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TEMP\1отдел семейной политики\Сухопарова\ЛЕТНИЙ ОТДЫХ\2022\Актуальный реестр 2022\Актуальный реестр 2022\2022 год\декабрь 2022\16.12.2022\"/>
    </mc:Choice>
  </mc:AlternateContent>
  <bookViews>
    <workbookView xWindow="0" yWindow="0" windowWidth="28800" windowHeight="11835" tabRatio="531"/>
  </bookViews>
  <sheets>
    <sheet name="Реестр" sheetId="1" r:id="rId1"/>
    <sheet name="Лист2" sheetId="4" r:id="rId2"/>
  </sheets>
  <externalReferences>
    <externalReference r:id="rId3"/>
    <externalReference r:id="rId4"/>
    <externalReference r:id="rId5"/>
    <externalReference r:id="rId6"/>
    <externalReference r:id="rId7"/>
    <externalReference r:id="rId8"/>
  </externalReferences>
  <definedNames>
    <definedName name="_xlnm._FilterDatabase" localSheetId="0" hidden="1">Реестр!$A$49:$AB$355</definedName>
    <definedName name="_xlnm.Print_Area" localSheetId="0">Реестр!$A$6:$AK$28</definedName>
  </definedNames>
  <calcPr calcId="152511"/>
</workbook>
</file>

<file path=xl/calcChain.xml><?xml version="1.0" encoding="utf-8"?>
<calcChain xmlns="http://schemas.openxmlformats.org/spreadsheetml/2006/main">
  <c r="O122" i="1" l="1"/>
  <c r="K122" i="1" l="1"/>
  <c r="W122" i="1"/>
  <c r="Y453" i="1" l="1"/>
  <c r="U453" i="1"/>
  <c r="Q453" i="1"/>
  <c r="O453" i="1"/>
  <c r="M453" i="1"/>
  <c r="K453" i="1"/>
  <c r="W453" i="1"/>
  <c r="S453" i="1"/>
  <c r="S122" i="1" l="1"/>
  <c r="M287" i="1" l="1"/>
  <c r="Q44" i="1" l="1"/>
  <c r="S44" i="1"/>
  <c r="U44" i="1"/>
  <c r="W44" i="1"/>
  <c r="Y44" i="1"/>
  <c r="AA44" i="1"/>
  <c r="O44" i="1"/>
  <c r="O287" i="1" l="1"/>
  <c r="W267" i="1"/>
  <c r="M267" i="1"/>
  <c r="M149" i="1"/>
  <c r="M329" i="1" l="1"/>
  <c r="Q329" i="1"/>
  <c r="O329" i="1"/>
  <c r="AA185" i="1" l="1"/>
  <c r="Y185" i="1"/>
  <c r="W185" i="1"/>
  <c r="U185" i="1"/>
  <c r="S185" i="1"/>
  <c r="Q185" i="1"/>
  <c r="O185" i="1"/>
  <c r="M185" i="1"/>
  <c r="O220" i="1" l="1"/>
  <c r="M220" i="1"/>
  <c r="M255" i="1" l="1"/>
  <c r="Q25" i="1" l="1"/>
  <c r="O25" i="1"/>
  <c r="A287" i="1" l="1"/>
  <c r="M295" i="1"/>
  <c r="M122" i="1" l="1"/>
  <c r="M345" i="1" l="1"/>
  <c r="Q122" i="1" l="1"/>
  <c r="K44" i="1" l="1"/>
  <c r="M44" i="1"/>
  <c r="W25" i="1" l="1"/>
  <c r="K202" i="1" l="1"/>
  <c r="M202" i="1"/>
  <c r="O478" i="1" l="1"/>
  <c r="Q478" i="1"/>
  <c r="S478" i="1"/>
  <c r="U478" i="1"/>
  <c r="W478" i="1"/>
  <c r="Y478" i="1"/>
  <c r="AA478" i="1"/>
  <c r="M478" i="1"/>
  <c r="A478" i="1"/>
  <c r="M473" i="1"/>
  <c r="O473" i="1"/>
  <c r="Q473" i="1"/>
  <c r="S473" i="1"/>
  <c r="U473" i="1"/>
  <c r="W473" i="1"/>
  <c r="Y473" i="1"/>
  <c r="AA473" i="1"/>
  <c r="K473" i="1"/>
  <c r="O463" i="1"/>
  <c r="Q463" i="1"/>
  <c r="S463" i="1"/>
  <c r="U463" i="1"/>
  <c r="W463" i="1"/>
  <c r="Y463" i="1"/>
  <c r="AA463" i="1"/>
  <c r="M463" i="1"/>
  <c r="K463" i="1"/>
  <c r="A463" i="1"/>
  <c r="AA453" i="1"/>
  <c r="M430" i="1"/>
  <c r="O430" i="1"/>
  <c r="Q430" i="1"/>
  <c r="S430" i="1"/>
  <c r="U430" i="1"/>
  <c r="W430" i="1"/>
  <c r="Y430" i="1"/>
  <c r="AA430" i="1"/>
  <c r="K430" i="1"/>
  <c r="M417" i="1"/>
  <c r="O417" i="1"/>
  <c r="Q417" i="1"/>
  <c r="S417" i="1"/>
  <c r="U417" i="1"/>
  <c r="W417" i="1"/>
  <c r="Y417" i="1"/>
  <c r="AA417" i="1"/>
  <c r="K417" i="1"/>
  <c r="M397" i="1"/>
  <c r="O397" i="1"/>
  <c r="Q397" i="1"/>
  <c r="S397" i="1"/>
  <c r="U397" i="1"/>
  <c r="W397" i="1"/>
  <c r="Y397" i="1"/>
  <c r="AA397" i="1"/>
  <c r="K397" i="1"/>
  <c r="M377" i="1" l="1"/>
  <c r="O377" i="1"/>
  <c r="Q377" i="1"/>
  <c r="S377" i="1"/>
  <c r="U377" i="1"/>
  <c r="W377" i="1"/>
  <c r="Y377" i="1"/>
  <c r="AA377" i="1"/>
  <c r="K377" i="1"/>
  <c r="M360" i="1"/>
  <c r="O360" i="1"/>
  <c r="Q360" i="1"/>
  <c r="S360" i="1"/>
  <c r="U360" i="1"/>
  <c r="W360" i="1"/>
  <c r="Y360" i="1"/>
  <c r="AA360" i="1"/>
  <c r="K360" i="1"/>
  <c r="A360" i="1"/>
  <c r="O345" i="1"/>
  <c r="Q345" i="1"/>
  <c r="S345" i="1"/>
  <c r="U345" i="1"/>
  <c r="W345" i="1"/>
  <c r="Y345" i="1"/>
  <c r="AA345" i="1"/>
  <c r="K345" i="1"/>
  <c r="S329" i="1"/>
  <c r="U329" i="1"/>
  <c r="W329" i="1"/>
  <c r="Y329" i="1"/>
  <c r="AA329" i="1"/>
  <c r="K329" i="1"/>
  <c r="M309" i="1"/>
  <c r="O309" i="1"/>
  <c r="Q309" i="1"/>
  <c r="S309" i="1"/>
  <c r="U309" i="1"/>
  <c r="W309" i="1"/>
  <c r="Y309" i="1"/>
  <c r="AA309" i="1"/>
  <c r="K309" i="1"/>
  <c r="A309" i="1"/>
  <c r="M315" i="1"/>
  <c r="O315" i="1"/>
  <c r="Q315" i="1"/>
  <c r="S315" i="1"/>
  <c r="U315" i="1"/>
  <c r="W315" i="1"/>
  <c r="Y315" i="1"/>
  <c r="AA315" i="1"/>
  <c r="K315" i="1"/>
  <c r="A315" i="1"/>
  <c r="O295" i="1"/>
  <c r="Q295" i="1"/>
  <c r="S295" i="1"/>
  <c r="U295" i="1"/>
  <c r="W295" i="1"/>
  <c r="Y295" i="1"/>
  <c r="AA295" i="1"/>
  <c r="K295" i="1"/>
  <c r="Q287" i="1"/>
  <c r="S287" i="1"/>
  <c r="U287" i="1"/>
  <c r="W287" i="1"/>
  <c r="Y287" i="1"/>
  <c r="AA287" i="1"/>
  <c r="M277" i="1"/>
  <c r="O277" i="1"/>
  <c r="Q277" i="1"/>
  <c r="S277" i="1"/>
  <c r="U277" i="1"/>
  <c r="W277" i="1"/>
  <c r="AA277" i="1"/>
  <c r="K277" i="1"/>
  <c r="O267" i="1"/>
  <c r="Q267" i="1"/>
  <c r="S267" i="1"/>
  <c r="U267" i="1"/>
  <c r="Y267" i="1"/>
  <c r="AA267" i="1"/>
  <c r="K267" i="1"/>
  <c r="O255" i="1"/>
  <c r="Q255" i="1"/>
  <c r="S255" i="1"/>
  <c r="U255" i="1"/>
  <c r="W255" i="1"/>
  <c r="Y255" i="1"/>
  <c r="AA255" i="1"/>
  <c r="K255" i="1"/>
  <c r="Q220" i="1"/>
  <c r="S220" i="1"/>
  <c r="U220" i="1"/>
  <c r="W220" i="1"/>
  <c r="Y220" i="1"/>
  <c r="AA220" i="1"/>
  <c r="K220" i="1"/>
  <c r="M236" i="1"/>
  <c r="O236" i="1"/>
  <c r="Q236" i="1"/>
  <c r="S236" i="1"/>
  <c r="U236" i="1"/>
  <c r="W236" i="1"/>
  <c r="Y236" i="1"/>
  <c r="AA236" i="1"/>
  <c r="K236" i="1"/>
  <c r="A236" i="1"/>
  <c r="O202" i="1" l="1"/>
  <c r="Q202" i="1"/>
  <c r="S202" i="1"/>
  <c r="U202" i="1"/>
  <c r="W202" i="1"/>
  <c r="Y202" i="1"/>
  <c r="AA202" i="1"/>
  <c r="K185" i="1"/>
  <c r="M172" i="1"/>
  <c r="O172" i="1"/>
  <c r="Q172" i="1"/>
  <c r="S172" i="1"/>
  <c r="U172" i="1"/>
  <c r="W172" i="1"/>
  <c r="Y172" i="1"/>
  <c r="AA172" i="1"/>
  <c r="K172" i="1"/>
  <c r="M162" i="1"/>
  <c r="O162" i="1"/>
  <c r="Q162" i="1"/>
  <c r="S162" i="1"/>
  <c r="U162" i="1"/>
  <c r="W162" i="1"/>
  <c r="Y162" i="1"/>
  <c r="AA162" i="1"/>
  <c r="K162" i="1"/>
  <c r="O149" i="1"/>
  <c r="W149" i="1"/>
  <c r="Y149" i="1"/>
  <c r="AA149" i="1"/>
  <c r="K149" i="1"/>
  <c r="M25" i="1"/>
  <c r="S25" i="1"/>
  <c r="U25" i="1"/>
  <c r="Y25" i="1"/>
  <c r="AA25" i="1"/>
  <c r="K25" i="1"/>
  <c r="U122" i="1"/>
  <c r="Y122" i="1"/>
  <c r="AA122" i="1"/>
</calcChain>
</file>

<file path=xl/sharedStrings.xml><?xml version="1.0" encoding="utf-8"?>
<sst xmlns="http://schemas.openxmlformats.org/spreadsheetml/2006/main" count="7546" uniqueCount="4031">
  <si>
    <t>N п/п</t>
  </si>
  <si>
    <t>Полное и сокращенное наименование организации отдыха детей и их оздоровления</t>
  </si>
  <si>
    <t>Организационно правовая форма организации отдыха детей и их оздоровления</t>
  </si>
  <si>
    <t>ФИО руководителя организации отдыха детей и их оздоровления</t>
  </si>
  <si>
    <t>Официальный сайт организации отдыха детей и их оздоровления и информационно-телекоммуникационной сети "Интернет" (при наличии)</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</si>
  <si>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</si>
  <si>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</si>
  <si>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</si>
  <si>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заключения</t>
  </si>
  <si>
    <t>Информация о результатах проведения органами. осуществляющими государственный контроль (надзор), плановых и внеплановых проверок по итогам предыдущего года</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</si>
  <si>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</si>
  <si>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</si>
  <si>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</si>
  <si>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Фактический адрес (в том числе контактный телефон и адрес электронной почты)</t>
  </si>
  <si>
    <t>Уполномоченный орган исполнительной власти в сфере организации отдыха и оздоровления детей - Министерство труда, занятости и социального развития Архангельской области</t>
  </si>
  <si>
    <t>лагерь, организованный образовательной организацией, с дневным пребыванием</t>
  </si>
  <si>
    <t>организация отдыха детей и их оздоровления сезонного или круглогодичного действия, с круглосуточным пребыванием</t>
  </si>
  <si>
    <t>организация отдыха детей и их оздоровления сезонного или круглогодичного действия, с дневным пребыванием</t>
  </si>
  <si>
    <t>детский специализированный (профильный) лагерь</t>
  </si>
  <si>
    <t>детский лагерь различной тематической направленности</t>
  </si>
  <si>
    <t>детский лагерь труда и отдыха</t>
  </si>
  <si>
    <t>лагерь, организованный образовательной организацией, с круглосуточным пребыванием</t>
  </si>
  <si>
    <t>санаторно-оздоровительный лагерь</t>
  </si>
  <si>
    <t xml:space="preserve">1.1 Стационарные организации отдыха детей и их оздоровления
(загородные оздоровительные лагеря)
</t>
  </si>
  <si>
    <t>1.2 Лагеря, созданные на базе санаторно-курортных организациях</t>
  </si>
  <si>
    <t xml:space="preserve">2.1 Стационарные организации отдыха детей и их оздоровления
(загородные оздоровительные лагеря)
</t>
  </si>
  <si>
    <t>2.2. Лагеря, созданные на базе санаторно-курортных организациях</t>
  </si>
  <si>
    <t xml:space="preserve">2.3 Стационарные организации отдыха детей и их оздоровления, открываемые государственными образовательными организациями для детей-сирот и детей, оставшихся без попечения родителей
</t>
  </si>
  <si>
    <t>2.4 Лагеря палаточного типа</t>
  </si>
  <si>
    <t>2.5 Лагеря труда и отдыха с круглосуточным пребыванием детей</t>
  </si>
  <si>
    <t>2.6 Лагеря с дневным пребыванием детей</t>
  </si>
  <si>
    <t xml:space="preserve">II. Информация об организациях отдыха детей и их оздоровления, расположенных на территории иных субъектов Российской Федерации или за пределами территории Российской Федерации, находящихся в государственной (федеральной или собственности Архангельской области), в собственности муниципальных образований Архангельской области или на содержании балансодержателей, имеющих регистрацию  юридического лица на территории Архангельской области
</t>
  </si>
  <si>
    <t xml:space="preserve">III. Информация об организациях отдыха детей и их оздоровления, расположенных на территории иных субъектов Российской Федерации, находящихся в собственности  юридического лица на территории иных субъектов Российской Федерации
</t>
  </si>
  <si>
    <t xml:space="preserve">I. Информация об организациях отдыха детей и их оздоровления независимо от форм собственности и ведомственной принадлежности, расположенных на территории Архангельской области 
</t>
  </si>
  <si>
    <t xml:space="preserve">Государственная/ Министерство труда, занятости и социального развития Архангельской области  </t>
  </si>
  <si>
    <t>сезонный</t>
  </si>
  <si>
    <t>нет</t>
  </si>
  <si>
    <t>7-17 лет</t>
  </si>
  <si>
    <t>оборудованный пляж</t>
  </si>
  <si>
    <t>Горшкова Светлана Михайловна</t>
  </si>
  <si>
    <t>www.priutkar.ru</t>
  </si>
  <si>
    <t xml:space="preserve"> Территория частично доступна, на территории оборудованы: кнопка для вызова персонала, информационное табло для слабовидящих и незрячих, световые табло, 2 входа в здание оборудованы пандусами с антискользящим покрытием и тактильными индикаторами. 
Автотранспорт частично доступен, имеется автомобиль для перевозки людей с инвалидностью. Здание и помещения доступны: установлены поручни, тактильная плитка для слабовидящих и незрячих, имеются тактильные таблички – названия кабинетов, реабилитационное оборудование для занятий с детьми с инвалидностью, оборудование кабинета альтернативных и дополнительных средств коммуникаций.В учреждении имеется медицинский блок, в состав которого входят: процедурный кабинет, кабинет врачебного осмотра, изолятор, массажный кабинет.Условия для хранения лекарственных препаратов для медицинского применения и специализированных продуктов лечебного питания имеются.
</t>
  </si>
  <si>
    <t>1900 г.</t>
  </si>
  <si>
    <t>Гольдштейн Ольга Витальевна</t>
  </si>
  <si>
    <t>круглогодичный</t>
  </si>
  <si>
    <t>6,5-17 лет</t>
  </si>
  <si>
    <t>6,5 - 17 лет</t>
  </si>
  <si>
    <t>https://ustschool.ucoz.ru</t>
  </si>
  <si>
    <t>Условно-доступная</t>
  </si>
  <si>
    <t xml:space="preserve">Григорьева Анна Васильевна </t>
  </si>
  <si>
    <t>www.solonixa.ru</t>
  </si>
  <si>
    <t xml:space="preserve">В лагере ДОЛСТ «Солониха» условия позволяют оказывать услуги детям с ограниченными возможностями здоровья и детей – инвалидов с умеренными нарушениями функций здоровья, имеющих ограничения основных категорий жизнедеятельности не выше 1 степени, не нуждающиеся в регулярной частичной помощи других лиц и постоянной посторонней помощи. Хранение лекарственных препаратов, передаваемых родителями или законными представителями ребенка, нуждающегося в приеме лекарств во время пребывания в лагере, осуществляется на  круглосуточном медицинском посту. Выдача лекарственных препаратов ребенку осуществляется медицинской сестрой по назначению лечащего врача в ЛПУ «Санаторий «Солониха». Хранение предусмотрено.  Диету назначает лечащий врач ЛПУ «Санаторий «Солониха». В штате имеются врач – педиатр. Направление в лагерь детей с ограниченными возможностями здоровья и детей – инвалидов возможно по предварительному  согласованию с ЛПУ «Санаторий «Солониха».   </t>
  </si>
  <si>
    <t>www.sevsossh.edusite.ru</t>
  </si>
  <si>
    <t>Загвоздин Дмитрий Сергеевич</t>
  </si>
  <si>
    <t>7-16 лет</t>
  </si>
  <si>
    <t>имеется</t>
  </si>
  <si>
    <t>Согласно предписания №106п-14-2019 от 21/06/2019 при проведении внеплановых мероприятий по контролю в полном объеме выполнены следующие работы: В кабинете приема и процедурном кабинете в месте установки раковины выполнена отделка стен керамической плиткой на высоту 1,6 м от пола и на ширину не менее 20 см от оборудования с каждой стороны. Заменена внутренняя отделка пола помещений медицинского назначения в соответствии с функциональным назначением и гигиеническим нормативам.</t>
  </si>
  <si>
    <t>Лицензия ЛО-23-01-000283 от 11.07.2008г. Бессрочная</t>
  </si>
  <si>
    <t xml:space="preserve">На территории установлены указатели направления движения пути к выходу здания, нанесен различный цвет ступеней и площадок перед ними.  
В 2018году в спальном корпусе №2 были оборудованы две спальные комнаты с сан.узлами в соответствии с требованиями СП 59.13330.2012 «Доступность зданий и сооружений для маломобильных групп населения. Актуализированная редакция СНиП 35-01-2001». А именно:
Вход в спальные корпус в спальные комнаты доступный для МГН с поверхности земли. 
Подходы к мебели составляют по ширине не менее 0,9. Диаметр зоны для самостоятельного разворота на 180° инвалида на кресле-коляске не менее 1,4 м.
Ширина дверных и открытых проемов в стене, а также выходов из помещений не менее 0,9 м. 
Дверные проемы в помещения, не имеют порогов и перепадов высот пола.
Санитарно-гигиенические помещения обустроены откидными поручнями, штангами, поворотными и откидными сидениями. Уборные имеют размеры ширина - 2,2, глубина - 2,25, что соответствует требованиям СП 59.13330.2012 «Доступность зданий и сооружений для маломобильных групп населения. Актуализированная редакция СНиП 35-01-2001», (не менее, м: ширина - 1,65, глубина - 1,8); ширина двери - 0,9. В кабине рядом с унитазом предусмотрено пространство не менее 0,75 м для размещения кресла-коляски, а также крючки для одежды, костылей и других принадлежностей. В кабине имеется свободное пространство диаметром 1,4 м для разворота кресла-коляски. Перед доступной душевой, оборудованной для инвалида на кресле-коляске, предусмотрено пространство для подъезда кресла-коляски. Доступная душевая кабина для МГН оборудована закрепленным на стене складным сиденьем, расположенным на высоте не более 0,48 м от уровня поддона; ручным душем; настенными поручнями. Глубина сиденья не менее 0,48 м, длина - 0,85 м
</t>
  </si>
  <si>
    <t>Башловкина Александра Владимировна</t>
  </si>
  <si>
    <t>6-17 лет</t>
  </si>
  <si>
    <t xml:space="preserve">Корпус № 1-1969 г.
Корпус № 2-1969 г.
Корпус № 3 (административный), 1969 г.
Столовая, 1969 г.
Баня, 2019 г. 
</t>
  </si>
  <si>
    <t>Цыварева Наталья Викторовна</t>
  </si>
  <si>
    <t xml:space="preserve">Здания, строения и сооружения, находящиеся на территории ЗСДОЛ «Северный Артек» и используемые для организации отдыха детей введены в эксплуатацию в 1960 г. </t>
  </si>
  <si>
    <t xml:space="preserve">Доступность услуг для детей-инвалидов и детей с ограниченными возможностями здоровья не обеспечена.
На территории ЗСДОЛ «Северный Артек» есть медицинский пункт расположенный в отдельном здании корпус со всем необходимым оборудованием для хранения лекарственных препаратов и соблюдения режима лечения.
</t>
  </si>
  <si>
    <t>муниципальная</t>
  </si>
  <si>
    <t>Фомин Александр Анатольевич</t>
  </si>
  <si>
    <t>http://arhschool4.ru/</t>
  </si>
  <si>
    <t xml:space="preserve">http://shkola10arh.ru   </t>
  </si>
  <si>
    <t>http://arh-oosh12.edusite.ru/</t>
  </si>
  <si>
    <t>http://gym25.arkh-edu.ru</t>
  </si>
  <si>
    <t>7-14 лет</t>
  </si>
  <si>
    <t>https://school34.arkh.eduru.ru</t>
  </si>
  <si>
    <t xml:space="preserve">http://arh-school-35.ucoz.ru/ </t>
  </si>
  <si>
    <t>http://www.arhctt.ru</t>
  </si>
  <si>
    <t>kontakt29.eduarkh.ru</t>
  </si>
  <si>
    <t>http://www.gimnasia21.ru/</t>
  </si>
  <si>
    <t>http://school68.arkh-edu.ru/</t>
  </si>
  <si>
    <t>http://mousosh36.ucoz.ru</t>
  </si>
  <si>
    <t>https://schooltwenty.ru</t>
  </si>
  <si>
    <t>http://school82arh.ucoz.net</t>
  </si>
  <si>
    <t>http://1.arkhschool.ru/</t>
  </si>
  <si>
    <t>http://29school49.edusite.ru/</t>
  </si>
  <si>
    <t>Предписаний нет</t>
  </si>
  <si>
    <t>http://school54.arkh.eduru.ru/</t>
  </si>
  <si>
    <t>https://sch55.eduarkh.ru</t>
  </si>
  <si>
    <t>http://mbou59.com.ru/</t>
  </si>
  <si>
    <t>http://mou60.ucoz.ru/</t>
  </si>
  <si>
    <t>http://mousosh70.ucoz.ru/</t>
  </si>
  <si>
    <t>http://www.asddt.ru/</t>
  </si>
  <si>
    <t>Предписание №93/1/1  от 13.05.2019 г. об устранении нарушений требований пожарной безопасности (в помещениях МБУ ДО "СДДТ" отсутствует самостоятельный эвакуационный выход, изолированный от жилой части здания). Срок устранения - 01.05.2020. Предписание Управления Роспотребнадзора по Архангельской области №1710/пр.  от 25.11.2019 (нет отдельного входа у организации ДО МБУ ДО "СДДТ" по адресу ул. Шабалина, д.22 во встроенных в жилые дома помещениях). Срок  исполнения - 13.09.2021 г.</t>
  </si>
  <si>
    <t>Добрынина Елена Валерьевна</t>
  </si>
  <si>
    <t>www.gimnasia3.ru</t>
  </si>
  <si>
    <t>https://arhschool5.ru/</t>
  </si>
  <si>
    <t>http://shkola24.su</t>
  </si>
  <si>
    <t xml:space="preserve">http://3329.edusite.ru   </t>
  </si>
  <si>
    <t>www.shkola-69.edusite.ru</t>
  </si>
  <si>
    <t>www.school73.ru</t>
  </si>
  <si>
    <t>http://mbousosh14.ucoz.ru/</t>
  </si>
  <si>
    <t>коммерческая</t>
  </si>
  <si>
    <t>Оберюхтина Ирина Александровна</t>
  </si>
  <si>
    <t>6-12 лет</t>
  </si>
  <si>
    <t>1970 г.</t>
  </si>
  <si>
    <t>Вишнягова Елена Александровна</t>
  </si>
  <si>
    <t>Частично обеспечена</t>
  </si>
  <si>
    <t>Договор ГПХ с медицинским работником</t>
  </si>
  <si>
    <t>Горностай Михаил Николаевич</t>
  </si>
  <si>
    <t>10-17 лет</t>
  </si>
  <si>
    <t>8-17 лет</t>
  </si>
  <si>
    <t>Труфанова Ольга Николаевна</t>
  </si>
  <si>
    <t>13-17 лет</t>
  </si>
  <si>
    <t>Дурнев Владимир Николаевич</t>
  </si>
  <si>
    <t>14-17 лет</t>
  </si>
  <si>
    <t>Шубин Владислав Михайлович</t>
  </si>
  <si>
    <t>Шатковская Елена Флегонтовна</t>
  </si>
  <si>
    <t>www.kenozero.ru</t>
  </si>
  <si>
    <t>Никифоров Николай Васильевич</t>
  </si>
  <si>
    <t>http://iduc.ru</t>
  </si>
  <si>
    <t>Административный корпус, спальные корпуса, столовая, душевая-прачечная введены в эксплуатацию в 1972 г.</t>
  </si>
  <si>
    <t>Боковикова Любовь Александровна</t>
  </si>
  <si>
    <t>https://vshkola1-velsk.edusite.ru</t>
  </si>
  <si>
    <t>2907006544</t>
  </si>
  <si>
    <t>http://school3-velsk.ru</t>
  </si>
  <si>
    <t>По итогам проверкит предписаний не имеется</t>
  </si>
  <si>
    <t xml:space="preserve">Вход оборудован стационарным пандусом;в санузле имеются необходимые приспособления;для хранения специализированных продуктов имеется оборудование;  медицинский каинет осначен необходимым оборудованием для хранения лекарственных препаратов.     </t>
  </si>
  <si>
    <t>2907006880</t>
  </si>
  <si>
    <t>https://school4velsk.ru</t>
  </si>
  <si>
    <t>Вход оборудован стационарным пандусом.</t>
  </si>
  <si>
    <t>Проверки не проводились</t>
  </si>
  <si>
    <t>Голубева Галина Михайловна</t>
  </si>
  <si>
    <t>Для детей с ограниченными возможностями здоровья созданы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</si>
  <si>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1954 г.</t>
  </si>
  <si>
    <t>https://solginskaysoh86.edusite.ru</t>
  </si>
  <si>
    <t>1963 г.</t>
  </si>
  <si>
    <t xml:space="preserve">https://usschool.ru
</t>
  </si>
  <si>
    <t>Булатова Изольда Сергеевна</t>
  </si>
  <si>
    <t>blagsosh2.edu22.info</t>
  </si>
  <si>
    <t>1974 г.</t>
  </si>
  <si>
    <t>1990 г.</t>
  </si>
  <si>
    <t>http://school-pegma14.edusite.ru/</t>
  </si>
  <si>
    <t>1966 г.</t>
  </si>
  <si>
    <t>https://xozschool.nubex.ru/</t>
  </si>
  <si>
    <t>1979 г.</t>
  </si>
  <si>
    <t>1986 г.</t>
  </si>
  <si>
    <t>https://shkola-sudroma.ru</t>
  </si>
  <si>
    <t>2017 г.</t>
  </si>
  <si>
    <t xml:space="preserve">1976 г. </t>
  </si>
  <si>
    <t>Кашина Марина Николаевна</t>
  </si>
  <si>
    <t>Мохнаткина Татьяна Юрьевна</t>
  </si>
  <si>
    <t>1969 г.</t>
  </si>
  <si>
    <t>https://school24.29obr.ru/</t>
  </si>
  <si>
    <t>https://argunschool.ru</t>
  </si>
  <si>
    <t>1975 г.</t>
  </si>
  <si>
    <t>6,5-16 лет</t>
  </si>
  <si>
    <t>6,5-15 лет</t>
  </si>
  <si>
    <t>https://kornilovschool.1mcg.ru</t>
  </si>
  <si>
    <t>http://bur-nt.arkhschool.ru</t>
  </si>
  <si>
    <t>http://school-gorka.ru</t>
  </si>
  <si>
    <t>7-15 лет</t>
  </si>
  <si>
    <t>http://vilswindow.narod.ru</t>
  </si>
  <si>
    <t>http://nikolshkola.ru</t>
  </si>
  <si>
    <t>Пахтусова Наталья Васильевна</t>
  </si>
  <si>
    <t>http://pavlovskayaschool.narod.ru</t>
  </si>
  <si>
    <t>Меньшакова Елена Леонидовна</t>
  </si>
  <si>
    <t>http://vilschool.webnode.ru</t>
  </si>
  <si>
    <t>Пахтусов Сергей Иванович</t>
  </si>
  <si>
    <t>https://vohtinskaya-sch.nubex.ru/</t>
  </si>
  <si>
    <t>Воеводкина Галина Анатольевна</t>
  </si>
  <si>
    <t>http://www.selmenga.edusite.ru</t>
  </si>
  <si>
    <t>Невмержицкая Светлана Васильевна</t>
  </si>
  <si>
    <t>http://uv/edusite.ru/</t>
  </si>
  <si>
    <t>Иванова Светлана Витальевна</t>
  </si>
  <si>
    <t>http://www/hetovo.ucoz.ru</t>
  </si>
  <si>
    <t>http://vaz-shkola.ru</t>
  </si>
  <si>
    <t>Паспорт доступности утвержден 14 03.2019г. Объект имеет  оценку состояния доступности для инвалидов и маломобильных групп населения.</t>
  </si>
  <si>
    <t>http://ocinovo.edusite.ru</t>
  </si>
  <si>
    <t>Проверка РПН от25.06.2019; 22.05.2019 , замечания устранены; 28.052019 срок предписания до 01.03.2020.</t>
  </si>
  <si>
    <t>Паспорт доступности утвержден 30 12.2015г. Объект имеет  оценку состояния доступности для инвалидов и маломобильных групп населения.</t>
  </si>
  <si>
    <t>http://rochegda.edusite.ru</t>
  </si>
  <si>
    <t>Турандина Людмила Михайловна</t>
  </si>
  <si>
    <t>http://www.karschool2.org.ru</t>
  </si>
  <si>
    <t>Блинова Людмила Юрьевна</t>
  </si>
  <si>
    <t>http://29kargschool3.edusite.ru</t>
  </si>
  <si>
    <t>Громов Андрей Владимирович</t>
  </si>
  <si>
    <t>Ганюшкина Любовь Владимировна</t>
  </si>
  <si>
    <t xml:space="preserve">http://krechet-08.narod.ru </t>
  </si>
  <si>
    <t>Коробицына Евгения Алексеевна</t>
  </si>
  <si>
    <t xml:space="preserve">http://tihmanga.arkhschool.ru </t>
  </si>
  <si>
    <t>Крехалева Ирина Евгеньевна</t>
  </si>
  <si>
    <t xml:space="preserve">http://usachevskay.ucoz.ru </t>
  </si>
  <si>
    <t>http://oshevschool.ucoz.ru</t>
  </si>
  <si>
    <t>http://pechnikovo.siteedu.ru</t>
  </si>
  <si>
    <t>http://arhangelo2011.edusite.ru</t>
  </si>
  <si>
    <t>Кожевникова Галина Александровна</t>
  </si>
  <si>
    <t>http://uhtaschool.nubex.ru</t>
  </si>
  <si>
    <t>http://kargopol.arkhschool.ru</t>
  </si>
  <si>
    <t>7-12 лет</t>
  </si>
  <si>
    <t xml:space="preserve">http://kazshkola.tvoysadik.ru </t>
  </si>
  <si>
    <t>Основное здание:
литера А – 1971 г.;
литера А1 – 1980 г.;
литера А2 – 1988 г.;
ежегодные косметические ремонты.</t>
  </si>
  <si>
    <t>Плесецким территориальным отделом ФБУЗ по Архангельской области проведена внеплановая выездная проверка, по результатам которой составлен акт проверки № 1070 от 30 августа 2019 г..
Замечания:
примерное десятидневное меню для организации питания детей 7-10 лет и 11-18 лет в ЛОЛ с дневным пребыванием не соответствует требованиям СанПиН 2.4.4.2599-10</t>
  </si>
  <si>
    <t>Территория частично доступна, на территории оборудованы: кнопка для вызова персонала, информационное табло для слабовидящих и незрячих, световые табло, 2 входа в здание оборудованы пандусами с антискользящим покрытием и тактильными индикаторами. 
Автотранспорт частично доступен, имеется автомобиль для перевозки людей с инвалидностью.    Здание и помещения доступны: установлены поручни, тактильная плитка для слабовидящих и незрячих, имеются тактильные таблички – названия кабинетов, реабилитационное оборудование для занятий с детьми с инвалидностью, оборудование кабинета альтернативных и дополнительных средств коммуникаций.
В учреждении имеется медицинский блок, в состав которого входят: процедурный кабинет, кабинет врачебного осмотра, изолятор, массажный кабинет.
Условия для хранения лекарственных препаратов для медицинского применения и специализированных продуктов лечебного питания имеются.</t>
  </si>
  <si>
    <t>konosha.chool.nuber.ru</t>
  </si>
  <si>
    <t>Установлен пандус и поручни, расширение дверных проемов, оборудованный санузел, доступ до спортивных объектов на  2-м этаже, специальное половое покрытие.</t>
  </si>
  <si>
    <t>Колобова Татьяна Евгеньевна</t>
  </si>
  <si>
    <t>https://lssosc.nubex.ru/</t>
  </si>
  <si>
    <t>Вход в школу оборудован наклонным пандусом с поручнями, для детей-инвалидов в здании школы оборудованы: лифт, специальная туалетная комната</t>
  </si>
  <si>
    <t>http://poduzhskaya-sch.nubex.ru</t>
  </si>
  <si>
    <t xml:space="preserve">   7-15 лет</t>
  </si>
  <si>
    <t>2014 г.</t>
  </si>
  <si>
    <t>Пантелеева Светлана Геннадьевна</t>
  </si>
  <si>
    <t>Сидоров Владимир Юрьевич</t>
  </si>
  <si>
    <t>http://vohtoma12.ucoz.ru</t>
  </si>
  <si>
    <t xml:space="preserve">сезанный </t>
  </si>
  <si>
    <t xml:space="preserve">Митинский Александр Сергеевич </t>
  </si>
  <si>
    <t xml:space="preserve">htttp://konosnshkola.nubex.ru </t>
  </si>
  <si>
    <t>Плешкова Людмила Ильинична</t>
  </si>
  <si>
    <t>www.melent29.my1.ru</t>
  </si>
  <si>
    <t xml:space="preserve">6,5-15 лет </t>
  </si>
  <si>
    <t>Терехина Наталия Никлаевна</t>
  </si>
  <si>
    <t>http: //crrraduga.ucoz.net</t>
  </si>
  <si>
    <t xml:space="preserve"> Ершова Галина Анатольевна</t>
  </si>
  <si>
    <t>kon-teremok.nubex.ru</t>
  </si>
  <si>
    <t xml:space="preserve">6,5-7 лет </t>
  </si>
  <si>
    <t>Пашкова Надежда Николаевна</t>
  </si>
  <si>
    <t>https://skazka-konosha.nubex.ru/ </t>
  </si>
  <si>
    <t>Елшанская Татьяна Наполеоновна</t>
  </si>
  <si>
    <t>www.solncesad.ru</t>
  </si>
  <si>
    <t>6-8 лет</t>
  </si>
  <si>
    <t>http://sc1kor.ucoz.ru/</t>
  </si>
  <si>
    <t>Кудрявцева Ольга Финогентовна</t>
  </si>
  <si>
    <t>http://mouschool4.my1.ru/</t>
  </si>
  <si>
    <t>http://sc5kor.ru</t>
  </si>
  <si>
    <t>http://shk6kor.ucoz.ru/</t>
  </si>
  <si>
    <t>Гуменюк Ирина Николаевна</t>
  </si>
  <si>
    <t>Мелентьев Михаил Геннадьевич</t>
  </si>
  <si>
    <t>Ярыгина Светлана Анатольевна</t>
  </si>
  <si>
    <t>Резниченко Ирина Валерьевна</t>
  </si>
  <si>
    <t xml:space="preserve">www.lyceum3.ru </t>
  </si>
  <si>
    <t>Евдакова Татьяна Викторовна</t>
  </si>
  <si>
    <t>www.shkola4/1mcg.ru</t>
  </si>
  <si>
    <t>http://школа5котлас.рф/</t>
  </si>
  <si>
    <t>Шешукова Ирина Николаевна</t>
  </si>
  <si>
    <t>www.school17kotlas.edusite.ru</t>
  </si>
  <si>
    <t>Зверева Светлана Викторовна</t>
  </si>
  <si>
    <t>Бурчевская Ольга Николаевна</t>
  </si>
  <si>
    <t xml:space="preserve">www.shkola82-kotlas.edusite.ru </t>
  </si>
  <si>
    <t>https://cdokotlas.ru/</t>
  </si>
  <si>
    <t xml:space="preserve">https://1school.1mcg.ru  </t>
  </si>
  <si>
    <t>Кондакова Надежда Ивановна</t>
  </si>
  <si>
    <t>https://iiikola7.edusite.ru/</t>
  </si>
  <si>
    <t>https://moush-76.ru/</t>
  </si>
  <si>
    <t>Бреховских Василий Петрович</t>
  </si>
  <si>
    <t>http://sk18kotlas.ru/</t>
  </si>
  <si>
    <t>Селякова Елена Витальевна</t>
  </si>
  <si>
    <t>https://www.shipcdo.ru</t>
  </si>
  <si>
    <t>6,6-17 лет</t>
  </si>
  <si>
    <t>http://udimtwoschol.narod.ru/</t>
  </si>
  <si>
    <t xml:space="preserve">Имеется пандус, широкие входные  двери,  в  учебные кабинеты. Проведение культурно-массовых мероприятий, спортивных состязаний планируется на 1 этаже. Столовая находится на 1 этаже.
Имеется мед. кабинет. Во время проведения ЛОЛ мед. работник находится в учреждении.
</t>
  </si>
  <si>
    <t>Нерадовская Наталья Геннадьевна</t>
  </si>
  <si>
    <t>www.спортшкола-шипицыно.рф</t>
  </si>
  <si>
    <t>http://shipschool.ucoz.ru/</t>
  </si>
  <si>
    <t>2913003929</t>
  </si>
  <si>
    <t>privodinoshoolnarod.ru</t>
  </si>
  <si>
    <t>evdaschool29.ru</t>
  </si>
  <si>
    <t>Нет</t>
  </si>
  <si>
    <t>https://moucherevs.edusite.ru/cs_employees.html</t>
  </si>
  <si>
    <t>lenkcdo.ru</t>
  </si>
  <si>
    <t>нарушений не выявлено</t>
  </si>
  <si>
    <t>Суздалева Мария Яковлевна</t>
  </si>
  <si>
    <t>сойгинскаяшкола.рф</t>
  </si>
  <si>
    <t>litvino.ucoz.ru</t>
  </si>
  <si>
    <t>6-15 лет</t>
  </si>
  <si>
    <t>не имеется</t>
  </si>
  <si>
    <t>Сокотова Наталья Анатолевна</t>
  </si>
  <si>
    <t>http://lsoch.29obr.ru </t>
  </si>
  <si>
    <t xml:space="preserve">Некипелова Нина Анатольевна </t>
  </si>
  <si>
    <t>http://edumezen.ru</t>
  </si>
  <si>
    <t>http://edumezen.ru/</t>
  </si>
  <si>
    <t>http://school12mirny.edusite.ru/</t>
  </si>
  <si>
    <t>лагерь, организованный образовательной организацией, с дневным пребыванием детей</t>
  </si>
  <si>
    <t>http://sc3m.ru/</t>
  </si>
  <si>
    <t>1981 г.</t>
  </si>
  <si>
    <t>7-11 лет</t>
  </si>
  <si>
    <t>дюц-новодвинск.рф</t>
  </si>
  <si>
    <t>6,5-14 лет</t>
  </si>
  <si>
    <t>Тарасенко Татьяна Ивановна</t>
  </si>
  <si>
    <t>http://mouschool3.ucoz.ru</t>
  </si>
  <si>
    <t>http://ashs.ucoz.com</t>
  </si>
  <si>
    <t>moushkola7.ucoz.ru</t>
  </si>
  <si>
    <t>https://mouschool2.moy.su</t>
  </si>
  <si>
    <t>Большакова Елена Павлиновна</t>
  </si>
  <si>
    <t>nyandomavecherk.nubex.ru</t>
  </si>
  <si>
    <t>http://lepsha-school.ucoz.ru</t>
  </si>
  <si>
    <t>http://mosha-shkola.ucoz.ru</t>
  </si>
  <si>
    <t>https://onegaschool2.wixsite.com/site</t>
  </si>
  <si>
    <t>sholl3onega.edusite.ru</t>
  </si>
  <si>
    <t>2906004978</t>
  </si>
  <si>
    <t>maloschsr.edusite.ru</t>
  </si>
  <si>
    <t>летний оздоровительный лагерь с дневным пребыванием</t>
  </si>
  <si>
    <t>Толщихина Светлана Трофимовна</t>
  </si>
  <si>
    <t>https://schoolkodino.nubex.ru/ .</t>
  </si>
  <si>
    <t>Крысанов Александр Викторович</t>
  </si>
  <si>
    <t>https://chekuyevoschool.ru/</t>
  </si>
  <si>
    <t>6,5 -17 лет</t>
  </si>
  <si>
    <t>Колобанова Валентина Викторовна</t>
  </si>
  <si>
    <t>kss118.ru</t>
  </si>
  <si>
    <t>Чемакина Любовь Сергеевна</t>
  </si>
  <si>
    <t>kush-sch4.nubex.ru</t>
  </si>
  <si>
    <t>Жабченко Ольга Николаевна</t>
  </si>
  <si>
    <t>http://nlschool3.ucoz.ru/</t>
  </si>
  <si>
    <t>2919002167</t>
  </si>
  <si>
    <t>sch116.edusite.ru</t>
  </si>
  <si>
    <t>yas-school7.nubex.ru</t>
  </si>
  <si>
    <t>Медведева Ирина Анатольевна</t>
  </si>
  <si>
    <t xml:space="preserve">pirinem-school9.nubex.ru </t>
  </si>
  <si>
    <t xml:space="preserve">
kevrola18. nubex.ru
</t>
  </si>
  <si>
    <t>http://nyuhcha.ru/</t>
  </si>
  <si>
    <t>https://6pin.arkhschool.ru/</t>
  </si>
  <si>
    <t>http://pinega.edusite.ru/</t>
  </si>
  <si>
    <t>http://sosnovka-school.ucoz.ru</t>
  </si>
  <si>
    <t>https://konevo-school.nubex.ru/</t>
  </si>
  <si>
    <t>Овчаренко Анастасия Григорьевна</t>
  </si>
  <si>
    <t>http://emschool29.ru/</t>
  </si>
  <si>
    <t>Ушакова Надежда Семёновна</t>
  </si>
  <si>
    <t>oboz2edusite.ru</t>
  </si>
  <si>
    <t>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</si>
  <si>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 xml:space="preserve">Созданы условия для отдыха детей-инвалидов и детей с ограниченными возможностями здоровья. </t>
  </si>
  <si>
    <t>Окунева Надежда Вячеславовна</t>
  </si>
  <si>
    <t>puksaschool.nubex.ru</t>
  </si>
  <si>
    <t>В случае приема данной категории детей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созданы.</t>
  </si>
  <si>
    <t>Малышева Елена Николаевна</t>
  </si>
  <si>
    <t>Соловьева Ольга Викторовна</t>
  </si>
  <si>
    <t>https://savskol.ru</t>
  </si>
  <si>
    <t>Кузнецова Елена Викторовна</t>
  </si>
  <si>
    <t>http://sportples.edusite.ru</t>
  </si>
  <si>
    <t xml:space="preserve"> rcdoples.edusite.ru</t>
  </si>
  <si>
    <t xml:space="preserve"> 1965 г.</t>
  </si>
  <si>
    <t>Поликарпова Елена Викторвона</t>
  </si>
  <si>
    <t>http://www.bvsosh.my1.ru</t>
  </si>
  <si>
    <t>Не созданы. В контингенте учащихся нет детей с ОВЗ и инвалидностью нуждающихся в специальных условиях.</t>
  </si>
  <si>
    <t>Калищук Ольга Рудольфовна</t>
  </si>
  <si>
    <t>www.vaskovo-school.edusite.ru</t>
  </si>
  <si>
    <t>http://www.zaostrovie-school.ru</t>
  </si>
  <si>
    <t>Мяндина Наталья Николаевна</t>
  </si>
  <si>
    <t>www.katunino-school.ru</t>
  </si>
  <si>
    <t>Бронникова Светлана Энгельсовна</t>
  </si>
  <si>
    <t>http://lastola.edusite.ru</t>
  </si>
  <si>
    <t>Зеновская Людмила Валентиновна</t>
  </si>
  <si>
    <t>http://www.primshkola.ru</t>
  </si>
  <si>
    <t>http://talagy-school.ru</t>
  </si>
  <si>
    <t>http://www.uemsky.ru</t>
  </si>
  <si>
    <t>Кульбида Наталья Николаевна</t>
  </si>
  <si>
    <t>http://solovkischool.ru</t>
  </si>
  <si>
    <t>Лисина Марина Викторовна</t>
  </si>
  <si>
    <t>http://lzshkola.edusite.ru</t>
  </si>
  <si>
    <t>Толстова Елена Валентиновна</t>
  </si>
  <si>
    <t>http://patra-school.arkh.eduru.ru</t>
  </si>
  <si>
    <t>http:schoolsev3.siteedu.ru</t>
  </si>
  <si>
    <t>http://sevschool5.ru/</t>
  </si>
  <si>
    <t>http://sevschool6.ucoz.ru/</t>
  </si>
  <si>
    <t>http://13schooll.ucoz.ru/</t>
  </si>
  <si>
    <t>www.school16severodvinsk.edusite.ru</t>
  </si>
  <si>
    <t>mbou19.1mcg.ru</t>
  </si>
  <si>
    <t>www.29sev2x2.edusite.ru</t>
  </si>
  <si>
    <t>school-25.edusite.ru</t>
  </si>
  <si>
    <t>Агафонова Надежда Николаевна</t>
  </si>
  <si>
    <t xml:space="preserve">http://www.shsadmont.ucoz.ru
</t>
  </si>
  <si>
    <t>http://school.bereznick.ru/</t>
  </si>
  <si>
    <t xml:space="preserve">Установлены  пандусы для заезда на инвалидной коляске, имеется мед.кабинет.
Крыльцо центрального входа полностью покрыто противоскользящим материалом. 
Все лестницы оборудованы перилами. 
Ширина дверных проемов:
- В кабинетах - 88 см.
- Центральный вход – 130 см. 
</t>
  </si>
  <si>
    <t>http://edmaschool.ucoz.ru</t>
  </si>
  <si>
    <t>http://ileza-2007.ucoz.ru</t>
  </si>
  <si>
    <t>Ипатова Светлана Павлиновна</t>
  </si>
  <si>
    <t>http://loigaschool.ucoz.ru</t>
  </si>
  <si>
    <t>Щукина Наталья Александровна</t>
  </si>
  <si>
    <t>http://schoolbes.ucoz.ru</t>
  </si>
  <si>
    <t>http://schoolbes.ucoz.ru/</t>
  </si>
  <si>
    <t xml:space="preserve">Щукина Наталья Александровна
</t>
  </si>
  <si>
    <t>Молчанова Ирина Николаевна</t>
  </si>
  <si>
    <t>http://stroevskoe.arkhschool.ru</t>
  </si>
  <si>
    <t>https://ulyanovskaya.arkhschool.ru</t>
  </si>
  <si>
    <t>Кузнецова Татьяна Павловна</t>
  </si>
  <si>
    <t>http://malodschool.ucoz.ru</t>
  </si>
  <si>
    <t>Черняева Ольга Николаевна</t>
  </si>
  <si>
    <t>бесплатно</t>
  </si>
  <si>
    <t>Имеются благоустроенные помещения для пребывания детей: игровая комната, спортивный зал, комната психологической разгрузки. Имеется медицинский кабинет. Режим работы - дневное пребывание; 3-разовое питание. Питьевой режим - бутилированная вода. Организованый досуг: кружковая деятельность, экскурсии, тренинги педагога-психолога, спортивные мероприятия.</t>
  </si>
  <si>
    <t>09.12.2019 г. акт проверки Вельского ТО Управления Роспотребнадзора по АО. Замечания устранены.</t>
  </si>
  <si>
    <t>В случае приёма данных категорий детей – учреждение доступно с помощью специалистов. Условия для хранения лекарственных препаратов для мед.назначения и специализированных продуктов лечебного питания – имеются.</t>
  </si>
  <si>
    <t>Быркова Татьяна Владимировна</t>
  </si>
  <si>
    <t>bschooll.ucoz.ru</t>
  </si>
  <si>
    <t>Юркина Светлана Викторовна</t>
  </si>
  <si>
    <t>http://b-nschool.ru</t>
  </si>
  <si>
    <t>Вещагина Светлана Александровна</t>
  </si>
  <si>
    <t>http://zachachye.edusite.ru/</t>
  </si>
  <si>
    <t>Проверок не было</t>
  </si>
  <si>
    <t>https://lomonosovsch.nubex.ru/</t>
  </si>
  <si>
    <t>http://lkschool.ru/</t>
  </si>
  <si>
    <t>Вход в организацию отдыха оборудован пандусом</t>
  </si>
  <si>
    <t>svetlozerschool29.ru/</t>
  </si>
  <si>
    <t>Везирова Елена Борисовна</t>
  </si>
  <si>
    <t>ustpinega.ucoz.ru</t>
  </si>
  <si>
    <t>Немирова Юлия Викторовна</t>
  </si>
  <si>
    <t>https://dshi18-shenkursk.nubex.ru/</t>
  </si>
  <si>
    <t>Варенцова Надежда Владимировна</t>
  </si>
  <si>
    <t>http://shenkursksosh.ucoz.ru/</t>
  </si>
  <si>
    <t>Минина Светлана Павловна</t>
  </si>
  <si>
    <t>ustp-school.edusite.ru</t>
  </si>
  <si>
    <t>rovschool.ukoz.ru</t>
  </si>
  <si>
    <t>2924003293</t>
  </si>
  <si>
    <t>https://shegschool.ru/</t>
  </si>
  <si>
    <t>3-7 лет</t>
  </si>
  <si>
    <t>За 2019 год ЛПУ «Санаторий «Солониха» проведены плановые и внеплановые проверки следующим ведомствами:
- Федеральной службой по надзору в сфере транспорта  Северного МУГАДН – нарушений не выявлено
- ОНД и ПР Верхгнтоемского и Красноборского районов  МЧС России по Архангельской  области – нарушений требований пожарной безопасности не выявлено
-Котласский территориальный отдел Управление Федеральной службы по надзору  в сфере защиты прав потребителей и благополучия человека –нарушений  не выявлено
- Министерства труда , занятости и социального развития Архангельской области нарушения отсутствуют
- Управление образования администрации МО «Красноборский муниципальный район» - выявлены незначительные замечания,  которые в течении недели были устранены.</t>
  </si>
  <si>
    <t xml:space="preserve">В ЛПУ «Санаторий «Солониха» условия позволяют оказывать услуги детям с ограниченными возможностями здоровья и детей – инвалидов с умеренными нарушениями функций здоровья, имеющих ограничения основных категорий жизнедеятельности не выше 1 степени, не нуждающиеся в регулярной частичной помощи других лиц и постоянной посторонней помощи. Хранение лекарственных препаратов, передаваемых родителями или законными представителями ребенка, нуждающегося в приеме лекарств во время пребывания в лагере, осуществляется на  круглосуточном медицинском посту. Выдача лекарственных препаратов ребенку осуществляется медицинской сестрой по назначению лечащего врача в ЛПУ «Санаторий «Солониха». Хранение предусмотрено.  Диету назначает лечащий врач ЛПУ «Санаторий «Солониха». В штате имеются врач – педиатр. </t>
  </si>
  <si>
    <t xml:space="preserve">Условия для доступности услуг для детей-инвалидов и детей с ограниченными возможностями здоровья  имеются.
Для организации медицинского обслуживания детей имеется медицинский кабинет, оснащенный всем необходимым, в том числе для хранения лекарственных препаратов. </t>
  </si>
  <si>
    <t xml:space="preserve">7-17 лет </t>
  </si>
  <si>
    <t>7 -14 лет</t>
  </si>
  <si>
    <t>Сырникова Галина Евгеньевна</t>
  </si>
  <si>
    <t xml:space="preserve">http://mayak-kotlas.nubex.ru/
https://vk.com/mayak_kotlas
</t>
  </si>
  <si>
    <t>7 -17 лет</t>
  </si>
  <si>
    <t>1982 г.</t>
  </si>
  <si>
    <t>1980 г.</t>
  </si>
  <si>
    <t>1993 г.</t>
  </si>
  <si>
    <t>1971 г.</t>
  </si>
  <si>
    <t>2008 г.</t>
  </si>
  <si>
    <t>1995 г.</t>
  </si>
  <si>
    <t>1997 г.</t>
  </si>
  <si>
    <t>1990 г./2018 г.</t>
  </si>
  <si>
    <t>1988 г./2007 г.</t>
  </si>
  <si>
    <t>1966 г./2005 г.</t>
  </si>
  <si>
    <t>1966 г. /2002 г.</t>
  </si>
  <si>
    <t>1953 г./ 1998 г.</t>
  </si>
  <si>
    <t>1972 г. /2001 г.</t>
  </si>
  <si>
    <t>1954г. / 2005 г.</t>
  </si>
  <si>
    <t>1958 г. /2019 г.</t>
  </si>
  <si>
    <t>1936 г.</t>
  </si>
  <si>
    <t xml:space="preserve">1957 г.  </t>
  </si>
  <si>
    <t>2009 г.</t>
  </si>
  <si>
    <t>1985 г.</t>
  </si>
  <si>
    <t>1928 г.</t>
  </si>
  <si>
    <t>1911 г.</t>
  </si>
  <si>
    <t>1967 г.; капитальный ремонт  спортзал 2016 г., замена окон 2017 г.,  крыша 2019 г.</t>
  </si>
  <si>
    <t>1973 г., 1991 г. последнего капитального ремонта</t>
  </si>
  <si>
    <t>2013 г.</t>
  </si>
  <si>
    <t>1984 г.</t>
  </si>
  <si>
    <t>1988 г.</t>
  </si>
  <si>
    <t>1939 г.</t>
  </si>
  <si>
    <t>1962 г.</t>
  </si>
  <si>
    <t>2019 г.</t>
  </si>
  <si>
    <t>1964 г.</t>
  </si>
  <si>
    <t>1976 г.</t>
  </si>
  <si>
    <t>1989 г.</t>
  </si>
  <si>
    <t>1991 г.</t>
  </si>
  <si>
    <t>1967 г.</t>
  </si>
  <si>
    <t>1988 г., футбольное поле 2013 г., гимнастический городок, детская игровая площадка 2014 г., беговая дорожка  2014 г.</t>
  </si>
  <si>
    <t>1958 г.</t>
  </si>
  <si>
    <t>1957 г.</t>
  </si>
  <si>
    <t>1994 г.</t>
  </si>
  <si>
    <t>1935 г.</t>
  </si>
  <si>
    <t>1965 г.</t>
  </si>
  <si>
    <t>2006 г.</t>
  </si>
  <si>
    <t>1977 г.</t>
  </si>
  <si>
    <t>1987 г.</t>
  </si>
  <si>
    <t>2000 г.</t>
  </si>
  <si>
    <t>1992 г.</t>
  </si>
  <si>
    <t>1961 г.</t>
  </si>
  <si>
    <t>1934 г.</t>
  </si>
  <si>
    <t>1917 г.</t>
  </si>
  <si>
    <t>2015 г.</t>
  </si>
  <si>
    <t>1973 г.</t>
  </si>
  <si>
    <t>Филиал «Плосская ОШ» 1934 г., детский сад «Реченька» 1974 г.</t>
  </si>
  <si>
    <t>1968 г., реконструкция в 2012 г.,новый корпус здания в 2010 г.</t>
  </si>
  <si>
    <t>2003 г.</t>
  </si>
  <si>
    <t>1968 г.</t>
  </si>
  <si>
    <t>2011 г.</t>
  </si>
  <si>
    <t xml:space="preserve">1) 2019 г. – сделан паспорт безопасности объекта по установленным нормам
2) Плановая проверка МЧС – август 2020 г.
</t>
  </si>
  <si>
    <t>www.nyandomik.ucoz.ru</t>
  </si>
  <si>
    <t xml:space="preserve"> 1936 г.</t>
  </si>
  <si>
    <t xml:space="preserve"> 1968 г.</t>
  </si>
  <si>
    <t>2005 г.</t>
  </si>
  <si>
    <t>1972 г.</t>
  </si>
  <si>
    <t>1971 г./2008 г.</t>
  </si>
  <si>
    <t>1941 г.</t>
  </si>
  <si>
    <t>www.arhctt.ru/</t>
  </si>
  <si>
    <t>1941 г./
1995 г.</t>
  </si>
  <si>
    <t>1890 г./
 1992 г.</t>
  </si>
  <si>
    <t>1989 г./ 
2007 г.</t>
  </si>
  <si>
    <t xml:space="preserve">Корпус № 1 на 56  мест. Корпус № 1(Литер Б)  построен в  2004  г.,  представлен 1-этажным зданием с мансардой капитальной постройки, состоит из 12  жилых комнат. Общая площадь корпуса 286,8 м2
Корпус №2  на 116 мест. Корпус № 2  построен в  2004  г.,  представлен 2-этажным зданием капитальной постройки, состоит из 26 жилых комнат, площадью от 12,2 м2 до 18  м2. Общая площадь корпуса 688,7 м2
Корпус № 3 на 209 мест. Построен в  2004году.  Корпус  № 3 состоит из 42 жилых комнаты площадью от 12,2 м2 до 18  м2. Общая площадь корпуса 2056,7 м2
Корпус № 4 на 141 мест. Корпус № 4  построен в  2014  году,  представлен 2-этажным зданием капитальной постройки, состоит из 26 жилых комнат площадью от 20 м2.до 24м 2. Общая площадь корпуса 1005,8 м2
Столовая- одноэтажное капитальное строение. Капитальная реконструкция проведена в 2008г.Общая площадь здания 1311,3 м2
</t>
  </si>
  <si>
    <t>нет
 (планируется дооборудовать бассейн)</t>
  </si>
  <si>
    <t>2019 г. была проверка лагеря органами роспотребнадзора и пожарной безопасности:  нарушений не выявлено.</t>
  </si>
  <si>
    <t>Рябов
 Денис Васильевич</t>
  </si>
  <si>
    <t>Мамонова Марина Дмитриевна</t>
  </si>
  <si>
    <t>Кирчун Алексей Александрович</t>
  </si>
  <si>
    <t xml:space="preserve">ДОЛ «Заря» работает сезонно (летом), ДОЛ «Заря» находится на живописном берегу лесной  реки, На территории расположены : Столовая, баня, летние душевые , 2 корпуса для размещения детей, медпункт, домик начальника, стадион, игровые и спортивные площадки. Установлено по периметру и в корпусах видеонаблюдение. Имеется пожарная сигнализация и установлена система тревожной сигнализации. Размещение в спальных корпусах в комнатах до 8. Питание в собственной столовой 5 раз в сутки.
</t>
  </si>
  <si>
    <t xml:space="preserve">от 6 (при зачислении 
в школу)  до 17 лет </t>
  </si>
  <si>
    <t xml:space="preserve">Дети проживают в трех деревянных двухэтажных зданиях. В комнатах размещаются от 3-х до 5-ти человек. В каждом корпусе имеются комнаты для отдыха и организации культурно воспитательной работы. В корпусах проведена холодная и горячая вода. Оборудованы комнаты  гигиены, постирочные. Туалеты на этажах,в санитарских комнатах  - унитазы, раковины, ногомойки . В корпусах № 2 и 3 на 1 этаже – душевая комната, биде, сушилка для одежды и обуви. Корпуса оснащены телевизорами, видеомагнитофонами, настольными играми. На территории санатория имеется клуб, библиотека, спортивная площадка. Имеется компьютерный класс. Организованы кружки по интересам. Организуются экскурсии в музеи с. Красноборск, Дом-дача художника А.А. Борисова, г. Великий Устюг, Туровец и др. Питание: 6- разовое (завтрак, второй завтрак, обед, полдник, ужин, второй ужин) диетическое меню. В рацион регулярно включаются фрукты и овощи.Показания для лечения заболеваний в санатории (дети с заболеваниями):- костно-мышечной системы; нервной системы; мочевыделительной системы; сердечно сосудистой системы; хронические заболевания ЛОР – органов; кожные болезни; иофтальмология (глазные болезни); урологические заболевания 
</t>
  </si>
  <si>
    <t xml:space="preserve">Детский лагерь расположен в сосновом бору на берегу реки Подюга. Проживание 2 -8 человек. 5ти-разовое питание. Медицинское обслуживание.Круглосуточная охрана. Душевые,баня. Обработка территории от клещей. Два футбольных поля. Волейбольная площадка. Универсальный спортивный зал. Скалодром. Лазертаг.
</t>
  </si>
  <si>
    <t>Ферина 
Нина Леонидовна</t>
  </si>
  <si>
    <t xml:space="preserve"> Обухова
Ольга 
Ивановна </t>
  </si>
  <si>
    <t xml:space="preserve">Наумова
Марина Николаевна </t>
  </si>
  <si>
    <t xml:space="preserve">Селянинова
Елена Юрьевна </t>
  </si>
  <si>
    <t xml:space="preserve">Порывкина
Евгения Акакиевна </t>
  </si>
  <si>
    <t xml:space="preserve">Синяев
Олег Борисович </t>
  </si>
  <si>
    <t>Пугачева 
Ирина Григорьевна</t>
  </si>
  <si>
    <t xml:space="preserve">Зявенко 
Ольга Владимировна </t>
  </si>
  <si>
    <t>Милькова Галина Александровна</t>
  </si>
  <si>
    <t>Здравомыслова Елена Владимировна</t>
  </si>
  <si>
    <t>Сорокина Наталья Александровна</t>
  </si>
  <si>
    <t>Прокопеня Светлана Михайловна</t>
  </si>
  <si>
    <t>Попова 
Татьяна Николаевна</t>
  </si>
  <si>
    <t>Бурчак 
Ольга Владимировна</t>
  </si>
  <si>
    <t xml:space="preserve"> https://mirnii-mousosh4.ucoz.ru/</t>
  </si>
  <si>
    <t>Шелыгина 
Алла Борисовна</t>
  </si>
  <si>
    <t>Зобов 
Андрей Валентинович</t>
  </si>
  <si>
    <t>Макулин 
Олег Николаевич</t>
  </si>
  <si>
    <t>Кутузова
 Юлия Николаевна</t>
  </si>
  <si>
    <t>Федорчук 
Анна Витальевна</t>
  </si>
  <si>
    <t>Русанова
 Ирина 
Павловна</t>
  </si>
  <si>
    <t>Лукина 
Ольга Васильевна</t>
  </si>
  <si>
    <t>Лукина 
Любовь Викторовна</t>
  </si>
  <si>
    <t>www.pleschool.ru</t>
  </si>
  <si>
    <t>Лазарева
 Юлия Николаевна</t>
  </si>
  <si>
    <t>Лазарева 
Юлия Николаевна</t>
  </si>
  <si>
    <t>Верещагина Алевтина Алексеевна</t>
  </si>
  <si>
    <t>Рудометов Сергей
 Ильич</t>
  </si>
  <si>
    <t>Попова 
Елена Владимировна</t>
  </si>
  <si>
    <t>Катрич
 Елена Размиковна</t>
  </si>
  <si>
    <t>Ямов 
Денис Юрьевич</t>
  </si>
  <si>
    <t>Тюрин 
Илья Владимирович</t>
  </si>
  <si>
    <t>Сухова 
Елена Анатольевна</t>
  </si>
  <si>
    <r>
      <t>Лечебно – профилактическое учреждение</t>
    </r>
    <r>
      <rPr>
        <b/>
        <sz val="10"/>
        <rFont val="Times New Roman"/>
        <family val="1"/>
        <charset val="204"/>
      </rPr>
      <t xml:space="preserve"> 
"Санаторий "Солониха"    </t>
    </r>
    <r>
      <rPr>
        <sz val="10"/>
        <rFont val="Times New Roman"/>
        <family val="1"/>
        <charset val="204"/>
      </rPr>
      <t xml:space="preserve">            
(ЛПУ "Санаторий "Солониха" )</t>
    </r>
  </si>
  <si>
    <t xml:space="preserve">sc3kor.org.ru
(http://sc3kor.org.ru/letnij_otdyix/)
</t>
  </si>
  <si>
    <t>http://shkola2kotlas.ru</t>
  </si>
  <si>
    <t>Грущук 
Ольга Ивановна</t>
  </si>
  <si>
    <t xml:space="preserve">Спальные корпуса № 1-6, 1975г. 
Столовая, медицинский корпус, администрация, 1975г. 
Клуб, 1977г. 
Спальный корпус № 7 -2013г.
</t>
  </si>
  <si>
    <t xml:space="preserve">Кухня столовая, 2003 г.
Баня, 2018 г.
Конференц-центр, 2003 г.
Медицинский пункт,  2003 г.
Жилые дома, 2005 г.
</t>
  </si>
  <si>
    <t>http://sch1sev.ucoz.org/</t>
  </si>
  <si>
    <t>http://lmsosh.edusite.ru/</t>
  </si>
  <si>
    <t>http://kmsoh10.edusite.ru</t>
  </si>
  <si>
    <t>Зорина
 Ирина Анатольевна</t>
  </si>
  <si>
    <t>Порова 
Ольга Викторовна</t>
  </si>
  <si>
    <t>Соболева Елена Анатольевна</t>
  </si>
  <si>
    <t>Торопов
 Игорь Алексеевич</t>
  </si>
  <si>
    <t>Богданова Ольга Константиновна</t>
  </si>
  <si>
    <t>Реестр организаций отдыха детей и их оздоровления Архангельской области</t>
  </si>
  <si>
    <t xml:space="preserve"> Тесля
 Ирина Николаевна</t>
  </si>
  <si>
    <t>Харитонова Елена Николаевна</t>
  </si>
  <si>
    <t>Галашева Светлана Эдуардовна</t>
  </si>
  <si>
    <t>novkcso.my1.ru/</t>
  </si>
  <si>
    <t>Калитина Надежда Вячеславовна</t>
  </si>
  <si>
    <t xml:space="preserve">Валеева
Ольга Николаевна </t>
  </si>
  <si>
    <t>https://vt-rcdo.ru/</t>
  </si>
  <si>
    <t>buchddt@yandex.ru</t>
  </si>
  <si>
    <t>Хохлова Галина Федоровна</t>
  </si>
  <si>
    <t>http://usosh.29obr.ru</t>
  </si>
  <si>
    <t>Горячко 
Ирина 
Сергеевна</t>
  </si>
  <si>
    <t>http://tsenogorschool.ru </t>
  </si>
  <si>
    <t>Посмашная Наталья Яковлевна</t>
  </si>
  <si>
    <t>http://mbouvsoh.29obr.ru </t>
  </si>
  <si>
    <t>Михеева 
Елена Николаевна</t>
  </si>
  <si>
    <t>http://kojnas-school.29obr.ru </t>
  </si>
  <si>
    <t>Спицына
 Елена Леонидовна</t>
  </si>
  <si>
    <t>Бечина 
Инна Владимировна</t>
  </si>
  <si>
    <t>Чертова
 Елена Анатольевна</t>
  </si>
  <si>
    <t>http://kardussh.nubex.ru</t>
  </si>
  <si>
    <t>Назначен сотрудник, осуществляющий сопровождение детей – инвалидов и детей с ОВЗ (при необходимости) в процессе оказания им услуг по организации отдыха и оздоровления. Нуждающиеся дети в соблюдении предписанного врачом режима с использованием лекарственных средств и специализированных продуктов  отсутствуют. При возникновении  вышеуказанных случаев – места для хранения имеются.</t>
  </si>
  <si>
    <t xml:space="preserve">http://pavlovskaya-school.narod.ru </t>
  </si>
  <si>
    <t>Валеева 
Ольга Николаевна</t>
  </si>
  <si>
    <t>https://vt-rcdo.ru</t>
  </si>
  <si>
    <t xml:space="preserve">18.09.2019– 07.10.2019 г.
Внеплановая, выездная проверка Котласским территориальным отделом управления Роспотребнадзора по Архангельской области главным специалистом-экспертом Бурлаковой С.Г., ведущим специалистом-экспертом Волянской О.В. .
Составлен акт от 07.10.2019 № 1343 – «Без нарушений»
</t>
  </si>
  <si>
    <t>Режим работы организации отдыха детей и их оздоровления (сезонный, круглогодичный)</t>
  </si>
  <si>
    <t>Средняя стоимость одного дня пребывания в организации отдыха детей и их оздоровления</t>
  </si>
  <si>
    <t>Возрастная категория детей, принимаемых в организации отдыха</t>
  </si>
  <si>
    <t>Информация о проживании и питании в организации отдыха детей и их оздоровления</t>
  </si>
  <si>
    <t>Наличие оборудованного места для купания</t>
  </si>
  <si>
    <t>rovschool.edusite.ru/</t>
  </si>
  <si>
    <t>Условий доступности услуг для детей-инвалидов колясочников нет.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отсутствуют</t>
  </si>
  <si>
    <t>Ядрихинский Максим Владимирович</t>
  </si>
  <si>
    <r>
      <t xml:space="preserve"> Детский оздоровительный лагерь</t>
    </r>
    <r>
      <rPr>
        <b/>
        <sz val="10"/>
        <rFont val="Times New Roman"/>
        <family val="1"/>
        <charset val="204"/>
      </rPr>
      <t xml:space="preserve"> "Усадьба Ломоноса"</t>
    </r>
    <r>
      <rPr>
        <sz val="10"/>
        <rFont val="Times New Roman"/>
        <family val="1"/>
        <charset val="204"/>
      </rPr>
      <t xml:space="preserve">
муниципального бюджетного общеобразовательного учреждения "Устьянская средняя общеобразовательная школа" 
(ДОЛ "Усадьба Ломоноса" МБОУ "Устьянская СОШ")
</t>
    </r>
  </si>
  <si>
    <r>
      <t xml:space="preserve">Загородный стационарный детский оздоровительный лагерь
</t>
    </r>
    <r>
      <rPr>
        <b/>
        <sz val="10"/>
        <rFont val="Times New Roman"/>
        <family val="1"/>
        <charset val="204"/>
      </rPr>
      <t xml:space="preserve"> "Северный Артек"</t>
    </r>
    <r>
      <rPr>
        <sz val="10"/>
        <rFont val="Times New Roman"/>
        <family val="1"/>
        <charset val="204"/>
      </rPr>
      <t xml:space="preserve">
государственного автономного учреждения Архангельской области "Центр детского отдыха "Северный Артек"  
(ЗСДОЛ "Северный Артек" ГАУ АО "ЦДО "Северный Артек")</t>
    </r>
  </si>
  <si>
    <t>Коротаев Алексей Васильевич</t>
  </si>
  <si>
    <t>https://mezsport-schkola.nubex.ru/</t>
  </si>
  <si>
    <t xml:space="preserve">Лицензия 
 № 6179 
от 04.03.2016 г.
</t>
  </si>
  <si>
    <t>2903003341</t>
  </si>
  <si>
    <t>Лицензия 
№ 5935 
от 07.09.2015 г.</t>
  </si>
  <si>
    <t>Сорокина 
Елена Михайловна</t>
  </si>
  <si>
    <t>https://novodvinskschool6.1mcg.ru/</t>
  </si>
  <si>
    <t>Тебенькова Анна 
Петровна</t>
  </si>
  <si>
    <t>новгимназия.рф</t>
  </si>
  <si>
    <t xml:space="preserve"> Вяткина 
Ольга Владимировна</t>
  </si>
  <si>
    <t>Федоров Александр Владимирович</t>
  </si>
  <si>
    <t>2016 г.</t>
  </si>
  <si>
    <t>http://permskola.edusite.ru</t>
  </si>
  <si>
    <t>Лютов 
Михаил Дмитриевич</t>
  </si>
  <si>
    <t>http://kizemascool-29.edusite.ru</t>
  </si>
  <si>
    <t>Клопова 
Ирина Николаевна</t>
  </si>
  <si>
    <t>Шуваева 
Ольга Леонидовна</t>
  </si>
  <si>
    <t>http://www.dolgschool.ru</t>
  </si>
  <si>
    <t>Назначены сотрудники, осуществляющие сопровождение детей с ОВЗ (при необходимости) в процессе оказания им услуг по организации отдыха и оздоровления</t>
  </si>
  <si>
    <t>http://dussh1-arh.ru</t>
  </si>
  <si>
    <t>Смирнов Александр Владиславович</t>
  </si>
  <si>
    <t>uft-shkola.ru</t>
  </si>
  <si>
    <t>дорогорская-школа.рф</t>
  </si>
  <si>
    <t>1996 г.</t>
  </si>
  <si>
    <t>Оводова 
Алла Генриховна</t>
  </si>
  <si>
    <t>Малыгина
Светлана
Анатольевна</t>
  </si>
  <si>
    <t xml:space="preserve">Якшина Екатерина Александровна </t>
  </si>
  <si>
    <t xml:space="preserve">ksosh09.narod.ru  </t>
  </si>
  <si>
    <t>Имеются: пандусы; дверные проемы соответствуют требованиям; планы эвакуации и вывеска (шрифт Брайля)</t>
  </si>
  <si>
    <t>Лаврентьева Надежда Викторовна</t>
  </si>
  <si>
    <t>http://porogoosh.edusite.ru</t>
  </si>
  <si>
    <t>Соболева 
Елена Анатольевна</t>
  </si>
  <si>
    <t>2906000571</t>
  </si>
  <si>
    <t xml:space="preserve">Русанов Александр Валентинович </t>
  </si>
  <si>
    <t xml:space="preserve">Русанов
Александр Валентинович </t>
  </si>
  <si>
    <t>Защихина Светлана Александровна</t>
  </si>
  <si>
    <t>http//yarschool.ru</t>
  </si>
  <si>
    <t>https://krkschool.edusite.ru</t>
  </si>
  <si>
    <t>Акт №108 от 30.08.2019, предписание №108/1/1 от 30.08.2019. Срок 01.05.2020 (ул. Плакидина д.26)</t>
  </si>
  <si>
    <t xml:space="preserve"> </t>
  </si>
  <si>
    <t>Толстикова Ангелина Николаевна</t>
  </si>
  <si>
    <t>Обеспечение в организации отдыха услуг для детей инвалидов и детей с ограниченными возможностями минимально допустимые:  произведены работы по расшитенимю дверных проемов; возможно беспрепятственное передвижение по первому этажу школы.</t>
  </si>
  <si>
    <t xml:space="preserve">Губин
Николай Владимирович </t>
  </si>
  <si>
    <t>http://afschool.ru/index.php</t>
  </si>
  <si>
    <t xml:space="preserve">2904008328
</t>
  </si>
  <si>
    <t>htth://solvichschool.my1.ru/</t>
  </si>
  <si>
    <t>http//rcdoples.edusite.ru</t>
  </si>
  <si>
    <t xml:space="preserve"> Лагерь с дневным пребыванием детей 
Индивидуальный предприниматель 
Сухова Елена Анатольевна
 (ИП Сухова Е.А.)</t>
  </si>
  <si>
    <r>
      <t>Загородный стационарный лагерь</t>
    </r>
    <r>
      <rPr>
        <b/>
        <sz val="10"/>
        <color theme="1"/>
        <rFont val="Times New Roman"/>
        <family val="1"/>
        <charset val="204"/>
      </rPr>
      <t xml:space="preserve"> "Трансформеры"</t>
    </r>
    <r>
      <rPr>
        <sz val="10"/>
        <color theme="1"/>
        <rFont val="Times New Roman"/>
        <family val="1"/>
        <charset val="204"/>
      </rPr>
      <t xml:space="preserve">
 с круглосуточным пребыванием детей муниципального бюджетного общеобразовательного учреждения "Никольская средняя общеобразовательная школа"
 (ЗСЛ "Трансформеры" 
МБОУ "Никольская СОШ") </t>
    </r>
  </si>
  <si>
    <t xml:space="preserve"> Лагерь с дневным пребыванием детей  муниципального бюджетного общеобразовательного учреждения
"Средняя школа  № 15 п. Кулой" 
(МБОУ "СШ № 15 п. Кулой")</t>
  </si>
  <si>
    <t xml:space="preserve"> Лагерь с дневным пребыванием детей  муниципального бюджетного общеобразовательного учреждения "Солгинская средняя школа № 86"
(МБОУ "Солгинская СШ № 86")</t>
  </si>
  <si>
    <t xml:space="preserve"> Лагерь с дневным пребыванием детей "Уютный дом"   
на базе государственного бюджетного комплексного учреждения Архангельской области общего типа "Вельский центр социальной помощи семье и детям "Скворушка"
(ГБКУ АО "Вельский центр "Скворушка")</t>
  </si>
  <si>
    <t xml:space="preserve"> Лагерь с дневным пребыванием детей  муниципального бюджетного общеобразовательного учреждения  "Павловская средняя общеобразовательная школа"
(МБОУ "Павловская СОШ")</t>
  </si>
  <si>
    <t xml:space="preserve">  Лагерь с дневным пребыванием детей муниципального бюджетного общеобразовательного учреждения  "Вилегодская средняя общеобразовательная школа"
(МБОУ "Вилегодская СОШ")</t>
  </si>
  <si>
    <t xml:space="preserve"> Лагерь с дневным пребыванием детей   муниципального бюджетного общеобразовательного учреждения "Вохтинская средняя общеобразовательная школа"
(МБОУ "Вохтинская СОШ")</t>
  </si>
  <si>
    <t xml:space="preserve"> Лагерь с дневным пребыванием детей муниципального бюджетного общеобразовательного учреждения дополнительного образования "Детско-юношеская спортивная школа "Виледь"
(МБОУ ДО "ДЮСШ "Виледь")</t>
  </si>
  <si>
    <t xml:space="preserve">Лагерь с дневным пребыванием детей муниципального общеобразовательного учреждения "Средняя школа № 2 
с углубленным изучением математики"
(МОУ "Средняя школа № 2")
</t>
  </si>
  <si>
    <t>Лагерь с дневным пребыванием детей муниципального общеобразовательного учреждения "Средняя школа № 3"
(МОУ СОШ № 3)</t>
  </si>
  <si>
    <t>Лагерь с дневным пребыванием детей муниципального бюджетного учреждения  "Каргопольская спортивная школа"
 (МБУ "Каргопольская СШ")</t>
  </si>
  <si>
    <t>Лагерь с дневным пребыванием детей муниципального образовательного учреждения дополнительного образования "Дом детского творчества" 
(МОУ ДО ДДТ)</t>
  </si>
  <si>
    <t xml:space="preserve">Лагерь с дневным пребыванием детей муниципального бюджетного общеобразовательного учреждения "Коношская средняя школа имени Н.П.Лавёрова" 
(МБОУ "Коношская СШ имени Н.П.Лаверова")
</t>
  </si>
  <si>
    <t>Лагерь с дневным пребыванием детей муниципального бюджетного общеобразовательного учреждения "Лесозаводская средняя школа"
(МБОУ "Лезозаводская СШ")</t>
  </si>
  <si>
    <t xml:space="preserve"> Лагерь с дневным пребыванием детей муниципального бюджетного общеобразовательного учреждения "Ерцевская средняя школа имени С.И. Бочарова" 
(МБОУ "Ерцевская СШ
 им. С.И.Бочарова")   </t>
  </si>
  <si>
    <t xml:space="preserve">Лагерь с дневным пребыванием детей муниципального бюджетного общеобразовательного учреждения "Подюжская средняя школа имени В.А.Абрамова" 
(МБОУ "Подюжская СШ 
им. В.А. Абрамова")
</t>
  </si>
  <si>
    <t>Лагерь с дневным пребыванием детей муниципального бюджетного общеобразовательного учреждения  "Волошская средняя школа"
(МБОУ  "Волошская СШ")</t>
  </si>
  <si>
    <t xml:space="preserve">Лагерь с дневным пребыванием детей муниципального бюджетного общеобразовательного учреждения  "Климовская средняя школа"
(МБОУ "Климовская СШ")
</t>
  </si>
  <si>
    <t xml:space="preserve">Лагерь с дневным пребыванием детей "Ромашка"                                                 
муниципального бюджетного общеобразовательного учреждения  "Вохтомская основная школа"    
(МБОУ "Вохтоминская ОШ")                                                                                                                
                                                                                                                                                                                                                                                                                                                                                                                                                                                                                                                                                                                                                                                                                                                                                                                                                                                                                                                                                                                                                                                                                                                                                                                                                                                                                                                                                                                                                                                                                                                                                                                                                                                                                                                                                                                                                                                                                                                                                                                                                                                                                                                                                                                                                                                                                                                                                                                                                                                                                                                                                                                                                                                                                                                                                                                                                                                                                                                                                                                                                                                                                                                                                                                                                                                                                                                                                                                                                                                                                                                                                                                                                                                                                                                                                                                                                                                                                                                                                                                                                                                                                                                                                                                                                                                                                                                                                                                                                                                                                                                                                                                                                                                                                                                                                                                                                                                                                                                                                                                                                                                                                                                                                                                                                                                                                                                                                                                                                                                                                                                                                                                                                                                                                                                                                                                                                                                                                                                                                                                                                                                                                                                                                                                                                                                                                                                                                                                                                                                                                                                                                                                                                                                                                                                                                                                                                                                                                                                                                                                                                                                                                                                                                                                                                                                                                                                                                                                                                                                                                                                                                                                                                                                                                                                                                                                                                                                                                                                                                                                                                                                                                                                                                                                                                                                                                                                                                                                                                                                                                                                                                                                                                 </t>
  </si>
  <si>
    <t>Лагерь с дневным пребыванием детей муниципального бюджетного общеобразовательного учреждения  "Коношская основная школа" 
(МБОУ "Коношская ОШ")</t>
  </si>
  <si>
    <t xml:space="preserve"> Лагерь с дневным пребыванием детей муниципального бюджетного общеобразовательного учреждения "Мелентьевская основная школа" 
(МБОУ "Мелентьевская ОШ")</t>
  </si>
  <si>
    <t xml:space="preserve">Лагерь с дневным пребыванием детей муниципального бюджетного дошкольного образовательного учреждения
 "Центр развития ребенка - детский сад "Радуга"
(МБДОУ "ЦРР-детский сад "Радуга")
</t>
  </si>
  <si>
    <t>Лагерь с дневным пребыванием детей муниципального бюджетного дошкольного образовательного учреждения детский сад общеразвивающего вида "Теремок"
(МБДОУ детский сад "Теремок")</t>
  </si>
  <si>
    <t xml:space="preserve">Лагерь с дневным пребыванием детей муниципального бюджетного дошкольного образовательного учреждения детский сад "Сказка"
(МБДОУ детский сад "Сказка")
</t>
  </si>
  <si>
    <t>Лагерь с дневным пребыванием детей муниципального бюджетного общеобразовательного учреждения "Коношеозерская средняя школа имени В.А.Корытова" 
(МБОУ "Коношеозерская СШ 
им. В.А.Корытова")</t>
  </si>
  <si>
    <t xml:space="preserve">Лагерь с дневным пребыванием детей муниципального образовательного учреждения
"Средняя общеобразовательная школа № 1 города Коряжмы"
(МОУ "СОШ № 1 г. Коряжмы")
</t>
  </si>
  <si>
    <t>Лагерь с дневным пребыванием детей муниципального образовательного учреждения
 "Средняя общеобразовательная школа № 4 города Коряжмы"
(МОУ "СОШ № 4")</t>
  </si>
  <si>
    <t xml:space="preserve">Лагерь с дневным пребыванием детей муниципального образовательного учреждения
"Средняя общеобразовательная школа № 3 г. Коряжмы"
(МОУ "СОШ № 3")
</t>
  </si>
  <si>
    <t xml:space="preserve">Лагерь с дневным пребыванием детей муниципального образовательного учреждения
"Средняя общеобразовательная
школа № 5 г. Коряжмы"
(МОУ "СОШ № 5 г. Коряжмы")
</t>
  </si>
  <si>
    <t>Лагерь с дневным пребыванием детей муниципального образовательного учреждения
"Средняя общеобразовательная школа № 6 города Коряжмы"
(МОУ "СОШ № 6")</t>
  </si>
  <si>
    <t>Лагерь с дневным пребыванием детей муниципального образовательного учреждения
"Средняя общеобразовательная школа № 7 города Коряжмы"
(МОУ "СОШ № 7")</t>
  </si>
  <si>
    <t>Лагерь с дневным пребыванием детей муниципального учреждения "Коряжемская спортивная школа"
(МУ "Коряжемская СШ")</t>
  </si>
  <si>
    <t>Лагерь с дневным пребыванием детей муниципального учреждения "Коряжемская спортивная школа" 
(МУ "Коряжемская СШ")</t>
  </si>
  <si>
    <t>Лагерь с дневным пребыванием детей муниципального учреждения "Молодежно-культурный центр "Родина" 
(МУ "МКЦ "Родина")</t>
  </si>
  <si>
    <t>Лагерь с дневным пребыванием детей муниципального общеобразовательного учреждения "Общеобразовательный лицей 
№ 3"
(МОУ "Общеобразовательный лицей № 3")</t>
  </si>
  <si>
    <t xml:space="preserve">Лагерь с дневным пребыванием детей муниципального общеобразовательного учреждения  "Средняя общеобразовательная школа № 4 им. Ю.А. Гагарина"
(МОУ "СОШ № 4 
им. Ю.А.Гагарина")
</t>
  </si>
  <si>
    <t>Лагерь с дневным пребыванием детей муниципального общеобразовательного учреждения "Средняя общеобразовательная школа 
№ 17"
(МОУ  "Средняя общеобразовательная школа 
№ 17")</t>
  </si>
  <si>
    <t xml:space="preserve">Лагерь с дневным пребыванием детей муниципального общеобразовательного учреждения
"Средняя общеобразовательная школа № 82"
(МОУ "Средняя общеобразовательная школа 
№ 82") 
</t>
  </si>
  <si>
    <t xml:space="preserve"> Лагерь с дневным пребыванием детей муниципального общеобразовательного учреждения "Средняя общеобразовательная школа
 № 76"
(МОУ "Средняя общеобразовательная школа
 № 76")</t>
  </si>
  <si>
    <t xml:space="preserve"> Лагерь с дневным пребыванием детей муниципального общеобразовательного учреждения "Средняя общеобразовательная школа
 № 18"
(МОУ "Средняя общеобразовательная школа
 № 18")
</t>
  </si>
  <si>
    <t xml:space="preserve">Лагерь с дневным пребыванием детей муниципального общеобразовательного учреждения "Средняя общеобразовательная школа
 № 18" 
(МОУ "Средняя общеобразовательная школа
 № 18")
</t>
  </si>
  <si>
    <t>Лагерь с дневным пребыванием детей муниципального образовательного учреждения дополнительного образования "Детско-юношеская спортивная школа"
(МОУ ДО "ДЮСШ")</t>
  </si>
  <si>
    <t>Лагерь с дневным пребыванием детей муниципального общеобразовательного учреждения "Сольвычегодская средняя общеобразовательная школа"
(МОУ "Сольвычегодская СОШ")</t>
  </si>
  <si>
    <t>Лагерь с дневным пребыванием детей муниципального общеобразовательного учреждения "Приводинская средняя общеобразовательная школа"
(МОУ "Приводинская СОШ")</t>
  </si>
  <si>
    <t xml:space="preserve">  Лагерь с дневным пребыванием детей муниципального бюджетного общеобразовательного учреждения  "Евдская школа" муниципального образования "Красноборский муниципальный район"  
(МБОУ "Евдская школа")</t>
  </si>
  <si>
    <t xml:space="preserve">  Лагерь с дневным пребыванием детей муниципального бюджетного общеобразовательного учреждения "Черевковская средняя школа" муниципального образования "Красноборский муниципальный район" Архангельской области 
 (МБОУ  "Черевковская средняя школа")</t>
  </si>
  <si>
    <t xml:space="preserve">Лагерь с дневным пребыванием детей муниципального бюджетного общеобразовательного учреждения "Верхнеуфтюгская средняя школа им.Д.И.Плакидина" муниципального образования "Красноборский муниципальный район" Архангельской области
(МБОУ "Верхнеуфтюгская средняя школа им.Д.И.Плакидина") </t>
  </si>
  <si>
    <t xml:space="preserve"> Лагерь с дневным пребыванием детей муниципального бюджетного общеобразовательного учреждения "Красноборская средняя школа" муниципального образования "Красноборский муниципальный район" Архангельской области
 (МБОУ "Красноборская средняя школа" ) </t>
  </si>
  <si>
    <t xml:space="preserve">Лагерь с дневным пребыванием детей муниципального бюджетного общеобразовательного учреждения "Ленская средняя школа"  
(МБОУ "Ленская СШ")         </t>
  </si>
  <si>
    <t>Лагерь с дневным пребыванием детей муниципального бюджетного общеобразовательного учреждения "Литвиновская основная школа"
(МБОУ "Литвиновская ОШ")</t>
  </si>
  <si>
    <t>Лагерь с дневным пребыванием детей муниципального бюджетного общеобразовательного учреждения  "Козьминская средняя школа"
(МБОУ "Козьминская СШ")</t>
  </si>
  <si>
    <t>Лагерь с дневным пребыванием детей муниципального бюджетного общеобразовательного учреждения "Иртовская  основная школа" 
(МБОУ "Иртовская ОШ")</t>
  </si>
  <si>
    <t xml:space="preserve">Лагерь с дневным пребыванием детей муниципального бюджетного общеобразовательного учреждения "Яренская средняя школа"  
(МБОУ "Яренская СШ") 
</t>
  </si>
  <si>
    <t xml:space="preserve">Лагерь с дневным пребыванием детей муниципального бюджетного общеобразовательного учреждения  "Устьвашская средняя общеобразовательная школа"
(МБОУ  "Устьвашская средняя общеобразовательная школа")  
</t>
  </si>
  <si>
    <t>Лагерь с дневным пребыванием детей муниципального бюджетного общеобразовательного учреждения "Вожгорская средняя общеобразовательная школа" 
     (МБОУ  "Вожгорская средняя общеобразовательная школа")</t>
  </si>
  <si>
    <t xml:space="preserve">Лагерь с дневным пребыванием детей муниципального бюджетного общеобразовательного учреждения "Ценогорская основная общеобразовательная школа" 
(МБОУ "Ценогорская основная общеобразовательная школа") 
</t>
  </si>
  <si>
    <t xml:space="preserve">Лагерь с дневным пребыванием детей муниципального бюджетного общеобразовательного учреждения "Мезенская средняя школа имени А.Г. Торцева"        
(Мезенская средняя школа)  
</t>
  </si>
  <si>
    <t>Лагерь с дневным пребыванием детей на базе "Дом детского творчества" филиал муниципального бюджетного общеобразовательного учреждения "Мезенская средняя школа имени А.Г.Торцева"
(Дом детского творчества)</t>
  </si>
  <si>
    <t xml:space="preserve">Лагерь с дневным пребыванием детей муниципального бюджетного учреждения дополнительного образования "Мезенская детско-юношеская спортивная школа" 
(Мезенская ДЮСШ)              </t>
  </si>
  <si>
    <t xml:space="preserve">Лагерь с дневным пребыванием детей муниципального бюджетного общеобразовательного учреждения "Долгощельская средняя школа Мезенского района"
(Долгощельская средняя школа)   </t>
  </si>
  <si>
    <t>Лагерь с дневным пребыванием детей "Солнышко" 
муниципального  казённого образовательного учреждения средняя общеобразовательная школа № 12 города  Мирного Архангельской области    
(МКОУ СОШ № 12)</t>
  </si>
  <si>
    <r>
      <rPr>
        <sz val="10"/>
        <color rgb="FF000000"/>
        <rFont val="Times New Roman"/>
        <family val="1"/>
        <charset val="204"/>
      </rPr>
      <t>Лагерь с дневным пребыванием детей муниципального  казённого образовательного учреждения c</t>
    </r>
    <r>
      <rPr>
        <sz val="10"/>
        <color theme="1"/>
        <rFont val="Times New Roman"/>
        <family val="1"/>
        <charset val="204"/>
      </rPr>
      <t>редняя</t>
    </r>
    <r>
      <rPr>
        <b/>
        <sz val="10"/>
        <color theme="1"/>
        <rFont val="Times New Roman"/>
        <family val="1"/>
        <charset val="204"/>
      </rPr>
      <t xml:space="preserve"> </t>
    </r>
    <r>
      <rPr>
        <sz val="10"/>
        <color theme="1"/>
        <rFont val="Times New Roman"/>
        <family val="1"/>
        <charset val="204"/>
      </rPr>
      <t>общеобразовательная школа  № 3 города  Мирного Архангельской области           
      (МКОУ СОШ № 3)</t>
    </r>
  </si>
  <si>
    <t xml:space="preserve">Лагерь с дневным пребыванием детей муниципального казённого образовательного учреждения cредняя общеобразовательная школа № 4 города  Мирного Архангельской области             
(МКОУ СОШ № 4)           </t>
  </si>
  <si>
    <t>Лагерь с дневным пребыванием детей муниципального образовательного учреждения дополнительного образования "Детско-юношеский центр" 
  (МОУ ДО "ДЮЦ")</t>
  </si>
  <si>
    <t xml:space="preserve"> Лагерь с дневным пребыванием детей "Двина" акционерного общества "БЫТ"  
(АО "БЫТ")</t>
  </si>
  <si>
    <t>Лагерь с дневным пребыванием детей государственного бюджетного учреждения социального обслуживания населения Архангельской области "Новодвинский комплексный центр социального обслуживания" 
(ГБУ СОН АО "Новодвинский КЦСО")</t>
  </si>
  <si>
    <t xml:space="preserve">   Лагерь с дневным пребыванием детей  государственного бюджетного учреждения Архангельской области социального обслуживания детей с ограниченными возможностями "Архангельский многопрофильный реабилитационный центр для детей"
(ГБУ АО "Архангельский многопрофильный РЦ для детей")</t>
  </si>
  <si>
    <t>Лагерь с дневным пребыванием детей муниципального образовательного учреждения "Средняя общеобразовательная школа № 6"             
(МОУ "СОШ № 6")</t>
  </si>
  <si>
    <t>Лагерь с дневным пребыванием детей муниципального образовательного учреждения
 "Новодвинская гимназия"
   (МОУ "Гимназия")</t>
  </si>
  <si>
    <t>Лагерь с дневным пребыванием детей муниципального бюджетного общеобразовательного учреждения "Средняя школа № 3 города Няндома"          
    (МБОУ СШ № 3)</t>
  </si>
  <si>
    <t>Лагерь с дневным пребыванием детей муниципального бюджетного общеобразовательного учреждения "Средняя школа № 7 города Няндома"  
     (МБОУ СШ № 7)</t>
  </si>
  <si>
    <t>Лагерь с дневным пребыванием детей муниципального бюджетного общеобразовательного учреждения "Средняя  школа №2 города Няндома"
(МБОУ СШ №  2)</t>
  </si>
  <si>
    <t xml:space="preserve">Лагерь с дневным пребыванием детей муниципального бюджетного общеобразовательного учреждения  "Вечерняя (сменная) школа № 5 города Няндома" 
 (Вечерняя школа № 5)                        
</t>
  </si>
  <si>
    <t>Лагерь с дневным пребыванием детей муниципального бюджетного общеобразовательного учреждения "Лепшинская средняя школа"   
(Лепшинская СШ)</t>
  </si>
  <si>
    <t xml:space="preserve">Лагерь с дневным пребыванием детей муниципального бюджетного общеобразовательного учреждения  "Мошинская средняя школа"
(Мошинская СШ)                              </t>
  </si>
  <si>
    <t>Лагерь с дневным пребыванием детей муниципального бюджетного общеобразовательного учреждения "Средняя общеобразовательная школа №1 г. Онеги"  
         (МБОУ "СОШ № 1 г. Онеги")</t>
  </si>
  <si>
    <t xml:space="preserve">Лагерь с дневным пребыванием детей муниципального бюджетного общеобразовательного учреждения "Средняя школа №2 г.Онеги"     
  (МБОУ "СОШ № 2 г. Онеги")           </t>
  </si>
  <si>
    <t xml:space="preserve">Лагерь с дневным пребыванием детей муниципального бюджетного общеобразовательного учреждения "Основная школа №3 г.Онеги" 
 (МБОУ "СОШ № 3 г. Онеги")          </t>
  </si>
  <si>
    <t xml:space="preserve">Лагерь с дневным пребыванием детей муниципального бюджетного общеобразовательного учреждения  "Средняя  школа № 4 имени Дважды Героя Советского Союза А.О. Шабалина"   
 (МБОУ "СШ № 4 им. Дважды Героя Советского Союза А.О. Шабалина")   </t>
  </si>
  <si>
    <t>Лагерь с дневным пребыванием детей муниципального бюджетного общеобразовательного учреждения "Малошуйская средняя общеобразовательная школа"   
   (МБОУ "Малошуйская СОШ")</t>
  </si>
  <si>
    <t xml:space="preserve">Лагерь с дневным пребыванием детей муниципального бюджетного общеобразовательного учреждения  "Покровская средняя школа"  
  (МБОУ  "Покровская СШ")  </t>
  </si>
  <si>
    <t>Лагерь с дневным пребыванием детей муниципального бюджетного общеобразовательного учреждения 
 "Кодинская средняя общеобразовательная школа"    
(МБОУ "Кодинская СОШ")</t>
  </si>
  <si>
    <t>Лагерь с дневным пребыванием детей муниципального бюджетного общеобразовательного учреждения  "Чекуевская средняя общеобразовательная школа"   
(МБОУ "Чекуевская СОШ")</t>
  </si>
  <si>
    <t>Лагерь с дневным пребыванием детей  муниципального бюджетного общеобразовательного учреждения  "Порожская  основная общеобразовательная школа"  
(МБОУ "Порожская ОШ")</t>
  </si>
  <si>
    <t xml:space="preserve">Лагерь с дневным пребыванием детей муниципального бюджетного общеобразовательного учреждения "Карпогорская средняя школа № 118" муниципального образования "Пинежский муниципальный район"
(МБОУ  "Карпогорская СШ 
№ 118") </t>
  </si>
  <si>
    <t xml:space="preserve">Лагерь с дневным пребыванием детей муниципального бюджетного общеобразовательного учреждения "Кушкопальская средняя школа № 4" муниципального образования "Пинежский муниципальный район"
(МБОУ "Кушкопальская СШ № 4")
</t>
  </si>
  <si>
    <t xml:space="preserve">Лагерь с дневным пребыванием детей муниципального бюджетного общеобразовательного учреждения "Новолавельская средняя школа № 3" муниципального образования "Пинежский муниципальный район"     
(МБОУ  "Новолавельская СШ 
№ 3")     </t>
  </si>
  <si>
    <t xml:space="preserve">Лагерь с дневным пребыванием детей муниципального бюджетного общеобразовательного учреждения "Ясненская средняя школа № 7" муниципального образования "Пинежский муниципальный район" 
(МБОУ "Ясненская СШ № 7")                   </t>
  </si>
  <si>
    <t xml:space="preserve">Лагерь с дневным пребыванием детей муниципального бюджетного общеобразовательного учреждения "Пиринемская основная школа № 9" муниципального образования "Пинежский муниципальный район"   
(МБОУ  "Пиринемская ОШ№ 9")       </t>
  </si>
  <si>
    <t xml:space="preserve">Лагерь с дневным пребыванием детей муниципального бюджетного общеобразовательного учреждения "Нюхченская основная школа № 11" муниципального образования  "Пинежский муниципальный район"
(МБОУ "Нюхченская ОШ № 11") 
              </t>
  </si>
  <si>
    <t xml:space="preserve">Лагерь с дневным пребыванием детей муниципального бюджетного общеобразовательного учреждения
"Междуреченская средняя школа № 6" муниципального образования  "Пинежский муниципальный район"
(МБОУ "Междуреченская
 СШ № 6") 
</t>
  </si>
  <si>
    <t xml:space="preserve">Лагерь с дневным пребыванием детей муниципального бюджетного общеобразовательного учреждения "Пинежская средняя школа № 117" муниципального образования  "Пинежский муниципальный район"
(МБОУ "Пинежская СШ№ 117")           </t>
  </si>
  <si>
    <t>Лагерь с дневным пребыванием детей муниципального бюджетного общеобразовательного учреждения "Сосновская средняя школа № 1" муниципального образования  "Пинежский муниципальный район"
  (МБОУ " Сосновская СШ №  1")</t>
  </si>
  <si>
    <t>Лагерь с дневным пребыванием детей муниципального бюджетного общеобразовательного учреждения "Сурская средняя школа № 2" муниципального образования  "Пинежский муниципальный район"
 (МБОУ "Сурская СШ № 2")</t>
  </si>
  <si>
    <t xml:space="preserve">Лагерь с дневным пребыванием детей муниципального бюджетного общеобразовательного учреждения "Конёвская средняя школа"
(МБОУ "Коневская школа")
</t>
  </si>
  <si>
    <t>Лагерь с дневным пребыванием детей муниципального бюджетного общеобразовательного учреждения "Емцовская средняя школа" 
(МБОУ "Емцовская школа")</t>
  </si>
  <si>
    <t xml:space="preserve">Лагерь с дневным пребыванием детей муниципального бюджетного общеобразовательного учреждения "Обозерская средняя школа № 1"
(МБОУ "Обозерская школа № 1")
</t>
  </si>
  <si>
    <t xml:space="preserve">Лагерь с дневным пребыванием детей муниципального бюджетного общеобразовательного учреждения "Пуксинская средняя школа"
(МБОУ "Пуксинская школа")
</t>
  </si>
  <si>
    <t xml:space="preserve">Лагерь с дневным пребыванием детей муниципального бюджетного общеобразовательного учреждения "Оксовская средняя школа" 
(МБОУ "Оксовская школа") </t>
  </si>
  <si>
    <t>Лагерь с дневным пребыванием детей муниципального бюджетного общеобразовательного учреждения  "Самодедская средняя школа" 
  (МБОУ "Самодедовская школа")</t>
  </si>
  <si>
    <t>Лагерь с дневным пребыванием детей муниципального бюджетного общеобразовательного учреждения  "Савинская средняя школа"  
(МБОУ "Савинская  школа")</t>
  </si>
  <si>
    <t xml:space="preserve">Лагерь с дневным пребыванием детей муниципального бюджетного общеобразовательного учреждения  "Федовская средняя школа"   
(МБОУ "Федовская школа")  </t>
  </si>
  <si>
    <t xml:space="preserve">Лагерь с дневным пребыванием детей "ЮНОСТЬ -3" муниципального бюджетного общеобразовательного учреждения "Плесецкая средняя школа"  
(МБОУ  "Плесецкая школа")  
</t>
  </si>
  <si>
    <t>Лагерь с дневным пребыванием детей муниципального бюджетного общеобразовательного учреждения "Бобровская средняя школа"  
(МБОУ "Бобровская СШ")</t>
  </si>
  <si>
    <t>Лагерь с дневным пребыванием детей муниципального бюджетного общеобразовательного учреждения "Васьковская средняя школа" 
(МБОУ "Васьковская СШ")</t>
  </si>
  <si>
    <t>Лагерь с дневным пребыванием детей муниципального бюджетного общеобразовательного учреждения "Заостровская средняя школа" 
(МБОУ "Заостровская СШ" )</t>
  </si>
  <si>
    <t>Лагерь с дневным пребыванием детей муниципального бюджетного общеобразовательного учреждения "Катунинская средняя школа" 
 (МБОУ "Катунинская СШ")</t>
  </si>
  <si>
    <t xml:space="preserve">Лагерь с дневным пребыванием детей муниципального бюджетного общеобразовательного учреждения "Ластольская средняя школа"
 (МБОУ "Ластольская СШ") </t>
  </si>
  <si>
    <t>Лагерь с дневным пребыванием детей муниципального бюджетного общеобразовательного учреждения "Приморская средняя школа"
(МБОУ "Приморская СШ")</t>
  </si>
  <si>
    <t xml:space="preserve">Лагерь с дневным пребыванием детей муниципального бюджетного общеобразовательного учреждения "Талажская средняя школа"    
(МБОУ "Талажская СШ") 
</t>
  </si>
  <si>
    <t>Лагерь с дневным пребыванием детей муниципального бюджетного общеобразовательного учреждения "Уемская средняя школа"    
(МБОУ "Уемская СШ")</t>
  </si>
  <si>
    <t xml:space="preserve">Лагерь с дневным пребыванием детей муниципального бюджетного общеобразовательного учреждения  "Летне-Золотицкая основная школа"  
(МБОУ "Летне-Золотицкая ОШ")  </t>
  </si>
  <si>
    <t xml:space="preserve">Лагерь с дневным пребыванием детей муниципального бюджетного общеобразовательного учреждения "Патракеевская основная школа" 
(МБОУ "Патракеевская ОШ")
</t>
  </si>
  <si>
    <t xml:space="preserve"> Лагерь с дневным пребыванием детей муниципального автономного общеобразовательного учреждения для детей дошкольного и младшего школьного возраста "Северодвинская прогимназия 
№ 1"
(МАОУ "СП № 1")
</t>
  </si>
  <si>
    <t xml:space="preserve"> Лагерь с дневным пребыванием детей муниципального автономного общеобразовательного учреждения "Средняя общеобразовательная школа № 3 имени Героя Советского Союза Константина Матвеевича Трухинова" 
(МАОУ "СОШ № 3")</t>
  </si>
  <si>
    <t xml:space="preserve"> Лагерь с дневным пребыванием детей муниципального автономного общеобразовательного учреждения "Средняя общеобразовательная школа № 5" 
(МАОУ "СОШ № 5")</t>
  </si>
  <si>
    <t xml:space="preserve"> Лагерь с дневным пребыванием детей муниципального автономного общеобразовательного учреждения
"Средняя общеобразовательная школа № 13"          
(МАОУ "СОШ № 13")</t>
  </si>
  <si>
    <t xml:space="preserve"> Лагерь с дневным пребыванием детей муниципального бюджетного общеобразовательного учреждения "Средняя общеобразовательная школа 
№ 16 оборонно-спортивной направленности" 
(МБОУ "СОШ № 16")</t>
  </si>
  <si>
    <t xml:space="preserve"> Лагерь с дневным пребыванием детей муниципального автономного общеобразовательного учреждения "Средняя общеобразовательная школа 
№ 25" 
(МАОУ "СОШ № 25")</t>
  </si>
  <si>
    <t>Лагерь с дневным пребыванием детей муниципального бюджетного общеобразовательного учреждения "Березницкая общеобразовательная гимназия"   
 (МБОУ "Березницкая ОГ")</t>
  </si>
  <si>
    <t xml:space="preserve"> Лагерь с дневным пребыванием детей муниципального бюджетного общеобразовательного учреждения  "Устьянская средняя общеобразовательная школа"  
(МБОУ "Устьянская СОШ")</t>
  </si>
  <si>
    <t>Лагерь с дневным пребыванием детей  муниципального бюджетного общеобразовательного учреждения "Илезская средняя общеобразовательная школа" 
      (МБОУ "ИСОШ")</t>
  </si>
  <si>
    <t xml:space="preserve">Лагерь с дневным пребыванием детей  муниципального бюджетного общеобразовательного учреждения "Лойгинская средняя общеобразовательная школа" 
(МБОУ "Лойгинская СОШ")                                        </t>
  </si>
  <si>
    <t xml:space="preserve">Лагерь с дневным пребыванием детей  муниципального бюджетного общеобразовательного учреждения "Бестужевская средняя общеобразовательная школа" 
(МБОУ "Бестужевская СОШ")                                                 </t>
  </si>
  <si>
    <t>Лагерь с дневным пребыванием детей  муниципального бюджетного общеобразовательного учреждения "Октябрьская средняя общеобразовательная школа № 2"   
(МБОУ "ОСОШ № 2")</t>
  </si>
  <si>
    <t>Лагерь с дневным пребыванием детей муниципального бюджетного общеобразовательного учреждения "Начальная школа-детский сад  М. Монтессори"   
(МБОУ "Начальная школа-детский сад М.Монтессори")</t>
  </si>
  <si>
    <t xml:space="preserve">Лагерь с дневным пребыванием детей  муниципального бюджетного общеобразовательного учреждения  "Ульяновская средняя общеобразовательная школа"     
(МБОУ "Ульяновская СОШ")
</t>
  </si>
  <si>
    <t xml:space="preserve">Лагерь с дневным пребыванием детей  муниципального бюджетного общеобразовательного учреждения "Малодорская средняя общеобразовательная школа"
(МБОУ "Малодорская СОШ")  
</t>
  </si>
  <si>
    <t>Лагерь с дневным пребыванием детей  государственного бюджетного специализированного учреждения Архангельской области для несовершеннолетних, нуждающихся в социальной реабилитации "Устьянский социально-реабилитационный центр для несовершеннолетних" 
(ГБСУ АО "Устьянский СРЦН")</t>
  </si>
  <si>
    <t>Лагерь с дневным пребыванием детей муниципального бюджетного общеобразовательного учреждения "Киземская средняя общеобразовательная школа"  
(МБОУ "Киземская СОШ")</t>
  </si>
  <si>
    <t>Лагерь с дневным пребыванием детей  муниципального бюджетного общеобразовательного учреждения  "Брин-Наволоцкая средняя школа" 
(МБОУ "Брин-Наволоцкая СШ")</t>
  </si>
  <si>
    <t>Лагерь с дневным пребыванием детей  муниципального бюджетного общеобразовательного учреждения  "Верхне-Матигорская средняя школа"
(МБОУ "В-Матигорская СШ")</t>
  </si>
  <si>
    <t xml:space="preserve">Лагерь с дневным пребыванием детей  муниципального бюджетного общеобразовательного учреждения "Ломоносовская средняя школа имени М.В.Ломоносова" 
(МБОУ "Ломоносовская школа") </t>
  </si>
  <si>
    <t>Лагерь с дневным пребыванием детей  муниципального бюджетного общеобразовательного учреждения "Светлозерская средняя школа"
(МБОУ "Светлозерская СШ")</t>
  </si>
  <si>
    <t>Лагерь с дневным пребыванием детей  муниципального бюджетного общеобразовательного учреждения "Усть-Пинежская средняя школа"  
(МБОУ  "Усть-Пинежская СШ")</t>
  </si>
  <si>
    <t>Лагерь с дневным пребыванием детей  муниципального бюджетного учреждения дополнительного образования "Детская школа искусств № 18" 
(МБУ ДО "ДШИ № 18")</t>
  </si>
  <si>
    <t>Лагерь с дневным пребыванием детей "Чайка" 
муниципального бюджетного общеобразовательного учреждения "Шенкурская средняя школа" 
(МБОУ "Шенкурская СШ")</t>
  </si>
  <si>
    <t>Лагерь с дневным пребыванием детей  муниципального бюджетного общеобразовательного учреждения "Ровдинская средняя школа"
(МБОУ "Ровдинская СШ")</t>
  </si>
  <si>
    <t>Лагерь с дневным пребыванием детей  муниципального бюджетного общеобразовательного учреждения "Шеговарская средняя школа"
(МБОУ "Шеговарская СШ")</t>
  </si>
  <si>
    <t xml:space="preserve">Лагерь с дневным пребыванием детей  муниципального бюджетного общеобразовательного учреждения  "Наводовская основная школа"
(МБОУ "Наводовская ОШ")
</t>
  </si>
  <si>
    <t>Лагерь с дневным пребыванием детей  муниципального бюджетного общеобразовательного учреждения "Боровская основная школа"
(МБОУ "Боровская ОШ")</t>
  </si>
  <si>
    <t xml:space="preserve">  Лагерь с дневным пребыванием детей муниципального бюджетного учреждения дополнительного образования муниципального  образования "Город Архангельск" "Исакогорский детско-юношеский центр"  на базе муниципального бюджетного учреждения образования "Город Архангельск"
 "Спортивная школа № 1"
(МБУ ДО ИДЮЦ на базе 
МБУ СШ № 1)</t>
  </si>
  <si>
    <t xml:space="preserve"> Лагерь с дневным пребыванием детей  муниципального бюджетного общеобразовательного учреждения  "Гимназия № 4
 г. Вельска"
(МБОУ "СШ № 4 г. Вельска")</t>
  </si>
  <si>
    <t xml:space="preserve"> Лагерь с дневным пребыванием детей   муниципального бюджетного общеобразовательного учреждения "Средняя школа 
№ 90 п. Кулой" 
(МБОУ "СШ № 90 г. п. Кулой")</t>
  </si>
  <si>
    <t xml:space="preserve"> Лагерь с дневным пребыванием детей  муниципального бюджетного общеобразовательного учреждения "Усть-Шоношская средняя школа №  16" 
(МБОУ "Усть-Шоношская СШ 
№  16") </t>
  </si>
  <si>
    <t xml:space="preserve"> Лагерь с дневным пребыванием детей  муниципального бюджетного общеобразовательного учреждения "Левковская средняя школа № 7"
(МБОУ "Левковская СШ № 7") </t>
  </si>
  <si>
    <t xml:space="preserve"> Лагерь с дневным пребыванием детей  муниципального бюджетного общеобразовательного учреждения "Благовещенская средняя школа № 5"
(МБОУ "Благовещенская 
СШ № 5")</t>
  </si>
  <si>
    <t xml:space="preserve"> Лагерь с дневным пребыванием детей   муниципального бюджетного общеобразовательного учреждения "Тегринская основная школа  № 22"
(МБОУ "Тегринская ОШ № 22")</t>
  </si>
  <si>
    <t xml:space="preserve"> Лагерь с дневным пребыванием детей  муниципального бюджетного общеобразовательного учреждения "Пежемская средняя школа № 14"
(МБОУ "Пежемская СШ № 14") </t>
  </si>
  <si>
    <t xml:space="preserve"> Лагерь с дневным пребыванием детей муниципального бюджетного общеобразовательного учреждения "Хозьминская основная школа № 18" 
(МБОУ "Хозьминская ОШ № 18")</t>
  </si>
  <si>
    <t xml:space="preserve"> Лагерь с дневным пребыванием детей муниципального бюджетного общеобразовательного учреждения "Липовская основная школа № 15"
(МБОУ "Липовская ОШ № 15") </t>
  </si>
  <si>
    <t xml:space="preserve"> Лагерь с дневным пребыванием детей  муниципального бюджетного общеобразовательного учреждения "Судромская основная школа № 13" 
(МБОУ "Судромская ОШ № 13")</t>
  </si>
  <si>
    <t xml:space="preserve"> Лагерь с дневным пребыванием детей  муниципального бюджетного общеобразовательного учреждения "Пакшеньгская основная школа № 12" 
(МБОУ "Пакшеньгская ОШ № 12")</t>
  </si>
  <si>
    <t xml:space="preserve"> Лагерь с дневным пребыванием детей  муниципального бюджетного общеобразовательного учреждения "Угреньгская основная школа № 10" 
(МБОУ "Угреньгская ОШ № 10")</t>
  </si>
  <si>
    <t xml:space="preserve"> Лагерь с дневным пребыванием детей  муниципального бюджетного общеобразовательного учреждения "Аргуновская основная школа № 11"
(МБОУ "Аргуновская ОШ № 11")</t>
  </si>
  <si>
    <t xml:space="preserve">Лагерь с дневным пребыванием детей муниципального общеобразовательного учреждения  "Павловская средняя школа"
(МОУ "Павловская СШ") 
</t>
  </si>
  <si>
    <t>Лагерь с дневным пребыванием детей муниципального общеобразовательного учреждения  "Кречетовская средняя школа"
(МОУ "Кречетовская СШ")</t>
  </si>
  <si>
    <t>Лагерь с дневным пребыванием детей муниципального общеобразовательного учреждения  "Тихманьгская средняя школа"
(МОУ "Тихманьгская СШ")</t>
  </si>
  <si>
    <t>Лагерь с дневным пребыванием детей муниципального общеобразовательного учреждения  "Усачевская средняя школа" 
(МОУ "Усачевская СШ")</t>
  </si>
  <si>
    <t xml:space="preserve">Лагерь с дневным пребыванием детей муниципального общеобразовательного учреждения "Ошевенская средняя школа"
(МОУ "Ошевенская СШ") </t>
  </si>
  <si>
    <t>Лагерь с дневным пребыванием детей муниципального общеобразовательного учреждения  "Печниковская средняя школа" 
(МОУ "Печниковская СШ")</t>
  </si>
  <si>
    <t>Лагерь с дневным пребыванием детей  муниципального общеобразовательного учреждения "Архангельская средняя школа"
(МОУ "Архангельская СШ")</t>
  </si>
  <si>
    <t>Лагерь с дневным пребыванием детей  муниципального общеобразовательного учреждения "Ухотская  средняя школа"
(МОУ "Ухотская СШ")</t>
  </si>
  <si>
    <t>Лагерь с дневным пребыванием детей муниципального общеобразовательного учреждения "Казаковская начальная школа-детский сад"
(МОУ "Казаковская начальная школа-детский сад")</t>
  </si>
  <si>
    <t>Лагерь с дневным пребыванием детей муниципального общеобразовательного учреждения  "Заречная начальная школа-детский сад" 
(МОУ "Заречная начальная школа-детский сад")</t>
  </si>
  <si>
    <t xml:space="preserve">Юридический
 и фактический адрес:  165240, Архангельская область, Устьянский район, с. Строевское, 
ул. Центральная, д. 35
Тел: 8 (81855) 64-2-83
Е-meil: stroevschool@yandex.ru
</t>
  </si>
  <si>
    <t xml:space="preserve">Юридический адрес: 165170, Архангельская область, Шенкурский район, с. Ровдино, 
ул. Новая, д. 23
Тел: 8(81851) 4-22-70
Е-mail:
mou-rov-school@yandex.ru
Фактический адрес: 165170,  Архангельская область, Шенкурский район, с. Ровдино, 
ул. Ленина, д. 60
</t>
  </si>
  <si>
    <t>Юридический
 и фактический адрес: 165182, Архангельская область, Шенкурский район, с. Шеговары, 
ул. Новая, д.8
 Тел:8(81851) 4-44-02
Е-mail:
shegovari@yandex.ru</t>
  </si>
  <si>
    <t>Юридический адрес: 
163000, Архангельская область, г. Архангельск, просп. Троицкий, д. 52, офис 1119
Фактический адрес: 353427, Краснодарский край, г. Анапа,  
ст. Благовещенская, 
пер. Пограничный, д. 46
 Тел. 8(988) 336-13-65
Е-mail:
 Lasko_bereg@mail.ru</t>
  </si>
  <si>
    <t>Лагерь с дневным пребыванием детей муниципального бюджетного общеобразовательного учреждения "Соловецкая средняя школа"
 (МБОУ "Соловецкая СШ")</t>
  </si>
  <si>
    <t xml:space="preserve"> Лагерь с дневным пребыванием детей  муниципального бюджетного общеобразовательного учреждения "Шунемская основная школа № 19" 
(МБОУ "Шунемская ОШ № 19")</t>
  </si>
  <si>
    <t xml:space="preserve">Лагерь с дневным пребыванием детей   муниципального бюджетного общеобразовательного учреждения  "Нименьгская основная общеобразовательная школа"
(МБОУ"Нименьгская ОШ") </t>
  </si>
  <si>
    <t>Лагерь с дневным пребыванием детей на базе муниципального бюджетного образовательного учреждения детский сад общеразвивающего вида "Солнышко"
(МБДОУ детский сад "Солнышко")</t>
  </si>
  <si>
    <t>Семакова Людмила Сергеевна</t>
  </si>
  <si>
    <t>Шумихин Артем Николаевич</t>
  </si>
  <si>
    <t>Андрющенко Елена Яковлевна</t>
  </si>
  <si>
    <t>Данилова Алена Борисовна</t>
  </si>
  <si>
    <t xml:space="preserve">Лицензия
№ 6193 
от 16.03.2016 г.
</t>
  </si>
  <si>
    <t xml:space="preserve">Лицензия  №
ЛО-29-01-001778
от 30.04.2015г.
</t>
  </si>
  <si>
    <t>Лицензия  №               ЛО-29-01-001782               от 13.05.2015г.</t>
  </si>
  <si>
    <t>Лицензия  №
 ЛО-29-01-002065
 от 07.07.2016г.</t>
  </si>
  <si>
    <t xml:space="preserve">Лицензия № 
ЛО-29-01-002158 
от 01.11.2016 г.
</t>
  </si>
  <si>
    <t xml:space="preserve">Лицензия №
 ЛО-29-01-002158 
от 01.11.2016 г.
</t>
  </si>
  <si>
    <t xml:space="preserve">Лицензия 
№ 6193 
от 16.03.2016 г.
</t>
  </si>
  <si>
    <t>Лицензия
 № 6265 
от 25.05.2016 г.</t>
  </si>
  <si>
    <t>Лицензия
№ 5909 
от 11.08.2015 г.</t>
  </si>
  <si>
    <t xml:space="preserve">Лицензия №
 ЛО-29-01-002660 от 21.03.2019 г.
</t>
  </si>
  <si>
    <t>Лицензия 
№ 6265 
от 25.05.2016г.</t>
  </si>
  <si>
    <t>Лицензия 
№ 6350 
от 21.10.2016 г.</t>
  </si>
  <si>
    <t>Лицензия 
№ 5923 
от 26.08.2015г.</t>
  </si>
  <si>
    <t xml:space="preserve">Лицензия 
№ 5913
 от 14.08.2015г.
</t>
  </si>
  <si>
    <t xml:space="preserve">Лицензия 
№ 5910 
от 10.08.2015г. </t>
  </si>
  <si>
    <t xml:space="preserve">Лицензия 
№ 5795 
от 05.05.2015г.
</t>
  </si>
  <si>
    <t>Лицензии №
 ЛО-29-01-002786 от 07.11.2019г.</t>
  </si>
  <si>
    <t>Лицнзия 
№ 5973 
от 08.10.2015г.</t>
  </si>
  <si>
    <t xml:space="preserve">Лицензия
 № 6542 
от 14.01.2019 г. 
</t>
  </si>
  <si>
    <t xml:space="preserve">Лицензия 
№ 6542 
от 14.01.2019 г. 
</t>
  </si>
  <si>
    <t>Лицензия № 
ЛО-29-01-002021 
от 29.04.2016г.</t>
  </si>
  <si>
    <t xml:space="preserve">Лицензия 
№ 6124 
от 19.01.2016 г.  </t>
  </si>
  <si>
    <t xml:space="preserve">Договор 
 от 05.02.2019г.  ГБУЗ АО "Устьянская ЦРБ" </t>
  </si>
  <si>
    <t>Лицензия 
№ 5850 
от 13.05.2015 г.</t>
  </si>
  <si>
    <t>Лицензия 
№ 5850
 от 13.05.2015 г.</t>
  </si>
  <si>
    <t>Договор 
  от 05.02.2019г.  ГБУЗ АО "Устьянская ЦРБ"</t>
  </si>
  <si>
    <t>Лицензия 
№ 5850
 от 13.05.2015г.</t>
  </si>
  <si>
    <t>Лицензия №5659
 от 15.12.2014г.</t>
  </si>
  <si>
    <t xml:space="preserve">Лицензия №6001 
от 21.10.2015г.
</t>
  </si>
  <si>
    <t xml:space="preserve">Лицензия
№ 6220 
от 01.04.2016г. 
</t>
  </si>
  <si>
    <t xml:space="preserve">Лицензия
№ 6220 
от 01.04.2016г. 
</t>
  </si>
  <si>
    <t xml:space="preserve">Лицензия
№ 6357 
от 03.11.2016г.
</t>
  </si>
  <si>
    <t>Лицензия № 
ФС-29-01-000597
 от 28.04.2012 г.</t>
  </si>
  <si>
    <t>Договор 
  от 30.09.2019г. ГБУЗ АО "Устьянская ЦРБ"</t>
  </si>
  <si>
    <t>Лицензия 
№ 5875 
от 11.06.2015г.</t>
  </si>
  <si>
    <t xml:space="preserve">Лицензия №
 ЛО-29-01-002786
от 07.11.2019г. </t>
  </si>
  <si>
    <t>Лицензия 
№ 6131 
от 25.01.2016 г.</t>
  </si>
  <si>
    <t>Лицензия  №5723 
от 07.04.2015г.</t>
  </si>
  <si>
    <t xml:space="preserve"> Лицензия
 № 6359 
от 08.11.2016г.</t>
  </si>
  <si>
    <t xml:space="preserve">Лицензия 
№ 6302 
от 18.07.2016г. </t>
  </si>
  <si>
    <t>Лицензия
 № 6355
 от 02.11.2016г.</t>
  </si>
  <si>
    <t>Лицензия
№ 6171
 от 26.02.2016г</t>
  </si>
  <si>
    <t>Лицензия
№ 6195 
от 18.03.2016г.</t>
  </si>
  <si>
    <t>Лицензия
№ 6238 
от 27.04.2016 г.</t>
  </si>
  <si>
    <t>https://vmschool.ru/</t>
  </si>
  <si>
    <t>Лицензия 
№ 6120 
от 13.01.2016г.</t>
  </si>
  <si>
    <t xml:space="preserve">Лицензия  
№ 6121 
от 13.02.2016г. </t>
  </si>
  <si>
    <t xml:space="preserve">Лицензия  
№ 6199
 от 18.03.2016г. </t>
  </si>
  <si>
    <t xml:space="preserve">Лицензия  
№ 6197 
от 18.03.2016г. </t>
  </si>
  <si>
    <t xml:space="preserve">Лицензия 
 № 6197
 от 18.03.2016г. </t>
  </si>
  <si>
    <t xml:space="preserve">Лицензия  
№ 6178 
от 04.03.2016г. </t>
  </si>
  <si>
    <t xml:space="preserve">Лицензия  
№ 6009 
от 22.10.2015г. </t>
  </si>
  <si>
    <t xml:space="preserve">Лицензия  
№ 6515 
от 03.09.2018г. </t>
  </si>
  <si>
    <t xml:space="preserve">Лицензия
№ 6279 
от 14.06.2016г. </t>
  </si>
  <si>
    <t xml:space="preserve">Лицензия
№ 6259 
от 16.05.2016г. </t>
  </si>
  <si>
    <t xml:space="preserve">Лицензия
№ 6081 
от 10.12.2015г. </t>
  </si>
  <si>
    <t xml:space="preserve">Лицензия
№ 6226 
от 13.04.2016г. </t>
  </si>
  <si>
    <t xml:space="preserve">Лицензия
№ 6306
 от 28.07.2016г. </t>
  </si>
  <si>
    <t xml:space="preserve">Лицензия
№ 6267 
от 27.05.2016г. </t>
  </si>
  <si>
    <t>Лицензия
№ 6481 
от 15.01.2018г .</t>
  </si>
  <si>
    <t xml:space="preserve">Лицензия
№ 6294
 от 04.07.2016г. </t>
  </si>
  <si>
    <t xml:space="preserve">Лицензия
№ 6242 
от 29.04.2016г. </t>
  </si>
  <si>
    <t>Лицензия 
№ 6520 
от 18.09.2018 г.</t>
  </si>
  <si>
    <t>Лицензия №
ЛО-29-01-002707 
от 14.06.2019 г.</t>
  </si>
  <si>
    <t xml:space="preserve">Лицензия
№ 5937 
от 08.09.2015г. </t>
  </si>
  <si>
    <t xml:space="preserve">Лицензия
№ 5922 
от 26.08.2015г. </t>
  </si>
  <si>
    <t>Лицензия
№6196
 от 18.03.2016г.</t>
  </si>
  <si>
    <t>Лицензия
№ 5978 
от 14.10.2015г.</t>
  </si>
  <si>
    <t>Лицензия
№5664 
от 16.01.2015г.</t>
  </si>
  <si>
    <t>Договор 
от 09.01 2017 г. ГБУЗ АО "Виноградовская ЦРБ"</t>
  </si>
  <si>
    <t xml:space="preserve">Лицензия 
№ 4789 
от 03.04.2012г. </t>
  </si>
  <si>
    <t>Лицензия 
№ 6211 
от 01.04.2016г.</t>
  </si>
  <si>
    <t>Лицензия 
 № 6211 
от 01.04.2016г.</t>
  </si>
  <si>
    <t>Лицензия 
№ 6384 
от 12.12.2016г.</t>
  </si>
  <si>
    <t>Лицензия 
№ 6218 
от 01.04.2016г.</t>
  </si>
  <si>
    <t>Лицензия
№ 6168 
от 25.02.2016г.</t>
  </si>
  <si>
    <t>Лицензия
№ 6188
 от 14.03.2016г.</t>
  </si>
  <si>
    <t xml:space="preserve">Лицензия
№ 5888 
от 07.07.2015г. </t>
  </si>
  <si>
    <t>Лицензия №5888  
от 07.07.2015г.</t>
  </si>
  <si>
    <t>Лицензия
№ 5898 
от 15.07.2015г.</t>
  </si>
  <si>
    <t>Лицензия 
№ 6320 
от 01.09.2016г.</t>
  </si>
  <si>
    <t>Лицензия
№5893 
от 13.07.2015 г.</t>
  </si>
  <si>
    <t>Лицензия
№ 5917 
от 18.08.2015г.</t>
  </si>
  <si>
    <t xml:space="preserve">Лицензия
№ 6608 
от 28.04.2020 г. </t>
  </si>
  <si>
    <t>Лицензия
№ 6164 
от 20.02.2016г.</t>
  </si>
  <si>
    <t>Лицензия
№ 6075 
от 22.12.2015г.</t>
  </si>
  <si>
    <t>Лицензия
№ 6169
 от 25.02.2016г.</t>
  </si>
  <si>
    <t>Лицензия
№ 6213 
от 01.04.2016г.</t>
  </si>
  <si>
    <t xml:space="preserve">Лицензия
№ 6146 
от 09.02.2016г. </t>
  </si>
  <si>
    <t xml:space="preserve">Лицензия
 № 6146 
от 09.02. 2016г.   </t>
  </si>
  <si>
    <t xml:space="preserve"> Лицензия
№ 6119 
от 13.01.2016.г.</t>
  </si>
  <si>
    <t xml:space="preserve">Лицензия
№ 6214
 от 01.04.2016г. </t>
  </si>
  <si>
    <t xml:space="preserve">Лицензия
№ 6167 
от 25.02.2016г. </t>
  </si>
  <si>
    <t>Лицензия
№ 6341
 от 30.09.2016 г.</t>
  </si>
  <si>
    <t>Лицензия 
№ 5860 
от 28.05.2015 г.</t>
  </si>
  <si>
    <t>Лицензия
№ 5984 
от 15.10.2015г.</t>
  </si>
  <si>
    <t>Лицензия
№ 6147 
от 09.02.2016 г.</t>
  </si>
  <si>
    <t xml:space="preserve">Лицензия
№ 6147 
от 09.02.2016 г. </t>
  </si>
  <si>
    <t>Лицензия
№ 5672
 от 30.01.2015г.</t>
  </si>
  <si>
    <t xml:space="preserve">Лицензия
№ 5661 
от 18.12.2014г. </t>
  </si>
  <si>
    <t>Лицензия
№ 5676 
от 06.02.2015г.</t>
  </si>
  <si>
    <t>Лицензия 
№ 5667 
от 20.01.2015г.</t>
  </si>
  <si>
    <t>Лицензия 
№ 5708 
от 18.03.2015г.</t>
  </si>
  <si>
    <t>Лицензия
№ 5707  
от 18.03.2015г</t>
  </si>
  <si>
    <t>Лицензия
№ 5694 
от 27.02.2015г.</t>
  </si>
  <si>
    <t>Лицензия
№ 5673 
от 04.02.2015г.</t>
  </si>
  <si>
    <t>Лицензия
№ 5776 
от 24.04.2015г.</t>
  </si>
  <si>
    <t>Лицензия
№ 6441 
от 02.05.2017г.</t>
  </si>
  <si>
    <t>Лицензия
№ 5662 
от 23.12.2014г.</t>
  </si>
  <si>
    <t>Лицензия
№ 6430
 от 05.04.2017г.</t>
  </si>
  <si>
    <t>Лицензия
№ 5717 
от 02.04.2015г.</t>
  </si>
  <si>
    <t>Лицензия
№ 5698 
от 03.03.2015г.</t>
  </si>
  <si>
    <t>Лицензия
№ 5653 
от 26.11.2014г.</t>
  </si>
  <si>
    <t>Лицензия
№ 5677 
от 06.02.2015г.</t>
  </si>
  <si>
    <t>Лицензия № 
ЛО-29-01-002353 
от 07.12. 2017 г.</t>
  </si>
  <si>
    <t xml:space="preserve"> Лицензия
№ 6492 
от 03.04.2018г. </t>
  </si>
  <si>
    <t>Лицензия
№ 5696
 от 27.02.2015г.</t>
  </si>
  <si>
    <t>Лицензия
 № 6185 
от 11.03.2016г.</t>
  </si>
  <si>
    <t>Лицензия
№ 6385 
от 12.12.2016г.</t>
  </si>
  <si>
    <t>Лицензия
№ 5626 
от 02.09.2014г.</t>
  </si>
  <si>
    <t>Лицензия 
№ 6048 
от 17.11.2015 г.</t>
  </si>
  <si>
    <t>Лицензия
№ 5989 
от 16.10.2015 г.</t>
  </si>
  <si>
    <t>Лицензия 
№ 5684
 от 18.02.2015г.</t>
  </si>
  <si>
    <t>Лицензия 
№ 6428
 от 17.03.2017г.</t>
  </si>
  <si>
    <t>Лицензия № 
ЛО-29-01-002574 
от 26.11.2018г.</t>
  </si>
  <si>
    <t>Лицензия № 
ЛО-29-01-002610 
от 17.01.2019г.</t>
  </si>
  <si>
    <t>Лицензия
№ 6525 
от 26.10.2018г.</t>
  </si>
  <si>
    <t>Лицензия
№5369 
 от 13.03.2013г.</t>
  </si>
  <si>
    <t>Лицензия 
№ 5890 
от 10.07.2015г.</t>
  </si>
  <si>
    <t>Лицензия
 № 6434
 от 11.04.2017г.</t>
  </si>
  <si>
    <t xml:space="preserve">Лицензия №5960 от 29.09.2015 г. </t>
  </si>
  <si>
    <t xml:space="preserve"> Лицензия
№ 6193 
от 18.03.2016 г.</t>
  </si>
  <si>
    <t>Лицензия № 
ЛО-29-01-001503 
от 11.04.2014 г.</t>
  </si>
  <si>
    <t>Лицензия 
№ 6615 
от 28.08.2020г.</t>
  </si>
  <si>
    <t>Соглашение 
от 01.01.2016г.
ГБУЗ АО "Коряжемская городская больница"</t>
  </si>
  <si>
    <t>Лицензия № 
ЛО-29-01-001485
 от 01.04.2014 г.</t>
  </si>
  <si>
    <t>Лицензия 
№ 5885 
от 23.06.2015г.</t>
  </si>
  <si>
    <t>Лицензия 
№ 6458 
от 14.07.2017г.</t>
  </si>
  <si>
    <t>Лицензия
№ 5999 
от 21.10.2015г.</t>
  </si>
  <si>
    <t>Лицензия
№ 6003
 от 22.10.2015г.</t>
  </si>
  <si>
    <t>Договор №1/2020 
от 01.04.2020г. 
 ГБУЗ АО «Онежская ЦРБ»</t>
  </si>
  <si>
    <t>Соглашение 
№ 0239
от 30.08.2018г.
ГБУЗ АО "Коряжемская городская больница"</t>
  </si>
  <si>
    <t>Лицензия № 
ЛО -29-01-002704
 от 04.06.2019 г.</t>
  </si>
  <si>
    <t xml:space="preserve">Лицензия 
№ 5709
от 18.03.2015 г. </t>
  </si>
  <si>
    <t>Договор № 03 
от 27.01.2020 г.
ГБУЗ АО "Красноборская ЦРБ"</t>
  </si>
  <si>
    <t>Лицензия   
№ 5891 
от 10.07.2015 г.</t>
  </si>
  <si>
    <t>Лицензия
№ 6230 
от 22.04.2016г.</t>
  </si>
  <si>
    <t>Лицензия
№ 6030 
от 06.11.2015 г.</t>
  </si>
  <si>
    <t xml:space="preserve">Лицензия 
№ 6165 
от 20.02.2016 г.
</t>
  </si>
  <si>
    <t>Лицензия
№ 6087 
от 15.12.2015 г.</t>
  </si>
  <si>
    <t xml:space="preserve">Договор № 7
 от 26.04.2016 г.
 ГБУЗ АО "Лешуконская ЦРБ" </t>
  </si>
  <si>
    <t>Лицензия
 № 6156                      от 16.02.2016г.</t>
  </si>
  <si>
    <t>Договор № 6 
от 15.01.2016г.   ГБУЗ АО "Лешуконская ЦРБ"</t>
  </si>
  <si>
    <t>Договор № 2, № 3 
от 01.09.2015г.  ГБУЗ АО "Лешуконская ЦРБ"</t>
  </si>
  <si>
    <t xml:space="preserve">Лицензия 
 № 6118 
от 13.01.2016г.
</t>
  </si>
  <si>
    <t>Лицензия 
 № 6278 
от 14.06.2016г.</t>
  </si>
  <si>
    <t xml:space="preserve">Лицензия 
№ 6283
 от 24.06.2016 г, </t>
  </si>
  <si>
    <t xml:space="preserve">Лицензия № 
ЛО-29-01-000915
от 23.01.2012г. </t>
  </si>
  <si>
    <t>Лицензия
№ 6053 
от 23.11.2015г.</t>
  </si>
  <si>
    <t>Лицензия
№ 6073
 от 22.12.2015г.</t>
  </si>
  <si>
    <t>Лицензия
№ 6126 
от 19.01.2016г.</t>
  </si>
  <si>
    <t>Лицензия
№ 5988 
от 16.10.2015г.</t>
  </si>
  <si>
    <t>Лицензия
№ 6125 
от 19.01.2016г.</t>
  </si>
  <si>
    <t>Лицензия
№ 6031 
от 06.11.2015г.</t>
  </si>
  <si>
    <t>Лицензия
№ 5996 
от 19.10.2015г.</t>
  </si>
  <si>
    <t>Лицензия
№ 6148 
от 09.02.2016г.</t>
  </si>
  <si>
    <t>Лицензия 
№ 5286 
от 07.12.2012г</t>
  </si>
  <si>
    <t>Лицензия 
 № 5286 
от 07.12.2012г</t>
  </si>
  <si>
    <t>Лицензия
№ 5349 
от 27.02.2013г.</t>
  </si>
  <si>
    <t xml:space="preserve"> Лицензия 
 № 6521 
от 05.10.2018г. </t>
  </si>
  <si>
    <t xml:space="preserve">Лицензия 
 № 6219 
от 01.04.2016 г.
</t>
  </si>
  <si>
    <t xml:space="preserve"> Лицензия 
№ 6404
 от 16.01.2017г</t>
  </si>
  <si>
    <t>Договор №1
от 01.01.2015г.
ГБУЗ АО "Котласская центральная городская бодьница имени святителя Луки (В. Ф. Войно-Ясенецкого)"</t>
  </si>
  <si>
    <t xml:space="preserve"> Лицензия
 № 6275
от 06.06.2016 г.
</t>
  </si>
  <si>
    <t>Договор  № 39 
от 06.03.2020г. 
ГБУЗ АО "Няндомская ЦРБ"</t>
  </si>
  <si>
    <t xml:space="preserve">Лицензия
№ 6058 
от 26.12.2015г. </t>
  </si>
  <si>
    <t xml:space="preserve">Лицензия
№ 6085 
от 11.12.2015 г.  </t>
  </si>
  <si>
    <t xml:space="preserve">Лицензия
№ 6081 
от 24.12.2015г.
</t>
  </si>
  <si>
    <t xml:space="preserve">Лицкеззия
№ 6083 
от 10.12.2015г. </t>
  </si>
  <si>
    <t xml:space="preserve">Лицензия
№ 6083 
от 10.12.2015г. </t>
  </si>
  <si>
    <t>Лицензия
№ 6083
 от 10.12.2015г.</t>
  </si>
  <si>
    <t xml:space="preserve">Лицензия 
 № 6134
 от 26.01.2016г. </t>
  </si>
  <si>
    <t xml:space="preserve">Лицензия 
№ 6134 
от 26.01.2016г. </t>
  </si>
  <si>
    <t xml:space="preserve">Лицензия
№ 6091 
от 15.12.2015г. </t>
  </si>
  <si>
    <t xml:space="preserve">Лицензия
№ 6082 
от 11.12.2015г. </t>
  </si>
  <si>
    <t xml:space="preserve">Лицензия
№ 6189 
от 16.03.2016 г. </t>
  </si>
  <si>
    <t xml:space="preserve">Лицензия
№ 6079 
от 22.12.2015г. </t>
  </si>
  <si>
    <t xml:space="preserve">Лицензия
№ 6081 
от 24.12.2015г. </t>
  </si>
  <si>
    <t>Лицензия № 
ЛО-29-01-002340 
от 10.11.2017г.
Договор</t>
  </si>
  <si>
    <t>Договор б/н
от 15.03.2019г.
ГБУЗ АО
 "Вельская ЦРБ"</t>
  </si>
  <si>
    <t>Договор б/н
от 20.03.2017 г.
06.02.2019 г.
ГБУЗ АО 
"Вельская ЦРБ""</t>
  </si>
  <si>
    <t>Лицензия 
№ 6206 
от 24.03.2016 г.</t>
  </si>
  <si>
    <t>Лицензия 
№ 6206 
от 24.03.2016г.</t>
  </si>
  <si>
    <t xml:space="preserve">Лицензия
 № 5820 
от 08.05.2015 г. </t>
  </si>
  <si>
    <t>Лицензия 
№ 5821 
от 08.05.2015г.</t>
  </si>
  <si>
    <t>Лицензия
№ 5779
 от 27.04.2015г.</t>
  </si>
  <si>
    <t>Лицензия
№ 5852 
от 15.05.2015г.</t>
  </si>
  <si>
    <t xml:space="preserve"> Лицензия 
№ 5767 
от 22.04.2015г. </t>
  </si>
  <si>
    <t xml:space="preserve">Лицензия 
№5827 
от 08.05.2012г. </t>
  </si>
  <si>
    <t xml:space="preserve">Лицензия 
№ 5808 
от 06.05. 2015г. </t>
  </si>
  <si>
    <t xml:space="preserve">Лицензия 
№ 5805 
от 06.05.2015г.
</t>
  </si>
  <si>
    <t>Лицензия
 № 6386 
от  15.12.2016г.</t>
  </si>
  <si>
    <t xml:space="preserve">Лицензия №
ЛО-29-01-002545 
от 13.09.2018г.
Договор
 от 20.02.2020 г. ООО "Добрый доктор"
</t>
  </si>
  <si>
    <t xml:space="preserve">Лицензия 
№ 6411 
от 27.12.2017г.
 </t>
  </si>
  <si>
    <t>Лицензия
 № 6206 
от 24.03.2016г.</t>
  </si>
  <si>
    <t>Лицензия
№ 6538
 от 21.12.2018г.</t>
  </si>
  <si>
    <t>Лицензия 
№ 6252 
от 11.05.2016г.</t>
  </si>
  <si>
    <t>Лицензия 
№ 5952
 от 21.09.2015г.</t>
  </si>
  <si>
    <t>Лицензия 
№ 5967 
от 05.10.2015г.</t>
  </si>
  <si>
    <t>Лицензия
 № 5997 
от 21.10.2015г.</t>
  </si>
  <si>
    <t xml:space="preserve">Лицензия 
№ 6283 
от 24.06.2016 г.  </t>
  </si>
  <si>
    <t>Лицензия  № 
ЛО-29-01-002679 
от 26.04.2019 г.</t>
  </si>
  <si>
    <t xml:space="preserve">Договор 
от 20.03.2018 г. ГБУЗ АО «Устьянская ЦРБ» </t>
  </si>
  <si>
    <t xml:space="preserve">  Лагерь с дневным пребыванием детей муниципального бюджетного общеобразовательного учреждения "Никольская средняя общеобразовательная школа"
(МБОУ "Никольская СОШ")</t>
  </si>
  <si>
    <t xml:space="preserve">6,6 -17 лет </t>
  </si>
  <si>
    <t xml:space="preserve">Созданы(частично) условия для отдыха детей-инвалидов и детей с ограниченными возможностями здоровья. </t>
  </si>
  <si>
    <t xml:space="preserve">Лагерь с дневным пребыванием детей на базе муниципального общеобразовательного учреждения
 "Песчанская средняя общеобразовательная школа"
(МОУ "Песчанская СОШ")
</t>
  </si>
  <si>
    <t>Морозова
Елена
Ивановна</t>
  </si>
  <si>
    <t>Лицензия 
№ 5323 
от 24.01.2013 г.</t>
  </si>
  <si>
    <t>https://shkola6.moy.su/</t>
  </si>
  <si>
    <t>Шелыгина Алла Борисовна</t>
  </si>
  <si>
    <t>https://mouschool12/moy.su/</t>
  </si>
  <si>
    <t>Лицензия 
№ 5903 
от 03.08.2015 г</t>
  </si>
  <si>
    <t>Государственная/ Министерство труда, занятости и                          социального развития Архангельской области</t>
  </si>
  <si>
    <r>
      <rPr>
        <b/>
        <sz val="10"/>
        <rFont val="Times New Roman"/>
        <family val="1"/>
        <charset val="204"/>
      </rPr>
      <t xml:space="preserve">  </t>
    </r>
    <r>
      <rPr>
        <sz val="10"/>
        <rFont val="Times New Roman"/>
        <family val="1"/>
        <charset val="204"/>
      </rPr>
      <t xml:space="preserve"> Лагерь с дневным пребыванием детей  Детский Центр "Радость"
Индивидуальный предприниматель
 Оберюхтина 
Ирина Александровна
(ДЦ "Радость")
</t>
    </r>
  </si>
  <si>
    <t xml:space="preserve"> Лагерь с дневным пребыванием детей  муниципального бюджетного общеобразовательного учреждения  "Ильинская средняя общеобразовательная школа"
(МБОУ "Ильинская средняя  общеобразовательная школа")</t>
  </si>
  <si>
    <t xml:space="preserve">Лагерь с дневным пребыванием детей муниципального бюджетного общеобразовательного учреждения "Тавреньгская средняя школа"
("МБОУ  "Тавреньгская СШ")
</t>
  </si>
  <si>
    <t>Чиркова 
Елена Леонидовна;
начальник лагеря
Шарина Наталья Геннадьевна</t>
  </si>
  <si>
    <t xml:space="preserve">Лагерь с дневным пребыванием детей муниципального бюджетного общеобразовательного учреждения "Кеврольская основная школа № 18 имени М.Ф.Теплова" муниципального образования "Пинежский муниципальный район"
  (МБОУ "Кеврольская ОШ №18 имени М.Ф.Теплова")  </t>
  </si>
  <si>
    <t xml:space="preserve"> Лагерь с дневным пребыванием детей муниципального автономного общеобразовательного учреждения "Средняя общеобразовательная школа 
№ 19"
(МАОУ "СОШ № 19")
                </t>
  </si>
  <si>
    <r>
      <t xml:space="preserve">Детский лагерь  
</t>
    </r>
    <r>
      <rPr>
        <b/>
        <sz val="10"/>
        <color theme="1"/>
        <rFont val="Times New Roman"/>
        <family val="1"/>
        <charset val="204"/>
      </rPr>
      <t>"Зелёная поляна"</t>
    </r>
    <r>
      <rPr>
        <sz val="10"/>
        <color theme="1"/>
        <rFont val="Times New Roman"/>
        <family val="1"/>
        <charset val="204"/>
      </rPr>
      <t xml:space="preserve">
Общество с ограниченной ответственностью  "Зелёная поляна"
 (ДЛ "Зелёная поляна"
 ООО "Зелёная поляна")
</t>
    </r>
  </si>
  <si>
    <t>Кулакова Наталья Анатольевна</t>
  </si>
  <si>
    <t xml:space="preserve">Лицензия
№ 6623
от 16.12.2020 г.
</t>
  </si>
  <si>
    <t>Лицензия №
 ЛО-29-01-001950 от 15.01.2016 г.</t>
  </si>
  <si>
    <t>Детей-инвалидов нет. Детям с ОВЗ особые условия не требуется.</t>
  </si>
  <si>
    <t>Лицензия
№ 6127 
от 20.01.2016г.</t>
  </si>
  <si>
    <t>Договор № 3 
от 15.01.2015г.
 ГБУЗ АО "Плесецкая ЦРБ"</t>
  </si>
  <si>
    <t>Договор № б/н 
от 15.02.2016г. 
 ГБУЗ АО "Плесецкая ЦРБ", доп.соглашение
 от 28.02.2017 г.</t>
  </si>
  <si>
    <t>Договор № 17 
от 15.01.2016 г
 ГБУЗ АО "Плесецкая ЦРБ"</t>
  </si>
  <si>
    <t>Договор № 11 
от 15.01.2016 г. 
 ГБУЗ АО "Плесецкая ЦРБ"</t>
  </si>
  <si>
    <t>Договор № 15 
от 15.01.2015 г. 
 ГБУЗ АО "Плесецкая ЦРБ"</t>
  </si>
  <si>
    <t>Лицензия №
 ЛО-29-01-000915 
от 23.01 2012г.
Договор № 13
от 12.01.2015 г. 
ГБУЗ АО "Мезенская ЦРБ "</t>
  </si>
  <si>
    <t>Лицензия № 
ЛО-29-01-002727 
от 26.07.2019г.
Договор№ 80 
от 10.08.2017 г.  ГБУЗ АО "Мезенская ЦРБ "</t>
  </si>
  <si>
    <t>имеется,
плавателдьный бассейн "Водолей"</t>
  </si>
  <si>
    <t xml:space="preserve"> Лицензия №
ЛО-29-01-002492 
от 20.06.2018г.</t>
  </si>
  <si>
    <t xml:space="preserve">Лицензия
 № 5631
от 26.09 2014 г. </t>
  </si>
  <si>
    <t>Лицензия
 № 6132 
от 25.01.2016 г.</t>
  </si>
  <si>
    <t>Лицензия 
№ 5888
 от 07.07.2015г.</t>
  </si>
  <si>
    <t>2012 г.</t>
  </si>
  <si>
    <t>Акентьева 
Анна Викторовна</t>
  </si>
  <si>
    <t>Якимова
Галина Александровна</t>
  </si>
  <si>
    <t>Варавина
Елена
Евгеньевна</t>
  </si>
  <si>
    <t>здание лагеря, 2005 г; 
здание столовой, 1976 г.</t>
  </si>
  <si>
    <t xml:space="preserve">1989 г; спортивно-игровой парк Росинка, 2017 г. </t>
  </si>
  <si>
    <t>1980 г.; поле для мини-футбола, 2015 г.</t>
  </si>
  <si>
    <t>1973 г., ремонт крыши, 2019 г.</t>
  </si>
  <si>
    <t>1989 г.; поле для мини-футбола, 2013 г.; спортивная площадка с тренажёрами, 2015 г.; лыжне-роллерная трасса, 2015 г.; ангар СХТ, 2004 г.</t>
  </si>
  <si>
    <t>Лицензия
№ 3413 
от 01.06.2009г.</t>
  </si>
  <si>
    <t>Режим работы с 8:30 до 15:00. Питание 2-х разовое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посещения музея.</t>
  </si>
  <si>
    <t>Режим работы с 8:30 до 13:30. Питание 2-х разовое и медицинское сопровождение.  Имеются игровые комнаты,  спортивный зал. Запланированные мероприятия: организация культурно-массовых и спортивных мероприятий, творческие мастерские, посещения музея.</t>
  </si>
  <si>
    <t>Режим работы с 8:30 до 14:30. Питание 2-х разовое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походы, музеи.</t>
  </si>
  <si>
    <t>1977 г.;
физкультурно-оздоровительные сооружения, 2017 г.</t>
  </si>
  <si>
    <t>1954 г., физкультурно-оздоровительные сооружения, 2014 г., 2016 г.</t>
  </si>
  <si>
    <t>1952 г., физкультурно-оздоровительные сооружения, 
1952 г.</t>
  </si>
  <si>
    <t>Лицензия
№ 5572 
от 08.05.2014г.</t>
  </si>
  <si>
    <t>1967 г.;
физкультурно-оздоровительные сооружения,
 2014 г.</t>
  </si>
  <si>
    <t>1993 г.; физкультурно-оздоровительные сооружения, 
2017 г.</t>
  </si>
  <si>
    <t xml:space="preserve"> 1936 г. ;
физкультурно-оздоровительные сооружения,
 2012 г.</t>
  </si>
  <si>
    <t>1913 г.;
спортивная площадка, 
1985 г.</t>
  </si>
  <si>
    <t xml:space="preserve">Соглашение о взаимодействии 
№ 736 
от 01.10.2013 г. 
 ГБУЗ АО "Коряжемская городская больница" </t>
  </si>
  <si>
    <t>1960 г.; физкультурно-оздоровительные сооружения, 
1965 г.</t>
  </si>
  <si>
    <t>1955 г., физкультурно-оздоровительные сооружения (спортивный зал, 
1955 г., спортивная площадка,
 2015 г.)</t>
  </si>
  <si>
    <t>1974 г. ; футбольное поле 1974 г.; спортивный зал 1974 г./ капитальный ремонт  2019 г.</t>
  </si>
  <si>
    <t xml:space="preserve">1973 г.;
пришкольный музей, 1965 г.;
интернат, 1994 г.
</t>
  </si>
  <si>
    <t xml:space="preserve"> здание по адресу ул.Плакидина д.32 ( Корпус № 2), 2018 г.;
 здание по адресу ул.Плакидина д.26 ( Корпус № 1), 1984 г.</t>
  </si>
  <si>
    <t xml:space="preserve">Урицкого, 55, 1965 г.;
Урицкого, 57, 1973 г.
</t>
  </si>
  <si>
    <t xml:space="preserve"> 1984 г.</t>
  </si>
  <si>
    <t xml:space="preserve">1987 r.  </t>
  </si>
  <si>
    <t>основное здание, 1958 г.; 
 здание столовой, 1960 г.</t>
  </si>
  <si>
    <t xml:space="preserve">корпус № 1,
1960 г.;
корпус № 3,
1898 г.
</t>
  </si>
  <si>
    <t>1965 г. ;
ремонт системы отопления, 
2012 г.;
ремонт кровли, 2019 г.</t>
  </si>
  <si>
    <t>Договор №2/2020 
от 22.04.2020г.
 ГБУЗ АО «Онежская ЦРБ»</t>
  </si>
  <si>
    <t>Лицензия
№6029 
от 06.11.2015г.</t>
  </si>
  <si>
    <t>Режим работы: с 8:30 до 14:30. Питание 2-х разовое и медицинское сопровождение. Запланированные мероприятия: выездные экскурсии, посещение краеведческого музея, сельской библиотеки, проведение спортивно-оздоровительных, творческих мероприятий, конкурсов, кружковая деятельность.</t>
  </si>
  <si>
    <t>2010 г.</t>
  </si>
  <si>
    <t>основное здание, 1976 г.; здание пристройки, 1995 г.</t>
  </si>
  <si>
    <t>МБОУ ОСОШ №2, 1966 г. 
Октябрьская ДЮСШ, 1991 г.</t>
  </si>
  <si>
    <t>1940 г.;
реконструкция, 2010 г.</t>
  </si>
  <si>
    <t>здание школы, 1956 г.-1971 г.;
здание спортзала, 1981 г.</t>
  </si>
  <si>
    <t xml:space="preserve">здание восьмиклассного учебного корпуса, 1976 г.;
здание средней школы № 12, 1960 г.
поле для минифутбола, 2014 г.
площадка для флорбола, 2007 г.
спортивный зал начальной школы, 1976 г.
</t>
  </si>
  <si>
    <t>1962 г.;
обособленное 1980 г.</t>
  </si>
  <si>
    <t xml:space="preserve">Корпуса, столовая, 1966 г.,   
здание бани, 2001г.
частичный капитальный ремонт (столовая, клуб), 2015г..
</t>
  </si>
  <si>
    <t>Основное здание: литера А, 1971 г.; лиера А1, 1980г.; литера А2, 1988г.</t>
  </si>
  <si>
    <t>2011г.
Капитальный ремонт, 2019 г.</t>
  </si>
  <si>
    <t>банно-прачечный блок, 2019 г., пищеблок, 
 2012 г., 
игровая, 2018 г.</t>
  </si>
  <si>
    <t>Лицензия
№ 5777 
от 14.04.2015г.</t>
  </si>
  <si>
    <t>Режим работы с 8:30 до 14:30. Организованно 2-х разовое питание и медицинское сопровождение. Имеются игровые комнаты,  спортивный зал,спортивные площадки. Запланированные мероприятия: организация культурно-массовызх и спортивных мепроприятий, творческие мастерские, психологическиек тренинги, походы, посещение музея.</t>
  </si>
  <si>
    <t xml:space="preserve">Лицензия № 
ЛО-29-01-001985 
от 16.03.2016 г.
</t>
  </si>
  <si>
    <t xml:space="preserve">Условия созданы частично:
 нанесена контрастная маркировка на проступь крайних ступеней; 
установлено освещение в тамбуре;  установлены оградительные поручни у входной площадки; на сайте учреждения организована версия для слабовидящих.
</t>
  </si>
  <si>
    <t xml:space="preserve">Режим работы: с 8:30 до 14:30.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походы.
</t>
  </si>
  <si>
    <t>Специальных условий для организации отдыха детей-инвалидов не требуется.</t>
  </si>
  <si>
    <t>Режим работы: с 9:00 до 15:00. Организовано 2-х разовое питание и медицинское сопровождение. имеются игровые комнаты, концертный зал. Запланировнные мероприятия: посещение музеев, выставок, посещение культурных центров города, участие в летней спартакиаде лагерей, проведение спортивных соревнований "Веселые старты", походов, проведение творческих конкурсов, концертов, пленэров, выставок.</t>
  </si>
  <si>
    <t>два здания, 1917 г.</t>
  </si>
  <si>
    <t>Условия не созданы</t>
  </si>
  <si>
    <t>Недзвецкая Елена Васильевна</t>
  </si>
  <si>
    <t>8-17 лет;
дети 8 лет с туристической подготовкой</t>
  </si>
  <si>
    <t>Детский оздоровительный лагерь "Звездочка-Юг" филиала "Лечебно-оздоровительного комплекса "Звездочка-Юг" акционерного общества "Центр судоремонта "Звездочка"</t>
  </si>
  <si>
    <t>Пахомов Николай Павлович</t>
  </si>
  <si>
    <t>http://www.zvezdochka-yug.ru</t>
  </si>
  <si>
    <t>Проживание в одноэтажных корпусах, соответствующих нормам санитарии и техники безопасности, с удобствами в номере или на этаже; 5-ти разовое питание; культурно-массовая  программа; пользование инфраструктурой лагеря, пляжем</t>
  </si>
  <si>
    <t>собственный оборудованный пляж</t>
  </si>
  <si>
    <t>спальные корпуса, 
2009г.,административный корпус, 2009 г., баня-прачечная, 2009 г., изолятор, 2009 г., киноэстрада, 2009 г., кружковые комнаты, 2009 г., столовая с верандой, 2009 г., склад-гараж, 2009 г.</t>
  </si>
  <si>
    <t>Акт проверки № 219
 от 26.08.2019 г.</t>
  </si>
  <si>
    <t>Лицензия 
№ ЛО-23-01-010195 
от 16.06.2016 г.</t>
  </si>
  <si>
    <t xml:space="preserve">Лагерь с дневным пребыванием детей муниципального образовательного учреждения
 "Средняя общеобразовательная школа № 1"
(МОУ "СОШ №1")
</t>
  </si>
  <si>
    <t>Творожкова
 Людмила Владимировна</t>
  </si>
  <si>
    <t>http://www.школа1нов.рф</t>
  </si>
  <si>
    <t>1938г.; надстройка 3 этажа, 1954г.</t>
  </si>
  <si>
    <t>Лицензия 
№ ЛО-29-01-001-985 
от 16.03.2016 г.</t>
  </si>
  <si>
    <t>Лицензия 
№ 5681
от 09.02.2015 г.</t>
  </si>
  <si>
    <t xml:space="preserve">Двухуровневые перила на втором и третьем этажах.
Подъемник для коляски «Пума» (до 130 кг). Наличие холодильников в буфете и медицинском кабинетах
</t>
  </si>
  <si>
    <t xml:space="preserve">Лагерь с дневным пребыванием детей муниципального образовательного учреждения
 "Средняя общеобразовательная школа № 7"
(МОУ "СОШ №7")
</t>
  </si>
  <si>
    <t>http://novsch7.tmweb.ru/</t>
  </si>
  <si>
    <t>Лицензия 
№ 6060
от 01.12.2015 г.</t>
  </si>
  <si>
    <t xml:space="preserve">Лагерь с дневным пребыванием детей муниципального образовательного учреждения
 "Средняя общеобразовательная школа № 3"
(МОУ "СОШ № 3")
</t>
  </si>
  <si>
    <t>Курбанова
Наталья
Юрьевна</t>
  </si>
  <si>
    <t>http://novschool3.1mcg.ru/</t>
  </si>
  <si>
    <t>Лицензия 
№ 5889
от 07.07.2015 г.</t>
  </si>
  <si>
    <t>Кривоногова 
Татьяна Александровна</t>
  </si>
  <si>
    <t>http://novsc02.ucoz.ru/</t>
  </si>
  <si>
    <t>1981г.</t>
  </si>
  <si>
    <t>Лицензия 
№ 6072
от 07.12.2015 г.</t>
  </si>
  <si>
    <t>Некипелова Нина Анатольевна</t>
  </si>
  <si>
    <t>edumezen.ru</t>
  </si>
  <si>
    <t>1972 г.
кап.ремонт,
2017 г.</t>
  </si>
  <si>
    <t>Лицензия 
№ 6118
от 13.01.2016 г.</t>
  </si>
  <si>
    <t>Башловкина Александра
Владимировна</t>
  </si>
  <si>
    <t>Лицензия 
№ 6283 
от 24.06.2016 г.</t>
  </si>
  <si>
    <t>dolgschool.ru</t>
  </si>
  <si>
    <t xml:space="preserve">Лицензия 
№ 6277 
от 08.06.2016г. </t>
  </si>
  <si>
    <t xml:space="preserve">Лагерь с дневным пребыванием детей муниципального бюджетного общеобразовательного учреждения "Каменская средняя школа Мезенского района" 
(Каменская средняя школа)
</t>
  </si>
  <si>
    <t>Вишнякова Анна Владимировна</t>
  </si>
  <si>
    <t>https://kamenskschool.arkh.eduru.ru/</t>
  </si>
  <si>
    <t>основное здание, 1963 г.;
здание начальной школы, 1987 г.</t>
  </si>
  <si>
    <t xml:space="preserve">Договор № б/н
от 23.01.2017 г.  с ГБУЗ АО "Мезенская ЦРБ" </t>
  </si>
  <si>
    <t xml:space="preserve">Дети, требующее  специализированное меню,  отсутствуют.
Входы в здания оборудованы пандусами, перилами.
Медицинское обслуживание осуществляется Мезенской ЦРБ. Аптечка скорой помощи имеется.
</t>
  </si>
  <si>
    <t xml:space="preserve">Лагерь с дневным пребыванием детей муниципального бюджетного общеобразовательного учреждения "Койденская средняя школа Мезенского района" 
(Койденская средняя школа)
</t>
  </si>
  <si>
    <t>Основное здание, 2005г.;
спортзал, 2007г.</t>
  </si>
  <si>
    <t xml:space="preserve">Договор № б/н  
от 01.01.2019г. ГБУЗ АО "Мезенская ЦРБ" 
</t>
  </si>
  <si>
    <t>Лицензия 
№ 6278 
от 14.06.2016г.</t>
  </si>
  <si>
    <t>Медицинские услуги не предусмотрены. Условия для хранения специального питания,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 созданы</t>
  </si>
  <si>
    <t xml:space="preserve">Договор б/н
от 20.04. 2015 г.
 ГБУЗ АО
"Шенкурская ЦРБ им. Н.Н.Приорова" </t>
  </si>
  <si>
    <t>nawodowoschool.ukoz.ru</t>
  </si>
  <si>
    <t>школа, 1975 г.;
д/сад, 1987 г.;
спортвный зал, 1990 г.</t>
  </si>
  <si>
    <t>http://bor-school.ucoz.net</t>
  </si>
  <si>
    <t xml:space="preserve">Лицензия 
№ 5837 
от 13.05.2015г. </t>
  </si>
  <si>
    <t xml:space="preserve">Лагерь с дневным пребыванием детей "Радуга" муниципального бюджетного общеобразовательного учреждения "Луковецкая средняя школа им. Я.В.Самоварова"
(МБОУ "Луковецкая СШ")   
</t>
  </si>
  <si>
    <t>В летнее времялагерь работает с 9:00 до 15:00. Организовано двухразовое горячее питание и полдник. В лагере 1 отряд.  Для детей предусмотрена культурно-развивающая программа. Для проведения массовых мероприятий налажено сотрудничество с поселковым ДК, библиотекой. Имеется спортзал, спортивная площадка. Медицинское обслуживание на базе ФАПа Холмогорской ЦРБ. Запланированные мероприятия: организация культурно-массовых и спортивных мероприятий, творческие мастерские, походы, посещение музея.</t>
  </si>
  <si>
    <t>www.novddt.ucoz.net</t>
  </si>
  <si>
    <t>Услвия не созданы</t>
  </si>
  <si>
    <t>Лицензия 
№ 5796
 от 05.05.2015г.</t>
  </si>
  <si>
    <r>
      <t>Детский оздоровительный лагерь</t>
    </r>
    <r>
      <rPr>
        <b/>
        <sz val="10"/>
        <rFont val="Times New Roman"/>
        <family val="1"/>
        <charset val="204"/>
      </rPr>
      <t xml:space="preserve"> "Ватса-Парк"</t>
    </r>
    <r>
      <rPr>
        <sz val="10"/>
        <rFont val="Times New Roman"/>
        <family val="1"/>
        <charset val="204"/>
      </rPr>
      <t xml:space="preserve">
Общество с ограниченной ответственностью Ватса-Парк 
 (ДОЛ "Ватса-Парк" 
ООО Ватса-Парк)     </t>
    </r>
  </si>
  <si>
    <t>Лагерь с дневным пребыванием детей муниципального бюджетного общеобразовательного учреждения "Белогорская средняя школа" 
(МБОУ "Белогорская СШ")</t>
  </si>
  <si>
    <t>Работы работы: с 9:00 до 15:00. Организовано двухразовое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t>
  </si>
  <si>
    <t xml:space="preserve"> 6,5 -17 лет</t>
  </si>
  <si>
    <t xml:space="preserve">Режим работы: с 9:00-15:00 ч., Организовано 2-х разовое питание на базе школьной столовой. Медицтнское сопровождение осуществляется фельдшером ФАП.Имеются игровые комнаты, спортивный зал, спортивная площадка. Запланированные мероприятия: организация культурно-массовых мероприятий, творческие мастерские, посещение музея. </t>
  </si>
  <si>
    <t>В наличии пандус. Назначены сотрудник, осуществляющие сопровождение детей с ОВЗ (при необходимости) в процессе оказания им услуг по организации отдыха и оздоровления</t>
  </si>
  <si>
    <t>Богданов Виктор Станиславович</t>
  </si>
  <si>
    <t>Юридический
 и фактический адрес: 164270,Архангельская область, Плесецкий район, пос. Оксовский, ул. Школьная, д.11
Тел: 8(81832) 6-61-41  
E-mail:
 zavuc@yandex.ru</t>
  </si>
  <si>
    <t xml:space="preserve">6,5-17 лет </t>
  </si>
  <si>
    <t>Лагерь с дневным пребыванием детей частного учреждения "Спорткомбинат "Олимп" 
(ЧУ "Спорткомбинат "Олимп")</t>
  </si>
  <si>
    <t>http://sk-olimp.ru/</t>
  </si>
  <si>
    <t>https://fdodddt.profiedu.ru</t>
  </si>
  <si>
    <t xml:space="preserve">Лицензия
№ 6525
от 26.10.2018г. </t>
  </si>
  <si>
    <t>Условия созданы частично. В наличии пандус;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</si>
  <si>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http://sc7kor.org.ru/</t>
  </si>
  <si>
    <t>Лицензия №
ЛО-29-01-002464
от 08.05.2018г.
Соглашение №0023 от 01.01.2016г.
ГБУЗ АО "Коряжемская городская больница"</t>
  </si>
  <si>
    <t>Условия созданы частично. В наличии пандус, тактильные таблички на входе в здание школы (основной корпус и здание пристройки) для обеспечения беспрепятственного лоступа к информации лицам, имеющим ограниечение по зрению; возможность хранения лекарственных средств; назначены сотрудники, осуществляющие сопровождение летей-инвалидов и детей с ОВЗ (при необходимости) в процессе оказания им услуг по организации отдыха и оздоровления</t>
  </si>
  <si>
    <t>Лицензия
№ 6463 
от 11.08.2017г.</t>
  </si>
  <si>
    <t>Имеется паспорт доступности для инвалидов, вход в школу оборудован устройством для свободного доступа детей с ОВЗ.</t>
  </si>
  <si>
    <t>основное здание, 1960 г.;
здание пристройки и столовой, 2004 г.</t>
  </si>
  <si>
    <t>Замечаний нет</t>
  </si>
  <si>
    <t xml:space="preserve">Лицензия №
ЛО-29-01-002474
от 20.03.2020 г.
Соглашение № 0019 от 01.01.2016 г. ГБУЗ АО "Коряжемская городская больница"
</t>
  </si>
  <si>
    <t>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Обеспечены условия хранения лекарственных препаратов для медицинского применения и специализированных продуктов лечебного питания</t>
  </si>
  <si>
    <t>Условия созданы частично.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Условия хранения лекарственных препаратов  имеются.</t>
  </si>
  <si>
    <t>http://shkoladva.ru</t>
  </si>
  <si>
    <t xml:space="preserve">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t>
  </si>
  <si>
    <t>основное здание корпуса,1957 г.;
здание столовой, 1987 г.</t>
  </si>
  <si>
    <t>Соглашение 
№ 0239 
  от 30.08.2018 г.</t>
  </si>
  <si>
    <t>Усовия созданы частично:
- есть условия для хранения лекарственных препаратов для медицинского применения и специализированных продуктов лечебного питания;
- есть возможность сопровождения данной категории детей педагогом организации</t>
  </si>
  <si>
    <t>http://www.korducsh.ru</t>
  </si>
  <si>
    <t>Режим работы с 8:00 до 15:00.Организовано 2-х  разовое питание и медицинское сопровождение. Имеется игровые комнаты, спортивные залы, спортивные площадки. Запланированные мероприятия: организацияспортивных мероприятий, творческие мастерские,экскурсии. Посещение библиотек, выставочных залов.</t>
  </si>
  <si>
    <t>Усовия созданы частично. Имеется возможность назначения сотрудников.</t>
  </si>
  <si>
    <t>Яковлева 
Елена Николаевна</t>
  </si>
  <si>
    <t>mkcrodina.ru
группа в ВК:
http://vk.com/rodina_kor</t>
  </si>
  <si>
    <t>Предписаний надзорных органов по учреждению нет</t>
  </si>
  <si>
    <t>В наличии пандус,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</si>
  <si>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Усовия созданы частично. Имеется возможность назначения сотрудников. Наличие условий для хранения лекарственных препаратов для медицинского применения.</t>
  </si>
  <si>
    <t xml:space="preserve"> Режим работы: с 8:30 до 18:00. Организовано 3-х разовое питание, медицинское сопровождение. Имеются игровые комнаты, музыкальный зал, спортивные площадки. Запланированные мероприятия: экскурсии, целевые прогулки, утренняя гимнастика на свежем воздухе с введением дыхательных упражнений, занятия по физической культуре, оздоровительный бег, подвижные игры. Самостоятельная двигательная деятельность. Досуги, праздники, развлечения, воздушные ванны, прогулки на свежем воздухе, походы, посещение музеев, выставок, культурных мероприятий поселка, участие в летней спартакиаде лагерей, проведение спортивных соревнований. </t>
  </si>
  <si>
    <t>Плановая проверка ОНРиПР Няндомского, Каргопольского и Консшского районов. Дата проведения: 29.06.2020-03.07.2020. Замечаний нет</t>
  </si>
  <si>
    <t xml:space="preserve">Лицензия 
 № 6616
 от 28.08.2020г. </t>
  </si>
  <si>
    <t xml:space="preserve"> здание школы, 1965 г.; 
здание столовой, 1990 г. </t>
  </si>
  <si>
    <t>Условия созданы частично. В наличии таблички с текстом Брайля;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разработан паспорт доступности, для организации образовательной, игровой, оздоровительной деятельности для детей инвалидов и детей с ОВЗ имеется коррекционное оборудование: массажные мячи, массажные дорожки и др.</t>
  </si>
  <si>
    <t>Условия созданы частично. В наличии пандус;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</si>
  <si>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6,5-8 лет</t>
  </si>
  <si>
    <t>Лицензия
№ 6392 
от 27.02.2016г.</t>
  </si>
  <si>
    <t>Расширены дверные проемы</t>
  </si>
  <si>
    <t xml:space="preserve">   6,5-15 лет</t>
  </si>
  <si>
    <t>Режим дня:  8:30 до 14:30. Организовано двухразовое питание  и медицинское сопровождение. Имеются игровые комнаты, спортивный зал и спортвная площадка. Запланированные мероприятия: организация культурно-массовых и спортивных мероприятий, творческие мастерские, посещение музея, дома детского творчества, детской библиотеки.</t>
  </si>
  <si>
    <t>Режим дня:  8:30 до 14:30. Организовано двухразовое питание  и медицинское сопровождение. Имеются игровые комнаты, спортивный зал и спортвные площадки. Запланированные мероприятия: организация культурно-массовых и спортивных мероприятий, творческие мастерские, тренинги, посещение музея.</t>
  </si>
  <si>
    <t>Условия созданы частично. В наличии пандус, кнопка вызова; назначены сотрудники, осуществляющие сопровождение детей (при необходимости) в процессе оказания им услуг по организации отдыха и оздоровления</t>
  </si>
  <si>
    <t xml:space="preserve">Режим работы: с 8:30 до 14:30. Организованно 2-х разовое питание и медицинское обслуживание. Имеются игровые комнаты, комната психологической разгрузки, спортивный зал, спортивные площадки. Запланированные мероприятия:  культурно-массовых и спортивных мероприятий, творческие мастерские,психологические тренинги, походы, посещение музея. </t>
  </si>
  <si>
    <t xml:space="preserve">здание школы, 1956 г.;
  здание спортзала, 1991 г. </t>
  </si>
  <si>
    <t xml:space="preserve">Условия созданы частично. Инфраструктура организации доступна  для лиц с ограниченными возможностями установлен пандус и поручни, расширены дверные проемы, оборудован санузел). Созданы условия для хранения лекарственных препаратов для медицинского применения и специализированных продуктов лечебного питания для детей инвалидов и детей ОВЗ </t>
  </si>
  <si>
    <t>ercevskayasckola.nubex.ru</t>
  </si>
  <si>
    <t>http://klimschool.ucoz.site/</t>
  </si>
  <si>
    <t>основное здание, 1963 г.; пристройка, 
1982 г.</t>
  </si>
  <si>
    <t>Предписание Управления Роспотребнадзора по Архангелдьской области № 1347/20219-пр. Срок устранения: 01.09.2021 г.</t>
  </si>
  <si>
    <t>Режим работы с 8:30 до 18:00. Питание - 3х разовое и медицинское сопровождени. Имеется игровая комната, раздевалка для верхней одежды, спальня, спортивный зал  (совмещенный с музыкальным залом). Запланированные мероприятия: смена строитсяв форме сюжетно-ролевой игры "Патриот.ru". В течении смены организуются: сюжетно-ролевые игры "Зарница", культурно-массовые и спортивные мероприятия, творческие мастерские, квест-прогулки, ситуационно-ролевые игры и др.</t>
  </si>
  <si>
    <t>основное здание, 1942 г.</t>
  </si>
  <si>
    <t>основное здание, 1939 г.</t>
  </si>
  <si>
    <t>Договор № 2/2020 
от 22.04.2020г.
 ГБУЗ АО «Онежская ЦРБ»</t>
  </si>
  <si>
    <t>Условия созданы частично</t>
  </si>
  <si>
    <t>основное здание, 1986 г.</t>
  </si>
  <si>
    <t>Дговор заключается на период работы лагеря
  ГБУЗ АО "Коношская ЦРБ"</t>
  </si>
  <si>
    <t>основное здание, 1985 г.; капитальный ремонт спорт.зала, 
2012 г.</t>
  </si>
  <si>
    <t>Машова Любовь Гюлмамедовна</t>
  </si>
  <si>
    <t>http://www.schlonega.edusite.ru/</t>
  </si>
  <si>
    <t>Лицензия
№ 5856
от 27.05.2015г.</t>
  </si>
  <si>
    <t>Лицензия № 
ЛО-29-01-002931 
от 04.08.2020 г.</t>
  </si>
  <si>
    <t>Штанг
Константин
Анатольевич</t>
  </si>
  <si>
    <t>Режим работы: с 08:30 до 14:30. Организовано 3-х разовое питание и медицнское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</si>
  <si>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основное здание, 1978 г.</t>
  </si>
  <si>
    <t>Условия созданы частично: в наличии пандус.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</si>
  <si>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Режим работы: с 9:00 до 15:00.Организовано 2-х разовое питание.  Имеются игровые комнаты, спорртивный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</si>
  <si>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основное здание, 1980 г.</t>
  </si>
  <si>
    <t>Режим работы: с 8:30 до 18:00. Организовано 3-х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посещение музея.</t>
  </si>
  <si>
    <t>Договор № б/н 
от 09.04.2020 г.
ГБУЗ АО 
"Вельская ЦРБ""</t>
  </si>
  <si>
    <t>Лицензия  №
 ЛО-29-01-002704
 от 04.06.2019г.</t>
  </si>
  <si>
    <t xml:space="preserve"> Лагерь с дневным пребыванием детей муниципального автономного общеобразовательного учреждения "Средняя общеобразовательная школа 
№ 6 с углубленным изучением иностранных языков"         
(МАОУ "СОШ № 6")                 
</t>
  </si>
  <si>
    <t>В организации имеется пандус при входе в здание, санитарная комната для лиц с ограниченными возможностями здоровья и инвалидов, медицинский кабинет с холодидьником для хранения лекарственных препаратов</t>
  </si>
  <si>
    <t>основное здание, 1973 г.</t>
  </si>
  <si>
    <t>Лицензия 
№ 6598 
от 06.02.2020г.</t>
  </si>
  <si>
    <t>В наличии пандус назначены сотрудники, осуществляющие сопровождение детей</t>
  </si>
  <si>
    <t>Режим работы: с 8:30 до 18:00. Организовано 3-х разовое питание  в школьной столовой и медицинское сопровождение в школе. Запланированные меропрятия: организация спортивно-массовых мероприятий, походы, посещение музея и библиотек города.</t>
  </si>
  <si>
    <t>Центральный вход оборудован пандусом и входной группой для инвалидов и лиц с ОВЗ;
- лестница при входе оборудована поручнями для инвалидов и лиц с ОВЗ; на первом этаже оборудовано санитарно-гигиенические посещение (туалет) для инвалидов и лиц с ОВЗ. Наличие медицинского и процедурного кабинета.</t>
  </si>
  <si>
    <t>2020 г.</t>
  </si>
  <si>
    <t>Режим работы: с 9:30 до 15:30. Организовано 2-х разовое питание организуется в кафе "ФЁСТ" и мединское сопровождение. Запланированы культурно-массовые мероприятия.</t>
  </si>
  <si>
    <t>Режим работы: с 8:30 до 18:00. Организовано 2-х разовое питание и медицинское сопровождение. На территории имеется: универсальная спортивная площадка, площадка с тренажерами, баскетбольная и волейбольная площадки, футбольное поле. Запланированные мероприятия: организация культурно-массовых и спортивных мероприятий, творческие мастерские, психологические тренинги, посещение музея.</t>
  </si>
  <si>
    <t>Режим работы: с 8:30 до 18:00. Организовано 3-х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посещение музея.</t>
  </si>
  <si>
    <t>Режим работы: с 8:30 до 18:00. Организовано полноценное 3-х разовое питанив школьной столовой и медицинское сопровождение. Имеются: игровая и  спортивная площадки, большой и малый спортивные залы, актовый зал. Запланированные мероприятия: организация культурно-массовых и спортивных мероприятий, творческие мастерские, психологические тренинги, посещение музея и кинотеатров.</t>
  </si>
  <si>
    <t>Режим работы: с 8:30 до 18:00. Организовано 3-х разовое питание и медицинское сопровождение. Имеются: универсальная спортивная площадка, волейбольная и баскетбольная площадка, спортивная игровая площадка, большой и малый спортивные залы, актовый зал, игровые комнаты, зал кружковой работы. Запланированные мероприятия: организация культурно-массовых и спортивных мероприятий, творческие мастерские, психологические тренинги, медицинские процедуры.</t>
  </si>
  <si>
    <t xml:space="preserve">Дусловия созданы частично. В наличии:пандус; туалет для инвалидов; тактильно-визуальные знаки доступности; световые маяки для обозначе-ния дверных проемов; оборудование для кабинета коррекции зрения; оборудование для детей-аутистов; в медюкабинете предусмотрен фармацевтический холодильник для хранения лекарственных препаратов. Назначены сотрудники, осуществляющие сопровождение детей-инвалидов и детей с ОВЗ в процессе оказания им услуг по организации отдыха и оздоровления.
</t>
  </si>
  <si>
    <t xml:space="preserve">Режим рабоы: с 8:30 до 14:30. Организованно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</si>
  <si>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Лицензия № 
ЛО-29-01-002222 
от 07.02.2017 г.</t>
  </si>
  <si>
    <t>Договор № б/н 
от 10.04.2018г.
 ГБУЗ АО «Онежская ЦРБ»</t>
  </si>
  <si>
    <t xml:space="preserve">Юридический
 и фактический адрес: 165230, Архангельская область, Устьянский район, с. Шангалы, 
ул. 50 лет Октября,
 д. 1
Тел: 
8 (81855) 85-45-09
Е-mail:
ustschool@bk.ru
</t>
  </si>
  <si>
    <t>Условия созданы частично. В наличии пандус.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</si>
  <si>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Условия созданы частично: в наличии пандусы для заезда на инвалидной коляске, имеется мед.кабинет.</t>
  </si>
  <si>
    <t xml:space="preserve">Лагерь с дневным пребыванием детей  муниципального бюджетного общеобразовательного учреждения  "Строевская средняя общеобразовательная школа"  
(МБОУ "Строевская СОШ")        
</t>
  </si>
  <si>
    <t>Лагерь с дневным пребыванием детей  муниципального бюджетного общеобразовательного учреждения  "Октябрьская средняя общеобразовательная школа № 1"
  (МБОУ "ОСОШ № 1")</t>
  </si>
  <si>
    <t>http://okschool.edite.ru</t>
  </si>
  <si>
    <t>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</si>
  <si>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основное здание, 1994 г.</t>
  </si>
  <si>
    <t>Условия созданы частично. В наличии пандусы для заезда на инвалидной коляске, имеется мед.кабинет.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</si>
  <si>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Условия созданы частично.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</si>
  <si>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 Режим работы: с 9:00 до 15:00. Организовано 2-х разовое питание и медицское сопровождение. Имеются игровые комнаты, сенсорная комната,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походвы, посещение музея.</t>
  </si>
  <si>
    <t xml:space="preserve"> Роспотребнадзор предписаний нет.
Госпожнадзор, по предписанию выполнен полный объем работы.
</t>
  </si>
  <si>
    <t>В наличии пандус;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медицинский кабинет, имеются ступеньки  с рельефным покрытием, лестницы оборудованы перилами.</t>
  </si>
  <si>
    <t>основное здание, 1968 г.</t>
  </si>
  <si>
    <t>Договор № б/н
 от 05.02.2019г. ГБУЗ АО "Устьянская ЦРБ"</t>
  </si>
  <si>
    <t>Лицензия
№ 6046 
от 17.11.2015г.</t>
  </si>
  <si>
    <t>Условия созданы частично.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</si>
  <si>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Режим работы:с  8:30 до 14:30. Питание завтрак, полдник, обед. Объединения: спортивный, художественной, эстетической направленности. Организовано медицинское сопровождение. Имеются игровые комнаты, комната психологической разгрузки, спортивный зал, спортивные площадки. Запланированные мероприятия: организация культурно-массовых и спортивных меропиятий, творческие мастерские</t>
  </si>
  <si>
    <t>Условия созданы частично.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</si>
  <si>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6,5-14 лет </t>
  </si>
  <si>
    <t>Лицензи 
№ 6001 
от 21.10.2015г.</t>
  </si>
  <si>
    <t xml:space="preserve">Молчанова Ирина Николаевна;
директор филиала "Плосская основная школа"
Рыпакова
Мария
Васильевна </t>
  </si>
  <si>
    <t>Условия созданы частично: в наличии кнопка вызова персонала,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</si>
  <si>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Договор заключается на период  смены с ГБУЗ АО "Новодвинская ЦГБ")</t>
  </si>
  <si>
    <t xml:space="preserve"> Лицензия
№ 6069
от 04.12.2015г.</t>
  </si>
  <si>
    <t xml:space="preserve">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</si>
  <si>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Роспотребнадзор Акт от 05.04.2019 № 304-2019. Нарушения устранены в полном объеме. Действующие предписания отсутствуют</t>
  </si>
  <si>
    <t>Для детей с ОВЗ созданы частично условия для отдыха, пандусы, перила</t>
  </si>
  <si>
    <t>https://mvtscol.edusite.ru/</t>
  </si>
  <si>
    <t>Для детей с ОВЗ созданы условия для отдыха, пандусы перила. Имеется холодильник для хранения лекарств</t>
  </si>
  <si>
    <t>Условия созданы частично: в наличии пандус;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</si>
  <si>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Лицензия № 
ЛО-29-01-002543 
от 07.09.2019 г.
Договор № б/н
от 27.01.2020 г.
 ГБУЗ АО "Верхнетоемская ЦРБ" </t>
  </si>
  <si>
    <t>Условия созданы частично, в наличии пандус</t>
  </si>
  <si>
    <t xml:space="preserve">Лицензия №
 ЛО-29-01-002543 от 07.09.2019г. Договор № б/н
 от 27.01.2020 г.
 ГБУЗ АО "Верхнетоемская ЦРБ" 
</t>
  </si>
  <si>
    <t>Режим работы: с 8:30 до 14:30. Организовано 2-х разовое питание и медицинское сопровождение. Имеются отрядные места, библиотека, актовый зал, спортивный зал, спортивная площадка. Запланированные мероприятия: организация культурно-массовых мероприятий, творческие мастерские, волонтерская деятельность</t>
  </si>
  <si>
    <t xml:space="preserve">Договор №1 
от 18.02.2021г.
ГБУЗ АО "Верхнетоемская ЦРБ" </t>
  </si>
  <si>
    <t>Режим работы: с 9:00 до 15:00. Организовано 2-х разовое питание и медицинское сопровождение. Имеются спортивный зал, спортивная площадка. Запланированные мероприятия: организация культурно-массовых мероприятий, творческие мастерские.</t>
  </si>
  <si>
    <t>основное здание, 1980 г.;
здание начальной школы, 1965 г.;
здание детского сада "Ёлочка", 1977 г.</t>
  </si>
  <si>
    <t>Режим работы: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сопртивных мероприятий, творческие мастерские, психологические тенинги и походы.</t>
  </si>
  <si>
    <t xml:space="preserve">Договор №8-2021
 от 11.01.2021г.
ГБУЗ АО "Верхнетоемская ЦРБ" </t>
  </si>
  <si>
    <t>Условия созданы частично: (хранение лекарственных препаратов);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</si>
  <si>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Договор № 1
от  26.05.2014 г. ГБУЗ АО "Верхнетоемская ЦРБ" 
</t>
  </si>
  <si>
    <t xml:space="preserve">Договор  
№63-2020
от 17.03.2020 г.
 ГБУЗ АО "Верхнетоемская ЦРБ" </t>
  </si>
  <si>
    <t xml:space="preserve">Внеплановая проверка МЧС на территории  03.07.2020 г. Акт проверки, нарушений не выявлено.
Внеплановая проверка Управления Федеральной службы по надзору в сфере защиты прав потребителей и благополучия человека по АО в Устьянском районе 22.12.2020 г. Акт проверки № 545/02/-4/2020, замечания устранены. </t>
  </si>
  <si>
    <t xml:space="preserve">Лицензия №
ЛО-29-01-002786 
от 07.11.2019 г.
Договор № б/н
от 02.02.2021 г.  ГБУЗ АО "Устьянская ЦРБ" </t>
  </si>
  <si>
    <t>Лицензия 
№ 6057
 от 15.02.2015г.</t>
  </si>
  <si>
    <t>основное здание корпуса 2, 1977 г.;
здание столовой, 1977 г.</t>
  </si>
  <si>
    <t xml:space="preserve">Предписание ОНДиПР г. Архангельска Акт №109 
от 03.07.2020, предписание №109/1/1.Срок устранения до 01.04.2021 года. </t>
  </si>
  <si>
    <t>Режим работы: с 9:00 до 15:00. Организовано 3-х разовое в столовой и медицинское сопровождение. Имеются игоровые комнаты, спортивный зал, спортивные площадки. Запланированные мероприятия: походы, конкурсы, спортивные соревнования, участие в городских и районных мероприятиях.</t>
  </si>
  <si>
    <t>http://pokrovskaya-sh.nubex.ru</t>
  </si>
  <si>
    <t>Договор № б/н
от 12.05.2017г.
 ГБУЗ АО «Онежская ЦРБ»</t>
  </si>
  <si>
    <t>Лицензия
№ 5664 
от 16.01.2015г.</t>
  </si>
  <si>
    <t>Лицензия
№ 6358 
от 09.11.2016г.</t>
  </si>
  <si>
    <t xml:space="preserve">1967 г., 
кап. ремонт 
2018-2019 гг.;
футбольное поле, 1967 г. 
</t>
  </si>
  <si>
    <t>Лицензия 
№ 5679
от 11.02.2015г.</t>
  </si>
  <si>
    <t>Условно-доступно. В наличии пандус;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</si>
  <si>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Условно доступно</t>
  </si>
  <si>
    <t>Доступно условно</t>
  </si>
  <si>
    <t xml:space="preserve">Здание МБОУ "Красноборская средняя школа" находятся в селе Красноборск. Питание в собственной столовой 3 раза. На территории расположены: 2 здания с центальным отоплением, водопроводом и канилизацией, имеется достаточное количество игорвых комнат, спортзалы, столовые, стадион, игровые и спортивные площадки. Установлено по периметру и в корпусах видеонаблюдение. </t>
  </si>
  <si>
    <t>www.avnugaschool.ru</t>
  </si>
  <si>
    <t xml:space="preserve">Договор
 заключается на период работы лагеря
ГБУЗ АО "Верхнетоемская ЦРБ" </t>
  </si>
  <si>
    <t>Лицензия 
№ 6218
от 01.04.2016 г.</t>
  </si>
  <si>
    <t xml:space="preserve">Лизензия №
ЛО-29-01-002786 от 07.11.2019 г.
Договор № б/н
от 02.02.2021 г. ГБУЗ АО "Устьянская ЦРБ" </t>
  </si>
  <si>
    <t>Условия созданы частично. В наличии пандус, кнопка вызова дежурного, место для стояни автомобилей.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</si>
  <si>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основное здание, 1994 г.;
здание интерната, 
1983 г.
</t>
  </si>
  <si>
    <t>http://peschanschool.ucoz.ru/</t>
  </si>
  <si>
    <t xml:space="preserve">Лагерь с дневным пребыванием детей муниципального общеобразовательного учреждения "Савватиевская средняя общеобразовательная школа"
(МОУ "Савватиевская СОШ") </t>
  </si>
  <si>
    <t>школасавватия.рус</t>
  </si>
  <si>
    <t>Лицензия
№ 6564 
от 22.07.2019г.</t>
  </si>
  <si>
    <t>Условия не созданы в виду отсутствия детей-мнвалидов и детей с ОВЗ</t>
  </si>
  <si>
    <t xml:space="preserve">здание корпус 
№ 3, 1977 г.;
здание столовой (корпус № 2), 1970 г.
</t>
  </si>
  <si>
    <t>Соглашение
 № 0194 
 от 31.08.2017г.
ГБУЗ  АО "Коряжемская ГБ"</t>
  </si>
  <si>
    <t xml:space="preserve">Лицензия 
№ 5428
 от 29.05.2013г.
</t>
  </si>
  <si>
    <t xml:space="preserve">Условия созданы: в наличии мобильный пандус; оборудована специализированная туалетная комната.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t>
  </si>
  <si>
    <t>Лицензия
 № 6393 
от 27.12.2016г.</t>
  </si>
  <si>
    <t>Условия не созданы (инвалидов и детей с ОВЗ нет)</t>
  </si>
  <si>
    <t xml:space="preserve">Режим работы с 9:00 до 15:00. Организовано 3-х разовое питание. Лагерь работает с целью укрепления здоровья детей. Имеются игровые комнаты, столовая, библиотека, спортивный зал, стадион. Запланированы мероприятия: походы, экскурсии, мастер-классы, посещение бассейна.
</t>
  </si>
  <si>
    <t>Лицензия
№ 5263
от 29.10.2012 г.</t>
  </si>
  <si>
    <t>Режим работы: с 8:30 до 14:30. Организовано 2-х разовое питание и медицинское сопровождение. Имеются: комната для настольных игр, тренажерный зал, оборудованная спортивная площадка. Лагерь организуется с целью отдыха и оздоровления, занятости детей и подростков в летний период. Запланированные мероприятия: организация культурно-массовых, спортивных, творческих мероприятий, посещение библиотеки.</t>
  </si>
  <si>
    <t>Селяков
Павел
Николаевич</t>
  </si>
  <si>
    <t>основное здание, 1979 г.</t>
  </si>
  <si>
    <t>Договор № 8 
от  19.10.2015г. 
ГБУЗ АО "КЦГБ имени Святителя Луки (В.Ф. Войно-Ясенецкого)"</t>
  </si>
  <si>
    <t xml:space="preserve">Лицензия  
№ 5331 
от 04.02.2013г.
</t>
  </si>
  <si>
    <t>основное здание лагеря (строение № 9), 1980 г.;
здание столовой, 1985 г.</t>
  </si>
  <si>
    <t xml:space="preserve">Проживание в гостинице-пансионате в комфортабельных 2-3 местных номерах. В каждом номере есть: односпальные кровати, стол со стульями, туалетная комната с душем, телевизор. Пятиразовое питание в ресторане. Всегда есть в наличии чистая и свежая вода. Программа лагеря предусматривает учебные занятия.  Экскурсионная программа проводится ООО "Голубино".  Имеется спортивный инвентарь.
</t>
  </si>
  <si>
    <t>1771,67
проезд к месту отдыха и обратно 2500,00</t>
  </si>
  <si>
    <t xml:space="preserve">Договор заключается на период работы лагеря
</t>
  </si>
  <si>
    <t>10-16 лет</t>
  </si>
  <si>
    <t>Лицензия №
ЛО-29-01-002893 
от 07.05.2020 г.</t>
  </si>
  <si>
    <t>Услуги для детей -инвалидов и детей с ОВЗ по организации отдыха доступны частично. Здание оборудовано пандусом, кнопкой вызова персонала, санитарная комната приспособлена для детей с ОВЗ</t>
  </si>
  <si>
    <t>Режим работы: с 8:30 до 14:30. Организовано 2-х разовое питание и медицинское сопровождение. Имеются игровые комнаты, мастерская, зал ЛФК, актовый зал. Запланированные мероприятия: орнанизация культурно-массовых и спортивных мероприятий, творческие мастерские.</t>
  </si>
  <si>
    <t>Лицензия №
 ЛО-29-01-002592  
от 19.12.2018г.</t>
  </si>
  <si>
    <t xml:space="preserve">По путевке "Мать и дитя" дети с родителями проживают в отремонтированных 2-х местных номерах с наличием удобств (туалет, душ).  В каждом номере имеются предметы мебели: кровати, тумбочки, шкаф,стулья, стол, холодильник, телевизор, кондиционер в жилых корпусах №4,6.  На территории санатория имеется клуб, библиотека, спортивная площадка. Имеется компьютерный класс. Организуются экскурсии в музеи с. Красноборск, Дом-дача художника А.А. Борисова, г. Великий Устюг, Туровец и др. Питание:  6- ти разовое питание  (завтрак, второй завтрак, обед, полдник, ужин, второй ужин) диетическое меню. Молочная и мясная продукция закупается в местных крестьянских хозяйств.  В рацион регулярно включаются фрукты и овощи. Лечебный корпус с ванно-грязевым отделением расположен на расстоянии 150-200 метров от жилого корпуса. Показания для лечения заболеваний в санатории: костно-мышечной системы, нервной системы, мочевыделительной системы, сердечно сосудистой системы, хронические заболевания ЛОР – органов, кожные болезни, офтальмология (глазные болезни), урологические заболевания. </t>
  </si>
  <si>
    <t>детский корпус № 1, 1928 г.;
детский корпус № 2, 1970 г.
детский корпус 3 3, 1971 г.илой  корпус № 4, 1976 г., капитальный ремонт в 2014 г.
Столовая, 1980 г.
Клуб, 1960 г. 
Водогрязелечебница, 1974 г.</t>
  </si>
  <si>
    <t xml:space="preserve">Детский корпус
 № 1, 1928 г.
Детский корпус № 2, 1970 г.
Детский корпус № 3, 1971 г.
Жилой корус № 4, 1976 г.;
жилой корпус № 6, 2008 г.;
столовая,, 1980 г.;
клуб, 1960 г.;
водогрязелечебница, 1974 г.
</t>
  </si>
  <si>
    <t>спальный корпус № 1, 2009 г., спальный корпус № 2, 1965 г.; капитальный ремонт, 2017 г., спальный корпус № 3, 1965 г.; капитальный ремонт, 2017 г., спальный корпус № 4, 1965 г.; капитальный ремонт, 2017 г., спальный корпус № 5,6,7,8,10, 2007 г., спальный корпус № 11,12,13, 2015 г.
Коттеджи № 1,2,4,5,6,7,8,9,10,11, 2008 г.; здание пищеблока, медпункта, административного здания, 1965 г.</t>
  </si>
  <si>
    <t xml:space="preserve">Питание организуется в столовой на 200 мест в 2 смены. Для размещения имеются жилые корпуса с комнатами по 4-8 человек. Для досуга детей: клуб, библиотека, прокат фильмов, экскурсии, кружки по интересам, тематические встречи, игры-викторины, различные игровые, обучающие, развлекательные и познавательные программы и др. А также  спортивные площадки и сооружения для волейбола, баскетбола, бадминтона, настольного тенниса, футбольное поле, полоса препятствий </t>
  </si>
  <si>
    <t>Режим работы с 9:00 до 15:00. Организовано 2-х разовое питание и медицинское сопровождение. Имеются игровые комнаты, спортивный зал, спортивные площадки.Запланированные мероприятия: закрытие-открытие лагеря, спортивные игры, выставки рисунков, викторнины, творческие мастерские</t>
  </si>
  <si>
    <t>Договор № б/н
от 29.01.2015 г. 
ГБУЗ АО "Новодвинская ЦГБ"</t>
  </si>
  <si>
    <t>В школе имеется педагог для сопровождения детей-инвалидов и детей с ОВЗ, оборудован медицинский кабинет</t>
  </si>
  <si>
    <t>основное здание, 1952 г.; здание столовой, 1966 г.</t>
  </si>
  <si>
    <t>Договор № 1 
от 11.01.2016 г.
ГБУЗ АО "КЦГБ имени Святителя Луки (В.Ф. Войно-Ясенецкого)"</t>
  </si>
  <si>
    <t>Условия созданы частично. В наличии пандус</t>
  </si>
  <si>
    <t>https://s4onega.ru/</t>
  </si>
  <si>
    <t>основное здание корпуса, 1973 г.;
здание филиала, 1912 г.</t>
  </si>
  <si>
    <t>Договор № б/н 
от 01.09.2017г. 
 ГБУЗ АО «Онежская ЦРБ»</t>
  </si>
  <si>
    <t>Лицензия
№ 6235 
от 27.04.2016г.</t>
  </si>
  <si>
    <t>nimengskaya.edusite.ru/</t>
  </si>
  <si>
    <t>На территории лагеря имеется бассейн, 
площадь 70 кв.м</t>
  </si>
  <si>
    <t>одноэтажное здание, 1991 г.</t>
  </si>
  <si>
    <t>Лицензия
№ 6402 
от 10.01.2017г.</t>
  </si>
  <si>
    <t>Лагерь с дневным пребыванием детей муниципального общеобразовательного учреждения  "Средняя общеобразовательная школа 
№ 1"
(МОУ "Средняя общеобразовательная школа 
№ 1")</t>
  </si>
  <si>
    <t>Условия созданы. В наличии пандус.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</si>
  <si>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Лагерь с дневным пребыванием детей муниципального общеобразовательного учреждения  "Средняя общеобразовательная школа 
№ 2"
(МОУ  "Средняя общеобразовательная школа № 2")</t>
  </si>
  <si>
    <t xml:space="preserve">6,5 -17 лет </t>
  </si>
  <si>
    <t xml:space="preserve">Здание организации частично доступно. Имеется подъемник, туалетные комнаты, широкие дверные проемы 1 этажа. </t>
  </si>
  <si>
    <t>Здание организации частично доступно. Имеется пандус, обустроена входная группа.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</si>
  <si>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Лагерь с дневным пребыванием детей муниципального общеобразовательного учреждения "Средняя общеобразовательная школа
 № 5"
(МОУ "Средняя общеобразовательная школа 
№ 5") </t>
  </si>
  <si>
    <t xml:space="preserve">6,6-17 лет </t>
  </si>
  <si>
    <t>Лицензия
№ 6626
от 26.12.2020г.</t>
  </si>
  <si>
    <t>Условия созданы частично: имеется кнопка вызова персонала.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</si>
  <si>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 Лагерь с дневным пребыванием детей муниципального общеобразовательного учреждения  "Средняя общеобразовательная школа 
№ 7"
(МОУ "Средняя общеобразовательная школа 
№ 7")</t>
  </si>
  <si>
    <t>Конструктивные особенности здания школы не предусматривают наличие подъемников, других прниспособлений, обеспечивающих доступ инвалиджов и лиц с ОВЗ.  Обучающимся с ограниченными возможностями здоровья, детям-инвалидам создаются условия в соответствии с заключением ТПМПК.</t>
  </si>
  <si>
    <t>1968 г.; физкультурно-оздоровительные сооружения,
2015 г.</t>
  </si>
  <si>
    <t>www.shkools75.com/</t>
  </si>
  <si>
    <t xml:space="preserve">Договор № 9
от 22.10.2015г.
  ГБУЗ АО "Котласская ЦГБ"  </t>
  </si>
  <si>
    <t>Условия не созданы.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</si>
  <si>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6,6-15 лет </t>
  </si>
  <si>
    <t xml:space="preserve">Лицензия №
ЛО-29-01-001043 от 24.08.2012 г.
Договор № 4 
от 16.02.2016 г.
 ГБУЗ АО "Котласская ЦГБ" </t>
  </si>
  <si>
    <t xml:space="preserve">Договор № 6  
от 30.06.2015г. ГБУЗ АО "Котласская ЦГБ" </t>
  </si>
  <si>
    <t xml:space="preserve">Договор № 6 
от 30.06.2015 г. 
 ГБУЗ АО "Котласская ЦГБ" </t>
  </si>
  <si>
    <t>Частично доступно. Здание организации частично доступно: имеется пандус, имеются поручни, подъемник, оборудована туалетная комната. Обучающимся с ограниченными возможностями здоровья, детям-инвалидам создаются условия в соответствии с заключением ТПМПК.</t>
  </si>
  <si>
    <t>Частично доступно. Здание организации частично доступно. Имеется пандус, поручни привходе, обустроена входная группа. Наличие возможности организации совместного отдыха детей-инвалидов и их родителей нет</t>
  </si>
  <si>
    <t xml:space="preserve">Частично доступно. Основное здание организации частично доступно: имеется пандус с фасадной и дворовой части здания, имеются поручни на 1-м этаже, оборудованы туалетные комнаты на первом этаже, имеется 1 кресло-коляска, обустроена входная группа., в наличии 1 кресло-коляска, имеются таблички -указатели со шрифтом Брайля. </t>
  </si>
  <si>
    <t xml:space="preserve">Лицензия №
ЛО-29-01-002276
от 14.06.2017 г.
Договор № б/н
от 18.03.2013г.
ГБУЗ АО  "Котласская ЦГБ" </t>
  </si>
  <si>
    <t>http://bosh-school.ru/</t>
  </si>
  <si>
    <t>Режим работы: с 8:30 до  15:00. Организовано 2-х разовое и медицинское сопровождение. Имеются игровые комнаты, , спортивные залы,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</si>
  <si>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 xml:space="preserve">Договор 
№ 22.02-2021 
от 15.01.2021 г. ГБУЗ АО "Виноградовская ЦРБ" </t>
  </si>
  <si>
    <t>Режим работы: с 8:30 до 14:30. Режим питания 2-х разовое в школьной столовой. Организовано медицинское сопровождение. Имеются игровые комнаты – классы, актовый зал, спортзал, волейбольная площадкаи пр. Запланированы следующие мероприятия: праздники, конурсы, экскурсии, походы, спортивные соревнования, "Мастерская будущего". Задейстованы: МБУК "Вдохновение", МБУК "Виноградовская библиотечная сеть"</t>
  </si>
  <si>
    <t xml:space="preserve">Договор № б/н
от 11.01.2021 г. ГБУЗ АО "Виноградовская ЦРБ" </t>
  </si>
  <si>
    <t xml:space="preserve">Договор № б\н
от 09.01 2018 г. ГБУЗ АО "Виноградовская ЦРБ" </t>
  </si>
  <si>
    <t xml:space="preserve">Договор № б/н
 от 09.01 2017 г. ГБУЗ АО "Виноградовская ЦРБ" </t>
  </si>
  <si>
    <t>Недашковская Инна Александровна</t>
  </si>
  <si>
    <t xml:space="preserve">Договор № б/н
от 09.01 2019 г.
 ГБУЗ АО "Виноградовская ЦРБ" </t>
  </si>
  <si>
    <t>Режим работы: с 8:30  до  14:30, шестидневная неделя. Питания 2-х разовое в школьной столовой, организовано медицинское сопровождение ФАП. Имеются: Центр "Точка", игровые комнаты – классы, пришкольная игровая площадка. Мероприятия: познавательного цикла, конкурсы рисунков, праздничное шоу, спортивные игры и тд.</t>
  </si>
  <si>
    <t xml:space="preserve">Договор № б/н 
от 09.01 2019 г.
ГБУЗ АО "Виноградовская ЦРБ" </t>
  </si>
  <si>
    <t>основное здание, 1994 г.;
здание столовой, 1971 г.</t>
  </si>
  <si>
    <t xml:space="preserve">Договор № б/н
от 27.11 2019 г. ГБУЗ АО "Виноградовская ЦРБ" </t>
  </si>
  <si>
    <t>Режим работы: с 9.00 до 15.00. Организовано 3-х разовое питание и медицинское сопровождение. Имеются игровые комнаты, спортивный зал, актовый зал, спортивные и игровые площадки. Запланированные мероприятия: организация культурно-массовых и спортивных мероприятий, посещение музея.</t>
  </si>
  <si>
    <t>http://mirschool1.ru/</t>
  </si>
  <si>
    <t>Тучина
 Ольга Федоровна</t>
  </si>
  <si>
    <t>Договор № 3 
от 07.07.2017г.
ГБУЗ АО "Мезенская ЦРБ "</t>
  </si>
  <si>
    <t>Лицензия
 № 6366 
от 15.11.2016г.</t>
  </si>
  <si>
    <t>Договор  №3/1 
от 15.01.2021г.  ГБУЗ АО "Приморская ЦРБ"</t>
  </si>
  <si>
    <t>Условия созданы частично. В наличии пандус на центральном крыльце школы</t>
  </si>
  <si>
    <t>Режим работы: с 08:30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спортивных мероприятий, творческие мастерские, экскурсии, психологические тренинги, посещение музея.</t>
  </si>
  <si>
    <t>основное здание корпуса №2, 1975 г.; здание столовой, 1975 г.</t>
  </si>
  <si>
    <t>Условия частично созданы. В наличии подъемник.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</si>
  <si>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В наличии пандус.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</si>
  <si>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д. Рикасиха, д.67 - 1974 г.;
д. Рикасиха, д.66 - 1970 г. </t>
  </si>
  <si>
    <t xml:space="preserve">В здании основной школы имеется пандус, комната релаксации, оборудованный медицинский кабинет. </t>
  </si>
  <si>
    <t xml:space="preserve">Лицензия
№ 6601
 от 18.03.2020г. </t>
  </si>
  <si>
    <t>В наличии тактильные таблички с названием учреждения, кабинетов, кнопка вызова, светоотражающая лента на ступени при входе, схема движения по зданию.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</si>
  <si>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Лицензия
№ 6163 
от 20.08.2016г. </t>
  </si>
  <si>
    <t>Плюснина Светлана Анатольевна</t>
  </si>
  <si>
    <t xml:space="preserve"> 6,5-17 лет</t>
  </si>
  <si>
    <t>Режим работы: с 8:30 до 14:30. Питание 2-х разовое и медицинское сопровождение. Имеются: учебный класс, спортивный зал, стадион. Запланированные мероприятия: выездные экскурсии, посещение краеведческого музея, сельской библиотеки, проведение спортивно-оздоровительных, творческих мероприятий, конкурсов, кружковая деятельность.</t>
  </si>
  <si>
    <t xml:space="preserve">Режим работы: с 8:30 до 14:30. Организовано 3-х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досугового центра «Никольский» БКЦ.
</t>
  </si>
  <si>
    <t xml:space="preserve">Условия созданы частично: в наличии пандус; назначены сотрудники, осуществляющие сопровождение детей – инвалидов и детей с ОВЗ в процессе оказания им услуг по организации отдыха и оздоровления 
</t>
  </si>
  <si>
    <t xml:space="preserve">Режим работы: с 9:00 до 15:00. Организовано 3-х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посещение музея.
</t>
  </si>
  <si>
    <t>Лицензия
№ 6253 
от 11.05.2016г</t>
  </si>
  <si>
    <t xml:space="preserve">Условия созданы частично:назначены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расширенные дверные проемы.
</t>
  </si>
  <si>
    <t>Лицензия 
№ 6297 
от 04.07.2016 г.</t>
  </si>
  <si>
    <r>
      <t>6,5-</t>
    </r>
    <r>
      <rPr>
        <sz val="10"/>
        <rFont val="Times New Roman"/>
        <family val="1"/>
        <charset val="204"/>
      </rPr>
      <t>17 л</t>
    </r>
    <r>
      <rPr>
        <sz val="10"/>
        <color theme="1"/>
        <rFont val="Times New Roman"/>
        <family val="1"/>
        <charset val="204"/>
      </rPr>
      <t>ет</t>
    </r>
  </si>
  <si>
    <t xml:space="preserve">1987 г.  </t>
  </si>
  <si>
    <t>Условия созданы частично : При необходимости инвалиду или лицу с ОВЗ будет предоставлено сопровождающее лицо.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имеются</t>
  </si>
  <si>
    <t>Лицензия 
№ 6225 
от 13.04.2016г.</t>
  </si>
  <si>
    <t>Условия созданы частично (в наличии пандус)</t>
  </si>
  <si>
    <t xml:space="preserve">http://schkola-irta/ucoz.ru </t>
  </si>
  <si>
    <t xml:space="preserve">Режим работы: с 9:00 до 14:00. Организовано 2-х разовое питании.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походы, посещение музея.
</t>
  </si>
  <si>
    <t>основное здание корпуса, 1986 г.;
здание столовой, 1954 г.</t>
  </si>
  <si>
    <t xml:space="preserve">Условно доступные: расширенные дверные проемы,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</si>
  <si>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Кобычева
Татьяна
Николаевна</t>
  </si>
  <si>
    <t>Дицензия №
 ЛО-29-01-002940 
от 20.08.2020 г.</t>
  </si>
  <si>
    <t>Условия созданы частично. Назначены сотрудник, осуществляющие сопровождение детей с ОВЗ (при необходимости) в процессе оказания им услуг по организации отдыха и оздоровления</t>
  </si>
  <si>
    <t>Лицензия №
ЛО-29-01-002940 
от 20.08.2020г.</t>
  </si>
  <si>
    <t xml:space="preserve">Условия созданы частично.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t>
  </si>
  <si>
    <t>1930 г.;
 ремонт крыши, 1998 г.</t>
  </si>
  <si>
    <t>6,5-12 лет</t>
  </si>
  <si>
    <t>Условия не созданя</t>
  </si>
  <si>
    <t>Условия созданы частично. В наличии пандус. Назначены сотрудник, осуществляющие сопровождение детей с ОВЗ (при необходимости) в процессе оказания им услуг по организации отдыха и оздоровления</t>
  </si>
  <si>
    <t>В наличии пандус, в медицинском кабинете есть холодильник для хранения хладоэлементов и лекарственных препаратов</t>
  </si>
  <si>
    <t>Режим работы:  с 8:30 до 14:30, без организации дневного сна. Питание двухразовое и медицинское сопровождение. Имеются Имеются игровые комнаты, малый спортивный зал и большой спортивный зал.  Запланированные мероприятия: организация кульурно-массовых и спортивных мероприятий, творческие мастерские.</t>
  </si>
  <si>
    <t>Режим работы:  с 8:30 до 14:30. Питание двухразовое и медицинское сопровождение. Имеются для организации досуга и спортивной работы -музыкальный зал, спортивная площадка. Запланированные мероприятия: оздоровительные процедуры (солнечные и воздушные ванны, закаливание, подвижные игры на воздухе, витаминизация блюд), досуговые мероприятия согласно плану работы.</t>
  </si>
  <si>
    <t xml:space="preserve">Лицензия
№ 5903 
от 03.08.2015г. </t>
  </si>
  <si>
    <t xml:space="preserve">здание школы, 1963 г.;
здание детского сада, 1959 г.
</t>
  </si>
  <si>
    <t>Режим работы: с 8:30 до 14:30.  Организовано 2-х разовое питание и медицинское сопровождение. Имеются: спортивный зал, сспортивные площадки. Запланированные мероприятия: организация культурно-массовых и спортивных мероприятий, творческие мастерские, пспоходы.</t>
  </si>
  <si>
    <t>Режим работы:  с 8:30 до 14:30, суббота, воскресенье - выходные дни. Организовано двухразовое питание и медицинское сопровождение. ДОЛ "Вечерка" работает по комплексной программа "Путешествуем по Архангшельской области".   Запланированы мероприятия: опоездки, экскурсии, культурно-массовые и спортивные мероприятия, творческие мастерские, посещение музеев. Имеются комнаты для проведения мастерских, конференц-зал.</t>
  </si>
  <si>
    <t>Режим работы: с 09:00 до 15:00. Организованное 2-х разовое питание, медицинское  сопровождение. Имеются игровые комнаты, спортивные площадки, спортивный зал. Запланированные мероприятия: организация культурно-массовых и спортивных мероприятий, творческие мастерские, посещение музея.</t>
  </si>
  <si>
    <t>Режим работы: круглосуточно. Организовано 5-ти разовое питание и медицинское сопровождение. Имеются игровые комнаты,  спортзал, тренажерный зал, тир. Запланированные мерпоприятия:спортивно культурно-массовых и спортивных мероприятий, занятий по робототехнике, творческие мастерские, психологические тренинги, походы, посещение музея.</t>
  </si>
  <si>
    <t xml:space="preserve"> здание 1 лагеря, 1976г.;
здание 2 лагеря, 2005г.
</t>
  </si>
  <si>
    <t xml:space="preserve">Лицензия
 № 6168 
от 25.02.2016 г. </t>
  </si>
  <si>
    <t>Режим работы: с 9:00 до 15:00. Организовано 2-х разовое питании. Имеются спортивный зал, спортивная площадка, игровая комната. Запланированные мероприятия: организация культурно-массовых и спортивных мероприятий.</t>
  </si>
  <si>
    <t>Режим работы: с 9:00 до 15:00. Организовано питание и медицинское сопровождение. Имеются спортивный и актовый зал. Запланированные мероприятия: организация культурно-массовых и спортивных мероприятий и творческие мастерские.</t>
  </si>
  <si>
    <t>Лицензия № 
ЛО-29-01-001895 
от 20.10.2015 г.                    Договор № б\н
 от 16.05.2016г.  ГБУЗ АО "Лешуконская ЦРБ"</t>
  </si>
  <si>
    <t>Для детей-инвалидов и детей с ОВЗ не требуется оказания специальных условий для организации детского отдыха</t>
  </si>
  <si>
    <t>Лагерь с дневным пребыванием детей муниципального бюджетного общеобразовательного учреждения "Койнасская средняя общеобразовательная школа"  (МБОУ "Койнасская средняя общеобразовательная школа" )</t>
  </si>
  <si>
    <t>Режим работы: с 9:00 до 15:00. Организовано 3-х разовое питание. Запланированные мероприятия: спортивно-развлекательные и познавательные мероприятия.</t>
  </si>
  <si>
    <t xml:space="preserve">Режим работы: с 9:00 до 15:00. Организовано 2-х разовое питание и медицинское сопровождение. Имеется кабинет для проведения творческих или интеллектуальных мероприятий и психологической разгрузки, актовый зал для проведения конкурсов и концертов,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библиотеки, культурного центра.
</t>
  </si>
  <si>
    <t>Договор № 3
 от 15.01.2016г.  ГБУЗ АО "Лешуконская ЦРБ"</t>
  </si>
  <si>
    <t>Договор № б/н
 от 16.05.2016г.  ГБУЗ АО "Лешуконская ЦРБ"</t>
  </si>
  <si>
    <t>Лицензия 
№ 6030 
от 06.11.2015г.</t>
  </si>
  <si>
    <t xml:space="preserve">Договор № 21 
от 20.02.2021 г.
 ГБУЗ АО «Няндомская ЦРБ»
</t>
  </si>
  <si>
    <t>Лагерь с дневным пребыванием детей государственного бюджетного комплексного учреждения Архангельской области общего типа "Каргопольский центр социальной помощи семье и детям"
(ГБКУ АО "Каргопольский центр помощи семье и детям")</t>
  </si>
  <si>
    <t>6,5-10 лет</t>
  </si>
  <si>
    <t>Режим работы: с 9:30 до 15:30. Организованно двухразовое питание на базе школьной столовой. Медицинское сопровождение. Имеются игровые комнаты,актовый зал, спортивная площадка. Запланированные мероприятия: организация культурнор-массовых и спортивных мкероприятий, творческие мастерские, походы, экскурсии.</t>
  </si>
  <si>
    <t xml:space="preserve">Договор
от 16.05.2018 г.
ГБУЗ АО "Мезенская ЦРБ"    </t>
  </si>
  <si>
    <t>Условыия созданы частично: центальный вход оборудован пандусом. Назначены сотрудники, осуществляющие сопровождение детей с ОВЗ (при необходимости) в процессе оказания им услуг по организации отдыха и оздоровления</t>
  </si>
  <si>
    <t xml:space="preserve">Договор № б/н
от 28.05.2015г 
ГБУЗ АО "Мезенская ЦРБ" </t>
  </si>
  <si>
    <t xml:space="preserve">Лицензия 
№ 6118
 от 13.01.2016г. </t>
  </si>
  <si>
    <t>В наличии пандус. Медицинский кабинет</t>
  </si>
  <si>
    <t xml:space="preserve">Договор № б/н
от 11.01.2019г. ГБУЗ АО "Мезенская ЦРБ" </t>
  </si>
  <si>
    <t>6,6-18 лет</t>
  </si>
  <si>
    <t xml:space="preserve">Договор № б/н
 от 10.01.2015 г.  ГБУЗ АО "Мезенская ЦРБ" 
</t>
  </si>
  <si>
    <t xml:space="preserve">Договор № б/н
от 17.05.2016 г. ГБУЗ АО "Мезенская ЦРБ"    </t>
  </si>
  <si>
    <t xml:space="preserve">Договор № б/н 
от 16.05.2016 г. 
 ГБУЗ АО "Мезенская ЦРБ" </t>
  </si>
  <si>
    <t xml:space="preserve">Некипелова Нина Анатольевна
</t>
  </si>
  <si>
    <t>Режим работы: с 9:00 до 15:00. Организовано 2-х разовое питание. Имеются 4 кабинета, актовый зал. Запланировано проведение оздоровительных, физкультурных, культурно-массовых  мероприятий.</t>
  </si>
  <si>
    <t xml:space="preserve">Договор № б/н
от 28.05.2015г 
ГБУЗ АО «Мезенская ЦРБ» </t>
  </si>
  <si>
    <t>Условия созданы частично. Назначены сотрудники, осуществляющие сопровождение детей с ОВЗ (при необходимости) в процессе оказания им услуг по организации отдыха и оздоровления</t>
  </si>
  <si>
    <t>Режим работы: с 9:00 до 15:00.Организованно двухразовое питание на базе школьной столовой. Имеются классные комнаты для проведения занятий, спортивный зал, спортивная площадка. Запланированные мероприятия: организация культурно-массовых и спортивных мкероприятий, творческие мастерские, посещение библиоткеи, экскурсии.</t>
  </si>
  <si>
    <t xml:space="preserve">Договор № б/н
от 15.05.2016 г. 
ГБУЗ АО "Мезенская ЦРБ"  </t>
  </si>
  <si>
    <t>Лицензия
№ 6277 
от 08.06.2016 г.</t>
  </si>
  <si>
    <t xml:space="preserve">Договор № б/н 
от 09.01.2020 г. 
ГБУЗ АО "Мезенская ЦРБ" </t>
  </si>
  <si>
    <t>Режим работы с 9:00 до 15:00. Питание 2-х разовое и медицинское сопровождение.  Имеются помещения для работы отрядов, подростковая комната, лекотека, ароматерапевтический кабинет, спортивный зал, тренажерный зал, детская площадка, инвентарь для организации игровых, спортивных, музыкальных мероприятий. Запланированные мероприятия: организация культурно-массовых и спортивных мероприятий, творческие часы, психологическое сопровождение, походы, посещение выставок, экскурсий</t>
  </si>
  <si>
    <t>Лицензия № 
ЛО-29-01-002893 
от 07.05.2020 г.</t>
  </si>
  <si>
    <t>Режим работы: с 8:30 до 13:40. Питание 2-х разовое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</si>
  <si>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1983 г.</t>
  </si>
  <si>
    <t>Договор
№ 12-ло/2021 
от 26.02.2021г.
 ГБУЗ АО "Каргопольская ЦРБ имени Н.Д. Кировой"</t>
  </si>
  <si>
    <t>Назначены сотрудник, осуществляющие сопровождение детей с ОВЗ (при необходимости) в процессе оказания им услуг по организации отдыха и оздоровления</t>
  </si>
  <si>
    <t>Договор 
№ 2-ло/2021 
от 17.02.2021г.
ГБУЗ АО "Каргопольская ЦРБ имени Н.Д. Кировой"</t>
  </si>
  <si>
    <t>Частично создано</t>
  </si>
  <si>
    <t>Предписание ФС по надзору в сфере защиты прав потребителей и благополучия человека п. плесецк от 26.03.2019 г. №179, срок устранения 10.03.2020 г.</t>
  </si>
  <si>
    <t>Режим работы с 8:30 до 14:30. Питание 2-х разовое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поход</t>
  </si>
  <si>
    <t>Договор 
№ 13-ло/2021 
от 24.02.2021г.
 ГБУЗ АО
"Каргопольская ЦРБ имени Н.Д. Кировой"</t>
  </si>
  <si>
    <t>В наличии пандус</t>
  </si>
  <si>
    <t>Режим работы с 8:00 до 14:00. Питание 2-х разовое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квесты, творческие мастерские, посещения библиотеки, экскурсии.</t>
  </si>
  <si>
    <t>Данной категории детей не имеется</t>
  </si>
  <si>
    <t>Договор 
№ 6-ло/2021
 от 19.02.2021г.
ГБУЗ АО "Каргопольская ЦРБ имени Н.Д. Кировой"</t>
  </si>
  <si>
    <t xml:space="preserve">Лицензия
№ 6293 
от 04.06.2016г. </t>
  </si>
  <si>
    <t>Лицензия 
 № 6187 
от 14.03.2016г.</t>
  </si>
  <si>
    <t>Нет детей-инвалидов</t>
  </si>
  <si>
    <t>основное здание, 1977 г.;
здание столовой, 1992 г.</t>
  </si>
  <si>
    <t>Лагерь с дневным пребыванием детей муниципального бюджетного общеобразовательного учреждения "Сийская средняя школа № 116" муниципального образования "Пинежский муниципальный район"
          (МБОУ "Сийская СШ  
№ 116")</t>
  </si>
  <si>
    <t>Поярова Валентина Ивановна</t>
  </si>
  <si>
    <t>Струсевич
Надежда
Нестеровна</t>
  </si>
  <si>
    <t>Лицензия № 
ЛО-29-01-002950 
от 08.09.2020 г.</t>
  </si>
  <si>
    <t>Условия частично соответствуют</t>
  </si>
  <si>
    <t xml:space="preserve">Лицензия №
ЛО-29-01-002950 
от 08.09.2020 г.
</t>
  </si>
  <si>
    <t xml:space="preserve">Условия созданя частично.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</si>
  <si>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 xml:space="preserve">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</si>
  <si>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Лицензия №
ЛО-29-01-002950 
от 08.09.2020 г.</t>
  </si>
  <si>
    <t>Лицензия
№ 6628
 от 14.01.2021г.</t>
  </si>
  <si>
    <t xml:space="preserve">Условия созданы частично.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</si>
  <si>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Фофанова
Мария
Александровна</t>
  </si>
  <si>
    <t xml:space="preserve">Условия созданя частично: имеется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</si>
  <si>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 xml:space="preserve">Условия созданя частично: в наличии кнопка вызова.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</si>
  <si>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 xml:space="preserve"> Лагерь с дневным пребыванием детей  муниципального бюджетного общеобразовательного учреждения "Средняя школа 
№ 1 г. Вельска"
(МБОУ "СШ № 1 г. Вельска")</t>
  </si>
  <si>
    <t xml:space="preserve"> Лагерь с дневным пребыванием детей  муниципального бюджетного общеобразовательного учреждения "Средняя школа 
№ 3 г. Вельска"
(МБОУ "СШ № 3 г. Вельска")</t>
  </si>
  <si>
    <t>Режим работы: с 8:30 до 14:30.  Организовано питание 2-х разовое и медицинское сопровождение. Имеются игровые комнаты, комната психологической разгрузки, спортивный зал, спортивная площадка. Запланированные мероприятия: организация культурно-массовых мероприятий, творческие мастерские, психологические тренинги, походы, посещение музея.</t>
  </si>
  <si>
    <t xml:space="preserve">здание школы, 1957 г.;
спорт.зал, столовая, 1966 г. - </t>
  </si>
  <si>
    <t>Лицензия
№ 6599 
от 27.02.2020г.</t>
  </si>
  <si>
    <t xml:space="preserve">основное здание школы, 1964 г.;  здание начальной школы, 1958 г. </t>
  </si>
  <si>
    <t xml:space="preserve">Лицензия №
 ЛО-29-01-002936 
от 14.08.2020 г. </t>
  </si>
  <si>
    <t>Режим работы: с 9:00 до 15:00. Организовано питание 2-х разовое, витаминизированное меню.  Обеспеченность бутылированной водой. Имеется оборудованная спортивная площадка для игр. Запланированные мероприятия: организация культурно-массовых, спортивно-оздоровительные мероприятия в соответствии с программой работы лагеря</t>
  </si>
  <si>
    <t>Условия созданы частичено. Обеспечены условия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ребенка, нуждающегося в союлюдении предписанного лечащим врачом режима лечения</t>
  </si>
  <si>
    <t>Школа, 1959 г.;  спортзал, 2016 г.</t>
  </si>
  <si>
    <t>https://levkovo7.nubex.ru/4955/</t>
  </si>
  <si>
    <t>основное здание школы, 1959 г.;
здание спортивного зала, 1983 г.</t>
  </si>
  <si>
    <t>Договор № б/н
от 01.03.2019 г.
ГБУЗ АО
 "Вельская ЦРБ"</t>
  </si>
  <si>
    <t>Договор № б/н
от 01.01.2021 г.
ГБУЗ АО
 "Вельская ЦРБ"</t>
  </si>
  <si>
    <t>Договор № б/н
от 06.02.2017 г.
ГБУЗ АО 
"Вельская ЦРБ""</t>
  </si>
  <si>
    <t>основное здание, 1966 г.;
здание детского сада, в котором размещается столовая, 1989 г.</t>
  </si>
  <si>
    <t>Договор № б/н 
от 06.02.2019 г.
ГБУЗ АО 
"Вельская ЦРБ""</t>
  </si>
  <si>
    <t>Режим работы с 9:00 до 15:00. Питание 2-х разовое и медицинское сопровождение.  Имеются игровые комнаты,  спортивный зал, сенсорная комната,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посещения музея.</t>
  </si>
  <si>
    <t>Коровина
Вера
Валентиновна</t>
  </si>
  <si>
    <t>здание корпуса № 1, столовая, 1996г.;
корпус № 2-1964г.</t>
  </si>
  <si>
    <t>Режим работы: с 9:00 до 15:00. Организованно 2-х разовое питание. Имеется  спортивный зал. Запланированные мероприятия: организация культурно-массовых и спортивных мероприятий, творческие мастер-классы.</t>
  </si>
  <si>
    <t>Режим работы: с 9:00 до 14:30. Организованно 2-х разовое питание. Имеются игровые комнаты, спортивный зал, игровая площадка, стадион. Запланированные мероприятия: организация культурно-массовых и спортивных мероприятий, творческие мастерские</t>
  </si>
  <si>
    <t>Лизензия № 
ЛО-29-01-001631 
от 29.09.2014г .
Договор № 20 
от 15.01.2016 г. 
 ГБУЗ АО "Плесецкая ЦРБ"</t>
  </si>
  <si>
    <t xml:space="preserve">Созданы (частично) </t>
  </si>
  <si>
    <t>Режим работы: с 9:00 до 15:00. Организованно 2-х разовое питание в школьной столовой. Имеются  игровые комнаты, спортивный зал. Запланированные мероприятия: организация культурно-массовых и спортивных мероприятий.</t>
  </si>
  <si>
    <t>основное здание корпуса 2, 
1964 г.;
здание столовой, 1959 г.</t>
  </si>
  <si>
    <t>Режим работы: с 09:00 до 15:00. Организовано 3-х разовое питание в столовой МБОУ "Оксовская школа" и медицинское сопровождение. Имеется игровая площадка, стадион</t>
  </si>
  <si>
    <t xml:space="preserve">Лицензия № 
ЛО-29-01-002246
 от 29.03.2017 г .
</t>
  </si>
  <si>
    <t xml:space="preserve">6,5- 7 лет </t>
  </si>
  <si>
    <t>основное здание корпуса 2, 1976 г.;
здание столовой, 1969 г.</t>
  </si>
  <si>
    <t>Режим работы:  с 09:00 до 15:00. Организовано 2-х разовое питание и медицинское обслуживание.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посещение музея</t>
  </si>
  <si>
    <t>Режим работы: с 9:00 до 14:00. Организованно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</si>
  <si>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 xml:space="preserve">Лицензия
№ 5685 
от 18.02.2015 г </t>
  </si>
  <si>
    <t xml:space="preserve">Договор № 3
от 11.10.2017 г.
ГБУЗ АО "Котласская ЦГБ" </t>
  </si>
  <si>
    <t>здание школы, 1973 г.;
здание филиала, 1988 г.;
 здание ФОК "Арена-12", 2012 г.</t>
  </si>
  <si>
    <t>Лицензия № 
ЛО-29-01-001631
 от 29.09.2014 г .
Договор № б/н
от 15.01.2015г.
  ГБУЗ АО "Плесецкая ЦРБ"</t>
  </si>
  <si>
    <t xml:space="preserve">муниципальная
</t>
  </si>
  <si>
    <t>Лицензия
№ 5812   
от 06.05.2015г.</t>
  </si>
  <si>
    <t xml:space="preserve"> Условия не созданы</t>
  </si>
  <si>
    <t>11-14 лет</t>
  </si>
  <si>
    <t>http://eco-licey-arh.edusite.ru</t>
  </si>
  <si>
    <t>Режим работы: с 09:00 до 15:00. Организовано  2-х разовое питание и медицинское сопровождение.  Имеется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</si>
  <si>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Режим работы: круглосуточно. Организовано медицинское сопровождение. Лагерь расположен на живописном берегу озера "Боровое". Для проживания отдыхающих на территории расположены 2 спальных корпуса. Каждый корпус имеет 4 комнаты. Современные бытовые условия, в корпусах есть электрическое отопление, холодная и горячая вода. Организовано пятиразовое питание. Столовая на 100 человек с досуговым залом, отдельно стоящий корпус для проживания персонала лагеря, прачечно-душевой комплекс, русская баня, есть свой пляж на озере. На территории имеются волейбольная и баскетбольная площадка, площадка для мини-футбола. Запланированные мероприятия: организация культурно-массовых мероприятий,  психологические тренинги.</t>
  </si>
  <si>
    <t>Лицензия №
ЛО-29-01-001738 
от 18.02.2015г.</t>
  </si>
  <si>
    <t xml:space="preserve">Лицензия
№ 6394 
от 27.12.2016 г.
</t>
  </si>
  <si>
    <t>Прием данных категорий детей в организацию отдыха детей и их оздоровления не предусмотрен</t>
  </si>
  <si>
    <t>6,5-11 лет</t>
  </si>
  <si>
    <t>Режим работы с 9:00 до 15:00.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походы, посещенеие музея.</t>
  </si>
  <si>
    <t>здание начальной школы, 1966 г.</t>
  </si>
  <si>
    <t>Условия созданы частично (санитарная комната, оборудованная для детей с ОВЗ)</t>
  </si>
  <si>
    <t>Договор № 30 
от 24.02.2021г.
ГБУЗ АО "Архангельская городская клиническая больница № 4"</t>
  </si>
  <si>
    <t>здание школы, 1939 г.;
капитальный ремонт, 2010 г.</t>
  </si>
  <si>
    <t>Режим работы с 9:00 до 15:00.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t>
  </si>
  <si>
    <t xml:space="preserve">1982 г. </t>
  </si>
  <si>
    <t>Условия созданы частично: в наличии пандус</t>
  </si>
  <si>
    <t>7-17  лет</t>
  </si>
  <si>
    <t>6,5-15  лет</t>
  </si>
  <si>
    <t xml:space="preserve">1973 г.;
капитальый ремонт, 2011 г.
</t>
  </si>
  <si>
    <t>Условия  созданы частично: в наличии пандус</t>
  </si>
  <si>
    <t>Условия  не созданы</t>
  </si>
  <si>
    <t>Договор
заключается на период работы лагеря
ГБУЗ АО
"Первая городская клиническая больница им. Е.Е.Волосевич"</t>
  </si>
  <si>
    <t>1937 г.</t>
  </si>
  <si>
    <t>Шестакова
Елена
Владимировна</t>
  </si>
  <si>
    <t>www.golubino.org</t>
  </si>
  <si>
    <t>Договор № б/н
от 01.04.2020 г. 
ООО "Центр семейной медицины Пинежская районная больница № 2"</t>
  </si>
  <si>
    <t xml:space="preserve">Лагерь с дневным пребыванием детей муниципального общеобразовательного учреждения
 "Удимская средняя общеобразовательная школа"
(МОУ "Удимская № 1 СОШ")
</t>
  </si>
  <si>
    <t>Филимонов
Евгений
Валерьевич</t>
  </si>
  <si>
    <t>udima1soh.ucoz.ru</t>
  </si>
  <si>
    <t>Режим работы с 9:00 до 15:00. Организовано 3-х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мастерские,психологические тренинги, походы,  посещение музея.</t>
  </si>
  <si>
    <t>основное здание, 1980 г.;
спортивный зал, 1976 г.</t>
  </si>
  <si>
    <t>Договор № б\н 
от 01.04.2016 г. ГБУЗ АО
"Котласская ЦГБ"</t>
  </si>
  <si>
    <t>Лицензия 
№ 5558
от 09.04.2014 г.</t>
  </si>
  <si>
    <t>Условия созданы частично: имеется пандус для инвалидов-колясочников</t>
  </si>
  <si>
    <t>http://arh77shkola.ru/homepage/86-o-sebe/152-osnovnye-svedeniya</t>
  </si>
  <si>
    <t>Условия созданы частично: пандус, крайние ступени летсницы при входе в школу покращены в контрастные цвета. Лестницы оборудованы перилами</t>
  </si>
  <si>
    <t>Договор № б/н 
 от 19.02.2019г.
 ГБУЗ АО «Онежская ЦРБ»</t>
  </si>
  <si>
    <t>Договор № б/н
от 21.03.2019г.
ГБУЗ АО
 "Вельская ЦРБ"</t>
  </si>
  <si>
    <t>Рыкова Наталья Владимировна</t>
  </si>
  <si>
    <t xml:space="preserve">Лицензия
№ 6194
от 18.03.2016г. </t>
  </si>
  <si>
    <t>Лицензия 
МБУ ДО ИДЮЦ
№ 6206 
от 24.03.2016 г.</t>
  </si>
  <si>
    <t>1997 г., капитальный ремонт ,2019 г.</t>
  </si>
  <si>
    <t xml:space="preserve">http://arhschool2.ru
</t>
  </si>
  <si>
    <t>http://www.архшкола11.рф</t>
  </si>
  <si>
    <t xml:space="preserve">http://sch30.ru </t>
  </si>
  <si>
    <t xml:space="preserve">http://school37arh.ru </t>
  </si>
  <si>
    <t xml:space="preserve">http://arhschool43.ru </t>
  </si>
  <si>
    <t>http://www.arhschool50.ru/</t>
  </si>
  <si>
    <t xml:space="preserve">http://sulfat51.eduarkh.ru/ </t>
  </si>
  <si>
    <t>http://arh-school62.ucoz.ru/</t>
  </si>
  <si>
    <t>http://www.yugash-school.ru/</t>
  </si>
  <si>
    <t>Режим работы с 8:30 до 14:30. Питание 2-х разовое и медицинское сопровождение.  Имеются: игровые зоны (кабинет ГПД, актовый зал),  спортивный зал, спортивная площадка, зоны отдыха (кабинет 1,2,3 классов). Запланированные мероприятия: организация интеллектуальных, культурно-массовых и спортивных мероприятий, поход, посещения музея, эко-парка "Медвежий край"</t>
  </si>
  <si>
    <t>Постановление о назначении административного наказания от 26.02.2021 № 11, вынесено начальником Плесецкого территориального отдела Управления Роспотребнадзора по Архангельской области, в виде предупреждения</t>
  </si>
  <si>
    <t>http://ddtkarg.ru</t>
  </si>
  <si>
    <t>Режим работы с 9:00 до 15:00. Питание 2-х разовое и медицинское сопровождение.  Имеются игровые комнаты, танцевальный зал, уличная площадка. Запланированные мероприятия: организация культурно-массовых, творческие мастерские, психологические тренинги, посещение музея Центра ремесел "Берегиня".</t>
  </si>
  <si>
    <t>http://www.shool6dolm.edusite.ru/</t>
  </si>
  <si>
    <t>Режим работы с 9:00 до 15:00. Организовано 2-х разовое питание и медицинское сопровождение. Имеются отрядные комнаты, игровая комната, комната организатора,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прогулки, посещение музея, дК, выезды в город.</t>
  </si>
  <si>
    <t>Договор № б\н 
от 01.03.2019 г. ГБУЗ АО
"Вельская ЦРБ"</t>
  </si>
  <si>
    <t>Лицензия 
№ 5778
от 24.04.2015 г.</t>
  </si>
  <si>
    <t xml:space="preserve">Лагерь с дневным пребыванием детей муниципального бюджетного общеобразовательного учреждения
 "Куликовская средняя школа" муниципального образования "Красноборский муниципальный район" Архангельской области
(МБОУ "Куликовская средняя школа")
</t>
  </si>
  <si>
    <t>Жгилев
Евгений
Евгеньевич</t>
  </si>
  <si>
    <t>kulikovoschool.edusite.ru</t>
  </si>
  <si>
    <t>Режим работы с 9:00 до 15:00. Организовано 3-х разовое питание и медицинское сопровождение. Имеются игровые комнаты, сенсорная комната, спортивный зал, спортивные площадки, тренажерный зал. Запланированные мероприятия: организация культурно-массовых и спортивных мероприятий, творческие мастерские,психологические тренинги, походы</t>
  </si>
  <si>
    <t>основное здание школы, 1958 г.;
здание столовой, 1970 г.</t>
  </si>
  <si>
    <t>1.4 Лагеря труда и отдыха с круглосуточным пребыванием детей</t>
  </si>
  <si>
    <t>1.5. Лагеря с дневным пребыванием детей</t>
  </si>
  <si>
    <t xml:space="preserve">Договор № б/н
от 01.01.2021 г.
 ГБУЗ АО "Шенкурская ЦРБ им. Н.Н.Приорова" </t>
  </si>
  <si>
    <t>Кузьминская Анна Владимировна</t>
  </si>
  <si>
    <t>некоммерческая</t>
  </si>
  <si>
    <t xml:space="preserve">г. Каргополь,  
ул. Ленинградская д.63, корп.1 
от 14.03.2014 г.
г. Каргополь,
 пр. Октябрьский д.112, корп. 3
от 21.06.2011 г.
г. Каргополь,
ул. Ленина д.89 а
от 07.07.2011 г.
</t>
  </si>
  <si>
    <t xml:space="preserve">Тюряпин Дмитрий Юрьевич </t>
  </si>
  <si>
    <t>Станякина Маргарита Владимировна</t>
  </si>
  <si>
    <t>Лицензия 
 № 6596 
от 06.02.2020г.</t>
  </si>
  <si>
    <t>Шнюкова 
Ольга Николаевна</t>
  </si>
  <si>
    <t xml:space="preserve">Условия не созданы. </t>
  </si>
  <si>
    <t>Лютянская Галина Анатольевна</t>
  </si>
  <si>
    <t>Зуева 
Светлана Николаевна</t>
  </si>
  <si>
    <t>Лицензия 
№ 6591
 от 24.01.2020г.</t>
  </si>
  <si>
    <t xml:space="preserve">Михеева Наталья Владимировна
</t>
  </si>
  <si>
    <t xml:space="preserve">Слудная
Марина Михайловна
</t>
  </si>
  <si>
    <t>Режим работы: с 8:30 до 14:00.  Организовано 2-х разовое питание и медицинское сопровождение. Имеются игровые комнаты, спортивный зал. Запланированные мероприятия: посещение бассейна, организация культурно-массовых мероприятий</t>
  </si>
  <si>
    <t>Режим работы с 8:30 до 14:30.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походы, посещенеие музея.</t>
  </si>
  <si>
    <t>Режим работы с 9:00 до 15:00. Организовано 2-х разовое питание и медицинское сопровождение.  Имеются игровые комнаты. Запланированные мероприятия: организация культурно-массовых и спортивных мероприятий, творческие мастерские, походы.</t>
  </si>
  <si>
    <t xml:space="preserve">Режим работы лагеря с 8:30 до 14:30 с 2-х разовым питанием. Организовано медицинское сопровождение. Имеются  игровые комнаты, малый и большой спортивный зал,актовый зал. Запланированные мероприятия: организация культурно-массовых и спортивных мероприятий,экскурсии, военно-спортивная игра, встречи с представителями библиотек города Архангельска. </t>
  </si>
  <si>
    <t xml:space="preserve"> Режим работы лагеря с 8.45 до 14:45 с 2-х разовым питанием. Помещения лагеря: раздевалка, 2 кабинета для занятий.
Запланированные мероприятия: организация культурно-массовых и спортивных мероприятий, тематические беседы, мастер-классы, выставки, занятия</t>
  </si>
  <si>
    <t>Режим работы: с 8:30 до 14:30.  Организовано 2-х разовое питание и медицинское сопровождение. Имеются игровые комнаты, уличная спортивная площадка. Запланированные мероприятия: организация культурно-массовых мероприятий,  творческие мастерские, экскурсии, прогулки</t>
  </si>
  <si>
    <t xml:space="preserve"> Работает ежедневно с 8:30 до 14:30. Питание двухразовое (завтрак, обед). Летний лагерь дневного пребывания детей социально-спортивно-оздоровительный.</t>
  </si>
  <si>
    <t>Режим работы: с 9:00 до 15:00. Организовано  2-х разовое питание и медицинское сопровождение.  Имеются игровые комнаты, спортивные площадки. Запланированные мероприятия: организация культурно-массовых и спортивных мероприятий</t>
  </si>
  <si>
    <t>Режим работы с  8:30 до 14:00. Организовано 2-х разовое питание  и медицинское сопровождение. Имеются спортивный зал, спортивная площадка. Запланированные мероприятия: организация культурно-массовых и спортивных мероприятий.</t>
  </si>
  <si>
    <t>Режим работы: с 8:30 до 14:30.  Организовано 2-х разовое питание и медицинское сопровождение. Имеются игровые комнаты, спортивный зал, плавательный бассейн. Запланированные мероприятия: организация культурно-массовых мероприятий,  психологические тренинги, посещение музея.</t>
  </si>
  <si>
    <t>Режим работы: с 8:30 до 14:30.  Организовано 2-х разовое питание и медицинское сопровождение. Имеются игровые комнаты, спортивный зал,спортивные площадки. Запланированные мероприятия: организация культурно-массовых мероприятий,  творческие мастер-классы, посещение музея, бассейна</t>
  </si>
  <si>
    <t>Режим работы: с 8:30 до 14:30. Организовано 2-х разовое питание и медицинское сопровождение. Имеются игровые комнаты, сенсорная комната, комната психологической рагрузки, спортивный зал, игровая площадка. Запланированные мероприятия: организация культурно-массовых мероприятий,  психологические тренинги, походы, посещение музея.</t>
  </si>
  <si>
    <t>Режим работы: с 8:30 до 14:30.  Организовано 2-х разовое питание и медицинское сопровождение. Имеются игровые комнаты, актовый зал, спортивный зал, спортивная площадка. Запланированные мероприятия: организация культурно-массовых и спортивных мероприятий,  минутки безопасности, творческие мастерские, поездки в г. Вельск</t>
  </si>
  <si>
    <t>Режим работы: с 8:30 до 14:30. Организовано 2-х разовое питание и медицинское сопровождение. Имеются игровые комнаты, спортивный зал, игровая площадка.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</si>
  <si>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Режим работы с 9:00 до 15:00.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t>
  </si>
  <si>
    <t>Режим работы: с 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посещение музея</t>
  </si>
  <si>
    <t>Режим работы: с 9:00 до 15:00. Организовано 2-х разовое питание. Имеются игровые комнаты, спортивный зал, спортивные площадки. Запланированные мероприятия: организация культурно-массовых и спортивных мероприятий.</t>
  </si>
  <si>
    <t>Режим работы: с 9:00 до 15:00. Организовано 2-х разовое питание и медицинское сопровождение. Имеются игровые комнаты, 3 кабинета, библтотека, спортивный зал (спортивное оборудование - пять тренажеров, мячи, скакалки, коврики для зарядки), спортивные площадки (волейбольные и футбольные мячи, футбольное поле), полоса препятствий, беговая дорожка. Запланированные мероприятия: организация культурно-массовых и спортивных мероприятий, творческие мастерские, психологические тренинги, посещение музеев, походы, игры на свежем воздухе, мероприятия по ЗОЖ</t>
  </si>
  <si>
    <t xml:space="preserve">Режим работы: с 9:00 до 15:00. Организовано 2-разовое питание и медицинское сопровождение. Имеются игровые комнаты, спортивный зал, спортивные площадки, городок изучения БДД. Запланированные мероприятия: посещение бассейна, музея, кинотеатра, посещение культурных центров города, проведение спортивных соревнований "Веселые старты". </t>
  </si>
  <si>
    <t>Режим работы: с 9:00 до 15:00. Организовано 2-разовое питание и медицинское сопровождение. Имеются игровые комнаты, спортивный зал, шахматная зона, площадка для подвижныхъ игр. Запланированные мероприятия: организация культурно-массовых и спортивных мероприятий, турниров по шашкам и шахматам, творческие мастерские, посещение музея.</t>
  </si>
  <si>
    <t>Режим работы: с 9:00 до 15:00. Организовано 2-х разовое питание и медицинское сопровождение. Имеются игровые комнаты,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псчихологические тренинги, походы, посещение музея.</t>
  </si>
  <si>
    <t>Режим работы: с 9:00 до 15:00. Организовано 2-х разовое питание и медицинское сопровождение. Имеются игровые комнаты, спортивный зал. Запланированные мероприятия: организация культурно-массовых и спортивных мероприятий, творческие мастерские, псчихологические тренинги, походы, посещение музея.</t>
  </si>
  <si>
    <t>Режим работы: с 8:30 до 14:30. Организовано 2-х разовое питание и медицинское сопровождение. Имеются игровые комнаты,  спортивный зал, поле для мини-футбола. Запланированные мероприятия: организация культурно-массовых и спортивных мероприятий, творческие мастерские, псчихологические тренинги, походы, посещение музея.</t>
  </si>
  <si>
    <t xml:space="preserve">Режим работы с 8:30 до  14:30, пятидневная неделя. Питания 2-х разовое в школьной столовой.  Организовано медицинское сопровождение. Имеются игровые комнаты – классы, спортивная площадка. Мероприятия: походы, посещение музеев, выставок, посещение культурных центров п. Березник.  Проведение спортивных соревнований (футбол, л/атлетика). </t>
  </si>
  <si>
    <t>Режим работы с 9:00 до 15:00. Организовано 2-х разовое питание и медицинское сопровождение.  Имеются игровые комнаты,  спортивный зал. Запланированные мероприятия: организация культурно-массовых и спортивных мероприятий, творческие мастерские, психологические тренинги, походы, посещенеие музея.</t>
  </si>
  <si>
    <t>Режим работы с 8:30 до 14:30. Питание 2-х разовое и медицинское сопровождение.  Имеются игровые комнаты (классы),  актовый зал, спортивный зал, комнаты для прием пищи, туалетные комнаты.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</si>
  <si>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Режим работы: с 8:30 до 14:00.  Организовано 2-х разовое питание  и медицинское сопровождение. Имеются игровые комнаты, снсорная комнаты, комната психологической разгрузки, спортивный зал, спортивная площадка. Запланированные мероприятия: организация культурно-массовых и спортивных мероприятий, творческие мастерские, тренинги, посещение музея.</t>
  </si>
  <si>
    <t>Режим работы: с 8:30 до 14:30. Организовано 2-х разовое питание. Имеются игровые комнаты, спортивный зал, спортивная площадка. Запланированны отрядные мероприятия в рамках программы внеурочной деятельности: познававтельные, спортивные мероприятия, творческие мастерские, игры, соревнования, посещение музея и пр.</t>
  </si>
  <si>
    <t xml:space="preserve"> Режим работы: 8:30 - 14:30, двухразовое питание. Запланированные мероприятия мероприятия: спортивные соревнования (спортзал, на территории школы оборудована спортивная площадка), конкурсы рисунков, музыкальные и песенные марафоны, литературные викторины.</t>
  </si>
  <si>
    <t xml:space="preserve">Режим работы: с 9:00 до 15:00. Имеется столовая, двухразовое питание. В наличии спортивный зал для организации физкультурно-оздоровительной работы. </t>
  </si>
  <si>
    <t>Режим работы: с 8:30 до 14:30 с организацией 2- х разового питания. Имеются игровые комнаты, детская спортивная площадка, столовая. Запланированные мероприятия: игры, конкурсы, спортивные мероприятия.</t>
  </si>
  <si>
    <t xml:space="preserve">Режим работы: с 8:30 до 14:30. Организовано 2-х разовое питание и медицинское сопровождение.  Имеются игровые комнаты, библиотека, спортивный зал, спортивные площадки. Запланированные мероприятия:  культурно-массовых и спортивных мероприятий, творческие мастерские,посещение музея. </t>
  </si>
  <si>
    <t>Режим работы с 8:30 до 18:00; трёхразовое питание: завтрак, обед, уплотнённый полдник. В течении смены  будут организованы мероприятия здоровьесберегающей и спортивно-оздоровительной направленности в соответствии с программой «Друзья здоровья». Запланированы культурно-массовые мероприятия, творческие мастерские, экскурсии, посещение музея. Имеются игровые комнаты, спортивный зал, музыкальный зал.</t>
  </si>
  <si>
    <t>Режим работы: с 9:00 до 14:30. Для приема пищи имеется своя столовая, 2-х разовое питание; для проведения мероприятий имеется спортивный и актовый залы, классные комнаты. На пришкольной территории - спортивная площадка.  Запланированные мероприятия: организация культурно-массовых и спортивных мерприятий, посещение музея.</t>
  </si>
  <si>
    <t>Режим работы: с 8:30 до 15:00. Организовано 3-х разовое питание и медицинскоек сопровождение.  Имеются игровые комнаты, спортивный зал, спортивный стадион. Запланированные мероприятия: организация культурно-массовых и спортивных мероприятий, творческие мастерские, психологические тренинги, посещение музея, экскурсии.</t>
  </si>
  <si>
    <t xml:space="preserve">Режим работы: с 8:30 до 14:30. Организовано 3-х разовое питание: завтрак, обед, полдник. В лагере реализуются программы социальной, общекультурной, общеинтеллектуальной, спортивно-оздоровительной направленности. Для культурно-массовых и спортивных мероприятий имеются актовый зал, библиотека, игровые комнаты,необходимая литература, игры, оборудование. Спортивную базу лагеря составляют волейбольная площадка, футбольное поле, беговая дорожка, яма для прыжков в длину.  Предлагаемые мероприятия: экскурсии, социально полезные дела, акции, участие в городских конкурсных мероприятиях.    </t>
  </si>
  <si>
    <t>Режим работы: с 8:30 до 14:30. Организовано 3-х разовое питание: завтрак, обед, полдник. Имеется  игровые комнаты, комната психологической разгрузки, спортивный зал, спортивные площадки. Запланированные мероприятия: организация культурно-массовых мероприятий, творческие мастерские, посещение музея</t>
  </si>
  <si>
    <t xml:space="preserve">Режим работы: с 08:30 до 14:30.Организовано 3-х разовое питание: завтрак, обед, полдник.  В лагере реализуются программы физкультурно-спортивной, художественной, социально-педагогической направленности. Для культурно-массовых и спортивных мероприятий имеются библиотека. Спортивную базу лагеря составляют волейбольная площадка, футбольное поле, гимнастический городок, открытое плоскостное спортивное сооружение, спортзал. Проводимые мероприятия: эвакуционное мероприятия по пожарной безопасности, экскурсии, социально полезные дела, акции.    </t>
  </si>
  <si>
    <t xml:space="preserve">Режим работы: с 8:30 до 14:30. Организовано 3-х разовое питание: завтрак, обед, полдник.  В лагере реализуются программы физкультурно-спортивной, художественной, социально-педагогической направленности. Для культурно-массовых и спортивных мероприятий имеются: площадка на школьном стадионе ДК "Октябрь", библиотека ДОКа и школьная библиотека. Предлагаемые мероприятия: экскурсии, социально-полезные дела, акции.         </t>
  </si>
  <si>
    <t>Режим работы: с 8:30 до 15:00. Организовано 3-х разовое питание и медицинское сопровождение. Имеются игровые и творческие комнаты, столовая, спортивный зал, школьная библиотека. Запланированные мероприятия: организация культурно-массовых и спортивных мероприятий, творческие мастерские, походы, посещение школьного музея. Запланированы мероприятия на базе ДК п. Удимский и в поселковой библиотеке. Лагерь создается с целью оздоровления детей, развития их творческих, интеллектуальных способностей, профилактики правонарушений несовершеннолетних.</t>
  </si>
  <si>
    <t xml:space="preserve">Режим работы: с 8:30 до 14:30. Организовано 3-х разовое питание и медицинское сопровождение.  Питание организовано на базе столовой МБОУ «Евдская школа».Помещения лагеря: отрядные комнаты, столовая, игровые комнаты, спортивный зал, туалеты (2). Запланированы мероприятия:  праздничное открытие и закрытие лагеря, коллективные творческие занятия, мастер-классы, конкурсы плакатов,  спортивно-оздоровительные мероприятия. В рамках проведения смены запланированы проведение праздников и посещение культурного центра села,  участие в спортивных соревнованиях. Лагерь создается с целью укрепления здоровья детей, развития их интеллектуальных, творческих способностей
</t>
  </si>
  <si>
    <t xml:space="preserve">Режим работы: с 9:00 до 14:00. Организовано 2-х разовое питание.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посещение музеев.
</t>
  </si>
  <si>
    <t>Режим работы: с 9:00 до 15:00. Организовано 2-х разовое питание и медицинское сопровождение. Имеются игровые комнаты, комнаты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t>
  </si>
  <si>
    <t xml:space="preserve">Режим работы: с 9:00 до 15:00. Организовано 2-х разовое питание на базе школьной столовой и медицинское сопровождение. Согласно программе отдыха запланированы: спортивные и културно-массовые мероприятия. Для реализации программы у учреждения имеются: универсальная игровая площадка, площадка для сдачи норм ГТО. </t>
  </si>
  <si>
    <t>Режим работ: с 9:00-15:00, 2-х разовое питание на базе школьной столовой. Дети занимаются в специально отведенных кабинетах. Запланированны спортивные мероприятия, КВН, викторины. Конкурсные программы, мероприятитя в библиотеке, музее, ДК, детской площадке. Погулки и игры на свежем воздухе, велогонки.</t>
  </si>
  <si>
    <t>Режим дня: с  9:00 до  15:00, организовано 2-х разовое питание на базе школьного буфета и медицинское сопровождение, имеются игровые комнаты, организованные в кабинетах школы, волейбольная площадка, запланированные мероприятия: подвижные игры на свежем воздухе, прогулки в лесу;  экологические праздники, спортивные эстафеты, спортивные игры, интеллектуальные игры,  познавательные мероприятия, агитбригады и т.д.</t>
  </si>
  <si>
    <t>Режим работы: с 8:30 до 14:30, организованное 2-х разовое питание, медицинское  сопровождение. Спортивная площадка для организации досуга спортивной направленности, библиотека, караоке, разнообразные мероприятия воспитательной направленности, творческие мастерские, психологические тренинги, походы, посещение музея, занятия по интересам.</t>
  </si>
  <si>
    <t>Режим работы: с 9:00 до 15:00. Организовано 2-х разовое питание. Имеется спортивная площадка, актовый зал, спортивный зал, обеспеченный необходимым инвентарем.</t>
  </si>
  <si>
    <t>Режим работы: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посещение библиотеки</t>
  </si>
  <si>
    <t>Режим работы: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посещение музея.</t>
  </si>
  <si>
    <t>Режим работы: с 9:00 до 14:30. Организовано 2-х разовое питание и медицинское сопровождение. Имеются классные комнаты, музыкальный кабинет, спортивный зал,  спортивные площадки, библиотека с читальным залом. Запланированные мероприятия: организация культурно-массовых и спортивных мероприятий, творческие мастерские, психологические тренинги, конкурсная программа, прогулки на свежеи воздухе</t>
  </si>
  <si>
    <t>Режим работы: с 9:00 до 14:30. Организовано 2-х разовое питание и медицинское сопровождение. Имеются классные комнаты,  спортивная площадка, библиотека. Запланированные мероприятия: организация культурно-массовых и спортивных мероприятий, творческие мастерские, психологические тренинги, конкурсная программа, прогулки на свежеи воздухе</t>
  </si>
  <si>
    <t>Режим работы: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</si>
  <si>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Режим работы: с 9:00 до 15:00. Организовано 2-х разовое питание и медицинское сопровождение. Имеются игровые комнаты, спортивный зал, спортивные и игровая площадки. Запланированные мероприятия: праздники,  выставки, участие в летней спартакиаде лагерей, проведение спортивных соревнований, Дней здоровья.</t>
  </si>
  <si>
    <t>Режим работы: с 9:00 до 15:00. Организовано 2-х разовое питание и медицинское сопровождение. Имеются игровые комнаты, спортивный зал, спортивная площадка, тренажерный зал. Запланированные мероприятия: организация культурно-массовых и спортивных мероприятий, творческие мастерские, походы, посещение музея</t>
  </si>
  <si>
    <t>Режим работы:  с 9:00 до 15:00. Организовано 2-х разовое питание и медицинское обслуживание.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мастер-классы, экскурсии, посещение музеев и др.</t>
  </si>
  <si>
    <t>Режим работы:  с 9:00 до 15:00. Организовано 2-х разовое питание и медицинское обслуживание. Имеются  игровые комнаты, спортивный зал, спортивная площадка. Запланированные мероприятия: праздники,  выставки, походы, участие в летней спартакиаде лагерей, проведение спортивных соревнований, Дней здоровья.</t>
  </si>
  <si>
    <t>Режим работы:  с 9:00 до 15:00. Организовано 2-х разовое питание и медицинское обслуживание. Имеются  кабинеты для отрядов, мед.кабинет, актовые залы, библиотека. Кружковая работа проходит в СП ДО "Дом детского творчества" на 3 этаже. Запланированные мероприятия: организация культурно-массовых и спортивных мероприятий, творческие мастерские, проведение кружков, посещение музея. Школьная столовая работает и реализуют блюда в соответствии с разнообразным по дням недели меню. Столовая расчитана на 200 посадочных мест.</t>
  </si>
  <si>
    <t xml:space="preserve">Режим работы: с 9:00 до 15:00. Организовано 3-х разовое питание в столовой МБОУ "Коневская школа" и медицинское сопровождение.  </t>
  </si>
  <si>
    <t>Режим работы: с 9:00 до 13:00. Организовано 2-х разовое питание и медицинское сопровождение.  Имеются игровые комнаты, спортивный зал, спортивное футбольное поле.Запланированные мероприятия: организация спортивных мероприятий, творческие мастерские, экскурсии, психологические тренинги, посещение музея.</t>
  </si>
  <si>
    <t>Режим работы: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спортивных мероприятий, посещение музеев и культурных центров.</t>
  </si>
  <si>
    <t>Режим работы: с 8:30 до 14:30. Организовано 2-х разовое питание и медицинское сопровождение.  Имеются игровые комнаты, спортивные площадки. Запланированные мероприятия: организация спортивных мероприятий, творческие мастерские, психологические тренинги, посещение музея.</t>
  </si>
  <si>
    <t xml:space="preserve">Режим работы: с 9:00 до 15:00 Питание 3-х разовое (завтрак, обед, полдник). Досуговая деятельность организуется по программе летнего оздоровительного  лагеря «Дружба». Каждый день пребывания в лагере посвящён определённой теме («День здоровья», «День ПДД», «День России», «В гостях у сказки» и др.). В рамках каждого дня предусмотрены игры, конкурсы соревнования, мастер-классы, экскурсии и др. (Пример «День России» - познавательная программа «Я люблю тебя, Россия», аукцион пословиц о Родине, конкурс стихов и рисунков «Ты моя Россия») Для организации деятельности лагеря дневного пребывания в здании МБОУ «Начальная школа-детский сад М. Монтессори» используются следующие помещения, расположенные на втором этаже: 
две игровые комнаты – расположенные на 2 этаже.; спортивный зал; музыкальный зал; раздевалка для верхней одежды; туалеты для мальчиков и девочек; на участке имеется спортивная площадка.
</t>
  </si>
  <si>
    <t xml:space="preserve">Режим работы: с 9:00 до 14:00. Питание 3-х разовое (завтрак, обед, полдник)  Запланированные мероприятия (игры, конкурсы, соревнования, мастер-классы, экскурсии). Имеются  игровые комнаты, спортивный зал, музыкальный зал, спортивная площадка.
</t>
  </si>
  <si>
    <t>Режим работы: с 9:00 до 15:00.  Организовано 2-х разовое  питание и медицинское сопровождение. Имеются: спортивные площадки, дворовые территории школы, классные комнаты, школьный спортзал, спортивный зал. 
Запланированные мероприятия: организация культурно-массовых и спортивных мероприятий, творческие мастерские, экскурсии, посещение музея.</t>
  </si>
  <si>
    <t xml:space="preserve">Режим работы: с 8:30 до 14:30. 2-х разовое питание (завтрак, обед).  Запланированные мероприятия: отрядные дела, беседы, подвижные игры, интеллектуальные игры, спортивнее игры, походы, эстафеты, экскурсии, трудовой десант, соревнования, прогулки. В наличии игровые комнаты для каждого отряда, спортивный зал, кабинет для кружковой работы, спортивная площадка.
</t>
  </si>
  <si>
    <t>Режим работы: с 8:30 до 14:30. Питание 3-х разовое (завтрак, обед, полдник), медицинское сопровождение. Имеются:  игровые комнаты, спортивный зал, музыкальный зал,спортивная площадка Запланированные мероприятия: организация культурно-массоых и спортивных мероприятий, творческиек мастерские, психологические тренинги, экскурсии, посещение музея.</t>
  </si>
  <si>
    <t>Режим работы: с 9:00 до 15:00. Организовано 3-х разовое питание и медицинское сопровождение. Имеются кабинеты для игр, спортивный зал, актовый зал, спортивная площадка, библиотека. Запланированные мероприятия: организация культурно-массовых и спортивных мероприятий, творческие мастерские, танцевальный флеш-моб.</t>
  </si>
  <si>
    <t>В летнее время лагерь работает с 14:30 до 20:30. Организовано двухразовое горячее питание. В лагере 3 отряда, из которых 1 РДШ .  Для детей предусмотрена культурно-развивающая программа. Для проведения массовых мероприятий налажено сотрудничество с поселковым ДК, библиотекой. Работают кружки: ОФП, музыкальный, декоративно-прикладной, спортивные игры. Имеется спортзал, спортивная площадка, детская игровая площадка.</t>
  </si>
  <si>
    <t>Режим работы: с 8:30 по 14:30. Организовано 2-х разовое горячее питание. Для детей предусмотрена культурно-развивающая программа. Для проведения массовых мероприятий налажено сотрудничество с поселковым клубом, библиотекой. Работают кружки: ОФП, теннис, декоративно-прикладной, спортиные игры. Имеется спортзал, актовый зал, помещение для кружковой деятельности, спортивная площадка, детская игровая площадка.</t>
  </si>
  <si>
    <t>Резим работы: с 8:30 до 14:30. Организовано 2-разовое питание и медицинское сопровождение. Имеются игровые комнаты, актовый зал, спортивный зал, спортивная площадка, актовый зал, библиотека без читального зала. Запланированные мероприятия: организация культурно-массовых и спортивных мероприятий, творческие мастерские, психологические тренинги, экскурсии. Оборудованием и спортивным инвентарем лагерь обеспечен.</t>
  </si>
  <si>
    <t>Режим работы: с 9:00 до 15:00. Организовано 2-х разовое питание.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экскурсии.</t>
  </si>
  <si>
    <r>
      <t xml:space="preserve">СЭЗ №
29.01.07.000.М.000311.04.19
</t>
    </r>
    <r>
      <rPr>
        <b/>
        <sz val="10"/>
        <rFont val="Times New Roman"/>
        <family val="1"/>
        <charset val="204"/>
      </rPr>
      <t xml:space="preserve">от 11.04.2019 г.
</t>
    </r>
    <r>
      <rPr>
        <sz val="10"/>
        <rFont val="Times New Roman"/>
        <family val="1"/>
        <charset val="204"/>
      </rPr>
      <t>(бессрочное)</t>
    </r>
  </si>
  <si>
    <r>
      <t xml:space="preserve">Детский оздоровительный лагерь "Солониха" на базе  лечебно-профилактического учреждения
</t>
    </r>
    <r>
      <rPr>
        <b/>
        <sz val="10"/>
        <rFont val="Times New Roman"/>
        <family val="1"/>
        <charset val="204"/>
      </rPr>
      <t xml:space="preserve"> "Санаторий "Солониха"</t>
    </r>
    <r>
      <rPr>
        <sz val="10"/>
        <rFont val="Times New Roman"/>
        <family val="1"/>
        <charset val="204"/>
      </rPr>
      <t xml:space="preserve">  
 (ДОЛ "Солониха" ЛПУ "Санаторий "Солониха") 
</t>
    </r>
  </si>
  <si>
    <t>санаторно-курортное
оздоровление</t>
  </si>
  <si>
    <t>Лагерь с 6-часовым дневным пребыванием: с 8:30 до 14:30. Лагерь расположен в здании МОУ "СОШ № 17". Организовано 3-х разовое питание (завтрак, обед, полдник) в школьной столовой. Для проведения мероприятий с детьми имеется: актовый зал, спортивный зал, спортивная площадка, спортивный комплекс, детский комплекс, тренажеры. Лагерь создается с целью укрепления здоровья детей и организации досуга детей в летний период. Запланированы: социально - значимые и культурно - досуговые и познавательные (экскурсии) мероприятия</t>
  </si>
  <si>
    <t>7-10 лет</t>
  </si>
  <si>
    <t>Балакина Елена Владимировна</t>
  </si>
  <si>
    <t>некоммерческая/                                  Союз организаций профсоюзов "Федерация профсоюзов Архангельской области"</t>
  </si>
  <si>
    <t>8-18 лет</t>
  </si>
  <si>
    <t xml:space="preserve">Договор № б/н
 от 30.03. 2021 г.
  ГБУЗ АО "Верхнетоемская ЦРБ"
Лицензия  №
 ЛО- 29-01-002543 от 07.09.2019 г.
</t>
  </si>
  <si>
    <t>1999 г.</t>
  </si>
  <si>
    <t>Режим работы: круглосуточно. Организовано 4-х разовое питание и медицинское сопровождение. Имеются помещения для досуговых мероприятий, комната для теоретических занятий, помещения для организации обучения бальным танцам, спортивные площадки. Запланированные мероприятия: лекции, разговоры, занятия по организации работы совета старшеклассников, культурно-массовых мероприятий, творческие мастерские, психологические тренинги.</t>
  </si>
  <si>
    <t>http://archistratigus.tilda.ws/</t>
  </si>
  <si>
    <t>9-16 лет</t>
  </si>
  <si>
    <r>
      <rPr>
        <b/>
        <sz val="14"/>
        <rFont val="Times New Roman"/>
        <family val="1"/>
        <charset val="204"/>
      </rPr>
      <t>1.3 Лагеря палаточного типа</t>
    </r>
    <r>
      <rPr>
        <b/>
        <sz val="14"/>
        <color rgb="FFFF0000"/>
        <rFont val="Times New Roman"/>
        <family val="1"/>
        <charset val="204"/>
      </rPr>
      <t xml:space="preserve"> </t>
    </r>
  </si>
  <si>
    <t xml:space="preserve">http://52.arkhschool.ru/ </t>
  </si>
  <si>
    <t>Режим работы с 08:30 до 14:30. Организовано 2-х разовое питание. Помещения лагеря: 2 игоровые комнаты, спортивный зал, игровой зал, столовая. Запланированные мероприятия: организация культурно-массовых мероприятий, экскурсии, спортивные мероприятия, тематические беседы, лекции</t>
  </si>
  <si>
    <t xml:space="preserve">Для размещения детей предусмотрено четыре спальных  корпуса. Общая вместимость спальных корпусов для размещения детей – 522 человека.Набор помещений каждого спального корпуса включает в себя: спальные комнаты (отдельные для мальчиков и девочек, двух, трех, четырех и пятиместные с учетом нормируемой площади 4 м на ребенка); комнаты вожатых и воспитателей; помещения для дневного пребывания детей; умывальные с мойками для ног; душевые с раздевальными отдельно для мальчиков и девочек; комнаты гигиены девочек, помещение для обработки и хранения уборочного инвентаря, приготовления дезинфекционных растворов (одно на спальный  корпус); помещение гладильной; помещение для сушки одежды и об. Корпус № 1 на 56  мест. Корпус № 1(Литер Б)  построен в  2004  году,  представлен 1-этажным зданием с мансардой капитальной постройки, состоит из 12  жилых комнат  площадью от 9,8  м2 до 18 м2.  Общая площадь спальных комнат в корпусе №1 составляет- 224 ,0 кв. м, исходя из требований п. 4.4. СанПиН 2.4.4.3155-13 площадь спальных помещений предусмотрена из расчета не менее 4 м на ребенка - количество спальных мест равно 56. В каждой комнате оборудованы санузлы с  умывальной раковиной, унитазом, душевым поддоном.  Корпус №2  на 116 мест. Корпус № 2  построен в  2004  году,  представлен 2-этажным зданием капитальной постройки, состоит из 26 жилых комнат, площадью от 12,2 м2 до 18  м2. Общая площадь спальных комнат - 464 кв. м., исходя из требований п. 4.4. СанПиН 2.4.4.3155-13 площадь спальных помещений предусмотрена из расчета не менее 4 м на ребенка - количество спальных мест равно - 116. Набор помещений спального корпуса включает: спальные комнаты с санузлами в комнате или на бокс из трех комнат. Корпус № 3 на 209 мест. Корпус  № 3 состоит из 42 жилых комнаты площадью от 12,2 м2 до 18  м2. Общая площадь спальных комнат - 836 кв. м, исходя из требований п. 4.4. СанПиН 2.4.4.3155-13 площадь спальных помещений предусмотрена из расчета не менее 4 м на ребенка - количество спальных мест равно - 209. Все номера укомплектованы кроватями, шкафами, тумбочками, стульями. 1-й этаж площадь 293,1 кв.м; всего 15 трех-пяти местных номеров. 2-й этаж   – площадью 304,4 кв.м; всего 15  трех-пяти местных номеров. Мансарда – площадью 238,5 кв.м; всего 12  трех-пяти местных номеров. В каждом комнате или боксе на две комнаты оборудованы санузлы с  умывальной раковиной, унитазом, ванной. Корпус № 4 на 141 мест. Корпус № 4  построен в  2014  году,  представлен 2-этажным зданием капитальной постройки, состоит из 26 жилых комнат площадью от 20 м2.до 24м 2. Общая площадь спальных комнат 564,2 кв.м, исходя из требований п. 4.4. СанПиН 2.4.4.3155-13 площадь спальных помещений предусмотрена из расчета не менее 4 кв.м на ребенка - количество спальных мест равно - 141.  Набор помещений спального корпуса включает: спальные комнаты с индивидуальными санузлами. Раздельные для мальчиков и девочек комнаты гигиены. Все спальные комнаты оборудованы стационарными кроватями, прикроватными тумбочками, шкафами для личной одежды и обуви детей. Вся мебель имеет покрытие, позволяющее проводить влажную уборку с применением моющих и дезинфицирующих средств. Во всех корпусах каждое спальное место обеспечено матрасом, подушкой, одеялом; постельным бельем в количестве- 2 наматрасника, 2 наперника, 2 наволочки, 4 простыни, 2 пододеяльника, 2 покрывала, 2 комплекта полотенец (3 полотенца размерами 70*140 см, 50*90 см, 40*70 см).
    Санитарно-бытовые помещения оборудованы умывальниками, мойками для ног, унитазами; душевые оборудованы душевыми поддонами или ваннами. Рядом с умывальником находятся крючки для детских полотенец и полки для туалетных принадлежностей, с унитазом – ведро и держатель для туалетной бумаги. Санитарно-техническое оборудование в исправном состоянии. 
Санитарно-бытовые помещения имеют самостоятельную вытяжную вентиляцию. Санитарно-техническое оборудование исправно, без сколов, трещин и других дефектов. В зданиях спальных корпусов обеспечены условия для просушивания одежды и обуви, стирки и глажения, оборудованы помещения для обработки и хранения уборочного инвентаря. Стирка личных вещей детей проводится в умывальных комнатах в промаркированных тазах или в специально оборудованных помещениях в стиральных машинах. Для глажки личных вещей предусмотрена гладильная доска и утюг.Внутренняя отделка помещений: стены помещений и коридоров окрашены, покрытие позволяет проведение влажной уборки и дезинфекции поверхностей.  Стены и пол санузлов покрыты керамической плиткой; потолки – окрашены; на полу в спальных комнатах, коридорах – ламинат; в санузлах, вспомогательных помещениях – не скользящая напольная плитка. На все используемые отделочные строительные материалы имеются сертификаты соответствия.
Освещение. Естественное освещение имеется в спальных помещениях, санузлах. На окнах  тюль светлых тонов и плотные солнцезащитные шторы, на оконных проемах установлены москитные сетки. Искусственное освещение выполнено люминесцентными лампами дневного света с защитной арматурой, в рабочем состоянии. Вентиляция – в спальном корпусе естественная, приток через окна, в сан узлах вытяжка через вентиляционные каналы.Питание детей организовано в столовой, которая расположена в отдельно стоящем 1- этажном типовом здании. В столовой оборудован 1 обеденный зал  площадью 525 м2. Количество посадочных мест в обеденном зале столовой рассчитано на одновременное обслуживание всех детей в одну смену (522 человека), из расчета не менее 1,0 м  на одно посадочное место. Раковины для мытья рук детей установлены в обеденном зале с  учетом росто-возрастных особенностей детей в количестве 21 штуки, раковины обеспечены горячей  и холодной водой. Так же имеется дополнительный обеденный зал на 140м2. Пищеблок представлен одноэтажным зданием, имеет полный набор производственных и складских помещений. Разработано примерное 14-дневное меню для возрастов 7-10 лет, 11-17 лет. Пляж. Общая площадь пляжа составляет 2500кв м. Граница поверхности воды, предназначенной для купания, обозначается яркими, хорошо видимыми плавучими сигналами. На берегу оборудованы навесы от солнца, установлены окрашенные топчаны и скамейки, душевые кабины (8шт), кабины для переодевания (6шт), биотуалеты (5шт), урны. Пляж оборудован площадкой для пляжного волейбола, площадкой для футбола на песке. Пляж оснащен кулерами с питьевой водой и пластиковыми стаканчиками. На пляже предусмотрен пункт медицинской помощи и спасательной службы.
На территории лагеря имеется 
• Бассейн
• Футбольное поле
• Универсальная спортивная площадка (волейбол, баскетбол, минифутбол)
• Площадка для игры в волейбол
• Площадка для игры в пляжный волейбол
• площадка для игры баскетбол
• площадка для игры в бадминтон
• 3 площадки для игры в настольный теннис
• площадка для прыжков в длину, высоту
• кинозал
• библиотека
• игровые комнаты, помещения для работы кружков
• летняя эстрада с трибунами (открытая площадка)
• наличие необходимой литературы, игр, инвентаря, оборудования, снаряжения для организации досуга в соответствии с возрастом детей и подростков, в том числе компьютерной техники
</t>
  </si>
  <si>
    <t>Режим работы: с 9:00 до 13:00. Организовано 2-х разовое питание и медицинское сопровождение.  Имеются игровые комнаты, спортивные площадки. Запланированные мероприятия: организация культурно-массовых и спортивных мероприятий, творческие мастерские, посещение музея</t>
  </si>
  <si>
    <t>Режим работы: с 8:30 до 14:30. Организовано 2-х разовое питание и медицинское сопровождение. Имеются игровые комнаты, спортивный зал, игровая площадка. Запланированные мероприятия: организация культурно-массовых и спортивных мероприятий, творческие мастерские, психологические тренинги, посещение Дома культуры</t>
  </si>
  <si>
    <t>государственная/
министерство труда, занятости и социального развития Архангельской области</t>
  </si>
  <si>
    <t>государственная</t>
  </si>
  <si>
    <t>nshcor.ucoz.ru</t>
  </si>
  <si>
    <t>Лицензия №
ФС-29-01-000592 от 29.03.2012 г.</t>
  </si>
  <si>
    <t>Лицензия 
№ 6061
от 01.12.2015 г.</t>
  </si>
  <si>
    <t>Пальчевская
Людмила
Викторовна</t>
  </si>
  <si>
    <t>Http://skoshi.savinsk.ru</t>
  </si>
  <si>
    <t>Режим работы с 9:00 до 14:00. Организовано 2-х разовое питание и медицинское сопровождение. Имеются игровые комнаты, музыкальный зал, спортивный зал, спортивные площадки. Запланированные мероприятия: организация культурно-массовых и  спортивных мероприятий, творческике мастерские.</t>
  </si>
  <si>
    <t>Предписание ОНДиПРПлесецкого района УНДиПР Главного управления МЧС России по Архангельской области от 20.04.2021 № 15/1/1 срок устранения 01.09.2021 г.</t>
  </si>
  <si>
    <t>Лицензия №
ФС-29-01-000586 от 16.03.2012 г.</t>
  </si>
  <si>
    <t>Лицензия 
№ 6143
от 05.02.2016 г.</t>
  </si>
  <si>
    <t>В наличии пандус, назначены сотрудники, осуществляющие сопровождение детей-инвалидов с ОВЗ (при необходимости) в процессе оказания им услуг по организации отдыха и оздоровления</t>
  </si>
  <si>
    <t>Виниченко Светлана Александровна</t>
  </si>
  <si>
    <t>вскоши29.рф</t>
  </si>
  <si>
    <t>7-18 лет</t>
  </si>
  <si>
    <t>Лицензия №
ЛО-29-01-002868
от 02.03.2020 г.</t>
  </si>
  <si>
    <t>Лицензия 
№ 6064
от 02.12.2015 г.</t>
  </si>
  <si>
    <t>Условия созданы: пандус на входе, пандус на лестнице в холле, оборудована туалетная комната.</t>
  </si>
  <si>
    <t xml:space="preserve">   Лагерь с дневным пребыванием детей  государственного бюджетного общеобразовательного учреждения Архангельской области "Вельская специальная (коррекционная) общеобразовательная школа - интернат" (ГБОУ АО "Вельская  СКОШИ") </t>
  </si>
  <si>
    <t>scoshionega.edusite.ru</t>
  </si>
  <si>
    <t>Режим работы с 8:30 до 14:30. Организовано 2-х разовое питание и медицинское сопровождение. Имеются игровые комнаты, сенсорная комната,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творческике мастерские, психологические тренинги, походы, посещение музея.</t>
  </si>
  <si>
    <t>основное строение здания интнрната, 1979 г.;
основная пристройка здания интерната (столовая), 1982 г.;
здание школы, 1965 г.</t>
  </si>
  <si>
    <t>Лицензия №
ЛО-29-01-002119
 от 16.09.2016 г.</t>
  </si>
  <si>
    <t>Лицензия 
№ 6332
от 09.09.2016 г.</t>
  </si>
  <si>
    <t xml:space="preserve">   Лагерь с дневным пребыванием детей  государственного бюджетного общеобразовательного учреждения Архангельской области "Онежская специальная (коррекционная) общеобразовательная школа - интернат" (ГБОУ АО "Онежская  СКОШИ") </t>
  </si>
  <si>
    <t>Садикова Таисия Евгеньевна</t>
  </si>
  <si>
    <t>http://school15.edusite.ru</t>
  </si>
  <si>
    <t>Режим работы с 9:00 до 15:00. Организовано 2-х разовое питание и медицинское сопровождение. Имеются игровые комнаты, сенсорная комната, спортивный зал, спортивная площадка. Запланированные мероприятия: организация культурно-массовых и  спортивных мероприятий, творческике мастерские, психологические тренинги, посещение музея.</t>
  </si>
  <si>
    <t>Лицензия №
ЛО-29-01-0019999
от 06.04.2016 г.</t>
  </si>
  <si>
    <t>Лицензия 
№ 5731
от 06.04.2015 г.</t>
  </si>
  <si>
    <t>В наличии пандус, межэтажный подъемник. Назначены сотрудники, осуществляющие сопровождение детей-инвалидов с ОВЗ (при необходимости) в процессе оказания им услуг по организации отдыха и оздоровления</t>
  </si>
  <si>
    <t xml:space="preserve">   Лагерь с дневным пребыванием детей государственного бюджетного общеобразовательного учреждения Архангельской области "Специальная (коррекционная) общеобразовательная школа № 15" (ГБОУ АО СКОШ № 15) </t>
  </si>
  <si>
    <t>Смирнова
Анна Петровна</t>
  </si>
  <si>
    <t>Режим работы с 9:30 до 15:00. Организовано 2-х разовое питание и медицинское сопровождение. Имеются игровая комната, сенсорная комната, комната психологической разгрузки, спортивный зал, спортивно-игоровая площадка. Запланированные мероприятия: организация культурно-массовых и  спортивных мероприятий, творческике мастерские, психологические тренинги, экскурсии, посещение музея.</t>
  </si>
  <si>
    <t>Лицензия №
ФС-29-01-000580 от 24.02.2012 г.</t>
  </si>
  <si>
    <t>Лицензия 
№ 5713
от 25.03.2015 г.</t>
  </si>
  <si>
    <t xml:space="preserve">Рухлова Светлана Дмитриевна
</t>
  </si>
  <si>
    <t>Шохина Валентина Васильевна</t>
  </si>
  <si>
    <t xml:space="preserve">Лагерь с дневным пребыванием детей муниципального бюджетного общеобразовательного учреждения
 "Долматовская средняя школа 
№ 6"
(МБОУ "Долматовская СШ № 6")
</t>
  </si>
  <si>
    <t xml:space="preserve">   Лагерь с дневным пребыванием детей  государственного бюджетного общеобразовательного учреждения Архангельской области "Савинская специальная (коррекционная) общеобразовательная школа - интернат" (ГБОУ АО "Савинская  СКОШИ") </t>
  </si>
  <si>
    <t>Тимофеева
татьяна
Аркадьевна</t>
  </si>
  <si>
    <t>ustvel.edusite.ru</t>
  </si>
  <si>
    <t>Режим работы с 8:30 до 14:30.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творческике мастерские, посещение музея.</t>
  </si>
  <si>
    <t>Договор № б/н от 01.02.2019 г. ГБУЗ АО "Вельская ЦРБ"</t>
  </si>
  <si>
    <t>Лицензия 
№ 5657
от 11.12.2012 г.</t>
  </si>
  <si>
    <t xml:space="preserve">   Лагерь с дневным пребыванием детей муниципального бюджетного общеобразовательного  учреждения "Усть-Вельская средняя школа № 23" (МБОУ "Усть-Вельская СШ № 23) </t>
  </si>
  <si>
    <t>Лагерь с дневным пребыванием детей на базе Частного учреждения общеобразовательной организации Школы "Екатерининский лицей Архангельск"
(ЧУОО Школа Екатерининский 
лицей Архангельск")</t>
  </si>
  <si>
    <t>частная</t>
  </si>
  <si>
    <t>Зубарева Елена Сергеевна</t>
  </si>
  <si>
    <t>Режим работы с 9:00 до 15:00. Организовано 2-х разовое питание и медицинское сопровождение. Имеются игровые комнаты, комната психологической разгрузки,  спортивный зал, спортивные площадки. Запланированные мероприятия: организация культурно-развлекательных и  спортивных мероприятий, мастер-классы, посещение музея.</t>
  </si>
  <si>
    <t>Не проводидись</t>
  </si>
  <si>
    <t>Договор № б/н
 09.04.2021 г.
Медицинская организация "Здоровый малыш"</t>
  </si>
  <si>
    <t>Лицензия 
№ 6627
от 29.12.2020 г.</t>
  </si>
  <si>
    <t>http://whitesludaschool.edusite.ru</t>
  </si>
  <si>
    <t>Режим работы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творческике мастерские, посещение музея.</t>
  </si>
  <si>
    <t>Лицензия 
ЛО-29-01-002960
от 02.10.2020 г.</t>
  </si>
  <si>
    <t>Лицензия 
№ 6217
от 01.04.2016 г.</t>
  </si>
  <si>
    <t xml:space="preserve">   Лагерь с дневным пребыванием детей муниципального бюджетного общеобразовательного  учреждения "Белослудская школа"муниципального образования "Красноборский муниципальный район" Архангельской области (МБОУ "Белослудская школа") </t>
  </si>
  <si>
    <t>Невзорова 
Надежда Валентиновна</t>
  </si>
  <si>
    <t>school2-velsk-11.edusite.ru</t>
  </si>
  <si>
    <t>Режим работы с 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творческике мастерские, посещение музея, ДДТ. Работа профильных отрядов: спортивного, РДШ, для детей из малообеспеченных семей, детей, находящихся на всех видах учета.</t>
  </si>
  <si>
    <t>ввод 1919 г.;
завершение строительства 1995 г.</t>
  </si>
  <si>
    <t>Договор № б/н от 09.03.2021 г. ГБУЗ АО "Вельская ЦРБ"</t>
  </si>
  <si>
    <t>Лицензия 
№ 5702
от 04.03.2015 г.</t>
  </si>
  <si>
    <t>Условия созданы:
пандус и снузел оборудованы, дверные проемы расширены, создано рабочее место для детей с ОВЗ в кабинете</t>
  </si>
  <si>
    <t xml:space="preserve">   Лагерь с дневным пребыванием детей  муниципального бюджетного общеобразовательного  учреждения "Средняя школа № 2 г. Вельска"
 (МБОУ "СШ № 2") </t>
  </si>
  <si>
    <t>Гарматенко
Александр
Иванович</t>
  </si>
  <si>
    <t>Лагерь с дневным пребыванием детей муниципального общеобразовательного учреждения "Харитоновская средняя общеобразовательная школа"
(МОУ  "Харитоновская СОШ")</t>
  </si>
  <si>
    <t>1960 г.</t>
  </si>
  <si>
    <t>Соглшашение 
№ 0020
от 01.01.02016 г.</t>
  </si>
  <si>
    <t xml:space="preserve">«В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</si>
  <si>
    <t xml:space="preserve">Лагерь с дневным пребыванием детей "Дружба" муниципального бюджетного общеобразовательного учреждения  "Плесецкая средняя школа"  
(МБОУ  "Плесецкая школа")  
</t>
  </si>
  <si>
    <t xml:space="preserve">   Лагерь с дневным пребыванием детей   муниципального  бюджетного общеобразовательного  учреждения "Фоминская средняя общеобразовательная школа" 
 (МБОУ АО "Фоминская СОШ") </t>
  </si>
  <si>
    <t>Маслова Светлана Николаевна</t>
  </si>
  <si>
    <t>http://fomschool.nubex.ru</t>
  </si>
  <si>
    <t>Лицензия 
№ 6170
от 26.02.2016 г.</t>
  </si>
  <si>
    <t>Условия не созданы.</t>
  </si>
  <si>
    <t>Докучаев Сергей Яковлевич</t>
  </si>
  <si>
    <t>http://solombalskoshi.ru</t>
  </si>
  <si>
    <t>Режим работы с 9:00 до 14:30. Организовано 2-х разовое питание и медицинское сопровождение. Имеются игровые комнаты, комната психологической разгрузки, спортивные площадки. Запланированные мероприятия: организация культурно-массовых и  спортивных мероприятий, творческике мастерские, психологические тренинги, походы</t>
  </si>
  <si>
    <t>Лицензия №
ЛО-29-01-002228
от 17.02.2017 г.</t>
  </si>
  <si>
    <t>Лицензия 
№ 6451
от 26.05.2017 г.</t>
  </si>
  <si>
    <t>6,5-17  лет</t>
  </si>
  <si>
    <t>Лицензия 
№ 5917
от 18.08.2015 г.</t>
  </si>
  <si>
    <t>Лицензия №
 ЛО-29-01-003004
 от 09.06.2021 г.
Договор заключается на период работы лагеря ГБУЗ АО "Карпогорская ЦРБ"</t>
  </si>
  <si>
    <t xml:space="preserve">   Лагерь с дневным пребыванием дете  государственного  бюджетного общеобразовательного  учреждения Архангельской области "Соломбальская специальная (коррекционная) общеобразовательная школа-интернат" 
 (ГБОУ АО "Соломбальская СКОШИ") </t>
  </si>
  <si>
    <t>Акт ФБУЗ "Центр гигиены и эпидемиолгоии в Архангельской области в Вельском, Виноградовском, Коношском, Устьянском и Шенкурских районах"
 №ФЗ-58/02 от 06.04.2021 г. Замечаний нет</t>
  </si>
  <si>
    <t xml:space="preserve">СЭЗ №
29.01.04.000.М.000606.06.20
от 19.06.2020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</si>
  <si>
    <t>детский лагерь палаточного типа стационарный с проживанием в палатках</t>
  </si>
  <si>
    <t>детский лагерь палаточного типа стационарный с проживанием в зданиях</t>
  </si>
  <si>
    <t>детский лагерь палаточного типа передвижной с проживанием в палатках</t>
  </si>
  <si>
    <t>детский лагерь палаточного типа стационарный
 с проживанием 
в палатках</t>
  </si>
  <si>
    <t>детский лагерь палаточного типа стационарный 
с проживанием 
в палатках</t>
  </si>
  <si>
    <t>детский лагерь палаточного типа стационарный
 с проживанием
 в зданиях</t>
  </si>
  <si>
    <t>детский лагерь палаточного типа стационарный 
с проживанием 
в зданиях</t>
  </si>
  <si>
    <t>детский лагерь палаточного типа стационарный 
с проживанием
 в зданиях</t>
  </si>
  <si>
    <t>детский лагерь палаточного типа стационарный 
с проживанием
 в палатках</t>
  </si>
  <si>
    <t>весенняя смена</t>
  </si>
  <si>
    <t>дата проведения смен</t>
  </si>
  <si>
    <t>количество мест</t>
  </si>
  <si>
    <t>1 смена</t>
  </si>
  <si>
    <t>2 смена</t>
  </si>
  <si>
    <t>3 смена</t>
  </si>
  <si>
    <t>4 смена</t>
  </si>
  <si>
    <t>5 смена</t>
  </si>
  <si>
    <t>осенняя смена</t>
  </si>
  <si>
    <t>зимняя смена</t>
  </si>
  <si>
    <t xml:space="preserve">
</t>
  </si>
  <si>
    <t xml:space="preserve">
</t>
  </si>
  <si>
    <t xml:space="preserve">
</t>
  </si>
  <si>
    <t xml:space="preserve">
</t>
  </si>
  <si>
    <t xml:space="preserve">
</t>
  </si>
  <si>
    <t xml:space="preserve">
           </t>
  </si>
  <si>
    <t>Рябова 
Татьяна Васильевна</t>
  </si>
  <si>
    <t xml:space="preserve">   </t>
  </si>
  <si>
    <t>Литвинова
Наталья Николаевна</t>
  </si>
  <si>
    <t xml:space="preserve">   Лагерь с дневным пребыванием детей  государственного бюджетного общеобразовательного учреждения Архангельской области "Няндомская специальная (коррекционная) общеобразовательная школа-интернат" (ГБОУ АО "Няндомская  СКОШИ") </t>
  </si>
  <si>
    <t>https://sin-school.nubex.ru</t>
  </si>
  <si>
    <t>Условия созданы частично: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</si>
  <si>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Предписание ОНДиПР Верхнетоемского и Красноборских районов от 15.03.2021 № 22/1/1. Замечания устранены. Предписание Управления Роспотребнадзора АО № 05/2021 от 15.02.2021 Акт № 11 от 15.02.2021 г. Срок устранения замечаний до 03.10.2022 г.</t>
  </si>
  <si>
    <t>Лицензия  № 6211 
от 01.04.2016г.</t>
  </si>
  <si>
    <t>Предписание Управления Роспотребнадзора АО № 05/2021 от 15.02.2021 Акт № 11 от 15.02.2021 г. Срок устранения замечаний до 03.10.2022 г.</t>
  </si>
  <si>
    <t>Предписание Управления Роспотребнадзора АО № 71/586/2021. Срок устранения замечаний до 04.04.2022 г.</t>
  </si>
  <si>
    <t>Усачева 
Ольга Викторовна</t>
  </si>
  <si>
    <t>Кузнецовский
Илья
Вячеславович</t>
  </si>
  <si>
    <t>Договор № б/н
от 01.03.2021 г.  ГБУЗ АО «Устьянская ЦРБ»</t>
  </si>
  <si>
    <t xml:space="preserve">Лицензия 
№ 6295 
от 05.07.2016г. 
</t>
  </si>
  <si>
    <t>ИНН</t>
  </si>
  <si>
    <t>Коновалова
Лидия Сергеевна</t>
  </si>
  <si>
    <t xml:space="preserve">Договор № 21
от 20.02.2021г.
ГБУЗ АО "Няндомская ЦРБ" </t>
  </si>
  <si>
    <t xml:space="preserve"> Договор № 11 
от 11.01.2021г.
ГБУЗ АО
 "Яренская ЦРБ"</t>
  </si>
  <si>
    <t xml:space="preserve">Договор  №5
от 11.01.2021г. 
ГБУЗ АО 
"Яренская ЦРБ" </t>
  </si>
  <si>
    <t xml:space="preserve">Договор  №10
от 11.01.2021г. 
ГБУЗ АО 
"Яренская ЦРБ" </t>
  </si>
  <si>
    <t>Договор № 6
 ог 11.01.2021г.
ГБУЗ АО 
"Яренская ЦРБ"</t>
  </si>
  <si>
    <t>Договор № 9
 ог 11.01.2021г.
ГБУЗ АО 
"Яренская ЦРБ"</t>
  </si>
  <si>
    <t xml:space="preserve">Договор  №1
от 11.01.2021г. 
ГБУЗ АО 
"Яренская ЦРБ" </t>
  </si>
  <si>
    <t>Предписание ОНДиПР от 28.06.2021 № 117/1/1. Замечания устранены. Предписание Управления Роспотребнадзора АО № 82/2021. Срок исполнения 15.05.2022 г. Устранены частично.</t>
  </si>
  <si>
    <t>В наличии пандус, инвалидная коляска, кресло для детей с ДЦП.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</si>
  <si>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Лицензия 
№ 6567
 от 23.07.2019г.
Серия 29ЛО1
 № 0001623</t>
  </si>
  <si>
    <t>Лицензия 
№ 6655 
от 01.04.2021г.</t>
  </si>
  <si>
    <t xml:space="preserve"> Лагерь с дневным пребыванием детей муниципального автономного общеобразовательного учреждения 
"Средняя общеобразовательная
 школа № 22"
 (МАОУ "СОШ № 22")                  
</t>
  </si>
  <si>
    <t>Управление Роспотребнадзора по Архангельской области. Предписание № 113/2021 от 09.03.2021 г.
Срок выполнения до 01.10.2021 г. Замечания устранены.</t>
  </si>
  <si>
    <t>Опякина 
Лариса Геннадьевна</t>
  </si>
  <si>
    <t>Шестакова Вероника Викторовна</t>
  </si>
  <si>
    <t>Чемакин
 Сергей Васильевич</t>
  </si>
  <si>
    <t xml:space="preserve">   Лагерь с дневным пребыванием детей   муниципального бюджетного общнобразовательного учреждения  "Средняя школа 
№ 92 г. Вельска"  
 ( МБОУ "СШ № 92 
г. Вельска") </t>
  </si>
  <si>
    <t>Беляева
Светлана
Николаевна</t>
  </si>
  <si>
    <t>https://arh-velsk-scool92.edusite.ru</t>
  </si>
  <si>
    <t>Режим работы с 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посещение музея, мастер-классов, творческие мастерские</t>
  </si>
  <si>
    <t>1956 г.</t>
  </si>
  <si>
    <t xml:space="preserve">Предписание Вельского территориального отдела Управления Роспотребнадзора по Архангельской области
 № 128/пр от 16.03.2021 г.
Срок устранения 
до 01.04.2022 г.
</t>
  </si>
  <si>
    <t>Договор № б/н
от 20.04.2021 г. 
 ГБУЗ АО «Вельская ЦРБ»</t>
  </si>
  <si>
    <t xml:space="preserve">Лицензия №5704 от 05.03. 2015 г. 
</t>
  </si>
  <si>
    <t>Условия созданы частично: 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</si>
  <si>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Коржаков Сергей Валентинович</t>
  </si>
  <si>
    <t>Договор  №5 
от 02.04.2021г.
 ГБУЗ АО «Онежская ЦРБ»</t>
  </si>
  <si>
    <t>Кашин Александр Александрович</t>
  </si>
  <si>
    <t>Хлызова Татьяна Леонидовна</t>
  </si>
  <si>
    <t>https://sch4kotlas.ucoz.ru/</t>
  </si>
  <si>
    <t>здание, 1953 г.;
физкультурно-оздоровительные сооружения, 2001 г.</t>
  </si>
  <si>
    <t>Договор № 4
от 05.05.2015 г. 
 ГБУЗ АО «УЦГБ имени Святителя Луки (В.Ф. Войно-Ясенецкого)»</t>
  </si>
  <si>
    <t>Доступность объекта условно доступна.</t>
  </si>
  <si>
    <t xml:space="preserve">   Лагерь с дневным пребыванием детей   на базе муниципального общеобразовательного учреждения  "Средняя общеобразовательная школа 
№ 4"  
 (МОУ"Средняя общеобразовательная школа 
№ 4" ) </t>
  </si>
  <si>
    <t>и.о. директора
Богданова
Наталья Васильевна</t>
  </si>
  <si>
    <t>Юридический и фактический  адрес: 163000, Архангельская область, 
г. Архангельск,
ул. Выучейского,
 д. 16, корп. 1
 Тел:
8 (991) 113-90-47
 Е-mail:
arkhangelsk@ekaterina-school.ru</t>
  </si>
  <si>
    <t xml:space="preserve">Юридический
 и фактический адрес: 165150, Архангельская область, г. Вельск, 
ул. Кирова, д. 6
Тел: 8 (81836) 6-63-35
Е-mail: 
 vshkola1@yandex.ru </t>
  </si>
  <si>
    <t>Юридический адрес: 165100, Архангельская область, Вельский район, пос. Кулой, 
ул. Комсомольская, 
д. 50
Фактический адрес: 
165100, Архангельская область, Вельский район, пос. Кулой, 
ул. Комсомольская, 
д. 50, д. 52
Тел: 8 (81836) 9-24-85
Е-mail: kuloi-shkola90@yandex.ru</t>
  </si>
  <si>
    <t xml:space="preserve">Юридический
 и фактический адрес: 165129, Архангельская область, Вельский район, пос. Солгинский, 
ул. Советская, д. 29
Тел: 8 (81836) 5-25-66
Е-mail: 
solginskaysoh_8@rambler.ru 
</t>
  </si>
  <si>
    <t xml:space="preserve">Юридический
 и фактический адрес: 165180, Архангельская область, Вельский район, пос. Усть-Шоноша, 
пер. Школьный, д. 2 
Тел: 8 (81836) 4-81-36
Е-mail: ushkola16@mail.ru </t>
  </si>
  <si>
    <t xml:space="preserve">Юридический
 и фактический адрес: 165136, Архангельская область, Вельский район,
 с. Благовещенское, 
ул. Центральная, д. 10  
Тел: 8 (81836) 7-51-19
Е-mail: 
bssh5@yandex.ru </t>
  </si>
  <si>
    <t xml:space="preserve">Юридический
 и фактический адрес: 165107, Архангельская область, Вельский район,  пос. Тёгро-озеро, 
ул. Советская, д. 2 
Тел: 8 (81836) 3-81-19
Е-mail:
Tjogra_22@mail.ru </t>
  </si>
  <si>
    <t xml:space="preserve">Юридический
 и фактический адрес: 165103, Архангельская область, Вельский район, с. Пежма, 
ул. Центральная, д. 8 «а»
Тел: 8 (81836) 5-83-33
Е-mail:
 shkola-pegma@yandex.ru </t>
  </si>
  <si>
    <t xml:space="preserve">Юридический
 и фактический адрес: 165121, Архангельская область, Вельский район, пос. Хозьмино, 
ул. Цветочная, д. 9 
Тел: 8 (81836) 3-72-56
Е-mail:
Shkola_xoz@mail.ru </t>
  </si>
  <si>
    <t xml:space="preserve">Юридический
 и фактический адрес: 165135, Архангельская область, Вельский район, дер. Малая Липовка, 
ул. Школьная, д. 4 
Тел: 8 (81836) 7-43-24
Е-mail:
lipovka2007@rambler.ru </t>
  </si>
  <si>
    <t xml:space="preserve">Юридический
 и фактический адрес: 165131, Архангельская область, Вельский район, п/о «Судромский», 
пос. Погост, 
ул. Центральная, д. 32 
Тел: 8 (81836) 5-51-32
Е-mail:
sudroma2008@yandex.ru </t>
  </si>
  <si>
    <t xml:space="preserve">Юридический
 и фактический адрес: 165105, Архангельская область, Вельский район, дер. Теребино, 
ул. Р. Велицкого,  д. 3
Тел: 8 (81836) 5-63-55
Е-mail:
 terebino@mail.ru  </t>
  </si>
  <si>
    <t xml:space="preserve">Юридический
 и фактический адрес: 165113, Архангельская область, Вельский район, дер. Мелединская, д. 118
Тел: 8 (81836) 5-22-86
Е-mail:
v-ustkulshool24@yandex.ru </t>
  </si>
  <si>
    <t>Юридический
 и фактический адрес: 165150, Архангельская область, г. Вельск, 
ул. Первого Мая, д. 77
Тел./факс:
 8 (81836) 6-13-50
Е-mail: 
velcpom@yandex.ru</t>
  </si>
  <si>
    <t>Юридический
 и фактический адрес: 165120, Архангельская область, Вельский район, пос. Шунема, 
ул. Центральная, д. 30
Тел: 8 (81836) 3-56-14
Е-mail:
 hunemashkola@mail.ru</t>
  </si>
  <si>
    <t>Юридический и фактический адрес: 165133, Архангельская область, 
Вельский район, 
с. Долматово, 
ул. Партизанская, д. 1
Тел:
 8 (81836) 7-31-89
Е-mail:
g55599@yandex.ru</t>
  </si>
  <si>
    <t>Юридический и фактический  адрес: 165115, Архангельская область, 
Вельский район,
дер. Горка-Муравьевская,
 ул. Школьная, д.3
 Тел: 8 (81836) 4-34-04
 Е-mail:
ustvel@yandex.ru</t>
  </si>
  <si>
    <t>Юридический и фактический адрес: 165150, 
 Архангельская область, Вельский район, 
 г. Вельск, пер. Школьный,  
 д. 3
  Тел: 8 (81836) 6-27-65
 Е-mail:
sin-shkola92gvelska@yandex.ru</t>
  </si>
  <si>
    <t xml:space="preserve">Юридический
 и фактический адрес: 165511, Архангельская область, Верхнетоемский район, пос. Авнюгский, 
ул. Строительная, д. 16
Тел: 8 (81854) 7-81-92
Е-mail:  shkolaavnjuga@mail.ru </t>
  </si>
  <si>
    <t xml:space="preserve">Юридический
 и фактический адрес: 165517, Архангельская область, 
Верхнетоемский район, пос.Зеленник, ул. Набережная, д. 30 
Тел: 8 (81854) 7-33-16 
Е-mail:  zelennik.shkola@yandex.ru
</t>
  </si>
  <si>
    <t xml:space="preserve">Юридический
 и фактический адрес: 165520, Архангельская область, Верхнетоемский район, дер. Бурцевская, 
д. 54
Тел.8 (81854) 7-92-95
Е-mail: 
ntshkola@rambler.ru
</t>
  </si>
  <si>
    <t>Юридический
 и фактический адрес: 165550, Архангельская область, Верхнетоемский район, дер. Согра,
 ул. Набережная, д. 34 
Тел: 8 (81854) 7-71-75 
факс: 8 (81854) 7-71-35
Е-mail: 
 gorka-shkola@yandex.ru</t>
  </si>
  <si>
    <t xml:space="preserve">Юридический адрес: 165500, Архангельская область,
с. Верхняя Тойма, 
ул. Комсомольская, д. 12
Тел/факс:
 8 (81854) 3-19-43;
8(81854) 3-16-46 
Е-mail: vtdussh@yandex.ru
Фактический адрес: 165502, Архангельская область, Верхнетоемский район, пос. Двинской,
 ул. Исаева, д. 4-а
Тел/факс:
 8 (81854) 3-19-43;
8(81854) 3-16-46 
Е-mail: vtdussh@yandex.ru
</t>
  </si>
  <si>
    <t xml:space="preserve">Юридический
 и фактический адрес: 165500, Архангельская область, с. Верхняя Тойма, 
ул. Комсомольская, д. 12
Тел/факс:
8 (81854) 3-19-43,
8(81854) 3-16-46
Е-mail: vtdussh@yandex.ru
</t>
  </si>
  <si>
    <t xml:space="preserve">Юридический
 и фактический адрес: 165500, Архангельская область, с. Верхняя Тойма, ул. Кулижского, 
д. 20Б
Тел: 8 (81854) 3-15-81
Е-mail:
 mvtscool@mail.ru
</t>
  </si>
  <si>
    <t>Юридический адрес: 165500, Архангельская область,  с.Верхняя Тойма, ул. Кулижского, 
д. 20Б
Тел: 8 (81854) 3-15-81
Е-mail: mvtscool@mail.ru
Фактический адрес: 165500, Архангельская область, Верхнетоемский район, пос. Сойга, д. 16,
Тел: 8(81854) 7-31-82</t>
  </si>
  <si>
    <t>Юридический адрес: 165500, Архангельская область,  с. Верхняя Тойма, ул. Кулижского, 
д. 20Б
Тел: 8 (81854) 3-15-81
Е-mail: mvtscool@mail.ru
Фактический адрес: 165500, Архангельская область, Верхнетоемский район, дер. Дудыревская, д. 24 
Тел: 8 (81854) 7-61-61
Е-mail: 
 timoshino@gmail.com</t>
  </si>
  <si>
    <t>Юридический
 и фактический адрес: 165682, Архангельская область, Вилегодский район, дер. Залесье, д. 12
Тел: 8 (81843) 4-51-83 
Е-mail: 
pavlovsk_school@mail.ru</t>
  </si>
  <si>
    <t xml:space="preserve">Юридический адрес: 165682, Архангельская область, Вилегодский район, дер. Залесье, д. 12
Тел: 8 (81843) 4-51-83 
Е-mail: 
pavlovsk_school@mail.ru
Фактический адрес: 165682, Архангельская область, Вилегодский район, дер. Быково, 
 д. 54-а,
Е-mail: bshool@mail.ru  </t>
  </si>
  <si>
    <t>Юридический
 и фактический адрес: 165690, Архангельская область, Вилегодский район, 
с. Вилегодск, д. 80 
Тел: 8 (81843) 4-63-71 
Е-mail: vilschool@mail.ru</t>
  </si>
  <si>
    <t xml:space="preserve">Юридический
 и фактический адрес: 165682, Архангельская область, Вилегодский район,
  пос. Широкий Прилук,             ул. Вохтинская, д. 15                   Тел: 8 (81843) 4-44-46
Е-mail: vohta-school@rambler.ru.        </t>
  </si>
  <si>
    <t>Юридический адрес: 165682, Архангельская область, Вилегодский район, 
с. Ильинско-Подомское, ул. Спортивная, д. 7 
Фактический адрес: 165682, Архангельская область, Вилегодский район, 
с. Ильинско-Подомское, ул. Спортивная, д. 7; 
ул. Северная, д. 11., 
дер. Мухонская, ул. СХТ, д. 6
Тел: 8 (81843) 4-12-97
Е-mail: il-cdo@mail.ru</t>
  </si>
  <si>
    <t>Юридический и фактический адрес: 165695,  г. Архангельск, 
Вилегодский район, 
пос. Фоминский, 
ул. Комарова, д. 10
 Тел: 8 (81843) 4-75-21
 Е-mail:
fomsch@mail.ru</t>
  </si>
  <si>
    <t>Юридический
 и фактический адрес: 164570, Архангельская область, Виноградовский район, пос. Березник, 
ул. П. Виноградова, 
д. 119
 Тел: 8 (81831) 2-19-07 
Е-mail: obsschool@mail.ru</t>
  </si>
  <si>
    <t>Юридический
 и фактический адрес: 164578, Архангельская область, Виноградовский район, пос. Сельменьга, 
ул. Набережная, д. 17                    Тел: 8 (81831) 7-54-16
Е-mail: 
 selschool@rambler.ru
selschool@mail.ru</t>
  </si>
  <si>
    <t>Юридический
 и фактический адрес: 164591, Архангельская область, Виноградовский район, пос. Хетово, 
ул. Южная, д. 13                                        Тел: 8 (991) 468-21-15
Е-mail:  hssh66@mail.ru</t>
  </si>
  <si>
    <t>Юридический
 и фактический адрес: 164594, Архангельская область, Виноградовский район, пос. Усть-Ваеньга, 
ул. Советская, д. 10                    
 Тел: 8 (81831) 7-34-93 
Е-mail: bronislav29rus@bk.ru</t>
  </si>
  <si>
    <t>Юридический
 и фактический адрес: 164585, Архангельская область, Виноградовский район, пос. Важский, 
ул. Школьная, д. 6                           
 Тел: 8 (81831) 7-41-17
Е-mail: 
 vazshkola@yandex.ru</t>
  </si>
  <si>
    <t>Юридический адрес: 164591, Архангельская область, Виноградовский район, пос. Хетово,
 ул. Южная, д. 13                                        Тел: 8 (991) 468-21-15
Е-mail:  hssh66@mail.ru164591
Фактический адрес: 164591, Архангельская область, Виноградовский район, пос. Пянда, 
ул. Школьная, д. 5
 Тел: 8 (81831) 3-62-45 
Е-mail: pyandashkola@yandex.ru</t>
  </si>
  <si>
    <t>Юридический адрес: 164585, Архангельская область, Виноградовский район, п. Важский, 
ул. Школьная, д. 6,                           
 Тел: 8(81831) 7-41-17
Е-mail: 
vazshkola@yandex.ru
Фактический адрес: 164585,  Архангельская область, Виноградовский район, пос. Шидрово, 
ул. Сплавщиков, д. 3, 
Тел. 8 (81831) 7-76-32
Е-mail:  shidrovskayashkola@yandex.ru</t>
  </si>
  <si>
    <t>Юридический
 и фактический адрес: 164596,  Архангельская область, Виноградовский район, дер. Осиново, д. 68  
Тел. 8 (81831) 2-12-42
Е-mail: 
 оcinovoch@mail.ru</t>
  </si>
  <si>
    <t xml:space="preserve">Юридический адрес: 164577, Архангельская область, Виноградовский район, пос. Рочегда,  
ул. Ломоносова, д. 18А                                        Тел. 8 (81831) 6-64-11
Е-mail:  rochschool@rambler.ru
Фактический адрес:
164577, Архангельская область, Виноградовский район, пос. Рочегда,  
ул. Ломоносова, д. 18, строение 1   
</t>
  </si>
  <si>
    <t>Юридический
 и фактический адрес: 164110, Архангельская область, г. Каргополь, просп. Октябрьский, д. 1 
Тел: 8 (81841) 2-12-72
Е-mail: 
 greenschool3@mail.ru</t>
  </si>
  <si>
    <t>Юридический
 и фактический адрес: 164110, Архангельская область, Каргопольский район, пос. Пригородный, ул. Школьная, д. 3
Тел: 8 (81841) 2-11-15 
Е-mail: 
pavlovskaya-school@yandex.ru</t>
  </si>
  <si>
    <t>Юридический
 и фактический адрес: 164154, Архангельская область, Каргопольский район, дер. Кречетово, 
ул. Советская, д. 3 
Тел: 8 (81841) 3-31-02
Е-mail: 
krechetovskaysh.2018@yandex.ru</t>
  </si>
  <si>
    <t>Юридический
 и фактический адрес: 164143,  Архангельская область, Каргопольский район, дер. Патровская, 
д. 112 
Тел: 8 (81841) 4-22-15
 Е-mail: tihmanga@rambler.ru</t>
  </si>
  <si>
    <t>Юридический адрес: 164122, Архангельская область, Каргопольский район, дер. Усачевская, пер. Школьный, д. 7
Фактический адрес: 164122, Архангельская область, Каргопольский район, дер. Усачевская, пер. Школьный, д. 8
Тел: 8 (81841) 3-71-13
 Е-mail: usachovo@yandex.ru</t>
  </si>
  <si>
    <t xml:space="preserve">Юридический
 и фактический адрес: 164132, Архангельская область, Каргопольский район, дер. Ширяиха, 
ул. Центральная, д. 2а
Тел: 8 (81841) 3-51-10 
Е-mail:  oshevschool@yandex.ru </t>
  </si>
  <si>
    <t>Юридический
 и фактический адрес: 164133, Архангельская область, Каргопольский район, дер. Ватаманоская, ул. Школьная, д. 15 
Тел: 8 (81841) 3-11-13
Е-mail: pechnikovo@mail.ru</t>
  </si>
  <si>
    <t>Юридический
 и фактический адрес: 164124, Архангельская область, Каргопольский район, дер. Шелохоская, ул. Школьная, д. 9
Тел: 8 (81841) 5-11-71 
Е-mail: mouarhangelo@yandex.ru</t>
  </si>
  <si>
    <t>Юридический
 и фактический адрес: 164144, Архангельская область, Каргопольский район, дер. Песок, 
ул. Центральная, д. 1 
Тел: 8 (81841) 4-12-93
Е-mail: 
  uhtaschul@mail.ru</t>
  </si>
  <si>
    <t>Юридический
 и фактический адрес: 164111, Архангельская область, г.Каргополь, 
ул. Чеснокова, д. 12Б
Тел: 8 (81841) 2-24-79
Е-mail:  Zareka.sckola@yandex.ru</t>
  </si>
  <si>
    <t>Юридический
 и фактический адрес: 164110, Архангельская область, г. Каргополь, 
ул. Ленина, д. 53
Тел: 8 (81841) 2-14-51 
Е-mail: 
ddt.kargopol@mail.ru</t>
  </si>
  <si>
    <t>Юридический
 и фактический адрес: 164110, Архангельская область, г. Каргополь, пер. Ленинградский, д. 2 «а»
Тел./факс:
 8 (81841) 2-11-73
Е-mail: priutkar@yandex.ru</t>
  </si>
  <si>
    <t>Юридический
 и фактический адрес: 164110, Архангельская область, г. Каргополь, пр.Октябрьский, д. 112, кор. 3 
Тел: 8 (81841) 2-29-71 
Е-mail: 
sport2016@yandex.ru</t>
  </si>
  <si>
    <t>Юридический
 и фактический адрес: 164010, Архангельская область, Коношский район, пос. Коноша,
  ул. Садовая, д.1А 
Тел: 8 (81858) 2-16-39 
Е-mail: ksoch.@mail.ru</t>
  </si>
  <si>
    <t>Юридический адрес: 164010, Архангельская область, Коношский район, пос. Коноша, 
ул. Вологодская, д. 25
Тел: 8 (81858) 2-25-09
Фактический адрес: 164010, Архангельская область,  Коношский район, пос. Коноша,
 ул. Тельмана, д. 4А, Тел./факс: 
8 (81858) 2-25-09
Е-mail: androlga71@mail.ru</t>
  </si>
  <si>
    <t>Юридический
 и фактический адрес: 164000, Архангельская область, Коношский район, пос. Ерцево, 
ул. Южная, д. 16А 
 Тел: 8 (81858) 5-61-54
Е-mail:  ercevskayashkola@yandex.ru</t>
  </si>
  <si>
    <t xml:space="preserve">Юридический
 и фактический адрес: 164026, Архангельская область, Коношский район, пос..Подюга, 
ул. Школьная , д. 51
Тел: 8 (81858) 5-11-32 
Е-mail:  podugaschool@yandex.ru.
</t>
  </si>
  <si>
    <t xml:space="preserve">Юридический
 и фактический адрес: 164023, Архангельская область, Коношский район, дер. Пономаревская, ул. Школьная, д. 1
Тел: 8 (81858) 5-53-55
Е-mail: 
 moytcosch@yandex.ru </t>
  </si>
  <si>
    <t xml:space="preserve">Юридический
 и фактический адрес: 164051, Архангельская область, Коношский район, пос. Волошка, ул.Павла Корякина, д. 1 
Тел: 8 (81858) 2-36-32
Е-mail:  Vol.schkola2011@yandex.ru </t>
  </si>
  <si>
    <t>Юридический
 и фактический адрес: 164034, Архангельская область, Коношский район, дер. Климовская, 
ул. Центральная, д. 2
Тел. 8 (81858) 4-12-03
Е-mail: 
 klimsosh@yandex.ru</t>
  </si>
  <si>
    <t>Юридический
 и фактический адрес: 164015, Архангельская область, Коношский район, пос. Мирный, 
ул. Юношеская, д.10А  
Тел:  8 (81858) 3-75-13
Е-mail: 
  KOO_school@mail.ru</t>
  </si>
  <si>
    <t>Юридический
 и фактический адрес: 164030, Архангельская область, Коношский район,  пос. Мелентьевский, 
 ул. Школьная, д. 5
Тел: 8 (81858) 3-63-10
Е-mail:  melentshcool@mail.ru</t>
  </si>
  <si>
    <t>Юридический
 и фактический адрес: 164010, Архангельская область, р.п. Коноша, ул.Театральная, д.19-а Тел: 8 (81858) 2-25-72;
8 (81858) 2-13-56 
Е-mail: 
crr.raduga@mail.ru</t>
  </si>
  <si>
    <t>Юридический
 и фактический адрес: 164010, Архангельская область, Коношский район, пос. Коноша, 
ул. Свободы, д. 34,  
Тел: 8 (81858) 2-16-75; 
8 (81858) 2-16-61
Е-mail: 
 konteremok@mail.ru</t>
  </si>
  <si>
    <t>Юридический адрес: 164010, Архангельская область,  Коношский район, пос. Коноша,
 ул. Свободы, д. 38
Е-mail: 
detskijjsad-skazka@rambler.ru
Фактический адрес: 164010, Архангельская область,  Коношский район, пос. Коноша,
ул.Пионерская, д. 9 
Тел: 8 (81858) 2-13-25 
Е-mail: 
detskijjsad-skazka@rambler.ru</t>
  </si>
  <si>
    <t>Юридический
 и фактический адрес: 164012, Арангельская область, пос. Коноша,
 ул. Новолесная,  д. 15 
Тел. 8 (921) 484-75-99
Е-mail: ksosh09@mail.ru</t>
  </si>
  <si>
    <t xml:space="preserve">Юридический
 и фактический адрес: 165651, Архангельская область,  г. Коряжма,
ул. Набережная 
им. Н. Островского, д. 22
Тел: 8 (81850) 3-04-18
Е-mail: sc1kor@mail.ru
</t>
  </si>
  <si>
    <t>Юридический
 и фактический адрес: 165650, Архангельская область, г. Коряжма, 
ул. Кирова, д. 13
Тел: 8 (81850) 3-49-55
E-mail info@sc2kor.ru</t>
  </si>
  <si>
    <t xml:space="preserve">Юридический
 и фактический адрес: 165651, Архангельская область, г. Коряжма,   
просп. Ленина, д. 8
Тел: 8 (81850) 3-46-00; 
Факс: 8 (81850) 3-46-02
Е-mail: sc3kor@mail.ru
</t>
  </si>
  <si>
    <t xml:space="preserve">Юридический
 и фактический адрес: 165651, Архангельская область, г. Коряжма, просп. Ленина, д. 23
 Тел: 8 (81850) 3-69-62;
 8 (81850) 3-33-73
Е-mail: 
4schooladm@mail.ru
 Фактический адрес: 165651, Архангельская область, г. Коряжма,   
просп. Ленина, д. 8
Тел.: 8 (81850) 3-46-02
</t>
  </si>
  <si>
    <t xml:space="preserve">Юридический
 и фактический адрес: 165651, Архангельская область, г. Коряжма,   
ул. Архангельская, 
д.17
Тел: 
8 (81850) 3-35- 40;  
8 (81850) 3-35-43
E-mail: mail@sc5kor.ru
</t>
  </si>
  <si>
    <t>Юридический
 и фактический адрес: 165651, Архангельская область, г. Коряжма,
 ул. Советская, д. 15, 
корп. Г
 Тел: 8 (81850) 3-38-66 
E-mail:
 shkola-6kor@yandex.ru</t>
  </si>
  <si>
    <t>Юридический
 и фактический адрес: 165651, Архангельская область, г.Коряжма, 
ул. Ленина, д. 37
Тел: 8 (81850) 3-07-79
E-mail:
school745@mail.ru</t>
  </si>
  <si>
    <t>Юридический адрес: 165651, Архангельская область,  г. Коряжма,
ул. Набережная 
им. Н. Островского, д. 22
Фактический адрес: 165652, Архангельская область,  г. Коряжма, 
ул. Набережная 
им. Н.Островского, д. 16 
Тел: 8 (81850) 3-49-52
E-mail: ddt-kor@mail.ru</t>
  </si>
  <si>
    <t>Юридический
 и фактический адрес: 165651, Архангельская область, г.Коряжма, 
ул. Ленина, д. 26
Тел/факс: 
8 (81850) 3-37-79
E-mail: Ya.olimp2@yandex.ru</t>
  </si>
  <si>
    <t xml:space="preserve">Юридический адрес: 165651, Архангельская область, г.Коряжма, 
ул. Дыцына, д. 13
Фактический адрес: 165651, Архангельская область, г.Коряжма,
 ул. Дыбцына, 
д. 13, корп. 1
Тел: 8 (81850) 3-15-82
E-mail: 
1ducshkor@bk.ru
</t>
  </si>
  <si>
    <t>Юридический адрес: 165651, Архангельская область, г.Коряжма, 
ул. Дыцына, д.13
Тел: 8 (81850) 3-15-82
Фактический адрес: 165651, Архангельская область., г.Коряжма,
 ул. Гоголя, д. 22
Тел: 8 (81850) 3-15-82
E-mail: 
1ducshkor@bk.ru</t>
  </si>
  <si>
    <t xml:space="preserve">Юридический адрес: 165651, Архангельская область, г.Коряжма, 
ул. Дыцына, д. 13
Тел: 8 (81850) 3-15-82
Фактический адрес: 165651, Архангельская область,  г. Коряжма, просп. Ленина, д. 26
E-mail: 
1ducshkor@bk.ru
</t>
  </si>
  <si>
    <t xml:space="preserve">Юридический адрес: 165651, Архангельская область, г. Коряжма, 
ул. Дыцына, д. 13
Тел: 8 (81850) 3-15-82
Фактический адрес: 165651, Архангельская область, г.Коряжма,
 ул. Имени Дыбцына, 
д. 11
Тел: 8 (81850) 3-15-82
E-mail: 
1ducshkor@bk.ru
</t>
  </si>
  <si>
    <t xml:space="preserve">Юридический
 и фактический адрес: 164754, Архангельская область,  г. Коряжма,
 ул. Кутузова, д. 7 "Б"
 Тел: 8 (81850) 3-45-81
8 (81850) 3-00-07
E-mail: 
MCRodina@yandex.ru </t>
  </si>
  <si>
    <t>Юридический
 и фактический адрес: 165300, Архангельская область, г. Котлас, 
ул. Кедрова, д. 9
Тел: 8 (81837) 2-24-53;                            8 (81837) 2-39-88
E-mail: riddleru82@mail.ru</t>
  </si>
  <si>
    <t>Юридический
 и фактический адрес: 165300, Архангельская область, г. Котлас, 
ул. Виноградова, д. 3 
Тел: 8 (81837) 2-02-79
E-mail: lyceum_3@mail.ru</t>
  </si>
  <si>
    <t>Юридический
 и фактический адрес: 165300, Архангельская область, г. Котлас, 
пос. Вычегодский, 
ул. Ульянова, д. 31
Тел: 8 (81837) 3-65-76
E-mail:  school4img@yandex.ru</t>
  </si>
  <si>
    <t xml:space="preserve">Юридический
 и фактический адрес: 165300, Архангельская область, г. Котлас, 
ул. Герцена, д. 8А
Тел: 8 (81837) 3-68-58
E-mail:  school5kotlas@mail.ru </t>
  </si>
  <si>
    <t>Юридический
 и фактический адрес: 165300, Архангельская область, г. Котлас, 
ул. Багратиона, д. 10 
Тел: 8 (81837) 5-13-04; 
8 (81837) 2-00-79
E-mail: 
sh172010@yandex.ru</t>
  </si>
  <si>
    <t xml:space="preserve">Юридический
 и фактический адрес: 165300, Архангельская область, г. Котлас,
 пос. Вычегодский,
 ул. Медицинская, д. 12
Тел: 8 (81837) 6-36-06
E-mail: 
 shkola-75@yandex.ru </t>
  </si>
  <si>
    <t xml:space="preserve"> Юридический
 и фактический адрес: 165300, Архангельская область, г. Котлас, 
ул. Маяковского, д. 1, фл. 1
 Тел: 8 (81837) 2-36-79;
8 (81837) 2-02-33
E-mail: 
k82shkola@mail.ru </t>
  </si>
  <si>
    <t xml:space="preserve"> Юридический адрес: 165300, Архангельская область, г. Котлас, 
ул. Маяковского, д. 30
Фактический адрес:
165300, Архангельская область, г. Котлас, 
ул. Маяковского, д. 30 (основное здание)
ул. Конституции, д.16а
Тел.: 8 (81837) 2-39-93
E-mail: 
cdokotlas@mail.ru  </t>
  </si>
  <si>
    <t xml:space="preserve">Юридический
 и фактический адрес: 165311, Архангельская область, г. Котлас,  
ул. Ушакова, д. 6а
Тел: 8 (81837) 3–84-68
Е-mail:
schoolkotll@rambler.ru </t>
  </si>
  <si>
    <t xml:space="preserve">Юридический
 и фактический адрес: 165300, Архангельская область, г. Котлас, 
ул.70 лет Октября, д. 21 
Тел: 8 (81837) 5-16-83
Е-mail: iiikola7@yandex.ru  </t>
  </si>
  <si>
    <t xml:space="preserve">Юридический
 и фактический адрес: 165300, Архангельская область, г. Котлас, 
ул. Калинина, д. 21
Тел: 8 (81837) 2-63-93
Е-mail: 
moush76@rambler.ru </t>
  </si>
  <si>
    <t xml:space="preserve">Юридический
 и фактический адрес: 165300, Архангельская область, г. Котлас,
 ул.Маяковского, д. 31
Тел: 8 (81837) 5-32-14
Е-mail: School18Kotl@mail.ru 
</t>
  </si>
  <si>
    <t xml:space="preserve">Юридический адрес: 165300, Архангельская область, г. Котлас,
 ул.Маяковского, д. 31
Тел: 8 (81837) 5-32-14
Е-mail: School18@mail.ru 
School12@yandex.ru 
Фактический адрес: 165300, Архангельская область, г. Котлас,
ул. У. Громовой, д. 3
</t>
  </si>
  <si>
    <t>Юридический и фактический  адрес: 165300, Архангельская область,  Котласский район, г. Котлас,
ул. К.Маркса, д. 31
 Тел: 8 (81837) 5-05-52
 Е-mail:
smiran14@yandex.ru</t>
  </si>
  <si>
    <t>Юридический и фактический адрес: 165300, 
 Архангельская область, Котласский район, 
 г. Котлас, ул. Ленина,
 д. 103
  Тел: 8 (81837) 2-03-73; 
8 (81837) 2-03-66
 Е-mail:
moush4@mail..ru</t>
  </si>
  <si>
    <t xml:space="preserve">Юридический адрес: 165320, Архангельская область, Котласский район, пос. Шипицыно, ул.Школьная, д. 12, 
Тел: 8 (81837) 3-49-13
Фактический адрес:
165320, Архангельская область, Котласский район, пос. Шипицыно, ул. Советская, д. 12, флигель 2
Тел: 8 (81837) 3-49-13
 Е-mail:
moudodcdo2009@yandex.ru </t>
  </si>
  <si>
    <t xml:space="preserve">Юридический
 и фактический адрес: 165352, Архангельская область, Котласский район, пос.Удимский, 
ул. Школьная, д. 1
Тел:  8 (81837) 7-46-66
Е-mail:
 usoshn2@mail.ru  </t>
  </si>
  <si>
    <t xml:space="preserve">Юридический адрес: 165320, Архангельская область, Котласский район, пос. Шипицыно, ул. Школьная, д. 12
Тел: 8 (81837) 3-49-13
Фактический адрес:
165322, Архангельская область, Котласский район, дер. Федотовская, 
ул. Рубцова, д. 30 
Тел: 8 (81837) 7-22-34
Е-mail:
zabschool@rambler.ru </t>
  </si>
  <si>
    <t>Юридический
 и фактический адрес: 165330, Архангельская область, Котласский район, г. Сольвычегодск, ул. Карла Маркса, д. 2
Тел: 8 (81837) 3-29-25, секретарь
Е-mail: solvsss@mail.ru</t>
  </si>
  <si>
    <t xml:space="preserve">Юридический адрес:
165361, Архангельская область, Котласский район, пос.Савватия, ул. Железнодорожная, д. 16
Тел: 8 (81837) 2-79 -54
Е-mail:
savvatievskay@mail.ru
Фактический адрес: 165361, Архангельская область, Котласский район, 
 МО «Черёмушское», пос.Савватия_в/городок
 № 9 д. 10
Тел: 8 (81837) 2-79-54
Е-mail:
savvatievskay@mail.ru
</t>
  </si>
  <si>
    <t>Юридический
 и фактический адрес: 165391, Архангельская область,.Котласский район,  пос. Приводино, 
 ул. Мира, д. 1
Тел: 8 (81837) 7-36-33
Е-mail:
prisch@yandex.ru</t>
  </si>
  <si>
    <t xml:space="preserve">Юридический адрес: 165300, Архангельская область, г. Котлас, 
ул. Маяковского, д. 36 Б
Фактический адрес: 165300, Архангельская область, г. Котлас, 
ул. Багратиона, д. 10
Тел: 8 (81837) 5-40-71
Е-mail: kotlsrcn@yandex.ru
</t>
  </si>
  <si>
    <t xml:space="preserve">Юридический
 и фактический адрес: 165345, Архангельская область, Котласский район, дер. Григорово, 
 д. 31,
Тел. 8 (81837) 7-86-18
Е-mail:
shkolapes0109@mail.ru
</t>
  </si>
  <si>
    <t>Юридический и фактический адрес: 165390, Архангельская область, 
Котласский район, 
дер. Куимиха, ул. Школьная, д. 4,6
Тел:
 8 (81837) 3-32-60
Е-mail:
ush01@inbox.ru</t>
  </si>
  <si>
    <t xml:space="preserve">Юридический
 и фактический адрес: 165434, Архангельская область, 
Красноборский район, дер. Городищенская, д. 6а
Тел: 8 (81840) 3-26-19
Е-mail: evdaschool@yandex.ru  </t>
  </si>
  <si>
    <t>Юридический
 и фактический адрес: 165460, Архангельская область, Красноборский район, с. Черевково, 
ул. Советская, д. 13 
Тел: 8 (81840) 3-31-61;
 8 (81840) 3-31-48,
бухгалтерия
Е-mail:
 chershool07@yandex.ru</t>
  </si>
  <si>
    <t>Юридический
 и фактический адрес: 165451, Архангельская область, Красноборский район, дер. Большая, 
ул. Школьная, д. 4 
Тел./факс:
 8 (81840) 3-01-44
Е-mail: 
permskol@yandex.ru</t>
  </si>
  <si>
    <t>Юридический
 и фактический адрес: 165442, Архангельская область, Красноборский район, с.Верхняя Уфтюга, 
ул. Набережная, д. 1-а Тел: 8 (81840) 3-41-65
Е-mail:
uft-shkola@yandex.ru</t>
  </si>
  <si>
    <t>Юридический адрес: 165442, Архангельская область, Красноборский район, с. Верхняя Уфтюга, 
ул. Набережная, д. 1-а. Тел: 8 (81840) 3-41-65, 
Е-mail:
uft-shkola@yandex.ru
Фактический адрес: 165441, Архангельская область, Красноборский район, пос.Комарово, ул.Терешковой, д. 3
 Тел: 8 (81840) 3-55-59,
Е-mail: 
uft-shkola@yandex.ru</t>
  </si>
  <si>
    <t xml:space="preserve"> Юридический
 и фактический адрес: 165430, Архангельская область, с. Красноборск,
 ул. Плакидина 
д. 26, д. 32
 Тел./факс: 
8 (81840) 3-12-93
Е-mail: krkschool@yandex.ru</t>
  </si>
  <si>
    <t xml:space="preserve">Юридический
 адрес:165440, Архангельская область, Красноборский район, пос. Куликово, 
ул. Новая, д. 8 
Тел.:
8 (81840) 3-06-55
Е-mail:
kulikovoschool@yandex.ru
</t>
  </si>
  <si>
    <t>Юридический и фактический  адрес: 165438, Архангельская область, 
Красноборский район,
дер. Большая Слудка,
 д. 9
 Тел: 8 (81840) 3-52-84
 Е-mail:
whitesludaschool@mail.ru</t>
  </si>
  <si>
    <t xml:space="preserve">Юридический
 и фактический адрес:  165783, Архангельская область, Ленский район, с. Лена,  
ул. К.Зинина, д. 7 
Тел: 8 (952) 302-43-81;
8 (81859) 7-21-64 
факс:  8 (818 59) 7-22-42
Е-mail: lmsosh@mail.ru  
</t>
  </si>
  <si>
    <t xml:space="preserve">Юридический
 и фактический адрес: 165711, Архангельская область, Ленский район, пос. Сойга, 
ул. Центральная, д.6
Тел: 8 (81859) 7-36-54
E-mail: soiga80@mail.ru
</t>
  </si>
  <si>
    <t>Юридический
 и фактический адрес: 165710, Архангельская область, Ленский район, пос. Литвино, ул. Инженерная, д. 19
Тел: 8 (81859) 73-3-26
E-mail:
 litschool@rambler.ru</t>
  </si>
  <si>
    <t>Юридический
 и фактический адрес: 165772, Архангельская область, Ленский район, с. Ирта, пер. Школьный, 
д. 2
Тел: 8 (81859) 7-72-36
E-mail:
 irta-schkola@yandex.ru</t>
  </si>
  <si>
    <t xml:space="preserve">Юридический
 и фактический адрес: 165780, Архангельская область, Ленский район, с. Яренск, ул. Володи Дубинина, д. 39
 Тел/факс:
 8 (81859) 5-23-36 
Е-mail:
yarskhool@yandex.ru </t>
  </si>
  <si>
    <t>Юридический
 и фактический адрес: 164670, Архангельская область, с. Лешуконское, ул. Победы, д.12, корп. 1 Тел/факс:
8 (81833) 3-11-95
 Е-mail: leshukon-shcool@rambler.ru</t>
  </si>
  <si>
    <t xml:space="preserve">Юридический
 и фактический адрес: 164670, Архангельская область, с. Лешуконское, 
ул. Октябрьская, д. 28
Тел/факс:
8 (81833) 3-15-47
Е-mail: mou.usosh@yandex.ru
</t>
  </si>
  <si>
    <t>Юридический адрес: 164670, Архангельская область, с. Лешуконское, 
ул. Октябрьская, д. 28
Тел/факс:
8(81833) 3-15-47
Е-mail: mou.usosh@yandex.ru
Фактический адрес: 164670, Архангельская область, с. Лешуконское,
 пер. Спортивный, 
д. 12 а
 Тел: 8 (81833) 3-14-79
Е-mail:
buchddt@yandex.ru</t>
  </si>
  <si>
    <t>Юридический
 и фактический адрес: 164692, Архангельская область, Лешуконский район, с. Ценогора, д.15 
Тел: 8 (81833) 6-21-40
Е-mail:
 tsenogor@mail.ru</t>
  </si>
  <si>
    <t>Юридический
 и фактический адрес: 164696, Архангельская область, Лешуконский район, с.Койнас, д. 45
 Тел: 8 (81233) 7-53-07
Е-mail: kojnas@mail.ru</t>
  </si>
  <si>
    <t xml:space="preserve">Юридический
 и фактический адрес: 164750, Архангельская область, г. Мезень, 
просп. Первомайский, 
д. 75
Тел: 8 (81848) 9-23-73; факс: 8 (81848) 9-24-93
Е-mail:mezshool@mail.ru
</t>
  </si>
  <si>
    <t>Юридический адрес: 164750, Архангельская область, г. Мезень, 
просп. Первомайский, д.75
Тел: 8 (81848) 9-23-73; факс: 8 (81848) 9-24-93
Е-mail:mezshool@mail.ru
Фактический адрес: 164750, Архангельская область, г.Мезень, 
просп. Первомайский, 
д. 91 
Тел: 8 (81848) 9-19-65 
Е-mail:
mezddt@yandex.ru</t>
  </si>
  <si>
    <t>Юридический адрес: 164763, Архангельская область, Мезенский район, с. Койда, д. 24 А
Тел: 8 (81848) 5-61-20
E-mail: c.koida@yandex.ru
Фактический адрес: 164764, Архангельская область, Мезенский район,  с. Ручьи, 
ул. Советская, д. 40  
Тел: 8 (81848) 5-65-51
 Е-mail:
 ruchi-school@yandex.ru</t>
  </si>
  <si>
    <t xml:space="preserve">Юридический
 и фактический адрес: 164750, Архангельская область, г. Мезень, 
ул. Набережная, д. 20, корпус «А»               
Тел: 8 (81848) 9-17-61
Е-mail:            
 mezsport-schkola@yandex.ru          </t>
  </si>
  <si>
    <t>Юридический
 и фактический адрес: 164761, Архангельская область, Мезенский  район, с. Долгощелье,      ул. Набережная, д. 9
Тел: 8 (81848) 5-54-87
 Е-mail: dolg.schkola@yandex.ru</t>
  </si>
  <si>
    <t xml:space="preserve">Юридический
 и фактический адрес: 164756,  Архангельская область, Мезенский район, с Дорогорское,
 ул. Советская, д.78 А 
Тел: 8 (81848) 5-93-73
Е-mail:
 dorogor-sc@yandex.ru </t>
  </si>
  <si>
    <t xml:space="preserve">Юридический адрес: 164756, Архангельская область,  Мезенский район, с. Дорогорское,
 ул. Советская, д.78 А 
Тел: 8 (81848) 5-93-73
Е-mail:
 dorogor-sc@yandex.ru
Фактический адрес:  164760, Арханегльская область, Мезенский район, дер. Чижгора, 
ул Школьная, д. 8 
Тел: 8 (81848) 5-57-16
 Е-mail:
 s-shkola@yandex.ru </t>
  </si>
  <si>
    <r>
      <t xml:space="preserve">Юридический
 адрес: 164750, Архангельская область, 
г. Мезень, просп. Первомайский, д. 75 
Тел.:
 8 (81848)5-32-26
Е-mail:
bsch.60@mail.ru
Фактический адрес: </t>
    </r>
    <r>
      <rPr>
        <sz val="10"/>
        <rFont val="Times New Roman"/>
        <family val="1"/>
        <charset val="204"/>
      </rPr>
      <t>164765</t>
    </r>
    <r>
      <rPr>
        <sz val="10"/>
        <color theme="1"/>
        <rFont val="Times New Roman"/>
        <family val="1"/>
        <charset val="204"/>
      </rPr>
      <t xml:space="preserve">, Архангельская область, Мезенский район, дер. Бычье, 
ул. Школьная, д. 14
</t>
    </r>
  </si>
  <si>
    <r>
      <t xml:space="preserve">Юридический
 адрес: 164756, Архангельская область, Мезенский район, с. Дорогорское, ул. Советская, д.78-а 
Тел.:
 8 (81848)5-93-73
Е-mail:
dorogor-sc@yandex.ru
Фактический адрес: </t>
    </r>
    <r>
      <rPr>
        <sz val="10"/>
        <rFont val="Times New Roman"/>
        <family val="1"/>
        <charset val="204"/>
      </rPr>
      <t>164758</t>
    </r>
    <r>
      <rPr>
        <sz val="10"/>
        <color theme="1"/>
        <rFont val="Times New Roman"/>
        <family val="1"/>
        <charset val="204"/>
      </rPr>
      <t xml:space="preserve">, Архангельская область, Мезенский район, 
дер. Козьмогородское,
ул. Луговая, д.11
</t>
    </r>
  </si>
  <si>
    <r>
      <t xml:space="preserve">Юридический
 адрес: 164761, Архангельская область, Мезенский район, 
с. Долгощелье, ул. Набережная, д. 9 
Фактический адрес: </t>
    </r>
    <r>
      <rPr>
        <sz val="10"/>
        <rFont val="Times New Roman"/>
        <family val="1"/>
        <charset val="204"/>
      </rPr>
      <t>164773</t>
    </r>
    <r>
      <rPr>
        <sz val="10"/>
        <color theme="1"/>
        <rFont val="Times New Roman"/>
        <family val="1"/>
        <charset val="204"/>
      </rPr>
      <t>, Архангельская область, Мезенский район, дер. Сояна,
ул. Школьная, д. 13
Тел.:
 8 (81848)5-56-30
Е-mail:
soyanaschool@yandex.ru</t>
    </r>
  </si>
  <si>
    <t>Юридический и фактический адрес: 164762, Архангельская область, 
Мезенский район, 
пос. Каменка, ул.Гагарина, д.7, 
корп.В 
Тел.:
 8 (81848) 5-41-39,
Е-mail:
buhgksh@yandex.ru</t>
  </si>
  <si>
    <t xml:space="preserve">Юридический и фактический адрес: 164763, Архангельская область, Мезенский район, 
с. Койда, д. 24 А      
Тел.: 
8 (81848)2-61-20
Е-meil  c.koida@yandex.ru
</t>
  </si>
  <si>
    <t xml:space="preserve">Юридический
 и фактический адрес: 164170, Архангельская область, г. Мирный,
 ул. Ломоносова, д. 18 А 
Тел: 8 (81834) 5-41-14
 Е-mail:
MirnySchool3@yandex.ru
</t>
  </si>
  <si>
    <t xml:space="preserve">Юридический
 и фактический адрес: 164170, Архангельская область, г. Мирный, 
ул. Дзержинского, д. 8
Тел: 8 (81834) 5-34-44 
 Е-mail: mousosh44@mail.ru                     </t>
  </si>
  <si>
    <t>Юридический адрес: 164900, Архангельская область, г. Новодвинск, ул. Ворошилова, д. 19                            
Фактический адрес: 164900, Архангельская область, г. Новодвинск,  Фронтовых бригад, д. 5 Тел: 8 (81852) 5-83-05 
E-mail: novkcso@yandex.ru</t>
  </si>
  <si>
    <t>Юридический
 и фактический адрес: 164901, Архангельская область, г. Новодвинск, 
ул. Мельникова, д. 1/1         
Тел: 8 (81852) 4-52-27
 E-mail:
novmoudodddt@yandex.ru</t>
  </si>
  <si>
    <t>Юридический
 и фактический адрес: 164903, Архангельская область, г. Новодвинск, ул.Уборевича, д. 43
Тел. 8 (81852) 4-32-04
 Е-mail: 
elena.sorokina1972@yandex.ru</t>
  </si>
  <si>
    <t>Юридический
 и фактический адрес: 164900, Архангельская область, г. Новодвинск, ул. Мельникова,  д. 14
Тел./факс:
 8 (81852) 4-61-40
.E-mail: novgimn@mail.ru</t>
  </si>
  <si>
    <t>Юридический и фактический адрес: 164900, Архангельская область, 
г. Новодвинск, 
ул. 50-летия Октября, 
д.15
Тел:
 8 (81852) 4-45-55
Е-mail:
novsc01@yandex.ru</t>
  </si>
  <si>
    <t>Юридический и фактический адрес: 164902, Архангельская область, 
г. Новодвинск, 
ул. Космонавтов, д. 5 
Тел:
 8 (81852)5-81-64,
директор
8 (81852) 4-32-66, секретарь
8 (81852) 4-49-15
Е-mail:
novsc07@mail.ru</t>
  </si>
  <si>
    <t>Юридический и фактический адрес: 164903, Архангельская область, 
г. Новодвинск, 
ул.Двинская, д. 43 
Тел:
 8 (81852)4-22-26,
Е-mail:
novschool3@yandex.ru</t>
  </si>
  <si>
    <t>Юридический и фактический адрес: 164901, Архангельская область, 
г. Новодвинск, 
ул. Солнечная, д. 15 
Тел.:
 8 (81852) 4-20-88,
Е-mail:
novsc02@yandex.ru</t>
  </si>
  <si>
    <t>Юридический
 и фактический адрес: 164200, Архангельская область, г. Няндома, 
ул.60 лет Октября, 
д. 20 «А»
 Тел/факс:
 8 (81838) 6-27-07
 Е-mail:  shkola32008@rambler.ru</t>
  </si>
  <si>
    <t xml:space="preserve">Юридический адрес: 164200, Архангельская область., г. Няндома, 
ул.60 лет Октября, 
д. 20 «А»
 Тел./факс:
 8 (81838) 6-27-07
Фактический адрес: 164223, Архангельская область, Няндомский район, дер. Андреевская, ул. Новая, д. 10  
Тел: 8 (81838) 4-62-05
 Е-mail: 
andshksad@yandex.ru
 </t>
  </si>
  <si>
    <t>Юридический
 и фактический адрес: 164200, Архангельская область, г. Няндома,
 ул. Красноармейская, 
д. 57 "а" 
Тел: 8 (818 38) 6-55-70 
 Е-mail: 
   mou-school2@yandex.ru</t>
  </si>
  <si>
    <t xml:space="preserve">Юридический
 и фактический адрес: 164200, Архангельская область, г. Няндома, 
ул. Строителей, 
д. 20 «а» 
Тел: 8 (81838) 6-75-64
 Е-mail: 
 DirektorVSH@yandex.ru  
</t>
  </si>
  <si>
    <t xml:space="preserve">Юридический
 и фактический адрес: 164224, Архангельская область, Няндомский район, дер. Петариха, 
ул. Школьная, д. 2
Тел: 8 (81838) 5-12-27
 Е-mail: 
moschak@rambler.ru
</t>
  </si>
  <si>
    <t xml:space="preserve">Юридический адрес: 164200, Архангельская область, г. Няндома, ул. 60 лет Октября, д. 20
Тел/факс:
 8 (81838) 6-28-09
Фактический адрес:
164200, Архангельская область,  г. Няндома, 
 ул. Ленина, д. 8 
(корпус № 1,3)
Тел/факс:
 8 (81838) 6-74-83
Е-mail:
zavgons@yandex.ru
</t>
  </si>
  <si>
    <t xml:space="preserve">Юридический адрес: 164200, Архангельская область, г. Няндома, 
ул. Красноармейская, 
д. 57-а
Тел/факс:
 8 (81838) 6-55-70
Фактический адрес: 164200, Архангельская область, Няндомский район, 
ж/д станция Бурачиха, переулок Лесной, д. 19
Тел/факс:
8 (81838) 4-12-41
Е-mail: mou-school2@yandex.ru
</t>
  </si>
  <si>
    <t xml:space="preserve">Юридический адрес: 164200, Архангельская область, г. Няндома, 
ул. Красноармейская, 
д. 57-а
Тел/факс:
 8 (81838)6-55-70
Фактический адрес: 164218, Архангельская область, Няндомский район, 
пос. Шестиозерский, 
ул. Вокзальная, д. 13
Тел/факс:
8 (81838) 4-55-39
Е-mail: mou-school2@yandex.ru
</t>
  </si>
  <si>
    <t xml:space="preserve">Юридический адрес: 164200, Архангельская область, г. Няндома, 
ул. Красноармейская, 
д. 57-а
Тел/факс:
 8 (81838)6-55-70
Фактический адрес: 164232, Архангельская область, г. Няндома, 
мкр. Каргополь-2, 
ул. Школьная, д. 1
Тел/факс:
8 (81854) 7-82-52
Е-mail: mou-school2@yandex.ru
</t>
  </si>
  <si>
    <t>Юридический
 и фактический адрес: 164880, Архангельская область,  г. Онега,
 ул. Архангельская, д. 38 
Тел:  8 (81839) 7-10-47
E-mail:
schlОnega@yandex.ru</t>
  </si>
  <si>
    <t>Юридический
 и фактический адрес: 164840, Архангельская область, г. Онега, 
ул. Гутина, д. 5 
Тел: 8 (81839) 7-80-07
E-mail:
school232@mail.ru</t>
  </si>
  <si>
    <t>Юридический
 и фактический адрес: 164840, Архангельская область, г. Онега, 
ул. Онежская, д. 14
Тел: 8 (81839) 3-16-66
 Е-mail: 
mou2763@yandex.ru</t>
  </si>
  <si>
    <t>Юридический адрес: 164894,  Архангельская область, Онежский район, пос. Малошуйка, 
ул. Ленина, д. 69 
Фактический адрес: 
164894,  Архангельская область, Онежский район, пос. Малошуйка, 
ул. Ленина, д. 101 а 
Тел: 8 (81839) 3-73-90
 Е-mail:
maloshscool@gmail.com</t>
  </si>
  <si>
    <t>Юридический
 и фактический адрес: 164884, Архангельская область, Онежский район, пос. Покровское,
ул. Усачева, д. 3
Тел:  8 (81839) 3-05-36
 Е-mail:
Pokrovskoe164884@yandex.ru</t>
  </si>
  <si>
    <t>Юридический
 и фактический адрес: 164820, Архангельская область, Онежский район, пос.Кодино,  ул.Пионерская,  д. 1
Тел:  8 (911) 870-0820
E-mail: 
kodino.school@mail.ru</t>
  </si>
  <si>
    <t xml:space="preserve">Юридический
 и фактический адрес: 164867, Архангельская область, Онежский район,  дер. Анциферовский Бор,  ул. Придорожная,
 д. 35,
Тел: 8 (81839) 3-81-14; Факс: 8 (81839) 3-81-35
E-mail:
chekuyevo-school@yandex.ru </t>
  </si>
  <si>
    <t>Юридический
 и фактический адрес: 164895, Архангельская область, Онежский район, пос. Нименьга, ул. Центральная, д. 22а, 
Тел. 8 (81839) 3-45-37
Е-mail:
nim-shkola@yandex.ru</t>
  </si>
  <si>
    <t xml:space="preserve">Юридический адрес: 164820, Архангельская область, Онежский район, пос. Кодино,  ул.Пионерская,  д. 1
Фактический адрес: 164830, Архангельская область, Онежский район, пос. Мудьюга , ул. Центральная,  д. 11  
Тел: 8 (911) 870-0820
E-mail: 
kodino.school@mail.ru
</t>
  </si>
  <si>
    <t>Юридический
 и фактический адрес: 164840, Архангельская область, Онежский район, с. Порог, ул.Победы, д.7А, 
Тел: 8 (81839) 3-02-83
E-mail:
porog-school@mail.ru</t>
  </si>
  <si>
    <t>Юридический
 и фактический адрес: 164840, Архангельская область, г. Онега, 
пер. Спортивный д.1, 
строение 2 
Тел: 8 (81839) 7-30-50
E-mail:
dvoreconega@yandex.ru</t>
  </si>
  <si>
    <t>Юридический адрес: 164840, Архангельская область, г. Онега,
 просп. Кирова, д. 136
Фактический адрес:
164840, Архангельская область, г. Онега,
 просп. Кирова, д.136, просп. Октябрьский, д.115
 Тел: 8 (81839) 7-31-90; 
 7-38-22
 Е-mail:
dir-onegacor@mail.ru</t>
  </si>
  <si>
    <t>Юридический
 и фактический адрес: 164600, Архангельская область, с. Карпогоры, 
ул. Ф. Абрамова, д. 2В
Тел. 8 (81856) 2-13-05
 Е-mail: 
 mou_118@mail.ru</t>
  </si>
  <si>
    <t>Юридичексий адрес: 164600, Архангельская область, с. Карпогоры, 
ул. Ф. Абрамова, д. 2В 
Тел: 8 (81856) 2-13-05
Фактический адрес: 164600, Архангельская область, Пинежский район, дер. Ваймуша, 
ул. Гагарина, д. 42
Тел: 8 (81856) 7-43-16
 Е-mail: 
 mou_118@mail.ru</t>
  </si>
  <si>
    <t>Юридичексий адрес: 164600, Архангельская область, с. Карпогоры, 
ул. Ф. Абрамова, д. 2В 
Тел. 8(81856) 2-13-05
Фактический адрес: 164600, Архангельская область, Пинежский район, дер. Веркола, 
ул. Северная, д. 30
Тел: 8 (81856) 7-41-45
 Е-mail: 
 mou_118@mail.ru</t>
  </si>
  <si>
    <t>Юридический
 и фактический адрес: 164605, Архангельская область, Пинежский район, дер. Кушкопала, 
ул. Мира, д. 75 
Тел/факс: 
8 (81856) 7-64-45;
8 (81856) 7-64-25 
 Е-mail: 
kush-school-4@yandex.ru</t>
  </si>
  <si>
    <t xml:space="preserve">Юридический
 и фактический адрес: 164646, Архангельская область, Пинежский район, пос. Сия, д. 15
Тел/факс:
8 (81856) 7-72-75 
 Е-mail:  sch116siya@yandex.ru  </t>
  </si>
  <si>
    <t xml:space="preserve">Юридический
 и фактический адрес: 164628, Архангельская область,  Пинежский район, пос. Ясный, ул.Мира, д. 11
 Тел: 8 (81856) 2-70-09      
Е-mail: 
yas-shkola@yandex.ru      </t>
  </si>
  <si>
    <t>Юридический
 и фактический адрес: 164626, Архангельская область, Пинежский район, дер. Пиринемь, 
ул. Школьная, д. 1
Тел: 8 (81856) 6-22-18
Е-mail: 
 pirinem9@yandex.ru</t>
  </si>
  <si>
    <t>Юридический
 и фактический адрес: 164603, Архангельская область, Пинежский район, дер. Кеврола, д. 67 
Тел: 8 (81856) 7-62-11
Е-mail: 
kevrola18@yandex.ru</t>
  </si>
  <si>
    <t>Юридический
 и фактический адрес: 164639, Архангельская область, Пинежский район, дер. Занюхча,
 ул. Школьная,  д. 2
Тел: 8 (81856) 5-53-18
Е-mail: 
 tat9091@yandex,ru</t>
  </si>
  <si>
    <t xml:space="preserve">Юридический
 и фактический адрес: 164650, Архангельская область, Пинежский район, 
пос. Междуреченский, 
ул. Центральная, д. 11
Тел: 8 (921) 813-88-81
Е-mail: 
school6007@mail.ru
</t>
  </si>
  <si>
    <t xml:space="preserve">Юридический адрес: 164637, Архангельская область, Пинежский район, пос.Сосновка,
 ул. Школьная, д. 3
Тел/факс: 
8 (81856) 5-72-67;
 8 (81856) 5-72-44
Е-mail:  school1sosn@yandex.ru
Фактический адрес: 164637, Архангельская область, Пинежский район, пос.Сосновка,
 ул. Комсомольская, д.16 
</t>
  </si>
  <si>
    <t xml:space="preserve">Юридический адрес: 164637, Архангельская область, Пинежский район, пос. Сосновка,
 ул. Школьная, д. 3 Тел/факс: 
8 (81856) 5-72-67;
 8 (81856) 5-72-44 
Е-mail:  school1sosn@yandex.ru
Фактический адрес: 164637, Архангельская область, Пинежский район, пос. Мамониха,
 ул. Ленина, д. 10
 Тел/факс:
 8 (81856) 5-72-67; 
8 (81856) 5-72-58
Е-mail:  school1sosn@yandex.ru
</t>
  </si>
  <si>
    <t>Юридический адрес: 164630, Архангельская область, Пинежский район, с. Сура, 
ул. Лесная, д. 31
Тел: 8 (81858) 5-21-41
Фактичекий адрес: 164637, Архангельская область, Пинежский район, 
с. Сура, пер..Школьный,
 д. 9 
Е-mail:
suraschool-2@yandex.ru</t>
  </si>
  <si>
    <t>Юридический
 и фактический адрес: 164284, Архангельская область, Плесецкий район, с. Конево, 
ул. Восточная, д. 1
Тел:  8(81832) 4-51-95
Е-mail:  konskool@list.ru</t>
  </si>
  <si>
    <t>Юридический
 и фактический адрес: 164252, Архангельская область, Плесецкий район, пос.Емца, 
ул. Партизанская, д. 10 
 Тел: 8 (81832) 4-83-66 
E-mail: emschool@mail.ru</t>
  </si>
  <si>
    <t xml:space="preserve">Юридический
 и фактический адрес: 164255, Архангельская область, Плесецкий район, пос. Обозерский, ул.Ломоносова, д. 68 
 Тел. 8 (81832) 4-12-26
Е-mail: obsosh1@rambler.ru
</t>
  </si>
  <si>
    <t xml:space="preserve">Юридический адрес: 164255, Архангельская область, Плесецкий район, пос. Обозерский, ул.Ломоносова, д. 68 
 Тел. 8 (81832) 4-12-26
Фактический адрес: 164255, Архангельская область, Плесецкий район, пос.Обозерский, ул.Школьная, д. 11  
Тел. 8 (81832) 4-12-26
Е-mail: obsosh1@rambler.ru
</t>
  </si>
  <si>
    <t>Юридический
 и фактический адрес: 164269, Архангельская область, Плесецкий район, пос. Самодед,
 ул. Самодедская, д. 12 
Тел: 8 (81832) 4-31-81
Е-mail:
samoded2@rambler.ru</t>
  </si>
  <si>
    <t>Юридический адрес: 164288, Архангельская область, Плесецкий район, пос.Савинский, 
ул.40 лет Победы, д. 6
Фактический адрес: 164288, Архангельская область, Плесецкий район, пос.Савинский, 
ул.40 лет Победы, д. 17 
Тел. 8 (81832) 6-11-78
Е-mail:
 skoolsav1@bk.ru</t>
  </si>
  <si>
    <t>Юридический
 и фактический адрес: 164273,  Архангельская область, Плесецкий район, с. Федово, ул. Мошенская, д. 12
Тел. 8 (81832) 6-22-56 
Е-mail:
fedovo@mail.ru</t>
  </si>
  <si>
    <t xml:space="preserve">Юридический
 и фактический адрес: 164260, Архангельская область, Плесецкий район, пос. Плесецк,
 ул. Фокина, д. 19
Тел: 8 (81832) 7-18-36
Е-mail: plesch1@mail.ru
Фактический адрес: 164262, Архангельская область,  Плесецкий район, пос. Плесецк, ул. Ленина, д. 40
 </t>
  </si>
  <si>
    <t xml:space="preserve">Юридический адрес: 164260, Архангельская область,  Плесецкий район, пос. Плесецк,
 ул. Фокина, д.19
Тел: 8 (81832) 7-18-36
Е-mail: plesch1@mail.ru
Фактический адрес: 164260, Архангельская область, Плесецк, ул.Ленина, д. 85
Тел: 8(81832) 7-18-36
Е-mail:
 sportples@yandex.ru 
</t>
  </si>
  <si>
    <t xml:space="preserve">Юридический адрес: 164260, Архангельская область,  Плесецкий район, пос. Плесецк,
 ул. Фокина, д.19
Тел: 8(81832) 7-18-36
Е-mail: plesch1@mail.ru
Фактический адрес: 164260, Архангельская область, Плесецкий район,  пос. Североонежск, 
4 микрорайон, д. 3А
 Тел: 8 (81832) 6-51-54
Е-mail:
rusportples@yandex.ru
</t>
  </si>
  <si>
    <t>Юридический адрес: 164260, Архангельская область,  Плесецкий район, пос. Плесецк,
 ул. Фокина, д. 19
Тел: 8 (81832) 7-18-36
Е-mail: plesch1@mail.ru
Фактический адрес: 164260, Архангельская область, Плесецкий район, пос. Плесецк, 
ул. Ленина, д. 85
 Тел: 8 (81832) 7-18-89 
 Е-mail:
rcdoples@yandex.ru</t>
  </si>
  <si>
    <t xml:space="preserve">Юридический адрес: 164260, Архангельская область,  Плесецкий район, пос. Плесецк,
 ул. Фокина, д. 19
Тел: 8 (81832) 7-18-36
Е-mail: plesch1@mail.ru
Фактический адрес: 164268, Архангельская область, Плесецкий район, пос.Североонежск ,4 м/р, д.3а
Тел: 8 (921) 292-72-38
Е-mail:   
s.b.63@mail.ru    rcdoples@yandex.ru                     </t>
  </si>
  <si>
    <t>Юридический адрес: 164260, Архангельская область,  Плесецкий район, пос. Плесецк,
 ул. Фокина, д. 19
Тел: 8 (81832) 7-18-36
Е-mail: plesch1@mail.ru
Фактический адрес: 164270, Архангельская область, Плесецкий район, пос.Оксовский,    ул. Школьная, д. 11 
Тел: 8 (921) 292-72-38
Е-mail:   
s.b.63@mail.ru  rcdoples@yandex.ru</t>
  </si>
  <si>
    <t>Юридический адрес: 164260, Архангельская область,  Плесецкий район, пос. Плесецк,
 ул. Фокина, д. 19
Тел: 8 (81832) 7-18-36
Е-mail: plesch1@mail.ru
Фактический адрес: 164284, Архангельская область, Плесецкий район, с.Конёво,
 ул. Ленинградская, 
д. 86
Тел: 8 (921) 476-38-09
Е-mail:
 kudesnik33@yandex.ru</t>
  </si>
  <si>
    <t>Юридический и фактический  адрес: 164288, Архангельская область, 
Плесецкий район,
р.п. Савинский,
 ул. Октябрьская, д. 3
 Тел: 8 (81832) 6-17-33
 Е-mail:
savcorrskool@mail.ru</t>
  </si>
  <si>
    <t>Юридический
 и фактический адрес: 163505, Архангельская область, Приморский район, пос. Боброво, 
ул. Школьная, д. 1 
Тел: 8 (8182) 25-15-38 
Е-mail: schoolbv@yandex.ru</t>
  </si>
  <si>
    <t>Юридический адрес: 163505, Архангельская область, Приморский район, пос. Боброво, 
ул. Школьная, д. 1
Фактический адрес: 163503, Архангельская область, Приморский район, дер. Новинки, д. 13 
Тел: 8 (8182) 25-22-18
Е-mail: 
schoolbv@yandex.ru</t>
  </si>
  <si>
    <t xml:space="preserve">Юридический
 и фактический адрес: 163512, Архангельская область, Приморский район, пос. Васьково, 
д. 50
Тел: 8 (911) 557-38-98
Е-mail:
 vaskovo-school@mail.ru </t>
  </si>
  <si>
    <t>Юридический адрес: 163515, Архангельская область, Приморский район, дер. Рикасово, д. 26
Тел: 8 (8182) 25-42-01
E-mail:
mail@zaostrovie-school.ru
Фактический адрес: 163515, Архангельская область, Приморский район, дер. Большое Анисимово, ул. 60 лет Октября, д. 13
Тел: 8 (8182) 25-42-01 
Е-mail: zaostrovieschool@rambler.ru</t>
  </si>
  <si>
    <t>Юридический
 и фактический адрес: 163513, Архангельская область, Приморский район, пос. Катунино, 
ул. Катунина, д. 11
Тел: 8 (8182) 45-63-78
Е-mail: 
katunino-school@yandex.ru</t>
  </si>
  <si>
    <t>Юридический
 и фактический адрес: 
163524, Архангельская область, Приморский район, дер. Ластола, 
ул. Северодвинская, д. 5 
Тел: 8 (8182) 25-34-42 
Е-mail: lastola@inbox.ru</t>
  </si>
  <si>
    <t>Юридический адрес: 163523, Архангельская область, Приморский район, д. Рикасиха, 
д. 66, д. 65
Тел: 8 (8182) 68-56-58
 Е-mail: mbou.primschool@yandex.ru
Фактический адрес: 163550, Архангельская область, Приморский район, пос. Пертоминск, ул. Ленина, д. 16
Тел: 8 (8182) 25-73-48
 Е-mail: 
flosc19@mail.ru</t>
  </si>
  <si>
    <t>Юридический адрес: 163523, Архангельская область, Приморский район, дер. Рикасиха, 
д. 66, д. 65
Тел: 8 (8182) 68-56-58
 Е-mail: mbou.primschool@yandex.ru
Фактический адрес: 163554, Архангельская область, Приморский район, дер. Лопшеньга, 
ул. Советская, д. 62 
Тел: 8 (8182) 25-71-57
Е-mail: flosc19@mail.ru</t>
  </si>
  <si>
    <t>Юридический
 и фактический адрес: 
163530, Архангельская область, Приморский район, пос. Талаги, д. 29
Тел: 8 (8182) 66-97-62
Е-mail:
 info@talagy-school.ru</t>
  </si>
  <si>
    <t>Юридический адрес: 163530,Архангельская область, Приморский район, пос. Талаги, д. 29, 
Тел: 8 (8182) 66-97-62
Е-mail:
 info@talagy-school.ru
Фактический адрес: 163059, Архангельская область, Приморский район, дер. Повракульская, ул. 70 лет Октября, д. 8
Тел: 8 (8182) 25-02-48 
Е-mail:
info@talagy-school.ru</t>
  </si>
  <si>
    <t>Юридический
 и фактический адрес: 163502,Архангельская область, Приморский район, пос. Уемский, 
ул. Заводская, д. 10 
Тел: 8 (8182) 60-22-84
Е-mail:
uschool@yandex.ru</t>
  </si>
  <si>
    <t>Юридический
 и фактический адрес: 163556, Архангельская область, Приморский район, дер. Летняя Золотица, ул. Нижняя, 
д. 1
Тел: 8 (8182) 25-25-24 
Е-mail: lzsch29@mail.ru</t>
  </si>
  <si>
    <t>Юридический
 и фактический адрес: 164504, Архангельская область, г.Северодвинск,
ул. Тургенева, д. 8
Тел: 8 (8184) 58-31-73
Е-mail: school16sev@mail.ru</t>
  </si>
  <si>
    <t xml:space="preserve">Юридический
 и фактический адрес: 165234, Архангельская область, Устьянский район, с.Березник, 
ул. Центральная, д. 8
Тел: 8 (8185) 6-11-31;
8 (8185) 6-12-73
Е-mail: ber.schola@yandex.ru </t>
  </si>
  <si>
    <t>Юридический адрес: 165234, Архангельская  область, Устьянский район, с.Березник, 
ул. Центральная, д. 8
Тел: 8 (8185) 6-11-31; 8 (8185) 6-12-73
Е-mail: ber.schola@yandex.ru 
Фактический адрес: 165234,  Архангельская область, Устьянский район, дер. Едьма,
 пер. Школьный, д. 1 
Тел: 8 (8185) 6-11-31; 
8 (8185) 6-12-73;
 8 (921) 678-72-60 
Е-mail:
edmaschool@mail.ru</t>
  </si>
  <si>
    <t xml:space="preserve">Юридический
 и фактический адрес: 165270, Архангельская область, Устьянский район, пос. Илеза, ул.Школьная, д. 1 
Тел: 8 (81855) 5-61-44 
Е-mail:
ileza-2007@yandex.ru </t>
  </si>
  <si>
    <t xml:space="preserve"> Юридический
 и фактический адрес: 165261, Архангельская область, Устьянский район, пос. Лойга,
 ул. Станционная, д. 23                               Тел: 8 (931) 403-48-81 
Е-mail:
Loiga72@mail.ru
</t>
  </si>
  <si>
    <t xml:space="preserve">Юридический
 и фактический адрес: 165250,Архангельская область, Устьянский район, п/о Бестужево, 
дер. Веригинская, д. 22 
Тел: 8 (81855)7-31-21; 
8 (921) 673-28-73
Е-mail: schoolbes@yandex.ru </t>
  </si>
  <si>
    <t xml:space="preserve">Юридический адрес: 165250,Архангельская область, Устьянский район, п/о Бестужево, 
дер. Веригинская, д. 22 
Фактический адрес: 165254, Архангельская область,Устьянский район,  пос. Квазеньга,  
ул. Пионерская, д. 5
Тел: 8 (81855) 7-3-121; 
Е-mail:
kvazengaschool@mail.ru
</t>
  </si>
  <si>
    <t xml:space="preserve">Юридический адрес: 165250,Архангельская область, Устьянский район, п/о Бестужево, 
дер. Веригинская, д. 22 
Е-mail: schoolbes@yandex.ru 
Фактический адрес: 165252, Архангельская область, Устьянский район,  пос. Глубокий,
  ул. Школьная д. 15  
Тел: 8 (921) 673-28-73; 
8 (81855) 7-31-21
Е-mail:
glybokiy-sckool@mail.ru
</t>
  </si>
  <si>
    <t xml:space="preserve">165240, Архангельская область, Устьянский район, с. Строевское,
 ул. Центральная д. 35,
 Тел: 8 (81855) 6-41-83 
Е-mail: stroevschool@yandex.ru
Фактический адрес:
165243, Архангельская область, Устьянский район, дер. Левоплосская, ул. Центральная, д. 39
 Тел: 8 (81855) 7-33-34
Е-mail: ploskayaschool@mail.ru
</t>
  </si>
  <si>
    <t xml:space="preserve">Юридический
 и фактический адрес: 165222, Архангельская область, Устьянский район, дер.Ульяновская, ул. Строительная, д. 2
Тел: 8 (81855) 6-32-29
Е-mail:
ulschooldir@yandex.ru
</t>
  </si>
  <si>
    <t>Юридический адрес: 165222, Архангельская область, Устьянский район, дер. Ульяновская, ул.Строительная, д. 2
Тел: 8 (81855) 6-32-29
Е-mail:
ulschooldir@yandex.ru
Фактический адрес: 165236, Архангельская область, Устьянский район, дер. Нагорская, 
ул. Школьная, д. 6
Тел: 8 (81855) 6-32-29
Е-mail:
ulschooldir@yandex.ru</t>
  </si>
  <si>
    <t xml:space="preserve">Детский оздоровительный лагерь "Ласковый берег"
общества с ограниченной ответственностью
 "ДОЛ Ласковый берег"                                                     </t>
  </si>
  <si>
    <t>Юридический
 адрес: 164509, Архангельская область, 
г. Северодвинск,
просп. Машиностроителей,
д. 12
Фактический адрес: 353450, Краснодарский край, 
г. Анапа, 
просп. Пионерский, д.18
Тел:
 8(86133) 3-34-60;
Е-mail:
star-jug@mail.ru</t>
  </si>
  <si>
    <t>Юридический адрес: 165170, Архангельская область, Шенкурский район, с. Ровдино, 
ул. Новая, д. 23
Тел: 8(81851) 4-22-70
Е-mail:
mou-rov-school@yandex.ru
Фактический адрес: 165178, Архангельская область, Шенкурский район, дер. Артемьевская, 
д. 147 
Тел: 8(81851) 4-61-60  
Е-mail:
mou-rov-school@yandex.ru</t>
  </si>
  <si>
    <t>Юридический
 и фактический адрес: 165172, Архангельская область, Шенкурский район, дер. Усть-Паденьга, ул. Центральная, д.13 здание школы),
ул. Центральная, д. 27 (здание столовой)
 Тел: 8(81851) 4-52-87 
Е-mail:       
 upadsch-2009@mail.ru</t>
  </si>
  <si>
    <t xml:space="preserve">Юридический
 и фактический адрес: 165160, Архангельская область, г. Шенкурск,
ул. Кудрявцева, д.18а 
Тел:8(81851) 4-14-88 
Е-mail: shenkshkola@yandex.ru </t>
  </si>
  <si>
    <t>Юридический
 и фактический адрес: 164557, Архангельская область, Холмогорский район, пос. Светлый,  д. 16 
 Тел/факс:
8 (81830) 3-81-04      
  Е-mail:
svetschool1982@yandex.ru.ru</t>
  </si>
  <si>
    <t>Юридический
 и фактический адрес: 164561, Архангельская область, Холмогорский район, пос.Усть-Пинега, ул.Гаражная, д. 30
Тел: 8 (81830) 3-20-16
Е-mail:
upschool@mail.ru</t>
  </si>
  <si>
    <t xml:space="preserve">Юридический
 и фактический адрес: 164559, Архангельская область, Холмогорский район,  пос. Луковецкий,                 ул. Советская, д. 8
Тел: 8 (81830) 3-51-61
Е-mail:
lkschool@lkschool.ru
</t>
  </si>
  <si>
    <t>Юридический
 и фактический адрес: 164555, Архангельская область, Холмогорский район, с. Ломоносово, 
д. 45А 
Тел. 8 (81830) 3-70-08
Е-mail:
Lomonosov300@yandex.ru</t>
  </si>
  <si>
    <t xml:space="preserve">Юридический
 и фактический адрес: 164567, Архангельская область, Холмогорский район, п/о Данилово,
 дер. Харлово,
 ул. А.Д. Шиловоского, д. 60 а
Тел/факс:
 8 (81830) 3-63-66
Е-mail: wmshkola@mail.ru 
</t>
  </si>
  <si>
    <t xml:space="preserve">Юридический
 и фактический адрес: 164550, Архангельская  область, Холмогорский район, пос. Брин-Наволок, 
ул. Набережная, д. 23 Тел: 8 (81830) 2-00-28
Е-mail:
bnshkola@yandex.ru
</t>
  </si>
  <si>
    <t>Юридический
 и фактический адрес: 164563, Архангельская область, Холмогорский район, пос.Белогорский, ул.Советская, д. 26 
 Тел: 8 (81830) 3-77-18 
Е-mail:
bschool2012@mail.ru</t>
  </si>
  <si>
    <t xml:space="preserve">Юридический
 и фактический адрес: 165262, Архангельская область, Устьянский район, пос.Кизема, ул.Ленина, д. 13
Тел: 8 (81855) 3-11-33
Е-mail:
scoolkiz@mail.ru
</t>
  </si>
  <si>
    <t>Юридический и фактический адрес: 165263, 
 Архангельская область, Устьянский район, пос. Кидюга,  
ул. Лесная, д. 19
Тел: 8 (81855) 3-45-68
 Е-mail:
sin-shkola@yandex.ru</t>
  </si>
  <si>
    <t>Юридический
 и фактический адрес: 165210, Архангельская область, Устьянский район, пос. Октябрьский, ул. Ленина, д.58 
Тел: 8 (81855) 5-14-12
Е-mail:
okschool@yandex.ru</t>
  </si>
  <si>
    <t xml:space="preserve">Юридический
 и фактический адрес: 165236, Архангельская область, Устьянский район, дер.Нагорская, 
ул. 70 лет Октября, 
д. 28
Тел: 8 (81855) 6-33-38
Е-mail:
ustyacentr@mail.ru
</t>
  </si>
  <si>
    <t xml:space="preserve">Юридический
 и фактический адрес: 165224, Архангельская область, Устьянский район, с. Малодоры, 
ул. Центральная, д. 15
Тел./факс:
 8(81855) 7-11-73
Е-mail: malodory@mail.ru
</t>
  </si>
  <si>
    <t>Юридический
 и фактический адрес: 165210, Архангельская область, Устьянский район, пос. Октябрьский, 
ул. Магистральная, 
д. 7а 
 Тел: 8 (8185) 5-18-31
Е-mail:
ustmontessori@yandex.ru</t>
  </si>
  <si>
    <t>Юридический и фактический  адрес: 164500, Архангельская область, 
г. Северодвинск,
просп.Труда,
 д. 25 
Тел: 8 (8184) 53-44-28
 Е-mail:
spezschool15@yandex.ru</t>
  </si>
  <si>
    <t xml:space="preserve">Юридический
 и фактический адрес: 164500, Архангельская область, 
г. Северодвинск, 
просп. Морской, 
д. 12 А
Тел: 8 (8184) 53-89-54
Е-mail:
sevskschool25@yandex.ru
</t>
  </si>
  <si>
    <t xml:space="preserve">Юридический
 и фактический адрес: 164512, Архангельская область, 
г. Северодвинск, 
ул. Карла Маркса, 
д. 33 
Тел. 8 (8184) 53-35-71 
Е-mail:
school22director@list.ru </t>
  </si>
  <si>
    <t>Юридический
 и фактический адрес: 164524, Архангельская область, 
г. Северодвинск, 
ул. Октябрьская, д. 31, Тел. 8 (8184) 57-40-84
 Е-mail:
sec.shuz19@mail.ru</t>
  </si>
  <si>
    <t xml:space="preserve">Юридический
 и фактический адрес: 164502, Архангельская область, 
г. Северодвинск, 
ул. Лебедева, д. 10 а
Тел: 8 (8184) 55-35-01 
E-mail: school13severodvinsk@yandex.ru
</t>
  </si>
  <si>
    <t xml:space="preserve">Юридический
 и фактический адрес: 164515, Архангельская область,
г. Северодвинск, 
ул. Ломоносова, д. 83
Тел: 8 (8184) 53-44-04
Е-mail:
school6severodvinsk@bk.ru
</t>
  </si>
  <si>
    <t xml:space="preserve">Юридический
 и фактический адрес: 164524, Архангельская область, г. Северодвинск, 
ул. Мира, д. 23 В
Тел: 8 (8184) 57-79-01
Е-mail:
skool52007@yandex.ru
</t>
  </si>
  <si>
    <t xml:space="preserve">Юридический
 и фактический адрес: 164520, Архангельская область, 
г. Северодвинск, 
ул. Железнодорожная,
 д. 21-в
Тел: 8 (8184) 56-63-83
E-mail: school3_sev@mail.ru
</t>
  </si>
  <si>
    <t>Юридический
 и фактический адрес: 164507, Архангельская область, 
г. Северодвинск, 
просп. Ленина, д. 31
Тел: 8 (8184) 58-23-61
Е-mail: 
school1sev@mail.ru</t>
  </si>
  <si>
    <t>Юридический адрес: 
163524, Архангельская область, Приморский район, дер. Ластоа, 
ул. Северодвинская, д. 5
Тел: 8(8182)25-34-42 
Фактический адрес: 163520, Архангельская область, Приморский район, с. Вознесенье, 
ул. Центральная, д. 75
 Тел: 8 (8182) 25-32-54 
Е-mail: vzs07@mail.ru</t>
  </si>
  <si>
    <t>Юридический
 и фактический адрес: 163540, Архангельская область, Приморский район, дер. Патракеевка, 
д. 10
 Тел: 8 (8182) 25-16-81
 Е-mail: patra10@mail.ru</t>
  </si>
  <si>
    <t>Юридический
 и фактический адрес: 164070, Архангельская область, Приморский район, пос. Соловецкий, 
ул. Приморская, д. 7
Тел: 8 (81835) 9-02-86
 Е-mail: solovkyschool@inbox.ru</t>
  </si>
  <si>
    <t>Юридический адрес: 163530,Архангельская область, Приморский район, пос. Талаги, 
д. 29 
Тел: 8 (8182) 66-97-62
Е-mail:
 info@talagy-school.ru
Фактический адрес: 163543, Архангельская область, Приморский район, дер. Верхняя Золотица, д. 45-А
Е-mail: 
info@talagy-school.ru</t>
  </si>
  <si>
    <t>Юридический адрес: 163524, Архангельская область, Приморский район, дер. Ластола, 
ул. Северодвинская, 
д. 5
Тел: 8 (8182) 25-34-42 
Е-mail: lastola@inbox.ru 
Фактический адрес: 163527, Архангельская область, Приморский район, дер. Пустошь, 
д. 53 
Е-mail:
 ph-school@yandex.ru</t>
  </si>
  <si>
    <t xml:space="preserve">Юридический 
и фактический адрес: 165434, Архангельская область, Красноборский район, дер. Курорт Солониха
Тел/факс:
 8 (81840) 3-27-47;
8 (81840) 3-27-17
E-mail:
 solonixa@mail.ru, solonixam@mail.ru
</t>
  </si>
  <si>
    <t xml:space="preserve">Юридический 
и фактический адрес: 164110, Архангельская область, г. Каргополь,  пер. Ленинградский,  
д. 2 «а» 
Тел/факс:
8 (81841) 2-11-73  
E-mail:
priutkar@yandex.ru    </t>
  </si>
  <si>
    <t>Юридический и фактический адрес: 163000, г. Архангельск, просп. Троицкий, д. 96, корп. 2
Тел:
 8 (8182) 65-31-67; 
8 (8182) 65-49-30
Е-mail: arhraduga@mail.ru</t>
  </si>
  <si>
    <t xml:space="preserve"> Лагерь с дневным пребыванием детей муниципального бюджетного общеобразовательного учреждения "Устьпаденьгская основная школа - школа четырёх Героев"  
(МБОУ "Устьпаденьгская ОШ")   </t>
  </si>
  <si>
    <t>Шашков
Ратибор Валерьевич</t>
  </si>
  <si>
    <t xml:space="preserve">Юридический адрес: 164840, Архангельская область, Онежский район, г. Онега, 
пер. Спортивный, 
д. 1, стр.2 
Фактический адрес: 164103, Архангельская область, Онежский район, дер. Андозеро
Тел: 
8 (81839) 7-30-50, 
8 (81839) 7-39-36
E-mail:
dvoreconega@yandex.ru
</t>
  </si>
  <si>
    <t>Юридический 
и фактический адрес: 163025, Архангельская область,
 г. Архангельск, 
ул. Лесотехническая, 
д. 1 
Тел: 8 (8182) 29-68-86 
E-mail: cdodkontakt@yandex.ru</t>
  </si>
  <si>
    <t xml:space="preserve">Юридический адрес: 163020, 
г. Архангельск, Банный переулок 1-й, д. 2
Тел/факс:
 8 (8182) 22-31-04;
8 (8182) 24-91-40
Фактический адрес:  163019, 
г. Архангельск, 
ул. Приморская,  д. 13 
Тел: 8 (8182) 67-66-94
   Е-mail: scool48@mail.ru                    </t>
  </si>
  <si>
    <t xml:space="preserve">Юридический адрес: 163020, 
г. Архангельск, Банный переулок 1-й, д. 2
Тел/факс:
 8 (8182) 22-31-04;
8 (8182)24-9140
Фактический адрес: 163020, 
г. Архангельск, 
просп. Никольский, 
д. 152, 
Тел: 8 (8182) 22-55-71 
Е-mail: 
schkola49@yandex.ru         </t>
  </si>
  <si>
    <t xml:space="preserve">Юридический адрес: 163020, 
г. Архангельск, 
Банный переулок 1-й, 
д. 2
Тел/факс:
 8 (8182) 22-31-04;
8 (8182) 24-91-40
Фактический адрес: 163018, 
г. Архангельск, 
ул. Луганская, д. 6,
Тел: 8 (8182) 67-01-09 
Е-mail: 
29school54@rambler.ru       </t>
  </si>
  <si>
    <t xml:space="preserve">Юридический адрес: 163020, 
г. Архангельск, Банный переулок 1-й, д. 2
Тел/факс:
 8 (8182) 22-31-04;
8 (8182) 24-91-40
Фактический адрес: 163025,  
г. Архангельск, 
ул. Пионерская, 
д. 82, корп. 1,
Тел: 8 (953) 936-50-77, канцелярия 
Е-mail: adm.55@mail.ru       </t>
  </si>
  <si>
    <t xml:space="preserve">Юридический адрес: 163020, 
г. Архангельск, Банный переулок 1-й, д. 2
Тел/факс:
 8 (8182) 22-31-04;
8 (8182) 24-91-40
Фактический адрес:  163026, 
г. Архангельск,
 ул. Победы, д. 128, корп.1,
Тел:  8 (8182) 47-19-25 
Е-mail: mousosh59@mail.ru               </t>
  </si>
  <si>
    <t xml:space="preserve">Юридический адрес: 163020, 
г. Архангельск, Банный переулок 1-й, д. 2
Тел/факс:
 8 (8182) 22-31-04;
8 (8182) 24-91-40
Фактический адрес: 163029, 
г. Архангельск,
ул.Мудьюгская,д. 25,
ул. Мудьюгская, д. 17, корп. 1, 
Тел: 8 (8182) 69-15-61, секретарь,бухгалтерия
Е-mail: 
sh60-arh@yandex.ru 
 </t>
  </si>
  <si>
    <t>Юридический адрес: 163020, 
г. Архангельск, Банный переулок 1-й, д. 2
Тел/факс:
 8 (8182) 22-31-04;
8 (8182) 24-91-40
Фактический адрес: 163012, 
г. Архангельск, 
ул. Кировская, д. 10, 
корп. 2,
Тел: 8 (902) 195-00-67 
Е-mail: sddt.goral@yandex.ru</t>
  </si>
  <si>
    <t xml:space="preserve">Юридический 
и фактический адрес: 163020, 
г. Архангельск, Банный переулок 1-й, д. 2
Тел/факс:
 8 (8182) 22-31-04;
8 (8182) 24-91-40
 Е-mail: sddt.goral@yandex.ru         </t>
  </si>
  <si>
    <t>муниципальная/
Вилегодский муниципальный округ Архангельской области</t>
  </si>
  <si>
    <t>муниципальная/
муниципальное образование "Онежский муниципальный район Архангельской области"</t>
  </si>
  <si>
    <t xml:space="preserve">муниципальная/
администрация муниципального образования "Красноборский муниципальный район Архангельской области" </t>
  </si>
  <si>
    <t>муниципальная/
муниципальное образование "Мезенский муниципальный район Архангельской области"</t>
  </si>
  <si>
    <t>муниципальная/
муниципальное образование "Няндомский муниципальный район Архангельской области"</t>
  </si>
  <si>
    <t>муниципальная/
муниципальное образование "Устьянский муниципальный район Архангельской области"</t>
  </si>
  <si>
    <t>муниципальная/ администрация муниципального образования               "Город Архангельск"</t>
  </si>
  <si>
    <t>муниципальная/ дминистрация муниципального образования               "Вилегодский муниципальный округ Архангельской области"</t>
  </si>
  <si>
    <t>государственная/
министерство природных ресурсов и экологии Российской Федерации</t>
  </si>
  <si>
    <t xml:space="preserve">государственная /   министерство труда, занятости и социального развития Архангельской области    </t>
  </si>
  <si>
    <t>муниципальная/ управление образования администрации муниципального образования "Устьянский муниципальный район Архангельской области"</t>
  </si>
  <si>
    <t>муниципальная/
управление образования администрации муниципального образования  "Верхнетоемский муниципальный округ Архангельской области"</t>
  </si>
  <si>
    <t xml:space="preserve">Юридический адрес: 164756, Архангельская область, Мезенский район,  с. Дорогорское, 
ул. Советская, д. 78-а
Тел:
8 (81848) 5-93-73, 
E-mail:
dorogor-sc@yandex.ru
Фактический адрес: 164768, Архангельская область, Мезенский район, дер. Азаполье
Тел: 8 (81848) 5-76-81
</t>
  </si>
  <si>
    <t>Юридический адрес: 164200, Архангельская область, Няндомский район, г. Няндома, 
ул. 60 лет Октября, д.14
Фактический адрес: 164103, Архангельская область, Няндомский район, дер. Бережная, 
ул. Приозерная, д. 8
Тел: 8 (81838) 4-62-35 (лагерь), 
факс 8 (81838) 6-73-25 (бухг); 
8 (81838) 6-23-60
E-mail:
nyandomovoi@mail.ru</t>
  </si>
  <si>
    <t xml:space="preserve">Юридический адрес: 165230, Архангельская область, Устьянский район, с. Шангалы, 
ул. 50 лет Октября, д. 1
Фактический адрес: 165230, Архангельская область, Устьянский район, дер. Бережная,
 ул. Восточная,  д. 13/2
Тел: 8 (81855) 54509
E-mail:
ustschool@bk.ru
</t>
  </si>
  <si>
    <t xml:space="preserve">Юридический адрес:
163000, г. Архангельск, просп. Троицкий, д. 130
Тел: 8 (818) 21-59-06
 E-mail: moush14@list.ru
Фактический адрес:
164610, Архангельская область, Пинежский район, пос. Голубино, 
д. 9
</t>
  </si>
  <si>
    <t>Юридический адрес: 163025, Архангельская область, 
г. Архангельск, 
ул. Лесотехническая, 
д. 1 
Тел:
 8 (8182) 29-68-86 
E-mail: cdodkontakt@yandex.ru
Фактический адрес: 163000, г. Архангельск, просп. Советских Космонавтов, д. 153
Тел. 8 (8182) 28-57-35
 E-mail:
opora11@yandex.ru</t>
  </si>
  <si>
    <t xml:space="preserve">Юридический адрес: 163025, Архангельская область, 
г. Архангельск, 
ул. Лесотехническая, 
д. 1 
Тел: 8 (8182) 29-68-86  
E-mail: cdodkontakt@yandex.ru
Фактический адрес: 163072, 
г. Архангельск,
 ул. Квартальная, д. 10  
Тел: 8 (8182) 68-91-34
E-mail: sch30a@mail.ru </t>
  </si>
  <si>
    <t>Юридический адрес: 163025, Архангельская область, 
г. Архангельск, 
ул. Лесотехническая, 
д. 1 
Тел: 8 (8182) 29-68-86 
E-mail: cdodkontakt@yandex.ru
Фактический адрес: 163012, 
г. Архангельск, 
ул. Индустриальная, 
д. 13
Тел:
 8 (8182) 23-42-40
E-mail: school37arhcity@rambler.ru</t>
  </si>
  <si>
    <t xml:space="preserve">Юридический адрес: 163025, Архангельская область, 
г. Архангельск, 
ул. Лесотехническая, 
д. 1 
Тел: 8 (8182) 29-68-86
E-mail: cdodkontakt@yandex.ru
Фактический адрес: 163012, 
г. Архангельск, 
ул. Кировская, д. 12 
 Тел: 8 (8182) 23-49-88
E-mail: mbou43@inbox.ru </t>
  </si>
  <si>
    <t>Юридический адрес: 163025, Архангельская область, 
г. Архангельск, 
ул. Лесотехническая, 
д. 1 
Тел: 8 (8182) 29-68-86; 
E-mail: cdodkontakt@yandex.ru
Фактический адрес: 163020, 
г. Архангельск, 
ул. Краснофлотская, 
д. .3
 Тел: 8 (8182) 22-58-53
E-mail: 
arhschool50@rambler.ru</t>
  </si>
  <si>
    <t xml:space="preserve">Юридический адрес: 163025, Архангельская область, 
г. Архангельск, 
ул. Лесотехническая, 
д. 1 
Тел: 8 (8182) 29-68-86; 
E-mail: cdodkontakt@yandex.ru
Фактический адрес: 163059, 
г. Архангельск, 
ул. Малиновского, д. 4  
Тел: 8 (8182) 23-40-68
E-mail: kants51@yandex.ru </t>
  </si>
  <si>
    <t>Юридический адрес: 163025, Архангельская область, 
г. Архангельск, 
ул. Лесотехническая, 
д. 1 
Тел: 8 (8182) 29-68-86 
E-mail: cdodkontakt@yandex.ru
Фактический адрес: 163013, 
г. Архангельск, 
ул. Кедрова, д. 34  
Тел: 8 (8182) 22-16-95
E-mail: 
arh-school62u@mail.ru</t>
  </si>
  <si>
    <t>Юридический адрес: 163025, Архангельская область, 
г. Архангельск, 
ул. Лесотехническая, 
д. 1 
Тел: 8 (8182) 29-68-86  
E-mail: cdodkontakt@yandex.ru
Фактический адрес: 163065, 
г. Архангельск, 
ул Прокопия Галушина, 
д. 25, корп. 1
Тел: 8 (8182) 66-83-86
E-mail:
 school32arh@yandex.ru</t>
  </si>
  <si>
    <t xml:space="preserve">Юридический адрес: 163020, 
г. Архангельск, Банный переулок 1-й, д. 2
Тел/факс:
 8 (8182) 22-31-04;
8 (8182) 24-9140
Фактический адрес: 163045, 
г. Архангельск,  
ул. Комсомольская,
 д. 5     
Тел: 8 (8182) 62-58-94
Е-mail: school1arh@mail.ru  </t>
  </si>
  <si>
    <t xml:space="preserve">Юридический адрес: 163020, 
г. Архангельск, Банный переулок 1-й, д. 2
Тел/факс:
 8 (8182) 22-31-04;
8 (8182) 24-9140
Фактический адрес: 163017, Архангельская область, 
г. Архангельск, 
ул. Кегостровская, 
д. 85,
Тел:  8 (8182) 69-15-66, канцелярия, директор 
Е-mail: 
school70-arh@mail.ru           </t>
  </si>
  <si>
    <t xml:space="preserve">Юридический адрес: 163020, 
г. Архангельск, Банный переулок 1-й, д. 2
Тел/факс:
 8 (8182) 22-31-04;
8 (8182) 24-91-40
Фактический адрес: 
163060,  
г. Архангельск, 
ул. Шабалина, 
д. 22, корп. 2
Тел:
8 (8182) 23-95-85
Е-mail: sddt.goral@yandex.ru  </t>
  </si>
  <si>
    <t>Юридический адрес: 163000, 
г. Архангельск, 
порсп. Троицкий, 
д. 96, корп. 2
Тел: 8 (8182) 65-31-67 
8 (8182) 65-49-30
Е-mail: arhraduga@mail.ru
Фактический адрес: 163000, 
г. Архангельск 
ул. Воскресенская, д. 7, корп. 1
Тел: 8 (8182) 65-73-33
E-mail: aog3adm@yandex.ru</t>
  </si>
  <si>
    <t xml:space="preserve">Юридический адрес: 163000, 
г. Архангельск, 
порсп. Троицкий, 
д. 96, корп. 2
Тел: 8 (8182) 65-31-67, 
8 (8182) 65-49-30
Е-mail: arhraduga@mail.ru
Фактический адрес: 163051, 
г. Архангельск 
ул. Воскресенская, 
д. 103, корп. 1
Тел: 8 (8182) 20-30-29
 Е-mail: 
direktor.school5@yandex.ru
</t>
  </si>
  <si>
    <t xml:space="preserve">Юридический адрес: 163000, 
г. Архангельск, 
просп. Троицкий, 
д. 96, корп. 2
Тел: 
8 (8182) 65-31-67, 
8 (8182) 65-49-30
Е-mail: arhraduga@mail.ru
Фактический адрес: 163060, 
г. Архангельск, 
ул. Воскресенская, 
д. 106, корп. 2, 
Тел:
 8 (8182) 20-31-08, 
Факс: 
8 (8182) 20-36-40
 Е-mail:  
school17-arh@mail.ru
</t>
  </si>
  <si>
    <t xml:space="preserve">Юридический адрес: 163000, 
г. Архангельск, 
просп. Троицкий,
 д. 96, корп. 2
Тел: 
8 (8182) 65-31-67, 
8 (8182) 65-49-30
Е-mail: arhraduga@mail.ru
Фактический адрес: 163060, 
г. Архангельск,
ул. 23-й Гвардейской  Дивизии, д. 9
Тел: 8 (8182) 64-08-18
E-mail: masar33@yandex.ru
</t>
  </si>
  <si>
    <t>Юридический адрес: 163000, 
г. Архангельск, 
просп. Троицкий, 
д. 96, корп. 2
Тел:
 8 (8182) 65-31-67; 
8 (8182) 65-49-30
Е-mail: arhraduga@mail.ru
Фактический адрес: 163044, 
г. Архангельск, ул.Ленинская, д. 1  
Тел: 
    8 (902) 194-31-31     
 Е-mail:
 school-69@mail.ru</t>
  </si>
  <si>
    <t>Юридический адрес: 163000, 
г. Архангельск, 
просп. Троицкий, 
д. 96, корп. 2
Тел: 8 (8182) 65-31-67;
8 (8182) 65-49-30
Е-mail: arhraduga@mail.ru
Фактический адрес: 163044, 
г. Архангельск, 
ул. Стивидорская, 
д. 11, 
Тел: 8 (906) 284-40-34
Е-mail: dir@school73.ru</t>
  </si>
  <si>
    <t xml:space="preserve">Юридический адрес: 
163045, 
г. Архангельск, 
ул. Тыко Вылки, д. 11, офис 235
Фактический адрес: 163000, г. Архангельск, 
ул. Федота Шубина, 
д. 2
Тел. 8 (952) 254-11-07
Е-mail: 
irina-ober@mail.ru
</t>
  </si>
  <si>
    <t>Юридический
 и фактический адрес:
163038, 
г. Архангельск, 
ул. Вычегодская, 
д. 19, корп. 2
Тел: 8 (8182) 45-57-09 
Е-mail: iduc19@mail.ru</t>
  </si>
  <si>
    <t>Юридический адрес: 
163038, 
г. Архангельск, 
ул. Вычегодская, 
д. 19, корп. 2
Тел: 8 (8182) 45-57-09 
Е-mail: iduc19@mail.ru
Фактический адрес: 163071, 
г. Архангельск, 
ул. Воскресенская, 
д. 95
Тел: 8 (8182) 65-92-76
Е-mail: arhchesschool5@mail.ru</t>
  </si>
  <si>
    <t>Юридический адрес: 
163038, 
г. Архангельск, 
ул. Вычегодская, 
д. 19, корп. 2,
Тел: 8 (8182) 45-57-09 
Е-mail: iduc19@mail.ru
Фактический адрес: 163020, 
г. Архангельск, 
ул. Краснофлотская, 
д. 3
Тел: 
8 (8182) 23-32-25;
8 (8182) 24-95-86 
Е-mail: nordparus@rambler.ru</t>
  </si>
  <si>
    <t>Юридический
 и фактический адрес: 163060, 
г. Архангельск,
ул. Урицкого, 
д. 51, корп. 1,
Тел/факс:
8 (8182) 29-43-92
E-mail: oerc29@mail.ru</t>
  </si>
  <si>
    <t>Юридический адрес: 
163038, 
г. Архангельск, 
ул. Вычегодская, 
д. 19, корп. 2
Тел: 8 (8182) 45-57-09
Е-mail: iduc19@mail.ru
Фактический адрес: 
163020, 
г. Архангельск, 
просп. Никольский,
 д. 25
Тел: 
8 (8182) 22-50-15 
Е-mail:  dussh6.arh@yandex.ru</t>
  </si>
  <si>
    <t>Юридический адрес: 
163038, 
г. Архангельск, 
ул. Вычегодская, 
д. 19, корп. 2,
Тел: 
8 (8182) 45-57-09 
Е-mail: iduc19@mail.ru
Фактический адрес: 
163059, 
г. Архангельск, 
ул. Целлюлозная, д. 22, 
корп. 1
Тел:
8 (8182) 22-50-15
Е-mail: dussh6.arh@yandex.ru</t>
  </si>
  <si>
    <t>Юридический адрес: 
163038, 
г. Архангельск, 
ул. Вычегодская, 
д. 19, корп. 2
Тел: 
8 (8182) 45-57-09 
Е-mail: iduc19@mail.ru
Фактический адрес: 163000, 
г. Архангельск, 
пр. Троицкий, д. 69
Тел: 
8 (8182) 20-72-56 
Е-mail:1dussh1@mail.ru</t>
  </si>
  <si>
    <t>Юридический адрес: 163020, 
г. Архангельск, 
ул. Маяковского,
 д. 8
Фактический адрес: 163020, 
г. Архангельск, Набережная
 Г. Седова, д. 15
 Тел: 
8 (8182) 22-30-92
 Е-mail:
school39-dir@mail.ru</t>
  </si>
  <si>
    <t xml:space="preserve">Юридический адрес: 163020, 
г. Архангельск, Банный 1-й переулок , д. 2
Тел/факс:
 8 (8182) 22-31-04;
8 (8182) 24-91-40
Фактический адрес: 
163020,  
г. Архангельск, 
ул. Маяковсого,
д. 41
Тел:
8 (8182) 22-82-33
Е-mail: school52r29@yandex.ru  </t>
  </si>
  <si>
    <t xml:space="preserve">Юридический адрес: 165150, Архангельская область, г. Вельск,
 ул. Дзержинского, 
д. 25 
Фактический адрес: 165150, Архангельская область, г. Вельск,
 ул. Дзержинского, 
д. 21 пом. 1, д. 23, 
д. 25
Тел: 8 (81836) 6-34-46
Е-mail:
shkla3gvelska@rambler.ru 
velsk.school3@yandex.ru </t>
  </si>
  <si>
    <t xml:space="preserve">Юридический
 и фактический адрес: 165150, Архангельская область, г. Вельск, 
ул. Дзержинского, 
д. 82
Тел: 8 (81836) 6-31-41
Е-mail: school4velsk2@yandex.ru 
</t>
  </si>
  <si>
    <t>Юридический адрес: 165100, Архангельская область, Вельский район, пос. Кулой, 
ул. Ленина, д. 43
Тел: 8 (81836) 9-65-19
Е-mail:
 aleonus@mail.ru
Фактический адрес: 
165100, Архангельская область, Вельский район, пос. Кулой, 
ул. Ленина, д. 43, 
ул. Пионерская, д. 5</t>
  </si>
  <si>
    <t xml:space="preserve">Юридический
 и фактический адрес: 165141, Архангельская область, Вельский район, пос. Пасьва, 
ул. Свердлова, д. 16 
 Тел: 
8 (81836) 7-12-60
Е-mail: agv63@bk.ru
</t>
  </si>
  <si>
    <t>Юридический и фактический  адрес: 165150, Архангельская область, Вельский район,   
г. Вельск,
ул. Дзержинского, 
д. 138
 Тел: 8 (81836) 
6-57-71; 6-53-42 (бухгалтерия)
 Е-mail:
scoshi2017@yandex.ru</t>
  </si>
  <si>
    <t>Юридический и фактический  адрес: 165150, Архангельская область, г. Вельск,
ул. Дзержинского,
 д. 3
 Тел: 
8 (81836) 6-28-32
 Е-mail:
lskskool2@rambler.ru</t>
  </si>
  <si>
    <t>Юридический
 и фактический адрес: 164500, Архангельская область, 
г. Северодвинск, 
ул. Бойчука, д. 3А
Тел: 
8 (902) 194-44-75;
 8 (902) 701-22-02
Е-mail: eldomm@ya.ru</t>
  </si>
  <si>
    <t>01.06.22-24.06.22</t>
  </si>
  <si>
    <t>04.07.22-27.07.22</t>
  </si>
  <si>
    <t>01.08.22-24.08.22</t>
  </si>
  <si>
    <t>Лицензия №
ЛО-29-01-002545 от 13.09.2018 г.
Договор 
от 29.01.2020 г.
бессрочный
 ООО "Добрый доктор"</t>
  </si>
  <si>
    <r>
      <t xml:space="preserve">СЭЗ №
29.01.04.000.М.000912.12.21
</t>
    </r>
    <r>
      <rPr>
        <b/>
        <sz val="10"/>
        <rFont val="Times New Roman"/>
        <family val="1"/>
        <charset val="204"/>
      </rPr>
      <t>от 22.12.2021 г.</t>
    </r>
    <r>
      <rPr>
        <sz val="10"/>
        <rFont val="Times New Roman"/>
        <family val="1"/>
        <charset val="204"/>
      </rPr>
      <t xml:space="preserve">
</t>
    </r>
  </si>
  <si>
    <t>01.06.22-27.06.22</t>
  </si>
  <si>
    <t xml:space="preserve">Лицензия №
ЛО-29-01-001985 
от 16.03.2016 г. Договор № б/н 
от 29.01.2015 г.
ГБУЗ АО "Новодвинская ЦГБ"
</t>
  </si>
  <si>
    <r>
      <t xml:space="preserve">СЭЗ № 29.01.04.000.М.000008.01.22  
</t>
    </r>
    <r>
      <rPr>
        <b/>
        <sz val="10"/>
        <rFont val="Times New Roman"/>
        <family val="1"/>
        <charset val="204"/>
      </rPr>
      <t>от 12.01.2022 г</t>
    </r>
    <r>
      <rPr>
        <sz val="10"/>
        <rFont val="Times New Roman"/>
        <family val="1"/>
        <charset val="204"/>
      </rPr>
      <t xml:space="preserve">. 
</t>
    </r>
  </si>
  <si>
    <t>01.06.22-22.06.22</t>
  </si>
  <si>
    <t>Предписание отсутствуют. Акт от 02.04.2021 Ф2-16, экспертное заключение от 12.05.2021 № Ф2-159/36</t>
  </si>
  <si>
    <t>Юридический адрес: 164268, Архангельская область, Плесецкий район, раб. пос. Североонежск, 2-й микрорайон, д. 16 
Фактический адрес: 164273, Архангельская область, Плесецкий район, с. Федово  
Тел/факс:
 8 (81832) 6-51-54; 
8 (81832) 6-40-88;
+7 (921) 479-61-50
 E-mail:  sevsshdir@mail.ru</t>
  </si>
  <si>
    <t>Лицензия   
№ 5709 
от 18.03.2015 г.</t>
  </si>
  <si>
    <t>Лицензия 
№ 6057 
от 26.11.2015 г.</t>
  </si>
  <si>
    <t xml:space="preserve"> Лицензия 
№ 6119
 от 13.01.2016 г.
 </t>
  </si>
  <si>
    <t xml:space="preserve">Лицензия 
№ 6421 
от 06.03.2017 г. </t>
  </si>
  <si>
    <t>Лицензия 
№ 6057
 от 26.11.2015 г.</t>
  </si>
  <si>
    <t>01.06.22-30.06.22</t>
  </si>
  <si>
    <t xml:space="preserve">Юридический адрес: 164170, Архангельская область, г. Мирный, 
ул. Овчинникова, д. 11
Тел/факс: 
8 (818-34) 5-02-34
E-mail:
school 12 m@ mail.ru
Фактический адрес:
164170, Архангельская область, г. Мирный, 
ул. Овчинникова, д. 11, корп. 2
</t>
  </si>
  <si>
    <t>02.06.22-28.06.22</t>
  </si>
  <si>
    <t>Режим работы: с 9:00 до 15:00. Организовано 3-х разовое питание и медицинское сопровождение. В распоряжении лагеря имеются столовая, спортивный зал, актовый зал, библиотека, медкабинет. Организуются тематические смены. Проводятся спартакиады, конкурсы, викторины, беседы, музыкальные  занятия,экскурсии, психологические тренинги.</t>
  </si>
  <si>
    <t>Здание школы оборудовано пандусом, подъемником лестничным универсальным гусенечным для кресел-колясок всех типов, а также кнопкой вызова, антивандальной всепогодной со звуковым и световым сигналом, со шрифтом Брайля.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</si>
  <si>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Иванова Мария Владимировна</t>
  </si>
  <si>
    <t>30.05.22-29.06.22</t>
  </si>
  <si>
    <t>Режим работы: с 9:00 до 15:00. Организовано 3-х разовое питание и медицинское сопровождение воспитанников. В распоряжении лагеря имеется: столовая, спортивный зал, актовый зал, читальный зал библиотеки, 8 учебных кабинетов, спортивная площадка, футбольное поле. В лагере работают воспитатели, прошедшие курсовую подготовку. Используются методы КТД, игровые тенинги, методы контроля и самоконтроля, методы стимулирования деятельности и поведения воспитанников. Организуются выставки, акции, беседы, викторины, экскурсии, походы, концертные программы, творческие мастерские. Смена летнего лагеря проходит по единой тематике. Реализация цели и задач состоит в организации сюжетно-ролевой игры.</t>
  </si>
  <si>
    <t xml:space="preserve">Лицензия
№ 6365 
от 15.11.2016 г. </t>
  </si>
  <si>
    <t>31.05.22-24.06.22</t>
  </si>
  <si>
    <t>Режим работы: с 9:00 до 15:00. Организовано 3-х разовое питание и медицинское сопровождение. Имеются: игоровые комнаты, спортивные залы,  спортивные площадки. Запланированные мероприятия: организация культурно-массовых и спортивных мероприятий, творческие мастерские, посещение музея.</t>
  </si>
  <si>
    <t>В ДОЛ «Радуга»принимаются  дети- инвалиды и дети с ограниченными возможностями здоровья, имеется пандус, подъемник).В штате есть медицинский работник, имеется оборудованный медицинский кабинет.</t>
  </si>
  <si>
    <t>Крыльцо школы оборудовано пандусом. Лекарства можно хранить в специальном шкафу в медицинском кабинете.  Продукты можно хрангить в холодильнике в столовой.</t>
  </si>
  <si>
    <t>школьная столовая,
 1989 г.;
баня 2014 г.;
обеденная зона, 2015 г.;
палатки,  2021 г.</t>
  </si>
  <si>
    <t>Проверка ОНДиПР г. Коряжмы, Вилегодского и Ленских районов № 91 от 08.06.2021 г. Нарушений не выявлено.</t>
  </si>
  <si>
    <t>Договор заключается на период работы смен лагеря
 ГБУЗ АО "Ильинская ЦРБ"</t>
  </si>
  <si>
    <t xml:space="preserve">Юридический и фактический адрес: 164840, Архангельская область, г. Онега, 
пер. Спортивный, д. 1,
 стр. 2
 Тел: 
8 (81839) 7-30-50;  
8 (81839) 7-39-36 
E-mail:
dvoreconega@yandex.ru         </t>
  </si>
  <si>
    <t>Предписание Управления Роспотребнадзора по АО г. Архангельска от 02.06.2021 г. № 605 пр.ю срок устранения 01.09.2022 г.</t>
  </si>
  <si>
    <t>28.03.22-01.04.22</t>
  </si>
  <si>
    <t>31.10.22-04.11.22</t>
  </si>
  <si>
    <t>Проверок нет, замечаний нет</t>
  </si>
  <si>
    <r>
      <t xml:space="preserve">СЭЗ № 29.01.04.000.М.000030.01.22
</t>
    </r>
    <r>
      <rPr>
        <b/>
        <sz val="10"/>
        <rFont val="Times New Roman"/>
        <family val="1"/>
        <charset val="204"/>
      </rPr>
      <t>от 25.01.2022 г.</t>
    </r>
  </si>
  <si>
    <t>19.06.22-06.07.22</t>
  </si>
  <si>
    <t>10.07.22-27.07.22</t>
  </si>
  <si>
    <t>31.07.22-17.08.22</t>
  </si>
  <si>
    <t>2018 г.</t>
  </si>
  <si>
    <t>07.07.22-16.07.22</t>
  </si>
  <si>
    <t>18.07.22-27.07.22</t>
  </si>
  <si>
    <t>29.07.22-07.08.22</t>
  </si>
  <si>
    <t xml:space="preserve">Проживание участников лагеря предусматривается в двухслойных 4-х местных палатках, установленных на деревянный поддон. Расположение палаток, согласно «СанПиН 2.4.4.3048-13». Проживание в палатках по  3 человека. Места для проживания каждого отряда расположены отдельно, с местом для отрядного сбора. Отдельно определено место для проведения общего сбора лагеря. Питание в лагере  5-ти разовое (завтрак, обед, полдник, ужин, вечерний чай) в обустроенной палатке-шатре: число посадочных мест – 120 человек. Для приема пищи закуплена одноразовая посуда. Заключен Договор на поставку бутилированной воды с фирмой «Делан». Приобретен кулер для питьевой воды. Для приготовления пищи закуплена армейская полевая кухня (костровое).
Для проведения массовых мероприятий, показа видеофильмов,  проведение дискотеки закуплена отдельная палатка-шатер. Комплект необходимой аппаратуры. Приобретен бензогенератор на 6,5 кВт для подключения аппаратуры. Так же для нужд лагеря закуплена полевая походная баня. По обеспечению мероприятий противопожарной безопасности - огнетушители, обкос территории лагеря, предполагается проведение инструктажей по противопожарной безопасности со всеми участниками лагеря.  Ответственные лица за безопасность участников лагеря – в дневное время педагогический состав, в ночное время – по договору ГПХ лицензированный охранник.
</t>
  </si>
  <si>
    <t>01.07.22-18.07.22</t>
  </si>
  <si>
    <t>03.07.22-22.07.22</t>
  </si>
  <si>
    <t>Договор заключается на период работы лагеря 
ГБУЗ АО "Холмогорская ЦРБ"</t>
  </si>
  <si>
    <t xml:space="preserve">Управление Федеральной службы по надзору в сфере защиты прав портебителей и благополучия человека по Архангельской области Плесецкий территориальный отдел. Предписание № 68/2021 г. от 26.02.2021 г. Выявленные нарушения устранены. Представление Прокуратуры ЗАТО 
г. Мирный об устранении нарушений санитарно-эпидемиологического и трудового законодательства 
от 10.01.2022 г. № 21-01-2022. Нарушения устранены. </t>
  </si>
  <si>
    <t>Здание оборудовано кнопкой вызова. Имеется пандус, подъемник, в штате имеется медицинский работник.</t>
  </si>
  <si>
    <t>Управление Федеральной службы по надзору в сфере защиты прав портебителей и благополучия человека по Архангельской области Плесецкий территориальный отдел. Предписание 19.04.2021-18.05.2021 Постановление № 57 
от 15.06.2021 г.
Отдел федерального государственного пожарного надзора 09.08.2021-13.08.2021 Акт плановой выездной проверки № 16 от 13.08.2021 г.
Отдел управления Роспотребнадзора 31.08.2021-13.09.2021 Акт плановой выездной проверки № 724 от 13.09.2021 г.</t>
  </si>
  <si>
    <t xml:space="preserve">Лицензия
 № 6255 
от 13.05.2016 г.
</t>
  </si>
  <si>
    <t>Плановая проверка Роспотребнадзора Протокол № 92 от 25.06.2021 г. Все замечания устранены</t>
  </si>
  <si>
    <t>Лицензия 
№ 6442 
от 02.05.2017 г.</t>
  </si>
  <si>
    <t xml:space="preserve">Управлением Федеральной службы по надзору  в сфере защиты прав потребителей и благополучия человека по Архангельской области Плесецкий территориальный  отдел  от 05.03.2021 г.  № 90/2021 г. Передписаний нет. Внеплановая выездная проверка Специального управления ФПС № 18 МЧС России по пожарному надзору. На рсновании актов документарной внеплановой проверки Специального управления ФПС № 18 МЧС России по пожарному надзору от 10.08.2021 № 20, № 21 предписания от 24.08.2020 № 15/1/1, № 16/1/1 исполнены </t>
  </si>
  <si>
    <r>
      <t xml:space="preserve">СЭЗ № 29.01.04.000.М.000911.12.22
</t>
    </r>
    <r>
      <rPr>
        <b/>
        <sz val="10"/>
        <rFont val="Times New Roman"/>
        <family val="1"/>
        <charset val="204"/>
      </rPr>
      <t>от 22.12.2021 г.</t>
    </r>
  </si>
  <si>
    <t>Предписание Роспотребнадзора  
№ 75/581/2021 от 23.07.2021 г. Срок устранения: 01.04.2025 г. Предписание № 74/581/2021 от 23.07.2021 г. Срок устранения: 03.04.2023 г.</t>
  </si>
  <si>
    <t>30.05.22-23.06.22</t>
  </si>
  <si>
    <t xml:space="preserve"> 6.5-17 лет</t>
  </si>
  <si>
    <t>Режим работы:  с 8:30 до 14:30. Питание двухразовое и медицинское сопровождение. Имеются для организации досуга и спортивной работы - актовый зал, спортивный зал, стадион, кабинеты.  Запланированные мероприятия: оздоровительные процедуры (солнечные и воздушные ванны, закаливание, подвижные игры на воздухе, витаминизация блюд), организация культурнр-массовых и спортивных мероприятий, творческих мастерских  согласно плану работы.</t>
  </si>
  <si>
    <t>11.07.22-29.07.22</t>
  </si>
  <si>
    <t>24.06.22-07.07.22</t>
  </si>
  <si>
    <t>09.07.22-22.07.22</t>
  </si>
  <si>
    <t>24.07.22-06.08.22</t>
  </si>
  <si>
    <t>02.06.22-21.06.22</t>
  </si>
  <si>
    <t>24.06.22-14.07.22</t>
  </si>
  <si>
    <t>17.07.22-06.08.22</t>
  </si>
  <si>
    <t>08.08.22-28.08.22</t>
  </si>
  <si>
    <t>1-4 смены
2050,00
1-4 смены с лечением
2800,00</t>
  </si>
  <si>
    <t>27.06.22-14.07.22</t>
  </si>
  <si>
    <t>18.07.22-04.08.22</t>
  </si>
  <si>
    <t>Режим работы круглосуточное пребывание детей, размещение в 6 спальных корпусах по 153,3 кв.м каждый. Корпуса разделены на 4 комнаты. Питание организовано собственными силами в столовой с обеденным зхалом на 190 посадочных мест. Столовая оснащена современным оборудованием. Имеется запас столовой посуды. Для подачи горячей воды используются водонагреватели. Для организации досуга имеется библиотека, помещение для кружковой работы, площадки для отдыха, летняя эстрада (открытая площадка). Качели, карусели, игровые площадки, закрытая площадка для игры в теннис, зрительный зал на 60 посадочных мест, эстрада летняя.  Для организациифизкультурно-оздоровительных мероприятий, испльзуются зеленые массивы, бассейн, спортивные сооружения, полоса препятствий, футбольное поле. Площадка для игры в волейбол, баскетбол. Лагерь расположен в экологически чистом районе. Для кажой смены разрабатывается инждивидуальная тематическая программа.</t>
  </si>
  <si>
    <t xml:space="preserve">Юридический адрес: 164268, Архангельская область, Плесецкий район, пос. Североонежск, 
II микрорайон, д. 16
Тел: 8 (81832) 6-40-88
Е-mail: sevsshdir@mail..ru
Фактический адрес:
164268, Архангельская область, Плесецкий район, пос. Североонежск, 
II микрорайон, д. 14
Тел: 8 (81832) 6-51-54
Е-mail: tvorchestvo14@mail..ru
</t>
  </si>
  <si>
    <t xml:space="preserve">Лагерь с дневным пребыванием детей муниципального бюджетного общеобразовательного учреждения "Североонежская средняя школа" 
филиал дополнительного образования "Дом детского творчества"
(МБОУ "Североонежская  школа" филиал ДО "ДДТ") </t>
  </si>
  <si>
    <t>Режим работы: с 9:00 до 15:00. Организованно 2-х разовое питание в столовой, медицинское сопровождение работником школы. Сон не предусмотрен.  Для выполнения оздоровительных программ по физическому воспитанию используются помещения физкультурно-оздоровительного комплекса "Арена-12" МБОУ "Североонежская школа" по адресу п. Североонежск, мкр.4, дом 3А, спортивная площадка МБОУ "Североонежская школола" по адресу: п. Североонежск, мкр.2, д.16. Оборудование физкультурно-спортивный зоны: беговая дорожка, гимнастический городок, полоса препятствий, спортивная и военизированная, баскетбольное поле, закрытая футбольная площадка с искусственным синтетическим покрытием. Для организации воспитательных и досуговых мероприятийиспользуются помещения филиала ДО "ДДТ" игровые комнаты, актовый зал, 7 кабинетов для занятий кружковой работы.</t>
  </si>
  <si>
    <t>2021 г. проверок не проводилось</t>
  </si>
  <si>
    <t>Лицензия № 
ЛО-29-01-002923
 от 17.07.2020г.
Договор №18
 от 15.01.2015г.
 ГБУЗ АО "Плесецкая ЦРБ"</t>
  </si>
  <si>
    <t>30.05.22-18.06.22</t>
  </si>
  <si>
    <t>01.08.22-20.08.22</t>
  </si>
  <si>
    <t>Режим работы: с 8:30 до 14:30. Организовано 2-х разовое питание и медицинское сопровождение. Имеются спортивные залы, плавательный бассейн "Водолей", футбольное поле. Запланированные мероприятия: организация культурно-массовых и спортивных мероприятий. Проживание не предусмотрено, питание организовано в столовой санатория-профилактория "Жемчужина Севера"</t>
  </si>
  <si>
    <t>01.06.22-21.06.22</t>
  </si>
  <si>
    <t>Плановые и внеплановые проверки в 2021 г. не проводились</t>
  </si>
  <si>
    <t>Лизенция 
№ 6635 
от 16.03.2021 г.</t>
  </si>
  <si>
    <t>здание спорткомбината "Двина", 1984 г.; здание бассейна "Водолей", 1996 г
помещение столовой в здании санатория-профилактория "Жемжужина Севера", 1988 г..</t>
  </si>
  <si>
    <t>09.08.22-29.08.22</t>
  </si>
  <si>
    <r>
      <t>Лагерь расположен в сосновом бору на берегу Северная Двина, в Холмогорском районе Архангельской области, в деревне Бор, территория 17 га. Территория ограждена, оснащена видеонаблюдением, системой оповещения ПБ, на въезде КПП. Дети размещаются в девяти благоустроенных одноэтажных деревянных корпусах. Каждый отряд занимает отдельный корпус. В корпусах для младших отрядов дети проживают по 4 человека (сан. узлы – на комнату, душевые – в корпусе/на этаже. При размещении по 6-8 человек санузел — в корпусе, душевые — в отдельно стоящем здании. Организовано 5-разовое питание с элементами "шведский стол". На территории лагеря расположены футбольное поле, баскетбольная и волейбольная площадки, полоса препятствий, современные игровые площадки, коробка с профессиональным покрытием для игры во флорбол, веревочный парк, скалодром, 2 спортивные площадки с искусственным покрытием, линейка (форум), воркаут, клуб на 500 человек, медицинский юдок с круглосуточным медицинским обслуживанием.. Культурно- массовая программа охватывает разнообразные сферы детских интересов, разработана согласна возрасту детей. Смены тематические(спортивно-оздоровительная,профориентационаая, научно-образовательная, общеразвивающая).  Дети смогут принять участие в концертах, конкурсах, фестивалях, праздниках, костюмированных шоу, квестах.</t>
    </r>
    <r>
      <rPr>
        <sz val="10"/>
        <color indexed="10"/>
        <rFont val="Times New Roman"/>
        <family val="1"/>
        <charset val="204"/>
      </rPr>
      <t xml:space="preserve"> 
</t>
    </r>
  </si>
  <si>
    <t>1.Новодвинским территориальным отделом управления федеральной службы по надзору в сфере защиты прав потребителей и благополучия человека по Архангельской области возбуждено дело об администратоивном правонарушении в отношении юридического лица ГАУ АО "ЦДО "Северный Артек"
- по ч.2 ст. 6.3 КоАП РФ. Постановлением от 22.10.2021 г.  Холмогорского районного суда административное дело № 5-156/2021 по ч.2 ст.6.3 КоАп РФ прекращено в связи с отсутствием состава административного правонарушения.
- по ч.2 ст.6.3 КоАП РФ. Дело находится на рассмотрении Холмогорского районного суда.
2. Отделом федерального государственного пожарного надзора ФГКУ "Специальное федерального управление федеральной противопожарной службы № 18 МЧС России, г. Мирный проведена плановая выездная проверка ОП "ДОЛ "Лесная Поляна" с проверкой выполнения требований предписаний №21/1/1, №22/1/1, №23/1/1, №24/1/1 от 27.11.2020 г. исполнены в полном объем в установленный срок.</t>
  </si>
  <si>
    <t>21.07.22-04.08.22</t>
  </si>
  <si>
    <t>01.06.22-28.06.22</t>
  </si>
  <si>
    <t xml:space="preserve">Договор № 01/22
 от 17.01.2022 г. 
 ГБУЗ АО
 "АГДКП" </t>
  </si>
  <si>
    <t xml:space="preserve">Лицензия  
№ 6744 
от 19.10.2021г.
</t>
  </si>
  <si>
    <t xml:space="preserve">Юридический адрес: 163020, 
г. Архангельск, Банный переулок 1-й, д. 2
Тел/факс:
 8 (8182) 22-31-04;
8 (8182) 24-9140
 Е-mail: 
sddt.goral@yandex.ru
Фактический адрес: 163001, 
г. Архангельск, 
просп. Троицкий,  
д. 162
Тел: 
8 (81812) 20-64-97, секретарь
 Е-mail: secretarmou23@gmail.com
163045, 
г. Архангельск, 
ул. Комсомольская,  
д. 5
Тел: 
8 (81812) 62-58-94, секретарь
 Е-mail: schollarh@mail.ru
                    </t>
  </si>
  <si>
    <t xml:space="preserve">http://arh29shkola23.edusite.ru/
https://1.arkhschool.ru/
</t>
  </si>
  <si>
    <t>Лицензия 
№ 6744 
от 19.10.2021 г.</t>
  </si>
  <si>
    <t>Условия  созданы частично. Условий доступности услуг для детей-инвалидов колясочников нет.</t>
  </si>
  <si>
    <t>http://arh-school48.nubex.ru/news/</t>
  </si>
  <si>
    <t>В самом живописном месте Кенозерского национального парка – деревне Масельга, в 80 км от старинного города Каргополя, в окружении соснового бора и красивейших озер находится детский экологический лагерь Кенозерья. В течение каждой смены участники лагеря занимаются в экспедиционных отрядах, под руководством опытных специалистов проводят научные исследования по гуманитарным и естественнонаучным специализациям, изучение истории и культуры деревень, традиций древнерусского искусства, геоботаническое описание леса, метеорологические наблюдения в природе и др. Увлекательные тур-прогулки разной степени сложности и продолжительности позволят усовершенствовать туристские навыки. Разнообразные мастер-классы по плетению из бересты, лепке из глины сочетаются с интересными экскурсиями и позволят участникам лагеря получить полное представление об истории и культуре Русского Севера, особенностях уклада жизни русской деревни. Условия проживания и материально-техническая база: размещение в рубленых деревянных домиках на 4,6,8 человек; пятиразовое питание в кухне-столовой; ежедневно топоиться баня, деревянные рубленные туалеты и умывальники на улице; для занятий оборудованы конференц-зал и веранды; имеется туристическое снаряжение и оборудование; наличие информационно-методической базы. Электоснабжение отсутствует. Мобильная связь неустойчивая (в отдельных местах) и только Мегафон.</t>
  </si>
  <si>
    <t>ГУ МЧС России по Архангельской области. Акт выездной проверки № 132 от 30.07.2021 г. Замечаний нет.</t>
  </si>
  <si>
    <t>Договор возмездного оказания услуг № 57 от 20.01.2022 г. 
с А.С. Овчинниковой</t>
  </si>
  <si>
    <t xml:space="preserve">Договор б/н 
от 31.01.2022 г.
 ГБУЗ АО 
"АГКБ № 7" </t>
  </si>
  <si>
    <t xml:space="preserve"> Лицензия 
№ 6744
от 19.10.2021 г. 
</t>
  </si>
  <si>
    <t>Лицензия
 № 6744 
от 19.10.2021 г.</t>
  </si>
  <si>
    <t>Условия созданы частично: пандус, специальная разметка</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</si>
  <si>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 городского округа "Город Архангельск" "Средняя школа № 60"
(МБУ ДО "СДДТ" на базе МБОУ СШ № 60)</t>
  </si>
  <si>
    <t>ул. Мудьюгская, д.25 - 1961 г., ул. Мудьюгская, д.17, корп. 1 - 1972 г.</t>
  </si>
  <si>
    <t>Режим работы лагеря с 8:30 до 14:30 с 2-х разовым питанием. Помещения лагеря: раздевалка, столовая, 2 игровые  комнаты, спортивный зал. Организовано медицинское сопровождение. Запланированные мероприятия: организация культурно-массовых и спортивных мероприятий, тематические беседы</t>
  </si>
  <si>
    <t>Режим работы лагеря с 8:30 до 14:30  с 2-х разовым питанием. Организовано медицинское сопровождение. Помещения лагеря:2 игровые комнаты, спортивный зал, читальный зал, спортивная площадка, стадион. Запланированные мероприятия: организация культурно-массовых и спортивных мероприятий, тематические беседы</t>
  </si>
  <si>
    <t>Юридический
 и фактический адрес: 165163, Архангельская область, Шенкурский район, дер.Никифоровская, ул.Лесная, д. 2
Тел: 8(81851) 4-66-42;
8(81851) 4-66-24 
Е-mail:
nawodowo@rambler.ru</t>
  </si>
  <si>
    <r>
      <t xml:space="preserve">СЭЗ №
29.01.04.000.М.000940.12.21          </t>
    </r>
    <r>
      <rPr>
        <b/>
        <sz val="10"/>
        <color theme="1"/>
        <rFont val="Times New Roman"/>
        <family val="1"/>
        <charset val="204"/>
      </rPr>
      <t xml:space="preserve">   от 29.12.2021 г.</t>
    </r>
  </si>
  <si>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учреждениягородского округа "Город Архангельск"
"Средняя школа № 23 имени А.С. Пушкина"
(МБУ ДО "СДДТ" на базе МБОУ СШ № 23 имени А.С. Пушкина)</t>
  </si>
  <si>
    <t>Режим работы лагеря с 9:00 до 15.00  с 2-х разовым питанием.  Организовано медицинское сопровождение. Помещения лагеря: каигровые комнаты, столовая (актовый зал), спортивный зал. Запланированные мероприятия: организация культурно-массовых и спортивных мероприятий, тематические беседы, лекции</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</si>
  <si>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учреждениягородского округа "Город Архангельск"
"Основная школа № 48"
(МБУ ДО "СДДТ" на базе МБОУ ОШ № 48)</t>
  </si>
  <si>
    <t>Режим работы лагеря с 8:30 до 14:30 с 2-х разовым питанием.  Организовано медицинское сопровождение. Помещения лагеря: каигровые комнаты, столовая (актовый зал), спортивный зал. Запланированные мероприятия: организация культурно-массовых и спортивных мероприятий, тематические беседы, лекции</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</si>
  <si>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 городского округа "Город Архангельск" "Средняя школа № 49 имени В.Ф.Чудинова"
(МБУ ДО "СДДТ" на базе МБОУ СШ № 49)</t>
  </si>
  <si>
    <t xml:space="preserve"> Режим работы лагеря с 9:00 до 15:00 с 2-х разовым питанием.. Организовано медицинское сопровождение. Помещения лагеря: 2 игровые комнаты на втором этаже, спортивный зал, актовый зал, столовая.  Запланированные мероприятия: организация культурно-массовых и спортивных мероприятий, тематические беседы, лекции</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</si>
  <si>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 городского округа "Город Архангельск" "Средняя школа № 54"
(МБУ ДО "СДДТ" на базе МБОУ СШ № 54)</t>
  </si>
  <si>
    <t>Режим работы лагеря с 8:30 до 14:30  с 2-х разовым питанием.  Организовано медицинское сопровождение. Помешения лагеря: комнаты для занятий -4 класса,, столовая, медицинский кабинет, спортивный зал, пищеблок (столовая), библиотека, спортивная площадка.. Запланированные мероприятия: организация культурно-массовых и спортивных мероприятий, тематические беседы, лекции</t>
  </si>
  <si>
    <t xml:space="preserve">   Лагерь с дневным пребыванием детей муниципального бюджетного учреждения дополнительного образования городской округ "Город Архангельск" "Соломбальский Дом детского творчества"  на базе муниципального бюджетного общеобразовательного учреждения городской округ "Город Архангельск"
"Средняя школа № 55 имени 
А.И. Анощенкова"
(МБУ ДО "СДДТ" на базе МБОУ СШ № 55)</t>
  </si>
  <si>
    <t>Режим работы лагеря с 8:30 до 14:30  с 2-х разовым питанием. Организовано медицинсое сопровождение. Помещения лагеря: две игровые комнаты, столовая, спортивный зал.  Запланированные мероприятия: организация культурно-массовых и спортивных мероприятий, тематические беседы</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</si>
  <si>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 городского округа "Город Архангельск" "Средняя школа  № 59 имени Героя Советского Союза М.Е.Родионова"
(МБУ ДО "СДДТ" на базе МБОУ СШ № 59)</t>
  </si>
  <si>
    <t>Режим работы лагеря с 08.30 до 14.30 часов с 2-х разовым питанием.  Организовавно медицинское сопровождение. Помешения лагеря: комнаты для занятий -2 класса,, столовая, актовый зал, спортивный зал, уличные спортивные площадки при школе. Запланированные мероприятия: организация культурно-массовых и спортивных мероприятий, тематические беседы</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</si>
  <si>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 городского округа "Город Архангельск" "Средняя школа № 70 имени Александра Грина"
(МБУ ДО "СДДТ" на базе МБОУ СШ № 70)</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</si>
  <si>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 городского округа "Город Архангельск"
"Средняя школа № 52 имени 
Героя Советского Союза Г.И.Катарина"
(МБУ ДО "СДДТ" на базе МБОУ СШ № 52)</t>
  </si>
  <si>
    <t>Договор № б/н 
от 31.01.2022 г.
ГБУЗ АО
"АГКБ № 7"</t>
  </si>
  <si>
    <t>Лицензия 
№ 6744
от 19.10.2021 г.</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</si>
  <si>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"Бокс-клуб "Фанат"
(МБУ ДО "СДДТ" на базе  
Бокс-клуба "Фанат")</t>
  </si>
  <si>
    <t>Режим работы лагеря с 8:30 до 14:30  с 2-х разовым питанием. Организовано медицинское сопровождение. Помещения лагеря: раздевалка, спортивный зал, душевые.  Запланированные мероприятия: организация культурно-массовых и спортивных мероприятий, тренировки по виду спорта "бокс"</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</si>
  <si>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(МБУ ДО "СДДТ" на базе Детского издательского центра)</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</si>
  <si>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(МБУ ДО "СДДТ")   </t>
  </si>
  <si>
    <t>31.05.22-21.06.22</t>
  </si>
  <si>
    <t>Договор  № б/н
от 22.01.2022г.
 ГБУЗ АО "Коношская ЦРБ"</t>
  </si>
  <si>
    <t>Договор № б/н
от 28.01.2022 г.
ГБУЗ АО "Коношская ЦРБ"</t>
  </si>
  <si>
    <t>Акт проверки Вельского территориального отдела Управления Роспотребнадзора по Архангельской области от 17.03.2021 № 44/2021-пр. Срок выполнения до 01.09.2022 г. Частично выполнено.</t>
  </si>
  <si>
    <t>31.05.22-22.06.22</t>
  </si>
  <si>
    <t>Договор б/н 
от 25.01.2022 г.
ГБУЗ АО "Коношская ЦРБ"</t>
  </si>
  <si>
    <t>Лицензия  № 5911 
от 11.08.2015г.</t>
  </si>
  <si>
    <t>Предписание  Управления Роспотребнадзора АО  № 929/2021/пр от 16.11.2021 г. Срок устранеия 01.10.2024 г.</t>
  </si>
  <si>
    <t>https://vatsapark.ru</t>
  </si>
  <si>
    <t>Режим работы: с 8:30 до 14:30. Питание 2-х разовое и медицинское сопровождение. Имеются спортивный зал,стадион. Запланированные мероприятия: организация культурно-массовых и спортивных мероприятийэкскурсии на предприятия города шенкурска, посещение Шенкурского районного краеведческого музея.</t>
  </si>
  <si>
    <t>Лицензия 
№ 5971
от 06.10.2015г.</t>
  </si>
  <si>
    <t>25.05.22-20.06.22</t>
  </si>
  <si>
    <t>здание школы, 1981 г.;
здание столовой, 1984 г.</t>
  </si>
  <si>
    <t>31.10.22-03.11.22</t>
  </si>
  <si>
    <t xml:space="preserve">Договор № б/н
от 01.01.2022 г.
 ГБУЗ Архангельской области "Шенкурская ЦРБ им. Н.Н.Приорова" </t>
  </si>
  <si>
    <t xml:space="preserve">Договор № б/н
от 10.02.2022 г.
 ГБУЗ АО "Шенкурская ЦРБ им. Н.Н.Приорова" </t>
  </si>
  <si>
    <t xml:space="preserve">Юридический
 и фактический адрес: 165195, Архангельская область, Шенкурский район, дер. Шипуновская, ул. Школьная, д. 6
Тел: 8(81851) 4-92-45;
8(81851) 4-91-08 
Е-mail:
 mou-boosh@yandex.ru
Фактический адрес:
165195, Архангельская область, Шенкурский район, дер. Шипуновская, ул. Школьная, д. 6
</t>
  </si>
  <si>
    <t>28.05.22-18.06.22</t>
  </si>
  <si>
    <t>основное здание, 1964 г.; здание столовой, 1985 г.</t>
  </si>
  <si>
    <t>Договор № б/н 
от 01.01.2022 г.  ГБУЗ АО «Шенкурская ЦРБ им. Н.Н.  Приорова»</t>
  </si>
  <si>
    <t>6,5-18 лет</t>
  </si>
  <si>
    <t xml:space="preserve">Лицензия
№ 5915 
от 14.08.2015 г. </t>
  </si>
  <si>
    <t xml:space="preserve">Условия созданы частично: имеется контрастная маркировка для слабовидящих.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t>
  </si>
  <si>
    <t>Режим работы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творческике мастерские, походы, посещение музея</t>
  </si>
  <si>
    <t>Предписание оНДиПР № 41/1/1, срок устранения до 01.02.2022</t>
  </si>
  <si>
    <t>Договор б/н
от 01.01.2022 г.
Лицензия №
ЛО-29-01-002940
от 20.08.2020 г.</t>
  </si>
  <si>
    <t>Режим работы: с 8.:0 до 14:30. Организовано 3- х разовое питание и медицинское сопровождение. Имеются игровые комнаты. Запланированные мероприятия: организация культурно-массовых и спортивных мероприятий, творческие мастерские, посещение музея.</t>
  </si>
  <si>
    <t>Предписание Роспотребнадзора г. Вельск № 928/2021-пр от 16.11.2021 г. Устанить с срок до 01.10.2024 г.</t>
  </si>
  <si>
    <t>Договор № б/н 
от 28.01.2022 г.
ГБУЗ АО "Коношская ЦРБ"</t>
  </si>
  <si>
    <t xml:space="preserve">Предписание Управления Роспотребнадзора (Вельский территориальный отдел от 24.03.2021 г. № 179/2021. Срок устранения до 01.03.2022 г. </t>
  </si>
  <si>
    <t>Договор № 26 
от 20.01.2021 г. 
ГБУЗ АО "Коношская ЦРБ"</t>
  </si>
  <si>
    <t>Лицензия 
№ 5934 
 от 07.09.2015 г.</t>
  </si>
  <si>
    <t>Договор б/н
 от 25.01.2022 г.
 ГБУЗ АО "Коношская ЦРБ"</t>
  </si>
  <si>
    <t>28.10.22-03.11.22</t>
  </si>
  <si>
    <t>Договор  б/н
 от 29.03.2021 г.
ГБУЗ  "Коношская ЦРБ"</t>
  </si>
  <si>
    <t>Лицензия 
№ 5912 
от 11.08.2015 г.</t>
  </si>
  <si>
    <t xml:space="preserve">Лицензия № 6572
от 29.08.19г. </t>
  </si>
  <si>
    <t>Договор № б/н
от 25.01.2022 г.
ГБУЗ АО "Коношская ЦРБ"</t>
  </si>
  <si>
    <t>Предписание Роспотребнадзора по Архангельской области № 621/2021-пр от 01.07.2021 г. Срок выполнения до 01.09.2022 г.</t>
  </si>
  <si>
    <t>Режим работы: 8:30 до 18:00. Организованно 2-х разовое питание и медицинское обслуживание. Имеются игровая и спальные комнаты, соляная комната, студия технического конструирования, спортивный и музыкальный залы, спортивная площадка. Запланированные мероприятия: организация культурно-массовых и спортивных мерприятий, занятия по кружковой деятельности.</t>
  </si>
  <si>
    <t>Роспотребнадзор Вельский территориальный отдел. Предписание № 620/2021-пр от 05.07.2021 г. Срок исполнения 01.09.2022 г.</t>
  </si>
  <si>
    <t>Договор № б/н 
от 09.02.2022 г.
ГБУЗ АО "Коношская ЦРБ"</t>
  </si>
  <si>
    <t xml:space="preserve">Юридический адрес: 164040, Архангельская область, Коношский район, пос.Фоминский, ул. Школьная, д. 7 
Тел. 8 (81858) 4-21-46
Е-mail: 
 Vohtomica@yandex.ru
Фактический адрес: 164040, Архангельская область, Коношский район, пос.Фоминский, ул. Школьная, д. 7А 
</t>
  </si>
  <si>
    <t>Договор № б/н 
от 28.01.2022 г.
 ГБУЗ АО "Коношская ЦРБ"</t>
  </si>
  <si>
    <t>Коротяева
Ирина
Владимировна</t>
  </si>
  <si>
    <t>Лицензия
№ 6470 
от 20.10.2017г.</t>
  </si>
  <si>
    <t>Юридический адрес: 163009, г. Архангельск, 
ул. Прокопия Галушина, д. 6, каб. 10
Тел: 8(921) 070-53-95;
8(921) 471-01-44  
E-mail: 
severartek@yandex.ru
Фактический адрес: 163534, Архангельская область,  Холмогорский район,  МО "Хаврогорское, д. Бор</t>
  </si>
  <si>
    <t>детский лагерь палаточного типа</t>
  </si>
  <si>
    <t>Палаточный лагерь «Квест-Артек» расположен вблизи р. Северная Двина, в 100 метрах от стационарного лагеря «Северный Артек». Формируется 3 отряда по 15-17 человек в соответствии с возрастом. Дети проживают в комфортных четырех-местных палатках. В палатках предусмотрены прорезиненные коврики и теплые индивидуальные спальные мешки. Территория лагеря оборудована санитарной зоной с туалетами и умывальниками, местом для сушки одежды и обуви. На территории палаточного лагеря выделены 4 зоны: санитарная (с комфортными туалетами, умывальниками), штабная, костровая и зона расположения отрядов. Душ на территории ЗСДОЛ «Северный Артек». Питание в период пребывания на территории лагеря организовано в столовой ЗСДОЛ «Северный Артек». Питание пятиразовое с элементами «шведского стола». Во время проведения походов питание готовится на костре. Для детей в лагере будут организованы: тренировки по водному туризму, прогулки на велосипедах, соревнования на скалодроме, поисково-спасательные работы, мастер-классы по почвоведению, физические и химические опыты с водой и почвой, палеонтологическая экспедиция в п. Двинской, прогулки на катамаранах,  веревочный парк, ориентирование и веселые эстафеты, творческие конкурсы,  двухдневный квест-поход и многое др.</t>
  </si>
  <si>
    <t>04.07.22-29.07.22</t>
  </si>
  <si>
    <t>20.06.22-01.07.22</t>
  </si>
  <si>
    <t>18.07.22-29.07.22</t>
  </si>
  <si>
    <t>01.08.22-12.08.22</t>
  </si>
  <si>
    <t>Лагерь с дневным пребыванием детей муниципального образовательного учреждения дополнительного образования "Дом детского творчества"  
 (МОУ ДО "ДДТ")</t>
  </si>
  <si>
    <t>Режим работы: с 9:00 до 15:00. Организовано 2-х разовое питание и медицинское сопровождение. Имеются: отрядные комнаты. Запланированные мероприятия: организация культурно-массовых и спротивных мероприятий, творческие мастерские, психологическиек тренинги, экскурсии.</t>
  </si>
  <si>
    <t>Проверок не проводились</t>
  </si>
  <si>
    <t>Договор №101
 от 11.03.2021 г.
ГБУЗ АО "Новодвинская ЦГБ"</t>
  </si>
  <si>
    <t xml:space="preserve">Услвия не созданы.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</si>
  <si>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 xml:space="preserve">Режим работы с 8:30 до 14:30. Организовано 2-х разовое питание и медицинское сопровождение. Имеются игровые комнаты, спортивный зал, актовый зал, спортивные площадки.Запланированные мероприятия: организация культурно-массовых и спортивных мероприятий, творческие мастерские, походы, посещение музея.
</t>
  </si>
  <si>
    <t>Федеральный государственный пожарный надзор г. Новодвинск. Предписание № 24/1/1 от 03.09.2020 г. , срок устранения 01.08.2022. Предписание ОНДиПР нет.</t>
  </si>
  <si>
    <t>Договор б/н от 29.01.2015 г. 
ГБУЗ АО "Новодвинская ЦРБ"</t>
  </si>
  <si>
    <t xml:space="preserve">Условия созданы частично (в учреждении имеются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</si>
  <si>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Режим работы лагеря с 8:30 до 14:30  с 2-х разовым питанием. Организовано медициснское сопровождение. Помещения лагеря: 3 игровых комнаты для отрядов., актовый зал, кабинет для рисования.  Запланированные мероприятия: организация культурно-массовых и спортивных мероприятий, тематические беседы, экскурсии, мероприятия ДОП "Клуб знатоков ПДД"</t>
  </si>
  <si>
    <t>Прверок не было</t>
  </si>
  <si>
    <t>23.05.22-16.06.22</t>
  </si>
  <si>
    <t>Режим работы с 8:30 до  14:30, пятидневная неделя. Организовано 2-х разовое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походы, посещение музея.</t>
  </si>
  <si>
    <t>26.05.22-21.06.22</t>
  </si>
  <si>
    <t>Условия не созданы.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</si>
  <si>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01.08.22-31.08.22</t>
  </si>
  <si>
    <r>
      <t xml:space="preserve">СЭЗ № 29.01.04.000.М.000048.02.22
</t>
    </r>
    <r>
      <rPr>
        <b/>
        <sz val="10"/>
        <rFont val="Times New Roman"/>
        <family val="1"/>
        <charset val="204"/>
      </rPr>
      <t>от 01.02.2022 г.</t>
    </r>
  </si>
  <si>
    <t>01.06.22-25.06.22</t>
  </si>
  <si>
    <t>Режим работы: 8:30 до 14:30, пятидневная неделя.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проведение праздников и спортивных соревнований.</t>
  </si>
  <si>
    <t>Режим работы: с 8:30 до 14:30, пятидневная неделя. Питания 2-х разовое в школьной столовой. Имеются игровые комнаты – классы, спортзал, спортивная площадка. Мероприятия: проведение спортивных соревнований: многоборье, веселые старты, РВС. Организация и проведение интелектуальных игр. Кружки по интересам, организация и участие в тематических выставках детских работ. Проведение занятий по ПДД и ПБ. Проведение конкурсов</t>
  </si>
  <si>
    <t>Режим работы: с 9:00 до 15:00, пятидневная неделя.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интеллектуальные игры и конкурсы, тематические дни, походы, посещение музея, спектаклей.</t>
  </si>
  <si>
    <t xml:space="preserve">Лагерь с дневным пребыванием 
детей муниципального бюджетного образовательного учреждения "Рочегодская средняя школа"
(МБОУ "Рочегодская средняя школа")       </t>
  </si>
  <si>
    <t xml:space="preserve">Лагерь с дневным пребыванием 
детей муниципального бюджетного образовательного учреждения "Осиновская основная школа" 
(МБОУ "Осиновская основная школа")
</t>
  </si>
  <si>
    <t>Лагерь с дневным пребыванием
 детей муниципального бюджетного образовательного учреждения "Важская основная школа" 
(МБОУ "Важская основная школа")</t>
  </si>
  <si>
    <t>Лагерь с дневным пребыванием детей муниципального бюджетного образовательного учреждения "Хетовская средняя школа"
(МБОУ "Хетовская средняя школа")</t>
  </si>
  <si>
    <t xml:space="preserve">Лагерь с дневным пребыванием детей муниципального бюджетного образовательного учреждения "Устьваеньгская средняя школа" 
(МБОУ  "Устьваеньгская средняя школа") </t>
  </si>
  <si>
    <t xml:space="preserve">Лагерь с дневным пребыванием 
детей муниципального бюджетного образовательного учреждения "Сельменьгская средняя школа"  
(МБОУ "Сельменьгская средняя школа")                                                                </t>
  </si>
  <si>
    <t>Эксертное заключение фБУЗ "Центр гигиены и эпидемиологии в Архангельской области" г. Новодвинск от 18.05.2021 г. № Ф"-181/97, замечаний нет</t>
  </si>
  <si>
    <t xml:space="preserve">Лагерь с дневным пребыванием 
детей муниципального бюджетного образовательного учреждения "Березниковская средняя школа имени Героя Советского Союза Коробова Вадима Валентиновича"         
(МБОУ "Березниковская средняя школа имени Коробова В.К.")                                            </t>
  </si>
  <si>
    <t>Юридический 
и фактический адрес: 165500, Архангельская область, Верхнетоемский район, с. Верхняя Тойма,  
 ул. Комсомольская, 
д. 12    
Тел:
      8 (81854) 3-19-43,         
E-mail: vtdussh@yandex.ru 
vtdussh@yandex.ru</t>
  </si>
  <si>
    <t>04.07.22-13.07.22</t>
  </si>
  <si>
    <t>государственная/ Министерство труда, занятости и                          социального развития Архангельской области</t>
  </si>
  <si>
    <t>www.ustyacentr.ru</t>
  </si>
  <si>
    <t xml:space="preserve">Лицензия 
№ 6583
 от 25.12.2019г. </t>
  </si>
  <si>
    <t>Акт проверки ОНДиПР г. Северодвинска Онежского района УНДиПР Главного управления МЧС России по Архангельской области № 15 от 25.02.2021 г., замечаний нет.
 Акт внепланового инспекционного визита оНДиПР города Северодвинска и Онежского района УНДиПР Главного управления МЧС России по Архангельской области от 17.08.2021 г., замечаний нет.
Акт проврки Северодвинского территориального отдела Управления Роспотребнадзора по АО № 641/2021 от 29.06.2021, замечания устранены</t>
  </si>
  <si>
    <t>Управление Роспотребнадзор АО от 03.05.2020 г. № Ф2-195/58, замечания устранены</t>
  </si>
  <si>
    <t xml:space="preserve">Лагерь с дневным пребыванием детей муниципального образовательного учреждения
 "Средняя общеобразовательная школа № 2 имени В.И. Захарова"
(МОУ "СОШ № 2 им. В.И. Захарова")
</t>
  </si>
  <si>
    <t>Внеплановая , выездная проверка ОНДиПР г. Новодвинска УНДиПР главного управления МЧС России по Архангельской области от 09.03.2021 г. № 11.
Плановая, выездная проверка Новодвинским территориальным отделом Управления Роспотребнадзора по архангельской области от 01.12.2021 г. № 953/2021</t>
  </si>
  <si>
    <t>Госпожнадзор 18.03.2021-08.04.2021 Акт № 125 от 08.04.2021. Срок исполнения 01.04.2022 г.
Роспотребнадзор проврека 29.11.2021-10.12.2021 Акт № 956/2021 от 10.12.2021 Сорк исполнения 06.12.2024 г.и 09.12.2022 г.</t>
  </si>
  <si>
    <t xml:space="preserve">По МБОУ СШ №23 
Госпожнадзор Акт № 53 от 11.03.2021 г., выполнено. Роспотребнадзор Акт № 26 от 19.02.2021 г., выполнено
МБОУ СШ № 1
оспожнадзор Акт № 125 от 08.04.2021 г., срок исполнения 01.04.2022 г. Роспотребнадзор Акт № 956/2021 от 10.12.2021 г. , срок исполнения 06.12.2024 г. и 09.12.2022 г.
</t>
  </si>
  <si>
    <t>Проверок нет</t>
  </si>
  <si>
    <t>Госпожнадзор Акт № 126 от 07.04.2021 г., устранео. Роспотребнадзор № 369 от 20.05.2021 г., устранено</t>
  </si>
  <si>
    <t>Госпожнадзор № 294 от 07.06.2021, выполнено</t>
  </si>
  <si>
    <t>Госпожнадзор Акт № 54 от 12.03.2021 г., замечаний нет.
Управление Роспотребнадзора по АО Акт № 24/2021 от 24.02.2021 г., нарушения не выявлены.
УНДиПР ГУ МЧС России по АО Акт внепланового инспекционного визита от 036.09.2021, нарушений не выявлено. Управления Роспотребнадзора по Архангельской области от 27.12.2021 г., нарушений не выявлено.</t>
  </si>
  <si>
    <t>Госпожнадзор Акт № 50 от 01.03.2021 г., нарушений нет</t>
  </si>
  <si>
    <t xml:space="preserve">Договор № 2501 
от 25.01.2022 г.
 ГБУЗ АО 
"АГКБ № 6" </t>
  </si>
  <si>
    <t xml:space="preserve">Договор № 01/22
от 17.01.2022 г.
 ГБУЗ АО 
"АГДКП" </t>
  </si>
  <si>
    <t>Управление Федеральной службы по надзору в сфере защиты прав потребителей и благополучия человека Проверка 06.10.2021-19.10.2021 Решение № 822 от 28.09.2021 г. Срок устранения 22.08.2022 г.</t>
  </si>
  <si>
    <t xml:space="preserve">Договор №2501 
от 25.01.2022 г.
 ГБУЗ АО 
"АГКБ № 6" </t>
  </si>
  <si>
    <t>23.06.22-13.07.22</t>
  </si>
  <si>
    <t>15.07.22-04.08.22</t>
  </si>
  <si>
    <t>06.08.22-26.08.22</t>
  </si>
  <si>
    <t>Нет.                           На территории лагеря имеется уличный бассейн, предназначенный для купания детей в летние оздоровительные смены</t>
  </si>
  <si>
    <t>Министерства труда, занятости и социального развития АО Акт № 03-00-07/18 от 10.09.2021 г.Замечаний нет.
ОНДиПР г. Котласа и Котласского района Акт от 24.08.2021 г. Учетный № 29210061000200429901 Замечаний нет.
Управление федеральной службы по надзору в сфере защиты прав потребителей и благополучия человека Котласский ТО Акт № 652/2021 от 13.07.2021 г. Замечания устранены.
Управление федеральной службы по надзору в сфере защиты прав потребителей и благополучия человека Котласский ТО Акт № 699 от 27.08.2021 г.Замечания устранены</t>
  </si>
  <si>
    <t xml:space="preserve">ДОЛ "Ватса-Парк" расположен в живописном сосновом бору, экологически чистом районе Архангельской области.  Территория ДОЛ периметрально ограждена, оснащена системой видеонаблюдения. Пропускной и внутриобъектововый режим осуществляется путем круглосуточной охраны КПП. Для проживания детей предлагаются благоустроенные корпуса и коттеджи. Каждый отряд занимает отдельный спальный корпус. Комнаты с расселением по 5-7 чел. оснащены санузлом и душем, а так же обеспечены необходимым набором мебели и современными комплектами постельных принадлежностей. Для организации и проведения общедосуговых, спортивных и профильных мероприятий для детей в лагере имеются: клуб ДОЛ"Арена событий"- открытая сцена, медиазона-помещение для просмотра кинофильмов, поведение игр с экраном, защиты проектов и показа презентаций, проведение мастер-классов, помещения для занятий профилей, библиотека, оборудованные отрядные места, фотозоны, арт объекты.  Для участия в активном спорте оборудованы баскетбольные, волейбольные площадки, площадки для игры в лазертаг, спортивный городок, веревочный парк, уличный бассейн, футбольное поле, уличный спортивный комплекс. В теплую летнюю погоду дети купаются в уличном бассейне. Питание 5-ти разовое, организовано в собственной столовой. Меню разнообразное, разработано с учетом пожеланий детей, их возрастных категорий и требованиями действующего законодательства. Медицинский центр ДОЛ обеспечен всем необходимым оборудованием в соответсвии со стандартом оснащения мед. пунктов и изоляторов. </t>
  </si>
  <si>
    <t>23.06.22-12.07.22</t>
  </si>
  <si>
    <t>06.08.22-25.08.22</t>
  </si>
  <si>
    <t>www.дорогорская- школа.рф</t>
  </si>
  <si>
    <t xml:space="preserve">Режим работы: круглосуточно. Организовано 5-разовое питание  на базе собственной столовой. Медицинское сопровождение. Проживание в двухспальных корпусах 1969 г. постройки, в  комнаах по 8-10 мест. Спальные комнаты оборудованы мебелью: кровати, столы, стулья, шкафы для одежды, тумбочки прикроватные, полки для обуви, вешалки для одежды. Окна пластиковые, оснащены москитными сетками. Все воспитанники обеспечиваются мягким инвентарем: матрацем, постельным бельем, подушкой, одеялом, покрывалом, полотенцами для лица, ног и банным. Первый корпус оборудован душевыми кабинками. В наличии баня 2019  года постройки, прачечная. Туалетные комнаты для мальчиков и девочек расположены в каждом корпусе. Имеются оборудованная спортивная площадка, волейбольная площадка, игровая площадка.. В наличии спортивный инвентарь, музыкальное оборудование, мини-библиотека.. В 2022 году запланирована реализация программы отдыха и их оздоровления "Волшебный мир искусства". Смена проходит в форме сюжетно-ролевой игры, включающей культурные и спортивные мероприятия, творческие мастерские, мастер-классы. 
</t>
  </si>
  <si>
    <t xml:space="preserve">Роспотребнадзор плановая проверка 17.01.2022-28.01.2022  Акт № 22 от 28.01.2022, замечаний нет. 
</t>
  </si>
  <si>
    <t>Малыгин
Андрей Александрович</t>
  </si>
  <si>
    <t>www.койденская-школа.рф</t>
  </si>
  <si>
    <t>Режим работы: с 9:00 до 15:00. Организовано 2-х разовое питание и медицинское сопровождение. Имеются игровые комнаты,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t>
  </si>
  <si>
    <t>Внеплановая документарная проверка Роспотребнадзора 25.09.2019 г., замечания устранены</t>
  </si>
  <si>
    <t>Режим работы круглосуточно. Организовано 5-ти разовое питание и медицинское сопровождение. Проживание в комнатах по 2-3 человека, столовая, комнаты для занятий, спортивный зал, спортивные площадки.  В корпусе имеются душевые и туалеты,  машины автомат для стирки и сушильная камера.  Запланированные мероприятия: организация культурно-массовых и спортивных мероприятий, творческие мастерские.</t>
  </si>
  <si>
    <t>11.06.22-22.06.22</t>
  </si>
  <si>
    <t>25.06.22-06.07.22</t>
  </si>
  <si>
    <t>Режим работы: круглосуточное пребывание детей на территории лагеря. Питание: 5-ти разовое (привозное) и медицинское сопровождение. Проживание в палатках по 8 человек. Общее количество палаток 8 шт. Лагерь оборудован: специальными местами для умывания, имеется автономный туалетный модуль. Запланированные мероприятия: военно-спортивные игры, эстафеты, спортивные соревнования</t>
  </si>
  <si>
    <t xml:space="preserve">Лицензия 
№ 6720
от 13.09.2021 г.
</t>
  </si>
  <si>
    <t>Плановая проверка, распоряжение № 644 от 09.06.2021 г. Управления Федеральной службы по надзору в сфере защиты прав потребителей и благополучия по Архангельской области. Замечания устранены в ходе проверки, предписаний нет</t>
  </si>
  <si>
    <t>22.07.22-28.07.22</t>
  </si>
  <si>
    <t>08.08.22-14.08.22</t>
  </si>
  <si>
    <r>
      <t xml:space="preserve">СЭЗ № 29.01.04.000.М.000035.12.22
</t>
    </r>
    <r>
      <rPr>
        <b/>
        <sz val="10"/>
        <rFont val="Times New Roman"/>
        <family val="1"/>
        <charset val="204"/>
      </rPr>
      <t xml:space="preserve">от 28.01.2022 г.
</t>
    </r>
  </si>
  <si>
    <t xml:space="preserve">Лицензия №
ЛО-29-01-002853
от 06.02.2020 г.
</t>
  </si>
  <si>
    <t>Отдел надзорной деятельности и профилактической работы Вехнетоемского и Красноборского района УНД и ПР главного управления МЧС России по Архангельской области (распоряжение № 74) в ходе проведения проверки, нарушения требований пожарной безопасности не выявлены</t>
  </si>
  <si>
    <t>02.06.22-22.06.22</t>
  </si>
  <si>
    <t>25.06.22-15.07.22</t>
  </si>
  <si>
    <t>18.07.22-31.07.22</t>
  </si>
  <si>
    <t>02.06.22-15.06.22</t>
  </si>
  <si>
    <t>25.06.22-08.07.22</t>
  </si>
  <si>
    <t>5 реб+
5 мать</t>
  </si>
  <si>
    <t>2 реб+
2 мать</t>
  </si>
  <si>
    <t>11.08.22-24.08.22</t>
  </si>
  <si>
    <t>корпус № 4
4450,00
корпус № 6
4800,00</t>
  </si>
  <si>
    <t>Лиценция 
№ 6651 
от 23.04.2021 г.</t>
  </si>
  <si>
    <t>10.08.2021 г. Прокуратура Каргопольского округа совместно с Плецецким ТО Управления Роспотребнадзора, замечания устранены. Акт выездной проверки от 09.09.2021 г., учетный номер проверки 29210061000200640161 Госпожнадзор, замечания отсутствуют</t>
  </si>
  <si>
    <t>17.06.22-28.06.22</t>
  </si>
  <si>
    <t>Лицензия 
№ 6727 
от 22.09.2021 г.</t>
  </si>
  <si>
    <t>Режим работы круглосуточно. Размещение в приспособленных помещениях или в палатках во время движения по маршруту. Организовано 5-ти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музея.</t>
  </si>
  <si>
    <t>Условия созданы частично. В наличии пандус, место для стоянки автомобилей.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t>
  </si>
  <si>
    <t xml:space="preserve">Юридический адрес: 165210, Архангельская область, Устьянский район, пос.Октябрьский, 
ул. Победы, д.10, кв.8
Фактический адрес: 165210, Архангельская область, Устьянский район, дер. Починовская  
Тел: 
+7 (931) 403-98-13
 E-mail: 
vladmih79@yandex.ru
</t>
  </si>
  <si>
    <t>25.07.22-13.08.22</t>
  </si>
  <si>
    <t>Палаточный лагерь, дети проживают в палатках по 3 человека, банные дни 1 раз в 3 дня, питание 5-и разовое костровое. Реализуется программа «Следопыт».  В период пребывания в лагере с детьми работают опытные инструкторы по туризму и каратэ, организованы спортивные состязания. На территории лагеря имеются спортивные площадки и тургородок для занятий туризмом. Организовано  медицинское сопровождение на протяжении всей смены.</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</si>
  <si>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"Средняя школа 
№ 4 имени Николая Михайловича Рубцова" 
(МАУ ДО "Центр "Архангел"    
 на базе МБОУ СШ № 4)  </t>
  </si>
  <si>
    <t>7 -12 лет</t>
  </si>
  <si>
    <t>Предписание ОНДиПР г. Архангельска Акт № 369/1/1 от 20.08.2021 г. Срок устранения 01.09.2022 г.</t>
  </si>
  <si>
    <t>Лицензия №
ЛО-29-01-001940 
от 23.12.2015г.
Договор № 02/22 
от 21.01.2022г.
ГБУЗ АО
"АГДКП"</t>
  </si>
  <si>
    <t xml:space="preserve">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"Средняя школа № 10" 
(МАУ ДО "Центр "Архангел"    
 на базе МБОУ СШ № 10)  </t>
  </si>
  <si>
    <t>7-8 лет</t>
  </si>
  <si>
    <t xml:space="preserve">Режим работы лагеря: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патриотических и военно-спортивных мероприятий, тренировочные занятия
</t>
  </si>
  <si>
    <t>Договор № 02/22
от 01.02.2022г.
ГБУЗ АО
"АГДКП"</t>
  </si>
  <si>
    <t xml:space="preserve">Лицензия 
№ 6737 
от 11.10.2021 г.  </t>
  </si>
  <si>
    <t xml:space="preserve">Лицензия 
№ 6748 
от 22.10.2021 г. </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</si>
  <si>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"Основная школа № 12 имени Героя Российской Федерации генерал-полковника И.В. Коробова"
(МАУ ДО "Центр  "Архангел"    
 на базе МБОУ ОШ № 12)  </t>
  </si>
  <si>
    <t xml:space="preserve">Режим работы лагеря: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</si>
  <si>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Предписание Роспотребнадзора № 297/2пр от 20.04.2021 г.</t>
  </si>
  <si>
    <t>Лицензия  №
 ЛО-2901-001940 
от 23.12.2015 г.  Договор № 02/22 
от 21.01.2022 г.
ГБУЗ АО
"АГДКП"</t>
  </si>
  <si>
    <t xml:space="preserve">Лицензия 
№ 8888
от 15.02.2018 г.  </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</si>
  <si>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"Гимназия № 25" 
(МАУ ДО "Центр "Архангел"    
 на базе МБОУ Гимназия № 25)         </t>
  </si>
  <si>
    <t xml:space="preserve">Режим работы лагеря: с 9:00 до 15:00. В лагере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музеев города.
</t>
  </si>
  <si>
    <t xml:space="preserve">Договор № б/н 
от 26.01.2022 г.
ГБУЗ АО "Архангельская городская поликлиника № 2" </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</si>
  <si>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"Средняя школа №34 имени А.И. Клепача"
(МАУ ДО "Центр "Архангел"    
 на базе МБОУ СШ № 34)  </t>
  </si>
  <si>
    <t xml:space="preserve">Режим работы лагеря: с 8:30 до 14:30. В лагере организовано 2-х разовое питание и медицинское сопровождение. Имеются игровые комнаты. Запланированные мероприятия: организация культурно-массовых и спортивных мероприятий, творческие мастерские, походы, посещение музея.
</t>
  </si>
  <si>
    <t xml:space="preserve">Предписание Управления Роспотребнадзора АО от 15.12.2021 № 999, срок устранения 16.01.2023 г. </t>
  </si>
  <si>
    <t xml:space="preserve">Договор № 32 
от 18.01.2022 г.
ГБУЗ АО "Архангельская городская поликлиника № 4" </t>
  </si>
  <si>
    <t>кухня, 1973 г.</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</si>
  <si>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"Средняя школа № 35 имени Героя Советского Союза П.И.Галушина" 
(МАУ ДО "Центр "Архангел"    
 на базе МБОУ СШ № 35)  </t>
  </si>
  <si>
    <t>7-14  лет</t>
  </si>
  <si>
    <t xml:space="preserve">Режим работы лагеря: с 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посещение музея.
</t>
  </si>
  <si>
    <t xml:space="preserve">Предписание Роспотребнадзорв Акт проверки № 17/2021 от 20.02.2021 г. Срок исполнения до 21.11.2022 г. </t>
  </si>
  <si>
    <t xml:space="preserve">Лицензия №
ЛО-29-01-001940
 от 23.12.2015г.
Договор № б/н 
от 26.01.2022 г.
ГБУЗ АО "Архангельская городская поликлиника № 2" </t>
  </si>
  <si>
    <t xml:space="preserve">Лицензия 
№ 6738
 от 11.10.2021 г. </t>
  </si>
  <si>
    <t xml:space="preserve">   Лагерь с дневным пребыванием детей муниципального автономного учреждения дополнительного образования городского округа"Город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городсого округа "Город Архангельск" 
"Эколого-биологический лицей имени академика Н.П.Лаверова"
(МАУ ДО "Центр "Архангел"    
 на базе МЮОУ ЭБЛ)
  </t>
  </si>
  <si>
    <t xml:space="preserve">Режим работы лагеря: с 8:30 до 14:30.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походы, психологические тренинги, походы, посещение музея.
</t>
  </si>
  <si>
    <t xml:space="preserve">Договор № б/н 
от 26.01.2022 г. 
ГБУЗ АО "Архангельская городская поликлиника № 2" </t>
  </si>
  <si>
    <t>Лицензия 
№ 6726
 от 22.09.2021г.</t>
  </si>
  <si>
    <t>смена отменена</t>
  </si>
  <si>
    <t>28.06.22-09.07.22</t>
  </si>
  <si>
    <t>15.08.22-26.08.22</t>
  </si>
  <si>
    <t xml:space="preserve">Голубино- это отличное место для детского отдыха. Свежий воздух, природа и много полезных развлечений.  Комфортабельное развещение с удобствами; вкусная кухня; технически оснащенный конференц-зал; детские игровые площадки; горки, настольные игры. Размещение в одноэтажном корпусе, в номерах по 2-3 человека со всеми удобствами, ТВ, гардеробной. Горячее водоснабжение круглосуточно. Отдельное помещение для глажки и сушки белья. 5-ти разовое детское сбалансированное питание в ресторане "Голубино". Медицинское сопровождение.  В меню блюда русской, европейской и северной кухни. Воючены свежие овощи и фрукты, свежая выпечка. обеспечен полный комплекс медицинской поддержки. В лагере реализуется проограмма "Школа туризма" направленная на изучения краеведения, туризма, технологий гостеприимства и экопросвещение; укрепление здоровья, социальной, профессиональной и творческой самореализации. В программу включены экскурсии, спортивные соревнования и полосы препятствий, турпоходы, рыбалка: интерактивные квесты, интеллектуальные игры туристической тематики: проектная деятельность и презентации, кулинарные мастер-классы, занятия по интересам и др. Ежедневно вечерние костры и дискотеки. Программу реализуют педагоги, психологи, вожатые с подготовкой по госстандарту "Вожатый", сертифицированные инструкторы, научные сотрудники. </t>
  </si>
  <si>
    <t>2009 г., 
кафе
2011 г., гостиница</t>
  </si>
  <si>
    <t>Условия созданы (здания оборудованы пандусами, имеется номер для детей-инвалидов). Для лекарственных препаратов есть сейф и холодильник7</t>
  </si>
  <si>
    <t xml:space="preserve">Режим работы: с 09:00 до 15:00. Организовано 2-х разовое питание и медицинское сопровождение.  Имеются игровые комнаты, спортивные площадки. Запланированные мероприятия: организация спортивных мероприятий, творческие мастерские, походы, посещение музея. </t>
  </si>
  <si>
    <t xml:space="preserve">Предписание Управления Роспотребнадзора по Архангельской области№ 162/06  от 28.04.2021 г. Замечания устранены </t>
  </si>
  <si>
    <t>Договор № 10/1 
от 18.11.2021 г. ГБУЗ АО "Приморская ЦРБ"</t>
  </si>
  <si>
    <t>Лагерь с дневным пребыванием детей Автономная некоммерческая общеобразовательная организация "Школа Современного образования"
(АНОО "ШСО")</t>
  </si>
  <si>
    <t>Юридический адрес:163065,
Архангельская область,
 г. Архангельск, 
ул.Стрелковая, д. 25, корп. 1, кв. 222
Фактический адрес: 163000, Архангельская область,  г. Архангельск, ул. Ломоносова, д. 32 
Тел:
8 (991) 113-90-47
 Е-mail:
school.modern32@yandex.ru</t>
  </si>
  <si>
    <t>www.schoolso.ru</t>
  </si>
  <si>
    <t>Договор б/н
от 12.01.2022 г. Медицинская организация ООО "Очаг"</t>
  </si>
  <si>
    <t xml:space="preserve">Лицензия
№ 6745
от 21.10.2022 г.
</t>
  </si>
  <si>
    <t>30.05.22-01.07.22</t>
  </si>
  <si>
    <t>Управление Роспотребнадзора по Архангельской области Предписание № 429/пр от 20.05.2021 г. Срок странения до 10.10.2022 г.
ОНДиПР Приморского и Холмогорского районов Предписание № 59/1/1 от 17.06.2021 г. Срок устранения до 20.06.2022 г.</t>
  </si>
  <si>
    <t>Договор № 5 
от 21.12.2020г. ГБУЗ АО "Приморская ЦРБ"</t>
  </si>
  <si>
    <r>
      <t xml:space="preserve">СЭЗ №
29.01.04.000.М.000905.12.21
</t>
    </r>
    <r>
      <rPr>
        <b/>
        <sz val="10"/>
        <rFont val="Times New Roman"/>
        <family val="1"/>
        <charset val="204"/>
      </rPr>
      <t>от 20.12.2021 г.</t>
    </r>
  </si>
  <si>
    <t>10.06.22-27.06.22</t>
  </si>
  <si>
    <t>22.07.22-08.08.22</t>
  </si>
  <si>
    <t>12.08.22-29.08.22</t>
  </si>
  <si>
    <t>Экспертное заключениек РПН от 12.05.2021 г. № Ф2-162/61 соответствует. Проверка РПН от 03.03.2021 г. Акт № 82/2021, предписание РПН от 03.03.2021 г., замечания устранены до 01.05.2021 г.</t>
  </si>
  <si>
    <t>Условия созданы частично.
В наличии пандус. Назначены сотрудник, осуществляющие сопровождение детей с ОВЗ (при необходимости) в процессе оказания им услуг по организации отдыха и оздоровления</t>
  </si>
  <si>
    <t>30.05.22-20.06.22</t>
  </si>
  <si>
    <t>Режим работы с 9:30 до 15:00. Организовано 2-х разовое питание и медицинское сопровождение. В период работы лагеря задействованы: спортивный зал, тренажерный зал, актовый зал, библиотека и читальный зал, кабинет педагога-организатора, кабинет социальног педагога, 3 учебных кабинета для проведения отрядных мероприятий, кабинет музыки, кабинет педагога-психолога, пескотерапии, сенсорная комната и др. Запланированные мероприятия: культурно-массовых и  спортивных мероприятий, психологические тренинги, пескотерапия.</t>
  </si>
  <si>
    <t>Предписание РПН от 12.04.2021 г. № 2014/2021, замечания устранены</t>
  </si>
  <si>
    <t>Режим работы с 8:30 до 14:30. Организовано 2-х разовое питание и медицинское сопровождение. Имеются игровые комнаты, сенсорная комната, комната психологической разгрузки, спортивные площадки. Запланированные мероприятия: организация культурно-массовых и  спортивных мероприятий, кружковой деятельности по художественно-эстетическому, прикладному и трудовому направлений, творческике мастерские, посещение музея, конного клуба, библиотеки.</t>
  </si>
  <si>
    <t xml:space="preserve">Условия созданы частично, оборудовани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</si>
  <si>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31.05.22-20.06.22</t>
  </si>
  <si>
    <t>Предписание СТО Управления Роспотребнадзора по АО от 02.04.2021 № 144/06, замечания устранены</t>
  </si>
  <si>
    <t>Предписание Управления Роспотребнадзора по АО № 34/303/2021 от 16.04.2021 г., устранение до 01.11.2022 г.</t>
  </si>
  <si>
    <t>Условия созданы частично: имеется пандус, поручни, подъемник для лестницы для ребенка-колясочника, специальная парта для ребенка на инвалидной коляске. Обучающимся с ограниченными возможностями здоровья, детям-инвалидам создаются условия в соответствии с заключением ТПМПК.</t>
  </si>
  <si>
    <t>В наличии пандус, туалет с поручнями, коляски, лестничный подъемник.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</si>
  <si>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Режим работы: с 9:00 до 15:00. Организовано 2-х разовое питание и медицинское сопровождение. Созданы условия для мытья рук, имеются электросушилки. Имеется игровое оборудование, занятия проводятся в игровых комнатах, на спортивных площадках, футбольном поле, спортзале. Запланированные мероприятия: организация культурно-массовых мероприятий, творческие мастерские, походы</t>
  </si>
  <si>
    <t xml:space="preserve">Плановая проверка Управления Федеральной службы по надзору в сфере защиты прав потребителей и благополучия человека по Архангельской области
Акт № 252 от 02.04.2021 г.
</t>
  </si>
  <si>
    <t>Лицензия   № 6268 
от 27.05.2016г.</t>
  </si>
  <si>
    <t>директор школы
Шуваева Ольга Леонидовна
Руководитель филиала
Крапивина Ольга Владимировна</t>
  </si>
  <si>
    <t xml:space="preserve">Плановая проверка Роспотебнадзора Акт № 95 от 10.03.2020 г., предписаний нет
Плановая проверка ОНДиПР Лешуконского и Мезенского районов УНДиПР  Главного управления МЧС России по Архангельской облати акт проверки №08,10 от 28.02.2020, предписаний нет
</t>
  </si>
  <si>
    <t xml:space="preserve">Договор № б/н 
от 15.05.2016 г.
ГБУЗ АО "Мезенская ЦРБ"  </t>
  </si>
  <si>
    <t>Назначен сотрудник, осуществляющий сопровождение детей с ОВЗ (при необходимости), медицинское обслуживание осуществляется ФАПом, для оказания первичной медицинской помощи в образовательной организации имеется аптечка, созданы условия для хранения лекарственных препаратов для медицинского применения и специализированных продуктов лечебного питания</t>
  </si>
  <si>
    <t>Акт проверки отдела надзорной деятельности и профилактической работы Лешуконского и Мезенского районов УНДиПР Главного управления МЧС России по Архангельской области № 8,10 от 28.02.2020 г., предписаний нет.
Плановая проверка Роспотребнадзора № 95 
от 10.03.2020 г., предписаний нет</t>
  </si>
  <si>
    <t>Пинежский территрориальный отдел Управления Роспотребнадзора по АО № 250/пр от 01.04.2021 г., устранено. 
Пинежский территрориальный отдел Управления Роспотребнадзора по АО № 21 от 28.01.2022 г., предписаний нет</t>
  </si>
  <si>
    <t>Условия созданы частично (центральный вход - пандус, ширина проемов дверей соответствует нормам, туалетная комната для мальчиков).</t>
  </si>
  <si>
    <t>Пинежский территрориальный отдел Управления Роспотребнадзора по АО № 22 от 28.01.2022 г., предписаний об устранении замечаний на данный период времени отсутствуют</t>
  </si>
  <si>
    <t>Условия созданы частично: центальный вход оборудован пандусом. Назначены сотрудники, осуществляющие сопровождение детей с ОВЗ (при необходимости) в процессе оказания им услуг по организации отдыха и оздоровления</t>
  </si>
  <si>
    <t xml:space="preserve">Предписание ОНДиПР Лешуконского и Мезенского районов УНДиПР Главного управления МЧС России по Архангельской области  Акт проверки № 10/1/1  от  01.03.2021 г.,  срок проведения проверки март 2022 г.
</t>
  </si>
  <si>
    <t>Юридический  адрес: 164224,
 Архангельская область, Няндомский район,  дер. Петариха, 
ул. Школьная, д. 2
Фактический адрес:
164206,  Архангельская область, Няндомский район,
дер. Волковская, 
ул. Центральная,
 д. 9
  Тел:
 8 (81838) 4-44-71; 
4--44-73
 Е-mail:
voezero@yandex.ru</t>
  </si>
  <si>
    <t>21.03.22-25.03.22</t>
  </si>
  <si>
    <t>Режим работы: с 8:30 до 14:30. Организовано 2-х разовое питаниеи медицинское сопровождение. В лагере реализуются программы физкультурно-оздоровительной, естественнонаучной, художественной, социально-педагогической направленности. Для культурно-массовых и спортивных мероприятий имеются актовый зал, библиотека. Спортивную базу лагеря составляют спортивный зал, футбольное поле, гимнастический городок, детская игровая площадка, беговая дорожка. Предлагаемые мероприятия: конкурсы, викторины, тематические беседы, экскурсии, социально-полезные акции, спортивные соревнования</t>
  </si>
  <si>
    <t>Предписание Управления Роспотребнадзора № 69/585/2021 от 29.06.2021 г., срок устранения 01.08.2022 г.
Предписание Управления Роспотребнадзора № 70/585/2021 от 29.06.2021 г., срок устранения 01.08.2023 г.</t>
  </si>
  <si>
    <t xml:space="preserve">Договор 
№ 3
от 05.05.2015г. 
 ГБУЗ АО  "Котласская ЦГБ"  </t>
  </si>
  <si>
    <t>Управления Федеральной службы по надзору в сфере защиты прав потребителей и благополучия человека по Архангельской области, предписание № 41/419/2021 от 12.05.2021 г. Срок выполнениея до 01.09.2022 г.</t>
  </si>
  <si>
    <t>Договор № 7 
от 01.04.2016 г.
ГБУЗ АО "КЦГБ имени Святителя Луки (В.Ф. Войно-Ясенецкого)"</t>
  </si>
  <si>
    <t xml:space="preserve">Договор № 2 
 от 15.05.2018 г.  ГБУЗ АО  "Котласская ЦГБ" 
</t>
  </si>
  <si>
    <t xml:space="preserve">Лицензия №
ЛО-29-01-002513
от 24.07.2018 г.
Договор № 2
от 29.01.2016 г.
ГБУЗ АО "КЦГБ имени Святителя Луки (В.Ф. Войно-Ясенецкого)" </t>
  </si>
  <si>
    <t>Режим работы: с 8:30 до 14:30.  Организовано 2-х разовое питание и медицинское сопровождение.  Имеются игровые комнаты, сенсорная комната,  спортивный комплекс, детский комплекс, спортивный зал, спортивная площадка, тренажеры. Запланированные мероприятия: организация культурно-массовых и спортивных мероприятий, творческие мастерские, психологические тренинги, посещение музея, библиотеки, театра, выставок, кино.</t>
  </si>
  <si>
    <r>
      <t xml:space="preserve">СЭЗ № 29.01.04.000.М.000075.02.22
</t>
    </r>
    <r>
      <rPr>
        <b/>
        <sz val="10"/>
        <color theme="1"/>
        <rFont val="Times New Roman"/>
        <family val="1"/>
        <charset val="204"/>
      </rPr>
      <t>от 15.02.2022 г.</t>
    </r>
  </si>
  <si>
    <t>Режим работы: с 8:30 до 14:30. Организовано 2-х разовое питание: завтрак, обед. В лагере реализуются программы  спортивно-оздоровительной и общекультурной направленности. Спортивную базу лагеря составляют спортивный зал, спортивная площадка.  Предлагаемые мероприятия: экскурсии, посещение театра, детской городской библиотеки, социально полезные дела, акции.</t>
  </si>
  <si>
    <r>
      <t xml:space="preserve">СЭЗ № 29.01.04.000.М.000020.01.22
</t>
    </r>
    <r>
      <rPr>
        <b/>
        <sz val="10"/>
        <color theme="1"/>
        <rFont val="Times New Roman"/>
        <family val="1"/>
        <charset val="204"/>
      </rPr>
      <t>от 20.01.2022 г.</t>
    </r>
  </si>
  <si>
    <t xml:space="preserve">Договор № б/н
от 27.03.2013г.
 ГБУЗ АО "КЦГБ имени Святителя Луки (В.Ф. Войно-Ясенецкого)" </t>
  </si>
  <si>
    <t>Лагерь с дневным пребыванием детей муниципального  учреждения дополнительного образования  "Центр дополнительного образования городского округа "Котлас"
(МУ ДО "ЦДО МО "Котлас")</t>
  </si>
  <si>
    <t>Режим работы: с 8:30 до 14:30. Организовано 2-х разовое питание и медицинское сопровождение. Имеются игровые комнаты, спортивный зал, актовый зал, спортивная площадка. Запланированные мероприятия: организация культурно-массовых и спортивных мероприятий, образовательной программы через творческие мастерские и мастер-классы технического, художественного направлений, тренинги, походы, посещение театра, музея.</t>
  </si>
  <si>
    <t xml:space="preserve">Договор №2/ДМО/21
 от 26.02.2021г.
ГБУЗ АО "КЦГБ имени Святителя Луки (В.Ф. Войно-Ясенецкого)" "  </t>
  </si>
  <si>
    <t>30.05.22-24.06.22</t>
  </si>
  <si>
    <r>
      <t xml:space="preserve">СЭЗ № 29.01.04.000.М.000023.01.22                     </t>
    </r>
    <r>
      <rPr>
        <b/>
        <sz val="10"/>
        <color theme="1"/>
        <rFont val="Times New Roman"/>
        <family val="1"/>
        <charset val="204"/>
      </rPr>
      <t>от 24.01.2022 г.</t>
    </r>
  </si>
  <si>
    <t>Предписание ОНДиПР г. Котласа и Котласского  района УНДиПР Главного управления МЧС России по АО 
№ 14/1 от 16.03.2020 г., дата выполнения сентябрь 2022 г.</t>
  </si>
  <si>
    <t xml:space="preserve">Договор № 3 
от   12.02.2016г.
ГБУЗ АО "КЦГБ имени Святителя Луки (В.Ф. Войно-Ясенецкого)"  </t>
  </si>
  <si>
    <t>Режим работы: с 08:30 до 14:30. Организовано 2-х разовое питание и медицинское сопровождение. Имеется  игровые комнаты,  спортивные залы, спортивные площадки. Запланированные мероприятия: организация культурно-массовых мероприятий, творческие мастерские, посещение музея, театра</t>
  </si>
  <si>
    <r>
      <t xml:space="preserve">СЭЗ № 29.01.04.000.М.000037.01.22                     </t>
    </r>
    <r>
      <rPr>
        <b/>
        <sz val="10"/>
        <color theme="1"/>
        <rFont val="Times New Roman"/>
        <family val="1"/>
        <charset val="204"/>
      </rPr>
      <t>от 28.01.2022 г.</t>
    </r>
  </si>
  <si>
    <t>Проведена проверка Роспотребнадзором Акт № 418 от 12.05.2021 г., сроу устранения 03.10.2022 г.</t>
  </si>
  <si>
    <t xml:space="preserve">Договор № б/н
от  01.03.2013г.
ГБУЗ АО "Котласская ЦГБ" </t>
  </si>
  <si>
    <t>Здание организации частично доступно: имеется пандус, поручни, оборудована туалетная комната. Обучающимся с ограниченными возможностями здоровья, детям-инвалидам создаются условия в соответствии с заключением ТПМПК.</t>
  </si>
  <si>
    <t xml:space="preserve">Режим работы: с 8:30 до 14:30. Организовано 3-х разовое питание: завтрак, обед, полдник.  В лагере реализуются программы физкультурно-спортивной, художественной, социально-педагогической направленности. Для культурно-массовых и спортивных мероприятий имеются: площадка на школьном стадионе, библиотека микрорайона и школьная библиотека. Спортивную базу лагеря составляют баскетбольная, волейбольная площадки, футбольное поле, спортзал. Предлагаемые мероприятия: экскурсии, социально-полезные дела, акции.         </t>
  </si>
  <si>
    <t>По результатам выездной проверки ОНДиПР г. Котласа и Котласского района не выявлены нарушения требований пожарной безопасности Акт от 14.02.2022 г.</t>
  </si>
  <si>
    <t xml:space="preserve">Предписание Управления Роспотребнадзора АО 
№ 58/482/2021 от 26.05.2021 г., срок устранения до 01.09.2024 г., частично устранена. 
Предписание Управления Роспотребнадзора АО 
№ 59/482/2021 от 26.05.2021 г., срок устранения 
до 01.09.2025 г.
Предписание Отдела надзорной деятельности и профилактической работы г. Котласа и Котласского района № 12/1 от 09.02.2022 г., срок устранения до 01.05.2022 г.
</t>
  </si>
  <si>
    <t xml:space="preserve">Лицензия № 5607 
от 10.07. 2014 г. 
</t>
  </si>
  <si>
    <t xml:space="preserve">Юридический 
и фактический  адрес: 163009, 
г. Архангельск, 
ул. Октябрят,
 д. 4, корп. 4
Тел: 8 (8182) 29-52-08
 E-mail: arhctt@bk.ru
</t>
  </si>
  <si>
    <t xml:space="preserve">Режим работы лагеря: с 8:30 до 14:30. Организовано 2-х разовое питание и медицинское сопровождение. Имеются игровые комнаты, спортивный зал. Запланированные мероприятия: организация культурно-массовых и спортивных мероприятий, творческие мастерские, походы, посещение музея.
</t>
  </si>
  <si>
    <t>Юридический адрес: 163009, 
г. Архангельск, 
ул. Октябрят, д. 4, 
корп. 4
Фактический адрес: 163009, 
г. Архангельск, 
просп. Ленинградский, 
д. 75
 Тел: 
8 (8182) 65-40-20
  E-maill: ebl@inbox.ru</t>
  </si>
  <si>
    <t xml:space="preserve">Юридический адрес: 163009, 
г. Архангельск, 
ул. Октябрят, д. 4, 
корп. 4
Фактический адрес: 163009,  
г. Архангельск, 
ул. Федора Абрамова, 
д. 14
 Тел. 
8 (8182) 66-49-54, 
8 (8182) 66-49-51
E-mail: 
mbou35@yandex.ru </t>
  </si>
  <si>
    <t>Юридический адрес: 163009, 
г. Архангельск, 
ул. Октябрят, д. 4, 
корп. 4
Фактический адрес: 163039,  
г. Архангельск, 
ул. Клепача, д. 3,
 корп. 2 
Тел. 8 (8182) 45-18-26 
 E-mail:
arh-school34@yandex.ru</t>
  </si>
  <si>
    <t>Юридический адрес: 163009, г. Архангельск, 
ул. Октябрят, д. 4, корп. 4
Тел: 8 (8182) 29-52-08
Фактический адрес: 163065, г. Архангельск, пр. Московский, д. 43, корп. 2 
Тел: 8 (8182) 66-33-87
 E-mail: gym25arh@yandex.ru</t>
  </si>
  <si>
    <t>Юридический адрес: 163009, 
г. Архангельск, 
ул. Октябрят, д. 4, 
корп. 4
Фактический адрес: 163053,  
г. Архангельск, 
ул. Авиационная, 
 д. 23, 
Тел/факс:
 8 (8182) 63-16-90, директор
 E-mail: schule12arch@yandex.ru</t>
  </si>
  <si>
    <t xml:space="preserve">Юридический адрес: 163009, 
г. Архангельск, 
ул. Октябрят, д. 4, 
корп. 4
Фактический адрес: 163071, г. Архангельск, ул. Воскресенская,
         д. 95, корп. 3       
Тел: 
8 (8182) 29-17-88, директор, секретарь; 
8 (8182) 64-07-65, заместитель директора
     E-mail:
shkola10arh@yandex.ru </t>
  </si>
  <si>
    <t>Юридический адрес: 163009, 
г. Архангельск, 
ул. Октябрят, д. 4, 
корп. 4
Фактический адрес:
163046, Архангельская область, 
г. Архангельск, 
ул. Суфтина, д. 20
Тел: 8 (8182) 20-53-83
 E-mail:
 arhschool4@rambler.ru</t>
  </si>
  <si>
    <t xml:space="preserve">Лицензия 
№ 6720 
от 13.09.2021 г.
</t>
  </si>
  <si>
    <t>Установлен лифт-подъемние, расширены дверные проемы</t>
  </si>
  <si>
    <t>Предписание Отдела надзорной деятельности и профилактической работы Главного управления МЧС России по АО № 37/1 от 31.01.2022 г. Срок устранения до 01.09.2022 г. Акт выездной плановой проверки от 15.02.2022 г.
Управление Федеральной службы по надзору в сфере защиты прав потребителей и благополучия человека по АО Предписание № 541 от 18.06.2021 г. Срок устранения до 28.04.2022 г.</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</si>
  <si>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(МАУ ДО "Центр "Архангел")    </t>
  </si>
  <si>
    <t xml:space="preserve">   Лагерь с дневным пребыванием детей "Спектр"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военно-технического центра "Интеллектуал +"
(МАУ ДО "Центр "Архангел"  
на базе военно-технического центра "Интеллектуал +")  
 </t>
  </si>
  <si>
    <t xml:space="preserve">Юридический адрес: 163009, 
г. Архангельск, 
ул. Октябрят, 
д. 4, корп. 4
Фактический адрес: 163060, г. Архангельск, ул. Воскресенская, 
д. 106, корп. 2, стр. 1
Тел: 8 (8182) 29-52-08
 E-mail: arhctt@bk.ru
</t>
  </si>
  <si>
    <t xml:space="preserve">Предписание Отдела надзорной деятельности и профилактической работы Главного управления МЧС России по АО № 36/1 от 31.01.2022 г. Срок устранения до 01.09.2022 г. Акт выездной плановой проверки от 15.02.2022 г.
</t>
  </si>
  <si>
    <t xml:space="preserve">Лицензия 
№ 6720
от 13.09.2021 г.
</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</si>
  <si>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"Средняя школа № 77"
(МАУ ДО "Центр "Архангел"    
 на базе МБОУ СШ № 77)  
</t>
  </si>
  <si>
    <t>Юридический адрес: 163009, 
г. Архангельск, 
ул. Октябрят, д. 4, 
корп. 4
Фактический адрес: 163035, 
г. Архангельск,
 ул. Адмирала Макарова, д. 33 
Тел: 
8 (8182) 45-06-36 
 E-mail: mbou77adm@mail.ru</t>
  </si>
  <si>
    <t>1955 г.</t>
  </si>
  <si>
    <t>Договор № 32 
от 18.01.2022 г.
ГБУЗ АО "Архангельская городская поликлиника № 4"</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</si>
  <si>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дополнительного образования детей "Контакт"
(МБУ ДО "ЦДОДТ "Контакт")</t>
  </si>
  <si>
    <t>Предписание Управления Росптребнадзора АО Акт № 567/пр от 30.06.2021 г., срок устранения 21.09.2022 г.</t>
  </si>
  <si>
    <t>Договор № 4М 
от 19.01.2022 г.
ГБУЗ АО «Архангельская  городская клиническая больница № 6»</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</si>
  <si>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учреждениягородского округа "Город Архангельск" "Средняя школа № 2 имени В.Ф.Филиппова"
(МБУ ДО "ЦДОДТ "Контакт"
на базе МБОУ СШ № 2)</t>
  </si>
  <si>
    <t>Юридический адрес: 163025, Архангельская область, 
г. Архангельск, 
ул. Лесотехническая, 
д. 1 
Тел: 8 (8182) 29-68-86 
E-mail: cdodkontakt@yandex.ru
Фактический адрес:
163072, г. Архангельск, просп. Советских Космонавтов, 
д. 188, корп. 1
Тел:
8 (8182) 24-79-15
E-mail: 
2arhschool@rambler.ru</t>
  </si>
  <si>
    <t xml:space="preserve">Договор  № 20/21
от 14.12.2021 г.
ГБУЗ АО «Архангельская  городская детская клиническая поликлиника № 1»
</t>
  </si>
  <si>
    <t>Лицензия
№ 6735
от 01.10.2021 г.</t>
  </si>
  <si>
    <t>Условия созданы частично: пандус</t>
  </si>
  <si>
    <t>Предписание № 372/1/1 об устранении нарушений требований пожарной безопасности от 24.08.2021 г., замечания устранены
Предписание Управления Роспотребнадзора АО от 24.01.2022 № 1177/2, срок устранения 24.01.2024 г.</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</si>
  <si>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"Средняя школа № 11"
(МБУ ДО "ЦДОДТ "Контакт"
на базе МБОУ СОШ № 11)</t>
  </si>
  <si>
    <t>Предписание  ОНДиПР г. Архангельска № 938/1 от 03.12.2021 г., замечания устранены</t>
  </si>
  <si>
    <t xml:space="preserve">Договор № 20/21 от 14.12.2021 г.
ГБУЗ АО «Архангельская  городская детская клиническая поликлиника № 1»
</t>
  </si>
  <si>
    <t>Лицензия
№ 6754
от 27.10.2021г.</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</si>
  <si>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"Гимназия № 21 имени лауреата Нобелевской премии И.А. Бродского"      
(МБУ ДО "ЦДОДТ "Контакт"
на базе МБОУ Гимназия № 21)</t>
  </si>
  <si>
    <t>1938 г./1952 г.</t>
  </si>
  <si>
    <t xml:space="preserve">Договор № 2М 
от 10.01.2022 г.
ГБУЗ АО «Архангельская  городская клиническая поликлиника № 2»
</t>
  </si>
  <si>
    <t xml:space="preserve">Лицензия 
№ 6811
от 27.12.2021г. </t>
  </si>
  <si>
    <t xml:space="preserve">   Лагерь с дневным пребыванием детей муниципального бюджетного учреждения дополнительного образования городского округа"Город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"Средняя школа № 30"
(МБУ ДО "ЦДОДТ "Контакт"
на базе МБОУ СШ № 30)</t>
  </si>
  <si>
    <t>1962 г.;1964 г.</t>
  </si>
  <si>
    <t xml:space="preserve">Договор № 31
от 15.01.2022 г.
ГБУЗ АО «Архангельская  городская клиническая больница № 4»
</t>
  </si>
  <si>
    <t>Лицензия
№ 6772
от 22.11.2021 г.</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</si>
  <si>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"Средняя школа № 37"
(МБУ ДО "ЦДОДТ "Контакт"
на базе МБОУ СШ № 37)
</t>
  </si>
  <si>
    <t xml:space="preserve">Договор № 4 М 
от 19.01.2022г.
ГБУЗ АО «Архангельская  городская клиническая больница № 6»
</t>
  </si>
  <si>
    <t>Имеется пасрт доступности</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</si>
  <si>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"Средняя школа № 43"
(МБУ ДО "ЦДОДТ "Контакт"
на базе МБОУ СШ № 43)</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</si>
  <si>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"Средняя школа № 50 имени дважды Героя Советского Союза А.О. Шабалина"
(МБУ ДО "ЦДОДТ "Контакт"
на базе МБОУ СШ № 50)</t>
  </si>
  <si>
    <t>Предписание Управления Роспотребнадзора АО Акт № 1014/пр от 17.12.2021 г. срок выполнения до 01.05.2022 г.</t>
  </si>
  <si>
    <t xml:space="preserve">Договор № 5 М 
от 19.01.2022г.
ГБУЗ АО «Архангельская  городская клиническая больница № 7»
</t>
  </si>
  <si>
    <t xml:space="preserve"> Лицензия №6789 
от 10.12.2021г.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</si>
  <si>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"Средняя школа № 51 имени Ф.А.Абрамова"
(МБУ ДО "ЦДОДТ "Контакт"
на базе МБОУ СШ № 51)</t>
  </si>
  <si>
    <t>Предписание Управление Роспортебнадзора АО Акт № 886/1-пр от 10.11.2021 г., срок устранения до 10.11.2023 г.</t>
  </si>
  <si>
    <t xml:space="preserve">Лицензия
№ 6743
 от 18.10.2021г.  </t>
  </si>
  <si>
    <t>Условия созданы частично: имеется лестничный гусеничный подъемник, оборудован туалет для детей с ОВЗ.</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</si>
  <si>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"Средняя школа № 62 имени Героя Советского Союза В.Ф.Маргелова"
(МБУ ДО "ЦДОДТ "Контакт"
на базе МБОУ СШ № 62)</t>
  </si>
  <si>
    <t>Предписание ОНДиПР снято 31.12.2021 г.
Предписание Управления Роспотребнадзора АО Акт № 771/пр от 27.01.2021 г., срок исполнения 27.10.2022 г.</t>
  </si>
  <si>
    <t>Договор №5М 
от 19.01.2022 г.
ГБУЗ АО 
"Архангельская городская клиническая больница  № 7"</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</si>
  <si>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учреждениягородского округа "Город Архангельск" "Средняя школа № 68"
(МБУ ДО "ЦДОДТ "Контакт"
на базе МБОУ СШ № 68)</t>
  </si>
  <si>
    <t>Юридический адрес: 163025, Архангельская область, 
г. Архангельск, 
ул. Лесотехническая, 
д. 1 
Тел: 8 (8182) 29-68-86  
E-mail: cdodkontakt@yandex.ru
Фактический адрес: 163022, 
г. Архангельск, 
ул. Менделеева, д. 19
Тел: 8 (8182) 24-63-37
E-mail: school68@mail.ru</t>
  </si>
  <si>
    <t>Режим работы лагеря с 8:30 до 14:30. Организовано 2-х разовое питание и медицинское сопровождение. Имеются игровые комнаты, спортивнывй зал, спортивные площадки.  Заланированные мероприятия: организация культурно-массовых и спортивных мероприятий, творческие мастерские, психологические тренинги, посещение музея.</t>
  </si>
  <si>
    <t>Режим работы лагеря с 8:30 до 14:30. Организовано 2-х разовое питание и медицинское сопровождение. Имеются игровые комнаты, спортивнывй зал, спортивные площадки.  Заланированные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</si>
  <si>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Режим работы лагеря с 8:30 до 14:30. Организовано 2-х разовое питание и медицинское сопровождение. Имеются игровые комнаты, спортивнывй зал, спортивные площадки.  Заланированные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музеев и библиотеки.</t>
  </si>
  <si>
    <t>Режим работы лагеря с 8:30 до 14:30. Организовано 2-х разовое питание и медицинское сопровождение. Имеются игровые комнаты, спортивнывй зал, спортивные площадки.  Заланированные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</si>
  <si>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Режим работы лагеря с 8:30 до 14:30. Организовано 2-х разовое питание и медицинское сопровождение. Имеются игровые комнаты, музыкальный зал, спортивные площадки.  Заланированные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</si>
  <si>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Режим работы лагеря с 8:30 до 14:30. Организовано 2-х разовое питание и медицинское сопровождение. Имеются игровые комнаты.  Заланированные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</si>
  <si>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Режим работы лагеря с 8:30 до 14:30. Организовано 2-х разовое питание и медицинское сопровождение. Имеются игровые комнаты, спортивный зал, спортивные площадки. Заланированные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</si>
  <si>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 xml:space="preserve">Лицензия № 6711
от 03.09.2021г.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</si>
  <si>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учреждениягородского округа "Город Архангельск" "Архангельская средняя школа Соловецких юнг" 
(МБУ ДО "ЦДОДТ "Контакт"
на базе МБОУАСШ СЮ)</t>
  </si>
  <si>
    <t>Режим работы лагеря с 8:30 до 14:30. Организовано 2-х разовое питание и медицинское сопровождение. Имеются игровые комнаты, спортивнывй зал, спортивные площадки.  Заланированные мероприятия: организация культурно-массовых и спортивных мероприятий, творческие мастерские, ппоходы, посещение музея, театра.</t>
  </si>
  <si>
    <t xml:space="preserve">Договор № 2М
10.01.2022 г.
 ГБУЗ АО "Архангельская городская клиническая больница № 2"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</si>
  <si>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36 имени Героя Советского союза П.В.Усова"
(МБУ ДО "ЛДДТ" на базе МБОУ СШ № 36)</t>
  </si>
  <si>
    <t>Режим работы с 8:30 до 14:30. Организовано 2-х разовое питание и медицинское сопровождение.  Имеются спортивные площадки. Запланированные мероприятия: организация культурно-массовых и спортивных мероприятий, творческие мастерские, походы.</t>
  </si>
  <si>
    <t xml:space="preserve">Договор № 01 
от 26.01.2022г.
ГБУЗ АО "Архангельская городская клиническая больница №2" </t>
  </si>
  <si>
    <t>Лицензия
 № 6719
от 10.09.2021г.</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</si>
  <si>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20
имени Героя Советского Союза П.М.Норицына"
(МБУ ДО "ЛДДТ" на базе МБОУ СШ № 20)</t>
  </si>
  <si>
    <t xml:space="preserve">Лицензия
№ 6756 
от 28.10.2021г.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</si>
  <si>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95 имени П.Г.Лушева"
(МБУ ДО "ЛДДТ" на базе МБОУ СШ № 95)</t>
  </si>
  <si>
    <t>Договор № 30 
от 20.01.2022г.
ГБУЗ АО "Архангельская городская клиническая больница №4"</t>
  </si>
  <si>
    <t xml:space="preserve">Лицензия
№ 6680
от 13.07.2021 г.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</si>
  <si>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26 имени В.Д. Никитова" 
(МБУ ДО "ЛДДТ" на базе МБОУ СШ № 26)</t>
  </si>
  <si>
    <t>Режим работы с 9:00 до 15:00. Организовано 2-х разовое питание и медицинское сопровождение.  Имеются игровые комнаты, спортивные площадки. Запланированные мероприятия: организация культурно-массовых и спортивных мероприятий, творческие мастерские.</t>
  </si>
  <si>
    <t xml:space="preserve">Управление Федеральной службы по надзору в сфере защиты прав потребителей и благополучия человека по Архангельской области Акт № 1 от 14.02.2022 № 62/пр, срок устранения до 01.11.2022 г. 
</t>
  </si>
  <si>
    <t>Договор № 30 
от 20.01.2022г.
ГБУЗ АО "Архангельская городская клиническая больница № 4"</t>
  </si>
  <si>
    <t xml:space="preserve">Лицензия
 № 6774
от 26.11.2021 г.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</si>
  <si>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28"  
(МБУ ДО "ЛДДТ" на базе МБОУ СШ № 28)</t>
  </si>
  <si>
    <t>Юридический адрес: 
163030, 
г. Архангельск, 
ул. Русанова, д. 12
Тел/факс:
 8 (8182) 68-58-38
E-mail:
 lddt-zav@mail.ru
Фактический адрес: 163060, 
г. Архангельск,  
ул. 23-й Гвардейской Дивизии, д. 8
Тел: 8 (8181) 64-01-67 
E-mail:
direktor@ schooltwenty.ru</t>
  </si>
  <si>
    <t>Юридический адрес: 
163030, 
г. Архангельск, 
ул. Русанова,  д. 12
Тел/факс:
 8 (8182) 68-58-38
E-mail: 
lddt-zav@mail.ru
Фактический адрес: 163015,  
г. Архангельск,  
просп. Ленинградский, 
д. 169, 
просп. Ленинградский,
 д. 165, корп. 1
Тел:
 8 (8182) 68-60-59 
E-mail:
school_95@mail.ru</t>
  </si>
  <si>
    <t>Юридический адрес: 
163030, 
г. Архангельск, 
ул. Русанова, д. 12
Тел/факс:
 8 (8182) 68-58-38
E-mail: 
lddt-zav@mail.ru
Фактический адрес: 163062, г. Архангельск, 
ул. Воронина, д. 37, 
корп. 4
Тел: 8 (8182) 62-88-02
 Е-mail: schkola26.arhangelsk@yandex.ru</t>
  </si>
  <si>
    <t>Юридический адрес: 
163030, 
г. Архангельск, 
ул. Русанова, д. 12
Тел/факс:
 8 (8182) 68-58-38
E-mail: 
lddt-zav@mail.ru
Фактический адрес: 163057,  
г. Архангельск, 
ул. Воронина,  д. 27
Тел: 8 (8182) 68-66-89 
Е-mail: info@school28.edu.ru</t>
  </si>
  <si>
    <t>Юридический адрес: 
163030, 
г. Архангельск, 
ул. Русанова, д. 12
Тел/факс:
 8 (8182) 68-58-38
E-mail: 
lddt-zav@mail.ru
Фактический адрес: 163002, 
г. Архангельск, 
ул. Смольный Буян, 
д. 18, корп. 2
Тел: 8 (8181) 68-52-14
 E-mail:
srednyashkola36@yandex.ru</t>
  </si>
  <si>
    <t>Предписание Роспотребнадзора № 33/2 пр от 01.03.2021 г., срок устранения 01.06.2022 г.
Предписание Пожнадзора № 16/1/1 от 26.02.2021 г., устранить до 01.03.2022 г.</t>
  </si>
  <si>
    <t>ОНДиПР г. Архангельска управления надзорной деятельности и профилактической работы Главного управления МЧС Акт № 402 от 24.09.2021 г., замечаний нет
Управление Роспотребнадзора АО Акт № 946/2021 от 23.11.2021 г., замечаний нет</t>
  </si>
  <si>
    <t>Управление Роспотребнадзора декабрь 2021 г.</t>
  </si>
  <si>
    <t>http://school28-arh.edusite.ru/</t>
  </si>
  <si>
    <t>http://arhschool27.edusite.ru</t>
  </si>
  <si>
    <t>http://arh-school95.ru/cutaway_school</t>
  </si>
  <si>
    <t>http://arh26.ucoz.ru</t>
  </si>
  <si>
    <t xml:space="preserve">Лицензия 
№ 6742
от 18.10.2021 г.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</si>
  <si>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27"
(МБУ ДО "ЛДДТ" на базе МБОУ СШ № 27)</t>
  </si>
  <si>
    <t>Режим работы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t>
  </si>
  <si>
    <t xml:space="preserve">Лицензия
№ 6776 
от 26.11.2021 г.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</si>
  <si>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82"
(МБУ ДО "ЛДДТ" на базе МБОУ СШ № 82)</t>
  </si>
  <si>
    <t>Юридический адрес: 
163030, 
г. Архангельск, 
ул. Русанова, д. 12
Тел/факс:
 8 (8182) 68-58-38
E-mail: 
lddt-zav@mail.ru
Фактический адрес: 163016, Архангельская область, г.Архангельск, 
 ул. Кирова, д. 7, 
ул. Циолковского, д. 4
Тел: 8 (8182) 68-60-85
 Е-mail: aschool27@mail.ru</t>
  </si>
  <si>
    <t>Юридический адрес: 
163030, 
г. Архангельск, 
ул. Русанова, д. 12
Тел/факс:
 8 (8182) 68-58-38
E-mail: 
lddt-zav@mail.ru
Фактический адрес: 163038, 
г. Архангельск, 
ул. Речников, д. 46 
Тел: 
8 (8182) 29-65-75 
Е-mail: 
Zaton.shkola82@yandex.ru</t>
  </si>
  <si>
    <r>
      <t>Юридический адрес: 
163030, 
г. Архангельск 
ул. Русанова, д. 12
Тел/факс:
 8 (8182) 68-58-38
E-mail: 
lddt-zav@mail.ru
Фактический адрес: 163039, 
г. Архангельск, Лахтинское шоссе, 
д. 135</t>
    </r>
    <r>
      <rPr>
        <b/>
        <sz val="10"/>
        <rFont val="Times New Roman"/>
        <family val="1"/>
        <charset val="204"/>
      </rPr>
      <t xml:space="preserve"> 
</t>
    </r>
    <r>
      <rPr>
        <sz val="10"/>
        <rFont val="Times New Roman"/>
        <family val="1"/>
        <charset val="204"/>
      </rPr>
      <t>Тел:</t>
    </r>
    <r>
      <rPr>
        <b/>
        <sz val="10"/>
        <rFont val="Times New Roman"/>
        <family val="1"/>
        <charset val="204"/>
      </rPr>
      <t xml:space="preserve"> </t>
    </r>
    <r>
      <rPr>
        <sz val="10"/>
        <rFont val="Times New Roman"/>
        <family val="1"/>
        <charset val="204"/>
      </rPr>
      <t>8 (8182) 62-69-97
 Е-mail:
mousosh93@rambler.ru</t>
    </r>
  </si>
  <si>
    <t xml:space="preserve">Юридический 
и фактический адрес: 
163030, 
г. Архангельск, 
ул. Русанова, д. 12
Тел/факс:
 8(8182) 68-58-38
E-mail: 
lddt-zav@mail.ru
</t>
  </si>
  <si>
    <t>Режим работы лагеря: с 8:30 до 14:30. Организовано 2-х разовое питание и медицинское сопровождение. Имеются игровые комнаты, спортивные площадки. Запланированные мероприятия: организация культурно-массовых и спортивных мероприятий, творческие мастерские, походы, выездные мероприятия, развлекательные и спортивные мероприятия с привлечением сторонних организаций.</t>
  </si>
  <si>
    <t>Управление Роспотребназдора Акт № 974/2021   от 01.12.2021 г., замечаний нет
 ОНДиПР г. Архангельска управления надзорной деятельности и профилактической работы Главного управления МЧС России по АО Акт № 129 от 24.03.2021 г., замечаний нет</t>
  </si>
  <si>
    <t>Договор № 30
от 20.01.2022г.
ГБУЗ АО "Архангельская городская клиническая больница № 4"</t>
  </si>
  <si>
    <t xml:space="preserve"> Лицензия 
№ 6804
от 23.12.2021г.</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</si>
  <si>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93 имени 77-й гвардейской Московско-черниговской стрелковой дивизии"
(МБУ ДО "ЛДДТ" на базе МБОУ СШ № 93)</t>
  </si>
  <si>
    <t>Режим работы лагеря:  9:00 до 15:00. Организовано 2-х разовое питание и медицинское сопровождение. Имеются игровые комнаты, уличные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t>
  </si>
  <si>
    <t>Предписание ОНДиПР г. Архангельска от 02.06.2021 г.
 № 321/1. Предписание устранено</t>
  </si>
  <si>
    <t>Договор № 30 
от 20.01.2022 г.
ГБУЗ АО "Архангельская городская клиническая больница № 4"</t>
  </si>
  <si>
    <t>Лицензия 
№ 6645 
от 19.04.2021г.</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</si>
  <si>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(МБУ ДО "ЛДДТ")
</t>
  </si>
  <si>
    <t>http://lddt.profiedu.ru</t>
  </si>
  <si>
    <t>http://arhschool93.nubex.ru</t>
  </si>
  <si>
    <t>Лицензия
№ 6813
от 24.12.2021г.</t>
  </si>
  <si>
    <t xml:space="preserve">ОНДиПР г. Архангельска управления надзорной деятельности и профилактической работы Главного управления МЧС Акт № 402 от 25.01.2022 г., замечаний нет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</si>
  <si>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"Гимназия № 3 имени К.П.Гемп"
(МБУ ДО "ДПЦ "Радуга" на базе МБОУ  Гимназия № 3)</t>
  </si>
  <si>
    <t xml:space="preserve">Договор № 04/22
от 08.02.2021 г.
ГБУЗ АО 
"АГДКП"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</si>
  <si>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5"
(МБУ ДО "ДПЦ "Радуга" на базе МБОУ  СШ № 5)</t>
  </si>
  <si>
    <t>Режим работы: с 9:00 до 15:00. Организовано 2-х разовое питание и медицинское сопровождение. Имеются игровые комнаты, сенсорная комната, комната психологической разгрузки, спортивный зал, спортивные площадки.  Запланированные мероприятия: организация культурно-массовых мероприятий, психологические тренинги,  творческие мастерские, экскурсии, прогулки</t>
  </si>
  <si>
    <t>Предписание Роспотребнадзора  г. Архангельска от 12.10.2021 № 770/пр, срок устранения 12.10.2022 г.</t>
  </si>
  <si>
    <t xml:space="preserve">Договор № 04/22
от 08.02.20221 г.
ГБУЗ АО 
"АГДКП"
 </t>
  </si>
  <si>
    <t xml:space="preserve">Лицензия 
№ 6730
от 28.09.2021г.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</si>
  <si>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8"
(МБУ ДО "ДПЦ "Радуга" на базе МБОУ  СШ № 8)</t>
  </si>
  <si>
    <t>http://guarant-success.ucoz.ru</t>
  </si>
  <si>
    <t>Юридический адрес: 163000, 
г. Архангельск, 
просп. Троицкий, 
д. 96, корп. 2
Тел: 8 (8182) 65-31-67, 
8 (8182) 65-49-30
Е-mail: arhraduga@mail.ru
Фактический адрес: 163046, 
г. Архангельск 
просп. Обводный канал,  д. 30,
Тел: 8 (8182) 64-05-34, 
8 (8182) 64-08-05
E-mail: 
a_s_8@mail.ru</t>
  </si>
  <si>
    <t>01.06.22-29.06.22</t>
  </si>
  <si>
    <t>Режим работы: с 8:30 до 14:30. Организовано 2-х разовое питание и медицинское сопровождение. Имеются игровые комнаты. Запланированные мероприятия: организация культурно-массовых мероприятий,  творческие мастерские, психологические тренинги, походы, посещение музея</t>
  </si>
  <si>
    <t xml:space="preserve">Договор № б/н
от 08.02.2022 г.
ГБУЗ АО 
"Архангельская городская поликлиника № 2"
 </t>
  </si>
  <si>
    <t>Лицензия
 № 6736
от 01.10.2021г.</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</si>
  <si>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17" 
(МБУ ДО "ДПЦ "Радуга" на базе МБОУ  СШ № 17)</t>
  </si>
  <si>
    <t>Режим работы: с 8:30 до 14:30. Организовано 2-х разовое питание и медицинское сопровождение. Имеются игровые комнаты, спортивная площадка. Запланированные мероприятия: организация культурно-массовых мероприятий,  творческие мастерские, посещение музея</t>
  </si>
  <si>
    <t>Предписания ОНДиПР г. Архангельска от 22.10.2020 № 123/1/1, срок устранения 01.11.2022 г.</t>
  </si>
  <si>
    <t xml:space="preserve">Договор № 04/22
от 08.02.2022 г.
ГБУЗ АО 
"АГДКП"
 </t>
  </si>
  <si>
    <t>Лицензия
№ 6746
от 22.10.2021г.</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</si>
  <si>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"Гимназия № 24"
(МБУ ДО "ДПЦ "Радуга" на базе МБОУ Гимназия № 24)</t>
  </si>
  <si>
    <t>Юридический адрес: 163000, 
г. Архангельск, 
просп. Троицкий, 
д. 96, корп. 2
Тел: 8 (8182) 65-31-67, 
8 (8182) 65-49-30
Е-mail: arhraduga@mail.ru
Фактический адрес: 163051, 
г. Архангельск, ,
ул. Тимме, д. 22, корп. 3, 
Тел:
 8 (8182) 64-61-51
 Е-mail: 
schule24@yandex.ru</t>
  </si>
  <si>
    <t>Режим работы: с 8:30 до 14:30. Организовано 2-х разовое питание и медицинское сопровождение. Имеются игровые комнаты, спортивная площадка. Запланированные мероприятия: организация культурно-массовых и спортивных мероприятий,  творческие мастерские, посещение музея</t>
  </si>
  <si>
    <t>Лицензия 
№ 6722 
от 14.09.2021г.</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</si>
  <si>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33"
(МБУ ДО "ДПЦ "Радуга" на базе МБОУ  СШ № 33)</t>
  </si>
  <si>
    <t>Режим работы: с 8:30 до 14:30. Организовано 2-х разовое питание и медицинское сопровождение. Имеются игровые комнаты, спортивная площадка. Запланированные мероприятия: организация культурно-массовых и спортивных мероприятий,  творческие мастерские, прогулки</t>
  </si>
  <si>
    <t xml:space="preserve">   Лагерь с дневным пребыванием детей муниципального бюджетного учреждения городского округа муниципального образования "Город Архангельск" "Детский (подростковый) центр "Радуга"  
(МБУ ДО "ДПЦ "Радуга")</t>
  </si>
  <si>
    <t>Режим работы: с 8:30 до 14:30. Организовано 2-х разовое питание и медицинское сопровождение. Имеются игровые комнаты, уличная спортивная площадка. Запланированные мероприятия: организация культурно-массовых и спортивных мероприятий, творческие мастерские, экскурсии, прогулки</t>
  </si>
  <si>
    <t xml:space="preserve">Договор № 041/22
от 08.02.2022 г.
ГБУЗ АО 
"АГДКП"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</si>
  <si>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"Основная  школа № 69 имени А.А.Ефремова"
(МБУ ДО "ДПЦ "Радуга" на базе МБОУ  ОШ № 69)</t>
  </si>
  <si>
    <t>Режим работы: с 8:30 до 14:30. Организовано 2-х разовое питание и медицинское сопровождение. Имеются игровые комнаты, уличная спортивная площадка. Запланированные мероприятия: организация культурно-массовых и спортивных мероприятий,  творческие мастерские, прогулки</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</si>
  <si>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73" 
(МБУ ДО "ДПЦ "Радуга" на базе МБОУ  СШ № 73)</t>
  </si>
  <si>
    <t>Режим работы: с 8:30 до 14:30. Организовано 2-х разовое питание и медицинское сопровождение. Имеются игровые комнаты, уличная спортивная площадка. Запланированные мероприятия: организация культурно-массовых и  спортивных мероприятий,  творческие мастерские, прогулки</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</si>
  <si>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14
 с углублённым изучением отдельных предметов имени 
Я. И. Лейцингера" 
(МБУ ДО "ДПЦ "Радуга" на базе МБОУ  СШ № 14)</t>
  </si>
  <si>
    <t>Юридический адрес: 163000, 
г. Архангельск, 
просп. Троицкий, 
д. 96, корп. 2
Тел: 8 (8182) 65-31-67; 
8 (8182) 65-49-30
Е-mail: arhraduga@mail.ru
Фактический адрес: 163000, 
г. Архангельск, 
просп. Троицкий, 
д. 130
Тел: 
8 (8182) 28-57-41;
8 (8182) 21-59-06
E-mail: moush14@list.ru</t>
  </si>
  <si>
    <t>Режим работы: с 8:30 до 14:30. Организовано 2-х разовое питание и медицинское сопровождение. Имеются кабинеты для отдыха детей. Запланированные мероприятия: организация культурно-массовых и спортивных мероприятий,  творческие мастерские, психологическик тренинги, посещение музея</t>
  </si>
  <si>
    <t>1937 г. основное здание
1992 г., здание столовой</t>
  </si>
  <si>
    <t>Предписание  Роспотребнадзора от 11.02.2021 г., 
срок устранения  до 06.09.2022 г.</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</si>
  <si>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"Исакогорский детско-юношеский центр"
(МБУ ДО ИДЮЦ)</t>
  </si>
  <si>
    <t>Режим работы с 9:00 до 15:00 с 2-х разовым питанием и медицинское сопровождение. Имеются игровые комнаты, спортивный зал, тренажерный зал, спортивные площадки. Запланированные мероприятия: организация культурно-массовых и спортивных мероприятий.</t>
  </si>
  <si>
    <t xml:space="preserve"> 1990 г./ 2018 г.</t>
  </si>
  <si>
    <t>Управление Роспотребнадзора, предписаний нет</t>
  </si>
  <si>
    <t>Договор заключантся на период работы лагеря
ГБУЗ АО "Архангельская городская клиническая больница № 4"</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</si>
  <si>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"Исакогорский детско-юношеский центр" на базе муниципального бюджетного учреждения муниципального образования "Город Архангельск"  Парусный центр "Норд"  имени Ю.С.Анисимова"
(МБУ ДО ИДЮЦ на базе МБУ СШ Парусный центр Норд 
им. Ю.С.Анисимова)</t>
  </si>
  <si>
    <t>Договор заключается на период работы лагеря
ГБУЗ АО 
Архангельская городская клиническая больница №7"</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</si>
  <si>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"Исакогорский детско-юношеский центр" на базе муниципального бюджетного учреждения городского округа "Спортивная школа "Каскад"
(МБУ ДО ИДЮЦ на базе 
МБУ СШ Каскад)    
</t>
  </si>
  <si>
    <t>Договор заключается на период работы лагеря
ГБУЗ АО "Архангельская городская детская клиническая больница № 6"</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</si>
  <si>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"Исакогорский детско-юношеский центр" на базе муниципального бюджетного учреждения городского округа "Город Архангельск" "Спортивная школа имени Героя Советского Союза Павла Васильевича Усова"
(МБУ ДО ИДЮЦ на базе  
МБУ СШ им. П.В.Усова)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</si>
  <si>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"Исакогорский детско-юношеский центр" на базе муниципального бюджетного учреждения городского округа "Город Архангельск" "Спортивная школа № 6"
(МБУ ДО ИДЮЦ на базе 
МБУ СШ № 6)</t>
  </si>
  <si>
    <t xml:space="preserve">   Лагерь с дневным пребыванием детей  муниципального бюджетногог учреждения дополнительного образования городского округа "Город Архангельск" "Исакогорский детско-юношеский центр" на базе муниципального бюджетного учреждения городского округа "Город Архангельск" "Спортивная школа № 6"
(МБУ ДО ИДЮЦ на базе 
МБУ СШ № 6)</t>
  </si>
  <si>
    <t>http://сш6арх.рф/index</t>
  </si>
  <si>
    <t>www.dussh2-arh.ru</t>
  </si>
  <si>
    <t>www.dhkaskad.edusite.ru</t>
  </si>
  <si>
    <t>www.nordparus29.ru</t>
  </si>
  <si>
    <t>www.шшдюсш5.рф</t>
  </si>
  <si>
    <t>Режим работы с  8:30 до 14:00. Организовано 2-х разовое питание  и медицинское сопровождение. Имеются спортивный зал, спортивные площадки. Запланированные мероприятия: организация культурно-массовых и спортивных мероприятий.</t>
  </si>
  <si>
    <t>www.centr.arkh.socinfo.ru</t>
  </si>
  <si>
    <t>http://parhraduga.ru</t>
  </si>
  <si>
    <t>www.29arhangelsk-17.edusite.ru</t>
  </si>
  <si>
    <t xml:space="preserve"> Договор  № б/н
от 11.03.2019г. 
ГБУЗ АО
 "Вельская ЦРБ"
</t>
  </si>
  <si>
    <t>Режим работы: с 9:00 до 15:00. Организовано питание 2-х разовое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мероприятий,  психологические тренинги, походы, посещение музея.</t>
  </si>
  <si>
    <t xml:space="preserve"> Договор № б/н
от 12.02.2019г. 
ГБОУЗ АО "Вельская центральная районная больница"
</t>
  </si>
  <si>
    <t>31.05.22-23.06.22</t>
  </si>
  <si>
    <t xml:space="preserve">школа, 1910 г.; бассейн 1990 г.-        </t>
  </si>
  <si>
    <t>Управление Роспотребнадзора по АО Предписание №147/2019 от 11 марта 2019 года. Срок выполнения 09.11.2021г. (повторно проверки не было)</t>
  </si>
  <si>
    <t xml:space="preserve">http://culoy 15.edusite.tu/ </t>
  </si>
  <si>
    <t>Предписаний нет.</t>
  </si>
  <si>
    <t>http://29kuloyschool90.tilda.ws/</t>
  </si>
  <si>
    <t>Лицензия №
 ЛО-29-01-002936 от 14.08.2020 г.,
приложение № 59 от 14.09.2020 г.</t>
  </si>
  <si>
    <t>27.05.22-17.06.22</t>
  </si>
  <si>
    <t>Предписание Управления Роспотребнадзора Вельского территориального отдела от 21.01.2022 № 23/2022, срок устранения 01.02.2023 г.
 от 11.05.2021 г. № 374/2021, срок устранения 01.10.2022 г.</t>
  </si>
  <si>
    <t>Лицензия 
№ 5874 
от 15.06.2015г.</t>
  </si>
  <si>
    <t>01.06.22-23.06.22</t>
  </si>
  <si>
    <t>Предписание ОНДиПР Вельского и Устьянского районов от 18.02.2021 г. № 10, замечания устранить до 01.11.2022 г.</t>
  </si>
  <si>
    <t>Договор № б/н
от 11.01.2021г.
ГБУЗ АО
 "Вельская ЦРБ"</t>
  </si>
  <si>
    <t>Режим работы: с 9:00 до 14:00. Организовано 2-х разовое питание и медицинское сопровождение. Имеются игровые комнаты,библиотека, тренажерный зал, спортивные площадки. Запланированные мероприятия: организация культурно-массовых и спортивных мероприятий,  экологические, спортивно-развлекательные, интеллектуальные, посещение поселковой библиотеки, ДК</t>
  </si>
  <si>
    <t>Предписание Управления Роспотребнадзора по АО от 26.04.2021 г. № 356/2021-пр, срок выполнения до 01.10.2022 г.</t>
  </si>
  <si>
    <t>Отдел надзорной деятельности и профилактической работы Пинежскогорайона УНДиПР Главного управления МСЧ России по АО Акт проверки № 76, замечания отсутствуют. ФГУЗ "Центр гигиены и эпидемиологии ао АО" Акт от 20.05.2021 г. № Ф7-22/03, замечания отсутствуют</t>
  </si>
  <si>
    <t>Режим работы с 9.00 до 15.00. Организовано 2-х разовым питанием (завтрак, обед), медицинское сопровождение. .Запланированные мероприятия: организация культурные и спортивно-массовые мероприятия с использованием игровых залов, спортивной площадки, посещением музеев, парков и мастер-классов</t>
  </si>
  <si>
    <t>Договор заключается на период работы лагеря "Архангельская городская детская клиническая поликлиника"</t>
  </si>
  <si>
    <t xml:space="preserve">Лицензия 
МБУ ДО ИДЮЦ 
№ 6250 
от 10.05.2016г.
</t>
  </si>
  <si>
    <r>
      <t xml:space="preserve">СЭЗ №
29.01.04.000.М.000100.03.22
</t>
    </r>
    <r>
      <rPr>
        <b/>
        <sz val="10"/>
        <rFont val="Times New Roman"/>
        <family val="1"/>
        <charset val="204"/>
      </rPr>
      <t>от 01.03.2022 г.</t>
    </r>
  </si>
  <si>
    <r>
      <t xml:space="preserve">СЭЗ №
29.01.04.000.М.000101.03.22
</t>
    </r>
    <r>
      <rPr>
        <b/>
        <sz val="10"/>
        <rFont val="Times New Roman"/>
        <family val="1"/>
        <charset val="204"/>
      </rPr>
      <t>от 01.03.2022 г.</t>
    </r>
  </si>
  <si>
    <t>https://tjogra22.edusite.ru</t>
  </si>
  <si>
    <t>Предписание № 384/2021 - пр.доложностного лица уполномоченного осуществлять надзор от 11.05.2021 г.
Срок устранения до 01.10.2022 г.</t>
  </si>
  <si>
    <t>Договор № б/н
от 11.01.2021 г.
ГБУЗ АО
 "Вельская ЦРБ"</t>
  </si>
  <si>
    <t>Резанова
Наталья Сергеевна</t>
  </si>
  <si>
    <t>Предписание ОНДиПР , замечания отсутствуют</t>
  </si>
  <si>
    <t>Договор № б/н
от 14.02.2021 г.
ГБУЗ АО
 "Вельская ЦРБ"</t>
  </si>
  <si>
    <t xml:space="preserve">Предписание Вельского территориального отдела Роспотребнадзора от 24.05.2021 г. Акт № 545/2021, срок исполнения до 01.10.2022 г.
Акт № 545/2021 г. от 24.05.2021 г., срок исполнения до 01.10.2022 г.
Акт № 789/2021 г. От 04.10.2021 г., срогк исполнения до 01.10.2022 г.
</t>
  </si>
  <si>
    <t>Мигунова Анастасия Петровна</t>
  </si>
  <si>
    <t>Творилов Евгений Сергеевич</t>
  </si>
  <si>
    <t>http://lipovskaj15.ucoz.ru</t>
  </si>
  <si>
    <t>Предписание Роспотребнадзора Вельский территориальный отдел от 30.04.2021 г. № 383/2021-пр, срок устранен6ия 01.10.2022 г.</t>
  </si>
  <si>
    <t>Договор № б/н 
от 15.02.2018 г.
 ГБУЗ АО "Вельская ЦРБ""</t>
  </si>
  <si>
    <t xml:space="preserve">Режим работы: с 9:00 до 15:00. Организовано 2-х разовое питание и медицинское сопровождение. Имеются игровые комнаты, тренажерный зал,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музея, бассейна </t>
  </si>
  <si>
    <t>www.pakhshkola12.edusite.ru</t>
  </si>
  <si>
    <t xml:space="preserve">Юридический адрес: 165125, Архангельская область, Вельский район, дер. Ефремковская, 
ул. Центральная, д. 12А
Тел: 8 (81836) 5-71-22
Е-mail:
ale2014@yandex.ru
Фактический адрес: 165125, Архангельская область, Вельский район, дер. Ефремковская, 
ул. Центральная, д. 12А,
ул. Юбилейная, д. 5 (столовая)
</t>
  </si>
  <si>
    <t xml:space="preserve">Предписание Вельского территориального отдела Управления Роспотребнадзора по Архангельской области
 № 1547/пр от 25.05.2021 г.
Срок устранения 01.11.2022 г.. Предписание № 546/2021-пр, срок устранения 01.11.2022 г.
</t>
  </si>
  <si>
    <t>http://ugrengaschool10.edusite.ru</t>
  </si>
  <si>
    <t>Предписание Управление Роспотребнадзора по Архангельской области Акт № 382/2021 от 30.04.2021 г. Замечания устранить до 01.10.2022 г. 
Предписание Роспотребнадзора Ао  № 543/2021 от 20.05.2021 г.  Замечания устранить до 01.10.22 г..</t>
  </si>
  <si>
    <t>Плановая проверка Вельским территориальным отделом Управления Роспотребнадзора по АО проверка в апреле 2022г.</t>
  </si>
  <si>
    <t>Управление Роспотребнадзора по Архангельской области Вельский территориальный отдел. Предписание № 129/2021-пр от 22.03.2021 г. Срок исполнения 01.04.2022 г.</t>
  </si>
  <si>
    <t>Договор № б/н
от 14.10.2021 г.
ГБУЗ АО 
"Вельская ЦРБ""</t>
  </si>
  <si>
    <t>https://skvorushka.arkh.socinfo.ru</t>
  </si>
  <si>
    <t>01.06.22-17.06.22</t>
  </si>
  <si>
    <t>21.06.22-06.07.22</t>
  </si>
  <si>
    <t>Режим работы: с 9:00 до 15:00. Организовано 2-х разовое питание и медицинское сопровождение. Имеются игровые комнаты, сенсорная комната,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выставок, трудовая деятельность</t>
  </si>
  <si>
    <t>Предписание Управления Роспотребнадзора АО Акт № 5/02-4/2021 от 15.02.2021 г. Срок устранения замечаний до 01.09.2022 г.</t>
  </si>
  <si>
    <t>htpp://shunema19.edusite.ru</t>
  </si>
  <si>
    <t xml:space="preserve">Управление Роспотребнадзора по Архангельской области Вельский территориальный отдел, плановая проверка. Предписание № 835/2021/пр от 20.10.2021 г., срок устранения 01.11.2022 г. </t>
  </si>
  <si>
    <t>Договор № б/н
от 11.03.2021 г. ГБУЗ АО 
"Вельская ЦРБ"</t>
  </si>
  <si>
    <t xml:space="preserve"> Лагерь с дневным пребыванием детей муниципального бюджетного образовательного учреждения Верхнетоемского муниципального округа "Авнюгская средняя общеобразовательная школа"      
(МБОУ "Авнюгская СОШ")</t>
  </si>
  <si>
    <t>Режим работы: с 9:00 до 15:00. Организовано 3-х разовое и медицинское сопровождение. Имееются игорвые комнаты, актовый зал, спортивный зал, спортивные площадки. Запланированные мероприятия: организация культурно-массовых  и спортивных мероприятий, творческие мастерские, поездки, посещение музея.</t>
  </si>
  <si>
    <t xml:space="preserve"> Лагерь с дневным пребыванием детей  муниципального бюджетного образовательного учреждения Верхнетоемского муниципального округа "Корниловская средняя общеобразовательная школа"          
(МБОУ "Корниловская СОШ")</t>
  </si>
  <si>
    <t>Предписание ОНРиПР нет. Предписание Управления Роспотребнадзора АО не было</t>
  </si>
  <si>
    <t xml:space="preserve">Договор № 6
 от 01.01.2019 г. ГБУЗ АО "Верхнетоемская ЦРБ" </t>
  </si>
  <si>
    <t xml:space="preserve"> Лагерь с дневным пребыванием детей муниципального бюджетного образовательного учреждения Верхнетоемского муниципального округа "Зеленниковская средняя общеобразовательная школа"
(МБОУ "Зеленниковская СОШ")          
</t>
  </si>
  <si>
    <t>www.zelennik.ru/</t>
  </si>
  <si>
    <t xml:space="preserve"> Лагерь с дневным пребыванием детей  муниципального бюджетного образовательного учреждения Верхнетоемского муниципального округа "Нижнетоемская средняя общеобразовательная школа" 
(МБОУ "Нижнетоемская СОШ")         
</t>
  </si>
  <si>
    <t>Режим работы: с 8:45 до 14:45.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мероприятий, творческие мастерские, психологические тренинги, походы.</t>
  </si>
  <si>
    <t xml:space="preserve"> Лагерь с дневным пребыванием детей  муниципального бюджетного образовательного учреждения Верхнетоемского муниципального округа "Горковская средняя общеобразовательная школа"
     (МБОУ "Горковская СОШ")</t>
  </si>
  <si>
    <t xml:space="preserve">Предписание Управления Роспотребнадзора АО Котласского территориального отдела  от 30.06.2021 г. № 68/587/2021, срок устранения 02.05.2022 г.
</t>
  </si>
  <si>
    <t>Договор № б/н 
от 17.05.2018 г. 
ГБУЗ АО "Верхнетоемская ЦРБ"</t>
  </si>
  <si>
    <t>Режим работы: с 8:30 до 14:30. Организовано 2-х разовое горячее питание с подником на вынос, по договору с МБОУ "Корниловская СОШ". Программа лагеря включает мероприятия художественно-эстетической, физкультурно-оздоровительной и культурно-массовой направленности. Во время лагеря будут реализованы дополнительные программы "Мир профессий" и "Финансовая грамотность"</t>
  </si>
  <si>
    <t>Акт проверки от 22.03.2021 № 39-1254-1137/А, устранено</t>
  </si>
  <si>
    <t>30.05.22-22.06.22</t>
  </si>
  <si>
    <t>Режим работы: с 9:00 до 15:00. Организовано 2-х разовое горячее питание с подником на вынос, по договору с МБОУ "Верхнетоемская СОШ". Профиль лагеря - детский оздоровительный лагерь с дневным пребывнием, направленность профильной смены - оздоровительная. В лагерной смене предусмотрены мерприятия следующего характера: спортивные, для развития творческих способностей, оздоровительные, развлекательные, познавательные. Во время лагеря будут реализованы дополнительные программы "Мир профессий" и "Финансовая грамотность"</t>
  </si>
  <si>
    <t xml:space="preserve">Лагерь с дневным пребыванием детей "Тоймушка" муниципального бюджетного образовательного учреждения Верхнетоемского муниципального округа "Верхнетоемская средняя общеобразовательная школа"
(МБОУ "Вернетоемская СОШ") </t>
  </si>
  <si>
    <t xml:space="preserve">Лагерь с дневным пребыванием детей "Улыбка" муниципального бюджетного образовательного учреждения Верхнетоемского муниципального округа "Верхнетоемская средняя общеобразовательная школа"
(МБОУ "Вернетоемская СОШ")           </t>
  </si>
  <si>
    <t xml:space="preserve">Лагерь с дневным пребыванием детей "Город Солнца"  муниципального бюджетного образовательного учреждения Верхнетоемского муниципального округа "Верхнетоемская средняя общеобразовательная школа" 
(МБОУ "Вернетоемская СОШ") </t>
  </si>
  <si>
    <t xml:space="preserve"> Лагерь с дневным пребыванием детей муниципального бюджетного образовательного учреждения Верхнетоемского муниципального округа "Афанасьевская средняя общеобразовательная школа"
(МБОУ "Афанасьевская СОШ")           
</t>
  </si>
  <si>
    <t xml:space="preserve">Режим работы: с 9:00 до 15:00. Организовано 2-х разовое питание на базек школы, отряды размещены в учебных кабинетах школы. Программа лагеря строится по 4 направлениям РДШ, запланированы экскурсии, походы, спортивные состязания, творческие лаборатории. </t>
  </si>
  <si>
    <t>Режим работы: с 8:30 до 14:30. Организовано 2-х разовое питание и медицинское сопровождение (медпункт). Имеются игровые комнаты (кабинеты), спортивный зал, спортивные площадки. Запланированные мерпоприятия: организация культурно-массовых и спортивных мероприятий, творческие мастерские, психологические тренинги, походы, посещение музея.</t>
  </si>
  <si>
    <t>Режим работы: с 9:00 до 15:00. Организовано 2-х разовое питание и медицинское сопровождение. Имеются игровые комнаты, спортивный зал, спортивные площадки. Кружки: волейбол, футбол, "Очумелые ручки", "Книга – твой друг". Мероприятия:  спортивные: (Малые Олимпийские игры, веселые старты,соревнования по пионерболу,по футболу, квест   спортивный; нравственно-патриотические(конкурс рисунков "Дом, в котором  я живу" , конкурс чтецов, праздничный концерт, конкурс военной песни и строя….) ;экологические( квест "Лесная поляна", экологический десант, акция "Украсим землю цветами"); творческие( конкурс инсценировки "Сказки Пушкина", конкурс шляпок " А-ну ка, девочки", "А-ну ка, мальчики").</t>
  </si>
  <si>
    <t>Условия созданы частично. В наличии пандус.</t>
  </si>
  <si>
    <t xml:space="preserve">Юридический адрес:
165673, Архангельская область, Вилегодский район, с. Никольск, 
ул. Школьная, д. 13 "А"
Тел: 8 (81843) 4-35-42
Е-mail: 
 nikolobr@yandex.ru
 Фактический адрес:
165673, Архангельская область, Вилегодский район, с. Никольск, 
ул. Школьная, д. 13 "А",
ул. Школьная, д.7
 (2 здания)
         </t>
  </si>
  <si>
    <t>Режим работы: с 8:30 до 14:30. Организовано 3-х разовое питание и медицинское сопровождение. Имеются игровые комнаты, тренажерный зал, спортивный зал, тир. Запланированные мероприятия: организация культурно-массовых и спортивных мероприятий, творческие мастерские, псчихологические тренинги, походы, посещение музея.</t>
  </si>
  <si>
    <t>Режим работы: с 8:30 до 14:30. Организовано 2-х разовое питание и медицинское сопровождение. Имеются игровые комнаты,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псчихологические тренинги, походы, посещение музея.</t>
  </si>
  <si>
    <t>Режим работы: с 8:30 до 14:30. Организовано 2-х разовое питание и медицинское сопровождение. Имеются игровые комнаты, спортивный зал. Запланированные мероприятия: организация культурно-массовых и спортивных мероприятий, творческие мастерские, псчихологические тренинги, походы, посещение музея.</t>
  </si>
  <si>
    <t>Предписание Коряжемского территориального отдела Управления Роспотребнадзора по АО № 1121/пр от 30.12.2020 г., срок исполнения 10.09.2022 г.</t>
  </si>
  <si>
    <t>Договор б/н
от 01.07.2021 г.
ГБУЗ АО "Ильинская ЦРБ"</t>
  </si>
  <si>
    <t>www.viled-sport.ru</t>
  </si>
  <si>
    <t>Режим работы: с 8:30 до 14:30. Организовано 2-х разовое питание и медицинское сопровождение. Имеются игровые комнаты, ангар СХТ, поле для мини-футбола, лыжно-роллерная трасса, спортивная площадка с тренажерами. Запланированные мероприятия: организация культурно-массовых и спортивных мероприятий, творческие мастерские, походы, посещение музея.</t>
  </si>
  <si>
    <t xml:space="preserve">Режим работы: с 9:00 до 15:00. Организовано 2-х разовое питание и медицинское сопровождение. Имеются игровые комнаты, спортивный зал, спортивные площадки.Организация спортивного и два юнармейских отряда.
Организация и проведение спортивных соревнования по футболу, волейболу, пионерболу, турниры по шашкам и шахматам, игры-состязания "Весёлые старты".Участие в концертах. Творческие мастерские.
</t>
  </si>
  <si>
    <t>Режим работы: с 9.00 до  15:00. Организовано 2-х разовоепитание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музея.</t>
  </si>
  <si>
    <t>Предписание РПН: от 29.03.2021 №183/пр, срок устранения 01.04.22 г.; от 06.10.2021 №786/пр, срок устранения 01.10.2022 г.</t>
  </si>
  <si>
    <t xml:space="preserve">Проверка РПН № 185/пр от 29.03.2021 г; срок предписания до 01.04.2022 г. </t>
  </si>
  <si>
    <t xml:space="preserve">Юридический адрес:
164110, Архангельская область, г. Каргополь, 
ул. III Интернационала, 
д. 31 
Тел: 8 (81841) 2-14-42
Е-mail: 
 karschool2@gmail.ru
 Фактический адрес: 
164110, Архангельская область, г. Каргополь, 
ул. Ленина, д.75
ул. Акулова, д.32 </t>
  </si>
  <si>
    <t xml:space="preserve">основное здание, 1936 г.;
здание столовой по ул. Ленина, д.75, 1965 г.;
деревяннное здание ул. Акулова, д.32, 1917 г.
</t>
  </si>
  <si>
    <t>08.08.22-21.08.22</t>
  </si>
  <si>
    <t>7-10 лет
154,8
11-17 лет
185,00</t>
  </si>
  <si>
    <t xml:space="preserve"> Предписание Роспогтребнадзора по АО Акт № 542/2 от 05.06.2019 г., замечания устранены
</t>
  </si>
  <si>
    <t>Договор заключается на перод работы лагеря
ГБУЗ АО "Архангельская городская детская клиническая поликлиника"</t>
  </si>
  <si>
    <t>Условия созданы частично. 
В налии пандус.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</si>
  <si>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Режим работы: с 9:00 до 15:00. Организовано  2-х разовое питание и медицинское сопровождение.  Имеется  игоровые комнаты, спортивный зал, тренажерный зал, спортивные площадки. Запланированные мероприятия: организация культурно-массовых и спортивных мероприятий.
</t>
  </si>
  <si>
    <t>Юридический адрес: 
163038, г. Архангельск, 
ул. Вычегодская, 
д. 19, корп. 2,
Тел: 8 (8182) 45-57-09 
Е-mail: iduc19@mail.ru
Фактический адрес: 
163071, г. Архангельск, ул. Воскресенская, д. 95
Тел: 
8 (8182) 27-03-97 
Е-mail:  dhkaskad@yandex.ru</t>
  </si>
  <si>
    <t>Договор заключается на период работы лагеря
ГБУЗ АО "Архангельская городская детская клиническая поликлиника №1"</t>
  </si>
  <si>
    <t>Предписание Роспотребнадзора по АО Акт № 517пр от 11.06.2021 г., замечания устранены</t>
  </si>
  <si>
    <t>Акт выездной проверки ОНДиПР Вельского и Устьянского районов УНДиПР Главного управления МЧС России по Архангельской области №182 от 18.08.2021 г., нарушений не выявлено</t>
  </si>
  <si>
    <t>Акт ОНДиПр вельского и Устьянского районов УНД и ПР Гу МЧС Россиии по АО от 29.04.2021 № 57, предписание устранено. Акт Роспотребнадзора от 30.04.2021 г. № 35/02-4/2021, предписание устранить до 02.10.2022 г.</t>
  </si>
  <si>
    <r>
      <t xml:space="preserve">СЭЗ № 29.01.04.000.М.000076.02.22                </t>
    </r>
    <r>
      <rPr>
        <b/>
        <sz val="10"/>
        <color theme="1"/>
        <rFont val="Times New Roman"/>
        <family val="1"/>
        <charset val="204"/>
      </rPr>
      <t xml:space="preserve">от 15.02.2022 г. </t>
    </r>
  </si>
  <si>
    <t>Предписание Новодвинского территориального отдела Управления Роспотребнадзора по АО от 18.05.2021 г. № 366/пр , срок устранения до 10.11.2021 г., замечания устранены</t>
  </si>
  <si>
    <t xml:space="preserve">Договор № б/н
от 24.12.2020 г.  ГБУЗ АО "Холмогорская ЦРБ" </t>
  </si>
  <si>
    <t>Режим работы: с 8:45 до 14:45. Организовано 2-х разовое горячее питание. В лагере 4 отряда. Для детей предусмотрена культурно-развивающая программа. Для проведения массовых мероприятий налажено сотрудничество с поселковым ДК, библиотекой. Работают кружки: ОФП, Шахматный, ИЗО, юный стрелок. Имеется спортзал, спортивная площадка.</t>
  </si>
  <si>
    <t>Акт проверки Северное МУГАДН от 17.06.2021 г. № 177/99, замечаений нет.
Акт ппроверки ОНДиПР Приморского и Холмогорского районов УНДиПР Главного Управления МЧС России по АО от 23.06.2021 г. № 82, замечаний нет. Предписание Новодвинского территориального отдела Управления Роспотребнадзора по АО от 05.07.2021 г. № 617/пр , срок устранения до 23.05.2022 г.</t>
  </si>
  <si>
    <t xml:space="preserve">Договор № б/н 
от 12.01.2022г.  ГБУЗ АО "Холмогорская ЦРБ" </t>
  </si>
  <si>
    <t>Усовия не созданы</t>
  </si>
  <si>
    <t>Договор № б/н
 от 06.02.2020г.
  ГБУЗ АО "Холмогорская ЦРБ"</t>
  </si>
  <si>
    <t>Лицензия 
 № 5817  
от 06.05.2015г.</t>
  </si>
  <si>
    <t>31.05.22-17.06.22</t>
  </si>
  <si>
    <r>
      <t xml:space="preserve">СЭЗ №
29.01.04.000.М.000007.01.22
</t>
    </r>
    <r>
      <rPr>
        <b/>
        <sz val="10"/>
        <rFont val="Times New Roman"/>
        <family val="1"/>
        <charset val="204"/>
      </rPr>
      <t>от 12.01.2022 г.</t>
    </r>
  </si>
  <si>
    <t>Предписание Новодвинского территориального отдела Управления Роспотребнадзора по АО от 24.12.2021 г. № 1084/пр , срок устранения до 12.09.2022 г.</t>
  </si>
  <si>
    <t xml:space="preserve">Лицензия №
 ЛО-29-01-001282 от 07.08.2013г. Договор № б/н
 от 17.12.2021 г. "Холмогорской ЦРБ" </t>
  </si>
  <si>
    <t>Лицензия 
№ 6644 
от 02.04.2021г.</t>
  </si>
  <si>
    <t xml:space="preserve">Договор № б/н
от 10.04.2017г. "Холмогорская ЦРБ" </t>
  </si>
  <si>
    <t>Лицензия
№ 5835 
от 13.05.2015г.</t>
  </si>
  <si>
    <t>Внеплановая проверка Управления Роспотребнадзора по Архангельской области (предписание № 372/пр от 14.05.2021 г., срок исполнения 15.12.2021 г., предписание исполнено</t>
  </si>
  <si>
    <t xml:space="preserve">Договор №б/н
от 12.01.2022 г.  ГБУЗ АО "Холмогорская ЦРБ"  </t>
  </si>
  <si>
    <t xml:space="preserve">Лицензия
№ 5871
 от 05.06.2015г.   </t>
  </si>
  <si>
    <t>Режим работы: с 9:00 до 15:00. Организовано 2-х разовое горячее питание и медицинское сопровождение . Имеются игровые комнаты, спортивный зал, спортивная площадка. Для детей проведения массовых мепроприятий налажено сотрудничество с поселковым ДК, библиотекой. Проводятся занятия по интересам, спортивные состязания, экскурсии в музей и на природу</t>
  </si>
  <si>
    <t>Предписание ГИТ г. Архангельска от 11.01.2022 № 29/7-2058-21-ОБ/12-63-И/21-58, срок устранения до 11.02.2022 г., нарушения устранены
Представление ОНДиПР Приморского и Холмогорского районов от 25.02.2021 № 64-413-48, срок устранения до 25.03.2021 г.ю, нарушения устранены
Акт проверка Северного иМУГДН отдела АТ и АДН г. Вельск № 1/99-В от 15.02.2021 г., замечаний нет.
Предписание Роспотребнадзора (Новодвинский ТО) № 9/пр от 19.02.2021 г., нарушения устранены</t>
  </si>
  <si>
    <t>Договор № б/н 
 от 29.01.2019 г.  ГБУЗ АО "Холмогорская ЦРБ"</t>
  </si>
  <si>
    <t>На центральном крыльце имеются пандус</t>
  </si>
  <si>
    <t>Черникова
Ирина
Леонидовна</t>
  </si>
  <si>
    <t>Предписание ОНДиПР г. Новодвинска от 30.06.2021 г. № 618/пр, срок устранения 01.06.2022 г.</t>
  </si>
  <si>
    <t xml:space="preserve">Договор № б/н 
 от 30.04.2015г.  ГБУЗ АО "Холмогорская ЦРБ" </t>
  </si>
  <si>
    <t xml:space="preserve">Внеплановая выездная проверка УФС по надзору в сфере защиты прав потребителей и благополучия человека по АО,  29.04.2021 г. </t>
  </si>
  <si>
    <t xml:space="preserve"> Режим работы: с 8:30 до 14:30. Организовано 2-х разовое питание и медицинское сопровождение. Имеются игровые комнаты, кактовый зал, комната психологической разгрузки, спортивный зал, спортивные площадки. Запланированные мероприятия: организация культурно-массовых и спортивных меропиятий, творческие мастерские, психологические тренинги, походы, экскурсии, посещение музея, дома культуры </t>
  </si>
  <si>
    <t xml:space="preserve">Договор № б/н
 от 26.04.2021г. 
 ГБУЗ АО "Устьянская ЦРБ"
</t>
  </si>
  <si>
    <t>Лицензия №
ЛО-29-01-002786 
от 07.11.2019 г.
Договор № б/н
 от 26.04.2021г.
ГБУЗ АО "Устьянская ЦРБ"</t>
  </si>
  <si>
    <t>Плановая проверка Госпожнадзора, распоряжение № 109 от 07.06.2021 г. ОНДиПР Вельского и Устьянского районов УНДиПР главного управления МЧС России по АО Акт № 109 от 30.06.2021 г., нарушения не выявлены</t>
  </si>
  <si>
    <t>Плановая проверка Госпожнадзора, распоряжение № 109 от 07.06.2021 г. ОНДиПР Вельского и Устьянского районов УНДиПР Главного управления МЧС России по АО Акт № 110 от 30.06.2021 г., нарушения не выявлены
 Плановая проверка Роспотребнадзора филиала "Едемская ООШ им. Розы Шаниной": распоряжение Управления Федеральной службы по надзору в сфере защиты прав потребителей и благополучия человека по АО № 612 от 01.06.2021 г..Предписание № 414/2021 пр от 20.05.2021 г., нарушения устранены</t>
  </si>
  <si>
    <t>21.03.22-26.03.22</t>
  </si>
  <si>
    <t>31.10.22-05.11.22</t>
  </si>
  <si>
    <t>весенняя, осенняя и зимняя смены 154,80
летняя смена 199,20</t>
  </si>
  <si>
    <t>Режим работы: с 9:30 до 15:00. Организовано 2-х разовое питание (завтрак, обед). Имеются иговые комнаты, спортивный зал, спортивная площадка. Запланированные мероприятия согласно плану работы (игры, конкурсы-соревнования, мастер-классы.</t>
  </si>
  <si>
    <t>Предписание Роспотребнадзора № 39/2021пр</t>
  </si>
  <si>
    <t>Режим работы: с 9:00 до 15:00.  Организовано 3-х разовое питание (завтрак, обед, полдник) и медицинское сопровождение.  Имеются игровые комнаты, музыкальный зал, спортивный зал, спортивные площадки. Запланированные мероприятия: организация культурно-массовых и спортивных мероприятий, творческие мастерские</t>
  </si>
  <si>
    <t>Режим работы: с 9:00 до 15:00. Организовано 3-х разовое (завтрак, обед, полдник) и медицинское сопровождение. Объединения: спортивной, художественной, эстетической напрввленности.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t>
  </si>
  <si>
    <t xml:space="preserve">Проверка ОНРиПР Вельского и Устьянского районов Акт № 35 от 26.02.2021, нарушений нет
Вельский ТО Управления Роспотребнадзора по АО Акт № 148/2021, замечания есть
Проверка ОНДиПР Вельского и Устьянского районов Акт № 70-78, нарушений нет
Северо-Западное управление Ростехнадзора Акт № 39-3122-3122-/А от 05.07.2021, срок устранения до 10.01.2022 г.
Проверка ОНДиПР Вельского и Устьянского районов Акт № 147,148,149 от 13.08.2021 г., нарушений нет </t>
  </si>
  <si>
    <t xml:space="preserve">Лицензия №
ЛО-29-01-002437
 от 29.03.2018г. Договор №б/н
от 17.02.2022 г. 
 ГБУЗ АО "Устьянская ЦРБ" </t>
  </si>
  <si>
    <t>Договор № б/н 
 от 27.01.2021г.
 ГРУЗ АО "Устьянская ЦРБ"</t>
  </si>
  <si>
    <t xml:space="preserve"> Северное МУГАДН Акт № 341/99 от 23.12.2021 г., предписаний нет</t>
  </si>
  <si>
    <t>Проверка Роспотребнадзора, распоряжение  от 28.01.2022 г. № Ф2-57/198</t>
  </si>
  <si>
    <t>Режим работы: с 8:30 до 14:30. Организовано 3-х разовое (завтрак, обед, полдник) и медицинское сопровождение. Объединения: спортивной, художественной, эстетической напрввленности.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психологичекие тренинги, мастер-классы, конкурсы</t>
  </si>
  <si>
    <t xml:space="preserve">Лицензия №
ЛО-29-01-002786
 от 07.11.2019г.
Договор № б/н
от 26.01.2021 г.
 ГРУЗ АО "Устьянская ЦРБ"
</t>
  </si>
  <si>
    <t xml:space="preserve">Лицензия № 
ЛО-29-01-002786
 от 07.11.2019г.
Договор № б/н
от 01.03.2021 г.
 ГРУЗ АО "Устьянская ЦРБ"
</t>
  </si>
  <si>
    <t>Управление Роспотребнадзора Предписание от 05.10.2021 г. № 758/пр</t>
  </si>
  <si>
    <t>Управление Роспотребнадзора Предписание от 05.10.2021 г. № 758/пр
Плановая проверка федерального государственного надзора в области ГО от 08.10.2021 г, нарушений нет</t>
  </si>
  <si>
    <t xml:space="preserve">Лицензия № 
ЛО-29-01-002786
 от 07.11.2019г.
Договор № б/н
от 01.03.2021 г. ГРУЗ АО «Устьянская ЦРБ» 
</t>
  </si>
  <si>
    <t>Акт пррверки соблюдения требований ПБ от 04.03.2021 г. № 33, нарушений не выявлено
Актр проверки РПН от 25.03.2021 г. № 147/2021. Предписание от 25.03.2021 г. № 147/2021пр, нарушения устранены</t>
  </si>
  <si>
    <t xml:space="preserve">Лицензия  № 
ЛО-29-01-002786  от 07.11.2019г. Договор № б/н
от 01.01.2021 г.
 ГБУЗ АО "Устьянская ЦРБ" </t>
  </si>
  <si>
    <t>Плановая проверка Управления надзорной деятельности и проф работы Отдела надзорной деятельности Вельского и Устьянского района Распоряжение № 193-197 от 25.08.2021 г. Предписаний нет, согласно актов № 193-197 от 08.09.2021 г.</t>
  </si>
  <si>
    <t xml:space="preserve">Договор № б/н
от  10.03.2021 г.
  ГБУЗ АО "Устьянская ЦРБ" 
</t>
  </si>
  <si>
    <t>Режим работы: с 9:00 до 15:00. Организовано 3-х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мастерские,психологические тренинги, походы, почещение музея</t>
  </si>
  <si>
    <t xml:space="preserve">Предписание Северодвинского территориального отдела Управления Федеральной  службы по надзору дв сфере защиты прав  потребителей и благополучия человека по АО от 20.12.2021 г. № 350/06., срок устранения до 01.12.2022 г.
.
</t>
  </si>
  <si>
    <t>02.06.22-28.6.22</t>
  </si>
  <si>
    <t>Режим работы: с 8:30 до 14:30. Организовано полноценное 2-х разовое питанив школьной столовой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</si>
  <si>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Предписание Роспотребнадзора г. Северодвмнска от 03.12.2021 г. № 339/06, срок устранения 11.09.2023 г.
№ 340/06, срок устранения 11.09.2022 г.</t>
  </si>
  <si>
    <t>Плановая проверка Управление Федеральной службы по надзору в сфере защиты прав потребителей и благополучия человека по АО (распоряжение от 22.05.2019 № 739), выполнено</t>
  </si>
  <si>
    <t>Режим работы: с 8:30 до 18:00. Организовано 3-х разовое питание в школьной столовой и медицинское сопровождение. Имеются игровые комнаты, помещения спален для мальчиков и девочек раздельно, туалеты на 1 и 2 этаже, спортивный зал, спортивные площадки. Запланированные мероприятия: организация культурно-массовых и спортивных мероприятий, творческие мастерские, посещение музея, писхологические тренинги, походы</t>
  </si>
  <si>
    <t xml:space="preserve"> Северодвинский территориальный отдел Управления Роспотребнадзора по Архангельской области Акт № 562/2021 от 19.05.2021 г., замечаний нет</t>
  </si>
  <si>
    <t>Договор № б/н
от 14.02.2022 г.
ГБУЗ АО "СГДКБ"</t>
  </si>
  <si>
    <t xml:space="preserve">Проверка Управлением Федеральной службы по надзору в сфере защиты прав потребителей и благополучия человека по Архангельской области. Акт проверки от 10.06.2021 № 563/2021,  нарушений нет. </t>
  </si>
  <si>
    <t>Режим работы: с 8:30 до 18:00. Организовано 3-х разовое питание  и медицинское сопровождение в школе. Имеются игровые комнаты, комната психологической разгрузки, спортивный зал, актовый зал, спортивная площадка. Запланированные меропрятия: организация спортивно-массовых мероприятий, походы, посещение музея, занятия МАОУДО "Северный Кванториум", МАОУ ДО "ДЦК", МАОУ ДО "ДЮЦ"</t>
  </si>
  <si>
    <t>Плановая проверка Управления Роспотребнадзора Акт проверки от 09.03.2021 г., предписание №121/06, замечания устранены</t>
  </si>
  <si>
    <t>Федосеева
Светлана Валерьевна</t>
  </si>
  <si>
    <t xml:space="preserve">Договор будет заключен на период работы лагеря
 ГБУЗ АО "Шенкурская ЦРБ  им. Н. Н. Приорова" </t>
  </si>
  <si>
    <t xml:space="preserve">Юридический адрес: 165160, Архангельская область, г. Шенкурск, 
ул. Ленина, д. 5
 Тел:
8 (81851) 4-11-69
 Е-mail:
musica18@mail.ru
Фактический адрес:
165160, Архангельская область, г. Шенкурск, 
ул. Ленина, д. 5;
ул. К.Либкнехта, д. 3 
</t>
  </si>
  <si>
    <t>Управление Роспотребнадзора по Врхангельской области. Предписание № 538/2021 от 19.05.2021 г. Срок выполнения до 02.10.2022 г. Замечания устранены.</t>
  </si>
  <si>
    <t xml:space="preserve">Договор 
от 15.04.2015г., ГБУЗ АО "Шенкурская ЦРБ им. Н.Н.Приорова" </t>
  </si>
  <si>
    <t>Предписание Роспотребнадзора Акт № 941/пр от 29.11.2021 г., срок устранения 30.11.2022 г.</t>
  </si>
  <si>
    <t>Предписание Роспотребнадзора Акт № 995/пр от 17.12.2021 г., срок устранения 05.12.2022 г.</t>
  </si>
  <si>
    <t>Предписания Роспотребнадзора Акт № 1105/пр от 23.12.2021 г.
Предписание ОУНДиПР Акт № 159/1/1 от 09.04.2021 г., все предписание устранены</t>
  </si>
  <si>
    <t>Предписание Роспотребнадзора по АО Акт № 110/пр от 14.02.2022 г., срок устранения 01.02.2022 г.
Предписание ОНДиПР Акт № 150/1/1 от 26.04.2021 г., срок устранения до 15.07.2021 г.</t>
  </si>
  <si>
    <t>Предписание ОНДиПР г. Архангельска № 494/1 от 23.11.2021 г., сроки устранения декабрь 2022 г. 
Предписание Управления Роспотребнадзора АО Акт № 942 от 02.12.2021 г., срок устранения декабрь, 2022 г.</t>
  </si>
  <si>
    <t>Предписание Роспотребнадзора Акт № 1191/пр от 24.01.2022, срок устранения до 23.01.2024 г. Кабинеты не задействованы при работе летнего лагеря</t>
  </si>
  <si>
    <t>Управление Роспотребнадзора Акт № 923 от 07.12.2021 г., срок исполнения до 07.12.2023 г.</t>
  </si>
  <si>
    <t xml:space="preserve">Управление Роспотребнадзора  Акт № 540 от 18.11.2020 г., замечаний нет </t>
  </si>
  <si>
    <t>01.07.22-26.07.22</t>
  </si>
  <si>
    <t>Режим работы: с 8:30 до 15:00. Организовано 2-х разовое питание и медицинское сопровождение. Имеются игровые комнаты, зал хореографии, спортивный зал, спортивная площадка, музей. Запланированные мероприятия: организация культурно-массовых и спортивных мероприятий, творческие мастерские, игровые программы, мастер-классы, походы, посещение музея, экскурсии. Имеется необходимое оборудование: спортивный инвентарь, туристическое снаряжение, фото и видео камера, телевизор, магнитофоны</t>
  </si>
  <si>
    <t>Часы работы: с 8:30 до 14:30. Организовано 2-х разовое питание и медицинское сопровождение.  Имеются игровые комнаты, актовый зал, спортивный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походы.</t>
  </si>
  <si>
    <t>Управление Роспотребнадзора по АО Акт № 56/2021  от 05.03.2021 г., предписаний нет</t>
  </si>
  <si>
    <t>Договор  № 1/1 
от 18.11.2021 г. ГБУЗ АО "Приморская ЦРБ"</t>
  </si>
  <si>
    <t>Управление Роспотребнадзора по АО Предписание № 446/2-пр от 23.06.2021 г., срок устранения 01.11.2022 г.</t>
  </si>
  <si>
    <t>Договор  № 11/1 
от 18.11.2021г.
 ГБУЗ АО "Приморская ЦРБ"</t>
  </si>
  <si>
    <t>Режим работы: с 9:00 до 13:00. Организовано 2-х разовое питание и медицинское сопровождение.  Имеются игровые комнаты, комната психологической разгрузки, спортивный зал, спортивные площадки.Запланированные мероприятия: организация спортивных мероприятий, творческие мастерские, экскурсии, психологические тренинги, посещение музея.</t>
  </si>
  <si>
    <t>Лицензия
№ 6149 
от 09.02.2016г.</t>
  </si>
  <si>
    <t xml:space="preserve"> Управление Роспотребнадзора по Архангельской области Предписание № 591/пр от 28.06.2021 г., выполнено частично</t>
  </si>
  <si>
    <t>Договор  № 8/1 
от 18.11.2021г.
  ГБУЗ АО "Приморская ЦРБ"</t>
  </si>
  <si>
    <t>Режим работы: с 9:00 до 15:00. Организовано 2-х разовое питание и медицинское сопровождение.  Имеются игровые комнаты,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посещение МБУ Культурный центр "Катунино"</t>
  </si>
  <si>
    <t>Северное МУГАДН - июнь, 2021 г., замечаний нет
Управление Роспотребнадзора по АО Предписание № 603/пр от 02.07.2021 г., срок устранения до 25.10.2021 г.</t>
  </si>
  <si>
    <t>Договор  № 6/1 
от 18.11.2021 г.
  ГБУЗ АО "Приморская ЦРБ"</t>
  </si>
  <si>
    <t>В наличии пандус, оборудован туалет на 1 этаже.Назначены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</si>
  <si>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27.05.22-22.06.22</t>
  </si>
  <si>
    <t>Договор №21/1
 от 18.11.2021 г.
 ГБУЗ АО "Приморская ЦРБ"</t>
  </si>
  <si>
    <t>Режим работы: с 9:00 до 13:00. Организовано 2-х разовое питание и медицинское сопровождение.  Имеются игровые комнаты. Запланированные мероприятия: организация спортивных мероприятий,походы, посещение музея.</t>
  </si>
  <si>
    <t>Договор  № 12/1 
от 18.11.2021 г.
 ГБУЗ АО "Приморская ЦРБ"</t>
  </si>
  <si>
    <t>Отдел надзорной деятельности и профилактической работы Приморского и Холмогорского районов Главного управления МЧС России Предписание № 66/1/1 от18.06.2021 г., замечание устранено</t>
  </si>
  <si>
    <t>Предписание ОНРиПР Приморского и Холмогорского районов, предписаний нет</t>
  </si>
  <si>
    <t>Отдел надзорной деятельности и профилактической работы Приморского и Холмогорского районов Главного управления МЧС России, предписаний нет</t>
  </si>
  <si>
    <t>ОНД Приморского и Холмогорского районов. Предписание № 39/1/1 от 31.03.2021 г., № 410/1/1 от 31.03.2021 г., срок устранения 11.05.2022 г.</t>
  </si>
  <si>
    <t xml:space="preserve">Договор № 2/1 
от 01.12.2021 г.
  ГБУЗ АО "Приморская ЦРБ" </t>
  </si>
  <si>
    <t>Режим работы с 8:00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t>
  </si>
  <si>
    <t>ОНД Приморского и Холмогорского районов АО. Предписание № 37/1/1 от 31.03.2021 г., нарушения устранены</t>
  </si>
  <si>
    <t>Договор  № 2/1
 от 18.11.2021 г.
 ГБУЗ АО "Приморская ЦРБ"</t>
  </si>
  <si>
    <t>Режим работы с 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t>
  </si>
  <si>
    <t>Договор  № 2/1 
от 18.11.2021 г.
 ГБУЗ АО "Приморская ЦРБ"</t>
  </si>
  <si>
    <t>Режим работы с 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мастер-классы, посещение музеев</t>
  </si>
  <si>
    <t>Управление Роспотребнадзора по АО Предписание № 766/пр от 28.09.2021 г., срок устранения 24.10.2022 г.</t>
  </si>
  <si>
    <t xml:space="preserve">Договор  № 16
 от 14.01.2022 г.
 ГБУЗ АО "Приморская ЦРБ" </t>
  </si>
  <si>
    <t xml:space="preserve">Договор  № 16 
от 14.01.2022 г.
 ГБУЗ АО "Приморская ЦРБ" </t>
  </si>
  <si>
    <t>Режим работы: с 08:30 до 14:30. Организовано 2-х разовое питание и медицинское сопровождение.  Имеются игровые комнаты, спортивный зал, спортивные площадки, кабинеты. Запланированные мероприятия: организация спортивных мероприятий, творческие мастерские, мастер-классы.</t>
  </si>
  <si>
    <t xml:space="preserve">Договор  № 16 
от 14.01.2022 г.
 ГБУЗ АО "Приморская ЦРБ" 
</t>
  </si>
  <si>
    <t>Лагерь с 6-ти часовым режимом работы с 09:00 до 15:00. Размещение лагеря запланировано на 1 этаже в здании школы. Также будут использоваться для проведения мероприятий: спортивный зал, библиоткеа, компьютерный класс. Проживание детей не предусмотрено. Питание организовано 2-х разовое: завтрак, обед. Организатор питания школа. В наличии медицинское сопровождение. Запланированные мероприятия: организация культурно-массовых и спортивных мероприятий, творческие мастерские, психологические тренинги</t>
  </si>
  <si>
    <t>здание школы, 1940 г.
здание столовой, 1950 г.</t>
  </si>
  <si>
    <t>Договор  №7/1 
от 18.11.2021 г. ГБУЗ АО "Приморская ЦРБ"</t>
  </si>
  <si>
    <t>Часы работы: с 8:30 до 14:30. Организовано 2-х разовое питание и медицинское сопровождение.  Имеются игровые комнаты. Запланированные мероприятия: организация культурно-массовых и спортивных мероприятий,посещение музеев</t>
  </si>
  <si>
    <t>Договор №12/1 
от 18.11.2021 г.
 ГБУЗ АО "Приморская ЦРБ"</t>
  </si>
  <si>
    <t>Юридический адрес: 
163038, 
г. Архангельск, 
ул. Вычегодская, 
д. 19, корп. 2,
Тел: 
8 (8182) 45-57-09 
Е-mail: iduc19@mail.ru
Фактический адрес: 163062, 
г. Архангельск, 
ул.Воронина, д. 28
Тел: 
8 (8182) 68-67-86 
Е-mail: uk0174@mail.ru</t>
  </si>
  <si>
    <t xml:space="preserve">2021 г. </t>
  </si>
  <si>
    <t>Договор № будет заключен на период работы лагеря ГБУЗ АО
"Архангельская городская клиническая больница №4"</t>
  </si>
  <si>
    <t>Предписание Управления Роспотребнадзора, предписаний нет</t>
  </si>
  <si>
    <t>15.07.22-03.08.22</t>
  </si>
  <si>
    <t>Байкова Надежда Федоровна</t>
  </si>
  <si>
    <t>http://novschool5.ru/</t>
  </si>
  <si>
    <t xml:space="preserve">   Лагерь с дневным пребыванием детей государственного бюджетного общеобразовательного учреждения Архангельской области "Специальная (коррекционная) общеобразовательная школа № 5" (ГБОУ АО "СКОШ № 5")</t>
  </si>
  <si>
    <t>Режим работы с 9:00 до 15:00. Организовано 2-х разовое питание и медицинское сопровождение. Имеются игровые комнаты, сенсорная комната, комната  психологической разгрузки,  спортивный зал, спортивная площадка. Запланированные мероприятия: организация культурно-рмассовых и  спортивных мероприятий, творческие мастерские, психологические тренинги, походы, посещение музея.</t>
  </si>
  <si>
    <t xml:space="preserve">Нарушения устранены 
Акт внеплановой выездной проверки ОНДиПР г. Новодвинск, № 62 от 08.12.2021 г. </t>
  </si>
  <si>
    <t xml:space="preserve">Договор № б/н 
от 01.10.2015 г.
ГБУЗ АО "Новодвинская центральная городская больница" </t>
  </si>
  <si>
    <t xml:space="preserve">Лицензия
№ 5712
от 25.03.2015г.
</t>
  </si>
  <si>
    <t>Пандус, назначены сотрудники, для осуществления сопровождения детей-инвалидов и детей с ОВЗ</t>
  </si>
  <si>
    <t>Предписание Управления Роспотребнадзора по АО Акт № ФЗ-19/02 от 20.04.2020 г.,замечания устранены</t>
  </si>
  <si>
    <t>Условия созданы частично, в наличии пандус. Назначены сотрудник, осуществляющие сопровождение детей с ОВЗ (при необходимости) в процессе оказания им услуг по организации отдыха и оздоровления. Инвалид по зрению - 1 человек. Приобретена лупа настольная с подсветкой.</t>
  </si>
  <si>
    <t xml:space="preserve">смена отменена
</t>
  </si>
  <si>
    <t>Режим работы: с 8:30 до 15:00.Организовано 3-х разовое питание и медицинское сопровождение. Имеются спортивный зал, спортивные площадки. Запланированные мероприятия: организация спортивных мероприятий, посещение музея, библиотеки.</t>
  </si>
  <si>
    <t>Договор № б/н 
от 23.04.2020г. 
 ГБУЗ АО «Онежская ЦРБ»</t>
  </si>
  <si>
    <t>27.05.22-20.06.22</t>
  </si>
  <si>
    <t>Режим работы: с 8:30 до 14:30. Организовано 3-х разовое и медицинское сопровождение. Имеются игоровые комнаты, библиотека, спортивный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</si>
  <si>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Предписание ОНДиПР г. Северодвинска и Онежского района  Акт №108/1/1 
от 25.06.2021 г, замечания устранены</t>
  </si>
  <si>
    <t>Договор № б/н
от 10.01.2012 г. 
ГБУЗ АО «Онежская ЦРБ»</t>
  </si>
  <si>
    <t>Условия созданы частично, 
в наличии пандус.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</si>
  <si>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Лицензия
№ 5706 
от 16.03.2015г.</t>
  </si>
  <si>
    <t>Предписание ОНДиПР г. Северодвинска и Онежского района  Акт №158/1/1 
от 24.08.2021 г, срок устранения 01.08.2022 г.</t>
  </si>
  <si>
    <t>Режим работы: с 8:30 до 14:30. Организовано 3-х разовое питание и медицинское сопровождение. Имеются игровые комнаты, спортивный зал, стадион.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</si>
  <si>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Режим работы: с 8:30 до 14:30. Организовано 2-х разовое питание и медицинское сопровождение. Имеется игровая комната, спортивный зал, спортивные площадки. Запланированные мероприятия: организация культурно-массовых и спортивных мероприятий, творческие мастерские</t>
  </si>
  <si>
    <t>Режим работы: с 8:45 до 14:45. Организовано 2-х разовое питание. Имеются игровые комнаты, спортивный зал, библиотека, спортивные площадки. Запланированные мероприятия: организация культурно-массовых и спортивных мероприятий, творческие мастерские, посещение музея.</t>
  </si>
  <si>
    <t>основное здание и здание столовой, 1973 г.</t>
  </si>
  <si>
    <t>Режим работы: с 9:00 до 14:00.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</si>
  <si>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 xml:space="preserve">Договор № б/н
от 12.05.2021 г.
ГБУЗ АО «Онежская ЦРБ» </t>
  </si>
  <si>
    <t>Акт проверки Федеральная служба по надзору в сфере защиты прав потребителей и благополучия человека по Архангельской области от 04.03.2020 г.
Предписание № 108 от 04.03.2020 г., замечания устранены</t>
  </si>
  <si>
    <t>и.о. директора Лучинская
Елена
Валерьевна</t>
  </si>
  <si>
    <r>
      <t xml:space="preserve">СЭЗ № 29.01.04.000.М.000123.03.22                     </t>
    </r>
    <r>
      <rPr>
        <b/>
        <sz val="10"/>
        <color theme="1"/>
        <rFont val="Times New Roman"/>
        <family val="1"/>
        <charset val="204"/>
      </rPr>
      <t>от 15.03.2022 г.</t>
    </r>
  </si>
  <si>
    <t>Пятышев Алексей Леонидович</t>
  </si>
  <si>
    <t>смены отменены</t>
  </si>
  <si>
    <t>Режим работы: с 9:00 до 15:00. Организовано 2-х разовое питание и медицинское сопровождение. Имеются игровые комнаты, комнаты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психологичесие тренинги</t>
  </si>
  <si>
    <t>Договор № б/н
от 10.01.2022г. ГБУЗ АО "Красноборская ЦРБ"</t>
  </si>
  <si>
    <t>Режим работы: с 9:00 до 15:00. Организовано 2-х разовое питание и медицинское сопровождение. Имеются игровые комнаты, спортивный зал, стадион площадки. Запланированы мероприятия: организация культурно-массовых и спортивныз мероприятий, игры, творческие мастерские, экскурсии, психологические тернинги, походы, посещение музея</t>
  </si>
  <si>
    <t>Предписание ОНДиПР Верхнетоемского и Красноборских районов от 30.12.2021 г. № 139, срок устранения 10.05.2022 г., частично устранено</t>
  </si>
  <si>
    <r>
      <t>Лицензия № 
ЛО-29-01-001330
Договор № б/н
 от 10.01.</t>
    </r>
    <r>
      <rPr>
        <sz val="10"/>
        <color rgb="FF000000"/>
        <rFont val="Times New Roman"/>
        <family val="1"/>
        <charset val="204"/>
      </rPr>
      <t>2022 г. 
ГБУЗ АО "Красноборская ЦРБ"</t>
    </r>
  </si>
  <si>
    <t>Договор № б/н от 09.01.2022 г.
ГБУЗ АО
"Красноборская ЦРБ"</t>
  </si>
  <si>
    <t>Лицензия 
№ 6528
от 29.10.20128г.</t>
  </si>
  <si>
    <t xml:space="preserve"> Режим работы: с 8:30 до 14:30. Услуги предоставляются на основе программы лагеря с учетом возрастных особенностей детей. Организовано 2-х разовое питание. и медицинское сопровождение.Имеется спортивный зал, оборудованный спортинвентарем, компьютерный класс, спортивные площадки. Запланированы мероприятия: организация культурно-массовых и спортивныз мероприятий, игры, творческие мастерские, экскурсии, психологические тернинги, походы</t>
  </si>
  <si>
    <t xml:space="preserve">Договор № б/н
от 11.01.2022г. ГБУЗ АО "Красноборская ЦРБ"
 </t>
  </si>
  <si>
    <t>Внеплановая проверка ОМВД России "Крвсноборский" распоряжение от 05.07.2021 г.
Внеплановая проверка Управления Федеральной службы по надзору в сфере защиты прав потребителей и благополучия человека по Архангельской области. Акт № 671/2021 от 13.06.2021 г. Замечания устранены в полном объеме.</t>
  </si>
  <si>
    <t>Режим работы: с 9:00 до 15:00.  Организовано 2-х разовое питание. Имеются игровые комнаты,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психологичесие тренинги</t>
  </si>
  <si>
    <r>
      <t xml:space="preserve">СЭЗ № 29.01.04.000.М.000135.03.22
</t>
    </r>
    <r>
      <rPr>
        <b/>
        <sz val="10"/>
        <rFont val="Times New Roman"/>
        <family val="1"/>
        <charset val="204"/>
      </rPr>
      <t>от 17.03.2022 г.</t>
    </r>
  </si>
  <si>
    <r>
      <t xml:space="preserve">СЭЗ № 29.01.04.000 М 000102.03.22              </t>
    </r>
    <r>
      <rPr>
        <b/>
        <sz val="10"/>
        <rFont val="Times New Roman"/>
        <family val="1"/>
        <charset val="204"/>
      </rPr>
      <t>от 01.03.2022 г.</t>
    </r>
    <r>
      <rPr>
        <sz val="10"/>
        <rFont val="Times New Roman"/>
        <family val="1"/>
        <charset val="204"/>
      </rPr>
      <t xml:space="preserve">
</t>
    </r>
  </si>
  <si>
    <r>
      <t xml:space="preserve">СЭЗ №  29.01.04.000.М.000019.01.22    
</t>
    </r>
    <r>
      <rPr>
        <b/>
        <sz val="10"/>
        <rFont val="Times New Roman"/>
        <family val="1"/>
        <charset val="204"/>
      </rPr>
      <t>от 20.01.2022 г.</t>
    </r>
    <r>
      <rPr>
        <sz val="10"/>
        <rFont val="Times New Roman"/>
        <family val="1"/>
        <charset val="204"/>
      </rPr>
      <t xml:space="preserve">
</t>
    </r>
  </si>
  <si>
    <t xml:space="preserve">Режим работы с 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мепроприятий, творческие мастерские, походы, посещение музея, экскурсии </t>
  </si>
  <si>
    <t>Режим работы: с 8:30 до 14:30. Организованное 2-х разовое питание и медицинское  сопровождение. Имеются игровые комнаты, комната психологической разгрузки,  спортивные площадки, спортивный зал.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кинотеатра</t>
  </si>
  <si>
    <t>Режим работы: с 8:30 до 14:30. Организованное 2-х разовое питание и медицинское  сопровождение. Имеются игровые комнаты, два спортивных зала, оборудованная спортивная площадка, актовый зал. Запланированные мероприятия: организация культурно-массовых и спортивных мероприятий, творческие мастерские, походы, экскурсии, посещение музея, библиотеки</t>
  </si>
  <si>
    <t>1989 г./ 2021 г.капитальный ремонт школы и спортивного комплекса</t>
  </si>
  <si>
    <r>
      <t xml:space="preserve">СЭЗ №
29.01.04.000.М.000904.12.21
</t>
    </r>
    <r>
      <rPr>
        <b/>
        <sz val="10"/>
        <rFont val="Times New Roman"/>
        <family val="1"/>
        <charset val="204"/>
      </rPr>
      <t>от 20.12.2021 г.</t>
    </r>
    <r>
      <rPr>
        <sz val="10"/>
        <rFont val="Times New Roman"/>
        <family val="1"/>
        <charset val="204"/>
      </rPr>
      <t xml:space="preserve">
</t>
    </r>
  </si>
  <si>
    <t xml:space="preserve">Режим работы: с 9:00 до 15:00. Питание двухразовое и медицинское сопровождение. Имеются игровые комнаты, сенсорная комната, спортивный зал, спортивные площадки. Запланированные мероприятия: организация кульурно-массовых и спортивных мероприятий, творческие мастерские, посещение музея, походы, посещение музея, кинотеатра </t>
  </si>
  <si>
    <t>Режим работы: с 9:00 до 15:00. Организованное 2-х разовое питание и медицинское  сопровождение. Имеются игровые комнаты, спортивные площадки, спортивный зал. Запланированные мероприятия: организация культурно-массовых и спортивных мероприятий, творческие мастерские, посещение музея, кинотеатра</t>
  </si>
  <si>
    <t>27.06.22-17.07.22</t>
  </si>
  <si>
    <t>Режим работы с 8:30 до 14:30. Организуется двухразовое питание на базе пункта общепита. Имеются игровая комната, творческие мастерские, сенсорная комната. Запланированные мероприятия: организация культурно-массовых и спротивных мероприятий, творческие мастерские, посещение музея</t>
  </si>
  <si>
    <t>1935 г./2007 г. кап ремонт</t>
  </si>
  <si>
    <t>Управление Роспотребнадзор АО от 30.06.2021 г. Акт № 611/2021, замечания устранены</t>
  </si>
  <si>
    <t>Договор № 69
от 14.02.2022г. 
ГБУЗ АО "Новодвинская ЦГБ" на 1 смену
Договор №70
от 14.02.2022г. 
ГБУЗ АО "Новодвинская ЦГБ" на 2 смену</t>
  </si>
  <si>
    <t xml:space="preserve">Лицензия № 
ЛО-29-01-002830
 от 31.12.2019г.
Договор № 20
от 19.02.2021г.
ГБУЗ АО "Няндомская ЦРБ" </t>
  </si>
  <si>
    <t>30.05.22-23.05.22</t>
  </si>
  <si>
    <r>
      <t xml:space="preserve">СЭЗ №
29.01.04.000.М.000901.12.21
</t>
    </r>
    <r>
      <rPr>
        <b/>
        <sz val="10"/>
        <rFont val="Times New Roman"/>
        <family val="1"/>
        <charset val="204"/>
      </rPr>
      <t xml:space="preserve">от 20.12.2021 г.
</t>
    </r>
  </si>
  <si>
    <t>Режим работы: с 9:00 до 14:30. Организованное 2-х разовое питание, медицинское  сопровождение. Имеются игровые комнаты, спортивный зал. Запланированные мероприятия: организация культурно-массовых и спортивных мероприятий, творческие мастерские</t>
  </si>
  <si>
    <t>2006 г, основное здание
1979 г., здание столовой</t>
  </si>
  <si>
    <t xml:space="preserve">8-18 лет </t>
  </si>
  <si>
    <t xml:space="preserve">2008 г.,основное здание; 
2013 г., спортивный зал 
</t>
  </si>
  <si>
    <t xml:space="preserve"> 1992 г.</t>
  </si>
  <si>
    <t>Управление Роспотребнадзора, июнь 2021 г.
Постановление № 046/07/2021, замечания устранены</t>
  </si>
  <si>
    <t>Услдовия не созданы</t>
  </si>
  <si>
    <t xml:space="preserve">Режим работы: с 8:30 до 14:30.Организовано 2-х разовое питание и медицинское сопровождение.Имеются игровые комнаты,  спортивная площадка,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</si>
  <si>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Пинежский ТО Управления Роспотребнадзора по АО (акт № 325 от 22.04.2021 г.). Замечаний нет. 
Главное управление МЧС России по Архангельской области Акт от 02.04.2021 г. № 38). Замечания не выявлены</t>
  </si>
  <si>
    <t>ФБУЗ "Центр гигиены и эпидемиологии в АО Аки № Ф7-21/03 от 19.05.2021 г., замечаний нет</t>
  </si>
  <si>
    <t xml:space="preserve">10.02.21-18.02.21 Ростехнадзор Акт проверки № 37-428-555/А, нарушения устранены
12.05.21-18.05.21 ОНДиПр г. Северодвинска и Нежского района Акт проверки № 5/3/1 от 18.05.2021 г., нарушения устранены
01.06.2021 г. Северодвинский Роспотребнадзор Акт № 523/2021 от 01.06.2021 г., нарушения устранены
29.06.2021 г. ОНДиПР г. Северодвинска и Онежского района Акт проверки № 112 от 29.06.2021 г., нарушения устранены
29.06.2021 г. ОНДиПР г.Северодвинска и Онежского района Акт проверки № 111 от 29.06.2021 г., нарушения устранены
29.06.2021 г. ОНДиПР г.Северодвинска и Онежского района Акт проверки № 110 от 29.06.2021 г., нарушения устранены
29.06.2021 г. ОНДиПР г.Северодвинска и Онежского района Акт проверки № 113 от 29.06.2021 г., нарушения устранены
 06.03.2022-15.03.2022 Северодвинский Роспотребнадзор Акт № 211/2022 от 15.03.2022 г.
</t>
  </si>
  <si>
    <t>7 - 17 лет</t>
  </si>
  <si>
    <t>Акт проверки ОНДиПР № 157 от 20.08.2021 г., нарушения устранены</t>
  </si>
  <si>
    <t>Условия созданы частично.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</si>
  <si>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Акт проверки ОНДиПР г. Северодвинск в Онажском районе № 187 от 03.09.2021 г., нарушения не выявлено
Акт Минобрнадзор 30.06.2021 г., нарушения устранены
Акт проверки Росптребнадзор г. Северодвинск от 24.01.2022 № 81, срок исполнения до 01.11.2022 г.</t>
  </si>
  <si>
    <t>Акт проверки ОНДиПР г. Северодвинск в Онажском районе № 185 от 03.09.2021 г., нарушения не выявлено
Акт Минобрнадзор 30.06.2021 г., нарушения устранены
Акт проверки Росптребнадзор г. Северодвинск от 24.01.2022 № 81, срок исполнения до 01.11.2022 г.</t>
  </si>
  <si>
    <t>Режим работы:  с 9:00 до 15:00. Организовано 2-х разовое питание и медицинское обслуживание. Имеются  игровые комнаты, спортивный зал, спортивная площадка. Запланированные мероприятия: праздники,  выставки, походы, участие в летней спартакиаде лагерей, проведение спортивных соревнований, дни здоровья.</t>
  </si>
  <si>
    <t>здание ДОЛ, 1988 г.;
здание столовой, 1963 г.</t>
  </si>
  <si>
    <t>Предписание ОНДиПР Пинежского района от 18.11.2021 г. № 135, замечания устранить до 01.08.2022 г.</t>
  </si>
  <si>
    <t>Договор № 701/22о/з
от 31.01.2022 г.
ГБУЗ АО
"Каргопольская ЦРБ"</t>
  </si>
  <si>
    <t>Лицензия
№ 6658
от 23.04.2021 г.</t>
  </si>
  <si>
    <t>26.05.22-16.06.22</t>
  </si>
  <si>
    <t>Режим работы: с 8:30 до 14:30. Организовано 2-х разовое питание и медицинское сопровождение. Имеются 2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музея</t>
  </si>
  <si>
    <t>Лицензия
№ 6796
от 13.12.2021г.</t>
  </si>
  <si>
    <t>Лицензия №
ЛО-29-01-002950 
от 08.09.2020 г.
Договор № 46/22 о/з от 20.01.2022 г.
ГБУЗ АО "Карпогорская ЦРБ"</t>
  </si>
  <si>
    <t>Режим работы:  с 9:00 до 15:00. Организовано 2-х разовое питание и медицинское обслуживание. Имеются  игровые комнаты, спортивный зал, спортивная площадка.</t>
  </si>
  <si>
    <t>Лицензия 
№ 6662
от 12.05.2021г.</t>
  </si>
  <si>
    <t>Договор № 122/23о/з
от 17.02.2022 г.
ГБУЗ АО
"Каргопольская ЦРБ"</t>
  </si>
  <si>
    <r>
      <t xml:space="preserve">СЭЗ № 29.01.04.000.М.000109.03.22                </t>
    </r>
    <r>
      <rPr>
        <b/>
        <sz val="10"/>
        <color theme="1"/>
        <rFont val="Times New Roman"/>
        <family val="1"/>
        <charset val="204"/>
      </rPr>
      <t xml:space="preserve">от 04.03.2022 г. </t>
    </r>
  </si>
  <si>
    <t>Акт санитарно-эпидемиологическое обследование органом инспекции ФБУЗ "Центр гигиены и эпидемиологии в АО"от 13.04.2021 г №ФЗ-69/02, замечаний нет</t>
  </si>
  <si>
    <t>Предписание Северодвинского территориального отдела Управления Роспотребнадзора по АО № 279/06 от 15.10.2021 г., срок устранения 01.09.2022 г.</t>
  </si>
  <si>
    <t>Предписание Роспотребнадзора от 02.03.2022 г. № 21/6, исполнить до 01.10.2022 г.</t>
  </si>
  <si>
    <t>Режим работы: с 8:30 до 14:30. Организовано 2-х разовое питание и медицинское сопровождение. Имеются игровые комнаты, спортивный зал, спортивные и игровая площадки. Запланированные мероприятия: организация культурно-массовых и спортивных мероприятий, творческие мастерские, психологические тренинги, экскурсии</t>
  </si>
  <si>
    <t>Лицензия
№ 6648
от 26.01.2021г.</t>
  </si>
  <si>
    <t>Юридический адрес: 164610, Архангельская область, Пинежский район, пос. Пинега, 
ул. Кудрина, д. 79
Тел: 8 (81856) 4-29-90
Е-mail: 
mou117@mail.ru
Фактический адрес: 164610, Архангельская область, Пинежский район, пос. Пинега, 
ул. Кудрина, д. 79
ул. Кудрина, д. 87
ул. Гагарина, д. 35</t>
  </si>
  <si>
    <t>24.05.22-17.06.22</t>
  </si>
  <si>
    <t>Режим работы:  с 8:30 до 13:30. Организовано 2-х разовое питание и медицинское обслуживание.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t>
  </si>
  <si>
    <t>2011 г., 1954 г., 1962 г.</t>
  </si>
  <si>
    <t>Договор №110/22/оз
 от 17.02.2022 г.
ГБУЗ  АО "Капогорская ЦРБ"</t>
  </si>
  <si>
    <t>Частично доступно, в наличии пандус</t>
  </si>
  <si>
    <t>Режим работы: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походы</t>
  </si>
  <si>
    <t>Лицензия
 № 6665
от 12.05.2021г.</t>
  </si>
  <si>
    <t>Имется пандус, кнопка вызова, наличие мест хранения лекарственных препаратов для медицинского применения</t>
  </si>
  <si>
    <t>Частично соответствует</t>
  </si>
  <si>
    <t xml:space="preserve">Договор №87/22/оз 
от 11.02.2022 г.
ГБУЗ АО "Каргопольская ЦРБ"
</t>
  </si>
  <si>
    <t xml:space="preserve">Договор №77/22/оз 
от 31.01.2022 г.
ГБУЗ АО "Каргопольская ЦРБ"
</t>
  </si>
  <si>
    <t>Лицензия
№ 6664
 от 12.05.2021г.</t>
  </si>
  <si>
    <r>
      <t xml:space="preserve">СЭЗ №
29.01.04.000.М.000067.02.22                </t>
    </r>
    <r>
      <rPr>
        <b/>
        <sz val="10"/>
        <rFont val="Times New Roman"/>
        <family val="1"/>
        <charset val="204"/>
      </rPr>
      <t>от 10.02.2022 г.</t>
    </r>
    <r>
      <rPr>
        <sz val="10"/>
        <rFont val="Times New Roman"/>
        <family val="1"/>
        <charset val="204"/>
      </rPr>
      <t xml:space="preserve">
</t>
    </r>
  </si>
  <si>
    <t>04.06.22-24.06.22</t>
  </si>
  <si>
    <t>Предписание  Плесецкого ТО Управления Роспотребнадзора по АО № 454/2021 от 07.06.2021 г., срок устранения 01.03.2022 г.</t>
  </si>
  <si>
    <t>Режим работы:  с 9:00 до 15:00. Организовано 2-х разовое питание и медицинское обслуживание. Запланированные мероприятия: организация спортивных, развлекательных и оздоровительныхз мероприятий, экскурсии, походы, творческие мастерские</t>
  </si>
  <si>
    <t>ОНДиПР Плесецкого района УНДиПР Главного управления МЧС России по Архангельской области Акт проверки № 32 от 28.05.2021 г., предписание выполнены</t>
  </si>
  <si>
    <t xml:space="preserve">Лицензия №
 ЛО-29-01-002923
от 17.07.2020 г. </t>
  </si>
  <si>
    <t>Лицензия № 
ЛО-29-01-002923
от 17.07.2020 г.</t>
  </si>
  <si>
    <t>Режим работы: с 9:00 до 14:00. Организованно 2-х разовое питание.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t>
  </si>
  <si>
    <t>Режим работы:  с 8:30 до 15:00. Организовано 2-х разовое питание (завтрак, обед, полдник) и медицинское обслуживание. Имеются  игровые комнаты, сенсорная комната,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</si>
  <si>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Режим работы:  с 8:30 до 15:00. Организовано 3-х разовое питание (завтрак, обед, полдник) и медицинское обслуживание. Имеются  спортивные залы, спортивные площадки. Запланированные мероприятия: организация культурно-массовых и спортивных мероприятий</t>
  </si>
  <si>
    <t xml:space="preserve">основное здание, 1989 г./капитальный ремонт 2020 г.
;здание столовой, 1996 г.стадион, площадка ГТО 2020 г.
</t>
  </si>
  <si>
    <t>основное здание ФОК "Арена", 2012 г.;
столовая, 1977 г.</t>
  </si>
  <si>
    <t>В наличии пандус,назначены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</si>
  <si>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 xml:space="preserve">Режим работы:  с 9:00 до 15:00. Организовано 3-х разовое питание (завтрак, обед, полдник) и медицинское обслуживание. </t>
  </si>
  <si>
    <t>Режим работы:  с 9:00 до 15:00. Организовано 3-х разовое питание (завтрак, обед, полдник) и медицинское обслуживание. 
Запланированные мероприятия: организация культурно-массовых и спортивных мероприятий</t>
  </si>
  <si>
    <t>смена отменены</t>
  </si>
  <si>
    <t>Режим работы: с 8:00 до 14:00. Организовано 2-х разовое питание (завтрак, обед) и медицинское сопровождение. Имеются отрядные комнаты, спортивный зал, уличная площадка, актовый зал, школьный музей. Тема смены "Зеленая планета". Запланированные мероприятия: конкурсы, подвижные и спортивные игры на свежем воздухе, мепроприятия по трядам с  использованием дистанционных онлайн-технологий. Организованны культурно-досуговые и спортивных мероприятия, психологические тренинги, посещение школьного музея, профилактические беседы, экологические проекты.</t>
  </si>
  <si>
    <r>
      <t xml:space="preserve">СЭЗ №
29.01.04.000.М.000941.12.21                        </t>
    </r>
    <r>
      <rPr>
        <b/>
        <sz val="10"/>
        <rFont val="Times New Roman"/>
        <family val="1"/>
        <charset val="204"/>
      </rPr>
      <t>от 29.12.2021 г.</t>
    </r>
    <r>
      <rPr>
        <sz val="10"/>
        <rFont val="Times New Roman"/>
        <family val="1"/>
        <charset val="204"/>
      </rPr>
      <t xml:space="preserve">
</t>
    </r>
  </si>
  <si>
    <t>Режим работы: с 8:30 до 14:30. Организовано 2-х разовое питание и медицинское сопровождение. Имеются игровые комнаты, отрядные помещения, спортивный зал, спортивные площадки. Запланированные мероприятия: организация культурныхз и спортивных мероприятий, творческие мастерские, психологические тренинги, экскурсии, посещение музея, конкурсы, квесты на свежем воздухе.</t>
  </si>
  <si>
    <t>Лицензия №
ЛО-29-01-002874
 от 20.03.2020г.
Соглашение 
№ 0018 
от 01.01.2016 г.</t>
  </si>
  <si>
    <t>Режим работы: с 8:30 до 14:30. Организовано 2-х разовое питание и медицинское сопровождение. Имеются игровые комнаты, комната психологической разгрузки, спортивный зал, спортивная площадка, школьный музей. Темы смены "Пионерское лето". Запланированные мероприятия: конкурсы, творческие мастер-классы, подвижные, спортивные игры на свежем воздухе, турниры по шашкам и шахматам, посещение музея, психологические тренинги</t>
  </si>
  <si>
    <t>Плановая проверка Роспотребнадзора 13.05.2021 г. Предписания выполнены</t>
  </si>
  <si>
    <t xml:space="preserve">Режим работы: с 8:30 до 14:30. Организовано 2-х разовое питание и медицинское сопровождение. Имеютсяотрядные игровые комнаты,  спортивные площадк, спортивный зал. Тема смены "Вдохновляйся и создавай". Запланировано: конкурсы, спортивные игры на свежем воздухе, познавательные занятия. Запланировано участие в грродских мероприятиях </t>
  </si>
  <si>
    <t>с 2021 года школа находится на капитальном ремонте</t>
  </si>
  <si>
    <t>Режим работы: с 8:30 до 14:30. Организовано 2-х разовое питание и медицинское сопровождение. Имеются игровые/отрядные комнаты, комнаты для занятий кружков, спортивный зал, библиотека, актовый зал, спортивная площадка. Запланированые мероприятия: квесты, конкурсы, мероприятия в игровой форме, подвижные, спортивные игры на свежем воздухе.</t>
  </si>
  <si>
    <t>Предписание Роспотребнадзора от 04.03.2021 г. № 95/2021-пр, замечания устранены</t>
  </si>
  <si>
    <t>Режим работы: с 8:00 до 14:00. Организовано 2-х разовое питание и медицинское сопровождение. Имеются отрядные комнаты, комнаты для музыкальных занятий, творческая мастерская, спортивный зал, уличные спортивные площадки, необходимый спортивный инвентарь, оборудование для проведение занятий и творческих мастерских. Запланированные мероприятия: организация лагерных, отрядных и спортивных мероприятий, музыкальных занятий и творческих мастерских. Участие в городских мероприятиях</t>
  </si>
  <si>
    <t>Плановая проверка Управления Роспотребнадзора (распоряжение от 18.04.2021 г. № 421)
Предписание от 20.05.2021 г. № 431/1, выполнено.
Плановая выездная проверка ГУ МЧС России по АО от 21.09.2021 г. № 146, выполнено
Внеплановая выездная проверка ГУ МЧС России по АО от 10.12.2021 г. № 194, нарушений не выявлено</t>
  </si>
  <si>
    <t>Режим работы: с 8:30 до 14:30. Организовано 2-х разовое питание, медицинское сопровождение. Имеются игровые комнаты, спортивный зал, спортивные площадки. Запланированные мероприятия: культурные, спортивные, экологические, оздоровительные, профилактические, творческие мастерские, психологические тренинги, посещение библиотеки, участие в городских конкурсах</t>
  </si>
  <si>
    <t xml:space="preserve">Плановая проверка РПН Предписание от 06.12.2021 г. № 898/2021-пр/1, выпонено
</t>
  </si>
  <si>
    <t>Режим работы: с 8:30 до 14:30. Организовано 2-х разовое питание на базе столовой МОУ "СОШ №1 г.Коряжмы" и медицинское сопровождение. Имеются отрядные кабинеты, спортивный зал, хореографический зал, актовый, концертный зал, учебный автогородок, спортивные площадки.Тема смены "Лето открытий".  Запланированные мероприятия: организация культурно-массовых и спортивных мероприятий, творческие мастерские, психологические трнинги</t>
  </si>
  <si>
    <t>основное здание, 1967 г.;
здание столовой, 1987 г.</t>
  </si>
  <si>
    <t>Режим работы с 9:00 до 15:00.Организовано 2-х  разовое питание и медицинское сопровождение. Имеется игровая комната, спортивный зал, спортивные площадки, плавательные бассейны, аквапарк. Запланированные мероприятия: организация культурно-массовых мероприятий, творческие мастерские, психологические тренинги, походы, посещение музея.</t>
  </si>
  <si>
    <t>Предписание Управление Роспотребнадзора АО от 19.07.2021 г. № 649/2021-пр, замечания устранены</t>
  </si>
  <si>
    <t>Режим работы с 8:00 до 14:00.Организовано 2-х  разовое питание и медицинское сопровождение. Имеется игровые комнаты, спортивные залы, спортивные площадки. Запланированные мероприятия: организацияспортивных мероприятий, творческие мастерские,экскурсии. Посещение библиотек, выставочных залов.</t>
  </si>
  <si>
    <t>Проверка Ростехнадзора от 25.02.2020 г. и от 03.06.2021 г. Предписаний нет.</t>
  </si>
  <si>
    <t>Соглашение 
№ 0017
от 10.01.2022г.
ГБУЗ АО "Коряжемская городская больница"</t>
  </si>
  <si>
    <t>Проверка отдела надзорной деятельности и профилактической работы г. Коряжмы, Вилегодского и Ленского районов управления надзорной деятельности и профилактической работы Главного управления МЧС России по АО от 25.01.2022 г., предписаний нет</t>
  </si>
  <si>
    <t>Режим работы с 8:00 до 14:00. Организовано 2-х  разовое питание и медицинское сопровождение. Имеется игровые комнаты, спортивные залы, спортивные площадки. Запланированные мероприятия: организацияспортивных мероприятий, творческие мастерские,экскурсии. Посещение библиотек, выставочных залов.</t>
  </si>
  <si>
    <t>Режим работы: 8:30 до 14:30. Организованное 2-х разовое питание и медицинское  сорпровождение. Имеются игровые комнаты, танцевальные залы, зрительный зал со сценой, в том числе предусмотренный для кинопросмотров, дискотечный зал, спортивные площадки. Запланированные мероприятия: организация культурно-массовых и спортивных мепроприятий, творческие мастерские, социально-психологические тренинги, походы, посещение музея, прогулки на свежем воздухе</t>
  </si>
  <si>
    <t>Договор № 77
от 22.02.2022г.
ГБУЗ АО "Коряжемская городская больница"</t>
  </si>
  <si>
    <r>
      <t xml:space="preserve">СЭЗ № 29.01.04.000.М.000002.01.22 
</t>
    </r>
    <r>
      <rPr>
        <b/>
        <sz val="10"/>
        <rFont val="Times New Roman"/>
        <family val="1"/>
        <charset val="204"/>
      </rPr>
      <t>от 10.01.2022 г.</t>
    </r>
    <r>
      <rPr>
        <sz val="10"/>
        <rFont val="Times New Roman"/>
        <family val="1"/>
        <charset val="204"/>
      </rPr>
      <t xml:space="preserve">
</t>
    </r>
  </si>
  <si>
    <r>
      <t xml:space="preserve">СЭЗ №
29.01.04.000,М.000173.03.22
</t>
    </r>
    <r>
      <rPr>
        <b/>
        <sz val="10"/>
        <rFont val="Times New Roman"/>
        <family val="1"/>
        <charset val="204"/>
      </rPr>
      <t xml:space="preserve">от 30.03.2022 г.
</t>
    </r>
  </si>
  <si>
    <r>
      <t xml:space="preserve">СЭЗ №
29.01.04.000.М.000108.03.22
</t>
    </r>
    <r>
      <rPr>
        <b/>
        <sz val="10"/>
        <rFont val="Times New Roman"/>
        <family val="1"/>
        <charset val="204"/>
      </rPr>
      <t>от 04.03.2022 г.</t>
    </r>
    <r>
      <rPr>
        <sz val="10"/>
        <rFont val="Times New Roman"/>
        <family val="1"/>
        <charset val="204"/>
      </rPr>
      <t xml:space="preserve">
</t>
    </r>
  </si>
  <si>
    <r>
      <t xml:space="preserve">СЭЗ №
29.01.04.000.М.000079.12.22
</t>
    </r>
    <r>
      <rPr>
        <b/>
        <sz val="10"/>
        <rFont val="Times New Roman"/>
        <family val="1"/>
        <charset val="204"/>
      </rPr>
      <t>от 21.02.2022 г.</t>
    </r>
    <r>
      <rPr>
        <sz val="10"/>
        <rFont val="Times New Roman"/>
        <family val="1"/>
        <charset val="204"/>
      </rPr>
      <t xml:space="preserve">
</t>
    </r>
  </si>
  <si>
    <t xml:space="preserve">Лицензия № 
ЛО-29-01-001631
 от 29.09.2014 г.
Договор № б/н
от 18.02.2019г.
  ГБУЗ АО "Плесецкая ЦРБ"
</t>
  </si>
  <si>
    <t>10.07.22-21.07.22</t>
  </si>
  <si>
    <r>
      <t xml:space="preserve">СЭЗ №
29.01.04.000.М.000184.03.22
</t>
    </r>
    <r>
      <rPr>
        <b/>
        <sz val="10"/>
        <rFont val="Times New Roman"/>
        <family val="1"/>
        <charset val="204"/>
      </rPr>
      <t>от 31.03.2022 г.</t>
    </r>
  </si>
  <si>
    <r>
      <t xml:space="preserve">СЭЗ №
29.01.04.000.М.000183.03.22
</t>
    </r>
    <r>
      <rPr>
        <b/>
        <sz val="10"/>
        <rFont val="Times New Roman"/>
        <family val="1"/>
        <charset val="204"/>
      </rPr>
      <t>от 31.03.2022 г.</t>
    </r>
  </si>
  <si>
    <r>
      <t xml:space="preserve">СЭЗ №
29.01.04.000.М.000181.03.22
</t>
    </r>
    <r>
      <rPr>
        <b/>
        <sz val="10"/>
        <rFont val="Times New Roman"/>
        <family val="1"/>
        <charset val="204"/>
      </rPr>
      <t>от 31.03.2022 г.</t>
    </r>
  </si>
  <si>
    <r>
      <t xml:space="preserve">СЭЗ №
29.01.04.000.М.000182.03.22
</t>
    </r>
    <r>
      <rPr>
        <b/>
        <sz val="10"/>
        <rFont val="Times New Roman"/>
        <family val="1"/>
        <charset val="204"/>
      </rPr>
      <t>от 31.03.2022 г.</t>
    </r>
  </si>
  <si>
    <t>Договор №20/22
 от 14.02.2022 г.
ГБУЗ  АО "Капогорская ЦРБ"</t>
  </si>
  <si>
    <t>6,5-17</t>
  </si>
  <si>
    <t>Режим работы:  с 9:00 до 15:00. Организовано 2-х разовое питание и медицинское обслуживание. Имеются  игровые комнаты, спортивный зал, спортивные площадки. Запланированные мероприятия: организация культурно-массовых и спортивных мероприятий</t>
  </si>
  <si>
    <t>Лицензия
№ 6661
 от 11.05.2021г.</t>
  </si>
  <si>
    <t>Договор №114/22/оз
 от 17.02.2022 г.
ГБУЗ  АО "Капогорская ЦРБ"</t>
  </si>
  <si>
    <t xml:space="preserve">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</si>
  <si>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Юридический
 и фактический адрес: 165787, Архангельская область, Ленский район, с. Козьмино, 
ул. Первомайская, 
д. 35
 Тел: 
8 (81859) 7-41-24
 E-mail: kmsoh@mail.ru</t>
  </si>
  <si>
    <t xml:space="preserve">Режим работы: с 9:00 до 15:00. Организовано 2-х разовое питание и медицинское сопровождение. Имеются игровые комнаты, сенсорная комната,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</si>
  <si>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 xml:space="preserve">Режим работы: с 9:00 до 15:00. Организовано 2-х разовое питание и медицинское сопровождение. Имеются игровые комнаты, спортивный зал, актовый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посещение музея, библиотеки.
</t>
  </si>
  <si>
    <t xml:space="preserve">Предписание Роспотребнадзор №1/2021-пр от 17.03.2021 г, срок устранения до 15.09.2022 г.
Предписание Роспотребнадзор №2/2021-пр от 17.03.2021 г, срок устранения до 15.09.2022 г.
</t>
  </si>
  <si>
    <t xml:space="preserve">Акт проверки соблюдения требований пожарной безопасности № 81 от 13.01.2021 г.
Соответствует, замечаний не выявлено
Акт проверки Роспотребнадзором  № 1897/2019  от 13.01.2020 г. – нарушений не выявлено
Предписание Роспотребнадзор № 1146/2021-пр/1 от 30.12.2021 г., срок устранения 01.10.2022 г.
</t>
  </si>
  <si>
    <t xml:space="preserve">Режим работы: с 8:30 до 14:30. Организовано 2-х разовое питание: завтрак, обед. Для культурно-массовых мероприятий имеются спортивный зал, игровые комнаты, библиотека. Спортивную базу лагеря составляют беговая дорожка, футбольное поле, спортзал. Запланированные мероприятия: организация культурно-массовых и спортивных мероприятий, творческие мастерские, посещение музея. Приготовление пищи осуществляется в соответствии с разработанным и согласованным 10-ти дневным меню. </t>
  </si>
  <si>
    <t>Предпсиание № 48/420/2021 Роспотребнадзор от 13.05.2021 г., срок устранения 01.10.2021 г., нарушения устранены</t>
  </si>
  <si>
    <t xml:space="preserve">Режим работы: с 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посещение музея.
</t>
  </si>
  <si>
    <t>Юридический адрес:  165780, Архангельская область, Ленский район,   с. Яренск, 
ул. Урицкого, д. 57
 Тел:  8 (81859) 5-26-04;  
8 (81859) 5-35-12  
Е-mail: lencdo@yandex.ru
Фактический адрес:  
165780, Архангельская область, Ленский район,   с. Яренск, 
ул. Урицкого, д. 55
ул. Урицкого, д. 57</t>
  </si>
  <si>
    <t>Договор №1
от 10.01.2022г.
ГБУЗ АО "Яренская ЦРБ"</t>
  </si>
  <si>
    <t xml:space="preserve">Условия созданы частично, пандус, информационный терминал Круст55/2., специализированный мобильный программно-аппаратный комплекс для обучающихся с НОДА, специализированный программно-аппаратный комплекс </t>
  </si>
  <si>
    <t>31.05.22-18.06.22</t>
  </si>
  <si>
    <t xml:space="preserve">Режим работы: с 8:30 до 14:30. Организовано 2-х разовое питание и медицинское сопровождение. Имеются игровые комнаты,  спортивный зал. Запланированные мероприятия: организация культурно-массовых и спортивных мероприятий
</t>
  </si>
  <si>
    <r>
      <t xml:space="preserve">СЭЗ №
29.01.04.000.М.000902.12.21
</t>
    </r>
    <r>
      <rPr>
        <b/>
        <sz val="10"/>
        <rFont val="Times New Roman"/>
        <family val="1"/>
        <charset val="204"/>
      </rPr>
      <t>от 20.12.2021 г.</t>
    </r>
    <r>
      <rPr>
        <sz val="10"/>
        <rFont val="Times New Roman"/>
        <family val="1"/>
        <charset val="204"/>
      </rPr>
      <t xml:space="preserve">
</t>
    </r>
  </si>
  <si>
    <t xml:space="preserve">   Лагерь с дневным пребыванием детей на базе "Воезерская основная школа" структурное подразделение муниципального  бюджетного общеобразовательного  учреждения "Мошинская средняя общеобразовательная школа" 
 ("Мошинская СШ") </t>
  </si>
  <si>
    <t>Проверка Управления федеральной службы по надзору в сфере защиты прав потребителей и благополучия человека по Архангельской области Котласский территориальный отдел, предписание № 57/483/2021 от 26.05.2021 г., срок исполнения до 01.11.2022 г.
По решению Котласского городского суда, дело № 2-648/2021 от 23.03.2021 г., срок устранения до 01.09.2022 г.</t>
  </si>
  <si>
    <t>30.05.22-30.06.22</t>
  </si>
  <si>
    <t>Режим работы с 9:00 до 15:00. Организовано 3 -х разовое и медицинское сопровождение. Имеются игровые комнаты, спортивный зал. Запланированные мероприятия: органихзация культурно-массовых и спортивных мероприятий, творческие мастерские, походы, посещение музея</t>
  </si>
  <si>
    <t>1978 г.</t>
  </si>
  <si>
    <t>Предписание Управления федеральной службы по надзору в сфере защиты прав потребителей и благополучия человека по Архангельской области Котласский территориальный отдел от 20.05.2021 г. № 61/462/2021 г., срок устранения 01.11.2022 г.</t>
  </si>
  <si>
    <t xml:space="preserve">Условия созданы частично. Оборудована туалетная комната.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t>
  </si>
  <si>
    <t xml:space="preserve">Предписание № 54/459/2021 от 20.05.2021 г. Управления федеральной службы по надзору в сфере защиты прав потребителей и благополучия человека по Архангельской области Котласский территориальный отдел, срок исполнения до 01.09.2022 г.
</t>
  </si>
  <si>
    <t>Договор 
№1-ДМО/22
 от 17.01.2022г.
ГБУЗ АО "Котласская ЦГБ"</t>
  </si>
  <si>
    <t xml:space="preserve"> Режим работы с 9:00-15:00. Организованно 2-х разовое питание.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музея.</t>
  </si>
  <si>
    <t>Устранены замечания в экспертном заключении Управления Роспотребнадзора АО о соответствии/несоответствии от 11.03.2020 г. № ф 4-206/14</t>
  </si>
  <si>
    <t>Договор 
№ -ло/2022 
от 28.02.2022г.
 ГБУЗ АО "Каргопольская ЦРБ имени Н.Д. Кировой"</t>
  </si>
  <si>
    <t>Договор 
№ 14-ло/2021 
от 19.03.2021г.
   ГБУЗ АО "Каргопольская ЦРБ имени Н.Д. Кировой"</t>
  </si>
  <si>
    <t>Договор 
№ 5-ло/2022 
от 21.02.2022г.
   ГБУЗ АО "Каргопольская ЦРБ имени Н.Д. Кировой"</t>
  </si>
  <si>
    <t>Режим работы с 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посещенеие музея.</t>
  </si>
  <si>
    <t>19.06.22-30.06.22</t>
  </si>
  <si>
    <t xml:space="preserve">2 смена
2166,66
3 смена
2000,00  </t>
  </si>
  <si>
    <t>Плановая проверка 08.06.2021 г. Министерство образования АО, нарушений не выявлено
Плановая 17.06.2021 г. Упрвление МЧС России по АО, нарушений нет</t>
  </si>
  <si>
    <t>Договор
№ 6-ло/2022 
от 21.02.2022г.   ГБУЗ АО "Каргопольская ЦРБ имени Н.Д. Кировой"</t>
  </si>
  <si>
    <t>Лукичев
Сергей Анатольеввич</t>
  </si>
  <si>
    <t>Режим работы с 8:30 до 14:30. Организовано 2-х разовое питание детей и медицинское сопровождение. Имеются игровые комнаты, спортивный зал, спортивные площадки. Запланированные мероприятия: культурно-массовых и спортивных мероприятий, творческие мастерские, психологические тренинги, походы, посещение музея и другие учреждения</t>
  </si>
  <si>
    <t>Договор
№ 2-ло/2022
 от 21.02.2022г.   ГБУЗ АО "Каргопольская ЦРБ имени Н.Д. Кировой"</t>
  </si>
  <si>
    <t>Договор 
№ 1-ло/2022
 от 21.02.2022г.
ГБУЗ АО "Каргопольская ЦРБ имени Н.Д. Кировой"</t>
  </si>
  <si>
    <t>Договор 
№ 3-ло/2022 
от 21.02.2022г.
ГБУЗ АО "Каргопольская ЦРБ имени Н.Д. Кировой"</t>
  </si>
  <si>
    <t>Договор 
№ 7-ло/2022 
от 21.02.2022г.  ГБУЗ АО "Каргопольская ЦРБ имени Н.Д. Кировой"</t>
  </si>
  <si>
    <t>Управление государственного надзора от 10.08.2021 г. ФБУЗ "Центр гигиены и эпидемиологии в АО от 23.03.2021 г., предписания отсутствуют</t>
  </si>
  <si>
    <t>Проверка Роспотребнадзора 03.12.2019 г., предписаний нет</t>
  </si>
  <si>
    <t>Предписание ОНДиПР г. Котлас и Котласский район № 48/1/1 от 06.04.2021 г.</t>
  </si>
  <si>
    <t>Соглашение 
№ 0192 
от 01.09.2016 г. 
ГБУЗ АО "Коряжемская городская больница"</t>
  </si>
  <si>
    <t>Режим работы: 8:30 до 15:00. Питание 3-х разовое в школьной столовой. Лагерь расположен в здании школы.  Для него выделены 1-2 отрядные комнаты (учебные кабинеты), актовый зал, спортивный зал, библиотека, школьный музей, спортивный стадион. Запланированные мероприятия: организация культурно-массовых и спортивных мероприятий, творческие мастерские, походы,  посещение музея.</t>
  </si>
  <si>
    <t xml:space="preserve">Предписание № 66/583/2021 от 29.06.2021 г. Роспотребнадзор АО, срок устранения 02.10.2023 г.
</t>
  </si>
  <si>
    <r>
      <t xml:space="preserve">СЭЗ №
29.01.04.000.М.000206.04.22
</t>
    </r>
    <r>
      <rPr>
        <b/>
        <sz val="10"/>
        <rFont val="Times New Roman"/>
        <family val="1"/>
        <charset val="204"/>
      </rPr>
      <t>от 04.04.2022 г.</t>
    </r>
  </si>
  <si>
    <r>
      <t xml:space="preserve">СЭЗ №
29.01.04.000.М.000064.02.22       
</t>
    </r>
    <r>
      <rPr>
        <b/>
        <sz val="10"/>
        <rFont val="Times New Roman"/>
        <family val="1"/>
        <charset val="204"/>
      </rPr>
      <t>от 09.02.2022 г.</t>
    </r>
    <r>
      <rPr>
        <sz val="10"/>
        <rFont val="Times New Roman"/>
        <family val="1"/>
        <charset val="204"/>
      </rPr>
      <t xml:space="preserve">
</t>
    </r>
  </si>
  <si>
    <t>Договор № б/н
от 15.01.2022 г.
ГБУЗ АО "Ильинская ЦРБ"</t>
  </si>
  <si>
    <t>Условия созданы частично, в наличии пандус. Назначены сотрудник, осуществляющие сопровождение детей с ОВЗ (при необходимости) в процессе оказания им услуг по организации отдыха и оздоровления</t>
  </si>
  <si>
    <t>Договор заключается на период работы лагеря
ГБУЗ АО 
"АГКБ № 7"</t>
  </si>
  <si>
    <t>1952 г.</t>
  </si>
  <si>
    <t>Режим работы: с 9:00 до 15:00. Организовано 2-х разовое питание и медицинское сопровождение.  Имеется  спортивный зал, тренажерный зал. Запланированные мероприятия: организация культурно-массовых и спортивных мероприятий.</t>
  </si>
  <si>
    <t>Режим работы: с 9:00 до 15:00. Организовано  2-х разовое питание и медицинское сопровождение.  Имеется  спортивный зал, игровые комнаты, спортивные площадки. Запланированные мероприятия: организация культурно-массовых и спортивных мероприятий, тренировки.</t>
  </si>
  <si>
    <t>Закерничная Ирина Николаевна</t>
  </si>
  <si>
    <r>
      <t xml:space="preserve">СЭЗ №
29.01.04.000.М.000078.02.22
</t>
    </r>
    <r>
      <rPr>
        <b/>
        <sz val="10"/>
        <rFont val="Times New Roman"/>
        <family val="1"/>
        <charset val="204"/>
      </rPr>
      <t>от 18.02.2022 г.</t>
    </r>
    <r>
      <rPr>
        <sz val="10"/>
        <rFont val="Times New Roman"/>
        <family val="1"/>
        <charset val="204"/>
      </rPr>
      <t xml:space="preserve">
 </t>
    </r>
  </si>
  <si>
    <t>Условия созданы частично.
В наличии пандус, расширены дверные проемы</t>
  </si>
  <si>
    <t>Договор
 № 4-ло/2022
 от 23.02.2022г.   ГБУЗ АО "Каргопольская ЦРБ имени Н.Д. Кировой""</t>
  </si>
  <si>
    <t>Условия созданы частично, в  наличии пандус. Назначены сотрудник, осуществляющие сопровождение детей с ОВЗ (при необходимости) в процессе оказания им услуг по организации отдыха и оздоровления</t>
  </si>
  <si>
    <t>Врепланоая документарная проверка Плесецким ИО Управления Роспотребнадзора по АО. Распоряжение от 08.04.2021 г. Т№ 398, предупреждение
Плановая документарная проверка Федеральной службой по надзору в сфере трансорта Северное межрегиональное управление государственного автодорожного надзора территориальным отделом автотранспортного и автодорожного надзора по АО. Распоряжение от 24.08.2021 г. № 137-АТВ, нарушений не установлено</t>
  </si>
  <si>
    <t>Режим работы с 8:00 до 14:00. Питание 2-х разовое и медицинское сопровождение. Имеются игровые комнаты, спотртивный зал, актовый зал. Запланированные мероприятия: организация культурно-массовых мероприятий, творческие мастерские, психологические тренинги, походы, посещение музея, библиотеки, ЦНР "Берегиня",  ЦКР эко-парка "Медвежий край"</t>
  </si>
  <si>
    <t>Прокуратура Каргопольского района Представление от 09.03.2022 г. № 21-01-2022, срок устранения до 09.04.2022 г.</t>
  </si>
  <si>
    <t>Договор 
№ 12-ло/2022
 от 14.03.2022г.
  ГБУЗ АО "Каргопольская ЦРБ имени Н.Д. Кировой"</t>
  </si>
  <si>
    <t>Давыдова Татьяна Викторовна
начальник лагеря
Давыдова
Елена Николаевна</t>
  </si>
  <si>
    <t>Плановая проверка Роспотребнадзора с 22.03.21-16.04.21 Постанолвление № 33 от 13.05.2021 г., предписание № 284/2021 от 16.04.2021 г., срок исполнения до 02.10.2022 г.
Плановая проверка Главного управления МЧс России по АО с 05.03.2021-02.04.2021 г.Распоряжение от 01.03.2021 г.№ 39, нарушений не выявлено.
Плановая проверка Федеральной службы по надзору в сфере трансорта Северное МУГАДН отдел АТ и АДН с 09.03.2021-05.04.2021 г. Распоряжение от 15.02.2021 г. № 50-АТВ, нарушения исправлены</t>
  </si>
  <si>
    <t xml:space="preserve"> Управление Федеральной службы по надзору в сфере защиты прав потребителей и благополучия человека по АО, март-апрель, 2021 г.,  предписания нет</t>
  </si>
  <si>
    <t xml:space="preserve">Лицензия
№ 6257 
от 21.06.2016г. </t>
  </si>
  <si>
    <t>Государствнная инспекция труда в АО и Ненецкому автономному округу (внеплановая документарная проверка) Распоряжение от 05.04.2021 г. № 29/7-670-21-ОБ/12-1922-И/21-94
Акт проверки от 04.05.2021 г. № 29/7-670-21-ОБ/12-2922-И/21-94
Отдел надзорной деятельности и профилактической работы Няндомского,Каргопольского районов УНДиПР Главного управления МЧС России по АО с 03.09.2021 г.-16.09.2021 г. Предписание № 146 от 16.09.2022 г., срок устранения 01.09.2022 г.</t>
  </si>
  <si>
    <t xml:space="preserve">Палаточный лагерь функционирует как стационарный (непередвижной) не меняющий место и дислокации во время смены. На  территории лагеря предусматриваются зоны: жилая; приготовления и приема пищи, хранения продуктов питания (далее пищеблок); санитарно-бытовая; административно-хозяйственная; физкультурно-спортивная. Палатки восемь 4-местных размещены на сухом, ровном месте на территории учреждения. Мальчики и девочки размещаются в разных палатках. Каждый проживающий в палаточном лагере имеет индивидуальное спальное место. В палатках используются теплоизоляционные туристические коврики, спальные мешки и вкладыши. Организовано 5-ти разовое питание на базе столовой учреждения. Имеется обеденный зал на 20 посадочных мест. В физкультрно-спортивной зоне имеется площадка для проведения подвижных игр. Установлены ворота для футбола, турник и другое физкультурное оборудование. Покрытие площадки грунтовое. Специалисты, работающие с детьми, имеют высшее и среднее педагогическое образование, опыт работы в детских коллективах. Каждый специалист, работающий в лагере, отвечает за определенный участок и направление работы с детьми, разрабатывает свой план работы с детьми.
</t>
  </si>
  <si>
    <t>Режим работы: с 8:30 до 15:00. Питание 3-х разовое и медицинское сопровождение. Имеются игровые комнаты, актовый зал, спортивный зал, рядом со школой городской стадион. Запланированные мероприятия: организация культурно-массовых и спортивных мероприятий, творческие мастерские, посещение музея, детской библиотеки.</t>
  </si>
  <si>
    <r>
      <t xml:space="preserve">СЭЗ №
29.01.04.000.М.000107.03.22
</t>
    </r>
    <r>
      <rPr>
        <b/>
        <sz val="10"/>
        <rFont val="Times New Roman"/>
        <family val="1"/>
        <charset val="204"/>
      </rPr>
      <t>от 04.03.2022 г.</t>
    </r>
  </si>
  <si>
    <t>Прокуратура Устьянского района Акт проверки от 16.08.2021 г. Нарушений не выявлено</t>
  </si>
  <si>
    <r>
      <t xml:space="preserve">СЭЗ №
29.01.04.000.М.000214.04.21
</t>
    </r>
    <r>
      <rPr>
        <b/>
        <sz val="10"/>
        <rFont val="Times New Roman"/>
        <family val="1"/>
        <charset val="204"/>
      </rPr>
      <t>от 05.04.2022 г.</t>
    </r>
  </si>
  <si>
    <t>Режим работы: круглосуточно. Организовано 5-ти разовое питание и медицинское сопровождение. Дети размещаются в каркасных палатках М50, которые обеспечивают применение во всех погодных условиях и любых климатических зонах, при температуре окружающей среды в диапазоне: -50 С до +50 с. При неблагоприятных погодных условиях детей переселяют в жилые корпуса. Имеется спортивная площадка Запланированные мероприятия: мастер-классы, кружки, квизиумы, итоговая тактическая игра.</t>
  </si>
  <si>
    <r>
      <t xml:space="preserve">СЭЗ №
29.01.04.000.М.000217.04.22
</t>
    </r>
    <r>
      <rPr>
        <b/>
        <sz val="10"/>
        <rFont val="Times New Roman"/>
        <family val="1"/>
        <charset val="204"/>
      </rPr>
      <t>от 05.04.2022 г.</t>
    </r>
  </si>
  <si>
    <t>ОНДиПР Няндомского, Каргопольского и Коношского районов УНДиПР Главного управления от 01.03.2021 г. № 42, нет замечаний</t>
  </si>
  <si>
    <t>и.о.директораКулакова Оксана Евгеньевна</t>
  </si>
  <si>
    <t xml:space="preserve"> Лагерь с дневным пребыванием детей "Жемчужина Севера" акционерного общества "БЫТ"  
(АО "БЫТ")</t>
  </si>
  <si>
    <t>27.07.22-16.08.22</t>
  </si>
  <si>
    <t xml:space="preserve">Режим работы: с 17.30 до 17.30 с понеднльника по пятницу, суббота-воскресенье выходной. Организовано 3-х разовое питание и медицинское сопровождение. Лагерь оснащен централизованным холодным и горячим водоснабжением, располагает собственным пищеблоком и столовой на 220 мест (питание организовано собственными силами), бассейном, кабинетами массажа, кислородных коктейлей, физиотерапии, ингаляторием, галокамерой. Для досуговых мероприятий используются отрядные комнаты для досуговых занятий, спортивный зал ОФП, футбольное поле, волейбольная площадка, летняя сцена; концертный зал дворца культуры АО "БЫТ", спортивный зал физкультурно-оздоровительного комплекса "Двина" АО "БЫТ". </t>
  </si>
  <si>
    <t>бассейн</t>
  </si>
  <si>
    <t>Здание спального корпуса санатория-профилактория,
1969 г.; здание лечебного корпуса санатория-профиктория,
1982 г.; здание столовой санатроия-профилактория, 1988 г.</t>
  </si>
  <si>
    <t>21.07.21-02.08.21 г. ОНДиПР г. Новодвинска плановая, выездная (нарушения отсутствуют) 
19.07.22-30.07.2022 г. плановая документарная проверка  Министерства труда, занятости и социального развития Архангельской области (нарушения отсутствуют)</t>
  </si>
  <si>
    <t>Лицензия № 
ЛО-29-01-002492 
от 20.06.2018 г.</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</si>
  <si>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"Средняя школа № 9" 
(МАУ ДО "Центр "Архангел"    
 на базе МБОУ МБОУ СШ № 9)         </t>
  </si>
  <si>
    <t>Юридический адрес: 163009, г. Архангельск, 
ул. Октябрят, д. 4, корп. 4
Тел: 8 (8182) 29-52-08
Фактический адрес: 163000, г. Архангельск, просп. Ломоносова, д. 80, 
Тел:
8 (991) 469 7377
 E-mail: mboy9@mail.ru</t>
  </si>
  <si>
    <t>http://www.arh9.lbihost.ru</t>
  </si>
  <si>
    <t>Режим работы с 8:30 до 14:30. Организовано 2-х разовое питание и медицинское сопровождение. Имеются игровые комнаты, сенсорная комната, комната  психологической разгрузки,  спортивный зал, спортивная площадка. Запланированные мероприятия: организация культурно-рмассовых и  спортивных мероприятий, творческие мастерские, психологические тренинги, походы, посещение музея.</t>
  </si>
  <si>
    <t>Предписание Роспотребнадзора Архангельска Акт № 859/1пр от 26.10.2021 г., замечаний нет
Управлением МЧС России про Архангельской области проверок не проводилось</t>
  </si>
  <si>
    <t xml:space="preserve">Лицензия
№ 6811
от 27.12.2021 г.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</si>
  <si>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45"
(МБУ ДО "ДПЦ "Радуга" на базе МБОУ  СШ № 45)</t>
  </si>
  <si>
    <t>Юридический адрес: 163000, 
г. Архангельск, 
просп. Троицкий, 
д. 96, корп. 2
Тел:
 8 (8182) 65-31-67; 
8 (8182) 65-49-30
Е-mail: arhraduga@mail.ru
Фактический адрес: 163071, 
г. Архангельск, ул. Садовая, 
д. 61
Тел: 
    8 (8182) 29-19-94 
 Е-mail:
 29school45@mail.ru</t>
  </si>
  <si>
    <t>http://school45.1mcg.ru</t>
  </si>
  <si>
    <t>Режим работы с 8:30 до 14:30. Организовано 2-х разовое питание и медицинское сопровождение. Имеются игровые комнаты. Запланированные мероприятия: организация и проведение культурно-массовых и  спортивных мероприятий, творческие мастерские, посещение музея</t>
  </si>
  <si>
    <t>Плановая проверка Роспотребнадзор от 01.10.2021 г. Акт № 477/2021, предписаний нет</t>
  </si>
  <si>
    <t xml:space="preserve">Договор № 04/22 
от 08.02.2021 г.
ГБУЗ АО "Архангельская городская детская клиническая поликлиника" </t>
  </si>
  <si>
    <t xml:space="preserve">Лицензия
№ 6722
от 14.09.2021 г.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</si>
  <si>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"Гимназия № 6"
(МБУ ДО "ДПЦ "Радуга" на базе МБОУ  Гимназия № 6)</t>
  </si>
  <si>
    <t>Юридический адрес: 163000, 
г. Архангельск, 
просп. Троицкий, 
д. 96, корп. 2
Тел:
 8 (8182) 65-31-67; 
8 (8182) 65-49-30
Е-mail: arhraduga@mail.ru
Фактический адрес: 163000, 
г. Архангельск, просп. Троицкий, 
д. 69
Тел: 
    8 (8182) 21-57-78   
 Е-mail:
 gym6@mail.ru</t>
  </si>
  <si>
    <t>http://gym6.ru</t>
  </si>
  <si>
    <t>Режим работы с 8:30 до 14:30. Организовано 2-х разовое питание и медицинское сопровождение. Имеются игровые комнаты. Запланированные мероприятия: организация и проведение культурно-массовых и  спортивных мероприятий, творческие мастерские,экскурсии, прогулки</t>
  </si>
  <si>
    <t>Предписание Роспотребнадзор № 298/пр от 27.04.2021 г., срок устранения 03.10.2022 г.</t>
  </si>
  <si>
    <t xml:space="preserve">Лицензия
№ 6747
от 22.10.2021 г.
</t>
  </si>
  <si>
    <t xml:space="preserve">   Лагерь с дневным пребыванием детей муниципального автономного учреждения  дополнительного образования "Районный центр дополнительного образования детей"
(РЦДО)</t>
  </si>
  <si>
    <t>и.о.директора Богданова Наталья Васильевна</t>
  </si>
  <si>
    <t>Юридический и фактический адрес:
164200, Архангельская область, г. Няндома, ул. 60 лет Октября, д. 14
Тел:
 8 (81838) 6-23-60 
Е-mail: nyandomovoi@mail.ru</t>
  </si>
  <si>
    <t>http://nyandomik.ucoz.ru</t>
  </si>
  <si>
    <t>9-17 лет</t>
  </si>
  <si>
    <t>Режим работы с 9:00 до 15:00. Организовано 2-х разовое питание и медицинское сопровождение. Имеются кабинеты, зрительный зал, хореографические залы, компьютеры, мультимедийные проеторы и экраны. Запланированные мероприятия: организация и проведение культурно-массовых и  спортивных мероприятий, творческие мастерские, посещение музея, библиотеки</t>
  </si>
  <si>
    <t>ОНДиПР Няндомского, Каргопольского и Коношского районов Акт № 129 от 22.07.2021 г., замечаний нет</t>
  </si>
  <si>
    <t xml:space="preserve">Договор № 30 
от 14.02.2022 г.
ГБУЗ АО "Няндомская ЦРБ" </t>
  </si>
  <si>
    <t xml:space="preserve">Лицензия
№ 6394
от 27.12.2016 г.
</t>
  </si>
  <si>
    <t>Условия созданы частично. Вход в учреждение оборудован пандусом. На первом этаже здания расположена санитарно-гигиеническая комната</t>
  </si>
  <si>
    <t xml:space="preserve">Предписание Новодвинского территориального отдела Управления Роспотребнадзора по  Архангельской области  СП 2.4.3648-20 п.1.5, п.2.8.1, п.1.12,  срок устранения до 25.11.2022 г. частично устранено
Предписание ОНДиПР г. Новодвинска п.54, п.12,17 ППР в РФ, срок устранения  сентябрь, 2022, ноябрь 2023 г., частично устранено </t>
  </si>
  <si>
    <t>Яркова
 Елена Валентиновна
начальник лагеря Чумаченко Марина Федоровна</t>
  </si>
  <si>
    <t>Юрьева 
Татьяна Николаевна
начальник лагеря
Проворова Светлана Сергеевна</t>
  </si>
  <si>
    <r>
      <t xml:space="preserve">СЭЗ №
29.01.04.000.М.000146.03.22
</t>
    </r>
    <r>
      <rPr>
        <b/>
        <sz val="10"/>
        <rFont val="Times New Roman"/>
        <family val="1"/>
        <charset val="204"/>
      </rPr>
      <t>от 28.03.2022 г.</t>
    </r>
  </si>
  <si>
    <r>
      <t xml:space="preserve">СЭЗ №
29.01.04.000.М.000144.03.22
</t>
    </r>
    <r>
      <rPr>
        <b/>
        <sz val="10"/>
        <rFont val="Times New Roman"/>
        <family val="1"/>
        <charset val="204"/>
      </rPr>
      <t>от 28.03.2022 г.</t>
    </r>
  </si>
  <si>
    <r>
      <t xml:space="preserve">СЭЗ №
29.01.04.000.М.000150.03.22
</t>
    </r>
    <r>
      <rPr>
        <b/>
        <sz val="10"/>
        <rFont val="Times New Roman"/>
        <family val="1"/>
        <charset val="204"/>
      </rPr>
      <t>от 28.03.2022 г.</t>
    </r>
  </si>
  <si>
    <r>
      <t xml:space="preserve">СЭЗ №
29.01.04.000.М.000148.03.22
</t>
    </r>
    <r>
      <rPr>
        <b/>
        <sz val="10"/>
        <rFont val="Times New Roman"/>
        <family val="1"/>
        <charset val="204"/>
      </rPr>
      <t>от 28.03.2022 г.</t>
    </r>
  </si>
  <si>
    <r>
      <t xml:space="preserve">СЭЗ № 29.04.000.М.000149.03.22 
</t>
    </r>
    <r>
      <rPr>
        <b/>
        <sz val="10"/>
        <rFont val="Times New Roman"/>
        <family val="1"/>
        <charset val="204"/>
      </rPr>
      <t>от 28.03.2022 г.</t>
    </r>
  </si>
  <si>
    <r>
      <t xml:space="preserve">СЭЗ №
29.01.04.000.М.000147.03.22
</t>
    </r>
    <r>
      <rPr>
        <b/>
        <sz val="10"/>
        <rFont val="Times New Roman"/>
        <family val="1"/>
        <charset val="204"/>
      </rPr>
      <t>от 28.03.2022 г.</t>
    </r>
  </si>
  <si>
    <r>
      <t xml:space="preserve">СЭЗ №
29.01.04.000.М.000143.03.22
</t>
    </r>
    <r>
      <rPr>
        <b/>
        <sz val="10"/>
        <rFont val="Times New Roman"/>
        <family val="1"/>
        <charset val="204"/>
      </rPr>
      <t>от 28.03.2022 г.</t>
    </r>
  </si>
  <si>
    <r>
      <t xml:space="preserve">СЭЗ №
29.01.04.000.М.000180.03.22
</t>
    </r>
    <r>
      <rPr>
        <b/>
        <sz val="10"/>
        <rFont val="Times New Roman"/>
        <family val="1"/>
        <charset val="204"/>
      </rPr>
      <t>от 31.03.2022 г.</t>
    </r>
  </si>
  <si>
    <r>
      <t xml:space="preserve">СЭЗ №
29.01.04.000.М.000145.03.22
</t>
    </r>
    <r>
      <rPr>
        <b/>
        <sz val="10"/>
        <rFont val="Times New Roman"/>
        <family val="1"/>
        <charset val="204"/>
      </rPr>
      <t>от 28.03.2022 г.</t>
    </r>
  </si>
  <si>
    <t>https://suraschool.nubex.ru</t>
  </si>
  <si>
    <r>
      <t xml:space="preserve">СЭЗ №
29.01.04.000,М.000170.03.22
</t>
    </r>
    <r>
      <rPr>
        <b/>
        <sz val="10"/>
        <rFont val="Times New Roman"/>
        <family val="1"/>
        <charset val="204"/>
      </rPr>
      <t>от 29.03.2022 г.</t>
    </r>
  </si>
  <si>
    <r>
      <t xml:space="preserve">СЭЗ №
29.01.04.000,М.000169.03.22
</t>
    </r>
    <r>
      <rPr>
        <b/>
        <sz val="10"/>
        <rFont val="Times New Roman"/>
        <family val="1"/>
        <charset val="204"/>
      </rPr>
      <t>от 29.03.2022 г.</t>
    </r>
  </si>
  <si>
    <r>
      <t xml:space="preserve">СЭЗ № 29.01.04.000.М.000053.02.22
</t>
    </r>
    <r>
      <rPr>
        <b/>
        <sz val="10"/>
        <color theme="1"/>
        <rFont val="Times New Roman"/>
        <family val="1"/>
        <charset val="204"/>
      </rPr>
      <t>от 02.02.2022 г.</t>
    </r>
    <r>
      <rPr>
        <sz val="10"/>
        <color theme="1"/>
        <rFont val="Times New Roman"/>
        <family val="1"/>
        <charset val="204"/>
      </rPr>
      <t xml:space="preserve">
</t>
    </r>
  </si>
  <si>
    <r>
      <t xml:space="preserve">СЭЗ № 29.01.04.000.М.000899.12.21
</t>
    </r>
    <r>
      <rPr>
        <b/>
        <sz val="10"/>
        <rFont val="Times New Roman"/>
        <family val="1"/>
        <charset val="204"/>
      </rPr>
      <t>от 20.12.2021 г.
ул.Маяковского, д. 30</t>
    </r>
    <r>
      <rPr>
        <sz val="10"/>
        <rFont val="Times New Roman"/>
        <family val="1"/>
        <charset val="204"/>
      </rPr>
      <t xml:space="preserve">
СЭЗ № 29.01.04.000.М.000898.12.21
</t>
    </r>
    <r>
      <rPr>
        <b/>
        <sz val="10"/>
        <rFont val="Times New Roman"/>
        <family val="1"/>
        <charset val="204"/>
      </rPr>
      <t>от 20.12.2021 г.
ул. Конституции, д. 16 А</t>
    </r>
  </si>
  <si>
    <r>
      <t xml:space="preserve">СЭЗ № 29.01.04.000.М.000900.12.21
</t>
    </r>
    <r>
      <rPr>
        <b/>
        <sz val="10"/>
        <rFont val="Times New Roman"/>
        <family val="1"/>
        <charset val="204"/>
      </rPr>
      <t>от 20.12.2021 г.</t>
    </r>
    <r>
      <rPr>
        <sz val="10"/>
        <rFont val="Times New Roman"/>
        <family val="1"/>
        <charset val="204"/>
      </rPr>
      <t xml:space="preserve">
</t>
    </r>
  </si>
  <si>
    <r>
      <t xml:space="preserve">СЭЗ №
29.01.04.000.М.000204.04.22
</t>
    </r>
    <r>
      <rPr>
        <b/>
        <sz val="10"/>
        <rFont val="Times New Roman"/>
        <family val="1"/>
        <charset val="204"/>
      </rPr>
      <t>от 04.04.2022 г.</t>
    </r>
  </si>
  <si>
    <r>
      <t xml:space="preserve">СЭЗ №
29.01.04.000.М.000203.04.22
</t>
    </r>
    <r>
      <rPr>
        <b/>
        <sz val="10"/>
        <rFont val="Times New Roman"/>
        <family val="1"/>
        <charset val="204"/>
      </rPr>
      <t>от 04.04.2022 г.</t>
    </r>
  </si>
  <si>
    <t>Акт плановой проверки государственного контроля  Управления Федеральной службы по надзору в сфере защиты прав потребителей и благополучия человека в Архангельской области № 597/2021 от 29.06.2021 г., амечания частично устранены</t>
  </si>
  <si>
    <t xml:space="preserve">Договор заключается на период работы лагеря
ГБУЗ АО "Няндомская ЦРБ" </t>
  </si>
  <si>
    <t>Условия созданы: пандус, подъемник для детей с ОВЗ; туалет для МГН, без порогов половые покрытия</t>
  </si>
  <si>
    <r>
      <t xml:space="preserve">СЭЗ №
29.01.04.000.М.000193.04.22
</t>
    </r>
    <r>
      <rPr>
        <b/>
        <sz val="10"/>
        <rFont val="Times New Roman"/>
        <family val="1"/>
        <charset val="204"/>
      </rPr>
      <t>от 01.04.2022 г.</t>
    </r>
  </si>
  <si>
    <r>
      <t xml:space="preserve">СЭЗ №
29.01.04.000.М.000185.03.22
</t>
    </r>
    <r>
      <rPr>
        <b/>
        <sz val="10"/>
        <rFont val="Times New Roman"/>
        <family val="1"/>
        <charset val="204"/>
      </rPr>
      <t>от 31.03.2022 г.</t>
    </r>
  </si>
  <si>
    <t>Договор заключается на период работы лагеря
ГБУЗ АО "Няндомская ЦРБ"</t>
  </si>
  <si>
    <t xml:space="preserve">Распоряжение Роспотребнадзора о проведении выездной внеплановой проверки от 25.05.2021 г. № 598, замечаний нет 
</t>
  </si>
  <si>
    <t>Условия созданы частично.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</si>
  <si>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Сидоровский 
Михаил Геннадьевич
начальник лагеря Решетило Светлана Евгеньевна</t>
  </si>
  <si>
    <t>Условия  созданы: в наличии 
пандус, кабинет распологаеется на 1 этаже, санузел</t>
  </si>
  <si>
    <r>
      <t xml:space="preserve">СЭЗ №
29.01.04.000.М.000903.12.21
</t>
    </r>
    <r>
      <rPr>
        <b/>
        <sz val="10"/>
        <rFont val="Times New Roman"/>
        <family val="1"/>
        <charset val="204"/>
      </rPr>
      <t>от 20.12.2021 г.</t>
    </r>
    <r>
      <rPr>
        <sz val="10"/>
        <rFont val="Times New Roman"/>
        <family val="1"/>
        <charset val="204"/>
      </rPr>
      <t xml:space="preserve">
</t>
    </r>
  </si>
  <si>
    <t>и.о. директора Беляевская Ольга Валерьевна</t>
  </si>
  <si>
    <t>Предписание ОНДиПР Северодвинска Онежского района: представление от 16.03.2021 г., замечание устранено. Управление Роспотребнадзора: представление № 90 от 17.02.2021 г., замечание устранено</t>
  </si>
  <si>
    <t>Лукин
Андрей Анатольевич
начальник лагеря
Титова 
Жанна Юрьевна</t>
  </si>
  <si>
    <r>
      <t xml:space="preserve">СЭЗ №
29.01.04.000.М.000036.01.22
</t>
    </r>
    <r>
      <rPr>
        <b/>
        <sz val="10"/>
        <rFont val="Times New Roman"/>
        <family val="1"/>
        <charset val="204"/>
      </rPr>
      <t>от 28.01.2022 г.</t>
    </r>
    <r>
      <rPr>
        <sz val="10"/>
        <rFont val="Times New Roman"/>
        <family val="1"/>
        <charset val="204"/>
      </rPr>
      <t xml:space="preserve">
</t>
    </r>
  </si>
  <si>
    <t xml:space="preserve">Юридический  адрес: 
  165430, Архангельская область, Красноборский район, с. Красноборск, 
ул. Плакидина, д. 26
Тел/факс:
 8 (818 40) 3-12-93;
8 (818420) 3-15-52
E-mail:
krkschool@yandex.ru
knosh@yandex.ru
Фактический адрес:
165430, Архангельская область, Красноборский район, дер. Власовская, д. 27
</t>
  </si>
  <si>
    <r>
      <t xml:space="preserve">СЭЗ №
29.01.04.000.М.000235.04.22
</t>
    </r>
    <r>
      <rPr>
        <b/>
        <sz val="10"/>
        <rFont val="Times New Roman"/>
        <family val="1"/>
        <charset val="204"/>
      </rPr>
      <t>от 08.04.2022 г.</t>
    </r>
  </si>
  <si>
    <t>08.11.2021 г. Плесецкий ТО Управления Роспотребнадзора по АО, срок до 01.09.2022 г.</t>
  </si>
  <si>
    <t xml:space="preserve">Юридический адрес: 163061, 
г. Архангельск, 
Набережная Северной Двины, д. 73
Тел: 8 (8182) 43-22-61
Фактический адрес: 164569, Архангельская область,  Холмогорский район, МО "Матигорское", 
п/о Копачёво,
 у дер. Кричевское 
 E-mail: shtab@inbox.ru
</t>
  </si>
  <si>
    <t>Управление Роспотребнадзора АО Акт № 344/02-4/2021 от 23.04.2021 г., срок выполнения до 01.10.2022 г.</t>
  </si>
  <si>
    <t xml:space="preserve"> Договор № б/н
от 01.01.2022 г. ГБУЗ АО "Шенкурская ЦРБ  им. Н. Н. Приорова" 
</t>
  </si>
  <si>
    <t xml:space="preserve">Юридический  адрес: 163009,  
г. Архангельск, 
ул. Октябрят, 
д. 4 корп. 4
Фактический адрес: 163009,
 г. Архангельск , 
о. Краснофлотский, Песчаная, д. 1
Тел: 
8 (8182) 29-52-08,
Факс: 
8 (8182) 62-05-95
 E-mail: arhctt@bk.ru
</t>
  </si>
  <si>
    <t>Предписание № 628/2021-пр Управления Роспотрбнадзора по Ао, проверка была 08.07.2021 г.. Предписание № 112/пр от 09.03.2021 г., устранено</t>
  </si>
  <si>
    <t>Предписание Роспотребнадзор № 447/пр от 26.05.2021 г. , срок исполнения 03.10.2022 г.</t>
  </si>
  <si>
    <t>Предписание Роспотребнадзора № 848/пр от 07.10.2021 г.., срок исполнения 23.09.2022 г.</t>
  </si>
  <si>
    <t>Предписание Роспотребнадзор № 52/пр от 04.03.2021 г., срок исполнения 10.10.2022 г.</t>
  </si>
  <si>
    <t xml:space="preserve">Лицензия 
№ 5819 
от 08.02.2022г.
 </t>
  </si>
  <si>
    <t>Предписание Роспотребнадзор № 883/1пр от 09.11.2021 г., срок исполнения 14.11.2022 г. И 14.11.2023 г.</t>
  </si>
  <si>
    <t>Лицензия 
№ 6807 
от 23.12.2021г.</t>
  </si>
  <si>
    <t>Договор № б/н
от 01.03.2022 г.
ГБУЗ АО
"Первая городская клиническая больница им. Е.Е.Волосевич"</t>
  </si>
  <si>
    <t>Предписание Роспотребнадзор № 1176/пр от 27.01.2022 г., срок исполнения 10.10.2022 г.</t>
  </si>
  <si>
    <t>Предписание Роспотребнадзор № 29/пр от 19.02.2021 г., срок выполнения 09.09.2021 г.
Предписание Роспотребнадзор № 901/пр от 21.010.2021 г., срок исполнения 10.10.2022 г.
Предписание Роспотребнадзор № 962/пр от 17.11.2021 г., срок исполнения 25.10.2022 г.</t>
  </si>
  <si>
    <r>
      <t xml:space="preserve">СЭЗ №
29.01.04.000.М.000209.04.22
</t>
    </r>
    <r>
      <rPr>
        <b/>
        <sz val="10"/>
        <rFont val="Times New Roman"/>
        <family val="1"/>
        <charset val="204"/>
      </rPr>
      <t>от 04.04.2022 г.</t>
    </r>
  </si>
  <si>
    <r>
      <t xml:space="preserve">СЭЗ №
29.01.04.000.М.000213.04.22
</t>
    </r>
    <r>
      <rPr>
        <b/>
        <sz val="10"/>
        <rFont val="Times New Roman"/>
        <family val="1"/>
        <charset val="204"/>
      </rPr>
      <t>от 05.04.2022 г.</t>
    </r>
  </si>
  <si>
    <r>
      <t xml:space="preserve">СЭЗ №
29.01.04.000.М.000230.04.22
</t>
    </r>
    <r>
      <rPr>
        <b/>
        <sz val="10"/>
        <rFont val="Times New Roman"/>
        <family val="1"/>
        <charset val="204"/>
      </rPr>
      <t>от 07.04.2022 г.</t>
    </r>
  </si>
  <si>
    <r>
      <t xml:space="preserve">СЭЗ №
29.01.04.000.М.000207.04.22
</t>
    </r>
    <r>
      <rPr>
        <b/>
        <sz val="10"/>
        <rFont val="Times New Roman"/>
        <family val="1"/>
        <charset val="204"/>
      </rPr>
      <t>от 04.04.2022 г.</t>
    </r>
  </si>
  <si>
    <r>
      <t xml:space="preserve">СЭЗ №
29.01.04.000.М.000227.04.22
</t>
    </r>
    <r>
      <rPr>
        <b/>
        <sz val="10"/>
        <rFont val="Times New Roman"/>
        <family val="1"/>
        <charset val="204"/>
      </rPr>
      <t>от 07.04.2022 г.</t>
    </r>
  </si>
  <si>
    <r>
      <t xml:space="preserve">СЭЗ №
29.01.04.000.М.000229.04.22
</t>
    </r>
    <r>
      <rPr>
        <b/>
        <sz val="10"/>
        <rFont val="Times New Roman"/>
        <family val="1"/>
        <charset val="204"/>
      </rPr>
      <t>от 07.04.2022 г.</t>
    </r>
  </si>
  <si>
    <r>
      <t xml:space="preserve">СЭЗ №
29.01.04.000.М.000205.04.22
</t>
    </r>
    <r>
      <rPr>
        <b/>
        <sz val="10"/>
        <rFont val="Times New Roman"/>
        <family val="1"/>
        <charset val="204"/>
      </rPr>
      <t>от 04.04.2022 г.</t>
    </r>
  </si>
  <si>
    <r>
      <t xml:space="preserve">СЭЗ №
29.01.04.000.М.000228.04.22
</t>
    </r>
    <r>
      <rPr>
        <b/>
        <sz val="10"/>
        <rFont val="Times New Roman"/>
        <family val="1"/>
        <charset val="204"/>
      </rPr>
      <t>от 07.04.2022 г.</t>
    </r>
  </si>
  <si>
    <r>
      <t xml:space="preserve">СЭЗ №
29.01.04.000.М.000208.04.22
</t>
    </r>
    <r>
      <rPr>
        <b/>
        <sz val="10"/>
        <rFont val="Times New Roman"/>
        <family val="1"/>
        <charset val="204"/>
      </rPr>
      <t>от 04.04.2022 г.</t>
    </r>
  </si>
  <si>
    <r>
      <t xml:space="preserve">СЭЗ №
29.01.04.000.М.000159.03.22
</t>
    </r>
    <r>
      <rPr>
        <b/>
        <sz val="10"/>
        <rFont val="Times New Roman"/>
        <family val="1"/>
        <charset val="204"/>
      </rPr>
      <t>от 29.03.2022 г.</t>
    </r>
  </si>
  <si>
    <r>
      <t xml:space="preserve">СЭЗ №
29.01.04.000.М.000178.03.22
</t>
    </r>
    <r>
      <rPr>
        <b/>
        <sz val="10"/>
        <rFont val="Times New Roman"/>
        <family val="1"/>
        <charset val="204"/>
      </rPr>
      <t>от 30.03.2022 г.</t>
    </r>
  </si>
  <si>
    <r>
      <t xml:space="preserve">СЭЗ №
29.01.04.000.М.000238.04.22
</t>
    </r>
    <r>
      <rPr>
        <b/>
        <sz val="10"/>
        <rFont val="Times New Roman"/>
        <family val="1"/>
        <charset val="204"/>
      </rPr>
      <t xml:space="preserve">от 08.04.2022 г.
</t>
    </r>
  </si>
  <si>
    <r>
      <t xml:space="preserve">СЭЗ №
29.01.04.000.М.000140.03.22
</t>
    </r>
    <r>
      <rPr>
        <b/>
        <sz val="10"/>
        <rFont val="Times New Roman"/>
        <family val="1"/>
        <charset val="204"/>
      </rPr>
      <t xml:space="preserve">от 17.03.2022 г.
</t>
    </r>
  </si>
  <si>
    <r>
      <t xml:space="preserve">СЭЗ №
29.01.04.000.М.000137.04.22
</t>
    </r>
    <r>
      <rPr>
        <b/>
        <sz val="10"/>
        <rFont val="Times New Roman"/>
        <family val="1"/>
        <charset val="204"/>
      </rPr>
      <t xml:space="preserve">от 17.03.2022 г.
</t>
    </r>
  </si>
  <si>
    <r>
      <t xml:space="preserve">СЭЗ №
29.01.04.000.М.000138.03.22
</t>
    </r>
    <r>
      <rPr>
        <b/>
        <sz val="10"/>
        <rFont val="Times New Roman"/>
        <family val="1"/>
        <charset val="204"/>
      </rPr>
      <t>от 17.03.2022 г.</t>
    </r>
  </si>
  <si>
    <r>
      <t xml:space="preserve">СЭЗ №
29.01.04.000.М.000164.03.22
</t>
    </r>
    <r>
      <rPr>
        <b/>
        <sz val="10"/>
        <rFont val="Times New Roman"/>
        <family val="1"/>
        <charset val="204"/>
      </rPr>
      <t xml:space="preserve">от 29.03.2022 г.
</t>
    </r>
  </si>
  <si>
    <r>
      <t xml:space="preserve">СЭЗ №
29.01.04.000.М.000160.03.22
</t>
    </r>
    <r>
      <rPr>
        <b/>
        <sz val="10"/>
        <rFont val="Times New Roman"/>
        <family val="1"/>
        <charset val="204"/>
      </rPr>
      <t xml:space="preserve">от 29.03.2022 г.
</t>
    </r>
  </si>
  <si>
    <r>
      <t xml:space="preserve">СЭЗ №
29.01.04.000.М.000162.03.22
</t>
    </r>
    <r>
      <rPr>
        <b/>
        <sz val="10"/>
        <rFont val="Times New Roman"/>
        <family val="1"/>
        <charset val="204"/>
      </rPr>
      <t xml:space="preserve">от 29.03.2022 г.
</t>
    </r>
  </si>
  <si>
    <r>
      <t xml:space="preserve">СЭЗ №
29.01.04.000.М.000191.03.22
</t>
    </r>
    <r>
      <rPr>
        <b/>
        <sz val="10"/>
        <rFont val="Times New Roman"/>
        <family val="1"/>
        <charset val="204"/>
      </rPr>
      <t>от 29.03.2022 г.</t>
    </r>
  </si>
  <si>
    <t>Проверка Роспотребнадзора 20.05.2021 г., предписаний нет</t>
  </si>
  <si>
    <r>
      <t xml:space="preserve">СЭЗ №
29.01.04.000.М.000273.04.22
</t>
    </r>
    <r>
      <rPr>
        <b/>
        <sz val="10"/>
        <rFont val="Times New Roman"/>
        <family val="1"/>
        <charset val="204"/>
      </rPr>
      <t xml:space="preserve">от 13.04.2022 г.
</t>
    </r>
  </si>
  <si>
    <r>
      <t xml:space="preserve">СЭЗ №
29.01.04.000.М.000154.03.22
</t>
    </r>
    <r>
      <rPr>
        <b/>
        <sz val="10"/>
        <rFont val="Times New Roman"/>
        <family val="1"/>
        <charset val="204"/>
      </rPr>
      <t xml:space="preserve">от 29.03.2022 г.
</t>
    </r>
  </si>
  <si>
    <r>
      <t xml:space="preserve">СЭЗ №
29.01.04.000.М.000166.03.22
</t>
    </r>
    <r>
      <rPr>
        <b/>
        <sz val="10"/>
        <rFont val="Times New Roman"/>
        <family val="1"/>
        <charset val="204"/>
      </rPr>
      <t xml:space="preserve">от 29.03.2022 г.
</t>
    </r>
  </si>
  <si>
    <r>
      <t xml:space="preserve">СЭЗ №
29.01.04.000.М.000158.03.22
</t>
    </r>
    <r>
      <rPr>
        <b/>
        <sz val="10"/>
        <rFont val="Times New Roman"/>
        <family val="1"/>
        <charset val="204"/>
      </rPr>
      <t xml:space="preserve">от 29.03.2022 г.
</t>
    </r>
  </si>
  <si>
    <r>
      <t xml:space="preserve">СЭЗ №
29.01.04.000.М.000234.04.22
</t>
    </r>
    <r>
      <rPr>
        <b/>
        <sz val="10"/>
        <rFont val="Times New Roman"/>
        <family val="1"/>
        <charset val="204"/>
      </rPr>
      <t xml:space="preserve">от 08.04.2022 г.
</t>
    </r>
  </si>
  <si>
    <r>
      <t xml:space="preserve">СЭЗ №
29.01.04.000.М.000155.03.22
</t>
    </r>
    <r>
      <rPr>
        <b/>
        <sz val="10"/>
        <rFont val="Times New Roman"/>
        <family val="1"/>
        <charset val="204"/>
      </rPr>
      <t xml:space="preserve">от 29.03.2022 г.
</t>
    </r>
  </si>
  <si>
    <r>
      <t xml:space="preserve">СЭЗ №
29.01.04.000.М.000218.04.22
</t>
    </r>
    <r>
      <rPr>
        <b/>
        <sz val="10"/>
        <rFont val="Times New Roman"/>
        <family val="1"/>
        <charset val="204"/>
      </rPr>
      <t>от 05.04.2022 г.</t>
    </r>
  </si>
  <si>
    <r>
      <t xml:space="preserve">СЭЗ №
29.01.04.000.М.000215.04.22
</t>
    </r>
    <r>
      <rPr>
        <b/>
        <sz val="10"/>
        <rFont val="Times New Roman"/>
        <family val="1"/>
        <charset val="204"/>
      </rPr>
      <t>от 05.04.2022 г.</t>
    </r>
  </si>
  <si>
    <r>
      <t xml:space="preserve">СЭЗ №
29.01.04.000.М.000156.03.22
</t>
    </r>
    <r>
      <rPr>
        <b/>
        <sz val="10"/>
        <rFont val="Times New Roman"/>
        <family val="1"/>
        <charset val="204"/>
      </rPr>
      <t>от 29.03.2022 г.</t>
    </r>
  </si>
  <si>
    <r>
      <t xml:space="preserve">СЭЗ №
29.01.04.000.М.000119.03.22
</t>
    </r>
    <r>
      <rPr>
        <b/>
        <sz val="10"/>
        <rFont val="Times New Roman"/>
        <family val="1"/>
        <charset val="204"/>
      </rPr>
      <t>от 11.03.2022 г.</t>
    </r>
  </si>
  <si>
    <r>
      <t xml:space="preserve">СЭЗ №
29.01.04.000.М.000268.04.22
</t>
    </r>
    <r>
      <rPr>
        <b/>
        <sz val="10"/>
        <rFont val="Times New Roman"/>
        <family val="1"/>
        <charset val="204"/>
      </rPr>
      <t>от 13.04.2022 г.</t>
    </r>
  </si>
  <si>
    <r>
      <t xml:space="preserve">СЭЗ № 29.01.04.000.М.000157.03.22
</t>
    </r>
    <r>
      <rPr>
        <b/>
        <sz val="10"/>
        <rFont val="Times New Roman"/>
        <family val="1"/>
        <charset val="204"/>
      </rPr>
      <t xml:space="preserve">от 29.03.2022 г.
</t>
    </r>
  </si>
  <si>
    <r>
      <t xml:space="preserve">СЭЗ №
29.01.04.000.М.000.261.04.22
</t>
    </r>
    <r>
      <rPr>
        <b/>
        <sz val="10"/>
        <rFont val="Times New Roman"/>
        <family val="1"/>
        <charset val="204"/>
      </rPr>
      <t>от 13.04.2022 г.</t>
    </r>
  </si>
  <si>
    <r>
      <t xml:space="preserve">СЭЗ №
29.01.04.000.М.000.275.04.22
</t>
    </r>
    <r>
      <rPr>
        <b/>
        <sz val="10"/>
        <rFont val="Times New Roman"/>
        <family val="1"/>
        <charset val="204"/>
      </rPr>
      <t>от 14.04.2022 г.</t>
    </r>
  </si>
  <si>
    <r>
      <t xml:space="preserve">СЭЗ №
29.01.04.000.М.000.260.04.22
</t>
    </r>
    <r>
      <rPr>
        <b/>
        <sz val="10"/>
        <rFont val="Times New Roman"/>
        <family val="1"/>
        <charset val="204"/>
      </rPr>
      <t>от 13.04.2022 г.</t>
    </r>
  </si>
  <si>
    <r>
      <t xml:space="preserve">СЭЗ №
29.01.04.000.М.000.259.04.22
</t>
    </r>
    <r>
      <rPr>
        <b/>
        <sz val="10"/>
        <rFont val="Times New Roman"/>
        <family val="1"/>
        <charset val="204"/>
      </rPr>
      <t>от 13.04.2022 г.</t>
    </r>
  </si>
  <si>
    <r>
      <t xml:space="preserve">СЭЗ №
29.01.04.000.М.000246.04.22
</t>
    </r>
    <r>
      <rPr>
        <b/>
        <sz val="10"/>
        <rFont val="Times New Roman"/>
        <family val="1"/>
        <charset val="204"/>
      </rPr>
      <t>от 11.04.2022 г.</t>
    </r>
  </si>
  <si>
    <r>
      <t xml:space="preserve">СЭЗ № 29.01.04.000.М.000139.03.22
</t>
    </r>
    <r>
      <rPr>
        <b/>
        <sz val="10"/>
        <rFont val="Times New Roman"/>
        <family val="1"/>
        <charset val="204"/>
      </rPr>
      <t xml:space="preserve">от 17.03.2022 г.
</t>
    </r>
  </si>
  <si>
    <r>
      <t xml:space="preserve">СЭЗ № 29.01.04.000.М.000141.03.22
</t>
    </r>
    <r>
      <rPr>
        <b/>
        <sz val="10"/>
        <rFont val="Times New Roman"/>
        <family val="1"/>
        <charset val="204"/>
      </rPr>
      <t xml:space="preserve">от 17.03.2022 г.
</t>
    </r>
  </si>
  <si>
    <r>
      <t xml:space="preserve">СЭЗ № 29.01.04.000.М.000103.03.22
</t>
    </r>
    <r>
      <rPr>
        <b/>
        <sz val="10"/>
        <rFont val="Times New Roman"/>
        <family val="1"/>
        <charset val="204"/>
      </rPr>
      <t xml:space="preserve">от 01.03.2022 г.
</t>
    </r>
  </si>
  <si>
    <r>
      <t xml:space="preserve">СЭЗ № 29.01.04.000.М.000041.01.22
</t>
    </r>
    <r>
      <rPr>
        <b/>
        <sz val="10"/>
        <rFont val="Times New Roman"/>
        <family val="1"/>
        <charset val="204"/>
      </rPr>
      <t>от 31.01.2022 г.</t>
    </r>
    <r>
      <rPr>
        <b/>
        <sz val="9"/>
        <rFont val="Times New Roman"/>
        <family val="1"/>
        <charset val="204"/>
      </rPr>
      <t xml:space="preserve">
</t>
    </r>
  </si>
  <si>
    <r>
      <t xml:space="preserve">СЭЗ № 29.01.04.000.М.000105.03.22
</t>
    </r>
    <r>
      <rPr>
        <b/>
        <sz val="10"/>
        <rFont val="Times New Roman"/>
        <family val="1"/>
        <charset val="204"/>
      </rPr>
      <t>от 03.03.2022 г</t>
    </r>
    <r>
      <rPr>
        <sz val="10"/>
        <rFont val="Times New Roman"/>
        <family val="1"/>
        <charset val="204"/>
      </rPr>
      <t xml:space="preserve">.
</t>
    </r>
  </si>
  <si>
    <r>
      <t xml:space="preserve">СЭЗ № 29.01.04.000.М.000003.01.22
</t>
    </r>
    <r>
      <rPr>
        <b/>
        <sz val="10"/>
        <rFont val="Times New Roman"/>
        <family val="1"/>
        <charset val="204"/>
      </rPr>
      <t>от 10.01.2022 г</t>
    </r>
    <r>
      <rPr>
        <sz val="10"/>
        <rFont val="Times New Roman"/>
        <family val="1"/>
        <charset val="204"/>
      </rPr>
      <t xml:space="preserve">.
</t>
    </r>
  </si>
  <si>
    <r>
      <t xml:space="preserve">СЭЗ  №
29.01.04.000.М.000114.03.22   
</t>
    </r>
    <r>
      <rPr>
        <b/>
        <sz val="10"/>
        <rFont val="Times New Roman"/>
        <family val="1"/>
        <charset val="204"/>
      </rPr>
      <t>от 11.03.2022 г.</t>
    </r>
    <r>
      <rPr>
        <sz val="10"/>
        <rFont val="Times New Roman"/>
        <family val="1"/>
        <charset val="204"/>
      </rPr>
      <t xml:space="preserve">
</t>
    </r>
  </si>
  <si>
    <r>
      <t xml:space="preserve">СЭЗ № 29.01.04.000.М.000111.03.22
</t>
    </r>
    <r>
      <rPr>
        <b/>
        <sz val="10"/>
        <rFont val="Times New Roman"/>
        <family val="1"/>
        <charset val="204"/>
      </rPr>
      <t xml:space="preserve">от 09.03.2022 г.
</t>
    </r>
  </si>
  <si>
    <r>
      <t xml:space="preserve">СЭЗ № 29.01.04.000.М.000126.03.22  
</t>
    </r>
    <r>
      <rPr>
        <b/>
        <sz val="10"/>
        <rFont val="Times New Roman"/>
        <family val="1"/>
        <charset val="204"/>
      </rPr>
      <t>от 15.03.2022 г</t>
    </r>
    <r>
      <rPr>
        <sz val="10"/>
        <rFont val="Times New Roman"/>
        <family val="1"/>
        <charset val="204"/>
      </rPr>
      <t xml:space="preserve">. 
</t>
    </r>
  </si>
  <si>
    <r>
      <t xml:space="preserve">СЭЗ № 29.01.04.000.М.000175.03.22
</t>
    </r>
    <r>
      <rPr>
        <b/>
        <sz val="10"/>
        <rFont val="Times New Roman"/>
        <family val="1"/>
        <charset val="204"/>
      </rPr>
      <t xml:space="preserve">от 30.03.2022 г.
</t>
    </r>
  </si>
  <si>
    <r>
      <t xml:space="preserve">СЭЗ №
29.01.04.000.М.000239.04.22
</t>
    </r>
    <r>
      <rPr>
        <b/>
        <sz val="10"/>
        <rFont val="Times New Roman"/>
        <family val="1"/>
        <charset val="204"/>
      </rPr>
      <t>от 08.04.2022 г.</t>
    </r>
  </si>
  <si>
    <r>
      <t xml:space="preserve">СЭЗ №
29.01.04.000.М.000264.04.22
</t>
    </r>
    <r>
      <rPr>
        <b/>
        <sz val="10"/>
        <color theme="1"/>
        <rFont val="Times New Roman"/>
        <family val="1"/>
        <charset val="204"/>
      </rPr>
      <t xml:space="preserve">от 13.04.2022 г.
</t>
    </r>
  </si>
  <si>
    <r>
      <t xml:space="preserve">СЭЗ № 29.01.04.000.М.000252.04.22
</t>
    </r>
    <r>
      <rPr>
        <b/>
        <sz val="10"/>
        <color theme="1"/>
        <rFont val="Times New Roman"/>
        <family val="1"/>
        <charset val="204"/>
      </rPr>
      <t xml:space="preserve">от 12.04.2022 г.
</t>
    </r>
  </si>
  <si>
    <r>
      <t xml:space="preserve">СЭЗ №
29.01.04.000.М.000196.04.22
</t>
    </r>
    <r>
      <rPr>
        <b/>
        <sz val="10"/>
        <rFont val="Times New Roman"/>
        <family val="1"/>
        <charset val="204"/>
      </rPr>
      <t>от 01.04.2022 г.</t>
    </r>
  </si>
  <si>
    <t>Предписание РПН г. Новодвинск № 185/пр от 29.03.2021 г., срок устранения 01.07.20222 г.</t>
  </si>
  <si>
    <t>Главное управление МЧС России по АО, ноябрь 2019 г., замечаний нет</t>
  </si>
  <si>
    <t>Управление Роспотребнадзора по Архангелдьской области Акт № ФЗ-24/02 от 02.03.2021 г., замечаний нет</t>
  </si>
  <si>
    <t>Управление Роспотребнадзора по Архангелдьской области Предписании № 1350/2019, замечания устранены</t>
  </si>
  <si>
    <r>
      <t xml:space="preserve">СЭЗ №
29.01.04.000.М.000120.03.22
</t>
    </r>
    <r>
      <rPr>
        <b/>
        <sz val="10"/>
        <rFont val="Times New Roman"/>
        <family val="1"/>
        <charset val="204"/>
      </rPr>
      <t>от 15.03.2022 г.</t>
    </r>
  </si>
  <si>
    <t xml:space="preserve"> Договор № б/н 
от 14.02.2022 г. 
 ГБУЗ  АО "Коношская ЦРБ"</t>
  </si>
  <si>
    <t>Юридический
 и фактический адрес: 164010, Архангельская область, Коношский район, пос. Коноша, 
ул. Тельмана, д. 12, 
корп. "В"
 Тел: 8(81858) 2-33-86
Е-mail:  konosha-solnce@yandex.ru</t>
  </si>
  <si>
    <r>
      <t xml:space="preserve">СЭЗ №
29.01.04.000.М.000124.03.22
</t>
    </r>
    <r>
      <rPr>
        <b/>
        <sz val="10"/>
        <rFont val="Times New Roman"/>
        <family val="1"/>
        <charset val="204"/>
      </rPr>
      <t>от 15.03.2022 г.</t>
    </r>
  </si>
  <si>
    <r>
      <t xml:space="preserve">СЭЗ № 29.01.04.000.М.000276.04.22   
</t>
    </r>
    <r>
      <rPr>
        <b/>
        <sz val="10"/>
        <color theme="1"/>
        <rFont val="Times New Roman"/>
        <family val="1"/>
        <charset val="204"/>
      </rPr>
      <t xml:space="preserve">от 15.04.2022 г. </t>
    </r>
    <r>
      <rPr>
        <sz val="10"/>
        <color theme="1"/>
        <rFont val="Times New Roman"/>
        <family val="1"/>
        <charset val="204"/>
      </rPr>
      <t xml:space="preserve"> 
</t>
    </r>
  </si>
  <si>
    <t>летние смены 2068,57
осенняя смена 2071,42</t>
  </si>
  <si>
    <r>
      <t xml:space="preserve">СЭЗ № 29.01.04.000.М.000237.04.22
</t>
    </r>
    <r>
      <rPr>
        <b/>
        <sz val="10"/>
        <color theme="1"/>
        <rFont val="Times New Roman"/>
        <family val="1"/>
        <charset val="204"/>
      </rPr>
      <t>от 08.04.2022 г.</t>
    </r>
    <r>
      <rPr>
        <sz val="10"/>
        <color theme="1"/>
        <rFont val="Times New Roman"/>
        <family val="1"/>
        <charset val="204"/>
      </rPr>
      <t xml:space="preserve">
</t>
    </r>
  </si>
  <si>
    <t xml:space="preserve">Юридический и фактический адрес : 164840, Архангельская область, г. Онега, просп.Коминтерна, д. 64
Тел: 8 (81839) 7-23-35  
  Е-mail: Kat530@yandex.ru
</t>
  </si>
  <si>
    <r>
      <t xml:space="preserve">СЭЗ № 29.01.04.000.М.000298.04.22                </t>
    </r>
    <r>
      <rPr>
        <b/>
        <sz val="10"/>
        <rFont val="Times New Roman"/>
        <family val="1"/>
        <charset val="204"/>
      </rPr>
      <t xml:space="preserve">от 15.04.2022 г. </t>
    </r>
    <r>
      <rPr>
        <sz val="10"/>
        <rFont val="Times New Roman"/>
        <family val="1"/>
        <charset val="204"/>
      </rPr>
      <t xml:space="preserve">
</t>
    </r>
  </si>
  <si>
    <r>
      <t xml:space="preserve">СЭЗ №
29.01.04.000.М.000267.04.22
</t>
    </r>
    <r>
      <rPr>
        <b/>
        <sz val="10"/>
        <rFont val="Times New Roman"/>
        <family val="1"/>
        <charset val="204"/>
      </rPr>
      <t xml:space="preserve">от 13.04.2022 г.
</t>
    </r>
  </si>
  <si>
    <r>
      <t xml:space="preserve">СЭЗ №
29.01.04.000.М.000266.04.22
</t>
    </r>
    <r>
      <rPr>
        <b/>
        <sz val="10"/>
        <color theme="1"/>
        <rFont val="Times New Roman"/>
        <family val="1"/>
        <charset val="204"/>
      </rPr>
      <t>от 13.04.2022 г.</t>
    </r>
  </si>
  <si>
    <t>www.arhctt.ru</t>
  </si>
  <si>
    <t>Режим работы с 8:30 до 14:30. Организовано 2-х разовое питание и медицинское сопровождение. Имеются игровые комнаты. Запланированные мероприятия: организация и  культурно-массовых и  спортивных мероприятий, творческие мастерские, посещение музея</t>
  </si>
  <si>
    <t xml:space="preserve">Предписание Отдела надзорной деятельности и профилактической работы Главного управления МЧС России по АО Об устранении нарушений обязательных требований пожарной безопасности  № 39/1 от  15.02.2022 г. г. Срок устранения до 01.09.2022 г. Акт выездной плановой проверки от 15.02.2022 г. </t>
  </si>
  <si>
    <t xml:space="preserve">Договор № б/н
от 26.01.2022 г.
ГБУЗ АО "Архангельская городская  клиническая поликлиника № 2" </t>
  </si>
  <si>
    <t xml:space="preserve">Лицензия
№ 6720
от 13.09.2021 г.
</t>
  </si>
  <si>
    <t>1935 г., здание школы;                                                                                                                                                                                                                                                                                                                                                                                                                                                                                   
1938 г. корпус интерната</t>
  </si>
  <si>
    <t xml:space="preserve">Юридический адрес: 165320, Архангельская область, Котласский район, рп Шипицыно, ул. Северная, д. 60
Тел. 8 (81837) 3-47-65
Е-mail:
nasds60@yandex.ru
Фактический адрес: 165320, Архангельская область, Котласский район, рп Шипицыно, ул. Школьная, д. 12
</t>
  </si>
  <si>
    <r>
      <t xml:space="preserve">СЭЗ №
29.01.04.000.М.000277.04.22
</t>
    </r>
    <r>
      <rPr>
        <b/>
        <sz val="10"/>
        <rFont val="Times New Roman"/>
        <family val="1"/>
        <charset val="204"/>
      </rPr>
      <t>от 15.04.2022 г.</t>
    </r>
    <r>
      <rPr>
        <sz val="10"/>
        <rFont val="Times New Roman"/>
        <family val="1"/>
        <charset val="204"/>
      </rPr>
      <t xml:space="preserve">
</t>
    </r>
  </si>
  <si>
    <t xml:space="preserve">Юридический и фактический адрес: 164902, Архангельская область, г. Новодвинск,
 ул. 3-ей Пятилетки, 
д. 26
Тел:.8 (81852) 4-52-55
 E-mail:
 centrnov-sekretar.2014@yandex.ru
 </t>
  </si>
  <si>
    <r>
      <t xml:space="preserve">СЭЗ №
29.01.04.000.М.000174.03.22
</t>
    </r>
    <r>
      <rPr>
        <b/>
        <sz val="10"/>
        <rFont val="Times New Roman"/>
        <family val="1"/>
        <charset val="204"/>
      </rPr>
      <t>от 30.03.2022 г.</t>
    </r>
  </si>
  <si>
    <r>
      <t xml:space="preserve">СЭЗ № 29.01.04.000.М.000302.04.22
</t>
    </r>
    <r>
      <rPr>
        <b/>
        <sz val="10"/>
        <rFont val="Times New Roman"/>
        <family val="1"/>
        <charset val="204"/>
      </rPr>
      <t>от 19.04.2022 г.</t>
    </r>
    <r>
      <rPr>
        <sz val="10"/>
        <rFont val="Times New Roman"/>
        <family val="1"/>
        <charset val="204"/>
      </rPr>
      <t xml:space="preserve">
</t>
    </r>
  </si>
  <si>
    <r>
      <t xml:space="preserve">СЭЗ №
29.01.04.000.М.000291.04.22
</t>
    </r>
    <r>
      <rPr>
        <b/>
        <sz val="10"/>
        <rFont val="Times New Roman"/>
        <family val="1"/>
        <charset val="204"/>
      </rPr>
      <t>от 18.04.2022 г.</t>
    </r>
  </si>
  <si>
    <r>
      <t xml:space="preserve">СЭЗ № 29.01.04.000.М.000293.04.22
</t>
    </r>
    <r>
      <rPr>
        <b/>
        <sz val="10"/>
        <rFont val="Times New Roman"/>
        <family val="1"/>
        <charset val="204"/>
      </rPr>
      <t>от 18.04.2022 г.</t>
    </r>
  </si>
  <si>
    <r>
      <t xml:space="preserve">СЭЗ №
29.01.04.000.М.000305.04.22
</t>
    </r>
    <r>
      <rPr>
        <b/>
        <sz val="10"/>
        <rFont val="Times New Roman"/>
        <family val="1"/>
        <charset val="204"/>
      </rPr>
      <t>от 20.04.2022 г.</t>
    </r>
  </si>
  <si>
    <r>
      <t xml:space="preserve">СЭЗ №
29.01.04.000,М.000216.04.22
</t>
    </r>
    <r>
      <rPr>
        <b/>
        <sz val="10"/>
        <rFont val="Times New Roman"/>
        <family val="1"/>
        <charset val="204"/>
      </rPr>
      <t>от 05.04.2022 г.</t>
    </r>
  </si>
  <si>
    <r>
      <t xml:space="preserve">СЭЗ №
29.01.04.000,М.000171.03.22
</t>
    </r>
    <r>
      <rPr>
        <b/>
        <sz val="10"/>
        <rFont val="Times New Roman"/>
        <family val="1"/>
        <charset val="204"/>
      </rPr>
      <t>от 30.03.2022 г.</t>
    </r>
  </si>
  <si>
    <r>
      <t xml:space="preserve">СЭЗ №
29.01.04.000.М.000.262.04.22
</t>
    </r>
    <r>
      <rPr>
        <b/>
        <sz val="10"/>
        <rFont val="Times New Roman"/>
        <family val="1"/>
        <charset val="204"/>
      </rPr>
      <t>от 13.04.2022 г.</t>
    </r>
  </si>
  <si>
    <r>
      <t xml:space="preserve">СЭЗ № 29.01.04.000.М.000168.03.22
</t>
    </r>
    <r>
      <rPr>
        <b/>
        <sz val="10"/>
        <rFont val="Times New Roman"/>
        <family val="1"/>
        <charset val="204"/>
      </rPr>
      <t>от 29.03.2022 г.</t>
    </r>
    <r>
      <rPr>
        <sz val="10"/>
        <rFont val="Times New Roman"/>
        <family val="1"/>
        <charset val="204"/>
      </rPr>
      <t xml:space="preserve">
</t>
    </r>
  </si>
  <si>
    <r>
      <t xml:space="preserve">СЭЗ №
29.01.04.000.М.000263.04.22
</t>
    </r>
    <r>
      <rPr>
        <b/>
        <sz val="10"/>
        <rFont val="Times New Roman"/>
        <family val="1"/>
        <charset val="204"/>
      </rPr>
      <t>от 13.04.2022 г.</t>
    </r>
  </si>
  <si>
    <r>
      <t xml:space="preserve">СЭЗ №
29.01.04.000.М.000269.04.22
</t>
    </r>
    <r>
      <rPr>
        <b/>
        <sz val="10"/>
        <rFont val="Times New Roman"/>
        <family val="1"/>
        <charset val="204"/>
      </rPr>
      <t xml:space="preserve">от 13.04.2022 г.
</t>
    </r>
  </si>
  <si>
    <r>
      <t xml:space="preserve">СЭЗ №
29.01.04.000.М.000270.04.22
</t>
    </r>
    <r>
      <rPr>
        <b/>
        <sz val="10"/>
        <rFont val="Times New Roman"/>
        <family val="1"/>
        <charset val="204"/>
      </rPr>
      <t xml:space="preserve">от 13.04.2022 г.
</t>
    </r>
  </si>
  <si>
    <r>
      <t xml:space="preserve">СЭЗ № 29.01.04.000.М.000271.04.22
</t>
    </r>
    <r>
      <rPr>
        <b/>
        <sz val="10"/>
        <rFont val="Times New Roman"/>
        <family val="1"/>
        <charset val="204"/>
      </rPr>
      <t xml:space="preserve">от 13.04.2022 г.
</t>
    </r>
  </si>
  <si>
    <t xml:space="preserve">Юридический и фактический адрес: 163000, 
г. Архангельск, 
просп. Троицкий, 
д. 96, корп. 2
Тел: 
8 (8182) 65-31-67, 
8 (8182) 65-49-30
Е-mail: arhraduga@mail.ru
</t>
  </si>
  <si>
    <t>Режим работы: с 8:30 до 14:30. Организовано 2-х разовое питание и медицинское сопровождение. Имеются игровые комнаты, уличная спортивная площадка. Запланированные мероприятия: организация и проведение культурно-массовых и спортивных мероприятий,  творческие мастерские, экскурсии, прогулки</t>
  </si>
  <si>
    <r>
      <t xml:space="preserve">СЭЗ №
29.01.04.000.М.000163.03.22
</t>
    </r>
    <r>
      <rPr>
        <b/>
        <sz val="10"/>
        <rFont val="Times New Roman"/>
        <family val="1"/>
        <charset val="204"/>
      </rPr>
      <t xml:space="preserve">от 29.03.2022 г.
</t>
    </r>
  </si>
  <si>
    <t>Лицензия
№ 6757
от 22.10.2021г.</t>
  </si>
  <si>
    <r>
      <t xml:space="preserve">СЭЗ № 29.01.04.000.М.000285.04.22                     </t>
    </r>
    <r>
      <rPr>
        <b/>
        <sz val="10"/>
        <color theme="1"/>
        <rFont val="Times New Roman"/>
        <family val="1"/>
        <charset val="204"/>
      </rPr>
      <t>от 18.04.2022 г.</t>
    </r>
  </si>
  <si>
    <t>Предписание Роспотребнадзора от 12.07.2021 г. № 64-1/пр, замечания устранены
от 12.07.2021 г. № 64-2/пр, срок устранения 
до 01. 06.2022 г.</t>
  </si>
  <si>
    <r>
      <t xml:space="preserve">СЭЗ № 29.01.04.000.М.000151.03.22
</t>
    </r>
    <r>
      <rPr>
        <b/>
        <sz val="10"/>
        <rFont val="Times New Roman"/>
        <family val="1"/>
        <charset val="204"/>
      </rPr>
      <t xml:space="preserve">от 28.03.2022 г.
</t>
    </r>
    <r>
      <rPr>
        <b/>
        <sz val="9"/>
        <rFont val="Times New Roman"/>
        <family val="1"/>
        <charset val="204"/>
      </rPr>
      <t xml:space="preserve">
</t>
    </r>
  </si>
  <si>
    <t>Соглашение 
№ 0210 
от 15.08.2018 г.</t>
  </si>
  <si>
    <t>Проверка ОНДиПР г. Коряжмы, Вилегодского и Ленского районов Акт от 02.07.2021 г. № 79, замечаний нет</t>
  </si>
  <si>
    <t>Предписания Роспотребнадзор № 126/06 от 16.03.2021 г.; № 178\06 от 17.06.2021 г., замечания устранены.
Предписания Роспотребнадзора № 15/06 от 14.02.2022 г., срок выполнения до 30.10.2023 г. Предписания Роспотребнадзора № 16/06 от 14.02.2022 г., срок выполнения до 30.10.2022 г.5</t>
  </si>
  <si>
    <r>
      <t xml:space="preserve">СЭЗ № 29.01.04.000.М.000289.04.22
</t>
    </r>
    <r>
      <rPr>
        <b/>
        <sz val="10"/>
        <rFont val="Times New Roman"/>
        <family val="1"/>
        <charset val="204"/>
      </rPr>
      <t>от 18.04.2022 г.</t>
    </r>
    <r>
      <rPr>
        <sz val="10"/>
        <rFont val="Times New Roman"/>
        <family val="1"/>
        <charset val="204"/>
      </rPr>
      <t xml:space="preserve">
</t>
    </r>
  </si>
  <si>
    <r>
      <t xml:space="preserve">СЭЗ №
29.01.04.000.М.000288.04.22
</t>
    </r>
    <r>
      <rPr>
        <b/>
        <sz val="10"/>
        <rFont val="Times New Roman"/>
        <family val="1"/>
        <charset val="204"/>
      </rPr>
      <t>от 18.04.2022 г.</t>
    </r>
    <r>
      <rPr>
        <sz val="10"/>
        <rFont val="Times New Roman"/>
        <family val="1"/>
        <charset val="204"/>
      </rPr>
      <t xml:space="preserve">
</t>
    </r>
  </si>
  <si>
    <t xml:space="preserve">СЭЗ №
29.01.04.000.М.000237.04.21
от 22.04.2021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</si>
  <si>
    <t xml:space="preserve">СЭЗ №
29.01.04.000.М.000139.04.21
от 07.04.2021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</si>
  <si>
    <t xml:space="preserve">СЭЗ № 29.01.04.000.М.000221.04.21
от 21.04.2021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</si>
  <si>
    <r>
      <t xml:space="preserve">СЭЗ № 29.01.04.000.М.000325.04.22
</t>
    </r>
    <r>
      <rPr>
        <b/>
        <sz val="10"/>
        <rFont val="Times New Roman"/>
        <family val="1"/>
        <charset val="204"/>
      </rPr>
      <t xml:space="preserve">от 25.04.2022 г.
</t>
    </r>
    <r>
      <rPr>
        <sz val="10"/>
        <rFont val="Times New Roman"/>
        <family val="1"/>
        <charset val="204"/>
      </rPr>
      <t>СЭЗ № 29.01.04.000.М.000326.04.22</t>
    </r>
    <r>
      <rPr>
        <b/>
        <sz val="10"/>
        <rFont val="Times New Roman"/>
        <family val="1"/>
        <charset val="204"/>
      </rPr>
      <t xml:space="preserve">
от 25.04.2022 г.</t>
    </r>
  </si>
  <si>
    <r>
      <t xml:space="preserve">СЭЗ №
29.01.04.000.М.000321.04.22
</t>
    </r>
    <r>
      <rPr>
        <b/>
        <sz val="10"/>
        <rFont val="Times New Roman"/>
        <family val="1"/>
        <charset val="204"/>
      </rPr>
      <t>от 25.04.2022 г.</t>
    </r>
  </si>
  <si>
    <r>
      <t xml:space="preserve">СЭЗ №
29.01.04.000.М.000323.04.22
</t>
    </r>
    <r>
      <rPr>
        <b/>
        <sz val="10"/>
        <rFont val="Times New Roman"/>
        <family val="1"/>
        <charset val="204"/>
      </rPr>
      <t>от 25.04.2022 г.</t>
    </r>
  </si>
  <si>
    <r>
      <t xml:space="preserve">СЭЗ №
29.01.04.000.М.000322.04.22
</t>
    </r>
    <r>
      <rPr>
        <b/>
        <sz val="10"/>
        <rFont val="Times New Roman"/>
        <family val="1"/>
        <charset val="204"/>
      </rPr>
      <t>от 25.04.2022 г.</t>
    </r>
  </si>
  <si>
    <t>10.06.22-16.06.22</t>
  </si>
  <si>
    <t>18.06.22-29.06.22</t>
  </si>
  <si>
    <t>02.07.22-13.07.22</t>
  </si>
  <si>
    <t xml:space="preserve">Предписание ОНРиПР г.Котласа и Котласского района от 26.05.2020 №14/1/1 Акт № 30 от 26.05.2020, срок устранения 01.05.2022 г. 
</t>
  </si>
  <si>
    <r>
      <t xml:space="preserve">СЭЗ №
29.01.04.000.М.000328.04.22
</t>
    </r>
    <r>
      <rPr>
        <b/>
        <sz val="10"/>
        <rFont val="Times New Roman"/>
        <family val="1"/>
        <charset val="204"/>
      </rPr>
      <t>от 25.04.2022 г.</t>
    </r>
  </si>
  <si>
    <r>
      <t xml:space="preserve">СЭЗ №
29.01.04.000.М.000329.04.22
</t>
    </r>
    <r>
      <rPr>
        <b/>
        <sz val="10"/>
        <rFont val="Times New Roman"/>
        <family val="1"/>
        <charset val="204"/>
      </rPr>
      <t>от 25.04.2022 г.</t>
    </r>
  </si>
  <si>
    <r>
      <t xml:space="preserve">СЭЗ № 29.01.04.000.М.000306.04.22 
</t>
    </r>
    <r>
      <rPr>
        <b/>
        <sz val="10"/>
        <rFont val="Times New Roman"/>
        <family val="1"/>
        <charset val="204"/>
      </rPr>
      <t>от 20.04.2022 г.</t>
    </r>
  </si>
  <si>
    <r>
      <t xml:space="preserve">СЭЗ №
29.01.04.000.М.000310.04.22
</t>
    </r>
    <r>
      <rPr>
        <b/>
        <sz val="10"/>
        <rFont val="Times New Roman"/>
        <family val="1"/>
        <charset val="204"/>
      </rPr>
      <t>от 21.04.2022 г.</t>
    </r>
  </si>
  <si>
    <r>
      <t xml:space="preserve">СЭЗ №
29.01.04.000.М.000287.04.22          </t>
    </r>
    <r>
      <rPr>
        <b/>
        <sz val="10"/>
        <color theme="1"/>
        <rFont val="Times New Roman"/>
        <family val="1"/>
        <charset val="204"/>
      </rPr>
      <t xml:space="preserve">   от 18.04.2022 г.</t>
    </r>
  </si>
  <si>
    <t>Юридический
 и фактический адрес: 164250, Архангельская область, Плесецкий район, пос. Пукса, ул. Центральная, д. 25б
Тел: 8 (960) 014-82-60
Е-mail:
 puksasku@mail.ru</t>
  </si>
  <si>
    <t>Лагерь с дневным пребыванием детей муниципального общеобразовательного учреждения  "Средняя общеобразовательная школа 
№ 91"
(МОУ  "Средняя общеобразовательная школа № 91")</t>
  </si>
  <si>
    <t>Кириллов 
Денис Сергеевич</t>
  </si>
  <si>
    <t>http://www.mouschool91.edusite.ru</t>
  </si>
  <si>
    <t>Режим работы: с 8:30 до 14:30. Организовано 2-х разовое питание: завтрак, обед и медицинское сопровождение. Для культурно-массовых и спортивных мероприятий. Имеются спортивный зал, волейбольная площадка, читальный зал библиотеки. Предполагаемые мероприятия:экскурсии, социально-полезные дела, акции</t>
  </si>
  <si>
    <t>здание 1954 г., здание столовой 1986 г., волейбольная площадка 2000 г.</t>
  </si>
  <si>
    <r>
      <t xml:space="preserve">СЭЗ №
29.01.04.000.М.000256.04.22
</t>
    </r>
    <r>
      <rPr>
        <b/>
        <sz val="10"/>
        <rFont val="Times New Roman"/>
        <family val="1"/>
        <charset val="204"/>
      </rPr>
      <t xml:space="preserve">от 12.04.2022 г.
</t>
    </r>
  </si>
  <si>
    <t>Упраление Роспотребнадзора Акт № 460/2021 от 20.05.2021 г. Прелписание № 53/460/2021 от 20.05.2021 г., срок исполнения до 01.09.2022 г.
Ростехнадзор Акт № 39-2029 от 16.04.2021 г. Предписание № 39-2029-903/ПР от 21.04.2021 г., срок исполнения до 21.07.2021 г. (выполнено)
ОНДиПР г. Котласа и Котласского района Управления надзорной деятельности и профилактической работы Главного Управления МЧС России по АО Акт № 16 
от 17.02.2022 г., замечаний нет</t>
  </si>
  <si>
    <t xml:space="preserve">Договор № 7
от 13.10.2015 г.
ГБУЗ АО 
"Котласская ЦГБ"
 </t>
  </si>
  <si>
    <t>Лицензия
№ 5565
от 17.04.2014 г.</t>
  </si>
  <si>
    <t xml:space="preserve">Юридический и фактический 
 адрес: 165340, Архангельская область, Котласский р-н, 
 г. Котлас, раб.пос. Вычегодский, 
ул. Ленина, 
д. 39 
Тел: 8 (81837) 6-64-94
E-mail: mouschool91@mail.ru
</t>
  </si>
  <si>
    <r>
      <t xml:space="preserve">СЭЗ №
29.01.04.000.М.000336.04.22
</t>
    </r>
    <r>
      <rPr>
        <b/>
        <sz val="10"/>
        <rFont val="Times New Roman"/>
        <family val="1"/>
        <charset val="204"/>
      </rPr>
      <t>от 27.04.2022 г.</t>
    </r>
    <r>
      <rPr>
        <sz val="10"/>
        <rFont val="Times New Roman"/>
        <family val="1"/>
        <charset val="204"/>
      </rPr>
      <t xml:space="preserve">
</t>
    </r>
  </si>
  <si>
    <r>
      <t xml:space="preserve">СЭЗ №  29.01.04.000.М.000253.04.22                 </t>
    </r>
    <r>
      <rPr>
        <b/>
        <sz val="10"/>
        <color theme="1"/>
        <rFont val="Times New Roman"/>
        <family val="1"/>
        <charset val="204"/>
      </rPr>
      <t xml:space="preserve"> от 12.04.2022 г.</t>
    </r>
  </si>
  <si>
    <r>
      <t xml:space="preserve">СЭЗ №
29.01.04.000.М.000127.03.22
</t>
    </r>
    <r>
      <rPr>
        <b/>
        <sz val="10"/>
        <color theme="1"/>
        <rFont val="Times New Roman"/>
        <family val="1"/>
        <charset val="204"/>
      </rPr>
      <t>от 15.03.2022 г.</t>
    </r>
    <r>
      <rPr>
        <sz val="10"/>
        <color theme="1"/>
        <rFont val="Times New Roman"/>
        <family val="1"/>
        <charset val="204"/>
      </rPr>
      <t xml:space="preserve">
</t>
    </r>
  </si>
  <si>
    <t>Предписание Ростехнадзора от 17.02.2022 № 35-2125-17/ПР, срок устранения 01.06.2022 г.
Предписание ОНДиПР г. Котлас от 14.02.2022 г. № 13/1, срок устрания 01.09.2022 г.</t>
  </si>
  <si>
    <r>
      <t xml:space="preserve">СЭЗ №
29.01.04.000.М.000319.04.22
</t>
    </r>
    <r>
      <rPr>
        <b/>
        <sz val="10"/>
        <rFont val="Times New Roman"/>
        <family val="1"/>
        <charset val="204"/>
      </rPr>
      <t>от 25.04.2022 г.</t>
    </r>
  </si>
  <si>
    <t xml:space="preserve">СЭЗ № 29.01.04.000.М.000246.04.21
от 27.04.2021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</si>
  <si>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учреждениягородского округа "Город Архангельск" "Средняя школа № 1" 
(МБУ ДО "СДДТ" на базе МБОУ СШ № 1)</t>
  </si>
  <si>
    <r>
      <t xml:space="preserve">СЭЗ №
29.01.04.000.М.000176.03.22
</t>
    </r>
    <r>
      <rPr>
        <b/>
        <sz val="10"/>
        <rFont val="Times New Roman"/>
        <family val="1"/>
        <charset val="204"/>
      </rPr>
      <t>от 30.03.2022 г.</t>
    </r>
  </si>
  <si>
    <r>
      <t xml:space="preserve">СЭЗ №
29.01.04.000.М.000199.04.22
</t>
    </r>
    <r>
      <rPr>
        <b/>
        <sz val="10"/>
        <rFont val="Times New Roman"/>
        <family val="1"/>
        <charset val="204"/>
      </rPr>
      <t>от 01.04.2022 г.</t>
    </r>
  </si>
  <si>
    <r>
      <t xml:space="preserve">СЭЗ №
29.01.04.000.М.000255.04.22
</t>
    </r>
    <r>
      <rPr>
        <b/>
        <sz val="10"/>
        <rFont val="Times New Roman"/>
        <family val="1"/>
        <charset val="204"/>
      </rPr>
      <t>от 12.04.2022 г.</t>
    </r>
  </si>
  <si>
    <r>
      <t xml:space="preserve">СЭЗ №
29.01.04.000.М.000241.04.22
</t>
    </r>
    <r>
      <rPr>
        <b/>
        <sz val="10"/>
        <rFont val="Times New Roman"/>
        <family val="1"/>
        <charset val="204"/>
      </rPr>
      <t>от 08.04.2022 г.</t>
    </r>
  </si>
  <si>
    <r>
      <t xml:space="preserve">СЭЗ №
29.01.04.000.М.000240.04.22
</t>
    </r>
    <r>
      <rPr>
        <b/>
        <sz val="10"/>
        <rFont val="Times New Roman"/>
        <family val="1"/>
        <charset val="204"/>
      </rPr>
      <t>от 08.04.2022 г.</t>
    </r>
  </si>
  <si>
    <r>
      <t xml:space="preserve">СЭЗ №
29.01.04.000.М.000236.04.22
</t>
    </r>
    <r>
      <rPr>
        <b/>
        <sz val="10"/>
        <rFont val="Times New Roman"/>
        <family val="1"/>
        <charset val="204"/>
      </rPr>
      <t>от 08.04.2022 г.</t>
    </r>
  </si>
  <si>
    <r>
      <t xml:space="preserve">СЭЗ №
29.01.04.000.М.0000177.03.22
</t>
    </r>
    <r>
      <rPr>
        <b/>
        <sz val="10"/>
        <rFont val="Times New Roman"/>
        <family val="1"/>
        <charset val="204"/>
      </rPr>
      <t>от 30.03.2022 г.</t>
    </r>
  </si>
  <si>
    <r>
      <t xml:space="preserve">СЭЗ №
29.01.04.000.М.000198.04.22
</t>
    </r>
    <r>
      <rPr>
        <b/>
        <sz val="10"/>
        <rFont val="Times New Roman"/>
        <family val="1"/>
        <charset val="204"/>
      </rPr>
      <t>от 01.04.2022 г.</t>
    </r>
  </si>
  <si>
    <t xml:space="preserve">Договор № б/н  
от 22.02.2022 г.
 ГБУЗ АО "СГДКБ" </t>
  </si>
  <si>
    <t xml:space="preserve">Договор № б/н
от 03.03.2022 г.
 ГБУЗ АО "СГДКБ" </t>
  </si>
  <si>
    <r>
      <t xml:space="preserve">СЭЗ №
29.01.04.000.М.000290.04.22
</t>
    </r>
    <r>
      <rPr>
        <b/>
        <sz val="10"/>
        <rFont val="Times New Roman"/>
        <family val="1"/>
        <charset val="204"/>
      </rPr>
      <t>от 18.04.2022 г.</t>
    </r>
    <r>
      <rPr>
        <sz val="10"/>
        <rFont val="Times New Roman"/>
        <family val="1"/>
        <charset val="204"/>
      </rPr>
      <t xml:space="preserve">
</t>
    </r>
  </si>
  <si>
    <r>
      <t xml:space="preserve">СЭЗ №
29.01.04.000.М.000122.03.22
</t>
    </r>
    <r>
      <rPr>
        <b/>
        <sz val="10"/>
        <rFont val="Times New Roman"/>
        <family val="1"/>
        <charset val="204"/>
      </rPr>
      <t>от 15.03.2022 г.</t>
    </r>
    <r>
      <rPr>
        <sz val="10"/>
        <rFont val="Times New Roman"/>
        <family val="1"/>
        <charset val="204"/>
      </rPr>
      <t xml:space="preserve">
</t>
    </r>
  </si>
  <si>
    <t xml:space="preserve">Договор № б/н
от 21.03.2022 г.
 ГБУЗ АО "СГДКБ" </t>
  </si>
  <si>
    <r>
      <t xml:space="preserve">СЭЗ №
29.01.04.000.М.000195.04.22
</t>
    </r>
    <r>
      <rPr>
        <b/>
        <sz val="10"/>
        <rFont val="Times New Roman"/>
        <family val="1"/>
        <charset val="204"/>
      </rPr>
      <t xml:space="preserve">от 01.04.2022 г.
</t>
    </r>
  </si>
  <si>
    <r>
      <t xml:space="preserve">СЭЗ № 29.01.04.000.М.000309.04.22
</t>
    </r>
    <r>
      <rPr>
        <b/>
        <sz val="10"/>
        <rFont val="Times New Roman"/>
        <family val="1"/>
        <charset val="204"/>
      </rPr>
      <t>от 21.04.2022 г.</t>
    </r>
    <r>
      <rPr>
        <sz val="10"/>
        <rFont val="Times New Roman"/>
        <family val="1"/>
        <charset val="204"/>
      </rPr>
      <t xml:space="preserve">
</t>
    </r>
  </si>
  <si>
    <t xml:space="preserve">Договор № б/н
от 04.03.2022 г.
 ГБУЗ АО "СГДКБ" </t>
  </si>
  <si>
    <t>Предписание ОНДиПР г. Архангельск5 от 31.05.2021 г. № 212,0213, замечания устранены</t>
  </si>
  <si>
    <r>
      <t xml:space="preserve">СЭЗ №
29.01.04.000.М.000337.04.22
</t>
    </r>
    <r>
      <rPr>
        <b/>
        <sz val="10"/>
        <rFont val="Times New Roman"/>
        <family val="1"/>
        <charset val="204"/>
      </rPr>
      <t>от 27.04.2022 г.</t>
    </r>
    <r>
      <rPr>
        <sz val="10"/>
        <rFont val="Times New Roman"/>
        <family val="1"/>
        <charset val="204"/>
      </rPr>
      <t xml:space="preserve">
</t>
    </r>
  </si>
  <si>
    <r>
      <t xml:space="preserve">СЭЗ №
29.01.04.000.М.000.294.04.22
</t>
    </r>
    <r>
      <rPr>
        <b/>
        <sz val="10"/>
        <rFont val="Times New Roman"/>
        <family val="1"/>
        <charset val="204"/>
      </rPr>
      <t>от 18.04.2022 г.</t>
    </r>
    <r>
      <rPr>
        <sz val="10"/>
        <rFont val="Times New Roman"/>
        <family val="1"/>
        <charset val="204"/>
      </rPr>
      <t xml:space="preserve">
</t>
    </r>
  </si>
  <si>
    <r>
      <t xml:space="preserve">СЭЗ №
29.01.04.000.М.000.295.04.22
</t>
    </r>
    <r>
      <rPr>
        <b/>
        <sz val="10"/>
        <rFont val="Times New Roman"/>
        <family val="1"/>
        <charset val="204"/>
      </rPr>
      <t>от 18.04.2022 г.</t>
    </r>
    <r>
      <rPr>
        <sz val="10"/>
        <rFont val="Times New Roman"/>
        <family val="1"/>
        <charset val="204"/>
      </rPr>
      <t xml:space="preserve">
</t>
    </r>
  </si>
  <si>
    <r>
      <t xml:space="preserve">СЭЗ №
29.01.04.000.М.000258.04.22
</t>
    </r>
    <r>
      <rPr>
        <b/>
        <sz val="10"/>
        <rFont val="Times New Roman"/>
        <family val="1"/>
        <charset val="204"/>
      </rPr>
      <t>от 13.04.2022 г.</t>
    </r>
    <r>
      <rPr>
        <sz val="10"/>
        <rFont val="Times New Roman"/>
        <family val="1"/>
        <charset val="204"/>
      </rPr>
      <t xml:space="preserve">
</t>
    </r>
  </si>
  <si>
    <r>
      <t xml:space="preserve">СЭЗ №
29.01.04.000.М.000362.05.22
</t>
    </r>
    <r>
      <rPr>
        <b/>
        <sz val="10"/>
        <rFont val="Times New Roman"/>
        <family val="1"/>
        <charset val="204"/>
      </rPr>
      <t>от 05.05.2022 г.</t>
    </r>
    <r>
      <rPr>
        <sz val="10"/>
        <rFont val="Times New Roman"/>
        <family val="1"/>
        <charset val="204"/>
      </rPr>
      <t xml:space="preserve">
</t>
    </r>
  </si>
  <si>
    <r>
      <t xml:space="preserve">СЭЗ №
29.01.04.000.М.000202.04.22
</t>
    </r>
    <r>
      <rPr>
        <b/>
        <sz val="10"/>
        <rFont val="Times New Roman"/>
        <family val="1"/>
        <charset val="204"/>
      </rPr>
      <t>от 04.04.2022 г.</t>
    </r>
  </si>
  <si>
    <r>
      <t xml:space="preserve">СЭЗ №
29.01.04.000,М.000351.04.22
</t>
    </r>
    <r>
      <rPr>
        <b/>
        <sz val="10"/>
        <rFont val="Times New Roman"/>
        <family val="1"/>
        <charset val="204"/>
      </rPr>
      <t>от 29.04.2022 г.</t>
    </r>
  </si>
  <si>
    <r>
      <t xml:space="preserve"> СЭЗ № 29.01.04.000.М.000331.04.22            </t>
    </r>
    <r>
      <rPr>
        <b/>
        <sz val="10"/>
        <rFont val="Times New Roman"/>
        <family val="1"/>
        <charset val="204"/>
      </rPr>
      <t xml:space="preserve">от 27.04.2022 г.
</t>
    </r>
  </si>
  <si>
    <t>Предписание Роспотребнадзора АО от 01.03.2022 № 178/2022-пр/1, срок исполнения 01.10.2022 г.</t>
  </si>
  <si>
    <t>Коряжемский территориальный отдел Управления Роспотребнадзора АО Акт № 232/2021 от 12.04.2021 г., замечания устранены
Коряжемский территориальный отдел Управления Роспотребнадзора АО Акт № 836/2021 от 22.10.2021 г., замечаний нет</t>
  </si>
  <si>
    <t>Предписание Управления Федеральной службы по надзору в сфере защиты прав потребителей по АО от 18.02.2020 г. № 2040/2020-пр-2, срок исполнения 03.10.2022 г.</t>
  </si>
  <si>
    <r>
      <t xml:space="preserve">СЭЗ № 29.01.04.000.М.000347.04.22
</t>
    </r>
    <r>
      <rPr>
        <b/>
        <sz val="10"/>
        <rFont val="Times New Roman"/>
        <family val="1"/>
        <charset val="204"/>
      </rPr>
      <t>от 29.04.2022 г.</t>
    </r>
    <r>
      <rPr>
        <sz val="10"/>
        <rFont val="Times New Roman"/>
        <family val="1"/>
        <charset val="204"/>
      </rPr>
      <t xml:space="preserve">
</t>
    </r>
  </si>
  <si>
    <r>
      <t xml:space="preserve">СЭЗ № 29.01.04.000.М.000368.05.22
</t>
    </r>
    <r>
      <rPr>
        <b/>
        <sz val="10"/>
        <rFont val="Times New Roman"/>
        <family val="1"/>
        <charset val="204"/>
      </rPr>
      <t xml:space="preserve">от 05.05.2022 г.
</t>
    </r>
  </si>
  <si>
    <r>
      <t xml:space="preserve">СЭЗ №
29.01.04.000.М.000356.05.22
</t>
    </r>
    <r>
      <rPr>
        <b/>
        <sz val="10"/>
        <rFont val="Times New Roman"/>
        <family val="1"/>
        <charset val="204"/>
      </rPr>
      <t>от 04.05.2022 г.</t>
    </r>
  </si>
  <si>
    <r>
      <t xml:space="preserve">СЭЗ №
29.01.04.000.М.000201.04.22
</t>
    </r>
    <r>
      <rPr>
        <b/>
        <sz val="10"/>
        <rFont val="Times New Roman"/>
        <family val="1"/>
        <charset val="204"/>
      </rPr>
      <t>от 04.04.2022 г.</t>
    </r>
  </si>
  <si>
    <r>
      <t xml:space="preserve">СЭЗ №
29.01.04.000.М.000292.04.22
</t>
    </r>
    <r>
      <rPr>
        <b/>
        <sz val="10"/>
        <rFont val="Times New Roman"/>
        <family val="1"/>
        <charset val="204"/>
      </rPr>
      <t>от 18.04.2022 г.</t>
    </r>
  </si>
  <si>
    <r>
      <t xml:space="preserve">СЭЗ №
29.01.04.000.М.000369.05.22                       </t>
    </r>
    <r>
      <rPr>
        <b/>
        <sz val="10"/>
        <rFont val="Times New Roman"/>
        <family val="1"/>
        <charset val="204"/>
      </rPr>
      <t>от 05.05.2022 г.</t>
    </r>
    <r>
      <rPr>
        <sz val="10"/>
        <rFont val="Times New Roman"/>
        <family val="1"/>
        <charset val="204"/>
      </rPr>
      <t xml:space="preserve">
</t>
    </r>
  </si>
  <si>
    <t>Лагерь с дневным пребыванием детей муниципального общеобразовательного учреждения  "Ошлапецкая основная школа"
(МБОУ  "Ошлапецкая ОШ")</t>
  </si>
  <si>
    <t>Краюшкина Ольга Николаевна</t>
  </si>
  <si>
    <t xml:space="preserve">Юридический и фактический 
 адрес:165785, Архангельская область, Ленский
 р-н, д. Бор, 
ул. Центральная, 
д. 1 
Тел: 
8 (81859) 7-45-19
E-mail: 
oshlapje@yandex.ru
</t>
  </si>
  <si>
    <t>http://www.oshlapye-school.ucoz.ru</t>
  </si>
  <si>
    <t>30.05.22-18.05.22</t>
  </si>
  <si>
    <t>Режим работы: с 9:00 до 14:00. Организовано 2-х разовое питание и медицинское сопровождение. Имеются игорвые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t>
  </si>
  <si>
    <t>основное здание, 2002 г.</t>
  </si>
  <si>
    <r>
      <t xml:space="preserve">СЭЗ №
29.01.04.000.М.000312.04.22
</t>
    </r>
    <r>
      <rPr>
        <b/>
        <sz val="10"/>
        <rFont val="Times New Roman"/>
        <family val="1"/>
        <charset val="204"/>
      </rPr>
      <t xml:space="preserve">от 21.04.2022 г.
</t>
    </r>
  </si>
  <si>
    <t xml:space="preserve">Управление Ростехнадзора 
№ 35-2113-27/ПР 
от 18.01.2022 г., срок устранения 30.04.2022 г., 20.07.2022 г. </t>
  </si>
  <si>
    <t xml:space="preserve">Договор № 4
от 11.01.2021 г.
ГБУЗ АО 
"Яренская ЦГБ"
 </t>
  </si>
  <si>
    <t>Лицензия
№ 6398
от 28.12.2016 г.</t>
  </si>
  <si>
    <r>
      <t xml:space="preserve">СЭЗ №
29.01.04.000.М.000363.05.22
</t>
    </r>
    <r>
      <rPr>
        <b/>
        <sz val="10"/>
        <rFont val="Times New Roman"/>
        <family val="1"/>
        <charset val="204"/>
      </rPr>
      <t>от 05.05.2022 г.</t>
    </r>
  </si>
  <si>
    <r>
      <t xml:space="preserve">СЭЗ № 29.01.04.000.М.000359.05.22            </t>
    </r>
    <r>
      <rPr>
        <b/>
        <sz val="10"/>
        <rFont val="Times New Roman"/>
        <family val="1"/>
        <charset val="204"/>
      </rPr>
      <t>от 04.05.2022 г.</t>
    </r>
    <r>
      <rPr>
        <sz val="10"/>
        <rFont val="Times New Roman"/>
        <family val="1"/>
        <charset val="204"/>
      </rPr>
      <t xml:space="preserve">
</t>
    </r>
  </si>
  <si>
    <r>
      <t xml:space="preserve">СЭЗ №
29.01.04.000.М.000299.04.22
</t>
    </r>
    <r>
      <rPr>
        <b/>
        <sz val="10"/>
        <rFont val="Times New Roman"/>
        <family val="1"/>
        <charset val="204"/>
      </rPr>
      <t>от 19.04.2022 г.</t>
    </r>
  </si>
  <si>
    <r>
      <t xml:space="preserve">СЭЗ №
29.01.04.000.М.000194.04.22
</t>
    </r>
    <r>
      <rPr>
        <b/>
        <sz val="10"/>
        <rFont val="Times New Roman"/>
        <family val="1"/>
        <charset val="204"/>
      </rPr>
      <t>от 01.04.2022 г.</t>
    </r>
  </si>
  <si>
    <r>
      <t xml:space="preserve">СЭЗ №
29.01.04.000.М.000371.05.22
</t>
    </r>
    <r>
      <rPr>
        <b/>
        <sz val="10"/>
        <rFont val="Times New Roman"/>
        <family val="1"/>
        <charset val="204"/>
      </rPr>
      <t>от 05.05.2022 г.</t>
    </r>
  </si>
  <si>
    <r>
      <t xml:space="preserve">СЭЗ №
29.01.04.000.М.000129.03.22                 </t>
    </r>
    <r>
      <rPr>
        <b/>
        <sz val="10"/>
        <rFont val="Times New Roman"/>
        <family val="1"/>
        <charset val="204"/>
      </rPr>
      <t>от 15.03.2022 г.</t>
    </r>
    <r>
      <rPr>
        <sz val="10"/>
        <rFont val="Times New Roman"/>
        <family val="1"/>
        <charset val="204"/>
      </rPr>
      <t xml:space="preserve">
</t>
    </r>
  </si>
  <si>
    <r>
      <t xml:space="preserve">СЭЗ №
29.01.04.000.М.000304.04.22                 </t>
    </r>
    <r>
      <rPr>
        <b/>
        <sz val="10"/>
        <rFont val="Times New Roman"/>
        <family val="1"/>
        <charset val="204"/>
      </rPr>
      <t>от 20.04.2022 г.</t>
    </r>
    <r>
      <rPr>
        <sz val="10"/>
        <rFont val="Times New Roman"/>
        <family val="1"/>
        <charset val="204"/>
      </rPr>
      <t xml:space="preserve">
</t>
    </r>
  </si>
  <si>
    <r>
      <t xml:space="preserve">СЭЗ №
29.01.04.000.М.000327.04.22
</t>
    </r>
    <r>
      <rPr>
        <b/>
        <sz val="10"/>
        <rFont val="Times New Roman"/>
        <family val="1"/>
        <charset val="204"/>
      </rPr>
      <t>от 25.04.2022 г.</t>
    </r>
  </si>
  <si>
    <r>
      <t xml:space="preserve">СЭЗ №
29.01.04.000.М.000165.03.22                 </t>
    </r>
    <r>
      <rPr>
        <b/>
        <sz val="10"/>
        <rFont val="Times New Roman"/>
        <family val="1"/>
        <charset val="204"/>
      </rPr>
      <t>от 29.03.2022 г.</t>
    </r>
    <r>
      <rPr>
        <sz val="10"/>
        <rFont val="Times New Roman"/>
        <family val="1"/>
        <charset val="204"/>
      </rPr>
      <t xml:space="preserve">
</t>
    </r>
  </si>
  <si>
    <r>
      <t xml:space="preserve">СЭЗ № 29.01.04.000.М.000128.03.22   
</t>
    </r>
    <r>
      <rPr>
        <b/>
        <sz val="10"/>
        <rFont val="Times New Roman"/>
        <family val="1"/>
        <charset val="204"/>
      </rPr>
      <t>от 15.03.2022 г.</t>
    </r>
    <r>
      <rPr>
        <sz val="10"/>
        <rFont val="Times New Roman"/>
        <family val="1"/>
        <charset val="204"/>
      </rPr>
      <t xml:space="preserve">
</t>
    </r>
  </si>
  <si>
    <r>
      <t xml:space="preserve">СЭЗ №
29.01.04.000.М.000332.04.22
</t>
    </r>
    <r>
      <rPr>
        <b/>
        <sz val="10"/>
        <rFont val="Times New Roman"/>
        <family val="1"/>
        <charset val="204"/>
      </rPr>
      <t>от 27.04.2022 г.</t>
    </r>
    <r>
      <rPr>
        <sz val="10"/>
        <rFont val="Times New Roman"/>
        <family val="1"/>
        <charset val="204"/>
      </rPr>
      <t xml:space="preserve">
</t>
    </r>
  </si>
  <si>
    <r>
      <t xml:space="preserve">СЭЗ №
29.01.04.000.М.000379.05.22
</t>
    </r>
    <r>
      <rPr>
        <b/>
        <sz val="10"/>
        <rFont val="Times New Roman"/>
        <family val="1"/>
        <charset val="204"/>
      </rPr>
      <t>от 11.05.2022 г.</t>
    </r>
    <r>
      <rPr>
        <sz val="10"/>
        <rFont val="Times New Roman"/>
        <family val="1"/>
        <charset val="204"/>
      </rPr>
      <t xml:space="preserve">
</t>
    </r>
  </si>
  <si>
    <r>
      <t xml:space="preserve">СЭЗ №
29.01.04.000.М.000370.05.22
</t>
    </r>
    <r>
      <rPr>
        <b/>
        <sz val="10"/>
        <rFont val="Times New Roman"/>
        <family val="1"/>
        <charset val="204"/>
      </rPr>
      <t>от 05.05.2022 г.</t>
    </r>
  </si>
  <si>
    <t>06.06.22-28.06.22</t>
  </si>
  <si>
    <r>
      <t xml:space="preserve"> СЭЗ № 29.01.04.000.М.000357.05.22            </t>
    </r>
    <r>
      <rPr>
        <b/>
        <sz val="10"/>
        <rFont val="Times New Roman"/>
        <family val="1"/>
        <charset val="204"/>
      </rPr>
      <t>от 04.05.2022 г.</t>
    </r>
    <r>
      <rPr>
        <sz val="10"/>
        <rFont val="Times New Roman"/>
        <family val="1"/>
        <charset val="204"/>
      </rPr>
      <t xml:space="preserve">
</t>
    </r>
  </si>
  <si>
    <r>
      <t xml:space="preserve">СЭЗ №
29.01.04.000.М.000365.05.22
</t>
    </r>
    <r>
      <rPr>
        <b/>
        <sz val="10"/>
        <rFont val="Times New Roman"/>
        <family val="1"/>
        <charset val="204"/>
      </rPr>
      <t>от 05.05.2022 г.</t>
    </r>
    <r>
      <rPr>
        <sz val="10"/>
        <rFont val="Times New Roman"/>
        <family val="1"/>
        <charset val="204"/>
      </rPr>
      <t xml:space="preserve">
</t>
    </r>
  </si>
  <si>
    <r>
      <t xml:space="preserve"> СЭЗ № 29.01.04.000.М.000355.05.22            </t>
    </r>
    <r>
      <rPr>
        <b/>
        <sz val="10"/>
        <color rgb="FF000000"/>
        <rFont val="Times New Roman"/>
        <family val="1"/>
        <charset val="204"/>
      </rPr>
      <t>от 04.05.2022 г.</t>
    </r>
  </si>
  <si>
    <t>Предписание Управления Федеральной службы по надзору в сфере защиты прав потребителей и благополучия человека по Архангельской области Котласский территориальный отдел от 28.09.2021 г., срок выполнения 03.10.2022 г.</t>
  </si>
  <si>
    <t>Предписание № 40/304/2021 от 19.04.2021 г. Управления Федеральной службы по надзору в сфере защиты прав потребителей и благополучия человека по Архангельской области Котласский территориальный отдел, срок исполнения до 01.09.2023 г.</t>
  </si>
  <si>
    <t xml:space="preserve">Юридический адрес: 163025, Архангельская область, 
г. Архангельск, 
ул. Лесотехническая, 
д. 1
 Тел: 8(8182) 29-68-86  
E-mail: cdodkontakt@yandex.ru
Фактический адрес:
163000, Архангельская область, г. Архангельск, просп. Ломоносова, д. 80
E-mail: mboy9@mail.ru
</t>
  </si>
  <si>
    <t>15.06.22-05.07.22</t>
  </si>
  <si>
    <t>Юридический
 и фактический адрес: 165111, Архангельская область, Вельский район, пос. Аргуновский,
 ул. Мира, д. 3
Тел: 8 (81836) 6-60-16
Е-mail:
argunvel11@yandex.ru</t>
  </si>
  <si>
    <r>
      <t xml:space="preserve"> СЭЗ №
29.01.04.000.М.0003747.05.22
</t>
    </r>
    <r>
      <rPr>
        <b/>
        <sz val="10"/>
        <rFont val="Times New Roman"/>
        <family val="1"/>
        <charset val="204"/>
      </rPr>
      <t>от 05.05.2022 г.</t>
    </r>
  </si>
  <si>
    <t>Юридический адрес: 163009, 
г. Архангельск, 
ул. Октябрят, д. 4, 
корп. 4
Фактический адрес: 163009,  
г. Архангельск, 
ул. Полины Осипенко, д. 7, корп. 1 
Тел. 8 (8182) 29-52-08
 E-mail:
arhctt@bk.ru</t>
  </si>
  <si>
    <r>
      <t xml:space="preserve">СЭЗ № 29.01.04.000.М.000192.04.22
</t>
    </r>
    <r>
      <rPr>
        <b/>
        <sz val="10"/>
        <rFont val="Times New Roman"/>
        <family val="1"/>
        <charset val="204"/>
      </rPr>
      <t>от 01.04.2022 г</t>
    </r>
    <r>
      <rPr>
        <sz val="10"/>
        <rFont val="Times New Roman"/>
        <family val="1"/>
        <charset val="204"/>
      </rPr>
      <t xml:space="preserve">.
</t>
    </r>
  </si>
  <si>
    <r>
      <rPr>
        <sz val="10"/>
        <rFont val="Times New Roman"/>
        <family val="1"/>
        <charset val="204"/>
      </rPr>
      <t>СЭЗ №
29.01.04.000.М.000398.05.22</t>
    </r>
    <r>
      <rPr>
        <b/>
        <sz val="10"/>
        <rFont val="Times New Roman"/>
        <family val="1"/>
        <charset val="204"/>
      </rPr>
      <t xml:space="preserve">
от 11.05.2022 г.</t>
    </r>
  </si>
  <si>
    <r>
      <t xml:space="preserve">СЭЗ № 29.01.04.000.М.000354.04.22
</t>
    </r>
    <r>
      <rPr>
        <b/>
        <sz val="10"/>
        <rFont val="Times New Roman"/>
        <family val="1"/>
        <charset val="204"/>
      </rPr>
      <t>от 29.04.2022 г.</t>
    </r>
  </si>
  <si>
    <r>
      <t xml:space="preserve">СЭЗ №
29.01.04.000.М.000.401.05.22
</t>
    </r>
    <r>
      <rPr>
        <b/>
        <sz val="10"/>
        <rFont val="Times New Roman"/>
        <family val="1"/>
        <charset val="204"/>
      </rPr>
      <t>от 11.05.2022 г.</t>
    </r>
  </si>
  <si>
    <r>
      <t xml:space="preserve">СЭЗ №
29.01.04.000.М.000.358.05.22
</t>
    </r>
    <r>
      <rPr>
        <b/>
        <sz val="10"/>
        <rFont val="Times New Roman"/>
        <family val="1"/>
        <charset val="204"/>
      </rPr>
      <t>от 04.05.2022 г.</t>
    </r>
  </si>
  <si>
    <r>
      <t xml:space="preserve">СЭЗ №
29.01.04.000.М.000.349.04.22
</t>
    </r>
    <r>
      <rPr>
        <b/>
        <sz val="10"/>
        <rFont val="Times New Roman"/>
        <family val="1"/>
        <charset val="204"/>
      </rPr>
      <t>от 29.04.2022 г.</t>
    </r>
  </si>
  <si>
    <r>
      <t xml:space="preserve">СЭЗ №
29.01.04.000.М.000350.04.22
</t>
    </r>
    <r>
      <rPr>
        <b/>
        <sz val="10"/>
        <rFont val="Times New Roman"/>
        <family val="1"/>
        <charset val="204"/>
      </rPr>
      <t xml:space="preserve">от 29.04.2022 г.
</t>
    </r>
  </si>
  <si>
    <t>Лицензия №
ЛО-29-01-002758
от 10.03.2022 г.</t>
  </si>
  <si>
    <r>
      <t>СЭЗ № 29.01.04.000.М.000319.05.21</t>
    </r>
    <r>
      <rPr>
        <b/>
        <sz val="10"/>
        <color rgb="FFFF0000"/>
        <rFont val="Times New Roman"/>
        <family val="1"/>
        <charset val="204"/>
      </rPr>
      <t xml:space="preserve">
от 14.05.2021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</si>
  <si>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r>
      <t xml:space="preserve">СЭЗ №
29.01.04.000.М.000257.04.22
</t>
    </r>
    <r>
      <rPr>
        <b/>
        <sz val="10"/>
        <rFont val="Times New Roman"/>
        <family val="1"/>
        <charset val="204"/>
      </rPr>
      <t>от 12.04.2022 г.</t>
    </r>
  </si>
  <si>
    <r>
      <t xml:space="preserve">СЭЗ №
29.01.04.000.М.000179.03.22
</t>
    </r>
    <r>
      <rPr>
        <b/>
        <sz val="10"/>
        <rFont val="Times New Roman"/>
        <family val="1"/>
        <charset val="204"/>
      </rPr>
      <t>от 30.03.2022 г.</t>
    </r>
    <r>
      <rPr>
        <sz val="10"/>
        <rFont val="Times New Roman"/>
        <family val="1"/>
        <charset val="204"/>
      </rPr>
      <t xml:space="preserve">
</t>
    </r>
  </si>
  <si>
    <r>
      <t xml:space="preserve">СЭЗ №
29.01.04.000.М.000364.05.22
</t>
    </r>
    <r>
      <rPr>
        <b/>
        <sz val="10"/>
        <rFont val="Times New Roman"/>
        <family val="1"/>
        <charset val="204"/>
      </rPr>
      <t xml:space="preserve">от 05.05.2022 г.
</t>
    </r>
  </si>
  <si>
    <r>
      <t xml:space="preserve">СЭЗ №
29.01.04.000.М.000311.04.22
</t>
    </r>
    <r>
      <rPr>
        <b/>
        <sz val="10"/>
        <rFont val="Times New Roman"/>
        <family val="1"/>
        <charset val="204"/>
      </rPr>
      <t xml:space="preserve">от 21.04.2022 г.
</t>
    </r>
  </si>
  <si>
    <r>
      <t xml:space="preserve">СЭЗ №
29.01.04.000.М.000377.05.22
</t>
    </r>
    <r>
      <rPr>
        <b/>
        <sz val="10"/>
        <rFont val="Times New Roman"/>
        <family val="1"/>
        <charset val="204"/>
      </rPr>
      <t>от 05.05.2022 г.</t>
    </r>
    <r>
      <rPr>
        <sz val="10"/>
        <rFont val="Times New Roman"/>
        <family val="1"/>
        <charset val="204"/>
      </rPr>
      <t xml:space="preserve">
</t>
    </r>
  </si>
  <si>
    <r>
      <t xml:space="preserve">СЭЗ №
29.01.04.000.М.000376.05.22
</t>
    </r>
    <r>
      <rPr>
        <b/>
        <sz val="10"/>
        <rFont val="Times New Roman"/>
        <family val="1"/>
        <charset val="204"/>
      </rPr>
      <t>от 05.05.2022 г.</t>
    </r>
    <r>
      <rPr>
        <sz val="10"/>
        <rFont val="Times New Roman"/>
        <family val="1"/>
        <charset val="204"/>
      </rPr>
      <t xml:space="preserve">
</t>
    </r>
  </si>
  <si>
    <r>
      <t xml:space="preserve">СЭЗ № 29.01.04.000.М.0002352.04.22
</t>
    </r>
    <r>
      <rPr>
        <b/>
        <sz val="10"/>
        <rFont val="Times New Roman"/>
        <family val="1"/>
        <charset val="204"/>
      </rPr>
      <t xml:space="preserve">от 29.04.2022 г.
</t>
    </r>
  </si>
  <si>
    <r>
      <t xml:space="preserve">СЭЗ №
29.01.04.000.М.000404.05.22                     </t>
    </r>
    <r>
      <rPr>
        <b/>
        <sz val="10"/>
        <color indexed="8"/>
        <rFont val="Times New Roman"/>
        <family val="1"/>
        <charset val="204"/>
      </rPr>
      <t xml:space="preserve">  от 12.05.2022 г.</t>
    </r>
  </si>
  <si>
    <t>Юридический и фактический  адрес: 164200, Архангельская область, Няндомский район,   
г. Няндома,
ул. Строителей, д. 25
 Тел: 8 (81838) 6-26-00;
6-13-68 (бухгалтерия)
 Е-mail:
nyandoma_corr@mail.ru</t>
  </si>
  <si>
    <r>
      <t xml:space="preserve">СЭЗ №
29.01.04.000.М.000332.05.21
</t>
    </r>
    <r>
      <rPr>
        <b/>
        <sz val="10"/>
        <color rgb="FFFF0000"/>
        <rFont val="Times New Roman"/>
        <family val="1"/>
        <charset val="204"/>
      </rPr>
      <t xml:space="preserve">от 17.05.2021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</si>
  <si>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r>
      <t xml:space="preserve">СЭЗ № 29.01.04.000.М.000348.04.22
</t>
    </r>
    <r>
      <rPr>
        <b/>
        <sz val="10"/>
        <rFont val="Times New Roman"/>
        <family val="1"/>
        <charset val="204"/>
      </rPr>
      <t>от 29.04.2022 г.</t>
    </r>
    <r>
      <rPr>
        <sz val="10"/>
        <rFont val="Times New Roman"/>
        <family val="1"/>
        <charset val="204"/>
      </rPr>
      <t xml:space="preserve">
</t>
    </r>
  </si>
  <si>
    <r>
      <t xml:space="preserve">СЭЗ № 29.01.04.000.М.000413.05.22 
</t>
    </r>
    <r>
      <rPr>
        <b/>
        <sz val="10"/>
        <rFont val="Times New Roman"/>
        <family val="1"/>
        <charset val="204"/>
      </rPr>
      <t>от 12.05.2022 г.</t>
    </r>
    <r>
      <rPr>
        <sz val="10"/>
        <rFont val="Times New Roman"/>
        <family val="1"/>
        <charset val="204"/>
      </rPr>
      <t xml:space="preserve">
</t>
    </r>
  </si>
  <si>
    <r>
      <t xml:space="preserve">СЭЗ № 29.01.04.000.М.000409.05.22
</t>
    </r>
    <r>
      <rPr>
        <b/>
        <sz val="10"/>
        <rFont val="Times New Roman"/>
        <family val="1"/>
        <charset val="204"/>
      </rPr>
      <t>от 12.05.2022 г.</t>
    </r>
    <r>
      <rPr>
        <sz val="10"/>
        <rFont val="Times New Roman"/>
        <family val="1"/>
        <charset val="204"/>
      </rPr>
      <t xml:space="preserve">
</t>
    </r>
  </si>
  <si>
    <r>
      <t xml:space="preserve">СЭЗ №
29.01.04.000.М.000251.04.22
</t>
    </r>
    <r>
      <rPr>
        <b/>
        <sz val="10"/>
        <rFont val="Times New Roman"/>
        <family val="1"/>
        <charset val="204"/>
      </rPr>
      <t>от 12.04.2022 г.</t>
    </r>
  </si>
  <si>
    <r>
      <t xml:space="preserve">СЭЗ № 29.01.04.000.М.000412.05.22
</t>
    </r>
    <r>
      <rPr>
        <b/>
        <sz val="10"/>
        <rFont val="Times New Roman"/>
        <family val="1"/>
        <charset val="204"/>
      </rPr>
      <t>от 12.05.2022 г.</t>
    </r>
    <r>
      <rPr>
        <sz val="10"/>
        <rFont val="Times New Roman"/>
        <family val="1"/>
        <charset val="204"/>
      </rPr>
      <t xml:space="preserve">
</t>
    </r>
  </si>
  <si>
    <t>Режим работы: с 8:30 до 14:30. Организовано 3-х разовое питание: завтрак, обед, полдник. В лагере реализуются программы спортивно-оздоровительной, общекультурной, общеинтеллектуальной направленности. Для культурно-массовых и спортивных мероприятий имеется  актовый зал.  Спортивную базу лагеря составляют баскетбольная площадка, футбольное поле, беговая дорожка, игровые площадки. Предлагаемые мероприятия: экскурсии, коллективно-творческие дела, социально полезные дела, акции.</t>
  </si>
  <si>
    <r>
      <t xml:space="preserve">СЭЗ №   29.01.04.000.М.000407.05.22 
</t>
    </r>
    <r>
      <rPr>
        <b/>
        <sz val="10"/>
        <rFont val="Times New Roman"/>
        <family val="1"/>
        <charset val="204"/>
      </rPr>
      <t>от 12.05.2022 г.</t>
    </r>
  </si>
  <si>
    <r>
      <t xml:space="preserve">СЭЗ №
29.01.04.000.М.000408.05.22
</t>
    </r>
    <r>
      <rPr>
        <b/>
        <sz val="10"/>
        <rFont val="Times New Roman"/>
        <family val="1"/>
        <charset val="204"/>
      </rPr>
      <t xml:space="preserve">от 12.05.2022 г.
</t>
    </r>
  </si>
  <si>
    <r>
      <t xml:space="preserve">СЭЗ № 29.01.04.000.М.000307.04.22 
</t>
    </r>
    <r>
      <rPr>
        <b/>
        <sz val="10"/>
        <rFont val="Times New Roman"/>
        <family val="1"/>
        <charset val="204"/>
      </rPr>
      <t xml:space="preserve">от 20.04.2022 г.
</t>
    </r>
  </si>
  <si>
    <r>
      <t xml:space="preserve">СЭЗ №
29.01.04.000.М.000300.04.22
</t>
    </r>
    <r>
      <rPr>
        <b/>
        <sz val="10"/>
        <rFont val="Times New Roman"/>
        <family val="1"/>
        <charset val="204"/>
      </rPr>
      <t>от 19.04.2022 г.</t>
    </r>
    <r>
      <rPr>
        <sz val="10"/>
        <rFont val="Times New Roman"/>
        <family val="1"/>
        <charset val="204"/>
      </rPr>
      <t xml:space="preserve">
</t>
    </r>
  </si>
  <si>
    <r>
      <t xml:space="preserve">СЭЗ №
29.01.04.000.М.000324.04.22
</t>
    </r>
    <r>
      <rPr>
        <b/>
        <sz val="10"/>
        <rFont val="Times New Roman"/>
        <family val="1"/>
        <charset val="204"/>
      </rPr>
      <t>от 25.04.2022 г.</t>
    </r>
    <r>
      <rPr>
        <sz val="10"/>
        <rFont val="Times New Roman"/>
        <family val="1"/>
        <charset val="204"/>
      </rPr>
      <t xml:space="preserve">
</t>
    </r>
  </si>
  <si>
    <r>
      <t xml:space="preserve">СЭЗ № 29.01.04.000.М.000416.05.22
</t>
    </r>
    <r>
      <rPr>
        <b/>
        <sz val="10"/>
        <rFont val="Times New Roman"/>
        <family val="1"/>
        <charset val="204"/>
      </rPr>
      <t>от 13.05.2022 г.</t>
    </r>
    <r>
      <rPr>
        <sz val="10"/>
        <rFont val="Times New Roman"/>
        <family val="1"/>
        <charset val="204"/>
      </rPr>
      <t xml:space="preserve">
</t>
    </r>
  </si>
  <si>
    <r>
      <t xml:space="preserve">СЭЗ № 29.01.04.000.М.000414.05.22
</t>
    </r>
    <r>
      <rPr>
        <b/>
        <sz val="10"/>
        <rFont val="Times New Roman"/>
        <family val="1"/>
        <charset val="204"/>
      </rPr>
      <t xml:space="preserve">от 12.05.2022 г.
</t>
    </r>
  </si>
  <si>
    <r>
      <t xml:space="preserve">СЭЗ №
29.01.04.000.М.000406.05.22
</t>
    </r>
    <r>
      <rPr>
        <b/>
        <sz val="10"/>
        <rFont val="Times New Roman"/>
        <family val="1"/>
        <charset val="204"/>
      </rPr>
      <t>от 12.05.2022 г.</t>
    </r>
    <r>
      <rPr>
        <sz val="10"/>
        <rFont val="Times New Roman"/>
        <family val="1"/>
        <charset val="204"/>
      </rPr>
      <t xml:space="preserve">
</t>
    </r>
  </si>
  <si>
    <r>
      <t xml:space="preserve">СЭЗ №
29.01.04.000.М.000336.05.21
</t>
    </r>
    <r>
      <rPr>
        <b/>
        <sz val="10"/>
        <color rgb="FFFF0000"/>
        <rFont val="Times New Roman"/>
        <family val="1"/>
        <charset val="204"/>
      </rPr>
      <t xml:space="preserve">от 17.05.2021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</si>
  <si>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r>
      <t xml:space="preserve">СЭЗ № 29.01.04.000.М.000357.05.21 
</t>
    </r>
    <r>
      <rPr>
        <b/>
        <sz val="10"/>
        <color rgb="FFFF0000"/>
        <rFont val="Times New Roman"/>
        <family val="1"/>
        <charset val="204"/>
      </rPr>
      <t xml:space="preserve">от 19.05.2021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</si>
  <si>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r>
      <t xml:space="preserve">СЭЗ №
29.01.04.000.М.000333.05.21
</t>
    </r>
    <r>
      <rPr>
        <b/>
        <sz val="10"/>
        <color rgb="FFFF0000"/>
        <rFont val="Times New Roman"/>
        <family val="1"/>
        <charset val="204"/>
      </rPr>
      <t xml:space="preserve">от 17.05.2021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</si>
  <si>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r>
      <t xml:space="preserve">СЭЗ №
29.01.04.000.М.000372.05.22 
</t>
    </r>
    <r>
      <rPr>
        <b/>
        <sz val="10"/>
        <rFont val="Times New Roman"/>
        <family val="1"/>
        <charset val="204"/>
      </rPr>
      <t>от 05.05.2022 г.</t>
    </r>
  </si>
  <si>
    <r>
      <t xml:space="preserve">СЭЗ №
29.01.04.000.М.000250.04.22             </t>
    </r>
    <r>
      <rPr>
        <b/>
        <sz val="10"/>
        <color theme="1"/>
        <rFont val="Times New Roman"/>
        <family val="1"/>
        <charset val="204"/>
      </rPr>
      <t>от 12.04.2022 г.</t>
    </r>
  </si>
  <si>
    <r>
      <t xml:space="preserve">СЭЗ №
29.01.04.000.М.000373.05.22 
</t>
    </r>
    <r>
      <rPr>
        <b/>
        <sz val="10"/>
        <color theme="1"/>
        <rFont val="Times New Roman"/>
        <family val="1"/>
        <charset val="204"/>
      </rPr>
      <t>от 05.05.2022 г.</t>
    </r>
  </si>
  <si>
    <r>
      <t xml:space="preserve">СЭЗ № 29.01.04.000.М.000423.05.22
</t>
    </r>
    <r>
      <rPr>
        <b/>
        <sz val="10"/>
        <color theme="1"/>
        <rFont val="Times New Roman"/>
        <family val="1"/>
        <charset val="204"/>
      </rPr>
      <t>от 13.05.2022 г.</t>
    </r>
    <r>
      <rPr>
        <sz val="10"/>
        <color theme="1"/>
        <rFont val="Times New Roman"/>
        <family val="1"/>
        <charset val="204"/>
      </rPr>
      <t xml:space="preserve">
</t>
    </r>
  </si>
  <si>
    <r>
      <t xml:space="preserve">СЭЗ №
29.01.04.000.М.000334.04.22             </t>
    </r>
    <r>
      <rPr>
        <b/>
        <sz val="10"/>
        <color theme="1"/>
        <rFont val="Times New Roman"/>
        <family val="1"/>
        <charset val="204"/>
      </rPr>
      <t xml:space="preserve">от 27.04.2022 г.
</t>
    </r>
  </si>
  <si>
    <r>
      <t xml:space="preserve">СЭЗ №
29.01.04.000.М.000367.05.22
</t>
    </r>
    <r>
      <rPr>
        <b/>
        <sz val="10"/>
        <color theme="1"/>
        <rFont val="Times New Roman"/>
        <family val="1"/>
        <charset val="204"/>
      </rPr>
      <t>от 05.05.2022 г.</t>
    </r>
    <r>
      <rPr>
        <sz val="10"/>
        <color theme="1"/>
        <rFont val="Times New Roman"/>
        <family val="1"/>
        <charset val="204"/>
      </rPr>
      <t xml:space="preserve">
</t>
    </r>
  </si>
  <si>
    <r>
      <t xml:space="preserve">СЭЗ №
29.01.04.000.М.000397.05.22
</t>
    </r>
    <r>
      <rPr>
        <b/>
        <sz val="10"/>
        <rFont val="Times New Roman"/>
        <family val="1"/>
        <charset val="204"/>
      </rPr>
      <t>от 11.05.2022 г.</t>
    </r>
  </si>
  <si>
    <r>
      <t xml:space="preserve">СЭЗ №   29.01.04.000.М.000366.05.22 
</t>
    </r>
    <r>
      <rPr>
        <b/>
        <sz val="10"/>
        <rFont val="Times New Roman"/>
        <family val="1"/>
        <charset val="204"/>
      </rPr>
      <t>от 05.05.2022 г.</t>
    </r>
  </si>
  <si>
    <t>Договор 
№ 2-ДМО/22
от 09.03.2022г. 
ГБУЗ АО
"Котласская ЦГБ"</t>
  </si>
  <si>
    <r>
      <t xml:space="preserve"> СЭЗ № 29.01.04.000.М.000417.05.22            </t>
    </r>
    <r>
      <rPr>
        <b/>
        <sz val="10"/>
        <color theme="1"/>
        <rFont val="Times New Roman"/>
        <family val="1"/>
        <charset val="204"/>
      </rPr>
      <t xml:space="preserve">от 13.05.2022 г.
</t>
    </r>
  </si>
  <si>
    <r>
      <t xml:space="preserve">СЭЗ №   29.01.04.000.М.000333.04.22 
</t>
    </r>
    <r>
      <rPr>
        <b/>
        <sz val="10"/>
        <color theme="1"/>
        <rFont val="Times New Roman"/>
        <family val="1"/>
        <charset val="204"/>
      </rPr>
      <t xml:space="preserve">от 27.04.2022 г.
</t>
    </r>
  </si>
  <si>
    <t>06.06.22-30.06.22</t>
  </si>
  <si>
    <t>Юридический
 и фактический адрес: 165502, Архангельская область, Верхнетоемский район, пос. Двинской, 
ул. Труфанова, д. 18   
Тел: 8 (81854) 7-54-28
Е-mail: 
 oporacit@rambler.ru</t>
  </si>
  <si>
    <r>
      <t xml:space="preserve">СЭЗ №
29.01.04.000.М.000402.05.22
</t>
    </r>
    <r>
      <rPr>
        <b/>
        <sz val="10"/>
        <color theme="1"/>
        <rFont val="Times New Roman"/>
        <family val="1"/>
        <charset val="204"/>
      </rPr>
      <t>от 11.05.2022 г.</t>
    </r>
    <r>
      <rPr>
        <sz val="10"/>
        <color theme="1"/>
        <rFont val="Times New Roman"/>
        <family val="1"/>
        <charset val="204"/>
      </rPr>
      <t xml:space="preserve">
</t>
    </r>
  </si>
  <si>
    <t xml:space="preserve">Договор № 1
от 22.04.2022 г.
 ГБУЗ АО "СГДКБ" </t>
  </si>
  <si>
    <r>
      <t xml:space="preserve">СЭЗ №
29.01.04.000.М.000411.05.22
</t>
    </r>
    <r>
      <rPr>
        <b/>
        <sz val="10"/>
        <color theme="1"/>
        <rFont val="Times New Roman"/>
        <family val="1"/>
        <charset val="204"/>
      </rPr>
      <t xml:space="preserve">от 12.05.2022 г.
</t>
    </r>
  </si>
  <si>
    <t xml:space="preserve">Договор № б/н
от 18.03.2022 г.
ГБУЗ АО "СГДКБ" Лицензия №
ЛО-29-01-002937
от 14.08.2020г. </t>
  </si>
  <si>
    <r>
      <t xml:space="preserve">СЭЗ № 29.01.04.000.М.000399.05.22
</t>
    </r>
    <r>
      <rPr>
        <b/>
        <sz val="10"/>
        <color theme="1"/>
        <rFont val="Times New Roman"/>
        <family val="1"/>
        <charset val="204"/>
      </rPr>
      <t>от 11.05.2022 г.</t>
    </r>
    <r>
      <rPr>
        <sz val="10"/>
        <color theme="1"/>
        <rFont val="Times New Roman"/>
        <family val="1"/>
        <charset val="204"/>
      </rPr>
      <t xml:space="preserve">
</t>
    </r>
  </si>
  <si>
    <t>Договор № б/н
от 23.03.2022 г.
 ГБУЗ АО "СГДКБ" 
Лицензия №
ЛО-29-01-002937 от 14.08.2020 г.</t>
  </si>
  <si>
    <t>02.06.22-27.06.22</t>
  </si>
  <si>
    <r>
      <t xml:space="preserve">СЭЗ №
29.01.04.000.М.000344.05.22
</t>
    </r>
    <r>
      <rPr>
        <b/>
        <sz val="10"/>
        <color theme="1"/>
        <rFont val="Times New Roman"/>
        <family val="1"/>
        <charset val="204"/>
      </rPr>
      <t xml:space="preserve">от 29.04.2022 г.
</t>
    </r>
  </si>
  <si>
    <t>http://patriotcentr29.ru</t>
  </si>
  <si>
    <t>07.08.22-24.08.22</t>
  </si>
  <si>
    <t>1,2 смены: 1142,86
3,4 смены:
2000,00</t>
  </si>
  <si>
    <t xml:space="preserve">Проживание в двухэтажных жилых корпусах по 5-6 человек, с удобствами на каждом этаже (раздельные для мальчиков и девочек); 5-ти разовое питание; медицинское сопровождение. Имеются: спортивные площадки, учебные классы, клуб с концертным залом, малые хореографические залы. 
Запланированные
мероприятия: организация
культурно-массовых и
спортивных мероприятий, военно-спортивных эстафет и мастер-классов, творческие мастерские,
психологические тренинги,
посещение бассейна, посещение космодрома «Плесецк», музея ГДО
</t>
  </si>
  <si>
    <t>Здания спальных корпусов –  01.04.1969 г.; здание хозяйственный сарай – 17.03.1969 г.; здание овощехранилища с холодной камерой на 50 т с гаражом – 17.03.1969 г.; здание административного корпуса со столовой на 150 посадочных мест – 17.03.1969 г.; здания гаражей наземных - 01.01.1983г.; здание клуба на 200 посадочных мест – 01.04.1969 г.; здание лечебного корпуса школы – 17.03.1969г.</t>
  </si>
  <si>
    <r>
      <t xml:space="preserve">СЭЗ №
29.01.04.000.М.000425.05.22
</t>
    </r>
    <r>
      <rPr>
        <b/>
        <sz val="10"/>
        <rFont val="Times New Roman"/>
        <family val="1"/>
        <charset val="204"/>
      </rPr>
      <t xml:space="preserve">от 16.05.2022 г.
</t>
    </r>
  </si>
  <si>
    <t xml:space="preserve">Условия созданы частично: в каждом корпусе организован отдельный санузел для детей-инвалидов и детей с ограниченными возможностями здоровья.
В медицинском блоке есть шкаф для хранения лекарственных препаратов, не являющихся наркотическими и психотропными лекарственными средствами и сейф для хранения наркотических и психотропных лекарственных препаратов, и специальных рецептурных бланков для выписывания наркотических и психотропных препаратов
</t>
  </si>
  <si>
    <r>
      <t xml:space="preserve">СЭЗ №
23.КК.26.000.М.001451.05.22
</t>
    </r>
    <r>
      <rPr>
        <b/>
        <sz val="10"/>
        <rFont val="Times New Roman"/>
        <family val="1"/>
        <charset val="204"/>
      </rPr>
      <t xml:space="preserve">от 04.05.2022 г.
</t>
    </r>
  </si>
  <si>
    <r>
      <t xml:space="preserve">СЭЗ №
29.01.04.000.М.000429.05.22
</t>
    </r>
    <r>
      <rPr>
        <b/>
        <sz val="10"/>
        <rFont val="Times New Roman"/>
        <family val="1"/>
        <charset val="204"/>
      </rPr>
      <t>от 17.05.2022 г.</t>
    </r>
  </si>
  <si>
    <r>
      <t xml:space="preserve">СЭЗ №
29.01.04.000.М.000432.05.22 
</t>
    </r>
    <r>
      <rPr>
        <b/>
        <sz val="10"/>
        <rFont val="Times New Roman"/>
        <family val="1"/>
        <charset val="204"/>
      </rPr>
      <t>от 17.05.2022 г</t>
    </r>
    <r>
      <rPr>
        <sz val="10"/>
        <rFont val="Times New Roman"/>
        <family val="1"/>
        <charset val="204"/>
      </rPr>
      <t>.</t>
    </r>
  </si>
  <si>
    <r>
      <t xml:space="preserve"> СЭЗ № 29.01.04.000.М.000426.05.22            </t>
    </r>
    <r>
      <rPr>
        <b/>
        <sz val="10"/>
        <color rgb="FF000000"/>
        <rFont val="Times New Roman"/>
        <family val="1"/>
        <charset val="204"/>
      </rPr>
      <t>от 17.05.2022 г.</t>
    </r>
  </si>
  <si>
    <r>
      <t xml:space="preserve">СЭЗ №
29.01.04.000.М.000434.05.22
</t>
    </r>
    <r>
      <rPr>
        <b/>
        <sz val="10"/>
        <rFont val="Times New Roman"/>
        <family val="1"/>
        <charset val="204"/>
      </rPr>
      <t>от 17.05.2022 г.</t>
    </r>
  </si>
  <si>
    <r>
      <t xml:space="preserve">СЭЗ №
29.01.04.000.М.000427.05.22
</t>
    </r>
    <r>
      <rPr>
        <b/>
        <sz val="10"/>
        <rFont val="Times New Roman"/>
        <family val="1"/>
        <charset val="204"/>
      </rPr>
      <t>от 17.05.2022 г.</t>
    </r>
  </si>
  <si>
    <r>
      <t xml:space="preserve">СЭЗ №
29.01.04.000.М.000375.05.22
</t>
    </r>
    <r>
      <rPr>
        <b/>
        <sz val="10"/>
        <rFont val="Times New Roman"/>
        <family val="1"/>
        <charset val="204"/>
      </rPr>
      <t xml:space="preserve">от 05.05.2022 г.
</t>
    </r>
  </si>
  <si>
    <r>
      <t xml:space="preserve">СЭЗ № 29.01.04.000.М.000430.05.22 
</t>
    </r>
    <r>
      <rPr>
        <b/>
        <sz val="10"/>
        <color rgb="FF000000"/>
        <rFont val="Times New Roman"/>
        <family val="1"/>
        <charset val="204"/>
      </rPr>
      <t>от 17.05.2022 г.</t>
    </r>
  </si>
  <si>
    <t>Антропова Людмила Леонидовна</t>
  </si>
  <si>
    <t xml:space="preserve">Юридический адрес: 165230, Архангельская область, Устьянский район, с. Шангалы, 
ул. 50 лет Октября, д. 1
Тел: 8 (81855) 5-45-09
 E-mail: ustschool@bk.ru
Фактический адрес: 
165233, Архангельская область ,Устьянский район, дер. Бережная, ул. Полевая, д. 14 и ул. Восточная, д.13
</t>
  </si>
  <si>
    <t>02.07.22-11.07.22</t>
  </si>
  <si>
    <t>16.07.22-02.08.22</t>
  </si>
  <si>
    <r>
      <t xml:space="preserve">СЭЗ № 29.01.04.000.М.000465.05.22
</t>
    </r>
    <r>
      <rPr>
        <b/>
        <sz val="10"/>
        <color theme="1"/>
        <rFont val="Times New Roman"/>
        <family val="1"/>
        <charset val="204"/>
      </rPr>
      <t>от 19.05.2022 г.</t>
    </r>
  </si>
  <si>
    <r>
      <t xml:space="preserve">СЭЗ № 29.01.04.000.М.000454.05.25
</t>
    </r>
    <r>
      <rPr>
        <b/>
        <sz val="10"/>
        <rFont val="Times New Roman"/>
        <family val="1"/>
        <charset val="204"/>
      </rPr>
      <t>от 19.05.2022 г.</t>
    </r>
  </si>
  <si>
    <r>
      <t xml:space="preserve">СЭЗ № 29.01.04.000.М.000477.05.22
</t>
    </r>
    <r>
      <rPr>
        <b/>
        <sz val="10"/>
        <rFont val="Times New Roman"/>
        <family val="1"/>
        <charset val="204"/>
      </rPr>
      <t>от 20.05.2022 г.</t>
    </r>
    <r>
      <rPr>
        <sz val="10"/>
        <rFont val="Times New Roman"/>
        <family val="1"/>
        <charset val="204"/>
      </rPr>
      <t xml:space="preserve">
</t>
    </r>
  </si>
  <si>
    <r>
      <t xml:space="preserve">СЭЗ №   29.01.04.000.М.000441.05.22 
</t>
    </r>
    <r>
      <rPr>
        <b/>
        <sz val="10"/>
        <rFont val="Times New Roman"/>
        <family val="1"/>
        <charset val="204"/>
      </rPr>
      <t>от 18.05.2022 г.</t>
    </r>
  </si>
  <si>
    <r>
      <t xml:space="preserve">СЭЗ № 29.01.04.000.М.000442.05.22
</t>
    </r>
    <r>
      <rPr>
        <b/>
        <sz val="10"/>
        <rFont val="Times New Roman"/>
        <family val="1"/>
        <charset val="204"/>
      </rPr>
      <t>от 18.05.2022 г.</t>
    </r>
    <r>
      <rPr>
        <sz val="10"/>
        <rFont val="Times New Roman"/>
        <family val="1"/>
        <charset val="204"/>
      </rPr>
      <t xml:space="preserve">
</t>
    </r>
  </si>
  <si>
    <t>Режим работы с 8:30 до 14:30. Организовано 2-х разовое питание: завтрак, обед, полдник.  В лагере реализуются программы общеинтеллектуальной, спортивно-оздоровительной направленности. Для  культурных  и спортивных мероприятий имеется актовый зал, библиотека, игровые комнаты, необходимая литература, игры, оборудование. Имеются игровая, гимнстическая, тренажерная площадки.</t>
  </si>
  <si>
    <t>Юридический  адрес: 165673, Архангельская область, Вилегодский район, с. Никольск, 
ул. Школьная, д. 13А 
 Тел: 
8 (81843) 4-35-44
E-mail:
 nikolobr@yandex.ru
Фактический адрес:
165673, Архангельская область, Вилегодский район, с. Никольск, 
ул. Школьная, д.13А,
ул. Школьная, д. 7 
(2 здания)</t>
  </si>
  <si>
    <t>Управление Роспотребнадзора АО Акт № 379/2022 от 27.04.2022 г., нарушения устранены (даны рекомендации по меню)</t>
  </si>
  <si>
    <r>
      <t xml:space="preserve">СЭЗ №
29.01.04.000.М.000345.05.22
</t>
    </r>
    <r>
      <rPr>
        <b/>
        <sz val="10"/>
        <rFont val="Times New Roman"/>
        <family val="1"/>
        <charset val="204"/>
      </rPr>
      <t xml:space="preserve">от 29.04.2022 г.
</t>
    </r>
  </si>
  <si>
    <r>
      <t xml:space="preserve">СЭЗ №
29.01.04.000.М.000457.05.212            </t>
    </r>
    <r>
      <rPr>
        <b/>
        <sz val="10"/>
        <color theme="1"/>
        <rFont val="Times New Roman"/>
        <family val="1"/>
        <charset val="204"/>
      </rPr>
      <t>от 19.05.2022 г.</t>
    </r>
  </si>
  <si>
    <r>
      <t xml:space="preserve">СЭЗ №
29.01.04.000.М.000467.05.22
</t>
    </r>
    <r>
      <rPr>
        <b/>
        <sz val="10"/>
        <rFont val="Times New Roman"/>
        <family val="1"/>
        <charset val="204"/>
      </rPr>
      <t>от 19.05.2022 г.</t>
    </r>
  </si>
  <si>
    <r>
      <t xml:space="preserve">СЭЗ №
29.01.04.000.М.000480.05.22
</t>
    </r>
    <r>
      <rPr>
        <b/>
        <sz val="10"/>
        <rFont val="Times New Roman"/>
        <family val="1"/>
        <charset val="204"/>
      </rPr>
      <t>от 20.05.2022 г.</t>
    </r>
  </si>
  <si>
    <r>
      <t xml:space="preserve">СЭЗ №
29.01.04.000.М.000466.05.22              </t>
    </r>
    <r>
      <rPr>
        <b/>
        <sz val="10"/>
        <rFont val="Times New Roman"/>
        <family val="1"/>
        <charset val="204"/>
      </rPr>
      <t>от 19.05.2022 г.</t>
    </r>
    <r>
      <rPr>
        <sz val="10"/>
        <rFont val="Times New Roman"/>
        <family val="1"/>
        <charset val="204"/>
      </rPr>
      <t xml:space="preserve">
</t>
    </r>
  </si>
  <si>
    <r>
      <t xml:space="preserve">СЭЗ №
29.01.04.000.М.000338.05.21 
</t>
    </r>
    <r>
      <rPr>
        <b/>
        <sz val="10"/>
        <color rgb="FFFF0000"/>
        <rFont val="Times New Roman"/>
        <family val="1"/>
        <charset val="204"/>
      </rPr>
      <t xml:space="preserve">от 18.05.2021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</si>
  <si>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r>
      <t xml:space="preserve">СЭЗ №   29.01.04.000.М.000254.04.22 
</t>
    </r>
    <r>
      <rPr>
        <b/>
        <sz val="10"/>
        <rFont val="Times New Roman"/>
        <family val="1"/>
        <charset val="204"/>
      </rPr>
      <t>от 12.04.2022 г.</t>
    </r>
    <r>
      <rPr>
        <sz val="10"/>
        <rFont val="Times New Roman"/>
        <family val="1"/>
        <charset val="204"/>
      </rPr>
      <t xml:space="preserve">
</t>
    </r>
  </si>
  <si>
    <r>
      <t xml:space="preserve">СЭЗ № 29.01.04.000.М.000380.05.21
</t>
    </r>
    <r>
      <rPr>
        <b/>
        <sz val="10"/>
        <color rgb="FFFF0000"/>
        <rFont val="Times New Roman"/>
        <family val="1"/>
        <charset val="204"/>
      </rPr>
      <t xml:space="preserve">от 20.05.2021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</si>
  <si>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r>
      <t xml:space="preserve">СЭЗ № 29.01.04.000.М.000459.05.22 
</t>
    </r>
    <r>
      <rPr>
        <b/>
        <sz val="10"/>
        <rFont val="Times New Roman"/>
        <family val="1"/>
        <charset val="204"/>
      </rPr>
      <t>от 19.05.2022 г.</t>
    </r>
  </si>
  <si>
    <r>
      <t xml:space="preserve">СЭЗ № 29.01.04.000.М.000458.05.22 
</t>
    </r>
    <r>
      <rPr>
        <b/>
        <sz val="10"/>
        <rFont val="Times New Roman"/>
        <family val="1"/>
        <charset val="204"/>
      </rPr>
      <t>от 19.05.2022 г.</t>
    </r>
  </si>
  <si>
    <r>
      <t xml:space="preserve">СЭЗ №
29.01.04.000.М.000459.05.21
</t>
    </r>
    <r>
      <rPr>
        <b/>
        <sz val="10"/>
        <color rgb="FFFF0000"/>
        <rFont val="Times New Roman"/>
        <family val="1"/>
        <charset val="204"/>
      </rPr>
      <t xml:space="preserve">от 26.05.2021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</si>
  <si>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r>
      <t xml:space="preserve">СЭЗ №
29.01.04.000.М.000405.05.22
</t>
    </r>
    <r>
      <rPr>
        <b/>
        <sz val="10"/>
        <rFont val="Times New Roman"/>
        <family val="1"/>
        <charset val="204"/>
      </rPr>
      <t xml:space="preserve">от 12.05.2022 г.
</t>
    </r>
  </si>
  <si>
    <r>
      <t xml:space="preserve">СЭЗ №
29.01.04.000.М.000424.05.21
</t>
    </r>
    <r>
      <rPr>
        <b/>
        <sz val="10"/>
        <color rgb="FFFF0000"/>
        <rFont val="Times New Roman"/>
        <family val="1"/>
        <charset val="204"/>
      </rPr>
      <t xml:space="preserve">от 25.05.2021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</si>
  <si>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r>
      <t xml:space="preserve">СЭЗ №
29.01.04.000.М.000474.05.22
</t>
    </r>
    <r>
      <rPr>
        <b/>
        <sz val="10"/>
        <rFont val="Times New Roman"/>
        <family val="1"/>
        <charset val="204"/>
      </rPr>
      <t>от 20.05.2022 г.</t>
    </r>
  </si>
  <si>
    <r>
      <t xml:space="preserve">СЭЗ №
29.01.04.000.М.000473.05.22
</t>
    </r>
    <r>
      <rPr>
        <b/>
        <sz val="10"/>
        <rFont val="Times New Roman"/>
        <family val="1"/>
        <charset val="204"/>
      </rPr>
      <t xml:space="preserve">от 20.05.2022 г. </t>
    </r>
  </si>
  <si>
    <r>
      <t xml:space="preserve">СЭЗ №
29.01.04.000.М.000431.05.22
</t>
    </r>
    <r>
      <rPr>
        <b/>
        <sz val="10"/>
        <rFont val="Times New Roman"/>
        <family val="1"/>
        <charset val="204"/>
      </rPr>
      <t>от 17.05.2022 г.</t>
    </r>
  </si>
  <si>
    <r>
      <t xml:space="preserve">СЭЗ №
29.01.04.000.М.000470.05.22
</t>
    </r>
    <r>
      <rPr>
        <b/>
        <sz val="10"/>
        <rFont val="Times New Roman"/>
        <family val="1"/>
        <charset val="204"/>
      </rPr>
      <t>от 20.05.2022 г.</t>
    </r>
  </si>
  <si>
    <r>
      <t xml:space="preserve">СЭЗ №
29.01.04.000.М.000469.05.22 
</t>
    </r>
    <r>
      <rPr>
        <b/>
        <sz val="10"/>
        <color theme="1"/>
        <rFont val="Times New Roman"/>
        <family val="1"/>
        <charset val="204"/>
      </rPr>
      <t xml:space="preserve">от 20.05.2022 г.
</t>
    </r>
  </si>
  <si>
    <r>
      <t xml:space="preserve">СЭЗ №
29.01.04.000.М.000472.05.22                                       </t>
    </r>
    <r>
      <rPr>
        <b/>
        <sz val="10"/>
        <color theme="1"/>
        <rFont val="Times New Roman"/>
        <family val="1"/>
        <charset val="204"/>
      </rPr>
      <t>от 20.05.2022 г.</t>
    </r>
  </si>
  <si>
    <r>
      <t xml:space="preserve">СЭЗ №
29.01.04.000.М.000471.05.22                    </t>
    </r>
    <r>
      <rPr>
        <b/>
        <sz val="10"/>
        <color theme="1"/>
        <rFont val="Times New Roman"/>
        <family val="1"/>
        <charset val="204"/>
      </rPr>
      <t xml:space="preserve">от 20.05.2022 г.
</t>
    </r>
  </si>
  <si>
    <r>
      <t>СЭЗ №
29.01.04.000.М.000434.05.21</t>
    </r>
    <r>
      <rPr>
        <b/>
        <sz val="10"/>
        <color rgb="FFFF0000"/>
        <rFont val="Times New Roman"/>
        <family val="1"/>
        <charset val="204"/>
      </rPr>
      <t xml:space="preserve">                               от 25.05.2021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</si>
  <si>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r>
      <t xml:space="preserve">СЭЗ № 29.01.04.000.М.000508.04.22
</t>
    </r>
    <r>
      <rPr>
        <b/>
        <sz val="10"/>
        <rFont val="Times New Roman"/>
        <family val="1"/>
        <charset val="204"/>
      </rPr>
      <t>от 24.05.2022 г.</t>
    </r>
  </si>
  <si>
    <t>27.05.22-21.06.22</t>
  </si>
  <si>
    <r>
      <t xml:space="preserve">СЭЗ № 29.01.04.000.М.000456.05.22
</t>
    </r>
    <r>
      <rPr>
        <b/>
        <sz val="10"/>
        <rFont val="Times New Roman"/>
        <family val="1"/>
        <charset val="204"/>
      </rPr>
      <t xml:space="preserve">от 19.05.2022 г.
</t>
    </r>
  </si>
  <si>
    <r>
      <t xml:space="preserve">СЭЗ №
29.01.04.000.М.000478.05.22
</t>
    </r>
    <r>
      <rPr>
        <b/>
        <sz val="10"/>
        <rFont val="Times New Roman"/>
        <family val="1"/>
        <charset val="204"/>
      </rPr>
      <t xml:space="preserve">от 20.05.2022 г.
</t>
    </r>
  </si>
  <si>
    <r>
      <t xml:space="preserve">СЭЗ №
29.01.04.000.М.000476.05.22
</t>
    </r>
    <r>
      <rPr>
        <b/>
        <sz val="10"/>
        <rFont val="Times New Roman"/>
        <family val="1"/>
        <charset val="204"/>
      </rPr>
      <t>от 20.05.2022 г.</t>
    </r>
    <r>
      <rPr>
        <sz val="10"/>
        <rFont val="Times New Roman"/>
        <family val="1"/>
        <charset val="204"/>
      </rPr>
      <t xml:space="preserve">
</t>
    </r>
  </si>
  <si>
    <r>
      <t xml:space="preserve">СЭЗ №
29.01.04.000.М.000482.05.22
</t>
    </r>
    <r>
      <rPr>
        <b/>
        <sz val="10"/>
        <rFont val="Times New Roman"/>
        <family val="1"/>
        <charset val="204"/>
      </rPr>
      <t>от 20.05.2022 г.</t>
    </r>
    <r>
      <rPr>
        <sz val="10"/>
        <rFont val="Times New Roman"/>
        <family val="1"/>
        <charset val="204"/>
      </rPr>
      <t xml:space="preserve">
</t>
    </r>
  </si>
  <si>
    <r>
      <t xml:space="preserve">СЭЗ № 29.01.04.000.М.000450.05.22 
</t>
    </r>
    <r>
      <rPr>
        <b/>
        <sz val="10"/>
        <rFont val="Times New Roman"/>
        <family val="1"/>
        <charset val="204"/>
      </rPr>
      <t xml:space="preserve">от 19.05.2022 г.
</t>
    </r>
  </si>
  <si>
    <r>
      <t xml:space="preserve">СЭЗ №
29.01.04.000.М.000464.05.22
</t>
    </r>
    <r>
      <rPr>
        <b/>
        <sz val="10"/>
        <rFont val="Times New Roman"/>
        <family val="1"/>
        <charset val="204"/>
      </rPr>
      <t xml:space="preserve">от 19.05.2022 г.
</t>
    </r>
  </si>
  <si>
    <r>
      <t xml:space="preserve">СЭЗ №
29.01.04.000.М.000479.05.22
</t>
    </r>
    <r>
      <rPr>
        <b/>
        <sz val="10"/>
        <rFont val="Times New Roman"/>
        <family val="1"/>
        <charset val="204"/>
      </rPr>
      <t xml:space="preserve">от 20.05.2022 г.
</t>
    </r>
  </si>
  <si>
    <r>
      <t xml:space="preserve">СЭЗ № 29.01.04.000.М.000435.05.22 
</t>
    </r>
    <r>
      <rPr>
        <b/>
        <sz val="10"/>
        <rFont val="Times New Roman"/>
        <family val="1"/>
        <charset val="204"/>
      </rPr>
      <t xml:space="preserve">от 17.05.2022 г.
</t>
    </r>
  </si>
  <si>
    <r>
      <t xml:space="preserve">СЭЗ № 29.01.04.000.М.000451.05.22
</t>
    </r>
    <r>
      <rPr>
        <b/>
        <sz val="10"/>
        <rFont val="Times New Roman"/>
        <family val="1"/>
        <charset val="204"/>
      </rPr>
      <t xml:space="preserve">от 19.05.2022 г.
</t>
    </r>
  </si>
  <si>
    <r>
      <t xml:space="preserve">СЭЗ №
29.01.04.000.М.000475.05.22
</t>
    </r>
    <r>
      <rPr>
        <b/>
        <sz val="10"/>
        <rFont val="Times New Roman"/>
        <family val="1"/>
        <charset val="204"/>
      </rPr>
      <t xml:space="preserve">от 20.05.2022 г.
</t>
    </r>
  </si>
  <si>
    <r>
      <t xml:space="preserve">СЭЗ №
29.01.04.000.М.000452.05.22 
</t>
    </r>
    <r>
      <rPr>
        <b/>
        <sz val="10"/>
        <rFont val="Times New Roman"/>
        <family val="1"/>
        <charset val="204"/>
      </rPr>
      <t xml:space="preserve">от 19.05.2022 г.
</t>
    </r>
  </si>
  <si>
    <r>
      <t xml:space="preserve">СЭЗ № 29.01.04.000.М.000400.05.22
</t>
    </r>
    <r>
      <rPr>
        <b/>
        <sz val="10"/>
        <rFont val="Times New Roman"/>
        <family val="1"/>
        <charset val="204"/>
      </rPr>
      <t xml:space="preserve">от 11.05.2022 г.
</t>
    </r>
  </si>
  <si>
    <r>
      <t xml:space="preserve">СЭЗ №
29.01.04.000.М.000410.05.22 
</t>
    </r>
    <r>
      <rPr>
        <b/>
        <sz val="10"/>
        <rFont val="Times New Roman"/>
        <family val="1"/>
        <charset val="204"/>
      </rPr>
      <t xml:space="preserve">от 12.05.2022 г.
 </t>
    </r>
  </si>
  <si>
    <r>
      <t xml:space="preserve">СЭЗ №
29.01.04.000.М.000460.05.22
</t>
    </r>
    <r>
      <rPr>
        <b/>
        <sz val="10"/>
        <rFont val="Times New Roman"/>
        <family val="1"/>
        <charset val="204"/>
      </rPr>
      <t>от 19.05.2022 г.</t>
    </r>
    <r>
      <rPr>
        <sz val="10"/>
        <rFont val="Times New Roman"/>
        <family val="1"/>
        <charset val="204"/>
      </rPr>
      <t xml:space="preserve">
</t>
    </r>
  </si>
  <si>
    <r>
      <t xml:space="preserve">СЭЗ №
29.01.04.000.М.000440.05.22
</t>
    </r>
    <r>
      <rPr>
        <b/>
        <sz val="10"/>
        <rFont val="Times New Roman"/>
        <family val="1"/>
        <charset val="204"/>
      </rPr>
      <t xml:space="preserve">от 18.05.2022 г.
</t>
    </r>
  </si>
  <si>
    <r>
      <t xml:space="preserve">СЭЗ №
29.01.04.000.М.000453.05.22
</t>
    </r>
    <r>
      <rPr>
        <b/>
        <sz val="10"/>
        <rFont val="Times New Roman"/>
        <family val="1"/>
        <charset val="204"/>
      </rPr>
      <t xml:space="preserve">от 19.05.2022 г.
</t>
    </r>
  </si>
  <si>
    <r>
      <t xml:space="preserve">СЭЗ №
29.01.04.000.М.000492.05.22
</t>
    </r>
    <r>
      <rPr>
        <b/>
        <sz val="10"/>
        <rFont val="Times New Roman"/>
        <family val="1"/>
        <charset val="204"/>
      </rPr>
      <t xml:space="preserve">от 23.05.2022 г.
</t>
    </r>
  </si>
  <si>
    <r>
      <t xml:space="preserve">СЭЗ №
29.01.04.000.М.000378.05.22
</t>
    </r>
    <r>
      <rPr>
        <b/>
        <sz val="10"/>
        <rFont val="Times New Roman"/>
        <family val="1"/>
        <charset val="204"/>
      </rPr>
      <t>от 11.05.2022 г</t>
    </r>
    <r>
      <rPr>
        <sz val="10"/>
        <rFont val="Times New Roman"/>
        <family val="1"/>
        <charset val="204"/>
      </rPr>
      <t xml:space="preserve">.
</t>
    </r>
  </si>
  <si>
    <r>
      <t xml:space="preserve">СЭЗ № 29.01.04.000.М.000489.05.22
</t>
    </r>
    <r>
      <rPr>
        <b/>
        <sz val="10"/>
        <rFont val="Times New Roman"/>
        <family val="1"/>
        <charset val="204"/>
      </rPr>
      <t xml:space="preserve">от 23.05.2022 г.
</t>
    </r>
  </si>
  <si>
    <r>
      <t xml:space="preserve">СЭЗ №
29.01.04.000.М.000468.05.22
</t>
    </r>
    <r>
      <rPr>
        <b/>
        <sz val="10"/>
        <rFont val="Times New Roman"/>
        <family val="1"/>
        <charset val="204"/>
      </rPr>
      <t xml:space="preserve">от 19.05.2022 г.
</t>
    </r>
  </si>
  <si>
    <r>
      <t xml:space="preserve">СЭЗ №
29.01.04.000.М.000493.05.22
</t>
    </r>
    <r>
      <rPr>
        <b/>
        <sz val="10"/>
        <color theme="1"/>
        <rFont val="Times New Roman"/>
        <family val="1"/>
        <charset val="204"/>
      </rPr>
      <t xml:space="preserve">от 23.05.2022 г.
</t>
    </r>
  </si>
  <si>
    <r>
      <t xml:space="preserve">СЭЗ № 29.01.04.000.М.000433.05.22
</t>
    </r>
    <r>
      <rPr>
        <b/>
        <sz val="10"/>
        <rFont val="Times New Roman"/>
        <family val="1"/>
        <charset val="204"/>
      </rPr>
      <t xml:space="preserve">от 17.05.2022 г.
</t>
    </r>
  </si>
  <si>
    <r>
      <t xml:space="preserve">СЭЗ № 29.01.04.000.М.000507.05.22
</t>
    </r>
    <r>
      <rPr>
        <b/>
        <sz val="10"/>
        <rFont val="Times New Roman"/>
        <family val="1"/>
        <charset val="204"/>
      </rPr>
      <t xml:space="preserve">от 20.05.2022 г.
</t>
    </r>
  </si>
  <si>
    <r>
      <t xml:space="preserve">СЭЗ №
29.01.04.000.М.000503.05.22
</t>
    </r>
    <r>
      <rPr>
        <b/>
        <sz val="10"/>
        <rFont val="Times New Roman"/>
        <family val="1"/>
        <charset val="204"/>
      </rPr>
      <t xml:space="preserve">от 24.05.2022 г.
 </t>
    </r>
  </si>
  <si>
    <r>
      <t xml:space="preserve">СЭЗ № 29.01.04.000.М.000501.05.22 
</t>
    </r>
    <r>
      <rPr>
        <b/>
        <sz val="10"/>
        <rFont val="Times New Roman"/>
        <family val="1"/>
        <charset val="204"/>
      </rPr>
      <t xml:space="preserve">от 24.05.2022 г.
</t>
    </r>
  </si>
  <si>
    <r>
      <t xml:space="preserve">СЭЗ № 29.01.04.000.М.000524.05.22
</t>
    </r>
    <r>
      <rPr>
        <b/>
        <sz val="10"/>
        <rFont val="Times New Roman"/>
        <family val="1"/>
        <charset val="204"/>
      </rPr>
      <t xml:space="preserve">от 25.05.2022 г.
</t>
    </r>
  </si>
  <si>
    <r>
      <t xml:space="preserve">СЭЗ № 29.01.04.000.М.000521.05.22 
</t>
    </r>
    <r>
      <rPr>
        <b/>
        <sz val="10"/>
        <rFont val="Times New Roman"/>
        <family val="1"/>
        <charset val="204"/>
      </rPr>
      <t xml:space="preserve">от 25.05.2022 г.
</t>
    </r>
  </si>
  <si>
    <r>
      <t xml:space="preserve"> СЭЗ №
29.01.04.000.М.000515.05.22              </t>
    </r>
    <r>
      <rPr>
        <b/>
        <sz val="10"/>
        <rFont val="Times New Roman"/>
        <family val="1"/>
        <charset val="204"/>
      </rPr>
      <t>от 25.05.2022 г.</t>
    </r>
    <r>
      <rPr>
        <sz val="10"/>
        <rFont val="Times New Roman"/>
        <family val="1"/>
        <charset val="204"/>
      </rPr>
      <t xml:space="preserve">
</t>
    </r>
  </si>
  <si>
    <r>
      <t xml:space="preserve">СЭЗ №
29.01.04.000.М.000428.05.22
</t>
    </r>
    <r>
      <rPr>
        <b/>
        <sz val="10"/>
        <rFont val="Times New Roman"/>
        <family val="1"/>
        <charset val="204"/>
      </rPr>
      <t xml:space="preserve">от 17.05.2022 г.
</t>
    </r>
  </si>
  <si>
    <r>
      <t xml:space="preserve">СЭЗ №
29.01.04.000.М.000506.05.22
</t>
    </r>
    <r>
      <rPr>
        <b/>
        <sz val="10"/>
        <rFont val="Times New Roman"/>
        <family val="1"/>
        <charset val="204"/>
      </rPr>
      <t xml:space="preserve">от 24.05.2022 г.
</t>
    </r>
  </si>
  <si>
    <t>Лагерь с дневным пребыванием детей муниципального бюджетного общеобразовательного учреждения "Лешуконская средняя общеобразовательная школа" 
       (МБОУ "Лешуконская средняя общеобразовательная школа" )</t>
  </si>
  <si>
    <r>
      <t xml:space="preserve">СЭЗ №
29.01.04.000.М.000516.05.22              </t>
    </r>
    <r>
      <rPr>
        <b/>
        <sz val="10"/>
        <rFont val="Times New Roman"/>
        <family val="1"/>
        <charset val="1"/>
      </rPr>
      <t xml:space="preserve"> от 25.05.2022 г.
</t>
    </r>
  </si>
  <si>
    <r>
      <t xml:space="preserve">СЭЗ № 29.01.04.000.М.000403.05.22 
</t>
    </r>
    <r>
      <rPr>
        <b/>
        <sz val="10"/>
        <rFont val="Times New Roman"/>
        <family val="1"/>
        <charset val="204"/>
      </rPr>
      <t xml:space="preserve">от 12.05.2022 г.
</t>
    </r>
  </si>
  <si>
    <t>Попкова Татьяна Викторовна</t>
  </si>
  <si>
    <r>
      <t xml:space="preserve">СЭЗ №
29.01.04.000.М.000517.05.22
</t>
    </r>
    <r>
      <rPr>
        <b/>
        <sz val="10"/>
        <rFont val="Times New Roman"/>
        <family val="1"/>
        <charset val="204"/>
      </rPr>
      <t>от 25.05.2022 г.</t>
    </r>
    <r>
      <rPr>
        <sz val="10"/>
        <rFont val="Times New Roman"/>
        <family val="1"/>
        <charset val="204"/>
      </rPr>
      <t xml:space="preserve">
</t>
    </r>
  </si>
  <si>
    <r>
      <t xml:space="preserve">СЭЗ №
29.01.04.000.М.000346.04.22
</t>
    </r>
    <r>
      <rPr>
        <b/>
        <sz val="10"/>
        <rFont val="Times New Roman"/>
        <family val="1"/>
        <charset val="204"/>
      </rPr>
      <t xml:space="preserve">от 19.04.2022 г.
</t>
    </r>
  </si>
  <si>
    <t>03.06.22-24.06.22</t>
  </si>
  <si>
    <t>06.06.22-25.06.22</t>
  </si>
  <si>
    <t>03.06.22-29.06.22</t>
  </si>
  <si>
    <r>
      <t xml:space="preserve">СЭЗ №
29.01.04.000.М.0000538.05.22
</t>
    </r>
    <r>
      <rPr>
        <b/>
        <sz val="10"/>
        <rFont val="Times New Roman"/>
        <family val="1"/>
        <charset val="204"/>
      </rPr>
      <t>от 26.05.2022 г.</t>
    </r>
  </si>
  <si>
    <r>
      <t xml:space="preserve">СЭЗ №
29.01.04.000.М.000525.05.22
</t>
    </r>
    <r>
      <rPr>
        <b/>
        <sz val="10"/>
        <rFont val="Times New Roman"/>
        <family val="1"/>
        <charset val="204"/>
      </rPr>
      <t>от 26.05.2022 г</t>
    </r>
    <r>
      <rPr>
        <sz val="10"/>
        <rFont val="Times New Roman"/>
        <family val="1"/>
        <charset val="204"/>
      </rPr>
      <t xml:space="preserve">.
</t>
    </r>
  </si>
  <si>
    <r>
      <t xml:space="preserve">СЭЗ № 29.01.04.000.М.000520.05.22           </t>
    </r>
    <r>
      <rPr>
        <b/>
        <sz val="10"/>
        <rFont val="Times New Roman"/>
        <family val="1"/>
        <charset val="204"/>
      </rPr>
      <t xml:space="preserve">   от 25.05.2022 г.
</t>
    </r>
  </si>
  <si>
    <r>
      <t xml:space="preserve">СЭЗ № 29.01.04.000.М.000519.05.22
</t>
    </r>
    <r>
      <rPr>
        <b/>
        <sz val="10"/>
        <rFont val="Times New Roman"/>
        <family val="1"/>
        <charset val="204"/>
      </rPr>
      <t xml:space="preserve">от 25.05.2022 г.
</t>
    </r>
  </si>
  <si>
    <r>
      <t xml:space="preserve">СЭЗ № 29.01.04.000.М.000533.05.22
</t>
    </r>
    <r>
      <rPr>
        <b/>
        <sz val="10"/>
        <rFont val="Times New Roman"/>
        <family val="1"/>
        <charset val="204"/>
      </rPr>
      <t>от 26.05.2022 г.</t>
    </r>
    <r>
      <rPr>
        <sz val="10"/>
        <rFont val="Times New Roman"/>
        <family val="1"/>
        <charset val="204"/>
      </rPr>
      <t xml:space="preserve">
</t>
    </r>
  </si>
  <si>
    <r>
      <t xml:space="preserve"> СЭЗ № 29.01.04.000.М.000541.05.22            </t>
    </r>
    <r>
      <rPr>
        <b/>
        <sz val="10"/>
        <color rgb="FF000000"/>
        <rFont val="Times New Roman"/>
        <family val="1"/>
        <charset val="204"/>
      </rPr>
      <t>от 26.05.2022 г.</t>
    </r>
  </si>
  <si>
    <r>
      <t xml:space="preserve">СЭЗ № 29.01.04.000.М.000540.05.22
</t>
    </r>
    <r>
      <rPr>
        <b/>
        <sz val="10"/>
        <rFont val="Times New Roman"/>
        <family val="1"/>
        <charset val="204"/>
      </rPr>
      <t>от 26.05.2022 г.</t>
    </r>
    <r>
      <rPr>
        <sz val="10"/>
        <rFont val="Times New Roman"/>
        <family val="1"/>
        <charset val="204"/>
      </rPr>
      <t xml:space="preserve">
</t>
    </r>
  </si>
  <si>
    <r>
      <t xml:space="preserve">СЭЗ № 29.01.04.000.М.000539.05.22
</t>
    </r>
    <r>
      <rPr>
        <b/>
        <sz val="10"/>
        <rFont val="Times New Roman"/>
        <family val="1"/>
        <charset val="204"/>
      </rPr>
      <t>от 26.05.2022 г.</t>
    </r>
    <r>
      <rPr>
        <sz val="10"/>
        <rFont val="Times New Roman"/>
        <family val="1"/>
        <charset val="204"/>
      </rPr>
      <t xml:space="preserve">
</t>
    </r>
  </si>
  <si>
    <r>
      <t xml:space="preserve">СЭЗ №
29.01.04.000.М.000335.04.22
</t>
    </r>
    <r>
      <rPr>
        <b/>
        <sz val="10"/>
        <rFont val="Times New Roman"/>
        <family val="1"/>
        <charset val="204"/>
      </rPr>
      <t xml:space="preserve">от 27.04.2022 г.
</t>
    </r>
  </si>
  <si>
    <r>
      <t xml:space="preserve">СЭЗ №
29.01.04.000.М.000518.05.22              </t>
    </r>
    <r>
      <rPr>
        <b/>
        <sz val="10"/>
        <rFont val="Times New Roman"/>
        <family val="1"/>
        <charset val="1"/>
      </rPr>
      <t xml:space="preserve"> от 25.05.2022 г.
</t>
    </r>
  </si>
  <si>
    <r>
      <t xml:space="preserve">СЭЗ №
29.01.04.000.М.000532.05.22 
</t>
    </r>
    <r>
      <rPr>
        <b/>
        <sz val="10"/>
        <rFont val="Times New Roman"/>
        <family val="1"/>
        <charset val="204"/>
      </rPr>
      <t xml:space="preserve">от 26.05.2022 г.
</t>
    </r>
  </si>
  <si>
    <r>
      <t xml:space="preserve">СЭЗ №
29.01.04.000.М.000543.05.22
</t>
    </r>
    <r>
      <rPr>
        <b/>
        <sz val="10"/>
        <rFont val="Times New Roman"/>
        <family val="1"/>
        <charset val="204"/>
      </rPr>
      <t xml:space="preserve">от 26.05.2022 г.
</t>
    </r>
  </si>
  <si>
    <r>
      <t xml:space="preserve">СЭЗ №
29.01.04.000.М.000553.05.22
</t>
    </r>
    <r>
      <rPr>
        <b/>
        <sz val="10"/>
        <rFont val="Times New Roman"/>
        <family val="1"/>
        <charset val="204"/>
      </rPr>
      <t xml:space="preserve">от 27.05.2022 г.
</t>
    </r>
  </si>
  <si>
    <r>
      <t xml:space="preserve">СЭЗ №
29.01.04.000.М.000463.05.22              </t>
    </r>
    <r>
      <rPr>
        <b/>
        <sz val="10"/>
        <rFont val="Times New Roman"/>
        <family val="1"/>
        <charset val="1"/>
      </rPr>
      <t xml:space="preserve"> от 19.05.2022 г.
</t>
    </r>
  </si>
  <si>
    <r>
      <t xml:space="preserve">СЭЗ   № 29.01.04.000.М.000505.05.22  
</t>
    </r>
    <r>
      <rPr>
        <b/>
        <sz val="10"/>
        <rFont val="Times New Roman"/>
        <family val="1"/>
        <charset val="204"/>
      </rPr>
      <t xml:space="preserve">от 24.05.2022 г.
</t>
    </r>
  </si>
  <si>
    <r>
      <t xml:space="preserve">СЭЗ № 29.01.04.000.М.000512.05.22 
</t>
    </r>
    <r>
      <rPr>
        <b/>
        <sz val="10"/>
        <rFont val="Times New Roman"/>
        <family val="1"/>
        <charset val="204"/>
      </rPr>
      <t xml:space="preserve">от 25.05.2022 г.
</t>
    </r>
  </si>
  <si>
    <r>
      <t xml:space="preserve">СЭЗ № 29.01.04.000.М.000514.05.22
</t>
    </r>
    <r>
      <rPr>
        <b/>
        <sz val="10"/>
        <rFont val="Times New Roman"/>
        <family val="1"/>
        <charset val="204"/>
      </rPr>
      <t xml:space="preserve">от 25.05.2022 г.
</t>
    </r>
  </si>
  <si>
    <r>
      <t xml:space="preserve">СЭЗ № 29.01.04.000.М.000509.05.22
</t>
    </r>
    <r>
      <rPr>
        <b/>
        <sz val="10"/>
        <rFont val="Times New Roman"/>
        <family val="1"/>
        <charset val="204"/>
      </rPr>
      <t>от 25.05.2022 г.</t>
    </r>
    <r>
      <rPr>
        <sz val="10"/>
        <rFont val="Times New Roman"/>
        <family val="1"/>
        <charset val="204"/>
      </rPr>
      <t xml:space="preserve">
</t>
    </r>
  </si>
  <si>
    <r>
      <t xml:space="preserve">СЭЗ № 29.01.04.000.М.000511.05.22 
</t>
    </r>
    <r>
      <rPr>
        <b/>
        <sz val="10"/>
        <rFont val="Times New Roman"/>
        <family val="1"/>
        <charset val="204"/>
      </rPr>
      <t>от 25.05.2022 г.</t>
    </r>
    <r>
      <rPr>
        <sz val="10"/>
        <rFont val="Times New Roman"/>
        <family val="1"/>
        <charset val="204"/>
      </rPr>
      <t xml:space="preserve">
</t>
    </r>
  </si>
  <si>
    <r>
      <t xml:space="preserve">СЭЗ № 29.01.04.000.М.000513.05.22 
</t>
    </r>
    <r>
      <rPr>
        <b/>
        <sz val="10"/>
        <rFont val="Times New Roman"/>
        <family val="1"/>
        <charset val="204"/>
      </rPr>
      <t xml:space="preserve">от 25.05.2022 г.
</t>
    </r>
  </si>
  <si>
    <r>
      <t xml:space="preserve">СЭЗ №
29.01.04.000.М.000535.05.22
</t>
    </r>
    <r>
      <rPr>
        <b/>
        <sz val="10"/>
        <rFont val="Times New Roman"/>
        <family val="1"/>
        <charset val="204"/>
      </rPr>
      <t xml:space="preserve">от 26.05.2022 г.
</t>
    </r>
  </si>
  <si>
    <r>
      <t xml:space="preserve">СЭЗ   № 29.01.04.000.М.000502.05.22  
</t>
    </r>
    <r>
      <rPr>
        <b/>
        <sz val="10"/>
        <rFont val="Times New Roman"/>
        <family val="1"/>
        <charset val="204"/>
      </rPr>
      <t xml:space="preserve">от 24.05.2022 г.
</t>
    </r>
  </si>
  <si>
    <r>
      <t xml:space="preserve">СЭЗ   № 29.01.04.000.М.000522.05.22  
</t>
    </r>
    <r>
      <rPr>
        <b/>
        <sz val="10"/>
        <rFont val="Times New Roman"/>
        <family val="1"/>
        <charset val="204"/>
      </rPr>
      <t xml:space="preserve">от 25.05.2022 г.
</t>
    </r>
  </si>
  <si>
    <r>
      <t xml:space="preserve">СЭЗ   № 29.01.04.000.М.000504.05.22  
</t>
    </r>
    <r>
      <rPr>
        <b/>
        <sz val="10"/>
        <rFont val="Times New Roman"/>
        <family val="1"/>
        <charset val="204"/>
      </rPr>
      <t xml:space="preserve">от 24.05.2022 г.
</t>
    </r>
  </si>
  <si>
    <r>
      <t xml:space="preserve">СЭЗ № 29.01.04.000.М.000545.05.22                       </t>
    </r>
    <r>
      <rPr>
        <b/>
        <sz val="10"/>
        <rFont val="Times New Roman"/>
        <family val="1"/>
        <charset val="204"/>
      </rPr>
      <t xml:space="preserve">от 27.05.2022 г.
</t>
    </r>
  </si>
  <si>
    <r>
      <t xml:space="preserve">СЭЗ №
29.01.04.000.М.000552.05.22
</t>
    </r>
    <r>
      <rPr>
        <b/>
        <sz val="10"/>
        <rFont val="Times New Roman"/>
        <family val="1"/>
        <charset val="204"/>
      </rPr>
      <t xml:space="preserve">от 27.05.2022 г.
</t>
    </r>
  </si>
  <si>
    <r>
      <t xml:space="preserve"> СЭЗ № 29.01.04.000.М.000526.05.22            </t>
    </r>
    <r>
      <rPr>
        <b/>
        <sz val="10"/>
        <rFont val="Times New Roman"/>
        <family val="1"/>
        <charset val="204"/>
      </rPr>
      <t>от 26.05.2022 г.</t>
    </r>
    <r>
      <rPr>
        <sz val="10"/>
        <rFont val="Times New Roman"/>
        <family val="1"/>
        <charset val="204"/>
      </rPr>
      <t xml:space="preserve">
</t>
    </r>
  </si>
  <si>
    <r>
      <t xml:space="preserve">СЭЗ №
29.01.04.000.М.000554.05.22             </t>
    </r>
    <r>
      <rPr>
        <b/>
        <sz val="10"/>
        <rFont val="Times New Roman"/>
        <family val="1"/>
        <charset val="204"/>
      </rPr>
      <t xml:space="preserve">от 27.05.2022 г.
</t>
    </r>
  </si>
  <si>
    <r>
      <t xml:space="preserve">СЭЗ № 29.01.04.000.М.000555.05.22
</t>
    </r>
    <r>
      <rPr>
        <b/>
        <sz val="10"/>
        <rFont val="Times New Roman"/>
        <family val="1"/>
        <charset val="204"/>
      </rPr>
      <t xml:space="preserve">от 27.05.2022 г.
</t>
    </r>
  </si>
  <si>
    <t>http://moytcosch.edusite.ru</t>
  </si>
  <si>
    <t xml:space="preserve">http://voloshkaschool.nubex.ru </t>
  </si>
  <si>
    <r>
      <t xml:space="preserve">СЭЗ № 29.01.04.000.М.000534.05.22
</t>
    </r>
    <r>
      <rPr>
        <b/>
        <sz val="10"/>
        <rFont val="Times New Roman"/>
        <family val="1"/>
        <charset val="204"/>
      </rPr>
      <t xml:space="preserve">от 26.05.2022 г.
</t>
    </r>
  </si>
  <si>
    <r>
      <t xml:space="preserve">СЭЗ № 29.01.04.000.М.000550.05.22
</t>
    </r>
    <r>
      <rPr>
        <b/>
        <sz val="10"/>
        <rFont val="Times New Roman"/>
        <family val="1"/>
        <charset val="204"/>
      </rPr>
      <t>от 27.05.2022 г.</t>
    </r>
    <r>
      <rPr>
        <sz val="10"/>
        <rFont val="Times New Roman"/>
        <family val="1"/>
        <charset val="204"/>
      </rPr>
      <t xml:space="preserve">
</t>
    </r>
  </si>
  <si>
    <r>
      <t xml:space="preserve">СЭЗ №
29.01.04.000.М.000439.05.22
</t>
    </r>
    <r>
      <rPr>
        <b/>
        <sz val="10"/>
        <rFont val="Times New Roman"/>
        <family val="1"/>
        <charset val="204"/>
      </rPr>
      <t xml:space="preserve">от 18.05.2022 г.
</t>
    </r>
  </si>
  <si>
    <r>
      <t xml:space="preserve">СЭЗ № 29.01.04.000.М.000551.05.22
</t>
    </r>
    <r>
      <rPr>
        <b/>
        <sz val="10"/>
        <rFont val="Times New Roman"/>
        <family val="1"/>
        <charset val="204"/>
      </rPr>
      <t xml:space="preserve">от 27.05.2022 г.
</t>
    </r>
    <r>
      <rPr>
        <sz val="10"/>
        <rFont val="Times New Roman"/>
        <family val="1"/>
        <charset val="204"/>
      </rPr>
      <t xml:space="preserve"> </t>
    </r>
  </si>
  <si>
    <r>
      <t xml:space="preserve">СЭЗ № 29.01.04.000.М.000462.05.22  </t>
    </r>
    <r>
      <rPr>
        <b/>
        <sz val="10"/>
        <rFont val="Times New Roman"/>
        <family val="1"/>
        <charset val="204"/>
      </rPr>
      <t xml:space="preserve">             от 19.05.2022 г.</t>
    </r>
    <r>
      <rPr>
        <sz val="10"/>
        <rFont val="Times New Roman"/>
        <family val="1"/>
        <charset val="204"/>
      </rPr>
      <t xml:space="preserve">
</t>
    </r>
  </si>
  <si>
    <r>
      <t xml:space="preserve">СЭЗ №
29.01.04.000.М.000491.05.22
</t>
    </r>
    <r>
      <rPr>
        <b/>
        <sz val="10"/>
        <rFont val="Times New Roman"/>
        <family val="1"/>
        <charset val="204"/>
      </rPr>
      <t>от 23.05.2022 г.</t>
    </r>
    <r>
      <rPr>
        <sz val="10"/>
        <rFont val="Times New Roman"/>
        <family val="1"/>
        <charset val="204"/>
      </rPr>
      <t xml:space="preserve">
</t>
    </r>
  </si>
  <si>
    <r>
      <t xml:space="preserve">СЭЗ № 29.01.04.000.М.000557.05.22              </t>
    </r>
    <r>
      <rPr>
        <b/>
        <sz val="10"/>
        <rFont val="Times New Roman"/>
        <family val="1"/>
        <charset val="204"/>
      </rPr>
      <t>от 27.05.2022 г.</t>
    </r>
    <r>
      <rPr>
        <sz val="10"/>
        <rFont val="Times New Roman"/>
        <family val="1"/>
        <charset val="204"/>
      </rPr>
      <t xml:space="preserve">
</t>
    </r>
  </si>
  <si>
    <r>
      <t xml:space="preserve">СЭЗ № 29.01.04.000.М.000537.05.22
</t>
    </r>
    <r>
      <rPr>
        <b/>
        <sz val="10"/>
        <rFont val="Times New Roman"/>
        <family val="1"/>
        <charset val="204"/>
      </rPr>
      <t>от 26.05.2022 г.</t>
    </r>
    <r>
      <rPr>
        <sz val="10"/>
        <rFont val="Times New Roman"/>
        <family val="1"/>
        <charset val="204"/>
      </rPr>
      <t xml:space="preserve">
</t>
    </r>
  </si>
  <si>
    <r>
      <t xml:space="preserve">СЭЗ № 29.01.04.000.М.000490.05.22
</t>
    </r>
    <r>
      <rPr>
        <b/>
        <sz val="10"/>
        <rFont val="Times New Roman"/>
        <family val="1"/>
        <charset val="204"/>
      </rPr>
      <t>от 23.05.2022 г.</t>
    </r>
    <r>
      <rPr>
        <sz val="10"/>
        <rFont val="Times New Roman"/>
        <family val="1"/>
        <charset val="204"/>
      </rPr>
      <t xml:space="preserve">
</t>
    </r>
  </si>
  <si>
    <r>
      <t xml:space="preserve">СЭЗ № 29.01.04.000.М.000481.05.22
</t>
    </r>
    <r>
      <rPr>
        <b/>
        <sz val="10"/>
        <rFont val="Times New Roman"/>
        <family val="1"/>
        <charset val="204"/>
      </rPr>
      <t>от 20.05.2022 г.</t>
    </r>
    <r>
      <rPr>
        <sz val="10"/>
        <rFont val="Times New Roman"/>
        <family val="1"/>
        <charset val="204"/>
      </rPr>
      <t xml:space="preserve">
</t>
    </r>
  </si>
  <si>
    <t>Режим работы: с 9:30 до 15:30.Организованно двухразовое питание на базе школьной столовой. Медицинское сопровождение. Имеются игорвые комнаты, актовый зал, спортивный зал, спортивная площадка. Запланированные мероприятия: организация культурнор-массовых и спортивных мкероприятий, творческие мастерские, посещение краеведческого музея, экскурсии.</t>
  </si>
  <si>
    <r>
      <t xml:space="preserve">СЭЗ №
29.01.04.000.М.000562.05.22
</t>
    </r>
    <r>
      <rPr>
        <b/>
        <sz val="10"/>
        <rFont val="Times New Roman"/>
        <family val="1"/>
        <charset val="204"/>
      </rPr>
      <t xml:space="preserve">от 27.05.2022 г.
</t>
    </r>
  </si>
  <si>
    <r>
      <t xml:space="preserve">СЭЗ № 29.01.04.000.М.000566.05.22
</t>
    </r>
    <r>
      <rPr>
        <b/>
        <sz val="10"/>
        <rFont val="Times New Roman"/>
        <family val="1"/>
        <charset val="204"/>
      </rPr>
      <t xml:space="preserve">от 30.05.2022 г.
</t>
    </r>
  </si>
  <si>
    <t xml:space="preserve">Режим работы лагеря: с 8:30 до 14:30. Организовано 2-х разовое питание и медицинское сопровождение. Имеются игровые комнаты,актовый зал, спортивная комната, спортивная площадка. Запланированные мероприятия: организация культурно-массовых и спортивных мероприятий, творческие мастерские, посещение музея.
</t>
  </si>
  <si>
    <t>http://toschool2.ucoz.ru/</t>
  </si>
  <si>
    <r>
      <t xml:space="preserve">СЭЗ № 29.01.04.000.М.000563.05.22  
</t>
    </r>
    <r>
      <rPr>
        <b/>
        <sz val="10"/>
        <rFont val="Times New Roman"/>
        <family val="1"/>
        <charset val="204"/>
      </rPr>
      <t>от 30.05.2022 г.</t>
    </r>
    <r>
      <rPr>
        <sz val="10"/>
        <rFont val="Times New Roman"/>
        <family val="1"/>
        <charset val="204"/>
      </rPr>
      <t xml:space="preserve">
</t>
    </r>
  </si>
  <si>
    <r>
      <t xml:space="preserve">СЭЗ №
29.01.04.000.М.000561.05.22
</t>
    </r>
    <r>
      <rPr>
        <b/>
        <sz val="10"/>
        <rFont val="Times New Roman"/>
        <family val="1"/>
        <charset val="204"/>
      </rPr>
      <t xml:space="preserve">от 30.05.2022 г.
 </t>
    </r>
  </si>
  <si>
    <r>
      <t xml:space="preserve">СЭЗ № 29.01.04.000.М.000559.05.22
</t>
    </r>
    <r>
      <rPr>
        <b/>
        <sz val="10"/>
        <rFont val="Times New Roman"/>
        <family val="1"/>
        <charset val="204"/>
      </rPr>
      <t>от 30.05.2022 г.</t>
    </r>
    <r>
      <rPr>
        <sz val="10"/>
        <rFont val="Times New Roman"/>
        <family val="1"/>
        <charset val="204"/>
      </rPr>
      <t xml:space="preserve">
</t>
    </r>
  </si>
  <si>
    <r>
      <t xml:space="preserve">СЭЗ № 29.01.04.000.М.000560.05.22
</t>
    </r>
    <r>
      <rPr>
        <b/>
        <sz val="10"/>
        <rFont val="Times New Roman"/>
        <family val="1"/>
        <charset val="204"/>
      </rPr>
      <t xml:space="preserve">от 30.05.2022 г.
</t>
    </r>
  </si>
  <si>
    <r>
      <t xml:space="preserve">СЭЗ № 29.01.04.000.М.000455.05.22 
</t>
    </r>
    <r>
      <rPr>
        <b/>
        <sz val="10"/>
        <rFont val="Times New Roman"/>
        <family val="1"/>
        <charset val="204"/>
      </rPr>
      <t xml:space="preserve">от 19.05.2022 г. </t>
    </r>
    <r>
      <rPr>
        <sz val="10"/>
        <rFont val="Times New Roman"/>
        <family val="1"/>
        <charset val="204"/>
      </rPr>
      <t xml:space="preserve">
</t>
    </r>
  </si>
  <si>
    <r>
      <t xml:space="preserve">СЭЗ №
29.01.04.000.М.000556.05.22
</t>
    </r>
    <r>
      <rPr>
        <b/>
        <sz val="10"/>
        <rFont val="Times New Roman"/>
        <family val="1"/>
        <charset val="204"/>
      </rPr>
      <t xml:space="preserve">от 27.05.2022 г.
</t>
    </r>
  </si>
  <si>
    <r>
      <t xml:space="preserve">СЭЗ № 29.01.04.000.М.0461.05.22           </t>
    </r>
    <r>
      <rPr>
        <b/>
        <sz val="10"/>
        <rFont val="Times New Roman"/>
        <family val="1"/>
        <charset val="204"/>
      </rPr>
      <t>от 19.05.2022 г.</t>
    </r>
    <r>
      <rPr>
        <sz val="10"/>
        <rFont val="Times New Roman"/>
        <family val="1"/>
        <charset val="204"/>
      </rPr>
      <t xml:space="preserve">
</t>
    </r>
  </si>
  <si>
    <r>
      <t xml:space="preserve">СЭЗ № 29.01.04.000.М.000500.05.22           </t>
    </r>
    <r>
      <rPr>
        <b/>
        <sz val="10"/>
        <rFont val="Times New Roman"/>
        <family val="1"/>
        <charset val="204"/>
      </rPr>
      <t>от 24.05.2022 г.</t>
    </r>
    <r>
      <rPr>
        <sz val="10"/>
        <rFont val="Times New Roman"/>
        <family val="1"/>
        <charset val="204"/>
      </rPr>
      <t xml:space="preserve">
</t>
    </r>
  </si>
  <si>
    <t>Предписание Роспотребнадзора АО  № 1624/пр от 07.07.2021, срок исполнения 01.10.2022 г., замечания устранены</t>
  </si>
  <si>
    <t>Коряжемский отдел Управления Роспотребнадзора по АО Предписание № 623/ппр от 06.07.2021 г. Срок устранения 01.10.2021 г., нарушения устранены</t>
  </si>
  <si>
    <t>Договор № б/н
от 01.01.2022 г.
Лицензия № 
ЛО-29-01-002406
 от 15.02.2018 г.</t>
  </si>
  <si>
    <t>Лагерь с дневным пребыванием детей государственного бюджетного специализированного учреждения Архангельской области для несовершеннолетних, нуждающихся в социальной реабилитации, "Коношский социально-реабилитационный центр для несовершеннолетних "Теремок" (ГБСУ АО "Коношский СРЦН "Теремок")</t>
  </si>
  <si>
    <t>Глазкова Надежда Николаевна</t>
  </si>
  <si>
    <t>http://ksrcn-teremok.arkh.socinfo.ru/contacts</t>
  </si>
  <si>
    <t>08.06.22-29.06.22</t>
  </si>
  <si>
    <t>02.07.22-22.07.22</t>
  </si>
  <si>
    <t>Режим работы: с 9:00 до 15:00. Организовано 2-х разовое питание и медицинское сопровождение. Имеются игровая комната, спортивный зал. Запланированные мероприятия: орнанизация культурно-массовых и спортивных мероприятий, творческие мастерские, тренинги, походы, посещение музея, кинотеатра.</t>
  </si>
  <si>
    <r>
      <t xml:space="preserve">СЭЗ №
29.01.04.000.М.000488.05.22
</t>
    </r>
    <r>
      <rPr>
        <b/>
        <sz val="10"/>
        <rFont val="Times New Roman"/>
        <family val="1"/>
        <charset val="204"/>
      </rPr>
      <t xml:space="preserve">от 23.05.2022 г.
</t>
    </r>
  </si>
  <si>
    <t>Договор № б/н
от 02.03.2022 г.
ГБУЗ АО "Коношская ЦРБ"</t>
  </si>
  <si>
    <t>Лицензия № 6519 от 14.09.2018 г.</t>
  </si>
  <si>
    <t>Акт проверки Северного МУГАДН отдела автотрпнспортного и автодорожного надзора г. Вельск от 31.05.2021 г. № 66/99-В, в ходе проверки нарушений не выявлено. 
Акт проверки ОДНиПР Няндомского, Каргопольского и Коношского районов УНДиПР ГУ МЧС Россиии по АО от 11.06.2021 № 70, нарушения не выявлены. Акт проверки Вельского территориального отдела Управления Роспотребнадзора по АО от 25.03.2022 № 236/2022, срок устранения до 01.03.2023 г.</t>
  </si>
  <si>
    <r>
      <t xml:space="preserve">СЭЗ №
29.01.04.000.М.000523.05.22
</t>
    </r>
    <r>
      <rPr>
        <b/>
        <sz val="10"/>
        <rFont val="Times New Roman"/>
        <family val="1"/>
        <charset val="204"/>
      </rPr>
      <t>от 25.05.2022 г.</t>
    </r>
  </si>
  <si>
    <r>
      <t xml:space="preserve">СЭЗ № 29.01.04.000.М.000558.02.22
</t>
    </r>
    <r>
      <rPr>
        <b/>
        <sz val="10"/>
        <color theme="1"/>
        <rFont val="Times New Roman"/>
        <family val="1"/>
        <charset val="204"/>
      </rPr>
      <t>от 30.02.2022 г.</t>
    </r>
    <r>
      <rPr>
        <sz val="10"/>
        <color theme="1"/>
        <rFont val="Times New Roman"/>
        <family val="1"/>
        <charset val="204"/>
      </rPr>
      <t xml:space="preserve">
</t>
    </r>
  </si>
  <si>
    <r>
      <t xml:space="preserve">СЭЗ №
29.01.04.000.М.000572.06.22          </t>
    </r>
    <r>
      <rPr>
        <b/>
        <sz val="10"/>
        <rFont val="Times New Roman"/>
        <family val="1"/>
        <charset val="204"/>
      </rPr>
      <t xml:space="preserve">   от 03.06.2022 г.
</t>
    </r>
  </si>
  <si>
    <r>
      <t xml:space="preserve">СЭЗ №
29.01.04.000.М.000575.06.22
</t>
    </r>
    <r>
      <rPr>
        <b/>
        <sz val="10"/>
        <rFont val="Times New Roman"/>
        <family val="1"/>
        <charset val="204"/>
      </rPr>
      <t xml:space="preserve">от 03.06.2022 г.
</t>
    </r>
  </si>
  <si>
    <t>Проверка соблюдения требований пожарной безопасности МЧС России по АО ОНДиПР Няндомского, Каргопольского и Коношского районов 01.02.2022 г. Нарушений не выявлено</t>
  </si>
  <si>
    <t>Акт проверки соблюдения законодательства в сфере организации отдыха и оздоровления детей Министерство труда, занятости и социального развития АО № 03-00-07/7 от 27.04.2021 г.
Акт камеральной проверки соблюдения условий, целей и порядка предоставления субсидий Министерство труда, занятости и социального развития АО от 29.04.2021 г., нарушения отсутствуют.
Акт выездной плановой проверки ОНДиПР Няндомского, Каргопольского, Коношского районов № 128 от 22.07.2021 г., нарушения отсутствуют.
Акт выездной плановой проверки Управление Росотребнадзора по АО № 694 от 12.08.2021 г.</t>
  </si>
  <si>
    <t>Предписание ОНДиПР от 29.04.2021 г. № 80/1/1. Срок устранения до 29.04.2022 г.</t>
  </si>
  <si>
    <t xml:space="preserve">Юридический
 адрес: 165210, Архангельская область, Устьянский район, пос. Октябрьский,
 ул. Ленина, д. 26а
Тел: 8 (81855) 5-16-71
Е-mail: toschool@yandex.ru
Фактический
 адрес: 165210, Архангельская область, Устьянский район, пос. Октябрьский,
 ул. Ленина, д. 26а;
ул. Советская, д. 30
</t>
  </si>
  <si>
    <t>http://удюц.рф/</t>
  </si>
  <si>
    <t>27.06.22-12.07.22</t>
  </si>
  <si>
    <t>Юридический адрес: 164585, Архангельская область, Виноградовский район, п. Важский, 
ул. Школьная, д. 6,                           
 Тел: 8(81831) 7-41-17
Е-mail: 
vazshkola@yandex.ru
Фактический адрес: 164582,  Архангельская область, Виноградовский район, дер. Рязановская, д.34
Тел. 8 (81831) 7-25-35
Е-mail:  zaostrove2@yandex.ru</t>
  </si>
  <si>
    <t>08.06.22-30.06.22</t>
  </si>
  <si>
    <t>Режим работы: с 8:30 до 14:30, шестидневная неделя. Питание: 2-х разовое, в школьной столовой. Организовано медицинское сопровождение. Имеются игровые комнаты-классы,игровая площадка. Запланированные мероприятия: спортивные дни, тематические дни, посещение памятных и исторических мест деревни, экологические экскурсии, сотрудничество с сельской библиотекой и МБУК "Заостровский ДК"</t>
  </si>
  <si>
    <r>
      <t xml:space="preserve">СЭЗ №
29.01.04.000.М.000510.05.22
</t>
    </r>
    <r>
      <rPr>
        <b/>
        <sz val="10"/>
        <rFont val="Times New Roman"/>
        <family val="1"/>
        <charset val="204"/>
      </rPr>
      <t xml:space="preserve">от 25.05.2022 г.
</t>
    </r>
  </si>
  <si>
    <t>МЧС России АО Предписание № 78/1/1 от 14.07.2021 г., срок устранения до 01.08.2022 г.
Управление РПН по АО проверка от 24.02.2021 г. № 185, срок устранения до 01.07.2022 г. (устранено)</t>
  </si>
  <si>
    <t>Договор № б/н
от 09.01.2019 г.
ГБУЗ АО "Виноградовская ЦРБ"</t>
  </si>
  <si>
    <t>Лицензия № 6178 от 04.03.2016 г.</t>
  </si>
  <si>
    <t>Режим работы: с 9:00 до 15:00. Организовано 2-х разовое  питание и медицинское сопровождение. Имеются: спортивный зал, спортивные площадки, дворовые территории школы, классные комнаты.
Запланированные мероприятия: организация культурно-массовых и спортивных мероприятий, творческие мастерские, экскурсии</t>
  </si>
  <si>
    <t>ул. Ленина 26а, 1966 г. 
ул. Советская, 
д .30, 1955 г.</t>
  </si>
  <si>
    <r>
      <t xml:space="preserve">СЭЗ №
29.01.04.000,М.000536.05.22
</t>
    </r>
    <r>
      <rPr>
        <b/>
        <sz val="10"/>
        <rFont val="Times New Roman"/>
        <family val="1"/>
        <charset val="204"/>
      </rPr>
      <t>от 26.05.2022 г.</t>
    </r>
  </si>
  <si>
    <t xml:space="preserve">Предписание Роспотребнадзора 
№ 624/2019 г., срок выполнения
02.05.2020 г.
</t>
  </si>
  <si>
    <t xml:space="preserve">Предписание ОНДиПР от 29.04.2021 г. № 80/1/1. Срок устранения до 29.04.2022 г. 
</t>
  </si>
  <si>
    <t>03.06.2021-01.07.2021 ОНДиПР Плесецкого района уНД ИР ГУ МЧС России по АО. Внеплановая, выездная проверка по солюдению обязательных требований пожаврной безопасности. Замечания устранены в ходе проверки. 
30.07.2021-12.08.2021 плановая, выездная проверка Плесецкий ТО Управления Роспотребнадзора по Архангельской области в Плесецком районе "Исполнение санитарно-эпидемиологического законадательства". Составлен акт. Замечания устранены</t>
  </si>
  <si>
    <t>Введён в 1972 г., с 2005 г. функционирует вновь</t>
  </si>
  <si>
    <t xml:space="preserve">Плановая выездная проверка Роспотребнадзор от 05.08.2021 г.  Предписание № 869 от 12.08.2021 г., срок устранения до 10.06.2022 г. Срок исполнения предписания продлен на 90 календарных дней на осовании письма  Роспотребнадзора от 22.03.2022 г. № 29-05/05-189-2022.
</t>
  </si>
  <si>
    <t>Юридический
 и фактический адрес: 165521, Архангельская область, Верхнетоемский район, с. Вознесенское, 
д. 17 
Тел: 8(81854) 7-41-22
 Е-mail: afanshkola@yandex.ru</t>
  </si>
  <si>
    <t xml:space="preserve">Юридический и фактический адрес: 164010, Архангельская область, Коношский район, пос. Коноша, просп. Октябрьский, 
д. 99
Тел.:
8 (81858) 2-10-63
Е-mail: 
konsrcn@mail.ru 
</t>
  </si>
  <si>
    <t xml:space="preserve">Режим работы круглосуточный. Размещение детей в лагере прпоисходит в шестиместных палатках оборудованными металлическими кроватями. Питание 5-ти разовое, происходит в организованной зоне под навесом на 50 посадочных мест.  Приготовление пищи производится на базе столовой МБОУ "Ильинская средняя общеобразовательная школа". На территории лагеря имеется спортивная зона, где расположена  волейбольная площадка и полоса препятствий. Санитарный блок-контейнер разделенный на две части для мальчиков и девочек и имеющий 4 сан.узла и 2 душа. Запланированные мероприятия: организация культурно-массовых и спортивных мероприятий, обучение навыкам туризма.
</t>
  </si>
  <si>
    <t>Лицензия 
№ ЛО41-01152-29/001462844
от 11.05.2022 г.</t>
  </si>
  <si>
    <r>
      <t xml:space="preserve">Детский оздоровительный лагерь </t>
    </r>
    <r>
      <rPr>
        <b/>
        <sz val="10"/>
        <color theme="1"/>
        <rFont val="Times New Roman"/>
        <family val="1"/>
        <charset val="204"/>
      </rPr>
      <t>"Авангард"</t>
    </r>
    <r>
      <rPr>
        <sz val="10"/>
        <color theme="1"/>
        <rFont val="Times New Roman"/>
        <family val="1"/>
        <charset val="204"/>
      </rPr>
      <t xml:space="preserve"> с круглосуточным пребыванием детей на базе обособленного структурного подразделения государственного автономного учреждения Архангельской области "Региональный центр патриотического воспитания и подготовки граждан (молодежи) к военной службе" учебно-методического центра военно-патриотического воспитания молодежи "Авангард" (ДОЛ "Авангард" на базе обособленного структурного подразделения ГАУ Архангельской области "Патриот" УМЦ "Авангард"</t>
    </r>
  </si>
  <si>
    <r>
      <t xml:space="preserve">СЭЗ №
29.01.04.000.М.000593.06.22
</t>
    </r>
    <r>
      <rPr>
        <b/>
        <sz val="10"/>
        <rFont val="Times New Roman"/>
        <family val="1"/>
        <charset val="204"/>
      </rPr>
      <t>от 10.06.2022 г.</t>
    </r>
  </si>
  <si>
    <r>
      <t xml:space="preserve">СЭЗ №
23.КК.05.000.М.002027.05.22
</t>
    </r>
    <r>
      <rPr>
        <b/>
        <sz val="10"/>
        <rFont val="Times New Roman"/>
        <family val="1"/>
        <charset val="204"/>
      </rPr>
      <t>от 17.05.2022 г.</t>
    </r>
  </si>
  <si>
    <t xml:space="preserve">  </t>
  </si>
  <si>
    <r>
      <t xml:space="preserve">СЭЗ № 29.01.04.000.М.000596.05.22  
</t>
    </r>
    <r>
      <rPr>
        <b/>
        <sz val="10"/>
        <color theme="1"/>
        <rFont val="Times New Roman"/>
        <family val="1"/>
        <charset val="204"/>
      </rPr>
      <t>от 10.06.2022 г</t>
    </r>
    <r>
      <rPr>
        <sz val="10"/>
        <color theme="1"/>
        <rFont val="Times New Roman"/>
        <family val="1"/>
        <charset val="204"/>
      </rPr>
      <t xml:space="preserve">. 
</t>
    </r>
  </si>
  <si>
    <t>04.07.22-15.07.22</t>
  </si>
  <si>
    <t>муниципальная/
Шенкурский муниципальный район</t>
  </si>
  <si>
    <t>Юридический  адрес: 165160, Архангельская область, Шенкурский район, г. Шенкурск, 
ул. Кудрявцева, д. 18-а 
Фактический адрес:
165160, Архангельская область, Шенкурский район, пос. Плёсо 
Тел:
 8 (81851) 4-14-88
 E-mail:
 shenkshkola@yandex.ru</t>
  </si>
  <si>
    <t xml:space="preserve">Размещение палаточного лагеря: лагерь размещен на сухой, не заболоченной, незатопляемой дождевыми водами территории с ровным рельефом; территория лагеря обозначена по периметру оградительной лентой; на территории лагеря очищена от мусора, сухостоя, колючих кустарников и растительности с ядовитыми плодами, произведены мероприятия по борьбе с грызунами и аккарицидная обработка; территория лагеря поделена на зоны: жилая зона, для приёма пищи, хранения продуктов питания, административно-хозяйственная, санитарно-бытовая и физкультурно-оздоровительная. Для воспитанников лагеря будут созданы условия: 1. Организация жилой зоны: жилая зона оборудована непромокаемыми и ветроустойчивыми палатками с плотно закрывающимися входами, имеют тамбур для хранения обуви и открывающимися сетчатыми клапанами-окнами от насекомых; дно палаток выполнено из влагоизоляционного материала, палатки установлены на деревянных настилах, и от них оборудован отвод дождевых вод; трёхместные палатки отдельные для девочек и мальчиков, количество проживающих в палатке по 2 человека; каждый проживающий в палатке имеет спальное место, оборудованное теплоизоляционным ковриком, спальным мешком и индивидуальным комплектом постельного белья. Смена постельного белья через 7 дней после начала смены. 2. Организация административно-хозяйственной зоны: в административно-хозяйственной зоне находятся палатка администрации лагеря, место раздачи и приёма пищи, продовольственная палатка, палатка со снаряжением, медицинский пункт и палатка - изолятор, установленные под тентом; на месте для раздачи и приема пищи размещается умывальник для мытья рук и моечная для посуды; медицинский пункт размещен в отдельной палатке и оборудован аптечкой для оказания неотложной помощи в соответствии с СанПиН 2.4.3648-20. 3. Организация санитарно-бытовой зоны: имеется отдельная трёхместная палатка для изоляции заболевших детей; 3 умывальника с отводом сточных вод; отдельная палатка для личной гигиены девушек с подставками для предметов личной гигиены и ёмкостями для тёплой воды; два туалета с крышами кратковременного пользования раздельно для мальчиков и девочек на расстоянии не менее 25 метров от жилой зоны и пищеблока, с дежурным освещением тропинок, ведущих к ним. Организовано место сбора мусора, место для стирки белья и сушки одежды, место для мытья ног.
- водоснабжение – бутилированная негазированная вода, питьевой режим - бутилированная вода с использованием при питье индивидуальных личных кружек;
- Мытьё в бане МУП «Чистая вода» г. Шенкурска через 6 дней после начала смены.
Организация питания: 3-х разовое горячее питание, приготовленное в школьной столовой и доставляемое в термосах (на машине ГАЗ, которая проходит влажную уборку и обрабатывается антисептиком ежедневно), два полдника (дневной – между обедом и ужином, вечерний – между ужином и сном).
</t>
  </si>
  <si>
    <r>
      <t xml:space="preserve">СЭЗ №
29.01.04.000.М.000592.06.22
</t>
    </r>
    <r>
      <rPr>
        <b/>
        <sz val="10"/>
        <rFont val="Times New Roman"/>
        <family val="1"/>
        <charset val="204"/>
      </rPr>
      <t xml:space="preserve">от 08.06.2022 г.
</t>
    </r>
  </si>
  <si>
    <t>Договор № б/н
от 13.05.2022 г.
ГБУЗ АО "Шенкурская ЦРБ им. Н.Н.Приорова"</t>
  </si>
  <si>
    <t>Лицензия № 5971 от 06.10.2015 г.</t>
  </si>
  <si>
    <t>20.07.22-31.07.22</t>
  </si>
  <si>
    <r>
      <t xml:space="preserve">СЭЗ №
29.01.04.000.М.000603.06.22
</t>
    </r>
    <r>
      <rPr>
        <b/>
        <sz val="10"/>
        <rFont val="Times New Roman"/>
        <family val="1"/>
        <charset val="204"/>
      </rPr>
      <t xml:space="preserve">от 15.06.2022 г.
</t>
    </r>
  </si>
  <si>
    <t>https://kotlas14.edusite.ru</t>
  </si>
  <si>
    <t>23.06.22-04.07.22</t>
  </si>
  <si>
    <t>06.07.22-17.07.22</t>
  </si>
  <si>
    <r>
      <t xml:space="preserve">СЭЗ № 29.01.04.000.М.000602.06.22
</t>
    </r>
    <r>
      <rPr>
        <b/>
        <sz val="10"/>
        <rFont val="Times New Roman"/>
        <family val="1"/>
        <charset val="204"/>
      </rPr>
      <t>от 16.06.2022 г.</t>
    </r>
    <r>
      <rPr>
        <sz val="10"/>
        <rFont val="Times New Roman"/>
        <family val="1"/>
        <charset val="204"/>
      </rPr>
      <t xml:space="preserve">
</t>
    </r>
  </si>
  <si>
    <t>https://Зелёная-поляна.РФ</t>
  </si>
  <si>
    <t>Имеется,
озеро Пылкозеро,    2 купальни
СЭЗ №
29.01.04.000.М.000656.06.22
от 30.06.2022 г.</t>
  </si>
  <si>
    <t>17.07.22-03.08.22</t>
  </si>
  <si>
    <t>01.07.22-21.07.22</t>
  </si>
  <si>
    <t>22.08.22-30.08.22</t>
  </si>
  <si>
    <t>Юридический
 и фактический адрес: 165210, Архангельская область, Устьянский район, пос. Октябрьский,
 ул. Ленина, д. 26а
Тел: 8 (81855) 5-16-17
Е-mail:
 toschool@yandex.ru</t>
  </si>
  <si>
    <r>
      <t>СЭЗ № 29.01.04.000.М.000629.06.22</t>
    </r>
    <r>
      <rPr>
        <b/>
        <sz val="10"/>
        <rFont val="Times New Roman"/>
        <family val="1"/>
        <charset val="204"/>
      </rPr>
      <t xml:space="preserve">
от 23.06.2022 г.</t>
    </r>
  </si>
  <si>
    <r>
      <t xml:space="preserve">СЭЗ №
29.01.04.000.М.000649.06.22
</t>
    </r>
    <r>
      <rPr>
        <b/>
        <sz val="10"/>
        <rFont val="Times New Roman"/>
        <family val="1"/>
        <charset val="204"/>
      </rPr>
      <t>от 29.06.2022 г.</t>
    </r>
  </si>
  <si>
    <r>
      <t xml:space="preserve">СЭЗ №
29.01.04.000.М.000660.07.22
</t>
    </r>
    <r>
      <rPr>
        <b/>
        <sz val="10"/>
        <color theme="1"/>
        <rFont val="Times New Roman"/>
        <family val="1"/>
        <charset val="204"/>
      </rPr>
      <t xml:space="preserve">от 01.07.2022 г.
</t>
    </r>
  </si>
  <si>
    <r>
      <t xml:space="preserve">СЭЗ №
29.01.04.000.М.000658.06.22
</t>
    </r>
    <r>
      <rPr>
        <b/>
        <sz val="10"/>
        <rFont val="Times New Roman"/>
        <family val="1"/>
        <charset val="204"/>
      </rPr>
      <t>от 30.06.2022 г.</t>
    </r>
  </si>
  <si>
    <r>
      <t xml:space="preserve">СЭЗ №
29.01.04.000.М.000628.06.22
</t>
    </r>
    <r>
      <rPr>
        <b/>
        <sz val="10"/>
        <rFont val="Times New Roman"/>
        <family val="1"/>
        <charset val="204"/>
      </rPr>
      <t>от 23.06.2022 г.</t>
    </r>
  </si>
  <si>
    <t xml:space="preserve">Лагерь с дневным пребыванием детей  муниципального бюджетного общеобразовательного учреждения "Дмитриевская средняя общеобразовательная школа"
(МБОУ "Дмитриевская СОШ")  
</t>
  </si>
  <si>
    <t>Жигалова Наталья Александровна</t>
  </si>
  <si>
    <t>Юридический и фактический адрес: 165221, Архангельская область, Устьянский район, дер. Алферовская, 
ул. Школьная, 
д. 6 
Тел:
 8 (81855) 3-41-24
 E-mail:
dmitrievschool@mail.ru</t>
  </si>
  <si>
    <t>https://dmitriev.arkhschool.ru/</t>
  </si>
  <si>
    <t>Режим работы: с 9:00 до 15:00. Организовано 3-х разовое питание и медицинское сопровождение. Объединения: спортивной, художественной, эстетической направленности. Имеются спортивный зал, спортивная площадка, дворовые территории школы, классные комнаты. Запланированные мероприятия: организация культурно-массовых и спортивных мероприятий, творческие мастерские, экскурсии</t>
  </si>
  <si>
    <r>
      <t xml:space="preserve">СЭЗ №
29.01.04.000.М.000641.06.22
</t>
    </r>
    <r>
      <rPr>
        <b/>
        <sz val="10"/>
        <rFont val="Times New Roman"/>
        <family val="1"/>
        <charset val="204"/>
      </rPr>
      <t xml:space="preserve">от 27.06.2022 г.
</t>
    </r>
  </si>
  <si>
    <t>Упрвление Роспотребнадзора по АО Акт № 168/2022 
от 22.02.2022 г., замечания устранить до 31.12.2022 г.</t>
  </si>
  <si>
    <t>Договор № б/н
от 15.12.2021 г.
ГБУЗ АО "Устьянская 
ЦРБ"</t>
  </si>
  <si>
    <t>Лицензия № 6333
от 13.09.2016 г.</t>
  </si>
  <si>
    <t xml:space="preserve">Профиль лагеря – детский лагерь палаточного типа, направленность профильной смены – спортивно-туристическая и военно-патриотическая. Режим работы лагеря –  круглосуточно, продолжительность смен -1. Организовано – 3-ти разовое горячее питание, приготовленное на костре, два полдника (дневной -между обедом и ужином, вечерний - между ужином и сном).Продолжительность ночного сна 8 часов.  Размещение палаточного лагеря: - лагерь размещен на сухой, не заболоченной, незатопляемой дождевыми водами территории с ровным рельефом; - территория лагеря обозначена по периметру оградительной лентой; - на территории лагеря произведена акарицидная обработка; - территория лагеря поделена на зоны: жилая зона, административно-хозяйственная, санитарно-бытовая; - за территорией лагеря на расстоянии не менее 25 метров от жилой зоны и пищеблока размещается место для сбора и хранения мусора. Для воспитанников лагеря будут созданы условия: 1. Организация жилой зоны: - жилая зона оборудована непромокаемыми палатками с плотно закрывающимися входами и открывающимися засетчатыми клапанами-окнами; - дно палаток выполнено из влагоизоляционного материала; - палатки отдельные для девочек и мальчиков, количество проживающих в палатке 3-4 человека; - каждый проживающий в палатке имеет спальное место, оборудованное теплоизоляционным ковриком, спальным мешком и индивидуальным комплектом постельного белья. 2. Организация административно-хозяйственной зоны: - в административно-хозяйственной зоне находятся палатка администрации лагеря, пищеблок, продовольственная палатка, палатка со снаряжением, медицинский пункт, установленные под тентом; - на территории пищеблока размещается кухня для приготовления пищи, место для приема пищи, умывальник для мытья рук и моечная для посуды; медицинский пункт размещен в отдельной палатке и оборудован аптечкой для оказания неотложной помощи в соответствии с СанПиН 2.4.4.3048-13; 3. Организация санитарно-бытовой зоны: -  2 умывальника с отводом сточных вод; - два туалета кратковременного пользования раздельно для мальчиков и девочек на расстоянии не менее 25 метров от жилой зоны и пищеблока; - наличие запаса моющих, чистящих и дезинфицирующих средств - обеспеченность по требованию; - водоснабжение – бутилированная негазированная вода, питьевой режим – охлажденная кипяченая вода с использованием при питье индивидуальных личных кружек; Специализированный (профильный) лагерь палаточного типа "Пять стихий" предусмотрен для учащихся образовательных учреждений Верхнетоемского района  в возрасте от 12 до 16 лет. Воспитанники лагеря пройдут обучение по основам туристической подготовки, для дальнейшего участия в ежегодном районном туристическом слете:  научатся ориентироваться в лесу и на открытой местности, работать с компасом, разжигать костер с одной спички, узнают о правилах и хитростях ночевки, освоят технику пешеходного туризма, приобретут разнообразные туристко-прикладные навыки, научатся преодолевать военно-спортивный марш-бросок и т.д. И, конечно же, будут заниматься своими любимыми делами: играть в спортивные игры, эстафеты, заняться рисованием или иным видом творчества.
</t>
  </si>
  <si>
    <t>Лицензия  №
ЛО41-01152-29/00578823
от 11.07.2022 г.
Договор
от 16.04.2020 г.   ГБУЗ АО «Ильинская ЦРБ"</t>
  </si>
  <si>
    <r>
      <t xml:space="preserve">СЭЗ №
29.01.04.000.М.000675.07.22
</t>
    </r>
    <r>
      <rPr>
        <b/>
        <sz val="10"/>
        <rFont val="Times New Roman"/>
        <family val="1"/>
        <charset val="204"/>
      </rPr>
      <t>от 13.07.2022 г.</t>
    </r>
  </si>
  <si>
    <t>15.08.22-27.08.22</t>
  </si>
  <si>
    <t>https://samoded.1mcg.ru</t>
  </si>
  <si>
    <t>Юридический адрес: 165680, Архангельская область, Вилегодский район, с. Ильинско-Подомское, 
ул. Ленина, д. 7
Фактический адрес: 165682, Архангельская область, Вилегодский район, МО "Павловское", 
дер. Подборье
Тел: 
8 (81843) 4-13-35,  
Факс: 
8 (81843) 4-13-17
Е-mail: ipschool@mail.ru</t>
  </si>
  <si>
    <t>01.08.22-14.08.22</t>
  </si>
  <si>
    <r>
      <t xml:space="preserve">СЭЗ №
29.01.04.000.М.000296.04.22
</t>
    </r>
    <r>
      <rPr>
        <b/>
        <sz val="10"/>
        <rFont val="Times New Roman"/>
        <family val="1"/>
        <charset val="204"/>
      </rPr>
      <t xml:space="preserve">от 18.04.2022 г.
</t>
    </r>
  </si>
  <si>
    <t>08.08.22-26.08.22</t>
  </si>
  <si>
    <t>10.08.22-19.08.22</t>
  </si>
  <si>
    <t xml:space="preserve">Лицензия №
ЛО41-01152-29/00001709 
от 15.03.2022 г. Договор № б/н
от 02.02.2021г.
 ГБУЗ АО "Устьянская ЦРБ" 
</t>
  </si>
  <si>
    <r>
      <t xml:space="preserve">СЭЗ №
29.01.04.000.М.000635.08.21 
</t>
    </r>
    <r>
      <rPr>
        <b/>
        <sz val="10"/>
        <color rgb="FFFF0000"/>
        <rFont val="Times New Roman"/>
        <family val="1"/>
        <charset val="204"/>
      </rPr>
      <t xml:space="preserve">от 03.08.2021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</si>
  <si>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r>
      <t xml:space="preserve">СЭЗ №
29.01.04.000.М.000592.07.21
</t>
    </r>
    <r>
      <rPr>
        <b/>
        <sz val="10"/>
        <color rgb="FFFF0000"/>
        <rFont val="Times New Roman"/>
        <family val="1"/>
        <charset val="204"/>
      </rPr>
      <t>от 16.07.2021 г.</t>
    </r>
    <r>
      <rPr>
        <sz val="10"/>
        <color rgb="FFFF0000"/>
        <rFont val="Times New Roman"/>
        <family val="1"/>
        <charset val="204"/>
      </rPr>
      <t xml:space="preserve">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</si>
  <si>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r>
      <t xml:space="preserve">СЭЗ №
29.01.04.000.М.000468.05.21
</t>
    </r>
    <r>
      <rPr>
        <b/>
        <sz val="10"/>
        <color rgb="FFFF0000"/>
        <rFont val="Times New Roman"/>
        <family val="1"/>
        <charset val="204"/>
      </rPr>
      <t xml:space="preserve">от 27.05.2021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</si>
  <si>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r>
      <t xml:space="preserve">СЭЗ № 29.01.04.000.М.000645.08.21 
</t>
    </r>
    <r>
      <rPr>
        <b/>
        <sz val="10"/>
        <color rgb="FFFF0000"/>
        <rFont val="Times New Roman"/>
        <family val="1"/>
        <charset val="204"/>
      </rPr>
      <t xml:space="preserve">от 04.08.2021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</si>
  <si>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t xml:space="preserve"> 10.08.22-19.08.22</t>
  </si>
  <si>
    <t>Питание организуется в столовой на 70 мест. Для размещения имеются благоустроенные комнаты по 2-5 человек. Для досуга детей: экскурсии, кружки по интересам, тематические встречи, игры-викторины, различные игровые, обучающие, развлекательные и познавательные программы и др. А такжке спортивные площадки и сооружения для волейбола, баскетбола, бадминтона, настольного тенниса, футбольное поле, беговая дорожка, площадка ГТО.
 Организатром перевозки групп детей ООО "Семь Континентов", для заключения договоров на проезд и сопровождение родителям необходимо обращаться по адресу: г. Архангельск, просп. Чумбарова_Лучинского, д. 39, офис 28, тел.: 8(8182)20-80-10; 8(8182)65-03-64; +7960-002-80-10.</t>
  </si>
  <si>
    <t>29.10.22-04.11.22</t>
  </si>
  <si>
    <r>
      <t xml:space="preserve">СЭЗ №
29.01.04.000.М.000782.09.21 
</t>
    </r>
    <r>
      <rPr>
        <b/>
        <sz val="10"/>
        <color rgb="FFFF0000"/>
        <rFont val="Times New Roman"/>
        <family val="1"/>
        <charset val="204"/>
      </rPr>
      <t xml:space="preserve">от 20.09.2021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</si>
  <si>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t>и.о.директора Кротов Николай Геннадьевич</t>
  </si>
  <si>
    <t>и.о.директора Суровцев Роман Александрович</t>
  </si>
  <si>
    <t>29.10.22-02.11.22</t>
  </si>
  <si>
    <t>02.11.22-06.11.22</t>
  </si>
  <si>
    <t>6,5-17 лет
осенняя смена 11-17 лет</t>
  </si>
  <si>
    <t>29.10.22-03.11.22</t>
  </si>
  <si>
    <t>и.о.директора Кулакова Оксана Евгеньевна</t>
  </si>
  <si>
    <r>
      <t xml:space="preserve">СЭЗ №
29.01.04.000.М.000791.09.22
</t>
    </r>
    <r>
      <rPr>
        <b/>
        <sz val="10"/>
        <rFont val="Times New Roman"/>
        <family val="1"/>
        <charset val="204"/>
      </rPr>
      <t xml:space="preserve">от 14.09.2022 г.
</t>
    </r>
  </si>
  <si>
    <t>Клепикова Ольга Александровна</t>
  </si>
  <si>
    <t>и.о.директора
Улякова Наталья Витальевна</t>
  </si>
  <si>
    <r>
      <t xml:space="preserve">Стационарный оборонно-спортивный палаточный лагерь </t>
    </r>
    <r>
      <rPr>
        <b/>
        <sz val="10"/>
        <rFont val="Times New Roman"/>
        <family val="1"/>
        <charset val="204"/>
      </rPr>
      <t>"Архангел"</t>
    </r>
    <r>
      <rPr>
        <sz val="10"/>
        <rFont val="Times New Roman"/>
        <family val="1"/>
        <charset val="204"/>
      </rPr>
      <t xml:space="preserve">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(МАУ ДО "Центр "Архангел" Стационарный оборонно-спортивный палаточный лагерь "Архангел")
</t>
    </r>
  </si>
  <si>
    <r>
      <t>Палаточный (профильный) лагерь</t>
    </r>
    <r>
      <rPr>
        <b/>
        <sz val="10"/>
        <rFont val="Times New Roman"/>
        <family val="1"/>
        <charset val="204"/>
      </rPr>
      <t xml:space="preserve"> "Подборье"</t>
    </r>
    <r>
      <rPr>
        <sz val="10"/>
        <rFont val="Times New Roman"/>
        <family val="1"/>
        <charset val="204"/>
      </rPr>
      <t xml:space="preserve">
муниципального бюджетного общеобразовательного учреждения  "Ильинская средняя общеобразовательная школа"  
(МБОУ "Ильинская средняя общеобразовательная школа" Палаточный (профильный) лагерь "Подборье")  </t>
    </r>
  </si>
  <si>
    <r>
      <t xml:space="preserve"> Детский лагерь палаточного типа </t>
    </r>
    <r>
      <rPr>
        <b/>
        <sz val="10"/>
        <rFont val="Times New Roman"/>
        <family val="1"/>
        <charset val="204"/>
      </rPr>
      <t>"Сказка лета-2022"  г</t>
    </r>
    <r>
      <rPr>
        <sz val="10"/>
        <rFont val="Times New Roman"/>
        <family val="1"/>
        <charset val="204"/>
      </rPr>
      <t>осударственного бюджетного комплексного учреждения Архангельской области общего типа "Каргопольский центр социальной помощи семье и детям" 
(ГБКУ АО "Каргопольский центр социальной помощи семье и детям"  Детский лагерь палаточного типа "Сказка лета-2022")</t>
    </r>
  </si>
  <si>
    <r>
      <t>Детский военно-патриотический лагерь "</t>
    </r>
    <r>
      <rPr>
        <b/>
        <sz val="10"/>
        <rFont val="Times New Roman"/>
        <family val="1"/>
        <charset val="204"/>
      </rPr>
      <t>Архистратиг"</t>
    </r>
    <r>
      <rPr>
        <sz val="10"/>
        <rFont val="Times New Roman"/>
        <family val="1"/>
        <charset val="204"/>
      </rPr>
      <t xml:space="preserve">
Общество с ограниченной ответственностью "Иоанновский Городок"
(ООО "Иоанновский Городок" Детский военно-патриотический лагерь "Архистратиг")
</t>
    </r>
  </si>
  <si>
    <r>
      <t xml:space="preserve">Лагерь палаточного типа </t>
    </r>
    <r>
      <rPr>
        <b/>
        <sz val="10"/>
        <rFont val="Times New Roman"/>
        <family val="1"/>
        <charset val="204"/>
      </rPr>
      <t>"Эрудит"</t>
    </r>
    <r>
      <rPr>
        <sz val="10"/>
        <rFont val="Times New Roman"/>
        <family val="1"/>
        <charset val="204"/>
      </rPr>
      <t xml:space="preserve">
муниципального бюджетного общеобразовательного учреждения "Устьянская средняя общеобразовательная школа" 
(МБОУ "Устьянская СОШ" Лагерь палаточного типа "Эрудит")
</t>
    </r>
  </si>
  <si>
    <r>
      <t xml:space="preserve">Палаточный лагерь
</t>
    </r>
    <r>
      <rPr>
        <b/>
        <sz val="10"/>
        <rFont val="Times New Roman"/>
        <family val="1"/>
        <charset val="204"/>
      </rPr>
      <t xml:space="preserve"> "Сбор старшеклассников
 с. Копачёво"</t>
    </r>
    <r>
      <rPr>
        <sz val="10"/>
        <rFont val="Times New Roman"/>
        <family val="1"/>
        <charset val="204"/>
      </rPr>
      <t xml:space="preserve">
общественной организации "Архангельский городской штаб школьников им. А.П. Гайдара" 
(ОО "Архангельский городской штаб школьников им. А.П. Гайдара" Палаточный лагерь
 "Сбор старшеклассников
 с. Копачёво")  </t>
    </r>
  </si>
  <si>
    <r>
      <t xml:space="preserve">Специализированный профильный лагерь </t>
    </r>
    <r>
      <rPr>
        <b/>
        <sz val="10"/>
        <color theme="1"/>
        <rFont val="Times New Roman"/>
        <family val="1"/>
        <charset val="204"/>
      </rPr>
      <t>"Школа туризма"</t>
    </r>
    <r>
      <rPr>
        <sz val="10"/>
        <color theme="1"/>
        <rFont val="Times New Roman"/>
        <family val="1"/>
        <charset val="204"/>
      </rPr>
      <t xml:space="preserve"> 
с круглосуточным пребыванием 
ООО "Голубино"
(ООО "Голубино" Специализированный профильный лагерь "Школа туризма" 
с круглосуточным пребыванием)  </t>
    </r>
  </si>
  <si>
    <r>
      <t>Палаточный лагерь</t>
    </r>
    <r>
      <rPr>
        <b/>
        <sz val="10"/>
        <color theme="1"/>
        <rFont val="Times New Roman"/>
        <family val="1"/>
        <charset val="204"/>
      </rPr>
      <t xml:space="preserve"> "Альтаир"</t>
    </r>
    <r>
      <rPr>
        <sz val="10"/>
        <color theme="1"/>
        <rFont val="Times New Roman"/>
        <family val="1"/>
        <charset val="204"/>
      </rPr>
      <t xml:space="preserve">
муниципального бюджетного общеобразовательного учреждения "Шенкурская средняя школа"
 (МБОУ "Шенкурская СШ" Палаточный лагерь "Альтаир") </t>
    </r>
  </si>
  <si>
    <r>
      <t xml:space="preserve">Специализированный (профильный) спортивно-туристический лагерь </t>
    </r>
    <r>
      <rPr>
        <b/>
        <sz val="10"/>
        <rFont val="Times New Roman"/>
        <family val="1"/>
        <charset val="204"/>
      </rPr>
      <t>"Гремячий"</t>
    </r>
    <r>
      <rPr>
        <sz val="10"/>
        <rFont val="Times New Roman"/>
        <family val="1"/>
        <charset val="204"/>
      </rPr>
      <t xml:space="preserve">
местной общественной организации "Спортивный клуб "Контакт"
(МОО "СК Контакт" Специализированный (профильный) спортивно-туристический лагерь "Гремячий") 
</t>
    </r>
  </si>
  <si>
    <t>Режим работы лагеря с 8:30 до 14:30. Организовано 3-х разовое питание и медицинское сопровождение. Для лагеря выделено 2 отрядные комнаты. Имеются компьютерный класс, актовый зал, спортивный зал,столовая, библиотека. Запланированные мероприятия: организация культурно-массовых и спортивных мероприятий, творческие мастерские.</t>
  </si>
  <si>
    <t xml:space="preserve">Режим работы лагеря с 8:30 до 14:00. Организовано 3-х разовое питание и медицинское сопровождение. Для лагеря выделено 4 отрядные комнаты. Имеются игровые комнаты, актовый зал, стадион, столовая, библиотека. Запланированы мероприятия: культурно-массовых и спортивных мероприятий, творческие мастерские </t>
  </si>
  <si>
    <r>
      <t xml:space="preserve">СЭЗ № 29.01.04.000.М.000800.10.22
</t>
    </r>
    <r>
      <rPr>
        <b/>
        <sz val="10"/>
        <color theme="1"/>
        <rFont val="Times New Roman"/>
        <family val="1"/>
        <charset val="204"/>
      </rPr>
      <t>от 07.10.2022 г.</t>
    </r>
    <r>
      <rPr>
        <sz val="10"/>
        <color theme="1"/>
        <rFont val="Times New Roman"/>
        <family val="1"/>
        <charset val="204"/>
      </rPr>
      <t xml:space="preserve">
</t>
    </r>
  </si>
  <si>
    <t>Юридический
 и фактический адрес: 165333, Архангельская область, Котласский район, дер. Харитоново, ул. Кирова, д. 48
Тел: 8(81837)7-85-34
 8 (921) 487-57-62
Е-mail:
kharshkola@yandex.ru</t>
  </si>
  <si>
    <t xml:space="preserve"> Лагерь с дневным пребыванием детей на базе Моржегорской основной школы  филиала муниципального бюджетного образовательного учреждения "Хетовская средняя школа" 
 (Моржегорская основная школа филиал МБОУ "Хетовская средняя школа" )</t>
  </si>
  <si>
    <t>Лагерь с дневным пребыванием детей на базе Пяндской основной школы   филиала муниципального бюджетного образовательного учреждения "Хетовская средняя школа" 
(Пяндская основная школа филиал МБОУ "Хетовская средняя школа" )</t>
  </si>
  <si>
    <t xml:space="preserve"> Лагерь с дневным пребыванием детей на базе Шидровской основной школы филиала муниципального бюджетного образовательного учреждения "Важская основная школа" 
(Шидровская основная школа филиал МБОУ "Важская основная школа" )</t>
  </si>
  <si>
    <t>Лагерь с дневным пребыванием детей на базе Заостровская основная школа филиала муниципального бюджетного общеобразовательного "Важская основная школа" (Заостровская основная школа филиал МБОУ "Важская основная школа")</t>
  </si>
  <si>
    <t xml:space="preserve"> Лагерь с дневным пребыванием детей на базе
  "Быковская основная школа"  структурное подразделение   
муниципального бюджетного общеобразовательного учреждения "Павловская средняя общеобразовательная школа" 
("Быковская основная школа" стуктурное подразделение "МБОУ "Павловская СОШ" )</t>
  </si>
  <si>
    <t>Лагерь с дневным пребыванием детей муниципального общеобразовательного учреждения
"Средняя общеобразовательная школа № 75"
(МОУ "Средняя общеобразовательная школа № 75")</t>
  </si>
  <si>
    <t>Лагерь с дневным пребыванием детей на базе "Центр дополнительного образования"  структурное подразделение муниципального общеобразовательного учреждения
 "Шипицынская средняя общеобразовательная школа"
("Центр дополнительного образования" структурное подразделение МОУ"Шипицынская СОШ")</t>
  </si>
  <si>
    <t xml:space="preserve">Лагерь с дневным пребыванием детей на базе структурного подразделения "Забелинская основная общеобразовательная школа" муниципального общеобразовательного учреждения
 "Шипицынская средняя общеобразовательная школа"
("Забелинская основная общеобразовательная школа" структкрное подразделение МОУ  "Шипицынская СОШ")
</t>
  </si>
  <si>
    <t xml:space="preserve">Лагерь с дневным пребыванием детей структурного подразделения "Ипишская школа"  муниципального бюджетного общеобразовательного учреждения "Верхнеуфтюгская средняя школа им. Д.И.Плакидина" муниципального образования "Красноборский муниципальный район" Архангельской области
("Ипишская школа" структурное подразделение МБОУ "Верхнеуфтюгская средняя школа им.Д.И.Плакидина" ) </t>
  </si>
  <si>
    <t xml:space="preserve"> Лагерь с дневным пребыванием детей муниципального  бюджетного общеобразовательного учреждения  "Пермогорская школа" муниципального образования "Красноборский муниципальный район" Архангельской области 
(МБОУ  "Пермогорская  школа")</t>
  </si>
  <si>
    <t>Лагерь с дневным пребыванием детей на базе "Районный центр дополнительного образования детей" структурное подразделение муниципального бюджетного общеобразовательного учреждения "Устьвашская средняя общеобразовательная школа" 
("Районный центр дополнительного образования детей" структурное подразделение МБОУ "Устьвашская средняя общеобразовательная школа")</t>
  </si>
  <si>
    <t xml:space="preserve">Лагерь с дневным пребыванием детей на базе "Ручьевская основная школа" филиал муниципального бюджетного общеобразовательного учреждения "Койденская средняя школа Мезенского района"  
("Ручьевская основная школа" филиал МБОУ Койденская средняя школа  Мезенского района)           </t>
  </si>
  <si>
    <t xml:space="preserve">Лагерь с дневным пребыванием детей на базе"Быченская основная школа" филиал муниципального бюджетного общеобразовательного учреждения "Мезенская средняя школа имени А.Г.Торцева"
("Быченская основная школа" филиал МБОУ "Мезенская средняя школа имени А.Г.Торцева")
</t>
  </si>
  <si>
    <t xml:space="preserve">Лагерь с дневным пребыванием детей на базе "Соянская средняя школа" филиал муниципального бюджетного  общеобразовательного учреждения "Долгощельская средняя школа Мезенского района"
 ("Соянская средняя школа" филиал МБОУ "Долгощельская средняя школа Мезенского района")
</t>
  </si>
  <si>
    <t xml:space="preserve">Лагерь с дневным пребыванием детей на базе "Совпольская начальная школа" филиал        
муниципального бюджетного общеобразовательного учреждения "Дорогорская средняя школа Мезенского района"
("Совпольская начальная школа" филиал МБОУ "Дорогорская средняя школа Мезенского района")     </t>
  </si>
  <si>
    <t xml:space="preserve">Лагерь с дневным пребыванием детей на базе "Козьмогородская основная школа" филиал муниципального бюджетного дошкольного общеобразовательного учреждения
 "Дорогорская средняя школа  Мезенского района" ("Козьмогородская основная школа" филиал Дорогорская средняя школа)
</t>
  </si>
  <si>
    <t xml:space="preserve">Лагерь с дневным пребыванием детей  "Андреевская начальная школа-детский сад" структурное подразделение муниципального бюджетного общеобразовательного учреждения "Средняя школа №3 города Няндома"    
( "Андреевская начальная школа-детский сад" структурное подразделение" МБОУ "Средняя школа №3 города Няндома")        </t>
  </si>
  <si>
    <t>Юридический адрес: 164220, Архангельская область, Няндомский район, лесной посёлок Лепша-Новый, 
ул. Советская, д. 17
  Тел: 8 (81838) 3-36-60
 Е-mail: 
 alexkiv666@gmail.com
Фактический адрес: 164220, Архангельская область, Няндомский район, лесной посёлок Лепша-Новый, 
ул. Советская, д.17;
ул. Советская, д. 5
  Тел: 8 (81838) 3-36-60 
 Е-mail: 
 alexkiv666@gmail.com</t>
  </si>
  <si>
    <t xml:space="preserve"> Лагерь с дневным пребыванием детей на базе "Средняя школа 
№ 6" структурное подразделение   
муниципального бюджетного общеобразовательного учреждения "Средняя школа № 3 города Няндома"
(МБОУ СШ № 3 структурное подразделение "Средняя школа
 № 6" )</t>
  </si>
  <si>
    <t xml:space="preserve"> Лагерь с дневным пребыванием детей  на базе "Бурачихинская основная школа"
обособленного структурного подразделения  муниципального бюджетного общеобразовательного учреждения "Средняя школа № 2  города Няндома"
("Бурачихинская основная школа" ОСП МБОУ СШ № 2) 
</t>
  </si>
  <si>
    <t xml:space="preserve"> Лагерь с дневным пребыванием детей  на базе "Шестиозерская основная школа" обособленного структурного подразделения  муниципального бюджетного общеобразовательного учреждения "Средняя школа № 2  города Няндома"
("Шестиозерская основная школа" ОСП МБОУ СШ № 2)
</t>
  </si>
  <si>
    <t xml:space="preserve"> Лагерь с дневным пребыванием детей   на базе "Основная школа № 4" обособленного структурного подразделения муниципального бюджетного общеобразовательного учреждения "Средняя школа № 2  города Няндома"
("Основная школа № 4" ОСП МБОУ СШ № 2) 
</t>
  </si>
  <si>
    <t xml:space="preserve">Лагерь с дневным пребыванием детей на базе "Мудьюжская основная общеобразовательная школа" филиал муниципального бюджетного общеобразовательного учреждения "Кодинская средняя общеобразовательная школа"    
("Мудьюжская основная общеобразовательная школа" филиал МБОУ "Кодинская СОШ")                  </t>
  </si>
  <si>
    <t xml:space="preserve">Лагерь с дневным пребыванием детей на базе "Ваймушская основная школа"  структурное подразделение муниципального бюджетного общеобразовательного учреждения "Карпогорская средняя школа № 118" муниципального образования "Пинежский муниципальный район"
("Ваймушская основная школа"  структурное подразделение МБОУ "Карпогорская СШ № 118" муниципального образования "Пинежский муниципальный район")  </t>
  </si>
  <si>
    <t xml:space="preserve">Лагерь с дневным пребыванием детей на базе "Веркольская основная школа имени 
Ф.А. Абрамова"  структурное подразделение муниципального бюджетного общеобразовательного учреждения "Карпогорская средняя школа № 118" муниципального образования "Пинежский муниципальный район" 
("Веркольская основная школа"  структурное подразделение МБОУ "Карпогорская СШ № 118" муниципального образования "Пинежский муниципальный район")  </t>
  </si>
  <si>
    <t xml:space="preserve">Лагерь с дневным пребыванием детей "Начальная школа-детский сад" п. Мамониха  структурное подразделение муниципального бюджетного общеобразовательного учреждения "Сосновская средняя школа № 1" муниципального образования  "Пинежский муниципальный район" 
("Начальная школа-детский сад" п. Мамониха  структурное подразделение МБОУ"Сосновская СШ № 1" муниципального образования  "Пинежский муниципальный район") 
            </t>
  </si>
  <si>
    <t xml:space="preserve">Лагерь с дневным пребыванием детей "Радуга" дополнительного образования "Районный центр дополнительного образования" филиал муниципального бюджетного образовательного учреждения "Плесецкая средняя школа"
(ДО "РЦДО" филиал МБОУ  "Плесецкая школа")  
           </t>
  </si>
  <si>
    <t xml:space="preserve"> Лагерь с дневным пребыванием детей  "Спортбол" ФОК "АРЕНА12"
дополнительного образования "Районный центр дополнительного образования" филиал муниципального бюджетного образовательного учреждения "Плесецкая средняя школа"
(ДО "РЦДО" филиал МБОУ  "Плесецкая школа")     </t>
  </si>
  <si>
    <t xml:space="preserve">Лагерь с дневным пребыванием детей  "Оксбарс"  
дополнительного образования "Районный центр дополнительного образования" филиал муниципального бюджетного образовательного учреждения "Плесецкая средняя школа"
(ДО "РЦДО" филиал МБОУ  "Плесецкая школа")      
 </t>
  </si>
  <si>
    <t xml:space="preserve">Лагерь с дневным пребыванием детей  "Кудесник"     дополнительного образования "Районный центр дополнительного образования" филиал муниципального бюджетного образовательного учреждения "Плесецкая средняя школа"
(ДО "РЦДО" филиал МБОУ  "Плесецкая школа")      </t>
  </si>
  <si>
    <t xml:space="preserve">Лагерь с дневным пребыванием детей на базе "Лявленская начальная школа-детский сад"  филиал муниципального бюджетного общеобразовательного учреждения  "Бобровская средняя школа"
("Лявленская начальная школа-детский сад" филиал МБОУ "Бобровская СШ")  
</t>
  </si>
  <si>
    <t xml:space="preserve"> Лагерь с дневным пребыванием детей на базе "Пустошинская средняя школа-детский сад"  филиал муниципального бюджетного общеобразовательного учреждения "Ластольская средняя школа"
 ("Пустошинская средняя школа-детский сад" филиал МБОУ "Ластольская СШ") </t>
  </si>
  <si>
    <t xml:space="preserve">Юридический адрес: 163523, Архангельская область, Приморский район, дер. Рикасиха, 
д. 65
Тел: 8 (8182) 68-56-58
 Е-mail: mbou.primschool@yandex.ru
 Фактический адрес: 163523, Архангельская область, Приморский район, дер. Рикасиха, 
д. 65, д. 66
</t>
  </si>
  <si>
    <t xml:space="preserve"> Лагерь с дневным пребыванием детей на базе "Пертоминская основная школа-сад" филиал муниципального бюджетного общеобразовательного учреждения "Приморская средняя школа"  
("Пертоминская основная школа-сад" филиал МБОУ "Приморская СШ")</t>
  </si>
  <si>
    <t xml:space="preserve"> Лагерь с дневным пребыванием детей на базе "Лопшеньгская основная школа" филиал  муниципального бюджетного общеобразовательного учреждения ("Приморская средняя школа"  
("Лопшеньгская основная школа" филиал МБОУ "Приморская СШ")</t>
  </si>
  <si>
    <t xml:space="preserve"> Лагерь с дневным пребыванием детей на базе "Повракульская начальная школа-детский сад"  филиал муниципального бюджетного общеобразовательного учреждения "Талажская средняя школа" 
("Повракульская начальная школа-детский сад" филиал МБОУ "Талажская СШ") </t>
  </si>
  <si>
    <t xml:space="preserve"> Лагерь с дневным пребыванием детей на базе "Верхне-Золотицкая основная школа-детский сад" филиал муниципального бюджетного общеобразовательного учреждения "Талажская средняя школа"
("Верхне-Золотицкая основная школа-детский сад" филиал МБОУ "Талажская СШ") </t>
  </si>
  <si>
    <t xml:space="preserve"> Лагерь с дневным пребыванием детей на базе "Вознесенская средняя школа-детский сад" филиал муниципального бюджетного общеобразовательного учреждения "Ластольская средняя школа" 
 ("Вознесенская средняя школа-детский сад" филиал МБОУ "Ластольская СШ") </t>
  </si>
  <si>
    <t>Лагерь с дневным пребыванием детей "Едемская основная общеобразовательная школа имени Розы Шаниной" филиал муниципального бюджетного общеобразовательного учреждения  "Березницкая общеобразовательная гимназия"
 ("Едемская основная общеобразовательная школа имени Розы Шаниной" филиал МБОУ "Березницкая ОГ")</t>
  </si>
  <si>
    <t xml:space="preserve">Лагерь с дневным пребыванием детей  "Квазеньгская основная общеобразовательная школа" филиал муниципального бюджетного общеобразовательного учреждения "Бестужевская средняя общеобразовательная школа"                                                ("Квазеньгская основная общеобразовательная школа" филиал МБОУ "Бестужевская СОШ")            </t>
  </si>
  <si>
    <t xml:space="preserve">Лагерь с дневным пребыванием детей на базе "Глубоковская основная общеобразовательная школа" филиал муниципального бюджетного общеобразовательного учреждения "Бестужевская средняя общеобразовательная школа" 
("Глубоковская основная общеобразовательная школа" филиал МБОУ "Бестужевская СОШ")            </t>
  </si>
  <si>
    <t xml:space="preserve">Лагерь с дневным пребыванием детей "Солнышко" на базе "Плосская основная школа"    филиал муниципального бюджетного общеобразовательного учреждения  "Строевская средняя общеобразовательная школа"  
("Плосская основная школа"    филиал МБОУ "Строевская СОШ")                            
</t>
  </si>
  <si>
    <t>Лагерь с дневным пребыванием детей на базе "Ростовская основная школа" филиал муниципального бюджетного общеобразовательного учреждения "Ульяновская средняя общеобразовательная школа"   
("Ростовская основная школа" филиал МБОУ "Ульяновская СОШ")</t>
  </si>
  <si>
    <t>Лагерь с дневным пребыванием детей на базе Зачачьевской основной школы структурное подразделение муниципального бюджетного общеобразовательного учреждения "Емецкая средняя школа имени Н.М. Рубцова"
("Зачачьевская ОШ" структурное подразделение МБОУ "Емецкая СШ")</t>
  </si>
  <si>
    <t>Лагерь с дневным пребыванием детей на базе "Верхопаденьгская основная школа" филиал муниципального бюджетного общеобразовательного учреждения "Ровдинская средняя школа"  
("Верхопаденьгская основная школа" филиал МБОУ "Ровдинская СШ")</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</si>
  <si>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"Исакогорский детско-юношеский центр"на базе муниципального бюджетного учреждения городского округа "Город Архангельск" "Шахматно-шашечная спортивная школа № 5 имени Я.Г.Карбасникова"
(МБУ ДО ИДЮЦ на базе МБУ Шахматная школа Я.Г.Карбасникова)
</t>
  </si>
  <si>
    <t xml:space="preserve">Лагерь с дневным пребыванием детей  "Юность" "Детско-юношеская спортивная школа" филиал муниципального бюджетного общеобразовательного учреждения
 "Плесецкая средняя школа"   
("Детско-юношеская спортивная школа" филиал МБОУ  "Плесецкая школа")  
</t>
  </si>
  <si>
    <t>Петрова
 Елена Алексеевна</t>
  </si>
  <si>
    <t>28.10-22-03.11.22</t>
  </si>
  <si>
    <t>Юридический адрес: 165680, Архангельская область, Вилегодский район,
 с. Ильинско - Подомское,
  ул. Ленина, д. 7
Тел: 8(81843) 4-13-35
Е-mail: ipschool@mail.ru
Фактический адрес: 165680, Архангельская область, Вилегодский район, с. Ильинско - Подомское,
 ул. П.Виноградова, 
д. 11; ул. Ленина, д. 7;
ул. Ленина, д. 7,
 строение 1
Е-mail: ipschool@mail.ru</t>
  </si>
  <si>
    <t>Шергина Анастасия Геннадьевна</t>
  </si>
  <si>
    <r>
      <t xml:space="preserve">СЭЗ № 29.01.04.000.М000820.10.21
</t>
    </r>
    <r>
      <rPr>
        <b/>
        <sz val="10"/>
        <color rgb="FFFF0000"/>
        <rFont val="Times New Roman"/>
        <family val="1"/>
        <charset val="204"/>
      </rPr>
      <t xml:space="preserve">от 15.10.2021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</si>
  <si>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t>Синицкая Лариса Валерьевна</t>
  </si>
  <si>
    <t>и.о.директора Калашникова Елена Борисовна</t>
  </si>
  <si>
    <t xml:space="preserve">Юридический адрес: 164010, Архангельская область, Коношский район, раб. пос. Коноша, просп.Октябрьский, 
д. 24
Почтовый адрес:
164010, Архангельская область,  раб. пос. Коноша, 
ул. Советская, д.35, кв.46
Фактический адрес: 164026, Архангельская область, Коношский район, пос. Подюга,
 ул. Пионерская, д. 25
Тел: +7 (921)086-53-33
E-mail:
greenglade2000@mail.ru
</t>
  </si>
  <si>
    <t xml:space="preserve">Юридический  адрес: 163069, Архангельская область, г. Архангельск, просп.
Троицкий, д. 118 
Тел: 
8 (8182) 211-422
E-mail: 
patriotcentre@yandex.ru
Фактический адрес:
164173, Архангельская область, г. Мирный, ул. Заозерная, д. 26
E-mail: 
umcaavangard29@yandex.ru
</t>
  </si>
  <si>
    <t>Акт выездной проверки Пинежского территориального отдела Роспотребнадзора от 17.06.2022 № 613, замечания устранены</t>
  </si>
  <si>
    <t xml:space="preserve">Договор №214/22о/з
от 13.09.2022 г.
</t>
  </si>
  <si>
    <t xml:space="preserve"> Акт выездной плановой проверки Пинежского террииториального отдела Управления Роспотребнадзора по АО № 353 от 28.04.2022 г., даны рекомендации.
 Акт выездной плановой проверки Пинежского террииториального отдела Управления Роспотребнадзора п № 567 от 09.06.2022 г., без рекондаций</t>
  </si>
  <si>
    <t>Хоцевич Татьяна Ивановна</t>
  </si>
  <si>
    <t>Могутова 
Анна Анатольевна</t>
  </si>
  <si>
    <t xml:space="preserve">Предписание Управления Роспотребнадзора АО Постановление № 059/07/2022 от 12.06.2022 г., замечания устраняются..
Предписание  Управления Роспотребнадзора АО Рекомендации № 568 от 09.06.2022 г., замечания устранены
</t>
  </si>
  <si>
    <t>Акт выездной проверки Пинежского территориального отдела Роспотребнадзора от 17.06.2022 № 610, даны рекомендации
Лист профилактической беседы по результатам поофилактического визита УНДиПР главного управления МЧС России по АО от 01.06.2022 г. № 58, без рекомендаций</t>
  </si>
  <si>
    <t xml:space="preserve">Предписание Управления Роспотребнадзора АО Постановление Аки № 611 от 20.06.2022 г. , срок устранения до 30.12.2022 г.
</t>
  </si>
  <si>
    <t>Акт документарной плановой проверки Пинежского территориального отдела Управления по АО от 19.05.2022 г. № 396, даны рекомендации
Акт выездной плановой проверки  Пинежского территориального отдела Управления по АО от 15.06.2022 г. № 597, нарушения устранены в ходе проверки
Акт выездной внепланой проверки Пинежского территориального отдела Управления Роспотребнадзора по АО от 05.10.2022 г. № 728, нарушений не выявлены</t>
  </si>
  <si>
    <t>Акт выездной плановой проверки Пинежского территориального отдела Управления Роспотребнадзора по АО от 14.03.2022 г. № 131, даны рекомендации
Акт документарной плановой проверки Пинежского территориального отдела Управления Роспотребнадзора по АО от 27.05.2022 г, даны рекомендации, устранено до 29.09.2022 г.
Акт выездной проверки Пинежского территориального отдела Управление Роспотребнадзора АО Акт № 612 от 21.06.2022 г., даны рекомендации, устранение нарушений до 15.05.2023 г.
Акт выездной внеплановой проверки Пинежского территориального отдела Управление Роспотребнадзора АО от 05.10.2022 г. № 729, без рекомендаций
Акт плановой выездной проверки ОНДиПР Пинежского района УНДиПР главного управления МЧС России по АО от 09.09.2022 г. № 55, без рекомендаций</t>
  </si>
  <si>
    <r>
      <t xml:space="preserve"> </t>
    </r>
    <r>
      <rPr>
        <b/>
        <sz val="16"/>
        <rFont val="Times New Roman"/>
        <family val="1"/>
        <charset val="204"/>
      </rPr>
      <t>Городской округ Архангельской области «Котлас»</t>
    </r>
    <r>
      <rPr>
        <b/>
        <sz val="20"/>
        <rFont val="Times New Roman"/>
        <family val="1"/>
        <charset val="204"/>
      </rPr>
      <t xml:space="preserve">
</t>
    </r>
  </si>
  <si>
    <t xml:space="preserve">Городской округ Архангельской области «Город Коряжма»
</t>
  </si>
  <si>
    <t xml:space="preserve">Коношский муниципальный район Архангельской области
</t>
  </si>
  <si>
    <t xml:space="preserve">Городской округ «Город Архангельск»
</t>
  </si>
  <si>
    <t>Вельский муниципальный район Архангельской области</t>
  </si>
  <si>
    <t xml:space="preserve">Верхнетоемский муниципальный округ Архангельской области
</t>
  </si>
  <si>
    <t xml:space="preserve">Вилегодский муниципальный округ Архангельской области
</t>
  </si>
  <si>
    <t xml:space="preserve">Виноградовский муниципальный округ Архангельской области
  </t>
  </si>
  <si>
    <t xml:space="preserve">Каргопольский муниципальный округ Архангельской области
</t>
  </si>
  <si>
    <t>Котласский муниципальный район Архангельской области</t>
  </si>
  <si>
    <t xml:space="preserve">Красноборский муниципальный район Архангельской области
</t>
  </si>
  <si>
    <t xml:space="preserve">Ленский муниципальный район Архангельской области
</t>
  </si>
  <si>
    <t xml:space="preserve">Лешуконский муниципальный район Архангельской области
</t>
  </si>
  <si>
    <t xml:space="preserve">Мезенский муниципальный район Архангельской области
</t>
  </si>
  <si>
    <t xml:space="preserve">Городской округ Архангельской области «Мирный»
</t>
  </si>
  <si>
    <r>
      <rPr>
        <b/>
        <sz val="16"/>
        <rFont val="Times New Roman"/>
        <family val="1"/>
        <charset val="204"/>
      </rPr>
      <t>Городской округ Архангельской области «Город Новодвинск»</t>
    </r>
    <r>
      <rPr>
        <b/>
        <sz val="20"/>
        <rFont val="Times New Roman"/>
        <family val="1"/>
        <charset val="204"/>
      </rPr>
      <t xml:space="preserve">
</t>
    </r>
  </si>
  <si>
    <t xml:space="preserve">Няндомский муниципальный район Архангельской области
</t>
  </si>
  <si>
    <r>
      <rPr>
        <b/>
        <sz val="16"/>
        <rFont val="Times New Roman"/>
        <family val="1"/>
        <charset val="204"/>
      </rPr>
      <t>Онежский муниципальный район Архангельской области</t>
    </r>
    <r>
      <rPr>
        <b/>
        <sz val="20"/>
        <rFont val="Times New Roman"/>
        <family val="1"/>
        <charset val="204"/>
      </rPr>
      <t xml:space="preserve">
</t>
    </r>
  </si>
  <si>
    <r>
      <rPr>
        <b/>
        <sz val="16"/>
        <rFont val="Times New Roman"/>
        <family val="1"/>
        <charset val="204"/>
      </rPr>
      <t>Пинежский муниципальный район  Архангельской области</t>
    </r>
    <r>
      <rPr>
        <b/>
        <sz val="20"/>
        <rFont val="Times New Roman"/>
        <family val="1"/>
        <charset val="204"/>
      </rPr>
      <t xml:space="preserve">
</t>
    </r>
  </si>
  <si>
    <t>Акт выездной проверки Пинежского территориального отдела Управления Роспотребнадзора АО от 29.06.2022 г. № 630, без ркекомендаций. Замечания приняты к сведению и устранены</t>
  </si>
  <si>
    <t xml:space="preserve">Плесецкий муниципальный округ Архангельской области
</t>
  </si>
  <si>
    <r>
      <rPr>
        <b/>
        <sz val="16"/>
        <rFont val="Times New Roman"/>
        <family val="1"/>
        <charset val="204"/>
      </rPr>
      <t>Приморский муниципальный район Архангельской области</t>
    </r>
    <r>
      <rPr>
        <b/>
        <sz val="20"/>
        <rFont val="Times New Roman"/>
        <family val="1"/>
        <charset val="204"/>
      </rPr>
      <t xml:space="preserve">
</t>
    </r>
  </si>
  <si>
    <t xml:space="preserve">Городской округ Архангельской области «Северодвинск»
</t>
  </si>
  <si>
    <r>
      <rPr>
        <b/>
        <sz val="16"/>
        <rFont val="Times New Roman"/>
        <family val="1"/>
        <charset val="204"/>
      </rPr>
      <t>Устьянский муниципальный район Архангельской области</t>
    </r>
    <r>
      <rPr>
        <b/>
        <sz val="20"/>
        <rFont val="Times New Roman"/>
        <family val="1"/>
        <charset val="204"/>
      </rPr>
      <t xml:space="preserve">
</t>
    </r>
  </si>
  <si>
    <r>
      <rPr>
        <b/>
        <sz val="16"/>
        <rFont val="Times New Roman"/>
        <family val="1"/>
        <charset val="204"/>
      </rPr>
      <t>Холмогорский муниципальный район Архангельской области</t>
    </r>
    <r>
      <rPr>
        <b/>
        <sz val="20"/>
        <rFont val="Times New Roman"/>
        <family val="1"/>
        <charset val="204"/>
      </rPr>
      <t xml:space="preserve">
</t>
    </r>
  </si>
  <si>
    <t xml:space="preserve">Шенкурский муниципальный район Архангельской области
</t>
  </si>
  <si>
    <r>
      <t xml:space="preserve">СЭЗ № 29.01.04.000.М.000821.10.22                    </t>
    </r>
    <r>
      <rPr>
        <b/>
        <sz val="10"/>
        <rFont val="Times New Roman"/>
        <family val="1"/>
        <charset val="204"/>
      </rPr>
      <t xml:space="preserve">от 19.10.2022 г.
</t>
    </r>
  </si>
  <si>
    <t>Внеплановая проверка Роспотребнадзора, решение о проведении внеплановой выездной проверки № 710 от 20.09.2022 г., нарушение устранено</t>
  </si>
  <si>
    <t>Добрецова Ольга Робертовна</t>
  </si>
  <si>
    <t>и.о.директора
Яковлева 
Ирина
Николаевна</t>
  </si>
  <si>
    <t>Лагерь с дневным пребыванием детей на базе филиала дополнительного образования детей "Дом детского творчества" муниципального образовательного учреждения
"Средняя общеобразовательная школа № 1 города Коряжмы"
(ФДОД "ДДТ" МОУ "СОШ 
№ 1 г. Коряжмы")</t>
  </si>
  <si>
    <t>30.10.22-03.11.22</t>
  </si>
  <si>
    <t>Режим работы: с 10:00 до 14:00.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краеведческая и волонтерская деятельность.</t>
  </si>
  <si>
    <t>Режим работы: с 10:00 до 14:00. Организовано 2-х разовое питание. Имеются игровые комнаты,комната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мастерские,психологические тренинги, походы, посещение музея, краеведческая и волонтерская деятельность.</t>
  </si>
  <si>
    <t xml:space="preserve"> Акт выездной плановой проверки Управления Федеральной службы по надзору в сфере защиты прав потребителей и благополучия человека по АО от 20.06.2022 № 609.Даны рекомендации. Предписание не выдано, т.к. не выявлены факты нарушений, влекущих непосредственнуююу угрозу причинения вреда жихни и тяжкого вреда здоровью</t>
  </si>
  <si>
    <r>
      <t xml:space="preserve">СЭЗ № 29.01.04.000.М.000831.10.22
</t>
    </r>
    <r>
      <rPr>
        <b/>
        <sz val="10"/>
        <rFont val="Times New Roman"/>
        <family val="1"/>
        <charset val="204"/>
      </rPr>
      <t xml:space="preserve">от 26.10.2022 г.
</t>
    </r>
  </si>
  <si>
    <t xml:space="preserve"> Группа ВКонтакте: https://vk.com/club5</t>
  </si>
  <si>
    <t>Предписание ОНДиПР Пинежского района главного управления МЧС Россиии по АО № 611 от 16.12.2021  г., устранить до 01.09.2022 г., устранено.
 Управление Федеральной службы по надзору в сфере защиты прав потребителей и благополучия человека по АО Акт документарной проверки от 31.05.2022 г. № 408, предписание об устранении выявленных нарушений не выдано. 
Управление Федеральной службы по надзору в сфере защиты прав портебителей и благополучия человека по АО Акт выездной плановой проверки от 08.06.2022 г. № 566, на момент составления акта нарушения устранены</t>
  </si>
  <si>
    <t xml:space="preserve"> Режим работы: 6 дневная рабочая неделя; с 09.00 до 15.00. Организовано 3-разовое питание. Воспитанники будут включены в разнообразную игровую деятельность, которая подразумевает такие направления как, естественно-научное, профориентационное. Ребята примут участие в спортивных соревнованиях на свежем воздухе, спортивно-танцевальных флешмобах, в ориентировании на местности. Проверят свои знания в конкурсах и викторинах, КВИЗ, квестах, КТД. Ребята смогут посетить музей занимательных наук, мобильный кванториум, экскурсия в АРМОО «КБИ «Северный волк», водорослевый комбинат, Архангельский колледж телекоммуникаций.</t>
  </si>
  <si>
    <r>
      <t xml:space="preserve">СЭЗ №
29.01.04.000.М.000832.10.22
</t>
    </r>
    <r>
      <rPr>
        <b/>
        <sz val="10"/>
        <rFont val="Times New Roman"/>
        <family val="1"/>
        <charset val="204"/>
      </rPr>
      <t xml:space="preserve">от 26.10.2022 г.
</t>
    </r>
  </si>
  <si>
    <t>Договор № б/н
от 13.10.2022 г.
ГБУЗ АО «Архангельская городская клиническая больница № 4»</t>
  </si>
  <si>
    <t>Лицензия № 6323
от 16.12.2020 г.</t>
  </si>
  <si>
    <t xml:space="preserve">Условия созданы частично. В наличии пандус; назначены сотрудники, осуществляющие сопровождение детей – инвалидов и детей с ОВЗ.
Категория ограниченной доступности.
</t>
  </si>
  <si>
    <t xml:space="preserve">Предписание Роспотребнадзора 
г.Архангельск Акт № 797/пр. от 11.10.2021г. 
(срок устранения – 01.11.2022г.)
Акт № 62/пр. от 14.02.2022 (срок устранения до 01.11.2022г.)
</t>
  </si>
  <si>
    <t xml:space="preserve">Юридический адрес: 163009, 
г. Архангельск, ул. Прокопия  Галушина, д. 6 каб.10
8(921) 082-74-49
Фактический адрес: 163062, 
г. Архангельск, ул.Воронина, д. 37, корпус 4
8 (8182) 62-88-02
</t>
  </si>
  <si>
    <t xml:space="preserve">Лагерь с дневным пребыванием детей  государственного автономного учреждения Архангельской области "Центр детского отдыха "Северный Артек" на базе муниципального бюджетного общеобразовательного учреждения городского округа "Город Архангельск" "Средняя школа 
№ 26 имени В.Д. Никитова"
(ГАУ АО "ЦДО "Северный Артек" на базе МБОУ СШ № 26 ) </t>
  </si>
  <si>
    <t xml:space="preserve">Юридический адрес: 163009, г. Архангельск, 
ул. Прокопия Галушина, д. 6, каб. 10
Тел: 
+7 (921) 082-74-42;
+7 (921) 471-01-44  
 E-mail:  
severartek@yandex.ru
Фактический адрес: 163534, Архангельская область,  Холмогорский район,  МО "Хаврогорское", дер. Бор
</t>
  </si>
  <si>
    <r>
      <t xml:space="preserve">Детский загородный стационарный оздоровительный лагерь </t>
    </r>
    <r>
      <rPr>
        <b/>
        <sz val="10"/>
        <rFont val="Times New Roman"/>
        <family val="1"/>
        <charset val="204"/>
      </rPr>
      <t>"Боровое"</t>
    </r>
    <r>
      <rPr>
        <sz val="10"/>
        <rFont val="Times New Roman"/>
        <family val="1"/>
        <charset val="204"/>
      </rPr>
      <t xml:space="preserve">
структурное подразделение 
 муниципального автономного учреждения дополнительного образования "Районный центр дополнительного образования детей" 
 ( ДЗСОЛ "Боровое" "РЦДО")</t>
    </r>
  </si>
  <si>
    <t xml:space="preserve">Юридический и фактисеский адрес: 164610, Архангельская область, Пинежский район, пос. Голубино, д. 9 
Тел:
8 (8182) 20-09-00;
+7 (911) 554-29-00
Е-mail:
info@golubino.org
</t>
  </si>
  <si>
    <t xml:space="preserve"> Лагерь с дневным пребыванием детей муниципального бюджетного общеобразовательного учреждения "Верхне-Устькулойская основная школа 
№ 24"
(МБОУ "Верхне-Устькулойская ОШ № 24")</t>
  </si>
  <si>
    <t xml:space="preserve"> Лагерь с дневным пребыванием детей "Город мастеров" муниципального  бюджетного образовательного учреждения дополнительного образования Верхнетоемского
муниципального округа "Верхнетоемский  центр дополнительного образования"
(МБОУ ДО "Верхнетоемский ЦДО")
</t>
  </si>
  <si>
    <t xml:space="preserve"> Лагерь с дневным пребыванием детей  "Калейдоскоп" муниципального бюджетного образовательного учреждения дополнительного образования Верхнетоемского
муниципального округа "Верхнетоемский центр дополнительного образования"
(МБОУ ДО "Верхнетоемский ЦДО")
</t>
  </si>
  <si>
    <t>Юридический адрес: 164591, Архангельская область,Виноградовский район, пос. Хетово,
 ул. Южная, д. 13                                      Тел: 8 (991) 468-21-15
Е-mail:  hssh66@mail.ru 
Фактический адрес: 164590, Архангельская область, Виноградовский район, дер. Моржегоры, д. 84А  
Тел. 8 (81831) 2-13-38
Е-mail: 
 morzhhkol@yandex.ru</t>
  </si>
  <si>
    <t>2910003021</t>
  </si>
  <si>
    <t>Юридический
 и фактический адрес: 164142, Архангельская область, Каргопольский район, дер. Казаково, 
ул. Победы, д. 4 
Тел: 8 (81841) 6-21-94
Е-mail:  kazwkola@mail.ru</t>
  </si>
  <si>
    <t>муниципальная/
Плесецкий муниципальный округ Архангельской области</t>
  </si>
  <si>
    <t>Малахова Крестина Ивановна</t>
  </si>
  <si>
    <t xml:space="preserve">Лагерь с дневным пребыванием детей муниципального образовательного учреждения
"Средняя общеобразовательная школа № 2 г. Коряжмы"
(МОУ "СОШ № 2")
</t>
  </si>
  <si>
    <t xml:space="preserve">   Лагерь с дневным пребыванием детей  государственного бюджетного общеобразовательного учреждения Архангельской области "Специальная (коррекционная) общеобразовательная школа № 14" (ГБОУ АО СКОШИ № 14) </t>
  </si>
  <si>
    <t xml:space="preserve">Лагерь с дневным пребыванием детей государственного бюджетного комплексного учреждения Архангельской области общего типа "Котласский центр социальной помощи семье и детям "Маяк"
(ГБКУ АО "Котласский ЦСПСИД "Маяк")
</t>
  </si>
  <si>
    <t>Лагерь с дневным пребыванием детей муниципального общеобразовательного учреждения "Удимская № 2  средняя общеобразовательная школа"
       (МОУ Удимская № 2 СОШ)</t>
  </si>
  <si>
    <t xml:space="preserve">Лагерь с дневным пребыванием детей муниципального бюджетного образовательного учреждения дополнительного образования детей "Комплексный Центр дополнительного образования" 
(МБОУ ДОД КЦДО)
</t>
  </si>
  <si>
    <t xml:space="preserve">Лагерь с дневным пребыванием детей муниципального бюджетного общеобразовательного учреждения "Сойгинская средняя школа"
(МБОУ "Сойгинская СШ")
</t>
  </si>
  <si>
    <t>Юридический
 и фактический адрес: 164699, Архангельская область, Лешуконский район, с. Вожгора, 
д. 298
Тел: 8 (81833) 6-31-84 
Е-mail: mbouvsoh@yandex.ru   </t>
  </si>
  <si>
    <t xml:space="preserve">Лагерь с дневным пребыванием детей муниципального бюджетного общеобразовательного учреждения "Дорогорская средняя школа Мезенского района"
(Дорогорская средняя школа) </t>
  </si>
  <si>
    <t>Юридический
 и фактический адрес: 164170,  Архангельская область, г. Мирный, 
ул.  Космонавтов, д. 7
 Тел.:
8(81834)5-29-16
E-mail:
m1shool@yandex.ru</t>
  </si>
  <si>
    <t>Лагерь с дневным пребыванием детей "Остров приключений"
муниципального бюджетного образовательного учреждения средняя общеобразовательная школа № 1 города Мирного Архангельской области 
(МБОУ СОШ № 1)</t>
  </si>
  <si>
    <t>Юридический адрес: 164900, Архангельская область, г. Новодвинск, 
ул. Фронтовых Бригад, д.15, корп. 2
Тел: 8 (8182) 4-45-53
E-mail: info@byt-appm.ru
Фактический адрес: 164900, Архангельская область, г. Новодвинск, ул.Фронтовых бригад, 
д. 10, ул.Советов, д. 2, корп.1,  ул.Советов, д. 2
Тел: 8 (81852) 4-21-82 
E-mail: bushkova.liubov@byt-appm.ru</t>
  </si>
  <si>
    <t>Юридический и фактический адрес: 164900, Архангельская область, г. Новодвинск, 
ул. 3-й Пятилетки, д. 13
Тел: 8 (81852) 4-81-40
Е-mail:
scyoola5@yandex.ru</t>
  </si>
  <si>
    <t xml:space="preserve">Юридический адрес: 164200, Архангельская область, г. Няндома, 
ул. Строителей, д. 3  
Тел: 8 (81838) 6-48-09, 
Факс:
 8(81838) 6-40-06
 Е-mail: 
   buzak.lub@yandex.ru
Фактический адрес:
164200, Архангельская область, г. Няндома, 
ул. Строителей, д. 16  
</t>
  </si>
  <si>
    <t xml:space="preserve">Юридический адрес: 164900, Архангельская область, г. Новодвинск, 
ул. Фронтовых Бригад, д.15, корп. 2
Фактический адрес: 
164900, Архангельская область, г. Новодвинск, ул.Советов, д. 2, корп.1
Тел: 8 (81852) 4-45-53
E-mail: info@byt-appm.ru
</t>
  </si>
  <si>
    <t>Лагерь с дневным пребыванием детей муниципального бюджетного учреждения дополнительного образования "Дворец спорта для детей 
и юношества" 
(Дворец спорта г. Онега" )</t>
  </si>
  <si>
    <t xml:space="preserve">Юридический
 и фактический адрес: 164632, Архангельская область, Пинежский район, пос. Новолавела,
ул. Советская, д. 10а
Тел. 8 (81856) 5-61-23
E-mail:  nlschool3@yandex.ru
</t>
  </si>
  <si>
    <t>Кувалдина Татьяна Анатольевна</t>
  </si>
  <si>
    <t xml:space="preserve">   Лагерь с дневным пребыванием детей  муниципального бюждетного общеобразовательного учреждения "Синицкая основная общеобразовательная школа"  
 ( МБОУ "Синицкая ООШ") </t>
  </si>
  <si>
    <t>Юридический адрес:
164537, Архангельская область, Холмогорский район, 
с. Емецк, ул. Рубцова, д. 1
Е-mail: emetskaya.shkola@yandex.ru
 Фактический адрес: 164545, Архангельская область, Холмогорский район, 
дер. Заболотье, д. 106 А
Тел: 8 (81830) 2-14-32 
Е-mail: zachachye@mail.ru</t>
  </si>
  <si>
    <t>Еремеева Наталья Викторовна</t>
  </si>
  <si>
    <r>
      <t xml:space="preserve">Специализированный (профильный) лагерь палаточного типа 
</t>
    </r>
    <r>
      <rPr>
        <b/>
        <sz val="10"/>
        <rFont val="Times New Roman"/>
        <family val="1"/>
        <charset val="204"/>
      </rPr>
      <t>"Пять стихий"</t>
    </r>
    <r>
      <rPr>
        <sz val="10"/>
        <rFont val="Times New Roman"/>
        <family val="1"/>
        <charset val="204"/>
      </rPr>
      <t xml:space="preserve">
муниципального бюджетного образовательного учреждения дополнительного образования муниципального образования Верхнетоемского муниципального округа "Верхнетоемский центр дополнительного образования" (МБОУ ДО "Верхнетоемский ЦДО" "Специализированный (профильный) лагерь палаточного типа 
"Пять стихий" ) </t>
    </r>
  </si>
  <si>
    <t>Гурьева Наталья Александровна</t>
  </si>
  <si>
    <r>
      <t>Специализированный стационарный  палаточный (профильный) лагерь</t>
    </r>
    <r>
      <rPr>
        <b/>
        <sz val="10"/>
        <rFont val="Times New Roman"/>
        <family val="1"/>
        <charset val="204"/>
      </rPr>
      <t xml:space="preserve"> "Экологический лагерь 
Кенозерья "ЭЛК" </t>
    </r>
    <r>
      <rPr>
        <sz val="10"/>
        <rFont val="Times New Roman"/>
        <family val="1"/>
        <charset val="204"/>
      </rPr>
      <t xml:space="preserve">             федерального государственного бюджетного учреждения "Национальный парк "Кенозерский"
(ФГБУ "Национальный парк "Кенозерский" Специализированный стационарный палаточный (профильный) лагерь "Экологический лагерь 
Кенозерья "ЭЛК")                     </t>
    </r>
  </si>
  <si>
    <t>Юридический адрес: 163000, 
г. Архангельск, 
ул. Набережная Северной Двины, д. 78
Тел:
 8 (8182) 28-65-23;
Фактический адрес: 164136, Архангельская область, Каргопольский район, 
МО "Печниковское", б.н.п. Масельга,
Тел/факс:
8 (8182) 20-65-72, 
8 (8182) 28-58-55
Е-mail: kadr@kenozero.ru
ecoedu@kenozero.ru</t>
  </si>
  <si>
    <t>детский лагерь палаточного типа  стационарный
 с  проживанием
 в зданиях</t>
  </si>
  <si>
    <t>Режим работы с 8:30 до 14:30, с размещением детей на пер+A317+AD324</t>
  </si>
  <si>
    <t xml:space="preserve"> Режим работы: с 8:30 до 15:15. Организовано 2-х раз+A432+AD447</t>
  </si>
  <si>
    <t>t.me/ostrovorlenok</t>
  </si>
  <si>
    <t xml:space="preserve">www.mbousosh14.ucoz.ru </t>
  </si>
  <si>
    <t>https://агшш.рф/</t>
  </si>
  <si>
    <t>www.severartek.ru</t>
  </si>
  <si>
    <t>https://vk.com/poisklager29</t>
  </si>
  <si>
    <r>
      <t>Специализированный (профильный) палаточный лагерь</t>
    </r>
    <r>
      <rPr>
        <b/>
        <sz val="10"/>
        <rFont val="Times New Roman"/>
        <family val="1"/>
        <charset val="204"/>
      </rPr>
      <t xml:space="preserve"> "Квест-Артек"</t>
    </r>
    <r>
      <rPr>
        <sz val="10"/>
        <rFont val="Times New Roman"/>
        <family val="1"/>
        <charset val="204"/>
      </rPr>
      <t xml:space="preserve">
государственного автономного учреждения Архангельской области "Центр детского отдыха "Северный Артек"  
(ГАУ АО "ЦДО "Северный Артек" Специализированный (профильный) палаточный лагерь "Квест-Артек")</t>
    </r>
  </si>
  <si>
    <t xml:space="preserve">Договор  № 1 
от 16.02.2022 г.
ГПХ 
с медицинским работником </t>
  </si>
  <si>
    <t>https://krkschool.edusite.ru/</t>
  </si>
  <si>
    <t>Лебедев Алексей Валентинович</t>
  </si>
  <si>
    <r>
      <t xml:space="preserve">Детский оздоровительный лагерь </t>
    </r>
    <r>
      <rPr>
        <b/>
        <sz val="10"/>
        <rFont val="Times New Roman"/>
        <family val="1"/>
        <charset val="204"/>
      </rPr>
      <t>"Заря"</t>
    </r>
    <r>
      <rPr>
        <sz val="10"/>
        <rFont val="Times New Roman"/>
        <family val="1"/>
        <charset val="204"/>
      </rPr>
      <t>структурное подразделение муниципального бюджетного общеобразовательного учреждения "Красноборская средняя школа" муниципального образования "Красноборский муниципальный район" Архангельской области 
(ДОЛ "Заря" СП  МБОУ "Красноборская средняя школа" )</t>
    </r>
  </si>
  <si>
    <t>Юридический адрес: 165300, Архангельская область, Котласский район, г. Котлас, 
ул.Урицкого, д. 14
Фактический адрес: 165340, Архангельская область, Котласский район, в 120 м к северо-западу на ПК 20+700 автодороги Котлас - Ильинско-Подомское       
Тел.
+79539351453, менеджер;
+79773017829, организатор;
+79523095327, директор
E-mail:
 vatsapark@yandex.ru</t>
  </si>
  <si>
    <r>
      <t xml:space="preserve">Детский оздоровительно-образовательный центр </t>
    </r>
    <r>
      <rPr>
        <b/>
        <sz val="10"/>
        <rFont val="Times New Roman"/>
        <family val="1"/>
        <charset val="204"/>
      </rPr>
      <t>"Стрела"</t>
    </r>
    <r>
      <rPr>
        <sz val="10"/>
        <rFont val="Times New Roman"/>
        <family val="1"/>
        <charset val="204"/>
      </rPr>
      <t>филиал  муниципального бюджетного общеобразовательного учреждения "Дорогорская средняя школа Мезенского района"  
(ДООЦ  "Стрела"филиал МБОУ "Дорогорская средняя школа")</t>
    </r>
  </si>
  <si>
    <r>
      <t xml:space="preserve">Детский оздоровительный  лагерь </t>
    </r>
    <r>
      <rPr>
        <b/>
        <sz val="10"/>
        <rFont val="Times New Roman"/>
        <family val="1"/>
        <charset val="204"/>
      </rPr>
      <t>"Буревестник"</t>
    </r>
    <r>
      <rPr>
        <sz val="10"/>
        <rFont val="Times New Roman"/>
        <family val="1"/>
        <charset val="204"/>
      </rPr>
      <t xml:space="preserve">
филиал муниципального бюджетного общеобразовательного учреждения "Североонежская средняя школа"  
(ДОЛ "Буревестник" МБОУ "Североонежская школа")</t>
    </r>
  </si>
  <si>
    <r>
      <t xml:space="preserve">Детский оздоровительный лагерь </t>
    </r>
    <r>
      <rPr>
        <b/>
        <sz val="10"/>
        <rFont val="Times New Roman"/>
        <family val="1"/>
        <charset val="204"/>
      </rPr>
      <t>"Мечтатель"</t>
    </r>
    <r>
      <rPr>
        <sz val="10"/>
        <rFont val="Times New Roman"/>
        <family val="1"/>
        <charset val="204"/>
      </rPr>
      <t xml:space="preserve"> муниципального бюджетного учреждения дополнительного образования "Дворец спорта для детей и юношества"
 (ДОЛ "Мечтатель" МБОУ ДО "Дворец спорта г. Онеги") 
</t>
    </r>
  </si>
  <si>
    <r>
      <t xml:space="preserve">Загородный стационарный детский  лагерь </t>
    </r>
    <r>
      <rPr>
        <b/>
        <sz val="10"/>
        <rFont val="Times New Roman"/>
        <family val="1"/>
        <charset val="204"/>
      </rPr>
      <t>"Орлёнок"</t>
    </r>
    <r>
      <rPr>
        <sz val="10"/>
        <rFont val="Times New Roman"/>
        <family val="1"/>
        <charset val="204"/>
      </rPr>
      <t xml:space="preserve">   муниципального бюджетного учреждения дополнительного образования "Дворец спорта для детей и юношества"
 (ЗСДЛ "Орленок" МБУ ДО "Дворец спортаг. Онега")   </t>
    </r>
  </si>
  <si>
    <t xml:space="preserve">Юридический адрес: 199106,  г. Санкт-Петербург,  ул. 19-я линия В.О., 
д. 34, корпус 2, литер О, офис 301
Фактический лагерь: 164630, Архангельская область, Пинежский район, дер. Засурье
 Тел: 
+7 (981) 821-68-08
 E-mail: ioannprihod@mail.ru
</t>
  </si>
  <si>
    <r>
      <t xml:space="preserve">Специализированный (многопрофильный) лагерь
 </t>
    </r>
    <r>
      <rPr>
        <b/>
        <sz val="10"/>
        <rFont val="Times New Roman"/>
        <family val="1"/>
        <charset val="204"/>
      </rPr>
      <t>"Формула единства – путь к успеху"</t>
    </r>
    <r>
      <rPr>
        <sz val="10"/>
        <rFont val="Times New Roman"/>
        <family val="1"/>
        <charset val="204"/>
      </rPr>
      <t xml:space="preserve">муниципального бюджетного общеобразовательного учреждения городского округа "Город Архангельск" "Средняя школа №14 с углублённым изучением отдельных предметов имени Я.И.Лейцингера"
 (МБОУ СШ №14"
Специализированный (многопрофильный) лагерь
 "Формула единства – путь к успеху") </t>
    </r>
  </si>
  <si>
    <r>
      <t xml:space="preserve">Поисковый палаточный лагерь </t>
    </r>
    <r>
      <rPr>
        <b/>
        <sz val="10"/>
        <color theme="1"/>
        <rFont val="Times New Roman"/>
        <family val="1"/>
        <charset val="204"/>
      </rPr>
      <t>"Нам Память досталась 
в наследство"</t>
    </r>
    <r>
      <rPr>
        <sz val="10"/>
        <color theme="1"/>
        <rFont val="Times New Roman"/>
        <family val="1"/>
        <charset val="204"/>
      </rPr>
      <t xml:space="preserve">
Региональная общественная организация гражданско-патриотического воспитания "Архангельский региональный учебный поисковый центр"
(РОО АРУПЦ 
Поисковый палаточный лагерь "Нам Память досталась в наследство" )</t>
    </r>
  </si>
  <si>
    <r>
      <t xml:space="preserve">Юридический  адрес: 163013, Архангельск, 
ул. Мещерского, д. 23, кв. 1  
Тел:
 +7 (900) 913-01-01
Е-mail:
poiskcentr29@yandex.ru
Фактический адрес: </t>
    </r>
    <r>
      <rPr>
        <sz val="10"/>
        <rFont val="Times New Roman"/>
        <family val="1"/>
        <charset val="204"/>
      </rPr>
      <t>163504</t>
    </r>
    <r>
      <rPr>
        <sz val="10"/>
        <color theme="1"/>
        <rFont val="Times New Roman"/>
        <family val="1"/>
        <charset val="204"/>
      </rPr>
      <t xml:space="preserve">, Архангельская область, Приморский район, 
о. Княжестрово
</t>
    </r>
  </si>
  <si>
    <t>25.12.22-29.12.22</t>
  </si>
  <si>
    <t xml:space="preserve">муниципальная/ администрация муниципального образования
"Город Архангельск"         </t>
  </si>
  <si>
    <r>
      <t xml:space="preserve">СЭЗ № 29.01.04.000.М.000890.12.21              </t>
    </r>
    <r>
      <rPr>
        <b/>
        <sz val="10"/>
        <color rgb="FFFF0000"/>
        <rFont val="Times New Roman"/>
        <family val="1"/>
        <charset val="204"/>
      </rPr>
      <t>от 15.12.2021 г.</t>
    </r>
    <r>
      <rPr>
        <sz val="10"/>
        <color rgb="FFFF0000"/>
        <rFont val="Times New Roman"/>
        <family val="1"/>
        <charset val="204"/>
      </rPr>
      <t xml:space="preserve">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</si>
  <si>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r>
      <t xml:space="preserve">СЭЗ №
29.01.04.000.М.000891.12.21
</t>
    </r>
    <r>
      <rPr>
        <b/>
        <sz val="10"/>
        <color rgb="FFFF0000"/>
        <rFont val="Times New Roman"/>
        <family val="1"/>
        <charset val="204"/>
      </rPr>
      <t xml:space="preserve">от 15.12.2021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</si>
  <si>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t xml:space="preserve">          дата актуализации: 16 декабря 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</si>
</sst>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F800]dddd\,\ mmmm\ dd\,\ yyyy"/>
    <numFmt numFmtId="165" formatCode="[$-419]dd/mmm"/>
    <numFmt numFmtId="166" formatCode="mm/yy"/>
    <numFmt numFmtId="167" formatCode="[$-419]mmm/yy"/>
    <numFmt numFmtId="168" formatCode="#,##0.00;[Red]#,##0.00"/>
    <numFmt numFmtId="169" formatCode="000000"/>
    <numFmt numFmtId="170" formatCode="#,##0.00&quot;р.&quot;"/>
    <numFmt numFmtId="171" formatCode="[$-419]dd/mm/yyyy"/>
  </numFmts>
  <fonts count="64" x14ac:knownFonts="1">
    <font>
      <sz val="11"/>
      <color theme="1"/>
      <name val="Calibri"/>
      <family val="2"/>
      <charset val="204"/>
      <scheme val="minor"/>
    </font>
    <font>
      <sz val="10"/>
      <color theme="1"/>
      <name val="Times New Roman"/>
      <family val="1"/>
      <charset val="204"/>
    </font>
    <font>
      <b/>
      <sz val="20"/>
      <name val="Times New Roman"/>
      <family val="1"/>
      <charset val="204"/>
    </font>
    <font>
      <b/>
      <sz val="11"/>
      <name val="Times New Roman"/>
      <family val="1"/>
      <charset val="204"/>
    </font>
    <font>
      <sz val="11"/>
      <name val="Arial Cyr"/>
      <family val="2"/>
      <charset val="204"/>
    </font>
    <font>
      <sz val="11"/>
      <name val="Times New Roman"/>
      <family val="1"/>
      <charset val="204"/>
    </font>
    <font>
      <sz val="10"/>
      <color theme="1"/>
      <name val="Calibri"/>
      <family val="2"/>
      <charset val="204"/>
      <scheme val="minor"/>
    </font>
    <font>
      <b/>
      <sz val="12"/>
      <name val="Times New Roman"/>
      <family val="1"/>
      <charset val="204"/>
    </font>
    <font>
      <sz val="12"/>
      <name val="Times New Roman"/>
      <family val="1"/>
      <charset val="204"/>
    </font>
    <font>
      <sz val="14"/>
      <name val="Times New Roman"/>
      <family val="1"/>
      <charset val="204"/>
    </font>
    <font>
      <sz val="9"/>
      <name val="Times New Roman"/>
      <family val="1"/>
      <charset val="204"/>
    </font>
    <font>
      <sz val="9"/>
      <color theme="1"/>
      <name val="Calibri"/>
      <family val="2"/>
      <charset val="204"/>
      <scheme val="minor"/>
    </font>
    <font>
      <u/>
      <sz val="11"/>
      <color theme="10"/>
      <name val="Calibri"/>
      <family val="2"/>
      <charset val="204"/>
      <scheme val="minor"/>
    </font>
    <font>
      <b/>
      <sz val="14"/>
      <name val="Times New Roman"/>
      <family val="1"/>
      <charset val="204"/>
    </font>
    <font>
      <sz val="9"/>
      <color theme="1"/>
      <name val="Times New Roman"/>
      <family val="1"/>
      <charset val="204"/>
    </font>
    <font>
      <b/>
      <sz val="14"/>
      <color theme="1"/>
      <name val="Calibri"/>
      <family val="2"/>
      <charset val="204"/>
      <scheme val="minor"/>
    </font>
    <font>
      <b/>
      <sz val="11"/>
      <color theme="1"/>
      <name val="Calibri"/>
      <family val="2"/>
      <charset val="204"/>
      <scheme val="minor"/>
    </font>
    <font>
      <b/>
      <sz val="9"/>
      <color theme="1"/>
      <name val="Calibri"/>
      <family val="2"/>
      <charset val="204"/>
      <scheme val="minor"/>
    </font>
    <font>
      <sz val="10"/>
      <name val="Times New Roman"/>
      <family val="1"/>
      <charset val="204"/>
    </font>
    <font>
      <u/>
      <sz val="10"/>
      <name val="Times New Roman"/>
      <family val="1"/>
      <charset val="204"/>
    </font>
    <font>
      <b/>
      <sz val="10"/>
      <name val="Times New Roman"/>
      <family val="1"/>
      <charset val="204"/>
    </font>
    <font>
      <u/>
      <sz val="10"/>
      <name val="Calibri"/>
      <family val="2"/>
      <charset val="204"/>
      <scheme val="minor"/>
    </font>
    <font>
      <b/>
      <sz val="10"/>
      <color theme="1"/>
      <name val="Times New Roman"/>
      <family val="1"/>
      <charset val="204"/>
    </font>
    <font>
      <sz val="11"/>
      <color theme="1"/>
      <name val="Times New Roman"/>
      <family val="1"/>
      <charset val="204"/>
    </font>
    <font>
      <sz val="10"/>
      <color indexed="8"/>
      <name val="Times New Roman"/>
      <family val="1"/>
      <charset val="204"/>
    </font>
    <font>
      <u/>
      <sz val="10"/>
      <color theme="10"/>
      <name val="Times New Roman"/>
      <family val="1"/>
      <charset val="204"/>
    </font>
    <font>
      <sz val="10"/>
      <color rgb="FF000000"/>
      <name val="Times New Roman"/>
      <family val="1"/>
      <charset val="204"/>
    </font>
    <font>
      <u/>
      <sz val="8.8000000000000007"/>
      <color theme="10"/>
      <name val="Calibri"/>
      <family val="2"/>
      <charset val="204"/>
    </font>
    <font>
      <sz val="10"/>
      <color rgb="FFFF0000"/>
      <name val="Times New Roman"/>
      <family val="1"/>
      <charset val="204"/>
    </font>
    <font>
      <u/>
      <sz val="11"/>
      <color theme="10"/>
      <name val="Calibri"/>
      <family val="2"/>
      <charset val="204"/>
    </font>
    <font>
      <u/>
      <sz val="10"/>
      <color theme="1"/>
      <name val="Times New Roman"/>
      <family val="1"/>
      <charset val="204"/>
    </font>
    <font>
      <sz val="11"/>
      <color rgb="FF000000"/>
      <name val="Calibri"/>
      <family val="2"/>
      <charset val="204"/>
    </font>
    <font>
      <sz val="10"/>
      <color rgb="FF000000"/>
      <name val="Times New Roman"/>
      <family val="1"/>
      <charset val="1"/>
    </font>
    <font>
      <u/>
      <sz val="11"/>
      <color rgb="FF0000FF"/>
      <name val="Calibri"/>
      <family val="2"/>
      <charset val="204"/>
    </font>
    <font>
      <sz val="10"/>
      <name val="Times New Roman"/>
      <family val="1"/>
      <charset val="1"/>
    </font>
    <font>
      <b/>
      <sz val="10"/>
      <color rgb="FF000000"/>
      <name val="Times New Roman"/>
      <family val="1"/>
      <charset val="204"/>
    </font>
    <font>
      <b/>
      <sz val="10"/>
      <color indexed="8"/>
      <name val="Times New Roman"/>
      <family val="1"/>
      <charset val="204"/>
    </font>
    <font>
      <u/>
      <sz val="11"/>
      <color indexed="12"/>
      <name val="Calibri"/>
      <family val="2"/>
      <charset val="204"/>
    </font>
    <font>
      <u/>
      <sz val="10"/>
      <color indexed="12"/>
      <name val="Times New Roman"/>
      <family val="1"/>
      <charset val="204"/>
    </font>
    <font>
      <sz val="10"/>
      <color rgb="FF333333"/>
      <name val="Times New Roman"/>
      <family val="1"/>
      <charset val="204"/>
    </font>
    <font>
      <u/>
      <sz val="8.8000000000000007"/>
      <color indexed="12"/>
      <name val="Calibri"/>
      <family val="2"/>
      <charset val="204"/>
    </font>
    <font>
      <u/>
      <sz val="10"/>
      <color theme="10"/>
      <name val="Calibri"/>
      <family val="2"/>
      <charset val="204"/>
      <scheme val="minor"/>
    </font>
    <font>
      <sz val="10"/>
      <color theme="10"/>
      <name val="Times New Roman"/>
      <family val="1"/>
      <charset val="204"/>
    </font>
    <font>
      <u/>
      <sz val="10"/>
      <color rgb="FF0000FF"/>
      <name val="Times New Roman"/>
      <family val="1"/>
      <charset val="204"/>
    </font>
    <font>
      <sz val="10"/>
      <color rgb="FF0000FF"/>
      <name val="Times New Roman"/>
      <family val="1"/>
      <charset val="204"/>
    </font>
    <font>
      <u/>
      <sz val="8.8000000000000007"/>
      <color rgb="FF0000FF"/>
      <name val="Calibri"/>
      <family val="2"/>
      <charset val="204"/>
    </font>
    <font>
      <sz val="10"/>
      <color rgb="FF0000FF"/>
      <name val="Times New Roman"/>
      <family val="1"/>
      <charset val="1"/>
    </font>
    <font>
      <sz val="12"/>
      <color theme="1"/>
      <name val="Times New Roman"/>
      <family val="1"/>
      <charset val="204"/>
    </font>
    <font>
      <sz val="10"/>
      <color indexed="10"/>
      <name val="Times New Roman"/>
      <family val="1"/>
      <charset val="204"/>
    </font>
    <font>
      <b/>
      <sz val="16"/>
      <name val="Times New Roman"/>
      <family val="1"/>
      <charset val="204"/>
    </font>
    <font>
      <sz val="16"/>
      <color theme="1"/>
      <name val="Calibri"/>
      <family val="2"/>
      <charset val="204"/>
      <scheme val="minor"/>
    </font>
    <font>
      <sz val="14"/>
      <name val="Arial Cyr"/>
      <family val="2"/>
      <charset val="204"/>
    </font>
    <font>
      <sz val="11"/>
      <name val="Calibri"/>
      <family val="2"/>
      <charset val="204"/>
      <scheme val="minor"/>
    </font>
    <font>
      <b/>
      <sz val="14"/>
      <color rgb="FFFF0000"/>
      <name val="Times New Roman"/>
      <family val="1"/>
      <charset val="204"/>
    </font>
    <font>
      <b/>
      <sz val="10"/>
      <color theme="1"/>
      <name val="Calibri"/>
      <family val="2"/>
      <charset val="204"/>
      <scheme val="minor"/>
    </font>
    <font>
      <b/>
      <sz val="10"/>
      <color rgb="FFFF0000"/>
      <name val="Times New Roman"/>
      <family val="1"/>
      <charset val="204"/>
    </font>
    <font>
      <sz val="9"/>
      <color rgb="FFFF0000"/>
      <name val="Times New Roman"/>
      <family val="1"/>
      <charset val="204"/>
    </font>
    <font>
      <b/>
      <sz val="11"/>
      <color theme="1"/>
      <name val="Times New Roman"/>
      <family val="1"/>
      <charset val="204"/>
    </font>
    <font>
      <b/>
      <sz val="9"/>
      <name val="Times New Roman"/>
      <family val="1"/>
      <charset val="204"/>
    </font>
    <font>
      <sz val="9"/>
      <name val="Calibri"/>
      <family val="2"/>
      <charset val="204"/>
      <scheme val="minor"/>
    </font>
    <font>
      <sz val="11"/>
      <color rgb="FFFF0000"/>
      <name val="Calibri"/>
      <family val="2"/>
      <charset val="204"/>
      <scheme val="minor"/>
    </font>
    <font>
      <sz val="10"/>
      <name val="Calibri"/>
      <family val="2"/>
      <charset val="204"/>
      <scheme val="minor"/>
    </font>
    <font>
      <b/>
      <sz val="10"/>
      <name val="Times New Roman"/>
      <family val="1"/>
      <charset val="1"/>
    </font>
    <font>
      <sz val="9"/>
      <color rgb="FFFF0000"/>
      <name val="Calibri"/>
      <family val="2"/>
      <charset val="204"/>
      <scheme val="minor"/>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9"/>
        <bgColor indexed="64"/>
      </patternFill>
    </fill>
    <fill>
      <patternFill patternType="solid">
        <fgColor theme="0"/>
        <bgColor rgb="FFCCCCFF"/>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right/>
      <top style="hair">
        <color auto="1"/>
      </top>
      <bottom/>
      <diagonal/>
    </border>
    <border>
      <left/>
      <right style="thin">
        <color indexed="64"/>
      </right>
      <top/>
      <bottom style="thin">
        <color indexed="64"/>
      </bottom>
      <diagonal/>
    </border>
    <border>
      <left style="hair">
        <color auto="1"/>
      </left>
      <right style="hair">
        <color auto="1"/>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8"/>
      </bottom>
      <diagonal/>
    </border>
  </borders>
  <cellStyleXfs count="10">
    <xf numFmtId="0" fontId="0" fillId="0" borderId="0"/>
    <xf numFmtId="0" fontId="12" fillId="0" borderId="0" applyNumberFormat="0" applyFill="0" applyBorder="0" applyAlignment="0" applyProtection="0"/>
    <xf numFmtId="0" fontId="27"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2" fillId="0" borderId="0" applyNumberFormat="0" applyFill="0" applyBorder="0" applyAlignment="0" applyProtection="0"/>
    <xf numFmtId="0" fontId="31" fillId="0" borderId="0"/>
    <xf numFmtId="0" fontId="33" fillId="0" borderId="0" applyBorder="0" applyProtection="0"/>
    <xf numFmtId="0" fontId="37" fillId="0" borderId="0" applyNumberFormat="0" applyFill="0" applyBorder="0" applyAlignment="0" applyProtection="0"/>
    <xf numFmtId="0" fontId="40" fillId="0" borderId="0" applyNumberFormat="0" applyFill="0" applyBorder="0" applyAlignment="0" applyProtection="0">
      <alignment vertical="top"/>
      <protection locked="0"/>
    </xf>
    <xf numFmtId="0" fontId="45" fillId="0" borderId="0" applyBorder="0" applyProtection="0"/>
  </cellStyleXfs>
  <cellXfs count="607">
    <xf numFmtId="0" fontId="0" fillId="0" borderId="0" xfId="0"/>
    <xf numFmtId="0" fontId="1" fillId="0" borderId="1" xfId="0" applyFont="1" applyBorder="1" applyAlignment="1">
      <alignment horizontal="center" vertical="center" wrapText="1"/>
    </xf>
    <xf numFmtId="0" fontId="3" fillId="0" borderId="0" xfId="0" applyFont="1" applyFill="1" applyBorder="1" applyAlignment="1">
      <alignment horizontal="center" vertical="top" wrapText="1"/>
    </xf>
    <xf numFmtId="0" fontId="6" fillId="0" borderId="0" xfId="0" applyFont="1"/>
    <xf numFmtId="0" fontId="0" fillId="0" borderId="0" xfId="0" applyAlignment="1">
      <alignment wrapText="1"/>
    </xf>
    <xf numFmtId="0" fontId="0" fillId="0" borderId="1" xfId="0" applyBorder="1"/>
    <xf numFmtId="0" fontId="11" fillId="0" borderId="1" xfId="0" applyFont="1" applyBorder="1"/>
    <xf numFmtId="0" fontId="9" fillId="0" borderId="1" xfId="0" applyFont="1" applyFill="1" applyBorder="1" applyAlignment="1">
      <alignment horizontal="center" vertical="top" wrapText="1"/>
    </xf>
    <xf numFmtId="0" fontId="0" fillId="0" borderId="0" xfId="0" applyBorder="1"/>
    <xf numFmtId="0" fontId="11" fillId="0" borderId="0" xfId="0" applyFont="1" applyBorder="1"/>
    <xf numFmtId="0" fontId="5" fillId="4" borderId="1" xfId="0" applyFont="1" applyFill="1" applyBorder="1" applyAlignment="1">
      <alignment horizontal="center" vertical="top" wrapText="1"/>
    </xf>
    <xf numFmtId="0" fontId="0" fillId="2" borderId="0" xfId="0" applyFill="1" applyBorder="1"/>
    <xf numFmtId="0" fontId="0" fillId="0" borderId="6" xfId="0" applyBorder="1"/>
    <xf numFmtId="0" fontId="11" fillId="3" borderId="1" xfId="0" applyFont="1" applyFill="1" applyBorder="1" applyAlignment="1">
      <alignment horizontal="left"/>
    </xf>
    <xf numFmtId="0" fontId="11" fillId="3" borderId="6" xfId="0" applyFont="1" applyFill="1" applyBorder="1" applyAlignment="1">
      <alignment horizontal="left"/>
    </xf>
    <xf numFmtId="0" fontId="14" fillId="3" borderId="1" xfId="0" applyFont="1" applyFill="1" applyBorder="1" applyAlignment="1">
      <alignment horizontal="center" wrapText="1"/>
    </xf>
    <xf numFmtId="0" fontId="14" fillId="3" borderId="6" xfId="0" applyFont="1" applyFill="1" applyBorder="1" applyAlignment="1">
      <alignment horizontal="center" wrapText="1"/>
    </xf>
    <xf numFmtId="0" fontId="0" fillId="2" borderId="0" xfId="0" applyFill="1"/>
    <xf numFmtId="0" fontId="11" fillId="3" borderId="0" xfId="0" applyFont="1" applyFill="1" applyBorder="1"/>
    <xf numFmtId="0" fontId="11" fillId="3" borderId="1" xfId="0" applyFont="1" applyFill="1" applyBorder="1"/>
    <xf numFmtId="0" fontId="0" fillId="3" borderId="0" xfId="0" applyFill="1" applyBorder="1"/>
    <xf numFmtId="0" fontId="11" fillId="3" borderId="3" xfId="0" applyFont="1" applyFill="1" applyBorder="1"/>
    <xf numFmtId="0" fontId="11" fillId="3" borderId="6" xfId="0" applyFont="1" applyFill="1" applyBorder="1"/>
    <xf numFmtId="0" fontId="18" fillId="0" borderId="1" xfId="0" applyFont="1" applyFill="1" applyBorder="1" applyAlignment="1">
      <alignment horizontal="center" vertical="top" wrapText="1"/>
    </xf>
    <xf numFmtId="0" fontId="18" fillId="0" borderId="1" xfId="0" applyFont="1" applyBorder="1" applyAlignment="1">
      <alignment horizontal="center" vertical="top" wrapText="1"/>
    </xf>
    <xf numFmtId="0" fontId="18" fillId="3" borderId="1" xfId="0" applyFont="1" applyFill="1" applyBorder="1" applyAlignment="1">
      <alignment horizontal="center" vertical="top" wrapText="1"/>
    </xf>
    <xf numFmtId="14" fontId="18" fillId="3" borderId="1" xfId="0" applyNumberFormat="1" applyFont="1" applyFill="1" applyBorder="1" applyAlignment="1">
      <alignment horizontal="center" vertical="top" wrapText="1"/>
    </xf>
    <xf numFmtId="4" fontId="18" fillId="3" borderId="1" xfId="0" applyNumberFormat="1" applyFont="1" applyFill="1" applyBorder="1" applyAlignment="1">
      <alignment horizontal="center" vertical="top" wrapText="1"/>
    </xf>
    <xf numFmtId="17" fontId="18" fillId="3" borderId="1" xfId="0" applyNumberFormat="1" applyFont="1" applyFill="1" applyBorder="1" applyAlignment="1">
      <alignment horizontal="center" vertical="top" wrapText="1"/>
    </xf>
    <xf numFmtId="0" fontId="1" fillId="3" borderId="1" xfId="0" applyFont="1" applyFill="1" applyBorder="1" applyAlignment="1">
      <alignment horizontal="center" vertical="top" wrapText="1"/>
    </xf>
    <xf numFmtId="0" fontId="24" fillId="0" borderId="1" xfId="0" applyFont="1" applyBorder="1" applyAlignment="1">
      <alignment horizontal="center" vertical="top" wrapText="1"/>
    </xf>
    <xf numFmtId="0" fontId="18" fillId="4" borderId="1" xfId="0" applyFont="1" applyFill="1" applyBorder="1" applyAlignment="1">
      <alignment horizontal="center" vertical="top" wrapText="1"/>
    </xf>
    <xf numFmtId="49" fontId="1" fillId="3" borderId="1" xfId="0" applyNumberFormat="1" applyFont="1" applyFill="1" applyBorder="1" applyAlignment="1">
      <alignment horizontal="center" vertical="top" wrapText="1"/>
    </xf>
    <xf numFmtId="0" fontId="1" fillId="3" borderId="0" xfId="0" applyFont="1" applyFill="1" applyAlignment="1">
      <alignment horizontal="center" vertical="top" wrapText="1"/>
    </xf>
    <xf numFmtId="0" fontId="1" fillId="0" borderId="1" xfId="0" applyFont="1" applyBorder="1" applyAlignment="1">
      <alignment horizontal="center" vertical="top" wrapText="1"/>
    </xf>
    <xf numFmtId="0" fontId="26" fillId="0" borderId="1" xfId="0" applyFont="1" applyBorder="1" applyAlignment="1">
      <alignment horizontal="center" vertical="top" wrapText="1"/>
    </xf>
    <xf numFmtId="0" fontId="26" fillId="3" borderId="1" xfId="0" applyFont="1" applyFill="1" applyBorder="1" applyAlignment="1">
      <alignment horizontal="center" vertical="top" wrapText="1"/>
    </xf>
    <xf numFmtId="2" fontId="1" fillId="3" borderId="1" xfId="0" applyNumberFormat="1" applyFont="1" applyFill="1" applyBorder="1" applyAlignment="1">
      <alignment horizontal="center" vertical="top" wrapText="1"/>
    </xf>
    <xf numFmtId="0" fontId="0" fillId="3" borderId="1" xfId="0" applyFill="1" applyBorder="1"/>
    <xf numFmtId="0" fontId="0" fillId="3" borderId="6" xfId="0" applyFill="1" applyBorder="1"/>
    <xf numFmtId="0" fontId="1" fillId="3" borderId="1" xfId="0" applyFont="1" applyFill="1" applyBorder="1" applyAlignment="1">
      <alignment horizontal="center" vertical="top"/>
    </xf>
    <xf numFmtId="0" fontId="32" fillId="3" borderId="1" xfId="5" applyFont="1" applyFill="1" applyBorder="1" applyAlignment="1">
      <alignment horizontal="center" vertical="top" wrapText="1"/>
    </xf>
    <xf numFmtId="0" fontId="1" fillId="3" borderId="1" xfId="0" applyFont="1" applyFill="1" applyBorder="1" applyAlignment="1">
      <alignment horizontal="center" vertical="top" wrapText="1" shrinkToFit="1"/>
    </xf>
    <xf numFmtId="0" fontId="24" fillId="3" borderId="1" xfId="0" applyFont="1" applyFill="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top"/>
    </xf>
    <xf numFmtId="2" fontId="18" fillId="3" borderId="1" xfId="0" applyNumberFormat="1" applyFont="1" applyFill="1" applyBorder="1" applyAlignment="1">
      <alignment horizontal="center" vertical="top" wrapText="1"/>
    </xf>
    <xf numFmtId="0" fontId="18" fillId="3" borderId="7" xfId="0" applyFont="1" applyFill="1" applyBorder="1" applyAlignment="1">
      <alignment horizontal="center" vertical="top" wrapText="1"/>
    </xf>
    <xf numFmtId="0" fontId="1" fillId="3" borderId="7" xfId="0" applyFont="1" applyFill="1" applyBorder="1" applyAlignment="1">
      <alignment horizontal="center" vertical="top" wrapText="1"/>
    </xf>
    <xf numFmtId="14" fontId="1" fillId="3" borderId="7" xfId="0" applyNumberFormat="1" applyFont="1" applyFill="1" applyBorder="1" applyAlignment="1">
      <alignment horizontal="center" vertical="top" wrapText="1"/>
    </xf>
    <xf numFmtId="0" fontId="1" fillId="3" borderId="2" xfId="0" applyFont="1" applyFill="1" applyBorder="1" applyAlignment="1">
      <alignment horizontal="center" vertical="top" wrapText="1"/>
    </xf>
    <xf numFmtId="0" fontId="32" fillId="5" borderId="14" xfId="5" applyFont="1" applyFill="1" applyBorder="1" applyAlignment="1">
      <alignment horizontal="center" vertical="top" wrapText="1"/>
    </xf>
    <xf numFmtId="0" fontId="32" fillId="5" borderId="1" xfId="5" applyFont="1" applyFill="1" applyBorder="1" applyAlignment="1">
      <alignment horizontal="center" vertical="top" wrapText="1"/>
    </xf>
    <xf numFmtId="0" fontId="32" fillId="5" borderId="15" xfId="5" applyFont="1" applyFill="1" applyBorder="1" applyAlignment="1">
      <alignment horizontal="center" vertical="top" wrapText="1"/>
    </xf>
    <xf numFmtId="0" fontId="32" fillId="3" borderId="16" xfId="5" applyFont="1" applyFill="1" applyBorder="1" applyAlignment="1">
      <alignment horizontal="center" vertical="top" wrapText="1"/>
    </xf>
    <xf numFmtId="2" fontId="18" fillId="3" borderId="3" xfId="0" applyNumberFormat="1" applyFont="1" applyFill="1" applyBorder="1" applyAlignment="1">
      <alignment horizontal="center" vertical="top" wrapText="1"/>
    </xf>
    <xf numFmtId="0" fontId="1" fillId="0" borderId="1" xfId="0" applyFont="1" applyBorder="1" applyAlignment="1">
      <alignment horizontal="center" vertical="top" wrapText="1"/>
    </xf>
    <xf numFmtId="4" fontId="18" fillId="0" borderId="1" xfId="0" applyNumberFormat="1" applyFont="1" applyFill="1" applyBorder="1" applyAlignment="1">
      <alignment horizontal="center" vertical="top" wrapText="1"/>
    </xf>
    <xf numFmtId="1" fontId="18" fillId="3" borderId="1" xfId="0" applyNumberFormat="1" applyFont="1" applyFill="1" applyBorder="1" applyAlignment="1">
      <alignment horizontal="center" vertical="top" wrapText="1"/>
    </xf>
    <xf numFmtId="0" fontId="41" fillId="3" borderId="0" xfId="1" applyFont="1" applyFill="1" applyAlignment="1">
      <alignment horizontal="center" vertical="top" wrapText="1"/>
    </xf>
    <xf numFmtId="0" fontId="1" fillId="3" borderId="5" xfId="0" applyFont="1" applyFill="1" applyBorder="1" applyAlignment="1">
      <alignment horizontal="center" vertical="top" wrapText="1"/>
    </xf>
    <xf numFmtId="0" fontId="18" fillId="3" borderId="5" xfId="0" applyFont="1" applyFill="1" applyBorder="1" applyAlignment="1">
      <alignment horizontal="center" vertical="top" wrapText="1"/>
    </xf>
    <xf numFmtId="168" fontId="18" fillId="3" borderId="1" xfId="0" applyNumberFormat="1" applyFont="1" applyFill="1" applyBorder="1" applyAlignment="1">
      <alignment horizontal="center" vertical="top" wrapText="1"/>
    </xf>
    <xf numFmtId="0" fontId="18" fillId="0" borderId="5" xfId="0" applyFont="1" applyFill="1" applyBorder="1" applyAlignment="1">
      <alignment horizontal="center" vertical="top" wrapText="1"/>
    </xf>
    <xf numFmtId="0" fontId="9" fillId="0" borderId="5" xfId="0" applyFont="1" applyFill="1" applyBorder="1" applyAlignment="1">
      <alignment horizontal="center" vertical="top" wrapText="1"/>
    </xf>
    <xf numFmtId="0" fontId="1" fillId="0" borderId="5" xfId="0" applyFont="1" applyBorder="1" applyAlignment="1">
      <alignment horizontal="center" vertical="center" wrapText="1"/>
    </xf>
    <xf numFmtId="0" fontId="1" fillId="0" borderId="5" xfId="0" applyFont="1" applyBorder="1" applyAlignment="1">
      <alignment horizontal="center" vertical="top" wrapText="1"/>
    </xf>
    <xf numFmtId="0" fontId="32" fillId="3" borderId="5" xfId="5" applyFont="1" applyFill="1" applyBorder="1" applyAlignment="1">
      <alignment horizontal="center" vertical="top" wrapText="1"/>
    </xf>
    <xf numFmtId="0" fontId="5" fillId="4" borderId="6" xfId="0" applyFont="1" applyFill="1" applyBorder="1" applyAlignment="1">
      <alignment horizontal="center" vertical="top" wrapText="1"/>
    </xf>
    <xf numFmtId="0" fontId="1" fillId="3" borderId="3" xfId="0" applyFont="1" applyFill="1" applyBorder="1" applyAlignment="1">
      <alignment horizontal="center" vertical="top"/>
    </xf>
    <xf numFmtId="0" fontId="20" fillId="3" borderId="1" xfId="0" applyFont="1" applyFill="1" applyBorder="1" applyAlignment="1">
      <alignment horizontal="center" vertical="top" wrapText="1"/>
    </xf>
    <xf numFmtId="14" fontId="1" fillId="3" borderId="1" xfId="0" applyNumberFormat="1" applyFont="1" applyFill="1" applyBorder="1" applyAlignment="1">
      <alignment horizontal="center" vertical="top" wrapText="1"/>
    </xf>
    <xf numFmtId="0" fontId="26" fillId="3" borderId="1" xfId="5" applyFont="1" applyFill="1" applyBorder="1" applyAlignment="1">
      <alignment horizontal="center" vertical="top" wrapText="1"/>
    </xf>
    <xf numFmtId="49" fontId="26" fillId="3" borderId="1" xfId="0" applyNumberFormat="1" applyFont="1" applyFill="1" applyBorder="1" applyAlignment="1">
      <alignment horizontal="center" vertical="top" wrapText="1"/>
    </xf>
    <xf numFmtId="0" fontId="1" fillId="0" borderId="1" xfId="0" applyFont="1" applyBorder="1" applyAlignment="1">
      <alignment horizontal="center" vertical="top" wrapText="1"/>
    </xf>
    <xf numFmtId="0" fontId="18" fillId="3" borderId="0" xfId="0" applyFont="1" applyFill="1" applyAlignment="1">
      <alignment horizontal="center" vertical="top" wrapText="1"/>
    </xf>
    <xf numFmtId="0" fontId="25" fillId="3" borderId="0" xfId="2" applyFont="1" applyFill="1" applyAlignment="1" applyProtection="1">
      <alignment horizontal="center" vertical="top" wrapText="1"/>
    </xf>
    <xf numFmtId="0" fontId="20" fillId="0" borderId="1" xfId="0" applyFont="1" applyFill="1" applyBorder="1" applyAlignment="1">
      <alignment horizontal="center" vertical="top" wrapText="1"/>
    </xf>
    <xf numFmtId="0" fontId="5" fillId="4" borderId="0" xfId="0" applyFont="1" applyFill="1" applyBorder="1" applyAlignment="1">
      <alignment horizontal="center" vertical="top" wrapText="1"/>
    </xf>
    <xf numFmtId="0" fontId="11" fillId="3" borderId="0" xfId="0" applyFont="1" applyFill="1" applyBorder="1" applyAlignment="1">
      <alignment horizontal="left"/>
    </xf>
    <xf numFmtId="0" fontId="14" fillId="3" borderId="0" xfId="0" applyFont="1" applyFill="1" applyBorder="1" applyAlignment="1">
      <alignment horizontal="center" wrapText="1"/>
    </xf>
    <xf numFmtId="0" fontId="1" fillId="0" borderId="1" xfId="0" applyFont="1" applyFill="1" applyBorder="1" applyAlignment="1">
      <alignment horizontal="center" vertical="top" wrapText="1"/>
    </xf>
    <xf numFmtId="0" fontId="1" fillId="3" borderId="12" xfId="0" applyFont="1" applyFill="1" applyBorder="1" applyAlignment="1">
      <alignment horizontal="center" vertical="top" wrapText="1"/>
    </xf>
    <xf numFmtId="0" fontId="1" fillId="0" borderId="1" xfId="0" applyFont="1" applyBorder="1" applyAlignment="1">
      <alignment horizontal="center" vertical="top" wrapText="1"/>
    </xf>
    <xf numFmtId="0" fontId="11" fillId="3" borderId="2" xfId="0" applyFont="1" applyFill="1" applyBorder="1"/>
    <xf numFmtId="0" fontId="0" fillId="3" borderId="0" xfId="0" applyFill="1"/>
    <xf numFmtId="0" fontId="0" fillId="6" borderId="0" xfId="0" applyFill="1" applyAlignment="1"/>
    <xf numFmtId="0" fontId="0" fillId="6" borderId="1" xfId="0" applyFill="1" applyBorder="1" applyAlignment="1"/>
    <xf numFmtId="0" fontId="0" fillId="6" borderId="0" xfId="0" applyFill="1" applyBorder="1" applyAlignment="1"/>
    <xf numFmtId="0" fontId="15" fillId="6" borderId="7" xfId="0" applyFont="1" applyFill="1" applyBorder="1" applyAlignment="1"/>
    <xf numFmtId="0" fontId="15" fillId="6" borderId="1" xfId="0" applyFont="1" applyFill="1" applyBorder="1" applyAlignment="1"/>
    <xf numFmtId="0" fontId="15" fillId="6" borderId="0" xfId="0" applyFont="1" applyFill="1" applyBorder="1" applyAlignment="1"/>
    <xf numFmtId="0" fontId="15" fillId="6" borderId="6" xfId="0" applyFont="1" applyFill="1" applyBorder="1" applyAlignment="1"/>
    <xf numFmtId="0" fontId="11" fillId="3" borderId="10" xfId="0" applyFont="1" applyFill="1" applyBorder="1" applyAlignment="1">
      <alignment horizontal="left"/>
    </xf>
    <xf numFmtId="0" fontId="11" fillId="3" borderId="3" xfId="0" applyFont="1" applyFill="1" applyBorder="1" applyAlignment="1">
      <alignment horizontal="left"/>
    </xf>
    <xf numFmtId="0" fontId="32" fillId="3" borderId="3" xfId="5" applyFont="1" applyFill="1" applyBorder="1" applyAlignment="1">
      <alignment horizontal="center" vertical="top" wrapText="1"/>
    </xf>
    <xf numFmtId="0" fontId="0" fillId="3" borderId="10" xfId="0" applyFill="1" applyBorder="1"/>
    <xf numFmtId="0" fontId="0" fillId="3" borderId="3" xfId="0" applyFill="1" applyBorder="1"/>
    <xf numFmtId="0" fontId="0" fillId="6" borderId="12" xfId="0" applyFill="1" applyBorder="1" applyAlignment="1"/>
    <xf numFmtId="0" fontId="0" fillId="6" borderId="2" xfId="0" applyFill="1" applyBorder="1" applyAlignment="1"/>
    <xf numFmtId="0" fontId="0" fillId="6" borderId="17" xfId="0" applyFill="1" applyBorder="1" applyAlignment="1"/>
    <xf numFmtId="0" fontId="0" fillId="6" borderId="0" xfId="0" applyFill="1" applyBorder="1"/>
    <xf numFmtId="0" fontId="0" fillId="6" borderId="7" xfId="0" applyFill="1" applyBorder="1" applyAlignment="1"/>
    <xf numFmtId="0" fontId="0" fillId="6" borderId="6" xfId="0" applyFill="1" applyBorder="1" applyAlignment="1"/>
    <xf numFmtId="0" fontId="0" fillId="6" borderId="0" xfId="0" applyFill="1"/>
    <xf numFmtId="0" fontId="1" fillId="0" borderId="3" xfId="0" applyFont="1" applyBorder="1" applyAlignment="1">
      <alignment horizontal="center" vertical="top" wrapText="1"/>
    </xf>
    <xf numFmtId="0" fontId="20" fillId="3" borderId="3" xfId="0" applyFont="1" applyFill="1" applyBorder="1" applyAlignment="1">
      <alignment horizontal="center" vertical="top" wrapText="1"/>
    </xf>
    <xf numFmtId="2" fontId="18" fillId="3" borderId="6" xfId="0" applyNumberFormat="1" applyFont="1" applyFill="1" applyBorder="1" applyAlignment="1">
      <alignment horizontal="center" vertical="top" wrapText="1"/>
    </xf>
    <xf numFmtId="0" fontId="1" fillId="3" borderId="8" xfId="0" applyFont="1" applyFill="1" applyBorder="1" applyAlignment="1">
      <alignment horizontal="center" vertical="top" wrapText="1"/>
    </xf>
    <xf numFmtId="0" fontId="1" fillId="3" borderId="3" xfId="0" applyFont="1" applyFill="1" applyBorder="1" applyAlignment="1">
      <alignment horizontal="center" vertical="top" wrapText="1"/>
    </xf>
    <xf numFmtId="0" fontId="22" fillId="3" borderId="1" xfId="0" applyFont="1" applyFill="1" applyBorder="1" applyAlignment="1">
      <alignment horizontal="center" vertical="top" wrapText="1"/>
    </xf>
    <xf numFmtId="0" fontId="18" fillId="3" borderId="6" xfId="0" applyFont="1" applyFill="1" applyBorder="1" applyAlignment="1">
      <alignment horizontal="center" vertical="top" wrapText="1"/>
    </xf>
    <xf numFmtId="14" fontId="1" fillId="3" borderId="1" xfId="0" applyNumberFormat="1" applyFont="1" applyFill="1" applyBorder="1" applyAlignment="1">
      <alignment horizontal="center" vertical="top"/>
    </xf>
    <xf numFmtId="16" fontId="18" fillId="3" borderId="1" xfId="0" applyNumberFormat="1" applyFont="1" applyFill="1" applyBorder="1" applyAlignment="1">
      <alignment horizontal="center" vertical="top" wrapText="1"/>
    </xf>
    <xf numFmtId="0" fontId="1" fillId="3" borderId="0" xfId="0" applyFont="1" applyFill="1" applyAlignment="1">
      <alignment horizontal="center" vertical="top"/>
    </xf>
    <xf numFmtId="0" fontId="34" fillId="3" borderId="1" xfId="5" applyFont="1" applyFill="1" applyBorder="1" applyAlignment="1">
      <alignment horizontal="center" vertical="top" wrapText="1"/>
    </xf>
    <xf numFmtId="2" fontId="32" fillId="3" borderId="1" xfId="5" applyNumberFormat="1" applyFont="1" applyFill="1" applyBorder="1" applyAlignment="1">
      <alignment horizontal="center" vertical="top" wrapText="1"/>
    </xf>
    <xf numFmtId="0" fontId="32" fillId="3" borderId="6" xfId="5" applyFont="1" applyFill="1" applyBorder="1" applyAlignment="1">
      <alignment horizontal="center" vertical="top" wrapText="1"/>
    </xf>
    <xf numFmtId="0" fontId="24" fillId="3" borderId="3" xfId="0" applyFont="1" applyFill="1" applyBorder="1" applyAlignment="1">
      <alignment horizontal="center" vertical="top" wrapText="1"/>
    </xf>
    <xf numFmtId="0" fontId="24" fillId="3" borderId="1" xfId="0" applyFont="1" applyFill="1" applyBorder="1" applyAlignment="1">
      <alignment horizontal="center" vertical="top" wrapText="1" shrinkToFit="1"/>
    </xf>
    <xf numFmtId="0" fontId="11" fillId="6" borderId="2" xfId="0" applyFont="1" applyFill="1" applyBorder="1" applyAlignment="1"/>
    <xf numFmtId="0" fontId="16" fillId="6" borderId="7" xfId="0" applyFont="1" applyFill="1" applyBorder="1" applyAlignment="1"/>
    <xf numFmtId="0" fontId="16" fillId="6" borderId="1" xfId="0" applyFont="1" applyFill="1" applyBorder="1" applyAlignment="1"/>
    <xf numFmtId="0" fontId="16" fillId="6" borderId="0" xfId="0" applyFont="1" applyFill="1" applyBorder="1" applyAlignment="1"/>
    <xf numFmtId="0" fontId="16" fillId="6" borderId="6" xfId="0" applyFont="1" applyFill="1" applyBorder="1" applyAlignment="1"/>
    <xf numFmtId="0" fontId="17" fillId="6" borderId="1" xfId="0" applyFont="1" applyFill="1" applyBorder="1" applyAlignment="1"/>
    <xf numFmtId="0" fontId="1" fillId="3" borderId="7" xfId="0" applyFont="1" applyFill="1" applyBorder="1" applyAlignment="1">
      <alignment horizontal="center" vertical="top"/>
    </xf>
    <xf numFmtId="0" fontId="23" fillId="3" borderId="1" xfId="0" applyFont="1" applyFill="1" applyBorder="1" applyAlignment="1">
      <alignment horizontal="center" vertical="top" wrapText="1"/>
    </xf>
    <xf numFmtId="0" fontId="47" fillId="6" borderId="0" xfId="0" applyFont="1" applyFill="1" applyAlignment="1">
      <alignment horizontal="center" vertical="top" wrapText="1"/>
    </xf>
    <xf numFmtId="0" fontId="22" fillId="3" borderId="3" xfId="0" applyFont="1" applyFill="1" applyBorder="1" applyAlignment="1">
      <alignment horizontal="center" vertical="top" wrapText="1"/>
    </xf>
    <xf numFmtId="0" fontId="35" fillId="3" borderId="3" xfId="5" applyFont="1" applyFill="1" applyBorder="1" applyAlignment="1">
      <alignment horizontal="center" vertical="top" wrapText="1"/>
    </xf>
    <xf numFmtId="0" fontId="35" fillId="3" borderId="1" xfId="0" applyFont="1" applyFill="1" applyBorder="1" applyAlignment="1">
      <alignment horizontal="center" vertical="top" wrapText="1"/>
    </xf>
    <xf numFmtId="0" fontId="15" fillId="6" borderId="12" xfId="0" applyFont="1" applyFill="1" applyBorder="1" applyAlignment="1"/>
    <xf numFmtId="0" fontId="15" fillId="6" borderId="2" xfId="0" applyFont="1" applyFill="1" applyBorder="1" applyAlignment="1"/>
    <xf numFmtId="0" fontId="15" fillId="6" borderId="17" xfId="0" applyFont="1" applyFill="1" applyBorder="1" applyAlignment="1"/>
    <xf numFmtId="49" fontId="18" fillId="3" borderId="1" xfId="0" applyNumberFormat="1" applyFont="1" applyFill="1" applyBorder="1" applyAlignment="1">
      <alignment horizontal="center" vertical="top" wrapText="1"/>
    </xf>
    <xf numFmtId="4" fontId="18" fillId="3" borderId="10" xfId="0" applyNumberFormat="1" applyFont="1" applyFill="1" applyBorder="1" applyAlignment="1">
      <alignment horizontal="center" vertical="top" wrapText="1"/>
    </xf>
    <xf numFmtId="0" fontId="18" fillId="3" borderId="8" xfId="0" applyFont="1" applyFill="1" applyBorder="1" applyAlignment="1">
      <alignment horizontal="center" vertical="top" wrapText="1"/>
    </xf>
    <xf numFmtId="49" fontId="32" fillId="3" borderId="1" xfId="5" applyNumberFormat="1" applyFont="1" applyFill="1" applyBorder="1" applyAlignment="1">
      <alignment horizontal="center" vertical="top" wrapText="1"/>
    </xf>
    <xf numFmtId="0" fontId="32" fillId="3" borderId="7" xfId="5" applyFont="1" applyFill="1" applyBorder="1" applyAlignment="1">
      <alignment horizontal="center" vertical="top" wrapText="1"/>
    </xf>
    <xf numFmtId="0" fontId="26" fillId="3" borderId="5" xfId="5" applyFont="1" applyFill="1" applyBorder="1" applyAlignment="1">
      <alignment horizontal="center" vertical="top" wrapText="1"/>
    </xf>
    <xf numFmtId="169" fontId="26" fillId="3" borderId="1" xfId="5" applyNumberFormat="1" applyFont="1" applyFill="1" applyBorder="1" applyAlignment="1">
      <alignment horizontal="center" vertical="top" wrapText="1"/>
    </xf>
    <xf numFmtId="17" fontId="32" fillId="3" borderId="1" xfId="5" applyNumberFormat="1" applyFont="1" applyFill="1" applyBorder="1" applyAlignment="1">
      <alignment horizontal="center" vertical="top" wrapText="1"/>
    </xf>
    <xf numFmtId="0" fontId="34" fillId="3" borderId="6" xfId="5" applyFont="1" applyFill="1" applyBorder="1" applyAlignment="1">
      <alignment horizontal="center" vertical="top" wrapText="1"/>
    </xf>
    <xf numFmtId="0" fontId="1" fillId="3" borderId="6" xfId="0" applyFont="1" applyFill="1" applyBorder="1" applyAlignment="1">
      <alignment horizontal="center" vertical="top" wrapText="1"/>
    </xf>
    <xf numFmtId="0" fontId="6" fillId="3" borderId="1" xfId="0" applyFont="1" applyFill="1" applyBorder="1"/>
    <xf numFmtId="0" fontId="50" fillId="6" borderId="7" xfId="0" applyFont="1" applyFill="1" applyBorder="1" applyAlignment="1"/>
    <xf numFmtId="0" fontId="50" fillId="6" borderId="1" xfId="0" applyFont="1" applyFill="1" applyBorder="1" applyAlignment="1"/>
    <xf numFmtId="0" fontId="50" fillId="6" borderId="0" xfId="0" applyFont="1" applyFill="1" applyBorder="1" applyAlignment="1"/>
    <xf numFmtId="0" fontId="50" fillId="6" borderId="7" xfId="0" applyFont="1" applyFill="1" applyBorder="1" applyAlignment="1">
      <alignment vertical="center"/>
    </xf>
    <xf numFmtId="0" fontId="50" fillId="6" borderId="12" xfId="0" applyFont="1" applyFill="1" applyBorder="1" applyAlignment="1"/>
    <xf numFmtId="0" fontId="50" fillId="6" borderId="2" xfId="0" applyFont="1" applyFill="1" applyBorder="1" applyAlignment="1"/>
    <xf numFmtId="0" fontId="50" fillId="6" borderId="0" xfId="0" applyFont="1" applyFill="1" applyAlignment="1"/>
    <xf numFmtId="0" fontId="50" fillId="6" borderId="17" xfId="0" applyFont="1" applyFill="1" applyBorder="1" applyAlignment="1"/>
    <xf numFmtId="0" fontId="3" fillId="2" borderId="0" xfId="0" applyFont="1" applyFill="1" applyBorder="1" applyAlignment="1">
      <alignment horizontal="center" vertical="top" wrapText="1"/>
    </xf>
    <xf numFmtId="0" fontId="5" fillId="2" borderId="0" xfId="0" applyFont="1" applyFill="1" applyBorder="1" applyAlignment="1">
      <alignment horizontal="center" vertical="top" wrapText="1"/>
    </xf>
    <xf numFmtId="0" fontId="32" fillId="3" borderId="3" xfId="5" applyFont="1" applyFill="1" applyBorder="1" applyAlignment="1">
      <alignment horizontal="center" vertical="top"/>
    </xf>
    <xf numFmtId="167" fontId="32" fillId="3" borderId="3" xfId="5" applyNumberFormat="1" applyFont="1" applyFill="1" applyBorder="1" applyAlignment="1">
      <alignment horizontal="center" vertical="top" wrapText="1"/>
    </xf>
    <xf numFmtId="0" fontId="32" fillId="5" borderId="3" xfId="5" applyFont="1" applyFill="1" applyBorder="1" applyAlignment="1">
      <alignment horizontal="center" vertical="top" wrapText="1"/>
    </xf>
    <xf numFmtId="0" fontId="32" fillId="3" borderId="8" xfId="5" applyFont="1" applyFill="1" applyBorder="1" applyAlignment="1">
      <alignment horizontal="center" vertical="top" wrapText="1"/>
    </xf>
    <xf numFmtId="0" fontId="18" fillId="3" borderId="3" xfId="0" applyFont="1" applyFill="1" applyBorder="1" applyAlignment="1">
      <alignment horizontal="center" vertical="top" wrapText="1"/>
    </xf>
    <xf numFmtId="0" fontId="50" fillId="7" borderId="7" xfId="0" applyFont="1" applyFill="1" applyBorder="1" applyAlignment="1"/>
    <xf numFmtId="0" fontId="50" fillId="7" borderId="1" xfId="0" applyFont="1" applyFill="1" applyBorder="1" applyAlignment="1"/>
    <xf numFmtId="0" fontId="50" fillId="7" borderId="0" xfId="0" applyFont="1" applyFill="1" applyBorder="1" applyAlignment="1"/>
    <xf numFmtId="0" fontId="50" fillId="7" borderId="6" xfId="0" applyFont="1" applyFill="1" applyBorder="1" applyAlignment="1"/>
    <xf numFmtId="49" fontId="24" fillId="3" borderId="1" xfId="0" applyNumberFormat="1" applyFont="1" applyFill="1" applyBorder="1" applyAlignment="1">
      <alignment horizontal="center" vertical="top" wrapText="1"/>
    </xf>
    <xf numFmtId="0" fontId="32" fillId="3" borderId="1" xfId="5" applyFont="1" applyFill="1" applyBorder="1" applyAlignment="1">
      <alignment horizontal="center" vertical="top"/>
    </xf>
    <xf numFmtId="167" fontId="32" fillId="3" borderId="1" xfId="5" applyNumberFormat="1" applyFont="1" applyFill="1" applyBorder="1" applyAlignment="1">
      <alignment horizontal="center" vertical="top" wrapText="1"/>
    </xf>
    <xf numFmtId="0" fontId="26" fillId="3" borderId="5" xfId="0" applyFont="1" applyFill="1" applyBorder="1" applyAlignment="1">
      <alignment horizontal="center" vertical="top" wrapText="1"/>
    </xf>
    <xf numFmtId="17" fontId="1" fillId="3" borderId="1" xfId="0" applyNumberFormat="1" applyFont="1" applyFill="1" applyBorder="1" applyAlignment="1">
      <alignment horizontal="center" vertical="top" wrapText="1"/>
    </xf>
    <xf numFmtId="0" fontId="5" fillId="3" borderId="0" xfId="0" applyFont="1" applyFill="1" applyBorder="1" applyAlignment="1">
      <alignment horizontal="center" vertical="top" wrapText="1"/>
    </xf>
    <xf numFmtId="0" fontId="5" fillId="3" borderId="6" xfId="0" applyFont="1" applyFill="1" applyBorder="1" applyAlignment="1">
      <alignment horizontal="center" vertical="top" wrapText="1"/>
    </xf>
    <xf numFmtId="0" fontId="5" fillId="3" borderId="1" xfId="0" applyFont="1" applyFill="1" applyBorder="1" applyAlignment="1">
      <alignment horizontal="center" vertical="top" wrapText="1"/>
    </xf>
    <xf numFmtId="0" fontId="0" fillId="3" borderId="12" xfId="0" applyFill="1" applyBorder="1"/>
    <xf numFmtId="0" fontId="32" fillId="5" borderId="18" xfId="5" applyFont="1" applyFill="1" applyBorder="1" applyAlignment="1">
      <alignment horizontal="center" vertical="top" wrapText="1"/>
    </xf>
    <xf numFmtId="0" fontId="1" fillId="0" borderId="1" xfId="0" applyFont="1" applyBorder="1" applyAlignment="1">
      <alignment horizontal="center" vertical="top" wrapText="1"/>
    </xf>
    <xf numFmtId="0" fontId="39" fillId="3" borderId="3" xfId="0" applyFont="1" applyFill="1" applyBorder="1" applyAlignment="1">
      <alignment horizontal="center" vertical="top" wrapText="1"/>
    </xf>
    <xf numFmtId="2" fontId="32" fillId="3" borderId="3" xfId="5" applyNumberFormat="1" applyFont="1" applyFill="1" applyBorder="1" applyAlignment="1">
      <alignment horizontal="center" vertical="top" wrapText="1"/>
    </xf>
    <xf numFmtId="2" fontId="26" fillId="3" borderId="6" xfId="5" applyNumberFormat="1" applyFont="1" applyFill="1" applyBorder="1" applyAlignment="1">
      <alignment horizontal="center" vertical="top" wrapText="1"/>
    </xf>
    <xf numFmtId="17" fontId="1" fillId="3" borderId="3" xfId="0" applyNumberFormat="1" applyFont="1" applyFill="1" applyBorder="1" applyAlignment="1">
      <alignment horizontal="center" vertical="top" wrapText="1"/>
    </xf>
    <xf numFmtId="0" fontId="18" fillId="3" borderId="3" xfId="0" applyFont="1" applyFill="1" applyBorder="1" applyAlignment="1">
      <alignment horizontal="center" vertical="top" wrapText="1"/>
    </xf>
    <xf numFmtId="0" fontId="18" fillId="2" borderId="1" xfId="0" applyFont="1" applyFill="1" applyBorder="1" applyAlignment="1">
      <alignment horizontal="center" vertical="top" wrapText="1"/>
    </xf>
    <xf numFmtId="4" fontId="18" fillId="3" borderId="3" xfId="0" applyNumberFormat="1" applyFont="1" applyFill="1" applyBorder="1" applyAlignment="1">
      <alignment horizontal="center" vertical="top" wrapText="1"/>
    </xf>
    <xf numFmtId="0" fontId="11" fillId="3" borderId="10" xfId="0" applyFont="1" applyFill="1" applyBorder="1"/>
    <xf numFmtId="0" fontId="24" fillId="4" borderId="1" xfId="0" applyFont="1" applyFill="1" applyBorder="1" applyAlignment="1">
      <alignment horizontal="center" vertical="top" wrapText="1"/>
    </xf>
    <xf numFmtId="0" fontId="0" fillId="3" borderId="19" xfId="0" applyFill="1" applyBorder="1"/>
    <xf numFmtId="0" fontId="0" fillId="3" borderId="4" xfId="0" applyFill="1" applyBorder="1"/>
    <xf numFmtId="0" fontId="0" fillId="0" borderId="1" xfId="0" applyFill="1" applyBorder="1"/>
    <xf numFmtId="170" fontId="18"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8" fillId="2" borderId="3" xfId="0" applyFont="1" applyFill="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top" wrapText="1"/>
    </xf>
    <xf numFmtId="0" fontId="1"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1" fontId="18" fillId="3" borderId="3" xfId="0" applyNumberFormat="1" applyFont="1" applyFill="1" applyBorder="1" applyAlignment="1">
      <alignment horizontal="center" vertical="top" wrapText="1"/>
    </xf>
    <xf numFmtId="0" fontId="12" fillId="3" borderId="0" xfId="1" applyFill="1" applyAlignment="1" applyProtection="1">
      <alignment horizontal="center" vertical="top" wrapText="1"/>
    </xf>
    <xf numFmtId="167" fontId="26" fillId="3" borderId="1" xfId="0" applyNumberFormat="1" applyFont="1" applyFill="1" applyBorder="1" applyAlignment="1">
      <alignment horizontal="center" vertical="top" wrapText="1"/>
    </xf>
    <xf numFmtId="166" fontId="26" fillId="3" borderId="1" xfId="0" applyNumberFormat="1" applyFont="1" applyFill="1" applyBorder="1" applyAlignment="1">
      <alignment horizontal="center" vertical="top" wrapText="1"/>
    </xf>
    <xf numFmtId="0" fontId="1" fillId="3" borderId="9" xfId="0" applyFont="1" applyFill="1" applyBorder="1" applyAlignment="1">
      <alignment horizontal="center" vertical="top" wrapText="1"/>
    </xf>
    <xf numFmtId="4" fontId="1" fillId="3" borderId="1" xfId="0" applyNumberFormat="1" applyFont="1" applyFill="1" applyBorder="1" applyAlignment="1">
      <alignment horizontal="center" vertical="top" wrapText="1"/>
    </xf>
    <xf numFmtId="0" fontId="1"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49" fontId="1" fillId="3" borderId="2" xfId="0" applyNumberFormat="1" applyFont="1" applyFill="1" applyBorder="1" applyAlignment="1">
      <alignment horizontal="center" vertical="top" wrapText="1"/>
    </xf>
    <xf numFmtId="0" fontId="1" fillId="3" borderId="11" xfId="0" applyFont="1" applyFill="1" applyBorder="1" applyAlignment="1">
      <alignment horizontal="center" vertical="top" wrapText="1"/>
    </xf>
    <xf numFmtId="165" fontId="26" fillId="3" borderId="1" xfId="0" applyNumberFormat="1" applyFont="1" applyFill="1" applyBorder="1" applyAlignment="1">
      <alignment horizontal="center" vertical="top" wrapText="1"/>
    </xf>
    <xf numFmtId="0" fontId="24" fillId="3" borderId="5" xfId="0" applyFont="1" applyFill="1" applyBorder="1" applyAlignment="1">
      <alignment horizontal="center" vertical="top" wrapText="1"/>
    </xf>
    <xf numFmtId="0" fontId="6" fillId="3" borderId="0" xfId="0" applyFont="1" applyFill="1" applyBorder="1"/>
    <xf numFmtId="0" fontId="6" fillId="3" borderId="6" xfId="0" applyFont="1" applyFill="1" applyBorder="1"/>
    <xf numFmtId="0" fontId="1"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0" fontId="18" fillId="4" borderId="20" xfId="0" applyFont="1" applyFill="1" applyBorder="1" applyAlignment="1">
      <alignment horizontal="center" vertical="top" wrapText="1"/>
    </xf>
    <xf numFmtId="0" fontId="18" fillId="4" borderId="2" xfId="0" applyFont="1" applyFill="1" applyBorder="1" applyAlignment="1">
      <alignment horizontal="center" vertical="top" wrapText="1"/>
    </xf>
    <xf numFmtId="0" fontId="0" fillId="3" borderId="7" xfId="0" applyFill="1" applyBorder="1"/>
    <xf numFmtId="0" fontId="18" fillId="3" borderId="3" xfId="0" applyFont="1" applyFill="1" applyBorder="1" applyAlignment="1">
      <alignment horizontal="center" vertical="top" wrapText="1"/>
    </xf>
    <xf numFmtId="0" fontId="1" fillId="3" borderId="4" xfId="0" applyFont="1" applyFill="1" applyBorder="1" applyAlignment="1">
      <alignment horizontal="center" vertical="top" wrapText="1"/>
    </xf>
    <xf numFmtId="0" fontId="18" fillId="3" borderId="3" xfId="0" applyFont="1" applyFill="1" applyBorder="1" applyAlignment="1">
      <alignment horizontal="center" vertical="top" wrapText="1"/>
    </xf>
    <xf numFmtId="0" fontId="1"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0" fontId="18" fillId="3" borderId="4" xfId="0" applyFont="1" applyFill="1" applyBorder="1" applyAlignment="1">
      <alignment horizontal="center" vertical="top" wrapText="1"/>
    </xf>
    <xf numFmtId="49" fontId="1" fillId="3" borderId="1" xfId="0" applyNumberFormat="1" applyFont="1" applyFill="1" applyBorder="1" applyAlignment="1">
      <alignment horizontal="center" vertical="top"/>
    </xf>
    <xf numFmtId="14" fontId="26" fillId="3" borderId="1" xfId="0" applyNumberFormat="1" applyFont="1" applyFill="1" applyBorder="1" applyAlignment="1">
      <alignment horizontal="center" vertical="top" wrapText="1"/>
    </xf>
    <xf numFmtId="0" fontId="11" fillId="3" borderId="0" xfId="0" applyFont="1" applyFill="1" applyBorder="1" applyAlignment="1">
      <alignment horizontal="center"/>
    </xf>
    <xf numFmtId="0" fontId="11" fillId="3" borderId="6" xfId="0" applyFont="1" applyFill="1" applyBorder="1" applyAlignment="1">
      <alignment horizontal="center"/>
    </xf>
    <xf numFmtId="0" fontId="11" fillId="3" borderId="1" xfId="0" applyFont="1" applyFill="1" applyBorder="1" applyAlignment="1">
      <alignment horizontal="center"/>
    </xf>
    <xf numFmtId="17" fontId="24" fillId="3" borderId="1" xfId="0" applyNumberFormat="1" applyFont="1" applyFill="1" applyBorder="1" applyAlignment="1">
      <alignment horizontal="center" vertical="top" wrapText="1"/>
    </xf>
    <xf numFmtId="49" fontId="39" fillId="3" borderId="1" xfId="0" applyNumberFormat="1" applyFont="1" applyFill="1" applyBorder="1" applyAlignment="1">
      <alignment horizontal="center" vertical="top" wrapText="1"/>
    </xf>
    <xf numFmtId="0" fontId="1" fillId="3" borderId="2" xfId="0" applyFont="1" applyFill="1" applyBorder="1" applyAlignment="1">
      <alignment horizontal="center" vertical="top"/>
    </xf>
    <xf numFmtId="49" fontId="1" fillId="3" borderId="2" xfId="0" applyNumberFormat="1" applyFont="1" applyFill="1" applyBorder="1" applyAlignment="1">
      <alignment horizontal="center" vertical="top"/>
    </xf>
    <xf numFmtId="0" fontId="1"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0" fontId="1" fillId="3" borderId="3" xfId="0" applyFont="1" applyFill="1" applyBorder="1" applyAlignment="1">
      <alignment horizontal="center" vertical="top" wrapText="1"/>
    </xf>
    <xf numFmtId="0" fontId="52" fillId="3" borderId="0" xfId="0" applyFont="1" applyFill="1" applyBorder="1"/>
    <xf numFmtId="0" fontId="52" fillId="3" borderId="0" xfId="0" applyFont="1" applyFill="1"/>
    <xf numFmtId="16" fontId="1" fillId="3" borderId="1" xfId="0" applyNumberFormat="1" applyFont="1" applyFill="1" applyBorder="1" applyAlignment="1">
      <alignment horizontal="center" vertical="top" wrapText="1"/>
    </xf>
    <xf numFmtId="0" fontId="24" fillId="3" borderId="4" xfId="0" applyFont="1" applyFill="1" applyBorder="1" applyAlignment="1">
      <alignment horizontal="center" vertical="top" wrapText="1"/>
    </xf>
    <xf numFmtId="0" fontId="1" fillId="3" borderId="4" xfId="0" applyFont="1" applyFill="1" applyBorder="1" applyAlignment="1">
      <alignment horizontal="center" vertical="top" wrapText="1"/>
    </xf>
    <xf numFmtId="0" fontId="18" fillId="3" borderId="3" xfId="0" applyFont="1" applyFill="1" applyBorder="1" applyAlignment="1">
      <alignment horizontal="center" vertical="top" wrapText="1"/>
    </xf>
    <xf numFmtId="0" fontId="1"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0" fontId="24" fillId="3" borderId="8" xfId="0" applyFont="1" applyFill="1" applyBorder="1" applyAlignment="1">
      <alignment horizontal="center" vertical="top" wrapText="1"/>
    </xf>
    <xf numFmtId="0" fontId="38" fillId="3" borderId="0" xfId="7" applyFont="1" applyFill="1" applyAlignment="1">
      <alignment horizontal="center" vertical="top" wrapText="1"/>
    </xf>
    <xf numFmtId="0" fontId="24" fillId="3" borderId="0" xfId="0" applyFont="1" applyFill="1" applyAlignment="1">
      <alignment horizontal="center" vertical="top" wrapText="1"/>
    </xf>
    <xf numFmtId="0" fontId="18" fillId="3" borderId="3" xfId="0" applyFont="1" applyFill="1" applyBorder="1" applyAlignment="1">
      <alignment horizontal="center" vertical="top" wrapText="1"/>
    </xf>
    <xf numFmtId="0" fontId="19" fillId="3" borderId="0" xfId="2" applyFont="1" applyFill="1" applyAlignment="1" applyProtection="1">
      <alignment horizontal="center" vertical="top" wrapText="1"/>
    </xf>
    <xf numFmtId="17" fontId="18" fillId="3" borderId="3" xfId="0" applyNumberFormat="1" applyFont="1" applyFill="1" applyBorder="1" applyAlignment="1">
      <alignment horizontal="center" vertical="top" wrapText="1"/>
    </xf>
    <xf numFmtId="0" fontId="1"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0" fontId="19" fillId="3" borderId="0" xfId="1" applyFont="1" applyFill="1" applyAlignment="1">
      <alignment horizontal="center" vertical="top" wrapText="1"/>
    </xf>
    <xf numFmtId="0" fontId="18" fillId="3" borderId="3" xfId="0" applyFont="1" applyFill="1" applyBorder="1" applyAlignment="1">
      <alignment horizontal="center" vertical="top" wrapText="1"/>
    </xf>
    <xf numFmtId="0" fontId="1"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0" fontId="1" fillId="3" borderId="3"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3" xfId="0" applyFont="1" applyFill="1" applyBorder="1" applyAlignment="1">
      <alignment horizontal="center" vertical="top" wrapText="1"/>
    </xf>
    <xf numFmtId="0" fontId="10" fillId="6" borderId="11" xfId="0" applyFont="1" applyFill="1" applyBorder="1" applyAlignment="1">
      <alignment horizontal="center" vertical="top" wrapText="1"/>
    </xf>
    <xf numFmtId="0" fontId="0" fillId="6" borderId="12" xfId="0" applyFill="1" applyBorder="1" applyAlignment="1">
      <alignment vertical="top" wrapText="1"/>
    </xf>
    <xf numFmtId="0" fontId="10" fillId="6" borderId="12" xfId="0" applyFont="1" applyFill="1" applyBorder="1" applyAlignment="1">
      <alignment horizontal="center" vertical="top" wrapText="1"/>
    </xf>
    <xf numFmtId="0" fontId="10" fillId="6" borderId="2" xfId="0" applyFont="1" applyFill="1" applyBorder="1" applyAlignment="1">
      <alignment horizontal="center" vertical="top" wrapText="1"/>
    </xf>
    <xf numFmtId="0" fontId="0" fillId="6" borderId="12" xfId="0" applyFill="1" applyBorder="1"/>
    <xf numFmtId="0" fontId="6" fillId="0" borderId="0" xfId="0" applyFont="1" applyBorder="1"/>
    <xf numFmtId="0" fontId="6" fillId="2" borderId="0" xfId="0" applyFont="1" applyFill="1" applyBorder="1"/>
    <xf numFmtId="0" fontId="6" fillId="6" borderId="7" xfId="0" applyFont="1" applyFill="1" applyBorder="1" applyAlignment="1"/>
    <xf numFmtId="0" fontId="6" fillId="6" borderId="12" xfId="0" applyFont="1" applyFill="1" applyBorder="1" applyAlignment="1"/>
    <xf numFmtId="0" fontId="18" fillId="6" borderId="12" xfId="0" applyFont="1" applyFill="1" applyBorder="1" applyAlignment="1">
      <alignment horizontal="center" vertical="top" wrapText="1"/>
    </xf>
    <xf numFmtId="0" fontId="6" fillId="6" borderId="0" xfId="0" applyFont="1" applyFill="1" applyAlignment="1"/>
    <xf numFmtId="0" fontId="6" fillId="7" borderId="7" xfId="0" applyFont="1" applyFill="1" applyBorder="1" applyAlignment="1"/>
    <xf numFmtId="0" fontId="54" fillId="6" borderId="12" xfId="0" applyFont="1" applyFill="1" applyBorder="1" applyAlignment="1"/>
    <xf numFmtId="0" fontId="54" fillId="6" borderId="7" xfId="0" applyFont="1" applyFill="1" applyBorder="1" applyAlignment="1"/>
    <xf numFmtId="171" fontId="26" fillId="3" borderId="1" xfId="0" applyNumberFormat="1" applyFont="1" applyFill="1" applyBorder="1" applyAlignment="1">
      <alignment horizontal="center" vertical="top" wrapText="1"/>
    </xf>
    <xf numFmtId="0" fontId="1"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0" fontId="18"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0" fontId="11" fillId="3" borderId="7" xfId="0" applyFont="1" applyFill="1" applyBorder="1" applyAlignment="1">
      <alignment horizontal="left"/>
    </xf>
    <xf numFmtId="0" fontId="11" fillId="3" borderId="12" xfId="0" applyFont="1" applyFill="1" applyBorder="1" applyAlignment="1">
      <alignment horizontal="left"/>
    </xf>
    <xf numFmtId="0" fontId="11" fillId="3" borderId="17" xfId="0" applyFont="1" applyFill="1" applyBorder="1" applyAlignment="1">
      <alignment horizontal="left"/>
    </xf>
    <xf numFmtId="0" fontId="11" fillId="3" borderId="2" xfId="0" applyFont="1" applyFill="1" applyBorder="1" applyAlignment="1">
      <alignment horizontal="left"/>
    </xf>
    <xf numFmtId="0" fontId="12" fillId="3" borderId="7" xfId="1" applyFill="1" applyBorder="1" applyAlignment="1">
      <alignment horizontal="center" vertical="top" wrapText="1"/>
    </xf>
    <xf numFmtId="0" fontId="8" fillId="3" borderId="1" xfId="0" applyFont="1" applyFill="1" applyBorder="1" applyAlignment="1">
      <alignment horizontal="center" vertical="top" wrapText="1"/>
    </xf>
    <xf numFmtId="2" fontId="8" fillId="3" borderId="1" xfId="0" applyNumberFormat="1" applyFont="1" applyFill="1" applyBorder="1" applyAlignment="1">
      <alignment horizontal="center" vertical="top" wrapText="1"/>
    </xf>
    <xf numFmtId="0" fontId="6" fillId="3" borderId="12" xfId="0" applyFont="1" applyFill="1" applyBorder="1"/>
    <xf numFmtId="0" fontId="6" fillId="3" borderId="17" xfId="0" applyFont="1" applyFill="1" applyBorder="1"/>
    <xf numFmtId="0" fontId="6" fillId="3" borderId="2" xfId="0" applyFont="1" applyFill="1" applyBorder="1"/>
    <xf numFmtId="0" fontId="1" fillId="3" borderId="3" xfId="0" applyFont="1" applyFill="1" applyBorder="1" applyAlignment="1">
      <alignment horizontal="center" vertical="top" wrapText="1"/>
    </xf>
    <xf numFmtId="0" fontId="5" fillId="3" borderId="12" xfId="0" applyFont="1" applyFill="1" applyBorder="1" applyAlignment="1">
      <alignment horizontal="center" vertical="top" wrapText="1"/>
    </xf>
    <xf numFmtId="0" fontId="1"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0" fontId="10" fillId="3" borderId="1" xfId="0" applyFont="1" applyFill="1" applyBorder="1" applyAlignment="1">
      <alignment horizontal="left" vertical="top" wrapText="1"/>
    </xf>
    <xf numFmtId="0" fontId="28" fillId="8" borderId="1" xfId="0" applyFont="1" applyFill="1" applyBorder="1" applyAlignment="1">
      <alignment horizontal="center" vertical="top" wrapText="1"/>
    </xf>
    <xf numFmtId="0" fontId="10" fillId="3" borderId="1" xfId="0" applyFont="1" applyFill="1" applyBorder="1" applyAlignment="1">
      <alignment horizontal="center" vertical="top" wrapText="1"/>
    </xf>
    <xf numFmtId="1" fontId="32" fillId="3" borderId="1" xfId="5" applyNumberFormat="1" applyFont="1" applyFill="1" applyBorder="1" applyAlignment="1">
      <alignment horizontal="center" vertical="top" wrapText="1"/>
    </xf>
    <xf numFmtId="0" fontId="32" fillId="3" borderId="1" xfId="6" applyFont="1" applyFill="1" applyBorder="1" applyAlignment="1" applyProtection="1">
      <alignment horizontal="center" vertical="top" wrapText="1"/>
    </xf>
    <xf numFmtId="0" fontId="6" fillId="3" borderId="10" xfId="0" applyFont="1" applyFill="1" applyBorder="1"/>
    <xf numFmtId="0" fontId="6" fillId="3" borderId="3" xfId="0" applyFont="1" applyFill="1" applyBorder="1"/>
    <xf numFmtId="0" fontId="18" fillId="3" borderId="1" xfId="0" applyFont="1" applyFill="1" applyBorder="1" applyAlignment="1">
      <alignment horizontal="left" vertical="top" wrapText="1"/>
    </xf>
    <xf numFmtId="0" fontId="0" fillId="3" borderId="17" xfId="0" applyFill="1" applyBorder="1"/>
    <xf numFmtId="0" fontId="0" fillId="3" borderId="2" xfId="0" applyFill="1" applyBorder="1"/>
    <xf numFmtId="0" fontId="1" fillId="3" borderId="3" xfId="0" applyFont="1" applyFill="1" applyBorder="1" applyAlignment="1">
      <alignment horizontal="center" vertical="top" wrapText="1"/>
    </xf>
    <xf numFmtId="14" fontId="20" fillId="3" borderId="3" xfId="0" applyNumberFormat="1" applyFont="1" applyFill="1" applyBorder="1" applyAlignment="1">
      <alignment horizontal="center" vertical="top" wrapText="1"/>
    </xf>
    <xf numFmtId="164" fontId="20" fillId="3" borderId="1" xfId="0" applyNumberFormat="1" applyFont="1" applyFill="1" applyBorder="1" applyAlignment="1">
      <alignment horizontal="center" vertical="top" wrapText="1"/>
    </xf>
    <xf numFmtId="0" fontId="36" fillId="3" borderId="1" xfId="0" applyFont="1" applyFill="1" applyBorder="1" applyAlignment="1">
      <alignment horizontal="center" vertical="top" wrapText="1"/>
    </xf>
    <xf numFmtId="0" fontId="36" fillId="3" borderId="5" xfId="0" applyFont="1" applyFill="1" applyBorder="1" applyAlignment="1">
      <alignment horizontal="center" vertical="top" wrapText="1"/>
    </xf>
    <xf numFmtId="0" fontId="1" fillId="0" borderId="1" xfId="0" applyFont="1" applyBorder="1" applyAlignment="1">
      <alignment horizontal="center" vertical="top" wrapText="1"/>
    </xf>
    <xf numFmtId="0" fontId="1" fillId="3" borderId="3" xfId="0" applyFont="1" applyFill="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4" xfId="0" applyFont="1" applyBorder="1" applyAlignment="1">
      <alignment horizontal="center" vertical="center" wrapText="1"/>
    </xf>
    <xf numFmtId="0" fontId="1" fillId="0" borderId="13" xfId="0" applyFont="1" applyBorder="1" applyAlignment="1">
      <alignment horizontal="center" vertical="top" wrapText="1"/>
    </xf>
    <xf numFmtId="0" fontId="23" fillId="0" borderId="4" xfId="0" applyFont="1" applyBorder="1" applyAlignment="1">
      <alignment horizontal="center" vertical="top" wrapText="1"/>
    </xf>
    <xf numFmtId="0" fontId="18" fillId="3" borderId="3" xfId="0" applyFont="1" applyFill="1" applyBorder="1" applyAlignment="1">
      <alignment horizontal="center" vertical="top" wrapText="1"/>
    </xf>
    <xf numFmtId="0" fontId="18" fillId="3" borderId="2" xfId="0" applyFont="1" applyFill="1" applyBorder="1" applyAlignment="1">
      <alignment horizontal="center" vertical="top" wrapText="1"/>
    </xf>
    <xf numFmtId="0" fontId="18" fillId="3" borderId="2" xfId="0" applyFont="1" applyFill="1" applyBorder="1" applyAlignment="1">
      <alignment horizontal="center" vertical="top" wrapText="1"/>
    </xf>
    <xf numFmtId="0" fontId="18" fillId="0" borderId="8" xfId="0" applyFont="1" applyFill="1" applyBorder="1" applyAlignment="1">
      <alignment horizontal="center" vertical="top" wrapText="1"/>
    </xf>
    <xf numFmtId="0" fontId="20" fillId="3" borderId="6" xfId="0" applyFont="1" applyFill="1" applyBorder="1" applyAlignment="1">
      <alignment horizontal="center" vertical="top" wrapText="1"/>
    </xf>
    <xf numFmtId="0" fontId="20" fillId="3" borderId="10" xfId="0" applyFont="1" applyFill="1" applyBorder="1" applyAlignment="1">
      <alignment horizontal="center" vertical="top" wrapText="1"/>
    </xf>
    <xf numFmtId="0" fontId="22" fillId="3" borderId="6" xfId="0" applyFont="1" applyFill="1" applyBorder="1" applyAlignment="1">
      <alignment horizontal="center" vertical="top" wrapText="1"/>
    </xf>
    <xf numFmtId="0" fontId="20" fillId="3" borderId="2" xfId="0" applyFont="1" applyFill="1" applyBorder="1" applyAlignment="1">
      <alignment horizontal="center" vertical="top" wrapText="1"/>
    </xf>
    <xf numFmtId="0" fontId="36" fillId="3" borderId="6" xfId="0" applyFont="1" applyFill="1" applyBorder="1" applyAlignment="1">
      <alignment horizontal="center" vertical="top" wrapText="1"/>
    </xf>
    <xf numFmtId="0" fontId="22" fillId="3" borderId="2" xfId="0" applyFont="1" applyFill="1" applyBorder="1" applyAlignment="1">
      <alignment horizontal="center" vertical="top" wrapText="1"/>
    </xf>
    <xf numFmtId="0" fontId="36" fillId="3" borderId="3" xfId="0" applyFont="1" applyFill="1" applyBorder="1" applyAlignment="1">
      <alignment horizontal="center" vertical="top" wrapText="1"/>
    </xf>
    <xf numFmtId="0" fontId="36" fillId="3" borderId="8" xfId="0" applyFont="1" applyFill="1" applyBorder="1" applyAlignment="1">
      <alignment horizontal="center" vertical="top" wrapText="1"/>
    </xf>
    <xf numFmtId="0" fontId="55" fillId="3" borderId="1" xfId="0" applyFont="1" applyFill="1" applyBorder="1" applyAlignment="1">
      <alignment horizontal="center" vertical="top" wrapText="1"/>
    </xf>
    <xf numFmtId="0" fontId="18" fillId="3" borderId="12" xfId="0" applyFont="1" applyFill="1" applyBorder="1" applyAlignment="1">
      <alignment horizontal="center" vertical="top" wrapText="1"/>
    </xf>
    <xf numFmtId="2" fontId="18" fillId="3" borderId="12" xfId="0" applyNumberFormat="1" applyFont="1" applyFill="1" applyBorder="1" applyAlignment="1">
      <alignment horizontal="center" vertical="top" wrapText="1"/>
    </xf>
    <xf numFmtId="0" fontId="18" fillId="0" borderId="12" xfId="0" applyFont="1" applyBorder="1" applyAlignment="1">
      <alignment horizontal="center" vertical="top" wrapText="1"/>
    </xf>
    <xf numFmtId="0" fontId="8" fillId="3" borderId="3" xfId="0" applyFont="1" applyFill="1" applyBorder="1" applyAlignment="1">
      <alignment horizontal="center" vertical="top" wrapText="1"/>
    </xf>
    <xf numFmtId="0" fontId="18" fillId="0" borderId="3" xfId="0" applyFont="1" applyBorder="1" applyAlignment="1">
      <alignment horizontal="center" vertical="top" wrapText="1"/>
    </xf>
    <xf numFmtId="0" fontId="20" fillId="2" borderId="1" xfId="0" applyFont="1" applyFill="1" applyBorder="1" applyAlignment="1">
      <alignment horizontal="center" vertical="top" wrapText="1"/>
    </xf>
    <xf numFmtId="0" fontId="18" fillId="8" borderId="1" xfId="0" applyFont="1" applyFill="1" applyBorder="1" applyAlignment="1">
      <alignment horizontal="center" vertical="top" wrapText="1"/>
    </xf>
    <xf numFmtId="0" fontId="18" fillId="3" borderId="5" xfId="0" applyFont="1" applyFill="1" applyBorder="1" applyAlignment="1">
      <alignment horizontal="center" vertical="top" wrapText="1"/>
    </xf>
    <xf numFmtId="0" fontId="18" fillId="3" borderId="7" xfId="0" applyFont="1" applyFill="1" applyBorder="1" applyAlignment="1">
      <alignment horizontal="center" vertical="top" wrapText="1"/>
    </xf>
    <xf numFmtId="0" fontId="25" fillId="3" borderId="7" xfId="1" applyFont="1" applyFill="1" applyBorder="1" applyAlignment="1">
      <alignment horizontal="center" vertical="top" wrapText="1"/>
    </xf>
    <xf numFmtId="2" fontId="18" fillId="3" borderId="7" xfId="0" applyNumberFormat="1" applyFont="1" applyFill="1" applyBorder="1" applyAlignment="1">
      <alignment horizontal="center" vertical="top" wrapText="1"/>
    </xf>
    <xf numFmtId="0" fontId="18" fillId="3" borderId="0" xfId="0" applyFont="1" applyFill="1" applyBorder="1" applyAlignment="1">
      <alignment horizontal="center" vertical="top" wrapText="1"/>
    </xf>
    <xf numFmtId="0" fontId="18" fillId="0" borderId="12" xfId="0" applyFont="1" applyFill="1" applyBorder="1" applyAlignment="1">
      <alignment horizontal="center" vertical="top" wrapText="1"/>
    </xf>
    <xf numFmtId="0" fontId="12" fillId="0" borderId="12" xfId="1" applyBorder="1" applyAlignment="1">
      <alignment horizontal="center" vertical="top" wrapText="1"/>
    </xf>
    <xf numFmtId="0" fontId="22" fillId="2" borderId="1" xfId="0" applyFont="1" applyFill="1" applyBorder="1" applyAlignment="1">
      <alignment horizontal="center" vertical="top" wrapText="1"/>
    </xf>
    <xf numFmtId="0" fontId="20" fillId="3" borderId="1" xfId="0" applyNumberFormat="1" applyFont="1" applyFill="1" applyBorder="1" applyAlignment="1">
      <alignment horizontal="center" vertical="top" wrapText="1"/>
    </xf>
    <xf numFmtId="0" fontId="41" fillId="3" borderId="12" xfId="1" applyFont="1" applyFill="1" applyBorder="1" applyAlignment="1">
      <alignment horizontal="center" vertical="top" wrapText="1"/>
    </xf>
    <xf numFmtId="0" fontId="1" fillId="3" borderId="0" xfId="0" applyFont="1" applyFill="1" applyBorder="1" applyAlignment="1">
      <alignment horizontal="center" vertical="top" wrapText="1"/>
    </xf>
    <xf numFmtId="0" fontId="26" fillId="3" borderId="7" xfId="0" applyFont="1" applyFill="1" applyBorder="1" applyAlignment="1">
      <alignment horizontal="center" vertical="top" wrapText="1"/>
    </xf>
    <xf numFmtId="2" fontId="18" fillId="3" borderId="5" xfId="0" applyNumberFormat="1" applyFont="1" applyFill="1" applyBorder="1" applyAlignment="1">
      <alignment horizontal="center" vertical="top" wrapText="1"/>
    </xf>
    <xf numFmtId="0" fontId="18" fillId="0" borderId="7" xfId="0" applyFont="1" applyBorder="1" applyAlignment="1">
      <alignment horizontal="center" vertical="top" wrapText="1"/>
    </xf>
    <xf numFmtId="0" fontId="52" fillId="3" borderId="1" xfId="0" applyFont="1" applyFill="1" applyBorder="1"/>
    <xf numFmtId="0" fontId="55" fillId="8" borderId="1" xfId="0" applyFont="1" applyFill="1" applyBorder="1" applyAlignment="1">
      <alignment horizontal="center" vertical="top" wrapText="1"/>
    </xf>
    <xf numFmtId="0" fontId="55" fillId="8" borderId="3" xfId="0" applyFont="1" applyFill="1" applyBorder="1" applyAlignment="1">
      <alignment horizontal="center" vertical="top" wrapText="1"/>
    </xf>
    <xf numFmtId="0" fontId="25" fillId="3" borderId="7" xfId="2" applyFont="1" applyFill="1" applyBorder="1" applyAlignment="1" applyProtection="1">
      <alignment horizontal="center" vertical="top" wrapText="1"/>
    </xf>
    <xf numFmtId="0" fontId="1" fillId="3" borderId="12" xfId="0" applyFont="1" applyFill="1" applyBorder="1" applyAlignment="1">
      <alignment horizontal="center" vertical="top"/>
    </xf>
    <xf numFmtId="0" fontId="12" fillId="3" borderId="12" xfId="1" applyFill="1" applyBorder="1" applyAlignment="1">
      <alignment horizontal="center" vertical="top" wrapText="1"/>
    </xf>
    <xf numFmtId="0" fontId="26" fillId="0" borderId="12" xfId="0" applyFont="1" applyBorder="1" applyAlignment="1">
      <alignment horizontal="center" vertical="top" wrapText="1"/>
    </xf>
    <xf numFmtId="0" fontId="18" fillId="4" borderId="12" xfId="0" applyFont="1" applyFill="1" applyBorder="1" applyAlignment="1">
      <alignment horizontal="center" vertical="top" wrapText="1"/>
    </xf>
    <xf numFmtId="0" fontId="20" fillId="3" borderId="5" xfId="0" applyFont="1" applyFill="1" applyBorder="1" applyAlignment="1">
      <alignment horizontal="center" vertical="top" wrapText="1"/>
    </xf>
    <xf numFmtId="0" fontId="0" fillId="0" borderId="12" xfId="0" applyFill="1" applyBorder="1"/>
    <xf numFmtId="0" fontId="0" fillId="0" borderId="0" xfId="0" applyFill="1" applyBorder="1"/>
    <xf numFmtId="0" fontId="0" fillId="0" borderId="17" xfId="0" applyFill="1" applyBorder="1"/>
    <xf numFmtId="0" fontId="0" fillId="0" borderId="2" xfId="0" applyFill="1" applyBorder="1"/>
    <xf numFmtId="0" fontId="18" fillId="0" borderId="2" xfId="0" applyFont="1" applyFill="1" applyBorder="1" applyAlignment="1">
      <alignment horizontal="center" vertical="top" wrapText="1"/>
    </xf>
    <xf numFmtId="0" fontId="24" fillId="3" borderId="12" xfId="0" applyNumberFormat="1" applyFont="1" applyFill="1" applyBorder="1" applyAlignment="1">
      <alignment horizontal="center" vertical="top" wrapText="1"/>
    </xf>
    <xf numFmtId="0" fontId="24" fillId="3" borderId="12" xfId="0" applyFont="1" applyFill="1" applyBorder="1" applyAlignment="1">
      <alignment horizontal="center" vertical="top" wrapText="1" shrinkToFit="1"/>
    </xf>
    <xf numFmtId="0" fontId="24" fillId="3" borderId="12" xfId="0" applyFont="1" applyFill="1" applyBorder="1" applyAlignment="1">
      <alignment horizontal="center" vertical="top" wrapText="1"/>
    </xf>
    <xf numFmtId="0" fontId="18" fillId="3" borderId="7" xfId="0" applyFont="1" applyFill="1" applyBorder="1" applyAlignment="1">
      <alignment horizontal="center" vertical="top" wrapText="1"/>
    </xf>
    <xf numFmtId="0" fontId="18" fillId="8" borderId="1" xfId="0" applyFont="1" applyFill="1" applyBorder="1" applyAlignment="1">
      <alignment horizontal="left" vertical="top" wrapText="1"/>
    </xf>
    <xf numFmtId="0" fontId="24" fillId="3" borderId="7" xfId="0" applyFont="1" applyFill="1" applyBorder="1" applyAlignment="1">
      <alignment horizontal="center" vertical="top" wrapText="1"/>
    </xf>
    <xf numFmtId="0" fontId="38" fillId="3" borderId="7" xfId="8" applyFont="1" applyFill="1" applyBorder="1" applyAlignment="1" applyProtection="1">
      <alignment horizontal="center" vertical="top" wrapText="1"/>
    </xf>
    <xf numFmtId="0" fontId="39" fillId="3" borderId="9" xfId="0" applyFont="1" applyFill="1" applyBorder="1" applyAlignment="1">
      <alignment horizontal="center" vertical="top" wrapText="1"/>
    </xf>
    <xf numFmtId="2" fontId="1" fillId="3" borderId="12" xfId="0" applyNumberFormat="1" applyFont="1" applyFill="1" applyBorder="1" applyAlignment="1">
      <alignment horizontal="center" vertical="top" wrapText="1"/>
    </xf>
    <xf numFmtId="0" fontId="25" fillId="3" borderId="12" xfId="1" applyFont="1" applyFill="1" applyBorder="1" applyAlignment="1">
      <alignment horizontal="center" vertical="top" wrapText="1"/>
    </xf>
    <xf numFmtId="0" fontId="39" fillId="3" borderId="12" xfId="0" applyFont="1" applyFill="1" applyBorder="1" applyAlignment="1">
      <alignment horizontal="center" vertical="top" wrapText="1"/>
    </xf>
    <xf numFmtId="49" fontId="1" fillId="3" borderId="12" xfId="0" applyNumberFormat="1" applyFont="1" applyFill="1" applyBorder="1" applyAlignment="1">
      <alignment horizontal="center" vertical="top" wrapText="1"/>
    </xf>
    <xf numFmtId="0" fontId="22" fillId="3" borderId="5" xfId="0" applyFont="1" applyFill="1" applyBorder="1" applyAlignment="1">
      <alignment horizontal="center" vertical="top" wrapText="1"/>
    </xf>
    <xf numFmtId="14" fontId="1" fillId="3" borderId="12" xfId="0" applyNumberFormat="1" applyFont="1" applyFill="1" applyBorder="1" applyAlignment="1">
      <alignment horizontal="center" vertical="top" wrapText="1"/>
    </xf>
    <xf numFmtId="0" fontId="23" fillId="3" borderId="12" xfId="0" applyFont="1" applyFill="1" applyBorder="1" applyAlignment="1">
      <alignment horizontal="center" vertical="top" wrapText="1"/>
    </xf>
    <xf numFmtId="0" fontId="24" fillId="4" borderId="12" xfId="0" applyFont="1" applyFill="1" applyBorder="1" applyAlignment="1">
      <alignment horizontal="center" vertical="top" wrapText="1"/>
    </xf>
    <xf numFmtId="0" fontId="28" fillId="3" borderId="12" xfId="0" applyFont="1" applyFill="1" applyBorder="1" applyAlignment="1">
      <alignment horizontal="center" vertical="top" wrapText="1"/>
    </xf>
    <xf numFmtId="0" fontId="28" fillId="3" borderId="7" xfId="0" applyFont="1" applyFill="1" applyBorder="1" applyAlignment="1">
      <alignment horizontal="center" vertical="top" wrapText="1"/>
    </xf>
    <xf numFmtId="0" fontId="18" fillId="3" borderId="3" xfId="0" applyFont="1" applyFill="1" applyBorder="1" applyAlignment="1">
      <alignment horizontal="center" vertical="top" wrapText="1"/>
    </xf>
    <xf numFmtId="0" fontId="18" fillId="3" borderId="7" xfId="0" applyFont="1" applyFill="1" applyBorder="1" applyAlignment="1">
      <alignment horizontal="center" vertical="top" wrapText="1"/>
    </xf>
    <xf numFmtId="0" fontId="25" fillId="3" borderId="7" xfId="1" applyFont="1" applyFill="1" applyBorder="1" applyAlignment="1" applyProtection="1">
      <alignment horizontal="center" vertical="top" wrapText="1"/>
    </xf>
    <xf numFmtId="0" fontId="28" fillId="8" borderId="3" xfId="0" applyFont="1" applyFill="1" applyBorder="1" applyAlignment="1">
      <alignment horizontal="center" vertical="top" wrapText="1"/>
    </xf>
    <xf numFmtId="0" fontId="55" fillId="3" borderId="6" xfId="0" applyFont="1" applyFill="1" applyBorder="1" applyAlignment="1">
      <alignment horizontal="center" vertical="top" wrapText="1"/>
    </xf>
    <xf numFmtId="0" fontId="1"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0" fontId="20" fillId="2" borderId="2" xfId="0" applyFont="1" applyFill="1" applyBorder="1" applyAlignment="1">
      <alignment horizontal="center" vertical="top" wrapText="1"/>
    </xf>
    <xf numFmtId="0" fontId="18" fillId="3" borderId="3" xfId="0" applyFont="1" applyFill="1" applyBorder="1" applyAlignment="1">
      <alignment horizontal="center" vertical="top" wrapText="1"/>
    </xf>
    <xf numFmtId="0" fontId="0" fillId="8" borderId="1" xfId="0" applyFill="1" applyBorder="1"/>
    <xf numFmtId="0" fontId="22" fillId="8" borderId="3" xfId="0" applyFont="1" applyFill="1" applyBorder="1" applyAlignment="1">
      <alignment horizontal="center" vertical="top" wrapText="1"/>
    </xf>
    <xf numFmtId="0" fontId="57" fillId="3" borderId="1" xfId="0" applyFont="1" applyFill="1" applyBorder="1" applyAlignment="1">
      <alignment horizontal="center" vertical="top" wrapText="1"/>
    </xf>
    <xf numFmtId="0" fontId="1" fillId="3" borderId="3" xfId="0" applyFont="1" applyFill="1" applyBorder="1" applyAlignment="1">
      <alignment horizontal="center" vertical="top" wrapText="1"/>
    </xf>
    <xf numFmtId="0" fontId="18" fillId="3" borderId="7" xfId="0" applyFont="1" applyFill="1" applyBorder="1" applyAlignment="1">
      <alignment horizontal="center" vertical="top" wrapText="1"/>
    </xf>
    <xf numFmtId="0" fontId="18" fillId="3" borderId="5" xfId="0" applyFont="1" applyFill="1" applyBorder="1" applyAlignment="1">
      <alignment horizontal="center" vertical="top" wrapText="1"/>
    </xf>
    <xf numFmtId="0" fontId="20" fillId="0" borderId="1" xfId="0" applyNumberFormat="1" applyFont="1" applyFill="1" applyBorder="1" applyAlignment="1">
      <alignment horizontal="center" vertical="top" wrapText="1"/>
    </xf>
    <xf numFmtId="0" fontId="1" fillId="3" borderId="3" xfId="0" applyFont="1" applyFill="1" applyBorder="1" applyAlignment="1">
      <alignment horizontal="center" vertical="top" wrapText="1"/>
    </xf>
    <xf numFmtId="0" fontId="57" fillId="3" borderId="3" xfId="0" applyFont="1" applyFill="1" applyBorder="1" applyAlignment="1">
      <alignment horizontal="center" vertical="top" wrapText="1"/>
    </xf>
    <xf numFmtId="0" fontId="18" fillId="3" borderId="5" xfId="0" applyFont="1" applyFill="1" applyBorder="1" applyAlignment="1">
      <alignment horizontal="center" vertical="top" wrapText="1"/>
    </xf>
    <xf numFmtId="0" fontId="55" fillId="3" borderId="3" xfId="0" applyFont="1" applyFill="1" applyBorder="1" applyAlignment="1">
      <alignment horizontal="center" vertical="top" wrapText="1"/>
    </xf>
    <xf numFmtId="0" fontId="1" fillId="0" borderId="1" xfId="0" applyFont="1" applyBorder="1" applyAlignment="1">
      <alignment horizontal="center" vertical="top" wrapText="1"/>
    </xf>
    <xf numFmtId="0" fontId="1" fillId="3" borderId="3" xfId="0" applyFont="1" applyFill="1" applyBorder="1" applyAlignment="1">
      <alignment horizontal="center" vertical="top" wrapText="1"/>
    </xf>
    <xf numFmtId="0" fontId="18" fillId="3" borderId="5" xfId="0" applyFont="1" applyFill="1" applyBorder="1" applyAlignment="1">
      <alignment horizontal="center" vertical="top" wrapText="1"/>
    </xf>
    <xf numFmtId="0" fontId="59" fillId="3" borderId="1" xfId="0" applyFont="1" applyFill="1" applyBorder="1" applyAlignment="1">
      <alignment horizontal="left"/>
    </xf>
    <xf numFmtId="0" fontId="18" fillId="3" borderId="3" xfId="0" applyFont="1" applyFill="1" applyBorder="1" applyAlignment="1">
      <alignment horizontal="center" vertical="top" wrapText="1"/>
    </xf>
    <xf numFmtId="0" fontId="18" fillId="3" borderId="2" xfId="0" applyFont="1" applyFill="1" applyBorder="1" applyAlignment="1">
      <alignment horizontal="center" vertical="top" wrapText="1"/>
    </xf>
    <xf numFmtId="0" fontId="18" fillId="3" borderId="5" xfId="0" applyFont="1" applyFill="1" applyBorder="1" applyAlignment="1">
      <alignment horizontal="center" vertical="top" wrapText="1"/>
    </xf>
    <xf numFmtId="0" fontId="18" fillId="9" borderId="1" xfId="0" applyFont="1" applyFill="1" applyBorder="1" applyAlignment="1">
      <alignment horizontal="center" vertical="top" wrapText="1"/>
    </xf>
    <xf numFmtId="0" fontId="18" fillId="9" borderId="2" xfId="0" applyFont="1" applyFill="1" applyBorder="1" applyAlignment="1">
      <alignment horizontal="center" vertical="top" wrapText="1"/>
    </xf>
    <xf numFmtId="0" fontId="18" fillId="3" borderId="13" xfId="0" applyFont="1" applyFill="1" applyBorder="1" applyAlignment="1">
      <alignment horizontal="center" vertical="top" wrapText="1"/>
    </xf>
    <xf numFmtId="0" fontId="1" fillId="9" borderId="1" xfId="0" applyFont="1" applyFill="1" applyBorder="1" applyAlignment="1">
      <alignment horizontal="center" vertical="top"/>
    </xf>
    <xf numFmtId="0" fontId="10" fillId="9" borderId="1" xfId="0" applyFont="1" applyFill="1" applyBorder="1" applyAlignment="1">
      <alignment horizontal="center" vertical="top" wrapText="1"/>
    </xf>
    <xf numFmtId="0" fontId="10" fillId="3" borderId="3" xfId="0" applyFont="1" applyFill="1" applyBorder="1" applyAlignment="1">
      <alignment horizontal="center" vertical="top" wrapText="1"/>
    </xf>
    <xf numFmtId="0" fontId="18" fillId="3" borderId="11" xfId="0" applyFont="1" applyFill="1" applyBorder="1" applyAlignment="1">
      <alignment horizontal="center" vertical="top" wrapText="1"/>
    </xf>
    <xf numFmtId="0" fontId="10" fillId="3" borderId="4" xfId="0" applyFont="1" applyFill="1" applyBorder="1" applyAlignment="1">
      <alignment horizontal="center" vertical="top" wrapText="1"/>
    </xf>
    <xf numFmtId="0" fontId="18" fillId="3" borderId="1" xfId="0" applyFont="1" applyFill="1" applyBorder="1" applyAlignment="1">
      <alignment horizontal="center" vertical="top"/>
    </xf>
    <xf numFmtId="0" fontId="32" fillId="3" borderId="11" xfId="5" applyFont="1" applyFill="1" applyBorder="1" applyAlignment="1">
      <alignment horizontal="center" vertical="top" wrapText="1"/>
    </xf>
    <xf numFmtId="0" fontId="32" fillId="9" borderId="1" xfId="5" applyFont="1" applyFill="1" applyBorder="1" applyAlignment="1">
      <alignment horizontal="center" vertical="top" wrapText="1"/>
    </xf>
    <xf numFmtId="0" fontId="18" fillId="3" borderId="3" xfId="0" applyFont="1" applyFill="1" applyBorder="1" applyAlignment="1">
      <alignment horizontal="left" vertical="top" wrapText="1"/>
    </xf>
    <xf numFmtId="0" fontId="24" fillId="9" borderId="1" xfId="0" applyFont="1" applyFill="1" applyBorder="1" applyAlignment="1">
      <alignment horizontal="center" vertical="top" wrapText="1"/>
    </xf>
    <xf numFmtId="0" fontId="18" fillId="9" borderId="1" xfId="0" applyFont="1" applyFill="1" applyBorder="1" applyAlignment="1">
      <alignment horizontal="left" vertical="top" wrapText="1"/>
    </xf>
    <xf numFmtId="0" fontId="10" fillId="3" borderId="5" xfId="0" applyFont="1" applyFill="1" applyBorder="1" applyAlignment="1">
      <alignment horizontal="left" vertical="top" wrapText="1"/>
    </xf>
    <xf numFmtId="0" fontId="10" fillId="9" borderId="1" xfId="0" applyFont="1" applyFill="1" applyBorder="1" applyAlignment="1">
      <alignment horizontal="left" vertical="top" wrapText="1"/>
    </xf>
    <xf numFmtId="0" fontId="10" fillId="3" borderId="3" xfId="0" applyFont="1" applyFill="1" applyBorder="1" applyAlignment="1">
      <alignment horizontal="left" vertical="top" wrapText="1"/>
    </xf>
    <xf numFmtId="0" fontId="1" fillId="3" borderId="3" xfId="0" applyFont="1" applyFill="1" applyBorder="1" applyAlignment="1">
      <alignment horizontal="center" vertical="top" wrapText="1"/>
    </xf>
    <xf numFmtId="0" fontId="18" fillId="3" borderId="3" xfId="0" applyFont="1" applyFill="1" applyBorder="1" applyAlignment="1">
      <alignment horizontal="center" vertical="top" wrapText="1"/>
    </xf>
    <xf numFmtId="0" fontId="18" fillId="3" borderId="5" xfId="0" applyFont="1" applyFill="1" applyBorder="1" applyAlignment="1">
      <alignment horizontal="center" vertical="top" wrapText="1"/>
    </xf>
    <xf numFmtId="0" fontId="0" fillId="0" borderId="19" xfId="0" applyFill="1" applyBorder="1"/>
    <xf numFmtId="0" fontId="0" fillId="0" borderId="4" xfId="0" applyFill="1" applyBorder="1"/>
    <xf numFmtId="0" fontId="18" fillId="3" borderId="3" xfId="0" applyFont="1" applyFill="1" applyBorder="1" applyAlignment="1">
      <alignment horizontal="center" vertical="top" wrapText="1"/>
    </xf>
    <xf numFmtId="0" fontId="60" fillId="8" borderId="1" xfId="0" applyFont="1" applyFill="1" applyBorder="1"/>
    <xf numFmtId="0" fontId="60" fillId="8" borderId="0" xfId="0" applyFont="1" applyFill="1"/>
    <xf numFmtId="0" fontId="18" fillId="3" borderId="3" xfId="0" applyFont="1" applyFill="1" applyBorder="1" applyAlignment="1">
      <alignment horizontal="center" vertical="top" wrapText="1"/>
    </xf>
    <xf numFmtId="0" fontId="0" fillId="3" borderId="1" xfId="0" applyFont="1" applyFill="1" applyBorder="1"/>
    <xf numFmtId="0" fontId="0" fillId="3" borderId="0" xfId="0" applyFont="1" applyFill="1"/>
    <xf numFmtId="0" fontId="18" fillId="3" borderId="5" xfId="0" applyFont="1" applyFill="1" applyBorder="1" applyAlignment="1">
      <alignment horizontal="center" vertical="top" wrapText="1"/>
    </xf>
    <xf numFmtId="0" fontId="18" fillId="3" borderId="5" xfId="0" applyFont="1" applyFill="1" applyBorder="1" applyAlignment="1">
      <alignment horizontal="center" vertical="top" wrapText="1"/>
    </xf>
    <xf numFmtId="0" fontId="18" fillId="3" borderId="3" xfId="0" applyFont="1" applyFill="1" applyBorder="1" applyAlignment="1">
      <alignment horizontal="center" vertical="top" wrapText="1"/>
    </xf>
    <xf numFmtId="0" fontId="20" fillId="3" borderId="8" xfId="0" applyFont="1" applyFill="1" applyBorder="1" applyAlignment="1">
      <alignment horizontal="center" vertical="top" wrapText="1"/>
    </xf>
    <xf numFmtId="14" fontId="20" fillId="3" borderId="1" xfId="0" applyNumberFormat="1" applyFont="1" applyFill="1" applyBorder="1" applyAlignment="1">
      <alignment horizontal="center" vertical="top" wrapText="1"/>
    </xf>
    <xf numFmtId="14" fontId="20" fillId="3" borderId="5" xfId="0" applyNumberFormat="1" applyFont="1" applyFill="1" applyBorder="1" applyAlignment="1">
      <alignment horizontal="center" vertical="top" wrapText="1"/>
    </xf>
    <xf numFmtId="0" fontId="3" fillId="3" borderId="1" xfId="0" applyFont="1" applyFill="1" applyBorder="1" applyAlignment="1">
      <alignment horizontal="center" vertical="top" wrapText="1"/>
    </xf>
    <xf numFmtId="0" fontId="52" fillId="3" borderId="3" xfId="0" applyFont="1" applyFill="1" applyBorder="1"/>
    <xf numFmtId="0" fontId="18" fillId="3" borderId="5" xfId="0" applyFont="1" applyFill="1" applyBorder="1" applyAlignment="1">
      <alignment horizontal="center" vertical="top" wrapText="1"/>
    </xf>
    <xf numFmtId="0" fontId="18" fillId="3" borderId="2" xfId="0" applyFont="1" applyFill="1" applyBorder="1" applyAlignment="1">
      <alignment horizontal="center" vertical="top" wrapText="1"/>
    </xf>
    <xf numFmtId="0" fontId="24" fillId="3" borderId="2" xfId="0" applyFont="1" applyFill="1" applyBorder="1" applyAlignment="1">
      <alignment horizontal="center" vertical="top" wrapText="1"/>
    </xf>
    <xf numFmtId="0" fontId="18" fillId="3" borderId="2" xfId="0" applyFont="1" applyFill="1" applyBorder="1" applyAlignment="1">
      <alignment horizontal="center" vertical="top" wrapText="1"/>
    </xf>
    <xf numFmtId="171" fontId="18" fillId="3" borderId="1" xfId="0" applyNumberFormat="1" applyFont="1" applyFill="1" applyBorder="1" applyAlignment="1">
      <alignment horizontal="center" vertical="top" wrapText="1"/>
    </xf>
    <xf numFmtId="0" fontId="52" fillId="3" borderId="7" xfId="0" applyFont="1" applyFill="1" applyBorder="1"/>
    <xf numFmtId="0" fontId="59" fillId="3" borderId="3" xfId="0" applyFont="1" applyFill="1" applyBorder="1" applyAlignment="1">
      <alignment horizontal="left"/>
    </xf>
    <xf numFmtId="0" fontId="10" fillId="3" borderId="1" xfId="0" applyFont="1" applyFill="1" applyBorder="1" applyAlignment="1">
      <alignment horizontal="center" wrapText="1"/>
    </xf>
    <xf numFmtId="0" fontId="61" fillId="3" borderId="2" xfId="0" applyFont="1" applyFill="1" applyBorder="1"/>
    <xf numFmtId="0" fontId="61" fillId="3" borderId="1" xfId="0" applyFont="1" applyFill="1" applyBorder="1"/>
    <xf numFmtId="0" fontId="18" fillId="5" borderId="1" xfId="5" applyFont="1" applyFill="1" applyBorder="1" applyAlignment="1">
      <alignment horizontal="center" vertical="top" wrapText="1"/>
    </xf>
    <xf numFmtId="171" fontId="1" fillId="3" borderId="1" xfId="0" applyNumberFormat="1" applyFont="1" applyFill="1" applyBorder="1" applyAlignment="1">
      <alignment horizontal="center" vertical="top" wrapText="1"/>
    </xf>
    <xf numFmtId="0" fontId="18" fillId="3" borderId="2" xfId="0" applyFont="1" applyFill="1" applyBorder="1" applyAlignment="1">
      <alignment horizontal="center" vertical="top" wrapText="1"/>
    </xf>
    <xf numFmtId="0" fontId="28" fillId="8" borderId="13" xfId="0" applyFont="1" applyFill="1" applyBorder="1" applyAlignment="1">
      <alignment horizontal="center" vertical="top" wrapText="1"/>
    </xf>
    <xf numFmtId="0" fontId="28" fillId="8" borderId="8" xfId="0" applyFont="1" applyFill="1" applyBorder="1" applyAlignment="1">
      <alignment horizontal="center" vertical="top" wrapText="1"/>
    </xf>
    <xf numFmtId="0" fontId="28" fillId="8" borderId="1" xfId="0" applyFont="1" applyFill="1" applyBorder="1" applyAlignment="1">
      <alignment horizontal="center" vertical="top"/>
    </xf>
    <xf numFmtId="0" fontId="28" fillId="8" borderId="1" xfId="0" applyFont="1" applyFill="1" applyBorder="1" applyAlignment="1">
      <alignment horizontal="left" vertical="top" wrapText="1"/>
    </xf>
    <xf numFmtId="14" fontId="28" fillId="8" borderId="3" xfId="0" applyNumberFormat="1" applyFont="1" applyFill="1" applyBorder="1" applyAlignment="1">
      <alignment horizontal="center" vertical="top" wrapText="1"/>
    </xf>
    <xf numFmtId="0" fontId="28" fillId="8" borderId="3" xfId="0" applyFont="1" applyFill="1" applyBorder="1" applyAlignment="1">
      <alignment horizontal="left" vertical="top" wrapText="1"/>
    </xf>
    <xf numFmtId="0" fontId="20" fillId="3" borderId="3" xfId="5" applyFont="1" applyFill="1" applyBorder="1" applyAlignment="1">
      <alignment horizontal="center" vertical="top" wrapText="1"/>
    </xf>
    <xf numFmtId="0" fontId="56" fillId="8" borderId="1" xfId="0" applyFont="1" applyFill="1" applyBorder="1" applyAlignment="1">
      <alignment horizontal="left" vertical="top" wrapText="1"/>
    </xf>
    <xf numFmtId="0" fontId="18" fillId="3" borderId="3" xfId="0" applyFont="1" applyFill="1" applyBorder="1" applyAlignment="1">
      <alignment horizontal="center" vertical="top" wrapText="1"/>
    </xf>
    <xf numFmtId="0" fontId="52" fillId="3" borderId="12" xfId="0" applyFont="1" applyFill="1" applyBorder="1"/>
    <xf numFmtId="0" fontId="20" fillId="3" borderId="1" xfId="5" applyFont="1" applyFill="1" applyBorder="1" applyAlignment="1">
      <alignment horizontal="center" vertical="top" wrapText="1"/>
    </xf>
    <xf numFmtId="0" fontId="20" fillId="3" borderId="6" xfId="5" applyFont="1" applyFill="1" applyBorder="1" applyAlignment="1">
      <alignment horizontal="center" vertical="top" wrapText="1"/>
    </xf>
    <xf numFmtId="0" fontId="18" fillId="3" borderId="3" xfId="0" applyFont="1" applyFill="1" applyBorder="1" applyAlignment="1">
      <alignment horizontal="center" vertical="top" wrapText="1"/>
    </xf>
    <xf numFmtId="0" fontId="60" fillId="3" borderId="1" xfId="0" applyFont="1" applyFill="1" applyBorder="1"/>
    <xf numFmtId="0" fontId="52" fillId="3" borderId="4" xfId="0" applyFont="1" applyFill="1" applyBorder="1"/>
    <xf numFmtId="0" fontId="18" fillId="3" borderId="5" xfId="0" applyFont="1" applyFill="1" applyBorder="1" applyAlignment="1">
      <alignment horizontal="center" vertical="top" wrapText="1"/>
    </xf>
    <xf numFmtId="0" fontId="18" fillId="3" borderId="3" xfId="0" applyFont="1" applyFill="1" applyBorder="1" applyAlignment="1">
      <alignment horizontal="center" vertical="top" wrapText="1"/>
    </xf>
    <xf numFmtId="0" fontId="18" fillId="3" borderId="2" xfId="0" applyFont="1" applyFill="1" applyBorder="1" applyAlignment="1">
      <alignment horizontal="center" vertical="top" wrapText="1"/>
    </xf>
    <xf numFmtId="0" fontId="18" fillId="3" borderId="3" xfId="0" applyFont="1" applyFill="1" applyBorder="1" applyAlignment="1">
      <alignment horizontal="center" vertical="top" wrapText="1"/>
    </xf>
    <xf numFmtId="0" fontId="55" fillId="3" borderId="10" xfId="0" applyFont="1" applyFill="1" applyBorder="1" applyAlignment="1">
      <alignment horizontal="center" vertical="top" wrapText="1"/>
    </xf>
    <xf numFmtId="0" fontId="22" fillId="3" borderId="10" xfId="0" applyFont="1" applyFill="1" applyBorder="1" applyAlignment="1">
      <alignment horizontal="center" vertical="top" wrapText="1"/>
    </xf>
    <xf numFmtId="0" fontId="59" fillId="3" borderId="1" xfId="0" applyFont="1" applyFill="1" applyBorder="1"/>
    <xf numFmtId="0" fontId="18" fillId="3" borderId="3" xfId="0" applyFont="1" applyFill="1" applyBorder="1" applyAlignment="1">
      <alignment horizontal="center" vertical="top" wrapText="1"/>
    </xf>
    <xf numFmtId="0" fontId="28" fillId="8" borderId="5" xfId="0" applyFont="1" applyFill="1" applyBorder="1" applyAlignment="1">
      <alignment horizontal="center" vertical="top" wrapText="1"/>
    </xf>
    <xf numFmtId="0" fontId="20" fillId="8" borderId="3" xfId="0" applyFont="1" applyFill="1" applyBorder="1" applyAlignment="1">
      <alignment horizontal="center" vertical="top" wrapText="1"/>
    </xf>
    <xf numFmtId="0" fontId="20" fillId="8" borderId="1" xfId="0" applyFont="1" applyFill="1" applyBorder="1" applyAlignment="1">
      <alignment horizontal="center" vertical="top" wrapText="1"/>
    </xf>
    <xf numFmtId="0" fontId="63" fillId="8" borderId="1" xfId="0" applyFont="1" applyFill="1" applyBorder="1" applyAlignment="1">
      <alignment horizontal="left"/>
    </xf>
    <xf numFmtId="0" fontId="18" fillId="3" borderId="3" xfId="0" applyFont="1" applyFill="1" applyBorder="1" applyAlignment="1">
      <alignment horizontal="center" vertical="top" wrapText="1"/>
    </xf>
    <xf numFmtId="0" fontId="1" fillId="0" borderId="1" xfId="0" applyFont="1" applyBorder="1" applyAlignment="1">
      <alignment horizontal="center" vertical="top" wrapText="1"/>
    </xf>
    <xf numFmtId="0" fontId="1" fillId="0" borderId="13" xfId="0" applyFont="1" applyBorder="1" applyAlignment="1">
      <alignment horizontal="center" vertical="top" wrapText="1"/>
    </xf>
    <xf numFmtId="0" fontId="18" fillId="3" borderId="2" xfId="0" applyFont="1" applyFill="1" applyBorder="1" applyAlignment="1">
      <alignment horizontal="center" vertical="top" wrapText="1"/>
    </xf>
    <xf numFmtId="0" fontId="18" fillId="3" borderId="5" xfId="0" applyFont="1" applyFill="1" applyBorder="1" applyAlignment="1">
      <alignment horizontal="center" vertical="top" wrapText="1"/>
    </xf>
    <xf numFmtId="0" fontId="18" fillId="3" borderId="7" xfId="0" applyFont="1" applyFill="1" applyBorder="1" applyAlignment="1">
      <alignment horizontal="center" vertical="top" wrapText="1"/>
    </xf>
    <xf numFmtId="0" fontId="18" fillId="3" borderId="6" xfId="0" applyFont="1" applyFill="1" applyBorder="1" applyAlignment="1">
      <alignment horizontal="center" vertical="top" wrapText="1"/>
    </xf>
    <xf numFmtId="0" fontId="0" fillId="0" borderId="1" xfId="0" applyBorder="1" applyAlignment="1">
      <alignment wrapText="1"/>
    </xf>
    <xf numFmtId="0" fontId="12" fillId="3" borderId="5" xfId="1" applyFill="1" applyBorder="1" applyAlignment="1">
      <alignment horizontal="center" vertical="top" wrapText="1"/>
    </xf>
    <xf numFmtId="0" fontId="25" fillId="3" borderId="5" xfId="1" applyFont="1" applyFill="1" applyBorder="1" applyAlignment="1">
      <alignment horizontal="center" vertical="top" wrapText="1"/>
    </xf>
    <xf numFmtId="0" fontId="12" fillId="3" borderId="8" xfId="1" applyFill="1" applyBorder="1" applyAlignment="1">
      <alignment horizontal="center" vertical="top" wrapText="1"/>
    </xf>
    <xf numFmtId="0" fontId="12" fillId="3" borderId="11" xfId="1" applyFill="1" applyBorder="1" applyAlignment="1">
      <alignment horizontal="center" vertical="top" wrapText="1"/>
    </xf>
    <xf numFmtId="0" fontId="41" fillId="3" borderId="5" xfId="1" applyFont="1" applyFill="1" applyBorder="1" applyAlignment="1">
      <alignment horizontal="center" vertical="top" wrapText="1"/>
    </xf>
    <xf numFmtId="0" fontId="12" fillId="0" borderId="5" xfId="1" applyFill="1" applyBorder="1" applyAlignment="1">
      <alignment horizontal="center" vertical="top" wrapText="1"/>
    </xf>
    <xf numFmtId="0" fontId="12" fillId="0" borderId="5" xfId="1" applyBorder="1" applyAlignment="1">
      <alignment horizontal="center" vertical="top" wrapText="1"/>
    </xf>
    <xf numFmtId="0" fontId="19" fillId="3" borderId="5" xfId="1" applyFont="1" applyFill="1" applyBorder="1" applyAlignment="1">
      <alignment horizontal="center" vertical="top" wrapText="1"/>
    </xf>
    <xf numFmtId="0" fontId="19" fillId="3" borderId="5" xfId="1" applyFont="1" applyFill="1" applyBorder="1" applyAlignment="1" applyProtection="1">
      <alignment horizontal="center" vertical="top" wrapText="1"/>
    </xf>
    <xf numFmtId="0" fontId="12" fillId="3" borderId="5" xfId="1" applyFill="1" applyBorder="1" applyAlignment="1" applyProtection="1">
      <alignment horizontal="center" vertical="top" wrapText="1"/>
    </xf>
    <xf numFmtId="0" fontId="21" fillId="3" borderId="5" xfId="1" applyFont="1" applyFill="1" applyBorder="1" applyAlignment="1" applyProtection="1">
      <alignment horizontal="center" vertical="top" wrapText="1"/>
    </xf>
    <xf numFmtId="0" fontId="19" fillId="3" borderId="8" xfId="1" applyFont="1" applyFill="1" applyBorder="1" applyAlignment="1" applyProtection="1">
      <alignment horizontal="center" vertical="top" wrapText="1"/>
    </xf>
    <xf numFmtId="0" fontId="18" fillId="3" borderId="5" xfId="1" applyFont="1" applyFill="1" applyBorder="1" applyAlignment="1">
      <alignment horizontal="center" vertical="top" wrapText="1"/>
    </xf>
    <xf numFmtId="0" fontId="8" fillId="3" borderId="5" xfId="0" applyFont="1" applyFill="1" applyBorder="1" applyAlignment="1">
      <alignment horizontal="center" vertical="top" wrapText="1"/>
    </xf>
    <xf numFmtId="0" fontId="42" fillId="3" borderId="5" xfId="1" applyFont="1" applyFill="1" applyBorder="1" applyAlignment="1">
      <alignment horizontal="center" vertical="top" wrapText="1"/>
    </xf>
    <xf numFmtId="0" fontId="41" fillId="3" borderId="8" xfId="1" applyFont="1" applyFill="1" applyBorder="1" applyAlignment="1">
      <alignment horizontal="center" vertical="top" wrapText="1"/>
    </xf>
    <xf numFmtId="0" fontId="25" fillId="3" borderId="5" xfId="1" applyFont="1" applyFill="1" applyBorder="1" applyAlignment="1" applyProtection="1">
      <alignment horizontal="center" vertical="top" wrapText="1"/>
    </xf>
    <xf numFmtId="0" fontId="19" fillId="3" borderId="5" xfId="2" applyFont="1" applyFill="1" applyBorder="1" applyAlignment="1" applyProtection="1">
      <alignment horizontal="center" vertical="top" wrapText="1"/>
    </xf>
    <xf numFmtId="0" fontId="19" fillId="3" borderId="8" xfId="2" applyFont="1" applyFill="1" applyBorder="1" applyAlignment="1" applyProtection="1">
      <alignment horizontal="center" vertical="top" wrapText="1"/>
    </xf>
    <xf numFmtId="0" fontId="25" fillId="3" borderId="5" xfId="3" applyFont="1" applyFill="1" applyBorder="1" applyAlignment="1" applyProtection="1">
      <alignment horizontal="center" vertical="top" wrapText="1"/>
    </xf>
    <xf numFmtId="0" fontId="25" fillId="0" borderId="5" xfId="3" applyFont="1" applyBorder="1" applyAlignment="1" applyProtection="1">
      <alignment horizontal="center" vertical="top" wrapText="1"/>
    </xf>
    <xf numFmtId="0" fontId="25" fillId="3" borderId="8" xfId="1" applyFont="1" applyFill="1" applyBorder="1" applyAlignment="1">
      <alignment horizontal="center" vertical="top" wrapText="1"/>
    </xf>
    <xf numFmtId="0" fontId="25" fillId="3" borderId="8" xfId="1" applyFont="1" applyFill="1" applyBorder="1" applyAlignment="1" applyProtection="1">
      <alignment horizontal="center" vertical="top" wrapText="1"/>
    </xf>
    <xf numFmtId="0" fontId="30" fillId="3" borderId="5" xfId="0" applyFont="1" applyFill="1" applyBorder="1" applyAlignment="1">
      <alignment horizontal="center" vertical="top" wrapText="1"/>
    </xf>
    <xf numFmtId="0" fontId="25" fillId="3" borderId="5" xfId="2" applyFont="1" applyFill="1" applyBorder="1" applyAlignment="1" applyProtection="1">
      <alignment horizontal="center" vertical="top" wrapText="1"/>
    </xf>
    <xf numFmtId="0" fontId="18" fillId="3" borderId="5" xfId="3" applyFont="1" applyFill="1" applyBorder="1" applyAlignment="1" applyProtection="1">
      <alignment horizontal="center" vertical="top" wrapText="1"/>
    </xf>
    <xf numFmtId="0" fontId="19" fillId="3" borderId="5" xfId="4" applyFont="1" applyFill="1" applyBorder="1" applyAlignment="1">
      <alignment horizontal="center" vertical="top" wrapText="1"/>
    </xf>
    <xf numFmtId="0" fontId="12" fillId="3" borderId="8" xfId="1" applyFill="1" applyBorder="1" applyAlignment="1" applyProtection="1">
      <alignment horizontal="center" vertical="top" wrapText="1"/>
    </xf>
    <xf numFmtId="0" fontId="43" fillId="3" borderId="5" xfId="1" applyFont="1" applyFill="1" applyBorder="1" applyAlignment="1" applyProtection="1">
      <alignment horizontal="center" vertical="top" wrapText="1"/>
    </xf>
    <xf numFmtId="0" fontId="44" fillId="3" borderId="5" xfId="0" applyFont="1" applyFill="1" applyBorder="1" applyAlignment="1">
      <alignment horizontal="center" vertical="top" wrapText="1"/>
    </xf>
    <xf numFmtId="0" fontId="46" fillId="3" borderId="8" xfId="5" applyFont="1" applyFill="1" applyBorder="1" applyAlignment="1">
      <alignment horizontal="center" vertical="top" wrapText="1"/>
    </xf>
    <xf numFmtId="0" fontId="46" fillId="3" borderId="5" xfId="5" applyFont="1" applyFill="1" applyBorder="1" applyAlignment="1">
      <alignment horizontal="center" vertical="top" wrapText="1"/>
    </xf>
    <xf numFmtId="0" fontId="38" fillId="3" borderId="5" xfId="7" applyFont="1" applyFill="1" applyBorder="1" applyAlignment="1" applyProtection="1">
      <alignment horizontal="center" vertical="top" wrapText="1"/>
    </xf>
    <xf numFmtId="0" fontId="1" fillId="3" borderId="5" xfId="0" applyFont="1" applyFill="1" applyBorder="1" applyAlignment="1">
      <alignment horizontal="center" vertical="top"/>
    </xf>
    <xf numFmtId="0" fontId="1" fillId="3" borderId="8" xfId="0" applyFont="1" applyFill="1" applyBorder="1" applyAlignment="1">
      <alignment horizontal="center" vertical="top"/>
    </xf>
    <xf numFmtId="0" fontId="38" fillId="3" borderId="5" xfId="8" applyFont="1" applyFill="1" applyBorder="1" applyAlignment="1" applyProtection="1">
      <alignment horizontal="center" vertical="top" wrapText="1"/>
    </xf>
    <xf numFmtId="0" fontId="12" fillId="0" borderId="5" xfId="1" applyFill="1" applyBorder="1" applyAlignment="1" applyProtection="1">
      <alignment horizontal="center" vertical="top" wrapText="1"/>
    </xf>
    <xf numFmtId="0" fontId="1" fillId="0" borderId="10" xfId="0" applyFont="1" applyBorder="1" applyAlignment="1">
      <alignment horizontal="center" vertical="top" wrapText="1"/>
    </xf>
    <xf numFmtId="0" fontId="1" fillId="0" borderId="6" xfId="0" applyFont="1" applyBorder="1" applyAlignment="1">
      <alignment horizontal="center" vertical="center" wrapText="1"/>
    </xf>
    <xf numFmtId="0" fontId="18" fillId="3" borderId="17" xfId="0" applyFont="1" applyFill="1" applyBorder="1" applyAlignment="1">
      <alignment horizontal="center" vertical="top" wrapText="1"/>
    </xf>
    <xf numFmtId="0" fontId="18" fillId="3" borderId="10" xfId="0" applyFont="1" applyFill="1" applyBorder="1" applyAlignment="1">
      <alignment horizontal="center" vertical="top" wrapText="1"/>
    </xf>
    <xf numFmtId="0" fontId="18" fillId="0" borderId="6" xfId="0" applyFont="1" applyFill="1" applyBorder="1" applyAlignment="1">
      <alignment horizontal="center" vertical="top" wrapText="1"/>
    </xf>
    <xf numFmtId="0" fontId="18" fillId="0" borderId="6" xfId="0" applyFont="1" applyBorder="1" applyAlignment="1">
      <alignment horizontal="center" vertical="top" wrapText="1"/>
    </xf>
    <xf numFmtId="0" fontId="9" fillId="0" borderId="6" xfId="0" applyFont="1" applyFill="1" applyBorder="1" applyAlignment="1">
      <alignment horizontal="center" vertical="top" wrapText="1"/>
    </xf>
    <xf numFmtId="0" fontId="1" fillId="3" borderId="10" xfId="0" applyFont="1" applyFill="1" applyBorder="1" applyAlignment="1">
      <alignment horizontal="center" vertical="top" wrapText="1"/>
    </xf>
    <xf numFmtId="0" fontId="1" fillId="3" borderId="17" xfId="0" applyFont="1" applyFill="1" applyBorder="1" applyAlignment="1">
      <alignment horizontal="center" vertical="top" wrapText="1"/>
    </xf>
    <xf numFmtId="49" fontId="1" fillId="3" borderId="6" xfId="0" applyNumberFormat="1" applyFont="1" applyFill="1" applyBorder="1" applyAlignment="1">
      <alignment horizontal="center" vertical="top" wrapText="1"/>
    </xf>
    <xf numFmtId="0" fontId="1" fillId="0" borderId="6" xfId="0" applyFont="1" applyBorder="1" applyAlignment="1">
      <alignment horizontal="center" vertical="top" wrapText="1"/>
    </xf>
    <xf numFmtId="0" fontId="26" fillId="3" borderId="6" xfId="0" applyFont="1" applyFill="1" applyBorder="1" applyAlignment="1">
      <alignment horizontal="center" vertical="top" wrapText="1"/>
    </xf>
    <xf numFmtId="0" fontId="24" fillId="3" borderId="6" xfId="0" applyFont="1" applyFill="1" applyBorder="1" applyAlignment="1">
      <alignment horizontal="center" vertical="top" wrapText="1"/>
    </xf>
    <xf numFmtId="0" fontId="32" fillId="3" borderId="10" xfId="5" applyFont="1" applyFill="1" applyBorder="1" applyAlignment="1">
      <alignment horizontal="center" vertical="top" wrapText="1"/>
    </xf>
    <xf numFmtId="0" fontId="26" fillId="3" borderId="6" xfId="5" applyFont="1" applyFill="1" applyBorder="1" applyAlignment="1">
      <alignment horizontal="center" vertical="top" wrapText="1"/>
    </xf>
    <xf numFmtId="0" fontId="24" fillId="3" borderId="10" xfId="0" applyFont="1" applyFill="1" applyBorder="1" applyAlignment="1">
      <alignment horizontal="center" vertical="top" wrapText="1"/>
    </xf>
    <xf numFmtId="0" fontId="1" fillId="0" borderId="6" xfId="0" applyFont="1" applyFill="1" applyBorder="1" applyAlignment="1">
      <alignment horizontal="center" vertical="top" wrapText="1"/>
    </xf>
    <xf numFmtId="0" fontId="3" fillId="0" borderId="1" xfId="0" applyFont="1" applyFill="1" applyBorder="1" applyAlignment="1">
      <alignment horizontal="center" vertical="top" wrapText="1"/>
    </xf>
    <xf numFmtId="0" fontId="0" fillId="6" borderId="1" xfId="0" applyFill="1" applyBorder="1" applyAlignment="1">
      <alignment vertical="top" wrapText="1"/>
    </xf>
    <xf numFmtId="0" fontId="1" fillId="3" borderId="1" xfId="0" applyFont="1" applyFill="1" applyBorder="1" applyAlignment="1">
      <alignment horizontal="center" vertical="top" wrapText="1"/>
    </xf>
    <xf numFmtId="0" fontId="12" fillId="3" borderId="0" xfId="1" applyFill="1" applyAlignment="1">
      <alignment horizontal="center" vertical="top" wrapText="1"/>
    </xf>
    <xf numFmtId="0" fontId="5" fillId="4" borderId="1" xfId="0" applyFont="1" applyFill="1" applyBorder="1" applyAlignment="1">
      <alignment horizontal="center" vertical="top" wrapText="1"/>
    </xf>
    <xf numFmtId="0" fontId="49" fillId="6" borderId="5" xfId="0" applyFont="1" applyFill="1" applyBorder="1" applyAlignment="1">
      <alignment horizontal="center" vertical="top" wrapText="1"/>
    </xf>
    <xf numFmtId="0" fontId="49" fillId="6" borderId="7" xfId="0" applyFont="1" applyFill="1" applyBorder="1" applyAlignment="1">
      <alignment horizontal="center" vertical="top" wrapText="1"/>
    </xf>
    <xf numFmtId="0" fontId="49" fillId="6" borderId="11" xfId="0" applyFont="1" applyFill="1" applyBorder="1" applyAlignment="1">
      <alignment horizontal="center" vertical="top" wrapText="1"/>
    </xf>
    <xf numFmtId="0" fontId="49" fillId="6" borderId="12" xfId="0" applyFont="1" applyFill="1" applyBorder="1" applyAlignment="1">
      <alignment horizontal="center" vertical="top" wrapText="1"/>
    </xf>
    <xf numFmtId="0" fontId="2" fillId="6" borderId="12" xfId="0" applyFont="1" applyFill="1" applyBorder="1" applyAlignment="1">
      <alignment horizontal="center" vertical="top" wrapText="1"/>
    </xf>
    <xf numFmtId="0" fontId="2" fillId="6" borderId="5" xfId="0" applyFont="1" applyFill="1" applyBorder="1" applyAlignment="1">
      <alignment horizontal="center" vertical="top" wrapText="1"/>
    </xf>
    <xf numFmtId="0" fontId="13" fillId="6" borderId="12" xfId="0" applyFont="1" applyFill="1" applyBorder="1" applyAlignment="1">
      <alignment horizontal="center" vertical="top" wrapText="1"/>
    </xf>
    <xf numFmtId="0" fontId="49" fillId="7" borderId="5" xfId="0" applyFont="1" applyFill="1" applyBorder="1" applyAlignment="1">
      <alignment horizontal="center" vertical="top" wrapText="1"/>
    </xf>
    <xf numFmtId="0" fontId="49" fillId="7" borderId="7" xfId="0" applyFont="1" applyFill="1" applyBorder="1" applyAlignment="1">
      <alignment horizontal="center" vertical="top" wrapText="1"/>
    </xf>
    <xf numFmtId="0" fontId="2" fillId="6" borderId="11" xfId="0" applyFont="1" applyFill="1" applyBorder="1" applyAlignment="1">
      <alignment horizontal="center" vertical="top" wrapText="1"/>
    </xf>
    <xf numFmtId="0" fontId="18" fillId="3" borderId="5" xfId="0" applyFont="1" applyFill="1" applyBorder="1" applyAlignment="1">
      <alignment horizontal="center" vertical="top" wrapText="1"/>
    </xf>
    <xf numFmtId="0" fontId="18" fillId="3" borderId="7" xfId="0" applyFont="1" applyFill="1" applyBorder="1" applyAlignment="1">
      <alignment horizontal="center" vertical="top" wrapText="1"/>
    </xf>
    <xf numFmtId="0" fontId="18" fillId="3" borderId="6" xfId="0" applyFont="1" applyFill="1" applyBorder="1" applyAlignment="1">
      <alignment horizontal="center" vertical="top" wrapText="1"/>
    </xf>
    <xf numFmtId="0" fontId="2" fillId="0" borderId="0" xfId="0" applyFont="1" applyFill="1" applyBorder="1" applyAlignment="1">
      <alignment horizontal="center" vertical="top" wrapText="1"/>
    </xf>
    <xf numFmtId="0" fontId="1" fillId="0" borderId="1" xfId="0" applyFont="1" applyBorder="1" applyAlignment="1">
      <alignment horizontal="center" vertical="top" wrapText="1"/>
    </xf>
    <xf numFmtId="0" fontId="9" fillId="2" borderId="0" xfId="0" applyFont="1" applyFill="1" applyBorder="1" applyAlignment="1">
      <alignment horizontal="left" vertical="top" wrapText="1"/>
    </xf>
    <xf numFmtId="0" fontId="51" fillId="2" borderId="0" xfId="0" applyFont="1" applyFill="1" applyBorder="1" applyAlignment="1">
      <alignment horizontal="left" vertical="top" wrapText="1"/>
    </xf>
    <xf numFmtId="0" fontId="5" fillId="2" borderId="0" xfId="0" applyFont="1" applyFill="1" applyBorder="1" applyAlignment="1">
      <alignment horizontal="center" vertical="top" wrapText="1"/>
    </xf>
    <xf numFmtId="0" fontId="4" fillId="2" borderId="0" xfId="0" applyFont="1" applyFill="1" applyBorder="1" applyAlignment="1">
      <alignment horizontal="center" vertical="top" wrapText="1"/>
    </xf>
    <xf numFmtId="0" fontId="5" fillId="0" borderId="0" xfId="0" applyFont="1" applyFill="1" applyBorder="1" applyAlignment="1">
      <alignment horizontal="left" vertical="top" wrapText="1"/>
    </xf>
    <xf numFmtId="0" fontId="8" fillId="0" borderId="5" xfId="0" applyFont="1" applyFill="1" applyBorder="1" applyAlignment="1">
      <alignment horizontal="center" vertical="top" wrapText="1"/>
    </xf>
    <xf numFmtId="0" fontId="8" fillId="0" borderId="7" xfId="0" applyFont="1" applyFill="1" applyBorder="1" applyAlignment="1">
      <alignment horizontal="center" vertical="top" wrapText="1"/>
    </xf>
    <xf numFmtId="0" fontId="8" fillId="0" borderId="8" xfId="0" applyFont="1" applyFill="1" applyBorder="1" applyAlignment="1">
      <alignment horizontal="center" vertical="top" wrapText="1"/>
    </xf>
    <xf numFmtId="0" fontId="8" fillId="0" borderId="9" xfId="0" applyFont="1" applyFill="1" applyBorder="1" applyAlignment="1">
      <alignment horizontal="center" vertical="top" wrapText="1"/>
    </xf>
    <xf numFmtId="0" fontId="7" fillId="0" borderId="11" xfId="0" applyFont="1" applyFill="1" applyBorder="1" applyAlignment="1">
      <alignment horizontal="center" vertical="top" wrapText="1"/>
    </xf>
    <xf numFmtId="0" fontId="7" fillId="0" borderId="12" xfId="0" applyFont="1" applyFill="1" applyBorder="1" applyAlignment="1">
      <alignment horizontal="center" vertical="top" wrapText="1"/>
    </xf>
    <xf numFmtId="0" fontId="1" fillId="3" borderId="1" xfId="0" applyFont="1" applyFill="1" applyBorder="1" applyAlignment="1">
      <alignment horizontal="center" vertical="top" wrapText="1"/>
    </xf>
    <xf numFmtId="0" fontId="1" fillId="0" borderId="8" xfId="0" applyFont="1" applyBorder="1" applyAlignment="1">
      <alignment horizontal="center" vertical="top" wrapText="1"/>
    </xf>
    <xf numFmtId="0" fontId="1" fillId="0" borderId="13" xfId="0" applyFont="1" applyBorder="1" applyAlignment="1">
      <alignment horizontal="center" vertical="top" wrapText="1"/>
    </xf>
    <xf numFmtId="0" fontId="53" fillId="6" borderId="5" xfId="0" applyFont="1" applyFill="1" applyBorder="1" applyAlignment="1">
      <alignment horizontal="center" vertical="top" wrapText="1"/>
    </xf>
    <xf numFmtId="0" fontId="13" fillId="6" borderId="7" xfId="0" applyFont="1" applyFill="1" applyBorder="1" applyAlignment="1">
      <alignment horizontal="center" vertical="top"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3" fillId="0" borderId="5" xfId="0" applyFont="1" applyBorder="1" applyAlignment="1">
      <alignment horizontal="center" vertical="top" wrapText="1"/>
    </xf>
    <xf numFmtId="0" fontId="13" fillId="0" borderId="7" xfId="0" applyFont="1" applyBorder="1" applyAlignment="1">
      <alignment horizontal="center" vertical="top" wrapText="1"/>
    </xf>
    <xf numFmtId="0" fontId="13" fillId="6" borderId="8" xfId="0" applyFont="1" applyFill="1" applyBorder="1" applyAlignment="1">
      <alignment horizontal="center" vertical="top" wrapText="1"/>
    </xf>
    <xf numFmtId="0" fontId="13" fillId="6" borderId="9" xfId="0" applyFont="1" applyFill="1" applyBorder="1" applyAlignment="1">
      <alignment horizontal="center" vertical="top" wrapText="1"/>
    </xf>
    <xf numFmtId="0" fontId="13" fillId="6" borderId="5" xfId="0" applyFont="1" applyFill="1" applyBorder="1" applyAlignment="1">
      <alignment horizontal="center" vertical="top" wrapText="1"/>
    </xf>
    <xf numFmtId="0" fontId="2" fillId="6" borderId="7" xfId="0" applyFont="1" applyFill="1" applyBorder="1" applyAlignment="1">
      <alignment horizontal="center" vertical="top" wrapText="1"/>
    </xf>
    <xf numFmtId="0" fontId="8" fillId="0" borderId="11" xfId="0" applyFont="1" applyFill="1" applyBorder="1" applyAlignment="1">
      <alignment horizontal="center" vertical="top" wrapText="1"/>
    </xf>
    <xf numFmtId="0" fontId="8" fillId="0" borderId="12" xfId="0" applyFont="1" applyFill="1" applyBorder="1" applyAlignment="1">
      <alignment horizontal="center" vertical="top" wrapText="1"/>
    </xf>
    <xf numFmtId="0" fontId="13" fillId="6" borderId="11" xfId="0" applyFont="1" applyFill="1" applyBorder="1" applyAlignment="1">
      <alignment horizontal="center" vertical="top" wrapText="1"/>
    </xf>
    <xf numFmtId="0" fontId="23" fillId="0" borderId="3" xfId="0" applyFont="1" applyBorder="1" applyAlignment="1">
      <alignment horizontal="center" vertical="top" wrapText="1"/>
    </xf>
    <xf numFmtId="0" fontId="23" fillId="0" borderId="4" xfId="0" applyFont="1" applyBorder="1" applyAlignment="1">
      <alignment horizontal="center" vertical="top" wrapText="1"/>
    </xf>
    <xf numFmtId="0" fontId="18" fillId="3" borderId="3" xfId="0" applyFont="1" applyFill="1" applyBorder="1" applyAlignment="1">
      <alignment horizontal="center" vertical="top" wrapText="1"/>
    </xf>
    <xf numFmtId="0" fontId="18" fillId="3" borderId="2" xfId="0" applyFont="1" applyFill="1" applyBorder="1" applyAlignment="1">
      <alignment horizontal="center" vertical="top" wrapText="1"/>
    </xf>
    <xf numFmtId="0" fontId="18" fillId="3" borderId="3"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2" fillId="3" borderId="8" xfId="1" applyFill="1" applyBorder="1" applyAlignment="1">
      <alignment horizontal="center" vertical="center" wrapText="1"/>
    </xf>
    <xf numFmtId="0" fontId="41" fillId="3" borderId="11" xfId="1"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5" fillId="0" borderId="5" xfId="0" applyFont="1" applyFill="1" applyBorder="1" applyAlignment="1">
      <alignment horizontal="center" vertical="top" wrapText="1"/>
    </xf>
    <xf numFmtId="0" fontId="5" fillId="0" borderId="7" xfId="0" applyFont="1" applyFill="1" applyBorder="1" applyAlignment="1">
      <alignment horizontal="center" vertical="top" wrapText="1"/>
    </xf>
    <xf numFmtId="0" fontId="5" fillId="0" borderId="6" xfId="0" applyFont="1" applyFill="1" applyBorder="1" applyAlignment="1">
      <alignment horizontal="center" vertical="top" wrapText="1"/>
    </xf>
    <xf numFmtId="0" fontId="1" fillId="0" borderId="1" xfId="0" applyFont="1" applyBorder="1" applyAlignment="1">
      <alignment horizontal="center" vertical="top"/>
    </xf>
  </cellXfs>
  <cellStyles count="10">
    <cellStyle name="Гиперссылка" xfId="1" builtinId="8"/>
    <cellStyle name="Гиперссылка 2" xfId="2"/>
    <cellStyle name="Гиперссылка 2 2" xfId="7"/>
    <cellStyle name="Гиперссылка 2 3" xfId="4"/>
    <cellStyle name="Гиперссылка 3" xfId="3"/>
    <cellStyle name="Гиперссылка 4" xfId="6"/>
    <cellStyle name="Гиперссылка 5" xfId="8"/>
    <cellStyle name="Гиперссылка 6" xfId="9"/>
    <cellStyle name="Обычный" xfId="0" builtinId="0"/>
    <cellStyle name="Обычный 2" xfId="5"/>
  </cellStyles>
  <dxfs count="0"/>
  <tableStyles count="0" defaultTableStyle="TableStyleMedium2" defaultPivotStyle="PivotStyleLight16"/>
  <colors>
    <mruColors>
      <color rgb="FFFED5D2"/>
      <color rgb="FFFC9A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20\&#1056;&#1045;&#1045;&#1057;&#1058;&#1056;%202020%20&#1075;_&#1057;&#1074;&#1086;&#1076;%20&#1079;&#1072;&#1103;&#1074;&#1083;&#1077;&#1085;&#1080;&#1081;\&#1047;&#1040;&#1071;&#1042;&#1051;&#1045;&#1053;&#1048;&#1071;%20&#1044;&#1053;&#1045;&#1042;&#1053;&#1054;&#1045;%20&#1055;&#1056;&#1045;&#1041;&#1067;&#1042;&#1040;&#1053;&#1048;&#1045;%20(&#1051;&#1044;&#1055;)\&#1053;&#1086;&#1074;&#1072;&#1103;%20&#1092;&#1086;&#1088;&#1084;&#1072;%20&#1088;&#1077;&#1077;&#1089;&#1090;&#1088;&#1072;%20_&#1051;&#1044;&#1055;%20&#1050;&#1086;&#1085;&#1090;&#1072;&#1082;&#109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020\&#1056;&#1045;&#1045;&#1057;&#1058;&#1056;%202020%20&#1075;_&#1057;&#1074;&#1086;&#1076;%20&#1079;&#1072;&#1103;&#1074;&#1083;&#1077;&#1085;&#1080;&#1081;\&#1047;&#1040;&#1071;&#1042;&#1051;&#1045;&#1053;&#1048;&#1071;%20&#1044;&#1053;&#1045;&#1042;&#1053;&#1054;&#1045;%20&#1055;&#1056;&#1045;&#1041;&#1067;&#1042;&#1040;&#1053;&#1048;&#1045;%20(&#1051;&#1044;&#1055;)\&#1057;&#1042;&#1054;&#1044;_&#1051;&#1044;&#1055;%20_&#1042;&#1057;&#1045;_23.03.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2020\&#1056;&#1045;&#1045;&#1057;&#1058;&#1056;%202020%20&#1075;_&#1057;&#1074;&#1086;&#1076;%20&#1079;&#1072;&#1103;&#1074;&#1083;&#1077;&#1085;&#1080;&#1081;\&#1047;&#1040;&#1071;&#1042;&#1051;&#1045;&#1053;&#1048;&#1071;%20&#1044;&#1053;&#1045;&#1042;&#1053;&#1054;&#1045;%20&#1055;&#1056;&#1045;&#1041;&#1067;&#1042;&#1040;&#1053;&#1048;&#1045;%20(&#1051;&#1044;&#1055;)\5_&#1042;&#1080;&#1085;&#1086;&#1075;&#1088;&#1072;&#1076;&#1086;&#1074;&#1089;&#1082;&#1080;&#1081;%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2020\&#1056;&#1045;&#1045;&#1057;&#1058;&#1056;%202020%20&#1075;_&#1057;&#1074;&#1086;&#1076;%20&#1079;&#1072;&#1103;&#1074;&#1083;&#1077;&#1085;&#1080;&#1081;\&#1047;&#1040;&#1071;&#1042;&#1051;&#1045;&#1053;&#1048;&#1071;%20&#1044;&#1053;&#1045;&#1042;&#1053;&#1054;&#1045;%20&#1055;&#1056;&#1045;&#1041;&#1067;&#1042;&#1040;&#1053;&#1048;&#1045;%20(&#1051;&#1044;&#1055;)\&#1051;&#1077;&#1085;&#1089;&#1082;&#1080;&#1081;%20&#1051;&#1044;&#1055;%202020%20&#1091;&#1090;&#1086;&#1095;&#1085;&#1077;&#1085;&#1085;&#1099;&#1081;%2017.0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2020\&#1056;&#1045;&#1045;&#1057;&#1058;&#1056;%202020%20&#1075;_&#1057;&#1074;&#1086;&#1076;%20&#1079;&#1072;&#1103;&#1074;&#1083;&#1077;&#1085;&#1080;&#1081;\&#1047;&#1040;&#1071;&#1042;&#1051;&#1045;&#1053;&#1048;&#1071;%20&#1044;&#1053;&#1045;&#1042;&#1053;&#1054;&#1045;%20&#1055;&#1056;&#1045;&#1041;&#1067;&#1042;&#1040;&#1053;&#1048;&#1045;%20(&#1051;&#1044;&#1055;)\&#1054;&#1085;&#1077;&#1078;&#1089;&#1082;&#1080;&#1081;%20_&#1051;&#1044;&#1055;%20&#1086;&#1090;%2002.03.20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2020\&#1056;&#1045;&#1045;&#1057;&#1058;&#1056;%202020%20&#1075;_&#1057;&#1074;&#1086;&#1076;%20&#1079;&#1072;&#1103;&#1074;&#1083;&#1077;&#1085;&#1080;&#1081;\&#1047;&#1040;&#1071;&#1042;&#1051;&#1045;&#1053;&#1048;&#1071;%20&#1044;&#1053;&#1045;&#1042;&#1053;&#1054;&#1045;%20&#1055;&#1056;&#1045;&#1041;&#1067;&#1042;&#1040;&#1053;&#1048;&#1045;%20(&#1051;&#1044;&#1055;)\&#1059;&#1089;&#1090;&#1100;&#1103;&#1085;&#1089;&#1082;&#1080;&#1081;%20&#1088;&#1072;&#1081;&#1086;&#1085;%20_&#1051;&#1044;&#105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konevo-school.nubex.ru/" TargetMode="External"/><Relationship Id="rId299" Type="http://schemas.openxmlformats.org/officeDocument/2006/relationships/hyperlink" Target="https://dmitriev.arkhschool.ru/" TargetMode="External"/><Relationship Id="rId21" Type="http://schemas.openxmlformats.org/officeDocument/2006/relationships/hyperlink" Target="http://arh26.ucoz.ru/" TargetMode="External"/><Relationship Id="rId63" Type="http://schemas.openxmlformats.org/officeDocument/2006/relationships/hyperlink" Target="http://www/hetovo.ucoz.ru" TargetMode="External"/><Relationship Id="rId159" Type="http://schemas.openxmlformats.org/officeDocument/2006/relationships/hyperlink" Target="http://schoolbes.ucoz.ru/" TargetMode="External"/><Relationship Id="rId170" Type="http://schemas.openxmlformats.org/officeDocument/2006/relationships/hyperlink" Target="http://shkola2kotlas.ru/" TargetMode="External"/><Relationship Id="rId226" Type="http://schemas.openxmlformats.org/officeDocument/2006/relationships/hyperlink" Target="http://www.avnugaschool.ru/" TargetMode="External"/><Relationship Id="rId268" Type="http://schemas.openxmlformats.org/officeDocument/2006/relationships/hyperlink" Target="http://www.dussh2-arh.ru/" TargetMode="External"/><Relationship Id="rId32" Type="http://schemas.openxmlformats.org/officeDocument/2006/relationships/hyperlink" Target="http://shkola24.su/" TargetMode="External"/><Relationship Id="rId74" Type="http://schemas.openxmlformats.org/officeDocument/2006/relationships/hyperlink" Target="http://usachevskay.ucoz.ru/" TargetMode="External"/><Relationship Id="rId128" Type="http://schemas.openxmlformats.org/officeDocument/2006/relationships/hyperlink" Target="http://www.bvsosh.my1.ru/" TargetMode="External"/><Relationship Id="rId5" Type="http://schemas.openxmlformats.org/officeDocument/2006/relationships/hyperlink" Target="http://arh-oosh12.edusite.ru/" TargetMode="External"/><Relationship Id="rId181" Type="http://schemas.openxmlformats.org/officeDocument/2006/relationships/hyperlink" Target="http://mbouvsoh.29obr.ru/" TargetMode="External"/><Relationship Id="rId237" Type="http://schemas.openxmlformats.org/officeDocument/2006/relationships/hyperlink" Target="https://arhschool5.ru/" TargetMode="External"/><Relationship Id="rId279" Type="http://schemas.openxmlformats.org/officeDocument/2006/relationships/hyperlink" Target="http://www.viled-sport.ru/" TargetMode="External"/><Relationship Id="rId43" Type="http://schemas.openxmlformats.org/officeDocument/2006/relationships/hyperlink" Target="https://school4velsk.ru/" TargetMode="External"/><Relationship Id="rId139" Type="http://schemas.openxmlformats.org/officeDocument/2006/relationships/hyperlink" Target="http://www.uemsky.ru/" TargetMode="External"/><Relationship Id="rId290" Type="http://schemas.openxmlformats.org/officeDocument/2006/relationships/hyperlink" Target="http://patriotcentr29.ru/" TargetMode="External"/><Relationship Id="rId304" Type="http://schemas.openxmlformats.org/officeDocument/2006/relationships/hyperlink" Target="http://www.severartek.ru/" TargetMode="External"/><Relationship Id="rId85" Type="http://schemas.openxmlformats.org/officeDocument/2006/relationships/hyperlink" Target="http://www.melent29.my1.ru/" TargetMode="External"/><Relationship Id="rId150" Type="http://schemas.openxmlformats.org/officeDocument/2006/relationships/hyperlink" Target="http://loigaschool.ucoz.ru/" TargetMode="External"/><Relationship Id="rId192" Type="http://schemas.openxmlformats.org/officeDocument/2006/relationships/hyperlink" Target="http://dussh1-arh.ru/" TargetMode="External"/><Relationship Id="rId206" Type="http://schemas.openxmlformats.org/officeDocument/2006/relationships/hyperlink" Target="http://novsch7.tmweb.ru/" TargetMode="External"/><Relationship Id="rId248" Type="http://schemas.openxmlformats.org/officeDocument/2006/relationships/hyperlink" Target="http://whitesludaschool.edusite.ru/" TargetMode="External"/><Relationship Id="rId12" Type="http://schemas.openxmlformats.org/officeDocument/2006/relationships/hyperlink" Target="http://sch30.ru/" TargetMode="External"/><Relationship Id="rId108" Type="http://schemas.openxmlformats.org/officeDocument/2006/relationships/hyperlink" Target="http://sc3m.ru/" TargetMode="External"/><Relationship Id="rId54" Type="http://schemas.openxmlformats.org/officeDocument/2006/relationships/hyperlink" Target="http://vilswindow.narod.ru/" TargetMode="External"/><Relationship Id="rId96" Type="http://schemas.openxmlformats.org/officeDocument/2006/relationships/hyperlink" Target="http://sk18kotlas.ru/" TargetMode="External"/><Relationship Id="rId161" Type="http://schemas.openxmlformats.org/officeDocument/2006/relationships/hyperlink" Target="http://zachachye.edusite.ru/" TargetMode="External"/><Relationship Id="rId217" Type="http://schemas.openxmlformats.org/officeDocument/2006/relationships/hyperlink" Target="http://sc5kor.ru/" TargetMode="External"/><Relationship Id="rId259" Type="http://schemas.openxmlformats.org/officeDocument/2006/relationships/hyperlink" Target="http://www.&#1082;&#1086;&#1081;&#1076;&#1077;&#1085;&#1089;&#1082;&#1072;&#1103;-&#1096;&#1082;&#1086;&#1083;&#1072;.&#1088;&#1092;/" TargetMode="External"/><Relationship Id="rId23" Type="http://schemas.openxmlformats.org/officeDocument/2006/relationships/hyperlink" Target="https://schooltwenty.ru/" TargetMode="External"/><Relationship Id="rId119" Type="http://schemas.openxmlformats.org/officeDocument/2006/relationships/hyperlink" Target="http://www.sevsossh.edusite.ru/" TargetMode="External"/><Relationship Id="rId270" Type="http://schemas.openxmlformats.org/officeDocument/2006/relationships/hyperlink" Target="http://www.nordparus29.ru/" TargetMode="External"/><Relationship Id="rId291" Type="http://schemas.openxmlformats.org/officeDocument/2006/relationships/hyperlink" Target="http://moytcosch.edusite.ru/" TargetMode="External"/><Relationship Id="rId305" Type="http://schemas.openxmlformats.org/officeDocument/2006/relationships/hyperlink" Target="https://krkschool.edusite.ru/" TargetMode="External"/><Relationship Id="rId44" Type="http://schemas.openxmlformats.org/officeDocument/2006/relationships/hyperlink" Target="http://29kuloyschool90.tilda.ws/" TargetMode="External"/><Relationship Id="rId65" Type="http://schemas.openxmlformats.org/officeDocument/2006/relationships/hyperlink" Target="http://ocinovo.edusite.ru/" TargetMode="External"/><Relationship Id="rId86" Type="http://schemas.openxmlformats.org/officeDocument/2006/relationships/hyperlink" Target="mailto:ksoch.@mail.ru" TargetMode="External"/><Relationship Id="rId130" Type="http://schemas.openxmlformats.org/officeDocument/2006/relationships/hyperlink" Target="http://lastola.edusite.ru/" TargetMode="External"/><Relationship Id="rId151" Type="http://schemas.openxmlformats.org/officeDocument/2006/relationships/hyperlink" Target="http://schoolbes.ucoz.ru/" TargetMode="External"/><Relationship Id="rId172" Type="http://schemas.openxmlformats.org/officeDocument/2006/relationships/hyperlink" Target="http://sosnovka-school.ucoz.ru/" TargetMode="External"/><Relationship Id="rId193" Type="http://schemas.openxmlformats.org/officeDocument/2006/relationships/hyperlink" Target="http://porogoosh.edusite.ru/" TargetMode="External"/><Relationship Id="rId207" Type="http://schemas.openxmlformats.org/officeDocument/2006/relationships/hyperlink" Target="http://novschool3.1mcg.ru/" TargetMode="External"/><Relationship Id="rId228" Type="http://schemas.openxmlformats.org/officeDocument/2006/relationships/hyperlink" Target="https://s4onega.ru/" TargetMode="External"/><Relationship Id="rId249" Type="http://schemas.openxmlformats.org/officeDocument/2006/relationships/hyperlink" Target="http://whitesludaschool.edusite.ru/" TargetMode="External"/><Relationship Id="rId13" Type="http://schemas.openxmlformats.org/officeDocument/2006/relationships/hyperlink" Target="http://school37arh.ru/" TargetMode="External"/><Relationship Id="rId109" Type="http://schemas.openxmlformats.org/officeDocument/2006/relationships/hyperlink" Target="mailto:centrnov-sekretar.2014@yandex.ru" TargetMode="External"/><Relationship Id="rId260" Type="http://schemas.openxmlformats.org/officeDocument/2006/relationships/hyperlink" Target="http://www.schoolso.ru/" TargetMode="External"/><Relationship Id="rId281" Type="http://schemas.openxmlformats.org/officeDocument/2006/relationships/hyperlink" Target="http://www.arh9.lbihost.ru/" TargetMode="External"/><Relationship Id="rId34" Type="http://schemas.openxmlformats.org/officeDocument/2006/relationships/hyperlink" Target="http://www.school73.ru/" TargetMode="External"/><Relationship Id="rId55" Type="http://schemas.openxmlformats.org/officeDocument/2006/relationships/hyperlink" Target="http://pavlovskayaschool.narod.ru/" TargetMode="External"/><Relationship Id="rId76" Type="http://schemas.openxmlformats.org/officeDocument/2006/relationships/hyperlink" Target="http://krechet-08.narod.ru/" TargetMode="External"/><Relationship Id="rId97" Type="http://schemas.openxmlformats.org/officeDocument/2006/relationships/hyperlink" Target="https://moush-76.ru/" TargetMode="External"/><Relationship Id="rId120" Type="http://schemas.openxmlformats.org/officeDocument/2006/relationships/hyperlink" Target="http://sportples.edusite.ru/" TargetMode="External"/><Relationship Id="rId141" Type="http://schemas.openxmlformats.org/officeDocument/2006/relationships/hyperlink" Target="http://sevschool5.ru/" TargetMode="External"/><Relationship Id="rId7" Type="http://schemas.openxmlformats.org/officeDocument/2006/relationships/hyperlink" Target="https://school34.arkh.eduru.ru/" TargetMode="External"/><Relationship Id="rId162" Type="http://schemas.openxmlformats.org/officeDocument/2006/relationships/hyperlink" Target="http://lkschool.ru/" TargetMode="External"/><Relationship Id="rId183" Type="http://schemas.openxmlformats.org/officeDocument/2006/relationships/hyperlink" Target="http://kardussh.nubex.ru/" TargetMode="External"/><Relationship Id="rId218" Type="http://schemas.openxmlformats.org/officeDocument/2006/relationships/hyperlink" Target="http://shkoladva.ru/" TargetMode="External"/><Relationship Id="rId239" Type="http://schemas.openxmlformats.org/officeDocument/2006/relationships/hyperlink" Target="http://www.&#1096;&#1082;&#1086;&#1083;&#1072;1&#1085;&#1086;&#1074;.&#1088;&#1092;/" TargetMode="External"/><Relationship Id="rId250" Type="http://schemas.openxmlformats.org/officeDocument/2006/relationships/hyperlink" Target="http://fomschool.nubex.ru/" TargetMode="External"/><Relationship Id="rId271" Type="http://schemas.openxmlformats.org/officeDocument/2006/relationships/hyperlink" Target="http://www.&#1096;&#1096;&#1076;&#1102;&#1089;&#1096;5.&#1088;&#1092;/" TargetMode="External"/><Relationship Id="rId292" Type="http://schemas.openxmlformats.org/officeDocument/2006/relationships/hyperlink" Target="http://voloshkaschool.nubex.ru/" TargetMode="External"/><Relationship Id="rId306" Type="http://schemas.openxmlformats.org/officeDocument/2006/relationships/printerSettings" Target="../printerSettings/printerSettings1.bin"/><Relationship Id="rId24" Type="http://schemas.openxmlformats.org/officeDocument/2006/relationships/hyperlink" Target="http://arh29shkola23.edusite.ru/" TargetMode="External"/><Relationship Id="rId45" Type="http://schemas.openxmlformats.org/officeDocument/2006/relationships/hyperlink" Target="https://levkovo7.nubex.ru/4955/" TargetMode="External"/><Relationship Id="rId66" Type="http://schemas.openxmlformats.org/officeDocument/2006/relationships/hyperlink" Target="http://rochegda.edusite.ru/" TargetMode="External"/><Relationship Id="rId87" Type="http://schemas.openxmlformats.org/officeDocument/2006/relationships/hyperlink" Target="http://www.lyceum3.ru/" TargetMode="External"/><Relationship Id="rId110" Type="http://schemas.openxmlformats.org/officeDocument/2006/relationships/hyperlink" Target="http://www.schlonega.edusite.ru/" TargetMode="External"/><Relationship Id="rId131" Type="http://schemas.openxmlformats.org/officeDocument/2006/relationships/hyperlink" Target="http://www.primshkola.ru/" TargetMode="External"/><Relationship Id="rId152" Type="http://schemas.openxmlformats.org/officeDocument/2006/relationships/hyperlink" Target="http://toschool2.ucoz.ru/" TargetMode="External"/><Relationship Id="rId173" Type="http://schemas.openxmlformats.org/officeDocument/2006/relationships/hyperlink" Target="http://sch1sev.ucoz.org/" TargetMode="External"/><Relationship Id="rId194" Type="http://schemas.openxmlformats.org/officeDocument/2006/relationships/hyperlink" Target="https://mvtscol.edusite.ru/" TargetMode="External"/><Relationship Id="rId208" Type="http://schemas.openxmlformats.org/officeDocument/2006/relationships/hyperlink" Target="http://novsc02.ucoz.ru/" TargetMode="External"/><Relationship Id="rId229" Type="http://schemas.openxmlformats.org/officeDocument/2006/relationships/hyperlink" Target="http://vaz-shkola.ru/" TargetMode="External"/><Relationship Id="rId240" Type="http://schemas.openxmlformats.org/officeDocument/2006/relationships/hyperlink" Target="http://arhschool2.ru/" TargetMode="External"/><Relationship Id="rId261" Type="http://schemas.openxmlformats.org/officeDocument/2006/relationships/hyperlink" Target="http://school28-arh.edusite.ru/" TargetMode="External"/><Relationship Id="rId14" Type="http://schemas.openxmlformats.org/officeDocument/2006/relationships/hyperlink" Target="http://arhschool43.ru/" TargetMode="External"/><Relationship Id="rId35" Type="http://schemas.openxmlformats.org/officeDocument/2006/relationships/hyperlink" Target="http://www.gimnasia3.ru/" TargetMode="External"/><Relationship Id="rId56" Type="http://schemas.openxmlformats.org/officeDocument/2006/relationships/hyperlink" Target="http://nikolshkola.ru/" TargetMode="External"/><Relationship Id="rId77" Type="http://schemas.openxmlformats.org/officeDocument/2006/relationships/hyperlink" Target="http://pavlovskaya-school.narod.ru/" TargetMode="External"/><Relationship Id="rId100" Type="http://schemas.openxmlformats.org/officeDocument/2006/relationships/hyperlink" Target="http://udimtwoschol.narod.ru/" TargetMode="External"/><Relationship Id="rId282" Type="http://schemas.openxmlformats.org/officeDocument/2006/relationships/hyperlink" Target="http://school45.1mcg.ru/" TargetMode="External"/><Relationship Id="rId8" Type="http://schemas.openxmlformats.org/officeDocument/2006/relationships/hyperlink" Target="http://www.arhctt.ru/" TargetMode="External"/><Relationship Id="rId98" Type="http://schemas.openxmlformats.org/officeDocument/2006/relationships/hyperlink" Target="https://iiikola7.edusite.ru/" TargetMode="External"/><Relationship Id="rId121" Type="http://schemas.openxmlformats.org/officeDocument/2006/relationships/hyperlink" Target="http://sportples.edusite.ru/" TargetMode="External"/><Relationship Id="rId142" Type="http://schemas.openxmlformats.org/officeDocument/2006/relationships/hyperlink" Target="http://sevschool6.ucoz.ru/" TargetMode="External"/><Relationship Id="rId163" Type="http://schemas.openxmlformats.org/officeDocument/2006/relationships/hyperlink" Target="https://dshi18-shenkursk.nubex.ru/" TargetMode="External"/><Relationship Id="rId184" Type="http://schemas.openxmlformats.org/officeDocument/2006/relationships/hyperlink" Target="http://www.sevsossh.edusite.ru/" TargetMode="External"/><Relationship Id="rId219" Type="http://schemas.openxmlformats.org/officeDocument/2006/relationships/hyperlink" Target="http://sc1kor.ucoz.ru/" TargetMode="External"/><Relationship Id="rId230" Type="http://schemas.openxmlformats.org/officeDocument/2006/relationships/hyperlink" Target="http://mirschool1.ru/" TargetMode="External"/><Relationship Id="rId251" Type="http://schemas.openxmlformats.org/officeDocument/2006/relationships/hyperlink" Target="http://solombalskoshi.ru/" TargetMode="External"/><Relationship Id="rId25" Type="http://schemas.openxmlformats.org/officeDocument/2006/relationships/hyperlink" Target="http://29school49.edusite.ru/" TargetMode="External"/><Relationship Id="rId46" Type="http://schemas.openxmlformats.org/officeDocument/2006/relationships/hyperlink" Target="https://tjogra22.edusite.ru/" TargetMode="External"/><Relationship Id="rId67" Type="http://schemas.openxmlformats.org/officeDocument/2006/relationships/hyperlink" Target="http://ddtkarg.ru/" TargetMode="External"/><Relationship Id="rId272" Type="http://schemas.openxmlformats.org/officeDocument/2006/relationships/hyperlink" Target="http://www.centr.arkh.socinfo.ru/" TargetMode="External"/><Relationship Id="rId293" Type="http://schemas.openxmlformats.org/officeDocument/2006/relationships/hyperlink" Target="http://ksrcn-teremok.arkh.socinfo.ru/contacts" TargetMode="External"/><Relationship Id="rId88" Type="http://schemas.openxmlformats.org/officeDocument/2006/relationships/hyperlink" Target="http://www.shkola4/1mcg.ru" TargetMode="External"/><Relationship Id="rId111" Type="http://schemas.openxmlformats.org/officeDocument/2006/relationships/hyperlink" Target="https://onegaschool2.wixsite.com/site" TargetMode="External"/><Relationship Id="rId132" Type="http://schemas.openxmlformats.org/officeDocument/2006/relationships/hyperlink" Target="http://www.primshkola.ru/" TargetMode="External"/><Relationship Id="rId153" Type="http://schemas.openxmlformats.org/officeDocument/2006/relationships/hyperlink" Target="https://ulyanovskaya.arkhschool.ru/" TargetMode="External"/><Relationship Id="rId174" Type="http://schemas.openxmlformats.org/officeDocument/2006/relationships/hyperlink" Target="http://lmsosh.edusite.ru/" TargetMode="External"/><Relationship Id="rId195" Type="http://schemas.openxmlformats.org/officeDocument/2006/relationships/hyperlink" Target="https://krkschool.edusite.ru/" TargetMode="External"/><Relationship Id="rId209" Type="http://schemas.openxmlformats.org/officeDocument/2006/relationships/hyperlink" Target="https://kamenskschool.arkh.eduru.ru/" TargetMode="External"/><Relationship Id="rId220" Type="http://schemas.openxmlformats.org/officeDocument/2006/relationships/hyperlink" Target="http://www.korducsh.ru/" TargetMode="External"/><Relationship Id="rId241" Type="http://schemas.openxmlformats.org/officeDocument/2006/relationships/hyperlink" Target="http://www.shool6dolm.edusite.ru/" TargetMode="External"/><Relationship Id="rId15" Type="http://schemas.openxmlformats.org/officeDocument/2006/relationships/hyperlink" Target="http://www.arhschool50.ru/" TargetMode="External"/><Relationship Id="rId36" Type="http://schemas.openxmlformats.org/officeDocument/2006/relationships/hyperlink" Target="http://3329.edusite.ru/" TargetMode="External"/><Relationship Id="rId57" Type="http://schemas.openxmlformats.org/officeDocument/2006/relationships/hyperlink" Target="http://vilschool.webnode.ru/" TargetMode="External"/><Relationship Id="rId262" Type="http://schemas.openxmlformats.org/officeDocument/2006/relationships/hyperlink" Target="http://arhschool27.edusite.ru/" TargetMode="External"/><Relationship Id="rId283" Type="http://schemas.openxmlformats.org/officeDocument/2006/relationships/hyperlink" Target="http://gym6.ru/" TargetMode="External"/><Relationship Id="rId78" Type="http://schemas.openxmlformats.org/officeDocument/2006/relationships/hyperlink" Target="http://29kargschool3.edusite.ru/" TargetMode="External"/><Relationship Id="rId99" Type="http://schemas.openxmlformats.org/officeDocument/2006/relationships/hyperlink" Target="https://www.shipcdo.ru/" TargetMode="External"/><Relationship Id="rId101" Type="http://schemas.openxmlformats.org/officeDocument/2006/relationships/hyperlink" Target="http://www.&#1089;&#1087;&#1086;&#1088;&#1090;&#1096;&#1082;&#1086;&#1083;&#1072;-&#1096;&#1080;&#1087;&#1080;&#1094;&#1099;&#1085;&#1086;.&#1088;&#1092;/" TargetMode="External"/><Relationship Id="rId122" Type="http://schemas.openxmlformats.org/officeDocument/2006/relationships/hyperlink" Target="https://savskol.ru/" TargetMode="External"/><Relationship Id="rId143" Type="http://schemas.openxmlformats.org/officeDocument/2006/relationships/hyperlink" Target="http://13schooll.ucoz.ru/" TargetMode="External"/><Relationship Id="rId164" Type="http://schemas.openxmlformats.org/officeDocument/2006/relationships/hyperlink" Target="http://shenkursksosh.ucoz.ru/" TargetMode="External"/><Relationship Id="rId185" Type="http://schemas.openxmlformats.org/officeDocument/2006/relationships/hyperlink" Target="https://vt-rcdo.ru/" TargetMode="External"/><Relationship Id="rId9" Type="http://schemas.openxmlformats.org/officeDocument/2006/relationships/hyperlink" Target="http://www.arhctt.ru/" TargetMode="External"/><Relationship Id="rId210" Type="http://schemas.openxmlformats.org/officeDocument/2006/relationships/hyperlink" Target="http://bor-school.ucoz.net/" TargetMode="External"/><Relationship Id="rId26" Type="http://schemas.openxmlformats.org/officeDocument/2006/relationships/hyperlink" Target="http://arh-school48.nubex.ru/news/" TargetMode="External"/><Relationship Id="rId231" Type="http://schemas.openxmlformats.org/officeDocument/2006/relationships/hyperlink" Target="https://vshkola1-velsk.edusite.ru/" TargetMode="External"/><Relationship Id="rId252" Type="http://schemas.openxmlformats.org/officeDocument/2006/relationships/hyperlink" Target="https://sin-school.nubex.ru/" TargetMode="External"/><Relationship Id="rId273" Type="http://schemas.openxmlformats.org/officeDocument/2006/relationships/hyperlink" Target="http://parhraduga.ru/" TargetMode="External"/><Relationship Id="rId294" Type="http://schemas.openxmlformats.org/officeDocument/2006/relationships/hyperlink" Target="http://&#1091;&#1076;&#1102;&#1094;.&#1088;&#1092;/" TargetMode="External"/><Relationship Id="rId47" Type="http://schemas.openxmlformats.org/officeDocument/2006/relationships/hyperlink" Target="https://shkola-sudroma.ru/" TargetMode="External"/><Relationship Id="rId68" Type="http://schemas.openxmlformats.org/officeDocument/2006/relationships/hyperlink" Target="http://kazshkola.tvoysadik.ru/" TargetMode="External"/><Relationship Id="rId89" Type="http://schemas.openxmlformats.org/officeDocument/2006/relationships/hyperlink" Target="http://&#1096;&#1082;&#1086;&#1083;&#1072;5&#1082;&#1086;&#1090;&#1083;&#1072;&#1089;.&#1088;&#1092;/" TargetMode="External"/><Relationship Id="rId112" Type="http://schemas.openxmlformats.org/officeDocument/2006/relationships/hyperlink" Target="https://chekuyevoschool.ru/" TargetMode="External"/><Relationship Id="rId133" Type="http://schemas.openxmlformats.org/officeDocument/2006/relationships/hyperlink" Target="http://www.primshkola.ru/" TargetMode="External"/><Relationship Id="rId154" Type="http://schemas.openxmlformats.org/officeDocument/2006/relationships/hyperlink" Target="https://ulyanovskaya.arkhschool.ru/" TargetMode="External"/><Relationship Id="rId175" Type="http://schemas.openxmlformats.org/officeDocument/2006/relationships/hyperlink" Target="http://kmsoh10.edusite.ru/" TargetMode="External"/><Relationship Id="rId196" Type="http://schemas.openxmlformats.org/officeDocument/2006/relationships/hyperlink" Target="https://vmschool.ru/" TargetMode="External"/><Relationship Id="rId200" Type="http://schemas.openxmlformats.org/officeDocument/2006/relationships/hyperlink" Target="https://mouschool12/moy.su/" TargetMode="External"/><Relationship Id="rId16" Type="http://schemas.openxmlformats.org/officeDocument/2006/relationships/hyperlink" Target="http://sulfat51.eduarkh.ru/" TargetMode="External"/><Relationship Id="rId221" Type="http://schemas.openxmlformats.org/officeDocument/2006/relationships/hyperlink" Target="http://www.korducsh.ru/" TargetMode="External"/><Relationship Id="rId242" Type="http://schemas.openxmlformats.org/officeDocument/2006/relationships/hyperlink" Target="http://www.golubino.org/" TargetMode="External"/><Relationship Id="rId263" Type="http://schemas.openxmlformats.org/officeDocument/2006/relationships/hyperlink" Target="http://school82arh.ucoz.net/" TargetMode="External"/><Relationship Id="rId284" Type="http://schemas.openxmlformats.org/officeDocument/2006/relationships/hyperlink" Target="http://nyandomik.ucoz.ru/" TargetMode="External"/><Relationship Id="rId37" Type="http://schemas.openxmlformats.org/officeDocument/2006/relationships/hyperlink" Target="http://mbousosh14.ucoz.ru/" TargetMode="External"/><Relationship Id="rId58" Type="http://schemas.openxmlformats.org/officeDocument/2006/relationships/hyperlink" Target="http://pavlovskayaschool.narod.ru/" TargetMode="External"/><Relationship Id="rId79" Type="http://schemas.openxmlformats.org/officeDocument/2006/relationships/hyperlink" Target="http://www.karschool2.org.ru/" TargetMode="External"/><Relationship Id="rId102" Type="http://schemas.openxmlformats.org/officeDocument/2006/relationships/hyperlink" Target="http://shipschool.ucoz.ru/" TargetMode="External"/><Relationship Id="rId123" Type="http://schemas.openxmlformats.org/officeDocument/2006/relationships/hyperlink" Target="http://www.katunino-school.ru/" TargetMode="External"/><Relationship Id="rId144" Type="http://schemas.openxmlformats.org/officeDocument/2006/relationships/hyperlink" Target="http://www.school16severodvinsk.edusite.ru/" TargetMode="External"/><Relationship Id="rId90" Type="http://schemas.openxmlformats.org/officeDocument/2006/relationships/hyperlink" Target="http://www.school17kotlas.edusite.ru/" TargetMode="External"/><Relationship Id="rId165" Type="http://schemas.openxmlformats.org/officeDocument/2006/relationships/hyperlink" Target="mailto:nawodowo@rambler.ru" TargetMode="External"/><Relationship Id="rId186" Type="http://schemas.openxmlformats.org/officeDocument/2006/relationships/hyperlink" Target="http://arh77shkola.ru/homepage/86-o-sebe/152-osnovnye-svedeniya" TargetMode="External"/><Relationship Id="rId211" Type="http://schemas.openxmlformats.org/officeDocument/2006/relationships/hyperlink" Target="https://lomonosovsch.nubex.ru/" TargetMode="External"/><Relationship Id="rId232" Type="http://schemas.openxmlformats.org/officeDocument/2006/relationships/hyperlink" Target="http://eco-licey-arh.edusite.ru/" TargetMode="External"/><Relationship Id="rId253" Type="http://schemas.openxmlformats.org/officeDocument/2006/relationships/hyperlink" Target="http://nikolshkola.ru/" TargetMode="External"/><Relationship Id="rId274" Type="http://schemas.openxmlformats.org/officeDocument/2006/relationships/hyperlink" Target="http://www.29arhangelsk-17.edusite.ru/" TargetMode="External"/><Relationship Id="rId295" Type="http://schemas.openxmlformats.org/officeDocument/2006/relationships/hyperlink" Target="http://vaz-shkola.ru/" TargetMode="External"/><Relationship Id="rId27" Type="http://schemas.openxmlformats.org/officeDocument/2006/relationships/hyperlink" Target="http://school54.arkh.eduru.ru/" TargetMode="External"/><Relationship Id="rId48" Type="http://schemas.openxmlformats.org/officeDocument/2006/relationships/hyperlink" Target="http://ugrengaschool10.edusite.ru/" TargetMode="External"/><Relationship Id="rId69" Type="http://schemas.openxmlformats.org/officeDocument/2006/relationships/hyperlink" Target="http://kargopol.arkhschool.ru/" TargetMode="External"/><Relationship Id="rId113" Type="http://schemas.openxmlformats.org/officeDocument/2006/relationships/hyperlink" Target="http://nlschool3.ucoz.ru/" TargetMode="External"/><Relationship Id="rId134" Type="http://schemas.openxmlformats.org/officeDocument/2006/relationships/hyperlink" Target="http://lzshkola.edusite.ru/" TargetMode="External"/><Relationship Id="rId80" Type="http://schemas.openxmlformats.org/officeDocument/2006/relationships/hyperlink" Target="http://www.priutkar.ru/" TargetMode="External"/><Relationship Id="rId155" Type="http://schemas.openxmlformats.org/officeDocument/2006/relationships/hyperlink" Target="http://malodschool.ucoz.ru/" TargetMode="External"/><Relationship Id="rId176" Type="http://schemas.openxmlformats.org/officeDocument/2006/relationships/hyperlink" Target="http://okschool.edite.ru/" TargetMode="External"/><Relationship Id="rId197" Type="http://schemas.openxmlformats.org/officeDocument/2006/relationships/hyperlink" Target="https://shkola6.moy.su/" TargetMode="External"/><Relationship Id="rId201" Type="http://schemas.openxmlformats.org/officeDocument/2006/relationships/hyperlink" Target="https://xozschool.nubex.ru/" TargetMode="External"/><Relationship Id="rId222" Type="http://schemas.openxmlformats.org/officeDocument/2006/relationships/hyperlink" Target="http://klimschool.ucoz.site/" TargetMode="External"/><Relationship Id="rId243" Type="http://schemas.openxmlformats.org/officeDocument/2006/relationships/hyperlink" Target="https://&#1072;&#1075;&#1096;&#1096;.&#1088;&#1092;/" TargetMode="External"/><Relationship Id="rId264" Type="http://schemas.openxmlformats.org/officeDocument/2006/relationships/hyperlink" Target="http://lddt.profiedu.ru/" TargetMode="External"/><Relationship Id="rId285" Type="http://schemas.openxmlformats.org/officeDocument/2006/relationships/hyperlink" Target="https://suraschool.nubex.ru/" TargetMode="External"/><Relationship Id="rId17" Type="http://schemas.openxmlformats.org/officeDocument/2006/relationships/hyperlink" Target="http://arh-school62.ucoz.ru/" TargetMode="External"/><Relationship Id="rId38" Type="http://schemas.openxmlformats.org/officeDocument/2006/relationships/hyperlink" Target="http://arhschool4.ru/" TargetMode="External"/><Relationship Id="rId59" Type="http://schemas.openxmlformats.org/officeDocument/2006/relationships/hyperlink" Target="https://vohtinskaya-sch.nubex.ru/" TargetMode="External"/><Relationship Id="rId103" Type="http://schemas.openxmlformats.org/officeDocument/2006/relationships/hyperlink" Target="https://moucherevs.edusite.ru/cs_employees.html" TargetMode="External"/><Relationship Id="rId124" Type="http://schemas.openxmlformats.org/officeDocument/2006/relationships/hyperlink" Target="http://www.vaskovo-school.edusite.ru/" TargetMode="External"/><Relationship Id="rId70" Type="http://schemas.openxmlformats.org/officeDocument/2006/relationships/hyperlink" Target="http://uhtaschool.nubex.ru/" TargetMode="External"/><Relationship Id="rId91" Type="http://schemas.openxmlformats.org/officeDocument/2006/relationships/hyperlink" Target="http://www.shkools75.com/" TargetMode="External"/><Relationship Id="rId145" Type="http://schemas.openxmlformats.org/officeDocument/2006/relationships/hyperlink" Target="http://www.29sev2x2.edusite.ru/" TargetMode="External"/><Relationship Id="rId166" Type="http://schemas.openxmlformats.org/officeDocument/2006/relationships/hyperlink" Target="http://www.nyandomik.ucoz.ru/" TargetMode="External"/><Relationship Id="rId187" Type="http://schemas.openxmlformats.org/officeDocument/2006/relationships/hyperlink" Target="https://mezsport-schkola.nubex.ru/" TargetMode="External"/><Relationship Id="rId1" Type="http://schemas.openxmlformats.org/officeDocument/2006/relationships/hyperlink" Target="http://www.priutkar.ru/" TargetMode="External"/><Relationship Id="rId212" Type="http://schemas.openxmlformats.org/officeDocument/2006/relationships/hyperlink" Target="http://www.novddt.ucoz.net/" TargetMode="External"/><Relationship Id="rId233" Type="http://schemas.openxmlformats.org/officeDocument/2006/relationships/hyperlink" Target="http://arhschool93.nubex.ru/" TargetMode="External"/><Relationship Id="rId254" Type="http://schemas.openxmlformats.org/officeDocument/2006/relationships/hyperlink" Target="https://arh-velsk-scool92.edusite.ru/" TargetMode="External"/><Relationship Id="rId28" Type="http://schemas.openxmlformats.org/officeDocument/2006/relationships/hyperlink" Target="https://sch55.eduarkh.ru/" TargetMode="External"/><Relationship Id="rId49" Type="http://schemas.openxmlformats.org/officeDocument/2006/relationships/hyperlink" Target="https://solginskaysoh86.edusite.ru/" TargetMode="External"/><Relationship Id="rId114" Type="http://schemas.openxmlformats.org/officeDocument/2006/relationships/hyperlink" Target="mailto:kevrola18@yandex.rukevrola18.%20nubex.ru" TargetMode="External"/><Relationship Id="rId275" Type="http://schemas.openxmlformats.org/officeDocument/2006/relationships/hyperlink" Target="http://lipovskaj15.ucoz.ru/" TargetMode="External"/><Relationship Id="rId296" Type="http://schemas.openxmlformats.org/officeDocument/2006/relationships/hyperlink" Target="http://shenkursksosh.ucoz.ru/" TargetMode="External"/><Relationship Id="rId300" Type="http://schemas.openxmlformats.org/officeDocument/2006/relationships/hyperlink" Target="https://samoded.1mcg.ru/" TargetMode="External"/><Relationship Id="rId60" Type="http://schemas.openxmlformats.org/officeDocument/2006/relationships/hyperlink" Target="http://bosh-school.ru/" TargetMode="External"/><Relationship Id="rId81" Type="http://schemas.openxmlformats.org/officeDocument/2006/relationships/hyperlink" Target="http://www.solncesad.ru/" TargetMode="External"/><Relationship Id="rId135" Type="http://schemas.openxmlformats.org/officeDocument/2006/relationships/hyperlink" Target="http://patra-school.arkh.eduru.ru/" TargetMode="External"/><Relationship Id="rId156" Type="http://schemas.openxmlformats.org/officeDocument/2006/relationships/hyperlink" Target="http://stroevskoe.arkhschool.ru/" TargetMode="External"/><Relationship Id="rId177" Type="http://schemas.openxmlformats.org/officeDocument/2006/relationships/hyperlink" Target="https://vt-rcdo.ru/" TargetMode="External"/><Relationship Id="rId198" Type="http://schemas.openxmlformats.org/officeDocument/2006/relationships/hyperlink" Target="https://mouschool12/moy.su/" TargetMode="External"/><Relationship Id="rId202" Type="http://schemas.openxmlformats.org/officeDocument/2006/relationships/hyperlink" Target="http://school-pegma14.edusite.ru/" TargetMode="External"/><Relationship Id="rId223" Type="http://schemas.openxmlformats.org/officeDocument/2006/relationships/hyperlink" Target="http://vohtoma12.ucoz.ru/" TargetMode="External"/><Relationship Id="rId244" Type="http://schemas.openxmlformats.org/officeDocument/2006/relationships/hyperlink" Target="http://archistratigus.tilda.ws/" TargetMode="External"/><Relationship Id="rId18" Type="http://schemas.openxmlformats.org/officeDocument/2006/relationships/hyperlink" Target="http://www.yugash-school.ru/" TargetMode="External"/><Relationship Id="rId39" Type="http://schemas.openxmlformats.org/officeDocument/2006/relationships/hyperlink" Target="http://shkola10arh.ru/" TargetMode="External"/><Relationship Id="rId265" Type="http://schemas.openxmlformats.org/officeDocument/2006/relationships/hyperlink" Target="http://guarant-success.ucoz.ru/" TargetMode="External"/><Relationship Id="rId286" Type="http://schemas.openxmlformats.org/officeDocument/2006/relationships/hyperlink" Target="http://www.arhctt.ru/" TargetMode="External"/><Relationship Id="rId50" Type="http://schemas.openxmlformats.org/officeDocument/2006/relationships/hyperlink" Target="https://usschool.ru/" TargetMode="External"/><Relationship Id="rId104" Type="http://schemas.openxmlformats.org/officeDocument/2006/relationships/hyperlink" Target="http://lsoch.29obr.ru&#160;" TargetMode="External"/><Relationship Id="rId125" Type="http://schemas.openxmlformats.org/officeDocument/2006/relationships/hyperlink" Target="http://lastola.edusite.ru/" TargetMode="External"/><Relationship Id="rId146" Type="http://schemas.openxmlformats.org/officeDocument/2006/relationships/hyperlink" Target="http://school.bereznick.ru/" TargetMode="External"/><Relationship Id="rId167" Type="http://schemas.openxmlformats.org/officeDocument/2006/relationships/hyperlink" Target="http://www.arhctt.ru/" TargetMode="External"/><Relationship Id="rId188" Type="http://schemas.openxmlformats.org/officeDocument/2006/relationships/hyperlink" Target="mailto:novmoudodddt@yandex.ru" TargetMode="External"/><Relationship Id="rId71" Type="http://schemas.openxmlformats.org/officeDocument/2006/relationships/hyperlink" Target="http://arhangelo2011.edusite.ru/" TargetMode="External"/><Relationship Id="rId92" Type="http://schemas.openxmlformats.org/officeDocument/2006/relationships/hyperlink" Target="http://www.shkola82-kotlas.edusite.ru/" TargetMode="External"/><Relationship Id="rId213" Type="http://schemas.openxmlformats.org/officeDocument/2006/relationships/hyperlink" Target="https://fdodddt.profiedu.ru/" TargetMode="External"/><Relationship Id="rId234" Type="http://schemas.openxmlformats.org/officeDocument/2006/relationships/hyperlink" Target="http://www.asddt.ru/" TargetMode="External"/><Relationship Id="rId2" Type="http://schemas.openxmlformats.org/officeDocument/2006/relationships/hyperlink" Target="https://vatsapark.ru/" TargetMode="External"/><Relationship Id="rId29" Type="http://schemas.openxmlformats.org/officeDocument/2006/relationships/hyperlink" Target="http://mbou59.com.ru/" TargetMode="External"/><Relationship Id="rId255" Type="http://schemas.openxmlformats.org/officeDocument/2006/relationships/hyperlink" Target="https://sch4kotlas.ucoz.ru/" TargetMode="External"/><Relationship Id="rId276" Type="http://schemas.openxmlformats.org/officeDocument/2006/relationships/hyperlink" Target="http://www.pakhshkola12.edusite.ru/" TargetMode="External"/><Relationship Id="rId297" Type="http://schemas.openxmlformats.org/officeDocument/2006/relationships/hyperlink" Target="https://kotlas14.edusite.ru/" TargetMode="External"/><Relationship Id="rId40" Type="http://schemas.openxmlformats.org/officeDocument/2006/relationships/hyperlink" Target="https://ustschool.ucoz.ru/" TargetMode="External"/><Relationship Id="rId115" Type="http://schemas.openxmlformats.org/officeDocument/2006/relationships/hyperlink" Target="http://nyuhcha.ru/" TargetMode="External"/><Relationship Id="rId136" Type="http://schemas.openxmlformats.org/officeDocument/2006/relationships/hyperlink" Target="http://talagy-school.ru/" TargetMode="External"/><Relationship Id="rId157" Type="http://schemas.openxmlformats.org/officeDocument/2006/relationships/hyperlink" Target="http://stroevskoe.arkhschool.ru/" TargetMode="External"/><Relationship Id="rId178" Type="http://schemas.openxmlformats.org/officeDocument/2006/relationships/hyperlink" Target="https://vt-rcdo.ru/" TargetMode="External"/><Relationship Id="rId301" Type="http://schemas.openxmlformats.org/officeDocument/2006/relationships/hyperlink" Target="https://vk.com/club57435657" TargetMode="External"/><Relationship Id="rId61" Type="http://schemas.openxmlformats.org/officeDocument/2006/relationships/hyperlink" Target="http://www.selmenga.edusite.ru/" TargetMode="External"/><Relationship Id="rId82" Type="http://schemas.openxmlformats.org/officeDocument/2006/relationships/hyperlink" Target="https://skazka-konosha.nubex.ru/&#160;" TargetMode="External"/><Relationship Id="rId199" Type="http://schemas.openxmlformats.org/officeDocument/2006/relationships/hyperlink" Target="https://mouschool12/moy.su/" TargetMode="External"/><Relationship Id="rId203" Type="http://schemas.openxmlformats.org/officeDocument/2006/relationships/hyperlink" Target="https://vk.com/poisklager29" TargetMode="External"/><Relationship Id="rId19" Type="http://schemas.openxmlformats.org/officeDocument/2006/relationships/hyperlink" Target="http://school68.arkh-edu.ru/" TargetMode="External"/><Relationship Id="rId224" Type="http://schemas.openxmlformats.org/officeDocument/2006/relationships/hyperlink" Target="https://mvtscol.edusite.ru/" TargetMode="External"/><Relationship Id="rId245" Type="http://schemas.openxmlformats.org/officeDocument/2006/relationships/hyperlink" Target="http://52.arkhschool.ru/" TargetMode="External"/><Relationship Id="rId266" Type="http://schemas.openxmlformats.org/officeDocument/2006/relationships/hyperlink" Target="http://&#1089;&#1096;6&#1072;&#1088;&#1093;.&#1088;&#1092;/index" TargetMode="External"/><Relationship Id="rId287" Type="http://schemas.openxmlformats.org/officeDocument/2006/relationships/hyperlink" Target="http://parhraduga.ru/" TargetMode="External"/><Relationship Id="rId30" Type="http://schemas.openxmlformats.org/officeDocument/2006/relationships/hyperlink" Target="http://mou60.ucoz.ru/" TargetMode="External"/><Relationship Id="rId105" Type="http://schemas.openxmlformats.org/officeDocument/2006/relationships/hyperlink" Target="http://edumezen.ru/" TargetMode="External"/><Relationship Id="rId126" Type="http://schemas.openxmlformats.org/officeDocument/2006/relationships/hyperlink" Target="http://solovkischool.ru/" TargetMode="External"/><Relationship Id="rId147" Type="http://schemas.openxmlformats.org/officeDocument/2006/relationships/hyperlink" Target="https://ustschool.ucoz.ru/" TargetMode="External"/><Relationship Id="rId168" Type="http://schemas.openxmlformats.org/officeDocument/2006/relationships/hyperlink" Target="http://www.pleschool.ru/" TargetMode="External"/><Relationship Id="rId51" Type="http://schemas.openxmlformats.org/officeDocument/2006/relationships/hyperlink" Target="http://blagsosh2.edu22.info/" TargetMode="External"/><Relationship Id="rId72" Type="http://schemas.openxmlformats.org/officeDocument/2006/relationships/hyperlink" Target="http://pechnikovo.siteedu.ru/" TargetMode="External"/><Relationship Id="rId93" Type="http://schemas.openxmlformats.org/officeDocument/2006/relationships/hyperlink" Target="https://cdokotlas.ru/" TargetMode="External"/><Relationship Id="rId189" Type="http://schemas.openxmlformats.org/officeDocument/2006/relationships/hyperlink" Target="http://schkola-irta/ucoz.ru" TargetMode="External"/><Relationship Id="rId3" Type="http://schemas.openxmlformats.org/officeDocument/2006/relationships/hyperlink" Target="https://ustschool.ucoz.ru/" TargetMode="External"/><Relationship Id="rId214" Type="http://schemas.openxmlformats.org/officeDocument/2006/relationships/hyperlink" Target="http://sk-olimp.ru/" TargetMode="External"/><Relationship Id="rId235" Type="http://schemas.openxmlformats.org/officeDocument/2006/relationships/hyperlink" Target="http://www.asddt.ru/" TargetMode="External"/><Relationship Id="rId256" Type="http://schemas.openxmlformats.org/officeDocument/2006/relationships/hyperlink" Target="http://vilswindow.narod.ru/" TargetMode="External"/><Relationship Id="rId277" Type="http://schemas.openxmlformats.org/officeDocument/2006/relationships/hyperlink" Target="https://skvorushka.arkh.socinfo.ru/" TargetMode="External"/><Relationship Id="rId298" Type="http://schemas.openxmlformats.org/officeDocument/2006/relationships/hyperlink" Target="https://&#1079;&#1077;&#1083;&#1105;&#1085;&#1072;&#1103;-&#1087;&#1086;&#1083;&#1103;&#1085;&#1072;.&#1088;&#1092;/" TargetMode="External"/><Relationship Id="rId116" Type="http://schemas.openxmlformats.org/officeDocument/2006/relationships/hyperlink" Target="http://pinega.edusite.ru/" TargetMode="External"/><Relationship Id="rId137" Type="http://schemas.openxmlformats.org/officeDocument/2006/relationships/hyperlink" Target="http://talagy-school.ru/" TargetMode="External"/><Relationship Id="rId158" Type="http://schemas.openxmlformats.org/officeDocument/2006/relationships/hyperlink" Target="http://www.shsadmont.ucoz.ru/" TargetMode="External"/><Relationship Id="rId302" Type="http://schemas.openxmlformats.org/officeDocument/2006/relationships/hyperlink" Target="http://www.severartek.ru/" TargetMode="External"/><Relationship Id="rId20" Type="http://schemas.openxmlformats.org/officeDocument/2006/relationships/hyperlink" Target="http://mousosh36.ucoz.ru/" TargetMode="External"/><Relationship Id="rId41" Type="http://schemas.openxmlformats.org/officeDocument/2006/relationships/hyperlink" Target="http://www.kenozero.ru/" TargetMode="External"/><Relationship Id="rId62" Type="http://schemas.openxmlformats.org/officeDocument/2006/relationships/hyperlink" Target="http://uv/edusite.ru/" TargetMode="External"/><Relationship Id="rId83" Type="http://schemas.openxmlformats.org/officeDocument/2006/relationships/hyperlink" Target="https://lssosc.nubex.ru/" TargetMode="External"/><Relationship Id="rId179" Type="http://schemas.openxmlformats.org/officeDocument/2006/relationships/hyperlink" Target="http://usosh.29obr.ru/" TargetMode="External"/><Relationship Id="rId190" Type="http://schemas.openxmlformats.org/officeDocument/2006/relationships/hyperlink" Target="http://permskola.edusite.ru/" TargetMode="External"/><Relationship Id="rId204" Type="http://schemas.openxmlformats.org/officeDocument/2006/relationships/hyperlink" Target="http://www.zvezdochka-yug.ru/" TargetMode="External"/><Relationship Id="rId225" Type="http://schemas.openxmlformats.org/officeDocument/2006/relationships/hyperlink" Target="http://pokrovskaya-sh.nubex.ru/" TargetMode="External"/><Relationship Id="rId246" Type="http://schemas.openxmlformats.org/officeDocument/2006/relationships/hyperlink" Target="http://skoshi.savinsk.ru/" TargetMode="External"/><Relationship Id="rId267" Type="http://schemas.openxmlformats.org/officeDocument/2006/relationships/hyperlink" Target="http://&#1089;&#1096;6&#1072;&#1088;&#1093;.&#1088;&#1092;/index" TargetMode="External"/><Relationship Id="rId288" Type="http://schemas.openxmlformats.org/officeDocument/2006/relationships/hyperlink" Target="http://www.mouschool91.edusite.ru/" TargetMode="External"/><Relationship Id="rId106" Type="http://schemas.openxmlformats.org/officeDocument/2006/relationships/hyperlink" Target="http://edumezen.ru/" TargetMode="External"/><Relationship Id="rId127" Type="http://schemas.openxmlformats.org/officeDocument/2006/relationships/hyperlink" Target="http://www.bvsosh.my1.ru/" TargetMode="External"/><Relationship Id="rId10" Type="http://schemas.openxmlformats.org/officeDocument/2006/relationships/hyperlink" Target="http://www.&#1072;&#1088;&#1093;&#1096;&#1082;&#1086;&#1083;&#1072;11.&#1088;&#1092;/" TargetMode="External"/><Relationship Id="rId31" Type="http://schemas.openxmlformats.org/officeDocument/2006/relationships/hyperlink" Target="http://mousosh70.ucoz.ru/" TargetMode="External"/><Relationship Id="rId52" Type="http://schemas.openxmlformats.org/officeDocument/2006/relationships/hyperlink" Target="https://kornilovschool.1mcg.ru/" TargetMode="External"/><Relationship Id="rId73" Type="http://schemas.openxmlformats.org/officeDocument/2006/relationships/hyperlink" Target="http://oshevschool.ucoz.ru/" TargetMode="External"/><Relationship Id="rId94" Type="http://schemas.openxmlformats.org/officeDocument/2006/relationships/hyperlink" Target="https://1school.1mcg.ru/" TargetMode="External"/><Relationship Id="rId148" Type="http://schemas.openxmlformats.org/officeDocument/2006/relationships/hyperlink" Target="http://edmaschool.ucoz.ru/" TargetMode="External"/><Relationship Id="rId169" Type="http://schemas.openxmlformats.org/officeDocument/2006/relationships/hyperlink" Target="http://www.korducsh.ru/" TargetMode="External"/><Relationship Id="rId4" Type="http://schemas.openxmlformats.org/officeDocument/2006/relationships/hyperlink" Target="http://www.solonixa.ru/" TargetMode="External"/><Relationship Id="rId180" Type="http://schemas.openxmlformats.org/officeDocument/2006/relationships/hyperlink" Target="http://tsenogorschool.ru/" TargetMode="External"/><Relationship Id="rId215" Type="http://schemas.openxmlformats.org/officeDocument/2006/relationships/hyperlink" Target="http://sc7kor.org.ru/" TargetMode="External"/><Relationship Id="rId236" Type="http://schemas.openxmlformats.org/officeDocument/2006/relationships/hyperlink" Target="http://www.asddt.ru/" TargetMode="External"/><Relationship Id="rId257" Type="http://schemas.openxmlformats.org/officeDocument/2006/relationships/hyperlink" Target="http://www.ustyacentr.ru/" TargetMode="External"/><Relationship Id="rId278" Type="http://schemas.openxmlformats.org/officeDocument/2006/relationships/hyperlink" Target="http://www.zelennik.ru/" TargetMode="External"/><Relationship Id="rId303" Type="http://schemas.openxmlformats.org/officeDocument/2006/relationships/hyperlink" Target="http://www.mbousosh14.ucoz.ru/" TargetMode="External"/><Relationship Id="rId42" Type="http://schemas.openxmlformats.org/officeDocument/2006/relationships/hyperlink" Target="http://iduc.ru/" TargetMode="External"/><Relationship Id="rId84" Type="http://schemas.openxmlformats.org/officeDocument/2006/relationships/hyperlink" Target="http://poduzhskaya-sch.nubex.ru/" TargetMode="External"/><Relationship Id="rId138" Type="http://schemas.openxmlformats.org/officeDocument/2006/relationships/hyperlink" Target="http://talagy-school.ru/" TargetMode="External"/><Relationship Id="rId191" Type="http://schemas.openxmlformats.org/officeDocument/2006/relationships/hyperlink" Target="http://www.dolgschool.ru/" TargetMode="External"/><Relationship Id="rId205" Type="http://schemas.openxmlformats.org/officeDocument/2006/relationships/hyperlink" Target="http://www.&#1096;&#1082;&#1086;&#1083;&#1072;1&#1085;&#1086;&#1074;.&#1088;&#1092;/" TargetMode="External"/><Relationship Id="rId247" Type="http://schemas.openxmlformats.org/officeDocument/2006/relationships/hyperlink" Target="http://school15.edusite.ru/" TargetMode="External"/><Relationship Id="rId107" Type="http://schemas.openxmlformats.org/officeDocument/2006/relationships/hyperlink" Target="http://school12mirny.edusite.ru/" TargetMode="External"/><Relationship Id="rId289" Type="http://schemas.openxmlformats.org/officeDocument/2006/relationships/hyperlink" Target="http://www.oshlapye-school.ucoz.ru/" TargetMode="External"/><Relationship Id="rId11" Type="http://schemas.openxmlformats.org/officeDocument/2006/relationships/hyperlink" Target="http://www.gimnasia21.ru/" TargetMode="External"/><Relationship Id="rId53" Type="http://schemas.openxmlformats.org/officeDocument/2006/relationships/hyperlink" Target="http://bur-nt.arkhschool.ru/" TargetMode="External"/><Relationship Id="rId149" Type="http://schemas.openxmlformats.org/officeDocument/2006/relationships/hyperlink" Target="http://ileza-2007.ucoz.ru/" TargetMode="External"/><Relationship Id="rId95" Type="http://schemas.openxmlformats.org/officeDocument/2006/relationships/hyperlink" Target="http://sk18kotlas.ru/" TargetMode="External"/><Relationship Id="rId160" Type="http://schemas.openxmlformats.org/officeDocument/2006/relationships/hyperlink" Target="http://schoolbes.ucoz.ru/" TargetMode="External"/><Relationship Id="rId216" Type="http://schemas.openxmlformats.org/officeDocument/2006/relationships/hyperlink" Target="http://mouschool4.my1.ru/" TargetMode="External"/><Relationship Id="rId258" Type="http://schemas.openxmlformats.org/officeDocument/2006/relationships/hyperlink" Target="http://www.&#1082;&#1086;&#1081;&#1076;&#1077;&#1085;&#1089;&#1082;&#1072;&#1103;-&#1096;&#1082;&#1086;&#1083;&#1072;.&#1088;&#1092;/" TargetMode="External"/><Relationship Id="rId22" Type="http://schemas.openxmlformats.org/officeDocument/2006/relationships/hyperlink" Target="http://arh-school95.ru/cutaway_school" TargetMode="External"/><Relationship Id="rId64" Type="http://schemas.openxmlformats.org/officeDocument/2006/relationships/hyperlink" Target="http://vaz-shkola.ru/" TargetMode="External"/><Relationship Id="rId118" Type="http://schemas.openxmlformats.org/officeDocument/2006/relationships/hyperlink" Target="http://emschool29.ru/" TargetMode="External"/><Relationship Id="rId171" Type="http://schemas.openxmlformats.org/officeDocument/2006/relationships/hyperlink" Target="http://www.korducsh.ru/" TargetMode="External"/><Relationship Id="rId227" Type="http://schemas.openxmlformats.org/officeDocument/2006/relationships/hyperlink" Target="http://peschanschool.ucoz.ru/" TargetMode="External"/><Relationship Id="rId269" Type="http://schemas.openxmlformats.org/officeDocument/2006/relationships/hyperlink" Target="http://www.dhkaskad.edusite.ru/" TargetMode="External"/><Relationship Id="rId33" Type="http://schemas.openxmlformats.org/officeDocument/2006/relationships/hyperlink" Target="http://www.shkola-69.edusite.ru/" TargetMode="External"/><Relationship Id="rId129" Type="http://schemas.openxmlformats.org/officeDocument/2006/relationships/hyperlink" Target="http://www.zaostrovie-school.ru/" TargetMode="External"/><Relationship Id="rId280" Type="http://schemas.openxmlformats.org/officeDocument/2006/relationships/hyperlink" Target="http://novschool5.ru/" TargetMode="External"/><Relationship Id="rId75" Type="http://schemas.openxmlformats.org/officeDocument/2006/relationships/hyperlink" Target="http://tihmanga.arkhschool.ru/" TargetMode="External"/><Relationship Id="rId140" Type="http://schemas.openxmlformats.org/officeDocument/2006/relationships/hyperlink" Target="http://lastola.edusite.ru/" TargetMode="External"/><Relationship Id="rId182" Type="http://schemas.openxmlformats.org/officeDocument/2006/relationships/hyperlink" Target="http://kojnas-school.29obr.ru/" TargetMode="External"/><Relationship Id="rId6" Type="http://schemas.openxmlformats.org/officeDocument/2006/relationships/hyperlink" Target="http://gym25.arkh-edu.ru/" TargetMode="External"/><Relationship Id="rId238" Type="http://schemas.openxmlformats.org/officeDocument/2006/relationships/hyperlink" Target="http://www.golubino.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XFC484"/>
  <sheetViews>
    <sheetView tabSelected="1" zoomScale="68" zoomScaleNormal="68" workbookViewId="0">
      <pane xSplit="8" ySplit="8" topLeftCell="I16" activePane="bottomRight" state="frozen"/>
      <selection pane="topRight" activeCell="I1" sqref="I1"/>
      <selection pane="bottomLeft" activeCell="A9" sqref="A9"/>
      <selection pane="bottomRight" activeCell="U16" sqref="U16"/>
    </sheetView>
  </sheetViews>
  <sheetFormatPr defaultRowHeight="15" x14ac:dyDescent="0.25"/>
  <cols>
    <col min="1" max="1" width="5.42578125" customWidth="1"/>
    <col min="2" max="2" width="28.85546875" customWidth="1"/>
    <col min="3" max="3" width="17" style="4" customWidth="1"/>
    <col min="4" max="4" width="13.28515625" customWidth="1"/>
    <col min="5" max="5" width="15.28515625" customWidth="1"/>
    <col min="6" max="6" width="21.140625" customWidth="1"/>
    <col min="7" max="7" width="20.5703125" style="4" customWidth="1"/>
    <col min="8" max="8" width="16" style="489" customWidth="1"/>
    <col min="9" max="9" width="16" style="4" customWidth="1"/>
    <col min="10" max="10" width="10.5703125" customWidth="1"/>
    <col min="11" max="11" width="8.42578125" customWidth="1"/>
    <col min="12" max="12" width="10.7109375" customWidth="1"/>
    <col min="13" max="13" width="8.42578125" customWidth="1"/>
    <col min="14" max="14" width="10.42578125" customWidth="1"/>
    <col min="15" max="15" width="8.42578125" customWidth="1"/>
    <col min="16" max="16" width="10.7109375" customWidth="1"/>
    <col min="17" max="17" width="8.42578125" customWidth="1"/>
    <col min="18" max="18" width="10.85546875" customWidth="1"/>
    <col min="19" max="19" width="8.42578125" customWidth="1"/>
    <col min="20" max="20" width="11.28515625" customWidth="1"/>
    <col min="21" max="21" width="8.42578125" customWidth="1"/>
    <col min="22" max="22" width="10.85546875" customWidth="1"/>
    <col min="23" max="23" width="8.42578125" customWidth="1"/>
    <col min="24" max="24" width="13.140625" customWidth="1"/>
    <col min="25" max="25" width="8.42578125" customWidth="1"/>
    <col min="26" max="26" width="11.140625" customWidth="1"/>
    <col min="27" max="27" width="8.42578125" customWidth="1"/>
    <col min="28" max="28" width="17.42578125" customWidth="1"/>
    <col min="29" max="29" width="12.85546875" customWidth="1"/>
    <col min="30" max="30" width="109.42578125" customWidth="1"/>
    <col min="31" max="31" width="15.5703125" customWidth="1"/>
    <col min="32" max="32" width="15.140625" customWidth="1"/>
    <col min="33" max="33" width="15.28515625" style="3" customWidth="1"/>
    <col min="34" max="34" width="51.140625" customWidth="1"/>
    <col min="35" max="35" width="17.28515625" customWidth="1"/>
    <col min="36" max="36" width="14.140625" customWidth="1"/>
    <col min="37" max="37" width="29.140625" style="5" customWidth="1"/>
    <col min="38" max="38" width="9.140625" style="8" customWidth="1"/>
    <col min="39" max="64" width="9.140625" customWidth="1"/>
  </cols>
  <sheetData>
    <row r="2" spans="1:62" ht="25.5" customHeight="1" x14ac:dyDescent="0.25">
      <c r="A2" s="562" t="s">
        <v>542</v>
      </c>
      <c r="B2" s="562"/>
      <c r="C2" s="562"/>
      <c r="D2" s="562"/>
      <c r="E2" s="562"/>
      <c r="F2" s="562"/>
      <c r="G2" s="562"/>
      <c r="H2" s="562"/>
      <c r="I2" s="562"/>
      <c r="J2" s="562"/>
      <c r="K2" s="562"/>
      <c r="L2" s="562"/>
      <c r="M2" s="562"/>
      <c r="N2" s="562"/>
      <c r="O2" s="562"/>
      <c r="P2" s="562"/>
      <c r="Q2" s="562"/>
      <c r="R2" s="562"/>
      <c r="S2" s="562"/>
      <c r="T2" s="562"/>
      <c r="U2" s="562"/>
      <c r="V2" s="562"/>
      <c r="W2" s="562"/>
      <c r="X2" s="562"/>
      <c r="Y2" s="562"/>
      <c r="Z2" s="562"/>
      <c r="AA2" s="562"/>
      <c r="AB2" s="562"/>
      <c r="AC2" s="562"/>
      <c r="AD2" s="562"/>
      <c r="AE2" s="562"/>
      <c r="AF2" s="562"/>
      <c r="AG2" s="562"/>
      <c r="AH2" s="562"/>
      <c r="AI2" s="562"/>
      <c r="AJ2" s="562"/>
      <c r="AK2" s="562"/>
    </row>
    <row r="3" spans="1:62" ht="15" customHeight="1" x14ac:dyDescent="0.25">
      <c r="A3" s="2"/>
      <c r="B3" s="2"/>
      <c r="C3" s="2"/>
      <c r="D3" s="2"/>
      <c r="E3" s="2"/>
      <c r="F3" s="2"/>
      <c r="G3" s="2"/>
      <c r="H3" s="544"/>
      <c r="I3" s="2"/>
      <c r="J3" s="2"/>
      <c r="K3" s="2"/>
      <c r="L3" s="2"/>
      <c r="M3" s="2"/>
      <c r="N3" s="2"/>
      <c r="O3" s="2"/>
      <c r="P3" s="2"/>
      <c r="Q3" s="2"/>
      <c r="R3" s="2"/>
      <c r="S3" s="2"/>
      <c r="T3" s="2"/>
      <c r="U3" s="2"/>
      <c r="V3" s="2"/>
      <c r="W3" s="2"/>
      <c r="X3" s="2"/>
      <c r="Y3" s="2"/>
      <c r="Z3" s="2"/>
      <c r="AA3" s="2"/>
      <c r="AB3" s="2"/>
      <c r="AC3" s="2"/>
      <c r="AD3" s="2"/>
      <c r="AE3" s="2"/>
      <c r="AF3" s="8"/>
      <c r="AG3" s="261"/>
      <c r="AH3" s="8"/>
      <c r="AI3" s="8"/>
      <c r="AJ3" s="8"/>
      <c r="AK3" s="8"/>
    </row>
    <row r="4" spans="1:62" ht="15" customHeight="1" x14ac:dyDescent="0.25">
      <c r="A4" s="2"/>
      <c r="B4" s="568" t="s">
        <v>14</v>
      </c>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62" s="17" customFormat="1" ht="38.25" customHeight="1" x14ac:dyDescent="0.25">
      <c r="A5" s="154"/>
      <c r="B5" s="564" t="s">
        <v>4030</v>
      </c>
      <c r="C5" s="564"/>
      <c r="D5" s="565"/>
      <c r="E5" s="566"/>
      <c r="F5" s="567"/>
      <c r="G5" s="566"/>
      <c r="H5" s="566"/>
      <c r="I5" s="567"/>
      <c r="J5" s="566"/>
      <c r="K5" s="566"/>
      <c r="L5" s="566"/>
      <c r="M5" s="566"/>
      <c r="N5" s="566"/>
      <c r="O5" s="566"/>
      <c r="P5" s="566"/>
      <c r="Q5" s="566"/>
      <c r="R5" s="566"/>
      <c r="S5" s="566"/>
      <c r="T5" s="566"/>
      <c r="U5" s="566"/>
      <c r="V5" s="566"/>
      <c r="W5" s="566"/>
      <c r="X5" s="566"/>
      <c r="Y5" s="566"/>
      <c r="Z5" s="566"/>
      <c r="AA5" s="566"/>
      <c r="AB5" s="566"/>
      <c r="AC5" s="567"/>
      <c r="AD5" s="155"/>
      <c r="AE5" s="155"/>
      <c r="AF5" s="11"/>
      <c r="AG5" s="262"/>
      <c r="AH5" s="11"/>
      <c r="AI5" s="11"/>
      <c r="AJ5" s="11"/>
      <c r="AK5" s="11"/>
      <c r="AL5" s="11"/>
    </row>
    <row r="6" spans="1:62" ht="33" customHeight="1" x14ac:dyDescent="0.25">
      <c r="A6" s="580" t="s">
        <v>0</v>
      </c>
      <c r="B6" s="582" t="s">
        <v>1</v>
      </c>
      <c r="C6" s="582" t="s">
        <v>2</v>
      </c>
      <c r="D6" s="582" t="s">
        <v>3</v>
      </c>
      <c r="E6" s="606" t="s">
        <v>1863</v>
      </c>
      <c r="F6" s="582" t="s">
        <v>13</v>
      </c>
      <c r="G6" s="576" t="s">
        <v>4</v>
      </c>
      <c r="H6" s="575" t="s">
        <v>5</v>
      </c>
      <c r="I6" s="563" t="s">
        <v>6</v>
      </c>
      <c r="J6" s="563"/>
      <c r="K6" s="563"/>
      <c r="L6" s="563"/>
      <c r="M6" s="563"/>
      <c r="N6" s="563"/>
      <c r="O6" s="563"/>
      <c r="P6" s="563"/>
      <c r="Q6" s="563"/>
      <c r="R6" s="563"/>
      <c r="S6" s="563"/>
      <c r="T6" s="563"/>
      <c r="U6" s="563"/>
      <c r="V6" s="563"/>
      <c r="W6" s="563"/>
      <c r="X6" s="563"/>
      <c r="Y6" s="563"/>
      <c r="Z6" s="563"/>
      <c r="AA6" s="563"/>
      <c r="AB6" s="563"/>
      <c r="AC6" s="563"/>
      <c r="AD6" s="563"/>
      <c r="AE6" s="563"/>
      <c r="AF6" s="582" t="s">
        <v>7</v>
      </c>
      <c r="AG6" s="593" t="s">
        <v>8</v>
      </c>
      <c r="AH6" s="582" t="s">
        <v>9</v>
      </c>
      <c r="AI6" s="582" t="s">
        <v>10</v>
      </c>
      <c r="AJ6" s="576" t="s">
        <v>11</v>
      </c>
      <c r="AK6" s="563" t="s">
        <v>12</v>
      </c>
    </row>
    <row r="7" spans="1:62" ht="123" customHeight="1" x14ac:dyDescent="0.25">
      <c r="A7" s="581"/>
      <c r="B7" s="583"/>
      <c r="C7" s="583"/>
      <c r="D7" s="583"/>
      <c r="E7" s="606"/>
      <c r="F7" s="583"/>
      <c r="G7" s="577"/>
      <c r="H7" s="575"/>
      <c r="I7" s="527" t="s">
        <v>568</v>
      </c>
      <c r="J7" s="601" t="s">
        <v>1833</v>
      </c>
      <c r="K7" s="602"/>
      <c r="L7" s="601" t="s">
        <v>1836</v>
      </c>
      <c r="M7" s="602"/>
      <c r="N7" s="601" t="s">
        <v>1837</v>
      </c>
      <c r="O7" s="602"/>
      <c r="P7" s="601" t="s">
        <v>1838</v>
      </c>
      <c r="Q7" s="602"/>
      <c r="R7" s="601" t="s">
        <v>1839</v>
      </c>
      <c r="S7" s="602"/>
      <c r="T7" s="601" t="s">
        <v>1840</v>
      </c>
      <c r="U7" s="602"/>
      <c r="V7" s="601" t="s">
        <v>1841</v>
      </c>
      <c r="W7" s="602"/>
      <c r="X7" s="601" t="s">
        <v>1841</v>
      </c>
      <c r="Y7" s="602"/>
      <c r="Z7" s="601" t="s">
        <v>1842</v>
      </c>
      <c r="AA7" s="602"/>
      <c r="AB7" s="105" t="s">
        <v>569</v>
      </c>
      <c r="AC7" s="105" t="s">
        <v>570</v>
      </c>
      <c r="AD7" s="105" t="s">
        <v>571</v>
      </c>
      <c r="AE7" s="105" t="s">
        <v>572</v>
      </c>
      <c r="AF7" s="583"/>
      <c r="AG7" s="594"/>
      <c r="AH7" s="583"/>
      <c r="AI7" s="583"/>
      <c r="AJ7" s="577"/>
      <c r="AK7" s="563"/>
    </row>
    <row r="8" spans="1:62" ht="64.5" customHeight="1" x14ac:dyDescent="0.25">
      <c r="A8" s="310"/>
      <c r="B8" s="309"/>
      <c r="C8" s="309"/>
      <c r="D8" s="309"/>
      <c r="E8" s="309"/>
      <c r="F8" s="309"/>
      <c r="G8" s="484"/>
      <c r="H8" s="29"/>
      <c r="I8" s="527"/>
      <c r="J8" s="63" t="s">
        <v>1834</v>
      </c>
      <c r="K8" s="316" t="s">
        <v>1835</v>
      </c>
      <c r="L8" s="63" t="s">
        <v>1834</v>
      </c>
      <c r="M8" s="316" t="s">
        <v>1835</v>
      </c>
      <c r="N8" s="63" t="s">
        <v>1834</v>
      </c>
      <c r="O8" s="316" t="s">
        <v>1835</v>
      </c>
      <c r="P8" s="63" t="s">
        <v>1834</v>
      </c>
      <c r="Q8" s="316" t="s">
        <v>1835</v>
      </c>
      <c r="R8" s="63" t="s">
        <v>1834</v>
      </c>
      <c r="S8" s="316" t="s">
        <v>1835</v>
      </c>
      <c r="T8" s="63" t="s">
        <v>1834</v>
      </c>
      <c r="U8" s="316" t="s">
        <v>1835</v>
      </c>
      <c r="V8" s="63" t="s">
        <v>1834</v>
      </c>
      <c r="W8" s="316" t="s">
        <v>1835</v>
      </c>
      <c r="X8" s="63" t="s">
        <v>1834</v>
      </c>
      <c r="Y8" s="316" t="s">
        <v>1835</v>
      </c>
      <c r="Z8" s="63" t="s">
        <v>1834</v>
      </c>
      <c r="AA8" s="316" t="s">
        <v>1835</v>
      </c>
      <c r="AB8" s="308"/>
      <c r="AC8" s="308"/>
      <c r="AD8" s="308"/>
      <c r="AE8" s="308"/>
      <c r="AF8" s="309"/>
      <c r="AG8" s="312"/>
      <c r="AH8" s="309"/>
      <c r="AI8" s="309"/>
      <c r="AJ8" s="311"/>
      <c r="AK8" s="306"/>
    </row>
    <row r="9" spans="1:62" x14ac:dyDescent="0.25">
      <c r="A9" s="1">
        <v>1</v>
      </c>
      <c r="B9" s="1">
        <v>2</v>
      </c>
      <c r="C9" s="1">
        <v>3</v>
      </c>
      <c r="D9" s="1">
        <v>4</v>
      </c>
      <c r="E9" s="1">
        <v>5</v>
      </c>
      <c r="F9" s="1">
        <v>6</v>
      </c>
      <c r="G9" s="65">
        <v>7</v>
      </c>
      <c r="H9" s="1">
        <v>8</v>
      </c>
      <c r="I9" s="528">
        <v>9</v>
      </c>
      <c r="J9" s="603">
        <v>10</v>
      </c>
      <c r="K9" s="604"/>
      <c r="L9" s="604"/>
      <c r="M9" s="604"/>
      <c r="N9" s="604"/>
      <c r="O9" s="604"/>
      <c r="P9" s="604"/>
      <c r="Q9" s="604"/>
      <c r="R9" s="604"/>
      <c r="S9" s="604"/>
      <c r="T9" s="604"/>
      <c r="U9" s="604"/>
      <c r="V9" s="604"/>
      <c r="W9" s="604"/>
      <c r="X9" s="604"/>
      <c r="Y9" s="604"/>
      <c r="Z9" s="604"/>
      <c r="AA9" s="605"/>
      <c r="AB9" s="1">
        <v>11</v>
      </c>
      <c r="AC9" s="1">
        <v>12</v>
      </c>
      <c r="AD9" s="1">
        <v>13</v>
      </c>
      <c r="AE9" s="1">
        <v>14</v>
      </c>
      <c r="AF9" s="1">
        <v>15</v>
      </c>
      <c r="AG9" s="1">
        <v>16</v>
      </c>
      <c r="AH9" s="1">
        <v>17</v>
      </c>
      <c r="AI9" s="1">
        <v>18</v>
      </c>
      <c r="AJ9" s="65">
        <v>19</v>
      </c>
      <c r="AK9" s="1">
        <v>20</v>
      </c>
    </row>
    <row r="11" spans="1:62" ht="23.25" customHeight="1" x14ac:dyDescent="0.25">
      <c r="A11" s="584" t="s">
        <v>33</v>
      </c>
      <c r="B11" s="585"/>
      <c r="C11" s="585"/>
      <c r="D11" s="585"/>
      <c r="E11" s="585"/>
      <c r="F11" s="585"/>
      <c r="G11" s="585"/>
      <c r="H11" s="585"/>
      <c r="I11" s="585"/>
      <c r="J11" s="585"/>
      <c r="K11" s="585"/>
      <c r="L11" s="585"/>
      <c r="M11" s="585"/>
      <c r="N11" s="585"/>
      <c r="O11" s="585"/>
      <c r="P11" s="585"/>
      <c r="Q11" s="585"/>
      <c r="R11" s="585"/>
      <c r="S11" s="585"/>
      <c r="T11" s="585"/>
      <c r="U11" s="585"/>
      <c r="V11" s="585"/>
      <c r="W11" s="585"/>
      <c r="X11" s="585"/>
      <c r="Y11" s="585"/>
      <c r="Z11" s="585"/>
      <c r="AA11" s="585"/>
      <c r="AB11" s="585"/>
      <c r="AC11" s="585"/>
      <c r="AD11" s="585"/>
      <c r="AE11" s="585"/>
      <c r="AF11" s="585"/>
      <c r="AG11" s="585"/>
      <c r="AH11" s="585"/>
      <c r="AI11" s="585"/>
      <c r="AJ11" s="585"/>
      <c r="AK11" s="585"/>
    </row>
    <row r="12" spans="1:62" s="104" customFormat="1" ht="23.25" customHeight="1" x14ac:dyDescent="0.25">
      <c r="A12" s="586" t="s">
        <v>23</v>
      </c>
      <c r="B12" s="587"/>
      <c r="C12" s="587"/>
      <c r="D12" s="587"/>
      <c r="E12" s="587"/>
      <c r="F12" s="587"/>
      <c r="G12" s="587"/>
      <c r="H12" s="587"/>
      <c r="I12" s="587"/>
      <c r="J12" s="587"/>
      <c r="K12" s="587"/>
      <c r="L12" s="587"/>
      <c r="M12" s="587"/>
      <c r="N12" s="587"/>
      <c r="O12" s="587"/>
      <c r="P12" s="587"/>
      <c r="Q12" s="587"/>
      <c r="R12" s="587"/>
      <c r="S12" s="587"/>
      <c r="T12" s="587"/>
      <c r="U12" s="587"/>
      <c r="V12" s="587"/>
      <c r="W12" s="587"/>
      <c r="X12" s="587"/>
      <c r="Y12" s="587"/>
      <c r="Z12" s="587"/>
      <c r="AA12" s="587"/>
      <c r="AB12" s="587"/>
      <c r="AC12" s="587"/>
      <c r="AD12" s="587"/>
      <c r="AE12" s="587"/>
      <c r="AF12" s="587"/>
      <c r="AG12" s="587"/>
      <c r="AH12" s="587"/>
      <c r="AI12" s="587"/>
      <c r="AJ12" s="587"/>
      <c r="AK12" s="587"/>
      <c r="AL12" s="101"/>
      <c r="AM12" s="101"/>
    </row>
    <row r="13" spans="1:62" s="19" customFormat="1" ht="389.25" customHeight="1" x14ac:dyDescent="0.2">
      <c r="A13" s="25">
        <v>1</v>
      </c>
      <c r="B13" s="29" t="s">
        <v>626</v>
      </c>
      <c r="C13" s="25" t="s">
        <v>2165</v>
      </c>
      <c r="D13" s="25" t="s">
        <v>103</v>
      </c>
      <c r="E13" s="25">
        <v>2909001686</v>
      </c>
      <c r="F13" s="25" t="s">
        <v>3617</v>
      </c>
      <c r="G13" s="490" t="s">
        <v>160</v>
      </c>
      <c r="H13" s="25" t="s">
        <v>21</v>
      </c>
      <c r="I13" s="488" t="s">
        <v>35</v>
      </c>
      <c r="K13" s="106"/>
      <c r="L13" s="106"/>
      <c r="M13" s="106"/>
      <c r="N13" s="106" t="s">
        <v>2524</v>
      </c>
      <c r="O13" s="106" t="s">
        <v>2524</v>
      </c>
      <c r="P13" s="106" t="s">
        <v>2524</v>
      </c>
      <c r="Q13" s="106" t="s">
        <v>2524</v>
      </c>
      <c r="R13" s="106" t="s">
        <v>3821</v>
      </c>
      <c r="S13" s="106">
        <v>30</v>
      </c>
      <c r="T13" s="106"/>
      <c r="U13" s="106"/>
      <c r="V13" s="106"/>
      <c r="W13" s="106"/>
      <c r="X13" s="106"/>
      <c r="Y13" s="106"/>
      <c r="Z13" s="106"/>
      <c r="AA13" s="106"/>
      <c r="AB13" s="27">
        <v>1181</v>
      </c>
      <c r="AC13" s="25" t="s">
        <v>154</v>
      </c>
      <c r="AD13" s="25" t="s">
        <v>1458</v>
      </c>
      <c r="AE13" s="25" t="s">
        <v>272</v>
      </c>
      <c r="AF13" s="25" t="s">
        <v>1459</v>
      </c>
      <c r="AG13" s="25" t="s">
        <v>3469</v>
      </c>
      <c r="AH13" s="25" t="s">
        <v>3618</v>
      </c>
      <c r="AI13" s="25" t="s">
        <v>3816</v>
      </c>
      <c r="AJ13" s="61" t="s">
        <v>1460</v>
      </c>
      <c r="AK13" s="25" t="s">
        <v>104</v>
      </c>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row>
    <row r="14" spans="1:62" s="19" customFormat="1" ht="297.75" customHeight="1" x14ac:dyDescent="0.2">
      <c r="A14" s="25">
        <v>2</v>
      </c>
      <c r="B14" s="33" t="s">
        <v>1033</v>
      </c>
      <c r="C14" s="25" t="s">
        <v>99</v>
      </c>
      <c r="D14" s="25" t="s">
        <v>4015</v>
      </c>
      <c r="E14" s="25">
        <v>2912005754</v>
      </c>
      <c r="F14" s="25" t="s">
        <v>3911</v>
      </c>
      <c r="G14" s="490" t="s">
        <v>3795</v>
      </c>
      <c r="H14" s="25" t="s">
        <v>16</v>
      </c>
      <c r="I14" s="488" t="s">
        <v>35</v>
      </c>
      <c r="J14" s="476"/>
      <c r="K14" s="70"/>
      <c r="L14" s="70" t="s">
        <v>2524</v>
      </c>
      <c r="M14" s="70" t="s">
        <v>2524</v>
      </c>
      <c r="N14" s="70" t="s">
        <v>2524</v>
      </c>
      <c r="O14" s="70" t="s">
        <v>2524</v>
      </c>
      <c r="P14" s="70" t="s">
        <v>2524</v>
      </c>
      <c r="Q14" s="70" t="s">
        <v>2524</v>
      </c>
      <c r="R14" s="70" t="s">
        <v>2454</v>
      </c>
      <c r="S14" s="70">
        <v>50</v>
      </c>
      <c r="T14" s="70"/>
      <c r="U14" s="70"/>
      <c r="V14" s="70"/>
      <c r="W14" s="70"/>
      <c r="X14" s="70"/>
      <c r="Y14" s="70"/>
      <c r="Z14" s="70"/>
      <c r="AA14" s="70"/>
      <c r="AB14" s="27">
        <v>1600</v>
      </c>
      <c r="AC14" s="114" t="s">
        <v>37</v>
      </c>
      <c r="AD14" s="25" t="s">
        <v>494</v>
      </c>
      <c r="AE14" s="25" t="s">
        <v>272</v>
      </c>
      <c r="AF14" s="25" t="s">
        <v>532</v>
      </c>
      <c r="AG14" s="25" t="s">
        <v>3817</v>
      </c>
      <c r="AH14" s="25" t="s">
        <v>3768</v>
      </c>
      <c r="AI14" s="25" t="s">
        <v>804</v>
      </c>
      <c r="AJ14" s="61" t="s">
        <v>36</v>
      </c>
      <c r="AK14" s="25" t="s">
        <v>1106</v>
      </c>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row>
    <row r="15" spans="1:62" s="19" customFormat="1" ht="265.5" customHeight="1" x14ac:dyDescent="0.2">
      <c r="A15" s="25">
        <v>3</v>
      </c>
      <c r="B15" s="25" t="s">
        <v>4016</v>
      </c>
      <c r="C15" s="25" t="s">
        <v>2167</v>
      </c>
      <c r="D15" s="25" t="s">
        <v>3607</v>
      </c>
      <c r="E15" s="25">
        <v>2914001385</v>
      </c>
      <c r="F15" s="25" t="s">
        <v>3315</v>
      </c>
      <c r="G15" s="490" t="s">
        <v>4014</v>
      </c>
      <c r="H15" s="25" t="s">
        <v>21</v>
      </c>
      <c r="I15" s="488" t="s">
        <v>35</v>
      </c>
      <c r="J15" s="70" t="s">
        <v>1843</v>
      </c>
      <c r="K15" s="70"/>
      <c r="L15" s="70"/>
      <c r="M15" s="70"/>
      <c r="N15" s="70" t="s">
        <v>2261</v>
      </c>
      <c r="O15" s="70">
        <v>65</v>
      </c>
      <c r="P15" s="70" t="s">
        <v>2524</v>
      </c>
      <c r="Q15" s="70" t="s">
        <v>2524</v>
      </c>
      <c r="R15" s="70"/>
      <c r="S15" s="70"/>
      <c r="T15" s="70"/>
      <c r="U15" s="70"/>
      <c r="V15" s="70"/>
      <c r="W15" s="70"/>
      <c r="X15" s="70"/>
      <c r="Y15" s="70"/>
      <c r="Z15" s="70"/>
      <c r="AA15" s="70"/>
      <c r="AB15" s="27">
        <v>2000</v>
      </c>
      <c r="AC15" s="25" t="s">
        <v>37</v>
      </c>
      <c r="AD15" s="25" t="s">
        <v>491</v>
      </c>
      <c r="AE15" s="25" t="s">
        <v>272</v>
      </c>
      <c r="AF15" s="25" t="s">
        <v>3771</v>
      </c>
      <c r="AG15" s="25" t="s">
        <v>3802</v>
      </c>
      <c r="AH15" s="25" t="s">
        <v>2272</v>
      </c>
      <c r="AI15" s="25" t="s">
        <v>1241</v>
      </c>
      <c r="AJ15" s="61" t="s">
        <v>2226</v>
      </c>
      <c r="AK15" s="25" t="s">
        <v>1106</v>
      </c>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row>
    <row r="16" spans="1:62" s="19" customFormat="1" ht="383.25" customHeight="1" x14ac:dyDescent="0.2">
      <c r="A16" s="25">
        <v>4</v>
      </c>
      <c r="B16" s="25" t="s">
        <v>1164</v>
      </c>
      <c r="C16" s="25" t="s">
        <v>99</v>
      </c>
      <c r="D16" s="25" t="s">
        <v>43</v>
      </c>
      <c r="E16" s="25">
        <v>2904024584</v>
      </c>
      <c r="F16" s="25" t="s">
        <v>4017</v>
      </c>
      <c r="G16" s="490" t="s">
        <v>2353</v>
      </c>
      <c r="H16" s="25" t="s">
        <v>16</v>
      </c>
      <c r="I16" s="488" t="s">
        <v>44</v>
      </c>
      <c r="J16" s="70" t="s">
        <v>1844</v>
      </c>
      <c r="K16" s="70"/>
      <c r="L16" s="70" t="s">
        <v>2296</v>
      </c>
      <c r="M16" s="70">
        <v>350</v>
      </c>
      <c r="N16" s="70" t="s">
        <v>2447</v>
      </c>
      <c r="O16" s="70">
        <v>500</v>
      </c>
      <c r="P16" s="70" t="s">
        <v>2448</v>
      </c>
      <c r="Q16" s="70">
        <v>500</v>
      </c>
      <c r="R16" s="70" t="s">
        <v>2449</v>
      </c>
      <c r="S16" s="70">
        <v>500</v>
      </c>
      <c r="T16" s="70"/>
      <c r="U16" s="70"/>
      <c r="V16" s="70" t="s">
        <v>3832</v>
      </c>
      <c r="W16" s="70">
        <v>250</v>
      </c>
      <c r="X16" s="70"/>
      <c r="Y16" s="70"/>
      <c r="Z16" s="70" t="s">
        <v>2524</v>
      </c>
      <c r="AA16" s="70" t="s">
        <v>2524</v>
      </c>
      <c r="AB16" s="27" t="s">
        <v>3392</v>
      </c>
      <c r="AC16" s="25" t="s">
        <v>37</v>
      </c>
      <c r="AD16" s="46" t="s">
        <v>2452</v>
      </c>
      <c r="AE16" s="25" t="s">
        <v>2450</v>
      </c>
      <c r="AF16" s="25" t="s">
        <v>1354</v>
      </c>
      <c r="AG16" s="25" t="s">
        <v>3619</v>
      </c>
      <c r="AH16" s="25" t="s">
        <v>2451</v>
      </c>
      <c r="AI16" s="25" t="s">
        <v>805</v>
      </c>
      <c r="AJ16" s="61" t="s">
        <v>36</v>
      </c>
      <c r="AK16" s="25" t="s">
        <v>1106</v>
      </c>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row>
    <row r="17" spans="1:119" s="19" customFormat="1" ht="277.5" customHeight="1" x14ac:dyDescent="0.2">
      <c r="A17" s="25">
        <v>5</v>
      </c>
      <c r="B17" s="25" t="s">
        <v>4018</v>
      </c>
      <c r="C17" s="25" t="s">
        <v>2168</v>
      </c>
      <c r="D17" s="25" t="s">
        <v>59</v>
      </c>
      <c r="E17" s="33">
        <v>2917002059</v>
      </c>
      <c r="F17" s="25" t="s">
        <v>2177</v>
      </c>
      <c r="G17" s="491" t="s">
        <v>2455</v>
      </c>
      <c r="H17" s="23" t="s">
        <v>21</v>
      </c>
      <c r="I17" s="488" t="s">
        <v>35</v>
      </c>
      <c r="J17" s="70" t="s">
        <v>1843</v>
      </c>
      <c r="K17" s="70"/>
      <c r="N17" s="70" t="s">
        <v>2453</v>
      </c>
      <c r="O17" s="70">
        <v>75</v>
      </c>
      <c r="P17" s="70" t="s">
        <v>3003</v>
      </c>
      <c r="Q17" s="70">
        <v>75</v>
      </c>
      <c r="T17" s="70"/>
      <c r="U17" s="70"/>
      <c r="V17" s="70"/>
      <c r="W17" s="70"/>
      <c r="X17" s="70"/>
      <c r="Y17" s="70"/>
      <c r="Z17" s="70"/>
      <c r="AA17" s="70"/>
      <c r="AB17" s="62">
        <v>1231</v>
      </c>
      <c r="AC17" s="25" t="s">
        <v>60</v>
      </c>
      <c r="AD17" s="25" t="s">
        <v>2456</v>
      </c>
      <c r="AE17" s="25" t="s">
        <v>38</v>
      </c>
      <c r="AF17" s="25" t="s">
        <v>61</v>
      </c>
      <c r="AG17" s="292" t="s">
        <v>3826</v>
      </c>
      <c r="AH17" s="25" t="s">
        <v>3772</v>
      </c>
      <c r="AI17" s="25" t="s">
        <v>806</v>
      </c>
      <c r="AJ17" s="61" t="s">
        <v>1013</v>
      </c>
      <c r="AK17" s="25" t="s">
        <v>1106</v>
      </c>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row>
    <row r="18" spans="1:119" s="19" customFormat="1" ht="310.5" customHeight="1" x14ac:dyDescent="0.2">
      <c r="A18" s="25">
        <v>6</v>
      </c>
      <c r="B18" s="25" t="s">
        <v>3970</v>
      </c>
      <c r="C18" s="25" t="s">
        <v>2169</v>
      </c>
      <c r="D18" s="25" t="s">
        <v>1899</v>
      </c>
      <c r="E18" s="25">
        <v>2918004041</v>
      </c>
      <c r="F18" s="25" t="s">
        <v>2178</v>
      </c>
      <c r="G18" s="490" t="s">
        <v>474</v>
      </c>
      <c r="H18" s="25" t="s">
        <v>21</v>
      </c>
      <c r="I18" s="488" t="s">
        <v>35</v>
      </c>
      <c r="J18" s="70" t="s">
        <v>1845</v>
      </c>
      <c r="K18" s="70"/>
      <c r="L18" s="70" t="s">
        <v>2542</v>
      </c>
      <c r="M18" s="70">
        <v>64</v>
      </c>
      <c r="N18" s="70" t="s">
        <v>2261</v>
      </c>
      <c r="O18" s="70">
        <v>64</v>
      </c>
      <c r="P18" s="70" t="s">
        <v>2543</v>
      </c>
      <c r="Q18" s="70">
        <v>64</v>
      </c>
      <c r="R18" s="70" t="s">
        <v>2544</v>
      </c>
      <c r="S18" s="70">
        <v>64</v>
      </c>
      <c r="T18" s="70"/>
      <c r="U18" s="70"/>
      <c r="V18" s="70"/>
      <c r="W18" s="70"/>
      <c r="X18" s="70"/>
      <c r="Y18" s="70"/>
      <c r="Z18" s="70"/>
      <c r="AA18" s="70"/>
      <c r="AB18" s="27">
        <v>1400</v>
      </c>
      <c r="AC18" s="28" t="s">
        <v>45</v>
      </c>
      <c r="AD18" s="25" t="s">
        <v>1568</v>
      </c>
      <c r="AE18" s="25" t="s">
        <v>38</v>
      </c>
      <c r="AF18" s="25" t="s">
        <v>118</v>
      </c>
      <c r="AG18" s="25" t="s">
        <v>2219</v>
      </c>
      <c r="AH18" s="25" t="s">
        <v>3753</v>
      </c>
      <c r="AI18" s="25" t="s">
        <v>1569</v>
      </c>
      <c r="AJ18" s="61" t="s">
        <v>1570</v>
      </c>
      <c r="AK18" s="25" t="s">
        <v>1315</v>
      </c>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22"/>
    </row>
    <row r="19" spans="1:119" s="19" customFormat="1" ht="231.75" customHeight="1" x14ac:dyDescent="0.2">
      <c r="A19" s="25">
        <v>7</v>
      </c>
      <c r="B19" s="25" t="s">
        <v>4021</v>
      </c>
      <c r="C19" s="25" t="s">
        <v>2166</v>
      </c>
      <c r="D19" s="25" t="s">
        <v>539</v>
      </c>
      <c r="E19" s="25">
        <v>2906000571</v>
      </c>
      <c r="F19" s="25" t="s">
        <v>2155</v>
      </c>
      <c r="G19" s="491" t="s">
        <v>4007</v>
      </c>
      <c r="H19" s="25" t="s">
        <v>21</v>
      </c>
      <c r="I19" s="488" t="s">
        <v>35</v>
      </c>
      <c r="J19" s="70" t="s">
        <v>1846</v>
      </c>
      <c r="K19" s="70"/>
      <c r="L19" s="70"/>
      <c r="M19" s="70"/>
      <c r="N19" s="70" t="s">
        <v>2277</v>
      </c>
      <c r="O19" s="70">
        <v>308</v>
      </c>
      <c r="P19" s="70" t="s">
        <v>2278</v>
      </c>
      <c r="Q19" s="70">
        <v>308</v>
      </c>
      <c r="R19" s="70" t="s">
        <v>2279</v>
      </c>
      <c r="S19" s="70">
        <v>308</v>
      </c>
      <c r="T19" s="70"/>
      <c r="U19" s="70"/>
      <c r="V19" s="70"/>
      <c r="W19" s="70"/>
      <c r="X19" s="70"/>
      <c r="Y19" s="70"/>
      <c r="Z19" s="70"/>
      <c r="AA19" s="70"/>
      <c r="AB19" s="27">
        <v>1540</v>
      </c>
      <c r="AC19" s="25" t="s">
        <v>37</v>
      </c>
      <c r="AD19" s="25" t="s">
        <v>1355</v>
      </c>
      <c r="AE19" s="25" t="s">
        <v>3796</v>
      </c>
      <c r="AF19" s="25" t="s">
        <v>102</v>
      </c>
      <c r="AG19" s="25" t="s">
        <v>3801</v>
      </c>
      <c r="AH19" s="25" t="s">
        <v>3769</v>
      </c>
      <c r="AI19" s="25" t="s">
        <v>807</v>
      </c>
      <c r="AJ19" s="61" t="s">
        <v>803</v>
      </c>
      <c r="AK19" s="25" t="s">
        <v>1106</v>
      </c>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84"/>
      <c r="BL19" s="84"/>
      <c r="BM19" s="84"/>
      <c r="BN19" s="84"/>
      <c r="BO19" s="84"/>
      <c r="BP19" s="84"/>
      <c r="BQ19" s="84"/>
      <c r="BR19" s="84"/>
      <c r="BS19" s="84"/>
      <c r="BT19" s="84"/>
      <c r="BU19" s="84"/>
      <c r="BV19" s="84"/>
      <c r="BW19" s="84"/>
      <c r="BX19" s="84"/>
      <c r="BY19" s="84"/>
      <c r="BZ19" s="84"/>
      <c r="CA19" s="84"/>
      <c r="CB19" s="84"/>
      <c r="CC19" s="84"/>
      <c r="CD19" s="84"/>
      <c r="CE19" s="84"/>
      <c r="CF19" s="84"/>
      <c r="CG19" s="84"/>
      <c r="CH19" s="84"/>
      <c r="CI19" s="84"/>
      <c r="CJ19" s="84"/>
      <c r="CK19" s="84"/>
      <c r="CL19" s="84"/>
      <c r="CM19" s="84"/>
      <c r="CN19" s="84"/>
      <c r="CO19" s="84"/>
      <c r="CP19" s="84"/>
      <c r="CQ19" s="84"/>
      <c r="CR19" s="84"/>
      <c r="CS19" s="84"/>
      <c r="CT19" s="84"/>
      <c r="CU19" s="84"/>
      <c r="CV19" s="84"/>
      <c r="CW19" s="84"/>
      <c r="CX19" s="84"/>
      <c r="CY19" s="84"/>
      <c r="CZ19" s="84"/>
      <c r="DA19" s="84"/>
      <c r="DB19" s="84"/>
      <c r="DC19" s="84"/>
      <c r="DD19" s="84"/>
      <c r="DE19" s="84"/>
      <c r="DF19" s="84"/>
      <c r="DG19" s="84"/>
      <c r="DH19" s="84"/>
      <c r="DI19" s="84"/>
      <c r="DJ19" s="84"/>
      <c r="DK19" s="84"/>
      <c r="DL19" s="84"/>
      <c r="DM19" s="84"/>
      <c r="DN19" s="84"/>
    </row>
    <row r="20" spans="1:119" s="19" customFormat="1" ht="192" customHeight="1" x14ac:dyDescent="0.2">
      <c r="A20" s="25">
        <v>8</v>
      </c>
      <c r="B20" s="25" t="s">
        <v>576</v>
      </c>
      <c r="C20" s="25" t="s">
        <v>2170</v>
      </c>
      <c r="D20" s="25" t="s">
        <v>3834</v>
      </c>
      <c r="E20" s="25">
        <v>2922004855</v>
      </c>
      <c r="F20" s="25" t="s">
        <v>2179</v>
      </c>
      <c r="G20" s="281" t="s">
        <v>47</v>
      </c>
      <c r="H20" s="25" t="s">
        <v>21</v>
      </c>
      <c r="I20" s="488" t="s">
        <v>35</v>
      </c>
      <c r="J20" s="70" t="s">
        <v>1846</v>
      </c>
      <c r="K20" s="70"/>
      <c r="L20" s="70"/>
      <c r="M20" s="70"/>
      <c r="N20" s="70" t="s">
        <v>3609</v>
      </c>
      <c r="O20" s="70">
        <v>23</v>
      </c>
      <c r="P20" s="70" t="s">
        <v>3610</v>
      </c>
      <c r="Q20" s="70">
        <v>18</v>
      </c>
      <c r="R20" s="70"/>
      <c r="S20" s="70"/>
      <c r="T20" s="70"/>
      <c r="U20" s="70"/>
      <c r="V20" s="70"/>
      <c r="W20" s="70"/>
      <c r="X20" s="70"/>
      <c r="Y20" s="70"/>
      <c r="Z20" s="70"/>
      <c r="AA20" s="70"/>
      <c r="AB20" s="46">
        <v>1277.78</v>
      </c>
      <c r="AC20" s="25" t="s">
        <v>108</v>
      </c>
      <c r="AD20" s="25" t="s">
        <v>2462</v>
      </c>
      <c r="AE20" s="25" t="s">
        <v>272</v>
      </c>
      <c r="AF20" s="25" t="s">
        <v>1323</v>
      </c>
      <c r="AG20" s="25" t="s">
        <v>3046</v>
      </c>
      <c r="AH20" s="25" t="s">
        <v>393</v>
      </c>
      <c r="AI20" s="25" t="s">
        <v>3825</v>
      </c>
      <c r="AJ20" s="61" t="s">
        <v>2227</v>
      </c>
      <c r="AK20" s="25" t="s">
        <v>1322</v>
      </c>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row>
    <row r="21" spans="1:119" s="19" customFormat="1" ht="294" customHeight="1" x14ac:dyDescent="0.2">
      <c r="A21" s="25">
        <v>9</v>
      </c>
      <c r="B21" s="25" t="s">
        <v>577</v>
      </c>
      <c r="C21" s="25" t="s">
        <v>1736</v>
      </c>
      <c r="D21" s="25" t="s">
        <v>62</v>
      </c>
      <c r="E21" s="58">
        <v>2901237175</v>
      </c>
      <c r="F21" s="274" t="s">
        <v>3969</v>
      </c>
      <c r="G21" s="547" t="s">
        <v>4010</v>
      </c>
      <c r="H21" s="29" t="s">
        <v>16</v>
      </c>
      <c r="I21" s="529" t="s">
        <v>35</v>
      </c>
      <c r="J21" s="70" t="s">
        <v>1845</v>
      </c>
      <c r="K21" s="70"/>
      <c r="L21" s="70" t="s">
        <v>2296</v>
      </c>
      <c r="M21" s="70">
        <v>283</v>
      </c>
      <c r="N21" s="70" t="s">
        <v>2281</v>
      </c>
      <c r="O21" s="70">
        <v>283</v>
      </c>
      <c r="P21" s="70" t="s">
        <v>2282</v>
      </c>
      <c r="Q21" s="70">
        <v>283</v>
      </c>
      <c r="R21" s="70" t="s">
        <v>2300</v>
      </c>
      <c r="S21" s="70">
        <v>283</v>
      </c>
      <c r="T21" s="70"/>
      <c r="U21" s="70"/>
      <c r="V21" s="70"/>
      <c r="W21" s="70"/>
      <c r="X21" s="70"/>
      <c r="Y21" s="70"/>
      <c r="Z21" s="70"/>
      <c r="AA21" s="70"/>
      <c r="AB21" s="27">
        <v>1500</v>
      </c>
      <c r="AC21" s="25" t="s">
        <v>37</v>
      </c>
      <c r="AD21" s="25" t="s">
        <v>2301</v>
      </c>
      <c r="AE21" s="25" t="s">
        <v>272</v>
      </c>
      <c r="AF21" s="25" t="s">
        <v>63</v>
      </c>
      <c r="AG21" s="25" t="s">
        <v>3727</v>
      </c>
      <c r="AH21" s="25" t="s">
        <v>2302</v>
      </c>
      <c r="AI21" s="25" t="s">
        <v>1232</v>
      </c>
      <c r="AJ21" s="61" t="s">
        <v>1035</v>
      </c>
      <c r="AK21" s="25" t="s">
        <v>64</v>
      </c>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21"/>
      <c r="BL21" s="21"/>
      <c r="BM21" s="21"/>
      <c r="BN21" s="21"/>
      <c r="BO21" s="21"/>
      <c r="BP21" s="21"/>
      <c r="BQ21" s="21"/>
      <c r="BR21" s="21"/>
      <c r="BS21" s="21"/>
      <c r="BT21" s="21"/>
      <c r="BU21" s="21"/>
      <c r="BV21" s="21"/>
    </row>
    <row r="22" spans="1:119" s="21" customFormat="1" ht="256.5" customHeight="1" x14ac:dyDescent="0.2">
      <c r="A22" s="473">
        <v>10</v>
      </c>
      <c r="B22" s="216" t="s">
        <v>4019</v>
      </c>
      <c r="C22" s="25" t="s">
        <v>3978</v>
      </c>
      <c r="D22" s="29" t="s">
        <v>3840</v>
      </c>
      <c r="E22" s="216">
        <v>2920008300</v>
      </c>
      <c r="F22" s="387" t="s">
        <v>2225</v>
      </c>
      <c r="G22" s="492" t="s">
        <v>52</v>
      </c>
      <c r="H22" s="25" t="s">
        <v>21</v>
      </c>
      <c r="I22" s="530" t="s">
        <v>35</v>
      </c>
      <c r="J22" s="325" t="s">
        <v>1846</v>
      </c>
      <c r="K22" s="474"/>
      <c r="L22" s="474"/>
      <c r="M22" s="474"/>
      <c r="N22" s="475" t="s">
        <v>2285</v>
      </c>
      <c r="O22" s="475">
        <v>189</v>
      </c>
      <c r="P22" s="475" t="s">
        <v>3797</v>
      </c>
      <c r="Q22" s="475">
        <v>193</v>
      </c>
      <c r="R22" s="474"/>
      <c r="S22" s="474"/>
      <c r="T22" s="474"/>
      <c r="U22" s="474"/>
      <c r="V22" s="474"/>
      <c r="W22" s="474"/>
      <c r="X22" s="474"/>
      <c r="Y22" s="474"/>
      <c r="Z22" s="474"/>
      <c r="AA22" s="474"/>
      <c r="AB22" s="136">
        <v>2000</v>
      </c>
      <c r="AC22" s="216" t="s">
        <v>45</v>
      </c>
      <c r="AD22" s="216" t="s">
        <v>2287</v>
      </c>
      <c r="AE22" s="216" t="s">
        <v>1367</v>
      </c>
      <c r="AF22" s="216" t="s">
        <v>1094</v>
      </c>
      <c r="AG22" s="29" t="s">
        <v>3781</v>
      </c>
      <c r="AH22" s="216" t="s">
        <v>3770</v>
      </c>
      <c r="AI22" s="216" t="s">
        <v>1014</v>
      </c>
      <c r="AJ22" s="137" t="s">
        <v>2228</v>
      </c>
      <c r="AK22" s="216" t="s">
        <v>1106</v>
      </c>
      <c r="AL22" s="216"/>
      <c r="AM22" s="216"/>
      <c r="AN22" s="216"/>
      <c r="AO22" s="216"/>
      <c r="AP22" s="216"/>
      <c r="AQ22" s="216"/>
      <c r="AR22" s="137"/>
      <c r="AS22" s="216"/>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row>
    <row r="23" spans="1:119" s="19" customFormat="1" ht="252.75" customHeight="1" x14ac:dyDescent="0.2">
      <c r="A23" s="25">
        <v>11</v>
      </c>
      <c r="B23" s="25" t="s">
        <v>4020</v>
      </c>
      <c r="C23" s="25" t="s">
        <v>2166</v>
      </c>
      <c r="D23" s="25" t="s">
        <v>539</v>
      </c>
      <c r="E23" s="25">
        <v>2906000571</v>
      </c>
      <c r="F23" s="25" t="s">
        <v>2247</v>
      </c>
      <c r="G23" s="491"/>
      <c r="H23" s="25" t="s">
        <v>21</v>
      </c>
      <c r="I23" s="488" t="s">
        <v>35</v>
      </c>
      <c r="K23" s="317"/>
      <c r="L23" s="317"/>
      <c r="M23" s="317"/>
      <c r="N23" s="70" t="s">
        <v>2524</v>
      </c>
      <c r="O23" s="70" t="s">
        <v>2524</v>
      </c>
      <c r="P23" s="70" t="s">
        <v>2276</v>
      </c>
      <c r="Q23" s="317">
        <v>80</v>
      </c>
      <c r="R23" s="325"/>
      <c r="S23" s="317"/>
      <c r="T23" s="317"/>
      <c r="U23" s="317"/>
      <c r="V23" s="383"/>
      <c r="W23" s="383"/>
      <c r="X23" s="317"/>
      <c r="Y23" s="317"/>
      <c r="Z23" s="317"/>
      <c r="AA23" s="317"/>
      <c r="AB23" s="107">
        <v>1600</v>
      </c>
      <c r="AC23" s="25" t="s">
        <v>37</v>
      </c>
      <c r="AD23" s="25" t="s">
        <v>3831</v>
      </c>
      <c r="AE23" s="25" t="s">
        <v>272</v>
      </c>
      <c r="AF23" s="25" t="s">
        <v>459</v>
      </c>
      <c r="AG23" s="25" t="s">
        <v>2222</v>
      </c>
      <c r="AH23" s="25" t="s">
        <v>3754</v>
      </c>
      <c r="AI23" s="25" t="s">
        <v>808</v>
      </c>
      <c r="AJ23" s="61" t="s">
        <v>809</v>
      </c>
      <c r="AK23" s="25" t="s">
        <v>1106</v>
      </c>
      <c r="AL23" s="25"/>
      <c r="AM23" s="25"/>
      <c r="AN23" s="25"/>
      <c r="AO23" s="25"/>
      <c r="AP23" s="25"/>
      <c r="AQ23" s="25"/>
      <c r="AR23" s="25"/>
      <c r="AS23" s="25"/>
    </row>
    <row r="24" spans="1:119" s="18" customFormat="1" ht="263.25" customHeight="1" x14ac:dyDescent="0.2">
      <c r="A24" s="25">
        <v>12</v>
      </c>
      <c r="B24" s="29" t="s">
        <v>3777</v>
      </c>
      <c r="C24" s="454" t="s">
        <v>1737</v>
      </c>
      <c r="D24" s="454" t="s">
        <v>3835</v>
      </c>
      <c r="E24" s="454">
        <v>2901110482</v>
      </c>
      <c r="F24" s="454" t="s">
        <v>3912</v>
      </c>
      <c r="G24" s="493" t="s">
        <v>3592</v>
      </c>
      <c r="H24" s="25" t="s">
        <v>16</v>
      </c>
      <c r="I24" s="529" t="s">
        <v>35</v>
      </c>
      <c r="J24" s="19"/>
      <c r="K24" s="70"/>
      <c r="L24" s="70" t="s">
        <v>2473</v>
      </c>
      <c r="M24" s="70">
        <v>225</v>
      </c>
      <c r="N24" s="70" t="s">
        <v>2474</v>
      </c>
      <c r="O24" s="70">
        <v>225</v>
      </c>
      <c r="P24" s="70" t="s">
        <v>2286</v>
      </c>
      <c r="Q24" s="70">
        <v>225</v>
      </c>
      <c r="R24" s="70" t="s">
        <v>3593</v>
      </c>
      <c r="S24" s="70">
        <v>225</v>
      </c>
      <c r="T24" s="70"/>
      <c r="U24" s="70"/>
      <c r="V24" s="325"/>
      <c r="W24" s="325"/>
      <c r="X24" s="70"/>
      <c r="Y24" s="70"/>
      <c r="Z24" s="70"/>
      <c r="AA24" s="70"/>
      <c r="AB24" s="454" t="s">
        <v>3594</v>
      </c>
      <c r="AC24" s="454" t="s">
        <v>37</v>
      </c>
      <c r="AD24" s="444" t="s">
        <v>3595</v>
      </c>
      <c r="AE24" s="454" t="s">
        <v>272</v>
      </c>
      <c r="AF24" s="454" t="s">
        <v>3596</v>
      </c>
      <c r="AG24" s="454" t="s">
        <v>3597</v>
      </c>
      <c r="AH24" s="454" t="s">
        <v>393</v>
      </c>
      <c r="AI24" s="454" t="s">
        <v>3776</v>
      </c>
      <c r="AJ24" s="412" t="s">
        <v>36</v>
      </c>
      <c r="AK24" s="454" t="s">
        <v>3598</v>
      </c>
      <c r="AL24" s="337"/>
      <c r="AM24" s="337"/>
      <c r="AN24" s="337"/>
      <c r="AO24" s="337"/>
      <c r="AP24" s="337"/>
      <c r="AQ24" s="337"/>
      <c r="AR24" s="337"/>
      <c r="AS24" s="337"/>
    </row>
    <row r="25" spans="1:119" s="18" customFormat="1" ht="36" customHeight="1" x14ac:dyDescent="0.2">
      <c r="A25" s="332">
        <v>12</v>
      </c>
      <c r="B25" s="47"/>
      <c r="C25" s="47"/>
      <c r="D25" s="47"/>
      <c r="E25" s="47"/>
      <c r="F25" s="47"/>
      <c r="G25" s="335"/>
      <c r="H25" s="25"/>
      <c r="I25" s="47"/>
      <c r="J25" s="19"/>
      <c r="K25" s="331">
        <f>SUM(K13:K23)</f>
        <v>0</v>
      </c>
      <c r="L25" s="70"/>
      <c r="M25" s="331">
        <f>SUM(M13:M23)</f>
        <v>697</v>
      </c>
      <c r="N25" s="70"/>
      <c r="O25" s="331">
        <f>SUM(O13:O24)</f>
        <v>1732</v>
      </c>
      <c r="P25" s="70"/>
      <c r="Q25" s="331">
        <f>SUM(Q13:Q24)</f>
        <v>1746</v>
      </c>
      <c r="R25" s="70"/>
      <c r="S25" s="331">
        <f>SUM(S13:S23)</f>
        <v>1235</v>
      </c>
      <c r="T25" s="70"/>
      <c r="U25" s="331">
        <f>SUM(U13:U23)</f>
        <v>0</v>
      </c>
      <c r="V25" s="70"/>
      <c r="W25" s="331">
        <f>SUM(W13:W23)</f>
        <v>250</v>
      </c>
      <c r="X25" s="70"/>
      <c r="Y25" s="331">
        <f>SUM(Y13:Y23)</f>
        <v>0</v>
      </c>
      <c r="Z25" s="70"/>
      <c r="AA25" s="331">
        <f>SUM(AA13:AA23)</f>
        <v>0</v>
      </c>
      <c r="AB25" s="336"/>
      <c r="AC25" s="47"/>
      <c r="AD25" s="47"/>
      <c r="AE25" s="47"/>
      <c r="AF25" s="47"/>
      <c r="AG25" s="378"/>
      <c r="AH25" s="47"/>
      <c r="AI25" s="47"/>
      <c r="AJ25" s="47"/>
      <c r="AK25" s="47"/>
      <c r="AL25" s="337"/>
      <c r="AM25" s="337"/>
      <c r="AN25" s="337"/>
      <c r="AO25" s="337"/>
      <c r="AP25" s="337"/>
      <c r="AQ25" s="337"/>
      <c r="AR25" s="337"/>
      <c r="AS25" s="337"/>
    </row>
    <row r="26" spans="1:119" s="17" customFormat="1" ht="28.5" customHeight="1" x14ac:dyDescent="0.25">
      <c r="A26" s="588" t="s">
        <v>24</v>
      </c>
      <c r="B26" s="579"/>
      <c r="C26" s="579"/>
      <c r="D26" s="579"/>
      <c r="E26" s="579"/>
      <c r="F26" s="579"/>
      <c r="G26" s="579"/>
      <c r="H26" s="579"/>
      <c r="I26" s="579"/>
      <c r="J26" s="579"/>
      <c r="K26" s="579"/>
      <c r="L26" s="579"/>
      <c r="M26" s="579"/>
      <c r="N26" s="579"/>
      <c r="O26" s="579"/>
      <c r="P26" s="579"/>
      <c r="Q26" s="579"/>
      <c r="R26" s="579"/>
      <c r="S26" s="579"/>
      <c r="T26" s="579"/>
      <c r="U26" s="579"/>
      <c r="V26" s="579"/>
      <c r="W26" s="579"/>
      <c r="X26" s="579"/>
      <c r="Y26" s="579"/>
      <c r="Z26" s="579"/>
      <c r="AA26" s="579"/>
      <c r="AB26" s="579"/>
      <c r="AC26" s="579"/>
      <c r="AD26" s="579"/>
      <c r="AE26" s="579"/>
      <c r="AF26" s="579"/>
      <c r="AG26" s="579"/>
      <c r="AH26" s="579"/>
      <c r="AI26" s="579"/>
      <c r="AJ26" s="579"/>
      <c r="AK26" s="579"/>
      <c r="AL26" s="20"/>
      <c r="AM26" s="20"/>
      <c r="AN26" s="20"/>
      <c r="AO26" s="20"/>
      <c r="AP26" s="20"/>
      <c r="AQ26" s="20"/>
      <c r="AR26" s="20"/>
      <c r="AS26" s="20"/>
      <c r="AT26" s="20"/>
      <c r="AU26" s="20"/>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row>
    <row r="27" spans="1:119" s="19" customFormat="1" ht="409.6" customHeight="1" x14ac:dyDescent="0.2">
      <c r="A27" s="595">
        <v>1</v>
      </c>
      <c r="B27" s="272" t="s">
        <v>1718</v>
      </c>
      <c r="C27" s="597" t="s">
        <v>1723</v>
      </c>
      <c r="D27" s="597" t="s">
        <v>49</v>
      </c>
      <c r="E27" s="597">
        <v>2914000511</v>
      </c>
      <c r="F27" s="597" t="s">
        <v>2150</v>
      </c>
      <c r="G27" s="599" t="s">
        <v>50</v>
      </c>
      <c r="H27" s="25" t="s">
        <v>16</v>
      </c>
      <c r="I27" s="488" t="s">
        <v>35</v>
      </c>
      <c r="J27" s="70" t="s">
        <v>1845</v>
      </c>
      <c r="K27" s="70"/>
      <c r="L27" s="70" t="s">
        <v>2473</v>
      </c>
      <c r="M27" s="70">
        <v>100</v>
      </c>
      <c r="N27" s="70" t="s">
        <v>2474</v>
      </c>
      <c r="O27" s="70">
        <v>100</v>
      </c>
      <c r="P27" s="70" t="s">
        <v>2475</v>
      </c>
      <c r="Q27" s="70">
        <v>100</v>
      </c>
      <c r="R27" s="70" t="s">
        <v>2283</v>
      </c>
      <c r="S27" s="70">
        <v>100</v>
      </c>
      <c r="T27" s="70"/>
      <c r="U27" s="70"/>
      <c r="V27" s="70"/>
      <c r="W27" s="70"/>
      <c r="X27" s="70"/>
      <c r="Y27" s="70"/>
      <c r="Z27" s="70"/>
      <c r="AA27" s="70"/>
      <c r="AB27" s="27">
        <v>2530</v>
      </c>
      <c r="AC27" s="25" t="s">
        <v>492</v>
      </c>
      <c r="AD27" s="25" t="s">
        <v>493</v>
      </c>
      <c r="AE27" s="25" t="s">
        <v>272</v>
      </c>
      <c r="AF27" s="25" t="s">
        <v>1353</v>
      </c>
      <c r="AG27" s="25" t="s">
        <v>2470</v>
      </c>
      <c r="AH27" s="25" t="s">
        <v>2472</v>
      </c>
      <c r="AI27" s="25" t="s">
        <v>2471</v>
      </c>
      <c r="AJ27" s="61" t="s">
        <v>2229</v>
      </c>
      <c r="AK27" s="25" t="s">
        <v>51</v>
      </c>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22"/>
    </row>
    <row r="28" spans="1:119" s="19" customFormat="1" ht="409.6" customHeight="1" x14ac:dyDescent="0.2">
      <c r="A28" s="596"/>
      <c r="B28" s="25" t="s">
        <v>528</v>
      </c>
      <c r="C28" s="598"/>
      <c r="D28" s="598"/>
      <c r="E28" s="598"/>
      <c r="F28" s="598"/>
      <c r="G28" s="600"/>
      <c r="H28" s="25" t="s">
        <v>1719</v>
      </c>
      <c r="I28" s="488" t="s">
        <v>44</v>
      </c>
      <c r="J28" s="77" t="s">
        <v>1845</v>
      </c>
      <c r="K28" s="77"/>
      <c r="L28" s="77" t="s">
        <v>2476</v>
      </c>
      <c r="M28" s="394" t="s">
        <v>2478</v>
      </c>
      <c r="N28" s="77" t="s">
        <v>2477</v>
      </c>
      <c r="O28" s="394" t="s">
        <v>2478</v>
      </c>
      <c r="P28" s="77" t="s">
        <v>2475</v>
      </c>
      <c r="Q28" s="394" t="s">
        <v>2479</v>
      </c>
      <c r="R28" s="77" t="s">
        <v>2480</v>
      </c>
      <c r="S28" s="394" t="s">
        <v>2479</v>
      </c>
      <c r="T28" s="77"/>
      <c r="U28" s="77"/>
      <c r="V28" s="77"/>
      <c r="W28" s="77"/>
      <c r="X28" s="77"/>
      <c r="Y28" s="77"/>
      <c r="Z28" s="77"/>
      <c r="AA28" s="77"/>
      <c r="AB28" s="27" t="s">
        <v>2481</v>
      </c>
      <c r="AC28" s="25" t="s">
        <v>409</v>
      </c>
      <c r="AD28" s="25" t="s">
        <v>1351</v>
      </c>
      <c r="AE28" s="25" t="s">
        <v>486</v>
      </c>
      <c r="AF28" s="25" t="s">
        <v>1352</v>
      </c>
      <c r="AG28" s="25" t="s">
        <v>1717</v>
      </c>
      <c r="AH28" s="25" t="s">
        <v>410</v>
      </c>
      <c r="AI28" s="25" t="s">
        <v>812</v>
      </c>
      <c r="AJ28" s="61" t="s">
        <v>2229</v>
      </c>
      <c r="AK28" s="25" t="s">
        <v>411</v>
      </c>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22"/>
    </row>
    <row r="29" spans="1:119" s="17" customFormat="1" ht="33.75" customHeight="1" x14ac:dyDescent="0.25">
      <c r="A29" s="578" t="s">
        <v>1730</v>
      </c>
      <c r="B29" s="579"/>
      <c r="C29" s="579"/>
      <c r="D29" s="579"/>
      <c r="E29" s="579"/>
      <c r="F29" s="579"/>
      <c r="G29" s="579"/>
      <c r="H29" s="579"/>
      <c r="I29" s="579"/>
      <c r="J29" s="579"/>
      <c r="K29" s="579"/>
      <c r="L29" s="579"/>
      <c r="M29" s="579"/>
      <c r="N29" s="579"/>
      <c r="O29" s="579"/>
      <c r="P29" s="579"/>
      <c r="Q29" s="579"/>
      <c r="R29" s="579"/>
      <c r="S29" s="579"/>
      <c r="T29" s="579"/>
      <c r="U29" s="579"/>
      <c r="V29" s="579"/>
      <c r="W29" s="579"/>
      <c r="X29" s="579"/>
      <c r="Y29" s="579"/>
      <c r="Z29" s="579"/>
      <c r="AA29" s="579"/>
      <c r="AB29" s="579"/>
      <c r="AC29" s="579"/>
      <c r="AD29" s="579"/>
      <c r="AE29" s="579"/>
      <c r="AF29" s="579"/>
      <c r="AG29" s="579"/>
      <c r="AH29" s="579"/>
      <c r="AI29" s="579"/>
      <c r="AJ29" s="579"/>
      <c r="AK29" s="579"/>
      <c r="AL29" s="20"/>
      <c r="AM29" s="20"/>
      <c r="AN29" s="20"/>
      <c r="AO29" s="20"/>
      <c r="AP29" s="20"/>
      <c r="AQ29" s="20"/>
      <c r="AR29" s="11"/>
      <c r="AS29" s="11"/>
      <c r="AT29" s="11"/>
      <c r="AU29" s="11"/>
      <c r="AV29" s="11"/>
      <c r="AW29" s="11"/>
      <c r="AX29" s="11"/>
      <c r="AY29" s="11"/>
      <c r="AZ29" s="11"/>
      <c r="BA29" s="11"/>
      <c r="BB29" s="11"/>
      <c r="BC29" s="11"/>
      <c r="BD29" s="11"/>
      <c r="BE29" s="11"/>
      <c r="BF29" s="11"/>
      <c r="BG29" s="11"/>
      <c r="BH29" s="11"/>
      <c r="BI29" s="11"/>
      <c r="BJ29" s="11"/>
    </row>
    <row r="30" spans="1:119" s="19" customFormat="1" ht="272.25" customHeight="1" x14ac:dyDescent="0.2">
      <c r="A30" s="25">
        <v>1</v>
      </c>
      <c r="B30" s="25" t="s">
        <v>3844</v>
      </c>
      <c r="C30" s="25" t="s">
        <v>2171</v>
      </c>
      <c r="D30" s="25" t="s">
        <v>66</v>
      </c>
      <c r="E30" s="25">
        <v>2901075037</v>
      </c>
      <c r="F30" s="25" t="s">
        <v>3321</v>
      </c>
      <c r="G30" s="490" t="s">
        <v>481</v>
      </c>
      <c r="H30" s="25" t="s">
        <v>1827</v>
      </c>
      <c r="I30" s="488" t="s">
        <v>35</v>
      </c>
      <c r="J30" s="70" t="s">
        <v>1843</v>
      </c>
      <c r="K30" s="70"/>
      <c r="L30" s="70" t="s">
        <v>2463</v>
      </c>
      <c r="M30" s="70">
        <v>60</v>
      </c>
      <c r="N30" s="70" t="s">
        <v>2464</v>
      </c>
      <c r="O30" s="70">
        <v>60</v>
      </c>
      <c r="P30" s="70" t="s">
        <v>3157</v>
      </c>
      <c r="Q30" s="70">
        <v>61</v>
      </c>
      <c r="R30" s="70"/>
      <c r="S30" s="70"/>
      <c r="T30" s="70"/>
      <c r="U30" s="70"/>
      <c r="V30" s="70"/>
      <c r="W30" s="70"/>
      <c r="X30" s="70"/>
      <c r="Y30" s="70"/>
      <c r="Z30" s="70"/>
      <c r="AA30" s="70"/>
      <c r="AB30" s="27">
        <v>600</v>
      </c>
      <c r="AC30" s="25" t="s">
        <v>1724</v>
      </c>
      <c r="AD30" s="25" t="s">
        <v>2465</v>
      </c>
      <c r="AE30" s="25" t="s">
        <v>272</v>
      </c>
      <c r="AF30" s="25" t="s">
        <v>441</v>
      </c>
      <c r="AG30" s="25" t="s">
        <v>3778</v>
      </c>
      <c r="AH30" s="25" t="s">
        <v>2467</v>
      </c>
      <c r="AI30" s="25" t="s">
        <v>4013</v>
      </c>
      <c r="AJ30" s="61" t="s">
        <v>2466</v>
      </c>
      <c r="AK30" s="25" t="s">
        <v>1106</v>
      </c>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row>
    <row r="31" spans="1:119" s="19" customFormat="1" ht="283.5" customHeight="1" x14ac:dyDescent="0.2">
      <c r="A31" s="25">
        <v>2</v>
      </c>
      <c r="B31" s="25" t="s">
        <v>3845</v>
      </c>
      <c r="C31" s="25" t="s">
        <v>2172</v>
      </c>
      <c r="D31" s="25" t="s">
        <v>106</v>
      </c>
      <c r="E31" s="25">
        <v>2909001559</v>
      </c>
      <c r="F31" s="25" t="s">
        <v>3820</v>
      </c>
      <c r="G31" s="490" t="s">
        <v>159</v>
      </c>
      <c r="H31" s="25" t="s">
        <v>1828</v>
      </c>
      <c r="I31" s="488" t="s">
        <v>35</v>
      </c>
      <c r="J31" s="70" t="s">
        <v>1846</v>
      </c>
      <c r="K31" s="70"/>
      <c r="L31" s="70" t="s">
        <v>3439</v>
      </c>
      <c r="M31" s="70">
        <v>41</v>
      </c>
      <c r="N31" s="70" t="s">
        <v>3440</v>
      </c>
      <c r="O31" s="70">
        <v>54</v>
      </c>
      <c r="P31" s="70" t="s">
        <v>3441</v>
      </c>
      <c r="Q31" s="70">
        <v>50</v>
      </c>
      <c r="R31" s="70"/>
      <c r="S31" s="70"/>
      <c r="T31" s="70"/>
      <c r="U31" s="70"/>
      <c r="V31" s="70"/>
      <c r="W31" s="70"/>
      <c r="X31" s="70"/>
      <c r="Y31" s="70"/>
      <c r="Z31" s="70"/>
      <c r="AA31" s="70"/>
      <c r="AB31" s="46">
        <v>917</v>
      </c>
      <c r="AC31" s="25" t="s">
        <v>107</v>
      </c>
      <c r="AD31" s="25" t="s">
        <v>3775</v>
      </c>
      <c r="AE31" s="25" t="s">
        <v>272</v>
      </c>
      <c r="AF31" s="25" t="s">
        <v>2244</v>
      </c>
      <c r="AG31" s="25" t="s">
        <v>3472</v>
      </c>
      <c r="AH31" s="25" t="s">
        <v>2245</v>
      </c>
      <c r="AI31" s="25" t="s">
        <v>2246</v>
      </c>
      <c r="AJ31" s="61" t="s">
        <v>1320</v>
      </c>
      <c r="AK31" s="25" t="s">
        <v>1106</v>
      </c>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row>
    <row r="32" spans="1:119" s="19" customFormat="1" ht="282" customHeight="1" x14ac:dyDescent="0.2">
      <c r="A32" s="25">
        <v>3</v>
      </c>
      <c r="B32" s="25" t="s">
        <v>4002</v>
      </c>
      <c r="C32" s="25" t="s">
        <v>2173</v>
      </c>
      <c r="D32" s="25" t="s">
        <v>114</v>
      </c>
      <c r="E32" s="25">
        <v>2901037465</v>
      </c>
      <c r="F32" s="25" t="s">
        <v>4003</v>
      </c>
      <c r="G32" s="490" t="s">
        <v>115</v>
      </c>
      <c r="H32" s="25" t="s">
        <v>4004</v>
      </c>
      <c r="I32" s="488" t="s">
        <v>35</v>
      </c>
      <c r="J32" s="70"/>
      <c r="K32" s="70"/>
      <c r="N32" s="70" t="s">
        <v>3197</v>
      </c>
      <c r="O32" s="70">
        <v>60</v>
      </c>
      <c r="P32" s="70" t="s">
        <v>2303</v>
      </c>
      <c r="Q32" s="70">
        <v>60</v>
      </c>
      <c r="R32" s="70"/>
      <c r="S32" s="70"/>
      <c r="T32" s="70"/>
      <c r="U32" s="70"/>
      <c r="V32" s="70"/>
      <c r="W32" s="70"/>
      <c r="X32" s="70"/>
      <c r="Y32" s="70"/>
      <c r="Z32" s="70"/>
      <c r="AA32" s="70"/>
      <c r="AB32" s="27" t="s">
        <v>3198</v>
      </c>
      <c r="AC32" s="25" t="s">
        <v>107</v>
      </c>
      <c r="AD32" s="25" t="s">
        <v>2312</v>
      </c>
      <c r="AE32" s="25" t="s">
        <v>272</v>
      </c>
      <c r="AF32" s="25" t="s">
        <v>533</v>
      </c>
      <c r="AG32" s="25" t="s">
        <v>3681</v>
      </c>
      <c r="AH32" s="25" t="s">
        <v>2313</v>
      </c>
      <c r="AI32" s="25" t="s">
        <v>2314</v>
      </c>
      <c r="AJ32" s="61" t="s">
        <v>36</v>
      </c>
      <c r="AK32" s="25" t="s">
        <v>1106</v>
      </c>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row>
    <row r="33" spans="1:62" s="19" customFormat="1" ht="309" customHeight="1" x14ac:dyDescent="0.2">
      <c r="A33" s="25">
        <v>4</v>
      </c>
      <c r="B33" s="25" t="s">
        <v>3846</v>
      </c>
      <c r="C33" s="25" t="s">
        <v>2174</v>
      </c>
      <c r="D33" s="25" t="s">
        <v>39</v>
      </c>
      <c r="E33" s="25">
        <v>2911004839</v>
      </c>
      <c r="F33" s="25" t="s">
        <v>2151</v>
      </c>
      <c r="G33" s="490" t="s">
        <v>40</v>
      </c>
      <c r="H33" s="25" t="s">
        <v>1827</v>
      </c>
      <c r="I33" s="488" t="s">
        <v>35</v>
      </c>
      <c r="J33" s="70" t="s">
        <v>1843</v>
      </c>
      <c r="K33" s="70"/>
      <c r="L33" s="70"/>
      <c r="M33" s="70"/>
      <c r="N33" s="70" t="s">
        <v>2428</v>
      </c>
      <c r="O33" s="70">
        <v>20</v>
      </c>
      <c r="P33" s="70" t="s">
        <v>2468</v>
      </c>
      <c r="Q33" s="70">
        <v>10</v>
      </c>
      <c r="R33" s="70" t="s">
        <v>2469</v>
      </c>
      <c r="S33" s="70">
        <v>10</v>
      </c>
      <c r="T33" s="70"/>
      <c r="U33" s="70"/>
      <c r="V33" s="70"/>
      <c r="W33" s="70"/>
      <c r="X33" s="70"/>
      <c r="Y33" s="70"/>
      <c r="Z33" s="70"/>
      <c r="AA33" s="70"/>
      <c r="AB33" s="46">
        <v>480</v>
      </c>
      <c r="AC33" s="25" t="s">
        <v>1346</v>
      </c>
      <c r="AD33" s="25" t="s">
        <v>3235</v>
      </c>
      <c r="AE33" s="25" t="s">
        <v>272</v>
      </c>
      <c r="AF33" s="25" t="s">
        <v>1095</v>
      </c>
      <c r="AG33" s="25" t="s">
        <v>3396</v>
      </c>
      <c r="AH33" s="25" t="s">
        <v>2483</v>
      </c>
      <c r="AI33" s="25" t="s">
        <v>1347</v>
      </c>
      <c r="AJ33" s="61" t="s">
        <v>2482</v>
      </c>
      <c r="AK33" s="25" t="s">
        <v>41</v>
      </c>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row>
    <row r="34" spans="1:62" s="6" customFormat="1" ht="267.75" customHeight="1" x14ac:dyDescent="0.2">
      <c r="A34" s="25">
        <v>5</v>
      </c>
      <c r="B34" s="23" t="s">
        <v>3847</v>
      </c>
      <c r="C34" s="23" t="s">
        <v>99</v>
      </c>
      <c r="D34" s="23" t="s">
        <v>1802</v>
      </c>
      <c r="E34" s="23">
        <v>7801661848</v>
      </c>
      <c r="F34" s="23" t="s">
        <v>4022</v>
      </c>
      <c r="G34" s="495" t="s">
        <v>1728</v>
      </c>
      <c r="H34" s="23" t="s">
        <v>1829</v>
      </c>
      <c r="I34" s="531" t="s">
        <v>35</v>
      </c>
      <c r="J34" s="70" t="s">
        <v>1846</v>
      </c>
      <c r="K34" s="70"/>
      <c r="N34" s="70" t="s">
        <v>2253</v>
      </c>
      <c r="O34" s="70">
        <v>50</v>
      </c>
      <c r="P34" s="70" t="s">
        <v>2254</v>
      </c>
      <c r="Q34" s="70">
        <v>50</v>
      </c>
      <c r="R34" s="70" t="s">
        <v>2255</v>
      </c>
      <c r="S34" s="70">
        <v>50</v>
      </c>
      <c r="T34" s="70"/>
      <c r="U34" s="70"/>
      <c r="V34" s="70"/>
      <c r="W34" s="70"/>
      <c r="X34" s="70"/>
      <c r="Y34" s="70"/>
      <c r="Z34" s="70"/>
      <c r="AA34" s="70"/>
      <c r="AB34" s="57">
        <v>992</v>
      </c>
      <c r="AC34" s="23" t="s">
        <v>1729</v>
      </c>
      <c r="AD34" s="23" t="s">
        <v>3240</v>
      </c>
      <c r="AE34" s="24" t="s">
        <v>272</v>
      </c>
      <c r="AF34" s="23" t="s">
        <v>2256</v>
      </c>
      <c r="AG34" s="25" t="s">
        <v>3748</v>
      </c>
      <c r="AH34" s="23" t="s">
        <v>2796</v>
      </c>
      <c r="AI34" s="23" t="s">
        <v>1820</v>
      </c>
      <c r="AJ34" s="63" t="s">
        <v>36</v>
      </c>
      <c r="AK34" s="23" t="s">
        <v>1106</v>
      </c>
      <c r="AL34" s="9"/>
      <c r="AM34" s="9"/>
      <c r="AN34" s="9"/>
      <c r="AO34" s="9"/>
      <c r="AP34" s="9"/>
      <c r="AQ34" s="9"/>
      <c r="AR34" s="9"/>
      <c r="AS34" s="9"/>
      <c r="AT34" s="9"/>
      <c r="AU34" s="9"/>
      <c r="AV34" s="9"/>
      <c r="AW34" s="9"/>
      <c r="AX34" s="9"/>
      <c r="AY34" s="9"/>
      <c r="AZ34" s="9"/>
      <c r="BA34" s="9"/>
      <c r="BB34" s="9"/>
      <c r="BC34" s="9"/>
      <c r="BD34" s="9"/>
      <c r="BE34" s="9"/>
      <c r="BF34" s="9"/>
      <c r="BG34" s="9"/>
      <c r="BH34" s="9"/>
      <c r="BI34" s="9"/>
      <c r="BJ34" s="9"/>
    </row>
    <row r="35" spans="1:62" s="19" customFormat="1" ht="275.25" customHeight="1" x14ac:dyDescent="0.2">
      <c r="A35" s="25">
        <v>6</v>
      </c>
      <c r="B35" s="25" t="s">
        <v>4023</v>
      </c>
      <c r="C35" s="25" t="s">
        <v>4027</v>
      </c>
      <c r="D35" s="29" t="s">
        <v>109</v>
      </c>
      <c r="E35" s="40">
        <v>2901058585</v>
      </c>
      <c r="F35" s="25" t="s">
        <v>2180</v>
      </c>
      <c r="G35" s="490" t="s">
        <v>4008</v>
      </c>
      <c r="H35" s="25" t="s">
        <v>1830</v>
      </c>
      <c r="I35" s="488" t="s">
        <v>35</v>
      </c>
      <c r="J35" s="70"/>
      <c r="K35" s="70"/>
      <c r="L35" s="70"/>
      <c r="M35" s="70"/>
      <c r="N35" s="70" t="s">
        <v>2484</v>
      </c>
      <c r="O35" s="70">
        <v>40</v>
      </c>
      <c r="P35" s="70"/>
      <c r="Q35" s="70"/>
      <c r="R35" s="70"/>
      <c r="S35" s="70"/>
      <c r="T35" s="70"/>
      <c r="U35" s="70"/>
      <c r="V35" s="70"/>
      <c r="W35" s="70"/>
      <c r="X35" s="70"/>
      <c r="Y35" s="70"/>
      <c r="Z35" s="70"/>
      <c r="AA35" s="70"/>
      <c r="AB35" s="27" t="s">
        <v>1344</v>
      </c>
      <c r="AC35" s="25" t="s">
        <v>110</v>
      </c>
      <c r="AD35" s="25" t="s">
        <v>1343</v>
      </c>
      <c r="AE35" s="25" t="s">
        <v>272</v>
      </c>
      <c r="AF35" s="25" t="s">
        <v>1096</v>
      </c>
      <c r="AG35" s="25" t="s">
        <v>3790</v>
      </c>
      <c r="AH35" s="25" t="s">
        <v>36</v>
      </c>
      <c r="AI35" s="25" t="s">
        <v>1345</v>
      </c>
      <c r="AJ35" s="61" t="s">
        <v>2485</v>
      </c>
      <c r="AK35" s="25" t="s">
        <v>36</v>
      </c>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row>
    <row r="36" spans="1:62" s="19" customFormat="1" ht="203.25" customHeight="1" x14ac:dyDescent="0.2">
      <c r="A36" s="25">
        <v>7</v>
      </c>
      <c r="B36" s="25" t="s">
        <v>3848</v>
      </c>
      <c r="C36" s="25" t="s">
        <v>2175</v>
      </c>
      <c r="D36" s="25" t="s">
        <v>3834</v>
      </c>
      <c r="E36" s="25">
        <v>2922004855</v>
      </c>
      <c r="F36" s="25" t="s">
        <v>3608</v>
      </c>
      <c r="G36" s="490" t="s">
        <v>47</v>
      </c>
      <c r="H36" s="25" t="s">
        <v>1831</v>
      </c>
      <c r="I36" s="488" t="s">
        <v>35</v>
      </c>
      <c r="J36" s="70" t="s">
        <v>1846</v>
      </c>
      <c r="K36" s="70"/>
      <c r="L36" s="70"/>
      <c r="M36" s="70"/>
      <c r="N36" s="70"/>
      <c r="O36" s="70"/>
      <c r="P36" s="70"/>
      <c r="Q36" s="70"/>
      <c r="R36" s="70" t="s">
        <v>2469</v>
      </c>
      <c r="S36" s="70">
        <v>30</v>
      </c>
      <c r="T36" s="70"/>
      <c r="U36" s="70"/>
      <c r="V36" s="70"/>
      <c r="W36" s="70"/>
      <c r="X36" s="70"/>
      <c r="Y36" s="70"/>
      <c r="Z36" s="70"/>
      <c r="AA36" s="70"/>
      <c r="AB36" s="27">
        <v>1165</v>
      </c>
      <c r="AC36" s="25" t="s">
        <v>107</v>
      </c>
      <c r="AD36" s="25" t="s">
        <v>2486</v>
      </c>
      <c r="AE36" s="25" t="s">
        <v>272</v>
      </c>
      <c r="AF36" s="25" t="s">
        <v>2513</v>
      </c>
      <c r="AG36" s="29" t="s">
        <v>3803</v>
      </c>
      <c r="AH36" s="25" t="s">
        <v>393</v>
      </c>
      <c r="AI36" s="25" t="s">
        <v>1321</v>
      </c>
      <c r="AJ36" s="61" t="s">
        <v>2230</v>
      </c>
      <c r="AK36" s="25" t="s">
        <v>2487</v>
      </c>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row>
    <row r="37" spans="1:62" s="6" customFormat="1" ht="249" customHeight="1" x14ac:dyDescent="0.2">
      <c r="A37" s="25">
        <v>8</v>
      </c>
      <c r="B37" s="23" t="s">
        <v>3852</v>
      </c>
      <c r="C37" s="23" t="s">
        <v>1633</v>
      </c>
      <c r="D37" s="23" t="s">
        <v>113</v>
      </c>
      <c r="E37" s="23">
        <v>2922990076</v>
      </c>
      <c r="F37" s="23" t="s">
        <v>2488</v>
      </c>
      <c r="G37" s="63" t="s">
        <v>36</v>
      </c>
      <c r="H37" s="25" t="s">
        <v>1827</v>
      </c>
      <c r="I37" s="531" t="s">
        <v>35</v>
      </c>
      <c r="J37" s="70"/>
      <c r="K37" s="70"/>
      <c r="L37" s="70"/>
      <c r="M37" s="70"/>
      <c r="N37" s="70"/>
      <c r="O37" s="70"/>
      <c r="P37" s="70" t="s">
        <v>2489</v>
      </c>
      <c r="Q37" s="70">
        <v>40</v>
      </c>
      <c r="R37" s="70"/>
      <c r="S37" s="70"/>
      <c r="T37" s="70"/>
      <c r="U37" s="70"/>
      <c r="V37" s="70"/>
      <c r="W37" s="70"/>
      <c r="X37" s="70"/>
      <c r="Y37" s="70"/>
      <c r="Z37" s="70"/>
      <c r="AA37" s="70"/>
      <c r="AB37" s="57">
        <v>1544</v>
      </c>
      <c r="AC37" s="23" t="s">
        <v>108</v>
      </c>
      <c r="AD37" s="23" t="s">
        <v>2490</v>
      </c>
      <c r="AE37" s="24" t="s">
        <v>272</v>
      </c>
      <c r="AF37" s="23" t="s">
        <v>1097</v>
      </c>
      <c r="AG37" s="25" t="s">
        <v>3805</v>
      </c>
      <c r="AH37" s="23" t="s">
        <v>3238</v>
      </c>
      <c r="AI37" s="23" t="s">
        <v>1015</v>
      </c>
      <c r="AJ37" s="63" t="s">
        <v>36</v>
      </c>
      <c r="AK37" s="23" t="s">
        <v>1106</v>
      </c>
      <c r="AL37" s="9"/>
      <c r="AM37" s="9"/>
      <c r="AN37" s="9"/>
      <c r="AO37" s="9"/>
      <c r="AP37" s="9"/>
      <c r="AQ37" s="9"/>
      <c r="AR37" s="9"/>
      <c r="AS37" s="9"/>
      <c r="AT37" s="9"/>
      <c r="AU37" s="9"/>
      <c r="AV37" s="9"/>
      <c r="AW37" s="9"/>
      <c r="AX37" s="9"/>
      <c r="AY37" s="9"/>
      <c r="AZ37" s="9"/>
      <c r="BA37" s="9"/>
      <c r="BB37" s="9"/>
      <c r="BC37" s="9"/>
      <c r="BD37" s="9"/>
      <c r="BE37" s="9"/>
      <c r="BF37" s="9"/>
      <c r="BG37" s="9"/>
      <c r="BH37" s="9"/>
      <c r="BI37" s="9"/>
      <c r="BJ37" s="9"/>
    </row>
    <row r="38" spans="1:62" s="19" customFormat="1" ht="225" customHeight="1" x14ac:dyDescent="0.2">
      <c r="A38" s="25">
        <v>9</v>
      </c>
      <c r="B38" s="25" t="s">
        <v>3849</v>
      </c>
      <c r="C38" s="25" t="s">
        <v>1633</v>
      </c>
      <c r="D38" s="25" t="s">
        <v>111</v>
      </c>
      <c r="E38" s="25">
        <v>2926011170</v>
      </c>
      <c r="F38" s="25" t="s">
        <v>3318</v>
      </c>
      <c r="G38" s="490" t="s">
        <v>4009</v>
      </c>
      <c r="H38" s="25" t="s">
        <v>1827</v>
      </c>
      <c r="I38" s="488" t="s">
        <v>35</v>
      </c>
      <c r="J38" s="70"/>
      <c r="K38" s="70"/>
      <c r="L38" s="70"/>
      <c r="M38" s="70"/>
      <c r="N38" s="70" t="s">
        <v>2262</v>
      </c>
      <c r="O38" s="70">
        <v>65</v>
      </c>
      <c r="P38" s="70"/>
      <c r="Q38" s="70"/>
      <c r="R38" s="70"/>
      <c r="S38" s="70"/>
      <c r="T38" s="70"/>
      <c r="U38" s="70"/>
      <c r="V38" s="70"/>
      <c r="W38" s="70"/>
      <c r="X38" s="70"/>
      <c r="Y38" s="70"/>
      <c r="Z38" s="70"/>
      <c r="AA38" s="70"/>
      <c r="AB38" s="25">
        <v>1078.95</v>
      </c>
      <c r="AC38" s="25" t="s">
        <v>112</v>
      </c>
      <c r="AD38" s="25" t="s">
        <v>1727</v>
      </c>
      <c r="AE38" s="25" t="s">
        <v>55</v>
      </c>
      <c r="AF38" s="25" t="s">
        <v>1726</v>
      </c>
      <c r="AG38" s="25" t="s">
        <v>3804</v>
      </c>
      <c r="AH38" s="25" t="s">
        <v>487</v>
      </c>
      <c r="AI38" s="25" t="s">
        <v>2263</v>
      </c>
      <c r="AJ38" s="61" t="s">
        <v>36</v>
      </c>
      <c r="AK38" s="25" t="s">
        <v>36</v>
      </c>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row>
    <row r="39" spans="1:62" s="19" customFormat="1" ht="345" customHeight="1" x14ac:dyDescent="0.2">
      <c r="A39" s="25">
        <v>10</v>
      </c>
      <c r="B39" s="25" t="s">
        <v>4000</v>
      </c>
      <c r="C39" s="25" t="s">
        <v>2176</v>
      </c>
      <c r="D39" s="25" t="s">
        <v>565</v>
      </c>
      <c r="E39" s="25">
        <v>2908003627</v>
      </c>
      <c r="F39" s="25" t="s">
        <v>2427</v>
      </c>
      <c r="G39" s="490" t="s">
        <v>566</v>
      </c>
      <c r="H39" s="25" t="s">
        <v>1827</v>
      </c>
      <c r="I39" s="488" t="s">
        <v>35</v>
      </c>
      <c r="J39" s="70"/>
      <c r="K39" s="317"/>
      <c r="L39" s="317"/>
      <c r="M39" s="317"/>
      <c r="N39" s="317" t="s">
        <v>2428</v>
      </c>
      <c r="O39" s="317">
        <v>20</v>
      </c>
      <c r="P39" s="317"/>
      <c r="Q39" s="317"/>
      <c r="R39" s="317"/>
      <c r="S39" s="317"/>
      <c r="T39" s="317"/>
      <c r="U39" s="317"/>
      <c r="V39" s="317"/>
      <c r="W39" s="317"/>
      <c r="X39" s="317"/>
      <c r="Y39" s="317"/>
      <c r="Z39" s="317"/>
      <c r="AA39" s="317"/>
      <c r="AB39" s="107">
        <v>710</v>
      </c>
      <c r="AC39" s="25" t="s">
        <v>1724</v>
      </c>
      <c r="AD39" s="25" t="s">
        <v>3815</v>
      </c>
      <c r="AE39" s="25" t="s">
        <v>272</v>
      </c>
      <c r="AF39" s="25" t="s">
        <v>36</v>
      </c>
      <c r="AG39" s="25" t="s">
        <v>3571</v>
      </c>
      <c r="AH39" s="25" t="s">
        <v>567</v>
      </c>
      <c r="AI39" s="25" t="s">
        <v>1725</v>
      </c>
      <c r="AJ39" s="61" t="s">
        <v>810</v>
      </c>
      <c r="AK39" s="25" t="s">
        <v>1106</v>
      </c>
    </row>
    <row r="40" spans="1:62" s="19" customFormat="1" ht="266.25" customHeight="1" x14ac:dyDescent="0.2">
      <c r="A40" s="25">
        <v>11</v>
      </c>
      <c r="B40" s="29" t="s">
        <v>4024</v>
      </c>
      <c r="C40" s="24" t="s">
        <v>1633</v>
      </c>
      <c r="D40" s="23" t="s">
        <v>1107</v>
      </c>
      <c r="E40" s="24">
        <v>2901298900</v>
      </c>
      <c r="F40" s="29" t="s">
        <v>4025</v>
      </c>
      <c r="G40" s="496" t="s">
        <v>4011</v>
      </c>
      <c r="H40" s="23" t="s">
        <v>1832</v>
      </c>
      <c r="I40" s="532" t="s">
        <v>35</v>
      </c>
      <c r="J40" s="110" t="s">
        <v>1846</v>
      </c>
      <c r="K40" s="110"/>
      <c r="L40" s="110"/>
      <c r="M40" s="110"/>
      <c r="N40" s="110" t="s">
        <v>2257</v>
      </c>
      <c r="O40" s="110">
        <v>100</v>
      </c>
      <c r="P40" s="110" t="s">
        <v>2258</v>
      </c>
      <c r="Q40" s="110">
        <v>100</v>
      </c>
      <c r="R40" s="110" t="s">
        <v>2259</v>
      </c>
      <c r="S40" s="110">
        <v>100</v>
      </c>
      <c r="T40" s="110"/>
      <c r="U40" s="110"/>
      <c r="V40" s="110"/>
      <c r="W40" s="110"/>
      <c r="X40" s="110"/>
      <c r="Y40" s="110"/>
      <c r="Z40" s="110"/>
      <c r="AA40" s="110"/>
      <c r="AB40" s="46">
        <v>1200</v>
      </c>
      <c r="AC40" s="24" t="s">
        <v>1108</v>
      </c>
      <c r="AD40" s="25" t="s">
        <v>2260</v>
      </c>
      <c r="AE40" s="23" t="s">
        <v>272</v>
      </c>
      <c r="AF40" s="25" t="s">
        <v>36</v>
      </c>
      <c r="AG40" s="25" t="s">
        <v>2252</v>
      </c>
      <c r="AH40" s="23" t="s">
        <v>36</v>
      </c>
      <c r="AI40" s="24" t="s">
        <v>105</v>
      </c>
      <c r="AJ40" s="24" t="s">
        <v>36</v>
      </c>
      <c r="AK40" s="23" t="s">
        <v>36</v>
      </c>
    </row>
    <row r="41" spans="1:62" s="19" customFormat="1" ht="323.25" customHeight="1" x14ac:dyDescent="0.2">
      <c r="A41" s="25">
        <v>12</v>
      </c>
      <c r="B41" s="29" t="s">
        <v>3850</v>
      </c>
      <c r="C41" s="24" t="s">
        <v>99</v>
      </c>
      <c r="D41" s="23" t="s">
        <v>1588</v>
      </c>
      <c r="E41" s="24">
        <v>2919007574</v>
      </c>
      <c r="F41" s="29" t="s">
        <v>3971</v>
      </c>
      <c r="G41" s="496" t="s">
        <v>1589</v>
      </c>
      <c r="H41" s="23" t="s">
        <v>1831</v>
      </c>
      <c r="I41" s="532" t="s">
        <v>35</v>
      </c>
      <c r="J41" s="110" t="s">
        <v>1847</v>
      </c>
      <c r="K41" s="110"/>
      <c r="L41" s="110"/>
      <c r="M41" s="110"/>
      <c r="N41" s="110" t="s">
        <v>2525</v>
      </c>
      <c r="O41" s="110">
        <v>40</v>
      </c>
      <c r="P41" s="110" t="s">
        <v>2396</v>
      </c>
      <c r="Q41" s="110">
        <v>40</v>
      </c>
      <c r="R41" s="110" t="s">
        <v>2397</v>
      </c>
      <c r="S41" s="110">
        <v>40</v>
      </c>
      <c r="T41" s="110" t="s">
        <v>2526</v>
      </c>
      <c r="U41" s="110">
        <v>40</v>
      </c>
      <c r="V41" s="110" t="s">
        <v>3836</v>
      </c>
      <c r="W41" s="110">
        <v>40</v>
      </c>
      <c r="X41" s="110" t="s">
        <v>3837</v>
      </c>
      <c r="Y41" s="110">
        <v>40</v>
      </c>
      <c r="Z41" s="110"/>
      <c r="AA41" s="110"/>
      <c r="AB41" s="27">
        <v>2425</v>
      </c>
      <c r="AC41" s="24" t="s">
        <v>37</v>
      </c>
      <c r="AD41" s="25" t="s">
        <v>2527</v>
      </c>
      <c r="AE41" s="23" t="s">
        <v>272</v>
      </c>
      <c r="AF41" s="25" t="s">
        <v>2528</v>
      </c>
      <c r="AG41" s="29" t="s">
        <v>3749</v>
      </c>
      <c r="AH41" s="23" t="s">
        <v>36</v>
      </c>
      <c r="AI41" s="24" t="s">
        <v>1590</v>
      </c>
      <c r="AJ41" s="24" t="s">
        <v>36</v>
      </c>
      <c r="AK41" s="23" t="s">
        <v>2529</v>
      </c>
    </row>
    <row r="42" spans="1:62" s="18" customFormat="1" ht="282.75" customHeight="1" x14ac:dyDescent="0.2">
      <c r="A42" s="25">
        <v>13</v>
      </c>
      <c r="B42" s="25" t="s">
        <v>4012</v>
      </c>
      <c r="C42" s="25" t="s">
        <v>34</v>
      </c>
      <c r="D42" s="25" t="s">
        <v>62</v>
      </c>
      <c r="E42" s="58">
        <v>2901237175</v>
      </c>
      <c r="F42" s="25" t="s">
        <v>2391</v>
      </c>
      <c r="G42" s="490" t="s">
        <v>4010</v>
      </c>
      <c r="H42" s="25" t="s">
        <v>2392</v>
      </c>
      <c r="I42" s="488" t="s">
        <v>35</v>
      </c>
      <c r="J42" s="325"/>
      <c r="K42" s="325"/>
      <c r="L42" s="325"/>
      <c r="M42" s="325"/>
      <c r="N42" s="70" t="s">
        <v>2395</v>
      </c>
      <c r="O42" s="70">
        <v>45</v>
      </c>
      <c r="P42" s="70" t="s">
        <v>3782</v>
      </c>
      <c r="Q42" s="70">
        <v>45</v>
      </c>
      <c r="R42" s="70" t="s">
        <v>2396</v>
      </c>
      <c r="S42" s="70">
        <v>45</v>
      </c>
      <c r="T42" s="70" t="s">
        <v>2397</v>
      </c>
      <c r="U42" s="70">
        <v>45</v>
      </c>
      <c r="V42" s="70"/>
      <c r="W42" s="325"/>
      <c r="X42" s="325"/>
      <c r="Y42" s="325"/>
      <c r="Z42" s="325"/>
      <c r="AA42" s="325"/>
      <c r="AB42" s="27">
        <v>1500</v>
      </c>
      <c r="AC42" s="25" t="s">
        <v>37</v>
      </c>
      <c r="AD42" s="25" t="s">
        <v>2393</v>
      </c>
      <c r="AE42" s="25" t="s">
        <v>36</v>
      </c>
      <c r="AF42" s="25" t="s">
        <v>36</v>
      </c>
      <c r="AG42" s="25" t="s">
        <v>3794</v>
      </c>
      <c r="AH42" s="25" t="s">
        <v>128</v>
      </c>
      <c r="AI42" s="25" t="s">
        <v>1232</v>
      </c>
      <c r="AJ42" s="393" t="s">
        <v>1035</v>
      </c>
      <c r="AK42" s="25" t="s">
        <v>36</v>
      </c>
    </row>
    <row r="43" spans="1:62" s="18" customFormat="1" ht="282.75" customHeight="1" x14ac:dyDescent="0.2">
      <c r="A43" s="25">
        <v>14</v>
      </c>
      <c r="B43" s="29" t="s">
        <v>3851</v>
      </c>
      <c r="C43" s="25" t="s">
        <v>3783</v>
      </c>
      <c r="D43" s="25" t="s">
        <v>402</v>
      </c>
      <c r="E43" s="25">
        <v>2924003039</v>
      </c>
      <c r="F43" s="25" t="s">
        <v>3784</v>
      </c>
      <c r="G43" s="490" t="s">
        <v>403</v>
      </c>
      <c r="H43" s="25" t="s">
        <v>2392</v>
      </c>
      <c r="I43" s="488" t="s">
        <v>35</v>
      </c>
      <c r="J43" s="325"/>
      <c r="K43" s="325"/>
      <c r="L43" s="325"/>
      <c r="M43" s="325"/>
      <c r="N43" s="70" t="s">
        <v>3792</v>
      </c>
      <c r="O43" s="70">
        <v>26</v>
      </c>
      <c r="P43" s="70" t="s">
        <v>3793</v>
      </c>
      <c r="Q43" s="70">
        <v>26</v>
      </c>
      <c r="R43" s="70" t="s">
        <v>3789</v>
      </c>
      <c r="S43" s="70">
        <v>28</v>
      </c>
      <c r="T43" s="325"/>
      <c r="U43" s="325"/>
      <c r="V43" s="325"/>
      <c r="W43" s="325"/>
      <c r="X43" s="325"/>
      <c r="Y43" s="325"/>
      <c r="Z43" s="325"/>
      <c r="AA43" s="325"/>
      <c r="AB43" s="25">
        <v>1500</v>
      </c>
      <c r="AC43" s="25" t="s">
        <v>107</v>
      </c>
      <c r="AD43" s="25" t="s">
        <v>3785</v>
      </c>
      <c r="AE43" s="25" t="s">
        <v>272</v>
      </c>
      <c r="AF43" s="25" t="s">
        <v>36</v>
      </c>
      <c r="AG43" s="25" t="s">
        <v>3786</v>
      </c>
      <c r="AH43" s="25" t="s">
        <v>393</v>
      </c>
      <c r="AI43" s="25" t="s">
        <v>3787</v>
      </c>
      <c r="AJ43" s="25" t="s">
        <v>3788</v>
      </c>
      <c r="AK43" s="25" t="s">
        <v>1106</v>
      </c>
    </row>
    <row r="44" spans="1:62" s="18" customFormat="1" ht="35.25" customHeight="1" x14ac:dyDescent="0.2">
      <c r="A44" s="332">
        <v>14</v>
      </c>
      <c r="B44" s="82"/>
      <c r="C44" s="328"/>
      <c r="D44" s="338"/>
      <c r="E44" s="328"/>
      <c r="F44" s="82"/>
      <c r="G44" s="339"/>
      <c r="H44" s="23"/>
      <c r="I44" s="328"/>
      <c r="J44" s="110"/>
      <c r="K44" s="340">
        <f>SUM(K30:K42)</f>
        <v>0</v>
      </c>
      <c r="L44" s="110"/>
      <c r="M44" s="340">
        <f>SUM(M30:M42)</f>
        <v>101</v>
      </c>
      <c r="N44" s="110"/>
      <c r="O44" s="340">
        <f>SUM(O30:O43)</f>
        <v>580</v>
      </c>
      <c r="P44" s="110"/>
      <c r="Q44" s="340">
        <f t="shared" ref="Q44:AA44" si="0">SUM(Q30:Q43)</f>
        <v>482</v>
      </c>
      <c r="R44" s="110"/>
      <c r="S44" s="340">
        <f t="shared" si="0"/>
        <v>303</v>
      </c>
      <c r="T44" s="110"/>
      <c r="U44" s="340">
        <f t="shared" si="0"/>
        <v>85</v>
      </c>
      <c r="V44" s="110"/>
      <c r="W44" s="340">
        <f t="shared" si="0"/>
        <v>40</v>
      </c>
      <c r="X44" s="110"/>
      <c r="Y44" s="340">
        <f t="shared" si="0"/>
        <v>40</v>
      </c>
      <c r="Z44" s="110"/>
      <c r="AA44" s="340">
        <f t="shared" si="0"/>
        <v>0</v>
      </c>
      <c r="AB44" s="327"/>
      <c r="AC44" s="328"/>
      <c r="AD44" s="326"/>
      <c r="AE44" s="338"/>
      <c r="AF44" s="326"/>
      <c r="AG44" s="326"/>
      <c r="AH44" s="338"/>
      <c r="AI44" s="328"/>
      <c r="AJ44" s="328"/>
      <c r="AK44" s="338"/>
    </row>
    <row r="45" spans="1:62" ht="24" customHeight="1" x14ac:dyDescent="0.25">
      <c r="A45" s="592" t="s">
        <v>1629</v>
      </c>
      <c r="B45" s="555"/>
      <c r="C45" s="555"/>
      <c r="D45" s="555"/>
      <c r="E45" s="555"/>
      <c r="F45" s="555"/>
      <c r="G45" s="555"/>
      <c r="H45" s="555"/>
      <c r="I45" s="555"/>
      <c r="J45" s="555"/>
      <c r="K45" s="555"/>
      <c r="L45" s="555"/>
      <c r="M45" s="555"/>
      <c r="N45" s="555"/>
      <c r="O45" s="555"/>
      <c r="P45" s="555"/>
      <c r="Q45" s="555"/>
      <c r="R45" s="555"/>
      <c r="S45" s="555"/>
      <c r="T45" s="555"/>
      <c r="U45" s="555"/>
      <c r="V45" s="555"/>
      <c r="W45" s="555"/>
      <c r="X45" s="555"/>
      <c r="Y45" s="555"/>
      <c r="Z45" s="555"/>
      <c r="AA45" s="555"/>
      <c r="AB45" s="555"/>
      <c r="AC45" s="555"/>
      <c r="AD45" s="555"/>
      <c r="AE45" s="555"/>
      <c r="AF45" s="555"/>
      <c r="AG45" s="555"/>
      <c r="AH45" s="555"/>
      <c r="AI45" s="555"/>
      <c r="AJ45" s="555"/>
      <c r="AK45" s="555"/>
    </row>
    <row r="46" spans="1:62" s="5" customFormat="1" ht="18.75" customHeight="1" x14ac:dyDescent="0.25">
      <c r="A46" s="7"/>
      <c r="B46" s="7"/>
      <c r="C46" s="7"/>
      <c r="D46" s="7"/>
      <c r="E46" s="7"/>
      <c r="F46" s="7"/>
      <c r="G46" s="64"/>
      <c r="H46" s="7"/>
      <c r="I46" s="533"/>
      <c r="J46" s="7"/>
      <c r="K46" s="7"/>
      <c r="L46" s="7"/>
      <c r="M46" s="7"/>
      <c r="N46" s="7"/>
      <c r="O46" s="7"/>
      <c r="P46" s="7"/>
      <c r="Q46" s="7"/>
      <c r="R46" s="7"/>
      <c r="S46" s="7"/>
      <c r="T46" s="7"/>
      <c r="U46" s="7"/>
      <c r="V46" s="7"/>
      <c r="W46" s="7"/>
      <c r="X46" s="7"/>
      <c r="Y46" s="7"/>
      <c r="Z46" s="7"/>
      <c r="AA46" s="7"/>
      <c r="AB46" s="7"/>
      <c r="AC46" s="7"/>
      <c r="AD46" s="7"/>
      <c r="AE46" s="7"/>
      <c r="AF46" s="7"/>
      <c r="AG46" s="23"/>
      <c r="AH46" s="7"/>
      <c r="AI46" s="7"/>
      <c r="AJ46" s="64"/>
      <c r="AK46" s="7"/>
      <c r="AL46" s="8"/>
      <c r="AM46" s="12"/>
    </row>
    <row r="47" spans="1:62" ht="23.25" customHeight="1" x14ac:dyDescent="0.25">
      <c r="A47" s="588" t="s">
        <v>1630</v>
      </c>
      <c r="B47" s="579"/>
      <c r="C47" s="579"/>
      <c r="D47" s="579"/>
      <c r="E47" s="579"/>
      <c r="F47" s="579"/>
      <c r="G47" s="579"/>
      <c r="H47" s="579"/>
      <c r="I47" s="579"/>
      <c r="J47" s="579"/>
      <c r="K47" s="579"/>
      <c r="L47" s="579"/>
      <c r="M47" s="579"/>
      <c r="N47" s="579"/>
      <c r="O47" s="579"/>
      <c r="P47" s="579"/>
      <c r="Q47" s="579"/>
      <c r="R47" s="579"/>
      <c r="S47" s="579"/>
      <c r="T47" s="579"/>
      <c r="U47" s="579"/>
      <c r="V47" s="579"/>
      <c r="W47" s="579"/>
      <c r="X47" s="579"/>
      <c r="Y47" s="579"/>
      <c r="Z47" s="579"/>
      <c r="AA47" s="579"/>
      <c r="AB47" s="579"/>
      <c r="AC47" s="579"/>
      <c r="AD47" s="579"/>
      <c r="AE47" s="579"/>
      <c r="AF47" s="579"/>
      <c r="AG47" s="579"/>
      <c r="AH47" s="579"/>
      <c r="AI47" s="579"/>
      <c r="AJ47" s="579"/>
      <c r="AK47" s="579"/>
    </row>
    <row r="48" spans="1:62" s="149" customFormat="1" ht="30.75" customHeight="1" x14ac:dyDescent="0.35">
      <c r="A48" s="549" t="s">
        <v>3926</v>
      </c>
      <c r="B48" s="550"/>
      <c r="C48" s="550"/>
      <c r="D48" s="550"/>
      <c r="E48" s="550"/>
      <c r="F48" s="550"/>
      <c r="G48" s="146"/>
      <c r="H48" s="147"/>
      <c r="I48" s="146"/>
      <c r="J48" s="146"/>
      <c r="K48" s="146"/>
      <c r="L48" s="146"/>
      <c r="M48" s="146"/>
      <c r="N48" s="146"/>
      <c r="O48" s="146"/>
      <c r="P48" s="146"/>
      <c r="Q48" s="146"/>
      <c r="R48" s="146"/>
      <c r="S48" s="146"/>
      <c r="T48" s="146"/>
      <c r="U48" s="146"/>
      <c r="V48" s="146"/>
      <c r="W48" s="146"/>
      <c r="X48" s="146"/>
      <c r="Y48" s="146"/>
      <c r="Z48" s="146"/>
      <c r="AA48" s="146"/>
      <c r="AB48" s="146"/>
      <c r="AC48" s="146"/>
      <c r="AD48" s="146"/>
      <c r="AE48" s="146"/>
      <c r="AF48" s="146"/>
      <c r="AG48" s="263"/>
      <c r="AH48" s="146"/>
      <c r="AI48" s="146"/>
      <c r="AJ48" s="146"/>
      <c r="AK48" s="147"/>
      <c r="AL48" s="148"/>
      <c r="AM48" s="146"/>
      <c r="AN48" s="146"/>
      <c r="AO48" s="146"/>
      <c r="AP48" s="146"/>
      <c r="AQ48" s="146"/>
      <c r="AR48" s="146"/>
      <c r="AS48" s="146"/>
      <c r="AT48" s="146"/>
      <c r="AU48" s="146"/>
      <c r="AV48" s="146"/>
      <c r="AW48" s="146"/>
      <c r="AX48" s="146"/>
      <c r="AY48" s="146"/>
      <c r="AZ48" s="146"/>
      <c r="BA48" s="146"/>
      <c r="BB48" s="146"/>
      <c r="BC48" s="146"/>
      <c r="BD48" s="146"/>
      <c r="BE48" s="146"/>
      <c r="BF48" s="146"/>
      <c r="BG48" s="146"/>
      <c r="BH48" s="146"/>
      <c r="BI48" s="146"/>
      <c r="BJ48" s="146"/>
    </row>
    <row r="49" spans="1:38" s="85" customFormat="1" ht="252" customHeight="1" x14ac:dyDescent="0.25">
      <c r="A49" s="25">
        <v>1</v>
      </c>
      <c r="B49" s="25" t="s">
        <v>2491</v>
      </c>
      <c r="C49" s="25" t="s">
        <v>65</v>
      </c>
      <c r="D49" s="25" t="s">
        <v>66</v>
      </c>
      <c r="E49" s="25">
        <v>2901075037</v>
      </c>
      <c r="F49" s="25" t="s">
        <v>2608</v>
      </c>
      <c r="G49" s="497" t="s">
        <v>67</v>
      </c>
      <c r="H49" s="25" t="s">
        <v>15</v>
      </c>
      <c r="I49" s="488" t="s">
        <v>35</v>
      </c>
      <c r="J49" s="38"/>
      <c r="K49" s="106"/>
      <c r="L49" s="106" t="s">
        <v>2223</v>
      </c>
      <c r="M49" s="390">
        <v>50</v>
      </c>
      <c r="N49" s="106"/>
      <c r="O49" s="106"/>
      <c r="P49" s="106"/>
      <c r="Q49" s="106"/>
      <c r="R49" s="106"/>
      <c r="S49" s="106"/>
      <c r="T49" s="106"/>
      <c r="U49" s="106"/>
      <c r="V49" s="106"/>
      <c r="W49" s="106"/>
      <c r="X49" s="106"/>
      <c r="Y49" s="106"/>
      <c r="Z49" s="106"/>
      <c r="AA49" s="106"/>
      <c r="AB49" s="25">
        <v>154.80000000000001</v>
      </c>
      <c r="AC49" s="25" t="s">
        <v>2492</v>
      </c>
      <c r="AD49" s="25" t="s">
        <v>3725</v>
      </c>
      <c r="AE49" s="25" t="s">
        <v>272</v>
      </c>
      <c r="AF49" s="25" t="s">
        <v>459</v>
      </c>
      <c r="AG49" s="25" t="s">
        <v>2800</v>
      </c>
      <c r="AH49" s="25" t="s">
        <v>2493</v>
      </c>
      <c r="AI49" s="25" t="s">
        <v>2494</v>
      </c>
      <c r="AJ49" s="61" t="s">
        <v>2500</v>
      </c>
      <c r="AK49" s="25" t="s">
        <v>1564</v>
      </c>
      <c r="AL49" s="20"/>
    </row>
    <row r="50" spans="1:38" s="85" customFormat="1" ht="249.75" customHeight="1" x14ac:dyDescent="0.25">
      <c r="A50" s="25">
        <v>2</v>
      </c>
      <c r="B50" s="25" t="s">
        <v>2495</v>
      </c>
      <c r="C50" s="25" t="s">
        <v>65</v>
      </c>
      <c r="D50" s="25" t="s">
        <v>66</v>
      </c>
      <c r="E50" s="25">
        <v>2901075037</v>
      </c>
      <c r="F50" s="25" t="s">
        <v>2607</v>
      </c>
      <c r="G50" s="248" t="s">
        <v>68</v>
      </c>
      <c r="H50" s="25" t="s">
        <v>15</v>
      </c>
      <c r="I50" s="488" t="s">
        <v>35</v>
      </c>
      <c r="K50" s="302"/>
      <c r="L50" s="302" t="s">
        <v>2223</v>
      </c>
      <c r="M50" s="390">
        <v>25</v>
      </c>
      <c r="N50" s="302"/>
      <c r="O50" s="302"/>
      <c r="P50" s="302"/>
      <c r="Q50" s="302"/>
      <c r="R50" s="302"/>
      <c r="S50" s="302"/>
      <c r="T50" s="302"/>
      <c r="U50" s="302"/>
      <c r="V50" s="302"/>
      <c r="W50" s="302"/>
      <c r="X50" s="302"/>
      <c r="Y50" s="302"/>
      <c r="Z50" s="302"/>
      <c r="AA50" s="302"/>
      <c r="AB50" s="25">
        <v>154.80000000000001</v>
      </c>
      <c r="AC50" s="25" t="s">
        <v>2496</v>
      </c>
      <c r="AD50" s="25" t="s">
        <v>2497</v>
      </c>
      <c r="AE50" s="25" t="s">
        <v>272</v>
      </c>
      <c r="AF50" s="25" t="s">
        <v>419</v>
      </c>
      <c r="AG50" s="25" t="s">
        <v>2801</v>
      </c>
      <c r="AH50" s="25" t="s">
        <v>2438</v>
      </c>
      <c r="AI50" s="25" t="s">
        <v>2498</v>
      </c>
      <c r="AJ50" s="61" t="s">
        <v>2499</v>
      </c>
      <c r="AK50" s="25" t="s">
        <v>1106</v>
      </c>
      <c r="AL50" s="20"/>
    </row>
    <row r="51" spans="1:38" s="85" customFormat="1" ht="279.75" customHeight="1" x14ac:dyDescent="0.25">
      <c r="A51" s="25">
        <v>3</v>
      </c>
      <c r="B51" s="25" t="s">
        <v>2501</v>
      </c>
      <c r="C51" s="25" t="s">
        <v>65</v>
      </c>
      <c r="D51" s="25" t="s">
        <v>66</v>
      </c>
      <c r="E51" s="25">
        <v>2901075037</v>
      </c>
      <c r="F51" s="25" t="s">
        <v>2606</v>
      </c>
      <c r="G51" s="490" t="s">
        <v>69</v>
      </c>
      <c r="H51" s="25" t="s">
        <v>15</v>
      </c>
      <c r="I51" s="488" t="s">
        <v>35</v>
      </c>
      <c r="J51" s="38"/>
      <c r="K51" s="302"/>
      <c r="L51" s="302" t="s">
        <v>2223</v>
      </c>
      <c r="M51" s="390">
        <v>60</v>
      </c>
      <c r="N51" s="302"/>
      <c r="O51" s="302"/>
      <c r="P51" s="302"/>
      <c r="Q51" s="302"/>
      <c r="R51" s="302"/>
      <c r="S51" s="302"/>
      <c r="T51" s="302"/>
      <c r="U51" s="302"/>
      <c r="V51" s="302"/>
      <c r="W51" s="302"/>
      <c r="X51" s="302"/>
      <c r="Y51" s="302"/>
      <c r="Z51" s="302"/>
      <c r="AA51" s="302"/>
      <c r="AB51" s="25">
        <v>154.80000000000001</v>
      </c>
      <c r="AC51" s="25" t="s">
        <v>54</v>
      </c>
      <c r="AD51" s="25" t="s">
        <v>2502</v>
      </c>
      <c r="AE51" s="25" t="s">
        <v>272</v>
      </c>
      <c r="AF51" s="25" t="s">
        <v>102</v>
      </c>
      <c r="AG51" s="25" t="s">
        <v>3283</v>
      </c>
      <c r="AH51" s="25" t="s">
        <v>2503</v>
      </c>
      <c r="AI51" s="25" t="s">
        <v>2504</v>
      </c>
      <c r="AJ51" s="61" t="s">
        <v>2505</v>
      </c>
      <c r="AK51" s="25" t="s">
        <v>1504</v>
      </c>
      <c r="AL51" s="20"/>
    </row>
    <row r="52" spans="1:38" s="85" customFormat="1" ht="241.5" customHeight="1" x14ac:dyDescent="0.25">
      <c r="A52" s="25">
        <v>4</v>
      </c>
      <c r="B52" s="25" t="s">
        <v>2506</v>
      </c>
      <c r="C52" s="25" t="s">
        <v>65</v>
      </c>
      <c r="D52" s="25" t="s">
        <v>66</v>
      </c>
      <c r="E52" s="25">
        <v>2901075037</v>
      </c>
      <c r="F52" s="25" t="s">
        <v>2605</v>
      </c>
      <c r="G52" s="497" t="s">
        <v>70</v>
      </c>
      <c r="H52" s="25" t="s">
        <v>15</v>
      </c>
      <c r="I52" s="488" t="s">
        <v>35</v>
      </c>
      <c r="J52" s="38"/>
      <c r="K52" s="106"/>
      <c r="L52" s="106" t="s">
        <v>2223</v>
      </c>
      <c r="M52" s="390">
        <v>139</v>
      </c>
      <c r="N52" s="106"/>
      <c r="O52" s="106"/>
      <c r="P52" s="106"/>
      <c r="Q52" s="106"/>
      <c r="R52" s="106"/>
      <c r="S52" s="106"/>
      <c r="T52" s="106"/>
      <c r="U52" s="106"/>
      <c r="V52" s="106"/>
      <c r="W52" s="106"/>
      <c r="X52" s="106"/>
      <c r="Y52" s="106"/>
      <c r="Z52" s="106"/>
      <c r="AA52" s="106"/>
      <c r="AB52" s="25">
        <v>154.80000000000001</v>
      </c>
      <c r="AC52" s="25" t="s">
        <v>282</v>
      </c>
      <c r="AD52" s="25" t="s">
        <v>2507</v>
      </c>
      <c r="AE52" s="25" t="s">
        <v>272</v>
      </c>
      <c r="AF52" s="25" t="s">
        <v>450</v>
      </c>
      <c r="AG52" s="25" t="s">
        <v>3284</v>
      </c>
      <c r="AH52" s="25" t="s">
        <v>393</v>
      </c>
      <c r="AI52" s="25" t="s">
        <v>2508</v>
      </c>
      <c r="AJ52" s="61" t="s">
        <v>1563</v>
      </c>
      <c r="AK52" s="25" t="s">
        <v>1106</v>
      </c>
      <c r="AL52" s="20"/>
    </row>
    <row r="53" spans="1:38" s="85" customFormat="1" ht="257.25" customHeight="1" x14ac:dyDescent="0.25">
      <c r="A53" s="25">
        <v>5</v>
      </c>
      <c r="B53" s="25" t="s">
        <v>2509</v>
      </c>
      <c r="C53" s="25" t="s">
        <v>65</v>
      </c>
      <c r="D53" s="25" t="s">
        <v>66</v>
      </c>
      <c r="E53" s="25">
        <v>2901075037</v>
      </c>
      <c r="F53" s="25" t="s">
        <v>2604</v>
      </c>
      <c r="G53" s="497" t="s">
        <v>72</v>
      </c>
      <c r="H53" s="25" t="s">
        <v>15</v>
      </c>
      <c r="I53" s="488" t="s">
        <v>35</v>
      </c>
      <c r="J53" s="38"/>
      <c r="K53" s="106"/>
      <c r="L53" s="106" t="s">
        <v>2223</v>
      </c>
      <c r="M53" s="390">
        <v>75</v>
      </c>
      <c r="N53" s="106"/>
      <c r="O53" s="106"/>
      <c r="P53" s="106"/>
      <c r="Q53" s="106"/>
      <c r="R53" s="106"/>
      <c r="S53" s="106"/>
      <c r="T53" s="106"/>
      <c r="U53" s="106"/>
      <c r="V53" s="106"/>
      <c r="W53" s="106"/>
      <c r="X53" s="106"/>
      <c r="Y53" s="106"/>
      <c r="Z53" s="106"/>
      <c r="AA53" s="106"/>
      <c r="AB53" s="25">
        <v>154.80000000000001</v>
      </c>
      <c r="AC53" s="25" t="s">
        <v>37</v>
      </c>
      <c r="AD53" s="25" t="s">
        <v>2510</v>
      </c>
      <c r="AE53" s="25" t="s">
        <v>272</v>
      </c>
      <c r="AF53" s="25" t="s">
        <v>149</v>
      </c>
      <c r="AG53" s="25" t="s">
        <v>3285</v>
      </c>
      <c r="AH53" s="25" t="s">
        <v>2511</v>
      </c>
      <c r="AI53" s="25" t="s">
        <v>2512</v>
      </c>
      <c r="AJ53" s="61" t="s">
        <v>997</v>
      </c>
      <c r="AK53" s="25" t="s">
        <v>1106</v>
      </c>
      <c r="AL53" s="20"/>
    </row>
    <row r="54" spans="1:38" s="85" customFormat="1" ht="258" customHeight="1" x14ac:dyDescent="0.25">
      <c r="A54" s="25">
        <v>6</v>
      </c>
      <c r="B54" s="25" t="s">
        <v>2514</v>
      </c>
      <c r="C54" s="25" t="s">
        <v>65</v>
      </c>
      <c r="D54" s="25" t="s">
        <v>66</v>
      </c>
      <c r="E54" s="25">
        <v>2901075037</v>
      </c>
      <c r="F54" s="25" t="s">
        <v>2603</v>
      </c>
      <c r="G54" s="486" t="s">
        <v>73</v>
      </c>
      <c r="H54" s="25" t="s">
        <v>15</v>
      </c>
      <c r="I54" s="488" t="s">
        <v>35</v>
      </c>
      <c r="J54" s="38"/>
      <c r="K54" s="106"/>
      <c r="L54" s="106" t="s">
        <v>2223</v>
      </c>
      <c r="M54" s="390">
        <v>112</v>
      </c>
      <c r="N54" s="106"/>
      <c r="O54" s="106"/>
      <c r="P54" s="106"/>
      <c r="Q54" s="106"/>
      <c r="R54" s="106"/>
      <c r="S54" s="106"/>
      <c r="T54" s="106"/>
      <c r="U54" s="106"/>
      <c r="V54" s="106"/>
      <c r="W54" s="106"/>
      <c r="X54" s="106"/>
      <c r="Y54" s="106"/>
      <c r="Z54" s="106"/>
      <c r="AA54" s="106"/>
      <c r="AB54" s="25">
        <v>154.80000000000001</v>
      </c>
      <c r="AC54" s="25" t="s">
        <v>2515</v>
      </c>
      <c r="AD54" s="25" t="s">
        <v>2516</v>
      </c>
      <c r="AE54" s="25" t="s">
        <v>272</v>
      </c>
      <c r="AF54" s="25" t="s">
        <v>442</v>
      </c>
      <c r="AG54" s="25" t="s">
        <v>3286</v>
      </c>
      <c r="AH54" s="25" t="s">
        <v>2517</v>
      </c>
      <c r="AI54" s="25" t="s">
        <v>2518</v>
      </c>
      <c r="AJ54" s="61" t="s">
        <v>2519</v>
      </c>
      <c r="AK54" s="25"/>
      <c r="AL54" s="20"/>
    </row>
    <row r="55" spans="1:38" s="85" customFormat="1" ht="254.25" customHeight="1" x14ac:dyDescent="0.25">
      <c r="A55" s="25">
        <v>7</v>
      </c>
      <c r="B55" s="25" t="s">
        <v>2520</v>
      </c>
      <c r="C55" s="25" t="s">
        <v>65</v>
      </c>
      <c r="D55" s="25" t="s">
        <v>66</v>
      </c>
      <c r="E55" s="25">
        <v>2901075037</v>
      </c>
      <c r="F55" s="25" t="s">
        <v>2602</v>
      </c>
      <c r="G55" s="490" t="s">
        <v>1566</v>
      </c>
      <c r="H55" s="25" t="s">
        <v>15</v>
      </c>
      <c r="I55" s="488" t="s">
        <v>35</v>
      </c>
      <c r="J55" s="38"/>
      <c r="K55" s="106"/>
      <c r="L55" s="106" t="s">
        <v>2223</v>
      </c>
      <c r="M55" s="106">
        <v>25</v>
      </c>
      <c r="N55" s="106"/>
      <c r="O55" s="106"/>
      <c r="P55" s="106"/>
      <c r="Q55" s="106"/>
      <c r="R55" s="106"/>
      <c r="S55" s="106"/>
      <c r="T55" s="106"/>
      <c r="U55" s="106"/>
      <c r="V55" s="106"/>
      <c r="W55" s="106"/>
      <c r="X55" s="106"/>
      <c r="Y55" s="106"/>
      <c r="Z55" s="106"/>
      <c r="AA55" s="106"/>
      <c r="AB55" s="25">
        <v>154.80000000000001</v>
      </c>
      <c r="AC55" s="25" t="s">
        <v>1565</v>
      </c>
      <c r="AD55" s="25" t="s">
        <v>2521</v>
      </c>
      <c r="AE55" s="25" t="s">
        <v>272</v>
      </c>
      <c r="AF55" s="25" t="s">
        <v>433</v>
      </c>
      <c r="AG55" s="25" t="s">
        <v>3291</v>
      </c>
      <c r="AH55" s="25" t="s">
        <v>393</v>
      </c>
      <c r="AI55" s="25" t="s">
        <v>2522</v>
      </c>
      <c r="AJ55" s="61" t="s">
        <v>2523</v>
      </c>
      <c r="AK55" s="25" t="s">
        <v>1106</v>
      </c>
      <c r="AL55" s="20"/>
    </row>
    <row r="56" spans="1:38" s="85" customFormat="1" ht="248.25" customHeight="1" x14ac:dyDescent="0.25">
      <c r="A56" s="25">
        <v>8</v>
      </c>
      <c r="B56" s="25" t="s">
        <v>2612</v>
      </c>
      <c r="C56" s="25" t="s">
        <v>65</v>
      </c>
      <c r="D56" s="25" t="s">
        <v>66</v>
      </c>
      <c r="E56" s="25">
        <v>2901075037</v>
      </c>
      <c r="F56" s="25" t="s">
        <v>2600</v>
      </c>
      <c r="G56" s="497" t="s">
        <v>74</v>
      </c>
      <c r="H56" s="25" t="s">
        <v>15</v>
      </c>
      <c r="I56" s="488" t="s">
        <v>35</v>
      </c>
      <c r="J56" s="38"/>
      <c r="K56" s="106"/>
      <c r="L56" s="106" t="s">
        <v>2223</v>
      </c>
      <c r="M56" s="106">
        <v>77</v>
      </c>
      <c r="N56" s="106"/>
      <c r="O56" s="106"/>
      <c r="P56" s="106"/>
      <c r="Q56" s="106"/>
      <c r="R56" s="106"/>
      <c r="S56" s="106"/>
      <c r="T56" s="106"/>
      <c r="U56" s="106"/>
      <c r="V56" s="106"/>
      <c r="W56" s="106"/>
      <c r="X56" s="106"/>
      <c r="Y56" s="106"/>
      <c r="Z56" s="106"/>
      <c r="AA56" s="106"/>
      <c r="AB56" s="25">
        <v>154.80000000000001</v>
      </c>
      <c r="AC56" s="25" t="s">
        <v>1582</v>
      </c>
      <c r="AD56" s="25" t="s">
        <v>2601</v>
      </c>
      <c r="AE56" s="25" t="s">
        <v>272</v>
      </c>
      <c r="AF56" s="25" t="s">
        <v>449</v>
      </c>
      <c r="AG56" s="25" t="s">
        <v>3289</v>
      </c>
      <c r="AH56" s="25" t="s">
        <v>2611</v>
      </c>
      <c r="AI56" s="25" t="s">
        <v>2508</v>
      </c>
      <c r="AJ56" s="61" t="s">
        <v>2609</v>
      </c>
      <c r="AK56" s="25" t="s">
        <v>2610</v>
      </c>
      <c r="AL56" s="20"/>
    </row>
    <row r="57" spans="1:38" s="85" customFormat="1" ht="219" customHeight="1" x14ac:dyDescent="0.25">
      <c r="A57" s="25">
        <v>9</v>
      </c>
      <c r="B57" s="25" t="s">
        <v>2613</v>
      </c>
      <c r="C57" s="25" t="s">
        <v>65</v>
      </c>
      <c r="D57" s="25" t="s">
        <v>66</v>
      </c>
      <c r="E57" s="25">
        <v>2901075037</v>
      </c>
      <c r="F57" s="25" t="s">
        <v>2614</v>
      </c>
      <c r="G57" s="490" t="s">
        <v>74</v>
      </c>
      <c r="H57" s="25" t="s">
        <v>15</v>
      </c>
      <c r="I57" s="488" t="s">
        <v>35</v>
      </c>
      <c r="J57" s="38"/>
      <c r="K57" s="106"/>
      <c r="L57" s="106" t="s">
        <v>2223</v>
      </c>
      <c r="M57" s="106">
        <v>30</v>
      </c>
      <c r="N57" s="106"/>
      <c r="O57" s="106"/>
      <c r="P57" s="106"/>
      <c r="Q57" s="106"/>
      <c r="R57" s="106"/>
      <c r="S57" s="106"/>
      <c r="T57" s="106"/>
      <c r="U57" s="106"/>
      <c r="V57" s="106"/>
      <c r="W57" s="106"/>
      <c r="X57" s="106"/>
      <c r="Y57" s="106"/>
      <c r="Z57" s="106"/>
      <c r="AA57" s="106"/>
      <c r="AB57" s="25">
        <v>154.80000000000001</v>
      </c>
      <c r="AC57" s="25" t="s">
        <v>154</v>
      </c>
      <c r="AD57" s="25" t="s">
        <v>2601</v>
      </c>
      <c r="AE57" s="25" t="s">
        <v>272</v>
      </c>
      <c r="AF57" s="25" t="s">
        <v>152</v>
      </c>
      <c r="AG57" s="25" t="s">
        <v>3288</v>
      </c>
      <c r="AH57" s="25" t="s">
        <v>2615</v>
      </c>
      <c r="AI57" s="25" t="s">
        <v>2522</v>
      </c>
      <c r="AJ57" s="61" t="s">
        <v>2616</v>
      </c>
      <c r="AK57" s="25" t="s">
        <v>1106</v>
      </c>
      <c r="AL57" s="20"/>
    </row>
    <row r="58" spans="1:38" s="85" customFormat="1" ht="144.75" customHeight="1" x14ac:dyDescent="0.25">
      <c r="A58" s="25">
        <v>10</v>
      </c>
      <c r="B58" s="25" t="s">
        <v>2621</v>
      </c>
      <c r="C58" s="25" t="s">
        <v>65</v>
      </c>
      <c r="D58" s="25" t="s">
        <v>2154</v>
      </c>
      <c r="E58" s="25">
        <v>2928001762</v>
      </c>
      <c r="F58" s="25" t="s">
        <v>2156</v>
      </c>
      <c r="G58" s="486" t="s">
        <v>75</v>
      </c>
      <c r="H58" s="25" t="s">
        <v>15</v>
      </c>
      <c r="I58" s="488" t="s">
        <v>35</v>
      </c>
      <c r="J58" s="38"/>
      <c r="K58" s="106"/>
      <c r="L58" s="106" t="s">
        <v>2223</v>
      </c>
      <c r="M58" s="390">
        <v>50</v>
      </c>
      <c r="N58" s="106"/>
      <c r="O58" s="106"/>
      <c r="P58" s="106"/>
      <c r="Q58" s="106"/>
      <c r="R58" s="106"/>
      <c r="S58" s="106"/>
      <c r="T58" s="106"/>
      <c r="U58" s="106"/>
      <c r="V58" s="106"/>
      <c r="W58" s="106"/>
      <c r="X58" s="106"/>
      <c r="Y58" s="106"/>
      <c r="Z58" s="106"/>
      <c r="AA58" s="106"/>
      <c r="AB58" s="25">
        <v>154.80000000000001</v>
      </c>
      <c r="AC58" s="25" t="s">
        <v>37</v>
      </c>
      <c r="AD58" s="25" t="s">
        <v>2665</v>
      </c>
      <c r="AE58" s="25" t="s">
        <v>272</v>
      </c>
      <c r="AF58" s="25" t="s">
        <v>456</v>
      </c>
      <c r="AG58" s="25" t="s">
        <v>3414</v>
      </c>
      <c r="AH58" s="25" t="s">
        <v>2622</v>
      </c>
      <c r="AI58" s="25" t="s">
        <v>2623</v>
      </c>
      <c r="AJ58" s="61" t="s">
        <v>811</v>
      </c>
      <c r="AK58" s="25" t="s">
        <v>1106</v>
      </c>
      <c r="AL58" s="20"/>
    </row>
    <row r="59" spans="1:38" s="85" customFormat="1" ht="282.75" customHeight="1" x14ac:dyDescent="0.25">
      <c r="A59" s="25">
        <v>11</v>
      </c>
      <c r="B59" s="25" t="s">
        <v>2624</v>
      </c>
      <c r="C59" s="25" t="s">
        <v>65</v>
      </c>
      <c r="D59" s="25" t="s">
        <v>2154</v>
      </c>
      <c r="E59" s="25">
        <v>2928001762</v>
      </c>
      <c r="F59" s="25" t="s">
        <v>2625</v>
      </c>
      <c r="G59" s="490" t="s">
        <v>1607</v>
      </c>
      <c r="H59" s="25" t="s">
        <v>15</v>
      </c>
      <c r="I59" s="488" t="s">
        <v>35</v>
      </c>
      <c r="J59" s="38"/>
      <c r="K59" s="106"/>
      <c r="L59" s="106" t="s">
        <v>2223</v>
      </c>
      <c r="M59" s="390">
        <v>80</v>
      </c>
      <c r="N59" s="106"/>
      <c r="O59" s="106"/>
      <c r="P59" s="106"/>
      <c r="Q59" s="106"/>
      <c r="R59" s="106"/>
      <c r="S59" s="106"/>
      <c r="T59" s="106"/>
      <c r="U59" s="106"/>
      <c r="V59" s="106"/>
      <c r="W59" s="106"/>
      <c r="X59" s="106"/>
      <c r="Y59" s="106"/>
      <c r="Z59" s="106"/>
      <c r="AA59" s="106"/>
      <c r="AB59" s="25">
        <v>154.80000000000001</v>
      </c>
      <c r="AC59" s="25" t="s">
        <v>1581</v>
      </c>
      <c r="AD59" s="25" t="s">
        <v>2665</v>
      </c>
      <c r="AE59" s="25" t="s">
        <v>272</v>
      </c>
      <c r="AF59" s="25" t="s">
        <v>133</v>
      </c>
      <c r="AG59" s="25" t="s">
        <v>3382</v>
      </c>
      <c r="AH59" s="25" t="s">
        <v>2629</v>
      </c>
      <c r="AI59" s="25" t="s">
        <v>2626</v>
      </c>
      <c r="AJ59" s="61" t="s">
        <v>2627</v>
      </c>
      <c r="AK59" s="25" t="s">
        <v>2628</v>
      </c>
      <c r="AL59" s="20"/>
    </row>
    <row r="60" spans="1:38" s="85" customFormat="1" ht="263.25" customHeight="1" x14ac:dyDescent="0.25">
      <c r="A60" s="25">
        <v>12</v>
      </c>
      <c r="B60" s="25" t="s">
        <v>2630</v>
      </c>
      <c r="C60" s="25" t="s">
        <v>65</v>
      </c>
      <c r="D60" s="25" t="s">
        <v>2154</v>
      </c>
      <c r="E60" s="25">
        <v>2928001762</v>
      </c>
      <c r="F60" s="25" t="s">
        <v>2181</v>
      </c>
      <c r="G60" s="490" t="s">
        <v>1608</v>
      </c>
      <c r="H60" s="25" t="s">
        <v>15</v>
      </c>
      <c r="I60" s="488" t="s">
        <v>35</v>
      </c>
      <c r="J60" s="38"/>
      <c r="K60" s="106"/>
      <c r="L60" s="106" t="s">
        <v>2223</v>
      </c>
      <c r="M60" s="390">
        <v>75</v>
      </c>
      <c r="N60" s="106"/>
      <c r="O60" s="106"/>
      <c r="P60" s="106"/>
      <c r="Q60" s="106"/>
      <c r="R60" s="106"/>
      <c r="S60" s="106"/>
      <c r="T60" s="106"/>
      <c r="U60" s="106"/>
      <c r="V60" s="106"/>
      <c r="W60" s="106"/>
      <c r="X60" s="106"/>
      <c r="Y60" s="106"/>
      <c r="Z60" s="106"/>
      <c r="AA60" s="106"/>
      <c r="AB60" s="25">
        <v>154.80000000000001</v>
      </c>
      <c r="AC60" s="25" t="s">
        <v>37</v>
      </c>
      <c r="AD60" s="25" t="s">
        <v>2665</v>
      </c>
      <c r="AE60" s="25" t="s">
        <v>272</v>
      </c>
      <c r="AF60" s="25" t="s">
        <v>102</v>
      </c>
      <c r="AG60" s="25" t="s">
        <v>3364</v>
      </c>
      <c r="AH60" s="25" t="s">
        <v>2631</v>
      </c>
      <c r="AI60" s="25" t="s">
        <v>2632</v>
      </c>
      <c r="AJ60" s="61" t="s">
        <v>2633</v>
      </c>
      <c r="AK60" s="25" t="s">
        <v>1106</v>
      </c>
      <c r="AL60" s="20"/>
    </row>
    <row r="61" spans="1:38" s="85" customFormat="1" ht="359.25" customHeight="1" x14ac:dyDescent="0.25">
      <c r="A61" s="25">
        <v>13</v>
      </c>
      <c r="B61" s="25" t="s">
        <v>2634</v>
      </c>
      <c r="C61" s="25" t="s">
        <v>65</v>
      </c>
      <c r="D61" s="25" t="s">
        <v>2154</v>
      </c>
      <c r="E61" s="25">
        <v>2928001762</v>
      </c>
      <c r="F61" s="75" t="s">
        <v>3530</v>
      </c>
      <c r="G61" s="497" t="s">
        <v>76</v>
      </c>
      <c r="H61" s="25" t="s">
        <v>15</v>
      </c>
      <c r="I61" s="488" t="s">
        <v>35</v>
      </c>
      <c r="J61" s="106"/>
      <c r="K61" s="106"/>
      <c r="L61" s="106" t="s">
        <v>2223</v>
      </c>
      <c r="M61" s="106">
        <v>30</v>
      </c>
      <c r="N61" s="106"/>
      <c r="O61" s="106"/>
      <c r="P61" s="106"/>
      <c r="Q61" s="106"/>
      <c r="R61" s="106"/>
      <c r="S61" s="106"/>
      <c r="T61" s="106"/>
      <c r="U61" s="106"/>
      <c r="V61" s="106"/>
      <c r="W61" s="106"/>
      <c r="X61" s="106"/>
      <c r="Y61" s="106"/>
      <c r="Z61" s="106"/>
      <c r="AA61" s="106"/>
      <c r="AB61" s="25">
        <v>154.80000000000001</v>
      </c>
      <c r="AC61" s="25" t="s">
        <v>37</v>
      </c>
      <c r="AD61" s="25" t="s">
        <v>2665</v>
      </c>
      <c r="AE61" s="25" t="s">
        <v>272</v>
      </c>
      <c r="AF61" s="25" t="s">
        <v>2635</v>
      </c>
      <c r="AG61" s="25" t="s">
        <v>3487</v>
      </c>
      <c r="AH61" s="25" t="s">
        <v>2953</v>
      </c>
      <c r="AI61" s="25" t="s">
        <v>2636</v>
      </c>
      <c r="AJ61" s="61" t="s">
        <v>2637</v>
      </c>
      <c r="AK61" s="25" t="s">
        <v>1106</v>
      </c>
      <c r="AL61" s="20"/>
    </row>
    <row r="62" spans="1:38" s="85" customFormat="1" ht="245.25" customHeight="1" x14ac:dyDescent="0.25">
      <c r="A62" s="25">
        <v>14</v>
      </c>
      <c r="B62" s="25" t="s">
        <v>2638</v>
      </c>
      <c r="C62" s="25" t="s">
        <v>65</v>
      </c>
      <c r="D62" s="25" t="s">
        <v>2154</v>
      </c>
      <c r="E62" s="25">
        <v>2928001762</v>
      </c>
      <c r="F62" s="25" t="s">
        <v>2182</v>
      </c>
      <c r="G62" s="490" t="s">
        <v>1609</v>
      </c>
      <c r="H62" s="25" t="s">
        <v>15</v>
      </c>
      <c r="I62" s="488" t="s">
        <v>35</v>
      </c>
      <c r="J62" s="38"/>
      <c r="K62" s="106"/>
      <c r="L62" s="106" t="s">
        <v>2223</v>
      </c>
      <c r="M62" s="390">
        <v>75</v>
      </c>
      <c r="N62" s="106"/>
      <c r="O62" s="106"/>
      <c r="P62" s="106"/>
      <c r="Q62" s="106"/>
      <c r="R62" s="106"/>
      <c r="S62" s="106"/>
      <c r="T62" s="106"/>
      <c r="U62" s="106"/>
      <c r="V62" s="106"/>
      <c r="W62" s="106"/>
      <c r="X62" s="106"/>
      <c r="Y62" s="106"/>
      <c r="Z62" s="106"/>
      <c r="AA62" s="106"/>
      <c r="AB62" s="25">
        <v>154.80000000000001</v>
      </c>
      <c r="AC62" s="25" t="s">
        <v>37</v>
      </c>
      <c r="AD62" s="25" t="s">
        <v>2664</v>
      </c>
      <c r="AE62" s="25" t="s">
        <v>272</v>
      </c>
      <c r="AF62" s="25" t="s">
        <v>2639</v>
      </c>
      <c r="AG62" s="25" t="s">
        <v>3485</v>
      </c>
      <c r="AH62" s="25" t="s">
        <v>2951</v>
      </c>
      <c r="AI62" s="25" t="s">
        <v>2640</v>
      </c>
      <c r="AJ62" s="61" t="s">
        <v>2641</v>
      </c>
      <c r="AK62" s="25" t="s">
        <v>1106</v>
      </c>
      <c r="AL62" s="20"/>
    </row>
    <row r="63" spans="1:38" s="85" customFormat="1" ht="273" customHeight="1" x14ac:dyDescent="0.25">
      <c r="A63" s="25">
        <v>15</v>
      </c>
      <c r="B63" s="25" t="s">
        <v>2642</v>
      </c>
      <c r="C63" s="25" t="s">
        <v>65</v>
      </c>
      <c r="D63" s="25" t="s">
        <v>2154</v>
      </c>
      <c r="E63" s="25">
        <v>2928001762</v>
      </c>
      <c r="F63" s="25" t="s">
        <v>2183</v>
      </c>
      <c r="G63" s="490" t="s">
        <v>1610</v>
      </c>
      <c r="H63" s="25" t="s">
        <v>15</v>
      </c>
      <c r="I63" s="488" t="s">
        <v>35</v>
      </c>
      <c r="J63" s="38"/>
      <c r="K63" s="106"/>
      <c r="L63" s="106" t="s">
        <v>2223</v>
      </c>
      <c r="M63" s="390">
        <v>100</v>
      </c>
      <c r="N63" s="106"/>
      <c r="O63" s="106"/>
      <c r="P63" s="106"/>
      <c r="Q63" s="106"/>
      <c r="R63" s="106"/>
      <c r="S63" s="106"/>
      <c r="T63" s="106"/>
      <c r="U63" s="106"/>
      <c r="V63" s="106"/>
      <c r="W63" s="106"/>
      <c r="X63" s="106"/>
      <c r="Y63" s="106"/>
      <c r="Z63" s="106"/>
      <c r="AA63" s="106"/>
      <c r="AB63" s="25">
        <v>154.80000000000001</v>
      </c>
      <c r="AC63" s="25" t="s">
        <v>37</v>
      </c>
      <c r="AD63" s="25" t="s">
        <v>2663</v>
      </c>
      <c r="AE63" s="25" t="s">
        <v>272</v>
      </c>
      <c r="AF63" s="25" t="s">
        <v>140</v>
      </c>
      <c r="AG63" s="25" t="s">
        <v>3365</v>
      </c>
      <c r="AH63" s="25" t="s">
        <v>2956</v>
      </c>
      <c r="AI63" s="25" t="s">
        <v>2643</v>
      </c>
      <c r="AJ63" s="61" t="s">
        <v>998</v>
      </c>
      <c r="AK63" s="25" t="s">
        <v>2644</v>
      </c>
      <c r="AL63" s="20"/>
    </row>
    <row r="64" spans="1:38" s="85" customFormat="1" ht="256.5" customHeight="1" x14ac:dyDescent="0.25">
      <c r="A64" s="25">
        <v>16</v>
      </c>
      <c r="B64" s="25" t="s">
        <v>2645</v>
      </c>
      <c r="C64" s="25" t="s">
        <v>65</v>
      </c>
      <c r="D64" s="25" t="s">
        <v>2154</v>
      </c>
      <c r="E64" s="25">
        <v>2928001762</v>
      </c>
      <c r="F64" s="25" t="s">
        <v>2184</v>
      </c>
      <c r="G64" s="490" t="s">
        <v>1611</v>
      </c>
      <c r="H64" s="25" t="s">
        <v>15</v>
      </c>
      <c r="I64" s="488" t="s">
        <v>35</v>
      </c>
      <c r="J64" s="38"/>
      <c r="K64" s="106"/>
      <c r="L64" s="106" t="s">
        <v>2223</v>
      </c>
      <c r="M64" s="390">
        <v>90</v>
      </c>
      <c r="N64" s="106"/>
      <c r="O64" s="106"/>
      <c r="P64" s="106"/>
      <c r="Q64" s="106"/>
      <c r="R64" s="106"/>
      <c r="S64" s="106"/>
      <c r="T64" s="106"/>
      <c r="U64" s="106"/>
      <c r="V64" s="106"/>
      <c r="W64" s="106"/>
      <c r="X64" s="106"/>
      <c r="Y64" s="106"/>
      <c r="Z64" s="106"/>
      <c r="AA64" s="106"/>
      <c r="AB64" s="25">
        <v>154.80000000000001</v>
      </c>
      <c r="AC64" s="25" t="s">
        <v>37</v>
      </c>
      <c r="AD64" s="25" t="s">
        <v>2662</v>
      </c>
      <c r="AE64" s="25" t="s">
        <v>272</v>
      </c>
      <c r="AF64" s="25" t="s">
        <v>457</v>
      </c>
      <c r="AG64" s="25" t="s">
        <v>3366</v>
      </c>
      <c r="AH64" s="25" t="s">
        <v>2952</v>
      </c>
      <c r="AI64" s="25" t="s">
        <v>2643</v>
      </c>
      <c r="AJ64" s="61" t="s">
        <v>999</v>
      </c>
      <c r="AK64" s="25" t="s">
        <v>1600</v>
      </c>
      <c r="AL64" s="20"/>
    </row>
    <row r="65" spans="1:38" s="85" customFormat="1" ht="269.25" customHeight="1" x14ac:dyDescent="0.25">
      <c r="A65" s="25">
        <v>17</v>
      </c>
      <c r="B65" s="25" t="s">
        <v>2646</v>
      </c>
      <c r="C65" s="25" t="s">
        <v>65</v>
      </c>
      <c r="D65" s="25" t="s">
        <v>2154</v>
      </c>
      <c r="E65" s="25">
        <v>2928001762</v>
      </c>
      <c r="F65" s="25" t="s">
        <v>2185</v>
      </c>
      <c r="G65" s="490" t="s">
        <v>1612</v>
      </c>
      <c r="H65" s="25" t="s">
        <v>15</v>
      </c>
      <c r="I65" s="488" t="s">
        <v>35</v>
      </c>
      <c r="J65" s="347"/>
      <c r="K65" s="106"/>
      <c r="L65" s="106" t="s">
        <v>2223</v>
      </c>
      <c r="M65" s="440">
        <v>80</v>
      </c>
      <c r="N65" s="106"/>
      <c r="O65" s="106"/>
      <c r="P65" s="106"/>
      <c r="Q65" s="106"/>
      <c r="R65" s="106"/>
      <c r="S65" s="106"/>
      <c r="T65" s="106"/>
      <c r="U65" s="106"/>
      <c r="V65" s="106"/>
      <c r="W65" s="106"/>
      <c r="X65" s="106"/>
      <c r="Y65" s="106"/>
      <c r="Z65" s="106"/>
      <c r="AA65" s="106"/>
      <c r="AB65" s="25">
        <v>154.80000000000001</v>
      </c>
      <c r="AC65" s="25" t="s">
        <v>37</v>
      </c>
      <c r="AD65" s="25" t="s">
        <v>2661</v>
      </c>
      <c r="AE65" s="25" t="s">
        <v>272</v>
      </c>
      <c r="AF65" s="25" t="s">
        <v>138</v>
      </c>
      <c r="AG65" s="25" t="s">
        <v>3484</v>
      </c>
      <c r="AH65" s="25" t="s">
        <v>2647</v>
      </c>
      <c r="AI65" s="25" t="s">
        <v>2648</v>
      </c>
      <c r="AJ65" s="61" t="s">
        <v>2649</v>
      </c>
      <c r="AK65" s="25" t="s">
        <v>1106</v>
      </c>
      <c r="AL65" s="20"/>
    </row>
    <row r="66" spans="1:38" s="85" customFormat="1" ht="266.25" customHeight="1" x14ac:dyDescent="0.25">
      <c r="A66" s="25">
        <v>18</v>
      </c>
      <c r="B66" s="25" t="s">
        <v>2650</v>
      </c>
      <c r="C66" s="25" t="s">
        <v>65</v>
      </c>
      <c r="D66" s="25" t="s">
        <v>2154</v>
      </c>
      <c r="E66" s="25">
        <v>2928001762</v>
      </c>
      <c r="F66" s="25" t="s">
        <v>2186</v>
      </c>
      <c r="G66" s="490" t="s">
        <v>1613</v>
      </c>
      <c r="H66" s="25" t="s">
        <v>15</v>
      </c>
      <c r="I66" s="488" t="s">
        <v>35</v>
      </c>
      <c r="J66" s="38"/>
      <c r="K66" s="106"/>
      <c r="L66" s="106" t="s">
        <v>2223</v>
      </c>
      <c r="M66" s="390">
        <v>125</v>
      </c>
      <c r="N66" s="106"/>
      <c r="O66" s="106"/>
      <c r="P66" s="106"/>
      <c r="Q66" s="106"/>
      <c r="R66" s="106"/>
      <c r="S66" s="106"/>
      <c r="T66" s="106"/>
      <c r="U66" s="106"/>
      <c r="V66" s="106"/>
      <c r="W66" s="106"/>
      <c r="X66" s="106"/>
      <c r="Y66" s="106"/>
      <c r="Z66" s="106"/>
      <c r="AA66" s="106"/>
      <c r="AB66" s="25">
        <v>154.80000000000001</v>
      </c>
      <c r="AC66" s="25" t="s">
        <v>37</v>
      </c>
      <c r="AD66" s="25" t="s">
        <v>2660</v>
      </c>
      <c r="AE66" s="25" t="s">
        <v>272</v>
      </c>
      <c r="AF66" s="25" t="s">
        <v>152</v>
      </c>
      <c r="AG66" s="25" t="s">
        <v>3822</v>
      </c>
      <c r="AH66" s="25" t="s">
        <v>2651</v>
      </c>
      <c r="AI66" s="25" t="s">
        <v>2643</v>
      </c>
      <c r="AJ66" s="61" t="s">
        <v>2652</v>
      </c>
      <c r="AK66" s="25" t="s">
        <v>2653</v>
      </c>
      <c r="AL66" s="20"/>
    </row>
    <row r="67" spans="1:38" s="85" customFormat="1" ht="263.25" customHeight="1" x14ac:dyDescent="0.25">
      <c r="A67" s="25">
        <v>19</v>
      </c>
      <c r="B67" s="25" t="s">
        <v>2654</v>
      </c>
      <c r="C67" s="25" t="s">
        <v>65</v>
      </c>
      <c r="D67" s="25" t="s">
        <v>2154</v>
      </c>
      <c r="E67" s="25">
        <v>2928001762</v>
      </c>
      <c r="F67" s="25" t="s">
        <v>2187</v>
      </c>
      <c r="G67" s="490" t="s">
        <v>1614</v>
      </c>
      <c r="H67" s="25" t="s">
        <v>15</v>
      </c>
      <c r="I67" s="488" t="s">
        <v>35</v>
      </c>
      <c r="K67" s="106"/>
      <c r="L67" s="106" t="s">
        <v>2223</v>
      </c>
      <c r="M67" s="390">
        <v>25</v>
      </c>
      <c r="N67" s="106"/>
      <c r="O67" s="106"/>
      <c r="P67" s="106"/>
      <c r="Q67" s="106"/>
      <c r="R67" s="106"/>
      <c r="S67" s="106"/>
      <c r="T67" s="106"/>
      <c r="U67" s="106"/>
      <c r="V67" s="106"/>
      <c r="W67" s="106"/>
      <c r="X67" s="106"/>
      <c r="Y67" s="106"/>
      <c r="Z67" s="106"/>
      <c r="AA67" s="106"/>
      <c r="AB67" s="25">
        <v>154.80000000000001</v>
      </c>
      <c r="AC67" s="25" t="s">
        <v>37</v>
      </c>
      <c r="AD67" s="25" t="s">
        <v>2659</v>
      </c>
      <c r="AE67" s="25" t="s">
        <v>272</v>
      </c>
      <c r="AF67" s="25" t="s">
        <v>443</v>
      </c>
      <c r="AG67" s="25" t="s">
        <v>3367</v>
      </c>
      <c r="AH67" s="252" t="s">
        <v>2655</v>
      </c>
      <c r="AI67" s="25" t="s">
        <v>2656</v>
      </c>
      <c r="AJ67" s="61" t="s">
        <v>1000</v>
      </c>
      <c r="AK67" s="25" t="s">
        <v>1106</v>
      </c>
      <c r="AL67" s="20"/>
    </row>
    <row r="68" spans="1:38" s="85" customFormat="1" ht="262.5" customHeight="1" x14ac:dyDescent="0.25">
      <c r="A68" s="25">
        <v>20</v>
      </c>
      <c r="B68" s="25" t="s">
        <v>2657</v>
      </c>
      <c r="C68" s="25" t="s">
        <v>65</v>
      </c>
      <c r="D68" s="25" t="s">
        <v>2154</v>
      </c>
      <c r="E68" s="25">
        <v>2928001762</v>
      </c>
      <c r="F68" s="25" t="s">
        <v>2658</v>
      </c>
      <c r="G68" s="498" t="s">
        <v>77</v>
      </c>
      <c r="H68" s="25" t="s">
        <v>15</v>
      </c>
      <c r="I68" s="488" t="s">
        <v>35</v>
      </c>
      <c r="J68" s="38"/>
      <c r="K68" s="106"/>
      <c r="L68" s="106" t="s">
        <v>2223</v>
      </c>
      <c r="M68" s="390">
        <v>55</v>
      </c>
      <c r="N68" s="106"/>
      <c r="O68" s="106"/>
      <c r="P68" s="106"/>
      <c r="Q68" s="106"/>
      <c r="R68" s="106"/>
      <c r="S68" s="106"/>
      <c r="T68" s="106"/>
      <c r="U68" s="106"/>
      <c r="V68" s="106"/>
      <c r="W68" s="106"/>
      <c r="X68" s="106"/>
      <c r="Y68" s="106"/>
      <c r="Z68" s="106"/>
      <c r="AA68" s="106"/>
      <c r="AB68" s="25">
        <v>154.80000000000001</v>
      </c>
      <c r="AC68" s="25" t="s">
        <v>37</v>
      </c>
      <c r="AD68" s="25" t="s">
        <v>2659</v>
      </c>
      <c r="AE68" s="25" t="s">
        <v>272</v>
      </c>
      <c r="AF68" s="25" t="s">
        <v>449</v>
      </c>
      <c r="AG68" s="25" t="s">
        <v>3368</v>
      </c>
      <c r="AH68" s="252" t="s">
        <v>2954</v>
      </c>
      <c r="AI68" s="25" t="s">
        <v>2643</v>
      </c>
      <c r="AJ68" s="61" t="s">
        <v>2666</v>
      </c>
      <c r="AK68" s="25" t="s">
        <v>1106</v>
      </c>
      <c r="AL68" s="20"/>
    </row>
    <row r="69" spans="1:38" s="85" customFormat="1" ht="279" customHeight="1" x14ac:dyDescent="0.25">
      <c r="A69" s="25">
        <v>21</v>
      </c>
      <c r="B69" s="25" t="s">
        <v>2667</v>
      </c>
      <c r="C69" s="25" t="s">
        <v>65</v>
      </c>
      <c r="D69" s="25" t="s">
        <v>2154</v>
      </c>
      <c r="E69" s="25">
        <v>2928001762</v>
      </c>
      <c r="F69" s="111" t="s">
        <v>2188</v>
      </c>
      <c r="G69" s="490" t="s">
        <v>1615</v>
      </c>
      <c r="H69" s="25" t="s">
        <v>15</v>
      </c>
      <c r="I69" s="488" t="s">
        <v>35</v>
      </c>
      <c r="J69" s="38"/>
      <c r="K69" s="106"/>
      <c r="L69" s="106" t="s">
        <v>2223</v>
      </c>
      <c r="M69" s="390">
        <v>51</v>
      </c>
      <c r="N69" s="106"/>
      <c r="O69" s="106"/>
      <c r="P69" s="106"/>
      <c r="Q69" s="106"/>
      <c r="R69" s="106"/>
      <c r="S69" s="106"/>
      <c r="T69" s="106"/>
      <c r="U69" s="106"/>
      <c r="V69" s="106"/>
      <c r="W69" s="106"/>
      <c r="X69" s="106"/>
      <c r="Y69" s="106"/>
      <c r="Z69" s="106"/>
      <c r="AA69" s="106"/>
      <c r="AB69" s="25">
        <v>154.80000000000001</v>
      </c>
      <c r="AC69" s="25" t="s">
        <v>37</v>
      </c>
      <c r="AD69" s="25" t="s">
        <v>2668</v>
      </c>
      <c r="AE69" s="25" t="s">
        <v>272</v>
      </c>
      <c r="AF69" s="25" t="s">
        <v>449</v>
      </c>
      <c r="AG69" s="25" t="s">
        <v>3486</v>
      </c>
      <c r="AH69" s="25" t="s">
        <v>2955</v>
      </c>
      <c r="AI69" s="25" t="s">
        <v>2669</v>
      </c>
      <c r="AJ69" s="61" t="s">
        <v>1001</v>
      </c>
      <c r="AK69" s="25" t="s">
        <v>1106</v>
      </c>
      <c r="AL69" s="20"/>
    </row>
    <row r="70" spans="1:38" s="85" customFormat="1" ht="238.5" customHeight="1" x14ac:dyDescent="0.25">
      <c r="A70" s="25">
        <v>22</v>
      </c>
      <c r="B70" s="25" t="s">
        <v>2670</v>
      </c>
      <c r="C70" s="25" t="s">
        <v>65</v>
      </c>
      <c r="D70" s="25" t="s">
        <v>520</v>
      </c>
      <c r="E70" s="25">
        <v>2927002770</v>
      </c>
      <c r="F70" s="25" t="s">
        <v>2689</v>
      </c>
      <c r="G70" s="499" t="s">
        <v>78</v>
      </c>
      <c r="H70" s="25" t="s">
        <v>15</v>
      </c>
      <c r="I70" s="488" t="s">
        <v>35</v>
      </c>
      <c r="J70" s="38"/>
      <c r="K70" s="106"/>
      <c r="L70" s="106" t="s">
        <v>2223</v>
      </c>
      <c r="M70" s="390">
        <v>140</v>
      </c>
      <c r="N70" s="106"/>
      <c r="O70" s="106"/>
      <c r="P70" s="106"/>
      <c r="Q70" s="106"/>
      <c r="R70" s="106"/>
      <c r="S70" s="106"/>
      <c r="T70" s="106"/>
      <c r="U70" s="106"/>
      <c r="V70" s="106"/>
      <c r="W70" s="106"/>
      <c r="X70" s="106"/>
      <c r="Y70" s="106"/>
      <c r="Z70" s="106"/>
      <c r="AA70" s="106"/>
      <c r="AB70" s="25">
        <v>154.80000000000001</v>
      </c>
      <c r="AC70" s="25" t="s">
        <v>45</v>
      </c>
      <c r="AD70" s="29" t="s">
        <v>2671</v>
      </c>
      <c r="AE70" s="25" t="s">
        <v>272</v>
      </c>
      <c r="AF70" s="25" t="s">
        <v>443</v>
      </c>
      <c r="AG70" s="25" t="s">
        <v>3332</v>
      </c>
      <c r="AH70" s="25" t="s">
        <v>2957</v>
      </c>
      <c r="AI70" s="25" t="s">
        <v>2672</v>
      </c>
      <c r="AJ70" s="61" t="s">
        <v>2673</v>
      </c>
      <c r="AK70" s="25" t="s">
        <v>1106</v>
      </c>
      <c r="AL70" s="20"/>
    </row>
    <row r="71" spans="1:38" s="85" customFormat="1" ht="259.5" customHeight="1" x14ac:dyDescent="0.25">
      <c r="A71" s="25">
        <v>23</v>
      </c>
      <c r="B71" s="25" t="s">
        <v>2674</v>
      </c>
      <c r="C71" s="25" t="s">
        <v>65</v>
      </c>
      <c r="D71" s="25" t="s">
        <v>520</v>
      </c>
      <c r="E71" s="25">
        <v>2927002770</v>
      </c>
      <c r="F71" s="25" t="s">
        <v>2685</v>
      </c>
      <c r="G71" s="498" t="s">
        <v>79</v>
      </c>
      <c r="H71" s="25" t="s">
        <v>15</v>
      </c>
      <c r="I71" s="488" t="s">
        <v>35</v>
      </c>
      <c r="J71" s="38"/>
      <c r="K71" s="106"/>
      <c r="L71" s="106" t="s">
        <v>2220</v>
      </c>
      <c r="M71" s="390">
        <v>104</v>
      </c>
      <c r="N71" s="106"/>
      <c r="O71" s="106"/>
      <c r="P71" s="106"/>
      <c r="Q71" s="106"/>
      <c r="R71" s="106"/>
      <c r="S71" s="106"/>
      <c r="T71" s="106"/>
      <c r="U71" s="106"/>
      <c r="V71" s="106"/>
      <c r="W71" s="106"/>
      <c r="X71" s="106"/>
      <c r="Y71" s="106"/>
      <c r="Z71" s="106"/>
      <c r="AA71" s="106"/>
      <c r="AB71" s="25">
        <v>154.80000000000001</v>
      </c>
      <c r="AC71" s="25" t="s">
        <v>196</v>
      </c>
      <c r="AD71" s="29" t="s">
        <v>1578</v>
      </c>
      <c r="AE71" s="25" t="s">
        <v>272</v>
      </c>
      <c r="AF71" s="26" t="s">
        <v>1579</v>
      </c>
      <c r="AG71" s="25" t="s">
        <v>3333</v>
      </c>
      <c r="AH71" s="25" t="s">
        <v>2691</v>
      </c>
      <c r="AI71" s="25" t="s">
        <v>2672</v>
      </c>
      <c r="AJ71" s="61" t="s">
        <v>2675</v>
      </c>
      <c r="AK71" s="25" t="s">
        <v>1580</v>
      </c>
      <c r="AL71" s="20"/>
    </row>
    <row r="72" spans="1:38" s="85" customFormat="1" ht="299.25" customHeight="1" x14ac:dyDescent="0.25">
      <c r="A72" s="25">
        <v>24</v>
      </c>
      <c r="B72" s="25" t="s">
        <v>2676</v>
      </c>
      <c r="C72" s="25" t="s">
        <v>65</v>
      </c>
      <c r="D72" s="25" t="s">
        <v>520</v>
      </c>
      <c r="E72" s="25">
        <v>2927002770</v>
      </c>
      <c r="F72" s="25" t="s">
        <v>2686</v>
      </c>
      <c r="G72" s="499" t="s">
        <v>2695</v>
      </c>
      <c r="H72" s="25" t="s">
        <v>15</v>
      </c>
      <c r="I72" s="488" t="s">
        <v>35</v>
      </c>
      <c r="J72" s="38"/>
      <c r="K72" s="106"/>
      <c r="L72" s="106" t="s">
        <v>2223</v>
      </c>
      <c r="M72" s="390">
        <v>115</v>
      </c>
      <c r="N72" s="106"/>
      <c r="O72" s="106"/>
      <c r="P72" s="106"/>
      <c r="Q72" s="106"/>
      <c r="R72" s="106"/>
      <c r="S72" s="106"/>
      <c r="T72" s="106"/>
      <c r="U72" s="106"/>
      <c r="V72" s="106"/>
      <c r="W72" s="106"/>
      <c r="X72" s="106"/>
      <c r="Y72" s="106"/>
      <c r="Z72" s="106"/>
      <c r="AA72" s="106"/>
      <c r="AB72" s="25">
        <v>154.80000000000001</v>
      </c>
      <c r="AC72" s="25" t="s">
        <v>1572</v>
      </c>
      <c r="AD72" s="29" t="s">
        <v>1573</v>
      </c>
      <c r="AE72" s="25" t="s">
        <v>272</v>
      </c>
      <c r="AF72" s="25" t="s">
        <v>1574</v>
      </c>
      <c r="AG72" s="25" t="s">
        <v>3334</v>
      </c>
      <c r="AH72" s="25" t="s">
        <v>2690</v>
      </c>
      <c r="AI72" s="25" t="s">
        <v>2677</v>
      </c>
      <c r="AJ72" s="61" t="s">
        <v>2678</v>
      </c>
      <c r="AK72" s="25" t="s">
        <v>1575</v>
      </c>
      <c r="AL72" s="20"/>
    </row>
    <row r="73" spans="1:38" s="85" customFormat="1" ht="233.25" customHeight="1" x14ac:dyDescent="0.25">
      <c r="A73" s="25">
        <v>25</v>
      </c>
      <c r="B73" s="25" t="s">
        <v>2679</v>
      </c>
      <c r="C73" s="25" t="s">
        <v>65</v>
      </c>
      <c r="D73" s="25" t="s">
        <v>519</v>
      </c>
      <c r="E73" s="25">
        <v>2927002770</v>
      </c>
      <c r="F73" s="25" t="s">
        <v>2687</v>
      </c>
      <c r="G73" s="499" t="s">
        <v>2696</v>
      </c>
      <c r="H73" s="25" t="s">
        <v>15</v>
      </c>
      <c r="I73" s="488" t="s">
        <v>35</v>
      </c>
      <c r="J73" s="38"/>
      <c r="K73" s="106"/>
      <c r="L73" s="106" t="s">
        <v>2220</v>
      </c>
      <c r="M73" s="390">
        <v>140</v>
      </c>
      <c r="N73" s="106"/>
      <c r="O73" s="106"/>
      <c r="P73" s="106"/>
      <c r="Q73" s="106"/>
      <c r="R73" s="106"/>
      <c r="S73" s="106"/>
      <c r="T73" s="106"/>
      <c r="U73" s="106"/>
      <c r="V73" s="106"/>
      <c r="W73" s="106"/>
      <c r="X73" s="106"/>
      <c r="Y73" s="106"/>
      <c r="Z73" s="106"/>
      <c r="AA73" s="106"/>
      <c r="AB73" s="25">
        <v>154.80000000000001</v>
      </c>
      <c r="AC73" s="25" t="s">
        <v>37</v>
      </c>
      <c r="AD73" s="29" t="s">
        <v>2680</v>
      </c>
      <c r="AE73" s="25" t="s">
        <v>272</v>
      </c>
      <c r="AF73" s="25" t="s">
        <v>451</v>
      </c>
      <c r="AG73" s="25" t="s">
        <v>3335</v>
      </c>
      <c r="AH73" s="25" t="s">
        <v>2681</v>
      </c>
      <c r="AI73" s="25" t="s">
        <v>2682</v>
      </c>
      <c r="AJ73" s="61" t="s">
        <v>2683</v>
      </c>
      <c r="AK73" s="25" t="s">
        <v>1106</v>
      </c>
      <c r="AL73" s="20"/>
    </row>
    <row r="74" spans="1:38" s="85" customFormat="1" ht="232.5" customHeight="1" x14ac:dyDescent="0.25">
      <c r="A74" s="25">
        <v>26</v>
      </c>
      <c r="B74" s="25" t="s">
        <v>2684</v>
      </c>
      <c r="C74" s="25" t="s">
        <v>65</v>
      </c>
      <c r="D74" s="25" t="s">
        <v>519</v>
      </c>
      <c r="E74" s="25">
        <v>2927002770</v>
      </c>
      <c r="F74" s="25" t="s">
        <v>2688</v>
      </c>
      <c r="G74" s="490" t="s">
        <v>2693</v>
      </c>
      <c r="H74" s="25" t="s">
        <v>15</v>
      </c>
      <c r="I74" s="488" t="s">
        <v>35</v>
      </c>
      <c r="J74" s="38"/>
      <c r="K74" s="106"/>
      <c r="L74" s="106" t="s">
        <v>2223</v>
      </c>
      <c r="M74" s="390">
        <v>115</v>
      </c>
      <c r="N74" s="106"/>
      <c r="O74" s="106"/>
      <c r="P74" s="106"/>
      <c r="Q74" s="106"/>
      <c r="R74" s="106"/>
      <c r="S74" s="106"/>
      <c r="T74" s="106"/>
      <c r="U74" s="106"/>
      <c r="V74" s="106"/>
      <c r="W74" s="106"/>
      <c r="X74" s="106"/>
      <c r="Y74" s="106"/>
      <c r="Z74" s="106"/>
      <c r="AA74" s="106"/>
      <c r="AB74" s="25">
        <v>154.80000000000001</v>
      </c>
      <c r="AC74" s="25" t="s">
        <v>37</v>
      </c>
      <c r="AD74" s="29" t="s">
        <v>1646</v>
      </c>
      <c r="AE74" s="25" t="s">
        <v>272</v>
      </c>
      <c r="AF74" s="25" t="s">
        <v>149</v>
      </c>
      <c r="AG74" s="25" t="s">
        <v>3336</v>
      </c>
      <c r="AH74" s="25" t="s">
        <v>2692</v>
      </c>
      <c r="AI74" s="25" t="s">
        <v>1576</v>
      </c>
      <c r="AJ74" s="61" t="s">
        <v>2697</v>
      </c>
      <c r="AK74" s="25" t="s">
        <v>1106</v>
      </c>
      <c r="AL74" s="20"/>
    </row>
    <row r="75" spans="1:38" s="85" customFormat="1" ht="243.75" customHeight="1" x14ac:dyDescent="0.25">
      <c r="A75" s="25">
        <v>27</v>
      </c>
      <c r="B75" s="25" t="s">
        <v>2698</v>
      </c>
      <c r="C75" s="25" t="s">
        <v>65</v>
      </c>
      <c r="D75" s="25" t="s">
        <v>520</v>
      </c>
      <c r="E75" s="25">
        <v>2927002770</v>
      </c>
      <c r="F75" s="25" t="s">
        <v>2702</v>
      </c>
      <c r="G75" s="490" t="s">
        <v>2694</v>
      </c>
      <c r="H75" s="25" t="s">
        <v>15</v>
      </c>
      <c r="I75" s="488" t="s">
        <v>35</v>
      </c>
      <c r="K75" s="106"/>
      <c r="L75" s="106" t="s">
        <v>2220</v>
      </c>
      <c r="M75" s="390">
        <v>103</v>
      </c>
      <c r="N75" s="106"/>
      <c r="O75" s="106"/>
      <c r="P75" s="106"/>
      <c r="Q75" s="106"/>
      <c r="R75" s="106"/>
      <c r="S75" s="106"/>
      <c r="T75" s="106"/>
      <c r="U75" s="106"/>
      <c r="V75" s="106"/>
      <c r="W75" s="106"/>
      <c r="X75" s="106"/>
      <c r="Y75" s="106"/>
      <c r="Z75" s="106"/>
      <c r="AA75" s="106"/>
      <c r="AB75" s="25">
        <v>154.80000000000001</v>
      </c>
      <c r="AC75" s="25" t="s">
        <v>45</v>
      </c>
      <c r="AD75" s="29" t="s">
        <v>2699</v>
      </c>
      <c r="AE75" s="25" t="s">
        <v>272</v>
      </c>
      <c r="AF75" s="25" t="s">
        <v>1574</v>
      </c>
      <c r="AG75" s="25" t="s">
        <v>3337</v>
      </c>
      <c r="AH75" s="25" t="s">
        <v>2958</v>
      </c>
      <c r="AI75" s="25" t="s">
        <v>2677</v>
      </c>
      <c r="AJ75" s="61" t="s">
        <v>2700</v>
      </c>
      <c r="AK75" s="25" t="s">
        <v>1106</v>
      </c>
      <c r="AL75" s="20"/>
    </row>
    <row r="76" spans="1:38" s="85" customFormat="1" ht="231" customHeight="1" x14ac:dyDescent="0.25">
      <c r="A76" s="25">
        <v>28</v>
      </c>
      <c r="B76" s="25" t="s">
        <v>2701</v>
      </c>
      <c r="C76" s="25" t="s">
        <v>65</v>
      </c>
      <c r="D76" s="25" t="s">
        <v>519</v>
      </c>
      <c r="E76" s="25">
        <v>2927002770</v>
      </c>
      <c r="F76" s="25" t="s">
        <v>2703</v>
      </c>
      <c r="G76" s="490" t="s">
        <v>80</v>
      </c>
      <c r="H76" s="25" t="s">
        <v>15</v>
      </c>
      <c r="I76" s="488" t="s">
        <v>35</v>
      </c>
      <c r="J76" s="38"/>
      <c r="K76" s="106"/>
      <c r="L76" s="106" t="s">
        <v>2223</v>
      </c>
      <c r="M76" s="390">
        <v>102</v>
      </c>
      <c r="N76" s="106"/>
      <c r="O76" s="106"/>
      <c r="P76" s="106"/>
      <c r="Q76" s="106"/>
      <c r="R76" s="106"/>
      <c r="S76" s="106"/>
      <c r="T76" s="106"/>
      <c r="U76" s="106"/>
      <c r="V76" s="106"/>
      <c r="W76" s="106"/>
      <c r="X76" s="106"/>
      <c r="Y76" s="106"/>
      <c r="Z76" s="106"/>
      <c r="AA76" s="106"/>
      <c r="AB76" s="25">
        <v>154.80000000000001</v>
      </c>
      <c r="AC76" s="25" t="s">
        <v>37</v>
      </c>
      <c r="AD76" s="25" t="s">
        <v>2706</v>
      </c>
      <c r="AE76" s="25" t="s">
        <v>272</v>
      </c>
      <c r="AF76" s="26" t="s">
        <v>1577</v>
      </c>
      <c r="AG76" s="25" t="s">
        <v>3338</v>
      </c>
      <c r="AH76" s="25" t="s">
        <v>2707</v>
      </c>
      <c r="AI76" s="25" t="s">
        <v>2708</v>
      </c>
      <c r="AJ76" s="61" t="s">
        <v>2709</v>
      </c>
      <c r="AK76" s="25" t="s">
        <v>1106</v>
      </c>
      <c r="AL76" s="20"/>
    </row>
    <row r="77" spans="1:38" s="85" customFormat="1" ht="255" customHeight="1" x14ac:dyDescent="0.25">
      <c r="A77" s="25">
        <v>29</v>
      </c>
      <c r="B77" s="25" t="s">
        <v>2710</v>
      </c>
      <c r="C77" s="25" t="s">
        <v>65</v>
      </c>
      <c r="D77" s="25" t="s">
        <v>520</v>
      </c>
      <c r="E77" s="25">
        <v>2927002770</v>
      </c>
      <c r="F77" s="25" t="s">
        <v>2704</v>
      </c>
      <c r="G77" s="490" t="s">
        <v>2717</v>
      </c>
      <c r="H77" s="25" t="s">
        <v>15</v>
      </c>
      <c r="I77" s="488" t="s">
        <v>35</v>
      </c>
      <c r="J77" s="38"/>
      <c r="K77" s="106"/>
      <c r="L77" s="106" t="s">
        <v>2220</v>
      </c>
      <c r="M77" s="390">
        <v>104</v>
      </c>
      <c r="N77" s="106"/>
      <c r="O77" s="106"/>
      <c r="P77" s="106"/>
      <c r="Q77" s="106"/>
      <c r="R77" s="106"/>
      <c r="S77" s="106"/>
      <c r="T77" s="106"/>
      <c r="U77" s="106"/>
      <c r="V77" s="106"/>
      <c r="W77" s="106"/>
      <c r="X77" s="106"/>
      <c r="Y77" s="106"/>
      <c r="Z77" s="106"/>
      <c r="AA77" s="106"/>
      <c r="AB77" s="25">
        <v>154.80000000000001</v>
      </c>
      <c r="AC77" s="25" t="s">
        <v>45</v>
      </c>
      <c r="AD77" s="25" t="s">
        <v>2711</v>
      </c>
      <c r="AE77" s="25" t="s">
        <v>272</v>
      </c>
      <c r="AF77" s="26" t="s">
        <v>149</v>
      </c>
      <c r="AG77" s="25" t="s">
        <v>3339</v>
      </c>
      <c r="AH77" s="25" t="s">
        <v>2712</v>
      </c>
      <c r="AI77" s="25" t="s">
        <v>2713</v>
      </c>
      <c r="AJ77" s="61" t="s">
        <v>2714</v>
      </c>
      <c r="AK77" s="25" t="s">
        <v>1106</v>
      </c>
      <c r="AL77" s="20"/>
    </row>
    <row r="78" spans="1:38" s="85" customFormat="1" ht="145.5" customHeight="1" x14ac:dyDescent="0.25">
      <c r="A78" s="25">
        <v>30</v>
      </c>
      <c r="B78" s="25" t="s">
        <v>2715</v>
      </c>
      <c r="C78" s="25" t="s">
        <v>65</v>
      </c>
      <c r="D78" s="25" t="s">
        <v>520</v>
      </c>
      <c r="E78" s="25">
        <v>2927002770</v>
      </c>
      <c r="F78" s="25" t="s">
        <v>2705</v>
      </c>
      <c r="G78" s="490" t="s">
        <v>2716</v>
      </c>
      <c r="H78" s="25" t="s">
        <v>15</v>
      </c>
      <c r="I78" s="488" t="s">
        <v>35</v>
      </c>
      <c r="J78" s="38"/>
      <c r="K78" s="106"/>
      <c r="L78" s="106" t="s">
        <v>2223</v>
      </c>
      <c r="M78" s="390">
        <v>56</v>
      </c>
      <c r="N78" s="106"/>
      <c r="O78" s="106"/>
      <c r="P78" s="106"/>
      <c r="Q78" s="106"/>
      <c r="R78" s="106"/>
      <c r="S78" s="106"/>
      <c r="T78" s="106"/>
      <c r="U78" s="106"/>
      <c r="V78" s="106"/>
      <c r="W78" s="106"/>
      <c r="X78" s="106"/>
      <c r="Y78" s="106"/>
      <c r="Z78" s="106"/>
      <c r="AA78" s="106"/>
      <c r="AB78" s="25">
        <v>154.80000000000001</v>
      </c>
      <c r="AC78" s="25" t="s">
        <v>45</v>
      </c>
      <c r="AD78" s="29" t="s">
        <v>1647</v>
      </c>
      <c r="AE78" s="25" t="s">
        <v>272</v>
      </c>
      <c r="AF78" s="25" t="s">
        <v>133</v>
      </c>
      <c r="AG78" s="25" t="s">
        <v>3340</v>
      </c>
      <c r="AH78" s="25" t="s">
        <v>2719</v>
      </c>
      <c r="AI78" s="25" t="s">
        <v>2682</v>
      </c>
      <c r="AJ78" s="61" t="s">
        <v>2718</v>
      </c>
      <c r="AK78" s="25" t="s">
        <v>1106</v>
      </c>
      <c r="AL78" s="20"/>
    </row>
    <row r="79" spans="1:38" s="85" customFormat="1" ht="265.5" customHeight="1" x14ac:dyDescent="0.25">
      <c r="A79" s="25">
        <v>31</v>
      </c>
      <c r="B79" s="25" t="s">
        <v>3465</v>
      </c>
      <c r="C79" s="25" t="s">
        <v>65</v>
      </c>
      <c r="D79" s="25" t="s">
        <v>802</v>
      </c>
      <c r="E79" s="25">
        <v>2928000906</v>
      </c>
      <c r="F79" s="25" t="s">
        <v>2189</v>
      </c>
      <c r="G79" s="486" t="s">
        <v>81</v>
      </c>
      <c r="H79" s="25" t="s">
        <v>15</v>
      </c>
      <c r="I79" s="488" t="s">
        <v>35</v>
      </c>
      <c r="J79" s="347"/>
      <c r="K79" s="106"/>
      <c r="L79" s="106" t="s">
        <v>2304</v>
      </c>
      <c r="M79" s="440">
        <v>81</v>
      </c>
      <c r="N79" s="106"/>
      <c r="O79" s="106"/>
      <c r="P79" s="106"/>
      <c r="Q79" s="106"/>
      <c r="R79" s="106"/>
      <c r="S79" s="106"/>
      <c r="T79" s="106"/>
      <c r="U79" s="106"/>
      <c r="V79" s="106"/>
      <c r="W79" s="106"/>
      <c r="X79" s="106"/>
      <c r="Y79" s="106"/>
      <c r="Z79" s="106"/>
      <c r="AA79" s="106"/>
      <c r="AB79" s="25">
        <v>201.24</v>
      </c>
      <c r="AC79" s="25" t="s">
        <v>45</v>
      </c>
      <c r="AD79" s="25" t="s">
        <v>1648</v>
      </c>
      <c r="AE79" s="25" t="s">
        <v>272</v>
      </c>
      <c r="AF79" s="28" t="s">
        <v>1583</v>
      </c>
      <c r="AG79" s="25" t="s">
        <v>3354</v>
      </c>
      <c r="AH79" s="25" t="s">
        <v>2436</v>
      </c>
      <c r="AI79" s="25" t="s">
        <v>2305</v>
      </c>
      <c r="AJ79" s="61" t="s">
        <v>2306</v>
      </c>
      <c r="AK79" s="25" t="s">
        <v>1225</v>
      </c>
      <c r="AL79" s="20"/>
    </row>
    <row r="80" spans="1:38" s="85" customFormat="1" ht="405" customHeight="1" x14ac:dyDescent="0.25">
      <c r="A80" s="25">
        <v>32</v>
      </c>
      <c r="B80" s="25" t="s">
        <v>2325</v>
      </c>
      <c r="C80" s="25" t="s">
        <v>65</v>
      </c>
      <c r="D80" s="25" t="s">
        <v>802</v>
      </c>
      <c r="E80" s="25">
        <v>2928000906</v>
      </c>
      <c r="F80" s="25" t="s">
        <v>2307</v>
      </c>
      <c r="G80" s="490" t="s">
        <v>2308</v>
      </c>
      <c r="H80" s="25" t="s">
        <v>15</v>
      </c>
      <c r="I80" s="488" t="s">
        <v>35</v>
      </c>
      <c r="J80" s="106"/>
      <c r="K80" s="106"/>
      <c r="L80" s="106" t="s">
        <v>2304</v>
      </c>
      <c r="M80" s="440">
        <v>60</v>
      </c>
      <c r="N80" s="106"/>
      <c r="O80" s="106"/>
      <c r="P80" s="106"/>
      <c r="Q80" s="106"/>
      <c r="R80" s="106"/>
      <c r="S80" s="106"/>
      <c r="T80" s="106"/>
      <c r="U80" s="106"/>
      <c r="V80" s="106"/>
      <c r="W80" s="106"/>
      <c r="X80" s="106"/>
      <c r="Y80" s="106"/>
      <c r="Z80" s="106"/>
      <c r="AA80" s="106"/>
      <c r="AB80" s="25">
        <v>201.24</v>
      </c>
      <c r="AC80" s="27" t="s">
        <v>45</v>
      </c>
      <c r="AD80" s="25" t="s">
        <v>2326</v>
      </c>
      <c r="AE80" s="25" t="s">
        <v>272</v>
      </c>
      <c r="AF80" s="26" t="s">
        <v>475</v>
      </c>
      <c r="AG80" s="25" t="s">
        <v>3355</v>
      </c>
      <c r="AH80" s="25" t="s">
        <v>2437</v>
      </c>
      <c r="AI80" s="25" t="s">
        <v>2305</v>
      </c>
      <c r="AJ80" s="61" t="s">
        <v>2309</v>
      </c>
      <c r="AK80" s="25" t="s">
        <v>2310</v>
      </c>
      <c r="AL80" s="20"/>
    </row>
    <row r="81" spans="1:38" s="85" customFormat="1" ht="255.75" customHeight="1" x14ac:dyDescent="0.25">
      <c r="A81" s="25">
        <v>33</v>
      </c>
      <c r="B81" s="25" t="s">
        <v>2327</v>
      </c>
      <c r="C81" s="25" t="s">
        <v>65</v>
      </c>
      <c r="D81" s="25" t="s">
        <v>802</v>
      </c>
      <c r="E81" s="25">
        <v>2928000906</v>
      </c>
      <c r="F81" s="25" t="s">
        <v>2157</v>
      </c>
      <c r="G81" s="490" t="s">
        <v>2311</v>
      </c>
      <c r="H81" s="25" t="s">
        <v>15</v>
      </c>
      <c r="I81" s="488" t="s">
        <v>35</v>
      </c>
      <c r="J81" s="106"/>
      <c r="K81" s="106"/>
      <c r="L81" s="106" t="s">
        <v>2223</v>
      </c>
      <c r="M81" s="440">
        <v>50</v>
      </c>
      <c r="N81" s="106"/>
      <c r="O81" s="106"/>
      <c r="P81" s="106"/>
      <c r="Q81" s="106"/>
      <c r="R81" s="106"/>
      <c r="S81" s="106"/>
      <c r="T81" s="106"/>
      <c r="U81" s="106"/>
      <c r="V81" s="106"/>
      <c r="W81" s="106"/>
      <c r="X81" s="106"/>
      <c r="Y81" s="106"/>
      <c r="Z81" s="106"/>
      <c r="AA81" s="106"/>
      <c r="AB81" s="25">
        <v>201.24</v>
      </c>
      <c r="AC81" s="27" t="s">
        <v>45</v>
      </c>
      <c r="AD81" s="25" t="s">
        <v>2328</v>
      </c>
      <c r="AE81" s="25" t="s">
        <v>272</v>
      </c>
      <c r="AF81" s="26" t="s">
        <v>476</v>
      </c>
      <c r="AG81" s="25" t="s">
        <v>3353</v>
      </c>
      <c r="AH81" s="25" t="s">
        <v>2438</v>
      </c>
      <c r="AI81" s="25" t="s">
        <v>2315</v>
      </c>
      <c r="AJ81" s="61" t="s">
        <v>2316</v>
      </c>
      <c r="AK81" s="25" t="s">
        <v>1585</v>
      </c>
      <c r="AL81" s="20"/>
    </row>
    <row r="82" spans="1:38" s="85" customFormat="1" ht="235.5" customHeight="1" x14ac:dyDescent="0.25">
      <c r="A82" s="25">
        <v>34</v>
      </c>
      <c r="B82" s="25" t="s">
        <v>2329</v>
      </c>
      <c r="C82" s="25" t="s">
        <v>65</v>
      </c>
      <c r="D82" s="25" t="s">
        <v>802</v>
      </c>
      <c r="E82" s="25">
        <v>2928000906</v>
      </c>
      <c r="F82" s="25" t="s">
        <v>2158</v>
      </c>
      <c r="G82" s="497" t="s">
        <v>82</v>
      </c>
      <c r="H82" s="25" t="s">
        <v>15</v>
      </c>
      <c r="I82" s="488" t="s">
        <v>35</v>
      </c>
      <c r="J82" s="106"/>
      <c r="K82" s="106"/>
      <c r="L82" s="106" t="s">
        <v>2223</v>
      </c>
      <c r="M82" s="390">
        <v>70</v>
      </c>
      <c r="N82" s="106"/>
      <c r="O82" s="106"/>
      <c r="P82" s="106"/>
      <c r="Q82" s="106"/>
      <c r="R82" s="106"/>
      <c r="S82" s="106"/>
      <c r="T82" s="106"/>
      <c r="U82" s="106"/>
      <c r="V82" s="106"/>
      <c r="W82" s="106"/>
      <c r="X82" s="106"/>
      <c r="Y82" s="106"/>
      <c r="Z82" s="106"/>
      <c r="AA82" s="106"/>
      <c r="AB82" s="25">
        <v>201.24</v>
      </c>
      <c r="AC82" s="27" t="s">
        <v>45</v>
      </c>
      <c r="AD82" s="25" t="s">
        <v>2330</v>
      </c>
      <c r="AE82" s="25" t="s">
        <v>272</v>
      </c>
      <c r="AF82" s="26" t="s">
        <v>133</v>
      </c>
      <c r="AG82" s="25" t="s">
        <v>3356</v>
      </c>
      <c r="AH82" s="111" t="s">
        <v>2439</v>
      </c>
      <c r="AI82" s="25" t="s">
        <v>2315</v>
      </c>
      <c r="AJ82" s="47" t="s">
        <v>2317</v>
      </c>
      <c r="AK82" s="25" t="s">
        <v>1584</v>
      </c>
      <c r="AL82" s="20"/>
    </row>
    <row r="83" spans="1:38" s="85" customFormat="1" ht="258" customHeight="1" x14ac:dyDescent="0.25">
      <c r="A83" s="25">
        <v>35</v>
      </c>
      <c r="B83" s="25" t="s">
        <v>2331</v>
      </c>
      <c r="C83" s="25" t="s">
        <v>65</v>
      </c>
      <c r="D83" s="25" t="s">
        <v>802</v>
      </c>
      <c r="E83" s="25">
        <v>2928000906</v>
      </c>
      <c r="F83" s="25" t="s">
        <v>2159</v>
      </c>
      <c r="G83" s="497" t="s">
        <v>84</v>
      </c>
      <c r="H83" s="25" t="s">
        <v>15</v>
      </c>
      <c r="I83" s="488" t="s">
        <v>35</v>
      </c>
      <c r="J83" s="106"/>
      <c r="K83" s="106"/>
      <c r="L83" s="106" t="s">
        <v>2223</v>
      </c>
      <c r="M83" s="440">
        <v>90</v>
      </c>
      <c r="N83" s="106"/>
      <c r="O83" s="106"/>
      <c r="P83" s="106"/>
      <c r="Q83" s="106"/>
      <c r="R83" s="106"/>
      <c r="S83" s="106"/>
      <c r="T83" s="106"/>
      <c r="U83" s="106"/>
      <c r="V83" s="106"/>
      <c r="W83" s="106"/>
      <c r="X83" s="106"/>
      <c r="Y83" s="106"/>
      <c r="Z83" s="106"/>
      <c r="AA83" s="106"/>
      <c r="AB83" s="25">
        <v>201.24</v>
      </c>
      <c r="AC83" s="27" t="s">
        <v>45</v>
      </c>
      <c r="AD83" s="25" t="s">
        <v>2332</v>
      </c>
      <c r="AE83" s="25" t="s">
        <v>272</v>
      </c>
      <c r="AF83" s="26" t="s">
        <v>447</v>
      </c>
      <c r="AG83" s="25" t="s">
        <v>3357</v>
      </c>
      <c r="AH83" s="111" t="s">
        <v>2440</v>
      </c>
      <c r="AI83" s="25" t="s">
        <v>2315</v>
      </c>
      <c r="AJ83" s="392" t="s">
        <v>2317</v>
      </c>
      <c r="AK83" s="25" t="s">
        <v>1585</v>
      </c>
      <c r="AL83" s="20"/>
    </row>
    <row r="84" spans="1:38" s="85" customFormat="1" ht="255" customHeight="1" x14ac:dyDescent="0.25">
      <c r="A84" s="25">
        <v>36</v>
      </c>
      <c r="B84" s="25" t="s">
        <v>2333</v>
      </c>
      <c r="C84" s="25" t="s">
        <v>65</v>
      </c>
      <c r="D84" s="25" t="s">
        <v>802</v>
      </c>
      <c r="E84" s="25">
        <v>2928000906</v>
      </c>
      <c r="F84" s="25" t="s">
        <v>2160</v>
      </c>
      <c r="G84" s="497" t="s">
        <v>85</v>
      </c>
      <c r="H84" s="25" t="s">
        <v>15</v>
      </c>
      <c r="I84" s="488" t="s">
        <v>35</v>
      </c>
      <c r="J84" s="38"/>
      <c r="K84" s="106"/>
      <c r="L84" s="106" t="s">
        <v>2223</v>
      </c>
      <c r="M84" s="390">
        <v>53</v>
      </c>
      <c r="N84" s="106"/>
      <c r="O84" s="106"/>
      <c r="P84" s="106"/>
      <c r="Q84" s="106"/>
      <c r="R84" s="106"/>
      <c r="S84" s="106"/>
      <c r="T84" s="106"/>
      <c r="U84" s="106"/>
      <c r="V84" s="106"/>
      <c r="W84" s="106"/>
      <c r="X84" s="106"/>
      <c r="Y84" s="106"/>
      <c r="Z84" s="106"/>
      <c r="AA84" s="106"/>
      <c r="AB84" s="25">
        <v>201.24</v>
      </c>
      <c r="AC84" s="27" t="s">
        <v>45</v>
      </c>
      <c r="AD84" s="25" t="s">
        <v>2334</v>
      </c>
      <c r="AE84" s="25" t="s">
        <v>272</v>
      </c>
      <c r="AF84" s="26" t="s">
        <v>478</v>
      </c>
      <c r="AG84" s="25" t="s">
        <v>3358</v>
      </c>
      <c r="AH84" s="75" t="s">
        <v>2438</v>
      </c>
      <c r="AI84" s="25" t="s">
        <v>2446</v>
      </c>
      <c r="AJ84" s="392" t="s">
        <v>2317</v>
      </c>
      <c r="AK84" s="25" t="s">
        <v>2318</v>
      </c>
      <c r="AL84" s="20"/>
    </row>
    <row r="85" spans="1:38" s="85" customFormat="1" ht="268.5" customHeight="1" x14ac:dyDescent="0.25">
      <c r="A85" s="25">
        <v>37</v>
      </c>
      <c r="B85" s="25" t="s">
        <v>2335</v>
      </c>
      <c r="C85" s="25" t="s">
        <v>65</v>
      </c>
      <c r="D85" s="25" t="s">
        <v>802</v>
      </c>
      <c r="E85" s="25">
        <v>2928000906</v>
      </c>
      <c r="F85" s="25" t="s">
        <v>2161</v>
      </c>
      <c r="G85" s="497" t="s">
        <v>86</v>
      </c>
      <c r="H85" s="25" t="s">
        <v>15</v>
      </c>
      <c r="I85" s="488" t="s">
        <v>35</v>
      </c>
      <c r="J85" s="38"/>
      <c r="K85" s="106"/>
      <c r="L85" s="106" t="s">
        <v>2223</v>
      </c>
      <c r="M85" s="390">
        <v>70</v>
      </c>
      <c r="N85" s="106"/>
      <c r="O85" s="106"/>
      <c r="P85" s="106"/>
      <c r="Q85" s="106"/>
      <c r="R85" s="106"/>
      <c r="S85" s="106"/>
      <c r="T85" s="106"/>
      <c r="U85" s="106"/>
      <c r="V85" s="106"/>
      <c r="W85" s="106"/>
      <c r="X85" s="106"/>
      <c r="Y85" s="106"/>
      <c r="Z85" s="106"/>
      <c r="AA85" s="106"/>
      <c r="AB85" s="25">
        <v>201.24</v>
      </c>
      <c r="AC85" s="27" t="s">
        <v>45</v>
      </c>
      <c r="AD85" s="25" t="s">
        <v>2336</v>
      </c>
      <c r="AE85" s="25" t="s">
        <v>272</v>
      </c>
      <c r="AF85" s="26" t="s">
        <v>423</v>
      </c>
      <c r="AG85" s="25" t="s">
        <v>3359</v>
      </c>
      <c r="AH85" s="25" t="s">
        <v>2441</v>
      </c>
      <c r="AI85" s="25" t="s">
        <v>2443</v>
      </c>
      <c r="AJ85" s="392" t="s">
        <v>2317</v>
      </c>
      <c r="AK85" s="25" t="s">
        <v>1106</v>
      </c>
      <c r="AL85" s="20"/>
    </row>
    <row r="86" spans="1:38" s="85" customFormat="1" ht="269.25" customHeight="1" x14ac:dyDescent="0.25">
      <c r="A86" s="25">
        <v>38</v>
      </c>
      <c r="B86" s="25" t="s">
        <v>2319</v>
      </c>
      <c r="C86" s="25" t="s">
        <v>65</v>
      </c>
      <c r="D86" s="25" t="s">
        <v>802</v>
      </c>
      <c r="E86" s="25">
        <v>2928000906</v>
      </c>
      <c r="F86" s="25" t="s">
        <v>2162</v>
      </c>
      <c r="G86" s="497" t="s">
        <v>87</v>
      </c>
      <c r="H86" s="25" t="s">
        <v>15</v>
      </c>
      <c r="I86" s="488" t="s">
        <v>35</v>
      </c>
      <c r="J86" s="38"/>
      <c r="K86" s="106"/>
      <c r="L86" s="106" t="s">
        <v>2223</v>
      </c>
      <c r="M86" s="390">
        <v>30</v>
      </c>
      <c r="N86" s="106"/>
      <c r="O86" s="106"/>
      <c r="P86" s="106"/>
      <c r="Q86" s="106"/>
      <c r="R86" s="106"/>
      <c r="S86" s="106"/>
      <c r="T86" s="106"/>
      <c r="U86" s="106"/>
      <c r="V86" s="106"/>
      <c r="W86" s="106"/>
      <c r="X86" s="106"/>
      <c r="Y86" s="106"/>
      <c r="Z86" s="106"/>
      <c r="AA86" s="106"/>
      <c r="AB86" s="25">
        <v>201.24</v>
      </c>
      <c r="AC86" s="27" t="s">
        <v>45</v>
      </c>
      <c r="AD86" s="25" t="s">
        <v>2322</v>
      </c>
      <c r="AE86" s="25" t="s">
        <v>272</v>
      </c>
      <c r="AF86" s="25" t="s">
        <v>2320</v>
      </c>
      <c r="AG86" s="25" t="s">
        <v>3459</v>
      </c>
      <c r="AH86" s="25" t="s">
        <v>2442</v>
      </c>
      <c r="AI86" s="25" t="s">
        <v>2443</v>
      </c>
      <c r="AJ86" s="392" t="s">
        <v>2317</v>
      </c>
      <c r="AK86" s="25" t="s">
        <v>1106</v>
      </c>
      <c r="AL86" s="20"/>
    </row>
    <row r="87" spans="1:38" s="85" customFormat="1" ht="280.5" customHeight="1" x14ac:dyDescent="0.25">
      <c r="A87" s="25">
        <v>39</v>
      </c>
      <c r="B87" s="25" t="s">
        <v>2337</v>
      </c>
      <c r="C87" s="25" t="s">
        <v>65</v>
      </c>
      <c r="D87" s="25" t="s">
        <v>802</v>
      </c>
      <c r="E87" s="25">
        <v>2928000906</v>
      </c>
      <c r="F87" s="25" t="s">
        <v>2190</v>
      </c>
      <c r="G87" s="497" t="s">
        <v>88</v>
      </c>
      <c r="H87" s="25" t="s">
        <v>15</v>
      </c>
      <c r="I87" s="488" t="s">
        <v>35</v>
      </c>
      <c r="J87" s="38"/>
      <c r="K87" s="106"/>
      <c r="L87" s="106" t="s">
        <v>2223</v>
      </c>
      <c r="M87" s="390">
        <v>50</v>
      </c>
      <c r="N87" s="106"/>
      <c r="O87" s="106"/>
      <c r="P87" s="106"/>
      <c r="Q87" s="106"/>
      <c r="R87" s="106"/>
      <c r="S87" s="106"/>
      <c r="T87" s="106"/>
      <c r="U87" s="106"/>
      <c r="V87" s="106"/>
      <c r="W87" s="106"/>
      <c r="X87" s="106"/>
      <c r="Y87" s="106"/>
      <c r="Z87" s="106"/>
      <c r="AA87" s="106"/>
      <c r="AB87" s="25">
        <v>201.24</v>
      </c>
      <c r="AC87" s="27" t="s">
        <v>45</v>
      </c>
      <c r="AD87" s="25" t="s">
        <v>2321</v>
      </c>
      <c r="AE87" s="25" t="s">
        <v>272</v>
      </c>
      <c r="AF87" s="26" t="s">
        <v>451</v>
      </c>
      <c r="AG87" s="25" t="s">
        <v>3360</v>
      </c>
      <c r="AH87" s="25" t="s">
        <v>2445</v>
      </c>
      <c r="AI87" s="25" t="s">
        <v>2444</v>
      </c>
      <c r="AJ87" s="392" t="s">
        <v>2317</v>
      </c>
      <c r="AK87" s="25" t="s">
        <v>1106</v>
      </c>
      <c r="AL87" s="20"/>
    </row>
    <row r="88" spans="1:38" s="85" customFormat="1" ht="255" customHeight="1" x14ac:dyDescent="0.25">
      <c r="A88" s="25">
        <v>40</v>
      </c>
      <c r="B88" s="25" t="s">
        <v>2341</v>
      </c>
      <c r="C88" s="75" t="s">
        <v>65</v>
      </c>
      <c r="D88" s="25" t="s">
        <v>802</v>
      </c>
      <c r="E88" s="25">
        <v>2928000906</v>
      </c>
      <c r="F88" s="25" t="s">
        <v>2163</v>
      </c>
      <c r="G88" s="490" t="s">
        <v>89</v>
      </c>
      <c r="H88" s="25" t="s">
        <v>15</v>
      </c>
      <c r="I88" s="488" t="s">
        <v>35</v>
      </c>
      <c r="J88" s="38"/>
      <c r="K88" s="106"/>
      <c r="L88" s="106" t="s">
        <v>2223</v>
      </c>
      <c r="M88" s="390">
        <v>22</v>
      </c>
      <c r="N88" s="106"/>
      <c r="O88" s="106"/>
      <c r="P88" s="106"/>
      <c r="Q88" s="106"/>
      <c r="R88" s="106"/>
      <c r="S88" s="106"/>
      <c r="T88" s="106"/>
      <c r="U88" s="106"/>
      <c r="V88" s="106"/>
      <c r="W88" s="106"/>
      <c r="X88" s="106"/>
      <c r="Y88" s="106"/>
      <c r="Z88" s="106"/>
      <c r="AA88" s="106"/>
      <c r="AB88" s="25">
        <v>201.24</v>
      </c>
      <c r="AC88" s="27" t="s">
        <v>45</v>
      </c>
      <c r="AD88" s="25" t="s">
        <v>2342</v>
      </c>
      <c r="AE88" s="25" t="s">
        <v>272</v>
      </c>
      <c r="AF88" s="26" t="s">
        <v>281</v>
      </c>
      <c r="AG88" s="25" t="s">
        <v>3361</v>
      </c>
      <c r="AH88" s="25" t="s">
        <v>36</v>
      </c>
      <c r="AI88" s="25" t="s">
        <v>2315</v>
      </c>
      <c r="AJ88" s="392" t="s">
        <v>2317</v>
      </c>
      <c r="AK88" s="25" t="s">
        <v>1106</v>
      </c>
      <c r="AL88" s="20"/>
    </row>
    <row r="89" spans="1:38" s="85" customFormat="1" ht="192" customHeight="1" x14ac:dyDescent="0.25">
      <c r="A89" s="25">
        <v>41</v>
      </c>
      <c r="B89" s="25" t="s">
        <v>2344</v>
      </c>
      <c r="C89" s="25" t="s">
        <v>65</v>
      </c>
      <c r="D89" s="25" t="s">
        <v>802</v>
      </c>
      <c r="E89" s="25">
        <v>2928000906</v>
      </c>
      <c r="F89" s="25" t="s">
        <v>2164</v>
      </c>
      <c r="G89" s="490" t="s">
        <v>89</v>
      </c>
      <c r="H89" s="25" t="s">
        <v>15</v>
      </c>
      <c r="I89" s="488" t="s">
        <v>35</v>
      </c>
      <c r="J89" s="38"/>
      <c r="K89" s="106"/>
      <c r="L89" s="106" t="s">
        <v>2223</v>
      </c>
      <c r="M89" s="390">
        <v>66</v>
      </c>
      <c r="N89" s="106"/>
      <c r="O89" s="106"/>
      <c r="P89" s="106"/>
      <c r="Q89" s="106"/>
      <c r="R89" s="106"/>
      <c r="S89" s="106"/>
      <c r="T89" s="106"/>
      <c r="U89" s="106"/>
      <c r="V89" s="106"/>
      <c r="W89" s="106"/>
      <c r="X89" s="106"/>
      <c r="Y89" s="106"/>
      <c r="Z89" s="106"/>
      <c r="AA89" s="106"/>
      <c r="AB89" s="25">
        <v>201.24</v>
      </c>
      <c r="AC89" s="27" t="s">
        <v>45</v>
      </c>
      <c r="AD89" s="25" t="s">
        <v>2407</v>
      </c>
      <c r="AE89" s="25" t="s">
        <v>272</v>
      </c>
      <c r="AF89" s="26" t="s">
        <v>418</v>
      </c>
      <c r="AG89" s="25" t="s">
        <v>3362</v>
      </c>
      <c r="AH89" s="25" t="s">
        <v>2408</v>
      </c>
      <c r="AI89" s="25" t="s">
        <v>2315</v>
      </c>
      <c r="AJ89" s="392" t="s">
        <v>2317</v>
      </c>
      <c r="AK89" s="25" t="s">
        <v>1106</v>
      </c>
      <c r="AL89" s="20"/>
    </row>
    <row r="90" spans="1:38" s="85" customFormat="1" ht="256.5" customHeight="1" x14ac:dyDescent="0.25">
      <c r="A90" s="25">
        <v>42</v>
      </c>
      <c r="B90" s="25" t="s">
        <v>2343</v>
      </c>
      <c r="C90" s="25" t="s">
        <v>65</v>
      </c>
      <c r="D90" s="25" t="s">
        <v>802</v>
      </c>
      <c r="E90" s="25">
        <v>2928000906</v>
      </c>
      <c r="F90" s="25" t="s">
        <v>2191</v>
      </c>
      <c r="G90" s="490" t="s">
        <v>89</v>
      </c>
      <c r="H90" s="25" t="s">
        <v>15</v>
      </c>
      <c r="I90" s="488" t="s">
        <v>35</v>
      </c>
      <c r="J90" s="347"/>
      <c r="K90" s="106"/>
      <c r="L90" s="106" t="s">
        <v>2223</v>
      </c>
      <c r="M90" s="440">
        <v>23</v>
      </c>
      <c r="N90" s="106"/>
      <c r="O90" s="106"/>
      <c r="P90" s="106"/>
      <c r="Q90" s="106"/>
      <c r="R90" s="106"/>
      <c r="S90" s="106"/>
      <c r="T90" s="106"/>
      <c r="U90" s="106"/>
      <c r="V90" s="106"/>
      <c r="W90" s="106"/>
      <c r="X90" s="106"/>
      <c r="Y90" s="106"/>
      <c r="Z90" s="106"/>
      <c r="AA90" s="398"/>
      <c r="AB90" s="25">
        <v>201.24</v>
      </c>
      <c r="AC90" s="27" t="s">
        <v>45</v>
      </c>
      <c r="AD90" s="25" t="s">
        <v>1649</v>
      </c>
      <c r="AE90" s="25" t="s">
        <v>272</v>
      </c>
      <c r="AF90" s="26" t="s">
        <v>467</v>
      </c>
      <c r="AG90" s="25" t="s">
        <v>3352</v>
      </c>
      <c r="AH90" s="25" t="s">
        <v>90</v>
      </c>
      <c r="AI90" s="25" t="s">
        <v>2315</v>
      </c>
      <c r="AJ90" s="392" t="s">
        <v>2317</v>
      </c>
      <c r="AK90" s="25" t="s">
        <v>1106</v>
      </c>
      <c r="AL90" s="20"/>
    </row>
    <row r="91" spans="1:38" s="85" customFormat="1" ht="265.5" customHeight="1" x14ac:dyDescent="0.25">
      <c r="A91" s="25">
        <v>43</v>
      </c>
      <c r="B91" s="25" t="s">
        <v>2720</v>
      </c>
      <c r="C91" s="25" t="s">
        <v>65</v>
      </c>
      <c r="D91" s="25" t="s">
        <v>91</v>
      </c>
      <c r="E91" s="25">
        <v>2901068671</v>
      </c>
      <c r="F91" s="75" t="s">
        <v>2192</v>
      </c>
      <c r="G91" s="500" t="s">
        <v>92</v>
      </c>
      <c r="H91" s="25" t="s">
        <v>15</v>
      </c>
      <c r="I91" s="488" t="s">
        <v>35</v>
      </c>
      <c r="K91" s="106"/>
      <c r="L91" s="106" t="s">
        <v>2415</v>
      </c>
      <c r="M91" s="390">
        <v>167</v>
      </c>
      <c r="N91" s="106"/>
      <c r="O91" s="106"/>
      <c r="P91" s="106"/>
      <c r="Q91" s="106"/>
      <c r="R91" s="106"/>
      <c r="S91" s="106"/>
      <c r="T91" s="106"/>
      <c r="U91" s="106"/>
      <c r="V91" s="106"/>
      <c r="W91" s="106"/>
      <c r="X91" s="106"/>
      <c r="Y91" s="106"/>
      <c r="Z91" s="106"/>
      <c r="AA91" s="106"/>
      <c r="AB91" s="25">
        <v>210.24</v>
      </c>
      <c r="AC91" s="113" t="s">
        <v>71</v>
      </c>
      <c r="AD91" s="43" t="s">
        <v>1650</v>
      </c>
      <c r="AE91" s="25" t="s">
        <v>272</v>
      </c>
      <c r="AF91" s="25" t="s">
        <v>479</v>
      </c>
      <c r="AG91" s="25" t="s">
        <v>3341</v>
      </c>
      <c r="AH91" s="25" t="s">
        <v>3323</v>
      </c>
      <c r="AI91" s="25" t="s">
        <v>2721</v>
      </c>
      <c r="AJ91" s="61" t="s">
        <v>1002</v>
      </c>
      <c r="AK91" s="25" t="s">
        <v>1106</v>
      </c>
      <c r="AL91" s="20"/>
    </row>
    <row r="92" spans="1:38" s="85" customFormat="1" ht="273.75" customHeight="1" x14ac:dyDescent="0.25">
      <c r="A92" s="25">
        <v>44</v>
      </c>
      <c r="B92" s="25" t="s">
        <v>2722</v>
      </c>
      <c r="C92" s="25" t="s">
        <v>65</v>
      </c>
      <c r="D92" s="25" t="s">
        <v>91</v>
      </c>
      <c r="E92" s="25">
        <v>2901068671</v>
      </c>
      <c r="F92" s="25" t="s">
        <v>2193</v>
      </c>
      <c r="G92" s="490" t="s">
        <v>93</v>
      </c>
      <c r="H92" s="25" t="s">
        <v>15</v>
      </c>
      <c r="I92" s="488" t="s">
        <v>35</v>
      </c>
      <c r="J92" s="38"/>
      <c r="K92" s="106"/>
      <c r="L92" s="106" t="s">
        <v>2415</v>
      </c>
      <c r="M92" s="390">
        <v>85</v>
      </c>
      <c r="N92" s="106"/>
      <c r="O92" s="106"/>
      <c r="P92" s="106"/>
      <c r="Q92" s="106"/>
      <c r="R92" s="106"/>
      <c r="S92" s="106"/>
      <c r="T92" s="106"/>
      <c r="U92" s="106"/>
      <c r="V92" s="106"/>
      <c r="W92" s="106"/>
      <c r="X92" s="106"/>
      <c r="Y92" s="106"/>
      <c r="Z92" s="106"/>
      <c r="AA92" s="106"/>
      <c r="AB92" s="25">
        <v>201.24</v>
      </c>
      <c r="AC92" s="113" t="s">
        <v>45</v>
      </c>
      <c r="AD92" s="43" t="s">
        <v>2723</v>
      </c>
      <c r="AE92" s="25" t="s">
        <v>272</v>
      </c>
      <c r="AF92" s="25" t="s">
        <v>149</v>
      </c>
      <c r="AG92" s="25" t="s">
        <v>3342</v>
      </c>
      <c r="AH92" s="25" t="s">
        <v>2724</v>
      </c>
      <c r="AI92" s="25" t="s">
        <v>2725</v>
      </c>
      <c r="AJ92" s="61" t="s">
        <v>2726</v>
      </c>
      <c r="AK92" s="25" t="s">
        <v>1260</v>
      </c>
      <c r="AL92" s="20"/>
    </row>
    <row r="93" spans="1:38" s="85" customFormat="1" ht="292.5" customHeight="1" x14ac:dyDescent="0.25">
      <c r="A93" s="25">
        <v>45</v>
      </c>
      <c r="B93" s="25" t="s">
        <v>2727</v>
      </c>
      <c r="C93" s="25" t="s">
        <v>65</v>
      </c>
      <c r="D93" s="25" t="s">
        <v>91</v>
      </c>
      <c r="E93" s="25">
        <v>2901068671</v>
      </c>
      <c r="F93" s="25" t="s">
        <v>2729</v>
      </c>
      <c r="G93" s="490" t="s">
        <v>2728</v>
      </c>
      <c r="H93" s="25" t="s">
        <v>15</v>
      </c>
      <c r="I93" s="488" t="s">
        <v>35</v>
      </c>
      <c r="J93" s="347"/>
      <c r="K93" s="106"/>
      <c r="L93" s="106" t="s">
        <v>2730</v>
      </c>
      <c r="M93" s="440">
        <v>120</v>
      </c>
      <c r="N93" s="106"/>
      <c r="O93" s="106"/>
      <c r="P93" s="106"/>
      <c r="Q93" s="106"/>
      <c r="R93" s="106"/>
      <c r="S93" s="106"/>
      <c r="T93" s="106"/>
      <c r="U93" s="106"/>
      <c r="V93" s="106"/>
      <c r="W93" s="106"/>
      <c r="X93" s="106"/>
      <c r="Y93" s="106"/>
      <c r="Z93" s="106"/>
      <c r="AA93" s="106"/>
      <c r="AB93" s="25">
        <v>201.24</v>
      </c>
      <c r="AC93" s="113" t="s">
        <v>45</v>
      </c>
      <c r="AD93" s="43" t="s">
        <v>2731</v>
      </c>
      <c r="AE93" s="25" t="s">
        <v>272</v>
      </c>
      <c r="AF93" s="25" t="s">
        <v>140</v>
      </c>
      <c r="AG93" s="25" t="s">
        <v>3343</v>
      </c>
      <c r="AH93" s="25" t="s">
        <v>3324</v>
      </c>
      <c r="AI93" s="25" t="s">
        <v>2732</v>
      </c>
      <c r="AJ93" s="61" t="s">
        <v>2733</v>
      </c>
      <c r="AK93" s="25" t="s">
        <v>1291</v>
      </c>
      <c r="AL93" s="20"/>
    </row>
    <row r="94" spans="1:38" s="85" customFormat="1" ht="303" customHeight="1" x14ac:dyDescent="0.25">
      <c r="A94" s="25">
        <v>46</v>
      </c>
      <c r="B94" s="25" t="s">
        <v>2734</v>
      </c>
      <c r="C94" s="25" t="s">
        <v>65</v>
      </c>
      <c r="D94" s="25" t="s">
        <v>91</v>
      </c>
      <c r="E94" s="25">
        <v>2901068671</v>
      </c>
      <c r="F94" s="25" t="s">
        <v>2194</v>
      </c>
      <c r="G94" s="490" t="s">
        <v>2777</v>
      </c>
      <c r="H94" s="25" t="s">
        <v>15</v>
      </c>
      <c r="I94" s="488" t="s">
        <v>35</v>
      </c>
      <c r="J94" s="233"/>
      <c r="K94" s="106"/>
      <c r="L94" s="106" t="s">
        <v>2223</v>
      </c>
      <c r="M94" s="440">
        <v>100</v>
      </c>
      <c r="N94" s="106"/>
      <c r="O94" s="106"/>
      <c r="P94" s="106"/>
      <c r="Q94" s="106"/>
      <c r="R94" s="106"/>
      <c r="S94" s="106"/>
      <c r="T94" s="106"/>
      <c r="U94" s="106"/>
      <c r="V94" s="106"/>
      <c r="W94" s="106"/>
      <c r="X94" s="106"/>
      <c r="Y94" s="106"/>
      <c r="Z94" s="106"/>
      <c r="AA94" s="106"/>
      <c r="AB94" s="25">
        <v>201.24</v>
      </c>
      <c r="AC94" s="113" t="s">
        <v>1721</v>
      </c>
      <c r="AD94" s="43" t="s">
        <v>2735</v>
      </c>
      <c r="AE94" s="25" t="s">
        <v>272</v>
      </c>
      <c r="AF94" s="25" t="s">
        <v>152</v>
      </c>
      <c r="AG94" s="25" t="s">
        <v>3344</v>
      </c>
      <c r="AH94" s="25" t="s">
        <v>2736</v>
      </c>
      <c r="AI94" s="25" t="s">
        <v>2737</v>
      </c>
      <c r="AJ94" s="61" t="s">
        <v>2738</v>
      </c>
      <c r="AK94" s="25" t="s">
        <v>1106</v>
      </c>
      <c r="AL94" s="20"/>
    </row>
    <row r="95" spans="1:38" s="85" customFormat="1" ht="263.25" customHeight="1" x14ac:dyDescent="0.25">
      <c r="A95" s="25">
        <v>47</v>
      </c>
      <c r="B95" s="25" t="s">
        <v>2739</v>
      </c>
      <c r="C95" s="25" t="s">
        <v>65</v>
      </c>
      <c r="D95" s="25" t="s">
        <v>91</v>
      </c>
      <c r="E95" s="25">
        <v>2901068671</v>
      </c>
      <c r="F95" s="25" t="s">
        <v>2740</v>
      </c>
      <c r="G95" s="499" t="s">
        <v>94</v>
      </c>
      <c r="H95" s="25" t="s">
        <v>15</v>
      </c>
      <c r="I95" s="488" t="s">
        <v>35</v>
      </c>
      <c r="J95" s="347"/>
      <c r="K95" s="106"/>
      <c r="L95" s="106" t="s">
        <v>2415</v>
      </c>
      <c r="M95" s="440">
        <v>105</v>
      </c>
      <c r="N95" s="106"/>
      <c r="O95" s="106"/>
      <c r="P95" s="106"/>
      <c r="Q95" s="106"/>
      <c r="R95" s="106"/>
      <c r="S95" s="106"/>
      <c r="T95" s="106"/>
      <c r="U95" s="106"/>
      <c r="V95" s="106"/>
      <c r="W95" s="106"/>
      <c r="X95" s="106"/>
      <c r="Y95" s="106"/>
      <c r="Z95" s="106"/>
      <c r="AA95" s="106"/>
      <c r="AB95" s="25">
        <v>201.24</v>
      </c>
      <c r="AC95" s="113" t="s">
        <v>45</v>
      </c>
      <c r="AD95" s="43" t="s">
        <v>2741</v>
      </c>
      <c r="AE95" s="25" t="s">
        <v>272</v>
      </c>
      <c r="AF95" s="25" t="s">
        <v>449</v>
      </c>
      <c r="AG95" s="25" t="s">
        <v>3345</v>
      </c>
      <c r="AH95" s="25" t="s">
        <v>3325</v>
      </c>
      <c r="AI95" s="25" t="s">
        <v>2737</v>
      </c>
      <c r="AJ95" s="61" t="s">
        <v>2742</v>
      </c>
      <c r="AK95" s="25" t="s">
        <v>1106</v>
      </c>
      <c r="AL95" s="20"/>
    </row>
    <row r="96" spans="1:38" s="85" customFormat="1" ht="264" customHeight="1" x14ac:dyDescent="0.25">
      <c r="A96" s="25">
        <v>48</v>
      </c>
      <c r="B96" s="25" t="s">
        <v>2743</v>
      </c>
      <c r="C96" s="25" t="s">
        <v>65</v>
      </c>
      <c r="D96" s="25" t="s">
        <v>91</v>
      </c>
      <c r="E96" s="25">
        <v>2901068671</v>
      </c>
      <c r="F96" s="25" t="s">
        <v>2195</v>
      </c>
      <c r="G96" s="500" t="s">
        <v>95</v>
      </c>
      <c r="H96" s="25" t="s">
        <v>15</v>
      </c>
      <c r="I96" s="488" t="s">
        <v>35</v>
      </c>
      <c r="J96" s="38"/>
      <c r="K96" s="106"/>
      <c r="L96" s="106" t="s">
        <v>2415</v>
      </c>
      <c r="M96" s="390">
        <v>75</v>
      </c>
      <c r="N96" s="106"/>
      <c r="O96" s="106"/>
      <c r="P96" s="106"/>
      <c r="Q96" s="106"/>
      <c r="R96" s="106"/>
      <c r="S96" s="106"/>
      <c r="T96" s="106"/>
      <c r="U96" s="106"/>
      <c r="V96" s="106"/>
      <c r="W96" s="106"/>
      <c r="X96" s="106"/>
      <c r="Y96" s="106"/>
      <c r="Z96" s="106"/>
      <c r="AA96" s="106"/>
      <c r="AB96" s="25">
        <v>201.24</v>
      </c>
      <c r="AC96" s="113" t="s">
        <v>37</v>
      </c>
      <c r="AD96" s="43" t="s">
        <v>2744</v>
      </c>
      <c r="AE96" s="25" t="s">
        <v>272</v>
      </c>
      <c r="AF96" s="25" t="s">
        <v>421</v>
      </c>
      <c r="AG96" s="25" t="s">
        <v>3346</v>
      </c>
      <c r="AH96" s="25" t="s">
        <v>3327</v>
      </c>
      <c r="AI96" s="25" t="s">
        <v>2732</v>
      </c>
      <c r="AJ96" s="61" t="s">
        <v>3326</v>
      </c>
      <c r="AK96" s="25" t="s">
        <v>1106</v>
      </c>
      <c r="AL96" s="20"/>
    </row>
    <row r="97" spans="1:38" s="85" customFormat="1" ht="247.5" customHeight="1" x14ac:dyDescent="0.25">
      <c r="A97" s="25">
        <v>49</v>
      </c>
      <c r="B97" s="25" t="s">
        <v>2745</v>
      </c>
      <c r="C97" s="25" t="s">
        <v>65</v>
      </c>
      <c r="D97" s="25" t="s">
        <v>91</v>
      </c>
      <c r="E97" s="25">
        <v>2901068671</v>
      </c>
      <c r="F97" s="25" t="s">
        <v>2152</v>
      </c>
      <c r="G97" s="490" t="s">
        <v>2776</v>
      </c>
      <c r="H97" s="25" t="s">
        <v>15</v>
      </c>
      <c r="I97" s="488" t="s">
        <v>35</v>
      </c>
      <c r="J97" s="233"/>
      <c r="K97" s="106"/>
      <c r="L97" s="106" t="s">
        <v>2223</v>
      </c>
      <c r="M97" s="440">
        <v>25</v>
      </c>
      <c r="N97" s="106"/>
      <c r="O97" s="106"/>
      <c r="P97" s="106"/>
      <c r="Q97" s="106"/>
      <c r="R97" s="106"/>
      <c r="S97" s="106"/>
      <c r="T97" s="106"/>
      <c r="U97" s="106"/>
      <c r="V97" s="106"/>
      <c r="W97" s="106"/>
      <c r="X97" s="106"/>
      <c r="Y97" s="106"/>
      <c r="Z97" s="106"/>
      <c r="AA97" s="106"/>
      <c r="AB97" s="25">
        <v>201.24</v>
      </c>
      <c r="AC97" s="113" t="s">
        <v>158</v>
      </c>
      <c r="AD97" s="43" t="s">
        <v>2746</v>
      </c>
      <c r="AE97" s="25" t="s">
        <v>272</v>
      </c>
      <c r="AF97" s="25" t="s">
        <v>480</v>
      </c>
      <c r="AG97" s="25" t="s">
        <v>3347</v>
      </c>
      <c r="AH97" s="25" t="s">
        <v>393</v>
      </c>
      <c r="AI97" s="25" t="s">
        <v>2747</v>
      </c>
      <c r="AJ97" s="61" t="s">
        <v>1004</v>
      </c>
      <c r="AK97" s="25" t="s">
        <v>1106</v>
      </c>
      <c r="AL97" s="20"/>
    </row>
    <row r="98" spans="1:38" s="85" customFormat="1" ht="263.25" customHeight="1" x14ac:dyDescent="0.25">
      <c r="A98" s="25">
        <v>50</v>
      </c>
      <c r="B98" s="25" t="s">
        <v>2748</v>
      </c>
      <c r="C98" s="25" t="s">
        <v>65</v>
      </c>
      <c r="D98" s="25" t="s">
        <v>91</v>
      </c>
      <c r="E98" s="25">
        <v>2901068671</v>
      </c>
      <c r="F98" s="25" t="s">
        <v>2196</v>
      </c>
      <c r="G98" s="498" t="s">
        <v>96</v>
      </c>
      <c r="H98" s="25" t="s">
        <v>15</v>
      </c>
      <c r="I98" s="488" t="s">
        <v>35</v>
      </c>
      <c r="J98" s="347"/>
      <c r="K98" s="106"/>
      <c r="L98" s="106" t="s">
        <v>2223</v>
      </c>
      <c r="M98" s="440">
        <v>84</v>
      </c>
      <c r="N98" s="106"/>
      <c r="O98" s="106"/>
      <c r="P98" s="106"/>
      <c r="Q98" s="106"/>
      <c r="R98" s="106"/>
      <c r="S98" s="106"/>
      <c r="T98" s="106"/>
      <c r="U98" s="106"/>
      <c r="V98" s="106"/>
      <c r="W98" s="106"/>
      <c r="X98" s="106"/>
      <c r="Y98" s="106"/>
      <c r="Z98" s="106"/>
      <c r="AA98" s="106"/>
      <c r="AB98" s="25">
        <v>201.24</v>
      </c>
      <c r="AC98" s="113" t="s">
        <v>37</v>
      </c>
      <c r="AD98" s="43" t="s">
        <v>2749</v>
      </c>
      <c r="AE98" s="25" t="s">
        <v>272</v>
      </c>
      <c r="AF98" s="25" t="s">
        <v>208</v>
      </c>
      <c r="AG98" s="25" t="s">
        <v>3348</v>
      </c>
      <c r="AH98" s="25" t="s">
        <v>3330</v>
      </c>
      <c r="AI98" s="25" t="s">
        <v>3329</v>
      </c>
      <c r="AJ98" s="61" t="s">
        <v>3328</v>
      </c>
      <c r="AK98" s="25" t="s">
        <v>1106</v>
      </c>
      <c r="AL98" s="20"/>
    </row>
    <row r="99" spans="1:38" s="85" customFormat="1" ht="276.75" customHeight="1" x14ac:dyDescent="0.25">
      <c r="A99" s="25">
        <v>51</v>
      </c>
      <c r="B99" s="247" t="s">
        <v>2750</v>
      </c>
      <c r="C99" s="247" t="s">
        <v>65</v>
      </c>
      <c r="D99" s="25" t="s">
        <v>91</v>
      </c>
      <c r="E99" s="25">
        <v>2901068671</v>
      </c>
      <c r="F99" s="247" t="s">
        <v>2197</v>
      </c>
      <c r="G99" s="501" t="s">
        <v>97</v>
      </c>
      <c r="H99" s="25" t="s">
        <v>15</v>
      </c>
      <c r="I99" s="530" t="s">
        <v>35</v>
      </c>
      <c r="J99" s="347"/>
      <c r="K99" s="106"/>
      <c r="L99" s="106" t="s">
        <v>2223</v>
      </c>
      <c r="M99" s="440">
        <v>60</v>
      </c>
      <c r="N99" s="106"/>
      <c r="O99" s="106"/>
      <c r="P99" s="106"/>
      <c r="Q99" s="106"/>
      <c r="R99" s="106"/>
      <c r="S99" s="106"/>
      <c r="T99" s="106"/>
      <c r="U99" s="106"/>
      <c r="V99" s="106"/>
      <c r="W99" s="106"/>
      <c r="X99" s="106"/>
      <c r="Y99" s="106"/>
      <c r="Z99" s="106"/>
      <c r="AA99" s="106"/>
      <c r="AB99" s="25">
        <v>201.24</v>
      </c>
      <c r="AC99" s="113" t="s">
        <v>37</v>
      </c>
      <c r="AD99" s="43" t="s">
        <v>2751</v>
      </c>
      <c r="AE99" s="25" t="s">
        <v>272</v>
      </c>
      <c r="AF99" s="247" t="s">
        <v>421</v>
      </c>
      <c r="AG99" s="25" t="s">
        <v>3349</v>
      </c>
      <c r="AH99" s="247" t="s">
        <v>3331</v>
      </c>
      <c r="AI99" s="25" t="s">
        <v>1586</v>
      </c>
      <c r="AJ99" s="137" t="s">
        <v>1003</v>
      </c>
      <c r="AK99" s="25" t="s">
        <v>1106</v>
      </c>
      <c r="AL99" s="20"/>
    </row>
    <row r="100" spans="1:38" s="85" customFormat="1" ht="305.25" customHeight="1" x14ac:dyDescent="0.25">
      <c r="A100" s="25">
        <v>52</v>
      </c>
      <c r="B100" s="25" t="s">
        <v>2752</v>
      </c>
      <c r="C100" s="25" t="s">
        <v>65</v>
      </c>
      <c r="D100" s="25" t="s">
        <v>91</v>
      </c>
      <c r="E100" s="25">
        <v>2901068671</v>
      </c>
      <c r="F100" s="25" t="s">
        <v>2753</v>
      </c>
      <c r="G100" s="498" t="s">
        <v>98</v>
      </c>
      <c r="H100" s="25" t="s">
        <v>15</v>
      </c>
      <c r="I100" s="488" t="s">
        <v>35</v>
      </c>
      <c r="J100" s="38"/>
      <c r="K100" s="106"/>
      <c r="L100" s="106" t="s">
        <v>2223</v>
      </c>
      <c r="M100" s="390">
        <v>150</v>
      </c>
      <c r="N100" s="106"/>
      <c r="O100" s="106"/>
      <c r="P100" s="106"/>
      <c r="Q100" s="106"/>
      <c r="R100" s="106"/>
      <c r="S100" s="106"/>
      <c r="T100" s="106"/>
      <c r="U100" s="106"/>
      <c r="V100" s="106"/>
      <c r="W100" s="106"/>
      <c r="X100" s="106"/>
      <c r="Y100" s="106"/>
      <c r="Z100" s="106"/>
      <c r="AA100" s="106"/>
      <c r="AB100" s="25">
        <v>201.24</v>
      </c>
      <c r="AC100" s="113" t="s">
        <v>71</v>
      </c>
      <c r="AD100" s="43" t="s">
        <v>2754</v>
      </c>
      <c r="AE100" s="25" t="s">
        <v>272</v>
      </c>
      <c r="AF100" s="25" t="s">
        <v>2755</v>
      </c>
      <c r="AG100" s="25" t="s">
        <v>3350</v>
      </c>
      <c r="AH100" s="25" t="s">
        <v>2756</v>
      </c>
      <c r="AI100" s="25" t="s">
        <v>2737</v>
      </c>
      <c r="AJ100" s="61" t="s">
        <v>617</v>
      </c>
      <c r="AK100" s="25" t="s">
        <v>1106</v>
      </c>
      <c r="AL100" s="20"/>
    </row>
    <row r="101" spans="1:38" s="85" customFormat="1" ht="249.75" customHeight="1" x14ac:dyDescent="0.25">
      <c r="A101" s="456">
        <v>53</v>
      </c>
      <c r="B101" s="243" t="s">
        <v>1027</v>
      </c>
      <c r="C101" s="69" t="s">
        <v>99</v>
      </c>
      <c r="D101" s="243" t="s">
        <v>100</v>
      </c>
      <c r="E101" s="195">
        <v>290117829762</v>
      </c>
      <c r="F101" s="243" t="s">
        <v>2198</v>
      </c>
      <c r="G101" s="492"/>
      <c r="H101" s="25" t="s">
        <v>17</v>
      </c>
      <c r="I101" s="530" t="s">
        <v>35</v>
      </c>
      <c r="J101" s="349" t="s">
        <v>2524</v>
      </c>
      <c r="K101" s="349" t="s">
        <v>2524</v>
      </c>
      <c r="L101" s="349" t="s">
        <v>2524</v>
      </c>
      <c r="M101" s="349" t="s">
        <v>2524</v>
      </c>
      <c r="N101" s="349" t="s">
        <v>2524</v>
      </c>
      <c r="O101" s="349" t="s">
        <v>2524</v>
      </c>
      <c r="P101" s="349" t="s">
        <v>2524</v>
      </c>
      <c r="Q101" s="349" t="s">
        <v>2524</v>
      </c>
      <c r="R101" s="349" t="s">
        <v>2524</v>
      </c>
      <c r="S101" s="349" t="s">
        <v>2524</v>
      </c>
      <c r="T101" s="349" t="s">
        <v>2524</v>
      </c>
      <c r="U101" s="349" t="s">
        <v>2524</v>
      </c>
      <c r="V101" s="349" t="s">
        <v>2524</v>
      </c>
      <c r="W101" s="349" t="s">
        <v>2524</v>
      </c>
      <c r="X101" s="349" t="s">
        <v>2524</v>
      </c>
      <c r="Y101" s="349" t="s">
        <v>2524</v>
      </c>
      <c r="Z101" s="349" t="s">
        <v>2524</v>
      </c>
      <c r="AA101" s="349" t="s">
        <v>2524</v>
      </c>
      <c r="AB101" s="55">
        <v>900</v>
      </c>
      <c r="AC101" s="243" t="s">
        <v>101</v>
      </c>
      <c r="AD101" s="243" t="s">
        <v>1651</v>
      </c>
      <c r="AE101" s="243" t="s">
        <v>272</v>
      </c>
      <c r="AF101" s="243" t="s">
        <v>36</v>
      </c>
      <c r="AG101" s="292" t="s">
        <v>3570</v>
      </c>
      <c r="AH101" s="243" t="s">
        <v>473</v>
      </c>
      <c r="AI101" s="243" t="s">
        <v>1005</v>
      </c>
      <c r="AJ101" s="137" t="s">
        <v>1006</v>
      </c>
      <c r="AK101" s="25" t="s">
        <v>1571</v>
      </c>
      <c r="AL101" s="20"/>
    </row>
    <row r="102" spans="1:38" s="85" customFormat="1" ht="248.25" customHeight="1" x14ac:dyDescent="0.25">
      <c r="A102" s="25">
        <v>54</v>
      </c>
      <c r="B102" s="29" t="s">
        <v>2757</v>
      </c>
      <c r="C102" s="40" t="s">
        <v>65</v>
      </c>
      <c r="D102" s="29" t="s">
        <v>116</v>
      </c>
      <c r="E102" s="40">
        <v>2901095805</v>
      </c>
      <c r="F102" s="29" t="s">
        <v>2199</v>
      </c>
      <c r="G102" s="502" t="s">
        <v>117</v>
      </c>
      <c r="H102" s="25" t="s">
        <v>15</v>
      </c>
      <c r="I102" s="144" t="s">
        <v>35</v>
      </c>
      <c r="J102" s="38"/>
      <c r="K102" s="317"/>
      <c r="L102" s="70" t="s">
        <v>2296</v>
      </c>
      <c r="M102" s="390">
        <v>143</v>
      </c>
      <c r="N102" s="70"/>
      <c r="O102" s="70"/>
      <c r="P102" s="70"/>
      <c r="Q102" s="70"/>
      <c r="R102" s="70"/>
      <c r="S102" s="70"/>
      <c r="T102" s="70"/>
      <c r="U102" s="70"/>
      <c r="V102" s="70"/>
      <c r="W102" s="70"/>
      <c r="X102" s="70"/>
      <c r="Y102" s="70"/>
      <c r="Z102" s="70"/>
      <c r="AA102" s="70"/>
      <c r="AB102" s="40">
        <v>193.5</v>
      </c>
      <c r="AC102" s="40" t="s">
        <v>45</v>
      </c>
      <c r="AD102" s="25" t="s">
        <v>2758</v>
      </c>
      <c r="AE102" s="40" t="s">
        <v>272</v>
      </c>
      <c r="AF102" s="29" t="s">
        <v>2759</v>
      </c>
      <c r="AG102" s="25" t="s">
        <v>3523</v>
      </c>
      <c r="AH102" s="29" t="s">
        <v>2760</v>
      </c>
      <c r="AI102" s="29" t="s">
        <v>2761</v>
      </c>
      <c r="AJ102" s="60" t="s">
        <v>995</v>
      </c>
      <c r="AK102" s="25" t="s">
        <v>1106</v>
      </c>
      <c r="AL102" s="20"/>
    </row>
    <row r="103" spans="1:38" s="85" customFormat="1" ht="240.75" customHeight="1" x14ac:dyDescent="0.25">
      <c r="A103" s="25">
        <v>55</v>
      </c>
      <c r="B103" s="29" t="s">
        <v>3902</v>
      </c>
      <c r="C103" s="40" t="s">
        <v>65</v>
      </c>
      <c r="D103" s="29" t="s">
        <v>116</v>
      </c>
      <c r="E103" s="29">
        <v>2901043571</v>
      </c>
      <c r="F103" s="29" t="s">
        <v>2200</v>
      </c>
      <c r="G103" s="490" t="s">
        <v>2773</v>
      </c>
      <c r="H103" s="25" t="s">
        <v>15</v>
      </c>
      <c r="I103" s="144" t="s">
        <v>35</v>
      </c>
      <c r="J103" s="38"/>
      <c r="K103" s="317"/>
      <c r="L103" s="70" t="s">
        <v>2215</v>
      </c>
      <c r="M103" s="390">
        <v>33</v>
      </c>
      <c r="N103" s="317"/>
      <c r="O103" s="317"/>
      <c r="P103" s="317"/>
      <c r="Q103" s="317"/>
      <c r="R103" s="317"/>
      <c r="S103" s="317"/>
      <c r="T103" s="317"/>
      <c r="U103" s="317"/>
      <c r="V103" s="317"/>
      <c r="W103" s="317"/>
      <c r="X103" s="317"/>
      <c r="Y103" s="317"/>
      <c r="Z103" s="317"/>
      <c r="AA103" s="317"/>
      <c r="AB103" s="25">
        <v>193.5</v>
      </c>
      <c r="AC103" s="40" t="s">
        <v>37</v>
      </c>
      <c r="AD103" s="25" t="s">
        <v>2797</v>
      </c>
      <c r="AE103" s="40" t="s">
        <v>272</v>
      </c>
      <c r="AF103" s="25" t="s">
        <v>449</v>
      </c>
      <c r="AG103" s="25" t="s">
        <v>3416</v>
      </c>
      <c r="AH103" s="29" t="s">
        <v>393</v>
      </c>
      <c r="AI103" s="29" t="s">
        <v>2798</v>
      </c>
      <c r="AJ103" s="29" t="s">
        <v>2799</v>
      </c>
      <c r="AK103" s="29" t="s">
        <v>574</v>
      </c>
      <c r="AL103" s="20"/>
    </row>
    <row r="104" spans="1:38" s="85" customFormat="1" ht="261" customHeight="1" x14ac:dyDescent="0.25">
      <c r="A104" s="25">
        <v>56</v>
      </c>
      <c r="B104" s="29" t="s">
        <v>2762</v>
      </c>
      <c r="C104" s="40" t="s">
        <v>65</v>
      </c>
      <c r="D104" s="29" t="s">
        <v>116</v>
      </c>
      <c r="E104" s="29">
        <v>2901095805</v>
      </c>
      <c r="F104" s="29" t="s">
        <v>2201</v>
      </c>
      <c r="G104" s="490" t="s">
        <v>2772</v>
      </c>
      <c r="H104" s="25" t="s">
        <v>15</v>
      </c>
      <c r="I104" s="144" t="s">
        <v>35</v>
      </c>
      <c r="J104" s="38"/>
      <c r="K104" s="318"/>
      <c r="L104" s="106" t="s">
        <v>2220</v>
      </c>
      <c r="M104" s="390">
        <v>70</v>
      </c>
      <c r="N104" s="106"/>
      <c r="O104" s="106"/>
      <c r="P104" s="106"/>
      <c r="Q104" s="106"/>
      <c r="R104" s="106"/>
      <c r="S104" s="106"/>
      <c r="T104" s="106"/>
      <c r="U104" s="106"/>
      <c r="V104" s="106"/>
      <c r="W104" s="106"/>
      <c r="X104" s="106"/>
      <c r="Y104" s="106"/>
      <c r="Z104" s="106"/>
      <c r="AA104" s="106"/>
      <c r="AB104" s="55">
        <v>154.80000000000001</v>
      </c>
      <c r="AC104" s="251" t="s">
        <v>45</v>
      </c>
      <c r="AD104" s="251" t="s">
        <v>1652</v>
      </c>
      <c r="AE104" s="40" t="s">
        <v>272</v>
      </c>
      <c r="AF104" s="29" t="s">
        <v>138</v>
      </c>
      <c r="AG104" s="25" t="s">
        <v>3443</v>
      </c>
      <c r="AH104" s="25" t="s">
        <v>393</v>
      </c>
      <c r="AI104" s="29" t="s">
        <v>2763</v>
      </c>
      <c r="AJ104" s="60" t="s">
        <v>1007</v>
      </c>
      <c r="AK104" s="25" t="s">
        <v>1106</v>
      </c>
      <c r="AL104" s="20"/>
    </row>
    <row r="105" spans="1:38" s="85" customFormat="1" ht="283.5" customHeight="1" x14ac:dyDescent="0.25">
      <c r="A105" s="456">
        <v>57</v>
      </c>
      <c r="B105" s="214" t="s">
        <v>692</v>
      </c>
      <c r="C105" s="214" t="s">
        <v>1026</v>
      </c>
      <c r="D105" s="214" t="s">
        <v>541</v>
      </c>
      <c r="E105" s="214">
        <v>2901069964</v>
      </c>
      <c r="F105" s="214" t="s">
        <v>2202</v>
      </c>
      <c r="G105" s="492" t="s">
        <v>2775</v>
      </c>
      <c r="H105" s="25" t="s">
        <v>17</v>
      </c>
      <c r="I105" s="530" t="s">
        <v>35</v>
      </c>
      <c r="J105" s="349" t="s">
        <v>2524</v>
      </c>
      <c r="K105" s="349" t="s">
        <v>2524</v>
      </c>
      <c r="L105" s="349" t="s">
        <v>2524</v>
      </c>
      <c r="M105" s="349" t="s">
        <v>2524</v>
      </c>
      <c r="N105" s="349" t="s">
        <v>2524</v>
      </c>
      <c r="O105" s="349" t="s">
        <v>2524</v>
      </c>
      <c r="P105" s="349" t="s">
        <v>2524</v>
      </c>
      <c r="Q105" s="349" t="s">
        <v>2524</v>
      </c>
      <c r="R105" s="349" t="s">
        <v>2524</v>
      </c>
      <c r="S105" s="349" t="s">
        <v>2524</v>
      </c>
      <c r="T105" s="349" t="s">
        <v>2524</v>
      </c>
      <c r="U105" s="349" t="s">
        <v>2524</v>
      </c>
      <c r="V105" s="349" t="s">
        <v>2524</v>
      </c>
      <c r="W105" s="349" t="s">
        <v>2524</v>
      </c>
      <c r="X105" s="349" t="s">
        <v>2524</v>
      </c>
      <c r="Y105" s="349" t="s">
        <v>2524</v>
      </c>
      <c r="Z105" s="349" t="s">
        <v>2524</v>
      </c>
      <c r="AA105" s="349" t="s">
        <v>2524</v>
      </c>
      <c r="AB105" s="55">
        <v>366.62</v>
      </c>
      <c r="AC105" s="214" t="s">
        <v>45</v>
      </c>
      <c r="AD105" s="214" t="s">
        <v>1349</v>
      </c>
      <c r="AE105" s="214" t="s">
        <v>272</v>
      </c>
      <c r="AF105" s="214" t="s">
        <v>477</v>
      </c>
      <c r="AG105" s="292" t="s">
        <v>3432</v>
      </c>
      <c r="AH105" s="214" t="s">
        <v>2248</v>
      </c>
      <c r="AI105" s="214" t="s">
        <v>1350</v>
      </c>
      <c r="AJ105" s="137" t="s">
        <v>1008</v>
      </c>
      <c r="AK105" s="214" t="s">
        <v>1236</v>
      </c>
      <c r="AL105" s="20"/>
    </row>
    <row r="106" spans="1:38" s="38" customFormat="1" ht="213.75" customHeight="1" x14ac:dyDescent="0.25">
      <c r="A106" s="25">
        <v>58</v>
      </c>
      <c r="B106" s="25" t="s">
        <v>2617</v>
      </c>
      <c r="C106" s="25" t="s">
        <v>65</v>
      </c>
      <c r="D106" s="25" t="s">
        <v>66</v>
      </c>
      <c r="E106" s="25">
        <v>2901041616</v>
      </c>
      <c r="F106" s="25" t="s">
        <v>2618</v>
      </c>
      <c r="G106" s="490" t="s">
        <v>1599</v>
      </c>
      <c r="H106" s="25" t="s">
        <v>15</v>
      </c>
      <c r="I106" s="488" t="s">
        <v>35</v>
      </c>
      <c r="K106" s="318"/>
      <c r="L106" s="106" t="s">
        <v>2223</v>
      </c>
      <c r="M106" s="390">
        <v>51</v>
      </c>
      <c r="N106" s="318"/>
      <c r="O106" s="318"/>
      <c r="P106" s="318"/>
      <c r="Q106" s="318"/>
      <c r="R106" s="318"/>
      <c r="S106" s="318"/>
      <c r="T106" s="318"/>
      <c r="U106" s="318"/>
      <c r="V106" s="318"/>
      <c r="W106" s="318"/>
      <c r="X106" s="318"/>
      <c r="Y106" s="318"/>
      <c r="Z106" s="318"/>
      <c r="AA106" s="318"/>
      <c r="AB106" s="25">
        <v>154.80000000000001</v>
      </c>
      <c r="AC106" s="25" t="s">
        <v>45</v>
      </c>
      <c r="AD106" s="249" t="s">
        <v>1567</v>
      </c>
      <c r="AE106" s="25" t="s">
        <v>272</v>
      </c>
      <c r="AF106" s="25" t="s">
        <v>2619</v>
      </c>
      <c r="AG106" s="25" t="s">
        <v>3287</v>
      </c>
      <c r="AH106" s="25" t="s">
        <v>393</v>
      </c>
      <c r="AI106" s="25" t="s">
        <v>2620</v>
      </c>
      <c r="AJ106" s="61" t="s">
        <v>996</v>
      </c>
      <c r="AK106" s="25" t="s">
        <v>1246</v>
      </c>
    </row>
    <row r="107" spans="1:38" s="85" customFormat="1" ht="255.75" customHeight="1" x14ac:dyDescent="0.25">
      <c r="A107" s="382">
        <v>59</v>
      </c>
      <c r="B107" s="395" t="s">
        <v>2764</v>
      </c>
      <c r="C107" s="69" t="s">
        <v>65</v>
      </c>
      <c r="D107" s="250" t="s">
        <v>116</v>
      </c>
      <c r="E107" s="250">
        <v>2901095805</v>
      </c>
      <c r="F107" s="250" t="s">
        <v>2875</v>
      </c>
      <c r="G107" s="492" t="s">
        <v>2771</v>
      </c>
      <c r="H107" s="25" t="s">
        <v>15</v>
      </c>
      <c r="I107" s="534" t="s">
        <v>35</v>
      </c>
      <c r="J107" s="349" t="s">
        <v>2524</v>
      </c>
      <c r="K107" s="349" t="s">
        <v>2524</v>
      </c>
      <c r="L107" s="349" t="s">
        <v>2524</v>
      </c>
      <c r="M107" s="349" t="s">
        <v>2524</v>
      </c>
      <c r="N107" s="349" t="s">
        <v>2524</v>
      </c>
      <c r="O107" s="349" t="s">
        <v>2524</v>
      </c>
      <c r="P107" s="349" t="s">
        <v>2524</v>
      </c>
      <c r="Q107" s="349" t="s">
        <v>2524</v>
      </c>
      <c r="R107" s="349" t="s">
        <v>2524</v>
      </c>
      <c r="S107" s="349" t="s">
        <v>2524</v>
      </c>
      <c r="T107" s="349" t="s">
        <v>2524</v>
      </c>
      <c r="U107" s="349" t="s">
        <v>2524</v>
      </c>
      <c r="V107" s="349" t="s">
        <v>2524</v>
      </c>
      <c r="W107" s="349" t="s">
        <v>2524</v>
      </c>
      <c r="X107" s="349" t="s">
        <v>2524</v>
      </c>
      <c r="Y107" s="349" t="s">
        <v>2524</v>
      </c>
      <c r="Z107" s="349" t="s">
        <v>2524</v>
      </c>
      <c r="AA107" s="349" t="s">
        <v>2524</v>
      </c>
      <c r="AB107" s="25">
        <v>193.5</v>
      </c>
      <c r="AC107" s="69" t="s">
        <v>45</v>
      </c>
      <c r="AD107" s="251" t="s">
        <v>2874</v>
      </c>
      <c r="AE107" s="69" t="s">
        <v>272</v>
      </c>
      <c r="AF107" s="250" t="s">
        <v>449</v>
      </c>
      <c r="AG107" s="292" t="s">
        <v>3569</v>
      </c>
      <c r="AH107" s="250" t="s">
        <v>2877</v>
      </c>
      <c r="AI107" s="250" t="s">
        <v>2876</v>
      </c>
      <c r="AJ107" s="108" t="s">
        <v>995</v>
      </c>
      <c r="AK107" s="25" t="s">
        <v>1106</v>
      </c>
      <c r="AL107" s="20"/>
    </row>
    <row r="108" spans="1:38" s="38" customFormat="1" ht="275.25" customHeight="1" x14ac:dyDescent="0.25">
      <c r="A108" s="332">
        <v>60</v>
      </c>
      <c r="B108" s="29" t="s">
        <v>2766</v>
      </c>
      <c r="C108" s="40" t="s">
        <v>65</v>
      </c>
      <c r="D108" s="29" t="s">
        <v>116</v>
      </c>
      <c r="E108" s="29">
        <v>2901095805</v>
      </c>
      <c r="F108" s="29" t="s">
        <v>2999</v>
      </c>
      <c r="G108" s="490" t="s">
        <v>2770</v>
      </c>
      <c r="H108" s="25" t="s">
        <v>15</v>
      </c>
      <c r="I108" s="144" t="s">
        <v>35</v>
      </c>
      <c r="K108" s="317"/>
      <c r="L108" s="70" t="s">
        <v>2220</v>
      </c>
      <c r="M108" s="390">
        <v>47</v>
      </c>
      <c r="N108" s="317"/>
      <c r="O108" s="317"/>
      <c r="P108" s="317"/>
      <c r="Q108" s="317"/>
      <c r="R108" s="317"/>
      <c r="S108" s="317"/>
      <c r="T108" s="317"/>
      <c r="U108" s="317"/>
      <c r="V108" s="317"/>
      <c r="W108" s="317"/>
      <c r="X108" s="317"/>
      <c r="Y108" s="317"/>
      <c r="Z108" s="317"/>
      <c r="AA108" s="317"/>
      <c r="AB108" s="25">
        <v>201.24</v>
      </c>
      <c r="AC108" s="40" t="s">
        <v>45</v>
      </c>
      <c r="AD108" s="25" t="s">
        <v>3219</v>
      </c>
      <c r="AE108" s="40" t="s">
        <v>272</v>
      </c>
      <c r="AF108" s="29" t="s">
        <v>3000</v>
      </c>
      <c r="AG108" s="292" t="s">
        <v>3833</v>
      </c>
      <c r="AH108" s="29" t="s">
        <v>3002</v>
      </c>
      <c r="AI108" s="29" t="s">
        <v>3001</v>
      </c>
      <c r="AJ108" s="60" t="s">
        <v>994</v>
      </c>
      <c r="AK108" s="25" t="s">
        <v>1106</v>
      </c>
    </row>
    <row r="109" spans="1:38" s="38" customFormat="1" ht="229.5" customHeight="1" x14ac:dyDescent="0.25">
      <c r="A109" s="25">
        <v>61</v>
      </c>
      <c r="B109" s="29" t="s">
        <v>2767</v>
      </c>
      <c r="C109" s="40" t="s">
        <v>65</v>
      </c>
      <c r="D109" s="29" t="s">
        <v>116</v>
      </c>
      <c r="E109" s="29">
        <v>2901095805</v>
      </c>
      <c r="F109" s="29" t="s">
        <v>2203</v>
      </c>
      <c r="G109" s="490" t="s">
        <v>2769</v>
      </c>
      <c r="H109" s="25" t="s">
        <v>15</v>
      </c>
      <c r="I109" s="144" t="s">
        <v>35</v>
      </c>
      <c r="K109" s="317"/>
      <c r="L109" s="70" t="s">
        <v>2215</v>
      </c>
      <c r="M109" s="390">
        <v>60</v>
      </c>
      <c r="N109" s="317"/>
      <c r="O109" s="317"/>
      <c r="P109" s="317"/>
      <c r="Q109" s="317"/>
      <c r="R109" s="317"/>
      <c r="S109" s="317"/>
      <c r="T109" s="317"/>
      <c r="U109" s="317"/>
      <c r="V109" s="317"/>
      <c r="W109" s="317"/>
      <c r="X109" s="317"/>
      <c r="Y109" s="317"/>
      <c r="Z109" s="317"/>
      <c r="AA109" s="317"/>
      <c r="AB109" s="25">
        <v>193.5</v>
      </c>
      <c r="AC109" s="40" t="s">
        <v>45</v>
      </c>
      <c r="AD109" s="25" t="s">
        <v>1653</v>
      </c>
      <c r="AE109" s="40" t="s">
        <v>272</v>
      </c>
      <c r="AF109" s="29" t="s">
        <v>421</v>
      </c>
      <c r="AG109" s="26" t="s">
        <v>3627</v>
      </c>
      <c r="AH109" s="250" t="s">
        <v>393</v>
      </c>
      <c r="AI109" s="29" t="s">
        <v>3217</v>
      </c>
      <c r="AJ109" s="60" t="s">
        <v>1605</v>
      </c>
      <c r="AK109" s="40" t="s">
        <v>1106</v>
      </c>
    </row>
    <row r="110" spans="1:38" s="38" customFormat="1" ht="246.75" customHeight="1" x14ac:dyDescent="0.25">
      <c r="A110" s="25">
        <v>62</v>
      </c>
      <c r="B110" s="29" t="s">
        <v>2768</v>
      </c>
      <c r="C110" s="40" t="s">
        <v>65</v>
      </c>
      <c r="D110" s="29" t="s">
        <v>116</v>
      </c>
      <c r="E110" s="29">
        <v>2901095805</v>
      </c>
      <c r="F110" s="29" t="s">
        <v>2204</v>
      </c>
      <c r="G110" s="490" t="s">
        <v>2769</v>
      </c>
      <c r="H110" s="25" t="s">
        <v>15</v>
      </c>
      <c r="I110" s="144" t="s">
        <v>35</v>
      </c>
      <c r="K110" s="317"/>
      <c r="L110" s="70" t="s">
        <v>2215</v>
      </c>
      <c r="M110" s="390">
        <v>60</v>
      </c>
      <c r="N110" s="317"/>
      <c r="O110" s="317"/>
      <c r="P110" s="317"/>
      <c r="Q110" s="317"/>
      <c r="R110" s="317"/>
      <c r="S110" s="317"/>
      <c r="T110" s="317"/>
      <c r="U110" s="317"/>
      <c r="V110" s="317"/>
      <c r="W110" s="317"/>
      <c r="X110" s="317"/>
      <c r="Y110" s="317"/>
      <c r="Z110" s="317"/>
      <c r="AA110" s="317"/>
      <c r="AB110" s="25">
        <v>193.5</v>
      </c>
      <c r="AC110" s="40" t="s">
        <v>45</v>
      </c>
      <c r="AD110" s="25" t="s">
        <v>2774</v>
      </c>
      <c r="AE110" s="40" t="s">
        <v>272</v>
      </c>
      <c r="AF110" s="29" t="s">
        <v>3218</v>
      </c>
      <c r="AG110" s="26" t="s">
        <v>3628</v>
      </c>
      <c r="AH110" s="29" t="s">
        <v>393</v>
      </c>
      <c r="AI110" s="29" t="s">
        <v>2765</v>
      </c>
      <c r="AJ110" s="60" t="s">
        <v>1605</v>
      </c>
      <c r="AK110" s="40" t="s">
        <v>1106</v>
      </c>
    </row>
    <row r="111" spans="1:38" s="38" customFormat="1" ht="264" customHeight="1" x14ac:dyDescent="0.25">
      <c r="A111" s="25">
        <v>63</v>
      </c>
      <c r="B111" s="29" t="s">
        <v>767</v>
      </c>
      <c r="C111" s="40" t="s">
        <v>65</v>
      </c>
      <c r="D111" s="29" t="s">
        <v>116</v>
      </c>
      <c r="E111" s="29">
        <v>2901095805</v>
      </c>
      <c r="F111" s="29" t="s">
        <v>2205</v>
      </c>
      <c r="G111" s="490" t="s">
        <v>597</v>
      </c>
      <c r="H111" s="25" t="s">
        <v>15</v>
      </c>
      <c r="I111" s="144" t="s">
        <v>35</v>
      </c>
      <c r="J111" s="347"/>
      <c r="K111" s="317"/>
      <c r="L111" s="70" t="s">
        <v>2273</v>
      </c>
      <c r="M111" s="440">
        <v>75</v>
      </c>
      <c r="N111" s="317"/>
      <c r="O111" s="317"/>
      <c r="P111" s="317"/>
      <c r="Q111" s="317"/>
      <c r="R111" s="317"/>
      <c r="S111" s="317"/>
      <c r="T111" s="317"/>
      <c r="U111" s="317"/>
      <c r="V111" s="317"/>
      <c r="W111" s="317"/>
      <c r="X111" s="317"/>
      <c r="Y111" s="317"/>
      <c r="Z111" s="317"/>
      <c r="AA111" s="317"/>
      <c r="AB111" s="25">
        <v>193.5</v>
      </c>
      <c r="AC111" s="40" t="s">
        <v>45</v>
      </c>
      <c r="AD111" s="25" t="s">
        <v>3220</v>
      </c>
      <c r="AE111" s="29" t="s">
        <v>272</v>
      </c>
      <c r="AF111" s="29" t="s">
        <v>1606</v>
      </c>
      <c r="AG111" s="25" t="s">
        <v>3408</v>
      </c>
      <c r="AH111" s="25" t="s">
        <v>2871</v>
      </c>
      <c r="AI111" s="29" t="s">
        <v>2872</v>
      </c>
      <c r="AJ111" s="60" t="s">
        <v>1605</v>
      </c>
      <c r="AK111" s="29" t="s">
        <v>2873</v>
      </c>
    </row>
    <row r="112" spans="1:38" s="38" customFormat="1" ht="258" customHeight="1" x14ac:dyDescent="0.25">
      <c r="A112" s="25">
        <v>64</v>
      </c>
      <c r="B112" s="25" t="s">
        <v>2338</v>
      </c>
      <c r="C112" s="24" t="s">
        <v>65</v>
      </c>
      <c r="D112" s="23" t="s">
        <v>802</v>
      </c>
      <c r="E112" s="24">
        <v>2928000906</v>
      </c>
      <c r="F112" s="25" t="s">
        <v>2207</v>
      </c>
      <c r="G112" s="496" t="s">
        <v>1731</v>
      </c>
      <c r="H112" s="25" t="s">
        <v>15</v>
      </c>
      <c r="I112" s="532" t="s">
        <v>35</v>
      </c>
      <c r="J112" s="347"/>
      <c r="K112" s="70"/>
      <c r="L112" s="70" t="s">
        <v>2223</v>
      </c>
      <c r="M112" s="440">
        <v>32</v>
      </c>
      <c r="N112" s="70"/>
      <c r="O112" s="70"/>
      <c r="P112" s="70"/>
      <c r="Q112" s="70"/>
      <c r="R112" s="70"/>
      <c r="S112" s="70"/>
      <c r="T112" s="70"/>
      <c r="U112" s="70"/>
      <c r="V112" s="70"/>
      <c r="W112" s="70"/>
      <c r="X112" s="70"/>
      <c r="Y112" s="70"/>
      <c r="Z112" s="70"/>
      <c r="AA112" s="70"/>
      <c r="AB112" s="25">
        <v>201.24</v>
      </c>
      <c r="AC112" s="24" t="s">
        <v>45</v>
      </c>
      <c r="AD112" s="29" t="s">
        <v>1732</v>
      </c>
      <c r="AE112" s="23" t="s">
        <v>272</v>
      </c>
      <c r="AF112" s="25" t="s">
        <v>1587</v>
      </c>
      <c r="AG112" s="25" t="s">
        <v>3363</v>
      </c>
      <c r="AH112" s="23" t="s">
        <v>36</v>
      </c>
      <c r="AI112" s="24" t="s">
        <v>2339</v>
      </c>
      <c r="AJ112" s="24" t="s">
        <v>2340</v>
      </c>
      <c r="AK112" s="23" t="s">
        <v>1106</v>
      </c>
    </row>
    <row r="113" spans="1:38" s="38" customFormat="1" ht="244.5" customHeight="1" x14ac:dyDescent="0.25">
      <c r="A113" s="25">
        <v>65</v>
      </c>
      <c r="B113" s="25" t="s">
        <v>1782</v>
      </c>
      <c r="C113" s="24" t="s">
        <v>1783</v>
      </c>
      <c r="D113" s="23" t="s">
        <v>1784</v>
      </c>
      <c r="E113" s="282">
        <v>2901302184</v>
      </c>
      <c r="F113" s="29" t="s">
        <v>1900</v>
      </c>
      <c r="G113" s="503"/>
      <c r="H113" s="36" t="s">
        <v>15</v>
      </c>
      <c r="I113" s="144" t="s">
        <v>35</v>
      </c>
      <c r="K113" s="70"/>
      <c r="L113" s="70" t="s">
        <v>2538</v>
      </c>
      <c r="M113" s="390">
        <v>60</v>
      </c>
      <c r="N113" s="70" t="s">
        <v>2394</v>
      </c>
      <c r="O113" s="70">
        <v>60</v>
      </c>
      <c r="P113" s="70"/>
      <c r="Q113" s="70"/>
      <c r="R113" s="70" t="s">
        <v>2413</v>
      </c>
      <c r="S113" s="70">
        <v>60</v>
      </c>
      <c r="T113" s="70"/>
      <c r="U113" s="70"/>
      <c r="V113" s="70"/>
      <c r="W113" s="70"/>
      <c r="X113" s="70"/>
      <c r="Y113" s="70"/>
      <c r="Z113" s="70"/>
      <c r="AA113" s="70"/>
      <c r="AB113" s="283">
        <v>1200</v>
      </c>
      <c r="AC113" s="282" t="s">
        <v>1447</v>
      </c>
      <c r="AD113" s="29" t="s">
        <v>1785</v>
      </c>
      <c r="AE113" s="24" t="s">
        <v>272</v>
      </c>
      <c r="AF113" s="25" t="s">
        <v>1249</v>
      </c>
      <c r="AG113" s="25" t="s">
        <v>2414</v>
      </c>
      <c r="AH113" s="25" t="s">
        <v>1786</v>
      </c>
      <c r="AI113" s="25" t="s">
        <v>1787</v>
      </c>
      <c r="AJ113" s="24" t="s">
        <v>1788</v>
      </c>
      <c r="AK113" s="25" t="s">
        <v>1106</v>
      </c>
    </row>
    <row r="114" spans="1:38" s="20" customFormat="1" ht="244.5" customHeight="1" x14ac:dyDescent="0.25">
      <c r="A114" s="408">
        <v>66</v>
      </c>
      <c r="B114" s="313" t="s">
        <v>1821</v>
      </c>
      <c r="C114" s="313" t="s">
        <v>1737</v>
      </c>
      <c r="D114" s="25" t="s">
        <v>1813</v>
      </c>
      <c r="E114" s="329">
        <v>2901173563</v>
      </c>
      <c r="F114" s="307" t="s">
        <v>2206</v>
      </c>
      <c r="G114" s="492" t="s">
        <v>1814</v>
      </c>
      <c r="H114" s="36" t="s">
        <v>15</v>
      </c>
      <c r="I114" s="534" t="s">
        <v>35</v>
      </c>
      <c r="K114" s="106"/>
      <c r="L114" s="106" t="s">
        <v>2411</v>
      </c>
      <c r="M114" s="396">
        <v>24</v>
      </c>
      <c r="N114" s="106"/>
      <c r="O114" s="106"/>
      <c r="P114" s="106"/>
      <c r="Q114" s="106"/>
      <c r="R114" s="106"/>
      <c r="S114" s="106"/>
      <c r="T114" s="106"/>
      <c r="U114" s="106"/>
      <c r="V114" s="106"/>
      <c r="W114" s="106"/>
      <c r="X114" s="106"/>
      <c r="Y114" s="106"/>
      <c r="Z114" s="106"/>
      <c r="AA114" s="106"/>
      <c r="AB114" s="55">
        <v>138.69999999999999</v>
      </c>
      <c r="AC114" s="313" t="s">
        <v>71</v>
      </c>
      <c r="AD114" s="307" t="s">
        <v>1815</v>
      </c>
      <c r="AE114" s="330" t="s">
        <v>272</v>
      </c>
      <c r="AF114" s="313" t="s">
        <v>3403</v>
      </c>
      <c r="AG114" s="313" t="s">
        <v>3640</v>
      </c>
      <c r="AH114" s="313" t="s">
        <v>3482</v>
      </c>
      <c r="AI114" s="330" t="s">
        <v>1816</v>
      </c>
      <c r="AJ114" s="330" t="s">
        <v>1817</v>
      </c>
      <c r="AK114" s="313" t="s">
        <v>2412</v>
      </c>
    </row>
    <row r="115" spans="1:38" s="20" customFormat="1" ht="244.5" customHeight="1" x14ac:dyDescent="0.25">
      <c r="A115" s="424">
        <v>67</v>
      </c>
      <c r="B115" s="424" t="s">
        <v>2533</v>
      </c>
      <c r="C115" s="330" t="s">
        <v>1783</v>
      </c>
      <c r="D115" s="424" t="s">
        <v>1784</v>
      </c>
      <c r="E115" s="195">
        <v>2901306573</v>
      </c>
      <c r="F115" s="424" t="s">
        <v>2534</v>
      </c>
      <c r="G115" s="492" t="s">
        <v>2535</v>
      </c>
      <c r="H115" s="36" t="s">
        <v>15</v>
      </c>
      <c r="I115" s="530" t="s">
        <v>35</v>
      </c>
      <c r="J115" s="97"/>
      <c r="K115" s="106"/>
      <c r="L115" s="106" t="s">
        <v>2524</v>
      </c>
      <c r="M115" s="106" t="s">
        <v>2524</v>
      </c>
      <c r="N115" s="106" t="s">
        <v>2524</v>
      </c>
      <c r="O115" s="106" t="s">
        <v>2524</v>
      </c>
      <c r="P115" s="106"/>
      <c r="Q115" s="106"/>
      <c r="R115" s="106" t="s">
        <v>2524</v>
      </c>
      <c r="S115" s="106" t="s">
        <v>2524</v>
      </c>
      <c r="T115" s="106"/>
      <c r="U115" s="106"/>
      <c r="V115" s="106"/>
      <c r="W115" s="106"/>
      <c r="X115" s="106"/>
      <c r="Y115" s="106"/>
      <c r="Z115" s="106"/>
      <c r="AA115" s="106"/>
      <c r="AB115" s="182">
        <v>1200</v>
      </c>
      <c r="AC115" s="424" t="s">
        <v>1447</v>
      </c>
      <c r="AD115" s="423" t="s">
        <v>1785</v>
      </c>
      <c r="AE115" s="424" t="s">
        <v>36</v>
      </c>
      <c r="AF115" s="424" t="s">
        <v>142</v>
      </c>
      <c r="AG115" s="431" t="s">
        <v>3372</v>
      </c>
      <c r="AH115" s="424" t="s">
        <v>393</v>
      </c>
      <c r="AI115" s="424" t="s">
        <v>2536</v>
      </c>
      <c r="AJ115" s="137" t="s">
        <v>2537</v>
      </c>
      <c r="AK115" s="424" t="s">
        <v>1106</v>
      </c>
    </row>
    <row r="116" spans="1:38" s="38" customFormat="1" ht="244.5" customHeight="1" x14ac:dyDescent="0.25">
      <c r="A116" s="25">
        <v>68</v>
      </c>
      <c r="B116" s="25" t="s">
        <v>3251</v>
      </c>
      <c r="C116" s="25" t="s">
        <v>65</v>
      </c>
      <c r="D116" s="25" t="s">
        <v>66</v>
      </c>
      <c r="E116" s="58">
        <v>2901075037</v>
      </c>
      <c r="F116" s="25" t="s">
        <v>3252</v>
      </c>
      <c r="G116" s="490" t="s">
        <v>3253</v>
      </c>
      <c r="H116" s="36" t="s">
        <v>15</v>
      </c>
      <c r="I116" s="488" t="s">
        <v>35</v>
      </c>
      <c r="K116" s="70"/>
      <c r="L116" s="70" t="s">
        <v>2223</v>
      </c>
      <c r="M116" s="390">
        <v>81</v>
      </c>
      <c r="N116" s="70"/>
      <c r="O116" s="70"/>
      <c r="P116" s="70"/>
      <c r="Q116" s="70"/>
      <c r="R116" s="70"/>
      <c r="S116" s="70"/>
      <c r="T116" s="70"/>
      <c r="U116" s="70"/>
      <c r="V116" s="70"/>
      <c r="W116" s="70"/>
      <c r="X116" s="70"/>
      <c r="Y116" s="70"/>
      <c r="Z116" s="70"/>
      <c r="AA116" s="70"/>
      <c r="AB116" s="27">
        <v>154.80000000000001</v>
      </c>
      <c r="AC116" s="25" t="s">
        <v>2365</v>
      </c>
      <c r="AD116" s="29" t="s">
        <v>3254</v>
      </c>
      <c r="AE116" s="25" t="s">
        <v>36</v>
      </c>
      <c r="AF116" s="25" t="s">
        <v>3218</v>
      </c>
      <c r="AG116" s="25" t="s">
        <v>3371</v>
      </c>
      <c r="AH116" s="25" t="s">
        <v>3255</v>
      </c>
      <c r="AI116" s="25" t="s">
        <v>2508</v>
      </c>
      <c r="AJ116" s="425" t="s">
        <v>3256</v>
      </c>
      <c r="AK116" s="25" t="s">
        <v>1106</v>
      </c>
    </row>
    <row r="117" spans="1:38" s="38" customFormat="1" ht="244.5" customHeight="1" x14ac:dyDescent="0.25">
      <c r="A117" s="25">
        <v>69</v>
      </c>
      <c r="B117" s="25" t="s">
        <v>3257</v>
      </c>
      <c r="C117" s="25" t="s">
        <v>65</v>
      </c>
      <c r="D117" s="25" t="s">
        <v>91</v>
      </c>
      <c r="E117" s="25">
        <v>2901068671</v>
      </c>
      <c r="F117" s="25" t="s">
        <v>3258</v>
      </c>
      <c r="G117" s="499" t="s">
        <v>3259</v>
      </c>
      <c r="H117" s="25" t="s">
        <v>15</v>
      </c>
      <c r="I117" s="488" t="s">
        <v>35</v>
      </c>
      <c r="K117" s="70"/>
      <c r="L117" s="70" t="s">
        <v>2220</v>
      </c>
      <c r="M117" s="390">
        <v>75</v>
      </c>
      <c r="N117" s="70"/>
      <c r="O117" s="70"/>
      <c r="P117" s="70"/>
      <c r="Q117" s="70"/>
      <c r="R117" s="70"/>
      <c r="S117" s="70"/>
      <c r="T117" s="70"/>
      <c r="U117" s="70"/>
      <c r="V117" s="70"/>
      <c r="W117" s="70"/>
      <c r="X117" s="70"/>
      <c r="Y117" s="70"/>
      <c r="Z117" s="70"/>
      <c r="AA117" s="70"/>
      <c r="AB117" s="27">
        <v>210.24</v>
      </c>
      <c r="AC117" s="25" t="s">
        <v>37</v>
      </c>
      <c r="AD117" s="29" t="s">
        <v>3260</v>
      </c>
      <c r="AE117" s="25" t="s">
        <v>36</v>
      </c>
      <c r="AF117" s="25" t="s">
        <v>462</v>
      </c>
      <c r="AG117" s="25" t="s">
        <v>3369</v>
      </c>
      <c r="AH117" s="25" t="s">
        <v>3261</v>
      </c>
      <c r="AI117" s="25" t="s">
        <v>3262</v>
      </c>
      <c r="AJ117" s="425" t="s">
        <v>3263</v>
      </c>
      <c r="AK117" s="25" t="s">
        <v>1106</v>
      </c>
    </row>
    <row r="118" spans="1:38" s="38" customFormat="1" ht="271.5" customHeight="1" x14ac:dyDescent="0.25">
      <c r="A118" s="25">
        <v>70</v>
      </c>
      <c r="B118" s="25" t="s">
        <v>3264</v>
      </c>
      <c r="C118" s="25" t="s">
        <v>65</v>
      </c>
      <c r="D118" s="25" t="s">
        <v>91</v>
      </c>
      <c r="E118" s="25">
        <v>2901068671</v>
      </c>
      <c r="F118" s="25" t="s">
        <v>3265</v>
      </c>
      <c r="G118" s="499" t="s">
        <v>3266</v>
      </c>
      <c r="H118" s="25" t="s">
        <v>15</v>
      </c>
      <c r="I118" s="488" t="s">
        <v>35</v>
      </c>
      <c r="K118" s="70"/>
      <c r="L118" s="70" t="s">
        <v>2223</v>
      </c>
      <c r="M118" s="390">
        <v>25</v>
      </c>
      <c r="N118" s="70"/>
      <c r="O118" s="70"/>
      <c r="P118" s="70"/>
      <c r="Q118" s="70"/>
      <c r="R118" s="70"/>
      <c r="S118" s="70"/>
      <c r="T118" s="70"/>
      <c r="U118" s="70"/>
      <c r="V118" s="70"/>
      <c r="W118" s="70"/>
      <c r="X118" s="70"/>
      <c r="Y118" s="70"/>
      <c r="Z118" s="70"/>
      <c r="AA118" s="70"/>
      <c r="AB118" s="27">
        <v>210.24</v>
      </c>
      <c r="AC118" s="25" t="s">
        <v>37</v>
      </c>
      <c r="AD118" s="29" t="s">
        <v>3267</v>
      </c>
      <c r="AE118" s="25" t="s">
        <v>36</v>
      </c>
      <c r="AF118" s="25" t="s">
        <v>433</v>
      </c>
      <c r="AG118" s="25" t="s">
        <v>3370</v>
      </c>
      <c r="AH118" s="25" t="s">
        <v>3268</v>
      </c>
      <c r="AI118" s="25" t="s">
        <v>3262</v>
      </c>
      <c r="AJ118" s="425" t="s">
        <v>3269</v>
      </c>
      <c r="AK118" s="25" t="s">
        <v>1106</v>
      </c>
    </row>
    <row r="119" spans="1:38" s="38" customFormat="1" ht="271.5" customHeight="1" x14ac:dyDescent="0.25">
      <c r="A119" s="25">
        <v>71</v>
      </c>
      <c r="B119" s="25" t="s">
        <v>2491</v>
      </c>
      <c r="C119" s="25" t="s">
        <v>65</v>
      </c>
      <c r="D119" s="25" t="s">
        <v>66</v>
      </c>
      <c r="E119" s="25">
        <v>2901075037</v>
      </c>
      <c r="F119" s="25" t="s">
        <v>3534</v>
      </c>
      <c r="G119" s="499" t="s">
        <v>3398</v>
      </c>
      <c r="H119" s="25" t="s">
        <v>15</v>
      </c>
      <c r="I119" s="488" t="s">
        <v>35</v>
      </c>
      <c r="K119" s="70"/>
      <c r="L119" s="70" t="s">
        <v>2223</v>
      </c>
      <c r="M119" s="390">
        <v>15</v>
      </c>
      <c r="N119" s="70"/>
      <c r="O119" s="70"/>
      <c r="P119" s="70"/>
      <c r="Q119" s="70"/>
      <c r="R119" s="70"/>
      <c r="S119" s="70"/>
      <c r="T119" s="70"/>
      <c r="U119" s="70"/>
      <c r="V119" s="70"/>
      <c r="W119" s="70"/>
      <c r="X119" s="70"/>
      <c r="Y119" s="70"/>
      <c r="Z119" s="70"/>
      <c r="AA119" s="70"/>
      <c r="AB119" s="27">
        <v>154.80000000000001</v>
      </c>
      <c r="AC119" s="25" t="s">
        <v>45</v>
      </c>
      <c r="AD119" s="29" t="s">
        <v>3399</v>
      </c>
      <c r="AE119" s="25" t="s">
        <v>36</v>
      </c>
      <c r="AF119" s="25" t="s">
        <v>1051</v>
      </c>
      <c r="AG119" s="25" t="s">
        <v>3426</v>
      </c>
      <c r="AH119" s="25" t="s">
        <v>3400</v>
      </c>
      <c r="AI119" s="25" t="s">
        <v>3401</v>
      </c>
      <c r="AJ119" s="434" t="s">
        <v>3402</v>
      </c>
      <c r="AK119" s="25" t="s">
        <v>1106</v>
      </c>
    </row>
    <row r="120" spans="1:38" s="38" customFormat="1" ht="271.5" customHeight="1" x14ac:dyDescent="0.25">
      <c r="A120" s="25">
        <v>72</v>
      </c>
      <c r="B120" s="25" t="s">
        <v>2495</v>
      </c>
      <c r="C120" s="25" t="s">
        <v>65</v>
      </c>
      <c r="D120" s="25" t="s">
        <v>91</v>
      </c>
      <c r="E120" s="25">
        <v>2901068671</v>
      </c>
      <c r="F120" s="25" t="s">
        <v>3420</v>
      </c>
      <c r="G120" s="490" t="s">
        <v>2776</v>
      </c>
      <c r="H120" s="25" t="s">
        <v>15</v>
      </c>
      <c r="I120" s="488" t="s">
        <v>35</v>
      </c>
      <c r="K120" s="70"/>
      <c r="L120" s="70" t="s">
        <v>2223</v>
      </c>
      <c r="M120" s="390">
        <v>25</v>
      </c>
      <c r="N120" s="70"/>
      <c r="O120" s="70"/>
      <c r="P120" s="70"/>
      <c r="Q120" s="70"/>
      <c r="R120" s="70"/>
      <c r="S120" s="70"/>
      <c r="T120" s="70"/>
      <c r="U120" s="70"/>
      <c r="V120" s="70"/>
      <c r="W120" s="70"/>
      <c r="X120" s="70"/>
      <c r="Y120" s="70"/>
      <c r="Z120" s="70"/>
      <c r="AA120" s="70"/>
      <c r="AB120" s="436">
        <v>201.24</v>
      </c>
      <c r="AC120" s="436" t="s">
        <v>37</v>
      </c>
      <c r="AD120" s="43" t="s">
        <v>3421</v>
      </c>
      <c r="AE120" s="25" t="s">
        <v>272</v>
      </c>
      <c r="AF120" s="25" t="s">
        <v>480</v>
      </c>
      <c r="AG120" s="25" t="s">
        <v>3422</v>
      </c>
      <c r="AH120" s="25" t="s">
        <v>393</v>
      </c>
      <c r="AI120" s="25" t="s">
        <v>2737</v>
      </c>
      <c r="AJ120" s="435" t="s">
        <v>3423</v>
      </c>
      <c r="AK120" s="25" t="s">
        <v>1106</v>
      </c>
    </row>
    <row r="121" spans="1:38" s="38" customFormat="1" ht="271.5" customHeight="1" x14ac:dyDescent="0.25">
      <c r="A121" s="25">
        <v>73</v>
      </c>
      <c r="B121" s="25" t="s">
        <v>3968</v>
      </c>
      <c r="C121" s="25" t="s">
        <v>1736</v>
      </c>
      <c r="D121" s="25" t="s">
        <v>62</v>
      </c>
      <c r="E121" s="58">
        <v>2901237175</v>
      </c>
      <c r="F121" s="485" t="s">
        <v>3967</v>
      </c>
      <c r="G121" s="59" t="s">
        <v>3959</v>
      </c>
      <c r="H121" s="25" t="s">
        <v>15</v>
      </c>
      <c r="I121" s="485" t="s">
        <v>35</v>
      </c>
      <c r="K121" s="70"/>
      <c r="L121" s="70"/>
      <c r="M121" s="390"/>
      <c r="N121" s="70"/>
      <c r="O121" s="70"/>
      <c r="P121" s="70"/>
      <c r="Q121" s="70"/>
      <c r="R121" s="70"/>
      <c r="S121" s="70"/>
      <c r="T121" s="70"/>
      <c r="U121" s="70"/>
      <c r="V121" s="70" t="s">
        <v>3839</v>
      </c>
      <c r="W121" s="70">
        <v>75</v>
      </c>
      <c r="X121" s="70"/>
      <c r="Y121" s="70"/>
      <c r="Z121" s="70"/>
      <c r="AA121" s="70"/>
      <c r="AB121" s="25">
        <v>916.67</v>
      </c>
      <c r="AC121" s="25" t="s">
        <v>284</v>
      </c>
      <c r="AD121" s="29" t="s">
        <v>3961</v>
      </c>
      <c r="AE121" s="25" t="s">
        <v>272</v>
      </c>
      <c r="AF121" s="25" t="s">
        <v>462</v>
      </c>
      <c r="AG121" s="25" t="s">
        <v>3962</v>
      </c>
      <c r="AH121" s="25" t="s">
        <v>3966</v>
      </c>
      <c r="AI121" s="25" t="s">
        <v>3963</v>
      </c>
      <c r="AJ121" s="25" t="s">
        <v>3964</v>
      </c>
      <c r="AK121" s="25" t="s">
        <v>3965</v>
      </c>
    </row>
    <row r="122" spans="1:38" s="38" customFormat="1" ht="30" customHeight="1" x14ac:dyDescent="0.25">
      <c r="A122" s="406">
        <v>68</v>
      </c>
      <c r="B122" s="559"/>
      <c r="C122" s="560"/>
      <c r="D122" s="560"/>
      <c r="E122" s="560"/>
      <c r="F122" s="560"/>
      <c r="G122" s="560"/>
      <c r="H122" s="560"/>
      <c r="I122" s="561"/>
      <c r="K122" s="331">
        <f>SUM(K49:K121)</f>
        <v>0</v>
      </c>
      <c r="L122" s="77"/>
      <c r="M122" s="331">
        <f>SUM(M49:M120)</f>
        <v>4920</v>
      </c>
      <c r="N122" s="77"/>
      <c r="O122" s="331">
        <f>SUM(O49:O115)</f>
        <v>60</v>
      </c>
      <c r="P122" s="77"/>
      <c r="Q122" s="331">
        <f>SUM(Q49:Q115)</f>
        <v>0</v>
      </c>
      <c r="R122" s="77"/>
      <c r="S122" s="331">
        <f>SUM(S49:S115)</f>
        <v>60</v>
      </c>
      <c r="T122" s="77"/>
      <c r="U122" s="331">
        <f>SUM(U49:U114)</f>
        <v>0</v>
      </c>
      <c r="V122" s="77"/>
      <c r="W122" s="331">
        <f>SUM(W49:W121)</f>
        <v>75</v>
      </c>
      <c r="X122" s="77"/>
      <c r="Y122" s="331">
        <f>SUM(Y49:Y114)</f>
        <v>0</v>
      </c>
      <c r="Z122" s="77"/>
      <c r="AA122" s="331">
        <f>SUM(AA49:AA114)</f>
        <v>0</v>
      </c>
      <c r="AB122" s="46"/>
      <c r="AC122" s="25"/>
      <c r="AD122" s="29"/>
      <c r="AE122" s="25"/>
      <c r="AF122" s="25"/>
      <c r="AG122" s="25"/>
      <c r="AH122" s="25"/>
      <c r="AI122" s="25"/>
      <c r="AJ122" s="25"/>
      <c r="AK122" s="25"/>
    </row>
    <row r="123" spans="1:38" s="150" customFormat="1" ht="31.5" customHeight="1" x14ac:dyDescent="0.35">
      <c r="A123" s="551" t="s">
        <v>3927</v>
      </c>
      <c r="B123" s="552"/>
      <c r="C123" s="552"/>
      <c r="D123" s="552"/>
      <c r="E123" s="552"/>
      <c r="F123" s="552"/>
      <c r="H123" s="147"/>
      <c r="AG123" s="264"/>
      <c r="AK123" s="151"/>
      <c r="AL123" s="148"/>
    </row>
    <row r="124" spans="1:38" s="85" customFormat="1" ht="256.5" customHeight="1" x14ac:dyDescent="0.25">
      <c r="A124" s="219">
        <v>1</v>
      </c>
      <c r="B124" s="29" t="s">
        <v>1526</v>
      </c>
      <c r="C124" s="29" t="s">
        <v>65</v>
      </c>
      <c r="D124" s="29" t="s">
        <v>119</v>
      </c>
      <c r="E124" s="29">
        <v>2907006417</v>
      </c>
      <c r="F124" s="29" t="s">
        <v>1901</v>
      </c>
      <c r="G124" s="490" t="s">
        <v>120</v>
      </c>
      <c r="H124" s="29" t="s">
        <v>15</v>
      </c>
      <c r="I124" s="144" t="s">
        <v>35</v>
      </c>
      <c r="J124" s="70"/>
      <c r="K124" s="110"/>
      <c r="L124" s="110" t="s">
        <v>2240</v>
      </c>
      <c r="M124" s="390">
        <v>140</v>
      </c>
      <c r="N124" s="110"/>
      <c r="O124" s="110"/>
      <c r="P124" s="110"/>
      <c r="Q124" s="110"/>
      <c r="R124" s="110"/>
      <c r="S124" s="110"/>
      <c r="T124" s="110"/>
      <c r="U124" s="110"/>
      <c r="V124" s="110" t="s">
        <v>2358</v>
      </c>
      <c r="W124" s="127">
        <v>40</v>
      </c>
      <c r="X124" s="110"/>
      <c r="Y124" s="110"/>
      <c r="Z124" s="110"/>
      <c r="AA124" s="110"/>
      <c r="AB124" s="29">
        <v>154.80000000000001</v>
      </c>
      <c r="AC124" s="29" t="s">
        <v>45</v>
      </c>
      <c r="AD124" s="43" t="s">
        <v>1528</v>
      </c>
      <c r="AE124" s="29" t="s">
        <v>272</v>
      </c>
      <c r="AF124" s="29" t="s">
        <v>137</v>
      </c>
      <c r="AG124" s="29" t="s">
        <v>3576</v>
      </c>
      <c r="AH124" s="29" t="s">
        <v>83</v>
      </c>
      <c r="AI124" s="29" t="s">
        <v>2778</v>
      </c>
      <c r="AJ124" s="60" t="s">
        <v>901</v>
      </c>
      <c r="AK124" s="237" t="s">
        <v>1236</v>
      </c>
      <c r="AL124" s="20"/>
    </row>
    <row r="125" spans="1:38" s="85" customFormat="1" ht="255" customHeight="1" x14ac:dyDescent="0.25">
      <c r="A125" s="477">
        <v>2</v>
      </c>
      <c r="B125" s="29" t="s">
        <v>1527</v>
      </c>
      <c r="C125" s="29" t="s">
        <v>65</v>
      </c>
      <c r="D125" s="29" t="s">
        <v>1052</v>
      </c>
      <c r="E125" s="29" t="s">
        <v>121</v>
      </c>
      <c r="F125" s="29" t="s">
        <v>2208</v>
      </c>
      <c r="G125" s="60" t="s">
        <v>122</v>
      </c>
      <c r="H125" s="29" t="s">
        <v>15</v>
      </c>
      <c r="I125" s="144" t="s">
        <v>35</v>
      </c>
      <c r="J125" s="70" t="s">
        <v>1848</v>
      </c>
      <c r="K125" s="70"/>
      <c r="L125" s="70" t="s">
        <v>2524</v>
      </c>
      <c r="M125" s="70" t="s">
        <v>2524</v>
      </c>
      <c r="N125" s="70"/>
      <c r="O125" s="70"/>
      <c r="P125" s="70"/>
      <c r="Q125" s="70"/>
      <c r="R125" s="70"/>
      <c r="S125" s="70"/>
      <c r="T125" s="70"/>
      <c r="U125" s="70"/>
      <c r="V125" s="70" t="s">
        <v>2358</v>
      </c>
      <c r="W125" s="440">
        <v>60</v>
      </c>
      <c r="X125" s="70"/>
      <c r="Y125" s="70"/>
      <c r="Z125" s="70"/>
      <c r="AA125" s="70"/>
      <c r="AB125" s="29">
        <v>154.80000000000001</v>
      </c>
      <c r="AC125" s="29" t="s">
        <v>45</v>
      </c>
      <c r="AD125" s="43" t="s">
        <v>2779</v>
      </c>
      <c r="AE125" s="29" t="s">
        <v>272</v>
      </c>
      <c r="AF125" s="29" t="s">
        <v>1529</v>
      </c>
      <c r="AG125" s="25" t="s">
        <v>3841</v>
      </c>
      <c r="AH125" s="29" t="s">
        <v>123</v>
      </c>
      <c r="AI125" s="29" t="s">
        <v>2780</v>
      </c>
      <c r="AJ125" s="60" t="s">
        <v>902</v>
      </c>
      <c r="AK125" s="29" t="s">
        <v>124</v>
      </c>
      <c r="AL125" s="20"/>
    </row>
    <row r="126" spans="1:38" s="85" customFormat="1" ht="270" customHeight="1" x14ac:dyDescent="0.25">
      <c r="A126" s="382">
        <v>3</v>
      </c>
      <c r="B126" s="25" t="s">
        <v>768</v>
      </c>
      <c r="C126" s="25" t="s">
        <v>65</v>
      </c>
      <c r="D126" s="25" t="s">
        <v>495</v>
      </c>
      <c r="E126" s="25" t="s">
        <v>125</v>
      </c>
      <c r="F126" s="25" t="s">
        <v>2209</v>
      </c>
      <c r="G126" s="502" t="s">
        <v>126</v>
      </c>
      <c r="H126" s="25" t="s">
        <v>15</v>
      </c>
      <c r="I126" s="488" t="s">
        <v>35</v>
      </c>
      <c r="J126" s="348" t="s">
        <v>1846</v>
      </c>
      <c r="K126" s="348"/>
      <c r="L126" s="348" t="s">
        <v>2524</v>
      </c>
      <c r="M126" s="348" t="s">
        <v>2524</v>
      </c>
      <c r="N126" s="348"/>
      <c r="O126" s="348"/>
      <c r="P126" s="348"/>
      <c r="Q126" s="348"/>
      <c r="R126" s="348"/>
      <c r="S126" s="348"/>
      <c r="T126" s="348"/>
      <c r="U126" s="348"/>
      <c r="V126" s="348" t="s">
        <v>2524</v>
      </c>
      <c r="W126" s="348" t="s">
        <v>2524</v>
      </c>
      <c r="X126" s="430"/>
      <c r="Y126" s="429"/>
      <c r="Z126" s="348"/>
      <c r="AA126" s="348"/>
      <c r="AB126" s="29">
        <v>154.80000000000001</v>
      </c>
      <c r="AC126" s="29" t="s">
        <v>45</v>
      </c>
      <c r="AD126" s="43" t="s">
        <v>1654</v>
      </c>
      <c r="AE126" s="29" t="s">
        <v>272</v>
      </c>
      <c r="AF126" s="29" t="s">
        <v>2782</v>
      </c>
      <c r="AG126" s="292" t="s">
        <v>3568</v>
      </c>
      <c r="AH126" s="29" t="s">
        <v>2783</v>
      </c>
      <c r="AI126" s="29" t="s">
        <v>991</v>
      </c>
      <c r="AJ126" s="60" t="s">
        <v>1530</v>
      </c>
      <c r="AK126" s="29" t="s">
        <v>127</v>
      </c>
      <c r="AL126" s="20"/>
    </row>
    <row r="127" spans="1:38" s="85" customFormat="1" ht="233.25" customHeight="1" x14ac:dyDescent="0.25">
      <c r="A127" s="403">
        <v>4</v>
      </c>
      <c r="B127" s="29" t="s">
        <v>627</v>
      </c>
      <c r="C127" s="29" t="s">
        <v>65</v>
      </c>
      <c r="D127" s="29" t="s">
        <v>129</v>
      </c>
      <c r="E127" s="29">
        <v>2907006939</v>
      </c>
      <c r="F127" s="29" t="s">
        <v>2210</v>
      </c>
      <c r="G127" s="486" t="s">
        <v>2784</v>
      </c>
      <c r="H127" s="29" t="s">
        <v>15</v>
      </c>
      <c r="I127" s="144" t="s">
        <v>35</v>
      </c>
      <c r="J127" s="38"/>
      <c r="K127" s="70"/>
      <c r="L127" s="70" t="s">
        <v>2349</v>
      </c>
      <c r="M127" s="390">
        <v>70</v>
      </c>
      <c r="N127" s="70"/>
      <c r="O127" s="70"/>
      <c r="P127" s="70"/>
      <c r="Q127" s="70"/>
      <c r="R127" s="70"/>
      <c r="S127" s="70"/>
      <c r="T127" s="70"/>
      <c r="U127" s="70"/>
      <c r="V127" s="70"/>
      <c r="W127" s="70"/>
      <c r="X127" s="70"/>
      <c r="Y127" s="70"/>
      <c r="Z127" s="70"/>
      <c r="AA127" s="70"/>
      <c r="AB127" s="29">
        <v>154.80000000000001</v>
      </c>
      <c r="AC127" s="29" t="s">
        <v>45</v>
      </c>
      <c r="AD127" s="43" t="s">
        <v>1655</v>
      </c>
      <c r="AE127" s="29" t="s">
        <v>272</v>
      </c>
      <c r="AF127" s="29" t="s">
        <v>1531</v>
      </c>
      <c r="AG127" s="25" t="s">
        <v>3557</v>
      </c>
      <c r="AH127" s="29" t="s">
        <v>2785</v>
      </c>
      <c r="AI127" s="29" t="s">
        <v>1532</v>
      </c>
      <c r="AJ127" s="60" t="s">
        <v>903</v>
      </c>
      <c r="AK127" s="43" t="s">
        <v>130</v>
      </c>
      <c r="AL127" s="20"/>
    </row>
    <row r="128" spans="1:38" s="20" customFormat="1" ht="224.25" customHeight="1" x14ac:dyDescent="0.25">
      <c r="A128" s="25">
        <v>5</v>
      </c>
      <c r="B128" s="29" t="s">
        <v>769</v>
      </c>
      <c r="C128" s="29" t="s">
        <v>65</v>
      </c>
      <c r="D128" s="29" t="s">
        <v>1053</v>
      </c>
      <c r="E128" s="29">
        <v>2907006470</v>
      </c>
      <c r="F128" s="29" t="s">
        <v>1902</v>
      </c>
      <c r="G128" s="490" t="s">
        <v>2786</v>
      </c>
      <c r="H128" s="29" t="s">
        <v>15</v>
      </c>
      <c r="I128" s="144" t="s">
        <v>35</v>
      </c>
      <c r="K128" s="70"/>
      <c r="L128" s="70" t="s">
        <v>2345</v>
      </c>
      <c r="M128" s="390">
        <v>120</v>
      </c>
      <c r="N128" s="70"/>
      <c r="O128" s="70"/>
      <c r="P128" s="70"/>
      <c r="Q128" s="70"/>
      <c r="R128" s="70"/>
      <c r="S128" s="70"/>
      <c r="T128" s="70"/>
      <c r="U128" s="70"/>
      <c r="V128" s="70"/>
      <c r="W128" s="127"/>
      <c r="X128" s="70"/>
      <c r="Y128" s="70"/>
      <c r="Z128" s="70"/>
      <c r="AA128" s="70"/>
      <c r="AB128" s="29">
        <v>154.80000000000001</v>
      </c>
      <c r="AC128" s="29" t="s">
        <v>45</v>
      </c>
      <c r="AD128" s="43" t="s">
        <v>1533</v>
      </c>
      <c r="AE128" s="29" t="s">
        <v>272</v>
      </c>
      <c r="AF128" s="29" t="s">
        <v>131</v>
      </c>
      <c r="AG128" s="25" t="s">
        <v>3544</v>
      </c>
      <c r="AH128" s="236" t="s">
        <v>393</v>
      </c>
      <c r="AI128" s="29" t="s">
        <v>2787</v>
      </c>
      <c r="AJ128" s="60" t="s">
        <v>904</v>
      </c>
      <c r="AK128" s="43" t="s">
        <v>1534</v>
      </c>
    </row>
    <row r="129" spans="1:16383" s="20" customFormat="1" ht="267" customHeight="1" x14ac:dyDescent="0.25">
      <c r="A129" s="25">
        <v>6</v>
      </c>
      <c r="B129" s="29" t="s">
        <v>628</v>
      </c>
      <c r="C129" s="29" t="s">
        <v>65</v>
      </c>
      <c r="D129" s="29" t="s">
        <v>1034</v>
      </c>
      <c r="E129" s="29">
        <v>2907007918</v>
      </c>
      <c r="F129" s="29" t="s">
        <v>1903</v>
      </c>
      <c r="G129" s="502" t="s">
        <v>132</v>
      </c>
      <c r="H129" s="29" t="s">
        <v>15</v>
      </c>
      <c r="I129" s="144" t="s">
        <v>35</v>
      </c>
      <c r="J129" s="70" t="s">
        <v>2571</v>
      </c>
      <c r="K129" s="390">
        <v>15</v>
      </c>
      <c r="L129" s="70" t="s">
        <v>2788</v>
      </c>
      <c r="M129" s="390">
        <v>30</v>
      </c>
      <c r="N129" s="70"/>
      <c r="O129" s="70"/>
      <c r="P129" s="70"/>
      <c r="Q129" s="70"/>
      <c r="R129" s="70"/>
      <c r="S129" s="70"/>
      <c r="T129" s="70"/>
      <c r="U129" s="70"/>
      <c r="V129" s="70"/>
      <c r="W129" s="127"/>
      <c r="X129" s="70"/>
      <c r="Y129" s="70"/>
      <c r="Z129" s="70"/>
      <c r="AA129" s="70"/>
      <c r="AB129" s="29">
        <v>154.80000000000001</v>
      </c>
      <c r="AC129" s="29" t="s">
        <v>45</v>
      </c>
      <c r="AD129" s="43" t="s">
        <v>1656</v>
      </c>
      <c r="AE129" s="29" t="s">
        <v>272</v>
      </c>
      <c r="AF129" s="236" t="s">
        <v>133</v>
      </c>
      <c r="AG129" s="25" t="s">
        <v>3560</v>
      </c>
      <c r="AH129" s="29" t="s">
        <v>2789</v>
      </c>
      <c r="AI129" s="29" t="s">
        <v>1602</v>
      </c>
      <c r="AJ129" s="60" t="s">
        <v>2790</v>
      </c>
      <c r="AK129" s="29" t="s">
        <v>1106</v>
      </c>
    </row>
    <row r="130" spans="1:16383" s="20" customFormat="1" ht="255.75" customHeight="1" x14ac:dyDescent="0.25">
      <c r="A130" s="25">
        <v>7</v>
      </c>
      <c r="B130" s="29" t="s">
        <v>770</v>
      </c>
      <c r="C130" s="29" t="s">
        <v>65</v>
      </c>
      <c r="D130" s="29" t="s">
        <v>3910</v>
      </c>
      <c r="E130" s="29">
        <v>2907007668</v>
      </c>
      <c r="F130" s="29" t="s">
        <v>1904</v>
      </c>
      <c r="G130" s="502" t="s">
        <v>134</v>
      </c>
      <c r="H130" s="29" t="s">
        <v>15</v>
      </c>
      <c r="I130" s="144" t="s">
        <v>35</v>
      </c>
      <c r="J130" s="38"/>
      <c r="K130" s="303"/>
      <c r="L130" s="303" t="s">
        <v>2223</v>
      </c>
      <c r="M130" s="390">
        <v>26</v>
      </c>
      <c r="N130" s="303"/>
      <c r="O130" s="303"/>
      <c r="P130" s="303"/>
      <c r="Q130" s="303"/>
      <c r="R130" s="303"/>
      <c r="S130" s="303"/>
      <c r="T130" s="303"/>
      <c r="U130" s="303"/>
      <c r="V130" s="303"/>
      <c r="W130" s="303"/>
      <c r="X130" s="303"/>
      <c r="Y130" s="303"/>
      <c r="Z130" s="303"/>
      <c r="AA130" s="303"/>
      <c r="AB130" s="29">
        <v>154.80000000000001</v>
      </c>
      <c r="AC130" s="29" t="s">
        <v>45</v>
      </c>
      <c r="AD130" s="43" t="s">
        <v>1657</v>
      </c>
      <c r="AE130" s="29" t="s">
        <v>272</v>
      </c>
      <c r="AF130" s="29" t="s">
        <v>1535</v>
      </c>
      <c r="AG130" s="25" t="s">
        <v>3614</v>
      </c>
      <c r="AH130" s="29" t="s">
        <v>2792</v>
      </c>
      <c r="AI130" s="29" t="s">
        <v>2793</v>
      </c>
      <c r="AJ130" s="60" t="s">
        <v>905</v>
      </c>
      <c r="AK130" s="29" t="s">
        <v>1106</v>
      </c>
    </row>
    <row r="131" spans="1:16383" s="20" customFormat="1" ht="246" customHeight="1" x14ac:dyDescent="0.25">
      <c r="A131" s="25">
        <v>8</v>
      </c>
      <c r="B131" s="29" t="s">
        <v>771</v>
      </c>
      <c r="C131" s="29" t="s">
        <v>65</v>
      </c>
      <c r="D131" s="29" t="s">
        <v>1054</v>
      </c>
      <c r="E131" s="29">
        <v>2907007509</v>
      </c>
      <c r="F131" s="29" t="s">
        <v>2211</v>
      </c>
      <c r="G131" s="490" t="s">
        <v>1536</v>
      </c>
      <c r="H131" s="29" t="s">
        <v>15</v>
      </c>
      <c r="I131" s="144" t="s">
        <v>35</v>
      </c>
      <c r="J131" s="38"/>
      <c r="K131" s="70"/>
      <c r="L131" s="70" t="s">
        <v>2220</v>
      </c>
      <c r="M131" s="390">
        <v>20</v>
      </c>
      <c r="N131" s="70"/>
      <c r="O131" s="70"/>
      <c r="P131" s="70"/>
      <c r="Q131" s="70"/>
      <c r="R131" s="70"/>
      <c r="S131" s="70"/>
      <c r="T131" s="70"/>
      <c r="U131" s="70"/>
      <c r="V131" s="70" t="s">
        <v>2358</v>
      </c>
      <c r="W131" s="70">
        <v>30</v>
      </c>
      <c r="X131" s="70"/>
      <c r="Y131" s="70"/>
      <c r="Z131" s="70"/>
      <c r="AA131" s="70"/>
      <c r="AB131" s="29">
        <v>154.80000000000001</v>
      </c>
      <c r="AC131" s="29" t="s">
        <v>45</v>
      </c>
      <c r="AD131" s="43" t="s">
        <v>2794</v>
      </c>
      <c r="AE131" s="29" t="s">
        <v>272</v>
      </c>
      <c r="AF131" s="29" t="s">
        <v>102</v>
      </c>
      <c r="AG131" s="29" t="s">
        <v>3581</v>
      </c>
      <c r="AH131" s="29" t="s">
        <v>2795</v>
      </c>
      <c r="AI131" s="29" t="s">
        <v>992</v>
      </c>
      <c r="AJ131" s="60" t="s">
        <v>906</v>
      </c>
      <c r="AK131" s="29" t="s">
        <v>1106</v>
      </c>
      <c r="AL131" s="170"/>
      <c r="AM131" s="171"/>
      <c r="AN131" s="172"/>
      <c r="AO131" s="172"/>
      <c r="AP131" s="172"/>
      <c r="AQ131" s="172"/>
      <c r="AR131" s="172"/>
      <c r="AS131" s="172"/>
      <c r="AT131" s="172"/>
      <c r="AU131" s="172"/>
      <c r="AV131" s="172"/>
      <c r="AW131" s="172"/>
      <c r="AX131" s="172"/>
      <c r="AY131" s="172"/>
      <c r="AZ131" s="172"/>
      <c r="BA131" s="172"/>
      <c r="BB131" s="172"/>
      <c r="BC131" s="172"/>
      <c r="BD131" s="172"/>
      <c r="BE131" s="172"/>
      <c r="BF131" s="172"/>
      <c r="BG131" s="172"/>
      <c r="BH131" s="172"/>
      <c r="BI131" s="172"/>
      <c r="BJ131" s="172"/>
      <c r="BK131" s="172"/>
      <c r="BL131" s="172"/>
      <c r="BM131" s="172"/>
      <c r="BN131" s="172"/>
      <c r="BO131" s="172"/>
      <c r="BP131" s="172"/>
      <c r="BQ131" s="172"/>
      <c r="BR131" s="172"/>
      <c r="BS131" s="172"/>
      <c r="BT131" s="172"/>
      <c r="BU131" s="172"/>
      <c r="BV131" s="172"/>
      <c r="BW131" s="172"/>
      <c r="BX131" s="172"/>
      <c r="BY131" s="172"/>
      <c r="BZ131" s="172"/>
      <c r="CA131" s="172"/>
      <c r="CB131" s="172"/>
      <c r="CC131" s="172"/>
      <c r="CD131" s="172"/>
      <c r="CE131" s="172"/>
      <c r="CF131" s="172"/>
      <c r="CG131" s="172"/>
      <c r="CH131" s="172"/>
      <c r="CI131" s="172"/>
      <c r="CJ131" s="172"/>
      <c r="CK131" s="172"/>
      <c r="CL131" s="172"/>
      <c r="CM131" s="172"/>
      <c r="CN131" s="172"/>
      <c r="CO131" s="172"/>
      <c r="CP131" s="172"/>
      <c r="CQ131" s="172"/>
      <c r="CR131" s="172"/>
      <c r="CS131" s="172"/>
      <c r="CT131" s="172"/>
      <c r="CU131" s="172"/>
      <c r="CV131" s="172"/>
      <c r="CW131" s="172"/>
      <c r="CX131" s="172"/>
      <c r="CY131" s="172"/>
      <c r="CZ131" s="172"/>
      <c r="DA131" s="172"/>
      <c r="DB131" s="172"/>
      <c r="DC131" s="172"/>
      <c r="DD131" s="172"/>
      <c r="DE131" s="172"/>
      <c r="DF131" s="172"/>
      <c r="DG131" s="172"/>
      <c r="DH131" s="172"/>
      <c r="DI131" s="172"/>
      <c r="DJ131" s="172"/>
      <c r="DK131" s="172"/>
      <c r="DL131" s="172"/>
      <c r="DM131" s="172"/>
      <c r="DN131" s="172"/>
      <c r="DO131" s="172"/>
      <c r="DP131" s="172"/>
      <c r="DQ131" s="172"/>
      <c r="DR131" s="172"/>
      <c r="DS131" s="172"/>
      <c r="DT131" s="172"/>
      <c r="DU131" s="172"/>
      <c r="DV131" s="172"/>
      <c r="DW131" s="172"/>
      <c r="DX131" s="172"/>
      <c r="DY131" s="172"/>
      <c r="DZ131" s="172"/>
      <c r="EA131" s="172"/>
      <c r="EB131" s="172"/>
      <c r="EC131" s="172"/>
      <c r="ED131" s="172"/>
      <c r="EE131" s="172"/>
      <c r="EF131" s="172"/>
      <c r="EG131" s="172"/>
      <c r="EH131" s="172"/>
      <c r="EI131" s="172"/>
      <c r="EJ131" s="172"/>
      <c r="EK131" s="172"/>
      <c r="EL131" s="172"/>
      <c r="EM131" s="172"/>
      <c r="EN131" s="172"/>
      <c r="EO131" s="172"/>
      <c r="EP131" s="172"/>
      <c r="EQ131" s="172"/>
      <c r="ER131" s="172"/>
      <c r="ES131" s="172"/>
      <c r="ET131" s="172"/>
      <c r="EU131" s="172"/>
      <c r="EV131" s="172"/>
      <c r="EW131" s="172"/>
      <c r="EX131" s="172"/>
      <c r="EY131" s="172"/>
      <c r="EZ131" s="172"/>
      <c r="FA131" s="172"/>
      <c r="FB131" s="172"/>
      <c r="FC131" s="172"/>
      <c r="FD131" s="172"/>
      <c r="FE131" s="172"/>
      <c r="FF131" s="172"/>
      <c r="FG131" s="172"/>
      <c r="FH131" s="172"/>
      <c r="FI131" s="172"/>
      <c r="FJ131" s="172"/>
      <c r="FK131" s="172"/>
      <c r="FL131" s="172"/>
      <c r="FM131" s="172"/>
      <c r="FN131" s="172"/>
      <c r="FO131" s="172"/>
      <c r="FP131" s="172"/>
      <c r="FQ131" s="172"/>
      <c r="FR131" s="172"/>
      <c r="FS131" s="172"/>
      <c r="FT131" s="172"/>
      <c r="FU131" s="172"/>
      <c r="FV131" s="172"/>
      <c r="FW131" s="172"/>
      <c r="FX131" s="172"/>
      <c r="FY131" s="172"/>
      <c r="FZ131" s="172"/>
      <c r="GA131" s="172"/>
      <c r="GB131" s="172"/>
      <c r="GC131" s="172"/>
      <c r="GD131" s="172"/>
      <c r="GE131" s="172"/>
      <c r="GF131" s="172"/>
      <c r="GG131" s="172"/>
      <c r="GH131" s="172"/>
      <c r="GI131" s="172"/>
      <c r="GJ131" s="172"/>
      <c r="GK131" s="172"/>
      <c r="GL131" s="172"/>
      <c r="GM131" s="172"/>
      <c r="GN131" s="172"/>
      <c r="GO131" s="172"/>
      <c r="GP131" s="172"/>
      <c r="GQ131" s="172"/>
      <c r="GR131" s="172"/>
      <c r="GS131" s="172"/>
      <c r="GT131" s="172"/>
      <c r="GU131" s="172"/>
      <c r="GV131" s="172"/>
      <c r="GW131" s="172"/>
      <c r="GX131" s="172"/>
      <c r="GY131" s="172"/>
      <c r="GZ131" s="172"/>
      <c r="HA131" s="172"/>
      <c r="HB131" s="172"/>
      <c r="HC131" s="172"/>
      <c r="HD131" s="172"/>
      <c r="HE131" s="172"/>
      <c r="HF131" s="172"/>
      <c r="HG131" s="172"/>
      <c r="HH131" s="172"/>
      <c r="HI131" s="172"/>
      <c r="HJ131" s="172"/>
      <c r="HK131" s="172"/>
      <c r="HL131" s="172"/>
      <c r="HM131" s="172"/>
      <c r="HN131" s="172"/>
      <c r="HO131" s="172"/>
      <c r="HP131" s="172"/>
      <c r="HQ131" s="172"/>
      <c r="HR131" s="172"/>
      <c r="HS131" s="172"/>
      <c r="HT131" s="172"/>
      <c r="HU131" s="172"/>
      <c r="HV131" s="172"/>
      <c r="HW131" s="172"/>
      <c r="HX131" s="172"/>
      <c r="HY131" s="172"/>
      <c r="HZ131" s="172"/>
      <c r="IA131" s="172"/>
      <c r="IB131" s="172"/>
      <c r="IC131" s="172"/>
      <c r="ID131" s="172"/>
      <c r="IE131" s="172"/>
      <c r="IF131" s="172"/>
      <c r="IG131" s="172"/>
      <c r="IH131" s="172"/>
      <c r="II131" s="172"/>
      <c r="IJ131" s="172"/>
      <c r="IK131" s="172"/>
      <c r="IL131" s="172"/>
      <c r="IM131" s="172"/>
      <c r="IN131" s="172"/>
      <c r="IO131" s="172"/>
      <c r="IP131" s="172"/>
      <c r="IQ131" s="172"/>
      <c r="IR131" s="172"/>
      <c r="IS131" s="172"/>
      <c r="IT131" s="172"/>
      <c r="IU131" s="172"/>
      <c r="IV131" s="172"/>
      <c r="IW131" s="172"/>
      <c r="IX131" s="172"/>
      <c r="IY131" s="172"/>
      <c r="IZ131" s="172"/>
      <c r="JA131" s="172"/>
      <c r="JB131" s="172"/>
      <c r="JC131" s="172"/>
      <c r="JD131" s="172"/>
      <c r="JE131" s="172"/>
      <c r="JF131" s="172"/>
      <c r="JG131" s="172"/>
      <c r="JH131" s="172"/>
      <c r="JI131" s="172"/>
      <c r="JJ131" s="172"/>
      <c r="JK131" s="172"/>
      <c r="JL131" s="172"/>
      <c r="JM131" s="172"/>
      <c r="JN131" s="172"/>
      <c r="JO131" s="172"/>
      <c r="JP131" s="172"/>
      <c r="JQ131" s="172"/>
      <c r="JR131" s="172"/>
      <c r="JS131" s="172"/>
      <c r="JT131" s="172"/>
      <c r="JU131" s="172"/>
      <c r="JV131" s="172"/>
      <c r="JW131" s="172"/>
      <c r="JX131" s="172"/>
      <c r="JY131" s="172"/>
      <c r="JZ131" s="172"/>
      <c r="KA131" s="172"/>
      <c r="KB131" s="172"/>
      <c r="KC131" s="172"/>
      <c r="KD131" s="172"/>
      <c r="KE131" s="172"/>
      <c r="KF131" s="172"/>
      <c r="KG131" s="172"/>
      <c r="KH131" s="172"/>
      <c r="KI131" s="172"/>
      <c r="KJ131" s="172"/>
      <c r="KK131" s="172"/>
      <c r="KL131" s="172"/>
      <c r="KM131" s="172"/>
      <c r="KN131" s="172"/>
      <c r="KO131" s="172"/>
      <c r="KP131" s="172"/>
      <c r="KQ131" s="172"/>
      <c r="KR131" s="172"/>
      <c r="KS131" s="172"/>
      <c r="KT131" s="172"/>
      <c r="KU131" s="172"/>
      <c r="KV131" s="172"/>
      <c r="KW131" s="172"/>
      <c r="KX131" s="172"/>
      <c r="KY131" s="172"/>
      <c r="KZ131" s="172"/>
      <c r="LA131" s="172"/>
      <c r="LB131" s="172"/>
      <c r="LC131" s="172"/>
      <c r="LD131" s="172"/>
      <c r="LE131" s="172"/>
      <c r="LF131" s="172"/>
      <c r="LG131" s="172"/>
      <c r="LH131" s="172"/>
      <c r="LI131" s="172"/>
      <c r="LJ131" s="172"/>
      <c r="LK131" s="172"/>
      <c r="LL131" s="172"/>
      <c r="LM131" s="172"/>
      <c r="LN131" s="172"/>
      <c r="LO131" s="172"/>
      <c r="LP131" s="172"/>
      <c r="LQ131" s="172"/>
      <c r="LR131" s="172"/>
      <c r="LS131" s="172"/>
      <c r="LT131" s="172"/>
      <c r="LU131" s="172"/>
      <c r="LV131" s="172"/>
      <c r="LW131" s="172"/>
      <c r="LX131" s="172"/>
      <c r="LY131" s="172"/>
      <c r="LZ131" s="172"/>
      <c r="MA131" s="172"/>
      <c r="MB131" s="172"/>
      <c r="MC131" s="172"/>
      <c r="MD131" s="172"/>
      <c r="ME131" s="172"/>
      <c r="MF131" s="172"/>
      <c r="MG131" s="172"/>
      <c r="MH131" s="172"/>
      <c r="MI131" s="172"/>
      <c r="MJ131" s="172"/>
      <c r="MK131" s="172"/>
      <c r="ML131" s="172"/>
      <c r="MM131" s="172"/>
      <c r="MN131" s="172"/>
      <c r="MO131" s="172"/>
      <c r="MP131" s="172"/>
      <c r="MQ131" s="172"/>
      <c r="MR131" s="172"/>
      <c r="MS131" s="172"/>
      <c r="MT131" s="172"/>
      <c r="MU131" s="172"/>
      <c r="MV131" s="172"/>
      <c r="MW131" s="172"/>
      <c r="MX131" s="172"/>
      <c r="MY131" s="172"/>
      <c r="MZ131" s="172"/>
      <c r="NA131" s="172"/>
      <c r="NB131" s="172"/>
      <c r="NC131" s="172"/>
      <c r="ND131" s="172"/>
      <c r="NE131" s="172"/>
      <c r="NF131" s="172"/>
      <c r="NG131" s="172"/>
      <c r="NH131" s="172"/>
      <c r="NI131" s="172"/>
      <c r="NJ131" s="172"/>
      <c r="NK131" s="172"/>
      <c r="NL131" s="172"/>
      <c r="NM131" s="172"/>
      <c r="NN131" s="172"/>
      <c r="NO131" s="172"/>
      <c r="NP131" s="172"/>
      <c r="NQ131" s="172"/>
      <c r="NR131" s="172"/>
      <c r="NS131" s="172"/>
      <c r="NT131" s="172"/>
      <c r="NU131" s="172"/>
      <c r="NV131" s="172"/>
      <c r="NW131" s="172"/>
      <c r="NX131" s="172"/>
      <c r="NY131" s="172"/>
      <c r="NZ131" s="172"/>
      <c r="OA131" s="172"/>
      <c r="OB131" s="172"/>
      <c r="OC131" s="172"/>
      <c r="OD131" s="172"/>
      <c r="OE131" s="172"/>
      <c r="OF131" s="172"/>
      <c r="OG131" s="172"/>
      <c r="OH131" s="172"/>
      <c r="OI131" s="172"/>
      <c r="OJ131" s="172"/>
      <c r="OK131" s="172"/>
      <c r="OL131" s="172"/>
      <c r="OM131" s="172"/>
      <c r="ON131" s="172"/>
      <c r="OO131" s="172"/>
      <c r="OP131" s="172"/>
      <c r="OQ131" s="172"/>
      <c r="OR131" s="172"/>
      <c r="OS131" s="172"/>
      <c r="OT131" s="172"/>
      <c r="OU131" s="172"/>
      <c r="OV131" s="172"/>
      <c r="OW131" s="172"/>
      <c r="OX131" s="172"/>
      <c r="OY131" s="172"/>
      <c r="OZ131" s="172"/>
      <c r="PA131" s="172"/>
      <c r="PB131" s="172"/>
      <c r="PC131" s="172"/>
      <c r="PD131" s="172"/>
      <c r="PE131" s="172"/>
      <c r="PF131" s="172"/>
      <c r="PG131" s="172"/>
      <c r="PH131" s="172"/>
      <c r="PI131" s="172"/>
      <c r="PJ131" s="172"/>
      <c r="PK131" s="172"/>
      <c r="PL131" s="172"/>
      <c r="PM131" s="172"/>
      <c r="PN131" s="172"/>
      <c r="PO131" s="172"/>
      <c r="PP131" s="172"/>
      <c r="PQ131" s="172"/>
      <c r="PR131" s="172"/>
      <c r="PS131" s="172"/>
      <c r="PT131" s="172"/>
      <c r="PU131" s="172"/>
      <c r="PV131" s="172"/>
      <c r="PW131" s="172"/>
      <c r="PX131" s="172"/>
      <c r="PY131" s="172"/>
      <c r="PZ131" s="172"/>
      <c r="QA131" s="172"/>
      <c r="QB131" s="172"/>
      <c r="QC131" s="172"/>
      <c r="QD131" s="172"/>
      <c r="QE131" s="172"/>
      <c r="QF131" s="172"/>
      <c r="QG131" s="172"/>
      <c r="QH131" s="172"/>
      <c r="QI131" s="172"/>
      <c r="QJ131" s="172"/>
      <c r="QK131" s="172"/>
      <c r="QL131" s="172"/>
      <c r="QM131" s="172"/>
      <c r="QN131" s="172"/>
      <c r="QO131" s="172"/>
      <c r="QP131" s="172"/>
      <c r="QQ131" s="172"/>
      <c r="QR131" s="172"/>
      <c r="QS131" s="172"/>
      <c r="QT131" s="172"/>
      <c r="QU131" s="172"/>
      <c r="QV131" s="172"/>
      <c r="QW131" s="172"/>
      <c r="QX131" s="172"/>
      <c r="QY131" s="172"/>
      <c r="QZ131" s="172"/>
      <c r="RA131" s="172"/>
      <c r="RB131" s="172"/>
      <c r="RC131" s="172"/>
      <c r="RD131" s="172"/>
      <c r="RE131" s="172"/>
      <c r="RF131" s="172"/>
      <c r="RG131" s="172"/>
      <c r="RH131" s="172"/>
      <c r="RI131" s="172"/>
      <c r="RJ131" s="172"/>
      <c r="RK131" s="172"/>
      <c r="RL131" s="172"/>
      <c r="RM131" s="172"/>
      <c r="RN131" s="172"/>
      <c r="RO131" s="172"/>
      <c r="RP131" s="172"/>
      <c r="RQ131" s="172"/>
      <c r="RR131" s="172"/>
      <c r="RS131" s="172"/>
      <c r="RT131" s="172"/>
      <c r="RU131" s="172"/>
      <c r="RV131" s="172"/>
      <c r="RW131" s="172"/>
      <c r="RX131" s="172"/>
      <c r="RY131" s="172"/>
      <c r="RZ131" s="172"/>
      <c r="SA131" s="172"/>
      <c r="SB131" s="172"/>
      <c r="SC131" s="172"/>
      <c r="SD131" s="172"/>
      <c r="SE131" s="172"/>
      <c r="SF131" s="172"/>
      <c r="SG131" s="172"/>
      <c r="SH131" s="172"/>
      <c r="SI131" s="172"/>
      <c r="SJ131" s="172"/>
      <c r="SK131" s="172"/>
      <c r="SL131" s="172"/>
      <c r="SM131" s="172"/>
      <c r="SN131" s="172"/>
      <c r="SO131" s="172"/>
      <c r="SP131" s="172"/>
      <c r="SQ131" s="172"/>
      <c r="SR131" s="172"/>
      <c r="SS131" s="172"/>
      <c r="ST131" s="172"/>
      <c r="SU131" s="172"/>
      <c r="SV131" s="172"/>
      <c r="SW131" s="172"/>
      <c r="SX131" s="172"/>
      <c r="SY131" s="172"/>
      <c r="SZ131" s="172"/>
      <c r="TA131" s="172"/>
      <c r="TB131" s="172"/>
      <c r="TC131" s="172"/>
      <c r="TD131" s="172"/>
      <c r="TE131" s="172"/>
      <c r="TF131" s="172"/>
      <c r="TG131" s="172"/>
      <c r="TH131" s="172"/>
      <c r="TI131" s="172"/>
      <c r="TJ131" s="172"/>
      <c r="TK131" s="172"/>
      <c r="TL131" s="172"/>
      <c r="TM131" s="172"/>
      <c r="TN131" s="172"/>
      <c r="TO131" s="172"/>
      <c r="TP131" s="172"/>
      <c r="TQ131" s="172"/>
      <c r="TR131" s="172"/>
      <c r="TS131" s="172"/>
      <c r="TT131" s="172"/>
      <c r="TU131" s="172"/>
      <c r="TV131" s="172"/>
      <c r="TW131" s="172"/>
      <c r="TX131" s="172"/>
      <c r="TY131" s="172"/>
      <c r="TZ131" s="172"/>
      <c r="UA131" s="172"/>
      <c r="UB131" s="172"/>
      <c r="UC131" s="172"/>
      <c r="UD131" s="172"/>
      <c r="UE131" s="172"/>
      <c r="UF131" s="172"/>
      <c r="UG131" s="172"/>
      <c r="UH131" s="172"/>
      <c r="UI131" s="172"/>
      <c r="UJ131" s="172"/>
      <c r="UK131" s="172"/>
      <c r="UL131" s="172"/>
      <c r="UM131" s="172"/>
      <c r="UN131" s="172"/>
      <c r="UO131" s="172"/>
      <c r="UP131" s="172"/>
      <c r="UQ131" s="172"/>
      <c r="UR131" s="172"/>
      <c r="US131" s="172"/>
      <c r="UT131" s="172"/>
      <c r="UU131" s="172"/>
      <c r="UV131" s="172"/>
      <c r="UW131" s="172"/>
      <c r="UX131" s="172"/>
      <c r="UY131" s="172"/>
      <c r="UZ131" s="172"/>
      <c r="VA131" s="172"/>
      <c r="VB131" s="172"/>
      <c r="VC131" s="172"/>
      <c r="VD131" s="172"/>
      <c r="VE131" s="172"/>
      <c r="VF131" s="172"/>
      <c r="VG131" s="172"/>
      <c r="VH131" s="172"/>
      <c r="VI131" s="172"/>
      <c r="VJ131" s="172"/>
      <c r="VK131" s="172"/>
      <c r="VL131" s="172"/>
      <c r="VM131" s="172"/>
      <c r="VN131" s="172"/>
      <c r="VO131" s="172"/>
      <c r="VP131" s="172"/>
      <c r="VQ131" s="172"/>
      <c r="VR131" s="172"/>
      <c r="VS131" s="172"/>
      <c r="VT131" s="172"/>
      <c r="VU131" s="172"/>
      <c r="VV131" s="172"/>
      <c r="VW131" s="172"/>
      <c r="VX131" s="172"/>
      <c r="VY131" s="172"/>
      <c r="VZ131" s="172"/>
      <c r="WA131" s="172"/>
      <c r="WB131" s="172"/>
      <c r="WC131" s="172"/>
      <c r="WD131" s="172"/>
      <c r="WE131" s="172"/>
      <c r="WF131" s="172"/>
      <c r="WG131" s="172"/>
      <c r="WH131" s="172"/>
      <c r="WI131" s="172"/>
      <c r="WJ131" s="172"/>
      <c r="WK131" s="172"/>
      <c r="WL131" s="172"/>
      <c r="WM131" s="172"/>
      <c r="WN131" s="172"/>
      <c r="WO131" s="172"/>
      <c r="WP131" s="172"/>
      <c r="WQ131" s="172"/>
      <c r="WR131" s="172"/>
      <c r="WS131" s="172"/>
      <c r="WT131" s="172"/>
      <c r="WU131" s="172"/>
      <c r="WV131" s="172"/>
      <c r="WW131" s="172"/>
      <c r="WX131" s="172"/>
      <c r="WY131" s="172"/>
      <c r="WZ131" s="172"/>
      <c r="XA131" s="172"/>
      <c r="XB131" s="172"/>
      <c r="XC131" s="172"/>
      <c r="XD131" s="172"/>
      <c r="XE131" s="172"/>
      <c r="XF131" s="172"/>
      <c r="XG131" s="172"/>
      <c r="XH131" s="172"/>
      <c r="XI131" s="172"/>
      <c r="XJ131" s="172"/>
      <c r="XK131" s="172"/>
      <c r="XL131" s="172"/>
      <c r="XM131" s="172"/>
      <c r="XN131" s="172"/>
      <c r="XO131" s="172"/>
      <c r="XP131" s="172"/>
      <c r="XQ131" s="172"/>
      <c r="XR131" s="172"/>
      <c r="XS131" s="172"/>
      <c r="XT131" s="172"/>
      <c r="XU131" s="172"/>
      <c r="XV131" s="172"/>
      <c r="XW131" s="172"/>
      <c r="XX131" s="172"/>
      <c r="XY131" s="172"/>
      <c r="XZ131" s="172"/>
      <c r="YA131" s="172"/>
      <c r="YB131" s="172"/>
      <c r="YC131" s="172"/>
      <c r="YD131" s="172"/>
      <c r="YE131" s="172"/>
      <c r="YF131" s="172"/>
      <c r="YG131" s="172"/>
      <c r="YH131" s="172"/>
      <c r="YI131" s="172"/>
      <c r="YJ131" s="172"/>
      <c r="YK131" s="172"/>
      <c r="YL131" s="172"/>
      <c r="YM131" s="172"/>
      <c r="YN131" s="172"/>
      <c r="YO131" s="172"/>
      <c r="YP131" s="172"/>
      <c r="YQ131" s="172"/>
      <c r="YR131" s="172"/>
      <c r="YS131" s="172"/>
      <c r="YT131" s="172"/>
      <c r="YU131" s="172"/>
      <c r="YV131" s="172"/>
      <c r="YW131" s="172"/>
      <c r="YX131" s="172"/>
      <c r="YY131" s="172"/>
      <c r="YZ131" s="172"/>
      <c r="ZA131" s="172"/>
      <c r="ZB131" s="172"/>
      <c r="ZC131" s="172"/>
      <c r="ZD131" s="172"/>
      <c r="ZE131" s="172"/>
      <c r="ZF131" s="172"/>
      <c r="ZG131" s="172"/>
      <c r="ZH131" s="172"/>
      <c r="ZI131" s="172"/>
      <c r="ZJ131" s="172"/>
      <c r="ZK131" s="172"/>
      <c r="ZL131" s="172"/>
      <c r="ZM131" s="172"/>
      <c r="ZN131" s="172"/>
      <c r="ZO131" s="172"/>
      <c r="ZP131" s="172"/>
      <c r="ZQ131" s="172"/>
      <c r="ZR131" s="172"/>
      <c r="ZS131" s="172"/>
      <c r="ZT131" s="172"/>
      <c r="ZU131" s="172"/>
      <c r="ZV131" s="172"/>
      <c r="ZW131" s="172"/>
      <c r="ZX131" s="172"/>
      <c r="ZY131" s="172"/>
      <c r="ZZ131" s="172"/>
      <c r="AAA131" s="172"/>
      <c r="AAB131" s="172"/>
      <c r="AAC131" s="172"/>
      <c r="AAD131" s="172"/>
      <c r="AAE131" s="172"/>
      <c r="AAF131" s="172"/>
      <c r="AAG131" s="172"/>
      <c r="AAH131" s="172"/>
      <c r="AAI131" s="172"/>
      <c r="AAJ131" s="172"/>
      <c r="AAK131" s="172"/>
      <c r="AAL131" s="172"/>
      <c r="AAM131" s="172"/>
      <c r="AAN131" s="172"/>
      <c r="AAO131" s="172"/>
      <c r="AAP131" s="172"/>
      <c r="AAQ131" s="172"/>
      <c r="AAR131" s="172"/>
      <c r="AAS131" s="172"/>
      <c r="AAT131" s="172"/>
      <c r="AAU131" s="172"/>
      <c r="AAV131" s="172"/>
      <c r="AAW131" s="172"/>
      <c r="AAX131" s="172"/>
      <c r="AAY131" s="172"/>
      <c r="AAZ131" s="172"/>
      <c r="ABA131" s="172"/>
      <c r="ABB131" s="172"/>
      <c r="ABC131" s="172"/>
      <c r="ABD131" s="172"/>
      <c r="ABE131" s="172"/>
      <c r="ABF131" s="172"/>
      <c r="ABG131" s="172"/>
      <c r="ABH131" s="172"/>
      <c r="ABI131" s="172"/>
      <c r="ABJ131" s="172"/>
      <c r="ABK131" s="172"/>
      <c r="ABL131" s="172"/>
      <c r="ABM131" s="172"/>
      <c r="ABN131" s="172"/>
      <c r="ABO131" s="172"/>
      <c r="ABP131" s="172"/>
      <c r="ABQ131" s="172"/>
      <c r="ABR131" s="172"/>
      <c r="ABS131" s="172"/>
      <c r="ABT131" s="172"/>
      <c r="ABU131" s="172"/>
      <c r="ABV131" s="172"/>
      <c r="ABW131" s="172"/>
      <c r="ABX131" s="172"/>
      <c r="ABY131" s="172"/>
      <c r="ABZ131" s="172"/>
      <c r="ACA131" s="172"/>
      <c r="ACB131" s="172"/>
      <c r="ACC131" s="172"/>
      <c r="ACD131" s="172"/>
      <c r="ACE131" s="172"/>
      <c r="ACF131" s="172"/>
      <c r="ACG131" s="172"/>
      <c r="ACH131" s="172"/>
      <c r="ACI131" s="172"/>
      <c r="ACJ131" s="172"/>
      <c r="ACK131" s="172"/>
      <c r="ACL131" s="172"/>
      <c r="ACM131" s="172"/>
      <c r="ACN131" s="172"/>
      <c r="ACO131" s="172"/>
      <c r="ACP131" s="172"/>
      <c r="ACQ131" s="172"/>
      <c r="ACR131" s="172"/>
      <c r="ACS131" s="172"/>
      <c r="ACT131" s="172"/>
      <c r="ACU131" s="172"/>
      <c r="ACV131" s="172"/>
      <c r="ACW131" s="172"/>
      <c r="ACX131" s="172"/>
      <c r="ACY131" s="172"/>
      <c r="ACZ131" s="172"/>
      <c r="ADA131" s="172"/>
      <c r="ADB131" s="172"/>
      <c r="ADC131" s="172"/>
      <c r="ADD131" s="172"/>
      <c r="ADE131" s="172"/>
      <c r="ADF131" s="172"/>
      <c r="ADG131" s="172"/>
      <c r="ADH131" s="172"/>
      <c r="ADI131" s="172"/>
      <c r="ADJ131" s="172"/>
      <c r="ADK131" s="172"/>
      <c r="ADL131" s="172"/>
      <c r="ADM131" s="172"/>
      <c r="ADN131" s="172"/>
      <c r="ADO131" s="172"/>
      <c r="ADP131" s="172"/>
      <c r="ADQ131" s="172"/>
      <c r="ADR131" s="172"/>
      <c r="ADS131" s="172"/>
      <c r="ADT131" s="172"/>
      <c r="ADU131" s="172"/>
      <c r="ADV131" s="172"/>
      <c r="ADW131" s="172"/>
      <c r="ADX131" s="172"/>
      <c r="ADY131" s="172"/>
      <c r="ADZ131" s="172"/>
      <c r="AEA131" s="172"/>
      <c r="AEB131" s="172"/>
      <c r="AEC131" s="172"/>
      <c r="AED131" s="172"/>
      <c r="AEE131" s="172"/>
      <c r="AEF131" s="172"/>
      <c r="AEG131" s="172"/>
      <c r="AEH131" s="172"/>
      <c r="AEI131" s="172"/>
      <c r="AEJ131" s="172"/>
      <c r="AEK131" s="172"/>
      <c r="AEL131" s="172"/>
      <c r="AEM131" s="172"/>
      <c r="AEN131" s="172"/>
      <c r="AEO131" s="172"/>
      <c r="AEP131" s="172"/>
      <c r="AEQ131" s="172"/>
      <c r="AER131" s="172"/>
      <c r="AES131" s="172"/>
      <c r="AET131" s="172"/>
      <c r="AEU131" s="172"/>
      <c r="AEV131" s="172"/>
      <c r="AEW131" s="172"/>
      <c r="AEX131" s="172"/>
      <c r="AEY131" s="172"/>
      <c r="AEZ131" s="172"/>
      <c r="AFA131" s="172"/>
      <c r="AFB131" s="172"/>
      <c r="AFC131" s="172"/>
      <c r="AFD131" s="172"/>
      <c r="AFE131" s="172"/>
      <c r="AFF131" s="172"/>
      <c r="AFG131" s="172"/>
      <c r="AFH131" s="172"/>
      <c r="AFI131" s="172"/>
      <c r="AFJ131" s="172"/>
      <c r="AFK131" s="172"/>
      <c r="AFL131" s="172"/>
      <c r="AFM131" s="172"/>
      <c r="AFN131" s="172"/>
      <c r="AFO131" s="172"/>
      <c r="AFP131" s="172"/>
      <c r="AFQ131" s="172"/>
      <c r="AFR131" s="172"/>
      <c r="AFS131" s="172"/>
      <c r="AFT131" s="172"/>
      <c r="AFU131" s="172"/>
      <c r="AFV131" s="172"/>
      <c r="AFW131" s="172"/>
      <c r="AFX131" s="172"/>
      <c r="AFY131" s="172"/>
      <c r="AFZ131" s="172"/>
      <c r="AGA131" s="172"/>
      <c r="AGB131" s="172"/>
      <c r="AGC131" s="172"/>
      <c r="AGD131" s="172"/>
      <c r="AGE131" s="172"/>
      <c r="AGF131" s="172"/>
      <c r="AGG131" s="172"/>
      <c r="AGH131" s="172"/>
      <c r="AGI131" s="172"/>
      <c r="AGJ131" s="172"/>
      <c r="AGK131" s="172"/>
      <c r="AGL131" s="172"/>
      <c r="AGM131" s="172"/>
      <c r="AGN131" s="172"/>
      <c r="AGO131" s="172"/>
      <c r="AGP131" s="172"/>
      <c r="AGQ131" s="172"/>
      <c r="AGR131" s="172"/>
      <c r="AGS131" s="172"/>
      <c r="AGT131" s="172"/>
      <c r="AGU131" s="172"/>
      <c r="AGV131" s="172"/>
      <c r="AGW131" s="172"/>
      <c r="AGX131" s="172"/>
      <c r="AGY131" s="172"/>
      <c r="AGZ131" s="172"/>
      <c r="AHA131" s="172"/>
      <c r="AHB131" s="172"/>
      <c r="AHC131" s="172"/>
      <c r="AHD131" s="172"/>
      <c r="AHE131" s="172"/>
      <c r="AHF131" s="172"/>
      <c r="AHG131" s="172"/>
      <c r="AHH131" s="172"/>
      <c r="AHI131" s="172"/>
      <c r="AHJ131" s="172"/>
      <c r="AHK131" s="172"/>
      <c r="AHL131" s="172"/>
      <c r="AHM131" s="172"/>
      <c r="AHN131" s="172"/>
      <c r="AHO131" s="172"/>
      <c r="AHP131" s="172"/>
      <c r="AHQ131" s="172"/>
      <c r="AHR131" s="172"/>
      <c r="AHS131" s="172"/>
      <c r="AHT131" s="172"/>
      <c r="AHU131" s="172"/>
      <c r="AHV131" s="172"/>
      <c r="AHW131" s="172"/>
      <c r="AHX131" s="172"/>
      <c r="AHY131" s="172"/>
      <c r="AHZ131" s="172"/>
      <c r="AIA131" s="172"/>
      <c r="AIB131" s="172"/>
      <c r="AIC131" s="172"/>
      <c r="AID131" s="172"/>
      <c r="AIE131" s="172"/>
      <c r="AIF131" s="172"/>
      <c r="AIG131" s="172"/>
      <c r="AIH131" s="172"/>
      <c r="AII131" s="172"/>
      <c r="AIJ131" s="172"/>
      <c r="AIK131" s="172"/>
      <c r="AIL131" s="172"/>
      <c r="AIM131" s="172"/>
      <c r="AIN131" s="172"/>
      <c r="AIO131" s="172"/>
      <c r="AIP131" s="172"/>
      <c r="AIQ131" s="172"/>
      <c r="AIR131" s="172"/>
      <c r="AIS131" s="172"/>
      <c r="AIT131" s="172"/>
      <c r="AIU131" s="172"/>
      <c r="AIV131" s="172"/>
      <c r="AIW131" s="172"/>
      <c r="AIX131" s="172"/>
      <c r="AIY131" s="172"/>
      <c r="AIZ131" s="172"/>
      <c r="AJA131" s="172"/>
      <c r="AJB131" s="172"/>
      <c r="AJC131" s="172"/>
      <c r="AJD131" s="172"/>
      <c r="AJE131" s="172"/>
      <c r="AJF131" s="172"/>
      <c r="AJG131" s="172"/>
      <c r="AJH131" s="172"/>
      <c r="AJI131" s="172"/>
      <c r="AJJ131" s="172"/>
      <c r="AJK131" s="172"/>
      <c r="AJL131" s="172"/>
      <c r="AJM131" s="172"/>
      <c r="AJN131" s="172"/>
      <c r="AJO131" s="172"/>
      <c r="AJP131" s="172"/>
      <c r="AJQ131" s="172"/>
      <c r="AJR131" s="172"/>
      <c r="AJS131" s="172"/>
      <c r="AJT131" s="172"/>
      <c r="AJU131" s="172"/>
      <c r="AJV131" s="172"/>
      <c r="AJW131" s="172"/>
      <c r="AJX131" s="172"/>
      <c r="AJY131" s="172"/>
      <c r="AJZ131" s="172"/>
      <c r="AKA131" s="172"/>
      <c r="AKB131" s="172"/>
      <c r="AKC131" s="172"/>
      <c r="AKD131" s="172"/>
      <c r="AKE131" s="172"/>
      <c r="AKF131" s="172"/>
      <c r="AKG131" s="172"/>
      <c r="AKH131" s="172"/>
      <c r="AKI131" s="172"/>
      <c r="AKJ131" s="172"/>
      <c r="AKK131" s="172"/>
      <c r="AKL131" s="172"/>
      <c r="AKM131" s="172"/>
      <c r="AKN131" s="172"/>
      <c r="AKO131" s="172"/>
      <c r="AKP131" s="172"/>
      <c r="AKQ131" s="172"/>
      <c r="AKR131" s="172"/>
      <c r="AKS131" s="172"/>
      <c r="AKT131" s="172"/>
      <c r="AKU131" s="172"/>
      <c r="AKV131" s="172"/>
      <c r="AKW131" s="172"/>
      <c r="AKX131" s="172"/>
      <c r="AKY131" s="172"/>
      <c r="AKZ131" s="172"/>
      <c r="ALA131" s="172"/>
      <c r="ALB131" s="172"/>
      <c r="ALC131" s="172"/>
      <c r="ALD131" s="172"/>
      <c r="ALE131" s="172"/>
      <c r="ALF131" s="172"/>
      <c r="ALG131" s="172"/>
      <c r="ALH131" s="172"/>
      <c r="ALI131" s="172"/>
      <c r="ALJ131" s="172"/>
      <c r="ALK131" s="172"/>
      <c r="ALL131" s="172"/>
      <c r="ALM131" s="172"/>
      <c r="ALN131" s="172"/>
      <c r="ALO131" s="172"/>
      <c r="ALP131" s="172"/>
      <c r="ALQ131" s="172"/>
      <c r="ALR131" s="172"/>
      <c r="ALS131" s="172"/>
      <c r="ALT131" s="172"/>
      <c r="ALU131" s="172"/>
      <c r="ALV131" s="172"/>
      <c r="ALW131" s="172"/>
      <c r="ALX131" s="172"/>
      <c r="ALY131" s="172"/>
      <c r="ALZ131" s="172"/>
      <c r="AMA131" s="172"/>
      <c r="AMB131" s="172"/>
      <c r="AMC131" s="172"/>
      <c r="AMD131" s="172"/>
      <c r="AME131" s="172"/>
      <c r="AMF131" s="172"/>
      <c r="AMG131" s="172"/>
      <c r="AMH131" s="172"/>
      <c r="AMI131" s="172"/>
      <c r="AMJ131" s="172"/>
      <c r="AMK131" s="172"/>
      <c r="AML131" s="172"/>
      <c r="AMM131" s="172"/>
      <c r="AMN131" s="172"/>
      <c r="AMO131" s="172"/>
      <c r="AMP131" s="172"/>
      <c r="AMQ131" s="172"/>
      <c r="AMR131" s="172"/>
      <c r="AMS131" s="172"/>
      <c r="AMT131" s="172"/>
      <c r="AMU131" s="172"/>
      <c r="AMV131" s="172"/>
      <c r="AMW131" s="172"/>
      <c r="AMX131" s="172"/>
      <c r="AMY131" s="172"/>
      <c r="AMZ131" s="172"/>
      <c r="ANA131" s="172"/>
      <c r="ANB131" s="172"/>
      <c r="ANC131" s="172"/>
      <c r="AND131" s="172"/>
      <c r="ANE131" s="172"/>
      <c r="ANF131" s="172"/>
      <c r="ANG131" s="172"/>
      <c r="ANH131" s="172"/>
      <c r="ANI131" s="172"/>
      <c r="ANJ131" s="172"/>
      <c r="ANK131" s="172"/>
      <c r="ANL131" s="172"/>
      <c r="ANM131" s="172"/>
      <c r="ANN131" s="172"/>
      <c r="ANO131" s="172"/>
      <c r="ANP131" s="172"/>
      <c r="ANQ131" s="172"/>
      <c r="ANR131" s="172"/>
      <c r="ANS131" s="172"/>
      <c r="ANT131" s="172"/>
      <c r="ANU131" s="172"/>
      <c r="ANV131" s="172"/>
      <c r="ANW131" s="172"/>
      <c r="ANX131" s="172"/>
      <c r="ANY131" s="172"/>
      <c r="ANZ131" s="172"/>
      <c r="AOA131" s="172"/>
      <c r="AOB131" s="172"/>
      <c r="AOC131" s="172"/>
      <c r="AOD131" s="172"/>
      <c r="AOE131" s="172"/>
      <c r="AOF131" s="172"/>
      <c r="AOG131" s="172"/>
      <c r="AOH131" s="172"/>
      <c r="AOI131" s="172"/>
      <c r="AOJ131" s="172"/>
      <c r="AOK131" s="172"/>
      <c r="AOL131" s="172"/>
      <c r="AOM131" s="172"/>
      <c r="AON131" s="172"/>
      <c r="AOO131" s="172"/>
      <c r="AOP131" s="172"/>
      <c r="AOQ131" s="172"/>
      <c r="AOR131" s="172"/>
      <c r="AOS131" s="172"/>
      <c r="AOT131" s="172"/>
      <c r="AOU131" s="172"/>
      <c r="AOV131" s="172"/>
      <c r="AOW131" s="172"/>
      <c r="AOX131" s="172"/>
      <c r="AOY131" s="172"/>
      <c r="AOZ131" s="172"/>
      <c r="APA131" s="172"/>
      <c r="APB131" s="172"/>
      <c r="APC131" s="172"/>
      <c r="APD131" s="172"/>
      <c r="APE131" s="172"/>
      <c r="APF131" s="172"/>
      <c r="APG131" s="172"/>
      <c r="APH131" s="172"/>
      <c r="API131" s="172"/>
      <c r="APJ131" s="172"/>
      <c r="APK131" s="172"/>
      <c r="APL131" s="172"/>
      <c r="APM131" s="548"/>
      <c r="APN131" s="548"/>
      <c r="APO131" s="548"/>
      <c r="APP131" s="548"/>
      <c r="APQ131" s="548"/>
      <c r="APR131" s="548"/>
      <c r="APS131" s="548"/>
      <c r="APT131" s="548"/>
      <c r="APU131" s="548"/>
      <c r="APV131" s="548"/>
      <c r="APW131" s="548"/>
      <c r="APX131" s="548"/>
      <c r="APY131" s="548"/>
      <c r="APZ131" s="548"/>
      <c r="AQA131" s="548"/>
      <c r="AQB131" s="548"/>
      <c r="AQC131" s="548"/>
      <c r="AQD131" s="548"/>
      <c r="AQE131" s="548"/>
      <c r="AQF131" s="548"/>
      <c r="AQG131" s="548"/>
      <c r="AQH131" s="548"/>
      <c r="AQI131" s="548"/>
      <c r="AQJ131" s="548"/>
      <c r="AQK131" s="548"/>
      <c r="AQL131" s="548"/>
      <c r="AQM131" s="548"/>
      <c r="AQN131" s="548"/>
      <c r="AQO131" s="548"/>
      <c r="AQP131" s="548"/>
      <c r="AQQ131" s="548"/>
      <c r="AQR131" s="548"/>
      <c r="AQS131" s="548"/>
      <c r="AQT131" s="548"/>
      <c r="AQU131" s="548"/>
      <c r="AQV131" s="548"/>
      <c r="AQW131" s="548"/>
      <c r="AQX131" s="548"/>
      <c r="AQY131" s="548"/>
      <c r="AQZ131" s="548"/>
      <c r="ARA131" s="548"/>
      <c r="ARB131" s="548"/>
      <c r="ARC131" s="548"/>
      <c r="ARD131" s="548"/>
      <c r="ARE131" s="548"/>
      <c r="ARF131" s="548"/>
      <c r="ARG131" s="548"/>
      <c r="ARH131" s="548"/>
      <c r="ARI131" s="548"/>
      <c r="ARJ131" s="548"/>
      <c r="ARK131" s="548"/>
      <c r="ARL131" s="548"/>
      <c r="ARM131" s="548"/>
      <c r="ARN131" s="548"/>
      <c r="ARO131" s="548"/>
      <c r="ARP131" s="548"/>
      <c r="ARQ131" s="548"/>
      <c r="ARR131" s="548"/>
      <c r="ARS131" s="548"/>
      <c r="ART131" s="548"/>
      <c r="ARU131" s="548"/>
      <c r="ARV131" s="548"/>
      <c r="ARW131" s="548"/>
      <c r="ARX131" s="548"/>
      <c r="ARY131" s="548"/>
      <c r="ARZ131" s="548"/>
      <c r="ASA131" s="548"/>
      <c r="ASB131" s="548"/>
      <c r="ASC131" s="548"/>
      <c r="ASD131" s="548"/>
      <c r="ASE131" s="548"/>
      <c r="ASF131" s="548"/>
      <c r="ASG131" s="548"/>
      <c r="ASH131" s="548"/>
      <c r="ASI131" s="548"/>
      <c r="ASJ131" s="548"/>
      <c r="ASK131" s="548"/>
      <c r="ASL131" s="548"/>
      <c r="ASM131" s="548"/>
      <c r="ASN131" s="548"/>
      <c r="ASO131" s="548"/>
      <c r="ASP131" s="548"/>
      <c r="ASQ131" s="548"/>
      <c r="ASR131" s="548"/>
      <c r="ASS131" s="548"/>
      <c r="AST131" s="548"/>
      <c r="ASU131" s="548"/>
      <c r="ASV131" s="548"/>
      <c r="ASW131" s="548"/>
      <c r="ASX131" s="548"/>
      <c r="ASY131" s="548"/>
      <c r="ASZ131" s="548"/>
      <c r="ATA131" s="548"/>
      <c r="ATB131" s="548"/>
      <c r="ATC131" s="548"/>
      <c r="ATD131" s="548"/>
      <c r="ATE131" s="548"/>
      <c r="ATF131" s="548"/>
      <c r="ATG131" s="548"/>
      <c r="ATH131" s="548"/>
      <c r="ATI131" s="548"/>
      <c r="ATJ131" s="548"/>
      <c r="ATK131" s="548"/>
      <c r="ATL131" s="548"/>
      <c r="ATM131" s="548"/>
      <c r="ATN131" s="548"/>
      <c r="ATO131" s="548"/>
      <c r="ATP131" s="548"/>
      <c r="ATQ131" s="548"/>
      <c r="ATR131" s="548"/>
      <c r="ATS131" s="548"/>
      <c r="ATT131" s="548"/>
      <c r="ATU131" s="548"/>
      <c r="ATV131" s="548"/>
      <c r="ATW131" s="548"/>
      <c r="ATX131" s="548"/>
      <c r="ATY131" s="548"/>
      <c r="ATZ131" s="548"/>
      <c r="AUA131" s="548"/>
      <c r="AUB131" s="548"/>
      <c r="AUC131" s="548"/>
      <c r="AUD131" s="548"/>
      <c r="AUE131" s="548"/>
      <c r="AUF131" s="548"/>
      <c r="AUG131" s="548"/>
      <c r="AUH131" s="548"/>
      <c r="AUI131" s="548"/>
      <c r="AUJ131" s="548"/>
      <c r="AUK131" s="548"/>
      <c r="AUL131" s="548"/>
      <c r="AUM131" s="548"/>
      <c r="AUN131" s="548"/>
      <c r="AUO131" s="548"/>
      <c r="AUP131" s="548"/>
      <c r="AUQ131" s="548"/>
      <c r="AUR131" s="548"/>
      <c r="AUS131" s="548"/>
      <c r="AUT131" s="548"/>
      <c r="AUU131" s="548"/>
      <c r="AUV131" s="548"/>
      <c r="AUW131" s="548"/>
      <c r="AUX131" s="548"/>
      <c r="AUY131" s="548"/>
      <c r="AUZ131" s="548"/>
      <c r="AVA131" s="548"/>
      <c r="AVB131" s="548"/>
      <c r="AVC131" s="548"/>
      <c r="AVD131" s="548"/>
      <c r="AVE131" s="548"/>
      <c r="AVF131" s="548"/>
      <c r="AVG131" s="548"/>
      <c r="AVH131" s="548"/>
      <c r="AVI131" s="548"/>
      <c r="AVJ131" s="548"/>
      <c r="AVK131" s="548"/>
      <c r="AVL131" s="548"/>
      <c r="AVM131" s="548"/>
      <c r="AVN131" s="548"/>
      <c r="AVO131" s="548"/>
      <c r="AVP131" s="548"/>
      <c r="AVQ131" s="548"/>
      <c r="AVR131" s="548"/>
      <c r="AVS131" s="548"/>
      <c r="AVT131" s="548"/>
      <c r="AVU131" s="548"/>
      <c r="AVV131" s="548"/>
      <c r="AVW131" s="548"/>
      <c r="AVX131" s="548"/>
      <c r="AVY131" s="548"/>
      <c r="AVZ131" s="548"/>
      <c r="AWA131" s="548"/>
      <c r="AWB131" s="548"/>
      <c r="AWC131" s="548"/>
      <c r="AWD131" s="548"/>
      <c r="AWE131" s="548"/>
      <c r="AWF131" s="548"/>
      <c r="AWG131" s="548"/>
      <c r="AWH131" s="548"/>
      <c r="AWI131" s="548"/>
      <c r="AWJ131" s="548"/>
      <c r="AWK131" s="548"/>
      <c r="AWL131" s="548"/>
      <c r="AWM131" s="548"/>
      <c r="AWN131" s="548"/>
      <c r="AWO131" s="548"/>
      <c r="AWP131" s="548"/>
      <c r="AWQ131" s="548"/>
      <c r="AWR131" s="548"/>
      <c r="AWS131" s="548"/>
      <c r="AWT131" s="548"/>
      <c r="AWU131" s="548"/>
      <c r="AWV131" s="548"/>
      <c r="AWW131" s="548"/>
      <c r="AWX131" s="548"/>
      <c r="AWY131" s="548"/>
      <c r="AWZ131" s="548"/>
      <c r="AXA131" s="548"/>
      <c r="AXB131" s="548"/>
      <c r="AXC131" s="548"/>
      <c r="AXD131" s="548"/>
      <c r="AXE131" s="548"/>
      <c r="AXF131" s="548"/>
      <c r="AXG131" s="548"/>
      <c r="AXH131" s="548"/>
      <c r="AXI131" s="548"/>
      <c r="AXJ131" s="548"/>
      <c r="AXK131" s="548"/>
      <c r="AXL131" s="548"/>
      <c r="AXM131" s="548"/>
      <c r="AXN131" s="548"/>
      <c r="AXO131" s="548"/>
      <c r="AXP131" s="548"/>
      <c r="AXQ131" s="548"/>
      <c r="AXR131" s="548"/>
      <c r="AXS131" s="548"/>
      <c r="AXT131" s="548"/>
      <c r="AXU131" s="548"/>
      <c r="AXV131" s="548"/>
      <c r="AXW131" s="548"/>
      <c r="AXX131" s="548"/>
      <c r="AXY131" s="548"/>
      <c r="AXZ131" s="548"/>
      <c r="AYA131" s="548"/>
      <c r="AYB131" s="548"/>
      <c r="AYC131" s="548"/>
      <c r="AYD131" s="548"/>
      <c r="AYE131" s="548"/>
      <c r="AYF131" s="548"/>
      <c r="AYG131" s="548"/>
      <c r="AYH131" s="548"/>
      <c r="AYI131" s="548"/>
      <c r="AYJ131" s="548"/>
      <c r="AYK131" s="548"/>
      <c r="AYL131" s="548"/>
      <c r="AYM131" s="548"/>
      <c r="AYN131" s="548"/>
      <c r="AYO131" s="548"/>
      <c r="AYP131" s="548"/>
      <c r="AYQ131" s="548"/>
      <c r="AYR131" s="548"/>
      <c r="AYS131" s="548"/>
      <c r="AYT131" s="548"/>
      <c r="AYU131" s="548"/>
      <c r="AYV131" s="548"/>
      <c r="AYW131" s="548"/>
      <c r="AYX131" s="548"/>
      <c r="AYY131" s="548"/>
      <c r="AYZ131" s="548"/>
      <c r="AZA131" s="548"/>
      <c r="AZB131" s="548"/>
      <c r="AZC131" s="548"/>
      <c r="AZD131" s="548"/>
      <c r="AZE131" s="548"/>
      <c r="AZF131" s="548"/>
      <c r="AZG131" s="548"/>
      <c r="AZH131" s="548"/>
      <c r="AZI131" s="548"/>
      <c r="AZJ131" s="548"/>
      <c r="AZK131" s="548"/>
      <c r="AZL131" s="548"/>
      <c r="AZM131" s="548"/>
      <c r="AZN131" s="548"/>
      <c r="AZO131" s="548"/>
      <c r="AZP131" s="548"/>
      <c r="AZQ131" s="548"/>
      <c r="AZR131" s="548"/>
      <c r="AZS131" s="548"/>
      <c r="AZT131" s="548"/>
      <c r="AZU131" s="548"/>
      <c r="AZV131" s="548"/>
      <c r="AZW131" s="548"/>
      <c r="AZX131" s="548"/>
      <c r="AZY131" s="548"/>
      <c r="AZZ131" s="548"/>
      <c r="BAA131" s="548"/>
      <c r="BAB131" s="548"/>
      <c r="BAC131" s="548"/>
      <c r="BAD131" s="548"/>
      <c r="BAE131" s="548"/>
      <c r="BAF131" s="548"/>
      <c r="BAG131" s="548"/>
      <c r="BAH131" s="548"/>
      <c r="BAI131" s="548"/>
      <c r="BAJ131" s="548"/>
      <c r="BAK131" s="548"/>
      <c r="BAL131" s="548"/>
      <c r="BAM131" s="548"/>
      <c r="BAN131" s="548"/>
      <c r="BAO131" s="548"/>
      <c r="BAP131" s="548"/>
      <c r="BAQ131" s="548"/>
      <c r="BAR131" s="548"/>
      <c r="BAS131" s="548"/>
      <c r="BAT131" s="548"/>
      <c r="BAU131" s="548"/>
      <c r="BAV131" s="548"/>
      <c r="BAW131" s="548"/>
      <c r="BAX131" s="548"/>
      <c r="BAY131" s="548"/>
      <c r="BAZ131" s="548"/>
      <c r="BBA131" s="548"/>
      <c r="BBB131" s="548"/>
      <c r="BBC131" s="548"/>
      <c r="BBD131" s="548"/>
      <c r="BBE131" s="548"/>
      <c r="BBF131" s="548"/>
      <c r="BBG131" s="548"/>
      <c r="BBH131" s="548"/>
      <c r="BBI131" s="548"/>
      <c r="BBJ131" s="548"/>
      <c r="BBK131" s="548"/>
      <c r="BBL131" s="548"/>
      <c r="BBM131" s="548"/>
      <c r="BBN131" s="548"/>
      <c r="BBO131" s="548"/>
      <c r="BBP131" s="548"/>
      <c r="BBQ131" s="548"/>
      <c r="BBR131" s="548"/>
      <c r="BBS131" s="548"/>
      <c r="BBT131" s="548"/>
      <c r="BBU131" s="548"/>
      <c r="BBV131" s="548"/>
      <c r="BBW131" s="548"/>
      <c r="BBX131" s="548"/>
      <c r="BBY131" s="548"/>
      <c r="BBZ131" s="548"/>
      <c r="BCA131" s="548"/>
      <c r="BCB131" s="548"/>
      <c r="BCC131" s="548"/>
      <c r="BCD131" s="548"/>
      <c r="BCE131" s="548"/>
      <c r="BCF131" s="548"/>
      <c r="BCG131" s="548"/>
      <c r="BCH131" s="548"/>
      <c r="BCI131" s="548"/>
      <c r="BCJ131" s="548"/>
      <c r="BCK131" s="548"/>
      <c r="BCL131" s="548"/>
      <c r="BCM131" s="548"/>
      <c r="BCN131" s="548"/>
      <c r="BCO131" s="548"/>
      <c r="BCP131" s="548"/>
      <c r="BCQ131" s="548"/>
      <c r="BCR131" s="548"/>
      <c r="BCS131" s="548"/>
      <c r="BCT131" s="548"/>
      <c r="BCU131" s="548"/>
      <c r="BCV131" s="548"/>
      <c r="BCW131" s="548"/>
      <c r="BCX131" s="548"/>
      <c r="BCY131" s="548"/>
      <c r="BCZ131" s="548"/>
      <c r="BDA131" s="548"/>
      <c r="BDB131" s="548"/>
      <c r="BDC131" s="548"/>
      <c r="BDD131" s="548"/>
      <c r="BDE131" s="548"/>
      <c r="BDF131" s="548"/>
      <c r="BDG131" s="548"/>
      <c r="BDH131" s="548"/>
      <c r="BDI131" s="548"/>
      <c r="BDJ131" s="548"/>
      <c r="BDK131" s="548"/>
      <c r="BDL131" s="548"/>
      <c r="BDM131" s="548"/>
      <c r="BDN131" s="548"/>
      <c r="BDO131" s="548"/>
      <c r="BDP131" s="548"/>
      <c r="BDQ131" s="548"/>
      <c r="BDR131" s="548"/>
      <c r="BDS131" s="548"/>
      <c r="BDT131" s="548"/>
      <c r="BDU131" s="548"/>
      <c r="BDV131" s="548"/>
      <c r="BDW131" s="548"/>
      <c r="BDX131" s="548"/>
      <c r="BDY131" s="548"/>
      <c r="BDZ131" s="548"/>
      <c r="BEA131" s="548"/>
      <c r="BEB131" s="548"/>
      <c r="BEC131" s="548"/>
      <c r="BED131" s="548"/>
      <c r="BEE131" s="548"/>
      <c r="BEF131" s="548"/>
      <c r="BEG131" s="548"/>
      <c r="BEH131" s="548"/>
      <c r="BEI131" s="548"/>
      <c r="BEJ131" s="548"/>
      <c r="BEK131" s="548"/>
      <c r="BEL131" s="548"/>
      <c r="BEM131" s="548"/>
      <c r="BEN131" s="548"/>
      <c r="BEO131" s="548"/>
      <c r="BEP131" s="548"/>
      <c r="BEQ131" s="548"/>
      <c r="BER131" s="548"/>
      <c r="BES131" s="548"/>
      <c r="BET131" s="548"/>
      <c r="BEU131" s="548"/>
      <c r="BEV131" s="548"/>
      <c r="BEW131" s="548"/>
      <c r="BEX131" s="548"/>
      <c r="BEY131" s="548"/>
      <c r="BEZ131" s="548"/>
      <c r="BFA131" s="548"/>
      <c r="BFB131" s="548"/>
      <c r="BFC131" s="548"/>
      <c r="BFD131" s="548"/>
      <c r="BFE131" s="548"/>
      <c r="BFF131" s="548"/>
      <c r="BFG131" s="548"/>
      <c r="BFH131" s="548"/>
      <c r="BFI131" s="548"/>
      <c r="BFJ131" s="548"/>
      <c r="BFK131" s="548"/>
      <c r="BFL131" s="548"/>
      <c r="BFM131" s="548"/>
      <c r="BFN131" s="548"/>
      <c r="BFO131" s="548"/>
      <c r="BFP131" s="548"/>
      <c r="BFQ131" s="548"/>
      <c r="BFR131" s="548"/>
      <c r="BFS131" s="548"/>
      <c r="BFT131" s="548"/>
      <c r="BFU131" s="548"/>
      <c r="BFV131" s="548"/>
      <c r="BFW131" s="548"/>
      <c r="BFX131" s="548"/>
      <c r="BFY131" s="548"/>
      <c r="BFZ131" s="548"/>
      <c r="BGA131" s="548"/>
      <c r="BGB131" s="548"/>
      <c r="BGC131" s="548"/>
      <c r="BGD131" s="548"/>
      <c r="BGE131" s="548"/>
      <c r="BGF131" s="548"/>
      <c r="BGG131" s="548"/>
      <c r="BGH131" s="548"/>
      <c r="BGI131" s="548"/>
      <c r="BGJ131" s="548"/>
      <c r="BGK131" s="548"/>
      <c r="BGL131" s="548"/>
      <c r="BGM131" s="548"/>
      <c r="BGN131" s="548"/>
      <c r="BGO131" s="548"/>
      <c r="BGP131" s="548"/>
      <c r="BGQ131" s="548"/>
      <c r="BGR131" s="548"/>
      <c r="BGS131" s="548"/>
      <c r="BGT131" s="548"/>
      <c r="BGU131" s="548"/>
      <c r="BGV131" s="548"/>
      <c r="BGW131" s="548"/>
      <c r="BGX131" s="548"/>
      <c r="BGY131" s="548"/>
      <c r="BGZ131" s="548"/>
      <c r="BHA131" s="548"/>
      <c r="BHB131" s="548"/>
      <c r="BHC131" s="548"/>
      <c r="BHD131" s="548"/>
      <c r="BHE131" s="548"/>
      <c r="BHF131" s="548"/>
      <c r="BHG131" s="548"/>
      <c r="BHH131" s="548"/>
      <c r="BHI131" s="548"/>
      <c r="BHJ131" s="548"/>
      <c r="BHK131" s="548"/>
      <c r="BHL131" s="548"/>
      <c r="BHM131" s="548"/>
      <c r="BHN131" s="548"/>
      <c r="BHO131" s="548"/>
      <c r="BHP131" s="548"/>
      <c r="BHQ131" s="548"/>
      <c r="BHR131" s="548"/>
      <c r="BHS131" s="548"/>
      <c r="BHT131" s="548"/>
      <c r="BHU131" s="548"/>
      <c r="BHV131" s="548"/>
      <c r="BHW131" s="548"/>
      <c r="BHX131" s="548"/>
      <c r="BHY131" s="548"/>
      <c r="BHZ131" s="548"/>
      <c r="BIA131" s="548"/>
      <c r="BIB131" s="548"/>
      <c r="BIC131" s="548"/>
      <c r="BID131" s="548"/>
      <c r="BIE131" s="548"/>
      <c r="BIF131" s="548"/>
      <c r="BIG131" s="548"/>
      <c r="BIH131" s="548"/>
      <c r="BII131" s="548"/>
      <c r="BIJ131" s="548"/>
      <c r="BIK131" s="548"/>
      <c r="BIL131" s="548"/>
      <c r="BIM131" s="548"/>
      <c r="BIN131" s="548"/>
      <c r="BIO131" s="548"/>
      <c r="BIP131" s="548"/>
      <c r="BIQ131" s="548"/>
      <c r="BIR131" s="548"/>
      <c r="BIS131" s="548"/>
      <c r="BIT131" s="548"/>
      <c r="BIU131" s="548"/>
      <c r="BIV131" s="548"/>
      <c r="BIW131" s="548"/>
      <c r="BIX131" s="548"/>
      <c r="BIY131" s="548"/>
      <c r="BIZ131" s="548"/>
      <c r="BJA131" s="548"/>
      <c r="BJB131" s="548"/>
      <c r="BJC131" s="548"/>
      <c r="BJD131" s="548"/>
      <c r="BJE131" s="548"/>
      <c r="BJF131" s="548"/>
      <c r="BJG131" s="548"/>
      <c r="BJH131" s="548"/>
      <c r="BJI131" s="548"/>
      <c r="BJJ131" s="548"/>
      <c r="BJK131" s="548"/>
      <c r="BJL131" s="548"/>
      <c r="BJM131" s="548"/>
      <c r="BJN131" s="548"/>
      <c r="BJO131" s="548"/>
      <c r="BJP131" s="548"/>
      <c r="BJQ131" s="548"/>
      <c r="BJR131" s="548"/>
      <c r="BJS131" s="548"/>
      <c r="BJT131" s="548"/>
      <c r="BJU131" s="548"/>
      <c r="BJV131" s="548"/>
      <c r="BJW131" s="548"/>
      <c r="BJX131" s="548"/>
      <c r="BJY131" s="548"/>
      <c r="BJZ131" s="548"/>
      <c r="BKA131" s="548"/>
      <c r="BKB131" s="548"/>
      <c r="BKC131" s="548"/>
      <c r="BKD131" s="548"/>
      <c r="BKE131" s="548"/>
      <c r="BKF131" s="548"/>
      <c r="BKG131" s="548"/>
      <c r="BKH131" s="548"/>
      <c r="BKI131" s="548"/>
      <c r="BKJ131" s="548"/>
      <c r="BKK131" s="548"/>
      <c r="BKL131" s="548"/>
      <c r="BKM131" s="548"/>
      <c r="BKN131" s="548"/>
      <c r="BKO131" s="548"/>
      <c r="BKP131" s="548"/>
      <c r="BKQ131" s="548"/>
      <c r="BKR131" s="548"/>
      <c r="BKS131" s="548"/>
      <c r="BKT131" s="548"/>
      <c r="BKU131" s="548"/>
      <c r="BKV131" s="548"/>
      <c r="BKW131" s="548"/>
      <c r="BKX131" s="548"/>
      <c r="BKY131" s="548"/>
      <c r="BKZ131" s="548"/>
      <c r="BLA131" s="548"/>
      <c r="BLB131" s="548"/>
      <c r="BLC131" s="548"/>
      <c r="BLD131" s="548"/>
      <c r="BLE131" s="548"/>
      <c r="BLF131" s="548"/>
      <c r="BLG131" s="548"/>
      <c r="BLH131" s="548"/>
      <c r="BLI131" s="548"/>
      <c r="BLJ131" s="548"/>
      <c r="BLK131" s="548"/>
      <c r="BLL131" s="548"/>
      <c r="BLM131" s="548"/>
      <c r="BLN131" s="548"/>
      <c r="BLO131" s="548"/>
      <c r="BLP131" s="548"/>
      <c r="BLQ131" s="548"/>
      <c r="BLR131" s="548"/>
      <c r="BLS131" s="548"/>
      <c r="BLT131" s="548"/>
      <c r="BLU131" s="548"/>
      <c r="BLV131" s="548"/>
      <c r="BLW131" s="548"/>
      <c r="BLX131" s="548"/>
      <c r="BLY131" s="548"/>
      <c r="BLZ131" s="548"/>
      <c r="BMA131" s="548"/>
      <c r="BMB131" s="548"/>
      <c r="BMC131" s="548"/>
      <c r="BMD131" s="548"/>
      <c r="BME131" s="548"/>
      <c r="BMF131" s="548"/>
      <c r="BMG131" s="548"/>
      <c r="BMH131" s="548"/>
      <c r="BMI131" s="548"/>
      <c r="BMJ131" s="548"/>
      <c r="BMK131" s="548"/>
      <c r="BML131" s="548"/>
      <c r="BMM131" s="548"/>
      <c r="BMN131" s="548"/>
      <c r="BMO131" s="548"/>
      <c r="BMP131" s="548"/>
      <c r="BMQ131" s="548"/>
      <c r="BMR131" s="548"/>
      <c r="BMS131" s="548"/>
      <c r="BMT131" s="548"/>
      <c r="BMU131" s="548"/>
      <c r="BMV131" s="548"/>
      <c r="BMW131" s="548"/>
      <c r="BMX131" s="548"/>
      <c r="BMY131" s="548"/>
      <c r="BMZ131" s="548"/>
      <c r="BNA131" s="548"/>
      <c r="BNB131" s="548"/>
      <c r="BNC131" s="548"/>
      <c r="BND131" s="548"/>
      <c r="BNE131" s="548"/>
      <c r="BNF131" s="548"/>
      <c r="BNG131" s="548"/>
      <c r="BNH131" s="548"/>
      <c r="BNI131" s="548"/>
      <c r="BNJ131" s="548"/>
      <c r="BNK131" s="548"/>
      <c r="BNL131" s="548"/>
      <c r="BNM131" s="548"/>
      <c r="BNN131" s="548"/>
      <c r="BNO131" s="548"/>
      <c r="BNP131" s="548"/>
      <c r="BNQ131" s="548"/>
      <c r="BNR131" s="548"/>
      <c r="BNS131" s="548"/>
      <c r="BNT131" s="548"/>
      <c r="BNU131" s="548"/>
      <c r="BNV131" s="548"/>
      <c r="BNW131" s="548"/>
      <c r="BNX131" s="548"/>
      <c r="BNY131" s="548"/>
      <c r="BNZ131" s="548"/>
      <c r="BOA131" s="548"/>
      <c r="BOB131" s="548"/>
      <c r="BOC131" s="548"/>
      <c r="BOD131" s="548"/>
      <c r="BOE131" s="548"/>
      <c r="BOF131" s="548"/>
      <c r="BOG131" s="548"/>
      <c r="BOH131" s="548"/>
      <c r="BOI131" s="548"/>
      <c r="BOJ131" s="548"/>
      <c r="BOK131" s="548"/>
      <c r="BOL131" s="548"/>
      <c r="BOM131" s="548"/>
      <c r="BON131" s="548"/>
      <c r="BOO131" s="548"/>
      <c r="BOP131" s="548"/>
      <c r="BOQ131" s="548"/>
      <c r="BOR131" s="548"/>
      <c r="BOS131" s="548"/>
      <c r="BOT131" s="548"/>
      <c r="BOU131" s="548"/>
      <c r="BOV131" s="548"/>
      <c r="BOW131" s="548"/>
      <c r="BOX131" s="548"/>
      <c r="BOY131" s="548"/>
      <c r="BOZ131" s="548"/>
      <c r="BPA131" s="548"/>
      <c r="BPB131" s="548"/>
      <c r="BPC131" s="548"/>
      <c r="BPD131" s="548"/>
      <c r="BPE131" s="548"/>
      <c r="BPF131" s="548"/>
      <c r="BPG131" s="548"/>
      <c r="BPH131" s="548"/>
      <c r="BPI131" s="548"/>
      <c r="BPJ131" s="548"/>
      <c r="BPK131" s="548"/>
      <c r="BPL131" s="548"/>
      <c r="BPM131" s="548"/>
      <c r="BPN131" s="548"/>
      <c r="BPO131" s="548"/>
      <c r="BPP131" s="548"/>
      <c r="BPQ131" s="548"/>
      <c r="BPR131" s="548"/>
      <c r="BPS131" s="548"/>
      <c r="BPT131" s="548"/>
      <c r="BPU131" s="548"/>
      <c r="BPV131" s="548"/>
      <c r="BPW131" s="548"/>
      <c r="BPX131" s="548"/>
      <c r="BPY131" s="548"/>
      <c r="BPZ131" s="548"/>
      <c r="BQA131" s="548"/>
      <c r="BQB131" s="548"/>
      <c r="BQC131" s="548"/>
      <c r="BQD131" s="548"/>
      <c r="BQE131" s="548"/>
      <c r="BQF131" s="548"/>
      <c r="BQG131" s="548"/>
      <c r="BQH131" s="548"/>
      <c r="BQI131" s="548"/>
      <c r="BQJ131" s="548"/>
      <c r="BQK131" s="548"/>
      <c r="BQL131" s="548"/>
      <c r="BQM131" s="548"/>
      <c r="BQN131" s="548"/>
      <c r="BQO131" s="548"/>
      <c r="BQP131" s="548"/>
      <c r="BQQ131" s="548"/>
      <c r="BQR131" s="548"/>
      <c r="BQS131" s="548"/>
      <c r="BQT131" s="548"/>
      <c r="BQU131" s="548"/>
      <c r="BQV131" s="548"/>
      <c r="BQW131" s="548"/>
      <c r="BQX131" s="548"/>
      <c r="BQY131" s="548"/>
      <c r="BQZ131" s="548"/>
      <c r="BRA131" s="548"/>
      <c r="BRB131" s="548"/>
      <c r="BRC131" s="548"/>
      <c r="BRD131" s="548"/>
      <c r="BRE131" s="548"/>
      <c r="BRF131" s="548"/>
      <c r="BRG131" s="548"/>
      <c r="BRH131" s="548"/>
      <c r="BRI131" s="548"/>
      <c r="BRJ131" s="548"/>
      <c r="BRK131" s="548"/>
      <c r="BRL131" s="548"/>
      <c r="BRM131" s="548"/>
      <c r="BRN131" s="548"/>
      <c r="BRO131" s="548"/>
      <c r="BRP131" s="548"/>
      <c r="BRQ131" s="548"/>
      <c r="BRR131" s="548"/>
      <c r="BRS131" s="548"/>
      <c r="BRT131" s="548"/>
      <c r="BRU131" s="548"/>
      <c r="BRV131" s="548"/>
      <c r="BRW131" s="548"/>
      <c r="BRX131" s="548"/>
      <c r="BRY131" s="548"/>
      <c r="BRZ131" s="548"/>
      <c r="BSA131" s="548"/>
      <c r="BSB131" s="548"/>
      <c r="BSC131" s="548"/>
      <c r="BSD131" s="548"/>
      <c r="BSE131" s="548"/>
      <c r="BSF131" s="548"/>
      <c r="BSG131" s="548"/>
      <c r="BSH131" s="548"/>
      <c r="BSI131" s="548"/>
      <c r="BSJ131" s="548"/>
      <c r="BSK131" s="548"/>
      <c r="BSL131" s="548"/>
      <c r="BSM131" s="548"/>
      <c r="BSN131" s="548"/>
      <c r="BSO131" s="548"/>
      <c r="BSP131" s="548"/>
      <c r="BSQ131" s="548"/>
      <c r="BSR131" s="548"/>
      <c r="BSS131" s="548"/>
      <c r="BST131" s="548"/>
      <c r="BSU131" s="548"/>
      <c r="BSV131" s="548"/>
      <c r="BSW131" s="548"/>
      <c r="BSX131" s="548"/>
      <c r="BSY131" s="548"/>
      <c r="BSZ131" s="548"/>
      <c r="BTA131" s="548"/>
      <c r="BTB131" s="548"/>
      <c r="BTC131" s="548"/>
      <c r="BTD131" s="548"/>
      <c r="BTE131" s="548"/>
      <c r="BTF131" s="548"/>
      <c r="BTG131" s="548"/>
      <c r="BTH131" s="548"/>
      <c r="BTI131" s="548"/>
      <c r="BTJ131" s="548"/>
      <c r="BTK131" s="548"/>
      <c r="BTL131" s="548"/>
      <c r="BTM131" s="548"/>
      <c r="BTN131" s="548"/>
      <c r="BTO131" s="548"/>
      <c r="BTP131" s="548"/>
      <c r="BTQ131" s="548"/>
      <c r="BTR131" s="548"/>
      <c r="BTS131" s="548"/>
      <c r="BTT131" s="548"/>
      <c r="BTU131" s="548"/>
      <c r="BTV131" s="548"/>
      <c r="BTW131" s="548"/>
      <c r="BTX131" s="548"/>
      <c r="BTY131" s="548"/>
      <c r="BTZ131" s="548"/>
      <c r="BUA131" s="548"/>
      <c r="BUB131" s="548"/>
      <c r="BUC131" s="548"/>
      <c r="BUD131" s="548"/>
      <c r="BUE131" s="548"/>
      <c r="BUF131" s="548"/>
      <c r="BUG131" s="548"/>
      <c r="BUH131" s="548"/>
      <c r="BUI131" s="548"/>
      <c r="BUJ131" s="548"/>
      <c r="BUK131" s="548"/>
      <c r="BUL131" s="548"/>
      <c r="BUM131" s="548"/>
      <c r="BUN131" s="548"/>
      <c r="BUO131" s="548"/>
      <c r="BUP131" s="548"/>
      <c r="BUQ131" s="548"/>
      <c r="BUR131" s="548"/>
      <c r="BUS131" s="548"/>
      <c r="BUT131" s="548"/>
      <c r="BUU131" s="548"/>
      <c r="BUV131" s="548"/>
      <c r="BUW131" s="548"/>
      <c r="BUX131" s="548"/>
      <c r="BUY131" s="548"/>
      <c r="BUZ131" s="548"/>
      <c r="BVA131" s="548"/>
      <c r="BVB131" s="548"/>
      <c r="BVC131" s="548"/>
      <c r="BVD131" s="548"/>
      <c r="BVE131" s="548"/>
      <c r="BVF131" s="548"/>
      <c r="BVG131" s="548"/>
      <c r="BVH131" s="548"/>
      <c r="BVI131" s="548"/>
      <c r="BVJ131" s="548"/>
      <c r="BVK131" s="548"/>
      <c r="BVL131" s="548"/>
      <c r="BVM131" s="548"/>
      <c r="BVN131" s="548"/>
      <c r="BVO131" s="548"/>
      <c r="BVP131" s="548"/>
      <c r="BVQ131" s="548"/>
      <c r="BVR131" s="548"/>
      <c r="BVS131" s="548"/>
      <c r="BVT131" s="548"/>
      <c r="BVU131" s="548"/>
      <c r="BVV131" s="548"/>
      <c r="BVW131" s="548"/>
      <c r="BVX131" s="548"/>
      <c r="BVY131" s="548"/>
      <c r="BVZ131" s="548"/>
      <c r="BWA131" s="548"/>
      <c r="BWB131" s="548"/>
      <c r="BWC131" s="548"/>
      <c r="BWD131" s="548"/>
      <c r="BWE131" s="548"/>
      <c r="BWF131" s="548"/>
      <c r="BWG131" s="548"/>
      <c r="BWH131" s="548"/>
      <c r="BWI131" s="548"/>
      <c r="BWJ131" s="548"/>
      <c r="BWK131" s="548"/>
      <c r="BWL131" s="548"/>
      <c r="BWM131" s="548"/>
      <c r="BWN131" s="548"/>
      <c r="BWO131" s="548"/>
      <c r="BWP131" s="548"/>
      <c r="BWQ131" s="548"/>
      <c r="BWR131" s="548"/>
      <c r="BWS131" s="548"/>
      <c r="BWT131" s="548"/>
      <c r="BWU131" s="548"/>
      <c r="BWV131" s="548"/>
      <c r="BWW131" s="548"/>
      <c r="BWX131" s="548"/>
      <c r="BWY131" s="548"/>
      <c r="BWZ131" s="548"/>
      <c r="BXA131" s="548"/>
      <c r="BXB131" s="548"/>
      <c r="BXC131" s="548"/>
      <c r="BXD131" s="548"/>
      <c r="BXE131" s="548"/>
      <c r="BXF131" s="548"/>
      <c r="BXG131" s="548"/>
      <c r="BXH131" s="548"/>
      <c r="BXI131" s="548"/>
      <c r="BXJ131" s="548"/>
      <c r="BXK131" s="548"/>
      <c r="BXL131" s="548"/>
      <c r="BXM131" s="548"/>
      <c r="BXN131" s="548"/>
      <c r="BXO131" s="548"/>
      <c r="BXP131" s="548"/>
      <c r="BXQ131" s="548"/>
      <c r="BXR131" s="548"/>
      <c r="BXS131" s="548"/>
      <c r="BXT131" s="548"/>
      <c r="BXU131" s="548"/>
      <c r="BXV131" s="548"/>
      <c r="BXW131" s="548"/>
      <c r="BXX131" s="548"/>
      <c r="BXY131" s="548"/>
      <c r="BXZ131" s="548"/>
      <c r="BYA131" s="548"/>
      <c r="BYB131" s="548"/>
      <c r="BYC131" s="548"/>
      <c r="BYD131" s="548"/>
      <c r="BYE131" s="548"/>
      <c r="BYF131" s="548"/>
      <c r="BYG131" s="548"/>
      <c r="BYH131" s="548"/>
      <c r="BYI131" s="548"/>
      <c r="BYJ131" s="548"/>
      <c r="BYK131" s="548"/>
      <c r="BYL131" s="548"/>
      <c r="BYM131" s="548"/>
      <c r="BYN131" s="548"/>
      <c r="BYO131" s="548"/>
      <c r="BYP131" s="548"/>
      <c r="BYQ131" s="548"/>
      <c r="BYR131" s="548"/>
      <c r="BYS131" s="548"/>
      <c r="BYT131" s="548"/>
      <c r="BYU131" s="548"/>
      <c r="BYV131" s="548"/>
      <c r="BYW131" s="548"/>
      <c r="BYX131" s="548"/>
      <c r="BYY131" s="548"/>
      <c r="BYZ131" s="548"/>
      <c r="BZA131" s="548"/>
      <c r="BZB131" s="548"/>
      <c r="BZC131" s="548"/>
      <c r="BZD131" s="548"/>
      <c r="BZE131" s="548"/>
      <c r="BZF131" s="548"/>
      <c r="BZG131" s="548"/>
      <c r="BZH131" s="548"/>
      <c r="BZI131" s="548"/>
      <c r="BZJ131" s="548"/>
      <c r="BZK131" s="548"/>
      <c r="BZL131" s="548"/>
      <c r="BZM131" s="548"/>
      <c r="BZN131" s="548"/>
      <c r="BZO131" s="548"/>
      <c r="BZP131" s="548"/>
      <c r="BZQ131" s="548"/>
      <c r="BZR131" s="548"/>
      <c r="BZS131" s="548"/>
      <c r="BZT131" s="548"/>
      <c r="BZU131" s="548"/>
      <c r="BZV131" s="548"/>
      <c r="BZW131" s="548"/>
      <c r="BZX131" s="548"/>
      <c r="BZY131" s="548"/>
      <c r="BZZ131" s="548"/>
      <c r="CAA131" s="548"/>
      <c r="CAB131" s="548"/>
      <c r="CAC131" s="548"/>
      <c r="CAD131" s="548"/>
      <c r="CAE131" s="548"/>
      <c r="CAF131" s="548"/>
      <c r="CAG131" s="548"/>
      <c r="CAH131" s="548"/>
      <c r="CAI131" s="548"/>
      <c r="CAJ131" s="548"/>
      <c r="CAK131" s="548"/>
      <c r="CAL131" s="548"/>
      <c r="CAM131" s="548"/>
      <c r="CAN131" s="548"/>
      <c r="CAO131" s="548"/>
      <c r="CAP131" s="548"/>
      <c r="CAQ131" s="548"/>
      <c r="CAR131" s="548"/>
      <c r="CAS131" s="548"/>
      <c r="CAT131" s="548"/>
      <c r="CAU131" s="548"/>
      <c r="CAV131" s="548"/>
      <c r="CAW131" s="548"/>
      <c r="CAX131" s="548"/>
      <c r="CAY131" s="548"/>
      <c r="CAZ131" s="548"/>
      <c r="CBA131" s="548"/>
      <c r="CBB131" s="548"/>
      <c r="CBC131" s="548"/>
      <c r="CBD131" s="548"/>
      <c r="CBE131" s="548"/>
      <c r="CBF131" s="548"/>
      <c r="CBG131" s="548"/>
      <c r="CBH131" s="548"/>
      <c r="CBI131" s="548"/>
      <c r="CBJ131" s="548"/>
      <c r="CBK131" s="548"/>
      <c r="CBL131" s="548"/>
      <c r="CBM131" s="548"/>
      <c r="CBN131" s="548"/>
      <c r="CBO131" s="548"/>
      <c r="CBP131" s="548"/>
      <c r="CBQ131" s="548"/>
      <c r="CBR131" s="548"/>
      <c r="CBS131" s="548"/>
      <c r="CBT131" s="548"/>
      <c r="CBU131" s="548"/>
      <c r="CBV131" s="548"/>
      <c r="CBW131" s="548"/>
      <c r="CBX131" s="548"/>
      <c r="CBY131" s="548"/>
      <c r="CBZ131" s="548"/>
      <c r="CCA131" s="548"/>
      <c r="CCB131" s="548"/>
      <c r="CCC131" s="548"/>
      <c r="CCD131" s="548"/>
      <c r="CCE131" s="548"/>
      <c r="CCF131" s="548"/>
      <c r="CCG131" s="548"/>
      <c r="CCH131" s="548"/>
      <c r="CCI131" s="548"/>
      <c r="CCJ131" s="548"/>
      <c r="CCK131" s="548"/>
      <c r="CCL131" s="548"/>
      <c r="CCM131" s="548"/>
      <c r="CCN131" s="548"/>
      <c r="CCO131" s="548"/>
      <c r="CCP131" s="548"/>
      <c r="CCQ131" s="548"/>
      <c r="CCR131" s="548"/>
      <c r="CCS131" s="548"/>
      <c r="CCT131" s="548"/>
      <c r="CCU131" s="548"/>
      <c r="CCV131" s="548"/>
      <c r="CCW131" s="548"/>
      <c r="CCX131" s="548"/>
      <c r="CCY131" s="548"/>
      <c r="CCZ131" s="548"/>
      <c r="CDA131" s="548"/>
      <c r="CDB131" s="548"/>
      <c r="CDC131" s="548"/>
      <c r="CDD131" s="548"/>
      <c r="CDE131" s="548"/>
      <c r="CDF131" s="548"/>
      <c r="CDG131" s="548"/>
      <c r="CDH131" s="548"/>
      <c r="CDI131" s="548"/>
      <c r="CDJ131" s="548"/>
      <c r="CDK131" s="548"/>
      <c r="CDL131" s="548"/>
      <c r="CDM131" s="548"/>
      <c r="CDN131" s="548"/>
      <c r="CDO131" s="548"/>
      <c r="CDP131" s="548"/>
      <c r="CDQ131" s="548"/>
      <c r="CDR131" s="548"/>
      <c r="CDS131" s="548"/>
      <c r="CDT131" s="548"/>
      <c r="CDU131" s="548"/>
      <c r="CDV131" s="548"/>
      <c r="CDW131" s="548"/>
      <c r="CDX131" s="548"/>
      <c r="CDY131" s="548"/>
      <c r="CDZ131" s="548"/>
      <c r="CEA131" s="548"/>
      <c r="CEB131" s="548"/>
      <c r="CEC131" s="548"/>
      <c r="CED131" s="548"/>
      <c r="CEE131" s="548"/>
      <c r="CEF131" s="548"/>
      <c r="CEG131" s="548"/>
      <c r="CEH131" s="548"/>
      <c r="CEI131" s="548"/>
      <c r="CEJ131" s="548"/>
      <c r="CEK131" s="548"/>
      <c r="CEL131" s="548"/>
      <c r="CEM131" s="548"/>
      <c r="CEN131" s="548"/>
      <c r="CEO131" s="548"/>
      <c r="CEP131" s="548"/>
      <c r="CEQ131" s="548"/>
      <c r="CER131" s="548"/>
      <c r="CES131" s="548"/>
      <c r="CET131" s="548"/>
      <c r="CEU131" s="548"/>
      <c r="CEV131" s="548"/>
      <c r="CEW131" s="548"/>
      <c r="CEX131" s="548"/>
      <c r="CEY131" s="548"/>
      <c r="CEZ131" s="548"/>
      <c r="CFA131" s="548"/>
      <c r="CFB131" s="548"/>
      <c r="CFC131" s="548"/>
      <c r="CFD131" s="548"/>
      <c r="CFE131" s="548"/>
      <c r="CFF131" s="548"/>
      <c r="CFG131" s="548"/>
      <c r="CFH131" s="548"/>
      <c r="CFI131" s="548"/>
      <c r="CFJ131" s="548"/>
      <c r="CFK131" s="548"/>
      <c r="CFL131" s="548"/>
      <c r="CFM131" s="548"/>
      <c r="CFN131" s="548"/>
      <c r="CFO131" s="548"/>
      <c r="CFP131" s="548"/>
      <c r="CFQ131" s="548"/>
      <c r="CFR131" s="548"/>
      <c r="CFS131" s="548"/>
      <c r="CFT131" s="548"/>
      <c r="CFU131" s="548"/>
      <c r="CFV131" s="548"/>
      <c r="CFW131" s="548"/>
      <c r="CFX131" s="548"/>
      <c r="CFY131" s="548"/>
      <c r="CFZ131" s="548"/>
      <c r="CGA131" s="548"/>
      <c r="CGB131" s="548"/>
      <c r="CGC131" s="548"/>
      <c r="CGD131" s="548"/>
      <c r="CGE131" s="548"/>
      <c r="CGF131" s="548"/>
      <c r="CGG131" s="548"/>
      <c r="CGH131" s="548"/>
      <c r="CGI131" s="548"/>
      <c r="CGJ131" s="548"/>
      <c r="CGK131" s="548"/>
      <c r="CGL131" s="548"/>
      <c r="CGM131" s="548"/>
      <c r="CGN131" s="548"/>
      <c r="CGO131" s="548"/>
      <c r="CGP131" s="548"/>
      <c r="CGQ131" s="548"/>
      <c r="CGR131" s="548"/>
      <c r="CGS131" s="548"/>
      <c r="CGT131" s="548"/>
      <c r="CGU131" s="548"/>
      <c r="CGV131" s="548"/>
      <c r="CGW131" s="548"/>
      <c r="CGX131" s="548"/>
      <c r="CGY131" s="548"/>
      <c r="CGZ131" s="548"/>
      <c r="CHA131" s="548"/>
      <c r="CHB131" s="548"/>
      <c r="CHC131" s="548"/>
      <c r="CHD131" s="548"/>
      <c r="CHE131" s="548"/>
      <c r="CHF131" s="548"/>
      <c r="CHG131" s="548"/>
      <c r="CHH131" s="548"/>
      <c r="CHI131" s="548"/>
      <c r="CHJ131" s="548"/>
      <c r="CHK131" s="548"/>
      <c r="CHL131" s="548"/>
      <c r="CHM131" s="548"/>
      <c r="CHN131" s="548"/>
      <c r="CHO131" s="548"/>
      <c r="CHP131" s="548"/>
      <c r="CHQ131" s="548"/>
      <c r="CHR131" s="548"/>
      <c r="CHS131" s="548"/>
      <c r="CHT131" s="548"/>
      <c r="CHU131" s="548"/>
      <c r="CHV131" s="548"/>
      <c r="CHW131" s="548"/>
      <c r="CHX131" s="548"/>
      <c r="CHY131" s="548"/>
      <c r="CHZ131" s="548"/>
      <c r="CIA131" s="548"/>
      <c r="CIB131" s="548"/>
      <c r="CIC131" s="548"/>
      <c r="CID131" s="548"/>
      <c r="CIE131" s="548"/>
      <c r="CIF131" s="548"/>
      <c r="CIG131" s="548"/>
      <c r="CIH131" s="548"/>
      <c r="CII131" s="548"/>
      <c r="CIJ131" s="548"/>
      <c r="CIK131" s="548"/>
      <c r="CIL131" s="548"/>
      <c r="CIM131" s="548"/>
      <c r="CIN131" s="548"/>
      <c r="CIO131" s="548"/>
      <c r="CIP131" s="548"/>
      <c r="CIQ131" s="548"/>
      <c r="CIR131" s="548"/>
      <c r="CIS131" s="548"/>
      <c r="CIT131" s="548"/>
      <c r="CIU131" s="548"/>
      <c r="CIV131" s="548"/>
      <c r="CIW131" s="548"/>
      <c r="CIX131" s="548"/>
      <c r="CIY131" s="548"/>
      <c r="CIZ131" s="548"/>
      <c r="CJA131" s="548"/>
      <c r="CJB131" s="548"/>
      <c r="CJC131" s="548"/>
      <c r="CJD131" s="548"/>
      <c r="CJE131" s="548"/>
      <c r="CJF131" s="548"/>
      <c r="CJG131" s="548"/>
      <c r="CJH131" s="548"/>
      <c r="CJI131" s="548"/>
      <c r="CJJ131" s="548"/>
      <c r="CJK131" s="548"/>
      <c r="CJL131" s="548"/>
      <c r="CJM131" s="548"/>
      <c r="CJN131" s="548"/>
      <c r="CJO131" s="548"/>
      <c r="CJP131" s="548"/>
      <c r="CJQ131" s="548"/>
      <c r="CJR131" s="548"/>
      <c r="CJS131" s="548"/>
      <c r="CJT131" s="548"/>
      <c r="CJU131" s="548"/>
      <c r="CJV131" s="548"/>
      <c r="CJW131" s="548"/>
      <c r="CJX131" s="548"/>
      <c r="CJY131" s="548"/>
      <c r="CJZ131" s="548"/>
      <c r="CKA131" s="548"/>
      <c r="CKB131" s="548"/>
      <c r="CKC131" s="548"/>
      <c r="CKD131" s="548"/>
      <c r="CKE131" s="548"/>
      <c r="CKF131" s="548"/>
      <c r="CKG131" s="548"/>
      <c r="CKH131" s="548"/>
      <c r="CKI131" s="548"/>
      <c r="CKJ131" s="548"/>
      <c r="CKK131" s="548"/>
      <c r="CKL131" s="548"/>
      <c r="CKM131" s="548"/>
      <c r="CKN131" s="548"/>
      <c r="CKO131" s="548"/>
      <c r="CKP131" s="548"/>
      <c r="CKQ131" s="548"/>
      <c r="CKR131" s="548"/>
      <c r="CKS131" s="548"/>
      <c r="CKT131" s="548"/>
      <c r="CKU131" s="548"/>
      <c r="CKV131" s="548"/>
      <c r="CKW131" s="548"/>
      <c r="CKX131" s="548"/>
      <c r="CKY131" s="548"/>
      <c r="CKZ131" s="548"/>
      <c r="CLA131" s="548"/>
      <c r="CLB131" s="548"/>
      <c r="CLC131" s="548"/>
      <c r="CLD131" s="548"/>
      <c r="CLE131" s="548"/>
      <c r="CLF131" s="548"/>
      <c r="CLG131" s="548"/>
      <c r="CLH131" s="548"/>
      <c r="CLI131" s="548"/>
      <c r="CLJ131" s="548"/>
      <c r="CLK131" s="548"/>
      <c r="CLL131" s="548"/>
      <c r="CLM131" s="548"/>
      <c r="CLN131" s="548"/>
      <c r="CLO131" s="548"/>
      <c r="CLP131" s="548"/>
      <c r="CLQ131" s="548"/>
      <c r="CLR131" s="548"/>
      <c r="CLS131" s="548"/>
      <c r="CLT131" s="548"/>
      <c r="CLU131" s="548"/>
      <c r="CLV131" s="548"/>
      <c r="CLW131" s="548"/>
      <c r="CLX131" s="548"/>
      <c r="CLY131" s="548"/>
      <c r="CLZ131" s="548"/>
      <c r="CMA131" s="548"/>
      <c r="CMB131" s="548"/>
      <c r="CMC131" s="548"/>
      <c r="CMD131" s="548"/>
      <c r="CME131" s="548"/>
      <c r="CMF131" s="548"/>
      <c r="CMG131" s="548"/>
      <c r="CMH131" s="548"/>
      <c r="CMI131" s="548"/>
      <c r="CMJ131" s="548"/>
      <c r="CMK131" s="548"/>
      <c r="CML131" s="548"/>
      <c r="CMM131" s="548"/>
      <c r="CMN131" s="548"/>
      <c r="CMO131" s="548"/>
      <c r="CMP131" s="548"/>
      <c r="CMQ131" s="548"/>
      <c r="CMR131" s="548"/>
      <c r="CMS131" s="548"/>
      <c r="CMT131" s="548"/>
      <c r="CMU131" s="548"/>
      <c r="CMV131" s="548"/>
      <c r="CMW131" s="548"/>
      <c r="CMX131" s="548"/>
      <c r="CMY131" s="548"/>
      <c r="CMZ131" s="548"/>
      <c r="CNA131" s="548"/>
      <c r="CNB131" s="548"/>
      <c r="CNC131" s="548"/>
      <c r="CND131" s="548"/>
      <c r="CNE131" s="548"/>
      <c r="CNF131" s="548"/>
      <c r="CNG131" s="548"/>
      <c r="CNH131" s="548"/>
      <c r="CNI131" s="548"/>
      <c r="CNJ131" s="548"/>
      <c r="CNK131" s="548"/>
      <c r="CNL131" s="548"/>
      <c r="CNM131" s="548"/>
      <c r="CNN131" s="548"/>
      <c r="CNO131" s="548"/>
      <c r="CNP131" s="548"/>
      <c r="CNQ131" s="548"/>
      <c r="CNR131" s="548"/>
      <c r="CNS131" s="548"/>
      <c r="CNT131" s="548"/>
      <c r="CNU131" s="548"/>
      <c r="CNV131" s="548"/>
      <c r="CNW131" s="548"/>
      <c r="CNX131" s="548"/>
      <c r="CNY131" s="548"/>
      <c r="CNZ131" s="548"/>
      <c r="COA131" s="548"/>
      <c r="COB131" s="548"/>
      <c r="COC131" s="548"/>
      <c r="COD131" s="548"/>
      <c r="COE131" s="548"/>
      <c r="COF131" s="548"/>
      <c r="COG131" s="548"/>
      <c r="COH131" s="548"/>
      <c r="COI131" s="548"/>
      <c r="COJ131" s="548"/>
      <c r="COK131" s="548"/>
      <c r="COL131" s="548"/>
      <c r="COM131" s="548"/>
      <c r="CON131" s="548"/>
      <c r="COO131" s="548"/>
      <c r="COP131" s="548"/>
      <c r="COQ131" s="548"/>
      <c r="COR131" s="548"/>
      <c r="COS131" s="548"/>
      <c r="COT131" s="548"/>
      <c r="COU131" s="548"/>
      <c r="COV131" s="548"/>
      <c r="COW131" s="548"/>
      <c r="COX131" s="548"/>
      <c r="COY131" s="548"/>
      <c r="COZ131" s="548"/>
      <c r="CPA131" s="548"/>
      <c r="CPB131" s="548"/>
      <c r="CPC131" s="548"/>
      <c r="CPD131" s="548"/>
      <c r="CPE131" s="548"/>
      <c r="CPF131" s="548"/>
      <c r="CPG131" s="548"/>
      <c r="CPH131" s="548"/>
      <c r="CPI131" s="548"/>
      <c r="CPJ131" s="548"/>
      <c r="CPK131" s="548"/>
      <c r="CPL131" s="548"/>
      <c r="CPM131" s="548"/>
      <c r="CPN131" s="548"/>
      <c r="CPO131" s="548"/>
      <c r="CPP131" s="548"/>
      <c r="CPQ131" s="548"/>
      <c r="CPR131" s="548"/>
      <c r="CPS131" s="548"/>
      <c r="CPT131" s="548"/>
      <c r="CPU131" s="548"/>
      <c r="CPV131" s="548"/>
      <c r="CPW131" s="548"/>
      <c r="CPX131" s="548"/>
      <c r="CPY131" s="548"/>
      <c r="CPZ131" s="548"/>
      <c r="CQA131" s="548"/>
      <c r="CQB131" s="548"/>
      <c r="CQC131" s="548"/>
      <c r="CQD131" s="548"/>
      <c r="CQE131" s="548"/>
      <c r="CQF131" s="548"/>
      <c r="CQG131" s="548"/>
      <c r="CQH131" s="548"/>
      <c r="CQI131" s="548"/>
      <c r="CQJ131" s="548"/>
      <c r="CQK131" s="548"/>
      <c r="CQL131" s="548"/>
      <c r="CQM131" s="548"/>
      <c r="CQN131" s="548"/>
      <c r="CQO131" s="548"/>
      <c r="CQP131" s="548"/>
      <c r="CQQ131" s="548"/>
      <c r="CQR131" s="548"/>
      <c r="CQS131" s="548"/>
      <c r="CQT131" s="548"/>
      <c r="CQU131" s="548"/>
      <c r="CQV131" s="548"/>
      <c r="CQW131" s="548"/>
      <c r="CQX131" s="548"/>
      <c r="CQY131" s="548"/>
      <c r="CQZ131" s="548"/>
      <c r="CRA131" s="548"/>
      <c r="CRB131" s="548"/>
      <c r="CRC131" s="548"/>
      <c r="CRD131" s="548"/>
      <c r="CRE131" s="548"/>
      <c r="CRF131" s="548"/>
      <c r="CRG131" s="548"/>
      <c r="CRH131" s="548"/>
      <c r="CRI131" s="548"/>
      <c r="CRJ131" s="548"/>
      <c r="CRK131" s="548"/>
      <c r="CRL131" s="548"/>
      <c r="CRM131" s="548"/>
      <c r="CRN131" s="548"/>
      <c r="CRO131" s="548"/>
      <c r="CRP131" s="548"/>
      <c r="CRQ131" s="548"/>
      <c r="CRR131" s="548"/>
      <c r="CRS131" s="548"/>
      <c r="CRT131" s="548"/>
      <c r="CRU131" s="548"/>
      <c r="CRV131" s="548"/>
      <c r="CRW131" s="548"/>
      <c r="CRX131" s="548"/>
      <c r="CRY131" s="548"/>
      <c r="CRZ131" s="548"/>
      <c r="CSA131" s="548"/>
      <c r="CSB131" s="548"/>
      <c r="CSC131" s="548"/>
      <c r="CSD131" s="548"/>
      <c r="CSE131" s="548"/>
      <c r="CSF131" s="548"/>
      <c r="CSG131" s="548"/>
      <c r="CSH131" s="548"/>
      <c r="CSI131" s="548"/>
      <c r="CSJ131" s="548"/>
      <c r="CSK131" s="548"/>
      <c r="CSL131" s="548"/>
      <c r="CSM131" s="548"/>
      <c r="CSN131" s="548"/>
      <c r="CSO131" s="548"/>
      <c r="CSP131" s="548"/>
      <c r="CSQ131" s="548"/>
      <c r="CSR131" s="548"/>
      <c r="CSS131" s="548"/>
      <c r="CST131" s="548"/>
      <c r="CSU131" s="548"/>
      <c r="CSV131" s="548"/>
      <c r="CSW131" s="548"/>
      <c r="CSX131" s="548"/>
      <c r="CSY131" s="548"/>
      <c r="CSZ131" s="548"/>
      <c r="CTA131" s="548"/>
      <c r="CTB131" s="548"/>
      <c r="CTC131" s="548"/>
      <c r="CTD131" s="548"/>
      <c r="CTE131" s="548"/>
      <c r="CTF131" s="548"/>
      <c r="CTG131" s="548"/>
      <c r="CTH131" s="548"/>
      <c r="CTI131" s="548"/>
      <c r="CTJ131" s="548"/>
      <c r="CTK131" s="548"/>
      <c r="CTL131" s="548"/>
      <c r="CTM131" s="548"/>
      <c r="CTN131" s="548"/>
      <c r="CTO131" s="548"/>
      <c r="CTP131" s="548"/>
      <c r="CTQ131" s="548"/>
      <c r="CTR131" s="548"/>
      <c r="CTS131" s="548"/>
      <c r="CTT131" s="548"/>
      <c r="CTU131" s="548"/>
      <c r="CTV131" s="548"/>
      <c r="CTW131" s="548"/>
      <c r="CTX131" s="548"/>
      <c r="CTY131" s="548"/>
      <c r="CTZ131" s="548"/>
      <c r="CUA131" s="548"/>
      <c r="CUB131" s="548"/>
      <c r="CUC131" s="548"/>
      <c r="CUD131" s="548"/>
      <c r="CUE131" s="548"/>
      <c r="CUF131" s="548"/>
      <c r="CUG131" s="548"/>
      <c r="CUH131" s="548"/>
      <c r="CUI131" s="548"/>
      <c r="CUJ131" s="548"/>
      <c r="CUK131" s="548"/>
      <c r="CUL131" s="548"/>
      <c r="CUM131" s="548"/>
      <c r="CUN131" s="548"/>
      <c r="CUO131" s="548"/>
      <c r="CUP131" s="548"/>
      <c r="CUQ131" s="548"/>
      <c r="CUR131" s="548"/>
      <c r="CUS131" s="548"/>
      <c r="CUT131" s="548"/>
      <c r="CUU131" s="548"/>
      <c r="CUV131" s="548"/>
      <c r="CUW131" s="548"/>
      <c r="CUX131" s="548"/>
      <c r="CUY131" s="548"/>
      <c r="CUZ131" s="548"/>
      <c r="CVA131" s="548"/>
      <c r="CVB131" s="548"/>
      <c r="CVC131" s="548"/>
      <c r="CVD131" s="548"/>
      <c r="CVE131" s="548"/>
      <c r="CVF131" s="548"/>
      <c r="CVG131" s="548"/>
      <c r="CVH131" s="548"/>
      <c r="CVI131" s="548"/>
      <c r="CVJ131" s="548"/>
      <c r="CVK131" s="548"/>
      <c r="CVL131" s="548"/>
      <c r="CVM131" s="548"/>
      <c r="CVN131" s="548"/>
      <c r="CVO131" s="548"/>
      <c r="CVP131" s="548"/>
      <c r="CVQ131" s="548"/>
      <c r="CVR131" s="548"/>
      <c r="CVS131" s="548"/>
      <c r="CVT131" s="548"/>
      <c r="CVU131" s="548"/>
      <c r="CVV131" s="548"/>
      <c r="CVW131" s="548"/>
      <c r="CVX131" s="548"/>
      <c r="CVY131" s="548"/>
      <c r="CVZ131" s="548"/>
      <c r="CWA131" s="548"/>
      <c r="CWB131" s="548"/>
      <c r="CWC131" s="548"/>
      <c r="CWD131" s="548"/>
      <c r="CWE131" s="548"/>
      <c r="CWF131" s="548"/>
      <c r="CWG131" s="548"/>
      <c r="CWH131" s="548"/>
      <c r="CWI131" s="548"/>
      <c r="CWJ131" s="548"/>
      <c r="CWK131" s="548"/>
      <c r="CWL131" s="548"/>
      <c r="CWM131" s="548"/>
      <c r="CWN131" s="548"/>
      <c r="CWO131" s="548"/>
      <c r="CWP131" s="548"/>
      <c r="CWQ131" s="548"/>
      <c r="CWR131" s="548"/>
      <c r="CWS131" s="548"/>
      <c r="CWT131" s="548"/>
      <c r="CWU131" s="548"/>
      <c r="CWV131" s="548"/>
      <c r="CWW131" s="548"/>
      <c r="CWX131" s="548"/>
      <c r="CWY131" s="548"/>
      <c r="CWZ131" s="548"/>
      <c r="CXA131" s="548"/>
      <c r="CXB131" s="548"/>
      <c r="CXC131" s="548"/>
      <c r="CXD131" s="548"/>
      <c r="CXE131" s="548"/>
      <c r="CXF131" s="548"/>
      <c r="CXG131" s="548"/>
      <c r="CXH131" s="548"/>
      <c r="CXI131" s="548"/>
      <c r="CXJ131" s="548"/>
      <c r="CXK131" s="548"/>
      <c r="CXL131" s="548"/>
      <c r="CXM131" s="548"/>
      <c r="CXN131" s="548"/>
      <c r="CXO131" s="548"/>
      <c r="CXP131" s="548"/>
      <c r="CXQ131" s="548"/>
      <c r="CXR131" s="548"/>
      <c r="CXS131" s="548"/>
      <c r="CXT131" s="548"/>
      <c r="CXU131" s="548"/>
      <c r="CXV131" s="548"/>
      <c r="CXW131" s="548"/>
      <c r="CXX131" s="548"/>
      <c r="CXY131" s="548"/>
      <c r="CXZ131" s="548"/>
      <c r="CYA131" s="548"/>
      <c r="CYB131" s="548"/>
      <c r="CYC131" s="548"/>
      <c r="CYD131" s="548"/>
      <c r="CYE131" s="548"/>
      <c r="CYF131" s="548"/>
      <c r="CYG131" s="548"/>
      <c r="CYH131" s="548"/>
      <c r="CYI131" s="548"/>
      <c r="CYJ131" s="548"/>
      <c r="CYK131" s="548"/>
      <c r="CYL131" s="548"/>
      <c r="CYM131" s="548"/>
      <c r="CYN131" s="548"/>
      <c r="CYO131" s="548"/>
      <c r="CYP131" s="548"/>
      <c r="CYQ131" s="548"/>
      <c r="CYR131" s="548"/>
      <c r="CYS131" s="548"/>
      <c r="CYT131" s="548"/>
      <c r="CYU131" s="548"/>
      <c r="CYV131" s="548"/>
      <c r="CYW131" s="548"/>
      <c r="CYX131" s="548"/>
      <c r="CYY131" s="548"/>
      <c r="CYZ131" s="548"/>
      <c r="CZA131" s="548"/>
      <c r="CZB131" s="548"/>
      <c r="CZC131" s="548"/>
      <c r="CZD131" s="548"/>
      <c r="CZE131" s="548"/>
      <c r="CZF131" s="548"/>
      <c r="CZG131" s="548"/>
      <c r="CZH131" s="548"/>
      <c r="CZI131" s="548"/>
      <c r="CZJ131" s="548"/>
      <c r="CZK131" s="548"/>
      <c r="CZL131" s="548"/>
      <c r="CZM131" s="548"/>
      <c r="CZN131" s="548"/>
      <c r="CZO131" s="548"/>
      <c r="CZP131" s="548"/>
      <c r="CZQ131" s="548"/>
      <c r="CZR131" s="548"/>
      <c r="CZS131" s="548"/>
      <c r="CZT131" s="548"/>
      <c r="CZU131" s="548"/>
      <c r="CZV131" s="548"/>
      <c r="CZW131" s="548"/>
      <c r="CZX131" s="548"/>
      <c r="CZY131" s="548"/>
      <c r="CZZ131" s="548"/>
      <c r="DAA131" s="548"/>
      <c r="DAB131" s="548"/>
      <c r="DAC131" s="548"/>
      <c r="DAD131" s="548"/>
      <c r="DAE131" s="548"/>
      <c r="DAF131" s="548"/>
      <c r="DAG131" s="548"/>
      <c r="DAH131" s="548"/>
      <c r="DAI131" s="548"/>
      <c r="DAJ131" s="548"/>
      <c r="DAK131" s="548"/>
      <c r="DAL131" s="548"/>
      <c r="DAM131" s="548"/>
      <c r="DAN131" s="548"/>
      <c r="DAO131" s="548"/>
      <c r="DAP131" s="548"/>
      <c r="DAQ131" s="548"/>
      <c r="DAR131" s="548"/>
      <c r="DAS131" s="548"/>
      <c r="DAT131" s="548"/>
      <c r="DAU131" s="548"/>
      <c r="DAV131" s="548"/>
      <c r="DAW131" s="548"/>
      <c r="DAX131" s="548"/>
      <c r="DAY131" s="548"/>
      <c r="DAZ131" s="548"/>
      <c r="DBA131" s="548"/>
      <c r="DBB131" s="548"/>
      <c r="DBC131" s="548"/>
      <c r="DBD131" s="548"/>
      <c r="DBE131" s="548"/>
      <c r="DBF131" s="548"/>
      <c r="DBG131" s="548"/>
      <c r="DBH131" s="548"/>
      <c r="DBI131" s="548"/>
      <c r="DBJ131" s="548"/>
      <c r="DBK131" s="548"/>
      <c r="DBL131" s="548"/>
      <c r="DBM131" s="548"/>
      <c r="DBN131" s="548"/>
      <c r="DBO131" s="548"/>
      <c r="DBP131" s="548"/>
      <c r="DBQ131" s="548"/>
      <c r="DBR131" s="548"/>
      <c r="DBS131" s="548"/>
      <c r="DBT131" s="548"/>
      <c r="DBU131" s="548"/>
      <c r="DBV131" s="548"/>
      <c r="DBW131" s="548"/>
      <c r="DBX131" s="548"/>
      <c r="DBY131" s="548"/>
      <c r="DBZ131" s="548"/>
      <c r="DCA131" s="548"/>
      <c r="DCB131" s="548"/>
      <c r="DCC131" s="548"/>
      <c r="DCD131" s="548"/>
      <c r="DCE131" s="548"/>
      <c r="DCF131" s="548"/>
      <c r="DCG131" s="548"/>
      <c r="DCH131" s="548"/>
      <c r="DCI131" s="548"/>
      <c r="DCJ131" s="548"/>
      <c r="DCK131" s="548"/>
      <c r="DCL131" s="548"/>
      <c r="DCM131" s="548"/>
      <c r="DCN131" s="548"/>
      <c r="DCO131" s="548"/>
      <c r="DCP131" s="548"/>
      <c r="DCQ131" s="548"/>
      <c r="DCR131" s="548"/>
      <c r="DCS131" s="548"/>
      <c r="DCT131" s="548"/>
      <c r="DCU131" s="548"/>
      <c r="DCV131" s="548"/>
      <c r="DCW131" s="548"/>
      <c r="DCX131" s="548"/>
      <c r="DCY131" s="548"/>
      <c r="DCZ131" s="548"/>
      <c r="DDA131" s="548"/>
      <c r="DDB131" s="548"/>
      <c r="DDC131" s="548"/>
      <c r="DDD131" s="548"/>
      <c r="DDE131" s="548"/>
      <c r="DDF131" s="548"/>
      <c r="DDG131" s="548"/>
      <c r="DDH131" s="548"/>
      <c r="DDI131" s="548"/>
      <c r="DDJ131" s="548"/>
      <c r="DDK131" s="548"/>
      <c r="DDL131" s="548"/>
      <c r="DDM131" s="548"/>
      <c r="DDN131" s="548"/>
      <c r="DDO131" s="548"/>
      <c r="DDP131" s="548"/>
      <c r="DDQ131" s="548"/>
      <c r="DDR131" s="548"/>
      <c r="DDS131" s="548"/>
      <c r="DDT131" s="548"/>
      <c r="DDU131" s="548"/>
      <c r="DDV131" s="548"/>
      <c r="DDW131" s="548"/>
      <c r="DDX131" s="548"/>
      <c r="DDY131" s="548"/>
      <c r="DDZ131" s="548"/>
      <c r="DEA131" s="548"/>
      <c r="DEB131" s="548"/>
      <c r="DEC131" s="548"/>
      <c r="DED131" s="548"/>
      <c r="DEE131" s="548"/>
      <c r="DEF131" s="548"/>
      <c r="DEG131" s="548"/>
      <c r="DEH131" s="548"/>
      <c r="DEI131" s="548"/>
      <c r="DEJ131" s="548"/>
      <c r="DEK131" s="548"/>
      <c r="DEL131" s="548"/>
      <c r="DEM131" s="548"/>
      <c r="DEN131" s="548"/>
      <c r="DEO131" s="548"/>
      <c r="DEP131" s="548"/>
      <c r="DEQ131" s="548"/>
      <c r="DER131" s="548"/>
      <c r="DES131" s="548"/>
      <c r="DET131" s="548"/>
      <c r="DEU131" s="548"/>
      <c r="DEV131" s="548"/>
      <c r="DEW131" s="548"/>
      <c r="DEX131" s="548"/>
      <c r="DEY131" s="548"/>
      <c r="DEZ131" s="548"/>
      <c r="DFA131" s="548"/>
      <c r="DFB131" s="548"/>
      <c r="DFC131" s="548"/>
      <c r="DFD131" s="548"/>
      <c r="DFE131" s="548"/>
      <c r="DFF131" s="548"/>
      <c r="DFG131" s="548"/>
      <c r="DFH131" s="548"/>
      <c r="DFI131" s="548"/>
      <c r="DFJ131" s="548"/>
      <c r="DFK131" s="548"/>
      <c r="DFL131" s="548"/>
      <c r="DFM131" s="548"/>
      <c r="DFN131" s="548"/>
      <c r="DFO131" s="548"/>
      <c r="DFP131" s="548"/>
      <c r="DFQ131" s="548"/>
      <c r="DFR131" s="548"/>
      <c r="DFS131" s="548"/>
      <c r="DFT131" s="548"/>
      <c r="DFU131" s="548"/>
      <c r="DFV131" s="548"/>
      <c r="DFW131" s="548"/>
      <c r="DFX131" s="548"/>
      <c r="DFY131" s="548"/>
      <c r="DFZ131" s="548"/>
      <c r="DGA131" s="548"/>
      <c r="DGB131" s="548"/>
      <c r="DGC131" s="548"/>
      <c r="DGD131" s="548"/>
      <c r="DGE131" s="548"/>
      <c r="DGF131" s="548"/>
      <c r="DGG131" s="548"/>
      <c r="DGH131" s="548"/>
      <c r="DGI131" s="548"/>
      <c r="DGJ131" s="548"/>
      <c r="DGK131" s="548"/>
      <c r="DGL131" s="548"/>
      <c r="DGM131" s="548"/>
      <c r="DGN131" s="548"/>
      <c r="DGO131" s="548"/>
      <c r="DGP131" s="548"/>
      <c r="DGQ131" s="548"/>
      <c r="DGR131" s="548"/>
      <c r="DGS131" s="548"/>
      <c r="DGT131" s="548"/>
      <c r="DGU131" s="548"/>
      <c r="DGV131" s="548"/>
      <c r="DGW131" s="548"/>
      <c r="DGX131" s="548"/>
      <c r="DGY131" s="548"/>
      <c r="DGZ131" s="548"/>
      <c r="DHA131" s="548"/>
      <c r="DHB131" s="548"/>
      <c r="DHC131" s="548"/>
      <c r="DHD131" s="548"/>
      <c r="DHE131" s="548"/>
      <c r="DHF131" s="548"/>
      <c r="DHG131" s="548"/>
      <c r="DHH131" s="548"/>
      <c r="DHI131" s="548"/>
      <c r="DHJ131" s="548"/>
      <c r="DHK131" s="548"/>
      <c r="DHL131" s="548"/>
      <c r="DHM131" s="548"/>
      <c r="DHN131" s="548"/>
      <c r="DHO131" s="548"/>
      <c r="DHP131" s="548"/>
      <c r="DHQ131" s="548"/>
      <c r="DHR131" s="548"/>
      <c r="DHS131" s="548"/>
      <c r="DHT131" s="548"/>
      <c r="DHU131" s="548"/>
      <c r="DHV131" s="548"/>
      <c r="DHW131" s="548"/>
      <c r="DHX131" s="548"/>
      <c r="DHY131" s="548"/>
      <c r="DHZ131" s="548"/>
      <c r="DIA131" s="548"/>
      <c r="DIB131" s="548"/>
      <c r="DIC131" s="548"/>
      <c r="DID131" s="548"/>
      <c r="DIE131" s="548"/>
      <c r="DIF131" s="548"/>
      <c r="DIG131" s="548"/>
      <c r="DIH131" s="548"/>
      <c r="DII131" s="548"/>
      <c r="DIJ131" s="548"/>
      <c r="DIK131" s="548"/>
      <c r="DIL131" s="548"/>
      <c r="DIM131" s="548"/>
      <c r="DIN131" s="548"/>
      <c r="DIO131" s="548"/>
      <c r="DIP131" s="548"/>
      <c r="DIQ131" s="548"/>
      <c r="DIR131" s="548"/>
      <c r="DIS131" s="548"/>
      <c r="DIT131" s="548"/>
      <c r="DIU131" s="548"/>
      <c r="DIV131" s="548"/>
      <c r="DIW131" s="548"/>
      <c r="DIX131" s="548"/>
      <c r="DIY131" s="548"/>
      <c r="DIZ131" s="548"/>
      <c r="DJA131" s="548"/>
      <c r="DJB131" s="548"/>
      <c r="DJC131" s="548"/>
      <c r="DJD131" s="548"/>
      <c r="DJE131" s="548"/>
      <c r="DJF131" s="548"/>
      <c r="DJG131" s="548"/>
      <c r="DJH131" s="548"/>
      <c r="DJI131" s="548"/>
      <c r="DJJ131" s="548"/>
      <c r="DJK131" s="548"/>
      <c r="DJL131" s="548"/>
      <c r="DJM131" s="548"/>
      <c r="DJN131" s="548"/>
      <c r="DJO131" s="548"/>
      <c r="DJP131" s="548"/>
      <c r="DJQ131" s="548"/>
      <c r="DJR131" s="548"/>
      <c r="DJS131" s="548"/>
      <c r="DJT131" s="548"/>
      <c r="DJU131" s="548"/>
      <c r="DJV131" s="548"/>
      <c r="DJW131" s="548"/>
      <c r="DJX131" s="548"/>
      <c r="DJY131" s="548"/>
      <c r="DJZ131" s="548"/>
      <c r="DKA131" s="548"/>
      <c r="DKB131" s="548"/>
      <c r="DKC131" s="548"/>
      <c r="DKD131" s="548"/>
      <c r="DKE131" s="548"/>
      <c r="DKF131" s="548"/>
      <c r="DKG131" s="548"/>
      <c r="DKH131" s="548"/>
      <c r="DKI131" s="548"/>
      <c r="DKJ131" s="548"/>
      <c r="DKK131" s="548"/>
      <c r="DKL131" s="548"/>
      <c r="DKM131" s="548"/>
      <c r="DKN131" s="548"/>
      <c r="DKO131" s="548"/>
      <c r="DKP131" s="548"/>
      <c r="DKQ131" s="548"/>
      <c r="DKR131" s="548"/>
      <c r="DKS131" s="548"/>
      <c r="DKT131" s="548"/>
      <c r="DKU131" s="548"/>
      <c r="DKV131" s="548"/>
      <c r="DKW131" s="548"/>
      <c r="DKX131" s="548"/>
      <c r="DKY131" s="548"/>
      <c r="DKZ131" s="548"/>
      <c r="DLA131" s="548"/>
      <c r="DLB131" s="548"/>
      <c r="DLC131" s="548"/>
      <c r="DLD131" s="548"/>
      <c r="DLE131" s="548"/>
      <c r="DLF131" s="548"/>
      <c r="DLG131" s="548"/>
      <c r="DLH131" s="548"/>
      <c r="DLI131" s="548"/>
      <c r="DLJ131" s="548"/>
      <c r="DLK131" s="548"/>
      <c r="DLL131" s="548"/>
      <c r="DLM131" s="548"/>
      <c r="DLN131" s="548"/>
      <c r="DLO131" s="548"/>
      <c r="DLP131" s="548"/>
      <c r="DLQ131" s="548"/>
      <c r="DLR131" s="548"/>
      <c r="DLS131" s="548"/>
      <c r="DLT131" s="548"/>
      <c r="DLU131" s="548"/>
      <c r="DLV131" s="548"/>
      <c r="DLW131" s="548"/>
      <c r="DLX131" s="548"/>
      <c r="DLY131" s="548"/>
      <c r="DLZ131" s="548"/>
      <c r="DMA131" s="548"/>
      <c r="DMB131" s="548"/>
      <c r="DMC131" s="548"/>
      <c r="DMD131" s="548"/>
      <c r="DME131" s="548"/>
      <c r="DMF131" s="548"/>
      <c r="DMG131" s="548"/>
      <c r="DMH131" s="548"/>
      <c r="DMI131" s="548"/>
      <c r="DMJ131" s="548"/>
      <c r="DMK131" s="548"/>
      <c r="DML131" s="548"/>
      <c r="DMM131" s="548"/>
      <c r="DMN131" s="548"/>
      <c r="DMO131" s="548"/>
      <c r="DMP131" s="548"/>
      <c r="DMQ131" s="548"/>
      <c r="DMR131" s="548"/>
      <c r="DMS131" s="548"/>
      <c r="DMT131" s="548"/>
      <c r="DMU131" s="548"/>
      <c r="DMV131" s="548"/>
      <c r="DMW131" s="548"/>
      <c r="DMX131" s="548"/>
      <c r="DMY131" s="548"/>
      <c r="DMZ131" s="548"/>
      <c r="DNA131" s="548"/>
      <c r="DNB131" s="548"/>
      <c r="DNC131" s="548"/>
      <c r="DND131" s="548"/>
      <c r="DNE131" s="548"/>
      <c r="DNF131" s="548"/>
      <c r="DNG131" s="548"/>
      <c r="DNH131" s="548"/>
      <c r="DNI131" s="548"/>
      <c r="DNJ131" s="548"/>
      <c r="DNK131" s="548"/>
      <c r="DNL131" s="548"/>
      <c r="DNM131" s="548"/>
      <c r="DNN131" s="548"/>
      <c r="DNO131" s="548"/>
      <c r="DNP131" s="548"/>
      <c r="DNQ131" s="548"/>
      <c r="DNR131" s="548"/>
      <c r="DNS131" s="548"/>
      <c r="DNT131" s="548"/>
      <c r="DNU131" s="548"/>
      <c r="DNV131" s="548"/>
      <c r="DNW131" s="548"/>
      <c r="DNX131" s="548"/>
      <c r="DNY131" s="548"/>
      <c r="DNZ131" s="548"/>
      <c r="DOA131" s="548"/>
      <c r="DOB131" s="548"/>
      <c r="DOC131" s="548"/>
      <c r="DOD131" s="548"/>
      <c r="DOE131" s="548"/>
      <c r="DOF131" s="548"/>
      <c r="DOG131" s="548"/>
      <c r="DOH131" s="548"/>
      <c r="DOI131" s="548"/>
      <c r="DOJ131" s="548"/>
      <c r="DOK131" s="548"/>
      <c r="DOL131" s="548"/>
      <c r="DOM131" s="548"/>
      <c r="DON131" s="548"/>
      <c r="DOO131" s="548"/>
      <c r="DOP131" s="548"/>
      <c r="DOQ131" s="548"/>
      <c r="DOR131" s="548"/>
      <c r="DOS131" s="548"/>
      <c r="DOT131" s="548"/>
      <c r="DOU131" s="548"/>
      <c r="DOV131" s="548"/>
      <c r="DOW131" s="548"/>
      <c r="DOX131" s="548"/>
      <c r="DOY131" s="548"/>
      <c r="DOZ131" s="548"/>
      <c r="DPA131" s="548"/>
      <c r="DPB131" s="548"/>
      <c r="DPC131" s="548"/>
      <c r="DPD131" s="548"/>
      <c r="DPE131" s="548"/>
      <c r="DPF131" s="548"/>
      <c r="DPG131" s="548"/>
      <c r="DPH131" s="548"/>
      <c r="DPI131" s="548"/>
      <c r="DPJ131" s="548"/>
      <c r="DPK131" s="548"/>
      <c r="DPL131" s="548"/>
      <c r="DPM131" s="548"/>
      <c r="DPN131" s="548"/>
      <c r="DPO131" s="548"/>
      <c r="DPP131" s="548"/>
      <c r="DPQ131" s="548"/>
      <c r="DPR131" s="548"/>
      <c r="DPS131" s="548"/>
      <c r="DPT131" s="548"/>
      <c r="DPU131" s="548"/>
      <c r="DPV131" s="548"/>
      <c r="DPW131" s="548"/>
      <c r="DPX131" s="548"/>
      <c r="DPY131" s="548"/>
      <c r="DPZ131" s="548"/>
      <c r="DQA131" s="548"/>
      <c r="DQB131" s="548"/>
      <c r="DQC131" s="548"/>
      <c r="DQD131" s="548"/>
      <c r="DQE131" s="548"/>
      <c r="DQF131" s="548"/>
      <c r="DQG131" s="548"/>
      <c r="DQH131" s="548"/>
      <c r="DQI131" s="548"/>
      <c r="DQJ131" s="548"/>
      <c r="DQK131" s="548"/>
      <c r="DQL131" s="548"/>
      <c r="DQM131" s="548"/>
      <c r="DQN131" s="548"/>
      <c r="DQO131" s="548"/>
      <c r="DQP131" s="548"/>
      <c r="DQQ131" s="548"/>
      <c r="DQR131" s="548"/>
      <c r="DQS131" s="548"/>
      <c r="DQT131" s="548"/>
      <c r="DQU131" s="548"/>
      <c r="DQV131" s="548"/>
      <c r="DQW131" s="548"/>
      <c r="DQX131" s="548"/>
      <c r="DQY131" s="548"/>
      <c r="DQZ131" s="548"/>
      <c r="DRA131" s="548"/>
      <c r="DRB131" s="548"/>
      <c r="DRC131" s="548"/>
      <c r="DRD131" s="548"/>
      <c r="DRE131" s="548"/>
      <c r="DRF131" s="548"/>
      <c r="DRG131" s="548"/>
      <c r="DRH131" s="548"/>
      <c r="DRI131" s="548"/>
      <c r="DRJ131" s="548"/>
      <c r="DRK131" s="548"/>
      <c r="DRL131" s="548"/>
      <c r="DRM131" s="548"/>
      <c r="DRN131" s="548"/>
      <c r="DRO131" s="548"/>
      <c r="DRP131" s="548"/>
      <c r="DRQ131" s="548"/>
      <c r="DRR131" s="548"/>
      <c r="DRS131" s="548"/>
      <c r="DRT131" s="548"/>
      <c r="DRU131" s="548"/>
      <c r="DRV131" s="548"/>
      <c r="DRW131" s="548"/>
      <c r="DRX131" s="548"/>
      <c r="DRY131" s="548"/>
      <c r="DRZ131" s="548"/>
      <c r="DSA131" s="548"/>
      <c r="DSB131" s="548"/>
      <c r="DSC131" s="548"/>
      <c r="DSD131" s="548"/>
      <c r="DSE131" s="548"/>
      <c r="DSF131" s="548"/>
      <c r="DSG131" s="548"/>
      <c r="DSH131" s="548"/>
      <c r="DSI131" s="548"/>
      <c r="DSJ131" s="548"/>
      <c r="DSK131" s="548"/>
      <c r="DSL131" s="548"/>
      <c r="DSM131" s="548"/>
      <c r="DSN131" s="548"/>
      <c r="DSO131" s="548"/>
      <c r="DSP131" s="548"/>
      <c r="DSQ131" s="548"/>
      <c r="DSR131" s="548"/>
      <c r="DSS131" s="548"/>
      <c r="DST131" s="548"/>
      <c r="DSU131" s="548"/>
      <c r="DSV131" s="548"/>
      <c r="DSW131" s="548"/>
      <c r="DSX131" s="548"/>
      <c r="DSY131" s="548"/>
      <c r="DSZ131" s="548"/>
      <c r="DTA131" s="548"/>
      <c r="DTB131" s="548"/>
      <c r="DTC131" s="548"/>
      <c r="DTD131" s="548"/>
      <c r="DTE131" s="548"/>
      <c r="DTF131" s="548"/>
      <c r="DTG131" s="548"/>
      <c r="DTH131" s="548"/>
      <c r="DTI131" s="548"/>
      <c r="DTJ131" s="548"/>
      <c r="DTK131" s="548"/>
      <c r="DTL131" s="548"/>
      <c r="DTM131" s="548"/>
      <c r="DTN131" s="548"/>
      <c r="DTO131" s="548"/>
      <c r="DTP131" s="548"/>
      <c r="DTQ131" s="548"/>
      <c r="DTR131" s="548"/>
      <c r="DTS131" s="548"/>
      <c r="DTT131" s="548"/>
      <c r="DTU131" s="548"/>
      <c r="DTV131" s="548"/>
      <c r="DTW131" s="548"/>
      <c r="DTX131" s="548"/>
      <c r="DTY131" s="548"/>
      <c r="DTZ131" s="548"/>
      <c r="DUA131" s="548"/>
      <c r="DUB131" s="548"/>
      <c r="DUC131" s="548"/>
      <c r="DUD131" s="548"/>
      <c r="DUE131" s="548"/>
      <c r="DUF131" s="548"/>
      <c r="DUG131" s="548"/>
      <c r="DUH131" s="548"/>
      <c r="DUI131" s="548"/>
      <c r="DUJ131" s="548"/>
      <c r="DUK131" s="548"/>
      <c r="DUL131" s="548"/>
      <c r="DUM131" s="548"/>
      <c r="DUN131" s="548"/>
      <c r="DUO131" s="548"/>
      <c r="DUP131" s="548"/>
      <c r="DUQ131" s="548"/>
      <c r="DUR131" s="548"/>
      <c r="DUS131" s="548"/>
      <c r="DUT131" s="548"/>
      <c r="DUU131" s="548"/>
      <c r="DUV131" s="548"/>
      <c r="DUW131" s="548"/>
      <c r="DUX131" s="548"/>
      <c r="DUY131" s="548"/>
      <c r="DUZ131" s="548"/>
      <c r="DVA131" s="548"/>
      <c r="DVB131" s="548"/>
      <c r="DVC131" s="548"/>
      <c r="DVD131" s="548"/>
      <c r="DVE131" s="548"/>
      <c r="DVF131" s="548"/>
      <c r="DVG131" s="548"/>
      <c r="DVH131" s="548"/>
      <c r="DVI131" s="548"/>
      <c r="DVJ131" s="548"/>
      <c r="DVK131" s="548"/>
      <c r="DVL131" s="548"/>
      <c r="DVM131" s="548"/>
      <c r="DVN131" s="548"/>
      <c r="DVO131" s="548"/>
      <c r="DVP131" s="548"/>
      <c r="DVQ131" s="548"/>
      <c r="DVR131" s="548"/>
      <c r="DVS131" s="548"/>
      <c r="DVT131" s="548"/>
      <c r="DVU131" s="548"/>
      <c r="DVV131" s="548"/>
      <c r="DVW131" s="548"/>
      <c r="DVX131" s="548"/>
      <c r="DVY131" s="548"/>
      <c r="DVZ131" s="548"/>
      <c r="DWA131" s="548"/>
      <c r="DWB131" s="548"/>
      <c r="DWC131" s="548"/>
      <c r="DWD131" s="548"/>
      <c r="DWE131" s="548"/>
      <c r="DWF131" s="548"/>
      <c r="DWG131" s="548"/>
      <c r="DWH131" s="548"/>
      <c r="DWI131" s="548"/>
      <c r="DWJ131" s="548"/>
      <c r="DWK131" s="548"/>
      <c r="DWL131" s="548"/>
      <c r="DWM131" s="548"/>
      <c r="DWN131" s="548"/>
      <c r="DWO131" s="548"/>
      <c r="DWP131" s="548"/>
      <c r="DWQ131" s="548"/>
      <c r="DWR131" s="548"/>
      <c r="DWS131" s="548"/>
      <c r="DWT131" s="548"/>
      <c r="DWU131" s="548"/>
      <c r="DWV131" s="548"/>
      <c r="DWW131" s="548"/>
      <c r="DWX131" s="548"/>
      <c r="DWY131" s="548"/>
      <c r="DWZ131" s="548"/>
      <c r="DXA131" s="548"/>
      <c r="DXB131" s="548"/>
      <c r="DXC131" s="548"/>
      <c r="DXD131" s="548"/>
      <c r="DXE131" s="548"/>
      <c r="DXF131" s="548"/>
      <c r="DXG131" s="548"/>
      <c r="DXH131" s="548"/>
      <c r="DXI131" s="548"/>
      <c r="DXJ131" s="548"/>
      <c r="DXK131" s="548"/>
      <c r="DXL131" s="548"/>
      <c r="DXM131" s="548"/>
      <c r="DXN131" s="548"/>
      <c r="DXO131" s="548"/>
      <c r="DXP131" s="548"/>
      <c r="DXQ131" s="548"/>
      <c r="DXR131" s="548"/>
      <c r="DXS131" s="548"/>
      <c r="DXT131" s="548"/>
      <c r="DXU131" s="548"/>
      <c r="DXV131" s="548"/>
      <c r="DXW131" s="548"/>
      <c r="DXX131" s="548"/>
      <c r="DXY131" s="548"/>
      <c r="DXZ131" s="548"/>
      <c r="DYA131" s="548"/>
      <c r="DYB131" s="548"/>
      <c r="DYC131" s="548"/>
      <c r="DYD131" s="548"/>
      <c r="DYE131" s="548"/>
      <c r="DYF131" s="548"/>
      <c r="DYG131" s="548"/>
      <c r="DYH131" s="548"/>
      <c r="DYI131" s="548"/>
      <c r="DYJ131" s="548"/>
      <c r="DYK131" s="548"/>
      <c r="DYL131" s="548"/>
      <c r="DYM131" s="548"/>
      <c r="DYN131" s="548"/>
      <c r="DYO131" s="548"/>
      <c r="DYP131" s="548"/>
      <c r="DYQ131" s="548"/>
      <c r="DYR131" s="548"/>
      <c r="DYS131" s="548"/>
      <c r="DYT131" s="548"/>
      <c r="DYU131" s="548"/>
      <c r="DYV131" s="548"/>
      <c r="DYW131" s="548"/>
      <c r="DYX131" s="548"/>
      <c r="DYY131" s="548"/>
      <c r="DYZ131" s="548"/>
      <c r="DZA131" s="548"/>
      <c r="DZB131" s="548"/>
      <c r="DZC131" s="548"/>
      <c r="DZD131" s="548"/>
      <c r="DZE131" s="548"/>
      <c r="DZF131" s="548"/>
      <c r="DZG131" s="548"/>
      <c r="DZH131" s="548"/>
      <c r="DZI131" s="548"/>
      <c r="DZJ131" s="548"/>
      <c r="DZK131" s="548"/>
      <c r="DZL131" s="548"/>
      <c r="DZM131" s="548"/>
      <c r="DZN131" s="548"/>
      <c r="DZO131" s="548"/>
      <c r="DZP131" s="548"/>
      <c r="DZQ131" s="548"/>
      <c r="DZR131" s="548"/>
      <c r="DZS131" s="548"/>
      <c r="DZT131" s="548"/>
      <c r="DZU131" s="548"/>
      <c r="DZV131" s="548"/>
      <c r="DZW131" s="548"/>
      <c r="DZX131" s="548"/>
      <c r="DZY131" s="548"/>
      <c r="DZZ131" s="548"/>
      <c r="EAA131" s="548"/>
      <c r="EAB131" s="548"/>
      <c r="EAC131" s="548"/>
      <c r="EAD131" s="548"/>
      <c r="EAE131" s="548"/>
      <c r="EAF131" s="548"/>
      <c r="EAG131" s="548"/>
      <c r="EAH131" s="548"/>
      <c r="EAI131" s="548"/>
      <c r="EAJ131" s="548"/>
      <c r="EAK131" s="548"/>
      <c r="EAL131" s="548"/>
      <c r="EAM131" s="548"/>
      <c r="EAN131" s="548"/>
      <c r="EAO131" s="548"/>
      <c r="EAP131" s="548"/>
      <c r="EAQ131" s="548"/>
      <c r="EAR131" s="548"/>
      <c r="EAS131" s="548"/>
      <c r="EAT131" s="548"/>
      <c r="EAU131" s="548"/>
      <c r="EAV131" s="548"/>
      <c r="EAW131" s="548"/>
      <c r="EAX131" s="548"/>
      <c r="EAY131" s="548"/>
      <c r="EAZ131" s="548"/>
      <c r="EBA131" s="548"/>
      <c r="EBB131" s="548"/>
      <c r="EBC131" s="548"/>
      <c r="EBD131" s="548"/>
      <c r="EBE131" s="548"/>
      <c r="EBF131" s="548"/>
      <c r="EBG131" s="548"/>
      <c r="EBH131" s="548"/>
      <c r="EBI131" s="548"/>
      <c r="EBJ131" s="548"/>
      <c r="EBK131" s="548"/>
      <c r="EBL131" s="548"/>
      <c r="EBM131" s="548"/>
      <c r="EBN131" s="548"/>
      <c r="EBO131" s="548"/>
      <c r="EBP131" s="548"/>
      <c r="EBQ131" s="548"/>
      <c r="EBR131" s="548"/>
      <c r="EBS131" s="548"/>
      <c r="EBT131" s="548"/>
      <c r="EBU131" s="548"/>
      <c r="EBV131" s="548"/>
      <c r="EBW131" s="548"/>
      <c r="EBX131" s="548"/>
      <c r="EBY131" s="548"/>
      <c r="EBZ131" s="548"/>
      <c r="ECA131" s="548"/>
      <c r="ECB131" s="548"/>
      <c r="ECC131" s="548"/>
      <c r="ECD131" s="548"/>
      <c r="ECE131" s="548"/>
      <c r="ECF131" s="548"/>
      <c r="ECG131" s="548"/>
      <c r="ECH131" s="548"/>
      <c r="ECI131" s="548"/>
      <c r="ECJ131" s="548"/>
      <c r="ECK131" s="548"/>
      <c r="ECL131" s="548"/>
      <c r="ECM131" s="548"/>
      <c r="ECN131" s="548"/>
      <c r="ECO131" s="548"/>
      <c r="ECP131" s="548"/>
      <c r="ECQ131" s="548"/>
      <c r="ECR131" s="548"/>
      <c r="ECS131" s="548"/>
      <c r="ECT131" s="548"/>
      <c r="ECU131" s="548"/>
      <c r="ECV131" s="548"/>
      <c r="ECW131" s="548"/>
      <c r="ECX131" s="548"/>
      <c r="ECY131" s="548"/>
      <c r="ECZ131" s="548"/>
      <c r="EDA131" s="548"/>
      <c r="EDB131" s="548"/>
      <c r="EDC131" s="548"/>
      <c r="EDD131" s="548"/>
      <c r="EDE131" s="548"/>
      <c r="EDF131" s="548"/>
      <c r="EDG131" s="548"/>
      <c r="EDH131" s="548"/>
      <c r="EDI131" s="548"/>
      <c r="EDJ131" s="548"/>
      <c r="EDK131" s="548"/>
      <c r="EDL131" s="548"/>
      <c r="EDM131" s="548"/>
      <c r="EDN131" s="548"/>
      <c r="EDO131" s="548"/>
      <c r="EDP131" s="548"/>
      <c r="EDQ131" s="548"/>
      <c r="EDR131" s="548"/>
      <c r="EDS131" s="548"/>
      <c r="EDT131" s="548"/>
      <c r="EDU131" s="548"/>
      <c r="EDV131" s="548"/>
      <c r="EDW131" s="548"/>
      <c r="EDX131" s="548"/>
      <c r="EDY131" s="548"/>
      <c r="EDZ131" s="548"/>
      <c r="EEA131" s="548"/>
      <c r="EEB131" s="548"/>
      <c r="EEC131" s="548"/>
      <c r="EED131" s="548"/>
      <c r="EEE131" s="548"/>
      <c r="EEF131" s="548"/>
      <c r="EEG131" s="548"/>
      <c r="EEH131" s="548"/>
      <c r="EEI131" s="548"/>
      <c r="EEJ131" s="548"/>
      <c r="EEK131" s="548"/>
      <c r="EEL131" s="548"/>
      <c r="EEM131" s="548"/>
      <c r="EEN131" s="548"/>
      <c r="EEO131" s="548"/>
      <c r="EEP131" s="548"/>
      <c r="EEQ131" s="548"/>
      <c r="EER131" s="548"/>
      <c r="EES131" s="548"/>
      <c r="EET131" s="548"/>
      <c r="EEU131" s="548"/>
      <c r="EEV131" s="548"/>
      <c r="EEW131" s="548"/>
      <c r="EEX131" s="548"/>
      <c r="EEY131" s="548"/>
      <c r="EEZ131" s="548"/>
      <c r="EFA131" s="548"/>
      <c r="EFB131" s="548"/>
      <c r="EFC131" s="548"/>
      <c r="EFD131" s="548"/>
      <c r="EFE131" s="548"/>
      <c r="EFF131" s="548"/>
      <c r="EFG131" s="548"/>
      <c r="EFH131" s="548"/>
      <c r="EFI131" s="548"/>
      <c r="EFJ131" s="548"/>
      <c r="EFK131" s="548"/>
      <c r="EFL131" s="548"/>
      <c r="EFM131" s="548"/>
      <c r="EFN131" s="548"/>
      <c r="EFO131" s="548"/>
      <c r="EFP131" s="548"/>
      <c r="EFQ131" s="548"/>
      <c r="EFR131" s="548"/>
      <c r="EFS131" s="548"/>
      <c r="EFT131" s="548"/>
      <c r="EFU131" s="548"/>
      <c r="EFV131" s="548"/>
      <c r="EFW131" s="548"/>
      <c r="EFX131" s="548"/>
      <c r="EFY131" s="548"/>
      <c r="EFZ131" s="548"/>
      <c r="EGA131" s="548"/>
      <c r="EGB131" s="548"/>
      <c r="EGC131" s="548"/>
      <c r="EGD131" s="548"/>
      <c r="EGE131" s="548"/>
      <c r="EGF131" s="548"/>
      <c r="EGG131" s="548"/>
      <c r="EGH131" s="548"/>
      <c r="EGI131" s="548"/>
      <c r="EGJ131" s="548"/>
      <c r="EGK131" s="548"/>
      <c r="EGL131" s="548"/>
      <c r="EGM131" s="548"/>
      <c r="EGN131" s="548"/>
      <c r="EGO131" s="548"/>
      <c r="EGP131" s="548"/>
      <c r="EGQ131" s="548"/>
      <c r="EGR131" s="548"/>
      <c r="EGS131" s="548"/>
      <c r="EGT131" s="548"/>
      <c r="EGU131" s="548"/>
      <c r="EGV131" s="548"/>
      <c r="EGW131" s="548"/>
      <c r="EGX131" s="548"/>
      <c r="EGY131" s="548"/>
      <c r="EGZ131" s="548"/>
      <c r="EHA131" s="548"/>
      <c r="EHB131" s="548"/>
      <c r="EHC131" s="548"/>
      <c r="EHD131" s="548"/>
      <c r="EHE131" s="548"/>
      <c r="EHF131" s="548"/>
      <c r="EHG131" s="548"/>
      <c r="EHH131" s="548"/>
      <c r="EHI131" s="548"/>
      <c r="EHJ131" s="548"/>
      <c r="EHK131" s="548"/>
      <c r="EHL131" s="548"/>
      <c r="EHM131" s="548"/>
      <c r="EHN131" s="548"/>
      <c r="EHO131" s="548"/>
      <c r="EHP131" s="548"/>
      <c r="EHQ131" s="548"/>
      <c r="EHR131" s="548"/>
      <c r="EHS131" s="548"/>
      <c r="EHT131" s="548"/>
      <c r="EHU131" s="548"/>
      <c r="EHV131" s="548"/>
      <c r="EHW131" s="548"/>
      <c r="EHX131" s="548"/>
      <c r="EHY131" s="548"/>
      <c r="EHZ131" s="548"/>
      <c r="EIA131" s="548"/>
      <c r="EIB131" s="548"/>
      <c r="EIC131" s="548"/>
      <c r="EID131" s="548"/>
      <c r="EIE131" s="548"/>
      <c r="EIF131" s="548"/>
      <c r="EIG131" s="548"/>
      <c r="EIH131" s="548"/>
      <c r="EII131" s="548"/>
      <c r="EIJ131" s="548"/>
      <c r="EIK131" s="548"/>
      <c r="EIL131" s="548"/>
      <c r="EIM131" s="548"/>
      <c r="EIN131" s="548"/>
      <c r="EIO131" s="548"/>
      <c r="EIP131" s="548"/>
      <c r="EIQ131" s="548"/>
      <c r="EIR131" s="548"/>
      <c r="EIS131" s="548"/>
      <c r="EIT131" s="548"/>
      <c r="EIU131" s="548"/>
      <c r="EIV131" s="548"/>
      <c r="EIW131" s="548"/>
      <c r="EIX131" s="548"/>
      <c r="EIY131" s="548"/>
      <c r="EIZ131" s="548"/>
      <c r="EJA131" s="548"/>
      <c r="EJB131" s="548"/>
      <c r="EJC131" s="548"/>
      <c r="EJD131" s="548"/>
      <c r="EJE131" s="548"/>
      <c r="EJF131" s="548"/>
      <c r="EJG131" s="548"/>
      <c r="EJH131" s="548"/>
      <c r="EJI131" s="548"/>
      <c r="EJJ131" s="548"/>
      <c r="EJK131" s="548"/>
      <c r="EJL131" s="548"/>
      <c r="EJM131" s="548"/>
      <c r="EJN131" s="548"/>
      <c r="EJO131" s="548"/>
      <c r="EJP131" s="548"/>
      <c r="EJQ131" s="548"/>
      <c r="EJR131" s="548"/>
      <c r="EJS131" s="548"/>
      <c r="EJT131" s="548"/>
      <c r="EJU131" s="548"/>
      <c r="EJV131" s="548"/>
      <c r="EJW131" s="548"/>
      <c r="EJX131" s="548"/>
      <c r="EJY131" s="548"/>
      <c r="EJZ131" s="548"/>
      <c r="EKA131" s="548"/>
      <c r="EKB131" s="548"/>
      <c r="EKC131" s="548"/>
      <c r="EKD131" s="548"/>
      <c r="EKE131" s="548"/>
      <c r="EKF131" s="548"/>
      <c r="EKG131" s="548"/>
      <c r="EKH131" s="548"/>
      <c r="EKI131" s="548"/>
      <c r="EKJ131" s="548"/>
      <c r="EKK131" s="548"/>
      <c r="EKL131" s="548"/>
      <c r="EKM131" s="548"/>
      <c r="EKN131" s="548"/>
      <c r="EKO131" s="548"/>
      <c r="EKP131" s="548"/>
      <c r="EKQ131" s="548"/>
      <c r="EKR131" s="548"/>
      <c r="EKS131" s="548"/>
      <c r="EKT131" s="548"/>
      <c r="EKU131" s="548"/>
      <c r="EKV131" s="548"/>
      <c r="EKW131" s="548"/>
      <c r="EKX131" s="548"/>
      <c r="EKY131" s="548"/>
      <c r="EKZ131" s="548"/>
      <c r="ELA131" s="548"/>
      <c r="ELB131" s="548"/>
      <c r="ELC131" s="548"/>
      <c r="ELD131" s="548"/>
      <c r="ELE131" s="548"/>
      <c r="ELF131" s="548"/>
      <c r="ELG131" s="548"/>
      <c r="ELH131" s="548"/>
      <c r="ELI131" s="548"/>
      <c r="ELJ131" s="548"/>
      <c r="ELK131" s="548"/>
      <c r="ELL131" s="548"/>
      <c r="ELM131" s="548"/>
      <c r="ELN131" s="548"/>
      <c r="ELO131" s="548"/>
      <c r="ELP131" s="548"/>
      <c r="ELQ131" s="548"/>
      <c r="ELR131" s="548"/>
      <c r="ELS131" s="548"/>
      <c r="ELT131" s="548"/>
      <c r="ELU131" s="548"/>
      <c r="ELV131" s="548"/>
      <c r="ELW131" s="548"/>
      <c r="ELX131" s="548"/>
      <c r="ELY131" s="548"/>
      <c r="ELZ131" s="548"/>
      <c r="EMA131" s="548"/>
      <c r="EMB131" s="548"/>
      <c r="EMC131" s="548"/>
      <c r="EMD131" s="548"/>
      <c r="EME131" s="548"/>
      <c r="EMF131" s="548"/>
      <c r="EMG131" s="548"/>
      <c r="EMH131" s="548"/>
      <c r="EMI131" s="548"/>
      <c r="EMJ131" s="548"/>
      <c r="EMK131" s="548"/>
      <c r="EML131" s="548"/>
      <c r="EMM131" s="548"/>
      <c r="EMN131" s="548"/>
      <c r="EMO131" s="548"/>
      <c r="EMP131" s="548"/>
      <c r="EMQ131" s="548"/>
      <c r="EMR131" s="548"/>
      <c r="EMS131" s="548"/>
      <c r="EMT131" s="548"/>
      <c r="EMU131" s="548"/>
      <c r="EMV131" s="548"/>
      <c r="EMW131" s="548"/>
      <c r="EMX131" s="548"/>
      <c r="EMY131" s="548"/>
      <c r="EMZ131" s="548"/>
      <c r="ENA131" s="548"/>
      <c r="ENB131" s="548"/>
      <c r="ENC131" s="548"/>
      <c r="END131" s="548"/>
      <c r="ENE131" s="548"/>
      <c r="ENF131" s="548"/>
      <c r="ENG131" s="548"/>
      <c r="ENH131" s="548"/>
      <c r="ENI131" s="548"/>
      <c r="ENJ131" s="548"/>
      <c r="ENK131" s="548"/>
      <c r="ENL131" s="548"/>
      <c r="ENM131" s="548"/>
      <c r="ENN131" s="548"/>
      <c r="ENO131" s="548"/>
      <c r="ENP131" s="548"/>
      <c r="ENQ131" s="548"/>
      <c r="ENR131" s="548"/>
      <c r="ENS131" s="548"/>
      <c r="ENT131" s="548"/>
      <c r="ENU131" s="548"/>
      <c r="ENV131" s="548"/>
      <c r="ENW131" s="548"/>
      <c r="ENX131" s="548"/>
      <c r="ENY131" s="548"/>
      <c r="ENZ131" s="548"/>
      <c r="EOA131" s="548"/>
      <c r="EOB131" s="548"/>
      <c r="EOC131" s="548"/>
      <c r="EOD131" s="548"/>
      <c r="EOE131" s="548"/>
      <c r="EOF131" s="548"/>
      <c r="EOG131" s="548"/>
      <c r="EOH131" s="548"/>
      <c r="EOI131" s="548"/>
      <c r="EOJ131" s="548"/>
      <c r="EOK131" s="548"/>
      <c r="EOL131" s="548"/>
      <c r="EOM131" s="548"/>
      <c r="EON131" s="548"/>
      <c r="EOO131" s="548"/>
      <c r="EOP131" s="548"/>
      <c r="EOQ131" s="548"/>
      <c r="EOR131" s="548"/>
      <c r="EOS131" s="548"/>
      <c r="EOT131" s="548"/>
      <c r="EOU131" s="548"/>
      <c r="EOV131" s="548"/>
      <c r="EOW131" s="548"/>
      <c r="EOX131" s="548"/>
      <c r="EOY131" s="548"/>
      <c r="EOZ131" s="548"/>
      <c r="EPA131" s="548"/>
      <c r="EPB131" s="548"/>
      <c r="EPC131" s="548"/>
      <c r="EPD131" s="548"/>
      <c r="EPE131" s="548"/>
      <c r="EPF131" s="548"/>
      <c r="EPG131" s="548"/>
      <c r="EPH131" s="548"/>
      <c r="EPI131" s="548"/>
      <c r="EPJ131" s="548"/>
      <c r="EPK131" s="548"/>
      <c r="EPL131" s="548"/>
      <c r="EPM131" s="548"/>
      <c r="EPN131" s="548"/>
      <c r="EPO131" s="548"/>
      <c r="EPP131" s="548"/>
      <c r="EPQ131" s="548"/>
      <c r="EPR131" s="548"/>
      <c r="EPS131" s="548"/>
      <c r="EPT131" s="548"/>
      <c r="EPU131" s="548"/>
      <c r="EPV131" s="548"/>
      <c r="EPW131" s="548"/>
      <c r="EPX131" s="548"/>
      <c r="EPY131" s="548"/>
      <c r="EPZ131" s="548"/>
      <c r="EQA131" s="548"/>
      <c r="EQB131" s="548"/>
      <c r="EQC131" s="548"/>
      <c r="EQD131" s="548"/>
      <c r="EQE131" s="548"/>
      <c r="EQF131" s="548"/>
      <c r="EQG131" s="548"/>
      <c r="EQH131" s="548"/>
      <c r="EQI131" s="548"/>
      <c r="EQJ131" s="548"/>
      <c r="EQK131" s="548"/>
      <c r="EQL131" s="548"/>
      <c r="EQM131" s="548"/>
      <c r="EQN131" s="548"/>
      <c r="EQO131" s="548"/>
      <c r="EQP131" s="548"/>
      <c r="EQQ131" s="548"/>
      <c r="EQR131" s="548"/>
      <c r="EQS131" s="548"/>
      <c r="EQT131" s="548"/>
      <c r="EQU131" s="548"/>
      <c r="EQV131" s="548"/>
      <c r="EQW131" s="548"/>
      <c r="EQX131" s="548"/>
      <c r="EQY131" s="548"/>
      <c r="EQZ131" s="548"/>
      <c r="ERA131" s="548"/>
      <c r="ERB131" s="548"/>
      <c r="ERC131" s="548"/>
      <c r="ERD131" s="548"/>
      <c r="ERE131" s="548"/>
      <c r="ERF131" s="548"/>
      <c r="ERG131" s="548"/>
      <c r="ERH131" s="548"/>
      <c r="ERI131" s="548"/>
      <c r="ERJ131" s="548"/>
      <c r="ERK131" s="548"/>
      <c r="ERL131" s="548"/>
      <c r="ERM131" s="548"/>
      <c r="ERN131" s="548"/>
      <c r="ERO131" s="548"/>
      <c r="ERP131" s="548"/>
      <c r="ERQ131" s="548"/>
      <c r="ERR131" s="548"/>
      <c r="ERS131" s="548"/>
      <c r="ERT131" s="548"/>
      <c r="ERU131" s="548"/>
      <c r="ERV131" s="548"/>
      <c r="ERW131" s="548"/>
      <c r="ERX131" s="548"/>
      <c r="ERY131" s="548"/>
      <c r="ERZ131" s="548"/>
      <c r="ESA131" s="548"/>
      <c r="ESB131" s="548"/>
      <c r="ESC131" s="548"/>
      <c r="ESD131" s="548"/>
      <c r="ESE131" s="548"/>
      <c r="ESF131" s="548"/>
      <c r="ESG131" s="548"/>
      <c r="ESH131" s="548"/>
      <c r="ESI131" s="548"/>
      <c r="ESJ131" s="548"/>
      <c r="ESK131" s="548"/>
      <c r="ESL131" s="548"/>
      <c r="ESM131" s="548"/>
      <c r="ESN131" s="548"/>
      <c r="ESO131" s="548"/>
      <c r="ESP131" s="548"/>
      <c r="ESQ131" s="548"/>
      <c r="ESR131" s="548"/>
      <c r="ESS131" s="548"/>
      <c r="EST131" s="548"/>
      <c r="ESU131" s="548"/>
      <c r="ESV131" s="548"/>
      <c r="ESW131" s="548"/>
      <c r="ESX131" s="548"/>
      <c r="ESY131" s="548"/>
      <c r="ESZ131" s="548"/>
      <c r="ETA131" s="548"/>
      <c r="ETB131" s="548"/>
      <c r="ETC131" s="548"/>
      <c r="ETD131" s="548"/>
      <c r="ETE131" s="548"/>
      <c r="ETF131" s="548"/>
      <c r="ETG131" s="548"/>
      <c r="ETH131" s="548"/>
      <c r="ETI131" s="548"/>
      <c r="ETJ131" s="548"/>
      <c r="ETK131" s="548"/>
      <c r="ETL131" s="548"/>
      <c r="ETM131" s="548"/>
      <c r="ETN131" s="548"/>
      <c r="ETO131" s="548"/>
      <c r="ETP131" s="548"/>
      <c r="ETQ131" s="548"/>
      <c r="ETR131" s="548"/>
      <c r="ETS131" s="548"/>
      <c r="ETT131" s="548"/>
      <c r="ETU131" s="548"/>
      <c r="ETV131" s="548"/>
      <c r="ETW131" s="548"/>
      <c r="ETX131" s="548"/>
      <c r="ETY131" s="548"/>
      <c r="ETZ131" s="548"/>
      <c r="EUA131" s="548"/>
      <c r="EUB131" s="548"/>
      <c r="EUC131" s="548"/>
      <c r="EUD131" s="548"/>
      <c r="EUE131" s="548"/>
      <c r="EUF131" s="548"/>
      <c r="EUG131" s="548"/>
      <c r="EUH131" s="548"/>
      <c r="EUI131" s="548"/>
      <c r="EUJ131" s="548"/>
      <c r="EUK131" s="548"/>
      <c r="EUL131" s="548"/>
      <c r="EUM131" s="548"/>
      <c r="EUN131" s="548"/>
      <c r="EUO131" s="548"/>
      <c r="EUP131" s="548"/>
      <c r="EUQ131" s="548"/>
      <c r="EUR131" s="548"/>
      <c r="EUS131" s="548"/>
      <c r="EUT131" s="548"/>
      <c r="EUU131" s="548"/>
      <c r="EUV131" s="548"/>
      <c r="EUW131" s="548"/>
      <c r="EUX131" s="548"/>
      <c r="EUY131" s="548"/>
      <c r="EUZ131" s="548"/>
      <c r="EVA131" s="548"/>
      <c r="EVB131" s="548"/>
      <c r="EVC131" s="548"/>
      <c r="EVD131" s="548"/>
      <c r="EVE131" s="548"/>
      <c r="EVF131" s="548"/>
      <c r="EVG131" s="548"/>
      <c r="EVH131" s="548"/>
      <c r="EVI131" s="548"/>
      <c r="EVJ131" s="548"/>
      <c r="EVK131" s="548"/>
      <c r="EVL131" s="548"/>
      <c r="EVM131" s="548"/>
      <c r="EVN131" s="548"/>
      <c r="EVO131" s="548"/>
      <c r="EVP131" s="548"/>
      <c r="EVQ131" s="548"/>
      <c r="EVR131" s="548"/>
      <c r="EVS131" s="548"/>
      <c r="EVT131" s="548"/>
      <c r="EVU131" s="548"/>
      <c r="EVV131" s="548"/>
      <c r="EVW131" s="548"/>
      <c r="EVX131" s="548"/>
      <c r="EVY131" s="548"/>
      <c r="EVZ131" s="548"/>
      <c r="EWA131" s="548"/>
      <c r="EWB131" s="548"/>
      <c r="EWC131" s="548"/>
      <c r="EWD131" s="548"/>
      <c r="EWE131" s="548"/>
      <c r="EWF131" s="548"/>
      <c r="EWG131" s="548"/>
      <c r="EWH131" s="548"/>
      <c r="EWI131" s="548"/>
      <c r="EWJ131" s="548"/>
      <c r="EWK131" s="548"/>
      <c r="EWL131" s="548"/>
      <c r="EWM131" s="548"/>
      <c r="EWN131" s="548"/>
      <c r="EWO131" s="548"/>
      <c r="EWP131" s="548"/>
      <c r="EWQ131" s="548"/>
      <c r="EWR131" s="548"/>
      <c r="EWS131" s="548"/>
      <c r="EWT131" s="548"/>
      <c r="EWU131" s="548"/>
      <c r="EWV131" s="548"/>
      <c r="EWW131" s="548"/>
      <c r="EWX131" s="548"/>
      <c r="EWY131" s="548"/>
      <c r="EWZ131" s="548"/>
      <c r="EXA131" s="548"/>
      <c r="EXB131" s="548"/>
      <c r="EXC131" s="548"/>
      <c r="EXD131" s="548"/>
      <c r="EXE131" s="548"/>
      <c r="EXF131" s="548"/>
      <c r="EXG131" s="548"/>
      <c r="EXH131" s="548"/>
      <c r="EXI131" s="548"/>
      <c r="EXJ131" s="548"/>
      <c r="EXK131" s="548"/>
      <c r="EXL131" s="548"/>
      <c r="EXM131" s="548"/>
      <c r="EXN131" s="548"/>
      <c r="EXO131" s="548"/>
      <c r="EXP131" s="548"/>
      <c r="EXQ131" s="548"/>
      <c r="EXR131" s="548"/>
      <c r="EXS131" s="548"/>
      <c r="EXT131" s="548"/>
      <c r="EXU131" s="548"/>
      <c r="EXV131" s="548"/>
      <c r="EXW131" s="548"/>
      <c r="EXX131" s="548"/>
      <c r="EXY131" s="548"/>
      <c r="EXZ131" s="548"/>
      <c r="EYA131" s="548"/>
      <c r="EYB131" s="548"/>
      <c r="EYC131" s="548"/>
      <c r="EYD131" s="548"/>
      <c r="EYE131" s="548"/>
      <c r="EYF131" s="548"/>
      <c r="EYG131" s="548"/>
      <c r="EYH131" s="548"/>
      <c r="EYI131" s="548"/>
      <c r="EYJ131" s="548"/>
      <c r="EYK131" s="548"/>
      <c r="EYL131" s="548"/>
      <c r="EYM131" s="548"/>
      <c r="EYN131" s="548"/>
      <c r="EYO131" s="548"/>
      <c r="EYP131" s="548"/>
      <c r="EYQ131" s="548"/>
      <c r="EYR131" s="548"/>
      <c r="EYS131" s="548"/>
      <c r="EYT131" s="548"/>
      <c r="EYU131" s="548"/>
      <c r="EYV131" s="548"/>
      <c r="EYW131" s="548"/>
      <c r="EYX131" s="548"/>
      <c r="EYY131" s="548"/>
      <c r="EYZ131" s="548"/>
      <c r="EZA131" s="548"/>
      <c r="EZB131" s="548"/>
      <c r="EZC131" s="548"/>
      <c r="EZD131" s="548"/>
      <c r="EZE131" s="548"/>
      <c r="EZF131" s="548"/>
      <c r="EZG131" s="548"/>
      <c r="EZH131" s="548"/>
      <c r="EZI131" s="548"/>
      <c r="EZJ131" s="548"/>
      <c r="EZK131" s="548"/>
      <c r="EZL131" s="548"/>
      <c r="EZM131" s="548"/>
      <c r="EZN131" s="548"/>
      <c r="EZO131" s="548"/>
      <c r="EZP131" s="548"/>
      <c r="EZQ131" s="548"/>
      <c r="EZR131" s="548"/>
      <c r="EZS131" s="548"/>
      <c r="EZT131" s="548"/>
      <c r="EZU131" s="548"/>
      <c r="EZV131" s="548"/>
      <c r="EZW131" s="548"/>
      <c r="EZX131" s="548"/>
      <c r="EZY131" s="548"/>
      <c r="EZZ131" s="548"/>
      <c r="FAA131" s="548"/>
      <c r="FAB131" s="548"/>
      <c r="FAC131" s="548"/>
      <c r="FAD131" s="548"/>
      <c r="FAE131" s="548"/>
      <c r="FAF131" s="548"/>
      <c r="FAG131" s="548"/>
      <c r="FAH131" s="548"/>
      <c r="FAI131" s="548"/>
      <c r="FAJ131" s="548"/>
      <c r="FAK131" s="548"/>
      <c r="FAL131" s="548"/>
      <c r="FAM131" s="548"/>
      <c r="FAN131" s="548"/>
      <c r="FAO131" s="548"/>
      <c r="FAP131" s="548"/>
      <c r="FAQ131" s="548"/>
      <c r="FAR131" s="548"/>
      <c r="FAS131" s="548"/>
      <c r="FAT131" s="548"/>
      <c r="FAU131" s="548"/>
      <c r="FAV131" s="548"/>
      <c r="FAW131" s="548"/>
      <c r="FAX131" s="548"/>
      <c r="FAY131" s="548"/>
      <c r="FAZ131" s="548"/>
      <c r="FBA131" s="548"/>
      <c r="FBB131" s="548"/>
      <c r="FBC131" s="548"/>
      <c r="FBD131" s="548"/>
      <c r="FBE131" s="548"/>
      <c r="FBF131" s="548"/>
      <c r="FBG131" s="548"/>
      <c r="FBH131" s="548"/>
      <c r="FBI131" s="548"/>
      <c r="FBJ131" s="548"/>
      <c r="FBK131" s="548"/>
      <c r="FBL131" s="548"/>
      <c r="FBM131" s="548"/>
      <c r="FBN131" s="548"/>
      <c r="FBO131" s="548"/>
      <c r="FBP131" s="548"/>
      <c r="FBQ131" s="548"/>
      <c r="FBR131" s="548"/>
      <c r="FBS131" s="548"/>
      <c r="FBT131" s="548"/>
      <c r="FBU131" s="548"/>
      <c r="FBV131" s="548"/>
      <c r="FBW131" s="548"/>
      <c r="FBX131" s="548"/>
      <c r="FBY131" s="548"/>
      <c r="FBZ131" s="548"/>
      <c r="FCA131" s="548"/>
      <c r="FCB131" s="548"/>
      <c r="FCC131" s="548"/>
      <c r="FCD131" s="548"/>
      <c r="FCE131" s="548"/>
      <c r="FCF131" s="548"/>
      <c r="FCG131" s="548"/>
      <c r="FCH131" s="548"/>
      <c r="FCI131" s="548"/>
      <c r="FCJ131" s="548"/>
      <c r="FCK131" s="548"/>
      <c r="FCL131" s="548"/>
      <c r="FCM131" s="548"/>
      <c r="FCN131" s="548"/>
      <c r="FCO131" s="548"/>
      <c r="FCP131" s="548"/>
      <c r="FCQ131" s="548"/>
      <c r="FCR131" s="548"/>
      <c r="FCS131" s="548"/>
      <c r="FCT131" s="548"/>
      <c r="FCU131" s="548"/>
      <c r="FCV131" s="548"/>
      <c r="FCW131" s="548"/>
      <c r="FCX131" s="548"/>
      <c r="FCY131" s="548"/>
      <c r="FCZ131" s="548"/>
      <c r="FDA131" s="548"/>
      <c r="FDB131" s="548"/>
      <c r="FDC131" s="548"/>
      <c r="FDD131" s="548"/>
      <c r="FDE131" s="548"/>
      <c r="FDF131" s="548"/>
      <c r="FDG131" s="548"/>
      <c r="FDH131" s="548"/>
      <c r="FDI131" s="548"/>
      <c r="FDJ131" s="548"/>
      <c r="FDK131" s="548"/>
      <c r="FDL131" s="548"/>
      <c r="FDM131" s="548"/>
      <c r="FDN131" s="548"/>
      <c r="FDO131" s="548"/>
      <c r="FDP131" s="548"/>
      <c r="FDQ131" s="548"/>
      <c r="FDR131" s="548"/>
      <c r="FDS131" s="548"/>
      <c r="FDT131" s="548"/>
      <c r="FDU131" s="548"/>
      <c r="FDV131" s="548"/>
      <c r="FDW131" s="548"/>
      <c r="FDX131" s="548"/>
      <c r="FDY131" s="548"/>
      <c r="FDZ131" s="548"/>
      <c r="FEA131" s="548"/>
      <c r="FEB131" s="548"/>
      <c r="FEC131" s="548"/>
      <c r="FED131" s="548"/>
      <c r="FEE131" s="548"/>
      <c r="FEF131" s="548"/>
      <c r="FEG131" s="548"/>
      <c r="FEH131" s="548"/>
      <c r="FEI131" s="548"/>
      <c r="FEJ131" s="548"/>
      <c r="FEK131" s="548"/>
      <c r="FEL131" s="548"/>
      <c r="FEM131" s="548"/>
      <c r="FEN131" s="548"/>
      <c r="FEO131" s="548"/>
      <c r="FEP131" s="548"/>
      <c r="FEQ131" s="548"/>
      <c r="FER131" s="548"/>
      <c r="FES131" s="548"/>
      <c r="FET131" s="548"/>
      <c r="FEU131" s="548"/>
      <c r="FEV131" s="548"/>
      <c r="FEW131" s="548"/>
      <c r="FEX131" s="548"/>
      <c r="FEY131" s="548"/>
      <c r="FEZ131" s="548"/>
      <c r="FFA131" s="548"/>
      <c r="FFB131" s="548"/>
      <c r="FFC131" s="548"/>
      <c r="FFD131" s="548"/>
      <c r="FFE131" s="548"/>
      <c r="FFF131" s="548"/>
      <c r="FFG131" s="548"/>
      <c r="FFH131" s="548"/>
      <c r="FFI131" s="548"/>
      <c r="FFJ131" s="548"/>
      <c r="FFK131" s="548"/>
      <c r="FFL131" s="548"/>
      <c r="FFM131" s="548"/>
      <c r="FFN131" s="548"/>
      <c r="FFO131" s="548"/>
      <c r="FFP131" s="548"/>
      <c r="FFQ131" s="548"/>
      <c r="FFR131" s="548"/>
      <c r="FFS131" s="548"/>
      <c r="FFT131" s="548"/>
      <c r="FFU131" s="548"/>
      <c r="FFV131" s="548"/>
      <c r="FFW131" s="548"/>
      <c r="FFX131" s="548"/>
      <c r="FFY131" s="548"/>
      <c r="FFZ131" s="548"/>
      <c r="FGA131" s="548"/>
      <c r="FGB131" s="548"/>
      <c r="FGC131" s="548"/>
      <c r="FGD131" s="548"/>
      <c r="FGE131" s="548"/>
      <c r="FGF131" s="548"/>
      <c r="FGG131" s="548"/>
      <c r="FGH131" s="548"/>
      <c r="FGI131" s="548"/>
      <c r="FGJ131" s="548"/>
      <c r="FGK131" s="548"/>
      <c r="FGL131" s="548"/>
      <c r="FGM131" s="548"/>
      <c r="FGN131" s="548"/>
      <c r="FGO131" s="548"/>
      <c r="FGP131" s="548"/>
      <c r="FGQ131" s="548"/>
      <c r="FGR131" s="548"/>
      <c r="FGS131" s="548"/>
      <c r="FGT131" s="548"/>
      <c r="FGU131" s="548"/>
      <c r="FGV131" s="548"/>
      <c r="FGW131" s="548"/>
      <c r="FGX131" s="548"/>
      <c r="FGY131" s="548"/>
      <c r="FGZ131" s="548"/>
      <c r="FHA131" s="548"/>
      <c r="FHB131" s="548"/>
      <c r="FHC131" s="548"/>
      <c r="FHD131" s="548"/>
      <c r="FHE131" s="548"/>
      <c r="FHF131" s="548"/>
      <c r="FHG131" s="548"/>
      <c r="FHH131" s="548"/>
      <c r="FHI131" s="548"/>
      <c r="FHJ131" s="548"/>
      <c r="FHK131" s="548"/>
      <c r="FHL131" s="548"/>
      <c r="FHM131" s="548"/>
      <c r="FHN131" s="548"/>
      <c r="FHO131" s="548"/>
      <c r="FHP131" s="548"/>
      <c r="FHQ131" s="548"/>
      <c r="FHR131" s="548"/>
      <c r="FHS131" s="548"/>
      <c r="FHT131" s="548"/>
      <c r="FHU131" s="548"/>
      <c r="FHV131" s="548"/>
      <c r="FHW131" s="548"/>
      <c r="FHX131" s="548"/>
      <c r="FHY131" s="548"/>
      <c r="FHZ131" s="548"/>
      <c r="FIA131" s="548"/>
      <c r="FIB131" s="548"/>
      <c r="FIC131" s="548"/>
      <c r="FID131" s="548"/>
      <c r="FIE131" s="548"/>
      <c r="FIF131" s="548"/>
      <c r="FIG131" s="548"/>
      <c r="FIH131" s="548"/>
      <c r="FII131" s="548"/>
      <c r="FIJ131" s="548"/>
      <c r="FIK131" s="548"/>
      <c r="FIL131" s="548"/>
      <c r="FIM131" s="548"/>
      <c r="FIN131" s="548"/>
      <c r="FIO131" s="548"/>
      <c r="FIP131" s="548"/>
      <c r="FIQ131" s="548"/>
      <c r="FIR131" s="548"/>
      <c r="FIS131" s="548"/>
      <c r="FIT131" s="548"/>
      <c r="FIU131" s="548"/>
      <c r="FIV131" s="548"/>
      <c r="FIW131" s="548"/>
      <c r="FIX131" s="548"/>
      <c r="FIY131" s="548"/>
      <c r="FIZ131" s="548"/>
      <c r="FJA131" s="548"/>
      <c r="FJB131" s="548"/>
      <c r="FJC131" s="548"/>
      <c r="FJD131" s="548"/>
      <c r="FJE131" s="548"/>
      <c r="FJF131" s="548"/>
      <c r="FJG131" s="548"/>
      <c r="FJH131" s="548"/>
      <c r="FJI131" s="548"/>
      <c r="FJJ131" s="548"/>
      <c r="FJK131" s="548"/>
      <c r="FJL131" s="548"/>
      <c r="FJM131" s="548"/>
      <c r="FJN131" s="548"/>
      <c r="FJO131" s="548"/>
      <c r="FJP131" s="548"/>
      <c r="FJQ131" s="548"/>
      <c r="FJR131" s="548"/>
      <c r="FJS131" s="548"/>
      <c r="FJT131" s="548"/>
      <c r="FJU131" s="548"/>
      <c r="FJV131" s="548"/>
      <c r="FJW131" s="548"/>
      <c r="FJX131" s="548"/>
      <c r="FJY131" s="548"/>
      <c r="FJZ131" s="548"/>
      <c r="FKA131" s="548"/>
      <c r="FKB131" s="548"/>
      <c r="FKC131" s="548"/>
      <c r="FKD131" s="548"/>
      <c r="FKE131" s="548"/>
      <c r="FKF131" s="548"/>
      <c r="FKG131" s="548"/>
      <c r="FKH131" s="548"/>
      <c r="FKI131" s="548"/>
      <c r="FKJ131" s="548"/>
      <c r="FKK131" s="548"/>
      <c r="FKL131" s="548"/>
      <c r="FKM131" s="548"/>
      <c r="FKN131" s="548"/>
      <c r="FKO131" s="548"/>
      <c r="FKP131" s="548"/>
      <c r="FKQ131" s="548"/>
      <c r="FKR131" s="548"/>
      <c r="FKS131" s="548"/>
      <c r="FKT131" s="548"/>
      <c r="FKU131" s="548"/>
      <c r="FKV131" s="548"/>
      <c r="FKW131" s="548"/>
      <c r="FKX131" s="548"/>
      <c r="FKY131" s="548"/>
      <c r="FKZ131" s="548"/>
      <c r="FLA131" s="548"/>
      <c r="FLB131" s="548"/>
      <c r="FLC131" s="548"/>
      <c r="FLD131" s="548"/>
      <c r="FLE131" s="548"/>
      <c r="FLF131" s="548"/>
      <c r="FLG131" s="548"/>
      <c r="FLH131" s="548"/>
      <c r="FLI131" s="548"/>
      <c r="FLJ131" s="548"/>
      <c r="FLK131" s="548"/>
      <c r="FLL131" s="548"/>
      <c r="FLM131" s="548"/>
      <c r="FLN131" s="548"/>
      <c r="FLO131" s="548"/>
      <c r="FLP131" s="548"/>
      <c r="FLQ131" s="548"/>
      <c r="FLR131" s="548"/>
      <c r="FLS131" s="548"/>
      <c r="FLT131" s="548"/>
      <c r="FLU131" s="548"/>
      <c r="FLV131" s="548"/>
      <c r="FLW131" s="548"/>
      <c r="FLX131" s="548"/>
      <c r="FLY131" s="548"/>
      <c r="FLZ131" s="548"/>
      <c r="FMA131" s="548"/>
      <c r="FMB131" s="548"/>
      <c r="FMC131" s="548"/>
      <c r="FMD131" s="548"/>
      <c r="FME131" s="548"/>
      <c r="FMF131" s="548"/>
      <c r="FMG131" s="548"/>
      <c r="FMH131" s="548"/>
      <c r="FMI131" s="548"/>
      <c r="FMJ131" s="548"/>
      <c r="FMK131" s="548"/>
      <c r="FML131" s="548"/>
      <c r="FMM131" s="548"/>
      <c r="FMN131" s="548"/>
      <c r="FMO131" s="548"/>
      <c r="FMP131" s="548"/>
      <c r="FMQ131" s="548"/>
      <c r="FMR131" s="548"/>
      <c r="FMS131" s="548"/>
      <c r="FMT131" s="548"/>
      <c r="FMU131" s="548"/>
      <c r="FMV131" s="548"/>
      <c r="FMW131" s="548"/>
      <c r="FMX131" s="548"/>
      <c r="FMY131" s="548"/>
      <c r="FMZ131" s="548"/>
      <c r="FNA131" s="548"/>
      <c r="FNB131" s="548"/>
      <c r="FNC131" s="548"/>
      <c r="FND131" s="548"/>
      <c r="FNE131" s="548"/>
      <c r="FNF131" s="548"/>
      <c r="FNG131" s="548"/>
      <c r="FNH131" s="548"/>
      <c r="FNI131" s="548"/>
      <c r="FNJ131" s="548"/>
      <c r="FNK131" s="548"/>
      <c r="FNL131" s="548"/>
      <c r="FNM131" s="548"/>
      <c r="FNN131" s="548"/>
      <c r="FNO131" s="548"/>
      <c r="FNP131" s="548"/>
      <c r="FNQ131" s="548"/>
      <c r="FNR131" s="548"/>
      <c r="FNS131" s="548"/>
      <c r="FNT131" s="548"/>
      <c r="FNU131" s="548"/>
      <c r="FNV131" s="548"/>
      <c r="FNW131" s="548"/>
      <c r="FNX131" s="548"/>
      <c r="FNY131" s="548"/>
      <c r="FNZ131" s="548"/>
      <c r="FOA131" s="548"/>
      <c r="FOB131" s="548"/>
      <c r="FOC131" s="548"/>
      <c r="FOD131" s="548"/>
      <c r="FOE131" s="548"/>
      <c r="FOF131" s="548"/>
      <c r="FOG131" s="548"/>
      <c r="FOH131" s="548"/>
      <c r="FOI131" s="548"/>
      <c r="FOJ131" s="548"/>
      <c r="FOK131" s="548"/>
      <c r="FOL131" s="548"/>
      <c r="FOM131" s="548"/>
      <c r="FON131" s="548"/>
      <c r="FOO131" s="548"/>
      <c r="FOP131" s="548"/>
      <c r="FOQ131" s="548"/>
      <c r="FOR131" s="548"/>
      <c r="FOS131" s="548"/>
      <c r="FOT131" s="548"/>
      <c r="FOU131" s="548"/>
      <c r="FOV131" s="548"/>
      <c r="FOW131" s="548"/>
      <c r="FOX131" s="548"/>
      <c r="FOY131" s="548"/>
      <c r="FOZ131" s="548"/>
      <c r="FPA131" s="548"/>
      <c r="FPB131" s="548"/>
      <c r="FPC131" s="548"/>
      <c r="FPD131" s="548"/>
      <c r="FPE131" s="548"/>
      <c r="FPF131" s="548"/>
      <c r="FPG131" s="548"/>
      <c r="FPH131" s="548"/>
      <c r="FPI131" s="548"/>
      <c r="FPJ131" s="548"/>
      <c r="FPK131" s="548"/>
      <c r="FPL131" s="548"/>
      <c r="FPM131" s="548"/>
      <c r="FPN131" s="548"/>
      <c r="FPO131" s="548"/>
      <c r="FPP131" s="548"/>
      <c r="FPQ131" s="548"/>
      <c r="FPR131" s="548"/>
      <c r="FPS131" s="548"/>
      <c r="FPT131" s="548"/>
      <c r="FPU131" s="548"/>
      <c r="FPV131" s="548"/>
      <c r="FPW131" s="548"/>
      <c r="FPX131" s="548"/>
      <c r="FPY131" s="548"/>
      <c r="FPZ131" s="548"/>
      <c r="FQA131" s="548"/>
      <c r="FQB131" s="548"/>
      <c r="FQC131" s="548"/>
      <c r="FQD131" s="548"/>
      <c r="FQE131" s="548"/>
      <c r="FQF131" s="548"/>
      <c r="FQG131" s="548"/>
      <c r="FQH131" s="548"/>
      <c r="FQI131" s="548"/>
      <c r="FQJ131" s="548"/>
      <c r="FQK131" s="548"/>
      <c r="FQL131" s="548"/>
      <c r="FQM131" s="548"/>
      <c r="FQN131" s="548"/>
      <c r="FQO131" s="548"/>
      <c r="FQP131" s="548"/>
      <c r="FQQ131" s="548"/>
      <c r="FQR131" s="548"/>
      <c r="FQS131" s="548"/>
      <c r="FQT131" s="548"/>
      <c r="FQU131" s="548"/>
      <c r="FQV131" s="548"/>
      <c r="FQW131" s="548"/>
      <c r="FQX131" s="548"/>
      <c r="FQY131" s="548"/>
      <c r="FQZ131" s="548"/>
      <c r="FRA131" s="548"/>
      <c r="FRB131" s="548"/>
      <c r="FRC131" s="548"/>
      <c r="FRD131" s="548"/>
      <c r="FRE131" s="548"/>
      <c r="FRF131" s="548"/>
      <c r="FRG131" s="548"/>
      <c r="FRH131" s="548"/>
      <c r="FRI131" s="548"/>
      <c r="FRJ131" s="548"/>
      <c r="FRK131" s="548"/>
      <c r="FRL131" s="548"/>
      <c r="FRM131" s="548"/>
      <c r="FRN131" s="548"/>
      <c r="FRO131" s="548"/>
      <c r="FRP131" s="548"/>
      <c r="FRQ131" s="548"/>
      <c r="FRR131" s="548"/>
      <c r="FRS131" s="548"/>
      <c r="FRT131" s="548"/>
      <c r="FRU131" s="548"/>
      <c r="FRV131" s="548"/>
      <c r="FRW131" s="548"/>
      <c r="FRX131" s="548"/>
      <c r="FRY131" s="548"/>
      <c r="FRZ131" s="548"/>
      <c r="FSA131" s="548"/>
      <c r="FSB131" s="548"/>
      <c r="FSC131" s="548"/>
      <c r="FSD131" s="548"/>
      <c r="FSE131" s="548"/>
      <c r="FSF131" s="548"/>
      <c r="FSG131" s="548"/>
      <c r="FSH131" s="548"/>
      <c r="FSI131" s="548"/>
      <c r="FSJ131" s="548"/>
      <c r="FSK131" s="548"/>
      <c r="FSL131" s="548"/>
      <c r="FSM131" s="548"/>
      <c r="FSN131" s="548"/>
      <c r="FSO131" s="548"/>
      <c r="FSP131" s="548"/>
      <c r="FSQ131" s="548"/>
      <c r="FSR131" s="548"/>
      <c r="FSS131" s="548"/>
      <c r="FST131" s="548"/>
      <c r="FSU131" s="548"/>
      <c r="FSV131" s="548"/>
      <c r="FSW131" s="548"/>
      <c r="FSX131" s="548"/>
      <c r="FSY131" s="548"/>
      <c r="FSZ131" s="548"/>
      <c r="FTA131" s="548"/>
      <c r="FTB131" s="548"/>
      <c r="FTC131" s="548"/>
      <c r="FTD131" s="548"/>
      <c r="FTE131" s="548"/>
      <c r="FTF131" s="548"/>
      <c r="FTG131" s="548"/>
      <c r="FTH131" s="548"/>
      <c r="FTI131" s="548"/>
      <c r="FTJ131" s="548"/>
      <c r="FTK131" s="548"/>
      <c r="FTL131" s="548"/>
      <c r="FTM131" s="548"/>
      <c r="FTN131" s="548"/>
      <c r="FTO131" s="548"/>
      <c r="FTP131" s="548"/>
      <c r="FTQ131" s="548"/>
      <c r="FTR131" s="548"/>
      <c r="FTS131" s="548"/>
      <c r="FTT131" s="548"/>
      <c r="FTU131" s="548"/>
      <c r="FTV131" s="548"/>
      <c r="FTW131" s="548"/>
      <c r="FTX131" s="548"/>
      <c r="FTY131" s="548"/>
      <c r="FTZ131" s="548"/>
      <c r="FUA131" s="548"/>
      <c r="FUB131" s="548"/>
      <c r="FUC131" s="548"/>
      <c r="FUD131" s="548"/>
      <c r="FUE131" s="548"/>
      <c r="FUF131" s="548"/>
      <c r="FUG131" s="548"/>
      <c r="FUH131" s="548"/>
      <c r="FUI131" s="548"/>
      <c r="FUJ131" s="548"/>
      <c r="FUK131" s="548"/>
      <c r="FUL131" s="548"/>
      <c r="FUM131" s="548"/>
      <c r="FUN131" s="548"/>
      <c r="FUO131" s="548"/>
      <c r="FUP131" s="548"/>
      <c r="FUQ131" s="548"/>
      <c r="FUR131" s="548"/>
      <c r="FUS131" s="548"/>
      <c r="FUT131" s="548"/>
      <c r="FUU131" s="548"/>
      <c r="FUV131" s="548"/>
      <c r="FUW131" s="548"/>
      <c r="FUX131" s="548"/>
      <c r="FUY131" s="548"/>
      <c r="FUZ131" s="548"/>
      <c r="FVA131" s="548"/>
      <c r="FVB131" s="548"/>
      <c r="FVC131" s="548"/>
      <c r="FVD131" s="548"/>
      <c r="FVE131" s="548"/>
      <c r="FVF131" s="548"/>
      <c r="FVG131" s="548"/>
      <c r="FVH131" s="548"/>
      <c r="FVI131" s="548"/>
      <c r="FVJ131" s="548"/>
      <c r="FVK131" s="548"/>
      <c r="FVL131" s="548"/>
      <c r="FVM131" s="548"/>
      <c r="FVN131" s="548"/>
      <c r="FVO131" s="548"/>
      <c r="FVP131" s="548"/>
      <c r="FVQ131" s="548"/>
      <c r="FVR131" s="548"/>
      <c r="FVS131" s="548"/>
      <c r="FVT131" s="548"/>
      <c r="FVU131" s="548"/>
      <c r="FVV131" s="548"/>
      <c r="FVW131" s="548"/>
      <c r="FVX131" s="548"/>
      <c r="FVY131" s="548"/>
      <c r="FVZ131" s="548"/>
      <c r="FWA131" s="548"/>
      <c r="FWB131" s="548"/>
      <c r="FWC131" s="548"/>
      <c r="FWD131" s="548"/>
      <c r="FWE131" s="548"/>
      <c r="FWF131" s="548"/>
      <c r="FWG131" s="548"/>
      <c r="FWH131" s="548"/>
      <c r="FWI131" s="548"/>
      <c r="FWJ131" s="548"/>
      <c r="FWK131" s="548"/>
      <c r="FWL131" s="548"/>
      <c r="FWM131" s="548"/>
      <c r="FWN131" s="548"/>
      <c r="FWO131" s="548"/>
      <c r="FWP131" s="548"/>
      <c r="FWQ131" s="548"/>
      <c r="FWR131" s="548"/>
      <c r="FWS131" s="548"/>
      <c r="FWT131" s="548"/>
      <c r="FWU131" s="548"/>
      <c r="FWV131" s="548"/>
      <c r="FWW131" s="548"/>
      <c r="FWX131" s="548"/>
      <c r="FWY131" s="548"/>
      <c r="FWZ131" s="548"/>
      <c r="FXA131" s="548"/>
      <c r="FXB131" s="548"/>
      <c r="FXC131" s="548"/>
      <c r="FXD131" s="548"/>
      <c r="FXE131" s="548"/>
      <c r="FXF131" s="548"/>
      <c r="FXG131" s="548"/>
      <c r="FXH131" s="548"/>
      <c r="FXI131" s="548"/>
      <c r="FXJ131" s="548"/>
      <c r="FXK131" s="548"/>
      <c r="FXL131" s="548"/>
      <c r="FXM131" s="548"/>
      <c r="FXN131" s="548"/>
      <c r="FXO131" s="548"/>
      <c r="FXP131" s="548"/>
      <c r="FXQ131" s="548"/>
      <c r="FXR131" s="548"/>
      <c r="FXS131" s="548"/>
      <c r="FXT131" s="548"/>
      <c r="FXU131" s="548"/>
      <c r="FXV131" s="548"/>
      <c r="FXW131" s="548"/>
      <c r="FXX131" s="548"/>
      <c r="FXY131" s="548"/>
      <c r="FXZ131" s="548"/>
      <c r="FYA131" s="548"/>
      <c r="FYB131" s="548"/>
      <c r="FYC131" s="548"/>
      <c r="FYD131" s="548"/>
      <c r="FYE131" s="548"/>
      <c r="FYF131" s="548"/>
      <c r="FYG131" s="548"/>
      <c r="FYH131" s="548"/>
      <c r="FYI131" s="548"/>
      <c r="FYJ131" s="548"/>
      <c r="FYK131" s="548"/>
      <c r="FYL131" s="548"/>
      <c r="FYM131" s="548"/>
      <c r="FYN131" s="548"/>
      <c r="FYO131" s="548"/>
      <c r="FYP131" s="548"/>
      <c r="FYQ131" s="548"/>
      <c r="FYR131" s="548"/>
      <c r="FYS131" s="548"/>
      <c r="FYT131" s="548"/>
      <c r="FYU131" s="548"/>
      <c r="FYV131" s="548"/>
      <c r="FYW131" s="548"/>
      <c r="FYX131" s="548"/>
      <c r="FYY131" s="548"/>
      <c r="FYZ131" s="548"/>
      <c r="FZA131" s="548"/>
      <c r="FZB131" s="548"/>
      <c r="FZC131" s="548"/>
      <c r="FZD131" s="548"/>
      <c r="FZE131" s="548"/>
      <c r="FZF131" s="548"/>
      <c r="FZG131" s="548"/>
      <c r="FZH131" s="548"/>
      <c r="FZI131" s="548"/>
      <c r="FZJ131" s="548"/>
      <c r="FZK131" s="548"/>
      <c r="FZL131" s="548"/>
      <c r="FZM131" s="548"/>
      <c r="FZN131" s="548"/>
      <c r="FZO131" s="548"/>
      <c r="FZP131" s="548"/>
      <c r="FZQ131" s="548"/>
      <c r="FZR131" s="548"/>
      <c r="FZS131" s="548"/>
      <c r="FZT131" s="548"/>
      <c r="FZU131" s="548"/>
      <c r="FZV131" s="548"/>
      <c r="FZW131" s="548"/>
      <c r="FZX131" s="548"/>
      <c r="FZY131" s="548"/>
      <c r="FZZ131" s="548"/>
      <c r="GAA131" s="548"/>
      <c r="GAB131" s="548"/>
      <c r="GAC131" s="548"/>
      <c r="GAD131" s="548"/>
      <c r="GAE131" s="548"/>
      <c r="GAF131" s="548"/>
      <c r="GAG131" s="548"/>
      <c r="GAH131" s="548"/>
      <c r="GAI131" s="548"/>
      <c r="GAJ131" s="548"/>
      <c r="GAK131" s="548"/>
      <c r="GAL131" s="548"/>
      <c r="GAM131" s="548"/>
      <c r="GAN131" s="548"/>
      <c r="GAO131" s="548"/>
      <c r="GAP131" s="548"/>
      <c r="GAQ131" s="548"/>
      <c r="GAR131" s="548"/>
      <c r="GAS131" s="548"/>
      <c r="GAT131" s="548"/>
      <c r="GAU131" s="548"/>
      <c r="GAV131" s="548"/>
      <c r="GAW131" s="548"/>
      <c r="GAX131" s="548"/>
      <c r="GAY131" s="548"/>
      <c r="GAZ131" s="548"/>
      <c r="GBA131" s="548"/>
      <c r="GBB131" s="548"/>
      <c r="GBC131" s="548"/>
      <c r="GBD131" s="548"/>
      <c r="GBE131" s="548"/>
      <c r="GBF131" s="548"/>
      <c r="GBG131" s="548"/>
      <c r="GBH131" s="548"/>
      <c r="GBI131" s="548"/>
      <c r="GBJ131" s="548"/>
      <c r="GBK131" s="548"/>
      <c r="GBL131" s="548"/>
      <c r="GBM131" s="548"/>
      <c r="GBN131" s="548"/>
      <c r="GBO131" s="548"/>
      <c r="GBP131" s="548"/>
      <c r="GBQ131" s="548"/>
      <c r="GBR131" s="548"/>
      <c r="GBS131" s="548"/>
      <c r="GBT131" s="548"/>
      <c r="GBU131" s="548"/>
      <c r="GBV131" s="548"/>
      <c r="GBW131" s="548"/>
      <c r="GBX131" s="548"/>
      <c r="GBY131" s="548"/>
      <c r="GBZ131" s="548"/>
      <c r="GCA131" s="548"/>
      <c r="GCB131" s="548"/>
      <c r="GCC131" s="548"/>
      <c r="GCD131" s="548"/>
      <c r="GCE131" s="548"/>
      <c r="GCF131" s="548"/>
      <c r="GCG131" s="548"/>
      <c r="GCH131" s="548"/>
      <c r="GCI131" s="548"/>
      <c r="GCJ131" s="548"/>
      <c r="GCK131" s="548"/>
      <c r="GCL131" s="548"/>
      <c r="GCM131" s="548"/>
      <c r="GCN131" s="548"/>
      <c r="GCO131" s="548"/>
      <c r="GCP131" s="548"/>
      <c r="GCQ131" s="548"/>
      <c r="GCR131" s="548"/>
      <c r="GCS131" s="548"/>
      <c r="GCT131" s="548"/>
      <c r="GCU131" s="548"/>
      <c r="GCV131" s="548"/>
      <c r="GCW131" s="548"/>
      <c r="GCX131" s="548"/>
      <c r="GCY131" s="548"/>
      <c r="GCZ131" s="548"/>
      <c r="GDA131" s="548"/>
      <c r="GDB131" s="548"/>
      <c r="GDC131" s="548"/>
      <c r="GDD131" s="548"/>
      <c r="GDE131" s="548"/>
      <c r="GDF131" s="548"/>
      <c r="GDG131" s="548"/>
      <c r="GDH131" s="548"/>
      <c r="GDI131" s="548"/>
      <c r="GDJ131" s="548"/>
      <c r="GDK131" s="548"/>
      <c r="GDL131" s="548"/>
      <c r="GDM131" s="548"/>
      <c r="GDN131" s="548"/>
      <c r="GDO131" s="548"/>
      <c r="GDP131" s="548"/>
      <c r="GDQ131" s="548"/>
      <c r="GDR131" s="548"/>
      <c r="GDS131" s="548"/>
      <c r="GDT131" s="548"/>
      <c r="GDU131" s="548"/>
      <c r="GDV131" s="548"/>
      <c r="GDW131" s="548"/>
      <c r="GDX131" s="548"/>
      <c r="GDY131" s="548"/>
      <c r="GDZ131" s="548"/>
      <c r="GEA131" s="548"/>
      <c r="GEB131" s="548"/>
      <c r="GEC131" s="548"/>
      <c r="GED131" s="548"/>
      <c r="GEE131" s="548"/>
      <c r="GEF131" s="548"/>
      <c r="GEG131" s="548"/>
      <c r="GEH131" s="548"/>
      <c r="GEI131" s="548"/>
      <c r="GEJ131" s="548"/>
      <c r="GEK131" s="548"/>
      <c r="GEL131" s="548"/>
      <c r="GEM131" s="548"/>
      <c r="GEN131" s="548"/>
      <c r="GEO131" s="548"/>
      <c r="GEP131" s="548"/>
      <c r="GEQ131" s="548"/>
      <c r="GER131" s="548"/>
      <c r="GES131" s="548"/>
      <c r="GET131" s="548"/>
      <c r="GEU131" s="548"/>
      <c r="GEV131" s="548"/>
      <c r="GEW131" s="548"/>
      <c r="GEX131" s="548"/>
      <c r="GEY131" s="548"/>
      <c r="GEZ131" s="548"/>
      <c r="GFA131" s="548"/>
      <c r="GFB131" s="548"/>
      <c r="GFC131" s="548"/>
      <c r="GFD131" s="548"/>
      <c r="GFE131" s="548"/>
      <c r="GFF131" s="548"/>
      <c r="GFG131" s="548"/>
      <c r="GFH131" s="548"/>
      <c r="GFI131" s="548"/>
      <c r="GFJ131" s="548"/>
      <c r="GFK131" s="548"/>
      <c r="GFL131" s="548"/>
      <c r="GFM131" s="548"/>
      <c r="GFN131" s="548"/>
      <c r="GFO131" s="548"/>
      <c r="GFP131" s="548"/>
      <c r="GFQ131" s="548"/>
      <c r="GFR131" s="548"/>
      <c r="GFS131" s="548"/>
      <c r="GFT131" s="548"/>
      <c r="GFU131" s="548"/>
      <c r="GFV131" s="548"/>
      <c r="GFW131" s="548"/>
      <c r="GFX131" s="548"/>
      <c r="GFY131" s="548"/>
      <c r="GFZ131" s="548"/>
      <c r="GGA131" s="548"/>
      <c r="GGB131" s="548"/>
      <c r="GGC131" s="548"/>
      <c r="GGD131" s="548"/>
      <c r="GGE131" s="548"/>
      <c r="GGF131" s="548"/>
      <c r="GGG131" s="548"/>
      <c r="GGH131" s="548"/>
      <c r="GGI131" s="548"/>
      <c r="GGJ131" s="548"/>
      <c r="GGK131" s="548"/>
      <c r="GGL131" s="548"/>
      <c r="GGM131" s="548"/>
      <c r="GGN131" s="548"/>
      <c r="GGO131" s="548"/>
      <c r="GGP131" s="548"/>
      <c r="GGQ131" s="548"/>
      <c r="GGR131" s="548"/>
      <c r="GGS131" s="548"/>
      <c r="GGT131" s="548"/>
      <c r="GGU131" s="548"/>
      <c r="GGV131" s="548"/>
      <c r="GGW131" s="548"/>
      <c r="GGX131" s="548"/>
      <c r="GGY131" s="548"/>
      <c r="GGZ131" s="548"/>
      <c r="GHA131" s="548"/>
      <c r="GHB131" s="548"/>
      <c r="GHC131" s="548"/>
      <c r="GHD131" s="548"/>
      <c r="GHE131" s="548"/>
      <c r="GHF131" s="548"/>
      <c r="GHG131" s="548"/>
      <c r="GHH131" s="548"/>
      <c r="GHI131" s="548"/>
      <c r="GHJ131" s="548"/>
      <c r="GHK131" s="548"/>
      <c r="GHL131" s="548"/>
      <c r="GHM131" s="548"/>
      <c r="GHN131" s="548"/>
      <c r="GHO131" s="548"/>
      <c r="GHP131" s="548"/>
      <c r="GHQ131" s="548"/>
      <c r="GHR131" s="548"/>
      <c r="GHS131" s="548"/>
      <c r="GHT131" s="548"/>
      <c r="GHU131" s="548"/>
      <c r="GHV131" s="548"/>
      <c r="GHW131" s="548"/>
      <c r="GHX131" s="548"/>
      <c r="GHY131" s="548"/>
      <c r="GHZ131" s="548"/>
      <c r="GIA131" s="548"/>
      <c r="GIB131" s="548"/>
      <c r="GIC131" s="548"/>
      <c r="GID131" s="548"/>
      <c r="GIE131" s="548"/>
      <c r="GIF131" s="548"/>
      <c r="GIG131" s="548"/>
      <c r="GIH131" s="548"/>
      <c r="GII131" s="548"/>
      <c r="GIJ131" s="548"/>
      <c r="GIK131" s="548"/>
      <c r="GIL131" s="548"/>
      <c r="GIM131" s="548"/>
      <c r="GIN131" s="548"/>
      <c r="GIO131" s="548"/>
      <c r="GIP131" s="548"/>
      <c r="GIQ131" s="548"/>
      <c r="GIR131" s="548"/>
      <c r="GIS131" s="548"/>
      <c r="GIT131" s="548"/>
      <c r="GIU131" s="548"/>
      <c r="GIV131" s="548"/>
      <c r="GIW131" s="548"/>
      <c r="GIX131" s="548"/>
      <c r="GIY131" s="548"/>
      <c r="GIZ131" s="548"/>
      <c r="GJA131" s="548"/>
      <c r="GJB131" s="548"/>
      <c r="GJC131" s="548"/>
      <c r="GJD131" s="548"/>
      <c r="GJE131" s="548"/>
      <c r="GJF131" s="548"/>
      <c r="GJG131" s="548"/>
      <c r="GJH131" s="548"/>
      <c r="GJI131" s="548"/>
      <c r="GJJ131" s="548"/>
      <c r="GJK131" s="548"/>
      <c r="GJL131" s="548"/>
      <c r="GJM131" s="548"/>
      <c r="GJN131" s="548"/>
      <c r="GJO131" s="548"/>
      <c r="GJP131" s="548"/>
      <c r="GJQ131" s="548"/>
      <c r="GJR131" s="548"/>
      <c r="GJS131" s="548"/>
      <c r="GJT131" s="548"/>
      <c r="GJU131" s="548"/>
      <c r="GJV131" s="548"/>
      <c r="GJW131" s="548"/>
      <c r="GJX131" s="548"/>
      <c r="GJY131" s="548"/>
      <c r="GJZ131" s="548"/>
      <c r="GKA131" s="548"/>
      <c r="GKB131" s="548"/>
      <c r="GKC131" s="548"/>
      <c r="GKD131" s="548"/>
      <c r="GKE131" s="548"/>
      <c r="GKF131" s="548"/>
      <c r="GKG131" s="548"/>
      <c r="GKH131" s="548"/>
      <c r="GKI131" s="548"/>
      <c r="GKJ131" s="548"/>
      <c r="GKK131" s="548"/>
      <c r="GKL131" s="548"/>
      <c r="GKM131" s="548"/>
      <c r="GKN131" s="548"/>
      <c r="GKO131" s="548"/>
      <c r="GKP131" s="548"/>
      <c r="GKQ131" s="548"/>
      <c r="GKR131" s="548"/>
      <c r="GKS131" s="548"/>
      <c r="GKT131" s="548"/>
      <c r="GKU131" s="548"/>
      <c r="GKV131" s="548"/>
      <c r="GKW131" s="548"/>
      <c r="GKX131" s="548"/>
      <c r="GKY131" s="548"/>
      <c r="GKZ131" s="548"/>
      <c r="GLA131" s="548"/>
      <c r="GLB131" s="548"/>
      <c r="GLC131" s="548"/>
      <c r="GLD131" s="548"/>
      <c r="GLE131" s="548"/>
      <c r="GLF131" s="548"/>
      <c r="GLG131" s="548"/>
      <c r="GLH131" s="548"/>
      <c r="GLI131" s="548"/>
      <c r="GLJ131" s="548"/>
      <c r="GLK131" s="548"/>
      <c r="GLL131" s="548"/>
      <c r="GLM131" s="548"/>
      <c r="GLN131" s="548"/>
      <c r="GLO131" s="548"/>
      <c r="GLP131" s="548"/>
      <c r="GLQ131" s="548"/>
      <c r="GLR131" s="548"/>
      <c r="GLS131" s="548"/>
      <c r="GLT131" s="548"/>
      <c r="GLU131" s="548"/>
      <c r="GLV131" s="548"/>
      <c r="GLW131" s="548"/>
      <c r="GLX131" s="548"/>
      <c r="GLY131" s="548"/>
      <c r="GLZ131" s="548"/>
      <c r="GMA131" s="548"/>
      <c r="GMB131" s="548"/>
      <c r="GMC131" s="548"/>
      <c r="GMD131" s="548"/>
      <c r="GME131" s="548"/>
      <c r="GMF131" s="548"/>
      <c r="GMG131" s="548"/>
      <c r="GMH131" s="548"/>
      <c r="GMI131" s="548"/>
      <c r="GMJ131" s="548"/>
      <c r="GMK131" s="548"/>
      <c r="GML131" s="548"/>
      <c r="GMM131" s="548"/>
      <c r="GMN131" s="548"/>
      <c r="GMO131" s="548"/>
      <c r="GMP131" s="548"/>
      <c r="GMQ131" s="548"/>
      <c r="GMR131" s="548"/>
      <c r="GMS131" s="548"/>
      <c r="GMT131" s="548"/>
      <c r="GMU131" s="548"/>
      <c r="GMV131" s="548"/>
      <c r="GMW131" s="548"/>
      <c r="GMX131" s="548"/>
      <c r="GMY131" s="548"/>
      <c r="GMZ131" s="548"/>
      <c r="GNA131" s="548"/>
      <c r="GNB131" s="548"/>
      <c r="GNC131" s="548"/>
      <c r="GND131" s="548"/>
      <c r="GNE131" s="548"/>
      <c r="GNF131" s="548"/>
      <c r="GNG131" s="548"/>
      <c r="GNH131" s="548"/>
      <c r="GNI131" s="548"/>
      <c r="GNJ131" s="548"/>
      <c r="GNK131" s="548"/>
      <c r="GNL131" s="548"/>
      <c r="GNM131" s="548"/>
      <c r="GNN131" s="548"/>
      <c r="GNO131" s="548"/>
      <c r="GNP131" s="548"/>
      <c r="GNQ131" s="548"/>
      <c r="GNR131" s="548"/>
      <c r="GNS131" s="548"/>
      <c r="GNT131" s="548"/>
      <c r="GNU131" s="548"/>
      <c r="GNV131" s="548"/>
      <c r="GNW131" s="548"/>
      <c r="GNX131" s="548"/>
      <c r="GNY131" s="548"/>
      <c r="GNZ131" s="548"/>
      <c r="GOA131" s="548"/>
      <c r="GOB131" s="548"/>
      <c r="GOC131" s="548"/>
      <c r="GOD131" s="548"/>
      <c r="GOE131" s="548"/>
      <c r="GOF131" s="548"/>
      <c r="GOG131" s="548"/>
      <c r="GOH131" s="548"/>
      <c r="GOI131" s="548"/>
      <c r="GOJ131" s="548"/>
      <c r="GOK131" s="548"/>
      <c r="GOL131" s="548"/>
      <c r="GOM131" s="548"/>
      <c r="GON131" s="548"/>
      <c r="GOO131" s="548"/>
      <c r="GOP131" s="548"/>
      <c r="GOQ131" s="548"/>
      <c r="GOR131" s="548"/>
      <c r="GOS131" s="548"/>
      <c r="GOT131" s="548"/>
      <c r="GOU131" s="548"/>
      <c r="GOV131" s="548"/>
      <c r="GOW131" s="548"/>
      <c r="GOX131" s="548"/>
      <c r="GOY131" s="548"/>
      <c r="GOZ131" s="548"/>
      <c r="GPA131" s="548"/>
      <c r="GPB131" s="548"/>
      <c r="GPC131" s="548"/>
      <c r="GPD131" s="548"/>
      <c r="GPE131" s="548"/>
      <c r="GPF131" s="548"/>
      <c r="GPG131" s="548"/>
      <c r="GPH131" s="548"/>
      <c r="GPI131" s="548"/>
      <c r="GPJ131" s="548"/>
      <c r="GPK131" s="548"/>
      <c r="GPL131" s="548"/>
      <c r="GPM131" s="548"/>
      <c r="GPN131" s="548"/>
      <c r="GPO131" s="548"/>
      <c r="GPP131" s="548"/>
      <c r="GPQ131" s="548"/>
      <c r="GPR131" s="548"/>
      <c r="GPS131" s="548"/>
      <c r="GPT131" s="548"/>
      <c r="GPU131" s="548"/>
      <c r="GPV131" s="548"/>
      <c r="GPW131" s="548"/>
      <c r="GPX131" s="548"/>
      <c r="GPY131" s="548"/>
      <c r="GPZ131" s="548"/>
      <c r="GQA131" s="548"/>
      <c r="GQB131" s="548"/>
      <c r="GQC131" s="548"/>
      <c r="GQD131" s="548"/>
      <c r="GQE131" s="548"/>
      <c r="GQF131" s="548"/>
      <c r="GQG131" s="548"/>
      <c r="GQH131" s="548"/>
      <c r="GQI131" s="548"/>
      <c r="GQJ131" s="548"/>
      <c r="GQK131" s="548"/>
      <c r="GQL131" s="548"/>
      <c r="GQM131" s="548"/>
      <c r="GQN131" s="548"/>
      <c r="GQO131" s="548"/>
      <c r="GQP131" s="548"/>
      <c r="GQQ131" s="548"/>
      <c r="GQR131" s="548"/>
      <c r="GQS131" s="548"/>
      <c r="GQT131" s="548"/>
      <c r="GQU131" s="548"/>
      <c r="GQV131" s="548"/>
      <c r="GQW131" s="548"/>
      <c r="GQX131" s="548"/>
      <c r="GQY131" s="548"/>
      <c r="GQZ131" s="548"/>
      <c r="GRA131" s="548"/>
      <c r="GRB131" s="548"/>
      <c r="GRC131" s="548"/>
      <c r="GRD131" s="548"/>
      <c r="GRE131" s="548"/>
      <c r="GRF131" s="548"/>
      <c r="GRG131" s="548"/>
      <c r="GRH131" s="548"/>
      <c r="GRI131" s="548"/>
      <c r="GRJ131" s="548"/>
      <c r="GRK131" s="548"/>
      <c r="GRL131" s="548"/>
      <c r="GRM131" s="548"/>
      <c r="GRN131" s="548"/>
      <c r="GRO131" s="548"/>
      <c r="GRP131" s="548"/>
      <c r="GRQ131" s="548"/>
      <c r="GRR131" s="548"/>
      <c r="GRS131" s="548"/>
      <c r="GRT131" s="548"/>
      <c r="GRU131" s="548"/>
      <c r="GRV131" s="548"/>
      <c r="GRW131" s="548"/>
      <c r="GRX131" s="548"/>
      <c r="GRY131" s="548"/>
      <c r="GRZ131" s="548"/>
      <c r="GSA131" s="548"/>
      <c r="GSB131" s="548"/>
      <c r="GSC131" s="548"/>
      <c r="GSD131" s="548"/>
      <c r="GSE131" s="548"/>
      <c r="GSF131" s="548"/>
      <c r="GSG131" s="548"/>
      <c r="GSH131" s="548"/>
      <c r="GSI131" s="548"/>
      <c r="GSJ131" s="548"/>
      <c r="GSK131" s="548"/>
      <c r="GSL131" s="548"/>
      <c r="GSM131" s="548"/>
      <c r="GSN131" s="548"/>
      <c r="GSO131" s="548"/>
      <c r="GSP131" s="548"/>
      <c r="GSQ131" s="548"/>
      <c r="GSR131" s="548"/>
      <c r="GSS131" s="548"/>
      <c r="GST131" s="548"/>
      <c r="GSU131" s="548"/>
      <c r="GSV131" s="548"/>
      <c r="GSW131" s="548"/>
      <c r="GSX131" s="548"/>
      <c r="GSY131" s="548"/>
      <c r="GSZ131" s="548"/>
      <c r="GTA131" s="548"/>
      <c r="GTB131" s="548"/>
      <c r="GTC131" s="548"/>
      <c r="GTD131" s="548"/>
      <c r="GTE131" s="548"/>
      <c r="GTF131" s="548"/>
      <c r="GTG131" s="548"/>
      <c r="GTH131" s="548"/>
      <c r="GTI131" s="548"/>
      <c r="GTJ131" s="548"/>
      <c r="GTK131" s="548"/>
      <c r="GTL131" s="548"/>
      <c r="GTM131" s="548"/>
      <c r="GTN131" s="548"/>
      <c r="GTO131" s="548"/>
      <c r="GTP131" s="548"/>
      <c r="GTQ131" s="548"/>
      <c r="GTR131" s="548"/>
      <c r="GTS131" s="548"/>
      <c r="GTT131" s="548"/>
      <c r="GTU131" s="548"/>
      <c r="GTV131" s="548"/>
      <c r="GTW131" s="548"/>
      <c r="GTX131" s="548"/>
      <c r="GTY131" s="548"/>
      <c r="GTZ131" s="548"/>
      <c r="GUA131" s="548"/>
      <c r="GUB131" s="548"/>
      <c r="GUC131" s="548"/>
      <c r="GUD131" s="548"/>
      <c r="GUE131" s="548"/>
      <c r="GUF131" s="548"/>
      <c r="GUG131" s="548"/>
      <c r="GUH131" s="548"/>
      <c r="GUI131" s="548"/>
      <c r="GUJ131" s="548"/>
      <c r="GUK131" s="548"/>
      <c r="GUL131" s="548"/>
      <c r="GUM131" s="548"/>
      <c r="GUN131" s="548"/>
      <c r="GUO131" s="548"/>
      <c r="GUP131" s="548"/>
      <c r="GUQ131" s="548"/>
      <c r="GUR131" s="548"/>
      <c r="GUS131" s="548"/>
      <c r="GUT131" s="548"/>
      <c r="GUU131" s="548"/>
      <c r="GUV131" s="548"/>
      <c r="GUW131" s="548"/>
      <c r="GUX131" s="548"/>
      <c r="GUY131" s="548"/>
      <c r="GUZ131" s="548"/>
      <c r="GVA131" s="548"/>
      <c r="GVB131" s="548"/>
      <c r="GVC131" s="548"/>
      <c r="GVD131" s="548"/>
      <c r="GVE131" s="548"/>
      <c r="GVF131" s="548"/>
      <c r="GVG131" s="548"/>
      <c r="GVH131" s="548"/>
      <c r="GVI131" s="548"/>
      <c r="GVJ131" s="548"/>
      <c r="GVK131" s="548"/>
      <c r="GVL131" s="548"/>
      <c r="GVM131" s="548"/>
      <c r="GVN131" s="548"/>
      <c r="GVO131" s="548"/>
      <c r="GVP131" s="548"/>
      <c r="GVQ131" s="548"/>
      <c r="GVR131" s="548"/>
      <c r="GVS131" s="548"/>
      <c r="GVT131" s="548"/>
      <c r="GVU131" s="548"/>
      <c r="GVV131" s="548"/>
      <c r="GVW131" s="548"/>
      <c r="GVX131" s="548"/>
      <c r="GVY131" s="548"/>
      <c r="GVZ131" s="548"/>
      <c r="GWA131" s="548"/>
      <c r="GWB131" s="548"/>
      <c r="GWC131" s="548"/>
      <c r="GWD131" s="548"/>
      <c r="GWE131" s="548"/>
      <c r="GWF131" s="548"/>
      <c r="GWG131" s="548"/>
      <c r="GWH131" s="548"/>
      <c r="GWI131" s="548"/>
      <c r="GWJ131" s="548"/>
      <c r="GWK131" s="548"/>
      <c r="GWL131" s="548"/>
      <c r="GWM131" s="548"/>
      <c r="GWN131" s="548"/>
      <c r="GWO131" s="548"/>
      <c r="GWP131" s="548"/>
      <c r="GWQ131" s="548"/>
      <c r="GWR131" s="548"/>
      <c r="GWS131" s="548"/>
      <c r="GWT131" s="548"/>
      <c r="GWU131" s="548"/>
      <c r="GWV131" s="548"/>
      <c r="GWW131" s="548"/>
      <c r="GWX131" s="548"/>
      <c r="GWY131" s="548"/>
      <c r="GWZ131" s="548"/>
      <c r="GXA131" s="548"/>
      <c r="GXB131" s="548"/>
      <c r="GXC131" s="548"/>
      <c r="GXD131" s="548"/>
      <c r="GXE131" s="548"/>
      <c r="GXF131" s="548"/>
      <c r="GXG131" s="548"/>
      <c r="GXH131" s="548"/>
      <c r="GXI131" s="548"/>
      <c r="GXJ131" s="548"/>
      <c r="GXK131" s="548"/>
      <c r="GXL131" s="548"/>
      <c r="GXM131" s="548"/>
      <c r="GXN131" s="548"/>
      <c r="GXO131" s="548"/>
      <c r="GXP131" s="548"/>
      <c r="GXQ131" s="548"/>
      <c r="GXR131" s="548"/>
      <c r="GXS131" s="548"/>
      <c r="GXT131" s="548"/>
      <c r="GXU131" s="548"/>
      <c r="GXV131" s="548"/>
      <c r="GXW131" s="548"/>
      <c r="GXX131" s="548"/>
      <c r="GXY131" s="548"/>
      <c r="GXZ131" s="548"/>
      <c r="GYA131" s="548"/>
      <c r="GYB131" s="548"/>
      <c r="GYC131" s="548"/>
      <c r="GYD131" s="548"/>
      <c r="GYE131" s="548"/>
      <c r="GYF131" s="548"/>
      <c r="GYG131" s="548"/>
      <c r="GYH131" s="548"/>
      <c r="GYI131" s="548"/>
      <c r="GYJ131" s="548"/>
      <c r="GYK131" s="548"/>
      <c r="GYL131" s="548"/>
      <c r="GYM131" s="548"/>
      <c r="GYN131" s="548"/>
      <c r="GYO131" s="548"/>
      <c r="GYP131" s="548"/>
      <c r="GYQ131" s="548"/>
      <c r="GYR131" s="548"/>
      <c r="GYS131" s="548"/>
      <c r="GYT131" s="548"/>
      <c r="GYU131" s="548"/>
      <c r="GYV131" s="548"/>
      <c r="GYW131" s="548"/>
      <c r="GYX131" s="548"/>
      <c r="GYY131" s="548"/>
      <c r="GYZ131" s="548"/>
      <c r="GZA131" s="548"/>
      <c r="GZB131" s="548"/>
      <c r="GZC131" s="548"/>
      <c r="GZD131" s="548"/>
      <c r="GZE131" s="548"/>
      <c r="GZF131" s="548"/>
      <c r="GZG131" s="548"/>
      <c r="GZH131" s="548"/>
      <c r="GZI131" s="548"/>
      <c r="GZJ131" s="548"/>
      <c r="GZK131" s="548"/>
      <c r="GZL131" s="548"/>
      <c r="GZM131" s="548"/>
      <c r="GZN131" s="548"/>
      <c r="GZO131" s="548"/>
      <c r="GZP131" s="548"/>
      <c r="GZQ131" s="548"/>
      <c r="GZR131" s="548"/>
      <c r="GZS131" s="548"/>
      <c r="GZT131" s="548"/>
      <c r="GZU131" s="548"/>
      <c r="GZV131" s="548"/>
      <c r="GZW131" s="548"/>
      <c r="GZX131" s="548"/>
      <c r="GZY131" s="548"/>
      <c r="GZZ131" s="548"/>
      <c r="HAA131" s="548"/>
      <c r="HAB131" s="548"/>
      <c r="HAC131" s="548"/>
      <c r="HAD131" s="548"/>
      <c r="HAE131" s="548"/>
      <c r="HAF131" s="548"/>
      <c r="HAG131" s="548"/>
      <c r="HAH131" s="548"/>
      <c r="HAI131" s="548"/>
      <c r="HAJ131" s="548"/>
      <c r="HAK131" s="548"/>
      <c r="HAL131" s="548"/>
      <c r="HAM131" s="548"/>
      <c r="HAN131" s="548"/>
      <c r="HAO131" s="548"/>
      <c r="HAP131" s="548"/>
      <c r="HAQ131" s="548"/>
      <c r="HAR131" s="548"/>
      <c r="HAS131" s="548"/>
      <c r="HAT131" s="548"/>
      <c r="HAU131" s="548"/>
      <c r="HAV131" s="548"/>
      <c r="HAW131" s="548"/>
      <c r="HAX131" s="548"/>
      <c r="HAY131" s="548"/>
      <c r="HAZ131" s="548"/>
      <c r="HBA131" s="548"/>
      <c r="HBB131" s="548"/>
      <c r="HBC131" s="548"/>
      <c r="HBD131" s="548"/>
      <c r="HBE131" s="548"/>
      <c r="HBF131" s="548"/>
      <c r="HBG131" s="548"/>
      <c r="HBH131" s="548"/>
      <c r="HBI131" s="548"/>
      <c r="HBJ131" s="548"/>
      <c r="HBK131" s="548"/>
      <c r="HBL131" s="548"/>
      <c r="HBM131" s="548"/>
      <c r="HBN131" s="548"/>
      <c r="HBO131" s="548"/>
      <c r="HBP131" s="548"/>
      <c r="HBQ131" s="548"/>
      <c r="HBR131" s="548"/>
      <c r="HBS131" s="548"/>
      <c r="HBT131" s="548"/>
      <c r="HBU131" s="548"/>
      <c r="HBV131" s="548"/>
      <c r="HBW131" s="548"/>
      <c r="HBX131" s="548"/>
      <c r="HBY131" s="548"/>
      <c r="HBZ131" s="548"/>
      <c r="HCA131" s="548"/>
      <c r="HCB131" s="548"/>
      <c r="HCC131" s="548"/>
      <c r="HCD131" s="548"/>
      <c r="HCE131" s="548"/>
      <c r="HCF131" s="548"/>
      <c r="HCG131" s="548"/>
      <c r="HCH131" s="548"/>
      <c r="HCI131" s="548"/>
      <c r="HCJ131" s="548"/>
      <c r="HCK131" s="548"/>
      <c r="HCL131" s="548"/>
      <c r="HCM131" s="548"/>
      <c r="HCN131" s="548"/>
      <c r="HCO131" s="548"/>
      <c r="HCP131" s="548"/>
      <c r="HCQ131" s="548"/>
      <c r="HCR131" s="548"/>
      <c r="HCS131" s="548"/>
      <c r="HCT131" s="548"/>
      <c r="HCU131" s="548"/>
      <c r="HCV131" s="548"/>
      <c r="HCW131" s="548"/>
      <c r="HCX131" s="548"/>
      <c r="HCY131" s="548"/>
      <c r="HCZ131" s="548"/>
      <c r="HDA131" s="548"/>
      <c r="HDB131" s="548"/>
      <c r="HDC131" s="548"/>
      <c r="HDD131" s="548"/>
      <c r="HDE131" s="548"/>
      <c r="HDF131" s="548"/>
      <c r="HDG131" s="548"/>
      <c r="HDH131" s="548"/>
      <c r="HDI131" s="548"/>
      <c r="HDJ131" s="548"/>
      <c r="HDK131" s="548"/>
      <c r="HDL131" s="548"/>
      <c r="HDM131" s="548"/>
      <c r="HDN131" s="548"/>
      <c r="HDO131" s="548"/>
      <c r="HDP131" s="548"/>
      <c r="HDQ131" s="548"/>
      <c r="HDR131" s="548"/>
      <c r="HDS131" s="548"/>
      <c r="HDT131" s="548"/>
      <c r="HDU131" s="548"/>
      <c r="HDV131" s="548"/>
      <c r="HDW131" s="548"/>
      <c r="HDX131" s="548"/>
      <c r="HDY131" s="548"/>
      <c r="HDZ131" s="548"/>
      <c r="HEA131" s="548"/>
      <c r="HEB131" s="548"/>
      <c r="HEC131" s="548"/>
      <c r="HED131" s="548"/>
      <c r="HEE131" s="548"/>
      <c r="HEF131" s="548"/>
      <c r="HEG131" s="548"/>
      <c r="HEH131" s="548"/>
      <c r="HEI131" s="548"/>
      <c r="HEJ131" s="548"/>
      <c r="HEK131" s="548"/>
      <c r="HEL131" s="548"/>
      <c r="HEM131" s="548"/>
      <c r="HEN131" s="548"/>
      <c r="HEO131" s="548"/>
      <c r="HEP131" s="548"/>
      <c r="HEQ131" s="548"/>
      <c r="HER131" s="548"/>
      <c r="HES131" s="548"/>
      <c r="HET131" s="548"/>
      <c r="HEU131" s="548"/>
      <c r="HEV131" s="548"/>
      <c r="HEW131" s="548"/>
      <c r="HEX131" s="548"/>
      <c r="HEY131" s="548"/>
      <c r="HEZ131" s="548"/>
      <c r="HFA131" s="548"/>
      <c r="HFB131" s="548"/>
      <c r="HFC131" s="548"/>
      <c r="HFD131" s="548"/>
      <c r="HFE131" s="548"/>
      <c r="HFF131" s="548"/>
      <c r="HFG131" s="548"/>
      <c r="HFH131" s="548"/>
      <c r="HFI131" s="548"/>
      <c r="HFJ131" s="548"/>
      <c r="HFK131" s="548"/>
      <c r="HFL131" s="548"/>
      <c r="HFM131" s="548"/>
      <c r="HFN131" s="548"/>
      <c r="HFO131" s="548"/>
      <c r="HFP131" s="548"/>
      <c r="HFQ131" s="548"/>
      <c r="HFR131" s="548"/>
      <c r="HFS131" s="548"/>
      <c r="HFT131" s="548"/>
      <c r="HFU131" s="548"/>
      <c r="HFV131" s="548"/>
      <c r="HFW131" s="548"/>
      <c r="HFX131" s="548"/>
      <c r="HFY131" s="548"/>
      <c r="HFZ131" s="548"/>
      <c r="HGA131" s="548"/>
      <c r="HGB131" s="548"/>
      <c r="HGC131" s="548"/>
      <c r="HGD131" s="548"/>
      <c r="HGE131" s="548"/>
      <c r="HGF131" s="548"/>
      <c r="HGG131" s="548"/>
      <c r="HGH131" s="548"/>
      <c r="HGI131" s="548"/>
      <c r="HGJ131" s="548"/>
      <c r="HGK131" s="548"/>
      <c r="HGL131" s="548"/>
      <c r="HGM131" s="548"/>
      <c r="HGN131" s="548"/>
      <c r="HGO131" s="548"/>
      <c r="HGP131" s="548"/>
      <c r="HGQ131" s="548"/>
      <c r="HGR131" s="548"/>
      <c r="HGS131" s="548"/>
      <c r="HGT131" s="548"/>
      <c r="HGU131" s="548"/>
      <c r="HGV131" s="548"/>
      <c r="HGW131" s="548"/>
      <c r="HGX131" s="548"/>
      <c r="HGY131" s="548"/>
      <c r="HGZ131" s="548"/>
      <c r="HHA131" s="548"/>
      <c r="HHB131" s="548"/>
      <c r="HHC131" s="548"/>
      <c r="HHD131" s="548"/>
      <c r="HHE131" s="548"/>
      <c r="HHF131" s="548"/>
      <c r="HHG131" s="548"/>
      <c r="HHH131" s="548"/>
      <c r="HHI131" s="548"/>
      <c r="HHJ131" s="548"/>
      <c r="HHK131" s="548"/>
      <c r="HHL131" s="548"/>
      <c r="HHM131" s="548"/>
      <c r="HHN131" s="548"/>
      <c r="HHO131" s="548"/>
      <c r="HHP131" s="548"/>
      <c r="HHQ131" s="548"/>
      <c r="HHR131" s="548"/>
      <c r="HHS131" s="548"/>
      <c r="HHT131" s="548"/>
      <c r="HHU131" s="548"/>
      <c r="HHV131" s="548"/>
      <c r="HHW131" s="548"/>
      <c r="HHX131" s="548"/>
      <c r="HHY131" s="548"/>
      <c r="HHZ131" s="548"/>
      <c r="HIA131" s="548"/>
      <c r="HIB131" s="548"/>
      <c r="HIC131" s="548"/>
      <c r="HID131" s="548"/>
      <c r="HIE131" s="548"/>
      <c r="HIF131" s="548"/>
      <c r="HIG131" s="548"/>
      <c r="HIH131" s="548"/>
      <c r="HII131" s="548"/>
      <c r="HIJ131" s="548"/>
      <c r="HIK131" s="548"/>
      <c r="HIL131" s="548"/>
      <c r="HIM131" s="548"/>
      <c r="HIN131" s="548"/>
      <c r="HIO131" s="548"/>
      <c r="HIP131" s="548"/>
      <c r="HIQ131" s="548"/>
      <c r="HIR131" s="548"/>
      <c r="HIS131" s="548"/>
      <c r="HIT131" s="548"/>
      <c r="HIU131" s="548"/>
      <c r="HIV131" s="548"/>
      <c r="HIW131" s="548"/>
      <c r="HIX131" s="548"/>
      <c r="HIY131" s="548"/>
      <c r="HIZ131" s="548"/>
      <c r="HJA131" s="548"/>
      <c r="HJB131" s="548"/>
      <c r="HJC131" s="548"/>
      <c r="HJD131" s="548"/>
      <c r="HJE131" s="548"/>
      <c r="HJF131" s="548"/>
      <c r="HJG131" s="548"/>
      <c r="HJH131" s="548"/>
      <c r="HJI131" s="548"/>
      <c r="HJJ131" s="548"/>
      <c r="HJK131" s="548"/>
      <c r="HJL131" s="548"/>
      <c r="HJM131" s="548"/>
      <c r="HJN131" s="548"/>
      <c r="HJO131" s="548"/>
      <c r="HJP131" s="548"/>
      <c r="HJQ131" s="548"/>
      <c r="HJR131" s="548"/>
      <c r="HJS131" s="548"/>
      <c r="HJT131" s="548"/>
      <c r="HJU131" s="548"/>
      <c r="HJV131" s="548"/>
      <c r="HJW131" s="548"/>
      <c r="HJX131" s="548"/>
      <c r="HJY131" s="548"/>
      <c r="HJZ131" s="548"/>
      <c r="HKA131" s="548"/>
      <c r="HKB131" s="548"/>
      <c r="HKC131" s="548"/>
      <c r="HKD131" s="548"/>
      <c r="HKE131" s="548"/>
      <c r="HKF131" s="548"/>
      <c r="HKG131" s="548"/>
      <c r="HKH131" s="548"/>
      <c r="HKI131" s="548"/>
      <c r="HKJ131" s="548"/>
      <c r="HKK131" s="548"/>
      <c r="HKL131" s="548"/>
      <c r="HKM131" s="548"/>
      <c r="HKN131" s="548"/>
      <c r="HKO131" s="548"/>
      <c r="HKP131" s="548"/>
      <c r="HKQ131" s="548"/>
      <c r="HKR131" s="548"/>
      <c r="HKS131" s="548"/>
      <c r="HKT131" s="548"/>
      <c r="HKU131" s="548"/>
      <c r="HKV131" s="548"/>
      <c r="HKW131" s="548"/>
      <c r="HKX131" s="548"/>
      <c r="HKY131" s="548"/>
      <c r="HKZ131" s="548"/>
      <c r="HLA131" s="548"/>
      <c r="HLB131" s="548"/>
      <c r="HLC131" s="548"/>
      <c r="HLD131" s="548"/>
      <c r="HLE131" s="548"/>
      <c r="HLF131" s="548"/>
      <c r="HLG131" s="548"/>
      <c r="HLH131" s="548"/>
      <c r="HLI131" s="548"/>
      <c r="HLJ131" s="548"/>
      <c r="HLK131" s="548"/>
      <c r="HLL131" s="548"/>
      <c r="HLM131" s="548"/>
      <c r="HLN131" s="548"/>
      <c r="HLO131" s="548"/>
      <c r="HLP131" s="548"/>
      <c r="HLQ131" s="548"/>
      <c r="HLR131" s="548"/>
      <c r="HLS131" s="548"/>
      <c r="HLT131" s="548"/>
      <c r="HLU131" s="548"/>
      <c r="HLV131" s="548"/>
      <c r="HLW131" s="548"/>
      <c r="HLX131" s="548"/>
      <c r="HLY131" s="548"/>
      <c r="HLZ131" s="548"/>
      <c r="HMA131" s="548"/>
      <c r="HMB131" s="548"/>
      <c r="HMC131" s="548"/>
      <c r="HMD131" s="548"/>
      <c r="HME131" s="548"/>
      <c r="HMF131" s="548"/>
      <c r="HMG131" s="548"/>
      <c r="HMH131" s="548"/>
      <c r="HMI131" s="548"/>
      <c r="HMJ131" s="548"/>
      <c r="HMK131" s="548"/>
      <c r="HML131" s="548"/>
      <c r="HMM131" s="548"/>
      <c r="HMN131" s="548"/>
      <c r="HMO131" s="548"/>
      <c r="HMP131" s="548"/>
      <c r="HMQ131" s="548"/>
      <c r="HMR131" s="548"/>
      <c r="HMS131" s="548"/>
      <c r="HMT131" s="548"/>
      <c r="HMU131" s="548"/>
      <c r="HMV131" s="548"/>
      <c r="HMW131" s="548"/>
      <c r="HMX131" s="548"/>
      <c r="HMY131" s="548"/>
      <c r="HMZ131" s="548"/>
      <c r="HNA131" s="548"/>
      <c r="HNB131" s="548"/>
      <c r="HNC131" s="548"/>
      <c r="HND131" s="548"/>
      <c r="HNE131" s="548"/>
      <c r="HNF131" s="548"/>
      <c r="HNG131" s="548"/>
      <c r="HNH131" s="548"/>
      <c r="HNI131" s="548"/>
      <c r="HNJ131" s="548"/>
      <c r="HNK131" s="548"/>
      <c r="HNL131" s="548"/>
      <c r="HNM131" s="548"/>
      <c r="HNN131" s="548"/>
      <c r="HNO131" s="548"/>
      <c r="HNP131" s="548"/>
      <c r="HNQ131" s="548"/>
      <c r="HNR131" s="548"/>
      <c r="HNS131" s="548"/>
      <c r="HNT131" s="548"/>
      <c r="HNU131" s="548"/>
      <c r="HNV131" s="548"/>
      <c r="HNW131" s="548"/>
      <c r="HNX131" s="548"/>
      <c r="HNY131" s="548"/>
      <c r="HNZ131" s="548"/>
      <c r="HOA131" s="548"/>
      <c r="HOB131" s="548"/>
      <c r="HOC131" s="548"/>
      <c r="HOD131" s="548"/>
      <c r="HOE131" s="548"/>
      <c r="HOF131" s="548"/>
      <c r="HOG131" s="548"/>
      <c r="HOH131" s="548"/>
      <c r="HOI131" s="548"/>
      <c r="HOJ131" s="548"/>
      <c r="HOK131" s="548"/>
      <c r="HOL131" s="548"/>
      <c r="HOM131" s="548"/>
      <c r="HON131" s="548"/>
      <c r="HOO131" s="548"/>
      <c r="HOP131" s="548"/>
      <c r="HOQ131" s="548"/>
      <c r="HOR131" s="548"/>
      <c r="HOS131" s="548"/>
      <c r="HOT131" s="548"/>
      <c r="HOU131" s="548"/>
      <c r="HOV131" s="548"/>
      <c r="HOW131" s="548"/>
      <c r="HOX131" s="548"/>
      <c r="HOY131" s="548"/>
      <c r="HOZ131" s="548"/>
      <c r="HPA131" s="548"/>
      <c r="HPB131" s="548"/>
      <c r="HPC131" s="548"/>
      <c r="HPD131" s="548"/>
      <c r="HPE131" s="548"/>
      <c r="HPF131" s="548"/>
      <c r="HPG131" s="548"/>
      <c r="HPH131" s="548"/>
      <c r="HPI131" s="548"/>
      <c r="HPJ131" s="548"/>
      <c r="HPK131" s="548"/>
      <c r="HPL131" s="548"/>
      <c r="HPM131" s="548"/>
      <c r="HPN131" s="548"/>
      <c r="HPO131" s="548"/>
      <c r="HPP131" s="548"/>
      <c r="HPQ131" s="548"/>
      <c r="HPR131" s="548"/>
      <c r="HPS131" s="548"/>
      <c r="HPT131" s="548"/>
      <c r="HPU131" s="548"/>
      <c r="HPV131" s="548"/>
      <c r="HPW131" s="548"/>
      <c r="HPX131" s="548"/>
      <c r="HPY131" s="548"/>
      <c r="HPZ131" s="548"/>
      <c r="HQA131" s="548"/>
      <c r="HQB131" s="548"/>
      <c r="HQC131" s="548"/>
      <c r="HQD131" s="548"/>
      <c r="HQE131" s="548"/>
      <c r="HQF131" s="548"/>
      <c r="HQG131" s="548"/>
      <c r="HQH131" s="548"/>
      <c r="HQI131" s="548"/>
      <c r="HQJ131" s="548"/>
      <c r="HQK131" s="548"/>
      <c r="HQL131" s="548"/>
      <c r="HQM131" s="548"/>
      <c r="HQN131" s="548"/>
      <c r="HQO131" s="548"/>
      <c r="HQP131" s="548"/>
      <c r="HQQ131" s="548"/>
      <c r="HQR131" s="548"/>
      <c r="HQS131" s="548"/>
      <c r="HQT131" s="548"/>
      <c r="HQU131" s="548"/>
      <c r="HQV131" s="548"/>
      <c r="HQW131" s="548"/>
      <c r="HQX131" s="548"/>
      <c r="HQY131" s="548"/>
      <c r="HQZ131" s="548"/>
      <c r="HRA131" s="548"/>
      <c r="HRB131" s="548"/>
      <c r="HRC131" s="548"/>
      <c r="HRD131" s="548"/>
      <c r="HRE131" s="548"/>
      <c r="HRF131" s="548"/>
      <c r="HRG131" s="548"/>
      <c r="HRH131" s="548"/>
      <c r="HRI131" s="548"/>
      <c r="HRJ131" s="548"/>
      <c r="HRK131" s="548"/>
      <c r="HRL131" s="548"/>
      <c r="HRM131" s="548"/>
      <c r="HRN131" s="548"/>
      <c r="HRO131" s="548"/>
      <c r="HRP131" s="548"/>
      <c r="HRQ131" s="548"/>
      <c r="HRR131" s="548"/>
      <c r="HRS131" s="548"/>
      <c r="HRT131" s="548"/>
      <c r="HRU131" s="548"/>
      <c r="HRV131" s="548"/>
      <c r="HRW131" s="548"/>
      <c r="HRX131" s="548"/>
      <c r="HRY131" s="548"/>
      <c r="HRZ131" s="548"/>
      <c r="HSA131" s="548"/>
      <c r="HSB131" s="548"/>
      <c r="HSC131" s="548"/>
      <c r="HSD131" s="548"/>
      <c r="HSE131" s="548"/>
      <c r="HSF131" s="548"/>
      <c r="HSG131" s="548"/>
      <c r="HSH131" s="548"/>
      <c r="HSI131" s="548"/>
      <c r="HSJ131" s="548"/>
      <c r="HSK131" s="548"/>
      <c r="HSL131" s="548"/>
      <c r="HSM131" s="548"/>
      <c r="HSN131" s="548"/>
      <c r="HSO131" s="548"/>
      <c r="HSP131" s="548"/>
      <c r="HSQ131" s="548"/>
      <c r="HSR131" s="548"/>
      <c r="HSS131" s="548"/>
      <c r="HST131" s="548"/>
      <c r="HSU131" s="548"/>
      <c r="HSV131" s="548"/>
      <c r="HSW131" s="548"/>
      <c r="HSX131" s="548"/>
      <c r="HSY131" s="548"/>
      <c r="HSZ131" s="548"/>
      <c r="HTA131" s="548"/>
      <c r="HTB131" s="548"/>
      <c r="HTC131" s="548"/>
      <c r="HTD131" s="548"/>
      <c r="HTE131" s="548"/>
      <c r="HTF131" s="548"/>
      <c r="HTG131" s="548"/>
      <c r="HTH131" s="548"/>
      <c r="HTI131" s="548"/>
      <c r="HTJ131" s="548"/>
      <c r="HTK131" s="548"/>
      <c r="HTL131" s="548"/>
      <c r="HTM131" s="548"/>
      <c r="HTN131" s="548"/>
      <c r="HTO131" s="548"/>
      <c r="HTP131" s="548"/>
      <c r="HTQ131" s="548"/>
      <c r="HTR131" s="548"/>
      <c r="HTS131" s="548"/>
      <c r="HTT131" s="548"/>
      <c r="HTU131" s="548"/>
      <c r="HTV131" s="548"/>
      <c r="HTW131" s="548"/>
      <c r="HTX131" s="548"/>
      <c r="HTY131" s="548"/>
      <c r="HTZ131" s="548"/>
      <c r="HUA131" s="548"/>
      <c r="HUB131" s="548"/>
      <c r="HUC131" s="548"/>
      <c r="HUD131" s="548"/>
      <c r="HUE131" s="548"/>
      <c r="HUF131" s="548"/>
      <c r="HUG131" s="548"/>
      <c r="HUH131" s="548"/>
      <c r="HUI131" s="548"/>
      <c r="HUJ131" s="548"/>
      <c r="HUK131" s="548"/>
      <c r="HUL131" s="548"/>
      <c r="HUM131" s="548"/>
      <c r="HUN131" s="548"/>
      <c r="HUO131" s="548"/>
      <c r="HUP131" s="548"/>
      <c r="HUQ131" s="548"/>
      <c r="HUR131" s="548"/>
      <c r="HUS131" s="548"/>
      <c r="HUT131" s="548"/>
      <c r="HUU131" s="548"/>
      <c r="HUV131" s="548"/>
      <c r="HUW131" s="548"/>
      <c r="HUX131" s="548"/>
      <c r="HUY131" s="548"/>
      <c r="HUZ131" s="548"/>
      <c r="HVA131" s="548"/>
      <c r="HVB131" s="548"/>
      <c r="HVC131" s="548"/>
      <c r="HVD131" s="548"/>
      <c r="HVE131" s="548"/>
      <c r="HVF131" s="548"/>
      <c r="HVG131" s="548"/>
      <c r="HVH131" s="548"/>
      <c r="HVI131" s="548"/>
      <c r="HVJ131" s="548"/>
      <c r="HVK131" s="548"/>
      <c r="HVL131" s="548"/>
      <c r="HVM131" s="548"/>
      <c r="HVN131" s="548"/>
      <c r="HVO131" s="548"/>
      <c r="HVP131" s="548"/>
      <c r="HVQ131" s="548"/>
      <c r="HVR131" s="548"/>
      <c r="HVS131" s="548"/>
      <c r="HVT131" s="548"/>
      <c r="HVU131" s="548"/>
      <c r="HVV131" s="548"/>
      <c r="HVW131" s="548"/>
      <c r="HVX131" s="548"/>
      <c r="HVY131" s="548"/>
      <c r="HVZ131" s="548"/>
      <c r="HWA131" s="548"/>
      <c r="HWB131" s="548"/>
      <c r="HWC131" s="548"/>
      <c r="HWD131" s="548"/>
      <c r="HWE131" s="548"/>
      <c r="HWF131" s="548"/>
      <c r="HWG131" s="548"/>
      <c r="HWH131" s="548"/>
      <c r="HWI131" s="548"/>
      <c r="HWJ131" s="548"/>
      <c r="HWK131" s="548"/>
      <c r="HWL131" s="548"/>
      <c r="HWM131" s="548"/>
      <c r="HWN131" s="548"/>
      <c r="HWO131" s="548"/>
      <c r="HWP131" s="548"/>
      <c r="HWQ131" s="548"/>
      <c r="HWR131" s="548"/>
      <c r="HWS131" s="548"/>
      <c r="HWT131" s="548"/>
      <c r="HWU131" s="548"/>
      <c r="HWV131" s="548"/>
      <c r="HWW131" s="548"/>
      <c r="HWX131" s="548"/>
      <c r="HWY131" s="548"/>
      <c r="HWZ131" s="548"/>
      <c r="HXA131" s="548"/>
      <c r="HXB131" s="548"/>
      <c r="HXC131" s="548"/>
      <c r="HXD131" s="548"/>
      <c r="HXE131" s="548"/>
      <c r="HXF131" s="548"/>
      <c r="HXG131" s="548"/>
      <c r="HXH131" s="548"/>
      <c r="HXI131" s="548"/>
      <c r="HXJ131" s="548"/>
      <c r="HXK131" s="548"/>
      <c r="HXL131" s="548"/>
      <c r="HXM131" s="548"/>
      <c r="HXN131" s="548"/>
      <c r="HXO131" s="548"/>
      <c r="HXP131" s="548"/>
      <c r="HXQ131" s="548"/>
      <c r="HXR131" s="548"/>
      <c r="HXS131" s="548"/>
      <c r="HXT131" s="548"/>
      <c r="HXU131" s="548"/>
      <c r="HXV131" s="548"/>
      <c r="HXW131" s="548"/>
      <c r="HXX131" s="548"/>
      <c r="HXY131" s="548"/>
      <c r="HXZ131" s="548"/>
      <c r="HYA131" s="548"/>
      <c r="HYB131" s="548"/>
      <c r="HYC131" s="548"/>
      <c r="HYD131" s="548"/>
      <c r="HYE131" s="548"/>
      <c r="HYF131" s="548"/>
      <c r="HYG131" s="548"/>
      <c r="HYH131" s="548"/>
      <c r="HYI131" s="548"/>
      <c r="HYJ131" s="548"/>
      <c r="HYK131" s="548"/>
      <c r="HYL131" s="548"/>
      <c r="HYM131" s="548"/>
      <c r="HYN131" s="548"/>
      <c r="HYO131" s="548"/>
      <c r="HYP131" s="548"/>
      <c r="HYQ131" s="548"/>
      <c r="HYR131" s="548"/>
      <c r="HYS131" s="548"/>
      <c r="HYT131" s="548"/>
      <c r="HYU131" s="548"/>
      <c r="HYV131" s="548"/>
      <c r="HYW131" s="548"/>
      <c r="HYX131" s="548"/>
      <c r="HYY131" s="548"/>
      <c r="HYZ131" s="548"/>
      <c r="HZA131" s="548"/>
      <c r="HZB131" s="548"/>
      <c r="HZC131" s="548"/>
      <c r="HZD131" s="548"/>
      <c r="HZE131" s="548"/>
      <c r="HZF131" s="548"/>
      <c r="HZG131" s="548"/>
      <c r="HZH131" s="548"/>
      <c r="HZI131" s="548"/>
      <c r="HZJ131" s="548"/>
      <c r="HZK131" s="548"/>
      <c r="HZL131" s="548"/>
      <c r="HZM131" s="548"/>
      <c r="HZN131" s="548"/>
      <c r="HZO131" s="548"/>
      <c r="HZP131" s="548"/>
      <c r="HZQ131" s="548"/>
      <c r="HZR131" s="548"/>
      <c r="HZS131" s="548"/>
      <c r="HZT131" s="548"/>
      <c r="HZU131" s="548"/>
      <c r="HZV131" s="548"/>
      <c r="HZW131" s="548"/>
      <c r="HZX131" s="548"/>
      <c r="HZY131" s="548"/>
      <c r="HZZ131" s="548"/>
      <c r="IAA131" s="548"/>
      <c r="IAB131" s="548"/>
      <c r="IAC131" s="548"/>
      <c r="IAD131" s="548"/>
      <c r="IAE131" s="548"/>
      <c r="IAF131" s="548"/>
      <c r="IAG131" s="548"/>
      <c r="IAH131" s="548"/>
      <c r="IAI131" s="548"/>
      <c r="IAJ131" s="548"/>
      <c r="IAK131" s="548"/>
      <c r="IAL131" s="548"/>
      <c r="IAM131" s="548"/>
      <c r="IAN131" s="548"/>
      <c r="IAO131" s="548"/>
      <c r="IAP131" s="548"/>
      <c r="IAQ131" s="548"/>
      <c r="IAR131" s="548"/>
      <c r="IAS131" s="548"/>
      <c r="IAT131" s="548"/>
      <c r="IAU131" s="548"/>
      <c r="IAV131" s="548"/>
      <c r="IAW131" s="548"/>
      <c r="IAX131" s="548"/>
      <c r="IAY131" s="548"/>
      <c r="IAZ131" s="548"/>
      <c r="IBA131" s="548"/>
      <c r="IBB131" s="548"/>
      <c r="IBC131" s="548"/>
      <c r="IBD131" s="548"/>
      <c r="IBE131" s="548"/>
      <c r="IBF131" s="548"/>
      <c r="IBG131" s="548"/>
      <c r="IBH131" s="548"/>
      <c r="IBI131" s="548"/>
      <c r="IBJ131" s="548"/>
      <c r="IBK131" s="548"/>
      <c r="IBL131" s="548"/>
      <c r="IBM131" s="548"/>
      <c r="IBN131" s="548"/>
      <c r="IBO131" s="548"/>
      <c r="IBP131" s="548"/>
      <c r="IBQ131" s="548"/>
      <c r="IBR131" s="548"/>
      <c r="IBS131" s="548"/>
      <c r="IBT131" s="548"/>
      <c r="IBU131" s="548"/>
      <c r="IBV131" s="548"/>
      <c r="IBW131" s="548"/>
      <c r="IBX131" s="548"/>
      <c r="IBY131" s="548"/>
      <c r="IBZ131" s="548"/>
      <c r="ICA131" s="548"/>
      <c r="ICB131" s="548"/>
      <c r="ICC131" s="548"/>
      <c r="ICD131" s="548"/>
      <c r="ICE131" s="548"/>
      <c r="ICF131" s="548"/>
      <c r="ICG131" s="548"/>
      <c r="ICH131" s="548"/>
      <c r="ICI131" s="548"/>
      <c r="ICJ131" s="548"/>
      <c r="ICK131" s="548"/>
      <c r="ICL131" s="548"/>
      <c r="ICM131" s="548"/>
      <c r="ICN131" s="548"/>
      <c r="ICO131" s="548"/>
      <c r="ICP131" s="548"/>
      <c r="ICQ131" s="548"/>
      <c r="ICR131" s="548"/>
      <c r="ICS131" s="548"/>
      <c r="ICT131" s="548"/>
      <c r="ICU131" s="548"/>
      <c r="ICV131" s="548"/>
      <c r="ICW131" s="548"/>
      <c r="ICX131" s="548"/>
      <c r="ICY131" s="548"/>
      <c r="ICZ131" s="548"/>
      <c r="IDA131" s="548"/>
      <c r="IDB131" s="548"/>
      <c r="IDC131" s="548"/>
      <c r="IDD131" s="548"/>
      <c r="IDE131" s="548"/>
      <c r="IDF131" s="548"/>
      <c r="IDG131" s="548"/>
      <c r="IDH131" s="548"/>
      <c r="IDI131" s="548"/>
      <c r="IDJ131" s="548"/>
      <c r="IDK131" s="548"/>
      <c r="IDL131" s="548"/>
      <c r="IDM131" s="548"/>
      <c r="IDN131" s="548"/>
      <c r="IDO131" s="548"/>
      <c r="IDP131" s="548"/>
      <c r="IDQ131" s="548"/>
      <c r="IDR131" s="548"/>
      <c r="IDS131" s="548"/>
      <c r="IDT131" s="548"/>
      <c r="IDU131" s="548"/>
      <c r="IDV131" s="548"/>
      <c r="IDW131" s="548"/>
      <c r="IDX131" s="548"/>
      <c r="IDY131" s="548"/>
      <c r="IDZ131" s="548"/>
      <c r="IEA131" s="548"/>
      <c r="IEB131" s="548"/>
      <c r="IEC131" s="548"/>
      <c r="IED131" s="548"/>
      <c r="IEE131" s="548"/>
      <c r="IEF131" s="548"/>
      <c r="IEG131" s="548"/>
      <c r="IEH131" s="548"/>
      <c r="IEI131" s="548"/>
      <c r="IEJ131" s="548"/>
      <c r="IEK131" s="548"/>
      <c r="IEL131" s="548"/>
      <c r="IEM131" s="548"/>
      <c r="IEN131" s="548"/>
      <c r="IEO131" s="548"/>
      <c r="IEP131" s="548"/>
      <c r="IEQ131" s="548"/>
      <c r="IER131" s="548"/>
      <c r="IES131" s="548"/>
      <c r="IET131" s="548"/>
      <c r="IEU131" s="548"/>
      <c r="IEV131" s="548"/>
      <c r="IEW131" s="548"/>
      <c r="IEX131" s="548"/>
      <c r="IEY131" s="548"/>
      <c r="IEZ131" s="548"/>
      <c r="IFA131" s="548"/>
      <c r="IFB131" s="548"/>
      <c r="IFC131" s="548"/>
      <c r="IFD131" s="548"/>
      <c r="IFE131" s="548"/>
      <c r="IFF131" s="548"/>
      <c r="IFG131" s="548"/>
      <c r="IFH131" s="548"/>
      <c r="IFI131" s="548"/>
      <c r="IFJ131" s="548"/>
      <c r="IFK131" s="548"/>
      <c r="IFL131" s="548"/>
      <c r="IFM131" s="548"/>
      <c r="IFN131" s="548"/>
      <c r="IFO131" s="548"/>
      <c r="IFP131" s="548"/>
      <c r="IFQ131" s="548"/>
      <c r="IFR131" s="548"/>
      <c r="IFS131" s="548"/>
      <c r="IFT131" s="548"/>
      <c r="IFU131" s="548"/>
      <c r="IFV131" s="548"/>
      <c r="IFW131" s="548"/>
      <c r="IFX131" s="548"/>
      <c r="IFY131" s="548"/>
      <c r="IFZ131" s="548"/>
      <c r="IGA131" s="548"/>
      <c r="IGB131" s="548"/>
      <c r="IGC131" s="548"/>
      <c r="IGD131" s="548"/>
      <c r="IGE131" s="548"/>
      <c r="IGF131" s="548"/>
      <c r="IGG131" s="548"/>
      <c r="IGH131" s="548"/>
      <c r="IGI131" s="548"/>
      <c r="IGJ131" s="548"/>
      <c r="IGK131" s="548"/>
      <c r="IGL131" s="548"/>
      <c r="IGM131" s="548"/>
      <c r="IGN131" s="548"/>
      <c r="IGO131" s="548"/>
      <c r="IGP131" s="548"/>
      <c r="IGQ131" s="548"/>
      <c r="IGR131" s="548"/>
      <c r="IGS131" s="548"/>
      <c r="IGT131" s="548"/>
      <c r="IGU131" s="548"/>
      <c r="IGV131" s="548"/>
      <c r="IGW131" s="548"/>
      <c r="IGX131" s="548"/>
      <c r="IGY131" s="548"/>
      <c r="IGZ131" s="548"/>
      <c r="IHA131" s="548"/>
      <c r="IHB131" s="548"/>
      <c r="IHC131" s="548"/>
      <c r="IHD131" s="548"/>
      <c r="IHE131" s="548"/>
      <c r="IHF131" s="548"/>
      <c r="IHG131" s="548"/>
      <c r="IHH131" s="548"/>
      <c r="IHI131" s="548"/>
      <c r="IHJ131" s="548"/>
      <c r="IHK131" s="548"/>
      <c r="IHL131" s="548"/>
      <c r="IHM131" s="548"/>
      <c r="IHN131" s="548"/>
      <c r="IHO131" s="548"/>
      <c r="IHP131" s="548"/>
      <c r="IHQ131" s="548"/>
      <c r="IHR131" s="548"/>
      <c r="IHS131" s="548"/>
      <c r="IHT131" s="548"/>
      <c r="IHU131" s="548"/>
      <c r="IHV131" s="548"/>
      <c r="IHW131" s="548"/>
      <c r="IHX131" s="548"/>
      <c r="IHY131" s="548"/>
      <c r="IHZ131" s="548"/>
      <c r="IIA131" s="548"/>
      <c r="IIB131" s="548"/>
      <c r="IIC131" s="548"/>
      <c r="IID131" s="548"/>
      <c r="IIE131" s="548"/>
      <c r="IIF131" s="548"/>
      <c r="IIG131" s="548"/>
      <c r="IIH131" s="548"/>
      <c r="III131" s="548"/>
      <c r="IIJ131" s="548"/>
      <c r="IIK131" s="548"/>
      <c r="IIL131" s="548"/>
      <c r="IIM131" s="548"/>
      <c r="IIN131" s="548"/>
      <c r="IIO131" s="548"/>
      <c r="IIP131" s="548"/>
      <c r="IIQ131" s="548"/>
      <c r="IIR131" s="548"/>
      <c r="IIS131" s="548"/>
      <c r="IIT131" s="548"/>
      <c r="IIU131" s="548"/>
      <c r="IIV131" s="548"/>
      <c r="IIW131" s="548"/>
      <c r="IIX131" s="548"/>
      <c r="IIY131" s="548"/>
      <c r="IIZ131" s="548"/>
      <c r="IJA131" s="548"/>
      <c r="IJB131" s="548"/>
      <c r="IJC131" s="548"/>
      <c r="IJD131" s="548"/>
      <c r="IJE131" s="548"/>
      <c r="IJF131" s="548"/>
      <c r="IJG131" s="548"/>
      <c r="IJH131" s="548"/>
      <c r="IJI131" s="548"/>
      <c r="IJJ131" s="548"/>
      <c r="IJK131" s="548"/>
      <c r="IJL131" s="548"/>
      <c r="IJM131" s="548"/>
      <c r="IJN131" s="548"/>
      <c r="IJO131" s="548"/>
      <c r="IJP131" s="548"/>
      <c r="IJQ131" s="548"/>
      <c r="IJR131" s="548"/>
      <c r="IJS131" s="548"/>
      <c r="IJT131" s="548"/>
      <c r="IJU131" s="548"/>
      <c r="IJV131" s="548"/>
      <c r="IJW131" s="548"/>
      <c r="IJX131" s="548"/>
      <c r="IJY131" s="548"/>
      <c r="IJZ131" s="548"/>
      <c r="IKA131" s="548"/>
      <c r="IKB131" s="548"/>
      <c r="IKC131" s="548"/>
      <c r="IKD131" s="548"/>
      <c r="IKE131" s="548"/>
      <c r="IKF131" s="548"/>
      <c r="IKG131" s="548"/>
      <c r="IKH131" s="548"/>
      <c r="IKI131" s="548"/>
      <c r="IKJ131" s="548"/>
      <c r="IKK131" s="548"/>
      <c r="IKL131" s="548"/>
      <c r="IKM131" s="548"/>
      <c r="IKN131" s="548"/>
      <c r="IKO131" s="548"/>
      <c r="IKP131" s="548"/>
      <c r="IKQ131" s="548"/>
      <c r="IKR131" s="548"/>
      <c r="IKS131" s="548"/>
      <c r="IKT131" s="548"/>
      <c r="IKU131" s="548"/>
      <c r="IKV131" s="548"/>
      <c r="IKW131" s="548"/>
      <c r="IKX131" s="548"/>
      <c r="IKY131" s="548"/>
      <c r="IKZ131" s="548"/>
      <c r="ILA131" s="548"/>
      <c r="ILB131" s="548"/>
      <c r="ILC131" s="548"/>
      <c r="ILD131" s="548"/>
      <c r="ILE131" s="548"/>
      <c r="ILF131" s="548"/>
      <c r="ILG131" s="548"/>
      <c r="ILH131" s="548"/>
      <c r="ILI131" s="548"/>
      <c r="ILJ131" s="548"/>
      <c r="ILK131" s="548"/>
      <c r="ILL131" s="548"/>
      <c r="ILM131" s="548"/>
      <c r="ILN131" s="548"/>
      <c r="ILO131" s="548"/>
      <c r="ILP131" s="548"/>
      <c r="ILQ131" s="548"/>
      <c r="ILR131" s="548"/>
      <c r="ILS131" s="548"/>
      <c r="ILT131" s="548"/>
      <c r="ILU131" s="548"/>
      <c r="ILV131" s="548"/>
      <c r="ILW131" s="548"/>
      <c r="ILX131" s="548"/>
      <c r="ILY131" s="548"/>
      <c r="ILZ131" s="548"/>
      <c r="IMA131" s="548"/>
      <c r="IMB131" s="548"/>
      <c r="IMC131" s="548"/>
      <c r="IMD131" s="548"/>
      <c r="IME131" s="548"/>
      <c r="IMF131" s="548"/>
      <c r="IMG131" s="548"/>
      <c r="IMH131" s="548"/>
      <c r="IMI131" s="548"/>
      <c r="IMJ131" s="548"/>
      <c r="IMK131" s="548"/>
      <c r="IML131" s="548"/>
      <c r="IMM131" s="548"/>
      <c r="IMN131" s="548"/>
      <c r="IMO131" s="548"/>
      <c r="IMP131" s="548"/>
      <c r="IMQ131" s="548"/>
      <c r="IMR131" s="548"/>
      <c r="IMS131" s="548"/>
      <c r="IMT131" s="548"/>
      <c r="IMU131" s="548"/>
      <c r="IMV131" s="548"/>
      <c r="IMW131" s="548"/>
      <c r="IMX131" s="548"/>
      <c r="IMY131" s="548"/>
      <c r="IMZ131" s="548"/>
      <c r="INA131" s="548"/>
      <c r="INB131" s="548"/>
      <c r="INC131" s="548"/>
      <c r="IND131" s="548"/>
      <c r="INE131" s="548"/>
      <c r="INF131" s="548"/>
      <c r="ING131" s="548"/>
      <c r="INH131" s="548"/>
      <c r="INI131" s="548"/>
      <c r="INJ131" s="548"/>
      <c r="INK131" s="548"/>
      <c r="INL131" s="548"/>
      <c r="INM131" s="548"/>
      <c r="INN131" s="548"/>
      <c r="INO131" s="548"/>
      <c r="INP131" s="548"/>
      <c r="INQ131" s="548"/>
      <c r="INR131" s="548"/>
      <c r="INS131" s="548"/>
      <c r="INT131" s="548"/>
      <c r="INU131" s="548"/>
      <c r="INV131" s="548"/>
      <c r="INW131" s="548"/>
      <c r="INX131" s="548"/>
      <c r="INY131" s="548"/>
      <c r="INZ131" s="548"/>
      <c r="IOA131" s="548"/>
      <c r="IOB131" s="548"/>
      <c r="IOC131" s="548"/>
      <c r="IOD131" s="548"/>
      <c r="IOE131" s="548"/>
      <c r="IOF131" s="548"/>
      <c r="IOG131" s="548"/>
      <c r="IOH131" s="548"/>
      <c r="IOI131" s="548"/>
      <c r="IOJ131" s="548"/>
      <c r="IOK131" s="548"/>
      <c r="IOL131" s="548"/>
      <c r="IOM131" s="548"/>
      <c r="ION131" s="548"/>
      <c r="IOO131" s="548"/>
      <c r="IOP131" s="548"/>
      <c r="IOQ131" s="548"/>
      <c r="IOR131" s="548"/>
      <c r="IOS131" s="548"/>
      <c r="IOT131" s="548"/>
      <c r="IOU131" s="548"/>
      <c r="IOV131" s="548"/>
      <c r="IOW131" s="548"/>
      <c r="IOX131" s="548"/>
      <c r="IOY131" s="548"/>
      <c r="IOZ131" s="548"/>
      <c r="IPA131" s="548"/>
      <c r="IPB131" s="548"/>
      <c r="IPC131" s="548"/>
      <c r="IPD131" s="548"/>
      <c r="IPE131" s="548"/>
      <c r="IPF131" s="548"/>
      <c r="IPG131" s="548"/>
      <c r="IPH131" s="548"/>
      <c r="IPI131" s="548"/>
      <c r="IPJ131" s="548"/>
      <c r="IPK131" s="548"/>
      <c r="IPL131" s="548"/>
      <c r="IPM131" s="548"/>
      <c r="IPN131" s="548"/>
      <c r="IPO131" s="548"/>
      <c r="IPP131" s="548"/>
      <c r="IPQ131" s="548"/>
      <c r="IPR131" s="548"/>
      <c r="IPS131" s="548"/>
      <c r="IPT131" s="548"/>
      <c r="IPU131" s="548"/>
      <c r="IPV131" s="548"/>
      <c r="IPW131" s="548"/>
      <c r="IPX131" s="548"/>
      <c r="IPY131" s="548"/>
      <c r="IPZ131" s="548"/>
      <c r="IQA131" s="548"/>
      <c r="IQB131" s="548"/>
      <c r="IQC131" s="548"/>
      <c r="IQD131" s="548"/>
      <c r="IQE131" s="548"/>
      <c r="IQF131" s="548"/>
      <c r="IQG131" s="548"/>
      <c r="IQH131" s="548"/>
      <c r="IQI131" s="548"/>
      <c r="IQJ131" s="548"/>
      <c r="IQK131" s="548"/>
      <c r="IQL131" s="548"/>
      <c r="IQM131" s="548"/>
      <c r="IQN131" s="548"/>
      <c r="IQO131" s="548"/>
      <c r="IQP131" s="548"/>
      <c r="IQQ131" s="548"/>
      <c r="IQR131" s="548"/>
      <c r="IQS131" s="548"/>
      <c r="IQT131" s="548"/>
      <c r="IQU131" s="548"/>
      <c r="IQV131" s="548"/>
      <c r="IQW131" s="548"/>
      <c r="IQX131" s="548"/>
      <c r="IQY131" s="548"/>
      <c r="IQZ131" s="548"/>
      <c r="IRA131" s="548"/>
      <c r="IRB131" s="548"/>
      <c r="IRC131" s="548"/>
      <c r="IRD131" s="548"/>
      <c r="IRE131" s="548"/>
      <c r="IRF131" s="548"/>
      <c r="IRG131" s="548"/>
      <c r="IRH131" s="548"/>
      <c r="IRI131" s="548"/>
      <c r="IRJ131" s="548"/>
      <c r="IRK131" s="548"/>
      <c r="IRL131" s="548"/>
      <c r="IRM131" s="548"/>
      <c r="IRN131" s="548"/>
      <c r="IRO131" s="548"/>
      <c r="IRP131" s="548"/>
      <c r="IRQ131" s="548"/>
      <c r="IRR131" s="548"/>
      <c r="IRS131" s="548"/>
      <c r="IRT131" s="548"/>
      <c r="IRU131" s="548"/>
      <c r="IRV131" s="548"/>
      <c r="IRW131" s="548"/>
      <c r="IRX131" s="548"/>
      <c r="IRY131" s="548"/>
      <c r="IRZ131" s="548"/>
      <c r="ISA131" s="548"/>
      <c r="ISB131" s="548"/>
      <c r="ISC131" s="548"/>
      <c r="ISD131" s="548"/>
      <c r="ISE131" s="548"/>
      <c r="ISF131" s="548"/>
      <c r="ISG131" s="548"/>
      <c r="ISH131" s="548"/>
      <c r="ISI131" s="548"/>
      <c r="ISJ131" s="548"/>
      <c r="ISK131" s="548"/>
      <c r="ISL131" s="548"/>
      <c r="ISM131" s="548"/>
      <c r="ISN131" s="548"/>
      <c r="ISO131" s="548"/>
      <c r="ISP131" s="548"/>
      <c r="ISQ131" s="548"/>
      <c r="ISR131" s="548"/>
      <c r="ISS131" s="548"/>
      <c r="IST131" s="548"/>
      <c r="ISU131" s="548"/>
      <c r="ISV131" s="548"/>
      <c r="ISW131" s="548"/>
      <c r="ISX131" s="548"/>
      <c r="ISY131" s="548"/>
      <c r="ISZ131" s="548"/>
      <c r="ITA131" s="548"/>
      <c r="ITB131" s="548"/>
      <c r="ITC131" s="548"/>
      <c r="ITD131" s="548"/>
      <c r="ITE131" s="548"/>
      <c r="ITF131" s="548"/>
      <c r="ITG131" s="548"/>
      <c r="ITH131" s="548"/>
      <c r="ITI131" s="548"/>
      <c r="ITJ131" s="548"/>
      <c r="ITK131" s="548"/>
      <c r="ITL131" s="548"/>
      <c r="ITM131" s="548"/>
      <c r="ITN131" s="548"/>
      <c r="ITO131" s="548"/>
      <c r="ITP131" s="548"/>
      <c r="ITQ131" s="548"/>
      <c r="ITR131" s="548"/>
      <c r="ITS131" s="548"/>
      <c r="ITT131" s="548"/>
      <c r="ITU131" s="548"/>
      <c r="ITV131" s="548"/>
      <c r="ITW131" s="548"/>
      <c r="ITX131" s="548"/>
      <c r="ITY131" s="548"/>
      <c r="ITZ131" s="548"/>
      <c r="IUA131" s="548"/>
      <c r="IUB131" s="548"/>
      <c r="IUC131" s="548"/>
      <c r="IUD131" s="548"/>
      <c r="IUE131" s="548"/>
      <c r="IUF131" s="548"/>
      <c r="IUG131" s="548"/>
      <c r="IUH131" s="548"/>
      <c r="IUI131" s="548"/>
      <c r="IUJ131" s="548"/>
      <c r="IUK131" s="548"/>
      <c r="IUL131" s="548"/>
      <c r="IUM131" s="548"/>
      <c r="IUN131" s="548"/>
      <c r="IUO131" s="548"/>
      <c r="IUP131" s="548"/>
      <c r="IUQ131" s="548"/>
      <c r="IUR131" s="548"/>
      <c r="IUS131" s="548"/>
      <c r="IUT131" s="548"/>
      <c r="IUU131" s="548"/>
      <c r="IUV131" s="548"/>
      <c r="IUW131" s="548"/>
      <c r="IUX131" s="548"/>
      <c r="IUY131" s="548"/>
      <c r="IUZ131" s="548"/>
      <c r="IVA131" s="548"/>
      <c r="IVB131" s="548"/>
      <c r="IVC131" s="548"/>
      <c r="IVD131" s="548"/>
      <c r="IVE131" s="548"/>
      <c r="IVF131" s="548"/>
      <c r="IVG131" s="548"/>
      <c r="IVH131" s="548"/>
      <c r="IVI131" s="548"/>
      <c r="IVJ131" s="548"/>
      <c r="IVK131" s="548"/>
      <c r="IVL131" s="548"/>
      <c r="IVM131" s="548"/>
      <c r="IVN131" s="548"/>
      <c r="IVO131" s="548"/>
      <c r="IVP131" s="548"/>
      <c r="IVQ131" s="548"/>
      <c r="IVR131" s="548"/>
      <c r="IVS131" s="548"/>
      <c r="IVT131" s="548"/>
      <c r="IVU131" s="548"/>
      <c r="IVV131" s="548"/>
      <c r="IVW131" s="548"/>
      <c r="IVX131" s="548"/>
      <c r="IVY131" s="548"/>
      <c r="IVZ131" s="548"/>
      <c r="IWA131" s="548"/>
      <c r="IWB131" s="548"/>
      <c r="IWC131" s="548"/>
      <c r="IWD131" s="548"/>
      <c r="IWE131" s="548"/>
      <c r="IWF131" s="548"/>
      <c r="IWG131" s="548"/>
      <c r="IWH131" s="548"/>
      <c r="IWI131" s="548"/>
      <c r="IWJ131" s="548"/>
      <c r="IWK131" s="548"/>
      <c r="IWL131" s="548"/>
      <c r="IWM131" s="548"/>
      <c r="IWN131" s="548"/>
      <c r="IWO131" s="548"/>
      <c r="IWP131" s="548"/>
      <c r="IWQ131" s="548"/>
      <c r="IWR131" s="548"/>
      <c r="IWS131" s="548"/>
      <c r="IWT131" s="548"/>
      <c r="IWU131" s="548"/>
      <c r="IWV131" s="548"/>
      <c r="IWW131" s="548"/>
      <c r="IWX131" s="548"/>
      <c r="IWY131" s="548"/>
      <c r="IWZ131" s="548"/>
      <c r="IXA131" s="548"/>
      <c r="IXB131" s="548"/>
      <c r="IXC131" s="548"/>
      <c r="IXD131" s="548"/>
      <c r="IXE131" s="548"/>
      <c r="IXF131" s="548"/>
      <c r="IXG131" s="548"/>
      <c r="IXH131" s="548"/>
      <c r="IXI131" s="548"/>
      <c r="IXJ131" s="548"/>
      <c r="IXK131" s="548"/>
      <c r="IXL131" s="548"/>
      <c r="IXM131" s="548"/>
      <c r="IXN131" s="548"/>
      <c r="IXO131" s="548"/>
      <c r="IXP131" s="548"/>
      <c r="IXQ131" s="548"/>
      <c r="IXR131" s="548"/>
      <c r="IXS131" s="548"/>
      <c r="IXT131" s="548"/>
      <c r="IXU131" s="548"/>
      <c r="IXV131" s="548"/>
      <c r="IXW131" s="548"/>
      <c r="IXX131" s="548"/>
      <c r="IXY131" s="548"/>
      <c r="IXZ131" s="548"/>
      <c r="IYA131" s="548"/>
      <c r="IYB131" s="548"/>
      <c r="IYC131" s="548"/>
      <c r="IYD131" s="548"/>
      <c r="IYE131" s="548"/>
      <c r="IYF131" s="548"/>
      <c r="IYG131" s="548"/>
      <c r="IYH131" s="548"/>
      <c r="IYI131" s="548"/>
      <c r="IYJ131" s="548"/>
      <c r="IYK131" s="548"/>
      <c r="IYL131" s="548"/>
      <c r="IYM131" s="548"/>
      <c r="IYN131" s="548"/>
      <c r="IYO131" s="548"/>
      <c r="IYP131" s="548"/>
      <c r="IYQ131" s="548"/>
      <c r="IYR131" s="548"/>
      <c r="IYS131" s="548"/>
      <c r="IYT131" s="548"/>
      <c r="IYU131" s="548"/>
      <c r="IYV131" s="548"/>
      <c r="IYW131" s="548"/>
      <c r="IYX131" s="548"/>
      <c r="IYY131" s="548"/>
      <c r="IYZ131" s="548"/>
      <c r="IZA131" s="548"/>
      <c r="IZB131" s="548"/>
      <c r="IZC131" s="548"/>
      <c r="IZD131" s="548"/>
      <c r="IZE131" s="548"/>
      <c r="IZF131" s="548"/>
      <c r="IZG131" s="548"/>
      <c r="IZH131" s="548"/>
      <c r="IZI131" s="548"/>
      <c r="IZJ131" s="548"/>
      <c r="IZK131" s="548"/>
      <c r="IZL131" s="548"/>
      <c r="IZM131" s="548"/>
      <c r="IZN131" s="548"/>
      <c r="IZO131" s="548"/>
      <c r="IZP131" s="548"/>
      <c r="IZQ131" s="548"/>
      <c r="IZR131" s="548"/>
      <c r="IZS131" s="548"/>
      <c r="IZT131" s="548"/>
      <c r="IZU131" s="548"/>
      <c r="IZV131" s="548"/>
      <c r="IZW131" s="548"/>
      <c r="IZX131" s="548"/>
      <c r="IZY131" s="548"/>
      <c r="IZZ131" s="548"/>
      <c r="JAA131" s="548"/>
      <c r="JAB131" s="548"/>
      <c r="JAC131" s="548"/>
      <c r="JAD131" s="548"/>
      <c r="JAE131" s="548"/>
      <c r="JAF131" s="548"/>
      <c r="JAG131" s="548"/>
      <c r="JAH131" s="548"/>
      <c r="JAI131" s="548"/>
      <c r="JAJ131" s="548"/>
      <c r="JAK131" s="548"/>
      <c r="JAL131" s="548"/>
      <c r="JAM131" s="548"/>
      <c r="JAN131" s="548"/>
      <c r="JAO131" s="548"/>
      <c r="JAP131" s="548"/>
      <c r="JAQ131" s="548"/>
      <c r="JAR131" s="548"/>
      <c r="JAS131" s="548"/>
      <c r="JAT131" s="548"/>
      <c r="JAU131" s="548"/>
      <c r="JAV131" s="548"/>
      <c r="JAW131" s="548"/>
      <c r="JAX131" s="548"/>
      <c r="JAY131" s="548"/>
      <c r="JAZ131" s="548"/>
      <c r="JBA131" s="548"/>
      <c r="JBB131" s="548"/>
      <c r="JBC131" s="548"/>
      <c r="JBD131" s="548"/>
      <c r="JBE131" s="548"/>
      <c r="JBF131" s="548"/>
      <c r="JBG131" s="548"/>
      <c r="JBH131" s="548"/>
      <c r="JBI131" s="548"/>
      <c r="JBJ131" s="548"/>
      <c r="JBK131" s="548"/>
      <c r="JBL131" s="548"/>
      <c r="JBM131" s="548"/>
      <c r="JBN131" s="548"/>
      <c r="JBO131" s="548"/>
      <c r="JBP131" s="548"/>
      <c r="JBQ131" s="548"/>
      <c r="JBR131" s="548"/>
      <c r="JBS131" s="548"/>
      <c r="JBT131" s="548"/>
      <c r="JBU131" s="548"/>
      <c r="JBV131" s="548"/>
      <c r="JBW131" s="548"/>
      <c r="JBX131" s="548"/>
      <c r="JBY131" s="548"/>
      <c r="JBZ131" s="548"/>
      <c r="JCA131" s="548"/>
      <c r="JCB131" s="548"/>
      <c r="JCC131" s="548"/>
      <c r="JCD131" s="548"/>
      <c r="JCE131" s="548"/>
      <c r="JCF131" s="548"/>
      <c r="JCG131" s="548"/>
      <c r="JCH131" s="548"/>
      <c r="JCI131" s="548"/>
      <c r="JCJ131" s="548"/>
      <c r="JCK131" s="548"/>
      <c r="JCL131" s="548"/>
      <c r="JCM131" s="548"/>
      <c r="JCN131" s="548"/>
      <c r="JCO131" s="548"/>
      <c r="JCP131" s="548"/>
      <c r="JCQ131" s="548"/>
      <c r="JCR131" s="548"/>
      <c r="JCS131" s="548"/>
      <c r="JCT131" s="548"/>
      <c r="JCU131" s="548"/>
      <c r="JCV131" s="548"/>
      <c r="JCW131" s="548"/>
      <c r="JCX131" s="548"/>
      <c r="JCY131" s="548"/>
      <c r="JCZ131" s="548"/>
      <c r="JDA131" s="548"/>
      <c r="JDB131" s="548"/>
      <c r="JDC131" s="548"/>
      <c r="JDD131" s="548"/>
      <c r="JDE131" s="548"/>
      <c r="JDF131" s="548"/>
      <c r="JDG131" s="548"/>
      <c r="JDH131" s="548"/>
      <c r="JDI131" s="548"/>
      <c r="JDJ131" s="548"/>
      <c r="JDK131" s="548"/>
      <c r="JDL131" s="548"/>
      <c r="JDM131" s="548"/>
      <c r="JDN131" s="548"/>
      <c r="JDO131" s="548"/>
      <c r="JDP131" s="548"/>
      <c r="JDQ131" s="548"/>
      <c r="JDR131" s="548"/>
      <c r="JDS131" s="548"/>
      <c r="JDT131" s="548"/>
      <c r="JDU131" s="548"/>
      <c r="JDV131" s="548"/>
      <c r="JDW131" s="548"/>
      <c r="JDX131" s="548"/>
      <c r="JDY131" s="548"/>
      <c r="JDZ131" s="548"/>
      <c r="JEA131" s="548"/>
      <c r="JEB131" s="548"/>
      <c r="JEC131" s="548"/>
      <c r="JED131" s="548"/>
      <c r="JEE131" s="548"/>
      <c r="JEF131" s="548"/>
      <c r="JEG131" s="548"/>
      <c r="JEH131" s="548"/>
      <c r="JEI131" s="548"/>
      <c r="JEJ131" s="548"/>
      <c r="JEK131" s="548"/>
      <c r="JEL131" s="548"/>
      <c r="JEM131" s="548"/>
      <c r="JEN131" s="548"/>
      <c r="JEO131" s="548"/>
      <c r="JEP131" s="548"/>
      <c r="JEQ131" s="548"/>
      <c r="JER131" s="548"/>
      <c r="JES131" s="548"/>
      <c r="JET131" s="548"/>
      <c r="JEU131" s="548"/>
      <c r="JEV131" s="548"/>
      <c r="JEW131" s="548"/>
      <c r="JEX131" s="548"/>
      <c r="JEY131" s="548"/>
      <c r="JEZ131" s="548"/>
      <c r="JFA131" s="548"/>
      <c r="JFB131" s="548"/>
      <c r="JFC131" s="548"/>
      <c r="JFD131" s="548"/>
      <c r="JFE131" s="548"/>
      <c r="JFF131" s="548"/>
      <c r="JFG131" s="548"/>
      <c r="JFH131" s="548"/>
      <c r="JFI131" s="548"/>
      <c r="JFJ131" s="548"/>
      <c r="JFK131" s="548"/>
      <c r="JFL131" s="548"/>
      <c r="JFM131" s="548"/>
      <c r="JFN131" s="548"/>
      <c r="JFO131" s="548"/>
      <c r="JFP131" s="548"/>
      <c r="JFQ131" s="548"/>
      <c r="JFR131" s="548"/>
      <c r="JFS131" s="548"/>
      <c r="JFT131" s="548"/>
      <c r="JFU131" s="548"/>
      <c r="JFV131" s="548"/>
      <c r="JFW131" s="548"/>
      <c r="JFX131" s="548"/>
      <c r="JFY131" s="548"/>
      <c r="JFZ131" s="548"/>
      <c r="JGA131" s="548"/>
      <c r="JGB131" s="548"/>
      <c r="JGC131" s="548"/>
      <c r="JGD131" s="548"/>
      <c r="JGE131" s="548"/>
      <c r="JGF131" s="548"/>
      <c r="JGG131" s="548"/>
      <c r="JGH131" s="548"/>
      <c r="JGI131" s="548"/>
      <c r="JGJ131" s="548"/>
      <c r="JGK131" s="548"/>
      <c r="JGL131" s="548"/>
      <c r="JGM131" s="548"/>
      <c r="JGN131" s="548"/>
      <c r="JGO131" s="548"/>
      <c r="JGP131" s="548"/>
      <c r="JGQ131" s="548"/>
      <c r="JGR131" s="548"/>
      <c r="JGS131" s="548"/>
      <c r="JGT131" s="548"/>
      <c r="JGU131" s="548"/>
      <c r="JGV131" s="548"/>
      <c r="JGW131" s="548"/>
      <c r="JGX131" s="548"/>
      <c r="JGY131" s="548"/>
      <c r="JGZ131" s="548"/>
      <c r="JHA131" s="548"/>
      <c r="JHB131" s="548"/>
      <c r="JHC131" s="548"/>
      <c r="JHD131" s="548"/>
      <c r="JHE131" s="548"/>
      <c r="JHF131" s="548"/>
      <c r="JHG131" s="548"/>
      <c r="JHH131" s="548"/>
      <c r="JHI131" s="548"/>
      <c r="JHJ131" s="548"/>
      <c r="JHK131" s="548"/>
      <c r="JHL131" s="548"/>
      <c r="JHM131" s="548"/>
      <c r="JHN131" s="548"/>
      <c r="JHO131" s="548"/>
      <c r="JHP131" s="548"/>
      <c r="JHQ131" s="548"/>
      <c r="JHR131" s="548"/>
      <c r="JHS131" s="548"/>
      <c r="JHT131" s="548"/>
      <c r="JHU131" s="548"/>
      <c r="JHV131" s="548"/>
      <c r="JHW131" s="548"/>
      <c r="JHX131" s="548"/>
      <c r="JHY131" s="548"/>
      <c r="JHZ131" s="548"/>
      <c r="JIA131" s="548"/>
      <c r="JIB131" s="548"/>
      <c r="JIC131" s="548"/>
      <c r="JID131" s="548"/>
      <c r="JIE131" s="548"/>
      <c r="JIF131" s="548"/>
      <c r="JIG131" s="548"/>
      <c r="JIH131" s="548"/>
      <c r="JII131" s="548"/>
      <c r="JIJ131" s="548"/>
      <c r="JIK131" s="548"/>
      <c r="JIL131" s="548"/>
      <c r="JIM131" s="548"/>
      <c r="JIN131" s="548"/>
      <c r="JIO131" s="548"/>
      <c r="JIP131" s="548"/>
      <c r="JIQ131" s="548"/>
      <c r="JIR131" s="548"/>
      <c r="JIS131" s="548"/>
      <c r="JIT131" s="548"/>
      <c r="JIU131" s="548"/>
      <c r="JIV131" s="548"/>
      <c r="JIW131" s="548"/>
      <c r="JIX131" s="548"/>
      <c r="JIY131" s="548"/>
      <c r="JIZ131" s="548"/>
      <c r="JJA131" s="548"/>
      <c r="JJB131" s="548"/>
      <c r="JJC131" s="548"/>
      <c r="JJD131" s="548"/>
      <c r="JJE131" s="548"/>
      <c r="JJF131" s="548"/>
      <c r="JJG131" s="548"/>
      <c r="JJH131" s="548"/>
      <c r="JJI131" s="548"/>
      <c r="JJJ131" s="548"/>
      <c r="JJK131" s="548"/>
      <c r="JJL131" s="548"/>
      <c r="JJM131" s="548"/>
      <c r="JJN131" s="548"/>
      <c r="JJO131" s="548"/>
      <c r="JJP131" s="548"/>
      <c r="JJQ131" s="548"/>
      <c r="JJR131" s="548"/>
      <c r="JJS131" s="548"/>
      <c r="JJT131" s="548"/>
      <c r="JJU131" s="548"/>
      <c r="JJV131" s="548"/>
      <c r="JJW131" s="548"/>
      <c r="JJX131" s="548"/>
      <c r="JJY131" s="548"/>
      <c r="JJZ131" s="548"/>
      <c r="JKA131" s="548"/>
      <c r="JKB131" s="548"/>
      <c r="JKC131" s="548"/>
      <c r="JKD131" s="548"/>
      <c r="JKE131" s="548"/>
      <c r="JKF131" s="548"/>
      <c r="JKG131" s="548"/>
      <c r="JKH131" s="548"/>
      <c r="JKI131" s="548"/>
      <c r="JKJ131" s="548"/>
      <c r="JKK131" s="548"/>
      <c r="JKL131" s="548"/>
      <c r="JKM131" s="548"/>
      <c r="JKN131" s="548"/>
      <c r="JKO131" s="548"/>
      <c r="JKP131" s="548"/>
      <c r="JKQ131" s="548"/>
      <c r="JKR131" s="548"/>
      <c r="JKS131" s="548"/>
      <c r="JKT131" s="548"/>
      <c r="JKU131" s="548"/>
      <c r="JKV131" s="548"/>
      <c r="JKW131" s="548"/>
      <c r="JKX131" s="548"/>
      <c r="JKY131" s="548"/>
      <c r="JKZ131" s="548"/>
      <c r="JLA131" s="548"/>
      <c r="JLB131" s="548"/>
      <c r="JLC131" s="548"/>
      <c r="JLD131" s="548"/>
      <c r="JLE131" s="548"/>
      <c r="JLF131" s="548"/>
      <c r="JLG131" s="548"/>
      <c r="JLH131" s="548"/>
      <c r="JLI131" s="548"/>
      <c r="JLJ131" s="548"/>
      <c r="JLK131" s="548"/>
      <c r="JLL131" s="548"/>
      <c r="JLM131" s="548"/>
      <c r="JLN131" s="548"/>
      <c r="JLO131" s="548"/>
      <c r="JLP131" s="548"/>
      <c r="JLQ131" s="548"/>
      <c r="JLR131" s="548"/>
      <c r="JLS131" s="548"/>
      <c r="JLT131" s="548"/>
      <c r="JLU131" s="548"/>
      <c r="JLV131" s="548"/>
      <c r="JLW131" s="548"/>
      <c r="JLX131" s="548"/>
      <c r="JLY131" s="548"/>
      <c r="JLZ131" s="548"/>
      <c r="JMA131" s="548"/>
      <c r="JMB131" s="548"/>
      <c r="JMC131" s="548"/>
      <c r="JMD131" s="548"/>
      <c r="JME131" s="548"/>
      <c r="JMF131" s="548"/>
      <c r="JMG131" s="548"/>
      <c r="JMH131" s="548"/>
      <c r="JMI131" s="548"/>
      <c r="JMJ131" s="548"/>
      <c r="JMK131" s="548"/>
      <c r="JML131" s="548"/>
      <c r="JMM131" s="548"/>
      <c r="JMN131" s="548"/>
      <c r="JMO131" s="548"/>
      <c r="JMP131" s="548"/>
      <c r="JMQ131" s="548"/>
      <c r="JMR131" s="548"/>
      <c r="JMS131" s="548"/>
      <c r="JMT131" s="548"/>
      <c r="JMU131" s="548"/>
      <c r="JMV131" s="548"/>
      <c r="JMW131" s="548"/>
      <c r="JMX131" s="548"/>
      <c r="JMY131" s="548"/>
      <c r="JMZ131" s="548"/>
      <c r="JNA131" s="548"/>
      <c r="JNB131" s="548"/>
      <c r="JNC131" s="548"/>
      <c r="JND131" s="548"/>
      <c r="JNE131" s="548"/>
      <c r="JNF131" s="548"/>
      <c r="JNG131" s="548"/>
      <c r="JNH131" s="548"/>
      <c r="JNI131" s="548"/>
      <c r="JNJ131" s="548"/>
      <c r="JNK131" s="548"/>
      <c r="JNL131" s="548"/>
      <c r="JNM131" s="548"/>
      <c r="JNN131" s="548"/>
      <c r="JNO131" s="548"/>
      <c r="JNP131" s="548"/>
      <c r="JNQ131" s="548"/>
      <c r="JNR131" s="548"/>
      <c r="JNS131" s="548"/>
      <c r="JNT131" s="548"/>
      <c r="JNU131" s="548"/>
      <c r="JNV131" s="548"/>
      <c r="JNW131" s="548"/>
      <c r="JNX131" s="548"/>
      <c r="JNY131" s="548"/>
      <c r="JNZ131" s="548"/>
      <c r="JOA131" s="548"/>
      <c r="JOB131" s="548"/>
      <c r="JOC131" s="548"/>
      <c r="JOD131" s="548"/>
      <c r="JOE131" s="548"/>
      <c r="JOF131" s="548"/>
      <c r="JOG131" s="548"/>
      <c r="JOH131" s="548"/>
      <c r="JOI131" s="548"/>
      <c r="JOJ131" s="548"/>
      <c r="JOK131" s="548"/>
      <c r="JOL131" s="548"/>
      <c r="JOM131" s="548"/>
      <c r="JON131" s="548"/>
      <c r="JOO131" s="548"/>
      <c r="JOP131" s="548"/>
      <c r="JOQ131" s="548"/>
      <c r="JOR131" s="548"/>
      <c r="JOS131" s="548"/>
      <c r="JOT131" s="548"/>
      <c r="JOU131" s="548"/>
      <c r="JOV131" s="548"/>
      <c r="JOW131" s="548"/>
      <c r="JOX131" s="548"/>
      <c r="JOY131" s="548"/>
      <c r="JOZ131" s="548"/>
      <c r="JPA131" s="548"/>
      <c r="JPB131" s="548"/>
      <c r="JPC131" s="548"/>
      <c r="JPD131" s="548"/>
      <c r="JPE131" s="548"/>
      <c r="JPF131" s="548"/>
      <c r="JPG131" s="548"/>
      <c r="JPH131" s="548"/>
      <c r="JPI131" s="548"/>
      <c r="JPJ131" s="548"/>
      <c r="JPK131" s="548"/>
      <c r="JPL131" s="548"/>
      <c r="JPM131" s="548"/>
      <c r="JPN131" s="548"/>
      <c r="JPO131" s="548"/>
      <c r="JPP131" s="548"/>
      <c r="JPQ131" s="548"/>
      <c r="JPR131" s="548"/>
      <c r="JPS131" s="548"/>
      <c r="JPT131" s="548"/>
      <c r="JPU131" s="548"/>
      <c r="JPV131" s="548"/>
      <c r="JPW131" s="548"/>
      <c r="JPX131" s="548"/>
      <c r="JPY131" s="548"/>
      <c r="JPZ131" s="548"/>
      <c r="JQA131" s="548"/>
      <c r="JQB131" s="548"/>
      <c r="JQC131" s="548"/>
      <c r="JQD131" s="548"/>
      <c r="JQE131" s="548"/>
      <c r="JQF131" s="548"/>
      <c r="JQG131" s="548"/>
      <c r="JQH131" s="548"/>
      <c r="JQI131" s="548"/>
      <c r="JQJ131" s="548"/>
      <c r="JQK131" s="548"/>
      <c r="JQL131" s="548"/>
      <c r="JQM131" s="548"/>
      <c r="JQN131" s="548"/>
      <c r="JQO131" s="548"/>
      <c r="JQP131" s="548"/>
      <c r="JQQ131" s="548"/>
      <c r="JQR131" s="548"/>
      <c r="JQS131" s="548"/>
      <c r="JQT131" s="548"/>
      <c r="JQU131" s="548"/>
      <c r="JQV131" s="548"/>
      <c r="JQW131" s="548"/>
      <c r="JQX131" s="548"/>
      <c r="JQY131" s="548"/>
      <c r="JQZ131" s="548"/>
      <c r="JRA131" s="548"/>
      <c r="JRB131" s="548"/>
      <c r="JRC131" s="548"/>
      <c r="JRD131" s="548"/>
      <c r="JRE131" s="548"/>
      <c r="JRF131" s="548"/>
      <c r="JRG131" s="548"/>
      <c r="JRH131" s="548"/>
      <c r="JRI131" s="548"/>
      <c r="JRJ131" s="548"/>
      <c r="JRK131" s="548"/>
      <c r="JRL131" s="548"/>
      <c r="JRM131" s="548"/>
      <c r="JRN131" s="548"/>
      <c r="JRO131" s="548"/>
      <c r="JRP131" s="548"/>
      <c r="JRQ131" s="548"/>
      <c r="JRR131" s="548"/>
      <c r="JRS131" s="548"/>
      <c r="JRT131" s="548"/>
      <c r="JRU131" s="548"/>
      <c r="JRV131" s="548"/>
      <c r="JRW131" s="548"/>
      <c r="JRX131" s="548"/>
      <c r="JRY131" s="548"/>
      <c r="JRZ131" s="548"/>
      <c r="JSA131" s="548"/>
      <c r="JSB131" s="548"/>
      <c r="JSC131" s="548"/>
      <c r="JSD131" s="548"/>
      <c r="JSE131" s="548"/>
      <c r="JSF131" s="548"/>
      <c r="JSG131" s="548"/>
      <c r="JSH131" s="548"/>
      <c r="JSI131" s="548"/>
      <c r="JSJ131" s="548"/>
      <c r="JSK131" s="548"/>
      <c r="JSL131" s="548"/>
      <c r="JSM131" s="548"/>
      <c r="JSN131" s="548"/>
      <c r="JSO131" s="548"/>
      <c r="JSP131" s="548"/>
      <c r="JSQ131" s="548"/>
      <c r="JSR131" s="548"/>
      <c r="JSS131" s="548"/>
      <c r="JST131" s="548"/>
      <c r="JSU131" s="548"/>
      <c r="JSV131" s="548"/>
      <c r="JSW131" s="548"/>
      <c r="JSX131" s="548"/>
      <c r="JSY131" s="548"/>
      <c r="JSZ131" s="548"/>
      <c r="JTA131" s="548"/>
      <c r="JTB131" s="548"/>
      <c r="JTC131" s="548"/>
      <c r="JTD131" s="548"/>
      <c r="JTE131" s="548"/>
      <c r="JTF131" s="548"/>
      <c r="JTG131" s="548"/>
      <c r="JTH131" s="548"/>
      <c r="JTI131" s="548"/>
      <c r="JTJ131" s="548"/>
      <c r="JTK131" s="548"/>
      <c r="JTL131" s="548"/>
      <c r="JTM131" s="548"/>
      <c r="JTN131" s="548"/>
      <c r="JTO131" s="548"/>
      <c r="JTP131" s="548"/>
      <c r="JTQ131" s="548"/>
      <c r="JTR131" s="548"/>
      <c r="JTS131" s="548"/>
      <c r="JTT131" s="548"/>
      <c r="JTU131" s="548"/>
      <c r="JTV131" s="548"/>
      <c r="JTW131" s="548"/>
      <c r="JTX131" s="548"/>
      <c r="JTY131" s="548"/>
      <c r="JTZ131" s="548"/>
      <c r="JUA131" s="548"/>
      <c r="JUB131" s="548"/>
      <c r="JUC131" s="548"/>
      <c r="JUD131" s="548"/>
      <c r="JUE131" s="548"/>
      <c r="JUF131" s="548"/>
      <c r="JUG131" s="548"/>
      <c r="JUH131" s="548"/>
      <c r="JUI131" s="548"/>
      <c r="JUJ131" s="548"/>
      <c r="JUK131" s="548"/>
      <c r="JUL131" s="548"/>
      <c r="JUM131" s="548"/>
      <c r="JUN131" s="548"/>
      <c r="JUO131" s="548"/>
      <c r="JUP131" s="548"/>
      <c r="JUQ131" s="548"/>
      <c r="JUR131" s="548"/>
      <c r="JUS131" s="548"/>
      <c r="JUT131" s="548"/>
      <c r="JUU131" s="548"/>
      <c r="JUV131" s="548"/>
      <c r="JUW131" s="548"/>
      <c r="JUX131" s="548"/>
      <c r="JUY131" s="548"/>
      <c r="JUZ131" s="548"/>
      <c r="JVA131" s="548"/>
      <c r="JVB131" s="548"/>
      <c r="JVC131" s="548"/>
      <c r="JVD131" s="548"/>
      <c r="JVE131" s="548"/>
      <c r="JVF131" s="548"/>
      <c r="JVG131" s="548"/>
      <c r="JVH131" s="548"/>
      <c r="JVI131" s="548"/>
      <c r="JVJ131" s="548"/>
      <c r="JVK131" s="548"/>
      <c r="JVL131" s="548"/>
      <c r="JVM131" s="548"/>
      <c r="JVN131" s="548"/>
      <c r="JVO131" s="548"/>
      <c r="JVP131" s="548"/>
      <c r="JVQ131" s="548"/>
      <c r="JVR131" s="548"/>
      <c r="JVS131" s="548"/>
      <c r="JVT131" s="548"/>
      <c r="JVU131" s="548"/>
      <c r="JVV131" s="548"/>
      <c r="JVW131" s="548"/>
      <c r="JVX131" s="548"/>
      <c r="JVY131" s="548"/>
      <c r="JVZ131" s="548"/>
      <c r="JWA131" s="548"/>
      <c r="JWB131" s="548"/>
      <c r="JWC131" s="548"/>
      <c r="JWD131" s="548"/>
      <c r="JWE131" s="548"/>
      <c r="JWF131" s="548"/>
      <c r="JWG131" s="548"/>
      <c r="JWH131" s="548"/>
      <c r="JWI131" s="548"/>
      <c r="JWJ131" s="548"/>
      <c r="JWK131" s="548"/>
      <c r="JWL131" s="548"/>
      <c r="JWM131" s="548"/>
      <c r="JWN131" s="548"/>
      <c r="JWO131" s="548"/>
      <c r="JWP131" s="548"/>
      <c r="JWQ131" s="548"/>
      <c r="JWR131" s="548"/>
      <c r="JWS131" s="548"/>
      <c r="JWT131" s="548"/>
      <c r="JWU131" s="548"/>
      <c r="JWV131" s="548"/>
      <c r="JWW131" s="548"/>
      <c r="JWX131" s="548"/>
      <c r="JWY131" s="548"/>
      <c r="JWZ131" s="548"/>
      <c r="JXA131" s="548"/>
      <c r="JXB131" s="548"/>
      <c r="JXC131" s="548"/>
      <c r="JXD131" s="548"/>
      <c r="JXE131" s="548"/>
      <c r="JXF131" s="548"/>
      <c r="JXG131" s="548"/>
      <c r="JXH131" s="548"/>
      <c r="JXI131" s="548"/>
      <c r="JXJ131" s="548"/>
      <c r="JXK131" s="548"/>
      <c r="JXL131" s="548"/>
      <c r="JXM131" s="548"/>
      <c r="JXN131" s="548"/>
      <c r="JXO131" s="548"/>
      <c r="JXP131" s="548"/>
      <c r="JXQ131" s="548"/>
      <c r="JXR131" s="548"/>
      <c r="JXS131" s="548"/>
      <c r="JXT131" s="548"/>
      <c r="JXU131" s="548"/>
      <c r="JXV131" s="548"/>
      <c r="JXW131" s="548"/>
      <c r="JXX131" s="548"/>
      <c r="JXY131" s="548"/>
      <c r="JXZ131" s="548"/>
      <c r="JYA131" s="548"/>
      <c r="JYB131" s="548"/>
      <c r="JYC131" s="548"/>
      <c r="JYD131" s="548"/>
      <c r="JYE131" s="548"/>
      <c r="JYF131" s="548"/>
      <c r="JYG131" s="548"/>
      <c r="JYH131" s="548"/>
      <c r="JYI131" s="548"/>
      <c r="JYJ131" s="548"/>
      <c r="JYK131" s="548"/>
      <c r="JYL131" s="548"/>
      <c r="JYM131" s="548"/>
      <c r="JYN131" s="548"/>
      <c r="JYO131" s="548"/>
      <c r="JYP131" s="548"/>
      <c r="JYQ131" s="548"/>
      <c r="JYR131" s="548"/>
      <c r="JYS131" s="548"/>
      <c r="JYT131" s="548"/>
      <c r="JYU131" s="548"/>
      <c r="JYV131" s="548"/>
      <c r="JYW131" s="548"/>
      <c r="JYX131" s="548"/>
      <c r="JYY131" s="548"/>
      <c r="JYZ131" s="548"/>
      <c r="JZA131" s="548"/>
      <c r="JZB131" s="548"/>
      <c r="JZC131" s="548"/>
      <c r="JZD131" s="548"/>
      <c r="JZE131" s="548"/>
      <c r="JZF131" s="548"/>
      <c r="JZG131" s="548"/>
      <c r="JZH131" s="548"/>
      <c r="JZI131" s="548"/>
      <c r="JZJ131" s="548"/>
      <c r="JZK131" s="548"/>
      <c r="JZL131" s="548"/>
      <c r="JZM131" s="548"/>
      <c r="JZN131" s="548"/>
      <c r="JZO131" s="548"/>
      <c r="JZP131" s="548"/>
      <c r="JZQ131" s="548"/>
      <c r="JZR131" s="548"/>
      <c r="JZS131" s="548"/>
      <c r="JZT131" s="548"/>
      <c r="JZU131" s="548"/>
      <c r="JZV131" s="548"/>
      <c r="JZW131" s="548"/>
      <c r="JZX131" s="548"/>
      <c r="JZY131" s="548"/>
      <c r="JZZ131" s="548"/>
      <c r="KAA131" s="548"/>
      <c r="KAB131" s="548"/>
      <c r="KAC131" s="548"/>
      <c r="KAD131" s="548"/>
      <c r="KAE131" s="548"/>
      <c r="KAF131" s="548"/>
      <c r="KAG131" s="548"/>
      <c r="KAH131" s="548"/>
      <c r="KAI131" s="548"/>
      <c r="KAJ131" s="548"/>
      <c r="KAK131" s="548"/>
      <c r="KAL131" s="548"/>
      <c r="KAM131" s="548"/>
      <c r="KAN131" s="548"/>
      <c r="KAO131" s="548"/>
      <c r="KAP131" s="548"/>
      <c r="KAQ131" s="548"/>
      <c r="KAR131" s="548"/>
      <c r="KAS131" s="548"/>
      <c r="KAT131" s="548"/>
      <c r="KAU131" s="548"/>
      <c r="KAV131" s="548"/>
      <c r="KAW131" s="548"/>
      <c r="KAX131" s="548"/>
      <c r="KAY131" s="548"/>
      <c r="KAZ131" s="548"/>
      <c r="KBA131" s="548"/>
      <c r="KBB131" s="548"/>
      <c r="KBC131" s="548"/>
      <c r="KBD131" s="548"/>
      <c r="KBE131" s="548"/>
      <c r="KBF131" s="548"/>
      <c r="KBG131" s="548"/>
      <c r="KBH131" s="548"/>
      <c r="KBI131" s="548"/>
      <c r="KBJ131" s="548"/>
      <c r="KBK131" s="548"/>
      <c r="KBL131" s="548"/>
      <c r="KBM131" s="548"/>
      <c r="KBN131" s="548"/>
      <c r="KBO131" s="548"/>
      <c r="KBP131" s="548"/>
      <c r="KBQ131" s="548"/>
      <c r="KBR131" s="548"/>
      <c r="KBS131" s="548"/>
      <c r="KBT131" s="548"/>
      <c r="KBU131" s="548"/>
      <c r="KBV131" s="548"/>
      <c r="KBW131" s="548"/>
      <c r="KBX131" s="548"/>
      <c r="KBY131" s="548"/>
      <c r="KBZ131" s="548"/>
      <c r="KCA131" s="548"/>
      <c r="KCB131" s="548"/>
      <c r="KCC131" s="548"/>
      <c r="KCD131" s="548"/>
      <c r="KCE131" s="548"/>
      <c r="KCF131" s="548"/>
      <c r="KCG131" s="548"/>
      <c r="KCH131" s="548"/>
      <c r="KCI131" s="548"/>
      <c r="KCJ131" s="548"/>
      <c r="KCK131" s="548"/>
      <c r="KCL131" s="548"/>
      <c r="KCM131" s="548"/>
      <c r="KCN131" s="548"/>
      <c r="KCO131" s="548"/>
      <c r="KCP131" s="548"/>
      <c r="KCQ131" s="548"/>
      <c r="KCR131" s="548"/>
      <c r="KCS131" s="548"/>
      <c r="KCT131" s="548"/>
      <c r="KCU131" s="548"/>
      <c r="KCV131" s="548"/>
      <c r="KCW131" s="548"/>
      <c r="KCX131" s="548"/>
      <c r="KCY131" s="548"/>
      <c r="KCZ131" s="548"/>
      <c r="KDA131" s="548"/>
      <c r="KDB131" s="548"/>
      <c r="KDC131" s="548"/>
      <c r="KDD131" s="548"/>
      <c r="KDE131" s="548"/>
      <c r="KDF131" s="548"/>
      <c r="KDG131" s="548"/>
      <c r="KDH131" s="548"/>
      <c r="KDI131" s="548"/>
      <c r="KDJ131" s="548"/>
      <c r="KDK131" s="548"/>
      <c r="KDL131" s="548"/>
      <c r="KDM131" s="548"/>
      <c r="KDN131" s="548"/>
      <c r="KDO131" s="548"/>
      <c r="KDP131" s="548"/>
      <c r="KDQ131" s="548"/>
      <c r="KDR131" s="548"/>
      <c r="KDS131" s="548"/>
      <c r="KDT131" s="548"/>
      <c r="KDU131" s="548"/>
      <c r="KDV131" s="548"/>
      <c r="KDW131" s="548"/>
      <c r="KDX131" s="548"/>
      <c r="KDY131" s="548"/>
      <c r="KDZ131" s="548"/>
      <c r="KEA131" s="548"/>
      <c r="KEB131" s="548"/>
      <c r="KEC131" s="548"/>
      <c r="KED131" s="548"/>
      <c r="KEE131" s="548"/>
      <c r="KEF131" s="548"/>
      <c r="KEG131" s="548"/>
      <c r="KEH131" s="548"/>
      <c r="KEI131" s="548"/>
      <c r="KEJ131" s="548"/>
      <c r="KEK131" s="548"/>
      <c r="KEL131" s="548"/>
      <c r="KEM131" s="548"/>
      <c r="KEN131" s="548"/>
      <c r="KEO131" s="548"/>
      <c r="KEP131" s="548"/>
      <c r="KEQ131" s="548"/>
      <c r="KER131" s="548"/>
      <c r="KES131" s="548"/>
      <c r="KET131" s="548"/>
      <c r="KEU131" s="548"/>
      <c r="KEV131" s="548"/>
      <c r="KEW131" s="548"/>
      <c r="KEX131" s="548"/>
      <c r="KEY131" s="548"/>
      <c r="KEZ131" s="548"/>
      <c r="KFA131" s="548"/>
      <c r="KFB131" s="548"/>
      <c r="KFC131" s="548"/>
      <c r="KFD131" s="548"/>
      <c r="KFE131" s="548"/>
      <c r="KFF131" s="548"/>
      <c r="KFG131" s="548"/>
      <c r="KFH131" s="548"/>
      <c r="KFI131" s="548"/>
      <c r="KFJ131" s="548"/>
      <c r="KFK131" s="548"/>
      <c r="KFL131" s="548"/>
      <c r="KFM131" s="548"/>
      <c r="KFN131" s="548"/>
      <c r="KFO131" s="548"/>
      <c r="KFP131" s="548"/>
      <c r="KFQ131" s="548"/>
      <c r="KFR131" s="548"/>
      <c r="KFS131" s="548"/>
      <c r="KFT131" s="548"/>
      <c r="KFU131" s="548"/>
      <c r="KFV131" s="548"/>
      <c r="KFW131" s="548"/>
      <c r="KFX131" s="548"/>
      <c r="KFY131" s="548"/>
      <c r="KFZ131" s="548"/>
      <c r="KGA131" s="548"/>
      <c r="KGB131" s="548"/>
      <c r="KGC131" s="548"/>
      <c r="KGD131" s="548"/>
      <c r="KGE131" s="548"/>
      <c r="KGF131" s="548"/>
      <c r="KGG131" s="548"/>
      <c r="KGH131" s="548"/>
      <c r="KGI131" s="548"/>
      <c r="KGJ131" s="548"/>
      <c r="KGK131" s="548"/>
      <c r="KGL131" s="548"/>
      <c r="KGM131" s="548"/>
      <c r="KGN131" s="548"/>
      <c r="KGO131" s="548"/>
      <c r="KGP131" s="548"/>
      <c r="KGQ131" s="548"/>
      <c r="KGR131" s="548"/>
      <c r="KGS131" s="548"/>
      <c r="KGT131" s="548"/>
      <c r="KGU131" s="548"/>
      <c r="KGV131" s="548"/>
      <c r="KGW131" s="548"/>
      <c r="KGX131" s="548"/>
      <c r="KGY131" s="548"/>
      <c r="KGZ131" s="548"/>
      <c r="KHA131" s="548"/>
      <c r="KHB131" s="548"/>
      <c r="KHC131" s="548"/>
      <c r="KHD131" s="548"/>
      <c r="KHE131" s="548"/>
      <c r="KHF131" s="548"/>
      <c r="KHG131" s="548"/>
      <c r="KHH131" s="548"/>
      <c r="KHI131" s="548"/>
      <c r="KHJ131" s="548"/>
      <c r="KHK131" s="548"/>
      <c r="KHL131" s="548"/>
      <c r="KHM131" s="548"/>
      <c r="KHN131" s="548"/>
      <c r="KHO131" s="548"/>
      <c r="KHP131" s="548"/>
      <c r="KHQ131" s="548"/>
      <c r="KHR131" s="548"/>
      <c r="KHS131" s="548"/>
      <c r="KHT131" s="548"/>
      <c r="KHU131" s="548"/>
      <c r="KHV131" s="548"/>
      <c r="KHW131" s="548"/>
      <c r="KHX131" s="548"/>
      <c r="KHY131" s="548"/>
      <c r="KHZ131" s="548"/>
      <c r="KIA131" s="548"/>
      <c r="KIB131" s="548"/>
      <c r="KIC131" s="548"/>
      <c r="KID131" s="548"/>
      <c r="KIE131" s="548"/>
      <c r="KIF131" s="548"/>
      <c r="KIG131" s="548"/>
      <c r="KIH131" s="548"/>
      <c r="KII131" s="548"/>
      <c r="KIJ131" s="548"/>
      <c r="KIK131" s="548"/>
      <c r="KIL131" s="548"/>
      <c r="KIM131" s="548"/>
      <c r="KIN131" s="548"/>
      <c r="KIO131" s="548"/>
      <c r="KIP131" s="548"/>
      <c r="KIQ131" s="548"/>
      <c r="KIR131" s="548"/>
      <c r="KIS131" s="548"/>
      <c r="KIT131" s="548"/>
      <c r="KIU131" s="548"/>
      <c r="KIV131" s="548"/>
      <c r="KIW131" s="548"/>
      <c r="KIX131" s="548"/>
      <c r="KIY131" s="548"/>
      <c r="KIZ131" s="548"/>
      <c r="KJA131" s="548"/>
      <c r="KJB131" s="548"/>
      <c r="KJC131" s="548"/>
      <c r="KJD131" s="548"/>
      <c r="KJE131" s="548"/>
      <c r="KJF131" s="548"/>
      <c r="KJG131" s="548"/>
      <c r="KJH131" s="548"/>
      <c r="KJI131" s="548"/>
      <c r="KJJ131" s="548"/>
      <c r="KJK131" s="548"/>
      <c r="KJL131" s="548"/>
      <c r="KJM131" s="548"/>
      <c r="KJN131" s="548"/>
      <c r="KJO131" s="548"/>
      <c r="KJP131" s="548"/>
      <c r="KJQ131" s="548"/>
      <c r="KJR131" s="548"/>
      <c r="KJS131" s="548"/>
      <c r="KJT131" s="548"/>
      <c r="KJU131" s="548"/>
      <c r="KJV131" s="548"/>
      <c r="KJW131" s="548"/>
      <c r="KJX131" s="548"/>
      <c r="KJY131" s="548"/>
      <c r="KJZ131" s="548"/>
      <c r="KKA131" s="548"/>
      <c r="KKB131" s="548"/>
      <c r="KKC131" s="548"/>
      <c r="KKD131" s="548"/>
      <c r="KKE131" s="548"/>
      <c r="KKF131" s="548"/>
      <c r="KKG131" s="548"/>
      <c r="KKH131" s="548"/>
      <c r="KKI131" s="548"/>
      <c r="KKJ131" s="548"/>
      <c r="KKK131" s="548"/>
      <c r="KKL131" s="548"/>
      <c r="KKM131" s="548"/>
      <c r="KKN131" s="548"/>
      <c r="KKO131" s="548"/>
      <c r="KKP131" s="548"/>
      <c r="KKQ131" s="548"/>
      <c r="KKR131" s="548"/>
      <c r="KKS131" s="548"/>
      <c r="KKT131" s="548"/>
      <c r="KKU131" s="548"/>
      <c r="KKV131" s="548"/>
      <c r="KKW131" s="548"/>
      <c r="KKX131" s="548"/>
      <c r="KKY131" s="548"/>
      <c r="KKZ131" s="548"/>
      <c r="KLA131" s="548"/>
      <c r="KLB131" s="548"/>
      <c r="KLC131" s="548"/>
      <c r="KLD131" s="548"/>
      <c r="KLE131" s="548"/>
      <c r="KLF131" s="548"/>
      <c r="KLG131" s="548"/>
      <c r="KLH131" s="548"/>
      <c r="KLI131" s="548"/>
      <c r="KLJ131" s="548"/>
      <c r="KLK131" s="548"/>
      <c r="KLL131" s="548"/>
      <c r="KLM131" s="548"/>
      <c r="KLN131" s="548"/>
      <c r="KLO131" s="548"/>
      <c r="KLP131" s="548"/>
      <c r="KLQ131" s="548"/>
      <c r="KLR131" s="548"/>
      <c r="KLS131" s="548"/>
      <c r="KLT131" s="548"/>
      <c r="KLU131" s="548"/>
      <c r="KLV131" s="548"/>
      <c r="KLW131" s="548"/>
      <c r="KLX131" s="548"/>
      <c r="KLY131" s="548"/>
      <c r="KLZ131" s="548"/>
      <c r="KMA131" s="548"/>
      <c r="KMB131" s="548"/>
      <c r="KMC131" s="548"/>
      <c r="KMD131" s="548"/>
      <c r="KME131" s="548"/>
      <c r="KMF131" s="548"/>
      <c r="KMG131" s="548"/>
      <c r="KMH131" s="548"/>
      <c r="KMI131" s="548"/>
      <c r="KMJ131" s="548"/>
      <c r="KMK131" s="548"/>
      <c r="KML131" s="548"/>
      <c r="KMM131" s="548"/>
      <c r="KMN131" s="548"/>
      <c r="KMO131" s="548"/>
      <c r="KMP131" s="548"/>
      <c r="KMQ131" s="548"/>
      <c r="KMR131" s="548"/>
      <c r="KMS131" s="548"/>
      <c r="KMT131" s="548"/>
      <c r="KMU131" s="548"/>
      <c r="KMV131" s="548"/>
      <c r="KMW131" s="548"/>
      <c r="KMX131" s="548"/>
      <c r="KMY131" s="548"/>
      <c r="KMZ131" s="548"/>
      <c r="KNA131" s="548"/>
      <c r="KNB131" s="548"/>
      <c r="KNC131" s="548"/>
      <c r="KND131" s="548"/>
      <c r="KNE131" s="548"/>
      <c r="KNF131" s="548"/>
      <c r="KNG131" s="548"/>
      <c r="KNH131" s="548"/>
      <c r="KNI131" s="548"/>
      <c r="KNJ131" s="548"/>
      <c r="KNK131" s="548"/>
      <c r="KNL131" s="548"/>
      <c r="KNM131" s="548"/>
      <c r="KNN131" s="548"/>
      <c r="KNO131" s="548"/>
      <c r="KNP131" s="548"/>
      <c r="KNQ131" s="548"/>
      <c r="KNR131" s="548"/>
      <c r="KNS131" s="548"/>
      <c r="KNT131" s="548"/>
      <c r="KNU131" s="548"/>
      <c r="KNV131" s="548"/>
      <c r="KNW131" s="548"/>
      <c r="KNX131" s="548"/>
      <c r="KNY131" s="548"/>
      <c r="KNZ131" s="548"/>
      <c r="KOA131" s="548"/>
      <c r="KOB131" s="548"/>
      <c r="KOC131" s="548"/>
      <c r="KOD131" s="548"/>
      <c r="KOE131" s="548"/>
      <c r="KOF131" s="548"/>
      <c r="KOG131" s="548"/>
      <c r="KOH131" s="548"/>
      <c r="KOI131" s="548"/>
      <c r="KOJ131" s="548"/>
      <c r="KOK131" s="548"/>
      <c r="KOL131" s="548"/>
      <c r="KOM131" s="548"/>
      <c r="KON131" s="548"/>
      <c r="KOO131" s="548"/>
      <c r="KOP131" s="548"/>
      <c r="KOQ131" s="548"/>
      <c r="KOR131" s="548"/>
      <c r="KOS131" s="548"/>
      <c r="KOT131" s="548"/>
      <c r="KOU131" s="548"/>
      <c r="KOV131" s="548"/>
      <c r="KOW131" s="548"/>
      <c r="KOX131" s="548"/>
      <c r="KOY131" s="548"/>
      <c r="KOZ131" s="548"/>
      <c r="KPA131" s="548"/>
      <c r="KPB131" s="548"/>
      <c r="KPC131" s="548"/>
      <c r="KPD131" s="548"/>
      <c r="KPE131" s="548"/>
      <c r="KPF131" s="548"/>
      <c r="KPG131" s="548"/>
      <c r="KPH131" s="548"/>
      <c r="KPI131" s="548"/>
      <c r="KPJ131" s="548"/>
      <c r="KPK131" s="548"/>
      <c r="KPL131" s="548"/>
      <c r="KPM131" s="548"/>
      <c r="KPN131" s="548"/>
      <c r="KPO131" s="548"/>
      <c r="KPP131" s="548"/>
      <c r="KPQ131" s="548"/>
      <c r="KPR131" s="548"/>
      <c r="KPS131" s="548"/>
      <c r="KPT131" s="548"/>
      <c r="KPU131" s="548"/>
      <c r="KPV131" s="548"/>
      <c r="KPW131" s="548"/>
      <c r="KPX131" s="548"/>
      <c r="KPY131" s="548"/>
      <c r="KPZ131" s="548"/>
      <c r="KQA131" s="548"/>
      <c r="KQB131" s="548"/>
      <c r="KQC131" s="548"/>
      <c r="KQD131" s="548"/>
      <c r="KQE131" s="548"/>
      <c r="KQF131" s="548"/>
      <c r="KQG131" s="548"/>
      <c r="KQH131" s="548"/>
      <c r="KQI131" s="548"/>
      <c r="KQJ131" s="548"/>
      <c r="KQK131" s="548"/>
      <c r="KQL131" s="548"/>
      <c r="KQM131" s="548"/>
      <c r="KQN131" s="548"/>
      <c r="KQO131" s="548"/>
      <c r="KQP131" s="548"/>
      <c r="KQQ131" s="548"/>
      <c r="KQR131" s="548"/>
      <c r="KQS131" s="548"/>
      <c r="KQT131" s="548"/>
      <c r="KQU131" s="548"/>
      <c r="KQV131" s="548"/>
      <c r="KQW131" s="548"/>
      <c r="KQX131" s="548"/>
      <c r="KQY131" s="548"/>
      <c r="KQZ131" s="548"/>
      <c r="KRA131" s="548"/>
      <c r="KRB131" s="548"/>
      <c r="KRC131" s="548"/>
      <c r="KRD131" s="548"/>
      <c r="KRE131" s="548"/>
      <c r="KRF131" s="548"/>
      <c r="KRG131" s="548"/>
      <c r="KRH131" s="548"/>
      <c r="KRI131" s="548"/>
      <c r="KRJ131" s="548"/>
      <c r="KRK131" s="548"/>
      <c r="KRL131" s="548"/>
      <c r="KRM131" s="548"/>
      <c r="KRN131" s="548"/>
      <c r="KRO131" s="548"/>
      <c r="KRP131" s="548"/>
      <c r="KRQ131" s="548"/>
      <c r="KRR131" s="548"/>
      <c r="KRS131" s="548"/>
      <c r="KRT131" s="548"/>
      <c r="KRU131" s="548"/>
      <c r="KRV131" s="548"/>
      <c r="KRW131" s="548"/>
      <c r="KRX131" s="548"/>
      <c r="KRY131" s="548"/>
      <c r="KRZ131" s="548"/>
      <c r="KSA131" s="548"/>
      <c r="KSB131" s="548"/>
      <c r="KSC131" s="548"/>
      <c r="KSD131" s="548"/>
      <c r="KSE131" s="548"/>
      <c r="KSF131" s="548"/>
      <c r="KSG131" s="548"/>
      <c r="KSH131" s="548"/>
      <c r="KSI131" s="548"/>
      <c r="KSJ131" s="548"/>
      <c r="KSK131" s="548"/>
      <c r="KSL131" s="548"/>
      <c r="KSM131" s="548"/>
      <c r="KSN131" s="548"/>
      <c r="KSO131" s="548"/>
      <c r="KSP131" s="548"/>
      <c r="KSQ131" s="548"/>
      <c r="KSR131" s="548"/>
      <c r="KSS131" s="548"/>
      <c r="KST131" s="548"/>
      <c r="KSU131" s="548"/>
      <c r="KSV131" s="548"/>
      <c r="KSW131" s="548"/>
      <c r="KSX131" s="548"/>
      <c r="KSY131" s="548"/>
      <c r="KSZ131" s="548"/>
      <c r="KTA131" s="548"/>
      <c r="KTB131" s="548"/>
      <c r="KTC131" s="548"/>
      <c r="KTD131" s="548"/>
      <c r="KTE131" s="548"/>
      <c r="KTF131" s="548"/>
      <c r="KTG131" s="548"/>
      <c r="KTH131" s="548"/>
      <c r="KTI131" s="548"/>
      <c r="KTJ131" s="548"/>
      <c r="KTK131" s="548"/>
      <c r="KTL131" s="548"/>
      <c r="KTM131" s="548"/>
      <c r="KTN131" s="548"/>
      <c r="KTO131" s="548"/>
      <c r="KTP131" s="548"/>
      <c r="KTQ131" s="548"/>
      <c r="KTR131" s="548"/>
      <c r="KTS131" s="548"/>
      <c r="KTT131" s="548"/>
      <c r="KTU131" s="548"/>
      <c r="KTV131" s="548"/>
      <c r="KTW131" s="548"/>
      <c r="KTX131" s="548"/>
      <c r="KTY131" s="548"/>
      <c r="KTZ131" s="548"/>
      <c r="KUA131" s="548"/>
      <c r="KUB131" s="548"/>
      <c r="KUC131" s="548"/>
      <c r="KUD131" s="548"/>
      <c r="KUE131" s="548"/>
      <c r="KUF131" s="548"/>
      <c r="KUG131" s="548"/>
      <c r="KUH131" s="548"/>
      <c r="KUI131" s="548"/>
      <c r="KUJ131" s="548"/>
      <c r="KUK131" s="548"/>
      <c r="KUL131" s="548"/>
      <c r="KUM131" s="548"/>
      <c r="KUN131" s="548"/>
      <c r="KUO131" s="548"/>
      <c r="KUP131" s="548"/>
      <c r="KUQ131" s="548"/>
      <c r="KUR131" s="548"/>
      <c r="KUS131" s="548"/>
      <c r="KUT131" s="548"/>
      <c r="KUU131" s="548"/>
      <c r="KUV131" s="548"/>
      <c r="KUW131" s="548"/>
      <c r="KUX131" s="548"/>
      <c r="KUY131" s="548"/>
      <c r="KUZ131" s="548"/>
      <c r="KVA131" s="548"/>
      <c r="KVB131" s="548"/>
      <c r="KVC131" s="548"/>
      <c r="KVD131" s="548"/>
      <c r="KVE131" s="548"/>
      <c r="KVF131" s="548"/>
      <c r="KVG131" s="548"/>
      <c r="KVH131" s="548"/>
      <c r="KVI131" s="548"/>
      <c r="KVJ131" s="548"/>
      <c r="KVK131" s="548"/>
      <c r="KVL131" s="548"/>
      <c r="KVM131" s="548"/>
      <c r="KVN131" s="548"/>
      <c r="KVO131" s="548"/>
      <c r="KVP131" s="548"/>
      <c r="KVQ131" s="548"/>
      <c r="KVR131" s="548"/>
      <c r="KVS131" s="548"/>
      <c r="KVT131" s="548"/>
      <c r="KVU131" s="548"/>
      <c r="KVV131" s="548"/>
      <c r="KVW131" s="548"/>
      <c r="KVX131" s="548"/>
      <c r="KVY131" s="548"/>
      <c r="KVZ131" s="548"/>
      <c r="KWA131" s="548"/>
      <c r="KWB131" s="548"/>
      <c r="KWC131" s="548"/>
      <c r="KWD131" s="548"/>
      <c r="KWE131" s="548"/>
      <c r="KWF131" s="548"/>
      <c r="KWG131" s="548"/>
      <c r="KWH131" s="548"/>
      <c r="KWI131" s="548"/>
      <c r="KWJ131" s="548"/>
      <c r="KWK131" s="548"/>
      <c r="KWL131" s="548"/>
      <c r="KWM131" s="548"/>
      <c r="KWN131" s="548"/>
      <c r="KWO131" s="548"/>
      <c r="KWP131" s="548"/>
      <c r="KWQ131" s="548"/>
      <c r="KWR131" s="548"/>
      <c r="KWS131" s="548"/>
      <c r="KWT131" s="548"/>
      <c r="KWU131" s="548"/>
      <c r="KWV131" s="548"/>
      <c r="KWW131" s="548"/>
      <c r="KWX131" s="548"/>
      <c r="KWY131" s="548"/>
      <c r="KWZ131" s="548"/>
      <c r="KXA131" s="548"/>
      <c r="KXB131" s="548"/>
      <c r="KXC131" s="548"/>
      <c r="KXD131" s="548"/>
      <c r="KXE131" s="548"/>
      <c r="KXF131" s="548"/>
      <c r="KXG131" s="548"/>
      <c r="KXH131" s="548"/>
      <c r="KXI131" s="548"/>
      <c r="KXJ131" s="548"/>
      <c r="KXK131" s="548"/>
      <c r="KXL131" s="548"/>
      <c r="KXM131" s="548"/>
      <c r="KXN131" s="548"/>
      <c r="KXO131" s="548"/>
      <c r="KXP131" s="548"/>
      <c r="KXQ131" s="548"/>
      <c r="KXR131" s="548"/>
      <c r="KXS131" s="548"/>
      <c r="KXT131" s="548"/>
      <c r="KXU131" s="548"/>
      <c r="KXV131" s="548"/>
      <c r="KXW131" s="548"/>
      <c r="KXX131" s="548"/>
      <c r="KXY131" s="548"/>
      <c r="KXZ131" s="548"/>
      <c r="KYA131" s="548"/>
      <c r="KYB131" s="548"/>
      <c r="KYC131" s="548"/>
      <c r="KYD131" s="548"/>
      <c r="KYE131" s="548"/>
      <c r="KYF131" s="548"/>
      <c r="KYG131" s="548"/>
      <c r="KYH131" s="548"/>
      <c r="KYI131" s="548"/>
      <c r="KYJ131" s="548"/>
      <c r="KYK131" s="548"/>
      <c r="KYL131" s="548"/>
      <c r="KYM131" s="548"/>
      <c r="KYN131" s="548"/>
      <c r="KYO131" s="548"/>
      <c r="KYP131" s="548"/>
      <c r="KYQ131" s="548"/>
      <c r="KYR131" s="548"/>
      <c r="KYS131" s="548"/>
      <c r="KYT131" s="548"/>
      <c r="KYU131" s="548"/>
      <c r="KYV131" s="548"/>
      <c r="KYW131" s="548"/>
      <c r="KYX131" s="548"/>
      <c r="KYY131" s="548"/>
      <c r="KYZ131" s="548"/>
      <c r="KZA131" s="548"/>
      <c r="KZB131" s="548"/>
      <c r="KZC131" s="548"/>
      <c r="KZD131" s="548"/>
      <c r="KZE131" s="548"/>
      <c r="KZF131" s="548"/>
      <c r="KZG131" s="548"/>
      <c r="KZH131" s="548"/>
      <c r="KZI131" s="548"/>
      <c r="KZJ131" s="548"/>
      <c r="KZK131" s="548"/>
      <c r="KZL131" s="548"/>
      <c r="KZM131" s="548"/>
      <c r="KZN131" s="548"/>
      <c r="KZO131" s="548"/>
      <c r="KZP131" s="548"/>
      <c r="KZQ131" s="548"/>
      <c r="KZR131" s="548"/>
      <c r="KZS131" s="548"/>
      <c r="KZT131" s="548"/>
      <c r="KZU131" s="548"/>
      <c r="KZV131" s="548"/>
      <c r="KZW131" s="548"/>
      <c r="KZX131" s="548"/>
      <c r="KZY131" s="548"/>
      <c r="KZZ131" s="548"/>
      <c r="LAA131" s="548"/>
      <c r="LAB131" s="548"/>
      <c r="LAC131" s="548"/>
      <c r="LAD131" s="548"/>
      <c r="LAE131" s="548"/>
      <c r="LAF131" s="548"/>
      <c r="LAG131" s="548"/>
      <c r="LAH131" s="548"/>
      <c r="LAI131" s="548"/>
      <c r="LAJ131" s="548"/>
      <c r="LAK131" s="548"/>
      <c r="LAL131" s="548"/>
      <c r="LAM131" s="548"/>
      <c r="LAN131" s="548"/>
      <c r="LAO131" s="548"/>
      <c r="LAP131" s="548"/>
      <c r="LAQ131" s="548"/>
      <c r="LAR131" s="548"/>
      <c r="LAS131" s="548"/>
      <c r="LAT131" s="548"/>
      <c r="LAU131" s="548"/>
      <c r="LAV131" s="548"/>
      <c r="LAW131" s="548"/>
      <c r="LAX131" s="548"/>
      <c r="LAY131" s="548"/>
      <c r="LAZ131" s="548"/>
      <c r="LBA131" s="548"/>
      <c r="LBB131" s="548"/>
      <c r="LBC131" s="548"/>
      <c r="LBD131" s="548"/>
      <c r="LBE131" s="548"/>
      <c r="LBF131" s="548"/>
      <c r="LBG131" s="548"/>
      <c r="LBH131" s="548"/>
      <c r="LBI131" s="548"/>
      <c r="LBJ131" s="548"/>
      <c r="LBK131" s="548"/>
      <c r="LBL131" s="548"/>
      <c r="LBM131" s="548"/>
      <c r="LBN131" s="548"/>
      <c r="LBO131" s="548"/>
      <c r="LBP131" s="548"/>
      <c r="LBQ131" s="548"/>
      <c r="LBR131" s="548"/>
      <c r="LBS131" s="548"/>
      <c r="LBT131" s="548"/>
      <c r="LBU131" s="548"/>
      <c r="LBV131" s="548"/>
      <c r="LBW131" s="548"/>
      <c r="LBX131" s="548"/>
      <c r="LBY131" s="548"/>
      <c r="LBZ131" s="548"/>
      <c r="LCA131" s="548"/>
      <c r="LCB131" s="548"/>
      <c r="LCC131" s="548"/>
      <c r="LCD131" s="548"/>
      <c r="LCE131" s="548"/>
      <c r="LCF131" s="548"/>
      <c r="LCG131" s="548"/>
      <c r="LCH131" s="548"/>
      <c r="LCI131" s="548"/>
      <c r="LCJ131" s="548"/>
      <c r="LCK131" s="548"/>
      <c r="LCL131" s="548"/>
      <c r="LCM131" s="548"/>
      <c r="LCN131" s="548"/>
      <c r="LCO131" s="548"/>
      <c r="LCP131" s="548"/>
      <c r="LCQ131" s="548"/>
      <c r="LCR131" s="548"/>
      <c r="LCS131" s="548"/>
      <c r="LCT131" s="548"/>
      <c r="LCU131" s="548"/>
      <c r="LCV131" s="548"/>
      <c r="LCW131" s="548"/>
      <c r="LCX131" s="548"/>
      <c r="LCY131" s="548"/>
      <c r="LCZ131" s="548"/>
      <c r="LDA131" s="548"/>
      <c r="LDB131" s="548"/>
      <c r="LDC131" s="548"/>
      <c r="LDD131" s="548"/>
      <c r="LDE131" s="548"/>
      <c r="LDF131" s="548"/>
      <c r="LDG131" s="548"/>
      <c r="LDH131" s="548"/>
      <c r="LDI131" s="548"/>
      <c r="LDJ131" s="548"/>
      <c r="LDK131" s="548"/>
      <c r="LDL131" s="548"/>
      <c r="LDM131" s="548"/>
      <c r="LDN131" s="548"/>
      <c r="LDO131" s="548"/>
      <c r="LDP131" s="548"/>
      <c r="LDQ131" s="548"/>
      <c r="LDR131" s="548"/>
      <c r="LDS131" s="548"/>
      <c r="LDT131" s="548"/>
      <c r="LDU131" s="548"/>
      <c r="LDV131" s="548"/>
      <c r="LDW131" s="548"/>
      <c r="LDX131" s="548"/>
      <c r="LDY131" s="548"/>
      <c r="LDZ131" s="548"/>
      <c r="LEA131" s="548"/>
      <c r="LEB131" s="548"/>
      <c r="LEC131" s="548"/>
      <c r="LED131" s="548"/>
      <c r="LEE131" s="548"/>
      <c r="LEF131" s="548"/>
      <c r="LEG131" s="548"/>
      <c r="LEH131" s="548"/>
      <c r="LEI131" s="548"/>
      <c r="LEJ131" s="548"/>
      <c r="LEK131" s="548"/>
      <c r="LEL131" s="548"/>
      <c r="LEM131" s="548"/>
      <c r="LEN131" s="548"/>
      <c r="LEO131" s="548"/>
      <c r="LEP131" s="548"/>
      <c r="LEQ131" s="548"/>
      <c r="LER131" s="548"/>
      <c r="LES131" s="548"/>
      <c r="LET131" s="548"/>
      <c r="LEU131" s="548"/>
      <c r="LEV131" s="548"/>
      <c r="LEW131" s="548"/>
      <c r="LEX131" s="548"/>
      <c r="LEY131" s="548"/>
      <c r="LEZ131" s="548"/>
      <c r="LFA131" s="548"/>
      <c r="LFB131" s="548"/>
      <c r="LFC131" s="548"/>
      <c r="LFD131" s="548"/>
      <c r="LFE131" s="548"/>
      <c r="LFF131" s="548"/>
      <c r="LFG131" s="548"/>
      <c r="LFH131" s="548"/>
      <c r="LFI131" s="548"/>
      <c r="LFJ131" s="548"/>
      <c r="LFK131" s="548"/>
      <c r="LFL131" s="548"/>
      <c r="LFM131" s="548"/>
      <c r="LFN131" s="548"/>
      <c r="LFO131" s="548"/>
      <c r="LFP131" s="548"/>
      <c r="LFQ131" s="548"/>
      <c r="LFR131" s="548"/>
      <c r="LFS131" s="548"/>
      <c r="LFT131" s="548"/>
      <c r="LFU131" s="548"/>
      <c r="LFV131" s="548"/>
      <c r="LFW131" s="548"/>
      <c r="LFX131" s="548"/>
      <c r="LFY131" s="548"/>
      <c r="LFZ131" s="548"/>
      <c r="LGA131" s="548"/>
      <c r="LGB131" s="548"/>
      <c r="LGC131" s="548"/>
      <c r="LGD131" s="548"/>
      <c r="LGE131" s="548"/>
      <c r="LGF131" s="548"/>
      <c r="LGG131" s="548"/>
      <c r="LGH131" s="548"/>
      <c r="LGI131" s="548"/>
      <c r="LGJ131" s="548"/>
      <c r="LGK131" s="548"/>
      <c r="LGL131" s="548"/>
      <c r="LGM131" s="548"/>
      <c r="LGN131" s="548"/>
      <c r="LGO131" s="548"/>
      <c r="LGP131" s="548"/>
      <c r="LGQ131" s="548"/>
      <c r="LGR131" s="548"/>
      <c r="LGS131" s="548"/>
      <c r="LGT131" s="548"/>
      <c r="LGU131" s="548"/>
      <c r="LGV131" s="548"/>
      <c r="LGW131" s="548"/>
      <c r="LGX131" s="548"/>
      <c r="LGY131" s="548"/>
      <c r="LGZ131" s="548"/>
      <c r="LHA131" s="548"/>
      <c r="LHB131" s="548"/>
      <c r="LHC131" s="548"/>
      <c r="LHD131" s="548"/>
      <c r="LHE131" s="548"/>
      <c r="LHF131" s="548"/>
      <c r="LHG131" s="548"/>
      <c r="LHH131" s="548"/>
      <c r="LHI131" s="548"/>
      <c r="LHJ131" s="548"/>
      <c r="LHK131" s="548"/>
      <c r="LHL131" s="548"/>
      <c r="LHM131" s="548"/>
      <c r="LHN131" s="548"/>
      <c r="LHO131" s="548"/>
      <c r="LHP131" s="548"/>
      <c r="LHQ131" s="548"/>
      <c r="LHR131" s="548"/>
      <c r="LHS131" s="548"/>
      <c r="LHT131" s="548"/>
      <c r="LHU131" s="548"/>
      <c r="LHV131" s="548"/>
      <c r="LHW131" s="548"/>
      <c r="LHX131" s="548"/>
      <c r="LHY131" s="548"/>
      <c r="LHZ131" s="548"/>
      <c r="LIA131" s="548"/>
      <c r="LIB131" s="548"/>
      <c r="LIC131" s="548"/>
      <c r="LID131" s="548"/>
      <c r="LIE131" s="548"/>
      <c r="LIF131" s="548"/>
      <c r="LIG131" s="548"/>
      <c r="LIH131" s="548"/>
      <c r="LII131" s="548"/>
      <c r="LIJ131" s="548"/>
      <c r="LIK131" s="548"/>
      <c r="LIL131" s="548"/>
      <c r="LIM131" s="548"/>
      <c r="LIN131" s="548"/>
      <c r="LIO131" s="548"/>
      <c r="LIP131" s="548"/>
      <c r="LIQ131" s="548"/>
      <c r="LIR131" s="548"/>
      <c r="LIS131" s="548"/>
      <c r="LIT131" s="548"/>
      <c r="LIU131" s="548"/>
      <c r="LIV131" s="548"/>
      <c r="LIW131" s="548"/>
      <c r="LIX131" s="548"/>
      <c r="LIY131" s="548"/>
      <c r="LIZ131" s="548"/>
      <c r="LJA131" s="548"/>
      <c r="LJB131" s="548"/>
      <c r="LJC131" s="548"/>
      <c r="LJD131" s="548"/>
      <c r="LJE131" s="548"/>
      <c r="LJF131" s="548"/>
      <c r="LJG131" s="548"/>
      <c r="LJH131" s="548"/>
      <c r="LJI131" s="548"/>
      <c r="LJJ131" s="548"/>
      <c r="LJK131" s="548"/>
      <c r="LJL131" s="548"/>
      <c r="LJM131" s="548"/>
      <c r="LJN131" s="548"/>
      <c r="LJO131" s="548"/>
      <c r="LJP131" s="548"/>
      <c r="LJQ131" s="548"/>
      <c r="LJR131" s="548"/>
      <c r="LJS131" s="548"/>
      <c r="LJT131" s="548"/>
      <c r="LJU131" s="548"/>
      <c r="LJV131" s="548"/>
      <c r="LJW131" s="548"/>
      <c r="LJX131" s="548"/>
      <c r="LJY131" s="548"/>
      <c r="LJZ131" s="548"/>
      <c r="LKA131" s="548"/>
      <c r="LKB131" s="548"/>
      <c r="LKC131" s="548"/>
      <c r="LKD131" s="548"/>
      <c r="LKE131" s="548"/>
      <c r="LKF131" s="548"/>
      <c r="LKG131" s="548"/>
      <c r="LKH131" s="548"/>
      <c r="LKI131" s="548"/>
      <c r="LKJ131" s="548"/>
      <c r="LKK131" s="548"/>
      <c r="LKL131" s="548"/>
      <c r="LKM131" s="548"/>
      <c r="LKN131" s="548"/>
      <c r="LKO131" s="548"/>
      <c r="LKP131" s="548"/>
      <c r="LKQ131" s="548"/>
      <c r="LKR131" s="548"/>
      <c r="LKS131" s="548"/>
      <c r="LKT131" s="548"/>
      <c r="LKU131" s="548"/>
      <c r="LKV131" s="548"/>
      <c r="LKW131" s="548"/>
      <c r="LKX131" s="548"/>
      <c r="LKY131" s="548"/>
      <c r="LKZ131" s="548"/>
      <c r="LLA131" s="548"/>
      <c r="LLB131" s="548"/>
      <c r="LLC131" s="548"/>
      <c r="LLD131" s="548"/>
      <c r="LLE131" s="548"/>
      <c r="LLF131" s="548"/>
      <c r="LLG131" s="548"/>
      <c r="LLH131" s="548"/>
      <c r="LLI131" s="548"/>
      <c r="LLJ131" s="548"/>
      <c r="LLK131" s="548"/>
      <c r="LLL131" s="548"/>
      <c r="LLM131" s="548"/>
      <c r="LLN131" s="548"/>
      <c r="LLO131" s="548"/>
      <c r="LLP131" s="548"/>
      <c r="LLQ131" s="548"/>
      <c r="LLR131" s="548"/>
      <c r="LLS131" s="548"/>
      <c r="LLT131" s="548"/>
      <c r="LLU131" s="548"/>
      <c r="LLV131" s="548"/>
      <c r="LLW131" s="548"/>
      <c r="LLX131" s="548"/>
      <c r="LLY131" s="548"/>
      <c r="LLZ131" s="548"/>
      <c r="LMA131" s="548"/>
      <c r="LMB131" s="548"/>
      <c r="LMC131" s="548"/>
      <c r="LMD131" s="548"/>
      <c r="LME131" s="548"/>
      <c r="LMF131" s="548"/>
      <c r="LMG131" s="548"/>
      <c r="LMH131" s="548"/>
      <c r="LMI131" s="548"/>
      <c r="LMJ131" s="548"/>
      <c r="LMK131" s="548"/>
      <c r="LML131" s="548"/>
      <c r="LMM131" s="548"/>
      <c r="LMN131" s="548"/>
      <c r="LMO131" s="548"/>
      <c r="LMP131" s="548"/>
      <c r="LMQ131" s="548"/>
      <c r="LMR131" s="548"/>
      <c r="LMS131" s="548"/>
      <c r="LMT131" s="548"/>
      <c r="LMU131" s="548"/>
      <c r="LMV131" s="548"/>
      <c r="LMW131" s="548"/>
      <c r="LMX131" s="548"/>
      <c r="LMY131" s="548"/>
      <c r="LMZ131" s="548"/>
      <c r="LNA131" s="548"/>
      <c r="LNB131" s="548"/>
      <c r="LNC131" s="548"/>
      <c r="LND131" s="548"/>
      <c r="LNE131" s="548"/>
      <c r="LNF131" s="548"/>
      <c r="LNG131" s="548"/>
      <c r="LNH131" s="548"/>
      <c r="LNI131" s="548"/>
      <c r="LNJ131" s="548"/>
      <c r="LNK131" s="548"/>
      <c r="LNL131" s="548"/>
      <c r="LNM131" s="548"/>
      <c r="LNN131" s="548"/>
      <c r="LNO131" s="548"/>
      <c r="LNP131" s="548"/>
      <c r="LNQ131" s="548"/>
      <c r="LNR131" s="548"/>
      <c r="LNS131" s="548"/>
      <c r="LNT131" s="548"/>
      <c r="LNU131" s="548"/>
      <c r="LNV131" s="548"/>
      <c r="LNW131" s="548"/>
      <c r="LNX131" s="548"/>
      <c r="LNY131" s="548"/>
      <c r="LNZ131" s="548"/>
      <c r="LOA131" s="548"/>
      <c r="LOB131" s="548"/>
      <c r="LOC131" s="548"/>
      <c r="LOD131" s="548"/>
      <c r="LOE131" s="548"/>
      <c r="LOF131" s="548"/>
      <c r="LOG131" s="548"/>
      <c r="LOH131" s="548"/>
      <c r="LOI131" s="548"/>
      <c r="LOJ131" s="548"/>
      <c r="LOK131" s="548"/>
      <c r="LOL131" s="548"/>
      <c r="LOM131" s="548"/>
      <c r="LON131" s="548"/>
      <c r="LOO131" s="548"/>
      <c r="LOP131" s="548"/>
      <c r="LOQ131" s="548"/>
      <c r="LOR131" s="548"/>
      <c r="LOS131" s="548"/>
      <c r="LOT131" s="548"/>
      <c r="LOU131" s="548"/>
      <c r="LOV131" s="548"/>
      <c r="LOW131" s="548"/>
      <c r="LOX131" s="548"/>
      <c r="LOY131" s="548"/>
      <c r="LOZ131" s="548"/>
      <c r="LPA131" s="548"/>
      <c r="LPB131" s="548"/>
      <c r="LPC131" s="548"/>
      <c r="LPD131" s="548"/>
      <c r="LPE131" s="548"/>
      <c r="LPF131" s="548"/>
      <c r="LPG131" s="548"/>
      <c r="LPH131" s="548"/>
      <c r="LPI131" s="548"/>
      <c r="LPJ131" s="548"/>
      <c r="LPK131" s="548"/>
      <c r="LPL131" s="548"/>
      <c r="LPM131" s="548"/>
      <c r="LPN131" s="548"/>
      <c r="LPO131" s="548"/>
      <c r="LPP131" s="548"/>
      <c r="LPQ131" s="548"/>
      <c r="LPR131" s="548"/>
      <c r="LPS131" s="548"/>
      <c r="LPT131" s="548"/>
      <c r="LPU131" s="548"/>
      <c r="LPV131" s="548"/>
      <c r="LPW131" s="548"/>
      <c r="LPX131" s="548"/>
      <c r="LPY131" s="548"/>
      <c r="LPZ131" s="548"/>
      <c r="LQA131" s="548"/>
      <c r="LQB131" s="548"/>
      <c r="LQC131" s="548"/>
      <c r="LQD131" s="548"/>
      <c r="LQE131" s="548"/>
      <c r="LQF131" s="548"/>
      <c r="LQG131" s="548"/>
      <c r="LQH131" s="548"/>
      <c r="LQI131" s="548"/>
      <c r="LQJ131" s="548"/>
      <c r="LQK131" s="548"/>
      <c r="LQL131" s="548"/>
      <c r="LQM131" s="548"/>
      <c r="LQN131" s="548"/>
      <c r="LQO131" s="548"/>
      <c r="LQP131" s="548"/>
      <c r="LQQ131" s="548"/>
      <c r="LQR131" s="548"/>
      <c r="LQS131" s="548"/>
      <c r="LQT131" s="548"/>
      <c r="LQU131" s="548"/>
      <c r="LQV131" s="548"/>
      <c r="LQW131" s="548"/>
      <c r="LQX131" s="548"/>
      <c r="LQY131" s="548"/>
      <c r="LQZ131" s="548"/>
      <c r="LRA131" s="548"/>
      <c r="LRB131" s="548"/>
      <c r="LRC131" s="548"/>
      <c r="LRD131" s="548"/>
      <c r="LRE131" s="548"/>
      <c r="LRF131" s="548"/>
      <c r="LRG131" s="548"/>
      <c r="LRH131" s="548"/>
      <c r="LRI131" s="548"/>
      <c r="LRJ131" s="548"/>
      <c r="LRK131" s="548"/>
      <c r="LRL131" s="548"/>
      <c r="LRM131" s="548"/>
      <c r="LRN131" s="548"/>
      <c r="LRO131" s="548"/>
      <c r="LRP131" s="548"/>
      <c r="LRQ131" s="548"/>
      <c r="LRR131" s="548"/>
      <c r="LRS131" s="548"/>
      <c r="LRT131" s="548"/>
      <c r="LRU131" s="548"/>
      <c r="LRV131" s="548"/>
      <c r="LRW131" s="548"/>
      <c r="LRX131" s="548"/>
      <c r="LRY131" s="548"/>
      <c r="LRZ131" s="548"/>
      <c r="LSA131" s="548"/>
      <c r="LSB131" s="548"/>
      <c r="LSC131" s="548"/>
      <c r="LSD131" s="548"/>
      <c r="LSE131" s="548"/>
      <c r="LSF131" s="548"/>
      <c r="LSG131" s="548"/>
      <c r="LSH131" s="548"/>
      <c r="LSI131" s="548"/>
      <c r="LSJ131" s="548"/>
      <c r="LSK131" s="548"/>
      <c r="LSL131" s="548"/>
      <c r="LSM131" s="548"/>
      <c r="LSN131" s="548"/>
      <c r="LSO131" s="548"/>
      <c r="LSP131" s="548"/>
      <c r="LSQ131" s="548"/>
      <c r="LSR131" s="548"/>
      <c r="LSS131" s="548"/>
      <c r="LST131" s="548"/>
      <c r="LSU131" s="548"/>
      <c r="LSV131" s="548"/>
      <c r="LSW131" s="548"/>
      <c r="LSX131" s="548"/>
      <c r="LSY131" s="548"/>
      <c r="LSZ131" s="548"/>
      <c r="LTA131" s="548"/>
      <c r="LTB131" s="548"/>
      <c r="LTC131" s="548"/>
      <c r="LTD131" s="548"/>
      <c r="LTE131" s="548"/>
      <c r="LTF131" s="548"/>
      <c r="LTG131" s="548"/>
      <c r="LTH131" s="548"/>
      <c r="LTI131" s="548"/>
      <c r="LTJ131" s="548"/>
      <c r="LTK131" s="548"/>
      <c r="LTL131" s="548"/>
      <c r="LTM131" s="548"/>
      <c r="LTN131" s="548"/>
      <c r="LTO131" s="548"/>
      <c r="LTP131" s="548"/>
      <c r="LTQ131" s="548"/>
      <c r="LTR131" s="548"/>
      <c r="LTS131" s="548"/>
      <c r="LTT131" s="548"/>
      <c r="LTU131" s="548"/>
      <c r="LTV131" s="548"/>
      <c r="LTW131" s="548"/>
      <c r="LTX131" s="548"/>
      <c r="LTY131" s="548"/>
      <c r="LTZ131" s="548"/>
      <c r="LUA131" s="548"/>
      <c r="LUB131" s="548"/>
      <c r="LUC131" s="548"/>
      <c r="LUD131" s="548"/>
      <c r="LUE131" s="548"/>
      <c r="LUF131" s="548"/>
      <c r="LUG131" s="548"/>
      <c r="LUH131" s="548"/>
      <c r="LUI131" s="548"/>
      <c r="LUJ131" s="548"/>
      <c r="LUK131" s="548"/>
      <c r="LUL131" s="548"/>
      <c r="LUM131" s="548"/>
      <c r="LUN131" s="548"/>
      <c r="LUO131" s="548"/>
      <c r="LUP131" s="548"/>
      <c r="LUQ131" s="548"/>
      <c r="LUR131" s="548"/>
      <c r="LUS131" s="548"/>
      <c r="LUT131" s="548"/>
      <c r="LUU131" s="548"/>
      <c r="LUV131" s="548"/>
      <c r="LUW131" s="548"/>
      <c r="LUX131" s="548"/>
      <c r="LUY131" s="548"/>
      <c r="LUZ131" s="548"/>
      <c r="LVA131" s="548"/>
      <c r="LVB131" s="548"/>
      <c r="LVC131" s="548"/>
      <c r="LVD131" s="548"/>
      <c r="LVE131" s="548"/>
      <c r="LVF131" s="548"/>
      <c r="LVG131" s="548"/>
      <c r="LVH131" s="548"/>
      <c r="LVI131" s="548"/>
      <c r="LVJ131" s="548"/>
      <c r="LVK131" s="548"/>
      <c r="LVL131" s="548"/>
      <c r="LVM131" s="548"/>
      <c r="LVN131" s="548"/>
      <c r="LVO131" s="548"/>
      <c r="LVP131" s="548"/>
      <c r="LVQ131" s="548"/>
      <c r="LVR131" s="548"/>
      <c r="LVS131" s="548"/>
      <c r="LVT131" s="548"/>
      <c r="LVU131" s="548"/>
      <c r="LVV131" s="548"/>
      <c r="LVW131" s="548"/>
      <c r="LVX131" s="548"/>
      <c r="LVY131" s="548"/>
      <c r="LVZ131" s="548"/>
      <c r="LWA131" s="548"/>
      <c r="LWB131" s="548"/>
      <c r="LWC131" s="548"/>
      <c r="LWD131" s="548"/>
      <c r="LWE131" s="548"/>
      <c r="LWF131" s="548"/>
      <c r="LWG131" s="548"/>
      <c r="LWH131" s="548"/>
      <c r="LWI131" s="548"/>
      <c r="LWJ131" s="548"/>
      <c r="LWK131" s="548"/>
      <c r="LWL131" s="548"/>
      <c r="LWM131" s="548"/>
      <c r="LWN131" s="548"/>
      <c r="LWO131" s="548"/>
      <c r="LWP131" s="548"/>
      <c r="LWQ131" s="548"/>
      <c r="LWR131" s="548"/>
      <c r="LWS131" s="548"/>
      <c r="LWT131" s="548"/>
      <c r="LWU131" s="548"/>
      <c r="LWV131" s="548"/>
      <c r="LWW131" s="548"/>
      <c r="LWX131" s="548"/>
      <c r="LWY131" s="548"/>
      <c r="LWZ131" s="548"/>
      <c r="LXA131" s="548"/>
      <c r="LXB131" s="548"/>
      <c r="LXC131" s="548"/>
      <c r="LXD131" s="548"/>
      <c r="LXE131" s="548"/>
      <c r="LXF131" s="548"/>
      <c r="LXG131" s="548"/>
      <c r="LXH131" s="548"/>
      <c r="LXI131" s="548"/>
      <c r="LXJ131" s="548"/>
      <c r="LXK131" s="548"/>
      <c r="LXL131" s="548"/>
      <c r="LXM131" s="548"/>
      <c r="LXN131" s="548"/>
      <c r="LXO131" s="548"/>
      <c r="LXP131" s="548"/>
      <c r="LXQ131" s="548"/>
      <c r="LXR131" s="548"/>
      <c r="LXS131" s="548"/>
      <c r="LXT131" s="548"/>
      <c r="LXU131" s="548"/>
      <c r="LXV131" s="548"/>
      <c r="LXW131" s="548"/>
      <c r="LXX131" s="548"/>
      <c r="LXY131" s="548"/>
      <c r="LXZ131" s="548"/>
      <c r="LYA131" s="548"/>
      <c r="LYB131" s="548"/>
      <c r="LYC131" s="548"/>
      <c r="LYD131" s="548"/>
      <c r="LYE131" s="548"/>
      <c r="LYF131" s="548"/>
      <c r="LYG131" s="548"/>
      <c r="LYH131" s="548"/>
      <c r="LYI131" s="548"/>
      <c r="LYJ131" s="548"/>
      <c r="LYK131" s="548"/>
      <c r="LYL131" s="548"/>
      <c r="LYM131" s="548"/>
      <c r="LYN131" s="548"/>
      <c r="LYO131" s="548"/>
      <c r="LYP131" s="548"/>
      <c r="LYQ131" s="548"/>
      <c r="LYR131" s="548"/>
      <c r="LYS131" s="548"/>
      <c r="LYT131" s="548"/>
      <c r="LYU131" s="548"/>
      <c r="LYV131" s="548"/>
      <c r="LYW131" s="548"/>
      <c r="LYX131" s="548"/>
      <c r="LYY131" s="548"/>
      <c r="LYZ131" s="548"/>
      <c r="LZA131" s="548"/>
      <c r="LZB131" s="548"/>
      <c r="LZC131" s="548"/>
      <c r="LZD131" s="548"/>
      <c r="LZE131" s="548"/>
      <c r="LZF131" s="548"/>
      <c r="LZG131" s="548"/>
      <c r="LZH131" s="548"/>
      <c r="LZI131" s="548"/>
      <c r="LZJ131" s="548"/>
      <c r="LZK131" s="548"/>
      <c r="LZL131" s="548"/>
      <c r="LZM131" s="548"/>
      <c r="LZN131" s="548"/>
      <c r="LZO131" s="548"/>
      <c r="LZP131" s="548"/>
      <c r="LZQ131" s="548"/>
      <c r="LZR131" s="548"/>
      <c r="LZS131" s="548"/>
      <c r="LZT131" s="548"/>
      <c r="LZU131" s="548"/>
      <c r="LZV131" s="548"/>
      <c r="LZW131" s="548"/>
      <c r="LZX131" s="548"/>
      <c r="LZY131" s="548"/>
      <c r="LZZ131" s="548"/>
      <c r="MAA131" s="548"/>
      <c r="MAB131" s="548"/>
      <c r="MAC131" s="548"/>
      <c r="MAD131" s="548"/>
      <c r="MAE131" s="548"/>
      <c r="MAF131" s="548"/>
      <c r="MAG131" s="548"/>
      <c r="MAH131" s="548"/>
      <c r="MAI131" s="548"/>
      <c r="MAJ131" s="548"/>
      <c r="MAK131" s="548"/>
      <c r="MAL131" s="548"/>
      <c r="MAM131" s="548"/>
      <c r="MAN131" s="548"/>
      <c r="MAO131" s="548"/>
      <c r="MAP131" s="548"/>
      <c r="MAQ131" s="548"/>
      <c r="MAR131" s="548"/>
      <c r="MAS131" s="548"/>
      <c r="MAT131" s="548"/>
      <c r="MAU131" s="548"/>
      <c r="MAV131" s="548"/>
      <c r="MAW131" s="548"/>
      <c r="MAX131" s="548"/>
      <c r="MAY131" s="548"/>
      <c r="MAZ131" s="548"/>
      <c r="MBA131" s="548"/>
      <c r="MBB131" s="548"/>
      <c r="MBC131" s="548"/>
      <c r="MBD131" s="548"/>
      <c r="MBE131" s="548"/>
      <c r="MBF131" s="548"/>
      <c r="MBG131" s="548"/>
      <c r="MBH131" s="548"/>
      <c r="MBI131" s="548"/>
      <c r="MBJ131" s="548"/>
      <c r="MBK131" s="548"/>
      <c r="MBL131" s="548"/>
      <c r="MBM131" s="548"/>
      <c r="MBN131" s="548"/>
      <c r="MBO131" s="548"/>
      <c r="MBP131" s="548"/>
      <c r="MBQ131" s="548"/>
      <c r="MBR131" s="548"/>
      <c r="MBS131" s="548"/>
      <c r="MBT131" s="548"/>
      <c r="MBU131" s="548"/>
      <c r="MBV131" s="548"/>
      <c r="MBW131" s="548"/>
      <c r="MBX131" s="548"/>
      <c r="MBY131" s="548"/>
      <c r="MBZ131" s="548"/>
      <c r="MCA131" s="548"/>
      <c r="MCB131" s="548"/>
      <c r="MCC131" s="548"/>
      <c r="MCD131" s="548"/>
      <c r="MCE131" s="548"/>
      <c r="MCF131" s="548"/>
      <c r="MCG131" s="548"/>
      <c r="MCH131" s="548"/>
      <c r="MCI131" s="548"/>
      <c r="MCJ131" s="548"/>
      <c r="MCK131" s="548"/>
      <c r="MCL131" s="548"/>
      <c r="MCM131" s="548"/>
      <c r="MCN131" s="548"/>
      <c r="MCO131" s="548"/>
      <c r="MCP131" s="548"/>
      <c r="MCQ131" s="548"/>
      <c r="MCR131" s="548"/>
      <c r="MCS131" s="548"/>
      <c r="MCT131" s="548"/>
      <c r="MCU131" s="548"/>
      <c r="MCV131" s="548"/>
      <c r="MCW131" s="548"/>
      <c r="MCX131" s="548"/>
      <c r="MCY131" s="548"/>
      <c r="MCZ131" s="548"/>
      <c r="MDA131" s="548"/>
      <c r="MDB131" s="548"/>
      <c r="MDC131" s="548"/>
      <c r="MDD131" s="548"/>
      <c r="MDE131" s="548"/>
      <c r="MDF131" s="548"/>
      <c r="MDG131" s="548"/>
      <c r="MDH131" s="548"/>
      <c r="MDI131" s="548"/>
      <c r="MDJ131" s="548"/>
      <c r="MDK131" s="548"/>
      <c r="MDL131" s="548"/>
      <c r="MDM131" s="548"/>
      <c r="MDN131" s="548"/>
      <c r="MDO131" s="548"/>
      <c r="MDP131" s="548"/>
      <c r="MDQ131" s="548"/>
      <c r="MDR131" s="548"/>
      <c r="MDS131" s="548"/>
      <c r="MDT131" s="548"/>
      <c r="MDU131" s="548"/>
      <c r="MDV131" s="548"/>
      <c r="MDW131" s="548"/>
      <c r="MDX131" s="548"/>
      <c r="MDY131" s="548"/>
      <c r="MDZ131" s="548"/>
      <c r="MEA131" s="548"/>
      <c r="MEB131" s="548"/>
      <c r="MEC131" s="548"/>
      <c r="MED131" s="548"/>
      <c r="MEE131" s="548"/>
      <c r="MEF131" s="548"/>
      <c r="MEG131" s="548"/>
      <c r="MEH131" s="548"/>
      <c r="MEI131" s="548"/>
      <c r="MEJ131" s="548"/>
      <c r="MEK131" s="548"/>
      <c r="MEL131" s="548"/>
      <c r="MEM131" s="548"/>
      <c r="MEN131" s="548"/>
      <c r="MEO131" s="548"/>
      <c r="MEP131" s="548"/>
      <c r="MEQ131" s="548"/>
      <c r="MER131" s="548"/>
      <c r="MES131" s="548"/>
      <c r="MET131" s="548"/>
      <c r="MEU131" s="548"/>
      <c r="MEV131" s="548"/>
      <c r="MEW131" s="548"/>
      <c r="MEX131" s="548"/>
      <c r="MEY131" s="548"/>
      <c r="MEZ131" s="548"/>
      <c r="MFA131" s="548"/>
      <c r="MFB131" s="548"/>
      <c r="MFC131" s="548"/>
      <c r="MFD131" s="548"/>
      <c r="MFE131" s="548"/>
      <c r="MFF131" s="548"/>
      <c r="MFG131" s="548"/>
      <c r="MFH131" s="548"/>
      <c r="MFI131" s="548"/>
      <c r="MFJ131" s="548"/>
      <c r="MFK131" s="548"/>
      <c r="MFL131" s="548"/>
      <c r="MFM131" s="548"/>
      <c r="MFN131" s="548"/>
      <c r="MFO131" s="548"/>
      <c r="MFP131" s="548"/>
      <c r="MFQ131" s="548"/>
      <c r="MFR131" s="548"/>
      <c r="MFS131" s="548"/>
      <c r="MFT131" s="548"/>
      <c r="MFU131" s="548"/>
      <c r="MFV131" s="548"/>
      <c r="MFW131" s="548"/>
      <c r="MFX131" s="548"/>
      <c r="MFY131" s="548"/>
      <c r="MFZ131" s="548"/>
      <c r="MGA131" s="548"/>
      <c r="MGB131" s="548"/>
      <c r="MGC131" s="548"/>
      <c r="MGD131" s="548"/>
      <c r="MGE131" s="548"/>
      <c r="MGF131" s="548"/>
      <c r="MGG131" s="548"/>
      <c r="MGH131" s="548"/>
      <c r="MGI131" s="548"/>
      <c r="MGJ131" s="548"/>
      <c r="MGK131" s="548"/>
      <c r="MGL131" s="548"/>
      <c r="MGM131" s="548"/>
      <c r="MGN131" s="548"/>
      <c r="MGO131" s="548"/>
      <c r="MGP131" s="548"/>
      <c r="MGQ131" s="548"/>
      <c r="MGR131" s="548"/>
      <c r="MGS131" s="548"/>
      <c r="MGT131" s="548"/>
      <c r="MGU131" s="548"/>
      <c r="MGV131" s="548"/>
      <c r="MGW131" s="548"/>
      <c r="MGX131" s="548"/>
      <c r="MGY131" s="548"/>
      <c r="MGZ131" s="548"/>
      <c r="MHA131" s="548"/>
      <c r="MHB131" s="548"/>
      <c r="MHC131" s="548"/>
      <c r="MHD131" s="548"/>
      <c r="MHE131" s="548"/>
      <c r="MHF131" s="548"/>
      <c r="MHG131" s="548"/>
      <c r="MHH131" s="548"/>
      <c r="MHI131" s="548"/>
      <c r="MHJ131" s="548"/>
      <c r="MHK131" s="548"/>
      <c r="MHL131" s="548"/>
      <c r="MHM131" s="548"/>
      <c r="MHN131" s="548"/>
      <c r="MHO131" s="548"/>
      <c r="MHP131" s="548"/>
      <c r="MHQ131" s="548"/>
      <c r="MHR131" s="548"/>
      <c r="MHS131" s="548"/>
      <c r="MHT131" s="548"/>
      <c r="MHU131" s="548"/>
      <c r="MHV131" s="548"/>
      <c r="MHW131" s="548"/>
      <c r="MHX131" s="548"/>
      <c r="MHY131" s="548"/>
      <c r="MHZ131" s="548"/>
      <c r="MIA131" s="548"/>
      <c r="MIB131" s="548"/>
      <c r="MIC131" s="548"/>
      <c r="MID131" s="548"/>
      <c r="MIE131" s="548"/>
      <c r="MIF131" s="548"/>
      <c r="MIG131" s="548"/>
      <c r="MIH131" s="548"/>
      <c r="MII131" s="548"/>
      <c r="MIJ131" s="548"/>
      <c r="MIK131" s="548"/>
      <c r="MIL131" s="548"/>
      <c r="MIM131" s="548"/>
      <c r="MIN131" s="548"/>
      <c r="MIO131" s="548"/>
      <c r="MIP131" s="548"/>
      <c r="MIQ131" s="548"/>
      <c r="MIR131" s="548"/>
      <c r="MIS131" s="548"/>
      <c r="MIT131" s="548"/>
      <c r="MIU131" s="548"/>
      <c r="MIV131" s="548"/>
      <c r="MIW131" s="548"/>
      <c r="MIX131" s="548"/>
      <c r="MIY131" s="548"/>
      <c r="MIZ131" s="548"/>
      <c r="MJA131" s="548"/>
      <c r="MJB131" s="548"/>
      <c r="MJC131" s="548"/>
      <c r="MJD131" s="548"/>
      <c r="MJE131" s="548"/>
      <c r="MJF131" s="548"/>
      <c r="MJG131" s="548"/>
      <c r="MJH131" s="548"/>
      <c r="MJI131" s="548"/>
      <c r="MJJ131" s="548"/>
      <c r="MJK131" s="548"/>
      <c r="MJL131" s="548"/>
      <c r="MJM131" s="548"/>
      <c r="MJN131" s="548"/>
      <c r="MJO131" s="548"/>
      <c r="MJP131" s="548"/>
      <c r="MJQ131" s="548"/>
      <c r="MJR131" s="548"/>
      <c r="MJS131" s="548"/>
      <c r="MJT131" s="548"/>
      <c r="MJU131" s="548"/>
      <c r="MJV131" s="548"/>
      <c r="MJW131" s="548"/>
      <c r="MJX131" s="548"/>
      <c r="MJY131" s="548"/>
      <c r="MJZ131" s="548"/>
      <c r="MKA131" s="548"/>
      <c r="MKB131" s="548"/>
      <c r="MKC131" s="548"/>
      <c r="MKD131" s="548"/>
      <c r="MKE131" s="548"/>
      <c r="MKF131" s="548"/>
      <c r="MKG131" s="548"/>
      <c r="MKH131" s="548"/>
      <c r="MKI131" s="548"/>
      <c r="MKJ131" s="548"/>
      <c r="MKK131" s="548"/>
      <c r="MKL131" s="548"/>
      <c r="MKM131" s="548"/>
      <c r="MKN131" s="548"/>
      <c r="MKO131" s="548"/>
      <c r="MKP131" s="548"/>
      <c r="MKQ131" s="548"/>
      <c r="MKR131" s="548"/>
      <c r="MKS131" s="548"/>
      <c r="MKT131" s="548"/>
      <c r="MKU131" s="548"/>
      <c r="MKV131" s="548"/>
      <c r="MKW131" s="548"/>
      <c r="MKX131" s="548"/>
      <c r="MKY131" s="548"/>
      <c r="MKZ131" s="548"/>
      <c r="MLA131" s="548"/>
      <c r="MLB131" s="548"/>
      <c r="MLC131" s="548"/>
      <c r="MLD131" s="548"/>
      <c r="MLE131" s="548"/>
      <c r="MLF131" s="548"/>
      <c r="MLG131" s="548"/>
      <c r="MLH131" s="548"/>
      <c r="MLI131" s="548"/>
      <c r="MLJ131" s="548"/>
      <c r="MLK131" s="548"/>
      <c r="MLL131" s="548"/>
      <c r="MLM131" s="548"/>
      <c r="MLN131" s="548"/>
      <c r="MLO131" s="548"/>
      <c r="MLP131" s="548"/>
      <c r="MLQ131" s="548"/>
      <c r="MLR131" s="548"/>
      <c r="MLS131" s="548"/>
      <c r="MLT131" s="548"/>
      <c r="MLU131" s="548"/>
      <c r="MLV131" s="548"/>
      <c r="MLW131" s="548"/>
      <c r="MLX131" s="548"/>
      <c r="MLY131" s="548"/>
      <c r="MLZ131" s="548"/>
      <c r="MMA131" s="548"/>
      <c r="MMB131" s="548"/>
      <c r="MMC131" s="548"/>
      <c r="MMD131" s="548"/>
      <c r="MME131" s="548"/>
      <c r="MMF131" s="548"/>
      <c r="MMG131" s="548"/>
      <c r="MMH131" s="548"/>
      <c r="MMI131" s="548"/>
      <c r="MMJ131" s="548"/>
      <c r="MMK131" s="548"/>
      <c r="MML131" s="548"/>
      <c r="MMM131" s="548"/>
      <c r="MMN131" s="548"/>
      <c r="MMO131" s="548"/>
      <c r="MMP131" s="548"/>
      <c r="MMQ131" s="548"/>
      <c r="MMR131" s="548"/>
      <c r="MMS131" s="548"/>
      <c r="MMT131" s="548"/>
      <c r="MMU131" s="548"/>
      <c r="MMV131" s="548"/>
      <c r="MMW131" s="548"/>
      <c r="MMX131" s="548"/>
      <c r="MMY131" s="548"/>
      <c r="MMZ131" s="548"/>
      <c r="MNA131" s="548"/>
      <c r="MNB131" s="548"/>
      <c r="MNC131" s="548"/>
      <c r="MND131" s="548"/>
      <c r="MNE131" s="548"/>
      <c r="MNF131" s="548"/>
      <c r="MNG131" s="548"/>
      <c r="MNH131" s="548"/>
      <c r="MNI131" s="548"/>
      <c r="MNJ131" s="548"/>
      <c r="MNK131" s="548"/>
      <c r="MNL131" s="548"/>
      <c r="MNM131" s="548"/>
      <c r="MNN131" s="548"/>
      <c r="MNO131" s="548"/>
      <c r="MNP131" s="548"/>
      <c r="MNQ131" s="548"/>
      <c r="MNR131" s="548"/>
      <c r="MNS131" s="548"/>
      <c r="MNT131" s="548"/>
      <c r="MNU131" s="548"/>
      <c r="MNV131" s="548"/>
      <c r="MNW131" s="548"/>
      <c r="MNX131" s="548"/>
      <c r="MNY131" s="548"/>
      <c r="MNZ131" s="548"/>
      <c r="MOA131" s="548"/>
      <c r="MOB131" s="548"/>
      <c r="MOC131" s="548"/>
      <c r="MOD131" s="548"/>
      <c r="MOE131" s="548"/>
      <c r="MOF131" s="548"/>
      <c r="MOG131" s="548"/>
      <c r="MOH131" s="548"/>
      <c r="MOI131" s="548"/>
      <c r="MOJ131" s="548"/>
      <c r="MOK131" s="548"/>
      <c r="MOL131" s="548"/>
      <c r="MOM131" s="548"/>
      <c r="MON131" s="548"/>
      <c r="MOO131" s="548"/>
      <c r="MOP131" s="548"/>
      <c r="MOQ131" s="548"/>
      <c r="MOR131" s="548"/>
      <c r="MOS131" s="548"/>
      <c r="MOT131" s="548"/>
      <c r="MOU131" s="548"/>
      <c r="MOV131" s="548"/>
      <c r="MOW131" s="548"/>
      <c r="MOX131" s="548"/>
      <c r="MOY131" s="548"/>
      <c r="MOZ131" s="548"/>
      <c r="MPA131" s="548"/>
      <c r="MPB131" s="548"/>
      <c r="MPC131" s="548"/>
      <c r="MPD131" s="548"/>
      <c r="MPE131" s="548"/>
      <c r="MPF131" s="548"/>
      <c r="MPG131" s="548"/>
      <c r="MPH131" s="548"/>
      <c r="MPI131" s="548"/>
      <c r="MPJ131" s="548"/>
      <c r="MPK131" s="548"/>
      <c r="MPL131" s="548"/>
      <c r="MPM131" s="548"/>
      <c r="MPN131" s="548"/>
      <c r="MPO131" s="548"/>
      <c r="MPP131" s="548"/>
      <c r="MPQ131" s="548"/>
      <c r="MPR131" s="548"/>
      <c r="MPS131" s="548"/>
      <c r="MPT131" s="548"/>
      <c r="MPU131" s="548"/>
      <c r="MPV131" s="548"/>
      <c r="MPW131" s="548"/>
      <c r="MPX131" s="548"/>
      <c r="MPY131" s="548"/>
      <c r="MPZ131" s="548"/>
      <c r="MQA131" s="548"/>
      <c r="MQB131" s="548"/>
      <c r="MQC131" s="548"/>
      <c r="MQD131" s="548"/>
      <c r="MQE131" s="548"/>
      <c r="MQF131" s="548"/>
      <c r="MQG131" s="548"/>
      <c r="MQH131" s="548"/>
      <c r="MQI131" s="548"/>
      <c r="MQJ131" s="548"/>
      <c r="MQK131" s="548"/>
      <c r="MQL131" s="548"/>
      <c r="MQM131" s="548"/>
      <c r="MQN131" s="548"/>
      <c r="MQO131" s="548"/>
      <c r="MQP131" s="548"/>
      <c r="MQQ131" s="548"/>
      <c r="MQR131" s="548"/>
      <c r="MQS131" s="548"/>
      <c r="MQT131" s="548"/>
      <c r="MQU131" s="548"/>
      <c r="MQV131" s="548"/>
      <c r="MQW131" s="548"/>
      <c r="MQX131" s="548"/>
      <c r="MQY131" s="548"/>
      <c r="MQZ131" s="548"/>
      <c r="MRA131" s="548"/>
      <c r="MRB131" s="548"/>
      <c r="MRC131" s="548"/>
      <c r="MRD131" s="548"/>
      <c r="MRE131" s="548"/>
      <c r="MRF131" s="548"/>
      <c r="MRG131" s="548"/>
      <c r="MRH131" s="548"/>
      <c r="MRI131" s="548"/>
      <c r="MRJ131" s="548"/>
      <c r="MRK131" s="548"/>
      <c r="MRL131" s="548"/>
      <c r="MRM131" s="548"/>
      <c r="MRN131" s="548"/>
      <c r="MRO131" s="548"/>
      <c r="MRP131" s="548"/>
      <c r="MRQ131" s="548"/>
      <c r="MRR131" s="548"/>
      <c r="MRS131" s="548"/>
      <c r="MRT131" s="548"/>
      <c r="MRU131" s="548"/>
      <c r="MRV131" s="548"/>
      <c r="MRW131" s="548"/>
      <c r="MRX131" s="548"/>
      <c r="MRY131" s="548"/>
      <c r="MRZ131" s="548"/>
      <c r="MSA131" s="548"/>
      <c r="MSB131" s="548"/>
      <c r="MSC131" s="548"/>
      <c r="MSD131" s="548"/>
      <c r="MSE131" s="548"/>
      <c r="MSF131" s="548"/>
      <c r="MSG131" s="548"/>
      <c r="MSH131" s="548"/>
      <c r="MSI131" s="548"/>
      <c r="MSJ131" s="548"/>
      <c r="MSK131" s="548"/>
      <c r="MSL131" s="548"/>
      <c r="MSM131" s="548"/>
      <c r="MSN131" s="548"/>
      <c r="MSO131" s="548"/>
      <c r="MSP131" s="548"/>
      <c r="MSQ131" s="548"/>
      <c r="MSR131" s="548"/>
      <c r="MSS131" s="548"/>
      <c r="MST131" s="548"/>
      <c r="MSU131" s="548"/>
      <c r="MSV131" s="548"/>
      <c r="MSW131" s="548"/>
      <c r="MSX131" s="548"/>
      <c r="MSY131" s="548"/>
      <c r="MSZ131" s="548"/>
      <c r="MTA131" s="548"/>
      <c r="MTB131" s="548"/>
      <c r="MTC131" s="548"/>
      <c r="MTD131" s="548"/>
      <c r="MTE131" s="548"/>
      <c r="MTF131" s="548"/>
      <c r="MTG131" s="548"/>
      <c r="MTH131" s="548"/>
      <c r="MTI131" s="548"/>
      <c r="MTJ131" s="548"/>
      <c r="MTK131" s="548"/>
      <c r="MTL131" s="548"/>
      <c r="MTM131" s="548"/>
      <c r="MTN131" s="548"/>
      <c r="MTO131" s="548"/>
      <c r="MTP131" s="548"/>
      <c r="MTQ131" s="548"/>
      <c r="MTR131" s="548"/>
      <c r="MTS131" s="548"/>
      <c r="MTT131" s="548"/>
      <c r="MTU131" s="548"/>
      <c r="MTV131" s="548"/>
      <c r="MTW131" s="548"/>
      <c r="MTX131" s="548"/>
      <c r="MTY131" s="548"/>
      <c r="MTZ131" s="548"/>
      <c r="MUA131" s="548"/>
      <c r="MUB131" s="548"/>
      <c r="MUC131" s="548"/>
      <c r="MUD131" s="548"/>
      <c r="MUE131" s="548"/>
      <c r="MUF131" s="548"/>
      <c r="MUG131" s="548"/>
      <c r="MUH131" s="548"/>
      <c r="MUI131" s="548"/>
      <c r="MUJ131" s="548"/>
      <c r="MUK131" s="548"/>
      <c r="MUL131" s="548"/>
      <c r="MUM131" s="548"/>
      <c r="MUN131" s="548"/>
      <c r="MUO131" s="548"/>
      <c r="MUP131" s="548"/>
      <c r="MUQ131" s="548"/>
      <c r="MUR131" s="548"/>
      <c r="MUS131" s="548"/>
      <c r="MUT131" s="548"/>
      <c r="MUU131" s="548"/>
      <c r="MUV131" s="548"/>
      <c r="MUW131" s="548"/>
      <c r="MUX131" s="548"/>
      <c r="MUY131" s="548"/>
      <c r="MUZ131" s="548"/>
      <c r="MVA131" s="548"/>
      <c r="MVB131" s="548"/>
      <c r="MVC131" s="548"/>
      <c r="MVD131" s="548"/>
      <c r="MVE131" s="548"/>
      <c r="MVF131" s="548"/>
      <c r="MVG131" s="548"/>
      <c r="MVH131" s="548"/>
      <c r="MVI131" s="548"/>
      <c r="MVJ131" s="548"/>
      <c r="MVK131" s="548"/>
      <c r="MVL131" s="548"/>
      <c r="MVM131" s="548"/>
      <c r="MVN131" s="548"/>
      <c r="MVO131" s="548"/>
      <c r="MVP131" s="548"/>
      <c r="MVQ131" s="548"/>
      <c r="MVR131" s="548"/>
      <c r="MVS131" s="548"/>
      <c r="MVT131" s="548"/>
      <c r="MVU131" s="548"/>
      <c r="MVV131" s="548"/>
      <c r="MVW131" s="548"/>
      <c r="MVX131" s="548"/>
      <c r="MVY131" s="548"/>
      <c r="MVZ131" s="548"/>
      <c r="MWA131" s="548"/>
      <c r="MWB131" s="548"/>
      <c r="MWC131" s="548"/>
      <c r="MWD131" s="548"/>
      <c r="MWE131" s="548"/>
      <c r="MWF131" s="548"/>
      <c r="MWG131" s="548"/>
      <c r="MWH131" s="548"/>
      <c r="MWI131" s="548"/>
      <c r="MWJ131" s="548"/>
      <c r="MWK131" s="548"/>
      <c r="MWL131" s="548"/>
      <c r="MWM131" s="548"/>
      <c r="MWN131" s="548"/>
      <c r="MWO131" s="548"/>
      <c r="MWP131" s="548"/>
      <c r="MWQ131" s="548"/>
      <c r="MWR131" s="548"/>
      <c r="MWS131" s="548"/>
      <c r="MWT131" s="548"/>
      <c r="MWU131" s="548"/>
      <c r="MWV131" s="548"/>
      <c r="MWW131" s="548"/>
      <c r="MWX131" s="548"/>
      <c r="MWY131" s="548"/>
      <c r="MWZ131" s="548"/>
      <c r="MXA131" s="548"/>
      <c r="MXB131" s="548"/>
      <c r="MXC131" s="548"/>
      <c r="MXD131" s="548"/>
      <c r="MXE131" s="548"/>
      <c r="MXF131" s="548"/>
      <c r="MXG131" s="548"/>
      <c r="MXH131" s="548"/>
      <c r="MXI131" s="548"/>
      <c r="MXJ131" s="548"/>
      <c r="MXK131" s="548"/>
      <c r="MXL131" s="548"/>
      <c r="MXM131" s="548"/>
      <c r="MXN131" s="548"/>
      <c r="MXO131" s="548"/>
      <c r="MXP131" s="548"/>
      <c r="MXQ131" s="548"/>
      <c r="MXR131" s="548"/>
      <c r="MXS131" s="548"/>
      <c r="MXT131" s="548"/>
      <c r="MXU131" s="548"/>
      <c r="MXV131" s="548"/>
      <c r="MXW131" s="548"/>
      <c r="MXX131" s="548"/>
      <c r="MXY131" s="548"/>
      <c r="MXZ131" s="548"/>
      <c r="MYA131" s="548"/>
      <c r="MYB131" s="548"/>
      <c r="MYC131" s="548"/>
      <c r="MYD131" s="548"/>
      <c r="MYE131" s="548"/>
      <c r="MYF131" s="548"/>
      <c r="MYG131" s="548"/>
      <c r="MYH131" s="548"/>
      <c r="MYI131" s="548"/>
      <c r="MYJ131" s="548"/>
      <c r="MYK131" s="548"/>
      <c r="MYL131" s="548"/>
      <c r="MYM131" s="548"/>
      <c r="MYN131" s="548"/>
      <c r="MYO131" s="548"/>
      <c r="MYP131" s="548"/>
      <c r="MYQ131" s="548"/>
      <c r="MYR131" s="548"/>
      <c r="MYS131" s="548"/>
      <c r="MYT131" s="548"/>
      <c r="MYU131" s="548"/>
      <c r="MYV131" s="548"/>
      <c r="MYW131" s="548"/>
      <c r="MYX131" s="548"/>
      <c r="MYY131" s="548"/>
      <c r="MYZ131" s="548"/>
      <c r="MZA131" s="548"/>
      <c r="MZB131" s="548"/>
      <c r="MZC131" s="548"/>
      <c r="MZD131" s="548"/>
      <c r="MZE131" s="548"/>
      <c r="MZF131" s="548"/>
      <c r="MZG131" s="548"/>
      <c r="MZH131" s="548"/>
      <c r="MZI131" s="548"/>
      <c r="MZJ131" s="548"/>
      <c r="MZK131" s="548"/>
      <c r="MZL131" s="548"/>
      <c r="MZM131" s="548"/>
      <c r="MZN131" s="548"/>
      <c r="MZO131" s="548"/>
      <c r="MZP131" s="548"/>
      <c r="MZQ131" s="548"/>
      <c r="MZR131" s="548"/>
      <c r="MZS131" s="548"/>
      <c r="MZT131" s="548"/>
      <c r="MZU131" s="548"/>
      <c r="MZV131" s="548"/>
      <c r="MZW131" s="548"/>
      <c r="MZX131" s="548"/>
      <c r="MZY131" s="548"/>
      <c r="MZZ131" s="548"/>
      <c r="NAA131" s="548"/>
      <c r="NAB131" s="548"/>
      <c r="NAC131" s="548"/>
      <c r="NAD131" s="548"/>
      <c r="NAE131" s="548"/>
      <c r="NAF131" s="548"/>
      <c r="NAG131" s="548"/>
      <c r="NAH131" s="548"/>
      <c r="NAI131" s="548"/>
      <c r="NAJ131" s="548"/>
      <c r="NAK131" s="548"/>
      <c r="NAL131" s="548"/>
      <c r="NAM131" s="548"/>
      <c r="NAN131" s="548"/>
      <c r="NAO131" s="548"/>
      <c r="NAP131" s="548"/>
      <c r="NAQ131" s="548"/>
      <c r="NAR131" s="548"/>
      <c r="NAS131" s="548"/>
      <c r="NAT131" s="548"/>
      <c r="NAU131" s="548"/>
      <c r="NAV131" s="548"/>
      <c r="NAW131" s="548"/>
      <c r="NAX131" s="548"/>
      <c r="NAY131" s="548"/>
      <c r="NAZ131" s="548"/>
      <c r="NBA131" s="548"/>
      <c r="NBB131" s="548"/>
      <c r="NBC131" s="548"/>
      <c r="NBD131" s="548"/>
      <c r="NBE131" s="548"/>
      <c r="NBF131" s="548"/>
      <c r="NBG131" s="548"/>
      <c r="NBH131" s="548"/>
      <c r="NBI131" s="548"/>
      <c r="NBJ131" s="548"/>
      <c r="NBK131" s="548"/>
      <c r="NBL131" s="548"/>
      <c r="NBM131" s="548"/>
      <c r="NBN131" s="548"/>
      <c r="NBO131" s="548"/>
      <c r="NBP131" s="548"/>
      <c r="NBQ131" s="548"/>
      <c r="NBR131" s="548"/>
      <c r="NBS131" s="548"/>
      <c r="NBT131" s="548"/>
      <c r="NBU131" s="548"/>
      <c r="NBV131" s="548"/>
      <c r="NBW131" s="548"/>
      <c r="NBX131" s="548"/>
      <c r="NBY131" s="548"/>
      <c r="NBZ131" s="548"/>
      <c r="NCA131" s="548"/>
      <c r="NCB131" s="548"/>
      <c r="NCC131" s="548"/>
      <c r="NCD131" s="548"/>
      <c r="NCE131" s="548"/>
      <c r="NCF131" s="548"/>
      <c r="NCG131" s="548"/>
      <c r="NCH131" s="548"/>
      <c r="NCI131" s="548"/>
      <c r="NCJ131" s="548"/>
      <c r="NCK131" s="548"/>
      <c r="NCL131" s="548"/>
      <c r="NCM131" s="548"/>
      <c r="NCN131" s="548"/>
      <c r="NCO131" s="548"/>
      <c r="NCP131" s="548"/>
      <c r="NCQ131" s="548"/>
      <c r="NCR131" s="548"/>
      <c r="NCS131" s="548"/>
      <c r="NCT131" s="548"/>
      <c r="NCU131" s="548"/>
      <c r="NCV131" s="548"/>
      <c r="NCW131" s="548"/>
      <c r="NCX131" s="548"/>
      <c r="NCY131" s="548"/>
      <c r="NCZ131" s="548"/>
      <c r="NDA131" s="548"/>
      <c r="NDB131" s="548"/>
      <c r="NDC131" s="548"/>
      <c r="NDD131" s="548"/>
      <c r="NDE131" s="548"/>
      <c r="NDF131" s="548"/>
      <c r="NDG131" s="548"/>
      <c r="NDH131" s="548"/>
      <c r="NDI131" s="548"/>
      <c r="NDJ131" s="548"/>
      <c r="NDK131" s="548"/>
      <c r="NDL131" s="548"/>
      <c r="NDM131" s="548"/>
      <c r="NDN131" s="548"/>
      <c r="NDO131" s="548"/>
      <c r="NDP131" s="548"/>
      <c r="NDQ131" s="548"/>
      <c r="NDR131" s="548"/>
      <c r="NDS131" s="548"/>
      <c r="NDT131" s="548"/>
      <c r="NDU131" s="548"/>
      <c r="NDV131" s="548"/>
      <c r="NDW131" s="548"/>
      <c r="NDX131" s="548"/>
      <c r="NDY131" s="548"/>
      <c r="NDZ131" s="548"/>
      <c r="NEA131" s="548"/>
      <c r="NEB131" s="548"/>
      <c r="NEC131" s="548"/>
      <c r="NED131" s="548"/>
      <c r="NEE131" s="548"/>
      <c r="NEF131" s="548"/>
      <c r="NEG131" s="548"/>
      <c r="NEH131" s="548"/>
      <c r="NEI131" s="548"/>
      <c r="NEJ131" s="548"/>
      <c r="NEK131" s="548"/>
      <c r="NEL131" s="548"/>
      <c r="NEM131" s="548"/>
      <c r="NEN131" s="548"/>
      <c r="NEO131" s="548"/>
      <c r="NEP131" s="548"/>
      <c r="NEQ131" s="548"/>
      <c r="NER131" s="548"/>
      <c r="NES131" s="548"/>
      <c r="NET131" s="548"/>
      <c r="NEU131" s="548"/>
      <c r="NEV131" s="548"/>
      <c r="NEW131" s="548"/>
      <c r="NEX131" s="548"/>
      <c r="NEY131" s="548"/>
      <c r="NEZ131" s="548"/>
      <c r="NFA131" s="548"/>
      <c r="NFB131" s="548"/>
      <c r="NFC131" s="548"/>
      <c r="NFD131" s="548"/>
      <c r="NFE131" s="548"/>
      <c r="NFF131" s="548"/>
      <c r="NFG131" s="548"/>
      <c r="NFH131" s="548"/>
      <c r="NFI131" s="548"/>
      <c r="NFJ131" s="548"/>
      <c r="NFK131" s="548"/>
      <c r="NFL131" s="548"/>
      <c r="NFM131" s="548"/>
      <c r="NFN131" s="548"/>
      <c r="NFO131" s="548"/>
      <c r="NFP131" s="548"/>
      <c r="NFQ131" s="548"/>
      <c r="NFR131" s="548"/>
      <c r="NFS131" s="548"/>
      <c r="NFT131" s="548"/>
      <c r="NFU131" s="548"/>
      <c r="NFV131" s="548"/>
      <c r="NFW131" s="548"/>
      <c r="NFX131" s="548"/>
      <c r="NFY131" s="548"/>
      <c r="NFZ131" s="548"/>
      <c r="NGA131" s="548"/>
      <c r="NGB131" s="548"/>
      <c r="NGC131" s="548"/>
      <c r="NGD131" s="548"/>
      <c r="NGE131" s="548"/>
      <c r="NGF131" s="548"/>
      <c r="NGG131" s="548"/>
      <c r="NGH131" s="548"/>
      <c r="NGI131" s="548"/>
      <c r="NGJ131" s="548"/>
      <c r="NGK131" s="548"/>
      <c r="NGL131" s="548"/>
      <c r="NGM131" s="548"/>
      <c r="NGN131" s="548"/>
      <c r="NGO131" s="548"/>
      <c r="NGP131" s="548"/>
      <c r="NGQ131" s="548"/>
      <c r="NGR131" s="548"/>
      <c r="NGS131" s="548"/>
      <c r="NGT131" s="548"/>
      <c r="NGU131" s="548"/>
      <c r="NGV131" s="548"/>
      <c r="NGW131" s="548"/>
      <c r="NGX131" s="548"/>
      <c r="NGY131" s="548"/>
      <c r="NGZ131" s="548"/>
      <c r="NHA131" s="548"/>
      <c r="NHB131" s="548"/>
      <c r="NHC131" s="548"/>
      <c r="NHD131" s="548"/>
      <c r="NHE131" s="548"/>
      <c r="NHF131" s="548"/>
      <c r="NHG131" s="548"/>
      <c r="NHH131" s="548"/>
      <c r="NHI131" s="548"/>
      <c r="NHJ131" s="548"/>
      <c r="NHK131" s="548"/>
      <c r="NHL131" s="548"/>
      <c r="NHM131" s="548"/>
      <c r="NHN131" s="548"/>
      <c r="NHO131" s="548"/>
      <c r="NHP131" s="548"/>
      <c r="NHQ131" s="548"/>
      <c r="NHR131" s="548"/>
      <c r="NHS131" s="548"/>
      <c r="NHT131" s="548"/>
      <c r="NHU131" s="548"/>
      <c r="NHV131" s="548"/>
      <c r="NHW131" s="548"/>
      <c r="NHX131" s="548"/>
      <c r="NHY131" s="548"/>
      <c r="NHZ131" s="548"/>
      <c r="NIA131" s="548"/>
      <c r="NIB131" s="548"/>
      <c r="NIC131" s="548"/>
      <c r="NID131" s="548"/>
      <c r="NIE131" s="548"/>
      <c r="NIF131" s="548"/>
      <c r="NIG131" s="548"/>
      <c r="NIH131" s="548"/>
      <c r="NII131" s="548"/>
      <c r="NIJ131" s="548"/>
      <c r="NIK131" s="548"/>
      <c r="NIL131" s="548"/>
      <c r="NIM131" s="548"/>
      <c r="NIN131" s="548"/>
      <c r="NIO131" s="548"/>
      <c r="NIP131" s="548"/>
      <c r="NIQ131" s="548"/>
      <c r="NIR131" s="548"/>
      <c r="NIS131" s="548"/>
      <c r="NIT131" s="548"/>
      <c r="NIU131" s="548"/>
      <c r="NIV131" s="548"/>
      <c r="NIW131" s="548"/>
      <c r="NIX131" s="548"/>
      <c r="NIY131" s="548"/>
      <c r="NIZ131" s="548"/>
      <c r="NJA131" s="548"/>
      <c r="NJB131" s="548"/>
      <c r="NJC131" s="548"/>
      <c r="NJD131" s="548"/>
      <c r="NJE131" s="548"/>
      <c r="NJF131" s="548"/>
      <c r="NJG131" s="548"/>
      <c r="NJH131" s="548"/>
      <c r="NJI131" s="548"/>
      <c r="NJJ131" s="548"/>
      <c r="NJK131" s="548"/>
      <c r="NJL131" s="548"/>
      <c r="NJM131" s="548"/>
      <c r="NJN131" s="548"/>
      <c r="NJO131" s="548"/>
      <c r="NJP131" s="548"/>
      <c r="NJQ131" s="548"/>
      <c r="NJR131" s="548"/>
      <c r="NJS131" s="548"/>
      <c r="NJT131" s="548"/>
      <c r="NJU131" s="548"/>
      <c r="NJV131" s="548"/>
      <c r="NJW131" s="548"/>
      <c r="NJX131" s="548"/>
      <c r="NJY131" s="548"/>
      <c r="NJZ131" s="548"/>
      <c r="NKA131" s="548"/>
      <c r="NKB131" s="548"/>
      <c r="NKC131" s="548"/>
      <c r="NKD131" s="548"/>
      <c r="NKE131" s="548"/>
      <c r="NKF131" s="548"/>
      <c r="NKG131" s="548"/>
      <c r="NKH131" s="548"/>
      <c r="NKI131" s="548"/>
      <c r="NKJ131" s="548"/>
      <c r="NKK131" s="548"/>
      <c r="NKL131" s="548"/>
      <c r="NKM131" s="548"/>
      <c r="NKN131" s="548"/>
      <c r="NKO131" s="548"/>
      <c r="NKP131" s="548"/>
      <c r="NKQ131" s="548"/>
      <c r="NKR131" s="548"/>
      <c r="NKS131" s="548"/>
      <c r="NKT131" s="548"/>
      <c r="NKU131" s="548"/>
      <c r="NKV131" s="548"/>
      <c r="NKW131" s="548"/>
      <c r="NKX131" s="548"/>
      <c r="NKY131" s="548"/>
      <c r="NKZ131" s="548"/>
      <c r="NLA131" s="548"/>
      <c r="NLB131" s="548"/>
      <c r="NLC131" s="548"/>
      <c r="NLD131" s="548"/>
      <c r="NLE131" s="548"/>
      <c r="NLF131" s="548"/>
      <c r="NLG131" s="548"/>
      <c r="NLH131" s="548"/>
      <c r="NLI131" s="548"/>
      <c r="NLJ131" s="548"/>
      <c r="NLK131" s="548"/>
      <c r="NLL131" s="548"/>
      <c r="NLM131" s="548"/>
      <c r="NLN131" s="548"/>
      <c r="NLO131" s="548"/>
      <c r="NLP131" s="548"/>
      <c r="NLQ131" s="548"/>
      <c r="NLR131" s="548"/>
      <c r="NLS131" s="548"/>
      <c r="NLT131" s="548"/>
      <c r="NLU131" s="548"/>
      <c r="NLV131" s="548"/>
      <c r="NLW131" s="548"/>
      <c r="NLX131" s="548"/>
      <c r="NLY131" s="548"/>
      <c r="NLZ131" s="548"/>
      <c r="NMA131" s="548"/>
      <c r="NMB131" s="548"/>
      <c r="NMC131" s="548"/>
      <c r="NMD131" s="548"/>
      <c r="NME131" s="548"/>
      <c r="NMF131" s="548"/>
      <c r="NMG131" s="548"/>
      <c r="NMH131" s="548"/>
      <c r="NMI131" s="548"/>
      <c r="NMJ131" s="548"/>
      <c r="NMK131" s="548"/>
      <c r="NML131" s="548"/>
      <c r="NMM131" s="548"/>
      <c r="NMN131" s="548"/>
      <c r="NMO131" s="548"/>
      <c r="NMP131" s="548"/>
      <c r="NMQ131" s="548"/>
      <c r="NMR131" s="548"/>
      <c r="NMS131" s="548"/>
      <c r="NMT131" s="548"/>
      <c r="NMU131" s="548"/>
      <c r="NMV131" s="548"/>
      <c r="NMW131" s="548"/>
      <c r="NMX131" s="548"/>
      <c r="NMY131" s="548"/>
      <c r="NMZ131" s="548"/>
      <c r="NNA131" s="548"/>
      <c r="NNB131" s="548"/>
      <c r="NNC131" s="548"/>
      <c r="NND131" s="548"/>
      <c r="NNE131" s="548"/>
      <c r="NNF131" s="548"/>
      <c r="NNG131" s="548"/>
      <c r="NNH131" s="548"/>
      <c r="NNI131" s="548"/>
      <c r="NNJ131" s="548"/>
      <c r="NNK131" s="548"/>
      <c r="NNL131" s="548"/>
      <c r="NNM131" s="548"/>
      <c r="NNN131" s="548"/>
      <c r="NNO131" s="548"/>
      <c r="NNP131" s="548"/>
      <c r="NNQ131" s="548"/>
      <c r="NNR131" s="548"/>
      <c r="NNS131" s="548"/>
      <c r="NNT131" s="548"/>
      <c r="NNU131" s="548"/>
      <c r="NNV131" s="548"/>
      <c r="NNW131" s="548"/>
      <c r="NNX131" s="548"/>
      <c r="NNY131" s="548"/>
      <c r="NNZ131" s="548"/>
      <c r="NOA131" s="548"/>
      <c r="NOB131" s="548"/>
      <c r="NOC131" s="548"/>
      <c r="NOD131" s="548"/>
      <c r="NOE131" s="548"/>
      <c r="NOF131" s="548"/>
      <c r="NOG131" s="548"/>
      <c r="NOH131" s="548"/>
      <c r="NOI131" s="548"/>
      <c r="NOJ131" s="548"/>
      <c r="NOK131" s="548"/>
      <c r="NOL131" s="548"/>
      <c r="NOM131" s="548"/>
      <c r="NON131" s="548"/>
      <c r="NOO131" s="548"/>
      <c r="NOP131" s="548"/>
      <c r="NOQ131" s="548"/>
      <c r="NOR131" s="548"/>
      <c r="NOS131" s="548"/>
      <c r="NOT131" s="548"/>
      <c r="NOU131" s="548"/>
      <c r="NOV131" s="548"/>
      <c r="NOW131" s="548"/>
      <c r="NOX131" s="548"/>
      <c r="NOY131" s="548"/>
      <c r="NOZ131" s="548"/>
      <c r="NPA131" s="548"/>
      <c r="NPB131" s="548"/>
      <c r="NPC131" s="548"/>
      <c r="NPD131" s="548"/>
      <c r="NPE131" s="548"/>
      <c r="NPF131" s="548"/>
      <c r="NPG131" s="548"/>
      <c r="NPH131" s="548"/>
      <c r="NPI131" s="548"/>
      <c r="NPJ131" s="548"/>
      <c r="NPK131" s="548"/>
      <c r="NPL131" s="548"/>
      <c r="NPM131" s="548"/>
      <c r="NPN131" s="548"/>
      <c r="NPO131" s="548"/>
      <c r="NPP131" s="548"/>
      <c r="NPQ131" s="548"/>
      <c r="NPR131" s="548"/>
      <c r="NPS131" s="548"/>
      <c r="NPT131" s="548"/>
      <c r="NPU131" s="548"/>
      <c r="NPV131" s="548"/>
      <c r="NPW131" s="548"/>
      <c r="NPX131" s="548"/>
      <c r="NPY131" s="548"/>
      <c r="NPZ131" s="548"/>
      <c r="NQA131" s="548"/>
      <c r="NQB131" s="548"/>
      <c r="NQC131" s="548"/>
      <c r="NQD131" s="548"/>
      <c r="NQE131" s="548"/>
      <c r="NQF131" s="548"/>
      <c r="NQG131" s="548"/>
      <c r="NQH131" s="548"/>
      <c r="NQI131" s="548"/>
      <c r="NQJ131" s="548"/>
      <c r="NQK131" s="548"/>
      <c r="NQL131" s="548"/>
      <c r="NQM131" s="548"/>
      <c r="NQN131" s="548"/>
      <c r="NQO131" s="548"/>
      <c r="NQP131" s="548"/>
      <c r="NQQ131" s="548"/>
      <c r="NQR131" s="548"/>
      <c r="NQS131" s="548"/>
      <c r="NQT131" s="548"/>
      <c r="NQU131" s="548"/>
      <c r="NQV131" s="548"/>
      <c r="NQW131" s="548"/>
      <c r="NQX131" s="548"/>
      <c r="NQY131" s="548"/>
      <c r="NQZ131" s="548"/>
      <c r="NRA131" s="548"/>
      <c r="NRB131" s="548"/>
      <c r="NRC131" s="548"/>
      <c r="NRD131" s="548"/>
      <c r="NRE131" s="548"/>
      <c r="NRF131" s="548"/>
      <c r="NRG131" s="548"/>
      <c r="NRH131" s="548"/>
      <c r="NRI131" s="548"/>
      <c r="NRJ131" s="548"/>
      <c r="NRK131" s="548"/>
      <c r="NRL131" s="548"/>
      <c r="NRM131" s="548"/>
      <c r="NRN131" s="548"/>
      <c r="NRO131" s="548"/>
      <c r="NRP131" s="548"/>
      <c r="NRQ131" s="548"/>
      <c r="NRR131" s="548"/>
      <c r="NRS131" s="548"/>
      <c r="NRT131" s="548"/>
      <c r="NRU131" s="548"/>
      <c r="NRV131" s="548"/>
      <c r="NRW131" s="548"/>
      <c r="NRX131" s="548"/>
      <c r="NRY131" s="548"/>
      <c r="NRZ131" s="548"/>
      <c r="NSA131" s="548"/>
      <c r="NSB131" s="548"/>
      <c r="NSC131" s="548"/>
      <c r="NSD131" s="548"/>
      <c r="NSE131" s="548"/>
      <c r="NSF131" s="548"/>
      <c r="NSG131" s="548"/>
      <c r="NSH131" s="548"/>
      <c r="NSI131" s="548"/>
      <c r="NSJ131" s="548"/>
      <c r="NSK131" s="548"/>
      <c r="NSL131" s="548"/>
      <c r="NSM131" s="548"/>
      <c r="NSN131" s="548"/>
      <c r="NSO131" s="548"/>
      <c r="NSP131" s="548"/>
      <c r="NSQ131" s="548"/>
      <c r="NSR131" s="548"/>
      <c r="NSS131" s="548"/>
      <c r="NST131" s="548"/>
      <c r="NSU131" s="548"/>
      <c r="NSV131" s="548"/>
      <c r="NSW131" s="548"/>
      <c r="NSX131" s="548"/>
      <c r="NSY131" s="548"/>
      <c r="NSZ131" s="548"/>
      <c r="NTA131" s="548"/>
      <c r="NTB131" s="548"/>
      <c r="NTC131" s="548"/>
      <c r="NTD131" s="548"/>
      <c r="NTE131" s="548"/>
      <c r="NTF131" s="548"/>
      <c r="NTG131" s="548"/>
      <c r="NTH131" s="548"/>
      <c r="NTI131" s="548"/>
      <c r="NTJ131" s="548"/>
      <c r="NTK131" s="548"/>
      <c r="NTL131" s="548"/>
      <c r="NTM131" s="548"/>
      <c r="NTN131" s="548"/>
      <c r="NTO131" s="548"/>
      <c r="NTP131" s="548"/>
      <c r="NTQ131" s="548"/>
      <c r="NTR131" s="548"/>
      <c r="NTS131" s="548"/>
      <c r="NTT131" s="548"/>
      <c r="NTU131" s="548"/>
      <c r="NTV131" s="548"/>
      <c r="NTW131" s="548"/>
      <c r="NTX131" s="548"/>
      <c r="NTY131" s="548"/>
      <c r="NTZ131" s="548"/>
      <c r="NUA131" s="548"/>
      <c r="NUB131" s="548"/>
      <c r="NUC131" s="548"/>
      <c r="NUD131" s="548"/>
      <c r="NUE131" s="548"/>
      <c r="NUF131" s="548"/>
      <c r="NUG131" s="548"/>
      <c r="NUH131" s="548"/>
      <c r="NUI131" s="548"/>
      <c r="NUJ131" s="548"/>
      <c r="NUK131" s="548"/>
      <c r="NUL131" s="548"/>
      <c r="NUM131" s="548"/>
      <c r="NUN131" s="548"/>
      <c r="NUO131" s="548"/>
      <c r="NUP131" s="548"/>
      <c r="NUQ131" s="548"/>
      <c r="NUR131" s="548"/>
      <c r="NUS131" s="548"/>
      <c r="NUT131" s="548"/>
      <c r="NUU131" s="548"/>
      <c r="NUV131" s="548"/>
      <c r="NUW131" s="548"/>
      <c r="NUX131" s="548"/>
      <c r="NUY131" s="548"/>
      <c r="NUZ131" s="548"/>
      <c r="NVA131" s="548"/>
      <c r="NVB131" s="548"/>
      <c r="NVC131" s="548"/>
      <c r="NVD131" s="548"/>
      <c r="NVE131" s="548"/>
      <c r="NVF131" s="548"/>
      <c r="NVG131" s="548"/>
      <c r="NVH131" s="548"/>
      <c r="NVI131" s="548"/>
      <c r="NVJ131" s="548"/>
      <c r="NVK131" s="548"/>
      <c r="NVL131" s="548"/>
      <c r="NVM131" s="548"/>
      <c r="NVN131" s="548"/>
      <c r="NVO131" s="548"/>
      <c r="NVP131" s="548"/>
      <c r="NVQ131" s="548"/>
      <c r="NVR131" s="548"/>
      <c r="NVS131" s="548"/>
      <c r="NVT131" s="548"/>
      <c r="NVU131" s="548"/>
      <c r="NVV131" s="548"/>
      <c r="NVW131" s="548"/>
      <c r="NVX131" s="548"/>
      <c r="NVY131" s="548"/>
      <c r="NVZ131" s="548"/>
      <c r="NWA131" s="548"/>
      <c r="NWB131" s="548"/>
      <c r="NWC131" s="548"/>
      <c r="NWD131" s="548"/>
      <c r="NWE131" s="548"/>
      <c r="NWF131" s="548"/>
      <c r="NWG131" s="548"/>
      <c r="NWH131" s="548"/>
      <c r="NWI131" s="548"/>
      <c r="NWJ131" s="548"/>
      <c r="NWK131" s="548"/>
      <c r="NWL131" s="548"/>
      <c r="NWM131" s="548"/>
      <c r="NWN131" s="548"/>
      <c r="NWO131" s="548"/>
      <c r="NWP131" s="548"/>
      <c r="NWQ131" s="548"/>
      <c r="NWR131" s="548"/>
      <c r="NWS131" s="548"/>
      <c r="NWT131" s="548"/>
      <c r="NWU131" s="548"/>
      <c r="NWV131" s="548"/>
      <c r="NWW131" s="548"/>
      <c r="NWX131" s="548"/>
      <c r="NWY131" s="548"/>
      <c r="NWZ131" s="548"/>
      <c r="NXA131" s="548"/>
      <c r="NXB131" s="548"/>
      <c r="NXC131" s="548"/>
      <c r="NXD131" s="548"/>
      <c r="NXE131" s="548"/>
      <c r="NXF131" s="548"/>
      <c r="NXG131" s="548"/>
      <c r="NXH131" s="548"/>
      <c r="NXI131" s="548"/>
      <c r="NXJ131" s="548"/>
      <c r="NXK131" s="548"/>
      <c r="NXL131" s="548"/>
      <c r="NXM131" s="548"/>
      <c r="NXN131" s="548"/>
      <c r="NXO131" s="548"/>
      <c r="NXP131" s="548"/>
      <c r="NXQ131" s="548"/>
      <c r="NXR131" s="548"/>
      <c r="NXS131" s="548"/>
      <c r="NXT131" s="548"/>
      <c r="NXU131" s="548"/>
      <c r="NXV131" s="548"/>
      <c r="NXW131" s="548"/>
      <c r="NXX131" s="548"/>
      <c r="NXY131" s="548"/>
      <c r="NXZ131" s="548"/>
      <c r="NYA131" s="548"/>
      <c r="NYB131" s="548"/>
      <c r="NYC131" s="548"/>
      <c r="NYD131" s="548"/>
      <c r="NYE131" s="548"/>
      <c r="NYF131" s="548"/>
      <c r="NYG131" s="548"/>
      <c r="NYH131" s="548"/>
      <c r="NYI131" s="548"/>
      <c r="NYJ131" s="548"/>
      <c r="NYK131" s="548"/>
      <c r="NYL131" s="548"/>
      <c r="NYM131" s="548"/>
      <c r="NYN131" s="548"/>
      <c r="NYO131" s="548"/>
      <c r="NYP131" s="548"/>
      <c r="NYQ131" s="548"/>
      <c r="NYR131" s="548"/>
      <c r="NYS131" s="548"/>
      <c r="NYT131" s="548"/>
      <c r="NYU131" s="548"/>
      <c r="NYV131" s="548"/>
      <c r="NYW131" s="548"/>
      <c r="NYX131" s="548"/>
      <c r="NYY131" s="548"/>
      <c r="NYZ131" s="548"/>
      <c r="NZA131" s="548"/>
      <c r="NZB131" s="548"/>
      <c r="NZC131" s="548"/>
      <c r="NZD131" s="548"/>
      <c r="NZE131" s="548"/>
      <c r="NZF131" s="548"/>
      <c r="NZG131" s="548"/>
      <c r="NZH131" s="548"/>
      <c r="NZI131" s="548"/>
      <c r="NZJ131" s="548"/>
      <c r="NZK131" s="548"/>
      <c r="NZL131" s="548"/>
      <c r="NZM131" s="548"/>
      <c r="NZN131" s="548"/>
      <c r="NZO131" s="548"/>
      <c r="NZP131" s="548"/>
      <c r="NZQ131" s="548"/>
      <c r="NZR131" s="548"/>
      <c r="NZS131" s="548"/>
      <c r="NZT131" s="548"/>
      <c r="NZU131" s="548"/>
      <c r="NZV131" s="548"/>
      <c r="NZW131" s="548"/>
      <c r="NZX131" s="548"/>
      <c r="NZY131" s="548"/>
      <c r="NZZ131" s="548"/>
      <c r="OAA131" s="548"/>
      <c r="OAB131" s="548"/>
      <c r="OAC131" s="548"/>
      <c r="OAD131" s="548"/>
      <c r="OAE131" s="548"/>
      <c r="OAF131" s="548"/>
      <c r="OAG131" s="548"/>
      <c r="OAH131" s="548"/>
      <c r="OAI131" s="548"/>
      <c r="OAJ131" s="548"/>
      <c r="OAK131" s="548"/>
      <c r="OAL131" s="548"/>
      <c r="OAM131" s="548"/>
      <c r="OAN131" s="548"/>
      <c r="OAO131" s="548"/>
      <c r="OAP131" s="548"/>
      <c r="OAQ131" s="548"/>
      <c r="OAR131" s="548"/>
      <c r="OAS131" s="548"/>
      <c r="OAT131" s="548"/>
      <c r="OAU131" s="548"/>
      <c r="OAV131" s="548"/>
      <c r="OAW131" s="548"/>
      <c r="OAX131" s="548"/>
      <c r="OAY131" s="548"/>
      <c r="OAZ131" s="548"/>
      <c r="OBA131" s="548"/>
      <c r="OBB131" s="548"/>
      <c r="OBC131" s="548"/>
      <c r="OBD131" s="548"/>
      <c r="OBE131" s="548"/>
      <c r="OBF131" s="548"/>
      <c r="OBG131" s="548"/>
      <c r="OBH131" s="548"/>
      <c r="OBI131" s="548"/>
      <c r="OBJ131" s="548"/>
      <c r="OBK131" s="548"/>
      <c r="OBL131" s="548"/>
      <c r="OBM131" s="548"/>
      <c r="OBN131" s="548"/>
      <c r="OBO131" s="548"/>
      <c r="OBP131" s="548"/>
      <c r="OBQ131" s="548"/>
      <c r="OBR131" s="548"/>
      <c r="OBS131" s="548"/>
      <c r="OBT131" s="548"/>
      <c r="OBU131" s="548"/>
      <c r="OBV131" s="548"/>
      <c r="OBW131" s="548"/>
      <c r="OBX131" s="548"/>
      <c r="OBY131" s="548"/>
      <c r="OBZ131" s="548"/>
      <c r="OCA131" s="548"/>
      <c r="OCB131" s="548"/>
      <c r="OCC131" s="548"/>
      <c r="OCD131" s="548"/>
      <c r="OCE131" s="548"/>
      <c r="OCF131" s="548"/>
      <c r="OCG131" s="548"/>
      <c r="OCH131" s="548"/>
      <c r="OCI131" s="548"/>
      <c r="OCJ131" s="548"/>
      <c r="OCK131" s="548"/>
      <c r="OCL131" s="548"/>
      <c r="OCM131" s="548"/>
      <c r="OCN131" s="548"/>
      <c r="OCO131" s="548"/>
      <c r="OCP131" s="548"/>
      <c r="OCQ131" s="548"/>
      <c r="OCR131" s="548"/>
      <c r="OCS131" s="548"/>
      <c r="OCT131" s="548"/>
      <c r="OCU131" s="548"/>
      <c r="OCV131" s="548"/>
      <c r="OCW131" s="548"/>
      <c r="OCX131" s="548"/>
      <c r="OCY131" s="548"/>
      <c r="OCZ131" s="548"/>
      <c r="ODA131" s="548"/>
      <c r="ODB131" s="548"/>
      <c r="ODC131" s="548"/>
      <c r="ODD131" s="548"/>
      <c r="ODE131" s="548"/>
      <c r="ODF131" s="548"/>
      <c r="ODG131" s="548"/>
      <c r="ODH131" s="548"/>
      <c r="ODI131" s="548"/>
      <c r="ODJ131" s="548"/>
      <c r="ODK131" s="548"/>
      <c r="ODL131" s="548"/>
      <c r="ODM131" s="548"/>
      <c r="ODN131" s="548"/>
      <c r="ODO131" s="548"/>
      <c r="ODP131" s="548"/>
      <c r="ODQ131" s="548"/>
      <c r="ODR131" s="548"/>
      <c r="ODS131" s="548"/>
      <c r="ODT131" s="548"/>
      <c r="ODU131" s="548"/>
      <c r="ODV131" s="548"/>
      <c r="ODW131" s="548"/>
      <c r="ODX131" s="548"/>
      <c r="ODY131" s="548"/>
      <c r="ODZ131" s="548"/>
      <c r="OEA131" s="548"/>
      <c r="OEB131" s="548"/>
      <c r="OEC131" s="548"/>
      <c r="OED131" s="548"/>
      <c r="OEE131" s="548"/>
      <c r="OEF131" s="548"/>
      <c r="OEG131" s="548"/>
      <c r="OEH131" s="548"/>
      <c r="OEI131" s="548"/>
      <c r="OEJ131" s="548"/>
      <c r="OEK131" s="548"/>
      <c r="OEL131" s="548"/>
      <c r="OEM131" s="548"/>
      <c r="OEN131" s="548"/>
      <c r="OEO131" s="548"/>
      <c r="OEP131" s="548"/>
      <c r="OEQ131" s="548"/>
      <c r="OER131" s="548"/>
      <c r="OES131" s="548"/>
      <c r="OET131" s="548"/>
      <c r="OEU131" s="548"/>
      <c r="OEV131" s="548"/>
      <c r="OEW131" s="548"/>
      <c r="OEX131" s="548"/>
      <c r="OEY131" s="548"/>
      <c r="OEZ131" s="548"/>
      <c r="OFA131" s="548"/>
      <c r="OFB131" s="548"/>
      <c r="OFC131" s="548"/>
      <c r="OFD131" s="548"/>
      <c r="OFE131" s="548"/>
      <c r="OFF131" s="548"/>
      <c r="OFG131" s="548"/>
      <c r="OFH131" s="548"/>
      <c r="OFI131" s="548"/>
      <c r="OFJ131" s="548"/>
      <c r="OFK131" s="548"/>
      <c r="OFL131" s="548"/>
      <c r="OFM131" s="548"/>
      <c r="OFN131" s="548"/>
      <c r="OFO131" s="548"/>
      <c r="OFP131" s="548"/>
      <c r="OFQ131" s="548"/>
      <c r="OFR131" s="548"/>
      <c r="OFS131" s="548"/>
      <c r="OFT131" s="548"/>
      <c r="OFU131" s="548"/>
      <c r="OFV131" s="548"/>
      <c r="OFW131" s="548"/>
      <c r="OFX131" s="548"/>
      <c r="OFY131" s="548"/>
      <c r="OFZ131" s="548"/>
      <c r="OGA131" s="548"/>
      <c r="OGB131" s="548"/>
      <c r="OGC131" s="548"/>
      <c r="OGD131" s="548"/>
      <c r="OGE131" s="548"/>
      <c r="OGF131" s="548"/>
      <c r="OGG131" s="548"/>
      <c r="OGH131" s="548"/>
      <c r="OGI131" s="548"/>
      <c r="OGJ131" s="548"/>
      <c r="OGK131" s="548"/>
      <c r="OGL131" s="548"/>
      <c r="OGM131" s="548"/>
      <c r="OGN131" s="548"/>
      <c r="OGO131" s="548"/>
      <c r="OGP131" s="548"/>
      <c r="OGQ131" s="548"/>
      <c r="OGR131" s="548"/>
      <c r="OGS131" s="548"/>
      <c r="OGT131" s="548"/>
      <c r="OGU131" s="548"/>
      <c r="OGV131" s="548"/>
      <c r="OGW131" s="548"/>
      <c r="OGX131" s="548"/>
      <c r="OGY131" s="548"/>
      <c r="OGZ131" s="548"/>
      <c r="OHA131" s="548"/>
      <c r="OHB131" s="548"/>
      <c r="OHC131" s="548"/>
      <c r="OHD131" s="548"/>
      <c r="OHE131" s="548"/>
      <c r="OHF131" s="548"/>
      <c r="OHG131" s="548"/>
      <c r="OHH131" s="548"/>
      <c r="OHI131" s="548"/>
      <c r="OHJ131" s="548"/>
      <c r="OHK131" s="548"/>
      <c r="OHL131" s="548"/>
      <c r="OHM131" s="548"/>
      <c r="OHN131" s="548"/>
      <c r="OHO131" s="548"/>
      <c r="OHP131" s="548"/>
      <c r="OHQ131" s="548"/>
      <c r="OHR131" s="548"/>
      <c r="OHS131" s="548"/>
      <c r="OHT131" s="548"/>
      <c r="OHU131" s="548"/>
      <c r="OHV131" s="548"/>
      <c r="OHW131" s="548"/>
      <c r="OHX131" s="548"/>
      <c r="OHY131" s="548"/>
      <c r="OHZ131" s="548"/>
      <c r="OIA131" s="548"/>
      <c r="OIB131" s="548"/>
      <c r="OIC131" s="548"/>
      <c r="OID131" s="548"/>
      <c r="OIE131" s="548"/>
      <c r="OIF131" s="548"/>
      <c r="OIG131" s="548"/>
      <c r="OIH131" s="548"/>
      <c r="OII131" s="548"/>
      <c r="OIJ131" s="548"/>
      <c r="OIK131" s="548"/>
      <c r="OIL131" s="548"/>
      <c r="OIM131" s="548"/>
      <c r="OIN131" s="548"/>
      <c r="OIO131" s="548"/>
      <c r="OIP131" s="548"/>
      <c r="OIQ131" s="548"/>
      <c r="OIR131" s="548"/>
      <c r="OIS131" s="548"/>
      <c r="OIT131" s="548"/>
      <c r="OIU131" s="548"/>
      <c r="OIV131" s="548"/>
      <c r="OIW131" s="548"/>
      <c r="OIX131" s="548"/>
      <c r="OIY131" s="548"/>
      <c r="OIZ131" s="548"/>
      <c r="OJA131" s="548"/>
      <c r="OJB131" s="548"/>
      <c r="OJC131" s="548"/>
      <c r="OJD131" s="548"/>
      <c r="OJE131" s="548"/>
      <c r="OJF131" s="548"/>
      <c r="OJG131" s="548"/>
      <c r="OJH131" s="548"/>
      <c r="OJI131" s="548"/>
      <c r="OJJ131" s="548"/>
      <c r="OJK131" s="548"/>
      <c r="OJL131" s="548"/>
      <c r="OJM131" s="548"/>
      <c r="OJN131" s="548"/>
      <c r="OJO131" s="548"/>
      <c r="OJP131" s="548"/>
      <c r="OJQ131" s="548"/>
      <c r="OJR131" s="548"/>
      <c r="OJS131" s="548"/>
      <c r="OJT131" s="548"/>
      <c r="OJU131" s="548"/>
      <c r="OJV131" s="548"/>
      <c r="OJW131" s="548"/>
      <c r="OJX131" s="548"/>
      <c r="OJY131" s="548"/>
      <c r="OJZ131" s="548"/>
      <c r="OKA131" s="548"/>
      <c r="OKB131" s="548"/>
      <c r="OKC131" s="548"/>
      <c r="OKD131" s="548"/>
      <c r="OKE131" s="548"/>
      <c r="OKF131" s="548"/>
      <c r="OKG131" s="548"/>
      <c r="OKH131" s="548"/>
      <c r="OKI131" s="548"/>
      <c r="OKJ131" s="548"/>
      <c r="OKK131" s="548"/>
      <c r="OKL131" s="548"/>
      <c r="OKM131" s="548"/>
      <c r="OKN131" s="548"/>
      <c r="OKO131" s="548"/>
      <c r="OKP131" s="548"/>
      <c r="OKQ131" s="548"/>
      <c r="OKR131" s="548"/>
      <c r="OKS131" s="548"/>
      <c r="OKT131" s="548"/>
      <c r="OKU131" s="548"/>
      <c r="OKV131" s="548"/>
      <c r="OKW131" s="548"/>
      <c r="OKX131" s="548"/>
      <c r="OKY131" s="548"/>
      <c r="OKZ131" s="548"/>
      <c r="OLA131" s="548"/>
      <c r="OLB131" s="548"/>
      <c r="OLC131" s="548"/>
      <c r="OLD131" s="548"/>
      <c r="OLE131" s="548"/>
      <c r="OLF131" s="548"/>
      <c r="OLG131" s="548"/>
      <c r="OLH131" s="548"/>
      <c r="OLI131" s="548"/>
      <c r="OLJ131" s="548"/>
      <c r="OLK131" s="548"/>
      <c r="OLL131" s="548"/>
      <c r="OLM131" s="548"/>
      <c r="OLN131" s="548"/>
      <c r="OLO131" s="548"/>
      <c r="OLP131" s="548"/>
      <c r="OLQ131" s="548"/>
      <c r="OLR131" s="548"/>
      <c r="OLS131" s="548"/>
      <c r="OLT131" s="548"/>
      <c r="OLU131" s="548"/>
      <c r="OLV131" s="548"/>
      <c r="OLW131" s="548"/>
      <c r="OLX131" s="548"/>
      <c r="OLY131" s="548"/>
      <c r="OLZ131" s="548"/>
      <c r="OMA131" s="548"/>
      <c r="OMB131" s="548"/>
      <c r="OMC131" s="548"/>
      <c r="OMD131" s="548"/>
      <c r="OME131" s="548"/>
      <c r="OMF131" s="548"/>
      <c r="OMG131" s="548"/>
      <c r="OMH131" s="548"/>
      <c r="OMI131" s="548"/>
      <c r="OMJ131" s="548"/>
      <c r="OMK131" s="548"/>
      <c r="OML131" s="548"/>
      <c r="OMM131" s="548"/>
      <c r="OMN131" s="548"/>
      <c r="OMO131" s="548"/>
      <c r="OMP131" s="548"/>
      <c r="OMQ131" s="548"/>
      <c r="OMR131" s="548"/>
      <c r="OMS131" s="548"/>
      <c r="OMT131" s="548"/>
      <c r="OMU131" s="548"/>
      <c r="OMV131" s="548"/>
      <c r="OMW131" s="548"/>
      <c r="OMX131" s="548"/>
      <c r="OMY131" s="548"/>
      <c r="OMZ131" s="548"/>
      <c r="ONA131" s="548"/>
      <c r="ONB131" s="548"/>
      <c r="ONC131" s="548"/>
      <c r="OND131" s="548"/>
      <c r="ONE131" s="548"/>
      <c r="ONF131" s="548"/>
      <c r="ONG131" s="548"/>
      <c r="ONH131" s="548"/>
      <c r="ONI131" s="548"/>
      <c r="ONJ131" s="548"/>
      <c r="ONK131" s="548"/>
      <c r="ONL131" s="548"/>
      <c r="ONM131" s="548"/>
      <c r="ONN131" s="548"/>
      <c r="ONO131" s="548"/>
      <c r="ONP131" s="548"/>
      <c r="ONQ131" s="548"/>
      <c r="ONR131" s="548"/>
      <c r="ONS131" s="548"/>
      <c r="ONT131" s="548"/>
      <c r="ONU131" s="548"/>
      <c r="ONV131" s="548"/>
      <c r="ONW131" s="548"/>
      <c r="ONX131" s="548"/>
      <c r="ONY131" s="548"/>
      <c r="ONZ131" s="548"/>
      <c r="OOA131" s="548"/>
      <c r="OOB131" s="548"/>
      <c r="OOC131" s="548"/>
      <c r="OOD131" s="548"/>
      <c r="OOE131" s="548"/>
      <c r="OOF131" s="548"/>
      <c r="OOG131" s="548"/>
      <c r="OOH131" s="548"/>
      <c r="OOI131" s="548"/>
      <c r="OOJ131" s="548"/>
      <c r="OOK131" s="548"/>
      <c r="OOL131" s="548"/>
      <c r="OOM131" s="548"/>
      <c r="OON131" s="548"/>
      <c r="OOO131" s="548"/>
      <c r="OOP131" s="548"/>
      <c r="OOQ131" s="548"/>
      <c r="OOR131" s="548"/>
      <c r="OOS131" s="548"/>
      <c r="OOT131" s="548"/>
      <c r="OOU131" s="548"/>
      <c r="OOV131" s="548"/>
      <c r="OOW131" s="548"/>
      <c r="OOX131" s="548"/>
      <c r="OOY131" s="548"/>
      <c r="OOZ131" s="548"/>
      <c r="OPA131" s="548"/>
      <c r="OPB131" s="548"/>
      <c r="OPC131" s="548"/>
      <c r="OPD131" s="548"/>
      <c r="OPE131" s="548"/>
      <c r="OPF131" s="548"/>
      <c r="OPG131" s="548"/>
      <c r="OPH131" s="548"/>
      <c r="OPI131" s="548"/>
      <c r="OPJ131" s="548"/>
      <c r="OPK131" s="548"/>
      <c r="OPL131" s="548"/>
      <c r="OPM131" s="548"/>
      <c r="OPN131" s="548"/>
      <c r="OPO131" s="548"/>
      <c r="OPP131" s="548"/>
      <c r="OPQ131" s="548"/>
      <c r="OPR131" s="548"/>
      <c r="OPS131" s="548"/>
      <c r="OPT131" s="548"/>
      <c r="OPU131" s="548"/>
      <c r="OPV131" s="548"/>
      <c r="OPW131" s="548"/>
      <c r="OPX131" s="548"/>
      <c r="OPY131" s="548"/>
      <c r="OPZ131" s="548"/>
      <c r="OQA131" s="548"/>
      <c r="OQB131" s="548"/>
      <c r="OQC131" s="548"/>
      <c r="OQD131" s="548"/>
      <c r="OQE131" s="548"/>
      <c r="OQF131" s="548"/>
      <c r="OQG131" s="548"/>
      <c r="OQH131" s="548"/>
      <c r="OQI131" s="548"/>
      <c r="OQJ131" s="548"/>
      <c r="OQK131" s="548"/>
      <c r="OQL131" s="548"/>
      <c r="OQM131" s="548"/>
      <c r="OQN131" s="548"/>
      <c r="OQO131" s="548"/>
      <c r="OQP131" s="548"/>
      <c r="OQQ131" s="548"/>
      <c r="OQR131" s="548"/>
      <c r="OQS131" s="548"/>
      <c r="OQT131" s="548"/>
      <c r="OQU131" s="548"/>
      <c r="OQV131" s="548"/>
      <c r="OQW131" s="548"/>
      <c r="OQX131" s="548"/>
      <c r="OQY131" s="548"/>
      <c r="OQZ131" s="548"/>
      <c r="ORA131" s="548"/>
      <c r="ORB131" s="548"/>
      <c r="ORC131" s="548"/>
      <c r="ORD131" s="548"/>
      <c r="ORE131" s="548"/>
      <c r="ORF131" s="548"/>
      <c r="ORG131" s="548"/>
      <c r="ORH131" s="548"/>
      <c r="ORI131" s="548"/>
      <c r="ORJ131" s="548"/>
      <c r="ORK131" s="548"/>
      <c r="ORL131" s="548"/>
      <c r="ORM131" s="548"/>
      <c r="ORN131" s="548"/>
      <c r="ORO131" s="548"/>
      <c r="ORP131" s="548"/>
      <c r="ORQ131" s="548"/>
      <c r="ORR131" s="548"/>
      <c r="ORS131" s="548"/>
      <c r="ORT131" s="548"/>
      <c r="ORU131" s="548"/>
      <c r="ORV131" s="548"/>
      <c r="ORW131" s="548"/>
      <c r="ORX131" s="548"/>
      <c r="ORY131" s="548"/>
      <c r="ORZ131" s="548"/>
      <c r="OSA131" s="548"/>
      <c r="OSB131" s="548"/>
      <c r="OSC131" s="548"/>
      <c r="OSD131" s="548"/>
      <c r="OSE131" s="548"/>
      <c r="OSF131" s="548"/>
      <c r="OSG131" s="548"/>
      <c r="OSH131" s="548"/>
      <c r="OSI131" s="548"/>
      <c r="OSJ131" s="548"/>
      <c r="OSK131" s="548"/>
      <c r="OSL131" s="548"/>
      <c r="OSM131" s="548"/>
      <c r="OSN131" s="548"/>
      <c r="OSO131" s="548"/>
      <c r="OSP131" s="548"/>
      <c r="OSQ131" s="548"/>
      <c r="OSR131" s="548"/>
      <c r="OSS131" s="548"/>
      <c r="OST131" s="548"/>
      <c r="OSU131" s="548"/>
      <c r="OSV131" s="548"/>
      <c r="OSW131" s="548"/>
      <c r="OSX131" s="548"/>
      <c r="OSY131" s="548"/>
      <c r="OSZ131" s="548"/>
      <c r="OTA131" s="548"/>
      <c r="OTB131" s="548"/>
      <c r="OTC131" s="548"/>
      <c r="OTD131" s="548"/>
      <c r="OTE131" s="548"/>
      <c r="OTF131" s="548"/>
      <c r="OTG131" s="548"/>
      <c r="OTH131" s="548"/>
      <c r="OTI131" s="548"/>
      <c r="OTJ131" s="548"/>
      <c r="OTK131" s="548"/>
      <c r="OTL131" s="548"/>
      <c r="OTM131" s="548"/>
      <c r="OTN131" s="548"/>
      <c r="OTO131" s="548"/>
      <c r="OTP131" s="548"/>
      <c r="OTQ131" s="548"/>
      <c r="OTR131" s="548"/>
      <c r="OTS131" s="548"/>
      <c r="OTT131" s="548"/>
      <c r="OTU131" s="548"/>
      <c r="OTV131" s="548"/>
      <c r="OTW131" s="548"/>
      <c r="OTX131" s="548"/>
      <c r="OTY131" s="548"/>
      <c r="OTZ131" s="548"/>
      <c r="OUA131" s="548"/>
      <c r="OUB131" s="548"/>
      <c r="OUC131" s="548"/>
      <c r="OUD131" s="548"/>
      <c r="OUE131" s="548"/>
      <c r="OUF131" s="548"/>
      <c r="OUG131" s="548"/>
      <c r="OUH131" s="548"/>
      <c r="OUI131" s="548"/>
      <c r="OUJ131" s="548"/>
      <c r="OUK131" s="548"/>
      <c r="OUL131" s="548"/>
      <c r="OUM131" s="548"/>
      <c r="OUN131" s="548"/>
      <c r="OUO131" s="548"/>
      <c r="OUP131" s="548"/>
      <c r="OUQ131" s="548"/>
      <c r="OUR131" s="548"/>
      <c r="OUS131" s="548"/>
      <c r="OUT131" s="548"/>
      <c r="OUU131" s="548"/>
      <c r="OUV131" s="548"/>
      <c r="OUW131" s="548"/>
      <c r="OUX131" s="548"/>
      <c r="OUY131" s="548"/>
      <c r="OUZ131" s="548"/>
      <c r="OVA131" s="548"/>
      <c r="OVB131" s="548"/>
      <c r="OVC131" s="548"/>
      <c r="OVD131" s="548"/>
      <c r="OVE131" s="548"/>
      <c r="OVF131" s="548"/>
      <c r="OVG131" s="548"/>
      <c r="OVH131" s="548"/>
      <c r="OVI131" s="548"/>
      <c r="OVJ131" s="548"/>
      <c r="OVK131" s="548"/>
      <c r="OVL131" s="548"/>
      <c r="OVM131" s="548"/>
      <c r="OVN131" s="548"/>
      <c r="OVO131" s="548"/>
      <c r="OVP131" s="548"/>
      <c r="OVQ131" s="548"/>
      <c r="OVR131" s="548"/>
      <c r="OVS131" s="548"/>
      <c r="OVT131" s="548"/>
      <c r="OVU131" s="548"/>
      <c r="OVV131" s="548"/>
      <c r="OVW131" s="548"/>
      <c r="OVX131" s="548"/>
      <c r="OVY131" s="548"/>
      <c r="OVZ131" s="548"/>
      <c r="OWA131" s="548"/>
      <c r="OWB131" s="548"/>
      <c r="OWC131" s="548"/>
      <c r="OWD131" s="548"/>
      <c r="OWE131" s="548"/>
      <c r="OWF131" s="548"/>
      <c r="OWG131" s="548"/>
      <c r="OWH131" s="548"/>
      <c r="OWI131" s="548"/>
      <c r="OWJ131" s="548"/>
      <c r="OWK131" s="548"/>
      <c r="OWL131" s="548"/>
      <c r="OWM131" s="548"/>
      <c r="OWN131" s="548"/>
      <c r="OWO131" s="548"/>
      <c r="OWP131" s="548"/>
      <c r="OWQ131" s="548"/>
      <c r="OWR131" s="548"/>
      <c r="OWS131" s="548"/>
      <c r="OWT131" s="548"/>
      <c r="OWU131" s="548"/>
      <c r="OWV131" s="548"/>
      <c r="OWW131" s="548"/>
      <c r="OWX131" s="548"/>
      <c r="OWY131" s="548"/>
      <c r="OWZ131" s="548"/>
      <c r="OXA131" s="548"/>
      <c r="OXB131" s="548"/>
      <c r="OXC131" s="548"/>
      <c r="OXD131" s="548"/>
      <c r="OXE131" s="548"/>
      <c r="OXF131" s="548"/>
      <c r="OXG131" s="548"/>
      <c r="OXH131" s="548"/>
      <c r="OXI131" s="548"/>
      <c r="OXJ131" s="548"/>
      <c r="OXK131" s="548"/>
      <c r="OXL131" s="548"/>
      <c r="OXM131" s="548"/>
      <c r="OXN131" s="548"/>
      <c r="OXO131" s="548"/>
      <c r="OXP131" s="548"/>
      <c r="OXQ131" s="548"/>
      <c r="OXR131" s="548"/>
      <c r="OXS131" s="548"/>
      <c r="OXT131" s="548"/>
      <c r="OXU131" s="548"/>
      <c r="OXV131" s="548"/>
      <c r="OXW131" s="548"/>
      <c r="OXX131" s="548"/>
      <c r="OXY131" s="548"/>
      <c r="OXZ131" s="548"/>
      <c r="OYA131" s="548"/>
      <c r="OYB131" s="548"/>
      <c r="OYC131" s="548"/>
      <c r="OYD131" s="548"/>
      <c r="OYE131" s="548"/>
      <c r="OYF131" s="548"/>
      <c r="OYG131" s="548"/>
      <c r="OYH131" s="548"/>
      <c r="OYI131" s="548"/>
      <c r="OYJ131" s="548"/>
      <c r="OYK131" s="548"/>
      <c r="OYL131" s="548"/>
      <c r="OYM131" s="548"/>
      <c r="OYN131" s="548"/>
      <c r="OYO131" s="548"/>
      <c r="OYP131" s="548"/>
      <c r="OYQ131" s="548"/>
      <c r="OYR131" s="548"/>
      <c r="OYS131" s="548"/>
      <c r="OYT131" s="548"/>
      <c r="OYU131" s="548"/>
      <c r="OYV131" s="548"/>
      <c r="OYW131" s="548"/>
      <c r="OYX131" s="548"/>
      <c r="OYY131" s="548"/>
      <c r="OYZ131" s="548"/>
      <c r="OZA131" s="548"/>
      <c r="OZB131" s="548"/>
      <c r="OZC131" s="548"/>
      <c r="OZD131" s="548"/>
      <c r="OZE131" s="548"/>
      <c r="OZF131" s="548"/>
      <c r="OZG131" s="548"/>
      <c r="OZH131" s="548"/>
      <c r="OZI131" s="548"/>
      <c r="OZJ131" s="548"/>
      <c r="OZK131" s="548"/>
      <c r="OZL131" s="548"/>
      <c r="OZM131" s="548"/>
      <c r="OZN131" s="548"/>
      <c r="OZO131" s="548"/>
      <c r="OZP131" s="548"/>
      <c r="OZQ131" s="548"/>
      <c r="OZR131" s="548"/>
      <c r="OZS131" s="548"/>
      <c r="OZT131" s="548"/>
      <c r="OZU131" s="548"/>
      <c r="OZV131" s="548"/>
      <c r="OZW131" s="548"/>
      <c r="OZX131" s="548"/>
      <c r="OZY131" s="548"/>
      <c r="OZZ131" s="548"/>
      <c r="PAA131" s="548"/>
      <c r="PAB131" s="548"/>
      <c r="PAC131" s="548"/>
      <c r="PAD131" s="548"/>
      <c r="PAE131" s="548"/>
      <c r="PAF131" s="548"/>
      <c r="PAG131" s="548"/>
      <c r="PAH131" s="548"/>
      <c r="PAI131" s="548"/>
      <c r="PAJ131" s="548"/>
      <c r="PAK131" s="548"/>
      <c r="PAL131" s="548"/>
      <c r="PAM131" s="548"/>
      <c r="PAN131" s="548"/>
      <c r="PAO131" s="548"/>
      <c r="PAP131" s="548"/>
      <c r="PAQ131" s="548"/>
      <c r="PAR131" s="548"/>
      <c r="PAS131" s="548"/>
      <c r="PAT131" s="548"/>
      <c r="PAU131" s="548"/>
      <c r="PAV131" s="548"/>
      <c r="PAW131" s="548"/>
      <c r="PAX131" s="548"/>
      <c r="PAY131" s="548"/>
      <c r="PAZ131" s="548"/>
      <c r="PBA131" s="548"/>
      <c r="PBB131" s="548"/>
      <c r="PBC131" s="548"/>
      <c r="PBD131" s="548"/>
      <c r="PBE131" s="548"/>
      <c r="PBF131" s="548"/>
      <c r="PBG131" s="548"/>
      <c r="PBH131" s="548"/>
      <c r="PBI131" s="548"/>
      <c r="PBJ131" s="548"/>
      <c r="PBK131" s="548"/>
      <c r="PBL131" s="548"/>
      <c r="PBM131" s="548"/>
      <c r="PBN131" s="548"/>
      <c r="PBO131" s="548"/>
      <c r="PBP131" s="548"/>
      <c r="PBQ131" s="548"/>
      <c r="PBR131" s="548"/>
      <c r="PBS131" s="548"/>
      <c r="PBT131" s="548"/>
      <c r="PBU131" s="548"/>
      <c r="PBV131" s="548"/>
      <c r="PBW131" s="548"/>
      <c r="PBX131" s="548"/>
      <c r="PBY131" s="548"/>
      <c r="PBZ131" s="548"/>
      <c r="PCA131" s="548"/>
      <c r="PCB131" s="548"/>
      <c r="PCC131" s="548"/>
      <c r="PCD131" s="548"/>
      <c r="PCE131" s="548"/>
      <c r="PCF131" s="548"/>
      <c r="PCG131" s="548"/>
      <c r="PCH131" s="548"/>
      <c r="PCI131" s="548"/>
      <c r="PCJ131" s="548"/>
      <c r="PCK131" s="548"/>
      <c r="PCL131" s="548"/>
      <c r="PCM131" s="548"/>
      <c r="PCN131" s="548"/>
      <c r="PCO131" s="548"/>
      <c r="PCP131" s="548"/>
      <c r="PCQ131" s="548"/>
      <c r="PCR131" s="548"/>
      <c r="PCS131" s="548"/>
      <c r="PCT131" s="548"/>
      <c r="PCU131" s="548"/>
      <c r="PCV131" s="548"/>
      <c r="PCW131" s="548"/>
      <c r="PCX131" s="548"/>
      <c r="PCY131" s="548"/>
      <c r="PCZ131" s="548"/>
      <c r="PDA131" s="548"/>
      <c r="PDB131" s="548"/>
      <c r="PDC131" s="548"/>
      <c r="PDD131" s="548"/>
      <c r="PDE131" s="548"/>
      <c r="PDF131" s="548"/>
      <c r="PDG131" s="548"/>
      <c r="PDH131" s="548"/>
      <c r="PDI131" s="548"/>
      <c r="PDJ131" s="548"/>
      <c r="PDK131" s="548"/>
      <c r="PDL131" s="548"/>
      <c r="PDM131" s="548"/>
      <c r="PDN131" s="548"/>
      <c r="PDO131" s="548"/>
      <c r="PDP131" s="548"/>
      <c r="PDQ131" s="548"/>
      <c r="PDR131" s="548"/>
      <c r="PDS131" s="548"/>
      <c r="PDT131" s="548"/>
      <c r="PDU131" s="548"/>
      <c r="PDV131" s="548"/>
      <c r="PDW131" s="548"/>
      <c r="PDX131" s="548"/>
      <c r="PDY131" s="548"/>
      <c r="PDZ131" s="548"/>
      <c r="PEA131" s="548"/>
      <c r="PEB131" s="548"/>
      <c r="PEC131" s="548"/>
      <c r="PED131" s="548"/>
      <c r="PEE131" s="548"/>
      <c r="PEF131" s="548"/>
      <c r="PEG131" s="548"/>
      <c r="PEH131" s="548"/>
      <c r="PEI131" s="548"/>
      <c r="PEJ131" s="548"/>
      <c r="PEK131" s="548"/>
      <c r="PEL131" s="548"/>
      <c r="PEM131" s="548"/>
      <c r="PEN131" s="548"/>
      <c r="PEO131" s="548"/>
      <c r="PEP131" s="548"/>
      <c r="PEQ131" s="548"/>
      <c r="PER131" s="548"/>
      <c r="PES131" s="548"/>
      <c r="PET131" s="548"/>
      <c r="PEU131" s="548"/>
      <c r="PEV131" s="548"/>
      <c r="PEW131" s="548"/>
      <c r="PEX131" s="548"/>
      <c r="PEY131" s="548"/>
      <c r="PEZ131" s="548"/>
      <c r="PFA131" s="548"/>
      <c r="PFB131" s="548"/>
      <c r="PFC131" s="548"/>
      <c r="PFD131" s="548"/>
      <c r="PFE131" s="548"/>
      <c r="PFF131" s="548"/>
      <c r="PFG131" s="548"/>
      <c r="PFH131" s="548"/>
      <c r="PFI131" s="548"/>
      <c r="PFJ131" s="548"/>
      <c r="PFK131" s="548"/>
      <c r="PFL131" s="548"/>
      <c r="PFM131" s="548"/>
      <c r="PFN131" s="548"/>
      <c r="PFO131" s="548"/>
      <c r="PFP131" s="548"/>
      <c r="PFQ131" s="548"/>
      <c r="PFR131" s="548"/>
      <c r="PFS131" s="548"/>
      <c r="PFT131" s="548"/>
      <c r="PFU131" s="548"/>
      <c r="PFV131" s="548"/>
      <c r="PFW131" s="548"/>
      <c r="PFX131" s="548"/>
      <c r="PFY131" s="548"/>
      <c r="PFZ131" s="548"/>
      <c r="PGA131" s="548"/>
      <c r="PGB131" s="548"/>
      <c r="PGC131" s="548"/>
      <c r="PGD131" s="548"/>
      <c r="PGE131" s="548"/>
      <c r="PGF131" s="548"/>
      <c r="PGG131" s="548"/>
      <c r="PGH131" s="548"/>
      <c r="PGI131" s="548"/>
      <c r="PGJ131" s="548"/>
      <c r="PGK131" s="548"/>
      <c r="PGL131" s="548"/>
      <c r="PGM131" s="548"/>
      <c r="PGN131" s="548"/>
      <c r="PGO131" s="548"/>
      <c r="PGP131" s="548"/>
      <c r="PGQ131" s="548"/>
      <c r="PGR131" s="548"/>
      <c r="PGS131" s="548"/>
      <c r="PGT131" s="548"/>
      <c r="PGU131" s="548"/>
      <c r="PGV131" s="548"/>
      <c r="PGW131" s="548"/>
      <c r="PGX131" s="548"/>
      <c r="PGY131" s="548"/>
      <c r="PGZ131" s="548"/>
      <c r="PHA131" s="548"/>
      <c r="PHB131" s="548"/>
      <c r="PHC131" s="548"/>
      <c r="PHD131" s="548"/>
      <c r="PHE131" s="548"/>
      <c r="PHF131" s="548"/>
      <c r="PHG131" s="548"/>
      <c r="PHH131" s="548"/>
      <c r="PHI131" s="548"/>
      <c r="PHJ131" s="548"/>
      <c r="PHK131" s="548"/>
      <c r="PHL131" s="548"/>
      <c r="PHM131" s="548"/>
      <c r="PHN131" s="548"/>
      <c r="PHO131" s="548"/>
      <c r="PHP131" s="548"/>
      <c r="PHQ131" s="548"/>
      <c r="PHR131" s="548"/>
      <c r="PHS131" s="548"/>
      <c r="PHT131" s="548"/>
      <c r="PHU131" s="548"/>
      <c r="PHV131" s="548"/>
      <c r="PHW131" s="548"/>
      <c r="PHX131" s="548"/>
      <c r="PHY131" s="548"/>
      <c r="PHZ131" s="548"/>
      <c r="PIA131" s="548"/>
      <c r="PIB131" s="548"/>
      <c r="PIC131" s="548"/>
      <c r="PID131" s="548"/>
      <c r="PIE131" s="548"/>
      <c r="PIF131" s="548"/>
      <c r="PIG131" s="548"/>
      <c r="PIH131" s="548"/>
      <c r="PII131" s="548"/>
      <c r="PIJ131" s="548"/>
      <c r="PIK131" s="548"/>
      <c r="PIL131" s="548"/>
      <c r="PIM131" s="548"/>
      <c r="PIN131" s="548"/>
      <c r="PIO131" s="548"/>
      <c r="PIP131" s="548"/>
      <c r="PIQ131" s="548"/>
      <c r="PIR131" s="548"/>
      <c r="PIS131" s="548"/>
      <c r="PIT131" s="548"/>
      <c r="PIU131" s="548"/>
      <c r="PIV131" s="548"/>
      <c r="PIW131" s="548"/>
      <c r="PIX131" s="548"/>
      <c r="PIY131" s="548"/>
      <c r="PIZ131" s="548"/>
      <c r="PJA131" s="548"/>
      <c r="PJB131" s="548"/>
      <c r="PJC131" s="548"/>
      <c r="PJD131" s="548"/>
      <c r="PJE131" s="548"/>
      <c r="PJF131" s="548"/>
      <c r="PJG131" s="548"/>
      <c r="PJH131" s="548"/>
      <c r="PJI131" s="548"/>
      <c r="PJJ131" s="548"/>
      <c r="PJK131" s="548"/>
      <c r="PJL131" s="548"/>
      <c r="PJM131" s="548"/>
      <c r="PJN131" s="548"/>
      <c r="PJO131" s="548"/>
      <c r="PJP131" s="548"/>
      <c r="PJQ131" s="548"/>
      <c r="PJR131" s="548"/>
      <c r="PJS131" s="548"/>
      <c r="PJT131" s="548"/>
      <c r="PJU131" s="548"/>
      <c r="PJV131" s="548"/>
      <c r="PJW131" s="548"/>
      <c r="PJX131" s="548"/>
      <c r="PJY131" s="548"/>
      <c r="PJZ131" s="548"/>
      <c r="PKA131" s="548"/>
      <c r="PKB131" s="548"/>
      <c r="PKC131" s="548"/>
      <c r="PKD131" s="548"/>
      <c r="PKE131" s="548"/>
      <c r="PKF131" s="548"/>
      <c r="PKG131" s="548"/>
      <c r="PKH131" s="548"/>
      <c r="PKI131" s="548"/>
      <c r="PKJ131" s="548"/>
      <c r="PKK131" s="548"/>
      <c r="PKL131" s="548"/>
      <c r="PKM131" s="548"/>
      <c r="PKN131" s="548"/>
      <c r="PKO131" s="548"/>
      <c r="PKP131" s="548"/>
      <c r="PKQ131" s="548"/>
      <c r="PKR131" s="548"/>
      <c r="PKS131" s="548"/>
      <c r="PKT131" s="548"/>
      <c r="PKU131" s="548"/>
      <c r="PKV131" s="548"/>
      <c r="PKW131" s="548"/>
      <c r="PKX131" s="548"/>
      <c r="PKY131" s="548"/>
      <c r="PKZ131" s="548"/>
      <c r="PLA131" s="548"/>
      <c r="PLB131" s="548"/>
      <c r="PLC131" s="548"/>
      <c r="PLD131" s="548"/>
      <c r="PLE131" s="548"/>
      <c r="PLF131" s="548"/>
      <c r="PLG131" s="548"/>
      <c r="PLH131" s="548"/>
      <c r="PLI131" s="548"/>
      <c r="PLJ131" s="548"/>
      <c r="PLK131" s="548"/>
      <c r="PLL131" s="548"/>
      <c r="PLM131" s="548"/>
      <c r="PLN131" s="548"/>
      <c r="PLO131" s="548"/>
      <c r="PLP131" s="548"/>
      <c r="PLQ131" s="548"/>
      <c r="PLR131" s="548"/>
      <c r="PLS131" s="548"/>
      <c r="PLT131" s="548"/>
      <c r="PLU131" s="548"/>
      <c r="PLV131" s="548"/>
      <c r="PLW131" s="548"/>
      <c r="PLX131" s="548"/>
      <c r="PLY131" s="548"/>
      <c r="PLZ131" s="548"/>
      <c r="PMA131" s="548"/>
      <c r="PMB131" s="548"/>
      <c r="PMC131" s="548"/>
      <c r="PMD131" s="548"/>
      <c r="PME131" s="548"/>
      <c r="PMF131" s="548"/>
      <c r="PMG131" s="548"/>
      <c r="PMH131" s="548"/>
      <c r="PMI131" s="548"/>
      <c r="PMJ131" s="548"/>
      <c r="PMK131" s="548"/>
      <c r="PML131" s="548"/>
      <c r="PMM131" s="548"/>
      <c r="PMN131" s="548"/>
      <c r="PMO131" s="548"/>
      <c r="PMP131" s="548"/>
      <c r="PMQ131" s="548"/>
      <c r="PMR131" s="548"/>
      <c r="PMS131" s="548"/>
      <c r="PMT131" s="548"/>
      <c r="PMU131" s="548"/>
      <c r="PMV131" s="548"/>
      <c r="PMW131" s="548"/>
      <c r="PMX131" s="548"/>
      <c r="PMY131" s="548"/>
      <c r="PMZ131" s="548"/>
      <c r="PNA131" s="548"/>
      <c r="PNB131" s="548"/>
      <c r="PNC131" s="548"/>
      <c r="PND131" s="548"/>
      <c r="PNE131" s="548"/>
      <c r="PNF131" s="548"/>
      <c r="PNG131" s="548"/>
      <c r="PNH131" s="548"/>
      <c r="PNI131" s="548"/>
      <c r="PNJ131" s="548"/>
      <c r="PNK131" s="548"/>
      <c r="PNL131" s="548"/>
      <c r="PNM131" s="548"/>
      <c r="PNN131" s="548"/>
      <c r="PNO131" s="548"/>
      <c r="PNP131" s="548"/>
      <c r="PNQ131" s="548"/>
      <c r="PNR131" s="548"/>
      <c r="PNS131" s="548"/>
      <c r="PNT131" s="548"/>
      <c r="PNU131" s="548"/>
      <c r="PNV131" s="548"/>
      <c r="PNW131" s="548"/>
      <c r="PNX131" s="548"/>
      <c r="PNY131" s="548"/>
      <c r="PNZ131" s="548"/>
      <c r="POA131" s="548"/>
      <c r="POB131" s="548"/>
      <c r="POC131" s="548"/>
      <c r="POD131" s="548"/>
      <c r="POE131" s="548"/>
      <c r="POF131" s="548"/>
      <c r="POG131" s="548"/>
      <c r="POH131" s="548"/>
      <c r="POI131" s="548"/>
      <c r="POJ131" s="548"/>
      <c r="POK131" s="548"/>
      <c r="POL131" s="548"/>
      <c r="POM131" s="548"/>
      <c r="PON131" s="548"/>
      <c r="POO131" s="548"/>
      <c r="POP131" s="548"/>
      <c r="POQ131" s="548"/>
      <c r="POR131" s="548"/>
      <c r="POS131" s="548"/>
      <c r="POT131" s="548"/>
      <c r="POU131" s="548"/>
      <c r="POV131" s="548"/>
      <c r="POW131" s="548"/>
      <c r="POX131" s="548"/>
      <c r="POY131" s="548"/>
      <c r="POZ131" s="548"/>
      <c r="PPA131" s="548"/>
      <c r="PPB131" s="548"/>
      <c r="PPC131" s="548"/>
      <c r="PPD131" s="548"/>
      <c r="PPE131" s="548"/>
      <c r="PPF131" s="548"/>
      <c r="PPG131" s="548"/>
      <c r="PPH131" s="548"/>
      <c r="PPI131" s="548"/>
      <c r="PPJ131" s="548"/>
      <c r="PPK131" s="548"/>
      <c r="PPL131" s="548"/>
      <c r="PPM131" s="548"/>
      <c r="PPN131" s="548"/>
      <c r="PPO131" s="548"/>
      <c r="PPP131" s="548"/>
      <c r="PPQ131" s="548"/>
      <c r="PPR131" s="548"/>
      <c r="PPS131" s="548"/>
      <c r="PPT131" s="548"/>
      <c r="PPU131" s="548"/>
      <c r="PPV131" s="548"/>
      <c r="PPW131" s="548"/>
      <c r="PPX131" s="548"/>
      <c r="PPY131" s="548"/>
      <c r="PPZ131" s="548"/>
      <c r="PQA131" s="548"/>
      <c r="PQB131" s="548"/>
      <c r="PQC131" s="548"/>
      <c r="PQD131" s="548"/>
      <c r="PQE131" s="548"/>
      <c r="PQF131" s="548"/>
      <c r="PQG131" s="548"/>
      <c r="PQH131" s="548"/>
      <c r="PQI131" s="548"/>
      <c r="PQJ131" s="548"/>
      <c r="PQK131" s="548"/>
      <c r="PQL131" s="548"/>
      <c r="PQM131" s="548"/>
      <c r="PQN131" s="548"/>
      <c r="PQO131" s="548"/>
      <c r="PQP131" s="548"/>
      <c r="PQQ131" s="548"/>
      <c r="PQR131" s="548"/>
      <c r="PQS131" s="548"/>
      <c r="PQT131" s="548"/>
      <c r="PQU131" s="548"/>
      <c r="PQV131" s="548"/>
      <c r="PQW131" s="548"/>
      <c r="PQX131" s="548"/>
      <c r="PQY131" s="548"/>
      <c r="PQZ131" s="548"/>
      <c r="PRA131" s="548"/>
      <c r="PRB131" s="548"/>
      <c r="PRC131" s="548"/>
      <c r="PRD131" s="548"/>
      <c r="PRE131" s="548"/>
      <c r="PRF131" s="548"/>
      <c r="PRG131" s="548"/>
      <c r="PRH131" s="548"/>
      <c r="PRI131" s="548"/>
      <c r="PRJ131" s="548"/>
      <c r="PRK131" s="548"/>
      <c r="PRL131" s="548"/>
      <c r="PRM131" s="548"/>
      <c r="PRN131" s="548"/>
      <c r="PRO131" s="548"/>
      <c r="PRP131" s="548"/>
      <c r="PRQ131" s="548"/>
      <c r="PRR131" s="548"/>
      <c r="PRS131" s="548"/>
      <c r="PRT131" s="548"/>
      <c r="PRU131" s="548"/>
      <c r="PRV131" s="548"/>
      <c r="PRW131" s="548"/>
      <c r="PRX131" s="548"/>
      <c r="PRY131" s="548"/>
      <c r="PRZ131" s="548"/>
      <c r="PSA131" s="548"/>
      <c r="PSB131" s="548"/>
      <c r="PSC131" s="548"/>
      <c r="PSD131" s="548"/>
      <c r="PSE131" s="548"/>
      <c r="PSF131" s="548"/>
      <c r="PSG131" s="548"/>
      <c r="PSH131" s="548"/>
      <c r="PSI131" s="548"/>
      <c r="PSJ131" s="548"/>
      <c r="PSK131" s="548"/>
      <c r="PSL131" s="548"/>
      <c r="PSM131" s="548"/>
      <c r="PSN131" s="548"/>
      <c r="PSO131" s="548"/>
      <c r="PSP131" s="548"/>
      <c r="PSQ131" s="548"/>
      <c r="PSR131" s="548"/>
      <c r="PSS131" s="548"/>
      <c r="PST131" s="548"/>
      <c r="PSU131" s="548"/>
      <c r="PSV131" s="548"/>
      <c r="PSW131" s="548"/>
      <c r="PSX131" s="548"/>
      <c r="PSY131" s="548"/>
      <c r="PSZ131" s="548"/>
      <c r="PTA131" s="548"/>
      <c r="PTB131" s="548"/>
      <c r="PTC131" s="548"/>
      <c r="PTD131" s="548"/>
      <c r="PTE131" s="548"/>
      <c r="PTF131" s="548"/>
      <c r="PTG131" s="548"/>
      <c r="PTH131" s="548"/>
      <c r="PTI131" s="548"/>
      <c r="PTJ131" s="548"/>
      <c r="PTK131" s="548"/>
      <c r="PTL131" s="548"/>
      <c r="PTM131" s="548"/>
      <c r="PTN131" s="548"/>
      <c r="PTO131" s="548"/>
      <c r="PTP131" s="548"/>
      <c r="PTQ131" s="548"/>
      <c r="PTR131" s="548"/>
      <c r="PTS131" s="548"/>
      <c r="PTT131" s="548"/>
      <c r="PTU131" s="548"/>
      <c r="PTV131" s="548"/>
      <c r="PTW131" s="548"/>
      <c r="PTX131" s="548"/>
      <c r="PTY131" s="548"/>
      <c r="PTZ131" s="548"/>
      <c r="PUA131" s="548"/>
      <c r="PUB131" s="548"/>
      <c r="PUC131" s="548"/>
      <c r="PUD131" s="548"/>
      <c r="PUE131" s="548"/>
      <c r="PUF131" s="548"/>
      <c r="PUG131" s="548"/>
      <c r="PUH131" s="548"/>
      <c r="PUI131" s="548"/>
      <c r="PUJ131" s="548"/>
      <c r="PUK131" s="548"/>
      <c r="PUL131" s="548"/>
      <c r="PUM131" s="548"/>
      <c r="PUN131" s="548"/>
      <c r="PUO131" s="548"/>
      <c r="PUP131" s="548"/>
      <c r="PUQ131" s="548"/>
      <c r="PUR131" s="548"/>
      <c r="PUS131" s="548"/>
      <c r="PUT131" s="548"/>
      <c r="PUU131" s="548"/>
      <c r="PUV131" s="548"/>
      <c r="PUW131" s="548"/>
      <c r="PUX131" s="548"/>
      <c r="PUY131" s="548"/>
      <c r="PUZ131" s="548"/>
      <c r="PVA131" s="548"/>
      <c r="PVB131" s="548"/>
      <c r="PVC131" s="548"/>
      <c r="PVD131" s="548"/>
      <c r="PVE131" s="548"/>
      <c r="PVF131" s="548"/>
      <c r="PVG131" s="548"/>
      <c r="PVH131" s="548"/>
      <c r="PVI131" s="548"/>
      <c r="PVJ131" s="548"/>
      <c r="PVK131" s="548"/>
      <c r="PVL131" s="548"/>
      <c r="PVM131" s="548"/>
      <c r="PVN131" s="548"/>
      <c r="PVO131" s="548"/>
      <c r="PVP131" s="548"/>
      <c r="PVQ131" s="548"/>
      <c r="PVR131" s="548"/>
      <c r="PVS131" s="548"/>
      <c r="PVT131" s="548"/>
      <c r="PVU131" s="548"/>
      <c r="PVV131" s="548"/>
      <c r="PVW131" s="548"/>
      <c r="PVX131" s="548"/>
      <c r="PVY131" s="548"/>
      <c r="PVZ131" s="548"/>
      <c r="PWA131" s="548"/>
      <c r="PWB131" s="548"/>
      <c r="PWC131" s="548"/>
      <c r="PWD131" s="548"/>
      <c r="PWE131" s="548"/>
      <c r="PWF131" s="548"/>
      <c r="PWG131" s="548"/>
      <c r="PWH131" s="548"/>
      <c r="PWI131" s="548"/>
      <c r="PWJ131" s="548"/>
      <c r="PWK131" s="548"/>
      <c r="PWL131" s="548"/>
      <c r="PWM131" s="548"/>
      <c r="PWN131" s="548"/>
      <c r="PWO131" s="548"/>
      <c r="PWP131" s="548"/>
      <c r="PWQ131" s="548"/>
      <c r="PWR131" s="548"/>
      <c r="PWS131" s="548"/>
      <c r="PWT131" s="548"/>
      <c r="PWU131" s="548"/>
      <c r="PWV131" s="548"/>
      <c r="PWW131" s="548"/>
      <c r="PWX131" s="548"/>
      <c r="PWY131" s="548"/>
      <c r="PWZ131" s="548"/>
      <c r="PXA131" s="548"/>
      <c r="PXB131" s="548"/>
      <c r="PXC131" s="548"/>
      <c r="PXD131" s="548"/>
      <c r="PXE131" s="548"/>
      <c r="PXF131" s="548"/>
      <c r="PXG131" s="548"/>
      <c r="PXH131" s="548"/>
      <c r="PXI131" s="548"/>
      <c r="PXJ131" s="548"/>
      <c r="PXK131" s="548"/>
      <c r="PXL131" s="548"/>
      <c r="PXM131" s="548"/>
      <c r="PXN131" s="548"/>
      <c r="PXO131" s="548"/>
      <c r="PXP131" s="548"/>
      <c r="PXQ131" s="548"/>
      <c r="PXR131" s="548"/>
      <c r="PXS131" s="548"/>
      <c r="PXT131" s="548"/>
      <c r="PXU131" s="548"/>
      <c r="PXV131" s="548"/>
      <c r="PXW131" s="548"/>
      <c r="PXX131" s="548"/>
      <c r="PXY131" s="548"/>
      <c r="PXZ131" s="548"/>
      <c r="PYA131" s="548"/>
      <c r="PYB131" s="548"/>
      <c r="PYC131" s="548"/>
      <c r="PYD131" s="548"/>
      <c r="PYE131" s="548"/>
      <c r="PYF131" s="548"/>
      <c r="PYG131" s="548"/>
      <c r="PYH131" s="548"/>
      <c r="PYI131" s="548"/>
      <c r="PYJ131" s="548"/>
      <c r="PYK131" s="548"/>
      <c r="PYL131" s="548"/>
      <c r="PYM131" s="548"/>
      <c r="PYN131" s="548"/>
      <c r="PYO131" s="548"/>
      <c r="PYP131" s="548"/>
      <c r="PYQ131" s="548"/>
      <c r="PYR131" s="548"/>
      <c r="PYS131" s="548"/>
      <c r="PYT131" s="548"/>
      <c r="PYU131" s="548"/>
      <c r="PYV131" s="548"/>
      <c r="PYW131" s="548"/>
      <c r="PYX131" s="548"/>
      <c r="PYY131" s="548"/>
      <c r="PYZ131" s="548"/>
      <c r="PZA131" s="548"/>
      <c r="PZB131" s="548"/>
      <c r="PZC131" s="548"/>
      <c r="PZD131" s="548"/>
      <c r="PZE131" s="548"/>
      <c r="PZF131" s="548"/>
      <c r="PZG131" s="548"/>
      <c r="PZH131" s="548"/>
      <c r="PZI131" s="548"/>
      <c r="PZJ131" s="548"/>
      <c r="PZK131" s="548"/>
      <c r="PZL131" s="548"/>
      <c r="PZM131" s="548"/>
      <c r="PZN131" s="548"/>
      <c r="PZO131" s="548"/>
      <c r="PZP131" s="548"/>
      <c r="PZQ131" s="548"/>
      <c r="PZR131" s="548"/>
      <c r="PZS131" s="548"/>
      <c r="PZT131" s="548"/>
      <c r="PZU131" s="548"/>
      <c r="PZV131" s="548"/>
      <c r="PZW131" s="548"/>
      <c r="PZX131" s="548"/>
      <c r="PZY131" s="548"/>
      <c r="PZZ131" s="548"/>
      <c r="QAA131" s="548"/>
      <c r="QAB131" s="548"/>
      <c r="QAC131" s="548"/>
      <c r="QAD131" s="548"/>
      <c r="QAE131" s="548"/>
      <c r="QAF131" s="548"/>
      <c r="QAG131" s="548"/>
      <c r="QAH131" s="548"/>
      <c r="QAI131" s="548"/>
      <c r="QAJ131" s="548"/>
      <c r="QAK131" s="548"/>
      <c r="QAL131" s="548"/>
      <c r="QAM131" s="548"/>
      <c r="QAN131" s="548"/>
      <c r="QAO131" s="548"/>
      <c r="QAP131" s="548"/>
      <c r="QAQ131" s="548"/>
      <c r="QAR131" s="548"/>
      <c r="QAS131" s="548"/>
      <c r="QAT131" s="548"/>
      <c r="QAU131" s="548"/>
      <c r="QAV131" s="548"/>
      <c r="QAW131" s="548"/>
      <c r="QAX131" s="548"/>
      <c r="QAY131" s="548"/>
      <c r="QAZ131" s="548"/>
      <c r="QBA131" s="548"/>
      <c r="QBB131" s="548"/>
      <c r="QBC131" s="548"/>
      <c r="QBD131" s="548"/>
      <c r="QBE131" s="548"/>
      <c r="QBF131" s="548"/>
      <c r="QBG131" s="548"/>
      <c r="QBH131" s="548"/>
      <c r="QBI131" s="548"/>
      <c r="QBJ131" s="548"/>
      <c r="QBK131" s="548"/>
      <c r="QBL131" s="548"/>
      <c r="QBM131" s="548"/>
      <c r="QBN131" s="548"/>
      <c r="QBO131" s="548"/>
      <c r="QBP131" s="548"/>
      <c r="QBQ131" s="548"/>
      <c r="QBR131" s="548"/>
      <c r="QBS131" s="548"/>
      <c r="QBT131" s="548"/>
      <c r="QBU131" s="548"/>
      <c r="QBV131" s="548"/>
      <c r="QBW131" s="548"/>
      <c r="QBX131" s="548"/>
      <c r="QBY131" s="548"/>
      <c r="QBZ131" s="548"/>
      <c r="QCA131" s="548"/>
      <c r="QCB131" s="548"/>
      <c r="QCC131" s="548"/>
      <c r="QCD131" s="548"/>
      <c r="QCE131" s="548"/>
      <c r="QCF131" s="548"/>
      <c r="QCG131" s="548"/>
      <c r="QCH131" s="548"/>
      <c r="QCI131" s="548"/>
      <c r="QCJ131" s="548"/>
      <c r="QCK131" s="548"/>
      <c r="QCL131" s="548"/>
      <c r="QCM131" s="548"/>
      <c r="QCN131" s="548"/>
      <c r="QCO131" s="548"/>
      <c r="QCP131" s="548"/>
      <c r="QCQ131" s="548"/>
      <c r="QCR131" s="548"/>
      <c r="QCS131" s="548"/>
      <c r="QCT131" s="548"/>
      <c r="QCU131" s="548"/>
      <c r="QCV131" s="548"/>
      <c r="QCW131" s="548"/>
      <c r="QCX131" s="548"/>
      <c r="QCY131" s="548"/>
      <c r="QCZ131" s="548"/>
      <c r="QDA131" s="548"/>
      <c r="QDB131" s="548"/>
      <c r="QDC131" s="548"/>
      <c r="QDD131" s="548"/>
      <c r="QDE131" s="548"/>
      <c r="QDF131" s="548"/>
      <c r="QDG131" s="548"/>
      <c r="QDH131" s="548"/>
      <c r="QDI131" s="548"/>
      <c r="QDJ131" s="548"/>
      <c r="QDK131" s="548"/>
      <c r="QDL131" s="548"/>
      <c r="QDM131" s="548"/>
      <c r="QDN131" s="548"/>
      <c r="QDO131" s="548"/>
      <c r="QDP131" s="548"/>
      <c r="QDQ131" s="548"/>
      <c r="QDR131" s="548"/>
      <c r="QDS131" s="548"/>
      <c r="QDT131" s="548"/>
      <c r="QDU131" s="548"/>
      <c r="QDV131" s="548"/>
      <c r="QDW131" s="548"/>
      <c r="QDX131" s="548"/>
      <c r="QDY131" s="548"/>
      <c r="QDZ131" s="548"/>
      <c r="QEA131" s="548"/>
      <c r="QEB131" s="548"/>
      <c r="QEC131" s="548"/>
      <c r="QED131" s="548"/>
      <c r="QEE131" s="548"/>
      <c r="QEF131" s="548"/>
      <c r="QEG131" s="548"/>
      <c r="QEH131" s="548"/>
      <c r="QEI131" s="548"/>
      <c r="QEJ131" s="548"/>
      <c r="QEK131" s="548"/>
      <c r="QEL131" s="548"/>
      <c r="QEM131" s="548"/>
      <c r="QEN131" s="548"/>
      <c r="QEO131" s="548"/>
      <c r="QEP131" s="548"/>
      <c r="QEQ131" s="548"/>
      <c r="QER131" s="548"/>
      <c r="QES131" s="548"/>
      <c r="QET131" s="548"/>
      <c r="QEU131" s="548"/>
      <c r="QEV131" s="548"/>
      <c r="QEW131" s="548"/>
      <c r="QEX131" s="548"/>
      <c r="QEY131" s="548"/>
      <c r="QEZ131" s="548"/>
      <c r="QFA131" s="548"/>
      <c r="QFB131" s="548"/>
      <c r="QFC131" s="548"/>
      <c r="QFD131" s="548"/>
      <c r="QFE131" s="548"/>
      <c r="QFF131" s="548"/>
      <c r="QFG131" s="548"/>
      <c r="QFH131" s="548"/>
      <c r="QFI131" s="548"/>
      <c r="QFJ131" s="548"/>
      <c r="QFK131" s="548"/>
      <c r="QFL131" s="548"/>
      <c r="QFM131" s="548"/>
      <c r="QFN131" s="548"/>
      <c r="QFO131" s="548"/>
      <c r="QFP131" s="548"/>
      <c r="QFQ131" s="548"/>
      <c r="QFR131" s="548"/>
      <c r="QFS131" s="548"/>
      <c r="QFT131" s="548"/>
      <c r="QFU131" s="548"/>
      <c r="QFV131" s="548"/>
      <c r="QFW131" s="548"/>
      <c r="QFX131" s="548"/>
      <c r="QFY131" s="548"/>
      <c r="QFZ131" s="548"/>
      <c r="QGA131" s="548"/>
      <c r="QGB131" s="548"/>
      <c r="QGC131" s="548"/>
      <c r="QGD131" s="548"/>
      <c r="QGE131" s="548"/>
      <c r="QGF131" s="548"/>
      <c r="QGG131" s="548"/>
      <c r="QGH131" s="548"/>
      <c r="QGI131" s="548"/>
      <c r="QGJ131" s="548"/>
      <c r="QGK131" s="548"/>
      <c r="QGL131" s="548"/>
      <c r="QGM131" s="548"/>
      <c r="QGN131" s="548"/>
      <c r="QGO131" s="548"/>
      <c r="QGP131" s="548"/>
      <c r="QGQ131" s="548"/>
      <c r="QGR131" s="548"/>
      <c r="QGS131" s="548"/>
      <c r="QGT131" s="548"/>
      <c r="QGU131" s="548"/>
      <c r="QGV131" s="548"/>
      <c r="QGW131" s="548"/>
      <c r="QGX131" s="548"/>
      <c r="QGY131" s="548"/>
      <c r="QGZ131" s="548"/>
      <c r="QHA131" s="548"/>
      <c r="QHB131" s="548"/>
      <c r="QHC131" s="548"/>
      <c r="QHD131" s="548"/>
      <c r="QHE131" s="548"/>
      <c r="QHF131" s="548"/>
      <c r="QHG131" s="548"/>
      <c r="QHH131" s="548"/>
      <c r="QHI131" s="548"/>
      <c r="QHJ131" s="548"/>
      <c r="QHK131" s="548"/>
      <c r="QHL131" s="548"/>
      <c r="QHM131" s="548"/>
      <c r="QHN131" s="548"/>
      <c r="QHO131" s="548"/>
      <c r="QHP131" s="548"/>
      <c r="QHQ131" s="548"/>
      <c r="QHR131" s="548"/>
      <c r="QHS131" s="548"/>
      <c r="QHT131" s="548"/>
      <c r="QHU131" s="548"/>
      <c r="QHV131" s="548"/>
      <c r="QHW131" s="548"/>
      <c r="QHX131" s="548"/>
      <c r="QHY131" s="548"/>
      <c r="QHZ131" s="548"/>
      <c r="QIA131" s="548"/>
      <c r="QIB131" s="548"/>
      <c r="QIC131" s="548"/>
      <c r="QID131" s="548"/>
      <c r="QIE131" s="548"/>
      <c r="QIF131" s="548"/>
      <c r="QIG131" s="548"/>
      <c r="QIH131" s="548"/>
      <c r="QII131" s="548"/>
      <c r="QIJ131" s="548"/>
      <c r="QIK131" s="548"/>
      <c r="QIL131" s="548"/>
      <c r="QIM131" s="548"/>
      <c r="QIN131" s="548"/>
      <c r="QIO131" s="548"/>
      <c r="QIP131" s="548"/>
      <c r="QIQ131" s="548"/>
      <c r="QIR131" s="548"/>
      <c r="QIS131" s="548"/>
      <c r="QIT131" s="548"/>
      <c r="QIU131" s="548"/>
      <c r="QIV131" s="548"/>
      <c r="QIW131" s="548"/>
      <c r="QIX131" s="548"/>
      <c r="QIY131" s="548"/>
      <c r="QIZ131" s="548"/>
      <c r="QJA131" s="548"/>
      <c r="QJB131" s="548"/>
      <c r="QJC131" s="548"/>
      <c r="QJD131" s="548"/>
      <c r="QJE131" s="548"/>
      <c r="QJF131" s="548"/>
      <c r="QJG131" s="548"/>
      <c r="QJH131" s="548"/>
      <c r="QJI131" s="548"/>
      <c r="QJJ131" s="548"/>
      <c r="QJK131" s="548"/>
      <c r="QJL131" s="548"/>
      <c r="QJM131" s="548"/>
      <c r="QJN131" s="548"/>
      <c r="QJO131" s="548"/>
      <c r="QJP131" s="548"/>
      <c r="QJQ131" s="548"/>
      <c r="QJR131" s="548"/>
      <c r="QJS131" s="548"/>
      <c r="QJT131" s="548"/>
      <c r="QJU131" s="548"/>
      <c r="QJV131" s="548"/>
      <c r="QJW131" s="548"/>
      <c r="QJX131" s="548"/>
      <c r="QJY131" s="548"/>
      <c r="QJZ131" s="548"/>
      <c r="QKA131" s="548"/>
      <c r="QKB131" s="548"/>
      <c r="QKC131" s="548"/>
      <c r="QKD131" s="548"/>
      <c r="QKE131" s="548"/>
      <c r="QKF131" s="548"/>
      <c r="QKG131" s="548"/>
      <c r="QKH131" s="548"/>
      <c r="QKI131" s="548"/>
      <c r="QKJ131" s="548"/>
      <c r="QKK131" s="548"/>
      <c r="QKL131" s="548"/>
      <c r="QKM131" s="548"/>
      <c r="QKN131" s="548"/>
      <c r="QKO131" s="548"/>
      <c r="QKP131" s="548"/>
      <c r="QKQ131" s="548"/>
      <c r="QKR131" s="548"/>
      <c r="QKS131" s="548"/>
      <c r="QKT131" s="548"/>
      <c r="QKU131" s="548"/>
      <c r="QKV131" s="548"/>
      <c r="QKW131" s="548"/>
      <c r="QKX131" s="548"/>
      <c r="QKY131" s="548"/>
      <c r="QKZ131" s="548"/>
      <c r="QLA131" s="548"/>
      <c r="QLB131" s="548"/>
      <c r="QLC131" s="548"/>
      <c r="QLD131" s="548"/>
      <c r="QLE131" s="548"/>
      <c r="QLF131" s="548"/>
      <c r="QLG131" s="548"/>
      <c r="QLH131" s="548"/>
      <c r="QLI131" s="548"/>
      <c r="QLJ131" s="548"/>
      <c r="QLK131" s="548"/>
      <c r="QLL131" s="548"/>
      <c r="QLM131" s="548"/>
      <c r="QLN131" s="548"/>
      <c r="QLO131" s="548"/>
      <c r="QLP131" s="548"/>
      <c r="QLQ131" s="548"/>
      <c r="QLR131" s="548"/>
      <c r="QLS131" s="548"/>
      <c r="QLT131" s="548"/>
      <c r="QLU131" s="548"/>
      <c r="QLV131" s="548"/>
      <c r="QLW131" s="548"/>
      <c r="QLX131" s="548"/>
      <c r="QLY131" s="548"/>
      <c r="QLZ131" s="548"/>
      <c r="QMA131" s="548"/>
      <c r="QMB131" s="548"/>
      <c r="QMC131" s="548"/>
      <c r="QMD131" s="548"/>
      <c r="QME131" s="548"/>
      <c r="QMF131" s="548"/>
      <c r="QMG131" s="548"/>
      <c r="QMH131" s="548"/>
      <c r="QMI131" s="548"/>
      <c r="QMJ131" s="548"/>
      <c r="QMK131" s="548"/>
      <c r="QML131" s="548"/>
      <c r="QMM131" s="548"/>
      <c r="QMN131" s="548"/>
      <c r="QMO131" s="548"/>
      <c r="QMP131" s="548"/>
      <c r="QMQ131" s="548"/>
      <c r="QMR131" s="548"/>
      <c r="QMS131" s="548"/>
      <c r="QMT131" s="548"/>
      <c r="QMU131" s="548"/>
      <c r="QMV131" s="548"/>
      <c r="QMW131" s="548"/>
      <c r="QMX131" s="548"/>
      <c r="QMY131" s="548"/>
      <c r="QMZ131" s="548"/>
      <c r="QNA131" s="548"/>
      <c r="QNB131" s="548"/>
      <c r="QNC131" s="548"/>
      <c r="QND131" s="548"/>
      <c r="QNE131" s="548"/>
      <c r="QNF131" s="548"/>
      <c r="QNG131" s="548"/>
      <c r="QNH131" s="548"/>
      <c r="QNI131" s="548"/>
      <c r="QNJ131" s="548"/>
      <c r="QNK131" s="548"/>
      <c r="QNL131" s="548"/>
      <c r="QNM131" s="548"/>
      <c r="QNN131" s="548"/>
      <c r="QNO131" s="548"/>
      <c r="QNP131" s="548"/>
      <c r="QNQ131" s="548"/>
      <c r="QNR131" s="548"/>
      <c r="QNS131" s="548"/>
      <c r="QNT131" s="548"/>
      <c r="QNU131" s="548"/>
      <c r="QNV131" s="548"/>
      <c r="QNW131" s="548"/>
      <c r="QNX131" s="548"/>
      <c r="QNY131" s="548"/>
      <c r="QNZ131" s="548"/>
      <c r="QOA131" s="548"/>
      <c r="QOB131" s="548"/>
      <c r="QOC131" s="548"/>
      <c r="QOD131" s="548"/>
      <c r="QOE131" s="548"/>
      <c r="QOF131" s="548"/>
      <c r="QOG131" s="548"/>
      <c r="QOH131" s="548"/>
      <c r="QOI131" s="548"/>
      <c r="QOJ131" s="548"/>
      <c r="QOK131" s="548"/>
      <c r="QOL131" s="548"/>
      <c r="QOM131" s="548"/>
      <c r="QON131" s="548"/>
      <c r="QOO131" s="548"/>
      <c r="QOP131" s="548"/>
      <c r="QOQ131" s="548"/>
      <c r="QOR131" s="548"/>
      <c r="QOS131" s="548"/>
      <c r="QOT131" s="548"/>
      <c r="QOU131" s="548"/>
      <c r="QOV131" s="548"/>
      <c r="QOW131" s="548"/>
      <c r="QOX131" s="548"/>
      <c r="QOY131" s="548"/>
      <c r="QOZ131" s="548"/>
      <c r="QPA131" s="548"/>
      <c r="QPB131" s="548"/>
      <c r="QPC131" s="548"/>
      <c r="QPD131" s="548"/>
      <c r="QPE131" s="548"/>
      <c r="QPF131" s="548"/>
      <c r="QPG131" s="548"/>
      <c r="QPH131" s="548"/>
      <c r="QPI131" s="548"/>
      <c r="QPJ131" s="548"/>
      <c r="QPK131" s="548"/>
      <c r="QPL131" s="548"/>
      <c r="QPM131" s="548"/>
      <c r="QPN131" s="548"/>
      <c r="QPO131" s="548"/>
      <c r="QPP131" s="548"/>
      <c r="QPQ131" s="548"/>
      <c r="QPR131" s="548"/>
      <c r="QPS131" s="548"/>
      <c r="QPT131" s="548"/>
      <c r="QPU131" s="548"/>
      <c r="QPV131" s="548"/>
      <c r="QPW131" s="548"/>
      <c r="QPX131" s="548"/>
      <c r="QPY131" s="548"/>
      <c r="QPZ131" s="548"/>
      <c r="QQA131" s="548"/>
      <c r="QQB131" s="548"/>
      <c r="QQC131" s="548"/>
      <c r="QQD131" s="548"/>
      <c r="QQE131" s="548"/>
      <c r="QQF131" s="548"/>
      <c r="QQG131" s="548"/>
      <c r="QQH131" s="548"/>
      <c r="QQI131" s="548"/>
      <c r="QQJ131" s="548"/>
      <c r="QQK131" s="548"/>
      <c r="QQL131" s="548"/>
      <c r="QQM131" s="548"/>
      <c r="QQN131" s="548"/>
      <c r="QQO131" s="548"/>
      <c r="QQP131" s="548"/>
      <c r="QQQ131" s="548"/>
      <c r="QQR131" s="548"/>
      <c r="QQS131" s="548"/>
      <c r="QQT131" s="548"/>
      <c r="QQU131" s="548"/>
      <c r="QQV131" s="548"/>
      <c r="QQW131" s="548"/>
      <c r="QQX131" s="548"/>
      <c r="QQY131" s="548"/>
      <c r="QQZ131" s="548"/>
      <c r="QRA131" s="548"/>
      <c r="QRB131" s="548"/>
      <c r="QRC131" s="548"/>
      <c r="QRD131" s="548"/>
      <c r="QRE131" s="548"/>
      <c r="QRF131" s="548"/>
      <c r="QRG131" s="548"/>
      <c r="QRH131" s="548"/>
      <c r="QRI131" s="548"/>
      <c r="QRJ131" s="548"/>
      <c r="QRK131" s="548"/>
      <c r="QRL131" s="548"/>
      <c r="QRM131" s="548"/>
      <c r="QRN131" s="548"/>
      <c r="QRO131" s="548"/>
      <c r="QRP131" s="548"/>
      <c r="QRQ131" s="548"/>
      <c r="QRR131" s="548"/>
      <c r="QRS131" s="548"/>
      <c r="QRT131" s="548"/>
      <c r="QRU131" s="548"/>
      <c r="QRV131" s="548"/>
      <c r="QRW131" s="548"/>
      <c r="QRX131" s="548"/>
      <c r="QRY131" s="548"/>
      <c r="QRZ131" s="548"/>
      <c r="QSA131" s="548"/>
      <c r="QSB131" s="548"/>
      <c r="QSC131" s="548"/>
      <c r="QSD131" s="548"/>
      <c r="QSE131" s="548"/>
      <c r="QSF131" s="548"/>
      <c r="QSG131" s="548"/>
      <c r="QSH131" s="548"/>
      <c r="QSI131" s="548"/>
      <c r="QSJ131" s="548"/>
      <c r="QSK131" s="548"/>
      <c r="QSL131" s="548"/>
      <c r="QSM131" s="548"/>
      <c r="QSN131" s="548"/>
      <c r="QSO131" s="548"/>
      <c r="QSP131" s="548"/>
      <c r="QSQ131" s="548"/>
      <c r="QSR131" s="548"/>
      <c r="QSS131" s="548"/>
      <c r="QST131" s="548"/>
      <c r="QSU131" s="548"/>
      <c r="QSV131" s="548"/>
      <c r="QSW131" s="548"/>
      <c r="QSX131" s="548"/>
      <c r="QSY131" s="548"/>
      <c r="QSZ131" s="548"/>
      <c r="QTA131" s="548"/>
      <c r="QTB131" s="548"/>
      <c r="QTC131" s="548"/>
      <c r="QTD131" s="548"/>
      <c r="QTE131" s="548"/>
      <c r="QTF131" s="548"/>
      <c r="QTG131" s="548"/>
      <c r="QTH131" s="548"/>
      <c r="QTI131" s="548"/>
      <c r="QTJ131" s="548"/>
      <c r="QTK131" s="548"/>
      <c r="QTL131" s="548"/>
      <c r="QTM131" s="548"/>
      <c r="QTN131" s="548"/>
      <c r="QTO131" s="548"/>
      <c r="QTP131" s="548"/>
      <c r="QTQ131" s="548"/>
      <c r="QTR131" s="548"/>
      <c r="QTS131" s="548"/>
      <c r="QTT131" s="548"/>
      <c r="QTU131" s="548"/>
      <c r="QTV131" s="548"/>
      <c r="QTW131" s="548"/>
      <c r="QTX131" s="548"/>
      <c r="QTY131" s="548"/>
      <c r="QTZ131" s="548"/>
      <c r="QUA131" s="548"/>
      <c r="QUB131" s="548"/>
      <c r="QUC131" s="548"/>
      <c r="QUD131" s="548"/>
      <c r="QUE131" s="548"/>
      <c r="QUF131" s="548"/>
      <c r="QUG131" s="548"/>
      <c r="QUH131" s="548"/>
      <c r="QUI131" s="548"/>
      <c r="QUJ131" s="548"/>
      <c r="QUK131" s="548"/>
      <c r="QUL131" s="548"/>
      <c r="QUM131" s="548"/>
      <c r="QUN131" s="548"/>
      <c r="QUO131" s="548"/>
      <c r="QUP131" s="548"/>
      <c r="QUQ131" s="548"/>
      <c r="QUR131" s="548"/>
      <c r="QUS131" s="548"/>
      <c r="QUT131" s="548"/>
      <c r="QUU131" s="548"/>
      <c r="QUV131" s="548"/>
      <c r="QUW131" s="548"/>
      <c r="QUX131" s="548"/>
      <c r="QUY131" s="548"/>
      <c r="QUZ131" s="548"/>
      <c r="QVA131" s="548"/>
      <c r="QVB131" s="548"/>
      <c r="QVC131" s="548"/>
      <c r="QVD131" s="548"/>
      <c r="QVE131" s="548"/>
      <c r="QVF131" s="548"/>
      <c r="QVG131" s="548"/>
      <c r="QVH131" s="548"/>
      <c r="QVI131" s="548"/>
      <c r="QVJ131" s="548"/>
      <c r="QVK131" s="548"/>
      <c r="QVL131" s="548"/>
      <c r="QVM131" s="548"/>
      <c r="QVN131" s="548"/>
      <c r="QVO131" s="548"/>
      <c r="QVP131" s="548"/>
      <c r="QVQ131" s="548"/>
      <c r="QVR131" s="548"/>
      <c r="QVS131" s="548"/>
      <c r="QVT131" s="548"/>
      <c r="QVU131" s="548"/>
      <c r="QVV131" s="548"/>
      <c r="QVW131" s="548"/>
      <c r="QVX131" s="548"/>
      <c r="QVY131" s="548"/>
      <c r="QVZ131" s="548"/>
      <c r="QWA131" s="548"/>
      <c r="QWB131" s="548"/>
      <c r="QWC131" s="548"/>
      <c r="QWD131" s="548"/>
      <c r="QWE131" s="548"/>
      <c r="QWF131" s="548"/>
      <c r="QWG131" s="548"/>
      <c r="QWH131" s="548"/>
      <c r="QWI131" s="548"/>
      <c r="QWJ131" s="548"/>
      <c r="QWK131" s="548"/>
      <c r="QWL131" s="548"/>
      <c r="QWM131" s="548"/>
      <c r="QWN131" s="548"/>
      <c r="QWO131" s="548"/>
      <c r="QWP131" s="548"/>
      <c r="QWQ131" s="548"/>
      <c r="QWR131" s="548"/>
      <c r="QWS131" s="548"/>
      <c r="QWT131" s="548"/>
      <c r="QWU131" s="548"/>
      <c r="QWV131" s="548"/>
      <c r="QWW131" s="548"/>
      <c r="QWX131" s="548"/>
      <c r="QWY131" s="548"/>
      <c r="QWZ131" s="548"/>
      <c r="QXA131" s="548"/>
      <c r="QXB131" s="548"/>
      <c r="QXC131" s="548"/>
      <c r="QXD131" s="548"/>
      <c r="QXE131" s="548"/>
      <c r="QXF131" s="548"/>
      <c r="QXG131" s="548"/>
      <c r="QXH131" s="548"/>
      <c r="QXI131" s="548"/>
      <c r="QXJ131" s="548"/>
      <c r="QXK131" s="548"/>
      <c r="QXL131" s="548"/>
      <c r="QXM131" s="548"/>
      <c r="QXN131" s="548"/>
      <c r="QXO131" s="548"/>
      <c r="QXP131" s="548"/>
      <c r="QXQ131" s="548"/>
      <c r="QXR131" s="548"/>
      <c r="QXS131" s="548"/>
      <c r="QXT131" s="548"/>
      <c r="QXU131" s="548"/>
      <c r="QXV131" s="548"/>
      <c r="QXW131" s="548"/>
      <c r="QXX131" s="548"/>
      <c r="QXY131" s="548"/>
      <c r="QXZ131" s="548"/>
      <c r="QYA131" s="548"/>
      <c r="QYB131" s="548"/>
      <c r="QYC131" s="548"/>
      <c r="QYD131" s="548"/>
      <c r="QYE131" s="548"/>
      <c r="QYF131" s="548"/>
      <c r="QYG131" s="548"/>
      <c r="QYH131" s="548"/>
      <c r="QYI131" s="548"/>
      <c r="QYJ131" s="548"/>
      <c r="QYK131" s="548"/>
      <c r="QYL131" s="548"/>
      <c r="QYM131" s="548"/>
      <c r="QYN131" s="548"/>
      <c r="QYO131" s="548"/>
      <c r="QYP131" s="548"/>
      <c r="QYQ131" s="548"/>
      <c r="QYR131" s="548"/>
      <c r="QYS131" s="548"/>
      <c r="QYT131" s="548"/>
      <c r="QYU131" s="548"/>
      <c r="QYV131" s="548"/>
      <c r="QYW131" s="548"/>
      <c r="QYX131" s="548"/>
      <c r="QYY131" s="548"/>
      <c r="QYZ131" s="548"/>
      <c r="QZA131" s="548"/>
      <c r="QZB131" s="548"/>
      <c r="QZC131" s="548"/>
      <c r="QZD131" s="548"/>
      <c r="QZE131" s="548"/>
      <c r="QZF131" s="548"/>
      <c r="QZG131" s="548"/>
      <c r="QZH131" s="548"/>
      <c r="QZI131" s="548"/>
      <c r="QZJ131" s="548"/>
      <c r="QZK131" s="548"/>
      <c r="QZL131" s="548"/>
      <c r="QZM131" s="548"/>
      <c r="QZN131" s="548"/>
      <c r="QZO131" s="548"/>
      <c r="QZP131" s="548"/>
      <c r="QZQ131" s="548"/>
      <c r="QZR131" s="548"/>
      <c r="QZS131" s="548"/>
      <c r="QZT131" s="548"/>
      <c r="QZU131" s="548"/>
      <c r="QZV131" s="548"/>
      <c r="QZW131" s="548"/>
      <c r="QZX131" s="548"/>
      <c r="QZY131" s="548"/>
      <c r="QZZ131" s="548"/>
      <c r="RAA131" s="548"/>
      <c r="RAB131" s="548"/>
      <c r="RAC131" s="548"/>
      <c r="RAD131" s="548"/>
      <c r="RAE131" s="548"/>
      <c r="RAF131" s="548"/>
      <c r="RAG131" s="548"/>
      <c r="RAH131" s="548"/>
      <c r="RAI131" s="548"/>
      <c r="RAJ131" s="548"/>
      <c r="RAK131" s="548"/>
      <c r="RAL131" s="548"/>
      <c r="RAM131" s="548"/>
      <c r="RAN131" s="548"/>
      <c r="RAO131" s="548"/>
      <c r="RAP131" s="548"/>
      <c r="RAQ131" s="548"/>
      <c r="RAR131" s="548"/>
      <c r="RAS131" s="548"/>
      <c r="RAT131" s="548"/>
      <c r="RAU131" s="548"/>
      <c r="RAV131" s="548"/>
      <c r="RAW131" s="548"/>
      <c r="RAX131" s="548"/>
      <c r="RAY131" s="548"/>
      <c r="RAZ131" s="548"/>
      <c r="RBA131" s="548"/>
      <c r="RBB131" s="548"/>
      <c r="RBC131" s="548"/>
      <c r="RBD131" s="548"/>
      <c r="RBE131" s="548"/>
      <c r="RBF131" s="548"/>
      <c r="RBG131" s="548"/>
      <c r="RBH131" s="548"/>
      <c r="RBI131" s="548"/>
      <c r="RBJ131" s="548"/>
      <c r="RBK131" s="548"/>
      <c r="RBL131" s="548"/>
      <c r="RBM131" s="548"/>
      <c r="RBN131" s="548"/>
      <c r="RBO131" s="548"/>
      <c r="RBP131" s="548"/>
      <c r="RBQ131" s="548"/>
      <c r="RBR131" s="548"/>
      <c r="RBS131" s="548"/>
      <c r="RBT131" s="548"/>
      <c r="RBU131" s="548"/>
      <c r="RBV131" s="548"/>
      <c r="RBW131" s="548"/>
      <c r="RBX131" s="548"/>
      <c r="RBY131" s="548"/>
      <c r="RBZ131" s="548"/>
      <c r="RCA131" s="548"/>
      <c r="RCB131" s="548"/>
      <c r="RCC131" s="548"/>
      <c r="RCD131" s="548"/>
      <c r="RCE131" s="548"/>
      <c r="RCF131" s="548"/>
      <c r="RCG131" s="548"/>
      <c r="RCH131" s="548"/>
      <c r="RCI131" s="548"/>
      <c r="RCJ131" s="548"/>
      <c r="RCK131" s="548"/>
      <c r="RCL131" s="548"/>
      <c r="RCM131" s="548"/>
      <c r="RCN131" s="548"/>
      <c r="RCO131" s="548"/>
      <c r="RCP131" s="548"/>
      <c r="RCQ131" s="548"/>
      <c r="RCR131" s="548"/>
      <c r="RCS131" s="548"/>
      <c r="RCT131" s="548"/>
      <c r="RCU131" s="548"/>
      <c r="RCV131" s="548"/>
      <c r="RCW131" s="548"/>
      <c r="RCX131" s="548"/>
      <c r="RCY131" s="548"/>
      <c r="RCZ131" s="548"/>
      <c r="RDA131" s="548"/>
      <c r="RDB131" s="548"/>
      <c r="RDC131" s="548"/>
      <c r="RDD131" s="548"/>
      <c r="RDE131" s="548"/>
      <c r="RDF131" s="548"/>
      <c r="RDG131" s="548"/>
      <c r="RDH131" s="548"/>
      <c r="RDI131" s="548"/>
      <c r="RDJ131" s="548"/>
      <c r="RDK131" s="548"/>
      <c r="RDL131" s="548"/>
      <c r="RDM131" s="548"/>
      <c r="RDN131" s="548"/>
      <c r="RDO131" s="548"/>
      <c r="RDP131" s="548"/>
      <c r="RDQ131" s="548"/>
      <c r="RDR131" s="548"/>
      <c r="RDS131" s="548"/>
      <c r="RDT131" s="548"/>
      <c r="RDU131" s="548"/>
      <c r="RDV131" s="548"/>
      <c r="RDW131" s="548"/>
      <c r="RDX131" s="548"/>
      <c r="RDY131" s="548"/>
      <c r="RDZ131" s="548"/>
      <c r="REA131" s="548"/>
      <c r="REB131" s="548"/>
      <c r="REC131" s="548"/>
      <c r="RED131" s="548"/>
      <c r="REE131" s="548"/>
      <c r="REF131" s="548"/>
      <c r="REG131" s="548"/>
      <c r="REH131" s="548"/>
      <c r="REI131" s="548"/>
      <c r="REJ131" s="548"/>
      <c r="REK131" s="548"/>
      <c r="REL131" s="548"/>
      <c r="REM131" s="548"/>
      <c r="REN131" s="548"/>
      <c r="REO131" s="548"/>
      <c r="REP131" s="548"/>
      <c r="REQ131" s="548"/>
      <c r="RER131" s="548"/>
      <c r="RES131" s="548"/>
      <c r="RET131" s="548"/>
      <c r="REU131" s="548"/>
      <c r="REV131" s="548"/>
      <c r="REW131" s="548"/>
      <c r="REX131" s="548"/>
      <c r="REY131" s="548"/>
      <c r="REZ131" s="548"/>
      <c r="RFA131" s="548"/>
      <c r="RFB131" s="548"/>
      <c r="RFC131" s="548"/>
      <c r="RFD131" s="548"/>
      <c r="RFE131" s="548"/>
      <c r="RFF131" s="548"/>
      <c r="RFG131" s="548"/>
      <c r="RFH131" s="548"/>
      <c r="RFI131" s="548"/>
      <c r="RFJ131" s="548"/>
      <c r="RFK131" s="548"/>
      <c r="RFL131" s="548"/>
      <c r="RFM131" s="548"/>
      <c r="RFN131" s="548"/>
      <c r="RFO131" s="548"/>
      <c r="RFP131" s="548"/>
      <c r="RFQ131" s="548"/>
      <c r="RFR131" s="548"/>
      <c r="RFS131" s="548"/>
      <c r="RFT131" s="548"/>
      <c r="RFU131" s="548"/>
      <c r="RFV131" s="548"/>
      <c r="RFW131" s="548"/>
      <c r="RFX131" s="548"/>
      <c r="RFY131" s="548"/>
      <c r="RFZ131" s="548"/>
      <c r="RGA131" s="548"/>
      <c r="RGB131" s="548"/>
      <c r="RGC131" s="548"/>
      <c r="RGD131" s="548"/>
      <c r="RGE131" s="548"/>
      <c r="RGF131" s="548"/>
      <c r="RGG131" s="548"/>
      <c r="RGH131" s="548"/>
      <c r="RGI131" s="548"/>
      <c r="RGJ131" s="548"/>
      <c r="RGK131" s="548"/>
      <c r="RGL131" s="548"/>
      <c r="RGM131" s="548"/>
      <c r="RGN131" s="548"/>
      <c r="RGO131" s="548"/>
      <c r="RGP131" s="548"/>
      <c r="RGQ131" s="548"/>
      <c r="RGR131" s="548"/>
      <c r="RGS131" s="548"/>
      <c r="RGT131" s="548"/>
      <c r="RGU131" s="548"/>
      <c r="RGV131" s="548"/>
      <c r="RGW131" s="548"/>
      <c r="RGX131" s="548"/>
      <c r="RGY131" s="548"/>
      <c r="RGZ131" s="548"/>
      <c r="RHA131" s="548"/>
      <c r="RHB131" s="548"/>
      <c r="RHC131" s="548"/>
      <c r="RHD131" s="548"/>
      <c r="RHE131" s="548"/>
      <c r="RHF131" s="548"/>
      <c r="RHG131" s="548"/>
      <c r="RHH131" s="548"/>
      <c r="RHI131" s="548"/>
      <c r="RHJ131" s="548"/>
      <c r="RHK131" s="548"/>
      <c r="RHL131" s="548"/>
      <c r="RHM131" s="548"/>
      <c r="RHN131" s="548"/>
      <c r="RHO131" s="548"/>
      <c r="RHP131" s="548"/>
      <c r="RHQ131" s="548"/>
      <c r="RHR131" s="548"/>
      <c r="RHS131" s="548"/>
      <c r="RHT131" s="548"/>
      <c r="RHU131" s="548"/>
      <c r="RHV131" s="548"/>
      <c r="RHW131" s="548"/>
      <c r="RHX131" s="548"/>
      <c r="RHY131" s="548"/>
      <c r="RHZ131" s="548"/>
      <c r="RIA131" s="548"/>
      <c r="RIB131" s="548"/>
      <c r="RIC131" s="548"/>
      <c r="RID131" s="548"/>
      <c r="RIE131" s="548"/>
      <c r="RIF131" s="548"/>
      <c r="RIG131" s="548"/>
      <c r="RIH131" s="548"/>
      <c r="RII131" s="548"/>
      <c r="RIJ131" s="548"/>
      <c r="RIK131" s="548"/>
      <c r="RIL131" s="548"/>
      <c r="RIM131" s="548"/>
      <c r="RIN131" s="548"/>
      <c r="RIO131" s="548"/>
      <c r="RIP131" s="548"/>
      <c r="RIQ131" s="548"/>
      <c r="RIR131" s="548"/>
      <c r="RIS131" s="548"/>
      <c r="RIT131" s="548"/>
      <c r="RIU131" s="548"/>
      <c r="RIV131" s="548"/>
      <c r="RIW131" s="548"/>
      <c r="RIX131" s="548"/>
      <c r="RIY131" s="548"/>
      <c r="RIZ131" s="548"/>
      <c r="RJA131" s="548"/>
      <c r="RJB131" s="548"/>
      <c r="RJC131" s="548"/>
      <c r="RJD131" s="548"/>
      <c r="RJE131" s="548"/>
      <c r="RJF131" s="548"/>
      <c r="RJG131" s="548"/>
      <c r="RJH131" s="548"/>
      <c r="RJI131" s="548"/>
      <c r="RJJ131" s="548"/>
      <c r="RJK131" s="548"/>
      <c r="RJL131" s="548"/>
      <c r="RJM131" s="548"/>
      <c r="RJN131" s="548"/>
      <c r="RJO131" s="548"/>
      <c r="RJP131" s="548"/>
      <c r="RJQ131" s="548"/>
      <c r="RJR131" s="548"/>
      <c r="RJS131" s="548"/>
      <c r="RJT131" s="548"/>
      <c r="RJU131" s="548"/>
      <c r="RJV131" s="548"/>
      <c r="RJW131" s="548"/>
      <c r="RJX131" s="548"/>
      <c r="RJY131" s="548"/>
      <c r="RJZ131" s="548"/>
      <c r="RKA131" s="548"/>
      <c r="RKB131" s="548"/>
      <c r="RKC131" s="548"/>
      <c r="RKD131" s="548"/>
      <c r="RKE131" s="548"/>
      <c r="RKF131" s="548"/>
      <c r="RKG131" s="548"/>
      <c r="RKH131" s="548"/>
      <c r="RKI131" s="548"/>
      <c r="RKJ131" s="548"/>
      <c r="RKK131" s="548"/>
      <c r="RKL131" s="548"/>
      <c r="RKM131" s="548"/>
      <c r="RKN131" s="548"/>
      <c r="RKO131" s="548"/>
      <c r="RKP131" s="548"/>
      <c r="RKQ131" s="548"/>
      <c r="RKR131" s="548"/>
      <c r="RKS131" s="548"/>
      <c r="RKT131" s="548"/>
      <c r="RKU131" s="548"/>
      <c r="RKV131" s="548"/>
      <c r="RKW131" s="548"/>
      <c r="RKX131" s="548"/>
      <c r="RKY131" s="548"/>
      <c r="RKZ131" s="548"/>
      <c r="RLA131" s="548"/>
      <c r="RLB131" s="548"/>
      <c r="RLC131" s="548"/>
      <c r="RLD131" s="548"/>
      <c r="RLE131" s="548"/>
      <c r="RLF131" s="548"/>
      <c r="RLG131" s="548"/>
      <c r="RLH131" s="548"/>
      <c r="RLI131" s="548"/>
      <c r="RLJ131" s="548"/>
      <c r="RLK131" s="548"/>
      <c r="RLL131" s="548"/>
      <c r="RLM131" s="548"/>
      <c r="RLN131" s="548"/>
      <c r="RLO131" s="548"/>
      <c r="RLP131" s="548"/>
      <c r="RLQ131" s="548"/>
      <c r="RLR131" s="548"/>
      <c r="RLS131" s="548"/>
      <c r="RLT131" s="548"/>
      <c r="RLU131" s="548"/>
      <c r="RLV131" s="548"/>
      <c r="RLW131" s="548"/>
      <c r="RLX131" s="548"/>
      <c r="RLY131" s="548"/>
      <c r="RLZ131" s="548"/>
      <c r="RMA131" s="548"/>
      <c r="RMB131" s="548"/>
      <c r="RMC131" s="548"/>
      <c r="RMD131" s="548"/>
      <c r="RME131" s="548"/>
      <c r="RMF131" s="548"/>
      <c r="RMG131" s="548"/>
      <c r="RMH131" s="548"/>
      <c r="RMI131" s="548"/>
      <c r="RMJ131" s="548"/>
      <c r="RMK131" s="548"/>
      <c r="RML131" s="548"/>
      <c r="RMM131" s="548"/>
      <c r="RMN131" s="548"/>
      <c r="RMO131" s="548"/>
      <c r="RMP131" s="548"/>
      <c r="RMQ131" s="548"/>
      <c r="RMR131" s="548"/>
      <c r="RMS131" s="548"/>
      <c r="RMT131" s="548"/>
      <c r="RMU131" s="548"/>
      <c r="RMV131" s="548"/>
      <c r="RMW131" s="548"/>
      <c r="RMX131" s="548"/>
      <c r="RMY131" s="548"/>
      <c r="RMZ131" s="548"/>
      <c r="RNA131" s="548"/>
      <c r="RNB131" s="548"/>
      <c r="RNC131" s="548"/>
      <c r="RND131" s="548"/>
      <c r="RNE131" s="548"/>
      <c r="RNF131" s="548"/>
      <c r="RNG131" s="548"/>
      <c r="RNH131" s="548"/>
      <c r="RNI131" s="548"/>
      <c r="RNJ131" s="548"/>
      <c r="RNK131" s="548"/>
      <c r="RNL131" s="548"/>
      <c r="RNM131" s="548"/>
      <c r="RNN131" s="548"/>
      <c r="RNO131" s="548"/>
      <c r="RNP131" s="548"/>
      <c r="RNQ131" s="548"/>
      <c r="RNR131" s="548"/>
      <c r="RNS131" s="548"/>
      <c r="RNT131" s="548"/>
      <c r="RNU131" s="548"/>
      <c r="RNV131" s="548"/>
      <c r="RNW131" s="548"/>
      <c r="RNX131" s="548"/>
      <c r="RNY131" s="548"/>
      <c r="RNZ131" s="548"/>
      <c r="ROA131" s="548"/>
      <c r="ROB131" s="548"/>
      <c r="ROC131" s="548"/>
      <c r="ROD131" s="548"/>
      <c r="ROE131" s="548"/>
      <c r="ROF131" s="548"/>
      <c r="ROG131" s="548"/>
      <c r="ROH131" s="548"/>
      <c r="ROI131" s="548"/>
      <c r="ROJ131" s="548"/>
      <c r="ROK131" s="548"/>
      <c r="ROL131" s="548"/>
      <c r="ROM131" s="548"/>
      <c r="RON131" s="548"/>
      <c r="ROO131" s="548"/>
      <c r="ROP131" s="548"/>
      <c r="ROQ131" s="548"/>
      <c r="ROR131" s="548"/>
      <c r="ROS131" s="548"/>
      <c r="ROT131" s="548"/>
      <c r="ROU131" s="548"/>
      <c r="ROV131" s="548"/>
      <c r="ROW131" s="548"/>
      <c r="ROX131" s="548"/>
      <c r="ROY131" s="548"/>
      <c r="ROZ131" s="548"/>
      <c r="RPA131" s="548"/>
      <c r="RPB131" s="548"/>
      <c r="RPC131" s="548"/>
      <c r="RPD131" s="548"/>
      <c r="RPE131" s="548"/>
      <c r="RPF131" s="548"/>
      <c r="RPG131" s="548"/>
      <c r="RPH131" s="548"/>
      <c r="RPI131" s="548"/>
      <c r="RPJ131" s="548"/>
      <c r="RPK131" s="548"/>
      <c r="RPL131" s="548"/>
      <c r="RPM131" s="548"/>
      <c r="RPN131" s="548"/>
      <c r="RPO131" s="548"/>
      <c r="RPP131" s="548"/>
      <c r="RPQ131" s="548"/>
      <c r="RPR131" s="548"/>
      <c r="RPS131" s="548"/>
      <c r="RPT131" s="548"/>
      <c r="RPU131" s="548"/>
      <c r="RPV131" s="548"/>
      <c r="RPW131" s="548"/>
      <c r="RPX131" s="548"/>
      <c r="RPY131" s="548"/>
      <c r="RPZ131" s="548"/>
      <c r="RQA131" s="548"/>
      <c r="RQB131" s="548"/>
      <c r="RQC131" s="548"/>
      <c r="RQD131" s="548"/>
      <c r="RQE131" s="548"/>
      <c r="RQF131" s="548"/>
      <c r="RQG131" s="548"/>
      <c r="RQH131" s="548"/>
      <c r="RQI131" s="548"/>
      <c r="RQJ131" s="548"/>
      <c r="RQK131" s="548"/>
      <c r="RQL131" s="548"/>
      <c r="RQM131" s="548"/>
      <c r="RQN131" s="548"/>
      <c r="RQO131" s="548"/>
      <c r="RQP131" s="548"/>
      <c r="RQQ131" s="548"/>
      <c r="RQR131" s="548"/>
      <c r="RQS131" s="548"/>
      <c r="RQT131" s="548"/>
      <c r="RQU131" s="548"/>
      <c r="RQV131" s="548"/>
      <c r="RQW131" s="548"/>
      <c r="RQX131" s="548"/>
      <c r="RQY131" s="548"/>
      <c r="RQZ131" s="548"/>
      <c r="RRA131" s="548"/>
      <c r="RRB131" s="548"/>
      <c r="RRC131" s="548"/>
      <c r="RRD131" s="548"/>
      <c r="RRE131" s="548"/>
      <c r="RRF131" s="548"/>
      <c r="RRG131" s="548"/>
      <c r="RRH131" s="548"/>
      <c r="RRI131" s="548"/>
      <c r="RRJ131" s="548"/>
      <c r="RRK131" s="548"/>
      <c r="RRL131" s="548"/>
      <c r="RRM131" s="548"/>
      <c r="RRN131" s="548"/>
      <c r="RRO131" s="548"/>
      <c r="RRP131" s="548"/>
      <c r="RRQ131" s="548"/>
      <c r="RRR131" s="548"/>
      <c r="RRS131" s="548"/>
      <c r="RRT131" s="548"/>
      <c r="RRU131" s="548"/>
      <c r="RRV131" s="548"/>
      <c r="RRW131" s="548"/>
      <c r="RRX131" s="548"/>
      <c r="RRY131" s="548"/>
      <c r="RRZ131" s="548"/>
      <c r="RSA131" s="548"/>
      <c r="RSB131" s="548"/>
      <c r="RSC131" s="548"/>
      <c r="RSD131" s="548"/>
      <c r="RSE131" s="548"/>
      <c r="RSF131" s="548"/>
      <c r="RSG131" s="548"/>
      <c r="RSH131" s="548"/>
      <c r="RSI131" s="548"/>
      <c r="RSJ131" s="548"/>
      <c r="RSK131" s="548"/>
      <c r="RSL131" s="548"/>
      <c r="RSM131" s="548"/>
      <c r="RSN131" s="548"/>
      <c r="RSO131" s="548"/>
      <c r="RSP131" s="548"/>
      <c r="RSQ131" s="548"/>
      <c r="RSR131" s="548"/>
      <c r="RSS131" s="548"/>
      <c r="RST131" s="548"/>
      <c r="RSU131" s="548"/>
      <c r="RSV131" s="548"/>
      <c r="RSW131" s="548"/>
      <c r="RSX131" s="548"/>
      <c r="RSY131" s="548"/>
      <c r="RSZ131" s="548"/>
      <c r="RTA131" s="548"/>
      <c r="RTB131" s="548"/>
      <c r="RTC131" s="548"/>
      <c r="RTD131" s="548"/>
      <c r="RTE131" s="548"/>
      <c r="RTF131" s="548"/>
      <c r="RTG131" s="548"/>
      <c r="RTH131" s="548"/>
      <c r="RTI131" s="548"/>
      <c r="RTJ131" s="548"/>
      <c r="RTK131" s="548"/>
      <c r="RTL131" s="548"/>
      <c r="RTM131" s="548"/>
      <c r="RTN131" s="548"/>
      <c r="RTO131" s="548"/>
      <c r="RTP131" s="548"/>
      <c r="RTQ131" s="548"/>
      <c r="RTR131" s="548"/>
      <c r="RTS131" s="548"/>
      <c r="RTT131" s="548"/>
      <c r="RTU131" s="548"/>
      <c r="RTV131" s="548"/>
      <c r="RTW131" s="548"/>
      <c r="RTX131" s="548"/>
      <c r="RTY131" s="548"/>
      <c r="RTZ131" s="548"/>
      <c r="RUA131" s="548"/>
      <c r="RUB131" s="548"/>
      <c r="RUC131" s="548"/>
      <c r="RUD131" s="548"/>
      <c r="RUE131" s="548"/>
      <c r="RUF131" s="548"/>
      <c r="RUG131" s="548"/>
      <c r="RUH131" s="548"/>
      <c r="RUI131" s="548"/>
      <c r="RUJ131" s="548"/>
      <c r="RUK131" s="548"/>
      <c r="RUL131" s="548"/>
      <c r="RUM131" s="548"/>
      <c r="RUN131" s="548"/>
      <c r="RUO131" s="548"/>
      <c r="RUP131" s="548"/>
      <c r="RUQ131" s="548"/>
      <c r="RUR131" s="548"/>
      <c r="RUS131" s="548"/>
      <c r="RUT131" s="548"/>
      <c r="RUU131" s="548"/>
      <c r="RUV131" s="548"/>
      <c r="RUW131" s="548"/>
      <c r="RUX131" s="548"/>
      <c r="RUY131" s="548"/>
      <c r="RUZ131" s="548"/>
      <c r="RVA131" s="548"/>
      <c r="RVB131" s="548"/>
      <c r="RVC131" s="548"/>
      <c r="RVD131" s="548"/>
      <c r="RVE131" s="548"/>
      <c r="RVF131" s="548"/>
      <c r="RVG131" s="548"/>
      <c r="RVH131" s="548"/>
      <c r="RVI131" s="548"/>
      <c r="RVJ131" s="548"/>
      <c r="RVK131" s="548"/>
      <c r="RVL131" s="548"/>
      <c r="RVM131" s="548"/>
      <c r="RVN131" s="548"/>
      <c r="RVO131" s="548"/>
      <c r="RVP131" s="548"/>
      <c r="RVQ131" s="548"/>
      <c r="RVR131" s="548"/>
      <c r="RVS131" s="548"/>
      <c r="RVT131" s="548"/>
      <c r="RVU131" s="548"/>
      <c r="RVV131" s="548"/>
      <c r="RVW131" s="548"/>
      <c r="RVX131" s="548"/>
      <c r="RVY131" s="548"/>
      <c r="RVZ131" s="548"/>
      <c r="RWA131" s="548"/>
      <c r="RWB131" s="548"/>
      <c r="RWC131" s="548"/>
      <c r="RWD131" s="548"/>
      <c r="RWE131" s="548"/>
      <c r="RWF131" s="548"/>
      <c r="RWG131" s="548"/>
      <c r="RWH131" s="548"/>
      <c r="RWI131" s="548"/>
      <c r="RWJ131" s="548"/>
      <c r="RWK131" s="548"/>
      <c r="RWL131" s="548"/>
      <c r="RWM131" s="548"/>
      <c r="RWN131" s="548"/>
      <c r="RWO131" s="548"/>
      <c r="RWP131" s="548"/>
      <c r="RWQ131" s="548"/>
      <c r="RWR131" s="548"/>
      <c r="RWS131" s="548"/>
      <c r="RWT131" s="548"/>
      <c r="RWU131" s="548"/>
      <c r="RWV131" s="548"/>
      <c r="RWW131" s="548"/>
      <c r="RWX131" s="548"/>
      <c r="RWY131" s="548"/>
      <c r="RWZ131" s="548"/>
      <c r="RXA131" s="548"/>
      <c r="RXB131" s="548"/>
      <c r="RXC131" s="548"/>
      <c r="RXD131" s="548"/>
      <c r="RXE131" s="548"/>
      <c r="RXF131" s="548"/>
      <c r="RXG131" s="548"/>
      <c r="RXH131" s="548"/>
      <c r="RXI131" s="548"/>
      <c r="RXJ131" s="548"/>
      <c r="RXK131" s="548"/>
      <c r="RXL131" s="548"/>
      <c r="RXM131" s="548"/>
      <c r="RXN131" s="548"/>
      <c r="RXO131" s="548"/>
      <c r="RXP131" s="548"/>
      <c r="RXQ131" s="548"/>
      <c r="RXR131" s="548"/>
      <c r="RXS131" s="548"/>
      <c r="RXT131" s="548"/>
      <c r="RXU131" s="548"/>
      <c r="RXV131" s="548"/>
      <c r="RXW131" s="548"/>
      <c r="RXX131" s="548"/>
      <c r="RXY131" s="548"/>
      <c r="RXZ131" s="548"/>
      <c r="RYA131" s="548"/>
      <c r="RYB131" s="548"/>
      <c r="RYC131" s="548"/>
      <c r="RYD131" s="548"/>
      <c r="RYE131" s="548"/>
      <c r="RYF131" s="548"/>
      <c r="RYG131" s="548"/>
      <c r="RYH131" s="548"/>
      <c r="RYI131" s="548"/>
      <c r="RYJ131" s="548"/>
      <c r="RYK131" s="548"/>
      <c r="RYL131" s="548"/>
      <c r="RYM131" s="548"/>
      <c r="RYN131" s="548"/>
      <c r="RYO131" s="548"/>
      <c r="RYP131" s="548"/>
      <c r="RYQ131" s="548"/>
      <c r="RYR131" s="548"/>
      <c r="RYS131" s="548"/>
      <c r="RYT131" s="548"/>
      <c r="RYU131" s="548"/>
      <c r="RYV131" s="548"/>
      <c r="RYW131" s="548"/>
      <c r="RYX131" s="548"/>
      <c r="RYY131" s="548"/>
      <c r="RYZ131" s="548"/>
      <c r="RZA131" s="548"/>
      <c r="RZB131" s="548"/>
      <c r="RZC131" s="548"/>
      <c r="RZD131" s="548"/>
      <c r="RZE131" s="548"/>
      <c r="RZF131" s="548"/>
      <c r="RZG131" s="548"/>
      <c r="RZH131" s="548"/>
      <c r="RZI131" s="548"/>
      <c r="RZJ131" s="548"/>
      <c r="RZK131" s="548"/>
      <c r="RZL131" s="548"/>
      <c r="RZM131" s="548"/>
      <c r="RZN131" s="548"/>
      <c r="RZO131" s="548"/>
      <c r="RZP131" s="548"/>
      <c r="RZQ131" s="548"/>
      <c r="RZR131" s="548"/>
      <c r="RZS131" s="548"/>
      <c r="RZT131" s="548"/>
      <c r="RZU131" s="548"/>
      <c r="RZV131" s="548"/>
      <c r="RZW131" s="548"/>
      <c r="RZX131" s="548"/>
      <c r="RZY131" s="548"/>
      <c r="RZZ131" s="548"/>
      <c r="SAA131" s="548"/>
      <c r="SAB131" s="548"/>
      <c r="SAC131" s="548"/>
      <c r="SAD131" s="548"/>
      <c r="SAE131" s="548"/>
      <c r="SAF131" s="548"/>
      <c r="SAG131" s="548"/>
      <c r="SAH131" s="548"/>
      <c r="SAI131" s="548"/>
      <c r="SAJ131" s="548"/>
      <c r="SAK131" s="548"/>
      <c r="SAL131" s="548"/>
      <c r="SAM131" s="548"/>
      <c r="SAN131" s="548"/>
      <c r="SAO131" s="548"/>
      <c r="SAP131" s="548"/>
      <c r="SAQ131" s="548"/>
      <c r="SAR131" s="548"/>
      <c r="SAS131" s="548"/>
      <c r="SAT131" s="548"/>
      <c r="SAU131" s="548"/>
      <c r="SAV131" s="548"/>
      <c r="SAW131" s="548"/>
      <c r="SAX131" s="548"/>
      <c r="SAY131" s="548"/>
      <c r="SAZ131" s="548"/>
      <c r="SBA131" s="548"/>
      <c r="SBB131" s="548"/>
      <c r="SBC131" s="548"/>
      <c r="SBD131" s="548"/>
      <c r="SBE131" s="548"/>
      <c r="SBF131" s="548"/>
      <c r="SBG131" s="548"/>
      <c r="SBH131" s="548"/>
      <c r="SBI131" s="548"/>
      <c r="SBJ131" s="548"/>
      <c r="SBK131" s="548"/>
      <c r="SBL131" s="548"/>
      <c r="SBM131" s="548"/>
      <c r="SBN131" s="548"/>
      <c r="SBO131" s="548"/>
      <c r="SBP131" s="548"/>
      <c r="SBQ131" s="548"/>
      <c r="SBR131" s="548"/>
      <c r="SBS131" s="548"/>
      <c r="SBT131" s="548"/>
      <c r="SBU131" s="548"/>
      <c r="SBV131" s="548"/>
      <c r="SBW131" s="548"/>
      <c r="SBX131" s="548"/>
      <c r="SBY131" s="548"/>
      <c r="SBZ131" s="548"/>
      <c r="SCA131" s="548"/>
      <c r="SCB131" s="548"/>
      <c r="SCC131" s="548"/>
      <c r="SCD131" s="548"/>
      <c r="SCE131" s="548"/>
      <c r="SCF131" s="548"/>
      <c r="SCG131" s="548"/>
      <c r="SCH131" s="548"/>
      <c r="SCI131" s="548"/>
      <c r="SCJ131" s="548"/>
      <c r="SCK131" s="548"/>
      <c r="SCL131" s="548"/>
      <c r="SCM131" s="548"/>
      <c r="SCN131" s="548"/>
      <c r="SCO131" s="548"/>
      <c r="SCP131" s="548"/>
      <c r="SCQ131" s="548"/>
      <c r="SCR131" s="548"/>
      <c r="SCS131" s="548"/>
      <c r="SCT131" s="548"/>
      <c r="SCU131" s="548"/>
      <c r="SCV131" s="548"/>
      <c r="SCW131" s="548"/>
      <c r="SCX131" s="548"/>
      <c r="SCY131" s="548"/>
      <c r="SCZ131" s="548"/>
      <c r="SDA131" s="548"/>
      <c r="SDB131" s="548"/>
      <c r="SDC131" s="548"/>
      <c r="SDD131" s="548"/>
      <c r="SDE131" s="548"/>
      <c r="SDF131" s="548"/>
      <c r="SDG131" s="548"/>
      <c r="SDH131" s="548"/>
      <c r="SDI131" s="548"/>
      <c r="SDJ131" s="548"/>
      <c r="SDK131" s="548"/>
      <c r="SDL131" s="548"/>
      <c r="SDM131" s="548"/>
      <c r="SDN131" s="548"/>
      <c r="SDO131" s="548"/>
      <c r="SDP131" s="548"/>
      <c r="SDQ131" s="548"/>
      <c r="SDR131" s="548"/>
      <c r="SDS131" s="548"/>
      <c r="SDT131" s="548"/>
      <c r="SDU131" s="548"/>
      <c r="SDV131" s="548"/>
      <c r="SDW131" s="548"/>
      <c r="SDX131" s="548"/>
      <c r="SDY131" s="548"/>
      <c r="SDZ131" s="548"/>
      <c r="SEA131" s="548"/>
      <c r="SEB131" s="548"/>
      <c r="SEC131" s="548"/>
      <c r="SED131" s="548"/>
      <c r="SEE131" s="548"/>
      <c r="SEF131" s="548"/>
      <c r="SEG131" s="548"/>
      <c r="SEH131" s="548"/>
      <c r="SEI131" s="548"/>
      <c r="SEJ131" s="548"/>
      <c r="SEK131" s="548"/>
      <c r="SEL131" s="548"/>
      <c r="SEM131" s="548"/>
      <c r="SEN131" s="548"/>
      <c r="SEO131" s="548"/>
      <c r="SEP131" s="548"/>
      <c r="SEQ131" s="548"/>
      <c r="SER131" s="548"/>
      <c r="SES131" s="548"/>
      <c r="SET131" s="548"/>
      <c r="SEU131" s="548"/>
      <c r="SEV131" s="548"/>
      <c r="SEW131" s="548"/>
      <c r="SEX131" s="548"/>
      <c r="SEY131" s="548"/>
      <c r="SEZ131" s="548"/>
      <c r="SFA131" s="548"/>
      <c r="SFB131" s="548"/>
      <c r="SFC131" s="548"/>
      <c r="SFD131" s="548"/>
      <c r="SFE131" s="548"/>
      <c r="SFF131" s="548"/>
      <c r="SFG131" s="548"/>
      <c r="SFH131" s="548"/>
      <c r="SFI131" s="548"/>
      <c r="SFJ131" s="548"/>
      <c r="SFK131" s="548"/>
      <c r="SFL131" s="548"/>
      <c r="SFM131" s="548"/>
      <c r="SFN131" s="548"/>
      <c r="SFO131" s="548"/>
      <c r="SFP131" s="548"/>
      <c r="SFQ131" s="548"/>
      <c r="SFR131" s="548"/>
      <c r="SFS131" s="548"/>
      <c r="SFT131" s="548"/>
      <c r="SFU131" s="548"/>
      <c r="SFV131" s="548"/>
      <c r="SFW131" s="548"/>
      <c r="SFX131" s="548"/>
      <c r="SFY131" s="548"/>
      <c r="SFZ131" s="548"/>
      <c r="SGA131" s="548"/>
      <c r="SGB131" s="548"/>
      <c r="SGC131" s="548"/>
      <c r="SGD131" s="548"/>
      <c r="SGE131" s="548"/>
      <c r="SGF131" s="548"/>
      <c r="SGG131" s="548"/>
      <c r="SGH131" s="548"/>
      <c r="SGI131" s="548"/>
      <c r="SGJ131" s="548"/>
      <c r="SGK131" s="548"/>
      <c r="SGL131" s="548"/>
      <c r="SGM131" s="548"/>
      <c r="SGN131" s="548"/>
      <c r="SGO131" s="548"/>
      <c r="SGP131" s="548"/>
      <c r="SGQ131" s="548"/>
      <c r="SGR131" s="548"/>
      <c r="SGS131" s="548"/>
      <c r="SGT131" s="548"/>
      <c r="SGU131" s="548"/>
      <c r="SGV131" s="548"/>
      <c r="SGW131" s="548"/>
      <c r="SGX131" s="548"/>
      <c r="SGY131" s="548"/>
      <c r="SGZ131" s="548"/>
      <c r="SHA131" s="548"/>
      <c r="SHB131" s="548"/>
      <c r="SHC131" s="548"/>
      <c r="SHD131" s="548"/>
      <c r="SHE131" s="548"/>
      <c r="SHF131" s="548"/>
      <c r="SHG131" s="548"/>
      <c r="SHH131" s="548"/>
      <c r="SHI131" s="548"/>
      <c r="SHJ131" s="548"/>
      <c r="SHK131" s="548"/>
      <c r="SHL131" s="548"/>
      <c r="SHM131" s="548"/>
      <c r="SHN131" s="548"/>
      <c r="SHO131" s="548"/>
      <c r="SHP131" s="548"/>
      <c r="SHQ131" s="548"/>
      <c r="SHR131" s="548"/>
      <c r="SHS131" s="548"/>
      <c r="SHT131" s="548"/>
      <c r="SHU131" s="548"/>
      <c r="SHV131" s="548"/>
      <c r="SHW131" s="548"/>
      <c r="SHX131" s="548"/>
      <c r="SHY131" s="548"/>
      <c r="SHZ131" s="548"/>
      <c r="SIA131" s="548"/>
      <c r="SIB131" s="548"/>
      <c r="SIC131" s="548"/>
      <c r="SID131" s="548"/>
      <c r="SIE131" s="548"/>
      <c r="SIF131" s="548"/>
      <c r="SIG131" s="548"/>
      <c r="SIH131" s="548"/>
      <c r="SII131" s="548"/>
      <c r="SIJ131" s="548"/>
      <c r="SIK131" s="548"/>
      <c r="SIL131" s="548"/>
      <c r="SIM131" s="548"/>
      <c r="SIN131" s="548"/>
      <c r="SIO131" s="548"/>
      <c r="SIP131" s="548"/>
      <c r="SIQ131" s="548"/>
      <c r="SIR131" s="548"/>
      <c r="SIS131" s="548"/>
      <c r="SIT131" s="548"/>
      <c r="SIU131" s="548"/>
      <c r="SIV131" s="548"/>
      <c r="SIW131" s="548"/>
      <c r="SIX131" s="548"/>
      <c r="SIY131" s="548"/>
      <c r="SIZ131" s="548"/>
      <c r="SJA131" s="548"/>
      <c r="SJB131" s="548"/>
      <c r="SJC131" s="548"/>
      <c r="SJD131" s="548"/>
      <c r="SJE131" s="548"/>
      <c r="SJF131" s="548"/>
      <c r="SJG131" s="548"/>
      <c r="SJH131" s="548"/>
      <c r="SJI131" s="548"/>
      <c r="SJJ131" s="548"/>
      <c r="SJK131" s="548"/>
      <c r="SJL131" s="548"/>
      <c r="SJM131" s="548"/>
      <c r="SJN131" s="548"/>
      <c r="SJO131" s="548"/>
      <c r="SJP131" s="548"/>
      <c r="SJQ131" s="548"/>
      <c r="SJR131" s="548"/>
      <c r="SJS131" s="548"/>
      <c r="SJT131" s="548"/>
      <c r="SJU131" s="548"/>
      <c r="SJV131" s="548"/>
      <c r="SJW131" s="548"/>
      <c r="SJX131" s="548"/>
      <c r="SJY131" s="548"/>
      <c r="SJZ131" s="548"/>
      <c r="SKA131" s="548"/>
      <c r="SKB131" s="548"/>
      <c r="SKC131" s="548"/>
      <c r="SKD131" s="548"/>
      <c r="SKE131" s="548"/>
      <c r="SKF131" s="548"/>
      <c r="SKG131" s="548"/>
      <c r="SKH131" s="548"/>
      <c r="SKI131" s="548"/>
      <c r="SKJ131" s="548"/>
      <c r="SKK131" s="548"/>
      <c r="SKL131" s="548"/>
      <c r="SKM131" s="548"/>
      <c r="SKN131" s="548"/>
      <c r="SKO131" s="548"/>
      <c r="SKP131" s="548"/>
      <c r="SKQ131" s="548"/>
      <c r="SKR131" s="548"/>
      <c r="SKS131" s="548"/>
      <c r="SKT131" s="548"/>
      <c r="SKU131" s="548"/>
      <c r="SKV131" s="548"/>
      <c r="SKW131" s="548"/>
      <c r="SKX131" s="548"/>
      <c r="SKY131" s="548"/>
      <c r="SKZ131" s="548"/>
      <c r="SLA131" s="548"/>
      <c r="SLB131" s="548"/>
      <c r="SLC131" s="548"/>
      <c r="SLD131" s="548"/>
      <c r="SLE131" s="548"/>
      <c r="SLF131" s="548"/>
      <c r="SLG131" s="548"/>
      <c r="SLH131" s="548"/>
      <c r="SLI131" s="548"/>
      <c r="SLJ131" s="548"/>
      <c r="SLK131" s="548"/>
      <c r="SLL131" s="548"/>
      <c r="SLM131" s="548"/>
      <c r="SLN131" s="548"/>
      <c r="SLO131" s="548"/>
      <c r="SLP131" s="548"/>
      <c r="SLQ131" s="548"/>
      <c r="SLR131" s="548"/>
      <c r="SLS131" s="548"/>
      <c r="SLT131" s="548"/>
      <c r="SLU131" s="548"/>
      <c r="SLV131" s="548"/>
      <c r="SLW131" s="548"/>
      <c r="SLX131" s="548"/>
      <c r="SLY131" s="548"/>
      <c r="SLZ131" s="548"/>
      <c r="SMA131" s="548"/>
      <c r="SMB131" s="548"/>
      <c r="SMC131" s="548"/>
      <c r="SMD131" s="548"/>
      <c r="SME131" s="548"/>
      <c r="SMF131" s="548"/>
      <c r="SMG131" s="548"/>
      <c r="SMH131" s="548"/>
      <c r="SMI131" s="548"/>
      <c r="SMJ131" s="548"/>
      <c r="SMK131" s="548"/>
      <c r="SML131" s="548"/>
      <c r="SMM131" s="548"/>
      <c r="SMN131" s="548"/>
      <c r="SMO131" s="548"/>
      <c r="SMP131" s="548"/>
      <c r="SMQ131" s="548"/>
      <c r="SMR131" s="548"/>
      <c r="SMS131" s="548"/>
      <c r="SMT131" s="548"/>
      <c r="SMU131" s="548"/>
      <c r="SMV131" s="548"/>
      <c r="SMW131" s="548"/>
      <c r="SMX131" s="548"/>
      <c r="SMY131" s="548"/>
      <c r="SMZ131" s="548"/>
      <c r="SNA131" s="548"/>
      <c r="SNB131" s="548"/>
      <c r="SNC131" s="548"/>
      <c r="SND131" s="548"/>
      <c r="SNE131" s="548"/>
      <c r="SNF131" s="548"/>
      <c r="SNG131" s="548"/>
      <c r="SNH131" s="548"/>
      <c r="SNI131" s="548"/>
      <c r="SNJ131" s="548"/>
      <c r="SNK131" s="548"/>
      <c r="SNL131" s="548"/>
      <c r="SNM131" s="548"/>
      <c r="SNN131" s="548"/>
      <c r="SNO131" s="548"/>
      <c r="SNP131" s="548"/>
      <c r="SNQ131" s="548"/>
      <c r="SNR131" s="548"/>
      <c r="SNS131" s="548"/>
      <c r="SNT131" s="548"/>
      <c r="SNU131" s="548"/>
      <c r="SNV131" s="548"/>
      <c r="SNW131" s="548"/>
      <c r="SNX131" s="548"/>
      <c r="SNY131" s="548"/>
      <c r="SNZ131" s="548"/>
      <c r="SOA131" s="548"/>
      <c r="SOB131" s="548"/>
      <c r="SOC131" s="548"/>
      <c r="SOD131" s="548"/>
      <c r="SOE131" s="548"/>
      <c r="SOF131" s="548"/>
      <c r="SOG131" s="548"/>
      <c r="SOH131" s="548"/>
      <c r="SOI131" s="548"/>
      <c r="SOJ131" s="548"/>
      <c r="SOK131" s="548"/>
      <c r="SOL131" s="548"/>
      <c r="SOM131" s="548"/>
      <c r="SON131" s="548"/>
      <c r="SOO131" s="548"/>
      <c r="SOP131" s="548"/>
      <c r="SOQ131" s="548"/>
      <c r="SOR131" s="548"/>
      <c r="SOS131" s="548"/>
      <c r="SOT131" s="548"/>
      <c r="SOU131" s="548"/>
      <c r="SOV131" s="548"/>
      <c r="SOW131" s="548"/>
      <c r="SOX131" s="548"/>
      <c r="SOY131" s="548"/>
      <c r="SOZ131" s="548"/>
      <c r="SPA131" s="548"/>
      <c r="SPB131" s="548"/>
      <c r="SPC131" s="548"/>
      <c r="SPD131" s="548"/>
      <c r="SPE131" s="548"/>
      <c r="SPF131" s="548"/>
      <c r="SPG131" s="548"/>
      <c r="SPH131" s="548"/>
      <c r="SPI131" s="548"/>
      <c r="SPJ131" s="548"/>
      <c r="SPK131" s="548"/>
      <c r="SPL131" s="548"/>
      <c r="SPM131" s="548"/>
      <c r="SPN131" s="548"/>
      <c r="SPO131" s="548"/>
      <c r="SPP131" s="548"/>
      <c r="SPQ131" s="548"/>
      <c r="SPR131" s="548"/>
      <c r="SPS131" s="548"/>
      <c r="SPT131" s="548"/>
      <c r="SPU131" s="548"/>
      <c r="SPV131" s="548"/>
      <c r="SPW131" s="548"/>
      <c r="SPX131" s="548"/>
      <c r="SPY131" s="548"/>
      <c r="SPZ131" s="548"/>
      <c r="SQA131" s="548"/>
      <c r="SQB131" s="548"/>
      <c r="SQC131" s="548"/>
      <c r="SQD131" s="548"/>
      <c r="SQE131" s="548"/>
      <c r="SQF131" s="548"/>
      <c r="SQG131" s="548"/>
      <c r="SQH131" s="548"/>
      <c r="SQI131" s="548"/>
      <c r="SQJ131" s="548"/>
      <c r="SQK131" s="548"/>
      <c r="SQL131" s="548"/>
      <c r="SQM131" s="548"/>
      <c r="SQN131" s="548"/>
      <c r="SQO131" s="548"/>
      <c r="SQP131" s="548"/>
      <c r="SQQ131" s="548"/>
      <c r="SQR131" s="548"/>
      <c r="SQS131" s="548"/>
      <c r="SQT131" s="548"/>
      <c r="SQU131" s="548"/>
      <c r="SQV131" s="548"/>
      <c r="SQW131" s="548"/>
      <c r="SQX131" s="548"/>
      <c r="SQY131" s="548"/>
      <c r="SQZ131" s="548"/>
      <c r="SRA131" s="548"/>
      <c r="SRB131" s="548"/>
      <c r="SRC131" s="548"/>
      <c r="SRD131" s="548"/>
      <c r="SRE131" s="548"/>
      <c r="SRF131" s="548"/>
      <c r="SRG131" s="548"/>
      <c r="SRH131" s="548"/>
      <c r="SRI131" s="548"/>
      <c r="SRJ131" s="548"/>
      <c r="SRK131" s="548"/>
      <c r="SRL131" s="548"/>
      <c r="SRM131" s="548"/>
      <c r="SRN131" s="548"/>
      <c r="SRO131" s="548"/>
      <c r="SRP131" s="548"/>
      <c r="SRQ131" s="548"/>
      <c r="SRR131" s="548"/>
      <c r="SRS131" s="548"/>
      <c r="SRT131" s="548"/>
      <c r="SRU131" s="548"/>
      <c r="SRV131" s="548"/>
      <c r="SRW131" s="548"/>
      <c r="SRX131" s="548"/>
      <c r="SRY131" s="548"/>
      <c r="SRZ131" s="548"/>
      <c r="SSA131" s="548"/>
      <c r="SSB131" s="548"/>
      <c r="SSC131" s="548"/>
      <c r="SSD131" s="548"/>
      <c r="SSE131" s="548"/>
      <c r="SSF131" s="548"/>
      <c r="SSG131" s="548"/>
      <c r="SSH131" s="548"/>
      <c r="SSI131" s="548"/>
      <c r="SSJ131" s="548"/>
      <c r="SSK131" s="548"/>
      <c r="SSL131" s="548"/>
      <c r="SSM131" s="548"/>
      <c r="SSN131" s="548"/>
      <c r="SSO131" s="548"/>
      <c r="SSP131" s="548"/>
      <c r="SSQ131" s="548"/>
      <c r="SSR131" s="548"/>
      <c r="SSS131" s="548"/>
      <c r="SST131" s="548"/>
      <c r="SSU131" s="548"/>
      <c r="SSV131" s="548"/>
      <c r="SSW131" s="548"/>
      <c r="SSX131" s="548"/>
      <c r="SSY131" s="548"/>
      <c r="SSZ131" s="548"/>
      <c r="STA131" s="548"/>
      <c r="STB131" s="548"/>
      <c r="STC131" s="548"/>
      <c r="STD131" s="548"/>
      <c r="STE131" s="548"/>
      <c r="STF131" s="548"/>
      <c r="STG131" s="548"/>
      <c r="STH131" s="548"/>
      <c r="STI131" s="548"/>
      <c r="STJ131" s="548"/>
      <c r="STK131" s="548"/>
      <c r="STL131" s="548"/>
      <c r="STM131" s="548"/>
      <c r="STN131" s="548"/>
      <c r="STO131" s="548"/>
      <c r="STP131" s="548"/>
      <c r="STQ131" s="548"/>
      <c r="STR131" s="548"/>
      <c r="STS131" s="548"/>
      <c r="STT131" s="548"/>
      <c r="STU131" s="548"/>
      <c r="STV131" s="548"/>
      <c r="STW131" s="548"/>
      <c r="STX131" s="548"/>
      <c r="STY131" s="548"/>
      <c r="STZ131" s="548"/>
      <c r="SUA131" s="548"/>
      <c r="SUB131" s="548"/>
      <c r="SUC131" s="548"/>
      <c r="SUD131" s="548"/>
      <c r="SUE131" s="548"/>
      <c r="SUF131" s="548"/>
      <c r="SUG131" s="548"/>
      <c r="SUH131" s="548"/>
      <c r="SUI131" s="548"/>
      <c r="SUJ131" s="548"/>
      <c r="SUK131" s="548"/>
      <c r="SUL131" s="548"/>
      <c r="SUM131" s="548"/>
      <c r="SUN131" s="548"/>
      <c r="SUO131" s="548"/>
      <c r="SUP131" s="548"/>
      <c r="SUQ131" s="548"/>
      <c r="SUR131" s="548"/>
      <c r="SUS131" s="548"/>
      <c r="SUT131" s="548"/>
      <c r="SUU131" s="548"/>
      <c r="SUV131" s="548"/>
      <c r="SUW131" s="548"/>
      <c r="SUX131" s="548"/>
      <c r="SUY131" s="548"/>
      <c r="SUZ131" s="548"/>
      <c r="SVA131" s="548"/>
      <c r="SVB131" s="548"/>
      <c r="SVC131" s="548"/>
      <c r="SVD131" s="548"/>
      <c r="SVE131" s="548"/>
      <c r="SVF131" s="548"/>
      <c r="SVG131" s="548"/>
      <c r="SVH131" s="548"/>
      <c r="SVI131" s="548"/>
      <c r="SVJ131" s="548"/>
      <c r="SVK131" s="548"/>
      <c r="SVL131" s="548"/>
      <c r="SVM131" s="548"/>
      <c r="SVN131" s="548"/>
      <c r="SVO131" s="548"/>
      <c r="SVP131" s="548"/>
      <c r="SVQ131" s="548"/>
      <c r="SVR131" s="548"/>
      <c r="SVS131" s="548"/>
      <c r="SVT131" s="548"/>
      <c r="SVU131" s="548"/>
      <c r="SVV131" s="548"/>
      <c r="SVW131" s="548"/>
      <c r="SVX131" s="548"/>
      <c r="SVY131" s="548"/>
      <c r="SVZ131" s="548"/>
      <c r="SWA131" s="548"/>
      <c r="SWB131" s="548"/>
      <c r="SWC131" s="548"/>
      <c r="SWD131" s="548"/>
      <c r="SWE131" s="548"/>
      <c r="SWF131" s="548"/>
      <c r="SWG131" s="548"/>
      <c r="SWH131" s="548"/>
      <c r="SWI131" s="548"/>
      <c r="SWJ131" s="548"/>
      <c r="SWK131" s="548"/>
      <c r="SWL131" s="548"/>
      <c r="SWM131" s="548"/>
      <c r="SWN131" s="548"/>
      <c r="SWO131" s="548"/>
      <c r="SWP131" s="548"/>
      <c r="SWQ131" s="548"/>
      <c r="SWR131" s="548"/>
      <c r="SWS131" s="548"/>
      <c r="SWT131" s="548"/>
      <c r="SWU131" s="548"/>
      <c r="SWV131" s="548"/>
      <c r="SWW131" s="548"/>
      <c r="SWX131" s="548"/>
      <c r="SWY131" s="548"/>
      <c r="SWZ131" s="548"/>
      <c r="SXA131" s="548"/>
      <c r="SXB131" s="548"/>
      <c r="SXC131" s="548"/>
      <c r="SXD131" s="548"/>
      <c r="SXE131" s="548"/>
      <c r="SXF131" s="548"/>
      <c r="SXG131" s="548"/>
      <c r="SXH131" s="548"/>
      <c r="SXI131" s="548"/>
      <c r="SXJ131" s="548"/>
      <c r="SXK131" s="548"/>
      <c r="SXL131" s="548"/>
      <c r="SXM131" s="548"/>
      <c r="SXN131" s="548"/>
      <c r="SXO131" s="548"/>
      <c r="SXP131" s="548"/>
      <c r="SXQ131" s="548"/>
      <c r="SXR131" s="548"/>
      <c r="SXS131" s="548"/>
      <c r="SXT131" s="548"/>
      <c r="SXU131" s="548"/>
      <c r="SXV131" s="548"/>
      <c r="SXW131" s="548"/>
      <c r="SXX131" s="548"/>
      <c r="SXY131" s="548"/>
      <c r="SXZ131" s="548"/>
      <c r="SYA131" s="548"/>
      <c r="SYB131" s="548"/>
      <c r="SYC131" s="548"/>
      <c r="SYD131" s="548"/>
      <c r="SYE131" s="548"/>
      <c r="SYF131" s="548"/>
      <c r="SYG131" s="548"/>
      <c r="SYH131" s="548"/>
      <c r="SYI131" s="548"/>
      <c r="SYJ131" s="548"/>
      <c r="SYK131" s="548"/>
      <c r="SYL131" s="548"/>
      <c r="SYM131" s="548"/>
      <c r="SYN131" s="548"/>
      <c r="SYO131" s="548"/>
      <c r="SYP131" s="548"/>
      <c r="SYQ131" s="548"/>
      <c r="SYR131" s="548"/>
      <c r="SYS131" s="548"/>
      <c r="SYT131" s="548"/>
      <c r="SYU131" s="548"/>
      <c r="SYV131" s="548"/>
      <c r="SYW131" s="548"/>
      <c r="SYX131" s="548"/>
      <c r="SYY131" s="548"/>
      <c r="SYZ131" s="548"/>
      <c r="SZA131" s="548"/>
      <c r="SZB131" s="548"/>
      <c r="SZC131" s="548"/>
      <c r="SZD131" s="548"/>
      <c r="SZE131" s="548"/>
      <c r="SZF131" s="548"/>
      <c r="SZG131" s="548"/>
      <c r="SZH131" s="548"/>
      <c r="SZI131" s="548"/>
      <c r="SZJ131" s="548"/>
      <c r="SZK131" s="548"/>
      <c r="SZL131" s="548"/>
      <c r="SZM131" s="548"/>
      <c r="SZN131" s="548"/>
      <c r="SZO131" s="548"/>
      <c r="SZP131" s="548"/>
      <c r="SZQ131" s="548"/>
      <c r="SZR131" s="548"/>
      <c r="SZS131" s="548"/>
      <c r="SZT131" s="548"/>
      <c r="SZU131" s="548"/>
      <c r="SZV131" s="548"/>
      <c r="SZW131" s="548"/>
      <c r="SZX131" s="548"/>
      <c r="SZY131" s="548"/>
      <c r="SZZ131" s="548"/>
      <c r="TAA131" s="548"/>
      <c r="TAB131" s="548"/>
      <c r="TAC131" s="548"/>
      <c r="TAD131" s="548"/>
      <c r="TAE131" s="548"/>
      <c r="TAF131" s="548"/>
      <c r="TAG131" s="548"/>
      <c r="TAH131" s="548"/>
      <c r="TAI131" s="548"/>
      <c r="TAJ131" s="548"/>
      <c r="TAK131" s="548"/>
      <c r="TAL131" s="548"/>
      <c r="TAM131" s="548"/>
      <c r="TAN131" s="548"/>
      <c r="TAO131" s="548"/>
      <c r="TAP131" s="548"/>
      <c r="TAQ131" s="548"/>
      <c r="TAR131" s="548"/>
      <c r="TAS131" s="548"/>
      <c r="TAT131" s="548"/>
      <c r="TAU131" s="548"/>
      <c r="TAV131" s="548"/>
      <c r="TAW131" s="548"/>
      <c r="TAX131" s="548"/>
      <c r="TAY131" s="548"/>
      <c r="TAZ131" s="548"/>
      <c r="TBA131" s="548"/>
      <c r="TBB131" s="548"/>
      <c r="TBC131" s="548"/>
      <c r="TBD131" s="548"/>
      <c r="TBE131" s="548"/>
      <c r="TBF131" s="548"/>
      <c r="TBG131" s="548"/>
      <c r="TBH131" s="548"/>
      <c r="TBI131" s="548"/>
      <c r="TBJ131" s="548"/>
      <c r="TBK131" s="548"/>
      <c r="TBL131" s="548"/>
      <c r="TBM131" s="548"/>
      <c r="TBN131" s="548"/>
      <c r="TBO131" s="548"/>
      <c r="TBP131" s="548"/>
      <c r="TBQ131" s="548"/>
      <c r="TBR131" s="548"/>
      <c r="TBS131" s="548"/>
      <c r="TBT131" s="548"/>
      <c r="TBU131" s="548"/>
      <c r="TBV131" s="548"/>
      <c r="TBW131" s="548"/>
      <c r="TBX131" s="548"/>
      <c r="TBY131" s="548"/>
      <c r="TBZ131" s="548"/>
      <c r="TCA131" s="548"/>
      <c r="TCB131" s="548"/>
      <c r="TCC131" s="548"/>
      <c r="TCD131" s="548"/>
      <c r="TCE131" s="548"/>
      <c r="TCF131" s="548"/>
      <c r="TCG131" s="548"/>
      <c r="TCH131" s="548"/>
      <c r="TCI131" s="548"/>
      <c r="TCJ131" s="548"/>
      <c r="TCK131" s="548"/>
      <c r="TCL131" s="548"/>
      <c r="TCM131" s="548"/>
      <c r="TCN131" s="548"/>
      <c r="TCO131" s="548"/>
      <c r="TCP131" s="548"/>
      <c r="TCQ131" s="548"/>
      <c r="TCR131" s="548"/>
      <c r="TCS131" s="548"/>
      <c r="TCT131" s="548"/>
      <c r="TCU131" s="548"/>
      <c r="TCV131" s="548"/>
      <c r="TCW131" s="548"/>
      <c r="TCX131" s="548"/>
      <c r="TCY131" s="548"/>
      <c r="TCZ131" s="548"/>
      <c r="TDA131" s="548"/>
      <c r="TDB131" s="548"/>
      <c r="TDC131" s="548"/>
      <c r="TDD131" s="548"/>
      <c r="TDE131" s="548"/>
      <c r="TDF131" s="548"/>
      <c r="TDG131" s="548"/>
      <c r="TDH131" s="548"/>
      <c r="TDI131" s="548"/>
      <c r="TDJ131" s="548"/>
      <c r="TDK131" s="548"/>
      <c r="TDL131" s="548"/>
      <c r="TDM131" s="548"/>
      <c r="TDN131" s="548"/>
      <c r="TDO131" s="548"/>
      <c r="TDP131" s="548"/>
      <c r="TDQ131" s="548"/>
      <c r="TDR131" s="548"/>
      <c r="TDS131" s="548"/>
      <c r="TDT131" s="548"/>
      <c r="TDU131" s="548"/>
      <c r="TDV131" s="548"/>
      <c r="TDW131" s="548"/>
      <c r="TDX131" s="548"/>
      <c r="TDY131" s="548"/>
      <c r="TDZ131" s="548"/>
      <c r="TEA131" s="548"/>
      <c r="TEB131" s="548"/>
      <c r="TEC131" s="548"/>
      <c r="TED131" s="548"/>
      <c r="TEE131" s="548"/>
      <c r="TEF131" s="548"/>
      <c r="TEG131" s="548"/>
      <c r="TEH131" s="548"/>
      <c r="TEI131" s="548"/>
      <c r="TEJ131" s="548"/>
      <c r="TEK131" s="548"/>
      <c r="TEL131" s="548"/>
      <c r="TEM131" s="548"/>
      <c r="TEN131" s="548"/>
      <c r="TEO131" s="548"/>
      <c r="TEP131" s="548"/>
      <c r="TEQ131" s="548"/>
      <c r="TER131" s="548"/>
      <c r="TES131" s="548"/>
      <c r="TET131" s="548"/>
      <c r="TEU131" s="548"/>
      <c r="TEV131" s="548"/>
      <c r="TEW131" s="548"/>
      <c r="TEX131" s="548"/>
      <c r="TEY131" s="548"/>
      <c r="TEZ131" s="548"/>
      <c r="TFA131" s="548"/>
      <c r="TFB131" s="548"/>
      <c r="TFC131" s="548"/>
      <c r="TFD131" s="548"/>
      <c r="TFE131" s="548"/>
      <c r="TFF131" s="548"/>
      <c r="TFG131" s="548"/>
      <c r="TFH131" s="548"/>
      <c r="TFI131" s="548"/>
      <c r="TFJ131" s="548"/>
      <c r="TFK131" s="548"/>
      <c r="TFL131" s="548"/>
      <c r="TFM131" s="548"/>
      <c r="TFN131" s="548"/>
      <c r="TFO131" s="548"/>
      <c r="TFP131" s="548"/>
      <c r="TFQ131" s="548"/>
      <c r="TFR131" s="548"/>
      <c r="TFS131" s="548"/>
      <c r="TFT131" s="548"/>
      <c r="TFU131" s="548"/>
      <c r="TFV131" s="548"/>
      <c r="TFW131" s="548"/>
      <c r="TFX131" s="548"/>
      <c r="TFY131" s="548"/>
      <c r="TFZ131" s="548"/>
      <c r="TGA131" s="548"/>
      <c r="TGB131" s="548"/>
      <c r="TGC131" s="548"/>
      <c r="TGD131" s="548"/>
      <c r="TGE131" s="548"/>
      <c r="TGF131" s="548"/>
      <c r="TGG131" s="548"/>
      <c r="TGH131" s="548"/>
      <c r="TGI131" s="548"/>
      <c r="TGJ131" s="548"/>
      <c r="TGK131" s="548"/>
      <c r="TGL131" s="548"/>
      <c r="TGM131" s="548"/>
      <c r="TGN131" s="548"/>
      <c r="TGO131" s="548"/>
      <c r="TGP131" s="548"/>
      <c r="TGQ131" s="548"/>
      <c r="TGR131" s="548"/>
      <c r="TGS131" s="548"/>
      <c r="TGT131" s="548"/>
      <c r="TGU131" s="548"/>
      <c r="TGV131" s="548"/>
      <c r="TGW131" s="548"/>
      <c r="TGX131" s="548"/>
      <c r="TGY131" s="548"/>
      <c r="TGZ131" s="548"/>
      <c r="THA131" s="548"/>
      <c r="THB131" s="548"/>
      <c r="THC131" s="548"/>
      <c r="THD131" s="548"/>
      <c r="THE131" s="548"/>
      <c r="THF131" s="548"/>
      <c r="THG131" s="548"/>
      <c r="THH131" s="548"/>
      <c r="THI131" s="548"/>
      <c r="THJ131" s="548"/>
      <c r="THK131" s="548"/>
      <c r="THL131" s="548"/>
      <c r="THM131" s="548"/>
      <c r="THN131" s="548"/>
      <c r="THO131" s="548"/>
      <c r="THP131" s="548"/>
      <c r="THQ131" s="548"/>
      <c r="THR131" s="548"/>
      <c r="THS131" s="548"/>
      <c r="THT131" s="548"/>
      <c r="THU131" s="548"/>
      <c r="THV131" s="548"/>
      <c r="THW131" s="548"/>
      <c r="THX131" s="548"/>
      <c r="THY131" s="548"/>
      <c r="THZ131" s="548"/>
      <c r="TIA131" s="548"/>
      <c r="TIB131" s="548"/>
      <c r="TIC131" s="548"/>
      <c r="TID131" s="548"/>
      <c r="TIE131" s="548"/>
      <c r="TIF131" s="548"/>
      <c r="TIG131" s="548"/>
      <c r="TIH131" s="548"/>
      <c r="TII131" s="548"/>
      <c r="TIJ131" s="548"/>
      <c r="TIK131" s="548"/>
      <c r="TIL131" s="548"/>
      <c r="TIM131" s="548"/>
      <c r="TIN131" s="548"/>
      <c r="TIO131" s="548"/>
      <c r="TIP131" s="548"/>
      <c r="TIQ131" s="548"/>
      <c r="TIR131" s="548"/>
      <c r="TIS131" s="548"/>
      <c r="TIT131" s="548"/>
      <c r="TIU131" s="548"/>
      <c r="TIV131" s="548"/>
      <c r="TIW131" s="548"/>
      <c r="TIX131" s="548"/>
      <c r="TIY131" s="548"/>
      <c r="TIZ131" s="548"/>
      <c r="TJA131" s="548"/>
      <c r="TJB131" s="548"/>
      <c r="TJC131" s="548"/>
      <c r="TJD131" s="548"/>
      <c r="TJE131" s="548"/>
      <c r="TJF131" s="548"/>
      <c r="TJG131" s="548"/>
      <c r="TJH131" s="548"/>
      <c r="TJI131" s="548"/>
      <c r="TJJ131" s="548"/>
      <c r="TJK131" s="548"/>
      <c r="TJL131" s="548"/>
      <c r="TJM131" s="548"/>
      <c r="TJN131" s="548"/>
      <c r="TJO131" s="548"/>
      <c r="TJP131" s="548"/>
      <c r="TJQ131" s="548"/>
      <c r="TJR131" s="548"/>
      <c r="TJS131" s="548"/>
      <c r="TJT131" s="548"/>
      <c r="TJU131" s="548"/>
      <c r="TJV131" s="548"/>
      <c r="TJW131" s="548"/>
      <c r="TJX131" s="548"/>
      <c r="TJY131" s="548"/>
      <c r="TJZ131" s="548"/>
      <c r="TKA131" s="548"/>
      <c r="TKB131" s="548"/>
      <c r="TKC131" s="548"/>
      <c r="TKD131" s="548"/>
      <c r="TKE131" s="548"/>
      <c r="TKF131" s="548"/>
      <c r="TKG131" s="548"/>
      <c r="TKH131" s="548"/>
      <c r="TKI131" s="548"/>
      <c r="TKJ131" s="548"/>
      <c r="TKK131" s="548"/>
      <c r="TKL131" s="548"/>
      <c r="TKM131" s="548"/>
      <c r="TKN131" s="548"/>
      <c r="TKO131" s="548"/>
      <c r="TKP131" s="548"/>
      <c r="TKQ131" s="548"/>
      <c r="TKR131" s="548"/>
      <c r="TKS131" s="548"/>
      <c r="TKT131" s="548"/>
      <c r="TKU131" s="548"/>
      <c r="TKV131" s="548"/>
      <c r="TKW131" s="548"/>
      <c r="TKX131" s="548"/>
      <c r="TKY131" s="548"/>
      <c r="TKZ131" s="548"/>
      <c r="TLA131" s="548"/>
      <c r="TLB131" s="548"/>
      <c r="TLC131" s="548"/>
      <c r="TLD131" s="548"/>
      <c r="TLE131" s="548"/>
      <c r="TLF131" s="548"/>
      <c r="TLG131" s="548"/>
      <c r="TLH131" s="548"/>
      <c r="TLI131" s="548"/>
      <c r="TLJ131" s="548"/>
      <c r="TLK131" s="548"/>
      <c r="TLL131" s="548"/>
      <c r="TLM131" s="548"/>
      <c r="TLN131" s="548"/>
      <c r="TLO131" s="548"/>
      <c r="TLP131" s="548"/>
      <c r="TLQ131" s="548"/>
      <c r="TLR131" s="548"/>
      <c r="TLS131" s="548"/>
      <c r="TLT131" s="548"/>
      <c r="TLU131" s="548"/>
      <c r="TLV131" s="548"/>
      <c r="TLW131" s="548"/>
      <c r="TLX131" s="548"/>
      <c r="TLY131" s="548"/>
      <c r="TLZ131" s="548"/>
      <c r="TMA131" s="548"/>
      <c r="TMB131" s="548"/>
      <c r="TMC131" s="548"/>
      <c r="TMD131" s="548"/>
      <c r="TME131" s="548"/>
      <c r="TMF131" s="548"/>
      <c r="TMG131" s="548"/>
      <c r="TMH131" s="548"/>
      <c r="TMI131" s="548"/>
      <c r="TMJ131" s="548"/>
      <c r="TMK131" s="548"/>
      <c r="TML131" s="548"/>
      <c r="TMM131" s="548"/>
      <c r="TMN131" s="548"/>
      <c r="TMO131" s="548"/>
      <c r="TMP131" s="548"/>
      <c r="TMQ131" s="548"/>
      <c r="TMR131" s="548"/>
      <c r="TMS131" s="548"/>
      <c r="TMT131" s="548"/>
      <c r="TMU131" s="548"/>
      <c r="TMV131" s="548"/>
      <c r="TMW131" s="548"/>
      <c r="TMX131" s="548"/>
      <c r="TMY131" s="548"/>
      <c r="TMZ131" s="548"/>
      <c r="TNA131" s="548"/>
      <c r="TNB131" s="548"/>
      <c r="TNC131" s="548"/>
      <c r="TND131" s="548"/>
      <c r="TNE131" s="548"/>
      <c r="TNF131" s="548"/>
      <c r="TNG131" s="548"/>
      <c r="TNH131" s="548"/>
      <c r="TNI131" s="548"/>
      <c r="TNJ131" s="548"/>
      <c r="TNK131" s="548"/>
      <c r="TNL131" s="548"/>
      <c r="TNM131" s="548"/>
      <c r="TNN131" s="548"/>
      <c r="TNO131" s="548"/>
      <c r="TNP131" s="548"/>
      <c r="TNQ131" s="548"/>
      <c r="TNR131" s="548"/>
      <c r="TNS131" s="548"/>
      <c r="TNT131" s="548"/>
      <c r="TNU131" s="548"/>
      <c r="TNV131" s="548"/>
      <c r="TNW131" s="548"/>
      <c r="TNX131" s="548"/>
      <c r="TNY131" s="548"/>
      <c r="TNZ131" s="548"/>
      <c r="TOA131" s="548"/>
      <c r="TOB131" s="548"/>
      <c r="TOC131" s="548"/>
      <c r="TOD131" s="548"/>
      <c r="TOE131" s="548"/>
      <c r="TOF131" s="548"/>
      <c r="TOG131" s="548"/>
      <c r="TOH131" s="548"/>
      <c r="TOI131" s="548"/>
      <c r="TOJ131" s="548"/>
      <c r="TOK131" s="548"/>
      <c r="TOL131" s="548"/>
      <c r="TOM131" s="548"/>
      <c r="TON131" s="548"/>
      <c r="TOO131" s="548"/>
      <c r="TOP131" s="548"/>
      <c r="TOQ131" s="548"/>
      <c r="TOR131" s="548"/>
      <c r="TOS131" s="548"/>
      <c r="TOT131" s="548"/>
      <c r="TOU131" s="548"/>
      <c r="TOV131" s="548"/>
      <c r="TOW131" s="548"/>
      <c r="TOX131" s="548"/>
      <c r="TOY131" s="548"/>
      <c r="TOZ131" s="548"/>
      <c r="TPA131" s="548"/>
      <c r="TPB131" s="548"/>
      <c r="TPC131" s="548"/>
      <c r="TPD131" s="548"/>
      <c r="TPE131" s="548"/>
      <c r="TPF131" s="548"/>
      <c r="TPG131" s="548"/>
      <c r="TPH131" s="548"/>
      <c r="TPI131" s="548"/>
      <c r="TPJ131" s="548"/>
      <c r="TPK131" s="548"/>
      <c r="TPL131" s="548"/>
      <c r="TPM131" s="548"/>
      <c r="TPN131" s="548"/>
      <c r="TPO131" s="548"/>
      <c r="TPP131" s="548"/>
      <c r="TPQ131" s="548"/>
      <c r="TPR131" s="548"/>
      <c r="TPS131" s="548"/>
      <c r="TPT131" s="548"/>
      <c r="TPU131" s="548"/>
      <c r="TPV131" s="548"/>
      <c r="TPW131" s="548"/>
      <c r="TPX131" s="548"/>
      <c r="TPY131" s="548"/>
      <c r="TPZ131" s="548"/>
      <c r="TQA131" s="548"/>
      <c r="TQB131" s="548"/>
      <c r="TQC131" s="548"/>
      <c r="TQD131" s="548"/>
      <c r="TQE131" s="548"/>
      <c r="TQF131" s="548"/>
      <c r="TQG131" s="548"/>
      <c r="TQH131" s="548"/>
      <c r="TQI131" s="548"/>
      <c r="TQJ131" s="548"/>
      <c r="TQK131" s="548"/>
      <c r="TQL131" s="548"/>
      <c r="TQM131" s="548"/>
      <c r="TQN131" s="548"/>
      <c r="TQO131" s="548"/>
      <c r="TQP131" s="548"/>
      <c r="TQQ131" s="548"/>
      <c r="TQR131" s="548"/>
      <c r="TQS131" s="548"/>
      <c r="TQT131" s="548"/>
      <c r="TQU131" s="548"/>
      <c r="TQV131" s="548"/>
      <c r="TQW131" s="548"/>
      <c r="TQX131" s="548"/>
      <c r="TQY131" s="548"/>
      <c r="TQZ131" s="548"/>
      <c r="TRA131" s="548"/>
      <c r="TRB131" s="548"/>
      <c r="TRC131" s="548"/>
      <c r="TRD131" s="548"/>
      <c r="TRE131" s="548"/>
      <c r="TRF131" s="548"/>
      <c r="TRG131" s="548"/>
      <c r="TRH131" s="548"/>
      <c r="TRI131" s="548"/>
      <c r="TRJ131" s="548"/>
      <c r="TRK131" s="548"/>
      <c r="TRL131" s="548"/>
      <c r="TRM131" s="548"/>
      <c r="TRN131" s="548"/>
      <c r="TRO131" s="548"/>
      <c r="TRP131" s="548"/>
      <c r="TRQ131" s="548"/>
      <c r="TRR131" s="548"/>
      <c r="TRS131" s="548"/>
      <c r="TRT131" s="548"/>
      <c r="TRU131" s="548"/>
      <c r="TRV131" s="548"/>
      <c r="TRW131" s="548"/>
      <c r="TRX131" s="548"/>
      <c r="TRY131" s="548"/>
      <c r="TRZ131" s="548"/>
      <c r="TSA131" s="548"/>
      <c r="TSB131" s="548"/>
      <c r="TSC131" s="548"/>
      <c r="TSD131" s="548"/>
      <c r="TSE131" s="548"/>
      <c r="TSF131" s="548"/>
      <c r="TSG131" s="548"/>
      <c r="TSH131" s="548"/>
      <c r="TSI131" s="548"/>
      <c r="TSJ131" s="548"/>
      <c r="TSK131" s="548"/>
      <c r="TSL131" s="548"/>
      <c r="TSM131" s="548"/>
      <c r="TSN131" s="548"/>
      <c r="TSO131" s="548"/>
      <c r="TSP131" s="548"/>
      <c r="TSQ131" s="548"/>
      <c r="TSR131" s="548"/>
      <c r="TSS131" s="548"/>
      <c r="TST131" s="548"/>
      <c r="TSU131" s="548"/>
      <c r="TSV131" s="548"/>
      <c r="TSW131" s="548"/>
      <c r="TSX131" s="548"/>
      <c r="TSY131" s="548"/>
      <c r="TSZ131" s="548"/>
      <c r="TTA131" s="548"/>
      <c r="TTB131" s="548"/>
      <c r="TTC131" s="548"/>
      <c r="TTD131" s="548"/>
      <c r="TTE131" s="548"/>
      <c r="TTF131" s="548"/>
      <c r="TTG131" s="548"/>
      <c r="TTH131" s="548"/>
      <c r="TTI131" s="548"/>
      <c r="TTJ131" s="548"/>
      <c r="TTK131" s="548"/>
      <c r="TTL131" s="548"/>
      <c r="TTM131" s="548"/>
      <c r="TTN131" s="548"/>
      <c r="TTO131" s="548"/>
      <c r="TTP131" s="548"/>
      <c r="TTQ131" s="548"/>
      <c r="TTR131" s="548"/>
      <c r="TTS131" s="548"/>
      <c r="TTT131" s="548"/>
      <c r="TTU131" s="548"/>
      <c r="TTV131" s="548"/>
      <c r="TTW131" s="548"/>
      <c r="TTX131" s="548"/>
      <c r="TTY131" s="548"/>
      <c r="TTZ131" s="548"/>
      <c r="TUA131" s="548"/>
      <c r="TUB131" s="548"/>
      <c r="TUC131" s="548"/>
      <c r="TUD131" s="548"/>
      <c r="TUE131" s="548"/>
      <c r="TUF131" s="548"/>
      <c r="TUG131" s="548"/>
      <c r="TUH131" s="548"/>
      <c r="TUI131" s="548"/>
      <c r="TUJ131" s="548"/>
      <c r="TUK131" s="548"/>
      <c r="TUL131" s="548"/>
      <c r="TUM131" s="548"/>
      <c r="TUN131" s="548"/>
      <c r="TUO131" s="548"/>
      <c r="TUP131" s="548"/>
      <c r="TUQ131" s="548"/>
      <c r="TUR131" s="548"/>
      <c r="TUS131" s="548"/>
      <c r="TUT131" s="548"/>
      <c r="TUU131" s="548"/>
      <c r="TUV131" s="548"/>
      <c r="TUW131" s="548"/>
      <c r="TUX131" s="548"/>
      <c r="TUY131" s="548"/>
      <c r="TUZ131" s="548"/>
      <c r="TVA131" s="548"/>
      <c r="TVB131" s="548"/>
      <c r="TVC131" s="548"/>
      <c r="TVD131" s="548"/>
      <c r="TVE131" s="548"/>
      <c r="TVF131" s="548"/>
      <c r="TVG131" s="548"/>
      <c r="TVH131" s="548"/>
      <c r="TVI131" s="548"/>
      <c r="TVJ131" s="548"/>
      <c r="TVK131" s="548"/>
      <c r="TVL131" s="548"/>
      <c r="TVM131" s="548"/>
      <c r="TVN131" s="548"/>
      <c r="TVO131" s="548"/>
      <c r="TVP131" s="548"/>
      <c r="TVQ131" s="548"/>
      <c r="TVR131" s="548"/>
      <c r="TVS131" s="548"/>
      <c r="TVT131" s="548"/>
      <c r="TVU131" s="548"/>
      <c r="TVV131" s="548"/>
      <c r="TVW131" s="548"/>
      <c r="TVX131" s="548"/>
      <c r="TVY131" s="548"/>
      <c r="TVZ131" s="548"/>
      <c r="TWA131" s="548"/>
      <c r="TWB131" s="548"/>
      <c r="TWC131" s="548"/>
      <c r="TWD131" s="548"/>
      <c r="TWE131" s="548"/>
      <c r="TWF131" s="548"/>
      <c r="TWG131" s="548"/>
      <c r="TWH131" s="548"/>
      <c r="TWI131" s="548"/>
      <c r="TWJ131" s="548"/>
      <c r="TWK131" s="548"/>
      <c r="TWL131" s="548"/>
      <c r="TWM131" s="548"/>
      <c r="TWN131" s="548"/>
      <c r="TWO131" s="548"/>
      <c r="TWP131" s="548"/>
      <c r="TWQ131" s="548"/>
      <c r="TWR131" s="548"/>
      <c r="TWS131" s="548"/>
      <c r="TWT131" s="548"/>
      <c r="TWU131" s="548"/>
      <c r="TWV131" s="548"/>
      <c r="TWW131" s="548"/>
      <c r="TWX131" s="548"/>
      <c r="TWY131" s="548"/>
      <c r="TWZ131" s="548"/>
      <c r="TXA131" s="548"/>
      <c r="TXB131" s="548"/>
      <c r="TXC131" s="548"/>
      <c r="TXD131" s="548"/>
      <c r="TXE131" s="548"/>
      <c r="TXF131" s="548"/>
      <c r="TXG131" s="548"/>
      <c r="TXH131" s="548"/>
      <c r="TXI131" s="548"/>
      <c r="TXJ131" s="548"/>
      <c r="TXK131" s="548"/>
      <c r="TXL131" s="548"/>
      <c r="TXM131" s="548"/>
      <c r="TXN131" s="548"/>
      <c r="TXO131" s="548"/>
      <c r="TXP131" s="548"/>
      <c r="TXQ131" s="548"/>
      <c r="TXR131" s="548"/>
      <c r="TXS131" s="548"/>
      <c r="TXT131" s="548"/>
      <c r="TXU131" s="548"/>
      <c r="TXV131" s="548"/>
      <c r="TXW131" s="548"/>
      <c r="TXX131" s="548"/>
      <c r="TXY131" s="548"/>
      <c r="TXZ131" s="548"/>
      <c r="TYA131" s="548"/>
      <c r="TYB131" s="548"/>
      <c r="TYC131" s="548"/>
      <c r="TYD131" s="548"/>
      <c r="TYE131" s="548"/>
      <c r="TYF131" s="548"/>
      <c r="TYG131" s="548"/>
      <c r="TYH131" s="548"/>
      <c r="TYI131" s="548"/>
      <c r="TYJ131" s="548"/>
      <c r="TYK131" s="548"/>
      <c r="TYL131" s="548"/>
      <c r="TYM131" s="548"/>
      <c r="TYN131" s="548"/>
      <c r="TYO131" s="548"/>
      <c r="TYP131" s="548"/>
      <c r="TYQ131" s="548"/>
      <c r="TYR131" s="548"/>
      <c r="TYS131" s="548"/>
      <c r="TYT131" s="548"/>
      <c r="TYU131" s="548"/>
      <c r="TYV131" s="548"/>
      <c r="TYW131" s="548"/>
      <c r="TYX131" s="548"/>
      <c r="TYY131" s="548"/>
      <c r="TYZ131" s="548"/>
      <c r="TZA131" s="548"/>
      <c r="TZB131" s="548"/>
      <c r="TZC131" s="548"/>
      <c r="TZD131" s="548"/>
      <c r="TZE131" s="548"/>
      <c r="TZF131" s="548"/>
      <c r="TZG131" s="548"/>
      <c r="TZH131" s="548"/>
      <c r="TZI131" s="548"/>
      <c r="TZJ131" s="548"/>
      <c r="TZK131" s="548"/>
      <c r="TZL131" s="548"/>
      <c r="TZM131" s="548"/>
      <c r="TZN131" s="548"/>
      <c r="TZO131" s="548"/>
      <c r="TZP131" s="548"/>
      <c r="TZQ131" s="548"/>
      <c r="TZR131" s="548"/>
      <c r="TZS131" s="548"/>
      <c r="TZT131" s="548"/>
      <c r="TZU131" s="548"/>
      <c r="TZV131" s="548"/>
      <c r="TZW131" s="548"/>
      <c r="TZX131" s="548"/>
      <c r="TZY131" s="548"/>
      <c r="TZZ131" s="548"/>
      <c r="UAA131" s="548"/>
      <c r="UAB131" s="548"/>
      <c r="UAC131" s="548"/>
      <c r="UAD131" s="548"/>
      <c r="UAE131" s="548"/>
      <c r="UAF131" s="548"/>
      <c r="UAG131" s="548"/>
      <c r="UAH131" s="548"/>
      <c r="UAI131" s="548"/>
      <c r="UAJ131" s="548"/>
      <c r="UAK131" s="548"/>
      <c r="UAL131" s="548"/>
      <c r="UAM131" s="548"/>
      <c r="UAN131" s="548"/>
      <c r="UAO131" s="548"/>
      <c r="UAP131" s="548"/>
      <c r="UAQ131" s="548"/>
      <c r="UAR131" s="548"/>
      <c r="UAS131" s="548"/>
      <c r="UAT131" s="548"/>
      <c r="UAU131" s="548"/>
      <c r="UAV131" s="548"/>
      <c r="UAW131" s="548"/>
      <c r="UAX131" s="548"/>
      <c r="UAY131" s="548"/>
      <c r="UAZ131" s="548"/>
      <c r="UBA131" s="548"/>
      <c r="UBB131" s="548"/>
      <c r="UBC131" s="548"/>
      <c r="UBD131" s="548"/>
      <c r="UBE131" s="548"/>
      <c r="UBF131" s="548"/>
      <c r="UBG131" s="548"/>
      <c r="UBH131" s="548"/>
      <c r="UBI131" s="548"/>
      <c r="UBJ131" s="548"/>
      <c r="UBK131" s="548"/>
      <c r="UBL131" s="548"/>
      <c r="UBM131" s="548"/>
      <c r="UBN131" s="548"/>
      <c r="UBO131" s="548"/>
      <c r="UBP131" s="548"/>
      <c r="UBQ131" s="548"/>
      <c r="UBR131" s="548"/>
      <c r="UBS131" s="548"/>
      <c r="UBT131" s="548"/>
      <c r="UBU131" s="548"/>
      <c r="UBV131" s="548"/>
      <c r="UBW131" s="548"/>
      <c r="UBX131" s="548"/>
      <c r="UBY131" s="548"/>
      <c r="UBZ131" s="548"/>
      <c r="UCA131" s="548"/>
      <c r="UCB131" s="548"/>
      <c r="UCC131" s="548"/>
      <c r="UCD131" s="548"/>
      <c r="UCE131" s="548"/>
      <c r="UCF131" s="548"/>
      <c r="UCG131" s="548"/>
      <c r="UCH131" s="548"/>
      <c r="UCI131" s="548"/>
      <c r="UCJ131" s="548"/>
      <c r="UCK131" s="548"/>
      <c r="UCL131" s="548"/>
      <c r="UCM131" s="548"/>
      <c r="UCN131" s="548"/>
      <c r="UCO131" s="548"/>
      <c r="UCP131" s="548"/>
      <c r="UCQ131" s="548"/>
      <c r="UCR131" s="548"/>
      <c r="UCS131" s="548"/>
      <c r="UCT131" s="548"/>
      <c r="UCU131" s="548"/>
      <c r="UCV131" s="548"/>
      <c r="UCW131" s="548"/>
      <c r="UCX131" s="548"/>
      <c r="UCY131" s="548"/>
      <c r="UCZ131" s="548"/>
      <c r="UDA131" s="548"/>
      <c r="UDB131" s="548"/>
      <c r="UDC131" s="548"/>
      <c r="UDD131" s="548"/>
      <c r="UDE131" s="548"/>
      <c r="UDF131" s="548"/>
      <c r="UDG131" s="548"/>
      <c r="UDH131" s="548"/>
      <c r="UDI131" s="548"/>
      <c r="UDJ131" s="548"/>
      <c r="UDK131" s="548"/>
      <c r="UDL131" s="548"/>
      <c r="UDM131" s="548"/>
      <c r="UDN131" s="548"/>
      <c r="UDO131" s="548"/>
      <c r="UDP131" s="548"/>
      <c r="UDQ131" s="548"/>
      <c r="UDR131" s="548"/>
      <c r="UDS131" s="548"/>
      <c r="UDT131" s="548"/>
      <c r="UDU131" s="548"/>
      <c r="UDV131" s="548"/>
      <c r="UDW131" s="548"/>
      <c r="UDX131" s="548"/>
      <c r="UDY131" s="548"/>
      <c r="UDZ131" s="548"/>
      <c r="UEA131" s="548"/>
      <c r="UEB131" s="548"/>
      <c r="UEC131" s="548"/>
      <c r="UED131" s="548"/>
      <c r="UEE131" s="548"/>
      <c r="UEF131" s="548"/>
      <c r="UEG131" s="548"/>
      <c r="UEH131" s="548"/>
      <c r="UEI131" s="548"/>
      <c r="UEJ131" s="548"/>
      <c r="UEK131" s="548"/>
      <c r="UEL131" s="548"/>
      <c r="UEM131" s="548"/>
      <c r="UEN131" s="548"/>
      <c r="UEO131" s="548"/>
      <c r="UEP131" s="548"/>
      <c r="UEQ131" s="548"/>
      <c r="UER131" s="548"/>
      <c r="UES131" s="548"/>
      <c r="UET131" s="548"/>
      <c r="UEU131" s="548"/>
      <c r="UEV131" s="548"/>
      <c r="UEW131" s="548"/>
      <c r="UEX131" s="548"/>
      <c r="UEY131" s="548"/>
      <c r="UEZ131" s="548"/>
      <c r="UFA131" s="548"/>
      <c r="UFB131" s="548"/>
      <c r="UFC131" s="548"/>
      <c r="UFD131" s="548"/>
      <c r="UFE131" s="548"/>
      <c r="UFF131" s="548"/>
      <c r="UFG131" s="548"/>
      <c r="UFH131" s="548"/>
      <c r="UFI131" s="548"/>
      <c r="UFJ131" s="548"/>
      <c r="UFK131" s="548"/>
      <c r="UFL131" s="548"/>
      <c r="UFM131" s="548"/>
      <c r="UFN131" s="548"/>
      <c r="UFO131" s="548"/>
      <c r="UFP131" s="548"/>
      <c r="UFQ131" s="548"/>
      <c r="UFR131" s="548"/>
      <c r="UFS131" s="548"/>
      <c r="UFT131" s="548"/>
      <c r="UFU131" s="548"/>
      <c r="UFV131" s="548"/>
      <c r="UFW131" s="548"/>
      <c r="UFX131" s="548"/>
      <c r="UFY131" s="548"/>
      <c r="UFZ131" s="548"/>
      <c r="UGA131" s="548"/>
      <c r="UGB131" s="548"/>
      <c r="UGC131" s="548"/>
      <c r="UGD131" s="548"/>
      <c r="UGE131" s="548"/>
      <c r="UGF131" s="548"/>
      <c r="UGG131" s="548"/>
      <c r="UGH131" s="548"/>
      <c r="UGI131" s="548"/>
      <c r="UGJ131" s="548"/>
      <c r="UGK131" s="548"/>
      <c r="UGL131" s="548"/>
      <c r="UGM131" s="548"/>
      <c r="UGN131" s="548"/>
      <c r="UGO131" s="548"/>
      <c r="UGP131" s="548"/>
      <c r="UGQ131" s="548"/>
      <c r="UGR131" s="548"/>
      <c r="UGS131" s="548"/>
      <c r="UGT131" s="548"/>
      <c r="UGU131" s="548"/>
      <c r="UGV131" s="548"/>
      <c r="UGW131" s="548"/>
      <c r="UGX131" s="548"/>
      <c r="UGY131" s="548"/>
      <c r="UGZ131" s="548"/>
      <c r="UHA131" s="548"/>
      <c r="UHB131" s="548"/>
      <c r="UHC131" s="548"/>
      <c r="UHD131" s="548"/>
      <c r="UHE131" s="548"/>
      <c r="UHF131" s="548"/>
      <c r="UHG131" s="548"/>
      <c r="UHH131" s="548"/>
      <c r="UHI131" s="548"/>
      <c r="UHJ131" s="548"/>
      <c r="UHK131" s="548"/>
      <c r="UHL131" s="548"/>
      <c r="UHM131" s="548"/>
      <c r="UHN131" s="548"/>
      <c r="UHO131" s="548"/>
      <c r="UHP131" s="548"/>
      <c r="UHQ131" s="548"/>
      <c r="UHR131" s="548"/>
      <c r="UHS131" s="548"/>
      <c r="UHT131" s="548"/>
      <c r="UHU131" s="548"/>
      <c r="UHV131" s="548"/>
      <c r="UHW131" s="548"/>
      <c r="UHX131" s="548"/>
      <c r="UHY131" s="548"/>
      <c r="UHZ131" s="548"/>
      <c r="UIA131" s="548"/>
      <c r="UIB131" s="548"/>
      <c r="UIC131" s="548"/>
      <c r="UID131" s="548"/>
      <c r="UIE131" s="548"/>
      <c r="UIF131" s="548"/>
      <c r="UIG131" s="548"/>
      <c r="UIH131" s="548"/>
      <c r="UII131" s="548"/>
      <c r="UIJ131" s="548"/>
      <c r="UIK131" s="548"/>
      <c r="UIL131" s="548"/>
      <c r="UIM131" s="548"/>
      <c r="UIN131" s="548"/>
      <c r="UIO131" s="548"/>
      <c r="UIP131" s="548"/>
      <c r="UIQ131" s="548"/>
      <c r="UIR131" s="548"/>
      <c r="UIS131" s="548"/>
      <c r="UIT131" s="548"/>
      <c r="UIU131" s="548"/>
      <c r="UIV131" s="548"/>
      <c r="UIW131" s="548"/>
      <c r="UIX131" s="548"/>
      <c r="UIY131" s="548"/>
      <c r="UIZ131" s="548"/>
      <c r="UJA131" s="548"/>
      <c r="UJB131" s="548"/>
      <c r="UJC131" s="548"/>
      <c r="UJD131" s="548"/>
      <c r="UJE131" s="548"/>
      <c r="UJF131" s="548"/>
      <c r="UJG131" s="548"/>
      <c r="UJH131" s="548"/>
      <c r="UJI131" s="548"/>
      <c r="UJJ131" s="548"/>
      <c r="UJK131" s="548"/>
      <c r="UJL131" s="548"/>
      <c r="UJM131" s="548"/>
      <c r="UJN131" s="548"/>
      <c r="UJO131" s="548"/>
      <c r="UJP131" s="548"/>
      <c r="UJQ131" s="548"/>
      <c r="UJR131" s="548"/>
      <c r="UJS131" s="548"/>
      <c r="UJT131" s="548"/>
      <c r="UJU131" s="548"/>
      <c r="UJV131" s="548"/>
      <c r="UJW131" s="548"/>
      <c r="UJX131" s="548"/>
      <c r="UJY131" s="548"/>
      <c r="UJZ131" s="548"/>
      <c r="UKA131" s="548"/>
      <c r="UKB131" s="548"/>
      <c r="UKC131" s="548"/>
      <c r="UKD131" s="548"/>
      <c r="UKE131" s="548"/>
      <c r="UKF131" s="548"/>
      <c r="UKG131" s="548"/>
      <c r="UKH131" s="548"/>
      <c r="UKI131" s="548"/>
      <c r="UKJ131" s="548"/>
      <c r="UKK131" s="548"/>
      <c r="UKL131" s="548"/>
      <c r="UKM131" s="548"/>
      <c r="UKN131" s="548"/>
      <c r="UKO131" s="548"/>
      <c r="UKP131" s="548"/>
      <c r="UKQ131" s="548"/>
      <c r="UKR131" s="548"/>
      <c r="UKS131" s="548"/>
      <c r="UKT131" s="548"/>
      <c r="UKU131" s="548"/>
      <c r="UKV131" s="548"/>
      <c r="UKW131" s="548"/>
      <c r="UKX131" s="548"/>
      <c r="UKY131" s="548"/>
      <c r="UKZ131" s="548"/>
      <c r="ULA131" s="548"/>
      <c r="ULB131" s="548"/>
      <c r="ULC131" s="548"/>
      <c r="ULD131" s="548"/>
      <c r="ULE131" s="548"/>
      <c r="ULF131" s="548"/>
      <c r="ULG131" s="548"/>
      <c r="ULH131" s="548"/>
      <c r="ULI131" s="548"/>
      <c r="ULJ131" s="548"/>
      <c r="ULK131" s="548"/>
      <c r="ULL131" s="548"/>
      <c r="ULM131" s="548"/>
      <c r="ULN131" s="548"/>
      <c r="ULO131" s="548"/>
      <c r="ULP131" s="548"/>
      <c r="ULQ131" s="548"/>
      <c r="ULR131" s="548"/>
      <c r="ULS131" s="548"/>
      <c r="ULT131" s="548"/>
      <c r="ULU131" s="548"/>
      <c r="ULV131" s="548"/>
      <c r="ULW131" s="548"/>
      <c r="ULX131" s="548"/>
      <c r="ULY131" s="548"/>
      <c r="ULZ131" s="548"/>
      <c r="UMA131" s="548"/>
      <c r="UMB131" s="548"/>
      <c r="UMC131" s="548"/>
      <c r="UMD131" s="548"/>
      <c r="UME131" s="548"/>
      <c r="UMF131" s="548"/>
      <c r="UMG131" s="548"/>
      <c r="UMH131" s="548"/>
      <c r="UMI131" s="548"/>
      <c r="UMJ131" s="548"/>
      <c r="UMK131" s="548"/>
      <c r="UML131" s="548"/>
      <c r="UMM131" s="548"/>
      <c r="UMN131" s="548"/>
      <c r="UMO131" s="548"/>
      <c r="UMP131" s="548"/>
      <c r="UMQ131" s="548"/>
      <c r="UMR131" s="548"/>
      <c r="UMS131" s="548"/>
      <c r="UMT131" s="548"/>
      <c r="UMU131" s="548"/>
      <c r="UMV131" s="548"/>
      <c r="UMW131" s="548"/>
      <c r="UMX131" s="548"/>
      <c r="UMY131" s="548"/>
      <c r="UMZ131" s="548"/>
      <c r="UNA131" s="548"/>
      <c r="UNB131" s="548"/>
      <c r="UNC131" s="548"/>
      <c r="UND131" s="548"/>
      <c r="UNE131" s="548"/>
      <c r="UNF131" s="548"/>
      <c r="UNG131" s="548"/>
      <c r="UNH131" s="548"/>
      <c r="UNI131" s="548"/>
      <c r="UNJ131" s="548"/>
      <c r="UNK131" s="548"/>
      <c r="UNL131" s="548"/>
      <c r="UNM131" s="548"/>
      <c r="UNN131" s="548"/>
      <c r="UNO131" s="548"/>
      <c r="UNP131" s="548"/>
      <c r="UNQ131" s="548"/>
      <c r="UNR131" s="548"/>
      <c r="UNS131" s="548"/>
      <c r="UNT131" s="548"/>
      <c r="UNU131" s="548"/>
      <c r="UNV131" s="548"/>
      <c r="UNW131" s="548"/>
      <c r="UNX131" s="548"/>
      <c r="UNY131" s="548"/>
      <c r="UNZ131" s="548"/>
      <c r="UOA131" s="548"/>
      <c r="UOB131" s="548"/>
      <c r="UOC131" s="548"/>
      <c r="UOD131" s="548"/>
      <c r="UOE131" s="548"/>
      <c r="UOF131" s="548"/>
      <c r="UOG131" s="548"/>
      <c r="UOH131" s="548"/>
      <c r="UOI131" s="548"/>
      <c r="UOJ131" s="548"/>
      <c r="UOK131" s="548"/>
      <c r="UOL131" s="548"/>
      <c r="UOM131" s="548"/>
      <c r="UON131" s="548"/>
      <c r="UOO131" s="548"/>
      <c r="UOP131" s="548"/>
      <c r="UOQ131" s="548"/>
      <c r="UOR131" s="548"/>
      <c r="UOS131" s="548"/>
      <c r="UOT131" s="548"/>
      <c r="UOU131" s="548"/>
      <c r="UOV131" s="548"/>
      <c r="UOW131" s="548"/>
      <c r="UOX131" s="548"/>
      <c r="UOY131" s="548"/>
      <c r="UOZ131" s="548"/>
      <c r="UPA131" s="548"/>
      <c r="UPB131" s="548"/>
      <c r="UPC131" s="548"/>
      <c r="UPD131" s="548"/>
      <c r="UPE131" s="548"/>
      <c r="UPF131" s="548"/>
      <c r="UPG131" s="548"/>
      <c r="UPH131" s="548"/>
      <c r="UPI131" s="548"/>
      <c r="UPJ131" s="548"/>
      <c r="UPK131" s="548"/>
      <c r="UPL131" s="548"/>
      <c r="UPM131" s="548"/>
      <c r="UPN131" s="548"/>
      <c r="UPO131" s="548"/>
      <c r="UPP131" s="548"/>
      <c r="UPQ131" s="548"/>
      <c r="UPR131" s="548"/>
      <c r="UPS131" s="548"/>
      <c r="UPT131" s="548"/>
      <c r="UPU131" s="548"/>
      <c r="UPV131" s="548"/>
      <c r="UPW131" s="548"/>
      <c r="UPX131" s="548"/>
      <c r="UPY131" s="548"/>
      <c r="UPZ131" s="548"/>
      <c r="UQA131" s="548"/>
      <c r="UQB131" s="548"/>
      <c r="UQC131" s="548"/>
      <c r="UQD131" s="548"/>
      <c r="UQE131" s="548"/>
      <c r="UQF131" s="548"/>
      <c r="UQG131" s="548"/>
      <c r="UQH131" s="548"/>
      <c r="UQI131" s="548"/>
      <c r="UQJ131" s="548"/>
      <c r="UQK131" s="548"/>
      <c r="UQL131" s="548"/>
      <c r="UQM131" s="548"/>
      <c r="UQN131" s="548"/>
      <c r="UQO131" s="548"/>
      <c r="UQP131" s="548"/>
      <c r="UQQ131" s="548"/>
      <c r="UQR131" s="548"/>
      <c r="UQS131" s="548"/>
      <c r="UQT131" s="548"/>
      <c r="UQU131" s="548"/>
      <c r="UQV131" s="548"/>
      <c r="UQW131" s="548"/>
      <c r="UQX131" s="548"/>
      <c r="UQY131" s="548"/>
      <c r="UQZ131" s="548"/>
      <c r="URA131" s="548"/>
      <c r="URB131" s="548"/>
      <c r="URC131" s="548"/>
      <c r="URD131" s="548"/>
      <c r="URE131" s="548"/>
      <c r="URF131" s="548"/>
      <c r="URG131" s="548"/>
      <c r="URH131" s="548"/>
      <c r="URI131" s="548"/>
      <c r="URJ131" s="548"/>
      <c r="URK131" s="548"/>
      <c r="URL131" s="548"/>
      <c r="URM131" s="548"/>
      <c r="URN131" s="548"/>
      <c r="URO131" s="548"/>
      <c r="URP131" s="548"/>
      <c r="URQ131" s="548"/>
      <c r="URR131" s="548"/>
      <c r="URS131" s="548"/>
      <c r="URT131" s="548"/>
      <c r="URU131" s="548"/>
      <c r="URV131" s="548"/>
      <c r="URW131" s="548"/>
      <c r="URX131" s="548"/>
      <c r="URY131" s="548"/>
      <c r="URZ131" s="548"/>
      <c r="USA131" s="548"/>
      <c r="USB131" s="548"/>
      <c r="USC131" s="548"/>
      <c r="USD131" s="548"/>
      <c r="USE131" s="548"/>
      <c r="USF131" s="548"/>
      <c r="USG131" s="548"/>
      <c r="USH131" s="548"/>
      <c r="USI131" s="548"/>
      <c r="USJ131" s="548"/>
      <c r="USK131" s="548"/>
      <c r="USL131" s="548"/>
      <c r="USM131" s="548"/>
      <c r="USN131" s="548"/>
      <c r="USO131" s="548"/>
      <c r="USP131" s="548"/>
      <c r="USQ131" s="548"/>
      <c r="USR131" s="548"/>
      <c r="USS131" s="548"/>
      <c r="UST131" s="548"/>
      <c r="USU131" s="548"/>
      <c r="USV131" s="548"/>
      <c r="USW131" s="548"/>
      <c r="USX131" s="548"/>
      <c r="USY131" s="548"/>
      <c r="USZ131" s="548"/>
      <c r="UTA131" s="548"/>
      <c r="UTB131" s="548"/>
      <c r="UTC131" s="548"/>
      <c r="UTD131" s="548"/>
      <c r="UTE131" s="548"/>
      <c r="UTF131" s="548"/>
      <c r="UTG131" s="548"/>
      <c r="UTH131" s="548"/>
      <c r="UTI131" s="548"/>
      <c r="UTJ131" s="548"/>
      <c r="UTK131" s="548"/>
      <c r="UTL131" s="548"/>
      <c r="UTM131" s="548"/>
      <c r="UTN131" s="548"/>
      <c r="UTO131" s="548"/>
      <c r="UTP131" s="548"/>
      <c r="UTQ131" s="548"/>
      <c r="UTR131" s="548"/>
      <c r="UTS131" s="548"/>
      <c r="UTT131" s="548"/>
      <c r="UTU131" s="548"/>
      <c r="UTV131" s="548"/>
      <c r="UTW131" s="548"/>
      <c r="UTX131" s="548"/>
      <c r="UTY131" s="548"/>
      <c r="UTZ131" s="548"/>
      <c r="UUA131" s="548"/>
      <c r="UUB131" s="548"/>
      <c r="UUC131" s="548"/>
      <c r="UUD131" s="548"/>
      <c r="UUE131" s="548"/>
      <c r="UUF131" s="548"/>
      <c r="UUG131" s="548"/>
      <c r="UUH131" s="548"/>
      <c r="UUI131" s="548"/>
      <c r="UUJ131" s="548"/>
      <c r="UUK131" s="548"/>
      <c r="UUL131" s="548"/>
      <c r="UUM131" s="548"/>
      <c r="UUN131" s="548"/>
      <c r="UUO131" s="548"/>
      <c r="UUP131" s="548"/>
      <c r="UUQ131" s="548"/>
      <c r="UUR131" s="548"/>
      <c r="UUS131" s="548"/>
      <c r="UUT131" s="548"/>
      <c r="UUU131" s="548"/>
      <c r="UUV131" s="548"/>
      <c r="UUW131" s="548"/>
      <c r="UUX131" s="548"/>
      <c r="UUY131" s="548"/>
      <c r="UUZ131" s="548"/>
      <c r="UVA131" s="548"/>
      <c r="UVB131" s="548"/>
      <c r="UVC131" s="548"/>
      <c r="UVD131" s="548"/>
      <c r="UVE131" s="548"/>
      <c r="UVF131" s="548"/>
      <c r="UVG131" s="548"/>
      <c r="UVH131" s="548"/>
      <c r="UVI131" s="548"/>
      <c r="UVJ131" s="548"/>
      <c r="UVK131" s="548"/>
      <c r="UVL131" s="548"/>
      <c r="UVM131" s="548"/>
      <c r="UVN131" s="548"/>
      <c r="UVO131" s="548"/>
      <c r="UVP131" s="548"/>
      <c r="UVQ131" s="548"/>
      <c r="UVR131" s="548"/>
      <c r="UVS131" s="548"/>
      <c r="UVT131" s="548"/>
      <c r="UVU131" s="548"/>
      <c r="UVV131" s="548"/>
      <c r="UVW131" s="548"/>
      <c r="UVX131" s="548"/>
      <c r="UVY131" s="548"/>
      <c r="UVZ131" s="548"/>
      <c r="UWA131" s="548"/>
      <c r="UWB131" s="548"/>
      <c r="UWC131" s="548"/>
      <c r="UWD131" s="548"/>
      <c r="UWE131" s="548"/>
      <c r="UWF131" s="548"/>
      <c r="UWG131" s="548"/>
      <c r="UWH131" s="548"/>
      <c r="UWI131" s="548"/>
      <c r="UWJ131" s="548"/>
      <c r="UWK131" s="548"/>
      <c r="UWL131" s="548"/>
      <c r="UWM131" s="548"/>
      <c r="UWN131" s="548"/>
      <c r="UWO131" s="548"/>
      <c r="UWP131" s="548"/>
      <c r="UWQ131" s="548"/>
      <c r="UWR131" s="548"/>
      <c r="UWS131" s="548"/>
      <c r="UWT131" s="548"/>
      <c r="UWU131" s="548"/>
      <c r="UWV131" s="548"/>
      <c r="UWW131" s="548"/>
      <c r="UWX131" s="548"/>
      <c r="UWY131" s="548"/>
      <c r="UWZ131" s="548"/>
      <c r="UXA131" s="548"/>
      <c r="UXB131" s="548"/>
      <c r="UXC131" s="548"/>
      <c r="UXD131" s="548"/>
      <c r="UXE131" s="548"/>
      <c r="UXF131" s="548"/>
      <c r="UXG131" s="548"/>
      <c r="UXH131" s="548"/>
      <c r="UXI131" s="548"/>
      <c r="UXJ131" s="548"/>
      <c r="UXK131" s="548"/>
      <c r="UXL131" s="548"/>
      <c r="UXM131" s="548"/>
      <c r="UXN131" s="548"/>
      <c r="UXO131" s="548"/>
      <c r="UXP131" s="548"/>
      <c r="UXQ131" s="548"/>
      <c r="UXR131" s="548"/>
      <c r="UXS131" s="548"/>
      <c r="UXT131" s="548"/>
      <c r="UXU131" s="548"/>
      <c r="UXV131" s="548"/>
      <c r="UXW131" s="548"/>
      <c r="UXX131" s="548"/>
      <c r="UXY131" s="548"/>
      <c r="UXZ131" s="548"/>
      <c r="UYA131" s="548"/>
      <c r="UYB131" s="548"/>
      <c r="UYC131" s="548"/>
      <c r="UYD131" s="548"/>
      <c r="UYE131" s="548"/>
      <c r="UYF131" s="548"/>
      <c r="UYG131" s="548"/>
      <c r="UYH131" s="548"/>
      <c r="UYI131" s="548"/>
      <c r="UYJ131" s="548"/>
      <c r="UYK131" s="548"/>
      <c r="UYL131" s="548"/>
      <c r="UYM131" s="548"/>
      <c r="UYN131" s="548"/>
      <c r="UYO131" s="548"/>
      <c r="UYP131" s="548"/>
      <c r="UYQ131" s="548"/>
      <c r="UYR131" s="548"/>
      <c r="UYS131" s="548"/>
      <c r="UYT131" s="548"/>
      <c r="UYU131" s="548"/>
      <c r="UYV131" s="548"/>
      <c r="UYW131" s="548"/>
      <c r="UYX131" s="548"/>
      <c r="UYY131" s="548"/>
      <c r="UYZ131" s="548"/>
      <c r="UZA131" s="548"/>
      <c r="UZB131" s="548"/>
      <c r="UZC131" s="548"/>
      <c r="UZD131" s="548"/>
      <c r="UZE131" s="548"/>
      <c r="UZF131" s="548"/>
      <c r="UZG131" s="548"/>
      <c r="UZH131" s="548"/>
      <c r="UZI131" s="548"/>
      <c r="UZJ131" s="548"/>
      <c r="UZK131" s="548"/>
      <c r="UZL131" s="548"/>
      <c r="UZM131" s="548"/>
      <c r="UZN131" s="548"/>
      <c r="UZO131" s="548"/>
      <c r="UZP131" s="548"/>
      <c r="UZQ131" s="548"/>
      <c r="UZR131" s="548"/>
      <c r="UZS131" s="548"/>
      <c r="UZT131" s="548"/>
      <c r="UZU131" s="548"/>
      <c r="UZV131" s="548"/>
      <c r="UZW131" s="548"/>
      <c r="UZX131" s="548"/>
      <c r="UZY131" s="548"/>
      <c r="UZZ131" s="548"/>
      <c r="VAA131" s="548"/>
      <c r="VAB131" s="548"/>
      <c r="VAC131" s="548"/>
      <c r="VAD131" s="548"/>
      <c r="VAE131" s="548"/>
      <c r="VAF131" s="548"/>
      <c r="VAG131" s="548"/>
      <c r="VAH131" s="548"/>
      <c r="VAI131" s="548"/>
      <c r="VAJ131" s="548"/>
      <c r="VAK131" s="548"/>
      <c r="VAL131" s="548"/>
      <c r="VAM131" s="548"/>
      <c r="VAN131" s="548"/>
      <c r="VAO131" s="548"/>
      <c r="VAP131" s="548"/>
      <c r="VAQ131" s="548"/>
      <c r="VAR131" s="548"/>
      <c r="VAS131" s="548"/>
      <c r="VAT131" s="548"/>
      <c r="VAU131" s="548"/>
      <c r="VAV131" s="548"/>
      <c r="VAW131" s="548"/>
      <c r="VAX131" s="548"/>
      <c r="VAY131" s="548"/>
      <c r="VAZ131" s="548"/>
      <c r="VBA131" s="548"/>
      <c r="VBB131" s="548"/>
      <c r="VBC131" s="548"/>
      <c r="VBD131" s="548"/>
      <c r="VBE131" s="548"/>
      <c r="VBF131" s="548"/>
      <c r="VBG131" s="548"/>
      <c r="VBH131" s="548"/>
      <c r="VBI131" s="548"/>
      <c r="VBJ131" s="548"/>
      <c r="VBK131" s="548"/>
      <c r="VBL131" s="548"/>
      <c r="VBM131" s="548"/>
      <c r="VBN131" s="548"/>
      <c r="VBO131" s="548"/>
      <c r="VBP131" s="548"/>
      <c r="VBQ131" s="548"/>
      <c r="VBR131" s="548"/>
      <c r="VBS131" s="548"/>
      <c r="VBT131" s="548"/>
      <c r="VBU131" s="548"/>
      <c r="VBV131" s="548"/>
      <c r="VBW131" s="548"/>
      <c r="VBX131" s="548"/>
      <c r="VBY131" s="548"/>
      <c r="VBZ131" s="548"/>
      <c r="VCA131" s="548"/>
      <c r="VCB131" s="548"/>
      <c r="VCC131" s="548"/>
      <c r="VCD131" s="548"/>
      <c r="VCE131" s="548"/>
      <c r="VCF131" s="548"/>
      <c r="VCG131" s="548"/>
      <c r="VCH131" s="548"/>
      <c r="VCI131" s="548"/>
      <c r="VCJ131" s="548"/>
      <c r="VCK131" s="548"/>
      <c r="VCL131" s="548"/>
      <c r="VCM131" s="548"/>
      <c r="VCN131" s="548"/>
      <c r="VCO131" s="548"/>
      <c r="VCP131" s="548"/>
      <c r="VCQ131" s="548"/>
      <c r="VCR131" s="548"/>
      <c r="VCS131" s="548"/>
      <c r="VCT131" s="548"/>
      <c r="VCU131" s="548"/>
      <c r="VCV131" s="548"/>
      <c r="VCW131" s="548"/>
      <c r="VCX131" s="548"/>
      <c r="VCY131" s="548"/>
      <c r="VCZ131" s="548"/>
      <c r="VDA131" s="548"/>
      <c r="VDB131" s="548"/>
      <c r="VDC131" s="548"/>
      <c r="VDD131" s="548"/>
      <c r="VDE131" s="548"/>
      <c r="VDF131" s="548"/>
      <c r="VDG131" s="548"/>
      <c r="VDH131" s="548"/>
      <c r="VDI131" s="548"/>
      <c r="VDJ131" s="548"/>
      <c r="VDK131" s="548"/>
      <c r="VDL131" s="548"/>
      <c r="VDM131" s="548"/>
      <c r="VDN131" s="548"/>
      <c r="VDO131" s="548"/>
      <c r="VDP131" s="548"/>
      <c r="VDQ131" s="548"/>
      <c r="VDR131" s="548"/>
      <c r="VDS131" s="548"/>
      <c r="VDT131" s="548"/>
      <c r="VDU131" s="548"/>
      <c r="VDV131" s="548"/>
      <c r="VDW131" s="548"/>
      <c r="VDX131" s="548"/>
      <c r="VDY131" s="548"/>
      <c r="VDZ131" s="548"/>
      <c r="VEA131" s="548"/>
      <c r="VEB131" s="548"/>
      <c r="VEC131" s="548"/>
      <c r="VED131" s="548"/>
      <c r="VEE131" s="548"/>
      <c r="VEF131" s="548"/>
      <c r="VEG131" s="548"/>
      <c r="VEH131" s="548"/>
      <c r="VEI131" s="548"/>
      <c r="VEJ131" s="548"/>
      <c r="VEK131" s="548"/>
      <c r="VEL131" s="548"/>
      <c r="VEM131" s="548"/>
      <c r="VEN131" s="548"/>
      <c r="VEO131" s="548"/>
      <c r="VEP131" s="548"/>
      <c r="VEQ131" s="548"/>
      <c r="VER131" s="548"/>
      <c r="VES131" s="548"/>
      <c r="VET131" s="548"/>
      <c r="VEU131" s="548"/>
      <c r="VEV131" s="548"/>
      <c r="VEW131" s="548"/>
      <c r="VEX131" s="548"/>
      <c r="VEY131" s="548"/>
      <c r="VEZ131" s="548"/>
      <c r="VFA131" s="548"/>
      <c r="VFB131" s="548"/>
      <c r="VFC131" s="548"/>
      <c r="VFD131" s="548"/>
      <c r="VFE131" s="548"/>
      <c r="VFF131" s="548"/>
      <c r="VFG131" s="548"/>
      <c r="VFH131" s="548"/>
      <c r="VFI131" s="548"/>
      <c r="VFJ131" s="548"/>
      <c r="VFK131" s="548"/>
      <c r="VFL131" s="548"/>
      <c r="VFM131" s="548"/>
      <c r="VFN131" s="548"/>
      <c r="VFO131" s="548"/>
      <c r="VFP131" s="548"/>
      <c r="VFQ131" s="548"/>
      <c r="VFR131" s="548"/>
      <c r="VFS131" s="548"/>
      <c r="VFT131" s="548"/>
      <c r="VFU131" s="548"/>
      <c r="VFV131" s="548"/>
      <c r="VFW131" s="548"/>
      <c r="VFX131" s="548"/>
      <c r="VFY131" s="548"/>
      <c r="VFZ131" s="548"/>
      <c r="VGA131" s="548"/>
      <c r="VGB131" s="548"/>
      <c r="VGC131" s="548"/>
      <c r="VGD131" s="548"/>
      <c r="VGE131" s="548"/>
      <c r="VGF131" s="548"/>
      <c r="VGG131" s="548"/>
      <c r="VGH131" s="548"/>
      <c r="VGI131" s="548"/>
      <c r="VGJ131" s="548"/>
      <c r="VGK131" s="548"/>
      <c r="VGL131" s="548"/>
      <c r="VGM131" s="548"/>
      <c r="VGN131" s="548"/>
      <c r="VGO131" s="548"/>
      <c r="VGP131" s="548"/>
      <c r="VGQ131" s="548"/>
      <c r="VGR131" s="548"/>
      <c r="VGS131" s="548"/>
      <c r="VGT131" s="548"/>
      <c r="VGU131" s="548"/>
      <c r="VGV131" s="548"/>
      <c r="VGW131" s="548"/>
      <c r="VGX131" s="548"/>
      <c r="VGY131" s="548"/>
      <c r="VGZ131" s="548"/>
      <c r="VHA131" s="548"/>
      <c r="VHB131" s="548"/>
      <c r="VHC131" s="548"/>
      <c r="VHD131" s="548"/>
      <c r="VHE131" s="548"/>
      <c r="VHF131" s="548"/>
      <c r="VHG131" s="548"/>
      <c r="VHH131" s="548"/>
      <c r="VHI131" s="548"/>
      <c r="VHJ131" s="548"/>
      <c r="VHK131" s="548"/>
      <c r="VHL131" s="548"/>
      <c r="VHM131" s="548"/>
      <c r="VHN131" s="548"/>
      <c r="VHO131" s="548"/>
      <c r="VHP131" s="548"/>
      <c r="VHQ131" s="548"/>
      <c r="VHR131" s="548"/>
      <c r="VHS131" s="548"/>
      <c r="VHT131" s="548"/>
      <c r="VHU131" s="548"/>
      <c r="VHV131" s="548"/>
      <c r="VHW131" s="548"/>
      <c r="VHX131" s="548"/>
      <c r="VHY131" s="548"/>
      <c r="VHZ131" s="548"/>
      <c r="VIA131" s="548"/>
      <c r="VIB131" s="548"/>
      <c r="VIC131" s="548"/>
      <c r="VID131" s="548"/>
      <c r="VIE131" s="548"/>
      <c r="VIF131" s="548"/>
      <c r="VIG131" s="548"/>
      <c r="VIH131" s="548"/>
      <c r="VII131" s="548"/>
      <c r="VIJ131" s="548"/>
      <c r="VIK131" s="548"/>
      <c r="VIL131" s="548"/>
      <c r="VIM131" s="548"/>
      <c r="VIN131" s="548"/>
      <c r="VIO131" s="548"/>
      <c r="VIP131" s="548"/>
      <c r="VIQ131" s="548"/>
      <c r="VIR131" s="548"/>
      <c r="VIS131" s="548"/>
      <c r="VIT131" s="548"/>
      <c r="VIU131" s="548"/>
      <c r="VIV131" s="548"/>
      <c r="VIW131" s="548"/>
      <c r="VIX131" s="548"/>
      <c r="VIY131" s="548"/>
      <c r="VIZ131" s="548"/>
      <c r="VJA131" s="548"/>
      <c r="VJB131" s="548"/>
      <c r="VJC131" s="548"/>
      <c r="VJD131" s="548"/>
      <c r="VJE131" s="548"/>
      <c r="VJF131" s="548"/>
      <c r="VJG131" s="548"/>
      <c r="VJH131" s="548"/>
      <c r="VJI131" s="548"/>
      <c r="VJJ131" s="548"/>
      <c r="VJK131" s="548"/>
      <c r="VJL131" s="548"/>
      <c r="VJM131" s="548"/>
      <c r="VJN131" s="548"/>
      <c r="VJO131" s="548"/>
      <c r="VJP131" s="548"/>
      <c r="VJQ131" s="548"/>
      <c r="VJR131" s="548"/>
      <c r="VJS131" s="548"/>
      <c r="VJT131" s="548"/>
      <c r="VJU131" s="548"/>
      <c r="VJV131" s="548"/>
      <c r="VJW131" s="548"/>
      <c r="VJX131" s="548"/>
      <c r="VJY131" s="548"/>
      <c r="VJZ131" s="548"/>
      <c r="VKA131" s="548"/>
      <c r="VKB131" s="548"/>
      <c r="VKC131" s="548"/>
      <c r="VKD131" s="548"/>
      <c r="VKE131" s="548"/>
      <c r="VKF131" s="548"/>
      <c r="VKG131" s="548"/>
      <c r="VKH131" s="548"/>
      <c r="VKI131" s="548"/>
      <c r="VKJ131" s="548"/>
      <c r="VKK131" s="548"/>
      <c r="VKL131" s="548"/>
      <c r="VKM131" s="548"/>
      <c r="VKN131" s="548"/>
      <c r="VKO131" s="548"/>
      <c r="VKP131" s="548"/>
      <c r="VKQ131" s="548"/>
      <c r="VKR131" s="548"/>
      <c r="VKS131" s="548"/>
      <c r="VKT131" s="548"/>
      <c r="VKU131" s="548"/>
      <c r="VKV131" s="548"/>
      <c r="VKW131" s="548"/>
      <c r="VKX131" s="548"/>
      <c r="VKY131" s="548"/>
      <c r="VKZ131" s="548"/>
      <c r="VLA131" s="548"/>
      <c r="VLB131" s="548"/>
      <c r="VLC131" s="548"/>
      <c r="VLD131" s="548"/>
      <c r="VLE131" s="548"/>
      <c r="VLF131" s="548"/>
      <c r="VLG131" s="548"/>
      <c r="VLH131" s="548"/>
      <c r="VLI131" s="548"/>
      <c r="VLJ131" s="548"/>
      <c r="VLK131" s="548"/>
      <c r="VLL131" s="548"/>
      <c r="VLM131" s="548"/>
      <c r="VLN131" s="548"/>
      <c r="VLO131" s="548"/>
      <c r="VLP131" s="548"/>
      <c r="VLQ131" s="548"/>
      <c r="VLR131" s="548"/>
      <c r="VLS131" s="548"/>
      <c r="VLT131" s="548"/>
      <c r="VLU131" s="548"/>
      <c r="VLV131" s="548"/>
      <c r="VLW131" s="548"/>
      <c r="VLX131" s="548"/>
      <c r="VLY131" s="548"/>
      <c r="VLZ131" s="548"/>
      <c r="VMA131" s="548"/>
      <c r="VMB131" s="548"/>
      <c r="VMC131" s="548"/>
      <c r="VMD131" s="548"/>
      <c r="VME131" s="548"/>
      <c r="VMF131" s="548"/>
      <c r="VMG131" s="548"/>
      <c r="VMH131" s="548"/>
      <c r="VMI131" s="548"/>
      <c r="VMJ131" s="548"/>
      <c r="VMK131" s="548"/>
      <c r="VML131" s="548"/>
      <c r="VMM131" s="548"/>
      <c r="VMN131" s="548"/>
      <c r="VMO131" s="548"/>
      <c r="VMP131" s="548"/>
      <c r="VMQ131" s="548"/>
      <c r="VMR131" s="548"/>
      <c r="VMS131" s="548"/>
      <c r="VMT131" s="548"/>
      <c r="VMU131" s="548"/>
      <c r="VMV131" s="548"/>
      <c r="VMW131" s="548"/>
      <c r="VMX131" s="548"/>
      <c r="VMY131" s="548"/>
      <c r="VMZ131" s="548"/>
      <c r="VNA131" s="548"/>
      <c r="VNB131" s="548"/>
      <c r="VNC131" s="548"/>
      <c r="VND131" s="548"/>
      <c r="VNE131" s="548"/>
      <c r="VNF131" s="548"/>
      <c r="VNG131" s="548"/>
      <c r="VNH131" s="548"/>
      <c r="VNI131" s="548"/>
      <c r="VNJ131" s="548"/>
      <c r="VNK131" s="548"/>
      <c r="VNL131" s="548"/>
      <c r="VNM131" s="548"/>
      <c r="VNN131" s="548"/>
      <c r="VNO131" s="548"/>
      <c r="VNP131" s="548"/>
      <c r="VNQ131" s="548"/>
      <c r="VNR131" s="548"/>
      <c r="VNS131" s="548"/>
      <c r="VNT131" s="548"/>
      <c r="VNU131" s="548"/>
      <c r="VNV131" s="548"/>
      <c r="VNW131" s="548"/>
      <c r="VNX131" s="548"/>
      <c r="VNY131" s="548"/>
      <c r="VNZ131" s="548"/>
      <c r="VOA131" s="548"/>
      <c r="VOB131" s="548"/>
      <c r="VOC131" s="548"/>
      <c r="VOD131" s="548"/>
      <c r="VOE131" s="548"/>
      <c r="VOF131" s="548"/>
      <c r="VOG131" s="548"/>
      <c r="VOH131" s="548"/>
      <c r="VOI131" s="548"/>
      <c r="VOJ131" s="548"/>
      <c r="VOK131" s="548"/>
      <c r="VOL131" s="548"/>
      <c r="VOM131" s="548"/>
      <c r="VON131" s="548"/>
      <c r="VOO131" s="548"/>
      <c r="VOP131" s="548"/>
      <c r="VOQ131" s="548"/>
      <c r="VOR131" s="548"/>
      <c r="VOS131" s="548"/>
      <c r="VOT131" s="548"/>
      <c r="VOU131" s="548"/>
      <c r="VOV131" s="548"/>
      <c r="VOW131" s="548"/>
      <c r="VOX131" s="548"/>
      <c r="VOY131" s="548"/>
      <c r="VOZ131" s="548"/>
      <c r="VPA131" s="548"/>
      <c r="VPB131" s="548"/>
      <c r="VPC131" s="548"/>
      <c r="VPD131" s="548"/>
      <c r="VPE131" s="548"/>
      <c r="VPF131" s="548"/>
      <c r="VPG131" s="548"/>
      <c r="VPH131" s="548"/>
      <c r="VPI131" s="548"/>
      <c r="VPJ131" s="548"/>
      <c r="VPK131" s="548"/>
      <c r="VPL131" s="548"/>
      <c r="VPM131" s="548"/>
      <c r="VPN131" s="548"/>
      <c r="VPO131" s="548"/>
      <c r="VPP131" s="548"/>
      <c r="VPQ131" s="548"/>
      <c r="VPR131" s="548"/>
      <c r="VPS131" s="548"/>
      <c r="VPT131" s="548"/>
      <c r="VPU131" s="548"/>
      <c r="VPV131" s="548"/>
      <c r="VPW131" s="548"/>
      <c r="VPX131" s="548"/>
      <c r="VPY131" s="548"/>
      <c r="VPZ131" s="548"/>
      <c r="VQA131" s="548"/>
      <c r="VQB131" s="548"/>
      <c r="VQC131" s="548"/>
      <c r="VQD131" s="548"/>
      <c r="VQE131" s="548"/>
      <c r="VQF131" s="548"/>
      <c r="VQG131" s="548"/>
      <c r="VQH131" s="548"/>
      <c r="VQI131" s="548"/>
      <c r="VQJ131" s="548"/>
      <c r="VQK131" s="548"/>
      <c r="VQL131" s="548"/>
      <c r="VQM131" s="548"/>
      <c r="VQN131" s="548"/>
      <c r="VQO131" s="548"/>
      <c r="VQP131" s="548"/>
      <c r="VQQ131" s="548"/>
      <c r="VQR131" s="548"/>
      <c r="VQS131" s="548"/>
      <c r="VQT131" s="548"/>
      <c r="VQU131" s="548"/>
      <c r="VQV131" s="548"/>
      <c r="VQW131" s="548"/>
      <c r="VQX131" s="548"/>
      <c r="VQY131" s="548"/>
      <c r="VQZ131" s="548"/>
      <c r="VRA131" s="548"/>
      <c r="VRB131" s="548"/>
      <c r="VRC131" s="548"/>
      <c r="VRD131" s="548"/>
      <c r="VRE131" s="548"/>
      <c r="VRF131" s="548"/>
      <c r="VRG131" s="548"/>
      <c r="VRH131" s="548"/>
      <c r="VRI131" s="548"/>
      <c r="VRJ131" s="548"/>
      <c r="VRK131" s="548"/>
      <c r="VRL131" s="548"/>
      <c r="VRM131" s="548"/>
      <c r="VRN131" s="548"/>
      <c r="VRO131" s="548"/>
      <c r="VRP131" s="548"/>
      <c r="VRQ131" s="548"/>
      <c r="VRR131" s="548"/>
      <c r="VRS131" s="548"/>
      <c r="VRT131" s="548"/>
      <c r="VRU131" s="548"/>
      <c r="VRV131" s="548"/>
      <c r="VRW131" s="548"/>
      <c r="VRX131" s="548"/>
      <c r="VRY131" s="548"/>
      <c r="VRZ131" s="548"/>
      <c r="VSA131" s="548"/>
      <c r="VSB131" s="548"/>
      <c r="VSC131" s="548"/>
      <c r="VSD131" s="548"/>
      <c r="VSE131" s="548"/>
      <c r="VSF131" s="548"/>
      <c r="VSG131" s="548"/>
      <c r="VSH131" s="548"/>
      <c r="VSI131" s="548"/>
      <c r="VSJ131" s="548"/>
      <c r="VSK131" s="548"/>
      <c r="VSL131" s="548"/>
      <c r="VSM131" s="548"/>
      <c r="VSN131" s="548"/>
      <c r="VSO131" s="548"/>
      <c r="VSP131" s="548"/>
      <c r="VSQ131" s="548"/>
      <c r="VSR131" s="548"/>
      <c r="VSS131" s="548"/>
      <c r="VST131" s="548"/>
      <c r="VSU131" s="548"/>
      <c r="VSV131" s="548"/>
      <c r="VSW131" s="548"/>
      <c r="VSX131" s="548"/>
      <c r="VSY131" s="548"/>
      <c r="VSZ131" s="548"/>
      <c r="VTA131" s="548"/>
      <c r="VTB131" s="548"/>
      <c r="VTC131" s="548"/>
      <c r="VTD131" s="548"/>
      <c r="VTE131" s="548"/>
      <c r="VTF131" s="548"/>
      <c r="VTG131" s="548"/>
      <c r="VTH131" s="548"/>
      <c r="VTI131" s="548"/>
      <c r="VTJ131" s="548"/>
      <c r="VTK131" s="548"/>
      <c r="VTL131" s="548"/>
      <c r="VTM131" s="548"/>
      <c r="VTN131" s="548"/>
      <c r="VTO131" s="548"/>
      <c r="VTP131" s="548"/>
      <c r="VTQ131" s="548"/>
      <c r="VTR131" s="548"/>
      <c r="VTS131" s="548"/>
      <c r="VTT131" s="548"/>
      <c r="VTU131" s="548"/>
      <c r="VTV131" s="548"/>
      <c r="VTW131" s="548"/>
      <c r="VTX131" s="548"/>
      <c r="VTY131" s="548"/>
      <c r="VTZ131" s="548"/>
      <c r="VUA131" s="548"/>
      <c r="VUB131" s="548"/>
      <c r="VUC131" s="548"/>
      <c r="VUD131" s="548"/>
      <c r="VUE131" s="548"/>
      <c r="VUF131" s="548"/>
      <c r="VUG131" s="548"/>
      <c r="VUH131" s="548"/>
      <c r="VUI131" s="548"/>
      <c r="VUJ131" s="548"/>
      <c r="VUK131" s="548"/>
      <c r="VUL131" s="548"/>
      <c r="VUM131" s="548"/>
      <c r="VUN131" s="548"/>
      <c r="VUO131" s="548"/>
      <c r="VUP131" s="548"/>
      <c r="VUQ131" s="548"/>
      <c r="VUR131" s="548"/>
      <c r="VUS131" s="548"/>
      <c r="VUT131" s="548"/>
      <c r="VUU131" s="548"/>
      <c r="VUV131" s="548"/>
      <c r="VUW131" s="548"/>
      <c r="VUX131" s="548"/>
      <c r="VUY131" s="548"/>
      <c r="VUZ131" s="548"/>
      <c r="VVA131" s="548"/>
      <c r="VVB131" s="548"/>
      <c r="VVC131" s="548"/>
      <c r="VVD131" s="548"/>
      <c r="VVE131" s="548"/>
      <c r="VVF131" s="548"/>
      <c r="VVG131" s="548"/>
      <c r="VVH131" s="548"/>
      <c r="VVI131" s="548"/>
      <c r="VVJ131" s="548"/>
      <c r="VVK131" s="548"/>
      <c r="VVL131" s="548"/>
      <c r="VVM131" s="548"/>
      <c r="VVN131" s="548"/>
      <c r="VVO131" s="548"/>
      <c r="VVP131" s="548"/>
      <c r="VVQ131" s="548"/>
      <c r="VVR131" s="548"/>
      <c r="VVS131" s="548"/>
      <c r="VVT131" s="548"/>
      <c r="VVU131" s="548"/>
      <c r="VVV131" s="548"/>
      <c r="VVW131" s="548"/>
      <c r="VVX131" s="548"/>
      <c r="VVY131" s="548"/>
      <c r="VVZ131" s="548"/>
      <c r="VWA131" s="548"/>
      <c r="VWB131" s="548"/>
      <c r="VWC131" s="548"/>
      <c r="VWD131" s="548"/>
      <c r="VWE131" s="548"/>
      <c r="VWF131" s="548"/>
      <c r="VWG131" s="548"/>
      <c r="VWH131" s="548"/>
      <c r="VWI131" s="548"/>
      <c r="VWJ131" s="548"/>
      <c r="VWK131" s="548"/>
      <c r="VWL131" s="548"/>
      <c r="VWM131" s="548"/>
      <c r="VWN131" s="548"/>
      <c r="VWO131" s="548"/>
      <c r="VWP131" s="548"/>
      <c r="VWQ131" s="548"/>
      <c r="VWR131" s="548"/>
      <c r="VWS131" s="548"/>
      <c r="VWT131" s="548"/>
      <c r="VWU131" s="548"/>
      <c r="VWV131" s="548"/>
      <c r="VWW131" s="548"/>
      <c r="VWX131" s="548"/>
      <c r="VWY131" s="548"/>
      <c r="VWZ131" s="548"/>
      <c r="VXA131" s="548"/>
      <c r="VXB131" s="548"/>
      <c r="VXC131" s="548"/>
      <c r="VXD131" s="548"/>
      <c r="VXE131" s="548"/>
      <c r="VXF131" s="548"/>
      <c r="VXG131" s="548"/>
      <c r="VXH131" s="548"/>
      <c r="VXI131" s="548"/>
      <c r="VXJ131" s="548"/>
      <c r="VXK131" s="548"/>
      <c r="VXL131" s="548"/>
      <c r="VXM131" s="548"/>
      <c r="VXN131" s="548"/>
      <c r="VXO131" s="548"/>
      <c r="VXP131" s="548"/>
      <c r="VXQ131" s="548"/>
      <c r="VXR131" s="548"/>
      <c r="VXS131" s="548"/>
      <c r="VXT131" s="548"/>
      <c r="VXU131" s="548"/>
      <c r="VXV131" s="548"/>
      <c r="VXW131" s="548"/>
      <c r="VXX131" s="548"/>
      <c r="VXY131" s="548"/>
      <c r="VXZ131" s="548"/>
      <c r="VYA131" s="548"/>
      <c r="VYB131" s="548"/>
      <c r="VYC131" s="548"/>
      <c r="VYD131" s="548"/>
      <c r="VYE131" s="548"/>
      <c r="VYF131" s="548"/>
      <c r="VYG131" s="548"/>
      <c r="VYH131" s="548"/>
      <c r="VYI131" s="548"/>
      <c r="VYJ131" s="548"/>
      <c r="VYK131" s="548"/>
      <c r="VYL131" s="548"/>
      <c r="VYM131" s="548"/>
      <c r="VYN131" s="548"/>
      <c r="VYO131" s="548"/>
      <c r="VYP131" s="548"/>
      <c r="VYQ131" s="548"/>
      <c r="VYR131" s="548"/>
      <c r="VYS131" s="548"/>
      <c r="VYT131" s="548"/>
      <c r="VYU131" s="548"/>
      <c r="VYV131" s="548"/>
      <c r="VYW131" s="548"/>
      <c r="VYX131" s="548"/>
      <c r="VYY131" s="548"/>
      <c r="VYZ131" s="548"/>
      <c r="VZA131" s="548"/>
      <c r="VZB131" s="548"/>
      <c r="VZC131" s="548"/>
      <c r="VZD131" s="548"/>
      <c r="VZE131" s="548"/>
      <c r="VZF131" s="548"/>
      <c r="VZG131" s="548"/>
      <c r="VZH131" s="548"/>
      <c r="VZI131" s="548"/>
      <c r="VZJ131" s="548"/>
      <c r="VZK131" s="548"/>
      <c r="VZL131" s="548"/>
      <c r="VZM131" s="548"/>
      <c r="VZN131" s="548"/>
      <c r="VZO131" s="548"/>
      <c r="VZP131" s="548"/>
      <c r="VZQ131" s="548"/>
      <c r="VZR131" s="548"/>
      <c r="VZS131" s="548"/>
      <c r="VZT131" s="548"/>
      <c r="VZU131" s="548"/>
      <c r="VZV131" s="548"/>
      <c r="VZW131" s="548"/>
      <c r="VZX131" s="548"/>
      <c r="VZY131" s="548"/>
      <c r="VZZ131" s="548"/>
      <c r="WAA131" s="548"/>
      <c r="WAB131" s="548"/>
      <c r="WAC131" s="548"/>
      <c r="WAD131" s="548"/>
      <c r="WAE131" s="548"/>
      <c r="WAF131" s="548"/>
      <c r="WAG131" s="548"/>
      <c r="WAH131" s="548"/>
      <c r="WAI131" s="548"/>
      <c r="WAJ131" s="548"/>
      <c r="WAK131" s="548"/>
      <c r="WAL131" s="548"/>
      <c r="WAM131" s="548"/>
      <c r="WAN131" s="548"/>
      <c r="WAO131" s="548"/>
      <c r="WAP131" s="548"/>
      <c r="WAQ131" s="548"/>
      <c r="WAR131" s="548"/>
      <c r="WAS131" s="548"/>
      <c r="WAT131" s="548"/>
      <c r="WAU131" s="548"/>
      <c r="WAV131" s="548"/>
      <c r="WAW131" s="548"/>
      <c r="WAX131" s="548"/>
      <c r="WAY131" s="548"/>
      <c r="WAZ131" s="548"/>
      <c r="WBA131" s="548"/>
      <c r="WBB131" s="548"/>
      <c r="WBC131" s="548"/>
      <c r="WBD131" s="548"/>
      <c r="WBE131" s="548"/>
      <c r="WBF131" s="548"/>
      <c r="WBG131" s="548"/>
      <c r="WBH131" s="548"/>
      <c r="WBI131" s="548"/>
      <c r="WBJ131" s="548"/>
      <c r="WBK131" s="548"/>
      <c r="WBL131" s="548"/>
      <c r="WBM131" s="548"/>
      <c r="WBN131" s="548"/>
      <c r="WBO131" s="548"/>
      <c r="WBP131" s="548"/>
      <c r="WBQ131" s="548"/>
      <c r="WBR131" s="548"/>
      <c r="WBS131" s="548"/>
      <c r="WBT131" s="548"/>
      <c r="WBU131" s="548"/>
      <c r="WBV131" s="548"/>
      <c r="WBW131" s="548"/>
      <c r="WBX131" s="548"/>
      <c r="WBY131" s="548"/>
      <c r="WBZ131" s="548"/>
      <c r="WCA131" s="548"/>
      <c r="WCB131" s="548"/>
      <c r="WCC131" s="548"/>
      <c r="WCD131" s="548"/>
      <c r="WCE131" s="548"/>
      <c r="WCF131" s="548"/>
      <c r="WCG131" s="548"/>
      <c r="WCH131" s="548"/>
      <c r="WCI131" s="548"/>
      <c r="WCJ131" s="548"/>
      <c r="WCK131" s="548"/>
      <c r="WCL131" s="548"/>
      <c r="WCM131" s="548"/>
      <c r="WCN131" s="548"/>
      <c r="WCO131" s="548"/>
      <c r="WCP131" s="548"/>
      <c r="WCQ131" s="548"/>
      <c r="WCR131" s="548"/>
      <c r="WCS131" s="548"/>
      <c r="WCT131" s="548"/>
      <c r="WCU131" s="548"/>
      <c r="WCV131" s="548"/>
      <c r="WCW131" s="548"/>
      <c r="WCX131" s="548"/>
      <c r="WCY131" s="548"/>
      <c r="WCZ131" s="548"/>
      <c r="WDA131" s="548"/>
      <c r="WDB131" s="548"/>
      <c r="WDC131" s="548"/>
      <c r="WDD131" s="548"/>
      <c r="WDE131" s="548"/>
      <c r="WDF131" s="548"/>
      <c r="WDG131" s="548"/>
      <c r="WDH131" s="548"/>
      <c r="WDI131" s="548"/>
      <c r="WDJ131" s="548"/>
      <c r="WDK131" s="548"/>
      <c r="WDL131" s="548"/>
      <c r="WDM131" s="548"/>
      <c r="WDN131" s="548"/>
      <c r="WDO131" s="548"/>
      <c r="WDP131" s="548"/>
      <c r="WDQ131" s="548"/>
      <c r="WDR131" s="548"/>
      <c r="WDS131" s="548"/>
      <c r="WDT131" s="548"/>
      <c r="WDU131" s="548"/>
      <c r="WDV131" s="548"/>
      <c r="WDW131" s="548"/>
      <c r="WDX131" s="548"/>
      <c r="WDY131" s="548"/>
      <c r="WDZ131" s="548"/>
      <c r="WEA131" s="548"/>
      <c r="WEB131" s="548"/>
      <c r="WEC131" s="548"/>
      <c r="WED131" s="548"/>
      <c r="WEE131" s="548"/>
      <c r="WEF131" s="548"/>
      <c r="WEG131" s="548"/>
      <c r="WEH131" s="548"/>
      <c r="WEI131" s="548"/>
      <c r="WEJ131" s="548"/>
      <c r="WEK131" s="548"/>
      <c r="WEL131" s="548"/>
      <c r="WEM131" s="548"/>
      <c r="WEN131" s="548"/>
      <c r="WEO131" s="548"/>
      <c r="WEP131" s="548"/>
      <c r="WEQ131" s="548"/>
      <c r="WER131" s="548"/>
      <c r="WES131" s="548"/>
      <c r="WET131" s="548"/>
      <c r="WEU131" s="548"/>
      <c r="WEV131" s="548"/>
      <c r="WEW131" s="548"/>
      <c r="WEX131" s="548"/>
      <c r="WEY131" s="548"/>
      <c r="WEZ131" s="548"/>
      <c r="WFA131" s="548"/>
      <c r="WFB131" s="548"/>
      <c r="WFC131" s="548"/>
      <c r="WFD131" s="548"/>
      <c r="WFE131" s="548"/>
      <c r="WFF131" s="548"/>
      <c r="WFG131" s="548"/>
      <c r="WFH131" s="548"/>
      <c r="WFI131" s="548"/>
      <c r="WFJ131" s="548"/>
      <c r="WFK131" s="548"/>
      <c r="WFL131" s="548"/>
      <c r="WFM131" s="548"/>
      <c r="WFN131" s="548"/>
      <c r="WFO131" s="548"/>
      <c r="WFP131" s="548"/>
      <c r="WFQ131" s="548"/>
      <c r="WFR131" s="548"/>
      <c r="WFS131" s="548"/>
      <c r="WFT131" s="548"/>
      <c r="WFU131" s="548"/>
      <c r="WFV131" s="548"/>
      <c r="WFW131" s="548"/>
      <c r="WFX131" s="548"/>
      <c r="WFY131" s="548"/>
      <c r="WFZ131" s="548"/>
      <c r="WGA131" s="548"/>
      <c r="WGB131" s="548"/>
      <c r="WGC131" s="548"/>
      <c r="WGD131" s="548"/>
      <c r="WGE131" s="548"/>
      <c r="WGF131" s="548"/>
      <c r="WGG131" s="548"/>
      <c r="WGH131" s="548"/>
      <c r="WGI131" s="548"/>
      <c r="WGJ131" s="548"/>
      <c r="WGK131" s="548"/>
      <c r="WGL131" s="548"/>
      <c r="WGM131" s="548"/>
      <c r="WGN131" s="548"/>
      <c r="WGO131" s="548"/>
      <c r="WGP131" s="548"/>
      <c r="WGQ131" s="548"/>
      <c r="WGR131" s="548"/>
      <c r="WGS131" s="548"/>
      <c r="WGT131" s="548"/>
      <c r="WGU131" s="548"/>
      <c r="WGV131" s="548"/>
      <c r="WGW131" s="548"/>
      <c r="WGX131" s="548"/>
      <c r="WGY131" s="548"/>
      <c r="WGZ131" s="548"/>
      <c r="WHA131" s="548"/>
      <c r="WHB131" s="548"/>
      <c r="WHC131" s="548"/>
      <c r="WHD131" s="548"/>
      <c r="WHE131" s="548"/>
      <c r="WHF131" s="548"/>
      <c r="WHG131" s="548"/>
      <c r="WHH131" s="548"/>
      <c r="WHI131" s="548"/>
      <c r="WHJ131" s="548"/>
      <c r="WHK131" s="548"/>
      <c r="WHL131" s="548"/>
      <c r="WHM131" s="548"/>
      <c r="WHN131" s="548"/>
      <c r="WHO131" s="548"/>
      <c r="WHP131" s="548"/>
      <c r="WHQ131" s="548"/>
      <c r="WHR131" s="548"/>
      <c r="WHS131" s="548"/>
      <c r="WHT131" s="548"/>
      <c r="WHU131" s="548"/>
      <c r="WHV131" s="548"/>
      <c r="WHW131" s="548"/>
      <c r="WHX131" s="548"/>
      <c r="WHY131" s="548"/>
      <c r="WHZ131" s="548"/>
      <c r="WIA131" s="548"/>
      <c r="WIB131" s="548"/>
      <c r="WIC131" s="548"/>
      <c r="WID131" s="548"/>
      <c r="WIE131" s="548"/>
      <c r="WIF131" s="548"/>
      <c r="WIG131" s="548"/>
      <c r="WIH131" s="548"/>
      <c r="WII131" s="548"/>
      <c r="WIJ131" s="548"/>
      <c r="WIK131" s="548"/>
      <c r="WIL131" s="548"/>
      <c r="WIM131" s="548"/>
      <c r="WIN131" s="548"/>
      <c r="WIO131" s="548"/>
      <c r="WIP131" s="548"/>
      <c r="WIQ131" s="548"/>
      <c r="WIR131" s="548"/>
      <c r="WIS131" s="548"/>
      <c r="WIT131" s="548"/>
      <c r="WIU131" s="548"/>
      <c r="WIV131" s="548"/>
      <c r="WIW131" s="548"/>
      <c r="WIX131" s="548"/>
      <c r="WIY131" s="548"/>
      <c r="WIZ131" s="548"/>
      <c r="WJA131" s="548"/>
      <c r="WJB131" s="548"/>
      <c r="WJC131" s="548"/>
      <c r="WJD131" s="548"/>
      <c r="WJE131" s="548"/>
      <c r="WJF131" s="548"/>
      <c r="WJG131" s="548"/>
      <c r="WJH131" s="548"/>
      <c r="WJI131" s="548"/>
      <c r="WJJ131" s="548"/>
      <c r="WJK131" s="548"/>
      <c r="WJL131" s="548"/>
      <c r="WJM131" s="548"/>
      <c r="WJN131" s="548"/>
      <c r="WJO131" s="548"/>
      <c r="WJP131" s="548"/>
      <c r="WJQ131" s="548"/>
      <c r="WJR131" s="548"/>
      <c r="WJS131" s="548"/>
      <c r="WJT131" s="548"/>
      <c r="WJU131" s="548"/>
      <c r="WJV131" s="548"/>
      <c r="WJW131" s="548"/>
      <c r="WJX131" s="548"/>
      <c r="WJY131" s="548"/>
      <c r="WJZ131" s="548"/>
      <c r="WKA131" s="548"/>
      <c r="WKB131" s="548"/>
      <c r="WKC131" s="548"/>
      <c r="WKD131" s="548"/>
      <c r="WKE131" s="548"/>
      <c r="WKF131" s="548"/>
      <c r="WKG131" s="548"/>
      <c r="WKH131" s="548"/>
      <c r="WKI131" s="548"/>
      <c r="WKJ131" s="548"/>
      <c r="WKK131" s="548"/>
      <c r="WKL131" s="548"/>
      <c r="WKM131" s="548"/>
      <c r="WKN131" s="548"/>
      <c r="WKO131" s="548"/>
      <c r="WKP131" s="548"/>
      <c r="WKQ131" s="548"/>
      <c r="WKR131" s="548"/>
      <c r="WKS131" s="548"/>
      <c r="WKT131" s="548"/>
      <c r="WKU131" s="548"/>
      <c r="WKV131" s="548"/>
      <c r="WKW131" s="548"/>
      <c r="WKX131" s="548"/>
      <c r="WKY131" s="548"/>
      <c r="WKZ131" s="548"/>
      <c r="WLA131" s="548"/>
      <c r="WLB131" s="548"/>
      <c r="WLC131" s="548"/>
      <c r="WLD131" s="548"/>
      <c r="WLE131" s="548"/>
      <c r="WLF131" s="548"/>
      <c r="WLG131" s="548"/>
      <c r="WLH131" s="548"/>
      <c r="WLI131" s="548"/>
      <c r="WLJ131" s="548"/>
      <c r="WLK131" s="548"/>
      <c r="WLL131" s="548"/>
      <c r="WLM131" s="548"/>
      <c r="WLN131" s="548"/>
      <c r="WLO131" s="548"/>
      <c r="WLP131" s="548"/>
      <c r="WLQ131" s="548"/>
      <c r="WLR131" s="548"/>
      <c r="WLS131" s="548"/>
      <c r="WLT131" s="548"/>
      <c r="WLU131" s="548"/>
      <c r="WLV131" s="548"/>
      <c r="WLW131" s="548"/>
      <c r="WLX131" s="548"/>
      <c r="WLY131" s="548"/>
      <c r="WLZ131" s="548"/>
      <c r="WMA131" s="548"/>
      <c r="WMB131" s="548"/>
      <c r="WMC131" s="548"/>
      <c r="WMD131" s="548"/>
      <c r="WME131" s="548"/>
      <c r="WMF131" s="548"/>
      <c r="WMG131" s="548"/>
      <c r="WMH131" s="548"/>
      <c r="WMI131" s="548"/>
      <c r="WMJ131" s="548"/>
      <c r="WMK131" s="548"/>
      <c r="WML131" s="548"/>
      <c r="WMM131" s="548"/>
      <c r="WMN131" s="548"/>
      <c r="WMO131" s="548"/>
      <c r="WMP131" s="548"/>
      <c r="WMQ131" s="548"/>
      <c r="WMR131" s="548"/>
      <c r="WMS131" s="548"/>
      <c r="WMT131" s="548"/>
      <c r="WMU131" s="548"/>
      <c r="WMV131" s="548"/>
      <c r="WMW131" s="548"/>
      <c r="WMX131" s="548"/>
      <c r="WMY131" s="548"/>
      <c r="WMZ131" s="548"/>
      <c r="WNA131" s="548"/>
      <c r="WNB131" s="548"/>
      <c r="WNC131" s="548"/>
      <c r="WND131" s="548"/>
      <c r="WNE131" s="548"/>
      <c r="WNF131" s="548"/>
      <c r="WNG131" s="548"/>
      <c r="WNH131" s="548"/>
      <c r="WNI131" s="548"/>
      <c r="WNJ131" s="548"/>
      <c r="WNK131" s="548"/>
      <c r="WNL131" s="548"/>
      <c r="WNM131" s="548"/>
      <c r="WNN131" s="548"/>
      <c r="WNO131" s="548"/>
      <c r="WNP131" s="548"/>
      <c r="WNQ131" s="548"/>
      <c r="WNR131" s="548"/>
      <c r="WNS131" s="548"/>
      <c r="WNT131" s="548"/>
      <c r="WNU131" s="548"/>
      <c r="WNV131" s="548"/>
      <c r="WNW131" s="548"/>
      <c r="WNX131" s="548"/>
      <c r="WNY131" s="548"/>
      <c r="WNZ131" s="548"/>
      <c r="WOA131" s="548"/>
      <c r="WOB131" s="548"/>
      <c r="WOC131" s="548"/>
      <c r="WOD131" s="548"/>
      <c r="WOE131" s="548"/>
      <c r="WOF131" s="548"/>
      <c r="WOG131" s="548"/>
      <c r="WOH131" s="548"/>
      <c r="WOI131" s="548"/>
      <c r="WOJ131" s="548"/>
      <c r="WOK131" s="548"/>
      <c r="WOL131" s="548"/>
      <c r="WOM131" s="548"/>
      <c r="WON131" s="548"/>
      <c r="WOO131" s="548"/>
      <c r="WOP131" s="548"/>
      <c r="WOQ131" s="548"/>
      <c r="WOR131" s="548"/>
      <c r="WOS131" s="548"/>
      <c r="WOT131" s="548"/>
      <c r="WOU131" s="548"/>
      <c r="WOV131" s="548"/>
      <c r="WOW131" s="548"/>
      <c r="WOX131" s="548"/>
      <c r="WOY131" s="548"/>
      <c r="WOZ131" s="548"/>
      <c r="WPA131" s="548"/>
      <c r="WPB131" s="548"/>
      <c r="WPC131" s="548"/>
      <c r="WPD131" s="548"/>
      <c r="WPE131" s="548"/>
      <c r="WPF131" s="548"/>
      <c r="WPG131" s="548"/>
      <c r="WPH131" s="548"/>
      <c r="WPI131" s="548"/>
      <c r="WPJ131" s="548"/>
      <c r="WPK131" s="548"/>
      <c r="WPL131" s="548"/>
      <c r="WPM131" s="548"/>
      <c r="WPN131" s="548"/>
      <c r="WPO131" s="548"/>
      <c r="WPP131" s="548"/>
      <c r="WPQ131" s="548"/>
      <c r="WPR131" s="548"/>
      <c r="WPS131" s="548"/>
      <c r="WPT131" s="548"/>
      <c r="WPU131" s="548"/>
      <c r="WPV131" s="548"/>
      <c r="WPW131" s="548"/>
      <c r="WPX131" s="548"/>
      <c r="WPY131" s="548"/>
      <c r="WPZ131" s="548"/>
      <c r="WQA131" s="548"/>
      <c r="WQB131" s="548"/>
      <c r="WQC131" s="548"/>
      <c r="WQD131" s="548"/>
      <c r="WQE131" s="548"/>
      <c r="WQF131" s="548"/>
      <c r="WQG131" s="548"/>
      <c r="WQH131" s="548"/>
      <c r="WQI131" s="548"/>
      <c r="WQJ131" s="548"/>
      <c r="WQK131" s="548"/>
      <c r="WQL131" s="548"/>
      <c r="WQM131" s="548"/>
      <c r="WQN131" s="548"/>
      <c r="WQO131" s="548"/>
      <c r="WQP131" s="548"/>
      <c r="WQQ131" s="548"/>
      <c r="WQR131" s="548"/>
      <c r="WQS131" s="548"/>
      <c r="WQT131" s="548"/>
      <c r="WQU131" s="548"/>
      <c r="WQV131" s="548"/>
      <c r="WQW131" s="548"/>
      <c r="WQX131" s="548"/>
      <c r="WQY131" s="548"/>
      <c r="WQZ131" s="548"/>
      <c r="WRA131" s="548"/>
      <c r="WRB131" s="548"/>
      <c r="WRC131" s="548"/>
      <c r="WRD131" s="548"/>
      <c r="WRE131" s="548"/>
      <c r="WRF131" s="548"/>
      <c r="WRG131" s="548"/>
      <c r="WRH131" s="548"/>
      <c r="WRI131" s="548"/>
      <c r="WRJ131" s="548"/>
      <c r="WRK131" s="548"/>
      <c r="WRL131" s="548"/>
      <c r="WRM131" s="548"/>
      <c r="WRN131" s="548"/>
      <c r="WRO131" s="548"/>
      <c r="WRP131" s="548"/>
      <c r="WRQ131" s="548"/>
      <c r="WRR131" s="548"/>
      <c r="WRS131" s="548"/>
      <c r="WRT131" s="548"/>
      <c r="WRU131" s="548"/>
      <c r="WRV131" s="548"/>
      <c r="WRW131" s="548"/>
      <c r="WRX131" s="548"/>
      <c r="WRY131" s="548"/>
      <c r="WRZ131" s="548"/>
      <c r="WSA131" s="548"/>
      <c r="WSB131" s="548"/>
      <c r="WSC131" s="548"/>
      <c r="WSD131" s="548"/>
      <c r="WSE131" s="548"/>
      <c r="WSF131" s="548"/>
      <c r="WSG131" s="548"/>
      <c r="WSH131" s="548"/>
      <c r="WSI131" s="548"/>
      <c r="WSJ131" s="548"/>
      <c r="WSK131" s="548"/>
      <c r="WSL131" s="548"/>
      <c r="WSM131" s="548"/>
      <c r="WSN131" s="548"/>
      <c r="WSO131" s="548"/>
      <c r="WSP131" s="548"/>
      <c r="WSQ131" s="548"/>
      <c r="WSR131" s="548"/>
      <c r="WSS131" s="548"/>
      <c r="WST131" s="548"/>
      <c r="WSU131" s="548"/>
      <c r="WSV131" s="548"/>
      <c r="WSW131" s="548"/>
      <c r="WSX131" s="548"/>
      <c r="WSY131" s="548"/>
      <c r="WSZ131" s="548"/>
      <c r="WTA131" s="548"/>
      <c r="WTB131" s="548"/>
      <c r="WTC131" s="548"/>
      <c r="WTD131" s="548"/>
      <c r="WTE131" s="548"/>
      <c r="WTF131" s="548"/>
      <c r="WTG131" s="548"/>
      <c r="WTH131" s="548"/>
      <c r="WTI131" s="548"/>
      <c r="WTJ131" s="548"/>
      <c r="WTK131" s="548"/>
      <c r="WTL131" s="548"/>
      <c r="WTM131" s="548"/>
      <c r="WTN131" s="548"/>
      <c r="WTO131" s="548"/>
      <c r="WTP131" s="548"/>
      <c r="WTQ131" s="548"/>
      <c r="WTR131" s="548"/>
      <c r="WTS131" s="548"/>
      <c r="WTT131" s="548"/>
      <c r="WTU131" s="548"/>
      <c r="WTV131" s="548"/>
      <c r="WTW131" s="548"/>
      <c r="WTX131" s="548"/>
      <c r="WTY131" s="548"/>
      <c r="WTZ131" s="548"/>
      <c r="WUA131" s="548"/>
      <c r="WUB131" s="548"/>
      <c r="WUC131" s="548"/>
      <c r="WUD131" s="548"/>
      <c r="WUE131" s="548"/>
      <c r="WUF131" s="548"/>
      <c r="WUG131" s="548"/>
      <c r="WUH131" s="548"/>
      <c r="WUI131" s="548"/>
      <c r="WUJ131" s="548"/>
      <c r="WUK131" s="548"/>
      <c r="WUL131" s="548"/>
      <c r="WUM131" s="548"/>
      <c r="WUN131" s="548"/>
      <c r="WUO131" s="548"/>
      <c r="WUP131" s="548"/>
      <c r="WUQ131" s="548"/>
      <c r="WUR131" s="548"/>
      <c r="WUS131" s="548"/>
      <c r="WUT131" s="548"/>
      <c r="WUU131" s="548"/>
      <c r="WUV131" s="548"/>
      <c r="WUW131" s="548"/>
      <c r="WUX131" s="548"/>
      <c r="WUY131" s="548"/>
      <c r="WUZ131" s="548"/>
      <c r="WVA131" s="548"/>
      <c r="WVB131" s="548"/>
      <c r="WVC131" s="548"/>
      <c r="WVD131" s="548"/>
      <c r="WVE131" s="548"/>
      <c r="WVF131" s="548"/>
      <c r="WVG131" s="548"/>
      <c r="WVH131" s="548"/>
      <c r="WVI131" s="548"/>
      <c r="WVJ131" s="548"/>
      <c r="WVK131" s="548"/>
      <c r="WVL131" s="548"/>
      <c r="WVM131" s="548"/>
      <c r="WVN131" s="548"/>
      <c r="WVO131" s="548"/>
      <c r="WVP131" s="548"/>
      <c r="WVQ131" s="548"/>
      <c r="WVR131" s="548"/>
      <c r="WVS131" s="548"/>
      <c r="WVT131" s="548"/>
      <c r="WVU131" s="548"/>
      <c r="WVV131" s="548"/>
      <c r="WVW131" s="548"/>
      <c r="WVX131" s="548"/>
      <c r="WVY131" s="548"/>
      <c r="WVZ131" s="548"/>
      <c r="WWA131" s="548"/>
      <c r="WWB131" s="548"/>
      <c r="WWC131" s="548"/>
      <c r="WWD131" s="548"/>
      <c r="WWE131" s="548"/>
      <c r="WWF131" s="548"/>
      <c r="WWG131" s="548"/>
      <c r="WWH131" s="548"/>
      <c r="WWI131" s="548"/>
      <c r="WWJ131" s="548"/>
      <c r="WWK131" s="548"/>
      <c r="WWL131" s="548"/>
      <c r="WWM131" s="548"/>
      <c r="WWN131" s="548"/>
      <c r="WWO131" s="548"/>
      <c r="WWP131" s="548"/>
      <c r="WWQ131" s="548"/>
      <c r="WWR131" s="548"/>
      <c r="WWS131" s="548"/>
      <c r="WWT131" s="548"/>
      <c r="WWU131" s="548"/>
      <c r="WWV131" s="548"/>
      <c r="WWW131" s="548"/>
      <c r="WWX131" s="548"/>
      <c r="WWY131" s="548"/>
      <c r="WWZ131" s="548"/>
      <c r="WXA131" s="548"/>
      <c r="WXB131" s="548"/>
      <c r="WXC131" s="548"/>
      <c r="WXD131" s="548"/>
      <c r="WXE131" s="548"/>
      <c r="WXF131" s="548"/>
      <c r="WXG131" s="548"/>
      <c r="WXH131" s="548"/>
      <c r="WXI131" s="548"/>
      <c r="WXJ131" s="548"/>
      <c r="WXK131" s="548"/>
      <c r="WXL131" s="548"/>
      <c r="WXM131" s="548"/>
      <c r="WXN131" s="548"/>
      <c r="WXO131" s="548"/>
      <c r="WXP131" s="548"/>
      <c r="WXQ131" s="548"/>
      <c r="WXR131" s="548"/>
      <c r="WXS131" s="548"/>
      <c r="WXT131" s="548"/>
      <c r="WXU131" s="548"/>
      <c r="WXV131" s="548"/>
      <c r="WXW131" s="548"/>
      <c r="WXX131" s="548"/>
      <c r="WXY131" s="548"/>
      <c r="WXZ131" s="548"/>
      <c r="WYA131" s="548"/>
      <c r="WYB131" s="548"/>
      <c r="WYC131" s="548"/>
      <c r="WYD131" s="548"/>
      <c r="WYE131" s="548"/>
      <c r="WYF131" s="548"/>
      <c r="WYG131" s="548"/>
      <c r="WYH131" s="548"/>
      <c r="WYI131" s="548"/>
      <c r="WYJ131" s="548"/>
      <c r="WYK131" s="548"/>
      <c r="WYL131" s="548"/>
      <c r="WYM131" s="548"/>
      <c r="WYN131" s="548"/>
      <c r="WYO131" s="548"/>
      <c r="WYP131" s="548"/>
      <c r="WYQ131" s="548"/>
      <c r="WYR131" s="548"/>
      <c r="WYS131" s="548"/>
      <c r="WYT131" s="548"/>
      <c r="WYU131" s="548"/>
      <c r="WYV131" s="548"/>
      <c r="WYW131" s="548"/>
      <c r="WYX131" s="548"/>
      <c r="WYY131" s="548"/>
      <c r="WYZ131" s="548"/>
      <c r="WZA131" s="548"/>
      <c r="WZB131" s="548"/>
      <c r="WZC131" s="548"/>
      <c r="WZD131" s="548"/>
      <c r="WZE131" s="548"/>
      <c r="WZF131" s="548"/>
      <c r="WZG131" s="548"/>
      <c r="WZH131" s="548"/>
      <c r="WZI131" s="548"/>
      <c r="WZJ131" s="548"/>
      <c r="WZK131" s="548"/>
      <c r="WZL131" s="548"/>
      <c r="WZM131" s="548"/>
      <c r="WZN131" s="548"/>
      <c r="WZO131" s="548"/>
      <c r="WZP131" s="548"/>
      <c r="WZQ131" s="548"/>
      <c r="WZR131" s="548"/>
      <c r="WZS131" s="548"/>
      <c r="WZT131" s="548"/>
      <c r="WZU131" s="548"/>
      <c r="WZV131" s="548"/>
      <c r="WZW131" s="548"/>
      <c r="WZX131" s="548"/>
      <c r="WZY131" s="548"/>
      <c r="WZZ131" s="548"/>
      <c r="XAA131" s="548"/>
      <c r="XAB131" s="548"/>
      <c r="XAC131" s="548"/>
      <c r="XAD131" s="548"/>
      <c r="XAE131" s="548"/>
      <c r="XAF131" s="548"/>
      <c r="XAG131" s="548"/>
      <c r="XAH131" s="548"/>
      <c r="XAI131" s="548"/>
      <c r="XAJ131" s="548"/>
      <c r="XAK131" s="548"/>
      <c r="XAL131" s="548"/>
      <c r="XAM131" s="548"/>
      <c r="XAN131" s="548"/>
      <c r="XAO131" s="548"/>
      <c r="XAP131" s="548"/>
      <c r="XAQ131" s="548"/>
      <c r="XAR131" s="548"/>
      <c r="XAS131" s="548"/>
      <c r="XAT131" s="548"/>
      <c r="XAU131" s="548"/>
      <c r="XAV131" s="548"/>
      <c r="XAW131" s="548"/>
      <c r="XAX131" s="548"/>
      <c r="XAY131" s="548"/>
      <c r="XAZ131" s="548"/>
      <c r="XBA131" s="548"/>
      <c r="XBB131" s="548"/>
      <c r="XBC131" s="548"/>
      <c r="XBD131" s="548"/>
      <c r="XBE131" s="548"/>
      <c r="XBF131" s="548"/>
      <c r="XBG131" s="548"/>
      <c r="XBH131" s="548"/>
      <c r="XBI131" s="548"/>
      <c r="XBJ131" s="548"/>
      <c r="XBK131" s="548"/>
      <c r="XBL131" s="548"/>
      <c r="XBM131" s="548"/>
      <c r="XBN131" s="548"/>
      <c r="XBO131" s="548"/>
      <c r="XBP131" s="548"/>
      <c r="XBQ131" s="548"/>
      <c r="XBR131" s="548"/>
      <c r="XBS131" s="548"/>
      <c r="XBT131" s="548"/>
      <c r="XBU131" s="548"/>
      <c r="XBV131" s="548"/>
      <c r="XBW131" s="548"/>
      <c r="XBX131" s="548"/>
      <c r="XBY131" s="548"/>
      <c r="XBZ131" s="548"/>
      <c r="XCA131" s="548"/>
      <c r="XCB131" s="548"/>
      <c r="XCC131" s="548"/>
      <c r="XCD131" s="548"/>
      <c r="XCE131" s="548"/>
      <c r="XCF131" s="548"/>
      <c r="XCG131" s="548"/>
      <c r="XCH131" s="548"/>
      <c r="XCI131" s="548"/>
      <c r="XCJ131" s="548"/>
      <c r="XCK131" s="548"/>
      <c r="XCL131" s="548"/>
      <c r="XCM131" s="548"/>
      <c r="XCN131" s="548"/>
      <c r="XCO131" s="548"/>
      <c r="XCP131" s="548"/>
      <c r="XCQ131" s="548"/>
      <c r="XCR131" s="548"/>
      <c r="XCS131" s="548"/>
      <c r="XCT131" s="548"/>
      <c r="XCU131" s="548"/>
      <c r="XCV131" s="548"/>
      <c r="XCW131" s="548"/>
      <c r="XCX131" s="548"/>
      <c r="XCY131" s="548"/>
      <c r="XCZ131" s="548"/>
      <c r="XDA131" s="548"/>
      <c r="XDB131" s="548"/>
      <c r="XDC131" s="548"/>
      <c r="XDD131" s="548"/>
      <c r="XDE131" s="548"/>
      <c r="XDF131" s="548"/>
      <c r="XDG131" s="548"/>
      <c r="XDH131" s="548"/>
      <c r="XDI131" s="548"/>
      <c r="XDJ131" s="548"/>
      <c r="XDK131" s="548"/>
      <c r="XDL131" s="548"/>
      <c r="XDM131" s="548"/>
      <c r="XDN131" s="548"/>
      <c r="XDO131" s="548"/>
      <c r="XDP131" s="548"/>
      <c r="XDQ131" s="548"/>
      <c r="XDR131" s="548"/>
      <c r="XDS131" s="548"/>
      <c r="XDT131" s="548"/>
      <c r="XDU131" s="548"/>
      <c r="XDV131" s="548"/>
      <c r="XDW131" s="548"/>
      <c r="XDX131" s="548"/>
      <c r="XDY131" s="548"/>
      <c r="XDZ131" s="548"/>
      <c r="XEA131" s="548"/>
      <c r="XEB131" s="548"/>
      <c r="XEC131" s="548"/>
      <c r="XED131" s="548"/>
      <c r="XEE131" s="548"/>
      <c r="XEF131" s="548"/>
      <c r="XEG131" s="548"/>
      <c r="XEH131" s="548"/>
      <c r="XEI131" s="548"/>
      <c r="XEJ131" s="548"/>
      <c r="XEK131" s="548"/>
      <c r="XEL131" s="548"/>
      <c r="XEM131" s="548"/>
      <c r="XEN131" s="548"/>
      <c r="XEO131" s="548"/>
      <c r="XEP131" s="548"/>
      <c r="XEQ131" s="548"/>
      <c r="XER131" s="548"/>
      <c r="XES131" s="548"/>
      <c r="XET131" s="548"/>
      <c r="XEU131" s="548"/>
      <c r="XEV131" s="548"/>
      <c r="XEW131" s="548"/>
      <c r="XEX131" s="548"/>
      <c r="XEY131" s="548"/>
      <c r="XEZ131" s="548"/>
      <c r="XFA131" s="548"/>
      <c r="XFB131" s="548"/>
      <c r="XFC131" s="548"/>
    </row>
    <row r="132" spans="1:16383" s="20" customFormat="1" ht="300" customHeight="1" x14ac:dyDescent="0.25">
      <c r="A132" s="25">
        <v>9</v>
      </c>
      <c r="B132" s="29" t="s">
        <v>772</v>
      </c>
      <c r="C132" s="29" t="s">
        <v>65</v>
      </c>
      <c r="D132" s="29" t="s">
        <v>135</v>
      </c>
      <c r="E132" s="29">
        <v>2907006431</v>
      </c>
      <c r="F132" s="29" t="s">
        <v>1905</v>
      </c>
      <c r="G132" s="502" t="s">
        <v>136</v>
      </c>
      <c r="H132" s="29" t="s">
        <v>15</v>
      </c>
      <c r="I132" s="144" t="s">
        <v>35</v>
      </c>
      <c r="J132" s="70"/>
      <c r="K132" s="70"/>
      <c r="L132" s="70" t="s">
        <v>2220</v>
      </c>
      <c r="M132" s="70">
        <v>50</v>
      </c>
      <c r="N132" s="70"/>
      <c r="O132" s="70"/>
      <c r="P132" s="70"/>
      <c r="Q132" s="70"/>
      <c r="R132" s="70"/>
      <c r="S132" s="70"/>
      <c r="T132" s="70"/>
      <c r="U132" s="70"/>
      <c r="V132" s="70" t="s">
        <v>2358</v>
      </c>
      <c r="W132" s="70">
        <v>30</v>
      </c>
      <c r="X132" s="70"/>
      <c r="Y132" s="70"/>
      <c r="Z132" s="70"/>
      <c r="AA132" s="70"/>
      <c r="AB132" s="29">
        <v>154.80000000000001</v>
      </c>
      <c r="AC132" s="29" t="s">
        <v>45</v>
      </c>
      <c r="AD132" s="43" t="s">
        <v>1658</v>
      </c>
      <c r="AE132" s="29" t="s">
        <v>272</v>
      </c>
      <c r="AF132" s="29" t="s">
        <v>1537</v>
      </c>
      <c r="AG132" s="25" t="s">
        <v>3625</v>
      </c>
      <c r="AH132" s="29" t="s">
        <v>2879</v>
      </c>
      <c r="AI132" s="29" t="s">
        <v>1538</v>
      </c>
      <c r="AJ132" s="60" t="s">
        <v>907</v>
      </c>
      <c r="AK132" s="237" t="s">
        <v>1275</v>
      </c>
      <c r="AL132" s="170"/>
      <c r="AM132" s="171"/>
      <c r="AN132" s="172"/>
      <c r="AO132" s="172"/>
      <c r="AP132" s="172"/>
      <c r="AQ132" s="172"/>
      <c r="AR132" s="172"/>
      <c r="AS132" s="172"/>
      <c r="AT132" s="172"/>
      <c r="AU132" s="172"/>
      <c r="AV132" s="172"/>
      <c r="AW132" s="172"/>
      <c r="AX132" s="172"/>
      <c r="AY132" s="172"/>
      <c r="AZ132" s="172"/>
      <c r="BA132" s="172"/>
      <c r="BB132" s="172"/>
      <c r="BC132" s="172"/>
      <c r="BD132" s="172"/>
      <c r="BE132" s="172"/>
      <c r="BF132" s="172"/>
      <c r="BG132" s="172"/>
      <c r="BH132" s="172"/>
      <c r="BI132" s="172"/>
      <c r="BJ132" s="172"/>
      <c r="BK132" s="172"/>
      <c r="BL132" s="172"/>
      <c r="BM132" s="172"/>
      <c r="BN132" s="172"/>
      <c r="BO132" s="172"/>
      <c r="BP132" s="172"/>
      <c r="BQ132" s="172"/>
      <c r="BR132" s="172"/>
      <c r="BS132" s="172"/>
      <c r="BT132" s="172"/>
      <c r="BU132" s="172"/>
      <c r="BV132" s="172"/>
      <c r="BW132" s="172"/>
      <c r="BX132" s="172"/>
      <c r="BY132" s="172"/>
      <c r="BZ132" s="172"/>
      <c r="CA132" s="172"/>
      <c r="CB132" s="172"/>
      <c r="CC132" s="172"/>
      <c r="CD132" s="172"/>
      <c r="CE132" s="172"/>
      <c r="CF132" s="172"/>
      <c r="CG132" s="172"/>
      <c r="CH132" s="172"/>
      <c r="CI132" s="172"/>
      <c r="CJ132" s="172"/>
      <c r="CK132" s="172"/>
      <c r="CL132" s="172"/>
      <c r="CM132" s="172"/>
      <c r="CN132" s="172"/>
      <c r="CO132" s="172"/>
      <c r="CP132" s="172"/>
      <c r="CQ132" s="172"/>
      <c r="CR132" s="172"/>
      <c r="CS132" s="172"/>
      <c r="CT132" s="172"/>
      <c r="CU132" s="172"/>
      <c r="CV132" s="172"/>
      <c r="CW132" s="172"/>
      <c r="CX132" s="172"/>
      <c r="CY132" s="172"/>
      <c r="CZ132" s="172"/>
      <c r="DA132" s="172"/>
      <c r="DB132" s="172"/>
      <c r="DC132" s="172"/>
      <c r="DD132" s="172"/>
      <c r="DE132" s="172"/>
      <c r="DF132" s="172"/>
      <c r="DG132" s="172"/>
      <c r="DH132" s="172"/>
      <c r="DI132" s="172"/>
      <c r="DJ132" s="172"/>
      <c r="DK132" s="172"/>
      <c r="DL132" s="172"/>
      <c r="DM132" s="172"/>
      <c r="DN132" s="172"/>
      <c r="DO132" s="172"/>
      <c r="DP132" s="172"/>
      <c r="DQ132" s="172"/>
      <c r="DR132" s="172"/>
      <c r="DS132" s="172"/>
      <c r="DT132" s="172"/>
      <c r="DU132" s="172"/>
      <c r="DV132" s="172"/>
      <c r="DW132" s="172"/>
      <c r="DX132" s="172"/>
      <c r="DY132" s="172"/>
      <c r="DZ132" s="172"/>
      <c r="EA132" s="172"/>
      <c r="EB132" s="172"/>
      <c r="EC132" s="172"/>
      <c r="ED132" s="172"/>
      <c r="EE132" s="172"/>
      <c r="EF132" s="172"/>
      <c r="EG132" s="172"/>
      <c r="EH132" s="172"/>
      <c r="EI132" s="172"/>
      <c r="EJ132" s="172"/>
      <c r="EK132" s="172"/>
      <c r="EL132" s="172"/>
      <c r="EM132" s="172"/>
      <c r="EN132" s="172"/>
      <c r="EO132" s="172"/>
      <c r="EP132" s="172"/>
      <c r="EQ132" s="172"/>
      <c r="ER132" s="172"/>
      <c r="ES132" s="172"/>
      <c r="ET132" s="172"/>
      <c r="EU132" s="172"/>
      <c r="EV132" s="172"/>
      <c r="EW132" s="172"/>
      <c r="EX132" s="172"/>
      <c r="EY132" s="172"/>
      <c r="EZ132" s="172"/>
      <c r="FA132" s="172"/>
      <c r="FB132" s="172"/>
      <c r="FC132" s="172"/>
      <c r="FD132" s="172"/>
      <c r="FE132" s="172"/>
      <c r="FF132" s="172"/>
      <c r="FG132" s="172"/>
      <c r="FH132" s="172"/>
      <c r="FI132" s="172"/>
      <c r="FJ132" s="172"/>
      <c r="FK132" s="172"/>
      <c r="FL132" s="172"/>
      <c r="FM132" s="172"/>
      <c r="FN132" s="172"/>
      <c r="FO132" s="172"/>
      <c r="FP132" s="172"/>
      <c r="FQ132" s="172"/>
      <c r="FR132" s="172"/>
      <c r="FS132" s="172"/>
      <c r="FT132" s="172"/>
      <c r="FU132" s="172"/>
      <c r="FV132" s="172"/>
      <c r="FW132" s="172"/>
      <c r="FX132" s="172"/>
      <c r="FY132" s="172"/>
      <c r="FZ132" s="172"/>
      <c r="GA132" s="172"/>
      <c r="GB132" s="172"/>
      <c r="GC132" s="172"/>
      <c r="GD132" s="172"/>
      <c r="GE132" s="172"/>
      <c r="GF132" s="172"/>
      <c r="GG132" s="172"/>
      <c r="GH132" s="172"/>
      <c r="GI132" s="172"/>
      <c r="GJ132" s="172"/>
      <c r="GK132" s="172"/>
      <c r="GL132" s="172"/>
      <c r="GM132" s="172"/>
      <c r="GN132" s="172"/>
      <c r="GO132" s="172"/>
      <c r="GP132" s="172"/>
      <c r="GQ132" s="172"/>
      <c r="GR132" s="172"/>
      <c r="GS132" s="172"/>
      <c r="GT132" s="172"/>
      <c r="GU132" s="172"/>
      <c r="GV132" s="172"/>
      <c r="GW132" s="172"/>
      <c r="GX132" s="172"/>
      <c r="GY132" s="172"/>
      <c r="GZ132" s="172"/>
      <c r="HA132" s="172"/>
      <c r="HB132" s="172"/>
      <c r="HC132" s="172"/>
      <c r="HD132" s="172"/>
      <c r="HE132" s="172"/>
      <c r="HF132" s="172"/>
      <c r="HG132" s="172"/>
      <c r="HH132" s="172"/>
      <c r="HI132" s="172"/>
      <c r="HJ132" s="172"/>
      <c r="HK132" s="172"/>
      <c r="HL132" s="172"/>
      <c r="HM132" s="172"/>
      <c r="HN132" s="172"/>
      <c r="HO132" s="172"/>
      <c r="HP132" s="172"/>
      <c r="HQ132" s="172"/>
      <c r="HR132" s="172"/>
      <c r="HS132" s="172"/>
      <c r="HT132" s="172"/>
      <c r="HU132" s="172"/>
      <c r="HV132" s="172"/>
      <c r="HW132" s="172"/>
      <c r="HX132" s="172"/>
      <c r="HY132" s="172"/>
      <c r="HZ132" s="172"/>
      <c r="IA132" s="172"/>
      <c r="IB132" s="172"/>
      <c r="IC132" s="172"/>
      <c r="ID132" s="172"/>
      <c r="IE132" s="172"/>
      <c r="IF132" s="172"/>
      <c r="IG132" s="172"/>
      <c r="IH132" s="172"/>
      <c r="II132" s="172"/>
      <c r="IJ132" s="172"/>
      <c r="IK132" s="172"/>
      <c r="IL132" s="172"/>
      <c r="IM132" s="172"/>
      <c r="IN132" s="172"/>
      <c r="IO132" s="172"/>
      <c r="IP132" s="172"/>
      <c r="IQ132" s="172"/>
      <c r="IR132" s="172"/>
      <c r="IS132" s="172"/>
      <c r="IT132" s="172"/>
      <c r="IU132" s="172"/>
      <c r="IV132" s="172"/>
      <c r="IW132" s="172"/>
      <c r="IX132" s="172"/>
      <c r="IY132" s="172"/>
      <c r="IZ132" s="172"/>
      <c r="JA132" s="172"/>
      <c r="JB132" s="172"/>
      <c r="JC132" s="172"/>
      <c r="JD132" s="172"/>
      <c r="JE132" s="172"/>
      <c r="JF132" s="172"/>
      <c r="JG132" s="172"/>
      <c r="JH132" s="172"/>
      <c r="JI132" s="172"/>
      <c r="JJ132" s="172"/>
      <c r="JK132" s="172"/>
      <c r="JL132" s="172"/>
      <c r="JM132" s="172"/>
      <c r="JN132" s="172"/>
      <c r="JO132" s="172"/>
      <c r="JP132" s="172"/>
      <c r="JQ132" s="172"/>
      <c r="JR132" s="172"/>
      <c r="JS132" s="172"/>
      <c r="JT132" s="172"/>
      <c r="JU132" s="172"/>
      <c r="JV132" s="172"/>
      <c r="JW132" s="172"/>
      <c r="JX132" s="172"/>
      <c r="JY132" s="172"/>
      <c r="JZ132" s="172"/>
      <c r="KA132" s="172"/>
      <c r="KB132" s="172"/>
      <c r="KC132" s="172"/>
      <c r="KD132" s="172"/>
      <c r="KE132" s="172"/>
      <c r="KF132" s="172"/>
      <c r="KG132" s="172"/>
      <c r="KH132" s="172"/>
      <c r="KI132" s="172"/>
      <c r="KJ132" s="172"/>
      <c r="KK132" s="172"/>
      <c r="KL132" s="172"/>
      <c r="KM132" s="172"/>
      <c r="KN132" s="172"/>
      <c r="KO132" s="172"/>
      <c r="KP132" s="172"/>
      <c r="KQ132" s="172"/>
      <c r="KR132" s="172"/>
      <c r="KS132" s="172"/>
      <c r="KT132" s="172"/>
      <c r="KU132" s="172"/>
      <c r="KV132" s="172"/>
      <c r="KW132" s="172"/>
      <c r="KX132" s="172"/>
      <c r="KY132" s="172"/>
      <c r="KZ132" s="172"/>
      <c r="LA132" s="172"/>
      <c r="LB132" s="172"/>
      <c r="LC132" s="172"/>
      <c r="LD132" s="172"/>
      <c r="LE132" s="172"/>
      <c r="LF132" s="172"/>
      <c r="LG132" s="172"/>
      <c r="LH132" s="172"/>
      <c r="LI132" s="172"/>
      <c r="LJ132" s="172"/>
      <c r="LK132" s="172"/>
      <c r="LL132" s="172"/>
      <c r="LM132" s="172"/>
      <c r="LN132" s="172"/>
      <c r="LO132" s="172"/>
      <c r="LP132" s="172"/>
      <c r="LQ132" s="172"/>
      <c r="LR132" s="172"/>
      <c r="LS132" s="172"/>
      <c r="LT132" s="172"/>
      <c r="LU132" s="172"/>
      <c r="LV132" s="172"/>
      <c r="LW132" s="172"/>
      <c r="LX132" s="172"/>
      <c r="LY132" s="172"/>
      <c r="LZ132" s="172"/>
      <c r="MA132" s="172"/>
      <c r="MB132" s="172"/>
      <c r="MC132" s="172"/>
      <c r="MD132" s="172"/>
      <c r="ME132" s="172"/>
      <c r="MF132" s="172"/>
      <c r="MG132" s="172"/>
      <c r="MH132" s="172"/>
      <c r="MI132" s="172"/>
      <c r="MJ132" s="172"/>
      <c r="MK132" s="172"/>
      <c r="ML132" s="172"/>
      <c r="MM132" s="172"/>
      <c r="MN132" s="172"/>
      <c r="MO132" s="172"/>
      <c r="MP132" s="172"/>
      <c r="MQ132" s="172"/>
      <c r="MR132" s="172"/>
      <c r="MS132" s="172"/>
      <c r="MT132" s="172"/>
      <c r="MU132" s="172"/>
      <c r="MV132" s="172"/>
      <c r="MW132" s="172"/>
      <c r="MX132" s="172"/>
      <c r="MY132" s="172"/>
      <c r="MZ132" s="172"/>
      <c r="NA132" s="172"/>
      <c r="NB132" s="172"/>
      <c r="NC132" s="172"/>
      <c r="ND132" s="172"/>
      <c r="NE132" s="172"/>
      <c r="NF132" s="172"/>
      <c r="NG132" s="172"/>
      <c r="NH132" s="172"/>
      <c r="NI132" s="172"/>
      <c r="NJ132" s="172"/>
      <c r="NK132" s="172"/>
      <c r="NL132" s="172"/>
      <c r="NM132" s="172"/>
      <c r="NN132" s="172"/>
      <c r="NO132" s="172"/>
      <c r="NP132" s="172"/>
      <c r="NQ132" s="172"/>
      <c r="NR132" s="172"/>
      <c r="NS132" s="172"/>
      <c r="NT132" s="172"/>
      <c r="NU132" s="172"/>
      <c r="NV132" s="172"/>
      <c r="NW132" s="172"/>
      <c r="NX132" s="172"/>
      <c r="NY132" s="172"/>
      <c r="NZ132" s="172"/>
      <c r="OA132" s="172"/>
      <c r="OB132" s="172"/>
      <c r="OC132" s="172"/>
      <c r="OD132" s="172"/>
      <c r="OE132" s="172"/>
      <c r="OF132" s="172"/>
      <c r="OG132" s="172"/>
      <c r="OH132" s="172"/>
      <c r="OI132" s="172"/>
      <c r="OJ132" s="172"/>
      <c r="OK132" s="172"/>
      <c r="OL132" s="172"/>
      <c r="OM132" s="172"/>
      <c r="ON132" s="172"/>
      <c r="OO132" s="172"/>
      <c r="OP132" s="172"/>
      <c r="OQ132" s="172"/>
      <c r="OR132" s="172"/>
      <c r="OS132" s="172"/>
      <c r="OT132" s="172"/>
      <c r="OU132" s="172"/>
      <c r="OV132" s="172"/>
      <c r="OW132" s="172"/>
      <c r="OX132" s="172"/>
      <c r="OY132" s="172"/>
      <c r="OZ132" s="172"/>
      <c r="PA132" s="172"/>
      <c r="PB132" s="172"/>
      <c r="PC132" s="172"/>
      <c r="PD132" s="172"/>
      <c r="PE132" s="172"/>
      <c r="PF132" s="172"/>
      <c r="PG132" s="172"/>
      <c r="PH132" s="172"/>
      <c r="PI132" s="172"/>
      <c r="PJ132" s="172"/>
      <c r="PK132" s="172"/>
      <c r="PL132" s="172"/>
      <c r="PM132" s="172"/>
      <c r="PN132" s="172"/>
      <c r="PO132" s="172"/>
      <c r="PP132" s="172"/>
      <c r="PQ132" s="172"/>
      <c r="PR132" s="172"/>
      <c r="PS132" s="172"/>
      <c r="PT132" s="172"/>
      <c r="PU132" s="172"/>
      <c r="PV132" s="172"/>
      <c r="PW132" s="172"/>
      <c r="PX132" s="172"/>
      <c r="PY132" s="172"/>
      <c r="PZ132" s="172"/>
      <c r="QA132" s="172"/>
      <c r="QB132" s="172"/>
      <c r="QC132" s="172"/>
      <c r="QD132" s="172"/>
      <c r="QE132" s="172"/>
      <c r="QF132" s="172"/>
      <c r="QG132" s="172"/>
      <c r="QH132" s="172"/>
      <c r="QI132" s="172"/>
      <c r="QJ132" s="172"/>
      <c r="QK132" s="172"/>
      <c r="QL132" s="172"/>
      <c r="QM132" s="172"/>
      <c r="QN132" s="172"/>
      <c r="QO132" s="172"/>
      <c r="QP132" s="172"/>
      <c r="QQ132" s="172"/>
      <c r="QR132" s="172"/>
      <c r="QS132" s="172"/>
      <c r="QT132" s="172"/>
      <c r="QU132" s="172"/>
      <c r="QV132" s="172"/>
      <c r="QW132" s="172"/>
      <c r="QX132" s="172"/>
      <c r="QY132" s="172"/>
      <c r="QZ132" s="172"/>
      <c r="RA132" s="172"/>
      <c r="RB132" s="172"/>
      <c r="RC132" s="172"/>
      <c r="RD132" s="172"/>
      <c r="RE132" s="172"/>
      <c r="RF132" s="172"/>
      <c r="RG132" s="172"/>
      <c r="RH132" s="172"/>
      <c r="RI132" s="172"/>
      <c r="RJ132" s="172"/>
      <c r="RK132" s="172"/>
      <c r="RL132" s="172"/>
      <c r="RM132" s="172"/>
      <c r="RN132" s="172"/>
      <c r="RO132" s="172"/>
      <c r="RP132" s="172"/>
      <c r="RQ132" s="172"/>
      <c r="RR132" s="172"/>
      <c r="RS132" s="172"/>
      <c r="RT132" s="172"/>
      <c r="RU132" s="172"/>
      <c r="RV132" s="172"/>
      <c r="RW132" s="172"/>
      <c r="RX132" s="172"/>
      <c r="RY132" s="172"/>
      <c r="RZ132" s="172"/>
      <c r="SA132" s="172"/>
      <c r="SB132" s="172"/>
      <c r="SC132" s="172"/>
      <c r="SD132" s="172"/>
      <c r="SE132" s="172"/>
      <c r="SF132" s="172"/>
      <c r="SG132" s="172"/>
      <c r="SH132" s="172"/>
      <c r="SI132" s="172"/>
      <c r="SJ132" s="172"/>
      <c r="SK132" s="172"/>
      <c r="SL132" s="172"/>
      <c r="SM132" s="172"/>
      <c r="SN132" s="172"/>
      <c r="SO132" s="172"/>
      <c r="SP132" s="172"/>
      <c r="SQ132" s="172"/>
      <c r="SR132" s="172"/>
      <c r="SS132" s="172"/>
      <c r="ST132" s="172"/>
      <c r="SU132" s="172"/>
      <c r="SV132" s="172"/>
      <c r="SW132" s="172"/>
      <c r="SX132" s="172"/>
      <c r="SY132" s="172"/>
      <c r="SZ132" s="172"/>
      <c r="TA132" s="172"/>
      <c r="TB132" s="172"/>
      <c r="TC132" s="172"/>
      <c r="TD132" s="172"/>
      <c r="TE132" s="172"/>
      <c r="TF132" s="172"/>
      <c r="TG132" s="172"/>
      <c r="TH132" s="172"/>
      <c r="TI132" s="172"/>
      <c r="TJ132" s="172"/>
      <c r="TK132" s="172"/>
      <c r="TL132" s="172"/>
      <c r="TM132" s="172"/>
      <c r="TN132" s="172"/>
      <c r="TO132" s="172"/>
      <c r="TP132" s="172"/>
      <c r="TQ132" s="172"/>
      <c r="TR132" s="172"/>
      <c r="TS132" s="172"/>
      <c r="TT132" s="172"/>
      <c r="TU132" s="172"/>
      <c r="TV132" s="172"/>
      <c r="TW132" s="172"/>
      <c r="TX132" s="172"/>
      <c r="TY132" s="172"/>
      <c r="TZ132" s="172"/>
      <c r="UA132" s="172"/>
      <c r="UB132" s="172"/>
      <c r="UC132" s="172"/>
      <c r="UD132" s="172"/>
      <c r="UE132" s="172"/>
      <c r="UF132" s="172"/>
      <c r="UG132" s="172"/>
      <c r="UH132" s="172"/>
      <c r="UI132" s="172"/>
      <c r="UJ132" s="172"/>
      <c r="UK132" s="172"/>
      <c r="UL132" s="172"/>
      <c r="UM132" s="172"/>
      <c r="UN132" s="172"/>
      <c r="UO132" s="172"/>
      <c r="UP132" s="172"/>
      <c r="UQ132" s="172"/>
      <c r="UR132" s="172"/>
      <c r="US132" s="172"/>
      <c r="UT132" s="172"/>
      <c r="UU132" s="172"/>
      <c r="UV132" s="172"/>
      <c r="UW132" s="172"/>
      <c r="UX132" s="172"/>
      <c r="UY132" s="172"/>
      <c r="UZ132" s="172"/>
      <c r="VA132" s="172"/>
      <c r="VB132" s="172"/>
      <c r="VC132" s="172"/>
      <c r="VD132" s="172"/>
      <c r="VE132" s="172"/>
      <c r="VF132" s="172"/>
      <c r="VG132" s="172"/>
      <c r="VH132" s="172"/>
      <c r="VI132" s="172"/>
      <c r="VJ132" s="172"/>
      <c r="VK132" s="172"/>
      <c r="VL132" s="172"/>
      <c r="VM132" s="172"/>
      <c r="VN132" s="172"/>
      <c r="VO132" s="172"/>
      <c r="VP132" s="172"/>
      <c r="VQ132" s="172"/>
      <c r="VR132" s="172"/>
      <c r="VS132" s="172"/>
      <c r="VT132" s="172"/>
      <c r="VU132" s="172"/>
      <c r="VV132" s="172"/>
      <c r="VW132" s="172"/>
      <c r="VX132" s="172"/>
      <c r="VY132" s="172"/>
      <c r="VZ132" s="172"/>
      <c r="WA132" s="172"/>
      <c r="WB132" s="172"/>
      <c r="WC132" s="172"/>
      <c r="WD132" s="172"/>
      <c r="WE132" s="172"/>
      <c r="WF132" s="172"/>
      <c r="WG132" s="172"/>
      <c r="WH132" s="172"/>
      <c r="WI132" s="172"/>
      <c r="WJ132" s="172"/>
      <c r="WK132" s="172"/>
      <c r="WL132" s="172"/>
      <c r="WM132" s="172"/>
      <c r="WN132" s="172"/>
      <c r="WO132" s="172"/>
      <c r="WP132" s="172"/>
      <c r="WQ132" s="172"/>
      <c r="WR132" s="172"/>
      <c r="WS132" s="172"/>
      <c r="WT132" s="172"/>
      <c r="WU132" s="172"/>
      <c r="WV132" s="172"/>
      <c r="WW132" s="172"/>
      <c r="WX132" s="172"/>
      <c r="WY132" s="172"/>
      <c r="WZ132" s="172"/>
      <c r="XA132" s="172"/>
      <c r="XB132" s="172"/>
      <c r="XC132" s="172"/>
      <c r="XD132" s="172"/>
      <c r="XE132" s="172"/>
      <c r="XF132" s="172"/>
      <c r="XG132" s="172"/>
      <c r="XH132" s="172"/>
      <c r="XI132" s="172"/>
      <c r="XJ132" s="172"/>
      <c r="XK132" s="172"/>
      <c r="XL132" s="172"/>
      <c r="XM132" s="172"/>
      <c r="XN132" s="172"/>
      <c r="XO132" s="172"/>
      <c r="XP132" s="172"/>
      <c r="XQ132" s="172"/>
      <c r="XR132" s="172"/>
      <c r="XS132" s="172"/>
      <c r="XT132" s="172"/>
      <c r="XU132" s="172"/>
      <c r="XV132" s="172"/>
      <c r="XW132" s="172"/>
      <c r="XX132" s="172"/>
      <c r="XY132" s="172"/>
      <c r="XZ132" s="172"/>
      <c r="YA132" s="172"/>
      <c r="YB132" s="172"/>
      <c r="YC132" s="172"/>
      <c r="YD132" s="172"/>
      <c r="YE132" s="172"/>
      <c r="YF132" s="172"/>
      <c r="YG132" s="172"/>
      <c r="YH132" s="172"/>
      <c r="YI132" s="172"/>
      <c r="YJ132" s="172"/>
      <c r="YK132" s="172"/>
      <c r="YL132" s="172"/>
      <c r="YM132" s="172"/>
      <c r="YN132" s="172"/>
      <c r="YO132" s="172"/>
      <c r="YP132" s="172"/>
      <c r="YQ132" s="172"/>
      <c r="YR132" s="172"/>
      <c r="YS132" s="172"/>
      <c r="YT132" s="172"/>
      <c r="YU132" s="172"/>
      <c r="YV132" s="172"/>
      <c r="YW132" s="172"/>
      <c r="YX132" s="172"/>
      <c r="YY132" s="172"/>
      <c r="YZ132" s="172"/>
      <c r="ZA132" s="172"/>
      <c r="ZB132" s="172"/>
      <c r="ZC132" s="172"/>
      <c r="ZD132" s="172"/>
      <c r="ZE132" s="172"/>
      <c r="ZF132" s="172"/>
      <c r="ZG132" s="172"/>
      <c r="ZH132" s="172"/>
      <c r="ZI132" s="172"/>
      <c r="ZJ132" s="172"/>
      <c r="ZK132" s="172"/>
      <c r="ZL132" s="172"/>
      <c r="ZM132" s="172"/>
      <c r="ZN132" s="172"/>
      <c r="ZO132" s="172"/>
      <c r="ZP132" s="172"/>
      <c r="ZQ132" s="172"/>
      <c r="ZR132" s="172"/>
      <c r="ZS132" s="172"/>
      <c r="ZT132" s="172"/>
      <c r="ZU132" s="172"/>
      <c r="ZV132" s="172"/>
      <c r="ZW132" s="172"/>
      <c r="ZX132" s="172"/>
      <c r="ZY132" s="172"/>
      <c r="ZZ132" s="172"/>
      <c r="AAA132" s="172"/>
      <c r="AAB132" s="172"/>
      <c r="AAC132" s="172"/>
      <c r="AAD132" s="172"/>
      <c r="AAE132" s="172"/>
      <c r="AAF132" s="172"/>
      <c r="AAG132" s="172"/>
      <c r="AAH132" s="172"/>
      <c r="AAI132" s="172"/>
      <c r="AAJ132" s="172"/>
      <c r="AAK132" s="172"/>
      <c r="AAL132" s="172"/>
      <c r="AAM132" s="172"/>
      <c r="AAN132" s="172"/>
      <c r="AAO132" s="172"/>
      <c r="AAP132" s="172"/>
      <c r="AAQ132" s="172"/>
      <c r="AAR132" s="172"/>
      <c r="AAS132" s="172"/>
      <c r="AAT132" s="172"/>
      <c r="AAU132" s="172"/>
      <c r="AAV132" s="172"/>
      <c r="AAW132" s="172"/>
      <c r="AAX132" s="172"/>
      <c r="AAY132" s="172"/>
      <c r="AAZ132" s="172"/>
      <c r="ABA132" s="172"/>
      <c r="ABB132" s="172"/>
      <c r="ABC132" s="172"/>
      <c r="ABD132" s="172"/>
      <c r="ABE132" s="172"/>
      <c r="ABF132" s="172"/>
      <c r="ABG132" s="172"/>
      <c r="ABH132" s="172"/>
      <c r="ABI132" s="172"/>
      <c r="ABJ132" s="172"/>
      <c r="ABK132" s="172"/>
      <c r="ABL132" s="172"/>
      <c r="ABM132" s="172"/>
      <c r="ABN132" s="172"/>
      <c r="ABO132" s="172"/>
      <c r="ABP132" s="172"/>
      <c r="ABQ132" s="172"/>
      <c r="ABR132" s="172"/>
      <c r="ABS132" s="172"/>
      <c r="ABT132" s="172"/>
      <c r="ABU132" s="172"/>
      <c r="ABV132" s="172"/>
      <c r="ABW132" s="172"/>
      <c r="ABX132" s="172"/>
      <c r="ABY132" s="172"/>
      <c r="ABZ132" s="172"/>
      <c r="ACA132" s="172"/>
      <c r="ACB132" s="172"/>
      <c r="ACC132" s="172"/>
      <c r="ACD132" s="172"/>
      <c r="ACE132" s="172"/>
      <c r="ACF132" s="172"/>
      <c r="ACG132" s="172"/>
      <c r="ACH132" s="172"/>
      <c r="ACI132" s="172"/>
      <c r="ACJ132" s="172"/>
      <c r="ACK132" s="172"/>
      <c r="ACL132" s="172"/>
      <c r="ACM132" s="172"/>
      <c r="ACN132" s="172"/>
      <c r="ACO132" s="172"/>
      <c r="ACP132" s="172"/>
      <c r="ACQ132" s="172"/>
      <c r="ACR132" s="172"/>
      <c r="ACS132" s="172"/>
      <c r="ACT132" s="172"/>
      <c r="ACU132" s="172"/>
      <c r="ACV132" s="172"/>
      <c r="ACW132" s="172"/>
      <c r="ACX132" s="172"/>
      <c r="ACY132" s="172"/>
      <c r="ACZ132" s="172"/>
      <c r="ADA132" s="172"/>
      <c r="ADB132" s="172"/>
      <c r="ADC132" s="172"/>
      <c r="ADD132" s="172"/>
      <c r="ADE132" s="172"/>
      <c r="ADF132" s="172"/>
      <c r="ADG132" s="172"/>
      <c r="ADH132" s="172"/>
      <c r="ADI132" s="172"/>
      <c r="ADJ132" s="172"/>
      <c r="ADK132" s="172"/>
      <c r="ADL132" s="172"/>
      <c r="ADM132" s="172"/>
      <c r="ADN132" s="172"/>
      <c r="ADO132" s="172"/>
      <c r="ADP132" s="172"/>
      <c r="ADQ132" s="172"/>
      <c r="ADR132" s="172"/>
      <c r="ADS132" s="172"/>
      <c r="ADT132" s="172"/>
      <c r="ADU132" s="172"/>
      <c r="ADV132" s="172"/>
      <c r="ADW132" s="172"/>
      <c r="ADX132" s="172"/>
      <c r="ADY132" s="172"/>
      <c r="ADZ132" s="172"/>
      <c r="AEA132" s="172"/>
      <c r="AEB132" s="172"/>
      <c r="AEC132" s="172"/>
      <c r="AED132" s="172"/>
      <c r="AEE132" s="172"/>
      <c r="AEF132" s="172"/>
      <c r="AEG132" s="172"/>
      <c r="AEH132" s="172"/>
      <c r="AEI132" s="172"/>
      <c r="AEJ132" s="172"/>
      <c r="AEK132" s="172"/>
      <c r="AEL132" s="172"/>
      <c r="AEM132" s="172"/>
      <c r="AEN132" s="172"/>
      <c r="AEO132" s="172"/>
      <c r="AEP132" s="172"/>
      <c r="AEQ132" s="172"/>
      <c r="AER132" s="172"/>
      <c r="AES132" s="172"/>
      <c r="AET132" s="172"/>
      <c r="AEU132" s="172"/>
      <c r="AEV132" s="172"/>
      <c r="AEW132" s="172"/>
      <c r="AEX132" s="172"/>
      <c r="AEY132" s="172"/>
      <c r="AEZ132" s="172"/>
      <c r="AFA132" s="172"/>
      <c r="AFB132" s="172"/>
      <c r="AFC132" s="172"/>
      <c r="AFD132" s="172"/>
      <c r="AFE132" s="172"/>
      <c r="AFF132" s="172"/>
      <c r="AFG132" s="172"/>
      <c r="AFH132" s="172"/>
      <c r="AFI132" s="172"/>
      <c r="AFJ132" s="172"/>
      <c r="AFK132" s="172"/>
      <c r="AFL132" s="172"/>
      <c r="AFM132" s="172"/>
      <c r="AFN132" s="172"/>
      <c r="AFO132" s="172"/>
      <c r="AFP132" s="172"/>
      <c r="AFQ132" s="172"/>
      <c r="AFR132" s="172"/>
      <c r="AFS132" s="172"/>
      <c r="AFT132" s="172"/>
      <c r="AFU132" s="172"/>
      <c r="AFV132" s="172"/>
      <c r="AFW132" s="172"/>
      <c r="AFX132" s="172"/>
      <c r="AFY132" s="172"/>
      <c r="AFZ132" s="172"/>
      <c r="AGA132" s="172"/>
      <c r="AGB132" s="172"/>
      <c r="AGC132" s="172"/>
      <c r="AGD132" s="172"/>
      <c r="AGE132" s="172"/>
      <c r="AGF132" s="172"/>
      <c r="AGG132" s="172"/>
      <c r="AGH132" s="172"/>
      <c r="AGI132" s="172"/>
      <c r="AGJ132" s="172"/>
      <c r="AGK132" s="172"/>
      <c r="AGL132" s="172"/>
      <c r="AGM132" s="172"/>
      <c r="AGN132" s="172"/>
      <c r="AGO132" s="172"/>
      <c r="AGP132" s="172"/>
      <c r="AGQ132" s="172"/>
      <c r="AGR132" s="172"/>
      <c r="AGS132" s="172"/>
      <c r="AGT132" s="172"/>
      <c r="AGU132" s="172"/>
      <c r="AGV132" s="172"/>
      <c r="AGW132" s="172"/>
      <c r="AGX132" s="172"/>
      <c r="AGY132" s="172"/>
      <c r="AGZ132" s="172"/>
      <c r="AHA132" s="172"/>
      <c r="AHB132" s="172"/>
      <c r="AHC132" s="172"/>
      <c r="AHD132" s="172"/>
      <c r="AHE132" s="172"/>
      <c r="AHF132" s="172"/>
      <c r="AHG132" s="172"/>
      <c r="AHH132" s="172"/>
      <c r="AHI132" s="172"/>
      <c r="AHJ132" s="172"/>
      <c r="AHK132" s="172"/>
      <c r="AHL132" s="172"/>
      <c r="AHM132" s="172"/>
      <c r="AHN132" s="172"/>
      <c r="AHO132" s="172"/>
      <c r="AHP132" s="172"/>
      <c r="AHQ132" s="172"/>
      <c r="AHR132" s="172"/>
      <c r="AHS132" s="172"/>
      <c r="AHT132" s="172"/>
      <c r="AHU132" s="172"/>
      <c r="AHV132" s="172"/>
      <c r="AHW132" s="172"/>
      <c r="AHX132" s="172"/>
      <c r="AHY132" s="172"/>
      <c r="AHZ132" s="172"/>
      <c r="AIA132" s="172"/>
      <c r="AIB132" s="172"/>
      <c r="AIC132" s="172"/>
      <c r="AID132" s="172"/>
      <c r="AIE132" s="172"/>
      <c r="AIF132" s="172"/>
      <c r="AIG132" s="172"/>
      <c r="AIH132" s="172"/>
      <c r="AII132" s="172"/>
      <c r="AIJ132" s="172"/>
      <c r="AIK132" s="172"/>
      <c r="AIL132" s="172"/>
      <c r="AIM132" s="172"/>
      <c r="AIN132" s="172"/>
      <c r="AIO132" s="172"/>
      <c r="AIP132" s="172"/>
      <c r="AIQ132" s="172"/>
      <c r="AIR132" s="172"/>
      <c r="AIS132" s="172"/>
      <c r="AIT132" s="172"/>
      <c r="AIU132" s="172"/>
      <c r="AIV132" s="172"/>
      <c r="AIW132" s="172"/>
      <c r="AIX132" s="172"/>
      <c r="AIY132" s="172"/>
      <c r="AIZ132" s="172"/>
      <c r="AJA132" s="172"/>
      <c r="AJB132" s="172"/>
      <c r="AJC132" s="172"/>
      <c r="AJD132" s="172"/>
      <c r="AJE132" s="172"/>
      <c r="AJF132" s="172"/>
      <c r="AJG132" s="172"/>
      <c r="AJH132" s="172"/>
      <c r="AJI132" s="172"/>
      <c r="AJJ132" s="172"/>
      <c r="AJK132" s="172"/>
      <c r="AJL132" s="172"/>
      <c r="AJM132" s="172"/>
      <c r="AJN132" s="172"/>
      <c r="AJO132" s="172"/>
      <c r="AJP132" s="172"/>
      <c r="AJQ132" s="172"/>
      <c r="AJR132" s="172"/>
      <c r="AJS132" s="172"/>
      <c r="AJT132" s="172"/>
      <c r="AJU132" s="172"/>
      <c r="AJV132" s="172"/>
      <c r="AJW132" s="172"/>
      <c r="AJX132" s="172"/>
      <c r="AJY132" s="172"/>
      <c r="AJZ132" s="172"/>
      <c r="AKA132" s="172"/>
      <c r="AKB132" s="172"/>
      <c r="AKC132" s="172"/>
      <c r="AKD132" s="172"/>
      <c r="AKE132" s="172"/>
      <c r="AKF132" s="172"/>
      <c r="AKG132" s="172"/>
      <c r="AKH132" s="172"/>
      <c r="AKI132" s="172"/>
      <c r="AKJ132" s="172"/>
      <c r="AKK132" s="172"/>
      <c r="AKL132" s="172"/>
      <c r="AKM132" s="172"/>
      <c r="AKN132" s="172"/>
      <c r="AKO132" s="172"/>
      <c r="AKP132" s="172"/>
      <c r="AKQ132" s="172"/>
      <c r="AKR132" s="172"/>
      <c r="AKS132" s="172"/>
      <c r="AKT132" s="172"/>
      <c r="AKU132" s="172"/>
      <c r="AKV132" s="172"/>
      <c r="AKW132" s="172"/>
      <c r="AKX132" s="172"/>
      <c r="AKY132" s="172"/>
      <c r="AKZ132" s="172"/>
      <c r="ALA132" s="172"/>
      <c r="ALB132" s="172"/>
      <c r="ALC132" s="172"/>
      <c r="ALD132" s="172"/>
      <c r="ALE132" s="172"/>
      <c r="ALF132" s="172"/>
      <c r="ALG132" s="172"/>
      <c r="ALH132" s="172"/>
      <c r="ALI132" s="172"/>
      <c r="ALJ132" s="172"/>
      <c r="ALK132" s="172"/>
      <c r="ALL132" s="172"/>
      <c r="ALM132" s="172"/>
      <c r="ALN132" s="172"/>
      <c r="ALO132" s="172"/>
      <c r="ALP132" s="172"/>
      <c r="ALQ132" s="172"/>
      <c r="ALR132" s="172"/>
      <c r="ALS132" s="172"/>
      <c r="ALT132" s="172"/>
      <c r="ALU132" s="172"/>
      <c r="ALV132" s="172"/>
      <c r="ALW132" s="172"/>
      <c r="ALX132" s="172"/>
      <c r="ALY132" s="172"/>
      <c r="ALZ132" s="172"/>
      <c r="AMA132" s="172"/>
      <c r="AMB132" s="172"/>
      <c r="AMC132" s="172"/>
      <c r="AMD132" s="172"/>
      <c r="AME132" s="172"/>
      <c r="AMF132" s="172"/>
      <c r="AMG132" s="172"/>
      <c r="AMH132" s="172"/>
      <c r="AMI132" s="172"/>
      <c r="AMJ132" s="172"/>
      <c r="AMK132" s="172"/>
      <c r="AML132" s="172"/>
      <c r="AMM132" s="172"/>
      <c r="AMN132" s="172"/>
      <c r="AMO132" s="172"/>
      <c r="AMP132" s="172"/>
      <c r="AMQ132" s="172"/>
      <c r="AMR132" s="172"/>
      <c r="AMS132" s="172"/>
      <c r="AMT132" s="172"/>
      <c r="AMU132" s="172"/>
      <c r="AMV132" s="172"/>
      <c r="AMW132" s="172"/>
      <c r="AMX132" s="172"/>
      <c r="AMY132" s="172"/>
      <c r="AMZ132" s="172"/>
      <c r="ANA132" s="172"/>
      <c r="ANB132" s="172"/>
      <c r="ANC132" s="172"/>
      <c r="AND132" s="172"/>
      <c r="ANE132" s="172"/>
      <c r="ANF132" s="172"/>
      <c r="ANG132" s="172"/>
      <c r="ANH132" s="172"/>
      <c r="ANI132" s="172"/>
      <c r="ANJ132" s="172"/>
      <c r="ANK132" s="172"/>
      <c r="ANL132" s="172"/>
      <c r="ANM132" s="172"/>
      <c r="ANN132" s="172"/>
      <c r="ANO132" s="172"/>
      <c r="ANP132" s="172"/>
      <c r="ANQ132" s="172"/>
      <c r="ANR132" s="172"/>
      <c r="ANS132" s="172"/>
      <c r="ANT132" s="172"/>
      <c r="ANU132" s="172"/>
      <c r="ANV132" s="172"/>
      <c r="ANW132" s="172"/>
      <c r="ANX132" s="172"/>
      <c r="ANY132" s="172"/>
      <c r="ANZ132" s="172"/>
      <c r="AOA132" s="172"/>
      <c r="AOB132" s="172"/>
      <c r="AOC132" s="172"/>
      <c r="AOD132" s="172"/>
      <c r="AOE132" s="172"/>
      <c r="AOF132" s="172"/>
      <c r="AOG132" s="172"/>
      <c r="AOH132" s="172"/>
      <c r="AOI132" s="172"/>
      <c r="AOJ132" s="172"/>
      <c r="AOK132" s="172"/>
      <c r="AOL132" s="172"/>
      <c r="AOM132" s="172"/>
      <c r="AON132" s="172"/>
      <c r="AOO132" s="172"/>
      <c r="AOP132" s="172"/>
      <c r="AOQ132" s="172"/>
      <c r="AOR132" s="172"/>
      <c r="AOS132" s="172"/>
      <c r="AOT132" s="172"/>
      <c r="AOU132" s="172"/>
      <c r="AOV132" s="172"/>
      <c r="AOW132" s="172"/>
      <c r="AOX132" s="172"/>
      <c r="AOY132" s="172"/>
      <c r="AOZ132" s="172"/>
      <c r="APA132" s="172"/>
      <c r="APB132" s="172"/>
      <c r="APC132" s="172"/>
      <c r="APD132" s="172"/>
      <c r="APE132" s="172"/>
      <c r="APF132" s="172"/>
      <c r="APG132" s="172"/>
      <c r="APH132" s="172"/>
      <c r="API132" s="172"/>
      <c r="APJ132" s="172"/>
      <c r="APK132" s="172"/>
      <c r="APL132" s="172"/>
      <c r="APM132" s="548"/>
      <c r="APN132" s="548"/>
      <c r="APO132" s="548"/>
      <c r="APP132" s="548"/>
      <c r="APQ132" s="548"/>
      <c r="APR132" s="548"/>
      <c r="APS132" s="548"/>
      <c r="APT132" s="548"/>
      <c r="APU132" s="548"/>
      <c r="APV132" s="548"/>
      <c r="APW132" s="548"/>
      <c r="APX132" s="548"/>
      <c r="APY132" s="548"/>
      <c r="APZ132" s="548"/>
      <c r="AQA132" s="548"/>
      <c r="AQB132" s="548"/>
      <c r="AQC132" s="548"/>
      <c r="AQD132" s="548"/>
      <c r="AQE132" s="548"/>
      <c r="AQF132" s="548"/>
      <c r="AQG132" s="548"/>
      <c r="AQH132" s="548"/>
      <c r="AQI132" s="548"/>
      <c r="AQJ132" s="548"/>
      <c r="AQK132" s="548"/>
      <c r="AQL132" s="548"/>
      <c r="AQM132" s="548"/>
      <c r="AQN132" s="548"/>
      <c r="AQO132" s="548"/>
      <c r="AQP132" s="548"/>
      <c r="AQQ132" s="548"/>
      <c r="AQR132" s="548"/>
      <c r="AQS132" s="548"/>
      <c r="AQT132" s="548"/>
      <c r="AQU132" s="548"/>
      <c r="AQV132" s="548"/>
      <c r="AQW132" s="548"/>
      <c r="AQX132" s="548"/>
      <c r="AQY132" s="548"/>
      <c r="AQZ132" s="548"/>
      <c r="ARA132" s="548"/>
      <c r="ARB132" s="548"/>
      <c r="ARC132" s="548"/>
      <c r="ARD132" s="548"/>
      <c r="ARE132" s="548"/>
      <c r="ARF132" s="548"/>
      <c r="ARG132" s="548"/>
      <c r="ARH132" s="548"/>
      <c r="ARI132" s="548"/>
      <c r="ARJ132" s="548"/>
      <c r="ARK132" s="548"/>
      <c r="ARL132" s="548"/>
      <c r="ARM132" s="548"/>
      <c r="ARN132" s="548"/>
      <c r="ARO132" s="548"/>
      <c r="ARP132" s="548"/>
      <c r="ARQ132" s="548"/>
      <c r="ARR132" s="548"/>
      <c r="ARS132" s="548"/>
      <c r="ART132" s="548"/>
      <c r="ARU132" s="548"/>
      <c r="ARV132" s="548"/>
      <c r="ARW132" s="548"/>
      <c r="ARX132" s="548"/>
      <c r="ARY132" s="548"/>
      <c r="ARZ132" s="548"/>
      <c r="ASA132" s="548"/>
      <c r="ASB132" s="548"/>
      <c r="ASC132" s="548"/>
      <c r="ASD132" s="548"/>
      <c r="ASE132" s="548"/>
      <c r="ASF132" s="548"/>
      <c r="ASG132" s="548"/>
      <c r="ASH132" s="548"/>
      <c r="ASI132" s="548"/>
      <c r="ASJ132" s="548"/>
      <c r="ASK132" s="548"/>
      <c r="ASL132" s="548"/>
      <c r="ASM132" s="548"/>
      <c r="ASN132" s="548"/>
      <c r="ASO132" s="548"/>
      <c r="ASP132" s="548"/>
      <c r="ASQ132" s="548"/>
      <c r="ASR132" s="548"/>
      <c r="ASS132" s="548"/>
      <c r="AST132" s="548"/>
      <c r="ASU132" s="548"/>
      <c r="ASV132" s="548"/>
      <c r="ASW132" s="548"/>
      <c r="ASX132" s="548"/>
      <c r="ASY132" s="548"/>
      <c r="ASZ132" s="548"/>
      <c r="ATA132" s="548"/>
      <c r="ATB132" s="548"/>
      <c r="ATC132" s="548"/>
      <c r="ATD132" s="548"/>
      <c r="ATE132" s="548"/>
      <c r="ATF132" s="548"/>
      <c r="ATG132" s="548"/>
      <c r="ATH132" s="548"/>
      <c r="ATI132" s="548"/>
      <c r="ATJ132" s="548"/>
      <c r="ATK132" s="548"/>
      <c r="ATL132" s="548"/>
      <c r="ATM132" s="548"/>
      <c r="ATN132" s="548"/>
      <c r="ATO132" s="548"/>
      <c r="ATP132" s="548"/>
      <c r="ATQ132" s="548"/>
      <c r="ATR132" s="548"/>
      <c r="ATS132" s="548"/>
      <c r="ATT132" s="548"/>
      <c r="ATU132" s="548"/>
      <c r="ATV132" s="548"/>
      <c r="ATW132" s="548"/>
      <c r="ATX132" s="548"/>
      <c r="ATY132" s="548"/>
      <c r="ATZ132" s="548"/>
      <c r="AUA132" s="548"/>
      <c r="AUB132" s="548"/>
      <c r="AUC132" s="548"/>
      <c r="AUD132" s="548"/>
      <c r="AUE132" s="548"/>
      <c r="AUF132" s="548"/>
      <c r="AUG132" s="548"/>
      <c r="AUH132" s="548"/>
      <c r="AUI132" s="548"/>
      <c r="AUJ132" s="548"/>
      <c r="AUK132" s="548"/>
      <c r="AUL132" s="548"/>
      <c r="AUM132" s="548"/>
      <c r="AUN132" s="548"/>
      <c r="AUO132" s="548"/>
      <c r="AUP132" s="548"/>
      <c r="AUQ132" s="548"/>
      <c r="AUR132" s="548"/>
      <c r="AUS132" s="548"/>
      <c r="AUT132" s="548"/>
      <c r="AUU132" s="548"/>
      <c r="AUV132" s="548"/>
      <c r="AUW132" s="548"/>
      <c r="AUX132" s="548"/>
      <c r="AUY132" s="548"/>
      <c r="AUZ132" s="548"/>
      <c r="AVA132" s="548"/>
      <c r="AVB132" s="548"/>
      <c r="AVC132" s="548"/>
      <c r="AVD132" s="548"/>
      <c r="AVE132" s="548"/>
      <c r="AVF132" s="548"/>
      <c r="AVG132" s="548"/>
      <c r="AVH132" s="548"/>
      <c r="AVI132" s="548"/>
      <c r="AVJ132" s="548"/>
      <c r="AVK132" s="548"/>
      <c r="AVL132" s="548"/>
      <c r="AVM132" s="548"/>
      <c r="AVN132" s="548"/>
      <c r="AVO132" s="548"/>
      <c r="AVP132" s="548"/>
      <c r="AVQ132" s="548"/>
      <c r="AVR132" s="548"/>
      <c r="AVS132" s="548"/>
      <c r="AVT132" s="548"/>
      <c r="AVU132" s="548"/>
      <c r="AVV132" s="548"/>
      <c r="AVW132" s="548"/>
      <c r="AVX132" s="548"/>
      <c r="AVY132" s="548"/>
      <c r="AVZ132" s="548"/>
      <c r="AWA132" s="548"/>
      <c r="AWB132" s="548"/>
      <c r="AWC132" s="548"/>
      <c r="AWD132" s="548"/>
      <c r="AWE132" s="548"/>
      <c r="AWF132" s="548"/>
      <c r="AWG132" s="548"/>
      <c r="AWH132" s="548"/>
      <c r="AWI132" s="548"/>
      <c r="AWJ132" s="548"/>
      <c r="AWK132" s="548"/>
      <c r="AWL132" s="548"/>
      <c r="AWM132" s="548"/>
      <c r="AWN132" s="548"/>
      <c r="AWO132" s="548"/>
      <c r="AWP132" s="548"/>
      <c r="AWQ132" s="548"/>
      <c r="AWR132" s="548"/>
      <c r="AWS132" s="548"/>
      <c r="AWT132" s="548"/>
      <c r="AWU132" s="548"/>
      <c r="AWV132" s="548"/>
      <c r="AWW132" s="548"/>
      <c r="AWX132" s="548"/>
      <c r="AWY132" s="548"/>
      <c r="AWZ132" s="548"/>
      <c r="AXA132" s="548"/>
      <c r="AXB132" s="548"/>
      <c r="AXC132" s="548"/>
      <c r="AXD132" s="548"/>
      <c r="AXE132" s="548"/>
      <c r="AXF132" s="548"/>
      <c r="AXG132" s="548"/>
      <c r="AXH132" s="548"/>
      <c r="AXI132" s="548"/>
      <c r="AXJ132" s="548"/>
      <c r="AXK132" s="548"/>
      <c r="AXL132" s="548"/>
      <c r="AXM132" s="548"/>
      <c r="AXN132" s="548"/>
      <c r="AXO132" s="548"/>
      <c r="AXP132" s="548"/>
      <c r="AXQ132" s="548"/>
      <c r="AXR132" s="548"/>
      <c r="AXS132" s="548"/>
      <c r="AXT132" s="548"/>
      <c r="AXU132" s="548"/>
      <c r="AXV132" s="548"/>
      <c r="AXW132" s="548"/>
      <c r="AXX132" s="548"/>
      <c r="AXY132" s="548"/>
      <c r="AXZ132" s="548"/>
      <c r="AYA132" s="548"/>
      <c r="AYB132" s="548"/>
      <c r="AYC132" s="548"/>
      <c r="AYD132" s="548"/>
      <c r="AYE132" s="548"/>
      <c r="AYF132" s="548"/>
      <c r="AYG132" s="548"/>
      <c r="AYH132" s="548"/>
      <c r="AYI132" s="548"/>
      <c r="AYJ132" s="548"/>
      <c r="AYK132" s="548"/>
      <c r="AYL132" s="548"/>
      <c r="AYM132" s="548"/>
      <c r="AYN132" s="548"/>
      <c r="AYO132" s="548"/>
      <c r="AYP132" s="548"/>
      <c r="AYQ132" s="548"/>
      <c r="AYR132" s="548"/>
      <c r="AYS132" s="548"/>
      <c r="AYT132" s="548"/>
      <c r="AYU132" s="548"/>
      <c r="AYV132" s="548"/>
      <c r="AYW132" s="548"/>
      <c r="AYX132" s="548"/>
      <c r="AYY132" s="548"/>
      <c r="AYZ132" s="548"/>
      <c r="AZA132" s="548"/>
      <c r="AZB132" s="548"/>
      <c r="AZC132" s="548"/>
      <c r="AZD132" s="548"/>
      <c r="AZE132" s="548"/>
      <c r="AZF132" s="548"/>
      <c r="AZG132" s="548"/>
      <c r="AZH132" s="548"/>
      <c r="AZI132" s="548"/>
      <c r="AZJ132" s="548"/>
      <c r="AZK132" s="548"/>
      <c r="AZL132" s="548"/>
      <c r="AZM132" s="548"/>
      <c r="AZN132" s="548"/>
      <c r="AZO132" s="548"/>
      <c r="AZP132" s="548"/>
      <c r="AZQ132" s="548"/>
      <c r="AZR132" s="548"/>
      <c r="AZS132" s="548"/>
      <c r="AZT132" s="548"/>
      <c r="AZU132" s="548"/>
      <c r="AZV132" s="548"/>
      <c r="AZW132" s="548"/>
      <c r="AZX132" s="548"/>
      <c r="AZY132" s="548"/>
      <c r="AZZ132" s="548"/>
      <c r="BAA132" s="548"/>
      <c r="BAB132" s="548"/>
      <c r="BAC132" s="548"/>
      <c r="BAD132" s="548"/>
      <c r="BAE132" s="548"/>
      <c r="BAF132" s="548"/>
      <c r="BAG132" s="548"/>
      <c r="BAH132" s="548"/>
      <c r="BAI132" s="548"/>
      <c r="BAJ132" s="548"/>
      <c r="BAK132" s="548"/>
      <c r="BAL132" s="548"/>
      <c r="BAM132" s="548"/>
      <c r="BAN132" s="548"/>
      <c r="BAO132" s="548"/>
      <c r="BAP132" s="548"/>
      <c r="BAQ132" s="548"/>
      <c r="BAR132" s="548"/>
      <c r="BAS132" s="548"/>
      <c r="BAT132" s="548"/>
      <c r="BAU132" s="548"/>
      <c r="BAV132" s="548"/>
      <c r="BAW132" s="548"/>
      <c r="BAX132" s="548"/>
      <c r="BAY132" s="548"/>
      <c r="BAZ132" s="548"/>
      <c r="BBA132" s="548"/>
      <c r="BBB132" s="548"/>
      <c r="BBC132" s="548"/>
      <c r="BBD132" s="548"/>
      <c r="BBE132" s="548"/>
      <c r="BBF132" s="548"/>
      <c r="BBG132" s="548"/>
      <c r="BBH132" s="548"/>
      <c r="BBI132" s="548"/>
      <c r="BBJ132" s="548"/>
      <c r="BBK132" s="548"/>
      <c r="BBL132" s="548"/>
      <c r="BBM132" s="548"/>
      <c r="BBN132" s="548"/>
      <c r="BBO132" s="548"/>
      <c r="BBP132" s="548"/>
      <c r="BBQ132" s="548"/>
      <c r="BBR132" s="548"/>
      <c r="BBS132" s="548"/>
      <c r="BBT132" s="548"/>
      <c r="BBU132" s="548"/>
      <c r="BBV132" s="548"/>
      <c r="BBW132" s="548"/>
      <c r="BBX132" s="548"/>
      <c r="BBY132" s="548"/>
      <c r="BBZ132" s="548"/>
      <c r="BCA132" s="548"/>
      <c r="BCB132" s="548"/>
      <c r="BCC132" s="548"/>
      <c r="BCD132" s="548"/>
      <c r="BCE132" s="548"/>
      <c r="BCF132" s="548"/>
      <c r="BCG132" s="548"/>
      <c r="BCH132" s="548"/>
      <c r="BCI132" s="548"/>
      <c r="BCJ132" s="548"/>
      <c r="BCK132" s="548"/>
      <c r="BCL132" s="548"/>
      <c r="BCM132" s="548"/>
      <c r="BCN132" s="548"/>
      <c r="BCO132" s="548"/>
      <c r="BCP132" s="548"/>
      <c r="BCQ132" s="548"/>
      <c r="BCR132" s="548"/>
      <c r="BCS132" s="548"/>
      <c r="BCT132" s="548"/>
      <c r="BCU132" s="548"/>
      <c r="BCV132" s="548"/>
      <c r="BCW132" s="548"/>
      <c r="BCX132" s="548"/>
      <c r="BCY132" s="548"/>
      <c r="BCZ132" s="548"/>
      <c r="BDA132" s="548"/>
      <c r="BDB132" s="548"/>
      <c r="BDC132" s="548"/>
      <c r="BDD132" s="548"/>
      <c r="BDE132" s="548"/>
      <c r="BDF132" s="548"/>
      <c r="BDG132" s="548"/>
      <c r="BDH132" s="548"/>
      <c r="BDI132" s="548"/>
      <c r="BDJ132" s="548"/>
      <c r="BDK132" s="548"/>
      <c r="BDL132" s="548"/>
      <c r="BDM132" s="548"/>
      <c r="BDN132" s="548"/>
      <c r="BDO132" s="548"/>
      <c r="BDP132" s="548"/>
      <c r="BDQ132" s="548"/>
      <c r="BDR132" s="548"/>
      <c r="BDS132" s="548"/>
      <c r="BDT132" s="548"/>
      <c r="BDU132" s="548"/>
      <c r="BDV132" s="548"/>
      <c r="BDW132" s="548"/>
      <c r="BDX132" s="548"/>
      <c r="BDY132" s="548"/>
      <c r="BDZ132" s="548"/>
      <c r="BEA132" s="548"/>
      <c r="BEB132" s="548"/>
      <c r="BEC132" s="548"/>
      <c r="BED132" s="548"/>
      <c r="BEE132" s="548"/>
      <c r="BEF132" s="548"/>
      <c r="BEG132" s="548"/>
      <c r="BEH132" s="548"/>
      <c r="BEI132" s="548"/>
      <c r="BEJ132" s="548"/>
      <c r="BEK132" s="548"/>
      <c r="BEL132" s="548"/>
      <c r="BEM132" s="548"/>
      <c r="BEN132" s="548"/>
      <c r="BEO132" s="548"/>
      <c r="BEP132" s="548"/>
      <c r="BEQ132" s="548"/>
      <c r="BER132" s="548"/>
      <c r="BES132" s="548"/>
      <c r="BET132" s="548"/>
      <c r="BEU132" s="548"/>
      <c r="BEV132" s="548"/>
      <c r="BEW132" s="548"/>
      <c r="BEX132" s="548"/>
      <c r="BEY132" s="548"/>
      <c r="BEZ132" s="548"/>
      <c r="BFA132" s="548"/>
      <c r="BFB132" s="548"/>
      <c r="BFC132" s="548"/>
      <c r="BFD132" s="548"/>
      <c r="BFE132" s="548"/>
      <c r="BFF132" s="548"/>
      <c r="BFG132" s="548"/>
      <c r="BFH132" s="548"/>
      <c r="BFI132" s="548"/>
      <c r="BFJ132" s="548"/>
      <c r="BFK132" s="548"/>
      <c r="BFL132" s="548"/>
      <c r="BFM132" s="548"/>
      <c r="BFN132" s="548"/>
      <c r="BFO132" s="548"/>
      <c r="BFP132" s="548"/>
      <c r="BFQ132" s="548"/>
      <c r="BFR132" s="548"/>
      <c r="BFS132" s="548"/>
      <c r="BFT132" s="548"/>
      <c r="BFU132" s="548"/>
      <c r="BFV132" s="548"/>
      <c r="BFW132" s="548"/>
      <c r="BFX132" s="548"/>
      <c r="BFY132" s="548"/>
      <c r="BFZ132" s="548"/>
      <c r="BGA132" s="548"/>
      <c r="BGB132" s="548"/>
      <c r="BGC132" s="548"/>
      <c r="BGD132" s="548"/>
      <c r="BGE132" s="548"/>
      <c r="BGF132" s="548"/>
      <c r="BGG132" s="548"/>
      <c r="BGH132" s="548"/>
      <c r="BGI132" s="548"/>
      <c r="BGJ132" s="548"/>
      <c r="BGK132" s="548"/>
      <c r="BGL132" s="548"/>
      <c r="BGM132" s="548"/>
      <c r="BGN132" s="548"/>
      <c r="BGO132" s="548"/>
      <c r="BGP132" s="548"/>
      <c r="BGQ132" s="548"/>
      <c r="BGR132" s="548"/>
      <c r="BGS132" s="548"/>
      <c r="BGT132" s="548"/>
      <c r="BGU132" s="548"/>
      <c r="BGV132" s="548"/>
      <c r="BGW132" s="548"/>
      <c r="BGX132" s="548"/>
      <c r="BGY132" s="548"/>
      <c r="BGZ132" s="548"/>
      <c r="BHA132" s="548"/>
      <c r="BHB132" s="548"/>
      <c r="BHC132" s="548"/>
      <c r="BHD132" s="548"/>
      <c r="BHE132" s="548"/>
      <c r="BHF132" s="548"/>
      <c r="BHG132" s="548"/>
      <c r="BHH132" s="548"/>
      <c r="BHI132" s="548"/>
      <c r="BHJ132" s="548"/>
      <c r="BHK132" s="548"/>
      <c r="BHL132" s="548"/>
      <c r="BHM132" s="548"/>
      <c r="BHN132" s="548"/>
      <c r="BHO132" s="548"/>
      <c r="BHP132" s="548"/>
      <c r="BHQ132" s="548"/>
      <c r="BHR132" s="548"/>
      <c r="BHS132" s="548"/>
      <c r="BHT132" s="548"/>
      <c r="BHU132" s="548"/>
      <c r="BHV132" s="548"/>
      <c r="BHW132" s="548"/>
      <c r="BHX132" s="548"/>
      <c r="BHY132" s="548"/>
      <c r="BHZ132" s="548"/>
      <c r="BIA132" s="548"/>
      <c r="BIB132" s="548"/>
      <c r="BIC132" s="548"/>
      <c r="BID132" s="548"/>
      <c r="BIE132" s="548"/>
      <c r="BIF132" s="548"/>
      <c r="BIG132" s="548"/>
      <c r="BIH132" s="548"/>
      <c r="BII132" s="548"/>
      <c r="BIJ132" s="548"/>
      <c r="BIK132" s="548"/>
      <c r="BIL132" s="548"/>
      <c r="BIM132" s="548"/>
      <c r="BIN132" s="548"/>
      <c r="BIO132" s="548"/>
      <c r="BIP132" s="548"/>
      <c r="BIQ132" s="548"/>
      <c r="BIR132" s="548"/>
      <c r="BIS132" s="548"/>
      <c r="BIT132" s="548"/>
      <c r="BIU132" s="548"/>
      <c r="BIV132" s="548"/>
      <c r="BIW132" s="548"/>
      <c r="BIX132" s="548"/>
      <c r="BIY132" s="548"/>
      <c r="BIZ132" s="548"/>
      <c r="BJA132" s="548"/>
      <c r="BJB132" s="548"/>
      <c r="BJC132" s="548"/>
      <c r="BJD132" s="548"/>
      <c r="BJE132" s="548"/>
      <c r="BJF132" s="548"/>
      <c r="BJG132" s="548"/>
      <c r="BJH132" s="548"/>
      <c r="BJI132" s="548"/>
      <c r="BJJ132" s="548"/>
      <c r="BJK132" s="548"/>
      <c r="BJL132" s="548"/>
      <c r="BJM132" s="548"/>
      <c r="BJN132" s="548"/>
      <c r="BJO132" s="548"/>
      <c r="BJP132" s="548"/>
      <c r="BJQ132" s="548"/>
      <c r="BJR132" s="548"/>
      <c r="BJS132" s="548"/>
      <c r="BJT132" s="548"/>
      <c r="BJU132" s="548"/>
      <c r="BJV132" s="548"/>
      <c r="BJW132" s="548"/>
      <c r="BJX132" s="548"/>
      <c r="BJY132" s="548"/>
      <c r="BJZ132" s="548"/>
      <c r="BKA132" s="548"/>
      <c r="BKB132" s="548"/>
      <c r="BKC132" s="548"/>
      <c r="BKD132" s="548"/>
      <c r="BKE132" s="548"/>
      <c r="BKF132" s="548"/>
      <c r="BKG132" s="548"/>
      <c r="BKH132" s="548"/>
      <c r="BKI132" s="548"/>
      <c r="BKJ132" s="548"/>
      <c r="BKK132" s="548"/>
      <c r="BKL132" s="548"/>
      <c r="BKM132" s="548"/>
      <c r="BKN132" s="548"/>
      <c r="BKO132" s="548"/>
      <c r="BKP132" s="548"/>
      <c r="BKQ132" s="548"/>
      <c r="BKR132" s="548"/>
      <c r="BKS132" s="548"/>
      <c r="BKT132" s="548"/>
      <c r="BKU132" s="548"/>
      <c r="BKV132" s="548"/>
      <c r="BKW132" s="548"/>
      <c r="BKX132" s="548"/>
      <c r="BKY132" s="548"/>
      <c r="BKZ132" s="548"/>
      <c r="BLA132" s="548"/>
      <c r="BLB132" s="548"/>
      <c r="BLC132" s="548"/>
      <c r="BLD132" s="548"/>
      <c r="BLE132" s="548"/>
      <c r="BLF132" s="548"/>
      <c r="BLG132" s="548"/>
      <c r="BLH132" s="548"/>
      <c r="BLI132" s="548"/>
      <c r="BLJ132" s="548"/>
      <c r="BLK132" s="548"/>
      <c r="BLL132" s="548"/>
      <c r="BLM132" s="548"/>
      <c r="BLN132" s="548"/>
      <c r="BLO132" s="548"/>
      <c r="BLP132" s="548"/>
      <c r="BLQ132" s="548"/>
      <c r="BLR132" s="548"/>
      <c r="BLS132" s="548"/>
      <c r="BLT132" s="548"/>
      <c r="BLU132" s="548"/>
      <c r="BLV132" s="548"/>
      <c r="BLW132" s="548"/>
      <c r="BLX132" s="548"/>
      <c r="BLY132" s="548"/>
      <c r="BLZ132" s="548"/>
      <c r="BMA132" s="548"/>
      <c r="BMB132" s="548"/>
      <c r="BMC132" s="548"/>
      <c r="BMD132" s="548"/>
      <c r="BME132" s="548"/>
      <c r="BMF132" s="548"/>
      <c r="BMG132" s="548"/>
      <c r="BMH132" s="548"/>
      <c r="BMI132" s="548"/>
      <c r="BMJ132" s="548"/>
      <c r="BMK132" s="548"/>
      <c r="BML132" s="548"/>
      <c r="BMM132" s="548"/>
      <c r="BMN132" s="548"/>
      <c r="BMO132" s="548"/>
      <c r="BMP132" s="548"/>
      <c r="BMQ132" s="548"/>
      <c r="BMR132" s="548"/>
      <c r="BMS132" s="548"/>
      <c r="BMT132" s="548"/>
      <c r="BMU132" s="548"/>
      <c r="BMV132" s="548"/>
      <c r="BMW132" s="548"/>
      <c r="BMX132" s="548"/>
      <c r="BMY132" s="548"/>
      <c r="BMZ132" s="548"/>
      <c r="BNA132" s="548"/>
      <c r="BNB132" s="548"/>
      <c r="BNC132" s="548"/>
      <c r="BND132" s="548"/>
      <c r="BNE132" s="548"/>
      <c r="BNF132" s="548"/>
      <c r="BNG132" s="548"/>
      <c r="BNH132" s="548"/>
      <c r="BNI132" s="548"/>
      <c r="BNJ132" s="548"/>
      <c r="BNK132" s="548"/>
      <c r="BNL132" s="548"/>
      <c r="BNM132" s="548"/>
      <c r="BNN132" s="548"/>
      <c r="BNO132" s="548"/>
      <c r="BNP132" s="548"/>
      <c r="BNQ132" s="548"/>
      <c r="BNR132" s="548"/>
      <c r="BNS132" s="548"/>
      <c r="BNT132" s="548"/>
      <c r="BNU132" s="548"/>
      <c r="BNV132" s="548"/>
      <c r="BNW132" s="548"/>
      <c r="BNX132" s="548"/>
      <c r="BNY132" s="548"/>
      <c r="BNZ132" s="548"/>
      <c r="BOA132" s="548"/>
      <c r="BOB132" s="548"/>
      <c r="BOC132" s="548"/>
      <c r="BOD132" s="548"/>
      <c r="BOE132" s="548"/>
      <c r="BOF132" s="548"/>
      <c r="BOG132" s="548"/>
      <c r="BOH132" s="548"/>
      <c r="BOI132" s="548"/>
      <c r="BOJ132" s="548"/>
      <c r="BOK132" s="548"/>
      <c r="BOL132" s="548"/>
      <c r="BOM132" s="548"/>
      <c r="BON132" s="548"/>
      <c r="BOO132" s="548"/>
      <c r="BOP132" s="548"/>
      <c r="BOQ132" s="548"/>
      <c r="BOR132" s="548"/>
      <c r="BOS132" s="548"/>
      <c r="BOT132" s="548"/>
      <c r="BOU132" s="548"/>
      <c r="BOV132" s="548"/>
      <c r="BOW132" s="548"/>
      <c r="BOX132" s="548"/>
      <c r="BOY132" s="548"/>
      <c r="BOZ132" s="548"/>
      <c r="BPA132" s="548"/>
      <c r="BPB132" s="548"/>
      <c r="BPC132" s="548"/>
      <c r="BPD132" s="548"/>
      <c r="BPE132" s="548"/>
      <c r="BPF132" s="548"/>
      <c r="BPG132" s="548"/>
      <c r="BPH132" s="548"/>
      <c r="BPI132" s="548"/>
      <c r="BPJ132" s="548"/>
      <c r="BPK132" s="548"/>
      <c r="BPL132" s="548"/>
      <c r="BPM132" s="548"/>
      <c r="BPN132" s="548"/>
      <c r="BPO132" s="548"/>
      <c r="BPP132" s="548"/>
      <c r="BPQ132" s="548"/>
      <c r="BPR132" s="548"/>
      <c r="BPS132" s="548"/>
      <c r="BPT132" s="548"/>
      <c r="BPU132" s="548"/>
      <c r="BPV132" s="548"/>
      <c r="BPW132" s="548"/>
      <c r="BPX132" s="548"/>
      <c r="BPY132" s="548"/>
      <c r="BPZ132" s="548"/>
      <c r="BQA132" s="548"/>
      <c r="BQB132" s="548"/>
      <c r="BQC132" s="548"/>
      <c r="BQD132" s="548"/>
      <c r="BQE132" s="548"/>
      <c r="BQF132" s="548"/>
      <c r="BQG132" s="548"/>
      <c r="BQH132" s="548"/>
      <c r="BQI132" s="548"/>
      <c r="BQJ132" s="548"/>
      <c r="BQK132" s="548"/>
      <c r="BQL132" s="548"/>
      <c r="BQM132" s="548"/>
      <c r="BQN132" s="548"/>
      <c r="BQO132" s="548"/>
      <c r="BQP132" s="548"/>
      <c r="BQQ132" s="548"/>
      <c r="BQR132" s="548"/>
      <c r="BQS132" s="548"/>
      <c r="BQT132" s="548"/>
      <c r="BQU132" s="548"/>
      <c r="BQV132" s="548"/>
      <c r="BQW132" s="548"/>
      <c r="BQX132" s="548"/>
      <c r="BQY132" s="548"/>
      <c r="BQZ132" s="548"/>
      <c r="BRA132" s="548"/>
      <c r="BRB132" s="548"/>
      <c r="BRC132" s="548"/>
      <c r="BRD132" s="548"/>
      <c r="BRE132" s="548"/>
      <c r="BRF132" s="548"/>
      <c r="BRG132" s="548"/>
      <c r="BRH132" s="548"/>
      <c r="BRI132" s="548"/>
      <c r="BRJ132" s="548"/>
      <c r="BRK132" s="548"/>
      <c r="BRL132" s="548"/>
      <c r="BRM132" s="548"/>
      <c r="BRN132" s="548"/>
      <c r="BRO132" s="548"/>
      <c r="BRP132" s="548"/>
      <c r="BRQ132" s="548"/>
      <c r="BRR132" s="548"/>
      <c r="BRS132" s="548"/>
      <c r="BRT132" s="548"/>
      <c r="BRU132" s="548"/>
      <c r="BRV132" s="548"/>
      <c r="BRW132" s="548"/>
      <c r="BRX132" s="548"/>
      <c r="BRY132" s="548"/>
      <c r="BRZ132" s="548"/>
      <c r="BSA132" s="548"/>
      <c r="BSB132" s="548"/>
      <c r="BSC132" s="548"/>
      <c r="BSD132" s="548"/>
      <c r="BSE132" s="548"/>
      <c r="BSF132" s="548"/>
      <c r="BSG132" s="548"/>
      <c r="BSH132" s="548"/>
      <c r="BSI132" s="548"/>
      <c r="BSJ132" s="548"/>
      <c r="BSK132" s="548"/>
      <c r="BSL132" s="548"/>
      <c r="BSM132" s="548"/>
      <c r="BSN132" s="548"/>
      <c r="BSO132" s="548"/>
      <c r="BSP132" s="548"/>
      <c r="BSQ132" s="548"/>
      <c r="BSR132" s="548"/>
      <c r="BSS132" s="548"/>
      <c r="BST132" s="548"/>
      <c r="BSU132" s="548"/>
      <c r="BSV132" s="548"/>
      <c r="BSW132" s="548"/>
      <c r="BSX132" s="548"/>
      <c r="BSY132" s="548"/>
      <c r="BSZ132" s="548"/>
      <c r="BTA132" s="548"/>
      <c r="BTB132" s="548"/>
      <c r="BTC132" s="548"/>
      <c r="BTD132" s="548"/>
      <c r="BTE132" s="548"/>
      <c r="BTF132" s="548"/>
      <c r="BTG132" s="548"/>
      <c r="BTH132" s="548"/>
      <c r="BTI132" s="548"/>
      <c r="BTJ132" s="548"/>
      <c r="BTK132" s="548"/>
      <c r="BTL132" s="548"/>
      <c r="BTM132" s="548"/>
      <c r="BTN132" s="548"/>
      <c r="BTO132" s="548"/>
      <c r="BTP132" s="548"/>
      <c r="BTQ132" s="548"/>
      <c r="BTR132" s="548"/>
      <c r="BTS132" s="548"/>
      <c r="BTT132" s="548"/>
      <c r="BTU132" s="548"/>
      <c r="BTV132" s="548"/>
      <c r="BTW132" s="548"/>
      <c r="BTX132" s="548"/>
      <c r="BTY132" s="548"/>
      <c r="BTZ132" s="548"/>
      <c r="BUA132" s="548"/>
      <c r="BUB132" s="548"/>
      <c r="BUC132" s="548"/>
      <c r="BUD132" s="548"/>
      <c r="BUE132" s="548"/>
      <c r="BUF132" s="548"/>
      <c r="BUG132" s="548"/>
      <c r="BUH132" s="548"/>
      <c r="BUI132" s="548"/>
      <c r="BUJ132" s="548"/>
      <c r="BUK132" s="548"/>
      <c r="BUL132" s="548"/>
      <c r="BUM132" s="548"/>
      <c r="BUN132" s="548"/>
      <c r="BUO132" s="548"/>
      <c r="BUP132" s="548"/>
      <c r="BUQ132" s="548"/>
      <c r="BUR132" s="548"/>
      <c r="BUS132" s="548"/>
      <c r="BUT132" s="548"/>
      <c r="BUU132" s="548"/>
      <c r="BUV132" s="548"/>
      <c r="BUW132" s="548"/>
      <c r="BUX132" s="548"/>
      <c r="BUY132" s="548"/>
      <c r="BUZ132" s="548"/>
      <c r="BVA132" s="548"/>
      <c r="BVB132" s="548"/>
      <c r="BVC132" s="548"/>
      <c r="BVD132" s="548"/>
      <c r="BVE132" s="548"/>
      <c r="BVF132" s="548"/>
      <c r="BVG132" s="548"/>
      <c r="BVH132" s="548"/>
      <c r="BVI132" s="548"/>
      <c r="BVJ132" s="548"/>
      <c r="BVK132" s="548"/>
      <c r="BVL132" s="548"/>
      <c r="BVM132" s="548"/>
      <c r="BVN132" s="548"/>
      <c r="BVO132" s="548"/>
      <c r="BVP132" s="548"/>
      <c r="BVQ132" s="548"/>
      <c r="BVR132" s="548"/>
      <c r="BVS132" s="548"/>
      <c r="BVT132" s="548"/>
      <c r="BVU132" s="548"/>
      <c r="BVV132" s="548"/>
      <c r="BVW132" s="548"/>
      <c r="BVX132" s="548"/>
      <c r="BVY132" s="548"/>
      <c r="BVZ132" s="548"/>
      <c r="BWA132" s="548"/>
      <c r="BWB132" s="548"/>
      <c r="BWC132" s="548"/>
      <c r="BWD132" s="548"/>
      <c r="BWE132" s="548"/>
      <c r="BWF132" s="548"/>
      <c r="BWG132" s="548"/>
      <c r="BWH132" s="548"/>
      <c r="BWI132" s="548"/>
      <c r="BWJ132" s="548"/>
      <c r="BWK132" s="548"/>
      <c r="BWL132" s="548"/>
      <c r="BWM132" s="548"/>
      <c r="BWN132" s="548"/>
      <c r="BWO132" s="548"/>
      <c r="BWP132" s="548"/>
      <c r="BWQ132" s="548"/>
      <c r="BWR132" s="548"/>
      <c r="BWS132" s="548"/>
      <c r="BWT132" s="548"/>
      <c r="BWU132" s="548"/>
      <c r="BWV132" s="548"/>
      <c r="BWW132" s="548"/>
      <c r="BWX132" s="548"/>
      <c r="BWY132" s="548"/>
      <c r="BWZ132" s="548"/>
      <c r="BXA132" s="548"/>
      <c r="BXB132" s="548"/>
      <c r="BXC132" s="548"/>
      <c r="BXD132" s="548"/>
      <c r="BXE132" s="548"/>
      <c r="BXF132" s="548"/>
      <c r="BXG132" s="548"/>
      <c r="BXH132" s="548"/>
      <c r="BXI132" s="548"/>
      <c r="BXJ132" s="548"/>
      <c r="BXK132" s="548"/>
      <c r="BXL132" s="548"/>
      <c r="BXM132" s="548"/>
      <c r="BXN132" s="548"/>
      <c r="BXO132" s="548"/>
      <c r="BXP132" s="548"/>
      <c r="BXQ132" s="548"/>
      <c r="BXR132" s="548"/>
      <c r="BXS132" s="548"/>
      <c r="BXT132" s="548"/>
      <c r="BXU132" s="548"/>
      <c r="BXV132" s="548"/>
      <c r="BXW132" s="548"/>
      <c r="BXX132" s="548"/>
      <c r="BXY132" s="548"/>
      <c r="BXZ132" s="548"/>
      <c r="BYA132" s="548"/>
      <c r="BYB132" s="548"/>
      <c r="BYC132" s="548"/>
      <c r="BYD132" s="548"/>
      <c r="BYE132" s="548"/>
      <c r="BYF132" s="548"/>
      <c r="BYG132" s="548"/>
      <c r="BYH132" s="548"/>
      <c r="BYI132" s="548"/>
      <c r="BYJ132" s="548"/>
      <c r="BYK132" s="548"/>
      <c r="BYL132" s="548"/>
      <c r="BYM132" s="548"/>
      <c r="BYN132" s="548"/>
      <c r="BYO132" s="548"/>
      <c r="BYP132" s="548"/>
      <c r="BYQ132" s="548"/>
      <c r="BYR132" s="548"/>
      <c r="BYS132" s="548"/>
      <c r="BYT132" s="548"/>
      <c r="BYU132" s="548"/>
      <c r="BYV132" s="548"/>
      <c r="BYW132" s="548"/>
      <c r="BYX132" s="548"/>
      <c r="BYY132" s="548"/>
      <c r="BYZ132" s="548"/>
      <c r="BZA132" s="548"/>
      <c r="BZB132" s="548"/>
      <c r="BZC132" s="548"/>
      <c r="BZD132" s="548"/>
      <c r="BZE132" s="548"/>
      <c r="BZF132" s="548"/>
      <c r="BZG132" s="548"/>
      <c r="BZH132" s="548"/>
      <c r="BZI132" s="548"/>
      <c r="BZJ132" s="548"/>
      <c r="BZK132" s="548"/>
      <c r="BZL132" s="548"/>
      <c r="BZM132" s="548"/>
      <c r="BZN132" s="548"/>
      <c r="BZO132" s="548"/>
      <c r="BZP132" s="548"/>
      <c r="BZQ132" s="548"/>
      <c r="BZR132" s="548"/>
      <c r="BZS132" s="548"/>
      <c r="BZT132" s="548"/>
      <c r="BZU132" s="548"/>
      <c r="BZV132" s="548"/>
      <c r="BZW132" s="548"/>
      <c r="BZX132" s="548"/>
      <c r="BZY132" s="548"/>
      <c r="BZZ132" s="548"/>
      <c r="CAA132" s="548"/>
      <c r="CAB132" s="548"/>
      <c r="CAC132" s="548"/>
      <c r="CAD132" s="548"/>
      <c r="CAE132" s="548"/>
      <c r="CAF132" s="548"/>
      <c r="CAG132" s="548"/>
      <c r="CAH132" s="548"/>
      <c r="CAI132" s="548"/>
      <c r="CAJ132" s="548"/>
      <c r="CAK132" s="548"/>
      <c r="CAL132" s="548"/>
      <c r="CAM132" s="548"/>
      <c r="CAN132" s="548"/>
      <c r="CAO132" s="548"/>
      <c r="CAP132" s="548"/>
      <c r="CAQ132" s="548"/>
      <c r="CAR132" s="548"/>
      <c r="CAS132" s="548"/>
      <c r="CAT132" s="548"/>
      <c r="CAU132" s="548"/>
      <c r="CAV132" s="548"/>
      <c r="CAW132" s="548"/>
      <c r="CAX132" s="548"/>
      <c r="CAY132" s="548"/>
      <c r="CAZ132" s="548"/>
      <c r="CBA132" s="548"/>
      <c r="CBB132" s="548"/>
      <c r="CBC132" s="548"/>
      <c r="CBD132" s="548"/>
      <c r="CBE132" s="548"/>
      <c r="CBF132" s="548"/>
      <c r="CBG132" s="548"/>
      <c r="CBH132" s="548"/>
      <c r="CBI132" s="548"/>
      <c r="CBJ132" s="548"/>
      <c r="CBK132" s="548"/>
      <c r="CBL132" s="548"/>
      <c r="CBM132" s="548"/>
      <c r="CBN132" s="548"/>
      <c r="CBO132" s="548"/>
      <c r="CBP132" s="548"/>
      <c r="CBQ132" s="548"/>
      <c r="CBR132" s="548"/>
      <c r="CBS132" s="548"/>
      <c r="CBT132" s="548"/>
      <c r="CBU132" s="548"/>
      <c r="CBV132" s="548"/>
      <c r="CBW132" s="548"/>
      <c r="CBX132" s="548"/>
      <c r="CBY132" s="548"/>
      <c r="CBZ132" s="548"/>
      <c r="CCA132" s="548"/>
      <c r="CCB132" s="548"/>
      <c r="CCC132" s="548"/>
      <c r="CCD132" s="548"/>
      <c r="CCE132" s="548"/>
      <c r="CCF132" s="548"/>
      <c r="CCG132" s="548"/>
      <c r="CCH132" s="548"/>
      <c r="CCI132" s="548"/>
      <c r="CCJ132" s="548"/>
      <c r="CCK132" s="548"/>
      <c r="CCL132" s="548"/>
      <c r="CCM132" s="548"/>
      <c r="CCN132" s="548"/>
      <c r="CCO132" s="548"/>
      <c r="CCP132" s="548"/>
      <c r="CCQ132" s="548"/>
      <c r="CCR132" s="548"/>
      <c r="CCS132" s="548"/>
      <c r="CCT132" s="548"/>
      <c r="CCU132" s="548"/>
      <c r="CCV132" s="548"/>
      <c r="CCW132" s="548"/>
      <c r="CCX132" s="548"/>
      <c r="CCY132" s="548"/>
      <c r="CCZ132" s="548"/>
      <c r="CDA132" s="548"/>
      <c r="CDB132" s="548"/>
      <c r="CDC132" s="548"/>
      <c r="CDD132" s="548"/>
      <c r="CDE132" s="548"/>
      <c r="CDF132" s="548"/>
      <c r="CDG132" s="548"/>
      <c r="CDH132" s="548"/>
      <c r="CDI132" s="548"/>
      <c r="CDJ132" s="548"/>
      <c r="CDK132" s="548"/>
      <c r="CDL132" s="548"/>
      <c r="CDM132" s="548"/>
      <c r="CDN132" s="548"/>
      <c r="CDO132" s="548"/>
      <c r="CDP132" s="548"/>
      <c r="CDQ132" s="548"/>
      <c r="CDR132" s="548"/>
      <c r="CDS132" s="548"/>
      <c r="CDT132" s="548"/>
      <c r="CDU132" s="548"/>
      <c r="CDV132" s="548"/>
      <c r="CDW132" s="548"/>
      <c r="CDX132" s="548"/>
      <c r="CDY132" s="548"/>
      <c r="CDZ132" s="548"/>
      <c r="CEA132" s="548"/>
      <c r="CEB132" s="548"/>
      <c r="CEC132" s="548"/>
      <c r="CED132" s="548"/>
      <c r="CEE132" s="548"/>
      <c r="CEF132" s="548"/>
      <c r="CEG132" s="548"/>
      <c r="CEH132" s="548"/>
      <c r="CEI132" s="548"/>
      <c r="CEJ132" s="548"/>
      <c r="CEK132" s="548"/>
      <c r="CEL132" s="548"/>
      <c r="CEM132" s="548"/>
      <c r="CEN132" s="548"/>
      <c r="CEO132" s="548"/>
      <c r="CEP132" s="548"/>
      <c r="CEQ132" s="548"/>
      <c r="CER132" s="548"/>
      <c r="CES132" s="548"/>
      <c r="CET132" s="548"/>
      <c r="CEU132" s="548"/>
      <c r="CEV132" s="548"/>
      <c r="CEW132" s="548"/>
      <c r="CEX132" s="548"/>
      <c r="CEY132" s="548"/>
      <c r="CEZ132" s="548"/>
      <c r="CFA132" s="548"/>
      <c r="CFB132" s="548"/>
      <c r="CFC132" s="548"/>
      <c r="CFD132" s="548"/>
      <c r="CFE132" s="548"/>
      <c r="CFF132" s="548"/>
      <c r="CFG132" s="548"/>
      <c r="CFH132" s="548"/>
      <c r="CFI132" s="548"/>
      <c r="CFJ132" s="548"/>
      <c r="CFK132" s="548"/>
      <c r="CFL132" s="548"/>
      <c r="CFM132" s="548"/>
      <c r="CFN132" s="548"/>
      <c r="CFO132" s="548"/>
      <c r="CFP132" s="548"/>
      <c r="CFQ132" s="548"/>
      <c r="CFR132" s="548"/>
      <c r="CFS132" s="548"/>
      <c r="CFT132" s="548"/>
      <c r="CFU132" s="548"/>
      <c r="CFV132" s="548"/>
      <c r="CFW132" s="548"/>
      <c r="CFX132" s="548"/>
      <c r="CFY132" s="548"/>
      <c r="CFZ132" s="548"/>
      <c r="CGA132" s="548"/>
      <c r="CGB132" s="548"/>
      <c r="CGC132" s="548"/>
      <c r="CGD132" s="548"/>
      <c r="CGE132" s="548"/>
      <c r="CGF132" s="548"/>
      <c r="CGG132" s="548"/>
      <c r="CGH132" s="548"/>
      <c r="CGI132" s="548"/>
      <c r="CGJ132" s="548"/>
      <c r="CGK132" s="548"/>
      <c r="CGL132" s="548"/>
      <c r="CGM132" s="548"/>
      <c r="CGN132" s="548"/>
      <c r="CGO132" s="548"/>
      <c r="CGP132" s="548"/>
      <c r="CGQ132" s="548"/>
      <c r="CGR132" s="548"/>
      <c r="CGS132" s="548"/>
      <c r="CGT132" s="548"/>
      <c r="CGU132" s="548"/>
      <c r="CGV132" s="548"/>
      <c r="CGW132" s="548"/>
      <c r="CGX132" s="548"/>
      <c r="CGY132" s="548"/>
      <c r="CGZ132" s="548"/>
      <c r="CHA132" s="548"/>
      <c r="CHB132" s="548"/>
      <c r="CHC132" s="548"/>
      <c r="CHD132" s="548"/>
      <c r="CHE132" s="548"/>
      <c r="CHF132" s="548"/>
      <c r="CHG132" s="548"/>
      <c r="CHH132" s="548"/>
      <c r="CHI132" s="548"/>
      <c r="CHJ132" s="548"/>
      <c r="CHK132" s="548"/>
      <c r="CHL132" s="548"/>
      <c r="CHM132" s="548"/>
      <c r="CHN132" s="548"/>
      <c r="CHO132" s="548"/>
      <c r="CHP132" s="548"/>
      <c r="CHQ132" s="548"/>
      <c r="CHR132" s="548"/>
      <c r="CHS132" s="548"/>
      <c r="CHT132" s="548"/>
      <c r="CHU132" s="548"/>
      <c r="CHV132" s="548"/>
      <c r="CHW132" s="548"/>
      <c r="CHX132" s="548"/>
      <c r="CHY132" s="548"/>
      <c r="CHZ132" s="548"/>
      <c r="CIA132" s="548"/>
      <c r="CIB132" s="548"/>
      <c r="CIC132" s="548"/>
      <c r="CID132" s="548"/>
      <c r="CIE132" s="548"/>
      <c r="CIF132" s="548"/>
      <c r="CIG132" s="548"/>
      <c r="CIH132" s="548"/>
      <c r="CII132" s="548"/>
      <c r="CIJ132" s="548"/>
      <c r="CIK132" s="548"/>
      <c r="CIL132" s="548"/>
      <c r="CIM132" s="548"/>
      <c r="CIN132" s="548"/>
      <c r="CIO132" s="548"/>
      <c r="CIP132" s="548"/>
      <c r="CIQ132" s="548"/>
      <c r="CIR132" s="548"/>
      <c r="CIS132" s="548"/>
      <c r="CIT132" s="548"/>
      <c r="CIU132" s="548"/>
      <c r="CIV132" s="548"/>
      <c r="CIW132" s="548"/>
      <c r="CIX132" s="548"/>
      <c r="CIY132" s="548"/>
      <c r="CIZ132" s="548"/>
      <c r="CJA132" s="548"/>
      <c r="CJB132" s="548"/>
      <c r="CJC132" s="548"/>
      <c r="CJD132" s="548"/>
      <c r="CJE132" s="548"/>
      <c r="CJF132" s="548"/>
      <c r="CJG132" s="548"/>
      <c r="CJH132" s="548"/>
      <c r="CJI132" s="548"/>
      <c r="CJJ132" s="548"/>
      <c r="CJK132" s="548"/>
      <c r="CJL132" s="548"/>
      <c r="CJM132" s="548"/>
      <c r="CJN132" s="548"/>
      <c r="CJO132" s="548"/>
      <c r="CJP132" s="548"/>
      <c r="CJQ132" s="548"/>
      <c r="CJR132" s="548"/>
      <c r="CJS132" s="548"/>
      <c r="CJT132" s="548"/>
      <c r="CJU132" s="548"/>
      <c r="CJV132" s="548"/>
      <c r="CJW132" s="548"/>
      <c r="CJX132" s="548"/>
      <c r="CJY132" s="548"/>
      <c r="CJZ132" s="548"/>
      <c r="CKA132" s="548"/>
      <c r="CKB132" s="548"/>
      <c r="CKC132" s="548"/>
      <c r="CKD132" s="548"/>
      <c r="CKE132" s="548"/>
      <c r="CKF132" s="548"/>
      <c r="CKG132" s="548"/>
      <c r="CKH132" s="548"/>
      <c r="CKI132" s="548"/>
      <c r="CKJ132" s="548"/>
      <c r="CKK132" s="548"/>
      <c r="CKL132" s="548"/>
      <c r="CKM132" s="548"/>
      <c r="CKN132" s="548"/>
      <c r="CKO132" s="548"/>
      <c r="CKP132" s="548"/>
      <c r="CKQ132" s="548"/>
      <c r="CKR132" s="548"/>
      <c r="CKS132" s="548"/>
      <c r="CKT132" s="548"/>
      <c r="CKU132" s="548"/>
      <c r="CKV132" s="548"/>
      <c r="CKW132" s="548"/>
      <c r="CKX132" s="548"/>
      <c r="CKY132" s="548"/>
      <c r="CKZ132" s="548"/>
      <c r="CLA132" s="548"/>
      <c r="CLB132" s="548"/>
      <c r="CLC132" s="548"/>
      <c r="CLD132" s="548"/>
      <c r="CLE132" s="548"/>
      <c r="CLF132" s="548"/>
      <c r="CLG132" s="548"/>
      <c r="CLH132" s="548"/>
      <c r="CLI132" s="548"/>
      <c r="CLJ132" s="548"/>
      <c r="CLK132" s="548"/>
      <c r="CLL132" s="548"/>
      <c r="CLM132" s="548"/>
      <c r="CLN132" s="548"/>
      <c r="CLO132" s="548"/>
      <c r="CLP132" s="548"/>
      <c r="CLQ132" s="548"/>
      <c r="CLR132" s="548"/>
      <c r="CLS132" s="548"/>
      <c r="CLT132" s="548"/>
      <c r="CLU132" s="548"/>
      <c r="CLV132" s="548"/>
      <c r="CLW132" s="548"/>
      <c r="CLX132" s="548"/>
      <c r="CLY132" s="548"/>
      <c r="CLZ132" s="548"/>
      <c r="CMA132" s="548"/>
      <c r="CMB132" s="548"/>
      <c r="CMC132" s="548"/>
      <c r="CMD132" s="548"/>
      <c r="CME132" s="548"/>
      <c r="CMF132" s="548"/>
      <c r="CMG132" s="548"/>
      <c r="CMH132" s="548"/>
      <c r="CMI132" s="548"/>
      <c r="CMJ132" s="548"/>
      <c r="CMK132" s="548"/>
      <c r="CML132" s="548"/>
      <c r="CMM132" s="548"/>
      <c r="CMN132" s="548"/>
      <c r="CMO132" s="548"/>
      <c r="CMP132" s="548"/>
      <c r="CMQ132" s="548"/>
      <c r="CMR132" s="548"/>
      <c r="CMS132" s="548"/>
      <c r="CMT132" s="548"/>
      <c r="CMU132" s="548"/>
      <c r="CMV132" s="548"/>
      <c r="CMW132" s="548"/>
      <c r="CMX132" s="548"/>
      <c r="CMY132" s="548"/>
      <c r="CMZ132" s="548"/>
      <c r="CNA132" s="548"/>
      <c r="CNB132" s="548"/>
      <c r="CNC132" s="548"/>
      <c r="CND132" s="548"/>
      <c r="CNE132" s="548"/>
      <c r="CNF132" s="548"/>
      <c r="CNG132" s="548"/>
      <c r="CNH132" s="548"/>
      <c r="CNI132" s="548"/>
      <c r="CNJ132" s="548"/>
      <c r="CNK132" s="548"/>
      <c r="CNL132" s="548"/>
      <c r="CNM132" s="548"/>
      <c r="CNN132" s="548"/>
      <c r="CNO132" s="548"/>
      <c r="CNP132" s="548"/>
      <c r="CNQ132" s="548"/>
      <c r="CNR132" s="548"/>
      <c r="CNS132" s="548"/>
      <c r="CNT132" s="548"/>
      <c r="CNU132" s="548"/>
      <c r="CNV132" s="548"/>
      <c r="CNW132" s="548"/>
      <c r="CNX132" s="548"/>
      <c r="CNY132" s="548"/>
      <c r="CNZ132" s="548"/>
      <c r="COA132" s="548"/>
      <c r="COB132" s="548"/>
      <c r="COC132" s="548"/>
      <c r="COD132" s="548"/>
      <c r="COE132" s="548"/>
      <c r="COF132" s="548"/>
      <c r="COG132" s="548"/>
      <c r="COH132" s="548"/>
      <c r="COI132" s="548"/>
      <c r="COJ132" s="548"/>
      <c r="COK132" s="548"/>
      <c r="COL132" s="548"/>
      <c r="COM132" s="548"/>
      <c r="CON132" s="548"/>
      <c r="COO132" s="548"/>
      <c r="COP132" s="548"/>
      <c r="COQ132" s="548"/>
      <c r="COR132" s="548"/>
      <c r="COS132" s="548"/>
      <c r="COT132" s="548"/>
      <c r="COU132" s="548"/>
      <c r="COV132" s="548"/>
      <c r="COW132" s="548"/>
      <c r="COX132" s="548"/>
      <c r="COY132" s="548"/>
      <c r="COZ132" s="548"/>
      <c r="CPA132" s="548"/>
      <c r="CPB132" s="548"/>
      <c r="CPC132" s="548"/>
      <c r="CPD132" s="548"/>
      <c r="CPE132" s="548"/>
      <c r="CPF132" s="548"/>
      <c r="CPG132" s="548"/>
      <c r="CPH132" s="548"/>
      <c r="CPI132" s="548"/>
      <c r="CPJ132" s="548"/>
      <c r="CPK132" s="548"/>
      <c r="CPL132" s="548"/>
      <c r="CPM132" s="548"/>
      <c r="CPN132" s="548"/>
      <c r="CPO132" s="548"/>
      <c r="CPP132" s="548"/>
      <c r="CPQ132" s="548"/>
      <c r="CPR132" s="548"/>
      <c r="CPS132" s="548"/>
      <c r="CPT132" s="548"/>
      <c r="CPU132" s="548"/>
      <c r="CPV132" s="548"/>
      <c r="CPW132" s="548"/>
      <c r="CPX132" s="548"/>
      <c r="CPY132" s="548"/>
      <c r="CPZ132" s="548"/>
      <c r="CQA132" s="548"/>
      <c r="CQB132" s="548"/>
      <c r="CQC132" s="548"/>
      <c r="CQD132" s="548"/>
      <c r="CQE132" s="548"/>
      <c r="CQF132" s="548"/>
      <c r="CQG132" s="548"/>
      <c r="CQH132" s="548"/>
      <c r="CQI132" s="548"/>
      <c r="CQJ132" s="548"/>
      <c r="CQK132" s="548"/>
      <c r="CQL132" s="548"/>
      <c r="CQM132" s="548"/>
      <c r="CQN132" s="548"/>
      <c r="CQO132" s="548"/>
      <c r="CQP132" s="548"/>
      <c r="CQQ132" s="548"/>
      <c r="CQR132" s="548"/>
      <c r="CQS132" s="548"/>
      <c r="CQT132" s="548"/>
      <c r="CQU132" s="548"/>
      <c r="CQV132" s="548"/>
      <c r="CQW132" s="548"/>
      <c r="CQX132" s="548"/>
      <c r="CQY132" s="548"/>
      <c r="CQZ132" s="548"/>
      <c r="CRA132" s="548"/>
      <c r="CRB132" s="548"/>
      <c r="CRC132" s="548"/>
      <c r="CRD132" s="548"/>
      <c r="CRE132" s="548"/>
      <c r="CRF132" s="548"/>
      <c r="CRG132" s="548"/>
      <c r="CRH132" s="548"/>
      <c r="CRI132" s="548"/>
      <c r="CRJ132" s="548"/>
      <c r="CRK132" s="548"/>
      <c r="CRL132" s="548"/>
      <c r="CRM132" s="548"/>
      <c r="CRN132" s="548"/>
      <c r="CRO132" s="548"/>
      <c r="CRP132" s="548"/>
      <c r="CRQ132" s="548"/>
      <c r="CRR132" s="548"/>
      <c r="CRS132" s="548"/>
      <c r="CRT132" s="548"/>
      <c r="CRU132" s="548"/>
      <c r="CRV132" s="548"/>
      <c r="CRW132" s="548"/>
      <c r="CRX132" s="548"/>
      <c r="CRY132" s="548"/>
      <c r="CRZ132" s="548"/>
      <c r="CSA132" s="548"/>
      <c r="CSB132" s="548"/>
      <c r="CSC132" s="548"/>
      <c r="CSD132" s="548"/>
      <c r="CSE132" s="548"/>
      <c r="CSF132" s="548"/>
      <c r="CSG132" s="548"/>
      <c r="CSH132" s="548"/>
      <c r="CSI132" s="548"/>
      <c r="CSJ132" s="548"/>
      <c r="CSK132" s="548"/>
      <c r="CSL132" s="548"/>
      <c r="CSM132" s="548"/>
      <c r="CSN132" s="548"/>
      <c r="CSO132" s="548"/>
      <c r="CSP132" s="548"/>
      <c r="CSQ132" s="548"/>
      <c r="CSR132" s="548"/>
      <c r="CSS132" s="548"/>
      <c r="CST132" s="548"/>
      <c r="CSU132" s="548"/>
      <c r="CSV132" s="548"/>
      <c r="CSW132" s="548"/>
      <c r="CSX132" s="548"/>
      <c r="CSY132" s="548"/>
      <c r="CSZ132" s="548"/>
      <c r="CTA132" s="548"/>
      <c r="CTB132" s="548"/>
      <c r="CTC132" s="548"/>
      <c r="CTD132" s="548"/>
      <c r="CTE132" s="548"/>
      <c r="CTF132" s="548"/>
      <c r="CTG132" s="548"/>
      <c r="CTH132" s="548"/>
      <c r="CTI132" s="548"/>
      <c r="CTJ132" s="548"/>
      <c r="CTK132" s="548"/>
      <c r="CTL132" s="548"/>
      <c r="CTM132" s="548"/>
      <c r="CTN132" s="548"/>
      <c r="CTO132" s="548"/>
      <c r="CTP132" s="548"/>
      <c r="CTQ132" s="548"/>
      <c r="CTR132" s="548"/>
      <c r="CTS132" s="548"/>
      <c r="CTT132" s="548"/>
      <c r="CTU132" s="548"/>
      <c r="CTV132" s="548"/>
      <c r="CTW132" s="548"/>
      <c r="CTX132" s="548"/>
      <c r="CTY132" s="548"/>
      <c r="CTZ132" s="548"/>
      <c r="CUA132" s="548"/>
      <c r="CUB132" s="548"/>
      <c r="CUC132" s="548"/>
      <c r="CUD132" s="548"/>
      <c r="CUE132" s="548"/>
      <c r="CUF132" s="548"/>
      <c r="CUG132" s="548"/>
      <c r="CUH132" s="548"/>
      <c r="CUI132" s="548"/>
      <c r="CUJ132" s="548"/>
      <c r="CUK132" s="548"/>
      <c r="CUL132" s="548"/>
      <c r="CUM132" s="548"/>
      <c r="CUN132" s="548"/>
      <c r="CUO132" s="548"/>
      <c r="CUP132" s="548"/>
      <c r="CUQ132" s="548"/>
      <c r="CUR132" s="548"/>
      <c r="CUS132" s="548"/>
      <c r="CUT132" s="548"/>
      <c r="CUU132" s="548"/>
      <c r="CUV132" s="548"/>
      <c r="CUW132" s="548"/>
      <c r="CUX132" s="548"/>
      <c r="CUY132" s="548"/>
      <c r="CUZ132" s="548"/>
      <c r="CVA132" s="548"/>
      <c r="CVB132" s="548"/>
      <c r="CVC132" s="548"/>
      <c r="CVD132" s="548"/>
      <c r="CVE132" s="548"/>
      <c r="CVF132" s="548"/>
      <c r="CVG132" s="548"/>
      <c r="CVH132" s="548"/>
      <c r="CVI132" s="548"/>
      <c r="CVJ132" s="548"/>
      <c r="CVK132" s="548"/>
      <c r="CVL132" s="548"/>
      <c r="CVM132" s="548"/>
      <c r="CVN132" s="548"/>
      <c r="CVO132" s="548"/>
      <c r="CVP132" s="548"/>
      <c r="CVQ132" s="548"/>
      <c r="CVR132" s="548"/>
      <c r="CVS132" s="548"/>
      <c r="CVT132" s="548"/>
      <c r="CVU132" s="548"/>
      <c r="CVV132" s="548"/>
      <c r="CVW132" s="548"/>
      <c r="CVX132" s="548"/>
      <c r="CVY132" s="548"/>
      <c r="CVZ132" s="548"/>
      <c r="CWA132" s="548"/>
      <c r="CWB132" s="548"/>
      <c r="CWC132" s="548"/>
      <c r="CWD132" s="548"/>
      <c r="CWE132" s="548"/>
      <c r="CWF132" s="548"/>
      <c r="CWG132" s="548"/>
      <c r="CWH132" s="548"/>
      <c r="CWI132" s="548"/>
      <c r="CWJ132" s="548"/>
      <c r="CWK132" s="548"/>
      <c r="CWL132" s="548"/>
      <c r="CWM132" s="548"/>
      <c r="CWN132" s="548"/>
      <c r="CWO132" s="548"/>
      <c r="CWP132" s="548"/>
      <c r="CWQ132" s="548"/>
      <c r="CWR132" s="548"/>
      <c r="CWS132" s="548"/>
      <c r="CWT132" s="548"/>
      <c r="CWU132" s="548"/>
      <c r="CWV132" s="548"/>
      <c r="CWW132" s="548"/>
      <c r="CWX132" s="548"/>
      <c r="CWY132" s="548"/>
      <c r="CWZ132" s="548"/>
      <c r="CXA132" s="548"/>
      <c r="CXB132" s="548"/>
      <c r="CXC132" s="548"/>
      <c r="CXD132" s="548"/>
      <c r="CXE132" s="548"/>
      <c r="CXF132" s="548"/>
      <c r="CXG132" s="548"/>
      <c r="CXH132" s="548"/>
      <c r="CXI132" s="548"/>
      <c r="CXJ132" s="548"/>
      <c r="CXK132" s="548"/>
      <c r="CXL132" s="548"/>
      <c r="CXM132" s="548"/>
      <c r="CXN132" s="548"/>
      <c r="CXO132" s="548"/>
      <c r="CXP132" s="548"/>
      <c r="CXQ132" s="548"/>
      <c r="CXR132" s="548"/>
      <c r="CXS132" s="548"/>
      <c r="CXT132" s="548"/>
      <c r="CXU132" s="548"/>
      <c r="CXV132" s="548"/>
      <c r="CXW132" s="548"/>
      <c r="CXX132" s="548"/>
      <c r="CXY132" s="548"/>
      <c r="CXZ132" s="548"/>
      <c r="CYA132" s="548"/>
      <c r="CYB132" s="548"/>
      <c r="CYC132" s="548"/>
      <c r="CYD132" s="548"/>
      <c r="CYE132" s="548"/>
      <c r="CYF132" s="548"/>
      <c r="CYG132" s="548"/>
      <c r="CYH132" s="548"/>
      <c r="CYI132" s="548"/>
      <c r="CYJ132" s="548"/>
      <c r="CYK132" s="548"/>
      <c r="CYL132" s="548"/>
      <c r="CYM132" s="548"/>
      <c r="CYN132" s="548"/>
      <c r="CYO132" s="548"/>
      <c r="CYP132" s="548"/>
      <c r="CYQ132" s="548"/>
      <c r="CYR132" s="548"/>
      <c r="CYS132" s="548"/>
      <c r="CYT132" s="548"/>
      <c r="CYU132" s="548"/>
      <c r="CYV132" s="548"/>
      <c r="CYW132" s="548"/>
      <c r="CYX132" s="548"/>
      <c r="CYY132" s="548"/>
      <c r="CYZ132" s="548"/>
      <c r="CZA132" s="548"/>
      <c r="CZB132" s="548"/>
      <c r="CZC132" s="548"/>
      <c r="CZD132" s="548"/>
      <c r="CZE132" s="548"/>
      <c r="CZF132" s="548"/>
      <c r="CZG132" s="548"/>
      <c r="CZH132" s="548"/>
      <c r="CZI132" s="548"/>
      <c r="CZJ132" s="548"/>
      <c r="CZK132" s="548"/>
      <c r="CZL132" s="548"/>
      <c r="CZM132" s="548"/>
      <c r="CZN132" s="548"/>
      <c r="CZO132" s="548"/>
      <c r="CZP132" s="548"/>
      <c r="CZQ132" s="548"/>
      <c r="CZR132" s="548"/>
      <c r="CZS132" s="548"/>
      <c r="CZT132" s="548"/>
      <c r="CZU132" s="548"/>
      <c r="CZV132" s="548"/>
      <c r="CZW132" s="548"/>
      <c r="CZX132" s="548"/>
      <c r="CZY132" s="548"/>
      <c r="CZZ132" s="548"/>
      <c r="DAA132" s="548"/>
      <c r="DAB132" s="548"/>
      <c r="DAC132" s="548"/>
      <c r="DAD132" s="548"/>
      <c r="DAE132" s="548"/>
      <c r="DAF132" s="548"/>
      <c r="DAG132" s="548"/>
      <c r="DAH132" s="548"/>
      <c r="DAI132" s="548"/>
      <c r="DAJ132" s="548"/>
      <c r="DAK132" s="548"/>
      <c r="DAL132" s="548"/>
      <c r="DAM132" s="548"/>
      <c r="DAN132" s="548"/>
      <c r="DAO132" s="548"/>
      <c r="DAP132" s="548"/>
      <c r="DAQ132" s="548"/>
      <c r="DAR132" s="548"/>
      <c r="DAS132" s="548"/>
      <c r="DAT132" s="548"/>
      <c r="DAU132" s="548"/>
      <c r="DAV132" s="548"/>
      <c r="DAW132" s="548"/>
      <c r="DAX132" s="548"/>
      <c r="DAY132" s="548"/>
      <c r="DAZ132" s="548"/>
      <c r="DBA132" s="548"/>
      <c r="DBB132" s="548"/>
      <c r="DBC132" s="548"/>
      <c r="DBD132" s="548"/>
      <c r="DBE132" s="548"/>
      <c r="DBF132" s="548"/>
      <c r="DBG132" s="548"/>
      <c r="DBH132" s="548"/>
      <c r="DBI132" s="548"/>
      <c r="DBJ132" s="548"/>
      <c r="DBK132" s="548"/>
      <c r="DBL132" s="548"/>
      <c r="DBM132" s="548"/>
      <c r="DBN132" s="548"/>
      <c r="DBO132" s="548"/>
      <c r="DBP132" s="548"/>
      <c r="DBQ132" s="548"/>
      <c r="DBR132" s="548"/>
      <c r="DBS132" s="548"/>
      <c r="DBT132" s="548"/>
      <c r="DBU132" s="548"/>
      <c r="DBV132" s="548"/>
      <c r="DBW132" s="548"/>
      <c r="DBX132" s="548"/>
      <c r="DBY132" s="548"/>
      <c r="DBZ132" s="548"/>
      <c r="DCA132" s="548"/>
      <c r="DCB132" s="548"/>
      <c r="DCC132" s="548"/>
      <c r="DCD132" s="548"/>
      <c r="DCE132" s="548"/>
      <c r="DCF132" s="548"/>
      <c r="DCG132" s="548"/>
      <c r="DCH132" s="548"/>
      <c r="DCI132" s="548"/>
      <c r="DCJ132" s="548"/>
      <c r="DCK132" s="548"/>
      <c r="DCL132" s="548"/>
      <c r="DCM132" s="548"/>
      <c r="DCN132" s="548"/>
      <c r="DCO132" s="548"/>
      <c r="DCP132" s="548"/>
      <c r="DCQ132" s="548"/>
      <c r="DCR132" s="548"/>
      <c r="DCS132" s="548"/>
      <c r="DCT132" s="548"/>
      <c r="DCU132" s="548"/>
      <c r="DCV132" s="548"/>
      <c r="DCW132" s="548"/>
      <c r="DCX132" s="548"/>
      <c r="DCY132" s="548"/>
      <c r="DCZ132" s="548"/>
      <c r="DDA132" s="548"/>
      <c r="DDB132" s="548"/>
      <c r="DDC132" s="548"/>
      <c r="DDD132" s="548"/>
      <c r="DDE132" s="548"/>
      <c r="DDF132" s="548"/>
      <c r="DDG132" s="548"/>
      <c r="DDH132" s="548"/>
      <c r="DDI132" s="548"/>
      <c r="DDJ132" s="548"/>
      <c r="DDK132" s="548"/>
      <c r="DDL132" s="548"/>
      <c r="DDM132" s="548"/>
      <c r="DDN132" s="548"/>
      <c r="DDO132" s="548"/>
      <c r="DDP132" s="548"/>
      <c r="DDQ132" s="548"/>
      <c r="DDR132" s="548"/>
      <c r="DDS132" s="548"/>
      <c r="DDT132" s="548"/>
      <c r="DDU132" s="548"/>
      <c r="DDV132" s="548"/>
      <c r="DDW132" s="548"/>
      <c r="DDX132" s="548"/>
      <c r="DDY132" s="548"/>
      <c r="DDZ132" s="548"/>
      <c r="DEA132" s="548"/>
      <c r="DEB132" s="548"/>
      <c r="DEC132" s="548"/>
      <c r="DED132" s="548"/>
      <c r="DEE132" s="548"/>
      <c r="DEF132" s="548"/>
      <c r="DEG132" s="548"/>
      <c r="DEH132" s="548"/>
      <c r="DEI132" s="548"/>
      <c r="DEJ132" s="548"/>
      <c r="DEK132" s="548"/>
      <c r="DEL132" s="548"/>
      <c r="DEM132" s="548"/>
      <c r="DEN132" s="548"/>
      <c r="DEO132" s="548"/>
      <c r="DEP132" s="548"/>
      <c r="DEQ132" s="548"/>
      <c r="DER132" s="548"/>
      <c r="DES132" s="548"/>
      <c r="DET132" s="548"/>
      <c r="DEU132" s="548"/>
      <c r="DEV132" s="548"/>
      <c r="DEW132" s="548"/>
      <c r="DEX132" s="548"/>
      <c r="DEY132" s="548"/>
      <c r="DEZ132" s="548"/>
      <c r="DFA132" s="548"/>
      <c r="DFB132" s="548"/>
      <c r="DFC132" s="548"/>
      <c r="DFD132" s="548"/>
      <c r="DFE132" s="548"/>
      <c r="DFF132" s="548"/>
      <c r="DFG132" s="548"/>
      <c r="DFH132" s="548"/>
      <c r="DFI132" s="548"/>
      <c r="DFJ132" s="548"/>
      <c r="DFK132" s="548"/>
      <c r="DFL132" s="548"/>
      <c r="DFM132" s="548"/>
      <c r="DFN132" s="548"/>
      <c r="DFO132" s="548"/>
      <c r="DFP132" s="548"/>
      <c r="DFQ132" s="548"/>
      <c r="DFR132" s="548"/>
      <c r="DFS132" s="548"/>
      <c r="DFT132" s="548"/>
      <c r="DFU132" s="548"/>
      <c r="DFV132" s="548"/>
      <c r="DFW132" s="548"/>
      <c r="DFX132" s="548"/>
      <c r="DFY132" s="548"/>
      <c r="DFZ132" s="548"/>
      <c r="DGA132" s="548"/>
      <c r="DGB132" s="548"/>
      <c r="DGC132" s="548"/>
      <c r="DGD132" s="548"/>
      <c r="DGE132" s="548"/>
      <c r="DGF132" s="548"/>
      <c r="DGG132" s="548"/>
      <c r="DGH132" s="548"/>
      <c r="DGI132" s="548"/>
      <c r="DGJ132" s="548"/>
      <c r="DGK132" s="548"/>
      <c r="DGL132" s="548"/>
      <c r="DGM132" s="548"/>
      <c r="DGN132" s="548"/>
      <c r="DGO132" s="548"/>
      <c r="DGP132" s="548"/>
      <c r="DGQ132" s="548"/>
      <c r="DGR132" s="548"/>
      <c r="DGS132" s="548"/>
      <c r="DGT132" s="548"/>
      <c r="DGU132" s="548"/>
      <c r="DGV132" s="548"/>
      <c r="DGW132" s="548"/>
      <c r="DGX132" s="548"/>
      <c r="DGY132" s="548"/>
      <c r="DGZ132" s="548"/>
      <c r="DHA132" s="548"/>
      <c r="DHB132" s="548"/>
      <c r="DHC132" s="548"/>
      <c r="DHD132" s="548"/>
      <c r="DHE132" s="548"/>
      <c r="DHF132" s="548"/>
      <c r="DHG132" s="548"/>
      <c r="DHH132" s="548"/>
      <c r="DHI132" s="548"/>
      <c r="DHJ132" s="548"/>
      <c r="DHK132" s="548"/>
      <c r="DHL132" s="548"/>
      <c r="DHM132" s="548"/>
      <c r="DHN132" s="548"/>
      <c r="DHO132" s="548"/>
      <c r="DHP132" s="548"/>
      <c r="DHQ132" s="548"/>
      <c r="DHR132" s="548"/>
      <c r="DHS132" s="548"/>
      <c r="DHT132" s="548"/>
      <c r="DHU132" s="548"/>
      <c r="DHV132" s="548"/>
      <c r="DHW132" s="548"/>
      <c r="DHX132" s="548"/>
      <c r="DHY132" s="548"/>
      <c r="DHZ132" s="548"/>
      <c r="DIA132" s="548"/>
      <c r="DIB132" s="548"/>
      <c r="DIC132" s="548"/>
      <c r="DID132" s="548"/>
      <c r="DIE132" s="548"/>
      <c r="DIF132" s="548"/>
      <c r="DIG132" s="548"/>
      <c r="DIH132" s="548"/>
      <c r="DII132" s="548"/>
      <c r="DIJ132" s="548"/>
      <c r="DIK132" s="548"/>
      <c r="DIL132" s="548"/>
      <c r="DIM132" s="548"/>
      <c r="DIN132" s="548"/>
      <c r="DIO132" s="548"/>
      <c r="DIP132" s="548"/>
      <c r="DIQ132" s="548"/>
      <c r="DIR132" s="548"/>
      <c r="DIS132" s="548"/>
      <c r="DIT132" s="548"/>
      <c r="DIU132" s="548"/>
      <c r="DIV132" s="548"/>
      <c r="DIW132" s="548"/>
      <c r="DIX132" s="548"/>
      <c r="DIY132" s="548"/>
      <c r="DIZ132" s="548"/>
      <c r="DJA132" s="548"/>
      <c r="DJB132" s="548"/>
      <c r="DJC132" s="548"/>
      <c r="DJD132" s="548"/>
      <c r="DJE132" s="548"/>
      <c r="DJF132" s="548"/>
      <c r="DJG132" s="548"/>
      <c r="DJH132" s="548"/>
      <c r="DJI132" s="548"/>
      <c r="DJJ132" s="548"/>
      <c r="DJK132" s="548"/>
      <c r="DJL132" s="548"/>
      <c r="DJM132" s="548"/>
      <c r="DJN132" s="548"/>
      <c r="DJO132" s="548"/>
      <c r="DJP132" s="548"/>
      <c r="DJQ132" s="548"/>
      <c r="DJR132" s="548"/>
      <c r="DJS132" s="548"/>
      <c r="DJT132" s="548"/>
      <c r="DJU132" s="548"/>
      <c r="DJV132" s="548"/>
      <c r="DJW132" s="548"/>
      <c r="DJX132" s="548"/>
      <c r="DJY132" s="548"/>
      <c r="DJZ132" s="548"/>
      <c r="DKA132" s="548"/>
      <c r="DKB132" s="548"/>
      <c r="DKC132" s="548"/>
      <c r="DKD132" s="548"/>
      <c r="DKE132" s="548"/>
      <c r="DKF132" s="548"/>
      <c r="DKG132" s="548"/>
      <c r="DKH132" s="548"/>
      <c r="DKI132" s="548"/>
      <c r="DKJ132" s="548"/>
      <c r="DKK132" s="548"/>
      <c r="DKL132" s="548"/>
      <c r="DKM132" s="548"/>
      <c r="DKN132" s="548"/>
      <c r="DKO132" s="548"/>
      <c r="DKP132" s="548"/>
      <c r="DKQ132" s="548"/>
      <c r="DKR132" s="548"/>
      <c r="DKS132" s="548"/>
      <c r="DKT132" s="548"/>
      <c r="DKU132" s="548"/>
      <c r="DKV132" s="548"/>
      <c r="DKW132" s="548"/>
      <c r="DKX132" s="548"/>
      <c r="DKY132" s="548"/>
      <c r="DKZ132" s="548"/>
      <c r="DLA132" s="548"/>
      <c r="DLB132" s="548"/>
      <c r="DLC132" s="548"/>
      <c r="DLD132" s="548"/>
      <c r="DLE132" s="548"/>
      <c r="DLF132" s="548"/>
      <c r="DLG132" s="548"/>
      <c r="DLH132" s="548"/>
      <c r="DLI132" s="548"/>
      <c r="DLJ132" s="548"/>
      <c r="DLK132" s="548"/>
      <c r="DLL132" s="548"/>
      <c r="DLM132" s="548"/>
      <c r="DLN132" s="548"/>
      <c r="DLO132" s="548"/>
      <c r="DLP132" s="548"/>
      <c r="DLQ132" s="548"/>
      <c r="DLR132" s="548"/>
      <c r="DLS132" s="548"/>
      <c r="DLT132" s="548"/>
      <c r="DLU132" s="548"/>
      <c r="DLV132" s="548"/>
      <c r="DLW132" s="548"/>
      <c r="DLX132" s="548"/>
      <c r="DLY132" s="548"/>
      <c r="DLZ132" s="548"/>
      <c r="DMA132" s="548"/>
      <c r="DMB132" s="548"/>
      <c r="DMC132" s="548"/>
      <c r="DMD132" s="548"/>
      <c r="DME132" s="548"/>
      <c r="DMF132" s="548"/>
      <c r="DMG132" s="548"/>
      <c r="DMH132" s="548"/>
      <c r="DMI132" s="548"/>
      <c r="DMJ132" s="548"/>
      <c r="DMK132" s="548"/>
      <c r="DML132" s="548"/>
      <c r="DMM132" s="548"/>
      <c r="DMN132" s="548"/>
      <c r="DMO132" s="548"/>
      <c r="DMP132" s="548"/>
      <c r="DMQ132" s="548"/>
      <c r="DMR132" s="548"/>
      <c r="DMS132" s="548"/>
      <c r="DMT132" s="548"/>
      <c r="DMU132" s="548"/>
      <c r="DMV132" s="548"/>
      <c r="DMW132" s="548"/>
      <c r="DMX132" s="548"/>
      <c r="DMY132" s="548"/>
      <c r="DMZ132" s="548"/>
      <c r="DNA132" s="548"/>
      <c r="DNB132" s="548"/>
      <c r="DNC132" s="548"/>
      <c r="DND132" s="548"/>
      <c r="DNE132" s="548"/>
      <c r="DNF132" s="548"/>
      <c r="DNG132" s="548"/>
      <c r="DNH132" s="548"/>
      <c r="DNI132" s="548"/>
      <c r="DNJ132" s="548"/>
      <c r="DNK132" s="548"/>
      <c r="DNL132" s="548"/>
      <c r="DNM132" s="548"/>
      <c r="DNN132" s="548"/>
      <c r="DNO132" s="548"/>
      <c r="DNP132" s="548"/>
      <c r="DNQ132" s="548"/>
      <c r="DNR132" s="548"/>
      <c r="DNS132" s="548"/>
      <c r="DNT132" s="548"/>
      <c r="DNU132" s="548"/>
      <c r="DNV132" s="548"/>
      <c r="DNW132" s="548"/>
      <c r="DNX132" s="548"/>
      <c r="DNY132" s="548"/>
      <c r="DNZ132" s="548"/>
      <c r="DOA132" s="548"/>
      <c r="DOB132" s="548"/>
      <c r="DOC132" s="548"/>
      <c r="DOD132" s="548"/>
      <c r="DOE132" s="548"/>
      <c r="DOF132" s="548"/>
      <c r="DOG132" s="548"/>
      <c r="DOH132" s="548"/>
      <c r="DOI132" s="548"/>
      <c r="DOJ132" s="548"/>
      <c r="DOK132" s="548"/>
      <c r="DOL132" s="548"/>
      <c r="DOM132" s="548"/>
      <c r="DON132" s="548"/>
      <c r="DOO132" s="548"/>
      <c r="DOP132" s="548"/>
      <c r="DOQ132" s="548"/>
      <c r="DOR132" s="548"/>
      <c r="DOS132" s="548"/>
      <c r="DOT132" s="548"/>
      <c r="DOU132" s="548"/>
      <c r="DOV132" s="548"/>
      <c r="DOW132" s="548"/>
      <c r="DOX132" s="548"/>
      <c r="DOY132" s="548"/>
      <c r="DOZ132" s="548"/>
      <c r="DPA132" s="548"/>
      <c r="DPB132" s="548"/>
      <c r="DPC132" s="548"/>
      <c r="DPD132" s="548"/>
      <c r="DPE132" s="548"/>
      <c r="DPF132" s="548"/>
      <c r="DPG132" s="548"/>
      <c r="DPH132" s="548"/>
      <c r="DPI132" s="548"/>
      <c r="DPJ132" s="548"/>
      <c r="DPK132" s="548"/>
      <c r="DPL132" s="548"/>
      <c r="DPM132" s="548"/>
      <c r="DPN132" s="548"/>
      <c r="DPO132" s="548"/>
      <c r="DPP132" s="548"/>
      <c r="DPQ132" s="548"/>
      <c r="DPR132" s="548"/>
      <c r="DPS132" s="548"/>
      <c r="DPT132" s="548"/>
      <c r="DPU132" s="548"/>
      <c r="DPV132" s="548"/>
      <c r="DPW132" s="548"/>
      <c r="DPX132" s="548"/>
      <c r="DPY132" s="548"/>
      <c r="DPZ132" s="548"/>
      <c r="DQA132" s="548"/>
      <c r="DQB132" s="548"/>
      <c r="DQC132" s="548"/>
      <c r="DQD132" s="548"/>
      <c r="DQE132" s="548"/>
      <c r="DQF132" s="548"/>
      <c r="DQG132" s="548"/>
      <c r="DQH132" s="548"/>
      <c r="DQI132" s="548"/>
      <c r="DQJ132" s="548"/>
      <c r="DQK132" s="548"/>
      <c r="DQL132" s="548"/>
      <c r="DQM132" s="548"/>
      <c r="DQN132" s="548"/>
      <c r="DQO132" s="548"/>
      <c r="DQP132" s="548"/>
      <c r="DQQ132" s="548"/>
      <c r="DQR132" s="548"/>
      <c r="DQS132" s="548"/>
      <c r="DQT132" s="548"/>
      <c r="DQU132" s="548"/>
      <c r="DQV132" s="548"/>
      <c r="DQW132" s="548"/>
      <c r="DQX132" s="548"/>
      <c r="DQY132" s="548"/>
      <c r="DQZ132" s="548"/>
      <c r="DRA132" s="548"/>
      <c r="DRB132" s="548"/>
      <c r="DRC132" s="548"/>
      <c r="DRD132" s="548"/>
      <c r="DRE132" s="548"/>
      <c r="DRF132" s="548"/>
      <c r="DRG132" s="548"/>
      <c r="DRH132" s="548"/>
      <c r="DRI132" s="548"/>
      <c r="DRJ132" s="548"/>
      <c r="DRK132" s="548"/>
      <c r="DRL132" s="548"/>
      <c r="DRM132" s="548"/>
      <c r="DRN132" s="548"/>
      <c r="DRO132" s="548"/>
      <c r="DRP132" s="548"/>
      <c r="DRQ132" s="548"/>
      <c r="DRR132" s="548"/>
      <c r="DRS132" s="548"/>
      <c r="DRT132" s="548"/>
      <c r="DRU132" s="548"/>
      <c r="DRV132" s="548"/>
      <c r="DRW132" s="548"/>
      <c r="DRX132" s="548"/>
      <c r="DRY132" s="548"/>
      <c r="DRZ132" s="548"/>
      <c r="DSA132" s="548"/>
      <c r="DSB132" s="548"/>
      <c r="DSC132" s="548"/>
      <c r="DSD132" s="548"/>
      <c r="DSE132" s="548"/>
      <c r="DSF132" s="548"/>
      <c r="DSG132" s="548"/>
      <c r="DSH132" s="548"/>
      <c r="DSI132" s="548"/>
      <c r="DSJ132" s="548"/>
      <c r="DSK132" s="548"/>
      <c r="DSL132" s="548"/>
      <c r="DSM132" s="548"/>
      <c r="DSN132" s="548"/>
      <c r="DSO132" s="548"/>
      <c r="DSP132" s="548"/>
      <c r="DSQ132" s="548"/>
      <c r="DSR132" s="548"/>
      <c r="DSS132" s="548"/>
      <c r="DST132" s="548"/>
      <c r="DSU132" s="548"/>
      <c r="DSV132" s="548"/>
      <c r="DSW132" s="548"/>
      <c r="DSX132" s="548"/>
      <c r="DSY132" s="548"/>
      <c r="DSZ132" s="548"/>
      <c r="DTA132" s="548"/>
      <c r="DTB132" s="548"/>
      <c r="DTC132" s="548"/>
      <c r="DTD132" s="548"/>
      <c r="DTE132" s="548"/>
      <c r="DTF132" s="548"/>
      <c r="DTG132" s="548"/>
      <c r="DTH132" s="548"/>
      <c r="DTI132" s="548"/>
      <c r="DTJ132" s="548"/>
      <c r="DTK132" s="548"/>
      <c r="DTL132" s="548"/>
      <c r="DTM132" s="548"/>
      <c r="DTN132" s="548"/>
      <c r="DTO132" s="548"/>
      <c r="DTP132" s="548"/>
      <c r="DTQ132" s="548"/>
      <c r="DTR132" s="548"/>
      <c r="DTS132" s="548"/>
      <c r="DTT132" s="548"/>
      <c r="DTU132" s="548"/>
      <c r="DTV132" s="548"/>
      <c r="DTW132" s="548"/>
      <c r="DTX132" s="548"/>
      <c r="DTY132" s="548"/>
      <c r="DTZ132" s="548"/>
      <c r="DUA132" s="548"/>
      <c r="DUB132" s="548"/>
      <c r="DUC132" s="548"/>
      <c r="DUD132" s="548"/>
      <c r="DUE132" s="548"/>
      <c r="DUF132" s="548"/>
      <c r="DUG132" s="548"/>
      <c r="DUH132" s="548"/>
      <c r="DUI132" s="548"/>
      <c r="DUJ132" s="548"/>
      <c r="DUK132" s="548"/>
      <c r="DUL132" s="548"/>
      <c r="DUM132" s="548"/>
      <c r="DUN132" s="548"/>
      <c r="DUO132" s="548"/>
      <c r="DUP132" s="548"/>
      <c r="DUQ132" s="548"/>
      <c r="DUR132" s="548"/>
      <c r="DUS132" s="548"/>
      <c r="DUT132" s="548"/>
      <c r="DUU132" s="548"/>
      <c r="DUV132" s="548"/>
      <c r="DUW132" s="548"/>
      <c r="DUX132" s="548"/>
      <c r="DUY132" s="548"/>
      <c r="DUZ132" s="548"/>
      <c r="DVA132" s="548"/>
      <c r="DVB132" s="548"/>
      <c r="DVC132" s="548"/>
      <c r="DVD132" s="548"/>
      <c r="DVE132" s="548"/>
      <c r="DVF132" s="548"/>
      <c r="DVG132" s="548"/>
      <c r="DVH132" s="548"/>
      <c r="DVI132" s="548"/>
      <c r="DVJ132" s="548"/>
      <c r="DVK132" s="548"/>
      <c r="DVL132" s="548"/>
      <c r="DVM132" s="548"/>
      <c r="DVN132" s="548"/>
      <c r="DVO132" s="548"/>
      <c r="DVP132" s="548"/>
      <c r="DVQ132" s="548"/>
      <c r="DVR132" s="548"/>
      <c r="DVS132" s="548"/>
      <c r="DVT132" s="548"/>
      <c r="DVU132" s="548"/>
      <c r="DVV132" s="548"/>
      <c r="DVW132" s="548"/>
      <c r="DVX132" s="548"/>
      <c r="DVY132" s="548"/>
      <c r="DVZ132" s="548"/>
      <c r="DWA132" s="548"/>
      <c r="DWB132" s="548"/>
      <c r="DWC132" s="548"/>
      <c r="DWD132" s="548"/>
      <c r="DWE132" s="548"/>
      <c r="DWF132" s="548"/>
      <c r="DWG132" s="548"/>
      <c r="DWH132" s="548"/>
      <c r="DWI132" s="548"/>
      <c r="DWJ132" s="548"/>
      <c r="DWK132" s="548"/>
      <c r="DWL132" s="548"/>
      <c r="DWM132" s="548"/>
      <c r="DWN132" s="548"/>
      <c r="DWO132" s="548"/>
      <c r="DWP132" s="548"/>
      <c r="DWQ132" s="548"/>
      <c r="DWR132" s="548"/>
      <c r="DWS132" s="548"/>
      <c r="DWT132" s="548"/>
      <c r="DWU132" s="548"/>
      <c r="DWV132" s="548"/>
      <c r="DWW132" s="548"/>
      <c r="DWX132" s="548"/>
      <c r="DWY132" s="548"/>
      <c r="DWZ132" s="548"/>
      <c r="DXA132" s="548"/>
      <c r="DXB132" s="548"/>
      <c r="DXC132" s="548"/>
      <c r="DXD132" s="548"/>
      <c r="DXE132" s="548"/>
      <c r="DXF132" s="548"/>
      <c r="DXG132" s="548"/>
      <c r="DXH132" s="548"/>
      <c r="DXI132" s="548"/>
      <c r="DXJ132" s="548"/>
      <c r="DXK132" s="548"/>
      <c r="DXL132" s="548"/>
      <c r="DXM132" s="548"/>
      <c r="DXN132" s="548"/>
      <c r="DXO132" s="548"/>
      <c r="DXP132" s="548"/>
      <c r="DXQ132" s="548"/>
      <c r="DXR132" s="548"/>
      <c r="DXS132" s="548"/>
      <c r="DXT132" s="548"/>
      <c r="DXU132" s="548"/>
      <c r="DXV132" s="548"/>
      <c r="DXW132" s="548"/>
      <c r="DXX132" s="548"/>
      <c r="DXY132" s="548"/>
      <c r="DXZ132" s="548"/>
      <c r="DYA132" s="548"/>
      <c r="DYB132" s="548"/>
      <c r="DYC132" s="548"/>
      <c r="DYD132" s="548"/>
      <c r="DYE132" s="548"/>
      <c r="DYF132" s="548"/>
      <c r="DYG132" s="548"/>
      <c r="DYH132" s="548"/>
      <c r="DYI132" s="548"/>
      <c r="DYJ132" s="548"/>
      <c r="DYK132" s="548"/>
      <c r="DYL132" s="548"/>
      <c r="DYM132" s="548"/>
      <c r="DYN132" s="548"/>
      <c r="DYO132" s="548"/>
      <c r="DYP132" s="548"/>
      <c r="DYQ132" s="548"/>
      <c r="DYR132" s="548"/>
      <c r="DYS132" s="548"/>
      <c r="DYT132" s="548"/>
      <c r="DYU132" s="548"/>
      <c r="DYV132" s="548"/>
      <c r="DYW132" s="548"/>
      <c r="DYX132" s="548"/>
      <c r="DYY132" s="548"/>
      <c r="DYZ132" s="548"/>
      <c r="DZA132" s="548"/>
      <c r="DZB132" s="548"/>
      <c r="DZC132" s="548"/>
      <c r="DZD132" s="548"/>
      <c r="DZE132" s="548"/>
      <c r="DZF132" s="548"/>
      <c r="DZG132" s="548"/>
      <c r="DZH132" s="548"/>
      <c r="DZI132" s="548"/>
      <c r="DZJ132" s="548"/>
      <c r="DZK132" s="548"/>
      <c r="DZL132" s="548"/>
      <c r="DZM132" s="548"/>
      <c r="DZN132" s="548"/>
      <c r="DZO132" s="548"/>
      <c r="DZP132" s="548"/>
      <c r="DZQ132" s="548"/>
      <c r="DZR132" s="548"/>
      <c r="DZS132" s="548"/>
      <c r="DZT132" s="548"/>
      <c r="DZU132" s="548"/>
      <c r="DZV132" s="548"/>
      <c r="DZW132" s="548"/>
      <c r="DZX132" s="548"/>
      <c r="DZY132" s="548"/>
      <c r="DZZ132" s="548"/>
      <c r="EAA132" s="548"/>
      <c r="EAB132" s="548"/>
      <c r="EAC132" s="548"/>
      <c r="EAD132" s="548"/>
      <c r="EAE132" s="548"/>
      <c r="EAF132" s="548"/>
      <c r="EAG132" s="548"/>
      <c r="EAH132" s="548"/>
      <c r="EAI132" s="548"/>
      <c r="EAJ132" s="548"/>
      <c r="EAK132" s="548"/>
      <c r="EAL132" s="548"/>
      <c r="EAM132" s="548"/>
      <c r="EAN132" s="548"/>
      <c r="EAO132" s="548"/>
      <c r="EAP132" s="548"/>
      <c r="EAQ132" s="548"/>
      <c r="EAR132" s="548"/>
      <c r="EAS132" s="548"/>
      <c r="EAT132" s="548"/>
      <c r="EAU132" s="548"/>
      <c r="EAV132" s="548"/>
      <c r="EAW132" s="548"/>
      <c r="EAX132" s="548"/>
      <c r="EAY132" s="548"/>
      <c r="EAZ132" s="548"/>
      <c r="EBA132" s="548"/>
      <c r="EBB132" s="548"/>
      <c r="EBC132" s="548"/>
      <c r="EBD132" s="548"/>
      <c r="EBE132" s="548"/>
      <c r="EBF132" s="548"/>
      <c r="EBG132" s="548"/>
      <c r="EBH132" s="548"/>
      <c r="EBI132" s="548"/>
      <c r="EBJ132" s="548"/>
      <c r="EBK132" s="548"/>
      <c r="EBL132" s="548"/>
      <c r="EBM132" s="548"/>
      <c r="EBN132" s="548"/>
      <c r="EBO132" s="548"/>
      <c r="EBP132" s="548"/>
      <c r="EBQ132" s="548"/>
      <c r="EBR132" s="548"/>
      <c r="EBS132" s="548"/>
      <c r="EBT132" s="548"/>
      <c r="EBU132" s="548"/>
      <c r="EBV132" s="548"/>
      <c r="EBW132" s="548"/>
      <c r="EBX132" s="548"/>
      <c r="EBY132" s="548"/>
      <c r="EBZ132" s="548"/>
      <c r="ECA132" s="548"/>
      <c r="ECB132" s="548"/>
      <c r="ECC132" s="548"/>
      <c r="ECD132" s="548"/>
      <c r="ECE132" s="548"/>
      <c r="ECF132" s="548"/>
      <c r="ECG132" s="548"/>
      <c r="ECH132" s="548"/>
      <c r="ECI132" s="548"/>
      <c r="ECJ132" s="548"/>
      <c r="ECK132" s="548"/>
      <c r="ECL132" s="548"/>
      <c r="ECM132" s="548"/>
      <c r="ECN132" s="548"/>
      <c r="ECO132" s="548"/>
      <c r="ECP132" s="548"/>
      <c r="ECQ132" s="548"/>
      <c r="ECR132" s="548"/>
      <c r="ECS132" s="548"/>
      <c r="ECT132" s="548"/>
      <c r="ECU132" s="548"/>
      <c r="ECV132" s="548"/>
      <c r="ECW132" s="548"/>
      <c r="ECX132" s="548"/>
      <c r="ECY132" s="548"/>
      <c r="ECZ132" s="548"/>
      <c r="EDA132" s="548"/>
      <c r="EDB132" s="548"/>
      <c r="EDC132" s="548"/>
      <c r="EDD132" s="548"/>
      <c r="EDE132" s="548"/>
      <c r="EDF132" s="548"/>
      <c r="EDG132" s="548"/>
      <c r="EDH132" s="548"/>
      <c r="EDI132" s="548"/>
      <c r="EDJ132" s="548"/>
      <c r="EDK132" s="548"/>
      <c r="EDL132" s="548"/>
      <c r="EDM132" s="548"/>
      <c r="EDN132" s="548"/>
      <c r="EDO132" s="548"/>
      <c r="EDP132" s="548"/>
      <c r="EDQ132" s="548"/>
      <c r="EDR132" s="548"/>
      <c r="EDS132" s="548"/>
      <c r="EDT132" s="548"/>
      <c r="EDU132" s="548"/>
      <c r="EDV132" s="548"/>
      <c r="EDW132" s="548"/>
      <c r="EDX132" s="548"/>
      <c r="EDY132" s="548"/>
      <c r="EDZ132" s="548"/>
      <c r="EEA132" s="548"/>
      <c r="EEB132" s="548"/>
      <c r="EEC132" s="548"/>
      <c r="EED132" s="548"/>
      <c r="EEE132" s="548"/>
      <c r="EEF132" s="548"/>
      <c r="EEG132" s="548"/>
      <c r="EEH132" s="548"/>
      <c r="EEI132" s="548"/>
      <c r="EEJ132" s="548"/>
      <c r="EEK132" s="548"/>
      <c r="EEL132" s="548"/>
      <c r="EEM132" s="548"/>
      <c r="EEN132" s="548"/>
      <c r="EEO132" s="548"/>
      <c r="EEP132" s="548"/>
      <c r="EEQ132" s="548"/>
      <c r="EER132" s="548"/>
      <c r="EES132" s="548"/>
      <c r="EET132" s="548"/>
      <c r="EEU132" s="548"/>
      <c r="EEV132" s="548"/>
      <c r="EEW132" s="548"/>
      <c r="EEX132" s="548"/>
      <c r="EEY132" s="548"/>
      <c r="EEZ132" s="548"/>
      <c r="EFA132" s="548"/>
      <c r="EFB132" s="548"/>
      <c r="EFC132" s="548"/>
      <c r="EFD132" s="548"/>
      <c r="EFE132" s="548"/>
      <c r="EFF132" s="548"/>
      <c r="EFG132" s="548"/>
      <c r="EFH132" s="548"/>
      <c r="EFI132" s="548"/>
      <c r="EFJ132" s="548"/>
      <c r="EFK132" s="548"/>
      <c r="EFL132" s="548"/>
      <c r="EFM132" s="548"/>
      <c r="EFN132" s="548"/>
      <c r="EFO132" s="548"/>
      <c r="EFP132" s="548"/>
      <c r="EFQ132" s="548"/>
      <c r="EFR132" s="548"/>
      <c r="EFS132" s="548"/>
      <c r="EFT132" s="548"/>
      <c r="EFU132" s="548"/>
      <c r="EFV132" s="548"/>
      <c r="EFW132" s="548"/>
      <c r="EFX132" s="548"/>
      <c r="EFY132" s="548"/>
      <c r="EFZ132" s="548"/>
      <c r="EGA132" s="548"/>
      <c r="EGB132" s="548"/>
      <c r="EGC132" s="548"/>
      <c r="EGD132" s="548"/>
      <c r="EGE132" s="548"/>
      <c r="EGF132" s="548"/>
      <c r="EGG132" s="548"/>
      <c r="EGH132" s="548"/>
      <c r="EGI132" s="548"/>
      <c r="EGJ132" s="548"/>
      <c r="EGK132" s="548"/>
      <c r="EGL132" s="548"/>
      <c r="EGM132" s="548"/>
      <c r="EGN132" s="548"/>
      <c r="EGO132" s="548"/>
      <c r="EGP132" s="548"/>
      <c r="EGQ132" s="548"/>
      <c r="EGR132" s="548"/>
      <c r="EGS132" s="548"/>
      <c r="EGT132" s="548"/>
      <c r="EGU132" s="548"/>
      <c r="EGV132" s="548"/>
      <c r="EGW132" s="548"/>
      <c r="EGX132" s="548"/>
      <c r="EGY132" s="548"/>
      <c r="EGZ132" s="548"/>
      <c r="EHA132" s="548"/>
      <c r="EHB132" s="548"/>
      <c r="EHC132" s="548"/>
      <c r="EHD132" s="548"/>
      <c r="EHE132" s="548"/>
      <c r="EHF132" s="548"/>
      <c r="EHG132" s="548"/>
      <c r="EHH132" s="548"/>
      <c r="EHI132" s="548"/>
      <c r="EHJ132" s="548"/>
      <c r="EHK132" s="548"/>
      <c r="EHL132" s="548"/>
      <c r="EHM132" s="548"/>
      <c r="EHN132" s="548"/>
      <c r="EHO132" s="548"/>
      <c r="EHP132" s="548"/>
      <c r="EHQ132" s="548"/>
      <c r="EHR132" s="548"/>
      <c r="EHS132" s="548"/>
      <c r="EHT132" s="548"/>
      <c r="EHU132" s="548"/>
      <c r="EHV132" s="548"/>
      <c r="EHW132" s="548"/>
      <c r="EHX132" s="548"/>
      <c r="EHY132" s="548"/>
      <c r="EHZ132" s="548"/>
      <c r="EIA132" s="548"/>
      <c r="EIB132" s="548"/>
      <c r="EIC132" s="548"/>
      <c r="EID132" s="548"/>
      <c r="EIE132" s="548"/>
      <c r="EIF132" s="548"/>
      <c r="EIG132" s="548"/>
      <c r="EIH132" s="548"/>
      <c r="EII132" s="548"/>
      <c r="EIJ132" s="548"/>
      <c r="EIK132" s="548"/>
      <c r="EIL132" s="548"/>
      <c r="EIM132" s="548"/>
      <c r="EIN132" s="548"/>
      <c r="EIO132" s="548"/>
      <c r="EIP132" s="548"/>
      <c r="EIQ132" s="548"/>
      <c r="EIR132" s="548"/>
      <c r="EIS132" s="548"/>
      <c r="EIT132" s="548"/>
      <c r="EIU132" s="548"/>
      <c r="EIV132" s="548"/>
      <c r="EIW132" s="548"/>
      <c r="EIX132" s="548"/>
      <c r="EIY132" s="548"/>
      <c r="EIZ132" s="548"/>
      <c r="EJA132" s="548"/>
      <c r="EJB132" s="548"/>
      <c r="EJC132" s="548"/>
      <c r="EJD132" s="548"/>
      <c r="EJE132" s="548"/>
      <c r="EJF132" s="548"/>
      <c r="EJG132" s="548"/>
      <c r="EJH132" s="548"/>
      <c r="EJI132" s="548"/>
      <c r="EJJ132" s="548"/>
      <c r="EJK132" s="548"/>
      <c r="EJL132" s="548"/>
      <c r="EJM132" s="548"/>
      <c r="EJN132" s="548"/>
      <c r="EJO132" s="548"/>
      <c r="EJP132" s="548"/>
      <c r="EJQ132" s="548"/>
      <c r="EJR132" s="548"/>
      <c r="EJS132" s="548"/>
      <c r="EJT132" s="548"/>
      <c r="EJU132" s="548"/>
      <c r="EJV132" s="548"/>
      <c r="EJW132" s="548"/>
      <c r="EJX132" s="548"/>
      <c r="EJY132" s="548"/>
      <c r="EJZ132" s="548"/>
      <c r="EKA132" s="548"/>
      <c r="EKB132" s="548"/>
      <c r="EKC132" s="548"/>
      <c r="EKD132" s="548"/>
      <c r="EKE132" s="548"/>
      <c r="EKF132" s="548"/>
      <c r="EKG132" s="548"/>
      <c r="EKH132" s="548"/>
      <c r="EKI132" s="548"/>
      <c r="EKJ132" s="548"/>
      <c r="EKK132" s="548"/>
      <c r="EKL132" s="548"/>
      <c r="EKM132" s="548"/>
      <c r="EKN132" s="548"/>
      <c r="EKO132" s="548"/>
      <c r="EKP132" s="548"/>
      <c r="EKQ132" s="548"/>
      <c r="EKR132" s="548"/>
      <c r="EKS132" s="548"/>
      <c r="EKT132" s="548"/>
      <c r="EKU132" s="548"/>
      <c r="EKV132" s="548"/>
      <c r="EKW132" s="548"/>
      <c r="EKX132" s="548"/>
      <c r="EKY132" s="548"/>
      <c r="EKZ132" s="548"/>
      <c r="ELA132" s="548"/>
      <c r="ELB132" s="548"/>
      <c r="ELC132" s="548"/>
      <c r="ELD132" s="548"/>
      <c r="ELE132" s="548"/>
      <c r="ELF132" s="548"/>
      <c r="ELG132" s="548"/>
      <c r="ELH132" s="548"/>
      <c r="ELI132" s="548"/>
      <c r="ELJ132" s="548"/>
      <c r="ELK132" s="548"/>
      <c r="ELL132" s="548"/>
      <c r="ELM132" s="548"/>
      <c r="ELN132" s="548"/>
      <c r="ELO132" s="548"/>
      <c r="ELP132" s="548"/>
      <c r="ELQ132" s="548"/>
      <c r="ELR132" s="548"/>
      <c r="ELS132" s="548"/>
      <c r="ELT132" s="548"/>
      <c r="ELU132" s="548"/>
      <c r="ELV132" s="548"/>
      <c r="ELW132" s="548"/>
      <c r="ELX132" s="548"/>
      <c r="ELY132" s="548"/>
      <c r="ELZ132" s="548"/>
      <c r="EMA132" s="548"/>
      <c r="EMB132" s="548"/>
      <c r="EMC132" s="548"/>
      <c r="EMD132" s="548"/>
      <c r="EME132" s="548"/>
      <c r="EMF132" s="548"/>
      <c r="EMG132" s="548"/>
      <c r="EMH132" s="548"/>
      <c r="EMI132" s="548"/>
      <c r="EMJ132" s="548"/>
      <c r="EMK132" s="548"/>
      <c r="EML132" s="548"/>
      <c r="EMM132" s="548"/>
      <c r="EMN132" s="548"/>
      <c r="EMO132" s="548"/>
      <c r="EMP132" s="548"/>
      <c r="EMQ132" s="548"/>
      <c r="EMR132" s="548"/>
      <c r="EMS132" s="548"/>
      <c r="EMT132" s="548"/>
      <c r="EMU132" s="548"/>
      <c r="EMV132" s="548"/>
      <c r="EMW132" s="548"/>
      <c r="EMX132" s="548"/>
      <c r="EMY132" s="548"/>
      <c r="EMZ132" s="548"/>
      <c r="ENA132" s="548"/>
      <c r="ENB132" s="548"/>
      <c r="ENC132" s="548"/>
      <c r="END132" s="548"/>
      <c r="ENE132" s="548"/>
      <c r="ENF132" s="548"/>
      <c r="ENG132" s="548"/>
      <c r="ENH132" s="548"/>
      <c r="ENI132" s="548"/>
      <c r="ENJ132" s="548"/>
      <c r="ENK132" s="548"/>
      <c r="ENL132" s="548"/>
      <c r="ENM132" s="548"/>
      <c r="ENN132" s="548"/>
      <c r="ENO132" s="548"/>
      <c r="ENP132" s="548"/>
      <c r="ENQ132" s="548"/>
      <c r="ENR132" s="548"/>
      <c r="ENS132" s="548"/>
      <c r="ENT132" s="548"/>
      <c r="ENU132" s="548"/>
      <c r="ENV132" s="548"/>
      <c r="ENW132" s="548"/>
      <c r="ENX132" s="548"/>
      <c r="ENY132" s="548"/>
      <c r="ENZ132" s="548"/>
      <c r="EOA132" s="548"/>
      <c r="EOB132" s="548"/>
      <c r="EOC132" s="548"/>
      <c r="EOD132" s="548"/>
      <c r="EOE132" s="548"/>
      <c r="EOF132" s="548"/>
      <c r="EOG132" s="548"/>
      <c r="EOH132" s="548"/>
      <c r="EOI132" s="548"/>
      <c r="EOJ132" s="548"/>
      <c r="EOK132" s="548"/>
      <c r="EOL132" s="548"/>
      <c r="EOM132" s="548"/>
      <c r="EON132" s="548"/>
      <c r="EOO132" s="548"/>
      <c r="EOP132" s="548"/>
      <c r="EOQ132" s="548"/>
      <c r="EOR132" s="548"/>
      <c r="EOS132" s="548"/>
      <c r="EOT132" s="548"/>
      <c r="EOU132" s="548"/>
      <c r="EOV132" s="548"/>
      <c r="EOW132" s="548"/>
      <c r="EOX132" s="548"/>
      <c r="EOY132" s="548"/>
      <c r="EOZ132" s="548"/>
      <c r="EPA132" s="548"/>
      <c r="EPB132" s="548"/>
      <c r="EPC132" s="548"/>
      <c r="EPD132" s="548"/>
      <c r="EPE132" s="548"/>
      <c r="EPF132" s="548"/>
      <c r="EPG132" s="548"/>
      <c r="EPH132" s="548"/>
      <c r="EPI132" s="548"/>
      <c r="EPJ132" s="548"/>
      <c r="EPK132" s="548"/>
      <c r="EPL132" s="548"/>
      <c r="EPM132" s="548"/>
      <c r="EPN132" s="548"/>
      <c r="EPO132" s="548"/>
      <c r="EPP132" s="548"/>
      <c r="EPQ132" s="548"/>
      <c r="EPR132" s="548"/>
      <c r="EPS132" s="548"/>
      <c r="EPT132" s="548"/>
      <c r="EPU132" s="548"/>
      <c r="EPV132" s="548"/>
      <c r="EPW132" s="548"/>
      <c r="EPX132" s="548"/>
      <c r="EPY132" s="548"/>
      <c r="EPZ132" s="548"/>
      <c r="EQA132" s="548"/>
      <c r="EQB132" s="548"/>
      <c r="EQC132" s="548"/>
      <c r="EQD132" s="548"/>
      <c r="EQE132" s="548"/>
      <c r="EQF132" s="548"/>
      <c r="EQG132" s="548"/>
      <c r="EQH132" s="548"/>
      <c r="EQI132" s="548"/>
      <c r="EQJ132" s="548"/>
      <c r="EQK132" s="548"/>
      <c r="EQL132" s="548"/>
      <c r="EQM132" s="548"/>
      <c r="EQN132" s="548"/>
      <c r="EQO132" s="548"/>
      <c r="EQP132" s="548"/>
      <c r="EQQ132" s="548"/>
      <c r="EQR132" s="548"/>
      <c r="EQS132" s="548"/>
      <c r="EQT132" s="548"/>
      <c r="EQU132" s="548"/>
      <c r="EQV132" s="548"/>
      <c r="EQW132" s="548"/>
      <c r="EQX132" s="548"/>
      <c r="EQY132" s="548"/>
      <c r="EQZ132" s="548"/>
      <c r="ERA132" s="548"/>
      <c r="ERB132" s="548"/>
      <c r="ERC132" s="548"/>
      <c r="ERD132" s="548"/>
      <c r="ERE132" s="548"/>
      <c r="ERF132" s="548"/>
      <c r="ERG132" s="548"/>
      <c r="ERH132" s="548"/>
      <c r="ERI132" s="548"/>
      <c r="ERJ132" s="548"/>
      <c r="ERK132" s="548"/>
      <c r="ERL132" s="548"/>
      <c r="ERM132" s="548"/>
      <c r="ERN132" s="548"/>
      <c r="ERO132" s="548"/>
      <c r="ERP132" s="548"/>
      <c r="ERQ132" s="548"/>
      <c r="ERR132" s="548"/>
      <c r="ERS132" s="548"/>
      <c r="ERT132" s="548"/>
      <c r="ERU132" s="548"/>
      <c r="ERV132" s="548"/>
      <c r="ERW132" s="548"/>
      <c r="ERX132" s="548"/>
      <c r="ERY132" s="548"/>
      <c r="ERZ132" s="548"/>
      <c r="ESA132" s="548"/>
      <c r="ESB132" s="548"/>
      <c r="ESC132" s="548"/>
      <c r="ESD132" s="548"/>
      <c r="ESE132" s="548"/>
      <c r="ESF132" s="548"/>
      <c r="ESG132" s="548"/>
      <c r="ESH132" s="548"/>
      <c r="ESI132" s="548"/>
      <c r="ESJ132" s="548"/>
      <c r="ESK132" s="548"/>
      <c r="ESL132" s="548"/>
      <c r="ESM132" s="548"/>
      <c r="ESN132" s="548"/>
      <c r="ESO132" s="548"/>
      <c r="ESP132" s="548"/>
      <c r="ESQ132" s="548"/>
      <c r="ESR132" s="548"/>
      <c r="ESS132" s="548"/>
      <c r="EST132" s="548"/>
      <c r="ESU132" s="548"/>
      <c r="ESV132" s="548"/>
      <c r="ESW132" s="548"/>
      <c r="ESX132" s="548"/>
      <c r="ESY132" s="548"/>
      <c r="ESZ132" s="548"/>
      <c r="ETA132" s="548"/>
      <c r="ETB132" s="548"/>
      <c r="ETC132" s="548"/>
      <c r="ETD132" s="548"/>
      <c r="ETE132" s="548"/>
      <c r="ETF132" s="548"/>
      <c r="ETG132" s="548"/>
      <c r="ETH132" s="548"/>
      <c r="ETI132" s="548"/>
      <c r="ETJ132" s="548"/>
      <c r="ETK132" s="548"/>
      <c r="ETL132" s="548"/>
      <c r="ETM132" s="548"/>
      <c r="ETN132" s="548"/>
      <c r="ETO132" s="548"/>
      <c r="ETP132" s="548"/>
      <c r="ETQ132" s="548"/>
      <c r="ETR132" s="548"/>
      <c r="ETS132" s="548"/>
      <c r="ETT132" s="548"/>
      <c r="ETU132" s="548"/>
      <c r="ETV132" s="548"/>
      <c r="ETW132" s="548"/>
      <c r="ETX132" s="548"/>
      <c r="ETY132" s="548"/>
      <c r="ETZ132" s="548"/>
      <c r="EUA132" s="548"/>
      <c r="EUB132" s="548"/>
      <c r="EUC132" s="548"/>
      <c r="EUD132" s="548"/>
      <c r="EUE132" s="548"/>
      <c r="EUF132" s="548"/>
      <c r="EUG132" s="548"/>
      <c r="EUH132" s="548"/>
      <c r="EUI132" s="548"/>
      <c r="EUJ132" s="548"/>
      <c r="EUK132" s="548"/>
      <c r="EUL132" s="548"/>
      <c r="EUM132" s="548"/>
      <c r="EUN132" s="548"/>
      <c r="EUO132" s="548"/>
      <c r="EUP132" s="548"/>
      <c r="EUQ132" s="548"/>
      <c r="EUR132" s="548"/>
      <c r="EUS132" s="548"/>
      <c r="EUT132" s="548"/>
      <c r="EUU132" s="548"/>
      <c r="EUV132" s="548"/>
      <c r="EUW132" s="548"/>
      <c r="EUX132" s="548"/>
      <c r="EUY132" s="548"/>
      <c r="EUZ132" s="548"/>
      <c r="EVA132" s="548"/>
      <c r="EVB132" s="548"/>
      <c r="EVC132" s="548"/>
      <c r="EVD132" s="548"/>
      <c r="EVE132" s="548"/>
      <c r="EVF132" s="548"/>
      <c r="EVG132" s="548"/>
      <c r="EVH132" s="548"/>
      <c r="EVI132" s="548"/>
      <c r="EVJ132" s="548"/>
      <c r="EVK132" s="548"/>
      <c r="EVL132" s="548"/>
      <c r="EVM132" s="548"/>
      <c r="EVN132" s="548"/>
      <c r="EVO132" s="548"/>
      <c r="EVP132" s="548"/>
      <c r="EVQ132" s="548"/>
      <c r="EVR132" s="548"/>
      <c r="EVS132" s="548"/>
      <c r="EVT132" s="548"/>
      <c r="EVU132" s="548"/>
      <c r="EVV132" s="548"/>
      <c r="EVW132" s="548"/>
      <c r="EVX132" s="548"/>
      <c r="EVY132" s="548"/>
      <c r="EVZ132" s="548"/>
      <c r="EWA132" s="548"/>
      <c r="EWB132" s="548"/>
      <c r="EWC132" s="548"/>
      <c r="EWD132" s="548"/>
      <c r="EWE132" s="548"/>
      <c r="EWF132" s="548"/>
      <c r="EWG132" s="548"/>
      <c r="EWH132" s="548"/>
      <c r="EWI132" s="548"/>
      <c r="EWJ132" s="548"/>
      <c r="EWK132" s="548"/>
      <c r="EWL132" s="548"/>
      <c r="EWM132" s="548"/>
      <c r="EWN132" s="548"/>
      <c r="EWO132" s="548"/>
      <c r="EWP132" s="548"/>
      <c r="EWQ132" s="548"/>
      <c r="EWR132" s="548"/>
      <c r="EWS132" s="548"/>
      <c r="EWT132" s="548"/>
      <c r="EWU132" s="548"/>
      <c r="EWV132" s="548"/>
      <c r="EWW132" s="548"/>
      <c r="EWX132" s="548"/>
      <c r="EWY132" s="548"/>
      <c r="EWZ132" s="548"/>
      <c r="EXA132" s="548"/>
      <c r="EXB132" s="548"/>
      <c r="EXC132" s="548"/>
      <c r="EXD132" s="548"/>
      <c r="EXE132" s="548"/>
      <c r="EXF132" s="548"/>
      <c r="EXG132" s="548"/>
      <c r="EXH132" s="548"/>
      <c r="EXI132" s="548"/>
      <c r="EXJ132" s="548"/>
      <c r="EXK132" s="548"/>
      <c r="EXL132" s="548"/>
      <c r="EXM132" s="548"/>
      <c r="EXN132" s="548"/>
      <c r="EXO132" s="548"/>
      <c r="EXP132" s="548"/>
      <c r="EXQ132" s="548"/>
      <c r="EXR132" s="548"/>
      <c r="EXS132" s="548"/>
      <c r="EXT132" s="548"/>
      <c r="EXU132" s="548"/>
      <c r="EXV132" s="548"/>
      <c r="EXW132" s="548"/>
      <c r="EXX132" s="548"/>
      <c r="EXY132" s="548"/>
      <c r="EXZ132" s="548"/>
      <c r="EYA132" s="548"/>
      <c r="EYB132" s="548"/>
      <c r="EYC132" s="548"/>
      <c r="EYD132" s="548"/>
      <c r="EYE132" s="548"/>
      <c r="EYF132" s="548"/>
      <c r="EYG132" s="548"/>
      <c r="EYH132" s="548"/>
      <c r="EYI132" s="548"/>
      <c r="EYJ132" s="548"/>
      <c r="EYK132" s="548"/>
      <c r="EYL132" s="548"/>
      <c r="EYM132" s="548"/>
      <c r="EYN132" s="548"/>
      <c r="EYO132" s="548"/>
      <c r="EYP132" s="548"/>
      <c r="EYQ132" s="548"/>
      <c r="EYR132" s="548"/>
      <c r="EYS132" s="548"/>
      <c r="EYT132" s="548"/>
      <c r="EYU132" s="548"/>
      <c r="EYV132" s="548"/>
      <c r="EYW132" s="548"/>
      <c r="EYX132" s="548"/>
      <c r="EYY132" s="548"/>
      <c r="EYZ132" s="548"/>
      <c r="EZA132" s="548"/>
      <c r="EZB132" s="548"/>
      <c r="EZC132" s="548"/>
      <c r="EZD132" s="548"/>
      <c r="EZE132" s="548"/>
      <c r="EZF132" s="548"/>
      <c r="EZG132" s="548"/>
      <c r="EZH132" s="548"/>
      <c r="EZI132" s="548"/>
      <c r="EZJ132" s="548"/>
      <c r="EZK132" s="548"/>
      <c r="EZL132" s="548"/>
      <c r="EZM132" s="548"/>
      <c r="EZN132" s="548"/>
      <c r="EZO132" s="548"/>
      <c r="EZP132" s="548"/>
      <c r="EZQ132" s="548"/>
      <c r="EZR132" s="548"/>
      <c r="EZS132" s="548"/>
      <c r="EZT132" s="548"/>
      <c r="EZU132" s="548"/>
      <c r="EZV132" s="548"/>
      <c r="EZW132" s="548"/>
      <c r="EZX132" s="548"/>
      <c r="EZY132" s="548"/>
      <c r="EZZ132" s="548"/>
      <c r="FAA132" s="548"/>
      <c r="FAB132" s="548"/>
      <c r="FAC132" s="548"/>
      <c r="FAD132" s="548"/>
      <c r="FAE132" s="548"/>
      <c r="FAF132" s="548"/>
      <c r="FAG132" s="548"/>
      <c r="FAH132" s="548"/>
      <c r="FAI132" s="548"/>
      <c r="FAJ132" s="548"/>
      <c r="FAK132" s="548"/>
      <c r="FAL132" s="548"/>
      <c r="FAM132" s="548"/>
      <c r="FAN132" s="548"/>
      <c r="FAO132" s="548"/>
      <c r="FAP132" s="548"/>
      <c r="FAQ132" s="548"/>
      <c r="FAR132" s="548"/>
      <c r="FAS132" s="548"/>
      <c r="FAT132" s="548"/>
      <c r="FAU132" s="548"/>
      <c r="FAV132" s="548"/>
      <c r="FAW132" s="548"/>
      <c r="FAX132" s="548"/>
      <c r="FAY132" s="548"/>
      <c r="FAZ132" s="548"/>
      <c r="FBA132" s="548"/>
      <c r="FBB132" s="548"/>
      <c r="FBC132" s="548"/>
      <c r="FBD132" s="548"/>
      <c r="FBE132" s="548"/>
      <c r="FBF132" s="548"/>
      <c r="FBG132" s="548"/>
      <c r="FBH132" s="548"/>
      <c r="FBI132" s="548"/>
      <c r="FBJ132" s="548"/>
      <c r="FBK132" s="548"/>
      <c r="FBL132" s="548"/>
      <c r="FBM132" s="548"/>
      <c r="FBN132" s="548"/>
      <c r="FBO132" s="548"/>
      <c r="FBP132" s="548"/>
      <c r="FBQ132" s="548"/>
      <c r="FBR132" s="548"/>
      <c r="FBS132" s="548"/>
      <c r="FBT132" s="548"/>
      <c r="FBU132" s="548"/>
      <c r="FBV132" s="548"/>
      <c r="FBW132" s="548"/>
      <c r="FBX132" s="548"/>
      <c r="FBY132" s="548"/>
      <c r="FBZ132" s="548"/>
      <c r="FCA132" s="548"/>
      <c r="FCB132" s="548"/>
      <c r="FCC132" s="548"/>
      <c r="FCD132" s="548"/>
      <c r="FCE132" s="548"/>
      <c r="FCF132" s="548"/>
      <c r="FCG132" s="548"/>
      <c r="FCH132" s="548"/>
      <c r="FCI132" s="548"/>
      <c r="FCJ132" s="548"/>
      <c r="FCK132" s="548"/>
      <c r="FCL132" s="548"/>
      <c r="FCM132" s="548"/>
      <c r="FCN132" s="548"/>
      <c r="FCO132" s="548"/>
      <c r="FCP132" s="548"/>
      <c r="FCQ132" s="548"/>
      <c r="FCR132" s="548"/>
      <c r="FCS132" s="548"/>
      <c r="FCT132" s="548"/>
      <c r="FCU132" s="548"/>
      <c r="FCV132" s="548"/>
      <c r="FCW132" s="548"/>
      <c r="FCX132" s="548"/>
      <c r="FCY132" s="548"/>
      <c r="FCZ132" s="548"/>
      <c r="FDA132" s="548"/>
      <c r="FDB132" s="548"/>
      <c r="FDC132" s="548"/>
      <c r="FDD132" s="548"/>
      <c r="FDE132" s="548"/>
      <c r="FDF132" s="548"/>
      <c r="FDG132" s="548"/>
      <c r="FDH132" s="548"/>
      <c r="FDI132" s="548"/>
      <c r="FDJ132" s="548"/>
      <c r="FDK132" s="548"/>
      <c r="FDL132" s="548"/>
      <c r="FDM132" s="548"/>
      <c r="FDN132" s="548"/>
      <c r="FDO132" s="548"/>
      <c r="FDP132" s="548"/>
      <c r="FDQ132" s="548"/>
      <c r="FDR132" s="548"/>
      <c r="FDS132" s="548"/>
      <c r="FDT132" s="548"/>
      <c r="FDU132" s="548"/>
      <c r="FDV132" s="548"/>
      <c r="FDW132" s="548"/>
      <c r="FDX132" s="548"/>
      <c r="FDY132" s="548"/>
      <c r="FDZ132" s="548"/>
      <c r="FEA132" s="548"/>
      <c r="FEB132" s="548"/>
      <c r="FEC132" s="548"/>
      <c r="FED132" s="548"/>
      <c r="FEE132" s="548"/>
      <c r="FEF132" s="548"/>
      <c r="FEG132" s="548"/>
      <c r="FEH132" s="548"/>
      <c r="FEI132" s="548"/>
      <c r="FEJ132" s="548"/>
      <c r="FEK132" s="548"/>
      <c r="FEL132" s="548"/>
      <c r="FEM132" s="548"/>
      <c r="FEN132" s="548"/>
      <c r="FEO132" s="548"/>
      <c r="FEP132" s="548"/>
      <c r="FEQ132" s="548"/>
      <c r="FER132" s="548"/>
      <c r="FES132" s="548"/>
      <c r="FET132" s="548"/>
      <c r="FEU132" s="548"/>
      <c r="FEV132" s="548"/>
      <c r="FEW132" s="548"/>
      <c r="FEX132" s="548"/>
      <c r="FEY132" s="548"/>
      <c r="FEZ132" s="548"/>
      <c r="FFA132" s="548"/>
      <c r="FFB132" s="548"/>
      <c r="FFC132" s="548"/>
      <c r="FFD132" s="548"/>
      <c r="FFE132" s="548"/>
      <c r="FFF132" s="548"/>
      <c r="FFG132" s="548"/>
      <c r="FFH132" s="548"/>
      <c r="FFI132" s="548"/>
      <c r="FFJ132" s="548"/>
      <c r="FFK132" s="548"/>
      <c r="FFL132" s="548"/>
      <c r="FFM132" s="548"/>
      <c r="FFN132" s="548"/>
      <c r="FFO132" s="548"/>
      <c r="FFP132" s="548"/>
      <c r="FFQ132" s="548"/>
      <c r="FFR132" s="548"/>
      <c r="FFS132" s="548"/>
      <c r="FFT132" s="548"/>
      <c r="FFU132" s="548"/>
      <c r="FFV132" s="548"/>
      <c r="FFW132" s="548"/>
      <c r="FFX132" s="548"/>
      <c r="FFY132" s="548"/>
      <c r="FFZ132" s="548"/>
      <c r="FGA132" s="548"/>
      <c r="FGB132" s="548"/>
      <c r="FGC132" s="548"/>
      <c r="FGD132" s="548"/>
      <c r="FGE132" s="548"/>
      <c r="FGF132" s="548"/>
      <c r="FGG132" s="548"/>
      <c r="FGH132" s="548"/>
      <c r="FGI132" s="548"/>
      <c r="FGJ132" s="548"/>
      <c r="FGK132" s="548"/>
      <c r="FGL132" s="548"/>
      <c r="FGM132" s="548"/>
      <c r="FGN132" s="548"/>
      <c r="FGO132" s="548"/>
      <c r="FGP132" s="548"/>
      <c r="FGQ132" s="548"/>
      <c r="FGR132" s="548"/>
      <c r="FGS132" s="548"/>
      <c r="FGT132" s="548"/>
      <c r="FGU132" s="548"/>
      <c r="FGV132" s="548"/>
      <c r="FGW132" s="548"/>
      <c r="FGX132" s="548"/>
      <c r="FGY132" s="548"/>
      <c r="FGZ132" s="548"/>
      <c r="FHA132" s="548"/>
      <c r="FHB132" s="548"/>
      <c r="FHC132" s="548"/>
      <c r="FHD132" s="548"/>
      <c r="FHE132" s="548"/>
      <c r="FHF132" s="548"/>
      <c r="FHG132" s="548"/>
      <c r="FHH132" s="548"/>
      <c r="FHI132" s="548"/>
      <c r="FHJ132" s="548"/>
      <c r="FHK132" s="548"/>
      <c r="FHL132" s="548"/>
      <c r="FHM132" s="548"/>
      <c r="FHN132" s="548"/>
      <c r="FHO132" s="548"/>
      <c r="FHP132" s="548"/>
      <c r="FHQ132" s="548"/>
      <c r="FHR132" s="548"/>
      <c r="FHS132" s="548"/>
      <c r="FHT132" s="548"/>
      <c r="FHU132" s="548"/>
      <c r="FHV132" s="548"/>
      <c r="FHW132" s="548"/>
      <c r="FHX132" s="548"/>
      <c r="FHY132" s="548"/>
      <c r="FHZ132" s="548"/>
      <c r="FIA132" s="548"/>
      <c r="FIB132" s="548"/>
      <c r="FIC132" s="548"/>
      <c r="FID132" s="548"/>
      <c r="FIE132" s="548"/>
      <c r="FIF132" s="548"/>
      <c r="FIG132" s="548"/>
      <c r="FIH132" s="548"/>
      <c r="FII132" s="548"/>
      <c r="FIJ132" s="548"/>
      <c r="FIK132" s="548"/>
      <c r="FIL132" s="548"/>
      <c r="FIM132" s="548"/>
      <c r="FIN132" s="548"/>
      <c r="FIO132" s="548"/>
      <c r="FIP132" s="548"/>
      <c r="FIQ132" s="548"/>
      <c r="FIR132" s="548"/>
      <c r="FIS132" s="548"/>
      <c r="FIT132" s="548"/>
      <c r="FIU132" s="548"/>
      <c r="FIV132" s="548"/>
      <c r="FIW132" s="548"/>
      <c r="FIX132" s="548"/>
      <c r="FIY132" s="548"/>
      <c r="FIZ132" s="548"/>
      <c r="FJA132" s="548"/>
      <c r="FJB132" s="548"/>
      <c r="FJC132" s="548"/>
      <c r="FJD132" s="548"/>
      <c r="FJE132" s="548"/>
      <c r="FJF132" s="548"/>
      <c r="FJG132" s="548"/>
      <c r="FJH132" s="548"/>
      <c r="FJI132" s="548"/>
      <c r="FJJ132" s="548"/>
      <c r="FJK132" s="548"/>
      <c r="FJL132" s="548"/>
      <c r="FJM132" s="548"/>
      <c r="FJN132" s="548"/>
      <c r="FJO132" s="548"/>
      <c r="FJP132" s="548"/>
      <c r="FJQ132" s="548"/>
      <c r="FJR132" s="548"/>
      <c r="FJS132" s="548"/>
      <c r="FJT132" s="548"/>
      <c r="FJU132" s="548"/>
      <c r="FJV132" s="548"/>
      <c r="FJW132" s="548"/>
      <c r="FJX132" s="548"/>
      <c r="FJY132" s="548"/>
      <c r="FJZ132" s="548"/>
      <c r="FKA132" s="548"/>
      <c r="FKB132" s="548"/>
      <c r="FKC132" s="548"/>
      <c r="FKD132" s="548"/>
      <c r="FKE132" s="548"/>
      <c r="FKF132" s="548"/>
      <c r="FKG132" s="548"/>
      <c r="FKH132" s="548"/>
      <c r="FKI132" s="548"/>
      <c r="FKJ132" s="548"/>
      <c r="FKK132" s="548"/>
      <c r="FKL132" s="548"/>
      <c r="FKM132" s="548"/>
      <c r="FKN132" s="548"/>
      <c r="FKO132" s="548"/>
      <c r="FKP132" s="548"/>
      <c r="FKQ132" s="548"/>
      <c r="FKR132" s="548"/>
      <c r="FKS132" s="548"/>
      <c r="FKT132" s="548"/>
      <c r="FKU132" s="548"/>
      <c r="FKV132" s="548"/>
      <c r="FKW132" s="548"/>
      <c r="FKX132" s="548"/>
      <c r="FKY132" s="548"/>
      <c r="FKZ132" s="548"/>
      <c r="FLA132" s="548"/>
      <c r="FLB132" s="548"/>
      <c r="FLC132" s="548"/>
      <c r="FLD132" s="548"/>
      <c r="FLE132" s="548"/>
      <c r="FLF132" s="548"/>
      <c r="FLG132" s="548"/>
      <c r="FLH132" s="548"/>
      <c r="FLI132" s="548"/>
      <c r="FLJ132" s="548"/>
      <c r="FLK132" s="548"/>
      <c r="FLL132" s="548"/>
      <c r="FLM132" s="548"/>
      <c r="FLN132" s="548"/>
      <c r="FLO132" s="548"/>
      <c r="FLP132" s="548"/>
      <c r="FLQ132" s="548"/>
      <c r="FLR132" s="548"/>
      <c r="FLS132" s="548"/>
      <c r="FLT132" s="548"/>
      <c r="FLU132" s="548"/>
      <c r="FLV132" s="548"/>
      <c r="FLW132" s="548"/>
      <c r="FLX132" s="548"/>
      <c r="FLY132" s="548"/>
      <c r="FLZ132" s="548"/>
      <c r="FMA132" s="548"/>
      <c r="FMB132" s="548"/>
      <c r="FMC132" s="548"/>
      <c r="FMD132" s="548"/>
      <c r="FME132" s="548"/>
      <c r="FMF132" s="548"/>
      <c r="FMG132" s="548"/>
      <c r="FMH132" s="548"/>
      <c r="FMI132" s="548"/>
      <c r="FMJ132" s="548"/>
      <c r="FMK132" s="548"/>
      <c r="FML132" s="548"/>
      <c r="FMM132" s="548"/>
      <c r="FMN132" s="548"/>
      <c r="FMO132" s="548"/>
      <c r="FMP132" s="548"/>
      <c r="FMQ132" s="548"/>
      <c r="FMR132" s="548"/>
      <c r="FMS132" s="548"/>
      <c r="FMT132" s="548"/>
      <c r="FMU132" s="548"/>
      <c r="FMV132" s="548"/>
      <c r="FMW132" s="548"/>
      <c r="FMX132" s="548"/>
      <c r="FMY132" s="548"/>
      <c r="FMZ132" s="548"/>
      <c r="FNA132" s="548"/>
      <c r="FNB132" s="548"/>
      <c r="FNC132" s="548"/>
      <c r="FND132" s="548"/>
      <c r="FNE132" s="548"/>
      <c r="FNF132" s="548"/>
      <c r="FNG132" s="548"/>
      <c r="FNH132" s="548"/>
      <c r="FNI132" s="548"/>
      <c r="FNJ132" s="548"/>
      <c r="FNK132" s="548"/>
      <c r="FNL132" s="548"/>
      <c r="FNM132" s="548"/>
      <c r="FNN132" s="548"/>
      <c r="FNO132" s="548"/>
      <c r="FNP132" s="548"/>
      <c r="FNQ132" s="548"/>
      <c r="FNR132" s="548"/>
      <c r="FNS132" s="548"/>
      <c r="FNT132" s="548"/>
      <c r="FNU132" s="548"/>
      <c r="FNV132" s="548"/>
      <c r="FNW132" s="548"/>
      <c r="FNX132" s="548"/>
      <c r="FNY132" s="548"/>
      <c r="FNZ132" s="548"/>
      <c r="FOA132" s="548"/>
      <c r="FOB132" s="548"/>
      <c r="FOC132" s="548"/>
      <c r="FOD132" s="548"/>
      <c r="FOE132" s="548"/>
      <c r="FOF132" s="548"/>
      <c r="FOG132" s="548"/>
      <c r="FOH132" s="548"/>
      <c r="FOI132" s="548"/>
      <c r="FOJ132" s="548"/>
      <c r="FOK132" s="548"/>
      <c r="FOL132" s="548"/>
      <c r="FOM132" s="548"/>
      <c r="FON132" s="548"/>
      <c r="FOO132" s="548"/>
      <c r="FOP132" s="548"/>
      <c r="FOQ132" s="548"/>
      <c r="FOR132" s="548"/>
      <c r="FOS132" s="548"/>
      <c r="FOT132" s="548"/>
      <c r="FOU132" s="548"/>
      <c r="FOV132" s="548"/>
      <c r="FOW132" s="548"/>
      <c r="FOX132" s="548"/>
      <c r="FOY132" s="548"/>
      <c r="FOZ132" s="548"/>
      <c r="FPA132" s="548"/>
      <c r="FPB132" s="548"/>
      <c r="FPC132" s="548"/>
      <c r="FPD132" s="548"/>
      <c r="FPE132" s="548"/>
      <c r="FPF132" s="548"/>
      <c r="FPG132" s="548"/>
      <c r="FPH132" s="548"/>
      <c r="FPI132" s="548"/>
      <c r="FPJ132" s="548"/>
      <c r="FPK132" s="548"/>
      <c r="FPL132" s="548"/>
      <c r="FPM132" s="548"/>
      <c r="FPN132" s="548"/>
      <c r="FPO132" s="548"/>
      <c r="FPP132" s="548"/>
      <c r="FPQ132" s="548"/>
      <c r="FPR132" s="548"/>
      <c r="FPS132" s="548"/>
      <c r="FPT132" s="548"/>
      <c r="FPU132" s="548"/>
      <c r="FPV132" s="548"/>
      <c r="FPW132" s="548"/>
      <c r="FPX132" s="548"/>
      <c r="FPY132" s="548"/>
      <c r="FPZ132" s="548"/>
      <c r="FQA132" s="548"/>
      <c r="FQB132" s="548"/>
      <c r="FQC132" s="548"/>
      <c r="FQD132" s="548"/>
      <c r="FQE132" s="548"/>
      <c r="FQF132" s="548"/>
      <c r="FQG132" s="548"/>
      <c r="FQH132" s="548"/>
      <c r="FQI132" s="548"/>
      <c r="FQJ132" s="548"/>
      <c r="FQK132" s="548"/>
      <c r="FQL132" s="548"/>
      <c r="FQM132" s="548"/>
      <c r="FQN132" s="548"/>
      <c r="FQO132" s="548"/>
      <c r="FQP132" s="548"/>
      <c r="FQQ132" s="548"/>
      <c r="FQR132" s="548"/>
      <c r="FQS132" s="548"/>
      <c r="FQT132" s="548"/>
      <c r="FQU132" s="548"/>
      <c r="FQV132" s="548"/>
      <c r="FQW132" s="548"/>
      <c r="FQX132" s="548"/>
      <c r="FQY132" s="548"/>
      <c r="FQZ132" s="548"/>
      <c r="FRA132" s="548"/>
      <c r="FRB132" s="548"/>
      <c r="FRC132" s="548"/>
      <c r="FRD132" s="548"/>
      <c r="FRE132" s="548"/>
      <c r="FRF132" s="548"/>
      <c r="FRG132" s="548"/>
      <c r="FRH132" s="548"/>
      <c r="FRI132" s="548"/>
      <c r="FRJ132" s="548"/>
      <c r="FRK132" s="548"/>
      <c r="FRL132" s="548"/>
      <c r="FRM132" s="548"/>
      <c r="FRN132" s="548"/>
      <c r="FRO132" s="548"/>
      <c r="FRP132" s="548"/>
      <c r="FRQ132" s="548"/>
      <c r="FRR132" s="548"/>
      <c r="FRS132" s="548"/>
      <c r="FRT132" s="548"/>
      <c r="FRU132" s="548"/>
      <c r="FRV132" s="548"/>
      <c r="FRW132" s="548"/>
      <c r="FRX132" s="548"/>
      <c r="FRY132" s="548"/>
      <c r="FRZ132" s="548"/>
      <c r="FSA132" s="548"/>
      <c r="FSB132" s="548"/>
      <c r="FSC132" s="548"/>
      <c r="FSD132" s="548"/>
      <c r="FSE132" s="548"/>
      <c r="FSF132" s="548"/>
      <c r="FSG132" s="548"/>
      <c r="FSH132" s="548"/>
      <c r="FSI132" s="548"/>
      <c r="FSJ132" s="548"/>
      <c r="FSK132" s="548"/>
      <c r="FSL132" s="548"/>
      <c r="FSM132" s="548"/>
      <c r="FSN132" s="548"/>
      <c r="FSO132" s="548"/>
      <c r="FSP132" s="548"/>
      <c r="FSQ132" s="548"/>
      <c r="FSR132" s="548"/>
      <c r="FSS132" s="548"/>
      <c r="FST132" s="548"/>
      <c r="FSU132" s="548"/>
      <c r="FSV132" s="548"/>
      <c r="FSW132" s="548"/>
      <c r="FSX132" s="548"/>
      <c r="FSY132" s="548"/>
      <c r="FSZ132" s="548"/>
      <c r="FTA132" s="548"/>
      <c r="FTB132" s="548"/>
      <c r="FTC132" s="548"/>
      <c r="FTD132" s="548"/>
      <c r="FTE132" s="548"/>
      <c r="FTF132" s="548"/>
      <c r="FTG132" s="548"/>
      <c r="FTH132" s="548"/>
      <c r="FTI132" s="548"/>
      <c r="FTJ132" s="548"/>
      <c r="FTK132" s="548"/>
      <c r="FTL132" s="548"/>
      <c r="FTM132" s="548"/>
      <c r="FTN132" s="548"/>
      <c r="FTO132" s="548"/>
      <c r="FTP132" s="548"/>
      <c r="FTQ132" s="548"/>
      <c r="FTR132" s="548"/>
      <c r="FTS132" s="548"/>
      <c r="FTT132" s="548"/>
      <c r="FTU132" s="548"/>
      <c r="FTV132" s="548"/>
      <c r="FTW132" s="548"/>
      <c r="FTX132" s="548"/>
      <c r="FTY132" s="548"/>
      <c r="FTZ132" s="548"/>
      <c r="FUA132" s="548"/>
      <c r="FUB132" s="548"/>
      <c r="FUC132" s="548"/>
      <c r="FUD132" s="548"/>
      <c r="FUE132" s="548"/>
      <c r="FUF132" s="548"/>
      <c r="FUG132" s="548"/>
      <c r="FUH132" s="548"/>
      <c r="FUI132" s="548"/>
      <c r="FUJ132" s="548"/>
      <c r="FUK132" s="548"/>
      <c r="FUL132" s="548"/>
      <c r="FUM132" s="548"/>
      <c r="FUN132" s="548"/>
      <c r="FUO132" s="548"/>
      <c r="FUP132" s="548"/>
      <c r="FUQ132" s="548"/>
      <c r="FUR132" s="548"/>
      <c r="FUS132" s="548"/>
      <c r="FUT132" s="548"/>
      <c r="FUU132" s="548"/>
      <c r="FUV132" s="548"/>
      <c r="FUW132" s="548"/>
      <c r="FUX132" s="548"/>
      <c r="FUY132" s="548"/>
      <c r="FUZ132" s="548"/>
      <c r="FVA132" s="548"/>
      <c r="FVB132" s="548"/>
      <c r="FVC132" s="548"/>
      <c r="FVD132" s="548"/>
      <c r="FVE132" s="548"/>
      <c r="FVF132" s="548"/>
      <c r="FVG132" s="548"/>
      <c r="FVH132" s="548"/>
      <c r="FVI132" s="548"/>
      <c r="FVJ132" s="548"/>
      <c r="FVK132" s="548"/>
      <c r="FVL132" s="548"/>
      <c r="FVM132" s="548"/>
      <c r="FVN132" s="548"/>
      <c r="FVO132" s="548"/>
      <c r="FVP132" s="548"/>
      <c r="FVQ132" s="548"/>
      <c r="FVR132" s="548"/>
      <c r="FVS132" s="548"/>
      <c r="FVT132" s="548"/>
      <c r="FVU132" s="548"/>
      <c r="FVV132" s="548"/>
      <c r="FVW132" s="548"/>
      <c r="FVX132" s="548"/>
      <c r="FVY132" s="548"/>
      <c r="FVZ132" s="548"/>
      <c r="FWA132" s="548"/>
      <c r="FWB132" s="548"/>
      <c r="FWC132" s="548"/>
      <c r="FWD132" s="548"/>
      <c r="FWE132" s="548"/>
      <c r="FWF132" s="548"/>
      <c r="FWG132" s="548"/>
      <c r="FWH132" s="548"/>
      <c r="FWI132" s="548"/>
      <c r="FWJ132" s="548"/>
      <c r="FWK132" s="548"/>
      <c r="FWL132" s="548"/>
      <c r="FWM132" s="548"/>
      <c r="FWN132" s="548"/>
      <c r="FWO132" s="548"/>
      <c r="FWP132" s="548"/>
      <c r="FWQ132" s="548"/>
      <c r="FWR132" s="548"/>
      <c r="FWS132" s="548"/>
      <c r="FWT132" s="548"/>
      <c r="FWU132" s="548"/>
      <c r="FWV132" s="548"/>
      <c r="FWW132" s="548"/>
      <c r="FWX132" s="548"/>
      <c r="FWY132" s="548"/>
      <c r="FWZ132" s="548"/>
      <c r="FXA132" s="548"/>
      <c r="FXB132" s="548"/>
      <c r="FXC132" s="548"/>
      <c r="FXD132" s="548"/>
      <c r="FXE132" s="548"/>
      <c r="FXF132" s="548"/>
      <c r="FXG132" s="548"/>
      <c r="FXH132" s="548"/>
      <c r="FXI132" s="548"/>
      <c r="FXJ132" s="548"/>
      <c r="FXK132" s="548"/>
      <c r="FXL132" s="548"/>
      <c r="FXM132" s="548"/>
      <c r="FXN132" s="548"/>
      <c r="FXO132" s="548"/>
      <c r="FXP132" s="548"/>
      <c r="FXQ132" s="548"/>
      <c r="FXR132" s="548"/>
      <c r="FXS132" s="548"/>
      <c r="FXT132" s="548"/>
      <c r="FXU132" s="548"/>
      <c r="FXV132" s="548"/>
      <c r="FXW132" s="548"/>
      <c r="FXX132" s="548"/>
      <c r="FXY132" s="548"/>
      <c r="FXZ132" s="548"/>
      <c r="FYA132" s="548"/>
      <c r="FYB132" s="548"/>
      <c r="FYC132" s="548"/>
      <c r="FYD132" s="548"/>
      <c r="FYE132" s="548"/>
      <c r="FYF132" s="548"/>
      <c r="FYG132" s="548"/>
      <c r="FYH132" s="548"/>
      <c r="FYI132" s="548"/>
      <c r="FYJ132" s="548"/>
      <c r="FYK132" s="548"/>
      <c r="FYL132" s="548"/>
      <c r="FYM132" s="548"/>
      <c r="FYN132" s="548"/>
      <c r="FYO132" s="548"/>
      <c r="FYP132" s="548"/>
      <c r="FYQ132" s="548"/>
      <c r="FYR132" s="548"/>
      <c r="FYS132" s="548"/>
      <c r="FYT132" s="548"/>
      <c r="FYU132" s="548"/>
      <c r="FYV132" s="548"/>
      <c r="FYW132" s="548"/>
      <c r="FYX132" s="548"/>
      <c r="FYY132" s="548"/>
      <c r="FYZ132" s="548"/>
      <c r="FZA132" s="548"/>
      <c r="FZB132" s="548"/>
      <c r="FZC132" s="548"/>
      <c r="FZD132" s="548"/>
      <c r="FZE132" s="548"/>
      <c r="FZF132" s="548"/>
      <c r="FZG132" s="548"/>
      <c r="FZH132" s="548"/>
      <c r="FZI132" s="548"/>
      <c r="FZJ132" s="548"/>
      <c r="FZK132" s="548"/>
      <c r="FZL132" s="548"/>
      <c r="FZM132" s="548"/>
      <c r="FZN132" s="548"/>
      <c r="FZO132" s="548"/>
      <c r="FZP132" s="548"/>
      <c r="FZQ132" s="548"/>
      <c r="FZR132" s="548"/>
      <c r="FZS132" s="548"/>
      <c r="FZT132" s="548"/>
      <c r="FZU132" s="548"/>
      <c r="FZV132" s="548"/>
      <c r="FZW132" s="548"/>
      <c r="FZX132" s="548"/>
      <c r="FZY132" s="548"/>
      <c r="FZZ132" s="548"/>
      <c r="GAA132" s="548"/>
      <c r="GAB132" s="548"/>
      <c r="GAC132" s="548"/>
      <c r="GAD132" s="548"/>
      <c r="GAE132" s="548"/>
      <c r="GAF132" s="548"/>
      <c r="GAG132" s="548"/>
      <c r="GAH132" s="548"/>
      <c r="GAI132" s="548"/>
      <c r="GAJ132" s="548"/>
      <c r="GAK132" s="548"/>
      <c r="GAL132" s="548"/>
      <c r="GAM132" s="548"/>
      <c r="GAN132" s="548"/>
      <c r="GAO132" s="548"/>
      <c r="GAP132" s="548"/>
      <c r="GAQ132" s="548"/>
      <c r="GAR132" s="548"/>
      <c r="GAS132" s="548"/>
      <c r="GAT132" s="548"/>
      <c r="GAU132" s="548"/>
      <c r="GAV132" s="548"/>
      <c r="GAW132" s="548"/>
      <c r="GAX132" s="548"/>
      <c r="GAY132" s="548"/>
      <c r="GAZ132" s="548"/>
      <c r="GBA132" s="548"/>
      <c r="GBB132" s="548"/>
      <c r="GBC132" s="548"/>
      <c r="GBD132" s="548"/>
      <c r="GBE132" s="548"/>
      <c r="GBF132" s="548"/>
      <c r="GBG132" s="548"/>
      <c r="GBH132" s="548"/>
      <c r="GBI132" s="548"/>
      <c r="GBJ132" s="548"/>
      <c r="GBK132" s="548"/>
      <c r="GBL132" s="548"/>
      <c r="GBM132" s="548"/>
      <c r="GBN132" s="548"/>
      <c r="GBO132" s="548"/>
      <c r="GBP132" s="548"/>
      <c r="GBQ132" s="548"/>
      <c r="GBR132" s="548"/>
      <c r="GBS132" s="548"/>
      <c r="GBT132" s="548"/>
      <c r="GBU132" s="548"/>
      <c r="GBV132" s="548"/>
      <c r="GBW132" s="548"/>
      <c r="GBX132" s="548"/>
      <c r="GBY132" s="548"/>
      <c r="GBZ132" s="548"/>
      <c r="GCA132" s="548"/>
      <c r="GCB132" s="548"/>
      <c r="GCC132" s="548"/>
      <c r="GCD132" s="548"/>
      <c r="GCE132" s="548"/>
      <c r="GCF132" s="548"/>
      <c r="GCG132" s="548"/>
      <c r="GCH132" s="548"/>
      <c r="GCI132" s="548"/>
      <c r="GCJ132" s="548"/>
      <c r="GCK132" s="548"/>
      <c r="GCL132" s="548"/>
      <c r="GCM132" s="548"/>
      <c r="GCN132" s="548"/>
      <c r="GCO132" s="548"/>
      <c r="GCP132" s="548"/>
      <c r="GCQ132" s="548"/>
      <c r="GCR132" s="548"/>
      <c r="GCS132" s="548"/>
      <c r="GCT132" s="548"/>
      <c r="GCU132" s="548"/>
      <c r="GCV132" s="548"/>
      <c r="GCW132" s="548"/>
      <c r="GCX132" s="548"/>
      <c r="GCY132" s="548"/>
      <c r="GCZ132" s="548"/>
      <c r="GDA132" s="548"/>
      <c r="GDB132" s="548"/>
      <c r="GDC132" s="548"/>
      <c r="GDD132" s="548"/>
      <c r="GDE132" s="548"/>
      <c r="GDF132" s="548"/>
      <c r="GDG132" s="548"/>
      <c r="GDH132" s="548"/>
      <c r="GDI132" s="548"/>
      <c r="GDJ132" s="548"/>
      <c r="GDK132" s="548"/>
      <c r="GDL132" s="548"/>
      <c r="GDM132" s="548"/>
      <c r="GDN132" s="548"/>
      <c r="GDO132" s="548"/>
      <c r="GDP132" s="548"/>
      <c r="GDQ132" s="548"/>
      <c r="GDR132" s="548"/>
      <c r="GDS132" s="548"/>
      <c r="GDT132" s="548"/>
      <c r="GDU132" s="548"/>
      <c r="GDV132" s="548"/>
      <c r="GDW132" s="548"/>
      <c r="GDX132" s="548"/>
      <c r="GDY132" s="548"/>
      <c r="GDZ132" s="548"/>
      <c r="GEA132" s="548"/>
      <c r="GEB132" s="548"/>
      <c r="GEC132" s="548"/>
      <c r="GED132" s="548"/>
      <c r="GEE132" s="548"/>
      <c r="GEF132" s="548"/>
      <c r="GEG132" s="548"/>
      <c r="GEH132" s="548"/>
      <c r="GEI132" s="548"/>
      <c r="GEJ132" s="548"/>
      <c r="GEK132" s="548"/>
      <c r="GEL132" s="548"/>
      <c r="GEM132" s="548"/>
      <c r="GEN132" s="548"/>
      <c r="GEO132" s="548"/>
      <c r="GEP132" s="548"/>
      <c r="GEQ132" s="548"/>
      <c r="GER132" s="548"/>
      <c r="GES132" s="548"/>
      <c r="GET132" s="548"/>
      <c r="GEU132" s="548"/>
      <c r="GEV132" s="548"/>
      <c r="GEW132" s="548"/>
      <c r="GEX132" s="548"/>
      <c r="GEY132" s="548"/>
      <c r="GEZ132" s="548"/>
      <c r="GFA132" s="548"/>
      <c r="GFB132" s="548"/>
      <c r="GFC132" s="548"/>
      <c r="GFD132" s="548"/>
      <c r="GFE132" s="548"/>
      <c r="GFF132" s="548"/>
      <c r="GFG132" s="548"/>
      <c r="GFH132" s="548"/>
      <c r="GFI132" s="548"/>
      <c r="GFJ132" s="548"/>
      <c r="GFK132" s="548"/>
      <c r="GFL132" s="548"/>
      <c r="GFM132" s="548"/>
      <c r="GFN132" s="548"/>
      <c r="GFO132" s="548"/>
      <c r="GFP132" s="548"/>
      <c r="GFQ132" s="548"/>
      <c r="GFR132" s="548"/>
      <c r="GFS132" s="548"/>
      <c r="GFT132" s="548"/>
      <c r="GFU132" s="548"/>
      <c r="GFV132" s="548"/>
      <c r="GFW132" s="548"/>
      <c r="GFX132" s="548"/>
      <c r="GFY132" s="548"/>
      <c r="GFZ132" s="548"/>
      <c r="GGA132" s="548"/>
      <c r="GGB132" s="548"/>
      <c r="GGC132" s="548"/>
      <c r="GGD132" s="548"/>
      <c r="GGE132" s="548"/>
      <c r="GGF132" s="548"/>
      <c r="GGG132" s="548"/>
      <c r="GGH132" s="548"/>
      <c r="GGI132" s="548"/>
      <c r="GGJ132" s="548"/>
      <c r="GGK132" s="548"/>
      <c r="GGL132" s="548"/>
      <c r="GGM132" s="548"/>
      <c r="GGN132" s="548"/>
      <c r="GGO132" s="548"/>
      <c r="GGP132" s="548"/>
      <c r="GGQ132" s="548"/>
      <c r="GGR132" s="548"/>
      <c r="GGS132" s="548"/>
      <c r="GGT132" s="548"/>
      <c r="GGU132" s="548"/>
      <c r="GGV132" s="548"/>
      <c r="GGW132" s="548"/>
      <c r="GGX132" s="548"/>
      <c r="GGY132" s="548"/>
      <c r="GGZ132" s="548"/>
      <c r="GHA132" s="548"/>
      <c r="GHB132" s="548"/>
      <c r="GHC132" s="548"/>
      <c r="GHD132" s="548"/>
      <c r="GHE132" s="548"/>
      <c r="GHF132" s="548"/>
      <c r="GHG132" s="548"/>
      <c r="GHH132" s="548"/>
      <c r="GHI132" s="548"/>
      <c r="GHJ132" s="548"/>
      <c r="GHK132" s="548"/>
      <c r="GHL132" s="548"/>
      <c r="GHM132" s="548"/>
      <c r="GHN132" s="548"/>
      <c r="GHO132" s="548"/>
      <c r="GHP132" s="548"/>
      <c r="GHQ132" s="548"/>
      <c r="GHR132" s="548"/>
      <c r="GHS132" s="548"/>
      <c r="GHT132" s="548"/>
      <c r="GHU132" s="548"/>
      <c r="GHV132" s="548"/>
      <c r="GHW132" s="548"/>
      <c r="GHX132" s="548"/>
      <c r="GHY132" s="548"/>
      <c r="GHZ132" s="548"/>
      <c r="GIA132" s="548"/>
      <c r="GIB132" s="548"/>
      <c r="GIC132" s="548"/>
      <c r="GID132" s="548"/>
      <c r="GIE132" s="548"/>
      <c r="GIF132" s="548"/>
      <c r="GIG132" s="548"/>
      <c r="GIH132" s="548"/>
      <c r="GII132" s="548"/>
      <c r="GIJ132" s="548"/>
      <c r="GIK132" s="548"/>
      <c r="GIL132" s="548"/>
      <c r="GIM132" s="548"/>
      <c r="GIN132" s="548"/>
      <c r="GIO132" s="548"/>
      <c r="GIP132" s="548"/>
      <c r="GIQ132" s="548"/>
      <c r="GIR132" s="548"/>
      <c r="GIS132" s="548"/>
      <c r="GIT132" s="548"/>
      <c r="GIU132" s="548"/>
      <c r="GIV132" s="548"/>
      <c r="GIW132" s="548"/>
      <c r="GIX132" s="548"/>
      <c r="GIY132" s="548"/>
      <c r="GIZ132" s="548"/>
      <c r="GJA132" s="548"/>
      <c r="GJB132" s="548"/>
      <c r="GJC132" s="548"/>
      <c r="GJD132" s="548"/>
      <c r="GJE132" s="548"/>
      <c r="GJF132" s="548"/>
      <c r="GJG132" s="548"/>
      <c r="GJH132" s="548"/>
      <c r="GJI132" s="548"/>
      <c r="GJJ132" s="548"/>
      <c r="GJK132" s="548"/>
      <c r="GJL132" s="548"/>
      <c r="GJM132" s="548"/>
      <c r="GJN132" s="548"/>
      <c r="GJO132" s="548"/>
      <c r="GJP132" s="548"/>
      <c r="GJQ132" s="548"/>
      <c r="GJR132" s="548"/>
      <c r="GJS132" s="548"/>
      <c r="GJT132" s="548"/>
      <c r="GJU132" s="548"/>
      <c r="GJV132" s="548"/>
      <c r="GJW132" s="548"/>
      <c r="GJX132" s="548"/>
      <c r="GJY132" s="548"/>
      <c r="GJZ132" s="548"/>
      <c r="GKA132" s="548"/>
      <c r="GKB132" s="548"/>
      <c r="GKC132" s="548"/>
      <c r="GKD132" s="548"/>
      <c r="GKE132" s="548"/>
      <c r="GKF132" s="548"/>
      <c r="GKG132" s="548"/>
      <c r="GKH132" s="548"/>
      <c r="GKI132" s="548"/>
      <c r="GKJ132" s="548"/>
      <c r="GKK132" s="548"/>
      <c r="GKL132" s="548"/>
      <c r="GKM132" s="548"/>
      <c r="GKN132" s="548"/>
      <c r="GKO132" s="548"/>
      <c r="GKP132" s="548"/>
      <c r="GKQ132" s="548"/>
      <c r="GKR132" s="548"/>
      <c r="GKS132" s="548"/>
      <c r="GKT132" s="548"/>
      <c r="GKU132" s="548"/>
      <c r="GKV132" s="548"/>
      <c r="GKW132" s="548"/>
      <c r="GKX132" s="548"/>
      <c r="GKY132" s="548"/>
      <c r="GKZ132" s="548"/>
      <c r="GLA132" s="548"/>
      <c r="GLB132" s="548"/>
      <c r="GLC132" s="548"/>
      <c r="GLD132" s="548"/>
      <c r="GLE132" s="548"/>
      <c r="GLF132" s="548"/>
      <c r="GLG132" s="548"/>
      <c r="GLH132" s="548"/>
      <c r="GLI132" s="548"/>
      <c r="GLJ132" s="548"/>
      <c r="GLK132" s="548"/>
      <c r="GLL132" s="548"/>
      <c r="GLM132" s="548"/>
      <c r="GLN132" s="548"/>
      <c r="GLO132" s="548"/>
      <c r="GLP132" s="548"/>
      <c r="GLQ132" s="548"/>
      <c r="GLR132" s="548"/>
      <c r="GLS132" s="548"/>
      <c r="GLT132" s="548"/>
      <c r="GLU132" s="548"/>
      <c r="GLV132" s="548"/>
      <c r="GLW132" s="548"/>
      <c r="GLX132" s="548"/>
      <c r="GLY132" s="548"/>
      <c r="GLZ132" s="548"/>
      <c r="GMA132" s="548"/>
      <c r="GMB132" s="548"/>
      <c r="GMC132" s="548"/>
      <c r="GMD132" s="548"/>
      <c r="GME132" s="548"/>
      <c r="GMF132" s="548"/>
      <c r="GMG132" s="548"/>
      <c r="GMH132" s="548"/>
      <c r="GMI132" s="548"/>
      <c r="GMJ132" s="548"/>
      <c r="GMK132" s="548"/>
      <c r="GML132" s="548"/>
      <c r="GMM132" s="548"/>
      <c r="GMN132" s="548"/>
      <c r="GMO132" s="548"/>
      <c r="GMP132" s="548"/>
      <c r="GMQ132" s="548"/>
      <c r="GMR132" s="548"/>
      <c r="GMS132" s="548"/>
      <c r="GMT132" s="548"/>
      <c r="GMU132" s="548"/>
      <c r="GMV132" s="548"/>
      <c r="GMW132" s="548"/>
      <c r="GMX132" s="548"/>
      <c r="GMY132" s="548"/>
      <c r="GMZ132" s="548"/>
      <c r="GNA132" s="548"/>
      <c r="GNB132" s="548"/>
      <c r="GNC132" s="548"/>
      <c r="GND132" s="548"/>
      <c r="GNE132" s="548"/>
      <c r="GNF132" s="548"/>
      <c r="GNG132" s="548"/>
      <c r="GNH132" s="548"/>
      <c r="GNI132" s="548"/>
      <c r="GNJ132" s="548"/>
      <c r="GNK132" s="548"/>
      <c r="GNL132" s="548"/>
      <c r="GNM132" s="548"/>
      <c r="GNN132" s="548"/>
      <c r="GNO132" s="548"/>
      <c r="GNP132" s="548"/>
      <c r="GNQ132" s="548"/>
      <c r="GNR132" s="548"/>
      <c r="GNS132" s="548"/>
      <c r="GNT132" s="548"/>
      <c r="GNU132" s="548"/>
      <c r="GNV132" s="548"/>
      <c r="GNW132" s="548"/>
      <c r="GNX132" s="548"/>
      <c r="GNY132" s="548"/>
      <c r="GNZ132" s="548"/>
      <c r="GOA132" s="548"/>
      <c r="GOB132" s="548"/>
      <c r="GOC132" s="548"/>
      <c r="GOD132" s="548"/>
      <c r="GOE132" s="548"/>
      <c r="GOF132" s="548"/>
      <c r="GOG132" s="548"/>
      <c r="GOH132" s="548"/>
      <c r="GOI132" s="548"/>
      <c r="GOJ132" s="548"/>
      <c r="GOK132" s="548"/>
      <c r="GOL132" s="548"/>
      <c r="GOM132" s="548"/>
      <c r="GON132" s="548"/>
      <c r="GOO132" s="548"/>
      <c r="GOP132" s="548"/>
      <c r="GOQ132" s="548"/>
      <c r="GOR132" s="548"/>
      <c r="GOS132" s="548"/>
      <c r="GOT132" s="548"/>
      <c r="GOU132" s="548"/>
      <c r="GOV132" s="548"/>
      <c r="GOW132" s="548"/>
      <c r="GOX132" s="548"/>
      <c r="GOY132" s="548"/>
      <c r="GOZ132" s="548"/>
      <c r="GPA132" s="548"/>
      <c r="GPB132" s="548"/>
      <c r="GPC132" s="548"/>
      <c r="GPD132" s="548"/>
      <c r="GPE132" s="548"/>
      <c r="GPF132" s="548"/>
      <c r="GPG132" s="548"/>
      <c r="GPH132" s="548"/>
      <c r="GPI132" s="548"/>
      <c r="GPJ132" s="548"/>
      <c r="GPK132" s="548"/>
      <c r="GPL132" s="548"/>
      <c r="GPM132" s="548"/>
      <c r="GPN132" s="548"/>
      <c r="GPO132" s="548"/>
      <c r="GPP132" s="548"/>
      <c r="GPQ132" s="548"/>
      <c r="GPR132" s="548"/>
      <c r="GPS132" s="548"/>
      <c r="GPT132" s="548"/>
      <c r="GPU132" s="548"/>
      <c r="GPV132" s="548"/>
      <c r="GPW132" s="548"/>
      <c r="GPX132" s="548"/>
      <c r="GPY132" s="548"/>
      <c r="GPZ132" s="548"/>
      <c r="GQA132" s="548"/>
      <c r="GQB132" s="548"/>
      <c r="GQC132" s="548"/>
      <c r="GQD132" s="548"/>
      <c r="GQE132" s="548"/>
      <c r="GQF132" s="548"/>
      <c r="GQG132" s="548"/>
      <c r="GQH132" s="548"/>
      <c r="GQI132" s="548"/>
      <c r="GQJ132" s="548"/>
      <c r="GQK132" s="548"/>
      <c r="GQL132" s="548"/>
      <c r="GQM132" s="548"/>
      <c r="GQN132" s="548"/>
      <c r="GQO132" s="548"/>
      <c r="GQP132" s="548"/>
      <c r="GQQ132" s="548"/>
      <c r="GQR132" s="548"/>
      <c r="GQS132" s="548"/>
      <c r="GQT132" s="548"/>
      <c r="GQU132" s="548"/>
      <c r="GQV132" s="548"/>
      <c r="GQW132" s="548"/>
      <c r="GQX132" s="548"/>
      <c r="GQY132" s="548"/>
      <c r="GQZ132" s="548"/>
      <c r="GRA132" s="548"/>
      <c r="GRB132" s="548"/>
      <c r="GRC132" s="548"/>
      <c r="GRD132" s="548"/>
      <c r="GRE132" s="548"/>
      <c r="GRF132" s="548"/>
      <c r="GRG132" s="548"/>
      <c r="GRH132" s="548"/>
      <c r="GRI132" s="548"/>
      <c r="GRJ132" s="548"/>
      <c r="GRK132" s="548"/>
      <c r="GRL132" s="548"/>
      <c r="GRM132" s="548"/>
      <c r="GRN132" s="548"/>
      <c r="GRO132" s="548"/>
      <c r="GRP132" s="548"/>
      <c r="GRQ132" s="548"/>
      <c r="GRR132" s="548"/>
      <c r="GRS132" s="548"/>
      <c r="GRT132" s="548"/>
      <c r="GRU132" s="548"/>
      <c r="GRV132" s="548"/>
      <c r="GRW132" s="548"/>
      <c r="GRX132" s="548"/>
      <c r="GRY132" s="548"/>
      <c r="GRZ132" s="548"/>
      <c r="GSA132" s="548"/>
      <c r="GSB132" s="548"/>
      <c r="GSC132" s="548"/>
      <c r="GSD132" s="548"/>
      <c r="GSE132" s="548"/>
      <c r="GSF132" s="548"/>
      <c r="GSG132" s="548"/>
      <c r="GSH132" s="548"/>
      <c r="GSI132" s="548"/>
      <c r="GSJ132" s="548"/>
      <c r="GSK132" s="548"/>
      <c r="GSL132" s="548"/>
      <c r="GSM132" s="548"/>
      <c r="GSN132" s="548"/>
      <c r="GSO132" s="548"/>
      <c r="GSP132" s="548"/>
      <c r="GSQ132" s="548"/>
      <c r="GSR132" s="548"/>
      <c r="GSS132" s="548"/>
      <c r="GST132" s="548"/>
      <c r="GSU132" s="548"/>
      <c r="GSV132" s="548"/>
      <c r="GSW132" s="548"/>
      <c r="GSX132" s="548"/>
      <c r="GSY132" s="548"/>
      <c r="GSZ132" s="548"/>
      <c r="GTA132" s="548"/>
      <c r="GTB132" s="548"/>
      <c r="GTC132" s="548"/>
      <c r="GTD132" s="548"/>
      <c r="GTE132" s="548"/>
      <c r="GTF132" s="548"/>
      <c r="GTG132" s="548"/>
      <c r="GTH132" s="548"/>
      <c r="GTI132" s="548"/>
      <c r="GTJ132" s="548"/>
      <c r="GTK132" s="548"/>
      <c r="GTL132" s="548"/>
      <c r="GTM132" s="548"/>
      <c r="GTN132" s="548"/>
      <c r="GTO132" s="548"/>
      <c r="GTP132" s="548"/>
      <c r="GTQ132" s="548"/>
      <c r="GTR132" s="548"/>
      <c r="GTS132" s="548"/>
      <c r="GTT132" s="548"/>
      <c r="GTU132" s="548"/>
      <c r="GTV132" s="548"/>
      <c r="GTW132" s="548"/>
      <c r="GTX132" s="548"/>
      <c r="GTY132" s="548"/>
      <c r="GTZ132" s="548"/>
      <c r="GUA132" s="548"/>
      <c r="GUB132" s="548"/>
      <c r="GUC132" s="548"/>
      <c r="GUD132" s="548"/>
      <c r="GUE132" s="548"/>
      <c r="GUF132" s="548"/>
      <c r="GUG132" s="548"/>
      <c r="GUH132" s="548"/>
      <c r="GUI132" s="548"/>
      <c r="GUJ132" s="548"/>
      <c r="GUK132" s="548"/>
      <c r="GUL132" s="548"/>
      <c r="GUM132" s="548"/>
      <c r="GUN132" s="548"/>
      <c r="GUO132" s="548"/>
      <c r="GUP132" s="548"/>
      <c r="GUQ132" s="548"/>
      <c r="GUR132" s="548"/>
      <c r="GUS132" s="548"/>
      <c r="GUT132" s="548"/>
      <c r="GUU132" s="548"/>
      <c r="GUV132" s="548"/>
      <c r="GUW132" s="548"/>
      <c r="GUX132" s="548"/>
      <c r="GUY132" s="548"/>
      <c r="GUZ132" s="548"/>
      <c r="GVA132" s="548"/>
      <c r="GVB132" s="548"/>
      <c r="GVC132" s="548"/>
      <c r="GVD132" s="548"/>
      <c r="GVE132" s="548"/>
      <c r="GVF132" s="548"/>
      <c r="GVG132" s="548"/>
      <c r="GVH132" s="548"/>
      <c r="GVI132" s="548"/>
      <c r="GVJ132" s="548"/>
      <c r="GVK132" s="548"/>
      <c r="GVL132" s="548"/>
      <c r="GVM132" s="548"/>
      <c r="GVN132" s="548"/>
      <c r="GVO132" s="548"/>
      <c r="GVP132" s="548"/>
      <c r="GVQ132" s="548"/>
      <c r="GVR132" s="548"/>
      <c r="GVS132" s="548"/>
      <c r="GVT132" s="548"/>
      <c r="GVU132" s="548"/>
      <c r="GVV132" s="548"/>
      <c r="GVW132" s="548"/>
      <c r="GVX132" s="548"/>
      <c r="GVY132" s="548"/>
      <c r="GVZ132" s="548"/>
      <c r="GWA132" s="548"/>
      <c r="GWB132" s="548"/>
      <c r="GWC132" s="548"/>
      <c r="GWD132" s="548"/>
      <c r="GWE132" s="548"/>
      <c r="GWF132" s="548"/>
      <c r="GWG132" s="548"/>
      <c r="GWH132" s="548"/>
      <c r="GWI132" s="548"/>
      <c r="GWJ132" s="548"/>
      <c r="GWK132" s="548"/>
      <c r="GWL132" s="548"/>
      <c r="GWM132" s="548"/>
      <c r="GWN132" s="548"/>
      <c r="GWO132" s="548"/>
      <c r="GWP132" s="548"/>
      <c r="GWQ132" s="548"/>
      <c r="GWR132" s="548"/>
      <c r="GWS132" s="548"/>
      <c r="GWT132" s="548"/>
      <c r="GWU132" s="548"/>
      <c r="GWV132" s="548"/>
      <c r="GWW132" s="548"/>
      <c r="GWX132" s="548"/>
      <c r="GWY132" s="548"/>
      <c r="GWZ132" s="548"/>
      <c r="GXA132" s="548"/>
      <c r="GXB132" s="548"/>
      <c r="GXC132" s="548"/>
      <c r="GXD132" s="548"/>
      <c r="GXE132" s="548"/>
      <c r="GXF132" s="548"/>
      <c r="GXG132" s="548"/>
      <c r="GXH132" s="548"/>
      <c r="GXI132" s="548"/>
      <c r="GXJ132" s="548"/>
      <c r="GXK132" s="548"/>
      <c r="GXL132" s="548"/>
      <c r="GXM132" s="548"/>
      <c r="GXN132" s="548"/>
      <c r="GXO132" s="548"/>
      <c r="GXP132" s="548"/>
      <c r="GXQ132" s="548"/>
      <c r="GXR132" s="548"/>
      <c r="GXS132" s="548"/>
      <c r="GXT132" s="548"/>
      <c r="GXU132" s="548"/>
      <c r="GXV132" s="548"/>
      <c r="GXW132" s="548"/>
      <c r="GXX132" s="548"/>
      <c r="GXY132" s="548"/>
      <c r="GXZ132" s="548"/>
      <c r="GYA132" s="548"/>
      <c r="GYB132" s="548"/>
      <c r="GYC132" s="548"/>
      <c r="GYD132" s="548"/>
      <c r="GYE132" s="548"/>
      <c r="GYF132" s="548"/>
      <c r="GYG132" s="548"/>
      <c r="GYH132" s="548"/>
      <c r="GYI132" s="548"/>
      <c r="GYJ132" s="548"/>
      <c r="GYK132" s="548"/>
      <c r="GYL132" s="548"/>
      <c r="GYM132" s="548"/>
      <c r="GYN132" s="548"/>
      <c r="GYO132" s="548"/>
      <c r="GYP132" s="548"/>
      <c r="GYQ132" s="548"/>
      <c r="GYR132" s="548"/>
      <c r="GYS132" s="548"/>
      <c r="GYT132" s="548"/>
      <c r="GYU132" s="548"/>
      <c r="GYV132" s="548"/>
      <c r="GYW132" s="548"/>
      <c r="GYX132" s="548"/>
      <c r="GYY132" s="548"/>
      <c r="GYZ132" s="548"/>
      <c r="GZA132" s="548"/>
      <c r="GZB132" s="548"/>
      <c r="GZC132" s="548"/>
      <c r="GZD132" s="548"/>
      <c r="GZE132" s="548"/>
      <c r="GZF132" s="548"/>
      <c r="GZG132" s="548"/>
      <c r="GZH132" s="548"/>
      <c r="GZI132" s="548"/>
      <c r="GZJ132" s="548"/>
      <c r="GZK132" s="548"/>
      <c r="GZL132" s="548"/>
      <c r="GZM132" s="548"/>
      <c r="GZN132" s="548"/>
      <c r="GZO132" s="548"/>
      <c r="GZP132" s="548"/>
      <c r="GZQ132" s="548"/>
      <c r="GZR132" s="548"/>
      <c r="GZS132" s="548"/>
      <c r="GZT132" s="548"/>
      <c r="GZU132" s="548"/>
      <c r="GZV132" s="548"/>
      <c r="GZW132" s="548"/>
      <c r="GZX132" s="548"/>
      <c r="GZY132" s="548"/>
      <c r="GZZ132" s="548"/>
      <c r="HAA132" s="548"/>
      <c r="HAB132" s="548"/>
      <c r="HAC132" s="548"/>
      <c r="HAD132" s="548"/>
      <c r="HAE132" s="548"/>
      <c r="HAF132" s="548"/>
      <c r="HAG132" s="548"/>
      <c r="HAH132" s="548"/>
      <c r="HAI132" s="548"/>
      <c r="HAJ132" s="548"/>
      <c r="HAK132" s="548"/>
      <c r="HAL132" s="548"/>
      <c r="HAM132" s="548"/>
      <c r="HAN132" s="548"/>
      <c r="HAO132" s="548"/>
      <c r="HAP132" s="548"/>
      <c r="HAQ132" s="548"/>
      <c r="HAR132" s="548"/>
      <c r="HAS132" s="548"/>
      <c r="HAT132" s="548"/>
      <c r="HAU132" s="548"/>
      <c r="HAV132" s="548"/>
      <c r="HAW132" s="548"/>
      <c r="HAX132" s="548"/>
      <c r="HAY132" s="548"/>
      <c r="HAZ132" s="548"/>
      <c r="HBA132" s="548"/>
      <c r="HBB132" s="548"/>
      <c r="HBC132" s="548"/>
      <c r="HBD132" s="548"/>
      <c r="HBE132" s="548"/>
      <c r="HBF132" s="548"/>
      <c r="HBG132" s="548"/>
      <c r="HBH132" s="548"/>
      <c r="HBI132" s="548"/>
      <c r="HBJ132" s="548"/>
      <c r="HBK132" s="548"/>
      <c r="HBL132" s="548"/>
      <c r="HBM132" s="548"/>
      <c r="HBN132" s="548"/>
      <c r="HBO132" s="548"/>
      <c r="HBP132" s="548"/>
      <c r="HBQ132" s="548"/>
      <c r="HBR132" s="548"/>
      <c r="HBS132" s="548"/>
      <c r="HBT132" s="548"/>
      <c r="HBU132" s="548"/>
      <c r="HBV132" s="548"/>
      <c r="HBW132" s="548"/>
      <c r="HBX132" s="548"/>
      <c r="HBY132" s="548"/>
      <c r="HBZ132" s="548"/>
      <c r="HCA132" s="548"/>
      <c r="HCB132" s="548"/>
      <c r="HCC132" s="548"/>
      <c r="HCD132" s="548"/>
      <c r="HCE132" s="548"/>
      <c r="HCF132" s="548"/>
      <c r="HCG132" s="548"/>
      <c r="HCH132" s="548"/>
      <c r="HCI132" s="548"/>
      <c r="HCJ132" s="548"/>
      <c r="HCK132" s="548"/>
      <c r="HCL132" s="548"/>
      <c r="HCM132" s="548"/>
      <c r="HCN132" s="548"/>
      <c r="HCO132" s="548"/>
      <c r="HCP132" s="548"/>
      <c r="HCQ132" s="548"/>
      <c r="HCR132" s="548"/>
      <c r="HCS132" s="548"/>
      <c r="HCT132" s="548"/>
      <c r="HCU132" s="548"/>
      <c r="HCV132" s="548"/>
      <c r="HCW132" s="548"/>
      <c r="HCX132" s="548"/>
      <c r="HCY132" s="548"/>
      <c r="HCZ132" s="548"/>
      <c r="HDA132" s="548"/>
      <c r="HDB132" s="548"/>
      <c r="HDC132" s="548"/>
      <c r="HDD132" s="548"/>
      <c r="HDE132" s="548"/>
      <c r="HDF132" s="548"/>
      <c r="HDG132" s="548"/>
      <c r="HDH132" s="548"/>
      <c r="HDI132" s="548"/>
      <c r="HDJ132" s="548"/>
      <c r="HDK132" s="548"/>
      <c r="HDL132" s="548"/>
      <c r="HDM132" s="548"/>
      <c r="HDN132" s="548"/>
      <c r="HDO132" s="548"/>
      <c r="HDP132" s="548"/>
      <c r="HDQ132" s="548"/>
      <c r="HDR132" s="548"/>
      <c r="HDS132" s="548"/>
      <c r="HDT132" s="548"/>
      <c r="HDU132" s="548"/>
      <c r="HDV132" s="548"/>
      <c r="HDW132" s="548"/>
      <c r="HDX132" s="548"/>
      <c r="HDY132" s="548"/>
      <c r="HDZ132" s="548"/>
      <c r="HEA132" s="548"/>
      <c r="HEB132" s="548"/>
      <c r="HEC132" s="548"/>
      <c r="HED132" s="548"/>
      <c r="HEE132" s="548"/>
      <c r="HEF132" s="548"/>
      <c r="HEG132" s="548"/>
      <c r="HEH132" s="548"/>
      <c r="HEI132" s="548"/>
      <c r="HEJ132" s="548"/>
      <c r="HEK132" s="548"/>
      <c r="HEL132" s="548"/>
      <c r="HEM132" s="548"/>
      <c r="HEN132" s="548"/>
      <c r="HEO132" s="548"/>
      <c r="HEP132" s="548"/>
      <c r="HEQ132" s="548"/>
      <c r="HER132" s="548"/>
      <c r="HES132" s="548"/>
      <c r="HET132" s="548"/>
      <c r="HEU132" s="548"/>
      <c r="HEV132" s="548"/>
      <c r="HEW132" s="548"/>
      <c r="HEX132" s="548"/>
      <c r="HEY132" s="548"/>
      <c r="HEZ132" s="548"/>
      <c r="HFA132" s="548"/>
      <c r="HFB132" s="548"/>
      <c r="HFC132" s="548"/>
      <c r="HFD132" s="548"/>
      <c r="HFE132" s="548"/>
      <c r="HFF132" s="548"/>
      <c r="HFG132" s="548"/>
      <c r="HFH132" s="548"/>
      <c r="HFI132" s="548"/>
      <c r="HFJ132" s="548"/>
      <c r="HFK132" s="548"/>
      <c r="HFL132" s="548"/>
      <c r="HFM132" s="548"/>
      <c r="HFN132" s="548"/>
      <c r="HFO132" s="548"/>
      <c r="HFP132" s="548"/>
      <c r="HFQ132" s="548"/>
      <c r="HFR132" s="548"/>
      <c r="HFS132" s="548"/>
      <c r="HFT132" s="548"/>
      <c r="HFU132" s="548"/>
      <c r="HFV132" s="548"/>
      <c r="HFW132" s="548"/>
      <c r="HFX132" s="548"/>
      <c r="HFY132" s="548"/>
      <c r="HFZ132" s="548"/>
      <c r="HGA132" s="548"/>
      <c r="HGB132" s="548"/>
      <c r="HGC132" s="548"/>
      <c r="HGD132" s="548"/>
      <c r="HGE132" s="548"/>
      <c r="HGF132" s="548"/>
      <c r="HGG132" s="548"/>
      <c r="HGH132" s="548"/>
      <c r="HGI132" s="548"/>
      <c r="HGJ132" s="548"/>
      <c r="HGK132" s="548"/>
      <c r="HGL132" s="548"/>
      <c r="HGM132" s="548"/>
      <c r="HGN132" s="548"/>
      <c r="HGO132" s="548"/>
      <c r="HGP132" s="548"/>
      <c r="HGQ132" s="548"/>
      <c r="HGR132" s="548"/>
      <c r="HGS132" s="548"/>
      <c r="HGT132" s="548"/>
      <c r="HGU132" s="548"/>
      <c r="HGV132" s="548"/>
      <c r="HGW132" s="548"/>
      <c r="HGX132" s="548"/>
      <c r="HGY132" s="548"/>
      <c r="HGZ132" s="548"/>
      <c r="HHA132" s="548"/>
      <c r="HHB132" s="548"/>
      <c r="HHC132" s="548"/>
      <c r="HHD132" s="548"/>
      <c r="HHE132" s="548"/>
      <c r="HHF132" s="548"/>
      <c r="HHG132" s="548"/>
      <c r="HHH132" s="548"/>
      <c r="HHI132" s="548"/>
      <c r="HHJ132" s="548"/>
      <c r="HHK132" s="548"/>
      <c r="HHL132" s="548"/>
      <c r="HHM132" s="548"/>
      <c r="HHN132" s="548"/>
      <c r="HHO132" s="548"/>
      <c r="HHP132" s="548"/>
      <c r="HHQ132" s="548"/>
      <c r="HHR132" s="548"/>
      <c r="HHS132" s="548"/>
      <c r="HHT132" s="548"/>
      <c r="HHU132" s="548"/>
      <c r="HHV132" s="548"/>
      <c r="HHW132" s="548"/>
      <c r="HHX132" s="548"/>
      <c r="HHY132" s="548"/>
      <c r="HHZ132" s="548"/>
      <c r="HIA132" s="548"/>
      <c r="HIB132" s="548"/>
      <c r="HIC132" s="548"/>
      <c r="HID132" s="548"/>
      <c r="HIE132" s="548"/>
      <c r="HIF132" s="548"/>
      <c r="HIG132" s="548"/>
      <c r="HIH132" s="548"/>
      <c r="HII132" s="548"/>
      <c r="HIJ132" s="548"/>
      <c r="HIK132" s="548"/>
      <c r="HIL132" s="548"/>
      <c r="HIM132" s="548"/>
      <c r="HIN132" s="548"/>
      <c r="HIO132" s="548"/>
      <c r="HIP132" s="548"/>
      <c r="HIQ132" s="548"/>
      <c r="HIR132" s="548"/>
      <c r="HIS132" s="548"/>
      <c r="HIT132" s="548"/>
      <c r="HIU132" s="548"/>
      <c r="HIV132" s="548"/>
      <c r="HIW132" s="548"/>
      <c r="HIX132" s="548"/>
      <c r="HIY132" s="548"/>
      <c r="HIZ132" s="548"/>
      <c r="HJA132" s="548"/>
      <c r="HJB132" s="548"/>
      <c r="HJC132" s="548"/>
      <c r="HJD132" s="548"/>
      <c r="HJE132" s="548"/>
      <c r="HJF132" s="548"/>
      <c r="HJG132" s="548"/>
      <c r="HJH132" s="548"/>
      <c r="HJI132" s="548"/>
      <c r="HJJ132" s="548"/>
      <c r="HJK132" s="548"/>
      <c r="HJL132" s="548"/>
      <c r="HJM132" s="548"/>
      <c r="HJN132" s="548"/>
      <c r="HJO132" s="548"/>
      <c r="HJP132" s="548"/>
      <c r="HJQ132" s="548"/>
      <c r="HJR132" s="548"/>
      <c r="HJS132" s="548"/>
      <c r="HJT132" s="548"/>
      <c r="HJU132" s="548"/>
      <c r="HJV132" s="548"/>
      <c r="HJW132" s="548"/>
      <c r="HJX132" s="548"/>
      <c r="HJY132" s="548"/>
      <c r="HJZ132" s="548"/>
      <c r="HKA132" s="548"/>
      <c r="HKB132" s="548"/>
      <c r="HKC132" s="548"/>
      <c r="HKD132" s="548"/>
      <c r="HKE132" s="548"/>
      <c r="HKF132" s="548"/>
      <c r="HKG132" s="548"/>
      <c r="HKH132" s="548"/>
      <c r="HKI132" s="548"/>
      <c r="HKJ132" s="548"/>
      <c r="HKK132" s="548"/>
      <c r="HKL132" s="548"/>
      <c r="HKM132" s="548"/>
      <c r="HKN132" s="548"/>
      <c r="HKO132" s="548"/>
      <c r="HKP132" s="548"/>
      <c r="HKQ132" s="548"/>
      <c r="HKR132" s="548"/>
      <c r="HKS132" s="548"/>
      <c r="HKT132" s="548"/>
      <c r="HKU132" s="548"/>
      <c r="HKV132" s="548"/>
      <c r="HKW132" s="548"/>
      <c r="HKX132" s="548"/>
      <c r="HKY132" s="548"/>
      <c r="HKZ132" s="548"/>
      <c r="HLA132" s="548"/>
      <c r="HLB132" s="548"/>
      <c r="HLC132" s="548"/>
      <c r="HLD132" s="548"/>
      <c r="HLE132" s="548"/>
      <c r="HLF132" s="548"/>
      <c r="HLG132" s="548"/>
      <c r="HLH132" s="548"/>
      <c r="HLI132" s="548"/>
      <c r="HLJ132" s="548"/>
      <c r="HLK132" s="548"/>
      <c r="HLL132" s="548"/>
      <c r="HLM132" s="548"/>
      <c r="HLN132" s="548"/>
      <c r="HLO132" s="548"/>
      <c r="HLP132" s="548"/>
      <c r="HLQ132" s="548"/>
      <c r="HLR132" s="548"/>
      <c r="HLS132" s="548"/>
      <c r="HLT132" s="548"/>
      <c r="HLU132" s="548"/>
      <c r="HLV132" s="548"/>
      <c r="HLW132" s="548"/>
      <c r="HLX132" s="548"/>
      <c r="HLY132" s="548"/>
      <c r="HLZ132" s="548"/>
      <c r="HMA132" s="548"/>
      <c r="HMB132" s="548"/>
      <c r="HMC132" s="548"/>
      <c r="HMD132" s="548"/>
      <c r="HME132" s="548"/>
      <c r="HMF132" s="548"/>
      <c r="HMG132" s="548"/>
      <c r="HMH132" s="548"/>
      <c r="HMI132" s="548"/>
      <c r="HMJ132" s="548"/>
      <c r="HMK132" s="548"/>
      <c r="HML132" s="548"/>
      <c r="HMM132" s="548"/>
      <c r="HMN132" s="548"/>
      <c r="HMO132" s="548"/>
      <c r="HMP132" s="548"/>
      <c r="HMQ132" s="548"/>
      <c r="HMR132" s="548"/>
      <c r="HMS132" s="548"/>
      <c r="HMT132" s="548"/>
      <c r="HMU132" s="548"/>
      <c r="HMV132" s="548"/>
      <c r="HMW132" s="548"/>
      <c r="HMX132" s="548"/>
      <c r="HMY132" s="548"/>
      <c r="HMZ132" s="548"/>
      <c r="HNA132" s="548"/>
      <c r="HNB132" s="548"/>
      <c r="HNC132" s="548"/>
      <c r="HND132" s="548"/>
      <c r="HNE132" s="548"/>
      <c r="HNF132" s="548"/>
      <c r="HNG132" s="548"/>
      <c r="HNH132" s="548"/>
      <c r="HNI132" s="548"/>
      <c r="HNJ132" s="548"/>
      <c r="HNK132" s="548"/>
      <c r="HNL132" s="548"/>
      <c r="HNM132" s="548"/>
      <c r="HNN132" s="548"/>
      <c r="HNO132" s="548"/>
      <c r="HNP132" s="548"/>
      <c r="HNQ132" s="548"/>
      <c r="HNR132" s="548"/>
      <c r="HNS132" s="548"/>
      <c r="HNT132" s="548"/>
      <c r="HNU132" s="548"/>
      <c r="HNV132" s="548"/>
      <c r="HNW132" s="548"/>
      <c r="HNX132" s="548"/>
      <c r="HNY132" s="548"/>
      <c r="HNZ132" s="548"/>
      <c r="HOA132" s="548"/>
      <c r="HOB132" s="548"/>
      <c r="HOC132" s="548"/>
      <c r="HOD132" s="548"/>
      <c r="HOE132" s="548"/>
      <c r="HOF132" s="548"/>
      <c r="HOG132" s="548"/>
      <c r="HOH132" s="548"/>
      <c r="HOI132" s="548"/>
      <c r="HOJ132" s="548"/>
      <c r="HOK132" s="548"/>
      <c r="HOL132" s="548"/>
      <c r="HOM132" s="548"/>
      <c r="HON132" s="548"/>
      <c r="HOO132" s="548"/>
      <c r="HOP132" s="548"/>
      <c r="HOQ132" s="548"/>
      <c r="HOR132" s="548"/>
      <c r="HOS132" s="548"/>
      <c r="HOT132" s="548"/>
      <c r="HOU132" s="548"/>
      <c r="HOV132" s="548"/>
      <c r="HOW132" s="548"/>
      <c r="HOX132" s="548"/>
      <c r="HOY132" s="548"/>
      <c r="HOZ132" s="548"/>
      <c r="HPA132" s="548"/>
      <c r="HPB132" s="548"/>
      <c r="HPC132" s="548"/>
      <c r="HPD132" s="548"/>
      <c r="HPE132" s="548"/>
      <c r="HPF132" s="548"/>
      <c r="HPG132" s="548"/>
      <c r="HPH132" s="548"/>
      <c r="HPI132" s="548"/>
      <c r="HPJ132" s="548"/>
      <c r="HPK132" s="548"/>
      <c r="HPL132" s="548"/>
      <c r="HPM132" s="548"/>
      <c r="HPN132" s="548"/>
      <c r="HPO132" s="548"/>
      <c r="HPP132" s="548"/>
      <c r="HPQ132" s="548"/>
      <c r="HPR132" s="548"/>
      <c r="HPS132" s="548"/>
      <c r="HPT132" s="548"/>
      <c r="HPU132" s="548"/>
      <c r="HPV132" s="548"/>
      <c r="HPW132" s="548"/>
      <c r="HPX132" s="548"/>
      <c r="HPY132" s="548"/>
      <c r="HPZ132" s="548"/>
      <c r="HQA132" s="548"/>
      <c r="HQB132" s="548"/>
      <c r="HQC132" s="548"/>
      <c r="HQD132" s="548"/>
      <c r="HQE132" s="548"/>
      <c r="HQF132" s="548"/>
      <c r="HQG132" s="548"/>
      <c r="HQH132" s="548"/>
      <c r="HQI132" s="548"/>
      <c r="HQJ132" s="548"/>
      <c r="HQK132" s="548"/>
      <c r="HQL132" s="548"/>
      <c r="HQM132" s="548"/>
      <c r="HQN132" s="548"/>
      <c r="HQO132" s="548"/>
      <c r="HQP132" s="548"/>
      <c r="HQQ132" s="548"/>
      <c r="HQR132" s="548"/>
      <c r="HQS132" s="548"/>
      <c r="HQT132" s="548"/>
      <c r="HQU132" s="548"/>
      <c r="HQV132" s="548"/>
      <c r="HQW132" s="548"/>
      <c r="HQX132" s="548"/>
      <c r="HQY132" s="548"/>
      <c r="HQZ132" s="548"/>
      <c r="HRA132" s="548"/>
      <c r="HRB132" s="548"/>
      <c r="HRC132" s="548"/>
      <c r="HRD132" s="548"/>
      <c r="HRE132" s="548"/>
      <c r="HRF132" s="548"/>
      <c r="HRG132" s="548"/>
      <c r="HRH132" s="548"/>
      <c r="HRI132" s="548"/>
      <c r="HRJ132" s="548"/>
      <c r="HRK132" s="548"/>
      <c r="HRL132" s="548"/>
      <c r="HRM132" s="548"/>
      <c r="HRN132" s="548"/>
      <c r="HRO132" s="548"/>
      <c r="HRP132" s="548"/>
      <c r="HRQ132" s="548"/>
      <c r="HRR132" s="548"/>
      <c r="HRS132" s="548"/>
      <c r="HRT132" s="548"/>
      <c r="HRU132" s="548"/>
      <c r="HRV132" s="548"/>
      <c r="HRW132" s="548"/>
      <c r="HRX132" s="548"/>
      <c r="HRY132" s="548"/>
      <c r="HRZ132" s="548"/>
      <c r="HSA132" s="548"/>
      <c r="HSB132" s="548"/>
      <c r="HSC132" s="548"/>
      <c r="HSD132" s="548"/>
      <c r="HSE132" s="548"/>
      <c r="HSF132" s="548"/>
      <c r="HSG132" s="548"/>
      <c r="HSH132" s="548"/>
      <c r="HSI132" s="548"/>
      <c r="HSJ132" s="548"/>
      <c r="HSK132" s="548"/>
      <c r="HSL132" s="548"/>
      <c r="HSM132" s="548"/>
      <c r="HSN132" s="548"/>
      <c r="HSO132" s="548"/>
      <c r="HSP132" s="548"/>
      <c r="HSQ132" s="548"/>
      <c r="HSR132" s="548"/>
      <c r="HSS132" s="548"/>
      <c r="HST132" s="548"/>
      <c r="HSU132" s="548"/>
      <c r="HSV132" s="548"/>
      <c r="HSW132" s="548"/>
      <c r="HSX132" s="548"/>
      <c r="HSY132" s="548"/>
      <c r="HSZ132" s="548"/>
      <c r="HTA132" s="548"/>
      <c r="HTB132" s="548"/>
      <c r="HTC132" s="548"/>
      <c r="HTD132" s="548"/>
      <c r="HTE132" s="548"/>
      <c r="HTF132" s="548"/>
      <c r="HTG132" s="548"/>
      <c r="HTH132" s="548"/>
      <c r="HTI132" s="548"/>
      <c r="HTJ132" s="548"/>
      <c r="HTK132" s="548"/>
      <c r="HTL132" s="548"/>
      <c r="HTM132" s="548"/>
      <c r="HTN132" s="548"/>
      <c r="HTO132" s="548"/>
      <c r="HTP132" s="548"/>
      <c r="HTQ132" s="548"/>
      <c r="HTR132" s="548"/>
      <c r="HTS132" s="548"/>
      <c r="HTT132" s="548"/>
      <c r="HTU132" s="548"/>
      <c r="HTV132" s="548"/>
      <c r="HTW132" s="548"/>
      <c r="HTX132" s="548"/>
      <c r="HTY132" s="548"/>
      <c r="HTZ132" s="548"/>
      <c r="HUA132" s="548"/>
      <c r="HUB132" s="548"/>
      <c r="HUC132" s="548"/>
      <c r="HUD132" s="548"/>
      <c r="HUE132" s="548"/>
      <c r="HUF132" s="548"/>
      <c r="HUG132" s="548"/>
      <c r="HUH132" s="548"/>
      <c r="HUI132" s="548"/>
      <c r="HUJ132" s="548"/>
      <c r="HUK132" s="548"/>
      <c r="HUL132" s="548"/>
      <c r="HUM132" s="548"/>
      <c r="HUN132" s="548"/>
      <c r="HUO132" s="548"/>
      <c r="HUP132" s="548"/>
      <c r="HUQ132" s="548"/>
      <c r="HUR132" s="548"/>
      <c r="HUS132" s="548"/>
      <c r="HUT132" s="548"/>
      <c r="HUU132" s="548"/>
      <c r="HUV132" s="548"/>
      <c r="HUW132" s="548"/>
      <c r="HUX132" s="548"/>
      <c r="HUY132" s="548"/>
      <c r="HUZ132" s="548"/>
      <c r="HVA132" s="548"/>
      <c r="HVB132" s="548"/>
      <c r="HVC132" s="548"/>
      <c r="HVD132" s="548"/>
      <c r="HVE132" s="548"/>
      <c r="HVF132" s="548"/>
      <c r="HVG132" s="548"/>
      <c r="HVH132" s="548"/>
      <c r="HVI132" s="548"/>
      <c r="HVJ132" s="548"/>
      <c r="HVK132" s="548"/>
      <c r="HVL132" s="548"/>
      <c r="HVM132" s="548"/>
      <c r="HVN132" s="548"/>
      <c r="HVO132" s="548"/>
      <c r="HVP132" s="548"/>
      <c r="HVQ132" s="548"/>
      <c r="HVR132" s="548"/>
      <c r="HVS132" s="548"/>
      <c r="HVT132" s="548"/>
      <c r="HVU132" s="548"/>
      <c r="HVV132" s="548"/>
      <c r="HVW132" s="548"/>
      <c r="HVX132" s="548"/>
      <c r="HVY132" s="548"/>
      <c r="HVZ132" s="548"/>
      <c r="HWA132" s="548"/>
      <c r="HWB132" s="548"/>
      <c r="HWC132" s="548"/>
      <c r="HWD132" s="548"/>
      <c r="HWE132" s="548"/>
      <c r="HWF132" s="548"/>
      <c r="HWG132" s="548"/>
      <c r="HWH132" s="548"/>
      <c r="HWI132" s="548"/>
      <c r="HWJ132" s="548"/>
      <c r="HWK132" s="548"/>
      <c r="HWL132" s="548"/>
      <c r="HWM132" s="548"/>
      <c r="HWN132" s="548"/>
      <c r="HWO132" s="548"/>
      <c r="HWP132" s="548"/>
      <c r="HWQ132" s="548"/>
      <c r="HWR132" s="548"/>
      <c r="HWS132" s="548"/>
      <c r="HWT132" s="548"/>
      <c r="HWU132" s="548"/>
      <c r="HWV132" s="548"/>
      <c r="HWW132" s="548"/>
      <c r="HWX132" s="548"/>
      <c r="HWY132" s="548"/>
      <c r="HWZ132" s="548"/>
      <c r="HXA132" s="548"/>
      <c r="HXB132" s="548"/>
      <c r="HXC132" s="548"/>
      <c r="HXD132" s="548"/>
      <c r="HXE132" s="548"/>
      <c r="HXF132" s="548"/>
      <c r="HXG132" s="548"/>
      <c r="HXH132" s="548"/>
      <c r="HXI132" s="548"/>
      <c r="HXJ132" s="548"/>
      <c r="HXK132" s="548"/>
      <c r="HXL132" s="548"/>
      <c r="HXM132" s="548"/>
      <c r="HXN132" s="548"/>
      <c r="HXO132" s="548"/>
      <c r="HXP132" s="548"/>
      <c r="HXQ132" s="548"/>
      <c r="HXR132" s="548"/>
      <c r="HXS132" s="548"/>
      <c r="HXT132" s="548"/>
      <c r="HXU132" s="548"/>
      <c r="HXV132" s="548"/>
      <c r="HXW132" s="548"/>
      <c r="HXX132" s="548"/>
      <c r="HXY132" s="548"/>
      <c r="HXZ132" s="548"/>
      <c r="HYA132" s="548"/>
      <c r="HYB132" s="548"/>
      <c r="HYC132" s="548"/>
      <c r="HYD132" s="548"/>
      <c r="HYE132" s="548"/>
      <c r="HYF132" s="548"/>
      <c r="HYG132" s="548"/>
      <c r="HYH132" s="548"/>
      <c r="HYI132" s="548"/>
      <c r="HYJ132" s="548"/>
      <c r="HYK132" s="548"/>
      <c r="HYL132" s="548"/>
      <c r="HYM132" s="548"/>
      <c r="HYN132" s="548"/>
      <c r="HYO132" s="548"/>
      <c r="HYP132" s="548"/>
      <c r="HYQ132" s="548"/>
      <c r="HYR132" s="548"/>
      <c r="HYS132" s="548"/>
      <c r="HYT132" s="548"/>
      <c r="HYU132" s="548"/>
      <c r="HYV132" s="548"/>
      <c r="HYW132" s="548"/>
      <c r="HYX132" s="548"/>
      <c r="HYY132" s="548"/>
      <c r="HYZ132" s="548"/>
      <c r="HZA132" s="548"/>
      <c r="HZB132" s="548"/>
      <c r="HZC132" s="548"/>
      <c r="HZD132" s="548"/>
      <c r="HZE132" s="548"/>
      <c r="HZF132" s="548"/>
      <c r="HZG132" s="548"/>
      <c r="HZH132" s="548"/>
      <c r="HZI132" s="548"/>
      <c r="HZJ132" s="548"/>
      <c r="HZK132" s="548"/>
      <c r="HZL132" s="548"/>
      <c r="HZM132" s="548"/>
      <c r="HZN132" s="548"/>
      <c r="HZO132" s="548"/>
      <c r="HZP132" s="548"/>
      <c r="HZQ132" s="548"/>
      <c r="HZR132" s="548"/>
      <c r="HZS132" s="548"/>
      <c r="HZT132" s="548"/>
      <c r="HZU132" s="548"/>
      <c r="HZV132" s="548"/>
      <c r="HZW132" s="548"/>
      <c r="HZX132" s="548"/>
      <c r="HZY132" s="548"/>
      <c r="HZZ132" s="548"/>
      <c r="IAA132" s="548"/>
      <c r="IAB132" s="548"/>
      <c r="IAC132" s="548"/>
      <c r="IAD132" s="548"/>
      <c r="IAE132" s="548"/>
      <c r="IAF132" s="548"/>
      <c r="IAG132" s="548"/>
      <c r="IAH132" s="548"/>
      <c r="IAI132" s="548"/>
      <c r="IAJ132" s="548"/>
      <c r="IAK132" s="548"/>
      <c r="IAL132" s="548"/>
      <c r="IAM132" s="548"/>
      <c r="IAN132" s="548"/>
      <c r="IAO132" s="548"/>
      <c r="IAP132" s="548"/>
      <c r="IAQ132" s="548"/>
      <c r="IAR132" s="548"/>
      <c r="IAS132" s="548"/>
      <c r="IAT132" s="548"/>
      <c r="IAU132" s="548"/>
      <c r="IAV132" s="548"/>
      <c r="IAW132" s="548"/>
      <c r="IAX132" s="548"/>
      <c r="IAY132" s="548"/>
      <c r="IAZ132" s="548"/>
      <c r="IBA132" s="548"/>
      <c r="IBB132" s="548"/>
      <c r="IBC132" s="548"/>
      <c r="IBD132" s="548"/>
      <c r="IBE132" s="548"/>
      <c r="IBF132" s="548"/>
      <c r="IBG132" s="548"/>
      <c r="IBH132" s="548"/>
      <c r="IBI132" s="548"/>
      <c r="IBJ132" s="548"/>
      <c r="IBK132" s="548"/>
      <c r="IBL132" s="548"/>
      <c r="IBM132" s="548"/>
      <c r="IBN132" s="548"/>
      <c r="IBO132" s="548"/>
      <c r="IBP132" s="548"/>
      <c r="IBQ132" s="548"/>
      <c r="IBR132" s="548"/>
      <c r="IBS132" s="548"/>
      <c r="IBT132" s="548"/>
      <c r="IBU132" s="548"/>
      <c r="IBV132" s="548"/>
      <c r="IBW132" s="548"/>
      <c r="IBX132" s="548"/>
      <c r="IBY132" s="548"/>
      <c r="IBZ132" s="548"/>
      <c r="ICA132" s="548"/>
      <c r="ICB132" s="548"/>
      <c r="ICC132" s="548"/>
      <c r="ICD132" s="548"/>
      <c r="ICE132" s="548"/>
      <c r="ICF132" s="548"/>
      <c r="ICG132" s="548"/>
      <c r="ICH132" s="548"/>
      <c r="ICI132" s="548"/>
      <c r="ICJ132" s="548"/>
      <c r="ICK132" s="548"/>
      <c r="ICL132" s="548"/>
      <c r="ICM132" s="548"/>
      <c r="ICN132" s="548"/>
      <c r="ICO132" s="548"/>
      <c r="ICP132" s="548"/>
      <c r="ICQ132" s="548"/>
      <c r="ICR132" s="548"/>
      <c r="ICS132" s="548"/>
      <c r="ICT132" s="548"/>
      <c r="ICU132" s="548"/>
      <c r="ICV132" s="548"/>
      <c r="ICW132" s="548"/>
      <c r="ICX132" s="548"/>
      <c r="ICY132" s="548"/>
      <c r="ICZ132" s="548"/>
      <c r="IDA132" s="548"/>
      <c r="IDB132" s="548"/>
      <c r="IDC132" s="548"/>
      <c r="IDD132" s="548"/>
      <c r="IDE132" s="548"/>
      <c r="IDF132" s="548"/>
      <c r="IDG132" s="548"/>
      <c r="IDH132" s="548"/>
      <c r="IDI132" s="548"/>
      <c r="IDJ132" s="548"/>
      <c r="IDK132" s="548"/>
      <c r="IDL132" s="548"/>
      <c r="IDM132" s="548"/>
      <c r="IDN132" s="548"/>
      <c r="IDO132" s="548"/>
      <c r="IDP132" s="548"/>
      <c r="IDQ132" s="548"/>
      <c r="IDR132" s="548"/>
      <c r="IDS132" s="548"/>
      <c r="IDT132" s="548"/>
      <c r="IDU132" s="548"/>
      <c r="IDV132" s="548"/>
      <c r="IDW132" s="548"/>
      <c r="IDX132" s="548"/>
      <c r="IDY132" s="548"/>
      <c r="IDZ132" s="548"/>
      <c r="IEA132" s="548"/>
      <c r="IEB132" s="548"/>
      <c r="IEC132" s="548"/>
      <c r="IED132" s="548"/>
      <c r="IEE132" s="548"/>
      <c r="IEF132" s="548"/>
      <c r="IEG132" s="548"/>
      <c r="IEH132" s="548"/>
      <c r="IEI132" s="548"/>
      <c r="IEJ132" s="548"/>
      <c r="IEK132" s="548"/>
      <c r="IEL132" s="548"/>
      <c r="IEM132" s="548"/>
      <c r="IEN132" s="548"/>
      <c r="IEO132" s="548"/>
      <c r="IEP132" s="548"/>
      <c r="IEQ132" s="548"/>
      <c r="IER132" s="548"/>
      <c r="IES132" s="548"/>
      <c r="IET132" s="548"/>
      <c r="IEU132" s="548"/>
      <c r="IEV132" s="548"/>
      <c r="IEW132" s="548"/>
      <c r="IEX132" s="548"/>
      <c r="IEY132" s="548"/>
      <c r="IEZ132" s="548"/>
      <c r="IFA132" s="548"/>
      <c r="IFB132" s="548"/>
      <c r="IFC132" s="548"/>
      <c r="IFD132" s="548"/>
      <c r="IFE132" s="548"/>
      <c r="IFF132" s="548"/>
      <c r="IFG132" s="548"/>
      <c r="IFH132" s="548"/>
      <c r="IFI132" s="548"/>
      <c r="IFJ132" s="548"/>
      <c r="IFK132" s="548"/>
      <c r="IFL132" s="548"/>
      <c r="IFM132" s="548"/>
      <c r="IFN132" s="548"/>
      <c r="IFO132" s="548"/>
      <c r="IFP132" s="548"/>
      <c r="IFQ132" s="548"/>
      <c r="IFR132" s="548"/>
      <c r="IFS132" s="548"/>
      <c r="IFT132" s="548"/>
      <c r="IFU132" s="548"/>
      <c r="IFV132" s="548"/>
      <c r="IFW132" s="548"/>
      <c r="IFX132" s="548"/>
      <c r="IFY132" s="548"/>
      <c r="IFZ132" s="548"/>
      <c r="IGA132" s="548"/>
      <c r="IGB132" s="548"/>
      <c r="IGC132" s="548"/>
      <c r="IGD132" s="548"/>
      <c r="IGE132" s="548"/>
      <c r="IGF132" s="548"/>
      <c r="IGG132" s="548"/>
      <c r="IGH132" s="548"/>
      <c r="IGI132" s="548"/>
      <c r="IGJ132" s="548"/>
      <c r="IGK132" s="548"/>
      <c r="IGL132" s="548"/>
      <c r="IGM132" s="548"/>
      <c r="IGN132" s="548"/>
      <c r="IGO132" s="548"/>
      <c r="IGP132" s="548"/>
      <c r="IGQ132" s="548"/>
      <c r="IGR132" s="548"/>
      <c r="IGS132" s="548"/>
      <c r="IGT132" s="548"/>
      <c r="IGU132" s="548"/>
      <c r="IGV132" s="548"/>
      <c r="IGW132" s="548"/>
      <c r="IGX132" s="548"/>
      <c r="IGY132" s="548"/>
      <c r="IGZ132" s="548"/>
      <c r="IHA132" s="548"/>
      <c r="IHB132" s="548"/>
      <c r="IHC132" s="548"/>
      <c r="IHD132" s="548"/>
      <c r="IHE132" s="548"/>
      <c r="IHF132" s="548"/>
      <c r="IHG132" s="548"/>
      <c r="IHH132" s="548"/>
      <c r="IHI132" s="548"/>
      <c r="IHJ132" s="548"/>
      <c r="IHK132" s="548"/>
      <c r="IHL132" s="548"/>
      <c r="IHM132" s="548"/>
      <c r="IHN132" s="548"/>
      <c r="IHO132" s="548"/>
      <c r="IHP132" s="548"/>
      <c r="IHQ132" s="548"/>
      <c r="IHR132" s="548"/>
      <c r="IHS132" s="548"/>
      <c r="IHT132" s="548"/>
      <c r="IHU132" s="548"/>
      <c r="IHV132" s="548"/>
      <c r="IHW132" s="548"/>
      <c r="IHX132" s="548"/>
      <c r="IHY132" s="548"/>
      <c r="IHZ132" s="548"/>
      <c r="IIA132" s="548"/>
      <c r="IIB132" s="548"/>
      <c r="IIC132" s="548"/>
      <c r="IID132" s="548"/>
      <c r="IIE132" s="548"/>
      <c r="IIF132" s="548"/>
      <c r="IIG132" s="548"/>
      <c r="IIH132" s="548"/>
      <c r="III132" s="548"/>
      <c r="IIJ132" s="548"/>
      <c r="IIK132" s="548"/>
      <c r="IIL132" s="548"/>
      <c r="IIM132" s="548"/>
      <c r="IIN132" s="548"/>
      <c r="IIO132" s="548"/>
      <c r="IIP132" s="548"/>
      <c r="IIQ132" s="548"/>
      <c r="IIR132" s="548"/>
      <c r="IIS132" s="548"/>
      <c r="IIT132" s="548"/>
      <c r="IIU132" s="548"/>
      <c r="IIV132" s="548"/>
      <c r="IIW132" s="548"/>
      <c r="IIX132" s="548"/>
      <c r="IIY132" s="548"/>
      <c r="IIZ132" s="548"/>
      <c r="IJA132" s="548"/>
      <c r="IJB132" s="548"/>
      <c r="IJC132" s="548"/>
      <c r="IJD132" s="548"/>
      <c r="IJE132" s="548"/>
      <c r="IJF132" s="548"/>
      <c r="IJG132" s="548"/>
      <c r="IJH132" s="548"/>
      <c r="IJI132" s="548"/>
      <c r="IJJ132" s="548"/>
      <c r="IJK132" s="548"/>
      <c r="IJL132" s="548"/>
      <c r="IJM132" s="548"/>
      <c r="IJN132" s="548"/>
      <c r="IJO132" s="548"/>
      <c r="IJP132" s="548"/>
      <c r="IJQ132" s="548"/>
      <c r="IJR132" s="548"/>
      <c r="IJS132" s="548"/>
      <c r="IJT132" s="548"/>
      <c r="IJU132" s="548"/>
      <c r="IJV132" s="548"/>
      <c r="IJW132" s="548"/>
      <c r="IJX132" s="548"/>
      <c r="IJY132" s="548"/>
      <c r="IJZ132" s="548"/>
      <c r="IKA132" s="548"/>
      <c r="IKB132" s="548"/>
      <c r="IKC132" s="548"/>
      <c r="IKD132" s="548"/>
      <c r="IKE132" s="548"/>
      <c r="IKF132" s="548"/>
      <c r="IKG132" s="548"/>
      <c r="IKH132" s="548"/>
      <c r="IKI132" s="548"/>
      <c r="IKJ132" s="548"/>
      <c r="IKK132" s="548"/>
      <c r="IKL132" s="548"/>
      <c r="IKM132" s="548"/>
      <c r="IKN132" s="548"/>
      <c r="IKO132" s="548"/>
      <c r="IKP132" s="548"/>
      <c r="IKQ132" s="548"/>
      <c r="IKR132" s="548"/>
      <c r="IKS132" s="548"/>
      <c r="IKT132" s="548"/>
      <c r="IKU132" s="548"/>
      <c r="IKV132" s="548"/>
      <c r="IKW132" s="548"/>
      <c r="IKX132" s="548"/>
      <c r="IKY132" s="548"/>
      <c r="IKZ132" s="548"/>
      <c r="ILA132" s="548"/>
      <c r="ILB132" s="548"/>
      <c r="ILC132" s="548"/>
      <c r="ILD132" s="548"/>
      <c r="ILE132" s="548"/>
      <c r="ILF132" s="548"/>
      <c r="ILG132" s="548"/>
      <c r="ILH132" s="548"/>
      <c r="ILI132" s="548"/>
      <c r="ILJ132" s="548"/>
      <c r="ILK132" s="548"/>
      <c r="ILL132" s="548"/>
      <c r="ILM132" s="548"/>
      <c r="ILN132" s="548"/>
      <c r="ILO132" s="548"/>
      <c r="ILP132" s="548"/>
      <c r="ILQ132" s="548"/>
      <c r="ILR132" s="548"/>
      <c r="ILS132" s="548"/>
      <c r="ILT132" s="548"/>
      <c r="ILU132" s="548"/>
      <c r="ILV132" s="548"/>
      <c r="ILW132" s="548"/>
      <c r="ILX132" s="548"/>
      <c r="ILY132" s="548"/>
      <c r="ILZ132" s="548"/>
      <c r="IMA132" s="548"/>
      <c r="IMB132" s="548"/>
      <c r="IMC132" s="548"/>
      <c r="IMD132" s="548"/>
      <c r="IME132" s="548"/>
      <c r="IMF132" s="548"/>
      <c r="IMG132" s="548"/>
      <c r="IMH132" s="548"/>
      <c r="IMI132" s="548"/>
      <c r="IMJ132" s="548"/>
      <c r="IMK132" s="548"/>
      <c r="IML132" s="548"/>
      <c r="IMM132" s="548"/>
      <c r="IMN132" s="548"/>
      <c r="IMO132" s="548"/>
      <c r="IMP132" s="548"/>
      <c r="IMQ132" s="548"/>
      <c r="IMR132" s="548"/>
      <c r="IMS132" s="548"/>
      <c r="IMT132" s="548"/>
      <c r="IMU132" s="548"/>
      <c r="IMV132" s="548"/>
      <c r="IMW132" s="548"/>
      <c r="IMX132" s="548"/>
      <c r="IMY132" s="548"/>
      <c r="IMZ132" s="548"/>
      <c r="INA132" s="548"/>
      <c r="INB132" s="548"/>
      <c r="INC132" s="548"/>
      <c r="IND132" s="548"/>
      <c r="INE132" s="548"/>
      <c r="INF132" s="548"/>
      <c r="ING132" s="548"/>
      <c r="INH132" s="548"/>
      <c r="INI132" s="548"/>
      <c r="INJ132" s="548"/>
      <c r="INK132" s="548"/>
      <c r="INL132" s="548"/>
      <c r="INM132" s="548"/>
      <c r="INN132" s="548"/>
      <c r="INO132" s="548"/>
      <c r="INP132" s="548"/>
      <c r="INQ132" s="548"/>
      <c r="INR132" s="548"/>
      <c r="INS132" s="548"/>
      <c r="INT132" s="548"/>
      <c r="INU132" s="548"/>
      <c r="INV132" s="548"/>
      <c r="INW132" s="548"/>
      <c r="INX132" s="548"/>
      <c r="INY132" s="548"/>
      <c r="INZ132" s="548"/>
      <c r="IOA132" s="548"/>
      <c r="IOB132" s="548"/>
      <c r="IOC132" s="548"/>
      <c r="IOD132" s="548"/>
      <c r="IOE132" s="548"/>
      <c r="IOF132" s="548"/>
      <c r="IOG132" s="548"/>
      <c r="IOH132" s="548"/>
      <c r="IOI132" s="548"/>
      <c r="IOJ132" s="548"/>
      <c r="IOK132" s="548"/>
      <c r="IOL132" s="548"/>
      <c r="IOM132" s="548"/>
      <c r="ION132" s="548"/>
      <c r="IOO132" s="548"/>
      <c r="IOP132" s="548"/>
      <c r="IOQ132" s="548"/>
      <c r="IOR132" s="548"/>
      <c r="IOS132" s="548"/>
      <c r="IOT132" s="548"/>
      <c r="IOU132" s="548"/>
      <c r="IOV132" s="548"/>
      <c r="IOW132" s="548"/>
      <c r="IOX132" s="548"/>
      <c r="IOY132" s="548"/>
      <c r="IOZ132" s="548"/>
      <c r="IPA132" s="548"/>
      <c r="IPB132" s="548"/>
      <c r="IPC132" s="548"/>
      <c r="IPD132" s="548"/>
      <c r="IPE132" s="548"/>
      <c r="IPF132" s="548"/>
      <c r="IPG132" s="548"/>
      <c r="IPH132" s="548"/>
      <c r="IPI132" s="548"/>
      <c r="IPJ132" s="548"/>
      <c r="IPK132" s="548"/>
      <c r="IPL132" s="548"/>
      <c r="IPM132" s="548"/>
      <c r="IPN132" s="548"/>
      <c r="IPO132" s="548"/>
      <c r="IPP132" s="548"/>
      <c r="IPQ132" s="548"/>
      <c r="IPR132" s="548"/>
      <c r="IPS132" s="548"/>
      <c r="IPT132" s="548"/>
      <c r="IPU132" s="548"/>
      <c r="IPV132" s="548"/>
      <c r="IPW132" s="548"/>
      <c r="IPX132" s="548"/>
      <c r="IPY132" s="548"/>
      <c r="IPZ132" s="548"/>
      <c r="IQA132" s="548"/>
      <c r="IQB132" s="548"/>
      <c r="IQC132" s="548"/>
      <c r="IQD132" s="548"/>
      <c r="IQE132" s="548"/>
      <c r="IQF132" s="548"/>
      <c r="IQG132" s="548"/>
      <c r="IQH132" s="548"/>
      <c r="IQI132" s="548"/>
      <c r="IQJ132" s="548"/>
      <c r="IQK132" s="548"/>
      <c r="IQL132" s="548"/>
      <c r="IQM132" s="548"/>
      <c r="IQN132" s="548"/>
      <c r="IQO132" s="548"/>
      <c r="IQP132" s="548"/>
      <c r="IQQ132" s="548"/>
      <c r="IQR132" s="548"/>
      <c r="IQS132" s="548"/>
      <c r="IQT132" s="548"/>
      <c r="IQU132" s="548"/>
      <c r="IQV132" s="548"/>
      <c r="IQW132" s="548"/>
      <c r="IQX132" s="548"/>
      <c r="IQY132" s="548"/>
      <c r="IQZ132" s="548"/>
      <c r="IRA132" s="548"/>
      <c r="IRB132" s="548"/>
      <c r="IRC132" s="548"/>
      <c r="IRD132" s="548"/>
      <c r="IRE132" s="548"/>
      <c r="IRF132" s="548"/>
      <c r="IRG132" s="548"/>
      <c r="IRH132" s="548"/>
      <c r="IRI132" s="548"/>
      <c r="IRJ132" s="548"/>
      <c r="IRK132" s="548"/>
      <c r="IRL132" s="548"/>
      <c r="IRM132" s="548"/>
      <c r="IRN132" s="548"/>
      <c r="IRO132" s="548"/>
      <c r="IRP132" s="548"/>
      <c r="IRQ132" s="548"/>
      <c r="IRR132" s="548"/>
      <c r="IRS132" s="548"/>
      <c r="IRT132" s="548"/>
      <c r="IRU132" s="548"/>
      <c r="IRV132" s="548"/>
      <c r="IRW132" s="548"/>
      <c r="IRX132" s="548"/>
      <c r="IRY132" s="548"/>
      <c r="IRZ132" s="548"/>
      <c r="ISA132" s="548"/>
      <c r="ISB132" s="548"/>
      <c r="ISC132" s="548"/>
      <c r="ISD132" s="548"/>
      <c r="ISE132" s="548"/>
      <c r="ISF132" s="548"/>
      <c r="ISG132" s="548"/>
      <c r="ISH132" s="548"/>
      <c r="ISI132" s="548"/>
      <c r="ISJ132" s="548"/>
      <c r="ISK132" s="548"/>
      <c r="ISL132" s="548"/>
      <c r="ISM132" s="548"/>
      <c r="ISN132" s="548"/>
      <c r="ISO132" s="548"/>
      <c r="ISP132" s="548"/>
      <c r="ISQ132" s="548"/>
      <c r="ISR132" s="548"/>
      <c r="ISS132" s="548"/>
      <c r="IST132" s="548"/>
      <c r="ISU132" s="548"/>
      <c r="ISV132" s="548"/>
      <c r="ISW132" s="548"/>
      <c r="ISX132" s="548"/>
      <c r="ISY132" s="548"/>
      <c r="ISZ132" s="548"/>
      <c r="ITA132" s="548"/>
      <c r="ITB132" s="548"/>
      <c r="ITC132" s="548"/>
      <c r="ITD132" s="548"/>
      <c r="ITE132" s="548"/>
      <c r="ITF132" s="548"/>
      <c r="ITG132" s="548"/>
      <c r="ITH132" s="548"/>
      <c r="ITI132" s="548"/>
      <c r="ITJ132" s="548"/>
      <c r="ITK132" s="548"/>
      <c r="ITL132" s="548"/>
      <c r="ITM132" s="548"/>
      <c r="ITN132" s="548"/>
      <c r="ITO132" s="548"/>
      <c r="ITP132" s="548"/>
      <c r="ITQ132" s="548"/>
      <c r="ITR132" s="548"/>
      <c r="ITS132" s="548"/>
      <c r="ITT132" s="548"/>
      <c r="ITU132" s="548"/>
      <c r="ITV132" s="548"/>
      <c r="ITW132" s="548"/>
      <c r="ITX132" s="548"/>
      <c r="ITY132" s="548"/>
      <c r="ITZ132" s="548"/>
      <c r="IUA132" s="548"/>
      <c r="IUB132" s="548"/>
      <c r="IUC132" s="548"/>
      <c r="IUD132" s="548"/>
      <c r="IUE132" s="548"/>
      <c r="IUF132" s="548"/>
      <c r="IUG132" s="548"/>
      <c r="IUH132" s="548"/>
      <c r="IUI132" s="548"/>
      <c r="IUJ132" s="548"/>
      <c r="IUK132" s="548"/>
      <c r="IUL132" s="548"/>
      <c r="IUM132" s="548"/>
      <c r="IUN132" s="548"/>
      <c r="IUO132" s="548"/>
      <c r="IUP132" s="548"/>
      <c r="IUQ132" s="548"/>
      <c r="IUR132" s="548"/>
      <c r="IUS132" s="548"/>
      <c r="IUT132" s="548"/>
      <c r="IUU132" s="548"/>
      <c r="IUV132" s="548"/>
      <c r="IUW132" s="548"/>
      <c r="IUX132" s="548"/>
      <c r="IUY132" s="548"/>
      <c r="IUZ132" s="548"/>
      <c r="IVA132" s="548"/>
      <c r="IVB132" s="548"/>
      <c r="IVC132" s="548"/>
      <c r="IVD132" s="548"/>
      <c r="IVE132" s="548"/>
      <c r="IVF132" s="548"/>
      <c r="IVG132" s="548"/>
      <c r="IVH132" s="548"/>
      <c r="IVI132" s="548"/>
      <c r="IVJ132" s="548"/>
      <c r="IVK132" s="548"/>
      <c r="IVL132" s="548"/>
      <c r="IVM132" s="548"/>
      <c r="IVN132" s="548"/>
      <c r="IVO132" s="548"/>
      <c r="IVP132" s="548"/>
      <c r="IVQ132" s="548"/>
      <c r="IVR132" s="548"/>
      <c r="IVS132" s="548"/>
      <c r="IVT132" s="548"/>
      <c r="IVU132" s="548"/>
      <c r="IVV132" s="548"/>
      <c r="IVW132" s="548"/>
      <c r="IVX132" s="548"/>
      <c r="IVY132" s="548"/>
      <c r="IVZ132" s="548"/>
      <c r="IWA132" s="548"/>
      <c r="IWB132" s="548"/>
      <c r="IWC132" s="548"/>
      <c r="IWD132" s="548"/>
      <c r="IWE132" s="548"/>
      <c r="IWF132" s="548"/>
      <c r="IWG132" s="548"/>
      <c r="IWH132" s="548"/>
      <c r="IWI132" s="548"/>
      <c r="IWJ132" s="548"/>
      <c r="IWK132" s="548"/>
      <c r="IWL132" s="548"/>
      <c r="IWM132" s="548"/>
      <c r="IWN132" s="548"/>
      <c r="IWO132" s="548"/>
      <c r="IWP132" s="548"/>
      <c r="IWQ132" s="548"/>
      <c r="IWR132" s="548"/>
      <c r="IWS132" s="548"/>
      <c r="IWT132" s="548"/>
      <c r="IWU132" s="548"/>
      <c r="IWV132" s="548"/>
      <c r="IWW132" s="548"/>
      <c r="IWX132" s="548"/>
      <c r="IWY132" s="548"/>
      <c r="IWZ132" s="548"/>
      <c r="IXA132" s="548"/>
      <c r="IXB132" s="548"/>
      <c r="IXC132" s="548"/>
      <c r="IXD132" s="548"/>
      <c r="IXE132" s="548"/>
      <c r="IXF132" s="548"/>
      <c r="IXG132" s="548"/>
      <c r="IXH132" s="548"/>
      <c r="IXI132" s="548"/>
      <c r="IXJ132" s="548"/>
      <c r="IXK132" s="548"/>
      <c r="IXL132" s="548"/>
      <c r="IXM132" s="548"/>
      <c r="IXN132" s="548"/>
      <c r="IXO132" s="548"/>
      <c r="IXP132" s="548"/>
      <c r="IXQ132" s="548"/>
      <c r="IXR132" s="548"/>
      <c r="IXS132" s="548"/>
      <c r="IXT132" s="548"/>
      <c r="IXU132" s="548"/>
      <c r="IXV132" s="548"/>
      <c r="IXW132" s="548"/>
      <c r="IXX132" s="548"/>
      <c r="IXY132" s="548"/>
      <c r="IXZ132" s="548"/>
      <c r="IYA132" s="548"/>
      <c r="IYB132" s="548"/>
      <c r="IYC132" s="548"/>
      <c r="IYD132" s="548"/>
      <c r="IYE132" s="548"/>
      <c r="IYF132" s="548"/>
      <c r="IYG132" s="548"/>
      <c r="IYH132" s="548"/>
      <c r="IYI132" s="548"/>
      <c r="IYJ132" s="548"/>
      <c r="IYK132" s="548"/>
      <c r="IYL132" s="548"/>
      <c r="IYM132" s="548"/>
      <c r="IYN132" s="548"/>
      <c r="IYO132" s="548"/>
      <c r="IYP132" s="548"/>
      <c r="IYQ132" s="548"/>
      <c r="IYR132" s="548"/>
      <c r="IYS132" s="548"/>
      <c r="IYT132" s="548"/>
      <c r="IYU132" s="548"/>
      <c r="IYV132" s="548"/>
      <c r="IYW132" s="548"/>
      <c r="IYX132" s="548"/>
      <c r="IYY132" s="548"/>
      <c r="IYZ132" s="548"/>
      <c r="IZA132" s="548"/>
      <c r="IZB132" s="548"/>
      <c r="IZC132" s="548"/>
      <c r="IZD132" s="548"/>
      <c r="IZE132" s="548"/>
      <c r="IZF132" s="548"/>
      <c r="IZG132" s="548"/>
      <c r="IZH132" s="548"/>
      <c r="IZI132" s="548"/>
      <c r="IZJ132" s="548"/>
      <c r="IZK132" s="548"/>
      <c r="IZL132" s="548"/>
      <c r="IZM132" s="548"/>
      <c r="IZN132" s="548"/>
      <c r="IZO132" s="548"/>
      <c r="IZP132" s="548"/>
      <c r="IZQ132" s="548"/>
      <c r="IZR132" s="548"/>
      <c r="IZS132" s="548"/>
      <c r="IZT132" s="548"/>
      <c r="IZU132" s="548"/>
      <c r="IZV132" s="548"/>
      <c r="IZW132" s="548"/>
      <c r="IZX132" s="548"/>
      <c r="IZY132" s="548"/>
      <c r="IZZ132" s="548"/>
      <c r="JAA132" s="548"/>
      <c r="JAB132" s="548"/>
      <c r="JAC132" s="548"/>
      <c r="JAD132" s="548"/>
      <c r="JAE132" s="548"/>
      <c r="JAF132" s="548"/>
      <c r="JAG132" s="548"/>
      <c r="JAH132" s="548"/>
      <c r="JAI132" s="548"/>
      <c r="JAJ132" s="548"/>
      <c r="JAK132" s="548"/>
      <c r="JAL132" s="548"/>
      <c r="JAM132" s="548"/>
      <c r="JAN132" s="548"/>
      <c r="JAO132" s="548"/>
      <c r="JAP132" s="548"/>
      <c r="JAQ132" s="548"/>
      <c r="JAR132" s="548"/>
      <c r="JAS132" s="548"/>
      <c r="JAT132" s="548"/>
      <c r="JAU132" s="548"/>
      <c r="JAV132" s="548"/>
      <c r="JAW132" s="548"/>
      <c r="JAX132" s="548"/>
      <c r="JAY132" s="548"/>
      <c r="JAZ132" s="548"/>
      <c r="JBA132" s="548"/>
      <c r="JBB132" s="548"/>
      <c r="JBC132" s="548"/>
      <c r="JBD132" s="548"/>
      <c r="JBE132" s="548"/>
      <c r="JBF132" s="548"/>
      <c r="JBG132" s="548"/>
      <c r="JBH132" s="548"/>
      <c r="JBI132" s="548"/>
      <c r="JBJ132" s="548"/>
      <c r="JBK132" s="548"/>
      <c r="JBL132" s="548"/>
      <c r="JBM132" s="548"/>
      <c r="JBN132" s="548"/>
      <c r="JBO132" s="548"/>
      <c r="JBP132" s="548"/>
      <c r="JBQ132" s="548"/>
      <c r="JBR132" s="548"/>
      <c r="JBS132" s="548"/>
      <c r="JBT132" s="548"/>
      <c r="JBU132" s="548"/>
      <c r="JBV132" s="548"/>
      <c r="JBW132" s="548"/>
      <c r="JBX132" s="548"/>
      <c r="JBY132" s="548"/>
      <c r="JBZ132" s="548"/>
      <c r="JCA132" s="548"/>
      <c r="JCB132" s="548"/>
      <c r="JCC132" s="548"/>
      <c r="JCD132" s="548"/>
      <c r="JCE132" s="548"/>
      <c r="JCF132" s="548"/>
      <c r="JCG132" s="548"/>
      <c r="JCH132" s="548"/>
      <c r="JCI132" s="548"/>
      <c r="JCJ132" s="548"/>
      <c r="JCK132" s="548"/>
      <c r="JCL132" s="548"/>
      <c r="JCM132" s="548"/>
      <c r="JCN132" s="548"/>
      <c r="JCO132" s="548"/>
      <c r="JCP132" s="548"/>
      <c r="JCQ132" s="548"/>
      <c r="JCR132" s="548"/>
      <c r="JCS132" s="548"/>
      <c r="JCT132" s="548"/>
      <c r="JCU132" s="548"/>
      <c r="JCV132" s="548"/>
      <c r="JCW132" s="548"/>
      <c r="JCX132" s="548"/>
      <c r="JCY132" s="548"/>
      <c r="JCZ132" s="548"/>
      <c r="JDA132" s="548"/>
      <c r="JDB132" s="548"/>
      <c r="JDC132" s="548"/>
      <c r="JDD132" s="548"/>
      <c r="JDE132" s="548"/>
      <c r="JDF132" s="548"/>
      <c r="JDG132" s="548"/>
      <c r="JDH132" s="548"/>
      <c r="JDI132" s="548"/>
      <c r="JDJ132" s="548"/>
      <c r="JDK132" s="548"/>
      <c r="JDL132" s="548"/>
      <c r="JDM132" s="548"/>
      <c r="JDN132" s="548"/>
      <c r="JDO132" s="548"/>
      <c r="JDP132" s="548"/>
      <c r="JDQ132" s="548"/>
      <c r="JDR132" s="548"/>
      <c r="JDS132" s="548"/>
      <c r="JDT132" s="548"/>
      <c r="JDU132" s="548"/>
      <c r="JDV132" s="548"/>
      <c r="JDW132" s="548"/>
      <c r="JDX132" s="548"/>
      <c r="JDY132" s="548"/>
      <c r="JDZ132" s="548"/>
      <c r="JEA132" s="548"/>
      <c r="JEB132" s="548"/>
      <c r="JEC132" s="548"/>
      <c r="JED132" s="548"/>
      <c r="JEE132" s="548"/>
      <c r="JEF132" s="548"/>
      <c r="JEG132" s="548"/>
      <c r="JEH132" s="548"/>
      <c r="JEI132" s="548"/>
      <c r="JEJ132" s="548"/>
      <c r="JEK132" s="548"/>
      <c r="JEL132" s="548"/>
      <c r="JEM132" s="548"/>
      <c r="JEN132" s="548"/>
      <c r="JEO132" s="548"/>
      <c r="JEP132" s="548"/>
      <c r="JEQ132" s="548"/>
      <c r="JER132" s="548"/>
      <c r="JES132" s="548"/>
      <c r="JET132" s="548"/>
      <c r="JEU132" s="548"/>
      <c r="JEV132" s="548"/>
      <c r="JEW132" s="548"/>
      <c r="JEX132" s="548"/>
      <c r="JEY132" s="548"/>
      <c r="JEZ132" s="548"/>
      <c r="JFA132" s="548"/>
      <c r="JFB132" s="548"/>
      <c r="JFC132" s="548"/>
      <c r="JFD132" s="548"/>
      <c r="JFE132" s="548"/>
      <c r="JFF132" s="548"/>
      <c r="JFG132" s="548"/>
      <c r="JFH132" s="548"/>
      <c r="JFI132" s="548"/>
      <c r="JFJ132" s="548"/>
      <c r="JFK132" s="548"/>
      <c r="JFL132" s="548"/>
      <c r="JFM132" s="548"/>
      <c r="JFN132" s="548"/>
      <c r="JFO132" s="548"/>
      <c r="JFP132" s="548"/>
      <c r="JFQ132" s="548"/>
      <c r="JFR132" s="548"/>
      <c r="JFS132" s="548"/>
      <c r="JFT132" s="548"/>
      <c r="JFU132" s="548"/>
      <c r="JFV132" s="548"/>
      <c r="JFW132" s="548"/>
      <c r="JFX132" s="548"/>
      <c r="JFY132" s="548"/>
      <c r="JFZ132" s="548"/>
      <c r="JGA132" s="548"/>
      <c r="JGB132" s="548"/>
      <c r="JGC132" s="548"/>
      <c r="JGD132" s="548"/>
      <c r="JGE132" s="548"/>
      <c r="JGF132" s="548"/>
      <c r="JGG132" s="548"/>
      <c r="JGH132" s="548"/>
      <c r="JGI132" s="548"/>
      <c r="JGJ132" s="548"/>
      <c r="JGK132" s="548"/>
      <c r="JGL132" s="548"/>
      <c r="JGM132" s="548"/>
      <c r="JGN132" s="548"/>
      <c r="JGO132" s="548"/>
      <c r="JGP132" s="548"/>
      <c r="JGQ132" s="548"/>
      <c r="JGR132" s="548"/>
      <c r="JGS132" s="548"/>
      <c r="JGT132" s="548"/>
      <c r="JGU132" s="548"/>
      <c r="JGV132" s="548"/>
      <c r="JGW132" s="548"/>
      <c r="JGX132" s="548"/>
      <c r="JGY132" s="548"/>
      <c r="JGZ132" s="548"/>
      <c r="JHA132" s="548"/>
      <c r="JHB132" s="548"/>
      <c r="JHC132" s="548"/>
      <c r="JHD132" s="548"/>
      <c r="JHE132" s="548"/>
      <c r="JHF132" s="548"/>
      <c r="JHG132" s="548"/>
      <c r="JHH132" s="548"/>
      <c r="JHI132" s="548"/>
      <c r="JHJ132" s="548"/>
      <c r="JHK132" s="548"/>
      <c r="JHL132" s="548"/>
      <c r="JHM132" s="548"/>
      <c r="JHN132" s="548"/>
      <c r="JHO132" s="548"/>
      <c r="JHP132" s="548"/>
      <c r="JHQ132" s="548"/>
      <c r="JHR132" s="548"/>
      <c r="JHS132" s="548"/>
      <c r="JHT132" s="548"/>
      <c r="JHU132" s="548"/>
      <c r="JHV132" s="548"/>
      <c r="JHW132" s="548"/>
      <c r="JHX132" s="548"/>
      <c r="JHY132" s="548"/>
      <c r="JHZ132" s="548"/>
      <c r="JIA132" s="548"/>
      <c r="JIB132" s="548"/>
      <c r="JIC132" s="548"/>
      <c r="JID132" s="548"/>
      <c r="JIE132" s="548"/>
      <c r="JIF132" s="548"/>
      <c r="JIG132" s="548"/>
      <c r="JIH132" s="548"/>
      <c r="JII132" s="548"/>
      <c r="JIJ132" s="548"/>
      <c r="JIK132" s="548"/>
      <c r="JIL132" s="548"/>
      <c r="JIM132" s="548"/>
      <c r="JIN132" s="548"/>
      <c r="JIO132" s="548"/>
      <c r="JIP132" s="548"/>
      <c r="JIQ132" s="548"/>
      <c r="JIR132" s="548"/>
      <c r="JIS132" s="548"/>
      <c r="JIT132" s="548"/>
      <c r="JIU132" s="548"/>
      <c r="JIV132" s="548"/>
      <c r="JIW132" s="548"/>
      <c r="JIX132" s="548"/>
      <c r="JIY132" s="548"/>
      <c r="JIZ132" s="548"/>
      <c r="JJA132" s="548"/>
      <c r="JJB132" s="548"/>
      <c r="JJC132" s="548"/>
      <c r="JJD132" s="548"/>
      <c r="JJE132" s="548"/>
      <c r="JJF132" s="548"/>
      <c r="JJG132" s="548"/>
      <c r="JJH132" s="548"/>
      <c r="JJI132" s="548"/>
      <c r="JJJ132" s="548"/>
      <c r="JJK132" s="548"/>
      <c r="JJL132" s="548"/>
      <c r="JJM132" s="548"/>
      <c r="JJN132" s="548"/>
      <c r="JJO132" s="548"/>
      <c r="JJP132" s="548"/>
      <c r="JJQ132" s="548"/>
      <c r="JJR132" s="548"/>
      <c r="JJS132" s="548"/>
      <c r="JJT132" s="548"/>
      <c r="JJU132" s="548"/>
      <c r="JJV132" s="548"/>
      <c r="JJW132" s="548"/>
      <c r="JJX132" s="548"/>
      <c r="JJY132" s="548"/>
      <c r="JJZ132" s="548"/>
      <c r="JKA132" s="548"/>
      <c r="JKB132" s="548"/>
      <c r="JKC132" s="548"/>
      <c r="JKD132" s="548"/>
      <c r="JKE132" s="548"/>
      <c r="JKF132" s="548"/>
      <c r="JKG132" s="548"/>
      <c r="JKH132" s="548"/>
      <c r="JKI132" s="548"/>
      <c r="JKJ132" s="548"/>
      <c r="JKK132" s="548"/>
      <c r="JKL132" s="548"/>
      <c r="JKM132" s="548"/>
      <c r="JKN132" s="548"/>
      <c r="JKO132" s="548"/>
      <c r="JKP132" s="548"/>
      <c r="JKQ132" s="548"/>
      <c r="JKR132" s="548"/>
      <c r="JKS132" s="548"/>
      <c r="JKT132" s="548"/>
      <c r="JKU132" s="548"/>
      <c r="JKV132" s="548"/>
      <c r="JKW132" s="548"/>
      <c r="JKX132" s="548"/>
      <c r="JKY132" s="548"/>
      <c r="JKZ132" s="548"/>
      <c r="JLA132" s="548"/>
      <c r="JLB132" s="548"/>
      <c r="JLC132" s="548"/>
      <c r="JLD132" s="548"/>
      <c r="JLE132" s="548"/>
      <c r="JLF132" s="548"/>
      <c r="JLG132" s="548"/>
      <c r="JLH132" s="548"/>
      <c r="JLI132" s="548"/>
      <c r="JLJ132" s="548"/>
      <c r="JLK132" s="548"/>
      <c r="JLL132" s="548"/>
      <c r="JLM132" s="548"/>
      <c r="JLN132" s="548"/>
      <c r="JLO132" s="548"/>
      <c r="JLP132" s="548"/>
      <c r="JLQ132" s="548"/>
      <c r="JLR132" s="548"/>
      <c r="JLS132" s="548"/>
      <c r="JLT132" s="548"/>
      <c r="JLU132" s="548"/>
      <c r="JLV132" s="548"/>
      <c r="JLW132" s="548"/>
      <c r="JLX132" s="548"/>
      <c r="JLY132" s="548"/>
      <c r="JLZ132" s="548"/>
      <c r="JMA132" s="548"/>
      <c r="JMB132" s="548"/>
      <c r="JMC132" s="548"/>
      <c r="JMD132" s="548"/>
      <c r="JME132" s="548"/>
      <c r="JMF132" s="548"/>
      <c r="JMG132" s="548"/>
      <c r="JMH132" s="548"/>
      <c r="JMI132" s="548"/>
      <c r="JMJ132" s="548"/>
      <c r="JMK132" s="548"/>
      <c r="JML132" s="548"/>
      <c r="JMM132" s="548"/>
      <c r="JMN132" s="548"/>
      <c r="JMO132" s="548"/>
      <c r="JMP132" s="548"/>
      <c r="JMQ132" s="548"/>
      <c r="JMR132" s="548"/>
      <c r="JMS132" s="548"/>
      <c r="JMT132" s="548"/>
      <c r="JMU132" s="548"/>
      <c r="JMV132" s="548"/>
      <c r="JMW132" s="548"/>
      <c r="JMX132" s="548"/>
      <c r="JMY132" s="548"/>
      <c r="JMZ132" s="548"/>
      <c r="JNA132" s="548"/>
      <c r="JNB132" s="548"/>
      <c r="JNC132" s="548"/>
      <c r="JND132" s="548"/>
      <c r="JNE132" s="548"/>
      <c r="JNF132" s="548"/>
      <c r="JNG132" s="548"/>
      <c r="JNH132" s="548"/>
      <c r="JNI132" s="548"/>
      <c r="JNJ132" s="548"/>
      <c r="JNK132" s="548"/>
      <c r="JNL132" s="548"/>
      <c r="JNM132" s="548"/>
      <c r="JNN132" s="548"/>
      <c r="JNO132" s="548"/>
      <c r="JNP132" s="548"/>
      <c r="JNQ132" s="548"/>
      <c r="JNR132" s="548"/>
      <c r="JNS132" s="548"/>
      <c r="JNT132" s="548"/>
      <c r="JNU132" s="548"/>
      <c r="JNV132" s="548"/>
      <c r="JNW132" s="548"/>
      <c r="JNX132" s="548"/>
      <c r="JNY132" s="548"/>
      <c r="JNZ132" s="548"/>
      <c r="JOA132" s="548"/>
      <c r="JOB132" s="548"/>
      <c r="JOC132" s="548"/>
      <c r="JOD132" s="548"/>
      <c r="JOE132" s="548"/>
      <c r="JOF132" s="548"/>
      <c r="JOG132" s="548"/>
      <c r="JOH132" s="548"/>
      <c r="JOI132" s="548"/>
      <c r="JOJ132" s="548"/>
      <c r="JOK132" s="548"/>
      <c r="JOL132" s="548"/>
      <c r="JOM132" s="548"/>
      <c r="JON132" s="548"/>
      <c r="JOO132" s="548"/>
      <c r="JOP132" s="548"/>
      <c r="JOQ132" s="548"/>
      <c r="JOR132" s="548"/>
      <c r="JOS132" s="548"/>
      <c r="JOT132" s="548"/>
      <c r="JOU132" s="548"/>
      <c r="JOV132" s="548"/>
      <c r="JOW132" s="548"/>
      <c r="JOX132" s="548"/>
      <c r="JOY132" s="548"/>
      <c r="JOZ132" s="548"/>
      <c r="JPA132" s="548"/>
      <c r="JPB132" s="548"/>
      <c r="JPC132" s="548"/>
      <c r="JPD132" s="548"/>
      <c r="JPE132" s="548"/>
      <c r="JPF132" s="548"/>
      <c r="JPG132" s="548"/>
      <c r="JPH132" s="548"/>
      <c r="JPI132" s="548"/>
      <c r="JPJ132" s="548"/>
      <c r="JPK132" s="548"/>
      <c r="JPL132" s="548"/>
      <c r="JPM132" s="548"/>
      <c r="JPN132" s="548"/>
      <c r="JPO132" s="548"/>
      <c r="JPP132" s="548"/>
      <c r="JPQ132" s="548"/>
      <c r="JPR132" s="548"/>
      <c r="JPS132" s="548"/>
      <c r="JPT132" s="548"/>
      <c r="JPU132" s="548"/>
      <c r="JPV132" s="548"/>
      <c r="JPW132" s="548"/>
      <c r="JPX132" s="548"/>
      <c r="JPY132" s="548"/>
      <c r="JPZ132" s="548"/>
      <c r="JQA132" s="548"/>
      <c r="JQB132" s="548"/>
      <c r="JQC132" s="548"/>
      <c r="JQD132" s="548"/>
      <c r="JQE132" s="548"/>
      <c r="JQF132" s="548"/>
      <c r="JQG132" s="548"/>
      <c r="JQH132" s="548"/>
      <c r="JQI132" s="548"/>
      <c r="JQJ132" s="548"/>
      <c r="JQK132" s="548"/>
      <c r="JQL132" s="548"/>
      <c r="JQM132" s="548"/>
      <c r="JQN132" s="548"/>
      <c r="JQO132" s="548"/>
      <c r="JQP132" s="548"/>
      <c r="JQQ132" s="548"/>
      <c r="JQR132" s="548"/>
      <c r="JQS132" s="548"/>
      <c r="JQT132" s="548"/>
      <c r="JQU132" s="548"/>
      <c r="JQV132" s="548"/>
      <c r="JQW132" s="548"/>
      <c r="JQX132" s="548"/>
      <c r="JQY132" s="548"/>
      <c r="JQZ132" s="548"/>
      <c r="JRA132" s="548"/>
      <c r="JRB132" s="548"/>
      <c r="JRC132" s="548"/>
      <c r="JRD132" s="548"/>
      <c r="JRE132" s="548"/>
      <c r="JRF132" s="548"/>
      <c r="JRG132" s="548"/>
      <c r="JRH132" s="548"/>
      <c r="JRI132" s="548"/>
      <c r="JRJ132" s="548"/>
      <c r="JRK132" s="548"/>
      <c r="JRL132" s="548"/>
      <c r="JRM132" s="548"/>
      <c r="JRN132" s="548"/>
      <c r="JRO132" s="548"/>
      <c r="JRP132" s="548"/>
      <c r="JRQ132" s="548"/>
      <c r="JRR132" s="548"/>
      <c r="JRS132" s="548"/>
      <c r="JRT132" s="548"/>
      <c r="JRU132" s="548"/>
      <c r="JRV132" s="548"/>
      <c r="JRW132" s="548"/>
      <c r="JRX132" s="548"/>
      <c r="JRY132" s="548"/>
      <c r="JRZ132" s="548"/>
      <c r="JSA132" s="548"/>
      <c r="JSB132" s="548"/>
      <c r="JSC132" s="548"/>
      <c r="JSD132" s="548"/>
      <c r="JSE132" s="548"/>
      <c r="JSF132" s="548"/>
      <c r="JSG132" s="548"/>
      <c r="JSH132" s="548"/>
      <c r="JSI132" s="548"/>
      <c r="JSJ132" s="548"/>
      <c r="JSK132" s="548"/>
      <c r="JSL132" s="548"/>
      <c r="JSM132" s="548"/>
      <c r="JSN132" s="548"/>
      <c r="JSO132" s="548"/>
      <c r="JSP132" s="548"/>
      <c r="JSQ132" s="548"/>
      <c r="JSR132" s="548"/>
      <c r="JSS132" s="548"/>
      <c r="JST132" s="548"/>
      <c r="JSU132" s="548"/>
      <c r="JSV132" s="548"/>
      <c r="JSW132" s="548"/>
      <c r="JSX132" s="548"/>
      <c r="JSY132" s="548"/>
      <c r="JSZ132" s="548"/>
      <c r="JTA132" s="548"/>
      <c r="JTB132" s="548"/>
      <c r="JTC132" s="548"/>
      <c r="JTD132" s="548"/>
      <c r="JTE132" s="548"/>
      <c r="JTF132" s="548"/>
      <c r="JTG132" s="548"/>
      <c r="JTH132" s="548"/>
      <c r="JTI132" s="548"/>
      <c r="JTJ132" s="548"/>
      <c r="JTK132" s="548"/>
      <c r="JTL132" s="548"/>
      <c r="JTM132" s="548"/>
      <c r="JTN132" s="548"/>
      <c r="JTO132" s="548"/>
      <c r="JTP132" s="548"/>
      <c r="JTQ132" s="548"/>
      <c r="JTR132" s="548"/>
      <c r="JTS132" s="548"/>
      <c r="JTT132" s="548"/>
      <c r="JTU132" s="548"/>
      <c r="JTV132" s="548"/>
      <c r="JTW132" s="548"/>
      <c r="JTX132" s="548"/>
      <c r="JTY132" s="548"/>
      <c r="JTZ132" s="548"/>
      <c r="JUA132" s="548"/>
      <c r="JUB132" s="548"/>
      <c r="JUC132" s="548"/>
      <c r="JUD132" s="548"/>
      <c r="JUE132" s="548"/>
      <c r="JUF132" s="548"/>
      <c r="JUG132" s="548"/>
      <c r="JUH132" s="548"/>
      <c r="JUI132" s="548"/>
      <c r="JUJ132" s="548"/>
      <c r="JUK132" s="548"/>
      <c r="JUL132" s="548"/>
      <c r="JUM132" s="548"/>
      <c r="JUN132" s="548"/>
      <c r="JUO132" s="548"/>
      <c r="JUP132" s="548"/>
      <c r="JUQ132" s="548"/>
      <c r="JUR132" s="548"/>
      <c r="JUS132" s="548"/>
      <c r="JUT132" s="548"/>
      <c r="JUU132" s="548"/>
      <c r="JUV132" s="548"/>
      <c r="JUW132" s="548"/>
      <c r="JUX132" s="548"/>
      <c r="JUY132" s="548"/>
      <c r="JUZ132" s="548"/>
      <c r="JVA132" s="548"/>
      <c r="JVB132" s="548"/>
      <c r="JVC132" s="548"/>
      <c r="JVD132" s="548"/>
      <c r="JVE132" s="548"/>
      <c r="JVF132" s="548"/>
      <c r="JVG132" s="548"/>
      <c r="JVH132" s="548"/>
      <c r="JVI132" s="548"/>
      <c r="JVJ132" s="548"/>
      <c r="JVK132" s="548"/>
      <c r="JVL132" s="548"/>
      <c r="JVM132" s="548"/>
      <c r="JVN132" s="548"/>
      <c r="JVO132" s="548"/>
      <c r="JVP132" s="548"/>
      <c r="JVQ132" s="548"/>
      <c r="JVR132" s="548"/>
      <c r="JVS132" s="548"/>
      <c r="JVT132" s="548"/>
      <c r="JVU132" s="548"/>
      <c r="JVV132" s="548"/>
      <c r="JVW132" s="548"/>
      <c r="JVX132" s="548"/>
      <c r="JVY132" s="548"/>
      <c r="JVZ132" s="548"/>
      <c r="JWA132" s="548"/>
      <c r="JWB132" s="548"/>
      <c r="JWC132" s="548"/>
      <c r="JWD132" s="548"/>
      <c r="JWE132" s="548"/>
      <c r="JWF132" s="548"/>
      <c r="JWG132" s="548"/>
      <c r="JWH132" s="548"/>
      <c r="JWI132" s="548"/>
      <c r="JWJ132" s="548"/>
      <c r="JWK132" s="548"/>
      <c r="JWL132" s="548"/>
      <c r="JWM132" s="548"/>
      <c r="JWN132" s="548"/>
      <c r="JWO132" s="548"/>
      <c r="JWP132" s="548"/>
      <c r="JWQ132" s="548"/>
      <c r="JWR132" s="548"/>
      <c r="JWS132" s="548"/>
      <c r="JWT132" s="548"/>
      <c r="JWU132" s="548"/>
      <c r="JWV132" s="548"/>
      <c r="JWW132" s="548"/>
      <c r="JWX132" s="548"/>
      <c r="JWY132" s="548"/>
      <c r="JWZ132" s="548"/>
      <c r="JXA132" s="548"/>
      <c r="JXB132" s="548"/>
      <c r="JXC132" s="548"/>
      <c r="JXD132" s="548"/>
      <c r="JXE132" s="548"/>
      <c r="JXF132" s="548"/>
      <c r="JXG132" s="548"/>
      <c r="JXH132" s="548"/>
      <c r="JXI132" s="548"/>
      <c r="JXJ132" s="548"/>
      <c r="JXK132" s="548"/>
      <c r="JXL132" s="548"/>
      <c r="JXM132" s="548"/>
      <c r="JXN132" s="548"/>
      <c r="JXO132" s="548"/>
      <c r="JXP132" s="548"/>
      <c r="JXQ132" s="548"/>
      <c r="JXR132" s="548"/>
      <c r="JXS132" s="548"/>
      <c r="JXT132" s="548"/>
      <c r="JXU132" s="548"/>
      <c r="JXV132" s="548"/>
      <c r="JXW132" s="548"/>
      <c r="JXX132" s="548"/>
      <c r="JXY132" s="548"/>
      <c r="JXZ132" s="548"/>
      <c r="JYA132" s="548"/>
      <c r="JYB132" s="548"/>
      <c r="JYC132" s="548"/>
      <c r="JYD132" s="548"/>
      <c r="JYE132" s="548"/>
      <c r="JYF132" s="548"/>
      <c r="JYG132" s="548"/>
      <c r="JYH132" s="548"/>
      <c r="JYI132" s="548"/>
      <c r="JYJ132" s="548"/>
      <c r="JYK132" s="548"/>
      <c r="JYL132" s="548"/>
      <c r="JYM132" s="548"/>
      <c r="JYN132" s="548"/>
      <c r="JYO132" s="548"/>
      <c r="JYP132" s="548"/>
      <c r="JYQ132" s="548"/>
      <c r="JYR132" s="548"/>
      <c r="JYS132" s="548"/>
      <c r="JYT132" s="548"/>
      <c r="JYU132" s="548"/>
      <c r="JYV132" s="548"/>
      <c r="JYW132" s="548"/>
      <c r="JYX132" s="548"/>
      <c r="JYY132" s="548"/>
      <c r="JYZ132" s="548"/>
      <c r="JZA132" s="548"/>
      <c r="JZB132" s="548"/>
      <c r="JZC132" s="548"/>
      <c r="JZD132" s="548"/>
      <c r="JZE132" s="548"/>
      <c r="JZF132" s="548"/>
      <c r="JZG132" s="548"/>
      <c r="JZH132" s="548"/>
      <c r="JZI132" s="548"/>
      <c r="JZJ132" s="548"/>
      <c r="JZK132" s="548"/>
      <c r="JZL132" s="548"/>
      <c r="JZM132" s="548"/>
      <c r="JZN132" s="548"/>
      <c r="JZO132" s="548"/>
      <c r="JZP132" s="548"/>
      <c r="JZQ132" s="548"/>
      <c r="JZR132" s="548"/>
      <c r="JZS132" s="548"/>
      <c r="JZT132" s="548"/>
      <c r="JZU132" s="548"/>
      <c r="JZV132" s="548"/>
      <c r="JZW132" s="548"/>
      <c r="JZX132" s="548"/>
      <c r="JZY132" s="548"/>
      <c r="JZZ132" s="548"/>
      <c r="KAA132" s="548"/>
      <c r="KAB132" s="548"/>
      <c r="KAC132" s="548"/>
      <c r="KAD132" s="548"/>
      <c r="KAE132" s="548"/>
      <c r="KAF132" s="548"/>
      <c r="KAG132" s="548"/>
      <c r="KAH132" s="548"/>
      <c r="KAI132" s="548"/>
      <c r="KAJ132" s="548"/>
      <c r="KAK132" s="548"/>
      <c r="KAL132" s="548"/>
      <c r="KAM132" s="548"/>
      <c r="KAN132" s="548"/>
      <c r="KAO132" s="548"/>
      <c r="KAP132" s="548"/>
      <c r="KAQ132" s="548"/>
      <c r="KAR132" s="548"/>
      <c r="KAS132" s="548"/>
      <c r="KAT132" s="548"/>
      <c r="KAU132" s="548"/>
      <c r="KAV132" s="548"/>
      <c r="KAW132" s="548"/>
      <c r="KAX132" s="548"/>
      <c r="KAY132" s="548"/>
      <c r="KAZ132" s="548"/>
      <c r="KBA132" s="548"/>
      <c r="KBB132" s="548"/>
      <c r="KBC132" s="548"/>
      <c r="KBD132" s="548"/>
      <c r="KBE132" s="548"/>
      <c r="KBF132" s="548"/>
      <c r="KBG132" s="548"/>
      <c r="KBH132" s="548"/>
      <c r="KBI132" s="548"/>
      <c r="KBJ132" s="548"/>
      <c r="KBK132" s="548"/>
      <c r="KBL132" s="548"/>
      <c r="KBM132" s="548"/>
      <c r="KBN132" s="548"/>
      <c r="KBO132" s="548"/>
      <c r="KBP132" s="548"/>
      <c r="KBQ132" s="548"/>
      <c r="KBR132" s="548"/>
      <c r="KBS132" s="548"/>
      <c r="KBT132" s="548"/>
      <c r="KBU132" s="548"/>
      <c r="KBV132" s="548"/>
      <c r="KBW132" s="548"/>
      <c r="KBX132" s="548"/>
      <c r="KBY132" s="548"/>
      <c r="KBZ132" s="548"/>
      <c r="KCA132" s="548"/>
      <c r="KCB132" s="548"/>
      <c r="KCC132" s="548"/>
      <c r="KCD132" s="548"/>
      <c r="KCE132" s="548"/>
      <c r="KCF132" s="548"/>
      <c r="KCG132" s="548"/>
      <c r="KCH132" s="548"/>
      <c r="KCI132" s="548"/>
      <c r="KCJ132" s="548"/>
      <c r="KCK132" s="548"/>
      <c r="KCL132" s="548"/>
      <c r="KCM132" s="548"/>
      <c r="KCN132" s="548"/>
      <c r="KCO132" s="548"/>
      <c r="KCP132" s="548"/>
      <c r="KCQ132" s="548"/>
      <c r="KCR132" s="548"/>
      <c r="KCS132" s="548"/>
      <c r="KCT132" s="548"/>
      <c r="KCU132" s="548"/>
      <c r="KCV132" s="548"/>
      <c r="KCW132" s="548"/>
      <c r="KCX132" s="548"/>
      <c r="KCY132" s="548"/>
      <c r="KCZ132" s="548"/>
      <c r="KDA132" s="548"/>
      <c r="KDB132" s="548"/>
      <c r="KDC132" s="548"/>
      <c r="KDD132" s="548"/>
      <c r="KDE132" s="548"/>
      <c r="KDF132" s="548"/>
      <c r="KDG132" s="548"/>
      <c r="KDH132" s="548"/>
      <c r="KDI132" s="548"/>
      <c r="KDJ132" s="548"/>
      <c r="KDK132" s="548"/>
      <c r="KDL132" s="548"/>
      <c r="KDM132" s="548"/>
      <c r="KDN132" s="548"/>
      <c r="KDO132" s="548"/>
      <c r="KDP132" s="548"/>
      <c r="KDQ132" s="548"/>
      <c r="KDR132" s="548"/>
      <c r="KDS132" s="548"/>
      <c r="KDT132" s="548"/>
      <c r="KDU132" s="548"/>
      <c r="KDV132" s="548"/>
      <c r="KDW132" s="548"/>
      <c r="KDX132" s="548"/>
      <c r="KDY132" s="548"/>
      <c r="KDZ132" s="548"/>
      <c r="KEA132" s="548"/>
      <c r="KEB132" s="548"/>
      <c r="KEC132" s="548"/>
      <c r="KED132" s="548"/>
      <c r="KEE132" s="548"/>
      <c r="KEF132" s="548"/>
      <c r="KEG132" s="548"/>
      <c r="KEH132" s="548"/>
      <c r="KEI132" s="548"/>
      <c r="KEJ132" s="548"/>
      <c r="KEK132" s="548"/>
      <c r="KEL132" s="548"/>
      <c r="KEM132" s="548"/>
      <c r="KEN132" s="548"/>
      <c r="KEO132" s="548"/>
      <c r="KEP132" s="548"/>
      <c r="KEQ132" s="548"/>
      <c r="KER132" s="548"/>
      <c r="KES132" s="548"/>
      <c r="KET132" s="548"/>
      <c r="KEU132" s="548"/>
      <c r="KEV132" s="548"/>
      <c r="KEW132" s="548"/>
      <c r="KEX132" s="548"/>
      <c r="KEY132" s="548"/>
      <c r="KEZ132" s="548"/>
      <c r="KFA132" s="548"/>
      <c r="KFB132" s="548"/>
      <c r="KFC132" s="548"/>
      <c r="KFD132" s="548"/>
      <c r="KFE132" s="548"/>
      <c r="KFF132" s="548"/>
      <c r="KFG132" s="548"/>
      <c r="KFH132" s="548"/>
      <c r="KFI132" s="548"/>
      <c r="KFJ132" s="548"/>
      <c r="KFK132" s="548"/>
      <c r="KFL132" s="548"/>
      <c r="KFM132" s="548"/>
      <c r="KFN132" s="548"/>
      <c r="KFO132" s="548"/>
      <c r="KFP132" s="548"/>
      <c r="KFQ132" s="548"/>
      <c r="KFR132" s="548"/>
      <c r="KFS132" s="548"/>
      <c r="KFT132" s="548"/>
      <c r="KFU132" s="548"/>
      <c r="KFV132" s="548"/>
      <c r="KFW132" s="548"/>
      <c r="KFX132" s="548"/>
      <c r="KFY132" s="548"/>
      <c r="KFZ132" s="548"/>
      <c r="KGA132" s="548"/>
      <c r="KGB132" s="548"/>
      <c r="KGC132" s="548"/>
      <c r="KGD132" s="548"/>
      <c r="KGE132" s="548"/>
      <c r="KGF132" s="548"/>
      <c r="KGG132" s="548"/>
      <c r="KGH132" s="548"/>
      <c r="KGI132" s="548"/>
      <c r="KGJ132" s="548"/>
      <c r="KGK132" s="548"/>
      <c r="KGL132" s="548"/>
      <c r="KGM132" s="548"/>
      <c r="KGN132" s="548"/>
      <c r="KGO132" s="548"/>
      <c r="KGP132" s="548"/>
      <c r="KGQ132" s="548"/>
      <c r="KGR132" s="548"/>
      <c r="KGS132" s="548"/>
      <c r="KGT132" s="548"/>
      <c r="KGU132" s="548"/>
      <c r="KGV132" s="548"/>
      <c r="KGW132" s="548"/>
      <c r="KGX132" s="548"/>
      <c r="KGY132" s="548"/>
      <c r="KGZ132" s="548"/>
      <c r="KHA132" s="548"/>
      <c r="KHB132" s="548"/>
      <c r="KHC132" s="548"/>
      <c r="KHD132" s="548"/>
      <c r="KHE132" s="548"/>
      <c r="KHF132" s="548"/>
      <c r="KHG132" s="548"/>
      <c r="KHH132" s="548"/>
      <c r="KHI132" s="548"/>
      <c r="KHJ132" s="548"/>
      <c r="KHK132" s="548"/>
      <c r="KHL132" s="548"/>
      <c r="KHM132" s="548"/>
      <c r="KHN132" s="548"/>
      <c r="KHO132" s="548"/>
      <c r="KHP132" s="548"/>
      <c r="KHQ132" s="548"/>
      <c r="KHR132" s="548"/>
      <c r="KHS132" s="548"/>
      <c r="KHT132" s="548"/>
      <c r="KHU132" s="548"/>
      <c r="KHV132" s="548"/>
      <c r="KHW132" s="548"/>
      <c r="KHX132" s="548"/>
      <c r="KHY132" s="548"/>
      <c r="KHZ132" s="548"/>
      <c r="KIA132" s="548"/>
      <c r="KIB132" s="548"/>
      <c r="KIC132" s="548"/>
      <c r="KID132" s="548"/>
      <c r="KIE132" s="548"/>
      <c r="KIF132" s="548"/>
      <c r="KIG132" s="548"/>
      <c r="KIH132" s="548"/>
      <c r="KII132" s="548"/>
      <c r="KIJ132" s="548"/>
      <c r="KIK132" s="548"/>
      <c r="KIL132" s="548"/>
      <c r="KIM132" s="548"/>
      <c r="KIN132" s="548"/>
      <c r="KIO132" s="548"/>
      <c r="KIP132" s="548"/>
      <c r="KIQ132" s="548"/>
      <c r="KIR132" s="548"/>
      <c r="KIS132" s="548"/>
      <c r="KIT132" s="548"/>
      <c r="KIU132" s="548"/>
      <c r="KIV132" s="548"/>
      <c r="KIW132" s="548"/>
      <c r="KIX132" s="548"/>
      <c r="KIY132" s="548"/>
      <c r="KIZ132" s="548"/>
      <c r="KJA132" s="548"/>
      <c r="KJB132" s="548"/>
      <c r="KJC132" s="548"/>
      <c r="KJD132" s="548"/>
      <c r="KJE132" s="548"/>
      <c r="KJF132" s="548"/>
      <c r="KJG132" s="548"/>
      <c r="KJH132" s="548"/>
      <c r="KJI132" s="548"/>
      <c r="KJJ132" s="548"/>
      <c r="KJK132" s="548"/>
      <c r="KJL132" s="548"/>
      <c r="KJM132" s="548"/>
      <c r="KJN132" s="548"/>
      <c r="KJO132" s="548"/>
      <c r="KJP132" s="548"/>
      <c r="KJQ132" s="548"/>
      <c r="KJR132" s="548"/>
      <c r="KJS132" s="548"/>
      <c r="KJT132" s="548"/>
      <c r="KJU132" s="548"/>
      <c r="KJV132" s="548"/>
      <c r="KJW132" s="548"/>
      <c r="KJX132" s="548"/>
      <c r="KJY132" s="548"/>
      <c r="KJZ132" s="548"/>
      <c r="KKA132" s="548"/>
      <c r="KKB132" s="548"/>
      <c r="KKC132" s="548"/>
      <c r="KKD132" s="548"/>
      <c r="KKE132" s="548"/>
      <c r="KKF132" s="548"/>
      <c r="KKG132" s="548"/>
      <c r="KKH132" s="548"/>
      <c r="KKI132" s="548"/>
      <c r="KKJ132" s="548"/>
      <c r="KKK132" s="548"/>
      <c r="KKL132" s="548"/>
      <c r="KKM132" s="548"/>
      <c r="KKN132" s="548"/>
      <c r="KKO132" s="548"/>
      <c r="KKP132" s="548"/>
      <c r="KKQ132" s="548"/>
      <c r="KKR132" s="548"/>
      <c r="KKS132" s="548"/>
      <c r="KKT132" s="548"/>
      <c r="KKU132" s="548"/>
      <c r="KKV132" s="548"/>
      <c r="KKW132" s="548"/>
      <c r="KKX132" s="548"/>
      <c r="KKY132" s="548"/>
      <c r="KKZ132" s="548"/>
      <c r="KLA132" s="548"/>
      <c r="KLB132" s="548"/>
      <c r="KLC132" s="548"/>
      <c r="KLD132" s="548"/>
      <c r="KLE132" s="548"/>
      <c r="KLF132" s="548"/>
      <c r="KLG132" s="548"/>
      <c r="KLH132" s="548"/>
      <c r="KLI132" s="548"/>
      <c r="KLJ132" s="548"/>
      <c r="KLK132" s="548"/>
      <c r="KLL132" s="548"/>
      <c r="KLM132" s="548"/>
      <c r="KLN132" s="548"/>
      <c r="KLO132" s="548"/>
      <c r="KLP132" s="548"/>
      <c r="KLQ132" s="548"/>
      <c r="KLR132" s="548"/>
      <c r="KLS132" s="548"/>
      <c r="KLT132" s="548"/>
      <c r="KLU132" s="548"/>
      <c r="KLV132" s="548"/>
      <c r="KLW132" s="548"/>
      <c r="KLX132" s="548"/>
      <c r="KLY132" s="548"/>
      <c r="KLZ132" s="548"/>
      <c r="KMA132" s="548"/>
      <c r="KMB132" s="548"/>
      <c r="KMC132" s="548"/>
      <c r="KMD132" s="548"/>
      <c r="KME132" s="548"/>
      <c r="KMF132" s="548"/>
      <c r="KMG132" s="548"/>
      <c r="KMH132" s="548"/>
      <c r="KMI132" s="548"/>
      <c r="KMJ132" s="548"/>
      <c r="KMK132" s="548"/>
      <c r="KML132" s="548"/>
      <c r="KMM132" s="548"/>
      <c r="KMN132" s="548"/>
      <c r="KMO132" s="548"/>
      <c r="KMP132" s="548"/>
      <c r="KMQ132" s="548"/>
      <c r="KMR132" s="548"/>
      <c r="KMS132" s="548"/>
      <c r="KMT132" s="548"/>
      <c r="KMU132" s="548"/>
      <c r="KMV132" s="548"/>
      <c r="KMW132" s="548"/>
      <c r="KMX132" s="548"/>
      <c r="KMY132" s="548"/>
      <c r="KMZ132" s="548"/>
      <c r="KNA132" s="548"/>
      <c r="KNB132" s="548"/>
      <c r="KNC132" s="548"/>
      <c r="KND132" s="548"/>
      <c r="KNE132" s="548"/>
      <c r="KNF132" s="548"/>
      <c r="KNG132" s="548"/>
      <c r="KNH132" s="548"/>
      <c r="KNI132" s="548"/>
      <c r="KNJ132" s="548"/>
      <c r="KNK132" s="548"/>
      <c r="KNL132" s="548"/>
      <c r="KNM132" s="548"/>
      <c r="KNN132" s="548"/>
      <c r="KNO132" s="548"/>
      <c r="KNP132" s="548"/>
      <c r="KNQ132" s="548"/>
      <c r="KNR132" s="548"/>
      <c r="KNS132" s="548"/>
      <c r="KNT132" s="548"/>
      <c r="KNU132" s="548"/>
      <c r="KNV132" s="548"/>
      <c r="KNW132" s="548"/>
      <c r="KNX132" s="548"/>
      <c r="KNY132" s="548"/>
      <c r="KNZ132" s="548"/>
      <c r="KOA132" s="548"/>
      <c r="KOB132" s="548"/>
      <c r="KOC132" s="548"/>
      <c r="KOD132" s="548"/>
      <c r="KOE132" s="548"/>
      <c r="KOF132" s="548"/>
      <c r="KOG132" s="548"/>
      <c r="KOH132" s="548"/>
      <c r="KOI132" s="548"/>
      <c r="KOJ132" s="548"/>
      <c r="KOK132" s="548"/>
      <c r="KOL132" s="548"/>
      <c r="KOM132" s="548"/>
      <c r="KON132" s="548"/>
      <c r="KOO132" s="548"/>
      <c r="KOP132" s="548"/>
      <c r="KOQ132" s="548"/>
      <c r="KOR132" s="548"/>
      <c r="KOS132" s="548"/>
      <c r="KOT132" s="548"/>
      <c r="KOU132" s="548"/>
      <c r="KOV132" s="548"/>
      <c r="KOW132" s="548"/>
      <c r="KOX132" s="548"/>
      <c r="KOY132" s="548"/>
      <c r="KOZ132" s="548"/>
      <c r="KPA132" s="548"/>
      <c r="KPB132" s="548"/>
      <c r="KPC132" s="548"/>
      <c r="KPD132" s="548"/>
      <c r="KPE132" s="548"/>
      <c r="KPF132" s="548"/>
      <c r="KPG132" s="548"/>
      <c r="KPH132" s="548"/>
      <c r="KPI132" s="548"/>
      <c r="KPJ132" s="548"/>
      <c r="KPK132" s="548"/>
      <c r="KPL132" s="548"/>
      <c r="KPM132" s="548"/>
      <c r="KPN132" s="548"/>
      <c r="KPO132" s="548"/>
      <c r="KPP132" s="548"/>
      <c r="KPQ132" s="548"/>
      <c r="KPR132" s="548"/>
      <c r="KPS132" s="548"/>
      <c r="KPT132" s="548"/>
      <c r="KPU132" s="548"/>
      <c r="KPV132" s="548"/>
      <c r="KPW132" s="548"/>
      <c r="KPX132" s="548"/>
      <c r="KPY132" s="548"/>
      <c r="KPZ132" s="548"/>
      <c r="KQA132" s="548"/>
      <c r="KQB132" s="548"/>
      <c r="KQC132" s="548"/>
      <c r="KQD132" s="548"/>
      <c r="KQE132" s="548"/>
      <c r="KQF132" s="548"/>
      <c r="KQG132" s="548"/>
      <c r="KQH132" s="548"/>
      <c r="KQI132" s="548"/>
      <c r="KQJ132" s="548"/>
      <c r="KQK132" s="548"/>
      <c r="KQL132" s="548"/>
      <c r="KQM132" s="548"/>
      <c r="KQN132" s="548"/>
      <c r="KQO132" s="548"/>
      <c r="KQP132" s="548"/>
      <c r="KQQ132" s="548"/>
      <c r="KQR132" s="548"/>
      <c r="KQS132" s="548"/>
      <c r="KQT132" s="548"/>
      <c r="KQU132" s="548"/>
      <c r="KQV132" s="548"/>
      <c r="KQW132" s="548"/>
      <c r="KQX132" s="548"/>
      <c r="KQY132" s="548"/>
      <c r="KQZ132" s="548"/>
      <c r="KRA132" s="548"/>
      <c r="KRB132" s="548"/>
      <c r="KRC132" s="548"/>
      <c r="KRD132" s="548"/>
      <c r="KRE132" s="548"/>
      <c r="KRF132" s="548"/>
      <c r="KRG132" s="548"/>
      <c r="KRH132" s="548"/>
      <c r="KRI132" s="548"/>
      <c r="KRJ132" s="548"/>
      <c r="KRK132" s="548"/>
      <c r="KRL132" s="548"/>
      <c r="KRM132" s="548"/>
      <c r="KRN132" s="548"/>
      <c r="KRO132" s="548"/>
      <c r="KRP132" s="548"/>
      <c r="KRQ132" s="548"/>
      <c r="KRR132" s="548"/>
      <c r="KRS132" s="548"/>
      <c r="KRT132" s="548"/>
      <c r="KRU132" s="548"/>
      <c r="KRV132" s="548"/>
      <c r="KRW132" s="548"/>
      <c r="KRX132" s="548"/>
      <c r="KRY132" s="548"/>
      <c r="KRZ132" s="548"/>
      <c r="KSA132" s="548"/>
      <c r="KSB132" s="548"/>
      <c r="KSC132" s="548"/>
      <c r="KSD132" s="548"/>
      <c r="KSE132" s="548"/>
      <c r="KSF132" s="548"/>
      <c r="KSG132" s="548"/>
      <c r="KSH132" s="548"/>
      <c r="KSI132" s="548"/>
      <c r="KSJ132" s="548"/>
      <c r="KSK132" s="548"/>
      <c r="KSL132" s="548"/>
      <c r="KSM132" s="548"/>
      <c r="KSN132" s="548"/>
      <c r="KSO132" s="548"/>
      <c r="KSP132" s="548"/>
      <c r="KSQ132" s="548"/>
      <c r="KSR132" s="548"/>
      <c r="KSS132" s="548"/>
      <c r="KST132" s="548"/>
      <c r="KSU132" s="548"/>
      <c r="KSV132" s="548"/>
      <c r="KSW132" s="548"/>
      <c r="KSX132" s="548"/>
      <c r="KSY132" s="548"/>
      <c r="KSZ132" s="548"/>
      <c r="KTA132" s="548"/>
      <c r="KTB132" s="548"/>
      <c r="KTC132" s="548"/>
      <c r="KTD132" s="548"/>
      <c r="KTE132" s="548"/>
      <c r="KTF132" s="548"/>
      <c r="KTG132" s="548"/>
      <c r="KTH132" s="548"/>
      <c r="KTI132" s="548"/>
      <c r="KTJ132" s="548"/>
      <c r="KTK132" s="548"/>
      <c r="KTL132" s="548"/>
      <c r="KTM132" s="548"/>
      <c r="KTN132" s="548"/>
      <c r="KTO132" s="548"/>
      <c r="KTP132" s="548"/>
      <c r="KTQ132" s="548"/>
      <c r="KTR132" s="548"/>
      <c r="KTS132" s="548"/>
      <c r="KTT132" s="548"/>
      <c r="KTU132" s="548"/>
      <c r="KTV132" s="548"/>
      <c r="KTW132" s="548"/>
      <c r="KTX132" s="548"/>
      <c r="KTY132" s="548"/>
      <c r="KTZ132" s="548"/>
      <c r="KUA132" s="548"/>
      <c r="KUB132" s="548"/>
      <c r="KUC132" s="548"/>
      <c r="KUD132" s="548"/>
      <c r="KUE132" s="548"/>
      <c r="KUF132" s="548"/>
      <c r="KUG132" s="548"/>
      <c r="KUH132" s="548"/>
      <c r="KUI132" s="548"/>
      <c r="KUJ132" s="548"/>
      <c r="KUK132" s="548"/>
      <c r="KUL132" s="548"/>
      <c r="KUM132" s="548"/>
      <c r="KUN132" s="548"/>
      <c r="KUO132" s="548"/>
      <c r="KUP132" s="548"/>
      <c r="KUQ132" s="548"/>
      <c r="KUR132" s="548"/>
      <c r="KUS132" s="548"/>
      <c r="KUT132" s="548"/>
      <c r="KUU132" s="548"/>
      <c r="KUV132" s="548"/>
      <c r="KUW132" s="548"/>
      <c r="KUX132" s="548"/>
      <c r="KUY132" s="548"/>
      <c r="KUZ132" s="548"/>
      <c r="KVA132" s="548"/>
      <c r="KVB132" s="548"/>
      <c r="KVC132" s="548"/>
      <c r="KVD132" s="548"/>
      <c r="KVE132" s="548"/>
      <c r="KVF132" s="548"/>
      <c r="KVG132" s="548"/>
      <c r="KVH132" s="548"/>
      <c r="KVI132" s="548"/>
      <c r="KVJ132" s="548"/>
      <c r="KVK132" s="548"/>
      <c r="KVL132" s="548"/>
      <c r="KVM132" s="548"/>
      <c r="KVN132" s="548"/>
      <c r="KVO132" s="548"/>
      <c r="KVP132" s="548"/>
      <c r="KVQ132" s="548"/>
      <c r="KVR132" s="548"/>
      <c r="KVS132" s="548"/>
      <c r="KVT132" s="548"/>
      <c r="KVU132" s="548"/>
      <c r="KVV132" s="548"/>
      <c r="KVW132" s="548"/>
      <c r="KVX132" s="548"/>
      <c r="KVY132" s="548"/>
      <c r="KVZ132" s="548"/>
      <c r="KWA132" s="548"/>
      <c r="KWB132" s="548"/>
      <c r="KWC132" s="548"/>
      <c r="KWD132" s="548"/>
      <c r="KWE132" s="548"/>
      <c r="KWF132" s="548"/>
      <c r="KWG132" s="548"/>
      <c r="KWH132" s="548"/>
      <c r="KWI132" s="548"/>
      <c r="KWJ132" s="548"/>
      <c r="KWK132" s="548"/>
      <c r="KWL132" s="548"/>
      <c r="KWM132" s="548"/>
      <c r="KWN132" s="548"/>
      <c r="KWO132" s="548"/>
      <c r="KWP132" s="548"/>
      <c r="KWQ132" s="548"/>
      <c r="KWR132" s="548"/>
      <c r="KWS132" s="548"/>
      <c r="KWT132" s="548"/>
      <c r="KWU132" s="548"/>
      <c r="KWV132" s="548"/>
      <c r="KWW132" s="548"/>
      <c r="KWX132" s="548"/>
      <c r="KWY132" s="548"/>
      <c r="KWZ132" s="548"/>
      <c r="KXA132" s="548"/>
      <c r="KXB132" s="548"/>
      <c r="KXC132" s="548"/>
      <c r="KXD132" s="548"/>
      <c r="KXE132" s="548"/>
      <c r="KXF132" s="548"/>
      <c r="KXG132" s="548"/>
      <c r="KXH132" s="548"/>
      <c r="KXI132" s="548"/>
      <c r="KXJ132" s="548"/>
      <c r="KXK132" s="548"/>
      <c r="KXL132" s="548"/>
      <c r="KXM132" s="548"/>
      <c r="KXN132" s="548"/>
      <c r="KXO132" s="548"/>
      <c r="KXP132" s="548"/>
      <c r="KXQ132" s="548"/>
      <c r="KXR132" s="548"/>
      <c r="KXS132" s="548"/>
      <c r="KXT132" s="548"/>
      <c r="KXU132" s="548"/>
      <c r="KXV132" s="548"/>
      <c r="KXW132" s="548"/>
      <c r="KXX132" s="548"/>
      <c r="KXY132" s="548"/>
      <c r="KXZ132" s="548"/>
      <c r="KYA132" s="548"/>
      <c r="KYB132" s="548"/>
      <c r="KYC132" s="548"/>
      <c r="KYD132" s="548"/>
      <c r="KYE132" s="548"/>
      <c r="KYF132" s="548"/>
      <c r="KYG132" s="548"/>
      <c r="KYH132" s="548"/>
      <c r="KYI132" s="548"/>
      <c r="KYJ132" s="548"/>
      <c r="KYK132" s="548"/>
      <c r="KYL132" s="548"/>
      <c r="KYM132" s="548"/>
      <c r="KYN132" s="548"/>
      <c r="KYO132" s="548"/>
      <c r="KYP132" s="548"/>
      <c r="KYQ132" s="548"/>
      <c r="KYR132" s="548"/>
      <c r="KYS132" s="548"/>
      <c r="KYT132" s="548"/>
      <c r="KYU132" s="548"/>
      <c r="KYV132" s="548"/>
      <c r="KYW132" s="548"/>
      <c r="KYX132" s="548"/>
      <c r="KYY132" s="548"/>
      <c r="KYZ132" s="548"/>
      <c r="KZA132" s="548"/>
      <c r="KZB132" s="548"/>
      <c r="KZC132" s="548"/>
      <c r="KZD132" s="548"/>
      <c r="KZE132" s="548"/>
      <c r="KZF132" s="548"/>
      <c r="KZG132" s="548"/>
      <c r="KZH132" s="548"/>
      <c r="KZI132" s="548"/>
      <c r="KZJ132" s="548"/>
      <c r="KZK132" s="548"/>
      <c r="KZL132" s="548"/>
      <c r="KZM132" s="548"/>
      <c r="KZN132" s="548"/>
      <c r="KZO132" s="548"/>
      <c r="KZP132" s="548"/>
      <c r="KZQ132" s="548"/>
      <c r="KZR132" s="548"/>
      <c r="KZS132" s="548"/>
      <c r="KZT132" s="548"/>
      <c r="KZU132" s="548"/>
      <c r="KZV132" s="548"/>
      <c r="KZW132" s="548"/>
      <c r="KZX132" s="548"/>
      <c r="KZY132" s="548"/>
      <c r="KZZ132" s="548"/>
      <c r="LAA132" s="548"/>
      <c r="LAB132" s="548"/>
      <c r="LAC132" s="548"/>
      <c r="LAD132" s="548"/>
      <c r="LAE132" s="548"/>
      <c r="LAF132" s="548"/>
      <c r="LAG132" s="548"/>
      <c r="LAH132" s="548"/>
      <c r="LAI132" s="548"/>
      <c r="LAJ132" s="548"/>
      <c r="LAK132" s="548"/>
      <c r="LAL132" s="548"/>
      <c r="LAM132" s="548"/>
      <c r="LAN132" s="548"/>
      <c r="LAO132" s="548"/>
      <c r="LAP132" s="548"/>
      <c r="LAQ132" s="548"/>
      <c r="LAR132" s="548"/>
      <c r="LAS132" s="548"/>
      <c r="LAT132" s="548"/>
      <c r="LAU132" s="548"/>
      <c r="LAV132" s="548"/>
      <c r="LAW132" s="548"/>
      <c r="LAX132" s="548"/>
      <c r="LAY132" s="548"/>
      <c r="LAZ132" s="548"/>
      <c r="LBA132" s="548"/>
      <c r="LBB132" s="548"/>
      <c r="LBC132" s="548"/>
      <c r="LBD132" s="548"/>
      <c r="LBE132" s="548"/>
      <c r="LBF132" s="548"/>
      <c r="LBG132" s="548"/>
      <c r="LBH132" s="548"/>
      <c r="LBI132" s="548"/>
      <c r="LBJ132" s="548"/>
      <c r="LBK132" s="548"/>
      <c r="LBL132" s="548"/>
      <c r="LBM132" s="548"/>
      <c r="LBN132" s="548"/>
      <c r="LBO132" s="548"/>
      <c r="LBP132" s="548"/>
      <c r="LBQ132" s="548"/>
      <c r="LBR132" s="548"/>
      <c r="LBS132" s="548"/>
      <c r="LBT132" s="548"/>
      <c r="LBU132" s="548"/>
      <c r="LBV132" s="548"/>
      <c r="LBW132" s="548"/>
      <c r="LBX132" s="548"/>
      <c r="LBY132" s="548"/>
      <c r="LBZ132" s="548"/>
      <c r="LCA132" s="548"/>
      <c r="LCB132" s="548"/>
      <c r="LCC132" s="548"/>
      <c r="LCD132" s="548"/>
      <c r="LCE132" s="548"/>
      <c r="LCF132" s="548"/>
      <c r="LCG132" s="548"/>
      <c r="LCH132" s="548"/>
      <c r="LCI132" s="548"/>
      <c r="LCJ132" s="548"/>
      <c r="LCK132" s="548"/>
      <c r="LCL132" s="548"/>
      <c r="LCM132" s="548"/>
      <c r="LCN132" s="548"/>
      <c r="LCO132" s="548"/>
      <c r="LCP132" s="548"/>
      <c r="LCQ132" s="548"/>
      <c r="LCR132" s="548"/>
      <c r="LCS132" s="548"/>
      <c r="LCT132" s="548"/>
      <c r="LCU132" s="548"/>
      <c r="LCV132" s="548"/>
      <c r="LCW132" s="548"/>
      <c r="LCX132" s="548"/>
      <c r="LCY132" s="548"/>
      <c r="LCZ132" s="548"/>
      <c r="LDA132" s="548"/>
      <c r="LDB132" s="548"/>
      <c r="LDC132" s="548"/>
      <c r="LDD132" s="548"/>
      <c r="LDE132" s="548"/>
      <c r="LDF132" s="548"/>
      <c r="LDG132" s="548"/>
      <c r="LDH132" s="548"/>
      <c r="LDI132" s="548"/>
      <c r="LDJ132" s="548"/>
      <c r="LDK132" s="548"/>
      <c r="LDL132" s="548"/>
      <c r="LDM132" s="548"/>
      <c r="LDN132" s="548"/>
      <c r="LDO132" s="548"/>
      <c r="LDP132" s="548"/>
      <c r="LDQ132" s="548"/>
      <c r="LDR132" s="548"/>
      <c r="LDS132" s="548"/>
      <c r="LDT132" s="548"/>
      <c r="LDU132" s="548"/>
      <c r="LDV132" s="548"/>
      <c r="LDW132" s="548"/>
      <c r="LDX132" s="548"/>
      <c r="LDY132" s="548"/>
      <c r="LDZ132" s="548"/>
      <c r="LEA132" s="548"/>
      <c r="LEB132" s="548"/>
      <c r="LEC132" s="548"/>
      <c r="LED132" s="548"/>
      <c r="LEE132" s="548"/>
      <c r="LEF132" s="548"/>
      <c r="LEG132" s="548"/>
      <c r="LEH132" s="548"/>
      <c r="LEI132" s="548"/>
      <c r="LEJ132" s="548"/>
      <c r="LEK132" s="548"/>
      <c r="LEL132" s="548"/>
      <c r="LEM132" s="548"/>
      <c r="LEN132" s="548"/>
      <c r="LEO132" s="548"/>
      <c r="LEP132" s="548"/>
      <c r="LEQ132" s="548"/>
      <c r="LER132" s="548"/>
      <c r="LES132" s="548"/>
      <c r="LET132" s="548"/>
      <c r="LEU132" s="548"/>
      <c r="LEV132" s="548"/>
      <c r="LEW132" s="548"/>
      <c r="LEX132" s="548"/>
      <c r="LEY132" s="548"/>
      <c r="LEZ132" s="548"/>
      <c r="LFA132" s="548"/>
      <c r="LFB132" s="548"/>
      <c r="LFC132" s="548"/>
      <c r="LFD132" s="548"/>
      <c r="LFE132" s="548"/>
      <c r="LFF132" s="548"/>
      <c r="LFG132" s="548"/>
      <c r="LFH132" s="548"/>
      <c r="LFI132" s="548"/>
      <c r="LFJ132" s="548"/>
      <c r="LFK132" s="548"/>
      <c r="LFL132" s="548"/>
      <c r="LFM132" s="548"/>
      <c r="LFN132" s="548"/>
      <c r="LFO132" s="548"/>
      <c r="LFP132" s="548"/>
      <c r="LFQ132" s="548"/>
      <c r="LFR132" s="548"/>
      <c r="LFS132" s="548"/>
      <c r="LFT132" s="548"/>
      <c r="LFU132" s="548"/>
      <c r="LFV132" s="548"/>
      <c r="LFW132" s="548"/>
      <c r="LFX132" s="548"/>
      <c r="LFY132" s="548"/>
      <c r="LFZ132" s="548"/>
      <c r="LGA132" s="548"/>
      <c r="LGB132" s="548"/>
      <c r="LGC132" s="548"/>
      <c r="LGD132" s="548"/>
      <c r="LGE132" s="548"/>
      <c r="LGF132" s="548"/>
      <c r="LGG132" s="548"/>
      <c r="LGH132" s="548"/>
      <c r="LGI132" s="548"/>
      <c r="LGJ132" s="548"/>
      <c r="LGK132" s="548"/>
      <c r="LGL132" s="548"/>
      <c r="LGM132" s="548"/>
      <c r="LGN132" s="548"/>
      <c r="LGO132" s="548"/>
      <c r="LGP132" s="548"/>
      <c r="LGQ132" s="548"/>
      <c r="LGR132" s="548"/>
      <c r="LGS132" s="548"/>
      <c r="LGT132" s="548"/>
      <c r="LGU132" s="548"/>
      <c r="LGV132" s="548"/>
      <c r="LGW132" s="548"/>
      <c r="LGX132" s="548"/>
      <c r="LGY132" s="548"/>
      <c r="LGZ132" s="548"/>
      <c r="LHA132" s="548"/>
      <c r="LHB132" s="548"/>
      <c r="LHC132" s="548"/>
      <c r="LHD132" s="548"/>
      <c r="LHE132" s="548"/>
      <c r="LHF132" s="548"/>
      <c r="LHG132" s="548"/>
      <c r="LHH132" s="548"/>
      <c r="LHI132" s="548"/>
      <c r="LHJ132" s="548"/>
      <c r="LHK132" s="548"/>
      <c r="LHL132" s="548"/>
      <c r="LHM132" s="548"/>
      <c r="LHN132" s="548"/>
      <c r="LHO132" s="548"/>
      <c r="LHP132" s="548"/>
      <c r="LHQ132" s="548"/>
      <c r="LHR132" s="548"/>
      <c r="LHS132" s="548"/>
      <c r="LHT132" s="548"/>
      <c r="LHU132" s="548"/>
      <c r="LHV132" s="548"/>
      <c r="LHW132" s="548"/>
      <c r="LHX132" s="548"/>
      <c r="LHY132" s="548"/>
      <c r="LHZ132" s="548"/>
      <c r="LIA132" s="548"/>
      <c r="LIB132" s="548"/>
      <c r="LIC132" s="548"/>
      <c r="LID132" s="548"/>
      <c r="LIE132" s="548"/>
      <c r="LIF132" s="548"/>
      <c r="LIG132" s="548"/>
      <c r="LIH132" s="548"/>
      <c r="LII132" s="548"/>
      <c r="LIJ132" s="548"/>
      <c r="LIK132" s="548"/>
      <c r="LIL132" s="548"/>
      <c r="LIM132" s="548"/>
      <c r="LIN132" s="548"/>
      <c r="LIO132" s="548"/>
      <c r="LIP132" s="548"/>
      <c r="LIQ132" s="548"/>
      <c r="LIR132" s="548"/>
      <c r="LIS132" s="548"/>
      <c r="LIT132" s="548"/>
      <c r="LIU132" s="548"/>
      <c r="LIV132" s="548"/>
      <c r="LIW132" s="548"/>
      <c r="LIX132" s="548"/>
      <c r="LIY132" s="548"/>
      <c r="LIZ132" s="548"/>
      <c r="LJA132" s="548"/>
      <c r="LJB132" s="548"/>
      <c r="LJC132" s="548"/>
      <c r="LJD132" s="548"/>
      <c r="LJE132" s="548"/>
      <c r="LJF132" s="548"/>
      <c r="LJG132" s="548"/>
      <c r="LJH132" s="548"/>
      <c r="LJI132" s="548"/>
      <c r="LJJ132" s="548"/>
      <c r="LJK132" s="548"/>
      <c r="LJL132" s="548"/>
      <c r="LJM132" s="548"/>
      <c r="LJN132" s="548"/>
      <c r="LJO132" s="548"/>
      <c r="LJP132" s="548"/>
      <c r="LJQ132" s="548"/>
      <c r="LJR132" s="548"/>
      <c r="LJS132" s="548"/>
      <c r="LJT132" s="548"/>
      <c r="LJU132" s="548"/>
      <c r="LJV132" s="548"/>
      <c r="LJW132" s="548"/>
      <c r="LJX132" s="548"/>
      <c r="LJY132" s="548"/>
      <c r="LJZ132" s="548"/>
      <c r="LKA132" s="548"/>
      <c r="LKB132" s="548"/>
      <c r="LKC132" s="548"/>
      <c r="LKD132" s="548"/>
      <c r="LKE132" s="548"/>
      <c r="LKF132" s="548"/>
      <c r="LKG132" s="548"/>
      <c r="LKH132" s="548"/>
      <c r="LKI132" s="548"/>
      <c r="LKJ132" s="548"/>
      <c r="LKK132" s="548"/>
      <c r="LKL132" s="548"/>
      <c r="LKM132" s="548"/>
      <c r="LKN132" s="548"/>
      <c r="LKO132" s="548"/>
      <c r="LKP132" s="548"/>
      <c r="LKQ132" s="548"/>
      <c r="LKR132" s="548"/>
      <c r="LKS132" s="548"/>
      <c r="LKT132" s="548"/>
      <c r="LKU132" s="548"/>
      <c r="LKV132" s="548"/>
      <c r="LKW132" s="548"/>
      <c r="LKX132" s="548"/>
      <c r="LKY132" s="548"/>
      <c r="LKZ132" s="548"/>
      <c r="LLA132" s="548"/>
      <c r="LLB132" s="548"/>
      <c r="LLC132" s="548"/>
      <c r="LLD132" s="548"/>
      <c r="LLE132" s="548"/>
      <c r="LLF132" s="548"/>
      <c r="LLG132" s="548"/>
      <c r="LLH132" s="548"/>
      <c r="LLI132" s="548"/>
      <c r="LLJ132" s="548"/>
      <c r="LLK132" s="548"/>
      <c r="LLL132" s="548"/>
      <c r="LLM132" s="548"/>
      <c r="LLN132" s="548"/>
      <c r="LLO132" s="548"/>
      <c r="LLP132" s="548"/>
      <c r="LLQ132" s="548"/>
      <c r="LLR132" s="548"/>
      <c r="LLS132" s="548"/>
      <c r="LLT132" s="548"/>
      <c r="LLU132" s="548"/>
      <c r="LLV132" s="548"/>
      <c r="LLW132" s="548"/>
      <c r="LLX132" s="548"/>
      <c r="LLY132" s="548"/>
      <c r="LLZ132" s="548"/>
      <c r="LMA132" s="548"/>
      <c r="LMB132" s="548"/>
      <c r="LMC132" s="548"/>
      <c r="LMD132" s="548"/>
      <c r="LME132" s="548"/>
      <c r="LMF132" s="548"/>
      <c r="LMG132" s="548"/>
      <c r="LMH132" s="548"/>
      <c r="LMI132" s="548"/>
      <c r="LMJ132" s="548"/>
      <c r="LMK132" s="548"/>
      <c r="LML132" s="548"/>
      <c r="LMM132" s="548"/>
      <c r="LMN132" s="548"/>
      <c r="LMO132" s="548"/>
      <c r="LMP132" s="548"/>
      <c r="LMQ132" s="548"/>
      <c r="LMR132" s="548"/>
      <c r="LMS132" s="548"/>
      <c r="LMT132" s="548"/>
      <c r="LMU132" s="548"/>
      <c r="LMV132" s="548"/>
      <c r="LMW132" s="548"/>
      <c r="LMX132" s="548"/>
      <c r="LMY132" s="548"/>
      <c r="LMZ132" s="548"/>
      <c r="LNA132" s="548"/>
      <c r="LNB132" s="548"/>
      <c r="LNC132" s="548"/>
      <c r="LND132" s="548"/>
      <c r="LNE132" s="548"/>
      <c r="LNF132" s="548"/>
      <c r="LNG132" s="548"/>
      <c r="LNH132" s="548"/>
      <c r="LNI132" s="548"/>
      <c r="LNJ132" s="548"/>
      <c r="LNK132" s="548"/>
      <c r="LNL132" s="548"/>
      <c r="LNM132" s="548"/>
      <c r="LNN132" s="548"/>
      <c r="LNO132" s="548"/>
      <c r="LNP132" s="548"/>
      <c r="LNQ132" s="548"/>
      <c r="LNR132" s="548"/>
      <c r="LNS132" s="548"/>
      <c r="LNT132" s="548"/>
      <c r="LNU132" s="548"/>
      <c r="LNV132" s="548"/>
      <c r="LNW132" s="548"/>
      <c r="LNX132" s="548"/>
      <c r="LNY132" s="548"/>
      <c r="LNZ132" s="548"/>
      <c r="LOA132" s="548"/>
      <c r="LOB132" s="548"/>
      <c r="LOC132" s="548"/>
      <c r="LOD132" s="548"/>
      <c r="LOE132" s="548"/>
      <c r="LOF132" s="548"/>
      <c r="LOG132" s="548"/>
      <c r="LOH132" s="548"/>
      <c r="LOI132" s="548"/>
      <c r="LOJ132" s="548"/>
      <c r="LOK132" s="548"/>
      <c r="LOL132" s="548"/>
      <c r="LOM132" s="548"/>
      <c r="LON132" s="548"/>
      <c r="LOO132" s="548"/>
      <c r="LOP132" s="548"/>
      <c r="LOQ132" s="548"/>
      <c r="LOR132" s="548"/>
      <c r="LOS132" s="548"/>
      <c r="LOT132" s="548"/>
      <c r="LOU132" s="548"/>
      <c r="LOV132" s="548"/>
      <c r="LOW132" s="548"/>
      <c r="LOX132" s="548"/>
      <c r="LOY132" s="548"/>
      <c r="LOZ132" s="548"/>
      <c r="LPA132" s="548"/>
      <c r="LPB132" s="548"/>
      <c r="LPC132" s="548"/>
      <c r="LPD132" s="548"/>
      <c r="LPE132" s="548"/>
      <c r="LPF132" s="548"/>
      <c r="LPG132" s="548"/>
      <c r="LPH132" s="548"/>
      <c r="LPI132" s="548"/>
      <c r="LPJ132" s="548"/>
      <c r="LPK132" s="548"/>
      <c r="LPL132" s="548"/>
      <c r="LPM132" s="548"/>
      <c r="LPN132" s="548"/>
      <c r="LPO132" s="548"/>
      <c r="LPP132" s="548"/>
      <c r="LPQ132" s="548"/>
      <c r="LPR132" s="548"/>
      <c r="LPS132" s="548"/>
      <c r="LPT132" s="548"/>
      <c r="LPU132" s="548"/>
      <c r="LPV132" s="548"/>
      <c r="LPW132" s="548"/>
      <c r="LPX132" s="548"/>
      <c r="LPY132" s="548"/>
      <c r="LPZ132" s="548"/>
      <c r="LQA132" s="548"/>
      <c r="LQB132" s="548"/>
      <c r="LQC132" s="548"/>
      <c r="LQD132" s="548"/>
      <c r="LQE132" s="548"/>
      <c r="LQF132" s="548"/>
      <c r="LQG132" s="548"/>
      <c r="LQH132" s="548"/>
      <c r="LQI132" s="548"/>
      <c r="LQJ132" s="548"/>
      <c r="LQK132" s="548"/>
      <c r="LQL132" s="548"/>
      <c r="LQM132" s="548"/>
      <c r="LQN132" s="548"/>
      <c r="LQO132" s="548"/>
      <c r="LQP132" s="548"/>
      <c r="LQQ132" s="548"/>
      <c r="LQR132" s="548"/>
      <c r="LQS132" s="548"/>
      <c r="LQT132" s="548"/>
      <c r="LQU132" s="548"/>
      <c r="LQV132" s="548"/>
      <c r="LQW132" s="548"/>
      <c r="LQX132" s="548"/>
      <c r="LQY132" s="548"/>
      <c r="LQZ132" s="548"/>
      <c r="LRA132" s="548"/>
      <c r="LRB132" s="548"/>
      <c r="LRC132" s="548"/>
      <c r="LRD132" s="548"/>
      <c r="LRE132" s="548"/>
      <c r="LRF132" s="548"/>
      <c r="LRG132" s="548"/>
      <c r="LRH132" s="548"/>
      <c r="LRI132" s="548"/>
      <c r="LRJ132" s="548"/>
      <c r="LRK132" s="548"/>
      <c r="LRL132" s="548"/>
      <c r="LRM132" s="548"/>
      <c r="LRN132" s="548"/>
      <c r="LRO132" s="548"/>
      <c r="LRP132" s="548"/>
      <c r="LRQ132" s="548"/>
      <c r="LRR132" s="548"/>
      <c r="LRS132" s="548"/>
      <c r="LRT132" s="548"/>
      <c r="LRU132" s="548"/>
      <c r="LRV132" s="548"/>
      <c r="LRW132" s="548"/>
      <c r="LRX132" s="548"/>
      <c r="LRY132" s="548"/>
      <c r="LRZ132" s="548"/>
      <c r="LSA132" s="548"/>
      <c r="LSB132" s="548"/>
      <c r="LSC132" s="548"/>
      <c r="LSD132" s="548"/>
      <c r="LSE132" s="548"/>
      <c r="LSF132" s="548"/>
      <c r="LSG132" s="548"/>
      <c r="LSH132" s="548"/>
      <c r="LSI132" s="548"/>
      <c r="LSJ132" s="548"/>
      <c r="LSK132" s="548"/>
      <c r="LSL132" s="548"/>
      <c r="LSM132" s="548"/>
      <c r="LSN132" s="548"/>
      <c r="LSO132" s="548"/>
      <c r="LSP132" s="548"/>
      <c r="LSQ132" s="548"/>
      <c r="LSR132" s="548"/>
      <c r="LSS132" s="548"/>
      <c r="LST132" s="548"/>
      <c r="LSU132" s="548"/>
      <c r="LSV132" s="548"/>
      <c r="LSW132" s="548"/>
      <c r="LSX132" s="548"/>
      <c r="LSY132" s="548"/>
      <c r="LSZ132" s="548"/>
      <c r="LTA132" s="548"/>
      <c r="LTB132" s="548"/>
      <c r="LTC132" s="548"/>
      <c r="LTD132" s="548"/>
      <c r="LTE132" s="548"/>
      <c r="LTF132" s="548"/>
      <c r="LTG132" s="548"/>
      <c r="LTH132" s="548"/>
      <c r="LTI132" s="548"/>
      <c r="LTJ132" s="548"/>
      <c r="LTK132" s="548"/>
      <c r="LTL132" s="548"/>
      <c r="LTM132" s="548"/>
      <c r="LTN132" s="548"/>
      <c r="LTO132" s="548"/>
      <c r="LTP132" s="548"/>
      <c r="LTQ132" s="548"/>
      <c r="LTR132" s="548"/>
      <c r="LTS132" s="548"/>
      <c r="LTT132" s="548"/>
      <c r="LTU132" s="548"/>
      <c r="LTV132" s="548"/>
      <c r="LTW132" s="548"/>
      <c r="LTX132" s="548"/>
      <c r="LTY132" s="548"/>
      <c r="LTZ132" s="548"/>
      <c r="LUA132" s="548"/>
      <c r="LUB132" s="548"/>
      <c r="LUC132" s="548"/>
      <c r="LUD132" s="548"/>
      <c r="LUE132" s="548"/>
      <c r="LUF132" s="548"/>
      <c r="LUG132" s="548"/>
      <c r="LUH132" s="548"/>
      <c r="LUI132" s="548"/>
      <c r="LUJ132" s="548"/>
      <c r="LUK132" s="548"/>
      <c r="LUL132" s="548"/>
      <c r="LUM132" s="548"/>
      <c r="LUN132" s="548"/>
      <c r="LUO132" s="548"/>
      <c r="LUP132" s="548"/>
      <c r="LUQ132" s="548"/>
      <c r="LUR132" s="548"/>
      <c r="LUS132" s="548"/>
      <c r="LUT132" s="548"/>
      <c r="LUU132" s="548"/>
      <c r="LUV132" s="548"/>
      <c r="LUW132" s="548"/>
      <c r="LUX132" s="548"/>
      <c r="LUY132" s="548"/>
      <c r="LUZ132" s="548"/>
      <c r="LVA132" s="548"/>
      <c r="LVB132" s="548"/>
      <c r="LVC132" s="548"/>
      <c r="LVD132" s="548"/>
      <c r="LVE132" s="548"/>
      <c r="LVF132" s="548"/>
      <c r="LVG132" s="548"/>
      <c r="LVH132" s="548"/>
      <c r="LVI132" s="548"/>
      <c r="LVJ132" s="548"/>
      <c r="LVK132" s="548"/>
      <c r="LVL132" s="548"/>
      <c r="LVM132" s="548"/>
      <c r="LVN132" s="548"/>
      <c r="LVO132" s="548"/>
      <c r="LVP132" s="548"/>
      <c r="LVQ132" s="548"/>
      <c r="LVR132" s="548"/>
      <c r="LVS132" s="548"/>
      <c r="LVT132" s="548"/>
      <c r="LVU132" s="548"/>
      <c r="LVV132" s="548"/>
      <c r="LVW132" s="548"/>
      <c r="LVX132" s="548"/>
      <c r="LVY132" s="548"/>
      <c r="LVZ132" s="548"/>
      <c r="LWA132" s="548"/>
      <c r="LWB132" s="548"/>
      <c r="LWC132" s="548"/>
      <c r="LWD132" s="548"/>
      <c r="LWE132" s="548"/>
      <c r="LWF132" s="548"/>
      <c r="LWG132" s="548"/>
      <c r="LWH132" s="548"/>
      <c r="LWI132" s="548"/>
      <c r="LWJ132" s="548"/>
      <c r="LWK132" s="548"/>
      <c r="LWL132" s="548"/>
      <c r="LWM132" s="548"/>
      <c r="LWN132" s="548"/>
      <c r="LWO132" s="548"/>
      <c r="LWP132" s="548"/>
      <c r="LWQ132" s="548"/>
      <c r="LWR132" s="548"/>
      <c r="LWS132" s="548"/>
      <c r="LWT132" s="548"/>
      <c r="LWU132" s="548"/>
      <c r="LWV132" s="548"/>
      <c r="LWW132" s="548"/>
      <c r="LWX132" s="548"/>
      <c r="LWY132" s="548"/>
      <c r="LWZ132" s="548"/>
      <c r="LXA132" s="548"/>
      <c r="LXB132" s="548"/>
      <c r="LXC132" s="548"/>
      <c r="LXD132" s="548"/>
      <c r="LXE132" s="548"/>
      <c r="LXF132" s="548"/>
      <c r="LXG132" s="548"/>
      <c r="LXH132" s="548"/>
      <c r="LXI132" s="548"/>
      <c r="LXJ132" s="548"/>
      <c r="LXK132" s="548"/>
      <c r="LXL132" s="548"/>
      <c r="LXM132" s="548"/>
      <c r="LXN132" s="548"/>
      <c r="LXO132" s="548"/>
      <c r="LXP132" s="548"/>
      <c r="LXQ132" s="548"/>
      <c r="LXR132" s="548"/>
      <c r="LXS132" s="548"/>
      <c r="LXT132" s="548"/>
      <c r="LXU132" s="548"/>
      <c r="LXV132" s="548"/>
      <c r="LXW132" s="548"/>
      <c r="LXX132" s="548"/>
      <c r="LXY132" s="548"/>
      <c r="LXZ132" s="548"/>
      <c r="LYA132" s="548"/>
      <c r="LYB132" s="548"/>
      <c r="LYC132" s="548"/>
      <c r="LYD132" s="548"/>
      <c r="LYE132" s="548"/>
      <c r="LYF132" s="548"/>
      <c r="LYG132" s="548"/>
      <c r="LYH132" s="548"/>
      <c r="LYI132" s="548"/>
      <c r="LYJ132" s="548"/>
      <c r="LYK132" s="548"/>
      <c r="LYL132" s="548"/>
      <c r="LYM132" s="548"/>
      <c r="LYN132" s="548"/>
      <c r="LYO132" s="548"/>
      <c r="LYP132" s="548"/>
      <c r="LYQ132" s="548"/>
      <c r="LYR132" s="548"/>
      <c r="LYS132" s="548"/>
      <c r="LYT132" s="548"/>
      <c r="LYU132" s="548"/>
      <c r="LYV132" s="548"/>
      <c r="LYW132" s="548"/>
      <c r="LYX132" s="548"/>
      <c r="LYY132" s="548"/>
      <c r="LYZ132" s="548"/>
      <c r="LZA132" s="548"/>
      <c r="LZB132" s="548"/>
      <c r="LZC132" s="548"/>
      <c r="LZD132" s="548"/>
      <c r="LZE132" s="548"/>
      <c r="LZF132" s="548"/>
      <c r="LZG132" s="548"/>
      <c r="LZH132" s="548"/>
      <c r="LZI132" s="548"/>
      <c r="LZJ132" s="548"/>
      <c r="LZK132" s="548"/>
      <c r="LZL132" s="548"/>
      <c r="LZM132" s="548"/>
      <c r="LZN132" s="548"/>
      <c r="LZO132" s="548"/>
      <c r="LZP132" s="548"/>
      <c r="LZQ132" s="548"/>
      <c r="LZR132" s="548"/>
      <c r="LZS132" s="548"/>
      <c r="LZT132" s="548"/>
      <c r="LZU132" s="548"/>
      <c r="LZV132" s="548"/>
      <c r="LZW132" s="548"/>
      <c r="LZX132" s="548"/>
      <c r="LZY132" s="548"/>
      <c r="LZZ132" s="548"/>
      <c r="MAA132" s="548"/>
      <c r="MAB132" s="548"/>
      <c r="MAC132" s="548"/>
      <c r="MAD132" s="548"/>
      <c r="MAE132" s="548"/>
      <c r="MAF132" s="548"/>
      <c r="MAG132" s="548"/>
      <c r="MAH132" s="548"/>
      <c r="MAI132" s="548"/>
      <c r="MAJ132" s="548"/>
      <c r="MAK132" s="548"/>
      <c r="MAL132" s="548"/>
      <c r="MAM132" s="548"/>
      <c r="MAN132" s="548"/>
      <c r="MAO132" s="548"/>
      <c r="MAP132" s="548"/>
      <c r="MAQ132" s="548"/>
      <c r="MAR132" s="548"/>
      <c r="MAS132" s="548"/>
      <c r="MAT132" s="548"/>
      <c r="MAU132" s="548"/>
      <c r="MAV132" s="548"/>
      <c r="MAW132" s="548"/>
      <c r="MAX132" s="548"/>
      <c r="MAY132" s="548"/>
      <c r="MAZ132" s="548"/>
      <c r="MBA132" s="548"/>
      <c r="MBB132" s="548"/>
      <c r="MBC132" s="548"/>
      <c r="MBD132" s="548"/>
      <c r="MBE132" s="548"/>
      <c r="MBF132" s="548"/>
      <c r="MBG132" s="548"/>
      <c r="MBH132" s="548"/>
      <c r="MBI132" s="548"/>
      <c r="MBJ132" s="548"/>
      <c r="MBK132" s="548"/>
      <c r="MBL132" s="548"/>
      <c r="MBM132" s="548"/>
      <c r="MBN132" s="548"/>
      <c r="MBO132" s="548"/>
      <c r="MBP132" s="548"/>
      <c r="MBQ132" s="548"/>
      <c r="MBR132" s="548"/>
      <c r="MBS132" s="548"/>
      <c r="MBT132" s="548"/>
      <c r="MBU132" s="548"/>
      <c r="MBV132" s="548"/>
      <c r="MBW132" s="548"/>
      <c r="MBX132" s="548"/>
      <c r="MBY132" s="548"/>
      <c r="MBZ132" s="548"/>
      <c r="MCA132" s="548"/>
      <c r="MCB132" s="548"/>
      <c r="MCC132" s="548"/>
      <c r="MCD132" s="548"/>
      <c r="MCE132" s="548"/>
      <c r="MCF132" s="548"/>
      <c r="MCG132" s="548"/>
      <c r="MCH132" s="548"/>
      <c r="MCI132" s="548"/>
      <c r="MCJ132" s="548"/>
      <c r="MCK132" s="548"/>
      <c r="MCL132" s="548"/>
      <c r="MCM132" s="548"/>
      <c r="MCN132" s="548"/>
      <c r="MCO132" s="548"/>
      <c r="MCP132" s="548"/>
      <c r="MCQ132" s="548"/>
      <c r="MCR132" s="548"/>
      <c r="MCS132" s="548"/>
      <c r="MCT132" s="548"/>
      <c r="MCU132" s="548"/>
      <c r="MCV132" s="548"/>
      <c r="MCW132" s="548"/>
      <c r="MCX132" s="548"/>
      <c r="MCY132" s="548"/>
      <c r="MCZ132" s="548"/>
      <c r="MDA132" s="548"/>
      <c r="MDB132" s="548"/>
      <c r="MDC132" s="548"/>
      <c r="MDD132" s="548"/>
      <c r="MDE132" s="548"/>
      <c r="MDF132" s="548"/>
      <c r="MDG132" s="548"/>
      <c r="MDH132" s="548"/>
      <c r="MDI132" s="548"/>
      <c r="MDJ132" s="548"/>
      <c r="MDK132" s="548"/>
      <c r="MDL132" s="548"/>
      <c r="MDM132" s="548"/>
      <c r="MDN132" s="548"/>
      <c r="MDO132" s="548"/>
      <c r="MDP132" s="548"/>
      <c r="MDQ132" s="548"/>
      <c r="MDR132" s="548"/>
      <c r="MDS132" s="548"/>
      <c r="MDT132" s="548"/>
      <c r="MDU132" s="548"/>
      <c r="MDV132" s="548"/>
      <c r="MDW132" s="548"/>
      <c r="MDX132" s="548"/>
      <c r="MDY132" s="548"/>
      <c r="MDZ132" s="548"/>
      <c r="MEA132" s="548"/>
      <c r="MEB132" s="548"/>
      <c r="MEC132" s="548"/>
      <c r="MED132" s="548"/>
      <c r="MEE132" s="548"/>
      <c r="MEF132" s="548"/>
      <c r="MEG132" s="548"/>
      <c r="MEH132" s="548"/>
      <c r="MEI132" s="548"/>
      <c r="MEJ132" s="548"/>
      <c r="MEK132" s="548"/>
      <c r="MEL132" s="548"/>
      <c r="MEM132" s="548"/>
      <c r="MEN132" s="548"/>
      <c r="MEO132" s="548"/>
      <c r="MEP132" s="548"/>
      <c r="MEQ132" s="548"/>
      <c r="MER132" s="548"/>
      <c r="MES132" s="548"/>
      <c r="MET132" s="548"/>
      <c r="MEU132" s="548"/>
      <c r="MEV132" s="548"/>
      <c r="MEW132" s="548"/>
      <c r="MEX132" s="548"/>
      <c r="MEY132" s="548"/>
      <c r="MEZ132" s="548"/>
      <c r="MFA132" s="548"/>
      <c r="MFB132" s="548"/>
      <c r="MFC132" s="548"/>
      <c r="MFD132" s="548"/>
      <c r="MFE132" s="548"/>
      <c r="MFF132" s="548"/>
      <c r="MFG132" s="548"/>
      <c r="MFH132" s="548"/>
      <c r="MFI132" s="548"/>
      <c r="MFJ132" s="548"/>
      <c r="MFK132" s="548"/>
      <c r="MFL132" s="548"/>
      <c r="MFM132" s="548"/>
      <c r="MFN132" s="548"/>
      <c r="MFO132" s="548"/>
      <c r="MFP132" s="548"/>
      <c r="MFQ132" s="548"/>
      <c r="MFR132" s="548"/>
      <c r="MFS132" s="548"/>
      <c r="MFT132" s="548"/>
      <c r="MFU132" s="548"/>
      <c r="MFV132" s="548"/>
      <c r="MFW132" s="548"/>
      <c r="MFX132" s="548"/>
      <c r="MFY132" s="548"/>
      <c r="MFZ132" s="548"/>
      <c r="MGA132" s="548"/>
      <c r="MGB132" s="548"/>
      <c r="MGC132" s="548"/>
      <c r="MGD132" s="548"/>
      <c r="MGE132" s="548"/>
      <c r="MGF132" s="548"/>
      <c r="MGG132" s="548"/>
      <c r="MGH132" s="548"/>
      <c r="MGI132" s="548"/>
      <c r="MGJ132" s="548"/>
      <c r="MGK132" s="548"/>
      <c r="MGL132" s="548"/>
      <c r="MGM132" s="548"/>
      <c r="MGN132" s="548"/>
      <c r="MGO132" s="548"/>
      <c r="MGP132" s="548"/>
      <c r="MGQ132" s="548"/>
      <c r="MGR132" s="548"/>
      <c r="MGS132" s="548"/>
      <c r="MGT132" s="548"/>
      <c r="MGU132" s="548"/>
      <c r="MGV132" s="548"/>
      <c r="MGW132" s="548"/>
      <c r="MGX132" s="548"/>
      <c r="MGY132" s="548"/>
      <c r="MGZ132" s="548"/>
      <c r="MHA132" s="548"/>
      <c r="MHB132" s="548"/>
      <c r="MHC132" s="548"/>
      <c r="MHD132" s="548"/>
      <c r="MHE132" s="548"/>
      <c r="MHF132" s="548"/>
      <c r="MHG132" s="548"/>
      <c r="MHH132" s="548"/>
      <c r="MHI132" s="548"/>
      <c r="MHJ132" s="548"/>
      <c r="MHK132" s="548"/>
      <c r="MHL132" s="548"/>
      <c r="MHM132" s="548"/>
      <c r="MHN132" s="548"/>
      <c r="MHO132" s="548"/>
      <c r="MHP132" s="548"/>
      <c r="MHQ132" s="548"/>
      <c r="MHR132" s="548"/>
      <c r="MHS132" s="548"/>
      <c r="MHT132" s="548"/>
      <c r="MHU132" s="548"/>
      <c r="MHV132" s="548"/>
      <c r="MHW132" s="548"/>
      <c r="MHX132" s="548"/>
      <c r="MHY132" s="548"/>
      <c r="MHZ132" s="548"/>
      <c r="MIA132" s="548"/>
      <c r="MIB132" s="548"/>
      <c r="MIC132" s="548"/>
      <c r="MID132" s="548"/>
      <c r="MIE132" s="548"/>
      <c r="MIF132" s="548"/>
      <c r="MIG132" s="548"/>
      <c r="MIH132" s="548"/>
      <c r="MII132" s="548"/>
      <c r="MIJ132" s="548"/>
      <c r="MIK132" s="548"/>
      <c r="MIL132" s="548"/>
      <c r="MIM132" s="548"/>
      <c r="MIN132" s="548"/>
      <c r="MIO132" s="548"/>
      <c r="MIP132" s="548"/>
      <c r="MIQ132" s="548"/>
      <c r="MIR132" s="548"/>
      <c r="MIS132" s="548"/>
      <c r="MIT132" s="548"/>
      <c r="MIU132" s="548"/>
      <c r="MIV132" s="548"/>
      <c r="MIW132" s="548"/>
      <c r="MIX132" s="548"/>
      <c r="MIY132" s="548"/>
      <c r="MIZ132" s="548"/>
      <c r="MJA132" s="548"/>
      <c r="MJB132" s="548"/>
      <c r="MJC132" s="548"/>
      <c r="MJD132" s="548"/>
      <c r="MJE132" s="548"/>
      <c r="MJF132" s="548"/>
      <c r="MJG132" s="548"/>
      <c r="MJH132" s="548"/>
      <c r="MJI132" s="548"/>
      <c r="MJJ132" s="548"/>
      <c r="MJK132" s="548"/>
      <c r="MJL132" s="548"/>
      <c r="MJM132" s="548"/>
      <c r="MJN132" s="548"/>
      <c r="MJO132" s="548"/>
      <c r="MJP132" s="548"/>
      <c r="MJQ132" s="548"/>
      <c r="MJR132" s="548"/>
      <c r="MJS132" s="548"/>
      <c r="MJT132" s="548"/>
      <c r="MJU132" s="548"/>
      <c r="MJV132" s="548"/>
      <c r="MJW132" s="548"/>
      <c r="MJX132" s="548"/>
      <c r="MJY132" s="548"/>
      <c r="MJZ132" s="548"/>
      <c r="MKA132" s="548"/>
      <c r="MKB132" s="548"/>
      <c r="MKC132" s="548"/>
      <c r="MKD132" s="548"/>
      <c r="MKE132" s="548"/>
      <c r="MKF132" s="548"/>
      <c r="MKG132" s="548"/>
      <c r="MKH132" s="548"/>
      <c r="MKI132" s="548"/>
      <c r="MKJ132" s="548"/>
      <c r="MKK132" s="548"/>
      <c r="MKL132" s="548"/>
      <c r="MKM132" s="548"/>
      <c r="MKN132" s="548"/>
      <c r="MKO132" s="548"/>
      <c r="MKP132" s="548"/>
      <c r="MKQ132" s="548"/>
      <c r="MKR132" s="548"/>
      <c r="MKS132" s="548"/>
      <c r="MKT132" s="548"/>
      <c r="MKU132" s="548"/>
      <c r="MKV132" s="548"/>
      <c r="MKW132" s="548"/>
      <c r="MKX132" s="548"/>
      <c r="MKY132" s="548"/>
      <c r="MKZ132" s="548"/>
      <c r="MLA132" s="548"/>
      <c r="MLB132" s="548"/>
      <c r="MLC132" s="548"/>
      <c r="MLD132" s="548"/>
      <c r="MLE132" s="548"/>
      <c r="MLF132" s="548"/>
      <c r="MLG132" s="548"/>
      <c r="MLH132" s="548"/>
      <c r="MLI132" s="548"/>
      <c r="MLJ132" s="548"/>
      <c r="MLK132" s="548"/>
      <c r="MLL132" s="548"/>
      <c r="MLM132" s="548"/>
      <c r="MLN132" s="548"/>
      <c r="MLO132" s="548"/>
      <c r="MLP132" s="548"/>
      <c r="MLQ132" s="548"/>
      <c r="MLR132" s="548"/>
      <c r="MLS132" s="548"/>
      <c r="MLT132" s="548"/>
      <c r="MLU132" s="548"/>
      <c r="MLV132" s="548"/>
      <c r="MLW132" s="548"/>
      <c r="MLX132" s="548"/>
      <c r="MLY132" s="548"/>
      <c r="MLZ132" s="548"/>
      <c r="MMA132" s="548"/>
      <c r="MMB132" s="548"/>
      <c r="MMC132" s="548"/>
      <c r="MMD132" s="548"/>
      <c r="MME132" s="548"/>
      <c r="MMF132" s="548"/>
      <c r="MMG132" s="548"/>
      <c r="MMH132" s="548"/>
      <c r="MMI132" s="548"/>
      <c r="MMJ132" s="548"/>
      <c r="MMK132" s="548"/>
      <c r="MML132" s="548"/>
      <c r="MMM132" s="548"/>
      <c r="MMN132" s="548"/>
      <c r="MMO132" s="548"/>
      <c r="MMP132" s="548"/>
      <c r="MMQ132" s="548"/>
      <c r="MMR132" s="548"/>
      <c r="MMS132" s="548"/>
      <c r="MMT132" s="548"/>
      <c r="MMU132" s="548"/>
      <c r="MMV132" s="548"/>
      <c r="MMW132" s="548"/>
      <c r="MMX132" s="548"/>
      <c r="MMY132" s="548"/>
      <c r="MMZ132" s="548"/>
      <c r="MNA132" s="548"/>
      <c r="MNB132" s="548"/>
      <c r="MNC132" s="548"/>
      <c r="MND132" s="548"/>
      <c r="MNE132" s="548"/>
      <c r="MNF132" s="548"/>
      <c r="MNG132" s="548"/>
      <c r="MNH132" s="548"/>
      <c r="MNI132" s="548"/>
      <c r="MNJ132" s="548"/>
      <c r="MNK132" s="548"/>
      <c r="MNL132" s="548"/>
      <c r="MNM132" s="548"/>
      <c r="MNN132" s="548"/>
      <c r="MNO132" s="548"/>
      <c r="MNP132" s="548"/>
      <c r="MNQ132" s="548"/>
      <c r="MNR132" s="548"/>
      <c r="MNS132" s="548"/>
      <c r="MNT132" s="548"/>
      <c r="MNU132" s="548"/>
      <c r="MNV132" s="548"/>
      <c r="MNW132" s="548"/>
      <c r="MNX132" s="548"/>
      <c r="MNY132" s="548"/>
      <c r="MNZ132" s="548"/>
      <c r="MOA132" s="548"/>
      <c r="MOB132" s="548"/>
      <c r="MOC132" s="548"/>
      <c r="MOD132" s="548"/>
      <c r="MOE132" s="548"/>
      <c r="MOF132" s="548"/>
      <c r="MOG132" s="548"/>
      <c r="MOH132" s="548"/>
      <c r="MOI132" s="548"/>
      <c r="MOJ132" s="548"/>
      <c r="MOK132" s="548"/>
      <c r="MOL132" s="548"/>
      <c r="MOM132" s="548"/>
      <c r="MON132" s="548"/>
      <c r="MOO132" s="548"/>
      <c r="MOP132" s="548"/>
      <c r="MOQ132" s="548"/>
      <c r="MOR132" s="548"/>
      <c r="MOS132" s="548"/>
      <c r="MOT132" s="548"/>
      <c r="MOU132" s="548"/>
      <c r="MOV132" s="548"/>
      <c r="MOW132" s="548"/>
      <c r="MOX132" s="548"/>
      <c r="MOY132" s="548"/>
      <c r="MOZ132" s="548"/>
      <c r="MPA132" s="548"/>
      <c r="MPB132" s="548"/>
      <c r="MPC132" s="548"/>
      <c r="MPD132" s="548"/>
      <c r="MPE132" s="548"/>
      <c r="MPF132" s="548"/>
      <c r="MPG132" s="548"/>
      <c r="MPH132" s="548"/>
      <c r="MPI132" s="548"/>
      <c r="MPJ132" s="548"/>
      <c r="MPK132" s="548"/>
      <c r="MPL132" s="548"/>
      <c r="MPM132" s="548"/>
      <c r="MPN132" s="548"/>
      <c r="MPO132" s="548"/>
      <c r="MPP132" s="548"/>
      <c r="MPQ132" s="548"/>
      <c r="MPR132" s="548"/>
      <c r="MPS132" s="548"/>
      <c r="MPT132" s="548"/>
      <c r="MPU132" s="548"/>
      <c r="MPV132" s="548"/>
      <c r="MPW132" s="548"/>
      <c r="MPX132" s="548"/>
      <c r="MPY132" s="548"/>
      <c r="MPZ132" s="548"/>
      <c r="MQA132" s="548"/>
      <c r="MQB132" s="548"/>
      <c r="MQC132" s="548"/>
      <c r="MQD132" s="548"/>
      <c r="MQE132" s="548"/>
      <c r="MQF132" s="548"/>
      <c r="MQG132" s="548"/>
      <c r="MQH132" s="548"/>
      <c r="MQI132" s="548"/>
      <c r="MQJ132" s="548"/>
      <c r="MQK132" s="548"/>
      <c r="MQL132" s="548"/>
      <c r="MQM132" s="548"/>
      <c r="MQN132" s="548"/>
      <c r="MQO132" s="548"/>
      <c r="MQP132" s="548"/>
      <c r="MQQ132" s="548"/>
      <c r="MQR132" s="548"/>
      <c r="MQS132" s="548"/>
      <c r="MQT132" s="548"/>
      <c r="MQU132" s="548"/>
      <c r="MQV132" s="548"/>
      <c r="MQW132" s="548"/>
      <c r="MQX132" s="548"/>
      <c r="MQY132" s="548"/>
      <c r="MQZ132" s="548"/>
      <c r="MRA132" s="548"/>
      <c r="MRB132" s="548"/>
      <c r="MRC132" s="548"/>
      <c r="MRD132" s="548"/>
      <c r="MRE132" s="548"/>
      <c r="MRF132" s="548"/>
      <c r="MRG132" s="548"/>
      <c r="MRH132" s="548"/>
      <c r="MRI132" s="548"/>
      <c r="MRJ132" s="548"/>
      <c r="MRK132" s="548"/>
      <c r="MRL132" s="548"/>
      <c r="MRM132" s="548"/>
      <c r="MRN132" s="548"/>
      <c r="MRO132" s="548"/>
      <c r="MRP132" s="548"/>
      <c r="MRQ132" s="548"/>
      <c r="MRR132" s="548"/>
      <c r="MRS132" s="548"/>
      <c r="MRT132" s="548"/>
      <c r="MRU132" s="548"/>
      <c r="MRV132" s="548"/>
      <c r="MRW132" s="548"/>
      <c r="MRX132" s="548"/>
      <c r="MRY132" s="548"/>
      <c r="MRZ132" s="548"/>
      <c r="MSA132" s="548"/>
      <c r="MSB132" s="548"/>
      <c r="MSC132" s="548"/>
      <c r="MSD132" s="548"/>
      <c r="MSE132" s="548"/>
      <c r="MSF132" s="548"/>
      <c r="MSG132" s="548"/>
      <c r="MSH132" s="548"/>
      <c r="MSI132" s="548"/>
      <c r="MSJ132" s="548"/>
      <c r="MSK132" s="548"/>
      <c r="MSL132" s="548"/>
      <c r="MSM132" s="548"/>
      <c r="MSN132" s="548"/>
      <c r="MSO132" s="548"/>
      <c r="MSP132" s="548"/>
      <c r="MSQ132" s="548"/>
      <c r="MSR132" s="548"/>
      <c r="MSS132" s="548"/>
      <c r="MST132" s="548"/>
      <c r="MSU132" s="548"/>
      <c r="MSV132" s="548"/>
      <c r="MSW132" s="548"/>
      <c r="MSX132" s="548"/>
      <c r="MSY132" s="548"/>
      <c r="MSZ132" s="548"/>
      <c r="MTA132" s="548"/>
      <c r="MTB132" s="548"/>
      <c r="MTC132" s="548"/>
      <c r="MTD132" s="548"/>
      <c r="MTE132" s="548"/>
      <c r="MTF132" s="548"/>
      <c r="MTG132" s="548"/>
      <c r="MTH132" s="548"/>
      <c r="MTI132" s="548"/>
      <c r="MTJ132" s="548"/>
      <c r="MTK132" s="548"/>
      <c r="MTL132" s="548"/>
      <c r="MTM132" s="548"/>
      <c r="MTN132" s="548"/>
      <c r="MTO132" s="548"/>
      <c r="MTP132" s="548"/>
      <c r="MTQ132" s="548"/>
      <c r="MTR132" s="548"/>
      <c r="MTS132" s="548"/>
      <c r="MTT132" s="548"/>
      <c r="MTU132" s="548"/>
      <c r="MTV132" s="548"/>
      <c r="MTW132" s="548"/>
      <c r="MTX132" s="548"/>
      <c r="MTY132" s="548"/>
      <c r="MTZ132" s="548"/>
      <c r="MUA132" s="548"/>
      <c r="MUB132" s="548"/>
      <c r="MUC132" s="548"/>
      <c r="MUD132" s="548"/>
      <c r="MUE132" s="548"/>
      <c r="MUF132" s="548"/>
      <c r="MUG132" s="548"/>
      <c r="MUH132" s="548"/>
      <c r="MUI132" s="548"/>
      <c r="MUJ132" s="548"/>
      <c r="MUK132" s="548"/>
      <c r="MUL132" s="548"/>
      <c r="MUM132" s="548"/>
      <c r="MUN132" s="548"/>
      <c r="MUO132" s="548"/>
      <c r="MUP132" s="548"/>
      <c r="MUQ132" s="548"/>
      <c r="MUR132" s="548"/>
      <c r="MUS132" s="548"/>
      <c r="MUT132" s="548"/>
      <c r="MUU132" s="548"/>
      <c r="MUV132" s="548"/>
      <c r="MUW132" s="548"/>
      <c r="MUX132" s="548"/>
      <c r="MUY132" s="548"/>
      <c r="MUZ132" s="548"/>
      <c r="MVA132" s="548"/>
      <c r="MVB132" s="548"/>
      <c r="MVC132" s="548"/>
      <c r="MVD132" s="548"/>
      <c r="MVE132" s="548"/>
      <c r="MVF132" s="548"/>
      <c r="MVG132" s="548"/>
      <c r="MVH132" s="548"/>
      <c r="MVI132" s="548"/>
      <c r="MVJ132" s="548"/>
      <c r="MVK132" s="548"/>
      <c r="MVL132" s="548"/>
      <c r="MVM132" s="548"/>
      <c r="MVN132" s="548"/>
      <c r="MVO132" s="548"/>
      <c r="MVP132" s="548"/>
      <c r="MVQ132" s="548"/>
      <c r="MVR132" s="548"/>
      <c r="MVS132" s="548"/>
      <c r="MVT132" s="548"/>
      <c r="MVU132" s="548"/>
      <c r="MVV132" s="548"/>
      <c r="MVW132" s="548"/>
      <c r="MVX132" s="548"/>
      <c r="MVY132" s="548"/>
      <c r="MVZ132" s="548"/>
      <c r="MWA132" s="548"/>
      <c r="MWB132" s="548"/>
      <c r="MWC132" s="548"/>
      <c r="MWD132" s="548"/>
      <c r="MWE132" s="548"/>
      <c r="MWF132" s="548"/>
      <c r="MWG132" s="548"/>
      <c r="MWH132" s="548"/>
      <c r="MWI132" s="548"/>
      <c r="MWJ132" s="548"/>
      <c r="MWK132" s="548"/>
      <c r="MWL132" s="548"/>
      <c r="MWM132" s="548"/>
      <c r="MWN132" s="548"/>
      <c r="MWO132" s="548"/>
      <c r="MWP132" s="548"/>
      <c r="MWQ132" s="548"/>
      <c r="MWR132" s="548"/>
      <c r="MWS132" s="548"/>
      <c r="MWT132" s="548"/>
      <c r="MWU132" s="548"/>
      <c r="MWV132" s="548"/>
      <c r="MWW132" s="548"/>
      <c r="MWX132" s="548"/>
      <c r="MWY132" s="548"/>
      <c r="MWZ132" s="548"/>
      <c r="MXA132" s="548"/>
      <c r="MXB132" s="548"/>
      <c r="MXC132" s="548"/>
      <c r="MXD132" s="548"/>
      <c r="MXE132" s="548"/>
      <c r="MXF132" s="548"/>
      <c r="MXG132" s="548"/>
      <c r="MXH132" s="548"/>
      <c r="MXI132" s="548"/>
      <c r="MXJ132" s="548"/>
      <c r="MXK132" s="548"/>
      <c r="MXL132" s="548"/>
      <c r="MXM132" s="548"/>
      <c r="MXN132" s="548"/>
      <c r="MXO132" s="548"/>
      <c r="MXP132" s="548"/>
      <c r="MXQ132" s="548"/>
      <c r="MXR132" s="548"/>
      <c r="MXS132" s="548"/>
      <c r="MXT132" s="548"/>
      <c r="MXU132" s="548"/>
      <c r="MXV132" s="548"/>
      <c r="MXW132" s="548"/>
      <c r="MXX132" s="548"/>
      <c r="MXY132" s="548"/>
      <c r="MXZ132" s="548"/>
      <c r="MYA132" s="548"/>
      <c r="MYB132" s="548"/>
      <c r="MYC132" s="548"/>
      <c r="MYD132" s="548"/>
      <c r="MYE132" s="548"/>
      <c r="MYF132" s="548"/>
      <c r="MYG132" s="548"/>
      <c r="MYH132" s="548"/>
      <c r="MYI132" s="548"/>
      <c r="MYJ132" s="548"/>
      <c r="MYK132" s="548"/>
      <c r="MYL132" s="548"/>
      <c r="MYM132" s="548"/>
      <c r="MYN132" s="548"/>
      <c r="MYO132" s="548"/>
      <c r="MYP132" s="548"/>
      <c r="MYQ132" s="548"/>
      <c r="MYR132" s="548"/>
      <c r="MYS132" s="548"/>
      <c r="MYT132" s="548"/>
      <c r="MYU132" s="548"/>
      <c r="MYV132" s="548"/>
      <c r="MYW132" s="548"/>
      <c r="MYX132" s="548"/>
      <c r="MYY132" s="548"/>
      <c r="MYZ132" s="548"/>
      <c r="MZA132" s="548"/>
      <c r="MZB132" s="548"/>
      <c r="MZC132" s="548"/>
      <c r="MZD132" s="548"/>
      <c r="MZE132" s="548"/>
      <c r="MZF132" s="548"/>
      <c r="MZG132" s="548"/>
      <c r="MZH132" s="548"/>
      <c r="MZI132" s="548"/>
      <c r="MZJ132" s="548"/>
      <c r="MZK132" s="548"/>
      <c r="MZL132" s="548"/>
      <c r="MZM132" s="548"/>
      <c r="MZN132" s="548"/>
      <c r="MZO132" s="548"/>
      <c r="MZP132" s="548"/>
      <c r="MZQ132" s="548"/>
      <c r="MZR132" s="548"/>
      <c r="MZS132" s="548"/>
      <c r="MZT132" s="548"/>
      <c r="MZU132" s="548"/>
      <c r="MZV132" s="548"/>
      <c r="MZW132" s="548"/>
      <c r="MZX132" s="548"/>
      <c r="MZY132" s="548"/>
      <c r="MZZ132" s="548"/>
      <c r="NAA132" s="548"/>
      <c r="NAB132" s="548"/>
      <c r="NAC132" s="548"/>
      <c r="NAD132" s="548"/>
      <c r="NAE132" s="548"/>
      <c r="NAF132" s="548"/>
      <c r="NAG132" s="548"/>
      <c r="NAH132" s="548"/>
      <c r="NAI132" s="548"/>
      <c r="NAJ132" s="548"/>
      <c r="NAK132" s="548"/>
      <c r="NAL132" s="548"/>
      <c r="NAM132" s="548"/>
      <c r="NAN132" s="548"/>
      <c r="NAO132" s="548"/>
      <c r="NAP132" s="548"/>
      <c r="NAQ132" s="548"/>
      <c r="NAR132" s="548"/>
      <c r="NAS132" s="548"/>
      <c r="NAT132" s="548"/>
      <c r="NAU132" s="548"/>
      <c r="NAV132" s="548"/>
      <c r="NAW132" s="548"/>
      <c r="NAX132" s="548"/>
      <c r="NAY132" s="548"/>
      <c r="NAZ132" s="548"/>
      <c r="NBA132" s="548"/>
      <c r="NBB132" s="548"/>
      <c r="NBC132" s="548"/>
      <c r="NBD132" s="548"/>
      <c r="NBE132" s="548"/>
      <c r="NBF132" s="548"/>
      <c r="NBG132" s="548"/>
      <c r="NBH132" s="548"/>
      <c r="NBI132" s="548"/>
      <c r="NBJ132" s="548"/>
      <c r="NBK132" s="548"/>
      <c r="NBL132" s="548"/>
      <c r="NBM132" s="548"/>
      <c r="NBN132" s="548"/>
      <c r="NBO132" s="548"/>
      <c r="NBP132" s="548"/>
      <c r="NBQ132" s="548"/>
      <c r="NBR132" s="548"/>
      <c r="NBS132" s="548"/>
      <c r="NBT132" s="548"/>
      <c r="NBU132" s="548"/>
      <c r="NBV132" s="548"/>
      <c r="NBW132" s="548"/>
      <c r="NBX132" s="548"/>
      <c r="NBY132" s="548"/>
      <c r="NBZ132" s="548"/>
      <c r="NCA132" s="548"/>
      <c r="NCB132" s="548"/>
      <c r="NCC132" s="548"/>
      <c r="NCD132" s="548"/>
      <c r="NCE132" s="548"/>
      <c r="NCF132" s="548"/>
      <c r="NCG132" s="548"/>
      <c r="NCH132" s="548"/>
      <c r="NCI132" s="548"/>
      <c r="NCJ132" s="548"/>
      <c r="NCK132" s="548"/>
      <c r="NCL132" s="548"/>
      <c r="NCM132" s="548"/>
      <c r="NCN132" s="548"/>
      <c r="NCO132" s="548"/>
      <c r="NCP132" s="548"/>
      <c r="NCQ132" s="548"/>
      <c r="NCR132" s="548"/>
      <c r="NCS132" s="548"/>
      <c r="NCT132" s="548"/>
      <c r="NCU132" s="548"/>
      <c r="NCV132" s="548"/>
      <c r="NCW132" s="548"/>
      <c r="NCX132" s="548"/>
      <c r="NCY132" s="548"/>
      <c r="NCZ132" s="548"/>
      <c r="NDA132" s="548"/>
      <c r="NDB132" s="548"/>
      <c r="NDC132" s="548"/>
      <c r="NDD132" s="548"/>
      <c r="NDE132" s="548"/>
      <c r="NDF132" s="548"/>
      <c r="NDG132" s="548"/>
      <c r="NDH132" s="548"/>
      <c r="NDI132" s="548"/>
      <c r="NDJ132" s="548"/>
      <c r="NDK132" s="548"/>
      <c r="NDL132" s="548"/>
      <c r="NDM132" s="548"/>
      <c r="NDN132" s="548"/>
      <c r="NDO132" s="548"/>
      <c r="NDP132" s="548"/>
      <c r="NDQ132" s="548"/>
      <c r="NDR132" s="548"/>
      <c r="NDS132" s="548"/>
      <c r="NDT132" s="548"/>
      <c r="NDU132" s="548"/>
      <c r="NDV132" s="548"/>
      <c r="NDW132" s="548"/>
      <c r="NDX132" s="548"/>
      <c r="NDY132" s="548"/>
      <c r="NDZ132" s="548"/>
      <c r="NEA132" s="548"/>
      <c r="NEB132" s="548"/>
      <c r="NEC132" s="548"/>
      <c r="NED132" s="548"/>
      <c r="NEE132" s="548"/>
      <c r="NEF132" s="548"/>
      <c r="NEG132" s="548"/>
      <c r="NEH132" s="548"/>
      <c r="NEI132" s="548"/>
      <c r="NEJ132" s="548"/>
      <c r="NEK132" s="548"/>
      <c r="NEL132" s="548"/>
      <c r="NEM132" s="548"/>
      <c r="NEN132" s="548"/>
      <c r="NEO132" s="548"/>
      <c r="NEP132" s="548"/>
      <c r="NEQ132" s="548"/>
      <c r="NER132" s="548"/>
      <c r="NES132" s="548"/>
      <c r="NET132" s="548"/>
      <c r="NEU132" s="548"/>
      <c r="NEV132" s="548"/>
      <c r="NEW132" s="548"/>
      <c r="NEX132" s="548"/>
      <c r="NEY132" s="548"/>
      <c r="NEZ132" s="548"/>
      <c r="NFA132" s="548"/>
      <c r="NFB132" s="548"/>
      <c r="NFC132" s="548"/>
      <c r="NFD132" s="548"/>
      <c r="NFE132" s="548"/>
      <c r="NFF132" s="548"/>
      <c r="NFG132" s="548"/>
      <c r="NFH132" s="548"/>
      <c r="NFI132" s="548"/>
      <c r="NFJ132" s="548"/>
      <c r="NFK132" s="548"/>
      <c r="NFL132" s="548"/>
      <c r="NFM132" s="548"/>
      <c r="NFN132" s="548"/>
      <c r="NFO132" s="548"/>
      <c r="NFP132" s="548"/>
      <c r="NFQ132" s="548"/>
      <c r="NFR132" s="548"/>
      <c r="NFS132" s="548"/>
      <c r="NFT132" s="548"/>
      <c r="NFU132" s="548"/>
      <c r="NFV132" s="548"/>
      <c r="NFW132" s="548"/>
      <c r="NFX132" s="548"/>
      <c r="NFY132" s="548"/>
      <c r="NFZ132" s="548"/>
      <c r="NGA132" s="548"/>
      <c r="NGB132" s="548"/>
      <c r="NGC132" s="548"/>
      <c r="NGD132" s="548"/>
      <c r="NGE132" s="548"/>
      <c r="NGF132" s="548"/>
      <c r="NGG132" s="548"/>
      <c r="NGH132" s="548"/>
      <c r="NGI132" s="548"/>
      <c r="NGJ132" s="548"/>
      <c r="NGK132" s="548"/>
      <c r="NGL132" s="548"/>
      <c r="NGM132" s="548"/>
      <c r="NGN132" s="548"/>
      <c r="NGO132" s="548"/>
      <c r="NGP132" s="548"/>
      <c r="NGQ132" s="548"/>
      <c r="NGR132" s="548"/>
      <c r="NGS132" s="548"/>
      <c r="NGT132" s="548"/>
      <c r="NGU132" s="548"/>
      <c r="NGV132" s="548"/>
      <c r="NGW132" s="548"/>
      <c r="NGX132" s="548"/>
      <c r="NGY132" s="548"/>
      <c r="NGZ132" s="548"/>
      <c r="NHA132" s="548"/>
      <c r="NHB132" s="548"/>
      <c r="NHC132" s="548"/>
      <c r="NHD132" s="548"/>
      <c r="NHE132" s="548"/>
      <c r="NHF132" s="548"/>
      <c r="NHG132" s="548"/>
      <c r="NHH132" s="548"/>
      <c r="NHI132" s="548"/>
      <c r="NHJ132" s="548"/>
      <c r="NHK132" s="548"/>
      <c r="NHL132" s="548"/>
      <c r="NHM132" s="548"/>
      <c r="NHN132" s="548"/>
      <c r="NHO132" s="548"/>
      <c r="NHP132" s="548"/>
      <c r="NHQ132" s="548"/>
      <c r="NHR132" s="548"/>
      <c r="NHS132" s="548"/>
      <c r="NHT132" s="548"/>
      <c r="NHU132" s="548"/>
      <c r="NHV132" s="548"/>
      <c r="NHW132" s="548"/>
      <c r="NHX132" s="548"/>
      <c r="NHY132" s="548"/>
      <c r="NHZ132" s="548"/>
      <c r="NIA132" s="548"/>
      <c r="NIB132" s="548"/>
      <c r="NIC132" s="548"/>
      <c r="NID132" s="548"/>
      <c r="NIE132" s="548"/>
      <c r="NIF132" s="548"/>
      <c r="NIG132" s="548"/>
      <c r="NIH132" s="548"/>
      <c r="NII132" s="548"/>
      <c r="NIJ132" s="548"/>
      <c r="NIK132" s="548"/>
      <c r="NIL132" s="548"/>
      <c r="NIM132" s="548"/>
      <c r="NIN132" s="548"/>
      <c r="NIO132" s="548"/>
      <c r="NIP132" s="548"/>
      <c r="NIQ132" s="548"/>
      <c r="NIR132" s="548"/>
      <c r="NIS132" s="548"/>
      <c r="NIT132" s="548"/>
      <c r="NIU132" s="548"/>
      <c r="NIV132" s="548"/>
      <c r="NIW132" s="548"/>
      <c r="NIX132" s="548"/>
      <c r="NIY132" s="548"/>
      <c r="NIZ132" s="548"/>
      <c r="NJA132" s="548"/>
      <c r="NJB132" s="548"/>
      <c r="NJC132" s="548"/>
      <c r="NJD132" s="548"/>
      <c r="NJE132" s="548"/>
      <c r="NJF132" s="548"/>
      <c r="NJG132" s="548"/>
      <c r="NJH132" s="548"/>
      <c r="NJI132" s="548"/>
      <c r="NJJ132" s="548"/>
      <c r="NJK132" s="548"/>
      <c r="NJL132" s="548"/>
      <c r="NJM132" s="548"/>
      <c r="NJN132" s="548"/>
      <c r="NJO132" s="548"/>
      <c r="NJP132" s="548"/>
      <c r="NJQ132" s="548"/>
      <c r="NJR132" s="548"/>
      <c r="NJS132" s="548"/>
      <c r="NJT132" s="548"/>
      <c r="NJU132" s="548"/>
      <c r="NJV132" s="548"/>
      <c r="NJW132" s="548"/>
      <c r="NJX132" s="548"/>
      <c r="NJY132" s="548"/>
      <c r="NJZ132" s="548"/>
      <c r="NKA132" s="548"/>
      <c r="NKB132" s="548"/>
      <c r="NKC132" s="548"/>
      <c r="NKD132" s="548"/>
      <c r="NKE132" s="548"/>
      <c r="NKF132" s="548"/>
      <c r="NKG132" s="548"/>
      <c r="NKH132" s="548"/>
      <c r="NKI132" s="548"/>
      <c r="NKJ132" s="548"/>
      <c r="NKK132" s="548"/>
      <c r="NKL132" s="548"/>
      <c r="NKM132" s="548"/>
      <c r="NKN132" s="548"/>
      <c r="NKO132" s="548"/>
      <c r="NKP132" s="548"/>
      <c r="NKQ132" s="548"/>
      <c r="NKR132" s="548"/>
      <c r="NKS132" s="548"/>
      <c r="NKT132" s="548"/>
      <c r="NKU132" s="548"/>
      <c r="NKV132" s="548"/>
      <c r="NKW132" s="548"/>
      <c r="NKX132" s="548"/>
      <c r="NKY132" s="548"/>
      <c r="NKZ132" s="548"/>
      <c r="NLA132" s="548"/>
      <c r="NLB132" s="548"/>
      <c r="NLC132" s="548"/>
      <c r="NLD132" s="548"/>
      <c r="NLE132" s="548"/>
      <c r="NLF132" s="548"/>
      <c r="NLG132" s="548"/>
      <c r="NLH132" s="548"/>
      <c r="NLI132" s="548"/>
      <c r="NLJ132" s="548"/>
      <c r="NLK132" s="548"/>
      <c r="NLL132" s="548"/>
      <c r="NLM132" s="548"/>
      <c r="NLN132" s="548"/>
      <c r="NLO132" s="548"/>
      <c r="NLP132" s="548"/>
      <c r="NLQ132" s="548"/>
      <c r="NLR132" s="548"/>
      <c r="NLS132" s="548"/>
      <c r="NLT132" s="548"/>
      <c r="NLU132" s="548"/>
      <c r="NLV132" s="548"/>
      <c r="NLW132" s="548"/>
      <c r="NLX132" s="548"/>
      <c r="NLY132" s="548"/>
      <c r="NLZ132" s="548"/>
      <c r="NMA132" s="548"/>
      <c r="NMB132" s="548"/>
      <c r="NMC132" s="548"/>
      <c r="NMD132" s="548"/>
      <c r="NME132" s="548"/>
      <c r="NMF132" s="548"/>
      <c r="NMG132" s="548"/>
      <c r="NMH132" s="548"/>
      <c r="NMI132" s="548"/>
      <c r="NMJ132" s="548"/>
      <c r="NMK132" s="548"/>
      <c r="NML132" s="548"/>
      <c r="NMM132" s="548"/>
      <c r="NMN132" s="548"/>
      <c r="NMO132" s="548"/>
      <c r="NMP132" s="548"/>
      <c r="NMQ132" s="548"/>
      <c r="NMR132" s="548"/>
      <c r="NMS132" s="548"/>
      <c r="NMT132" s="548"/>
      <c r="NMU132" s="548"/>
      <c r="NMV132" s="548"/>
      <c r="NMW132" s="548"/>
      <c r="NMX132" s="548"/>
      <c r="NMY132" s="548"/>
      <c r="NMZ132" s="548"/>
      <c r="NNA132" s="548"/>
      <c r="NNB132" s="548"/>
      <c r="NNC132" s="548"/>
      <c r="NND132" s="548"/>
      <c r="NNE132" s="548"/>
      <c r="NNF132" s="548"/>
      <c r="NNG132" s="548"/>
      <c r="NNH132" s="548"/>
      <c r="NNI132" s="548"/>
      <c r="NNJ132" s="548"/>
      <c r="NNK132" s="548"/>
      <c r="NNL132" s="548"/>
      <c r="NNM132" s="548"/>
      <c r="NNN132" s="548"/>
      <c r="NNO132" s="548"/>
      <c r="NNP132" s="548"/>
      <c r="NNQ132" s="548"/>
      <c r="NNR132" s="548"/>
      <c r="NNS132" s="548"/>
      <c r="NNT132" s="548"/>
      <c r="NNU132" s="548"/>
      <c r="NNV132" s="548"/>
      <c r="NNW132" s="548"/>
      <c r="NNX132" s="548"/>
      <c r="NNY132" s="548"/>
      <c r="NNZ132" s="548"/>
      <c r="NOA132" s="548"/>
      <c r="NOB132" s="548"/>
      <c r="NOC132" s="548"/>
      <c r="NOD132" s="548"/>
      <c r="NOE132" s="548"/>
      <c r="NOF132" s="548"/>
      <c r="NOG132" s="548"/>
      <c r="NOH132" s="548"/>
      <c r="NOI132" s="548"/>
      <c r="NOJ132" s="548"/>
      <c r="NOK132" s="548"/>
      <c r="NOL132" s="548"/>
      <c r="NOM132" s="548"/>
      <c r="NON132" s="548"/>
      <c r="NOO132" s="548"/>
      <c r="NOP132" s="548"/>
      <c r="NOQ132" s="548"/>
      <c r="NOR132" s="548"/>
      <c r="NOS132" s="548"/>
      <c r="NOT132" s="548"/>
      <c r="NOU132" s="548"/>
      <c r="NOV132" s="548"/>
      <c r="NOW132" s="548"/>
      <c r="NOX132" s="548"/>
      <c r="NOY132" s="548"/>
      <c r="NOZ132" s="548"/>
      <c r="NPA132" s="548"/>
      <c r="NPB132" s="548"/>
      <c r="NPC132" s="548"/>
      <c r="NPD132" s="548"/>
      <c r="NPE132" s="548"/>
      <c r="NPF132" s="548"/>
      <c r="NPG132" s="548"/>
      <c r="NPH132" s="548"/>
      <c r="NPI132" s="548"/>
      <c r="NPJ132" s="548"/>
      <c r="NPK132" s="548"/>
      <c r="NPL132" s="548"/>
      <c r="NPM132" s="548"/>
      <c r="NPN132" s="548"/>
      <c r="NPO132" s="548"/>
      <c r="NPP132" s="548"/>
      <c r="NPQ132" s="548"/>
      <c r="NPR132" s="548"/>
      <c r="NPS132" s="548"/>
      <c r="NPT132" s="548"/>
      <c r="NPU132" s="548"/>
      <c r="NPV132" s="548"/>
      <c r="NPW132" s="548"/>
      <c r="NPX132" s="548"/>
      <c r="NPY132" s="548"/>
      <c r="NPZ132" s="548"/>
      <c r="NQA132" s="548"/>
      <c r="NQB132" s="548"/>
      <c r="NQC132" s="548"/>
      <c r="NQD132" s="548"/>
      <c r="NQE132" s="548"/>
      <c r="NQF132" s="548"/>
      <c r="NQG132" s="548"/>
      <c r="NQH132" s="548"/>
      <c r="NQI132" s="548"/>
      <c r="NQJ132" s="548"/>
      <c r="NQK132" s="548"/>
      <c r="NQL132" s="548"/>
      <c r="NQM132" s="548"/>
      <c r="NQN132" s="548"/>
      <c r="NQO132" s="548"/>
      <c r="NQP132" s="548"/>
      <c r="NQQ132" s="548"/>
      <c r="NQR132" s="548"/>
      <c r="NQS132" s="548"/>
      <c r="NQT132" s="548"/>
      <c r="NQU132" s="548"/>
      <c r="NQV132" s="548"/>
      <c r="NQW132" s="548"/>
      <c r="NQX132" s="548"/>
      <c r="NQY132" s="548"/>
      <c r="NQZ132" s="548"/>
      <c r="NRA132" s="548"/>
      <c r="NRB132" s="548"/>
      <c r="NRC132" s="548"/>
      <c r="NRD132" s="548"/>
      <c r="NRE132" s="548"/>
      <c r="NRF132" s="548"/>
      <c r="NRG132" s="548"/>
      <c r="NRH132" s="548"/>
      <c r="NRI132" s="548"/>
      <c r="NRJ132" s="548"/>
      <c r="NRK132" s="548"/>
      <c r="NRL132" s="548"/>
      <c r="NRM132" s="548"/>
      <c r="NRN132" s="548"/>
      <c r="NRO132" s="548"/>
      <c r="NRP132" s="548"/>
      <c r="NRQ132" s="548"/>
      <c r="NRR132" s="548"/>
      <c r="NRS132" s="548"/>
      <c r="NRT132" s="548"/>
      <c r="NRU132" s="548"/>
      <c r="NRV132" s="548"/>
      <c r="NRW132" s="548"/>
      <c r="NRX132" s="548"/>
      <c r="NRY132" s="548"/>
      <c r="NRZ132" s="548"/>
      <c r="NSA132" s="548"/>
      <c r="NSB132" s="548"/>
      <c r="NSC132" s="548"/>
      <c r="NSD132" s="548"/>
      <c r="NSE132" s="548"/>
      <c r="NSF132" s="548"/>
      <c r="NSG132" s="548"/>
      <c r="NSH132" s="548"/>
      <c r="NSI132" s="548"/>
      <c r="NSJ132" s="548"/>
      <c r="NSK132" s="548"/>
      <c r="NSL132" s="548"/>
      <c r="NSM132" s="548"/>
      <c r="NSN132" s="548"/>
      <c r="NSO132" s="548"/>
      <c r="NSP132" s="548"/>
      <c r="NSQ132" s="548"/>
      <c r="NSR132" s="548"/>
      <c r="NSS132" s="548"/>
      <c r="NST132" s="548"/>
      <c r="NSU132" s="548"/>
      <c r="NSV132" s="548"/>
      <c r="NSW132" s="548"/>
      <c r="NSX132" s="548"/>
      <c r="NSY132" s="548"/>
      <c r="NSZ132" s="548"/>
      <c r="NTA132" s="548"/>
      <c r="NTB132" s="548"/>
      <c r="NTC132" s="548"/>
      <c r="NTD132" s="548"/>
      <c r="NTE132" s="548"/>
      <c r="NTF132" s="548"/>
      <c r="NTG132" s="548"/>
      <c r="NTH132" s="548"/>
      <c r="NTI132" s="548"/>
      <c r="NTJ132" s="548"/>
      <c r="NTK132" s="548"/>
      <c r="NTL132" s="548"/>
      <c r="NTM132" s="548"/>
      <c r="NTN132" s="548"/>
      <c r="NTO132" s="548"/>
      <c r="NTP132" s="548"/>
      <c r="NTQ132" s="548"/>
      <c r="NTR132" s="548"/>
      <c r="NTS132" s="548"/>
      <c r="NTT132" s="548"/>
      <c r="NTU132" s="548"/>
      <c r="NTV132" s="548"/>
      <c r="NTW132" s="548"/>
      <c r="NTX132" s="548"/>
      <c r="NTY132" s="548"/>
      <c r="NTZ132" s="548"/>
      <c r="NUA132" s="548"/>
      <c r="NUB132" s="548"/>
      <c r="NUC132" s="548"/>
      <c r="NUD132" s="548"/>
      <c r="NUE132" s="548"/>
      <c r="NUF132" s="548"/>
      <c r="NUG132" s="548"/>
      <c r="NUH132" s="548"/>
      <c r="NUI132" s="548"/>
      <c r="NUJ132" s="548"/>
      <c r="NUK132" s="548"/>
      <c r="NUL132" s="548"/>
      <c r="NUM132" s="548"/>
      <c r="NUN132" s="548"/>
      <c r="NUO132" s="548"/>
      <c r="NUP132" s="548"/>
      <c r="NUQ132" s="548"/>
      <c r="NUR132" s="548"/>
      <c r="NUS132" s="548"/>
      <c r="NUT132" s="548"/>
      <c r="NUU132" s="548"/>
      <c r="NUV132" s="548"/>
      <c r="NUW132" s="548"/>
      <c r="NUX132" s="548"/>
      <c r="NUY132" s="548"/>
      <c r="NUZ132" s="548"/>
      <c r="NVA132" s="548"/>
      <c r="NVB132" s="548"/>
      <c r="NVC132" s="548"/>
      <c r="NVD132" s="548"/>
      <c r="NVE132" s="548"/>
      <c r="NVF132" s="548"/>
      <c r="NVG132" s="548"/>
      <c r="NVH132" s="548"/>
      <c r="NVI132" s="548"/>
      <c r="NVJ132" s="548"/>
      <c r="NVK132" s="548"/>
      <c r="NVL132" s="548"/>
      <c r="NVM132" s="548"/>
      <c r="NVN132" s="548"/>
      <c r="NVO132" s="548"/>
      <c r="NVP132" s="548"/>
      <c r="NVQ132" s="548"/>
      <c r="NVR132" s="548"/>
      <c r="NVS132" s="548"/>
      <c r="NVT132" s="548"/>
      <c r="NVU132" s="548"/>
      <c r="NVV132" s="548"/>
      <c r="NVW132" s="548"/>
      <c r="NVX132" s="548"/>
      <c r="NVY132" s="548"/>
      <c r="NVZ132" s="548"/>
      <c r="NWA132" s="548"/>
      <c r="NWB132" s="548"/>
      <c r="NWC132" s="548"/>
      <c r="NWD132" s="548"/>
      <c r="NWE132" s="548"/>
      <c r="NWF132" s="548"/>
      <c r="NWG132" s="548"/>
      <c r="NWH132" s="548"/>
      <c r="NWI132" s="548"/>
      <c r="NWJ132" s="548"/>
      <c r="NWK132" s="548"/>
      <c r="NWL132" s="548"/>
      <c r="NWM132" s="548"/>
      <c r="NWN132" s="548"/>
      <c r="NWO132" s="548"/>
      <c r="NWP132" s="548"/>
      <c r="NWQ132" s="548"/>
      <c r="NWR132" s="548"/>
      <c r="NWS132" s="548"/>
      <c r="NWT132" s="548"/>
      <c r="NWU132" s="548"/>
      <c r="NWV132" s="548"/>
      <c r="NWW132" s="548"/>
      <c r="NWX132" s="548"/>
      <c r="NWY132" s="548"/>
      <c r="NWZ132" s="548"/>
      <c r="NXA132" s="548"/>
      <c r="NXB132" s="548"/>
      <c r="NXC132" s="548"/>
      <c r="NXD132" s="548"/>
      <c r="NXE132" s="548"/>
      <c r="NXF132" s="548"/>
      <c r="NXG132" s="548"/>
      <c r="NXH132" s="548"/>
      <c r="NXI132" s="548"/>
      <c r="NXJ132" s="548"/>
      <c r="NXK132" s="548"/>
      <c r="NXL132" s="548"/>
      <c r="NXM132" s="548"/>
      <c r="NXN132" s="548"/>
      <c r="NXO132" s="548"/>
      <c r="NXP132" s="548"/>
      <c r="NXQ132" s="548"/>
      <c r="NXR132" s="548"/>
      <c r="NXS132" s="548"/>
      <c r="NXT132" s="548"/>
      <c r="NXU132" s="548"/>
      <c r="NXV132" s="548"/>
      <c r="NXW132" s="548"/>
      <c r="NXX132" s="548"/>
      <c r="NXY132" s="548"/>
      <c r="NXZ132" s="548"/>
      <c r="NYA132" s="548"/>
      <c r="NYB132" s="548"/>
      <c r="NYC132" s="548"/>
      <c r="NYD132" s="548"/>
      <c r="NYE132" s="548"/>
      <c r="NYF132" s="548"/>
      <c r="NYG132" s="548"/>
      <c r="NYH132" s="548"/>
      <c r="NYI132" s="548"/>
      <c r="NYJ132" s="548"/>
      <c r="NYK132" s="548"/>
      <c r="NYL132" s="548"/>
      <c r="NYM132" s="548"/>
      <c r="NYN132" s="548"/>
      <c r="NYO132" s="548"/>
      <c r="NYP132" s="548"/>
      <c r="NYQ132" s="548"/>
      <c r="NYR132" s="548"/>
      <c r="NYS132" s="548"/>
      <c r="NYT132" s="548"/>
      <c r="NYU132" s="548"/>
      <c r="NYV132" s="548"/>
      <c r="NYW132" s="548"/>
      <c r="NYX132" s="548"/>
      <c r="NYY132" s="548"/>
      <c r="NYZ132" s="548"/>
      <c r="NZA132" s="548"/>
      <c r="NZB132" s="548"/>
      <c r="NZC132" s="548"/>
      <c r="NZD132" s="548"/>
      <c r="NZE132" s="548"/>
      <c r="NZF132" s="548"/>
      <c r="NZG132" s="548"/>
      <c r="NZH132" s="548"/>
      <c r="NZI132" s="548"/>
      <c r="NZJ132" s="548"/>
      <c r="NZK132" s="548"/>
      <c r="NZL132" s="548"/>
      <c r="NZM132" s="548"/>
      <c r="NZN132" s="548"/>
      <c r="NZO132" s="548"/>
      <c r="NZP132" s="548"/>
      <c r="NZQ132" s="548"/>
      <c r="NZR132" s="548"/>
      <c r="NZS132" s="548"/>
      <c r="NZT132" s="548"/>
      <c r="NZU132" s="548"/>
      <c r="NZV132" s="548"/>
      <c r="NZW132" s="548"/>
      <c r="NZX132" s="548"/>
      <c r="NZY132" s="548"/>
      <c r="NZZ132" s="548"/>
      <c r="OAA132" s="548"/>
      <c r="OAB132" s="548"/>
      <c r="OAC132" s="548"/>
      <c r="OAD132" s="548"/>
      <c r="OAE132" s="548"/>
      <c r="OAF132" s="548"/>
      <c r="OAG132" s="548"/>
      <c r="OAH132" s="548"/>
      <c r="OAI132" s="548"/>
      <c r="OAJ132" s="548"/>
      <c r="OAK132" s="548"/>
      <c r="OAL132" s="548"/>
      <c r="OAM132" s="548"/>
      <c r="OAN132" s="548"/>
      <c r="OAO132" s="548"/>
      <c r="OAP132" s="548"/>
      <c r="OAQ132" s="548"/>
      <c r="OAR132" s="548"/>
      <c r="OAS132" s="548"/>
      <c r="OAT132" s="548"/>
      <c r="OAU132" s="548"/>
      <c r="OAV132" s="548"/>
      <c r="OAW132" s="548"/>
      <c r="OAX132" s="548"/>
      <c r="OAY132" s="548"/>
      <c r="OAZ132" s="548"/>
      <c r="OBA132" s="548"/>
      <c r="OBB132" s="548"/>
      <c r="OBC132" s="548"/>
      <c r="OBD132" s="548"/>
      <c r="OBE132" s="548"/>
      <c r="OBF132" s="548"/>
      <c r="OBG132" s="548"/>
      <c r="OBH132" s="548"/>
      <c r="OBI132" s="548"/>
      <c r="OBJ132" s="548"/>
      <c r="OBK132" s="548"/>
      <c r="OBL132" s="548"/>
      <c r="OBM132" s="548"/>
      <c r="OBN132" s="548"/>
      <c r="OBO132" s="548"/>
      <c r="OBP132" s="548"/>
      <c r="OBQ132" s="548"/>
      <c r="OBR132" s="548"/>
      <c r="OBS132" s="548"/>
      <c r="OBT132" s="548"/>
      <c r="OBU132" s="548"/>
      <c r="OBV132" s="548"/>
      <c r="OBW132" s="548"/>
      <c r="OBX132" s="548"/>
      <c r="OBY132" s="548"/>
      <c r="OBZ132" s="548"/>
      <c r="OCA132" s="548"/>
      <c r="OCB132" s="548"/>
      <c r="OCC132" s="548"/>
      <c r="OCD132" s="548"/>
      <c r="OCE132" s="548"/>
      <c r="OCF132" s="548"/>
      <c r="OCG132" s="548"/>
      <c r="OCH132" s="548"/>
      <c r="OCI132" s="548"/>
      <c r="OCJ132" s="548"/>
      <c r="OCK132" s="548"/>
      <c r="OCL132" s="548"/>
      <c r="OCM132" s="548"/>
      <c r="OCN132" s="548"/>
      <c r="OCO132" s="548"/>
      <c r="OCP132" s="548"/>
      <c r="OCQ132" s="548"/>
      <c r="OCR132" s="548"/>
      <c r="OCS132" s="548"/>
      <c r="OCT132" s="548"/>
      <c r="OCU132" s="548"/>
      <c r="OCV132" s="548"/>
      <c r="OCW132" s="548"/>
      <c r="OCX132" s="548"/>
      <c r="OCY132" s="548"/>
      <c r="OCZ132" s="548"/>
      <c r="ODA132" s="548"/>
      <c r="ODB132" s="548"/>
      <c r="ODC132" s="548"/>
      <c r="ODD132" s="548"/>
      <c r="ODE132" s="548"/>
      <c r="ODF132" s="548"/>
      <c r="ODG132" s="548"/>
      <c r="ODH132" s="548"/>
      <c r="ODI132" s="548"/>
      <c r="ODJ132" s="548"/>
      <c r="ODK132" s="548"/>
      <c r="ODL132" s="548"/>
      <c r="ODM132" s="548"/>
      <c r="ODN132" s="548"/>
      <c r="ODO132" s="548"/>
      <c r="ODP132" s="548"/>
      <c r="ODQ132" s="548"/>
      <c r="ODR132" s="548"/>
      <c r="ODS132" s="548"/>
      <c r="ODT132" s="548"/>
      <c r="ODU132" s="548"/>
      <c r="ODV132" s="548"/>
      <c r="ODW132" s="548"/>
      <c r="ODX132" s="548"/>
      <c r="ODY132" s="548"/>
      <c r="ODZ132" s="548"/>
      <c r="OEA132" s="548"/>
      <c r="OEB132" s="548"/>
      <c r="OEC132" s="548"/>
      <c r="OED132" s="548"/>
      <c r="OEE132" s="548"/>
      <c r="OEF132" s="548"/>
      <c r="OEG132" s="548"/>
      <c r="OEH132" s="548"/>
      <c r="OEI132" s="548"/>
      <c r="OEJ132" s="548"/>
      <c r="OEK132" s="548"/>
      <c r="OEL132" s="548"/>
      <c r="OEM132" s="548"/>
      <c r="OEN132" s="548"/>
      <c r="OEO132" s="548"/>
      <c r="OEP132" s="548"/>
      <c r="OEQ132" s="548"/>
      <c r="OER132" s="548"/>
      <c r="OES132" s="548"/>
      <c r="OET132" s="548"/>
      <c r="OEU132" s="548"/>
      <c r="OEV132" s="548"/>
      <c r="OEW132" s="548"/>
      <c r="OEX132" s="548"/>
      <c r="OEY132" s="548"/>
      <c r="OEZ132" s="548"/>
      <c r="OFA132" s="548"/>
      <c r="OFB132" s="548"/>
      <c r="OFC132" s="548"/>
      <c r="OFD132" s="548"/>
      <c r="OFE132" s="548"/>
      <c r="OFF132" s="548"/>
      <c r="OFG132" s="548"/>
      <c r="OFH132" s="548"/>
      <c r="OFI132" s="548"/>
      <c r="OFJ132" s="548"/>
      <c r="OFK132" s="548"/>
      <c r="OFL132" s="548"/>
      <c r="OFM132" s="548"/>
      <c r="OFN132" s="548"/>
      <c r="OFO132" s="548"/>
      <c r="OFP132" s="548"/>
      <c r="OFQ132" s="548"/>
      <c r="OFR132" s="548"/>
      <c r="OFS132" s="548"/>
      <c r="OFT132" s="548"/>
      <c r="OFU132" s="548"/>
      <c r="OFV132" s="548"/>
      <c r="OFW132" s="548"/>
      <c r="OFX132" s="548"/>
      <c r="OFY132" s="548"/>
      <c r="OFZ132" s="548"/>
      <c r="OGA132" s="548"/>
      <c r="OGB132" s="548"/>
      <c r="OGC132" s="548"/>
      <c r="OGD132" s="548"/>
      <c r="OGE132" s="548"/>
      <c r="OGF132" s="548"/>
      <c r="OGG132" s="548"/>
      <c r="OGH132" s="548"/>
      <c r="OGI132" s="548"/>
      <c r="OGJ132" s="548"/>
      <c r="OGK132" s="548"/>
      <c r="OGL132" s="548"/>
      <c r="OGM132" s="548"/>
      <c r="OGN132" s="548"/>
      <c r="OGO132" s="548"/>
      <c r="OGP132" s="548"/>
      <c r="OGQ132" s="548"/>
      <c r="OGR132" s="548"/>
      <c r="OGS132" s="548"/>
      <c r="OGT132" s="548"/>
      <c r="OGU132" s="548"/>
      <c r="OGV132" s="548"/>
      <c r="OGW132" s="548"/>
      <c r="OGX132" s="548"/>
      <c r="OGY132" s="548"/>
      <c r="OGZ132" s="548"/>
      <c r="OHA132" s="548"/>
      <c r="OHB132" s="548"/>
      <c r="OHC132" s="548"/>
      <c r="OHD132" s="548"/>
      <c r="OHE132" s="548"/>
      <c r="OHF132" s="548"/>
      <c r="OHG132" s="548"/>
      <c r="OHH132" s="548"/>
      <c r="OHI132" s="548"/>
      <c r="OHJ132" s="548"/>
      <c r="OHK132" s="548"/>
      <c r="OHL132" s="548"/>
      <c r="OHM132" s="548"/>
      <c r="OHN132" s="548"/>
      <c r="OHO132" s="548"/>
      <c r="OHP132" s="548"/>
      <c r="OHQ132" s="548"/>
      <c r="OHR132" s="548"/>
      <c r="OHS132" s="548"/>
      <c r="OHT132" s="548"/>
      <c r="OHU132" s="548"/>
      <c r="OHV132" s="548"/>
      <c r="OHW132" s="548"/>
      <c r="OHX132" s="548"/>
      <c r="OHY132" s="548"/>
      <c r="OHZ132" s="548"/>
      <c r="OIA132" s="548"/>
      <c r="OIB132" s="548"/>
      <c r="OIC132" s="548"/>
      <c r="OID132" s="548"/>
      <c r="OIE132" s="548"/>
      <c r="OIF132" s="548"/>
      <c r="OIG132" s="548"/>
      <c r="OIH132" s="548"/>
      <c r="OII132" s="548"/>
      <c r="OIJ132" s="548"/>
      <c r="OIK132" s="548"/>
      <c r="OIL132" s="548"/>
      <c r="OIM132" s="548"/>
      <c r="OIN132" s="548"/>
      <c r="OIO132" s="548"/>
      <c r="OIP132" s="548"/>
      <c r="OIQ132" s="548"/>
      <c r="OIR132" s="548"/>
      <c r="OIS132" s="548"/>
      <c r="OIT132" s="548"/>
      <c r="OIU132" s="548"/>
      <c r="OIV132" s="548"/>
      <c r="OIW132" s="548"/>
      <c r="OIX132" s="548"/>
      <c r="OIY132" s="548"/>
      <c r="OIZ132" s="548"/>
      <c r="OJA132" s="548"/>
      <c r="OJB132" s="548"/>
      <c r="OJC132" s="548"/>
      <c r="OJD132" s="548"/>
      <c r="OJE132" s="548"/>
      <c r="OJF132" s="548"/>
      <c r="OJG132" s="548"/>
      <c r="OJH132" s="548"/>
      <c r="OJI132" s="548"/>
      <c r="OJJ132" s="548"/>
      <c r="OJK132" s="548"/>
      <c r="OJL132" s="548"/>
      <c r="OJM132" s="548"/>
      <c r="OJN132" s="548"/>
      <c r="OJO132" s="548"/>
      <c r="OJP132" s="548"/>
      <c r="OJQ132" s="548"/>
      <c r="OJR132" s="548"/>
      <c r="OJS132" s="548"/>
      <c r="OJT132" s="548"/>
      <c r="OJU132" s="548"/>
      <c r="OJV132" s="548"/>
      <c r="OJW132" s="548"/>
      <c r="OJX132" s="548"/>
      <c r="OJY132" s="548"/>
      <c r="OJZ132" s="548"/>
      <c r="OKA132" s="548"/>
      <c r="OKB132" s="548"/>
      <c r="OKC132" s="548"/>
      <c r="OKD132" s="548"/>
      <c r="OKE132" s="548"/>
      <c r="OKF132" s="548"/>
      <c r="OKG132" s="548"/>
      <c r="OKH132" s="548"/>
      <c r="OKI132" s="548"/>
      <c r="OKJ132" s="548"/>
      <c r="OKK132" s="548"/>
      <c r="OKL132" s="548"/>
      <c r="OKM132" s="548"/>
      <c r="OKN132" s="548"/>
      <c r="OKO132" s="548"/>
      <c r="OKP132" s="548"/>
      <c r="OKQ132" s="548"/>
      <c r="OKR132" s="548"/>
      <c r="OKS132" s="548"/>
      <c r="OKT132" s="548"/>
      <c r="OKU132" s="548"/>
      <c r="OKV132" s="548"/>
      <c r="OKW132" s="548"/>
      <c r="OKX132" s="548"/>
      <c r="OKY132" s="548"/>
      <c r="OKZ132" s="548"/>
      <c r="OLA132" s="548"/>
      <c r="OLB132" s="548"/>
      <c r="OLC132" s="548"/>
      <c r="OLD132" s="548"/>
      <c r="OLE132" s="548"/>
      <c r="OLF132" s="548"/>
      <c r="OLG132" s="548"/>
      <c r="OLH132" s="548"/>
      <c r="OLI132" s="548"/>
      <c r="OLJ132" s="548"/>
      <c r="OLK132" s="548"/>
      <c r="OLL132" s="548"/>
      <c r="OLM132" s="548"/>
      <c r="OLN132" s="548"/>
      <c r="OLO132" s="548"/>
      <c r="OLP132" s="548"/>
      <c r="OLQ132" s="548"/>
      <c r="OLR132" s="548"/>
      <c r="OLS132" s="548"/>
      <c r="OLT132" s="548"/>
      <c r="OLU132" s="548"/>
      <c r="OLV132" s="548"/>
      <c r="OLW132" s="548"/>
      <c r="OLX132" s="548"/>
      <c r="OLY132" s="548"/>
      <c r="OLZ132" s="548"/>
      <c r="OMA132" s="548"/>
      <c r="OMB132" s="548"/>
      <c r="OMC132" s="548"/>
      <c r="OMD132" s="548"/>
      <c r="OME132" s="548"/>
      <c r="OMF132" s="548"/>
      <c r="OMG132" s="548"/>
      <c r="OMH132" s="548"/>
      <c r="OMI132" s="548"/>
      <c r="OMJ132" s="548"/>
      <c r="OMK132" s="548"/>
      <c r="OML132" s="548"/>
      <c r="OMM132" s="548"/>
      <c r="OMN132" s="548"/>
      <c r="OMO132" s="548"/>
      <c r="OMP132" s="548"/>
      <c r="OMQ132" s="548"/>
      <c r="OMR132" s="548"/>
      <c r="OMS132" s="548"/>
      <c r="OMT132" s="548"/>
      <c r="OMU132" s="548"/>
      <c r="OMV132" s="548"/>
      <c r="OMW132" s="548"/>
      <c r="OMX132" s="548"/>
      <c r="OMY132" s="548"/>
      <c r="OMZ132" s="548"/>
      <c r="ONA132" s="548"/>
      <c r="ONB132" s="548"/>
      <c r="ONC132" s="548"/>
      <c r="OND132" s="548"/>
      <c r="ONE132" s="548"/>
      <c r="ONF132" s="548"/>
      <c r="ONG132" s="548"/>
      <c r="ONH132" s="548"/>
      <c r="ONI132" s="548"/>
      <c r="ONJ132" s="548"/>
      <c r="ONK132" s="548"/>
      <c r="ONL132" s="548"/>
      <c r="ONM132" s="548"/>
      <c r="ONN132" s="548"/>
      <c r="ONO132" s="548"/>
      <c r="ONP132" s="548"/>
      <c r="ONQ132" s="548"/>
      <c r="ONR132" s="548"/>
      <c r="ONS132" s="548"/>
      <c r="ONT132" s="548"/>
      <c r="ONU132" s="548"/>
      <c r="ONV132" s="548"/>
      <c r="ONW132" s="548"/>
      <c r="ONX132" s="548"/>
      <c r="ONY132" s="548"/>
      <c r="ONZ132" s="548"/>
      <c r="OOA132" s="548"/>
      <c r="OOB132" s="548"/>
      <c r="OOC132" s="548"/>
      <c r="OOD132" s="548"/>
      <c r="OOE132" s="548"/>
      <c r="OOF132" s="548"/>
      <c r="OOG132" s="548"/>
      <c r="OOH132" s="548"/>
      <c r="OOI132" s="548"/>
      <c r="OOJ132" s="548"/>
      <c r="OOK132" s="548"/>
      <c r="OOL132" s="548"/>
      <c r="OOM132" s="548"/>
      <c r="OON132" s="548"/>
      <c r="OOO132" s="548"/>
      <c r="OOP132" s="548"/>
      <c r="OOQ132" s="548"/>
      <c r="OOR132" s="548"/>
      <c r="OOS132" s="548"/>
      <c r="OOT132" s="548"/>
      <c r="OOU132" s="548"/>
      <c r="OOV132" s="548"/>
      <c r="OOW132" s="548"/>
      <c r="OOX132" s="548"/>
      <c r="OOY132" s="548"/>
      <c r="OOZ132" s="548"/>
      <c r="OPA132" s="548"/>
      <c r="OPB132" s="548"/>
      <c r="OPC132" s="548"/>
      <c r="OPD132" s="548"/>
      <c r="OPE132" s="548"/>
      <c r="OPF132" s="548"/>
      <c r="OPG132" s="548"/>
      <c r="OPH132" s="548"/>
      <c r="OPI132" s="548"/>
      <c r="OPJ132" s="548"/>
      <c r="OPK132" s="548"/>
      <c r="OPL132" s="548"/>
      <c r="OPM132" s="548"/>
      <c r="OPN132" s="548"/>
      <c r="OPO132" s="548"/>
      <c r="OPP132" s="548"/>
      <c r="OPQ132" s="548"/>
      <c r="OPR132" s="548"/>
      <c r="OPS132" s="548"/>
      <c r="OPT132" s="548"/>
      <c r="OPU132" s="548"/>
      <c r="OPV132" s="548"/>
      <c r="OPW132" s="548"/>
      <c r="OPX132" s="548"/>
      <c r="OPY132" s="548"/>
      <c r="OPZ132" s="548"/>
      <c r="OQA132" s="548"/>
      <c r="OQB132" s="548"/>
      <c r="OQC132" s="548"/>
      <c r="OQD132" s="548"/>
      <c r="OQE132" s="548"/>
      <c r="OQF132" s="548"/>
      <c r="OQG132" s="548"/>
      <c r="OQH132" s="548"/>
      <c r="OQI132" s="548"/>
      <c r="OQJ132" s="548"/>
      <c r="OQK132" s="548"/>
      <c r="OQL132" s="548"/>
      <c r="OQM132" s="548"/>
      <c r="OQN132" s="548"/>
      <c r="OQO132" s="548"/>
      <c r="OQP132" s="548"/>
      <c r="OQQ132" s="548"/>
      <c r="OQR132" s="548"/>
      <c r="OQS132" s="548"/>
      <c r="OQT132" s="548"/>
      <c r="OQU132" s="548"/>
      <c r="OQV132" s="548"/>
      <c r="OQW132" s="548"/>
      <c r="OQX132" s="548"/>
      <c r="OQY132" s="548"/>
      <c r="OQZ132" s="548"/>
      <c r="ORA132" s="548"/>
      <c r="ORB132" s="548"/>
      <c r="ORC132" s="548"/>
      <c r="ORD132" s="548"/>
      <c r="ORE132" s="548"/>
      <c r="ORF132" s="548"/>
      <c r="ORG132" s="548"/>
      <c r="ORH132" s="548"/>
      <c r="ORI132" s="548"/>
      <c r="ORJ132" s="548"/>
      <c r="ORK132" s="548"/>
      <c r="ORL132" s="548"/>
      <c r="ORM132" s="548"/>
      <c r="ORN132" s="548"/>
      <c r="ORO132" s="548"/>
      <c r="ORP132" s="548"/>
      <c r="ORQ132" s="548"/>
      <c r="ORR132" s="548"/>
      <c r="ORS132" s="548"/>
      <c r="ORT132" s="548"/>
      <c r="ORU132" s="548"/>
      <c r="ORV132" s="548"/>
      <c r="ORW132" s="548"/>
      <c r="ORX132" s="548"/>
      <c r="ORY132" s="548"/>
      <c r="ORZ132" s="548"/>
      <c r="OSA132" s="548"/>
      <c r="OSB132" s="548"/>
      <c r="OSC132" s="548"/>
      <c r="OSD132" s="548"/>
      <c r="OSE132" s="548"/>
      <c r="OSF132" s="548"/>
      <c r="OSG132" s="548"/>
      <c r="OSH132" s="548"/>
      <c r="OSI132" s="548"/>
      <c r="OSJ132" s="548"/>
      <c r="OSK132" s="548"/>
      <c r="OSL132" s="548"/>
      <c r="OSM132" s="548"/>
      <c r="OSN132" s="548"/>
      <c r="OSO132" s="548"/>
      <c r="OSP132" s="548"/>
      <c r="OSQ132" s="548"/>
      <c r="OSR132" s="548"/>
      <c r="OSS132" s="548"/>
      <c r="OST132" s="548"/>
      <c r="OSU132" s="548"/>
      <c r="OSV132" s="548"/>
      <c r="OSW132" s="548"/>
      <c r="OSX132" s="548"/>
      <c r="OSY132" s="548"/>
      <c r="OSZ132" s="548"/>
      <c r="OTA132" s="548"/>
      <c r="OTB132" s="548"/>
      <c r="OTC132" s="548"/>
      <c r="OTD132" s="548"/>
      <c r="OTE132" s="548"/>
      <c r="OTF132" s="548"/>
      <c r="OTG132" s="548"/>
      <c r="OTH132" s="548"/>
      <c r="OTI132" s="548"/>
      <c r="OTJ132" s="548"/>
      <c r="OTK132" s="548"/>
      <c r="OTL132" s="548"/>
      <c r="OTM132" s="548"/>
      <c r="OTN132" s="548"/>
      <c r="OTO132" s="548"/>
      <c r="OTP132" s="548"/>
      <c r="OTQ132" s="548"/>
      <c r="OTR132" s="548"/>
      <c r="OTS132" s="548"/>
      <c r="OTT132" s="548"/>
      <c r="OTU132" s="548"/>
      <c r="OTV132" s="548"/>
      <c r="OTW132" s="548"/>
      <c r="OTX132" s="548"/>
      <c r="OTY132" s="548"/>
      <c r="OTZ132" s="548"/>
      <c r="OUA132" s="548"/>
      <c r="OUB132" s="548"/>
      <c r="OUC132" s="548"/>
      <c r="OUD132" s="548"/>
      <c r="OUE132" s="548"/>
      <c r="OUF132" s="548"/>
      <c r="OUG132" s="548"/>
      <c r="OUH132" s="548"/>
      <c r="OUI132" s="548"/>
      <c r="OUJ132" s="548"/>
      <c r="OUK132" s="548"/>
      <c r="OUL132" s="548"/>
      <c r="OUM132" s="548"/>
      <c r="OUN132" s="548"/>
      <c r="OUO132" s="548"/>
      <c r="OUP132" s="548"/>
      <c r="OUQ132" s="548"/>
      <c r="OUR132" s="548"/>
      <c r="OUS132" s="548"/>
      <c r="OUT132" s="548"/>
      <c r="OUU132" s="548"/>
      <c r="OUV132" s="548"/>
      <c r="OUW132" s="548"/>
      <c r="OUX132" s="548"/>
      <c r="OUY132" s="548"/>
      <c r="OUZ132" s="548"/>
      <c r="OVA132" s="548"/>
      <c r="OVB132" s="548"/>
      <c r="OVC132" s="548"/>
      <c r="OVD132" s="548"/>
      <c r="OVE132" s="548"/>
      <c r="OVF132" s="548"/>
      <c r="OVG132" s="548"/>
      <c r="OVH132" s="548"/>
      <c r="OVI132" s="548"/>
      <c r="OVJ132" s="548"/>
      <c r="OVK132" s="548"/>
      <c r="OVL132" s="548"/>
      <c r="OVM132" s="548"/>
      <c r="OVN132" s="548"/>
      <c r="OVO132" s="548"/>
      <c r="OVP132" s="548"/>
      <c r="OVQ132" s="548"/>
      <c r="OVR132" s="548"/>
      <c r="OVS132" s="548"/>
      <c r="OVT132" s="548"/>
      <c r="OVU132" s="548"/>
      <c r="OVV132" s="548"/>
      <c r="OVW132" s="548"/>
      <c r="OVX132" s="548"/>
      <c r="OVY132" s="548"/>
      <c r="OVZ132" s="548"/>
      <c r="OWA132" s="548"/>
      <c r="OWB132" s="548"/>
      <c r="OWC132" s="548"/>
      <c r="OWD132" s="548"/>
      <c r="OWE132" s="548"/>
      <c r="OWF132" s="548"/>
      <c r="OWG132" s="548"/>
      <c r="OWH132" s="548"/>
      <c r="OWI132" s="548"/>
      <c r="OWJ132" s="548"/>
      <c r="OWK132" s="548"/>
      <c r="OWL132" s="548"/>
      <c r="OWM132" s="548"/>
      <c r="OWN132" s="548"/>
      <c r="OWO132" s="548"/>
      <c r="OWP132" s="548"/>
      <c r="OWQ132" s="548"/>
      <c r="OWR132" s="548"/>
      <c r="OWS132" s="548"/>
      <c r="OWT132" s="548"/>
      <c r="OWU132" s="548"/>
      <c r="OWV132" s="548"/>
      <c r="OWW132" s="548"/>
      <c r="OWX132" s="548"/>
      <c r="OWY132" s="548"/>
      <c r="OWZ132" s="548"/>
      <c r="OXA132" s="548"/>
      <c r="OXB132" s="548"/>
      <c r="OXC132" s="548"/>
      <c r="OXD132" s="548"/>
      <c r="OXE132" s="548"/>
      <c r="OXF132" s="548"/>
      <c r="OXG132" s="548"/>
      <c r="OXH132" s="548"/>
      <c r="OXI132" s="548"/>
      <c r="OXJ132" s="548"/>
      <c r="OXK132" s="548"/>
      <c r="OXL132" s="548"/>
      <c r="OXM132" s="548"/>
      <c r="OXN132" s="548"/>
      <c r="OXO132" s="548"/>
      <c r="OXP132" s="548"/>
      <c r="OXQ132" s="548"/>
      <c r="OXR132" s="548"/>
      <c r="OXS132" s="548"/>
      <c r="OXT132" s="548"/>
      <c r="OXU132" s="548"/>
      <c r="OXV132" s="548"/>
      <c r="OXW132" s="548"/>
      <c r="OXX132" s="548"/>
      <c r="OXY132" s="548"/>
      <c r="OXZ132" s="548"/>
      <c r="OYA132" s="548"/>
      <c r="OYB132" s="548"/>
      <c r="OYC132" s="548"/>
      <c r="OYD132" s="548"/>
      <c r="OYE132" s="548"/>
      <c r="OYF132" s="548"/>
      <c r="OYG132" s="548"/>
      <c r="OYH132" s="548"/>
      <c r="OYI132" s="548"/>
      <c r="OYJ132" s="548"/>
      <c r="OYK132" s="548"/>
      <c r="OYL132" s="548"/>
      <c r="OYM132" s="548"/>
      <c r="OYN132" s="548"/>
      <c r="OYO132" s="548"/>
      <c r="OYP132" s="548"/>
      <c r="OYQ132" s="548"/>
      <c r="OYR132" s="548"/>
      <c r="OYS132" s="548"/>
      <c r="OYT132" s="548"/>
      <c r="OYU132" s="548"/>
      <c r="OYV132" s="548"/>
      <c r="OYW132" s="548"/>
      <c r="OYX132" s="548"/>
      <c r="OYY132" s="548"/>
      <c r="OYZ132" s="548"/>
      <c r="OZA132" s="548"/>
      <c r="OZB132" s="548"/>
      <c r="OZC132" s="548"/>
      <c r="OZD132" s="548"/>
      <c r="OZE132" s="548"/>
      <c r="OZF132" s="548"/>
      <c r="OZG132" s="548"/>
      <c r="OZH132" s="548"/>
      <c r="OZI132" s="548"/>
      <c r="OZJ132" s="548"/>
      <c r="OZK132" s="548"/>
      <c r="OZL132" s="548"/>
      <c r="OZM132" s="548"/>
      <c r="OZN132" s="548"/>
      <c r="OZO132" s="548"/>
      <c r="OZP132" s="548"/>
      <c r="OZQ132" s="548"/>
      <c r="OZR132" s="548"/>
      <c r="OZS132" s="548"/>
      <c r="OZT132" s="548"/>
      <c r="OZU132" s="548"/>
      <c r="OZV132" s="548"/>
      <c r="OZW132" s="548"/>
      <c r="OZX132" s="548"/>
      <c r="OZY132" s="548"/>
      <c r="OZZ132" s="548"/>
      <c r="PAA132" s="548"/>
      <c r="PAB132" s="548"/>
      <c r="PAC132" s="548"/>
      <c r="PAD132" s="548"/>
      <c r="PAE132" s="548"/>
      <c r="PAF132" s="548"/>
      <c r="PAG132" s="548"/>
      <c r="PAH132" s="548"/>
      <c r="PAI132" s="548"/>
      <c r="PAJ132" s="548"/>
      <c r="PAK132" s="548"/>
      <c r="PAL132" s="548"/>
      <c r="PAM132" s="548"/>
      <c r="PAN132" s="548"/>
      <c r="PAO132" s="548"/>
      <c r="PAP132" s="548"/>
      <c r="PAQ132" s="548"/>
      <c r="PAR132" s="548"/>
      <c r="PAS132" s="548"/>
      <c r="PAT132" s="548"/>
      <c r="PAU132" s="548"/>
      <c r="PAV132" s="548"/>
      <c r="PAW132" s="548"/>
      <c r="PAX132" s="548"/>
      <c r="PAY132" s="548"/>
      <c r="PAZ132" s="548"/>
      <c r="PBA132" s="548"/>
      <c r="PBB132" s="548"/>
      <c r="PBC132" s="548"/>
      <c r="PBD132" s="548"/>
      <c r="PBE132" s="548"/>
      <c r="PBF132" s="548"/>
      <c r="PBG132" s="548"/>
      <c r="PBH132" s="548"/>
      <c r="PBI132" s="548"/>
      <c r="PBJ132" s="548"/>
      <c r="PBK132" s="548"/>
      <c r="PBL132" s="548"/>
      <c r="PBM132" s="548"/>
      <c r="PBN132" s="548"/>
      <c r="PBO132" s="548"/>
      <c r="PBP132" s="548"/>
      <c r="PBQ132" s="548"/>
      <c r="PBR132" s="548"/>
      <c r="PBS132" s="548"/>
      <c r="PBT132" s="548"/>
      <c r="PBU132" s="548"/>
      <c r="PBV132" s="548"/>
      <c r="PBW132" s="548"/>
      <c r="PBX132" s="548"/>
      <c r="PBY132" s="548"/>
      <c r="PBZ132" s="548"/>
      <c r="PCA132" s="548"/>
      <c r="PCB132" s="548"/>
      <c r="PCC132" s="548"/>
      <c r="PCD132" s="548"/>
      <c r="PCE132" s="548"/>
      <c r="PCF132" s="548"/>
      <c r="PCG132" s="548"/>
      <c r="PCH132" s="548"/>
      <c r="PCI132" s="548"/>
      <c r="PCJ132" s="548"/>
      <c r="PCK132" s="548"/>
      <c r="PCL132" s="548"/>
      <c r="PCM132" s="548"/>
      <c r="PCN132" s="548"/>
      <c r="PCO132" s="548"/>
      <c r="PCP132" s="548"/>
      <c r="PCQ132" s="548"/>
      <c r="PCR132" s="548"/>
      <c r="PCS132" s="548"/>
      <c r="PCT132" s="548"/>
      <c r="PCU132" s="548"/>
      <c r="PCV132" s="548"/>
      <c r="PCW132" s="548"/>
      <c r="PCX132" s="548"/>
      <c r="PCY132" s="548"/>
      <c r="PCZ132" s="548"/>
      <c r="PDA132" s="548"/>
      <c r="PDB132" s="548"/>
      <c r="PDC132" s="548"/>
      <c r="PDD132" s="548"/>
      <c r="PDE132" s="548"/>
      <c r="PDF132" s="548"/>
      <c r="PDG132" s="548"/>
      <c r="PDH132" s="548"/>
      <c r="PDI132" s="548"/>
      <c r="PDJ132" s="548"/>
      <c r="PDK132" s="548"/>
      <c r="PDL132" s="548"/>
      <c r="PDM132" s="548"/>
      <c r="PDN132" s="548"/>
      <c r="PDO132" s="548"/>
      <c r="PDP132" s="548"/>
      <c r="PDQ132" s="548"/>
      <c r="PDR132" s="548"/>
      <c r="PDS132" s="548"/>
      <c r="PDT132" s="548"/>
      <c r="PDU132" s="548"/>
      <c r="PDV132" s="548"/>
      <c r="PDW132" s="548"/>
      <c r="PDX132" s="548"/>
      <c r="PDY132" s="548"/>
      <c r="PDZ132" s="548"/>
      <c r="PEA132" s="548"/>
      <c r="PEB132" s="548"/>
      <c r="PEC132" s="548"/>
      <c r="PED132" s="548"/>
      <c r="PEE132" s="548"/>
      <c r="PEF132" s="548"/>
      <c r="PEG132" s="548"/>
      <c r="PEH132" s="548"/>
      <c r="PEI132" s="548"/>
      <c r="PEJ132" s="548"/>
      <c r="PEK132" s="548"/>
      <c r="PEL132" s="548"/>
      <c r="PEM132" s="548"/>
      <c r="PEN132" s="548"/>
      <c r="PEO132" s="548"/>
      <c r="PEP132" s="548"/>
      <c r="PEQ132" s="548"/>
      <c r="PER132" s="548"/>
      <c r="PES132" s="548"/>
      <c r="PET132" s="548"/>
      <c r="PEU132" s="548"/>
      <c r="PEV132" s="548"/>
      <c r="PEW132" s="548"/>
      <c r="PEX132" s="548"/>
      <c r="PEY132" s="548"/>
      <c r="PEZ132" s="548"/>
      <c r="PFA132" s="548"/>
      <c r="PFB132" s="548"/>
      <c r="PFC132" s="548"/>
      <c r="PFD132" s="548"/>
      <c r="PFE132" s="548"/>
      <c r="PFF132" s="548"/>
      <c r="PFG132" s="548"/>
      <c r="PFH132" s="548"/>
      <c r="PFI132" s="548"/>
      <c r="PFJ132" s="548"/>
      <c r="PFK132" s="548"/>
      <c r="PFL132" s="548"/>
      <c r="PFM132" s="548"/>
      <c r="PFN132" s="548"/>
      <c r="PFO132" s="548"/>
      <c r="PFP132" s="548"/>
      <c r="PFQ132" s="548"/>
      <c r="PFR132" s="548"/>
      <c r="PFS132" s="548"/>
      <c r="PFT132" s="548"/>
      <c r="PFU132" s="548"/>
      <c r="PFV132" s="548"/>
      <c r="PFW132" s="548"/>
      <c r="PFX132" s="548"/>
      <c r="PFY132" s="548"/>
      <c r="PFZ132" s="548"/>
      <c r="PGA132" s="548"/>
      <c r="PGB132" s="548"/>
      <c r="PGC132" s="548"/>
      <c r="PGD132" s="548"/>
      <c r="PGE132" s="548"/>
      <c r="PGF132" s="548"/>
      <c r="PGG132" s="548"/>
      <c r="PGH132" s="548"/>
      <c r="PGI132" s="548"/>
      <c r="PGJ132" s="548"/>
      <c r="PGK132" s="548"/>
      <c r="PGL132" s="548"/>
      <c r="PGM132" s="548"/>
      <c r="PGN132" s="548"/>
      <c r="PGO132" s="548"/>
      <c r="PGP132" s="548"/>
      <c r="PGQ132" s="548"/>
      <c r="PGR132" s="548"/>
      <c r="PGS132" s="548"/>
      <c r="PGT132" s="548"/>
      <c r="PGU132" s="548"/>
      <c r="PGV132" s="548"/>
      <c r="PGW132" s="548"/>
      <c r="PGX132" s="548"/>
      <c r="PGY132" s="548"/>
      <c r="PGZ132" s="548"/>
      <c r="PHA132" s="548"/>
      <c r="PHB132" s="548"/>
      <c r="PHC132" s="548"/>
      <c r="PHD132" s="548"/>
      <c r="PHE132" s="548"/>
      <c r="PHF132" s="548"/>
      <c r="PHG132" s="548"/>
      <c r="PHH132" s="548"/>
      <c r="PHI132" s="548"/>
      <c r="PHJ132" s="548"/>
      <c r="PHK132" s="548"/>
      <c r="PHL132" s="548"/>
      <c r="PHM132" s="548"/>
      <c r="PHN132" s="548"/>
      <c r="PHO132" s="548"/>
      <c r="PHP132" s="548"/>
      <c r="PHQ132" s="548"/>
      <c r="PHR132" s="548"/>
      <c r="PHS132" s="548"/>
      <c r="PHT132" s="548"/>
      <c r="PHU132" s="548"/>
      <c r="PHV132" s="548"/>
      <c r="PHW132" s="548"/>
      <c r="PHX132" s="548"/>
      <c r="PHY132" s="548"/>
      <c r="PHZ132" s="548"/>
      <c r="PIA132" s="548"/>
      <c r="PIB132" s="548"/>
      <c r="PIC132" s="548"/>
      <c r="PID132" s="548"/>
      <c r="PIE132" s="548"/>
      <c r="PIF132" s="548"/>
      <c r="PIG132" s="548"/>
      <c r="PIH132" s="548"/>
      <c r="PII132" s="548"/>
      <c r="PIJ132" s="548"/>
      <c r="PIK132" s="548"/>
      <c r="PIL132" s="548"/>
      <c r="PIM132" s="548"/>
      <c r="PIN132" s="548"/>
      <c r="PIO132" s="548"/>
      <c r="PIP132" s="548"/>
      <c r="PIQ132" s="548"/>
      <c r="PIR132" s="548"/>
      <c r="PIS132" s="548"/>
      <c r="PIT132" s="548"/>
      <c r="PIU132" s="548"/>
      <c r="PIV132" s="548"/>
      <c r="PIW132" s="548"/>
      <c r="PIX132" s="548"/>
      <c r="PIY132" s="548"/>
      <c r="PIZ132" s="548"/>
      <c r="PJA132" s="548"/>
      <c r="PJB132" s="548"/>
      <c r="PJC132" s="548"/>
      <c r="PJD132" s="548"/>
      <c r="PJE132" s="548"/>
      <c r="PJF132" s="548"/>
      <c r="PJG132" s="548"/>
      <c r="PJH132" s="548"/>
      <c r="PJI132" s="548"/>
      <c r="PJJ132" s="548"/>
      <c r="PJK132" s="548"/>
      <c r="PJL132" s="548"/>
      <c r="PJM132" s="548"/>
      <c r="PJN132" s="548"/>
      <c r="PJO132" s="548"/>
      <c r="PJP132" s="548"/>
      <c r="PJQ132" s="548"/>
      <c r="PJR132" s="548"/>
      <c r="PJS132" s="548"/>
      <c r="PJT132" s="548"/>
      <c r="PJU132" s="548"/>
      <c r="PJV132" s="548"/>
      <c r="PJW132" s="548"/>
      <c r="PJX132" s="548"/>
      <c r="PJY132" s="548"/>
      <c r="PJZ132" s="548"/>
      <c r="PKA132" s="548"/>
      <c r="PKB132" s="548"/>
      <c r="PKC132" s="548"/>
      <c r="PKD132" s="548"/>
      <c r="PKE132" s="548"/>
      <c r="PKF132" s="548"/>
      <c r="PKG132" s="548"/>
      <c r="PKH132" s="548"/>
      <c r="PKI132" s="548"/>
      <c r="PKJ132" s="548"/>
      <c r="PKK132" s="548"/>
      <c r="PKL132" s="548"/>
      <c r="PKM132" s="548"/>
      <c r="PKN132" s="548"/>
      <c r="PKO132" s="548"/>
      <c r="PKP132" s="548"/>
      <c r="PKQ132" s="548"/>
      <c r="PKR132" s="548"/>
      <c r="PKS132" s="548"/>
      <c r="PKT132" s="548"/>
      <c r="PKU132" s="548"/>
      <c r="PKV132" s="548"/>
      <c r="PKW132" s="548"/>
      <c r="PKX132" s="548"/>
      <c r="PKY132" s="548"/>
      <c r="PKZ132" s="548"/>
      <c r="PLA132" s="548"/>
      <c r="PLB132" s="548"/>
      <c r="PLC132" s="548"/>
      <c r="PLD132" s="548"/>
      <c r="PLE132" s="548"/>
      <c r="PLF132" s="548"/>
      <c r="PLG132" s="548"/>
      <c r="PLH132" s="548"/>
      <c r="PLI132" s="548"/>
      <c r="PLJ132" s="548"/>
      <c r="PLK132" s="548"/>
      <c r="PLL132" s="548"/>
      <c r="PLM132" s="548"/>
      <c r="PLN132" s="548"/>
      <c r="PLO132" s="548"/>
      <c r="PLP132" s="548"/>
      <c r="PLQ132" s="548"/>
      <c r="PLR132" s="548"/>
      <c r="PLS132" s="548"/>
      <c r="PLT132" s="548"/>
      <c r="PLU132" s="548"/>
      <c r="PLV132" s="548"/>
      <c r="PLW132" s="548"/>
      <c r="PLX132" s="548"/>
      <c r="PLY132" s="548"/>
      <c r="PLZ132" s="548"/>
      <c r="PMA132" s="548"/>
      <c r="PMB132" s="548"/>
      <c r="PMC132" s="548"/>
      <c r="PMD132" s="548"/>
      <c r="PME132" s="548"/>
      <c r="PMF132" s="548"/>
      <c r="PMG132" s="548"/>
      <c r="PMH132" s="548"/>
      <c r="PMI132" s="548"/>
      <c r="PMJ132" s="548"/>
      <c r="PMK132" s="548"/>
      <c r="PML132" s="548"/>
      <c r="PMM132" s="548"/>
      <c r="PMN132" s="548"/>
      <c r="PMO132" s="548"/>
      <c r="PMP132" s="548"/>
      <c r="PMQ132" s="548"/>
      <c r="PMR132" s="548"/>
      <c r="PMS132" s="548"/>
      <c r="PMT132" s="548"/>
      <c r="PMU132" s="548"/>
      <c r="PMV132" s="548"/>
      <c r="PMW132" s="548"/>
      <c r="PMX132" s="548"/>
      <c r="PMY132" s="548"/>
      <c r="PMZ132" s="548"/>
      <c r="PNA132" s="548"/>
      <c r="PNB132" s="548"/>
      <c r="PNC132" s="548"/>
      <c r="PND132" s="548"/>
      <c r="PNE132" s="548"/>
      <c r="PNF132" s="548"/>
      <c r="PNG132" s="548"/>
      <c r="PNH132" s="548"/>
      <c r="PNI132" s="548"/>
      <c r="PNJ132" s="548"/>
      <c r="PNK132" s="548"/>
      <c r="PNL132" s="548"/>
      <c r="PNM132" s="548"/>
      <c r="PNN132" s="548"/>
      <c r="PNO132" s="548"/>
      <c r="PNP132" s="548"/>
      <c r="PNQ132" s="548"/>
      <c r="PNR132" s="548"/>
      <c r="PNS132" s="548"/>
      <c r="PNT132" s="548"/>
      <c r="PNU132" s="548"/>
      <c r="PNV132" s="548"/>
      <c r="PNW132" s="548"/>
      <c r="PNX132" s="548"/>
      <c r="PNY132" s="548"/>
      <c r="PNZ132" s="548"/>
      <c r="POA132" s="548"/>
      <c r="POB132" s="548"/>
      <c r="POC132" s="548"/>
      <c r="POD132" s="548"/>
      <c r="POE132" s="548"/>
      <c r="POF132" s="548"/>
      <c r="POG132" s="548"/>
      <c r="POH132" s="548"/>
      <c r="POI132" s="548"/>
      <c r="POJ132" s="548"/>
      <c r="POK132" s="548"/>
      <c r="POL132" s="548"/>
      <c r="POM132" s="548"/>
      <c r="PON132" s="548"/>
      <c r="POO132" s="548"/>
      <c r="POP132" s="548"/>
      <c r="POQ132" s="548"/>
      <c r="POR132" s="548"/>
      <c r="POS132" s="548"/>
      <c r="POT132" s="548"/>
      <c r="POU132" s="548"/>
      <c r="POV132" s="548"/>
      <c r="POW132" s="548"/>
      <c r="POX132" s="548"/>
      <c r="POY132" s="548"/>
      <c r="POZ132" s="548"/>
      <c r="PPA132" s="548"/>
      <c r="PPB132" s="548"/>
      <c r="PPC132" s="548"/>
      <c r="PPD132" s="548"/>
      <c r="PPE132" s="548"/>
      <c r="PPF132" s="548"/>
      <c r="PPG132" s="548"/>
      <c r="PPH132" s="548"/>
      <c r="PPI132" s="548"/>
      <c r="PPJ132" s="548"/>
      <c r="PPK132" s="548"/>
      <c r="PPL132" s="548"/>
      <c r="PPM132" s="548"/>
      <c r="PPN132" s="548"/>
      <c r="PPO132" s="548"/>
      <c r="PPP132" s="548"/>
      <c r="PPQ132" s="548"/>
      <c r="PPR132" s="548"/>
      <c r="PPS132" s="548"/>
      <c r="PPT132" s="548"/>
      <c r="PPU132" s="548"/>
      <c r="PPV132" s="548"/>
      <c r="PPW132" s="548"/>
      <c r="PPX132" s="548"/>
      <c r="PPY132" s="548"/>
      <c r="PPZ132" s="548"/>
      <c r="PQA132" s="548"/>
      <c r="PQB132" s="548"/>
      <c r="PQC132" s="548"/>
      <c r="PQD132" s="548"/>
      <c r="PQE132" s="548"/>
      <c r="PQF132" s="548"/>
      <c r="PQG132" s="548"/>
      <c r="PQH132" s="548"/>
      <c r="PQI132" s="548"/>
      <c r="PQJ132" s="548"/>
      <c r="PQK132" s="548"/>
      <c r="PQL132" s="548"/>
      <c r="PQM132" s="548"/>
      <c r="PQN132" s="548"/>
      <c r="PQO132" s="548"/>
      <c r="PQP132" s="548"/>
      <c r="PQQ132" s="548"/>
      <c r="PQR132" s="548"/>
      <c r="PQS132" s="548"/>
      <c r="PQT132" s="548"/>
      <c r="PQU132" s="548"/>
      <c r="PQV132" s="548"/>
      <c r="PQW132" s="548"/>
      <c r="PQX132" s="548"/>
      <c r="PQY132" s="548"/>
      <c r="PQZ132" s="548"/>
      <c r="PRA132" s="548"/>
      <c r="PRB132" s="548"/>
      <c r="PRC132" s="548"/>
      <c r="PRD132" s="548"/>
      <c r="PRE132" s="548"/>
      <c r="PRF132" s="548"/>
      <c r="PRG132" s="548"/>
      <c r="PRH132" s="548"/>
      <c r="PRI132" s="548"/>
      <c r="PRJ132" s="548"/>
      <c r="PRK132" s="548"/>
      <c r="PRL132" s="548"/>
      <c r="PRM132" s="548"/>
      <c r="PRN132" s="548"/>
      <c r="PRO132" s="548"/>
      <c r="PRP132" s="548"/>
      <c r="PRQ132" s="548"/>
      <c r="PRR132" s="548"/>
      <c r="PRS132" s="548"/>
      <c r="PRT132" s="548"/>
      <c r="PRU132" s="548"/>
      <c r="PRV132" s="548"/>
      <c r="PRW132" s="548"/>
      <c r="PRX132" s="548"/>
      <c r="PRY132" s="548"/>
      <c r="PRZ132" s="548"/>
      <c r="PSA132" s="548"/>
      <c r="PSB132" s="548"/>
      <c r="PSC132" s="548"/>
      <c r="PSD132" s="548"/>
      <c r="PSE132" s="548"/>
      <c r="PSF132" s="548"/>
      <c r="PSG132" s="548"/>
      <c r="PSH132" s="548"/>
      <c r="PSI132" s="548"/>
      <c r="PSJ132" s="548"/>
      <c r="PSK132" s="548"/>
      <c r="PSL132" s="548"/>
      <c r="PSM132" s="548"/>
      <c r="PSN132" s="548"/>
      <c r="PSO132" s="548"/>
      <c r="PSP132" s="548"/>
      <c r="PSQ132" s="548"/>
      <c r="PSR132" s="548"/>
      <c r="PSS132" s="548"/>
      <c r="PST132" s="548"/>
      <c r="PSU132" s="548"/>
      <c r="PSV132" s="548"/>
      <c r="PSW132" s="548"/>
      <c r="PSX132" s="548"/>
      <c r="PSY132" s="548"/>
      <c r="PSZ132" s="548"/>
      <c r="PTA132" s="548"/>
      <c r="PTB132" s="548"/>
      <c r="PTC132" s="548"/>
      <c r="PTD132" s="548"/>
      <c r="PTE132" s="548"/>
      <c r="PTF132" s="548"/>
      <c r="PTG132" s="548"/>
      <c r="PTH132" s="548"/>
      <c r="PTI132" s="548"/>
      <c r="PTJ132" s="548"/>
      <c r="PTK132" s="548"/>
      <c r="PTL132" s="548"/>
      <c r="PTM132" s="548"/>
      <c r="PTN132" s="548"/>
      <c r="PTO132" s="548"/>
      <c r="PTP132" s="548"/>
      <c r="PTQ132" s="548"/>
      <c r="PTR132" s="548"/>
      <c r="PTS132" s="548"/>
      <c r="PTT132" s="548"/>
      <c r="PTU132" s="548"/>
      <c r="PTV132" s="548"/>
      <c r="PTW132" s="548"/>
      <c r="PTX132" s="548"/>
      <c r="PTY132" s="548"/>
      <c r="PTZ132" s="548"/>
      <c r="PUA132" s="548"/>
      <c r="PUB132" s="548"/>
      <c r="PUC132" s="548"/>
      <c r="PUD132" s="548"/>
      <c r="PUE132" s="548"/>
      <c r="PUF132" s="548"/>
      <c r="PUG132" s="548"/>
      <c r="PUH132" s="548"/>
      <c r="PUI132" s="548"/>
      <c r="PUJ132" s="548"/>
      <c r="PUK132" s="548"/>
      <c r="PUL132" s="548"/>
      <c r="PUM132" s="548"/>
      <c r="PUN132" s="548"/>
      <c r="PUO132" s="548"/>
      <c r="PUP132" s="548"/>
      <c r="PUQ132" s="548"/>
      <c r="PUR132" s="548"/>
      <c r="PUS132" s="548"/>
      <c r="PUT132" s="548"/>
      <c r="PUU132" s="548"/>
      <c r="PUV132" s="548"/>
      <c r="PUW132" s="548"/>
      <c r="PUX132" s="548"/>
      <c r="PUY132" s="548"/>
      <c r="PUZ132" s="548"/>
      <c r="PVA132" s="548"/>
      <c r="PVB132" s="548"/>
      <c r="PVC132" s="548"/>
      <c r="PVD132" s="548"/>
      <c r="PVE132" s="548"/>
      <c r="PVF132" s="548"/>
      <c r="PVG132" s="548"/>
      <c r="PVH132" s="548"/>
      <c r="PVI132" s="548"/>
      <c r="PVJ132" s="548"/>
      <c r="PVK132" s="548"/>
      <c r="PVL132" s="548"/>
      <c r="PVM132" s="548"/>
      <c r="PVN132" s="548"/>
      <c r="PVO132" s="548"/>
      <c r="PVP132" s="548"/>
      <c r="PVQ132" s="548"/>
      <c r="PVR132" s="548"/>
      <c r="PVS132" s="548"/>
      <c r="PVT132" s="548"/>
      <c r="PVU132" s="548"/>
      <c r="PVV132" s="548"/>
      <c r="PVW132" s="548"/>
      <c r="PVX132" s="548"/>
      <c r="PVY132" s="548"/>
      <c r="PVZ132" s="548"/>
      <c r="PWA132" s="548"/>
      <c r="PWB132" s="548"/>
      <c r="PWC132" s="548"/>
      <c r="PWD132" s="548"/>
      <c r="PWE132" s="548"/>
      <c r="PWF132" s="548"/>
      <c r="PWG132" s="548"/>
      <c r="PWH132" s="548"/>
      <c r="PWI132" s="548"/>
      <c r="PWJ132" s="548"/>
      <c r="PWK132" s="548"/>
      <c r="PWL132" s="548"/>
      <c r="PWM132" s="548"/>
      <c r="PWN132" s="548"/>
      <c r="PWO132" s="548"/>
      <c r="PWP132" s="548"/>
      <c r="PWQ132" s="548"/>
      <c r="PWR132" s="548"/>
      <c r="PWS132" s="548"/>
      <c r="PWT132" s="548"/>
      <c r="PWU132" s="548"/>
      <c r="PWV132" s="548"/>
      <c r="PWW132" s="548"/>
      <c r="PWX132" s="548"/>
      <c r="PWY132" s="548"/>
      <c r="PWZ132" s="548"/>
      <c r="PXA132" s="548"/>
      <c r="PXB132" s="548"/>
      <c r="PXC132" s="548"/>
      <c r="PXD132" s="548"/>
      <c r="PXE132" s="548"/>
      <c r="PXF132" s="548"/>
      <c r="PXG132" s="548"/>
      <c r="PXH132" s="548"/>
      <c r="PXI132" s="548"/>
      <c r="PXJ132" s="548"/>
      <c r="PXK132" s="548"/>
      <c r="PXL132" s="548"/>
      <c r="PXM132" s="548"/>
      <c r="PXN132" s="548"/>
      <c r="PXO132" s="548"/>
      <c r="PXP132" s="548"/>
      <c r="PXQ132" s="548"/>
      <c r="PXR132" s="548"/>
      <c r="PXS132" s="548"/>
      <c r="PXT132" s="548"/>
      <c r="PXU132" s="548"/>
      <c r="PXV132" s="548"/>
      <c r="PXW132" s="548"/>
      <c r="PXX132" s="548"/>
      <c r="PXY132" s="548"/>
      <c r="PXZ132" s="548"/>
      <c r="PYA132" s="548"/>
      <c r="PYB132" s="548"/>
      <c r="PYC132" s="548"/>
      <c r="PYD132" s="548"/>
      <c r="PYE132" s="548"/>
      <c r="PYF132" s="548"/>
      <c r="PYG132" s="548"/>
      <c r="PYH132" s="548"/>
      <c r="PYI132" s="548"/>
      <c r="PYJ132" s="548"/>
      <c r="PYK132" s="548"/>
      <c r="PYL132" s="548"/>
      <c r="PYM132" s="548"/>
      <c r="PYN132" s="548"/>
      <c r="PYO132" s="548"/>
      <c r="PYP132" s="548"/>
      <c r="PYQ132" s="548"/>
      <c r="PYR132" s="548"/>
      <c r="PYS132" s="548"/>
      <c r="PYT132" s="548"/>
      <c r="PYU132" s="548"/>
      <c r="PYV132" s="548"/>
      <c r="PYW132" s="548"/>
      <c r="PYX132" s="548"/>
      <c r="PYY132" s="548"/>
      <c r="PYZ132" s="548"/>
      <c r="PZA132" s="548"/>
      <c r="PZB132" s="548"/>
      <c r="PZC132" s="548"/>
      <c r="PZD132" s="548"/>
      <c r="PZE132" s="548"/>
      <c r="PZF132" s="548"/>
      <c r="PZG132" s="548"/>
      <c r="PZH132" s="548"/>
      <c r="PZI132" s="548"/>
      <c r="PZJ132" s="548"/>
      <c r="PZK132" s="548"/>
      <c r="PZL132" s="548"/>
      <c r="PZM132" s="548"/>
      <c r="PZN132" s="548"/>
      <c r="PZO132" s="548"/>
      <c r="PZP132" s="548"/>
      <c r="PZQ132" s="548"/>
      <c r="PZR132" s="548"/>
      <c r="PZS132" s="548"/>
      <c r="PZT132" s="548"/>
      <c r="PZU132" s="548"/>
      <c r="PZV132" s="548"/>
      <c r="PZW132" s="548"/>
      <c r="PZX132" s="548"/>
      <c r="PZY132" s="548"/>
      <c r="PZZ132" s="548"/>
      <c r="QAA132" s="548"/>
      <c r="QAB132" s="548"/>
      <c r="QAC132" s="548"/>
      <c r="QAD132" s="548"/>
      <c r="QAE132" s="548"/>
      <c r="QAF132" s="548"/>
      <c r="QAG132" s="548"/>
      <c r="QAH132" s="548"/>
      <c r="QAI132" s="548"/>
      <c r="QAJ132" s="548"/>
      <c r="QAK132" s="548"/>
      <c r="QAL132" s="548"/>
      <c r="QAM132" s="548"/>
      <c r="QAN132" s="548"/>
      <c r="QAO132" s="548"/>
      <c r="QAP132" s="548"/>
      <c r="QAQ132" s="548"/>
      <c r="QAR132" s="548"/>
      <c r="QAS132" s="548"/>
      <c r="QAT132" s="548"/>
      <c r="QAU132" s="548"/>
      <c r="QAV132" s="548"/>
      <c r="QAW132" s="548"/>
      <c r="QAX132" s="548"/>
      <c r="QAY132" s="548"/>
      <c r="QAZ132" s="548"/>
      <c r="QBA132" s="548"/>
      <c r="QBB132" s="548"/>
      <c r="QBC132" s="548"/>
      <c r="QBD132" s="548"/>
      <c r="QBE132" s="548"/>
      <c r="QBF132" s="548"/>
      <c r="QBG132" s="548"/>
      <c r="QBH132" s="548"/>
      <c r="QBI132" s="548"/>
      <c r="QBJ132" s="548"/>
      <c r="QBK132" s="548"/>
      <c r="QBL132" s="548"/>
      <c r="QBM132" s="548"/>
      <c r="QBN132" s="548"/>
      <c r="QBO132" s="548"/>
      <c r="QBP132" s="548"/>
      <c r="QBQ132" s="548"/>
      <c r="QBR132" s="548"/>
      <c r="QBS132" s="548"/>
      <c r="QBT132" s="548"/>
      <c r="QBU132" s="548"/>
      <c r="QBV132" s="548"/>
      <c r="QBW132" s="548"/>
      <c r="QBX132" s="548"/>
      <c r="QBY132" s="548"/>
      <c r="QBZ132" s="548"/>
      <c r="QCA132" s="548"/>
      <c r="QCB132" s="548"/>
      <c r="QCC132" s="548"/>
      <c r="QCD132" s="548"/>
      <c r="QCE132" s="548"/>
      <c r="QCF132" s="548"/>
      <c r="QCG132" s="548"/>
      <c r="QCH132" s="548"/>
      <c r="QCI132" s="548"/>
      <c r="QCJ132" s="548"/>
      <c r="QCK132" s="548"/>
      <c r="QCL132" s="548"/>
      <c r="QCM132" s="548"/>
      <c r="QCN132" s="548"/>
      <c r="QCO132" s="548"/>
      <c r="QCP132" s="548"/>
      <c r="QCQ132" s="548"/>
      <c r="QCR132" s="548"/>
      <c r="QCS132" s="548"/>
      <c r="QCT132" s="548"/>
      <c r="QCU132" s="548"/>
      <c r="QCV132" s="548"/>
      <c r="QCW132" s="548"/>
      <c r="QCX132" s="548"/>
      <c r="QCY132" s="548"/>
      <c r="QCZ132" s="548"/>
      <c r="QDA132" s="548"/>
      <c r="QDB132" s="548"/>
      <c r="QDC132" s="548"/>
      <c r="QDD132" s="548"/>
      <c r="QDE132" s="548"/>
      <c r="QDF132" s="548"/>
      <c r="QDG132" s="548"/>
      <c r="QDH132" s="548"/>
      <c r="QDI132" s="548"/>
      <c r="QDJ132" s="548"/>
      <c r="QDK132" s="548"/>
      <c r="QDL132" s="548"/>
      <c r="QDM132" s="548"/>
      <c r="QDN132" s="548"/>
      <c r="QDO132" s="548"/>
      <c r="QDP132" s="548"/>
      <c r="QDQ132" s="548"/>
      <c r="QDR132" s="548"/>
      <c r="QDS132" s="548"/>
      <c r="QDT132" s="548"/>
      <c r="QDU132" s="548"/>
      <c r="QDV132" s="548"/>
      <c r="QDW132" s="548"/>
      <c r="QDX132" s="548"/>
      <c r="QDY132" s="548"/>
      <c r="QDZ132" s="548"/>
      <c r="QEA132" s="548"/>
      <c r="QEB132" s="548"/>
      <c r="QEC132" s="548"/>
      <c r="QED132" s="548"/>
      <c r="QEE132" s="548"/>
      <c r="QEF132" s="548"/>
      <c r="QEG132" s="548"/>
      <c r="QEH132" s="548"/>
      <c r="QEI132" s="548"/>
      <c r="QEJ132" s="548"/>
      <c r="QEK132" s="548"/>
      <c r="QEL132" s="548"/>
      <c r="QEM132" s="548"/>
      <c r="QEN132" s="548"/>
      <c r="QEO132" s="548"/>
      <c r="QEP132" s="548"/>
      <c r="QEQ132" s="548"/>
      <c r="QER132" s="548"/>
      <c r="QES132" s="548"/>
      <c r="QET132" s="548"/>
      <c r="QEU132" s="548"/>
      <c r="QEV132" s="548"/>
      <c r="QEW132" s="548"/>
      <c r="QEX132" s="548"/>
      <c r="QEY132" s="548"/>
      <c r="QEZ132" s="548"/>
      <c r="QFA132" s="548"/>
      <c r="QFB132" s="548"/>
      <c r="QFC132" s="548"/>
      <c r="QFD132" s="548"/>
      <c r="QFE132" s="548"/>
      <c r="QFF132" s="548"/>
      <c r="QFG132" s="548"/>
      <c r="QFH132" s="548"/>
      <c r="QFI132" s="548"/>
      <c r="QFJ132" s="548"/>
      <c r="QFK132" s="548"/>
      <c r="QFL132" s="548"/>
      <c r="QFM132" s="548"/>
      <c r="QFN132" s="548"/>
      <c r="QFO132" s="548"/>
      <c r="QFP132" s="548"/>
      <c r="QFQ132" s="548"/>
      <c r="QFR132" s="548"/>
      <c r="QFS132" s="548"/>
      <c r="QFT132" s="548"/>
      <c r="QFU132" s="548"/>
      <c r="QFV132" s="548"/>
      <c r="QFW132" s="548"/>
      <c r="QFX132" s="548"/>
      <c r="QFY132" s="548"/>
      <c r="QFZ132" s="548"/>
      <c r="QGA132" s="548"/>
      <c r="QGB132" s="548"/>
      <c r="QGC132" s="548"/>
      <c r="QGD132" s="548"/>
      <c r="QGE132" s="548"/>
      <c r="QGF132" s="548"/>
      <c r="QGG132" s="548"/>
      <c r="QGH132" s="548"/>
      <c r="QGI132" s="548"/>
      <c r="QGJ132" s="548"/>
      <c r="QGK132" s="548"/>
      <c r="QGL132" s="548"/>
      <c r="QGM132" s="548"/>
      <c r="QGN132" s="548"/>
      <c r="QGO132" s="548"/>
      <c r="QGP132" s="548"/>
      <c r="QGQ132" s="548"/>
      <c r="QGR132" s="548"/>
      <c r="QGS132" s="548"/>
      <c r="QGT132" s="548"/>
      <c r="QGU132" s="548"/>
      <c r="QGV132" s="548"/>
      <c r="QGW132" s="548"/>
      <c r="QGX132" s="548"/>
      <c r="QGY132" s="548"/>
      <c r="QGZ132" s="548"/>
      <c r="QHA132" s="548"/>
      <c r="QHB132" s="548"/>
      <c r="QHC132" s="548"/>
      <c r="QHD132" s="548"/>
      <c r="QHE132" s="548"/>
      <c r="QHF132" s="548"/>
      <c r="QHG132" s="548"/>
      <c r="QHH132" s="548"/>
      <c r="QHI132" s="548"/>
      <c r="QHJ132" s="548"/>
      <c r="QHK132" s="548"/>
      <c r="QHL132" s="548"/>
      <c r="QHM132" s="548"/>
      <c r="QHN132" s="548"/>
      <c r="QHO132" s="548"/>
      <c r="QHP132" s="548"/>
      <c r="QHQ132" s="548"/>
      <c r="QHR132" s="548"/>
      <c r="QHS132" s="548"/>
      <c r="QHT132" s="548"/>
      <c r="QHU132" s="548"/>
      <c r="QHV132" s="548"/>
      <c r="QHW132" s="548"/>
      <c r="QHX132" s="548"/>
      <c r="QHY132" s="548"/>
      <c r="QHZ132" s="548"/>
      <c r="QIA132" s="548"/>
      <c r="QIB132" s="548"/>
      <c r="QIC132" s="548"/>
      <c r="QID132" s="548"/>
      <c r="QIE132" s="548"/>
      <c r="QIF132" s="548"/>
      <c r="QIG132" s="548"/>
      <c r="QIH132" s="548"/>
      <c r="QII132" s="548"/>
      <c r="QIJ132" s="548"/>
      <c r="QIK132" s="548"/>
      <c r="QIL132" s="548"/>
      <c r="QIM132" s="548"/>
      <c r="QIN132" s="548"/>
      <c r="QIO132" s="548"/>
      <c r="QIP132" s="548"/>
      <c r="QIQ132" s="548"/>
      <c r="QIR132" s="548"/>
      <c r="QIS132" s="548"/>
      <c r="QIT132" s="548"/>
      <c r="QIU132" s="548"/>
      <c r="QIV132" s="548"/>
      <c r="QIW132" s="548"/>
      <c r="QIX132" s="548"/>
      <c r="QIY132" s="548"/>
      <c r="QIZ132" s="548"/>
      <c r="QJA132" s="548"/>
      <c r="QJB132" s="548"/>
      <c r="QJC132" s="548"/>
      <c r="QJD132" s="548"/>
      <c r="QJE132" s="548"/>
      <c r="QJF132" s="548"/>
      <c r="QJG132" s="548"/>
      <c r="QJH132" s="548"/>
      <c r="QJI132" s="548"/>
      <c r="QJJ132" s="548"/>
      <c r="QJK132" s="548"/>
      <c r="QJL132" s="548"/>
      <c r="QJM132" s="548"/>
      <c r="QJN132" s="548"/>
      <c r="QJO132" s="548"/>
      <c r="QJP132" s="548"/>
      <c r="QJQ132" s="548"/>
      <c r="QJR132" s="548"/>
      <c r="QJS132" s="548"/>
      <c r="QJT132" s="548"/>
      <c r="QJU132" s="548"/>
      <c r="QJV132" s="548"/>
      <c r="QJW132" s="548"/>
      <c r="QJX132" s="548"/>
      <c r="QJY132" s="548"/>
      <c r="QJZ132" s="548"/>
      <c r="QKA132" s="548"/>
      <c r="QKB132" s="548"/>
      <c r="QKC132" s="548"/>
      <c r="QKD132" s="548"/>
      <c r="QKE132" s="548"/>
      <c r="QKF132" s="548"/>
      <c r="QKG132" s="548"/>
      <c r="QKH132" s="548"/>
      <c r="QKI132" s="548"/>
      <c r="QKJ132" s="548"/>
      <c r="QKK132" s="548"/>
      <c r="QKL132" s="548"/>
      <c r="QKM132" s="548"/>
      <c r="QKN132" s="548"/>
      <c r="QKO132" s="548"/>
      <c r="QKP132" s="548"/>
      <c r="QKQ132" s="548"/>
      <c r="QKR132" s="548"/>
      <c r="QKS132" s="548"/>
      <c r="QKT132" s="548"/>
      <c r="QKU132" s="548"/>
      <c r="QKV132" s="548"/>
      <c r="QKW132" s="548"/>
      <c r="QKX132" s="548"/>
      <c r="QKY132" s="548"/>
      <c r="QKZ132" s="548"/>
      <c r="QLA132" s="548"/>
      <c r="QLB132" s="548"/>
      <c r="QLC132" s="548"/>
      <c r="QLD132" s="548"/>
      <c r="QLE132" s="548"/>
      <c r="QLF132" s="548"/>
      <c r="QLG132" s="548"/>
      <c r="QLH132" s="548"/>
      <c r="QLI132" s="548"/>
      <c r="QLJ132" s="548"/>
      <c r="QLK132" s="548"/>
      <c r="QLL132" s="548"/>
      <c r="QLM132" s="548"/>
      <c r="QLN132" s="548"/>
      <c r="QLO132" s="548"/>
      <c r="QLP132" s="548"/>
      <c r="QLQ132" s="548"/>
      <c r="QLR132" s="548"/>
      <c r="QLS132" s="548"/>
      <c r="QLT132" s="548"/>
      <c r="QLU132" s="548"/>
      <c r="QLV132" s="548"/>
      <c r="QLW132" s="548"/>
      <c r="QLX132" s="548"/>
      <c r="QLY132" s="548"/>
      <c r="QLZ132" s="548"/>
      <c r="QMA132" s="548"/>
      <c r="QMB132" s="548"/>
      <c r="QMC132" s="548"/>
      <c r="QMD132" s="548"/>
      <c r="QME132" s="548"/>
      <c r="QMF132" s="548"/>
      <c r="QMG132" s="548"/>
      <c r="QMH132" s="548"/>
      <c r="QMI132" s="548"/>
      <c r="QMJ132" s="548"/>
      <c r="QMK132" s="548"/>
      <c r="QML132" s="548"/>
      <c r="QMM132" s="548"/>
      <c r="QMN132" s="548"/>
      <c r="QMO132" s="548"/>
      <c r="QMP132" s="548"/>
      <c r="QMQ132" s="548"/>
      <c r="QMR132" s="548"/>
      <c r="QMS132" s="548"/>
      <c r="QMT132" s="548"/>
      <c r="QMU132" s="548"/>
      <c r="QMV132" s="548"/>
      <c r="QMW132" s="548"/>
      <c r="QMX132" s="548"/>
      <c r="QMY132" s="548"/>
      <c r="QMZ132" s="548"/>
      <c r="QNA132" s="548"/>
      <c r="QNB132" s="548"/>
      <c r="QNC132" s="548"/>
      <c r="QND132" s="548"/>
      <c r="QNE132" s="548"/>
      <c r="QNF132" s="548"/>
      <c r="QNG132" s="548"/>
      <c r="QNH132" s="548"/>
      <c r="QNI132" s="548"/>
      <c r="QNJ132" s="548"/>
      <c r="QNK132" s="548"/>
      <c r="QNL132" s="548"/>
      <c r="QNM132" s="548"/>
      <c r="QNN132" s="548"/>
      <c r="QNO132" s="548"/>
      <c r="QNP132" s="548"/>
      <c r="QNQ132" s="548"/>
      <c r="QNR132" s="548"/>
      <c r="QNS132" s="548"/>
      <c r="QNT132" s="548"/>
      <c r="QNU132" s="548"/>
      <c r="QNV132" s="548"/>
      <c r="QNW132" s="548"/>
      <c r="QNX132" s="548"/>
      <c r="QNY132" s="548"/>
      <c r="QNZ132" s="548"/>
      <c r="QOA132" s="548"/>
      <c r="QOB132" s="548"/>
      <c r="QOC132" s="548"/>
      <c r="QOD132" s="548"/>
      <c r="QOE132" s="548"/>
      <c r="QOF132" s="548"/>
      <c r="QOG132" s="548"/>
      <c r="QOH132" s="548"/>
      <c r="QOI132" s="548"/>
      <c r="QOJ132" s="548"/>
      <c r="QOK132" s="548"/>
      <c r="QOL132" s="548"/>
      <c r="QOM132" s="548"/>
      <c r="QON132" s="548"/>
      <c r="QOO132" s="548"/>
      <c r="QOP132" s="548"/>
      <c r="QOQ132" s="548"/>
      <c r="QOR132" s="548"/>
      <c r="QOS132" s="548"/>
      <c r="QOT132" s="548"/>
      <c r="QOU132" s="548"/>
      <c r="QOV132" s="548"/>
      <c r="QOW132" s="548"/>
      <c r="QOX132" s="548"/>
      <c r="QOY132" s="548"/>
      <c r="QOZ132" s="548"/>
      <c r="QPA132" s="548"/>
      <c r="QPB132" s="548"/>
      <c r="QPC132" s="548"/>
      <c r="QPD132" s="548"/>
      <c r="QPE132" s="548"/>
      <c r="QPF132" s="548"/>
      <c r="QPG132" s="548"/>
      <c r="QPH132" s="548"/>
      <c r="QPI132" s="548"/>
      <c r="QPJ132" s="548"/>
      <c r="QPK132" s="548"/>
      <c r="QPL132" s="548"/>
      <c r="QPM132" s="548"/>
      <c r="QPN132" s="548"/>
      <c r="QPO132" s="548"/>
      <c r="QPP132" s="548"/>
      <c r="QPQ132" s="548"/>
      <c r="QPR132" s="548"/>
      <c r="QPS132" s="548"/>
      <c r="QPT132" s="548"/>
      <c r="QPU132" s="548"/>
      <c r="QPV132" s="548"/>
      <c r="QPW132" s="548"/>
      <c r="QPX132" s="548"/>
      <c r="QPY132" s="548"/>
      <c r="QPZ132" s="548"/>
      <c r="QQA132" s="548"/>
      <c r="QQB132" s="548"/>
      <c r="QQC132" s="548"/>
      <c r="QQD132" s="548"/>
      <c r="QQE132" s="548"/>
      <c r="QQF132" s="548"/>
      <c r="QQG132" s="548"/>
      <c r="QQH132" s="548"/>
      <c r="QQI132" s="548"/>
      <c r="QQJ132" s="548"/>
      <c r="QQK132" s="548"/>
      <c r="QQL132" s="548"/>
      <c r="QQM132" s="548"/>
      <c r="QQN132" s="548"/>
      <c r="QQO132" s="548"/>
      <c r="QQP132" s="548"/>
      <c r="QQQ132" s="548"/>
      <c r="QQR132" s="548"/>
      <c r="QQS132" s="548"/>
      <c r="QQT132" s="548"/>
      <c r="QQU132" s="548"/>
      <c r="QQV132" s="548"/>
      <c r="QQW132" s="548"/>
      <c r="QQX132" s="548"/>
      <c r="QQY132" s="548"/>
      <c r="QQZ132" s="548"/>
      <c r="QRA132" s="548"/>
      <c r="QRB132" s="548"/>
      <c r="QRC132" s="548"/>
      <c r="QRD132" s="548"/>
      <c r="QRE132" s="548"/>
      <c r="QRF132" s="548"/>
      <c r="QRG132" s="548"/>
      <c r="QRH132" s="548"/>
      <c r="QRI132" s="548"/>
      <c r="QRJ132" s="548"/>
      <c r="QRK132" s="548"/>
      <c r="QRL132" s="548"/>
      <c r="QRM132" s="548"/>
      <c r="QRN132" s="548"/>
      <c r="QRO132" s="548"/>
      <c r="QRP132" s="548"/>
      <c r="QRQ132" s="548"/>
      <c r="QRR132" s="548"/>
      <c r="QRS132" s="548"/>
      <c r="QRT132" s="548"/>
      <c r="QRU132" s="548"/>
      <c r="QRV132" s="548"/>
      <c r="QRW132" s="548"/>
      <c r="QRX132" s="548"/>
      <c r="QRY132" s="548"/>
      <c r="QRZ132" s="548"/>
      <c r="QSA132" s="548"/>
      <c r="QSB132" s="548"/>
      <c r="QSC132" s="548"/>
      <c r="QSD132" s="548"/>
      <c r="QSE132" s="548"/>
      <c r="QSF132" s="548"/>
      <c r="QSG132" s="548"/>
      <c r="QSH132" s="548"/>
      <c r="QSI132" s="548"/>
      <c r="QSJ132" s="548"/>
      <c r="QSK132" s="548"/>
      <c r="QSL132" s="548"/>
      <c r="QSM132" s="548"/>
      <c r="QSN132" s="548"/>
      <c r="QSO132" s="548"/>
      <c r="QSP132" s="548"/>
      <c r="QSQ132" s="548"/>
      <c r="QSR132" s="548"/>
      <c r="QSS132" s="548"/>
      <c r="QST132" s="548"/>
      <c r="QSU132" s="548"/>
      <c r="QSV132" s="548"/>
      <c r="QSW132" s="548"/>
      <c r="QSX132" s="548"/>
      <c r="QSY132" s="548"/>
      <c r="QSZ132" s="548"/>
      <c r="QTA132" s="548"/>
      <c r="QTB132" s="548"/>
      <c r="QTC132" s="548"/>
      <c r="QTD132" s="548"/>
      <c r="QTE132" s="548"/>
      <c r="QTF132" s="548"/>
      <c r="QTG132" s="548"/>
      <c r="QTH132" s="548"/>
      <c r="QTI132" s="548"/>
      <c r="QTJ132" s="548"/>
      <c r="QTK132" s="548"/>
      <c r="QTL132" s="548"/>
      <c r="QTM132" s="548"/>
      <c r="QTN132" s="548"/>
      <c r="QTO132" s="548"/>
      <c r="QTP132" s="548"/>
      <c r="QTQ132" s="548"/>
      <c r="QTR132" s="548"/>
      <c r="QTS132" s="548"/>
      <c r="QTT132" s="548"/>
      <c r="QTU132" s="548"/>
      <c r="QTV132" s="548"/>
      <c r="QTW132" s="548"/>
      <c r="QTX132" s="548"/>
      <c r="QTY132" s="548"/>
      <c r="QTZ132" s="548"/>
      <c r="QUA132" s="548"/>
      <c r="QUB132" s="548"/>
      <c r="QUC132" s="548"/>
      <c r="QUD132" s="548"/>
      <c r="QUE132" s="548"/>
      <c r="QUF132" s="548"/>
      <c r="QUG132" s="548"/>
      <c r="QUH132" s="548"/>
      <c r="QUI132" s="548"/>
      <c r="QUJ132" s="548"/>
      <c r="QUK132" s="548"/>
      <c r="QUL132" s="548"/>
      <c r="QUM132" s="548"/>
      <c r="QUN132" s="548"/>
      <c r="QUO132" s="548"/>
      <c r="QUP132" s="548"/>
      <c r="QUQ132" s="548"/>
      <c r="QUR132" s="548"/>
      <c r="QUS132" s="548"/>
      <c r="QUT132" s="548"/>
      <c r="QUU132" s="548"/>
      <c r="QUV132" s="548"/>
      <c r="QUW132" s="548"/>
      <c r="QUX132" s="548"/>
      <c r="QUY132" s="548"/>
      <c r="QUZ132" s="548"/>
      <c r="QVA132" s="548"/>
      <c r="QVB132" s="548"/>
      <c r="QVC132" s="548"/>
      <c r="QVD132" s="548"/>
      <c r="QVE132" s="548"/>
      <c r="QVF132" s="548"/>
      <c r="QVG132" s="548"/>
      <c r="QVH132" s="548"/>
      <c r="QVI132" s="548"/>
      <c r="QVJ132" s="548"/>
      <c r="QVK132" s="548"/>
      <c r="QVL132" s="548"/>
      <c r="QVM132" s="548"/>
      <c r="QVN132" s="548"/>
      <c r="QVO132" s="548"/>
      <c r="QVP132" s="548"/>
      <c r="QVQ132" s="548"/>
      <c r="QVR132" s="548"/>
      <c r="QVS132" s="548"/>
      <c r="QVT132" s="548"/>
      <c r="QVU132" s="548"/>
      <c r="QVV132" s="548"/>
      <c r="QVW132" s="548"/>
      <c r="QVX132" s="548"/>
      <c r="QVY132" s="548"/>
      <c r="QVZ132" s="548"/>
      <c r="QWA132" s="548"/>
      <c r="QWB132" s="548"/>
      <c r="QWC132" s="548"/>
      <c r="QWD132" s="548"/>
      <c r="QWE132" s="548"/>
      <c r="QWF132" s="548"/>
      <c r="QWG132" s="548"/>
      <c r="QWH132" s="548"/>
      <c r="QWI132" s="548"/>
      <c r="QWJ132" s="548"/>
      <c r="QWK132" s="548"/>
      <c r="QWL132" s="548"/>
      <c r="QWM132" s="548"/>
      <c r="QWN132" s="548"/>
      <c r="QWO132" s="548"/>
      <c r="QWP132" s="548"/>
      <c r="QWQ132" s="548"/>
      <c r="QWR132" s="548"/>
      <c r="QWS132" s="548"/>
      <c r="QWT132" s="548"/>
      <c r="QWU132" s="548"/>
      <c r="QWV132" s="548"/>
      <c r="QWW132" s="548"/>
      <c r="QWX132" s="548"/>
      <c r="QWY132" s="548"/>
      <c r="QWZ132" s="548"/>
      <c r="QXA132" s="548"/>
      <c r="QXB132" s="548"/>
      <c r="QXC132" s="548"/>
      <c r="QXD132" s="548"/>
      <c r="QXE132" s="548"/>
      <c r="QXF132" s="548"/>
      <c r="QXG132" s="548"/>
      <c r="QXH132" s="548"/>
      <c r="QXI132" s="548"/>
      <c r="QXJ132" s="548"/>
      <c r="QXK132" s="548"/>
      <c r="QXL132" s="548"/>
      <c r="QXM132" s="548"/>
      <c r="QXN132" s="548"/>
      <c r="QXO132" s="548"/>
      <c r="QXP132" s="548"/>
      <c r="QXQ132" s="548"/>
      <c r="QXR132" s="548"/>
      <c r="QXS132" s="548"/>
      <c r="QXT132" s="548"/>
      <c r="QXU132" s="548"/>
      <c r="QXV132" s="548"/>
      <c r="QXW132" s="548"/>
      <c r="QXX132" s="548"/>
      <c r="QXY132" s="548"/>
      <c r="QXZ132" s="548"/>
      <c r="QYA132" s="548"/>
      <c r="QYB132" s="548"/>
      <c r="QYC132" s="548"/>
      <c r="QYD132" s="548"/>
      <c r="QYE132" s="548"/>
      <c r="QYF132" s="548"/>
      <c r="QYG132" s="548"/>
      <c r="QYH132" s="548"/>
      <c r="QYI132" s="548"/>
      <c r="QYJ132" s="548"/>
      <c r="QYK132" s="548"/>
      <c r="QYL132" s="548"/>
      <c r="QYM132" s="548"/>
      <c r="QYN132" s="548"/>
      <c r="QYO132" s="548"/>
      <c r="QYP132" s="548"/>
      <c r="QYQ132" s="548"/>
      <c r="QYR132" s="548"/>
      <c r="QYS132" s="548"/>
      <c r="QYT132" s="548"/>
      <c r="QYU132" s="548"/>
      <c r="QYV132" s="548"/>
      <c r="QYW132" s="548"/>
      <c r="QYX132" s="548"/>
      <c r="QYY132" s="548"/>
      <c r="QYZ132" s="548"/>
      <c r="QZA132" s="548"/>
      <c r="QZB132" s="548"/>
      <c r="QZC132" s="548"/>
      <c r="QZD132" s="548"/>
      <c r="QZE132" s="548"/>
      <c r="QZF132" s="548"/>
      <c r="QZG132" s="548"/>
      <c r="QZH132" s="548"/>
      <c r="QZI132" s="548"/>
      <c r="QZJ132" s="548"/>
      <c r="QZK132" s="548"/>
      <c r="QZL132" s="548"/>
      <c r="QZM132" s="548"/>
      <c r="QZN132" s="548"/>
      <c r="QZO132" s="548"/>
      <c r="QZP132" s="548"/>
      <c r="QZQ132" s="548"/>
      <c r="QZR132" s="548"/>
      <c r="QZS132" s="548"/>
      <c r="QZT132" s="548"/>
      <c r="QZU132" s="548"/>
      <c r="QZV132" s="548"/>
      <c r="QZW132" s="548"/>
      <c r="QZX132" s="548"/>
      <c r="QZY132" s="548"/>
      <c r="QZZ132" s="548"/>
      <c r="RAA132" s="548"/>
      <c r="RAB132" s="548"/>
      <c r="RAC132" s="548"/>
      <c r="RAD132" s="548"/>
      <c r="RAE132" s="548"/>
      <c r="RAF132" s="548"/>
      <c r="RAG132" s="548"/>
      <c r="RAH132" s="548"/>
      <c r="RAI132" s="548"/>
      <c r="RAJ132" s="548"/>
      <c r="RAK132" s="548"/>
      <c r="RAL132" s="548"/>
      <c r="RAM132" s="548"/>
      <c r="RAN132" s="548"/>
      <c r="RAO132" s="548"/>
      <c r="RAP132" s="548"/>
      <c r="RAQ132" s="548"/>
      <c r="RAR132" s="548"/>
      <c r="RAS132" s="548"/>
      <c r="RAT132" s="548"/>
      <c r="RAU132" s="548"/>
      <c r="RAV132" s="548"/>
      <c r="RAW132" s="548"/>
      <c r="RAX132" s="548"/>
      <c r="RAY132" s="548"/>
      <c r="RAZ132" s="548"/>
      <c r="RBA132" s="548"/>
      <c r="RBB132" s="548"/>
      <c r="RBC132" s="548"/>
      <c r="RBD132" s="548"/>
      <c r="RBE132" s="548"/>
      <c r="RBF132" s="548"/>
      <c r="RBG132" s="548"/>
      <c r="RBH132" s="548"/>
      <c r="RBI132" s="548"/>
      <c r="RBJ132" s="548"/>
      <c r="RBK132" s="548"/>
      <c r="RBL132" s="548"/>
      <c r="RBM132" s="548"/>
      <c r="RBN132" s="548"/>
      <c r="RBO132" s="548"/>
      <c r="RBP132" s="548"/>
      <c r="RBQ132" s="548"/>
      <c r="RBR132" s="548"/>
      <c r="RBS132" s="548"/>
      <c r="RBT132" s="548"/>
      <c r="RBU132" s="548"/>
      <c r="RBV132" s="548"/>
      <c r="RBW132" s="548"/>
      <c r="RBX132" s="548"/>
      <c r="RBY132" s="548"/>
      <c r="RBZ132" s="548"/>
      <c r="RCA132" s="548"/>
      <c r="RCB132" s="548"/>
      <c r="RCC132" s="548"/>
      <c r="RCD132" s="548"/>
      <c r="RCE132" s="548"/>
      <c r="RCF132" s="548"/>
      <c r="RCG132" s="548"/>
      <c r="RCH132" s="548"/>
      <c r="RCI132" s="548"/>
      <c r="RCJ132" s="548"/>
      <c r="RCK132" s="548"/>
      <c r="RCL132" s="548"/>
      <c r="RCM132" s="548"/>
      <c r="RCN132" s="548"/>
      <c r="RCO132" s="548"/>
      <c r="RCP132" s="548"/>
      <c r="RCQ132" s="548"/>
      <c r="RCR132" s="548"/>
      <c r="RCS132" s="548"/>
      <c r="RCT132" s="548"/>
      <c r="RCU132" s="548"/>
      <c r="RCV132" s="548"/>
      <c r="RCW132" s="548"/>
      <c r="RCX132" s="548"/>
      <c r="RCY132" s="548"/>
      <c r="RCZ132" s="548"/>
      <c r="RDA132" s="548"/>
      <c r="RDB132" s="548"/>
      <c r="RDC132" s="548"/>
      <c r="RDD132" s="548"/>
      <c r="RDE132" s="548"/>
      <c r="RDF132" s="548"/>
      <c r="RDG132" s="548"/>
      <c r="RDH132" s="548"/>
      <c r="RDI132" s="548"/>
      <c r="RDJ132" s="548"/>
      <c r="RDK132" s="548"/>
      <c r="RDL132" s="548"/>
      <c r="RDM132" s="548"/>
      <c r="RDN132" s="548"/>
      <c r="RDO132" s="548"/>
      <c r="RDP132" s="548"/>
      <c r="RDQ132" s="548"/>
      <c r="RDR132" s="548"/>
      <c r="RDS132" s="548"/>
      <c r="RDT132" s="548"/>
      <c r="RDU132" s="548"/>
      <c r="RDV132" s="548"/>
      <c r="RDW132" s="548"/>
      <c r="RDX132" s="548"/>
      <c r="RDY132" s="548"/>
      <c r="RDZ132" s="548"/>
      <c r="REA132" s="548"/>
      <c r="REB132" s="548"/>
      <c r="REC132" s="548"/>
      <c r="RED132" s="548"/>
      <c r="REE132" s="548"/>
      <c r="REF132" s="548"/>
      <c r="REG132" s="548"/>
      <c r="REH132" s="548"/>
      <c r="REI132" s="548"/>
      <c r="REJ132" s="548"/>
      <c r="REK132" s="548"/>
      <c r="REL132" s="548"/>
      <c r="REM132" s="548"/>
      <c r="REN132" s="548"/>
      <c r="REO132" s="548"/>
      <c r="REP132" s="548"/>
      <c r="REQ132" s="548"/>
      <c r="RER132" s="548"/>
      <c r="RES132" s="548"/>
      <c r="RET132" s="548"/>
      <c r="REU132" s="548"/>
      <c r="REV132" s="548"/>
      <c r="REW132" s="548"/>
      <c r="REX132" s="548"/>
      <c r="REY132" s="548"/>
      <c r="REZ132" s="548"/>
      <c r="RFA132" s="548"/>
      <c r="RFB132" s="548"/>
      <c r="RFC132" s="548"/>
      <c r="RFD132" s="548"/>
      <c r="RFE132" s="548"/>
      <c r="RFF132" s="548"/>
      <c r="RFG132" s="548"/>
      <c r="RFH132" s="548"/>
      <c r="RFI132" s="548"/>
      <c r="RFJ132" s="548"/>
      <c r="RFK132" s="548"/>
      <c r="RFL132" s="548"/>
      <c r="RFM132" s="548"/>
      <c r="RFN132" s="548"/>
      <c r="RFO132" s="548"/>
      <c r="RFP132" s="548"/>
      <c r="RFQ132" s="548"/>
      <c r="RFR132" s="548"/>
      <c r="RFS132" s="548"/>
      <c r="RFT132" s="548"/>
      <c r="RFU132" s="548"/>
      <c r="RFV132" s="548"/>
      <c r="RFW132" s="548"/>
      <c r="RFX132" s="548"/>
      <c r="RFY132" s="548"/>
      <c r="RFZ132" s="548"/>
      <c r="RGA132" s="548"/>
      <c r="RGB132" s="548"/>
      <c r="RGC132" s="548"/>
      <c r="RGD132" s="548"/>
      <c r="RGE132" s="548"/>
      <c r="RGF132" s="548"/>
      <c r="RGG132" s="548"/>
      <c r="RGH132" s="548"/>
      <c r="RGI132" s="548"/>
      <c r="RGJ132" s="548"/>
      <c r="RGK132" s="548"/>
      <c r="RGL132" s="548"/>
      <c r="RGM132" s="548"/>
      <c r="RGN132" s="548"/>
      <c r="RGO132" s="548"/>
      <c r="RGP132" s="548"/>
      <c r="RGQ132" s="548"/>
      <c r="RGR132" s="548"/>
      <c r="RGS132" s="548"/>
      <c r="RGT132" s="548"/>
      <c r="RGU132" s="548"/>
      <c r="RGV132" s="548"/>
      <c r="RGW132" s="548"/>
      <c r="RGX132" s="548"/>
      <c r="RGY132" s="548"/>
      <c r="RGZ132" s="548"/>
      <c r="RHA132" s="548"/>
      <c r="RHB132" s="548"/>
      <c r="RHC132" s="548"/>
      <c r="RHD132" s="548"/>
      <c r="RHE132" s="548"/>
      <c r="RHF132" s="548"/>
      <c r="RHG132" s="548"/>
      <c r="RHH132" s="548"/>
      <c r="RHI132" s="548"/>
      <c r="RHJ132" s="548"/>
      <c r="RHK132" s="548"/>
      <c r="RHL132" s="548"/>
      <c r="RHM132" s="548"/>
      <c r="RHN132" s="548"/>
      <c r="RHO132" s="548"/>
      <c r="RHP132" s="548"/>
      <c r="RHQ132" s="548"/>
      <c r="RHR132" s="548"/>
      <c r="RHS132" s="548"/>
      <c r="RHT132" s="548"/>
      <c r="RHU132" s="548"/>
      <c r="RHV132" s="548"/>
      <c r="RHW132" s="548"/>
      <c r="RHX132" s="548"/>
      <c r="RHY132" s="548"/>
      <c r="RHZ132" s="548"/>
      <c r="RIA132" s="548"/>
      <c r="RIB132" s="548"/>
      <c r="RIC132" s="548"/>
      <c r="RID132" s="548"/>
      <c r="RIE132" s="548"/>
      <c r="RIF132" s="548"/>
      <c r="RIG132" s="548"/>
      <c r="RIH132" s="548"/>
      <c r="RII132" s="548"/>
      <c r="RIJ132" s="548"/>
      <c r="RIK132" s="548"/>
      <c r="RIL132" s="548"/>
      <c r="RIM132" s="548"/>
      <c r="RIN132" s="548"/>
      <c r="RIO132" s="548"/>
      <c r="RIP132" s="548"/>
      <c r="RIQ132" s="548"/>
      <c r="RIR132" s="548"/>
      <c r="RIS132" s="548"/>
      <c r="RIT132" s="548"/>
      <c r="RIU132" s="548"/>
      <c r="RIV132" s="548"/>
      <c r="RIW132" s="548"/>
      <c r="RIX132" s="548"/>
      <c r="RIY132" s="548"/>
      <c r="RIZ132" s="548"/>
      <c r="RJA132" s="548"/>
      <c r="RJB132" s="548"/>
      <c r="RJC132" s="548"/>
      <c r="RJD132" s="548"/>
      <c r="RJE132" s="548"/>
      <c r="RJF132" s="548"/>
      <c r="RJG132" s="548"/>
      <c r="RJH132" s="548"/>
      <c r="RJI132" s="548"/>
      <c r="RJJ132" s="548"/>
      <c r="RJK132" s="548"/>
      <c r="RJL132" s="548"/>
      <c r="RJM132" s="548"/>
      <c r="RJN132" s="548"/>
      <c r="RJO132" s="548"/>
      <c r="RJP132" s="548"/>
      <c r="RJQ132" s="548"/>
      <c r="RJR132" s="548"/>
      <c r="RJS132" s="548"/>
      <c r="RJT132" s="548"/>
      <c r="RJU132" s="548"/>
      <c r="RJV132" s="548"/>
      <c r="RJW132" s="548"/>
      <c r="RJX132" s="548"/>
      <c r="RJY132" s="548"/>
      <c r="RJZ132" s="548"/>
      <c r="RKA132" s="548"/>
      <c r="RKB132" s="548"/>
      <c r="RKC132" s="548"/>
      <c r="RKD132" s="548"/>
      <c r="RKE132" s="548"/>
      <c r="RKF132" s="548"/>
      <c r="RKG132" s="548"/>
      <c r="RKH132" s="548"/>
      <c r="RKI132" s="548"/>
      <c r="RKJ132" s="548"/>
      <c r="RKK132" s="548"/>
      <c r="RKL132" s="548"/>
      <c r="RKM132" s="548"/>
      <c r="RKN132" s="548"/>
      <c r="RKO132" s="548"/>
      <c r="RKP132" s="548"/>
      <c r="RKQ132" s="548"/>
      <c r="RKR132" s="548"/>
      <c r="RKS132" s="548"/>
      <c r="RKT132" s="548"/>
      <c r="RKU132" s="548"/>
      <c r="RKV132" s="548"/>
      <c r="RKW132" s="548"/>
      <c r="RKX132" s="548"/>
      <c r="RKY132" s="548"/>
      <c r="RKZ132" s="548"/>
      <c r="RLA132" s="548"/>
      <c r="RLB132" s="548"/>
      <c r="RLC132" s="548"/>
      <c r="RLD132" s="548"/>
      <c r="RLE132" s="548"/>
      <c r="RLF132" s="548"/>
      <c r="RLG132" s="548"/>
      <c r="RLH132" s="548"/>
      <c r="RLI132" s="548"/>
      <c r="RLJ132" s="548"/>
      <c r="RLK132" s="548"/>
      <c r="RLL132" s="548"/>
      <c r="RLM132" s="548"/>
      <c r="RLN132" s="548"/>
      <c r="RLO132" s="548"/>
      <c r="RLP132" s="548"/>
      <c r="RLQ132" s="548"/>
      <c r="RLR132" s="548"/>
      <c r="RLS132" s="548"/>
      <c r="RLT132" s="548"/>
      <c r="RLU132" s="548"/>
      <c r="RLV132" s="548"/>
      <c r="RLW132" s="548"/>
      <c r="RLX132" s="548"/>
      <c r="RLY132" s="548"/>
      <c r="RLZ132" s="548"/>
      <c r="RMA132" s="548"/>
      <c r="RMB132" s="548"/>
      <c r="RMC132" s="548"/>
      <c r="RMD132" s="548"/>
      <c r="RME132" s="548"/>
      <c r="RMF132" s="548"/>
      <c r="RMG132" s="548"/>
      <c r="RMH132" s="548"/>
      <c r="RMI132" s="548"/>
      <c r="RMJ132" s="548"/>
      <c r="RMK132" s="548"/>
      <c r="RML132" s="548"/>
      <c r="RMM132" s="548"/>
      <c r="RMN132" s="548"/>
      <c r="RMO132" s="548"/>
      <c r="RMP132" s="548"/>
      <c r="RMQ132" s="548"/>
      <c r="RMR132" s="548"/>
      <c r="RMS132" s="548"/>
      <c r="RMT132" s="548"/>
      <c r="RMU132" s="548"/>
      <c r="RMV132" s="548"/>
      <c r="RMW132" s="548"/>
      <c r="RMX132" s="548"/>
      <c r="RMY132" s="548"/>
      <c r="RMZ132" s="548"/>
      <c r="RNA132" s="548"/>
      <c r="RNB132" s="548"/>
      <c r="RNC132" s="548"/>
      <c r="RND132" s="548"/>
      <c r="RNE132" s="548"/>
      <c r="RNF132" s="548"/>
      <c r="RNG132" s="548"/>
      <c r="RNH132" s="548"/>
      <c r="RNI132" s="548"/>
      <c r="RNJ132" s="548"/>
      <c r="RNK132" s="548"/>
      <c r="RNL132" s="548"/>
      <c r="RNM132" s="548"/>
      <c r="RNN132" s="548"/>
      <c r="RNO132" s="548"/>
      <c r="RNP132" s="548"/>
      <c r="RNQ132" s="548"/>
      <c r="RNR132" s="548"/>
      <c r="RNS132" s="548"/>
      <c r="RNT132" s="548"/>
      <c r="RNU132" s="548"/>
      <c r="RNV132" s="548"/>
      <c r="RNW132" s="548"/>
      <c r="RNX132" s="548"/>
      <c r="RNY132" s="548"/>
      <c r="RNZ132" s="548"/>
      <c r="ROA132" s="548"/>
      <c r="ROB132" s="548"/>
      <c r="ROC132" s="548"/>
      <c r="ROD132" s="548"/>
      <c r="ROE132" s="548"/>
      <c r="ROF132" s="548"/>
      <c r="ROG132" s="548"/>
      <c r="ROH132" s="548"/>
      <c r="ROI132" s="548"/>
      <c r="ROJ132" s="548"/>
      <c r="ROK132" s="548"/>
      <c r="ROL132" s="548"/>
      <c r="ROM132" s="548"/>
      <c r="RON132" s="548"/>
      <c r="ROO132" s="548"/>
      <c r="ROP132" s="548"/>
      <c r="ROQ132" s="548"/>
      <c r="ROR132" s="548"/>
      <c r="ROS132" s="548"/>
      <c r="ROT132" s="548"/>
      <c r="ROU132" s="548"/>
      <c r="ROV132" s="548"/>
      <c r="ROW132" s="548"/>
      <c r="ROX132" s="548"/>
      <c r="ROY132" s="548"/>
      <c r="ROZ132" s="548"/>
      <c r="RPA132" s="548"/>
      <c r="RPB132" s="548"/>
      <c r="RPC132" s="548"/>
      <c r="RPD132" s="548"/>
      <c r="RPE132" s="548"/>
      <c r="RPF132" s="548"/>
      <c r="RPG132" s="548"/>
      <c r="RPH132" s="548"/>
      <c r="RPI132" s="548"/>
      <c r="RPJ132" s="548"/>
      <c r="RPK132" s="548"/>
      <c r="RPL132" s="548"/>
      <c r="RPM132" s="548"/>
      <c r="RPN132" s="548"/>
      <c r="RPO132" s="548"/>
      <c r="RPP132" s="548"/>
      <c r="RPQ132" s="548"/>
      <c r="RPR132" s="548"/>
      <c r="RPS132" s="548"/>
      <c r="RPT132" s="548"/>
      <c r="RPU132" s="548"/>
      <c r="RPV132" s="548"/>
      <c r="RPW132" s="548"/>
      <c r="RPX132" s="548"/>
      <c r="RPY132" s="548"/>
      <c r="RPZ132" s="548"/>
      <c r="RQA132" s="548"/>
      <c r="RQB132" s="548"/>
      <c r="RQC132" s="548"/>
      <c r="RQD132" s="548"/>
      <c r="RQE132" s="548"/>
      <c r="RQF132" s="548"/>
      <c r="RQG132" s="548"/>
      <c r="RQH132" s="548"/>
      <c r="RQI132" s="548"/>
      <c r="RQJ132" s="548"/>
      <c r="RQK132" s="548"/>
      <c r="RQL132" s="548"/>
      <c r="RQM132" s="548"/>
      <c r="RQN132" s="548"/>
      <c r="RQO132" s="548"/>
      <c r="RQP132" s="548"/>
      <c r="RQQ132" s="548"/>
      <c r="RQR132" s="548"/>
      <c r="RQS132" s="548"/>
      <c r="RQT132" s="548"/>
      <c r="RQU132" s="548"/>
      <c r="RQV132" s="548"/>
      <c r="RQW132" s="548"/>
      <c r="RQX132" s="548"/>
      <c r="RQY132" s="548"/>
      <c r="RQZ132" s="548"/>
      <c r="RRA132" s="548"/>
      <c r="RRB132" s="548"/>
      <c r="RRC132" s="548"/>
      <c r="RRD132" s="548"/>
      <c r="RRE132" s="548"/>
      <c r="RRF132" s="548"/>
      <c r="RRG132" s="548"/>
      <c r="RRH132" s="548"/>
      <c r="RRI132" s="548"/>
      <c r="RRJ132" s="548"/>
      <c r="RRK132" s="548"/>
      <c r="RRL132" s="548"/>
      <c r="RRM132" s="548"/>
      <c r="RRN132" s="548"/>
      <c r="RRO132" s="548"/>
      <c r="RRP132" s="548"/>
      <c r="RRQ132" s="548"/>
      <c r="RRR132" s="548"/>
      <c r="RRS132" s="548"/>
      <c r="RRT132" s="548"/>
      <c r="RRU132" s="548"/>
      <c r="RRV132" s="548"/>
      <c r="RRW132" s="548"/>
      <c r="RRX132" s="548"/>
      <c r="RRY132" s="548"/>
      <c r="RRZ132" s="548"/>
      <c r="RSA132" s="548"/>
      <c r="RSB132" s="548"/>
      <c r="RSC132" s="548"/>
      <c r="RSD132" s="548"/>
      <c r="RSE132" s="548"/>
      <c r="RSF132" s="548"/>
      <c r="RSG132" s="548"/>
      <c r="RSH132" s="548"/>
      <c r="RSI132" s="548"/>
      <c r="RSJ132" s="548"/>
      <c r="RSK132" s="548"/>
      <c r="RSL132" s="548"/>
      <c r="RSM132" s="548"/>
      <c r="RSN132" s="548"/>
      <c r="RSO132" s="548"/>
      <c r="RSP132" s="548"/>
      <c r="RSQ132" s="548"/>
      <c r="RSR132" s="548"/>
      <c r="RSS132" s="548"/>
      <c r="RST132" s="548"/>
      <c r="RSU132" s="548"/>
      <c r="RSV132" s="548"/>
      <c r="RSW132" s="548"/>
      <c r="RSX132" s="548"/>
      <c r="RSY132" s="548"/>
      <c r="RSZ132" s="548"/>
      <c r="RTA132" s="548"/>
      <c r="RTB132" s="548"/>
      <c r="RTC132" s="548"/>
      <c r="RTD132" s="548"/>
      <c r="RTE132" s="548"/>
      <c r="RTF132" s="548"/>
      <c r="RTG132" s="548"/>
      <c r="RTH132" s="548"/>
      <c r="RTI132" s="548"/>
      <c r="RTJ132" s="548"/>
      <c r="RTK132" s="548"/>
      <c r="RTL132" s="548"/>
      <c r="RTM132" s="548"/>
      <c r="RTN132" s="548"/>
      <c r="RTO132" s="548"/>
      <c r="RTP132" s="548"/>
      <c r="RTQ132" s="548"/>
      <c r="RTR132" s="548"/>
      <c r="RTS132" s="548"/>
      <c r="RTT132" s="548"/>
      <c r="RTU132" s="548"/>
      <c r="RTV132" s="548"/>
      <c r="RTW132" s="548"/>
      <c r="RTX132" s="548"/>
      <c r="RTY132" s="548"/>
      <c r="RTZ132" s="548"/>
      <c r="RUA132" s="548"/>
      <c r="RUB132" s="548"/>
      <c r="RUC132" s="548"/>
      <c r="RUD132" s="548"/>
      <c r="RUE132" s="548"/>
      <c r="RUF132" s="548"/>
      <c r="RUG132" s="548"/>
      <c r="RUH132" s="548"/>
      <c r="RUI132" s="548"/>
      <c r="RUJ132" s="548"/>
      <c r="RUK132" s="548"/>
      <c r="RUL132" s="548"/>
      <c r="RUM132" s="548"/>
      <c r="RUN132" s="548"/>
      <c r="RUO132" s="548"/>
      <c r="RUP132" s="548"/>
      <c r="RUQ132" s="548"/>
      <c r="RUR132" s="548"/>
      <c r="RUS132" s="548"/>
      <c r="RUT132" s="548"/>
      <c r="RUU132" s="548"/>
      <c r="RUV132" s="548"/>
      <c r="RUW132" s="548"/>
      <c r="RUX132" s="548"/>
      <c r="RUY132" s="548"/>
      <c r="RUZ132" s="548"/>
      <c r="RVA132" s="548"/>
      <c r="RVB132" s="548"/>
      <c r="RVC132" s="548"/>
      <c r="RVD132" s="548"/>
      <c r="RVE132" s="548"/>
      <c r="RVF132" s="548"/>
      <c r="RVG132" s="548"/>
      <c r="RVH132" s="548"/>
      <c r="RVI132" s="548"/>
      <c r="RVJ132" s="548"/>
      <c r="RVK132" s="548"/>
      <c r="RVL132" s="548"/>
      <c r="RVM132" s="548"/>
      <c r="RVN132" s="548"/>
      <c r="RVO132" s="548"/>
      <c r="RVP132" s="548"/>
      <c r="RVQ132" s="548"/>
      <c r="RVR132" s="548"/>
      <c r="RVS132" s="548"/>
      <c r="RVT132" s="548"/>
      <c r="RVU132" s="548"/>
      <c r="RVV132" s="548"/>
      <c r="RVW132" s="548"/>
      <c r="RVX132" s="548"/>
      <c r="RVY132" s="548"/>
      <c r="RVZ132" s="548"/>
      <c r="RWA132" s="548"/>
      <c r="RWB132" s="548"/>
      <c r="RWC132" s="548"/>
      <c r="RWD132" s="548"/>
      <c r="RWE132" s="548"/>
      <c r="RWF132" s="548"/>
      <c r="RWG132" s="548"/>
      <c r="RWH132" s="548"/>
      <c r="RWI132" s="548"/>
      <c r="RWJ132" s="548"/>
      <c r="RWK132" s="548"/>
      <c r="RWL132" s="548"/>
      <c r="RWM132" s="548"/>
      <c r="RWN132" s="548"/>
      <c r="RWO132" s="548"/>
      <c r="RWP132" s="548"/>
      <c r="RWQ132" s="548"/>
      <c r="RWR132" s="548"/>
      <c r="RWS132" s="548"/>
      <c r="RWT132" s="548"/>
      <c r="RWU132" s="548"/>
      <c r="RWV132" s="548"/>
      <c r="RWW132" s="548"/>
      <c r="RWX132" s="548"/>
      <c r="RWY132" s="548"/>
      <c r="RWZ132" s="548"/>
      <c r="RXA132" s="548"/>
      <c r="RXB132" s="548"/>
      <c r="RXC132" s="548"/>
      <c r="RXD132" s="548"/>
      <c r="RXE132" s="548"/>
      <c r="RXF132" s="548"/>
      <c r="RXG132" s="548"/>
      <c r="RXH132" s="548"/>
      <c r="RXI132" s="548"/>
      <c r="RXJ132" s="548"/>
      <c r="RXK132" s="548"/>
      <c r="RXL132" s="548"/>
      <c r="RXM132" s="548"/>
      <c r="RXN132" s="548"/>
      <c r="RXO132" s="548"/>
      <c r="RXP132" s="548"/>
      <c r="RXQ132" s="548"/>
      <c r="RXR132" s="548"/>
      <c r="RXS132" s="548"/>
      <c r="RXT132" s="548"/>
      <c r="RXU132" s="548"/>
      <c r="RXV132" s="548"/>
      <c r="RXW132" s="548"/>
      <c r="RXX132" s="548"/>
      <c r="RXY132" s="548"/>
      <c r="RXZ132" s="548"/>
      <c r="RYA132" s="548"/>
      <c r="RYB132" s="548"/>
      <c r="RYC132" s="548"/>
      <c r="RYD132" s="548"/>
      <c r="RYE132" s="548"/>
      <c r="RYF132" s="548"/>
      <c r="RYG132" s="548"/>
      <c r="RYH132" s="548"/>
      <c r="RYI132" s="548"/>
      <c r="RYJ132" s="548"/>
      <c r="RYK132" s="548"/>
      <c r="RYL132" s="548"/>
      <c r="RYM132" s="548"/>
      <c r="RYN132" s="548"/>
      <c r="RYO132" s="548"/>
      <c r="RYP132" s="548"/>
      <c r="RYQ132" s="548"/>
      <c r="RYR132" s="548"/>
      <c r="RYS132" s="548"/>
      <c r="RYT132" s="548"/>
      <c r="RYU132" s="548"/>
      <c r="RYV132" s="548"/>
      <c r="RYW132" s="548"/>
      <c r="RYX132" s="548"/>
      <c r="RYY132" s="548"/>
      <c r="RYZ132" s="548"/>
      <c r="RZA132" s="548"/>
      <c r="RZB132" s="548"/>
      <c r="RZC132" s="548"/>
      <c r="RZD132" s="548"/>
      <c r="RZE132" s="548"/>
      <c r="RZF132" s="548"/>
      <c r="RZG132" s="548"/>
      <c r="RZH132" s="548"/>
      <c r="RZI132" s="548"/>
      <c r="RZJ132" s="548"/>
      <c r="RZK132" s="548"/>
      <c r="RZL132" s="548"/>
      <c r="RZM132" s="548"/>
      <c r="RZN132" s="548"/>
      <c r="RZO132" s="548"/>
      <c r="RZP132" s="548"/>
      <c r="RZQ132" s="548"/>
      <c r="RZR132" s="548"/>
      <c r="RZS132" s="548"/>
      <c r="RZT132" s="548"/>
      <c r="RZU132" s="548"/>
      <c r="RZV132" s="548"/>
      <c r="RZW132" s="548"/>
      <c r="RZX132" s="548"/>
      <c r="RZY132" s="548"/>
      <c r="RZZ132" s="548"/>
      <c r="SAA132" s="548"/>
      <c r="SAB132" s="548"/>
      <c r="SAC132" s="548"/>
      <c r="SAD132" s="548"/>
      <c r="SAE132" s="548"/>
      <c r="SAF132" s="548"/>
      <c r="SAG132" s="548"/>
      <c r="SAH132" s="548"/>
      <c r="SAI132" s="548"/>
      <c r="SAJ132" s="548"/>
      <c r="SAK132" s="548"/>
      <c r="SAL132" s="548"/>
      <c r="SAM132" s="548"/>
      <c r="SAN132" s="548"/>
      <c r="SAO132" s="548"/>
      <c r="SAP132" s="548"/>
      <c r="SAQ132" s="548"/>
      <c r="SAR132" s="548"/>
      <c r="SAS132" s="548"/>
      <c r="SAT132" s="548"/>
      <c r="SAU132" s="548"/>
      <c r="SAV132" s="548"/>
      <c r="SAW132" s="548"/>
      <c r="SAX132" s="548"/>
      <c r="SAY132" s="548"/>
      <c r="SAZ132" s="548"/>
      <c r="SBA132" s="548"/>
      <c r="SBB132" s="548"/>
      <c r="SBC132" s="548"/>
      <c r="SBD132" s="548"/>
      <c r="SBE132" s="548"/>
      <c r="SBF132" s="548"/>
      <c r="SBG132" s="548"/>
      <c r="SBH132" s="548"/>
      <c r="SBI132" s="548"/>
      <c r="SBJ132" s="548"/>
      <c r="SBK132" s="548"/>
      <c r="SBL132" s="548"/>
      <c r="SBM132" s="548"/>
      <c r="SBN132" s="548"/>
      <c r="SBO132" s="548"/>
      <c r="SBP132" s="548"/>
      <c r="SBQ132" s="548"/>
      <c r="SBR132" s="548"/>
      <c r="SBS132" s="548"/>
      <c r="SBT132" s="548"/>
      <c r="SBU132" s="548"/>
      <c r="SBV132" s="548"/>
      <c r="SBW132" s="548"/>
      <c r="SBX132" s="548"/>
      <c r="SBY132" s="548"/>
      <c r="SBZ132" s="548"/>
      <c r="SCA132" s="548"/>
      <c r="SCB132" s="548"/>
      <c r="SCC132" s="548"/>
      <c r="SCD132" s="548"/>
      <c r="SCE132" s="548"/>
      <c r="SCF132" s="548"/>
      <c r="SCG132" s="548"/>
      <c r="SCH132" s="548"/>
      <c r="SCI132" s="548"/>
      <c r="SCJ132" s="548"/>
      <c r="SCK132" s="548"/>
      <c r="SCL132" s="548"/>
      <c r="SCM132" s="548"/>
      <c r="SCN132" s="548"/>
      <c r="SCO132" s="548"/>
      <c r="SCP132" s="548"/>
      <c r="SCQ132" s="548"/>
      <c r="SCR132" s="548"/>
      <c r="SCS132" s="548"/>
      <c r="SCT132" s="548"/>
      <c r="SCU132" s="548"/>
      <c r="SCV132" s="548"/>
      <c r="SCW132" s="548"/>
      <c r="SCX132" s="548"/>
      <c r="SCY132" s="548"/>
      <c r="SCZ132" s="548"/>
      <c r="SDA132" s="548"/>
      <c r="SDB132" s="548"/>
      <c r="SDC132" s="548"/>
      <c r="SDD132" s="548"/>
      <c r="SDE132" s="548"/>
      <c r="SDF132" s="548"/>
      <c r="SDG132" s="548"/>
      <c r="SDH132" s="548"/>
      <c r="SDI132" s="548"/>
      <c r="SDJ132" s="548"/>
      <c r="SDK132" s="548"/>
      <c r="SDL132" s="548"/>
      <c r="SDM132" s="548"/>
      <c r="SDN132" s="548"/>
      <c r="SDO132" s="548"/>
      <c r="SDP132" s="548"/>
      <c r="SDQ132" s="548"/>
      <c r="SDR132" s="548"/>
      <c r="SDS132" s="548"/>
      <c r="SDT132" s="548"/>
      <c r="SDU132" s="548"/>
      <c r="SDV132" s="548"/>
      <c r="SDW132" s="548"/>
      <c r="SDX132" s="548"/>
      <c r="SDY132" s="548"/>
      <c r="SDZ132" s="548"/>
      <c r="SEA132" s="548"/>
      <c r="SEB132" s="548"/>
      <c r="SEC132" s="548"/>
      <c r="SED132" s="548"/>
      <c r="SEE132" s="548"/>
      <c r="SEF132" s="548"/>
      <c r="SEG132" s="548"/>
      <c r="SEH132" s="548"/>
      <c r="SEI132" s="548"/>
      <c r="SEJ132" s="548"/>
      <c r="SEK132" s="548"/>
      <c r="SEL132" s="548"/>
      <c r="SEM132" s="548"/>
      <c r="SEN132" s="548"/>
      <c r="SEO132" s="548"/>
      <c r="SEP132" s="548"/>
      <c r="SEQ132" s="548"/>
      <c r="SER132" s="548"/>
      <c r="SES132" s="548"/>
      <c r="SET132" s="548"/>
      <c r="SEU132" s="548"/>
      <c r="SEV132" s="548"/>
      <c r="SEW132" s="548"/>
      <c r="SEX132" s="548"/>
      <c r="SEY132" s="548"/>
      <c r="SEZ132" s="548"/>
      <c r="SFA132" s="548"/>
      <c r="SFB132" s="548"/>
      <c r="SFC132" s="548"/>
      <c r="SFD132" s="548"/>
      <c r="SFE132" s="548"/>
      <c r="SFF132" s="548"/>
      <c r="SFG132" s="548"/>
      <c r="SFH132" s="548"/>
      <c r="SFI132" s="548"/>
      <c r="SFJ132" s="548"/>
      <c r="SFK132" s="548"/>
      <c r="SFL132" s="548"/>
      <c r="SFM132" s="548"/>
      <c r="SFN132" s="548"/>
      <c r="SFO132" s="548"/>
      <c r="SFP132" s="548"/>
      <c r="SFQ132" s="548"/>
      <c r="SFR132" s="548"/>
      <c r="SFS132" s="548"/>
      <c r="SFT132" s="548"/>
      <c r="SFU132" s="548"/>
      <c r="SFV132" s="548"/>
      <c r="SFW132" s="548"/>
      <c r="SFX132" s="548"/>
      <c r="SFY132" s="548"/>
      <c r="SFZ132" s="548"/>
      <c r="SGA132" s="548"/>
      <c r="SGB132" s="548"/>
      <c r="SGC132" s="548"/>
      <c r="SGD132" s="548"/>
      <c r="SGE132" s="548"/>
      <c r="SGF132" s="548"/>
      <c r="SGG132" s="548"/>
      <c r="SGH132" s="548"/>
      <c r="SGI132" s="548"/>
      <c r="SGJ132" s="548"/>
      <c r="SGK132" s="548"/>
      <c r="SGL132" s="548"/>
      <c r="SGM132" s="548"/>
      <c r="SGN132" s="548"/>
      <c r="SGO132" s="548"/>
      <c r="SGP132" s="548"/>
      <c r="SGQ132" s="548"/>
      <c r="SGR132" s="548"/>
      <c r="SGS132" s="548"/>
      <c r="SGT132" s="548"/>
      <c r="SGU132" s="548"/>
      <c r="SGV132" s="548"/>
      <c r="SGW132" s="548"/>
      <c r="SGX132" s="548"/>
      <c r="SGY132" s="548"/>
      <c r="SGZ132" s="548"/>
      <c r="SHA132" s="548"/>
      <c r="SHB132" s="548"/>
      <c r="SHC132" s="548"/>
      <c r="SHD132" s="548"/>
      <c r="SHE132" s="548"/>
      <c r="SHF132" s="548"/>
      <c r="SHG132" s="548"/>
      <c r="SHH132" s="548"/>
      <c r="SHI132" s="548"/>
      <c r="SHJ132" s="548"/>
      <c r="SHK132" s="548"/>
      <c r="SHL132" s="548"/>
      <c r="SHM132" s="548"/>
      <c r="SHN132" s="548"/>
      <c r="SHO132" s="548"/>
      <c r="SHP132" s="548"/>
      <c r="SHQ132" s="548"/>
      <c r="SHR132" s="548"/>
      <c r="SHS132" s="548"/>
      <c r="SHT132" s="548"/>
      <c r="SHU132" s="548"/>
      <c r="SHV132" s="548"/>
      <c r="SHW132" s="548"/>
      <c r="SHX132" s="548"/>
      <c r="SHY132" s="548"/>
      <c r="SHZ132" s="548"/>
      <c r="SIA132" s="548"/>
      <c r="SIB132" s="548"/>
      <c r="SIC132" s="548"/>
      <c r="SID132" s="548"/>
      <c r="SIE132" s="548"/>
      <c r="SIF132" s="548"/>
      <c r="SIG132" s="548"/>
      <c r="SIH132" s="548"/>
      <c r="SII132" s="548"/>
      <c r="SIJ132" s="548"/>
      <c r="SIK132" s="548"/>
      <c r="SIL132" s="548"/>
      <c r="SIM132" s="548"/>
      <c r="SIN132" s="548"/>
      <c r="SIO132" s="548"/>
      <c r="SIP132" s="548"/>
      <c r="SIQ132" s="548"/>
      <c r="SIR132" s="548"/>
      <c r="SIS132" s="548"/>
      <c r="SIT132" s="548"/>
      <c r="SIU132" s="548"/>
      <c r="SIV132" s="548"/>
      <c r="SIW132" s="548"/>
      <c r="SIX132" s="548"/>
      <c r="SIY132" s="548"/>
      <c r="SIZ132" s="548"/>
      <c r="SJA132" s="548"/>
      <c r="SJB132" s="548"/>
      <c r="SJC132" s="548"/>
      <c r="SJD132" s="548"/>
      <c r="SJE132" s="548"/>
      <c r="SJF132" s="548"/>
      <c r="SJG132" s="548"/>
      <c r="SJH132" s="548"/>
      <c r="SJI132" s="548"/>
      <c r="SJJ132" s="548"/>
      <c r="SJK132" s="548"/>
      <c r="SJL132" s="548"/>
      <c r="SJM132" s="548"/>
      <c r="SJN132" s="548"/>
      <c r="SJO132" s="548"/>
      <c r="SJP132" s="548"/>
      <c r="SJQ132" s="548"/>
      <c r="SJR132" s="548"/>
      <c r="SJS132" s="548"/>
      <c r="SJT132" s="548"/>
      <c r="SJU132" s="548"/>
      <c r="SJV132" s="548"/>
      <c r="SJW132" s="548"/>
      <c r="SJX132" s="548"/>
      <c r="SJY132" s="548"/>
      <c r="SJZ132" s="548"/>
      <c r="SKA132" s="548"/>
      <c r="SKB132" s="548"/>
      <c r="SKC132" s="548"/>
      <c r="SKD132" s="548"/>
      <c r="SKE132" s="548"/>
      <c r="SKF132" s="548"/>
      <c r="SKG132" s="548"/>
      <c r="SKH132" s="548"/>
      <c r="SKI132" s="548"/>
      <c r="SKJ132" s="548"/>
      <c r="SKK132" s="548"/>
      <c r="SKL132" s="548"/>
      <c r="SKM132" s="548"/>
      <c r="SKN132" s="548"/>
      <c r="SKO132" s="548"/>
      <c r="SKP132" s="548"/>
      <c r="SKQ132" s="548"/>
      <c r="SKR132" s="548"/>
      <c r="SKS132" s="548"/>
      <c r="SKT132" s="548"/>
      <c r="SKU132" s="548"/>
      <c r="SKV132" s="548"/>
      <c r="SKW132" s="548"/>
      <c r="SKX132" s="548"/>
      <c r="SKY132" s="548"/>
      <c r="SKZ132" s="548"/>
      <c r="SLA132" s="548"/>
      <c r="SLB132" s="548"/>
      <c r="SLC132" s="548"/>
      <c r="SLD132" s="548"/>
      <c r="SLE132" s="548"/>
      <c r="SLF132" s="548"/>
      <c r="SLG132" s="548"/>
      <c r="SLH132" s="548"/>
      <c r="SLI132" s="548"/>
      <c r="SLJ132" s="548"/>
      <c r="SLK132" s="548"/>
      <c r="SLL132" s="548"/>
      <c r="SLM132" s="548"/>
      <c r="SLN132" s="548"/>
      <c r="SLO132" s="548"/>
      <c r="SLP132" s="548"/>
      <c r="SLQ132" s="548"/>
      <c r="SLR132" s="548"/>
      <c r="SLS132" s="548"/>
      <c r="SLT132" s="548"/>
      <c r="SLU132" s="548"/>
      <c r="SLV132" s="548"/>
      <c r="SLW132" s="548"/>
      <c r="SLX132" s="548"/>
      <c r="SLY132" s="548"/>
      <c r="SLZ132" s="548"/>
      <c r="SMA132" s="548"/>
      <c r="SMB132" s="548"/>
      <c r="SMC132" s="548"/>
      <c r="SMD132" s="548"/>
      <c r="SME132" s="548"/>
      <c r="SMF132" s="548"/>
      <c r="SMG132" s="548"/>
      <c r="SMH132" s="548"/>
      <c r="SMI132" s="548"/>
      <c r="SMJ132" s="548"/>
      <c r="SMK132" s="548"/>
      <c r="SML132" s="548"/>
      <c r="SMM132" s="548"/>
      <c r="SMN132" s="548"/>
      <c r="SMO132" s="548"/>
      <c r="SMP132" s="548"/>
      <c r="SMQ132" s="548"/>
      <c r="SMR132" s="548"/>
      <c r="SMS132" s="548"/>
      <c r="SMT132" s="548"/>
      <c r="SMU132" s="548"/>
      <c r="SMV132" s="548"/>
      <c r="SMW132" s="548"/>
      <c r="SMX132" s="548"/>
      <c r="SMY132" s="548"/>
      <c r="SMZ132" s="548"/>
      <c r="SNA132" s="548"/>
      <c r="SNB132" s="548"/>
      <c r="SNC132" s="548"/>
      <c r="SND132" s="548"/>
      <c r="SNE132" s="548"/>
      <c r="SNF132" s="548"/>
      <c r="SNG132" s="548"/>
      <c r="SNH132" s="548"/>
      <c r="SNI132" s="548"/>
      <c r="SNJ132" s="548"/>
      <c r="SNK132" s="548"/>
      <c r="SNL132" s="548"/>
      <c r="SNM132" s="548"/>
      <c r="SNN132" s="548"/>
      <c r="SNO132" s="548"/>
      <c r="SNP132" s="548"/>
      <c r="SNQ132" s="548"/>
      <c r="SNR132" s="548"/>
      <c r="SNS132" s="548"/>
      <c r="SNT132" s="548"/>
      <c r="SNU132" s="548"/>
      <c r="SNV132" s="548"/>
      <c r="SNW132" s="548"/>
      <c r="SNX132" s="548"/>
      <c r="SNY132" s="548"/>
      <c r="SNZ132" s="548"/>
      <c r="SOA132" s="548"/>
      <c r="SOB132" s="548"/>
      <c r="SOC132" s="548"/>
      <c r="SOD132" s="548"/>
      <c r="SOE132" s="548"/>
      <c r="SOF132" s="548"/>
      <c r="SOG132" s="548"/>
      <c r="SOH132" s="548"/>
      <c r="SOI132" s="548"/>
      <c r="SOJ132" s="548"/>
      <c r="SOK132" s="548"/>
      <c r="SOL132" s="548"/>
      <c r="SOM132" s="548"/>
      <c r="SON132" s="548"/>
      <c r="SOO132" s="548"/>
      <c r="SOP132" s="548"/>
      <c r="SOQ132" s="548"/>
      <c r="SOR132" s="548"/>
      <c r="SOS132" s="548"/>
      <c r="SOT132" s="548"/>
      <c r="SOU132" s="548"/>
      <c r="SOV132" s="548"/>
      <c r="SOW132" s="548"/>
      <c r="SOX132" s="548"/>
      <c r="SOY132" s="548"/>
      <c r="SOZ132" s="548"/>
      <c r="SPA132" s="548"/>
      <c r="SPB132" s="548"/>
      <c r="SPC132" s="548"/>
      <c r="SPD132" s="548"/>
      <c r="SPE132" s="548"/>
      <c r="SPF132" s="548"/>
      <c r="SPG132" s="548"/>
      <c r="SPH132" s="548"/>
      <c r="SPI132" s="548"/>
      <c r="SPJ132" s="548"/>
      <c r="SPK132" s="548"/>
      <c r="SPL132" s="548"/>
      <c r="SPM132" s="548"/>
      <c r="SPN132" s="548"/>
      <c r="SPO132" s="548"/>
      <c r="SPP132" s="548"/>
      <c r="SPQ132" s="548"/>
      <c r="SPR132" s="548"/>
      <c r="SPS132" s="548"/>
      <c r="SPT132" s="548"/>
      <c r="SPU132" s="548"/>
      <c r="SPV132" s="548"/>
      <c r="SPW132" s="548"/>
      <c r="SPX132" s="548"/>
      <c r="SPY132" s="548"/>
      <c r="SPZ132" s="548"/>
      <c r="SQA132" s="548"/>
      <c r="SQB132" s="548"/>
      <c r="SQC132" s="548"/>
      <c r="SQD132" s="548"/>
      <c r="SQE132" s="548"/>
      <c r="SQF132" s="548"/>
      <c r="SQG132" s="548"/>
      <c r="SQH132" s="548"/>
      <c r="SQI132" s="548"/>
      <c r="SQJ132" s="548"/>
      <c r="SQK132" s="548"/>
      <c r="SQL132" s="548"/>
      <c r="SQM132" s="548"/>
      <c r="SQN132" s="548"/>
      <c r="SQO132" s="548"/>
      <c r="SQP132" s="548"/>
      <c r="SQQ132" s="548"/>
      <c r="SQR132" s="548"/>
      <c r="SQS132" s="548"/>
      <c r="SQT132" s="548"/>
      <c r="SQU132" s="548"/>
      <c r="SQV132" s="548"/>
      <c r="SQW132" s="548"/>
      <c r="SQX132" s="548"/>
      <c r="SQY132" s="548"/>
      <c r="SQZ132" s="548"/>
      <c r="SRA132" s="548"/>
      <c r="SRB132" s="548"/>
      <c r="SRC132" s="548"/>
      <c r="SRD132" s="548"/>
      <c r="SRE132" s="548"/>
      <c r="SRF132" s="548"/>
      <c r="SRG132" s="548"/>
      <c r="SRH132" s="548"/>
      <c r="SRI132" s="548"/>
      <c r="SRJ132" s="548"/>
      <c r="SRK132" s="548"/>
      <c r="SRL132" s="548"/>
      <c r="SRM132" s="548"/>
      <c r="SRN132" s="548"/>
      <c r="SRO132" s="548"/>
      <c r="SRP132" s="548"/>
      <c r="SRQ132" s="548"/>
      <c r="SRR132" s="548"/>
      <c r="SRS132" s="548"/>
      <c r="SRT132" s="548"/>
      <c r="SRU132" s="548"/>
      <c r="SRV132" s="548"/>
      <c r="SRW132" s="548"/>
      <c r="SRX132" s="548"/>
      <c r="SRY132" s="548"/>
      <c r="SRZ132" s="548"/>
      <c r="SSA132" s="548"/>
      <c r="SSB132" s="548"/>
      <c r="SSC132" s="548"/>
      <c r="SSD132" s="548"/>
      <c r="SSE132" s="548"/>
      <c r="SSF132" s="548"/>
      <c r="SSG132" s="548"/>
      <c r="SSH132" s="548"/>
      <c r="SSI132" s="548"/>
      <c r="SSJ132" s="548"/>
      <c r="SSK132" s="548"/>
      <c r="SSL132" s="548"/>
      <c r="SSM132" s="548"/>
      <c r="SSN132" s="548"/>
      <c r="SSO132" s="548"/>
      <c r="SSP132" s="548"/>
      <c r="SSQ132" s="548"/>
      <c r="SSR132" s="548"/>
      <c r="SSS132" s="548"/>
      <c r="SST132" s="548"/>
      <c r="SSU132" s="548"/>
      <c r="SSV132" s="548"/>
      <c r="SSW132" s="548"/>
      <c r="SSX132" s="548"/>
      <c r="SSY132" s="548"/>
      <c r="SSZ132" s="548"/>
      <c r="STA132" s="548"/>
      <c r="STB132" s="548"/>
      <c r="STC132" s="548"/>
      <c r="STD132" s="548"/>
      <c r="STE132" s="548"/>
      <c r="STF132" s="548"/>
      <c r="STG132" s="548"/>
      <c r="STH132" s="548"/>
      <c r="STI132" s="548"/>
      <c r="STJ132" s="548"/>
      <c r="STK132" s="548"/>
      <c r="STL132" s="548"/>
      <c r="STM132" s="548"/>
      <c r="STN132" s="548"/>
      <c r="STO132" s="548"/>
      <c r="STP132" s="548"/>
      <c r="STQ132" s="548"/>
      <c r="STR132" s="548"/>
      <c r="STS132" s="548"/>
      <c r="STT132" s="548"/>
      <c r="STU132" s="548"/>
      <c r="STV132" s="548"/>
      <c r="STW132" s="548"/>
      <c r="STX132" s="548"/>
      <c r="STY132" s="548"/>
      <c r="STZ132" s="548"/>
      <c r="SUA132" s="548"/>
      <c r="SUB132" s="548"/>
      <c r="SUC132" s="548"/>
      <c r="SUD132" s="548"/>
      <c r="SUE132" s="548"/>
      <c r="SUF132" s="548"/>
      <c r="SUG132" s="548"/>
      <c r="SUH132" s="548"/>
      <c r="SUI132" s="548"/>
      <c r="SUJ132" s="548"/>
      <c r="SUK132" s="548"/>
      <c r="SUL132" s="548"/>
      <c r="SUM132" s="548"/>
      <c r="SUN132" s="548"/>
      <c r="SUO132" s="548"/>
      <c r="SUP132" s="548"/>
      <c r="SUQ132" s="548"/>
      <c r="SUR132" s="548"/>
      <c r="SUS132" s="548"/>
      <c r="SUT132" s="548"/>
      <c r="SUU132" s="548"/>
      <c r="SUV132" s="548"/>
      <c r="SUW132" s="548"/>
      <c r="SUX132" s="548"/>
      <c r="SUY132" s="548"/>
      <c r="SUZ132" s="548"/>
      <c r="SVA132" s="548"/>
      <c r="SVB132" s="548"/>
      <c r="SVC132" s="548"/>
      <c r="SVD132" s="548"/>
      <c r="SVE132" s="548"/>
      <c r="SVF132" s="548"/>
      <c r="SVG132" s="548"/>
      <c r="SVH132" s="548"/>
      <c r="SVI132" s="548"/>
      <c r="SVJ132" s="548"/>
      <c r="SVK132" s="548"/>
      <c r="SVL132" s="548"/>
      <c r="SVM132" s="548"/>
      <c r="SVN132" s="548"/>
      <c r="SVO132" s="548"/>
      <c r="SVP132" s="548"/>
      <c r="SVQ132" s="548"/>
      <c r="SVR132" s="548"/>
      <c r="SVS132" s="548"/>
      <c r="SVT132" s="548"/>
      <c r="SVU132" s="548"/>
      <c r="SVV132" s="548"/>
      <c r="SVW132" s="548"/>
      <c r="SVX132" s="548"/>
      <c r="SVY132" s="548"/>
      <c r="SVZ132" s="548"/>
      <c r="SWA132" s="548"/>
      <c r="SWB132" s="548"/>
      <c r="SWC132" s="548"/>
      <c r="SWD132" s="548"/>
      <c r="SWE132" s="548"/>
      <c r="SWF132" s="548"/>
      <c r="SWG132" s="548"/>
      <c r="SWH132" s="548"/>
      <c r="SWI132" s="548"/>
      <c r="SWJ132" s="548"/>
      <c r="SWK132" s="548"/>
      <c r="SWL132" s="548"/>
      <c r="SWM132" s="548"/>
      <c r="SWN132" s="548"/>
      <c r="SWO132" s="548"/>
      <c r="SWP132" s="548"/>
      <c r="SWQ132" s="548"/>
      <c r="SWR132" s="548"/>
      <c r="SWS132" s="548"/>
      <c r="SWT132" s="548"/>
      <c r="SWU132" s="548"/>
      <c r="SWV132" s="548"/>
      <c r="SWW132" s="548"/>
      <c r="SWX132" s="548"/>
      <c r="SWY132" s="548"/>
      <c r="SWZ132" s="548"/>
      <c r="SXA132" s="548"/>
      <c r="SXB132" s="548"/>
      <c r="SXC132" s="548"/>
      <c r="SXD132" s="548"/>
      <c r="SXE132" s="548"/>
      <c r="SXF132" s="548"/>
      <c r="SXG132" s="548"/>
      <c r="SXH132" s="548"/>
      <c r="SXI132" s="548"/>
      <c r="SXJ132" s="548"/>
      <c r="SXK132" s="548"/>
      <c r="SXL132" s="548"/>
      <c r="SXM132" s="548"/>
      <c r="SXN132" s="548"/>
      <c r="SXO132" s="548"/>
      <c r="SXP132" s="548"/>
      <c r="SXQ132" s="548"/>
      <c r="SXR132" s="548"/>
      <c r="SXS132" s="548"/>
      <c r="SXT132" s="548"/>
      <c r="SXU132" s="548"/>
      <c r="SXV132" s="548"/>
      <c r="SXW132" s="548"/>
      <c r="SXX132" s="548"/>
      <c r="SXY132" s="548"/>
      <c r="SXZ132" s="548"/>
      <c r="SYA132" s="548"/>
      <c r="SYB132" s="548"/>
      <c r="SYC132" s="548"/>
      <c r="SYD132" s="548"/>
      <c r="SYE132" s="548"/>
      <c r="SYF132" s="548"/>
      <c r="SYG132" s="548"/>
      <c r="SYH132" s="548"/>
      <c r="SYI132" s="548"/>
      <c r="SYJ132" s="548"/>
      <c r="SYK132" s="548"/>
      <c r="SYL132" s="548"/>
      <c r="SYM132" s="548"/>
      <c r="SYN132" s="548"/>
      <c r="SYO132" s="548"/>
      <c r="SYP132" s="548"/>
      <c r="SYQ132" s="548"/>
      <c r="SYR132" s="548"/>
      <c r="SYS132" s="548"/>
      <c r="SYT132" s="548"/>
      <c r="SYU132" s="548"/>
      <c r="SYV132" s="548"/>
      <c r="SYW132" s="548"/>
      <c r="SYX132" s="548"/>
      <c r="SYY132" s="548"/>
      <c r="SYZ132" s="548"/>
      <c r="SZA132" s="548"/>
      <c r="SZB132" s="548"/>
      <c r="SZC132" s="548"/>
      <c r="SZD132" s="548"/>
      <c r="SZE132" s="548"/>
      <c r="SZF132" s="548"/>
      <c r="SZG132" s="548"/>
      <c r="SZH132" s="548"/>
      <c r="SZI132" s="548"/>
      <c r="SZJ132" s="548"/>
      <c r="SZK132" s="548"/>
      <c r="SZL132" s="548"/>
      <c r="SZM132" s="548"/>
      <c r="SZN132" s="548"/>
      <c r="SZO132" s="548"/>
      <c r="SZP132" s="548"/>
      <c r="SZQ132" s="548"/>
      <c r="SZR132" s="548"/>
      <c r="SZS132" s="548"/>
      <c r="SZT132" s="548"/>
      <c r="SZU132" s="548"/>
      <c r="SZV132" s="548"/>
      <c r="SZW132" s="548"/>
      <c r="SZX132" s="548"/>
      <c r="SZY132" s="548"/>
      <c r="SZZ132" s="548"/>
      <c r="TAA132" s="548"/>
      <c r="TAB132" s="548"/>
      <c r="TAC132" s="548"/>
      <c r="TAD132" s="548"/>
      <c r="TAE132" s="548"/>
      <c r="TAF132" s="548"/>
      <c r="TAG132" s="548"/>
      <c r="TAH132" s="548"/>
      <c r="TAI132" s="548"/>
      <c r="TAJ132" s="548"/>
      <c r="TAK132" s="548"/>
      <c r="TAL132" s="548"/>
      <c r="TAM132" s="548"/>
      <c r="TAN132" s="548"/>
      <c r="TAO132" s="548"/>
      <c r="TAP132" s="548"/>
      <c r="TAQ132" s="548"/>
      <c r="TAR132" s="548"/>
      <c r="TAS132" s="548"/>
      <c r="TAT132" s="548"/>
      <c r="TAU132" s="548"/>
      <c r="TAV132" s="548"/>
      <c r="TAW132" s="548"/>
      <c r="TAX132" s="548"/>
      <c r="TAY132" s="548"/>
      <c r="TAZ132" s="548"/>
      <c r="TBA132" s="548"/>
      <c r="TBB132" s="548"/>
      <c r="TBC132" s="548"/>
      <c r="TBD132" s="548"/>
      <c r="TBE132" s="548"/>
      <c r="TBF132" s="548"/>
      <c r="TBG132" s="548"/>
      <c r="TBH132" s="548"/>
      <c r="TBI132" s="548"/>
      <c r="TBJ132" s="548"/>
      <c r="TBK132" s="548"/>
      <c r="TBL132" s="548"/>
      <c r="TBM132" s="548"/>
      <c r="TBN132" s="548"/>
      <c r="TBO132" s="548"/>
      <c r="TBP132" s="548"/>
      <c r="TBQ132" s="548"/>
      <c r="TBR132" s="548"/>
      <c r="TBS132" s="548"/>
      <c r="TBT132" s="548"/>
      <c r="TBU132" s="548"/>
      <c r="TBV132" s="548"/>
      <c r="TBW132" s="548"/>
      <c r="TBX132" s="548"/>
      <c r="TBY132" s="548"/>
      <c r="TBZ132" s="548"/>
      <c r="TCA132" s="548"/>
      <c r="TCB132" s="548"/>
      <c r="TCC132" s="548"/>
      <c r="TCD132" s="548"/>
      <c r="TCE132" s="548"/>
      <c r="TCF132" s="548"/>
      <c r="TCG132" s="548"/>
      <c r="TCH132" s="548"/>
      <c r="TCI132" s="548"/>
      <c r="TCJ132" s="548"/>
      <c r="TCK132" s="548"/>
      <c r="TCL132" s="548"/>
      <c r="TCM132" s="548"/>
      <c r="TCN132" s="548"/>
      <c r="TCO132" s="548"/>
      <c r="TCP132" s="548"/>
      <c r="TCQ132" s="548"/>
      <c r="TCR132" s="548"/>
      <c r="TCS132" s="548"/>
      <c r="TCT132" s="548"/>
      <c r="TCU132" s="548"/>
      <c r="TCV132" s="548"/>
      <c r="TCW132" s="548"/>
      <c r="TCX132" s="548"/>
      <c r="TCY132" s="548"/>
      <c r="TCZ132" s="548"/>
      <c r="TDA132" s="548"/>
      <c r="TDB132" s="548"/>
      <c r="TDC132" s="548"/>
      <c r="TDD132" s="548"/>
      <c r="TDE132" s="548"/>
      <c r="TDF132" s="548"/>
      <c r="TDG132" s="548"/>
      <c r="TDH132" s="548"/>
      <c r="TDI132" s="548"/>
      <c r="TDJ132" s="548"/>
      <c r="TDK132" s="548"/>
      <c r="TDL132" s="548"/>
      <c r="TDM132" s="548"/>
      <c r="TDN132" s="548"/>
      <c r="TDO132" s="548"/>
      <c r="TDP132" s="548"/>
      <c r="TDQ132" s="548"/>
      <c r="TDR132" s="548"/>
      <c r="TDS132" s="548"/>
      <c r="TDT132" s="548"/>
      <c r="TDU132" s="548"/>
      <c r="TDV132" s="548"/>
      <c r="TDW132" s="548"/>
      <c r="TDX132" s="548"/>
      <c r="TDY132" s="548"/>
      <c r="TDZ132" s="548"/>
      <c r="TEA132" s="548"/>
      <c r="TEB132" s="548"/>
      <c r="TEC132" s="548"/>
      <c r="TED132" s="548"/>
      <c r="TEE132" s="548"/>
      <c r="TEF132" s="548"/>
      <c r="TEG132" s="548"/>
      <c r="TEH132" s="548"/>
      <c r="TEI132" s="548"/>
      <c r="TEJ132" s="548"/>
      <c r="TEK132" s="548"/>
      <c r="TEL132" s="548"/>
      <c r="TEM132" s="548"/>
      <c r="TEN132" s="548"/>
      <c r="TEO132" s="548"/>
      <c r="TEP132" s="548"/>
      <c r="TEQ132" s="548"/>
      <c r="TER132" s="548"/>
      <c r="TES132" s="548"/>
      <c r="TET132" s="548"/>
      <c r="TEU132" s="548"/>
      <c r="TEV132" s="548"/>
      <c r="TEW132" s="548"/>
      <c r="TEX132" s="548"/>
      <c r="TEY132" s="548"/>
      <c r="TEZ132" s="548"/>
      <c r="TFA132" s="548"/>
      <c r="TFB132" s="548"/>
      <c r="TFC132" s="548"/>
      <c r="TFD132" s="548"/>
      <c r="TFE132" s="548"/>
      <c r="TFF132" s="548"/>
      <c r="TFG132" s="548"/>
      <c r="TFH132" s="548"/>
      <c r="TFI132" s="548"/>
      <c r="TFJ132" s="548"/>
      <c r="TFK132" s="548"/>
      <c r="TFL132" s="548"/>
      <c r="TFM132" s="548"/>
      <c r="TFN132" s="548"/>
      <c r="TFO132" s="548"/>
      <c r="TFP132" s="548"/>
      <c r="TFQ132" s="548"/>
      <c r="TFR132" s="548"/>
      <c r="TFS132" s="548"/>
      <c r="TFT132" s="548"/>
      <c r="TFU132" s="548"/>
      <c r="TFV132" s="548"/>
      <c r="TFW132" s="548"/>
      <c r="TFX132" s="548"/>
      <c r="TFY132" s="548"/>
      <c r="TFZ132" s="548"/>
      <c r="TGA132" s="548"/>
      <c r="TGB132" s="548"/>
      <c r="TGC132" s="548"/>
      <c r="TGD132" s="548"/>
      <c r="TGE132" s="548"/>
      <c r="TGF132" s="548"/>
      <c r="TGG132" s="548"/>
      <c r="TGH132" s="548"/>
      <c r="TGI132" s="548"/>
      <c r="TGJ132" s="548"/>
      <c r="TGK132" s="548"/>
      <c r="TGL132" s="548"/>
      <c r="TGM132" s="548"/>
      <c r="TGN132" s="548"/>
      <c r="TGO132" s="548"/>
      <c r="TGP132" s="548"/>
      <c r="TGQ132" s="548"/>
      <c r="TGR132" s="548"/>
      <c r="TGS132" s="548"/>
      <c r="TGT132" s="548"/>
      <c r="TGU132" s="548"/>
      <c r="TGV132" s="548"/>
      <c r="TGW132" s="548"/>
      <c r="TGX132" s="548"/>
      <c r="TGY132" s="548"/>
      <c r="TGZ132" s="548"/>
      <c r="THA132" s="548"/>
      <c r="THB132" s="548"/>
      <c r="THC132" s="548"/>
      <c r="THD132" s="548"/>
      <c r="THE132" s="548"/>
      <c r="THF132" s="548"/>
      <c r="THG132" s="548"/>
      <c r="THH132" s="548"/>
      <c r="THI132" s="548"/>
      <c r="THJ132" s="548"/>
      <c r="THK132" s="548"/>
      <c r="THL132" s="548"/>
      <c r="THM132" s="548"/>
      <c r="THN132" s="548"/>
      <c r="THO132" s="548"/>
      <c r="THP132" s="548"/>
      <c r="THQ132" s="548"/>
      <c r="THR132" s="548"/>
      <c r="THS132" s="548"/>
      <c r="THT132" s="548"/>
      <c r="THU132" s="548"/>
      <c r="THV132" s="548"/>
      <c r="THW132" s="548"/>
      <c r="THX132" s="548"/>
      <c r="THY132" s="548"/>
      <c r="THZ132" s="548"/>
      <c r="TIA132" s="548"/>
      <c r="TIB132" s="548"/>
      <c r="TIC132" s="548"/>
      <c r="TID132" s="548"/>
      <c r="TIE132" s="548"/>
      <c r="TIF132" s="548"/>
      <c r="TIG132" s="548"/>
      <c r="TIH132" s="548"/>
      <c r="TII132" s="548"/>
      <c r="TIJ132" s="548"/>
      <c r="TIK132" s="548"/>
      <c r="TIL132" s="548"/>
      <c r="TIM132" s="548"/>
      <c r="TIN132" s="548"/>
      <c r="TIO132" s="548"/>
      <c r="TIP132" s="548"/>
      <c r="TIQ132" s="548"/>
      <c r="TIR132" s="548"/>
      <c r="TIS132" s="548"/>
      <c r="TIT132" s="548"/>
      <c r="TIU132" s="548"/>
      <c r="TIV132" s="548"/>
      <c r="TIW132" s="548"/>
      <c r="TIX132" s="548"/>
      <c r="TIY132" s="548"/>
      <c r="TIZ132" s="548"/>
      <c r="TJA132" s="548"/>
      <c r="TJB132" s="548"/>
      <c r="TJC132" s="548"/>
      <c r="TJD132" s="548"/>
      <c r="TJE132" s="548"/>
      <c r="TJF132" s="548"/>
      <c r="TJG132" s="548"/>
      <c r="TJH132" s="548"/>
      <c r="TJI132" s="548"/>
      <c r="TJJ132" s="548"/>
      <c r="TJK132" s="548"/>
      <c r="TJL132" s="548"/>
      <c r="TJM132" s="548"/>
      <c r="TJN132" s="548"/>
      <c r="TJO132" s="548"/>
      <c r="TJP132" s="548"/>
      <c r="TJQ132" s="548"/>
      <c r="TJR132" s="548"/>
      <c r="TJS132" s="548"/>
      <c r="TJT132" s="548"/>
      <c r="TJU132" s="548"/>
      <c r="TJV132" s="548"/>
      <c r="TJW132" s="548"/>
      <c r="TJX132" s="548"/>
      <c r="TJY132" s="548"/>
      <c r="TJZ132" s="548"/>
      <c r="TKA132" s="548"/>
      <c r="TKB132" s="548"/>
      <c r="TKC132" s="548"/>
      <c r="TKD132" s="548"/>
      <c r="TKE132" s="548"/>
      <c r="TKF132" s="548"/>
      <c r="TKG132" s="548"/>
      <c r="TKH132" s="548"/>
      <c r="TKI132" s="548"/>
      <c r="TKJ132" s="548"/>
      <c r="TKK132" s="548"/>
      <c r="TKL132" s="548"/>
      <c r="TKM132" s="548"/>
      <c r="TKN132" s="548"/>
      <c r="TKO132" s="548"/>
      <c r="TKP132" s="548"/>
      <c r="TKQ132" s="548"/>
      <c r="TKR132" s="548"/>
      <c r="TKS132" s="548"/>
      <c r="TKT132" s="548"/>
      <c r="TKU132" s="548"/>
      <c r="TKV132" s="548"/>
      <c r="TKW132" s="548"/>
      <c r="TKX132" s="548"/>
      <c r="TKY132" s="548"/>
      <c r="TKZ132" s="548"/>
      <c r="TLA132" s="548"/>
      <c r="TLB132" s="548"/>
      <c r="TLC132" s="548"/>
      <c r="TLD132" s="548"/>
      <c r="TLE132" s="548"/>
      <c r="TLF132" s="548"/>
      <c r="TLG132" s="548"/>
      <c r="TLH132" s="548"/>
      <c r="TLI132" s="548"/>
      <c r="TLJ132" s="548"/>
      <c r="TLK132" s="548"/>
      <c r="TLL132" s="548"/>
      <c r="TLM132" s="548"/>
      <c r="TLN132" s="548"/>
      <c r="TLO132" s="548"/>
      <c r="TLP132" s="548"/>
      <c r="TLQ132" s="548"/>
      <c r="TLR132" s="548"/>
      <c r="TLS132" s="548"/>
      <c r="TLT132" s="548"/>
      <c r="TLU132" s="548"/>
      <c r="TLV132" s="548"/>
      <c r="TLW132" s="548"/>
      <c r="TLX132" s="548"/>
      <c r="TLY132" s="548"/>
      <c r="TLZ132" s="548"/>
      <c r="TMA132" s="548"/>
      <c r="TMB132" s="548"/>
      <c r="TMC132" s="548"/>
      <c r="TMD132" s="548"/>
      <c r="TME132" s="548"/>
      <c r="TMF132" s="548"/>
      <c r="TMG132" s="548"/>
      <c r="TMH132" s="548"/>
      <c r="TMI132" s="548"/>
      <c r="TMJ132" s="548"/>
      <c r="TMK132" s="548"/>
      <c r="TML132" s="548"/>
      <c r="TMM132" s="548"/>
      <c r="TMN132" s="548"/>
      <c r="TMO132" s="548"/>
      <c r="TMP132" s="548"/>
      <c r="TMQ132" s="548"/>
      <c r="TMR132" s="548"/>
      <c r="TMS132" s="548"/>
      <c r="TMT132" s="548"/>
      <c r="TMU132" s="548"/>
      <c r="TMV132" s="548"/>
      <c r="TMW132" s="548"/>
      <c r="TMX132" s="548"/>
      <c r="TMY132" s="548"/>
      <c r="TMZ132" s="548"/>
      <c r="TNA132" s="548"/>
      <c r="TNB132" s="548"/>
      <c r="TNC132" s="548"/>
      <c r="TND132" s="548"/>
      <c r="TNE132" s="548"/>
      <c r="TNF132" s="548"/>
      <c r="TNG132" s="548"/>
      <c r="TNH132" s="548"/>
      <c r="TNI132" s="548"/>
      <c r="TNJ132" s="548"/>
      <c r="TNK132" s="548"/>
      <c r="TNL132" s="548"/>
      <c r="TNM132" s="548"/>
      <c r="TNN132" s="548"/>
      <c r="TNO132" s="548"/>
      <c r="TNP132" s="548"/>
      <c r="TNQ132" s="548"/>
      <c r="TNR132" s="548"/>
      <c r="TNS132" s="548"/>
      <c r="TNT132" s="548"/>
      <c r="TNU132" s="548"/>
      <c r="TNV132" s="548"/>
      <c r="TNW132" s="548"/>
      <c r="TNX132" s="548"/>
      <c r="TNY132" s="548"/>
      <c r="TNZ132" s="548"/>
      <c r="TOA132" s="548"/>
      <c r="TOB132" s="548"/>
      <c r="TOC132" s="548"/>
      <c r="TOD132" s="548"/>
      <c r="TOE132" s="548"/>
      <c r="TOF132" s="548"/>
      <c r="TOG132" s="548"/>
      <c r="TOH132" s="548"/>
      <c r="TOI132" s="548"/>
      <c r="TOJ132" s="548"/>
      <c r="TOK132" s="548"/>
      <c r="TOL132" s="548"/>
      <c r="TOM132" s="548"/>
      <c r="TON132" s="548"/>
      <c r="TOO132" s="548"/>
      <c r="TOP132" s="548"/>
      <c r="TOQ132" s="548"/>
      <c r="TOR132" s="548"/>
      <c r="TOS132" s="548"/>
      <c r="TOT132" s="548"/>
      <c r="TOU132" s="548"/>
      <c r="TOV132" s="548"/>
      <c r="TOW132" s="548"/>
      <c r="TOX132" s="548"/>
      <c r="TOY132" s="548"/>
      <c r="TOZ132" s="548"/>
      <c r="TPA132" s="548"/>
      <c r="TPB132" s="548"/>
      <c r="TPC132" s="548"/>
      <c r="TPD132" s="548"/>
      <c r="TPE132" s="548"/>
      <c r="TPF132" s="548"/>
      <c r="TPG132" s="548"/>
      <c r="TPH132" s="548"/>
      <c r="TPI132" s="548"/>
      <c r="TPJ132" s="548"/>
      <c r="TPK132" s="548"/>
      <c r="TPL132" s="548"/>
      <c r="TPM132" s="548"/>
      <c r="TPN132" s="548"/>
      <c r="TPO132" s="548"/>
      <c r="TPP132" s="548"/>
      <c r="TPQ132" s="548"/>
      <c r="TPR132" s="548"/>
      <c r="TPS132" s="548"/>
      <c r="TPT132" s="548"/>
      <c r="TPU132" s="548"/>
      <c r="TPV132" s="548"/>
      <c r="TPW132" s="548"/>
      <c r="TPX132" s="548"/>
      <c r="TPY132" s="548"/>
      <c r="TPZ132" s="548"/>
      <c r="TQA132" s="548"/>
      <c r="TQB132" s="548"/>
      <c r="TQC132" s="548"/>
      <c r="TQD132" s="548"/>
      <c r="TQE132" s="548"/>
      <c r="TQF132" s="548"/>
      <c r="TQG132" s="548"/>
      <c r="TQH132" s="548"/>
      <c r="TQI132" s="548"/>
      <c r="TQJ132" s="548"/>
      <c r="TQK132" s="548"/>
      <c r="TQL132" s="548"/>
      <c r="TQM132" s="548"/>
      <c r="TQN132" s="548"/>
      <c r="TQO132" s="548"/>
      <c r="TQP132" s="548"/>
      <c r="TQQ132" s="548"/>
      <c r="TQR132" s="548"/>
      <c r="TQS132" s="548"/>
      <c r="TQT132" s="548"/>
      <c r="TQU132" s="548"/>
      <c r="TQV132" s="548"/>
      <c r="TQW132" s="548"/>
      <c r="TQX132" s="548"/>
      <c r="TQY132" s="548"/>
      <c r="TQZ132" s="548"/>
      <c r="TRA132" s="548"/>
      <c r="TRB132" s="548"/>
      <c r="TRC132" s="548"/>
      <c r="TRD132" s="548"/>
      <c r="TRE132" s="548"/>
      <c r="TRF132" s="548"/>
      <c r="TRG132" s="548"/>
      <c r="TRH132" s="548"/>
      <c r="TRI132" s="548"/>
      <c r="TRJ132" s="548"/>
      <c r="TRK132" s="548"/>
      <c r="TRL132" s="548"/>
      <c r="TRM132" s="548"/>
      <c r="TRN132" s="548"/>
      <c r="TRO132" s="548"/>
      <c r="TRP132" s="548"/>
      <c r="TRQ132" s="548"/>
      <c r="TRR132" s="548"/>
      <c r="TRS132" s="548"/>
      <c r="TRT132" s="548"/>
      <c r="TRU132" s="548"/>
      <c r="TRV132" s="548"/>
      <c r="TRW132" s="548"/>
      <c r="TRX132" s="548"/>
      <c r="TRY132" s="548"/>
      <c r="TRZ132" s="548"/>
      <c r="TSA132" s="548"/>
      <c r="TSB132" s="548"/>
      <c r="TSC132" s="548"/>
      <c r="TSD132" s="548"/>
      <c r="TSE132" s="548"/>
      <c r="TSF132" s="548"/>
      <c r="TSG132" s="548"/>
      <c r="TSH132" s="548"/>
      <c r="TSI132" s="548"/>
      <c r="TSJ132" s="548"/>
      <c r="TSK132" s="548"/>
      <c r="TSL132" s="548"/>
      <c r="TSM132" s="548"/>
      <c r="TSN132" s="548"/>
      <c r="TSO132" s="548"/>
      <c r="TSP132" s="548"/>
      <c r="TSQ132" s="548"/>
      <c r="TSR132" s="548"/>
      <c r="TSS132" s="548"/>
      <c r="TST132" s="548"/>
      <c r="TSU132" s="548"/>
      <c r="TSV132" s="548"/>
      <c r="TSW132" s="548"/>
      <c r="TSX132" s="548"/>
      <c r="TSY132" s="548"/>
      <c r="TSZ132" s="548"/>
      <c r="TTA132" s="548"/>
      <c r="TTB132" s="548"/>
      <c r="TTC132" s="548"/>
      <c r="TTD132" s="548"/>
      <c r="TTE132" s="548"/>
      <c r="TTF132" s="548"/>
      <c r="TTG132" s="548"/>
      <c r="TTH132" s="548"/>
      <c r="TTI132" s="548"/>
      <c r="TTJ132" s="548"/>
      <c r="TTK132" s="548"/>
      <c r="TTL132" s="548"/>
      <c r="TTM132" s="548"/>
      <c r="TTN132" s="548"/>
      <c r="TTO132" s="548"/>
      <c r="TTP132" s="548"/>
      <c r="TTQ132" s="548"/>
      <c r="TTR132" s="548"/>
      <c r="TTS132" s="548"/>
      <c r="TTT132" s="548"/>
      <c r="TTU132" s="548"/>
      <c r="TTV132" s="548"/>
      <c r="TTW132" s="548"/>
      <c r="TTX132" s="548"/>
      <c r="TTY132" s="548"/>
      <c r="TTZ132" s="548"/>
      <c r="TUA132" s="548"/>
      <c r="TUB132" s="548"/>
      <c r="TUC132" s="548"/>
      <c r="TUD132" s="548"/>
      <c r="TUE132" s="548"/>
      <c r="TUF132" s="548"/>
      <c r="TUG132" s="548"/>
      <c r="TUH132" s="548"/>
      <c r="TUI132" s="548"/>
      <c r="TUJ132" s="548"/>
      <c r="TUK132" s="548"/>
      <c r="TUL132" s="548"/>
      <c r="TUM132" s="548"/>
      <c r="TUN132" s="548"/>
      <c r="TUO132" s="548"/>
      <c r="TUP132" s="548"/>
      <c r="TUQ132" s="548"/>
      <c r="TUR132" s="548"/>
      <c r="TUS132" s="548"/>
      <c r="TUT132" s="548"/>
      <c r="TUU132" s="548"/>
      <c r="TUV132" s="548"/>
      <c r="TUW132" s="548"/>
      <c r="TUX132" s="548"/>
      <c r="TUY132" s="548"/>
      <c r="TUZ132" s="548"/>
      <c r="TVA132" s="548"/>
      <c r="TVB132" s="548"/>
      <c r="TVC132" s="548"/>
      <c r="TVD132" s="548"/>
      <c r="TVE132" s="548"/>
      <c r="TVF132" s="548"/>
      <c r="TVG132" s="548"/>
      <c r="TVH132" s="548"/>
      <c r="TVI132" s="548"/>
      <c r="TVJ132" s="548"/>
      <c r="TVK132" s="548"/>
      <c r="TVL132" s="548"/>
      <c r="TVM132" s="548"/>
      <c r="TVN132" s="548"/>
      <c r="TVO132" s="548"/>
      <c r="TVP132" s="548"/>
      <c r="TVQ132" s="548"/>
      <c r="TVR132" s="548"/>
      <c r="TVS132" s="548"/>
      <c r="TVT132" s="548"/>
      <c r="TVU132" s="548"/>
      <c r="TVV132" s="548"/>
      <c r="TVW132" s="548"/>
      <c r="TVX132" s="548"/>
      <c r="TVY132" s="548"/>
      <c r="TVZ132" s="548"/>
      <c r="TWA132" s="548"/>
      <c r="TWB132" s="548"/>
      <c r="TWC132" s="548"/>
      <c r="TWD132" s="548"/>
      <c r="TWE132" s="548"/>
      <c r="TWF132" s="548"/>
      <c r="TWG132" s="548"/>
      <c r="TWH132" s="548"/>
      <c r="TWI132" s="548"/>
      <c r="TWJ132" s="548"/>
      <c r="TWK132" s="548"/>
      <c r="TWL132" s="548"/>
      <c r="TWM132" s="548"/>
      <c r="TWN132" s="548"/>
      <c r="TWO132" s="548"/>
      <c r="TWP132" s="548"/>
      <c r="TWQ132" s="548"/>
      <c r="TWR132" s="548"/>
      <c r="TWS132" s="548"/>
      <c r="TWT132" s="548"/>
      <c r="TWU132" s="548"/>
      <c r="TWV132" s="548"/>
      <c r="TWW132" s="548"/>
      <c r="TWX132" s="548"/>
      <c r="TWY132" s="548"/>
      <c r="TWZ132" s="548"/>
      <c r="TXA132" s="548"/>
      <c r="TXB132" s="548"/>
      <c r="TXC132" s="548"/>
      <c r="TXD132" s="548"/>
      <c r="TXE132" s="548"/>
      <c r="TXF132" s="548"/>
      <c r="TXG132" s="548"/>
      <c r="TXH132" s="548"/>
      <c r="TXI132" s="548"/>
      <c r="TXJ132" s="548"/>
      <c r="TXK132" s="548"/>
      <c r="TXL132" s="548"/>
      <c r="TXM132" s="548"/>
      <c r="TXN132" s="548"/>
      <c r="TXO132" s="548"/>
      <c r="TXP132" s="548"/>
      <c r="TXQ132" s="548"/>
      <c r="TXR132" s="548"/>
      <c r="TXS132" s="548"/>
      <c r="TXT132" s="548"/>
      <c r="TXU132" s="548"/>
      <c r="TXV132" s="548"/>
      <c r="TXW132" s="548"/>
      <c r="TXX132" s="548"/>
      <c r="TXY132" s="548"/>
      <c r="TXZ132" s="548"/>
      <c r="TYA132" s="548"/>
      <c r="TYB132" s="548"/>
      <c r="TYC132" s="548"/>
      <c r="TYD132" s="548"/>
      <c r="TYE132" s="548"/>
      <c r="TYF132" s="548"/>
      <c r="TYG132" s="548"/>
      <c r="TYH132" s="548"/>
      <c r="TYI132" s="548"/>
      <c r="TYJ132" s="548"/>
      <c r="TYK132" s="548"/>
      <c r="TYL132" s="548"/>
      <c r="TYM132" s="548"/>
      <c r="TYN132" s="548"/>
      <c r="TYO132" s="548"/>
      <c r="TYP132" s="548"/>
      <c r="TYQ132" s="548"/>
      <c r="TYR132" s="548"/>
      <c r="TYS132" s="548"/>
      <c r="TYT132" s="548"/>
      <c r="TYU132" s="548"/>
      <c r="TYV132" s="548"/>
      <c r="TYW132" s="548"/>
      <c r="TYX132" s="548"/>
      <c r="TYY132" s="548"/>
      <c r="TYZ132" s="548"/>
      <c r="TZA132" s="548"/>
      <c r="TZB132" s="548"/>
      <c r="TZC132" s="548"/>
      <c r="TZD132" s="548"/>
      <c r="TZE132" s="548"/>
      <c r="TZF132" s="548"/>
      <c r="TZG132" s="548"/>
      <c r="TZH132" s="548"/>
      <c r="TZI132" s="548"/>
      <c r="TZJ132" s="548"/>
      <c r="TZK132" s="548"/>
      <c r="TZL132" s="548"/>
      <c r="TZM132" s="548"/>
      <c r="TZN132" s="548"/>
      <c r="TZO132" s="548"/>
      <c r="TZP132" s="548"/>
      <c r="TZQ132" s="548"/>
      <c r="TZR132" s="548"/>
      <c r="TZS132" s="548"/>
      <c r="TZT132" s="548"/>
      <c r="TZU132" s="548"/>
      <c r="TZV132" s="548"/>
      <c r="TZW132" s="548"/>
      <c r="TZX132" s="548"/>
      <c r="TZY132" s="548"/>
      <c r="TZZ132" s="548"/>
      <c r="UAA132" s="548"/>
      <c r="UAB132" s="548"/>
      <c r="UAC132" s="548"/>
      <c r="UAD132" s="548"/>
      <c r="UAE132" s="548"/>
      <c r="UAF132" s="548"/>
      <c r="UAG132" s="548"/>
      <c r="UAH132" s="548"/>
      <c r="UAI132" s="548"/>
      <c r="UAJ132" s="548"/>
      <c r="UAK132" s="548"/>
      <c r="UAL132" s="548"/>
      <c r="UAM132" s="548"/>
      <c r="UAN132" s="548"/>
      <c r="UAO132" s="548"/>
      <c r="UAP132" s="548"/>
      <c r="UAQ132" s="548"/>
      <c r="UAR132" s="548"/>
      <c r="UAS132" s="548"/>
      <c r="UAT132" s="548"/>
      <c r="UAU132" s="548"/>
      <c r="UAV132" s="548"/>
      <c r="UAW132" s="548"/>
      <c r="UAX132" s="548"/>
      <c r="UAY132" s="548"/>
      <c r="UAZ132" s="548"/>
      <c r="UBA132" s="548"/>
      <c r="UBB132" s="548"/>
      <c r="UBC132" s="548"/>
      <c r="UBD132" s="548"/>
      <c r="UBE132" s="548"/>
      <c r="UBF132" s="548"/>
      <c r="UBG132" s="548"/>
      <c r="UBH132" s="548"/>
      <c r="UBI132" s="548"/>
      <c r="UBJ132" s="548"/>
      <c r="UBK132" s="548"/>
      <c r="UBL132" s="548"/>
      <c r="UBM132" s="548"/>
      <c r="UBN132" s="548"/>
      <c r="UBO132" s="548"/>
      <c r="UBP132" s="548"/>
      <c r="UBQ132" s="548"/>
      <c r="UBR132" s="548"/>
      <c r="UBS132" s="548"/>
      <c r="UBT132" s="548"/>
      <c r="UBU132" s="548"/>
      <c r="UBV132" s="548"/>
      <c r="UBW132" s="548"/>
      <c r="UBX132" s="548"/>
      <c r="UBY132" s="548"/>
      <c r="UBZ132" s="548"/>
      <c r="UCA132" s="548"/>
      <c r="UCB132" s="548"/>
      <c r="UCC132" s="548"/>
      <c r="UCD132" s="548"/>
      <c r="UCE132" s="548"/>
      <c r="UCF132" s="548"/>
      <c r="UCG132" s="548"/>
      <c r="UCH132" s="548"/>
      <c r="UCI132" s="548"/>
      <c r="UCJ132" s="548"/>
      <c r="UCK132" s="548"/>
      <c r="UCL132" s="548"/>
      <c r="UCM132" s="548"/>
      <c r="UCN132" s="548"/>
      <c r="UCO132" s="548"/>
      <c r="UCP132" s="548"/>
      <c r="UCQ132" s="548"/>
      <c r="UCR132" s="548"/>
      <c r="UCS132" s="548"/>
      <c r="UCT132" s="548"/>
      <c r="UCU132" s="548"/>
      <c r="UCV132" s="548"/>
      <c r="UCW132" s="548"/>
      <c r="UCX132" s="548"/>
      <c r="UCY132" s="548"/>
      <c r="UCZ132" s="548"/>
      <c r="UDA132" s="548"/>
      <c r="UDB132" s="548"/>
      <c r="UDC132" s="548"/>
      <c r="UDD132" s="548"/>
      <c r="UDE132" s="548"/>
      <c r="UDF132" s="548"/>
      <c r="UDG132" s="548"/>
      <c r="UDH132" s="548"/>
      <c r="UDI132" s="548"/>
      <c r="UDJ132" s="548"/>
      <c r="UDK132" s="548"/>
      <c r="UDL132" s="548"/>
      <c r="UDM132" s="548"/>
      <c r="UDN132" s="548"/>
      <c r="UDO132" s="548"/>
      <c r="UDP132" s="548"/>
      <c r="UDQ132" s="548"/>
      <c r="UDR132" s="548"/>
      <c r="UDS132" s="548"/>
      <c r="UDT132" s="548"/>
      <c r="UDU132" s="548"/>
      <c r="UDV132" s="548"/>
      <c r="UDW132" s="548"/>
      <c r="UDX132" s="548"/>
      <c r="UDY132" s="548"/>
      <c r="UDZ132" s="548"/>
      <c r="UEA132" s="548"/>
      <c r="UEB132" s="548"/>
      <c r="UEC132" s="548"/>
      <c r="UED132" s="548"/>
      <c r="UEE132" s="548"/>
      <c r="UEF132" s="548"/>
      <c r="UEG132" s="548"/>
      <c r="UEH132" s="548"/>
      <c r="UEI132" s="548"/>
      <c r="UEJ132" s="548"/>
      <c r="UEK132" s="548"/>
      <c r="UEL132" s="548"/>
      <c r="UEM132" s="548"/>
      <c r="UEN132" s="548"/>
      <c r="UEO132" s="548"/>
      <c r="UEP132" s="548"/>
      <c r="UEQ132" s="548"/>
      <c r="UER132" s="548"/>
      <c r="UES132" s="548"/>
      <c r="UET132" s="548"/>
      <c r="UEU132" s="548"/>
      <c r="UEV132" s="548"/>
      <c r="UEW132" s="548"/>
      <c r="UEX132" s="548"/>
      <c r="UEY132" s="548"/>
      <c r="UEZ132" s="548"/>
      <c r="UFA132" s="548"/>
      <c r="UFB132" s="548"/>
      <c r="UFC132" s="548"/>
      <c r="UFD132" s="548"/>
      <c r="UFE132" s="548"/>
      <c r="UFF132" s="548"/>
      <c r="UFG132" s="548"/>
      <c r="UFH132" s="548"/>
      <c r="UFI132" s="548"/>
      <c r="UFJ132" s="548"/>
      <c r="UFK132" s="548"/>
      <c r="UFL132" s="548"/>
      <c r="UFM132" s="548"/>
      <c r="UFN132" s="548"/>
      <c r="UFO132" s="548"/>
      <c r="UFP132" s="548"/>
      <c r="UFQ132" s="548"/>
      <c r="UFR132" s="548"/>
      <c r="UFS132" s="548"/>
      <c r="UFT132" s="548"/>
      <c r="UFU132" s="548"/>
      <c r="UFV132" s="548"/>
      <c r="UFW132" s="548"/>
      <c r="UFX132" s="548"/>
      <c r="UFY132" s="548"/>
      <c r="UFZ132" s="548"/>
      <c r="UGA132" s="548"/>
      <c r="UGB132" s="548"/>
      <c r="UGC132" s="548"/>
      <c r="UGD132" s="548"/>
      <c r="UGE132" s="548"/>
      <c r="UGF132" s="548"/>
      <c r="UGG132" s="548"/>
      <c r="UGH132" s="548"/>
      <c r="UGI132" s="548"/>
      <c r="UGJ132" s="548"/>
      <c r="UGK132" s="548"/>
      <c r="UGL132" s="548"/>
      <c r="UGM132" s="548"/>
      <c r="UGN132" s="548"/>
      <c r="UGO132" s="548"/>
      <c r="UGP132" s="548"/>
      <c r="UGQ132" s="548"/>
      <c r="UGR132" s="548"/>
      <c r="UGS132" s="548"/>
      <c r="UGT132" s="548"/>
      <c r="UGU132" s="548"/>
      <c r="UGV132" s="548"/>
      <c r="UGW132" s="548"/>
      <c r="UGX132" s="548"/>
      <c r="UGY132" s="548"/>
      <c r="UGZ132" s="548"/>
      <c r="UHA132" s="548"/>
      <c r="UHB132" s="548"/>
      <c r="UHC132" s="548"/>
      <c r="UHD132" s="548"/>
      <c r="UHE132" s="548"/>
      <c r="UHF132" s="548"/>
      <c r="UHG132" s="548"/>
      <c r="UHH132" s="548"/>
      <c r="UHI132" s="548"/>
      <c r="UHJ132" s="548"/>
      <c r="UHK132" s="548"/>
      <c r="UHL132" s="548"/>
      <c r="UHM132" s="548"/>
      <c r="UHN132" s="548"/>
      <c r="UHO132" s="548"/>
      <c r="UHP132" s="548"/>
      <c r="UHQ132" s="548"/>
      <c r="UHR132" s="548"/>
      <c r="UHS132" s="548"/>
      <c r="UHT132" s="548"/>
      <c r="UHU132" s="548"/>
      <c r="UHV132" s="548"/>
      <c r="UHW132" s="548"/>
      <c r="UHX132" s="548"/>
      <c r="UHY132" s="548"/>
      <c r="UHZ132" s="548"/>
      <c r="UIA132" s="548"/>
      <c r="UIB132" s="548"/>
      <c r="UIC132" s="548"/>
      <c r="UID132" s="548"/>
      <c r="UIE132" s="548"/>
      <c r="UIF132" s="548"/>
      <c r="UIG132" s="548"/>
      <c r="UIH132" s="548"/>
      <c r="UII132" s="548"/>
      <c r="UIJ132" s="548"/>
      <c r="UIK132" s="548"/>
      <c r="UIL132" s="548"/>
      <c r="UIM132" s="548"/>
      <c r="UIN132" s="548"/>
      <c r="UIO132" s="548"/>
      <c r="UIP132" s="548"/>
      <c r="UIQ132" s="548"/>
      <c r="UIR132" s="548"/>
      <c r="UIS132" s="548"/>
      <c r="UIT132" s="548"/>
      <c r="UIU132" s="548"/>
      <c r="UIV132" s="548"/>
      <c r="UIW132" s="548"/>
      <c r="UIX132" s="548"/>
      <c r="UIY132" s="548"/>
      <c r="UIZ132" s="548"/>
      <c r="UJA132" s="548"/>
      <c r="UJB132" s="548"/>
      <c r="UJC132" s="548"/>
      <c r="UJD132" s="548"/>
      <c r="UJE132" s="548"/>
      <c r="UJF132" s="548"/>
      <c r="UJG132" s="548"/>
      <c r="UJH132" s="548"/>
      <c r="UJI132" s="548"/>
      <c r="UJJ132" s="548"/>
      <c r="UJK132" s="548"/>
      <c r="UJL132" s="548"/>
      <c r="UJM132" s="548"/>
      <c r="UJN132" s="548"/>
      <c r="UJO132" s="548"/>
      <c r="UJP132" s="548"/>
      <c r="UJQ132" s="548"/>
      <c r="UJR132" s="548"/>
      <c r="UJS132" s="548"/>
      <c r="UJT132" s="548"/>
      <c r="UJU132" s="548"/>
      <c r="UJV132" s="548"/>
      <c r="UJW132" s="548"/>
      <c r="UJX132" s="548"/>
      <c r="UJY132" s="548"/>
      <c r="UJZ132" s="548"/>
      <c r="UKA132" s="548"/>
      <c r="UKB132" s="548"/>
      <c r="UKC132" s="548"/>
      <c r="UKD132" s="548"/>
      <c r="UKE132" s="548"/>
      <c r="UKF132" s="548"/>
      <c r="UKG132" s="548"/>
      <c r="UKH132" s="548"/>
      <c r="UKI132" s="548"/>
      <c r="UKJ132" s="548"/>
      <c r="UKK132" s="548"/>
      <c r="UKL132" s="548"/>
      <c r="UKM132" s="548"/>
      <c r="UKN132" s="548"/>
      <c r="UKO132" s="548"/>
      <c r="UKP132" s="548"/>
      <c r="UKQ132" s="548"/>
      <c r="UKR132" s="548"/>
      <c r="UKS132" s="548"/>
      <c r="UKT132" s="548"/>
      <c r="UKU132" s="548"/>
      <c r="UKV132" s="548"/>
      <c r="UKW132" s="548"/>
      <c r="UKX132" s="548"/>
      <c r="UKY132" s="548"/>
      <c r="UKZ132" s="548"/>
      <c r="ULA132" s="548"/>
      <c r="ULB132" s="548"/>
      <c r="ULC132" s="548"/>
      <c r="ULD132" s="548"/>
      <c r="ULE132" s="548"/>
      <c r="ULF132" s="548"/>
      <c r="ULG132" s="548"/>
      <c r="ULH132" s="548"/>
      <c r="ULI132" s="548"/>
      <c r="ULJ132" s="548"/>
      <c r="ULK132" s="548"/>
      <c r="ULL132" s="548"/>
      <c r="ULM132" s="548"/>
      <c r="ULN132" s="548"/>
      <c r="ULO132" s="548"/>
      <c r="ULP132" s="548"/>
      <c r="ULQ132" s="548"/>
      <c r="ULR132" s="548"/>
      <c r="ULS132" s="548"/>
      <c r="ULT132" s="548"/>
      <c r="ULU132" s="548"/>
      <c r="ULV132" s="548"/>
      <c r="ULW132" s="548"/>
      <c r="ULX132" s="548"/>
      <c r="ULY132" s="548"/>
      <c r="ULZ132" s="548"/>
      <c r="UMA132" s="548"/>
      <c r="UMB132" s="548"/>
      <c r="UMC132" s="548"/>
      <c r="UMD132" s="548"/>
      <c r="UME132" s="548"/>
      <c r="UMF132" s="548"/>
      <c r="UMG132" s="548"/>
      <c r="UMH132" s="548"/>
      <c r="UMI132" s="548"/>
      <c r="UMJ132" s="548"/>
      <c r="UMK132" s="548"/>
      <c r="UML132" s="548"/>
      <c r="UMM132" s="548"/>
      <c r="UMN132" s="548"/>
      <c r="UMO132" s="548"/>
      <c r="UMP132" s="548"/>
      <c r="UMQ132" s="548"/>
      <c r="UMR132" s="548"/>
      <c r="UMS132" s="548"/>
      <c r="UMT132" s="548"/>
      <c r="UMU132" s="548"/>
      <c r="UMV132" s="548"/>
      <c r="UMW132" s="548"/>
      <c r="UMX132" s="548"/>
      <c r="UMY132" s="548"/>
      <c r="UMZ132" s="548"/>
      <c r="UNA132" s="548"/>
      <c r="UNB132" s="548"/>
      <c r="UNC132" s="548"/>
      <c r="UND132" s="548"/>
      <c r="UNE132" s="548"/>
      <c r="UNF132" s="548"/>
      <c r="UNG132" s="548"/>
      <c r="UNH132" s="548"/>
      <c r="UNI132" s="548"/>
      <c r="UNJ132" s="548"/>
      <c r="UNK132" s="548"/>
      <c r="UNL132" s="548"/>
      <c r="UNM132" s="548"/>
      <c r="UNN132" s="548"/>
      <c r="UNO132" s="548"/>
      <c r="UNP132" s="548"/>
      <c r="UNQ132" s="548"/>
      <c r="UNR132" s="548"/>
      <c r="UNS132" s="548"/>
      <c r="UNT132" s="548"/>
      <c r="UNU132" s="548"/>
      <c r="UNV132" s="548"/>
      <c r="UNW132" s="548"/>
      <c r="UNX132" s="548"/>
      <c r="UNY132" s="548"/>
      <c r="UNZ132" s="548"/>
      <c r="UOA132" s="548"/>
      <c r="UOB132" s="548"/>
      <c r="UOC132" s="548"/>
      <c r="UOD132" s="548"/>
      <c r="UOE132" s="548"/>
      <c r="UOF132" s="548"/>
      <c r="UOG132" s="548"/>
      <c r="UOH132" s="548"/>
      <c r="UOI132" s="548"/>
      <c r="UOJ132" s="548"/>
      <c r="UOK132" s="548"/>
      <c r="UOL132" s="548"/>
      <c r="UOM132" s="548"/>
      <c r="UON132" s="548"/>
      <c r="UOO132" s="548"/>
      <c r="UOP132" s="548"/>
      <c r="UOQ132" s="548"/>
      <c r="UOR132" s="548"/>
      <c r="UOS132" s="548"/>
      <c r="UOT132" s="548"/>
      <c r="UOU132" s="548"/>
      <c r="UOV132" s="548"/>
      <c r="UOW132" s="548"/>
      <c r="UOX132" s="548"/>
      <c r="UOY132" s="548"/>
      <c r="UOZ132" s="548"/>
      <c r="UPA132" s="548"/>
      <c r="UPB132" s="548"/>
      <c r="UPC132" s="548"/>
      <c r="UPD132" s="548"/>
      <c r="UPE132" s="548"/>
      <c r="UPF132" s="548"/>
      <c r="UPG132" s="548"/>
      <c r="UPH132" s="548"/>
      <c r="UPI132" s="548"/>
      <c r="UPJ132" s="548"/>
      <c r="UPK132" s="548"/>
      <c r="UPL132" s="548"/>
      <c r="UPM132" s="548"/>
      <c r="UPN132" s="548"/>
      <c r="UPO132" s="548"/>
      <c r="UPP132" s="548"/>
      <c r="UPQ132" s="548"/>
      <c r="UPR132" s="548"/>
      <c r="UPS132" s="548"/>
      <c r="UPT132" s="548"/>
      <c r="UPU132" s="548"/>
      <c r="UPV132" s="548"/>
      <c r="UPW132" s="548"/>
      <c r="UPX132" s="548"/>
      <c r="UPY132" s="548"/>
      <c r="UPZ132" s="548"/>
      <c r="UQA132" s="548"/>
      <c r="UQB132" s="548"/>
      <c r="UQC132" s="548"/>
      <c r="UQD132" s="548"/>
      <c r="UQE132" s="548"/>
      <c r="UQF132" s="548"/>
      <c r="UQG132" s="548"/>
      <c r="UQH132" s="548"/>
      <c r="UQI132" s="548"/>
      <c r="UQJ132" s="548"/>
      <c r="UQK132" s="548"/>
      <c r="UQL132" s="548"/>
      <c r="UQM132" s="548"/>
      <c r="UQN132" s="548"/>
      <c r="UQO132" s="548"/>
      <c r="UQP132" s="548"/>
      <c r="UQQ132" s="548"/>
      <c r="UQR132" s="548"/>
      <c r="UQS132" s="548"/>
      <c r="UQT132" s="548"/>
      <c r="UQU132" s="548"/>
      <c r="UQV132" s="548"/>
      <c r="UQW132" s="548"/>
      <c r="UQX132" s="548"/>
      <c r="UQY132" s="548"/>
      <c r="UQZ132" s="548"/>
      <c r="URA132" s="548"/>
      <c r="URB132" s="548"/>
      <c r="URC132" s="548"/>
      <c r="URD132" s="548"/>
      <c r="URE132" s="548"/>
      <c r="URF132" s="548"/>
      <c r="URG132" s="548"/>
      <c r="URH132" s="548"/>
      <c r="URI132" s="548"/>
      <c r="URJ132" s="548"/>
      <c r="URK132" s="548"/>
      <c r="URL132" s="548"/>
      <c r="URM132" s="548"/>
      <c r="URN132" s="548"/>
      <c r="URO132" s="548"/>
      <c r="URP132" s="548"/>
      <c r="URQ132" s="548"/>
      <c r="URR132" s="548"/>
      <c r="URS132" s="548"/>
      <c r="URT132" s="548"/>
      <c r="URU132" s="548"/>
      <c r="URV132" s="548"/>
      <c r="URW132" s="548"/>
      <c r="URX132" s="548"/>
      <c r="URY132" s="548"/>
      <c r="URZ132" s="548"/>
      <c r="USA132" s="548"/>
      <c r="USB132" s="548"/>
      <c r="USC132" s="548"/>
      <c r="USD132" s="548"/>
      <c r="USE132" s="548"/>
      <c r="USF132" s="548"/>
      <c r="USG132" s="548"/>
      <c r="USH132" s="548"/>
      <c r="USI132" s="548"/>
      <c r="USJ132" s="548"/>
      <c r="USK132" s="548"/>
      <c r="USL132" s="548"/>
      <c r="USM132" s="548"/>
      <c r="USN132" s="548"/>
      <c r="USO132" s="548"/>
      <c r="USP132" s="548"/>
      <c r="USQ132" s="548"/>
      <c r="USR132" s="548"/>
      <c r="USS132" s="548"/>
      <c r="UST132" s="548"/>
      <c r="USU132" s="548"/>
      <c r="USV132" s="548"/>
      <c r="USW132" s="548"/>
      <c r="USX132" s="548"/>
      <c r="USY132" s="548"/>
      <c r="USZ132" s="548"/>
      <c r="UTA132" s="548"/>
      <c r="UTB132" s="548"/>
      <c r="UTC132" s="548"/>
      <c r="UTD132" s="548"/>
      <c r="UTE132" s="548"/>
      <c r="UTF132" s="548"/>
      <c r="UTG132" s="548"/>
      <c r="UTH132" s="548"/>
      <c r="UTI132" s="548"/>
      <c r="UTJ132" s="548"/>
      <c r="UTK132" s="548"/>
      <c r="UTL132" s="548"/>
      <c r="UTM132" s="548"/>
      <c r="UTN132" s="548"/>
      <c r="UTO132" s="548"/>
      <c r="UTP132" s="548"/>
      <c r="UTQ132" s="548"/>
      <c r="UTR132" s="548"/>
      <c r="UTS132" s="548"/>
      <c r="UTT132" s="548"/>
      <c r="UTU132" s="548"/>
      <c r="UTV132" s="548"/>
      <c r="UTW132" s="548"/>
      <c r="UTX132" s="548"/>
      <c r="UTY132" s="548"/>
      <c r="UTZ132" s="548"/>
      <c r="UUA132" s="548"/>
      <c r="UUB132" s="548"/>
      <c r="UUC132" s="548"/>
      <c r="UUD132" s="548"/>
      <c r="UUE132" s="548"/>
      <c r="UUF132" s="548"/>
      <c r="UUG132" s="548"/>
      <c r="UUH132" s="548"/>
      <c r="UUI132" s="548"/>
      <c r="UUJ132" s="548"/>
      <c r="UUK132" s="548"/>
      <c r="UUL132" s="548"/>
      <c r="UUM132" s="548"/>
      <c r="UUN132" s="548"/>
      <c r="UUO132" s="548"/>
      <c r="UUP132" s="548"/>
      <c r="UUQ132" s="548"/>
      <c r="UUR132" s="548"/>
      <c r="UUS132" s="548"/>
      <c r="UUT132" s="548"/>
      <c r="UUU132" s="548"/>
      <c r="UUV132" s="548"/>
      <c r="UUW132" s="548"/>
      <c r="UUX132" s="548"/>
      <c r="UUY132" s="548"/>
      <c r="UUZ132" s="548"/>
      <c r="UVA132" s="548"/>
      <c r="UVB132" s="548"/>
      <c r="UVC132" s="548"/>
      <c r="UVD132" s="548"/>
      <c r="UVE132" s="548"/>
      <c r="UVF132" s="548"/>
      <c r="UVG132" s="548"/>
      <c r="UVH132" s="548"/>
      <c r="UVI132" s="548"/>
      <c r="UVJ132" s="548"/>
      <c r="UVK132" s="548"/>
      <c r="UVL132" s="548"/>
      <c r="UVM132" s="548"/>
      <c r="UVN132" s="548"/>
      <c r="UVO132" s="548"/>
      <c r="UVP132" s="548"/>
      <c r="UVQ132" s="548"/>
      <c r="UVR132" s="548"/>
      <c r="UVS132" s="548"/>
      <c r="UVT132" s="548"/>
      <c r="UVU132" s="548"/>
      <c r="UVV132" s="548"/>
      <c r="UVW132" s="548"/>
      <c r="UVX132" s="548"/>
      <c r="UVY132" s="548"/>
      <c r="UVZ132" s="548"/>
      <c r="UWA132" s="548"/>
      <c r="UWB132" s="548"/>
      <c r="UWC132" s="548"/>
      <c r="UWD132" s="548"/>
      <c r="UWE132" s="548"/>
      <c r="UWF132" s="548"/>
      <c r="UWG132" s="548"/>
      <c r="UWH132" s="548"/>
      <c r="UWI132" s="548"/>
      <c r="UWJ132" s="548"/>
      <c r="UWK132" s="548"/>
      <c r="UWL132" s="548"/>
      <c r="UWM132" s="548"/>
      <c r="UWN132" s="548"/>
      <c r="UWO132" s="548"/>
      <c r="UWP132" s="548"/>
      <c r="UWQ132" s="548"/>
      <c r="UWR132" s="548"/>
      <c r="UWS132" s="548"/>
      <c r="UWT132" s="548"/>
      <c r="UWU132" s="548"/>
      <c r="UWV132" s="548"/>
      <c r="UWW132" s="548"/>
      <c r="UWX132" s="548"/>
      <c r="UWY132" s="548"/>
      <c r="UWZ132" s="548"/>
      <c r="UXA132" s="548"/>
      <c r="UXB132" s="548"/>
      <c r="UXC132" s="548"/>
      <c r="UXD132" s="548"/>
      <c r="UXE132" s="548"/>
      <c r="UXF132" s="548"/>
      <c r="UXG132" s="548"/>
      <c r="UXH132" s="548"/>
      <c r="UXI132" s="548"/>
      <c r="UXJ132" s="548"/>
      <c r="UXK132" s="548"/>
      <c r="UXL132" s="548"/>
      <c r="UXM132" s="548"/>
      <c r="UXN132" s="548"/>
      <c r="UXO132" s="548"/>
      <c r="UXP132" s="548"/>
      <c r="UXQ132" s="548"/>
      <c r="UXR132" s="548"/>
      <c r="UXS132" s="548"/>
      <c r="UXT132" s="548"/>
      <c r="UXU132" s="548"/>
      <c r="UXV132" s="548"/>
      <c r="UXW132" s="548"/>
      <c r="UXX132" s="548"/>
      <c r="UXY132" s="548"/>
      <c r="UXZ132" s="548"/>
      <c r="UYA132" s="548"/>
      <c r="UYB132" s="548"/>
      <c r="UYC132" s="548"/>
      <c r="UYD132" s="548"/>
      <c r="UYE132" s="548"/>
      <c r="UYF132" s="548"/>
      <c r="UYG132" s="548"/>
      <c r="UYH132" s="548"/>
      <c r="UYI132" s="548"/>
      <c r="UYJ132" s="548"/>
      <c r="UYK132" s="548"/>
      <c r="UYL132" s="548"/>
      <c r="UYM132" s="548"/>
      <c r="UYN132" s="548"/>
      <c r="UYO132" s="548"/>
      <c r="UYP132" s="548"/>
      <c r="UYQ132" s="548"/>
      <c r="UYR132" s="548"/>
      <c r="UYS132" s="548"/>
      <c r="UYT132" s="548"/>
      <c r="UYU132" s="548"/>
      <c r="UYV132" s="548"/>
      <c r="UYW132" s="548"/>
      <c r="UYX132" s="548"/>
      <c r="UYY132" s="548"/>
      <c r="UYZ132" s="548"/>
      <c r="UZA132" s="548"/>
      <c r="UZB132" s="548"/>
      <c r="UZC132" s="548"/>
      <c r="UZD132" s="548"/>
      <c r="UZE132" s="548"/>
      <c r="UZF132" s="548"/>
      <c r="UZG132" s="548"/>
      <c r="UZH132" s="548"/>
      <c r="UZI132" s="548"/>
      <c r="UZJ132" s="548"/>
      <c r="UZK132" s="548"/>
      <c r="UZL132" s="548"/>
      <c r="UZM132" s="548"/>
      <c r="UZN132" s="548"/>
      <c r="UZO132" s="548"/>
      <c r="UZP132" s="548"/>
      <c r="UZQ132" s="548"/>
      <c r="UZR132" s="548"/>
      <c r="UZS132" s="548"/>
      <c r="UZT132" s="548"/>
      <c r="UZU132" s="548"/>
      <c r="UZV132" s="548"/>
      <c r="UZW132" s="548"/>
      <c r="UZX132" s="548"/>
      <c r="UZY132" s="548"/>
      <c r="UZZ132" s="548"/>
      <c r="VAA132" s="548"/>
      <c r="VAB132" s="548"/>
      <c r="VAC132" s="548"/>
      <c r="VAD132" s="548"/>
      <c r="VAE132" s="548"/>
      <c r="VAF132" s="548"/>
      <c r="VAG132" s="548"/>
      <c r="VAH132" s="548"/>
      <c r="VAI132" s="548"/>
      <c r="VAJ132" s="548"/>
      <c r="VAK132" s="548"/>
      <c r="VAL132" s="548"/>
      <c r="VAM132" s="548"/>
      <c r="VAN132" s="548"/>
      <c r="VAO132" s="548"/>
      <c r="VAP132" s="548"/>
      <c r="VAQ132" s="548"/>
      <c r="VAR132" s="548"/>
      <c r="VAS132" s="548"/>
      <c r="VAT132" s="548"/>
      <c r="VAU132" s="548"/>
      <c r="VAV132" s="548"/>
      <c r="VAW132" s="548"/>
      <c r="VAX132" s="548"/>
      <c r="VAY132" s="548"/>
      <c r="VAZ132" s="548"/>
      <c r="VBA132" s="548"/>
      <c r="VBB132" s="548"/>
      <c r="VBC132" s="548"/>
      <c r="VBD132" s="548"/>
      <c r="VBE132" s="548"/>
      <c r="VBF132" s="548"/>
      <c r="VBG132" s="548"/>
      <c r="VBH132" s="548"/>
      <c r="VBI132" s="548"/>
      <c r="VBJ132" s="548"/>
      <c r="VBK132" s="548"/>
      <c r="VBL132" s="548"/>
      <c r="VBM132" s="548"/>
      <c r="VBN132" s="548"/>
      <c r="VBO132" s="548"/>
      <c r="VBP132" s="548"/>
      <c r="VBQ132" s="548"/>
      <c r="VBR132" s="548"/>
      <c r="VBS132" s="548"/>
      <c r="VBT132" s="548"/>
      <c r="VBU132" s="548"/>
      <c r="VBV132" s="548"/>
      <c r="VBW132" s="548"/>
      <c r="VBX132" s="548"/>
      <c r="VBY132" s="548"/>
      <c r="VBZ132" s="548"/>
      <c r="VCA132" s="548"/>
      <c r="VCB132" s="548"/>
      <c r="VCC132" s="548"/>
      <c r="VCD132" s="548"/>
      <c r="VCE132" s="548"/>
      <c r="VCF132" s="548"/>
      <c r="VCG132" s="548"/>
      <c r="VCH132" s="548"/>
      <c r="VCI132" s="548"/>
      <c r="VCJ132" s="548"/>
      <c r="VCK132" s="548"/>
      <c r="VCL132" s="548"/>
      <c r="VCM132" s="548"/>
      <c r="VCN132" s="548"/>
      <c r="VCO132" s="548"/>
      <c r="VCP132" s="548"/>
      <c r="VCQ132" s="548"/>
      <c r="VCR132" s="548"/>
      <c r="VCS132" s="548"/>
      <c r="VCT132" s="548"/>
      <c r="VCU132" s="548"/>
      <c r="VCV132" s="548"/>
      <c r="VCW132" s="548"/>
      <c r="VCX132" s="548"/>
      <c r="VCY132" s="548"/>
      <c r="VCZ132" s="548"/>
      <c r="VDA132" s="548"/>
      <c r="VDB132" s="548"/>
      <c r="VDC132" s="548"/>
      <c r="VDD132" s="548"/>
      <c r="VDE132" s="548"/>
      <c r="VDF132" s="548"/>
      <c r="VDG132" s="548"/>
      <c r="VDH132" s="548"/>
      <c r="VDI132" s="548"/>
      <c r="VDJ132" s="548"/>
      <c r="VDK132" s="548"/>
      <c r="VDL132" s="548"/>
      <c r="VDM132" s="548"/>
      <c r="VDN132" s="548"/>
      <c r="VDO132" s="548"/>
      <c r="VDP132" s="548"/>
      <c r="VDQ132" s="548"/>
      <c r="VDR132" s="548"/>
      <c r="VDS132" s="548"/>
      <c r="VDT132" s="548"/>
      <c r="VDU132" s="548"/>
      <c r="VDV132" s="548"/>
      <c r="VDW132" s="548"/>
      <c r="VDX132" s="548"/>
      <c r="VDY132" s="548"/>
      <c r="VDZ132" s="548"/>
      <c r="VEA132" s="548"/>
      <c r="VEB132" s="548"/>
      <c r="VEC132" s="548"/>
      <c r="VED132" s="548"/>
      <c r="VEE132" s="548"/>
      <c r="VEF132" s="548"/>
      <c r="VEG132" s="548"/>
      <c r="VEH132" s="548"/>
      <c r="VEI132" s="548"/>
      <c r="VEJ132" s="548"/>
      <c r="VEK132" s="548"/>
      <c r="VEL132" s="548"/>
      <c r="VEM132" s="548"/>
      <c r="VEN132" s="548"/>
      <c r="VEO132" s="548"/>
      <c r="VEP132" s="548"/>
      <c r="VEQ132" s="548"/>
      <c r="VER132" s="548"/>
      <c r="VES132" s="548"/>
      <c r="VET132" s="548"/>
      <c r="VEU132" s="548"/>
      <c r="VEV132" s="548"/>
      <c r="VEW132" s="548"/>
      <c r="VEX132" s="548"/>
      <c r="VEY132" s="548"/>
      <c r="VEZ132" s="548"/>
      <c r="VFA132" s="548"/>
      <c r="VFB132" s="548"/>
      <c r="VFC132" s="548"/>
      <c r="VFD132" s="548"/>
      <c r="VFE132" s="548"/>
      <c r="VFF132" s="548"/>
      <c r="VFG132" s="548"/>
      <c r="VFH132" s="548"/>
      <c r="VFI132" s="548"/>
      <c r="VFJ132" s="548"/>
      <c r="VFK132" s="548"/>
      <c r="VFL132" s="548"/>
      <c r="VFM132" s="548"/>
      <c r="VFN132" s="548"/>
      <c r="VFO132" s="548"/>
      <c r="VFP132" s="548"/>
      <c r="VFQ132" s="548"/>
      <c r="VFR132" s="548"/>
      <c r="VFS132" s="548"/>
      <c r="VFT132" s="548"/>
      <c r="VFU132" s="548"/>
      <c r="VFV132" s="548"/>
      <c r="VFW132" s="548"/>
      <c r="VFX132" s="548"/>
      <c r="VFY132" s="548"/>
      <c r="VFZ132" s="548"/>
      <c r="VGA132" s="548"/>
      <c r="VGB132" s="548"/>
      <c r="VGC132" s="548"/>
      <c r="VGD132" s="548"/>
      <c r="VGE132" s="548"/>
      <c r="VGF132" s="548"/>
      <c r="VGG132" s="548"/>
      <c r="VGH132" s="548"/>
      <c r="VGI132" s="548"/>
      <c r="VGJ132" s="548"/>
      <c r="VGK132" s="548"/>
      <c r="VGL132" s="548"/>
      <c r="VGM132" s="548"/>
      <c r="VGN132" s="548"/>
      <c r="VGO132" s="548"/>
      <c r="VGP132" s="548"/>
      <c r="VGQ132" s="548"/>
      <c r="VGR132" s="548"/>
      <c r="VGS132" s="548"/>
      <c r="VGT132" s="548"/>
      <c r="VGU132" s="548"/>
      <c r="VGV132" s="548"/>
      <c r="VGW132" s="548"/>
      <c r="VGX132" s="548"/>
      <c r="VGY132" s="548"/>
      <c r="VGZ132" s="548"/>
      <c r="VHA132" s="548"/>
      <c r="VHB132" s="548"/>
      <c r="VHC132" s="548"/>
      <c r="VHD132" s="548"/>
      <c r="VHE132" s="548"/>
      <c r="VHF132" s="548"/>
      <c r="VHG132" s="548"/>
      <c r="VHH132" s="548"/>
      <c r="VHI132" s="548"/>
      <c r="VHJ132" s="548"/>
      <c r="VHK132" s="548"/>
      <c r="VHL132" s="548"/>
      <c r="VHM132" s="548"/>
      <c r="VHN132" s="548"/>
      <c r="VHO132" s="548"/>
      <c r="VHP132" s="548"/>
      <c r="VHQ132" s="548"/>
      <c r="VHR132" s="548"/>
      <c r="VHS132" s="548"/>
      <c r="VHT132" s="548"/>
      <c r="VHU132" s="548"/>
      <c r="VHV132" s="548"/>
      <c r="VHW132" s="548"/>
      <c r="VHX132" s="548"/>
      <c r="VHY132" s="548"/>
      <c r="VHZ132" s="548"/>
      <c r="VIA132" s="548"/>
      <c r="VIB132" s="548"/>
      <c r="VIC132" s="548"/>
      <c r="VID132" s="548"/>
      <c r="VIE132" s="548"/>
      <c r="VIF132" s="548"/>
      <c r="VIG132" s="548"/>
      <c r="VIH132" s="548"/>
      <c r="VII132" s="548"/>
      <c r="VIJ132" s="548"/>
      <c r="VIK132" s="548"/>
      <c r="VIL132" s="548"/>
      <c r="VIM132" s="548"/>
      <c r="VIN132" s="548"/>
      <c r="VIO132" s="548"/>
      <c r="VIP132" s="548"/>
      <c r="VIQ132" s="548"/>
      <c r="VIR132" s="548"/>
      <c r="VIS132" s="548"/>
      <c r="VIT132" s="548"/>
      <c r="VIU132" s="548"/>
      <c r="VIV132" s="548"/>
      <c r="VIW132" s="548"/>
      <c r="VIX132" s="548"/>
      <c r="VIY132" s="548"/>
      <c r="VIZ132" s="548"/>
      <c r="VJA132" s="548"/>
      <c r="VJB132" s="548"/>
      <c r="VJC132" s="548"/>
      <c r="VJD132" s="548"/>
      <c r="VJE132" s="548"/>
      <c r="VJF132" s="548"/>
      <c r="VJG132" s="548"/>
      <c r="VJH132" s="548"/>
      <c r="VJI132" s="548"/>
      <c r="VJJ132" s="548"/>
      <c r="VJK132" s="548"/>
      <c r="VJL132" s="548"/>
      <c r="VJM132" s="548"/>
      <c r="VJN132" s="548"/>
      <c r="VJO132" s="548"/>
      <c r="VJP132" s="548"/>
      <c r="VJQ132" s="548"/>
      <c r="VJR132" s="548"/>
      <c r="VJS132" s="548"/>
      <c r="VJT132" s="548"/>
      <c r="VJU132" s="548"/>
      <c r="VJV132" s="548"/>
      <c r="VJW132" s="548"/>
      <c r="VJX132" s="548"/>
      <c r="VJY132" s="548"/>
      <c r="VJZ132" s="548"/>
      <c r="VKA132" s="548"/>
      <c r="VKB132" s="548"/>
      <c r="VKC132" s="548"/>
      <c r="VKD132" s="548"/>
      <c r="VKE132" s="548"/>
      <c r="VKF132" s="548"/>
      <c r="VKG132" s="548"/>
      <c r="VKH132" s="548"/>
      <c r="VKI132" s="548"/>
      <c r="VKJ132" s="548"/>
      <c r="VKK132" s="548"/>
      <c r="VKL132" s="548"/>
      <c r="VKM132" s="548"/>
      <c r="VKN132" s="548"/>
      <c r="VKO132" s="548"/>
      <c r="VKP132" s="548"/>
      <c r="VKQ132" s="548"/>
      <c r="VKR132" s="548"/>
      <c r="VKS132" s="548"/>
      <c r="VKT132" s="548"/>
      <c r="VKU132" s="548"/>
      <c r="VKV132" s="548"/>
      <c r="VKW132" s="548"/>
      <c r="VKX132" s="548"/>
      <c r="VKY132" s="548"/>
      <c r="VKZ132" s="548"/>
      <c r="VLA132" s="548"/>
      <c r="VLB132" s="548"/>
      <c r="VLC132" s="548"/>
      <c r="VLD132" s="548"/>
      <c r="VLE132" s="548"/>
      <c r="VLF132" s="548"/>
      <c r="VLG132" s="548"/>
      <c r="VLH132" s="548"/>
      <c r="VLI132" s="548"/>
      <c r="VLJ132" s="548"/>
      <c r="VLK132" s="548"/>
      <c r="VLL132" s="548"/>
      <c r="VLM132" s="548"/>
      <c r="VLN132" s="548"/>
      <c r="VLO132" s="548"/>
      <c r="VLP132" s="548"/>
      <c r="VLQ132" s="548"/>
      <c r="VLR132" s="548"/>
      <c r="VLS132" s="548"/>
      <c r="VLT132" s="548"/>
      <c r="VLU132" s="548"/>
      <c r="VLV132" s="548"/>
      <c r="VLW132" s="548"/>
      <c r="VLX132" s="548"/>
      <c r="VLY132" s="548"/>
      <c r="VLZ132" s="548"/>
      <c r="VMA132" s="548"/>
      <c r="VMB132" s="548"/>
      <c r="VMC132" s="548"/>
      <c r="VMD132" s="548"/>
      <c r="VME132" s="548"/>
      <c r="VMF132" s="548"/>
      <c r="VMG132" s="548"/>
      <c r="VMH132" s="548"/>
      <c r="VMI132" s="548"/>
      <c r="VMJ132" s="548"/>
      <c r="VMK132" s="548"/>
      <c r="VML132" s="548"/>
      <c r="VMM132" s="548"/>
      <c r="VMN132" s="548"/>
      <c r="VMO132" s="548"/>
      <c r="VMP132" s="548"/>
      <c r="VMQ132" s="548"/>
      <c r="VMR132" s="548"/>
      <c r="VMS132" s="548"/>
      <c r="VMT132" s="548"/>
      <c r="VMU132" s="548"/>
      <c r="VMV132" s="548"/>
      <c r="VMW132" s="548"/>
      <c r="VMX132" s="548"/>
      <c r="VMY132" s="548"/>
      <c r="VMZ132" s="548"/>
      <c r="VNA132" s="548"/>
      <c r="VNB132" s="548"/>
      <c r="VNC132" s="548"/>
      <c r="VND132" s="548"/>
      <c r="VNE132" s="548"/>
      <c r="VNF132" s="548"/>
      <c r="VNG132" s="548"/>
      <c r="VNH132" s="548"/>
      <c r="VNI132" s="548"/>
      <c r="VNJ132" s="548"/>
      <c r="VNK132" s="548"/>
      <c r="VNL132" s="548"/>
      <c r="VNM132" s="548"/>
      <c r="VNN132" s="548"/>
      <c r="VNO132" s="548"/>
      <c r="VNP132" s="548"/>
      <c r="VNQ132" s="548"/>
      <c r="VNR132" s="548"/>
      <c r="VNS132" s="548"/>
      <c r="VNT132" s="548"/>
      <c r="VNU132" s="548"/>
      <c r="VNV132" s="548"/>
      <c r="VNW132" s="548"/>
      <c r="VNX132" s="548"/>
      <c r="VNY132" s="548"/>
      <c r="VNZ132" s="548"/>
      <c r="VOA132" s="548"/>
      <c r="VOB132" s="548"/>
      <c r="VOC132" s="548"/>
      <c r="VOD132" s="548"/>
      <c r="VOE132" s="548"/>
      <c r="VOF132" s="548"/>
      <c r="VOG132" s="548"/>
      <c r="VOH132" s="548"/>
      <c r="VOI132" s="548"/>
      <c r="VOJ132" s="548"/>
      <c r="VOK132" s="548"/>
      <c r="VOL132" s="548"/>
      <c r="VOM132" s="548"/>
      <c r="VON132" s="548"/>
      <c r="VOO132" s="548"/>
      <c r="VOP132" s="548"/>
      <c r="VOQ132" s="548"/>
      <c r="VOR132" s="548"/>
      <c r="VOS132" s="548"/>
      <c r="VOT132" s="548"/>
      <c r="VOU132" s="548"/>
      <c r="VOV132" s="548"/>
      <c r="VOW132" s="548"/>
      <c r="VOX132" s="548"/>
      <c r="VOY132" s="548"/>
      <c r="VOZ132" s="548"/>
      <c r="VPA132" s="548"/>
      <c r="VPB132" s="548"/>
      <c r="VPC132" s="548"/>
      <c r="VPD132" s="548"/>
      <c r="VPE132" s="548"/>
      <c r="VPF132" s="548"/>
      <c r="VPG132" s="548"/>
      <c r="VPH132" s="548"/>
      <c r="VPI132" s="548"/>
      <c r="VPJ132" s="548"/>
      <c r="VPK132" s="548"/>
      <c r="VPL132" s="548"/>
      <c r="VPM132" s="548"/>
      <c r="VPN132" s="548"/>
      <c r="VPO132" s="548"/>
      <c r="VPP132" s="548"/>
      <c r="VPQ132" s="548"/>
      <c r="VPR132" s="548"/>
      <c r="VPS132" s="548"/>
      <c r="VPT132" s="548"/>
      <c r="VPU132" s="548"/>
      <c r="VPV132" s="548"/>
      <c r="VPW132" s="548"/>
      <c r="VPX132" s="548"/>
      <c r="VPY132" s="548"/>
      <c r="VPZ132" s="548"/>
      <c r="VQA132" s="548"/>
      <c r="VQB132" s="548"/>
      <c r="VQC132" s="548"/>
      <c r="VQD132" s="548"/>
      <c r="VQE132" s="548"/>
      <c r="VQF132" s="548"/>
      <c r="VQG132" s="548"/>
      <c r="VQH132" s="548"/>
      <c r="VQI132" s="548"/>
      <c r="VQJ132" s="548"/>
      <c r="VQK132" s="548"/>
      <c r="VQL132" s="548"/>
      <c r="VQM132" s="548"/>
      <c r="VQN132" s="548"/>
      <c r="VQO132" s="548"/>
      <c r="VQP132" s="548"/>
      <c r="VQQ132" s="548"/>
      <c r="VQR132" s="548"/>
      <c r="VQS132" s="548"/>
      <c r="VQT132" s="548"/>
      <c r="VQU132" s="548"/>
      <c r="VQV132" s="548"/>
      <c r="VQW132" s="548"/>
      <c r="VQX132" s="548"/>
      <c r="VQY132" s="548"/>
      <c r="VQZ132" s="548"/>
      <c r="VRA132" s="548"/>
      <c r="VRB132" s="548"/>
      <c r="VRC132" s="548"/>
      <c r="VRD132" s="548"/>
      <c r="VRE132" s="548"/>
      <c r="VRF132" s="548"/>
      <c r="VRG132" s="548"/>
      <c r="VRH132" s="548"/>
      <c r="VRI132" s="548"/>
      <c r="VRJ132" s="548"/>
      <c r="VRK132" s="548"/>
      <c r="VRL132" s="548"/>
      <c r="VRM132" s="548"/>
      <c r="VRN132" s="548"/>
      <c r="VRO132" s="548"/>
      <c r="VRP132" s="548"/>
      <c r="VRQ132" s="548"/>
      <c r="VRR132" s="548"/>
      <c r="VRS132" s="548"/>
      <c r="VRT132" s="548"/>
      <c r="VRU132" s="548"/>
      <c r="VRV132" s="548"/>
      <c r="VRW132" s="548"/>
      <c r="VRX132" s="548"/>
      <c r="VRY132" s="548"/>
      <c r="VRZ132" s="548"/>
      <c r="VSA132" s="548"/>
      <c r="VSB132" s="548"/>
      <c r="VSC132" s="548"/>
      <c r="VSD132" s="548"/>
      <c r="VSE132" s="548"/>
      <c r="VSF132" s="548"/>
      <c r="VSG132" s="548"/>
      <c r="VSH132" s="548"/>
      <c r="VSI132" s="548"/>
      <c r="VSJ132" s="548"/>
      <c r="VSK132" s="548"/>
      <c r="VSL132" s="548"/>
      <c r="VSM132" s="548"/>
      <c r="VSN132" s="548"/>
      <c r="VSO132" s="548"/>
      <c r="VSP132" s="548"/>
      <c r="VSQ132" s="548"/>
      <c r="VSR132" s="548"/>
      <c r="VSS132" s="548"/>
      <c r="VST132" s="548"/>
      <c r="VSU132" s="548"/>
      <c r="VSV132" s="548"/>
      <c r="VSW132" s="548"/>
      <c r="VSX132" s="548"/>
      <c r="VSY132" s="548"/>
      <c r="VSZ132" s="548"/>
      <c r="VTA132" s="548"/>
      <c r="VTB132" s="548"/>
      <c r="VTC132" s="548"/>
      <c r="VTD132" s="548"/>
      <c r="VTE132" s="548"/>
      <c r="VTF132" s="548"/>
      <c r="VTG132" s="548"/>
      <c r="VTH132" s="548"/>
      <c r="VTI132" s="548"/>
      <c r="VTJ132" s="548"/>
      <c r="VTK132" s="548"/>
      <c r="VTL132" s="548"/>
      <c r="VTM132" s="548"/>
      <c r="VTN132" s="548"/>
      <c r="VTO132" s="548"/>
      <c r="VTP132" s="548"/>
      <c r="VTQ132" s="548"/>
      <c r="VTR132" s="548"/>
      <c r="VTS132" s="548"/>
      <c r="VTT132" s="548"/>
      <c r="VTU132" s="548"/>
      <c r="VTV132" s="548"/>
      <c r="VTW132" s="548"/>
      <c r="VTX132" s="548"/>
      <c r="VTY132" s="548"/>
      <c r="VTZ132" s="548"/>
      <c r="VUA132" s="548"/>
      <c r="VUB132" s="548"/>
      <c r="VUC132" s="548"/>
      <c r="VUD132" s="548"/>
      <c r="VUE132" s="548"/>
      <c r="VUF132" s="548"/>
      <c r="VUG132" s="548"/>
      <c r="VUH132" s="548"/>
      <c r="VUI132" s="548"/>
      <c r="VUJ132" s="548"/>
      <c r="VUK132" s="548"/>
      <c r="VUL132" s="548"/>
      <c r="VUM132" s="548"/>
      <c r="VUN132" s="548"/>
      <c r="VUO132" s="548"/>
      <c r="VUP132" s="548"/>
      <c r="VUQ132" s="548"/>
      <c r="VUR132" s="548"/>
      <c r="VUS132" s="548"/>
      <c r="VUT132" s="548"/>
      <c r="VUU132" s="548"/>
      <c r="VUV132" s="548"/>
      <c r="VUW132" s="548"/>
      <c r="VUX132" s="548"/>
      <c r="VUY132" s="548"/>
      <c r="VUZ132" s="548"/>
      <c r="VVA132" s="548"/>
      <c r="VVB132" s="548"/>
      <c r="VVC132" s="548"/>
      <c r="VVD132" s="548"/>
      <c r="VVE132" s="548"/>
      <c r="VVF132" s="548"/>
      <c r="VVG132" s="548"/>
      <c r="VVH132" s="548"/>
      <c r="VVI132" s="548"/>
      <c r="VVJ132" s="548"/>
      <c r="VVK132" s="548"/>
      <c r="VVL132" s="548"/>
      <c r="VVM132" s="548"/>
      <c r="VVN132" s="548"/>
      <c r="VVO132" s="548"/>
      <c r="VVP132" s="548"/>
      <c r="VVQ132" s="548"/>
      <c r="VVR132" s="548"/>
      <c r="VVS132" s="548"/>
      <c r="VVT132" s="548"/>
      <c r="VVU132" s="548"/>
      <c r="VVV132" s="548"/>
      <c r="VVW132" s="548"/>
      <c r="VVX132" s="548"/>
      <c r="VVY132" s="548"/>
      <c r="VVZ132" s="548"/>
      <c r="VWA132" s="548"/>
      <c r="VWB132" s="548"/>
      <c r="VWC132" s="548"/>
      <c r="VWD132" s="548"/>
      <c r="VWE132" s="548"/>
      <c r="VWF132" s="548"/>
      <c r="VWG132" s="548"/>
      <c r="VWH132" s="548"/>
      <c r="VWI132" s="548"/>
      <c r="VWJ132" s="548"/>
      <c r="VWK132" s="548"/>
      <c r="VWL132" s="548"/>
      <c r="VWM132" s="548"/>
      <c r="VWN132" s="548"/>
      <c r="VWO132" s="548"/>
      <c r="VWP132" s="548"/>
      <c r="VWQ132" s="548"/>
      <c r="VWR132" s="548"/>
      <c r="VWS132" s="548"/>
      <c r="VWT132" s="548"/>
      <c r="VWU132" s="548"/>
      <c r="VWV132" s="548"/>
      <c r="VWW132" s="548"/>
      <c r="VWX132" s="548"/>
      <c r="VWY132" s="548"/>
      <c r="VWZ132" s="548"/>
      <c r="VXA132" s="548"/>
      <c r="VXB132" s="548"/>
      <c r="VXC132" s="548"/>
      <c r="VXD132" s="548"/>
      <c r="VXE132" s="548"/>
      <c r="VXF132" s="548"/>
      <c r="VXG132" s="548"/>
      <c r="VXH132" s="548"/>
      <c r="VXI132" s="548"/>
      <c r="VXJ132" s="548"/>
      <c r="VXK132" s="548"/>
      <c r="VXL132" s="548"/>
      <c r="VXM132" s="548"/>
      <c r="VXN132" s="548"/>
      <c r="VXO132" s="548"/>
      <c r="VXP132" s="548"/>
      <c r="VXQ132" s="548"/>
      <c r="VXR132" s="548"/>
      <c r="VXS132" s="548"/>
      <c r="VXT132" s="548"/>
      <c r="VXU132" s="548"/>
      <c r="VXV132" s="548"/>
      <c r="VXW132" s="548"/>
      <c r="VXX132" s="548"/>
      <c r="VXY132" s="548"/>
      <c r="VXZ132" s="548"/>
      <c r="VYA132" s="548"/>
      <c r="VYB132" s="548"/>
      <c r="VYC132" s="548"/>
      <c r="VYD132" s="548"/>
      <c r="VYE132" s="548"/>
      <c r="VYF132" s="548"/>
      <c r="VYG132" s="548"/>
      <c r="VYH132" s="548"/>
      <c r="VYI132" s="548"/>
      <c r="VYJ132" s="548"/>
      <c r="VYK132" s="548"/>
      <c r="VYL132" s="548"/>
      <c r="VYM132" s="548"/>
      <c r="VYN132" s="548"/>
      <c r="VYO132" s="548"/>
      <c r="VYP132" s="548"/>
      <c r="VYQ132" s="548"/>
      <c r="VYR132" s="548"/>
      <c r="VYS132" s="548"/>
      <c r="VYT132" s="548"/>
      <c r="VYU132" s="548"/>
      <c r="VYV132" s="548"/>
      <c r="VYW132" s="548"/>
      <c r="VYX132" s="548"/>
      <c r="VYY132" s="548"/>
      <c r="VYZ132" s="548"/>
      <c r="VZA132" s="548"/>
      <c r="VZB132" s="548"/>
      <c r="VZC132" s="548"/>
      <c r="VZD132" s="548"/>
      <c r="VZE132" s="548"/>
      <c r="VZF132" s="548"/>
      <c r="VZG132" s="548"/>
      <c r="VZH132" s="548"/>
      <c r="VZI132" s="548"/>
      <c r="VZJ132" s="548"/>
      <c r="VZK132" s="548"/>
      <c r="VZL132" s="548"/>
      <c r="VZM132" s="548"/>
      <c r="VZN132" s="548"/>
      <c r="VZO132" s="548"/>
      <c r="VZP132" s="548"/>
      <c r="VZQ132" s="548"/>
      <c r="VZR132" s="548"/>
      <c r="VZS132" s="548"/>
      <c r="VZT132" s="548"/>
      <c r="VZU132" s="548"/>
      <c r="VZV132" s="548"/>
      <c r="VZW132" s="548"/>
      <c r="VZX132" s="548"/>
      <c r="VZY132" s="548"/>
      <c r="VZZ132" s="548"/>
      <c r="WAA132" s="548"/>
      <c r="WAB132" s="548"/>
      <c r="WAC132" s="548"/>
      <c r="WAD132" s="548"/>
      <c r="WAE132" s="548"/>
      <c r="WAF132" s="548"/>
      <c r="WAG132" s="548"/>
      <c r="WAH132" s="548"/>
      <c r="WAI132" s="548"/>
      <c r="WAJ132" s="548"/>
      <c r="WAK132" s="548"/>
      <c r="WAL132" s="548"/>
      <c r="WAM132" s="548"/>
      <c r="WAN132" s="548"/>
      <c r="WAO132" s="548"/>
      <c r="WAP132" s="548"/>
      <c r="WAQ132" s="548"/>
      <c r="WAR132" s="548"/>
      <c r="WAS132" s="548"/>
      <c r="WAT132" s="548"/>
      <c r="WAU132" s="548"/>
      <c r="WAV132" s="548"/>
      <c r="WAW132" s="548"/>
      <c r="WAX132" s="548"/>
      <c r="WAY132" s="548"/>
      <c r="WAZ132" s="548"/>
      <c r="WBA132" s="548"/>
      <c r="WBB132" s="548"/>
      <c r="WBC132" s="548"/>
      <c r="WBD132" s="548"/>
      <c r="WBE132" s="548"/>
      <c r="WBF132" s="548"/>
      <c r="WBG132" s="548"/>
      <c r="WBH132" s="548"/>
      <c r="WBI132" s="548"/>
      <c r="WBJ132" s="548"/>
      <c r="WBK132" s="548"/>
      <c r="WBL132" s="548"/>
      <c r="WBM132" s="548"/>
      <c r="WBN132" s="548"/>
      <c r="WBO132" s="548"/>
      <c r="WBP132" s="548"/>
      <c r="WBQ132" s="548"/>
      <c r="WBR132" s="548"/>
      <c r="WBS132" s="548"/>
      <c r="WBT132" s="548"/>
      <c r="WBU132" s="548"/>
      <c r="WBV132" s="548"/>
      <c r="WBW132" s="548"/>
      <c r="WBX132" s="548"/>
      <c r="WBY132" s="548"/>
      <c r="WBZ132" s="548"/>
      <c r="WCA132" s="548"/>
      <c r="WCB132" s="548"/>
      <c r="WCC132" s="548"/>
      <c r="WCD132" s="548"/>
      <c r="WCE132" s="548"/>
      <c r="WCF132" s="548"/>
      <c r="WCG132" s="548"/>
      <c r="WCH132" s="548"/>
      <c r="WCI132" s="548"/>
      <c r="WCJ132" s="548"/>
      <c r="WCK132" s="548"/>
      <c r="WCL132" s="548"/>
      <c r="WCM132" s="548"/>
      <c r="WCN132" s="548"/>
      <c r="WCO132" s="548"/>
      <c r="WCP132" s="548"/>
      <c r="WCQ132" s="548"/>
      <c r="WCR132" s="548"/>
      <c r="WCS132" s="548"/>
      <c r="WCT132" s="548"/>
      <c r="WCU132" s="548"/>
      <c r="WCV132" s="548"/>
      <c r="WCW132" s="548"/>
      <c r="WCX132" s="548"/>
      <c r="WCY132" s="548"/>
      <c r="WCZ132" s="548"/>
      <c r="WDA132" s="548"/>
      <c r="WDB132" s="548"/>
      <c r="WDC132" s="548"/>
      <c r="WDD132" s="548"/>
      <c r="WDE132" s="548"/>
      <c r="WDF132" s="548"/>
      <c r="WDG132" s="548"/>
      <c r="WDH132" s="548"/>
      <c r="WDI132" s="548"/>
      <c r="WDJ132" s="548"/>
      <c r="WDK132" s="548"/>
      <c r="WDL132" s="548"/>
      <c r="WDM132" s="548"/>
      <c r="WDN132" s="548"/>
      <c r="WDO132" s="548"/>
      <c r="WDP132" s="548"/>
      <c r="WDQ132" s="548"/>
      <c r="WDR132" s="548"/>
      <c r="WDS132" s="548"/>
      <c r="WDT132" s="548"/>
      <c r="WDU132" s="548"/>
      <c r="WDV132" s="548"/>
      <c r="WDW132" s="548"/>
      <c r="WDX132" s="548"/>
      <c r="WDY132" s="548"/>
      <c r="WDZ132" s="548"/>
      <c r="WEA132" s="548"/>
      <c r="WEB132" s="548"/>
      <c r="WEC132" s="548"/>
      <c r="WED132" s="548"/>
      <c r="WEE132" s="548"/>
      <c r="WEF132" s="548"/>
      <c r="WEG132" s="548"/>
      <c r="WEH132" s="548"/>
      <c r="WEI132" s="548"/>
      <c r="WEJ132" s="548"/>
      <c r="WEK132" s="548"/>
      <c r="WEL132" s="548"/>
      <c r="WEM132" s="548"/>
      <c r="WEN132" s="548"/>
      <c r="WEO132" s="548"/>
      <c r="WEP132" s="548"/>
      <c r="WEQ132" s="548"/>
      <c r="WER132" s="548"/>
      <c r="WES132" s="548"/>
      <c r="WET132" s="548"/>
      <c r="WEU132" s="548"/>
      <c r="WEV132" s="548"/>
      <c r="WEW132" s="548"/>
      <c r="WEX132" s="548"/>
      <c r="WEY132" s="548"/>
      <c r="WEZ132" s="548"/>
      <c r="WFA132" s="548"/>
      <c r="WFB132" s="548"/>
      <c r="WFC132" s="548"/>
      <c r="WFD132" s="548"/>
      <c r="WFE132" s="548"/>
      <c r="WFF132" s="548"/>
      <c r="WFG132" s="548"/>
      <c r="WFH132" s="548"/>
      <c r="WFI132" s="548"/>
      <c r="WFJ132" s="548"/>
      <c r="WFK132" s="548"/>
      <c r="WFL132" s="548"/>
      <c r="WFM132" s="548"/>
      <c r="WFN132" s="548"/>
      <c r="WFO132" s="548"/>
      <c r="WFP132" s="548"/>
      <c r="WFQ132" s="548"/>
      <c r="WFR132" s="548"/>
      <c r="WFS132" s="548"/>
      <c r="WFT132" s="548"/>
      <c r="WFU132" s="548"/>
      <c r="WFV132" s="548"/>
      <c r="WFW132" s="548"/>
      <c r="WFX132" s="548"/>
      <c r="WFY132" s="548"/>
      <c r="WFZ132" s="548"/>
      <c r="WGA132" s="548"/>
      <c r="WGB132" s="548"/>
      <c r="WGC132" s="548"/>
      <c r="WGD132" s="548"/>
      <c r="WGE132" s="548"/>
      <c r="WGF132" s="548"/>
      <c r="WGG132" s="548"/>
      <c r="WGH132" s="548"/>
      <c r="WGI132" s="548"/>
      <c r="WGJ132" s="548"/>
      <c r="WGK132" s="548"/>
      <c r="WGL132" s="548"/>
      <c r="WGM132" s="548"/>
      <c r="WGN132" s="548"/>
      <c r="WGO132" s="548"/>
      <c r="WGP132" s="548"/>
      <c r="WGQ132" s="548"/>
      <c r="WGR132" s="548"/>
      <c r="WGS132" s="548"/>
      <c r="WGT132" s="548"/>
      <c r="WGU132" s="548"/>
      <c r="WGV132" s="548"/>
      <c r="WGW132" s="548"/>
      <c r="WGX132" s="548"/>
      <c r="WGY132" s="548"/>
      <c r="WGZ132" s="548"/>
      <c r="WHA132" s="548"/>
      <c r="WHB132" s="548"/>
      <c r="WHC132" s="548"/>
      <c r="WHD132" s="548"/>
      <c r="WHE132" s="548"/>
      <c r="WHF132" s="548"/>
      <c r="WHG132" s="548"/>
      <c r="WHH132" s="548"/>
      <c r="WHI132" s="548"/>
      <c r="WHJ132" s="548"/>
      <c r="WHK132" s="548"/>
      <c r="WHL132" s="548"/>
      <c r="WHM132" s="548"/>
      <c r="WHN132" s="548"/>
      <c r="WHO132" s="548"/>
      <c r="WHP132" s="548"/>
      <c r="WHQ132" s="548"/>
      <c r="WHR132" s="548"/>
      <c r="WHS132" s="548"/>
      <c r="WHT132" s="548"/>
      <c r="WHU132" s="548"/>
      <c r="WHV132" s="548"/>
      <c r="WHW132" s="548"/>
      <c r="WHX132" s="548"/>
      <c r="WHY132" s="548"/>
      <c r="WHZ132" s="548"/>
      <c r="WIA132" s="548"/>
      <c r="WIB132" s="548"/>
      <c r="WIC132" s="548"/>
      <c r="WID132" s="548"/>
      <c r="WIE132" s="548"/>
      <c r="WIF132" s="548"/>
      <c r="WIG132" s="548"/>
      <c r="WIH132" s="548"/>
      <c r="WII132" s="548"/>
      <c r="WIJ132" s="548"/>
      <c r="WIK132" s="548"/>
      <c r="WIL132" s="548"/>
      <c r="WIM132" s="548"/>
      <c r="WIN132" s="548"/>
      <c r="WIO132" s="548"/>
      <c r="WIP132" s="548"/>
      <c r="WIQ132" s="548"/>
      <c r="WIR132" s="548"/>
      <c r="WIS132" s="548"/>
      <c r="WIT132" s="548"/>
      <c r="WIU132" s="548"/>
      <c r="WIV132" s="548"/>
      <c r="WIW132" s="548"/>
      <c r="WIX132" s="548"/>
      <c r="WIY132" s="548"/>
      <c r="WIZ132" s="548"/>
      <c r="WJA132" s="548"/>
      <c r="WJB132" s="548"/>
      <c r="WJC132" s="548"/>
      <c r="WJD132" s="548"/>
      <c r="WJE132" s="548"/>
      <c r="WJF132" s="548"/>
      <c r="WJG132" s="548"/>
      <c r="WJH132" s="548"/>
      <c r="WJI132" s="548"/>
      <c r="WJJ132" s="548"/>
      <c r="WJK132" s="548"/>
      <c r="WJL132" s="548"/>
      <c r="WJM132" s="548"/>
      <c r="WJN132" s="548"/>
      <c r="WJO132" s="548"/>
      <c r="WJP132" s="548"/>
      <c r="WJQ132" s="548"/>
      <c r="WJR132" s="548"/>
      <c r="WJS132" s="548"/>
      <c r="WJT132" s="548"/>
      <c r="WJU132" s="548"/>
      <c r="WJV132" s="548"/>
      <c r="WJW132" s="548"/>
      <c r="WJX132" s="548"/>
      <c r="WJY132" s="548"/>
      <c r="WJZ132" s="548"/>
      <c r="WKA132" s="548"/>
      <c r="WKB132" s="548"/>
      <c r="WKC132" s="548"/>
      <c r="WKD132" s="548"/>
      <c r="WKE132" s="548"/>
      <c r="WKF132" s="548"/>
      <c r="WKG132" s="548"/>
      <c r="WKH132" s="548"/>
      <c r="WKI132" s="548"/>
      <c r="WKJ132" s="548"/>
      <c r="WKK132" s="548"/>
      <c r="WKL132" s="548"/>
      <c r="WKM132" s="548"/>
      <c r="WKN132" s="548"/>
      <c r="WKO132" s="548"/>
      <c r="WKP132" s="548"/>
      <c r="WKQ132" s="548"/>
      <c r="WKR132" s="548"/>
      <c r="WKS132" s="548"/>
      <c r="WKT132" s="548"/>
      <c r="WKU132" s="548"/>
      <c r="WKV132" s="548"/>
      <c r="WKW132" s="548"/>
      <c r="WKX132" s="548"/>
      <c r="WKY132" s="548"/>
      <c r="WKZ132" s="548"/>
      <c r="WLA132" s="548"/>
      <c r="WLB132" s="548"/>
      <c r="WLC132" s="548"/>
      <c r="WLD132" s="548"/>
      <c r="WLE132" s="548"/>
      <c r="WLF132" s="548"/>
      <c r="WLG132" s="548"/>
      <c r="WLH132" s="548"/>
      <c r="WLI132" s="548"/>
      <c r="WLJ132" s="548"/>
      <c r="WLK132" s="548"/>
      <c r="WLL132" s="548"/>
      <c r="WLM132" s="548"/>
      <c r="WLN132" s="548"/>
      <c r="WLO132" s="548"/>
      <c r="WLP132" s="548"/>
      <c r="WLQ132" s="548"/>
      <c r="WLR132" s="548"/>
      <c r="WLS132" s="548"/>
      <c r="WLT132" s="548"/>
      <c r="WLU132" s="548"/>
      <c r="WLV132" s="548"/>
      <c r="WLW132" s="548"/>
      <c r="WLX132" s="548"/>
      <c r="WLY132" s="548"/>
      <c r="WLZ132" s="548"/>
      <c r="WMA132" s="548"/>
      <c r="WMB132" s="548"/>
      <c r="WMC132" s="548"/>
      <c r="WMD132" s="548"/>
      <c r="WME132" s="548"/>
      <c r="WMF132" s="548"/>
      <c r="WMG132" s="548"/>
      <c r="WMH132" s="548"/>
      <c r="WMI132" s="548"/>
      <c r="WMJ132" s="548"/>
      <c r="WMK132" s="548"/>
      <c r="WML132" s="548"/>
      <c r="WMM132" s="548"/>
      <c r="WMN132" s="548"/>
      <c r="WMO132" s="548"/>
      <c r="WMP132" s="548"/>
      <c r="WMQ132" s="548"/>
      <c r="WMR132" s="548"/>
      <c r="WMS132" s="548"/>
      <c r="WMT132" s="548"/>
      <c r="WMU132" s="548"/>
      <c r="WMV132" s="548"/>
      <c r="WMW132" s="548"/>
      <c r="WMX132" s="548"/>
      <c r="WMY132" s="548"/>
      <c r="WMZ132" s="548"/>
      <c r="WNA132" s="548"/>
      <c r="WNB132" s="548"/>
      <c r="WNC132" s="548"/>
      <c r="WND132" s="548"/>
      <c r="WNE132" s="548"/>
      <c r="WNF132" s="548"/>
      <c r="WNG132" s="548"/>
      <c r="WNH132" s="548"/>
      <c r="WNI132" s="548"/>
      <c r="WNJ132" s="548"/>
      <c r="WNK132" s="548"/>
      <c r="WNL132" s="548"/>
      <c r="WNM132" s="548"/>
      <c r="WNN132" s="548"/>
      <c r="WNO132" s="548"/>
      <c r="WNP132" s="548"/>
      <c r="WNQ132" s="548"/>
      <c r="WNR132" s="548"/>
      <c r="WNS132" s="548"/>
      <c r="WNT132" s="548"/>
      <c r="WNU132" s="548"/>
      <c r="WNV132" s="548"/>
      <c r="WNW132" s="548"/>
      <c r="WNX132" s="548"/>
      <c r="WNY132" s="548"/>
      <c r="WNZ132" s="548"/>
      <c r="WOA132" s="548"/>
      <c r="WOB132" s="548"/>
      <c r="WOC132" s="548"/>
      <c r="WOD132" s="548"/>
      <c r="WOE132" s="548"/>
      <c r="WOF132" s="548"/>
      <c r="WOG132" s="548"/>
      <c r="WOH132" s="548"/>
      <c r="WOI132" s="548"/>
      <c r="WOJ132" s="548"/>
      <c r="WOK132" s="548"/>
      <c r="WOL132" s="548"/>
      <c r="WOM132" s="548"/>
      <c r="WON132" s="548"/>
      <c r="WOO132" s="548"/>
      <c r="WOP132" s="548"/>
      <c r="WOQ132" s="548"/>
      <c r="WOR132" s="548"/>
      <c r="WOS132" s="548"/>
      <c r="WOT132" s="548"/>
      <c r="WOU132" s="548"/>
      <c r="WOV132" s="548"/>
      <c r="WOW132" s="548"/>
      <c r="WOX132" s="548"/>
      <c r="WOY132" s="548"/>
      <c r="WOZ132" s="548"/>
      <c r="WPA132" s="548"/>
      <c r="WPB132" s="548"/>
      <c r="WPC132" s="548"/>
      <c r="WPD132" s="548"/>
      <c r="WPE132" s="548"/>
      <c r="WPF132" s="548"/>
      <c r="WPG132" s="548"/>
      <c r="WPH132" s="548"/>
      <c r="WPI132" s="548"/>
      <c r="WPJ132" s="548"/>
      <c r="WPK132" s="548"/>
      <c r="WPL132" s="548"/>
      <c r="WPM132" s="548"/>
      <c r="WPN132" s="548"/>
      <c r="WPO132" s="548"/>
      <c r="WPP132" s="548"/>
      <c r="WPQ132" s="548"/>
      <c r="WPR132" s="548"/>
      <c r="WPS132" s="548"/>
      <c r="WPT132" s="548"/>
      <c r="WPU132" s="548"/>
      <c r="WPV132" s="548"/>
      <c r="WPW132" s="548"/>
      <c r="WPX132" s="548"/>
      <c r="WPY132" s="548"/>
      <c r="WPZ132" s="548"/>
      <c r="WQA132" s="548"/>
      <c r="WQB132" s="548"/>
      <c r="WQC132" s="548"/>
      <c r="WQD132" s="548"/>
      <c r="WQE132" s="548"/>
      <c r="WQF132" s="548"/>
      <c r="WQG132" s="548"/>
      <c r="WQH132" s="548"/>
      <c r="WQI132" s="548"/>
      <c r="WQJ132" s="548"/>
      <c r="WQK132" s="548"/>
      <c r="WQL132" s="548"/>
      <c r="WQM132" s="548"/>
      <c r="WQN132" s="548"/>
      <c r="WQO132" s="548"/>
      <c r="WQP132" s="548"/>
      <c r="WQQ132" s="548"/>
      <c r="WQR132" s="548"/>
      <c r="WQS132" s="548"/>
      <c r="WQT132" s="548"/>
      <c r="WQU132" s="548"/>
      <c r="WQV132" s="548"/>
      <c r="WQW132" s="548"/>
      <c r="WQX132" s="548"/>
      <c r="WQY132" s="548"/>
      <c r="WQZ132" s="548"/>
      <c r="WRA132" s="548"/>
      <c r="WRB132" s="548"/>
      <c r="WRC132" s="548"/>
      <c r="WRD132" s="548"/>
      <c r="WRE132" s="548"/>
      <c r="WRF132" s="548"/>
      <c r="WRG132" s="548"/>
      <c r="WRH132" s="548"/>
      <c r="WRI132" s="548"/>
      <c r="WRJ132" s="548"/>
      <c r="WRK132" s="548"/>
      <c r="WRL132" s="548"/>
      <c r="WRM132" s="548"/>
      <c r="WRN132" s="548"/>
      <c r="WRO132" s="548"/>
      <c r="WRP132" s="548"/>
      <c r="WRQ132" s="548"/>
      <c r="WRR132" s="548"/>
      <c r="WRS132" s="548"/>
      <c r="WRT132" s="548"/>
      <c r="WRU132" s="548"/>
      <c r="WRV132" s="548"/>
      <c r="WRW132" s="548"/>
      <c r="WRX132" s="548"/>
      <c r="WRY132" s="548"/>
      <c r="WRZ132" s="548"/>
      <c r="WSA132" s="548"/>
      <c r="WSB132" s="548"/>
      <c r="WSC132" s="548"/>
      <c r="WSD132" s="548"/>
      <c r="WSE132" s="548"/>
      <c r="WSF132" s="548"/>
      <c r="WSG132" s="548"/>
      <c r="WSH132" s="548"/>
      <c r="WSI132" s="548"/>
      <c r="WSJ132" s="548"/>
      <c r="WSK132" s="548"/>
      <c r="WSL132" s="548"/>
      <c r="WSM132" s="548"/>
      <c r="WSN132" s="548"/>
      <c r="WSO132" s="548"/>
      <c r="WSP132" s="548"/>
      <c r="WSQ132" s="548"/>
      <c r="WSR132" s="548"/>
      <c r="WSS132" s="548"/>
      <c r="WST132" s="548"/>
      <c r="WSU132" s="548"/>
      <c r="WSV132" s="548"/>
      <c r="WSW132" s="548"/>
      <c r="WSX132" s="548"/>
      <c r="WSY132" s="548"/>
      <c r="WSZ132" s="548"/>
      <c r="WTA132" s="548"/>
      <c r="WTB132" s="548"/>
      <c r="WTC132" s="548"/>
      <c r="WTD132" s="548"/>
      <c r="WTE132" s="548"/>
      <c r="WTF132" s="548"/>
      <c r="WTG132" s="548"/>
      <c r="WTH132" s="548"/>
      <c r="WTI132" s="548"/>
      <c r="WTJ132" s="548"/>
      <c r="WTK132" s="548"/>
      <c r="WTL132" s="548"/>
      <c r="WTM132" s="548"/>
      <c r="WTN132" s="548"/>
      <c r="WTO132" s="548"/>
      <c r="WTP132" s="548"/>
      <c r="WTQ132" s="548"/>
      <c r="WTR132" s="548"/>
      <c r="WTS132" s="548"/>
      <c r="WTT132" s="548"/>
      <c r="WTU132" s="548"/>
      <c r="WTV132" s="548"/>
      <c r="WTW132" s="548"/>
      <c r="WTX132" s="548"/>
      <c r="WTY132" s="548"/>
      <c r="WTZ132" s="548"/>
      <c r="WUA132" s="548"/>
      <c r="WUB132" s="548"/>
      <c r="WUC132" s="548"/>
      <c r="WUD132" s="548"/>
      <c r="WUE132" s="548"/>
      <c r="WUF132" s="548"/>
      <c r="WUG132" s="548"/>
      <c r="WUH132" s="548"/>
      <c r="WUI132" s="548"/>
      <c r="WUJ132" s="548"/>
      <c r="WUK132" s="548"/>
      <c r="WUL132" s="548"/>
      <c r="WUM132" s="548"/>
      <c r="WUN132" s="548"/>
      <c r="WUO132" s="548"/>
      <c r="WUP132" s="548"/>
      <c r="WUQ132" s="548"/>
      <c r="WUR132" s="548"/>
      <c r="WUS132" s="548"/>
      <c r="WUT132" s="548"/>
      <c r="WUU132" s="548"/>
      <c r="WUV132" s="548"/>
      <c r="WUW132" s="548"/>
      <c r="WUX132" s="548"/>
      <c r="WUY132" s="548"/>
      <c r="WUZ132" s="548"/>
      <c r="WVA132" s="548"/>
      <c r="WVB132" s="548"/>
      <c r="WVC132" s="548"/>
      <c r="WVD132" s="548"/>
      <c r="WVE132" s="548"/>
      <c r="WVF132" s="548"/>
      <c r="WVG132" s="548"/>
      <c r="WVH132" s="548"/>
      <c r="WVI132" s="548"/>
      <c r="WVJ132" s="548"/>
      <c r="WVK132" s="548"/>
      <c r="WVL132" s="548"/>
      <c r="WVM132" s="548"/>
      <c r="WVN132" s="548"/>
      <c r="WVO132" s="548"/>
      <c r="WVP132" s="548"/>
      <c r="WVQ132" s="548"/>
      <c r="WVR132" s="548"/>
      <c r="WVS132" s="548"/>
      <c r="WVT132" s="548"/>
      <c r="WVU132" s="548"/>
      <c r="WVV132" s="548"/>
      <c r="WVW132" s="548"/>
      <c r="WVX132" s="548"/>
      <c r="WVY132" s="548"/>
      <c r="WVZ132" s="548"/>
      <c r="WWA132" s="548"/>
      <c r="WWB132" s="548"/>
      <c r="WWC132" s="548"/>
      <c r="WWD132" s="548"/>
      <c r="WWE132" s="548"/>
      <c r="WWF132" s="548"/>
      <c r="WWG132" s="548"/>
      <c r="WWH132" s="548"/>
      <c r="WWI132" s="548"/>
      <c r="WWJ132" s="548"/>
      <c r="WWK132" s="548"/>
      <c r="WWL132" s="548"/>
      <c r="WWM132" s="548"/>
      <c r="WWN132" s="548"/>
      <c r="WWO132" s="548"/>
      <c r="WWP132" s="548"/>
      <c r="WWQ132" s="548"/>
      <c r="WWR132" s="548"/>
      <c r="WWS132" s="548"/>
      <c r="WWT132" s="548"/>
      <c r="WWU132" s="548"/>
      <c r="WWV132" s="548"/>
      <c r="WWW132" s="548"/>
      <c r="WWX132" s="548"/>
      <c r="WWY132" s="548"/>
      <c r="WWZ132" s="548"/>
      <c r="WXA132" s="548"/>
      <c r="WXB132" s="548"/>
      <c r="WXC132" s="548"/>
      <c r="WXD132" s="548"/>
      <c r="WXE132" s="548"/>
      <c r="WXF132" s="548"/>
      <c r="WXG132" s="548"/>
      <c r="WXH132" s="548"/>
      <c r="WXI132" s="548"/>
      <c r="WXJ132" s="548"/>
      <c r="WXK132" s="548"/>
      <c r="WXL132" s="548"/>
      <c r="WXM132" s="548"/>
      <c r="WXN132" s="548"/>
      <c r="WXO132" s="548"/>
      <c r="WXP132" s="548"/>
      <c r="WXQ132" s="548"/>
      <c r="WXR132" s="548"/>
      <c r="WXS132" s="548"/>
      <c r="WXT132" s="548"/>
      <c r="WXU132" s="548"/>
      <c r="WXV132" s="548"/>
      <c r="WXW132" s="548"/>
      <c r="WXX132" s="548"/>
      <c r="WXY132" s="548"/>
      <c r="WXZ132" s="548"/>
      <c r="WYA132" s="548"/>
      <c r="WYB132" s="548"/>
      <c r="WYC132" s="548"/>
      <c r="WYD132" s="548"/>
      <c r="WYE132" s="548"/>
      <c r="WYF132" s="548"/>
      <c r="WYG132" s="548"/>
      <c r="WYH132" s="548"/>
      <c r="WYI132" s="548"/>
      <c r="WYJ132" s="548"/>
      <c r="WYK132" s="548"/>
      <c r="WYL132" s="548"/>
      <c r="WYM132" s="548"/>
      <c r="WYN132" s="548"/>
      <c r="WYO132" s="548"/>
      <c r="WYP132" s="548"/>
      <c r="WYQ132" s="548"/>
      <c r="WYR132" s="548"/>
      <c r="WYS132" s="548"/>
      <c r="WYT132" s="548"/>
      <c r="WYU132" s="548"/>
      <c r="WYV132" s="548"/>
      <c r="WYW132" s="548"/>
      <c r="WYX132" s="548"/>
      <c r="WYY132" s="548"/>
      <c r="WYZ132" s="548"/>
      <c r="WZA132" s="548"/>
      <c r="WZB132" s="548"/>
      <c r="WZC132" s="548"/>
      <c r="WZD132" s="548"/>
      <c r="WZE132" s="548"/>
      <c r="WZF132" s="548"/>
      <c r="WZG132" s="548"/>
      <c r="WZH132" s="548"/>
      <c r="WZI132" s="548"/>
      <c r="WZJ132" s="548"/>
      <c r="WZK132" s="548"/>
      <c r="WZL132" s="548"/>
      <c r="WZM132" s="548"/>
      <c r="WZN132" s="548"/>
      <c r="WZO132" s="548"/>
      <c r="WZP132" s="548"/>
      <c r="WZQ132" s="548"/>
      <c r="WZR132" s="548"/>
      <c r="WZS132" s="548"/>
      <c r="WZT132" s="548"/>
      <c r="WZU132" s="548"/>
      <c r="WZV132" s="548"/>
      <c r="WZW132" s="548"/>
      <c r="WZX132" s="548"/>
      <c r="WZY132" s="548"/>
      <c r="WZZ132" s="548"/>
      <c r="XAA132" s="548"/>
      <c r="XAB132" s="548"/>
      <c r="XAC132" s="548"/>
      <c r="XAD132" s="548"/>
      <c r="XAE132" s="548"/>
      <c r="XAF132" s="548"/>
      <c r="XAG132" s="548"/>
      <c r="XAH132" s="548"/>
      <c r="XAI132" s="548"/>
      <c r="XAJ132" s="548"/>
      <c r="XAK132" s="548"/>
      <c r="XAL132" s="548"/>
      <c r="XAM132" s="548"/>
      <c r="XAN132" s="548"/>
      <c r="XAO132" s="548"/>
      <c r="XAP132" s="548"/>
      <c r="XAQ132" s="548"/>
      <c r="XAR132" s="548"/>
      <c r="XAS132" s="548"/>
      <c r="XAT132" s="548"/>
      <c r="XAU132" s="548"/>
      <c r="XAV132" s="548"/>
      <c r="XAW132" s="548"/>
      <c r="XAX132" s="548"/>
      <c r="XAY132" s="548"/>
      <c r="XAZ132" s="548"/>
      <c r="XBA132" s="548"/>
      <c r="XBB132" s="548"/>
      <c r="XBC132" s="548"/>
      <c r="XBD132" s="548"/>
      <c r="XBE132" s="548"/>
      <c r="XBF132" s="548"/>
      <c r="XBG132" s="548"/>
      <c r="XBH132" s="548"/>
      <c r="XBI132" s="548"/>
      <c r="XBJ132" s="548"/>
      <c r="XBK132" s="548"/>
      <c r="XBL132" s="548"/>
      <c r="XBM132" s="548"/>
      <c r="XBN132" s="548"/>
      <c r="XBO132" s="548"/>
      <c r="XBP132" s="548"/>
      <c r="XBQ132" s="548"/>
      <c r="XBR132" s="548"/>
      <c r="XBS132" s="548"/>
      <c r="XBT132" s="548"/>
      <c r="XBU132" s="548"/>
      <c r="XBV132" s="548"/>
      <c r="XBW132" s="548"/>
      <c r="XBX132" s="548"/>
      <c r="XBY132" s="548"/>
      <c r="XBZ132" s="548"/>
      <c r="XCA132" s="548"/>
      <c r="XCB132" s="548"/>
      <c r="XCC132" s="548"/>
      <c r="XCD132" s="548"/>
      <c r="XCE132" s="548"/>
      <c r="XCF132" s="548"/>
      <c r="XCG132" s="548"/>
      <c r="XCH132" s="548"/>
      <c r="XCI132" s="548"/>
      <c r="XCJ132" s="548"/>
      <c r="XCK132" s="548"/>
      <c r="XCL132" s="548"/>
      <c r="XCM132" s="548"/>
      <c r="XCN132" s="548"/>
      <c r="XCO132" s="548"/>
      <c r="XCP132" s="548"/>
      <c r="XCQ132" s="548"/>
      <c r="XCR132" s="548"/>
      <c r="XCS132" s="548"/>
      <c r="XCT132" s="548"/>
      <c r="XCU132" s="548"/>
      <c r="XCV132" s="548"/>
      <c r="XCW132" s="548"/>
      <c r="XCX132" s="548"/>
      <c r="XCY132" s="548"/>
      <c r="XCZ132" s="548"/>
      <c r="XDA132" s="548"/>
      <c r="XDB132" s="548"/>
      <c r="XDC132" s="548"/>
      <c r="XDD132" s="548"/>
      <c r="XDE132" s="548"/>
      <c r="XDF132" s="548"/>
      <c r="XDG132" s="548"/>
      <c r="XDH132" s="548"/>
      <c r="XDI132" s="548"/>
      <c r="XDJ132" s="548"/>
      <c r="XDK132" s="548"/>
      <c r="XDL132" s="548"/>
      <c r="XDM132" s="548"/>
      <c r="XDN132" s="548"/>
      <c r="XDO132" s="548"/>
      <c r="XDP132" s="548"/>
      <c r="XDQ132" s="548"/>
      <c r="XDR132" s="548"/>
      <c r="XDS132" s="548"/>
      <c r="XDT132" s="548"/>
      <c r="XDU132" s="548"/>
      <c r="XDV132" s="548"/>
      <c r="XDW132" s="548"/>
      <c r="XDX132" s="548"/>
      <c r="XDY132" s="548"/>
      <c r="XDZ132" s="548"/>
      <c r="XEA132" s="548"/>
      <c r="XEB132" s="548"/>
      <c r="XEC132" s="548"/>
      <c r="XED132" s="548"/>
      <c r="XEE132" s="548"/>
      <c r="XEF132" s="548"/>
      <c r="XEG132" s="548"/>
      <c r="XEH132" s="548"/>
      <c r="XEI132" s="548"/>
      <c r="XEJ132" s="548"/>
      <c r="XEK132" s="548"/>
      <c r="XEL132" s="548"/>
      <c r="XEM132" s="548"/>
      <c r="XEN132" s="548"/>
      <c r="XEO132" s="548"/>
      <c r="XEP132" s="548"/>
      <c r="XEQ132" s="548"/>
      <c r="XER132" s="548"/>
      <c r="XES132" s="548"/>
      <c r="XET132" s="548"/>
      <c r="XEU132" s="548"/>
      <c r="XEV132" s="548"/>
      <c r="XEW132" s="548"/>
      <c r="XEX132" s="548"/>
      <c r="XEY132" s="548"/>
      <c r="XEZ132" s="548"/>
      <c r="XFA132" s="548"/>
      <c r="XFB132" s="548"/>
      <c r="XFC132" s="548"/>
    </row>
    <row r="133" spans="1:16383" s="20" customFormat="1" ht="249.75" customHeight="1" x14ac:dyDescent="0.25">
      <c r="A133" s="25">
        <v>10</v>
      </c>
      <c r="B133" s="29" t="s">
        <v>773</v>
      </c>
      <c r="C133" s="29" t="s">
        <v>65</v>
      </c>
      <c r="D133" s="29" t="s">
        <v>3917</v>
      </c>
      <c r="E133" s="29">
        <v>2907006336</v>
      </c>
      <c r="F133" s="29" t="s">
        <v>1906</v>
      </c>
      <c r="G133" s="490" t="s">
        <v>2802</v>
      </c>
      <c r="H133" s="29" t="s">
        <v>15</v>
      </c>
      <c r="I133" s="144" t="s">
        <v>35</v>
      </c>
      <c r="J133" s="38"/>
      <c r="K133" s="70"/>
      <c r="L133" s="70" t="s">
        <v>2223</v>
      </c>
      <c r="M133" s="70">
        <v>13</v>
      </c>
      <c r="N133" s="70"/>
      <c r="O133" s="70"/>
      <c r="P133" s="70"/>
      <c r="Q133" s="70"/>
      <c r="R133" s="70"/>
      <c r="S133" s="70"/>
      <c r="T133" s="70"/>
      <c r="U133" s="70"/>
      <c r="V133" s="70"/>
      <c r="W133" s="70"/>
      <c r="X133" s="70"/>
      <c r="Y133" s="70"/>
      <c r="Z133" s="70"/>
      <c r="AA133" s="70"/>
      <c r="AB133" s="29">
        <v>154.80000000000001</v>
      </c>
      <c r="AC133" s="29" t="s">
        <v>45</v>
      </c>
      <c r="AD133" s="43" t="s">
        <v>1659</v>
      </c>
      <c r="AE133" s="29" t="s">
        <v>272</v>
      </c>
      <c r="AF133" s="29" t="s">
        <v>137</v>
      </c>
      <c r="AG133" s="25" t="s">
        <v>3578</v>
      </c>
      <c r="AH133" s="29" t="s">
        <v>2803</v>
      </c>
      <c r="AI133" s="29" t="s">
        <v>2804</v>
      </c>
      <c r="AJ133" s="60" t="s">
        <v>908</v>
      </c>
      <c r="AK133" s="29" t="s">
        <v>1106</v>
      </c>
      <c r="AL133" s="170"/>
      <c r="AM133" s="171"/>
      <c r="AN133" s="172"/>
      <c r="AO133" s="172"/>
      <c r="AP133" s="172"/>
      <c r="AQ133" s="172"/>
      <c r="AR133" s="172"/>
      <c r="AS133" s="172"/>
      <c r="AT133" s="172"/>
      <c r="AU133" s="172"/>
      <c r="AV133" s="172"/>
      <c r="AW133" s="172"/>
      <c r="AX133" s="172"/>
      <c r="AY133" s="172"/>
      <c r="AZ133" s="172"/>
      <c r="BA133" s="172"/>
      <c r="BB133" s="172"/>
      <c r="BC133" s="172"/>
      <c r="BD133" s="172"/>
      <c r="BE133" s="172"/>
      <c r="BF133" s="172"/>
      <c r="BG133" s="172"/>
      <c r="BH133" s="172"/>
      <c r="BI133" s="172"/>
      <c r="BJ133" s="172"/>
      <c r="BK133" s="172"/>
      <c r="BL133" s="172"/>
      <c r="BM133" s="172"/>
      <c r="BN133" s="172"/>
      <c r="BO133" s="172"/>
      <c r="BP133" s="172"/>
      <c r="BQ133" s="172"/>
      <c r="BR133" s="172"/>
      <c r="BS133" s="172"/>
      <c r="BT133" s="172"/>
      <c r="BU133" s="172"/>
      <c r="BV133" s="172"/>
      <c r="BW133" s="172"/>
      <c r="BX133" s="172"/>
      <c r="BY133" s="172"/>
      <c r="BZ133" s="172"/>
      <c r="CA133" s="172"/>
      <c r="CB133" s="172"/>
      <c r="CC133" s="172"/>
      <c r="CD133" s="172"/>
      <c r="CE133" s="172"/>
      <c r="CF133" s="172"/>
      <c r="CG133" s="172"/>
      <c r="CH133" s="172"/>
      <c r="CI133" s="172"/>
      <c r="CJ133" s="172"/>
      <c r="CK133" s="172"/>
      <c r="CL133" s="172"/>
      <c r="CM133" s="172"/>
      <c r="CN133" s="172"/>
      <c r="CO133" s="172"/>
      <c r="CP133" s="172"/>
      <c r="CQ133" s="172"/>
      <c r="CR133" s="172"/>
      <c r="CS133" s="172"/>
      <c r="CT133" s="172"/>
      <c r="CU133" s="172"/>
      <c r="CV133" s="172"/>
      <c r="CW133" s="172"/>
      <c r="CX133" s="172"/>
      <c r="CY133" s="172"/>
      <c r="CZ133" s="172"/>
      <c r="DA133" s="172"/>
      <c r="DB133" s="172"/>
      <c r="DC133" s="172"/>
      <c r="DD133" s="172"/>
      <c r="DE133" s="172"/>
      <c r="DF133" s="172"/>
      <c r="DG133" s="172"/>
      <c r="DH133" s="172"/>
      <c r="DI133" s="172"/>
      <c r="DJ133" s="172"/>
      <c r="DK133" s="172"/>
      <c r="DL133" s="172"/>
      <c r="DM133" s="172"/>
      <c r="DN133" s="172"/>
      <c r="DO133" s="172"/>
      <c r="DP133" s="172"/>
      <c r="DQ133" s="172"/>
      <c r="DR133" s="172"/>
      <c r="DS133" s="172"/>
      <c r="DT133" s="172"/>
      <c r="DU133" s="172"/>
      <c r="DV133" s="172"/>
      <c r="DW133" s="172"/>
      <c r="DX133" s="172"/>
      <c r="DY133" s="172"/>
      <c r="DZ133" s="172"/>
      <c r="EA133" s="172"/>
      <c r="EB133" s="172"/>
      <c r="EC133" s="172"/>
      <c r="ED133" s="172"/>
      <c r="EE133" s="172"/>
      <c r="EF133" s="172"/>
      <c r="EG133" s="172"/>
      <c r="EH133" s="172"/>
      <c r="EI133" s="172"/>
      <c r="EJ133" s="172"/>
      <c r="EK133" s="172"/>
      <c r="EL133" s="172"/>
      <c r="EM133" s="172"/>
      <c r="EN133" s="172"/>
      <c r="EO133" s="172"/>
      <c r="EP133" s="172"/>
      <c r="EQ133" s="172"/>
      <c r="ER133" s="172"/>
      <c r="ES133" s="172"/>
      <c r="ET133" s="172"/>
      <c r="EU133" s="172"/>
      <c r="EV133" s="172"/>
      <c r="EW133" s="172"/>
      <c r="EX133" s="172"/>
      <c r="EY133" s="172"/>
      <c r="EZ133" s="172"/>
      <c r="FA133" s="172"/>
      <c r="FB133" s="172"/>
      <c r="FC133" s="172"/>
      <c r="FD133" s="172"/>
      <c r="FE133" s="172"/>
      <c r="FF133" s="172"/>
      <c r="FG133" s="172"/>
      <c r="FH133" s="172"/>
      <c r="FI133" s="172"/>
      <c r="FJ133" s="172"/>
      <c r="FK133" s="172"/>
      <c r="FL133" s="172"/>
      <c r="FM133" s="172"/>
      <c r="FN133" s="172"/>
      <c r="FO133" s="172"/>
      <c r="FP133" s="172"/>
      <c r="FQ133" s="172"/>
      <c r="FR133" s="172"/>
      <c r="FS133" s="172"/>
      <c r="FT133" s="172"/>
      <c r="FU133" s="172"/>
      <c r="FV133" s="172"/>
      <c r="FW133" s="172"/>
      <c r="FX133" s="172"/>
      <c r="FY133" s="172"/>
      <c r="FZ133" s="172"/>
      <c r="GA133" s="172"/>
      <c r="GB133" s="172"/>
      <c r="GC133" s="172"/>
      <c r="GD133" s="172"/>
      <c r="GE133" s="172"/>
      <c r="GF133" s="172"/>
      <c r="GG133" s="172"/>
      <c r="GH133" s="172"/>
      <c r="GI133" s="172"/>
      <c r="GJ133" s="172"/>
      <c r="GK133" s="172"/>
      <c r="GL133" s="172"/>
      <c r="GM133" s="172"/>
      <c r="GN133" s="172"/>
      <c r="GO133" s="172"/>
      <c r="GP133" s="172"/>
      <c r="GQ133" s="172"/>
      <c r="GR133" s="172"/>
      <c r="GS133" s="172"/>
      <c r="GT133" s="172"/>
      <c r="GU133" s="172"/>
      <c r="GV133" s="172"/>
      <c r="GW133" s="172"/>
      <c r="GX133" s="172"/>
      <c r="GY133" s="172"/>
      <c r="GZ133" s="172"/>
      <c r="HA133" s="172"/>
      <c r="HB133" s="172"/>
      <c r="HC133" s="172"/>
      <c r="HD133" s="172"/>
      <c r="HE133" s="172"/>
      <c r="HF133" s="172"/>
      <c r="HG133" s="172"/>
      <c r="HH133" s="172"/>
      <c r="HI133" s="172"/>
      <c r="HJ133" s="172"/>
      <c r="HK133" s="172"/>
      <c r="HL133" s="172"/>
      <c r="HM133" s="172"/>
      <c r="HN133" s="172"/>
      <c r="HO133" s="172"/>
      <c r="HP133" s="172"/>
      <c r="HQ133" s="172"/>
      <c r="HR133" s="172"/>
      <c r="HS133" s="172"/>
      <c r="HT133" s="172"/>
      <c r="HU133" s="172"/>
      <c r="HV133" s="172"/>
      <c r="HW133" s="172"/>
      <c r="HX133" s="172"/>
      <c r="HY133" s="172"/>
      <c r="HZ133" s="172"/>
      <c r="IA133" s="172"/>
      <c r="IB133" s="172"/>
      <c r="IC133" s="172"/>
      <c r="ID133" s="172"/>
      <c r="IE133" s="172"/>
      <c r="IF133" s="172"/>
      <c r="IG133" s="172"/>
      <c r="IH133" s="172"/>
      <c r="II133" s="172"/>
      <c r="IJ133" s="172"/>
      <c r="IK133" s="172"/>
      <c r="IL133" s="172"/>
      <c r="IM133" s="172"/>
      <c r="IN133" s="172"/>
      <c r="IO133" s="172"/>
      <c r="IP133" s="172"/>
      <c r="IQ133" s="172"/>
      <c r="IR133" s="172"/>
      <c r="IS133" s="172"/>
      <c r="IT133" s="172"/>
      <c r="IU133" s="172"/>
      <c r="IV133" s="172"/>
      <c r="IW133" s="172"/>
      <c r="IX133" s="172"/>
      <c r="IY133" s="172"/>
      <c r="IZ133" s="172"/>
      <c r="JA133" s="172"/>
      <c r="JB133" s="172"/>
      <c r="JC133" s="172"/>
      <c r="JD133" s="172"/>
      <c r="JE133" s="172"/>
      <c r="JF133" s="172"/>
      <c r="JG133" s="172"/>
      <c r="JH133" s="172"/>
      <c r="JI133" s="172"/>
      <c r="JJ133" s="172"/>
      <c r="JK133" s="172"/>
      <c r="JL133" s="172"/>
      <c r="JM133" s="172"/>
      <c r="JN133" s="172"/>
      <c r="JO133" s="172"/>
      <c r="JP133" s="172"/>
      <c r="JQ133" s="172"/>
      <c r="JR133" s="172"/>
      <c r="JS133" s="172"/>
      <c r="JT133" s="172"/>
      <c r="JU133" s="172"/>
      <c r="JV133" s="172"/>
      <c r="JW133" s="172"/>
      <c r="JX133" s="172"/>
      <c r="JY133" s="172"/>
      <c r="JZ133" s="172"/>
      <c r="KA133" s="172"/>
      <c r="KB133" s="172"/>
      <c r="KC133" s="172"/>
      <c r="KD133" s="172"/>
      <c r="KE133" s="172"/>
      <c r="KF133" s="172"/>
      <c r="KG133" s="172"/>
      <c r="KH133" s="172"/>
      <c r="KI133" s="172"/>
      <c r="KJ133" s="172"/>
      <c r="KK133" s="172"/>
      <c r="KL133" s="172"/>
      <c r="KM133" s="172"/>
      <c r="KN133" s="172"/>
      <c r="KO133" s="172"/>
      <c r="KP133" s="172"/>
      <c r="KQ133" s="172"/>
      <c r="KR133" s="172"/>
      <c r="KS133" s="172"/>
      <c r="KT133" s="172"/>
      <c r="KU133" s="172"/>
      <c r="KV133" s="172"/>
      <c r="KW133" s="172"/>
      <c r="KX133" s="172"/>
      <c r="KY133" s="172"/>
      <c r="KZ133" s="172"/>
      <c r="LA133" s="172"/>
      <c r="LB133" s="172"/>
      <c r="LC133" s="172"/>
      <c r="LD133" s="172"/>
      <c r="LE133" s="172"/>
      <c r="LF133" s="172"/>
      <c r="LG133" s="172"/>
      <c r="LH133" s="172"/>
      <c r="LI133" s="172"/>
      <c r="LJ133" s="172"/>
      <c r="LK133" s="172"/>
      <c r="LL133" s="172"/>
      <c r="LM133" s="172"/>
      <c r="LN133" s="172"/>
      <c r="LO133" s="172"/>
      <c r="LP133" s="172"/>
      <c r="LQ133" s="172"/>
      <c r="LR133" s="172"/>
      <c r="LS133" s="172"/>
      <c r="LT133" s="172"/>
      <c r="LU133" s="172"/>
      <c r="LV133" s="172"/>
      <c r="LW133" s="172"/>
      <c r="LX133" s="172"/>
      <c r="LY133" s="172"/>
      <c r="LZ133" s="172"/>
      <c r="MA133" s="172"/>
      <c r="MB133" s="172"/>
      <c r="MC133" s="172"/>
      <c r="MD133" s="172"/>
      <c r="ME133" s="172"/>
      <c r="MF133" s="172"/>
      <c r="MG133" s="172"/>
      <c r="MH133" s="172"/>
      <c r="MI133" s="172"/>
      <c r="MJ133" s="172"/>
      <c r="MK133" s="172"/>
      <c r="ML133" s="172"/>
      <c r="MM133" s="172"/>
      <c r="MN133" s="172"/>
      <c r="MO133" s="172"/>
      <c r="MP133" s="172"/>
      <c r="MQ133" s="172"/>
      <c r="MR133" s="172"/>
      <c r="MS133" s="172"/>
      <c r="MT133" s="172"/>
      <c r="MU133" s="172"/>
      <c r="MV133" s="172"/>
      <c r="MW133" s="172"/>
      <c r="MX133" s="172"/>
      <c r="MY133" s="172"/>
      <c r="MZ133" s="172"/>
      <c r="NA133" s="172"/>
      <c r="NB133" s="172"/>
      <c r="NC133" s="172"/>
      <c r="ND133" s="172"/>
      <c r="NE133" s="172"/>
      <c r="NF133" s="172"/>
      <c r="NG133" s="172"/>
      <c r="NH133" s="172"/>
      <c r="NI133" s="172"/>
      <c r="NJ133" s="172"/>
      <c r="NK133" s="172"/>
      <c r="NL133" s="172"/>
      <c r="NM133" s="172"/>
      <c r="NN133" s="172"/>
      <c r="NO133" s="172"/>
      <c r="NP133" s="172"/>
      <c r="NQ133" s="172"/>
      <c r="NR133" s="172"/>
      <c r="NS133" s="172"/>
      <c r="NT133" s="172"/>
      <c r="NU133" s="172"/>
      <c r="NV133" s="172"/>
      <c r="NW133" s="172"/>
      <c r="NX133" s="172"/>
      <c r="NY133" s="172"/>
      <c r="NZ133" s="172"/>
      <c r="OA133" s="172"/>
      <c r="OB133" s="172"/>
      <c r="OC133" s="172"/>
      <c r="OD133" s="172"/>
      <c r="OE133" s="172"/>
      <c r="OF133" s="172"/>
      <c r="OG133" s="172"/>
      <c r="OH133" s="172"/>
      <c r="OI133" s="172"/>
      <c r="OJ133" s="172"/>
      <c r="OK133" s="172"/>
      <c r="OL133" s="172"/>
      <c r="OM133" s="172"/>
      <c r="ON133" s="172"/>
      <c r="OO133" s="172"/>
      <c r="OP133" s="172"/>
      <c r="OQ133" s="172"/>
      <c r="OR133" s="172"/>
      <c r="OS133" s="172"/>
      <c r="OT133" s="172"/>
      <c r="OU133" s="172"/>
      <c r="OV133" s="172"/>
      <c r="OW133" s="172"/>
      <c r="OX133" s="172"/>
      <c r="OY133" s="172"/>
      <c r="OZ133" s="172"/>
      <c r="PA133" s="172"/>
      <c r="PB133" s="172"/>
      <c r="PC133" s="172"/>
      <c r="PD133" s="172"/>
      <c r="PE133" s="172"/>
      <c r="PF133" s="172"/>
      <c r="PG133" s="172"/>
      <c r="PH133" s="172"/>
      <c r="PI133" s="172"/>
      <c r="PJ133" s="172"/>
      <c r="PK133" s="172"/>
      <c r="PL133" s="172"/>
      <c r="PM133" s="172"/>
      <c r="PN133" s="172"/>
      <c r="PO133" s="172"/>
      <c r="PP133" s="172"/>
      <c r="PQ133" s="172"/>
      <c r="PR133" s="172"/>
      <c r="PS133" s="172"/>
      <c r="PT133" s="172"/>
      <c r="PU133" s="172"/>
      <c r="PV133" s="172"/>
      <c r="PW133" s="172"/>
      <c r="PX133" s="172"/>
      <c r="PY133" s="172"/>
      <c r="PZ133" s="172"/>
      <c r="QA133" s="172"/>
      <c r="QB133" s="172"/>
      <c r="QC133" s="172"/>
      <c r="QD133" s="172"/>
      <c r="QE133" s="172"/>
      <c r="QF133" s="172"/>
      <c r="QG133" s="172"/>
      <c r="QH133" s="172"/>
      <c r="QI133" s="172"/>
      <c r="QJ133" s="172"/>
      <c r="QK133" s="172"/>
      <c r="QL133" s="172"/>
      <c r="QM133" s="172"/>
      <c r="QN133" s="172"/>
      <c r="QO133" s="172"/>
      <c r="QP133" s="172"/>
      <c r="QQ133" s="172"/>
      <c r="QR133" s="172"/>
      <c r="QS133" s="172"/>
      <c r="QT133" s="172"/>
      <c r="QU133" s="172"/>
      <c r="QV133" s="172"/>
      <c r="QW133" s="172"/>
      <c r="QX133" s="172"/>
      <c r="QY133" s="172"/>
      <c r="QZ133" s="172"/>
      <c r="RA133" s="172"/>
      <c r="RB133" s="172"/>
      <c r="RC133" s="172"/>
      <c r="RD133" s="172"/>
      <c r="RE133" s="172"/>
      <c r="RF133" s="172"/>
      <c r="RG133" s="172"/>
      <c r="RH133" s="172"/>
      <c r="RI133" s="172"/>
      <c r="RJ133" s="172"/>
      <c r="RK133" s="172"/>
      <c r="RL133" s="172"/>
      <c r="RM133" s="172"/>
      <c r="RN133" s="172"/>
      <c r="RO133" s="172"/>
      <c r="RP133" s="172"/>
      <c r="RQ133" s="172"/>
      <c r="RR133" s="172"/>
      <c r="RS133" s="172"/>
      <c r="RT133" s="172"/>
      <c r="RU133" s="172"/>
      <c r="RV133" s="172"/>
      <c r="RW133" s="172"/>
      <c r="RX133" s="172"/>
      <c r="RY133" s="172"/>
      <c r="RZ133" s="172"/>
      <c r="SA133" s="172"/>
      <c r="SB133" s="172"/>
      <c r="SC133" s="172"/>
      <c r="SD133" s="172"/>
      <c r="SE133" s="172"/>
      <c r="SF133" s="172"/>
      <c r="SG133" s="172"/>
      <c r="SH133" s="172"/>
      <c r="SI133" s="172"/>
      <c r="SJ133" s="172"/>
      <c r="SK133" s="172"/>
      <c r="SL133" s="172"/>
      <c r="SM133" s="172"/>
      <c r="SN133" s="172"/>
      <c r="SO133" s="172"/>
      <c r="SP133" s="172"/>
      <c r="SQ133" s="172"/>
      <c r="SR133" s="172"/>
      <c r="SS133" s="172"/>
      <c r="ST133" s="172"/>
      <c r="SU133" s="172"/>
      <c r="SV133" s="172"/>
      <c r="SW133" s="172"/>
      <c r="SX133" s="172"/>
      <c r="SY133" s="172"/>
      <c r="SZ133" s="172"/>
      <c r="TA133" s="172"/>
      <c r="TB133" s="172"/>
      <c r="TC133" s="172"/>
      <c r="TD133" s="172"/>
      <c r="TE133" s="172"/>
      <c r="TF133" s="172"/>
      <c r="TG133" s="172"/>
      <c r="TH133" s="172"/>
      <c r="TI133" s="172"/>
      <c r="TJ133" s="172"/>
      <c r="TK133" s="172"/>
      <c r="TL133" s="172"/>
      <c r="TM133" s="172"/>
      <c r="TN133" s="172"/>
      <c r="TO133" s="172"/>
      <c r="TP133" s="172"/>
      <c r="TQ133" s="172"/>
      <c r="TR133" s="172"/>
      <c r="TS133" s="172"/>
      <c r="TT133" s="172"/>
      <c r="TU133" s="172"/>
      <c r="TV133" s="172"/>
      <c r="TW133" s="172"/>
      <c r="TX133" s="172"/>
      <c r="TY133" s="172"/>
      <c r="TZ133" s="172"/>
      <c r="UA133" s="172"/>
      <c r="UB133" s="172"/>
      <c r="UC133" s="172"/>
      <c r="UD133" s="172"/>
      <c r="UE133" s="172"/>
      <c r="UF133" s="172"/>
      <c r="UG133" s="172"/>
      <c r="UH133" s="172"/>
      <c r="UI133" s="172"/>
      <c r="UJ133" s="172"/>
      <c r="UK133" s="172"/>
      <c r="UL133" s="172"/>
      <c r="UM133" s="172"/>
      <c r="UN133" s="172"/>
      <c r="UO133" s="172"/>
      <c r="UP133" s="172"/>
      <c r="UQ133" s="172"/>
      <c r="UR133" s="172"/>
      <c r="US133" s="172"/>
      <c r="UT133" s="172"/>
      <c r="UU133" s="172"/>
      <c r="UV133" s="172"/>
      <c r="UW133" s="172"/>
      <c r="UX133" s="172"/>
      <c r="UY133" s="172"/>
      <c r="UZ133" s="172"/>
      <c r="VA133" s="172"/>
      <c r="VB133" s="172"/>
      <c r="VC133" s="172"/>
      <c r="VD133" s="172"/>
      <c r="VE133" s="172"/>
      <c r="VF133" s="172"/>
      <c r="VG133" s="172"/>
      <c r="VH133" s="172"/>
      <c r="VI133" s="172"/>
      <c r="VJ133" s="172"/>
      <c r="VK133" s="172"/>
      <c r="VL133" s="172"/>
      <c r="VM133" s="172"/>
      <c r="VN133" s="172"/>
      <c r="VO133" s="172"/>
      <c r="VP133" s="172"/>
      <c r="VQ133" s="172"/>
      <c r="VR133" s="172"/>
      <c r="VS133" s="172"/>
      <c r="VT133" s="172"/>
      <c r="VU133" s="172"/>
      <c r="VV133" s="172"/>
      <c r="VW133" s="172"/>
      <c r="VX133" s="172"/>
      <c r="VY133" s="172"/>
      <c r="VZ133" s="172"/>
      <c r="WA133" s="172"/>
      <c r="WB133" s="172"/>
      <c r="WC133" s="172"/>
      <c r="WD133" s="172"/>
      <c r="WE133" s="172"/>
      <c r="WF133" s="172"/>
      <c r="WG133" s="172"/>
      <c r="WH133" s="172"/>
      <c r="WI133" s="172"/>
      <c r="WJ133" s="172"/>
      <c r="WK133" s="172"/>
      <c r="WL133" s="172"/>
      <c r="WM133" s="172"/>
      <c r="WN133" s="172"/>
      <c r="WO133" s="172"/>
      <c r="WP133" s="172"/>
      <c r="WQ133" s="172"/>
      <c r="WR133" s="172"/>
      <c r="WS133" s="172"/>
      <c r="WT133" s="172"/>
      <c r="WU133" s="172"/>
      <c r="WV133" s="172"/>
      <c r="WW133" s="172"/>
      <c r="WX133" s="172"/>
      <c r="WY133" s="172"/>
      <c r="WZ133" s="172"/>
      <c r="XA133" s="172"/>
      <c r="XB133" s="172"/>
      <c r="XC133" s="172"/>
      <c r="XD133" s="172"/>
      <c r="XE133" s="172"/>
      <c r="XF133" s="172"/>
      <c r="XG133" s="172"/>
      <c r="XH133" s="172"/>
      <c r="XI133" s="172"/>
      <c r="XJ133" s="172"/>
      <c r="XK133" s="172"/>
      <c r="XL133" s="172"/>
      <c r="XM133" s="172"/>
      <c r="XN133" s="172"/>
      <c r="XO133" s="172"/>
      <c r="XP133" s="172"/>
      <c r="XQ133" s="172"/>
      <c r="XR133" s="172"/>
      <c r="XS133" s="172"/>
      <c r="XT133" s="172"/>
      <c r="XU133" s="172"/>
      <c r="XV133" s="172"/>
      <c r="XW133" s="172"/>
      <c r="XX133" s="172"/>
      <c r="XY133" s="172"/>
      <c r="XZ133" s="172"/>
      <c r="YA133" s="172"/>
      <c r="YB133" s="172"/>
      <c r="YC133" s="172"/>
      <c r="YD133" s="172"/>
      <c r="YE133" s="172"/>
      <c r="YF133" s="172"/>
      <c r="YG133" s="172"/>
      <c r="YH133" s="172"/>
      <c r="YI133" s="172"/>
      <c r="YJ133" s="172"/>
      <c r="YK133" s="172"/>
      <c r="YL133" s="172"/>
      <c r="YM133" s="172"/>
      <c r="YN133" s="172"/>
      <c r="YO133" s="172"/>
      <c r="YP133" s="172"/>
      <c r="YQ133" s="172"/>
      <c r="YR133" s="172"/>
      <c r="YS133" s="172"/>
      <c r="YT133" s="172"/>
      <c r="YU133" s="172"/>
      <c r="YV133" s="172"/>
      <c r="YW133" s="172"/>
      <c r="YX133" s="172"/>
      <c r="YY133" s="172"/>
      <c r="YZ133" s="172"/>
      <c r="ZA133" s="172"/>
      <c r="ZB133" s="172"/>
      <c r="ZC133" s="172"/>
      <c r="ZD133" s="172"/>
      <c r="ZE133" s="172"/>
      <c r="ZF133" s="172"/>
      <c r="ZG133" s="172"/>
      <c r="ZH133" s="172"/>
      <c r="ZI133" s="172"/>
      <c r="ZJ133" s="172"/>
      <c r="ZK133" s="172"/>
      <c r="ZL133" s="172"/>
      <c r="ZM133" s="172"/>
      <c r="ZN133" s="172"/>
      <c r="ZO133" s="172"/>
      <c r="ZP133" s="172"/>
      <c r="ZQ133" s="172"/>
      <c r="ZR133" s="172"/>
      <c r="ZS133" s="172"/>
      <c r="ZT133" s="172"/>
      <c r="ZU133" s="172"/>
      <c r="ZV133" s="172"/>
      <c r="ZW133" s="172"/>
      <c r="ZX133" s="172"/>
      <c r="ZY133" s="172"/>
      <c r="ZZ133" s="172"/>
      <c r="AAA133" s="172"/>
      <c r="AAB133" s="172"/>
      <c r="AAC133" s="172"/>
      <c r="AAD133" s="172"/>
      <c r="AAE133" s="172"/>
      <c r="AAF133" s="172"/>
      <c r="AAG133" s="172"/>
      <c r="AAH133" s="172"/>
      <c r="AAI133" s="172"/>
      <c r="AAJ133" s="172"/>
      <c r="AAK133" s="172"/>
      <c r="AAL133" s="172"/>
      <c r="AAM133" s="172"/>
      <c r="AAN133" s="172"/>
      <c r="AAO133" s="172"/>
      <c r="AAP133" s="172"/>
      <c r="AAQ133" s="172"/>
      <c r="AAR133" s="172"/>
      <c r="AAS133" s="172"/>
      <c r="AAT133" s="172"/>
      <c r="AAU133" s="172"/>
      <c r="AAV133" s="172"/>
      <c r="AAW133" s="172"/>
      <c r="AAX133" s="172"/>
      <c r="AAY133" s="172"/>
      <c r="AAZ133" s="172"/>
      <c r="ABA133" s="172"/>
      <c r="ABB133" s="172"/>
      <c r="ABC133" s="172"/>
      <c r="ABD133" s="172"/>
      <c r="ABE133" s="172"/>
      <c r="ABF133" s="172"/>
      <c r="ABG133" s="172"/>
      <c r="ABH133" s="172"/>
      <c r="ABI133" s="172"/>
      <c r="ABJ133" s="172"/>
      <c r="ABK133" s="172"/>
      <c r="ABL133" s="172"/>
      <c r="ABM133" s="172"/>
      <c r="ABN133" s="172"/>
      <c r="ABO133" s="172"/>
      <c r="ABP133" s="172"/>
      <c r="ABQ133" s="172"/>
      <c r="ABR133" s="172"/>
      <c r="ABS133" s="172"/>
      <c r="ABT133" s="172"/>
      <c r="ABU133" s="172"/>
      <c r="ABV133" s="172"/>
      <c r="ABW133" s="172"/>
      <c r="ABX133" s="172"/>
      <c r="ABY133" s="172"/>
      <c r="ABZ133" s="172"/>
      <c r="ACA133" s="172"/>
      <c r="ACB133" s="172"/>
      <c r="ACC133" s="172"/>
      <c r="ACD133" s="172"/>
      <c r="ACE133" s="172"/>
      <c r="ACF133" s="172"/>
      <c r="ACG133" s="172"/>
      <c r="ACH133" s="172"/>
      <c r="ACI133" s="172"/>
      <c r="ACJ133" s="172"/>
      <c r="ACK133" s="172"/>
      <c r="ACL133" s="172"/>
      <c r="ACM133" s="172"/>
      <c r="ACN133" s="172"/>
      <c r="ACO133" s="172"/>
      <c r="ACP133" s="172"/>
      <c r="ACQ133" s="172"/>
      <c r="ACR133" s="172"/>
      <c r="ACS133" s="172"/>
      <c r="ACT133" s="172"/>
      <c r="ACU133" s="172"/>
      <c r="ACV133" s="172"/>
      <c r="ACW133" s="172"/>
      <c r="ACX133" s="172"/>
      <c r="ACY133" s="172"/>
      <c r="ACZ133" s="172"/>
      <c r="ADA133" s="172"/>
      <c r="ADB133" s="172"/>
      <c r="ADC133" s="172"/>
      <c r="ADD133" s="172"/>
      <c r="ADE133" s="172"/>
      <c r="ADF133" s="172"/>
      <c r="ADG133" s="172"/>
      <c r="ADH133" s="172"/>
      <c r="ADI133" s="172"/>
      <c r="ADJ133" s="172"/>
      <c r="ADK133" s="172"/>
      <c r="ADL133" s="172"/>
      <c r="ADM133" s="172"/>
      <c r="ADN133" s="172"/>
      <c r="ADO133" s="172"/>
      <c r="ADP133" s="172"/>
      <c r="ADQ133" s="172"/>
      <c r="ADR133" s="172"/>
      <c r="ADS133" s="172"/>
      <c r="ADT133" s="172"/>
      <c r="ADU133" s="172"/>
      <c r="ADV133" s="172"/>
      <c r="ADW133" s="172"/>
      <c r="ADX133" s="172"/>
      <c r="ADY133" s="172"/>
      <c r="ADZ133" s="172"/>
      <c r="AEA133" s="172"/>
      <c r="AEB133" s="172"/>
      <c r="AEC133" s="172"/>
      <c r="AED133" s="172"/>
      <c r="AEE133" s="172"/>
      <c r="AEF133" s="172"/>
      <c r="AEG133" s="172"/>
      <c r="AEH133" s="172"/>
      <c r="AEI133" s="172"/>
      <c r="AEJ133" s="172"/>
      <c r="AEK133" s="172"/>
      <c r="AEL133" s="172"/>
      <c r="AEM133" s="172"/>
      <c r="AEN133" s="172"/>
      <c r="AEO133" s="172"/>
      <c r="AEP133" s="172"/>
      <c r="AEQ133" s="172"/>
      <c r="AER133" s="172"/>
      <c r="AES133" s="172"/>
      <c r="AET133" s="172"/>
      <c r="AEU133" s="172"/>
      <c r="AEV133" s="172"/>
      <c r="AEW133" s="172"/>
      <c r="AEX133" s="172"/>
      <c r="AEY133" s="172"/>
      <c r="AEZ133" s="172"/>
      <c r="AFA133" s="172"/>
      <c r="AFB133" s="172"/>
      <c r="AFC133" s="172"/>
      <c r="AFD133" s="172"/>
      <c r="AFE133" s="172"/>
      <c r="AFF133" s="172"/>
      <c r="AFG133" s="172"/>
      <c r="AFH133" s="172"/>
      <c r="AFI133" s="172"/>
      <c r="AFJ133" s="172"/>
      <c r="AFK133" s="172"/>
      <c r="AFL133" s="172"/>
      <c r="AFM133" s="172"/>
      <c r="AFN133" s="172"/>
      <c r="AFO133" s="172"/>
      <c r="AFP133" s="172"/>
      <c r="AFQ133" s="172"/>
      <c r="AFR133" s="172"/>
      <c r="AFS133" s="172"/>
      <c r="AFT133" s="172"/>
      <c r="AFU133" s="172"/>
      <c r="AFV133" s="172"/>
      <c r="AFW133" s="172"/>
      <c r="AFX133" s="172"/>
      <c r="AFY133" s="172"/>
      <c r="AFZ133" s="172"/>
      <c r="AGA133" s="172"/>
      <c r="AGB133" s="172"/>
      <c r="AGC133" s="172"/>
      <c r="AGD133" s="172"/>
      <c r="AGE133" s="172"/>
      <c r="AGF133" s="172"/>
      <c r="AGG133" s="172"/>
      <c r="AGH133" s="172"/>
      <c r="AGI133" s="172"/>
      <c r="AGJ133" s="172"/>
      <c r="AGK133" s="172"/>
      <c r="AGL133" s="172"/>
      <c r="AGM133" s="172"/>
      <c r="AGN133" s="172"/>
      <c r="AGO133" s="172"/>
      <c r="AGP133" s="172"/>
      <c r="AGQ133" s="172"/>
      <c r="AGR133" s="172"/>
      <c r="AGS133" s="172"/>
      <c r="AGT133" s="172"/>
      <c r="AGU133" s="172"/>
      <c r="AGV133" s="172"/>
      <c r="AGW133" s="172"/>
      <c r="AGX133" s="172"/>
      <c r="AGY133" s="172"/>
      <c r="AGZ133" s="172"/>
      <c r="AHA133" s="172"/>
      <c r="AHB133" s="172"/>
      <c r="AHC133" s="172"/>
      <c r="AHD133" s="172"/>
      <c r="AHE133" s="172"/>
      <c r="AHF133" s="172"/>
      <c r="AHG133" s="172"/>
      <c r="AHH133" s="172"/>
      <c r="AHI133" s="172"/>
      <c r="AHJ133" s="172"/>
      <c r="AHK133" s="172"/>
      <c r="AHL133" s="172"/>
      <c r="AHM133" s="172"/>
      <c r="AHN133" s="172"/>
      <c r="AHO133" s="172"/>
      <c r="AHP133" s="172"/>
      <c r="AHQ133" s="172"/>
      <c r="AHR133" s="172"/>
      <c r="AHS133" s="172"/>
      <c r="AHT133" s="172"/>
      <c r="AHU133" s="172"/>
      <c r="AHV133" s="172"/>
      <c r="AHW133" s="172"/>
      <c r="AHX133" s="172"/>
      <c r="AHY133" s="172"/>
      <c r="AHZ133" s="172"/>
      <c r="AIA133" s="172"/>
      <c r="AIB133" s="172"/>
      <c r="AIC133" s="172"/>
      <c r="AID133" s="172"/>
      <c r="AIE133" s="172"/>
      <c r="AIF133" s="172"/>
      <c r="AIG133" s="172"/>
      <c r="AIH133" s="172"/>
      <c r="AII133" s="172"/>
      <c r="AIJ133" s="172"/>
      <c r="AIK133" s="172"/>
      <c r="AIL133" s="172"/>
      <c r="AIM133" s="172"/>
      <c r="AIN133" s="172"/>
      <c r="AIO133" s="172"/>
      <c r="AIP133" s="172"/>
      <c r="AIQ133" s="172"/>
      <c r="AIR133" s="172"/>
      <c r="AIS133" s="172"/>
      <c r="AIT133" s="172"/>
      <c r="AIU133" s="172"/>
      <c r="AIV133" s="172"/>
      <c r="AIW133" s="172"/>
      <c r="AIX133" s="172"/>
      <c r="AIY133" s="172"/>
      <c r="AIZ133" s="172"/>
      <c r="AJA133" s="172"/>
      <c r="AJB133" s="172"/>
      <c r="AJC133" s="172"/>
      <c r="AJD133" s="172"/>
      <c r="AJE133" s="172"/>
      <c r="AJF133" s="172"/>
      <c r="AJG133" s="172"/>
      <c r="AJH133" s="172"/>
      <c r="AJI133" s="172"/>
      <c r="AJJ133" s="172"/>
      <c r="AJK133" s="172"/>
      <c r="AJL133" s="172"/>
      <c r="AJM133" s="172"/>
      <c r="AJN133" s="172"/>
      <c r="AJO133" s="172"/>
      <c r="AJP133" s="172"/>
      <c r="AJQ133" s="172"/>
      <c r="AJR133" s="172"/>
      <c r="AJS133" s="172"/>
      <c r="AJT133" s="172"/>
      <c r="AJU133" s="172"/>
      <c r="AJV133" s="172"/>
      <c r="AJW133" s="172"/>
      <c r="AJX133" s="172"/>
      <c r="AJY133" s="172"/>
      <c r="AJZ133" s="172"/>
      <c r="AKA133" s="172"/>
      <c r="AKB133" s="172"/>
      <c r="AKC133" s="172"/>
      <c r="AKD133" s="172"/>
      <c r="AKE133" s="172"/>
      <c r="AKF133" s="172"/>
      <c r="AKG133" s="172"/>
      <c r="AKH133" s="172"/>
      <c r="AKI133" s="172"/>
      <c r="AKJ133" s="172"/>
      <c r="AKK133" s="172"/>
      <c r="AKL133" s="172"/>
      <c r="AKM133" s="172"/>
      <c r="AKN133" s="172"/>
      <c r="AKO133" s="172"/>
      <c r="AKP133" s="172"/>
      <c r="AKQ133" s="172"/>
      <c r="AKR133" s="172"/>
      <c r="AKS133" s="172"/>
      <c r="AKT133" s="172"/>
      <c r="AKU133" s="172"/>
      <c r="AKV133" s="172"/>
      <c r="AKW133" s="172"/>
      <c r="AKX133" s="172"/>
      <c r="AKY133" s="172"/>
      <c r="AKZ133" s="172"/>
      <c r="ALA133" s="172"/>
      <c r="ALB133" s="172"/>
      <c r="ALC133" s="172"/>
      <c r="ALD133" s="172"/>
      <c r="ALE133" s="172"/>
      <c r="ALF133" s="172"/>
      <c r="ALG133" s="172"/>
      <c r="ALH133" s="172"/>
      <c r="ALI133" s="172"/>
      <c r="ALJ133" s="172"/>
      <c r="ALK133" s="172"/>
      <c r="ALL133" s="172"/>
      <c r="ALM133" s="172"/>
      <c r="ALN133" s="172"/>
      <c r="ALO133" s="172"/>
      <c r="ALP133" s="172"/>
      <c r="ALQ133" s="172"/>
      <c r="ALR133" s="172"/>
      <c r="ALS133" s="172"/>
      <c r="ALT133" s="172"/>
      <c r="ALU133" s="172"/>
      <c r="ALV133" s="172"/>
      <c r="ALW133" s="172"/>
      <c r="ALX133" s="172"/>
      <c r="ALY133" s="172"/>
      <c r="ALZ133" s="172"/>
      <c r="AMA133" s="172"/>
      <c r="AMB133" s="172"/>
      <c r="AMC133" s="172"/>
      <c r="AMD133" s="172"/>
      <c r="AME133" s="172"/>
      <c r="AMF133" s="172"/>
      <c r="AMG133" s="172"/>
      <c r="AMH133" s="172"/>
      <c r="AMI133" s="172"/>
      <c r="AMJ133" s="172"/>
      <c r="AMK133" s="172"/>
      <c r="AML133" s="172"/>
      <c r="AMM133" s="172"/>
      <c r="AMN133" s="172"/>
      <c r="AMO133" s="172"/>
      <c r="AMP133" s="172"/>
      <c r="AMQ133" s="172"/>
      <c r="AMR133" s="172"/>
      <c r="AMS133" s="172"/>
      <c r="AMT133" s="172"/>
      <c r="AMU133" s="172"/>
      <c r="AMV133" s="172"/>
      <c r="AMW133" s="172"/>
      <c r="AMX133" s="172"/>
      <c r="AMY133" s="172"/>
      <c r="AMZ133" s="172"/>
      <c r="ANA133" s="172"/>
      <c r="ANB133" s="172"/>
      <c r="ANC133" s="172"/>
      <c r="AND133" s="172"/>
      <c r="ANE133" s="172"/>
      <c r="ANF133" s="172"/>
      <c r="ANG133" s="172"/>
      <c r="ANH133" s="172"/>
      <c r="ANI133" s="172"/>
      <c r="ANJ133" s="172"/>
      <c r="ANK133" s="172"/>
      <c r="ANL133" s="172"/>
      <c r="ANM133" s="172"/>
      <c r="ANN133" s="172"/>
      <c r="ANO133" s="172"/>
      <c r="ANP133" s="172"/>
      <c r="ANQ133" s="172"/>
      <c r="ANR133" s="172"/>
      <c r="ANS133" s="172"/>
      <c r="ANT133" s="172"/>
      <c r="ANU133" s="172"/>
      <c r="ANV133" s="172"/>
      <c r="ANW133" s="172"/>
      <c r="ANX133" s="172"/>
      <c r="ANY133" s="172"/>
      <c r="ANZ133" s="172"/>
      <c r="AOA133" s="172"/>
      <c r="AOB133" s="172"/>
      <c r="AOC133" s="172"/>
      <c r="AOD133" s="172"/>
      <c r="AOE133" s="172"/>
      <c r="AOF133" s="172"/>
      <c r="AOG133" s="172"/>
      <c r="AOH133" s="172"/>
      <c r="AOI133" s="172"/>
      <c r="AOJ133" s="172"/>
      <c r="AOK133" s="172"/>
      <c r="AOL133" s="172"/>
      <c r="AOM133" s="172"/>
      <c r="AON133" s="172"/>
      <c r="AOO133" s="172"/>
      <c r="AOP133" s="172"/>
      <c r="AOQ133" s="172"/>
      <c r="AOR133" s="172"/>
      <c r="AOS133" s="172"/>
      <c r="AOT133" s="172"/>
      <c r="AOU133" s="172"/>
      <c r="AOV133" s="172"/>
      <c r="AOW133" s="172"/>
      <c r="AOX133" s="172"/>
      <c r="AOY133" s="172"/>
      <c r="AOZ133" s="172"/>
      <c r="APA133" s="172"/>
      <c r="APB133" s="172"/>
      <c r="APC133" s="172"/>
      <c r="APD133" s="172"/>
      <c r="APE133" s="172"/>
      <c r="APF133" s="172"/>
      <c r="APG133" s="172"/>
      <c r="APH133" s="172"/>
      <c r="API133" s="172"/>
      <c r="APJ133" s="172"/>
      <c r="APK133" s="172"/>
      <c r="APL133" s="172"/>
      <c r="APM133" s="548"/>
      <c r="APN133" s="548"/>
      <c r="APO133" s="548"/>
      <c r="APP133" s="548"/>
      <c r="APQ133" s="548"/>
      <c r="APR133" s="548"/>
      <c r="APS133" s="548"/>
      <c r="APT133" s="548"/>
      <c r="APU133" s="548"/>
      <c r="APV133" s="548"/>
      <c r="APW133" s="548"/>
      <c r="APX133" s="548"/>
      <c r="APY133" s="548"/>
      <c r="APZ133" s="548"/>
      <c r="AQA133" s="548"/>
      <c r="AQB133" s="548"/>
      <c r="AQC133" s="548"/>
      <c r="AQD133" s="548"/>
      <c r="AQE133" s="548"/>
      <c r="AQF133" s="548"/>
      <c r="AQG133" s="548"/>
      <c r="AQH133" s="548"/>
      <c r="AQI133" s="548"/>
      <c r="AQJ133" s="548"/>
      <c r="AQK133" s="548"/>
      <c r="AQL133" s="548"/>
      <c r="AQM133" s="548"/>
      <c r="AQN133" s="548"/>
      <c r="AQO133" s="548"/>
      <c r="AQP133" s="548"/>
      <c r="AQQ133" s="548"/>
      <c r="AQR133" s="548"/>
      <c r="AQS133" s="548"/>
      <c r="AQT133" s="548"/>
      <c r="AQU133" s="548"/>
      <c r="AQV133" s="548"/>
      <c r="AQW133" s="548"/>
      <c r="AQX133" s="548"/>
      <c r="AQY133" s="548"/>
      <c r="AQZ133" s="548"/>
      <c r="ARA133" s="548"/>
      <c r="ARB133" s="548"/>
      <c r="ARC133" s="548"/>
      <c r="ARD133" s="548"/>
      <c r="ARE133" s="548"/>
      <c r="ARF133" s="548"/>
      <c r="ARG133" s="548"/>
      <c r="ARH133" s="548"/>
      <c r="ARI133" s="548"/>
      <c r="ARJ133" s="548"/>
      <c r="ARK133" s="548"/>
      <c r="ARL133" s="548"/>
      <c r="ARM133" s="548"/>
      <c r="ARN133" s="548"/>
      <c r="ARO133" s="548"/>
      <c r="ARP133" s="548"/>
      <c r="ARQ133" s="548"/>
      <c r="ARR133" s="548"/>
      <c r="ARS133" s="548"/>
      <c r="ART133" s="548"/>
      <c r="ARU133" s="548"/>
      <c r="ARV133" s="548"/>
      <c r="ARW133" s="548"/>
      <c r="ARX133" s="548"/>
      <c r="ARY133" s="548"/>
      <c r="ARZ133" s="548"/>
      <c r="ASA133" s="548"/>
      <c r="ASB133" s="548"/>
      <c r="ASC133" s="548"/>
      <c r="ASD133" s="548"/>
      <c r="ASE133" s="548"/>
      <c r="ASF133" s="548"/>
      <c r="ASG133" s="548"/>
      <c r="ASH133" s="548"/>
      <c r="ASI133" s="548"/>
      <c r="ASJ133" s="548"/>
      <c r="ASK133" s="548"/>
      <c r="ASL133" s="548"/>
      <c r="ASM133" s="548"/>
      <c r="ASN133" s="548"/>
      <c r="ASO133" s="548"/>
      <c r="ASP133" s="548"/>
      <c r="ASQ133" s="548"/>
      <c r="ASR133" s="548"/>
      <c r="ASS133" s="548"/>
      <c r="AST133" s="548"/>
      <c r="ASU133" s="548"/>
      <c r="ASV133" s="548"/>
      <c r="ASW133" s="548"/>
      <c r="ASX133" s="548"/>
      <c r="ASY133" s="548"/>
      <c r="ASZ133" s="548"/>
      <c r="ATA133" s="548"/>
      <c r="ATB133" s="548"/>
      <c r="ATC133" s="548"/>
      <c r="ATD133" s="548"/>
      <c r="ATE133" s="548"/>
      <c r="ATF133" s="548"/>
      <c r="ATG133" s="548"/>
      <c r="ATH133" s="548"/>
      <c r="ATI133" s="548"/>
      <c r="ATJ133" s="548"/>
      <c r="ATK133" s="548"/>
      <c r="ATL133" s="548"/>
      <c r="ATM133" s="548"/>
      <c r="ATN133" s="548"/>
      <c r="ATO133" s="548"/>
      <c r="ATP133" s="548"/>
      <c r="ATQ133" s="548"/>
      <c r="ATR133" s="548"/>
      <c r="ATS133" s="548"/>
      <c r="ATT133" s="548"/>
      <c r="ATU133" s="548"/>
      <c r="ATV133" s="548"/>
      <c r="ATW133" s="548"/>
      <c r="ATX133" s="548"/>
      <c r="ATY133" s="548"/>
      <c r="ATZ133" s="548"/>
      <c r="AUA133" s="548"/>
      <c r="AUB133" s="548"/>
      <c r="AUC133" s="548"/>
      <c r="AUD133" s="548"/>
      <c r="AUE133" s="548"/>
      <c r="AUF133" s="548"/>
      <c r="AUG133" s="548"/>
      <c r="AUH133" s="548"/>
      <c r="AUI133" s="548"/>
      <c r="AUJ133" s="548"/>
      <c r="AUK133" s="548"/>
      <c r="AUL133" s="548"/>
      <c r="AUM133" s="548"/>
      <c r="AUN133" s="548"/>
      <c r="AUO133" s="548"/>
      <c r="AUP133" s="548"/>
      <c r="AUQ133" s="548"/>
      <c r="AUR133" s="548"/>
      <c r="AUS133" s="548"/>
      <c r="AUT133" s="548"/>
      <c r="AUU133" s="548"/>
      <c r="AUV133" s="548"/>
      <c r="AUW133" s="548"/>
      <c r="AUX133" s="548"/>
      <c r="AUY133" s="548"/>
      <c r="AUZ133" s="548"/>
      <c r="AVA133" s="548"/>
      <c r="AVB133" s="548"/>
      <c r="AVC133" s="548"/>
      <c r="AVD133" s="548"/>
      <c r="AVE133" s="548"/>
      <c r="AVF133" s="548"/>
      <c r="AVG133" s="548"/>
      <c r="AVH133" s="548"/>
      <c r="AVI133" s="548"/>
      <c r="AVJ133" s="548"/>
      <c r="AVK133" s="548"/>
      <c r="AVL133" s="548"/>
      <c r="AVM133" s="548"/>
      <c r="AVN133" s="548"/>
      <c r="AVO133" s="548"/>
      <c r="AVP133" s="548"/>
      <c r="AVQ133" s="548"/>
      <c r="AVR133" s="548"/>
      <c r="AVS133" s="548"/>
      <c r="AVT133" s="548"/>
      <c r="AVU133" s="548"/>
      <c r="AVV133" s="548"/>
      <c r="AVW133" s="548"/>
      <c r="AVX133" s="548"/>
      <c r="AVY133" s="548"/>
      <c r="AVZ133" s="548"/>
      <c r="AWA133" s="548"/>
      <c r="AWB133" s="548"/>
      <c r="AWC133" s="548"/>
      <c r="AWD133" s="548"/>
      <c r="AWE133" s="548"/>
      <c r="AWF133" s="548"/>
      <c r="AWG133" s="548"/>
      <c r="AWH133" s="548"/>
      <c r="AWI133" s="548"/>
      <c r="AWJ133" s="548"/>
      <c r="AWK133" s="548"/>
      <c r="AWL133" s="548"/>
      <c r="AWM133" s="548"/>
      <c r="AWN133" s="548"/>
      <c r="AWO133" s="548"/>
      <c r="AWP133" s="548"/>
      <c r="AWQ133" s="548"/>
      <c r="AWR133" s="548"/>
      <c r="AWS133" s="548"/>
      <c r="AWT133" s="548"/>
      <c r="AWU133" s="548"/>
      <c r="AWV133" s="548"/>
      <c r="AWW133" s="548"/>
      <c r="AWX133" s="548"/>
      <c r="AWY133" s="548"/>
      <c r="AWZ133" s="548"/>
      <c r="AXA133" s="548"/>
      <c r="AXB133" s="548"/>
      <c r="AXC133" s="548"/>
      <c r="AXD133" s="548"/>
      <c r="AXE133" s="548"/>
      <c r="AXF133" s="548"/>
      <c r="AXG133" s="548"/>
      <c r="AXH133" s="548"/>
      <c r="AXI133" s="548"/>
      <c r="AXJ133" s="548"/>
      <c r="AXK133" s="548"/>
      <c r="AXL133" s="548"/>
      <c r="AXM133" s="548"/>
      <c r="AXN133" s="548"/>
      <c r="AXO133" s="548"/>
      <c r="AXP133" s="548"/>
      <c r="AXQ133" s="548"/>
      <c r="AXR133" s="548"/>
      <c r="AXS133" s="548"/>
      <c r="AXT133" s="548"/>
      <c r="AXU133" s="548"/>
      <c r="AXV133" s="548"/>
      <c r="AXW133" s="548"/>
      <c r="AXX133" s="548"/>
      <c r="AXY133" s="548"/>
      <c r="AXZ133" s="548"/>
      <c r="AYA133" s="548"/>
      <c r="AYB133" s="548"/>
      <c r="AYC133" s="548"/>
      <c r="AYD133" s="548"/>
      <c r="AYE133" s="548"/>
      <c r="AYF133" s="548"/>
      <c r="AYG133" s="548"/>
      <c r="AYH133" s="548"/>
      <c r="AYI133" s="548"/>
      <c r="AYJ133" s="548"/>
      <c r="AYK133" s="548"/>
      <c r="AYL133" s="548"/>
      <c r="AYM133" s="548"/>
      <c r="AYN133" s="548"/>
      <c r="AYO133" s="548"/>
      <c r="AYP133" s="548"/>
      <c r="AYQ133" s="548"/>
      <c r="AYR133" s="548"/>
      <c r="AYS133" s="548"/>
      <c r="AYT133" s="548"/>
      <c r="AYU133" s="548"/>
      <c r="AYV133" s="548"/>
      <c r="AYW133" s="548"/>
      <c r="AYX133" s="548"/>
      <c r="AYY133" s="548"/>
      <c r="AYZ133" s="548"/>
      <c r="AZA133" s="548"/>
      <c r="AZB133" s="548"/>
      <c r="AZC133" s="548"/>
      <c r="AZD133" s="548"/>
      <c r="AZE133" s="548"/>
      <c r="AZF133" s="548"/>
      <c r="AZG133" s="548"/>
      <c r="AZH133" s="548"/>
      <c r="AZI133" s="548"/>
      <c r="AZJ133" s="548"/>
      <c r="AZK133" s="548"/>
      <c r="AZL133" s="548"/>
      <c r="AZM133" s="548"/>
      <c r="AZN133" s="548"/>
      <c r="AZO133" s="548"/>
      <c r="AZP133" s="548"/>
      <c r="AZQ133" s="548"/>
      <c r="AZR133" s="548"/>
      <c r="AZS133" s="548"/>
      <c r="AZT133" s="548"/>
      <c r="AZU133" s="548"/>
      <c r="AZV133" s="548"/>
      <c r="AZW133" s="548"/>
      <c r="AZX133" s="548"/>
      <c r="AZY133" s="548"/>
      <c r="AZZ133" s="548"/>
      <c r="BAA133" s="548"/>
      <c r="BAB133" s="548"/>
      <c r="BAC133" s="548"/>
      <c r="BAD133" s="548"/>
      <c r="BAE133" s="548"/>
      <c r="BAF133" s="548"/>
      <c r="BAG133" s="548"/>
      <c r="BAH133" s="548"/>
      <c r="BAI133" s="548"/>
      <c r="BAJ133" s="548"/>
      <c r="BAK133" s="548"/>
      <c r="BAL133" s="548"/>
      <c r="BAM133" s="548"/>
      <c r="BAN133" s="548"/>
      <c r="BAO133" s="548"/>
      <c r="BAP133" s="548"/>
      <c r="BAQ133" s="548"/>
      <c r="BAR133" s="548"/>
      <c r="BAS133" s="548"/>
      <c r="BAT133" s="548"/>
      <c r="BAU133" s="548"/>
      <c r="BAV133" s="548"/>
      <c r="BAW133" s="548"/>
      <c r="BAX133" s="548"/>
      <c r="BAY133" s="548"/>
      <c r="BAZ133" s="548"/>
      <c r="BBA133" s="548"/>
      <c r="BBB133" s="548"/>
      <c r="BBC133" s="548"/>
      <c r="BBD133" s="548"/>
      <c r="BBE133" s="548"/>
      <c r="BBF133" s="548"/>
      <c r="BBG133" s="548"/>
      <c r="BBH133" s="548"/>
      <c r="BBI133" s="548"/>
      <c r="BBJ133" s="548"/>
      <c r="BBK133" s="548"/>
      <c r="BBL133" s="548"/>
      <c r="BBM133" s="548"/>
      <c r="BBN133" s="548"/>
      <c r="BBO133" s="548"/>
      <c r="BBP133" s="548"/>
      <c r="BBQ133" s="548"/>
      <c r="BBR133" s="548"/>
      <c r="BBS133" s="548"/>
      <c r="BBT133" s="548"/>
      <c r="BBU133" s="548"/>
      <c r="BBV133" s="548"/>
      <c r="BBW133" s="548"/>
      <c r="BBX133" s="548"/>
      <c r="BBY133" s="548"/>
      <c r="BBZ133" s="548"/>
      <c r="BCA133" s="548"/>
      <c r="BCB133" s="548"/>
      <c r="BCC133" s="548"/>
      <c r="BCD133" s="548"/>
      <c r="BCE133" s="548"/>
      <c r="BCF133" s="548"/>
      <c r="BCG133" s="548"/>
      <c r="BCH133" s="548"/>
      <c r="BCI133" s="548"/>
      <c r="BCJ133" s="548"/>
      <c r="BCK133" s="548"/>
      <c r="BCL133" s="548"/>
      <c r="BCM133" s="548"/>
      <c r="BCN133" s="548"/>
      <c r="BCO133" s="548"/>
      <c r="BCP133" s="548"/>
      <c r="BCQ133" s="548"/>
      <c r="BCR133" s="548"/>
      <c r="BCS133" s="548"/>
      <c r="BCT133" s="548"/>
      <c r="BCU133" s="548"/>
      <c r="BCV133" s="548"/>
      <c r="BCW133" s="548"/>
      <c r="BCX133" s="548"/>
      <c r="BCY133" s="548"/>
      <c r="BCZ133" s="548"/>
      <c r="BDA133" s="548"/>
      <c r="BDB133" s="548"/>
      <c r="BDC133" s="548"/>
      <c r="BDD133" s="548"/>
      <c r="BDE133" s="548"/>
      <c r="BDF133" s="548"/>
      <c r="BDG133" s="548"/>
      <c r="BDH133" s="548"/>
      <c r="BDI133" s="548"/>
      <c r="BDJ133" s="548"/>
      <c r="BDK133" s="548"/>
      <c r="BDL133" s="548"/>
      <c r="BDM133" s="548"/>
      <c r="BDN133" s="548"/>
      <c r="BDO133" s="548"/>
      <c r="BDP133" s="548"/>
      <c r="BDQ133" s="548"/>
      <c r="BDR133" s="548"/>
      <c r="BDS133" s="548"/>
      <c r="BDT133" s="548"/>
      <c r="BDU133" s="548"/>
      <c r="BDV133" s="548"/>
      <c r="BDW133" s="548"/>
      <c r="BDX133" s="548"/>
      <c r="BDY133" s="548"/>
      <c r="BDZ133" s="548"/>
      <c r="BEA133" s="548"/>
      <c r="BEB133" s="548"/>
      <c r="BEC133" s="548"/>
      <c r="BED133" s="548"/>
      <c r="BEE133" s="548"/>
      <c r="BEF133" s="548"/>
      <c r="BEG133" s="548"/>
      <c r="BEH133" s="548"/>
      <c r="BEI133" s="548"/>
      <c r="BEJ133" s="548"/>
      <c r="BEK133" s="548"/>
      <c r="BEL133" s="548"/>
      <c r="BEM133" s="548"/>
      <c r="BEN133" s="548"/>
      <c r="BEO133" s="548"/>
      <c r="BEP133" s="548"/>
      <c r="BEQ133" s="548"/>
      <c r="BER133" s="548"/>
      <c r="BES133" s="548"/>
      <c r="BET133" s="548"/>
      <c r="BEU133" s="548"/>
      <c r="BEV133" s="548"/>
      <c r="BEW133" s="548"/>
      <c r="BEX133" s="548"/>
      <c r="BEY133" s="548"/>
      <c r="BEZ133" s="548"/>
      <c r="BFA133" s="548"/>
      <c r="BFB133" s="548"/>
      <c r="BFC133" s="548"/>
      <c r="BFD133" s="548"/>
      <c r="BFE133" s="548"/>
      <c r="BFF133" s="548"/>
      <c r="BFG133" s="548"/>
      <c r="BFH133" s="548"/>
      <c r="BFI133" s="548"/>
      <c r="BFJ133" s="548"/>
      <c r="BFK133" s="548"/>
      <c r="BFL133" s="548"/>
      <c r="BFM133" s="548"/>
      <c r="BFN133" s="548"/>
      <c r="BFO133" s="548"/>
      <c r="BFP133" s="548"/>
      <c r="BFQ133" s="548"/>
      <c r="BFR133" s="548"/>
      <c r="BFS133" s="548"/>
      <c r="BFT133" s="548"/>
      <c r="BFU133" s="548"/>
      <c r="BFV133" s="548"/>
      <c r="BFW133" s="548"/>
      <c r="BFX133" s="548"/>
      <c r="BFY133" s="548"/>
      <c r="BFZ133" s="548"/>
      <c r="BGA133" s="548"/>
      <c r="BGB133" s="548"/>
      <c r="BGC133" s="548"/>
      <c r="BGD133" s="548"/>
      <c r="BGE133" s="548"/>
      <c r="BGF133" s="548"/>
      <c r="BGG133" s="548"/>
      <c r="BGH133" s="548"/>
      <c r="BGI133" s="548"/>
      <c r="BGJ133" s="548"/>
      <c r="BGK133" s="548"/>
      <c r="BGL133" s="548"/>
      <c r="BGM133" s="548"/>
      <c r="BGN133" s="548"/>
      <c r="BGO133" s="548"/>
      <c r="BGP133" s="548"/>
      <c r="BGQ133" s="548"/>
      <c r="BGR133" s="548"/>
      <c r="BGS133" s="548"/>
      <c r="BGT133" s="548"/>
      <c r="BGU133" s="548"/>
      <c r="BGV133" s="548"/>
      <c r="BGW133" s="548"/>
      <c r="BGX133" s="548"/>
      <c r="BGY133" s="548"/>
      <c r="BGZ133" s="548"/>
      <c r="BHA133" s="548"/>
      <c r="BHB133" s="548"/>
      <c r="BHC133" s="548"/>
      <c r="BHD133" s="548"/>
      <c r="BHE133" s="548"/>
      <c r="BHF133" s="548"/>
      <c r="BHG133" s="548"/>
      <c r="BHH133" s="548"/>
      <c r="BHI133" s="548"/>
      <c r="BHJ133" s="548"/>
      <c r="BHK133" s="548"/>
      <c r="BHL133" s="548"/>
      <c r="BHM133" s="548"/>
      <c r="BHN133" s="548"/>
      <c r="BHO133" s="548"/>
      <c r="BHP133" s="548"/>
      <c r="BHQ133" s="548"/>
      <c r="BHR133" s="548"/>
      <c r="BHS133" s="548"/>
      <c r="BHT133" s="548"/>
      <c r="BHU133" s="548"/>
      <c r="BHV133" s="548"/>
      <c r="BHW133" s="548"/>
      <c r="BHX133" s="548"/>
      <c r="BHY133" s="548"/>
      <c r="BHZ133" s="548"/>
      <c r="BIA133" s="548"/>
      <c r="BIB133" s="548"/>
      <c r="BIC133" s="548"/>
      <c r="BID133" s="548"/>
      <c r="BIE133" s="548"/>
      <c r="BIF133" s="548"/>
      <c r="BIG133" s="548"/>
      <c r="BIH133" s="548"/>
      <c r="BII133" s="548"/>
      <c r="BIJ133" s="548"/>
      <c r="BIK133" s="548"/>
      <c r="BIL133" s="548"/>
      <c r="BIM133" s="548"/>
      <c r="BIN133" s="548"/>
      <c r="BIO133" s="548"/>
      <c r="BIP133" s="548"/>
      <c r="BIQ133" s="548"/>
      <c r="BIR133" s="548"/>
      <c r="BIS133" s="548"/>
      <c r="BIT133" s="548"/>
      <c r="BIU133" s="548"/>
      <c r="BIV133" s="548"/>
      <c r="BIW133" s="548"/>
      <c r="BIX133" s="548"/>
      <c r="BIY133" s="548"/>
      <c r="BIZ133" s="548"/>
      <c r="BJA133" s="548"/>
      <c r="BJB133" s="548"/>
      <c r="BJC133" s="548"/>
      <c r="BJD133" s="548"/>
      <c r="BJE133" s="548"/>
      <c r="BJF133" s="548"/>
      <c r="BJG133" s="548"/>
      <c r="BJH133" s="548"/>
      <c r="BJI133" s="548"/>
      <c r="BJJ133" s="548"/>
      <c r="BJK133" s="548"/>
      <c r="BJL133" s="548"/>
      <c r="BJM133" s="548"/>
      <c r="BJN133" s="548"/>
      <c r="BJO133" s="548"/>
      <c r="BJP133" s="548"/>
      <c r="BJQ133" s="548"/>
      <c r="BJR133" s="548"/>
      <c r="BJS133" s="548"/>
      <c r="BJT133" s="548"/>
      <c r="BJU133" s="548"/>
      <c r="BJV133" s="548"/>
      <c r="BJW133" s="548"/>
      <c r="BJX133" s="548"/>
      <c r="BJY133" s="548"/>
      <c r="BJZ133" s="548"/>
      <c r="BKA133" s="548"/>
      <c r="BKB133" s="548"/>
      <c r="BKC133" s="548"/>
      <c r="BKD133" s="548"/>
      <c r="BKE133" s="548"/>
      <c r="BKF133" s="548"/>
      <c r="BKG133" s="548"/>
      <c r="BKH133" s="548"/>
      <c r="BKI133" s="548"/>
      <c r="BKJ133" s="548"/>
      <c r="BKK133" s="548"/>
      <c r="BKL133" s="548"/>
      <c r="BKM133" s="548"/>
      <c r="BKN133" s="548"/>
      <c r="BKO133" s="548"/>
      <c r="BKP133" s="548"/>
      <c r="BKQ133" s="548"/>
      <c r="BKR133" s="548"/>
      <c r="BKS133" s="548"/>
      <c r="BKT133" s="548"/>
      <c r="BKU133" s="548"/>
      <c r="BKV133" s="548"/>
      <c r="BKW133" s="548"/>
      <c r="BKX133" s="548"/>
      <c r="BKY133" s="548"/>
      <c r="BKZ133" s="548"/>
      <c r="BLA133" s="548"/>
      <c r="BLB133" s="548"/>
      <c r="BLC133" s="548"/>
      <c r="BLD133" s="548"/>
      <c r="BLE133" s="548"/>
      <c r="BLF133" s="548"/>
      <c r="BLG133" s="548"/>
      <c r="BLH133" s="548"/>
      <c r="BLI133" s="548"/>
      <c r="BLJ133" s="548"/>
      <c r="BLK133" s="548"/>
      <c r="BLL133" s="548"/>
      <c r="BLM133" s="548"/>
      <c r="BLN133" s="548"/>
      <c r="BLO133" s="548"/>
      <c r="BLP133" s="548"/>
      <c r="BLQ133" s="548"/>
      <c r="BLR133" s="548"/>
      <c r="BLS133" s="548"/>
      <c r="BLT133" s="548"/>
      <c r="BLU133" s="548"/>
      <c r="BLV133" s="548"/>
      <c r="BLW133" s="548"/>
      <c r="BLX133" s="548"/>
      <c r="BLY133" s="548"/>
      <c r="BLZ133" s="548"/>
      <c r="BMA133" s="548"/>
      <c r="BMB133" s="548"/>
      <c r="BMC133" s="548"/>
      <c r="BMD133" s="548"/>
      <c r="BME133" s="548"/>
      <c r="BMF133" s="548"/>
      <c r="BMG133" s="548"/>
      <c r="BMH133" s="548"/>
      <c r="BMI133" s="548"/>
      <c r="BMJ133" s="548"/>
      <c r="BMK133" s="548"/>
      <c r="BML133" s="548"/>
      <c r="BMM133" s="548"/>
      <c r="BMN133" s="548"/>
      <c r="BMO133" s="548"/>
      <c r="BMP133" s="548"/>
      <c r="BMQ133" s="548"/>
      <c r="BMR133" s="548"/>
      <c r="BMS133" s="548"/>
      <c r="BMT133" s="548"/>
      <c r="BMU133" s="548"/>
      <c r="BMV133" s="548"/>
      <c r="BMW133" s="548"/>
      <c r="BMX133" s="548"/>
      <c r="BMY133" s="548"/>
      <c r="BMZ133" s="548"/>
      <c r="BNA133" s="548"/>
      <c r="BNB133" s="548"/>
      <c r="BNC133" s="548"/>
      <c r="BND133" s="548"/>
      <c r="BNE133" s="548"/>
      <c r="BNF133" s="548"/>
      <c r="BNG133" s="548"/>
      <c r="BNH133" s="548"/>
      <c r="BNI133" s="548"/>
      <c r="BNJ133" s="548"/>
      <c r="BNK133" s="548"/>
      <c r="BNL133" s="548"/>
      <c r="BNM133" s="548"/>
      <c r="BNN133" s="548"/>
      <c r="BNO133" s="548"/>
      <c r="BNP133" s="548"/>
      <c r="BNQ133" s="548"/>
      <c r="BNR133" s="548"/>
      <c r="BNS133" s="548"/>
      <c r="BNT133" s="548"/>
      <c r="BNU133" s="548"/>
      <c r="BNV133" s="548"/>
      <c r="BNW133" s="548"/>
      <c r="BNX133" s="548"/>
      <c r="BNY133" s="548"/>
      <c r="BNZ133" s="548"/>
      <c r="BOA133" s="548"/>
      <c r="BOB133" s="548"/>
      <c r="BOC133" s="548"/>
      <c r="BOD133" s="548"/>
      <c r="BOE133" s="548"/>
      <c r="BOF133" s="548"/>
      <c r="BOG133" s="548"/>
      <c r="BOH133" s="548"/>
      <c r="BOI133" s="548"/>
      <c r="BOJ133" s="548"/>
      <c r="BOK133" s="548"/>
      <c r="BOL133" s="548"/>
      <c r="BOM133" s="548"/>
      <c r="BON133" s="548"/>
      <c r="BOO133" s="548"/>
      <c r="BOP133" s="548"/>
      <c r="BOQ133" s="548"/>
      <c r="BOR133" s="548"/>
      <c r="BOS133" s="548"/>
      <c r="BOT133" s="548"/>
      <c r="BOU133" s="548"/>
      <c r="BOV133" s="548"/>
      <c r="BOW133" s="548"/>
      <c r="BOX133" s="548"/>
      <c r="BOY133" s="548"/>
      <c r="BOZ133" s="548"/>
      <c r="BPA133" s="548"/>
      <c r="BPB133" s="548"/>
      <c r="BPC133" s="548"/>
      <c r="BPD133" s="548"/>
      <c r="BPE133" s="548"/>
      <c r="BPF133" s="548"/>
      <c r="BPG133" s="548"/>
      <c r="BPH133" s="548"/>
      <c r="BPI133" s="548"/>
      <c r="BPJ133" s="548"/>
      <c r="BPK133" s="548"/>
      <c r="BPL133" s="548"/>
      <c r="BPM133" s="548"/>
      <c r="BPN133" s="548"/>
      <c r="BPO133" s="548"/>
      <c r="BPP133" s="548"/>
      <c r="BPQ133" s="548"/>
      <c r="BPR133" s="548"/>
      <c r="BPS133" s="548"/>
      <c r="BPT133" s="548"/>
      <c r="BPU133" s="548"/>
      <c r="BPV133" s="548"/>
      <c r="BPW133" s="548"/>
      <c r="BPX133" s="548"/>
      <c r="BPY133" s="548"/>
      <c r="BPZ133" s="548"/>
      <c r="BQA133" s="548"/>
      <c r="BQB133" s="548"/>
      <c r="BQC133" s="548"/>
      <c r="BQD133" s="548"/>
      <c r="BQE133" s="548"/>
      <c r="BQF133" s="548"/>
      <c r="BQG133" s="548"/>
      <c r="BQH133" s="548"/>
      <c r="BQI133" s="548"/>
      <c r="BQJ133" s="548"/>
      <c r="BQK133" s="548"/>
      <c r="BQL133" s="548"/>
      <c r="BQM133" s="548"/>
      <c r="BQN133" s="548"/>
      <c r="BQO133" s="548"/>
      <c r="BQP133" s="548"/>
      <c r="BQQ133" s="548"/>
      <c r="BQR133" s="548"/>
      <c r="BQS133" s="548"/>
      <c r="BQT133" s="548"/>
      <c r="BQU133" s="548"/>
      <c r="BQV133" s="548"/>
      <c r="BQW133" s="548"/>
      <c r="BQX133" s="548"/>
      <c r="BQY133" s="548"/>
      <c r="BQZ133" s="548"/>
      <c r="BRA133" s="548"/>
      <c r="BRB133" s="548"/>
      <c r="BRC133" s="548"/>
      <c r="BRD133" s="548"/>
      <c r="BRE133" s="548"/>
      <c r="BRF133" s="548"/>
      <c r="BRG133" s="548"/>
      <c r="BRH133" s="548"/>
      <c r="BRI133" s="548"/>
      <c r="BRJ133" s="548"/>
      <c r="BRK133" s="548"/>
      <c r="BRL133" s="548"/>
      <c r="BRM133" s="548"/>
      <c r="BRN133" s="548"/>
      <c r="BRO133" s="548"/>
      <c r="BRP133" s="548"/>
      <c r="BRQ133" s="548"/>
      <c r="BRR133" s="548"/>
      <c r="BRS133" s="548"/>
      <c r="BRT133" s="548"/>
      <c r="BRU133" s="548"/>
      <c r="BRV133" s="548"/>
      <c r="BRW133" s="548"/>
      <c r="BRX133" s="548"/>
      <c r="BRY133" s="548"/>
      <c r="BRZ133" s="548"/>
      <c r="BSA133" s="548"/>
      <c r="BSB133" s="548"/>
      <c r="BSC133" s="548"/>
      <c r="BSD133" s="548"/>
      <c r="BSE133" s="548"/>
      <c r="BSF133" s="548"/>
      <c r="BSG133" s="548"/>
      <c r="BSH133" s="548"/>
      <c r="BSI133" s="548"/>
      <c r="BSJ133" s="548"/>
      <c r="BSK133" s="548"/>
      <c r="BSL133" s="548"/>
      <c r="BSM133" s="548"/>
      <c r="BSN133" s="548"/>
      <c r="BSO133" s="548"/>
      <c r="BSP133" s="548"/>
      <c r="BSQ133" s="548"/>
      <c r="BSR133" s="548"/>
      <c r="BSS133" s="548"/>
      <c r="BST133" s="548"/>
      <c r="BSU133" s="548"/>
      <c r="BSV133" s="548"/>
      <c r="BSW133" s="548"/>
      <c r="BSX133" s="548"/>
      <c r="BSY133" s="548"/>
      <c r="BSZ133" s="548"/>
      <c r="BTA133" s="548"/>
      <c r="BTB133" s="548"/>
      <c r="BTC133" s="548"/>
      <c r="BTD133" s="548"/>
      <c r="BTE133" s="548"/>
      <c r="BTF133" s="548"/>
      <c r="BTG133" s="548"/>
      <c r="BTH133" s="548"/>
      <c r="BTI133" s="548"/>
      <c r="BTJ133" s="548"/>
      <c r="BTK133" s="548"/>
      <c r="BTL133" s="548"/>
      <c r="BTM133" s="548"/>
      <c r="BTN133" s="548"/>
      <c r="BTO133" s="548"/>
      <c r="BTP133" s="548"/>
      <c r="BTQ133" s="548"/>
      <c r="BTR133" s="548"/>
      <c r="BTS133" s="548"/>
      <c r="BTT133" s="548"/>
      <c r="BTU133" s="548"/>
      <c r="BTV133" s="548"/>
      <c r="BTW133" s="548"/>
      <c r="BTX133" s="548"/>
      <c r="BTY133" s="548"/>
      <c r="BTZ133" s="548"/>
      <c r="BUA133" s="548"/>
      <c r="BUB133" s="548"/>
      <c r="BUC133" s="548"/>
      <c r="BUD133" s="548"/>
      <c r="BUE133" s="548"/>
      <c r="BUF133" s="548"/>
      <c r="BUG133" s="548"/>
      <c r="BUH133" s="548"/>
      <c r="BUI133" s="548"/>
      <c r="BUJ133" s="548"/>
      <c r="BUK133" s="548"/>
      <c r="BUL133" s="548"/>
      <c r="BUM133" s="548"/>
      <c r="BUN133" s="548"/>
      <c r="BUO133" s="548"/>
      <c r="BUP133" s="548"/>
      <c r="BUQ133" s="548"/>
      <c r="BUR133" s="548"/>
      <c r="BUS133" s="548"/>
      <c r="BUT133" s="548"/>
      <c r="BUU133" s="548"/>
      <c r="BUV133" s="548"/>
      <c r="BUW133" s="548"/>
      <c r="BUX133" s="548"/>
      <c r="BUY133" s="548"/>
      <c r="BUZ133" s="548"/>
      <c r="BVA133" s="548"/>
      <c r="BVB133" s="548"/>
      <c r="BVC133" s="548"/>
      <c r="BVD133" s="548"/>
      <c r="BVE133" s="548"/>
      <c r="BVF133" s="548"/>
      <c r="BVG133" s="548"/>
      <c r="BVH133" s="548"/>
      <c r="BVI133" s="548"/>
      <c r="BVJ133" s="548"/>
      <c r="BVK133" s="548"/>
      <c r="BVL133" s="548"/>
      <c r="BVM133" s="548"/>
      <c r="BVN133" s="548"/>
      <c r="BVO133" s="548"/>
      <c r="BVP133" s="548"/>
      <c r="BVQ133" s="548"/>
      <c r="BVR133" s="548"/>
      <c r="BVS133" s="548"/>
      <c r="BVT133" s="548"/>
      <c r="BVU133" s="548"/>
      <c r="BVV133" s="548"/>
      <c r="BVW133" s="548"/>
      <c r="BVX133" s="548"/>
      <c r="BVY133" s="548"/>
      <c r="BVZ133" s="548"/>
      <c r="BWA133" s="548"/>
      <c r="BWB133" s="548"/>
      <c r="BWC133" s="548"/>
      <c r="BWD133" s="548"/>
      <c r="BWE133" s="548"/>
      <c r="BWF133" s="548"/>
      <c r="BWG133" s="548"/>
      <c r="BWH133" s="548"/>
      <c r="BWI133" s="548"/>
      <c r="BWJ133" s="548"/>
      <c r="BWK133" s="548"/>
      <c r="BWL133" s="548"/>
      <c r="BWM133" s="548"/>
      <c r="BWN133" s="548"/>
      <c r="BWO133" s="548"/>
      <c r="BWP133" s="548"/>
      <c r="BWQ133" s="548"/>
      <c r="BWR133" s="548"/>
      <c r="BWS133" s="548"/>
      <c r="BWT133" s="548"/>
      <c r="BWU133" s="548"/>
      <c r="BWV133" s="548"/>
      <c r="BWW133" s="548"/>
      <c r="BWX133" s="548"/>
      <c r="BWY133" s="548"/>
      <c r="BWZ133" s="548"/>
      <c r="BXA133" s="548"/>
      <c r="BXB133" s="548"/>
      <c r="BXC133" s="548"/>
      <c r="BXD133" s="548"/>
      <c r="BXE133" s="548"/>
      <c r="BXF133" s="548"/>
      <c r="BXG133" s="548"/>
      <c r="BXH133" s="548"/>
      <c r="BXI133" s="548"/>
      <c r="BXJ133" s="548"/>
      <c r="BXK133" s="548"/>
      <c r="BXL133" s="548"/>
      <c r="BXM133" s="548"/>
      <c r="BXN133" s="548"/>
      <c r="BXO133" s="548"/>
      <c r="BXP133" s="548"/>
      <c r="BXQ133" s="548"/>
      <c r="BXR133" s="548"/>
      <c r="BXS133" s="548"/>
      <c r="BXT133" s="548"/>
      <c r="BXU133" s="548"/>
      <c r="BXV133" s="548"/>
      <c r="BXW133" s="548"/>
      <c r="BXX133" s="548"/>
      <c r="BXY133" s="548"/>
      <c r="BXZ133" s="548"/>
      <c r="BYA133" s="548"/>
      <c r="BYB133" s="548"/>
      <c r="BYC133" s="548"/>
      <c r="BYD133" s="548"/>
      <c r="BYE133" s="548"/>
      <c r="BYF133" s="548"/>
      <c r="BYG133" s="548"/>
      <c r="BYH133" s="548"/>
      <c r="BYI133" s="548"/>
      <c r="BYJ133" s="548"/>
      <c r="BYK133" s="548"/>
      <c r="BYL133" s="548"/>
      <c r="BYM133" s="548"/>
      <c r="BYN133" s="548"/>
      <c r="BYO133" s="548"/>
      <c r="BYP133" s="548"/>
      <c r="BYQ133" s="548"/>
      <c r="BYR133" s="548"/>
      <c r="BYS133" s="548"/>
      <c r="BYT133" s="548"/>
      <c r="BYU133" s="548"/>
      <c r="BYV133" s="548"/>
      <c r="BYW133" s="548"/>
      <c r="BYX133" s="548"/>
      <c r="BYY133" s="548"/>
      <c r="BYZ133" s="548"/>
      <c r="BZA133" s="548"/>
      <c r="BZB133" s="548"/>
      <c r="BZC133" s="548"/>
      <c r="BZD133" s="548"/>
      <c r="BZE133" s="548"/>
      <c r="BZF133" s="548"/>
      <c r="BZG133" s="548"/>
      <c r="BZH133" s="548"/>
      <c r="BZI133" s="548"/>
      <c r="BZJ133" s="548"/>
      <c r="BZK133" s="548"/>
      <c r="BZL133" s="548"/>
      <c r="BZM133" s="548"/>
      <c r="BZN133" s="548"/>
      <c r="BZO133" s="548"/>
      <c r="BZP133" s="548"/>
      <c r="BZQ133" s="548"/>
      <c r="BZR133" s="548"/>
      <c r="BZS133" s="548"/>
      <c r="BZT133" s="548"/>
      <c r="BZU133" s="548"/>
      <c r="BZV133" s="548"/>
      <c r="BZW133" s="548"/>
      <c r="BZX133" s="548"/>
      <c r="BZY133" s="548"/>
      <c r="BZZ133" s="548"/>
      <c r="CAA133" s="548"/>
      <c r="CAB133" s="548"/>
      <c r="CAC133" s="548"/>
      <c r="CAD133" s="548"/>
      <c r="CAE133" s="548"/>
      <c r="CAF133" s="548"/>
      <c r="CAG133" s="548"/>
      <c r="CAH133" s="548"/>
      <c r="CAI133" s="548"/>
      <c r="CAJ133" s="548"/>
      <c r="CAK133" s="548"/>
      <c r="CAL133" s="548"/>
      <c r="CAM133" s="548"/>
      <c r="CAN133" s="548"/>
      <c r="CAO133" s="548"/>
      <c r="CAP133" s="548"/>
      <c r="CAQ133" s="548"/>
      <c r="CAR133" s="548"/>
      <c r="CAS133" s="548"/>
      <c r="CAT133" s="548"/>
      <c r="CAU133" s="548"/>
      <c r="CAV133" s="548"/>
      <c r="CAW133" s="548"/>
      <c r="CAX133" s="548"/>
      <c r="CAY133" s="548"/>
      <c r="CAZ133" s="548"/>
      <c r="CBA133" s="548"/>
      <c r="CBB133" s="548"/>
      <c r="CBC133" s="548"/>
      <c r="CBD133" s="548"/>
      <c r="CBE133" s="548"/>
      <c r="CBF133" s="548"/>
      <c r="CBG133" s="548"/>
      <c r="CBH133" s="548"/>
      <c r="CBI133" s="548"/>
      <c r="CBJ133" s="548"/>
      <c r="CBK133" s="548"/>
      <c r="CBL133" s="548"/>
      <c r="CBM133" s="548"/>
      <c r="CBN133" s="548"/>
      <c r="CBO133" s="548"/>
      <c r="CBP133" s="548"/>
      <c r="CBQ133" s="548"/>
      <c r="CBR133" s="548"/>
      <c r="CBS133" s="548"/>
      <c r="CBT133" s="548"/>
      <c r="CBU133" s="548"/>
      <c r="CBV133" s="548"/>
      <c r="CBW133" s="548"/>
      <c r="CBX133" s="548"/>
      <c r="CBY133" s="548"/>
      <c r="CBZ133" s="548"/>
      <c r="CCA133" s="548"/>
      <c r="CCB133" s="548"/>
      <c r="CCC133" s="548"/>
      <c r="CCD133" s="548"/>
      <c r="CCE133" s="548"/>
      <c r="CCF133" s="548"/>
      <c r="CCG133" s="548"/>
      <c r="CCH133" s="548"/>
      <c r="CCI133" s="548"/>
      <c r="CCJ133" s="548"/>
      <c r="CCK133" s="548"/>
      <c r="CCL133" s="548"/>
      <c r="CCM133" s="548"/>
      <c r="CCN133" s="548"/>
      <c r="CCO133" s="548"/>
      <c r="CCP133" s="548"/>
      <c r="CCQ133" s="548"/>
      <c r="CCR133" s="548"/>
      <c r="CCS133" s="548"/>
      <c r="CCT133" s="548"/>
      <c r="CCU133" s="548"/>
      <c r="CCV133" s="548"/>
      <c r="CCW133" s="548"/>
      <c r="CCX133" s="548"/>
      <c r="CCY133" s="548"/>
      <c r="CCZ133" s="548"/>
      <c r="CDA133" s="548"/>
      <c r="CDB133" s="548"/>
      <c r="CDC133" s="548"/>
      <c r="CDD133" s="548"/>
      <c r="CDE133" s="548"/>
      <c r="CDF133" s="548"/>
      <c r="CDG133" s="548"/>
      <c r="CDH133" s="548"/>
      <c r="CDI133" s="548"/>
      <c r="CDJ133" s="548"/>
      <c r="CDK133" s="548"/>
      <c r="CDL133" s="548"/>
      <c r="CDM133" s="548"/>
      <c r="CDN133" s="548"/>
      <c r="CDO133" s="548"/>
      <c r="CDP133" s="548"/>
      <c r="CDQ133" s="548"/>
      <c r="CDR133" s="548"/>
      <c r="CDS133" s="548"/>
      <c r="CDT133" s="548"/>
      <c r="CDU133" s="548"/>
      <c r="CDV133" s="548"/>
      <c r="CDW133" s="548"/>
      <c r="CDX133" s="548"/>
      <c r="CDY133" s="548"/>
      <c r="CDZ133" s="548"/>
      <c r="CEA133" s="548"/>
      <c r="CEB133" s="548"/>
      <c r="CEC133" s="548"/>
      <c r="CED133" s="548"/>
      <c r="CEE133" s="548"/>
      <c r="CEF133" s="548"/>
      <c r="CEG133" s="548"/>
      <c r="CEH133" s="548"/>
      <c r="CEI133" s="548"/>
      <c r="CEJ133" s="548"/>
      <c r="CEK133" s="548"/>
      <c r="CEL133" s="548"/>
      <c r="CEM133" s="548"/>
      <c r="CEN133" s="548"/>
      <c r="CEO133" s="548"/>
      <c r="CEP133" s="548"/>
      <c r="CEQ133" s="548"/>
      <c r="CER133" s="548"/>
      <c r="CES133" s="548"/>
      <c r="CET133" s="548"/>
      <c r="CEU133" s="548"/>
      <c r="CEV133" s="548"/>
      <c r="CEW133" s="548"/>
      <c r="CEX133" s="548"/>
      <c r="CEY133" s="548"/>
      <c r="CEZ133" s="548"/>
      <c r="CFA133" s="548"/>
      <c r="CFB133" s="548"/>
      <c r="CFC133" s="548"/>
      <c r="CFD133" s="548"/>
      <c r="CFE133" s="548"/>
      <c r="CFF133" s="548"/>
      <c r="CFG133" s="548"/>
      <c r="CFH133" s="548"/>
      <c r="CFI133" s="548"/>
      <c r="CFJ133" s="548"/>
      <c r="CFK133" s="548"/>
      <c r="CFL133" s="548"/>
      <c r="CFM133" s="548"/>
      <c r="CFN133" s="548"/>
      <c r="CFO133" s="548"/>
      <c r="CFP133" s="548"/>
      <c r="CFQ133" s="548"/>
      <c r="CFR133" s="548"/>
      <c r="CFS133" s="548"/>
      <c r="CFT133" s="548"/>
      <c r="CFU133" s="548"/>
      <c r="CFV133" s="548"/>
      <c r="CFW133" s="548"/>
      <c r="CFX133" s="548"/>
      <c r="CFY133" s="548"/>
      <c r="CFZ133" s="548"/>
      <c r="CGA133" s="548"/>
      <c r="CGB133" s="548"/>
      <c r="CGC133" s="548"/>
      <c r="CGD133" s="548"/>
      <c r="CGE133" s="548"/>
      <c r="CGF133" s="548"/>
      <c r="CGG133" s="548"/>
      <c r="CGH133" s="548"/>
      <c r="CGI133" s="548"/>
      <c r="CGJ133" s="548"/>
      <c r="CGK133" s="548"/>
      <c r="CGL133" s="548"/>
      <c r="CGM133" s="548"/>
      <c r="CGN133" s="548"/>
      <c r="CGO133" s="548"/>
      <c r="CGP133" s="548"/>
      <c r="CGQ133" s="548"/>
      <c r="CGR133" s="548"/>
      <c r="CGS133" s="548"/>
      <c r="CGT133" s="548"/>
      <c r="CGU133" s="548"/>
      <c r="CGV133" s="548"/>
      <c r="CGW133" s="548"/>
      <c r="CGX133" s="548"/>
      <c r="CGY133" s="548"/>
      <c r="CGZ133" s="548"/>
      <c r="CHA133" s="548"/>
      <c r="CHB133" s="548"/>
      <c r="CHC133" s="548"/>
      <c r="CHD133" s="548"/>
      <c r="CHE133" s="548"/>
      <c r="CHF133" s="548"/>
      <c r="CHG133" s="548"/>
      <c r="CHH133" s="548"/>
      <c r="CHI133" s="548"/>
      <c r="CHJ133" s="548"/>
      <c r="CHK133" s="548"/>
      <c r="CHL133" s="548"/>
      <c r="CHM133" s="548"/>
      <c r="CHN133" s="548"/>
      <c r="CHO133" s="548"/>
      <c r="CHP133" s="548"/>
      <c r="CHQ133" s="548"/>
      <c r="CHR133" s="548"/>
      <c r="CHS133" s="548"/>
      <c r="CHT133" s="548"/>
      <c r="CHU133" s="548"/>
      <c r="CHV133" s="548"/>
      <c r="CHW133" s="548"/>
      <c r="CHX133" s="548"/>
      <c r="CHY133" s="548"/>
      <c r="CHZ133" s="548"/>
      <c r="CIA133" s="548"/>
      <c r="CIB133" s="548"/>
      <c r="CIC133" s="548"/>
      <c r="CID133" s="548"/>
      <c r="CIE133" s="548"/>
      <c r="CIF133" s="548"/>
      <c r="CIG133" s="548"/>
      <c r="CIH133" s="548"/>
      <c r="CII133" s="548"/>
      <c r="CIJ133" s="548"/>
      <c r="CIK133" s="548"/>
      <c r="CIL133" s="548"/>
      <c r="CIM133" s="548"/>
      <c r="CIN133" s="548"/>
      <c r="CIO133" s="548"/>
      <c r="CIP133" s="548"/>
      <c r="CIQ133" s="548"/>
      <c r="CIR133" s="548"/>
      <c r="CIS133" s="548"/>
      <c r="CIT133" s="548"/>
      <c r="CIU133" s="548"/>
      <c r="CIV133" s="548"/>
      <c r="CIW133" s="548"/>
      <c r="CIX133" s="548"/>
      <c r="CIY133" s="548"/>
      <c r="CIZ133" s="548"/>
      <c r="CJA133" s="548"/>
      <c r="CJB133" s="548"/>
      <c r="CJC133" s="548"/>
      <c r="CJD133" s="548"/>
      <c r="CJE133" s="548"/>
      <c r="CJF133" s="548"/>
      <c r="CJG133" s="548"/>
      <c r="CJH133" s="548"/>
      <c r="CJI133" s="548"/>
      <c r="CJJ133" s="548"/>
      <c r="CJK133" s="548"/>
      <c r="CJL133" s="548"/>
      <c r="CJM133" s="548"/>
      <c r="CJN133" s="548"/>
      <c r="CJO133" s="548"/>
      <c r="CJP133" s="548"/>
      <c r="CJQ133" s="548"/>
      <c r="CJR133" s="548"/>
      <c r="CJS133" s="548"/>
      <c r="CJT133" s="548"/>
      <c r="CJU133" s="548"/>
      <c r="CJV133" s="548"/>
      <c r="CJW133" s="548"/>
      <c r="CJX133" s="548"/>
      <c r="CJY133" s="548"/>
      <c r="CJZ133" s="548"/>
      <c r="CKA133" s="548"/>
      <c r="CKB133" s="548"/>
      <c r="CKC133" s="548"/>
      <c r="CKD133" s="548"/>
      <c r="CKE133" s="548"/>
      <c r="CKF133" s="548"/>
      <c r="CKG133" s="548"/>
      <c r="CKH133" s="548"/>
      <c r="CKI133" s="548"/>
      <c r="CKJ133" s="548"/>
      <c r="CKK133" s="548"/>
      <c r="CKL133" s="548"/>
      <c r="CKM133" s="548"/>
      <c r="CKN133" s="548"/>
      <c r="CKO133" s="548"/>
      <c r="CKP133" s="548"/>
      <c r="CKQ133" s="548"/>
      <c r="CKR133" s="548"/>
      <c r="CKS133" s="548"/>
      <c r="CKT133" s="548"/>
      <c r="CKU133" s="548"/>
      <c r="CKV133" s="548"/>
      <c r="CKW133" s="548"/>
      <c r="CKX133" s="548"/>
      <c r="CKY133" s="548"/>
      <c r="CKZ133" s="548"/>
      <c r="CLA133" s="548"/>
      <c r="CLB133" s="548"/>
      <c r="CLC133" s="548"/>
      <c r="CLD133" s="548"/>
      <c r="CLE133" s="548"/>
      <c r="CLF133" s="548"/>
      <c r="CLG133" s="548"/>
      <c r="CLH133" s="548"/>
      <c r="CLI133" s="548"/>
      <c r="CLJ133" s="548"/>
      <c r="CLK133" s="548"/>
      <c r="CLL133" s="548"/>
      <c r="CLM133" s="548"/>
      <c r="CLN133" s="548"/>
      <c r="CLO133" s="548"/>
      <c r="CLP133" s="548"/>
      <c r="CLQ133" s="548"/>
      <c r="CLR133" s="548"/>
      <c r="CLS133" s="548"/>
      <c r="CLT133" s="548"/>
      <c r="CLU133" s="548"/>
      <c r="CLV133" s="548"/>
      <c r="CLW133" s="548"/>
      <c r="CLX133" s="548"/>
      <c r="CLY133" s="548"/>
      <c r="CLZ133" s="548"/>
      <c r="CMA133" s="548"/>
      <c r="CMB133" s="548"/>
      <c r="CMC133" s="548"/>
      <c r="CMD133" s="548"/>
      <c r="CME133" s="548"/>
      <c r="CMF133" s="548"/>
      <c r="CMG133" s="548"/>
      <c r="CMH133" s="548"/>
      <c r="CMI133" s="548"/>
      <c r="CMJ133" s="548"/>
      <c r="CMK133" s="548"/>
      <c r="CML133" s="548"/>
      <c r="CMM133" s="548"/>
      <c r="CMN133" s="548"/>
      <c r="CMO133" s="548"/>
      <c r="CMP133" s="548"/>
      <c r="CMQ133" s="548"/>
      <c r="CMR133" s="548"/>
      <c r="CMS133" s="548"/>
      <c r="CMT133" s="548"/>
      <c r="CMU133" s="548"/>
      <c r="CMV133" s="548"/>
      <c r="CMW133" s="548"/>
      <c r="CMX133" s="548"/>
      <c r="CMY133" s="548"/>
      <c r="CMZ133" s="548"/>
      <c r="CNA133" s="548"/>
      <c r="CNB133" s="548"/>
      <c r="CNC133" s="548"/>
      <c r="CND133" s="548"/>
      <c r="CNE133" s="548"/>
      <c r="CNF133" s="548"/>
      <c r="CNG133" s="548"/>
      <c r="CNH133" s="548"/>
      <c r="CNI133" s="548"/>
      <c r="CNJ133" s="548"/>
      <c r="CNK133" s="548"/>
      <c r="CNL133" s="548"/>
      <c r="CNM133" s="548"/>
      <c r="CNN133" s="548"/>
      <c r="CNO133" s="548"/>
      <c r="CNP133" s="548"/>
      <c r="CNQ133" s="548"/>
      <c r="CNR133" s="548"/>
      <c r="CNS133" s="548"/>
      <c r="CNT133" s="548"/>
      <c r="CNU133" s="548"/>
      <c r="CNV133" s="548"/>
      <c r="CNW133" s="548"/>
      <c r="CNX133" s="548"/>
      <c r="CNY133" s="548"/>
      <c r="CNZ133" s="548"/>
      <c r="COA133" s="548"/>
      <c r="COB133" s="548"/>
      <c r="COC133" s="548"/>
      <c r="COD133" s="548"/>
      <c r="COE133" s="548"/>
      <c r="COF133" s="548"/>
      <c r="COG133" s="548"/>
      <c r="COH133" s="548"/>
      <c r="COI133" s="548"/>
      <c r="COJ133" s="548"/>
      <c r="COK133" s="548"/>
      <c r="COL133" s="548"/>
      <c r="COM133" s="548"/>
      <c r="CON133" s="548"/>
      <c r="COO133" s="548"/>
      <c r="COP133" s="548"/>
      <c r="COQ133" s="548"/>
      <c r="COR133" s="548"/>
      <c r="COS133" s="548"/>
      <c r="COT133" s="548"/>
      <c r="COU133" s="548"/>
      <c r="COV133" s="548"/>
      <c r="COW133" s="548"/>
      <c r="COX133" s="548"/>
      <c r="COY133" s="548"/>
      <c r="COZ133" s="548"/>
      <c r="CPA133" s="548"/>
      <c r="CPB133" s="548"/>
      <c r="CPC133" s="548"/>
      <c r="CPD133" s="548"/>
      <c r="CPE133" s="548"/>
      <c r="CPF133" s="548"/>
      <c r="CPG133" s="548"/>
      <c r="CPH133" s="548"/>
      <c r="CPI133" s="548"/>
      <c r="CPJ133" s="548"/>
      <c r="CPK133" s="548"/>
      <c r="CPL133" s="548"/>
      <c r="CPM133" s="548"/>
      <c r="CPN133" s="548"/>
      <c r="CPO133" s="548"/>
      <c r="CPP133" s="548"/>
      <c r="CPQ133" s="548"/>
      <c r="CPR133" s="548"/>
      <c r="CPS133" s="548"/>
      <c r="CPT133" s="548"/>
      <c r="CPU133" s="548"/>
      <c r="CPV133" s="548"/>
      <c r="CPW133" s="548"/>
      <c r="CPX133" s="548"/>
      <c r="CPY133" s="548"/>
      <c r="CPZ133" s="548"/>
      <c r="CQA133" s="548"/>
      <c r="CQB133" s="548"/>
      <c r="CQC133" s="548"/>
      <c r="CQD133" s="548"/>
      <c r="CQE133" s="548"/>
      <c r="CQF133" s="548"/>
      <c r="CQG133" s="548"/>
      <c r="CQH133" s="548"/>
      <c r="CQI133" s="548"/>
      <c r="CQJ133" s="548"/>
      <c r="CQK133" s="548"/>
      <c r="CQL133" s="548"/>
      <c r="CQM133" s="548"/>
      <c r="CQN133" s="548"/>
      <c r="CQO133" s="548"/>
      <c r="CQP133" s="548"/>
      <c r="CQQ133" s="548"/>
      <c r="CQR133" s="548"/>
      <c r="CQS133" s="548"/>
      <c r="CQT133" s="548"/>
      <c r="CQU133" s="548"/>
      <c r="CQV133" s="548"/>
      <c r="CQW133" s="548"/>
      <c r="CQX133" s="548"/>
      <c r="CQY133" s="548"/>
      <c r="CQZ133" s="548"/>
      <c r="CRA133" s="548"/>
      <c r="CRB133" s="548"/>
      <c r="CRC133" s="548"/>
      <c r="CRD133" s="548"/>
      <c r="CRE133" s="548"/>
      <c r="CRF133" s="548"/>
      <c r="CRG133" s="548"/>
      <c r="CRH133" s="548"/>
      <c r="CRI133" s="548"/>
      <c r="CRJ133" s="548"/>
      <c r="CRK133" s="548"/>
      <c r="CRL133" s="548"/>
      <c r="CRM133" s="548"/>
      <c r="CRN133" s="548"/>
      <c r="CRO133" s="548"/>
      <c r="CRP133" s="548"/>
      <c r="CRQ133" s="548"/>
      <c r="CRR133" s="548"/>
      <c r="CRS133" s="548"/>
      <c r="CRT133" s="548"/>
      <c r="CRU133" s="548"/>
      <c r="CRV133" s="548"/>
      <c r="CRW133" s="548"/>
      <c r="CRX133" s="548"/>
      <c r="CRY133" s="548"/>
      <c r="CRZ133" s="548"/>
      <c r="CSA133" s="548"/>
      <c r="CSB133" s="548"/>
      <c r="CSC133" s="548"/>
      <c r="CSD133" s="548"/>
      <c r="CSE133" s="548"/>
      <c r="CSF133" s="548"/>
      <c r="CSG133" s="548"/>
      <c r="CSH133" s="548"/>
      <c r="CSI133" s="548"/>
      <c r="CSJ133" s="548"/>
      <c r="CSK133" s="548"/>
      <c r="CSL133" s="548"/>
      <c r="CSM133" s="548"/>
      <c r="CSN133" s="548"/>
      <c r="CSO133" s="548"/>
      <c r="CSP133" s="548"/>
      <c r="CSQ133" s="548"/>
      <c r="CSR133" s="548"/>
      <c r="CSS133" s="548"/>
      <c r="CST133" s="548"/>
      <c r="CSU133" s="548"/>
      <c r="CSV133" s="548"/>
      <c r="CSW133" s="548"/>
      <c r="CSX133" s="548"/>
      <c r="CSY133" s="548"/>
      <c r="CSZ133" s="548"/>
      <c r="CTA133" s="548"/>
      <c r="CTB133" s="548"/>
      <c r="CTC133" s="548"/>
      <c r="CTD133" s="548"/>
      <c r="CTE133" s="548"/>
      <c r="CTF133" s="548"/>
      <c r="CTG133" s="548"/>
      <c r="CTH133" s="548"/>
      <c r="CTI133" s="548"/>
      <c r="CTJ133" s="548"/>
      <c r="CTK133" s="548"/>
      <c r="CTL133" s="548"/>
      <c r="CTM133" s="548"/>
      <c r="CTN133" s="548"/>
      <c r="CTO133" s="548"/>
      <c r="CTP133" s="548"/>
      <c r="CTQ133" s="548"/>
      <c r="CTR133" s="548"/>
      <c r="CTS133" s="548"/>
      <c r="CTT133" s="548"/>
      <c r="CTU133" s="548"/>
      <c r="CTV133" s="548"/>
      <c r="CTW133" s="548"/>
      <c r="CTX133" s="548"/>
      <c r="CTY133" s="548"/>
      <c r="CTZ133" s="548"/>
      <c r="CUA133" s="548"/>
      <c r="CUB133" s="548"/>
      <c r="CUC133" s="548"/>
      <c r="CUD133" s="548"/>
      <c r="CUE133" s="548"/>
      <c r="CUF133" s="548"/>
      <c r="CUG133" s="548"/>
      <c r="CUH133" s="548"/>
      <c r="CUI133" s="548"/>
      <c r="CUJ133" s="548"/>
      <c r="CUK133" s="548"/>
      <c r="CUL133" s="548"/>
      <c r="CUM133" s="548"/>
      <c r="CUN133" s="548"/>
      <c r="CUO133" s="548"/>
      <c r="CUP133" s="548"/>
      <c r="CUQ133" s="548"/>
      <c r="CUR133" s="548"/>
      <c r="CUS133" s="548"/>
      <c r="CUT133" s="548"/>
      <c r="CUU133" s="548"/>
      <c r="CUV133" s="548"/>
      <c r="CUW133" s="548"/>
      <c r="CUX133" s="548"/>
      <c r="CUY133" s="548"/>
      <c r="CUZ133" s="548"/>
      <c r="CVA133" s="548"/>
      <c r="CVB133" s="548"/>
      <c r="CVC133" s="548"/>
      <c r="CVD133" s="548"/>
      <c r="CVE133" s="548"/>
      <c r="CVF133" s="548"/>
      <c r="CVG133" s="548"/>
      <c r="CVH133" s="548"/>
      <c r="CVI133" s="548"/>
      <c r="CVJ133" s="548"/>
      <c r="CVK133" s="548"/>
      <c r="CVL133" s="548"/>
      <c r="CVM133" s="548"/>
      <c r="CVN133" s="548"/>
      <c r="CVO133" s="548"/>
      <c r="CVP133" s="548"/>
      <c r="CVQ133" s="548"/>
      <c r="CVR133" s="548"/>
      <c r="CVS133" s="548"/>
      <c r="CVT133" s="548"/>
      <c r="CVU133" s="548"/>
      <c r="CVV133" s="548"/>
      <c r="CVW133" s="548"/>
      <c r="CVX133" s="548"/>
      <c r="CVY133" s="548"/>
      <c r="CVZ133" s="548"/>
      <c r="CWA133" s="548"/>
      <c r="CWB133" s="548"/>
      <c r="CWC133" s="548"/>
      <c r="CWD133" s="548"/>
      <c r="CWE133" s="548"/>
      <c r="CWF133" s="548"/>
      <c r="CWG133" s="548"/>
      <c r="CWH133" s="548"/>
      <c r="CWI133" s="548"/>
      <c r="CWJ133" s="548"/>
      <c r="CWK133" s="548"/>
      <c r="CWL133" s="548"/>
      <c r="CWM133" s="548"/>
      <c r="CWN133" s="548"/>
      <c r="CWO133" s="548"/>
      <c r="CWP133" s="548"/>
      <c r="CWQ133" s="548"/>
      <c r="CWR133" s="548"/>
      <c r="CWS133" s="548"/>
      <c r="CWT133" s="548"/>
      <c r="CWU133" s="548"/>
      <c r="CWV133" s="548"/>
      <c r="CWW133" s="548"/>
      <c r="CWX133" s="548"/>
      <c r="CWY133" s="548"/>
      <c r="CWZ133" s="548"/>
      <c r="CXA133" s="548"/>
      <c r="CXB133" s="548"/>
      <c r="CXC133" s="548"/>
      <c r="CXD133" s="548"/>
      <c r="CXE133" s="548"/>
      <c r="CXF133" s="548"/>
      <c r="CXG133" s="548"/>
      <c r="CXH133" s="548"/>
      <c r="CXI133" s="548"/>
      <c r="CXJ133" s="548"/>
      <c r="CXK133" s="548"/>
      <c r="CXL133" s="548"/>
      <c r="CXM133" s="548"/>
      <c r="CXN133" s="548"/>
      <c r="CXO133" s="548"/>
      <c r="CXP133" s="548"/>
      <c r="CXQ133" s="548"/>
      <c r="CXR133" s="548"/>
      <c r="CXS133" s="548"/>
      <c r="CXT133" s="548"/>
      <c r="CXU133" s="548"/>
      <c r="CXV133" s="548"/>
      <c r="CXW133" s="548"/>
      <c r="CXX133" s="548"/>
      <c r="CXY133" s="548"/>
      <c r="CXZ133" s="548"/>
      <c r="CYA133" s="548"/>
      <c r="CYB133" s="548"/>
      <c r="CYC133" s="548"/>
      <c r="CYD133" s="548"/>
      <c r="CYE133" s="548"/>
      <c r="CYF133" s="548"/>
      <c r="CYG133" s="548"/>
      <c r="CYH133" s="548"/>
      <c r="CYI133" s="548"/>
      <c r="CYJ133" s="548"/>
      <c r="CYK133" s="548"/>
      <c r="CYL133" s="548"/>
      <c r="CYM133" s="548"/>
      <c r="CYN133" s="548"/>
      <c r="CYO133" s="548"/>
      <c r="CYP133" s="548"/>
      <c r="CYQ133" s="548"/>
      <c r="CYR133" s="548"/>
      <c r="CYS133" s="548"/>
      <c r="CYT133" s="548"/>
      <c r="CYU133" s="548"/>
      <c r="CYV133" s="548"/>
      <c r="CYW133" s="548"/>
      <c r="CYX133" s="548"/>
      <c r="CYY133" s="548"/>
      <c r="CYZ133" s="548"/>
      <c r="CZA133" s="548"/>
      <c r="CZB133" s="548"/>
      <c r="CZC133" s="548"/>
      <c r="CZD133" s="548"/>
      <c r="CZE133" s="548"/>
      <c r="CZF133" s="548"/>
      <c r="CZG133" s="548"/>
      <c r="CZH133" s="548"/>
      <c r="CZI133" s="548"/>
      <c r="CZJ133" s="548"/>
      <c r="CZK133" s="548"/>
      <c r="CZL133" s="548"/>
      <c r="CZM133" s="548"/>
      <c r="CZN133" s="548"/>
      <c r="CZO133" s="548"/>
      <c r="CZP133" s="548"/>
      <c r="CZQ133" s="548"/>
      <c r="CZR133" s="548"/>
      <c r="CZS133" s="548"/>
      <c r="CZT133" s="548"/>
      <c r="CZU133" s="548"/>
      <c r="CZV133" s="548"/>
      <c r="CZW133" s="548"/>
      <c r="CZX133" s="548"/>
      <c r="CZY133" s="548"/>
      <c r="CZZ133" s="548"/>
      <c r="DAA133" s="548"/>
      <c r="DAB133" s="548"/>
      <c r="DAC133" s="548"/>
      <c r="DAD133" s="548"/>
      <c r="DAE133" s="548"/>
      <c r="DAF133" s="548"/>
      <c r="DAG133" s="548"/>
      <c r="DAH133" s="548"/>
      <c r="DAI133" s="548"/>
      <c r="DAJ133" s="548"/>
      <c r="DAK133" s="548"/>
      <c r="DAL133" s="548"/>
      <c r="DAM133" s="548"/>
      <c r="DAN133" s="548"/>
      <c r="DAO133" s="548"/>
      <c r="DAP133" s="548"/>
      <c r="DAQ133" s="548"/>
      <c r="DAR133" s="548"/>
      <c r="DAS133" s="548"/>
      <c r="DAT133" s="548"/>
      <c r="DAU133" s="548"/>
      <c r="DAV133" s="548"/>
      <c r="DAW133" s="548"/>
      <c r="DAX133" s="548"/>
      <c r="DAY133" s="548"/>
      <c r="DAZ133" s="548"/>
      <c r="DBA133" s="548"/>
      <c r="DBB133" s="548"/>
      <c r="DBC133" s="548"/>
      <c r="DBD133" s="548"/>
      <c r="DBE133" s="548"/>
      <c r="DBF133" s="548"/>
      <c r="DBG133" s="548"/>
      <c r="DBH133" s="548"/>
      <c r="DBI133" s="548"/>
      <c r="DBJ133" s="548"/>
      <c r="DBK133" s="548"/>
      <c r="DBL133" s="548"/>
      <c r="DBM133" s="548"/>
      <c r="DBN133" s="548"/>
      <c r="DBO133" s="548"/>
      <c r="DBP133" s="548"/>
      <c r="DBQ133" s="548"/>
      <c r="DBR133" s="548"/>
      <c r="DBS133" s="548"/>
      <c r="DBT133" s="548"/>
      <c r="DBU133" s="548"/>
      <c r="DBV133" s="548"/>
      <c r="DBW133" s="548"/>
      <c r="DBX133" s="548"/>
      <c r="DBY133" s="548"/>
      <c r="DBZ133" s="548"/>
      <c r="DCA133" s="548"/>
      <c r="DCB133" s="548"/>
      <c r="DCC133" s="548"/>
      <c r="DCD133" s="548"/>
      <c r="DCE133" s="548"/>
      <c r="DCF133" s="548"/>
      <c r="DCG133" s="548"/>
      <c r="DCH133" s="548"/>
      <c r="DCI133" s="548"/>
      <c r="DCJ133" s="548"/>
      <c r="DCK133" s="548"/>
      <c r="DCL133" s="548"/>
      <c r="DCM133" s="548"/>
      <c r="DCN133" s="548"/>
      <c r="DCO133" s="548"/>
      <c r="DCP133" s="548"/>
      <c r="DCQ133" s="548"/>
      <c r="DCR133" s="548"/>
      <c r="DCS133" s="548"/>
      <c r="DCT133" s="548"/>
      <c r="DCU133" s="548"/>
      <c r="DCV133" s="548"/>
      <c r="DCW133" s="548"/>
      <c r="DCX133" s="548"/>
      <c r="DCY133" s="548"/>
      <c r="DCZ133" s="548"/>
      <c r="DDA133" s="548"/>
      <c r="DDB133" s="548"/>
      <c r="DDC133" s="548"/>
      <c r="DDD133" s="548"/>
      <c r="DDE133" s="548"/>
      <c r="DDF133" s="548"/>
      <c r="DDG133" s="548"/>
      <c r="DDH133" s="548"/>
      <c r="DDI133" s="548"/>
      <c r="DDJ133" s="548"/>
      <c r="DDK133" s="548"/>
      <c r="DDL133" s="548"/>
      <c r="DDM133" s="548"/>
      <c r="DDN133" s="548"/>
      <c r="DDO133" s="548"/>
      <c r="DDP133" s="548"/>
      <c r="DDQ133" s="548"/>
      <c r="DDR133" s="548"/>
      <c r="DDS133" s="548"/>
      <c r="DDT133" s="548"/>
      <c r="DDU133" s="548"/>
      <c r="DDV133" s="548"/>
      <c r="DDW133" s="548"/>
      <c r="DDX133" s="548"/>
      <c r="DDY133" s="548"/>
      <c r="DDZ133" s="548"/>
      <c r="DEA133" s="548"/>
      <c r="DEB133" s="548"/>
      <c r="DEC133" s="548"/>
      <c r="DED133" s="548"/>
      <c r="DEE133" s="548"/>
      <c r="DEF133" s="548"/>
      <c r="DEG133" s="548"/>
      <c r="DEH133" s="548"/>
      <c r="DEI133" s="548"/>
      <c r="DEJ133" s="548"/>
      <c r="DEK133" s="548"/>
      <c r="DEL133" s="548"/>
      <c r="DEM133" s="548"/>
      <c r="DEN133" s="548"/>
      <c r="DEO133" s="548"/>
      <c r="DEP133" s="548"/>
      <c r="DEQ133" s="548"/>
      <c r="DER133" s="548"/>
      <c r="DES133" s="548"/>
      <c r="DET133" s="548"/>
      <c r="DEU133" s="548"/>
      <c r="DEV133" s="548"/>
      <c r="DEW133" s="548"/>
      <c r="DEX133" s="548"/>
      <c r="DEY133" s="548"/>
      <c r="DEZ133" s="548"/>
      <c r="DFA133" s="548"/>
      <c r="DFB133" s="548"/>
      <c r="DFC133" s="548"/>
      <c r="DFD133" s="548"/>
      <c r="DFE133" s="548"/>
      <c r="DFF133" s="548"/>
      <c r="DFG133" s="548"/>
      <c r="DFH133" s="548"/>
      <c r="DFI133" s="548"/>
      <c r="DFJ133" s="548"/>
      <c r="DFK133" s="548"/>
      <c r="DFL133" s="548"/>
      <c r="DFM133" s="548"/>
      <c r="DFN133" s="548"/>
      <c r="DFO133" s="548"/>
      <c r="DFP133" s="548"/>
      <c r="DFQ133" s="548"/>
      <c r="DFR133" s="548"/>
      <c r="DFS133" s="548"/>
      <c r="DFT133" s="548"/>
      <c r="DFU133" s="548"/>
      <c r="DFV133" s="548"/>
      <c r="DFW133" s="548"/>
      <c r="DFX133" s="548"/>
      <c r="DFY133" s="548"/>
      <c r="DFZ133" s="548"/>
      <c r="DGA133" s="548"/>
      <c r="DGB133" s="548"/>
      <c r="DGC133" s="548"/>
      <c r="DGD133" s="548"/>
      <c r="DGE133" s="548"/>
      <c r="DGF133" s="548"/>
      <c r="DGG133" s="548"/>
      <c r="DGH133" s="548"/>
      <c r="DGI133" s="548"/>
      <c r="DGJ133" s="548"/>
      <c r="DGK133" s="548"/>
      <c r="DGL133" s="548"/>
      <c r="DGM133" s="548"/>
      <c r="DGN133" s="548"/>
      <c r="DGO133" s="548"/>
      <c r="DGP133" s="548"/>
      <c r="DGQ133" s="548"/>
      <c r="DGR133" s="548"/>
      <c r="DGS133" s="548"/>
      <c r="DGT133" s="548"/>
      <c r="DGU133" s="548"/>
      <c r="DGV133" s="548"/>
      <c r="DGW133" s="548"/>
      <c r="DGX133" s="548"/>
      <c r="DGY133" s="548"/>
      <c r="DGZ133" s="548"/>
      <c r="DHA133" s="548"/>
      <c r="DHB133" s="548"/>
      <c r="DHC133" s="548"/>
      <c r="DHD133" s="548"/>
      <c r="DHE133" s="548"/>
      <c r="DHF133" s="548"/>
      <c r="DHG133" s="548"/>
      <c r="DHH133" s="548"/>
      <c r="DHI133" s="548"/>
      <c r="DHJ133" s="548"/>
      <c r="DHK133" s="548"/>
      <c r="DHL133" s="548"/>
      <c r="DHM133" s="548"/>
      <c r="DHN133" s="548"/>
      <c r="DHO133" s="548"/>
      <c r="DHP133" s="548"/>
      <c r="DHQ133" s="548"/>
      <c r="DHR133" s="548"/>
      <c r="DHS133" s="548"/>
      <c r="DHT133" s="548"/>
      <c r="DHU133" s="548"/>
      <c r="DHV133" s="548"/>
      <c r="DHW133" s="548"/>
      <c r="DHX133" s="548"/>
      <c r="DHY133" s="548"/>
      <c r="DHZ133" s="548"/>
      <c r="DIA133" s="548"/>
      <c r="DIB133" s="548"/>
      <c r="DIC133" s="548"/>
      <c r="DID133" s="548"/>
      <c r="DIE133" s="548"/>
      <c r="DIF133" s="548"/>
      <c r="DIG133" s="548"/>
      <c r="DIH133" s="548"/>
      <c r="DII133" s="548"/>
      <c r="DIJ133" s="548"/>
      <c r="DIK133" s="548"/>
      <c r="DIL133" s="548"/>
      <c r="DIM133" s="548"/>
      <c r="DIN133" s="548"/>
      <c r="DIO133" s="548"/>
      <c r="DIP133" s="548"/>
      <c r="DIQ133" s="548"/>
      <c r="DIR133" s="548"/>
      <c r="DIS133" s="548"/>
      <c r="DIT133" s="548"/>
      <c r="DIU133" s="548"/>
      <c r="DIV133" s="548"/>
      <c r="DIW133" s="548"/>
      <c r="DIX133" s="548"/>
      <c r="DIY133" s="548"/>
      <c r="DIZ133" s="548"/>
      <c r="DJA133" s="548"/>
      <c r="DJB133" s="548"/>
      <c r="DJC133" s="548"/>
      <c r="DJD133" s="548"/>
      <c r="DJE133" s="548"/>
      <c r="DJF133" s="548"/>
      <c r="DJG133" s="548"/>
      <c r="DJH133" s="548"/>
      <c r="DJI133" s="548"/>
      <c r="DJJ133" s="548"/>
      <c r="DJK133" s="548"/>
      <c r="DJL133" s="548"/>
      <c r="DJM133" s="548"/>
      <c r="DJN133" s="548"/>
      <c r="DJO133" s="548"/>
      <c r="DJP133" s="548"/>
      <c r="DJQ133" s="548"/>
      <c r="DJR133" s="548"/>
      <c r="DJS133" s="548"/>
      <c r="DJT133" s="548"/>
      <c r="DJU133" s="548"/>
      <c r="DJV133" s="548"/>
      <c r="DJW133" s="548"/>
      <c r="DJX133" s="548"/>
      <c r="DJY133" s="548"/>
      <c r="DJZ133" s="548"/>
      <c r="DKA133" s="548"/>
      <c r="DKB133" s="548"/>
      <c r="DKC133" s="548"/>
      <c r="DKD133" s="548"/>
      <c r="DKE133" s="548"/>
      <c r="DKF133" s="548"/>
      <c r="DKG133" s="548"/>
      <c r="DKH133" s="548"/>
      <c r="DKI133" s="548"/>
      <c r="DKJ133" s="548"/>
      <c r="DKK133" s="548"/>
      <c r="DKL133" s="548"/>
      <c r="DKM133" s="548"/>
      <c r="DKN133" s="548"/>
      <c r="DKO133" s="548"/>
      <c r="DKP133" s="548"/>
      <c r="DKQ133" s="548"/>
      <c r="DKR133" s="548"/>
      <c r="DKS133" s="548"/>
      <c r="DKT133" s="548"/>
      <c r="DKU133" s="548"/>
      <c r="DKV133" s="548"/>
      <c r="DKW133" s="548"/>
      <c r="DKX133" s="548"/>
      <c r="DKY133" s="548"/>
      <c r="DKZ133" s="548"/>
      <c r="DLA133" s="548"/>
      <c r="DLB133" s="548"/>
      <c r="DLC133" s="548"/>
      <c r="DLD133" s="548"/>
      <c r="DLE133" s="548"/>
      <c r="DLF133" s="548"/>
      <c r="DLG133" s="548"/>
      <c r="DLH133" s="548"/>
      <c r="DLI133" s="548"/>
      <c r="DLJ133" s="548"/>
      <c r="DLK133" s="548"/>
      <c r="DLL133" s="548"/>
      <c r="DLM133" s="548"/>
      <c r="DLN133" s="548"/>
      <c r="DLO133" s="548"/>
      <c r="DLP133" s="548"/>
      <c r="DLQ133" s="548"/>
      <c r="DLR133" s="548"/>
      <c r="DLS133" s="548"/>
      <c r="DLT133" s="548"/>
      <c r="DLU133" s="548"/>
      <c r="DLV133" s="548"/>
      <c r="DLW133" s="548"/>
      <c r="DLX133" s="548"/>
      <c r="DLY133" s="548"/>
      <c r="DLZ133" s="548"/>
      <c r="DMA133" s="548"/>
      <c r="DMB133" s="548"/>
      <c r="DMC133" s="548"/>
      <c r="DMD133" s="548"/>
      <c r="DME133" s="548"/>
      <c r="DMF133" s="548"/>
      <c r="DMG133" s="548"/>
      <c r="DMH133" s="548"/>
      <c r="DMI133" s="548"/>
      <c r="DMJ133" s="548"/>
      <c r="DMK133" s="548"/>
      <c r="DML133" s="548"/>
      <c r="DMM133" s="548"/>
      <c r="DMN133" s="548"/>
      <c r="DMO133" s="548"/>
      <c r="DMP133" s="548"/>
      <c r="DMQ133" s="548"/>
      <c r="DMR133" s="548"/>
      <c r="DMS133" s="548"/>
      <c r="DMT133" s="548"/>
      <c r="DMU133" s="548"/>
      <c r="DMV133" s="548"/>
      <c r="DMW133" s="548"/>
      <c r="DMX133" s="548"/>
      <c r="DMY133" s="548"/>
      <c r="DMZ133" s="548"/>
      <c r="DNA133" s="548"/>
      <c r="DNB133" s="548"/>
      <c r="DNC133" s="548"/>
      <c r="DND133" s="548"/>
      <c r="DNE133" s="548"/>
      <c r="DNF133" s="548"/>
      <c r="DNG133" s="548"/>
      <c r="DNH133" s="548"/>
      <c r="DNI133" s="548"/>
      <c r="DNJ133" s="548"/>
      <c r="DNK133" s="548"/>
      <c r="DNL133" s="548"/>
      <c r="DNM133" s="548"/>
      <c r="DNN133" s="548"/>
      <c r="DNO133" s="548"/>
      <c r="DNP133" s="548"/>
      <c r="DNQ133" s="548"/>
      <c r="DNR133" s="548"/>
      <c r="DNS133" s="548"/>
      <c r="DNT133" s="548"/>
      <c r="DNU133" s="548"/>
      <c r="DNV133" s="548"/>
      <c r="DNW133" s="548"/>
      <c r="DNX133" s="548"/>
      <c r="DNY133" s="548"/>
      <c r="DNZ133" s="548"/>
      <c r="DOA133" s="548"/>
      <c r="DOB133" s="548"/>
      <c r="DOC133" s="548"/>
      <c r="DOD133" s="548"/>
      <c r="DOE133" s="548"/>
      <c r="DOF133" s="548"/>
      <c r="DOG133" s="548"/>
      <c r="DOH133" s="548"/>
      <c r="DOI133" s="548"/>
      <c r="DOJ133" s="548"/>
      <c r="DOK133" s="548"/>
      <c r="DOL133" s="548"/>
      <c r="DOM133" s="548"/>
      <c r="DON133" s="548"/>
      <c r="DOO133" s="548"/>
      <c r="DOP133" s="548"/>
      <c r="DOQ133" s="548"/>
      <c r="DOR133" s="548"/>
      <c r="DOS133" s="548"/>
      <c r="DOT133" s="548"/>
      <c r="DOU133" s="548"/>
      <c r="DOV133" s="548"/>
      <c r="DOW133" s="548"/>
      <c r="DOX133" s="548"/>
      <c r="DOY133" s="548"/>
      <c r="DOZ133" s="548"/>
      <c r="DPA133" s="548"/>
      <c r="DPB133" s="548"/>
      <c r="DPC133" s="548"/>
      <c r="DPD133" s="548"/>
      <c r="DPE133" s="548"/>
      <c r="DPF133" s="548"/>
      <c r="DPG133" s="548"/>
      <c r="DPH133" s="548"/>
      <c r="DPI133" s="548"/>
      <c r="DPJ133" s="548"/>
      <c r="DPK133" s="548"/>
      <c r="DPL133" s="548"/>
      <c r="DPM133" s="548"/>
      <c r="DPN133" s="548"/>
      <c r="DPO133" s="548"/>
      <c r="DPP133" s="548"/>
      <c r="DPQ133" s="548"/>
      <c r="DPR133" s="548"/>
      <c r="DPS133" s="548"/>
      <c r="DPT133" s="548"/>
      <c r="DPU133" s="548"/>
      <c r="DPV133" s="548"/>
      <c r="DPW133" s="548"/>
      <c r="DPX133" s="548"/>
      <c r="DPY133" s="548"/>
      <c r="DPZ133" s="548"/>
      <c r="DQA133" s="548"/>
      <c r="DQB133" s="548"/>
      <c r="DQC133" s="548"/>
      <c r="DQD133" s="548"/>
      <c r="DQE133" s="548"/>
      <c r="DQF133" s="548"/>
      <c r="DQG133" s="548"/>
      <c r="DQH133" s="548"/>
      <c r="DQI133" s="548"/>
      <c r="DQJ133" s="548"/>
      <c r="DQK133" s="548"/>
      <c r="DQL133" s="548"/>
      <c r="DQM133" s="548"/>
      <c r="DQN133" s="548"/>
      <c r="DQO133" s="548"/>
      <c r="DQP133" s="548"/>
      <c r="DQQ133" s="548"/>
      <c r="DQR133" s="548"/>
      <c r="DQS133" s="548"/>
      <c r="DQT133" s="548"/>
      <c r="DQU133" s="548"/>
      <c r="DQV133" s="548"/>
      <c r="DQW133" s="548"/>
      <c r="DQX133" s="548"/>
      <c r="DQY133" s="548"/>
      <c r="DQZ133" s="548"/>
      <c r="DRA133" s="548"/>
      <c r="DRB133" s="548"/>
      <c r="DRC133" s="548"/>
      <c r="DRD133" s="548"/>
      <c r="DRE133" s="548"/>
      <c r="DRF133" s="548"/>
      <c r="DRG133" s="548"/>
      <c r="DRH133" s="548"/>
      <c r="DRI133" s="548"/>
      <c r="DRJ133" s="548"/>
      <c r="DRK133" s="548"/>
      <c r="DRL133" s="548"/>
      <c r="DRM133" s="548"/>
      <c r="DRN133" s="548"/>
      <c r="DRO133" s="548"/>
      <c r="DRP133" s="548"/>
      <c r="DRQ133" s="548"/>
      <c r="DRR133" s="548"/>
      <c r="DRS133" s="548"/>
      <c r="DRT133" s="548"/>
      <c r="DRU133" s="548"/>
      <c r="DRV133" s="548"/>
      <c r="DRW133" s="548"/>
      <c r="DRX133" s="548"/>
      <c r="DRY133" s="548"/>
      <c r="DRZ133" s="548"/>
      <c r="DSA133" s="548"/>
      <c r="DSB133" s="548"/>
      <c r="DSC133" s="548"/>
      <c r="DSD133" s="548"/>
      <c r="DSE133" s="548"/>
      <c r="DSF133" s="548"/>
      <c r="DSG133" s="548"/>
      <c r="DSH133" s="548"/>
      <c r="DSI133" s="548"/>
      <c r="DSJ133" s="548"/>
      <c r="DSK133" s="548"/>
      <c r="DSL133" s="548"/>
      <c r="DSM133" s="548"/>
      <c r="DSN133" s="548"/>
      <c r="DSO133" s="548"/>
      <c r="DSP133" s="548"/>
      <c r="DSQ133" s="548"/>
      <c r="DSR133" s="548"/>
      <c r="DSS133" s="548"/>
      <c r="DST133" s="548"/>
      <c r="DSU133" s="548"/>
      <c r="DSV133" s="548"/>
      <c r="DSW133" s="548"/>
      <c r="DSX133" s="548"/>
      <c r="DSY133" s="548"/>
      <c r="DSZ133" s="548"/>
      <c r="DTA133" s="548"/>
      <c r="DTB133" s="548"/>
      <c r="DTC133" s="548"/>
      <c r="DTD133" s="548"/>
      <c r="DTE133" s="548"/>
      <c r="DTF133" s="548"/>
      <c r="DTG133" s="548"/>
      <c r="DTH133" s="548"/>
      <c r="DTI133" s="548"/>
      <c r="DTJ133" s="548"/>
      <c r="DTK133" s="548"/>
      <c r="DTL133" s="548"/>
      <c r="DTM133" s="548"/>
      <c r="DTN133" s="548"/>
      <c r="DTO133" s="548"/>
      <c r="DTP133" s="548"/>
      <c r="DTQ133" s="548"/>
      <c r="DTR133" s="548"/>
      <c r="DTS133" s="548"/>
      <c r="DTT133" s="548"/>
      <c r="DTU133" s="548"/>
      <c r="DTV133" s="548"/>
      <c r="DTW133" s="548"/>
      <c r="DTX133" s="548"/>
      <c r="DTY133" s="548"/>
      <c r="DTZ133" s="548"/>
      <c r="DUA133" s="548"/>
      <c r="DUB133" s="548"/>
      <c r="DUC133" s="548"/>
      <c r="DUD133" s="548"/>
      <c r="DUE133" s="548"/>
      <c r="DUF133" s="548"/>
      <c r="DUG133" s="548"/>
      <c r="DUH133" s="548"/>
      <c r="DUI133" s="548"/>
      <c r="DUJ133" s="548"/>
      <c r="DUK133" s="548"/>
      <c r="DUL133" s="548"/>
      <c r="DUM133" s="548"/>
      <c r="DUN133" s="548"/>
      <c r="DUO133" s="548"/>
      <c r="DUP133" s="548"/>
      <c r="DUQ133" s="548"/>
      <c r="DUR133" s="548"/>
      <c r="DUS133" s="548"/>
      <c r="DUT133" s="548"/>
      <c r="DUU133" s="548"/>
      <c r="DUV133" s="548"/>
      <c r="DUW133" s="548"/>
      <c r="DUX133" s="548"/>
      <c r="DUY133" s="548"/>
      <c r="DUZ133" s="548"/>
      <c r="DVA133" s="548"/>
      <c r="DVB133" s="548"/>
      <c r="DVC133" s="548"/>
      <c r="DVD133" s="548"/>
      <c r="DVE133" s="548"/>
      <c r="DVF133" s="548"/>
      <c r="DVG133" s="548"/>
      <c r="DVH133" s="548"/>
      <c r="DVI133" s="548"/>
      <c r="DVJ133" s="548"/>
      <c r="DVK133" s="548"/>
      <c r="DVL133" s="548"/>
      <c r="DVM133" s="548"/>
      <c r="DVN133" s="548"/>
      <c r="DVO133" s="548"/>
      <c r="DVP133" s="548"/>
      <c r="DVQ133" s="548"/>
      <c r="DVR133" s="548"/>
      <c r="DVS133" s="548"/>
      <c r="DVT133" s="548"/>
      <c r="DVU133" s="548"/>
      <c r="DVV133" s="548"/>
      <c r="DVW133" s="548"/>
      <c r="DVX133" s="548"/>
      <c r="DVY133" s="548"/>
      <c r="DVZ133" s="548"/>
      <c r="DWA133" s="548"/>
      <c r="DWB133" s="548"/>
      <c r="DWC133" s="548"/>
      <c r="DWD133" s="548"/>
      <c r="DWE133" s="548"/>
      <c r="DWF133" s="548"/>
      <c r="DWG133" s="548"/>
      <c r="DWH133" s="548"/>
      <c r="DWI133" s="548"/>
      <c r="DWJ133" s="548"/>
      <c r="DWK133" s="548"/>
      <c r="DWL133" s="548"/>
      <c r="DWM133" s="548"/>
      <c r="DWN133" s="548"/>
      <c r="DWO133" s="548"/>
      <c r="DWP133" s="548"/>
      <c r="DWQ133" s="548"/>
      <c r="DWR133" s="548"/>
      <c r="DWS133" s="548"/>
      <c r="DWT133" s="548"/>
      <c r="DWU133" s="548"/>
      <c r="DWV133" s="548"/>
      <c r="DWW133" s="548"/>
      <c r="DWX133" s="548"/>
      <c r="DWY133" s="548"/>
      <c r="DWZ133" s="548"/>
      <c r="DXA133" s="548"/>
      <c r="DXB133" s="548"/>
      <c r="DXC133" s="548"/>
      <c r="DXD133" s="548"/>
      <c r="DXE133" s="548"/>
      <c r="DXF133" s="548"/>
      <c r="DXG133" s="548"/>
      <c r="DXH133" s="548"/>
      <c r="DXI133" s="548"/>
      <c r="DXJ133" s="548"/>
      <c r="DXK133" s="548"/>
      <c r="DXL133" s="548"/>
      <c r="DXM133" s="548"/>
      <c r="DXN133" s="548"/>
      <c r="DXO133" s="548"/>
      <c r="DXP133" s="548"/>
      <c r="DXQ133" s="548"/>
      <c r="DXR133" s="548"/>
      <c r="DXS133" s="548"/>
      <c r="DXT133" s="548"/>
      <c r="DXU133" s="548"/>
      <c r="DXV133" s="548"/>
      <c r="DXW133" s="548"/>
      <c r="DXX133" s="548"/>
      <c r="DXY133" s="548"/>
      <c r="DXZ133" s="548"/>
      <c r="DYA133" s="548"/>
      <c r="DYB133" s="548"/>
      <c r="DYC133" s="548"/>
      <c r="DYD133" s="548"/>
      <c r="DYE133" s="548"/>
      <c r="DYF133" s="548"/>
      <c r="DYG133" s="548"/>
      <c r="DYH133" s="548"/>
      <c r="DYI133" s="548"/>
      <c r="DYJ133" s="548"/>
      <c r="DYK133" s="548"/>
      <c r="DYL133" s="548"/>
      <c r="DYM133" s="548"/>
      <c r="DYN133" s="548"/>
      <c r="DYO133" s="548"/>
      <c r="DYP133" s="548"/>
      <c r="DYQ133" s="548"/>
      <c r="DYR133" s="548"/>
      <c r="DYS133" s="548"/>
      <c r="DYT133" s="548"/>
      <c r="DYU133" s="548"/>
      <c r="DYV133" s="548"/>
      <c r="DYW133" s="548"/>
      <c r="DYX133" s="548"/>
      <c r="DYY133" s="548"/>
      <c r="DYZ133" s="548"/>
      <c r="DZA133" s="548"/>
      <c r="DZB133" s="548"/>
      <c r="DZC133" s="548"/>
      <c r="DZD133" s="548"/>
      <c r="DZE133" s="548"/>
      <c r="DZF133" s="548"/>
      <c r="DZG133" s="548"/>
      <c r="DZH133" s="548"/>
      <c r="DZI133" s="548"/>
      <c r="DZJ133" s="548"/>
      <c r="DZK133" s="548"/>
      <c r="DZL133" s="548"/>
      <c r="DZM133" s="548"/>
      <c r="DZN133" s="548"/>
      <c r="DZO133" s="548"/>
      <c r="DZP133" s="548"/>
      <c r="DZQ133" s="548"/>
      <c r="DZR133" s="548"/>
      <c r="DZS133" s="548"/>
      <c r="DZT133" s="548"/>
      <c r="DZU133" s="548"/>
      <c r="DZV133" s="548"/>
      <c r="DZW133" s="548"/>
      <c r="DZX133" s="548"/>
      <c r="DZY133" s="548"/>
      <c r="DZZ133" s="548"/>
      <c r="EAA133" s="548"/>
      <c r="EAB133" s="548"/>
      <c r="EAC133" s="548"/>
      <c r="EAD133" s="548"/>
      <c r="EAE133" s="548"/>
      <c r="EAF133" s="548"/>
      <c r="EAG133" s="548"/>
      <c r="EAH133" s="548"/>
      <c r="EAI133" s="548"/>
      <c r="EAJ133" s="548"/>
      <c r="EAK133" s="548"/>
      <c r="EAL133" s="548"/>
      <c r="EAM133" s="548"/>
      <c r="EAN133" s="548"/>
      <c r="EAO133" s="548"/>
      <c r="EAP133" s="548"/>
      <c r="EAQ133" s="548"/>
      <c r="EAR133" s="548"/>
      <c r="EAS133" s="548"/>
      <c r="EAT133" s="548"/>
      <c r="EAU133" s="548"/>
      <c r="EAV133" s="548"/>
      <c r="EAW133" s="548"/>
      <c r="EAX133" s="548"/>
      <c r="EAY133" s="548"/>
      <c r="EAZ133" s="548"/>
      <c r="EBA133" s="548"/>
      <c r="EBB133" s="548"/>
      <c r="EBC133" s="548"/>
      <c r="EBD133" s="548"/>
      <c r="EBE133" s="548"/>
      <c r="EBF133" s="548"/>
      <c r="EBG133" s="548"/>
      <c r="EBH133" s="548"/>
      <c r="EBI133" s="548"/>
      <c r="EBJ133" s="548"/>
      <c r="EBK133" s="548"/>
      <c r="EBL133" s="548"/>
      <c r="EBM133" s="548"/>
      <c r="EBN133" s="548"/>
      <c r="EBO133" s="548"/>
      <c r="EBP133" s="548"/>
      <c r="EBQ133" s="548"/>
      <c r="EBR133" s="548"/>
      <c r="EBS133" s="548"/>
      <c r="EBT133" s="548"/>
      <c r="EBU133" s="548"/>
      <c r="EBV133" s="548"/>
      <c r="EBW133" s="548"/>
      <c r="EBX133" s="548"/>
      <c r="EBY133" s="548"/>
      <c r="EBZ133" s="548"/>
      <c r="ECA133" s="548"/>
      <c r="ECB133" s="548"/>
      <c r="ECC133" s="548"/>
      <c r="ECD133" s="548"/>
      <c r="ECE133" s="548"/>
      <c r="ECF133" s="548"/>
      <c r="ECG133" s="548"/>
      <c r="ECH133" s="548"/>
      <c r="ECI133" s="548"/>
      <c r="ECJ133" s="548"/>
      <c r="ECK133" s="548"/>
      <c r="ECL133" s="548"/>
      <c r="ECM133" s="548"/>
      <c r="ECN133" s="548"/>
      <c r="ECO133" s="548"/>
      <c r="ECP133" s="548"/>
      <c r="ECQ133" s="548"/>
      <c r="ECR133" s="548"/>
      <c r="ECS133" s="548"/>
      <c r="ECT133" s="548"/>
      <c r="ECU133" s="548"/>
      <c r="ECV133" s="548"/>
      <c r="ECW133" s="548"/>
      <c r="ECX133" s="548"/>
      <c r="ECY133" s="548"/>
      <c r="ECZ133" s="548"/>
      <c r="EDA133" s="548"/>
      <c r="EDB133" s="548"/>
      <c r="EDC133" s="548"/>
      <c r="EDD133" s="548"/>
      <c r="EDE133" s="548"/>
      <c r="EDF133" s="548"/>
      <c r="EDG133" s="548"/>
      <c r="EDH133" s="548"/>
      <c r="EDI133" s="548"/>
      <c r="EDJ133" s="548"/>
      <c r="EDK133" s="548"/>
      <c r="EDL133" s="548"/>
      <c r="EDM133" s="548"/>
      <c r="EDN133" s="548"/>
      <c r="EDO133" s="548"/>
      <c r="EDP133" s="548"/>
      <c r="EDQ133" s="548"/>
      <c r="EDR133" s="548"/>
      <c r="EDS133" s="548"/>
      <c r="EDT133" s="548"/>
      <c r="EDU133" s="548"/>
      <c r="EDV133" s="548"/>
      <c r="EDW133" s="548"/>
      <c r="EDX133" s="548"/>
      <c r="EDY133" s="548"/>
      <c r="EDZ133" s="548"/>
      <c r="EEA133" s="548"/>
      <c r="EEB133" s="548"/>
      <c r="EEC133" s="548"/>
      <c r="EED133" s="548"/>
      <c r="EEE133" s="548"/>
      <c r="EEF133" s="548"/>
      <c r="EEG133" s="548"/>
      <c r="EEH133" s="548"/>
      <c r="EEI133" s="548"/>
      <c r="EEJ133" s="548"/>
      <c r="EEK133" s="548"/>
      <c r="EEL133" s="548"/>
      <c r="EEM133" s="548"/>
      <c r="EEN133" s="548"/>
      <c r="EEO133" s="548"/>
      <c r="EEP133" s="548"/>
      <c r="EEQ133" s="548"/>
      <c r="EER133" s="548"/>
      <c r="EES133" s="548"/>
      <c r="EET133" s="548"/>
      <c r="EEU133" s="548"/>
      <c r="EEV133" s="548"/>
      <c r="EEW133" s="548"/>
      <c r="EEX133" s="548"/>
      <c r="EEY133" s="548"/>
      <c r="EEZ133" s="548"/>
      <c r="EFA133" s="548"/>
      <c r="EFB133" s="548"/>
      <c r="EFC133" s="548"/>
      <c r="EFD133" s="548"/>
      <c r="EFE133" s="548"/>
      <c r="EFF133" s="548"/>
      <c r="EFG133" s="548"/>
      <c r="EFH133" s="548"/>
      <c r="EFI133" s="548"/>
      <c r="EFJ133" s="548"/>
      <c r="EFK133" s="548"/>
      <c r="EFL133" s="548"/>
      <c r="EFM133" s="548"/>
      <c r="EFN133" s="548"/>
      <c r="EFO133" s="548"/>
      <c r="EFP133" s="548"/>
      <c r="EFQ133" s="548"/>
      <c r="EFR133" s="548"/>
      <c r="EFS133" s="548"/>
      <c r="EFT133" s="548"/>
      <c r="EFU133" s="548"/>
      <c r="EFV133" s="548"/>
      <c r="EFW133" s="548"/>
      <c r="EFX133" s="548"/>
      <c r="EFY133" s="548"/>
      <c r="EFZ133" s="548"/>
      <c r="EGA133" s="548"/>
      <c r="EGB133" s="548"/>
      <c r="EGC133" s="548"/>
      <c r="EGD133" s="548"/>
      <c r="EGE133" s="548"/>
      <c r="EGF133" s="548"/>
      <c r="EGG133" s="548"/>
      <c r="EGH133" s="548"/>
      <c r="EGI133" s="548"/>
      <c r="EGJ133" s="548"/>
      <c r="EGK133" s="548"/>
      <c r="EGL133" s="548"/>
      <c r="EGM133" s="548"/>
      <c r="EGN133" s="548"/>
      <c r="EGO133" s="548"/>
      <c r="EGP133" s="548"/>
      <c r="EGQ133" s="548"/>
      <c r="EGR133" s="548"/>
      <c r="EGS133" s="548"/>
      <c r="EGT133" s="548"/>
      <c r="EGU133" s="548"/>
      <c r="EGV133" s="548"/>
      <c r="EGW133" s="548"/>
      <c r="EGX133" s="548"/>
      <c r="EGY133" s="548"/>
      <c r="EGZ133" s="548"/>
      <c r="EHA133" s="548"/>
      <c r="EHB133" s="548"/>
      <c r="EHC133" s="548"/>
      <c r="EHD133" s="548"/>
      <c r="EHE133" s="548"/>
      <c r="EHF133" s="548"/>
      <c r="EHG133" s="548"/>
      <c r="EHH133" s="548"/>
      <c r="EHI133" s="548"/>
      <c r="EHJ133" s="548"/>
      <c r="EHK133" s="548"/>
      <c r="EHL133" s="548"/>
      <c r="EHM133" s="548"/>
      <c r="EHN133" s="548"/>
      <c r="EHO133" s="548"/>
      <c r="EHP133" s="548"/>
      <c r="EHQ133" s="548"/>
      <c r="EHR133" s="548"/>
      <c r="EHS133" s="548"/>
      <c r="EHT133" s="548"/>
      <c r="EHU133" s="548"/>
      <c r="EHV133" s="548"/>
      <c r="EHW133" s="548"/>
      <c r="EHX133" s="548"/>
      <c r="EHY133" s="548"/>
      <c r="EHZ133" s="548"/>
      <c r="EIA133" s="548"/>
      <c r="EIB133" s="548"/>
      <c r="EIC133" s="548"/>
      <c r="EID133" s="548"/>
      <c r="EIE133" s="548"/>
      <c r="EIF133" s="548"/>
      <c r="EIG133" s="548"/>
      <c r="EIH133" s="548"/>
      <c r="EII133" s="548"/>
      <c r="EIJ133" s="548"/>
      <c r="EIK133" s="548"/>
      <c r="EIL133" s="548"/>
      <c r="EIM133" s="548"/>
      <c r="EIN133" s="548"/>
      <c r="EIO133" s="548"/>
      <c r="EIP133" s="548"/>
      <c r="EIQ133" s="548"/>
      <c r="EIR133" s="548"/>
      <c r="EIS133" s="548"/>
      <c r="EIT133" s="548"/>
      <c r="EIU133" s="548"/>
      <c r="EIV133" s="548"/>
      <c r="EIW133" s="548"/>
      <c r="EIX133" s="548"/>
      <c r="EIY133" s="548"/>
      <c r="EIZ133" s="548"/>
      <c r="EJA133" s="548"/>
      <c r="EJB133" s="548"/>
      <c r="EJC133" s="548"/>
      <c r="EJD133" s="548"/>
      <c r="EJE133" s="548"/>
      <c r="EJF133" s="548"/>
      <c r="EJG133" s="548"/>
      <c r="EJH133" s="548"/>
      <c r="EJI133" s="548"/>
      <c r="EJJ133" s="548"/>
      <c r="EJK133" s="548"/>
      <c r="EJL133" s="548"/>
      <c r="EJM133" s="548"/>
      <c r="EJN133" s="548"/>
      <c r="EJO133" s="548"/>
      <c r="EJP133" s="548"/>
      <c r="EJQ133" s="548"/>
      <c r="EJR133" s="548"/>
      <c r="EJS133" s="548"/>
      <c r="EJT133" s="548"/>
      <c r="EJU133" s="548"/>
      <c r="EJV133" s="548"/>
      <c r="EJW133" s="548"/>
      <c r="EJX133" s="548"/>
      <c r="EJY133" s="548"/>
      <c r="EJZ133" s="548"/>
      <c r="EKA133" s="548"/>
      <c r="EKB133" s="548"/>
      <c r="EKC133" s="548"/>
      <c r="EKD133" s="548"/>
      <c r="EKE133" s="548"/>
      <c r="EKF133" s="548"/>
      <c r="EKG133" s="548"/>
      <c r="EKH133" s="548"/>
      <c r="EKI133" s="548"/>
      <c r="EKJ133" s="548"/>
      <c r="EKK133" s="548"/>
      <c r="EKL133" s="548"/>
      <c r="EKM133" s="548"/>
      <c r="EKN133" s="548"/>
      <c r="EKO133" s="548"/>
      <c r="EKP133" s="548"/>
      <c r="EKQ133" s="548"/>
      <c r="EKR133" s="548"/>
      <c r="EKS133" s="548"/>
      <c r="EKT133" s="548"/>
      <c r="EKU133" s="548"/>
      <c r="EKV133" s="548"/>
      <c r="EKW133" s="548"/>
      <c r="EKX133" s="548"/>
      <c r="EKY133" s="548"/>
      <c r="EKZ133" s="548"/>
      <c r="ELA133" s="548"/>
      <c r="ELB133" s="548"/>
      <c r="ELC133" s="548"/>
      <c r="ELD133" s="548"/>
      <c r="ELE133" s="548"/>
      <c r="ELF133" s="548"/>
      <c r="ELG133" s="548"/>
      <c r="ELH133" s="548"/>
      <c r="ELI133" s="548"/>
      <c r="ELJ133" s="548"/>
      <c r="ELK133" s="548"/>
      <c r="ELL133" s="548"/>
      <c r="ELM133" s="548"/>
      <c r="ELN133" s="548"/>
      <c r="ELO133" s="548"/>
      <c r="ELP133" s="548"/>
      <c r="ELQ133" s="548"/>
      <c r="ELR133" s="548"/>
      <c r="ELS133" s="548"/>
      <c r="ELT133" s="548"/>
      <c r="ELU133" s="548"/>
      <c r="ELV133" s="548"/>
      <c r="ELW133" s="548"/>
      <c r="ELX133" s="548"/>
      <c r="ELY133" s="548"/>
      <c r="ELZ133" s="548"/>
      <c r="EMA133" s="548"/>
      <c r="EMB133" s="548"/>
      <c r="EMC133" s="548"/>
      <c r="EMD133" s="548"/>
      <c r="EME133" s="548"/>
      <c r="EMF133" s="548"/>
      <c r="EMG133" s="548"/>
      <c r="EMH133" s="548"/>
      <c r="EMI133" s="548"/>
      <c r="EMJ133" s="548"/>
      <c r="EMK133" s="548"/>
      <c r="EML133" s="548"/>
      <c r="EMM133" s="548"/>
      <c r="EMN133" s="548"/>
      <c r="EMO133" s="548"/>
      <c r="EMP133" s="548"/>
      <c r="EMQ133" s="548"/>
      <c r="EMR133" s="548"/>
      <c r="EMS133" s="548"/>
      <c r="EMT133" s="548"/>
      <c r="EMU133" s="548"/>
      <c r="EMV133" s="548"/>
      <c r="EMW133" s="548"/>
      <c r="EMX133" s="548"/>
      <c r="EMY133" s="548"/>
      <c r="EMZ133" s="548"/>
      <c r="ENA133" s="548"/>
      <c r="ENB133" s="548"/>
      <c r="ENC133" s="548"/>
      <c r="END133" s="548"/>
      <c r="ENE133" s="548"/>
      <c r="ENF133" s="548"/>
      <c r="ENG133" s="548"/>
      <c r="ENH133" s="548"/>
      <c r="ENI133" s="548"/>
      <c r="ENJ133" s="548"/>
      <c r="ENK133" s="548"/>
      <c r="ENL133" s="548"/>
      <c r="ENM133" s="548"/>
      <c r="ENN133" s="548"/>
      <c r="ENO133" s="548"/>
      <c r="ENP133" s="548"/>
      <c r="ENQ133" s="548"/>
      <c r="ENR133" s="548"/>
      <c r="ENS133" s="548"/>
      <c r="ENT133" s="548"/>
      <c r="ENU133" s="548"/>
      <c r="ENV133" s="548"/>
      <c r="ENW133" s="548"/>
      <c r="ENX133" s="548"/>
      <c r="ENY133" s="548"/>
      <c r="ENZ133" s="548"/>
      <c r="EOA133" s="548"/>
      <c r="EOB133" s="548"/>
      <c r="EOC133" s="548"/>
      <c r="EOD133" s="548"/>
      <c r="EOE133" s="548"/>
      <c r="EOF133" s="548"/>
      <c r="EOG133" s="548"/>
      <c r="EOH133" s="548"/>
      <c r="EOI133" s="548"/>
      <c r="EOJ133" s="548"/>
      <c r="EOK133" s="548"/>
      <c r="EOL133" s="548"/>
      <c r="EOM133" s="548"/>
      <c r="EON133" s="548"/>
      <c r="EOO133" s="548"/>
      <c r="EOP133" s="548"/>
      <c r="EOQ133" s="548"/>
      <c r="EOR133" s="548"/>
      <c r="EOS133" s="548"/>
      <c r="EOT133" s="548"/>
      <c r="EOU133" s="548"/>
      <c r="EOV133" s="548"/>
      <c r="EOW133" s="548"/>
      <c r="EOX133" s="548"/>
      <c r="EOY133" s="548"/>
      <c r="EOZ133" s="548"/>
      <c r="EPA133" s="548"/>
      <c r="EPB133" s="548"/>
      <c r="EPC133" s="548"/>
      <c r="EPD133" s="548"/>
      <c r="EPE133" s="548"/>
      <c r="EPF133" s="548"/>
      <c r="EPG133" s="548"/>
      <c r="EPH133" s="548"/>
      <c r="EPI133" s="548"/>
      <c r="EPJ133" s="548"/>
      <c r="EPK133" s="548"/>
      <c r="EPL133" s="548"/>
      <c r="EPM133" s="548"/>
      <c r="EPN133" s="548"/>
      <c r="EPO133" s="548"/>
      <c r="EPP133" s="548"/>
      <c r="EPQ133" s="548"/>
      <c r="EPR133" s="548"/>
      <c r="EPS133" s="548"/>
      <c r="EPT133" s="548"/>
      <c r="EPU133" s="548"/>
      <c r="EPV133" s="548"/>
      <c r="EPW133" s="548"/>
      <c r="EPX133" s="548"/>
      <c r="EPY133" s="548"/>
      <c r="EPZ133" s="548"/>
      <c r="EQA133" s="548"/>
      <c r="EQB133" s="548"/>
      <c r="EQC133" s="548"/>
      <c r="EQD133" s="548"/>
      <c r="EQE133" s="548"/>
      <c r="EQF133" s="548"/>
      <c r="EQG133" s="548"/>
      <c r="EQH133" s="548"/>
      <c r="EQI133" s="548"/>
      <c r="EQJ133" s="548"/>
      <c r="EQK133" s="548"/>
      <c r="EQL133" s="548"/>
      <c r="EQM133" s="548"/>
      <c r="EQN133" s="548"/>
      <c r="EQO133" s="548"/>
      <c r="EQP133" s="548"/>
      <c r="EQQ133" s="548"/>
      <c r="EQR133" s="548"/>
      <c r="EQS133" s="548"/>
      <c r="EQT133" s="548"/>
      <c r="EQU133" s="548"/>
      <c r="EQV133" s="548"/>
      <c r="EQW133" s="548"/>
      <c r="EQX133" s="548"/>
      <c r="EQY133" s="548"/>
      <c r="EQZ133" s="548"/>
      <c r="ERA133" s="548"/>
      <c r="ERB133" s="548"/>
      <c r="ERC133" s="548"/>
      <c r="ERD133" s="548"/>
      <c r="ERE133" s="548"/>
      <c r="ERF133" s="548"/>
      <c r="ERG133" s="548"/>
      <c r="ERH133" s="548"/>
      <c r="ERI133" s="548"/>
      <c r="ERJ133" s="548"/>
      <c r="ERK133" s="548"/>
      <c r="ERL133" s="548"/>
      <c r="ERM133" s="548"/>
      <c r="ERN133" s="548"/>
      <c r="ERO133" s="548"/>
      <c r="ERP133" s="548"/>
      <c r="ERQ133" s="548"/>
      <c r="ERR133" s="548"/>
      <c r="ERS133" s="548"/>
      <c r="ERT133" s="548"/>
      <c r="ERU133" s="548"/>
      <c r="ERV133" s="548"/>
      <c r="ERW133" s="548"/>
      <c r="ERX133" s="548"/>
      <c r="ERY133" s="548"/>
      <c r="ERZ133" s="548"/>
      <c r="ESA133" s="548"/>
      <c r="ESB133" s="548"/>
      <c r="ESC133" s="548"/>
      <c r="ESD133" s="548"/>
      <c r="ESE133" s="548"/>
      <c r="ESF133" s="548"/>
      <c r="ESG133" s="548"/>
      <c r="ESH133" s="548"/>
      <c r="ESI133" s="548"/>
      <c r="ESJ133" s="548"/>
      <c r="ESK133" s="548"/>
      <c r="ESL133" s="548"/>
      <c r="ESM133" s="548"/>
      <c r="ESN133" s="548"/>
      <c r="ESO133" s="548"/>
      <c r="ESP133" s="548"/>
      <c r="ESQ133" s="548"/>
      <c r="ESR133" s="548"/>
      <c r="ESS133" s="548"/>
      <c r="EST133" s="548"/>
      <c r="ESU133" s="548"/>
      <c r="ESV133" s="548"/>
      <c r="ESW133" s="548"/>
      <c r="ESX133" s="548"/>
      <c r="ESY133" s="548"/>
      <c r="ESZ133" s="548"/>
      <c r="ETA133" s="548"/>
      <c r="ETB133" s="548"/>
      <c r="ETC133" s="548"/>
      <c r="ETD133" s="548"/>
      <c r="ETE133" s="548"/>
      <c r="ETF133" s="548"/>
      <c r="ETG133" s="548"/>
      <c r="ETH133" s="548"/>
      <c r="ETI133" s="548"/>
      <c r="ETJ133" s="548"/>
      <c r="ETK133" s="548"/>
      <c r="ETL133" s="548"/>
      <c r="ETM133" s="548"/>
      <c r="ETN133" s="548"/>
      <c r="ETO133" s="548"/>
      <c r="ETP133" s="548"/>
      <c r="ETQ133" s="548"/>
      <c r="ETR133" s="548"/>
      <c r="ETS133" s="548"/>
      <c r="ETT133" s="548"/>
      <c r="ETU133" s="548"/>
      <c r="ETV133" s="548"/>
      <c r="ETW133" s="548"/>
      <c r="ETX133" s="548"/>
      <c r="ETY133" s="548"/>
      <c r="ETZ133" s="548"/>
      <c r="EUA133" s="548"/>
      <c r="EUB133" s="548"/>
      <c r="EUC133" s="548"/>
      <c r="EUD133" s="548"/>
      <c r="EUE133" s="548"/>
      <c r="EUF133" s="548"/>
      <c r="EUG133" s="548"/>
      <c r="EUH133" s="548"/>
      <c r="EUI133" s="548"/>
      <c r="EUJ133" s="548"/>
      <c r="EUK133" s="548"/>
      <c r="EUL133" s="548"/>
      <c r="EUM133" s="548"/>
      <c r="EUN133" s="548"/>
      <c r="EUO133" s="548"/>
      <c r="EUP133" s="548"/>
      <c r="EUQ133" s="548"/>
      <c r="EUR133" s="548"/>
      <c r="EUS133" s="548"/>
      <c r="EUT133" s="548"/>
      <c r="EUU133" s="548"/>
      <c r="EUV133" s="548"/>
      <c r="EUW133" s="548"/>
      <c r="EUX133" s="548"/>
      <c r="EUY133" s="548"/>
      <c r="EUZ133" s="548"/>
      <c r="EVA133" s="548"/>
      <c r="EVB133" s="548"/>
      <c r="EVC133" s="548"/>
      <c r="EVD133" s="548"/>
      <c r="EVE133" s="548"/>
      <c r="EVF133" s="548"/>
      <c r="EVG133" s="548"/>
      <c r="EVH133" s="548"/>
      <c r="EVI133" s="548"/>
      <c r="EVJ133" s="548"/>
      <c r="EVK133" s="548"/>
      <c r="EVL133" s="548"/>
      <c r="EVM133" s="548"/>
      <c r="EVN133" s="548"/>
      <c r="EVO133" s="548"/>
      <c r="EVP133" s="548"/>
      <c r="EVQ133" s="548"/>
      <c r="EVR133" s="548"/>
      <c r="EVS133" s="548"/>
      <c r="EVT133" s="548"/>
      <c r="EVU133" s="548"/>
      <c r="EVV133" s="548"/>
      <c r="EVW133" s="548"/>
      <c r="EVX133" s="548"/>
      <c r="EVY133" s="548"/>
      <c r="EVZ133" s="548"/>
      <c r="EWA133" s="548"/>
      <c r="EWB133" s="548"/>
      <c r="EWC133" s="548"/>
      <c r="EWD133" s="548"/>
      <c r="EWE133" s="548"/>
      <c r="EWF133" s="548"/>
      <c r="EWG133" s="548"/>
      <c r="EWH133" s="548"/>
      <c r="EWI133" s="548"/>
      <c r="EWJ133" s="548"/>
      <c r="EWK133" s="548"/>
      <c r="EWL133" s="548"/>
      <c r="EWM133" s="548"/>
      <c r="EWN133" s="548"/>
      <c r="EWO133" s="548"/>
      <c r="EWP133" s="548"/>
      <c r="EWQ133" s="548"/>
      <c r="EWR133" s="548"/>
      <c r="EWS133" s="548"/>
      <c r="EWT133" s="548"/>
      <c r="EWU133" s="548"/>
      <c r="EWV133" s="548"/>
      <c r="EWW133" s="548"/>
      <c r="EWX133" s="548"/>
      <c r="EWY133" s="548"/>
      <c r="EWZ133" s="548"/>
      <c r="EXA133" s="548"/>
      <c r="EXB133" s="548"/>
      <c r="EXC133" s="548"/>
      <c r="EXD133" s="548"/>
      <c r="EXE133" s="548"/>
      <c r="EXF133" s="548"/>
      <c r="EXG133" s="548"/>
      <c r="EXH133" s="548"/>
      <c r="EXI133" s="548"/>
      <c r="EXJ133" s="548"/>
      <c r="EXK133" s="548"/>
      <c r="EXL133" s="548"/>
      <c r="EXM133" s="548"/>
      <c r="EXN133" s="548"/>
      <c r="EXO133" s="548"/>
      <c r="EXP133" s="548"/>
      <c r="EXQ133" s="548"/>
      <c r="EXR133" s="548"/>
      <c r="EXS133" s="548"/>
      <c r="EXT133" s="548"/>
      <c r="EXU133" s="548"/>
      <c r="EXV133" s="548"/>
      <c r="EXW133" s="548"/>
      <c r="EXX133" s="548"/>
      <c r="EXY133" s="548"/>
      <c r="EXZ133" s="548"/>
      <c r="EYA133" s="548"/>
      <c r="EYB133" s="548"/>
      <c r="EYC133" s="548"/>
      <c r="EYD133" s="548"/>
      <c r="EYE133" s="548"/>
      <c r="EYF133" s="548"/>
      <c r="EYG133" s="548"/>
      <c r="EYH133" s="548"/>
      <c r="EYI133" s="548"/>
      <c r="EYJ133" s="548"/>
      <c r="EYK133" s="548"/>
      <c r="EYL133" s="548"/>
      <c r="EYM133" s="548"/>
      <c r="EYN133" s="548"/>
      <c r="EYO133" s="548"/>
      <c r="EYP133" s="548"/>
      <c r="EYQ133" s="548"/>
      <c r="EYR133" s="548"/>
      <c r="EYS133" s="548"/>
      <c r="EYT133" s="548"/>
      <c r="EYU133" s="548"/>
      <c r="EYV133" s="548"/>
      <c r="EYW133" s="548"/>
      <c r="EYX133" s="548"/>
      <c r="EYY133" s="548"/>
      <c r="EYZ133" s="548"/>
      <c r="EZA133" s="548"/>
      <c r="EZB133" s="548"/>
      <c r="EZC133" s="548"/>
      <c r="EZD133" s="548"/>
      <c r="EZE133" s="548"/>
      <c r="EZF133" s="548"/>
      <c r="EZG133" s="548"/>
      <c r="EZH133" s="548"/>
      <c r="EZI133" s="548"/>
      <c r="EZJ133" s="548"/>
      <c r="EZK133" s="548"/>
      <c r="EZL133" s="548"/>
      <c r="EZM133" s="548"/>
      <c r="EZN133" s="548"/>
      <c r="EZO133" s="548"/>
      <c r="EZP133" s="548"/>
      <c r="EZQ133" s="548"/>
      <c r="EZR133" s="548"/>
      <c r="EZS133" s="548"/>
      <c r="EZT133" s="548"/>
      <c r="EZU133" s="548"/>
      <c r="EZV133" s="548"/>
      <c r="EZW133" s="548"/>
      <c r="EZX133" s="548"/>
      <c r="EZY133" s="548"/>
      <c r="EZZ133" s="548"/>
      <c r="FAA133" s="548"/>
      <c r="FAB133" s="548"/>
      <c r="FAC133" s="548"/>
      <c r="FAD133" s="548"/>
      <c r="FAE133" s="548"/>
      <c r="FAF133" s="548"/>
      <c r="FAG133" s="548"/>
      <c r="FAH133" s="548"/>
      <c r="FAI133" s="548"/>
      <c r="FAJ133" s="548"/>
      <c r="FAK133" s="548"/>
      <c r="FAL133" s="548"/>
      <c r="FAM133" s="548"/>
      <c r="FAN133" s="548"/>
      <c r="FAO133" s="548"/>
      <c r="FAP133" s="548"/>
      <c r="FAQ133" s="548"/>
      <c r="FAR133" s="548"/>
      <c r="FAS133" s="548"/>
      <c r="FAT133" s="548"/>
      <c r="FAU133" s="548"/>
      <c r="FAV133" s="548"/>
      <c r="FAW133" s="548"/>
      <c r="FAX133" s="548"/>
      <c r="FAY133" s="548"/>
      <c r="FAZ133" s="548"/>
      <c r="FBA133" s="548"/>
      <c r="FBB133" s="548"/>
      <c r="FBC133" s="548"/>
      <c r="FBD133" s="548"/>
      <c r="FBE133" s="548"/>
      <c r="FBF133" s="548"/>
      <c r="FBG133" s="548"/>
      <c r="FBH133" s="548"/>
      <c r="FBI133" s="548"/>
      <c r="FBJ133" s="548"/>
      <c r="FBK133" s="548"/>
      <c r="FBL133" s="548"/>
      <c r="FBM133" s="548"/>
      <c r="FBN133" s="548"/>
      <c r="FBO133" s="548"/>
      <c r="FBP133" s="548"/>
      <c r="FBQ133" s="548"/>
      <c r="FBR133" s="548"/>
      <c r="FBS133" s="548"/>
      <c r="FBT133" s="548"/>
      <c r="FBU133" s="548"/>
      <c r="FBV133" s="548"/>
      <c r="FBW133" s="548"/>
      <c r="FBX133" s="548"/>
      <c r="FBY133" s="548"/>
      <c r="FBZ133" s="548"/>
      <c r="FCA133" s="548"/>
      <c r="FCB133" s="548"/>
      <c r="FCC133" s="548"/>
      <c r="FCD133" s="548"/>
      <c r="FCE133" s="548"/>
      <c r="FCF133" s="548"/>
      <c r="FCG133" s="548"/>
      <c r="FCH133" s="548"/>
      <c r="FCI133" s="548"/>
      <c r="FCJ133" s="548"/>
      <c r="FCK133" s="548"/>
      <c r="FCL133" s="548"/>
      <c r="FCM133" s="548"/>
      <c r="FCN133" s="548"/>
      <c r="FCO133" s="548"/>
      <c r="FCP133" s="548"/>
      <c r="FCQ133" s="548"/>
      <c r="FCR133" s="548"/>
      <c r="FCS133" s="548"/>
      <c r="FCT133" s="548"/>
      <c r="FCU133" s="548"/>
      <c r="FCV133" s="548"/>
      <c r="FCW133" s="548"/>
      <c r="FCX133" s="548"/>
      <c r="FCY133" s="548"/>
      <c r="FCZ133" s="548"/>
      <c r="FDA133" s="548"/>
      <c r="FDB133" s="548"/>
      <c r="FDC133" s="548"/>
      <c r="FDD133" s="548"/>
      <c r="FDE133" s="548"/>
      <c r="FDF133" s="548"/>
      <c r="FDG133" s="548"/>
      <c r="FDH133" s="548"/>
      <c r="FDI133" s="548"/>
      <c r="FDJ133" s="548"/>
      <c r="FDK133" s="548"/>
      <c r="FDL133" s="548"/>
      <c r="FDM133" s="548"/>
      <c r="FDN133" s="548"/>
      <c r="FDO133" s="548"/>
      <c r="FDP133" s="548"/>
      <c r="FDQ133" s="548"/>
      <c r="FDR133" s="548"/>
      <c r="FDS133" s="548"/>
      <c r="FDT133" s="548"/>
      <c r="FDU133" s="548"/>
      <c r="FDV133" s="548"/>
      <c r="FDW133" s="548"/>
      <c r="FDX133" s="548"/>
      <c r="FDY133" s="548"/>
      <c r="FDZ133" s="548"/>
      <c r="FEA133" s="548"/>
      <c r="FEB133" s="548"/>
      <c r="FEC133" s="548"/>
      <c r="FED133" s="548"/>
      <c r="FEE133" s="548"/>
      <c r="FEF133" s="548"/>
      <c r="FEG133" s="548"/>
      <c r="FEH133" s="548"/>
      <c r="FEI133" s="548"/>
      <c r="FEJ133" s="548"/>
      <c r="FEK133" s="548"/>
      <c r="FEL133" s="548"/>
      <c r="FEM133" s="548"/>
      <c r="FEN133" s="548"/>
      <c r="FEO133" s="548"/>
      <c r="FEP133" s="548"/>
      <c r="FEQ133" s="548"/>
      <c r="FER133" s="548"/>
      <c r="FES133" s="548"/>
      <c r="FET133" s="548"/>
      <c r="FEU133" s="548"/>
      <c r="FEV133" s="548"/>
      <c r="FEW133" s="548"/>
      <c r="FEX133" s="548"/>
      <c r="FEY133" s="548"/>
      <c r="FEZ133" s="548"/>
      <c r="FFA133" s="548"/>
      <c r="FFB133" s="548"/>
      <c r="FFC133" s="548"/>
      <c r="FFD133" s="548"/>
      <c r="FFE133" s="548"/>
      <c r="FFF133" s="548"/>
      <c r="FFG133" s="548"/>
      <c r="FFH133" s="548"/>
      <c r="FFI133" s="548"/>
      <c r="FFJ133" s="548"/>
      <c r="FFK133" s="548"/>
      <c r="FFL133" s="548"/>
      <c r="FFM133" s="548"/>
      <c r="FFN133" s="548"/>
      <c r="FFO133" s="548"/>
      <c r="FFP133" s="548"/>
      <c r="FFQ133" s="548"/>
      <c r="FFR133" s="548"/>
      <c r="FFS133" s="548"/>
      <c r="FFT133" s="548"/>
      <c r="FFU133" s="548"/>
      <c r="FFV133" s="548"/>
      <c r="FFW133" s="548"/>
      <c r="FFX133" s="548"/>
      <c r="FFY133" s="548"/>
      <c r="FFZ133" s="548"/>
      <c r="FGA133" s="548"/>
      <c r="FGB133" s="548"/>
      <c r="FGC133" s="548"/>
      <c r="FGD133" s="548"/>
      <c r="FGE133" s="548"/>
      <c r="FGF133" s="548"/>
      <c r="FGG133" s="548"/>
      <c r="FGH133" s="548"/>
      <c r="FGI133" s="548"/>
      <c r="FGJ133" s="548"/>
      <c r="FGK133" s="548"/>
      <c r="FGL133" s="548"/>
      <c r="FGM133" s="548"/>
      <c r="FGN133" s="548"/>
      <c r="FGO133" s="548"/>
      <c r="FGP133" s="548"/>
      <c r="FGQ133" s="548"/>
      <c r="FGR133" s="548"/>
      <c r="FGS133" s="548"/>
      <c r="FGT133" s="548"/>
      <c r="FGU133" s="548"/>
      <c r="FGV133" s="548"/>
      <c r="FGW133" s="548"/>
      <c r="FGX133" s="548"/>
      <c r="FGY133" s="548"/>
      <c r="FGZ133" s="548"/>
      <c r="FHA133" s="548"/>
      <c r="FHB133" s="548"/>
      <c r="FHC133" s="548"/>
      <c r="FHD133" s="548"/>
      <c r="FHE133" s="548"/>
      <c r="FHF133" s="548"/>
      <c r="FHG133" s="548"/>
      <c r="FHH133" s="548"/>
      <c r="FHI133" s="548"/>
      <c r="FHJ133" s="548"/>
      <c r="FHK133" s="548"/>
      <c r="FHL133" s="548"/>
      <c r="FHM133" s="548"/>
      <c r="FHN133" s="548"/>
      <c r="FHO133" s="548"/>
      <c r="FHP133" s="548"/>
      <c r="FHQ133" s="548"/>
      <c r="FHR133" s="548"/>
      <c r="FHS133" s="548"/>
      <c r="FHT133" s="548"/>
      <c r="FHU133" s="548"/>
      <c r="FHV133" s="548"/>
      <c r="FHW133" s="548"/>
      <c r="FHX133" s="548"/>
      <c r="FHY133" s="548"/>
      <c r="FHZ133" s="548"/>
      <c r="FIA133" s="548"/>
      <c r="FIB133" s="548"/>
      <c r="FIC133" s="548"/>
      <c r="FID133" s="548"/>
      <c r="FIE133" s="548"/>
      <c r="FIF133" s="548"/>
      <c r="FIG133" s="548"/>
      <c r="FIH133" s="548"/>
      <c r="FII133" s="548"/>
      <c r="FIJ133" s="548"/>
      <c r="FIK133" s="548"/>
      <c r="FIL133" s="548"/>
      <c r="FIM133" s="548"/>
      <c r="FIN133" s="548"/>
      <c r="FIO133" s="548"/>
      <c r="FIP133" s="548"/>
      <c r="FIQ133" s="548"/>
      <c r="FIR133" s="548"/>
      <c r="FIS133" s="548"/>
      <c r="FIT133" s="548"/>
      <c r="FIU133" s="548"/>
      <c r="FIV133" s="548"/>
      <c r="FIW133" s="548"/>
      <c r="FIX133" s="548"/>
      <c r="FIY133" s="548"/>
      <c r="FIZ133" s="548"/>
      <c r="FJA133" s="548"/>
      <c r="FJB133" s="548"/>
      <c r="FJC133" s="548"/>
      <c r="FJD133" s="548"/>
      <c r="FJE133" s="548"/>
      <c r="FJF133" s="548"/>
      <c r="FJG133" s="548"/>
      <c r="FJH133" s="548"/>
      <c r="FJI133" s="548"/>
      <c r="FJJ133" s="548"/>
      <c r="FJK133" s="548"/>
      <c r="FJL133" s="548"/>
      <c r="FJM133" s="548"/>
      <c r="FJN133" s="548"/>
      <c r="FJO133" s="548"/>
      <c r="FJP133" s="548"/>
      <c r="FJQ133" s="548"/>
      <c r="FJR133" s="548"/>
      <c r="FJS133" s="548"/>
      <c r="FJT133" s="548"/>
      <c r="FJU133" s="548"/>
      <c r="FJV133" s="548"/>
      <c r="FJW133" s="548"/>
      <c r="FJX133" s="548"/>
      <c r="FJY133" s="548"/>
      <c r="FJZ133" s="548"/>
      <c r="FKA133" s="548"/>
      <c r="FKB133" s="548"/>
      <c r="FKC133" s="548"/>
      <c r="FKD133" s="548"/>
      <c r="FKE133" s="548"/>
      <c r="FKF133" s="548"/>
      <c r="FKG133" s="548"/>
      <c r="FKH133" s="548"/>
      <c r="FKI133" s="548"/>
      <c r="FKJ133" s="548"/>
      <c r="FKK133" s="548"/>
      <c r="FKL133" s="548"/>
      <c r="FKM133" s="548"/>
      <c r="FKN133" s="548"/>
      <c r="FKO133" s="548"/>
      <c r="FKP133" s="548"/>
      <c r="FKQ133" s="548"/>
      <c r="FKR133" s="548"/>
      <c r="FKS133" s="548"/>
      <c r="FKT133" s="548"/>
      <c r="FKU133" s="548"/>
      <c r="FKV133" s="548"/>
      <c r="FKW133" s="548"/>
      <c r="FKX133" s="548"/>
      <c r="FKY133" s="548"/>
      <c r="FKZ133" s="548"/>
      <c r="FLA133" s="548"/>
      <c r="FLB133" s="548"/>
      <c r="FLC133" s="548"/>
      <c r="FLD133" s="548"/>
      <c r="FLE133" s="548"/>
      <c r="FLF133" s="548"/>
      <c r="FLG133" s="548"/>
      <c r="FLH133" s="548"/>
      <c r="FLI133" s="548"/>
      <c r="FLJ133" s="548"/>
      <c r="FLK133" s="548"/>
      <c r="FLL133" s="548"/>
      <c r="FLM133" s="548"/>
      <c r="FLN133" s="548"/>
      <c r="FLO133" s="548"/>
      <c r="FLP133" s="548"/>
      <c r="FLQ133" s="548"/>
      <c r="FLR133" s="548"/>
      <c r="FLS133" s="548"/>
      <c r="FLT133" s="548"/>
      <c r="FLU133" s="548"/>
      <c r="FLV133" s="548"/>
      <c r="FLW133" s="548"/>
      <c r="FLX133" s="548"/>
      <c r="FLY133" s="548"/>
      <c r="FLZ133" s="548"/>
      <c r="FMA133" s="548"/>
      <c r="FMB133" s="548"/>
      <c r="FMC133" s="548"/>
      <c r="FMD133" s="548"/>
      <c r="FME133" s="548"/>
      <c r="FMF133" s="548"/>
      <c r="FMG133" s="548"/>
      <c r="FMH133" s="548"/>
      <c r="FMI133" s="548"/>
      <c r="FMJ133" s="548"/>
      <c r="FMK133" s="548"/>
      <c r="FML133" s="548"/>
      <c r="FMM133" s="548"/>
      <c r="FMN133" s="548"/>
      <c r="FMO133" s="548"/>
      <c r="FMP133" s="548"/>
      <c r="FMQ133" s="548"/>
      <c r="FMR133" s="548"/>
      <c r="FMS133" s="548"/>
      <c r="FMT133" s="548"/>
      <c r="FMU133" s="548"/>
      <c r="FMV133" s="548"/>
      <c r="FMW133" s="548"/>
      <c r="FMX133" s="548"/>
      <c r="FMY133" s="548"/>
      <c r="FMZ133" s="548"/>
      <c r="FNA133" s="548"/>
      <c r="FNB133" s="548"/>
      <c r="FNC133" s="548"/>
      <c r="FND133" s="548"/>
      <c r="FNE133" s="548"/>
      <c r="FNF133" s="548"/>
      <c r="FNG133" s="548"/>
      <c r="FNH133" s="548"/>
      <c r="FNI133" s="548"/>
      <c r="FNJ133" s="548"/>
      <c r="FNK133" s="548"/>
      <c r="FNL133" s="548"/>
      <c r="FNM133" s="548"/>
      <c r="FNN133" s="548"/>
      <c r="FNO133" s="548"/>
      <c r="FNP133" s="548"/>
      <c r="FNQ133" s="548"/>
      <c r="FNR133" s="548"/>
      <c r="FNS133" s="548"/>
      <c r="FNT133" s="548"/>
      <c r="FNU133" s="548"/>
      <c r="FNV133" s="548"/>
      <c r="FNW133" s="548"/>
      <c r="FNX133" s="548"/>
      <c r="FNY133" s="548"/>
      <c r="FNZ133" s="548"/>
      <c r="FOA133" s="548"/>
      <c r="FOB133" s="548"/>
      <c r="FOC133" s="548"/>
      <c r="FOD133" s="548"/>
      <c r="FOE133" s="548"/>
      <c r="FOF133" s="548"/>
      <c r="FOG133" s="548"/>
      <c r="FOH133" s="548"/>
      <c r="FOI133" s="548"/>
      <c r="FOJ133" s="548"/>
      <c r="FOK133" s="548"/>
      <c r="FOL133" s="548"/>
      <c r="FOM133" s="548"/>
      <c r="FON133" s="548"/>
      <c r="FOO133" s="548"/>
      <c r="FOP133" s="548"/>
      <c r="FOQ133" s="548"/>
      <c r="FOR133" s="548"/>
      <c r="FOS133" s="548"/>
      <c r="FOT133" s="548"/>
      <c r="FOU133" s="548"/>
      <c r="FOV133" s="548"/>
      <c r="FOW133" s="548"/>
      <c r="FOX133" s="548"/>
      <c r="FOY133" s="548"/>
      <c r="FOZ133" s="548"/>
      <c r="FPA133" s="548"/>
      <c r="FPB133" s="548"/>
      <c r="FPC133" s="548"/>
      <c r="FPD133" s="548"/>
      <c r="FPE133" s="548"/>
      <c r="FPF133" s="548"/>
      <c r="FPG133" s="548"/>
      <c r="FPH133" s="548"/>
      <c r="FPI133" s="548"/>
      <c r="FPJ133" s="548"/>
      <c r="FPK133" s="548"/>
      <c r="FPL133" s="548"/>
      <c r="FPM133" s="548"/>
      <c r="FPN133" s="548"/>
      <c r="FPO133" s="548"/>
      <c r="FPP133" s="548"/>
      <c r="FPQ133" s="548"/>
      <c r="FPR133" s="548"/>
      <c r="FPS133" s="548"/>
      <c r="FPT133" s="548"/>
      <c r="FPU133" s="548"/>
      <c r="FPV133" s="548"/>
      <c r="FPW133" s="548"/>
      <c r="FPX133" s="548"/>
      <c r="FPY133" s="548"/>
      <c r="FPZ133" s="548"/>
      <c r="FQA133" s="548"/>
      <c r="FQB133" s="548"/>
      <c r="FQC133" s="548"/>
      <c r="FQD133" s="548"/>
      <c r="FQE133" s="548"/>
      <c r="FQF133" s="548"/>
      <c r="FQG133" s="548"/>
      <c r="FQH133" s="548"/>
      <c r="FQI133" s="548"/>
      <c r="FQJ133" s="548"/>
      <c r="FQK133" s="548"/>
      <c r="FQL133" s="548"/>
      <c r="FQM133" s="548"/>
      <c r="FQN133" s="548"/>
      <c r="FQO133" s="548"/>
      <c r="FQP133" s="548"/>
      <c r="FQQ133" s="548"/>
      <c r="FQR133" s="548"/>
      <c r="FQS133" s="548"/>
      <c r="FQT133" s="548"/>
      <c r="FQU133" s="548"/>
      <c r="FQV133" s="548"/>
      <c r="FQW133" s="548"/>
      <c r="FQX133" s="548"/>
      <c r="FQY133" s="548"/>
      <c r="FQZ133" s="548"/>
      <c r="FRA133" s="548"/>
      <c r="FRB133" s="548"/>
      <c r="FRC133" s="548"/>
      <c r="FRD133" s="548"/>
      <c r="FRE133" s="548"/>
      <c r="FRF133" s="548"/>
      <c r="FRG133" s="548"/>
      <c r="FRH133" s="548"/>
      <c r="FRI133" s="548"/>
      <c r="FRJ133" s="548"/>
      <c r="FRK133" s="548"/>
      <c r="FRL133" s="548"/>
      <c r="FRM133" s="548"/>
      <c r="FRN133" s="548"/>
      <c r="FRO133" s="548"/>
      <c r="FRP133" s="548"/>
      <c r="FRQ133" s="548"/>
      <c r="FRR133" s="548"/>
      <c r="FRS133" s="548"/>
      <c r="FRT133" s="548"/>
      <c r="FRU133" s="548"/>
      <c r="FRV133" s="548"/>
      <c r="FRW133" s="548"/>
      <c r="FRX133" s="548"/>
      <c r="FRY133" s="548"/>
      <c r="FRZ133" s="548"/>
      <c r="FSA133" s="548"/>
      <c r="FSB133" s="548"/>
      <c r="FSC133" s="548"/>
      <c r="FSD133" s="548"/>
      <c r="FSE133" s="548"/>
      <c r="FSF133" s="548"/>
      <c r="FSG133" s="548"/>
      <c r="FSH133" s="548"/>
      <c r="FSI133" s="548"/>
      <c r="FSJ133" s="548"/>
      <c r="FSK133" s="548"/>
      <c r="FSL133" s="548"/>
      <c r="FSM133" s="548"/>
      <c r="FSN133" s="548"/>
      <c r="FSO133" s="548"/>
      <c r="FSP133" s="548"/>
      <c r="FSQ133" s="548"/>
      <c r="FSR133" s="548"/>
      <c r="FSS133" s="548"/>
      <c r="FST133" s="548"/>
      <c r="FSU133" s="548"/>
      <c r="FSV133" s="548"/>
      <c r="FSW133" s="548"/>
      <c r="FSX133" s="548"/>
      <c r="FSY133" s="548"/>
      <c r="FSZ133" s="548"/>
      <c r="FTA133" s="548"/>
      <c r="FTB133" s="548"/>
      <c r="FTC133" s="548"/>
      <c r="FTD133" s="548"/>
      <c r="FTE133" s="548"/>
      <c r="FTF133" s="548"/>
      <c r="FTG133" s="548"/>
      <c r="FTH133" s="548"/>
      <c r="FTI133" s="548"/>
      <c r="FTJ133" s="548"/>
      <c r="FTK133" s="548"/>
      <c r="FTL133" s="548"/>
      <c r="FTM133" s="548"/>
      <c r="FTN133" s="548"/>
      <c r="FTO133" s="548"/>
      <c r="FTP133" s="548"/>
      <c r="FTQ133" s="548"/>
      <c r="FTR133" s="548"/>
      <c r="FTS133" s="548"/>
      <c r="FTT133" s="548"/>
      <c r="FTU133" s="548"/>
      <c r="FTV133" s="548"/>
      <c r="FTW133" s="548"/>
      <c r="FTX133" s="548"/>
      <c r="FTY133" s="548"/>
      <c r="FTZ133" s="548"/>
      <c r="FUA133" s="548"/>
      <c r="FUB133" s="548"/>
      <c r="FUC133" s="548"/>
      <c r="FUD133" s="548"/>
      <c r="FUE133" s="548"/>
      <c r="FUF133" s="548"/>
      <c r="FUG133" s="548"/>
      <c r="FUH133" s="548"/>
      <c r="FUI133" s="548"/>
      <c r="FUJ133" s="548"/>
      <c r="FUK133" s="548"/>
      <c r="FUL133" s="548"/>
      <c r="FUM133" s="548"/>
      <c r="FUN133" s="548"/>
      <c r="FUO133" s="548"/>
      <c r="FUP133" s="548"/>
      <c r="FUQ133" s="548"/>
      <c r="FUR133" s="548"/>
      <c r="FUS133" s="548"/>
      <c r="FUT133" s="548"/>
      <c r="FUU133" s="548"/>
      <c r="FUV133" s="548"/>
      <c r="FUW133" s="548"/>
      <c r="FUX133" s="548"/>
      <c r="FUY133" s="548"/>
      <c r="FUZ133" s="548"/>
      <c r="FVA133" s="548"/>
      <c r="FVB133" s="548"/>
      <c r="FVC133" s="548"/>
      <c r="FVD133" s="548"/>
      <c r="FVE133" s="548"/>
      <c r="FVF133" s="548"/>
      <c r="FVG133" s="548"/>
      <c r="FVH133" s="548"/>
      <c r="FVI133" s="548"/>
      <c r="FVJ133" s="548"/>
      <c r="FVK133" s="548"/>
      <c r="FVL133" s="548"/>
      <c r="FVM133" s="548"/>
      <c r="FVN133" s="548"/>
      <c r="FVO133" s="548"/>
      <c r="FVP133" s="548"/>
      <c r="FVQ133" s="548"/>
      <c r="FVR133" s="548"/>
      <c r="FVS133" s="548"/>
      <c r="FVT133" s="548"/>
      <c r="FVU133" s="548"/>
      <c r="FVV133" s="548"/>
      <c r="FVW133" s="548"/>
      <c r="FVX133" s="548"/>
      <c r="FVY133" s="548"/>
      <c r="FVZ133" s="548"/>
      <c r="FWA133" s="548"/>
      <c r="FWB133" s="548"/>
      <c r="FWC133" s="548"/>
      <c r="FWD133" s="548"/>
      <c r="FWE133" s="548"/>
      <c r="FWF133" s="548"/>
      <c r="FWG133" s="548"/>
      <c r="FWH133" s="548"/>
      <c r="FWI133" s="548"/>
      <c r="FWJ133" s="548"/>
      <c r="FWK133" s="548"/>
      <c r="FWL133" s="548"/>
      <c r="FWM133" s="548"/>
      <c r="FWN133" s="548"/>
      <c r="FWO133" s="548"/>
      <c r="FWP133" s="548"/>
      <c r="FWQ133" s="548"/>
      <c r="FWR133" s="548"/>
      <c r="FWS133" s="548"/>
      <c r="FWT133" s="548"/>
      <c r="FWU133" s="548"/>
      <c r="FWV133" s="548"/>
      <c r="FWW133" s="548"/>
      <c r="FWX133" s="548"/>
      <c r="FWY133" s="548"/>
      <c r="FWZ133" s="548"/>
      <c r="FXA133" s="548"/>
      <c r="FXB133" s="548"/>
      <c r="FXC133" s="548"/>
      <c r="FXD133" s="548"/>
      <c r="FXE133" s="548"/>
      <c r="FXF133" s="548"/>
      <c r="FXG133" s="548"/>
      <c r="FXH133" s="548"/>
      <c r="FXI133" s="548"/>
      <c r="FXJ133" s="548"/>
      <c r="FXK133" s="548"/>
      <c r="FXL133" s="548"/>
      <c r="FXM133" s="548"/>
      <c r="FXN133" s="548"/>
      <c r="FXO133" s="548"/>
      <c r="FXP133" s="548"/>
      <c r="FXQ133" s="548"/>
      <c r="FXR133" s="548"/>
      <c r="FXS133" s="548"/>
      <c r="FXT133" s="548"/>
      <c r="FXU133" s="548"/>
      <c r="FXV133" s="548"/>
      <c r="FXW133" s="548"/>
      <c r="FXX133" s="548"/>
      <c r="FXY133" s="548"/>
      <c r="FXZ133" s="548"/>
      <c r="FYA133" s="548"/>
      <c r="FYB133" s="548"/>
      <c r="FYC133" s="548"/>
      <c r="FYD133" s="548"/>
      <c r="FYE133" s="548"/>
      <c r="FYF133" s="548"/>
      <c r="FYG133" s="548"/>
      <c r="FYH133" s="548"/>
      <c r="FYI133" s="548"/>
      <c r="FYJ133" s="548"/>
      <c r="FYK133" s="548"/>
      <c r="FYL133" s="548"/>
      <c r="FYM133" s="548"/>
      <c r="FYN133" s="548"/>
      <c r="FYO133" s="548"/>
      <c r="FYP133" s="548"/>
      <c r="FYQ133" s="548"/>
      <c r="FYR133" s="548"/>
      <c r="FYS133" s="548"/>
      <c r="FYT133" s="548"/>
      <c r="FYU133" s="548"/>
      <c r="FYV133" s="548"/>
      <c r="FYW133" s="548"/>
      <c r="FYX133" s="548"/>
      <c r="FYY133" s="548"/>
      <c r="FYZ133" s="548"/>
      <c r="FZA133" s="548"/>
      <c r="FZB133" s="548"/>
      <c r="FZC133" s="548"/>
      <c r="FZD133" s="548"/>
      <c r="FZE133" s="548"/>
      <c r="FZF133" s="548"/>
      <c r="FZG133" s="548"/>
      <c r="FZH133" s="548"/>
      <c r="FZI133" s="548"/>
      <c r="FZJ133" s="548"/>
      <c r="FZK133" s="548"/>
      <c r="FZL133" s="548"/>
      <c r="FZM133" s="548"/>
      <c r="FZN133" s="548"/>
      <c r="FZO133" s="548"/>
      <c r="FZP133" s="548"/>
      <c r="FZQ133" s="548"/>
      <c r="FZR133" s="548"/>
      <c r="FZS133" s="548"/>
      <c r="FZT133" s="548"/>
      <c r="FZU133" s="548"/>
      <c r="FZV133" s="548"/>
      <c r="FZW133" s="548"/>
      <c r="FZX133" s="548"/>
      <c r="FZY133" s="548"/>
      <c r="FZZ133" s="548"/>
      <c r="GAA133" s="548"/>
      <c r="GAB133" s="548"/>
      <c r="GAC133" s="548"/>
      <c r="GAD133" s="548"/>
      <c r="GAE133" s="548"/>
      <c r="GAF133" s="548"/>
      <c r="GAG133" s="548"/>
      <c r="GAH133" s="548"/>
      <c r="GAI133" s="548"/>
      <c r="GAJ133" s="548"/>
      <c r="GAK133" s="548"/>
      <c r="GAL133" s="548"/>
      <c r="GAM133" s="548"/>
      <c r="GAN133" s="548"/>
      <c r="GAO133" s="548"/>
      <c r="GAP133" s="548"/>
      <c r="GAQ133" s="548"/>
      <c r="GAR133" s="548"/>
      <c r="GAS133" s="548"/>
      <c r="GAT133" s="548"/>
      <c r="GAU133" s="548"/>
      <c r="GAV133" s="548"/>
      <c r="GAW133" s="548"/>
      <c r="GAX133" s="548"/>
      <c r="GAY133" s="548"/>
      <c r="GAZ133" s="548"/>
      <c r="GBA133" s="548"/>
      <c r="GBB133" s="548"/>
      <c r="GBC133" s="548"/>
      <c r="GBD133" s="548"/>
      <c r="GBE133" s="548"/>
      <c r="GBF133" s="548"/>
      <c r="GBG133" s="548"/>
      <c r="GBH133" s="548"/>
      <c r="GBI133" s="548"/>
      <c r="GBJ133" s="548"/>
      <c r="GBK133" s="548"/>
      <c r="GBL133" s="548"/>
      <c r="GBM133" s="548"/>
      <c r="GBN133" s="548"/>
      <c r="GBO133" s="548"/>
      <c r="GBP133" s="548"/>
      <c r="GBQ133" s="548"/>
      <c r="GBR133" s="548"/>
      <c r="GBS133" s="548"/>
      <c r="GBT133" s="548"/>
      <c r="GBU133" s="548"/>
      <c r="GBV133" s="548"/>
      <c r="GBW133" s="548"/>
      <c r="GBX133" s="548"/>
      <c r="GBY133" s="548"/>
      <c r="GBZ133" s="548"/>
      <c r="GCA133" s="548"/>
      <c r="GCB133" s="548"/>
      <c r="GCC133" s="548"/>
      <c r="GCD133" s="548"/>
      <c r="GCE133" s="548"/>
      <c r="GCF133" s="548"/>
      <c r="GCG133" s="548"/>
      <c r="GCH133" s="548"/>
      <c r="GCI133" s="548"/>
      <c r="GCJ133" s="548"/>
      <c r="GCK133" s="548"/>
      <c r="GCL133" s="548"/>
      <c r="GCM133" s="548"/>
      <c r="GCN133" s="548"/>
      <c r="GCO133" s="548"/>
      <c r="GCP133" s="548"/>
      <c r="GCQ133" s="548"/>
      <c r="GCR133" s="548"/>
      <c r="GCS133" s="548"/>
      <c r="GCT133" s="548"/>
      <c r="GCU133" s="548"/>
      <c r="GCV133" s="548"/>
      <c r="GCW133" s="548"/>
      <c r="GCX133" s="548"/>
      <c r="GCY133" s="548"/>
      <c r="GCZ133" s="548"/>
      <c r="GDA133" s="548"/>
      <c r="GDB133" s="548"/>
      <c r="GDC133" s="548"/>
      <c r="GDD133" s="548"/>
      <c r="GDE133" s="548"/>
      <c r="GDF133" s="548"/>
      <c r="GDG133" s="548"/>
      <c r="GDH133" s="548"/>
      <c r="GDI133" s="548"/>
      <c r="GDJ133" s="548"/>
      <c r="GDK133" s="548"/>
      <c r="GDL133" s="548"/>
      <c r="GDM133" s="548"/>
      <c r="GDN133" s="548"/>
      <c r="GDO133" s="548"/>
      <c r="GDP133" s="548"/>
      <c r="GDQ133" s="548"/>
      <c r="GDR133" s="548"/>
      <c r="GDS133" s="548"/>
      <c r="GDT133" s="548"/>
      <c r="GDU133" s="548"/>
      <c r="GDV133" s="548"/>
      <c r="GDW133" s="548"/>
      <c r="GDX133" s="548"/>
      <c r="GDY133" s="548"/>
      <c r="GDZ133" s="548"/>
      <c r="GEA133" s="548"/>
      <c r="GEB133" s="548"/>
      <c r="GEC133" s="548"/>
      <c r="GED133" s="548"/>
      <c r="GEE133" s="548"/>
      <c r="GEF133" s="548"/>
      <c r="GEG133" s="548"/>
      <c r="GEH133" s="548"/>
      <c r="GEI133" s="548"/>
      <c r="GEJ133" s="548"/>
      <c r="GEK133" s="548"/>
      <c r="GEL133" s="548"/>
      <c r="GEM133" s="548"/>
      <c r="GEN133" s="548"/>
      <c r="GEO133" s="548"/>
      <c r="GEP133" s="548"/>
      <c r="GEQ133" s="548"/>
      <c r="GER133" s="548"/>
      <c r="GES133" s="548"/>
      <c r="GET133" s="548"/>
      <c r="GEU133" s="548"/>
      <c r="GEV133" s="548"/>
      <c r="GEW133" s="548"/>
      <c r="GEX133" s="548"/>
      <c r="GEY133" s="548"/>
      <c r="GEZ133" s="548"/>
      <c r="GFA133" s="548"/>
      <c r="GFB133" s="548"/>
      <c r="GFC133" s="548"/>
      <c r="GFD133" s="548"/>
      <c r="GFE133" s="548"/>
      <c r="GFF133" s="548"/>
      <c r="GFG133" s="548"/>
      <c r="GFH133" s="548"/>
      <c r="GFI133" s="548"/>
      <c r="GFJ133" s="548"/>
      <c r="GFK133" s="548"/>
      <c r="GFL133" s="548"/>
      <c r="GFM133" s="548"/>
      <c r="GFN133" s="548"/>
      <c r="GFO133" s="548"/>
      <c r="GFP133" s="548"/>
      <c r="GFQ133" s="548"/>
      <c r="GFR133" s="548"/>
      <c r="GFS133" s="548"/>
      <c r="GFT133" s="548"/>
      <c r="GFU133" s="548"/>
      <c r="GFV133" s="548"/>
      <c r="GFW133" s="548"/>
      <c r="GFX133" s="548"/>
      <c r="GFY133" s="548"/>
      <c r="GFZ133" s="548"/>
      <c r="GGA133" s="548"/>
      <c r="GGB133" s="548"/>
      <c r="GGC133" s="548"/>
      <c r="GGD133" s="548"/>
      <c r="GGE133" s="548"/>
      <c r="GGF133" s="548"/>
      <c r="GGG133" s="548"/>
      <c r="GGH133" s="548"/>
      <c r="GGI133" s="548"/>
      <c r="GGJ133" s="548"/>
      <c r="GGK133" s="548"/>
      <c r="GGL133" s="548"/>
      <c r="GGM133" s="548"/>
      <c r="GGN133" s="548"/>
      <c r="GGO133" s="548"/>
      <c r="GGP133" s="548"/>
      <c r="GGQ133" s="548"/>
      <c r="GGR133" s="548"/>
      <c r="GGS133" s="548"/>
      <c r="GGT133" s="548"/>
      <c r="GGU133" s="548"/>
      <c r="GGV133" s="548"/>
      <c r="GGW133" s="548"/>
      <c r="GGX133" s="548"/>
      <c r="GGY133" s="548"/>
      <c r="GGZ133" s="548"/>
      <c r="GHA133" s="548"/>
      <c r="GHB133" s="548"/>
      <c r="GHC133" s="548"/>
      <c r="GHD133" s="548"/>
      <c r="GHE133" s="548"/>
      <c r="GHF133" s="548"/>
      <c r="GHG133" s="548"/>
      <c r="GHH133" s="548"/>
      <c r="GHI133" s="548"/>
      <c r="GHJ133" s="548"/>
      <c r="GHK133" s="548"/>
      <c r="GHL133" s="548"/>
      <c r="GHM133" s="548"/>
      <c r="GHN133" s="548"/>
      <c r="GHO133" s="548"/>
      <c r="GHP133" s="548"/>
      <c r="GHQ133" s="548"/>
      <c r="GHR133" s="548"/>
      <c r="GHS133" s="548"/>
      <c r="GHT133" s="548"/>
      <c r="GHU133" s="548"/>
      <c r="GHV133" s="548"/>
      <c r="GHW133" s="548"/>
      <c r="GHX133" s="548"/>
      <c r="GHY133" s="548"/>
      <c r="GHZ133" s="548"/>
      <c r="GIA133" s="548"/>
      <c r="GIB133" s="548"/>
      <c r="GIC133" s="548"/>
      <c r="GID133" s="548"/>
      <c r="GIE133" s="548"/>
      <c r="GIF133" s="548"/>
      <c r="GIG133" s="548"/>
      <c r="GIH133" s="548"/>
      <c r="GII133" s="548"/>
      <c r="GIJ133" s="548"/>
      <c r="GIK133" s="548"/>
      <c r="GIL133" s="548"/>
      <c r="GIM133" s="548"/>
      <c r="GIN133" s="548"/>
      <c r="GIO133" s="548"/>
      <c r="GIP133" s="548"/>
      <c r="GIQ133" s="548"/>
      <c r="GIR133" s="548"/>
      <c r="GIS133" s="548"/>
      <c r="GIT133" s="548"/>
      <c r="GIU133" s="548"/>
      <c r="GIV133" s="548"/>
      <c r="GIW133" s="548"/>
      <c r="GIX133" s="548"/>
      <c r="GIY133" s="548"/>
      <c r="GIZ133" s="548"/>
      <c r="GJA133" s="548"/>
      <c r="GJB133" s="548"/>
      <c r="GJC133" s="548"/>
      <c r="GJD133" s="548"/>
      <c r="GJE133" s="548"/>
      <c r="GJF133" s="548"/>
      <c r="GJG133" s="548"/>
      <c r="GJH133" s="548"/>
      <c r="GJI133" s="548"/>
      <c r="GJJ133" s="548"/>
      <c r="GJK133" s="548"/>
      <c r="GJL133" s="548"/>
      <c r="GJM133" s="548"/>
      <c r="GJN133" s="548"/>
      <c r="GJO133" s="548"/>
      <c r="GJP133" s="548"/>
      <c r="GJQ133" s="548"/>
      <c r="GJR133" s="548"/>
      <c r="GJS133" s="548"/>
      <c r="GJT133" s="548"/>
      <c r="GJU133" s="548"/>
      <c r="GJV133" s="548"/>
      <c r="GJW133" s="548"/>
      <c r="GJX133" s="548"/>
      <c r="GJY133" s="548"/>
      <c r="GJZ133" s="548"/>
      <c r="GKA133" s="548"/>
      <c r="GKB133" s="548"/>
      <c r="GKC133" s="548"/>
      <c r="GKD133" s="548"/>
      <c r="GKE133" s="548"/>
      <c r="GKF133" s="548"/>
      <c r="GKG133" s="548"/>
      <c r="GKH133" s="548"/>
      <c r="GKI133" s="548"/>
      <c r="GKJ133" s="548"/>
      <c r="GKK133" s="548"/>
      <c r="GKL133" s="548"/>
      <c r="GKM133" s="548"/>
      <c r="GKN133" s="548"/>
      <c r="GKO133" s="548"/>
      <c r="GKP133" s="548"/>
      <c r="GKQ133" s="548"/>
      <c r="GKR133" s="548"/>
      <c r="GKS133" s="548"/>
      <c r="GKT133" s="548"/>
      <c r="GKU133" s="548"/>
      <c r="GKV133" s="548"/>
      <c r="GKW133" s="548"/>
      <c r="GKX133" s="548"/>
      <c r="GKY133" s="548"/>
      <c r="GKZ133" s="548"/>
      <c r="GLA133" s="548"/>
      <c r="GLB133" s="548"/>
      <c r="GLC133" s="548"/>
      <c r="GLD133" s="548"/>
      <c r="GLE133" s="548"/>
      <c r="GLF133" s="548"/>
      <c r="GLG133" s="548"/>
      <c r="GLH133" s="548"/>
      <c r="GLI133" s="548"/>
      <c r="GLJ133" s="548"/>
      <c r="GLK133" s="548"/>
      <c r="GLL133" s="548"/>
      <c r="GLM133" s="548"/>
      <c r="GLN133" s="548"/>
      <c r="GLO133" s="548"/>
      <c r="GLP133" s="548"/>
      <c r="GLQ133" s="548"/>
      <c r="GLR133" s="548"/>
      <c r="GLS133" s="548"/>
      <c r="GLT133" s="548"/>
      <c r="GLU133" s="548"/>
      <c r="GLV133" s="548"/>
      <c r="GLW133" s="548"/>
      <c r="GLX133" s="548"/>
      <c r="GLY133" s="548"/>
      <c r="GLZ133" s="548"/>
      <c r="GMA133" s="548"/>
      <c r="GMB133" s="548"/>
      <c r="GMC133" s="548"/>
      <c r="GMD133" s="548"/>
      <c r="GME133" s="548"/>
      <c r="GMF133" s="548"/>
      <c r="GMG133" s="548"/>
      <c r="GMH133" s="548"/>
      <c r="GMI133" s="548"/>
      <c r="GMJ133" s="548"/>
      <c r="GMK133" s="548"/>
      <c r="GML133" s="548"/>
      <c r="GMM133" s="548"/>
      <c r="GMN133" s="548"/>
      <c r="GMO133" s="548"/>
      <c r="GMP133" s="548"/>
      <c r="GMQ133" s="548"/>
      <c r="GMR133" s="548"/>
      <c r="GMS133" s="548"/>
      <c r="GMT133" s="548"/>
      <c r="GMU133" s="548"/>
      <c r="GMV133" s="548"/>
      <c r="GMW133" s="548"/>
      <c r="GMX133" s="548"/>
      <c r="GMY133" s="548"/>
      <c r="GMZ133" s="548"/>
      <c r="GNA133" s="548"/>
      <c r="GNB133" s="548"/>
      <c r="GNC133" s="548"/>
      <c r="GND133" s="548"/>
      <c r="GNE133" s="548"/>
      <c r="GNF133" s="548"/>
      <c r="GNG133" s="548"/>
      <c r="GNH133" s="548"/>
      <c r="GNI133" s="548"/>
      <c r="GNJ133" s="548"/>
      <c r="GNK133" s="548"/>
      <c r="GNL133" s="548"/>
      <c r="GNM133" s="548"/>
      <c r="GNN133" s="548"/>
      <c r="GNO133" s="548"/>
      <c r="GNP133" s="548"/>
      <c r="GNQ133" s="548"/>
      <c r="GNR133" s="548"/>
      <c r="GNS133" s="548"/>
      <c r="GNT133" s="548"/>
      <c r="GNU133" s="548"/>
      <c r="GNV133" s="548"/>
      <c r="GNW133" s="548"/>
      <c r="GNX133" s="548"/>
      <c r="GNY133" s="548"/>
      <c r="GNZ133" s="548"/>
      <c r="GOA133" s="548"/>
      <c r="GOB133" s="548"/>
      <c r="GOC133" s="548"/>
      <c r="GOD133" s="548"/>
      <c r="GOE133" s="548"/>
      <c r="GOF133" s="548"/>
      <c r="GOG133" s="548"/>
      <c r="GOH133" s="548"/>
      <c r="GOI133" s="548"/>
      <c r="GOJ133" s="548"/>
      <c r="GOK133" s="548"/>
      <c r="GOL133" s="548"/>
      <c r="GOM133" s="548"/>
      <c r="GON133" s="548"/>
      <c r="GOO133" s="548"/>
      <c r="GOP133" s="548"/>
      <c r="GOQ133" s="548"/>
      <c r="GOR133" s="548"/>
      <c r="GOS133" s="548"/>
      <c r="GOT133" s="548"/>
      <c r="GOU133" s="548"/>
      <c r="GOV133" s="548"/>
      <c r="GOW133" s="548"/>
      <c r="GOX133" s="548"/>
      <c r="GOY133" s="548"/>
      <c r="GOZ133" s="548"/>
      <c r="GPA133" s="548"/>
      <c r="GPB133" s="548"/>
      <c r="GPC133" s="548"/>
      <c r="GPD133" s="548"/>
      <c r="GPE133" s="548"/>
      <c r="GPF133" s="548"/>
      <c r="GPG133" s="548"/>
      <c r="GPH133" s="548"/>
      <c r="GPI133" s="548"/>
      <c r="GPJ133" s="548"/>
      <c r="GPK133" s="548"/>
      <c r="GPL133" s="548"/>
      <c r="GPM133" s="548"/>
      <c r="GPN133" s="548"/>
      <c r="GPO133" s="548"/>
      <c r="GPP133" s="548"/>
      <c r="GPQ133" s="548"/>
      <c r="GPR133" s="548"/>
      <c r="GPS133" s="548"/>
      <c r="GPT133" s="548"/>
      <c r="GPU133" s="548"/>
      <c r="GPV133" s="548"/>
      <c r="GPW133" s="548"/>
      <c r="GPX133" s="548"/>
      <c r="GPY133" s="548"/>
      <c r="GPZ133" s="548"/>
      <c r="GQA133" s="548"/>
      <c r="GQB133" s="548"/>
      <c r="GQC133" s="548"/>
      <c r="GQD133" s="548"/>
      <c r="GQE133" s="548"/>
      <c r="GQF133" s="548"/>
      <c r="GQG133" s="548"/>
      <c r="GQH133" s="548"/>
      <c r="GQI133" s="548"/>
      <c r="GQJ133" s="548"/>
      <c r="GQK133" s="548"/>
      <c r="GQL133" s="548"/>
      <c r="GQM133" s="548"/>
      <c r="GQN133" s="548"/>
      <c r="GQO133" s="548"/>
      <c r="GQP133" s="548"/>
      <c r="GQQ133" s="548"/>
      <c r="GQR133" s="548"/>
      <c r="GQS133" s="548"/>
      <c r="GQT133" s="548"/>
      <c r="GQU133" s="548"/>
      <c r="GQV133" s="548"/>
      <c r="GQW133" s="548"/>
      <c r="GQX133" s="548"/>
      <c r="GQY133" s="548"/>
      <c r="GQZ133" s="548"/>
      <c r="GRA133" s="548"/>
      <c r="GRB133" s="548"/>
      <c r="GRC133" s="548"/>
      <c r="GRD133" s="548"/>
      <c r="GRE133" s="548"/>
      <c r="GRF133" s="548"/>
      <c r="GRG133" s="548"/>
      <c r="GRH133" s="548"/>
      <c r="GRI133" s="548"/>
      <c r="GRJ133" s="548"/>
      <c r="GRK133" s="548"/>
      <c r="GRL133" s="548"/>
      <c r="GRM133" s="548"/>
      <c r="GRN133" s="548"/>
      <c r="GRO133" s="548"/>
      <c r="GRP133" s="548"/>
      <c r="GRQ133" s="548"/>
      <c r="GRR133" s="548"/>
      <c r="GRS133" s="548"/>
      <c r="GRT133" s="548"/>
      <c r="GRU133" s="548"/>
      <c r="GRV133" s="548"/>
      <c r="GRW133" s="548"/>
      <c r="GRX133" s="548"/>
      <c r="GRY133" s="548"/>
      <c r="GRZ133" s="548"/>
      <c r="GSA133" s="548"/>
      <c r="GSB133" s="548"/>
      <c r="GSC133" s="548"/>
      <c r="GSD133" s="548"/>
      <c r="GSE133" s="548"/>
      <c r="GSF133" s="548"/>
      <c r="GSG133" s="548"/>
      <c r="GSH133" s="548"/>
      <c r="GSI133" s="548"/>
      <c r="GSJ133" s="548"/>
      <c r="GSK133" s="548"/>
      <c r="GSL133" s="548"/>
      <c r="GSM133" s="548"/>
      <c r="GSN133" s="548"/>
      <c r="GSO133" s="548"/>
      <c r="GSP133" s="548"/>
      <c r="GSQ133" s="548"/>
      <c r="GSR133" s="548"/>
      <c r="GSS133" s="548"/>
      <c r="GST133" s="548"/>
      <c r="GSU133" s="548"/>
      <c r="GSV133" s="548"/>
      <c r="GSW133" s="548"/>
      <c r="GSX133" s="548"/>
      <c r="GSY133" s="548"/>
      <c r="GSZ133" s="548"/>
      <c r="GTA133" s="548"/>
      <c r="GTB133" s="548"/>
      <c r="GTC133" s="548"/>
      <c r="GTD133" s="548"/>
      <c r="GTE133" s="548"/>
      <c r="GTF133" s="548"/>
      <c r="GTG133" s="548"/>
      <c r="GTH133" s="548"/>
      <c r="GTI133" s="548"/>
      <c r="GTJ133" s="548"/>
      <c r="GTK133" s="548"/>
      <c r="GTL133" s="548"/>
      <c r="GTM133" s="548"/>
      <c r="GTN133" s="548"/>
      <c r="GTO133" s="548"/>
      <c r="GTP133" s="548"/>
      <c r="GTQ133" s="548"/>
      <c r="GTR133" s="548"/>
      <c r="GTS133" s="548"/>
      <c r="GTT133" s="548"/>
      <c r="GTU133" s="548"/>
      <c r="GTV133" s="548"/>
      <c r="GTW133" s="548"/>
      <c r="GTX133" s="548"/>
      <c r="GTY133" s="548"/>
      <c r="GTZ133" s="548"/>
      <c r="GUA133" s="548"/>
      <c r="GUB133" s="548"/>
      <c r="GUC133" s="548"/>
      <c r="GUD133" s="548"/>
      <c r="GUE133" s="548"/>
      <c r="GUF133" s="548"/>
      <c r="GUG133" s="548"/>
      <c r="GUH133" s="548"/>
      <c r="GUI133" s="548"/>
      <c r="GUJ133" s="548"/>
      <c r="GUK133" s="548"/>
      <c r="GUL133" s="548"/>
      <c r="GUM133" s="548"/>
      <c r="GUN133" s="548"/>
      <c r="GUO133" s="548"/>
      <c r="GUP133" s="548"/>
      <c r="GUQ133" s="548"/>
      <c r="GUR133" s="548"/>
      <c r="GUS133" s="548"/>
      <c r="GUT133" s="548"/>
      <c r="GUU133" s="548"/>
      <c r="GUV133" s="548"/>
      <c r="GUW133" s="548"/>
      <c r="GUX133" s="548"/>
      <c r="GUY133" s="548"/>
      <c r="GUZ133" s="548"/>
      <c r="GVA133" s="548"/>
      <c r="GVB133" s="548"/>
      <c r="GVC133" s="548"/>
      <c r="GVD133" s="548"/>
      <c r="GVE133" s="548"/>
      <c r="GVF133" s="548"/>
      <c r="GVG133" s="548"/>
      <c r="GVH133" s="548"/>
      <c r="GVI133" s="548"/>
      <c r="GVJ133" s="548"/>
      <c r="GVK133" s="548"/>
      <c r="GVL133" s="548"/>
      <c r="GVM133" s="548"/>
      <c r="GVN133" s="548"/>
      <c r="GVO133" s="548"/>
      <c r="GVP133" s="548"/>
      <c r="GVQ133" s="548"/>
      <c r="GVR133" s="548"/>
      <c r="GVS133" s="548"/>
      <c r="GVT133" s="548"/>
      <c r="GVU133" s="548"/>
      <c r="GVV133" s="548"/>
      <c r="GVW133" s="548"/>
      <c r="GVX133" s="548"/>
      <c r="GVY133" s="548"/>
      <c r="GVZ133" s="548"/>
      <c r="GWA133" s="548"/>
      <c r="GWB133" s="548"/>
      <c r="GWC133" s="548"/>
      <c r="GWD133" s="548"/>
      <c r="GWE133" s="548"/>
      <c r="GWF133" s="548"/>
      <c r="GWG133" s="548"/>
      <c r="GWH133" s="548"/>
      <c r="GWI133" s="548"/>
      <c r="GWJ133" s="548"/>
      <c r="GWK133" s="548"/>
      <c r="GWL133" s="548"/>
      <c r="GWM133" s="548"/>
      <c r="GWN133" s="548"/>
      <c r="GWO133" s="548"/>
      <c r="GWP133" s="548"/>
      <c r="GWQ133" s="548"/>
      <c r="GWR133" s="548"/>
      <c r="GWS133" s="548"/>
      <c r="GWT133" s="548"/>
      <c r="GWU133" s="548"/>
      <c r="GWV133" s="548"/>
      <c r="GWW133" s="548"/>
      <c r="GWX133" s="548"/>
      <c r="GWY133" s="548"/>
      <c r="GWZ133" s="548"/>
      <c r="GXA133" s="548"/>
      <c r="GXB133" s="548"/>
      <c r="GXC133" s="548"/>
      <c r="GXD133" s="548"/>
      <c r="GXE133" s="548"/>
      <c r="GXF133" s="548"/>
      <c r="GXG133" s="548"/>
      <c r="GXH133" s="548"/>
      <c r="GXI133" s="548"/>
      <c r="GXJ133" s="548"/>
      <c r="GXK133" s="548"/>
      <c r="GXL133" s="548"/>
      <c r="GXM133" s="548"/>
      <c r="GXN133" s="548"/>
      <c r="GXO133" s="548"/>
      <c r="GXP133" s="548"/>
      <c r="GXQ133" s="548"/>
      <c r="GXR133" s="548"/>
      <c r="GXS133" s="548"/>
      <c r="GXT133" s="548"/>
      <c r="GXU133" s="548"/>
      <c r="GXV133" s="548"/>
      <c r="GXW133" s="548"/>
      <c r="GXX133" s="548"/>
      <c r="GXY133" s="548"/>
      <c r="GXZ133" s="548"/>
      <c r="GYA133" s="548"/>
      <c r="GYB133" s="548"/>
      <c r="GYC133" s="548"/>
      <c r="GYD133" s="548"/>
      <c r="GYE133" s="548"/>
      <c r="GYF133" s="548"/>
      <c r="GYG133" s="548"/>
      <c r="GYH133" s="548"/>
      <c r="GYI133" s="548"/>
      <c r="GYJ133" s="548"/>
      <c r="GYK133" s="548"/>
      <c r="GYL133" s="548"/>
      <c r="GYM133" s="548"/>
      <c r="GYN133" s="548"/>
      <c r="GYO133" s="548"/>
      <c r="GYP133" s="548"/>
      <c r="GYQ133" s="548"/>
      <c r="GYR133" s="548"/>
      <c r="GYS133" s="548"/>
      <c r="GYT133" s="548"/>
      <c r="GYU133" s="548"/>
      <c r="GYV133" s="548"/>
      <c r="GYW133" s="548"/>
      <c r="GYX133" s="548"/>
      <c r="GYY133" s="548"/>
      <c r="GYZ133" s="548"/>
      <c r="GZA133" s="548"/>
      <c r="GZB133" s="548"/>
      <c r="GZC133" s="548"/>
      <c r="GZD133" s="548"/>
      <c r="GZE133" s="548"/>
      <c r="GZF133" s="548"/>
      <c r="GZG133" s="548"/>
      <c r="GZH133" s="548"/>
      <c r="GZI133" s="548"/>
      <c r="GZJ133" s="548"/>
      <c r="GZK133" s="548"/>
      <c r="GZL133" s="548"/>
      <c r="GZM133" s="548"/>
      <c r="GZN133" s="548"/>
      <c r="GZO133" s="548"/>
      <c r="GZP133" s="548"/>
      <c r="GZQ133" s="548"/>
      <c r="GZR133" s="548"/>
      <c r="GZS133" s="548"/>
      <c r="GZT133" s="548"/>
      <c r="GZU133" s="548"/>
      <c r="GZV133" s="548"/>
      <c r="GZW133" s="548"/>
      <c r="GZX133" s="548"/>
      <c r="GZY133" s="548"/>
      <c r="GZZ133" s="548"/>
      <c r="HAA133" s="548"/>
      <c r="HAB133" s="548"/>
      <c r="HAC133" s="548"/>
      <c r="HAD133" s="548"/>
      <c r="HAE133" s="548"/>
      <c r="HAF133" s="548"/>
      <c r="HAG133" s="548"/>
      <c r="HAH133" s="548"/>
      <c r="HAI133" s="548"/>
      <c r="HAJ133" s="548"/>
      <c r="HAK133" s="548"/>
      <c r="HAL133" s="548"/>
      <c r="HAM133" s="548"/>
      <c r="HAN133" s="548"/>
      <c r="HAO133" s="548"/>
      <c r="HAP133" s="548"/>
      <c r="HAQ133" s="548"/>
      <c r="HAR133" s="548"/>
      <c r="HAS133" s="548"/>
      <c r="HAT133" s="548"/>
      <c r="HAU133" s="548"/>
      <c r="HAV133" s="548"/>
      <c r="HAW133" s="548"/>
      <c r="HAX133" s="548"/>
      <c r="HAY133" s="548"/>
      <c r="HAZ133" s="548"/>
      <c r="HBA133" s="548"/>
      <c r="HBB133" s="548"/>
      <c r="HBC133" s="548"/>
      <c r="HBD133" s="548"/>
      <c r="HBE133" s="548"/>
      <c r="HBF133" s="548"/>
      <c r="HBG133" s="548"/>
      <c r="HBH133" s="548"/>
      <c r="HBI133" s="548"/>
      <c r="HBJ133" s="548"/>
      <c r="HBK133" s="548"/>
      <c r="HBL133" s="548"/>
      <c r="HBM133" s="548"/>
      <c r="HBN133" s="548"/>
      <c r="HBO133" s="548"/>
      <c r="HBP133" s="548"/>
      <c r="HBQ133" s="548"/>
      <c r="HBR133" s="548"/>
      <c r="HBS133" s="548"/>
      <c r="HBT133" s="548"/>
      <c r="HBU133" s="548"/>
      <c r="HBV133" s="548"/>
      <c r="HBW133" s="548"/>
      <c r="HBX133" s="548"/>
      <c r="HBY133" s="548"/>
      <c r="HBZ133" s="548"/>
      <c r="HCA133" s="548"/>
      <c r="HCB133" s="548"/>
      <c r="HCC133" s="548"/>
      <c r="HCD133" s="548"/>
      <c r="HCE133" s="548"/>
      <c r="HCF133" s="548"/>
      <c r="HCG133" s="548"/>
      <c r="HCH133" s="548"/>
      <c r="HCI133" s="548"/>
      <c r="HCJ133" s="548"/>
      <c r="HCK133" s="548"/>
      <c r="HCL133" s="548"/>
      <c r="HCM133" s="548"/>
      <c r="HCN133" s="548"/>
      <c r="HCO133" s="548"/>
      <c r="HCP133" s="548"/>
      <c r="HCQ133" s="548"/>
      <c r="HCR133" s="548"/>
      <c r="HCS133" s="548"/>
      <c r="HCT133" s="548"/>
      <c r="HCU133" s="548"/>
      <c r="HCV133" s="548"/>
      <c r="HCW133" s="548"/>
      <c r="HCX133" s="548"/>
      <c r="HCY133" s="548"/>
      <c r="HCZ133" s="548"/>
      <c r="HDA133" s="548"/>
      <c r="HDB133" s="548"/>
      <c r="HDC133" s="548"/>
      <c r="HDD133" s="548"/>
      <c r="HDE133" s="548"/>
      <c r="HDF133" s="548"/>
      <c r="HDG133" s="548"/>
      <c r="HDH133" s="548"/>
      <c r="HDI133" s="548"/>
      <c r="HDJ133" s="548"/>
      <c r="HDK133" s="548"/>
      <c r="HDL133" s="548"/>
      <c r="HDM133" s="548"/>
      <c r="HDN133" s="548"/>
      <c r="HDO133" s="548"/>
      <c r="HDP133" s="548"/>
      <c r="HDQ133" s="548"/>
      <c r="HDR133" s="548"/>
      <c r="HDS133" s="548"/>
      <c r="HDT133" s="548"/>
      <c r="HDU133" s="548"/>
      <c r="HDV133" s="548"/>
      <c r="HDW133" s="548"/>
      <c r="HDX133" s="548"/>
      <c r="HDY133" s="548"/>
      <c r="HDZ133" s="548"/>
      <c r="HEA133" s="548"/>
      <c r="HEB133" s="548"/>
      <c r="HEC133" s="548"/>
      <c r="HED133" s="548"/>
      <c r="HEE133" s="548"/>
      <c r="HEF133" s="548"/>
      <c r="HEG133" s="548"/>
      <c r="HEH133" s="548"/>
      <c r="HEI133" s="548"/>
      <c r="HEJ133" s="548"/>
      <c r="HEK133" s="548"/>
      <c r="HEL133" s="548"/>
      <c r="HEM133" s="548"/>
      <c r="HEN133" s="548"/>
      <c r="HEO133" s="548"/>
      <c r="HEP133" s="548"/>
      <c r="HEQ133" s="548"/>
      <c r="HER133" s="548"/>
      <c r="HES133" s="548"/>
      <c r="HET133" s="548"/>
      <c r="HEU133" s="548"/>
      <c r="HEV133" s="548"/>
      <c r="HEW133" s="548"/>
      <c r="HEX133" s="548"/>
      <c r="HEY133" s="548"/>
      <c r="HEZ133" s="548"/>
      <c r="HFA133" s="548"/>
      <c r="HFB133" s="548"/>
      <c r="HFC133" s="548"/>
      <c r="HFD133" s="548"/>
      <c r="HFE133" s="548"/>
      <c r="HFF133" s="548"/>
      <c r="HFG133" s="548"/>
      <c r="HFH133" s="548"/>
      <c r="HFI133" s="548"/>
      <c r="HFJ133" s="548"/>
      <c r="HFK133" s="548"/>
      <c r="HFL133" s="548"/>
      <c r="HFM133" s="548"/>
      <c r="HFN133" s="548"/>
      <c r="HFO133" s="548"/>
      <c r="HFP133" s="548"/>
      <c r="HFQ133" s="548"/>
      <c r="HFR133" s="548"/>
      <c r="HFS133" s="548"/>
      <c r="HFT133" s="548"/>
      <c r="HFU133" s="548"/>
      <c r="HFV133" s="548"/>
      <c r="HFW133" s="548"/>
      <c r="HFX133" s="548"/>
      <c r="HFY133" s="548"/>
      <c r="HFZ133" s="548"/>
      <c r="HGA133" s="548"/>
      <c r="HGB133" s="548"/>
      <c r="HGC133" s="548"/>
      <c r="HGD133" s="548"/>
      <c r="HGE133" s="548"/>
      <c r="HGF133" s="548"/>
      <c r="HGG133" s="548"/>
      <c r="HGH133" s="548"/>
      <c r="HGI133" s="548"/>
      <c r="HGJ133" s="548"/>
      <c r="HGK133" s="548"/>
      <c r="HGL133" s="548"/>
      <c r="HGM133" s="548"/>
      <c r="HGN133" s="548"/>
      <c r="HGO133" s="548"/>
      <c r="HGP133" s="548"/>
      <c r="HGQ133" s="548"/>
      <c r="HGR133" s="548"/>
      <c r="HGS133" s="548"/>
      <c r="HGT133" s="548"/>
      <c r="HGU133" s="548"/>
      <c r="HGV133" s="548"/>
      <c r="HGW133" s="548"/>
      <c r="HGX133" s="548"/>
      <c r="HGY133" s="548"/>
      <c r="HGZ133" s="548"/>
      <c r="HHA133" s="548"/>
      <c r="HHB133" s="548"/>
      <c r="HHC133" s="548"/>
      <c r="HHD133" s="548"/>
      <c r="HHE133" s="548"/>
      <c r="HHF133" s="548"/>
      <c r="HHG133" s="548"/>
      <c r="HHH133" s="548"/>
      <c r="HHI133" s="548"/>
      <c r="HHJ133" s="548"/>
      <c r="HHK133" s="548"/>
      <c r="HHL133" s="548"/>
      <c r="HHM133" s="548"/>
      <c r="HHN133" s="548"/>
      <c r="HHO133" s="548"/>
      <c r="HHP133" s="548"/>
      <c r="HHQ133" s="548"/>
      <c r="HHR133" s="548"/>
      <c r="HHS133" s="548"/>
      <c r="HHT133" s="548"/>
      <c r="HHU133" s="548"/>
      <c r="HHV133" s="548"/>
      <c r="HHW133" s="548"/>
      <c r="HHX133" s="548"/>
      <c r="HHY133" s="548"/>
      <c r="HHZ133" s="548"/>
      <c r="HIA133" s="548"/>
      <c r="HIB133" s="548"/>
      <c r="HIC133" s="548"/>
      <c r="HID133" s="548"/>
      <c r="HIE133" s="548"/>
      <c r="HIF133" s="548"/>
      <c r="HIG133" s="548"/>
      <c r="HIH133" s="548"/>
      <c r="HII133" s="548"/>
      <c r="HIJ133" s="548"/>
      <c r="HIK133" s="548"/>
      <c r="HIL133" s="548"/>
      <c r="HIM133" s="548"/>
      <c r="HIN133" s="548"/>
      <c r="HIO133" s="548"/>
      <c r="HIP133" s="548"/>
      <c r="HIQ133" s="548"/>
      <c r="HIR133" s="548"/>
      <c r="HIS133" s="548"/>
      <c r="HIT133" s="548"/>
      <c r="HIU133" s="548"/>
      <c r="HIV133" s="548"/>
      <c r="HIW133" s="548"/>
      <c r="HIX133" s="548"/>
      <c r="HIY133" s="548"/>
      <c r="HIZ133" s="548"/>
      <c r="HJA133" s="548"/>
      <c r="HJB133" s="548"/>
      <c r="HJC133" s="548"/>
      <c r="HJD133" s="548"/>
      <c r="HJE133" s="548"/>
      <c r="HJF133" s="548"/>
      <c r="HJG133" s="548"/>
      <c r="HJH133" s="548"/>
      <c r="HJI133" s="548"/>
      <c r="HJJ133" s="548"/>
      <c r="HJK133" s="548"/>
      <c r="HJL133" s="548"/>
      <c r="HJM133" s="548"/>
      <c r="HJN133" s="548"/>
      <c r="HJO133" s="548"/>
      <c r="HJP133" s="548"/>
      <c r="HJQ133" s="548"/>
      <c r="HJR133" s="548"/>
      <c r="HJS133" s="548"/>
      <c r="HJT133" s="548"/>
      <c r="HJU133" s="548"/>
      <c r="HJV133" s="548"/>
      <c r="HJW133" s="548"/>
      <c r="HJX133" s="548"/>
      <c r="HJY133" s="548"/>
      <c r="HJZ133" s="548"/>
      <c r="HKA133" s="548"/>
      <c r="HKB133" s="548"/>
      <c r="HKC133" s="548"/>
      <c r="HKD133" s="548"/>
      <c r="HKE133" s="548"/>
      <c r="HKF133" s="548"/>
      <c r="HKG133" s="548"/>
      <c r="HKH133" s="548"/>
      <c r="HKI133" s="548"/>
      <c r="HKJ133" s="548"/>
      <c r="HKK133" s="548"/>
      <c r="HKL133" s="548"/>
      <c r="HKM133" s="548"/>
      <c r="HKN133" s="548"/>
      <c r="HKO133" s="548"/>
      <c r="HKP133" s="548"/>
      <c r="HKQ133" s="548"/>
      <c r="HKR133" s="548"/>
      <c r="HKS133" s="548"/>
      <c r="HKT133" s="548"/>
      <c r="HKU133" s="548"/>
      <c r="HKV133" s="548"/>
      <c r="HKW133" s="548"/>
      <c r="HKX133" s="548"/>
      <c r="HKY133" s="548"/>
      <c r="HKZ133" s="548"/>
      <c r="HLA133" s="548"/>
      <c r="HLB133" s="548"/>
      <c r="HLC133" s="548"/>
      <c r="HLD133" s="548"/>
      <c r="HLE133" s="548"/>
      <c r="HLF133" s="548"/>
      <c r="HLG133" s="548"/>
      <c r="HLH133" s="548"/>
      <c r="HLI133" s="548"/>
      <c r="HLJ133" s="548"/>
      <c r="HLK133" s="548"/>
      <c r="HLL133" s="548"/>
      <c r="HLM133" s="548"/>
      <c r="HLN133" s="548"/>
      <c r="HLO133" s="548"/>
      <c r="HLP133" s="548"/>
      <c r="HLQ133" s="548"/>
      <c r="HLR133" s="548"/>
      <c r="HLS133" s="548"/>
      <c r="HLT133" s="548"/>
      <c r="HLU133" s="548"/>
      <c r="HLV133" s="548"/>
      <c r="HLW133" s="548"/>
      <c r="HLX133" s="548"/>
      <c r="HLY133" s="548"/>
      <c r="HLZ133" s="548"/>
      <c r="HMA133" s="548"/>
      <c r="HMB133" s="548"/>
      <c r="HMC133" s="548"/>
      <c r="HMD133" s="548"/>
      <c r="HME133" s="548"/>
      <c r="HMF133" s="548"/>
      <c r="HMG133" s="548"/>
      <c r="HMH133" s="548"/>
      <c r="HMI133" s="548"/>
      <c r="HMJ133" s="548"/>
      <c r="HMK133" s="548"/>
      <c r="HML133" s="548"/>
      <c r="HMM133" s="548"/>
      <c r="HMN133" s="548"/>
      <c r="HMO133" s="548"/>
      <c r="HMP133" s="548"/>
      <c r="HMQ133" s="548"/>
      <c r="HMR133" s="548"/>
      <c r="HMS133" s="548"/>
      <c r="HMT133" s="548"/>
      <c r="HMU133" s="548"/>
      <c r="HMV133" s="548"/>
      <c r="HMW133" s="548"/>
      <c r="HMX133" s="548"/>
      <c r="HMY133" s="548"/>
      <c r="HMZ133" s="548"/>
      <c r="HNA133" s="548"/>
      <c r="HNB133" s="548"/>
      <c r="HNC133" s="548"/>
      <c r="HND133" s="548"/>
      <c r="HNE133" s="548"/>
      <c r="HNF133" s="548"/>
      <c r="HNG133" s="548"/>
      <c r="HNH133" s="548"/>
      <c r="HNI133" s="548"/>
      <c r="HNJ133" s="548"/>
      <c r="HNK133" s="548"/>
      <c r="HNL133" s="548"/>
      <c r="HNM133" s="548"/>
      <c r="HNN133" s="548"/>
      <c r="HNO133" s="548"/>
      <c r="HNP133" s="548"/>
      <c r="HNQ133" s="548"/>
      <c r="HNR133" s="548"/>
      <c r="HNS133" s="548"/>
      <c r="HNT133" s="548"/>
      <c r="HNU133" s="548"/>
      <c r="HNV133" s="548"/>
      <c r="HNW133" s="548"/>
      <c r="HNX133" s="548"/>
      <c r="HNY133" s="548"/>
      <c r="HNZ133" s="548"/>
      <c r="HOA133" s="548"/>
      <c r="HOB133" s="548"/>
      <c r="HOC133" s="548"/>
      <c r="HOD133" s="548"/>
      <c r="HOE133" s="548"/>
      <c r="HOF133" s="548"/>
      <c r="HOG133" s="548"/>
      <c r="HOH133" s="548"/>
      <c r="HOI133" s="548"/>
      <c r="HOJ133" s="548"/>
      <c r="HOK133" s="548"/>
      <c r="HOL133" s="548"/>
      <c r="HOM133" s="548"/>
      <c r="HON133" s="548"/>
      <c r="HOO133" s="548"/>
      <c r="HOP133" s="548"/>
      <c r="HOQ133" s="548"/>
      <c r="HOR133" s="548"/>
      <c r="HOS133" s="548"/>
      <c r="HOT133" s="548"/>
      <c r="HOU133" s="548"/>
      <c r="HOV133" s="548"/>
      <c r="HOW133" s="548"/>
      <c r="HOX133" s="548"/>
      <c r="HOY133" s="548"/>
      <c r="HOZ133" s="548"/>
      <c r="HPA133" s="548"/>
      <c r="HPB133" s="548"/>
      <c r="HPC133" s="548"/>
      <c r="HPD133" s="548"/>
      <c r="HPE133" s="548"/>
      <c r="HPF133" s="548"/>
      <c r="HPG133" s="548"/>
      <c r="HPH133" s="548"/>
      <c r="HPI133" s="548"/>
      <c r="HPJ133" s="548"/>
      <c r="HPK133" s="548"/>
      <c r="HPL133" s="548"/>
      <c r="HPM133" s="548"/>
      <c r="HPN133" s="548"/>
      <c r="HPO133" s="548"/>
      <c r="HPP133" s="548"/>
      <c r="HPQ133" s="548"/>
      <c r="HPR133" s="548"/>
      <c r="HPS133" s="548"/>
      <c r="HPT133" s="548"/>
      <c r="HPU133" s="548"/>
      <c r="HPV133" s="548"/>
      <c r="HPW133" s="548"/>
      <c r="HPX133" s="548"/>
      <c r="HPY133" s="548"/>
      <c r="HPZ133" s="548"/>
      <c r="HQA133" s="548"/>
      <c r="HQB133" s="548"/>
      <c r="HQC133" s="548"/>
      <c r="HQD133" s="548"/>
      <c r="HQE133" s="548"/>
      <c r="HQF133" s="548"/>
      <c r="HQG133" s="548"/>
      <c r="HQH133" s="548"/>
      <c r="HQI133" s="548"/>
      <c r="HQJ133" s="548"/>
      <c r="HQK133" s="548"/>
      <c r="HQL133" s="548"/>
      <c r="HQM133" s="548"/>
      <c r="HQN133" s="548"/>
      <c r="HQO133" s="548"/>
      <c r="HQP133" s="548"/>
      <c r="HQQ133" s="548"/>
      <c r="HQR133" s="548"/>
      <c r="HQS133" s="548"/>
      <c r="HQT133" s="548"/>
      <c r="HQU133" s="548"/>
      <c r="HQV133" s="548"/>
      <c r="HQW133" s="548"/>
      <c r="HQX133" s="548"/>
      <c r="HQY133" s="548"/>
      <c r="HQZ133" s="548"/>
      <c r="HRA133" s="548"/>
      <c r="HRB133" s="548"/>
      <c r="HRC133" s="548"/>
      <c r="HRD133" s="548"/>
      <c r="HRE133" s="548"/>
      <c r="HRF133" s="548"/>
      <c r="HRG133" s="548"/>
      <c r="HRH133" s="548"/>
      <c r="HRI133" s="548"/>
      <c r="HRJ133" s="548"/>
      <c r="HRK133" s="548"/>
      <c r="HRL133" s="548"/>
      <c r="HRM133" s="548"/>
      <c r="HRN133" s="548"/>
      <c r="HRO133" s="548"/>
      <c r="HRP133" s="548"/>
      <c r="HRQ133" s="548"/>
      <c r="HRR133" s="548"/>
      <c r="HRS133" s="548"/>
      <c r="HRT133" s="548"/>
      <c r="HRU133" s="548"/>
      <c r="HRV133" s="548"/>
      <c r="HRW133" s="548"/>
      <c r="HRX133" s="548"/>
      <c r="HRY133" s="548"/>
      <c r="HRZ133" s="548"/>
      <c r="HSA133" s="548"/>
      <c r="HSB133" s="548"/>
      <c r="HSC133" s="548"/>
      <c r="HSD133" s="548"/>
      <c r="HSE133" s="548"/>
      <c r="HSF133" s="548"/>
      <c r="HSG133" s="548"/>
      <c r="HSH133" s="548"/>
      <c r="HSI133" s="548"/>
      <c r="HSJ133" s="548"/>
      <c r="HSK133" s="548"/>
      <c r="HSL133" s="548"/>
      <c r="HSM133" s="548"/>
      <c r="HSN133" s="548"/>
      <c r="HSO133" s="548"/>
      <c r="HSP133" s="548"/>
      <c r="HSQ133" s="548"/>
      <c r="HSR133" s="548"/>
      <c r="HSS133" s="548"/>
      <c r="HST133" s="548"/>
      <c r="HSU133" s="548"/>
      <c r="HSV133" s="548"/>
      <c r="HSW133" s="548"/>
      <c r="HSX133" s="548"/>
      <c r="HSY133" s="548"/>
      <c r="HSZ133" s="548"/>
      <c r="HTA133" s="548"/>
      <c r="HTB133" s="548"/>
      <c r="HTC133" s="548"/>
      <c r="HTD133" s="548"/>
      <c r="HTE133" s="548"/>
      <c r="HTF133" s="548"/>
      <c r="HTG133" s="548"/>
      <c r="HTH133" s="548"/>
      <c r="HTI133" s="548"/>
      <c r="HTJ133" s="548"/>
      <c r="HTK133" s="548"/>
      <c r="HTL133" s="548"/>
      <c r="HTM133" s="548"/>
      <c r="HTN133" s="548"/>
      <c r="HTO133" s="548"/>
      <c r="HTP133" s="548"/>
      <c r="HTQ133" s="548"/>
      <c r="HTR133" s="548"/>
      <c r="HTS133" s="548"/>
      <c r="HTT133" s="548"/>
      <c r="HTU133" s="548"/>
      <c r="HTV133" s="548"/>
      <c r="HTW133" s="548"/>
      <c r="HTX133" s="548"/>
      <c r="HTY133" s="548"/>
      <c r="HTZ133" s="548"/>
      <c r="HUA133" s="548"/>
      <c r="HUB133" s="548"/>
      <c r="HUC133" s="548"/>
      <c r="HUD133" s="548"/>
      <c r="HUE133" s="548"/>
      <c r="HUF133" s="548"/>
      <c r="HUG133" s="548"/>
      <c r="HUH133" s="548"/>
      <c r="HUI133" s="548"/>
      <c r="HUJ133" s="548"/>
      <c r="HUK133" s="548"/>
      <c r="HUL133" s="548"/>
      <c r="HUM133" s="548"/>
      <c r="HUN133" s="548"/>
      <c r="HUO133" s="548"/>
      <c r="HUP133" s="548"/>
      <c r="HUQ133" s="548"/>
      <c r="HUR133" s="548"/>
      <c r="HUS133" s="548"/>
      <c r="HUT133" s="548"/>
      <c r="HUU133" s="548"/>
      <c r="HUV133" s="548"/>
      <c r="HUW133" s="548"/>
      <c r="HUX133" s="548"/>
      <c r="HUY133" s="548"/>
      <c r="HUZ133" s="548"/>
      <c r="HVA133" s="548"/>
      <c r="HVB133" s="548"/>
      <c r="HVC133" s="548"/>
      <c r="HVD133" s="548"/>
      <c r="HVE133" s="548"/>
      <c r="HVF133" s="548"/>
      <c r="HVG133" s="548"/>
      <c r="HVH133" s="548"/>
      <c r="HVI133" s="548"/>
      <c r="HVJ133" s="548"/>
      <c r="HVK133" s="548"/>
      <c r="HVL133" s="548"/>
      <c r="HVM133" s="548"/>
      <c r="HVN133" s="548"/>
      <c r="HVO133" s="548"/>
      <c r="HVP133" s="548"/>
      <c r="HVQ133" s="548"/>
      <c r="HVR133" s="548"/>
      <c r="HVS133" s="548"/>
      <c r="HVT133" s="548"/>
      <c r="HVU133" s="548"/>
      <c r="HVV133" s="548"/>
      <c r="HVW133" s="548"/>
      <c r="HVX133" s="548"/>
      <c r="HVY133" s="548"/>
      <c r="HVZ133" s="548"/>
      <c r="HWA133" s="548"/>
      <c r="HWB133" s="548"/>
      <c r="HWC133" s="548"/>
      <c r="HWD133" s="548"/>
      <c r="HWE133" s="548"/>
      <c r="HWF133" s="548"/>
      <c r="HWG133" s="548"/>
      <c r="HWH133" s="548"/>
      <c r="HWI133" s="548"/>
      <c r="HWJ133" s="548"/>
      <c r="HWK133" s="548"/>
      <c r="HWL133" s="548"/>
      <c r="HWM133" s="548"/>
      <c r="HWN133" s="548"/>
      <c r="HWO133" s="548"/>
      <c r="HWP133" s="548"/>
      <c r="HWQ133" s="548"/>
      <c r="HWR133" s="548"/>
      <c r="HWS133" s="548"/>
      <c r="HWT133" s="548"/>
      <c r="HWU133" s="548"/>
      <c r="HWV133" s="548"/>
      <c r="HWW133" s="548"/>
      <c r="HWX133" s="548"/>
      <c r="HWY133" s="548"/>
      <c r="HWZ133" s="548"/>
      <c r="HXA133" s="548"/>
      <c r="HXB133" s="548"/>
      <c r="HXC133" s="548"/>
      <c r="HXD133" s="548"/>
      <c r="HXE133" s="548"/>
      <c r="HXF133" s="548"/>
      <c r="HXG133" s="548"/>
      <c r="HXH133" s="548"/>
      <c r="HXI133" s="548"/>
      <c r="HXJ133" s="548"/>
      <c r="HXK133" s="548"/>
      <c r="HXL133" s="548"/>
      <c r="HXM133" s="548"/>
      <c r="HXN133" s="548"/>
      <c r="HXO133" s="548"/>
      <c r="HXP133" s="548"/>
      <c r="HXQ133" s="548"/>
      <c r="HXR133" s="548"/>
      <c r="HXS133" s="548"/>
      <c r="HXT133" s="548"/>
      <c r="HXU133" s="548"/>
      <c r="HXV133" s="548"/>
      <c r="HXW133" s="548"/>
      <c r="HXX133" s="548"/>
      <c r="HXY133" s="548"/>
      <c r="HXZ133" s="548"/>
      <c r="HYA133" s="548"/>
      <c r="HYB133" s="548"/>
      <c r="HYC133" s="548"/>
      <c r="HYD133" s="548"/>
      <c r="HYE133" s="548"/>
      <c r="HYF133" s="548"/>
      <c r="HYG133" s="548"/>
      <c r="HYH133" s="548"/>
      <c r="HYI133" s="548"/>
      <c r="HYJ133" s="548"/>
      <c r="HYK133" s="548"/>
      <c r="HYL133" s="548"/>
      <c r="HYM133" s="548"/>
      <c r="HYN133" s="548"/>
      <c r="HYO133" s="548"/>
      <c r="HYP133" s="548"/>
      <c r="HYQ133" s="548"/>
      <c r="HYR133" s="548"/>
      <c r="HYS133" s="548"/>
      <c r="HYT133" s="548"/>
      <c r="HYU133" s="548"/>
      <c r="HYV133" s="548"/>
      <c r="HYW133" s="548"/>
      <c r="HYX133" s="548"/>
      <c r="HYY133" s="548"/>
      <c r="HYZ133" s="548"/>
      <c r="HZA133" s="548"/>
      <c r="HZB133" s="548"/>
      <c r="HZC133" s="548"/>
      <c r="HZD133" s="548"/>
      <c r="HZE133" s="548"/>
      <c r="HZF133" s="548"/>
      <c r="HZG133" s="548"/>
      <c r="HZH133" s="548"/>
      <c r="HZI133" s="548"/>
      <c r="HZJ133" s="548"/>
      <c r="HZK133" s="548"/>
      <c r="HZL133" s="548"/>
      <c r="HZM133" s="548"/>
      <c r="HZN133" s="548"/>
      <c r="HZO133" s="548"/>
      <c r="HZP133" s="548"/>
      <c r="HZQ133" s="548"/>
      <c r="HZR133" s="548"/>
      <c r="HZS133" s="548"/>
      <c r="HZT133" s="548"/>
      <c r="HZU133" s="548"/>
      <c r="HZV133" s="548"/>
      <c r="HZW133" s="548"/>
      <c r="HZX133" s="548"/>
      <c r="HZY133" s="548"/>
      <c r="HZZ133" s="548"/>
      <c r="IAA133" s="548"/>
      <c r="IAB133" s="548"/>
      <c r="IAC133" s="548"/>
      <c r="IAD133" s="548"/>
      <c r="IAE133" s="548"/>
      <c r="IAF133" s="548"/>
      <c r="IAG133" s="548"/>
      <c r="IAH133" s="548"/>
      <c r="IAI133" s="548"/>
      <c r="IAJ133" s="548"/>
      <c r="IAK133" s="548"/>
      <c r="IAL133" s="548"/>
      <c r="IAM133" s="548"/>
      <c r="IAN133" s="548"/>
      <c r="IAO133" s="548"/>
      <c r="IAP133" s="548"/>
      <c r="IAQ133" s="548"/>
      <c r="IAR133" s="548"/>
      <c r="IAS133" s="548"/>
      <c r="IAT133" s="548"/>
      <c r="IAU133" s="548"/>
      <c r="IAV133" s="548"/>
      <c r="IAW133" s="548"/>
      <c r="IAX133" s="548"/>
      <c r="IAY133" s="548"/>
      <c r="IAZ133" s="548"/>
      <c r="IBA133" s="548"/>
      <c r="IBB133" s="548"/>
      <c r="IBC133" s="548"/>
      <c r="IBD133" s="548"/>
      <c r="IBE133" s="548"/>
      <c r="IBF133" s="548"/>
      <c r="IBG133" s="548"/>
      <c r="IBH133" s="548"/>
      <c r="IBI133" s="548"/>
      <c r="IBJ133" s="548"/>
      <c r="IBK133" s="548"/>
      <c r="IBL133" s="548"/>
      <c r="IBM133" s="548"/>
      <c r="IBN133" s="548"/>
      <c r="IBO133" s="548"/>
      <c r="IBP133" s="548"/>
      <c r="IBQ133" s="548"/>
      <c r="IBR133" s="548"/>
      <c r="IBS133" s="548"/>
      <c r="IBT133" s="548"/>
      <c r="IBU133" s="548"/>
      <c r="IBV133" s="548"/>
      <c r="IBW133" s="548"/>
      <c r="IBX133" s="548"/>
      <c r="IBY133" s="548"/>
      <c r="IBZ133" s="548"/>
      <c r="ICA133" s="548"/>
      <c r="ICB133" s="548"/>
      <c r="ICC133" s="548"/>
      <c r="ICD133" s="548"/>
      <c r="ICE133" s="548"/>
      <c r="ICF133" s="548"/>
      <c r="ICG133" s="548"/>
      <c r="ICH133" s="548"/>
      <c r="ICI133" s="548"/>
      <c r="ICJ133" s="548"/>
      <c r="ICK133" s="548"/>
      <c r="ICL133" s="548"/>
      <c r="ICM133" s="548"/>
      <c r="ICN133" s="548"/>
      <c r="ICO133" s="548"/>
      <c r="ICP133" s="548"/>
      <c r="ICQ133" s="548"/>
      <c r="ICR133" s="548"/>
      <c r="ICS133" s="548"/>
      <c r="ICT133" s="548"/>
      <c r="ICU133" s="548"/>
      <c r="ICV133" s="548"/>
      <c r="ICW133" s="548"/>
      <c r="ICX133" s="548"/>
      <c r="ICY133" s="548"/>
      <c r="ICZ133" s="548"/>
      <c r="IDA133" s="548"/>
      <c r="IDB133" s="548"/>
      <c r="IDC133" s="548"/>
      <c r="IDD133" s="548"/>
      <c r="IDE133" s="548"/>
      <c r="IDF133" s="548"/>
      <c r="IDG133" s="548"/>
      <c r="IDH133" s="548"/>
      <c r="IDI133" s="548"/>
      <c r="IDJ133" s="548"/>
      <c r="IDK133" s="548"/>
      <c r="IDL133" s="548"/>
      <c r="IDM133" s="548"/>
      <c r="IDN133" s="548"/>
      <c r="IDO133" s="548"/>
      <c r="IDP133" s="548"/>
      <c r="IDQ133" s="548"/>
      <c r="IDR133" s="548"/>
      <c r="IDS133" s="548"/>
      <c r="IDT133" s="548"/>
      <c r="IDU133" s="548"/>
      <c r="IDV133" s="548"/>
      <c r="IDW133" s="548"/>
      <c r="IDX133" s="548"/>
      <c r="IDY133" s="548"/>
      <c r="IDZ133" s="548"/>
      <c r="IEA133" s="548"/>
      <c r="IEB133" s="548"/>
      <c r="IEC133" s="548"/>
      <c r="IED133" s="548"/>
      <c r="IEE133" s="548"/>
      <c r="IEF133" s="548"/>
      <c r="IEG133" s="548"/>
      <c r="IEH133" s="548"/>
      <c r="IEI133" s="548"/>
      <c r="IEJ133" s="548"/>
      <c r="IEK133" s="548"/>
      <c r="IEL133" s="548"/>
      <c r="IEM133" s="548"/>
      <c r="IEN133" s="548"/>
      <c r="IEO133" s="548"/>
      <c r="IEP133" s="548"/>
      <c r="IEQ133" s="548"/>
      <c r="IER133" s="548"/>
      <c r="IES133" s="548"/>
      <c r="IET133" s="548"/>
      <c r="IEU133" s="548"/>
      <c r="IEV133" s="548"/>
      <c r="IEW133" s="548"/>
      <c r="IEX133" s="548"/>
      <c r="IEY133" s="548"/>
      <c r="IEZ133" s="548"/>
      <c r="IFA133" s="548"/>
      <c r="IFB133" s="548"/>
      <c r="IFC133" s="548"/>
      <c r="IFD133" s="548"/>
      <c r="IFE133" s="548"/>
      <c r="IFF133" s="548"/>
      <c r="IFG133" s="548"/>
      <c r="IFH133" s="548"/>
      <c r="IFI133" s="548"/>
      <c r="IFJ133" s="548"/>
      <c r="IFK133" s="548"/>
      <c r="IFL133" s="548"/>
      <c r="IFM133" s="548"/>
      <c r="IFN133" s="548"/>
      <c r="IFO133" s="548"/>
      <c r="IFP133" s="548"/>
      <c r="IFQ133" s="548"/>
      <c r="IFR133" s="548"/>
      <c r="IFS133" s="548"/>
      <c r="IFT133" s="548"/>
      <c r="IFU133" s="548"/>
      <c r="IFV133" s="548"/>
      <c r="IFW133" s="548"/>
      <c r="IFX133" s="548"/>
      <c r="IFY133" s="548"/>
      <c r="IFZ133" s="548"/>
      <c r="IGA133" s="548"/>
      <c r="IGB133" s="548"/>
      <c r="IGC133" s="548"/>
      <c r="IGD133" s="548"/>
      <c r="IGE133" s="548"/>
      <c r="IGF133" s="548"/>
      <c r="IGG133" s="548"/>
      <c r="IGH133" s="548"/>
      <c r="IGI133" s="548"/>
      <c r="IGJ133" s="548"/>
      <c r="IGK133" s="548"/>
      <c r="IGL133" s="548"/>
      <c r="IGM133" s="548"/>
      <c r="IGN133" s="548"/>
      <c r="IGO133" s="548"/>
      <c r="IGP133" s="548"/>
      <c r="IGQ133" s="548"/>
      <c r="IGR133" s="548"/>
      <c r="IGS133" s="548"/>
      <c r="IGT133" s="548"/>
      <c r="IGU133" s="548"/>
      <c r="IGV133" s="548"/>
      <c r="IGW133" s="548"/>
      <c r="IGX133" s="548"/>
      <c r="IGY133" s="548"/>
      <c r="IGZ133" s="548"/>
      <c r="IHA133" s="548"/>
      <c r="IHB133" s="548"/>
      <c r="IHC133" s="548"/>
      <c r="IHD133" s="548"/>
      <c r="IHE133" s="548"/>
      <c r="IHF133" s="548"/>
      <c r="IHG133" s="548"/>
      <c r="IHH133" s="548"/>
      <c r="IHI133" s="548"/>
      <c r="IHJ133" s="548"/>
      <c r="IHK133" s="548"/>
      <c r="IHL133" s="548"/>
      <c r="IHM133" s="548"/>
      <c r="IHN133" s="548"/>
      <c r="IHO133" s="548"/>
      <c r="IHP133" s="548"/>
      <c r="IHQ133" s="548"/>
      <c r="IHR133" s="548"/>
      <c r="IHS133" s="548"/>
      <c r="IHT133" s="548"/>
      <c r="IHU133" s="548"/>
      <c r="IHV133" s="548"/>
      <c r="IHW133" s="548"/>
      <c r="IHX133" s="548"/>
      <c r="IHY133" s="548"/>
      <c r="IHZ133" s="548"/>
      <c r="IIA133" s="548"/>
      <c r="IIB133" s="548"/>
      <c r="IIC133" s="548"/>
      <c r="IID133" s="548"/>
      <c r="IIE133" s="548"/>
      <c r="IIF133" s="548"/>
      <c r="IIG133" s="548"/>
      <c r="IIH133" s="548"/>
      <c r="III133" s="548"/>
      <c r="IIJ133" s="548"/>
      <c r="IIK133" s="548"/>
      <c r="IIL133" s="548"/>
      <c r="IIM133" s="548"/>
      <c r="IIN133" s="548"/>
      <c r="IIO133" s="548"/>
      <c r="IIP133" s="548"/>
      <c r="IIQ133" s="548"/>
      <c r="IIR133" s="548"/>
      <c r="IIS133" s="548"/>
      <c r="IIT133" s="548"/>
      <c r="IIU133" s="548"/>
      <c r="IIV133" s="548"/>
      <c r="IIW133" s="548"/>
      <c r="IIX133" s="548"/>
      <c r="IIY133" s="548"/>
      <c r="IIZ133" s="548"/>
      <c r="IJA133" s="548"/>
      <c r="IJB133" s="548"/>
      <c r="IJC133" s="548"/>
      <c r="IJD133" s="548"/>
      <c r="IJE133" s="548"/>
      <c r="IJF133" s="548"/>
      <c r="IJG133" s="548"/>
      <c r="IJH133" s="548"/>
      <c r="IJI133" s="548"/>
      <c r="IJJ133" s="548"/>
      <c r="IJK133" s="548"/>
      <c r="IJL133" s="548"/>
      <c r="IJM133" s="548"/>
      <c r="IJN133" s="548"/>
      <c r="IJO133" s="548"/>
      <c r="IJP133" s="548"/>
      <c r="IJQ133" s="548"/>
      <c r="IJR133" s="548"/>
      <c r="IJS133" s="548"/>
      <c r="IJT133" s="548"/>
      <c r="IJU133" s="548"/>
      <c r="IJV133" s="548"/>
      <c r="IJW133" s="548"/>
      <c r="IJX133" s="548"/>
      <c r="IJY133" s="548"/>
      <c r="IJZ133" s="548"/>
      <c r="IKA133" s="548"/>
      <c r="IKB133" s="548"/>
      <c r="IKC133" s="548"/>
      <c r="IKD133" s="548"/>
      <c r="IKE133" s="548"/>
      <c r="IKF133" s="548"/>
      <c r="IKG133" s="548"/>
      <c r="IKH133" s="548"/>
      <c r="IKI133" s="548"/>
      <c r="IKJ133" s="548"/>
      <c r="IKK133" s="548"/>
      <c r="IKL133" s="548"/>
      <c r="IKM133" s="548"/>
      <c r="IKN133" s="548"/>
      <c r="IKO133" s="548"/>
      <c r="IKP133" s="548"/>
      <c r="IKQ133" s="548"/>
      <c r="IKR133" s="548"/>
      <c r="IKS133" s="548"/>
      <c r="IKT133" s="548"/>
      <c r="IKU133" s="548"/>
      <c r="IKV133" s="548"/>
      <c r="IKW133" s="548"/>
      <c r="IKX133" s="548"/>
      <c r="IKY133" s="548"/>
      <c r="IKZ133" s="548"/>
      <c r="ILA133" s="548"/>
      <c r="ILB133" s="548"/>
      <c r="ILC133" s="548"/>
      <c r="ILD133" s="548"/>
      <c r="ILE133" s="548"/>
      <c r="ILF133" s="548"/>
      <c r="ILG133" s="548"/>
      <c r="ILH133" s="548"/>
      <c r="ILI133" s="548"/>
      <c r="ILJ133" s="548"/>
      <c r="ILK133" s="548"/>
      <c r="ILL133" s="548"/>
      <c r="ILM133" s="548"/>
      <c r="ILN133" s="548"/>
      <c r="ILO133" s="548"/>
      <c r="ILP133" s="548"/>
      <c r="ILQ133" s="548"/>
      <c r="ILR133" s="548"/>
      <c r="ILS133" s="548"/>
      <c r="ILT133" s="548"/>
      <c r="ILU133" s="548"/>
      <c r="ILV133" s="548"/>
      <c r="ILW133" s="548"/>
      <c r="ILX133" s="548"/>
      <c r="ILY133" s="548"/>
      <c r="ILZ133" s="548"/>
      <c r="IMA133" s="548"/>
      <c r="IMB133" s="548"/>
      <c r="IMC133" s="548"/>
      <c r="IMD133" s="548"/>
      <c r="IME133" s="548"/>
      <c r="IMF133" s="548"/>
      <c r="IMG133" s="548"/>
      <c r="IMH133" s="548"/>
      <c r="IMI133" s="548"/>
      <c r="IMJ133" s="548"/>
      <c r="IMK133" s="548"/>
      <c r="IML133" s="548"/>
      <c r="IMM133" s="548"/>
      <c r="IMN133" s="548"/>
      <c r="IMO133" s="548"/>
      <c r="IMP133" s="548"/>
      <c r="IMQ133" s="548"/>
      <c r="IMR133" s="548"/>
      <c r="IMS133" s="548"/>
      <c r="IMT133" s="548"/>
      <c r="IMU133" s="548"/>
      <c r="IMV133" s="548"/>
      <c r="IMW133" s="548"/>
      <c r="IMX133" s="548"/>
      <c r="IMY133" s="548"/>
      <c r="IMZ133" s="548"/>
      <c r="INA133" s="548"/>
      <c r="INB133" s="548"/>
      <c r="INC133" s="548"/>
      <c r="IND133" s="548"/>
      <c r="INE133" s="548"/>
      <c r="INF133" s="548"/>
      <c r="ING133" s="548"/>
      <c r="INH133" s="548"/>
      <c r="INI133" s="548"/>
      <c r="INJ133" s="548"/>
      <c r="INK133" s="548"/>
      <c r="INL133" s="548"/>
      <c r="INM133" s="548"/>
      <c r="INN133" s="548"/>
      <c r="INO133" s="548"/>
      <c r="INP133" s="548"/>
      <c r="INQ133" s="548"/>
      <c r="INR133" s="548"/>
      <c r="INS133" s="548"/>
      <c r="INT133" s="548"/>
      <c r="INU133" s="548"/>
      <c r="INV133" s="548"/>
      <c r="INW133" s="548"/>
      <c r="INX133" s="548"/>
      <c r="INY133" s="548"/>
      <c r="INZ133" s="548"/>
      <c r="IOA133" s="548"/>
      <c r="IOB133" s="548"/>
      <c r="IOC133" s="548"/>
      <c r="IOD133" s="548"/>
      <c r="IOE133" s="548"/>
      <c r="IOF133" s="548"/>
      <c r="IOG133" s="548"/>
      <c r="IOH133" s="548"/>
      <c r="IOI133" s="548"/>
      <c r="IOJ133" s="548"/>
      <c r="IOK133" s="548"/>
      <c r="IOL133" s="548"/>
      <c r="IOM133" s="548"/>
      <c r="ION133" s="548"/>
      <c r="IOO133" s="548"/>
      <c r="IOP133" s="548"/>
      <c r="IOQ133" s="548"/>
      <c r="IOR133" s="548"/>
      <c r="IOS133" s="548"/>
      <c r="IOT133" s="548"/>
      <c r="IOU133" s="548"/>
      <c r="IOV133" s="548"/>
      <c r="IOW133" s="548"/>
      <c r="IOX133" s="548"/>
      <c r="IOY133" s="548"/>
      <c r="IOZ133" s="548"/>
      <c r="IPA133" s="548"/>
      <c r="IPB133" s="548"/>
      <c r="IPC133" s="548"/>
      <c r="IPD133" s="548"/>
      <c r="IPE133" s="548"/>
      <c r="IPF133" s="548"/>
      <c r="IPG133" s="548"/>
      <c r="IPH133" s="548"/>
      <c r="IPI133" s="548"/>
      <c r="IPJ133" s="548"/>
      <c r="IPK133" s="548"/>
      <c r="IPL133" s="548"/>
      <c r="IPM133" s="548"/>
      <c r="IPN133" s="548"/>
      <c r="IPO133" s="548"/>
      <c r="IPP133" s="548"/>
      <c r="IPQ133" s="548"/>
      <c r="IPR133" s="548"/>
      <c r="IPS133" s="548"/>
      <c r="IPT133" s="548"/>
      <c r="IPU133" s="548"/>
      <c r="IPV133" s="548"/>
      <c r="IPW133" s="548"/>
      <c r="IPX133" s="548"/>
      <c r="IPY133" s="548"/>
      <c r="IPZ133" s="548"/>
      <c r="IQA133" s="548"/>
      <c r="IQB133" s="548"/>
      <c r="IQC133" s="548"/>
      <c r="IQD133" s="548"/>
      <c r="IQE133" s="548"/>
      <c r="IQF133" s="548"/>
      <c r="IQG133" s="548"/>
      <c r="IQH133" s="548"/>
      <c r="IQI133" s="548"/>
      <c r="IQJ133" s="548"/>
      <c r="IQK133" s="548"/>
      <c r="IQL133" s="548"/>
      <c r="IQM133" s="548"/>
      <c r="IQN133" s="548"/>
      <c r="IQO133" s="548"/>
      <c r="IQP133" s="548"/>
      <c r="IQQ133" s="548"/>
      <c r="IQR133" s="548"/>
      <c r="IQS133" s="548"/>
      <c r="IQT133" s="548"/>
      <c r="IQU133" s="548"/>
      <c r="IQV133" s="548"/>
      <c r="IQW133" s="548"/>
      <c r="IQX133" s="548"/>
      <c r="IQY133" s="548"/>
      <c r="IQZ133" s="548"/>
      <c r="IRA133" s="548"/>
      <c r="IRB133" s="548"/>
      <c r="IRC133" s="548"/>
      <c r="IRD133" s="548"/>
      <c r="IRE133" s="548"/>
      <c r="IRF133" s="548"/>
      <c r="IRG133" s="548"/>
      <c r="IRH133" s="548"/>
      <c r="IRI133" s="548"/>
      <c r="IRJ133" s="548"/>
      <c r="IRK133" s="548"/>
      <c r="IRL133" s="548"/>
      <c r="IRM133" s="548"/>
      <c r="IRN133" s="548"/>
      <c r="IRO133" s="548"/>
      <c r="IRP133" s="548"/>
      <c r="IRQ133" s="548"/>
      <c r="IRR133" s="548"/>
      <c r="IRS133" s="548"/>
      <c r="IRT133" s="548"/>
      <c r="IRU133" s="548"/>
      <c r="IRV133" s="548"/>
      <c r="IRW133" s="548"/>
      <c r="IRX133" s="548"/>
      <c r="IRY133" s="548"/>
      <c r="IRZ133" s="548"/>
      <c r="ISA133" s="548"/>
      <c r="ISB133" s="548"/>
      <c r="ISC133" s="548"/>
      <c r="ISD133" s="548"/>
      <c r="ISE133" s="548"/>
      <c r="ISF133" s="548"/>
      <c r="ISG133" s="548"/>
      <c r="ISH133" s="548"/>
      <c r="ISI133" s="548"/>
      <c r="ISJ133" s="548"/>
      <c r="ISK133" s="548"/>
      <c r="ISL133" s="548"/>
      <c r="ISM133" s="548"/>
      <c r="ISN133" s="548"/>
      <c r="ISO133" s="548"/>
      <c r="ISP133" s="548"/>
      <c r="ISQ133" s="548"/>
      <c r="ISR133" s="548"/>
      <c r="ISS133" s="548"/>
      <c r="IST133" s="548"/>
      <c r="ISU133" s="548"/>
      <c r="ISV133" s="548"/>
      <c r="ISW133" s="548"/>
      <c r="ISX133" s="548"/>
      <c r="ISY133" s="548"/>
      <c r="ISZ133" s="548"/>
      <c r="ITA133" s="548"/>
      <c r="ITB133" s="548"/>
      <c r="ITC133" s="548"/>
      <c r="ITD133" s="548"/>
      <c r="ITE133" s="548"/>
      <c r="ITF133" s="548"/>
      <c r="ITG133" s="548"/>
      <c r="ITH133" s="548"/>
      <c r="ITI133" s="548"/>
      <c r="ITJ133" s="548"/>
      <c r="ITK133" s="548"/>
      <c r="ITL133" s="548"/>
      <c r="ITM133" s="548"/>
      <c r="ITN133" s="548"/>
      <c r="ITO133" s="548"/>
      <c r="ITP133" s="548"/>
      <c r="ITQ133" s="548"/>
      <c r="ITR133" s="548"/>
      <c r="ITS133" s="548"/>
      <c r="ITT133" s="548"/>
      <c r="ITU133" s="548"/>
      <c r="ITV133" s="548"/>
      <c r="ITW133" s="548"/>
      <c r="ITX133" s="548"/>
      <c r="ITY133" s="548"/>
      <c r="ITZ133" s="548"/>
      <c r="IUA133" s="548"/>
      <c r="IUB133" s="548"/>
      <c r="IUC133" s="548"/>
      <c r="IUD133" s="548"/>
      <c r="IUE133" s="548"/>
      <c r="IUF133" s="548"/>
      <c r="IUG133" s="548"/>
      <c r="IUH133" s="548"/>
      <c r="IUI133" s="548"/>
      <c r="IUJ133" s="548"/>
      <c r="IUK133" s="548"/>
      <c r="IUL133" s="548"/>
      <c r="IUM133" s="548"/>
      <c r="IUN133" s="548"/>
      <c r="IUO133" s="548"/>
      <c r="IUP133" s="548"/>
      <c r="IUQ133" s="548"/>
      <c r="IUR133" s="548"/>
      <c r="IUS133" s="548"/>
      <c r="IUT133" s="548"/>
      <c r="IUU133" s="548"/>
      <c r="IUV133" s="548"/>
      <c r="IUW133" s="548"/>
      <c r="IUX133" s="548"/>
      <c r="IUY133" s="548"/>
      <c r="IUZ133" s="548"/>
      <c r="IVA133" s="548"/>
      <c r="IVB133" s="548"/>
      <c r="IVC133" s="548"/>
      <c r="IVD133" s="548"/>
      <c r="IVE133" s="548"/>
      <c r="IVF133" s="548"/>
      <c r="IVG133" s="548"/>
      <c r="IVH133" s="548"/>
      <c r="IVI133" s="548"/>
      <c r="IVJ133" s="548"/>
      <c r="IVK133" s="548"/>
      <c r="IVL133" s="548"/>
      <c r="IVM133" s="548"/>
      <c r="IVN133" s="548"/>
      <c r="IVO133" s="548"/>
      <c r="IVP133" s="548"/>
      <c r="IVQ133" s="548"/>
      <c r="IVR133" s="548"/>
      <c r="IVS133" s="548"/>
      <c r="IVT133" s="548"/>
      <c r="IVU133" s="548"/>
      <c r="IVV133" s="548"/>
      <c r="IVW133" s="548"/>
      <c r="IVX133" s="548"/>
      <c r="IVY133" s="548"/>
      <c r="IVZ133" s="548"/>
      <c r="IWA133" s="548"/>
      <c r="IWB133" s="548"/>
      <c r="IWC133" s="548"/>
      <c r="IWD133" s="548"/>
      <c r="IWE133" s="548"/>
      <c r="IWF133" s="548"/>
      <c r="IWG133" s="548"/>
      <c r="IWH133" s="548"/>
      <c r="IWI133" s="548"/>
      <c r="IWJ133" s="548"/>
      <c r="IWK133" s="548"/>
      <c r="IWL133" s="548"/>
      <c r="IWM133" s="548"/>
      <c r="IWN133" s="548"/>
      <c r="IWO133" s="548"/>
      <c r="IWP133" s="548"/>
      <c r="IWQ133" s="548"/>
      <c r="IWR133" s="548"/>
      <c r="IWS133" s="548"/>
      <c r="IWT133" s="548"/>
      <c r="IWU133" s="548"/>
      <c r="IWV133" s="548"/>
      <c r="IWW133" s="548"/>
      <c r="IWX133" s="548"/>
      <c r="IWY133" s="548"/>
      <c r="IWZ133" s="548"/>
      <c r="IXA133" s="548"/>
      <c r="IXB133" s="548"/>
      <c r="IXC133" s="548"/>
      <c r="IXD133" s="548"/>
      <c r="IXE133" s="548"/>
      <c r="IXF133" s="548"/>
      <c r="IXG133" s="548"/>
      <c r="IXH133" s="548"/>
      <c r="IXI133" s="548"/>
      <c r="IXJ133" s="548"/>
      <c r="IXK133" s="548"/>
      <c r="IXL133" s="548"/>
      <c r="IXM133" s="548"/>
      <c r="IXN133" s="548"/>
      <c r="IXO133" s="548"/>
      <c r="IXP133" s="548"/>
      <c r="IXQ133" s="548"/>
      <c r="IXR133" s="548"/>
      <c r="IXS133" s="548"/>
      <c r="IXT133" s="548"/>
      <c r="IXU133" s="548"/>
      <c r="IXV133" s="548"/>
      <c r="IXW133" s="548"/>
      <c r="IXX133" s="548"/>
      <c r="IXY133" s="548"/>
      <c r="IXZ133" s="548"/>
      <c r="IYA133" s="548"/>
      <c r="IYB133" s="548"/>
      <c r="IYC133" s="548"/>
      <c r="IYD133" s="548"/>
      <c r="IYE133" s="548"/>
      <c r="IYF133" s="548"/>
      <c r="IYG133" s="548"/>
      <c r="IYH133" s="548"/>
      <c r="IYI133" s="548"/>
      <c r="IYJ133" s="548"/>
      <c r="IYK133" s="548"/>
      <c r="IYL133" s="548"/>
      <c r="IYM133" s="548"/>
      <c r="IYN133" s="548"/>
      <c r="IYO133" s="548"/>
      <c r="IYP133" s="548"/>
      <c r="IYQ133" s="548"/>
      <c r="IYR133" s="548"/>
      <c r="IYS133" s="548"/>
      <c r="IYT133" s="548"/>
      <c r="IYU133" s="548"/>
      <c r="IYV133" s="548"/>
      <c r="IYW133" s="548"/>
      <c r="IYX133" s="548"/>
      <c r="IYY133" s="548"/>
      <c r="IYZ133" s="548"/>
      <c r="IZA133" s="548"/>
      <c r="IZB133" s="548"/>
      <c r="IZC133" s="548"/>
      <c r="IZD133" s="548"/>
      <c r="IZE133" s="548"/>
      <c r="IZF133" s="548"/>
      <c r="IZG133" s="548"/>
      <c r="IZH133" s="548"/>
      <c r="IZI133" s="548"/>
      <c r="IZJ133" s="548"/>
      <c r="IZK133" s="548"/>
      <c r="IZL133" s="548"/>
      <c r="IZM133" s="548"/>
      <c r="IZN133" s="548"/>
      <c r="IZO133" s="548"/>
      <c r="IZP133" s="548"/>
      <c r="IZQ133" s="548"/>
      <c r="IZR133" s="548"/>
      <c r="IZS133" s="548"/>
      <c r="IZT133" s="548"/>
      <c r="IZU133" s="548"/>
      <c r="IZV133" s="548"/>
      <c r="IZW133" s="548"/>
      <c r="IZX133" s="548"/>
      <c r="IZY133" s="548"/>
      <c r="IZZ133" s="548"/>
      <c r="JAA133" s="548"/>
      <c r="JAB133" s="548"/>
      <c r="JAC133" s="548"/>
      <c r="JAD133" s="548"/>
      <c r="JAE133" s="548"/>
      <c r="JAF133" s="548"/>
      <c r="JAG133" s="548"/>
      <c r="JAH133" s="548"/>
      <c r="JAI133" s="548"/>
      <c r="JAJ133" s="548"/>
      <c r="JAK133" s="548"/>
      <c r="JAL133" s="548"/>
      <c r="JAM133" s="548"/>
      <c r="JAN133" s="548"/>
      <c r="JAO133" s="548"/>
      <c r="JAP133" s="548"/>
      <c r="JAQ133" s="548"/>
      <c r="JAR133" s="548"/>
      <c r="JAS133" s="548"/>
      <c r="JAT133" s="548"/>
      <c r="JAU133" s="548"/>
      <c r="JAV133" s="548"/>
      <c r="JAW133" s="548"/>
      <c r="JAX133" s="548"/>
      <c r="JAY133" s="548"/>
      <c r="JAZ133" s="548"/>
      <c r="JBA133" s="548"/>
      <c r="JBB133" s="548"/>
      <c r="JBC133" s="548"/>
      <c r="JBD133" s="548"/>
      <c r="JBE133" s="548"/>
      <c r="JBF133" s="548"/>
      <c r="JBG133" s="548"/>
      <c r="JBH133" s="548"/>
      <c r="JBI133" s="548"/>
      <c r="JBJ133" s="548"/>
      <c r="JBK133" s="548"/>
      <c r="JBL133" s="548"/>
      <c r="JBM133" s="548"/>
      <c r="JBN133" s="548"/>
      <c r="JBO133" s="548"/>
      <c r="JBP133" s="548"/>
      <c r="JBQ133" s="548"/>
      <c r="JBR133" s="548"/>
      <c r="JBS133" s="548"/>
      <c r="JBT133" s="548"/>
      <c r="JBU133" s="548"/>
      <c r="JBV133" s="548"/>
      <c r="JBW133" s="548"/>
      <c r="JBX133" s="548"/>
      <c r="JBY133" s="548"/>
      <c r="JBZ133" s="548"/>
      <c r="JCA133" s="548"/>
      <c r="JCB133" s="548"/>
      <c r="JCC133" s="548"/>
      <c r="JCD133" s="548"/>
      <c r="JCE133" s="548"/>
      <c r="JCF133" s="548"/>
      <c r="JCG133" s="548"/>
      <c r="JCH133" s="548"/>
      <c r="JCI133" s="548"/>
      <c r="JCJ133" s="548"/>
      <c r="JCK133" s="548"/>
      <c r="JCL133" s="548"/>
      <c r="JCM133" s="548"/>
      <c r="JCN133" s="548"/>
      <c r="JCO133" s="548"/>
      <c r="JCP133" s="548"/>
      <c r="JCQ133" s="548"/>
      <c r="JCR133" s="548"/>
      <c r="JCS133" s="548"/>
      <c r="JCT133" s="548"/>
      <c r="JCU133" s="548"/>
      <c r="JCV133" s="548"/>
      <c r="JCW133" s="548"/>
      <c r="JCX133" s="548"/>
      <c r="JCY133" s="548"/>
      <c r="JCZ133" s="548"/>
      <c r="JDA133" s="548"/>
      <c r="JDB133" s="548"/>
      <c r="JDC133" s="548"/>
      <c r="JDD133" s="548"/>
      <c r="JDE133" s="548"/>
      <c r="JDF133" s="548"/>
      <c r="JDG133" s="548"/>
      <c r="JDH133" s="548"/>
      <c r="JDI133" s="548"/>
      <c r="JDJ133" s="548"/>
      <c r="JDK133" s="548"/>
      <c r="JDL133" s="548"/>
      <c r="JDM133" s="548"/>
      <c r="JDN133" s="548"/>
      <c r="JDO133" s="548"/>
      <c r="JDP133" s="548"/>
      <c r="JDQ133" s="548"/>
      <c r="JDR133" s="548"/>
      <c r="JDS133" s="548"/>
      <c r="JDT133" s="548"/>
      <c r="JDU133" s="548"/>
      <c r="JDV133" s="548"/>
      <c r="JDW133" s="548"/>
      <c r="JDX133" s="548"/>
      <c r="JDY133" s="548"/>
      <c r="JDZ133" s="548"/>
      <c r="JEA133" s="548"/>
      <c r="JEB133" s="548"/>
      <c r="JEC133" s="548"/>
      <c r="JED133" s="548"/>
      <c r="JEE133" s="548"/>
      <c r="JEF133" s="548"/>
      <c r="JEG133" s="548"/>
      <c r="JEH133" s="548"/>
      <c r="JEI133" s="548"/>
      <c r="JEJ133" s="548"/>
      <c r="JEK133" s="548"/>
      <c r="JEL133" s="548"/>
      <c r="JEM133" s="548"/>
      <c r="JEN133" s="548"/>
      <c r="JEO133" s="548"/>
      <c r="JEP133" s="548"/>
      <c r="JEQ133" s="548"/>
      <c r="JER133" s="548"/>
      <c r="JES133" s="548"/>
      <c r="JET133" s="548"/>
      <c r="JEU133" s="548"/>
      <c r="JEV133" s="548"/>
      <c r="JEW133" s="548"/>
      <c r="JEX133" s="548"/>
      <c r="JEY133" s="548"/>
      <c r="JEZ133" s="548"/>
      <c r="JFA133" s="548"/>
      <c r="JFB133" s="548"/>
      <c r="JFC133" s="548"/>
      <c r="JFD133" s="548"/>
      <c r="JFE133" s="548"/>
      <c r="JFF133" s="548"/>
      <c r="JFG133" s="548"/>
      <c r="JFH133" s="548"/>
      <c r="JFI133" s="548"/>
      <c r="JFJ133" s="548"/>
      <c r="JFK133" s="548"/>
      <c r="JFL133" s="548"/>
      <c r="JFM133" s="548"/>
      <c r="JFN133" s="548"/>
      <c r="JFO133" s="548"/>
      <c r="JFP133" s="548"/>
      <c r="JFQ133" s="548"/>
      <c r="JFR133" s="548"/>
      <c r="JFS133" s="548"/>
      <c r="JFT133" s="548"/>
      <c r="JFU133" s="548"/>
      <c r="JFV133" s="548"/>
      <c r="JFW133" s="548"/>
      <c r="JFX133" s="548"/>
      <c r="JFY133" s="548"/>
      <c r="JFZ133" s="548"/>
      <c r="JGA133" s="548"/>
      <c r="JGB133" s="548"/>
      <c r="JGC133" s="548"/>
      <c r="JGD133" s="548"/>
      <c r="JGE133" s="548"/>
      <c r="JGF133" s="548"/>
      <c r="JGG133" s="548"/>
      <c r="JGH133" s="548"/>
      <c r="JGI133" s="548"/>
      <c r="JGJ133" s="548"/>
      <c r="JGK133" s="548"/>
      <c r="JGL133" s="548"/>
      <c r="JGM133" s="548"/>
      <c r="JGN133" s="548"/>
      <c r="JGO133" s="548"/>
      <c r="JGP133" s="548"/>
      <c r="JGQ133" s="548"/>
      <c r="JGR133" s="548"/>
      <c r="JGS133" s="548"/>
      <c r="JGT133" s="548"/>
      <c r="JGU133" s="548"/>
      <c r="JGV133" s="548"/>
      <c r="JGW133" s="548"/>
      <c r="JGX133" s="548"/>
      <c r="JGY133" s="548"/>
      <c r="JGZ133" s="548"/>
      <c r="JHA133" s="548"/>
      <c r="JHB133" s="548"/>
      <c r="JHC133" s="548"/>
      <c r="JHD133" s="548"/>
      <c r="JHE133" s="548"/>
      <c r="JHF133" s="548"/>
      <c r="JHG133" s="548"/>
      <c r="JHH133" s="548"/>
      <c r="JHI133" s="548"/>
      <c r="JHJ133" s="548"/>
      <c r="JHK133" s="548"/>
      <c r="JHL133" s="548"/>
      <c r="JHM133" s="548"/>
      <c r="JHN133" s="548"/>
      <c r="JHO133" s="548"/>
      <c r="JHP133" s="548"/>
      <c r="JHQ133" s="548"/>
      <c r="JHR133" s="548"/>
      <c r="JHS133" s="548"/>
      <c r="JHT133" s="548"/>
      <c r="JHU133" s="548"/>
      <c r="JHV133" s="548"/>
      <c r="JHW133" s="548"/>
      <c r="JHX133" s="548"/>
      <c r="JHY133" s="548"/>
      <c r="JHZ133" s="548"/>
      <c r="JIA133" s="548"/>
      <c r="JIB133" s="548"/>
      <c r="JIC133" s="548"/>
      <c r="JID133" s="548"/>
      <c r="JIE133" s="548"/>
      <c r="JIF133" s="548"/>
      <c r="JIG133" s="548"/>
      <c r="JIH133" s="548"/>
      <c r="JII133" s="548"/>
      <c r="JIJ133" s="548"/>
      <c r="JIK133" s="548"/>
      <c r="JIL133" s="548"/>
      <c r="JIM133" s="548"/>
      <c r="JIN133" s="548"/>
      <c r="JIO133" s="548"/>
      <c r="JIP133" s="548"/>
      <c r="JIQ133" s="548"/>
      <c r="JIR133" s="548"/>
      <c r="JIS133" s="548"/>
      <c r="JIT133" s="548"/>
      <c r="JIU133" s="548"/>
      <c r="JIV133" s="548"/>
      <c r="JIW133" s="548"/>
      <c r="JIX133" s="548"/>
      <c r="JIY133" s="548"/>
      <c r="JIZ133" s="548"/>
      <c r="JJA133" s="548"/>
      <c r="JJB133" s="548"/>
      <c r="JJC133" s="548"/>
      <c r="JJD133" s="548"/>
      <c r="JJE133" s="548"/>
      <c r="JJF133" s="548"/>
      <c r="JJG133" s="548"/>
      <c r="JJH133" s="548"/>
      <c r="JJI133" s="548"/>
      <c r="JJJ133" s="548"/>
      <c r="JJK133" s="548"/>
      <c r="JJL133" s="548"/>
      <c r="JJM133" s="548"/>
      <c r="JJN133" s="548"/>
      <c r="JJO133" s="548"/>
      <c r="JJP133" s="548"/>
      <c r="JJQ133" s="548"/>
      <c r="JJR133" s="548"/>
      <c r="JJS133" s="548"/>
      <c r="JJT133" s="548"/>
      <c r="JJU133" s="548"/>
      <c r="JJV133" s="548"/>
      <c r="JJW133" s="548"/>
      <c r="JJX133" s="548"/>
      <c r="JJY133" s="548"/>
      <c r="JJZ133" s="548"/>
      <c r="JKA133" s="548"/>
      <c r="JKB133" s="548"/>
      <c r="JKC133" s="548"/>
      <c r="JKD133" s="548"/>
      <c r="JKE133" s="548"/>
      <c r="JKF133" s="548"/>
      <c r="JKG133" s="548"/>
      <c r="JKH133" s="548"/>
      <c r="JKI133" s="548"/>
      <c r="JKJ133" s="548"/>
      <c r="JKK133" s="548"/>
      <c r="JKL133" s="548"/>
      <c r="JKM133" s="548"/>
      <c r="JKN133" s="548"/>
      <c r="JKO133" s="548"/>
      <c r="JKP133" s="548"/>
      <c r="JKQ133" s="548"/>
      <c r="JKR133" s="548"/>
      <c r="JKS133" s="548"/>
      <c r="JKT133" s="548"/>
      <c r="JKU133" s="548"/>
      <c r="JKV133" s="548"/>
      <c r="JKW133" s="548"/>
      <c r="JKX133" s="548"/>
      <c r="JKY133" s="548"/>
      <c r="JKZ133" s="548"/>
      <c r="JLA133" s="548"/>
      <c r="JLB133" s="548"/>
      <c r="JLC133" s="548"/>
      <c r="JLD133" s="548"/>
      <c r="JLE133" s="548"/>
      <c r="JLF133" s="548"/>
      <c r="JLG133" s="548"/>
      <c r="JLH133" s="548"/>
      <c r="JLI133" s="548"/>
      <c r="JLJ133" s="548"/>
      <c r="JLK133" s="548"/>
      <c r="JLL133" s="548"/>
      <c r="JLM133" s="548"/>
      <c r="JLN133" s="548"/>
      <c r="JLO133" s="548"/>
      <c r="JLP133" s="548"/>
      <c r="JLQ133" s="548"/>
      <c r="JLR133" s="548"/>
      <c r="JLS133" s="548"/>
      <c r="JLT133" s="548"/>
      <c r="JLU133" s="548"/>
      <c r="JLV133" s="548"/>
      <c r="JLW133" s="548"/>
      <c r="JLX133" s="548"/>
      <c r="JLY133" s="548"/>
      <c r="JLZ133" s="548"/>
      <c r="JMA133" s="548"/>
      <c r="JMB133" s="548"/>
      <c r="JMC133" s="548"/>
      <c r="JMD133" s="548"/>
      <c r="JME133" s="548"/>
      <c r="JMF133" s="548"/>
      <c r="JMG133" s="548"/>
      <c r="JMH133" s="548"/>
      <c r="JMI133" s="548"/>
      <c r="JMJ133" s="548"/>
      <c r="JMK133" s="548"/>
      <c r="JML133" s="548"/>
      <c r="JMM133" s="548"/>
      <c r="JMN133" s="548"/>
      <c r="JMO133" s="548"/>
      <c r="JMP133" s="548"/>
      <c r="JMQ133" s="548"/>
      <c r="JMR133" s="548"/>
      <c r="JMS133" s="548"/>
      <c r="JMT133" s="548"/>
      <c r="JMU133" s="548"/>
      <c r="JMV133" s="548"/>
      <c r="JMW133" s="548"/>
      <c r="JMX133" s="548"/>
      <c r="JMY133" s="548"/>
      <c r="JMZ133" s="548"/>
      <c r="JNA133" s="548"/>
      <c r="JNB133" s="548"/>
      <c r="JNC133" s="548"/>
      <c r="JND133" s="548"/>
      <c r="JNE133" s="548"/>
      <c r="JNF133" s="548"/>
      <c r="JNG133" s="548"/>
      <c r="JNH133" s="548"/>
      <c r="JNI133" s="548"/>
      <c r="JNJ133" s="548"/>
      <c r="JNK133" s="548"/>
      <c r="JNL133" s="548"/>
      <c r="JNM133" s="548"/>
      <c r="JNN133" s="548"/>
      <c r="JNO133" s="548"/>
      <c r="JNP133" s="548"/>
      <c r="JNQ133" s="548"/>
      <c r="JNR133" s="548"/>
      <c r="JNS133" s="548"/>
      <c r="JNT133" s="548"/>
      <c r="JNU133" s="548"/>
      <c r="JNV133" s="548"/>
      <c r="JNW133" s="548"/>
      <c r="JNX133" s="548"/>
      <c r="JNY133" s="548"/>
      <c r="JNZ133" s="548"/>
      <c r="JOA133" s="548"/>
      <c r="JOB133" s="548"/>
      <c r="JOC133" s="548"/>
      <c r="JOD133" s="548"/>
      <c r="JOE133" s="548"/>
      <c r="JOF133" s="548"/>
      <c r="JOG133" s="548"/>
      <c r="JOH133" s="548"/>
      <c r="JOI133" s="548"/>
      <c r="JOJ133" s="548"/>
      <c r="JOK133" s="548"/>
      <c r="JOL133" s="548"/>
      <c r="JOM133" s="548"/>
      <c r="JON133" s="548"/>
      <c r="JOO133" s="548"/>
      <c r="JOP133" s="548"/>
      <c r="JOQ133" s="548"/>
      <c r="JOR133" s="548"/>
      <c r="JOS133" s="548"/>
      <c r="JOT133" s="548"/>
      <c r="JOU133" s="548"/>
      <c r="JOV133" s="548"/>
      <c r="JOW133" s="548"/>
      <c r="JOX133" s="548"/>
      <c r="JOY133" s="548"/>
      <c r="JOZ133" s="548"/>
      <c r="JPA133" s="548"/>
      <c r="JPB133" s="548"/>
      <c r="JPC133" s="548"/>
      <c r="JPD133" s="548"/>
      <c r="JPE133" s="548"/>
      <c r="JPF133" s="548"/>
      <c r="JPG133" s="548"/>
      <c r="JPH133" s="548"/>
      <c r="JPI133" s="548"/>
      <c r="JPJ133" s="548"/>
      <c r="JPK133" s="548"/>
      <c r="JPL133" s="548"/>
      <c r="JPM133" s="548"/>
      <c r="JPN133" s="548"/>
      <c r="JPO133" s="548"/>
      <c r="JPP133" s="548"/>
      <c r="JPQ133" s="548"/>
      <c r="JPR133" s="548"/>
      <c r="JPS133" s="548"/>
      <c r="JPT133" s="548"/>
      <c r="JPU133" s="548"/>
      <c r="JPV133" s="548"/>
      <c r="JPW133" s="548"/>
      <c r="JPX133" s="548"/>
      <c r="JPY133" s="548"/>
      <c r="JPZ133" s="548"/>
      <c r="JQA133" s="548"/>
      <c r="JQB133" s="548"/>
      <c r="JQC133" s="548"/>
      <c r="JQD133" s="548"/>
      <c r="JQE133" s="548"/>
      <c r="JQF133" s="548"/>
      <c r="JQG133" s="548"/>
      <c r="JQH133" s="548"/>
      <c r="JQI133" s="548"/>
      <c r="JQJ133" s="548"/>
      <c r="JQK133" s="548"/>
      <c r="JQL133" s="548"/>
      <c r="JQM133" s="548"/>
      <c r="JQN133" s="548"/>
      <c r="JQO133" s="548"/>
      <c r="JQP133" s="548"/>
      <c r="JQQ133" s="548"/>
      <c r="JQR133" s="548"/>
      <c r="JQS133" s="548"/>
      <c r="JQT133" s="548"/>
      <c r="JQU133" s="548"/>
      <c r="JQV133" s="548"/>
      <c r="JQW133" s="548"/>
      <c r="JQX133" s="548"/>
      <c r="JQY133" s="548"/>
      <c r="JQZ133" s="548"/>
      <c r="JRA133" s="548"/>
      <c r="JRB133" s="548"/>
      <c r="JRC133" s="548"/>
      <c r="JRD133" s="548"/>
      <c r="JRE133" s="548"/>
      <c r="JRF133" s="548"/>
      <c r="JRG133" s="548"/>
      <c r="JRH133" s="548"/>
      <c r="JRI133" s="548"/>
      <c r="JRJ133" s="548"/>
      <c r="JRK133" s="548"/>
      <c r="JRL133" s="548"/>
      <c r="JRM133" s="548"/>
      <c r="JRN133" s="548"/>
      <c r="JRO133" s="548"/>
      <c r="JRP133" s="548"/>
      <c r="JRQ133" s="548"/>
      <c r="JRR133" s="548"/>
      <c r="JRS133" s="548"/>
      <c r="JRT133" s="548"/>
      <c r="JRU133" s="548"/>
      <c r="JRV133" s="548"/>
      <c r="JRW133" s="548"/>
      <c r="JRX133" s="548"/>
      <c r="JRY133" s="548"/>
      <c r="JRZ133" s="548"/>
      <c r="JSA133" s="548"/>
      <c r="JSB133" s="548"/>
      <c r="JSC133" s="548"/>
      <c r="JSD133" s="548"/>
      <c r="JSE133" s="548"/>
      <c r="JSF133" s="548"/>
      <c r="JSG133" s="548"/>
      <c r="JSH133" s="548"/>
      <c r="JSI133" s="548"/>
      <c r="JSJ133" s="548"/>
      <c r="JSK133" s="548"/>
      <c r="JSL133" s="548"/>
      <c r="JSM133" s="548"/>
      <c r="JSN133" s="548"/>
      <c r="JSO133" s="548"/>
      <c r="JSP133" s="548"/>
      <c r="JSQ133" s="548"/>
      <c r="JSR133" s="548"/>
      <c r="JSS133" s="548"/>
      <c r="JST133" s="548"/>
      <c r="JSU133" s="548"/>
      <c r="JSV133" s="548"/>
      <c r="JSW133" s="548"/>
      <c r="JSX133" s="548"/>
      <c r="JSY133" s="548"/>
      <c r="JSZ133" s="548"/>
      <c r="JTA133" s="548"/>
      <c r="JTB133" s="548"/>
      <c r="JTC133" s="548"/>
      <c r="JTD133" s="548"/>
      <c r="JTE133" s="548"/>
      <c r="JTF133" s="548"/>
      <c r="JTG133" s="548"/>
      <c r="JTH133" s="548"/>
      <c r="JTI133" s="548"/>
      <c r="JTJ133" s="548"/>
      <c r="JTK133" s="548"/>
      <c r="JTL133" s="548"/>
      <c r="JTM133" s="548"/>
      <c r="JTN133" s="548"/>
      <c r="JTO133" s="548"/>
      <c r="JTP133" s="548"/>
      <c r="JTQ133" s="548"/>
      <c r="JTR133" s="548"/>
      <c r="JTS133" s="548"/>
      <c r="JTT133" s="548"/>
      <c r="JTU133" s="548"/>
      <c r="JTV133" s="548"/>
      <c r="JTW133" s="548"/>
      <c r="JTX133" s="548"/>
      <c r="JTY133" s="548"/>
      <c r="JTZ133" s="548"/>
      <c r="JUA133" s="548"/>
      <c r="JUB133" s="548"/>
      <c r="JUC133" s="548"/>
      <c r="JUD133" s="548"/>
      <c r="JUE133" s="548"/>
      <c r="JUF133" s="548"/>
      <c r="JUG133" s="548"/>
      <c r="JUH133" s="548"/>
      <c r="JUI133" s="548"/>
      <c r="JUJ133" s="548"/>
      <c r="JUK133" s="548"/>
      <c r="JUL133" s="548"/>
      <c r="JUM133" s="548"/>
      <c r="JUN133" s="548"/>
      <c r="JUO133" s="548"/>
      <c r="JUP133" s="548"/>
      <c r="JUQ133" s="548"/>
      <c r="JUR133" s="548"/>
      <c r="JUS133" s="548"/>
      <c r="JUT133" s="548"/>
      <c r="JUU133" s="548"/>
      <c r="JUV133" s="548"/>
      <c r="JUW133" s="548"/>
      <c r="JUX133" s="548"/>
      <c r="JUY133" s="548"/>
      <c r="JUZ133" s="548"/>
      <c r="JVA133" s="548"/>
      <c r="JVB133" s="548"/>
      <c r="JVC133" s="548"/>
      <c r="JVD133" s="548"/>
      <c r="JVE133" s="548"/>
      <c r="JVF133" s="548"/>
      <c r="JVG133" s="548"/>
      <c r="JVH133" s="548"/>
      <c r="JVI133" s="548"/>
      <c r="JVJ133" s="548"/>
      <c r="JVK133" s="548"/>
      <c r="JVL133" s="548"/>
      <c r="JVM133" s="548"/>
      <c r="JVN133" s="548"/>
      <c r="JVO133" s="548"/>
      <c r="JVP133" s="548"/>
      <c r="JVQ133" s="548"/>
      <c r="JVR133" s="548"/>
      <c r="JVS133" s="548"/>
      <c r="JVT133" s="548"/>
      <c r="JVU133" s="548"/>
      <c r="JVV133" s="548"/>
      <c r="JVW133" s="548"/>
      <c r="JVX133" s="548"/>
      <c r="JVY133" s="548"/>
      <c r="JVZ133" s="548"/>
      <c r="JWA133" s="548"/>
      <c r="JWB133" s="548"/>
      <c r="JWC133" s="548"/>
      <c r="JWD133" s="548"/>
      <c r="JWE133" s="548"/>
      <c r="JWF133" s="548"/>
      <c r="JWG133" s="548"/>
      <c r="JWH133" s="548"/>
      <c r="JWI133" s="548"/>
      <c r="JWJ133" s="548"/>
      <c r="JWK133" s="548"/>
      <c r="JWL133" s="548"/>
      <c r="JWM133" s="548"/>
      <c r="JWN133" s="548"/>
      <c r="JWO133" s="548"/>
      <c r="JWP133" s="548"/>
      <c r="JWQ133" s="548"/>
      <c r="JWR133" s="548"/>
      <c r="JWS133" s="548"/>
      <c r="JWT133" s="548"/>
      <c r="JWU133" s="548"/>
      <c r="JWV133" s="548"/>
      <c r="JWW133" s="548"/>
      <c r="JWX133" s="548"/>
      <c r="JWY133" s="548"/>
      <c r="JWZ133" s="548"/>
      <c r="JXA133" s="548"/>
      <c r="JXB133" s="548"/>
      <c r="JXC133" s="548"/>
      <c r="JXD133" s="548"/>
      <c r="JXE133" s="548"/>
      <c r="JXF133" s="548"/>
      <c r="JXG133" s="548"/>
      <c r="JXH133" s="548"/>
      <c r="JXI133" s="548"/>
      <c r="JXJ133" s="548"/>
      <c r="JXK133" s="548"/>
      <c r="JXL133" s="548"/>
      <c r="JXM133" s="548"/>
      <c r="JXN133" s="548"/>
      <c r="JXO133" s="548"/>
      <c r="JXP133" s="548"/>
      <c r="JXQ133" s="548"/>
      <c r="JXR133" s="548"/>
      <c r="JXS133" s="548"/>
      <c r="JXT133" s="548"/>
      <c r="JXU133" s="548"/>
      <c r="JXV133" s="548"/>
      <c r="JXW133" s="548"/>
      <c r="JXX133" s="548"/>
      <c r="JXY133" s="548"/>
      <c r="JXZ133" s="548"/>
      <c r="JYA133" s="548"/>
      <c r="JYB133" s="548"/>
      <c r="JYC133" s="548"/>
      <c r="JYD133" s="548"/>
      <c r="JYE133" s="548"/>
      <c r="JYF133" s="548"/>
      <c r="JYG133" s="548"/>
      <c r="JYH133" s="548"/>
      <c r="JYI133" s="548"/>
      <c r="JYJ133" s="548"/>
      <c r="JYK133" s="548"/>
      <c r="JYL133" s="548"/>
      <c r="JYM133" s="548"/>
      <c r="JYN133" s="548"/>
      <c r="JYO133" s="548"/>
      <c r="JYP133" s="548"/>
      <c r="JYQ133" s="548"/>
      <c r="JYR133" s="548"/>
      <c r="JYS133" s="548"/>
      <c r="JYT133" s="548"/>
      <c r="JYU133" s="548"/>
      <c r="JYV133" s="548"/>
      <c r="JYW133" s="548"/>
      <c r="JYX133" s="548"/>
      <c r="JYY133" s="548"/>
      <c r="JYZ133" s="548"/>
      <c r="JZA133" s="548"/>
      <c r="JZB133" s="548"/>
      <c r="JZC133" s="548"/>
      <c r="JZD133" s="548"/>
      <c r="JZE133" s="548"/>
      <c r="JZF133" s="548"/>
      <c r="JZG133" s="548"/>
      <c r="JZH133" s="548"/>
      <c r="JZI133" s="548"/>
      <c r="JZJ133" s="548"/>
      <c r="JZK133" s="548"/>
      <c r="JZL133" s="548"/>
      <c r="JZM133" s="548"/>
      <c r="JZN133" s="548"/>
      <c r="JZO133" s="548"/>
      <c r="JZP133" s="548"/>
      <c r="JZQ133" s="548"/>
      <c r="JZR133" s="548"/>
      <c r="JZS133" s="548"/>
      <c r="JZT133" s="548"/>
      <c r="JZU133" s="548"/>
      <c r="JZV133" s="548"/>
      <c r="JZW133" s="548"/>
      <c r="JZX133" s="548"/>
      <c r="JZY133" s="548"/>
      <c r="JZZ133" s="548"/>
      <c r="KAA133" s="548"/>
      <c r="KAB133" s="548"/>
      <c r="KAC133" s="548"/>
      <c r="KAD133" s="548"/>
      <c r="KAE133" s="548"/>
      <c r="KAF133" s="548"/>
      <c r="KAG133" s="548"/>
      <c r="KAH133" s="548"/>
      <c r="KAI133" s="548"/>
      <c r="KAJ133" s="548"/>
      <c r="KAK133" s="548"/>
      <c r="KAL133" s="548"/>
      <c r="KAM133" s="548"/>
      <c r="KAN133" s="548"/>
      <c r="KAO133" s="548"/>
      <c r="KAP133" s="548"/>
      <c r="KAQ133" s="548"/>
      <c r="KAR133" s="548"/>
      <c r="KAS133" s="548"/>
      <c r="KAT133" s="548"/>
      <c r="KAU133" s="548"/>
      <c r="KAV133" s="548"/>
      <c r="KAW133" s="548"/>
      <c r="KAX133" s="548"/>
      <c r="KAY133" s="548"/>
      <c r="KAZ133" s="548"/>
      <c r="KBA133" s="548"/>
      <c r="KBB133" s="548"/>
      <c r="KBC133" s="548"/>
      <c r="KBD133" s="548"/>
      <c r="KBE133" s="548"/>
      <c r="KBF133" s="548"/>
      <c r="KBG133" s="548"/>
      <c r="KBH133" s="548"/>
      <c r="KBI133" s="548"/>
      <c r="KBJ133" s="548"/>
      <c r="KBK133" s="548"/>
      <c r="KBL133" s="548"/>
      <c r="KBM133" s="548"/>
      <c r="KBN133" s="548"/>
      <c r="KBO133" s="548"/>
      <c r="KBP133" s="548"/>
      <c r="KBQ133" s="548"/>
      <c r="KBR133" s="548"/>
      <c r="KBS133" s="548"/>
      <c r="KBT133" s="548"/>
      <c r="KBU133" s="548"/>
      <c r="KBV133" s="548"/>
      <c r="KBW133" s="548"/>
      <c r="KBX133" s="548"/>
      <c r="KBY133" s="548"/>
      <c r="KBZ133" s="548"/>
      <c r="KCA133" s="548"/>
      <c r="KCB133" s="548"/>
      <c r="KCC133" s="548"/>
      <c r="KCD133" s="548"/>
      <c r="KCE133" s="548"/>
      <c r="KCF133" s="548"/>
      <c r="KCG133" s="548"/>
      <c r="KCH133" s="548"/>
      <c r="KCI133" s="548"/>
      <c r="KCJ133" s="548"/>
      <c r="KCK133" s="548"/>
      <c r="KCL133" s="548"/>
      <c r="KCM133" s="548"/>
      <c r="KCN133" s="548"/>
      <c r="KCO133" s="548"/>
      <c r="KCP133" s="548"/>
      <c r="KCQ133" s="548"/>
      <c r="KCR133" s="548"/>
      <c r="KCS133" s="548"/>
      <c r="KCT133" s="548"/>
      <c r="KCU133" s="548"/>
      <c r="KCV133" s="548"/>
      <c r="KCW133" s="548"/>
      <c r="KCX133" s="548"/>
      <c r="KCY133" s="548"/>
      <c r="KCZ133" s="548"/>
      <c r="KDA133" s="548"/>
      <c r="KDB133" s="548"/>
      <c r="KDC133" s="548"/>
      <c r="KDD133" s="548"/>
      <c r="KDE133" s="548"/>
      <c r="KDF133" s="548"/>
      <c r="KDG133" s="548"/>
      <c r="KDH133" s="548"/>
      <c r="KDI133" s="548"/>
      <c r="KDJ133" s="548"/>
      <c r="KDK133" s="548"/>
      <c r="KDL133" s="548"/>
      <c r="KDM133" s="548"/>
      <c r="KDN133" s="548"/>
      <c r="KDO133" s="548"/>
      <c r="KDP133" s="548"/>
      <c r="KDQ133" s="548"/>
      <c r="KDR133" s="548"/>
      <c r="KDS133" s="548"/>
      <c r="KDT133" s="548"/>
      <c r="KDU133" s="548"/>
      <c r="KDV133" s="548"/>
      <c r="KDW133" s="548"/>
      <c r="KDX133" s="548"/>
      <c r="KDY133" s="548"/>
      <c r="KDZ133" s="548"/>
      <c r="KEA133" s="548"/>
      <c r="KEB133" s="548"/>
      <c r="KEC133" s="548"/>
      <c r="KED133" s="548"/>
      <c r="KEE133" s="548"/>
      <c r="KEF133" s="548"/>
      <c r="KEG133" s="548"/>
      <c r="KEH133" s="548"/>
      <c r="KEI133" s="548"/>
      <c r="KEJ133" s="548"/>
      <c r="KEK133" s="548"/>
      <c r="KEL133" s="548"/>
      <c r="KEM133" s="548"/>
      <c r="KEN133" s="548"/>
      <c r="KEO133" s="548"/>
      <c r="KEP133" s="548"/>
      <c r="KEQ133" s="548"/>
      <c r="KER133" s="548"/>
      <c r="KES133" s="548"/>
      <c r="KET133" s="548"/>
      <c r="KEU133" s="548"/>
      <c r="KEV133" s="548"/>
      <c r="KEW133" s="548"/>
      <c r="KEX133" s="548"/>
      <c r="KEY133" s="548"/>
      <c r="KEZ133" s="548"/>
      <c r="KFA133" s="548"/>
      <c r="KFB133" s="548"/>
      <c r="KFC133" s="548"/>
      <c r="KFD133" s="548"/>
      <c r="KFE133" s="548"/>
      <c r="KFF133" s="548"/>
      <c r="KFG133" s="548"/>
      <c r="KFH133" s="548"/>
      <c r="KFI133" s="548"/>
      <c r="KFJ133" s="548"/>
      <c r="KFK133" s="548"/>
      <c r="KFL133" s="548"/>
      <c r="KFM133" s="548"/>
      <c r="KFN133" s="548"/>
      <c r="KFO133" s="548"/>
      <c r="KFP133" s="548"/>
      <c r="KFQ133" s="548"/>
      <c r="KFR133" s="548"/>
      <c r="KFS133" s="548"/>
      <c r="KFT133" s="548"/>
      <c r="KFU133" s="548"/>
      <c r="KFV133" s="548"/>
      <c r="KFW133" s="548"/>
      <c r="KFX133" s="548"/>
      <c r="KFY133" s="548"/>
      <c r="KFZ133" s="548"/>
      <c r="KGA133" s="548"/>
      <c r="KGB133" s="548"/>
      <c r="KGC133" s="548"/>
      <c r="KGD133" s="548"/>
      <c r="KGE133" s="548"/>
      <c r="KGF133" s="548"/>
      <c r="KGG133" s="548"/>
      <c r="KGH133" s="548"/>
      <c r="KGI133" s="548"/>
      <c r="KGJ133" s="548"/>
      <c r="KGK133" s="548"/>
      <c r="KGL133" s="548"/>
      <c r="KGM133" s="548"/>
      <c r="KGN133" s="548"/>
      <c r="KGO133" s="548"/>
      <c r="KGP133" s="548"/>
      <c r="KGQ133" s="548"/>
      <c r="KGR133" s="548"/>
      <c r="KGS133" s="548"/>
      <c r="KGT133" s="548"/>
      <c r="KGU133" s="548"/>
      <c r="KGV133" s="548"/>
      <c r="KGW133" s="548"/>
      <c r="KGX133" s="548"/>
      <c r="KGY133" s="548"/>
      <c r="KGZ133" s="548"/>
      <c r="KHA133" s="548"/>
      <c r="KHB133" s="548"/>
      <c r="KHC133" s="548"/>
      <c r="KHD133" s="548"/>
      <c r="KHE133" s="548"/>
      <c r="KHF133" s="548"/>
      <c r="KHG133" s="548"/>
      <c r="KHH133" s="548"/>
      <c r="KHI133" s="548"/>
      <c r="KHJ133" s="548"/>
      <c r="KHK133" s="548"/>
      <c r="KHL133" s="548"/>
      <c r="KHM133" s="548"/>
      <c r="KHN133" s="548"/>
      <c r="KHO133" s="548"/>
      <c r="KHP133" s="548"/>
      <c r="KHQ133" s="548"/>
      <c r="KHR133" s="548"/>
      <c r="KHS133" s="548"/>
      <c r="KHT133" s="548"/>
      <c r="KHU133" s="548"/>
      <c r="KHV133" s="548"/>
      <c r="KHW133" s="548"/>
      <c r="KHX133" s="548"/>
      <c r="KHY133" s="548"/>
      <c r="KHZ133" s="548"/>
      <c r="KIA133" s="548"/>
      <c r="KIB133" s="548"/>
      <c r="KIC133" s="548"/>
      <c r="KID133" s="548"/>
      <c r="KIE133" s="548"/>
      <c r="KIF133" s="548"/>
      <c r="KIG133" s="548"/>
      <c r="KIH133" s="548"/>
      <c r="KII133" s="548"/>
      <c r="KIJ133" s="548"/>
      <c r="KIK133" s="548"/>
      <c r="KIL133" s="548"/>
      <c r="KIM133" s="548"/>
      <c r="KIN133" s="548"/>
      <c r="KIO133" s="548"/>
      <c r="KIP133" s="548"/>
      <c r="KIQ133" s="548"/>
      <c r="KIR133" s="548"/>
      <c r="KIS133" s="548"/>
      <c r="KIT133" s="548"/>
      <c r="KIU133" s="548"/>
      <c r="KIV133" s="548"/>
      <c r="KIW133" s="548"/>
      <c r="KIX133" s="548"/>
      <c r="KIY133" s="548"/>
      <c r="KIZ133" s="548"/>
      <c r="KJA133" s="548"/>
      <c r="KJB133" s="548"/>
      <c r="KJC133" s="548"/>
      <c r="KJD133" s="548"/>
      <c r="KJE133" s="548"/>
      <c r="KJF133" s="548"/>
      <c r="KJG133" s="548"/>
      <c r="KJH133" s="548"/>
      <c r="KJI133" s="548"/>
      <c r="KJJ133" s="548"/>
      <c r="KJK133" s="548"/>
      <c r="KJL133" s="548"/>
      <c r="KJM133" s="548"/>
      <c r="KJN133" s="548"/>
      <c r="KJO133" s="548"/>
      <c r="KJP133" s="548"/>
      <c r="KJQ133" s="548"/>
      <c r="KJR133" s="548"/>
      <c r="KJS133" s="548"/>
      <c r="KJT133" s="548"/>
      <c r="KJU133" s="548"/>
      <c r="KJV133" s="548"/>
      <c r="KJW133" s="548"/>
      <c r="KJX133" s="548"/>
      <c r="KJY133" s="548"/>
      <c r="KJZ133" s="548"/>
      <c r="KKA133" s="548"/>
      <c r="KKB133" s="548"/>
      <c r="KKC133" s="548"/>
      <c r="KKD133" s="548"/>
      <c r="KKE133" s="548"/>
      <c r="KKF133" s="548"/>
      <c r="KKG133" s="548"/>
      <c r="KKH133" s="548"/>
      <c r="KKI133" s="548"/>
      <c r="KKJ133" s="548"/>
      <c r="KKK133" s="548"/>
      <c r="KKL133" s="548"/>
      <c r="KKM133" s="548"/>
      <c r="KKN133" s="548"/>
      <c r="KKO133" s="548"/>
      <c r="KKP133" s="548"/>
      <c r="KKQ133" s="548"/>
      <c r="KKR133" s="548"/>
      <c r="KKS133" s="548"/>
      <c r="KKT133" s="548"/>
      <c r="KKU133" s="548"/>
      <c r="KKV133" s="548"/>
      <c r="KKW133" s="548"/>
      <c r="KKX133" s="548"/>
      <c r="KKY133" s="548"/>
      <c r="KKZ133" s="548"/>
      <c r="KLA133" s="548"/>
      <c r="KLB133" s="548"/>
      <c r="KLC133" s="548"/>
      <c r="KLD133" s="548"/>
      <c r="KLE133" s="548"/>
      <c r="KLF133" s="548"/>
      <c r="KLG133" s="548"/>
      <c r="KLH133" s="548"/>
      <c r="KLI133" s="548"/>
      <c r="KLJ133" s="548"/>
      <c r="KLK133" s="548"/>
      <c r="KLL133" s="548"/>
      <c r="KLM133" s="548"/>
      <c r="KLN133" s="548"/>
      <c r="KLO133" s="548"/>
      <c r="KLP133" s="548"/>
      <c r="KLQ133" s="548"/>
      <c r="KLR133" s="548"/>
      <c r="KLS133" s="548"/>
      <c r="KLT133" s="548"/>
      <c r="KLU133" s="548"/>
      <c r="KLV133" s="548"/>
      <c r="KLW133" s="548"/>
      <c r="KLX133" s="548"/>
      <c r="KLY133" s="548"/>
      <c r="KLZ133" s="548"/>
      <c r="KMA133" s="548"/>
      <c r="KMB133" s="548"/>
      <c r="KMC133" s="548"/>
      <c r="KMD133" s="548"/>
      <c r="KME133" s="548"/>
      <c r="KMF133" s="548"/>
      <c r="KMG133" s="548"/>
      <c r="KMH133" s="548"/>
      <c r="KMI133" s="548"/>
      <c r="KMJ133" s="548"/>
      <c r="KMK133" s="548"/>
      <c r="KML133" s="548"/>
      <c r="KMM133" s="548"/>
      <c r="KMN133" s="548"/>
      <c r="KMO133" s="548"/>
      <c r="KMP133" s="548"/>
      <c r="KMQ133" s="548"/>
      <c r="KMR133" s="548"/>
      <c r="KMS133" s="548"/>
      <c r="KMT133" s="548"/>
      <c r="KMU133" s="548"/>
      <c r="KMV133" s="548"/>
      <c r="KMW133" s="548"/>
      <c r="KMX133" s="548"/>
      <c r="KMY133" s="548"/>
      <c r="KMZ133" s="548"/>
      <c r="KNA133" s="548"/>
      <c r="KNB133" s="548"/>
      <c r="KNC133" s="548"/>
      <c r="KND133" s="548"/>
      <c r="KNE133" s="548"/>
      <c r="KNF133" s="548"/>
      <c r="KNG133" s="548"/>
      <c r="KNH133" s="548"/>
      <c r="KNI133" s="548"/>
      <c r="KNJ133" s="548"/>
      <c r="KNK133" s="548"/>
      <c r="KNL133" s="548"/>
      <c r="KNM133" s="548"/>
      <c r="KNN133" s="548"/>
      <c r="KNO133" s="548"/>
      <c r="KNP133" s="548"/>
      <c r="KNQ133" s="548"/>
      <c r="KNR133" s="548"/>
      <c r="KNS133" s="548"/>
      <c r="KNT133" s="548"/>
      <c r="KNU133" s="548"/>
      <c r="KNV133" s="548"/>
      <c r="KNW133" s="548"/>
      <c r="KNX133" s="548"/>
      <c r="KNY133" s="548"/>
      <c r="KNZ133" s="548"/>
      <c r="KOA133" s="548"/>
      <c r="KOB133" s="548"/>
      <c r="KOC133" s="548"/>
      <c r="KOD133" s="548"/>
      <c r="KOE133" s="548"/>
      <c r="KOF133" s="548"/>
      <c r="KOG133" s="548"/>
      <c r="KOH133" s="548"/>
      <c r="KOI133" s="548"/>
      <c r="KOJ133" s="548"/>
      <c r="KOK133" s="548"/>
      <c r="KOL133" s="548"/>
      <c r="KOM133" s="548"/>
      <c r="KON133" s="548"/>
      <c r="KOO133" s="548"/>
      <c r="KOP133" s="548"/>
      <c r="KOQ133" s="548"/>
      <c r="KOR133" s="548"/>
      <c r="KOS133" s="548"/>
      <c r="KOT133" s="548"/>
      <c r="KOU133" s="548"/>
      <c r="KOV133" s="548"/>
      <c r="KOW133" s="548"/>
      <c r="KOX133" s="548"/>
      <c r="KOY133" s="548"/>
      <c r="KOZ133" s="548"/>
      <c r="KPA133" s="548"/>
      <c r="KPB133" s="548"/>
      <c r="KPC133" s="548"/>
      <c r="KPD133" s="548"/>
      <c r="KPE133" s="548"/>
      <c r="KPF133" s="548"/>
      <c r="KPG133" s="548"/>
      <c r="KPH133" s="548"/>
      <c r="KPI133" s="548"/>
      <c r="KPJ133" s="548"/>
      <c r="KPK133" s="548"/>
      <c r="KPL133" s="548"/>
      <c r="KPM133" s="548"/>
      <c r="KPN133" s="548"/>
      <c r="KPO133" s="548"/>
      <c r="KPP133" s="548"/>
      <c r="KPQ133" s="548"/>
      <c r="KPR133" s="548"/>
      <c r="KPS133" s="548"/>
      <c r="KPT133" s="548"/>
      <c r="KPU133" s="548"/>
      <c r="KPV133" s="548"/>
      <c r="KPW133" s="548"/>
      <c r="KPX133" s="548"/>
      <c r="KPY133" s="548"/>
      <c r="KPZ133" s="548"/>
      <c r="KQA133" s="548"/>
      <c r="KQB133" s="548"/>
      <c r="KQC133" s="548"/>
      <c r="KQD133" s="548"/>
      <c r="KQE133" s="548"/>
      <c r="KQF133" s="548"/>
      <c r="KQG133" s="548"/>
      <c r="KQH133" s="548"/>
      <c r="KQI133" s="548"/>
      <c r="KQJ133" s="548"/>
      <c r="KQK133" s="548"/>
      <c r="KQL133" s="548"/>
      <c r="KQM133" s="548"/>
      <c r="KQN133" s="548"/>
      <c r="KQO133" s="548"/>
      <c r="KQP133" s="548"/>
      <c r="KQQ133" s="548"/>
      <c r="KQR133" s="548"/>
      <c r="KQS133" s="548"/>
      <c r="KQT133" s="548"/>
      <c r="KQU133" s="548"/>
      <c r="KQV133" s="548"/>
      <c r="KQW133" s="548"/>
      <c r="KQX133" s="548"/>
      <c r="KQY133" s="548"/>
      <c r="KQZ133" s="548"/>
      <c r="KRA133" s="548"/>
      <c r="KRB133" s="548"/>
      <c r="KRC133" s="548"/>
      <c r="KRD133" s="548"/>
      <c r="KRE133" s="548"/>
      <c r="KRF133" s="548"/>
      <c r="KRG133" s="548"/>
      <c r="KRH133" s="548"/>
      <c r="KRI133" s="548"/>
      <c r="KRJ133" s="548"/>
      <c r="KRK133" s="548"/>
      <c r="KRL133" s="548"/>
      <c r="KRM133" s="548"/>
      <c r="KRN133" s="548"/>
      <c r="KRO133" s="548"/>
      <c r="KRP133" s="548"/>
      <c r="KRQ133" s="548"/>
      <c r="KRR133" s="548"/>
      <c r="KRS133" s="548"/>
      <c r="KRT133" s="548"/>
      <c r="KRU133" s="548"/>
      <c r="KRV133" s="548"/>
      <c r="KRW133" s="548"/>
      <c r="KRX133" s="548"/>
      <c r="KRY133" s="548"/>
      <c r="KRZ133" s="548"/>
      <c r="KSA133" s="548"/>
      <c r="KSB133" s="548"/>
      <c r="KSC133" s="548"/>
      <c r="KSD133" s="548"/>
      <c r="KSE133" s="548"/>
      <c r="KSF133" s="548"/>
      <c r="KSG133" s="548"/>
      <c r="KSH133" s="548"/>
      <c r="KSI133" s="548"/>
      <c r="KSJ133" s="548"/>
      <c r="KSK133" s="548"/>
      <c r="KSL133" s="548"/>
      <c r="KSM133" s="548"/>
      <c r="KSN133" s="548"/>
      <c r="KSO133" s="548"/>
      <c r="KSP133" s="548"/>
      <c r="KSQ133" s="548"/>
      <c r="KSR133" s="548"/>
      <c r="KSS133" s="548"/>
      <c r="KST133" s="548"/>
      <c r="KSU133" s="548"/>
      <c r="KSV133" s="548"/>
      <c r="KSW133" s="548"/>
      <c r="KSX133" s="548"/>
      <c r="KSY133" s="548"/>
      <c r="KSZ133" s="548"/>
      <c r="KTA133" s="548"/>
      <c r="KTB133" s="548"/>
      <c r="KTC133" s="548"/>
      <c r="KTD133" s="548"/>
      <c r="KTE133" s="548"/>
      <c r="KTF133" s="548"/>
      <c r="KTG133" s="548"/>
      <c r="KTH133" s="548"/>
      <c r="KTI133" s="548"/>
      <c r="KTJ133" s="548"/>
      <c r="KTK133" s="548"/>
      <c r="KTL133" s="548"/>
      <c r="KTM133" s="548"/>
      <c r="KTN133" s="548"/>
      <c r="KTO133" s="548"/>
      <c r="KTP133" s="548"/>
      <c r="KTQ133" s="548"/>
      <c r="KTR133" s="548"/>
      <c r="KTS133" s="548"/>
      <c r="KTT133" s="548"/>
      <c r="KTU133" s="548"/>
      <c r="KTV133" s="548"/>
      <c r="KTW133" s="548"/>
      <c r="KTX133" s="548"/>
      <c r="KTY133" s="548"/>
      <c r="KTZ133" s="548"/>
      <c r="KUA133" s="548"/>
      <c r="KUB133" s="548"/>
      <c r="KUC133" s="548"/>
      <c r="KUD133" s="548"/>
      <c r="KUE133" s="548"/>
      <c r="KUF133" s="548"/>
      <c r="KUG133" s="548"/>
      <c r="KUH133" s="548"/>
      <c r="KUI133" s="548"/>
      <c r="KUJ133" s="548"/>
      <c r="KUK133" s="548"/>
      <c r="KUL133" s="548"/>
      <c r="KUM133" s="548"/>
      <c r="KUN133" s="548"/>
      <c r="KUO133" s="548"/>
      <c r="KUP133" s="548"/>
      <c r="KUQ133" s="548"/>
      <c r="KUR133" s="548"/>
      <c r="KUS133" s="548"/>
      <c r="KUT133" s="548"/>
      <c r="KUU133" s="548"/>
      <c r="KUV133" s="548"/>
      <c r="KUW133" s="548"/>
      <c r="KUX133" s="548"/>
      <c r="KUY133" s="548"/>
      <c r="KUZ133" s="548"/>
      <c r="KVA133" s="548"/>
      <c r="KVB133" s="548"/>
      <c r="KVC133" s="548"/>
      <c r="KVD133" s="548"/>
      <c r="KVE133" s="548"/>
      <c r="KVF133" s="548"/>
      <c r="KVG133" s="548"/>
      <c r="KVH133" s="548"/>
      <c r="KVI133" s="548"/>
      <c r="KVJ133" s="548"/>
      <c r="KVK133" s="548"/>
      <c r="KVL133" s="548"/>
      <c r="KVM133" s="548"/>
      <c r="KVN133" s="548"/>
      <c r="KVO133" s="548"/>
      <c r="KVP133" s="548"/>
      <c r="KVQ133" s="548"/>
      <c r="KVR133" s="548"/>
      <c r="KVS133" s="548"/>
      <c r="KVT133" s="548"/>
      <c r="KVU133" s="548"/>
      <c r="KVV133" s="548"/>
      <c r="KVW133" s="548"/>
      <c r="KVX133" s="548"/>
      <c r="KVY133" s="548"/>
      <c r="KVZ133" s="548"/>
      <c r="KWA133" s="548"/>
      <c r="KWB133" s="548"/>
      <c r="KWC133" s="548"/>
      <c r="KWD133" s="548"/>
      <c r="KWE133" s="548"/>
      <c r="KWF133" s="548"/>
      <c r="KWG133" s="548"/>
      <c r="KWH133" s="548"/>
      <c r="KWI133" s="548"/>
      <c r="KWJ133" s="548"/>
      <c r="KWK133" s="548"/>
      <c r="KWL133" s="548"/>
      <c r="KWM133" s="548"/>
      <c r="KWN133" s="548"/>
      <c r="KWO133" s="548"/>
      <c r="KWP133" s="548"/>
      <c r="KWQ133" s="548"/>
      <c r="KWR133" s="548"/>
      <c r="KWS133" s="548"/>
      <c r="KWT133" s="548"/>
      <c r="KWU133" s="548"/>
      <c r="KWV133" s="548"/>
      <c r="KWW133" s="548"/>
      <c r="KWX133" s="548"/>
      <c r="KWY133" s="548"/>
      <c r="KWZ133" s="548"/>
      <c r="KXA133" s="548"/>
      <c r="KXB133" s="548"/>
      <c r="KXC133" s="548"/>
      <c r="KXD133" s="548"/>
      <c r="KXE133" s="548"/>
      <c r="KXF133" s="548"/>
      <c r="KXG133" s="548"/>
      <c r="KXH133" s="548"/>
      <c r="KXI133" s="548"/>
      <c r="KXJ133" s="548"/>
      <c r="KXK133" s="548"/>
      <c r="KXL133" s="548"/>
      <c r="KXM133" s="548"/>
      <c r="KXN133" s="548"/>
      <c r="KXO133" s="548"/>
      <c r="KXP133" s="548"/>
      <c r="KXQ133" s="548"/>
      <c r="KXR133" s="548"/>
      <c r="KXS133" s="548"/>
      <c r="KXT133" s="548"/>
      <c r="KXU133" s="548"/>
      <c r="KXV133" s="548"/>
      <c r="KXW133" s="548"/>
      <c r="KXX133" s="548"/>
      <c r="KXY133" s="548"/>
      <c r="KXZ133" s="548"/>
      <c r="KYA133" s="548"/>
      <c r="KYB133" s="548"/>
      <c r="KYC133" s="548"/>
      <c r="KYD133" s="548"/>
      <c r="KYE133" s="548"/>
      <c r="KYF133" s="548"/>
      <c r="KYG133" s="548"/>
      <c r="KYH133" s="548"/>
      <c r="KYI133" s="548"/>
      <c r="KYJ133" s="548"/>
      <c r="KYK133" s="548"/>
      <c r="KYL133" s="548"/>
      <c r="KYM133" s="548"/>
      <c r="KYN133" s="548"/>
      <c r="KYO133" s="548"/>
      <c r="KYP133" s="548"/>
      <c r="KYQ133" s="548"/>
      <c r="KYR133" s="548"/>
      <c r="KYS133" s="548"/>
      <c r="KYT133" s="548"/>
      <c r="KYU133" s="548"/>
      <c r="KYV133" s="548"/>
      <c r="KYW133" s="548"/>
      <c r="KYX133" s="548"/>
      <c r="KYY133" s="548"/>
      <c r="KYZ133" s="548"/>
      <c r="KZA133" s="548"/>
      <c r="KZB133" s="548"/>
      <c r="KZC133" s="548"/>
      <c r="KZD133" s="548"/>
      <c r="KZE133" s="548"/>
      <c r="KZF133" s="548"/>
      <c r="KZG133" s="548"/>
      <c r="KZH133" s="548"/>
      <c r="KZI133" s="548"/>
      <c r="KZJ133" s="548"/>
      <c r="KZK133" s="548"/>
      <c r="KZL133" s="548"/>
      <c r="KZM133" s="548"/>
      <c r="KZN133" s="548"/>
      <c r="KZO133" s="548"/>
      <c r="KZP133" s="548"/>
      <c r="KZQ133" s="548"/>
      <c r="KZR133" s="548"/>
      <c r="KZS133" s="548"/>
      <c r="KZT133" s="548"/>
      <c r="KZU133" s="548"/>
      <c r="KZV133" s="548"/>
      <c r="KZW133" s="548"/>
      <c r="KZX133" s="548"/>
      <c r="KZY133" s="548"/>
      <c r="KZZ133" s="548"/>
      <c r="LAA133" s="548"/>
      <c r="LAB133" s="548"/>
      <c r="LAC133" s="548"/>
      <c r="LAD133" s="548"/>
      <c r="LAE133" s="548"/>
      <c r="LAF133" s="548"/>
      <c r="LAG133" s="548"/>
      <c r="LAH133" s="548"/>
      <c r="LAI133" s="548"/>
      <c r="LAJ133" s="548"/>
      <c r="LAK133" s="548"/>
      <c r="LAL133" s="548"/>
      <c r="LAM133" s="548"/>
      <c r="LAN133" s="548"/>
      <c r="LAO133" s="548"/>
      <c r="LAP133" s="548"/>
      <c r="LAQ133" s="548"/>
      <c r="LAR133" s="548"/>
      <c r="LAS133" s="548"/>
      <c r="LAT133" s="548"/>
      <c r="LAU133" s="548"/>
      <c r="LAV133" s="548"/>
      <c r="LAW133" s="548"/>
      <c r="LAX133" s="548"/>
      <c r="LAY133" s="548"/>
      <c r="LAZ133" s="548"/>
      <c r="LBA133" s="548"/>
      <c r="LBB133" s="548"/>
      <c r="LBC133" s="548"/>
      <c r="LBD133" s="548"/>
      <c r="LBE133" s="548"/>
      <c r="LBF133" s="548"/>
      <c r="LBG133" s="548"/>
      <c r="LBH133" s="548"/>
      <c r="LBI133" s="548"/>
      <c r="LBJ133" s="548"/>
      <c r="LBK133" s="548"/>
      <c r="LBL133" s="548"/>
      <c r="LBM133" s="548"/>
      <c r="LBN133" s="548"/>
      <c r="LBO133" s="548"/>
      <c r="LBP133" s="548"/>
      <c r="LBQ133" s="548"/>
      <c r="LBR133" s="548"/>
      <c r="LBS133" s="548"/>
      <c r="LBT133" s="548"/>
      <c r="LBU133" s="548"/>
      <c r="LBV133" s="548"/>
      <c r="LBW133" s="548"/>
      <c r="LBX133" s="548"/>
      <c r="LBY133" s="548"/>
      <c r="LBZ133" s="548"/>
      <c r="LCA133" s="548"/>
      <c r="LCB133" s="548"/>
      <c r="LCC133" s="548"/>
      <c r="LCD133" s="548"/>
      <c r="LCE133" s="548"/>
      <c r="LCF133" s="548"/>
      <c r="LCG133" s="548"/>
      <c r="LCH133" s="548"/>
      <c r="LCI133" s="548"/>
      <c r="LCJ133" s="548"/>
      <c r="LCK133" s="548"/>
      <c r="LCL133" s="548"/>
      <c r="LCM133" s="548"/>
      <c r="LCN133" s="548"/>
      <c r="LCO133" s="548"/>
      <c r="LCP133" s="548"/>
      <c r="LCQ133" s="548"/>
      <c r="LCR133" s="548"/>
      <c r="LCS133" s="548"/>
      <c r="LCT133" s="548"/>
      <c r="LCU133" s="548"/>
      <c r="LCV133" s="548"/>
      <c r="LCW133" s="548"/>
      <c r="LCX133" s="548"/>
      <c r="LCY133" s="548"/>
      <c r="LCZ133" s="548"/>
      <c r="LDA133" s="548"/>
      <c r="LDB133" s="548"/>
      <c r="LDC133" s="548"/>
      <c r="LDD133" s="548"/>
      <c r="LDE133" s="548"/>
      <c r="LDF133" s="548"/>
      <c r="LDG133" s="548"/>
      <c r="LDH133" s="548"/>
      <c r="LDI133" s="548"/>
      <c r="LDJ133" s="548"/>
      <c r="LDK133" s="548"/>
      <c r="LDL133" s="548"/>
      <c r="LDM133" s="548"/>
      <c r="LDN133" s="548"/>
      <c r="LDO133" s="548"/>
      <c r="LDP133" s="548"/>
      <c r="LDQ133" s="548"/>
      <c r="LDR133" s="548"/>
      <c r="LDS133" s="548"/>
      <c r="LDT133" s="548"/>
      <c r="LDU133" s="548"/>
      <c r="LDV133" s="548"/>
      <c r="LDW133" s="548"/>
      <c r="LDX133" s="548"/>
      <c r="LDY133" s="548"/>
      <c r="LDZ133" s="548"/>
      <c r="LEA133" s="548"/>
      <c r="LEB133" s="548"/>
      <c r="LEC133" s="548"/>
      <c r="LED133" s="548"/>
      <c r="LEE133" s="548"/>
      <c r="LEF133" s="548"/>
      <c r="LEG133" s="548"/>
      <c r="LEH133" s="548"/>
      <c r="LEI133" s="548"/>
      <c r="LEJ133" s="548"/>
      <c r="LEK133" s="548"/>
      <c r="LEL133" s="548"/>
      <c r="LEM133" s="548"/>
      <c r="LEN133" s="548"/>
      <c r="LEO133" s="548"/>
      <c r="LEP133" s="548"/>
      <c r="LEQ133" s="548"/>
      <c r="LER133" s="548"/>
      <c r="LES133" s="548"/>
      <c r="LET133" s="548"/>
      <c r="LEU133" s="548"/>
      <c r="LEV133" s="548"/>
      <c r="LEW133" s="548"/>
      <c r="LEX133" s="548"/>
      <c r="LEY133" s="548"/>
      <c r="LEZ133" s="548"/>
      <c r="LFA133" s="548"/>
      <c r="LFB133" s="548"/>
      <c r="LFC133" s="548"/>
      <c r="LFD133" s="548"/>
      <c r="LFE133" s="548"/>
      <c r="LFF133" s="548"/>
      <c r="LFG133" s="548"/>
      <c r="LFH133" s="548"/>
      <c r="LFI133" s="548"/>
      <c r="LFJ133" s="548"/>
      <c r="LFK133" s="548"/>
      <c r="LFL133" s="548"/>
      <c r="LFM133" s="548"/>
      <c r="LFN133" s="548"/>
      <c r="LFO133" s="548"/>
      <c r="LFP133" s="548"/>
      <c r="LFQ133" s="548"/>
      <c r="LFR133" s="548"/>
      <c r="LFS133" s="548"/>
      <c r="LFT133" s="548"/>
      <c r="LFU133" s="548"/>
      <c r="LFV133" s="548"/>
      <c r="LFW133" s="548"/>
      <c r="LFX133" s="548"/>
      <c r="LFY133" s="548"/>
      <c r="LFZ133" s="548"/>
      <c r="LGA133" s="548"/>
      <c r="LGB133" s="548"/>
      <c r="LGC133" s="548"/>
      <c r="LGD133" s="548"/>
      <c r="LGE133" s="548"/>
      <c r="LGF133" s="548"/>
      <c r="LGG133" s="548"/>
      <c r="LGH133" s="548"/>
      <c r="LGI133" s="548"/>
      <c r="LGJ133" s="548"/>
      <c r="LGK133" s="548"/>
      <c r="LGL133" s="548"/>
      <c r="LGM133" s="548"/>
      <c r="LGN133" s="548"/>
      <c r="LGO133" s="548"/>
      <c r="LGP133" s="548"/>
      <c r="LGQ133" s="548"/>
      <c r="LGR133" s="548"/>
      <c r="LGS133" s="548"/>
      <c r="LGT133" s="548"/>
      <c r="LGU133" s="548"/>
      <c r="LGV133" s="548"/>
      <c r="LGW133" s="548"/>
      <c r="LGX133" s="548"/>
      <c r="LGY133" s="548"/>
      <c r="LGZ133" s="548"/>
      <c r="LHA133" s="548"/>
      <c r="LHB133" s="548"/>
      <c r="LHC133" s="548"/>
      <c r="LHD133" s="548"/>
      <c r="LHE133" s="548"/>
      <c r="LHF133" s="548"/>
      <c r="LHG133" s="548"/>
      <c r="LHH133" s="548"/>
      <c r="LHI133" s="548"/>
      <c r="LHJ133" s="548"/>
      <c r="LHK133" s="548"/>
      <c r="LHL133" s="548"/>
      <c r="LHM133" s="548"/>
      <c r="LHN133" s="548"/>
      <c r="LHO133" s="548"/>
      <c r="LHP133" s="548"/>
      <c r="LHQ133" s="548"/>
      <c r="LHR133" s="548"/>
      <c r="LHS133" s="548"/>
      <c r="LHT133" s="548"/>
      <c r="LHU133" s="548"/>
      <c r="LHV133" s="548"/>
      <c r="LHW133" s="548"/>
      <c r="LHX133" s="548"/>
      <c r="LHY133" s="548"/>
      <c r="LHZ133" s="548"/>
      <c r="LIA133" s="548"/>
      <c r="LIB133" s="548"/>
      <c r="LIC133" s="548"/>
      <c r="LID133" s="548"/>
      <c r="LIE133" s="548"/>
      <c r="LIF133" s="548"/>
      <c r="LIG133" s="548"/>
      <c r="LIH133" s="548"/>
      <c r="LII133" s="548"/>
      <c r="LIJ133" s="548"/>
      <c r="LIK133" s="548"/>
      <c r="LIL133" s="548"/>
      <c r="LIM133" s="548"/>
      <c r="LIN133" s="548"/>
      <c r="LIO133" s="548"/>
      <c r="LIP133" s="548"/>
      <c r="LIQ133" s="548"/>
      <c r="LIR133" s="548"/>
      <c r="LIS133" s="548"/>
      <c r="LIT133" s="548"/>
      <c r="LIU133" s="548"/>
      <c r="LIV133" s="548"/>
      <c r="LIW133" s="548"/>
      <c r="LIX133" s="548"/>
      <c r="LIY133" s="548"/>
      <c r="LIZ133" s="548"/>
      <c r="LJA133" s="548"/>
      <c r="LJB133" s="548"/>
      <c r="LJC133" s="548"/>
      <c r="LJD133" s="548"/>
      <c r="LJE133" s="548"/>
      <c r="LJF133" s="548"/>
      <c r="LJG133" s="548"/>
      <c r="LJH133" s="548"/>
      <c r="LJI133" s="548"/>
      <c r="LJJ133" s="548"/>
      <c r="LJK133" s="548"/>
      <c r="LJL133" s="548"/>
      <c r="LJM133" s="548"/>
      <c r="LJN133" s="548"/>
      <c r="LJO133" s="548"/>
      <c r="LJP133" s="548"/>
      <c r="LJQ133" s="548"/>
      <c r="LJR133" s="548"/>
      <c r="LJS133" s="548"/>
      <c r="LJT133" s="548"/>
      <c r="LJU133" s="548"/>
      <c r="LJV133" s="548"/>
      <c r="LJW133" s="548"/>
      <c r="LJX133" s="548"/>
      <c r="LJY133" s="548"/>
      <c r="LJZ133" s="548"/>
      <c r="LKA133" s="548"/>
      <c r="LKB133" s="548"/>
      <c r="LKC133" s="548"/>
      <c r="LKD133" s="548"/>
      <c r="LKE133" s="548"/>
      <c r="LKF133" s="548"/>
      <c r="LKG133" s="548"/>
      <c r="LKH133" s="548"/>
      <c r="LKI133" s="548"/>
      <c r="LKJ133" s="548"/>
      <c r="LKK133" s="548"/>
      <c r="LKL133" s="548"/>
      <c r="LKM133" s="548"/>
      <c r="LKN133" s="548"/>
      <c r="LKO133" s="548"/>
      <c r="LKP133" s="548"/>
      <c r="LKQ133" s="548"/>
      <c r="LKR133" s="548"/>
      <c r="LKS133" s="548"/>
      <c r="LKT133" s="548"/>
      <c r="LKU133" s="548"/>
      <c r="LKV133" s="548"/>
      <c r="LKW133" s="548"/>
      <c r="LKX133" s="548"/>
      <c r="LKY133" s="548"/>
      <c r="LKZ133" s="548"/>
      <c r="LLA133" s="548"/>
      <c r="LLB133" s="548"/>
      <c r="LLC133" s="548"/>
      <c r="LLD133" s="548"/>
      <c r="LLE133" s="548"/>
      <c r="LLF133" s="548"/>
      <c r="LLG133" s="548"/>
      <c r="LLH133" s="548"/>
      <c r="LLI133" s="548"/>
      <c r="LLJ133" s="548"/>
      <c r="LLK133" s="548"/>
      <c r="LLL133" s="548"/>
      <c r="LLM133" s="548"/>
      <c r="LLN133" s="548"/>
      <c r="LLO133" s="548"/>
      <c r="LLP133" s="548"/>
      <c r="LLQ133" s="548"/>
      <c r="LLR133" s="548"/>
      <c r="LLS133" s="548"/>
      <c r="LLT133" s="548"/>
      <c r="LLU133" s="548"/>
      <c r="LLV133" s="548"/>
      <c r="LLW133" s="548"/>
      <c r="LLX133" s="548"/>
      <c r="LLY133" s="548"/>
      <c r="LLZ133" s="548"/>
      <c r="LMA133" s="548"/>
      <c r="LMB133" s="548"/>
      <c r="LMC133" s="548"/>
      <c r="LMD133" s="548"/>
      <c r="LME133" s="548"/>
      <c r="LMF133" s="548"/>
      <c r="LMG133" s="548"/>
      <c r="LMH133" s="548"/>
      <c r="LMI133" s="548"/>
      <c r="LMJ133" s="548"/>
      <c r="LMK133" s="548"/>
      <c r="LML133" s="548"/>
      <c r="LMM133" s="548"/>
      <c r="LMN133" s="548"/>
      <c r="LMO133" s="548"/>
      <c r="LMP133" s="548"/>
      <c r="LMQ133" s="548"/>
      <c r="LMR133" s="548"/>
      <c r="LMS133" s="548"/>
      <c r="LMT133" s="548"/>
      <c r="LMU133" s="548"/>
      <c r="LMV133" s="548"/>
      <c r="LMW133" s="548"/>
      <c r="LMX133" s="548"/>
      <c r="LMY133" s="548"/>
      <c r="LMZ133" s="548"/>
      <c r="LNA133" s="548"/>
      <c r="LNB133" s="548"/>
      <c r="LNC133" s="548"/>
      <c r="LND133" s="548"/>
      <c r="LNE133" s="548"/>
      <c r="LNF133" s="548"/>
      <c r="LNG133" s="548"/>
      <c r="LNH133" s="548"/>
      <c r="LNI133" s="548"/>
      <c r="LNJ133" s="548"/>
      <c r="LNK133" s="548"/>
      <c r="LNL133" s="548"/>
      <c r="LNM133" s="548"/>
      <c r="LNN133" s="548"/>
      <c r="LNO133" s="548"/>
      <c r="LNP133" s="548"/>
      <c r="LNQ133" s="548"/>
      <c r="LNR133" s="548"/>
      <c r="LNS133" s="548"/>
      <c r="LNT133" s="548"/>
      <c r="LNU133" s="548"/>
      <c r="LNV133" s="548"/>
      <c r="LNW133" s="548"/>
      <c r="LNX133" s="548"/>
      <c r="LNY133" s="548"/>
      <c r="LNZ133" s="548"/>
      <c r="LOA133" s="548"/>
      <c r="LOB133" s="548"/>
      <c r="LOC133" s="548"/>
      <c r="LOD133" s="548"/>
      <c r="LOE133" s="548"/>
      <c r="LOF133" s="548"/>
      <c r="LOG133" s="548"/>
      <c r="LOH133" s="548"/>
      <c r="LOI133" s="548"/>
      <c r="LOJ133" s="548"/>
      <c r="LOK133" s="548"/>
      <c r="LOL133" s="548"/>
      <c r="LOM133" s="548"/>
      <c r="LON133" s="548"/>
      <c r="LOO133" s="548"/>
      <c r="LOP133" s="548"/>
      <c r="LOQ133" s="548"/>
      <c r="LOR133" s="548"/>
      <c r="LOS133" s="548"/>
      <c r="LOT133" s="548"/>
      <c r="LOU133" s="548"/>
      <c r="LOV133" s="548"/>
      <c r="LOW133" s="548"/>
      <c r="LOX133" s="548"/>
      <c r="LOY133" s="548"/>
      <c r="LOZ133" s="548"/>
      <c r="LPA133" s="548"/>
      <c r="LPB133" s="548"/>
      <c r="LPC133" s="548"/>
      <c r="LPD133" s="548"/>
      <c r="LPE133" s="548"/>
      <c r="LPF133" s="548"/>
      <c r="LPG133" s="548"/>
      <c r="LPH133" s="548"/>
      <c r="LPI133" s="548"/>
      <c r="LPJ133" s="548"/>
      <c r="LPK133" s="548"/>
      <c r="LPL133" s="548"/>
      <c r="LPM133" s="548"/>
      <c r="LPN133" s="548"/>
      <c r="LPO133" s="548"/>
      <c r="LPP133" s="548"/>
      <c r="LPQ133" s="548"/>
      <c r="LPR133" s="548"/>
      <c r="LPS133" s="548"/>
      <c r="LPT133" s="548"/>
      <c r="LPU133" s="548"/>
      <c r="LPV133" s="548"/>
      <c r="LPW133" s="548"/>
      <c r="LPX133" s="548"/>
      <c r="LPY133" s="548"/>
      <c r="LPZ133" s="548"/>
      <c r="LQA133" s="548"/>
      <c r="LQB133" s="548"/>
      <c r="LQC133" s="548"/>
      <c r="LQD133" s="548"/>
      <c r="LQE133" s="548"/>
      <c r="LQF133" s="548"/>
      <c r="LQG133" s="548"/>
      <c r="LQH133" s="548"/>
      <c r="LQI133" s="548"/>
      <c r="LQJ133" s="548"/>
      <c r="LQK133" s="548"/>
      <c r="LQL133" s="548"/>
      <c r="LQM133" s="548"/>
      <c r="LQN133" s="548"/>
      <c r="LQO133" s="548"/>
      <c r="LQP133" s="548"/>
      <c r="LQQ133" s="548"/>
      <c r="LQR133" s="548"/>
      <c r="LQS133" s="548"/>
      <c r="LQT133" s="548"/>
      <c r="LQU133" s="548"/>
      <c r="LQV133" s="548"/>
      <c r="LQW133" s="548"/>
      <c r="LQX133" s="548"/>
      <c r="LQY133" s="548"/>
      <c r="LQZ133" s="548"/>
      <c r="LRA133" s="548"/>
      <c r="LRB133" s="548"/>
      <c r="LRC133" s="548"/>
      <c r="LRD133" s="548"/>
      <c r="LRE133" s="548"/>
      <c r="LRF133" s="548"/>
      <c r="LRG133" s="548"/>
      <c r="LRH133" s="548"/>
      <c r="LRI133" s="548"/>
      <c r="LRJ133" s="548"/>
      <c r="LRK133" s="548"/>
      <c r="LRL133" s="548"/>
      <c r="LRM133" s="548"/>
      <c r="LRN133" s="548"/>
      <c r="LRO133" s="548"/>
      <c r="LRP133" s="548"/>
      <c r="LRQ133" s="548"/>
      <c r="LRR133" s="548"/>
      <c r="LRS133" s="548"/>
      <c r="LRT133" s="548"/>
      <c r="LRU133" s="548"/>
      <c r="LRV133" s="548"/>
      <c r="LRW133" s="548"/>
      <c r="LRX133" s="548"/>
      <c r="LRY133" s="548"/>
      <c r="LRZ133" s="548"/>
      <c r="LSA133" s="548"/>
      <c r="LSB133" s="548"/>
      <c r="LSC133" s="548"/>
      <c r="LSD133" s="548"/>
      <c r="LSE133" s="548"/>
      <c r="LSF133" s="548"/>
      <c r="LSG133" s="548"/>
      <c r="LSH133" s="548"/>
      <c r="LSI133" s="548"/>
      <c r="LSJ133" s="548"/>
      <c r="LSK133" s="548"/>
      <c r="LSL133" s="548"/>
      <c r="LSM133" s="548"/>
      <c r="LSN133" s="548"/>
      <c r="LSO133" s="548"/>
      <c r="LSP133" s="548"/>
      <c r="LSQ133" s="548"/>
      <c r="LSR133" s="548"/>
      <c r="LSS133" s="548"/>
      <c r="LST133" s="548"/>
      <c r="LSU133" s="548"/>
      <c r="LSV133" s="548"/>
      <c r="LSW133" s="548"/>
      <c r="LSX133" s="548"/>
      <c r="LSY133" s="548"/>
      <c r="LSZ133" s="548"/>
      <c r="LTA133" s="548"/>
      <c r="LTB133" s="548"/>
      <c r="LTC133" s="548"/>
      <c r="LTD133" s="548"/>
      <c r="LTE133" s="548"/>
      <c r="LTF133" s="548"/>
      <c r="LTG133" s="548"/>
      <c r="LTH133" s="548"/>
      <c r="LTI133" s="548"/>
      <c r="LTJ133" s="548"/>
      <c r="LTK133" s="548"/>
      <c r="LTL133" s="548"/>
      <c r="LTM133" s="548"/>
      <c r="LTN133" s="548"/>
      <c r="LTO133" s="548"/>
      <c r="LTP133" s="548"/>
      <c r="LTQ133" s="548"/>
      <c r="LTR133" s="548"/>
      <c r="LTS133" s="548"/>
      <c r="LTT133" s="548"/>
      <c r="LTU133" s="548"/>
      <c r="LTV133" s="548"/>
      <c r="LTW133" s="548"/>
      <c r="LTX133" s="548"/>
      <c r="LTY133" s="548"/>
      <c r="LTZ133" s="548"/>
      <c r="LUA133" s="548"/>
      <c r="LUB133" s="548"/>
      <c r="LUC133" s="548"/>
      <c r="LUD133" s="548"/>
      <c r="LUE133" s="548"/>
      <c r="LUF133" s="548"/>
      <c r="LUG133" s="548"/>
      <c r="LUH133" s="548"/>
      <c r="LUI133" s="548"/>
      <c r="LUJ133" s="548"/>
      <c r="LUK133" s="548"/>
      <c r="LUL133" s="548"/>
      <c r="LUM133" s="548"/>
      <c r="LUN133" s="548"/>
      <c r="LUO133" s="548"/>
      <c r="LUP133" s="548"/>
      <c r="LUQ133" s="548"/>
      <c r="LUR133" s="548"/>
      <c r="LUS133" s="548"/>
      <c r="LUT133" s="548"/>
      <c r="LUU133" s="548"/>
      <c r="LUV133" s="548"/>
      <c r="LUW133" s="548"/>
      <c r="LUX133" s="548"/>
      <c r="LUY133" s="548"/>
      <c r="LUZ133" s="548"/>
      <c r="LVA133" s="548"/>
      <c r="LVB133" s="548"/>
      <c r="LVC133" s="548"/>
      <c r="LVD133" s="548"/>
      <c r="LVE133" s="548"/>
      <c r="LVF133" s="548"/>
      <c r="LVG133" s="548"/>
      <c r="LVH133" s="548"/>
      <c r="LVI133" s="548"/>
      <c r="LVJ133" s="548"/>
      <c r="LVK133" s="548"/>
      <c r="LVL133" s="548"/>
      <c r="LVM133" s="548"/>
      <c r="LVN133" s="548"/>
      <c r="LVO133" s="548"/>
      <c r="LVP133" s="548"/>
      <c r="LVQ133" s="548"/>
      <c r="LVR133" s="548"/>
      <c r="LVS133" s="548"/>
      <c r="LVT133" s="548"/>
      <c r="LVU133" s="548"/>
      <c r="LVV133" s="548"/>
      <c r="LVW133" s="548"/>
      <c r="LVX133" s="548"/>
      <c r="LVY133" s="548"/>
      <c r="LVZ133" s="548"/>
      <c r="LWA133" s="548"/>
      <c r="LWB133" s="548"/>
      <c r="LWC133" s="548"/>
      <c r="LWD133" s="548"/>
      <c r="LWE133" s="548"/>
      <c r="LWF133" s="548"/>
      <c r="LWG133" s="548"/>
      <c r="LWH133" s="548"/>
      <c r="LWI133" s="548"/>
      <c r="LWJ133" s="548"/>
      <c r="LWK133" s="548"/>
      <c r="LWL133" s="548"/>
      <c r="LWM133" s="548"/>
      <c r="LWN133" s="548"/>
      <c r="LWO133" s="548"/>
      <c r="LWP133" s="548"/>
      <c r="LWQ133" s="548"/>
      <c r="LWR133" s="548"/>
      <c r="LWS133" s="548"/>
      <c r="LWT133" s="548"/>
      <c r="LWU133" s="548"/>
      <c r="LWV133" s="548"/>
      <c r="LWW133" s="548"/>
      <c r="LWX133" s="548"/>
      <c r="LWY133" s="548"/>
      <c r="LWZ133" s="548"/>
      <c r="LXA133" s="548"/>
      <c r="LXB133" s="548"/>
      <c r="LXC133" s="548"/>
      <c r="LXD133" s="548"/>
      <c r="LXE133" s="548"/>
      <c r="LXF133" s="548"/>
      <c r="LXG133" s="548"/>
      <c r="LXH133" s="548"/>
      <c r="LXI133" s="548"/>
      <c r="LXJ133" s="548"/>
      <c r="LXK133" s="548"/>
      <c r="LXL133" s="548"/>
      <c r="LXM133" s="548"/>
      <c r="LXN133" s="548"/>
      <c r="LXO133" s="548"/>
      <c r="LXP133" s="548"/>
      <c r="LXQ133" s="548"/>
      <c r="LXR133" s="548"/>
      <c r="LXS133" s="548"/>
      <c r="LXT133" s="548"/>
      <c r="LXU133" s="548"/>
      <c r="LXV133" s="548"/>
      <c r="LXW133" s="548"/>
      <c r="LXX133" s="548"/>
      <c r="LXY133" s="548"/>
      <c r="LXZ133" s="548"/>
      <c r="LYA133" s="548"/>
      <c r="LYB133" s="548"/>
      <c r="LYC133" s="548"/>
      <c r="LYD133" s="548"/>
      <c r="LYE133" s="548"/>
      <c r="LYF133" s="548"/>
      <c r="LYG133" s="548"/>
      <c r="LYH133" s="548"/>
      <c r="LYI133" s="548"/>
      <c r="LYJ133" s="548"/>
      <c r="LYK133" s="548"/>
      <c r="LYL133" s="548"/>
      <c r="LYM133" s="548"/>
      <c r="LYN133" s="548"/>
      <c r="LYO133" s="548"/>
      <c r="LYP133" s="548"/>
      <c r="LYQ133" s="548"/>
      <c r="LYR133" s="548"/>
      <c r="LYS133" s="548"/>
      <c r="LYT133" s="548"/>
      <c r="LYU133" s="548"/>
      <c r="LYV133" s="548"/>
      <c r="LYW133" s="548"/>
      <c r="LYX133" s="548"/>
      <c r="LYY133" s="548"/>
      <c r="LYZ133" s="548"/>
      <c r="LZA133" s="548"/>
      <c r="LZB133" s="548"/>
      <c r="LZC133" s="548"/>
      <c r="LZD133" s="548"/>
      <c r="LZE133" s="548"/>
      <c r="LZF133" s="548"/>
      <c r="LZG133" s="548"/>
      <c r="LZH133" s="548"/>
      <c r="LZI133" s="548"/>
      <c r="LZJ133" s="548"/>
      <c r="LZK133" s="548"/>
      <c r="LZL133" s="548"/>
      <c r="LZM133" s="548"/>
      <c r="LZN133" s="548"/>
      <c r="LZO133" s="548"/>
      <c r="LZP133" s="548"/>
      <c r="LZQ133" s="548"/>
      <c r="LZR133" s="548"/>
      <c r="LZS133" s="548"/>
      <c r="LZT133" s="548"/>
      <c r="LZU133" s="548"/>
      <c r="LZV133" s="548"/>
      <c r="LZW133" s="548"/>
      <c r="LZX133" s="548"/>
      <c r="LZY133" s="548"/>
      <c r="LZZ133" s="548"/>
      <c r="MAA133" s="548"/>
      <c r="MAB133" s="548"/>
      <c r="MAC133" s="548"/>
      <c r="MAD133" s="548"/>
      <c r="MAE133" s="548"/>
      <c r="MAF133" s="548"/>
      <c r="MAG133" s="548"/>
      <c r="MAH133" s="548"/>
      <c r="MAI133" s="548"/>
      <c r="MAJ133" s="548"/>
      <c r="MAK133" s="548"/>
      <c r="MAL133" s="548"/>
      <c r="MAM133" s="548"/>
      <c r="MAN133" s="548"/>
      <c r="MAO133" s="548"/>
      <c r="MAP133" s="548"/>
      <c r="MAQ133" s="548"/>
      <c r="MAR133" s="548"/>
      <c r="MAS133" s="548"/>
      <c r="MAT133" s="548"/>
      <c r="MAU133" s="548"/>
      <c r="MAV133" s="548"/>
      <c r="MAW133" s="548"/>
      <c r="MAX133" s="548"/>
      <c r="MAY133" s="548"/>
      <c r="MAZ133" s="548"/>
      <c r="MBA133" s="548"/>
      <c r="MBB133" s="548"/>
      <c r="MBC133" s="548"/>
      <c r="MBD133" s="548"/>
      <c r="MBE133" s="548"/>
      <c r="MBF133" s="548"/>
      <c r="MBG133" s="548"/>
      <c r="MBH133" s="548"/>
      <c r="MBI133" s="548"/>
      <c r="MBJ133" s="548"/>
      <c r="MBK133" s="548"/>
      <c r="MBL133" s="548"/>
      <c r="MBM133" s="548"/>
      <c r="MBN133" s="548"/>
      <c r="MBO133" s="548"/>
      <c r="MBP133" s="548"/>
      <c r="MBQ133" s="548"/>
      <c r="MBR133" s="548"/>
      <c r="MBS133" s="548"/>
      <c r="MBT133" s="548"/>
      <c r="MBU133" s="548"/>
      <c r="MBV133" s="548"/>
      <c r="MBW133" s="548"/>
      <c r="MBX133" s="548"/>
      <c r="MBY133" s="548"/>
      <c r="MBZ133" s="548"/>
      <c r="MCA133" s="548"/>
      <c r="MCB133" s="548"/>
      <c r="MCC133" s="548"/>
      <c r="MCD133" s="548"/>
      <c r="MCE133" s="548"/>
      <c r="MCF133" s="548"/>
      <c r="MCG133" s="548"/>
      <c r="MCH133" s="548"/>
      <c r="MCI133" s="548"/>
      <c r="MCJ133" s="548"/>
      <c r="MCK133" s="548"/>
      <c r="MCL133" s="548"/>
      <c r="MCM133" s="548"/>
      <c r="MCN133" s="548"/>
      <c r="MCO133" s="548"/>
      <c r="MCP133" s="548"/>
      <c r="MCQ133" s="548"/>
      <c r="MCR133" s="548"/>
      <c r="MCS133" s="548"/>
      <c r="MCT133" s="548"/>
      <c r="MCU133" s="548"/>
      <c r="MCV133" s="548"/>
      <c r="MCW133" s="548"/>
      <c r="MCX133" s="548"/>
      <c r="MCY133" s="548"/>
      <c r="MCZ133" s="548"/>
      <c r="MDA133" s="548"/>
      <c r="MDB133" s="548"/>
      <c r="MDC133" s="548"/>
      <c r="MDD133" s="548"/>
      <c r="MDE133" s="548"/>
      <c r="MDF133" s="548"/>
      <c r="MDG133" s="548"/>
      <c r="MDH133" s="548"/>
      <c r="MDI133" s="548"/>
      <c r="MDJ133" s="548"/>
      <c r="MDK133" s="548"/>
      <c r="MDL133" s="548"/>
      <c r="MDM133" s="548"/>
      <c r="MDN133" s="548"/>
      <c r="MDO133" s="548"/>
      <c r="MDP133" s="548"/>
      <c r="MDQ133" s="548"/>
      <c r="MDR133" s="548"/>
      <c r="MDS133" s="548"/>
      <c r="MDT133" s="548"/>
      <c r="MDU133" s="548"/>
      <c r="MDV133" s="548"/>
      <c r="MDW133" s="548"/>
      <c r="MDX133" s="548"/>
      <c r="MDY133" s="548"/>
      <c r="MDZ133" s="548"/>
      <c r="MEA133" s="548"/>
      <c r="MEB133" s="548"/>
      <c r="MEC133" s="548"/>
      <c r="MED133" s="548"/>
      <c r="MEE133" s="548"/>
      <c r="MEF133" s="548"/>
      <c r="MEG133" s="548"/>
      <c r="MEH133" s="548"/>
      <c r="MEI133" s="548"/>
      <c r="MEJ133" s="548"/>
      <c r="MEK133" s="548"/>
      <c r="MEL133" s="548"/>
      <c r="MEM133" s="548"/>
      <c r="MEN133" s="548"/>
      <c r="MEO133" s="548"/>
      <c r="MEP133" s="548"/>
      <c r="MEQ133" s="548"/>
      <c r="MER133" s="548"/>
      <c r="MES133" s="548"/>
      <c r="MET133" s="548"/>
      <c r="MEU133" s="548"/>
      <c r="MEV133" s="548"/>
      <c r="MEW133" s="548"/>
      <c r="MEX133" s="548"/>
      <c r="MEY133" s="548"/>
      <c r="MEZ133" s="548"/>
      <c r="MFA133" s="548"/>
      <c r="MFB133" s="548"/>
      <c r="MFC133" s="548"/>
      <c r="MFD133" s="548"/>
      <c r="MFE133" s="548"/>
      <c r="MFF133" s="548"/>
      <c r="MFG133" s="548"/>
      <c r="MFH133" s="548"/>
      <c r="MFI133" s="548"/>
      <c r="MFJ133" s="548"/>
      <c r="MFK133" s="548"/>
      <c r="MFL133" s="548"/>
      <c r="MFM133" s="548"/>
      <c r="MFN133" s="548"/>
      <c r="MFO133" s="548"/>
      <c r="MFP133" s="548"/>
      <c r="MFQ133" s="548"/>
      <c r="MFR133" s="548"/>
      <c r="MFS133" s="548"/>
      <c r="MFT133" s="548"/>
      <c r="MFU133" s="548"/>
      <c r="MFV133" s="548"/>
      <c r="MFW133" s="548"/>
      <c r="MFX133" s="548"/>
      <c r="MFY133" s="548"/>
      <c r="MFZ133" s="548"/>
      <c r="MGA133" s="548"/>
      <c r="MGB133" s="548"/>
      <c r="MGC133" s="548"/>
      <c r="MGD133" s="548"/>
      <c r="MGE133" s="548"/>
      <c r="MGF133" s="548"/>
      <c r="MGG133" s="548"/>
      <c r="MGH133" s="548"/>
      <c r="MGI133" s="548"/>
      <c r="MGJ133" s="548"/>
      <c r="MGK133" s="548"/>
      <c r="MGL133" s="548"/>
      <c r="MGM133" s="548"/>
      <c r="MGN133" s="548"/>
      <c r="MGO133" s="548"/>
      <c r="MGP133" s="548"/>
      <c r="MGQ133" s="548"/>
      <c r="MGR133" s="548"/>
      <c r="MGS133" s="548"/>
      <c r="MGT133" s="548"/>
      <c r="MGU133" s="548"/>
      <c r="MGV133" s="548"/>
      <c r="MGW133" s="548"/>
      <c r="MGX133" s="548"/>
      <c r="MGY133" s="548"/>
      <c r="MGZ133" s="548"/>
      <c r="MHA133" s="548"/>
      <c r="MHB133" s="548"/>
      <c r="MHC133" s="548"/>
      <c r="MHD133" s="548"/>
      <c r="MHE133" s="548"/>
      <c r="MHF133" s="548"/>
      <c r="MHG133" s="548"/>
      <c r="MHH133" s="548"/>
      <c r="MHI133" s="548"/>
      <c r="MHJ133" s="548"/>
      <c r="MHK133" s="548"/>
      <c r="MHL133" s="548"/>
      <c r="MHM133" s="548"/>
      <c r="MHN133" s="548"/>
      <c r="MHO133" s="548"/>
      <c r="MHP133" s="548"/>
      <c r="MHQ133" s="548"/>
      <c r="MHR133" s="548"/>
      <c r="MHS133" s="548"/>
      <c r="MHT133" s="548"/>
      <c r="MHU133" s="548"/>
      <c r="MHV133" s="548"/>
      <c r="MHW133" s="548"/>
      <c r="MHX133" s="548"/>
      <c r="MHY133" s="548"/>
      <c r="MHZ133" s="548"/>
      <c r="MIA133" s="548"/>
      <c r="MIB133" s="548"/>
      <c r="MIC133" s="548"/>
      <c r="MID133" s="548"/>
      <c r="MIE133" s="548"/>
      <c r="MIF133" s="548"/>
      <c r="MIG133" s="548"/>
      <c r="MIH133" s="548"/>
      <c r="MII133" s="548"/>
      <c r="MIJ133" s="548"/>
      <c r="MIK133" s="548"/>
      <c r="MIL133" s="548"/>
      <c r="MIM133" s="548"/>
      <c r="MIN133" s="548"/>
      <c r="MIO133" s="548"/>
      <c r="MIP133" s="548"/>
      <c r="MIQ133" s="548"/>
      <c r="MIR133" s="548"/>
      <c r="MIS133" s="548"/>
      <c r="MIT133" s="548"/>
      <c r="MIU133" s="548"/>
      <c r="MIV133" s="548"/>
      <c r="MIW133" s="548"/>
      <c r="MIX133" s="548"/>
      <c r="MIY133" s="548"/>
      <c r="MIZ133" s="548"/>
      <c r="MJA133" s="548"/>
      <c r="MJB133" s="548"/>
      <c r="MJC133" s="548"/>
      <c r="MJD133" s="548"/>
      <c r="MJE133" s="548"/>
      <c r="MJF133" s="548"/>
      <c r="MJG133" s="548"/>
      <c r="MJH133" s="548"/>
      <c r="MJI133" s="548"/>
      <c r="MJJ133" s="548"/>
      <c r="MJK133" s="548"/>
      <c r="MJL133" s="548"/>
      <c r="MJM133" s="548"/>
      <c r="MJN133" s="548"/>
      <c r="MJO133" s="548"/>
      <c r="MJP133" s="548"/>
      <c r="MJQ133" s="548"/>
      <c r="MJR133" s="548"/>
      <c r="MJS133" s="548"/>
      <c r="MJT133" s="548"/>
      <c r="MJU133" s="548"/>
      <c r="MJV133" s="548"/>
      <c r="MJW133" s="548"/>
      <c r="MJX133" s="548"/>
      <c r="MJY133" s="548"/>
      <c r="MJZ133" s="548"/>
      <c r="MKA133" s="548"/>
      <c r="MKB133" s="548"/>
      <c r="MKC133" s="548"/>
      <c r="MKD133" s="548"/>
      <c r="MKE133" s="548"/>
      <c r="MKF133" s="548"/>
      <c r="MKG133" s="548"/>
      <c r="MKH133" s="548"/>
      <c r="MKI133" s="548"/>
      <c r="MKJ133" s="548"/>
      <c r="MKK133" s="548"/>
      <c r="MKL133" s="548"/>
      <c r="MKM133" s="548"/>
      <c r="MKN133" s="548"/>
      <c r="MKO133" s="548"/>
      <c r="MKP133" s="548"/>
      <c r="MKQ133" s="548"/>
      <c r="MKR133" s="548"/>
      <c r="MKS133" s="548"/>
      <c r="MKT133" s="548"/>
      <c r="MKU133" s="548"/>
      <c r="MKV133" s="548"/>
      <c r="MKW133" s="548"/>
      <c r="MKX133" s="548"/>
      <c r="MKY133" s="548"/>
      <c r="MKZ133" s="548"/>
      <c r="MLA133" s="548"/>
      <c r="MLB133" s="548"/>
      <c r="MLC133" s="548"/>
      <c r="MLD133" s="548"/>
      <c r="MLE133" s="548"/>
      <c r="MLF133" s="548"/>
      <c r="MLG133" s="548"/>
      <c r="MLH133" s="548"/>
      <c r="MLI133" s="548"/>
      <c r="MLJ133" s="548"/>
      <c r="MLK133" s="548"/>
      <c r="MLL133" s="548"/>
      <c r="MLM133" s="548"/>
      <c r="MLN133" s="548"/>
      <c r="MLO133" s="548"/>
      <c r="MLP133" s="548"/>
      <c r="MLQ133" s="548"/>
      <c r="MLR133" s="548"/>
      <c r="MLS133" s="548"/>
      <c r="MLT133" s="548"/>
      <c r="MLU133" s="548"/>
      <c r="MLV133" s="548"/>
      <c r="MLW133" s="548"/>
      <c r="MLX133" s="548"/>
      <c r="MLY133" s="548"/>
      <c r="MLZ133" s="548"/>
      <c r="MMA133" s="548"/>
      <c r="MMB133" s="548"/>
      <c r="MMC133" s="548"/>
      <c r="MMD133" s="548"/>
      <c r="MME133" s="548"/>
      <c r="MMF133" s="548"/>
      <c r="MMG133" s="548"/>
      <c r="MMH133" s="548"/>
      <c r="MMI133" s="548"/>
      <c r="MMJ133" s="548"/>
      <c r="MMK133" s="548"/>
      <c r="MML133" s="548"/>
      <c r="MMM133" s="548"/>
      <c r="MMN133" s="548"/>
      <c r="MMO133" s="548"/>
      <c r="MMP133" s="548"/>
      <c r="MMQ133" s="548"/>
      <c r="MMR133" s="548"/>
      <c r="MMS133" s="548"/>
      <c r="MMT133" s="548"/>
      <c r="MMU133" s="548"/>
      <c r="MMV133" s="548"/>
      <c r="MMW133" s="548"/>
      <c r="MMX133" s="548"/>
      <c r="MMY133" s="548"/>
      <c r="MMZ133" s="548"/>
      <c r="MNA133" s="548"/>
      <c r="MNB133" s="548"/>
      <c r="MNC133" s="548"/>
      <c r="MND133" s="548"/>
      <c r="MNE133" s="548"/>
      <c r="MNF133" s="548"/>
      <c r="MNG133" s="548"/>
      <c r="MNH133" s="548"/>
      <c r="MNI133" s="548"/>
      <c r="MNJ133" s="548"/>
      <c r="MNK133" s="548"/>
      <c r="MNL133" s="548"/>
      <c r="MNM133" s="548"/>
      <c r="MNN133" s="548"/>
      <c r="MNO133" s="548"/>
      <c r="MNP133" s="548"/>
      <c r="MNQ133" s="548"/>
      <c r="MNR133" s="548"/>
      <c r="MNS133" s="548"/>
      <c r="MNT133" s="548"/>
      <c r="MNU133" s="548"/>
      <c r="MNV133" s="548"/>
      <c r="MNW133" s="548"/>
      <c r="MNX133" s="548"/>
      <c r="MNY133" s="548"/>
      <c r="MNZ133" s="548"/>
      <c r="MOA133" s="548"/>
      <c r="MOB133" s="548"/>
      <c r="MOC133" s="548"/>
      <c r="MOD133" s="548"/>
      <c r="MOE133" s="548"/>
      <c r="MOF133" s="548"/>
      <c r="MOG133" s="548"/>
      <c r="MOH133" s="548"/>
      <c r="MOI133" s="548"/>
      <c r="MOJ133" s="548"/>
      <c r="MOK133" s="548"/>
      <c r="MOL133" s="548"/>
      <c r="MOM133" s="548"/>
      <c r="MON133" s="548"/>
      <c r="MOO133" s="548"/>
      <c r="MOP133" s="548"/>
      <c r="MOQ133" s="548"/>
      <c r="MOR133" s="548"/>
      <c r="MOS133" s="548"/>
      <c r="MOT133" s="548"/>
      <c r="MOU133" s="548"/>
      <c r="MOV133" s="548"/>
      <c r="MOW133" s="548"/>
      <c r="MOX133" s="548"/>
      <c r="MOY133" s="548"/>
      <c r="MOZ133" s="548"/>
      <c r="MPA133" s="548"/>
      <c r="MPB133" s="548"/>
      <c r="MPC133" s="548"/>
      <c r="MPD133" s="548"/>
      <c r="MPE133" s="548"/>
      <c r="MPF133" s="548"/>
      <c r="MPG133" s="548"/>
      <c r="MPH133" s="548"/>
      <c r="MPI133" s="548"/>
      <c r="MPJ133" s="548"/>
      <c r="MPK133" s="548"/>
      <c r="MPL133" s="548"/>
      <c r="MPM133" s="548"/>
      <c r="MPN133" s="548"/>
      <c r="MPO133" s="548"/>
      <c r="MPP133" s="548"/>
      <c r="MPQ133" s="548"/>
      <c r="MPR133" s="548"/>
      <c r="MPS133" s="548"/>
      <c r="MPT133" s="548"/>
      <c r="MPU133" s="548"/>
      <c r="MPV133" s="548"/>
      <c r="MPW133" s="548"/>
      <c r="MPX133" s="548"/>
      <c r="MPY133" s="548"/>
      <c r="MPZ133" s="548"/>
      <c r="MQA133" s="548"/>
      <c r="MQB133" s="548"/>
      <c r="MQC133" s="548"/>
      <c r="MQD133" s="548"/>
      <c r="MQE133" s="548"/>
      <c r="MQF133" s="548"/>
      <c r="MQG133" s="548"/>
      <c r="MQH133" s="548"/>
      <c r="MQI133" s="548"/>
      <c r="MQJ133" s="548"/>
      <c r="MQK133" s="548"/>
      <c r="MQL133" s="548"/>
      <c r="MQM133" s="548"/>
      <c r="MQN133" s="548"/>
      <c r="MQO133" s="548"/>
      <c r="MQP133" s="548"/>
      <c r="MQQ133" s="548"/>
      <c r="MQR133" s="548"/>
      <c r="MQS133" s="548"/>
      <c r="MQT133" s="548"/>
      <c r="MQU133" s="548"/>
      <c r="MQV133" s="548"/>
      <c r="MQW133" s="548"/>
      <c r="MQX133" s="548"/>
      <c r="MQY133" s="548"/>
      <c r="MQZ133" s="548"/>
      <c r="MRA133" s="548"/>
      <c r="MRB133" s="548"/>
      <c r="MRC133" s="548"/>
      <c r="MRD133" s="548"/>
      <c r="MRE133" s="548"/>
      <c r="MRF133" s="548"/>
      <c r="MRG133" s="548"/>
      <c r="MRH133" s="548"/>
      <c r="MRI133" s="548"/>
      <c r="MRJ133" s="548"/>
      <c r="MRK133" s="548"/>
      <c r="MRL133" s="548"/>
      <c r="MRM133" s="548"/>
      <c r="MRN133" s="548"/>
      <c r="MRO133" s="548"/>
      <c r="MRP133" s="548"/>
      <c r="MRQ133" s="548"/>
      <c r="MRR133" s="548"/>
      <c r="MRS133" s="548"/>
      <c r="MRT133" s="548"/>
      <c r="MRU133" s="548"/>
      <c r="MRV133" s="548"/>
      <c r="MRW133" s="548"/>
      <c r="MRX133" s="548"/>
      <c r="MRY133" s="548"/>
      <c r="MRZ133" s="548"/>
      <c r="MSA133" s="548"/>
      <c r="MSB133" s="548"/>
      <c r="MSC133" s="548"/>
      <c r="MSD133" s="548"/>
      <c r="MSE133" s="548"/>
      <c r="MSF133" s="548"/>
      <c r="MSG133" s="548"/>
      <c r="MSH133" s="548"/>
      <c r="MSI133" s="548"/>
      <c r="MSJ133" s="548"/>
      <c r="MSK133" s="548"/>
      <c r="MSL133" s="548"/>
      <c r="MSM133" s="548"/>
      <c r="MSN133" s="548"/>
      <c r="MSO133" s="548"/>
      <c r="MSP133" s="548"/>
      <c r="MSQ133" s="548"/>
      <c r="MSR133" s="548"/>
      <c r="MSS133" s="548"/>
      <c r="MST133" s="548"/>
      <c r="MSU133" s="548"/>
      <c r="MSV133" s="548"/>
      <c r="MSW133" s="548"/>
      <c r="MSX133" s="548"/>
      <c r="MSY133" s="548"/>
      <c r="MSZ133" s="548"/>
      <c r="MTA133" s="548"/>
      <c r="MTB133" s="548"/>
      <c r="MTC133" s="548"/>
      <c r="MTD133" s="548"/>
      <c r="MTE133" s="548"/>
      <c r="MTF133" s="548"/>
      <c r="MTG133" s="548"/>
      <c r="MTH133" s="548"/>
      <c r="MTI133" s="548"/>
      <c r="MTJ133" s="548"/>
      <c r="MTK133" s="548"/>
      <c r="MTL133" s="548"/>
      <c r="MTM133" s="548"/>
      <c r="MTN133" s="548"/>
      <c r="MTO133" s="548"/>
      <c r="MTP133" s="548"/>
      <c r="MTQ133" s="548"/>
      <c r="MTR133" s="548"/>
      <c r="MTS133" s="548"/>
      <c r="MTT133" s="548"/>
      <c r="MTU133" s="548"/>
      <c r="MTV133" s="548"/>
      <c r="MTW133" s="548"/>
      <c r="MTX133" s="548"/>
      <c r="MTY133" s="548"/>
      <c r="MTZ133" s="548"/>
      <c r="MUA133" s="548"/>
      <c r="MUB133" s="548"/>
      <c r="MUC133" s="548"/>
      <c r="MUD133" s="548"/>
      <c r="MUE133" s="548"/>
      <c r="MUF133" s="548"/>
      <c r="MUG133" s="548"/>
      <c r="MUH133" s="548"/>
      <c r="MUI133" s="548"/>
      <c r="MUJ133" s="548"/>
      <c r="MUK133" s="548"/>
      <c r="MUL133" s="548"/>
      <c r="MUM133" s="548"/>
      <c r="MUN133" s="548"/>
      <c r="MUO133" s="548"/>
      <c r="MUP133" s="548"/>
      <c r="MUQ133" s="548"/>
      <c r="MUR133" s="548"/>
      <c r="MUS133" s="548"/>
      <c r="MUT133" s="548"/>
      <c r="MUU133" s="548"/>
      <c r="MUV133" s="548"/>
      <c r="MUW133" s="548"/>
      <c r="MUX133" s="548"/>
      <c r="MUY133" s="548"/>
      <c r="MUZ133" s="548"/>
      <c r="MVA133" s="548"/>
      <c r="MVB133" s="548"/>
      <c r="MVC133" s="548"/>
      <c r="MVD133" s="548"/>
      <c r="MVE133" s="548"/>
      <c r="MVF133" s="548"/>
      <c r="MVG133" s="548"/>
      <c r="MVH133" s="548"/>
      <c r="MVI133" s="548"/>
      <c r="MVJ133" s="548"/>
      <c r="MVK133" s="548"/>
      <c r="MVL133" s="548"/>
      <c r="MVM133" s="548"/>
      <c r="MVN133" s="548"/>
      <c r="MVO133" s="548"/>
      <c r="MVP133" s="548"/>
      <c r="MVQ133" s="548"/>
      <c r="MVR133" s="548"/>
      <c r="MVS133" s="548"/>
      <c r="MVT133" s="548"/>
      <c r="MVU133" s="548"/>
      <c r="MVV133" s="548"/>
      <c r="MVW133" s="548"/>
      <c r="MVX133" s="548"/>
      <c r="MVY133" s="548"/>
      <c r="MVZ133" s="548"/>
      <c r="MWA133" s="548"/>
      <c r="MWB133" s="548"/>
      <c r="MWC133" s="548"/>
      <c r="MWD133" s="548"/>
      <c r="MWE133" s="548"/>
      <c r="MWF133" s="548"/>
      <c r="MWG133" s="548"/>
      <c r="MWH133" s="548"/>
      <c r="MWI133" s="548"/>
      <c r="MWJ133" s="548"/>
      <c r="MWK133" s="548"/>
      <c r="MWL133" s="548"/>
      <c r="MWM133" s="548"/>
      <c r="MWN133" s="548"/>
      <c r="MWO133" s="548"/>
      <c r="MWP133" s="548"/>
      <c r="MWQ133" s="548"/>
      <c r="MWR133" s="548"/>
      <c r="MWS133" s="548"/>
      <c r="MWT133" s="548"/>
      <c r="MWU133" s="548"/>
      <c r="MWV133" s="548"/>
      <c r="MWW133" s="548"/>
      <c r="MWX133" s="548"/>
      <c r="MWY133" s="548"/>
      <c r="MWZ133" s="548"/>
      <c r="MXA133" s="548"/>
      <c r="MXB133" s="548"/>
      <c r="MXC133" s="548"/>
      <c r="MXD133" s="548"/>
      <c r="MXE133" s="548"/>
      <c r="MXF133" s="548"/>
      <c r="MXG133" s="548"/>
      <c r="MXH133" s="548"/>
      <c r="MXI133" s="548"/>
      <c r="MXJ133" s="548"/>
      <c r="MXK133" s="548"/>
      <c r="MXL133" s="548"/>
      <c r="MXM133" s="548"/>
      <c r="MXN133" s="548"/>
      <c r="MXO133" s="548"/>
      <c r="MXP133" s="548"/>
      <c r="MXQ133" s="548"/>
      <c r="MXR133" s="548"/>
      <c r="MXS133" s="548"/>
      <c r="MXT133" s="548"/>
      <c r="MXU133" s="548"/>
      <c r="MXV133" s="548"/>
      <c r="MXW133" s="548"/>
      <c r="MXX133" s="548"/>
      <c r="MXY133" s="548"/>
      <c r="MXZ133" s="548"/>
      <c r="MYA133" s="548"/>
      <c r="MYB133" s="548"/>
      <c r="MYC133" s="548"/>
      <c r="MYD133" s="548"/>
      <c r="MYE133" s="548"/>
      <c r="MYF133" s="548"/>
      <c r="MYG133" s="548"/>
      <c r="MYH133" s="548"/>
      <c r="MYI133" s="548"/>
      <c r="MYJ133" s="548"/>
      <c r="MYK133" s="548"/>
      <c r="MYL133" s="548"/>
      <c r="MYM133" s="548"/>
      <c r="MYN133" s="548"/>
      <c r="MYO133" s="548"/>
      <c r="MYP133" s="548"/>
      <c r="MYQ133" s="548"/>
      <c r="MYR133" s="548"/>
      <c r="MYS133" s="548"/>
      <c r="MYT133" s="548"/>
      <c r="MYU133" s="548"/>
      <c r="MYV133" s="548"/>
      <c r="MYW133" s="548"/>
      <c r="MYX133" s="548"/>
      <c r="MYY133" s="548"/>
      <c r="MYZ133" s="548"/>
      <c r="MZA133" s="548"/>
      <c r="MZB133" s="548"/>
      <c r="MZC133" s="548"/>
      <c r="MZD133" s="548"/>
      <c r="MZE133" s="548"/>
      <c r="MZF133" s="548"/>
      <c r="MZG133" s="548"/>
      <c r="MZH133" s="548"/>
      <c r="MZI133" s="548"/>
      <c r="MZJ133" s="548"/>
      <c r="MZK133" s="548"/>
      <c r="MZL133" s="548"/>
      <c r="MZM133" s="548"/>
      <c r="MZN133" s="548"/>
      <c r="MZO133" s="548"/>
      <c r="MZP133" s="548"/>
      <c r="MZQ133" s="548"/>
      <c r="MZR133" s="548"/>
      <c r="MZS133" s="548"/>
      <c r="MZT133" s="548"/>
      <c r="MZU133" s="548"/>
      <c r="MZV133" s="548"/>
      <c r="MZW133" s="548"/>
      <c r="MZX133" s="548"/>
      <c r="MZY133" s="548"/>
      <c r="MZZ133" s="548"/>
      <c r="NAA133" s="548"/>
      <c r="NAB133" s="548"/>
      <c r="NAC133" s="548"/>
      <c r="NAD133" s="548"/>
      <c r="NAE133" s="548"/>
      <c r="NAF133" s="548"/>
      <c r="NAG133" s="548"/>
      <c r="NAH133" s="548"/>
      <c r="NAI133" s="548"/>
      <c r="NAJ133" s="548"/>
      <c r="NAK133" s="548"/>
      <c r="NAL133" s="548"/>
      <c r="NAM133" s="548"/>
      <c r="NAN133" s="548"/>
      <c r="NAO133" s="548"/>
      <c r="NAP133" s="548"/>
      <c r="NAQ133" s="548"/>
      <c r="NAR133" s="548"/>
      <c r="NAS133" s="548"/>
      <c r="NAT133" s="548"/>
      <c r="NAU133" s="548"/>
      <c r="NAV133" s="548"/>
      <c r="NAW133" s="548"/>
      <c r="NAX133" s="548"/>
      <c r="NAY133" s="548"/>
      <c r="NAZ133" s="548"/>
      <c r="NBA133" s="548"/>
      <c r="NBB133" s="548"/>
      <c r="NBC133" s="548"/>
      <c r="NBD133" s="548"/>
      <c r="NBE133" s="548"/>
      <c r="NBF133" s="548"/>
      <c r="NBG133" s="548"/>
      <c r="NBH133" s="548"/>
      <c r="NBI133" s="548"/>
      <c r="NBJ133" s="548"/>
      <c r="NBK133" s="548"/>
      <c r="NBL133" s="548"/>
      <c r="NBM133" s="548"/>
      <c r="NBN133" s="548"/>
      <c r="NBO133" s="548"/>
      <c r="NBP133" s="548"/>
      <c r="NBQ133" s="548"/>
      <c r="NBR133" s="548"/>
      <c r="NBS133" s="548"/>
      <c r="NBT133" s="548"/>
      <c r="NBU133" s="548"/>
      <c r="NBV133" s="548"/>
      <c r="NBW133" s="548"/>
      <c r="NBX133" s="548"/>
      <c r="NBY133" s="548"/>
      <c r="NBZ133" s="548"/>
      <c r="NCA133" s="548"/>
      <c r="NCB133" s="548"/>
      <c r="NCC133" s="548"/>
      <c r="NCD133" s="548"/>
      <c r="NCE133" s="548"/>
      <c r="NCF133" s="548"/>
      <c r="NCG133" s="548"/>
      <c r="NCH133" s="548"/>
      <c r="NCI133" s="548"/>
      <c r="NCJ133" s="548"/>
      <c r="NCK133" s="548"/>
      <c r="NCL133" s="548"/>
      <c r="NCM133" s="548"/>
      <c r="NCN133" s="548"/>
      <c r="NCO133" s="548"/>
      <c r="NCP133" s="548"/>
      <c r="NCQ133" s="548"/>
      <c r="NCR133" s="548"/>
      <c r="NCS133" s="548"/>
      <c r="NCT133" s="548"/>
      <c r="NCU133" s="548"/>
      <c r="NCV133" s="548"/>
      <c r="NCW133" s="548"/>
      <c r="NCX133" s="548"/>
      <c r="NCY133" s="548"/>
      <c r="NCZ133" s="548"/>
      <c r="NDA133" s="548"/>
      <c r="NDB133" s="548"/>
      <c r="NDC133" s="548"/>
      <c r="NDD133" s="548"/>
      <c r="NDE133" s="548"/>
      <c r="NDF133" s="548"/>
      <c r="NDG133" s="548"/>
      <c r="NDH133" s="548"/>
      <c r="NDI133" s="548"/>
      <c r="NDJ133" s="548"/>
      <c r="NDK133" s="548"/>
      <c r="NDL133" s="548"/>
      <c r="NDM133" s="548"/>
      <c r="NDN133" s="548"/>
      <c r="NDO133" s="548"/>
      <c r="NDP133" s="548"/>
      <c r="NDQ133" s="548"/>
      <c r="NDR133" s="548"/>
      <c r="NDS133" s="548"/>
      <c r="NDT133" s="548"/>
      <c r="NDU133" s="548"/>
      <c r="NDV133" s="548"/>
      <c r="NDW133" s="548"/>
      <c r="NDX133" s="548"/>
      <c r="NDY133" s="548"/>
      <c r="NDZ133" s="548"/>
      <c r="NEA133" s="548"/>
      <c r="NEB133" s="548"/>
      <c r="NEC133" s="548"/>
      <c r="NED133" s="548"/>
      <c r="NEE133" s="548"/>
      <c r="NEF133" s="548"/>
      <c r="NEG133" s="548"/>
      <c r="NEH133" s="548"/>
      <c r="NEI133" s="548"/>
      <c r="NEJ133" s="548"/>
      <c r="NEK133" s="548"/>
      <c r="NEL133" s="548"/>
      <c r="NEM133" s="548"/>
      <c r="NEN133" s="548"/>
      <c r="NEO133" s="548"/>
      <c r="NEP133" s="548"/>
      <c r="NEQ133" s="548"/>
      <c r="NER133" s="548"/>
      <c r="NES133" s="548"/>
      <c r="NET133" s="548"/>
      <c r="NEU133" s="548"/>
      <c r="NEV133" s="548"/>
      <c r="NEW133" s="548"/>
      <c r="NEX133" s="548"/>
      <c r="NEY133" s="548"/>
      <c r="NEZ133" s="548"/>
      <c r="NFA133" s="548"/>
      <c r="NFB133" s="548"/>
      <c r="NFC133" s="548"/>
      <c r="NFD133" s="548"/>
      <c r="NFE133" s="548"/>
      <c r="NFF133" s="548"/>
      <c r="NFG133" s="548"/>
      <c r="NFH133" s="548"/>
      <c r="NFI133" s="548"/>
      <c r="NFJ133" s="548"/>
      <c r="NFK133" s="548"/>
      <c r="NFL133" s="548"/>
      <c r="NFM133" s="548"/>
      <c r="NFN133" s="548"/>
      <c r="NFO133" s="548"/>
      <c r="NFP133" s="548"/>
      <c r="NFQ133" s="548"/>
      <c r="NFR133" s="548"/>
      <c r="NFS133" s="548"/>
      <c r="NFT133" s="548"/>
      <c r="NFU133" s="548"/>
      <c r="NFV133" s="548"/>
      <c r="NFW133" s="548"/>
      <c r="NFX133" s="548"/>
      <c r="NFY133" s="548"/>
      <c r="NFZ133" s="548"/>
      <c r="NGA133" s="548"/>
      <c r="NGB133" s="548"/>
      <c r="NGC133" s="548"/>
      <c r="NGD133" s="548"/>
      <c r="NGE133" s="548"/>
      <c r="NGF133" s="548"/>
      <c r="NGG133" s="548"/>
      <c r="NGH133" s="548"/>
      <c r="NGI133" s="548"/>
      <c r="NGJ133" s="548"/>
      <c r="NGK133" s="548"/>
      <c r="NGL133" s="548"/>
      <c r="NGM133" s="548"/>
      <c r="NGN133" s="548"/>
      <c r="NGO133" s="548"/>
      <c r="NGP133" s="548"/>
      <c r="NGQ133" s="548"/>
      <c r="NGR133" s="548"/>
      <c r="NGS133" s="548"/>
      <c r="NGT133" s="548"/>
      <c r="NGU133" s="548"/>
      <c r="NGV133" s="548"/>
      <c r="NGW133" s="548"/>
      <c r="NGX133" s="548"/>
      <c r="NGY133" s="548"/>
      <c r="NGZ133" s="548"/>
      <c r="NHA133" s="548"/>
      <c r="NHB133" s="548"/>
      <c r="NHC133" s="548"/>
      <c r="NHD133" s="548"/>
      <c r="NHE133" s="548"/>
      <c r="NHF133" s="548"/>
      <c r="NHG133" s="548"/>
      <c r="NHH133" s="548"/>
      <c r="NHI133" s="548"/>
      <c r="NHJ133" s="548"/>
      <c r="NHK133" s="548"/>
      <c r="NHL133" s="548"/>
      <c r="NHM133" s="548"/>
      <c r="NHN133" s="548"/>
      <c r="NHO133" s="548"/>
      <c r="NHP133" s="548"/>
      <c r="NHQ133" s="548"/>
      <c r="NHR133" s="548"/>
      <c r="NHS133" s="548"/>
      <c r="NHT133" s="548"/>
      <c r="NHU133" s="548"/>
      <c r="NHV133" s="548"/>
      <c r="NHW133" s="548"/>
      <c r="NHX133" s="548"/>
      <c r="NHY133" s="548"/>
      <c r="NHZ133" s="548"/>
      <c r="NIA133" s="548"/>
      <c r="NIB133" s="548"/>
      <c r="NIC133" s="548"/>
      <c r="NID133" s="548"/>
      <c r="NIE133" s="548"/>
      <c r="NIF133" s="548"/>
      <c r="NIG133" s="548"/>
      <c r="NIH133" s="548"/>
      <c r="NII133" s="548"/>
      <c r="NIJ133" s="548"/>
      <c r="NIK133" s="548"/>
      <c r="NIL133" s="548"/>
      <c r="NIM133" s="548"/>
      <c r="NIN133" s="548"/>
      <c r="NIO133" s="548"/>
      <c r="NIP133" s="548"/>
      <c r="NIQ133" s="548"/>
      <c r="NIR133" s="548"/>
      <c r="NIS133" s="548"/>
      <c r="NIT133" s="548"/>
      <c r="NIU133" s="548"/>
      <c r="NIV133" s="548"/>
      <c r="NIW133" s="548"/>
      <c r="NIX133" s="548"/>
      <c r="NIY133" s="548"/>
      <c r="NIZ133" s="548"/>
      <c r="NJA133" s="548"/>
      <c r="NJB133" s="548"/>
      <c r="NJC133" s="548"/>
      <c r="NJD133" s="548"/>
      <c r="NJE133" s="548"/>
      <c r="NJF133" s="548"/>
      <c r="NJG133" s="548"/>
      <c r="NJH133" s="548"/>
      <c r="NJI133" s="548"/>
      <c r="NJJ133" s="548"/>
      <c r="NJK133" s="548"/>
      <c r="NJL133" s="548"/>
      <c r="NJM133" s="548"/>
      <c r="NJN133" s="548"/>
      <c r="NJO133" s="548"/>
      <c r="NJP133" s="548"/>
      <c r="NJQ133" s="548"/>
      <c r="NJR133" s="548"/>
      <c r="NJS133" s="548"/>
      <c r="NJT133" s="548"/>
      <c r="NJU133" s="548"/>
      <c r="NJV133" s="548"/>
      <c r="NJW133" s="548"/>
      <c r="NJX133" s="548"/>
      <c r="NJY133" s="548"/>
      <c r="NJZ133" s="548"/>
      <c r="NKA133" s="548"/>
      <c r="NKB133" s="548"/>
      <c r="NKC133" s="548"/>
      <c r="NKD133" s="548"/>
      <c r="NKE133" s="548"/>
      <c r="NKF133" s="548"/>
      <c r="NKG133" s="548"/>
      <c r="NKH133" s="548"/>
      <c r="NKI133" s="548"/>
      <c r="NKJ133" s="548"/>
      <c r="NKK133" s="548"/>
      <c r="NKL133" s="548"/>
      <c r="NKM133" s="548"/>
      <c r="NKN133" s="548"/>
      <c r="NKO133" s="548"/>
      <c r="NKP133" s="548"/>
      <c r="NKQ133" s="548"/>
      <c r="NKR133" s="548"/>
      <c r="NKS133" s="548"/>
      <c r="NKT133" s="548"/>
      <c r="NKU133" s="548"/>
      <c r="NKV133" s="548"/>
      <c r="NKW133" s="548"/>
      <c r="NKX133" s="548"/>
      <c r="NKY133" s="548"/>
      <c r="NKZ133" s="548"/>
      <c r="NLA133" s="548"/>
      <c r="NLB133" s="548"/>
      <c r="NLC133" s="548"/>
      <c r="NLD133" s="548"/>
      <c r="NLE133" s="548"/>
      <c r="NLF133" s="548"/>
      <c r="NLG133" s="548"/>
      <c r="NLH133" s="548"/>
      <c r="NLI133" s="548"/>
      <c r="NLJ133" s="548"/>
      <c r="NLK133" s="548"/>
      <c r="NLL133" s="548"/>
      <c r="NLM133" s="548"/>
      <c r="NLN133" s="548"/>
      <c r="NLO133" s="548"/>
      <c r="NLP133" s="548"/>
      <c r="NLQ133" s="548"/>
      <c r="NLR133" s="548"/>
      <c r="NLS133" s="548"/>
      <c r="NLT133" s="548"/>
      <c r="NLU133" s="548"/>
      <c r="NLV133" s="548"/>
      <c r="NLW133" s="548"/>
      <c r="NLX133" s="548"/>
      <c r="NLY133" s="548"/>
      <c r="NLZ133" s="548"/>
      <c r="NMA133" s="548"/>
      <c r="NMB133" s="548"/>
      <c r="NMC133" s="548"/>
      <c r="NMD133" s="548"/>
      <c r="NME133" s="548"/>
      <c r="NMF133" s="548"/>
      <c r="NMG133" s="548"/>
      <c r="NMH133" s="548"/>
      <c r="NMI133" s="548"/>
      <c r="NMJ133" s="548"/>
      <c r="NMK133" s="548"/>
      <c r="NML133" s="548"/>
      <c r="NMM133" s="548"/>
      <c r="NMN133" s="548"/>
      <c r="NMO133" s="548"/>
      <c r="NMP133" s="548"/>
      <c r="NMQ133" s="548"/>
      <c r="NMR133" s="548"/>
      <c r="NMS133" s="548"/>
      <c r="NMT133" s="548"/>
      <c r="NMU133" s="548"/>
      <c r="NMV133" s="548"/>
      <c r="NMW133" s="548"/>
      <c r="NMX133" s="548"/>
      <c r="NMY133" s="548"/>
      <c r="NMZ133" s="548"/>
      <c r="NNA133" s="548"/>
      <c r="NNB133" s="548"/>
      <c r="NNC133" s="548"/>
      <c r="NND133" s="548"/>
      <c r="NNE133" s="548"/>
      <c r="NNF133" s="548"/>
      <c r="NNG133" s="548"/>
      <c r="NNH133" s="548"/>
      <c r="NNI133" s="548"/>
      <c r="NNJ133" s="548"/>
      <c r="NNK133" s="548"/>
      <c r="NNL133" s="548"/>
      <c r="NNM133" s="548"/>
      <c r="NNN133" s="548"/>
      <c r="NNO133" s="548"/>
      <c r="NNP133" s="548"/>
      <c r="NNQ133" s="548"/>
      <c r="NNR133" s="548"/>
      <c r="NNS133" s="548"/>
      <c r="NNT133" s="548"/>
      <c r="NNU133" s="548"/>
      <c r="NNV133" s="548"/>
      <c r="NNW133" s="548"/>
      <c r="NNX133" s="548"/>
      <c r="NNY133" s="548"/>
      <c r="NNZ133" s="548"/>
      <c r="NOA133" s="548"/>
      <c r="NOB133" s="548"/>
      <c r="NOC133" s="548"/>
      <c r="NOD133" s="548"/>
      <c r="NOE133" s="548"/>
      <c r="NOF133" s="548"/>
      <c r="NOG133" s="548"/>
      <c r="NOH133" s="548"/>
      <c r="NOI133" s="548"/>
      <c r="NOJ133" s="548"/>
      <c r="NOK133" s="548"/>
      <c r="NOL133" s="548"/>
      <c r="NOM133" s="548"/>
      <c r="NON133" s="548"/>
      <c r="NOO133" s="548"/>
      <c r="NOP133" s="548"/>
      <c r="NOQ133" s="548"/>
      <c r="NOR133" s="548"/>
      <c r="NOS133" s="548"/>
      <c r="NOT133" s="548"/>
      <c r="NOU133" s="548"/>
      <c r="NOV133" s="548"/>
      <c r="NOW133" s="548"/>
      <c r="NOX133" s="548"/>
      <c r="NOY133" s="548"/>
      <c r="NOZ133" s="548"/>
      <c r="NPA133" s="548"/>
      <c r="NPB133" s="548"/>
      <c r="NPC133" s="548"/>
      <c r="NPD133" s="548"/>
      <c r="NPE133" s="548"/>
      <c r="NPF133" s="548"/>
      <c r="NPG133" s="548"/>
      <c r="NPH133" s="548"/>
      <c r="NPI133" s="548"/>
      <c r="NPJ133" s="548"/>
      <c r="NPK133" s="548"/>
      <c r="NPL133" s="548"/>
      <c r="NPM133" s="548"/>
      <c r="NPN133" s="548"/>
      <c r="NPO133" s="548"/>
      <c r="NPP133" s="548"/>
      <c r="NPQ133" s="548"/>
      <c r="NPR133" s="548"/>
      <c r="NPS133" s="548"/>
      <c r="NPT133" s="548"/>
      <c r="NPU133" s="548"/>
      <c r="NPV133" s="548"/>
      <c r="NPW133" s="548"/>
      <c r="NPX133" s="548"/>
      <c r="NPY133" s="548"/>
      <c r="NPZ133" s="548"/>
      <c r="NQA133" s="548"/>
      <c r="NQB133" s="548"/>
      <c r="NQC133" s="548"/>
      <c r="NQD133" s="548"/>
      <c r="NQE133" s="548"/>
      <c r="NQF133" s="548"/>
      <c r="NQG133" s="548"/>
      <c r="NQH133" s="548"/>
      <c r="NQI133" s="548"/>
      <c r="NQJ133" s="548"/>
      <c r="NQK133" s="548"/>
      <c r="NQL133" s="548"/>
      <c r="NQM133" s="548"/>
      <c r="NQN133" s="548"/>
      <c r="NQO133" s="548"/>
      <c r="NQP133" s="548"/>
      <c r="NQQ133" s="548"/>
      <c r="NQR133" s="548"/>
      <c r="NQS133" s="548"/>
      <c r="NQT133" s="548"/>
      <c r="NQU133" s="548"/>
      <c r="NQV133" s="548"/>
      <c r="NQW133" s="548"/>
      <c r="NQX133" s="548"/>
      <c r="NQY133" s="548"/>
      <c r="NQZ133" s="548"/>
      <c r="NRA133" s="548"/>
      <c r="NRB133" s="548"/>
      <c r="NRC133" s="548"/>
      <c r="NRD133" s="548"/>
      <c r="NRE133" s="548"/>
      <c r="NRF133" s="548"/>
      <c r="NRG133" s="548"/>
      <c r="NRH133" s="548"/>
      <c r="NRI133" s="548"/>
      <c r="NRJ133" s="548"/>
      <c r="NRK133" s="548"/>
      <c r="NRL133" s="548"/>
      <c r="NRM133" s="548"/>
      <c r="NRN133" s="548"/>
      <c r="NRO133" s="548"/>
      <c r="NRP133" s="548"/>
      <c r="NRQ133" s="548"/>
      <c r="NRR133" s="548"/>
      <c r="NRS133" s="548"/>
      <c r="NRT133" s="548"/>
      <c r="NRU133" s="548"/>
      <c r="NRV133" s="548"/>
      <c r="NRW133" s="548"/>
      <c r="NRX133" s="548"/>
      <c r="NRY133" s="548"/>
      <c r="NRZ133" s="548"/>
      <c r="NSA133" s="548"/>
      <c r="NSB133" s="548"/>
      <c r="NSC133" s="548"/>
      <c r="NSD133" s="548"/>
      <c r="NSE133" s="548"/>
      <c r="NSF133" s="548"/>
      <c r="NSG133" s="548"/>
      <c r="NSH133" s="548"/>
      <c r="NSI133" s="548"/>
      <c r="NSJ133" s="548"/>
      <c r="NSK133" s="548"/>
      <c r="NSL133" s="548"/>
      <c r="NSM133" s="548"/>
      <c r="NSN133" s="548"/>
      <c r="NSO133" s="548"/>
      <c r="NSP133" s="548"/>
      <c r="NSQ133" s="548"/>
      <c r="NSR133" s="548"/>
      <c r="NSS133" s="548"/>
      <c r="NST133" s="548"/>
      <c r="NSU133" s="548"/>
      <c r="NSV133" s="548"/>
      <c r="NSW133" s="548"/>
      <c r="NSX133" s="548"/>
      <c r="NSY133" s="548"/>
      <c r="NSZ133" s="548"/>
      <c r="NTA133" s="548"/>
      <c r="NTB133" s="548"/>
      <c r="NTC133" s="548"/>
      <c r="NTD133" s="548"/>
      <c r="NTE133" s="548"/>
      <c r="NTF133" s="548"/>
      <c r="NTG133" s="548"/>
      <c r="NTH133" s="548"/>
      <c r="NTI133" s="548"/>
      <c r="NTJ133" s="548"/>
      <c r="NTK133" s="548"/>
      <c r="NTL133" s="548"/>
      <c r="NTM133" s="548"/>
      <c r="NTN133" s="548"/>
      <c r="NTO133" s="548"/>
      <c r="NTP133" s="548"/>
      <c r="NTQ133" s="548"/>
      <c r="NTR133" s="548"/>
      <c r="NTS133" s="548"/>
      <c r="NTT133" s="548"/>
      <c r="NTU133" s="548"/>
      <c r="NTV133" s="548"/>
      <c r="NTW133" s="548"/>
      <c r="NTX133" s="548"/>
      <c r="NTY133" s="548"/>
      <c r="NTZ133" s="548"/>
      <c r="NUA133" s="548"/>
      <c r="NUB133" s="548"/>
      <c r="NUC133" s="548"/>
      <c r="NUD133" s="548"/>
      <c r="NUE133" s="548"/>
      <c r="NUF133" s="548"/>
      <c r="NUG133" s="548"/>
      <c r="NUH133" s="548"/>
      <c r="NUI133" s="548"/>
      <c r="NUJ133" s="548"/>
      <c r="NUK133" s="548"/>
      <c r="NUL133" s="548"/>
      <c r="NUM133" s="548"/>
      <c r="NUN133" s="548"/>
      <c r="NUO133" s="548"/>
      <c r="NUP133" s="548"/>
      <c r="NUQ133" s="548"/>
      <c r="NUR133" s="548"/>
      <c r="NUS133" s="548"/>
      <c r="NUT133" s="548"/>
      <c r="NUU133" s="548"/>
      <c r="NUV133" s="548"/>
      <c r="NUW133" s="548"/>
      <c r="NUX133" s="548"/>
      <c r="NUY133" s="548"/>
      <c r="NUZ133" s="548"/>
      <c r="NVA133" s="548"/>
      <c r="NVB133" s="548"/>
      <c r="NVC133" s="548"/>
      <c r="NVD133" s="548"/>
      <c r="NVE133" s="548"/>
      <c r="NVF133" s="548"/>
      <c r="NVG133" s="548"/>
      <c r="NVH133" s="548"/>
      <c r="NVI133" s="548"/>
      <c r="NVJ133" s="548"/>
      <c r="NVK133" s="548"/>
      <c r="NVL133" s="548"/>
      <c r="NVM133" s="548"/>
      <c r="NVN133" s="548"/>
      <c r="NVO133" s="548"/>
      <c r="NVP133" s="548"/>
      <c r="NVQ133" s="548"/>
      <c r="NVR133" s="548"/>
      <c r="NVS133" s="548"/>
      <c r="NVT133" s="548"/>
      <c r="NVU133" s="548"/>
      <c r="NVV133" s="548"/>
      <c r="NVW133" s="548"/>
      <c r="NVX133" s="548"/>
      <c r="NVY133" s="548"/>
      <c r="NVZ133" s="548"/>
      <c r="NWA133" s="548"/>
      <c r="NWB133" s="548"/>
      <c r="NWC133" s="548"/>
      <c r="NWD133" s="548"/>
      <c r="NWE133" s="548"/>
      <c r="NWF133" s="548"/>
      <c r="NWG133" s="548"/>
      <c r="NWH133" s="548"/>
      <c r="NWI133" s="548"/>
      <c r="NWJ133" s="548"/>
      <c r="NWK133" s="548"/>
      <c r="NWL133" s="548"/>
      <c r="NWM133" s="548"/>
      <c r="NWN133" s="548"/>
      <c r="NWO133" s="548"/>
      <c r="NWP133" s="548"/>
      <c r="NWQ133" s="548"/>
      <c r="NWR133" s="548"/>
      <c r="NWS133" s="548"/>
      <c r="NWT133" s="548"/>
      <c r="NWU133" s="548"/>
      <c r="NWV133" s="548"/>
      <c r="NWW133" s="548"/>
      <c r="NWX133" s="548"/>
      <c r="NWY133" s="548"/>
      <c r="NWZ133" s="548"/>
      <c r="NXA133" s="548"/>
      <c r="NXB133" s="548"/>
      <c r="NXC133" s="548"/>
      <c r="NXD133" s="548"/>
      <c r="NXE133" s="548"/>
      <c r="NXF133" s="548"/>
      <c r="NXG133" s="548"/>
      <c r="NXH133" s="548"/>
      <c r="NXI133" s="548"/>
      <c r="NXJ133" s="548"/>
      <c r="NXK133" s="548"/>
      <c r="NXL133" s="548"/>
      <c r="NXM133" s="548"/>
      <c r="NXN133" s="548"/>
      <c r="NXO133" s="548"/>
      <c r="NXP133" s="548"/>
      <c r="NXQ133" s="548"/>
      <c r="NXR133" s="548"/>
      <c r="NXS133" s="548"/>
      <c r="NXT133" s="548"/>
      <c r="NXU133" s="548"/>
      <c r="NXV133" s="548"/>
      <c r="NXW133" s="548"/>
      <c r="NXX133" s="548"/>
      <c r="NXY133" s="548"/>
      <c r="NXZ133" s="548"/>
      <c r="NYA133" s="548"/>
      <c r="NYB133" s="548"/>
      <c r="NYC133" s="548"/>
      <c r="NYD133" s="548"/>
      <c r="NYE133" s="548"/>
      <c r="NYF133" s="548"/>
      <c r="NYG133" s="548"/>
      <c r="NYH133" s="548"/>
      <c r="NYI133" s="548"/>
      <c r="NYJ133" s="548"/>
      <c r="NYK133" s="548"/>
      <c r="NYL133" s="548"/>
      <c r="NYM133" s="548"/>
      <c r="NYN133" s="548"/>
      <c r="NYO133" s="548"/>
      <c r="NYP133" s="548"/>
      <c r="NYQ133" s="548"/>
      <c r="NYR133" s="548"/>
      <c r="NYS133" s="548"/>
      <c r="NYT133" s="548"/>
      <c r="NYU133" s="548"/>
      <c r="NYV133" s="548"/>
      <c r="NYW133" s="548"/>
      <c r="NYX133" s="548"/>
      <c r="NYY133" s="548"/>
      <c r="NYZ133" s="548"/>
      <c r="NZA133" s="548"/>
      <c r="NZB133" s="548"/>
      <c r="NZC133" s="548"/>
      <c r="NZD133" s="548"/>
      <c r="NZE133" s="548"/>
      <c r="NZF133" s="548"/>
      <c r="NZG133" s="548"/>
      <c r="NZH133" s="548"/>
      <c r="NZI133" s="548"/>
      <c r="NZJ133" s="548"/>
      <c r="NZK133" s="548"/>
      <c r="NZL133" s="548"/>
      <c r="NZM133" s="548"/>
      <c r="NZN133" s="548"/>
      <c r="NZO133" s="548"/>
      <c r="NZP133" s="548"/>
      <c r="NZQ133" s="548"/>
      <c r="NZR133" s="548"/>
      <c r="NZS133" s="548"/>
      <c r="NZT133" s="548"/>
      <c r="NZU133" s="548"/>
      <c r="NZV133" s="548"/>
      <c r="NZW133" s="548"/>
      <c r="NZX133" s="548"/>
      <c r="NZY133" s="548"/>
      <c r="NZZ133" s="548"/>
      <c r="OAA133" s="548"/>
      <c r="OAB133" s="548"/>
      <c r="OAC133" s="548"/>
      <c r="OAD133" s="548"/>
      <c r="OAE133" s="548"/>
      <c r="OAF133" s="548"/>
      <c r="OAG133" s="548"/>
      <c r="OAH133" s="548"/>
      <c r="OAI133" s="548"/>
      <c r="OAJ133" s="548"/>
      <c r="OAK133" s="548"/>
      <c r="OAL133" s="548"/>
      <c r="OAM133" s="548"/>
      <c r="OAN133" s="548"/>
      <c r="OAO133" s="548"/>
      <c r="OAP133" s="548"/>
      <c r="OAQ133" s="548"/>
      <c r="OAR133" s="548"/>
      <c r="OAS133" s="548"/>
      <c r="OAT133" s="548"/>
      <c r="OAU133" s="548"/>
      <c r="OAV133" s="548"/>
      <c r="OAW133" s="548"/>
      <c r="OAX133" s="548"/>
      <c r="OAY133" s="548"/>
      <c r="OAZ133" s="548"/>
      <c r="OBA133" s="548"/>
      <c r="OBB133" s="548"/>
      <c r="OBC133" s="548"/>
      <c r="OBD133" s="548"/>
      <c r="OBE133" s="548"/>
      <c r="OBF133" s="548"/>
      <c r="OBG133" s="548"/>
      <c r="OBH133" s="548"/>
      <c r="OBI133" s="548"/>
      <c r="OBJ133" s="548"/>
      <c r="OBK133" s="548"/>
      <c r="OBL133" s="548"/>
      <c r="OBM133" s="548"/>
      <c r="OBN133" s="548"/>
      <c r="OBO133" s="548"/>
      <c r="OBP133" s="548"/>
      <c r="OBQ133" s="548"/>
      <c r="OBR133" s="548"/>
      <c r="OBS133" s="548"/>
      <c r="OBT133" s="548"/>
      <c r="OBU133" s="548"/>
      <c r="OBV133" s="548"/>
      <c r="OBW133" s="548"/>
      <c r="OBX133" s="548"/>
      <c r="OBY133" s="548"/>
      <c r="OBZ133" s="548"/>
      <c r="OCA133" s="548"/>
      <c r="OCB133" s="548"/>
      <c r="OCC133" s="548"/>
      <c r="OCD133" s="548"/>
      <c r="OCE133" s="548"/>
      <c r="OCF133" s="548"/>
      <c r="OCG133" s="548"/>
      <c r="OCH133" s="548"/>
      <c r="OCI133" s="548"/>
      <c r="OCJ133" s="548"/>
      <c r="OCK133" s="548"/>
      <c r="OCL133" s="548"/>
      <c r="OCM133" s="548"/>
      <c r="OCN133" s="548"/>
      <c r="OCO133" s="548"/>
      <c r="OCP133" s="548"/>
      <c r="OCQ133" s="548"/>
      <c r="OCR133" s="548"/>
      <c r="OCS133" s="548"/>
      <c r="OCT133" s="548"/>
      <c r="OCU133" s="548"/>
      <c r="OCV133" s="548"/>
      <c r="OCW133" s="548"/>
      <c r="OCX133" s="548"/>
      <c r="OCY133" s="548"/>
      <c r="OCZ133" s="548"/>
      <c r="ODA133" s="548"/>
      <c r="ODB133" s="548"/>
      <c r="ODC133" s="548"/>
      <c r="ODD133" s="548"/>
      <c r="ODE133" s="548"/>
      <c r="ODF133" s="548"/>
      <c r="ODG133" s="548"/>
      <c r="ODH133" s="548"/>
      <c r="ODI133" s="548"/>
      <c r="ODJ133" s="548"/>
      <c r="ODK133" s="548"/>
      <c r="ODL133" s="548"/>
      <c r="ODM133" s="548"/>
      <c r="ODN133" s="548"/>
      <c r="ODO133" s="548"/>
      <c r="ODP133" s="548"/>
      <c r="ODQ133" s="548"/>
      <c r="ODR133" s="548"/>
      <c r="ODS133" s="548"/>
      <c r="ODT133" s="548"/>
      <c r="ODU133" s="548"/>
      <c r="ODV133" s="548"/>
      <c r="ODW133" s="548"/>
      <c r="ODX133" s="548"/>
      <c r="ODY133" s="548"/>
      <c r="ODZ133" s="548"/>
      <c r="OEA133" s="548"/>
      <c r="OEB133" s="548"/>
      <c r="OEC133" s="548"/>
      <c r="OED133" s="548"/>
      <c r="OEE133" s="548"/>
      <c r="OEF133" s="548"/>
      <c r="OEG133" s="548"/>
      <c r="OEH133" s="548"/>
      <c r="OEI133" s="548"/>
      <c r="OEJ133" s="548"/>
      <c r="OEK133" s="548"/>
      <c r="OEL133" s="548"/>
      <c r="OEM133" s="548"/>
      <c r="OEN133" s="548"/>
      <c r="OEO133" s="548"/>
      <c r="OEP133" s="548"/>
      <c r="OEQ133" s="548"/>
      <c r="OER133" s="548"/>
      <c r="OES133" s="548"/>
      <c r="OET133" s="548"/>
      <c r="OEU133" s="548"/>
      <c r="OEV133" s="548"/>
      <c r="OEW133" s="548"/>
      <c r="OEX133" s="548"/>
      <c r="OEY133" s="548"/>
      <c r="OEZ133" s="548"/>
      <c r="OFA133" s="548"/>
      <c r="OFB133" s="548"/>
      <c r="OFC133" s="548"/>
      <c r="OFD133" s="548"/>
      <c r="OFE133" s="548"/>
      <c r="OFF133" s="548"/>
      <c r="OFG133" s="548"/>
      <c r="OFH133" s="548"/>
      <c r="OFI133" s="548"/>
      <c r="OFJ133" s="548"/>
      <c r="OFK133" s="548"/>
      <c r="OFL133" s="548"/>
      <c r="OFM133" s="548"/>
      <c r="OFN133" s="548"/>
      <c r="OFO133" s="548"/>
      <c r="OFP133" s="548"/>
      <c r="OFQ133" s="548"/>
      <c r="OFR133" s="548"/>
      <c r="OFS133" s="548"/>
      <c r="OFT133" s="548"/>
      <c r="OFU133" s="548"/>
      <c r="OFV133" s="548"/>
      <c r="OFW133" s="548"/>
      <c r="OFX133" s="548"/>
      <c r="OFY133" s="548"/>
      <c r="OFZ133" s="548"/>
      <c r="OGA133" s="548"/>
      <c r="OGB133" s="548"/>
      <c r="OGC133" s="548"/>
      <c r="OGD133" s="548"/>
      <c r="OGE133" s="548"/>
      <c r="OGF133" s="548"/>
      <c r="OGG133" s="548"/>
      <c r="OGH133" s="548"/>
      <c r="OGI133" s="548"/>
      <c r="OGJ133" s="548"/>
      <c r="OGK133" s="548"/>
      <c r="OGL133" s="548"/>
      <c r="OGM133" s="548"/>
      <c r="OGN133" s="548"/>
      <c r="OGO133" s="548"/>
      <c r="OGP133" s="548"/>
      <c r="OGQ133" s="548"/>
      <c r="OGR133" s="548"/>
      <c r="OGS133" s="548"/>
      <c r="OGT133" s="548"/>
      <c r="OGU133" s="548"/>
      <c r="OGV133" s="548"/>
      <c r="OGW133" s="548"/>
      <c r="OGX133" s="548"/>
      <c r="OGY133" s="548"/>
      <c r="OGZ133" s="548"/>
      <c r="OHA133" s="548"/>
      <c r="OHB133" s="548"/>
      <c r="OHC133" s="548"/>
      <c r="OHD133" s="548"/>
      <c r="OHE133" s="548"/>
      <c r="OHF133" s="548"/>
      <c r="OHG133" s="548"/>
      <c r="OHH133" s="548"/>
      <c r="OHI133" s="548"/>
      <c r="OHJ133" s="548"/>
      <c r="OHK133" s="548"/>
      <c r="OHL133" s="548"/>
      <c r="OHM133" s="548"/>
      <c r="OHN133" s="548"/>
      <c r="OHO133" s="548"/>
      <c r="OHP133" s="548"/>
      <c r="OHQ133" s="548"/>
      <c r="OHR133" s="548"/>
      <c r="OHS133" s="548"/>
      <c r="OHT133" s="548"/>
      <c r="OHU133" s="548"/>
      <c r="OHV133" s="548"/>
      <c r="OHW133" s="548"/>
      <c r="OHX133" s="548"/>
      <c r="OHY133" s="548"/>
      <c r="OHZ133" s="548"/>
      <c r="OIA133" s="548"/>
      <c r="OIB133" s="548"/>
      <c r="OIC133" s="548"/>
      <c r="OID133" s="548"/>
      <c r="OIE133" s="548"/>
      <c r="OIF133" s="548"/>
      <c r="OIG133" s="548"/>
      <c r="OIH133" s="548"/>
      <c r="OII133" s="548"/>
      <c r="OIJ133" s="548"/>
      <c r="OIK133" s="548"/>
      <c r="OIL133" s="548"/>
      <c r="OIM133" s="548"/>
      <c r="OIN133" s="548"/>
      <c r="OIO133" s="548"/>
      <c r="OIP133" s="548"/>
      <c r="OIQ133" s="548"/>
      <c r="OIR133" s="548"/>
      <c r="OIS133" s="548"/>
      <c r="OIT133" s="548"/>
      <c r="OIU133" s="548"/>
      <c r="OIV133" s="548"/>
      <c r="OIW133" s="548"/>
      <c r="OIX133" s="548"/>
      <c r="OIY133" s="548"/>
      <c r="OIZ133" s="548"/>
      <c r="OJA133" s="548"/>
      <c r="OJB133" s="548"/>
      <c r="OJC133" s="548"/>
      <c r="OJD133" s="548"/>
      <c r="OJE133" s="548"/>
      <c r="OJF133" s="548"/>
      <c r="OJG133" s="548"/>
      <c r="OJH133" s="548"/>
      <c r="OJI133" s="548"/>
      <c r="OJJ133" s="548"/>
      <c r="OJK133" s="548"/>
      <c r="OJL133" s="548"/>
      <c r="OJM133" s="548"/>
      <c r="OJN133" s="548"/>
      <c r="OJO133" s="548"/>
      <c r="OJP133" s="548"/>
      <c r="OJQ133" s="548"/>
      <c r="OJR133" s="548"/>
      <c r="OJS133" s="548"/>
      <c r="OJT133" s="548"/>
      <c r="OJU133" s="548"/>
      <c r="OJV133" s="548"/>
      <c r="OJW133" s="548"/>
      <c r="OJX133" s="548"/>
      <c r="OJY133" s="548"/>
      <c r="OJZ133" s="548"/>
      <c r="OKA133" s="548"/>
      <c r="OKB133" s="548"/>
      <c r="OKC133" s="548"/>
      <c r="OKD133" s="548"/>
      <c r="OKE133" s="548"/>
      <c r="OKF133" s="548"/>
      <c r="OKG133" s="548"/>
      <c r="OKH133" s="548"/>
      <c r="OKI133" s="548"/>
      <c r="OKJ133" s="548"/>
      <c r="OKK133" s="548"/>
      <c r="OKL133" s="548"/>
      <c r="OKM133" s="548"/>
      <c r="OKN133" s="548"/>
      <c r="OKO133" s="548"/>
      <c r="OKP133" s="548"/>
      <c r="OKQ133" s="548"/>
      <c r="OKR133" s="548"/>
      <c r="OKS133" s="548"/>
      <c r="OKT133" s="548"/>
      <c r="OKU133" s="548"/>
      <c r="OKV133" s="548"/>
      <c r="OKW133" s="548"/>
      <c r="OKX133" s="548"/>
      <c r="OKY133" s="548"/>
      <c r="OKZ133" s="548"/>
      <c r="OLA133" s="548"/>
      <c r="OLB133" s="548"/>
      <c r="OLC133" s="548"/>
      <c r="OLD133" s="548"/>
      <c r="OLE133" s="548"/>
      <c r="OLF133" s="548"/>
      <c r="OLG133" s="548"/>
      <c r="OLH133" s="548"/>
      <c r="OLI133" s="548"/>
      <c r="OLJ133" s="548"/>
      <c r="OLK133" s="548"/>
      <c r="OLL133" s="548"/>
      <c r="OLM133" s="548"/>
      <c r="OLN133" s="548"/>
      <c r="OLO133" s="548"/>
      <c r="OLP133" s="548"/>
      <c r="OLQ133" s="548"/>
      <c r="OLR133" s="548"/>
      <c r="OLS133" s="548"/>
      <c r="OLT133" s="548"/>
      <c r="OLU133" s="548"/>
      <c r="OLV133" s="548"/>
      <c r="OLW133" s="548"/>
      <c r="OLX133" s="548"/>
      <c r="OLY133" s="548"/>
      <c r="OLZ133" s="548"/>
      <c r="OMA133" s="548"/>
      <c r="OMB133" s="548"/>
      <c r="OMC133" s="548"/>
      <c r="OMD133" s="548"/>
      <c r="OME133" s="548"/>
      <c r="OMF133" s="548"/>
      <c r="OMG133" s="548"/>
      <c r="OMH133" s="548"/>
      <c r="OMI133" s="548"/>
      <c r="OMJ133" s="548"/>
      <c r="OMK133" s="548"/>
      <c r="OML133" s="548"/>
      <c r="OMM133" s="548"/>
      <c r="OMN133" s="548"/>
      <c r="OMO133" s="548"/>
      <c r="OMP133" s="548"/>
      <c r="OMQ133" s="548"/>
      <c r="OMR133" s="548"/>
      <c r="OMS133" s="548"/>
      <c r="OMT133" s="548"/>
      <c r="OMU133" s="548"/>
      <c r="OMV133" s="548"/>
      <c r="OMW133" s="548"/>
      <c r="OMX133" s="548"/>
      <c r="OMY133" s="548"/>
      <c r="OMZ133" s="548"/>
      <c r="ONA133" s="548"/>
      <c r="ONB133" s="548"/>
      <c r="ONC133" s="548"/>
      <c r="OND133" s="548"/>
      <c r="ONE133" s="548"/>
      <c r="ONF133" s="548"/>
      <c r="ONG133" s="548"/>
      <c r="ONH133" s="548"/>
      <c r="ONI133" s="548"/>
      <c r="ONJ133" s="548"/>
      <c r="ONK133" s="548"/>
      <c r="ONL133" s="548"/>
      <c r="ONM133" s="548"/>
      <c r="ONN133" s="548"/>
      <c r="ONO133" s="548"/>
      <c r="ONP133" s="548"/>
      <c r="ONQ133" s="548"/>
      <c r="ONR133" s="548"/>
      <c r="ONS133" s="548"/>
      <c r="ONT133" s="548"/>
      <c r="ONU133" s="548"/>
      <c r="ONV133" s="548"/>
      <c r="ONW133" s="548"/>
      <c r="ONX133" s="548"/>
      <c r="ONY133" s="548"/>
      <c r="ONZ133" s="548"/>
      <c r="OOA133" s="548"/>
      <c r="OOB133" s="548"/>
      <c r="OOC133" s="548"/>
      <c r="OOD133" s="548"/>
      <c r="OOE133" s="548"/>
      <c r="OOF133" s="548"/>
      <c r="OOG133" s="548"/>
      <c r="OOH133" s="548"/>
      <c r="OOI133" s="548"/>
      <c r="OOJ133" s="548"/>
      <c r="OOK133" s="548"/>
      <c r="OOL133" s="548"/>
      <c r="OOM133" s="548"/>
      <c r="OON133" s="548"/>
      <c r="OOO133" s="548"/>
      <c r="OOP133" s="548"/>
      <c r="OOQ133" s="548"/>
      <c r="OOR133" s="548"/>
      <c r="OOS133" s="548"/>
      <c r="OOT133" s="548"/>
      <c r="OOU133" s="548"/>
      <c r="OOV133" s="548"/>
      <c r="OOW133" s="548"/>
      <c r="OOX133" s="548"/>
      <c r="OOY133" s="548"/>
      <c r="OOZ133" s="548"/>
      <c r="OPA133" s="548"/>
      <c r="OPB133" s="548"/>
      <c r="OPC133" s="548"/>
      <c r="OPD133" s="548"/>
      <c r="OPE133" s="548"/>
      <c r="OPF133" s="548"/>
      <c r="OPG133" s="548"/>
      <c r="OPH133" s="548"/>
      <c r="OPI133" s="548"/>
      <c r="OPJ133" s="548"/>
      <c r="OPK133" s="548"/>
      <c r="OPL133" s="548"/>
      <c r="OPM133" s="548"/>
      <c r="OPN133" s="548"/>
      <c r="OPO133" s="548"/>
      <c r="OPP133" s="548"/>
      <c r="OPQ133" s="548"/>
      <c r="OPR133" s="548"/>
      <c r="OPS133" s="548"/>
      <c r="OPT133" s="548"/>
      <c r="OPU133" s="548"/>
      <c r="OPV133" s="548"/>
      <c r="OPW133" s="548"/>
      <c r="OPX133" s="548"/>
      <c r="OPY133" s="548"/>
      <c r="OPZ133" s="548"/>
      <c r="OQA133" s="548"/>
      <c r="OQB133" s="548"/>
      <c r="OQC133" s="548"/>
      <c r="OQD133" s="548"/>
      <c r="OQE133" s="548"/>
      <c r="OQF133" s="548"/>
      <c r="OQG133" s="548"/>
      <c r="OQH133" s="548"/>
      <c r="OQI133" s="548"/>
      <c r="OQJ133" s="548"/>
      <c r="OQK133" s="548"/>
      <c r="OQL133" s="548"/>
      <c r="OQM133" s="548"/>
      <c r="OQN133" s="548"/>
      <c r="OQO133" s="548"/>
      <c r="OQP133" s="548"/>
      <c r="OQQ133" s="548"/>
      <c r="OQR133" s="548"/>
      <c r="OQS133" s="548"/>
      <c r="OQT133" s="548"/>
      <c r="OQU133" s="548"/>
      <c r="OQV133" s="548"/>
      <c r="OQW133" s="548"/>
      <c r="OQX133" s="548"/>
      <c r="OQY133" s="548"/>
      <c r="OQZ133" s="548"/>
      <c r="ORA133" s="548"/>
      <c r="ORB133" s="548"/>
      <c r="ORC133" s="548"/>
      <c r="ORD133" s="548"/>
      <c r="ORE133" s="548"/>
      <c r="ORF133" s="548"/>
      <c r="ORG133" s="548"/>
      <c r="ORH133" s="548"/>
      <c r="ORI133" s="548"/>
      <c r="ORJ133" s="548"/>
      <c r="ORK133" s="548"/>
      <c r="ORL133" s="548"/>
      <c r="ORM133" s="548"/>
      <c r="ORN133" s="548"/>
      <c r="ORO133" s="548"/>
      <c r="ORP133" s="548"/>
      <c r="ORQ133" s="548"/>
      <c r="ORR133" s="548"/>
      <c r="ORS133" s="548"/>
      <c r="ORT133" s="548"/>
      <c r="ORU133" s="548"/>
      <c r="ORV133" s="548"/>
      <c r="ORW133" s="548"/>
      <c r="ORX133" s="548"/>
      <c r="ORY133" s="548"/>
      <c r="ORZ133" s="548"/>
      <c r="OSA133" s="548"/>
      <c r="OSB133" s="548"/>
      <c r="OSC133" s="548"/>
      <c r="OSD133" s="548"/>
      <c r="OSE133" s="548"/>
      <c r="OSF133" s="548"/>
      <c r="OSG133" s="548"/>
      <c r="OSH133" s="548"/>
      <c r="OSI133" s="548"/>
      <c r="OSJ133" s="548"/>
      <c r="OSK133" s="548"/>
      <c r="OSL133" s="548"/>
      <c r="OSM133" s="548"/>
      <c r="OSN133" s="548"/>
      <c r="OSO133" s="548"/>
      <c r="OSP133" s="548"/>
      <c r="OSQ133" s="548"/>
      <c r="OSR133" s="548"/>
      <c r="OSS133" s="548"/>
      <c r="OST133" s="548"/>
      <c r="OSU133" s="548"/>
      <c r="OSV133" s="548"/>
      <c r="OSW133" s="548"/>
      <c r="OSX133" s="548"/>
      <c r="OSY133" s="548"/>
      <c r="OSZ133" s="548"/>
      <c r="OTA133" s="548"/>
      <c r="OTB133" s="548"/>
      <c r="OTC133" s="548"/>
      <c r="OTD133" s="548"/>
      <c r="OTE133" s="548"/>
      <c r="OTF133" s="548"/>
      <c r="OTG133" s="548"/>
      <c r="OTH133" s="548"/>
      <c r="OTI133" s="548"/>
      <c r="OTJ133" s="548"/>
      <c r="OTK133" s="548"/>
      <c r="OTL133" s="548"/>
      <c r="OTM133" s="548"/>
      <c r="OTN133" s="548"/>
      <c r="OTO133" s="548"/>
      <c r="OTP133" s="548"/>
      <c r="OTQ133" s="548"/>
      <c r="OTR133" s="548"/>
      <c r="OTS133" s="548"/>
      <c r="OTT133" s="548"/>
      <c r="OTU133" s="548"/>
      <c r="OTV133" s="548"/>
      <c r="OTW133" s="548"/>
      <c r="OTX133" s="548"/>
      <c r="OTY133" s="548"/>
      <c r="OTZ133" s="548"/>
      <c r="OUA133" s="548"/>
      <c r="OUB133" s="548"/>
      <c r="OUC133" s="548"/>
      <c r="OUD133" s="548"/>
      <c r="OUE133" s="548"/>
      <c r="OUF133" s="548"/>
      <c r="OUG133" s="548"/>
      <c r="OUH133" s="548"/>
      <c r="OUI133" s="548"/>
      <c r="OUJ133" s="548"/>
      <c r="OUK133" s="548"/>
      <c r="OUL133" s="548"/>
      <c r="OUM133" s="548"/>
      <c r="OUN133" s="548"/>
      <c r="OUO133" s="548"/>
      <c r="OUP133" s="548"/>
      <c r="OUQ133" s="548"/>
      <c r="OUR133" s="548"/>
      <c r="OUS133" s="548"/>
      <c r="OUT133" s="548"/>
      <c r="OUU133" s="548"/>
      <c r="OUV133" s="548"/>
      <c r="OUW133" s="548"/>
      <c r="OUX133" s="548"/>
      <c r="OUY133" s="548"/>
      <c r="OUZ133" s="548"/>
      <c r="OVA133" s="548"/>
      <c r="OVB133" s="548"/>
      <c r="OVC133" s="548"/>
      <c r="OVD133" s="548"/>
      <c r="OVE133" s="548"/>
      <c r="OVF133" s="548"/>
      <c r="OVG133" s="548"/>
      <c r="OVH133" s="548"/>
      <c r="OVI133" s="548"/>
      <c r="OVJ133" s="548"/>
      <c r="OVK133" s="548"/>
      <c r="OVL133" s="548"/>
      <c r="OVM133" s="548"/>
      <c r="OVN133" s="548"/>
      <c r="OVO133" s="548"/>
      <c r="OVP133" s="548"/>
      <c r="OVQ133" s="548"/>
      <c r="OVR133" s="548"/>
      <c r="OVS133" s="548"/>
      <c r="OVT133" s="548"/>
      <c r="OVU133" s="548"/>
      <c r="OVV133" s="548"/>
      <c r="OVW133" s="548"/>
      <c r="OVX133" s="548"/>
      <c r="OVY133" s="548"/>
      <c r="OVZ133" s="548"/>
      <c r="OWA133" s="548"/>
      <c r="OWB133" s="548"/>
      <c r="OWC133" s="548"/>
      <c r="OWD133" s="548"/>
      <c r="OWE133" s="548"/>
      <c r="OWF133" s="548"/>
      <c r="OWG133" s="548"/>
      <c r="OWH133" s="548"/>
      <c r="OWI133" s="548"/>
      <c r="OWJ133" s="548"/>
      <c r="OWK133" s="548"/>
      <c r="OWL133" s="548"/>
      <c r="OWM133" s="548"/>
      <c r="OWN133" s="548"/>
      <c r="OWO133" s="548"/>
      <c r="OWP133" s="548"/>
      <c r="OWQ133" s="548"/>
      <c r="OWR133" s="548"/>
      <c r="OWS133" s="548"/>
      <c r="OWT133" s="548"/>
      <c r="OWU133" s="548"/>
      <c r="OWV133" s="548"/>
      <c r="OWW133" s="548"/>
      <c r="OWX133" s="548"/>
      <c r="OWY133" s="548"/>
      <c r="OWZ133" s="548"/>
      <c r="OXA133" s="548"/>
      <c r="OXB133" s="548"/>
      <c r="OXC133" s="548"/>
      <c r="OXD133" s="548"/>
      <c r="OXE133" s="548"/>
      <c r="OXF133" s="548"/>
      <c r="OXG133" s="548"/>
      <c r="OXH133" s="548"/>
      <c r="OXI133" s="548"/>
      <c r="OXJ133" s="548"/>
      <c r="OXK133" s="548"/>
      <c r="OXL133" s="548"/>
      <c r="OXM133" s="548"/>
      <c r="OXN133" s="548"/>
      <c r="OXO133" s="548"/>
      <c r="OXP133" s="548"/>
      <c r="OXQ133" s="548"/>
      <c r="OXR133" s="548"/>
      <c r="OXS133" s="548"/>
      <c r="OXT133" s="548"/>
      <c r="OXU133" s="548"/>
      <c r="OXV133" s="548"/>
      <c r="OXW133" s="548"/>
      <c r="OXX133" s="548"/>
      <c r="OXY133" s="548"/>
      <c r="OXZ133" s="548"/>
      <c r="OYA133" s="548"/>
      <c r="OYB133" s="548"/>
      <c r="OYC133" s="548"/>
      <c r="OYD133" s="548"/>
      <c r="OYE133" s="548"/>
      <c r="OYF133" s="548"/>
      <c r="OYG133" s="548"/>
      <c r="OYH133" s="548"/>
      <c r="OYI133" s="548"/>
      <c r="OYJ133" s="548"/>
      <c r="OYK133" s="548"/>
      <c r="OYL133" s="548"/>
      <c r="OYM133" s="548"/>
      <c r="OYN133" s="548"/>
      <c r="OYO133" s="548"/>
      <c r="OYP133" s="548"/>
      <c r="OYQ133" s="548"/>
      <c r="OYR133" s="548"/>
      <c r="OYS133" s="548"/>
      <c r="OYT133" s="548"/>
      <c r="OYU133" s="548"/>
      <c r="OYV133" s="548"/>
      <c r="OYW133" s="548"/>
      <c r="OYX133" s="548"/>
      <c r="OYY133" s="548"/>
      <c r="OYZ133" s="548"/>
      <c r="OZA133" s="548"/>
      <c r="OZB133" s="548"/>
      <c r="OZC133" s="548"/>
      <c r="OZD133" s="548"/>
      <c r="OZE133" s="548"/>
      <c r="OZF133" s="548"/>
      <c r="OZG133" s="548"/>
      <c r="OZH133" s="548"/>
      <c r="OZI133" s="548"/>
      <c r="OZJ133" s="548"/>
      <c r="OZK133" s="548"/>
      <c r="OZL133" s="548"/>
      <c r="OZM133" s="548"/>
      <c r="OZN133" s="548"/>
      <c r="OZO133" s="548"/>
      <c r="OZP133" s="548"/>
      <c r="OZQ133" s="548"/>
      <c r="OZR133" s="548"/>
      <c r="OZS133" s="548"/>
      <c r="OZT133" s="548"/>
      <c r="OZU133" s="548"/>
      <c r="OZV133" s="548"/>
      <c r="OZW133" s="548"/>
      <c r="OZX133" s="548"/>
      <c r="OZY133" s="548"/>
      <c r="OZZ133" s="548"/>
      <c r="PAA133" s="548"/>
      <c r="PAB133" s="548"/>
      <c r="PAC133" s="548"/>
      <c r="PAD133" s="548"/>
      <c r="PAE133" s="548"/>
      <c r="PAF133" s="548"/>
      <c r="PAG133" s="548"/>
      <c r="PAH133" s="548"/>
      <c r="PAI133" s="548"/>
      <c r="PAJ133" s="548"/>
      <c r="PAK133" s="548"/>
      <c r="PAL133" s="548"/>
      <c r="PAM133" s="548"/>
      <c r="PAN133" s="548"/>
      <c r="PAO133" s="548"/>
      <c r="PAP133" s="548"/>
      <c r="PAQ133" s="548"/>
      <c r="PAR133" s="548"/>
      <c r="PAS133" s="548"/>
      <c r="PAT133" s="548"/>
      <c r="PAU133" s="548"/>
      <c r="PAV133" s="548"/>
      <c r="PAW133" s="548"/>
      <c r="PAX133" s="548"/>
      <c r="PAY133" s="548"/>
      <c r="PAZ133" s="548"/>
      <c r="PBA133" s="548"/>
      <c r="PBB133" s="548"/>
      <c r="PBC133" s="548"/>
      <c r="PBD133" s="548"/>
      <c r="PBE133" s="548"/>
      <c r="PBF133" s="548"/>
      <c r="PBG133" s="548"/>
      <c r="PBH133" s="548"/>
      <c r="PBI133" s="548"/>
      <c r="PBJ133" s="548"/>
      <c r="PBK133" s="548"/>
      <c r="PBL133" s="548"/>
      <c r="PBM133" s="548"/>
      <c r="PBN133" s="548"/>
      <c r="PBO133" s="548"/>
      <c r="PBP133" s="548"/>
      <c r="PBQ133" s="548"/>
      <c r="PBR133" s="548"/>
      <c r="PBS133" s="548"/>
      <c r="PBT133" s="548"/>
      <c r="PBU133" s="548"/>
      <c r="PBV133" s="548"/>
      <c r="PBW133" s="548"/>
      <c r="PBX133" s="548"/>
      <c r="PBY133" s="548"/>
      <c r="PBZ133" s="548"/>
      <c r="PCA133" s="548"/>
      <c r="PCB133" s="548"/>
      <c r="PCC133" s="548"/>
      <c r="PCD133" s="548"/>
      <c r="PCE133" s="548"/>
      <c r="PCF133" s="548"/>
      <c r="PCG133" s="548"/>
      <c r="PCH133" s="548"/>
      <c r="PCI133" s="548"/>
      <c r="PCJ133" s="548"/>
      <c r="PCK133" s="548"/>
      <c r="PCL133" s="548"/>
      <c r="PCM133" s="548"/>
      <c r="PCN133" s="548"/>
      <c r="PCO133" s="548"/>
      <c r="PCP133" s="548"/>
      <c r="PCQ133" s="548"/>
      <c r="PCR133" s="548"/>
      <c r="PCS133" s="548"/>
      <c r="PCT133" s="548"/>
      <c r="PCU133" s="548"/>
      <c r="PCV133" s="548"/>
      <c r="PCW133" s="548"/>
      <c r="PCX133" s="548"/>
      <c r="PCY133" s="548"/>
      <c r="PCZ133" s="548"/>
      <c r="PDA133" s="548"/>
      <c r="PDB133" s="548"/>
      <c r="PDC133" s="548"/>
      <c r="PDD133" s="548"/>
      <c r="PDE133" s="548"/>
      <c r="PDF133" s="548"/>
      <c r="PDG133" s="548"/>
      <c r="PDH133" s="548"/>
      <c r="PDI133" s="548"/>
      <c r="PDJ133" s="548"/>
      <c r="PDK133" s="548"/>
      <c r="PDL133" s="548"/>
      <c r="PDM133" s="548"/>
      <c r="PDN133" s="548"/>
      <c r="PDO133" s="548"/>
      <c r="PDP133" s="548"/>
      <c r="PDQ133" s="548"/>
      <c r="PDR133" s="548"/>
      <c r="PDS133" s="548"/>
      <c r="PDT133" s="548"/>
      <c r="PDU133" s="548"/>
      <c r="PDV133" s="548"/>
      <c r="PDW133" s="548"/>
      <c r="PDX133" s="548"/>
      <c r="PDY133" s="548"/>
      <c r="PDZ133" s="548"/>
      <c r="PEA133" s="548"/>
      <c r="PEB133" s="548"/>
      <c r="PEC133" s="548"/>
      <c r="PED133" s="548"/>
      <c r="PEE133" s="548"/>
      <c r="PEF133" s="548"/>
      <c r="PEG133" s="548"/>
      <c r="PEH133" s="548"/>
      <c r="PEI133" s="548"/>
      <c r="PEJ133" s="548"/>
      <c r="PEK133" s="548"/>
      <c r="PEL133" s="548"/>
      <c r="PEM133" s="548"/>
      <c r="PEN133" s="548"/>
      <c r="PEO133" s="548"/>
      <c r="PEP133" s="548"/>
      <c r="PEQ133" s="548"/>
      <c r="PER133" s="548"/>
      <c r="PES133" s="548"/>
      <c r="PET133" s="548"/>
      <c r="PEU133" s="548"/>
      <c r="PEV133" s="548"/>
      <c r="PEW133" s="548"/>
      <c r="PEX133" s="548"/>
      <c r="PEY133" s="548"/>
      <c r="PEZ133" s="548"/>
      <c r="PFA133" s="548"/>
      <c r="PFB133" s="548"/>
      <c r="PFC133" s="548"/>
      <c r="PFD133" s="548"/>
      <c r="PFE133" s="548"/>
      <c r="PFF133" s="548"/>
      <c r="PFG133" s="548"/>
      <c r="PFH133" s="548"/>
      <c r="PFI133" s="548"/>
      <c r="PFJ133" s="548"/>
      <c r="PFK133" s="548"/>
      <c r="PFL133" s="548"/>
      <c r="PFM133" s="548"/>
      <c r="PFN133" s="548"/>
      <c r="PFO133" s="548"/>
      <c r="PFP133" s="548"/>
      <c r="PFQ133" s="548"/>
      <c r="PFR133" s="548"/>
      <c r="PFS133" s="548"/>
      <c r="PFT133" s="548"/>
      <c r="PFU133" s="548"/>
      <c r="PFV133" s="548"/>
      <c r="PFW133" s="548"/>
      <c r="PFX133" s="548"/>
      <c r="PFY133" s="548"/>
      <c r="PFZ133" s="548"/>
      <c r="PGA133" s="548"/>
      <c r="PGB133" s="548"/>
      <c r="PGC133" s="548"/>
      <c r="PGD133" s="548"/>
      <c r="PGE133" s="548"/>
      <c r="PGF133" s="548"/>
      <c r="PGG133" s="548"/>
      <c r="PGH133" s="548"/>
      <c r="PGI133" s="548"/>
      <c r="PGJ133" s="548"/>
      <c r="PGK133" s="548"/>
      <c r="PGL133" s="548"/>
      <c r="PGM133" s="548"/>
      <c r="PGN133" s="548"/>
      <c r="PGO133" s="548"/>
      <c r="PGP133" s="548"/>
      <c r="PGQ133" s="548"/>
      <c r="PGR133" s="548"/>
      <c r="PGS133" s="548"/>
      <c r="PGT133" s="548"/>
      <c r="PGU133" s="548"/>
      <c r="PGV133" s="548"/>
      <c r="PGW133" s="548"/>
      <c r="PGX133" s="548"/>
      <c r="PGY133" s="548"/>
      <c r="PGZ133" s="548"/>
      <c r="PHA133" s="548"/>
      <c r="PHB133" s="548"/>
      <c r="PHC133" s="548"/>
      <c r="PHD133" s="548"/>
      <c r="PHE133" s="548"/>
      <c r="PHF133" s="548"/>
      <c r="PHG133" s="548"/>
      <c r="PHH133" s="548"/>
      <c r="PHI133" s="548"/>
      <c r="PHJ133" s="548"/>
      <c r="PHK133" s="548"/>
      <c r="PHL133" s="548"/>
      <c r="PHM133" s="548"/>
      <c r="PHN133" s="548"/>
      <c r="PHO133" s="548"/>
      <c r="PHP133" s="548"/>
      <c r="PHQ133" s="548"/>
      <c r="PHR133" s="548"/>
      <c r="PHS133" s="548"/>
      <c r="PHT133" s="548"/>
      <c r="PHU133" s="548"/>
      <c r="PHV133" s="548"/>
      <c r="PHW133" s="548"/>
      <c r="PHX133" s="548"/>
      <c r="PHY133" s="548"/>
      <c r="PHZ133" s="548"/>
      <c r="PIA133" s="548"/>
      <c r="PIB133" s="548"/>
      <c r="PIC133" s="548"/>
      <c r="PID133" s="548"/>
      <c r="PIE133" s="548"/>
      <c r="PIF133" s="548"/>
      <c r="PIG133" s="548"/>
      <c r="PIH133" s="548"/>
      <c r="PII133" s="548"/>
      <c r="PIJ133" s="548"/>
      <c r="PIK133" s="548"/>
      <c r="PIL133" s="548"/>
      <c r="PIM133" s="548"/>
      <c r="PIN133" s="548"/>
      <c r="PIO133" s="548"/>
      <c r="PIP133" s="548"/>
      <c r="PIQ133" s="548"/>
      <c r="PIR133" s="548"/>
      <c r="PIS133" s="548"/>
      <c r="PIT133" s="548"/>
      <c r="PIU133" s="548"/>
      <c r="PIV133" s="548"/>
      <c r="PIW133" s="548"/>
      <c r="PIX133" s="548"/>
      <c r="PIY133" s="548"/>
      <c r="PIZ133" s="548"/>
      <c r="PJA133" s="548"/>
      <c r="PJB133" s="548"/>
      <c r="PJC133" s="548"/>
      <c r="PJD133" s="548"/>
      <c r="PJE133" s="548"/>
      <c r="PJF133" s="548"/>
      <c r="PJG133" s="548"/>
      <c r="PJH133" s="548"/>
      <c r="PJI133" s="548"/>
      <c r="PJJ133" s="548"/>
      <c r="PJK133" s="548"/>
      <c r="PJL133" s="548"/>
      <c r="PJM133" s="548"/>
      <c r="PJN133" s="548"/>
      <c r="PJO133" s="548"/>
      <c r="PJP133" s="548"/>
      <c r="PJQ133" s="548"/>
      <c r="PJR133" s="548"/>
      <c r="PJS133" s="548"/>
      <c r="PJT133" s="548"/>
      <c r="PJU133" s="548"/>
      <c r="PJV133" s="548"/>
      <c r="PJW133" s="548"/>
      <c r="PJX133" s="548"/>
      <c r="PJY133" s="548"/>
      <c r="PJZ133" s="548"/>
      <c r="PKA133" s="548"/>
      <c r="PKB133" s="548"/>
      <c r="PKC133" s="548"/>
      <c r="PKD133" s="548"/>
      <c r="PKE133" s="548"/>
      <c r="PKF133" s="548"/>
      <c r="PKG133" s="548"/>
      <c r="PKH133" s="548"/>
      <c r="PKI133" s="548"/>
      <c r="PKJ133" s="548"/>
      <c r="PKK133" s="548"/>
      <c r="PKL133" s="548"/>
      <c r="PKM133" s="548"/>
      <c r="PKN133" s="548"/>
      <c r="PKO133" s="548"/>
      <c r="PKP133" s="548"/>
      <c r="PKQ133" s="548"/>
      <c r="PKR133" s="548"/>
      <c r="PKS133" s="548"/>
      <c r="PKT133" s="548"/>
      <c r="PKU133" s="548"/>
      <c r="PKV133" s="548"/>
      <c r="PKW133" s="548"/>
      <c r="PKX133" s="548"/>
      <c r="PKY133" s="548"/>
      <c r="PKZ133" s="548"/>
      <c r="PLA133" s="548"/>
      <c r="PLB133" s="548"/>
      <c r="PLC133" s="548"/>
      <c r="PLD133" s="548"/>
      <c r="PLE133" s="548"/>
      <c r="PLF133" s="548"/>
      <c r="PLG133" s="548"/>
      <c r="PLH133" s="548"/>
      <c r="PLI133" s="548"/>
      <c r="PLJ133" s="548"/>
      <c r="PLK133" s="548"/>
      <c r="PLL133" s="548"/>
      <c r="PLM133" s="548"/>
      <c r="PLN133" s="548"/>
      <c r="PLO133" s="548"/>
      <c r="PLP133" s="548"/>
      <c r="PLQ133" s="548"/>
      <c r="PLR133" s="548"/>
      <c r="PLS133" s="548"/>
      <c r="PLT133" s="548"/>
      <c r="PLU133" s="548"/>
      <c r="PLV133" s="548"/>
      <c r="PLW133" s="548"/>
      <c r="PLX133" s="548"/>
      <c r="PLY133" s="548"/>
      <c r="PLZ133" s="548"/>
      <c r="PMA133" s="548"/>
      <c r="PMB133" s="548"/>
      <c r="PMC133" s="548"/>
      <c r="PMD133" s="548"/>
      <c r="PME133" s="548"/>
      <c r="PMF133" s="548"/>
      <c r="PMG133" s="548"/>
      <c r="PMH133" s="548"/>
      <c r="PMI133" s="548"/>
      <c r="PMJ133" s="548"/>
      <c r="PMK133" s="548"/>
      <c r="PML133" s="548"/>
      <c r="PMM133" s="548"/>
      <c r="PMN133" s="548"/>
      <c r="PMO133" s="548"/>
      <c r="PMP133" s="548"/>
      <c r="PMQ133" s="548"/>
      <c r="PMR133" s="548"/>
      <c r="PMS133" s="548"/>
      <c r="PMT133" s="548"/>
      <c r="PMU133" s="548"/>
      <c r="PMV133" s="548"/>
      <c r="PMW133" s="548"/>
      <c r="PMX133" s="548"/>
      <c r="PMY133" s="548"/>
      <c r="PMZ133" s="548"/>
      <c r="PNA133" s="548"/>
      <c r="PNB133" s="548"/>
      <c r="PNC133" s="548"/>
      <c r="PND133" s="548"/>
      <c r="PNE133" s="548"/>
      <c r="PNF133" s="548"/>
      <c r="PNG133" s="548"/>
      <c r="PNH133" s="548"/>
      <c r="PNI133" s="548"/>
      <c r="PNJ133" s="548"/>
      <c r="PNK133" s="548"/>
      <c r="PNL133" s="548"/>
      <c r="PNM133" s="548"/>
      <c r="PNN133" s="548"/>
      <c r="PNO133" s="548"/>
      <c r="PNP133" s="548"/>
      <c r="PNQ133" s="548"/>
      <c r="PNR133" s="548"/>
      <c r="PNS133" s="548"/>
      <c r="PNT133" s="548"/>
      <c r="PNU133" s="548"/>
      <c r="PNV133" s="548"/>
      <c r="PNW133" s="548"/>
      <c r="PNX133" s="548"/>
      <c r="PNY133" s="548"/>
      <c r="PNZ133" s="548"/>
      <c r="POA133" s="548"/>
      <c r="POB133" s="548"/>
      <c r="POC133" s="548"/>
      <c r="POD133" s="548"/>
      <c r="POE133" s="548"/>
      <c r="POF133" s="548"/>
      <c r="POG133" s="548"/>
      <c r="POH133" s="548"/>
      <c r="POI133" s="548"/>
      <c r="POJ133" s="548"/>
      <c r="POK133" s="548"/>
      <c r="POL133" s="548"/>
      <c r="POM133" s="548"/>
      <c r="PON133" s="548"/>
      <c r="POO133" s="548"/>
      <c r="POP133" s="548"/>
      <c r="POQ133" s="548"/>
      <c r="POR133" s="548"/>
      <c r="POS133" s="548"/>
      <c r="POT133" s="548"/>
      <c r="POU133" s="548"/>
      <c r="POV133" s="548"/>
      <c r="POW133" s="548"/>
      <c r="POX133" s="548"/>
      <c r="POY133" s="548"/>
      <c r="POZ133" s="548"/>
      <c r="PPA133" s="548"/>
      <c r="PPB133" s="548"/>
      <c r="PPC133" s="548"/>
      <c r="PPD133" s="548"/>
      <c r="PPE133" s="548"/>
      <c r="PPF133" s="548"/>
      <c r="PPG133" s="548"/>
      <c r="PPH133" s="548"/>
      <c r="PPI133" s="548"/>
      <c r="PPJ133" s="548"/>
      <c r="PPK133" s="548"/>
      <c r="PPL133" s="548"/>
      <c r="PPM133" s="548"/>
      <c r="PPN133" s="548"/>
      <c r="PPO133" s="548"/>
      <c r="PPP133" s="548"/>
      <c r="PPQ133" s="548"/>
      <c r="PPR133" s="548"/>
      <c r="PPS133" s="548"/>
      <c r="PPT133" s="548"/>
      <c r="PPU133" s="548"/>
      <c r="PPV133" s="548"/>
      <c r="PPW133" s="548"/>
      <c r="PPX133" s="548"/>
      <c r="PPY133" s="548"/>
      <c r="PPZ133" s="548"/>
      <c r="PQA133" s="548"/>
      <c r="PQB133" s="548"/>
      <c r="PQC133" s="548"/>
      <c r="PQD133" s="548"/>
      <c r="PQE133" s="548"/>
      <c r="PQF133" s="548"/>
      <c r="PQG133" s="548"/>
      <c r="PQH133" s="548"/>
      <c r="PQI133" s="548"/>
      <c r="PQJ133" s="548"/>
      <c r="PQK133" s="548"/>
      <c r="PQL133" s="548"/>
      <c r="PQM133" s="548"/>
      <c r="PQN133" s="548"/>
      <c r="PQO133" s="548"/>
      <c r="PQP133" s="548"/>
      <c r="PQQ133" s="548"/>
      <c r="PQR133" s="548"/>
      <c r="PQS133" s="548"/>
      <c r="PQT133" s="548"/>
      <c r="PQU133" s="548"/>
      <c r="PQV133" s="548"/>
      <c r="PQW133" s="548"/>
      <c r="PQX133" s="548"/>
      <c r="PQY133" s="548"/>
      <c r="PQZ133" s="548"/>
      <c r="PRA133" s="548"/>
      <c r="PRB133" s="548"/>
      <c r="PRC133" s="548"/>
      <c r="PRD133" s="548"/>
      <c r="PRE133" s="548"/>
      <c r="PRF133" s="548"/>
      <c r="PRG133" s="548"/>
      <c r="PRH133" s="548"/>
      <c r="PRI133" s="548"/>
      <c r="PRJ133" s="548"/>
      <c r="PRK133" s="548"/>
      <c r="PRL133" s="548"/>
      <c r="PRM133" s="548"/>
      <c r="PRN133" s="548"/>
      <c r="PRO133" s="548"/>
      <c r="PRP133" s="548"/>
      <c r="PRQ133" s="548"/>
      <c r="PRR133" s="548"/>
      <c r="PRS133" s="548"/>
      <c r="PRT133" s="548"/>
      <c r="PRU133" s="548"/>
      <c r="PRV133" s="548"/>
      <c r="PRW133" s="548"/>
      <c r="PRX133" s="548"/>
      <c r="PRY133" s="548"/>
      <c r="PRZ133" s="548"/>
      <c r="PSA133" s="548"/>
      <c r="PSB133" s="548"/>
      <c r="PSC133" s="548"/>
      <c r="PSD133" s="548"/>
      <c r="PSE133" s="548"/>
      <c r="PSF133" s="548"/>
      <c r="PSG133" s="548"/>
      <c r="PSH133" s="548"/>
      <c r="PSI133" s="548"/>
      <c r="PSJ133" s="548"/>
      <c r="PSK133" s="548"/>
      <c r="PSL133" s="548"/>
      <c r="PSM133" s="548"/>
      <c r="PSN133" s="548"/>
      <c r="PSO133" s="548"/>
      <c r="PSP133" s="548"/>
      <c r="PSQ133" s="548"/>
      <c r="PSR133" s="548"/>
      <c r="PSS133" s="548"/>
      <c r="PST133" s="548"/>
      <c r="PSU133" s="548"/>
      <c r="PSV133" s="548"/>
      <c r="PSW133" s="548"/>
      <c r="PSX133" s="548"/>
      <c r="PSY133" s="548"/>
      <c r="PSZ133" s="548"/>
      <c r="PTA133" s="548"/>
      <c r="PTB133" s="548"/>
      <c r="PTC133" s="548"/>
      <c r="PTD133" s="548"/>
      <c r="PTE133" s="548"/>
      <c r="PTF133" s="548"/>
      <c r="PTG133" s="548"/>
      <c r="PTH133" s="548"/>
      <c r="PTI133" s="548"/>
      <c r="PTJ133" s="548"/>
      <c r="PTK133" s="548"/>
      <c r="PTL133" s="548"/>
      <c r="PTM133" s="548"/>
      <c r="PTN133" s="548"/>
      <c r="PTO133" s="548"/>
      <c r="PTP133" s="548"/>
      <c r="PTQ133" s="548"/>
      <c r="PTR133" s="548"/>
      <c r="PTS133" s="548"/>
      <c r="PTT133" s="548"/>
      <c r="PTU133" s="548"/>
      <c r="PTV133" s="548"/>
      <c r="PTW133" s="548"/>
      <c r="PTX133" s="548"/>
      <c r="PTY133" s="548"/>
      <c r="PTZ133" s="548"/>
      <c r="PUA133" s="548"/>
      <c r="PUB133" s="548"/>
      <c r="PUC133" s="548"/>
      <c r="PUD133" s="548"/>
      <c r="PUE133" s="548"/>
      <c r="PUF133" s="548"/>
      <c r="PUG133" s="548"/>
      <c r="PUH133" s="548"/>
      <c r="PUI133" s="548"/>
      <c r="PUJ133" s="548"/>
      <c r="PUK133" s="548"/>
      <c r="PUL133" s="548"/>
      <c r="PUM133" s="548"/>
      <c r="PUN133" s="548"/>
      <c r="PUO133" s="548"/>
      <c r="PUP133" s="548"/>
      <c r="PUQ133" s="548"/>
      <c r="PUR133" s="548"/>
      <c r="PUS133" s="548"/>
      <c r="PUT133" s="548"/>
      <c r="PUU133" s="548"/>
      <c r="PUV133" s="548"/>
      <c r="PUW133" s="548"/>
      <c r="PUX133" s="548"/>
      <c r="PUY133" s="548"/>
      <c r="PUZ133" s="548"/>
      <c r="PVA133" s="548"/>
      <c r="PVB133" s="548"/>
      <c r="PVC133" s="548"/>
      <c r="PVD133" s="548"/>
      <c r="PVE133" s="548"/>
      <c r="PVF133" s="548"/>
      <c r="PVG133" s="548"/>
      <c r="PVH133" s="548"/>
      <c r="PVI133" s="548"/>
      <c r="PVJ133" s="548"/>
      <c r="PVK133" s="548"/>
      <c r="PVL133" s="548"/>
      <c r="PVM133" s="548"/>
      <c r="PVN133" s="548"/>
      <c r="PVO133" s="548"/>
      <c r="PVP133" s="548"/>
      <c r="PVQ133" s="548"/>
      <c r="PVR133" s="548"/>
      <c r="PVS133" s="548"/>
      <c r="PVT133" s="548"/>
      <c r="PVU133" s="548"/>
      <c r="PVV133" s="548"/>
      <c r="PVW133" s="548"/>
      <c r="PVX133" s="548"/>
      <c r="PVY133" s="548"/>
      <c r="PVZ133" s="548"/>
      <c r="PWA133" s="548"/>
      <c r="PWB133" s="548"/>
      <c r="PWC133" s="548"/>
      <c r="PWD133" s="548"/>
      <c r="PWE133" s="548"/>
      <c r="PWF133" s="548"/>
      <c r="PWG133" s="548"/>
      <c r="PWH133" s="548"/>
      <c r="PWI133" s="548"/>
      <c r="PWJ133" s="548"/>
      <c r="PWK133" s="548"/>
      <c r="PWL133" s="548"/>
      <c r="PWM133" s="548"/>
      <c r="PWN133" s="548"/>
      <c r="PWO133" s="548"/>
      <c r="PWP133" s="548"/>
      <c r="PWQ133" s="548"/>
      <c r="PWR133" s="548"/>
      <c r="PWS133" s="548"/>
      <c r="PWT133" s="548"/>
      <c r="PWU133" s="548"/>
      <c r="PWV133" s="548"/>
      <c r="PWW133" s="548"/>
      <c r="PWX133" s="548"/>
      <c r="PWY133" s="548"/>
      <c r="PWZ133" s="548"/>
      <c r="PXA133" s="548"/>
      <c r="PXB133" s="548"/>
      <c r="PXC133" s="548"/>
      <c r="PXD133" s="548"/>
      <c r="PXE133" s="548"/>
      <c r="PXF133" s="548"/>
      <c r="PXG133" s="548"/>
      <c r="PXH133" s="548"/>
      <c r="PXI133" s="548"/>
      <c r="PXJ133" s="548"/>
      <c r="PXK133" s="548"/>
      <c r="PXL133" s="548"/>
      <c r="PXM133" s="548"/>
      <c r="PXN133" s="548"/>
      <c r="PXO133" s="548"/>
      <c r="PXP133" s="548"/>
      <c r="PXQ133" s="548"/>
      <c r="PXR133" s="548"/>
      <c r="PXS133" s="548"/>
      <c r="PXT133" s="548"/>
      <c r="PXU133" s="548"/>
      <c r="PXV133" s="548"/>
      <c r="PXW133" s="548"/>
      <c r="PXX133" s="548"/>
      <c r="PXY133" s="548"/>
      <c r="PXZ133" s="548"/>
      <c r="PYA133" s="548"/>
      <c r="PYB133" s="548"/>
      <c r="PYC133" s="548"/>
      <c r="PYD133" s="548"/>
      <c r="PYE133" s="548"/>
      <c r="PYF133" s="548"/>
      <c r="PYG133" s="548"/>
      <c r="PYH133" s="548"/>
      <c r="PYI133" s="548"/>
      <c r="PYJ133" s="548"/>
      <c r="PYK133" s="548"/>
      <c r="PYL133" s="548"/>
      <c r="PYM133" s="548"/>
      <c r="PYN133" s="548"/>
      <c r="PYO133" s="548"/>
      <c r="PYP133" s="548"/>
      <c r="PYQ133" s="548"/>
      <c r="PYR133" s="548"/>
      <c r="PYS133" s="548"/>
      <c r="PYT133" s="548"/>
      <c r="PYU133" s="548"/>
      <c r="PYV133" s="548"/>
      <c r="PYW133" s="548"/>
      <c r="PYX133" s="548"/>
      <c r="PYY133" s="548"/>
      <c r="PYZ133" s="548"/>
      <c r="PZA133" s="548"/>
      <c r="PZB133" s="548"/>
      <c r="PZC133" s="548"/>
      <c r="PZD133" s="548"/>
      <c r="PZE133" s="548"/>
      <c r="PZF133" s="548"/>
      <c r="PZG133" s="548"/>
      <c r="PZH133" s="548"/>
      <c r="PZI133" s="548"/>
      <c r="PZJ133" s="548"/>
      <c r="PZK133" s="548"/>
      <c r="PZL133" s="548"/>
      <c r="PZM133" s="548"/>
      <c r="PZN133" s="548"/>
      <c r="PZO133" s="548"/>
      <c r="PZP133" s="548"/>
      <c r="PZQ133" s="548"/>
      <c r="PZR133" s="548"/>
      <c r="PZS133" s="548"/>
      <c r="PZT133" s="548"/>
      <c r="PZU133" s="548"/>
      <c r="PZV133" s="548"/>
      <c r="PZW133" s="548"/>
      <c r="PZX133" s="548"/>
      <c r="PZY133" s="548"/>
      <c r="PZZ133" s="548"/>
      <c r="QAA133" s="548"/>
      <c r="QAB133" s="548"/>
      <c r="QAC133" s="548"/>
      <c r="QAD133" s="548"/>
      <c r="QAE133" s="548"/>
      <c r="QAF133" s="548"/>
      <c r="QAG133" s="548"/>
      <c r="QAH133" s="548"/>
      <c r="QAI133" s="548"/>
      <c r="QAJ133" s="548"/>
      <c r="QAK133" s="548"/>
      <c r="QAL133" s="548"/>
      <c r="QAM133" s="548"/>
      <c r="QAN133" s="548"/>
      <c r="QAO133" s="548"/>
      <c r="QAP133" s="548"/>
      <c r="QAQ133" s="548"/>
      <c r="QAR133" s="548"/>
      <c r="QAS133" s="548"/>
      <c r="QAT133" s="548"/>
      <c r="QAU133" s="548"/>
      <c r="QAV133" s="548"/>
      <c r="QAW133" s="548"/>
      <c r="QAX133" s="548"/>
      <c r="QAY133" s="548"/>
      <c r="QAZ133" s="548"/>
      <c r="QBA133" s="548"/>
      <c r="QBB133" s="548"/>
      <c r="QBC133" s="548"/>
      <c r="QBD133" s="548"/>
      <c r="QBE133" s="548"/>
      <c r="QBF133" s="548"/>
      <c r="QBG133" s="548"/>
      <c r="QBH133" s="548"/>
      <c r="QBI133" s="548"/>
      <c r="QBJ133" s="548"/>
      <c r="QBK133" s="548"/>
      <c r="QBL133" s="548"/>
      <c r="QBM133" s="548"/>
      <c r="QBN133" s="548"/>
      <c r="QBO133" s="548"/>
      <c r="QBP133" s="548"/>
      <c r="QBQ133" s="548"/>
      <c r="QBR133" s="548"/>
      <c r="QBS133" s="548"/>
      <c r="QBT133" s="548"/>
      <c r="QBU133" s="548"/>
      <c r="QBV133" s="548"/>
      <c r="QBW133" s="548"/>
      <c r="QBX133" s="548"/>
      <c r="QBY133" s="548"/>
      <c r="QBZ133" s="548"/>
      <c r="QCA133" s="548"/>
      <c r="QCB133" s="548"/>
      <c r="QCC133" s="548"/>
      <c r="QCD133" s="548"/>
      <c r="QCE133" s="548"/>
      <c r="QCF133" s="548"/>
      <c r="QCG133" s="548"/>
      <c r="QCH133" s="548"/>
      <c r="QCI133" s="548"/>
      <c r="QCJ133" s="548"/>
      <c r="QCK133" s="548"/>
      <c r="QCL133" s="548"/>
      <c r="QCM133" s="548"/>
      <c r="QCN133" s="548"/>
      <c r="QCO133" s="548"/>
      <c r="QCP133" s="548"/>
      <c r="QCQ133" s="548"/>
      <c r="QCR133" s="548"/>
      <c r="QCS133" s="548"/>
      <c r="QCT133" s="548"/>
      <c r="QCU133" s="548"/>
      <c r="QCV133" s="548"/>
      <c r="QCW133" s="548"/>
      <c r="QCX133" s="548"/>
      <c r="QCY133" s="548"/>
      <c r="QCZ133" s="548"/>
      <c r="QDA133" s="548"/>
      <c r="QDB133" s="548"/>
      <c r="QDC133" s="548"/>
      <c r="QDD133" s="548"/>
      <c r="QDE133" s="548"/>
      <c r="QDF133" s="548"/>
      <c r="QDG133" s="548"/>
      <c r="QDH133" s="548"/>
      <c r="QDI133" s="548"/>
      <c r="QDJ133" s="548"/>
      <c r="QDK133" s="548"/>
      <c r="QDL133" s="548"/>
      <c r="QDM133" s="548"/>
      <c r="QDN133" s="548"/>
      <c r="QDO133" s="548"/>
      <c r="QDP133" s="548"/>
      <c r="QDQ133" s="548"/>
      <c r="QDR133" s="548"/>
      <c r="QDS133" s="548"/>
      <c r="QDT133" s="548"/>
      <c r="QDU133" s="548"/>
      <c r="QDV133" s="548"/>
      <c r="QDW133" s="548"/>
      <c r="QDX133" s="548"/>
      <c r="QDY133" s="548"/>
      <c r="QDZ133" s="548"/>
      <c r="QEA133" s="548"/>
      <c r="QEB133" s="548"/>
      <c r="QEC133" s="548"/>
      <c r="QED133" s="548"/>
      <c r="QEE133" s="548"/>
      <c r="QEF133" s="548"/>
      <c r="QEG133" s="548"/>
      <c r="QEH133" s="548"/>
      <c r="QEI133" s="548"/>
      <c r="QEJ133" s="548"/>
      <c r="QEK133" s="548"/>
      <c r="QEL133" s="548"/>
      <c r="QEM133" s="548"/>
      <c r="QEN133" s="548"/>
      <c r="QEO133" s="548"/>
      <c r="QEP133" s="548"/>
      <c r="QEQ133" s="548"/>
      <c r="QER133" s="548"/>
      <c r="QES133" s="548"/>
      <c r="QET133" s="548"/>
      <c r="QEU133" s="548"/>
      <c r="QEV133" s="548"/>
      <c r="QEW133" s="548"/>
      <c r="QEX133" s="548"/>
      <c r="QEY133" s="548"/>
      <c r="QEZ133" s="548"/>
      <c r="QFA133" s="548"/>
      <c r="QFB133" s="548"/>
      <c r="QFC133" s="548"/>
      <c r="QFD133" s="548"/>
      <c r="QFE133" s="548"/>
      <c r="QFF133" s="548"/>
      <c r="QFG133" s="548"/>
      <c r="QFH133" s="548"/>
      <c r="QFI133" s="548"/>
      <c r="QFJ133" s="548"/>
      <c r="QFK133" s="548"/>
      <c r="QFL133" s="548"/>
      <c r="QFM133" s="548"/>
      <c r="QFN133" s="548"/>
      <c r="QFO133" s="548"/>
      <c r="QFP133" s="548"/>
      <c r="QFQ133" s="548"/>
      <c r="QFR133" s="548"/>
      <c r="QFS133" s="548"/>
      <c r="QFT133" s="548"/>
      <c r="QFU133" s="548"/>
      <c r="QFV133" s="548"/>
      <c r="QFW133" s="548"/>
      <c r="QFX133" s="548"/>
      <c r="QFY133" s="548"/>
      <c r="QFZ133" s="548"/>
      <c r="QGA133" s="548"/>
      <c r="QGB133" s="548"/>
      <c r="QGC133" s="548"/>
      <c r="QGD133" s="548"/>
      <c r="QGE133" s="548"/>
      <c r="QGF133" s="548"/>
      <c r="QGG133" s="548"/>
      <c r="QGH133" s="548"/>
      <c r="QGI133" s="548"/>
      <c r="QGJ133" s="548"/>
      <c r="QGK133" s="548"/>
      <c r="QGL133" s="548"/>
      <c r="QGM133" s="548"/>
      <c r="QGN133" s="548"/>
      <c r="QGO133" s="548"/>
      <c r="QGP133" s="548"/>
      <c r="QGQ133" s="548"/>
      <c r="QGR133" s="548"/>
      <c r="QGS133" s="548"/>
      <c r="QGT133" s="548"/>
      <c r="QGU133" s="548"/>
      <c r="QGV133" s="548"/>
      <c r="QGW133" s="548"/>
      <c r="QGX133" s="548"/>
      <c r="QGY133" s="548"/>
      <c r="QGZ133" s="548"/>
      <c r="QHA133" s="548"/>
      <c r="QHB133" s="548"/>
      <c r="QHC133" s="548"/>
      <c r="QHD133" s="548"/>
      <c r="QHE133" s="548"/>
      <c r="QHF133" s="548"/>
      <c r="QHG133" s="548"/>
      <c r="QHH133" s="548"/>
      <c r="QHI133" s="548"/>
      <c r="QHJ133" s="548"/>
      <c r="QHK133" s="548"/>
      <c r="QHL133" s="548"/>
      <c r="QHM133" s="548"/>
      <c r="QHN133" s="548"/>
      <c r="QHO133" s="548"/>
      <c r="QHP133" s="548"/>
      <c r="QHQ133" s="548"/>
      <c r="QHR133" s="548"/>
      <c r="QHS133" s="548"/>
      <c r="QHT133" s="548"/>
      <c r="QHU133" s="548"/>
      <c r="QHV133" s="548"/>
      <c r="QHW133" s="548"/>
      <c r="QHX133" s="548"/>
      <c r="QHY133" s="548"/>
      <c r="QHZ133" s="548"/>
      <c r="QIA133" s="548"/>
      <c r="QIB133" s="548"/>
      <c r="QIC133" s="548"/>
      <c r="QID133" s="548"/>
      <c r="QIE133" s="548"/>
      <c r="QIF133" s="548"/>
      <c r="QIG133" s="548"/>
      <c r="QIH133" s="548"/>
      <c r="QII133" s="548"/>
      <c r="QIJ133" s="548"/>
      <c r="QIK133" s="548"/>
      <c r="QIL133" s="548"/>
      <c r="QIM133" s="548"/>
      <c r="QIN133" s="548"/>
      <c r="QIO133" s="548"/>
      <c r="QIP133" s="548"/>
      <c r="QIQ133" s="548"/>
      <c r="QIR133" s="548"/>
      <c r="QIS133" s="548"/>
      <c r="QIT133" s="548"/>
      <c r="QIU133" s="548"/>
      <c r="QIV133" s="548"/>
      <c r="QIW133" s="548"/>
      <c r="QIX133" s="548"/>
      <c r="QIY133" s="548"/>
      <c r="QIZ133" s="548"/>
      <c r="QJA133" s="548"/>
      <c r="QJB133" s="548"/>
      <c r="QJC133" s="548"/>
      <c r="QJD133" s="548"/>
      <c r="QJE133" s="548"/>
      <c r="QJF133" s="548"/>
      <c r="QJG133" s="548"/>
      <c r="QJH133" s="548"/>
      <c r="QJI133" s="548"/>
      <c r="QJJ133" s="548"/>
      <c r="QJK133" s="548"/>
      <c r="QJL133" s="548"/>
      <c r="QJM133" s="548"/>
      <c r="QJN133" s="548"/>
      <c r="QJO133" s="548"/>
      <c r="QJP133" s="548"/>
      <c r="QJQ133" s="548"/>
      <c r="QJR133" s="548"/>
      <c r="QJS133" s="548"/>
      <c r="QJT133" s="548"/>
      <c r="QJU133" s="548"/>
      <c r="QJV133" s="548"/>
      <c r="QJW133" s="548"/>
      <c r="QJX133" s="548"/>
      <c r="QJY133" s="548"/>
      <c r="QJZ133" s="548"/>
      <c r="QKA133" s="548"/>
      <c r="QKB133" s="548"/>
      <c r="QKC133" s="548"/>
      <c r="QKD133" s="548"/>
      <c r="QKE133" s="548"/>
      <c r="QKF133" s="548"/>
      <c r="QKG133" s="548"/>
      <c r="QKH133" s="548"/>
      <c r="QKI133" s="548"/>
      <c r="QKJ133" s="548"/>
      <c r="QKK133" s="548"/>
      <c r="QKL133" s="548"/>
      <c r="QKM133" s="548"/>
      <c r="QKN133" s="548"/>
      <c r="QKO133" s="548"/>
      <c r="QKP133" s="548"/>
      <c r="QKQ133" s="548"/>
      <c r="QKR133" s="548"/>
      <c r="QKS133" s="548"/>
      <c r="QKT133" s="548"/>
      <c r="QKU133" s="548"/>
      <c r="QKV133" s="548"/>
      <c r="QKW133" s="548"/>
      <c r="QKX133" s="548"/>
      <c r="QKY133" s="548"/>
      <c r="QKZ133" s="548"/>
      <c r="QLA133" s="548"/>
      <c r="QLB133" s="548"/>
      <c r="QLC133" s="548"/>
      <c r="QLD133" s="548"/>
      <c r="QLE133" s="548"/>
      <c r="QLF133" s="548"/>
      <c r="QLG133" s="548"/>
      <c r="QLH133" s="548"/>
      <c r="QLI133" s="548"/>
      <c r="QLJ133" s="548"/>
      <c r="QLK133" s="548"/>
      <c r="QLL133" s="548"/>
      <c r="QLM133" s="548"/>
      <c r="QLN133" s="548"/>
      <c r="QLO133" s="548"/>
      <c r="QLP133" s="548"/>
      <c r="QLQ133" s="548"/>
      <c r="QLR133" s="548"/>
      <c r="QLS133" s="548"/>
      <c r="QLT133" s="548"/>
      <c r="QLU133" s="548"/>
      <c r="QLV133" s="548"/>
      <c r="QLW133" s="548"/>
      <c r="QLX133" s="548"/>
      <c r="QLY133" s="548"/>
      <c r="QLZ133" s="548"/>
      <c r="QMA133" s="548"/>
      <c r="QMB133" s="548"/>
      <c r="QMC133" s="548"/>
      <c r="QMD133" s="548"/>
      <c r="QME133" s="548"/>
      <c r="QMF133" s="548"/>
      <c r="QMG133" s="548"/>
      <c r="QMH133" s="548"/>
      <c r="QMI133" s="548"/>
      <c r="QMJ133" s="548"/>
      <c r="QMK133" s="548"/>
      <c r="QML133" s="548"/>
      <c r="QMM133" s="548"/>
      <c r="QMN133" s="548"/>
      <c r="QMO133" s="548"/>
      <c r="QMP133" s="548"/>
      <c r="QMQ133" s="548"/>
      <c r="QMR133" s="548"/>
      <c r="QMS133" s="548"/>
      <c r="QMT133" s="548"/>
      <c r="QMU133" s="548"/>
      <c r="QMV133" s="548"/>
      <c r="QMW133" s="548"/>
      <c r="QMX133" s="548"/>
      <c r="QMY133" s="548"/>
      <c r="QMZ133" s="548"/>
      <c r="QNA133" s="548"/>
      <c r="QNB133" s="548"/>
      <c r="QNC133" s="548"/>
      <c r="QND133" s="548"/>
      <c r="QNE133" s="548"/>
      <c r="QNF133" s="548"/>
      <c r="QNG133" s="548"/>
      <c r="QNH133" s="548"/>
      <c r="QNI133" s="548"/>
      <c r="QNJ133" s="548"/>
      <c r="QNK133" s="548"/>
      <c r="QNL133" s="548"/>
      <c r="QNM133" s="548"/>
      <c r="QNN133" s="548"/>
      <c r="QNO133" s="548"/>
      <c r="QNP133" s="548"/>
      <c r="QNQ133" s="548"/>
      <c r="QNR133" s="548"/>
      <c r="QNS133" s="548"/>
      <c r="QNT133" s="548"/>
      <c r="QNU133" s="548"/>
      <c r="QNV133" s="548"/>
      <c r="QNW133" s="548"/>
      <c r="QNX133" s="548"/>
      <c r="QNY133" s="548"/>
      <c r="QNZ133" s="548"/>
      <c r="QOA133" s="548"/>
      <c r="QOB133" s="548"/>
      <c r="QOC133" s="548"/>
      <c r="QOD133" s="548"/>
      <c r="QOE133" s="548"/>
      <c r="QOF133" s="548"/>
      <c r="QOG133" s="548"/>
      <c r="QOH133" s="548"/>
      <c r="QOI133" s="548"/>
      <c r="QOJ133" s="548"/>
      <c r="QOK133" s="548"/>
      <c r="QOL133" s="548"/>
      <c r="QOM133" s="548"/>
      <c r="QON133" s="548"/>
      <c r="QOO133" s="548"/>
      <c r="QOP133" s="548"/>
      <c r="QOQ133" s="548"/>
      <c r="QOR133" s="548"/>
      <c r="QOS133" s="548"/>
      <c r="QOT133" s="548"/>
      <c r="QOU133" s="548"/>
      <c r="QOV133" s="548"/>
      <c r="QOW133" s="548"/>
      <c r="QOX133" s="548"/>
      <c r="QOY133" s="548"/>
      <c r="QOZ133" s="548"/>
      <c r="QPA133" s="548"/>
      <c r="QPB133" s="548"/>
      <c r="QPC133" s="548"/>
      <c r="QPD133" s="548"/>
      <c r="QPE133" s="548"/>
      <c r="QPF133" s="548"/>
      <c r="QPG133" s="548"/>
      <c r="QPH133" s="548"/>
      <c r="QPI133" s="548"/>
      <c r="QPJ133" s="548"/>
      <c r="QPK133" s="548"/>
      <c r="QPL133" s="548"/>
      <c r="QPM133" s="548"/>
      <c r="QPN133" s="548"/>
      <c r="QPO133" s="548"/>
      <c r="QPP133" s="548"/>
      <c r="QPQ133" s="548"/>
      <c r="QPR133" s="548"/>
      <c r="QPS133" s="548"/>
      <c r="QPT133" s="548"/>
      <c r="QPU133" s="548"/>
      <c r="QPV133" s="548"/>
      <c r="QPW133" s="548"/>
      <c r="QPX133" s="548"/>
      <c r="QPY133" s="548"/>
      <c r="QPZ133" s="548"/>
      <c r="QQA133" s="548"/>
      <c r="QQB133" s="548"/>
      <c r="QQC133" s="548"/>
      <c r="QQD133" s="548"/>
      <c r="QQE133" s="548"/>
      <c r="QQF133" s="548"/>
      <c r="QQG133" s="548"/>
      <c r="QQH133" s="548"/>
      <c r="QQI133" s="548"/>
      <c r="QQJ133" s="548"/>
      <c r="QQK133" s="548"/>
      <c r="QQL133" s="548"/>
      <c r="QQM133" s="548"/>
      <c r="QQN133" s="548"/>
      <c r="QQO133" s="548"/>
      <c r="QQP133" s="548"/>
      <c r="QQQ133" s="548"/>
      <c r="QQR133" s="548"/>
      <c r="QQS133" s="548"/>
      <c r="QQT133" s="548"/>
      <c r="QQU133" s="548"/>
      <c r="QQV133" s="548"/>
      <c r="QQW133" s="548"/>
      <c r="QQX133" s="548"/>
      <c r="QQY133" s="548"/>
      <c r="QQZ133" s="548"/>
      <c r="QRA133" s="548"/>
      <c r="QRB133" s="548"/>
      <c r="QRC133" s="548"/>
      <c r="QRD133" s="548"/>
      <c r="QRE133" s="548"/>
      <c r="QRF133" s="548"/>
      <c r="QRG133" s="548"/>
      <c r="QRH133" s="548"/>
      <c r="QRI133" s="548"/>
      <c r="QRJ133" s="548"/>
      <c r="QRK133" s="548"/>
      <c r="QRL133" s="548"/>
      <c r="QRM133" s="548"/>
      <c r="QRN133" s="548"/>
      <c r="QRO133" s="548"/>
      <c r="QRP133" s="548"/>
      <c r="QRQ133" s="548"/>
      <c r="QRR133" s="548"/>
      <c r="QRS133" s="548"/>
      <c r="QRT133" s="548"/>
      <c r="QRU133" s="548"/>
      <c r="QRV133" s="548"/>
      <c r="QRW133" s="548"/>
      <c r="QRX133" s="548"/>
      <c r="QRY133" s="548"/>
      <c r="QRZ133" s="548"/>
      <c r="QSA133" s="548"/>
      <c r="QSB133" s="548"/>
      <c r="QSC133" s="548"/>
      <c r="QSD133" s="548"/>
      <c r="QSE133" s="548"/>
      <c r="QSF133" s="548"/>
      <c r="QSG133" s="548"/>
      <c r="QSH133" s="548"/>
      <c r="QSI133" s="548"/>
      <c r="QSJ133" s="548"/>
      <c r="QSK133" s="548"/>
      <c r="QSL133" s="548"/>
      <c r="QSM133" s="548"/>
      <c r="QSN133" s="548"/>
      <c r="QSO133" s="548"/>
      <c r="QSP133" s="548"/>
      <c r="QSQ133" s="548"/>
      <c r="QSR133" s="548"/>
      <c r="QSS133" s="548"/>
      <c r="QST133" s="548"/>
      <c r="QSU133" s="548"/>
      <c r="QSV133" s="548"/>
      <c r="QSW133" s="548"/>
      <c r="QSX133" s="548"/>
      <c r="QSY133" s="548"/>
      <c r="QSZ133" s="548"/>
      <c r="QTA133" s="548"/>
      <c r="QTB133" s="548"/>
      <c r="QTC133" s="548"/>
      <c r="QTD133" s="548"/>
      <c r="QTE133" s="548"/>
      <c r="QTF133" s="548"/>
      <c r="QTG133" s="548"/>
      <c r="QTH133" s="548"/>
      <c r="QTI133" s="548"/>
      <c r="QTJ133" s="548"/>
      <c r="QTK133" s="548"/>
      <c r="QTL133" s="548"/>
      <c r="QTM133" s="548"/>
      <c r="QTN133" s="548"/>
      <c r="QTO133" s="548"/>
      <c r="QTP133" s="548"/>
      <c r="QTQ133" s="548"/>
      <c r="QTR133" s="548"/>
      <c r="QTS133" s="548"/>
      <c r="QTT133" s="548"/>
      <c r="QTU133" s="548"/>
      <c r="QTV133" s="548"/>
      <c r="QTW133" s="548"/>
      <c r="QTX133" s="548"/>
      <c r="QTY133" s="548"/>
      <c r="QTZ133" s="548"/>
      <c r="QUA133" s="548"/>
      <c r="QUB133" s="548"/>
      <c r="QUC133" s="548"/>
      <c r="QUD133" s="548"/>
      <c r="QUE133" s="548"/>
      <c r="QUF133" s="548"/>
      <c r="QUG133" s="548"/>
      <c r="QUH133" s="548"/>
      <c r="QUI133" s="548"/>
      <c r="QUJ133" s="548"/>
      <c r="QUK133" s="548"/>
      <c r="QUL133" s="548"/>
      <c r="QUM133" s="548"/>
      <c r="QUN133" s="548"/>
      <c r="QUO133" s="548"/>
      <c r="QUP133" s="548"/>
      <c r="QUQ133" s="548"/>
      <c r="QUR133" s="548"/>
      <c r="QUS133" s="548"/>
      <c r="QUT133" s="548"/>
      <c r="QUU133" s="548"/>
      <c r="QUV133" s="548"/>
      <c r="QUW133" s="548"/>
      <c r="QUX133" s="548"/>
      <c r="QUY133" s="548"/>
      <c r="QUZ133" s="548"/>
      <c r="QVA133" s="548"/>
      <c r="QVB133" s="548"/>
      <c r="QVC133" s="548"/>
      <c r="QVD133" s="548"/>
      <c r="QVE133" s="548"/>
      <c r="QVF133" s="548"/>
      <c r="QVG133" s="548"/>
      <c r="QVH133" s="548"/>
      <c r="QVI133" s="548"/>
      <c r="QVJ133" s="548"/>
      <c r="QVK133" s="548"/>
      <c r="QVL133" s="548"/>
      <c r="QVM133" s="548"/>
      <c r="QVN133" s="548"/>
      <c r="QVO133" s="548"/>
      <c r="QVP133" s="548"/>
      <c r="QVQ133" s="548"/>
      <c r="QVR133" s="548"/>
      <c r="QVS133" s="548"/>
      <c r="QVT133" s="548"/>
      <c r="QVU133" s="548"/>
      <c r="QVV133" s="548"/>
      <c r="QVW133" s="548"/>
      <c r="QVX133" s="548"/>
      <c r="QVY133" s="548"/>
      <c r="QVZ133" s="548"/>
      <c r="QWA133" s="548"/>
      <c r="QWB133" s="548"/>
      <c r="QWC133" s="548"/>
      <c r="QWD133" s="548"/>
      <c r="QWE133" s="548"/>
      <c r="QWF133" s="548"/>
      <c r="QWG133" s="548"/>
      <c r="QWH133" s="548"/>
      <c r="QWI133" s="548"/>
      <c r="QWJ133" s="548"/>
      <c r="QWK133" s="548"/>
      <c r="QWL133" s="548"/>
      <c r="QWM133" s="548"/>
      <c r="QWN133" s="548"/>
      <c r="QWO133" s="548"/>
      <c r="QWP133" s="548"/>
      <c r="QWQ133" s="548"/>
      <c r="QWR133" s="548"/>
      <c r="QWS133" s="548"/>
      <c r="QWT133" s="548"/>
      <c r="QWU133" s="548"/>
      <c r="QWV133" s="548"/>
      <c r="QWW133" s="548"/>
      <c r="QWX133" s="548"/>
      <c r="QWY133" s="548"/>
      <c r="QWZ133" s="548"/>
      <c r="QXA133" s="548"/>
      <c r="QXB133" s="548"/>
      <c r="QXC133" s="548"/>
      <c r="QXD133" s="548"/>
      <c r="QXE133" s="548"/>
      <c r="QXF133" s="548"/>
      <c r="QXG133" s="548"/>
      <c r="QXH133" s="548"/>
      <c r="QXI133" s="548"/>
      <c r="QXJ133" s="548"/>
      <c r="QXK133" s="548"/>
      <c r="QXL133" s="548"/>
      <c r="QXM133" s="548"/>
      <c r="QXN133" s="548"/>
      <c r="QXO133" s="548"/>
      <c r="QXP133" s="548"/>
      <c r="QXQ133" s="548"/>
      <c r="QXR133" s="548"/>
      <c r="QXS133" s="548"/>
      <c r="QXT133" s="548"/>
      <c r="QXU133" s="548"/>
      <c r="QXV133" s="548"/>
      <c r="QXW133" s="548"/>
      <c r="QXX133" s="548"/>
      <c r="QXY133" s="548"/>
      <c r="QXZ133" s="548"/>
      <c r="QYA133" s="548"/>
      <c r="QYB133" s="548"/>
      <c r="QYC133" s="548"/>
      <c r="QYD133" s="548"/>
      <c r="QYE133" s="548"/>
      <c r="QYF133" s="548"/>
      <c r="QYG133" s="548"/>
      <c r="QYH133" s="548"/>
      <c r="QYI133" s="548"/>
      <c r="QYJ133" s="548"/>
      <c r="QYK133" s="548"/>
      <c r="QYL133" s="548"/>
      <c r="QYM133" s="548"/>
      <c r="QYN133" s="548"/>
      <c r="QYO133" s="548"/>
      <c r="QYP133" s="548"/>
      <c r="QYQ133" s="548"/>
      <c r="QYR133" s="548"/>
      <c r="QYS133" s="548"/>
      <c r="QYT133" s="548"/>
      <c r="QYU133" s="548"/>
      <c r="QYV133" s="548"/>
      <c r="QYW133" s="548"/>
      <c r="QYX133" s="548"/>
      <c r="QYY133" s="548"/>
      <c r="QYZ133" s="548"/>
      <c r="QZA133" s="548"/>
      <c r="QZB133" s="548"/>
      <c r="QZC133" s="548"/>
      <c r="QZD133" s="548"/>
      <c r="QZE133" s="548"/>
      <c r="QZF133" s="548"/>
      <c r="QZG133" s="548"/>
      <c r="QZH133" s="548"/>
      <c r="QZI133" s="548"/>
      <c r="QZJ133" s="548"/>
      <c r="QZK133" s="548"/>
      <c r="QZL133" s="548"/>
      <c r="QZM133" s="548"/>
      <c r="QZN133" s="548"/>
      <c r="QZO133" s="548"/>
      <c r="QZP133" s="548"/>
      <c r="QZQ133" s="548"/>
      <c r="QZR133" s="548"/>
      <c r="QZS133" s="548"/>
      <c r="QZT133" s="548"/>
      <c r="QZU133" s="548"/>
      <c r="QZV133" s="548"/>
      <c r="QZW133" s="548"/>
      <c r="QZX133" s="548"/>
      <c r="QZY133" s="548"/>
      <c r="QZZ133" s="548"/>
      <c r="RAA133" s="548"/>
      <c r="RAB133" s="548"/>
      <c r="RAC133" s="548"/>
      <c r="RAD133" s="548"/>
      <c r="RAE133" s="548"/>
      <c r="RAF133" s="548"/>
      <c r="RAG133" s="548"/>
      <c r="RAH133" s="548"/>
      <c r="RAI133" s="548"/>
      <c r="RAJ133" s="548"/>
      <c r="RAK133" s="548"/>
      <c r="RAL133" s="548"/>
      <c r="RAM133" s="548"/>
      <c r="RAN133" s="548"/>
      <c r="RAO133" s="548"/>
      <c r="RAP133" s="548"/>
      <c r="RAQ133" s="548"/>
      <c r="RAR133" s="548"/>
      <c r="RAS133" s="548"/>
      <c r="RAT133" s="548"/>
      <c r="RAU133" s="548"/>
      <c r="RAV133" s="548"/>
      <c r="RAW133" s="548"/>
      <c r="RAX133" s="548"/>
      <c r="RAY133" s="548"/>
      <c r="RAZ133" s="548"/>
      <c r="RBA133" s="548"/>
      <c r="RBB133" s="548"/>
      <c r="RBC133" s="548"/>
      <c r="RBD133" s="548"/>
      <c r="RBE133" s="548"/>
      <c r="RBF133" s="548"/>
      <c r="RBG133" s="548"/>
      <c r="RBH133" s="548"/>
      <c r="RBI133" s="548"/>
      <c r="RBJ133" s="548"/>
      <c r="RBK133" s="548"/>
      <c r="RBL133" s="548"/>
      <c r="RBM133" s="548"/>
      <c r="RBN133" s="548"/>
      <c r="RBO133" s="548"/>
      <c r="RBP133" s="548"/>
      <c r="RBQ133" s="548"/>
      <c r="RBR133" s="548"/>
      <c r="RBS133" s="548"/>
      <c r="RBT133" s="548"/>
      <c r="RBU133" s="548"/>
      <c r="RBV133" s="548"/>
      <c r="RBW133" s="548"/>
      <c r="RBX133" s="548"/>
      <c r="RBY133" s="548"/>
      <c r="RBZ133" s="548"/>
      <c r="RCA133" s="548"/>
      <c r="RCB133" s="548"/>
      <c r="RCC133" s="548"/>
      <c r="RCD133" s="548"/>
      <c r="RCE133" s="548"/>
      <c r="RCF133" s="548"/>
      <c r="RCG133" s="548"/>
      <c r="RCH133" s="548"/>
      <c r="RCI133" s="548"/>
      <c r="RCJ133" s="548"/>
      <c r="RCK133" s="548"/>
      <c r="RCL133" s="548"/>
      <c r="RCM133" s="548"/>
      <c r="RCN133" s="548"/>
      <c r="RCO133" s="548"/>
      <c r="RCP133" s="548"/>
      <c r="RCQ133" s="548"/>
      <c r="RCR133" s="548"/>
      <c r="RCS133" s="548"/>
      <c r="RCT133" s="548"/>
      <c r="RCU133" s="548"/>
      <c r="RCV133" s="548"/>
      <c r="RCW133" s="548"/>
      <c r="RCX133" s="548"/>
      <c r="RCY133" s="548"/>
      <c r="RCZ133" s="548"/>
      <c r="RDA133" s="548"/>
      <c r="RDB133" s="548"/>
      <c r="RDC133" s="548"/>
      <c r="RDD133" s="548"/>
      <c r="RDE133" s="548"/>
      <c r="RDF133" s="548"/>
      <c r="RDG133" s="548"/>
      <c r="RDH133" s="548"/>
      <c r="RDI133" s="548"/>
      <c r="RDJ133" s="548"/>
      <c r="RDK133" s="548"/>
      <c r="RDL133" s="548"/>
      <c r="RDM133" s="548"/>
      <c r="RDN133" s="548"/>
      <c r="RDO133" s="548"/>
      <c r="RDP133" s="548"/>
      <c r="RDQ133" s="548"/>
      <c r="RDR133" s="548"/>
      <c r="RDS133" s="548"/>
      <c r="RDT133" s="548"/>
      <c r="RDU133" s="548"/>
      <c r="RDV133" s="548"/>
      <c r="RDW133" s="548"/>
      <c r="RDX133" s="548"/>
      <c r="RDY133" s="548"/>
      <c r="RDZ133" s="548"/>
      <c r="REA133" s="548"/>
      <c r="REB133" s="548"/>
      <c r="REC133" s="548"/>
      <c r="RED133" s="548"/>
      <c r="REE133" s="548"/>
      <c r="REF133" s="548"/>
      <c r="REG133" s="548"/>
      <c r="REH133" s="548"/>
      <c r="REI133" s="548"/>
      <c r="REJ133" s="548"/>
      <c r="REK133" s="548"/>
      <c r="REL133" s="548"/>
      <c r="REM133" s="548"/>
      <c r="REN133" s="548"/>
      <c r="REO133" s="548"/>
      <c r="REP133" s="548"/>
      <c r="REQ133" s="548"/>
      <c r="RER133" s="548"/>
      <c r="RES133" s="548"/>
      <c r="RET133" s="548"/>
      <c r="REU133" s="548"/>
      <c r="REV133" s="548"/>
      <c r="REW133" s="548"/>
      <c r="REX133" s="548"/>
      <c r="REY133" s="548"/>
      <c r="REZ133" s="548"/>
      <c r="RFA133" s="548"/>
      <c r="RFB133" s="548"/>
      <c r="RFC133" s="548"/>
      <c r="RFD133" s="548"/>
      <c r="RFE133" s="548"/>
      <c r="RFF133" s="548"/>
      <c r="RFG133" s="548"/>
      <c r="RFH133" s="548"/>
      <c r="RFI133" s="548"/>
      <c r="RFJ133" s="548"/>
      <c r="RFK133" s="548"/>
      <c r="RFL133" s="548"/>
      <c r="RFM133" s="548"/>
      <c r="RFN133" s="548"/>
      <c r="RFO133" s="548"/>
      <c r="RFP133" s="548"/>
      <c r="RFQ133" s="548"/>
      <c r="RFR133" s="548"/>
      <c r="RFS133" s="548"/>
      <c r="RFT133" s="548"/>
      <c r="RFU133" s="548"/>
      <c r="RFV133" s="548"/>
      <c r="RFW133" s="548"/>
      <c r="RFX133" s="548"/>
      <c r="RFY133" s="548"/>
      <c r="RFZ133" s="548"/>
      <c r="RGA133" s="548"/>
      <c r="RGB133" s="548"/>
      <c r="RGC133" s="548"/>
      <c r="RGD133" s="548"/>
      <c r="RGE133" s="548"/>
      <c r="RGF133" s="548"/>
      <c r="RGG133" s="548"/>
      <c r="RGH133" s="548"/>
      <c r="RGI133" s="548"/>
      <c r="RGJ133" s="548"/>
      <c r="RGK133" s="548"/>
      <c r="RGL133" s="548"/>
      <c r="RGM133" s="548"/>
      <c r="RGN133" s="548"/>
      <c r="RGO133" s="548"/>
      <c r="RGP133" s="548"/>
      <c r="RGQ133" s="548"/>
      <c r="RGR133" s="548"/>
      <c r="RGS133" s="548"/>
      <c r="RGT133" s="548"/>
      <c r="RGU133" s="548"/>
      <c r="RGV133" s="548"/>
      <c r="RGW133" s="548"/>
      <c r="RGX133" s="548"/>
      <c r="RGY133" s="548"/>
      <c r="RGZ133" s="548"/>
      <c r="RHA133" s="548"/>
      <c r="RHB133" s="548"/>
      <c r="RHC133" s="548"/>
      <c r="RHD133" s="548"/>
      <c r="RHE133" s="548"/>
      <c r="RHF133" s="548"/>
      <c r="RHG133" s="548"/>
      <c r="RHH133" s="548"/>
      <c r="RHI133" s="548"/>
      <c r="RHJ133" s="548"/>
      <c r="RHK133" s="548"/>
      <c r="RHL133" s="548"/>
      <c r="RHM133" s="548"/>
      <c r="RHN133" s="548"/>
      <c r="RHO133" s="548"/>
      <c r="RHP133" s="548"/>
      <c r="RHQ133" s="548"/>
      <c r="RHR133" s="548"/>
      <c r="RHS133" s="548"/>
      <c r="RHT133" s="548"/>
      <c r="RHU133" s="548"/>
      <c r="RHV133" s="548"/>
      <c r="RHW133" s="548"/>
      <c r="RHX133" s="548"/>
      <c r="RHY133" s="548"/>
      <c r="RHZ133" s="548"/>
      <c r="RIA133" s="548"/>
      <c r="RIB133" s="548"/>
      <c r="RIC133" s="548"/>
      <c r="RID133" s="548"/>
      <c r="RIE133" s="548"/>
      <c r="RIF133" s="548"/>
      <c r="RIG133" s="548"/>
      <c r="RIH133" s="548"/>
      <c r="RII133" s="548"/>
      <c r="RIJ133" s="548"/>
      <c r="RIK133" s="548"/>
      <c r="RIL133" s="548"/>
      <c r="RIM133" s="548"/>
      <c r="RIN133" s="548"/>
      <c r="RIO133" s="548"/>
      <c r="RIP133" s="548"/>
      <c r="RIQ133" s="548"/>
      <c r="RIR133" s="548"/>
      <c r="RIS133" s="548"/>
      <c r="RIT133" s="548"/>
      <c r="RIU133" s="548"/>
      <c r="RIV133" s="548"/>
      <c r="RIW133" s="548"/>
      <c r="RIX133" s="548"/>
      <c r="RIY133" s="548"/>
      <c r="RIZ133" s="548"/>
      <c r="RJA133" s="548"/>
      <c r="RJB133" s="548"/>
      <c r="RJC133" s="548"/>
      <c r="RJD133" s="548"/>
      <c r="RJE133" s="548"/>
      <c r="RJF133" s="548"/>
      <c r="RJG133" s="548"/>
      <c r="RJH133" s="548"/>
      <c r="RJI133" s="548"/>
      <c r="RJJ133" s="548"/>
      <c r="RJK133" s="548"/>
      <c r="RJL133" s="548"/>
      <c r="RJM133" s="548"/>
      <c r="RJN133" s="548"/>
      <c r="RJO133" s="548"/>
      <c r="RJP133" s="548"/>
      <c r="RJQ133" s="548"/>
      <c r="RJR133" s="548"/>
      <c r="RJS133" s="548"/>
      <c r="RJT133" s="548"/>
      <c r="RJU133" s="548"/>
      <c r="RJV133" s="548"/>
      <c r="RJW133" s="548"/>
      <c r="RJX133" s="548"/>
      <c r="RJY133" s="548"/>
      <c r="RJZ133" s="548"/>
      <c r="RKA133" s="548"/>
      <c r="RKB133" s="548"/>
      <c r="RKC133" s="548"/>
      <c r="RKD133" s="548"/>
      <c r="RKE133" s="548"/>
      <c r="RKF133" s="548"/>
      <c r="RKG133" s="548"/>
      <c r="RKH133" s="548"/>
      <c r="RKI133" s="548"/>
      <c r="RKJ133" s="548"/>
      <c r="RKK133" s="548"/>
      <c r="RKL133" s="548"/>
      <c r="RKM133" s="548"/>
      <c r="RKN133" s="548"/>
      <c r="RKO133" s="548"/>
      <c r="RKP133" s="548"/>
      <c r="RKQ133" s="548"/>
      <c r="RKR133" s="548"/>
      <c r="RKS133" s="548"/>
      <c r="RKT133" s="548"/>
      <c r="RKU133" s="548"/>
      <c r="RKV133" s="548"/>
      <c r="RKW133" s="548"/>
      <c r="RKX133" s="548"/>
      <c r="RKY133" s="548"/>
      <c r="RKZ133" s="548"/>
      <c r="RLA133" s="548"/>
      <c r="RLB133" s="548"/>
      <c r="RLC133" s="548"/>
      <c r="RLD133" s="548"/>
      <c r="RLE133" s="548"/>
      <c r="RLF133" s="548"/>
      <c r="RLG133" s="548"/>
      <c r="RLH133" s="548"/>
      <c r="RLI133" s="548"/>
      <c r="RLJ133" s="548"/>
      <c r="RLK133" s="548"/>
      <c r="RLL133" s="548"/>
      <c r="RLM133" s="548"/>
      <c r="RLN133" s="548"/>
      <c r="RLO133" s="548"/>
      <c r="RLP133" s="548"/>
      <c r="RLQ133" s="548"/>
      <c r="RLR133" s="548"/>
      <c r="RLS133" s="548"/>
      <c r="RLT133" s="548"/>
      <c r="RLU133" s="548"/>
      <c r="RLV133" s="548"/>
      <c r="RLW133" s="548"/>
      <c r="RLX133" s="548"/>
      <c r="RLY133" s="548"/>
      <c r="RLZ133" s="548"/>
      <c r="RMA133" s="548"/>
      <c r="RMB133" s="548"/>
      <c r="RMC133" s="548"/>
      <c r="RMD133" s="548"/>
      <c r="RME133" s="548"/>
      <c r="RMF133" s="548"/>
      <c r="RMG133" s="548"/>
      <c r="RMH133" s="548"/>
      <c r="RMI133" s="548"/>
      <c r="RMJ133" s="548"/>
      <c r="RMK133" s="548"/>
      <c r="RML133" s="548"/>
      <c r="RMM133" s="548"/>
      <c r="RMN133" s="548"/>
      <c r="RMO133" s="548"/>
      <c r="RMP133" s="548"/>
      <c r="RMQ133" s="548"/>
      <c r="RMR133" s="548"/>
      <c r="RMS133" s="548"/>
      <c r="RMT133" s="548"/>
      <c r="RMU133" s="548"/>
      <c r="RMV133" s="548"/>
      <c r="RMW133" s="548"/>
      <c r="RMX133" s="548"/>
      <c r="RMY133" s="548"/>
      <c r="RMZ133" s="548"/>
      <c r="RNA133" s="548"/>
      <c r="RNB133" s="548"/>
      <c r="RNC133" s="548"/>
      <c r="RND133" s="548"/>
      <c r="RNE133" s="548"/>
      <c r="RNF133" s="548"/>
      <c r="RNG133" s="548"/>
      <c r="RNH133" s="548"/>
      <c r="RNI133" s="548"/>
      <c r="RNJ133" s="548"/>
      <c r="RNK133" s="548"/>
      <c r="RNL133" s="548"/>
      <c r="RNM133" s="548"/>
      <c r="RNN133" s="548"/>
      <c r="RNO133" s="548"/>
      <c r="RNP133" s="548"/>
      <c r="RNQ133" s="548"/>
      <c r="RNR133" s="548"/>
      <c r="RNS133" s="548"/>
      <c r="RNT133" s="548"/>
      <c r="RNU133" s="548"/>
      <c r="RNV133" s="548"/>
      <c r="RNW133" s="548"/>
      <c r="RNX133" s="548"/>
      <c r="RNY133" s="548"/>
      <c r="RNZ133" s="548"/>
      <c r="ROA133" s="548"/>
      <c r="ROB133" s="548"/>
      <c r="ROC133" s="548"/>
      <c r="ROD133" s="548"/>
      <c r="ROE133" s="548"/>
      <c r="ROF133" s="548"/>
      <c r="ROG133" s="548"/>
      <c r="ROH133" s="548"/>
      <c r="ROI133" s="548"/>
      <c r="ROJ133" s="548"/>
      <c r="ROK133" s="548"/>
      <c r="ROL133" s="548"/>
      <c r="ROM133" s="548"/>
      <c r="RON133" s="548"/>
      <c r="ROO133" s="548"/>
      <c r="ROP133" s="548"/>
      <c r="ROQ133" s="548"/>
      <c r="ROR133" s="548"/>
      <c r="ROS133" s="548"/>
      <c r="ROT133" s="548"/>
      <c r="ROU133" s="548"/>
      <c r="ROV133" s="548"/>
      <c r="ROW133" s="548"/>
      <c r="ROX133" s="548"/>
      <c r="ROY133" s="548"/>
      <c r="ROZ133" s="548"/>
      <c r="RPA133" s="548"/>
      <c r="RPB133" s="548"/>
      <c r="RPC133" s="548"/>
      <c r="RPD133" s="548"/>
      <c r="RPE133" s="548"/>
      <c r="RPF133" s="548"/>
      <c r="RPG133" s="548"/>
      <c r="RPH133" s="548"/>
      <c r="RPI133" s="548"/>
      <c r="RPJ133" s="548"/>
      <c r="RPK133" s="548"/>
      <c r="RPL133" s="548"/>
      <c r="RPM133" s="548"/>
      <c r="RPN133" s="548"/>
      <c r="RPO133" s="548"/>
      <c r="RPP133" s="548"/>
      <c r="RPQ133" s="548"/>
      <c r="RPR133" s="548"/>
      <c r="RPS133" s="548"/>
      <c r="RPT133" s="548"/>
      <c r="RPU133" s="548"/>
      <c r="RPV133" s="548"/>
      <c r="RPW133" s="548"/>
      <c r="RPX133" s="548"/>
      <c r="RPY133" s="548"/>
      <c r="RPZ133" s="548"/>
      <c r="RQA133" s="548"/>
      <c r="RQB133" s="548"/>
      <c r="RQC133" s="548"/>
      <c r="RQD133" s="548"/>
      <c r="RQE133" s="548"/>
      <c r="RQF133" s="548"/>
      <c r="RQG133" s="548"/>
      <c r="RQH133" s="548"/>
      <c r="RQI133" s="548"/>
      <c r="RQJ133" s="548"/>
      <c r="RQK133" s="548"/>
      <c r="RQL133" s="548"/>
      <c r="RQM133" s="548"/>
      <c r="RQN133" s="548"/>
      <c r="RQO133" s="548"/>
      <c r="RQP133" s="548"/>
      <c r="RQQ133" s="548"/>
      <c r="RQR133" s="548"/>
      <c r="RQS133" s="548"/>
      <c r="RQT133" s="548"/>
      <c r="RQU133" s="548"/>
      <c r="RQV133" s="548"/>
      <c r="RQW133" s="548"/>
      <c r="RQX133" s="548"/>
      <c r="RQY133" s="548"/>
      <c r="RQZ133" s="548"/>
      <c r="RRA133" s="548"/>
      <c r="RRB133" s="548"/>
      <c r="RRC133" s="548"/>
      <c r="RRD133" s="548"/>
      <c r="RRE133" s="548"/>
      <c r="RRF133" s="548"/>
      <c r="RRG133" s="548"/>
      <c r="RRH133" s="548"/>
      <c r="RRI133" s="548"/>
      <c r="RRJ133" s="548"/>
      <c r="RRK133" s="548"/>
      <c r="RRL133" s="548"/>
      <c r="RRM133" s="548"/>
      <c r="RRN133" s="548"/>
      <c r="RRO133" s="548"/>
      <c r="RRP133" s="548"/>
      <c r="RRQ133" s="548"/>
      <c r="RRR133" s="548"/>
      <c r="RRS133" s="548"/>
      <c r="RRT133" s="548"/>
      <c r="RRU133" s="548"/>
      <c r="RRV133" s="548"/>
      <c r="RRW133" s="548"/>
      <c r="RRX133" s="548"/>
      <c r="RRY133" s="548"/>
      <c r="RRZ133" s="548"/>
      <c r="RSA133" s="548"/>
      <c r="RSB133" s="548"/>
      <c r="RSC133" s="548"/>
      <c r="RSD133" s="548"/>
      <c r="RSE133" s="548"/>
      <c r="RSF133" s="548"/>
      <c r="RSG133" s="548"/>
      <c r="RSH133" s="548"/>
      <c r="RSI133" s="548"/>
      <c r="RSJ133" s="548"/>
      <c r="RSK133" s="548"/>
      <c r="RSL133" s="548"/>
      <c r="RSM133" s="548"/>
      <c r="RSN133" s="548"/>
      <c r="RSO133" s="548"/>
      <c r="RSP133" s="548"/>
      <c r="RSQ133" s="548"/>
      <c r="RSR133" s="548"/>
      <c r="RSS133" s="548"/>
      <c r="RST133" s="548"/>
      <c r="RSU133" s="548"/>
      <c r="RSV133" s="548"/>
      <c r="RSW133" s="548"/>
      <c r="RSX133" s="548"/>
      <c r="RSY133" s="548"/>
      <c r="RSZ133" s="548"/>
      <c r="RTA133" s="548"/>
      <c r="RTB133" s="548"/>
      <c r="RTC133" s="548"/>
      <c r="RTD133" s="548"/>
      <c r="RTE133" s="548"/>
      <c r="RTF133" s="548"/>
      <c r="RTG133" s="548"/>
      <c r="RTH133" s="548"/>
      <c r="RTI133" s="548"/>
      <c r="RTJ133" s="548"/>
      <c r="RTK133" s="548"/>
      <c r="RTL133" s="548"/>
      <c r="RTM133" s="548"/>
      <c r="RTN133" s="548"/>
      <c r="RTO133" s="548"/>
      <c r="RTP133" s="548"/>
      <c r="RTQ133" s="548"/>
      <c r="RTR133" s="548"/>
      <c r="RTS133" s="548"/>
      <c r="RTT133" s="548"/>
      <c r="RTU133" s="548"/>
      <c r="RTV133" s="548"/>
      <c r="RTW133" s="548"/>
      <c r="RTX133" s="548"/>
      <c r="RTY133" s="548"/>
      <c r="RTZ133" s="548"/>
      <c r="RUA133" s="548"/>
      <c r="RUB133" s="548"/>
      <c r="RUC133" s="548"/>
      <c r="RUD133" s="548"/>
      <c r="RUE133" s="548"/>
      <c r="RUF133" s="548"/>
      <c r="RUG133" s="548"/>
      <c r="RUH133" s="548"/>
      <c r="RUI133" s="548"/>
      <c r="RUJ133" s="548"/>
      <c r="RUK133" s="548"/>
      <c r="RUL133" s="548"/>
      <c r="RUM133" s="548"/>
      <c r="RUN133" s="548"/>
      <c r="RUO133" s="548"/>
      <c r="RUP133" s="548"/>
      <c r="RUQ133" s="548"/>
      <c r="RUR133" s="548"/>
      <c r="RUS133" s="548"/>
      <c r="RUT133" s="548"/>
      <c r="RUU133" s="548"/>
      <c r="RUV133" s="548"/>
      <c r="RUW133" s="548"/>
      <c r="RUX133" s="548"/>
      <c r="RUY133" s="548"/>
      <c r="RUZ133" s="548"/>
      <c r="RVA133" s="548"/>
      <c r="RVB133" s="548"/>
      <c r="RVC133" s="548"/>
      <c r="RVD133" s="548"/>
      <c r="RVE133" s="548"/>
      <c r="RVF133" s="548"/>
      <c r="RVG133" s="548"/>
      <c r="RVH133" s="548"/>
      <c r="RVI133" s="548"/>
      <c r="RVJ133" s="548"/>
      <c r="RVK133" s="548"/>
      <c r="RVL133" s="548"/>
      <c r="RVM133" s="548"/>
      <c r="RVN133" s="548"/>
      <c r="RVO133" s="548"/>
      <c r="RVP133" s="548"/>
      <c r="RVQ133" s="548"/>
      <c r="RVR133" s="548"/>
      <c r="RVS133" s="548"/>
      <c r="RVT133" s="548"/>
      <c r="RVU133" s="548"/>
      <c r="RVV133" s="548"/>
      <c r="RVW133" s="548"/>
      <c r="RVX133" s="548"/>
      <c r="RVY133" s="548"/>
      <c r="RVZ133" s="548"/>
      <c r="RWA133" s="548"/>
      <c r="RWB133" s="548"/>
      <c r="RWC133" s="548"/>
      <c r="RWD133" s="548"/>
      <c r="RWE133" s="548"/>
      <c r="RWF133" s="548"/>
      <c r="RWG133" s="548"/>
      <c r="RWH133" s="548"/>
      <c r="RWI133" s="548"/>
      <c r="RWJ133" s="548"/>
      <c r="RWK133" s="548"/>
      <c r="RWL133" s="548"/>
      <c r="RWM133" s="548"/>
      <c r="RWN133" s="548"/>
      <c r="RWO133" s="548"/>
      <c r="RWP133" s="548"/>
      <c r="RWQ133" s="548"/>
      <c r="RWR133" s="548"/>
      <c r="RWS133" s="548"/>
      <c r="RWT133" s="548"/>
      <c r="RWU133" s="548"/>
      <c r="RWV133" s="548"/>
      <c r="RWW133" s="548"/>
      <c r="RWX133" s="548"/>
      <c r="RWY133" s="548"/>
      <c r="RWZ133" s="548"/>
      <c r="RXA133" s="548"/>
      <c r="RXB133" s="548"/>
      <c r="RXC133" s="548"/>
      <c r="RXD133" s="548"/>
      <c r="RXE133" s="548"/>
      <c r="RXF133" s="548"/>
      <c r="RXG133" s="548"/>
      <c r="RXH133" s="548"/>
      <c r="RXI133" s="548"/>
      <c r="RXJ133" s="548"/>
      <c r="RXK133" s="548"/>
      <c r="RXL133" s="548"/>
      <c r="RXM133" s="548"/>
      <c r="RXN133" s="548"/>
      <c r="RXO133" s="548"/>
      <c r="RXP133" s="548"/>
      <c r="RXQ133" s="548"/>
      <c r="RXR133" s="548"/>
      <c r="RXS133" s="548"/>
      <c r="RXT133" s="548"/>
      <c r="RXU133" s="548"/>
      <c r="RXV133" s="548"/>
      <c r="RXW133" s="548"/>
      <c r="RXX133" s="548"/>
      <c r="RXY133" s="548"/>
      <c r="RXZ133" s="548"/>
      <c r="RYA133" s="548"/>
      <c r="RYB133" s="548"/>
      <c r="RYC133" s="548"/>
      <c r="RYD133" s="548"/>
      <c r="RYE133" s="548"/>
      <c r="RYF133" s="548"/>
      <c r="RYG133" s="548"/>
      <c r="RYH133" s="548"/>
      <c r="RYI133" s="548"/>
      <c r="RYJ133" s="548"/>
      <c r="RYK133" s="548"/>
      <c r="RYL133" s="548"/>
      <c r="RYM133" s="548"/>
      <c r="RYN133" s="548"/>
      <c r="RYO133" s="548"/>
      <c r="RYP133" s="548"/>
      <c r="RYQ133" s="548"/>
      <c r="RYR133" s="548"/>
      <c r="RYS133" s="548"/>
      <c r="RYT133" s="548"/>
      <c r="RYU133" s="548"/>
      <c r="RYV133" s="548"/>
      <c r="RYW133" s="548"/>
      <c r="RYX133" s="548"/>
      <c r="RYY133" s="548"/>
      <c r="RYZ133" s="548"/>
      <c r="RZA133" s="548"/>
      <c r="RZB133" s="548"/>
      <c r="RZC133" s="548"/>
      <c r="RZD133" s="548"/>
      <c r="RZE133" s="548"/>
      <c r="RZF133" s="548"/>
      <c r="RZG133" s="548"/>
      <c r="RZH133" s="548"/>
      <c r="RZI133" s="548"/>
      <c r="RZJ133" s="548"/>
      <c r="RZK133" s="548"/>
      <c r="RZL133" s="548"/>
      <c r="RZM133" s="548"/>
      <c r="RZN133" s="548"/>
      <c r="RZO133" s="548"/>
      <c r="RZP133" s="548"/>
      <c r="RZQ133" s="548"/>
      <c r="RZR133" s="548"/>
      <c r="RZS133" s="548"/>
      <c r="RZT133" s="548"/>
      <c r="RZU133" s="548"/>
      <c r="RZV133" s="548"/>
      <c r="RZW133" s="548"/>
      <c r="RZX133" s="548"/>
      <c r="RZY133" s="548"/>
      <c r="RZZ133" s="548"/>
      <c r="SAA133" s="548"/>
      <c r="SAB133" s="548"/>
      <c r="SAC133" s="548"/>
      <c r="SAD133" s="548"/>
      <c r="SAE133" s="548"/>
      <c r="SAF133" s="548"/>
      <c r="SAG133" s="548"/>
      <c r="SAH133" s="548"/>
      <c r="SAI133" s="548"/>
      <c r="SAJ133" s="548"/>
      <c r="SAK133" s="548"/>
      <c r="SAL133" s="548"/>
      <c r="SAM133" s="548"/>
      <c r="SAN133" s="548"/>
      <c r="SAO133" s="548"/>
      <c r="SAP133" s="548"/>
      <c r="SAQ133" s="548"/>
      <c r="SAR133" s="548"/>
      <c r="SAS133" s="548"/>
      <c r="SAT133" s="548"/>
      <c r="SAU133" s="548"/>
      <c r="SAV133" s="548"/>
      <c r="SAW133" s="548"/>
      <c r="SAX133" s="548"/>
      <c r="SAY133" s="548"/>
      <c r="SAZ133" s="548"/>
      <c r="SBA133" s="548"/>
      <c r="SBB133" s="548"/>
      <c r="SBC133" s="548"/>
      <c r="SBD133" s="548"/>
      <c r="SBE133" s="548"/>
      <c r="SBF133" s="548"/>
      <c r="SBG133" s="548"/>
      <c r="SBH133" s="548"/>
      <c r="SBI133" s="548"/>
      <c r="SBJ133" s="548"/>
      <c r="SBK133" s="548"/>
      <c r="SBL133" s="548"/>
      <c r="SBM133" s="548"/>
      <c r="SBN133" s="548"/>
      <c r="SBO133" s="548"/>
      <c r="SBP133" s="548"/>
      <c r="SBQ133" s="548"/>
      <c r="SBR133" s="548"/>
      <c r="SBS133" s="548"/>
      <c r="SBT133" s="548"/>
      <c r="SBU133" s="548"/>
      <c r="SBV133" s="548"/>
      <c r="SBW133" s="548"/>
      <c r="SBX133" s="548"/>
      <c r="SBY133" s="548"/>
      <c r="SBZ133" s="548"/>
      <c r="SCA133" s="548"/>
      <c r="SCB133" s="548"/>
      <c r="SCC133" s="548"/>
      <c r="SCD133" s="548"/>
      <c r="SCE133" s="548"/>
      <c r="SCF133" s="548"/>
      <c r="SCG133" s="548"/>
      <c r="SCH133" s="548"/>
      <c r="SCI133" s="548"/>
      <c r="SCJ133" s="548"/>
      <c r="SCK133" s="548"/>
      <c r="SCL133" s="548"/>
      <c r="SCM133" s="548"/>
      <c r="SCN133" s="548"/>
      <c r="SCO133" s="548"/>
      <c r="SCP133" s="548"/>
      <c r="SCQ133" s="548"/>
      <c r="SCR133" s="548"/>
      <c r="SCS133" s="548"/>
      <c r="SCT133" s="548"/>
      <c r="SCU133" s="548"/>
      <c r="SCV133" s="548"/>
      <c r="SCW133" s="548"/>
      <c r="SCX133" s="548"/>
      <c r="SCY133" s="548"/>
      <c r="SCZ133" s="548"/>
      <c r="SDA133" s="548"/>
      <c r="SDB133" s="548"/>
      <c r="SDC133" s="548"/>
      <c r="SDD133" s="548"/>
      <c r="SDE133" s="548"/>
      <c r="SDF133" s="548"/>
      <c r="SDG133" s="548"/>
      <c r="SDH133" s="548"/>
      <c r="SDI133" s="548"/>
      <c r="SDJ133" s="548"/>
      <c r="SDK133" s="548"/>
      <c r="SDL133" s="548"/>
      <c r="SDM133" s="548"/>
      <c r="SDN133" s="548"/>
      <c r="SDO133" s="548"/>
      <c r="SDP133" s="548"/>
      <c r="SDQ133" s="548"/>
      <c r="SDR133" s="548"/>
      <c r="SDS133" s="548"/>
      <c r="SDT133" s="548"/>
      <c r="SDU133" s="548"/>
      <c r="SDV133" s="548"/>
      <c r="SDW133" s="548"/>
      <c r="SDX133" s="548"/>
      <c r="SDY133" s="548"/>
      <c r="SDZ133" s="548"/>
      <c r="SEA133" s="548"/>
      <c r="SEB133" s="548"/>
      <c r="SEC133" s="548"/>
      <c r="SED133" s="548"/>
      <c r="SEE133" s="548"/>
      <c r="SEF133" s="548"/>
      <c r="SEG133" s="548"/>
      <c r="SEH133" s="548"/>
      <c r="SEI133" s="548"/>
      <c r="SEJ133" s="548"/>
      <c r="SEK133" s="548"/>
      <c r="SEL133" s="548"/>
      <c r="SEM133" s="548"/>
      <c r="SEN133" s="548"/>
      <c r="SEO133" s="548"/>
      <c r="SEP133" s="548"/>
      <c r="SEQ133" s="548"/>
      <c r="SER133" s="548"/>
      <c r="SES133" s="548"/>
      <c r="SET133" s="548"/>
      <c r="SEU133" s="548"/>
      <c r="SEV133" s="548"/>
      <c r="SEW133" s="548"/>
      <c r="SEX133" s="548"/>
      <c r="SEY133" s="548"/>
      <c r="SEZ133" s="548"/>
      <c r="SFA133" s="548"/>
      <c r="SFB133" s="548"/>
      <c r="SFC133" s="548"/>
      <c r="SFD133" s="548"/>
      <c r="SFE133" s="548"/>
      <c r="SFF133" s="548"/>
      <c r="SFG133" s="548"/>
      <c r="SFH133" s="548"/>
      <c r="SFI133" s="548"/>
      <c r="SFJ133" s="548"/>
      <c r="SFK133" s="548"/>
      <c r="SFL133" s="548"/>
      <c r="SFM133" s="548"/>
      <c r="SFN133" s="548"/>
      <c r="SFO133" s="548"/>
      <c r="SFP133" s="548"/>
      <c r="SFQ133" s="548"/>
      <c r="SFR133" s="548"/>
      <c r="SFS133" s="548"/>
      <c r="SFT133" s="548"/>
      <c r="SFU133" s="548"/>
      <c r="SFV133" s="548"/>
      <c r="SFW133" s="548"/>
      <c r="SFX133" s="548"/>
      <c r="SFY133" s="548"/>
      <c r="SFZ133" s="548"/>
      <c r="SGA133" s="548"/>
      <c r="SGB133" s="548"/>
      <c r="SGC133" s="548"/>
      <c r="SGD133" s="548"/>
      <c r="SGE133" s="548"/>
      <c r="SGF133" s="548"/>
      <c r="SGG133" s="548"/>
      <c r="SGH133" s="548"/>
      <c r="SGI133" s="548"/>
      <c r="SGJ133" s="548"/>
      <c r="SGK133" s="548"/>
      <c r="SGL133" s="548"/>
      <c r="SGM133" s="548"/>
      <c r="SGN133" s="548"/>
      <c r="SGO133" s="548"/>
      <c r="SGP133" s="548"/>
      <c r="SGQ133" s="548"/>
      <c r="SGR133" s="548"/>
      <c r="SGS133" s="548"/>
      <c r="SGT133" s="548"/>
      <c r="SGU133" s="548"/>
      <c r="SGV133" s="548"/>
      <c r="SGW133" s="548"/>
      <c r="SGX133" s="548"/>
      <c r="SGY133" s="548"/>
      <c r="SGZ133" s="548"/>
      <c r="SHA133" s="548"/>
      <c r="SHB133" s="548"/>
      <c r="SHC133" s="548"/>
      <c r="SHD133" s="548"/>
      <c r="SHE133" s="548"/>
      <c r="SHF133" s="548"/>
      <c r="SHG133" s="548"/>
      <c r="SHH133" s="548"/>
      <c r="SHI133" s="548"/>
      <c r="SHJ133" s="548"/>
      <c r="SHK133" s="548"/>
      <c r="SHL133" s="548"/>
      <c r="SHM133" s="548"/>
      <c r="SHN133" s="548"/>
      <c r="SHO133" s="548"/>
      <c r="SHP133" s="548"/>
      <c r="SHQ133" s="548"/>
      <c r="SHR133" s="548"/>
      <c r="SHS133" s="548"/>
      <c r="SHT133" s="548"/>
      <c r="SHU133" s="548"/>
      <c r="SHV133" s="548"/>
      <c r="SHW133" s="548"/>
      <c r="SHX133" s="548"/>
      <c r="SHY133" s="548"/>
      <c r="SHZ133" s="548"/>
      <c r="SIA133" s="548"/>
      <c r="SIB133" s="548"/>
      <c r="SIC133" s="548"/>
      <c r="SID133" s="548"/>
      <c r="SIE133" s="548"/>
      <c r="SIF133" s="548"/>
      <c r="SIG133" s="548"/>
      <c r="SIH133" s="548"/>
      <c r="SII133" s="548"/>
      <c r="SIJ133" s="548"/>
      <c r="SIK133" s="548"/>
      <c r="SIL133" s="548"/>
      <c r="SIM133" s="548"/>
      <c r="SIN133" s="548"/>
      <c r="SIO133" s="548"/>
      <c r="SIP133" s="548"/>
      <c r="SIQ133" s="548"/>
      <c r="SIR133" s="548"/>
      <c r="SIS133" s="548"/>
      <c r="SIT133" s="548"/>
      <c r="SIU133" s="548"/>
      <c r="SIV133" s="548"/>
      <c r="SIW133" s="548"/>
      <c r="SIX133" s="548"/>
      <c r="SIY133" s="548"/>
      <c r="SIZ133" s="548"/>
      <c r="SJA133" s="548"/>
      <c r="SJB133" s="548"/>
      <c r="SJC133" s="548"/>
      <c r="SJD133" s="548"/>
      <c r="SJE133" s="548"/>
      <c r="SJF133" s="548"/>
      <c r="SJG133" s="548"/>
      <c r="SJH133" s="548"/>
      <c r="SJI133" s="548"/>
      <c r="SJJ133" s="548"/>
      <c r="SJK133" s="548"/>
      <c r="SJL133" s="548"/>
      <c r="SJM133" s="548"/>
      <c r="SJN133" s="548"/>
      <c r="SJO133" s="548"/>
      <c r="SJP133" s="548"/>
      <c r="SJQ133" s="548"/>
      <c r="SJR133" s="548"/>
      <c r="SJS133" s="548"/>
      <c r="SJT133" s="548"/>
      <c r="SJU133" s="548"/>
      <c r="SJV133" s="548"/>
      <c r="SJW133" s="548"/>
      <c r="SJX133" s="548"/>
      <c r="SJY133" s="548"/>
      <c r="SJZ133" s="548"/>
      <c r="SKA133" s="548"/>
      <c r="SKB133" s="548"/>
      <c r="SKC133" s="548"/>
      <c r="SKD133" s="548"/>
      <c r="SKE133" s="548"/>
      <c r="SKF133" s="548"/>
      <c r="SKG133" s="548"/>
      <c r="SKH133" s="548"/>
      <c r="SKI133" s="548"/>
      <c r="SKJ133" s="548"/>
      <c r="SKK133" s="548"/>
      <c r="SKL133" s="548"/>
      <c r="SKM133" s="548"/>
      <c r="SKN133" s="548"/>
      <c r="SKO133" s="548"/>
      <c r="SKP133" s="548"/>
      <c r="SKQ133" s="548"/>
      <c r="SKR133" s="548"/>
      <c r="SKS133" s="548"/>
      <c r="SKT133" s="548"/>
      <c r="SKU133" s="548"/>
      <c r="SKV133" s="548"/>
      <c r="SKW133" s="548"/>
      <c r="SKX133" s="548"/>
      <c r="SKY133" s="548"/>
      <c r="SKZ133" s="548"/>
      <c r="SLA133" s="548"/>
      <c r="SLB133" s="548"/>
      <c r="SLC133" s="548"/>
      <c r="SLD133" s="548"/>
      <c r="SLE133" s="548"/>
      <c r="SLF133" s="548"/>
      <c r="SLG133" s="548"/>
      <c r="SLH133" s="548"/>
      <c r="SLI133" s="548"/>
      <c r="SLJ133" s="548"/>
      <c r="SLK133" s="548"/>
      <c r="SLL133" s="548"/>
      <c r="SLM133" s="548"/>
      <c r="SLN133" s="548"/>
      <c r="SLO133" s="548"/>
      <c r="SLP133" s="548"/>
      <c r="SLQ133" s="548"/>
      <c r="SLR133" s="548"/>
      <c r="SLS133" s="548"/>
      <c r="SLT133" s="548"/>
      <c r="SLU133" s="548"/>
      <c r="SLV133" s="548"/>
      <c r="SLW133" s="548"/>
      <c r="SLX133" s="548"/>
      <c r="SLY133" s="548"/>
      <c r="SLZ133" s="548"/>
      <c r="SMA133" s="548"/>
      <c r="SMB133" s="548"/>
      <c r="SMC133" s="548"/>
      <c r="SMD133" s="548"/>
      <c r="SME133" s="548"/>
      <c r="SMF133" s="548"/>
      <c r="SMG133" s="548"/>
      <c r="SMH133" s="548"/>
      <c r="SMI133" s="548"/>
      <c r="SMJ133" s="548"/>
      <c r="SMK133" s="548"/>
      <c r="SML133" s="548"/>
      <c r="SMM133" s="548"/>
      <c r="SMN133" s="548"/>
      <c r="SMO133" s="548"/>
      <c r="SMP133" s="548"/>
      <c r="SMQ133" s="548"/>
      <c r="SMR133" s="548"/>
      <c r="SMS133" s="548"/>
      <c r="SMT133" s="548"/>
      <c r="SMU133" s="548"/>
      <c r="SMV133" s="548"/>
      <c r="SMW133" s="548"/>
      <c r="SMX133" s="548"/>
      <c r="SMY133" s="548"/>
      <c r="SMZ133" s="548"/>
      <c r="SNA133" s="548"/>
      <c r="SNB133" s="548"/>
      <c r="SNC133" s="548"/>
      <c r="SND133" s="548"/>
      <c r="SNE133" s="548"/>
      <c r="SNF133" s="548"/>
      <c r="SNG133" s="548"/>
      <c r="SNH133" s="548"/>
      <c r="SNI133" s="548"/>
      <c r="SNJ133" s="548"/>
      <c r="SNK133" s="548"/>
      <c r="SNL133" s="548"/>
      <c r="SNM133" s="548"/>
      <c r="SNN133" s="548"/>
      <c r="SNO133" s="548"/>
      <c r="SNP133" s="548"/>
      <c r="SNQ133" s="548"/>
      <c r="SNR133" s="548"/>
      <c r="SNS133" s="548"/>
      <c r="SNT133" s="548"/>
      <c r="SNU133" s="548"/>
      <c r="SNV133" s="548"/>
      <c r="SNW133" s="548"/>
      <c r="SNX133" s="548"/>
      <c r="SNY133" s="548"/>
      <c r="SNZ133" s="548"/>
      <c r="SOA133" s="548"/>
      <c r="SOB133" s="548"/>
      <c r="SOC133" s="548"/>
      <c r="SOD133" s="548"/>
      <c r="SOE133" s="548"/>
      <c r="SOF133" s="548"/>
      <c r="SOG133" s="548"/>
      <c r="SOH133" s="548"/>
      <c r="SOI133" s="548"/>
      <c r="SOJ133" s="548"/>
      <c r="SOK133" s="548"/>
      <c r="SOL133" s="548"/>
      <c r="SOM133" s="548"/>
      <c r="SON133" s="548"/>
      <c r="SOO133" s="548"/>
      <c r="SOP133" s="548"/>
      <c r="SOQ133" s="548"/>
      <c r="SOR133" s="548"/>
      <c r="SOS133" s="548"/>
      <c r="SOT133" s="548"/>
      <c r="SOU133" s="548"/>
      <c r="SOV133" s="548"/>
      <c r="SOW133" s="548"/>
      <c r="SOX133" s="548"/>
      <c r="SOY133" s="548"/>
      <c r="SOZ133" s="548"/>
      <c r="SPA133" s="548"/>
      <c r="SPB133" s="548"/>
      <c r="SPC133" s="548"/>
      <c r="SPD133" s="548"/>
      <c r="SPE133" s="548"/>
      <c r="SPF133" s="548"/>
      <c r="SPG133" s="548"/>
      <c r="SPH133" s="548"/>
      <c r="SPI133" s="548"/>
      <c r="SPJ133" s="548"/>
      <c r="SPK133" s="548"/>
      <c r="SPL133" s="548"/>
      <c r="SPM133" s="548"/>
      <c r="SPN133" s="548"/>
      <c r="SPO133" s="548"/>
      <c r="SPP133" s="548"/>
      <c r="SPQ133" s="548"/>
      <c r="SPR133" s="548"/>
      <c r="SPS133" s="548"/>
      <c r="SPT133" s="548"/>
      <c r="SPU133" s="548"/>
      <c r="SPV133" s="548"/>
      <c r="SPW133" s="548"/>
      <c r="SPX133" s="548"/>
      <c r="SPY133" s="548"/>
      <c r="SPZ133" s="548"/>
      <c r="SQA133" s="548"/>
      <c r="SQB133" s="548"/>
      <c r="SQC133" s="548"/>
      <c r="SQD133" s="548"/>
      <c r="SQE133" s="548"/>
      <c r="SQF133" s="548"/>
      <c r="SQG133" s="548"/>
      <c r="SQH133" s="548"/>
      <c r="SQI133" s="548"/>
      <c r="SQJ133" s="548"/>
      <c r="SQK133" s="548"/>
      <c r="SQL133" s="548"/>
      <c r="SQM133" s="548"/>
      <c r="SQN133" s="548"/>
      <c r="SQO133" s="548"/>
      <c r="SQP133" s="548"/>
      <c r="SQQ133" s="548"/>
      <c r="SQR133" s="548"/>
      <c r="SQS133" s="548"/>
      <c r="SQT133" s="548"/>
      <c r="SQU133" s="548"/>
      <c r="SQV133" s="548"/>
      <c r="SQW133" s="548"/>
      <c r="SQX133" s="548"/>
      <c r="SQY133" s="548"/>
      <c r="SQZ133" s="548"/>
      <c r="SRA133" s="548"/>
      <c r="SRB133" s="548"/>
      <c r="SRC133" s="548"/>
      <c r="SRD133" s="548"/>
      <c r="SRE133" s="548"/>
      <c r="SRF133" s="548"/>
      <c r="SRG133" s="548"/>
      <c r="SRH133" s="548"/>
      <c r="SRI133" s="548"/>
      <c r="SRJ133" s="548"/>
      <c r="SRK133" s="548"/>
      <c r="SRL133" s="548"/>
      <c r="SRM133" s="548"/>
      <c r="SRN133" s="548"/>
      <c r="SRO133" s="548"/>
      <c r="SRP133" s="548"/>
      <c r="SRQ133" s="548"/>
      <c r="SRR133" s="548"/>
      <c r="SRS133" s="548"/>
      <c r="SRT133" s="548"/>
      <c r="SRU133" s="548"/>
      <c r="SRV133" s="548"/>
      <c r="SRW133" s="548"/>
      <c r="SRX133" s="548"/>
      <c r="SRY133" s="548"/>
      <c r="SRZ133" s="548"/>
      <c r="SSA133" s="548"/>
      <c r="SSB133" s="548"/>
      <c r="SSC133" s="548"/>
      <c r="SSD133" s="548"/>
      <c r="SSE133" s="548"/>
      <c r="SSF133" s="548"/>
      <c r="SSG133" s="548"/>
      <c r="SSH133" s="548"/>
      <c r="SSI133" s="548"/>
      <c r="SSJ133" s="548"/>
      <c r="SSK133" s="548"/>
      <c r="SSL133" s="548"/>
      <c r="SSM133" s="548"/>
      <c r="SSN133" s="548"/>
      <c r="SSO133" s="548"/>
      <c r="SSP133" s="548"/>
      <c r="SSQ133" s="548"/>
      <c r="SSR133" s="548"/>
      <c r="SSS133" s="548"/>
      <c r="SST133" s="548"/>
      <c r="SSU133" s="548"/>
      <c r="SSV133" s="548"/>
      <c r="SSW133" s="548"/>
      <c r="SSX133" s="548"/>
      <c r="SSY133" s="548"/>
      <c r="SSZ133" s="548"/>
      <c r="STA133" s="548"/>
      <c r="STB133" s="548"/>
      <c r="STC133" s="548"/>
      <c r="STD133" s="548"/>
      <c r="STE133" s="548"/>
      <c r="STF133" s="548"/>
      <c r="STG133" s="548"/>
      <c r="STH133" s="548"/>
      <c r="STI133" s="548"/>
      <c r="STJ133" s="548"/>
      <c r="STK133" s="548"/>
      <c r="STL133" s="548"/>
      <c r="STM133" s="548"/>
      <c r="STN133" s="548"/>
      <c r="STO133" s="548"/>
      <c r="STP133" s="548"/>
      <c r="STQ133" s="548"/>
      <c r="STR133" s="548"/>
      <c r="STS133" s="548"/>
      <c r="STT133" s="548"/>
      <c r="STU133" s="548"/>
      <c r="STV133" s="548"/>
      <c r="STW133" s="548"/>
      <c r="STX133" s="548"/>
      <c r="STY133" s="548"/>
      <c r="STZ133" s="548"/>
      <c r="SUA133" s="548"/>
      <c r="SUB133" s="548"/>
      <c r="SUC133" s="548"/>
      <c r="SUD133" s="548"/>
      <c r="SUE133" s="548"/>
      <c r="SUF133" s="548"/>
      <c r="SUG133" s="548"/>
      <c r="SUH133" s="548"/>
      <c r="SUI133" s="548"/>
      <c r="SUJ133" s="548"/>
      <c r="SUK133" s="548"/>
      <c r="SUL133" s="548"/>
      <c r="SUM133" s="548"/>
      <c r="SUN133" s="548"/>
      <c r="SUO133" s="548"/>
      <c r="SUP133" s="548"/>
      <c r="SUQ133" s="548"/>
      <c r="SUR133" s="548"/>
      <c r="SUS133" s="548"/>
      <c r="SUT133" s="548"/>
      <c r="SUU133" s="548"/>
      <c r="SUV133" s="548"/>
      <c r="SUW133" s="548"/>
      <c r="SUX133" s="548"/>
      <c r="SUY133" s="548"/>
      <c r="SUZ133" s="548"/>
      <c r="SVA133" s="548"/>
      <c r="SVB133" s="548"/>
      <c r="SVC133" s="548"/>
      <c r="SVD133" s="548"/>
      <c r="SVE133" s="548"/>
      <c r="SVF133" s="548"/>
      <c r="SVG133" s="548"/>
      <c r="SVH133" s="548"/>
      <c r="SVI133" s="548"/>
      <c r="SVJ133" s="548"/>
      <c r="SVK133" s="548"/>
      <c r="SVL133" s="548"/>
      <c r="SVM133" s="548"/>
      <c r="SVN133" s="548"/>
      <c r="SVO133" s="548"/>
      <c r="SVP133" s="548"/>
      <c r="SVQ133" s="548"/>
      <c r="SVR133" s="548"/>
      <c r="SVS133" s="548"/>
      <c r="SVT133" s="548"/>
      <c r="SVU133" s="548"/>
      <c r="SVV133" s="548"/>
      <c r="SVW133" s="548"/>
      <c r="SVX133" s="548"/>
      <c r="SVY133" s="548"/>
      <c r="SVZ133" s="548"/>
      <c r="SWA133" s="548"/>
      <c r="SWB133" s="548"/>
      <c r="SWC133" s="548"/>
      <c r="SWD133" s="548"/>
      <c r="SWE133" s="548"/>
      <c r="SWF133" s="548"/>
      <c r="SWG133" s="548"/>
      <c r="SWH133" s="548"/>
      <c r="SWI133" s="548"/>
      <c r="SWJ133" s="548"/>
      <c r="SWK133" s="548"/>
      <c r="SWL133" s="548"/>
      <c r="SWM133" s="548"/>
      <c r="SWN133" s="548"/>
      <c r="SWO133" s="548"/>
      <c r="SWP133" s="548"/>
      <c r="SWQ133" s="548"/>
      <c r="SWR133" s="548"/>
      <c r="SWS133" s="548"/>
      <c r="SWT133" s="548"/>
      <c r="SWU133" s="548"/>
      <c r="SWV133" s="548"/>
      <c r="SWW133" s="548"/>
      <c r="SWX133" s="548"/>
      <c r="SWY133" s="548"/>
      <c r="SWZ133" s="548"/>
      <c r="SXA133" s="548"/>
      <c r="SXB133" s="548"/>
      <c r="SXC133" s="548"/>
      <c r="SXD133" s="548"/>
      <c r="SXE133" s="548"/>
      <c r="SXF133" s="548"/>
      <c r="SXG133" s="548"/>
      <c r="SXH133" s="548"/>
      <c r="SXI133" s="548"/>
      <c r="SXJ133" s="548"/>
      <c r="SXK133" s="548"/>
      <c r="SXL133" s="548"/>
      <c r="SXM133" s="548"/>
      <c r="SXN133" s="548"/>
      <c r="SXO133" s="548"/>
      <c r="SXP133" s="548"/>
      <c r="SXQ133" s="548"/>
      <c r="SXR133" s="548"/>
      <c r="SXS133" s="548"/>
      <c r="SXT133" s="548"/>
      <c r="SXU133" s="548"/>
      <c r="SXV133" s="548"/>
      <c r="SXW133" s="548"/>
      <c r="SXX133" s="548"/>
      <c r="SXY133" s="548"/>
      <c r="SXZ133" s="548"/>
      <c r="SYA133" s="548"/>
      <c r="SYB133" s="548"/>
      <c r="SYC133" s="548"/>
      <c r="SYD133" s="548"/>
      <c r="SYE133" s="548"/>
      <c r="SYF133" s="548"/>
      <c r="SYG133" s="548"/>
      <c r="SYH133" s="548"/>
      <c r="SYI133" s="548"/>
      <c r="SYJ133" s="548"/>
      <c r="SYK133" s="548"/>
      <c r="SYL133" s="548"/>
      <c r="SYM133" s="548"/>
      <c r="SYN133" s="548"/>
      <c r="SYO133" s="548"/>
      <c r="SYP133" s="548"/>
      <c r="SYQ133" s="548"/>
      <c r="SYR133" s="548"/>
      <c r="SYS133" s="548"/>
      <c r="SYT133" s="548"/>
      <c r="SYU133" s="548"/>
      <c r="SYV133" s="548"/>
      <c r="SYW133" s="548"/>
      <c r="SYX133" s="548"/>
      <c r="SYY133" s="548"/>
      <c r="SYZ133" s="548"/>
      <c r="SZA133" s="548"/>
      <c r="SZB133" s="548"/>
      <c r="SZC133" s="548"/>
      <c r="SZD133" s="548"/>
      <c r="SZE133" s="548"/>
      <c r="SZF133" s="548"/>
      <c r="SZG133" s="548"/>
      <c r="SZH133" s="548"/>
      <c r="SZI133" s="548"/>
      <c r="SZJ133" s="548"/>
      <c r="SZK133" s="548"/>
      <c r="SZL133" s="548"/>
      <c r="SZM133" s="548"/>
      <c r="SZN133" s="548"/>
      <c r="SZO133" s="548"/>
      <c r="SZP133" s="548"/>
      <c r="SZQ133" s="548"/>
      <c r="SZR133" s="548"/>
      <c r="SZS133" s="548"/>
      <c r="SZT133" s="548"/>
      <c r="SZU133" s="548"/>
      <c r="SZV133" s="548"/>
      <c r="SZW133" s="548"/>
      <c r="SZX133" s="548"/>
      <c r="SZY133" s="548"/>
      <c r="SZZ133" s="548"/>
      <c r="TAA133" s="548"/>
      <c r="TAB133" s="548"/>
      <c r="TAC133" s="548"/>
      <c r="TAD133" s="548"/>
      <c r="TAE133" s="548"/>
      <c r="TAF133" s="548"/>
      <c r="TAG133" s="548"/>
      <c r="TAH133" s="548"/>
      <c r="TAI133" s="548"/>
      <c r="TAJ133" s="548"/>
      <c r="TAK133" s="548"/>
      <c r="TAL133" s="548"/>
      <c r="TAM133" s="548"/>
      <c r="TAN133" s="548"/>
      <c r="TAO133" s="548"/>
      <c r="TAP133" s="548"/>
      <c r="TAQ133" s="548"/>
      <c r="TAR133" s="548"/>
      <c r="TAS133" s="548"/>
      <c r="TAT133" s="548"/>
      <c r="TAU133" s="548"/>
      <c r="TAV133" s="548"/>
      <c r="TAW133" s="548"/>
      <c r="TAX133" s="548"/>
      <c r="TAY133" s="548"/>
      <c r="TAZ133" s="548"/>
      <c r="TBA133" s="548"/>
      <c r="TBB133" s="548"/>
      <c r="TBC133" s="548"/>
      <c r="TBD133" s="548"/>
      <c r="TBE133" s="548"/>
      <c r="TBF133" s="548"/>
      <c r="TBG133" s="548"/>
      <c r="TBH133" s="548"/>
      <c r="TBI133" s="548"/>
      <c r="TBJ133" s="548"/>
      <c r="TBK133" s="548"/>
      <c r="TBL133" s="548"/>
      <c r="TBM133" s="548"/>
      <c r="TBN133" s="548"/>
      <c r="TBO133" s="548"/>
      <c r="TBP133" s="548"/>
      <c r="TBQ133" s="548"/>
      <c r="TBR133" s="548"/>
      <c r="TBS133" s="548"/>
      <c r="TBT133" s="548"/>
      <c r="TBU133" s="548"/>
      <c r="TBV133" s="548"/>
      <c r="TBW133" s="548"/>
      <c r="TBX133" s="548"/>
      <c r="TBY133" s="548"/>
      <c r="TBZ133" s="548"/>
      <c r="TCA133" s="548"/>
      <c r="TCB133" s="548"/>
      <c r="TCC133" s="548"/>
      <c r="TCD133" s="548"/>
      <c r="TCE133" s="548"/>
      <c r="TCF133" s="548"/>
      <c r="TCG133" s="548"/>
      <c r="TCH133" s="548"/>
      <c r="TCI133" s="548"/>
      <c r="TCJ133" s="548"/>
      <c r="TCK133" s="548"/>
      <c r="TCL133" s="548"/>
      <c r="TCM133" s="548"/>
      <c r="TCN133" s="548"/>
      <c r="TCO133" s="548"/>
      <c r="TCP133" s="548"/>
      <c r="TCQ133" s="548"/>
      <c r="TCR133" s="548"/>
      <c r="TCS133" s="548"/>
      <c r="TCT133" s="548"/>
      <c r="TCU133" s="548"/>
      <c r="TCV133" s="548"/>
      <c r="TCW133" s="548"/>
      <c r="TCX133" s="548"/>
      <c r="TCY133" s="548"/>
      <c r="TCZ133" s="548"/>
      <c r="TDA133" s="548"/>
      <c r="TDB133" s="548"/>
      <c r="TDC133" s="548"/>
      <c r="TDD133" s="548"/>
      <c r="TDE133" s="548"/>
      <c r="TDF133" s="548"/>
      <c r="TDG133" s="548"/>
      <c r="TDH133" s="548"/>
      <c r="TDI133" s="548"/>
      <c r="TDJ133" s="548"/>
      <c r="TDK133" s="548"/>
      <c r="TDL133" s="548"/>
      <c r="TDM133" s="548"/>
      <c r="TDN133" s="548"/>
      <c r="TDO133" s="548"/>
      <c r="TDP133" s="548"/>
      <c r="TDQ133" s="548"/>
      <c r="TDR133" s="548"/>
      <c r="TDS133" s="548"/>
      <c r="TDT133" s="548"/>
      <c r="TDU133" s="548"/>
      <c r="TDV133" s="548"/>
      <c r="TDW133" s="548"/>
      <c r="TDX133" s="548"/>
      <c r="TDY133" s="548"/>
      <c r="TDZ133" s="548"/>
      <c r="TEA133" s="548"/>
      <c r="TEB133" s="548"/>
      <c r="TEC133" s="548"/>
      <c r="TED133" s="548"/>
      <c r="TEE133" s="548"/>
      <c r="TEF133" s="548"/>
      <c r="TEG133" s="548"/>
      <c r="TEH133" s="548"/>
      <c r="TEI133" s="548"/>
      <c r="TEJ133" s="548"/>
      <c r="TEK133" s="548"/>
      <c r="TEL133" s="548"/>
      <c r="TEM133" s="548"/>
      <c r="TEN133" s="548"/>
      <c r="TEO133" s="548"/>
      <c r="TEP133" s="548"/>
      <c r="TEQ133" s="548"/>
      <c r="TER133" s="548"/>
      <c r="TES133" s="548"/>
      <c r="TET133" s="548"/>
      <c r="TEU133" s="548"/>
      <c r="TEV133" s="548"/>
      <c r="TEW133" s="548"/>
      <c r="TEX133" s="548"/>
      <c r="TEY133" s="548"/>
      <c r="TEZ133" s="548"/>
      <c r="TFA133" s="548"/>
      <c r="TFB133" s="548"/>
      <c r="TFC133" s="548"/>
      <c r="TFD133" s="548"/>
      <c r="TFE133" s="548"/>
      <c r="TFF133" s="548"/>
      <c r="TFG133" s="548"/>
      <c r="TFH133" s="548"/>
      <c r="TFI133" s="548"/>
      <c r="TFJ133" s="548"/>
      <c r="TFK133" s="548"/>
      <c r="TFL133" s="548"/>
      <c r="TFM133" s="548"/>
      <c r="TFN133" s="548"/>
      <c r="TFO133" s="548"/>
      <c r="TFP133" s="548"/>
      <c r="TFQ133" s="548"/>
      <c r="TFR133" s="548"/>
      <c r="TFS133" s="548"/>
      <c r="TFT133" s="548"/>
      <c r="TFU133" s="548"/>
      <c r="TFV133" s="548"/>
      <c r="TFW133" s="548"/>
      <c r="TFX133" s="548"/>
      <c r="TFY133" s="548"/>
      <c r="TFZ133" s="548"/>
      <c r="TGA133" s="548"/>
      <c r="TGB133" s="548"/>
      <c r="TGC133" s="548"/>
      <c r="TGD133" s="548"/>
      <c r="TGE133" s="548"/>
      <c r="TGF133" s="548"/>
      <c r="TGG133" s="548"/>
      <c r="TGH133" s="548"/>
      <c r="TGI133" s="548"/>
      <c r="TGJ133" s="548"/>
      <c r="TGK133" s="548"/>
      <c r="TGL133" s="548"/>
      <c r="TGM133" s="548"/>
      <c r="TGN133" s="548"/>
      <c r="TGO133" s="548"/>
      <c r="TGP133" s="548"/>
      <c r="TGQ133" s="548"/>
      <c r="TGR133" s="548"/>
      <c r="TGS133" s="548"/>
      <c r="TGT133" s="548"/>
      <c r="TGU133" s="548"/>
      <c r="TGV133" s="548"/>
      <c r="TGW133" s="548"/>
      <c r="TGX133" s="548"/>
      <c r="TGY133" s="548"/>
      <c r="TGZ133" s="548"/>
      <c r="THA133" s="548"/>
      <c r="THB133" s="548"/>
      <c r="THC133" s="548"/>
      <c r="THD133" s="548"/>
      <c r="THE133" s="548"/>
      <c r="THF133" s="548"/>
      <c r="THG133" s="548"/>
      <c r="THH133" s="548"/>
      <c r="THI133" s="548"/>
      <c r="THJ133" s="548"/>
      <c r="THK133" s="548"/>
      <c r="THL133" s="548"/>
      <c r="THM133" s="548"/>
      <c r="THN133" s="548"/>
      <c r="THO133" s="548"/>
      <c r="THP133" s="548"/>
      <c r="THQ133" s="548"/>
      <c r="THR133" s="548"/>
      <c r="THS133" s="548"/>
      <c r="THT133" s="548"/>
      <c r="THU133" s="548"/>
      <c r="THV133" s="548"/>
      <c r="THW133" s="548"/>
      <c r="THX133" s="548"/>
      <c r="THY133" s="548"/>
      <c r="THZ133" s="548"/>
      <c r="TIA133" s="548"/>
      <c r="TIB133" s="548"/>
      <c r="TIC133" s="548"/>
      <c r="TID133" s="548"/>
      <c r="TIE133" s="548"/>
      <c r="TIF133" s="548"/>
      <c r="TIG133" s="548"/>
      <c r="TIH133" s="548"/>
      <c r="TII133" s="548"/>
      <c r="TIJ133" s="548"/>
      <c r="TIK133" s="548"/>
      <c r="TIL133" s="548"/>
      <c r="TIM133" s="548"/>
      <c r="TIN133" s="548"/>
      <c r="TIO133" s="548"/>
      <c r="TIP133" s="548"/>
      <c r="TIQ133" s="548"/>
      <c r="TIR133" s="548"/>
      <c r="TIS133" s="548"/>
      <c r="TIT133" s="548"/>
      <c r="TIU133" s="548"/>
      <c r="TIV133" s="548"/>
      <c r="TIW133" s="548"/>
      <c r="TIX133" s="548"/>
      <c r="TIY133" s="548"/>
      <c r="TIZ133" s="548"/>
      <c r="TJA133" s="548"/>
      <c r="TJB133" s="548"/>
      <c r="TJC133" s="548"/>
      <c r="TJD133" s="548"/>
      <c r="TJE133" s="548"/>
      <c r="TJF133" s="548"/>
      <c r="TJG133" s="548"/>
      <c r="TJH133" s="548"/>
      <c r="TJI133" s="548"/>
      <c r="TJJ133" s="548"/>
      <c r="TJK133" s="548"/>
      <c r="TJL133" s="548"/>
      <c r="TJM133" s="548"/>
      <c r="TJN133" s="548"/>
      <c r="TJO133" s="548"/>
      <c r="TJP133" s="548"/>
      <c r="TJQ133" s="548"/>
      <c r="TJR133" s="548"/>
      <c r="TJS133" s="548"/>
      <c r="TJT133" s="548"/>
      <c r="TJU133" s="548"/>
      <c r="TJV133" s="548"/>
      <c r="TJW133" s="548"/>
      <c r="TJX133" s="548"/>
      <c r="TJY133" s="548"/>
      <c r="TJZ133" s="548"/>
      <c r="TKA133" s="548"/>
      <c r="TKB133" s="548"/>
      <c r="TKC133" s="548"/>
      <c r="TKD133" s="548"/>
      <c r="TKE133" s="548"/>
      <c r="TKF133" s="548"/>
      <c r="TKG133" s="548"/>
      <c r="TKH133" s="548"/>
      <c r="TKI133" s="548"/>
      <c r="TKJ133" s="548"/>
      <c r="TKK133" s="548"/>
      <c r="TKL133" s="548"/>
      <c r="TKM133" s="548"/>
      <c r="TKN133" s="548"/>
      <c r="TKO133" s="548"/>
      <c r="TKP133" s="548"/>
      <c r="TKQ133" s="548"/>
      <c r="TKR133" s="548"/>
      <c r="TKS133" s="548"/>
      <c r="TKT133" s="548"/>
      <c r="TKU133" s="548"/>
      <c r="TKV133" s="548"/>
      <c r="TKW133" s="548"/>
      <c r="TKX133" s="548"/>
      <c r="TKY133" s="548"/>
      <c r="TKZ133" s="548"/>
      <c r="TLA133" s="548"/>
      <c r="TLB133" s="548"/>
      <c r="TLC133" s="548"/>
      <c r="TLD133" s="548"/>
      <c r="TLE133" s="548"/>
      <c r="TLF133" s="548"/>
      <c r="TLG133" s="548"/>
      <c r="TLH133" s="548"/>
      <c r="TLI133" s="548"/>
      <c r="TLJ133" s="548"/>
      <c r="TLK133" s="548"/>
      <c r="TLL133" s="548"/>
      <c r="TLM133" s="548"/>
      <c r="TLN133" s="548"/>
      <c r="TLO133" s="548"/>
      <c r="TLP133" s="548"/>
      <c r="TLQ133" s="548"/>
      <c r="TLR133" s="548"/>
      <c r="TLS133" s="548"/>
      <c r="TLT133" s="548"/>
      <c r="TLU133" s="548"/>
      <c r="TLV133" s="548"/>
      <c r="TLW133" s="548"/>
      <c r="TLX133" s="548"/>
      <c r="TLY133" s="548"/>
      <c r="TLZ133" s="548"/>
      <c r="TMA133" s="548"/>
      <c r="TMB133" s="548"/>
      <c r="TMC133" s="548"/>
      <c r="TMD133" s="548"/>
      <c r="TME133" s="548"/>
      <c r="TMF133" s="548"/>
      <c r="TMG133" s="548"/>
      <c r="TMH133" s="548"/>
      <c r="TMI133" s="548"/>
      <c r="TMJ133" s="548"/>
      <c r="TMK133" s="548"/>
      <c r="TML133" s="548"/>
      <c r="TMM133" s="548"/>
      <c r="TMN133" s="548"/>
      <c r="TMO133" s="548"/>
      <c r="TMP133" s="548"/>
      <c r="TMQ133" s="548"/>
      <c r="TMR133" s="548"/>
      <c r="TMS133" s="548"/>
      <c r="TMT133" s="548"/>
      <c r="TMU133" s="548"/>
      <c r="TMV133" s="548"/>
      <c r="TMW133" s="548"/>
      <c r="TMX133" s="548"/>
      <c r="TMY133" s="548"/>
      <c r="TMZ133" s="548"/>
      <c r="TNA133" s="548"/>
      <c r="TNB133" s="548"/>
      <c r="TNC133" s="548"/>
      <c r="TND133" s="548"/>
      <c r="TNE133" s="548"/>
      <c r="TNF133" s="548"/>
      <c r="TNG133" s="548"/>
      <c r="TNH133" s="548"/>
      <c r="TNI133" s="548"/>
      <c r="TNJ133" s="548"/>
      <c r="TNK133" s="548"/>
      <c r="TNL133" s="548"/>
      <c r="TNM133" s="548"/>
      <c r="TNN133" s="548"/>
      <c r="TNO133" s="548"/>
      <c r="TNP133" s="548"/>
      <c r="TNQ133" s="548"/>
      <c r="TNR133" s="548"/>
      <c r="TNS133" s="548"/>
      <c r="TNT133" s="548"/>
      <c r="TNU133" s="548"/>
      <c r="TNV133" s="548"/>
      <c r="TNW133" s="548"/>
      <c r="TNX133" s="548"/>
      <c r="TNY133" s="548"/>
      <c r="TNZ133" s="548"/>
      <c r="TOA133" s="548"/>
      <c r="TOB133" s="548"/>
      <c r="TOC133" s="548"/>
      <c r="TOD133" s="548"/>
      <c r="TOE133" s="548"/>
      <c r="TOF133" s="548"/>
      <c r="TOG133" s="548"/>
      <c r="TOH133" s="548"/>
      <c r="TOI133" s="548"/>
      <c r="TOJ133" s="548"/>
      <c r="TOK133" s="548"/>
      <c r="TOL133" s="548"/>
      <c r="TOM133" s="548"/>
      <c r="TON133" s="548"/>
      <c r="TOO133" s="548"/>
      <c r="TOP133" s="548"/>
      <c r="TOQ133" s="548"/>
      <c r="TOR133" s="548"/>
      <c r="TOS133" s="548"/>
      <c r="TOT133" s="548"/>
      <c r="TOU133" s="548"/>
      <c r="TOV133" s="548"/>
      <c r="TOW133" s="548"/>
      <c r="TOX133" s="548"/>
      <c r="TOY133" s="548"/>
      <c r="TOZ133" s="548"/>
      <c r="TPA133" s="548"/>
      <c r="TPB133" s="548"/>
      <c r="TPC133" s="548"/>
      <c r="TPD133" s="548"/>
      <c r="TPE133" s="548"/>
      <c r="TPF133" s="548"/>
      <c r="TPG133" s="548"/>
      <c r="TPH133" s="548"/>
      <c r="TPI133" s="548"/>
      <c r="TPJ133" s="548"/>
      <c r="TPK133" s="548"/>
      <c r="TPL133" s="548"/>
      <c r="TPM133" s="548"/>
      <c r="TPN133" s="548"/>
      <c r="TPO133" s="548"/>
      <c r="TPP133" s="548"/>
      <c r="TPQ133" s="548"/>
      <c r="TPR133" s="548"/>
      <c r="TPS133" s="548"/>
      <c r="TPT133" s="548"/>
      <c r="TPU133" s="548"/>
      <c r="TPV133" s="548"/>
      <c r="TPW133" s="548"/>
      <c r="TPX133" s="548"/>
      <c r="TPY133" s="548"/>
      <c r="TPZ133" s="548"/>
      <c r="TQA133" s="548"/>
      <c r="TQB133" s="548"/>
      <c r="TQC133" s="548"/>
      <c r="TQD133" s="548"/>
      <c r="TQE133" s="548"/>
      <c r="TQF133" s="548"/>
      <c r="TQG133" s="548"/>
      <c r="TQH133" s="548"/>
      <c r="TQI133" s="548"/>
      <c r="TQJ133" s="548"/>
      <c r="TQK133" s="548"/>
      <c r="TQL133" s="548"/>
      <c r="TQM133" s="548"/>
      <c r="TQN133" s="548"/>
      <c r="TQO133" s="548"/>
      <c r="TQP133" s="548"/>
      <c r="TQQ133" s="548"/>
      <c r="TQR133" s="548"/>
      <c r="TQS133" s="548"/>
      <c r="TQT133" s="548"/>
      <c r="TQU133" s="548"/>
      <c r="TQV133" s="548"/>
      <c r="TQW133" s="548"/>
      <c r="TQX133" s="548"/>
      <c r="TQY133" s="548"/>
      <c r="TQZ133" s="548"/>
      <c r="TRA133" s="548"/>
      <c r="TRB133" s="548"/>
      <c r="TRC133" s="548"/>
      <c r="TRD133" s="548"/>
      <c r="TRE133" s="548"/>
      <c r="TRF133" s="548"/>
      <c r="TRG133" s="548"/>
      <c r="TRH133" s="548"/>
      <c r="TRI133" s="548"/>
      <c r="TRJ133" s="548"/>
      <c r="TRK133" s="548"/>
      <c r="TRL133" s="548"/>
      <c r="TRM133" s="548"/>
      <c r="TRN133" s="548"/>
      <c r="TRO133" s="548"/>
      <c r="TRP133" s="548"/>
      <c r="TRQ133" s="548"/>
      <c r="TRR133" s="548"/>
      <c r="TRS133" s="548"/>
      <c r="TRT133" s="548"/>
      <c r="TRU133" s="548"/>
      <c r="TRV133" s="548"/>
      <c r="TRW133" s="548"/>
      <c r="TRX133" s="548"/>
      <c r="TRY133" s="548"/>
      <c r="TRZ133" s="548"/>
      <c r="TSA133" s="548"/>
      <c r="TSB133" s="548"/>
      <c r="TSC133" s="548"/>
      <c r="TSD133" s="548"/>
      <c r="TSE133" s="548"/>
      <c r="TSF133" s="548"/>
      <c r="TSG133" s="548"/>
      <c r="TSH133" s="548"/>
      <c r="TSI133" s="548"/>
      <c r="TSJ133" s="548"/>
      <c r="TSK133" s="548"/>
      <c r="TSL133" s="548"/>
      <c r="TSM133" s="548"/>
      <c r="TSN133" s="548"/>
      <c r="TSO133" s="548"/>
      <c r="TSP133" s="548"/>
      <c r="TSQ133" s="548"/>
      <c r="TSR133" s="548"/>
      <c r="TSS133" s="548"/>
      <c r="TST133" s="548"/>
      <c r="TSU133" s="548"/>
      <c r="TSV133" s="548"/>
      <c r="TSW133" s="548"/>
      <c r="TSX133" s="548"/>
      <c r="TSY133" s="548"/>
      <c r="TSZ133" s="548"/>
      <c r="TTA133" s="548"/>
      <c r="TTB133" s="548"/>
      <c r="TTC133" s="548"/>
      <c r="TTD133" s="548"/>
      <c r="TTE133" s="548"/>
      <c r="TTF133" s="548"/>
      <c r="TTG133" s="548"/>
      <c r="TTH133" s="548"/>
      <c r="TTI133" s="548"/>
      <c r="TTJ133" s="548"/>
      <c r="TTK133" s="548"/>
      <c r="TTL133" s="548"/>
      <c r="TTM133" s="548"/>
      <c r="TTN133" s="548"/>
      <c r="TTO133" s="548"/>
      <c r="TTP133" s="548"/>
      <c r="TTQ133" s="548"/>
      <c r="TTR133" s="548"/>
      <c r="TTS133" s="548"/>
      <c r="TTT133" s="548"/>
      <c r="TTU133" s="548"/>
      <c r="TTV133" s="548"/>
      <c r="TTW133" s="548"/>
      <c r="TTX133" s="548"/>
      <c r="TTY133" s="548"/>
      <c r="TTZ133" s="548"/>
      <c r="TUA133" s="548"/>
      <c r="TUB133" s="548"/>
      <c r="TUC133" s="548"/>
      <c r="TUD133" s="548"/>
      <c r="TUE133" s="548"/>
      <c r="TUF133" s="548"/>
      <c r="TUG133" s="548"/>
      <c r="TUH133" s="548"/>
      <c r="TUI133" s="548"/>
      <c r="TUJ133" s="548"/>
      <c r="TUK133" s="548"/>
      <c r="TUL133" s="548"/>
      <c r="TUM133" s="548"/>
      <c r="TUN133" s="548"/>
      <c r="TUO133" s="548"/>
      <c r="TUP133" s="548"/>
      <c r="TUQ133" s="548"/>
      <c r="TUR133" s="548"/>
      <c r="TUS133" s="548"/>
      <c r="TUT133" s="548"/>
      <c r="TUU133" s="548"/>
      <c r="TUV133" s="548"/>
      <c r="TUW133" s="548"/>
      <c r="TUX133" s="548"/>
      <c r="TUY133" s="548"/>
      <c r="TUZ133" s="548"/>
      <c r="TVA133" s="548"/>
      <c r="TVB133" s="548"/>
      <c r="TVC133" s="548"/>
      <c r="TVD133" s="548"/>
      <c r="TVE133" s="548"/>
      <c r="TVF133" s="548"/>
      <c r="TVG133" s="548"/>
      <c r="TVH133" s="548"/>
      <c r="TVI133" s="548"/>
      <c r="TVJ133" s="548"/>
      <c r="TVK133" s="548"/>
      <c r="TVL133" s="548"/>
      <c r="TVM133" s="548"/>
      <c r="TVN133" s="548"/>
      <c r="TVO133" s="548"/>
      <c r="TVP133" s="548"/>
      <c r="TVQ133" s="548"/>
      <c r="TVR133" s="548"/>
      <c r="TVS133" s="548"/>
      <c r="TVT133" s="548"/>
      <c r="TVU133" s="548"/>
      <c r="TVV133" s="548"/>
      <c r="TVW133" s="548"/>
      <c r="TVX133" s="548"/>
      <c r="TVY133" s="548"/>
      <c r="TVZ133" s="548"/>
      <c r="TWA133" s="548"/>
      <c r="TWB133" s="548"/>
      <c r="TWC133" s="548"/>
      <c r="TWD133" s="548"/>
      <c r="TWE133" s="548"/>
      <c r="TWF133" s="548"/>
      <c r="TWG133" s="548"/>
      <c r="TWH133" s="548"/>
      <c r="TWI133" s="548"/>
      <c r="TWJ133" s="548"/>
      <c r="TWK133" s="548"/>
      <c r="TWL133" s="548"/>
      <c r="TWM133" s="548"/>
      <c r="TWN133" s="548"/>
      <c r="TWO133" s="548"/>
      <c r="TWP133" s="548"/>
      <c r="TWQ133" s="548"/>
      <c r="TWR133" s="548"/>
      <c r="TWS133" s="548"/>
      <c r="TWT133" s="548"/>
      <c r="TWU133" s="548"/>
      <c r="TWV133" s="548"/>
      <c r="TWW133" s="548"/>
      <c r="TWX133" s="548"/>
      <c r="TWY133" s="548"/>
      <c r="TWZ133" s="548"/>
      <c r="TXA133" s="548"/>
      <c r="TXB133" s="548"/>
      <c r="TXC133" s="548"/>
      <c r="TXD133" s="548"/>
      <c r="TXE133" s="548"/>
      <c r="TXF133" s="548"/>
      <c r="TXG133" s="548"/>
      <c r="TXH133" s="548"/>
      <c r="TXI133" s="548"/>
      <c r="TXJ133" s="548"/>
      <c r="TXK133" s="548"/>
      <c r="TXL133" s="548"/>
      <c r="TXM133" s="548"/>
      <c r="TXN133" s="548"/>
      <c r="TXO133" s="548"/>
      <c r="TXP133" s="548"/>
      <c r="TXQ133" s="548"/>
      <c r="TXR133" s="548"/>
      <c r="TXS133" s="548"/>
      <c r="TXT133" s="548"/>
      <c r="TXU133" s="548"/>
      <c r="TXV133" s="548"/>
      <c r="TXW133" s="548"/>
      <c r="TXX133" s="548"/>
      <c r="TXY133" s="548"/>
      <c r="TXZ133" s="548"/>
      <c r="TYA133" s="548"/>
      <c r="TYB133" s="548"/>
      <c r="TYC133" s="548"/>
      <c r="TYD133" s="548"/>
      <c r="TYE133" s="548"/>
      <c r="TYF133" s="548"/>
      <c r="TYG133" s="548"/>
      <c r="TYH133" s="548"/>
      <c r="TYI133" s="548"/>
      <c r="TYJ133" s="548"/>
      <c r="TYK133" s="548"/>
      <c r="TYL133" s="548"/>
      <c r="TYM133" s="548"/>
      <c r="TYN133" s="548"/>
      <c r="TYO133" s="548"/>
      <c r="TYP133" s="548"/>
      <c r="TYQ133" s="548"/>
      <c r="TYR133" s="548"/>
      <c r="TYS133" s="548"/>
      <c r="TYT133" s="548"/>
      <c r="TYU133" s="548"/>
      <c r="TYV133" s="548"/>
      <c r="TYW133" s="548"/>
      <c r="TYX133" s="548"/>
      <c r="TYY133" s="548"/>
      <c r="TYZ133" s="548"/>
      <c r="TZA133" s="548"/>
      <c r="TZB133" s="548"/>
      <c r="TZC133" s="548"/>
      <c r="TZD133" s="548"/>
      <c r="TZE133" s="548"/>
      <c r="TZF133" s="548"/>
      <c r="TZG133" s="548"/>
      <c r="TZH133" s="548"/>
      <c r="TZI133" s="548"/>
      <c r="TZJ133" s="548"/>
      <c r="TZK133" s="548"/>
      <c r="TZL133" s="548"/>
      <c r="TZM133" s="548"/>
      <c r="TZN133" s="548"/>
      <c r="TZO133" s="548"/>
      <c r="TZP133" s="548"/>
      <c r="TZQ133" s="548"/>
      <c r="TZR133" s="548"/>
      <c r="TZS133" s="548"/>
      <c r="TZT133" s="548"/>
      <c r="TZU133" s="548"/>
      <c r="TZV133" s="548"/>
      <c r="TZW133" s="548"/>
      <c r="TZX133" s="548"/>
      <c r="TZY133" s="548"/>
      <c r="TZZ133" s="548"/>
      <c r="UAA133" s="548"/>
      <c r="UAB133" s="548"/>
      <c r="UAC133" s="548"/>
      <c r="UAD133" s="548"/>
      <c r="UAE133" s="548"/>
      <c r="UAF133" s="548"/>
      <c r="UAG133" s="548"/>
      <c r="UAH133" s="548"/>
      <c r="UAI133" s="548"/>
      <c r="UAJ133" s="548"/>
      <c r="UAK133" s="548"/>
      <c r="UAL133" s="548"/>
      <c r="UAM133" s="548"/>
      <c r="UAN133" s="548"/>
      <c r="UAO133" s="548"/>
      <c r="UAP133" s="548"/>
      <c r="UAQ133" s="548"/>
      <c r="UAR133" s="548"/>
      <c r="UAS133" s="548"/>
      <c r="UAT133" s="548"/>
      <c r="UAU133" s="548"/>
      <c r="UAV133" s="548"/>
      <c r="UAW133" s="548"/>
      <c r="UAX133" s="548"/>
      <c r="UAY133" s="548"/>
      <c r="UAZ133" s="548"/>
      <c r="UBA133" s="548"/>
      <c r="UBB133" s="548"/>
      <c r="UBC133" s="548"/>
      <c r="UBD133" s="548"/>
      <c r="UBE133" s="548"/>
      <c r="UBF133" s="548"/>
      <c r="UBG133" s="548"/>
      <c r="UBH133" s="548"/>
      <c r="UBI133" s="548"/>
      <c r="UBJ133" s="548"/>
      <c r="UBK133" s="548"/>
      <c r="UBL133" s="548"/>
      <c r="UBM133" s="548"/>
      <c r="UBN133" s="548"/>
      <c r="UBO133" s="548"/>
      <c r="UBP133" s="548"/>
      <c r="UBQ133" s="548"/>
      <c r="UBR133" s="548"/>
      <c r="UBS133" s="548"/>
      <c r="UBT133" s="548"/>
      <c r="UBU133" s="548"/>
      <c r="UBV133" s="548"/>
      <c r="UBW133" s="548"/>
      <c r="UBX133" s="548"/>
      <c r="UBY133" s="548"/>
      <c r="UBZ133" s="548"/>
      <c r="UCA133" s="548"/>
      <c r="UCB133" s="548"/>
      <c r="UCC133" s="548"/>
      <c r="UCD133" s="548"/>
      <c r="UCE133" s="548"/>
      <c r="UCF133" s="548"/>
      <c r="UCG133" s="548"/>
      <c r="UCH133" s="548"/>
      <c r="UCI133" s="548"/>
      <c r="UCJ133" s="548"/>
      <c r="UCK133" s="548"/>
      <c r="UCL133" s="548"/>
      <c r="UCM133" s="548"/>
      <c r="UCN133" s="548"/>
      <c r="UCO133" s="548"/>
      <c r="UCP133" s="548"/>
      <c r="UCQ133" s="548"/>
      <c r="UCR133" s="548"/>
      <c r="UCS133" s="548"/>
      <c r="UCT133" s="548"/>
      <c r="UCU133" s="548"/>
      <c r="UCV133" s="548"/>
      <c r="UCW133" s="548"/>
      <c r="UCX133" s="548"/>
      <c r="UCY133" s="548"/>
      <c r="UCZ133" s="548"/>
      <c r="UDA133" s="548"/>
      <c r="UDB133" s="548"/>
      <c r="UDC133" s="548"/>
      <c r="UDD133" s="548"/>
      <c r="UDE133" s="548"/>
      <c r="UDF133" s="548"/>
      <c r="UDG133" s="548"/>
      <c r="UDH133" s="548"/>
      <c r="UDI133" s="548"/>
      <c r="UDJ133" s="548"/>
      <c r="UDK133" s="548"/>
      <c r="UDL133" s="548"/>
      <c r="UDM133" s="548"/>
      <c r="UDN133" s="548"/>
      <c r="UDO133" s="548"/>
      <c r="UDP133" s="548"/>
      <c r="UDQ133" s="548"/>
      <c r="UDR133" s="548"/>
      <c r="UDS133" s="548"/>
      <c r="UDT133" s="548"/>
      <c r="UDU133" s="548"/>
      <c r="UDV133" s="548"/>
      <c r="UDW133" s="548"/>
      <c r="UDX133" s="548"/>
      <c r="UDY133" s="548"/>
      <c r="UDZ133" s="548"/>
      <c r="UEA133" s="548"/>
      <c r="UEB133" s="548"/>
      <c r="UEC133" s="548"/>
      <c r="UED133" s="548"/>
      <c r="UEE133" s="548"/>
      <c r="UEF133" s="548"/>
      <c r="UEG133" s="548"/>
      <c r="UEH133" s="548"/>
      <c r="UEI133" s="548"/>
      <c r="UEJ133" s="548"/>
      <c r="UEK133" s="548"/>
      <c r="UEL133" s="548"/>
      <c r="UEM133" s="548"/>
      <c r="UEN133" s="548"/>
      <c r="UEO133" s="548"/>
      <c r="UEP133" s="548"/>
      <c r="UEQ133" s="548"/>
      <c r="UER133" s="548"/>
      <c r="UES133" s="548"/>
      <c r="UET133" s="548"/>
      <c r="UEU133" s="548"/>
      <c r="UEV133" s="548"/>
      <c r="UEW133" s="548"/>
      <c r="UEX133" s="548"/>
      <c r="UEY133" s="548"/>
      <c r="UEZ133" s="548"/>
      <c r="UFA133" s="548"/>
      <c r="UFB133" s="548"/>
      <c r="UFC133" s="548"/>
      <c r="UFD133" s="548"/>
      <c r="UFE133" s="548"/>
      <c r="UFF133" s="548"/>
      <c r="UFG133" s="548"/>
      <c r="UFH133" s="548"/>
      <c r="UFI133" s="548"/>
      <c r="UFJ133" s="548"/>
      <c r="UFK133" s="548"/>
      <c r="UFL133" s="548"/>
      <c r="UFM133" s="548"/>
      <c r="UFN133" s="548"/>
      <c r="UFO133" s="548"/>
      <c r="UFP133" s="548"/>
      <c r="UFQ133" s="548"/>
      <c r="UFR133" s="548"/>
      <c r="UFS133" s="548"/>
      <c r="UFT133" s="548"/>
      <c r="UFU133" s="548"/>
      <c r="UFV133" s="548"/>
      <c r="UFW133" s="548"/>
      <c r="UFX133" s="548"/>
      <c r="UFY133" s="548"/>
      <c r="UFZ133" s="548"/>
      <c r="UGA133" s="548"/>
      <c r="UGB133" s="548"/>
      <c r="UGC133" s="548"/>
      <c r="UGD133" s="548"/>
      <c r="UGE133" s="548"/>
      <c r="UGF133" s="548"/>
      <c r="UGG133" s="548"/>
      <c r="UGH133" s="548"/>
      <c r="UGI133" s="548"/>
      <c r="UGJ133" s="548"/>
      <c r="UGK133" s="548"/>
      <c r="UGL133" s="548"/>
      <c r="UGM133" s="548"/>
      <c r="UGN133" s="548"/>
      <c r="UGO133" s="548"/>
      <c r="UGP133" s="548"/>
      <c r="UGQ133" s="548"/>
      <c r="UGR133" s="548"/>
      <c r="UGS133" s="548"/>
      <c r="UGT133" s="548"/>
      <c r="UGU133" s="548"/>
      <c r="UGV133" s="548"/>
      <c r="UGW133" s="548"/>
      <c r="UGX133" s="548"/>
      <c r="UGY133" s="548"/>
      <c r="UGZ133" s="548"/>
      <c r="UHA133" s="548"/>
      <c r="UHB133" s="548"/>
      <c r="UHC133" s="548"/>
      <c r="UHD133" s="548"/>
      <c r="UHE133" s="548"/>
      <c r="UHF133" s="548"/>
      <c r="UHG133" s="548"/>
      <c r="UHH133" s="548"/>
      <c r="UHI133" s="548"/>
      <c r="UHJ133" s="548"/>
      <c r="UHK133" s="548"/>
      <c r="UHL133" s="548"/>
      <c r="UHM133" s="548"/>
      <c r="UHN133" s="548"/>
      <c r="UHO133" s="548"/>
      <c r="UHP133" s="548"/>
      <c r="UHQ133" s="548"/>
      <c r="UHR133" s="548"/>
      <c r="UHS133" s="548"/>
      <c r="UHT133" s="548"/>
      <c r="UHU133" s="548"/>
      <c r="UHV133" s="548"/>
      <c r="UHW133" s="548"/>
      <c r="UHX133" s="548"/>
      <c r="UHY133" s="548"/>
      <c r="UHZ133" s="548"/>
      <c r="UIA133" s="548"/>
      <c r="UIB133" s="548"/>
      <c r="UIC133" s="548"/>
      <c r="UID133" s="548"/>
      <c r="UIE133" s="548"/>
      <c r="UIF133" s="548"/>
      <c r="UIG133" s="548"/>
      <c r="UIH133" s="548"/>
      <c r="UII133" s="548"/>
      <c r="UIJ133" s="548"/>
      <c r="UIK133" s="548"/>
      <c r="UIL133" s="548"/>
      <c r="UIM133" s="548"/>
      <c r="UIN133" s="548"/>
      <c r="UIO133" s="548"/>
      <c r="UIP133" s="548"/>
      <c r="UIQ133" s="548"/>
      <c r="UIR133" s="548"/>
      <c r="UIS133" s="548"/>
      <c r="UIT133" s="548"/>
      <c r="UIU133" s="548"/>
      <c r="UIV133" s="548"/>
      <c r="UIW133" s="548"/>
      <c r="UIX133" s="548"/>
      <c r="UIY133" s="548"/>
      <c r="UIZ133" s="548"/>
      <c r="UJA133" s="548"/>
      <c r="UJB133" s="548"/>
      <c r="UJC133" s="548"/>
      <c r="UJD133" s="548"/>
      <c r="UJE133" s="548"/>
      <c r="UJF133" s="548"/>
      <c r="UJG133" s="548"/>
      <c r="UJH133" s="548"/>
      <c r="UJI133" s="548"/>
      <c r="UJJ133" s="548"/>
      <c r="UJK133" s="548"/>
      <c r="UJL133" s="548"/>
      <c r="UJM133" s="548"/>
      <c r="UJN133" s="548"/>
      <c r="UJO133" s="548"/>
      <c r="UJP133" s="548"/>
      <c r="UJQ133" s="548"/>
      <c r="UJR133" s="548"/>
      <c r="UJS133" s="548"/>
      <c r="UJT133" s="548"/>
      <c r="UJU133" s="548"/>
      <c r="UJV133" s="548"/>
      <c r="UJW133" s="548"/>
      <c r="UJX133" s="548"/>
      <c r="UJY133" s="548"/>
      <c r="UJZ133" s="548"/>
      <c r="UKA133" s="548"/>
      <c r="UKB133" s="548"/>
      <c r="UKC133" s="548"/>
      <c r="UKD133" s="548"/>
      <c r="UKE133" s="548"/>
      <c r="UKF133" s="548"/>
      <c r="UKG133" s="548"/>
      <c r="UKH133" s="548"/>
      <c r="UKI133" s="548"/>
      <c r="UKJ133" s="548"/>
      <c r="UKK133" s="548"/>
      <c r="UKL133" s="548"/>
      <c r="UKM133" s="548"/>
      <c r="UKN133" s="548"/>
      <c r="UKO133" s="548"/>
      <c r="UKP133" s="548"/>
      <c r="UKQ133" s="548"/>
      <c r="UKR133" s="548"/>
      <c r="UKS133" s="548"/>
      <c r="UKT133" s="548"/>
      <c r="UKU133" s="548"/>
      <c r="UKV133" s="548"/>
      <c r="UKW133" s="548"/>
      <c r="UKX133" s="548"/>
      <c r="UKY133" s="548"/>
      <c r="UKZ133" s="548"/>
      <c r="ULA133" s="548"/>
      <c r="ULB133" s="548"/>
      <c r="ULC133" s="548"/>
      <c r="ULD133" s="548"/>
      <c r="ULE133" s="548"/>
      <c r="ULF133" s="548"/>
      <c r="ULG133" s="548"/>
      <c r="ULH133" s="548"/>
      <c r="ULI133" s="548"/>
      <c r="ULJ133" s="548"/>
      <c r="ULK133" s="548"/>
      <c r="ULL133" s="548"/>
      <c r="ULM133" s="548"/>
      <c r="ULN133" s="548"/>
      <c r="ULO133" s="548"/>
      <c r="ULP133" s="548"/>
      <c r="ULQ133" s="548"/>
      <c r="ULR133" s="548"/>
      <c r="ULS133" s="548"/>
      <c r="ULT133" s="548"/>
      <c r="ULU133" s="548"/>
      <c r="ULV133" s="548"/>
      <c r="ULW133" s="548"/>
      <c r="ULX133" s="548"/>
      <c r="ULY133" s="548"/>
      <c r="ULZ133" s="548"/>
      <c r="UMA133" s="548"/>
      <c r="UMB133" s="548"/>
      <c r="UMC133" s="548"/>
      <c r="UMD133" s="548"/>
      <c r="UME133" s="548"/>
      <c r="UMF133" s="548"/>
      <c r="UMG133" s="548"/>
      <c r="UMH133" s="548"/>
      <c r="UMI133" s="548"/>
      <c r="UMJ133" s="548"/>
      <c r="UMK133" s="548"/>
      <c r="UML133" s="548"/>
      <c r="UMM133" s="548"/>
      <c r="UMN133" s="548"/>
      <c r="UMO133" s="548"/>
      <c r="UMP133" s="548"/>
      <c r="UMQ133" s="548"/>
      <c r="UMR133" s="548"/>
      <c r="UMS133" s="548"/>
      <c r="UMT133" s="548"/>
      <c r="UMU133" s="548"/>
      <c r="UMV133" s="548"/>
      <c r="UMW133" s="548"/>
      <c r="UMX133" s="548"/>
      <c r="UMY133" s="548"/>
      <c r="UMZ133" s="548"/>
      <c r="UNA133" s="548"/>
      <c r="UNB133" s="548"/>
      <c r="UNC133" s="548"/>
      <c r="UND133" s="548"/>
      <c r="UNE133" s="548"/>
      <c r="UNF133" s="548"/>
      <c r="UNG133" s="548"/>
      <c r="UNH133" s="548"/>
      <c r="UNI133" s="548"/>
      <c r="UNJ133" s="548"/>
      <c r="UNK133" s="548"/>
      <c r="UNL133" s="548"/>
      <c r="UNM133" s="548"/>
      <c r="UNN133" s="548"/>
      <c r="UNO133" s="548"/>
      <c r="UNP133" s="548"/>
      <c r="UNQ133" s="548"/>
      <c r="UNR133" s="548"/>
      <c r="UNS133" s="548"/>
      <c r="UNT133" s="548"/>
      <c r="UNU133" s="548"/>
      <c r="UNV133" s="548"/>
      <c r="UNW133" s="548"/>
      <c r="UNX133" s="548"/>
      <c r="UNY133" s="548"/>
      <c r="UNZ133" s="548"/>
      <c r="UOA133" s="548"/>
      <c r="UOB133" s="548"/>
      <c r="UOC133" s="548"/>
      <c r="UOD133" s="548"/>
      <c r="UOE133" s="548"/>
      <c r="UOF133" s="548"/>
      <c r="UOG133" s="548"/>
      <c r="UOH133" s="548"/>
      <c r="UOI133" s="548"/>
      <c r="UOJ133" s="548"/>
      <c r="UOK133" s="548"/>
      <c r="UOL133" s="548"/>
      <c r="UOM133" s="548"/>
      <c r="UON133" s="548"/>
      <c r="UOO133" s="548"/>
      <c r="UOP133" s="548"/>
      <c r="UOQ133" s="548"/>
      <c r="UOR133" s="548"/>
      <c r="UOS133" s="548"/>
      <c r="UOT133" s="548"/>
      <c r="UOU133" s="548"/>
      <c r="UOV133" s="548"/>
      <c r="UOW133" s="548"/>
      <c r="UOX133" s="548"/>
      <c r="UOY133" s="548"/>
      <c r="UOZ133" s="548"/>
      <c r="UPA133" s="548"/>
      <c r="UPB133" s="548"/>
      <c r="UPC133" s="548"/>
      <c r="UPD133" s="548"/>
      <c r="UPE133" s="548"/>
      <c r="UPF133" s="548"/>
      <c r="UPG133" s="548"/>
      <c r="UPH133" s="548"/>
      <c r="UPI133" s="548"/>
      <c r="UPJ133" s="548"/>
      <c r="UPK133" s="548"/>
      <c r="UPL133" s="548"/>
      <c r="UPM133" s="548"/>
      <c r="UPN133" s="548"/>
      <c r="UPO133" s="548"/>
      <c r="UPP133" s="548"/>
      <c r="UPQ133" s="548"/>
      <c r="UPR133" s="548"/>
      <c r="UPS133" s="548"/>
      <c r="UPT133" s="548"/>
      <c r="UPU133" s="548"/>
      <c r="UPV133" s="548"/>
      <c r="UPW133" s="548"/>
      <c r="UPX133" s="548"/>
      <c r="UPY133" s="548"/>
      <c r="UPZ133" s="548"/>
      <c r="UQA133" s="548"/>
      <c r="UQB133" s="548"/>
      <c r="UQC133" s="548"/>
      <c r="UQD133" s="548"/>
      <c r="UQE133" s="548"/>
      <c r="UQF133" s="548"/>
      <c r="UQG133" s="548"/>
      <c r="UQH133" s="548"/>
      <c r="UQI133" s="548"/>
      <c r="UQJ133" s="548"/>
      <c r="UQK133" s="548"/>
      <c r="UQL133" s="548"/>
      <c r="UQM133" s="548"/>
      <c r="UQN133" s="548"/>
      <c r="UQO133" s="548"/>
      <c r="UQP133" s="548"/>
      <c r="UQQ133" s="548"/>
      <c r="UQR133" s="548"/>
      <c r="UQS133" s="548"/>
      <c r="UQT133" s="548"/>
      <c r="UQU133" s="548"/>
      <c r="UQV133" s="548"/>
      <c r="UQW133" s="548"/>
      <c r="UQX133" s="548"/>
      <c r="UQY133" s="548"/>
      <c r="UQZ133" s="548"/>
      <c r="URA133" s="548"/>
      <c r="URB133" s="548"/>
      <c r="URC133" s="548"/>
      <c r="URD133" s="548"/>
      <c r="URE133" s="548"/>
      <c r="URF133" s="548"/>
      <c r="URG133" s="548"/>
      <c r="URH133" s="548"/>
      <c r="URI133" s="548"/>
      <c r="URJ133" s="548"/>
      <c r="URK133" s="548"/>
      <c r="URL133" s="548"/>
      <c r="URM133" s="548"/>
      <c r="URN133" s="548"/>
      <c r="URO133" s="548"/>
      <c r="URP133" s="548"/>
      <c r="URQ133" s="548"/>
      <c r="URR133" s="548"/>
      <c r="URS133" s="548"/>
      <c r="URT133" s="548"/>
      <c r="URU133" s="548"/>
      <c r="URV133" s="548"/>
      <c r="URW133" s="548"/>
      <c r="URX133" s="548"/>
      <c r="URY133" s="548"/>
      <c r="URZ133" s="548"/>
      <c r="USA133" s="548"/>
      <c r="USB133" s="548"/>
      <c r="USC133" s="548"/>
      <c r="USD133" s="548"/>
      <c r="USE133" s="548"/>
      <c r="USF133" s="548"/>
      <c r="USG133" s="548"/>
      <c r="USH133" s="548"/>
      <c r="USI133" s="548"/>
      <c r="USJ133" s="548"/>
      <c r="USK133" s="548"/>
      <c r="USL133" s="548"/>
      <c r="USM133" s="548"/>
      <c r="USN133" s="548"/>
      <c r="USO133" s="548"/>
      <c r="USP133" s="548"/>
      <c r="USQ133" s="548"/>
      <c r="USR133" s="548"/>
      <c r="USS133" s="548"/>
      <c r="UST133" s="548"/>
      <c r="USU133" s="548"/>
      <c r="USV133" s="548"/>
      <c r="USW133" s="548"/>
      <c r="USX133" s="548"/>
      <c r="USY133" s="548"/>
      <c r="USZ133" s="548"/>
      <c r="UTA133" s="548"/>
      <c r="UTB133" s="548"/>
      <c r="UTC133" s="548"/>
      <c r="UTD133" s="548"/>
      <c r="UTE133" s="548"/>
      <c r="UTF133" s="548"/>
      <c r="UTG133" s="548"/>
      <c r="UTH133" s="548"/>
      <c r="UTI133" s="548"/>
      <c r="UTJ133" s="548"/>
      <c r="UTK133" s="548"/>
      <c r="UTL133" s="548"/>
      <c r="UTM133" s="548"/>
      <c r="UTN133" s="548"/>
      <c r="UTO133" s="548"/>
      <c r="UTP133" s="548"/>
      <c r="UTQ133" s="548"/>
      <c r="UTR133" s="548"/>
      <c r="UTS133" s="548"/>
      <c r="UTT133" s="548"/>
      <c r="UTU133" s="548"/>
      <c r="UTV133" s="548"/>
      <c r="UTW133" s="548"/>
      <c r="UTX133" s="548"/>
      <c r="UTY133" s="548"/>
      <c r="UTZ133" s="548"/>
      <c r="UUA133" s="548"/>
      <c r="UUB133" s="548"/>
      <c r="UUC133" s="548"/>
      <c r="UUD133" s="548"/>
      <c r="UUE133" s="548"/>
      <c r="UUF133" s="548"/>
      <c r="UUG133" s="548"/>
      <c r="UUH133" s="548"/>
      <c r="UUI133" s="548"/>
      <c r="UUJ133" s="548"/>
      <c r="UUK133" s="548"/>
      <c r="UUL133" s="548"/>
      <c r="UUM133" s="548"/>
      <c r="UUN133" s="548"/>
      <c r="UUO133" s="548"/>
      <c r="UUP133" s="548"/>
      <c r="UUQ133" s="548"/>
      <c r="UUR133" s="548"/>
      <c r="UUS133" s="548"/>
      <c r="UUT133" s="548"/>
      <c r="UUU133" s="548"/>
      <c r="UUV133" s="548"/>
      <c r="UUW133" s="548"/>
      <c r="UUX133" s="548"/>
      <c r="UUY133" s="548"/>
      <c r="UUZ133" s="548"/>
      <c r="UVA133" s="548"/>
      <c r="UVB133" s="548"/>
      <c r="UVC133" s="548"/>
      <c r="UVD133" s="548"/>
      <c r="UVE133" s="548"/>
      <c r="UVF133" s="548"/>
      <c r="UVG133" s="548"/>
      <c r="UVH133" s="548"/>
      <c r="UVI133" s="548"/>
      <c r="UVJ133" s="548"/>
      <c r="UVK133" s="548"/>
      <c r="UVL133" s="548"/>
      <c r="UVM133" s="548"/>
      <c r="UVN133" s="548"/>
      <c r="UVO133" s="548"/>
      <c r="UVP133" s="548"/>
      <c r="UVQ133" s="548"/>
      <c r="UVR133" s="548"/>
      <c r="UVS133" s="548"/>
      <c r="UVT133" s="548"/>
      <c r="UVU133" s="548"/>
      <c r="UVV133" s="548"/>
      <c r="UVW133" s="548"/>
      <c r="UVX133" s="548"/>
      <c r="UVY133" s="548"/>
      <c r="UVZ133" s="548"/>
      <c r="UWA133" s="548"/>
      <c r="UWB133" s="548"/>
      <c r="UWC133" s="548"/>
      <c r="UWD133" s="548"/>
      <c r="UWE133" s="548"/>
      <c r="UWF133" s="548"/>
      <c r="UWG133" s="548"/>
      <c r="UWH133" s="548"/>
      <c r="UWI133" s="548"/>
      <c r="UWJ133" s="548"/>
      <c r="UWK133" s="548"/>
      <c r="UWL133" s="548"/>
      <c r="UWM133" s="548"/>
      <c r="UWN133" s="548"/>
      <c r="UWO133" s="548"/>
      <c r="UWP133" s="548"/>
      <c r="UWQ133" s="548"/>
      <c r="UWR133" s="548"/>
      <c r="UWS133" s="548"/>
      <c r="UWT133" s="548"/>
      <c r="UWU133" s="548"/>
      <c r="UWV133" s="548"/>
      <c r="UWW133" s="548"/>
      <c r="UWX133" s="548"/>
      <c r="UWY133" s="548"/>
      <c r="UWZ133" s="548"/>
      <c r="UXA133" s="548"/>
      <c r="UXB133" s="548"/>
      <c r="UXC133" s="548"/>
      <c r="UXD133" s="548"/>
      <c r="UXE133" s="548"/>
      <c r="UXF133" s="548"/>
      <c r="UXG133" s="548"/>
      <c r="UXH133" s="548"/>
      <c r="UXI133" s="548"/>
      <c r="UXJ133" s="548"/>
      <c r="UXK133" s="548"/>
      <c r="UXL133" s="548"/>
      <c r="UXM133" s="548"/>
      <c r="UXN133" s="548"/>
      <c r="UXO133" s="548"/>
      <c r="UXP133" s="548"/>
      <c r="UXQ133" s="548"/>
      <c r="UXR133" s="548"/>
      <c r="UXS133" s="548"/>
      <c r="UXT133" s="548"/>
      <c r="UXU133" s="548"/>
      <c r="UXV133" s="548"/>
      <c r="UXW133" s="548"/>
      <c r="UXX133" s="548"/>
      <c r="UXY133" s="548"/>
      <c r="UXZ133" s="548"/>
      <c r="UYA133" s="548"/>
      <c r="UYB133" s="548"/>
      <c r="UYC133" s="548"/>
      <c r="UYD133" s="548"/>
      <c r="UYE133" s="548"/>
      <c r="UYF133" s="548"/>
      <c r="UYG133" s="548"/>
      <c r="UYH133" s="548"/>
      <c r="UYI133" s="548"/>
      <c r="UYJ133" s="548"/>
      <c r="UYK133" s="548"/>
      <c r="UYL133" s="548"/>
      <c r="UYM133" s="548"/>
      <c r="UYN133" s="548"/>
      <c r="UYO133" s="548"/>
      <c r="UYP133" s="548"/>
      <c r="UYQ133" s="548"/>
      <c r="UYR133" s="548"/>
      <c r="UYS133" s="548"/>
      <c r="UYT133" s="548"/>
      <c r="UYU133" s="548"/>
      <c r="UYV133" s="548"/>
      <c r="UYW133" s="548"/>
      <c r="UYX133" s="548"/>
      <c r="UYY133" s="548"/>
      <c r="UYZ133" s="548"/>
      <c r="UZA133" s="548"/>
      <c r="UZB133" s="548"/>
      <c r="UZC133" s="548"/>
      <c r="UZD133" s="548"/>
      <c r="UZE133" s="548"/>
      <c r="UZF133" s="548"/>
      <c r="UZG133" s="548"/>
      <c r="UZH133" s="548"/>
      <c r="UZI133" s="548"/>
      <c r="UZJ133" s="548"/>
      <c r="UZK133" s="548"/>
      <c r="UZL133" s="548"/>
      <c r="UZM133" s="548"/>
      <c r="UZN133" s="548"/>
      <c r="UZO133" s="548"/>
      <c r="UZP133" s="548"/>
      <c r="UZQ133" s="548"/>
      <c r="UZR133" s="548"/>
      <c r="UZS133" s="548"/>
      <c r="UZT133" s="548"/>
      <c r="UZU133" s="548"/>
      <c r="UZV133" s="548"/>
      <c r="UZW133" s="548"/>
      <c r="UZX133" s="548"/>
      <c r="UZY133" s="548"/>
      <c r="UZZ133" s="548"/>
      <c r="VAA133" s="548"/>
      <c r="VAB133" s="548"/>
      <c r="VAC133" s="548"/>
      <c r="VAD133" s="548"/>
      <c r="VAE133" s="548"/>
      <c r="VAF133" s="548"/>
      <c r="VAG133" s="548"/>
      <c r="VAH133" s="548"/>
      <c r="VAI133" s="548"/>
      <c r="VAJ133" s="548"/>
      <c r="VAK133" s="548"/>
      <c r="VAL133" s="548"/>
      <c r="VAM133" s="548"/>
      <c r="VAN133" s="548"/>
      <c r="VAO133" s="548"/>
      <c r="VAP133" s="548"/>
      <c r="VAQ133" s="548"/>
      <c r="VAR133" s="548"/>
      <c r="VAS133" s="548"/>
      <c r="VAT133" s="548"/>
      <c r="VAU133" s="548"/>
      <c r="VAV133" s="548"/>
      <c r="VAW133" s="548"/>
      <c r="VAX133" s="548"/>
      <c r="VAY133" s="548"/>
      <c r="VAZ133" s="548"/>
      <c r="VBA133" s="548"/>
      <c r="VBB133" s="548"/>
      <c r="VBC133" s="548"/>
      <c r="VBD133" s="548"/>
      <c r="VBE133" s="548"/>
      <c r="VBF133" s="548"/>
      <c r="VBG133" s="548"/>
      <c r="VBH133" s="548"/>
      <c r="VBI133" s="548"/>
      <c r="VBJ133" s="548"/>
      <c r="VBK133" s="548"/>
      <c r="VBL133" s="548"/>
      <c r="VBM133" s="548"/>
      <c r="VBN133" s="548"/>
      <c r="VBO133" s="548"/>
      <c r="VBP133" s="548"/>
      <c r="VBQ133" s="548"/>
      <c r="VBR133" s="548"/>
      <c r="VBS133" s="548"/>
      <c r="VBT133" s="548"/>
      <c r="VBU133" s="548"/>
      <c r="VBV133" s="548"/>
      <c r="VBW133" s="548"/>
      <c r="VBX133" s="548"/>
      <c r="VBY133" s="548"/>
      <c r="VBZ133" s="548"/>
      <c r="VCA133" s="548"/>
      <c r="VCB133" s="548"/>
      <c r="VCC133" s="548"/>
      <c r="VCD133" s="548"/>
      <c r="VCE133" s="548"/>
      <c r="VCF133" s="548"/>
      <c r="VCG133" s="548"/>
      <c r="VCH133" s="548"/>
      <c r="VCI133" s="548"/>
      <c r="VCJ133" s="548"/>
      <c r="VCK133" s="548"/>
      <c r="VCL133" s="548"/>
      <c r="VCM133" s="548"/>
      <c r="VCN133" s="548"/>
      <c r="VCO133" s="548"/>
      <c r="VCP133" s="548"/>
      <c r="VCQ133" s="548"/>
      <c r="VCR133" s="548"/>
      <c r="VCS133" s="548"/>
      <c r="VCT133" s="548"/>
      <c r="VCU133" s="548"/>
      <c r="VCV133" s="548"/>
      <c r="VCW133" s="548"/>
      <c r="VCX133" s="548"/>
      <c r="VCY133" s="548"/>
      <c r="VCZ133" s="548"/>
      <c r="VDA133" s="548"/>
      <c r="VDB133" s="548"/>
      <c r="VDC133" s="548"/>
      <c r="VDD133" s="548"/>
      <c r="VDE133" s="548"/>
      <c r="VDF133" s="548"/>
      <c r="VDG133" s="548"/>
      <c r="VDH133" s="548"/>
      <c r="VDI133" s="548"/>
      <c r="VDJ133" s="548"/>
      <c r="VDK133" s="548"/>
      <c r="VDL133" s="548"/>
      <c r="VDM133" s="548"/>
      <c r="VDN133" s="548"/>
      <c r="VDO133" s="548"/>
      <c r="VDP133" s="548"/>
      <c r="VDQ133" s="548"/>
      <c r="VDR133" s="548"/>
      <c r="VDS133" s="548"/>
      <c r="VDT133" s="548"/>
      <c r="VDU133" s="548"/>
      <c r="VDV133" s="548"/>
      <c r="VDW133" s="548"/>
      <c r="VDX133" s="548"/>
      <c r="VDY133" s="548"/>
      <c r="VDZ133" s="548"/>
      <c r="VEA133" s="548"/>
      <c r="VEB133" s="548"/>
      <c r="VEC133" s="548"/>
      <c r="VED133" s="548"/>
      <c r="VEE133" s="548"/>
      <c r="VEF133" s="548"/>
      <c r="VEG133" s="548"/>
      <c r="VEH133" s="548"/>
      <c r="VEI133" s="548"/>
      <c r="VEJ133" s="548"/>
      <c r="VEK133" s="548"/>
      <c r="VEL133" s="548"/>
      <c r="VEM133" s="548"/>
      <c r="VEN133" s="548"/>
      <c r="VEO133" s="548"/>
      <c r="VEP133" s="548"/>
      <c r="VEQ133" s="548"/>
      <c r="VER133" s="548"/>
      <c r="VES133" s="548"/>
      <c r="VET133" s="548"/>
      <c r="VEU133" s="548"/>
      <c r="VEV133" s="548"/>
      <c r="VEW133" s="548"/>
      <c r="VEX133" s="548"/>
      <c r="VEY133" s="548"/>
      <c r="VEZ133" s="548"/>
      <c r="VFA133" s="548"/>
      <c r="VFB133" s="548"/>
      <c r="VFC133" s="548"/>
      <c r="VFD133" s="548"/>
      <c r="VFE133" s="548"/>
      <c r="VFF133" s="548"/>
      <c r="VFG133" s="548"/>
      <c r="VFH133" s="548"/>
      <c r="VFI133" s="548"/>
      <c r="VFJ133" s="548"/>
      <c r="VFK133" s="548"/>
      <c r="VFL133" s="548"/>
      <c r="VFM133" s="548"/>
      <c r="VFN133" s="548"/>
      <c r="VFO133" s="548"/>
      <c r="VFP133" s="548"/>
      <c r="VFQ133" s="548"/>
      <c r="VFR133" s="548"/>
      <c r="VFS133" s="548"/>
      <c r="VFT133" s="548"/>
      <c r="VFU133" s="548"/>
      <c r="VFV133" s="548"/>
      <c r="VFW133" s="548"/>
      <c r="VFX133" s="548"/>
      <c r="VFY133" s="548"/>
      <c r="VFZ133" s="548"/>
      <c r="VGA133" s="548"/>
      <c r="VGB133" s="548"/>
      <c r="VGC133" s="548"/>
      <c r="VGD133" s="548"/>
      <c r="VGE133" s="548"/>
      <c r="VGF133" s="548"/>
      <c r="VGG133" s="548"/>
      <c r="VGH133" s="548"/>
      <c r="VGI133" s="548"/>
      <c r="VGJ133" s="548"/>
      <c r="VGK133" s="548"/>
      <c r="VGL133" s="548"/>
      <c r="VGM133" s="548"/>
      <c r="VGN133" s="548"/>
      <c r="VGO133" s="548"/>
      <c r="VGP133" s="548"/>
      <c r="VGQ133" s="548"/>
      <c r="VGR133" s="548"/>
      <c r="VGS133" s="548"/>
      <c r="VGT133" s="548"/>
      <c r="VGU133" s="548"/>
      <c r="VGV133" s="548"/>
      <c r="VGW133" s="548"/>
      <c r="VGX133" s="548"/>
      <c r="VGY133" s="548"/>
      <c r="VGZ133" s="548"/>
      <c r="VHA133" s="548"/>
      <c r="VHB133" s="548"/>
      <c r="VHC133" s="548"/>
      <c r="VHD133" s="548"/>
      <c r="VHE133" s="548"/>
      <c r="VHF133" s="548"/>
      <c r="VHG133" s="548"/>
      <c r="VHH133" s="548"/>
      <c r="VHI133" s="548"/>
      <c r="VHJ133" s="548"/>
      <c r="VHK133" s="548"/>
      <c r="VHL133" s="548"/>
      <c r="VHM133" s="548"/>
      <c r="VHN133" s="548"/>
      <c r="VHO133" s="548"/>
      <c r="VHP133" s="548"/>
      <c r="VHQ133" s="548"/>
      <c r="VHR133" s="548"/>
      <c r="VHS133" s="548"/>
      <c r="VHT133" s="548"/>
      <c r="VHU133" s="548"/>
      <c r="VHV133" s="548"/>
      <c r="VHW133" s="548"/>
      <c r="VHX133" s="548"/>
      <c r="VHY133" s="548"/>
      <c r="VHZ133" s="548"/>
      <c r="VIA133" s="548"/>
      <c r="VIB133" s="548"/>
      <c r="VIC133" s="548"/>
      <c r="VID133" s="548"/>
      <c r="VIE133" s="548"/>
      <c r="VIF133" s="548"/>
      <c r="VIG133" s="548"/>
      <c r="VIH133" s="548"/>
      <c r="VII133" s="548"/>
      <c r="VIJ133" s="548"/>
      <c r="VIK133" s="548"/>
      <c r="VIL133" s="548"/>
      <c r="VIM133" s="548"/>
      <c r="VIN133" s="548"/>
      <c r="VIO133" s="548"/>
      <c r="VIP133" s="548"/>
      <c r="VIQ133" s="548"/>
      <c r="VIR133" s="548"/>
      <c r="VIS133" s="548"/>
      <c r="VIT133" s="548"/>
      <c r="VIU133" s="548"/>
      <c r="VIV133" s="548"/>
      <c r="VIW133" s="548"/>
      <c r="VIX133" s="548"/>
      <c r="VIY133" s="548"/>
      <c r="VIZ133" s="548"/>
      <c r="VJA133" s="548"/>
      <c r="VJB133" s="548"/>
      <c r="VJC133" s="548"/>
      <c r="VJD133" s="548"/>
      <c r="VJE133" s="548"/>
      <c r="VJF133" s="548"/>
      <c r="VJG133" s="548"/>
      <c r="VJH133" s="548"/>
      <c r="VJI133" s="548"/>
      <c r="VJJ133" s="548"/>
      <c r="VJK133" s="548"/>
      <c r="VJL133" s="548"/>
      <c r="VJM133" s="548"/>
      <c r="VJN133" s="548"/>
      <c r="VJO133" s="548"/>
      <c r="VJP133" s="548"/>
      <c r="VJQ133" s="548"/>
      <c r="VJR133" s="548"/>
      <c r="VJS133" s="548"/>
      <c r="VJT133" s="548"/>
      <c r="VJU133" s="548"/>
      <c r="VJV133" s="548"/>
      <c r="VJW133" s="548"/>
      <c r="VJX133" s="548"/>
      <c r="VJY133" s="548"/>
      <c r="VJZ133" s="548"/>
      <c r="VKA133" s="548"/>
      <c r="VKB133" s="548"/>
      <c r="VKC133" s="548"/>
      <c r="VKD133" s="548"/>
      <c r="VKE133" s="548"/>
      <c r="VKF133" s="548"/>
      <c r="VKG133" s="548"/>
      <c r="VKH133" s="548"/>
      <c r="VKI133" s="548"/>
      <c r="VKJ133" s="548"/>
      <c r="VKK133" s="548"/>
      <c r="VKL133" s="548"/>
      <c r="VKM133" s="548"/>
      <c r="VKN133" s="548"/>
      <c r="VKO133" s="548"/>
      <c r="VKP133" s="548"/>
      <c r="VKQ133" s="548"/>
      <c r="VKR133" s="548"/>
      <c r="VKS133" s="548"/>
      <c r="VKT133" s="548"/>
      <c r="VKU133" s="548"/>
      <c r="VKV133" s="548"/>
      <c r="VKW133" s="548"/>
      <c r="VKX133" s="548"/>
      <c r="VKY133" s="548"/>
      <c r="VKZ133" s="548"/>
      <c r="VLA133" s="548"/>
      <c r="VLB133" s="548"/>
      <c r="VLC133" s="548"/>
      <c r="VLD133" s="548"/>
      <c r="VLE133" s="548"/>
      <c r="VLF133" s="548"/>
      <c r="VLG133" s="548"/>
      <c r="VLH133" s="548"/>
      <c r="VLI133" s="548"/>
      <c r="VLJ133" s="548"/>
      <c r="VLK133" s="548"/>
      <c r="VLL133" s="548"/>
      <c r="VLM133" s="548"/>
      <c r="VLN133" s="548"/>
      <c r="VLO133" s="548"/>
      <c r="VLP133" s="548"/>
      <c r="VLQ133" s="548"/>
      <c r="VLR133" s="548"/>
      <c r="VLS133" s="548"/>
      <c r="VLT133" s="548"/>
      <c r="VLU133" s="548"/>
      <c r="VLV133" s="548"/>
      <c r="VLW133" s="548"/>
      <c r="VLX133" s="548"/>
      <c r="VLY133" s="548"/>
      <c r="VLZ133" s="548"/>
      <c r="VMA133" s="548"/>
      <c r="VMB133" s="548"/>
      <c r="VMC133" s="548"/>
      <c r="VMD133" s="548"/>
      <c r="VME133" s="548"/>
      <c r="VMF133" s="548"/>
      <c r="VMG133" s="548"/>
      <c r="VMH133" s="548"/>
      <c r="VMI133" s="548"/>
      <c r="VMJ133" s="548"/>
      <c r="VMK133" s="548"/>
      <c r="VML133" s="548"/>
      <c r="VMM133" s="548"/>
      <c r="VMN133" s="548"/>
      <c r="VMO133" s="548"/>
      <c r="VMP133" s="548"/>
      <c r="VMQ133" s="548"/>
      <c r="VMR133" s="548"/>
      <c r="VMS133" s="548"/>
      <c r="VMT133" s="548"/>
      <c r="VMU133" s="548"/>
      <c r="VMV133" s="548"/>
      <c r="VMW133" s="548"/>
      <c r="VMX133" s="548"/>
      <c r="VMY133" s="548"/>
      <c r="VMZ133" s="548"/>
      <c r="VNA133" s="548"/>
      <c r="VNB133" s="548"/>
      <c r="VNC133" s="548"/>
      <c r="VND133" s="548"/>
      <c r="VNE133" s="548"/>
      <c r="VNF133" s="548"/>
      <c r="VNG133" s="548"/>
      <c r="VNH133" s="548"/>
      <c r="VNI133" s="548"/>
      <c r="VNJ133" s="548"/>
      <c r="VNK133" s="548"/>
      <c r="VNL133" s="548"/>
      <c r="VNM133" s="548"/>
      <c r="VNN133" s="548"/>
      <c r="VNO133" s="548"/>
      <c r="VNP133" s="548"/>
      <c r="VNQ133" s="548"/>
      <c r="VNR133" s="548"/>
      <c r="VNS133" s="548"/>
      <c r="VNT133" s="548"/>
      <c r="VNU133" s="548"/>
      <c r="VNV133" s="548"/>
      <c r="VNW133" s="548"/>
      <c r="VNX133" s="548"/>
      <c r="VNY133" s="548"/>
      <c r="VNZ133" s="548"/>
      <c r="VOA133" s="548"/>
      <c r="VOB133" s="548"/>
      <c r="VOC133" s="548"/>
      <c r="VOD133" s="548"/>
      <c r="VOE133" s="548"/>
      <c r="VOF133" s="548"/>
      <c r="VOG133" s="548"/>
      <c r="VOH133" s="548"/>
      <c r="VOI133" s="548"/>
      <c r="VOJ133" s="548"/>
      <c r="VOK133" s="548"/>
      <c r="VOL133" s="548"/>
      <c r="VOM133" s="548"/>
      <c r="VON133" s="548"/>
      <c r="VOO133" s="548"/>
      <c r="VOP133" s="548"/>
      <c r="VOQ133" s="548"/>
      <c r="VOR133" s="548"/>
      <c r="VOS133" s="548"/>
      <c r="VOT133" s="548"/>
      <c r="VOU133" s="548"/>
      <c r="VOV133" s="548"/>
      <c r="VOW133" s="548"/>
      <c r="VOX133" s="548"/>
      <c r="VOY133" s="548"/>
      <c r="VOZ133" s="548"/>
      <c r="VPA133" s="548"/>
      <c r="VPB133" s="548"/>
      <c r="VPC133" s="548"/>
      <c r="VPD133" s="548"/>
      <c r="VPE133" s="548"/>
      <c r="VPF133" s="548"/>
      <c r="VPG133" s="548"/>
      <c r="VPH133" s="548"/>
      <c r="VPI133" s="548"/>
      <c r="VPJ133" s="548"/>
      <c r="VPK133" s="548"/>
      <c r="VPL133" s="548"/>
      <c r="VPM133" s="548"/>
      <c r="VPN133" s="548"/>
      <c r="VPO133" s="548"/>
      <c r="VPP133" s="548"/>
      <c r="VPQ133" s="548"/>
      <c r="VPR133" s="548"/>
      <c r="VPS133" s="548"/>
      <c r="VPT133" s="548"/>
      <c r="VPU133" s="548"/>
      <c r="VPV133" s="548"/>
      <c r="VPW133" s="548"/>
      <c r="VPX133" s="548"/>
      <c r="VPY133" s="548"/>
      <c r="VPZ133" s="548"/>
      <c r="VQA133" s="548"/>
      <c r="VQB133" s="548"/>
      <c r="VQC133" s="548"/>
      <c r="VQD133" s="548"/>
      <c r="VQE133" s="548"/>
      <c r="VQF133" s="548"/>
      <c r="VQG133" s="548"/>
      <c r="VQH133" s="548"/>
      <c r="VQI133" s="548"/>
      <c r="VQJ133" s="548"/>
      <c r="VQK133" s="548"/>
      <c r="VQL133" s="548"/>
      <c r="VQM133" s="548"/>
      <c r="VQN133" s="548"/>
      <c r="VQO133" s="548"/>
      <c r="VQP133" s="548"/>
      <c r="VQQ133" s="548"/>
      <c r="VQR133" s="548"/>
      <c r="VQS133" s="548"/>
      <c r="VQT133" s="548"/>
      <c r="VQU133" s="548"/>
      <c r="VQV133" s="548"/>
      <c r="VQW133" s="548"/>
      <c r="VQX133" s="548"/>
      <c r="VQY133" s="548"/>
      <c r="VQZ133" s="548"/>
      <c r="VRA133" s="548"/>
      <c r="VRB133" s="548"/>
      <c r="VRC133" s="548"/>
      <c r="VRD133" s="548"/>
      <c r="VRE133" s="548"/>
      <c r="VRF133" s="548"/>
      <c r="VRG133" s="548"/>
      <c r="VRH133" s="548"/>
      <c r="VRI133" s="548"/>
      <c r="VRJ133" s="548"/>
      <c r="VRK133" s="548"/>
      <c r="VRL133" s="548"/>
      <c r="VRM133" s="548"/>
      <c r="VRN133" s="548"/>
      <c r="VRO133" s="548"/>
      <c r="VRP133" s="548"/>
      <c r="VRQ133" s="548"/>
      <c r="VRR133" s="548"/>
      <c r="VRS133" s="548"/>
      <c r="VRT133" s="548"/>
      <c r="VRU133" s="548"/>
      <c r="VRV133" s="548"/>
      <c r="VRW133" s="548"/>
      <c r="VRX133" s="548"/>
      <c r="VRY133" s="548"/>
      <c r="VRZ133" s="548"/>
      <c r="VSA133" s="548"/>
      <c r="VSB133" s="548"/>
      <c r="VSC133" s="548"/>
      <c r="VSD133" s="548"/>
      <c r="VSE133" s="548"/>
      <c r="VSF133" s="548"/>
      <c r="VSG133" s="548"/>
      <c r="VSH133" s="548"/>
      <c r="VSI133" s="548"/>
      <c r="VSJ133" s="548"/>
      <c r="VSK133" s="548"/>
      <c r="VSL133" s="548"/>
      <c r="VSM133" s="548"/>
      <c r="VSN133" s="548"/>
      <c r="VSO133" s="548"/>
      <c r="VSP133" s="548"/>
      <c r="VSQ133" s="548"/>
      <c r="VSR133" s="548"/>
      <c r="VSS133" s="548"/>
      <c r="VST133" s="548"/>
      <c r="VSU133" s="548"/>
      <c r="VSV133" s="548"/>
      <c r="VSW133" s="548"/>
      <c r="VSX133" s="548"/>
      <c r="VSY133" s="548"/>
      <c r="VSZ133" s="548"/>
      <c r="VTA133" s="548"/>
      <c r="VTB133" s="548"/>
      <c r="VTC133" s="548"/>
      <c r="VTD133" s="548"/>
      <c r="VTE133" s="548"/>
      <c r="VTF133" s="548"/>
      <c r="VTG133" s="548"/>
      <c r="VTH133" s="548"/>
      <c r="VTI133" s="548"/>
      <c r="VTJ133" s="548"/>
      <c r="VTK133" s="548"/>
      <c r="VTL133" s="548"/>
      <c r="VTM133" s="548"/>
      <c r="VTN133" s="548"/>
      <c r="VTO133" s="548"/>
      <c r="VTP133" s="548"/>
      <c r="VTQ133" s="548"/>
      <c r="VTR133" s="548"/>
      <c r="VTS133" s="548"/>
      <c r="VTT133" s="548"/>
      <c r="VTU133" s="548"/>
      <c r="VTV133" s="548"/>
      <c r="VTW133" s="548"/>
      <c r="VTX133" s="548"/>
      <c r="VTY133" s="548"/>
      <c r="VTZ133" s="548"/>
      <c r="VUA133" s="548"/>
      <c r="VUB133" s="548"/>
      <c r="VUC133" s="548"/>
      <c r="VUD133" s="548"/>
      <c r="VUE133" s="548"/>
      <c r="VUF133" s="548"/>
      <c r="VUG133" s="548"/>
      <c r="VUH133" s="548"/>
      <c r="VUI133" s="548"/>
      <c r="VUJ133" s="548"/>
      <c r="VUK133" s="548"/>
      <c r="VUL133" s="548"/>
      <c r="VUM133" s="548"/>
      <c r="VUN133" s="548"/>
      <c r="VUO133" s="548"/>
      <c r="VUP133" s="548"/>
      <c r="VUQ133" s="548"/>
      <c r="VUR133" s="548"/>
      <c r="VUS133" s="548"/>
      <c r="VUT133" s="548"/>
      <c r="VUU133" s="548"/>
      <c r="VUV133" s="548"/>
      <c r="VUW133" s="548"/>
      <c r="VUX133" s="548"/>
      <c r="VUY133" s="548"/>
      <c r="VUZ133" s="548"/>
      <c r="VVA133" s="548"/>
      <c r="VVB133" s="548"/>
      <c r="VVC133" s="548"/>
      <c r="VVD133" s="548"/>
      <c r="VVE133" s="548"/>
      <c r="VVF133" s="548"/>
      <c r="VVG133" s="548"/>
      <c r="VVH133" s="548"/>
      <c r="VVI133" s="548"/>
      <c r="VVJ133" s="548"/>
      <c r="VVK133" s="548"/>
      <c r="VVL133" s="548"/>
      <c r="VVM133" s="548"/>
      <c r="VVN133" s="548"/>
      <c r="VVO133" s="548"/>
      <c r="VVP133" s="548"/>
      <c r="VVQ133" s="548"/>
      <c r="VVR133" s="548"/>
      <c r="VVS133" s="548"/>
      <c r="VVT133" s="548"/>
      <c r="VVU133" s="548"/>
      <c r="VVV133" s="548"/>
      <c r="VVW133" s="548"/>
      <c r="VVX133" s="548"/>
      <c r="VVY133" s="548"/>
      <c r="VVZ133" s="548"/>
      <c r="VWA133" s="548"/>
      <c r="VWB133" s="548"/>
      <c r="VWC133" s="548"/>
      <c r="VWD133" s="548"/>
      <c r="VWE133" s="548"/>
      <c r="VWF133" s="548"/>
      <c r="VWG133" s="548"/>
      <c r="VWH133" s="548"/>
      <c r="VWI133" s="548"/>
      <c r="VWJ133" s="548"/>
      <c r="VWK133" s="548"/>
      <c r="VWL133" s="548"/>
      <c r="VWM133" s="548"/>
      <c r="VWN133" s="548"/>
      <c r="VWO133" s="548"/>
      <c r="VWP133" s="548"/>
      <c r="VWQ133" s="548"/>
      <c r="VWR133" s="548"/>
      <c r="VWS133" s="548"/>
      <c r="VWT133" s="548"/>
      <c r="VWU133" s="548"/>
      <c r="VWV133" s="548"/>
      <c r="VWW133" s="548"/>
      <c r="VWX133" s="548"/>
      <c r="VWY133" s="548"/>
      <c r="VWZ133" s="548"/>
      <c r="VXA133" s="548"/>
      <c r="VXB133" s="548"/>
      <c r="VXC133" s="548"/>
      <c r="VXD133" s="548"/>
      <c r="VXE133" s="548"/>
      <c r="VXF133" s="548"/>
      <c r="VXG133" s="548"/>
      <c r="VXH133" s="548"/>
      <c r="VXI133" s="548"/>
      <c r="VXJ133" s="548"/>
      <c r="VXK133" s="548"/>
      <c r="VXL133" s="548"/>
      <c r="VXM133" s="548"/>
      <c r="VXN133" s="548"/>
      <c r="VXO133" s="548"/>
      <c r="VXP133" s="548"/>
      <c r="VXQ133" s="548"/>
      <c r="VXR133" s="548"/>
      <c r="VXS133" s="548"/>
      <c r="VXT133" s="548"/>
      <c r="VXU133" s="548"/>
      <c r="VXV133" s="548"/>
      <c r="VXW133" s="548"/>
      <c r="VXX133" s="548"/>
      <c r="VXY133" s="548"/>
      <c r="VXZ133" s="548"/>
      <c r="VYA133" s="548"/>
      <c r="VYB133" s="548"/>
      <c r="VYC133" s="548"/>
      <c r="VYD133" s="548"/>
      <c r="VYE133" s="548"/>
      <c r="VYF133" s="548"/>
      <c r="VYG133" s="548"/>
      <c r="VYH133" s="548"/>
      <c r="VYI133" s="548"/>
      <c r="VYJ133" s="548"/>
      <c r="VYK133" s="548"/>
      <c r="VYL133" s="548"/>
      <c r="VYM133" s="548"/>
      <c r="VYN133" s="548"/>
      <c r="VYO133" s="548"/>
      <c r="VYP133" s="548"/>
      <c r="VYQ133" s="548"/>
      <c r="VYR133" s="548"/>
      <c r="VYS133" s="548"/>
      <c r="VYT133" s="548"/>
      <c r="VYU133" s="548"/>
      <c r="VYV133" s="548"/>
      <c r="VYW133" s="548"/>
      <c r="VYX133" s="548"/>
      <c r="VYY133" s="548"/>
      <c r="VYZ133" s="548"/>
      <c r="VZA133" s="548"/>
      <c r="VZB133" s="548"/>
      <c r="VZC133" s="548"/>
      <c r="VZD133" s="548"/>
      <c r="VZE133" s="548"/>
      <c r="VZF133" s="548"/>
      <c r="VZG133" s="548"/>
      <c r="VZH133" s="548"/>
      <c r="VZI133" s="548"/>
      <c r="VZJ133" s="548"/>
      <c r="VZK133" s="548"/>
      <c r="VZL133" s="548"/>
      <c r="VZM133" s="548"/>
      <c r="VZN133" s="548"/>
      <c r="VZO133" s="548"/>
      <c r="VZP133" s="548"/>
      <c r="VZQ133" s="548"/>
      <c r="VZR133" s="548"/>
      <c r="VZS133" s="548"/>
      <c r="VZT133" s="548"/>
      <c r="VZU133" s="548"/>
      <c r="VZV133" s="548"/>
      <c r="VZW133" s="548"/>
      <c r="VZX133" s="548"/>
      <c r="VZY133" s="548"/>
      <c r="VZZ133" s="548"/>
      <c r="WAA133" s="548"/>
      <c r="WAB133" s="548"/>
      <c r="WAC133" s="548"/>
      <c r="WAD133" s="548"/>
      <c r="WAE133" s="548"/>
      <c r="WAF133" s="548"/>
      <c r="WAG133" s="548"/>
      <c r="WAH133" s="548"/>
      <c r="WAI133" s="548"/>
      <c r="WAJ133" s="548"/>
      <c r="WAK133" s="548"/>
      <c r="WAL133" s="548"/>
      <c r="WAM133" s="548"/>
      <c r="WAN133" s="548"/>
      <c r="WAO133" s="548"/>
      <c r="WAP133" s="548"/>
      <c r="WAQ133" s="548"/>
      <c r="WAR133" s="548"/>
      <c r="WAS133" s="548"/>
      <c r="WAT133" s="548"/>
      <c r="WAU133" s="548"/>
      <c r="WAV133" s="548"/>
      <c r="WAW133" s="548"/>
      <c r="WAX133" s="548"/>
      <c r="WAY133" s="548"/>
      <c r="WAZ133" s="548"/>
      <c r="WBA133" s="548"/>
      <c r="WBB133" s="548"/>
      <c r="WBC133" s="548"/>
      <c r="WBD133" s="548"/>
      <c r="WBE133" s="548"/>
      <c r="WBF133" s="548"/>
      <c r="WBG133" s="548"/>
      <c r="WBH133" s="548"/>
      <c r="WBI133" s="548"/>
      <c r="WBJ133" s="548"/>
      <c r="WBK133" s="548"/>
      <c r="WBL133" s="548"/>
      <c r="WBM133" s="548"/>
      <c r="WBN133" s="548"/>
      <c r="WBO133" s="548"/>
      <c r="WBP133" s="548"/>
      <c r="WBQ133" s="548"/>
      <c r="WBR133" s="548"/>
      <c r="WBS133" s="548"/>
      <c r="WBT133" s="548"/>
      <c r="WBU133" s="548"/>
      <c r="WBV133" s="548"/>
      <c r="WBW133" s="548"/>
      <c r="WBX133" s="548"/>
      <c r="WBY133" s="548"/>
      <c r="WBZ133" s="548"/>
      <c r="WCA133" s="548"/>
      <c r="WCB133" s="548"/>
      <c r="WCC133" s="548"/>
      <c r="WCD133" s="548"/>
      <c r="WCE133" s="548"/>
      <c r="WCF133" s="548"/>
      <c r="WCG133" s="548"/>
      <c r="WCH133" s="548"/>
      <c r="WCI133" s="548"/>
      <c r="WCJ133" s="548"/>
      <c r="WCK133" s="548"/>
      <c r="WCL133" s="548"/>
      <c r="WCM133" s="548"/>
      <c r="WCN133" s="548"/>
      <c r="WCO133" s="548"/>
      <c r="WCP133" s="548"/>
      <c r="WCQ133" s="548"/>
      <c r="WCR133" s="548"/>
      <c r="WCS133" s="548"/>
      <c r="WCT133" s="548"/>
      <c r="WCU133" s="548"/>
      <c r="WCV133" s="548"/>
      <c r="WCW133" s="548"/>
      <c r="WCX133" s="548"/>
      <c r="WCY133" s="548"/>
      <c r="WCZ133" s="548"/>
      <c r="WDA133" s="548"/>
      <c r="WDB133" s="548"/>
      <c r="WDC133" s="548"/>
      <c r="WDD133" s="548"/>
      <c r="WDE133" s="548"/>
      <c r="WDF133" s="548"/>
      <c r="WDG133" s="548"/>
      <c r="WDH133" s="548"/>
      <c r="WDI133" s="548"/>
      <c r="WDJ133" s="548"/>
      <c r="WDK133" s="548"/>
      <c r="WDL133" s="548"/>
      <c r="WDM133" s="548"/>
      <c r="WDN133" s="548"/>
      <c r="WDO133" s="548"/>
      <c r="WDP133" s="548"/>
      <c r="WDQ133" s="548"/>
      <c r="WDR133" s="548"/>
      <c r="WDS133" s="548"/>
      <c r="WDT133" s="548"/>
      <c r="WDU133" s="548"/>
      <c r="WDV133" s="548"/>
      <c r="WDW133" s="548"/>
      <c r="WDX133" s="548"/>
      <c r="WDY133" s="548"/>
      <c r="WDZ133" s="548"/>
      <c r="WEA133" s="548"/>
      <c r="WEB133" s="548"/>
      <c r="WEC133" s="548"/>
      <c r="WED133" s="548"/>
      <c r="WEE133" s="548"/>
      <c r="WEF133" s="548"/>
      <c r="WEG133" s="548"/>
      <c r="WEH133" s="548"/>
      <c r="WEI133" s="548"/>
      <c r="WEJ133" s="548"/>
      <c r="WEK133" s="548"/>
      <c r="WEL133" s="548"/>
      <c r="WEM133" s="548"/>
      <c r="WEN133" s="548"/>
      <c r="WEO133" s="548"/>
      <c r="WEP133" s="548"/>
      <c r="WEQ133" s="548"/>
      <c r="WER133" s="548"/>
      <c r="WES133" s="548"/>
      <c r="WET133" s="548"/>
      <c r="WEU133" s="548"/>
      <c r="WEV133" s="548"/>
      <c r="WEW133" s="548"/>
      <c r="WEX133" s="548"/>
      <c r="WEY133" s="548"/>
      <c r="WEZ133" s="548"/>
      <c r="WFA133" s="548"/>
      <c r="WFB133" s="548"/>
      <c r="WFC133" s="548"/>
      <c r="WFD133" s="548"/>
      <c r="WFE133" s="548"/>
      <c r="WFF133" s="548"/>
      <c r="WFG133" s="548"/>
      <c r="WFH133" s="548"/>
      <c r="WFI133" s="548"/>
      <c r="WFJ133" s="548"/>
      <c r="WFK133" s="548"/>
      <c r="WFL133" s="548"/>
      <c r="WFM133" s="548"/>
      <c r="WFN133" s="548"/>
      <c r="WFO133" s="548"/>
      <c r="WFP133" s="548"/>
      <c r="WFQ133" s="548"/>
      <c r="WFR133" s="548"/>
      <c r="WFS133" s="548"/>
      <c r="WFT133" s="548"/>
      <c r="WFU133" s="548"/>
      <c r="WFV133" s="548"/>
      <c r="WFW133" s="548"/>
      <c r="WFX133" s="548"/>
      <c r="WFY133" s="548"/>
      <c r="WFZ133" s="548"/>
      <c r="WGA133" s="548"/>
      <c r="WGB133" s="548"/>
      <c r="WGC133" s="548"/>
      <c r="WGD133" s="548"/>
      <c r="WGE133" s="548"/>
      <c r="WGF133" s="548"/>
      <c r="WGG133" s="548"/>
      <c r="WGH133" s="548"/>
      <c r="WGI133" s="548"/>
      <c r="WGJ133" s="548"/>
      <c r="WGK133" s="548"/>
      <c r="WGL133" s="548"/>
      <c r="WGM133" s="548"/>
      <c r="WGN133" s="548"/>
      <c r="WGO133" s="548"/>
      <c r="WGP133" s="548"/>
      <c r="WGQ133" s="548"/>
      <c r="WGR133" s="548"/>
      <c r="WGS133" s="548"/>
      <c r="WGT133" s="548"/>
      <c r="WGU133" s="548"/>
      <c r="WGV133" s="548"/>
      <c r="WGW133" s="548"/>
      <c r="WGX133" s="548"/>
      <c r="WGY133" s="548"/>
      <c r="WGZ133" s="548"/>
      <c r="WHA133" s="548"/>
      <c r="WHB133" s="548"/>
      <c r="WHC133" s="548"/>
      <c r="WHD133" s="548"/>
      <c r="WHE133" s="548"/>
      <c r="WHF133" s="548"/>
      <c r="WHG133" s="548"/>
      <c r="WHH133" s="548"/>
      <c r="WHI133" s="548"/>
      <c r="WHJ133" s="548"/>
      <c r="WHK133" s="548"/>
      <c r="WHL133" s="548"/>
      <c r="WHM133" s="548"/>
      <c r="WHN133" s="548"/>
      <c r="WHO133" s="548"/>
      <c r="WHP133" s="548"/>
      <c r="WHQ133" s="548"/>
      <c r="WHR133" s="548"/>
      <c r="WHS133" s="548"/>
      <c r="WHT133" s="548"/>
      <c r="WHU133" s="548"/>
      <c r="WHV133" s="548"/>
      <c r="WHW133" s="548"/>
      <c r="WHX133" s="548"/>
      <c r="WHY133" s="548"/>
      <c r="WHZ133" s="548"/>
      <c r="WIA133" s="548"/>
      <c r="WIB133" s="548"/>
      <c r="WIC133" s="548"/>
      <c r="WID133" s="548"/>
      <c r="WIE133" s="548"/>
      <c r="WIF133" s="548"/>
      <c r="WIG133" s="548"/>
      <c r="WIH133" s="548"/>
      <c r="WII133" s="548"/>
      <c r="WIJ133" s="548"/>
      <c r="WIK133" s="548"/>
      <c r="WIL133" s="548"/>
      <c r="WIM133" s="548"/>
      <c r="WIN133" s="548"/>
      <c r="WIO133" s="548"/>
      <c r="WIP133" s="548"/>
      <c r="WIQ133" s="548"/>
      <c r="WIR133" s="548"/>
      <c r="WIS133" s="548"/>
      <c r="WIT133" s="548"/>
      <c r="WIU133" s="548"/>
      <c r="WIV133" s="548"/>
      <c r="WIW133" s="548"/>
      <c r="WIX133" s="548"/>
      <c r="WIY133" s="548"/>
      <c r="WIZ133" s="548"/>
      <c r="WJA133" s="548"/>
      <c r="WJB133" s="548"/>
      <c r="WJC133" s="548"/>
      <c r="WJD133" s="548"/>
      <c r="WJE133" s="548"/>
      <c r="WJF133" s="548"/>
      <c r="WJG133" s="548"/>
      <c r="WJH133" s="548"/>
      <c r="WJI133" s="548"/>
      <c r="WJJ133" s="548"/>
      <c r="WJK133" s="548"/>
      <c r="WJL133" s="548"/>
      <c r="WJM133" s="548"/>
      <c r="WJN133" s="548"/>
      <c r="WJO133" s="548"/>
      <c r="WJP133" s="548"/>
      <c r="WJQ133" s="548"/>
      <c r="WJR133" s="548"/>
      <c r="WJS133" s="548"/>
      <c r="WJT133" s="548"/>
      <c r="WJU133" s="548"/>
      <c r="WJV133" s="548"/>
      <c r="WJW133" s="548"/>
      <c r="WJX133" s="548"/>
      <c r="WJY133" s="548"/>
      <c r="WJZ133" s="548"/>
      <c r="WKA133" s="548"/>
      <c r="WKB133" s="548"/>
      <c r="WKC133" s="548"/>
      <c r="WKD133" s="548"/>
      <c r="WKE133" s="548"/>
      <c r="WKF133" s="548"/>
      <c r="WKG133" s="548"/>
      <c r="WKH133" s="548"/>
      <c r="WKI133" s="548"/>
      <c r="WKJ133" s="548"/>
      <c r="WKK133" s="548"/>
      <c r="WKL133" s="548"/>
      <c r="WKM133" s="548"/>
      <c r="WKN133" s="548"/>
      <c r="WKO133" s="548"/>
      <c r="WKP133" s="548"/>
      <c r="WKQ133" s="548"/>
      <c r="WKR133" s="548"/>
      <c r="WKS133" s="548"/>
      <c r="WKT133" s="548"/>
      <c r="WKU133" s="548"/>
      <c r="WKV133" s="548"/>
      <c r="WKW133" s="548"/>
      <c r="WKX133" s="548"/>
      <c r="WKY133" s="548"/>
      <c r="WKZ133" s="548"/>
      <c r="WLA133" s="548"/>
      <c r="WLB133" s="548"/>
      <c r="WLC133" s="548"/>
      <c r="WLD133" s="548"/>
      <c r="WLE133" s="548"/>
      <c r="WLF133" s="548"/>
      <c r="WLG133" s="548"/>
      <c r="WLH133" s="548"/>
      <c r="WLI133" s="548"/>
      <c r="WLJ133" s="548"/>
      <c r="WLK133" s="548"/>
      <c r="WLL133" s="548"/>
      <c r="WLM133" s="548"/>
      <c r="WLN133" s="548"/>
      <c r="WLO133" s="548"/>
      <c r="WLP133" s="548"/>
      <c r="WLQ133" s="548"/>
      <c r="WLR133" s="548"/>
      <c r="WLS133" s="548"/>
      <c r="WLT133" s="548"/>
      <c r="WLU133" s="548"/>
      <c r="WLV133" s="548"/>
      <c r="WLW133" s="548"/>
      <c r="WLX133" s="548"/>
      <c r="WLY133" s="548"/>
      <c r="WLZ133" s="548"/>
      <c r="WMA133" s="548"/>
      <c r="WMB133" s="548"/>
      <c r="WMC133" s="548"/>
      <c r="WMD133" s="548"/>
      <c r="WME133" s="548"/>
      <c r="WMF133" s="548"/>
      <c r="WMG133" s="548"/>
      <c r="WMH133" s="548"/>
      <c r="WMI133" s="548"/>
      <c r="WMJ133" s="548"/>
      <c r="WMK133" s="548"/>
      <c r="WML133" s="548"/>
      <c r="WMM133" s="548"/>
      <c r="WMN133" s="548"/>
      <c r="WMO133" s="548"/>
      <c r="WMP133" s="548"/>
      <c r="WMQ133" s="548"/>
      <c r="WMR133" s="548"/>
      <c r="WMS133" s="548"/>
      <c r="WMT133" s="548"/>
      <c r="WMU133" s="548"/>
      <c r="WMV133" s="548"/>
      <c r="WMW133" s="548"/>
      <c r="WMX133" s="548"/>
      <c r="WMY133" s="548"/>
      <c r="WMZ133" s="548"/>
      <c r="WNA133" s="548"/>
      <c r="WNB133" s="548"/>
      <c r="WNC133" s="548"/>
      <c r="WND133" s="548"/>
      <c r="WNE133" s="548"/>
      <c r="WNF133" s="548"/>
      <c r="WNG133" s="548"/>
      <c r="WNH133" s="548"/>
      <c r="WNI133" s="548"/>
      <c r="WNJ133" s="548"/>
      <c r="WNK133" s="548"/>
      <c r="WNL133" s="548"/>
      <c r="WNM133" s="548"/>
      <c r="WNN133" s="548"/>
      <c r="WNO133" s="548"/>
      <c r="WNP133" s="548"/>
      <c r="WNQ133" s="548"/>
      <c r="WNR133" s="548"/>
      <c r="WNS133" s="548"/>
      <c r="WNT133" s="548"/>
      <c r="WNU133" s="548"/>
      <c r="WNV133" s="548"/>
      <c r="WNW133" s="548"/>
      <c r="WNX133" s="548"/>
      <c r="WNY133" s="548"/>
      <c r="WNZ133" s="548"/>
      <c r="WOA133" s="548"/>
      <c r="WOB133" s="548"/>
      <c r="WOC133" s="548"/>
      <c r="WOD133" s="548"/>
      <c r="WOE133" s="548"/>
      <c r="WOF133" s="548"/>
      <c r="WOG133" s="548"/>
      <c r="WOH133" s="548"/>
      <c r="WOI133" s="548"/>
      <c r="WOJ133" s="548"/>
      <c r="WOK133" s="548"/>
      <c r="WOL133" s="548"/>
      <c r="WOM133" s="548"/>
      <c r="WON133" s="548"/>
      <c r="WOO133" s="548"/>
      <c r="WOP133" s="548"/>
      <c r="WOQ133" s="548"/>
      <c r="WOR133" s="548"/>
      <c r="WOS133" s="548"/>
      <c r="WOT133" s="548"/>
      <c r="WOU133" s="548"/>
      <c r="WOV133" s="548"/>
      <c r="WOW133" s="548"/>
      <c r="WOX133" s="548"/>
      <c r="WOY133" s="548"/>
      <c r="WOZ133" s="548"/>
      <c r="WPA133" s="548"/>
      <c r="WPB133" s="548"/>
      <c r="WPC133" s="548"/>
      <c r="WPD133" s="548"/>
      <c r="WPE133" s="548"/>
      <c r="WPF133" s="548"/>
      <c r="WPG133" s="548"/>
      <c r="WPH133" s="548"/>
      <c r="WPI133" s="548"/>
      <c r="WPJ133" s="548"/>
      <c r="WPK133" s="548"/>
      <c r="WPL133" s="548"/>
      <c r="WPM133" s="548"/>
      <c r="WPN133" s="548"/>
      <c r="WPO133" s="548"/>
      <c r="WPP133" s="548"/>
      <c r="WPQ133" s="548"/>
      <c r="WPR133" s="548"/>
      <c r="WPS133" s="548"/>
      <c r="WPT133" s="548"/>
      <c r="WPU133" s="548"/>
      <c r="WPV133" s="548"/>
      <c r="WPW133" s="548"/>
      <c r="WPX133" s="548"/>
      <c r="WPY133" s="548"/>
      <c r="WPZ133" s="548"/>
      <c r="WQA133" s="548"/>
      <c r="WQB133" s="548"/>
      <c r="WQC133" s="548"/>
      <c r="WQD133" s="548"/>
      <c r="WQE133" s="548"/>
      <c r="WQF133" s="548"/>
      <c r="WQG133" s="548"/>
      <c r="WQH133" s="548"/>
      <c r="WQI133" s="548"/>
      <c r="WQJ133" s="548"/>
      <c r="WQK133" s="548"/>
      <c r="WQL133" s="548"/>
      <c r="WQM133" s="548"/>
      <c r="WQN133" s="548"/>
      <c r="WQO133" s="548"/>
      <c r="WQP133" s="548"/>
      <c r="WQQ133" s="548"/>
      <c r="WQR133" s="548"/>
      <c r="WQS133" s="548"/>
      <c r="WQT133" s="548"/>
      <c r="WQU133" s="548"/>
      <c r="WQV133" s="548"/>
      <c r="WQW133" s="548"/>
      <c r="WQX133" s="548"/>
      <c r="WQY133" s="548"/>
      <c r="WQZ133" s="548"/>
      <c r="WRA133" s="548"/>
      <c r="WRB133" s="548"/>
      <c r="WRC133" s="548"/>
      <c r="WRD133" s="548"/>
      <c r="WRE133" s="548"/>
      <c r="WRF133" s="548"/>
      <c r="WRG133" s="548"/>
      <c r="WRH133" s="548"/>
      <c r="WRI133" s="548"/>
      <c r="WRJ133" s="548"/>
      <c r="WRK133" s="548"/>
      <c r="WRL133" s="548"/>
      <c r="WRM133" s="548"/>
      <c r="WRN133" s="548"/>
      <c r="WRO133" s="548"/>
      <c r="WRP133" s="548"/>
      <c r="WRQ133" s="548"/>
      <c r="WRR133" s="548"/>
      <c r="WRS133" s="548"/>
      <c r="WRT133" s="548"/>
      <c r="WRU133" s="548"/>
      <c r="WRV133" s="548"/>
      <c r="WRW133" s="548"/>
      <c r="WRX133" s="548"/>
      <c r="WRY133" s="548"/>
      <c r="WRZ133" s="548"/>
      <c r="WSA133" s="548"/>
      <c r="WSB133" s="548"/>
      <c r="WSC133" s="548"/>
      <c r="WSD133" s="548"/>
      <c r="WSE133" s="548"/>
      <c r="WSF133" s="548"/>
      <c r="WSG133" s="548"/>
      <c r="WSH133" s="548"/>
      <c r="WSI133" s="548"/>
      <c r="WSJ133" s="548"/>
      <c r="WSK133" s="548"/>
      <c r="WSL133" s="548"/>
      <c r="WSM133" s="548"/>
      <c r="WSN133" s="548"/>
      <c r="WSO133" s="548"/>
      <c r="WSP133" s="548"/>
      <c r="WSQ133" s="548"/>
      <c r="WSR133" s="548"/>
      <c r="WSS133" s="548"/>
      <c r="WST133" s="548"/>
      <c r="WSU133" s="548"/>
      <c r="WSV133" s="548"/>
      <c r="WSW133" s="548"/>
      <c r="WSX133" s="548"/>
      <c r="WSY133" s="548"/>
      <c r="WSZ133" s="548"/>
      <c r="WTA133" s="548"/>
      <c r="WTB133" s="548"/>
      <c r="WTC133" s="548"/>
      <c r="WTD133" s="548"/>
      <c r="WTE133" s="548"/>
      <c r="WTF133" s="548"/>
      <c r="WTG133" s="548"/>
      <c r="WTH133" s="548"/>
      <c r="WTI133" s="548"/>
      <c r="WTJ133" s="548"/>
      <c r="WTK133" s="548"/>
      <c r="WTL133" s="548"/>
      <c r="WTM133" s="548"/>
      <c r="WTN133" s="548"/>
      <c r="WTO133" s="548"/>
      <c r="WTP133" s="548"/>
      <c r="WTQ133" s="548"/>
      <c r="WTR133" s="548"/>
      <c r="WTS133" s="548"/>
      <c r="WTT133" s="548"/>
      <c r="WTU133" s="548"/>
      <c r="WTV133" s="548"/>
      <c r="WTW133" s="548"/>
      <c r="WTX133" s="548"/>
      <c r="WTY133" s="548"/>
      <c r="WTZ133" s="548"/>
      <c r="WUA133" s="548"/>
      <c r="WUB133" s="548"/>
      <c r="WUC133" s="548"/>
      <c r="WUD133" s="548"/>
      <c r="WUE133" s="548"/>
      <c r="WUF133" s="548"/>
      <c r="WUG133" s="548"/>
      <c r="WUH133" s="548"/>
      <c r="WUI133" s="548"/>
      <c r="WUJ133" s="548"/>
      <c r="WUK133" s="548"/>
      <c r="WUL133" s="548"/>
      <c r="WUM133" s="548"/>
      <c r="WUN133" s="548"/>
      <c r="WUO133" s="548"/>
      <c r="WUP133" s="548"/>
      <c r="WUQ133" s="548"/>
      <c r="WUR133" s="548"/>
      <c r="WUS133" s="548"/>
      <c r="WUT133" s="548"/>
      <c r="WUU133" s="548"/>
      <c r="WUV133" s="548"/>
      <c r="WUW133" s="548"/>
      <c r="WUX133" s="548"/>
      <c r="WUY133" s="548"/>
      <c r="WUZ133" s="548"/>
      <c r="WVA133" s="548"/>
      <c r="WVB133" s="548"/>
      <c r="WVC133" s="548"/>
      <c r="WVD133" s="548"/>
      <c r="WVE133" s="548"/>
      <c r="WVF133" s="548"/>
      <c r="WVG133" s="548"/>
      <c r="WVH133" s="548"/>
      <c r="WVI133" s="548"/>
      <c r="WVJ133" s="548"/>
      <c r="WVK133" s="548"/>
      <c r="WVL133" s="548"/>
      <c r="WVM133" s="548"/>
      <c r="WVN133" s="548"/>
      <c r="WVO133" s="548"/>
      <c r="WVP133" s="548"/>
      <c r="WVQ133" s="548"/>
      <c r="WVR133" s="548"/>
      <c r="WVS133" s="548"/>
      <c r="WVT133" s="548"/>
      <c r="WVU133" s="548"/>
      <c r="WVV133" s="548"/>
      <c r="WVW133" s="548"/>
      <c r="WVX133" s="548"/>
      <c r="WVY133" s="548"/>
      <c r="WVZ133" s="548"/>
      <c r="WWA133" s="548"/>
      <c r="WWB133" s="548"/>
      <c r="WWC133" s="548"/>
      <c r="WWD133" s="548"/>
      <c r="WWE133" s="548"/>
      <c r="WWF133" s="548"/>
      <c r="WWG133" s="548"/>
      <c r="WWH133" s="548"/>
      <c r="WWI133" s="548"/>
      <c r="WWJ133" s="548"/>
      <c r="WWK133" s="548"/>
      <c r="WWL133" s="548"/>
      <c r="WWM133" s="548"/>
      <c r="WWN133" s="548"/>
      <c r="WWO133" s="548"/>
      <c r="WWP133" s="548"/>
      <c r="WWQ133" s="548"/>
      <c r="WWR133" s="548"/>
      <c r="WWS133" s="548"/>
      <c r="WWT133" s="548"/>
      <c r="WWU133" s="548"/>
      <c r="WWV133" s="548"/>
      <c r="WWW133" s="548"/>
      <c r="WWX133" s="548"/>
      <c r="WWY133" s="548"/>
      <c r="WWZ133" s="548"/>
      <c r="WXA133" s="548"/>
      <c r="WXB133" s="548"/>
      <c r="WXC133" s="548"/>
      <c r="WXD133" s="548"/>
      <c r="WXE133" s="548"/>
      <c r="WXF133" s="548"/>
      <c r="WXG133" s="548"/>
      <c r="WXH133" s="548"/>
      <c r="WXI133" s="548"/>
      <c r="WXJ133" s="548"/>
      <c r="WXK133" s="548"/>
      <c r="WXL133" s="548"/>
      <c r="WXM133" s="548"/>
      <c r="WXN133" s="548"/>
      <c r="WXO133" s="548"/>
      <c r="WXP133" s="548"/>
      <c r="WXQ133" s="548"/>
      <c r="WXR133" s="548"/>
      <c r="WXS133" s="548"/>
      <c r="WXT133" s="548"/>
      <c r="WXU133" s="548"/>
      <c r="WXV133" s="548"/>
      <c r="WXW133" s="548"/>
      <c r="WXX133" s="548"/>
      <c r="WXY133" s="548"/>
      <c r="WXZ133" s="548"/>
      <c r="WYA133" s="548"/>
      <c r="WYB133" s="548"/>
      <c r="WYC133" s="548"/>
      <c r="WYD133" s="548"/>
      <c r="WYE133" s="548"/>
      <c r="WYF133" s="548"/>
      <c r="WYG133" s="548"/>
      <c r="WYH133" s="548"/>
      <c r="WYI133" s="548"/>
      <c r="WYJ133" s="548"/>
      <c r="WYK133" s="548"/>
      <c r="WYL133" s="548"/>
      <c r="WYM133" s="548"/>
      <c r="WYN133" s="548"/>
      <c r="WYO133" s="548"/>
      <c r="WYP133" s="548"/>
      <c r="WYQ133" s="548"/>
      <c r="WYR133" s="548"/>
      <c r="WYS133" s="548"/>
      <c r="WYT133" s="548"/>
      <c r="WYU133" s="548"/>
      <c r="WYV133" s="548"/>
      <c r="WYW133" s="548"/>
      <c r="WYX133" s="548"/>
      <c r="WYY133" s="548"/>
      <c r="WYZ133" s="548"/>
      <c r="WZA133" s="548"/>
      <c r="WZB133" s="548"/>
      <c r="WZC133" s="548"/>
      <c r="WZD133" s="548"/>
      <c r="WZE133" s="548"/>
      <c r="WZF133" s="548"/>
      <c r="WZG133" s="548"/>
      <c r="WZH133" s="548"/>
      <c r="WZI133" s="548"/>
      <c r="WZJ133" s="548"/>
      <c r="WZK133" s="548"/>
      <c r="WZL133" s="548"/>
      <c r="WZM133" s="548"/>
      <c r="WZN133" s="548"/>
      <c r="WZO133" s="548"/>
      <c r="WZP133" s="548"/>
      <c r="WZQ133" s="548"/>
      <c r="WZR133" s="548"/>
      <c r="WZS133" s="548"/>
      <c r="WZT133" s="548"/>
      <c r="WZU133" s="548"/>
      <c r="WZV133" s="548"/>
      <c r="WZW133" s="548"/>
      <c r="WZX133" s="548"/>
      <c r="WZY133" s="548"/>
      <c r="WZZ133" s="548"/>
      <c r="XAA133" s="548"/>
      <c r="XAB133" s="548"/>
      <c r="XAC133" s="548"/>
      <c r="XAD133" s="548"/>
      <c r="XAE133" s="548"/>
      <c r="XAF133" s="548"/>
      <c r="XAG133" s="548"/>
      <c r="XAH133" s="548"/>
      <c r="XAI133" s="548"/>
      <c r="XAJ133" s="548"/>
      <c r="XAK133" s="548"/>
      <c r="XAL133" s="548"/>
      <c r="XAM133" s="548"/>
      <c r="XAN133" s="548"/>
      <c r="XAO133" s="548"/>
      <c r="XAP133" s="548"/>
      <c r="XAQ133" s="548"/>
      <c r="XAR133" s="548"/>
      <c r="XAS133" s="548"/>
      <c r="XAT133" s="548"/>
      <c r="XAU133" s="548"/>
      <c r="XAV133" s="548"/>
      <c r="XAW133" s="548"/>
      <c r="XAX133" s="548"/>
      <c r="XAY133" s="548"/>
      <c r="XAZ133" s="548"/>
      <c r="XBA133" s="548"/>
      <c r="XBB133" s="548"/>
      <c r="XBC133" s="548"/>
      <c r="XBD133" s="548"/>
      <c r="XBE133" s="548"/>
      <c r="XBF133" s="548"/>
      <c r="XBG133" s="548"/>
      <c r="XBH133" s="548"/>
      <c r="XBI133" s="548"/>
      <c r="XBJ133" s="548"/>
      <c r="XBK133" s="548"/>
      <c r="XBL133" s="548"/>
      <c r="XBM133" s="548"/>
      <c r="XBN133" s="548"/>
      <c r="XBO133" s="548"/>
      <c r="XBP133" s="548"/>
      <c r="XBQ133" s="548"/>
      <c r="XBR133" s="548"/>
      <c r="XBS133" s="548"/>
      <c r="XBT133" s="548"/>
      <c r="XBU133" s="548"/>
      <c r="XBV133" s="548"/>
      <c r="XBW133" s="548"/>
      <c r="XBX133" s="548"/>
      <c r="XBY133" s="548"/>
      <c r="XBZ133" s="548"/>
      <c r="XCA133" s="548"/>
      <c r="XCB133" s="548"/>
      <c r="XCC133" s="548"/>
      <c r="XCD133" s="548"/>
      <c r="XCE133" s="548"/>
      <c r="XCF133" s="548"/>
      <c r="XCG133" s="548"/>
      <c r="XCH133" s="548"/>
      <c r="XCI133" s="548"/>
      <c r="XCJ133" s="548"/>
      <c r="XCK133" s="548"/>
      <c r="XCL133" s="548"/>
      <c r="XCM133" s="548"/>
      <c r="XCN133" s="548"/>
      <c r="XCO133" s="548"/>
      <c r="XCP133" s="548"/>
      <c r="XCQ133" s="548"/>
      <c r="XCR133" s="548"/>
      <c r="XCS133" s="548"/>
      <c r="XCT133" s="548"/>
      <c r="XCU133" s="548"/>
      <c r="XCV133" s="548"/>
      <c r="XCW133" s="548"/>
      <c r="XCX133" s="548"/>
      <c r="XCY133" s="548"/>
      <c r="XCZ133" s="548"/>
      <c r="XDA133" s="548"/>
      <c r="XDB133" s="548"/>
      <c r="XDC133" s="548"/>
      <c r="XDD133" s="548"/>
      <c r="XDE133" s="548"/>
      <c r="XDF133" s="548"/>
      <c r="XDG133" s="548"/>
      <c r="XDH133" s="548"/>
      <c r="XDI133" s="548"/>
      <c r="XDJ133" s="548"/>
      <c r="XDK133" s="548"/>
      <c r="XDL133" s="548"/>
      <c r="XDM133" s="548"/>
      <c r="XDN133" s="548"/>
      <c r="XDO133" s="548"/>
      <c r="XDP133" s="548"/>
      <c r="XDQ133" s="548"/>
      <c r="XDR133" s="548"/>
      <c r="XDS133" s="548"/>
      <c r="XDT133" s="548"/>
      <c r="XDU133" s="548"/>
      <c r="XDV133" s="548"/>
      <c r="XDW133" s="548"/>
      <c r="XDX133" s="548"/>
      <c r="XDY133" s="548"/>
      <c r="XDZ133" s="548"/>
      <c r="XEA133" s="548"/>
      <c r="XEB133" s="548"/>
      <c r="XEC133" s="548"/>
      <c r="XED133" s="548"/>
      <c r="XEE133" s="548"/>
      <c r="XEF133" s="548"/>
      <c r="XEG133" s="548"/>
      <c r="XEH133" s="548"/>
      <c r="XEI133" s="548"/>
      <c r="XEJ133" s="548"/>
      <c r="XEK133" s="548"/>
      <c r="XEL133" s="548"/>
      <c r="XEM133" s="548"/>
      <c r="XEN133" s="548"/>
      <c r="XEO133" s="548"/>
      <c r="XEP133" s="548"/>
      <c r="XEQ133" s="548"/>
      <c r="XER133" s="548"/>
      <c r="XES133" s="548"/>
      <c r="XET133" s="548"/>
      <c r="XEU133" s="548"/>
      <c r="XEV133" s="548"/>
      <c r="XEW133" s="548"/>
      <c r="XEX133" s="548"/>
      <c r="XEY133" s="548"/>
      <c r="XEZ133" s="548"/>
      <c r="XFA133" s="548"/>
      <c r="XFB133" s="548"/>
      <c r="XFC133" s="548"/>
    </row>
    <row r="134" spans="1:16383" s="20" customFormat="1" ht="264" customHeight="1" x14ac:dyDescent="0.25">
      <c r="A134" s="25">
        <v>11</v>
      </c>
      <c r="B134" s="29" t="s">
        <v>774</v>
      </c>
      <c r="C134" s="29" t="s">
        <v>65</v>
      </c>
      <c r="D134" s="29" t="s">
        <v>2805</v>
      </c>
      <c r="E134" s="29">
        <v>2907007019</v>
      </c>
      <c r="F134" s="29" t="s">
        <v>1907</v>
      </c>
      <c r="G134" s="490" t="s">
        <v>139</v>
      </c>
      <c r="H134" s="29" t="s">
        <v>15</v>
      </c>
      <c r="I134" s="144" t="s">
        <v>35</v>
      </c>
      <c r="J134" s="110" t="s">
        <v>2571</v>
      </c>
      <c r="K134" s="110">
        <v>30</v>
      </c>
      <c r="L134" s="110" t="s">
        <v>2273</v>
      </c>
      <c r="M134" s="110">
        <v>40</v>
      </c>
      <c r="N134" s="110"/>
      <c r="O134" s="110"/>
      <c r="P134" s="110"/>
      <c r="Q134" s="110"/>
      <c r="R134" s="110"/>
      <c r="S134" s="110"/>
      <c r="T134" s="110"/>
      <c r="U134" s="110"/>
      <c r="V134" s="110" t="s">
        <v>2358</v>
      </c>
      <c r="W134" s="110">
        <v>30</v>
      </c>
      <c r="X134" s="110"/>
      <c r="Y134" s="110"/>
      <c r="Z134" s="110"/>
      <c r="AA134" s="110"/>
      <c r="AB134" s="29">
        <v>154.80000000000001</v>
      </c>
      <c r="AC134" s="29" t="s">
        <v>3838</v>
      </c>
      <c r="AD134" s="43" t="s">
        <v>1735</v>
      </c>
      <c r="AE134" s="29" t="s">
        <v>272</v>
      </c>
      <c r="AF134" s="29" t="s">
        <v>140</v>
      </c>
      <c r="AG134" s="25" t="s">
        <v>3677</v>
      </c>
      <c r="AH134" s="29" t="s">
        <v>2806</v>
      </c>
      <c r="AI134" s="29" t="s">
        <v>2807</v>
      </c>
      <c r="AJ134" s="60" t="s">
        <v>909</v>
      </c>
      <c r="AK134" s="237" t="s">
        <v>1275</v>
      </c>
      <c r="AL134" s="170"/>
      <c r="AM134" s="171"/>
      <c r="AN134" s="172"/>
      <c r="AO134" s="172"/>
      <c r="AP134" s="172"/>
      <c r="AQ134" s="172"/>
      <c r="AR134" s="172"/>
      <c r="AS134" s="172"/>
      <c r="AT134" s="172"/>
      <c r="AU134" s="172"/>
      <c r="AV134" s="172"/>
      <c r="AW134" s="172"/>
      <c r="AX134" s="172"/>
      <c r="AY134" s="172"/>
      <c r="AZ134" s="172"/>
      <c r="BA134" s="172"/>
      <c r="BB134" s="172"/>
      <c r="BC134" s="172"/>
      <c r="BD134" s="172"/>
      <c r="BE134" s="172"/>
      <c r="BF134" s="172"/>
      <c r="BG134" s="172"/>
      <c r="BH134" s="172"/>
      <c r="BI134" s="172"/>
      <c r="BJ134" s="172"/>
      <c r="BK134" s="172"/>
      <c r="BL134" s="172"/>
      <c r="BM134" s="172"/>
      <c r="BN134" s="172"/>
      <c r="BO134" s="172"/>
      <c r="BP134" s="172"/>
      <c r="BQ134" s="172"/>
      <c r="BR134" s="172"/>
      <c r="BS134" s="172"/>
      <c r="BT134" s="172"/>
      <c r="BU134" s="172"/>
      <c r="BV134" s="172"/>
      <c r="BW134" s="172"/>
      <c r="BX134" s="172"/>
      <c r="BY134" s="172"/>
      <c r="BZ134" s="172"/>
      <c r="CA134" s="172"/>
      <c r="CB134" s="172"/>
      <c r="CC134" s="172"/>
      <c r="CD134" s="172"/>
      <c r="CE134" s="172"/>
      <c r="CF134" s="172"/>
      <c r="CG134" s="172"/>
      <c r="CH134" s="172"/>
      <c r="CI134" s="172"/>
      <c r="CJ134" s="172"/>
      <c r="CK134" s="172"/>
      <c r="CL134" s="172"/>
      <c r="CM134" s="172"/>
      <c r="CN134" s="172"/>
      <c r="CO134" s="172"/>
      <c r="CP134" s="172"/>
      <c r="CQ134" s="172"/>
      <c r="CR134" s="172"/>
      <c r="CS134" s="172"/>
      <c r="CT134" s="172"/>
      <c r="CU134" s="172"/>
      <c r="CV134" s="172"/>
      <c r="CW134" s="172"/>
      <c r="CX134" s="172"/>
      <c r="CY134" s="172"/>
      <c r="CZ134" s="172"/>
      <c r="DA134" s="172"/>
      <c r="DB134" s="172"/>
      <c r="DC134" s="172"/>
      <c r="DD134" s="172"/>
      <c r="DE134" s="172"/>
      <c r="DF134" s="172"/>
      <c r="DG134" s="172"/>
      <c r="DH134" s="172"/>
      <c r="DI134" s="172"/>
      <c r="DJ134" s="172"/>
      <c r="DK134" s="172"/>
      <c r="DL134" s="172"/>
      <c r="DM134" s="172"/>
      <c r="DN134" s="172"/>
      <c r="DO134" s="172"/>
      <c r="DP134" s="172"/>
      <c r="DQ134" s="172"/>
      <c r="DR134" s="172"/>
      <c r="DS134" s="172"/>
      <c r="DT134" s="172"/>
      <c r="DU134" s="172"/>
      <c r="DV134" s="172"/>
      <c r="DW134" s="172"/>
      <c r="DX134" s="172"/>
      <c r="DY134" s="172"/>
      <c r="DZ134" s="172"/>
      <c r="EA134" s="172"/>
      <c r="EB134" s="172"/>
      <c r="EC134" s="172"/>
      <c r="ED134" s="172"/>
      <c r="EE134" s="172"/>
      <c r="EF134" s="172"/>
      <c r="EG134" s="172"/>
      <c r="EH134" s="172"/>
      <c r="EI134" s="172"/>
      <c r="EJ134" s="172"/>
      <c r="EK134" s="172"/>
      <c r="EL134" s="172"/>
      <c r="EM134" s="172"/>
      <c r="EN134" s="172"/>
      <c r="EO134" s="172"/>
      <c r="EP134" s="172"/>
      <c r="EQ134" s="172"/>
      <c r="ER134" s="172"/>
      <c r="ES134" s="172"/>
      <c r="ET134" s="172"/>
      <c r="EU134" s="172"/>
      <c r="EV134" s="172"/>
      <c r="EW134" s="172"/>
      <c r="EX134" s="172"/>
      <c r="EY134" s="172"/>
      <c r="EZ134" s="172"/>
      <c r="FA134" s="172"/>
      <c r="FB134" s="172"/>
      <c r="FC134" s="172"/>
      <c r="FD134" s="172"/>
      <c r="FE134" s="172"/>
      <c r="FF134" s="172"/>
      <c r="FG134" s="172"/>
      <c r="FH134" s="172"/>
      <c r="FI134" s="172"/>
      <c r="FJ134" s="172"/>
      <c r="FK134" s="172"/>
      <c r="FL134" s="172"/>
      <c r="FM134" s="172"/>
      <c r="FN134" s="172"/>
      <c r="FO134" s="172"/>
      <c r="FP134" s="172"/>
      <c r="FQ134" s="172"/>
      <c r="FR134" s="172"/>
      <c r="FS134" s="172"/>
      <c r="FT134" s="172"/>
      <c r="FU134" s="172"/>
      <c r="FV134" s="172"/>
      <c r="FW134" s="172"/>
      <c r="FX134" s="172"/>
      <c r="FY134" s="172"/>
      <c r="FZ134" s="172"/>
      <c r="GA134" s="172"/>
      <c r="GB134" s="172"/>
      <c r="GC134" s="172"/>
      <c r="GD134" s="172"/>
      <c r="GE134" s="172"/>
      <c r="GF134" s="172"/>
      <c r="GG134" s="172"/>
      <c r="GH134" s="172"/>
      <c r="GI134" s="172"/>
      <c r="GJ134" s="172"/>
      <c r="GK134" s="172"/>
      <c r="GL134" s="172"/>
      <c r="GM134" s="172"/>
      <c r="GN134" s="172"/>
      <c r="GO134" s="172"/>
      <c r="GP134" s="172"/>
      <c r="GQ134" s="172"/>
      <c r="GR134" s="172"/>
      <c r="GS134" s="172"/>
      <c r="GT134" s="172"/>
      <c r="GU134" s="172"/>
      <c r="GV134" s="172"/>
      <c r="GW134" s="172"/>
      <c r="GX134" s="172"/>
      <c r="GY134" s="172"/>
      <c r="GZ134" s="172"/>
      <c r="HA134" s="172"/>
      <c r="HB134" s="172"/>
      <c r="HC134" s="172"/>
      <c r="HD134" s="172"/>
      <c r="HE134" s="172"/>
      <c r="HF134" s="172"/>
      <c r="HG134" s="172"/>
      <c r="HH134" s="172"/>
      <c r="HI134" s="172"/>
      <c r="HJ134" s="172"/>
      <c r="HK134" s="172"/>
      <c r="HL134" s="172"/>
      <c r="HM134" s="172"/>
      <c r="HN134" s="172"/>
      <c r="HO134" s="172"/>
      <c r="HP134" s="172"/>
      <c r="HQ134" s="172"/>
      <c r="HR134" s="172"/>
      <c r="HS134" s="172"/>
      <c r="HT134" s="172"/>
      <c r="HU134" s="172"/>
      <c r="HV134" s="172"/>
      <c r="HW134" s="172"/>
      <c r="HX134" s="172"/>
      <c r="HY134" s="172"/>
      <c r="HZ134" s="172"/>
      <c r="IA134" s="172"/>
      <c r="IB134" s="172"/>
      <c r="IC134" s="172"/>
      <c r="ID134" s="172"/>
      <c r="IE134" s="172"/>
      <c r="IF134" s="172"/>
      <c r="IG134" s="172"/>
      <c r="IH134" s="172"/>
      <c r="II134" s="172"/>
      <c r="IJ134" s="172"/>
      <c r="IK134" s="172"/>
      <c r="IL134" s="172"/>
      <c r="IM134" s="172"/>
      <c r="IN134" s="172"/>
      <c r="IO134" s="172"/>
      <c r="IP134" s="172"/>
      <c r="IQ134" s="172"/>
      <c r="IR134" s="172"/>
      <c r="IS134" s="172"/>
      <c r="IT134" s="172"/>
      <c r="IU134" s="172"/>
      <c r="IV134" s="172"/>
      <c r="IW134" s="172"/>
      <c r="IX134" s="172"/>
      <c r="IY134" s="172"/>
      <c r="IZ134" s="172"/>
      <c r="JA134" s="172"/>
      <c r="JB134" s="172"/>
      <c r="JC134" s="172"/>
      <c r="JD134" s="172"/>
      <c r="JE134" s="172"/>
      <c r="JF134" s="172"/>
      <c r="JG134" s="172"/>
      <c r="JH134" s="172"/>
      <c r="JI134" s="172"/>
      <c r="JJ134" s="172"/>
      <c r="JK134" s="172"/>
      <c r="JL134" s="172"/>
      <c r="JM134" s="172"/>
      <c r="JN134" s="172"/>
      <c r="JO134" s="172"/>
      <c r="JP134" s="172"/>
      <c r="JQ134" s="172"/>
      <c r="JR134" s="172"/>
      <c r="JS134" s="172"/>
      <c r="JT134" s="172"/>
      <c r="JU134" s="172"/>
      <c r="JV134" s="172"/>
      <c r="JW134" s="172"/>
      <c r="JX134" s="172"/>
      <c r="JY134" s="172"/>
      <c r="JZ134" s="172"/>
      <c r="KA134" s="172"/>
      <c r="KB134" s="172"/>
      <c r="KC134" s="172"/>
      <c r="KD134" s="172"/>
      <c r="KE134" s="172"/>
      <c r="KF134" s="172"/>
      <c r="KG134" s="172"/>
      <c r="KH134" s="172"/>
      <c r="KI134" s="172"/>
      <c r="KJ134" s="172"/>
      <c r="KK134" s="172"/>
      <c r="KL134" s="172"/>
      <c r="KM134" s="172"/>
      <c r="KN134" s="172"/>
      <c r="KO134" s="172"/>
      <c r="KP134" s="172"/>
      <c r="KQ134" s="172"/>
      <c r="KR134" s="172"/>
      <c r="KS134" s="172"/>
      <c r="KT134" s="172"/>
      <c r="KU134" s="172"/>
      <c r="KV134" s="172"/>
      <c r="KW134" s="172"/>
      <c r="KX134" s="172"/>
      <c r="KY134" s="172"/>
      <c r="KZ134" s="172"/>
      <c r="LA134" s="172"/>
      <c r="LB134" s="172"/>
      <c r="LC134" s="172"/>
      <c r="LD134" s="172"/>
      <c r="LE134" s="172"/>
      <c r="LF134" s="172"/>
      <c r="LG134" s="172"/>
      <c r="LH134" s="172"/>
      <c r="LI134" s="172"/>
      <c r="LJ134" s="172"/>
      <c r="LK134" s="172"/>
      <c r="LL134" s="172"/>
      <c r="LM134" s="172"/>
      <c r="LN134" s="172"/>
      <c r="LO134" s="172"/>
      <c r="LP134" s="172"/>
      <c r="LQ134" s="172"/>
      <c r="LR134" s="172"/>
      <c r="LS134" s="172"/>
      <c r="LT134" s="172"/>
      <c r="LU134" s="172"/>
      <c r="LV134" s="172"/>
      <c r="LW134" s="172"/>
      <c r="LX134" s="172"/>
      <c r="LY134" s="172"/>
      <c r="LZ134" s="172"/>
      <c r="MA134" s="172"/>
      <c r="MB134" s="172"/>
      <c r="MC134" s="172"/>
      <c r="MD134" s="172"/>
      <c r="ME134" s="172"/>
      <c r="MF134" s="172"/>
      <c r="MG134" s="172"/>
      <c r="MH134" s="172"/>
      <c r="MI134" s="172"/>
      <c r="MJ134" s="172"/>
      <c r="MK134" s="172"/>
      <c r="ML134" s="172"/>
      <c r="MM134" s="172"/>
      <c r="MN134" s="172"/>
      <c r="MO134" s="172"/>
      <c r="MP134" s="172"/>
      <c r="MQ134" s="172"/>
      <c r="MR134" s="172"/>
      <c r="MS134" s="172"/>
      <c r="MT134" s="172"/>
      <c r="MU134" s="172"/>
      <c r="MV134" s="172"/>
      <c r="MW134" s="172"/>
      <c r="MX134" s="172"/>
      <c r="MY134" s="172"/>
      <c r="MZ134" s="172"/>
      <c r="NA134" s="172"/>
      <c r="NB134" s="172"/>
      <c r="NC134" s="172"/>
      <c r="ND134" s="172"/>
      <c r="NE134" s="172"/>
      <c r="NF134" s="172"/>
      <c r="NG134" s="172"/>
      <c r="NH134" s="172"/>
      <c r="NI134" s="172"/>
      <c r="NJ134" s="172"/>
      <c r="NK134" s="172"/>
      <c r="NL134" s="172"/>
      <c r="NM134" s="172"/>
      <c r="NN134" s="172"/>
      <c r="NO134" s="172"/>
      <c r="NP134" s="172"/>
      <c r="NQ134" s="172"/>
      <c r="NR134" s="172"/>
      <c r="NS134" s="172"/>
      <c r="NT134" s="172"/>
      <c r="NU134" s="172"/>
      <c r="NV134" s="172"/>
      <c r="NW134" s="172"/>
      <c r="NX134" s="172"/>
      <c r="NY134" s="172"/>
      <c r="NZ134" s="172"/>
      <c r="OA134" s="172"/>
      <c r="OB134" s="172"/>
      <c r="OC134" s="172"/>
      <c r="OD134" s="172"/>
      <c r="OE134" s="172"/>
      <c r="OF134" s="172"/>
      <c r="OG134" s="172"/>
      <c r="OH134" s="172"/>
      <c r="OI134" s="172"/>
      <c r="OJ134" s="172"/>
      <c r="OK134" s="172"/>
      <c r="OL134" s="172"/>
      <c r="OM134" s="172"/>
      <c r="ON134" s="172"/>
      <c r="OO134" s="172"/>
      <c r="OP134" s="172"/>
      <c r="OQ134" s="172"/>
      <c r="OR134" s="172"/>
      <c r="OS134" s="172"/>
      <c r="OT134" s="172"/>
      <c r="OU134" s="172"/>
      <c r="OV134" s="172"/>
      <c r="OW134" s="172"/>
      <c r="OX134" s="172"/>
      <c r="OY134" s="172"/>
      <c r="OZ134" s="172"/>
      <c r="PA134" s="172"/>
      <c r="PB134" s="172"/>
      <c r="PC134" s="172"/>
      <c r="PD134" s="172"/>
      <c r="PE134" s="172"/>
      <c r="PF134" s="172"/>
      <c r="PG134" s="172"/>
      <c r="PH134" s="172"/>
      <c r="PI134" s="172"/>
      <c r="PJ134" s="172"/>
      <c r="PK134" s="172"/>
      <c r="PL134" s="172"/>
      <c r="PM134" s="172"/>
      <c r="PN134" s="172"/>
      <c r="PO134" s="172"/>
      <c r="PP134" s="172"/>
      <c r="PQ134" s="172"/>
      <c r="PR134" s="172"/>
      <c r="PS134" s="172"/>
      <c r="PT134" s="172"/>
      <c r="PU134" s="172"/>
      <c r="PV134" s="172"/>
      <c r="PW134" s="172"/>
      <c r="PX134" s="172"/>
      <c r="PY134" s="172"/>
      <c r="PZ134" s="172"/>
      <c r="QA134" s="172"/>
      <c r="QB134" s="172"/>
      <c r="QC134" s="172"/>
      <c r="QD134" s="172"/>
      <c r="QE134" s="172"/>
      <c r="QF134" s="172"/>
      <c r="QG134" s="172"/>
      <c r="QH134" s="172"/>
      <c r="QI134" s="172"/>
      <c r="QJ134" s="172"/>
      <c r="QK134" s="172"/>
      <c r="QL134" s="172"/>
      <c r="QM134" s="172"/>
      <c r="QN134" s="172"/>
      <c r="QO134" s="172"/>
      <c r="QP134" s="172"/>
      <c r="QQ134" s="172"/>
      <c r="QR134" s="172"/>
      <c r="QS134" s="172"/>
      <c r="QT134" s="172"/>
      <c r="QU134" s="172"/>
      <c r="QV134" s="172"/>
      <c r="QW134" s="172"/>
      <c r="QX134" s="172"/>
      <c r="QY134" s="172"/>
      <c r="QZ134" s="172"/>
      <c r="RA134" s="172"/>
      <c r="RB134" s="172"/>
      <c r="RC134" s="172"/>
      <c r="RD134" s="172"/>
      <c r="RE134" s="172"/>
      <c r="RF134" s="172"/>
      <c r="RG134" s="172"/>
      <c r="RH134" s="172"/>
      <c r="RI134" s="172"/>
      <c r="RJ134" s="172"/>
      <c r="RK134" s="172"/>
      <c r="RL134" s="172"/>
      <c r="RM134" s="172"/>
      <c r="RN134" s="172"/>
      <c r="RO134" s="172"/>
      <c r="RP134" s="172"/>
      <c r="RQ134" s="172"/>
      <c r="RR134" s="172"/>
      <c r="RS134" s="172"/>
      <c r="RT134" s="172"/>
      <c r="RU134" s="172"/>
      <c r="RV134" s="172"/>
      <c r="RW134" s="172"/>
      <c r="RX134" s="172"/>
      <c r="RY134" s="172"/>
      <c r="RZ134" s="172"/>
      <c r="SA134" s="172"/>
      <c r="SB134" s="172"/>
      <c r="SC134" s="172"/>
      <c r="SD134" s="172"/>
      <c r="SE134" s="172"/>
      <c r="SF134" s="172"/>
      <c r="SG134" s="172"/>
      <c r="SH134" s="172"/>
      <c r="SI134" s="172"/>
      <c r="SJ134" s="172"/>
      <c r="SK134" s="172"/>
      <c r="SL134" s="172"/>
      <c r="SM134" s="172"/>
      <c r="SN134" s="172"/>
      <c r="SO134" s="172"/>
      <c r="SP134" s="172"/>
      <c r="SQ134" s="172"/>
      <c r="SR134" s="172"/>
      <c r="SS134" s="172"/>
      <c r="ST134" s="172"/>
      <c r="SU134" s="172"/>
      <c r="SV134" s="172"/>
      <c r="SW134" s="172"/>
      <c r="SX134" s="172"/>
      <c r="SY134" s="172"/>
      <c r="SZ134" s="172"/>
      <c r="TA134" s="172"/>
      <c r="TB134" s="172"/>
      <c r="TC134" s="172"/>
      <c r="TD134" s="172"/>
      <c r="TE134" s="172"/>
      <c r="TF134" s="172"/>
      <c r="TG134" s="172"/>
      <c r="TH134" s="172"/>
      <c r="TI134" s="172"/>
      <c r="TJ134" s="172"/>
      <c r="TK134" s="172"/>
      <c r="TL134" s="172"/>
      <c r="TM134" s="172"/>
      <c r="TN134" s="172"/>
      <c r="TO134" s="172"/>
      <c r="TP134" s="172"/>
      <c r="TQ134" s="172"/>
      <c r="TR134" s="172"/>
      <c r="TS134" s="172"/>
      <c r="TT134" s="172"/>
      <c r="TU134" s="172"/>
      <c r="TV134" s="172"/>
      <c r="TW134" s="172"/>
      <c r="TX134" s="172"/>
      <c r="TY134" s="172"/>
      <c r="TZ134" s="172"/>
      <c r="UA134" s="172"/>
      <c r="UB134" s="172"/>
      <c r="UC134" s="172"/>
      <c r="UD134" s="172"/>
      <c r="UE134" s="172"/>
      <c r="UF134" s="172"/>
      <c r="UG134" s="172"/>
      <c r="UH134" s="172"/>
      <c r="UI134" s="172"/>
      <c r="UJ134" s="172"/>
      <c r="UK134" s="172"/>
      <c r="UL134" s="172"/>
      <c r="UM134" s="172"/>
      <c r="UN134" s="172"/>
      <c r="UO134" s="172"/>
      <c r="UP134" s="172"/>
      <c r="UQ134" s="172"/>
      <c r="UR134" s="172"/>
      <c r="US134" s="172"/>
      <c r="UT134" s="172"/>
      <c r="UU134" s="172"/>
      <c r="UV134" s="172"/>
      <c r="UW134" s="172"/>
      <c r="UX134" s="172"/>
      <c r="UY134" s="172"/>
      <c r="UZ134" s="172"/>
      <c r="VA134" s="172"/>
      <c r="VB134" s="172"/>
      <c r="VC134" s="172"/>
      <c r="VD134" s="172"/>
      <c r="VE134" s="172"/>
      <c r="VF134" s="172"/>
      <c r="VG134" s="172"/>
      <c r="VH134" s="172"/>
      <c r="VI134" s="172"/>
      <c r="VJ134" s="172"/>
      <c r="VK134" s="172"/>
      <c r="VL134" s="172"/>
      <c r="VM134" s="172"/>
      <c r="VN134" s="172"/>
      <c r="VO134" s="172"/>
      <c r="VP134" s="172"/>
      <c r="VQ134" s="172"/>
      <c r="VR134" s="172"/>
      <c r="VS134" s="172"/>
      <c r="VT134" s="172"/>
      <c r="VU134" s="172"/>
      <c r="VV134" s="172"/>
      <c r="VW134" s="172"/>
      <c r="VX134" s="172"/>
      <c r="VY134" s="172"/>
      <c r="VZ134" s="172"/>
      <c r="WA134" s="172"/>
      <c r="WB134" s="172"/>
      <c r="WC134" s="172"/>
      <c r="WD134" s="172"/>
      <c r="WE134" s="172"/>
      <c r="WF134" s="172"/>
      <c r="WG134" s="172"/>
      <c r="WH134" s="172"/>
      <c r="WI134" s="172"/>
      <c r="WJ134" s="172"/>
      <c r="WK134" s="172"/>
      <c r="WL134" s="172"/>
      <c r="WM134" s="172"/>
      <c r="WN134" s="172"/>
      <c r="WO134" s="172"/>
      <c r="WP134" s="172"/>
      <c r="WQ134" s="172"/>
      <c r="WR134" s="172"/>
      <c r="WS134" s="172"/>
      <c r="WT134" s="172"/>
      <c r="WU134" s="172"/>
      <c r="WV134" s="172"/>
      <c r="WW134" s="172"/>
      <c r="WX134" s="172"/>
      <c r="WY134" s="172"/>
      <c r="WZ134" s="172"/>
      <c r="XA134" s="172"/>
      <c r="XB134" s="172"/>
      <c r="XC134" s="172"/>
      <c r="XD134" s="172"/>
      <c r="XE134" s="172"/>
      <c r="XF134" s="172"/>
      <c r="XG134" s="172"/>
      <c r="XH134" s="172"/>
      <c r="XI134" s="172"/>
      <c r="XJ134" s="172"/>
      <c r="XK134" s="172"/>
      <c r="XL134" s="172"/>
      <c r="XM134" s="172"/>
      <c r="XN134" s="172"/>
      <c r="XO134" s="172"/>
      <c r="XP134" s="172"/>
      <c r="XQ134" s="172"/>
      <c r="XR134" s="172"/>
      <c r="XS134" s="172"/>
      <c r="XT134" s="172"/>
      <c r="XU134" s="172"/>
      <c r="XV134" s="172"/>
      <c r="XW134" s="172"/>
      <c r="XX134" s="172"/>
      <c r="XY134" s="172"/>
      <c r="XZ134" s="172"/>
      <c r="YA134" s="172"/>
      <c r="YB134" s="172"/>
      <c r="YC134" s="172"/>
      <c r="YD134" s="172"/>
      <c r="YE134" s="172"/>
      <c r="YF134" s="172"/>
      <c r="YG134" s="172"/>
      <c r="YH134" s="172"/>
      <c r="YI134" s="172"/>
      <c r="YJ134" s="172"/>
      <c r="YK134" s="172"/>
      <c r="YL134" s="172"/>
      <c r="YM134" s="172"/>
      <c r="YN134" s="172"/>
      <c r="YO134" s="172"/>
      <c r="YP134" s="172"/>
      <c r="YQ134" s="172"/>
      <c r="YR134" s="172"/>
      <c r="YS134" s="172"/>
      <c r="YT134" s="172"/>
      <c r="YU134" s="172"/>
      <c r="YV134" s="172"/>
      <c r="YW134" s="172"/>
      <c r="YX134" s="172"/>
      <c r="YY134" s="172"/>
      <c r="YZ134" s="172"/>
      <c r="ZA134" s="172"/>
      <c r="ZB134" s="172"/>
      <c r="ZC134" s="172"/>
      <c r="ZD134" s="172"/>
      <c r="ZE134" s="172"/>
      <c r="ZF134" s="172"/>
      <c r="ZG134" s="172"/>
      <c r="ZH134" s="172"/>
      <c r="ZI134" s="172"/>
      <c r="ZJ134" s="172"/>
      <c r="ZK134" s="172"/>
      <c r="ZL134" s="172"/>
      <c r="ZM134" s="172"/>
      <c r="ZN134" s="172"/>
      <c r="ZO134" s="172"/>
      <c r="ZP134" s="172"/>
      <c r="ZQ134" s="172"/>
      <c r="ZR134" s="172"/>
      <c r="ZS134" s="172"/>
      <c r="ZT134" s="172"/>
      <c r="ZU134" s="172"/>
      <c r="ZV134" s="172"/>
      <c r="ZW134" s="172"/>
      <c r="ZX134" s="172"/>
      <c r="ZY134" s="172"/>
      <c r="ZZ134" s="172"/>
      <c r="AAA134" s="172"/>
      <c r="AAB134" s="172"/>
      <c r="AAC134" s="172"/>
      <c r="AAD134" s="172"/>
      <c r="AAE134" s="172"/>
      <c r="AAF134" s="172"/>
      <c r="AAG134" s="172"/>
      <c r="AAH134" s="172"/>
      <c r="AAI134" s="172"/>
      <c r="AAJ134" s="172"/>
      <c r="AAK134" s="172"/>
      <c r="AAL134" s="172"/>
      <c r="AAM134" s="172"/>
      <c r="AAN134" s="172"/>
      <c r="AAO134" s="172"/>
      <c r="AAP134" s="172"/>
      <c r="AAQ134" s="172"/>
      <c r="AAR134" s="172"/>
      <c r="AAS134" s="172"/>
      <c r="AAT134" s="172"/>
      <c r="AAU134" s="172"/>
      <c r="AAV134" s="172"/>
      <c r="AAW134" s="172"/>
      <c r="AAX134" s="172"/>
      <c r="AAY134" s="172"/>
      <c r="AAZ134" s="172"/>
      <c r="ABA134" s="172"/>
      <c r="ABB134" s="172"/>
      <c r="ABC134" s="172"/>
      <c r="ABD134" s="172"/>
      <c r="ABE134" s="172"/>
      <c r="ABF134" s="172"/>
      <c r="ABG134" s="172"/>
      <c r="ABH134" s="172"/>
      <c r="ABI134" s="172"/>
      <c r="ABJ134" s="172"/>
      <c r="ABK134" s="172"/>
      <c r="ABL134" s="172"/>
      <c r="ABM134" s="172"/>
      <c r="ABN134" s="172"/>
      <c r="ABO134" s="172"/>
      <c r="ABP134" s="172"/>
      <c r="ABQ134" s="172"/>
      <c r="ABR134" s="172"/>
      <c r="ABS134" s="172"/>
      <c r="ABT134" s="172"/>
      <c r="ABU134" s="172"/>
      <c r="ABV134" s="172"/>
      <c r="ABW134" s="172"/>
      <c r="ABX134" s="172"/>
      <c r="ABY134" s="172"/>
      <c r="ABZ134" s="172"/>
      <c r="ACA134" s="172"/>
      <c r="ACB134" s="172"/>
      <c r="ACC134" s="172"/>
      <c r="ACD134" s="172"/>
      <c r="ACE134" s="172"/>
      <c r="ACF134" s="172"/>
      <c r="ACG134" s="172"/>
      <c r="ACH134" s="172"/>
      <c r="ACI134" s="172"/>
      <c r="ACJ134" s="172"/>
      <c r="ACK134" s="172"/>
      <c r="ACL134" s="172"/>
      <c r="ACM134" s="172"/>
      <c r="ACN134" s="172"/>
      <c r="ACO134" s="172"/>
      <c r="ACP134" s="172"/>
      <c r="ACQ134" s="172"/>
      <c r="ACR134" s="172"/>
      <c r="ACS134" s="172"/>
      <c r="ACT134" s="172"/>
      <c r="ACU134" s="172"/>
      <c r="ACV134" s="172"/>
      <c r="ACW134" s="172"/>
      <c r="ACX134" s="172"/>
      <c r="ACY134" s="172"/>
      <c r="ACZ134" s="172"/>
      <c r="ADA134" s="172"/>
      <c r="ADB134" s="172"/>
      <c r="ADC134" s="172"/>
      <c r="ADD134" s="172"/>
      <c r="ADE134" s="172"/>
      <c r="ADF134" s="172"/>
      <c r="ADG134" s="172"/>
      <c r="ADH134" s="172"/>
      <c r="ADI134" s="172"/>
      <c r="ADJ134" s="172"/>
      <c r="ADK134" s="172"/>
      <c r="ADL134" s="172"/>
      <c r="ADM134" s="172"/>
      <c r="ADN134" s="172"/>
      <c r="ADO134" s="172"/>
      <c r="ADP134" s="172"/>
      <c r="ADQ134" s="172"/>
      <c r="ADR134" s="172"/>
      <c r="ADS134" s="172"/>
      <c r="ADT134" s="172"/>
      <c r="ADU134" s="172"/>
      <c r="ADV134" s="172"/>
      <c r="ADW134" s="172"/>
      <c r="ADX134" s="172"/>
      <c r="ADY134" s="172"/>
      <c r="ADZ134" s="172"/>
      <c r="AEA134" s="172"/>
      <c r="AEB134" s="172"/>
      <c r="AEC134" s="172"/>
      <c r="AED134" s="172"/>
      <c r="AEE134" s="172"/>
      <c r="AEF134" s="172"/>
      <c r="AEG134" s="172"/>
      <c r="AEH134" s="172"/>
      <c r="AEI134" s="172"/>
      <c r="AEJ134" s="172"/>
      <c r="AEK134" s="172"/>
      <c r="AEL134" s="172"/>
      <c r="AEM134" s="172"/>
      <c r="AEN134" s="172"/>
      <c r="AEO134" s="172"/>
      <c r="AEP134" s="172"/>
      <c r="AEQ134" s="172"/>
      <c r="AER134" s="172"/>
      <c r="AES134" s="172"/>
      <c r="AET134" s="172"/>
      <c r="AEU134" s="172"/>
      <c r="AEV134" s="172"/>
      <c r="AEW134" s="172"/>
      <c r="AEX134" s="172"/>
      <c r="AEY134" s="172"/>
      <c r="AEZ134" s="172"/>
      <c r="AFA134" s="172"/>
      <c r="AFB134" s="172"/>
      <c r="AFC134" s="172"/>
      <c r="AFD134" s="172"/>
      <c r="AFE134" s="172"/>
      <c r="AFF134" s="172"/>
      <c r="AFG134" s="172"/>
      <c r="AFH134" s="172"/>
      <c r="AFI134" s="172"/>
      <c r="AFJ134" s="172"/>
      <c r="AFK134" s="172"/>
      <c r="AFL134" s="172"/>
      <c r="AFM134" s="172"/>
      <c r="AFN134" s="172"/>
      <c r="AFO134" s="172"/>
      <c r="AFP134" s="172"/>
      <c r="AFQ134" s="172"/>
      <c r="AFR134" s="172"/>
      <c r="AFS134" s="172"/>
      <c r="AFT134" s="172"/>
      <c r="AFU134" s="172"/>
      <c r="AFV134" s="172"/>
      <c r="AFW134" s="172"/>
      <c r="AFX134" s="172"/>
      <c r="AFY134" s="172"/>
      <c r="AFZ134" s="172"/>
      <c r="AGA134" s="172"/>
      <c r="AGB134" s="172"/>
      <c r="AGC134" s="172"/>
      <c r="AGD134" s="172"/>
      <c r="AGE134" s="172"/>
      <c r="AGF134" s="172"/>
      <c r="AGG134" s="172"/>
      <c r="AGH134" s="172"/>
      <c r="AGI134" s="172"/>
      <c r="AGJ134" s="172"/>
      <c r="AGK134" s="172"/>
      <c r="AGL134" s="172"/>
      <c r="AGM134" s="172"/>
      <c r="AGN134" s="172"/>
      <c r="AGO134" s="172"/>
      <c r="AGP134" s="172"/>
      <c r="AGQ134" s="172"/>
      <c r="AGR134" s="172"/>
      <c r="AGS134" s="172"/>
      <c r="AGT134" s="172"/>
      <c r="AGU134" s="172"/>
      <c r="AGV134" s="172"/>
      <c r="AGW134" s="172"/>
      <c r="AGX134" s="172"/>
      <c r="AGY134" s="172"/>
      <c r="AGZ134" s="172"/>
      <c r="AHA134" s="172"/>
      <c r="AHB134" s="172"/>
      <c r="AHC134" s="172"/>
      <c r="AHD134" s="172"/>
      <c r="AHE134" s="172"/>
      <c r="AHF134" s="172"/>
      <c r="AHG134" s="172"/>
      <c r="AHH134" s="172"/>
      <c r="AHI134" s="172"/>
      <c r="AHJ134" s="172"/>
      <c r="AHK134" s="172"/>
      <c r="AHL134" s="172"/>
      <c r="AHM134" s="172"/>
      <c r="AHN134" s="172"/>
      <c r="AHO134" s="172"/>
      <c r="AHP134" s="172"/>
      <c r="AHQ134" s="172"/>
      <c r="AHR134" s="172"/>
      <c r="AHS134" s="172"/>
      <c r="AHT134" s="172"/>
      <c r="AHU134" s="172"/>
      <c r="AHV134" s="172"/>
      <c r="AHW134" s="172"/>
      <c r="AHX134" s="172"/>
      <c r="AHY134" s="172"/>
      <c r="AHZ134" s="172"/>
      <c r="AIA134" s="172"/>
      <c r="AIB134" s="172"/>
      <c r="AIC134" s="172"/>
      <c r="AID134" s="172"/>
      <c r="AIE134" s="172"/>
      <c r="AIF134" s="172"/>
      <c r="AIG134" s="172"/>
      <c r="AIH134" s="172"/>
      <c r="AII134" s="172"/>
      <c r="AIJ134" s="172"/>
      <c r="AIK134" s="172"/>
      <c r="AIL134" s="172"/>
      <c r="AIM134" s="172"/>
      <c r="AIN134" s="172"/>
      <c r="AIO134" s="172"/>
      <c r="AIP134" s="172"/>
      <c r="AIQ134" s="172"/>
      <c r="AIR134" s="172"/>
      <c r="AIS134" s="172"/>
      <c r="AIT134" s="172"/>
      <c r="AIU134" s="172"/>
      <c r="AIV134" s="172"/>
      <c r="AIW134" s="172"/>
      <c r="AIX134" s="172"/>
      <c r="AIY134" s="172"/>
      <c r="AIZ134" s="172"/>
      <c r="AJA134" s="172"/>
      <c r="AJB134" s="172"/>
      <c r="AJC134" s="172"/>
      <c r="AJD134" s="172"/>
      <c r="AJE134" s="172"/>
      <c r="AJF134" s="172"/>
      <c r="AJG134" s="172"/>
      <c r="AJH134" s="172"/>
      <c r="AJI134" s="172"/>
      <c r="AJJ134" s="172"/>
      <c r="AJK134" s="172"/>
      <c r="AJL134" s="172"/>
      <c r="AJM134" s="172"/>
      <c r="AJN134" s="172"/>
      <c r="AJO134" s="172"/>
      <c r="AJP134" s="172"/>
      <c r="AJQ134" s="172"/>
      <c r="AJR134" s="172"/>
      <c r="AJS134" s="172"/>
      <c r="AJT134" s="172"/>
      <c r="AJU134" s="172"/>
      <c r="AJV134" s="172"/>
      <c r="AJW134" s="172"/>
      <c r="AJX134" s="172"/>
      <c r="AJY134" s="172"/>
      <c r="AJZ134" s="172"/>
      <c r="AKA134" s="172"/>
      <c r="AKB134" s="172"/>
      <c r="AKC134" s="172"/>
      <c r="AKD134" s="172"/>
      <c r="AKE134" s="172"/>
      <c r="AKF134" s="172"/>
      <c r="AKG134" s="172"/>
      <c r="AKH134" s="172"/>
      <c r="AKI134" s="172"/>
      <c r="AKJ134" s="172"/>
      <c r="AKK134" s="172"/>
      <c r="AKL134" s="172"/>
      <c r="AKM134" s="172"/>
      <c r="AKN134" s="172"/>
      <c r="AKO134" s="172"/>
      <c r="AKP134" s="172"/>
      <c r="AKQ134" s="172"/>
      <c r="AKR134" s="172"/>
      <c r="AKS134" s="172"/>
      <c r="AKT134" s="172"/>
      <c r="AKU134" s="172"/>
      <c r="AKV134" s="172"/>
      <c r="AKW134" s="172"/>
      <c r="AKX134" s="172"/>
      <c r="AKY134" s="172"/>
      <c r="AKZ134" s="172"/>
      <c r="ALA134" s="172"/>
      <c r="ALB134" s="172"/>
      <c r="ALC134" s="172"/>
      <c r="ALD134" s="172"/>
      <c r="ALE134" s="172"/>
      <c r="ALF134" s="172"/>
      <c r="ALG134" s="172"/>
      <c r="ALH134" s="172"/>
      <c r="ALI134" s="172"/>
      <c r="ALJ134" s="172"/>
      <c r="ALK134" s="172"/>
      <c r="ALL134" s="172"/>
      <c r="ALM134" s="172"/>
      <c r="ALN134" s="172"/>
      <c r="ALO134" s="172"/>
      <c r="ALP134" s="172"/>
      <c r="ALQ134" s="172"/>
      <c r="ALR134" s="172"/>
      <c r="ALS134" s="172"/>
      <c r="ALT134" s="172"/>
      <c r="ALU134" s="172"/>
      <c r="ALV134" s="172"/>
      <c r="ALW134" s="172"/>
      <c r="ALX134" s="172"/>
      <c r="ALY134" s="172"/>
      <c r="ALZ134" s="172"/>
      <c r="AMA134" s="172"/>
      <c r="AMB134" s="172"/>
      <c r="AMC134" s="172"/>
      <c r="AMD134" s="172"/>
      <c r="AME134" s="172"/>
      <c r="AMF134" s="172"/>
      <c r="AMG134" s="172"/>
      <c r="AMH134" s="172"/>
      <c r="AMI134" s="172"/>
      <c r="AMJ134" s="172"/>
      <c r="AMK134" s="172"/>
      <c r="AML134" s="172"/>
      <c r="AMM134" s="172"/>
      <c r="AMN134" s="172"/>
      <c r="AMO134" s="172"/>
      <c r="AMP134" s="172"/>
      <c r="AMQ134" s="172"/>
      <c r="AMR134" s="172"/>
      <c r="AMS134" s="172"/>
      <c r="AMT134" s="172"/>
      <c r="AMU134" s="172"/>
      <c r="AMV134" s="172"/>
      <c r="AMW134" s="172"/>
      <c r="AMX134" s="172"/>
      <c r="AMY134" s="172"/>
      <c r="AMZ134" s="172"/>
      <c r="ANA134" s="172"/>
      <c r="ANB134" s="172"/>
      <c r="ANC134" s="172"/>
      <c r="AND134" s="172"/>
      <c r="ANE134" s="172"/>
      <c r="ANF134" s="172"/>
      <c r="ANG134" s="172"/>
      <c r="ANH134" s="172"/>
      <c r="ANI134" s="172"/>
      <c r="ANJ134" s="172"/>
      <c r="ANK134" s="172"/>
      <c r="ANL134" s="172"/>
      <c r="ANM134" s="172"/>
      <c r="ANN134" s="172"/>
      <c r="ANO134" s="172"/>
      <c r="ANP134" s="172"/>
      <c r="ANQ134" s="172"/>
      <c r="ANR134" s="172"/>
      <c r="ANS134" s="172"/>
      <c r="ANT134" s="172"/>
      <c r="ANU134" s="172"/>
      <c r="ANV134" s="172"/>
      <c r="ANW134" s="172"/>
      <c r="ANX134" s="172"/>
      <c r="ANY134" s="172"/>
      <c r="ANZ134" s="172"/>
      <c r="AOA134" s="172"/>
      <c r="AOB134" s="172"/>
      <c r="AOC134" s="172"/>
      <c r="AOD134" s="172"/>
      <c r="AOE134" s="172"/>
      <c r="AOF134" s="172"/>
      <c r="AOG134" s="172"/>
      <c r="AOH134" s="172"/>
      <c r="AOI134" s="172"/>
      <c r="AOJ134" s="172"/>
      <c r="AOK134" s="172"/>
      <c r="AOL134" s="172"/>
      <c r="AOM134" s="172"/>
      <c r="AON134" s="172"/>
      <c r="AOO134" s="172"/>
      <c r="AOP134" s="172"/>
      <c r="AOQ134" s="172"/>
      <c r="AOR134" s="172"/>
      <c r="AOS134" s="172"/>
      <c r="AOT134" s="172"/>
      <c r="AOU134" s="172"/>
      <c r="AOV134" s="172"/>
      <c r="AOW134" s="172"/>
      <c r="AOX134" s="172"/>
      <c r="AOY134" s="172"/>
      <c r="AOZ134" s="172"/>
      <c r="APA134" s="172"/>
      <c r="APB134" s="172"/>
      <c r="APC134" s="172"/>
      <c r="APD134" s="172"/>
      <c r="APE134" s="172"/>
      <c r="APF134" s="172"/>
      <c r="APG134" s="172"/>
      <c r="APH134" s="172"/>
      <c r="API134" s="172"/>
      <c r="APJ134" s="172"/>
      <c r="APK134" s="172"/>
      <c r="APL134" s="172"/>
      <c r="APM134" s="548"/>
      <c r="APN134" s="548"/>
      <c r="APO134" s="548"/>
      <c r="APP134" s="548"/>
      <c r="APQ134" s="548"/>
      <c r="APR134" s="548"/>
      <c r="APS134" s="548"/>
      <c r="APT134" s="548"/>
      <c r="APU134" s="548"/>
      <c r="APV134" s="548"/>
      <c r="APW134" s="548"/>
      <c r="APX134" s="548"/>
      <c r="APY134" s="548"/>
      <c r="APZ134" s="548"/>
      <c r="AQA134" s="548"/>
      <c r="AQB134" s="548"/>
      <c r="AQC134" s="548"/>
      <c r="AQD134" s="548"/>
      <c r="AQE134" s="548"/>
      <c r="AQF134" s="548"/>
      <c r="AQG134" s="548"/>
      <c r="AQH134" s="548"/>
      <c r="AQI134" s="548"/>
      <c r="AQJ134" s="548"/>
      <c r="AQK134" s="548"/>
      <c r="AQL134" s="548"/>
      <c r="AQM134" s="548"/>
      <c r="AQN134" s="548"/>
      <c r="AQO134" s="548"/>
      <c r="AQP134" s="548"/>
      <c r="AQQ134" s="548"/>
      <c r="AQR134" s="548"/>
      <c r="AQS134" s="548"/>
      <c r="AQT134" s="548"/>
      <c r="AQU134" s="548"/>
      <c r="AQV134" s="548"/>
      <c r="AQW134" s="548"/>
      <c r="AQX134" s="548"/>
      <c r="AQY134" s="548"/>
      <c r="AQZ134" s="548"/>
      <c r="ARA134" s="548"/>
      <c r="ARB134" s="548"/>
      <c r="ARC134" s="548"/>
      <c r="ARD134" s="548"/>
      <c r="ARE134" s="548"/>
      <c r="ARF134" s="548"/>
      <c r="ARG134" s="548"/>
      <c r="ARH134" s="548"/>
      <c r="ARI134" s="548"/>
      <c r="ARJ134" s="548"/>
      <c r="ARK134" s="548"/>
      <c r="ARL134" s="548"/>
      <c r="ARM134" s="548"/>
      <c r="ARN134" s="548"/>
      <c r="ARO134" s="548"/>
      <c r="ARP134" s="548"/>
      <c r="ARQ134" s="548"/>
      <c r="ARR134" s="548"/>
      <c r="ARS134" s="548"/>
      <c r="ART134" s="548"/>
      <c r="ARU134" s="548"/>
      <c r="ARV134" s="548"/>
      <c r="ARW134" s="548"/>
      <c r="ARX134" s="548"/>
      <c r="ARY134" s="548"/>
      <c r="ARZ134" s="548"/>
      <c r="ASA134" s="548"/>
      <c r="ASB134" s="548"/>
      <c r="ASC134" s="548"/>
      <c r="ASD134" s="548"/>
      <c r="ASE134" s="548"/>
      <c r="ASF134" s="548"/>
      <c r="ASG134" s="548"/>
      <c r="ASH134" s="548"/>
      <c r="ASI134" s="548"/>
      <c r="ASJ134" s="548"/>
      <c r="ASK134" s="548"/>
      <c r="ASL134" s="548"/>
      <c r="ASM134" s="548"/>
      <c r="ASN134" s="548"/>
      <c r="ASO134" s="548"/>
      <c r="ASP134" s="548"/>
      <c r="ASQ134" s="548"/>
      <c r="ASR134" s="548"/>
      <c r="ASS134" s="548"/>
      <c r="AST134" s="548"/>
      <c r="ASU134" s="548"/>
      <c r="ASV134" s="548"/>
      <c r="ASW134" s="548"/>
      <c r="ASX134" s="548"/>
      <c r="ASY134" s="548"/>
      <c r="ASZ134" s="548"/>
      <c r="ATA134" s="548"/>
      <c r="ATB134" s="548"/>
      <c r="ATC134" s="548"/>
      <c r="ATD134" s="548"/>
      <c r="ATE134" s="548"/>
      <c r="ATF134" s="548"/>
      <c r="ATG134" s="548"/>
      <c r="ATH134" s="548"/>
      <c r="ATI134" s="548"/>
      <c r="ATJ134" s="548"/>
      <c r="ATK134" s="548"/>
      <c r="ATL134" s="548"/>
      <c r="ATM134" s="548"/>
      <c r="ATN134" s="548"/>
      <c r="ATO134" s="548"/>
      <c r="ATP134" s="548"/>
      <c r="ATQ134" s="548"/>
      <c r="ATR134" s="548"/>
      <c r="ATS134" s="548"/>
      <c r="ATT134" s="548"/>
      <c r="ATU134" s="548"/>
      <c r="ATV134" s="548"/>
      <c r="ATW134" s="548"/>
      <c r="ATX134" s="548"/>
      <c r="ATY134" s="548"/>
      <c r="ATZ134" s="548"/>
      <c r="AUA134" s="548"/>
      <c r="AUB134" s="548"/>
      <c r="AUC134" s="548"/>
      <c r="AUD134" s="548"/>
      <c r="AUE134" s="548"/>
      <c r="AUF134" s="548"/>
      <c r="AUG134" s="548"/>
      <c r="AUH134" s="548"/>
      <c r="AUI134" s="548"/>
      <c r="AUJ134" s="548"/>
      <c r="AUK134" s="548"/>
      <c r="AUL134" s="548"/>
      <c r="AUM134" s="548"/>
      <c r="AUN134" s="548"/>
      <c r="AUO134" s="548"/>
      <c r="AUP134" s="548"/>
      <c r="AUQ134" s="548"/>
      <c r="AUR134" s="548"/>
      <c r="AUS134" s="548"/>
      <c r="AUT134" s="548"/>
      <c r="AUU134" s="548"/>
      <c r="AUV134" s="548"/>
      <c r="AUW134" s="548"/>
      <c r="AUX134" s="548"/>
      <c r="AUY134" s="548"/>
      <c r="AUZ134" s="548"/>
      <c r="AVA134" s="548"/>
      <c r="AVB134" s="548"/>
      <c r="AVC134" s="548"/>
      <c r="AVD134" s="548"/>
      <c r="AVE134" s="548"/>
      <c r="AVF134" s="548"/>
      <c r="AVG134" s="548"/>
      <c r="AVH134" s="548"/>
      <c r="AVI134" s="548"/>
      <c r="AVJ134" s="548"/>
      <c r="AVK134" s="548"/>
      <c r="AVL134" s="548"/>
      <c r="AVM134" s="548"/>
      <c r="AVN134" s="548"/>
      <c r="AVO134" s="548"/>
      <c r="AVP134" s="548"/>
      <c r="AVQ134" s="548"/>
      <c r="AVR134" s="548"/>
      <c r="AVS134" s="548"/>
      <c r="AVT134" s="548"/>
      <c r="AVU134" s="548"/>
      <c r="AVV134" s="548"/>
      <c r="AVW134" s="548"/>
      <c r="AVX134" s="548"/>
      <c r="AVY134" s="548"/>
      <c r="AVZ134" s="548"/>
      <c r="AWA134" s="548"/>
      <c r="AWB134" s="548"/>
      <c r="AWC134" s="548"/>
      <c r="AWD134" s="548"/>
      <c r="AWE134" s="548"/>
      <c r="AWF134" s="548"/>
      <c r="AWG134" s="548"/>
      <c r="AWH134" s="548"/>
      <c r="AWI134" s="548"/>
      <c r="AWJ134" s="548"/>
      <c r="AWK134" s="548"/>
      <c r="AWL134" s="548"/>
      <c r="AWM134" s="548"/>
      <c r="AWN134" s="548"/>
      <c r="AWO134" s="548"/>
      <c r="AWP134" s="548"/>
      <c r="AWQ134" s="548"/>
      <c r="AWR134" s="548"/>
      <c r="AWS134" s="548"/>
      <c r="AWT134" s="548"/>
      <c r="AWU134" s="548"/>
      <c r="AWV134" s="548"/>
      <c r="AWW134" s="548"/>
      <c r="AWX134" s="548"/>
      <c r="AWY134" s="548"/>
      <c r="AWZ134" s="548"/>
      <c r="AXA134" s="548"/>
      <c r="AXB134" s="548"/>
      <c r="AXC134" s="548"/>
      <c r="AXD134" s="548"/>
      <c r="AXE134" s="548"/>
      <c r="AXF134" s="548"/>
      <c r="AXG134" s="548"/>
      <c r="AXH134" s="548"/>
      <c r="AXI134" s="548"/>
      <c r="AXJ134" s="548"/>
      <c r="AXK134" s="548"/>
      <c r="AXL134" s="548"/>
      <c r="AXM134" s="548"/>
      <c r="AXN134" s="548"/>
      <c r="AXO134" s="548"/>
      <c r="AXP134" s="548"/>
      <c r="AXQ134" s="548"/>
      <c r="AXR134" s="548"/>
      <c r="AXS134" s="548"/>
      <c r="AXT134" s="548"/>
      <c r="AXU134" s="548"/>
      <c r="AXV134" s="548"/>
      <c r="AXW134" s="548"/>
      <c r="AXX134" s="548"/>
      <c r="AXY134" s="548"/>
      <c r="AXZ134" s="548"/>
      <c r="AYA134" s="548"/>
      <c r="AYB134" s="548"/>
      <c r="AYC134" s="548"/>
      <c r="AYD134" s="548"/>
      <c r="AYE134" s="548"/>
      <c r="AYF134" s="548"/>
      <c r="AYG134" s="548"/>
      <c r="AYH134" s="548"/>
      <c r="AYI134" s="548"/>
      <c r="AYJ134" s="548"/>
      <c r="AYK134" s="548"/>
      <c r="AYL134" s="548"/>
      <c r="AYM134" s="548"/>
      <c r="AYN134" s="548"/>
      <c r="AYO134" s="548"/>
      <c r="AYP134" s="548"/>
      <c r="AYQ134" s="548"/>
      <c r="AYR134" s="548"/>
      <c r="AYS134" s="548"/>
      <c r="AYT134" s="548"/>
      <c r="AYU134" s="548"/>
      <c r="AYV134" s="548"/>
      <c r="AYW134" s="548"/>
      <c r="AYX134" s="548"/>
      <c r="AYY134" s="548"/>
      <c r="AYZ134" s="548"/>
      <c r="AZA134" s="548"/>
      <c r="AZB134" s="548"/>
      <c r="AZC134" s="548"/>
      <c r="AZD134" s="548"/>
      <c r="AZE134" s="548"/>
      <c r="AZF134" s="548"/>
      <c r="AZG134" s="548"/>
      <c r="AZH134" s="548"/>
      <c r="AZI134" s="548"/>
      <c r="AZJ134" s="548"/>
      <c r="AZK134" s="548"/>
      <c r="AZL134" s="548"/>
      <c r="AZM134" s="548"/>
      <c r="AZN134" s="548"/>
      <c r="AZO134" s="548"/>
      <c r="AZP134" s="548"/>
      <c r="AZQ134" s="548"/>
      <c r="AZR134" s="548"/>
      <c r="AZS134" s="548"/>
      <c r="AZT134" s="548"/>
      <c r="AZU134" s="548"/>
      <c r="AZV134" s="548"/>
      <c r="AZW134" s="548"/>
      <c r="AZX134" s="548"/>
      <c r="AZY134" s="548"/>
      <c r="AZZ134" s="548"/>
      <c r="BAA134" s="548"/>
      <c r="BAB134" s="548"/>
      <c r="BAC134" s="548"/>
      <c r="BAD134" s="548"/>
      <c r="BAE134" s="548"/>
      <c r="BAF134" s="548"/>
      <c r="BAG134" s="548"/>
      <c r="BAH134" s="548"/>
      <c r="BAI134" s="548"/>
      <c r="BAJ134" s="548"/>
      <c r="BAK134" s="548"/>
      <c r="BAL134" s="548"/>
      <c r="BAM134" s="548"/>
      <c r="BAN134" s="548"/>
      <c r="BAO134" s="548"/>
      <c r="BAP134" s="548"/>
      <c r="BAQ134" s="548"/>
      <c r="BAR134" s="548"/>
      <c r="BAS134" s="548"/>
      <c r="BAT134" s="548"/>
      <c r="BAU134" s="548"/>
      <c r="BAV134" s="548"/>
      <c r="BAW134" s="548"/>
      <c r="BAX134" s="548"/>
      <c r="BAY134" s="548"/>
      <c r="BAZ134" s="548"/>
      <c r="BBA134" s="548"/>
      <c r="BBB134" s="548"/>
      <c r="BBC134" s="548"/>
      <c r="BBD134" s="548"/>
      <c r="BBE134" s="548"/>
      <c r="BBF134" s="548"/>
      <c r="BBG134" s="548"/>
      <c r="BBH134" s="548"/>
      <c r="BBI134" s="548"/>
      <c r="BBJ134" s="548"/>
      <c r="BBK134" s="548"/>
      <c r="BBL134" s="548"/>
      <c r="BBM134" s="548"/>
      <c r="BBN134" s="548"/>
      <c r="BBO134" s="548"/>
      <c r="BBP134" s="548"/>
      <c r="BBQ134" s="548"/>
      <c r="BBR134" s="548"/>
      <c r="BBS134" s="548"/>
      <c r="BBT134" s="548"/>
      <c r="BBU134" s="548"/>
      <c r="BBV134" s="548"/>
      <c r="BBW134" s="548"/>
      <c r="BBX134" s="548"/>
      <c r="BBY134" s="548"/>
      <c r="BBZ134" s="548"/>
      <c r="BCA134" s="548"/>
      <c r="BCB134" s="548"/>
      <c r="BCC134" s="548"/>
      <c r="BCD134" s="548"/>
      <c r="BCE134" s="548"/>
      <c r="BCF134" s="548"/>
      <c r="BCG134" s="548"/>
      <c r="BCH134" s="548"/>
      <c r="BCI134" s="548"/>
      <c r="BCJ134" s="548"/>
      <c r="BCK134" s="548"/>
      <c r="BCL134" s="548"/>
      <c r="BCM134" s="548"/>
      <c r="BCN134" s="548"/>
      <c r="BCO134" s="548"/>
      <c r="BCP134" s="548"/>
      <c r="BCQ134" s="548"/>
      <c r="BCR134" s="548"/>
      <c r="BCS134" s="548"/>
      <c r="BCT134" s="548"/>
      <c r="BCU134" s="548"/>
      <c r="BCV134" s="548"/>
      <c r="BCW134" s="548"/>
      <c r="BCX134" s="548"/>
      <c r="BCY134" s="548"/>
      <c r="BCZ134" s="548"/>
      <c r="BDA134" s="548"/>
      <c r="BDB134" s="548"/>
      <c r="BDC134" s="548"/>
      <c r="BDD134" s="548"/>
      <c r="BDE134" s="548"/>
      <c r="BDF134" s="548"/>
      <c r="BDG134" s="548"/>
      <c r="BDH134" s="548"/>
      <c r="BDI134" s="548"/>
      <c r="BDJ134" s="548"/>
      <c r="BDK134" s="548"/>
      <c r="BDL134" s="548"/>
      <c r="BDM134" s="548"/>
      <c r="BDN134" s="548"/>
      <c r="BDO134" s="548"/>
      <c r="BDP134" s="548"/>
      <c r="BDQ134" s="548"/>
      <c r="BDR134" s="548"/>
      <c r="BDS134" s="548"/>
      <c r="BDT134" s="548"/>
      <c r="BDU134" s="548"/>
      <c r="BDV134" s="548"/>
      <c r="BDW134" s="548"/>
      <c r="BDX134" s="548"/>
      <c r="BDY134" s="548"/>
      <c r="BDZ134" s="548"/>
      <c r="BEA134" s="548"/>
      <c r="BEB134" s="548"/>
      <c r="BEC134" s="548"/>
      <c r="BED134" s="548"/>
      <c r="BEE134" s="548"/>
      <c r="BEF134" s="548"/>
      <c r="BEG134" s="548"/>
      <c r="BEH134" s="548"/>
      <c r="BEI134" s="548"/>
      <c r="BEJ134" s="548"/>
      <c r="BEK134" s="548"/>
      <c r="BEL134" s="548"/>
      <c r="BEM134" s="548"/>
      <c r="BEN134" s="548"/>
      <c r="BEO134" s="548"/>
      <c r="BEP134" s="548"/>
      <c r="BEQ134" s="548"/>
      <c r="BER134" s="548"/>
      <c r="BES134" s="548"/>
      <c r="BET134" s="548"/>
      <c r="BEU134" s="548"/>
      <c r="BEV134" s="548"/>
      <c r="BEW134" s="548"/>
      <c r="BEX134" s="548"/>
      <c r="BEY134" s="548"/>
      <c r="BEZ134" s="548"/>
      <c r="BFA134" s="548"/>
      <c r="BFB134" s="548"/>
      <c r="BFC134" s="548"/>
      <c r="BFD134" s="548"/>
      <c r="BFE134" s="548"/>
      <c r="BFF134" s="548"/>
      <c r="BFG134" s="548"/>
      <c r="BFH134" s="548"/>
      <c r="BFI134" s="548"/>
      <c r="BFJ134" s="548"/>
      <c r="BFK134" s="548"/>
      <c r="BFL134" s="548"/>
      <c r="BFM134" s="548"/>
      <c r="BFN134" s="548"/>
      <c r="BFO134" s="548"/>
      <c r="BFP134" s="548"/>
      <c r="BFQ134" s="548"/>
      <c r="BFR134" s="548"/>
      <c r="BFS134" s="548"/>
      <c r="BFT134" s="548"/>
      <c r="BFU134" s="548"/>
      <c r="BFV134" s="548"/>
      <c r="BFW134" s="548"/>
      <c r="BFX134" s="548"/>
      <c r="BFY134" s="548"/>
      <c r="BFZ134" s="548"/>
      <c r="BGA134" s="548"/>
      <c r="BGB134" s="548"/>
      <c r="BGC134" s="548"/>
      <c r="BGD134" s="548"/>
      <c r="BGE134" s="548"/>
      <c r="BGF134" s="548"/>
      <c r="BGG134" s="548"/>
      <c r="BGH134" s="548"/>
      <c r="BGI134" s="548"/>
      <c r="BGJ134" s="548"/>
      <c r="BGK134" s="548"/>
      <c r="BGL134" s="548"/>
      <c r="BGM134" s="548"/>
      <c r="BGN134" s="548"/>
      <c r="BGO134" s="548"/>
      <c r="BGP134" s="548"/>
      <c r="BGQ134" s="548"/>
      <c r="BGR134" s="548"/>
      <c r="BGS134" s="548"/>
      <c r="BGT134" s="548"/>
      <c r="BGU134" s="548"/>
      <c r="BGV134" s="548"/>
      <c r="BGW134" s="548"/>
      <c r="BGX134" s="548"/>
      <c r="BGY134" s="548"/>
      <c r="BGZ134" s="548"/>
      <c r="BHA134" s="548"/>
      <c r="BHB134" s="548"/>
      <c r="BHC134" s="548"/>
      <c r="BHD134" s="548"/>
      <c r="BHE134" s="548"/>
      <c r="BHF134" s="548"/>
      <c r="BHG134" s="548"/>
      <c r="BHH134" s="548"/>
      <c r="BHI134" s="548"/>
      <c r="BHJ134" s="548"/>
      <c r="BHK134" s="548"/>
      <c r="BHL134" s="548"/>
      <c r="BHM134" s="548"/>
      <c r="BHN134" s="548"/>
      <c r="BHO134" s="548"/>
      <c r="BHP134" s="548"/>
      <c r="BHQ134" s="548"/>
      <c r="BHR134" s="548"/>
      <c r="BHS134" s="548"/>
      <c r="BHT134" s="548"/>
      <c r="BHU134" s="548"/>
      <c r="BHV134" s="548"/>
      <c r="BHW134" s="548"/>
      <c r="BHX134" s="548"/>
      <c r="BHY134" s="548"/>
      <c r="BHZ134" s="548"/>
      <c r="BIA134" s="548"/>
      <c r="BIB134" s="548"/>
      <c r="BIC134" s="548"/>
      <c r="BID134" s="548"/>
      <c r="BIE134" s="548"/>
      <c r="BIF134" s="548"/>
      <c r="BIG134" s="548"/>
      <c r="BIH134" s="548"/>
      <c r="BII134" s="548"/>
      <c r="BIJ134" s="548"/>
      <c r="BIK134" s="548"/>
      <c r="BIL134" s="548"/>
      <c r="BIM134" s="548"/>
      <c r="BIN134" s="548"/>
      <c r="BIO134" s="548"/>
      <c r="BIP134" s="548"/>
      <c r="BIQ134" s="548"/>
      <c r="BIR134" s="548"/>
      <c r="BIS134" s="548"/>
      <c r="BIT134" s="548"/>
      <c r="BIU134" s="548"/>
      <c r="BIV134" s="548"/>
      <c r="BIW134" s="548"/>
      <c r="BIX134" s="548"/>
      <c r="BIY134" s="548"/>
      <c r="BIZ134" s="548"/>
      <c r="BJA134" s="548"/>
      <c r="BJB134" s="548"/>
      <c r="BJC134" s="548"/>
      <c r="BJD134" s="548"/>
      <c r="BJE134" s="548"/>
      <c r="BJF134" s="548"/>
      <c r="BJG134" s="548"/>
      <c r="BJH134" s="548"/>
      <c r="BJI134" s="548"/>
      <c r="BJJ134" s="548"/>
      <c r="BJK134" s="548"/>
      <c r="BJL134" s="548"/>
      <c r="BJM134" s="548"/>
      <c r="BJN134" s="548"/>
      <c r="BJO134" s="548"/>
      <c r="BJP134" s="548"/>
      <c r="BJQ134" s="548"/>
      <c r="BJR134" s="548"/>
      <c r="BJS134" s="548"/>
      <c r="BJT134" s="548"/>
      <c r="BJU134" s="548"/>
      <c r="BJV134" s="548"/>
      <c r="BJW134" s="548"/>
      <c r="BJX134" s="548"/>
      <c r="BJY134" s="548"/>
      <c r="BJZ134" s="548"/>
      <c r="BKA134" s="548"/>
      <c r="BKB134" s="548"/>
      <c r="BKC134" s="548"/>
      <c r="BKD134" s="548"/>
      <c r="BKE134" s="548"/>
      <c r="BKF134" s="548"/>
      <c r="BKG134" s="548"/>
      <c r="BKH134" s="548"/>
      <c r="BKI134" s="548"/>
      <c r="BKJ134" s="548"/>
      <c r="BKK134" s="548"/>
      <c r="BKL134" s="548"/>
      <c r="BKM134" s="548"/>
      <c r="BKN134" s="548"/>
      <c r="BKO134" s="548"/>
      <c r="BKP134" s="548"/>
      <c r="BKQ134" s="548"/>
      <c r="BKR134" s="548"/>
      <c r="BKS134" s="548"/>
      <c r="BKT134" s="548"/>
      <c r="BKU134" s="548"/>
      <c r="BKV134" s="548"/>
      <c r="BKW134" s="548"/>
      <c r="BKX134" s="548"/>
      <c r="BKY134" s="548"/>
      <c r="BKZ134" s="548"/>
      <c r="BLA134" s="548"/>
      <c r="BLB134" s="548"/>
      <c r="BLC134" s="548"/>
      <c r="BLD134" s="548"/>
      <c r="BLE134" s="548"/>
      <c r="BLF134" s="548"/>
      <c r="BLG134" s="548"/>
      <c r="BLH134" s="548"/>
      <c r="BLI134" s="548"/>
      <c r="BLJ134" s="548"/>
      <c r="BLK134" s="548"/>
      <c r="BLL134" s="548"/>
      <c r="BLM134" s="548"/>
      <c r="BLN134" s="548"/>
      <c r="BLO134" s="548"/>
      <c r="BLP134" s="548"/>
      <c r="BLQ134" s="548"/>
      <c r="BLR134" s="548"/>
      <c r="BLS134" s="548"/>
      <c r="BLT134" s="548"/>
      <c r="BLU134" s="548"/>
      <c r="BLV134" s="548"/>
      <c r="BLW134" s="548"/>
      <c r="BLX134" s="548"/>
      <c r="BLY134" s="548"/>
      <c r="BLZ134" s="548"/>
      <c r="BMA134" s="548"/>
      <c r="BMB134" s="548"/>
      <c r="BMC134" s="548"/>
      <c r="BMD134" s="548"/>
      <c r="BME134" s="548"/>
      <c r="BMF134" s="548"/>
      <c r="BMG134" s="548"/>
      <c r="BMH134" s="548"/>
      <c r="BMI134" s="548"/>
      <c r="BMJ134" s="548"/>
      <c r="BMK134" s="548"/>
      <c r="BML134" s="548"/>
      <c r="BMM134" s="548"/>
      <c r="BMN134" s="548"/>
      <c r="BMO134" s="548"/>
      <c r="BMP134" s="548"/>
      <c r="BMQ134" s="548"/>
      <c r="BMR134" s="548"/>
      <c r="BMS134" s="548"/>
      <c r="BMT134" s="548"/>
      <c r="BMU134" s="548"/>
      <c r="BMV134" s="548"/>
      <c r="BMW134" s="548"/>
      <c r="BMX134" s="548"/>
      <c r="BMY134" s="548"/>
      <c r="BMZ134" s="548"/>
      <c r="BNA134" s="548"/>
      <c r="BNB134" s="548"/>
      <c r="BNC134" s="548"/>
      <c r="BND134" s="548"/>
      <c r="BNE134" s="548"/>
      <c r="BNF134" s="548"/>
      <c r="BNG134" s="548"/>
      <c r="BNH134" s="548"/>
      <c r="BNI134" s="548"/>
      <c r="BNJ134" s="548"/>
      <c r="BNK134" s="548"/>
      <c r="BNL134" s="548"/>
      <c r="BNM134" s="548"/>
      <c r="BNN134" s="548"/>
      <c r="BNO134" s="548"/>
      <c r="BNP134" s="548"/>
      <c r="BNQ134" s="548"/>
      <c r="BNR134" s="548"/>
      <c r="BNS134" s="548"/>
      <c r="BNT134" s="548"/>
      <c r="BNU134" s="548"/>
      <c r="BNV134" s="548"/>
      <c r="BNW134" s="548"/>
      <c r="BNX134" s="548"/>
      <c r="BNY134" s="548"/>
      <c r="BNZ134" s="548"/>
      <c r="BOA134" s="548"/>
      <c r="BOB134" s="548"/>
      <c r="BOC134" s="548"/>
      <c r="BOD134" s="548"/>
      <c r="BOE134" s="548"/>
      <c r="BOF134" s="548"/>
      <c r="BOG134" s="548"/>
      <c r="BOH134" s="548"/>
      <c r="BOI134" s="548"/>
      <c r="BOJ134" s="548"/>
      <c r="BOK134" s="548"/>
      <c r="BOL134" s="548"/>
      <c r="BOM134" s="548"/>
      <c r="BON134" s="548"/>
      <c r="BOO134" s="548"/>
      <c r="BOP134" s="548"/>
      <c r="BOQ134" s="548"/>
      <c r="BOR134" s="548"/>
      <c r="BOS134" s="548"/>
      <c r="BOT134" s="548"/>
      <c r="BOU134" s="548"/>
      <c r="BOV134" s="548"/>
      <c r="BOW134" s="548"/>
      <c r="BOX134" s="548"/>
      <c r="BOY134" s="548"/>
      <c r="BOZ134" s="548"/>
      <c r="BPA134" s="548"/>
      <c r="BPB134" s="548"/>
      <c r="BPC134" s="548"/>
      <c r="BPD134" s="548"/>
      <c r="BPE134" s="548"/>
      <c r="BPF134" s="548"/>
      <c r="BPG134" s="548"/>
      <c r="BPH134" s="548"/>
      <c r="BPI134" s="548"/>
      <c r="BPJ134" s="548"/>
      <c r="BPK134" s="548"/>
      <c r="BPL134" s="548"/>
      <c r="BPM134" s="548"/>
      <c r="BPN134" s="548"/>
      <c r="BPO134" s="548"/>
      <c r="BPP134" s="548"/>
      <c r="BPQ134" s="548"/>
      <c r="BPR134" s="548"/>
      <c r="BPS134" s="548"/>
      <c r="BPT134" s="548"/>
      <c r="BPU134" s="548"/>
      <c r="BPV134" s="548"/>
      <c r="BPW134" s="548"/>
      <c r="BPX134" s="548"/>
      <c r="BPY134" s="548"/>
      <c r="BPZ134" s="548"/>
      <c r="BQA134" s="548"/>
      <c r="BQB134" s="548"/>
      <c r="BQC134" s="548"/>
      <c r="BQD134" s="548"/>
      <c r="BQE134" s="548"/>
      <c r="BQF134" s="548"/>
      <c r="BQG134" s="548"/>
      <c r="BQH134" s="548"/>
      <c r="BQI134" s="548"/>
      <c r="BQJ134" s="548"/>
      <c r="BQK134" s="548"/>
      <c r="BQL134" s="548"/>
      <c r="BQM134" s="548"/>
      <c r="BQN134" s="548"/>
      <c r="BQO134" s="548"/>
      <c r="BQP134" s="548"/>
      <c r="BQQ134" s="548"/>
      <c r="BQR134" s="548"/>
      <c r="BQS134" s="548"/>
      <c r="BQT134" s="548"/>
      <c r="BQU134" s="548"/>
      <c r="BQV134" s="548"/>
      <c r="BQW134" s="548"/>
      <c r="BQX134" s="548"/>
      <c r="BQY134" s="548"/>
      <c r="BQZ134" s="548"/>
      <c r="BRA134" s="548"/>
      <c r="BRB134" s="548"/>
      <c r="BRC134" s="548"/>
      <c r="BRD134" s="548"/>
      <c r="BRE134" s="548"/>
      <c r="BRF134" s="548"/>
      <c r="BRG134" s="548"/>
      <c r="BRH134" s="548"/>
      <c r="BRI134" s="548"/>
      <c r="BRJ134" s="548"/>
      <c r="BRK134" s="548"/>
      <c r="BRL134" s="548"/>
      <c r="BRM134" s="548"/>
      <c r="BRN134" s="548"/>
      <c r="BRO134" s="548"/>
      <c r="BRP134" s="548"/>
      <c r="BRQ134" s="548"/>
      <c r="BRR134" s="548"/>
      <c r="BRS134" s="548"/>
      <c r="BRT134" s="548"/>
      <c r="BRU134" s="548"/>
      <c r="BRV134" s="548"/>
      <c r="BRW134" s="548"/>
      <c r="BRX134" s="548"/>
      <c r="BRY134" s="548"/>
      <c r="BRZ134" s="548"/>
      <c r="BSA134" s="548"/>
      <c r="BSB134" s="548"/>
      <c r="BSC134" s="548"/>
      <c r="BSD134" s="548"/>
      <c r="BSE134" s="548"/>
      <c r="BSF134" s="548"/>
      <c r="BSG134" s="548"/>
      <c r="BSH134" s="548"/>
      <c r="BSI134" s="548"/>
      <c r="BSJ134" s="548"/>
      <c r="BSK134" s="548"/>
      <c r="BSL134" s="548"/>
      <c r="BSM134" s="548"/>
      <c r="BSN134" s="548"/>
      <c r="BSO134" s="548"/>
      <c r="BSP134" s="548"/>
      <c r="BSQ134" s="548"/>
      <c r="BSR134" s="548"/>
      <c r="BSS134" s="548"/>
      <c r="BST134" s="548"/>
      <c r="BSU134" s="548"/>
      <c r="BSV134" s="548"/>
      <c r="BSW134" s="548"/>
      <c r="BSX134" s="548"/>
      <c r="BSY134" s="548"/>
      <c r="BSZ134" s="548"/>
      <c r="BTA134" s="548"/>
      <c r="BTB134" s="548"/>
      <c r="BTC134" s="548"/>
      <c r="BTD134" s="548"/>
      <c r="BTE134" s="548"/>
      <c r="BTF134" s="548"/>
      <c r="BTG134" s="548"/>
      <c r="BTH134" s="548"/>
      <c r="BTI134" s="548"/>
      <c r="BTJ134" s="548"/>
      <c r="BTK134" s="548"/>
      <c r="BTL134" s="548"/>
      <c r="BTM134" s="548"/>
      <c r="BTN134" s="548"/>
      <c r="BTO134" s="548"/>
      <c r="BTP134" s="548"/>
      <c r="BTQ134" s="548"/>
      <c r="BTR134" s="548"/>
      <c r="BTS134" s="548"/>
      <c r="BTT134" s="548"/>
      <c r="BTU134" s="548"/>
      <c r="BTV134" s="548"/>
      <c r="BTW134" s="548"/>
      <c r="BTX134" s="548"/>
      <c r="BTY134" s="548"/>
      <c r="BTZ134" s="548"/>
      <c r="BUA134" s="548"/>
      <c r="BUB134" s="548"/>
      <c r="BUC134" s="548"/>
      <c r="BUD134" s="548"/>
      <c r="BUE134" s="548"/>
      <c r="BUF134" s="548"/>
      <c r="BUG134" s="548"/>
      <c r="BUH134" s="548"/>
      <c r="BUI134" s="548"/>
      <c r="BUJ134" s="548"/>
      <c r="BUK134" s="548"/>
      <c r="BUL134" s="548"/>
      <c r="BUM134" s="548"/>
      <c r="BUN134" s="548"/>
      <c r="BUO134" s="548"/>
      <c r="BUP134" s="548"/>
      <c r="BUQ134" s="548"/>
      <c r="BUR134" s="548"/>
      <c r="BUS134" s="548"/>
      <c r="BUT134" s="548"/>
      <c r="BUU134" s="548"/>
      <c r="BUV134" s="548"/>
      <c r="BUW134" s="548"/>
      <c r="BUX134" s="548"/>
      <c r="BUY134" s="548"/>
      <c r="BUZ134" s="548"/>
      <c r="BVA134" s="548"/>
      <c r="BVB134" s="548"/>
      <c r="BVC134" s="548"/>
      <c r="BVD134" s="548"/>
      <c r="BVE134" s="548"/>
      <c r="BVF134" s="548"/>
      <c r="BVG134" s="548"/>
      <c r="BVH134" s="548"/>
      <c r="BVI134" s="548"/>
      <c r="BVJ134" s="548"/>
      <c r="BVK134" s="548"/>
      <c r="BVL134" s="548"/>
      <c r="BVM134" s="548"/>
      <c r="BVN134" s="548"/>
      <c r="BVO134" s="548"/>
      <c r="BVP134" s="548"/>
      <c r="BVQ134" s="548"/>
      <c r="BVR134" s="548"/>
      <c r="BVS134" s="548"/>
      <c r="BVT134" s="548"/>
      <c r="BVU134" s="548"/>
      <c r="BVV134" s="548"/>
      <c r="BVW134" s="548"/>
      <c r="BVX134" s="548"/>
      <c r="BVY134" s="548"/>
      <c r="BVZ134" s="548"/>
      <c r="BWA134" s="548"/>
      <c r="BWB134" s="548"/>
      <c r="BWC134" s="548"/>
      <c r="BWD134" s="548"/>
      <c r="BWE134" s="548"/>
      <c r="BWF134" s="548"/>
      <c r="BWG134" s="548"/>
      <c r="BWH134" s="548"/>
      <c r="BWI134" s="548"/>
      <c r="BWJ134" s="548"/>
      <c r="BWK134" s="548"/>
      <c r="BWL134" s="548"/>
      <c r="BWM134" s="548"/>
      <c r="BWN134" s="548"/>
      <c r="BWO134" s="548"/>
      <c r="BWP134" s="548"/>
      <c r="BWQ134" s="548"/>
      <c r="BWR134" s="548"/>
      <c r="BWS134" s="548"/>
      <c r="BWT134" s="548"/>
      <c r="BWU134" s="548"/>
      <c r="BWV134" s="548"/>
      <c r="BWW134" s="548"/>
      <c r="BWX134" s="548"/>
      <c r="BWY134" s="548"/>
      <c r="BWZ134" s="548"/>
      <c r="BXA134" s="548"/>
      <c r="BXB134" s="548"/>
      <c r="BXC134" s="548"/>
      <c r="BXD134" s="548"/>
      <c r="BXE134" s="548"/>
      <c r="BXF134" s="548"/>
      <c r="BXG134" s="548"/>
      <c r="BXH134" s="548"/>
      <c r="BXI134" s="548"/>
      <c r="BXJ134" s="548"/>
      <c r="BXK134" s="548"/>
      <c r="BXL134" s="548"/>
      <c r="BXM134" s="548"/>
      <c r="BXN134" s="548"/>
      <c r="BXO134" s="548"/>
      <c r="BXP134" s="548"/>
      <c r="BXQ134" s="548"/>
      <c r="BXR134" s="548"/>
      <c r="BXS134" s="548"/>
      <c r="BXT134" s="548"/>
      <c r="BXU134" s="548"/>
      <c r="BXV134" s="548"/>
      <c r="BXW134" s="548"/>
      <c r="BXX134" s="548"/>
      <c r="BXY134" s="548"/>
      <c r="BXZ134" s="548"/>
      <c r="BYA134" s="548"/>
      <c r="BYB134" s="548"/>
      <c r="BYC134" s="548"/>
      <c r="BYD134" s="548"/>
      <c r="BYE134" s="548"/>
      <c r="BYF134" s="548"/>
      <c r="BYG134" s="548"/>
      <c r="BYH134" s="548"/>
      <c r="BYI134" s="548"/>
      <c r="BYJ134" s="548"/>
      <c r="BYK134" s="548"/>
      <c r="BYL134" s="548"/>
      <c r="BYM134" s="548"/>
      <c r="BYN134" s="548"/>
      <c r="BYO134" s="548"/>
      <c r="BYP134" s="548"/>
      <c r="BYQ134" s="548"/>
      <c r="BYR134" s="548"/>
      <c r="BYS134" s="548"/>
      <c r="BYT134" s="548"/>
      <c r="BYU134" s="548"/>
      <c r="BYV134" s="548"/>
      <c r="BYW134" s="548"/>
      <c r="BYX134" s="548"/>
      <c r="BYY134" s="548"/>
      <c r="BYZ134" s="548"/>
      <c r="BZA134" s="548"/>
      <c r="BZB134" s="548"/>
      <c r="BZC134" s="548"/>
      <c r="BZD134" s="548"/>
      <c r="BZE134" s="548"/>
      <c r="BZF134" s="548"/>
      <c r="BZG134" s="548"/>
      <c r="BZH134" s="548"/>
      <c r="BZI134" s="548"/>
      <c r="BZJ134" s="548"/>
      <c r="BZK134" s="548"/>
      <c r="BZL134" s="548"/>
      <c r="BZM134" s="548"/>
      <c r="BZN134" s="548"/>
      <c r="BZO134" s="548"/>
      <c r="BZP134" s="548"/>
      <c r="BZQ134" s="548"/>
      <c r="BZR134" s="548"/>
      <c r="BZS134" s="548"/>
      <c r="BZT134" s="548"/>
      <c r="BZU134" s="548"/>
      <c r="BZV134" s="548"/>
      <c r="BZW134" s="548"/>
      <c r="BZX134" s="548"/>
      <c r="BZY134" s="548"/>
      <c r="BZZ134" s="548"/>
      <c r="CAA134" s="548"/>
      <c r="CAB134" s="548"/>
      <c r="CAC134" s="548"/>
      <c r="CAD134" s="548"/>
      <c r="CAE134" s="548"/>
      <c r="CAF134" s="548"/>
      <c r="CAG134" s="548"/>
      <c r="CAH134" s="548"/>
      <c r="CAI134" s="548"/>
      <c r="CAJ134" s="548"/>
      <c r="CAK134" s="548"/>
      <c r="CAL134" s="548"/>
      <c r="CAM134" s="548"/>
      <c r="CAN134" s="548"/>
      <c r="CAO134" s="548"/>
      <c r="CAP134" s="548"/>
      <c r="CAQ134" s="548"/>
      <c r="CAR134" s="548"/>
      <c r="CAS134" s="548"/>
      <c r="CAT134" s="548"/>
      <c r="CAU134" s="548"/>
      <c r="CAV134" s="548"/>
      <c r="CAW134" s="548"/>
      <c r="CAX134" s="548"/>
      <c r="CAY134" s="548"/>
      <c r="CAZ134" s="548"/>
      <c r="CBA134" s="548"/>
      <c r="CBB134" s="548"/>
      <c r="CBC134" s="548"/>
      <c r="CBD134" s="548"/>
      <c r="CBE134" s="548"/>
      <c r="CBF134" s="548"/>
      <c r="CBG134" s="548"/>
      <c r="CBH134" s="548"/>
      <c r="CBI134" s="548"/>
      <c r="CBJ134" s="548"/>
      <c r="CBK134" s="548"/>
      <c r="CBL134" s="548"/>
      <c r="CBM134" s="548"/>
      <c r="CBN134" s="548"/>
      <c r="CBO134" s="548"/>
      <c r="CBP134" s="548"/>
      <c r="CBQ134" s="548"/>
      <c r="CBR134" s="548"/>
      <c r="CBS134" s="548"/>
      <c r="CBT134" s="548"/>
      <c r="CBU134" s="548"/>
      <c r="CBV134" s="548"/>
      <c r="CBW134" s="548"/>
      <c r="CBX134" s="548"/>
      <c r="CBY134" s="548"/>
      <c r="CBZ134" s="548"/>
      <c r="CCA134" s="548"/>
      <c r="CCB134" s="548"/>
      <c r="CCC134" s="548"/>
      <c r="CCD134" s="548"/>
      <c r="CCE134" s="548"/>
      <c r="CCF134" s="548"/>
      <c r="CCG134" s="548"/>
      <c r="CCH134" s="548"/>
      <c r="CCI134" s="548"/>
      <c r="CCJ134" s="548"/>
      <c r="CCK134" s="548"/>
      <c r="CCL134" s="548"/>
      <c r="CCM134" s="548"/>
      <c r="CCN134" s="548"/>
      <c r="CCO134" s="548"/>
      <c r="CCP134" s="548"/>
      <c r="CCQ134" s="548"/>
      <c r="CCR134" s="548"/>
      <c r="CCS134" s="548"/>
      <c r="CCT134" s="548"/>
      <c r="CCU134" s="548"/>
      <c r="CCV134" s="548"/>
      <c r="CCW134" s="548"/>
      <c r="CCX134" s="548"/>
      <c r="CCY134" s="548"/>
      <c r="CCZ134" s="548"/>
      <c r="CDA134" s="548"/>
      <c r="CDB134" s="548"/>
      <c r="CDC134" s="548"/>
      <c r="CDD134" s="548"/>
      <c r="CDE134" s="548"/>
      <c r="CDF134" s="548"/>
      <c r="CDG134" s="548"/>
      <c r="CDH134" s="548"/>
      <c r="CDI134" s="548"/>
      <c r="CDJ134" s="548"/>
      <c r="CDK134" s="548"/>
      <c r="CDL134" s="548"/>
      <c r="CDM134" s="548"/>
      <c r="CDN134" s="548"/>
      <c r="CDO134" s="548"/>
      <c r="CDP134" s="548"/>
      <c r="CDQ134" s="548"/>
      <c r="CDR134" s="548"/>
      <c r="CDS134" s="548"/>
      <c r="CDT134" s="548"/>
      <c r="CDU134" s="548"/>
      <c r="CDV134" s="548"/>
      <c r="CDW134" s="548"/>
      <c r="CDX134" s="548"/>
      <c r="CDY134" s="548"/>
      <c r="CDZ134" s="548"/>
      <c r="CEA134" s="548"/>
      <c r="CEB134" s="548"/>
      <c r="CEC134" s="548"/>
      <c r="CED134" s="548"/>
      <c r="CEE134" s="548"/>
      <c r="CEF134" s="548"/>
      <c r="CEG134" s="548"/>
      <c r="CEH134" s="548"/>
      <c r="CEI134" s="548"/>
      <c r="CEJ134" s="548"/>
      <c r="CEK134" s="548"/>
      <c r="CEL134" s="548"/>
      <c r="CEM134" s="548"/>
      <c r="CEN134" s="548"/>
      <c r="CEO134" s="548"/>
      <c r="CEP134" s="548"/>
      <c r="CEQ134" s="548"/>
      <c r="CER134" s="548"/>
      <c r="CES134" s="548"/>
      <c r="CET134" s="548"/>
      <c r="CEU134" s="548"/>
      <c r="CEV134" s="548"/>
      <c r="CEW134" s="548"/>
      <c r="CEX134" s="548"/>
      <c r="CEY134" s="548"/>
      <c r="CEZ134" s="548"/>
      <c r="CFA134" s="548"/>
      <c r="CFB134" s="548"/>
      <c r="CFC134" s="548"/>
      <c r="CFD134" s="548"/>
      <c r="CFE134" s="548"/>
      <c r="CFF134" s="548"/>
      <c r="CFG134" s="548"/>
      <c r="CFH134" s="548"/>
      <c r="CFI134" s="548"/>
      <c r="CFJ134" s="548"/>
      <c r="CFK134" s="548"/>
      <c r="CFL134" s="548"/>
      <c r="CFM134" s="548"/>
      <c r="CFN134" s="548"/>
      <c r="CFO134" s="548"/>
      <c r="CFP134" s="548"/>
      <c r="CFQ134" s="548"/>
      <c r="CFR134" s="548"/>
      <c r="CFS134" s="548"/>
      <c r="CFT134" s="548"/>
      <c r="CFU134" s="548"/>
      <c r="CFV134" s="548"/>
      <c r="CFW134" s="548"/>
      <c r="CFX134" s="548"/>
      <c r="CFY134" s="548"/>
      <c r="CFZ134" s="548"/>
      <c r="CGA134" s="548"/>
      <c r="CGB134" s="548"/>
      <c r="CGC134" s="548"/>
      <c r="CGD134" s="548"/>
      <c r="CGE134" s="548"/>
      <c r="CGF134" s="548"/>
      <c r="CGG134" s="548"/>
      <c r="CGH134" s="548"/>
      <c r="CGI134" s="548"/>
      <c r="CGJ134" s="548"/>
      <c r="CGK134" s="548"/>
      <c r="CGL134" s="548"/>
      <c r="CGM134" s="548"/>
      <c r="CGN134" s="548"/>
      <c r="CGO134" s="548"/>
      <c r="CGP134" s="548"/>
      <c r="CGQ134" s="548"/>
      <c r="CGR134" s="548"/>
      <c r="CGS134" s="548"/>
      <c r="CGT134" s="548"/>
      <c r="CGU134" s="548"/>
      <c r="CGV134" s="548"/>
      <c r="CGW134" s="548"/>
      <c r="CGX134" s="548"/>
      <c r="CGY134" s="548"/>
      <c r="CGZ134" s="548"/>
      <c r="CHA134" s="548"/>
      <c r="CHB134" s="548"/>
      <c r="CHC134" s="548"/>
      <c r="CHD134" s="548"/>
      <c r="CHE134" s="548"/>
      <c r="CHF134" s="548"/>
      <c r="CHG134" s="548"/>
      <c r="CHH134" s="548"/>
      <c r="CHI134" s="548"/>
      <c r="CHJ134" s="548"/>
      <c r="CHK134" s="548"/>
      <c r="CHL134" s="548"/>
      <c r="CHM134" s="548"/>
      <c r="CHN134" s="548"/>
      <c r="CHO134" s="548"/>
      <c r="CHP134" s="548"/>
      <c r="CHQ134" s="548"/>
      <c r="CHR134" s="548"/>
      <c r="CHS134" s="548"/>
      <c r="CHT134" s="548"/>
      <c r="CHU134" s="548"/>
      <c r="CHV134" s="548"/>
      <c r="CHW134" s="548"/>
      <c r="CHX134" s="548"/>
      <c r="CHY134" s="548"/>
      <c r="CHZ134" s="548"/>
      <c r="CIA134" s="548"/>
      <c r="CIB134" s="548"/>
      <c r="CIC134" s="548"/>
      <c r="CID134" s="548"/>
      <c r="CIE134" s="548"/>
      <c r="CIF134" s="548"/>
      <c r="CIG134" s="548"/>
      <c r="CIH134" s="548"/>
      <c r="CII134" s="548"/>
      <c r="CIJ134" s="548"/>
      <c r="CIK134" s="548"/>
      <c r="CIL134" s="548"/>
      <c r="CIM134" s="548"/>
      <c r="CIN134" s="548"/>
      <c r="CIO134" s="548"/>
      <c r="CIP134" s="548"/>
      <c r="CIQ134" s="548"/>
      <c r="CIR134" s="548"/>
      <c r="CIS134" s="548"/>
      <c r="CIT134" s="548"/>
      <c r="CIU134" s="548"/>
      <c r="CIV134" s="548"/>
      <c r="CIW134" s="548"/>
      <c r="CIX134" s="548"/>
      <c r="CIY134" s="548"/>
      <c r="CIZ134" s="548"/>
      <c r="CJA134" s="548"/>
      <c r="CJB134" s="548"/>
      <c r="CJC134" s="548"/>
      <c r="CJD134" s="548"/>
      <c r="CJE134" s="548"/>
      <c r="CJF134" s="548"/>
      <c r="CJG134" s="548"/>
      <c r="CJH134" s="548"/>
      <c r="CJI134" s="548"/>
      <c r="CJJ134" s="548"/>
      <c r="CJK134" s="548"/>
      <c r="CJL134" s="548"/>
      <c r="CJM134" s="548"/>
      <c r="CJN134" s="548"/>
      <c r="CJO134" s="548"/>
      <c r="CJP134" s="548"/>
      <c r="CJQ134" s="548"/>
      <c r="CJR134" s="548"/>
      <c r="CJS134" s="548"/>
      <c r="CJT134" s="548"/>
      <c r="CJU134" s="548"/>
      <c r="CJV134" s="548"/>
      <c r="CJW134" s="548"/>
      <c r="CJX134" s="548"/>
      <c r="CJY134" s="548"/>
      <c r="CJZ134" s="548"/>
      <c r="CKA134" s="548"/>
      <c r="CKB134" s="548"/>
      <c r="CKC134" s="548"/>
      <c r="CKD134" s="548"/>
      <c r="CKE134" s="548"/>
      <c r="CKF134" s="548"/>
      <c r="CKG134" s="548"/>
      <c r="CKH134" s="548"/>
      <c r="CKI134" s="548"/>
      <c r="CKJ134" s="548"/>
      <c r="CKK134" s="548"/>
      <c r="CKL134" s="548"/>
      <c r="CKM134" s="548"/>
      <c r="CKN134" s="548"/>
      <c r="CKO134" s="548"/>
      <c r="CKP134" s="548"/>
      <c r="CKQ134" s="548"/>
      <c r="CKR134" s="548"/>
      <c r="CKS134" s="548"/>
      <c r="CKT134" s="548"/>
      <c r="CKU134" s="548"/>
      <c r="CKV134" s="548"/>
      <c r="CKW134" s="548"/>
      <c r="CKX134" s="548"/>
      <c r="CKY134" s="548"/>
      <c r="CKZ134" s="548"/>
      <c r="CLA134" s="548"/>
      <c r="CLB134" s="548"/>
      <c r="CLC134" s="548"/>
      <c r="CLD134" s="548"/>
      <c r="CLE134" s="548"/>
      <c r="CLF134" s="548"/>
      <c r="CLG134" s="548"/>
      <c r="CLH134" s="548"/>
      <c r="CLI134" s="548"/>
      <c r="CLJ134" s="548"/>
      <c r="CLK134" s="548"/>
      <c r="CLL134" s="548"/>
      <c r="CLM134" s="548"/>
      <c r="CLN134" s="548"/>
      <c r="CLO134" s="548"/>
      <c r="CLP134" s="548"/>
      <c r="CLQ134" s="548"/>
      <c r="CLR134" s="548"/>
      <c r="CLS134" s="548"/>
      <c r="CLT134" s="548"/>
      <c r="CLU134" s="548"/>
      <c r="CLV134" s="548"/>
      <c r="CLW134" s="548"/>
      <c r="CLX134" s="548"/>
      <c r="CLY134" s="548"/>
      <c r="CLZ134" s="548"/>
      <c r="CMA134" s="548"/>
      <c r="CMB134" s="548"/>
      <c r="CMC134" s="548"/>
      <c r="CMD134" s="548"/>
      <c r="CME134" s="548"/>
      <c r="CMF134" s="548"/>
      <c r="CMG134" s="548"/>
      <c r="CMH134" s="548"/>
      <c r="CMI134" s="548"/>
      <c r="CMJ134" s="548"/>
      <c r="CMK134" s="548"/>
      <c r="CML134" s="548"/>
      <c r="CMM134" s="548"/>
      <c r="CMN134" s="548"/>
      <c r="CMO134" s="548"/>
      <c r="CMP134" s="548"/>
      <c r="CMQ134" s="548"/>
      <c r="CMR134" s="548"/>
      <c r="CMS134" s="548"/>
      <c r="CMT134" s="548"/>
      <c r="CMU134" s="548"/>
      <c r="CMV134" s="548"/>
      <c r="CMW134" s="548"/>
      <c r="CMX134" s="548"/>
      <c r="CMY134" s="548"/>
      <c r="CMZ134" s="548"/>
      <c r="CNA134" s="548"/>
      <c r="CNB134" s="548"/>
      <c r="CNC134" s="548"/>
      <c r="CND134" s="548"/>
      <c r="CNE134" s="548"/>
      <c r="CNF134" s="548"/>
      <c r="CNG134" s="548"/>
      <c r="CNH134" s="548"/>
      <c r="CNI134" s="548"/>
      <c r="CNJ134" s="548"/>
      <c r="CNK134" s="548"/>
      <c r="CNL134" s="548"/>
      <c r="CNM134" s="548"/>
      <c r="CNN134" s="548"/>
      <c r="CNO134" s="548"/>
      <c r="CNP134" s="548"/>
      <c r="CNQ134" s="548"/>
      <c r="CNR134" s="548"/>
      <c r="CNS134" s="548"/>
      <c r="CNT134" s="548"/>
      <c r="CNU134" s="548"/>
      <c r="CNV134" s="548"/>
      <c r="CNW134" s="548"/>
      <c r="CNX134" s="548"/>
      <c r="CNY134" s="548"/>
      <c r="CNZ134" s="548"/>
      <c r="COA134" s="548"/>
      <c r="COB134" s="548"/>
      <c r="COC134" s="548"/>
      <c r="COD134" s="548"/>
      <c r="COE134" s="548"/>
      <c r="COF134" s="548"/>
      <c r="COG134" s="548"/>
      <c r="COH134" s="548"/>
      <c r="COI134" s="548"/>
      <c r="COJ134" s="548"/>
      <c r="COK134" s="548"/>
      <c r="COL134" s="548"/>
      <c r="COM134" s="548"/>
      <c r="CON134" s="548"/>
      <c r="COO134" s="548"/>
      <c r="COP134" s="548"/>
      <c r="COQ134" s="548"/>
      <c r="COR134" s="548"/>
      <c r="COS134" s="548"/>
      <c r="COT134" s="548"/>
      <c r="COU134" s="548"/>
      <c r="COV134" s="548"/>
      <c r="COW134" s="548"/>
      <c r="COX134" s="548"/>
      <c r="COY134" s="548"/>
      <c r="COZ134" s="548"/>
      <c r="CPA134" s="548"/>
      <c r="CPB134" s="548"/>
      <c r="CPC134" s="548"/>
      <c r="CPD134" s="548"/>
      <c r="CPE134" s="548"/>
      <c r="CPF134" s="548"/>
      <c r="CPG134" s="548"/>
      <c r="CPH134" s="548"/>
      <c r="CPI134" s="548"/>
      <c r="CPJ134" s="548"/>
      <c r="CPK134" s="548"/>
      <c r="CPL134" s="548"/>
      <c r="CPM134" s="548"/>
      <c r="CPN134" s="548"/>
      <c r="CPO134" s="548"/>
      <c r="CPP134" s="548"/>
      <c r="CPQ134" s="548"/>
      <c r="CPR134" s="548"/>
      <c r="CPS134" s="548"/>
      <c r="CPT134" s="548"/>
      <c r="CPU134" s="548"/>
      <c r="CPV134" s="548"/>
      <c r="CPW134" s="548"/>
      <c r="CPX134" s="548"/>
      <c r="CPY134" s="548"/>
      <c r="CPZ134" s="548"/>
      <c r="CQA134" s="548"/>
      <c r="CQB134" s="548"/>
      <c r="CQC134" s="548"/>
      <c r="CQD134" s="548"/>
      <c r="CQE134" s="548"/>
      <c r="CQF134" s="548"/>
      <c r="CQG134" s="548"/>
      <c r="CQH134" s="548"/>
      <c r="CQI134" s="548"/>
      <c r="CQJ134" s="548"/>
      <c r="CQK134" s="548"/>
      <c r="CQL134" s="548"/>
      <c r="CQM134" s="548"/>
      <c r="CQN134" s="548"/>
      <c r="CQO134" s="548"/>
      <c r="CQP134" s="548"/>
      <c r="CQQ134" s="548"/>
      <c r="CQR134" s="548"/>
      <c r="CQS134" s="548"/>
      <c r="CQT134" s="548"/>
      <c r="CQU134" s="548"/>
      <c r="CQV134" s="548"/>
      <c r="CQW134" s="548"/>
      <c r="CQX134" s="548"/>
      <c r="CQY134" s="548"/>
      <c r="CQZ134" s="548"/>
      <c r="CRA134" s="548"/>
      <c r="CRB134" s="548"/>
      <c r="CRC134" s="548"/>
      <c r="CRD134" s="548"/>
      <c r="CRE134" s="548"/>
      <c r="CRF134" s="548"/>
      <c r="CRG134" s="548"/>
      <c r="CRH134" s="548"/>
      <c r="CRI134" s="548"/>
      <c r="CRJ134" s="548"/>
      <c r="CRK134" s="548"/>
      <c r="CRL134" s="548"/>
      <c r="CRM134" s="548"/>
      <c r="CRN134" s="548"/>
      <c r="CRO134" s="548"/>
      <c r="CRP134" s="548"/>
      <c r="CRQ134" s="548"/>
      <c r="CRR134" s="548"/>
      <c r="CRS134" s="548"/>
      <c r="CRT134" s="548"/>
      <c r="CRU134" s="548"/>
      <c r="CRV134" s="548"/>
      <c r="CRW134" s="548"/>
      <c r="CRX134" s="548"/>
      <c r="CRY134" s="548"/>
      <c r="CRZ134" s="548"/>
      <c r="CSA134" s="548"/>
      <c r="CSB134" s="548"/>
      <c r="CSC134" s="548"/>
      <c r="CSD134" s="548"/>
      <c r="CSE134" s="548"/>
      <c r="CSF134" s="548"/>
      <c r="CSG134" s="548"/>
      <c r="CSH134" s="548"/>
      <c r="CSI134" s="548"/>
      <c r="CSJ134" s="548"/>
      <c r="CSK134" s="548"/>
      <c r="CSL134" s="548"/>
      <c r="CSM134" s="548"/>
      <c r="CSN134" s="548"/>
      <c r="CSO134" s="548"/>
      <c r="CSP134" s="548"/>
      <c r="CSQ134" s="548"/>
      <c r="CSR134" s="548"/>
      <c r="CSS134" s="548"/>
      <c r="CST134" s="548"/>
      <c r="CSU134" s="548"/>
      <c r="CSV134" s="548"/>
      <c r="CSW134" s="548"/>
      <c r="CSX134" s="548"/>
      <c r="CSY134" s="548"/>
      <c r="CSZ134" s="548"/>
      <c r="CTA134" s="548"/>
      <c r="CTB134" s="548"/>
      <c r="CTC134" s="548"/>
      <c r="CTD134" s="548"/>
      <c r="CTE134" s="548"/>
      <c r="CTF134" s="548"/>
      <c r="CTG134" s="548"/>
      <c r="CTH134" s="548"/>
      <c r="CTI134" s="548"/>
      <c r="CTJ134" s="548"/>
      <c r="CTK134" s="548"/>
      <c r="CTL134" s="548"/>
      <c r="CTM134" s="548"/>
      <c r="CTN134" s="548"/>
      <c r="CTO134" s="548"/>
      <c r="CTP134" s="548"/>
      <c r="CTQ134" s="548"/>
      <c r="CTR134" s="548"/>
      <c r="CTS134" s="548"/>
      <c r="CTT134" s="548"/>
      <c r="CTU134" s="548"/>
      <c r="CTV134" s="548"/>
      <c r="CTW134" s="548"/>
      <c r="CTX134" s="548"/>
      <c r="CTY134" s="548"/>
      <c r="CTZ134" s="548"/>
      <c r="CUA134" s="548"/>
      <c r="CUB134" s="548"/>
      <c r="CUC134" s="548"/>
      <c r="CUD134" s="548"/>
      <c r="CUE134" s="548"/>
      <c r="CUF134" s="548"/>
      <c r="CUG134" s="548"/>
      <c r="CUH134" s="548"/>
      <c r="CUI134" s="548"/>
      <c r="CUJ134" s="548"/>
      <c r="CUK134" s="548"/>
      <c r="CUL134" s="548"/>
      <c r="CUM134" s="548"/>
      <c r="CUN134" s="548"/>
      <c r="CUO134" s="548"/>
      <c r="CUP134" s="548"/>
      <c r="CUQ134" s="548"/>
      <c r="CUR134" s="548"/>
      <c r="CUS134" s="548"/>
      <c r="CUT134" s="548"/>
      <c r="CUU134" s="548"/>
      <c r="CUV134" s="548"/>
      <c r="CUW134" s="548"/>
      <c r="CUX134" s="548"/>
      <c r="CUY134" s="548"/>
      <c r="CUZ134" s="548"/>
      <c r="CVA134" s="548"/>
      <c r="CVB134" s="548"/>
      <c r="CVC134" s="548"/>
      <c r="CVD134" s="548"/>
      <c r="CVE134" s="548"/>
      <c r="CVF134" s="548"/>
      <c r="CVG134" s="548"/>
      <c r="CVH134" s="548"/>
      <c r="CVI134" s="548"/>
      <c r="CVJ134" s="548"/>
      <c r="CVK134" s="548"/>
      <c r="CVL134" s="548"/>
      <c r="CVM134" s="548"/>
      <c r="CVN134" s="548"/>
      <c r="CVO134" s="548"/>
      <c r="CVP134" s="548"/>
      <c r="CVQ134" s="548"/>
      <c r="CVR134" s="548"/>
      <c r="CVS134" s="548"/>
      <c r="CVT134" s="548"/>
      <c r="CVU134" s="548"/>
      <c r="CVV134" s="548"/>
      <c r="CVW134" s="548"/>
      <c r="CVX134" s="548"/>
      <c r="CVY134" s="548"/>
      <c r="CVZ134" s="548"/>
      <c r="CWA134" s="548"/>
      <c r="CWB134" s="548"/>
      <c r="CWC134" s="548"/>
      <c r="CWD134" s="548"/>
      <c r="CWE134" s="548"/>
      <c r="CWF134" s="548"/>
      <c r="CWG134" s="548"/>
      <c r="CWH134" s="548"/>
      <c r="CWI134" s="548"/>
      <c r="CWJ134" s="548"/>
      <c r="CWK134" s="548"/>
      <c r="CWL134" s="548"/>
      <c r="CWM134" s="548"/>
      <c r="CWN134" s="548"/>
      <c r="CWO134" s="548"/>
      <c r="CWP134" s="548"/>
      <c r="CWQ134" s="548"/>
      <c r="CWR134" s="548"/>
      <c r="CWS134" s="548"/>
      <c r="CWT134" s="548"/>
      <c r="CWU134" s="548"/>
      <c r="CWV134" s="548"/>
      <c r="CWW134" s="548"/>
      <c r="CWX134" s="548"/>
      <c r="CWY134" s="548"/>
      <c r="CWZ134" s="548"/>
      <c r="CXA134" s="548"/>
      <c r="CXB134" s="548"/>
      <c r="CXC134" s="548"/>
      <c r="CXD134" s="548"/>
      <c r="CXE134" s="548"/>
      <c r="CXF134" s="548"/>
      <c r="CXG134" s="548"/>
      <c r="CXH134" s="548"/>
      <c r="CXI134" s="548"/>
      <c r="CXJ134" s="548"/>
      <c r="CXK134" s="548"/>
      <c r="CXL134" s="548"/>
      <c r="CXM134" s="548"/>
      <c r="CXN134" s="548"/>
      <c r="CXO134" s="548"/>
      <c r="CXP134" s="548"/>
      <c r="CXQ134" s="548"/>
      <c r="CXR134" s="548"/>
      <c r="CXS134" s="548"/>
      <c r="CXT134" s="548"/>
      <c r="CXU134" s="548"/>
      <c r="CXV134" s="548"/>
      <c r="CXW134" s="548"/>
      <c r="CXX134" s="548"/>
      <c r="CXY134" s="548"/>
      <c r="CXZ134" s="548"/>
      <c r="CYA134" s="548"/>
      <c r="CYB134" s="548"/>
      <c r="CYC134" s="548"/>
      <c r="CYD134" s="548"/>
      <c r="CYE134" s="548"/>
      <c r="CYF134" s="548"/>
      <c r="CYG134" s="548"/>
      <c r="CYH134" s="548"/>
      <c r="CYI134" s="548"/>
      <c r="CYJ134" s="548"/>
      <c r="CYK134" s="548"/>
      <c r="CYL134" s="548"/>
      <c r="CYM134" s="548"/>
      <c r="CYN134" s="548"/>
      <c r="CYO134" s="548"/>
      <c r="CYP134" s="548"/>
      <c r="CYQ134" s="548"/>
      <c r="CYR134" s="548"/>
      <c r="CYS134" s="548"/>
      <c r="CYT134" s="548"/>
      <c r="CYU134" s="548"/>
      <c r="CYV134" s="548"/>
      <c r="CYW134" s="548"/>
      <c r="CYX134" s="548"/>
      <c r="CYY134" s="548"/>
      <c r="CYZ134" s="548"/>
      <c r="CZA134" s="548"/>
      <c r="CZB134" s="548"/>
      <c r="CZC134" s="548"/>
      <c r="CZD134" s="548"/>
      <c r="CZE134" s="548"/>
      <c r="CZF134" s="548"/>
      <c r="CZG134" s="548"/>
      <c r="CZH134" s="548"/>
      <c r="CZI134" s="548"/>
      <c r="CZJ134" s="548"/>
      <c r="CZK134" s="548"/>
      <c r="CZL134" s="548"/>
      <c r="CZM134" s="548"/>
      <c r="CZN134" s="548"/>
      <c r="CZO134" s="548"/>
      <c r="CZP134" s="548"/>
      <c r="CZQ134" s="548"/>
      <c r="CZR134" s="548"/>
      <c r="CZS134" s="548"/>
      <c r="CZT134" s="548"/>
      <c r="CZU134" s="548"/>
      <c r="CZV134" s="548"/>
      <c r="CZW134" s="548"/>
      <c r="CZX134" s="548"/>
      <c r="CZY134" s="548"/>
      <c r="CZZ134" s="548"/>
      <c r="DAA134" s="548"/>
      <c r="DAB134" s="548"/>
      <c r="DAC134" s="548"/>
      <c r="DAD134" s="548"/>
      <c r="DAE134" s="548"/>
      <c r="DAF134" s="548"/>
      <c r="DAG134" s="548"/>
      <c r="DAH134" s="548"/>
      <c r="DAI134" s="548"/>
      <c r="DAJ134" s="548"/>
      <c r="DAK134" s="548"/>
      <c r="DAL134" s="548"/>
      <c r="DAM134" s="548"/>
      <c r="DAN134" s="548"/>
      <c r="DAO134" s="548"/>
      <c r="DAP134" s="548"/>
      <c r="DAQ134" s="548"/>
      <c r="DAR134" s="548"/>
      <c r="DAS134" s="548"/>
      <c r="DAT134" s="548"/>
      <c r="DAU134" s="548"/>
      <c r="DAV134" s="548"/>
      <c r="DAW134" s="548"/>
      <c r="DAX134" s="548"/>
      <c r="DAY134" s="548"/>
      <c r="DAZ134" s="548"/>
      <c r="DBA134" s="548"/>
      <c r="DBB134" s="548"/>
      <c r="DBC134" s="548"/>
      <c r="DBD134" s="548"/>
      <c r="DBE134" s="548"/>
      <c r="DBF134" s="548"/>
      <c r="DBG134" s="548"/>
      <c r="DBH134" s="548"/>
      <c r="DBI134" s="548"/>
      <c r="DBJ134" s="548"/>
      <c r="DBK134" s="548"/>
      <c r="DBL134" s="548"/>
      <c r="DBM134" s="548"/>
      <c r="DBN134" s="548"/>
      <c r="DBO134" s="548"/>
      <c r="DBP134" s="548"/>
      <c r="DBQ134" s="548"/>
      <c r="DBR134" s="548"/>
      <c r="DBS134" s="548"/>
      <c r="DBT134" s="548"/>
      <c r="DBU134" s="548"/>
      <c r="DBV134" s="548"/>
      <c r="DBW134" s="548"/>
      <c r="DBX134" s="548"/>
      <c r="DBY134" s="548"/>
      <c r="DBZ134" s="548"/>
      <c r="DCA134" s="548"/>
      <c r="DCB134" s="548"/>
      <c r="DCC134" s="548"/>
      <c r="DCD134" s="548"/>
      <c r="DCE134" s="548"/>
      <c r="DCF134" s="548"/>
      <c r="DCG134" s="548"/>
      <c r="DCH134" s="548"/>
      <c r="DCI134" s="548"/>
      <c r="DCJ134" s="548"/>
      <c r="DCK134" s="548"/>
      <c r="DCL134" s="548"/>
      <c r="DCM134" s="548"/>
      <c r="DCN134" s="548"/>
      <c r="DCO134" s="548"/>
      <c r="DCP134" s="548"/>
      <c r="DCQ134" s="548"/>
      <c r="DCR134" s="548"/>
      <c r="DCS134" s="548"/>
      <c r="DCT134" s="548"/>
      <c r="DCU134" s="548"/>
      <c r="DCV134" s="548"/>
      <c r="DCW134" s="548"/>
      <c r="DCX134" s="548"/>
      <c r="DCY134" s="548"/>
      <c r="DCZ134" s="548"/>
      <c r="DDA134" s="548"/>
      <c r="DDB134" s="548"/>
      <c r="DDC134" s="548"/>
      <c r="DDD134" s="548"/>
      <c r="DDE134" s="548"/>
      <c r="DDF134" s="548"/>
      <c r="DDG134" s="548"/>
      <c r="DDH134" s="548"/>
      <c r="DDI134" s="548"/>
      <c r="DDJ134" s="548"/>
      <c r="DDK134" s="548"/>
      <c r="DDL134" s="548"/>
      <c r="DDM134" s="548"/>
      <c r="DDN134" s="548"/>
      <c r="DDO134" s="548"/>
      <c r="DDP134" s="548"/>
      <c r="DDQ134" s="548"/>
      <c r="DDR134" s="548"/>
      <c r="DDS134" s="548"/>
      <c r="DDT134" s="548"/>
      <c r="DDU134" s="548"/>
      <c r="DDV134" s="548"/>
      <c r="DDW134" s="548"/>
      <c r="DDX134" s="548"/>
      <c r="DDY134" s="548"/>
      <c r="DDZ134" s="548"/>
      <c r="DEA134" s="548"/>
      <c r="DEB134" s="548"/>
      <c r="DEC134" s="548"/>
      <c r="DED134" s="548"/>
      <c r="DEE134" s="548"/>
      <c r="DEF134" s="548"/>
      <c r="DEG134" s="548"/>
      <c r="DEH134" s="548"/>
      <c r="DEI134" s="548"/>
      <c r="DEJ134" s="548"/>
      <c r="DEK134" s="548"/>
      <c r="DEL134" s="548"/>
      <c r="DEM134" s="548"/>
      <c r="DEN134" s="548"/>
      <c r="DEO134" s="548"/>
      <c r="DEP134" s="548"/>
      <c r="DEQ134" s="548"/>
      <c r="DER134" s="548"/>
      <c r="DES134" s="548"/>
      <c r="DET134" s="548"/>
      <c r="DEU134" s="548"/>
      <c r="DEV134" s="548"/>
      <c r="DEW134" s="548"/>
      <c r="DEX134" s="548"/>
      <c r="DEY134" s="548"/>
      <c r="DEZ134" s="548"/>
      <c r="DFA134" s="548"/>
      <c r="DFB134" s="548"/>
      <c r="DFC134" s="548"/>
      <c r="DFD134" s="548"/>
      <c r="DFE134" s="548"/>
      <c r="DFF134" s="548"/>
      <c r="DFG134" s="548"/>
      <c r="DFH134" s="548"/>
      <c r="DFI134" s="548"/>
      <c r="DFJ134" s="548"/>
      <c r="DFK134" s="548"/>
      <c r="DFL134" s="548"/>
      <c r="DFM134" s="548"/>
      <c r="DFN134" s="548"/>
      <c r="DFO134" s="548"/>
      <c r="DFP134" s="548"/>
      <c r="DFQ134" s="548"/>
      <c r="DFR134" s="548"/>
      <c r="DFS134" s="548"/>
      <c r="DFT134" s="548"/>
      <c r="DFU134" s="548"/>
      <c r="DFV134" s="548"/>
      <c r="DFW134" s="548"/>
      <c r="DFX134" s="548"/>
      <c r="DFY134" s="548"/>
      <c r="DFZ134" s="548"/>
      <c r="DGA134" s="548"/>
      <c r="DGB134" s="548"/>
      <c r="DGC134" s="548"/>
      <c r="DGD134" s="548"/>
      <c r="DGE134" s="548"/>
      <c r="DGF134" s="548"/>
      <c r="DGG134" s="548"/>
      <c r="DGH134" s="548"/>
      <c r="DGI134" s="548"/>
      <c r="DGJ134" s="548"/>
      <c r="DGK134" s="548"/>
      <c r="DGL134" s="548"/>
      <c r="DGM134" s="548"/>
      <c r="DGN134" s="548"/>
      <c r="DGO134" s="548"/>
      <c r="DGP134" s="548"/>
      <c r="DGQ134" s="548"/>
      <c r="DGR134" s="548"/>
      <c r="DGS134" s="548"/>
      <c r="DGT134" s="548"/>
      <c r="DGU134" s="548"/>
      <c r="DGV134" s="548"/>
      <c r="DGW134" s="548"/>
      <c r="DGX134" s="548"/>
      <c r="DGY134" s="548"/>
      <c r="DGZ134" s="548"/>
      <c r="DHA134" s="548"/>
      <c r="DHB134" s="548"/>
      <c r="DHC134" s="548"/>
      <c r="DHD134" s="548"/>
      <c r="DHE134" s="548"/>
      <c r="DHF134" s="548"/>
      <c r="DHG134" s="548"/>
      <c r="DHH134" s="548"/>
      <c r="DHI134" s="548"/>
      <c r="DHJ134" s="548"/>
      <c r="DHK134" s="548"/>
      <c r="DHL134" s="548"/>
      <c r="DHM134" s="548"/>
      <c r="DHN134" s="548"/>
      <c r="DHO134" s="548"/>
      <c r="DHP134" s="548"/>
      <c r="DHQ134" s="548"/>
      <c r="DHR134" s="548"/>
      <c r="DHS134" s="548"/>
      <c r="DHT134" s="548"/>
      <c r="DHU134" s="548"/>
      <c r="DHV134" s="548"/>
      <c r="DHW134" s="548"/>
      <c r="DHX134" s="548"/>
      <c r="DHY134" s="548"/>
      <c r="DHZ134" s="548"/>
      <c r="DIA134" s="548"/>
      <c r="DIB134" s="548"/>
      <c r="DIC134" s="548"/>
      <c r="DID134" s="548"/>
      <c r="DIE134" s="548"/>
      <c r="DIF134" s="548"/>
      <c r="DIG134" s="548"/>
      <c r="DIH134" s="548"/>
      <c r="DII134" s="548"/>
      <c r="DIJ134" s="548"/>
      <c r="DIK134" s="548"/>
      <c r="DIL134" s="548"/>
      <c r="DIM134" s="548"/>
      <c r="DIN134" s="548"/>
      <c r="DIO134" s="548"/>
      <c r="DIP134" s="548"/>
      <c r="DIQ134" s="548"/>
      <c r="DIR134" s="548"/>
      <c r="DIS134" s="548"/>
      <c r="DIT134" s="548"/>
      <c r="DIU134" s="548"/>
      <c r="DIV134" s="548"/>
      <c r="DIW134" s="548"/>
      <c r="DIX134" s="548"/>
      <c r="DIY134" s="548"/>
      <c r="DIZ134" s="548"/>
      <c r="DJA134" s="548"/>
      <c r="DJB134" s="548"/>
      <c r="DJC134" s="548"/>
      <c r="DJD134" s="548"/>
      <c r="DJE134" s="548"/>
      <c r="DJF134" s="548"/>
      <c r="DJG134" s="548"/>
      <c r="DJH134" s="548"/>
      <c r="DJI134" s="548"/>
      <c r="DJJ134" s="548"/>
      <c r="DJK134" s="548"/>
      <c r="DJL134" s="548"/>
      <c r="DJM134" s="548"/>
      <c r="DJN134" s="548"/>
      <c r="DJO134" s="548"/>
      <c r="DJP134" s="548"/>
      <c r="DJQ134" s="548"/>
      <c r="DJR134" s="548"/>
      <c r="DJS134" s="548"/>
      <c r="DJT134" s="548"/>
      <c r="DJU134" s="548"/>
      <c r="DJV134" s="548"/>
      <c r="DJW134" s="548"/>
      <c r="DJX134" s="548"/>
      <c r="DJY134" s="548"/>
      <c r="DJZ134" s="548"/>
      <c r="DKA134" s="548"/>
      <c r="DKB134" s="548"/>
      <c r="DKC134" s="548"/>
      <c r="DKD134" s="548"/>
      <c r="DKE134" s="548"/>
      <c r="DKF134" s="548"/>
      <c r="DKG134" s="548"/>
      <c r="DKH134" s="548"/>
      <c r="DKI134" s="548"/>
      <c r="DKJ134" s="548"/>
      <c r="DKK134" s="548"/>
      <c r="DKL134" s="548"/>
      <c r="DKM134" s="548"/>
      <c r="DKN134" s="548"/>
      <c r="DKO134" s="548"/>
      <c r="DKP134" s="548"/>
      <c r="DKQ134" s="548"/>
      <c r="DKR134" s="548"/>
      <c r="DKS134" s="548"/>
      <c r="DKT134" s="548"/>
      <c r="DKU134" s="548"/>
      <c r="DKV134" s="548"/>
      <c r="DKW134" s="548"/>
      <c r="DKX134" s="548"/>
      <c r="DKY134" s="548"/>
      <c r="DKZ134" s="548"/>
      <c r="DLA134" s="548"/>
      <c r="DLB134" s="548"/>
      <c r="DLC134" s="548"/>
      <c r="DLD134" s="548"/>
      <c r="DLE134" s="548"/>
      <c r="DLF134" s="548"/>
      <c r="DLG134" s="548"/>
      <c r="DLH134" s="548"/>
      <c r="DLI134" s="548"/>
      <c r="DLJ134" s="548"/>
      <c r="DLK134" s="548"/>
      <c r="DLL134" s="548"/>
      <c r="DLM134" s="548"/>
      <c r="DLN134" s="548"/>
      <c r="DLO134" s="548"/>
      <c r="DLP134" s="548"/>
      <c r="DLQ134" s="548"/>
      <c r="DLR134" s="548"/>
      <c r="DLS134" s="548"/>
      <c r="DLT134" s="548"/>
      <c r="DLU134" s="548"/>
      <c r="DLV134" s="548"/>
      <c r="DLW134" s="548"/>
      <c r="DLX134" s="548"/>
      <c r="DLY134" s="548"/>
      <c r="DLZ134" s="548"/>
      <c r="DMA134" s="548"/>
      <c r="DMB134" s="548"/>
      <c r="DMC134" s="548"/>
      <c r="DMD134" s="548"/>
      <c r="DME134" s="548"/>
      <c r="DMF134" s="548"/>
      <c r="DMG134" s="548"/>
      <c r="DMH134" s="548"/>
      <c r="DMI134" s="548"/>
      <c r="DMJ134" s="548"/>
      <c r="DMK134" s="548"/>
      <c r="DML134" s="548"/>
      <c r="DMM134" s="548"/>
      <c r="DMN134" s="548"/>
      <c r="DMO134" s="548"/>
      <c r="DMP134" s="548"/>
      <c r="DMQ134" s="548"/>
      <c r="DMR134" s="548"/>
      <c r="DMS134" s="548"/>
      <c r="DMT134" s="548"/>
      <c r="DMU134" s="548"/>
      <c r="DMV134" s="548"/>
      <c r="DMW134" s="548"/>
      <c r="DMX134" s="548"/>
      <c r="DMY134" s="548"/>
      <c r="DMZ134" s="548"/>
      <c r="DNA134" s="548"/>
      <c r="DNB134" s="548"/>
      <c r="DNC134" s="548"/>
      <c r="DND134" s="548"/>
      <c r="DNE134" s="548"/>
      <c r="DNF134" s="548"/>
      <c r="DNG134" s="548"/>
      <c r="DNH134" s="548"/>
      <c r="DNI134" s="548"/>
      <c r="DNJ134" s="548"/>
      <c r="DNK134" s="548"/>
      <c r="DNL134" s="548"/>
      <c r="DNM134" s="548"/>
      <c r="DNN134" s="548"/>
      <c r="DNO134" s="548"/>
      <c r="DNP134" s="548"/>
      <c r="DNQ134" s="548"/>
      <c r="DNR134" s="548"/>
      <c r="DNS134" s="548"/>
      <c r="DNT134" s="548"/>
      <c r="DNU134" s="548"/>
      <c r="DNV134" s="548"/>
      <c r="DNW134" s="548"/>
      <c r="DNX134" s="548"/>
      <c r="DNY134" s="548"/>
      <c r="DNZ134" s="548"/>
      <c r="DOA134" s="548"/>
      <c r="DOB134" s="548"/>
      <c r="DOC134" s="548"/>
      <c r="DOD134" s="548"/>
      <c r="DOE134" s="548"/>
      <c r="DOF134" s="548"/>
      <c r="DOG134" s="548"/>
      <c r="DOH134" s="548"/>
      <c r="DOI134" s="548"/>
      <c r="DOJ134" s="548"/>
      <c r="DOK134" s="548"/>
      <c r="DOL134" s="548"/>
      <c r="DOM134" s="548"/>
      <c r="DON134" s="548"/>
      <c r="DOO134" s="548"/>
      <c r="DOP134" s="548"/>
      <c r="DOQ134" s="548"/>
      <c r="DOR134" s="548"/>
      <c r="DOS134" s="548"/>
      <c r="DOT134" s="548"/>
      <c r="DOU134" s="548"/>
      <c r="DOV134" s="548"/>
      <c r="DOW134" s="548"/>
      <c r="DOX134" s="548"/>
      <c r="DOY134" s="548"/>
      <c r="DOZ134" s="548"/>
      <c r="DPA134" s="548"/>
      <c r="DPB134" s="548"/>
      <c r="DPC134" s="548"/>
      <c r="DPD134" s="548"/>
      <c r="DPE134" s="548"/>
      <c r="DPF134" s="548"/>
      <c r="DPG134" s="548"/>
      <c r="DPH134" s="548"/>
      <c r="DPI134" s="548"/>
      <c r="DPJ134" s="548"/>
      <c r="DPK134" s="548"/>
      <c r="DPL134" s="548"/>
      <c r="DPM134" s="548"/>
      <c r="DPN134" s="548"/>
      <c r="DPO134" s="548"/>
      <c r="DPP134" s="548"/>
      <c r="DPQ134" s="548"/>
      <c r="DPR134" s="548"/>
      <c r="DPS134" s="548"/>
      <c r="DPT134" s="548"/>
      <c r="DPU134" s="548"/>
      <c r="DPV134" s="548"/>
      <c r="DPW134" s="548"/>
      <c r="DPX134" s="548"/>
      <c r="DPY134" s="548"/>
      <c r="DPZ134" s="548"/>
      <c r="DQA134" s="548"/>
      <c r="DQB134" s="548"/>
      <c r="DQC134" s="548"/>
      <c r="DQD134" s="548"/>
      <c r="DQE134" s="548"/>
      <c r="DQF134" s="548"/>
      <c r="DQG134" s="548"/>
      <c r="DQH134" s="548"/>
      <c r="DQI134" s="548"/>
      <c r="DQJ134" s="548"/>
      <c r="DQK134" s="548"/>
      <c r="DQL134" s="548"/>
      <c r="DQM134" s="548"/>
      <c r="DQN134" s="548"/>
      <c r="DQO134" s="548"/>
      <c r="DQP134" s="548"/>
      <c r="DQQ134" s="548"/>
      <c r="DQR134" s="548"/>
      <c r="DQS134" s="548"/>
      <c r="DQT134" s="548"/>
      <c r="DQU134" s="548"/>
      <c r="DQV134" s="548"/>
      <c r="DQW134" s="548"/>
      <c r="DQX134" s="548"/>
      <c r="DQY134" s="548"/>
      <c r="DQZ134" s="548"/>
      <c r="DRA134" s="548"/>
      <c r="DRB134" s="548"/>
      <c r="DRC134" s="548"/>
      <c r="DRD134" s="548"/>
      <c r="DRE134" s="548"/>
      <c r="DRF134" s="548"/>
      <c r="DRG134" s="548"/>
      <c r="DRH134" s="548"/>
      <c r="DRI134" s="548"/>
      <c r="DRJ134" s="548"/>
      <c r="DRK134" s="548"/>
      <c r="DRL134" s="548"/>
      <c r="DRM134" s="548"/>
      <c r="DRN134" s="548"/>
      <c r="DRO134" s="548"/>
      <c r="DRP134" s="548"/>
      <c r="DRQ134" s="548"/>
      <c r="DRR134" s="548"/>
      <c r="DRS134" s="548"/>
      <c r="DRT134" s="548"/>
      <c r="DRU134" s="548"/>
      <c r="DRV134" s="548"/>
      <c r="DRW134" s="548"/>
      <c r="DRX134" s="548"/>
      <c r="DRY134" s="548"/>
      <c r="DRZ134" s="548"/>
      <c r="DSA134" s="548"/>
      <c r="DSB134" s="548"/>
      <c r="DSC134" s="548"/>
      <c r="DSD134" s="548"/>
      <c r="DSE134" s="548"/>
      <c r="DSF134" s="548"/>
      <c r="DSG134" s="548"/>
      <c r="DSH134" s="548"/>
      <c r="DSI134" s="548"/>
      <c r="DSJ134" s="548"/>
      <c r="DSK134" s="548"/>
      <c r="DSL134" s="548"/>
      <c r="DSM134" s="548"/>
      <c r="DSN134" s="548"/>
      <c r="DSO134" s="548"/>
      <c r="DSP134" s="548"/>
      <c r="DSQ134" s="548"/>
      <c r="DSR134" s="548"/>
      <c r="DSS134" s="548"/>
      <c r="DST134" s="548"/>
      <c r="DSU134" s="548"/>
      <c r="DSV134" s="548"/>
      <c r="DSW134" s="548"/>
      <c r="DSX134" s="548"/>
      <c r="DSY134" s="548"/>
      <c r="DSZ134" s="548"/>
      <c r="DTA134" s="548"/>
      <c r="DTB134" s="548"/>
      <c r="DTC134" s="548"/>
      <c r="DTD134" s="548"/>
      <c r="DTE134" s="548"/>
      <c r="DTF134" s="548"/>
      <c r="DTG134" s="548"/>
      <c r="DTH134" s="548"/>
      <c r="DTI134" s="548"/>
      <c r="DTJ134" s="548"/>
      <c r="DTK134" s="548"/>
      <c r="DTL134" s="548"/>
      <c r="DTM134" s="548"/>
      <c r="DTN134" s="548"/>
      <c r="DTO134" s="548"/>
      <c r="DTP134" s="548"/>
      <c r="DTQ134" s="548"/>
      <c r="DTR134" s="548"/>
      <c r="DTS134" s="548"/>
      <c r="DTT134" s="548"/>
      <c r="DTU134" s="548"/>
      <c r="DTV134" s="548"/>
      <c r="DTW134" s="548"/>
      <c r="DTX134" s="548"/>
      <c r="DTY134" s="548"/>
      <c r="DTZ134" s="548"/>
      <c r="DUA134" s="548"/>
      <c r="DUB134" s="548"/>
      <c r="DUC134" s="548"/>
      <c r="DUD134" s="548"/>
      <c r="DUE134" s="548"/>
      <c r="DUF134" s="548"/>
      <c r="DUG134" s="548"/>
      <c r="DUH134" s="548"/>
      <c r="DUI134" s="548"/>
      <c r="DUJ134" s="548"/>
      <c r="DUK134" s="548"/>
      <c r="DUL134" s="548"/>
      <c r="DUM134" s="548"/>
      <c r="DUN134" s="548"/>
      <c r="DUO134" s="548"/>
      <c r="DUP134" s="548"/>
      <c r="DUQ134" s="548"/>
      <c r="DUR134" s="548"/>
      <c r="DUS134" s="548"/>
      <c r="DUT134" s="548"/>
      <c r="DUU134" s="548"/>
      <c r="DUV134" s="548"/>
      <c r="DUW134" s="548"/>
      <c r="DUX134" s="548"/>
      <c r="DUY134" s="548"/>
      <c r="DUZ134" s="548"/>
      <c r="DVA134" s="548"/>
      <c r="DVB134" s="548"/>
      <c r="DVC134" s="548"/>
      <c r="DVD134" s="548"/>
      <c r="DVE134" s="548"/>
      <c r="DVF134" s="548"/>
      <c r="DVG134" s="548"/>
      <c r="DVH134" s="548"/>
      <c r="DVI134" s="548"/>
      <c r="DVJ134" s="548"/>
      <c r="DVK134" s="548"/>
      <c r="DVL134" s="548"/>
      <c r="DVM134" s="548"/>
      <c r="DVN134" s="548"/>
      <c r="DVO134" s="548"/>
      <c r="DVP134" s="548"/>
      <c r="DVQ134" s="548"/>
      <c r="DVR134" s="548"/>
      <c r="DVS134" s="548"/>
      <c r="DVT134" s="548"/>
      <c r="DVU134" s="548"/>
      <c r="DVV134" s="548"/>
      <c r="DVW134" s="548"/>
      <c r="DVX134" s="548"/>
      <c r="DVY134" s="548"/>
      <c r="DVZ134" s="548"/>
      <c r="DWA134" s="548"/>
      <c r="DWB134" s="548"/>
      <c r="DWC134" s="548"/>
      <c r="DWD134" s="548"/>
      <c r="DWE134" s="548"/>
      <c r="DWF134" s="548"/>
      <c r="DWG134" s="548"/>
      <c r="DWH134" s="548"/>
      <c r="DWI134" s="548"/>
      <c r="DWJ134" s="548"/>
      <c r="DWK134" s="548"/>
      <c r="DWL134" s="548"/>
      <c r="DWM134" s="548"/>
      <c r="DWN134" s="548"/>
      <c r="DWO134" s="548"/>
      <c r="DWP134" s="548"/>
      <c r="DWQ134" s="548"/>
      <c r="DWR134" s="548"/>
      <c r="DWS134" s="548"/>
      <c r="DWT134" s="548"/>
      <c r="DWU134" s="548"/>
      <c r="DWV134" s="548"/>
      <c r="DWW134" s="548"/>
      <c r="DWX134" s="548"/>
      <c r="DWY134" s="548"/>
      <c r="DWZ134" s="548"/>
      <c r="DXA134" s="548"/>
      <c r="DXB134" s="548"/>
      <c r="DXC134" s="548"/>
      <c r="DXD134" s="548"/>
      <c r="DXE134" s="548"/>
      <c r="DXF134" s="548"/>
      <c r="DXG134" s="548"/>
      <c r="DXH134" s="548"/>
      <c r="DXI134" s="548"/>
      <c r="DXJ134" s="548"/>
      <c r="DXK134" s="548"/>
      <c r="DXL134" s="548"/>
      <c r="DXM134" s="548"/>
      <c r="DXN134" s="548"/>
      <c r="DXO134" s="548"/>
      <c r="DXP134" s="548"/>
      <c r="DXQ134" s="548"/>
      <c r="DXR134" s="548"/>
      <c r="DXS134" s="548"/>
      <c r="DXT134" s="548"/>
      <c r="DXU134" s="548"/>
      <c r="DXV134" s="548"/>
      <c r="DXW134" s="548"/>
      <c r="DXX134" s="548"/>
      <c r="DXY134" s="548"/>
      <c r="DXZ134" s="548"/>
      <c r="DYA134" s="548"/>
      <c r="DYB134" s="548"/>
      <c r="DYC134" s="548"/>
      <c r="DYD134" s="548"/>
      <c r="DYE134" s="548"/>
      <c r="DYF134" s="548"/>
      <c r="DYG134" s="548"/>
      <c r="DYH134" s="548"/>
      <c r="DYI134" s="548"/>
      <c r="DYJ134" s="548"/>
      <c r="DYK134" s="548"/>
      <c r="DYL134" s="548"/>
      <c r="DYM134" s="548"/>
      <c r="DYN134" s="548"/>
      <c r="DYO134" s="548"/>
      <c r="DYP134" s="548"/>
      <c r="DYQ134" s="548"/>
      <c r="DYR134" s="548"/>
      <c r="DYS134" s="548"/>
      <c r="DYT134" s="548"/>
      <c r="DYU134" s="548"/>
      <c r="DYV134" s="548"/>
      <c r="DYW134" s="548"/>
      <c r="DYX134" s="548"/>
      <c r="DYY134" s="548"/>
      <c r="DYZ134" s="548"/>
      <c r="DZA134" s="548"/>
      <c r="DZB134" s="548"/>
      <c r="DZC134" s="548"/>
      <c r="DZD134" s="548"/>
      <c r="DZE134" s="548"/>
      <c r="DZF134" s="548"/>
      <c r="DZG134" s="548"/>
      <c r="DZH134" s="548"/>
      <c r="DZI134" s="548"/>
      <c r="DZJ134" s="548"/>
      <c r="DZK134" s="548"/>
      <c r="DZL134" s="548"/>
      <c r="DZM134" s="548"/>
      <c r="DZN134" s="548"/>
      <c r="DZO134" s="548"/>
      <c r="DZP134" s="548"/>
      <c r="DZQ134" s="548"/>
      <c r="DZR134" s="548"/>
      <c r="DZS134" s="548"/>
      <c r="DZT134" s="548"/>
      <c r="DZU134" s="548"/>
      <c r="DZV134" s="548"/>
      <c r="DZW134" s="548"/>
      <c r="DZX134" s="548"/>
      <c r="DZY134" s="548"/>
      <c r="DZZ134" s="548"/>
      <c r="EAA134" s="548"/>
      <c r="EAB134" s="548"/>
      <c r="EAC134" s="548"/>
      <c r="EAD134" s="548"/>
      <c r="EAE134" s="548"/>
      <c r="EAF134" s="548"/>
      <c r="EAG134" s="548"/>
      <c r="EAH134" s="548"/>
      <c r="EAI134" s="548"/>
      <c r="EAJ134" s="548"/>
      <c r="EAK134" s="548"/>
      <c r="EAL134" s="548"/>
      <c r="EAM134" s="548"/>
      <c r="EAN134" s="548"/>
      <c r="EAO134" s="548"/>
      <c r="EAP134" s="548"/>
      <c r="EAQ134" s="548"/>
      <c r="EAR134" s="548"/>
      <c r="EAS134" s="548"/>
      <c r="EAT134" s="548"/>
      <c r="EAU134" s="548"/>
      <c r="EAV134" s="548"/>
      <c r="EAW134" s="548"/>
      <c r="EAX134" s="548"/>
      <c r="EAY134" s="548"/>
      <c r="EAZ134" s="548"/>
      <c r="EBA134" s="548"/>
      <c r="EBB134" s="548"/>
      <c r="EBC134" s="548"/>
      <c r="EBD134" s="548"/>
      <c r="EBE134" s="548"/>
      <c r="EBF134" s="548"/>
      <c r="EBG134" s="548"/>
      <c r="EBH134" s="548"/>
      <c r="EBI134" s="548"/>
      <c r="EBJ134" s="548"/>
      <c r="EBK134" s="548"/>
      <c r="EBL134" s="548"/>
      <c r="EBM134" s="548"/>
      <c r="EBN134" s="548"/>
      <c r="EBO134" s="548"/>
      <c r="EBP134" s="548"/>
      <c r="EBQ134" s="548"/>
      <c r="EBR134" s="548"/>
      <c r="EBS134" s="548"/>
      <c r="EBT134" s="548"/>
      <c r="EBU134" s="548"/>
      <c r="EBV134" s="548"/>
      <c r="EBW134" s="548"/>
      <c r="EBX134" s="548"/>
      <c r="EBY134" s="548"/>
      <c r="EBZ134" s="548"/>
      <c r="ECA134" s="548"/>
      <c r="ECB134" s="548"/>
      <c r="ECC134" s="548"/>
      <c r="ECD134" s="548"/>
      <c r="ECE134" s="548"/>
      <c r="ECF134" s="548"/>
      <c r="ECG134" s="548"/>
      <c r="ECH134" s="548"/>
      <c r="ECI134" s="548"/>
      <c r="ECJ134" s="548"/>
      <c r="ECK134" s="548"/>
      <c r="ECL134" s="548"/>
      <c r="ECM134" s="548"/>
      <c r="ECN134" s="548"/>
      <c r="ECO134" s="548"/>
      <c r="ECP134" s="548"/>
      <c r="ECQ134" s="548"/>
      <c r="ECR134" s="548"/>
      <c r="ECS134" s="548"/>
      <c r="ECT134" s="548"/>
      <c r="ECU134" s="548"/>
      <c r="ECV134" s="548"/>
      <c r="ECW134" s="548"/>
      <c r="ECX134" s="548"/>
      <c r="ECY134" s="548"/>
      <c r="ECZ134" s="548"/>
      <c r="EDA134" s="548"/>
      <c r="EDB134" s="548"/>
      <c r="EDC134" s="548"/>
      <c r="EDD134" s="548"/>
      <c r="EDE134" s="548"/>
      <c r="EDF134" s="548"/>
      <c r="EDG134" s="548"/>
      <c r="EDH134" s="548"/>
      <c r="EDI134" s="548"/>
      <c r="EDJ134" s="548"/>
      <c r="EDK134" s="548"/>
      <c r="EDL134" s="548"/>
      <c r="EDM134" s="548"/>
      <c r="EDN134" s="548"/>
      <c r="EDO134" s="548"/>
      <c r="EDP134" s="548"/>
      <c r="EDQ134" s="548"/>
      <c r="EDR134" s="548"/>
      <c r="EDS134" s="548"/>
      <c r="EDT134" s="548"/>
      <c r="EDU134" s="548"/>
      <c r="EDV134" s="548"/>
      <c r="EDW134" s="548"/>
      <c r="EDX134" s="548"/>
      <c r="EDY134" s="548"/>
      <c r="EDZ134" s="548"/>
      <c r="EEA134" s="548"/>
      <c r="EEB134" s="548"/>
      <c r="EEC134" s="548"/>
      <c r="EED134" s="548"/>
      <c r="EEE134" s="548"/>
      <c r="EEF134" s="548"/>
      <c r="EEG134" s="548"/>
      <c r="EEH134" s="548"/>
      <c r="EEI134" s="548"/>
      <c r="EEJ134" s="548"/>
      <c r="EEK134" s="548"/>
      <c r="EEL134" s="548"/>
      <c r="EEM134" s="548"/>
      <c r="EEN134" s="548"/>
      <c r="EEO134" s="548"/>
      <c r="EEP134" s="548"/>
      <c r="EEQ134" s="548"/>
      <c r="EER134" s="548"/>
      <c r="EES134" s="548"/>
      <c r="EET134" s="548"/>
      <c r="EEU134" s="548"/>
      <c r="EEV134" s="548"/>
      <c r="EEW134" s="548"/>
      <c r="EEX134" s="548"/>
      <c r="EEY134" s="548"/>
      <c r="EEZ134" s="548"/>
      <c r="EFA134" s="548"/>
      <c r="EFB134" s="548"/>
      <c r="EFC134" s="548"/>
      <c r="EFD134" s="548"/>
      <c r="EFE134" s="548"/>
      <c r="EFF134" s="548"/>
      <c r="EFG134" s="548"/>
      <c r="EFH134" s="548"/>
      <c r="EFI134" s="548"/>
      <c r="EFJ134" s="548"/>
      <c r="EFK134" s="548"/>
      <c r="EFL134" s="548"/>
      <c r="EFM134" s="548"/>
      <c r="EFN134" s="548"/>
      <c r="EFO134" s="548"/>
      <c r="EFP134" s="548"/>
      <c r="EFQ134" s="548"/>
      <c r="EFR134" s="548"/>
      <c r="EFS134" s="548"/>
      <c r="EFT134" s="548"/>
      <c r="EFU134" s="548"/>
      <c r="EFV134" s="548"/>
      <c r="EFW134" s="548"/>
      <c r="EFX134" s="548"/>
      <c r="EFY134" s="548"/>
      <c r="EFZ134" s="548"/>
      <c r="EGA134" s="548"/>
      <c r="EGB134" s="548"/>
      <c r="EGC134" s="548"/>
      <c r="EGD134" s="548"/>
      <c r="EGE134" s="548"/>
      <c r="EGF134" s="548"/>
      <c r="EGG134" s="548"/>
      <c r="EGH134" s="548"/>
      <c r="EGI134" s="548"/>
      <c r="EGJ134" s="548"/>
      <c r="EGK134" s="548"/>
      <c r="EGL134" s="548"/>
      <c r="EGM134" s="548"/>
      <c r="EGN134" s="548"/>
      <c r="EGO134" s="548"/>
      <c r="EGP134" s="548"/>
      <c r="EGQ134" s="548"/>
      <c r="EGR134" s="548"/>
      <c r="EGS134" s="548"/>
      <c r="EGT134" s="548"/>
      <c r="EGU134" s="548"/>
      <c r="EGV134" s="548"/>
      <c r="EGW134" s="548"/>
      <c r="EGX134" s="548"/>
      <c r="EGY134" s="548"/>
      <c r="EGZ134" s="548"/>
      <c r="EHA134" s="548"/>
      <c r="EHB134" s="548"/>
      <c r="EHC134" s="548"/>
      <c r="EHD134" s="548"/>
      <c r="EHE134" s="548"/>
      <c r="EHF134" s="548"/>
      <c r="EHG134" s="548"/>
      <c r="EHH134" s="548"/>
      <c r="EHI134" s="548"/>
      <c r="EHJ134" s="548"/>
      <c r="EHK134" s="548"/>
      <c r="EHL134" s="548"/>
      <c r="EHM134" s="548"/>
      <c r="EHN134" s="548"/>
      <c r="EHO134" s="548"/>
      <c r="EHP134" s="548"/>
      <c r="EHQ134" s="548"/>
      <c r="EHR134" s="548"/>
      <c r="EHS134" s="548"/>
      <c r="EHT134" s="548"/>
      <c r="EHU134" s="548"/>
      <c r="EHV134" s="548"/>
      <c r="EHW134" s="548"/>
      <c r="EHX134" s="548"/>
      <c r="EHY134" s="548"/>
      <c r="EHZ134" s="548"/>
      <c r="EIA134" s="548"/>
      <c r="EIB134" s="548"/>
      <c r="EIC134" s="548"/>
      <c r="EID134" s="548"/>
      <c r="EIE134" s="548"/>
      <c r="EIF134" s="548"/>
      <c r="EIG134" s="548"/>
      <c r="EIH134" s="548"/>
      <c r="EII134" s="548"/>
      <c r="EIJ134" s="548"/>
      <c r="EIK134" s="548"/>
      <c r="EIL134" s="548"/>
      <c r="EIM134" s="548"/>
      <c r="EIN134" s="548"/>
      <c r="EIO134" s="548"/>
      <c r="EIP134" s="548"/>
      <c r="EIQ134" s="548"/>
      <c r="EIR134" s="548"/>
      <c r="EIS134" s="548"/>
      <c r="EIT134" s="548"/>
      <c r="EIU134" s="548"/>
      <c r="EIV134" s="548"/>
      <c r="EIW134" s="548"/>
      <c r="EIX134" s="548"/>
      <c r="EIY134" s="548"/>
      <c r="EIZ134" s="548"/>
      <c r="EJA134" s="548"/>
      <c r="EJB134" s="548"/>
      <c r="EJC134" s="548"/>
      <c r="EJD134" s="548"/>
      <c r="EJE134" s="548"/>
      <c r="EJF134" s="548"/>
      <c r="EJG134" s="548"/>
      <c r="EJH134" s="548"/>
      <c r="EJI134" s="548"/>
      <c r="EJJ134" s="548"/>
      <c r="EJK134" s="548"/>
      <c r="EJL134" s="548"/>
      <c r="EJM134" s="548"/>
      <c r="EJN134" s="548"/>
      <c r="EJO134" s="548"/>
      <c r="EJP134" s="548"/>
      <c r="EJQ134" s="548"/>
      <c r="EJR134" s="548"/>
      <c r="EJS134" s="548"/>
      <c r="EJT134" s="548"/>
      <c r="EJU134" s="548"/>
      <c r="EJV134" s="548"/>
      <c r="EJW134" s="548"/>
      <c r="EJX134" s="548"/>
      <c r="EJY134" s="548"/>
      <c r="EJZ134" s="548"/>
      <c r="EKA134" s="548"/>
      <c r="EKB134" s="548"/>
      <c r="EKC134" s="548"/>
      <c r="EKD134" s="548"/>
      <c r="EKE134" s="548"/>
      <c r="EKF134" s="548"/>
      <c r="EKG134" s="548"/>
      <c r="EKH134" s="548"/>
      <c r="EKI134" s="548"/>
      <c r="EKJ134" s="548"/>
      <c r="EKK134" s="548"/>
      <c r="EKL134" s="548"/>
      <c r="EKM134" s="548"/>
      <c r="EKN134" s="548"/>
      <c r="EKO134" s="548"/>
      <c r="EKP134" s="548"/>
      <c r="EKQ134" s="548"/>
      <c r="EKR134" s="548"/>
      <c r="EKS134" s="548"/>
      <c r="EKT134" s="548"/>
      <c r="EKU134" s="548"/>
      <c r="EKV134" s="548"/>
      <c r="EKW134" s="548"/>
      <c r="EKX134" s="548"/>
      <c r="EKY134" s="548"/>
      <c r="EKZ134" s="548"/>
      <c r="ELA134" s="548"/>
      <c r="ELB134" s="548"/>
      <c r="ELC134" s="548"/>
      <c r="ELD134" s="548"/>
      <c r="ELE134" s="548"/>
      <c r="ELF134" s="548"/>
      <c r="ELG134" s="548"/>
      <c r="ELH134" s="548"/>
      <c r="ELI134" s="548"/>
      <c r="ELJ134" s="548"/>
      <c r="ELK134" s="548"/>
      <c r="ELL134" s="548"/>
      <c r="ELM134" s="548"/>
      <c r="ELN134" s="548"/>
      <c r="ELO134" s="548"/>
      <c r="ELP134" s="548"/>
      <c r="ELQ134" s="548"/>
      <c r="ELR134" s="548"/>
      <c r="ELS134" s="548"/>
      <c r="ELT134" s="548"/>
      <c r="ELU134" s="548"/>
      <c r="ELV134" s="548"/>
      <c r="ELW134" s="548"/>
      <c r="ELX134" s="548"/>
      <c r="ELY134" s="548"/>
      <c r="ELZ134" s="548"/>
      <c r="EMA134" s="548"/>
      <c r="EMB134" s="548"/>
      <c r="EMC134" s="548"/>
      <c r="EMD134" s="548"/>
      <c r="EME134" s="548"/>
      <c r="EMF134" s="548"/>
      <c r="EMG134" s="548"/>
      <c r="EMH134" s="548"/>
      <c r="EMI134" s="548"/>
      <c r="EMJ134" s="548"/>
      <c r="EMK134" s="548"/>
      <c r="EML134" s="548"/>
      <c r="EMM134" s="548"/>
      <c r="EMN134" s="548"/>
      <c r="EMO134" s="548"/>
      <c r="EMP134" s="548"/>
      <c r="EMQ134" s="548"/>
      <c r="EMR134" s="548"/>
      <c r="EMS134" s="548"/>
      <c r="EMT134" s="548"/>
      <c r="EMU134" s="548"/>
      <c r="EMV134" s="548"/>
      <c r="EMW134" s="548"/>
      <c r="EMX134" s="548"/>
      <c r="EMY134" s="548"/>
      <c r="EMZ134" s="548"/>
      <c r="ENA134" s="548"/>
      <c r="ENB134" s="548"/>
      <c r="ENC134" s="548"/>
      <c r="END134" s="548"/>
      <c r="ENE134" s="548"/>
      <c r="ENF134" s="548"/>
      <c r="ENG134" s="548"/>
      <c r="ENH134" s="548"/>
      <c r="ENI134" s="548"/>
      <c r="ENJ134" s="548"/>
      <c r="ENK134" s="548"/>
      <c r="ENL134" s="548"/>
      <c r="ENM134" s="548"/>
      <c r="ENN134" s="548"/>
      <c r="ENO134" s="548"/>
      <c r="ENP134" s="548"/>
      <c r="ENQ134" s="548"/>
      <c r="ENR134" s="548"/>
      <c r="ENS134" s="548"/>
      <c r="ENT134" s="548"/>
      <c r="ENU134" s="548"/>
      <c r="ENV134" s="548"/>
      <c r="ENW134" s="548"/>
      <c r="ENX134" s="548"/>
      <c r="ENY134" s="548"/>
      <c r="ENZ134" s="548"/>
      <c r="EOA134" s="548"/>
      <c r="EOB134" s="548"/>
      <c r="EOC134" s="548"/>
      <c r="EOD134" s="548"/>
      <c r="EOE134" s="548"/>
      <c r="EOF134" s="548"/>
      <c r="EOG134" s="548"/>
      <c r="EOH134" s="548"/>
      <c r="EOI134" s="548"/>
      <c r="EOJ134" s="548"/>
      <c r="EOK134" s="548"/>
      <c r="EOL134" s="548"/>
      <c r="EOM134" s="548"/>
      <c r="EON134" s="548"/>
      <c r="EOO134" s="548"/>
      <c r="EOP134" s="548"/>
      <c r="EOQ134" s="548"/>
      <c r="EOR134" s="548"/>
      <c r="EOS134" s="548"/>
      <c r="EOT134" s="548"/>
      <c r="EOU134" s="548"/>
      <c r="EOV134" s="548"/>
      <c r="EOW134" s="548"/>
      <c r="EOX134" s="548"/>
      <c r="EOY134" s="548"/>
      <c r="EOZ134" s="548"/>
      <c r="EPA134" s="548"/>
      <c r="EPB134" s="548"/>
      <c r="EPC134" s="548"/>
      <c r="EPD134" s="548"/>
      <c r="EPE134" s="548"/>
      <c r="EPF134" s="548"/>
      <c r="EPG134" s="548"/>
      <c r="EPH134" s="548"/>
      <c r="EPI134" s="548"/>
      <c r="EPJ134" s="548"/>
      <c r="EPK134" s="548"/>
      <c r="EPL134" s="548"/>
      <c r="EPM134" s="548"/>
      <c r="EPN134" s="548"/>
      <c r="EPO134" s="548"/>
      <c r="EPP134" s="548"/>
      <c r="EPQ134" s="548"/>
      <c r="EPR134" s="548"/>
      <c r="EPS134" s="548"/>
      <c r="EPT134" s="548"/>
      <c r="EPU134" s="548"/>
      <c r="EPV134" s="548"/>
      <c r="EPW134" s="548"/>
      <c r="EPX134" s="548"/>
      <c r="EPY134" s="548"/>
      <c r="EPZ134" s="548"/>
      <c r="EQA134" s="548"/>
      <c r="EQB134" s="548"/>
      <c r="EQC134" s="548"/>
      <c r="EQD134" s="548"/>
      <c r="EQE134" s="548"/>
      <c r="EQF134" s="548"/>
      <c r="EQG134" s="548"/>
      <c r="EQH134" s="548"/>
      <c r="EQI134" s="548"/>
      <c r="EQJ134" s="548"/>
      <c r="EQK134" s="548"/>
      <c r="EQL134" s="548"/>
      <c r="EQM134" s="548"/>
      <c r="EQN134" s="548"/>
      <c r="EQO134" s="548"/>
      <c r="EQP134" s="548"/>
      <c r="EQQ134" s="548"/>
      <c r="EQR134" s="548"/>
      <c r="EQS134" s="548"/>
      <c r="EQT134" s="548"/>
      <c r="EQU134" s="548"/>
      <c r="EQV134" s="548"/>
      <c r="EQW134" s="548"/>
      <c r="EQX134" s="548"/>
      <c r="EQY134" s="548"/>
      <c r="EQZ134" s="548"/>
      <c r="ERA134" s="548"/>
      <c r="ERB134" s="548"/>
      <c r="ERC134" s="548"/>
      <c r="ERD134" s="548"/>
      <c r="ERE134" s="548"/>
      <c r="ERF134" s="548"/>
      <c r="ERG134" s="548"/>
      <c r="ERH134" s="548"/>
      <c r="ERI134" s="548"/>
      <c r="ERJ134" s="548"/>
      <c r="ERK134" s="548"/>
      <c r="ERL134" s="548"/>
      <c r="ERM134" s="548"/>
      <c r="ERN134" s="548"/>
      <c r="ERO134" s="548"/>
      <c r="ERP134" s="548"/>
      <c r="ERQ134" s="548"/>
      <c r="ERR134" s="548"/>
      <c r="ERS134" s="548"/>
      <c r="ERT134" s="548"/>
      <c r="ERU134" s="548"/>
      <c r="ERV134" s="548"/>
      <c r="ERW134" s="548"/>
      <c r="ERX134" s="548"/>
      <c r="ERY134" s="548"/>
      <c r="ERZ134" s="548"/>
      <c r="ESA134" s="548"/>
      <c r="ESB134" s="548"/>
      <c r="ESC134" s="548"/>
      <c r="ESD134" s="548"/>
      <c r="ESE134" s="548"/>
      <c r="ESF134" s="548"/>
      <c r="ESG134" s="548"/>
      <c r="ESH134" s="548"/>
      <c r="ESI134" s="548"/>
      <c r="ESJ134" s="548"/>
      <c r="ESK134" s="548"/>
      <c r="ESL134" s="548"/>
      <c r="ESM134" s="548"/>
      <c r="ESN134" s="548"/>
      <c r="ESO134" s="548"/>
      <c r="ESP134" s="548"/>
      <c r="ESQ134" s="548"/>
      <c r="ESR134" s="548"/>
      <c r="ESS134" s="548"/>
      <c r="EST134" s="548"/>
      <c r="ESU134" s="548"/>
      <c r="ESV134" s="548"/>
      <c r="ESW134" s="548"/>
      <c r="ESX134" s="548"/>
      <c r="ESY134" s="548"/>
      <c r="ESZ134" s="548"/>
      <c r="ETA134" s="548"/>
      <c r="ETB134" s="548"/>
      <c r="ETC134" s="548"/>
      <c r="ETD134" s="548"/>
      <c r="ETE134" s="548"/>
      <c r="ETF134" s="548"/>
      <c r="ETG134" s="548"/>
      <c r="ETH134" s="548"/>
      <c r="ETI134" s="548"/>
      <c r="ETJ134" s="548"/>
      <c r="ETK134" s="548"/>
      <c r="ETL134" s="548"/>
      <c r="ETM134" s="548"/>
      <c r="ETN134" s="548"/>
      <c r="ETO134" s="548"/>
      <c r="ETP134" s="548"/>
      <c r="ETQ134" s="548"/>
      <c r="ETR134" s="548"/>
      <c r="ETS134" s="548"/>
      <c r="ETT134" s="548"/>
      <c r="ETU134" s="548"/>
      <c r="ETV134" s="548"/>
      <c r="ETW134" s="548"/>
      <c r="ETX134" s="548"/>
      <c r="ETY134" s="548"/>
      <c r="ETZ134" s="548"/>
      <c r="EUA134" s="548"/>
      <c r="EUB134" s="548"/>
      <c r="EUC134" s="548"/>
      <c r="EUD134" s="548"/>
      <c r="EUE134" s="548"/>
      <c r="EUF134" s="548"/>
      <c r="EUG134" s="548"/>
      <c r="EUH134" s="548"/>
      <c r="EUI134" s="548"/>
      <c r="EUJ134" s="548"/>
      <c r="EUK134" s="548"/>
      <c r="EUL134" s="548"/>
      <c r="EUM134" s="548"/>
      <c r="EUN134" s="548"/>
      <c r="EUO134" s="548"/>
      <c r="EUP134" s="548"/>
      <c r="EUQ134" s="548"/>
      <c r="EUR134" s="548"/>
      <c r="EUS134" s="548"/>
      <c r="EUT134" s="548"/>
      <c r="EUU134" s="548"/>
      <c r="EUV134" s="548"/>
      <c r="EUW134" s="548"/>
      <c r="EUX134" s="548"/>
      <c r="EUY134" s="548"/>
      <c r="EUZ134" s="548"/>
      <c r="EVA134" s="548"/>
      <c r="EVB134" s="548"/>
      <c r="EVC134" s="548"/>
      <c r="EVD134" s="548"/>
      <c r="EVE134" s="548"/>
      <c r="EVF134" s="548"/>
      <c r="EVG134" s="548"/>
      <c r="EVH134" s="548"/>
      <c r="EVI134" s="548"/>
      <c r="EVJ134" s="548"/>
      <c r="EVK134" s="548"/>
      <c r="EVL134" s="548"/>
      <c r="EVM134" s="548"/>
      <c r="EVN134" s="548"/>
      <c r="EVO134" s="548"/>
      <c r="EVP134" s="548"/>
      <c r="EVQ134" s="548"/>
      <c r="EVR134" s="548"/>
      <c r="EVS134" s="548"/>
      <c r="EVT134" s="548"/>
      <c r="EVU134" s="548"/>
      <c r="EVV134" s="548"/>
      <c r="EVW134" s="548"/>
      <c r="EVX134" s="548"/>
      <c r="EVY134" s="548"/>
      <c r="EVZ134" s="548"/>
      <c r="EWA134" s="548"/>
      <c r="EWB134" s="548"/>
      <c r="EWC134" s="548"/>
      <c r="EWD134" s="548"/>
      <c r="EWE134" s="548"/>
      <c r="EWF134" s="548"/>
      <c r="EWG134" s="548"/>
      <c r="EWH134" s="548"/>
      <c r="EWI134" s="548"/>
      <c r="EWJ134" s="548"/>
      <c r="EWK134" s="548"/>
      <c r="EWL134" s="548"/>
      <c r="EWM134" s="548"/>
      <c r="EWN134" s="548"/>
      <c r="EWO134" s="548"/>
      <c r="EWP134" s="548"/>
      <c r="EWQ134" s="548"/>
      <c r="EWR134" s="548"/>
      <c r="EWS134" s="548"/>
      <c r="EWT134" s="548"/>
      <c r="EWU134" s="548"/>
      <c r="EWV134" s="548"/>
      <c r="EWW134" s="548"/>
      <c r="EWX134" s="548"/>
      <c r="EWY134" s="548"/>
      <c r="EWZ134" s="548"/>
      <c r="EXA134" s="548"/>
      <c r="EXB134" s="548"/>
      <c r="EXC134" s="548"/>
      <c r="EXD134" s="548"/>
      <c r="EXE134" s="548"/>
      <c r="EXF134" s="548"/>
      <c r="EXG134" s="548"/>
      <c r="EXH134" s="548"/>
      <c r="EXI134" s="548"/>
      <c r="EXJ134" s="548"/>
      <c r="EXK134" s="548"/>
      <c r="EXL134" s="548"/>
      <c r="EXM134" s="548"/>
      <c r="EXN134" s="548"/>
      <c r="EXO134" s="548"/>
      <c r="EXP134" s="548"/>
      <c r="EXQ134" s="548"/>
      <c r="EXR134" s="548"/>
      <c r="EXS134" s="548"/>
      <c r="EXT134" s="548"/>
      <c r="EXU134" s="548"/>
      <c r="EXV134" s="548"/>
      <c r="EXW134" s="548"/>
      <c r="EXX134" s="548"/>
      <c r="EXY134" s="548"/>
      <c r="EXZ134" s="548"/>
      <c r="EYA134" s="548"/>
      <c r="EYB134" s="548"/>
      <c r="EYC134" s="548"/>
      <c r="EYD134" s="548"/>
      <c r="EYE134" s="548"/>
      <c r="EYF134" s="548"/>
      <c r="EYG134" s="548"/>
      <c r="EYH134" s="548"/>
      <c r="EYI134" s="548"/>
      <c r="EYJ134" s="548"/>
      <c r="EYK134" s="548"/>
      <c r="EYL134" s="548"/>
      <c r="EYM134" s="548"/>
      <c r="EYN134" s="548"/>
      <c r="EYO134" s="548"/>
      <c r="EYP134" s="548"/>
      <c r="EYQ134" s="548"/>
      <c r="EYR134" s="548"/>
      <c r="EYS134" s="548"/>
      <c r="EYT134" s="548"/>
      <c r="EYU134" s="548"/>
      <c r="EYV134" s="548"/>
      <c r="EYW134" s="548"/>
      <c r="EYX134" s="548"/>
      <c r="EYY134" s="548"/>
      <c r="EYZ134" s="548"/>
      <c r="EZA134" s="548"/>
      <c r="EZB134" s="548"/>
      <c r="EZC134" s="548"/>
      <c r="EZD134" s="548"/>
      <c r="EZE134" s="548"/>
      <c r="EZF134" s="548"/>
      <c r="EZG134" s="548"/>
      <c r="EZH134" s="548"/>
      <c r="EZI134" s="548"/>
      <c r="EZJ134" s="548"/>
      <c r="EZK134" s="548"/>
      <c r="EZL134" s="548"/>
      <c r="EZM134" s="548"/>
      <c r="EZN134" s="548"/>
      <c r="EZO134" s="548"/>
      <c r="EZP134" s="548"/>
      <c r="EZQ134" s="548"/>
      <c r="EZR134" s="548"/>
      <c r="EZS134" s="548"/>
      <c r="EZT134" s="548"/>
      <c r="EZU134" s="548"/>
      <c r="EZV134" s="548"/>
      <c r="EZW134" s="548"/>
      <c r="EZX134" s="548"/>
      <c r="EZY134" s="548"/>
      <c r="EZZ134" s="548"/>
      <c r="FAA134" s="548"/>
      <c r="FAB134" s="548"/>
      <c r="FAC134" s="548"/>
      <c r="FAD134" s="548"/>
      <c r="FAE134" s="548"/>
      <c r="FAF134" s="548"/>
      <c r="FAG134" s="548"/>
      <c r="FAH134" s="548"/>
      <c r="FAI134" s="548"/>
      <c r="FAJ134" s="548"/>
      <c r="FAK134" s="548"/>
      <c r="FAL134" s="548"/>
      <c r="FAM134" s="548"/>
      <c r="FAN134" s="548"/>
      <c r="FAO134" s="548"/>
      <c r="FAP134" s="548"/>
      <c r="FAQ134" s="548"/>
      <c r="FAR134" s="548"/>
      <c r="FAS134" s="548"/>
      <c r="FAT134" s="548"/>
      <c r="FAU134" s="548"/>
      <c r="FAV134" s="548"/>
      <c r="FAW134" s="548"/>
      <c r="FAX134" s="548"/>
      <c r="FAY134" s="548"/>
      <c r="FAZ134" s="548"/>
      <c r="FBA134" s="548"/>
      <c r="FBB134" s="548"/>
      <c r="FBC134" s="548"/>
      <c r="FBD134" s="548"/>
      <c r="FBE134" s="548"/>
      <c r="FBF134" s="548"/>
      <c r="FBG134" s="548"/>
      <c r="FBH134" s="548"/>
      <c r="FBI134" s="548"/>
      <c r="FBJ134" s="548"/>
      <c r="FBK134" s="548"/>
      <c r="FBL134" s="548"/>
      <c r="FBM134" s="548"/>
      <c r="FBN134" s="548"/>
      <c r="FBO134" s="548"/>
      <c r="FBP134" s="548"/>
      <c r="FBQ134" s="548"/>
      <c r="FBR134" s="548"/>
      <c r="FBS134" s="548"/>
      <c r="FBT134" s="548"/>
      <c r="FBU134" s="548"/>
      <c r="FBV134" s="548"/>
      <c r="FBW134" s="548"/>
      <c r="FBX134" s="548"/>
      <c r="FBY134" s="548"/>
      <c r="FBZ134" s="548"/>
      <c r="FCA134" s="548"/>
      <c r="FCB134" s="548"/>
      <c r="FCC134" s="548"/>
      <c r="FCD134" s="548"/>
      <c r="FCE134" s="548"/>
      <c r="FCF134" s="548"/>
      <c r="FCG134" s="548"/>
      <c r="FCH134" s="548"/>
      <c r="FCI134" s="548"/>
      <c r="FCJ134" s="548"/>
      <c r="FCK134" s="548"/>
      <c r="FCL134" s="548"/>
      <c r="FCM134" s="548"/>
      <c r="FCN134" s="548"/>
      <c r="FCO134" s="548"/>
      <c r="FCP134" s="548"/>
      <c r="FCQ134" s="548"/>
      <c r="FCR134" s="548"/>
      <c r="FCS134" s="548"/>
      <c r="FCT134" s="548"/>
      <c r="FCU134" s="548"/>
      <c r="FCV134" s="548"/>
      <c r="FCW134" s="548"/>
      <c r="FCX134" s="548"/>
      <c r="FCY134" s="548"/>
      <c r="FCZ134" s="548"/>
      <c r="FDA134" s="548"/>
      <c r="FDB134" s="548"/>
      <c r="FDC134" s="548"/>
      <c r="FDD134" s="548"/>
      <c r="FDE134" s="548"/>
      <c r="FDF134" s="548"/>
      <c r="FDG134" s="548"/>
      <c r="FDH134" s="548"/>
      <c r="FDI134" s="548"/>
      <c r="FDJ134" s="548"/>
      <c r="FDK134" s="548"/>
      <c r="FDL134" s="548"/>
      <c r="FDM134" s="548"/>
      <c r="FDN134" s="548"/>
      <c r="FDO134" s="548"/>
      <c r="FDP134" s="548"/>
      <c r="FDQ134" s="548"/>
      <c r="FDR134" s="548"/>
      <c r="FDS134" s="548"/>
      <c r="FDT134" s="548"/>
      <c r="FDU134" s="548"/>
      <c r="FDV134" s="548"/>
      <c r="FDW134" s="548"/>
      <c r="FDX134" s="548"/>
      <c r="FDY134" s="548"/>
      <c r="FDZ134" s="548"/>
      <c r="FEA134" s="548"/>
      <c r="FEB134" s="548"/>
      <c r="FEC134" s="548"/>
      <c r="FED134" s="548"/>
      <c r="FEE134" s="548"/>
      <c r="FEF134" s="548"/>
      <c r="FEG134" s="548"/>
      <c r="FEH134" s="548"/>
      <c r="FEI134" s="548"/>
      <c r="FEJ134" s="548"/>
      <c r="FEK134" s="548"/>
      <c r="FEL134" s="548"/>
      <c r="FEM134" s="548"/>
      <c r="FEN134" s="548"/>
      <c r="FEO134" s="548"/>
      <c r="FEP134" s="548"/>
      <c r="FEQ134" s="548"/>
      <c r="FER134" s="548"/>
      <c r="FES134" s="548"/>
      <c r="FET134" s="548"/>
      <c r="FEU134" s="548"/>
      <c r="FEV134" s="548"/>
      <c r="FEW134" s="548"/>
      <c r="FEX134" s="548"/>
      <c r="FEY134" s="548"/>
      <c r="FEZ134" s="548"/>
      <c r="FFA134" s="548"/>
      <c r="FFB134" s="548"/>
      <c r="FFC134" s="548"/>
      <c r="FFD134" s="548"/>
      <c r="FFE134" s="548"/>
      <c r="FFF134" s="548"/>
      <c r="FFG134" s="548"/>
      <c r="FFH134" s="548"/>
      <c r="FFI134" s="548"/>
      <c r="FFJ134" s="548"/>
      <c r="FFK134" s="548"/>
      <c r="FFL134" s="548"/>
      <c r="FFM134" s="548"/>
      <c r="FFN134" s="548"/>
      <c r="FFO134" s="548"/>
      <c r="FFP134" s="548"/>
      <c r="FFQ134" s="548"/>
      <c r="FFR134" s="548"/>
      <c r="FFS134" s="548"/>
      <c r="FFT134" s="548"/>
      <c r="FFU134" s="548"/>
      <c r="FFV134" s="548"/>
      <c r="FFW134" s="548"/>
      <c r="FFX134" s="548"/>
      <c r="FFY134" s="548"/>
      <c r="FFZ134" s="548"/>
      <c r="FGA134" s="548"/>
      <c r="FGB134" s="548"/>
      <c r="FGC134" s="548"/>
      <c r="FGD134" s="548"/>
      <c r="FGE134" s="548"/>
      <c r="FGF134" s="548"/>
      <c r="FGG134" s="548"/>
      <c r="FGH134" s="548"/>
      <c r="FGI134" s="548"/>
      <c r="FGJ134" s="548"/>
      <c r="FGK134" s="548"/>
      <c r="FGL134" s="548"/>
      <c r="FGM134" s="548"/>
      <c r="FGN134" s="548"/>
      <c r="FGO134" s="548"/>
      <c r="FGP134" s="548"/>
      <c r="FGQ134" s="548"/>
      <c r="FGR134" s="548"/>
      <c r="FGS134" s="548"/>
      <c r="FGT134" s="548"/>
      <c r="FGU134" s="548"/>
      <c r="FGV134" s="548"/>
      <c r="FGW134" s="548"/>
      <c r="FGX134" s="548"/>
      <c r="FGY134" s="548"/>
      <c r="FGZ134" s="548"/>
      <c r="FHA134" s="548"/>
      <c r="FHB134" s="548"/>
      <c r="FHC134" s="548"/>
      <c r="FHD134" s="548"/>
      <c r="FHE134" s="548"/>
      <c r="FHF134" s="548"/>
      <c r="FHG134" s="548"/>
      <c r="FHH134" s="548"/>
      <c r="FHI134" s="548"/>
      <c r="FHJ134" s="548"/>
      <c r="FHK134" s="548"/>
      <c r="FHL134" s="548"/>
      <c r="FHM134" s="548"/>
      <c r="FHN134" s="548"/>
      <c r="FHO134" s="548"/>
      <c r="FHP134" s="548"/>
      <c r="FHQ134" s="548"/>
      <c r="FHR134" s="548"/>
      <c r="FHS134" s="548"/>
      <c r="FHT134" s="548"/>
      <c r="FHU134" s="548"/>
      <c r="FHV134" s="548"/>
      <c r="FHW134" s="548"/>
      <c r="FHX134" s="548"/>
      <c r="FHY134" s="548"/>
      <c r="FHZ134" s="548"/>
      <c r="FIA134" s="548"/>
      <c r="FIB134" s="548"/>
      <c r="FIC134" s="548"/>
      <c r="FID134" s="548"/>
      <c r="FIE134" s="548"/>
      <c r="FIF134" s="548"/>
      <c r="FIG134" s="548"/>
      <c r="FIH134" s="548"/>
      <c r="FII134" s="548"/>
      <c r="FIJ134" s="548"/>
      <c r="FIK134" s="548"/>
      <c r="FIL134" s="548"/>
      <c r="FIM134" s="548"/>
      <c r="FIN134" s="548"/>
      <c r="FIO134" s="548"/>
      <c r="FIP134" s="548"/>
      <c r="FIQ134" s="548"/>
      <c r="FIR134" s="548"/>
      <c r="FIS134" s="548"/>
      <c r="FIT134" s="548"/>
      <c r="FIU134" s="548"/>
      <c r="FIV134" s="548"/>
      <c r="FIW134" s="548"/>
      <c r="FIX134" s="548"/>
      <c r="FIY134" s="548"/>
      <c r="FIZ134" s="548"/>
      <c r="FJA134" s="548"/>
      <c r="FJB134" s="548"/>
      <c r="FJC134" s="548"/>
      <c r="FJD134" s="548"/>
      <c r="FJE134" s="548"/>
      <c r="FJF134" s="548"/>
      <c r="FJG134" s="548"/>
      <c r="FJH134" s="548"/>
      <c r="FJI134" s="548"/>
      <c r="FJJ134" s="548"/>
      <c r="FJK134" s="548"/>
      <c r="FJL134" s="548"/>
      <c r="FJM134" s="548"/>
      <c r="FJN134" s="548"/>
      <c r="FJO134" s="548"/>
      <c r="FJP134" s="548"/>
      <c r="FJQ134" s="548"/>
      <c r="FJR134" s="548"/>
      <c r="FJS134" s="548"/>
      <c r="FJT134" s="548"/>
      <c r="FJU134" s="548"/>
      <c r="FJV134" s="548"/>
      <c r="FJW134" s="548"/>
      <c r="FJX134" s="548"/>
      <c r="FJY134" s="548"/>
      <c r="FJZ134" s="548"/>
      <c r="FKA134" s="548"/>
      <c r="FKB134" s="548"/>
      <c r="FKC134" s="548"/>
      <c r="FKD134" s="548"/>
      <c r="FKE134" s="548"/>
      <c r="FKF134" s="548"/>
      <c r="FKG134" s="548"/>
      <c r="FKH134" s="548"/>
      <c r="FKI134" s="548"/>
      <c r="FKJ134" s="548"/>
      <c r="FKK134" s="548"/>
      <c r="FKL134" s="548"/>
      <c r="FKM134" s="548"/>
      <c r="FKN134" s="548"/>
      <c r="FKO134" s="548"/>
      <c r="FKP134" s="548"/>
      <c r="FKQ134" s="548"/>
      <c r="FKR134" s="548"/>
      <c r="FKS134" s="548"/>
      <c r="FKT134" s="548"/>
      <c r="FKU134" s="548"/>
      <c r="FKV134" s="548"/>
      <c r="FKW134" s="548"/>
      <c r="FKX134" s="548"/>
      <c r="FKY134" s="548"/>
      <c r="FKZ134" s="548"/>
      <c r="FLA134" s="548"/>
      <c r="FLB134" s="548"/>
      <c r="FLC134" s="548"/>
      <c r="FLD134" s="548"/>
      <c r="FLE134" s="548"/>
      <c r="FLF134" s="548"/>
      <c r="FLG134" s="548"/>
      <c r="FLH134" s="548"/>
      <c r="FLI134" s="548"/>
      <c r="FLJ134" s="548"/>
      <c r="FLK134" s="548"/>
      <c r="FLL134" s="548"/>
      <c r="FLM134" s="548"/>
      <c r="FLN134" s="548"/>
      <c r="FLO134" s="548"/>
      <c r="FLP134" s="548"/>
      <c r="FLQ134" s="548"/>
      <c r="FLR134" s="548"/>
      <c r="FLS134" s="548"/>
      <c r="FLT134" s="548"/>
      <c r="FLU134" s="548"/>
      <c r="FLV134" s="548"/>
      <c r="FLW134" s="548"/>
      <c r="FLX134" s="548"/>
      <c r="FLY134" s="548"/>
      <c r="FLZ134" s="548"/>
      <c r="FMA134" s="548"/>
      <c r="FMB134" s="548"/>
      <c r="FMC134" s="548"/>
      <c r="FMD134" s="548"/>
      <c r="FME134" s="548"/>
      <c r="FMF134" s="548"/>
      <c r="FMG134" s="548"/>
      <c r="FMH134" s="548"/>
      <c r="FMI134" s="548"/>
      <c r="FMJ134" s="548"/>
      <c r="FMK134" s="548"/>
      <c r="FML134" s="548"/>
      <c r="FMM134" s="548"/>
      <c r="FMN134" s="548"/>
      <c r="FMO134" s="548"/>
      <c r="FMP134" s="548"/>
      <c r="FMQ134" s="548"/>
      <c r="FMR134" s="548"/>
      <c r="FMS134" s="548"/>
      <c r="FMT134" s="548"/>
      <c r="FMU134" s="548"/>
      <c r="FMV134" s="548"/>
      <c r="FMW134" s="548"/>
      <c r="FMX134" s="548"/>
      <c r="FMY134" s="548"/>
      <c r="FMZ134" s="548"/>
      <c r="FNA134" s="548"/>
      <c r="FNB134" s="548"/>
      <c r="FNC134" s="548"/>
      <c r="FND134" s="548"/>
      <c r="FNE134" s="548"/>
      <c r="FNF134" s="548"/>
      <c r="FNG134" s="548"/>
      <c r="FNH134" s="548"/>
      <c r="FNI134" s="548"/>
      <c r="FNJ134" s="548"/>
      <c r="FNK134" s="548"/>
      <c r="FNL134" s="548"/>
      <c r="FNM134" s="548"/>
      <c r="FNN134" s="548"/>
      <c r="FNO134" s="548"/>
      <c r="FNP134" s="548"/>
      <c r="FNQ134" s="548"/>
      <c r="FNR134" s="548"/>
      <c r="FNS134" s="548"/>
      <c r="FNT134" s="548"/>
      <c r="FNU134" s="548"/>
      <c r="FNV134" s="548"/>
      <c r="FNW134" s="548"/>
      <c r="FNX134" s="548"/>
      <c r="FNY134" s="548"/>
      <c r="FNZ134" s="548"/>
      <c r="FOA134" s="548"/>
      <c r="FOB134" s="548"/>
      <c r="FOC134" s="548"/>
      <c r="FOD134" s="548"/>
      <c r="FOE134" s="548"/>
      <c r="FOF134" s="548"/>
      <c r="FOG134" s="548"/>
      <c r="FOH134" s="548"/>
      <c r="FOI134" s="548"/>
      <c r="FOJ134" s="548"/>
      <c r="FOK134" s="548"/>
      <c r="FOL134" s="548"/>
      <c r="FOM134" s="548"/>
      <c r="FON134" s="548"/>
      <c r="FOO134" s="548"/>
      <c r="FOP134" s="548"/>
      <c r="FOQ134" s="548"/>
      <c r="FOR134" s="548"/>
      <c r="FOS134" s="548"/>
      <c r="FOT134" s="548"/>
      <c r="FOU134" s="548"/>
      <c r="FOV134" s="548"/>
      <c r="FOW134" s="548"/>
      <c r="FOX134" s="548"/>
      <c r="FOY134" s="548"/>
      <c r="FOZ134" s="548"/>
      <c r="FPA134" s="548"/>
      <c r="FPB134" s="548"/>
      <c r="FPC134" s="548"/>
      <c r="FPD134" s="548"/>
      <c r="FPE134" s="548"/>
      <c r="FPF134" s="548"/>
      <c r="FPG134" s="548"/>
      <c r="FPH134" s="548"/>
      <c r="FPI134" s="548"/>
      <c r="FPJ134" s="548"/>
      <c r="FPK134" s="548"/>
      <c r="FPL134" s="548"/>
      <c r="FPM134" s="548"/>
      <c r="FPN134" s="548"/>
      <c r="FPO134" s="548"/>
      <c r="FPP134" s="548"/>
      <c r="FPQ134" s="548"/>
      <c r="FPR134" s="548"/>
      <c r="FPS134" s="548"/>
      <c r="FPT134" s="548"/>
      <c r="FPU134" s="548"/>
      <c r="FPV134" s="548"/>
      <c r="FPW134" s="548"/>
      <c r="FPX134" s="548"/>
      <c r="FPY134" s="548"/>
      <c r="FPZ134" s="548"/>
      <c r="FQA134" s="548"/>
      <c r="FQB134" s="548"/>
      <c r="FQC134" s="548"/>
      <c r="FQD134" s="548"/>
      <c r="FQE134" s="548"/>
      <c r="FQF134" s="548"/>
      <c r="FQG134" s="548"/>
      <c r="FQH134" s="548"/>
      <c r="FQI134" s="548"/>
      <c r="FQJ134" s="548"/>
      <c r="FQK134" s="548"/>
      <c r="FQL134" s="548"/>
      <c r="FQM134" s="548"/>
      <c r="FQN134" s="548"/>
      <c r="FQO134" s="548"/>
      <c r="FQP134" s="548"/>
      <c r="FQQ134" s="548"/>
      <c r="FQR134" s="548"/>
      <c r="FQS134" s="548"/>
      <c r="FQT134" s="548"/>
      <c r="FQU134" s="548"/>
      <c r="FQV134" s="548"/>
      <c r="FQW134" s="548"/>
      <c r="FQX134" s="548"/>
      <c r="FQY134" s="548"/>
      <c r="FQZ134" s="548"/>
      <c r="FRA134" s="548"/>
      <c r="FRB134" s="548"/>
      <c r="FRC134" s="548"/>
      <c r="FRD134" s="548"/>
      <c r="FRE134" s="548"/>
      <c r="FRF134" s="548"/>
      <c r="FRG134" s="548"/>
      <c r="FRH134" s="548"/>
      <c r="FRI134" s="548"/>
      <c r="FRJ134" s="548"/>
      <c r="FRK134" s="548"/>
      <c r="FRL134" s="548"/>
      <c r="FRM134" s="548"/>
      <c r="FRN134" s="548"/>
      <c r="FRO134" s="548"/>
      <c r="FRP134" s="548"/>
      <c r="FRQ134" s="548"/>
      <c r="FRR134" s="548"/>
      <c r="FRS134" s="548"/>
      <c r="FRT134" s="548"/>
      <c r="FRU134" s="548"/>
      <c r="FRV134" s="548"/>
      <c r="FRW134" s="548"/>
      <c r="FRX134" s="548"/>
      <c r="FRY134" s="548"/>
      <c r="FRZ134" s="548"/>
      <c r="FSA134" s="548"/>
      <c r="FSB134" s="548"/>
      <c r="FSC134" s="548"/>
      <c r="FSD134" s="548"/>
      <c r="FSE134" s="548"/>
      <c r="FSF134" s="548"/>
      <c r="FSG134" s="548"/>
      <c r="FSH134" s="548"/>
      <c r="FSI134" s="548"/>
      <c r="FSJ134" s="548"/>
      <c r="FSK134" s="548"/>
      <c r="FSL134" s="548"/>
      <c r="FSM134" s="548"/>
      <c r="FSN134" s="548"/>
      <c r="FSO134" s="548"/>
      <c r="FSP134" s="548"/>
      <c r="FSQ134" s="548"/>
      <c r="FSR134" s="548"/>
      <c r="FSS134" s="548"/>
      <c r="FST134" s="548"/>
      <c r="FSU134" s="548"/>
      <c r="FSV134" s="548"/>
      <c r="FSW134" s="548"/>
      <c r="FSX134" s="548"/>
      <c r="FSY134" s="548"/>
      <c r="FSZ134" s="548"/>
      <c r="FTA134" s="548"/>
      <c r="FTB134" s="548"/>
      <c r="FTC134" s="548"/>
      <c r="FTD134" s="548"/>
      <c r="FTE134" s="548"/>
      <c r="FTF134" s="548"/>
      <c r="FTG134" s="548"/>
      <c r="FTH134" s="548"/>
      <c r="FTI134" s="548"/>
      <c r="FTJ134" s="548"/>
      <c r="FTK134" s="548"/>
      <c r="FTL134" s="548"/>
      <c r="FTM134" s="548"/>
      <c r="FTN134" s="548"/>
      <c r="FTO134" s="548"/>
      <c r="FTP134" s="548"/>
      <c r="FTQ134" s="548"/>
      <c r="FTR134" s="548"/>
      <c r="FTS134" s="548"/>
      <c r="FTT134" s="548"/>
      <c r="FTU134" s="548"/>
      <c r="FTV134" s="548"/>
      <c r="FTW134" s="548"/>
      <c r="FTX134" s="548"/>
      <c r="FTY134" s="548"/>
      <c r="FTZ134" s="548"/>
      <c r="FUA134" s="548"/>
      <c r="FUB134" s="548"/>
      <c r="FUC134" s="548"/>
      <c r="FUD134" s="548"/>
      <c r="FUE134" s="548"/>
      <c r="FUF134" s="548"/>
      <c r="FUG134" s="548"/>
      <c r="FUH134" s="548"/>
      <c r="FUI134" s="548"/>
      <c r="FUJ134" s="548"/>
      <c r="FUK134" s="548"/>
      <c r="FUL134" s="548"/>
      <c r="FUM134" s="548"/>
      <c r="FUN134" s="548"/>
      <c r="FUO134" s="548"/>
      <c r="FUP134" s="548"/>
      <c r="FUQ134" s="548"/>
      <c r="FUR134" s="548"/>
      <c r="FUS134" s="548"/>
      <c r="FUT134" s="548"/>
      <c r="FUU134" s="548"/>
      <c r="FUV134" s="548"/>
      <c r="FUW134" s="548"/>
      <c r="FUX134" s="548"/>
      <c r="FUY134" s="548"/>
      <c r="FUZ134" s="548"/>
      <c r="FVA134" s="548"/>
      <c r="FVB134" s="548"/>
      <c r="FVC134" s="548"/>
      <c r="FVD134" s="548"/>
      <c r="FVE134" s="548"/>
      <c r="FVF134" s="548"/>
      <c r="FVG134" s="548"/>
      <c r="FVH134" s="548"/>
      <c r="FVI134" s="548"/>
      <c r="FVJ134" s="548"/>
      <c r="FVK134" s="548"/>
      <c r="FVL134" s="548"/>
      <c r="FVM134" s="548"/>
      <c r="FVN134" s="548"/>
      <c r="FVO134" s="548"/>
      <c r="FVP134" s="548"/>
      <c r="FVQ134" s="548"/>
      <c r="FVR134" s="548"/>
      <c r="FVS134" s="548"/>
      <c r="FVT134" s="548"/>
      <c r="FVU134" s="548"/>
      <c r="FVV134" s="548"/>
      <c r="FVW134" s="548"/>
      <c r="FVX134" s="548"/>
      <c r="FVY134" s="548"/>
      <c r="FVZ134" s="548"/>
      <c r="FWA134" s="548"/>
      <c r="FWB134" s="548"/>
      <c r="FWC134" s="548"/>
      <c r="FWD134" s="548"/>
      <c r="FWE134" s="548"/>
      <c r="FWF134" s="548"/>
      <c r="FWG134" s="548"/>
      <c r="FWH134" s="548"/>
      <c r="FWI134" s="548"/>
      <c r="FWJ134" s="548"/>
      <c r="FWK134" s="548"/>
      <c r="FWL134" s="548"/>
      <c r="FWM134" s="548"/>
      <c r="FWN134" s="548"/>
      <c r="FWO134" s="548"/>
      <c r="FWP134" s="548"/>
      <c r="FWQ134" s="548"/>
      <c r="FWR134" s="548"/>
      <c r="FWS134" s="548"/>
      <c r="FWT134" s="548"/>
      <c r="FWU134" s="548"/>
      <c r="FWV134" s="548"/>
      <c r="FWW134" s="548"/>
      <c r="FWX134" s="548"/>
      <c r="FWY134" s="548"/>
      <c r="FWZ134" s="548"/>
      <c r="FXA134" s="548"/>
      <c r="FXB134" s="548"/>
      <c r="FXC134" s="548"/>
      <c r="FXD134" s="548"/>
      <c r="FXE134" s="548"/>
      <c r="FXF134" s="548"/>
      <c r="FXG134" s="548"/>
      <c r="FXH134" s="548"/>
      <c r="FXI134" s="548"/>
      <c r="FXJ134" s="548"/>
      <c r="FXK134" s="548"/>
      <c r="FXL134" s="548"/>
      <c r="FXM134" s="548"/>
      <c r="FXN134" s="548"/>
      <c r="FXO134" s="548"/>
      <c r="FXP134" s="548"/>
      <c r="FXQ134" s="548"/>
      <c r="FXR134" s="548"/>
      <c r="FXS134" s="548"/>
      <c r="FXT134" s="548"/>
      <c r="FXU134" s="548"/>
      <c r="FXV134" s="548"/>
      <c r="FXW134" s="548"/>
      <c r="FXX134" s="548"/>
      <c r="FXY134" s="548"/>
      <c r="FXZ134" s="548"/>
      <c r="FYA134" s="548"/>
      <c r="FYB134" s="548"/>
      <c r="FYC134" s="548"/>
      <c r="FYD134" s="548"/>
      <c r="FYE134" s="548"/>
      <c r="FYF134" s="548"/>
      <c r="FYG134" s="548"/>
      <c r="FYH134" s="548"/>
      <c r="FYI134" s="548"/>
      <c r="FYJ134" s="548"/>
      <c r="FYK134" s="548"/>
      <c r="FYL134" s="548"/>
      <c r="FYM134" s="548"/>
      <c r="FYN134" s="548"/>
      <c r="FYO134" s="548"/>
      <c r="FYP134" s="548"/>
      <c r="FYQ134" s="548"/>
      <c r="FYR134" s="548"/>
      <c r="FYS134" s="548"/>
      <c r="FYT134" s="548"/>
      <c r="FYU134" s="548"/>
      <c r="FYV134" s="548"/>
      <c r="FYW134" s="548"/>
      <c r="FYX134" s="548"/>
      <c r="FYY134" s="548"/>
      <c r="FYZ134" s="548"/>
      <c r="FZA134" s="548"/>
      <c r="FZB134" s="548"/>
      <c r="FZC134" s="548"/>
      <c r="FZD134" s="548"/>
      <c r="FZE134" s="548"/>
      <c r="FZF134" s="548"/>
      <c r="FZG134" s="548"/>
      <c r="FZH134" s="548"/>
      <c r="FZI134" s="548"/>
      <c r="FZJ134" s="548"/>
      <c r="FZK134" s="548"/>
      <c r="FZL134" s="548"/>
      <c r="FZM134" s="548"/>
      <c r="FZN134" s="548"/>
      <c r="FZO134" s="548"/>
      <c r="FZP134" s="548"/>
      <c r="FZQ134" s="548"/>
      <c r="FZR134" s="548"/>
      <c r="FZS134" s="548"/>
      <c r="FZT134" s="548"/>
      <c r="FZU134" s="548"/>
      <c r="FZV134" s="548"/>
      <c r="FZW134" s="548"/>
      <c r="FZX134" s="548"/>
      <c r="FZY134" s="548"/>
      <c r="FZZ134" s="548"/>
      <c r="GAA134" s="548"/>
      <c r="GAB134" s="548"/>
      <c r="GAC134" s="548"/>
      <c r="GAD134" s="548"/>
      <c r="GAE134" s="548"/>
      <c r="GAF134" s="548"/>
      <c r="GAG134" s="548"/>
      <c r="GAH134" s="548"/>
      <c r="GAI134" s="548"/>
      <c r="GAJ134" s="548"/>
      <c r="GAK134" s="548"/>
      <c r="GAL134" s="548"/>
      <c r="GAM134" s="548"/>
      <c r="GAN134" s="548"/>
      <c r="GAO134" s="548"/>
      <c r="GAP134" s="548"/>
      <c r="GAQ134" s="548"/>
      <c r="GAR134" s="548"/>
      <c r="GAS134" s="548"/>
      <c r="GAT134" s="548"/>
      <c r="GAU134" s="548"/>
      <c r="GAV134" s="548"/>
      <c r="GAW134" s="548"/>
      <c r="GAX134" s="548"/>
      <c r="GAY134" s="548"/>
      <c r="GAZ134" s="548"/>
      <c r="GBA134" s="548"/>
      <c r="GBB134" s="548"/>
      <c r="GBC134" s="548"/>
      <c r="GBD134" s="548"/>
      <c r="GBE134" s="548"/>
      <c r="GBF134" s="548"/>
      <c r="GBG134" s="548"/>
      <c r="GBH134" s="548"/>
      <c r="GBI134" s="548"/>
      <c r="GBJ134" s="548"/>
      <c r="GBK134" s="548"/>
      <c r="GBL134" s="548"/>
      <c r="GBM134" s="548"/>
      <c r="GBN134" s="548"/>
      <c r="GBO134" s="548"/>
      <c r="GBP134" s="548"/>
      <c r="GBQ134" s="548"/>
      <c r="GBR134" s="548"/>
      <c r="GBS134" s="548"/>
      <c r="GBT134" s="548"/>
      <c r="GBU134" s="548"/>
      <c r="GBV134" s="548"/>
      <c r="GBW134" s="548"/>
      <c r="GBX134" s="548"/>
      <c r="GBY134" s="548"/>
      <c r="GBZ134" s="548"/>
      <c r="GCA134" s="548"/>
      <c r="GCB134" s="548"/>
      <c r="GCC134" s="548"/>
      <c r="GCD134" s="548"/>
      <c r="GCE134" s="548"/>
      <c r="GCF134" s="548"/>
      <c r="GCG134" s="548"/>
      <c r="GCH134" s="548"/>
      <c r="GCI134" s="548"/>
      <c r="GCJ134" s="548"/>
      <c r="GCK134" s="548"/>
      <c r="GCL134" s="548"/>
      <c r="GCM134" s="548"/>
      <c r="GCN134" s="548"/>
      <c r="GCO134" s="548"/>
      <c r="GCP134" s="548"/>
      <c r="GCQ134" s="548"/>
      <c r="GCR134" s="548"/>
      <c r="GCS134" s="548"/>
      <c r="GCT134" s="548"/>
      <c r="GCU134" s="548"/>
      <c r="GCV134" s="548"/>
      <c r="GCW134" s="548"/>
      <c r="GCX134" s="548"/>
      <c r="GCY134" s="548"/>
      <c r="GCZ134" s="548"/>
      <c r="GDA134" s="548"/>
      <c r="GDB134" s="548"/>
      <c r="GDC134" s="548"/>
      <c r="GDD134" s="548"/>
      <c r="GDE134" s="548"/>
      <c r="GDF134" s="548"/>
      <c r="GDG134" s="548"/>
      <c r="GDH134" s="548"/>
      <c r="GDI134" s="548"/>
      <c r="GDJ134" s="548"/>
      <c r="GDK134" s="548"/>
      <c r="GDL134" s="548"/>
      <c r="GDM134" s="548"/>
      <c r="GDN134" s="548"/>
      <c r="GDO134" s="548"/>
      <c r="GDP134" s="548"/>
      <c r="GDQ134" s="548"/>
      <c r="GDR134" s="548"/>
      <c r="GDS134" s="548"/>
      <c r="GDT134" s="548"/>
      <c r="GDU134" s="548"/>
      <c r="GDV134" s="548"/>
      <c r="GDW134" s="548"/>
      <c r="GDX134" s="548"/>
      <c r="GDY134" s="548"/>
      <c r="GDZ134" s="548"/>
      <c r="GEA134" s="548"/>
      <c r="GEB134" s="548"/>
      <c r="GEC134" s="548"/>
      <c r="GED134" s="548"/>
      <c r="GEE134" s="548"/>
      <c r="GEF134" s="548"/>
      <c r="GEG134" s="548"/>
      <c r="GEH134" s="548"/>
      <c r="GEI134" s="548"/>
      <c r="GEJ134" s="548"/>
      <c r="GEK134" s="548"/>
      <c r="GEL134" s="548"/>
      <c r="GEM134" s="548"/>
      <c r="GEN134" s="548"/>
      <c r="GEO134" s="548"/>
      <c r="GEP134" s="548"/>
      <c r="GEQ134" s="548"/>
      <c r="GER134" s="548"/>
      <c r="GES134" s="548"/>
      <c r="GET134" s="548"/>
      <c r="GEU134" s="548"/>
      <c r="GEV134" s="548"/>
      <c r="GEW134" s="548"/>
      <c r="GEX134" s="548"/>
      <c r="GEY134" s="548"/>
      <c r="GEZ134" s="548"/>
      <c r="GFA134" s="548"/>
      <c r="GFB134" s="548"/>
      <c r="GFC134" s="548"/>
      <c r="GFD134" s="548"/>
      <c r="GFE134" s="548"/>
      <c r="GFF134" s="548"/>
      <c r="GFG134" s="548"/>
      <c r="GFH134" s="548"/>
      <c r="GFI134" s="548"/>
      <c r="GFJ134" s="548"/>
      <c r="GFK134" s="548"/>
      <c r="GFL134" s="548"/>
      <c r="GFM134" s="548"/>
      <c r="GFN134" s="548"/>
      <c r="GFO134" s="548"/>
      <c r="GFP134" s="548"/>
      <c r="GFQ134" s="548"/>
      <c r="GFR134" s="548"/>
      <c r="GFS134" s="548"/>
      <c r="GFT134" s="548"/>
      <c r="GFU134" s="548"/>
      <c r="GFV134" s="548"/>
      <c r="GFW134" s="548"/>
      <c r="GFX134" s="548"/>
      <c r="GFY134" s="548"/>
      <c r="GFZ134" s="548"/>
      <c r="GGA134" s="548"/>
      <c r="GGB134" s="548"/>
      <c r="GGC134" s="548"/>
      <c r="GGD134" s="548"/>
      <c r="GGE134" s="548"/>
      <c r="GGF134" s="548"/>
      <c r="GGG134" s="548"/>
      <c r="GGH134" s="548"/>
      <c r="GGI134" s="548"/>
      <c r="GGJ134" s="548"/>
      <c r="GGK134" s="548"/>
      <c r="GGL134" s="548"/>
      <c r="GGM134" s="548"/>
      <c r="GGN134" s="548"/>
      <c r="GGO134" s="548"/>
      <c r="GGP134" s="548"/>
      <c r="GGQ134" s="548"/>
      <c r="GGR134" s="548"/>
      <c r="GGS134" s="548"/>
      <c r="GGT134" s="548"/>
      <c r="GGU134" s="548"/>
      <c r="GGV134" s="548"/>
      <c r="GGW134" s="548"/>
      <c r="GGX134" s="548"/>
      <c r="GGY134" s="548"/>
      <c r="GGZ134" s="548"/>
      <c r="GHA134" s="548"/>
      <c r="GHB134" s="548"/>
      <c r="GHC134" s="548"/>
      <c r="GHD134" s="548"/>
      <c r="GHE134" s="548"/>
      <c r="GHF134" s="548"/>
      <c r="GHG134" s="548"/>
      <c r="GHH134" s="548"/>
      <c r="GHI134" s="548"/>
      <c r="GHJ134" s="548"/>
      <c r="GHK134" s="548"/>
      <c r="GHL134" s="548"/>
      <c r="GHM134" s="548"/>
      <c r="GHN134" s="548"/>
      <c r="GHO134" s="548"/>
      <c r="GHP134" s="548"/>
      <c r="GHQ134" s="548"/>
      <c r="GHR134" s="548"/>
      <c r="GHS134" s="548"/>
      <c r="GHT134" s="548"/>
      <c r="GHU134" s="548"/>
      <c r="GHV134" s="548"/>
      <c r="GHW134" s="548"/>
      <c r="GHX134" s="548"/>
      <c r="GHY134" s="548"/>
      <c r="GHZ134" s="548"/>
      <c r="GIA134" s="548"/>
      <c r="GIB134" s="548"/>
      <c r="GIC134" s="548"/>
      <c r="GID134" s="548"/>
      <c r="GIE134" s="548"/>
      <c r="GIF134" s="548"/>
      <c r="GIG134" s="548"/>
      <c r="GIH134" s="548"/>
      <c r="GII134" s="548"/>
      <c r="GIJ134" s="548"/>
      <c r="GIK134" s="548"/>
      <c r="GIL134" s="548"/>
      <c r="GIM134" s="548"/>
      <c r="GIN134" s="548"/>
      <c r="GIO134" s="548"/>
      <c r="GIP134" s="548"/>
      <c r="GIQ134" s="548"/>
      <c r="GIR134" s="548"/>
      <c r="GIS134" s="548"/>
      <c r="GIT134" s="548"/>
      <c r="GIU134" s="548"/>
      <c r="GIV134" s="548"/>
      <c r="GIW134" s="548"/>
      <c r="GIX134" s="548"/>
      <c r="GIY134" s="548"/>
      <c r="GIZ134" s="548"/>
      <c r="GJA134" s="548"/>
      <c r="GJB134" s="548"/>
      <c r="GJC134" s="548"/>
      <c r="GJD134" s="548"/>
      <c r="GJE134" s="548"/>
      <c r="GJF134" s="548"/>
      <c r="GJG134" s="548"/>
      <c r="GJH134" s="548"/>
      <c r="GJI134" s="548"/>
      <c r="GJJ134" s="548"/>
      <c r="GJK134" s="548"/>
      <c r="GJL134" s="548"/>
      <c r="GJM134" s="548"/>
      <c r="GJN134" s="548"/>
      <c r="GJO134" s="548"/>
      <c r="GJP134" s="548"/>
      <c r="GJQ134" s="548"/>
      <c r="GJR134" s="548"/>
      <c r="GJS134" s="548"/>
      <c r="GJT134" s="548"/>
      <c r="GJU134" s="548"/>
      <c r="GJV134" s="548"/>
      <c r="GJW134" s="548"/>
      <c r="GJX134" s="548"/>
      <c r="GJY134" s="548"/>
      <c r="GJZ134" s="548"/>
      <c r="GKA134" s="548"/>
      <c r="GKB134" s="548"/>
      <c r="GKC134" s="548"/>
      <c r="GKD134" s="548"/>
      <c r="GKE134" s="548"/>
      <c r="GKF134" s="548"/>
      <c r="GKG134" s="548"/>
      <c r="GKH134" s="548"/>
      <c r="GKI134" s="548"/>
      <c r="GKJ134" s="548"/>
      <c r="GKK134" s="548"/>
      <c r="GKL134" s="548"/>
      <c r="GKM134" s="548"/>
      <c r="GKN134" s="548"/>
      <c r="GKO134" s="548"/>
      <c r="GKP134" s="548"/>
      <c r="GKQ134" s="548"/>
      <c r="GKR134" s="548"/>
      <c r="GKS134" s="548"/>
      <c r="GKT134" s="548"/>
      <c r="GKU134" s="548"/>
      <c r="GKV134" s="548"/>
      <c r="GKW134" s="548"/>
      <c r="GKX134" s="548"/>
      <c r="GKY134" s="548"/>
      <c r="GKZ134" s="548"/>
      <c r="GLA134" s="548"/>
      <c r="GLB134" s="548"/>
      <c r="GLC134" s="548"/>
      <c r="GLD134" s="548"/>
      <c r="GLE134" s="548"/>
      <c r="GLF134" s="548"/>
      <c r="GLG134" s="548"/>
      <c r="GLH134" s="548"/>
      <c r="GLI134" s="548"/>
      <c r="GLJ134" s="548"/>
      <c r="GLK134" s="548"/>
      <c r="GLL134" s="548"/>
      <c r="GLM134" s="548"/>
      <c r="GLN134" s="548"/>
      <c r="GLO134" s="548"/>
      <c r="GLP134" s="548"/>
      <c r="GLQ134" s="548"/>
      <c r="GLR134" s="548"/>
      <c r="GLS134" s="548"/>
      <c r="GLT134" s="548"/>
      <c r="GLU134" s="548"/>
      <c r="GLV134" s="548"/>
      <c r="GLW134" s="548"/>
      <c r="GLX134" s="548"/>
      <c r="GLY134" s="548"/>
      <c r="GLZ134" s="548"/>
      <c r="GMA134" s="548"/>
      <c r="GMB134" s="548"/>
      <c r="GMC134" s="548"/>
      <c r="GMD134" s="548"/>
      <c r="GME134" s="548"/>
      <c r="GMF134" s="548"/>
      <c r="GMG134" s="548"/>
      <c r="GMH134" s="548"/>
      <c r="GMI134" s="548"/>
      <c r="GMJ134" s="548"/>
      <c r="GMK134" s="548"/>
      <c r="GML134" s="548"/>
      <c r="GMM134" s="548"/>
      <c r="GMN134" s="548"/>
      <c r="GMO134" s="548"/>
      <c r="GMP134" s="548"/>
      <c r="GMQ134" s="548"/>
      <c r="GMR134" s="548"/>
      <c r="GMS134" s="548"/>
      <c r="GMT134" s="548"/>
      <c r="GMU134" s="548"/>
      <c r="GMV134" s="548"/>
      <c r="GMW134" s="548"/>
      <c r="GMX134" s="548"/>
      <c r="GMY134" s="548"/>
      <c r="GMZ134" s="548"/>
      <c r="GNA134" s="548"/>
      <c r="GNB134" s="548"/>
      <c r="GNC134" s="548"/>
      <c r="GND134" s="548"/>
      <c r="GNE134" s="548"/>
      <c r="GNF134" s="548"/>
      <c r="GNG134" s="548"/>
      <c r="GNH134" s="548"/>
      <c r="GNI134" s="548"/>
      <c r="GNJ134" s="548"/>
      <c r="GNK134" s="548"/>
      <c r="GNL134" s="548"/>
      <c r="GNM134" s="548"/>
      <c r="GNN134" s="548"/>
      <c r="GNO134" s="548"/>
      <c r="GNP134" s="548"/>
      <c r="GNQ134" s="548"/>
      <c r="GNR134" s="548"/>
      <c r="GNS134" s="548"/>
      <c r="GNT134" s="548"/>
      <c r="GNU134" s="548"/>
      <c r="GNV134" s="548"/>
      <c r="GNW134" s="548"/>
      <c r="GNX134" s="548"/>
      <c r="GNY134" s="548"/>
      <c r="GNZ134" s="548"/>
      <c r="GOA134" s="548"/>
      <c r="GOB134" s="548"/>
      <c r="GOC134" s="548"/>
      <c r="GOD134" s="548"/>
      <c r="GOE134" s="548"/>
      <c r="GOF134" s="548"/>
      <c r="GOG134" s="548"/>
      <c r="GOH134" s="548"/>
      <c r="GOI134" s="548"/>
      <c r="GOJ134" s="548"/>
      <c r="GOK134" s="548"/>
      <c r="GOL134" s="548"/>
      <c r="GOM134" s="548"/>
      <c r="GON134" s="548"/>
      <c r="GOO134" s="548"/>
      <c r="GOP134" s="548"/>
      <c r="GOQ134" s="548"/>
      <c r="GOR134" s="548"/>
      <c r="GOS134" s="548"/>
      <c r="GOT134" s="548"/>
      <c r="GOU134" s="548"/>
      <c r="GOV134" s="548"/>
      <c r="GOW134" s="548"/>
      <c r="GOX134" s="548"/>
      <c r="GOY134" s="548"/>
      <c r="GOZ134" s="548"/>
      <c r="GPA134" s="548"/>
      <c r="GPB134" s="548"/>
      <c r="GPC134" s="548"/>
      <c r="GPD134" s="548"/>
      <c r="GPE134" s="548"/>
      <c r="GPF134" s="548"/>
      <c r="GPG134" s="548"/>
      <c r="GPH134" s="548"/>
      <c r="GPI134" s="548"/>
      <c r="GPJ134" s="548"/>
      <c r="GPK134" s="548"/>
      <c r="GPL134" s="548"/>
      <c r="GPM134" s="548"/>
      <c r="GPN134" s="548"/>
      <c r="GPO134" s="548"/>
      <c r="GPP134" s="548"/>
      <c r="GPQ134" s="548"/>
      <c r="GPR134" s="548"/>
      <c r="GPS134" s="548"/>
      <c r="GPT134" s="548"/>
      <c r="GPU134" s="548"/>
      <c r="GPV134" s="548"/>
      <c r="GPW134" s="548"/>
      <c r="GPX134" s="548"/>
      <c r="GPY134" s="548"/>
      <c r="GPZ134" s="548"/>
      <c r="GQA134" s="548"/>
      <c r="GQB134" s="548"/>
      <c r="GQC134" s="548"/>
      <c r="GQD134" s="548"/>
      <c r="GQE134" s="548"/>
      <c r="GQF134" s="548"/>
      <c r="GQG134" s="548"/>
      <c r="GQH134" s="548"/>
      <c r="GQI134" s="548"/>
      <c r="GQJ134" s="548"/>
      <c r="GQK134" s="548"/>
      <c r="GQL134" s="548"/>
      <c r="GQM134" s="548"/>
      <c r="GQN134" s="548"/>
      <c r="GQO134" s="548"/>
      <c r="GQP134" s="548"/>
      <c r="GQQ134" s="548"/>
      <c r="GQR134" s="548"/>
      <c r="GQS134" s="548"/>
      <c r="GQT134" s="548"/>
      <c r="GQU134" s="548"/>
      <c r="GQV134" s="548"/>
      <c r="GQW134" s="548"/>
      <c r="GQX134" s="548"/>
      <c r="GQY134" s="548"/>
      <c r="GQZ134" s="548"/>
      <c r="GRA134" s="548"/>
      <c r="GRB134" s="548"/>
      <c r="GRC134" s="548"/>
      <c r="GRD134" s="548"/>
      <c r="GRE134" s="548"/>
      <c r="GRF134" s="548"/>
      <c r="GRG134" s="548"/>
      <c r="GRH134" s="548"/>
      <c r="GRI134" s="548"/>
      <c r="GRJ134" s="548"/>
      <c r="GRK134" s="548"/>
      <c r="GRL134" s="548"/>
      <c r="GRM134" s="548"/>
      <c r="GRN134" s="548"/>
      <c r="GRO134" s="548"/>
      <c r="GRP134" s="548"/>
      <c r="GRQ134" s="548"/>
      <c r="GRR134" s="548"/>
      <c r="GRS134" s="548"/>
      <c r="GRT134" s="548"/>
      <c r="GRU134" s="548"/>
      <c r="GRV134" s="548"/>
      <c r="GRW134" s="548"/>
      <c r="GRX134" s="548"/>
      <c r="GRY134" s="548"/>
      <c r="GRZ134" s="548"/>
      <c r="GSA134" s="548"/>
      <c r="GSB134" s="548"/>
      <c r="GSC134" s="548"/>
      <c r="GSD134" s="548"/>
      <c r="GSE134" s="548"/>
      <c r="GSF134" s="548"/>
      <c r="GSG134" s="548"/>
      <c r="GSH134" s="548"/>
      <c r="GSI134" s="548"/>
      <c r="GSJ134" s="548"/>
      <c r="GSK134" s="548"/>
      <c r="GSL134" s="548"/>
      <c r="GSM134" s="548"/>
      <c r="GSN134" s="548"/>
      <c r="GSO134" s="548"/>
      <c r="GSP134" s="548"/>
      <c r="GSQ134" s="548"/>
      <c r="GSR134" s="548"/>
      <c r="GSS134" s="548"/>
      <c r="GST134" s="548"/>
      <c r="GSU134" s="548"/>
      <c r="GSV134" s="548"/>
      <c r="GSW134" s="548"/>
      <c r="GSX134" s="548"/>
      <c r="GSY134" s="548"/>
      <c r="GSZ134" s="548"/>
      <c r="GTA134" s="548"/>
      <c r="GTB134" s="548"/>
      <c r="GTC134" s="548"/>
      <c r="GTD134" s="548"/>
      <c r="GTE134" s="548"/>
      <c r="GTF134" s="548"/>
      <c r="GTG134" s="548"/>
      <c r="GTH134" s="548"/>
      <c r="GTI134" s="548"/>
      <c r="GTJ134" s="548"/>
      <c r="GTK134" s="548"/>
      <c r="GTL134" s="548"/>
      <c r="GTM134" s="548"/>
      <c r="GTN134" s="548"/>
      <c r="GTO134" s="548"/>
      <c r="GTP134" s="548"/>
      <c r="GTQ134" s="548"/>
      <c r="GTR134" s="548"/>
      <c r="GTS134" s="548"/>
      <c r="GTT134" s="548"/>
      <c r="GTU134" s="548"/>
      <c r="GTV134" s="548"/>
      <c r="GTW134" s="548"/>
      <c r="GTX134" s="548"/>
      <c r="GTY134" s="548"/>
      <c r="GTZ134" s="548"/>
      <c r="GUA134" s="548"/>
      <c r="GUB134" s="548"/>
      <c r="GUC134" s="548"/>
      <c r="GUD134" s="548"/>
      <c r="GUE134" s="548"/>
      <c r="GUF134" s="548"/>
      <c r="GUG134" s="548"/>
      <c r="GUH134" s="548"/>
      <c r="GUI134" s="548"/>
      <c r="GUJ134" s="548"/>
      <c r="GUK134" s="548"/>
      <c r="GUL134" s="548"/>
      <c r="GUM134" s="548"/>
      <c r="GUN134" s="548"/>
      <c r="GUO134" s="548"/>
      <c r="GUP134" s="548"/>
      <c r="GUQ134" s="548"/>
      <c r="GUR134" s="548"/>
      <c r="GUS134" s="548"/>
      <c r="GUT134" s="548"/>
      <c r="GUU134" s="548"/>
      <c r="GUV134" s="548"/>
      <c r="GUW134" s="548"/>
      <c r="GUX134" s="548"/>
      <c r="GUY134" s="548"/>
      <c r="GUZ134" s="548"/>
      <c r="GVA134" s="548"/>
      <c r="GVB134" s="548"/>
      <c r="GVC134" s="548"/>
      <c r="GVD134" s="548"/>
      <c r="GVE134" s="548"/>
      <c r="GVF134" s="548"/>
      <c r="GVG134" s="548"/>
      <c r="GVH134" s="548"/>
      <c r="GVI134" s="548"/>
      <c r="GVJ134" s="548"/>
      <c r="GVK134" s="548"/>
      <c r="GVL134" s="548"/>
      <c r="GVM134" s="548"/>
      <c r="GVN134" s="548"/>
      <c r="GVO134" s="548"/>
      <c r="GVP134" s="548"/>
      <c r="GVQ134" s="548"/>
      <c r="GVR134" s="548"/>
      <c r="GVS134" s="548"/>
      <c r="GVT134" s="548"/>
      <c r="GVU134" s="548"/>
      <c r="GVV134" s="548"/>
      <c r="GVW134" s="548"/>
      <c r="GVX134" s="548"/>
      <c r="GVY134" s="548"/>
      <c r="GVZ134" s="548"/>
      <c r="GWA134" s="548"/>
      <c r="GWB134" s="548"/>
      <c r="GWC134" s="548"/>
      <c r="GWD134" s="548"/>
      <c r="GWE134" s="548"/>
      <c r="GWF134" s="548"/>
      <c r="GWG134" s="548"/>
      <c r="GWH134" s="548"/>
      <c r="GWI134" s="548"/>
      <c r="GWJ134" s="548"/>
      <c r="GWK134" s="548"/>
      <c r="GWL134" s="548"/>
      <c r="GWM134" s="548"/>
      <c r="GWN134" s="548"/>
      <c r="GWO134" s="548"/>
      <c r="GWP134" s="548"/>
      <c r="GWQ134" s="548"/>
      <c r="GWR134" s="548"/>
      <c r="GWS134" s="548"/>
      <c r="GWT134" s="548"/>
      <c r="GWU134" s="548"/>
      <c r="GWV134" s="548"/>
      <c r="GWW134" s="548"/>
      <c r="GWX134" s="548"/>
      <c r="GWY134" s="548"/>
      <c r="GWZ134" s="548"/>
      <c r="GXA134" s="548"/>
      <c r="GXB134" s="548"/>
      <c r="GXC134" s="548"/>
      <c r="GXD134" s="548"/>
      <c r="GXE134" s="548"/>
      <c r="GXF134" s="548"/>
      <c r="GXG134" s="548"/>
      <c r="GXH134" s="548"/>
      <c r="GXI134" s="548"/>
      <c r="GXJ134" s="548"/>
      <c r="GXK134" s="548"/>
      <c r="GXL134" s="548"/>
      <c r="GXM134" s="548"/>
      <c r="GXN134" s="548"/>
      <c r="GXO134" s="548"/>
      <c r="GXP134" s="548"/>
      <c r="GXQ134" s="548"/>
      <c r="GXR134" s="548"/>
      <c r="GXS134" s="548"/>
      <c r="GXT134" s="548"/>
      <c r="GXU134" s="548"/>
      <c r="GXV134" s="548"/>
      <c r="GXW134" s="548"/>
      <c r="GXX134" s="548"/>
      <c r="GXY134" s="548"/>
      <c r="GXZ134" s="548"/>
      <c r="GYA134" s="548"/>
      <c r="GYB134" s="548"/>
      <c r="GYC134" s="548"/>
      <c r="GYD134" s="548"/>
      <c r="GYE134" s="548"/>
      <c r="GYF134" s="548"/>
      <c r="GYG134" s="548"/>
      <c r="GYH134" s="548"/>
      <c r="GYI134" s="548"/>
      <c r="GYJ134" s="548"/>
      <c r="GYK134" s="548"/>
      <c r="GYL134" s="548"/>
      <c r="GYM134" s="548"/>
      <c r="GYN134" s="548"/>
      <c r="GYO134" s="548"/>
      <c r="GYP134" s="548"/>
      <c r="GYQ134" s="548"/>
      <c r="GYR134" s="548"/>
      <c r="GYS134" s="548"/>
      <c r="GYT134" s="548"/>
      <c r="GYU134" s="548"/>
      <c r="GYV134" s="548"/>
      <c r="GYW134" s="548"/>
      <c r="GYX134" s="548"/>
      <c r="GYY134" s="548"/>
      <c r="GYZ134" s="548"/>
      <c r="GZA134" s="548"/>
      <c r="GZB134" s="548"/>
      <c r="GZC134" s="548"/>
      <c r="GZD134" s="548"/>
      <c r="GZE134" s="548"/>
      <c r="GZF134" s="548"/>
      <c r="GZG134" s="548"/>
      <c r="GZH134" s="548"/>
      <c r="GZI134" s="548"/>
      <c r="GZJ134" s="548"/>
      <c r="GZK134" s="548"/>
      <c r="GZL134" s="548"/>
      <c r="GZM134" s="548"/>
      <c r="GZN134" s="548"/>
      <c r="GZO134" s="548"/>
      <c r="GZP134" s="548"/>
      <c r="GZQ134" s="548"/>
      <c r="GZR134" s="548"/>
      <c r="GZS134" s="548"/>
      <c r="GZT134" s="548"/>
      <c r="GZU134" s="548"/>
      <c r="GZV134" s="548"/>
      <c r="GZW134" s="548"/>
      <c r="GZX134" s="548"/>
      <c r="GZY134" s="548"/>
      <c r="GZZ134" s="548"/>
      <c r="HAA134" s="548"/>
      <c r="HAB134" s="548"/>
      <c r="HAC134" s="548"/>
      <c r="HAD134" s="548"/>
      <c r="HAE134" s="548"/>
      <c r="HAF134" s="548"/>
      <c r="HAG134" s="548"/>
      <c r="HAH134" s="548"/>
      <c r="HAI134" s="548"/>
      <c r="HAJ134" s="548"/>
      <c r="HAK134" s="548"/>
      <c r="HAL134" s="548"/>
      <c r="HAM134" s="548"/>
      <c r="HAN134" s="548"/>
      <c r="HAO134" s="548"/>
      <c r="HAP134" s="548"/>
      <c r="HAQ134" s="548"/>
      <c r="HAR134" s="548"/>
      <c r="HAS134" s="548"/>
      <c r="HAT134" s="548"/>
      <c r="HAU134" s="548"/>
      <c r="HAV134" s="548"/>
      <c r="HAW134" s="548"/>
      <c r="HAX134" s="548"/>
      <c r="HAY134" s="548"/>
      <c r="HAZ134" s="548"/>
      <c r="HBA134" s="548"/>
      <c r="HBB134" s="548"/>
      <c r="HBC134" s="548"/>
      <c r="HBD134" s="548"/>
      <c r="HBE134" s="548"/>
      <c r="HBF134" s="548"/>
      <c r="HBG134" s="548"/>
      <c r="HBH134" s="548"/>
      <c r="HBI134" s="548"/>
      <c r="HBJ134" s="548"/>
      <c r="HBK134" s="548"/>
      <c r="HBL134" s="548"/>
      <c r="HBM134" s="548"/>
      <c r="HBN134" s="548"/>
      <c r="HBO134" s="548"/>
      <c r="HBP134" s="548"/>
      <c r="HBQ134" s="548"/>
      <c r="HBR134" s="548"/>
      <c r="HBS134" s="548"/>
      <c r="HBT134" s="548"/>
      <c r="HBU134" s="548"/>
      <c r="HBV134" s="548"/>
      <c r="HBW134" s="548"/>
      <c r="HBX134" s="548"/>
      <c r="HBY134" s="548"/>
      <c r="HBZ134" s="548"/>
      <c r="HCA134" s="548"/>
      <c r="HCB134" s="548"/>
      <c r="HCC134" s="548"/>
      <c r="HCD134" s="548"/>
      <c r="HCE134" s="548"/>
      <c r="HCF134" s="548"/>
      <c r="HCG134" s="548"/>
      <c r="HCH134" s="548"/>
      <c r="HCI134" s="548"/>
      <c r="HCJ134" s="548"/>
      <c r="HCK134" s="548"/>
      <c r="HCL134" s="548"/>
      <c r="HCM134" s="548"/>
      <c r="HCN134" s="548"/>
      <c r="HCO134" s="548"/>
      <c r="HCP134" s="548"/>
      <c r="HCQ134" s="548"/>
      <c r="HCR134" s="548"/>
      <c r="HCS134" s="548"/>
      <c r="HCT134" s="548"/>
      <c r="HCU134" s="548"/>
      <c r="HCV134" s="548"/>
      <c r="HCW134" s="548"/>
      <c r="HCX134" s="548"/>
      <c r="HCY134" s="548"/>
      <c r="HCZ134" s="548"/>
      <c r="HDA134" s="548"/>
      <c r="HDB134" s="548"/>
      <c r="HDC134" s="548"/>
      <c r="HDD134" s="548"/>
      <c r="HDE134" s="548"/>
      <c r="HDF134" s="548"/>
      <c r="HDG134" s="548"/>
      <c r="HDH134" s="548"/>
      <c r="HDI134" s="548"/>
      <c r="HDJ134" s="548"/>
      <c r="HDK134" s="548"/>
      <c r="HDL134" s="548"/>
      <c r="HDM134" s="548"/>
      <c r="HDN134" s="548"/>
      <c r="HDO134" s="548"/>
      <c r="HDP134" s="548"/>
      <c r="HDQ134" s="548"/>
      <c r="HDR134" s="548"/>
      <c r="HDS134" s="548"/>
      <c r="HDT134" s="548"/>
      <c r="HDU134" s="548"/>
      <c r="HDV134" s="548"/>
      <c r="HDW134" s="548"/>
      <c r="HDX134" s="548"/>
      <c r="HDY134" s="548"/>
      <c r="HDZ134" s="548"/>
      <c r="HEA134" s="548"/>
      <c r="HEB134" s="548"/>
      <c r="HEC134" s="548"/>
      <c r="HED134" s="548"/>
      <c r="HEE134" s="548"/>
      <c r="HEF134" s="548"/>
      <c r="HEG134" s="548"/>
      <c r="HEH134" s="548"/>
      <c r="HEI134" s="548"/>
      <c r="HEJ134" s="548"/>
      <c r="HEK134" s="548"/>
      <c r="HEL134" s="548"/>
      <c r="HEM134" s="548"/>
      <c r="HEN134" s="548"/>
      <c r="HEO134" s="548"/>
      <c r="HEP134" s="548"/>
      <c r="HEQ134" s="548"/>
      <c r="HER134" s="548"/>
      <c r="HES134" s="548"/>
      <c r="HET134" s="548"/>
      <c r="HEU134" s="548"/>
      <c r="HEV134" s="548"/>
      <c r="HEW134" s="548"/>
      <c r="HEX134" s="548"/>
      <c r="HEY134" s="548"/>
      <c r="HEZ134" s="548"/>
      <c r="HFA134" s="548"/>
      <c r="HFB134" s="548"/>
      <c r="HFC134" s="548"/>
      <c r="HFD134" s="548"/>
      <c r="HFE134" s="548"/>
      <c r="HFF134" s="548"/>
      <c r="HFG134" s="548"/>
      <c r="HFH134" s="548"/>
      <c r="HFI134" s="548"/>
      <c r="HFJ134" s="548"/>
      <c r="HFK134" s="548"/>
      <c r="HFL134" s="548"/>
      <c r="HFM134" s="548"/>
      <c r="HFN134" s="548"/>
      <c r="HFO134" s="548"/>
      <c r="HFP134" s="548"/>
      <c r="HFQ134" s="548"/>
      <c r="HFR134" s="548"/>
      <c r="HFS134" s="548"/>
      <c r="HFT134" s="548"/>
      <c r="HFU134" s="548"/>
      <c r="HFV134" s="548"/>
      <c r="HFW134" s="548"/>
      <c r="HFX134" s="548"/>
      <c r="HFY134" s="548"/>
      <c r="HFZ134" s="548"/>
      <c r="HGA134" s="548"/>
      <c r="HGB134" s="548"/>
      <c r="HGC134" s="548"/>
      <c r="HGD134" s="548"/>
      <c r="HGE134" s="548"/>
      <c r="HGF134" s="548"/>
      <c r="HGG134" s="548"/>
      <c r="HGH134" s="548"/>
      <c r="HGI134" s="548"/>
      <c r="HGJ134" s="548"/>
      <c r="HGK134" s="548"/>
      <c r="HGL134" s="548"/>
      <c r="HGM134" s="548"/>
      <c r="HGN134" s="548"/>
      <c r="HGO134" s="548"/>
      <c r="HGP134" s="548"/>
      <c r="HGQ134" s="548"/>
      <c r="HGR134" s="548"/>
      <c r="HGS134" s="548"/>
      <c r="HGT134" s="548"/>
      <c r="HGU134" s="548"/>
      <c r="HGV134" s="548"/>
      <c r="HGW134" s="548"/>
      <c r="HGX134" s="548"/>
      <c r="HGY134" s="548"/>
      <c r="HGZ134" s="548"/>
      <c r="HHA134" s="548"/>
      <c r="HHB134" s="548"/>
      <c r="HHC134" s="548"/>
      <c r="HHD134" s="548"/>
      <c r="HHE134" s="548"/>
      <c r="HHF134" s="548"/>
      <c r="HHG134" s="548"/>
      <c r="HHH134" s="548"/>
      <c r="HHI134" s="548"/>
      <c r="HHJ134" s="548"/>
      <c r="HHK134" s="548"/>
      <c r="HHL134" s="548"/>
      <c r="HHM134" s="548"/>
      <c r="HHN134" s="548"/>
      <c r="HHO134" s="548"/>
      <c r="HHP134" s="548"/>
      <c r="HHQ134" s="548"/>
      <c r="HHR134" s="548"/>
      <c r="HHS134" s="548"/>
      <c r="HHT134" s="548"/>
      <c r="HHU134" s="548"/>
      <c r="HHV134" s="548"/>
      <c r="HHW134" s="548"/>
      <c r="HHX134" s="548"/>
      <c r="HHY134" s="548"/>
      <c r="HHZ134" s="548"/>
      <c r="HIA134" s="548"/>
      <c r="HIB134" s="548"/>
      <c r="HIC134" s="548"/>
      <c r="HID134" s="548"/>
      <c r="HIE134" s="548"/>
      <c r="HIF134" s="548"/>
      <c r="HIG134" s="548"/>
      <c r="HIH134" s="548"/>
      <c r="HII134" s="548"/>
      <c r="HIJ134" s="548"/>
      <c r="HIK134" s="548"/>
      <c r="HIL134" s="548"/>
      <c r="HIM134" s="548"/>
      <c r="HIN134" s="548"/>
      <c r="HIO134" s="548"/>
      <c r="HIP134" s="548"/>
      <c r="HIQ134" s="548"/>
      <c r="HIR134" s="548"/>
      <c r="HIS134" s="548"/>
      <c r="HIT134" s="548"/>
      <c r="HIU134" s="548"/>
      <c r="HIV134" s="548"/>
      <c r="HIW134" s="548"/>
      <c r="HIX134" s="548"/>
      <c r="HIY134" s="548"/>
      <c r="HIZ134" s="548"/>
      <c r="HJA134" s="548"/>
      <c r="HJB134" s="548"/>
      <c r="HJC134" s="548"/>
      <c r="HJD134" s="548"/>
      <c r="HJE134" s="548"/>
      <c r="HJF134" s="548"/>
      <c r="HJG134" s="548"/>
      <c r="HJH134" s="548"/>
      <c r="HJI134" s="548"/>
      <c r="HJJ134" s="548"/>
      <c r="HJK134" s="548"/>
      <c r="HJL134" s="548"/>
      <c r="HJM134" s="548"/>
      <c r="HJN134" s="548"/>
      <c r="HJO134" s="548"/>
      <c r="HJP134" s="548"/>
      <c r="HJQ134" s="548"/>
      <c r="HJR134" s="548"/>
      <c r="HJS134" s="548"/>
      <c r="HJT134" s="548"/>
      <c r="HJU134" s="548"/>
      <c r="HJV134" s="548"/>
      <c r="HJW134" s="548"/>
      <c r="HJX134" s="548"/>
      <c r="HJY134" s="548"/>
      <c r="HJZ134" s="548"/>
      <c r="HKA134" s="548"/>
      <c r="HKB134" s="548"/>
      <c r="HKC134" s="548"/>
      <c r="HKD134" s="548"/>
      <c r="HKE134" s="548"/>
      <c r="HKF134" s="548"/>
      <c r="HKG134" s="548"/>
      <c r="HKH134" s="548"/>
      <c r="HKI134" s="548"/>
      <c r="HKJ134" s="548"/>
      <c r="HKK134" s="548"/>
      <c r="HKL134" s="548"/>
      <c r="HKM134" s="548"/>
      <c r="HKN134" s="548"/>
      <c r="HKO134" s="548"/>
      <c r="HKP134" s="548"/>
      <c r="HKQ134" s="548"/>
      <c r="HKR134" s="548"/>
      <c r="HKS134" s="548"/>
      <c r="HKT134" s="548"/>
      <c r="HKU134" s="548"/>
      <c r="HKV134" s="548"/>
      <c r="HKW134" s="548"/>
      <c r="HKX134" s="548"/>
      <c r="HKY134" s="548"/>
      <c r="HKZ134" s="548"/>
      <c r="HLA134" s="548"/>
      <c r="HLB134" s="548"/>
      <c r="HLC134" s="548"/>
      <c r="HLD134" s="548"/>
      <c r="HLE134" s="548"/>
      <c r="HLF134" s="548"/>
      <c r="HLG134" s="548"/>
      <c r="HLH134" s="548"/>
      <c r="HLI134" s="548"/>
      <c r="HLJ134" s="548"/>
      <c r="HLK134" s="548"/>
      <c r="HLL134" s="548"/>
      <c r="HLM134" s="548"/>
      <c r="HLN134" s="548"/>
      <c r="HLO134" s="548"/>
      <c r="HLP134" s="548"/>
      <c r="HLQ134" s="548"/>
      <c r="HLR134" s="548"/>
      <c r="HLS134" s="548"/>
      <c r="HLT134" s="548"/>
      <c r="HLU134" s="548"/>
      <c r="HLV134" s="548"/>
      <c r="HLW134" s="548"/>
      <c r="HLX134" s="548"/>
      <c r="HLY134" s="548"/>
      <c r="HLZ134" s="548"/>
      <c r="HMA134" s="548"/>
      <c r="HMB134" s="548"/>
      <c r="HMC134" s="548"/>
      <c r="HMD134" s="548"/>
      <c r="HME134" s="548"/>
      <c r="HMF134" s="548"/>
      <c r="HMG134" s="548"/>
      <c r="HMH134" s="548"/>
      <c r="HMI134" s="548"/>
      <c r="HMJ134" s="548"/>
      <c r="HMK134" s="548"/>
      <c r="HML134" s="548"/>
      <c r="HMM134" s="548"/>
      <c r="HMN134" s="548"/>
      <c r="HMO134" s="548"/>
      <c r="HMP134" s="548"/>
      <c r="HMQ134" s="548"/>
      <c r="HMR134" s="548"/>
      <c r="HMS134" s="548"/>
      <c r="HMT134" s="548"/>
      <c r="HMU134" s="548"/>
      <c r="HMV134" s="548"/>
      <c r="HMW134" s="548"/>
      <c r="HMX134" s="548"/>
      <c r="HMY134" s="548"/>
      <c r="HMZ134" s="548"/>
      <c r="HNA134" s="548"/>
      <c r="HNB134" s="548"/>
      <c r="HNC134" s="548"/>
      <c r="HND134" s="548"/>
      <c r="HNE134" s="548"/>
      <c r="HNF134" s="548"/>
      <c r="HNG134" s="548"/>
      <c r="HNH134" s="548"/>
      <c r="HNI134" s="548"/>
      <c r="HNJ134" s="548"/>
      <c r="HNK134" s="548"/>
      <c r="HNL134" s="548"/>
      <c r="HNM134" s="548"/>
      <c r="HNN134" s="548"/>
      <c r="HNO134" s="548"/>
      <c r="HNP134" s="548"/>
      <c r="HNQ134" s="548"/>
      <c r="HNR134" s="548"/>
      <c r="HNS134" s="548"/>
      <c r="HNT134" s="548"/>
      <c r="HNU134" s="548"/>
      <c r="HNV134" s="548"/>
      <c r="HNW134" s="548"/>
      <c r="HNX134" s="548"/>
      <c r="HNY134" s="548"/>
      <c r="HNZ134" s="548"/>
      <c r="HOA134" s="548"/>
      <c r="HOB134" s="548"/>
      <c r="HOC134" s="548"/>
      <c r="HOD134" s="548"/>
      <c r="HOE134" s="548"/>
      <c r="HOF134" s="548"/>
      <c r="HOG134" s="548"/>
      <c r="HOH134" s="548"/>
      <c r="HOI134" s="548"/>
      <c r="HOJ134" s="548"/>
      <c r="HOK134" s="548"/>
      <c r="HOL134" s="548"/>
      <c r="HOM134" s="548"/>
      <c r="HON134" s="548"/>
      <c r="HOO134" s="548"/>
      <c r="HOP134" s="548"/>
      <c r="HOQ134" s="548"/>
      <c r="HOR134" s="548"/>
      <c r="HOS134" s="548"/>
      <c r="HOT134" s="548"/>
      <c r="HOU134" s="548"/>
      <c r="HOV134" s="548"/>
      <c r="HOW134" s="548"/>
      <c r="HOX134" s="548"/>
      <c r="HOY134" s="548"/>
      <c r="HOZ134" s="548"/>
      <c r="HPA134" s="548"/>
      <c r="HPB134" s="548"/>
      <c r="HPC134" s="548"/>
      <c r="HPD134" s="548"/>
      <c r="HPE134" s="548"/>
      <c r="HPF134" s="548"/>
      <c r="HPG134" s="548"/>
      <c r="HPH134" s="548"/>
      <c r="HPI134" s="548"/>
      <c r="HPJ134" s="548"/>
      <c r="HPK134" s="548"/>
      <c r="HPL134" s="548"/>
      <c r="HPM134" s="548"/>
      <c r="HPN134" s="548"/>
      <c r="HPO134" s="548"/>
      <c r="HPP134" s="548"/>
      <c r="HPQ134" s="548"/>
      <c r="HPR134" s="548"/>
      <c r="HPS134" s="548"/>
      <c r="HPT134" s="548"/>
      <c r="HPU134" s="548"/>
      <c r="HPV134" s="548"/>
      <c r="HPW134" s="548"/>
      <c r="HPX134" s="548"/>
      <c r="HPY134" s="548"/>
      <c r="HPZ134" s="548"/>
      <c r="HQA134" s="548"/>
      <c r="HQB134" s="548"/>
      <c r="HQC134" s="548"/>
      <c r="HQD134" s="548"/>
      <c r="HQE134" s="548"/>
      <c r="HQF134" s="548"/>
      <c r="HQG134" s="548"/>
      <c r="HQH134" s="548"/>
      <c r="HQI134" s="548"/>
      <c r="HQJ134" s="548"/>
      <c r="HQK134" s="548"/>
      <c r="HQL134" s="548"/>
      <c r="HQM134" s="548"/>
      <c r="HQN134" s="548"/>
      <c r="HQO134" s="548"/>
      <c r="HQP134" s="548"/>
      <c r="HQQ134" s="548"/>
      <c r="HQR134" s="548"/>
      <c r="HQS134" s="548"/>
      <c r="HQT134" s="548"/>
      <c r="HQU134" s="548"/>
      <c r="HQV134" s="548"/>
      <c r="HQW134" s="548"/>
      <c r="HQX134" s="548"/>
      <c r="HQY134" s="548"/>
      <c r="HQZ134" s="548"/>
      <c r="HRA134" s="548"/>
      <c r="HRB134" s="548"/>
      <c r="HRC134" s="548"/>
      <c r="HRD134" s="548"/>
      <c r="HRE134" s="548"/>
      <c r="HRF134" s="548"/>
      <c r="HRG134" s="548"/>
      <c r="HRH134" s="548"/>
      <c r="HRI134" s="548"/>
      <c r="HRJ134" s="548"/>
      <c r="HRK134" s="548"/>
      <c r="HRL134" s="548"/>
      <c r="HRM134" s="548"/>
      <c r="HRN134" s="548"/>
      <c r="HRO134" s="548"/>
      <c r="HRP134" s="548"/>
      <c r="HRQ134" s="548"/>
      <c r="HRR134" s="548"/>
      <c r="HRS134" s="548"/>
      <c r="HRT134" s="548"/>
      <c r="HRU134" s="548"/>
      <c r="HRV134" s="548"/>
      <c r="HRW134" s="548"/>
      <c r="HRX134" s="548"/>
      <c r="HRY134" s="548"/>
      <c r="HRZ134" s="548"/>
      <c r="HSA134" s="548"/>
      <c r="HSB134" s="548"/>
      <c r="HSC134" s="548"/>
      <c r="HSD134" s="548"/>
      <c r="HSE134" s="548"/>
      <c r="HSF134" s="548"/>
      <c r="HSG134" s="548"/>
      <c r="HSH134" s="548"/>
      <c r="HSI134" s="548"/>
      <c r="HSJ134" s="548"/>
      <c r="HSK134" s="548"/>
      <c r="HSL134" s="548"/>
      <c r="HSM134" s="548"/>
      <c r="HSN134" s="548"/>
      <c r="HSO134" s="548"/>
      <c r="HSP134" s="548"/>
      <c r="HSQ134" s="548"/>
      <c r="HSR134" s="548"/>
      <c r="HSS134" s="548"/>
      <c r="HST134" s="548"/>
      <c r="HSU134" s="548"/>
      <c r="HSV134" s="548"/>
      <c r="HSW134" s="548"/>
      <c r="HSX134" s="548"/>
      <c r="HSY134" s="548"/>
      <c r="HSZ134" s="548"/>
      <c r="HTA134" s="548"/>
      <c r="HTB134" s="548"/>
      <c r="HTC134" s="548"/>
      <c r="HTD134" s="548"/>
      <c r="HTE134" s="548"/>
      <c r="HTF134" s="548"/>
      <c r="HTG134" s="548"/>
      <c r="HTH134" s="548"/>
      <c r="HTI134" s="548"/>
      <c r="HTJ134" s="548"/>
      <c r="HTK134" s="548"/>
      <c r="HTL134" s="548"/>
      <c r="HTM134" s="548"/>
      <c r="HTN134" s="548"/>
      <c r="HTO134" s="548"/>
      <c r="HTP134" s="548"/>
      <c r="HTQ134" s="548"/>
      <c r="HTR134" s="548"/>
      <c r="HTS134" s="548"/>
      <c r="HTT134" s="548"/>
      <c r="HTU134" s="548"/>
      <c r="HTV134" s="548"/>
      <c r="HTW134" s="548"/>
      <c r="HTX134" s="548"/>
      <c r="HTY134" s="548"/>
      <c r="HTZ134" s="548"/>
      <c r="HUA134" s="548"/>
      <c r="HUB134" s="548"/>
      <c r="HUC134" s="548"/>
      <c r="HUD134" s="548"/>
      <c r="HUE134" s="548"/>
      <c r="HUF134" s="548"/>
      <c r="HUG134" s="548"/>
      <c r="HUH134" s="548"/>
      <c r="HUI134" s="548"/>
      <c r="HUJ134" s="548"/>
      <c r="HUK134" s="548"/>
      <c r="HUL134" s="548"/>
      <c r="HUM134" s="548"/>
      <c r="HUN134" s="548"/>
      <c r="HUO134" s="548"/>
      <c r="HUP134" s="548"/>
      <c r="HUQ134" s="548"/>
      <c r="HUR134" s="548"/>
      <c r="HUS134" s="548"/>
      <c r="HUT134" s="548"/>
      <c r="HUU134" s="548"/>
      <c r="HUV134" s="548"/>
      <c r="HUW134" s="548"/>
      <c r="HUX134" s="548"/>
      <c r="HUY134" s="548"/>
      <c r="HUZ134" s="548"/>
      <c r="HVA134" s="548"/>
      <c r="HVB134" s="548"/>
      <c r="HVC134" s="548"/>
      <c r="HVD134" s="548"/>
      <c r="HVE134" s="548"/>
      <c r="HVF134" s="548"/>
      <c r="HVG134" s="548"/>
      <c r="HVH134" s="548"/>
      <c r="HVI134" s="548"/>
      <c r="HVJ134" s="548"/>
      <c r="HVK134" s="548"/>
      <c r="HVL134" s="548"/>
      <c r="HVM134" s="548"/>
      <c r="HVN134" s="548"/>
      <c r="HVO134" s="548"/>
      <c r="HVP134" s="548"/>
      <c r="HVQ134" s="548"/>
      <c r="HVR134" s="548"/>
      <c r="HVS134" s="548"/>
      <c r="HVT134" s="548"/>
      <c r="HVU134" s="548"/>
      <c r="HVV134" s="548"/>
      <c r="HVW134" s="548"/>
      <c r="HVX134" s="548"/>
      <c r="HVY134" s="548"/>
      <c r="HVZ134" s="548"/>
      <c r="HWA134" s="548"/>
      <c r="HWB134" s="548"/>
      <c r="HWC134" s="548"/>
      <c r="HWD134" s="548"/>
      <c r="HWE134" s="548"/>
      <c r="HWF134" s="548"/>
      <c r="HWG134" s="548"/>
      <c r="HWH134" s="548"/>
      <c r="HWI134" s="548"/>
      <c r="HWJ134" s="548"/>
      <c r="HWK134" s="548"/>
      <c r="HWL134" s="548"/>
      <c r="HWM134" s="548"/>
      <c r="HWN134" s="548"/>
      <c r="HWO134" s="548"/>
      <c r="HWP134" s="548"/>
      <c r="HWQ134" s="548"/>
      <c r="HWR134" s="548"/>
      <c r="HWS134" s="548"/>
      <c r="HWT134" s="548"/>
      <c r="HWU134" s="548"/>
      <c r="HWV134" s="548"/>
      <c r="HWW134" s="548"/>
      <c r="HWX134" s="548"/>
      <c r="HWY134" s="548"/>
      <c r="HWZ134" s="548"/>
      <c r="HXA134" s="548"/>
      <c r="HXB134" s="548"/>
      <c r="HXC134" s="548"/>
      <c r="HXD134" s="548"/>
      <c r="HXE134" s="548"/>
      <c r="HXF134" s="548"/>
      <c r="HXG134" s="548"/>
      <c r="HXH134" s="548"/>
      <c r="HXI134" s="548"/>
      <c r="HXJ134" s="548"/>
      <c r="HXK134" s="548"/>
      <c r="HXL134" s="548"/>
      <c r="HXM134" s="548"/>
      <c r="HXN134" s="548"/>
      <c r="HXO134" s="548"/>
      <c r="HXP134" s="548"/>
      <c r="HXQ134" s="548"/>
      <c r="HXR134" s="548"/>
      <c r="HXS134" s="548"/>
      <c r="HXT134" s="548"/>
      <c r="HXU134" s="548"/>
      <c r="HXV134" s="548"/>
      <c r="HXW134" s="548"/>
      <c r="HXX134" s="548"/>
      <c r="HXY134" s="548"/>
      <c r="HXZ134" s="548"/>
      <c r="HYA134" s="548"/>
      <c r="HYB134" s="548"/>
      <c r="HYC134" s="548"/>
      <c r="HYD134" s="548"/>
      <c r="HYE134" s="548"/>
      <c r="HYF134" s="548"/>
      <c r="HYG134" s="548"/>
      <c r="HYH134" s="548"/>
      <c r="HYI134" s="548"/>
      <c r="HYJ134" s="548"/>
      <c r="HYK134" s="548"/>
      <c r="HYL134" s="548"/>
      <c r="HYM134" s="548"/>
      <c r="HYN134" s="548"/>
      <c r="HYO134" s="548"/>
      <c r="HYP134" s="548"/>
      <c r="HYQ134" s="548"/>
      <c r="HYR134" s="548"/>
      <c r="HYS134" s="548"/>
      <c r="HYT134" s="548"/>
      <c r="HYU134" s="548"/>
      <c r="HYV134" s="548"/>
      <c r="HYW134" s="548"/>
      <c r="HYX134" s="548"/>
      <c r="HYY134" s="548"/>
      <c r="HYZ134" s="548"/>
      <c r="HZA134" s="548"/>
      <c r="HZB134" s="548"/>
      <c r="HZC134" s="548"/>
      <c r="HZD134" s="548"/>
      <c r="HZE134" s="548"/>
      <c r="HZF134" s="548"/>
      <c r="HZG134" s="548"/>
      <c r="HZH134" s="548"/>
      <c r="HZI134" s="548"/>
      <c r="HZJ134" s="548"/>
      <c r="HZK134" s="548"/>
      <c r="HZL134" s="548"/>
      <c r="HZM134" s="548"/>
      <c r="HZN134" s="548"/>
      <c r="HZO134" s="548"/>
      <c r="HZP134" s="548"/>
      <c r="HZQ134" s="548"/>
      <c r="HZR134" s="548"/>
      <c r="HZS134" s="548"/>
      <c r="HZT134" s="548"/>
      <c r="HZU134" s="548"/>
      <c r="HZV134" s="548"/>
      <c r="HZW134" s="548"/>
      <c r="HZX134" s="548"/>
      <c r="HZY134" s="548"/>
      <c r="HZZ134" s="548"/>
      <c r="IAA134" s="548"/>
      <c r="IAB134" s="548"/>
      <c r="IAC134" s="548"/>
      <c r="IAD134" s="548"/>
      <c r="IAE134" s="548"/>
      <c r="IAF134" s="548"/>
      <c r="IAG134" s="548"/>
      <c r="IAH134" s="548"/>
      <c r="IAI134" s="548"/>
      <c r="IAJ134" s="548"/>
      <c r="IAK134" s="548"/>
      <c r="IAL134" s="548"/>
      <c r="IAM134" s="548"/>
      <c r="IAN134" s="548"/>
      <c r="IAO134" s="548"/>
      <c r="IAP134" s="548"/>
      <c r="IAQ134" s="548"/>
      <c r="IAR134" s="548"/>
      <c r="IAS134" s="548"/>
      <c r="IAT134" s="548"/>
      <c r="IAU134" s="548"/>
      <c r="IAV134" s="548"/>
      <c r="IAW134" s="548"/>
      <c r="IAX134" s="548"/>
      <c r="IAY134" s="548"/>
      <c r="IAZ134" s="548"/>
      <c r="IBA134" s="548"/>
      <c r="IBB134" s="548"/>
      <c r="IBC134" s="548"/>
      <c r="IBD134" s="548"/>
      <c r="IBE134" s="548"/>
      <c r="IBF134" s="548"/>
      <c r="IBG134" s="548"/>
      <c r="IBH134" s="548"/>
      <c r="IBI134" s="548"/>
      <c r="IBJ134" s="548"/>
      <c r="IBK134" s="548"/>
      <c r="IBL134" s="548"/>
      <c r="IBM134" s="548"/>
      <c r="IBN134" s="548"/>
      <c r="IBO134" s="548"/>
      <c r="IBP134" s="548"/>
      <c r="IBQ134" s="548"/>
      <c r="IBR134" s="548"/>
      <c r="IBS134" s="548"/>
      <c r="IBT134" s="548"/>
      <c r="IBU134" s="548"/>
      <c r="IBV134" s="548"/>
      <c r="IBW134" s="548"/>
      <c r="IBX134" s="548"/>
      <c r="IBY134" s="548"/>
      <c r="IBZ134" s="548"/>
      <c r="ICA134" s="548"/>
      <c r="ICB134" s="548"/>
      <c r="ICC134" s="548"/>
      <c r="ICD134" s="548"/>
      <c r="ICE134" s="548"/>
      <c r="ICF134" s="548"/>
      <c r="ICG134" s="548"/>
      <c r="ICH134" s="548"/>
      <c r="ICI134" s="548"/>
      <c r="ICJ134" s="548"/>
      <c r="ICK134" s="548"/>
      <c r="ICL134" s="548"/>
      <c r="ICM134" s="548"/>
      <c r="ICN134" s="548"/>
      <c r="ICO134" s="548"/>
      <c r="ICP134" s="548"/>
      <c r="ICQ134" s="548"/>
      <c r="ICR134" s="548"/>
      <c r="ICS134" s="548"/>
      <c r="ICT134" s="548"/>
      <c r="ICU134" s="548"/>
      <c r="ICV134" s="548"/>
      <c r="ICW134" s="548"/>
      <c r="ICX134" s="548"/>
      <c r="ICY134" s="548"/>
      <c r="ICZ134" s="548"/>
      <c r="IDA134" s="548"/>
      <c r="IDB134" s="548"/>
      <c r="IDC134" s="548"/>
      <c r="IDD134" s="548"/>
      <c r="IDE134" s="548"/>
      <c r="IDF134" s="548"/>
      <c r="IDG134" s="548"/>
      <c r="IDH134" s="548"/>
      <c r="IDI134" s="548"/>
      <c r="IDJ134" s="548"/>
      <c r="IDK134" s="548"/>
      <c r="IDL134" s="548"/>
      <c r="IDM134" s="548"/>
      <c r="IDN134" s="548"/>
      <c r="IDO134" s="548"/>
      <c r="IDP134" s="548"/>
      <c r="IDQ134" s="548"/>
      <c r="IDR134" s="548"/>
      <c r="IDS134" s="548"/>
      <c r="IDT134" s="548"/>
      <c r="IDU134" s="548"/>
      <c r="IDV134" s="548"/>
      <c r="IDW134" s="548"/>
      <c r="IDX134" s="548"/>
      <c r="IDY134" s="548"/>
      <c r="IDZ134" s="548"/>
      <c r="IEA134" s="548"/>
      <c r="IEB134" s="548"/>
      <c r="IEC134" s="548"/>
      <c r="IED134" s="548"/>
      <c r="IEE134" s="548"/>
      <c r="IEF134" s="548"/>
      <c r="IEG134" s="548"/>
      <c r="IEH134" s="548"/>
      <c r="IEI134" s="548"/>
      <c r="IEJ134" s="548"/>
      <c r="IEK134" s="548"/>
      <c r="IEL134" s="548"/>
      <c r="IEM134" s="548"/>
      <c r="IEN134" s="548"/>
      <c r="IEO134" s="548"/>
      <c r="IEP134" s="548"/>
      <c r="IEQ134" s="548"/>
      <c r="IER134" s="548"/>
      <c r="IES134" s="548"/>
      <c r="IET134" s="548"/>
      <c r="IEU134" s="548"/>
      <c r="IEV134" s="548"/>
      <c r="IEW134" s="548"/>
      <c r="IEX134" s="548"/>
      <c r="IEY134" s="548"/>
      <c r="IEZ134" s="548"/>
      <c r="IFA134" s="548"/>
      <c r="IFB134" s="548"/>
      <c r="IFC134" s="548"/>
      <c r="IFD134" s="548"/>
      <c r="IFE134" s="548"/>
      <c r="IFF134" s="548"/>
      <c r="IFG134" s="548"/>
      <c r="IFH134" s="548"/>
      <c r="IFI134" s="548"/>
      <c r="IFJ134" s="548"/>
      <c r="IFK134" s="548"/>
      <c r="IFL134" s="548"/>
      <c r="IFM134" s="548"/>
      <c r="IFN134" s="548"/>
      <c r="IFO134" s="548"/>
      <c r="IFP134" s="548"/>
      <c r="IFQ134" s="548"/>
      <c r="IFR134" s="548"/>
      <c r="IFS134" s="548"/>
      <c r="IFT134" s="548"/>
      <c r="IFU134" s="548"/>
      <c r="IFV134" s="548"/>
      <c r="IFW134" s="548"/>
      <c r="IFX134" s="548"/>
      <c r="IFY134" s="548"/>
      <c r="IFZ134" s="548"/>
      <c r="IGA134" s="548"/>
      <c r="IGB134" s="548"/>
      <c r="IGC134" s="548"/>
      <c r="IGD134" s="548"/>
      <c r="IGE134" s="548"/>
      <c r="IGF134" s="548"/>
      <c r="IGG134" s="548"/>
      <c r="IGH134" s="548"/>
      <c r="IGI134" s="548"/>
      <c r="IGJ134" s="548"/>
      <c r="IGK134" s="548"/>
      <c r="IGL134" s="548"/>
      <c r="IGM134" s="548"/>
      <c r="IGN134" s="548"/>
      <c r="IGO134" s="548"/>
      <c r="IGP134" s="548"/>
      <c r="IGQ134" s="548"/>
      <c r="IGR134" s="548"/>
      <c r="IGS134" s="548"/>
      <c r="IGT134" s="548"/>
      <c r="IGU134" s="548"/>
      <c r="IGV134" s="548"/>
      <c r="IGW134" s="548"/>
      <c r="IGX134" s="548"/>
      <c r="IGY134" s="548"/>
      <c r="IGZ134" s="548"/>
      <c r="IHA134" s="548"/>
      <c r="IHB134" s="548"/>
      <c r="IHC134" s="548"/>
      <c r="IHD134" s="548"/>
      <c r="IHE134" s="548"/>
      <c r="IHF134" s="548"/>
      <c r="IHG134" s="548"/>
      <c r="IHH134" s="548"/>
      <c r="IHI134" s="548"/>
      <c r="IHJ134" s="548"/>
      <c r="IHK134" s="548"/>
      <c r="IHL134" s="548"/>
      <c r="IHM134" s="548"/>
      <c r="IHN134" s="548"/>
      <c r="IHO134" s="548"/>
      <c r="IHP134" s="548"/>
      <c r="IHQ134" s="548"/>
      <c r="IHR134" s="548"/>
      <c r="IHS134" s="548"/>
      <c r="IHT134" s="548"/>
      <c r="IHU134" s="548"/>
      <c r="IHV134" s="548"/>
      <c r="IHW134" s="548"/>
      <c r="IHX134" s="548"/>
      <c r="IHY134" s="548"/>
      <c r="IHZ134" s="548"/>
      <c r="IIA134" s="548"/>
      <c r="IIB134" s="548"/>
      <c r="IIC134" s="548"/>
      <c r="IID134" s="548"/>
      <c r="IIE134" s="548"/>
      <c r="IIF134" s="548"/>
      <c r="IIG134" s="548"/>
      <c r="IIH134" s="548"/>
      <c r="III134" s="548"/>
      <c r="IIJ134" s="548"/>
      <c r="IIK134" s="548"/>
      <c r="IIL134" s="548"/>
      <c r="IIM134" s="548"/>
      <c r="IIN134" s="548"/>
      <c r="IIO134" s="548"/>
      <c r="IIP134" s="548"/>
      <c r="IIQ134" s="548"/>
      <c r="IIR134" s="548"/>
      <c r="IIS134" s="548"/>
      <c r="IIT134" s="548"/>
      <c r="IIU134" s="548"/>
      <c r="IIV134" s="548"/>
      <c r="IIW134" s="548"/>
      <c r="IIX134" s="548"/>
      <c r="IIY134" s="548"/>
      <c r="IIZ134" s="548"/>
      <c r="IJA134" s="548"/>
      <c r="IJB134" s="548"/>
      <c r="IJC134" s="548"/>
      <c r="IJD134" s="548"/>
      <c r="IJE134" s="548"/>
      <c r="IJF134" s="548"/>
      <c r="IJG134" s="548"/>
      <c r="IJH134" s="548"/>
      <c r="IJI134" s="548"/>
      <c r="IJJ134" s="548"/>
      <c r="IJK134" s="548"/>
      <c r="IJL134" s="548"/>
      <c r="IJM134" s="548"/>
      <c r="IJN134" s="548"/>
      <c r="IJO134" s="548"/>
      <c r="IJP134" s="548"/>
      <c r="IJQ134" s="548"/>
      <c r="IJR134" s="548"/>
      <c r="IJS134" s="548"/>
      <c r="IJT134" s="548"/>
      <c r="IJU134" s="548"/>
      <c r="IJV134" s="548"/>
      <c r="IJW134" s="548"/>
      <c r="IJX134" s="548"/>
      <c r="IJY134" s="548"/>
      <c r="IJZ134" s="548"/>
      <c r="IKA134" s="548"/>
      <c r="IKB134" s="548"/>
      <c r="IKC134" s="548"/>
      <c r="IKD134" s="548"/>
      <c r="IKE134" s="548"/>
      <c r="IKF134" s="548"/>
      <c r="IKG134" s="548"/>
      <c r="IKH134" s="548"/>
      <c r="IKI134" s="548"/>
      <c r="IKJ134" s="548"/>
      <c r="IKK134" s="548"/>
      <c r="IKL134" s="548"/>
      <c r="IKM134" s="548"/>
      <c r="IKN134" s="548"/>
      <c r="IKO134" s="548"/>
      <c r="IKP134" s="548"/>
      <c r="IKQ134" s="548"/>
      <c r="IKR134" s="548"/>
      <c r="IKS134" s="548"/>
      <c r="IKT134" s="548"/>
      <c r="IKU134" s="548"/>
      <c r="IKV134" s="548"/>
      <c r="IKW134" s="548"/>
      <c r="IKX134" s="548"/>
      <c r="IKY134" s="548"/>
      <c r="IKZ134" s="548"/>
      <c r="ILA134" s="548"/>
      <c r="ILB134" s="548"/>
      <c r="ILC134" s="548"/>
      <c r="ILD134" s="548"/>
      <c r="ILE134" s="548"/>
      <c r="ILF134" s="548"/>
      <c r="ILG134" s="548"/>
      <c r="ILH134" s="548"/>
      <c r="ILI134" s="548"/>
      <c r="ILJ134" s="548"/>
      <c r="ILK134" s="548"/>
      <c r="ILL134" s="548"/>
      <c r="ILM134" s="548"/>
      <c r="ILN134" s="548"/>
      <c r="ILO134" s="548"/>
      <c r="ILP134" s="548"/>
      <c r="ILQ134" s="548"/>
      <c r="ILR134" s="548"/>
      <c r="ILS134" s="548"/>
      <c r="ILT134" s="548"/>
      <c r="ILU134" s="548"/>
      <c r="ILV134" s="548"/>
      <c r="ILW134" s="548"/>
      <c r="ILX134" s="548"/>
      <c r="ILY134" s="548"/>
      <c r="ILZ134" s="548"/>
      <c r="IMA134" s="548"/>
      <c r="IMB134" s="548"/>
      <c r="IMC134" s="548"/>
      <c r="IMD134" s="548"/>
      <c r="IME134" s="548"/>
      <c r="IMF134" s="548"/>
      <c r="IMG134" s="548"/>
      <c r="IMH134" s="548"/>
      <c r="IMI134" s="548"/>
      <c r="IMJ134" s="548"/>
      <c r="IMK134" s="548"/>
      <c r="IML134" s="548"/>
      <c r="IMM134" s="548"/>
      <c r="IMN134" s="548"/>
      <c r="IMO134" s="548"/>
      <c r="IMP134" s="548"/>
      <c r="IMQ134" s="548"/>
      <c r="IMR134" s="548"/>
      <c r="IMS134" s="548"/>
      <c r="IMT134" s="548"/>
      <c r="IMU134" s="548"/>
      <c r="IMV134" s="548"/>
      <c r="IMW134" s="548"/>
      <c r="IMX134" s="548"/>
      <c r="IMY134" s="548"/>
      <c r="IMZ134" s="548"/>
      <c r="INA134" s="548"/>
      <c r="INB134" s="548"/>
      <c r="INC134" s="548"/>
      <c r="IND134" s="548"/>
      <c r="INE134" s="548"/>
      <c r="INF134" s="548"/>
      <c r="ING134" s="548"/>
      <c r="INH134" s="548"/>
      <c r="INI134" s="548"/>
      <c r="INJ134" s="548"/>
      <c r="INK134" s="548"/>
      <c r="INL134" s="548"/>
      <c r="INM134" s="548"/>
      <c r="INN134" s="548"/>
      <c r="INO134" s="548"/>
      <c r="INP134" s="548"/>
      <c r="INQ134" s="548"/>
      <c r="INR134" s="548"/>
      <c r="INS134" s="548"/>
      <c r="INT134" s="548"/>
      <c r="INU134" s="548"/>
      <c r="INV134" s="548"/>
      <c r="INW134" s="548"/>
      <c r="INX134" s="548"/>
      <c r="INY134" s="548"/>
      <c r="INZ134" s="548"/>
      <c r="IOA134" s="548"/>
      <c r="IOB134" s="548"/>
      <c r="IOC134" s="548"/>
      <c r="IOD134" s="548"/>
      <c r="IOE134" s="548"/>
      <c r="IOF134" s="548"/>
      <c r="IOG134" s="548"/>
      <c r="IOH134" s="548"/>
      <c r="IOI134" s="548"/>
      <c r="IOJ134" s="548"/>
      <c r="IOK134" s="548"/>
      <c r="IOL134" s="548"/>
      <c r="IOM134" s="548"/>
      <c r="ION134" s="548"/>
      <c r="IOO134" s="548"/>
      <c r="IOP134" s="548"/>
      <c r="IOQ134" s="548"/>
      <c r="IOR134" s="548"/>
      <c r="IOS134" s="548"/>
      <c r="IOT134" s="548"/>
      <c r="IOU134" s="548"/>
      <c r="IOV134" s="548"/>
      <c r="IOW134" s="548"/>
      <c r="IOX134" s="548"/>
      <c r="IOY134" s="548"/>
      <c r="IOZ134" s="548"/>
      <c r="IPA134" s="548"/>
      <c r="IPB134" s="548"/>
      <c r="IPC134" s="548"/>
      <c r="IPD134" s="548"/>
      <c r="IPE134" s="548"/>
      <c r="IPF134" s="548"/>
      <c r="IPG134" s="548"/>
      <c r="IPH134" s="548"/>
      <c r="IPI134" s="548"/>
      <c r="IPJ134" s="548"/>
      <c r="IPK134" s="548"/>
      <c r="IPL134" s="548"/>
      <c r="IPM134" s="548"/>
      <c r="IPN134" s="548"/>
      <c r="IPO134" s="548"/>
      <c r="IPP134" s="548"/>
      <c r="IPQ134" s="548"/>
      <c r="IPR134" s="548"/>
      <c r="IPS134" s="548"/>
      <c r="IPT134" s="548"/>
      <c r="IPU134" s="548"/>
      <c r="IPV134" s="548"/>
      <c r="IPW134" s="548"/>
      <c r="IPX134" s="548"/>
      <c r="IPY134" s="548"/>
      <c r="IPZ134" s="548"/>
      <c r="IQA134" s="548"/>
      <c r="IQB134" s="548"/>
      <c r="IQC134" s="548"/>
      <c r="IQD134" s="548"/>
      <c r="IQE134" s="548"/>
      <c r="IQF134" s="548"/>
      <c r="IQG134" s="548"/>
      <c r="IQH134" s="548"/>
      <c r="IQI134" s="548"/>
      <c r="IQJ134" s="548"/>
      <c r="IQK134" s="548"/>
      <c r="IQL134" s="548"/>
      <c r="IQM134" s="548"/>
      <c r="IQN134" s="548"/>
      <c r="IQO134" s="548"/>
      <c r="IQP134" s="548"/>
      <c r="IQQ134" s="548"/>
      <c r="IQR134" s="548"/>
      <c r="IQS134" s="548"/>
      <c r="IQT134" s="548"/>
      <c r="IQU134" s="548"/>
      <c r="IQV134" s="548"/>
      <c r="IQW134" s="548"/>
      <c r="IQX134" s="548"/>
      <c r="IQY134" s="548"/>
      <c r="IQZ134" s="548"/>
      <c r="IRA134" s="548"/>
      <c r="IRB134" s="548"/>
      <c r="IRC134" s="548"/>
      <c r="IRD134" s="548"/>
      <c r="IRE134" s="548"/>
      <c r="IRF134" s="548"/>
      <c r="IRG134" s="548"/>
      <c r="IRH134" s="548"/>
      <c r="IRI134" s="548"/>
      <c r="IRJ134" s="548"/>
      <c r="IRK134" s="548"/>
      <c r="IRL134" s="548"/>
      <c r="IRM134" s="548"/>
      <c r="IRN134" s="548"/>
      <c r="IRO134" s="548"/>
      <c r="IRP134" s="548"/>
      <c r="IRQ134" s="548"/>
      <c r="IRR134" s="548"/>
      <c r="IRS134" s="548"/>
      <c r="IRT134" s="548"/>
      <c r="IRU134" s="548"/>
      <c r="IRV134" s="548"/>
      <c r="IRW134" s="548"/>
      <c r="IRX134" s="548"/>
      <c r="IRY134" s="548"/>
      <c r="IRZ134" s="548"/>
      <c r="ISA134" s="548"/>
      <c r="ISB134" s="548"/>
      <c r="ISC134" s="548"/>
      <c r="ISD134" s="548"/>
      <c r="ISE134" s="548"/>
      <c r="ISF134" s="548"/>
      <c r="ISG134" s="548"/>
      <c r="ISH134" s="548"/>
      <c r="ISI134" s="548"/>
      <c r="ISJ134" s="548"/>
      <c r="ISK134" s="548"/>
      <c r="ISL134" s="548"/>
      <c r="ISM134" s="548"/>
      <c r="ISN134" s="548"/>
      <c r="ISO134" s="548"/>
      <c r="ISP134" s="548"/>
      <c r="ISQ134" s="548"/>
      <c r="ISR134" s="548"/>
      <c r="ISS134" s="548"/>
      <c r="IST134" s="548"/>
      <c r="ISU134" s="548"/>
      <c r="ISV134" s="548"/>
      <c r="ISW134" s="548"/>
      <c r="ISX134" s="548"/>
      <c r="ISY134" s="548"/>
      <c r="ISZ134" s="548"/>
      <c r="ITA134" s="548"/>
      <c r="ITB134" s="548"/>
      <c r="ITC134" s="548"/>
      <c r="ITD134" s="548"/>
      <c r="ITE134" s="548"/>
      <c r="ITF134" s="548"/>
      <c r="ITG134" s="548"/>
      <c r="ITH134" s="548"/>
      <c r="ITI134" s="548"/>
      <c r="ITJ134" s="548"/>
      <c r="ITK134" s="548"/>
      <c r="ITL134" s="548"/>
      <c r="ITM134" s="548"/>
      <c r="ITN134" s="548"/>
      <c r="ITO134" s="548"/>
      <c r="ITP134" s="548"/>
      <c r="ITQ134" s="548"/>
      <c r="ITR134" s="548"/>
      <c r="ITS134" s="548"/>
      <c r="ITT134" s="548"/>
      <c r="ITU134" s="548"/>
      <c r="ITV134" s="548"/>
      <c r="ITW134" s="548"/>
      <c r="ITX134" s="548"/>
      <c r="ITY134" s="548"/>
      <c r="ITZ134" s="548"/>
      <c r="IUA134" s="548"/>
      <c r="IUB134" s="548"/>
      <c r="IUC134" s="548"/>
      <c r="IUD134" s="548"/>
      <c r="IUE134" s="548"/>
      <c r="IUF134" s="548"/>
      <c r="IUG134" s="548"/>
      <c r="IUH134" s="548"/>
      <c r="IUI134" s="548"/>
      <c r="IUJ134" s="548"/>
      <c r="IUK134" s="548"/>
      <c r="IUL134" s="548"/>
      <c r="IUM134" s="548"/>
      <c r="IUN134" s="548"/>
      <c r="IUO134" s="548"/>
      <c r="IUP134" s="548"/>
      <c r="IUQ134" s="548"/>
      <c r="IUR134" s="548"/>
      <c r="IUS134" s="548"/>
      <c r="IUT134" s="548"/>
      <c r="IUU134" s="548"/>
      <c r="IUV134" s="548"/>
      <c r="IUW134" s="548"/>
      <c r="IUX134" s="548"/>
      <c r="IUY134" s="548"/>
      <c r="IUZ134" s="548"/>
      <c r="IVA134" s="548"/>
      <c r="IVB134" s="548"/>
      <c r="IVC134" s="548"/>
      <c r="IVD134" s="548"/>
      <c r="IVE134" s="548"/>
      <c r="IVF134" s="548"/>
      <c r="IVG134" s="548"/>
      <c r="IVH134" s="548"/>
      <c r="IVI134" s="548"/>
      <c r="IVJ134" s="548"/>
      <c r="IVK134" s="548"/>
      <c r="IVL134" s="548"/>
      <c r="IVM134" s="548"/>
      <c r="IVN134" s="548"/>
      <c r="IVO134" s="548"/>
      <c r="IVP134" s="548"/>
      <c r="IVQ134" s="548"/>
      <c r="IVR134" s="548"/>
      <c r="IVS134" s="548"/>
      <c r="IVT134" s="548"/>
      <c r="IVU134" s="548"/>
      <c r="IVV134" s="548"/>
      <c r="IVW134" s="548"/>
      <c r="IVX134" s="548"/>
      <c r="IVY134" s="548"/>
      <c r="IVZ134" s="548"/>
      <c r="IWA134" s="548"/>
      <c r="IWB134" s="548"/>
      <c r="IWC134" s="548"/>
      <c r="IWD134" s="548"/>
      <c r="IWE134" s="548"/>
      <c r="IWF134" s="548"/>
      <c r="IWG134" s="548"/>
      <c r="IWH134" s="548"/>
      <c r="IWI134" s="548"/>
      <c r="IWJ134" s="548"/>
      <c r="IWK134" s="548"/>
      <c r="IWL134" s="548"/>
      <c r="IWM134" s="548"/>
      <c r="IWN134" s="548"/>
      <c r="IWO134" s="548"/>
      <c r="IWP134" s="548"/>
      <c r="IWQ134" s="548"/>
      <c r="IWR134" s="548"/>
      <c r="IWS134" s="548"/>
      <c r="IWT134" s="548"/>
      <c r="IWU134" s="548"/>
      <c r="IWV134" s="548"/>
      <c r="IWW134" s="548"/>
      <c r="IWX134" s="548"/>
      <c r="IWY134" s="548"/>
      <c r="IWZ134" s="548"/>
      <c r="IXA134" s="548"/>
      <c r="IXB134" s="548"/>
      <c r="IXC134" s="548"/>
      <c r="IXD134" s="548"/>
      <c r="IXE134" s="548"/>
      <c r="IXF134" s="548"/>
      <c r="IXG134" s="548"/>
      <c r="IXH134" s="548"/>
      <c r="IXI134" s="548"/>
      <c r="IXJ134" s="548"/>
      <c r="IXK134" s="548"/>
      <c r="IXL134" s="548"/>
      <c r="IXM134" s="548"/>
      <c r="IXN134" s="548"/>
      <c r="IXO134" s="548"/>
      <c r="IXP134" s="548"/>
      <c r="IXQ134" s="548"/>
      <c r="IXR134" s="548"/>
      <c r="IXS134" s="548"/>
      <c r="IXT134" s="548"/>
      <c r="IXU134" s="548"/>
      <c r="IXV134" s="548"/>
      <c r="IXW134" s="548"/>
      <c r="IXX134" s="548"/>
      <c r="IXY134" s="548"/>
      <c r="IXZ134" s="548"/>
      <c r="IYA134" s="548"/>
      <c r="IYB134" s="548"/>
      <c r="IYC134" s="548"/>
      <c r="IYD134" s="548"/>
      <c r="IYE134" s="548"/>
      <c r="IYF134" s="548"/>
      <c r="IYG134" s="548"/>
      <c r="IYH134" s="548"/>
      <c r="IYI134" s="548"/>
      <c r="IYJ134" s="548"/>
      <c r="IYK134" s="548"/>
      <c r="IYL134" s="548"/>
      <c r="IYM134" s="548"/>
      <c r="IYN134" s="548"/>
      <c r="IYO134" s="548"/>
      <c r="IYP134" s="548"/>
      <c r="IYQ134" s="548"/>
      <c r="IYR134" s="548"/>
      <c r="IYS134" s="548"/>
      <c r="IYT134" s="548"/>
      <c r="IYU134" s="548"/>
      <c r="IYV134" s="548"/>
      <c r="IYW134" s="548"/>
      <c r="IYX134" s="548"/>
      <c r="IYY134" s="548"/>
      <c r="IYZ134" s="548"/>
      <c r="IZA134" s="548"/>
      <c r="IZB134" s="548"/>
      <c r="IZC134" s="548"/>
      <c r="IZD134" s="548"/>
      <c r="IZE134" s="548"/>
      <c r="IZF134" s="548"/>
      <c r="IZG134" s="548"/>
      <c r="IZH134" s="548"/>
      <c r="IZI134" s="548"/>
      <c r="IZJ134" s="548"/>
      <c r="IZK134" s="548"/>
      <c r="IZL134" s="548"/>
      <c r="IZM134" s="548"/>
      <c r="IZN134" s="548"/>
      <c r="IZO134" s="548"/>
      <c r="IZP134" s="548"/>
      <c r="IZQ134" s="548"/>
      <c r="IZR134" s="548"/>
      <c r="IZS134" s="548"/>
      <c r="IZT134" s="548"/>
      <c r="IZU134" s="548"/>
      <c r="IZV134" s="548"/>
      <c r="IZW134" s="548"/>
      <c r="IZX134" s="548"/>
      <c r="IZY134" s="548"/>
      <c r="IZZ134" s="548"/>
      <c r="JAA134" s="548"/>
      <c r="JAB134" s="548"/>
      <c r="JAC134" s="548"/>
      <c r="JAD134" s="548"/>
      <c r="JAE134" s="548"/>
      <c r="JAF134" s="548"/>
      <c r="JAG134" s="548"/>
      <c r="JAH134" s="548"/>
      <c r="JAI134" s="548"/>
      <c r="JAJ134" s="548"/>
      <c r="JAK134" s="548"/>
      <c r="JAL134" s="548"/>
      <c r="JAM134" s="548"/>
      <c r="JAN134" s="548"/>
      <c r="JAO134" s="548"/>
      <c r="JAP134" s="548"/>
      <c r="JAQ134" s="548"/>
      <c r="JAR134" s="548"/>
      <c r="JAS134" s="548"/>
      <c r="JAT134" s="548"/>
      <c r="JAU134" s="548"/>
      <c r="JAV134" s="548"/>
      <c r="JAW134" s="548"/>
      <c r="JAX134" s="548"/>
      <c r="JAY134" s="548"/>
      <c r="JAZ134" s="548"/>
      <c r="JBA134" s="548"/>
      <c r="JBB134" s="548"/>
      <c r="JBC134" s="548"/>
      <c r="JBD134" s="548"/>
      <c r="JBE134" s="548"/>
      <c r="JBF134" s="548"/>
      <c r="JBG134" s="548"/>
      <c r="JBH134" s="548"/>
      <c r="JBI134" s="548"/>
      <c r="JBJ134" s="548"/>
      <c r="JBK134" s="548"/>
      <c r="JBL134" s="548"/>
      <c r="JBM134" s="548"/>
      <c r="JBN134" s="548"/>
      <c r="JBO134" s="548"/>
      <c r="JBP134" s="548"/>
      <c r="JBQ134" s="548"/>
      <c r="JBR134" s="548"/>
      <c r="JBS134" s="548"/>
      <c r="JBT134" s="548"/>
      <c r="JBU134" s="548"/>
      <c r="JBV134" s="548"/>
      <c r="JBW134" s="548"/>
      <c r="JBX134" s="548"/>
      <c r="JBY134" s="548"/>
      <c r="JBZ134" s="548"/>
      <c r="JCA134" s="548"/>
      <c r="JCB134" s="548"/>
      <c r="JCC134" s="548"/>
      <c r="JCD134" s="548"/>
      <c r="JCE134" s="548"/>
      <c r="JCF134" s="548"/>
      <c r="JCG134" s="548"/>
      <c r="JCH134" s="548"/>
      <c r="JCI134" s="548"/>
      <c r="JCJ134" s="548"/>
      <c r="JCK134" s="548"/>
      <c r="JCL134" s="548"/>
      <c r="JCM134" s="548"/>
      <c r="JCN134" s="548"/>
      <c r="JCO134" s="548"/>
      <c r="JCP134" s="548"/>
      <c r="JCQ134" s="548"/>
      <c r="JCR134" s="548"/>
      <c r="JCS134" s="548"/>
      <c r="JCT134" s="548"/>
      <c r="JCU134" s="548"/>
      <c r="JCV134" s="548"/>
      <c r="JCW134" s="548"/>
      <c r="JCX134" s="548"/>
      <c r="JCY134" s="548"/>
      <c r="JCZ134" s="548"/>
      <c r="JDA134" s="548"/>
      <c r="JDB134" s="548"/>
      <c r="JDC134" s="548"/>
      <c r="JDD134" s="548"/>
      <c r="JDE134" s="548"/>
      <c r="JDF134" s="548"/>
      <c r="JDG134" s="548"/>
      <c r="JDH134" s="548"/>
      <c r="JDI134" s="548"/>
      <c r="JDJ134" s="548"/>
      <c r="JDK134" s="548"/>
      <c r="JDL134" s="548"/>
      <c r="JDM134" s="548"/>
      <c r="JDN134" s="548"/>
      <c r="JDO134" s="548"/>
      <c r="JDP134" s="548"/>
      <c r="JDQ134" s="548"/>
      <c r="JDR134" s="548"/>
      <c r="JDS134" s="548"/>
      <c r="JDT134" s="548"/>
      <c r="JDU134" s="548"/>
      <c r="JDV134" s="548"/>
      <c r="JDW134" s="548"/>
      <c r="JDX134" s="548"/>
      <c r="JDY134" s="548"/>
      <c r="JDZ134" s="548"/>
      <c r="JEA134" s="548"/>
      <c r="JEB134" s="548"/>
      <c r="JEC134" s="548"/>
      <c r="JED134" s="548"/>
      <c r="JEE134" s="548"/>
      <c r="JEF134" s="548"/>
      <c r="JEG134" s="548"/>
      <c r="JEH134" s="548"/>
      <c r="JEI134" s="548"/>
      <c r="JEJ134" s="548"/>
      <c r="JEK134" s="548"/>
      <c r="JEL134" s="548"/>
      <c r="JEM134" s="548"/>
      <c r="JEN134" s="548"/>
      <c r="JEO134" s="548"/>
      <c r="JEP134" s="548"/>
      <c r="JEQ134" s="548"/>
      <c r="JER134" s="548"/>
      <c r="JES134" s="548"/>
      <c r="JET134" s="548"/>
      <c r="JEU134" s="548"/>
      <c r="JEV134" s="548"/>
      <c r="JEW134" s="548"/>
      <c r="JEX134" s="548"/>
      <c r="JEY134" s="548"/>
      <c r="JEZ134" s="548"/>
      <c r="JFA134" s="548"/>
      <c r="JFB134" s="548"/>
      <c r="JFC134" s="548"/>
      <c r="JFD134" s="548"/>
      <c r="JFE134" s="548"/>
      <c r="JFF134" s="548"/>
      <c r="JFG134" s="548"/>
      <c r="JFH134" s="548"/>
      <c r="JFI134" s="548"/>
      <c r="JFJ134" s="548"/>
      <c r="JFK134" s="548"/>
      <c r="JFL134" s="548"/>
      <c r="JFM134" s="548"/>
      <c r="JFN134" s="548"/>
      <c r="JFO134" s="548"/>
      <c r="JFP134" s="548"/>
      <c r="JFQ134" s="548"/>
      <c r="JFR134" s="548"/>
      <c r="JFS134" s="548"/>
      <c r="JFT134" s="548"/>
      <c r="JFU134" s="548"/>
      <c r="JFV134" s="548"/>
      <c r="JFW134" s="548"/>
      <c r="JFX134" s="548"/>
      <c r="JFY134" s="548"/>
      <c r="JFZ134" s="548"/>
      <c r="JGA134" s="548"/>
      <c r="JGB134" s="548"/>
      <c r="JGC134" s="548"/>
      <c r="JGD134" s="548"/>
      <c r="JGE134" s="548"/>
      <c r="JGF134" s="548"/>
      <c r="JGG134" s="548"/>
      <c r="JGH134" s="548"/>
      <c r="JGI134" s="548"/>
      <c r="JGJ134" s="548"/>
      <c r="JGK134" s="548"/>
      <c r="JGL134" s="548"/>
      <c r="JGM134" s="548"/>
      <c r="JGN134" s="548"/>
      <c r="JGO134" s="548"/>
      <c r="JGP134" s="548"/>
      <c r="JGQ134" s="548"/>
      <c r="JGR134" s="548"/>
      <c r="JGS134" s="548"/>
      <c r="JGT134" s="548"/>
      <c r="JGU134" s="548"/>
      <c r="JGV134" s="548"/>
      <c r="JGW134" s="548"/>
      <c r="JGX134" s="548"/>
      <c r="JGY134" s="548"/>
      <c r="JGZ134" s="548"/>
      <c r="JHA134" s="548"/>
      <c r="JHB134" s="548"/>
      <c r="JHC134" s="548"/>
      <c r="JHD134" s="548"/>
      <c r="JHE134" s="548"/>
      <c r="JHF134" s="548"/>
      <c r="JHG134" s="548"/>
      <c r="JHH134" s="548"/>
      <c r="JHI134" s="548"/>
      <c r="JHJ134" s="548"/>
      <c r="JHK134" s="548"/>
      <c r="JHL134" s="548"/>
      <c r="JHM134" s="548"/>
      <c r="JHN134" s="548"/>
      <c r="JHO134" s="548"/>
      <c r="JHP134" s="548"/>
      <c r="JHQ134" s="548"/>
      <c r="JHR134" s="548"/>
      <c r="JHS134" s="548"/>
      <c r="JHT134" s="548"/>
      <c r="JHU134" s="548"/>
      <c r="JHV134" s="548"/>
      <c r="JHW134" s="548"/>
      <c r="JHX134" s="548"/>
      <c r="JHY134" s="548"/>
      <c r="JHZ134" s="548"/>
      <c r="JIA134" s="548"/>
      <c r="JIB134" s="548"/>
      <c r="JIC134" s="548"/>
      <c r="JID134" s="548"/>
      <c r="JIE134" s="548"/>
      <c r="JIF134" s="548"/>
      <c r="JIG134" s="548"/>
      <c r="JIH134" s="548"/>
      <c r="JII134" s="548"/>
      <c r="JIJ134" s="548"/>
      <c r="JIK134" s="548"/>
      <c r="JIL134" s="548"/>
      <c r="JIM134" s="548"/>
      <c r="JIN134" s="548"/>
      <c r="JIO134" s="548"/>
      <c r="JIP134" s="548"/>
      <c r="JIQ134" s="548"/>
      <c r="JIR134" s="548"/>
      <c r="JIS134" s="548"/>
      <c r="JIT134" s="548"/>
      <c r="JIU134" s="548"/>
      <c r="JIV134" s="548"/>
      <c r="JIW134" s="548"/>
      <c r="JIX134" s="548"/>
      <c r="JIY134" s="548"/>
      <c r="JIZ134" s="548"/>
      <c r="JJA134" s="548"/>
      <c r="JJB134" s="548"/>
      <c r="JJC134" s="548"/>
      <c r="JJD134" s="548"/>
      <c r="JJE134" s="548"/>
      <c r="JJF134" s="548"/>
      <c r="JJG134" s="548"/>
      <c r="JJH134" s="548"/>
      <c r="JJI134" s="548"/>
      <c r="JJJ134" s="548"/>
      <c r="JJK134" s="548"/>
      <c r="JJL134" s="548"/>
      <c r="JJM134" s="548"/>
      <c r="JJN134" s="548"/>
      <c r="JJO134" s="548"/>
      <c r="JJP134" s="548"/>
      <c r="JJQ134" s="548"/>
      <c r="JJR134" s="548"/>
      <c r="JJS134" s="548"/>
      <c r="JJT134" s="548"/>
      <c r="JJU134" s="548"/>
      <c r="JJV134" s="548"/>
      <c r="JJW134" s="548"/>
      <c r="JJX134" s="548"/>
      <c r="JJY134" s="548"/>
      <c r="JJZ134" s="548"/>
      <c r="JKA134" s="548"/>
      <c r="JKB134" s="548"/>
      <c r="JKC134" s="548"/>
      <c r="JKD134" s="548"/>
      <c r="JKE134" s="548"/>
      <c r="JKF134" s="548"/>
      <c r="JKG134" s="548"/>
      <c r="JKH134" s="548"/>
      <c r="JKI134" s="548"/>
      <c r="JKJ134" s="548"/>
      <c r="JKK134" s="548"/>
      <c r="JKL134" s="548"/>
      <c r="JKM134" s="548"/>
      <c r="JKN134" s="548"/>
      <c r="JKO134" s="548"/>
      <c r="JKP134" s="548"/>
      <c r="JKQ134" s="548"/>
      <c r="JKR134" s="548"/>
      <c r="JKS134" s="548"/>
      <c r="JKT134" s="548"/>
      <c r="JKU134" s="548"/>
      <c r="JKV134" s="548"/>
      <c r="JKW134" s="548"/>
      <c r="JKX134" s="548"/>
      <c r="JKY134" s="548"/>
      <c r="JKZ134" s="548"/>
      <c r="JLA134" s="548"/>
      <c r="JLB134" s="548"/>
      <c r="JLC134" s="548"/>
      <c r="JLD134" s="548"/>
      <c r="JLE134" s="548"/>
      <c r="JLF134" s="548"/>
      <c r="JLG134" s="548"/>
      <c r="JLH134" s="548"/>
      <c r="JLI134" s="548"/>
      <c r="JLJ134" s="548"/>
      <c r="JLK134" s="548"/>
      <c r="JLL134" s="548"/>
      <c r="JLM134" s="548"/>
      <c r="JLN134" s="548"/>
      <c r="JLO134" s="548"/>
      <c r="JLP134" s="548"/>
      <c r="JLQ134" s="548"/>
      <c r="JLR134" s="548"/>
      <c r="JLS134" s="548"/>
      <c r="JLT134" s="548"/>
      <c r="JLU134" s="548"/>
      <c r="JLV134" s="548"/>
      <c r="JLW134" s="548"/>
      <c r="JLX134" s="548"/>
      <c r="JLY134" s="548"/>
      <c r="JLZ134" s="548"/>
      <c r="JMA134" s="548"/>
      <c r="JMB134" s="548"/>
      <c r="JMC134" s="548"/>
      <c r="JMD134" s="548"/>
      <c r="JME134" s="548"/>
      <c r="JMF134" s="548"/>
      <c r="JMG134" s="548"/>
      <c r="JMH134" s="548"/>
      <c r="JMI134" s="548"/>
      <c r="JMJ134" s="548"/>
      <c r="JMK134" s="548"/>
      <c r="JML134" s="548"/>
      <c r="JMM134" s="548"/>
      <c r="JMN134" s="548"/>
      <c r="JMO134" s="548"/>
      <c r="JMP134" s="548"/>
      <c r="JMQ134" s="548"/>
      <c r="JMR134" s="548"/>
      <c r="JMS134" s="548"/>
      <c r="JMT134" s="548"/>
      <c r="JMU134" s="548"/>
      <c r="JMV134" s="548"/>
      <c r="JMW134" s="548"/>
      <c r="JMX134" s="548"/>
      <c r="JMY134" s="548"/>
      <c r="JMZ134" s="548"/>
      <c r="JNA134" s="548"/>
      <c r="JNB134" s="548"/>
      <c r="JNC134" s="548"/>
      <c r="JND134" s="548"/>
      <c r="JNE134" s="548"/>
      <c r="JNF134" s="548"/>
      <c r="JNG134" s="548"/>
      <c r="JNH134" s="548"/>
      <c r="JNI134" s="548"/>
      <c r="JNJ134" s="548"/>
      <c r="JNK134" s="548"/>
      <c r="JNL134" s="548"/>
      <c r="JNM134" s="548"/>
      <c r="JNN134" s="548"/>
      <c r="JNO134" s="548"/>
      <c r="JNP134" s="548"/>
      <c r="JNQ134" s="548"/>
      <c r="JNR134" s="548"/>
      <c r="JNS134" s="548"/>
      <c r="JNT134" s="548"/>
      <c r="JNU134" s="548"/>
      <c r="JNV134" s="548"/>
      <c r="JNW134" s="548"/>
      <c r="JNX134" s="548"/>
      <c r="JNY134" s="548"/>
      <c r="JNZ134" s="548"/>
      <c r="JOA134" s="548"/>
      <c r="JOB134" s="548"/>
      <c r="JOC134" s="548"/>
      <c r="JOD134" s="548"/>
      <c r="JOE134" s="548"/>
      <c r="JOF134" s="548"/>
      <c r="JOG134" s="548"/>
      <c r="JOH134" s="548"/>
      <c r="JOI134" s="548"/>
      <c r="JOJ134" s="548"/>
      <c r="JOK134" s="548"/>
      <c r="JOL134" s="548"/>
      <c r="JOM134" s="548"/>
      <c r="JON134" s="548"/>
      <c r="JOO134" s="548"/>
      <c r="JOP134" s="548"/>
      <c r="JOQ134" s="548"/>
      <c r="JOR134" s="548"/>
      <c r="JOS134" s="548"/>
      <c r="JOT134" s="548"/>
      <c r="JOU134" s="548"/>
      <c r="JOV134" s="548"/>
      <c r="JOW134" s="548"/>
      <c r="JOX134" s="548"/>
      <c r="JOY134" s="548"/>
      <c r="JOZ134" s="548"/>
      <c r="JPA134" s="548"/>
      <c r="JPB134" s="548"/>
      <c r="JPC134" s="548"/>
      <c r="JPD134" s="548"/>
      <c r="JPE134" s="548"/>
      <c r="JPF134" s="548"/>
      <c r="JPG134" s="548"/>
      <c r="JPH134" s="548"/>
      <c r="JPI134" s="548"/>
      <c r="JPJ134" s="548"/>
      <c r="JPK134" s="548"/>
      <c r="JPL134" s="548"/>
      <c r="JPM134" s="548"/>
      <c r="JPN134" s="548"/>
      <c r="JPO134" s="548"/>
      <c r="JPP134" s="548"/>
      <c r="JPQ134" s="548"/>
      <c r="JPR134" s="548"/>
      <c r="JPS134" s="548"/>
      <c r="JPT134" s="548"/>
      <c r="JPU134" s="548"/>
      <c r="JPV134" s="548"/>
      <c r="JPW134" s="548"/>
      <c r="JPX134" s="548"/>
      <c r="JPY134" s="548"/>
      <c r="JPZ134" s="548"/>
      <c r="JQA134" s="548"/>
      <c r="JQB134" s="548"/>
      <c r="JQC134" s="548"/>
      <c r="JQD134" s="548"/>
      <c r="JQE134" s="548"/>
      <c r="JQF134" s="548"/>
      <c r="JQG134" s="548"/>
      <c r="JQH134" s="548"/>
      <c r="JQI134" s="548"/>
      <c r="JQJ134" s="548"/>
      <c r="JQK134" s="548"/>
      <c r="JQL134" s="548"/>
      <c r="JQM134" s="548"/>
      <c r="JQN134" s="548"/>
      <c r="JQO134" s="548"/>
      <c r="JQP134" s="548"/>
      <c r="JQQ134" s="548"/>
      <c r="JQR134" s="548"/>
      <c r="JQS134" s="548"/>
      <c r="JQT134" s="548"/>
      <c r="JQU134" s="548"/>
      <c r="JQV134" s="548"/>
      <c r="JQW134" s="548"/>
      <c r="JQX134" s="548"/>
      <c r="JQY134" s="548"/>
      <c r="JQZ134" s="548"/>
      <c r="JRA134" s="548"/>
      <c r="JRB134" s="548"/>
      <c r="JRC134" s="548"/>
      <c r="JRD134" s="548"/>
      <c r="JRE134" s="548"/>
      <c r="JRF134" s="548"/>
      <c r="JRG134" s="548"/>
      <c r="JRH134" s="548"/>
      <c r="JRI134" s="548"/>
      <c r="JRJ134" s="548"/>
      <c r="JRK134" s="548"/>
      <c r="JRL134" s="548"/>
      <c r="JRM134" s="548"/>
      <c r="JRN134" s="548"/>
      <c r="JRO134" s="548"/>
      <c r="JRP134" s="548"/>
      <c r="JRQ134" s="548"/>
      <c r="JRR134" s="548"/>
      <c r="JRS134" s="548"/>
      <c r="JRT134" s="548"/>
      <c r="JRU134" s="548"/>
      <c r="JRV134" s="548"/>
      <c r="JRW134" s="548"/>
      <c r="JRX134" s="548"/>
      <c r="JRY134" s="548"/>
      <c r="JRZ134" s="548"/>
      <c r="JSA134" s="548"/>
      <c r="JSB134" s="548"/>
      <c r="JSC134" s="548"/>
      <c r="JSD134" s="548"/>
      <c r="JSE134" s="548"/>
      <c r="JSF134" s="548"/>
      <c r="JSG134" s="548"/>
      <c r="JSH134" s="548"/>
      <c r="JSI134" s="548"/>
      <c r="JSJ134" s="548"/>
      <c r="JSK134" s="548"/>
      <c r="JSL134" s="548"/>
      <c r="JSM134" s="548"/>
      <c r="JSN134" s="548"/>
      <c r="JSO134" s="548"/>
      <c r="JSP134" s="548"/>
      <c r="JSQ134" s="548"/>
      <c r="JSR134" s="548"/>
      <c r="JSS134" s="548"/>
      <c r="JST134" s="548"/>
      <c r="JSU134" s="548"/>
      <c r="JSV134" s="548"/>
      <c r="JSW134" s="548"/>
      <c r="JSX134" s="548"/>
      <c r="JSY134" s="548"/>
      <c r="JSZ134" s="548"/>
      <c r="JTA134" s="548"/>
      <c r="JTB134" s="548"/>
      <c r="JTC134" s="548"/>
      <c r="JTD134" s="548"/>
      <c r="JTE134" s="548"/>
      <c r="JTF134" s="548"/>
      <c r="JTG134" s="548"/>
      <c r="JTH134" s="548"/>
      <c r="JTI134" s="548"/>
      <c r="JTJ134" s="548"/>
      <c r="JTK134" s="548"/>
      <c r="JTL134" s="548"/>
      <c r="JTM134" s="548"/>
      <c r="JTN134" s="548"/>
      <c r="JTO134" s="548"/>
      <c r="JTP134" s="548"/>
      <c r="JTQ134" s="548"/>
      <c r="JTR134" s="548"/>
      <c r="JTS134" s="548"/>
      <c r="JTT134" s="548"/>
      <c r="JTU134" s="548"/>
      <c r="JTV134" s="548"/>
      <c r="JTW134" s="548"/>
      <c r="JTX134" s="548"/>
      <c r="JTY134" s="548"/>
      <c r="JTZ134" s="548"/>
      <c r="JUA134" s="548"/>
      <c r="JUB134" s="548"/>
      <c r="JUC134" s="548"/>
      <c r="JUD134" s="548"/>
      <c r="JUE134" s="548"/>
      <c r="JUF134" s="548"/>
      <c r="JUG134" s="548"/>
      <c r="JUH134" s="548"/>
      <c r="JUI134" s="548"/>
      <c r="JUJ134" s="548"/>
      <c r="JUK134" s="548"/>
      <c r="JUL134" s="548"/>
      <c r="JUM134" s="548"/>
      <c r="JUN134" s="548"/>
      <c r="JUO134" s="548"/>
      <c r="JUP134" s="548"/>
      <c r="JUQ134" s="548"/>
      <c r="JUR134" s="548"/>
      <c r="JUS134" s="548"/>
      <c r="JUT134" s="548"/>
      <c r="JUU134" s="548"/>
      <c r="JUV134" s="548"/>
      <c r="JUW134" s="548"/>
      <c r="JUX134" s="548"/>
      <c r="JUY134" s="548"/>
      <c r="JUZ134" s="548"/>
      <c r="JVA134" s="548"/>
      <c r="JVB134" s="548"/>
      <c r="JVC134" s="548"/>
      <c r="JVD134" s="548"/>
      <c r="JVE134" s="548"/>
      <c r="JVF134" s="548"/>
      <c r="JVG134" s="548"/>
      <c r="JVH134" s="548"/>
      <c r="JVI134" s="548"/>
      <c r="JVJ134" s="548"/>
      <c r="JVK134" s="548"/>
      <c r="JVL134" s="548"/>
      <c r="JVM134" s="548"/>
      <c r="JVN134" s="548"/>
      <c r="JVO134" s="548"/>
      <c r="JVP134" s="548"/>
      <c r="JVQ134" s="548"/>
      <c r="JVR134" s="548"/>
      <c r="JVS134" s="548"/>
      <c r="JVT134" s="548"/>
      <c r="JVU134" s="548"/>
      <c r="JVV134" s="548"/>
      <c r="JVW134" s="548"/>
      <c r="JVX134" s="548"/>
      <c r="JVY134" s="548"/>
      <c r="JVZ134" s="548"/>
      <c r="JWA134" s="548"/>
      <c r="JWB134" s="548"/>
      <c r="JWC134" s="548"/>
      <c r="JWD134" s="548"/>
      <c r="JWE134" s="548"/>
      <c r="JWF134" s="548"/>
      <c r="JWG134" s="548"/>
      <c r="JWH134" s="548"/>
      <c r="JWI134" s="548"/>
      <c r="JWJ134" s="548"/>
      <c r="JWK134" s="548"/>
      <c r="JWL134" s="548"/>
      <c r="JWM134" s="548"/>
      <c r="JWN134" s="548"/>
      <c r="JWO134" s="548"/>
      <c r="JWP134" s="548"/>
      <c r="JWQ134" s="548"/>
      <c r="JWR134" s="548"/>
      <c r="JWS134" s="548"/>
      <c r="JWT134" s="548"/>
      <c r="JWU134" s="548"/>
      <c r="JWV134" s="548"/>
      <c r="JWW134" s="548"/>
      <c r="JWX134" s="548"/>
      <c r="JWY134" s="548"/>
      <c r="JWZ134" s="548"/>
      <c r="JXA134" s="548"/>
      <c r="JXB134" s="548"/>
      <c r="JXC134" s="548"/>
      <c r="JXD134" s="548"/>
      <c r="JXE134" s="548"/>
      <c r="JXF134" s="548"/>
      <c r="JXG134" s="548"/>
      <c r="JXH134" s="548"/>
      <c r="JXI134" s="548"/>
      <c r="JXJ134" s="548"/>
      <c r="JXK134" s="548"/>
      <c r="JXL134" s="548"/>
      <c r="JXM134" s="548"/>
      <c r="JXN134" s="548"/>
      <c r="JXO134" s="548"/>
      <c r="JXP134" s="548"/>
      <c r="JXQ134" s="548"/>
      <c r="JXR134" s="548"/>
      <c r="JXS134" s="548"/>
      <c r="JXT134" s="548"/>
      <c r="JXU134" s="548"/>
      <c r="JXV134" s="548"/>
      <c r="JXW134" s="548"/>
      <c r="JXX134" s="548"/>
      <c r="JXY134" s="548"/>
      <c r="JXZ134" s="548"/>
      <c r="JYA134" s="548"/>
      <c r="JYB134" s="548"/>
      <c r="JYC134" s="548"/>
      <c r="JYD134" s="548"/>
      <c r="JYE134" s="548"/>
      <c r="JYF134" s="548"/>
      <c r="JYG134" s="548"/>
      <c r="JYH134" s="548"/>
      <c r="JYI134" s="548"/>
      <c r="JYJ134" s="548"/>
      <c r="JYK134" s="548"/>
      <c r="JYL134" s="548"/>
      <c r="JYM134" s="548"/>
      <c r="JYN134" s="548"/>
      <c r="JYO134" s="548"/>
      <c r="JYP134" s="548"/>
      <c r="JYQ134" s="548"/>
      <c r="JYR134" s="548"/>
      <c r="JYS134" s="548"/>
      <c r="JYT134" s="548"/>
      <c r="JYU134" s="548"/>
      <c r="JYV134" s="548"/>
      <c r="JYW134" s="548"/>
      <c r="JYX134" s="548"/>
      <c r="JYY134" s="548"/>
      <c r="JYZ134" s="548"/>
      <c r="JZA134" s="548"/>
      <c r="JZB134" s="548"/>
      <c r="JZC134" s="548"/>
      <c r="JZD134" s="548"/>
      <c r="JZE134" s="548"/>
      <c r="JZF134" s="548"/>
      <c r="JZG134" s="548"/>
      <c r="JZH134" s="548"/>
      <c r="JZI134" s="548"/>
      <c r="JZJ134" s="548"/>
      <c r="JZK134" s="548"/>
      <c r="JZL134" s="548"/>
      <c r="JZM134" s="548"/>
      <c r="JZN134" s="548"/>
      <c r="JZO134" s="548"/>
      <c r="JZP134" s="548"/>
      <c r="JZQ134" s="548"/>
      <c r="JZR134" s="548"/>
      <c r="JZS134" s="548"/>
      <c r="JZT134" s="548"/>
      <c r="JZU134" s="548"/>
      <c r="JZV134" s="548"/>
      <c r="JZW134" s="548"/>
      <c r="JZX134" s="548"/>
      <c r="JZY134" s="548"/>
      <c r="JZZ134" s="548"/>
      <c r="KAA134" s="548"/>
      <c r="KAB134" s="548"/>
      <c r="KAC134" s="548"/>
      <c r="KAD134" s="548"/>
      <c r="KAE134" s="548"/>
      <c r="KAF134" s="548"/>
      <c r="KAG134" s="548"/>
      <c r="KAH134" s="548"/>
      <c r="KAI134" s="548"/>
      <c r="KAJ134" s="548"/>
      <c r="KAK134" s="548"/>
      <c r="KAL134" s="548"/>
      <c r="KAM134" s="548"/>
      <c r="KAN134" s="548"/>
      <c r="KAO134" s="548"/>
      <c r="KAP134" s="548"/>
      <c r="KAQ134" s="548"/>
      <c r="KAR134" s="548"/>
      <c r="KAS134" s="548"/>
      <c r="KAT134" s="548"/>
      <c r="KAU134" s="548"/>
      <c r="KAV134" s="548"/>
      <c r="KAW134" s="548"/>
      <c r="KAX134" s="548"/>
      <c r="KAY134" s="548"/>
      <c r="KAZ134" s="548"/>
      <c r="KBA134" s="548"/>
      <c r="KBB134" s="548"/>
      <c r="KBC134" s="548"/>
      <c r="KBD134" s="548"/>
      <c r="KBE134" s="548"/>
      <c r="KBF134" s="548"/>
      <c r="KBG134" s="548"/>
      <c r="KBH134" s="548"/>
      <c r="KBI134" s="548"/>
      <c r="KBJ134" s="548"/>
      <c r="KBK134" s="548"/>
      <c r="KBL134" s="548"/>
      <c r="KBM134" s="548"/>
      <c r="KBN134" s="548"/>
      <c r="KBO134" s="548"/>
      <c r="KBP134" s="548"/>
      <c r="KBQ134" s="548"/>
      <c r="KBR134" s="548"/>
      <c r="KBS134" s="548"/>
      <c r="KBT134" s="548"/>
      <c r="KBU134" s="548"/>
      <c r="KBV134" s="548"/>
      <c r="KBW134" s="548"/>
      <c r="KBX134" s="548"/>
      <c r="KBY134" s="548"/>
      <c r="KBZ134" s="548"/>
      <c r="KCA134" s="548"/>
      <c r="KCB134" s="548"/>
      <c r="KCC134" s="548"/>
      <c r="KCD134" s="548"/>
      <c r="KCE134" s="548"/>
      <c r="KCF134" s="548"/>
      <c r="KCG134" s="548"/>
      <c r="KCH134" s="548"/>
      <c r="KCI134" s="548"/>
      <c r="KCJ134" s="548"/>
      <c r="KCK134" s="548"/>
      <c r="KCL134" s="548"/>
      <c r="KCM134" s="548"/>
      <c r="KCN134" s="548"/>
      <c r="KCO134" s="548"/>
      <c r="KCP134" s="548"/>
      <c r="KCQ134" s="548"/>
      <c r="KCR134" s="548"/>
      <c r="KCS134" s="548"/>
      <c r="KCT134" s="548"/>
      <c r="KCU134" s="548"/>
      <c r="KCV134" s="548"/>
      <c r="KCW134" s="548"/>
      <c r="KCX134" s="548"/>
      <c r="KCY134" s="548"/>
      <c r="KCZ134" s="548"/>
      <c r="KDA134" s="548"/>
      <c r="KDB134" s="548"/>
      <c r="KDC134" s="548"/>
      <c r="KDD134" s="548"/>
      <c r="KDE134" s="548"/>
      <c r="KDF134" s="548"/>
      <c r="KDG134" s="548"/>
      <c r="KDH134" s="548"/>
      <c r="KDI134" s="548"/>
      <c r="KDJ134" s="548"/>
      <c r="KDK134" s="548"/>
      <c r="KDL134" s="548"/>
      <c r="KDM134" s="548"/>
      <c r="KDN134" s="548"/>
      <c r="KDO134" s="548"/>
      <c r="KDP134" s="548"/>
      <c r="KDQ134" s="548"/>
      <c r="KDR134" s="548"/>
      <c r="KDS134" s="548"/>
      <c r="KDT134" s="548"/>
      <c r="KDU134" s="548"/>
      <c r="KDV134" s="548"/>
      <c r="KDW134" s="548"/>
      <c r="KDX134" s="548"/>
      <c r="KDY134" s="548"/>
      <c r="KDZ134" s="548"/>
      <c r="KEA134" s="548"/>
      <c r="KEB134" s="548"/>
      <c r="KEC134" s="548"/>
      <c r="KED134" s="548"/>
      <c r="KEE134" s="548"/>
      <c r="KEF134" s="548"/>
      <c r="KEG134" s="548"/>
      <c r="KEH134" s="548"/>
      <c r="KEI134" s="548"/>
      <c r="KEJ134" s="548"/>
      <c r="KEK134" s="548"/>
      <c r="KEL134" s="548"/>
      <c r="KEM134" s="548"/>
      <c r="KEN134" s="548"/>
      <c r="KEO134" s="548"/>
      <c r="KEP134" s="548"/>
      <c r="KEQ134" s="548"/>
      <c r="KER134" s="548"/>
      <c r="KES134" s="548"/>
      <c r="KET134" s="548"/>
      <c r="KEU134" s="548"/>
      <c r="KEV134" s="548"/>
      <c r="KEW134" s="548"/>
      <c r="KEX134" s="548"/>
      <c r="KEY134" s="548"/>
      <c r="KEZ134" s="548"/>
      <c r="KFA134" s="548"/>
      <c r="KFB134" s="548"/>
      <c r="KFC134" s="548"/>
      <c r="KFD134" s="548"/>
      <c r="KFE134" s="548"/>
      <c r="KFF134" s="548"/>
      <c r="KFG134" s="548"/>
      <c r="KFH134" s="548"/>
      <c r="KFI134" s="548"/>
      <c r="KFJ134" s="548"/>
      <c r="KFK134" s="548"/>
      <c r="KFL134" s="548"/>
      <c r="KFM134" s="548"/>
      <c r="KFN134" s="548"/>
      <c r="KFO134" s="548"/>
      <c r="KFP134" s="548"/>
      <c r="KFQ134" s="548"/>
      <c r="KFR134" s="548"/>
      <c r="KFS134" s="548"/>
      <c r="KFT134" s="548"/>
      <c r="KFU134" s="548"/>
      <c r="KFV134" s="548"/>
      <c r="KFW134" s="548"/>
      <c r="KFX134" s="548"/>
      <c r="KFY134" s="548"/>
      <c r="KFZ134" s="548"/>
      <c r="KGA134" s="548"/>
      <c r="KGB134" s="548"/>
      <c r="KGC134" s="548"/>
      <c r="KGD134" s="548"/>
      <c r="KGE134" s="548"/>
      <c r="KGF134" s="548"/>
      <c r="KGG134" s="548"/>
      <c r="KGH134" s="548"/>
      <c r="KGI134" s="548"/>
      <c r="KGJ134" s="548"/>
      <c r="KGK134" s="548"/>
      <c r="KGL134" s="548"/>
      <c r="KGM134" s="548"/>
      <c r="KGN134" s="548"/>
      <c r="KGO134" s="548"/>
      <c r="KGP134" s="548"/>
      <c r="KGQ134" s="548"/>
      <c r="KGR134" s="548"/>
      <c r="KGS134" s="548"/>
      <c r="KGT134" s="548"/>
      <c r="KGU134" s="548"/>
      <c r="KGV134" s="548"/>
      <c r="KGW134" s="548"/>
      <c r="KGX134" s="548"/>
      <c r="KGY134" s="548"/>
      <c r="KGZ134" s="548"/>
      <c r="KHA134" s="548"/>
      <c r="KHB134" s="548"/>
      <c r="KHC134" s="548"/>
      <c r="KHD134" s="548"/>
      <c r="KHE134" s="548"/>
      <c r="KHF134" s="548"/>
      <c r="KHG134" s="548"/>
      <c r="KHH134" s="548"/>
      <c r="KHI134" s="548"/>
      <c r="KHJ134" s="548"/>
      <c r="KHK134" s="548"/>
      <c r="KHL134" s="548"/>
      <c r="KHM134" s="548"/>
      <c r="KHN134" s="548"/>
      <c r="KHO134" s="548"/>
      <c r="KHP134" s="548"/>
      <c r="KHQ134" s="548"/>
      <c r="KHR134" s="548"/>
      <c r="KHS134" s="548"/>
      <c r="KHT134" s="548"/>
      <c r="KHU134" s="548"/>
      <c r="KHV134" s="548"/>
      <c r="KHW134" s="548"/>
      <c r="KHX134" s="548"/>
      <c r="KHY134" s="548"/>
      <c r="KHZ134" s="548"/>
      <c r="KIA134" s="548"/>
      <c r="KIB134" s="548"/>
      <c r="KIC134" s="548"/>
      <c r="KID134" s="548"/>
      <c r="KIE134" s="548"/>
      <c r="KIF134" s="548"/>
      <c r="KIG134" s="548"/>
      <c r="KIH134" s="548"/>
      <c r="KII134" s="548"/>
      <c r="KIJ134" s="548"/>
      <c r="KIK134" s="548"/>
      <c r="KIL134" s="548"/>
      <c r="KIM134" s="548"/>
      <c r="KIN134" s="548"/>
      <c r="KIO134" s="548"/>
      <c r="KIP134" s="548"/>
      <c r="KIQ134" s="548"/>
      <c r="KIR134" s="548"/>
      <c r="KIS134" s="548"/>
      <c r="KIT134" s="548"/>
      <c r="KIU134" s="548"/>
      <c r="KIV134" s="548"/>
      <c r="KIW134" s="548"/>
      <c r="KIX134" s="548"/>
      <c r="KIY134" s="548"/>
      <c r="KIZ134" s="548"/>
      <c r="KJA134" s="548"/>
      <c r="KJB134" s="548"/>
      <c r="KJC134" s="548"/>
      <c r="KJD134" s="548"/>
      <c r="KJE134" s="548"/>
      <c r="KJF134" s="548"/>
      <c r="KJG134" s="548"/>
      <c r="KJH134" s="548"/>
      <c r="KJI134" s="548"/>
      <c r="KJJ134" s="548"/>
      <c r="KJK134" s="548"/>
      <c r="KJL134" s="548"/>
      <c r="KJM134" s="548"/>
      <c r="KJN134" s="548"/>
      <c r="KJO134" s="548"/>
      <c r="KJP134" s="548"/>
      <c r="KJQ134" s="548"/>
      <c r="KJR134" s="548"/>
      <c r="KJS134" s="548"/>
      <c r="KJT134" s="548"/>
      <c r="KJU134" s="548"/>
      <c r="KJV134" s="548"/>
      <c r="KJW134" s="548"/>
      <c r="KJX134" s="548"/>
      <c r="KJY134" s="548"/>
      <c r="KJZ134" s="548"/>
      <c r="KKA134" s="548"/>
      <c r="KKB134" s="548"/>
      <c r="KKC134" s="548"/>
      <c r="KKD134" s="548"/>
      <c r="KKE134" s="548"/>
      <c r="KKF134" s="548"/>
      <c r="KKG134" s="548"/>
      <c r="KKH134" s="548"/>
      <c r="KKI134" s="548"/>
      <c r="KKJ134" s="548"/>
      <c r="KKK134" s="548"/>
      <c r="KKL134" s="548"/>
      <c r="KKM134" s="548"/>
      <c r="KKN134" s="548"/>
      <c r="KKO134" s="548"/>
      <c r="KKP134" s="548"/>
      <c r="KKQ134" s="548"/>
      <c r="KKR134" s="548"/>
      <c r="KKS134" s="548"/>
      <c r="KKT134" s="548"/>
      <c r="KKU134" s="548"/>
      <c r="KKV134" s="548"/>
      <c r="KKW134" s="548"/>
      <c r="KKX134" s="548"/>
      <c r="KKY134" s="548"/>
      <c r="KKZ134" s="548"/>
      <c r="KLA134" s="548"/>
      <c r="KLB134" s="548"/>
      <c r="KLC134" s="548"/>
      <c r="KLD134" s="548"/>
      <c r="KLE134" s="548"/>
      <c r="KLF134" s="548"/>
      <c r="KLG134" s="548"/>
      <c r="KLH134" s="548"/>
      <c r="KLI134" s="548"/>
      <c r="KLJ134" s="548"/>
      <c r="KLK134" s="548"/>
      <c r="KLL134" s="548"/>
      <c r="KLM134" s="548"/>
      <c r="KLN134" s="548"/>
      <c r="KLO134" s="548"/>
      <c r="KLP134" s="548"/>
      <c r="KLQ134" s="548"/>
      <c r="KLR134" s="548"/>
      <c r="KLS134" s="548"/>
      <c r="KLT134" s="548"/>
      <c r="KLU134" s="548"/>
      <c r="KLV134" s="548"/>
      <c r="KLW134" s="548"/>
      <c r="KLX134" s="548"/>
      <c r="KLY134" s="548"/>
      <c r="KLZ134" s="548"/>
      <c r="KMA134" s="548"/>
      <c r="KMB134" s="548"/>
      <c r="KMC134" s="548"/>
      <c r="KMD134" s="548"/>
      <c r="KME134" s="548"/>
      <c r="KMF134" s="548"/>
      <c r="KMG134" s="548"/>
      <c r="KMH134" s="548"/>
      <c r="KMI134" s="548"/>
      <c r="KMJ134" s="548"/>
      <c r="KMK134" s="548"/>
      <c r="KML134" s="548"/>
      <c r="KMM134" s="548"/>
      <c r="KMN134" s="548"/>
      <c r="KMO134" s="548"/>
      <c r="KMP134" s="548"/>
      <c r="KMQ134" s="548"/>
      <c r="KMR134" s="548"/>
      <c r="KMS134" s="548"/>
      <c r="KMT134" s="548"/>
      <c r="KMU134" s="548"/>
      <c r="KMV134" s="548"/>
      <c r="KMW134" s="548"/>
      <c r="KMX134" s="548"/>
      <c r="KMY134" s="548"/>
      <c r="KMZ134" s="548"/>
      <c r="KNA134" s="548"/>
      <c r="KNB134" s="548"/>
      <c r="KNC134" s="548"/>
      <c r="KND134" s="548"/>
      <c r="KNE134" s="548"/>
      <c r="KNF134" s="548"/>
      <c r="KNG134" s="548"/>
      <c r="KNH134" s="548"/>
      <c r="KNI134" s="548"/>
      <c r="KNJ134" s="548"/>
      <c r="KNK134" s="548"/>
      <c r="KNL134" s="548"/>
      <c r="KNM134" s="548"/>
      <c r="KNN134" s="548"/>
      <c r="KNO134" s="548"/>
      <c r="KNP134" s="548"/>
      <c r="KNQ134" s="548"/>
      <c r="KNR134" s="548"/>
      <c r="KNS134" s="548"/>
      <c r="KNT134" s="548"/>
      <c r="KNU134" s="548"/>
      <c r="KNV134" s="548"/>
      <c r="KNW134" s="548"/>
      <c r="KNX134" s="548"/>
      <c r="KNY134" s="548"/>
      <c r="KNZ134" s="548"/>
      <c r="KOA134" s="548"/>
      <c r="KOB134" s="548"/>
      <c r="KOC134" s="548"/>
      <c r="KOD134" s="548"/>
      <c r="KOE134" s="548"/>
      <c r="KOF134" s="548"/>
      <c r="KOG134" s="548"/>
      <c r="KOH134" s="548"/>
      <c r="KOI134" s="548"/>
      <c r="KOJ134" s="548"/>
      <c r="KOK134" s="548"/>
      <c r="KOL134" s="548"/>
      <c r="KOM134" s="548"/>
      <c r="KON134" s="548"/>
      <c r="KOO134" s="548"/>
      <c r="KOP134" s="548"/>
      <c r="KOQ134" s="548"/>
      <c r="KOR134" s="548"/>
      <c r="KOS134" s="548"/>
      <c r="KOT134" s="548"/>
      <c r="KOU134" s="548"/>
      <c r="KOV134" s="548"/>
      <c r="KOW134" s="548"/>
      <c r="KOX134" s="548"/>
      <c r="KOY134" s="548"/>
      <c r="KOZ134" s="548"/>
      <c r="KPA134" s="548"/>
      <c r="KPB134" s="548"/>
      <c r="KPC134" s="548"/>
      <c r="KPD134" s="548"/>
      <c r="KPE134" s="548"/>
      <c r="KPF134" s="548"/>
      <c r="KPG134" s="548"/>
      <c r="KPH134" s="548"/>
      <c r="KPI134" s="548"/>
      <c r="KPJ134" s="548"/>
      <c r="KPK134" s="548"/>
      <c r="KPL134" s="548"/>
      <c r="KPM134" s="548"/>
      <c r="KPN134" s="548"/>
      <c r="KPO134" s="548"/>
      <c r="KPP134" s="548"/>
      <c r="KPQ134" s="548"/>
      <c r="KPR134" s="548"/>
      <c r="KPS134" s="548"/>
      <c r="KPT134" s="548"/>
      <c r="KPU134" s="548"/>
      <c r="KPV134" s="548"/>
      <c r="KPW134" s="548"/>
      <c r="KPX134" s="548"/>
      <c r="KPY134" s="548"/>
      <c r="KPZ134" s="548"/>
      <c r="KQA134" s="548"/>
      <c r="KQB134" s="548"/>
      <c r="KQC134" s="548"/>
      <c r="KQD134" s="548"/>
      <c r="KQE134" s="548"/>
      <c r="KQF134" s="548"/>
      <c r="KQG134" s="548"/>
      <c r="KQH134" s="548"/>
      <c r="KQI134" s="548"/>
      <c r="KQJ134" s="548"/>
      <c r="KQK134" s="548"/>
      <c r="KQL134" s="548"/>
      <c r="KQM134" s="548"/>
      <c r="KQN134" s="548"/>
      <c r="KQO134" s="548"/>
      <c r="KQP134" s="548"/>
      <c r="KQQ134" s="548"/>
      <c r="KQR134" s="548"/>
      <c r="KQS134" s="548"/>
      <c r="KQT134" s="548"/>
      <c r="KQU134" s="548"/>
      <c r="KQV134" s="548"/>
      <c r="KQW134" s="548"/>
      <c r="KQX134" s="548"/>
      <c r="KQY134" s="548"/>
      <c r="KQZ134" s="548"/>
      <c r="KRA134" s="548"/>
      <c r="KRB134" s="548"/>
      <c r="KRC134" s="548"/>
      <c r="KRD134" s="548"/>
      <c r="KRE134" s="548"/>
      <c r="KRF134" s="548"/>
      <c r="KRG134" s="548"/>
      <c r="KRH134" s="548"/>
      <c r="KRI134" s="548"/>
      <c r="KRJ134" s="548"/>
      <c r="KRK134" s="548"/>
      <c r="KRL134" s="548"/>
      <c r="KRM134" s="548"/>
      <c r="KRN134" s="548"/>
      <c r="KRO134" s="548"/>
      <c r="KRP134" s="548"/>
      <c r="KRQ134" s="548"/>
      <c r="KRR134" s="548"/>
      <c r="KRS134" s="548"/>
      <c r="KRT134" s="548"/>
      <c r="KRU134" s="548"/>
      <c r="KRV134" s="548"/>
      <c r="KRW134" s="548"/>
      <c r="KRX134" s="548"/>
      <c r="KRY134" s="548"/>
      <c r="KRZ134" s="548"/>
      <c r="KSA134" s="548"/>
      <c r="KSB134" s="548"/>
      <c r="KSC134" s="548"/>
      <c r="KSD134" s="548"/>
      <c r="KSE134" s="548"/>
      <c r="KSF134" s="548"/>
      <c r="KSG134" s="548"/>
      <c r="KSH134" s="548"/>
      <c r="KSI134" s="548"/>
      <c r="KSJ134" s="548"/>
      <c r="KSK134" s="548"/>
      <c r="KSL134" s="548"/>
      <c r="KSM134" s="548"/>
      <c r="KSN134" s="548"/>
      <c r="KSO134" s="548"/>
      <c r="KSP134" s="548"/>
      <c r="KSQ134" s="548"/>
      <c r="KSR134" s="548"/>
      <c r="KSS134" s="548"/>
      <c r="KST134" s="548"/>
      <c r="KSU134" s="548"/>
      <c r="KSV134" s="548"/>
      <c r="KSW134" s="548"/>
      <c r="KSX134" s="548"/>
      <c r="KSY134" s="548"/>
      <c r="KSZ134" s="548"/>
      <c r="KTA134" s="548"/>
      <c r="KTB134" s="548"/>
      <c r="KTC134" s="548"/>
      <c r="KTD134" s="548"/>
      <c r="KTE134" s="548"/>
      <c r="KTF134" s="548"/>
      <c r="KTG134" s="548"/>
      <c r="KTH134" s="548"/>
      <c r="KTI134" s="548"/>
      <c r="KTJ134" s="548"/>
      <c r="KTK134" s="548"/>
      <c r="KTL134" s="548"/>
      <c r="KTM134" s="548"/>
      <c r="KTN134" s="548"/>
      <c r="KTO134" s="548"/>
      <c r="KTP134" s="548"/>
      <c r="KTQ134" s="548"/>
      <c r="KTR134" s="548"/>
      <c r="KTS134" s="548"/>
      <c r="KTT134" s="548"/>
      <c r="KTU134" s="548"/>
      <c r="KTV134" s="548"/>
      <c r="KTW134" s="548"/>
      <c r="KTX134" s="548"/>
      <c r="KTY134" s="548"/>
      <c r="KTZ134" s="548"/>
      <c r="KUA134" s="548"/>
      <c r="KUB134" s="548"/>
      <c r="KUC134" s="548"/>
      <c r="KUD134" s="548"/>
      <c r="KUE134" s="548"/>
      <c r="KUF134" s="548"/>
      <c r="KUG134" s="548"/>
      <c r="KUH134" s="548"/>
      <c r="KUI134" s="548"/>
      <c r="KUJ134" s="548"/>
      <c r="KUK134" s="548"/>
      <c r="KUL134" s="548"/>
      <c r="KUM134" s="548"/>
      <c r="KUN134" s="548"/>
      <c r="KUO134" s="548"/>
      <c r="KUP134" s="548"/>
      <c r="KUQ134" s="548"/>
      <c r="KUR134" s="548"/>
      <c r="KUS134" s="548"/>
      <c r="KUT134" s="548"/>
      <c r="KUU134" s="548"/>
      <c r="KUV134" s="548"/>
      <c r="KUW134" s="548"/>
      <c r="KUX134" s="548"/>
      <c r="KUY134" s="548"/>
      <c r="KUZ134" s="548"/>
      <c r="KVA134" s="548"/>
      <c r="KVB134" s="548"/>
      <c r="KVC134" s="548"/>
      <c r="KVD134" s="548"/>
      <c r="KVE134" s="548"/>
      <c r="KVF134" s="548"/>
      <c r="KVG134" s="548"/>
      <c r="KVH134" s="548"/>
      <c r="KVI134" s="548"/>
      <c r="KVJ134" s="548"/>
      <c r="KVK134" s="548"/>
      <c r="KVL134" s="548"/>
      <c r="KVM134" s="548"/>
      <c r="KVN134" s="548"/>
      <c r="KVO134" s="548"/>
      <c r="KVP134" s="548"/>
      <c r="KVQ134" s="548"/>
      <c r="KVR134" s="548"/>
      <c r="KVS134" s="548"/>
      <c r="KVT134" s="548"/>
      <c r="KVU134" s="548"/>
      <c r="KVV134" s="548"/>
      <c r="KVW134" s="548"/>
      <c r="KVX134" s="548"/>
      <c r="KVY134" s="548"/>
      <c r="KVZ134" s="548"/>
      <c r="KWA134" s="548"/>
      <c r="KWB134" s="548"/>
      <c r="KWC134" s="548"/>
      <c r="KWD134" s="548"/>
      <c r="KWE134" s="548"/>
      <c r="KWF134" s="548"/>
      <c r="KWG134" s="548"/>
      <c r="KWH134" s="548"/>
      <c r="KWI134" s="548"/>
      <c r="KWJ134" s="548"/>
      <c r="KWK134" s="548"/>
      <c r="KWL134" s="548"/>
      <c r="KWM134" s="548"/>
      <c r="KWN134" s="548"/>
      <c r="KWO134" s="548"/>
      <c r="KWP134" s="548"/>
      <c r="KWQ134" s="548"/>
      <c r="KWR134" s="548"/>
      <c r="KWS134" s="548"/>
      <c r="KWT134" s="548"/>
      <c r="KWU134" s="548"/>
      <c r="KWV134" s="548"/>
      <c r="KWW134" s="548"/>
      <c r="KWX134" s="548"/>
      <c r="KWY134" s="548"/>
      <c r="KWZ134" s="548"/>
      <c r="KXA134" s="548"/>
      <c r="KXB134" s="548"/>
      <c r="KXC134" s="548"/>
      <c r="KXD134" s="548"/>
      <c r="KXE134" s="548"/>
      <c r="KXF134" s="548"/>
      <c r="KXG134" s="548"/>
      <c r="KXH134" s="548"/>
      <c r="KXI134" s="548"/>
      <c r="KXJ134" s="548"/>
      <c r="KXK134" s="548"/>
      <c r="KXL134" s="548"/>
      <c r="KXM134" s="548"/>
      <c r="KXN134" s="548"/>
      <c r="KXO134" s="548"/>
      <c r="KXP134" s="548"/>
      <c r="KXQ134" s="548"/>
      <c r="KXR134" s="548"/>
      <c r="KXS134" s="548"/>
      <c r="KXT134" s="548"/>
      <c r="KXU134" s="548"/>
      <c r="KXV134" s="548"/>
      <c r="KXW134" s="548"/>
      <c r="KXX134" s="548"/>
      <c r="KXY134" s="548"/>
      <c r="KXZ134" s="548"/>
      <c r="KYA134" s="548"/>
      <c r="KYB134" s="548"/>
      <c r="KYC134" s="548"/>
      <c r="KYD134" s="548"/>
      <c r="KYE134" s="548"/>
      <c r="KYF134" s="548"/>
      <c r="KYG134" s="548"/>
      <c r="KYH134" s="548"/>
      <c r="KYI134" s="548"/>
      <c r="KYJ134" s="548"/>
      <c r="KYK134" s="548"/>
      <c r="KYL134" s="548"/>
      <c r="KYM134" s="548"/>
      <c r="KYN134" s="548"/>
      <c r="KYO134" s="548"/>
      <c r="KYP134" s="548"/>
      <c r="KYQ134" s="548"/>
      <c r="KYR134" s="548"/>
      <c r="KYS134" s="548"/>
      <c r="KYT134" s="548"/>
      <c r="KYU134" s="548"/>
      <c r="KYV134" s="548"/>
      <c r="KYW134" s="548"/>
      <c r="KYX134" s="548"/>
      <c r="KYY134" s="548"/>
      <c r="KYZ134" s="548"/>
      <c r="KZA134" s="548"/>
      <c r="KZB134" s="548"/>
      <c r="KZC134" s="548"/>
      <c r="KZD134" s="548"/>
      <c r="KZE134" s="548"/>
      <c r="KZF134" s="548"/>
      <c r="KZG134" s="548"/>
      <c r="KZH134" s="548"/>
      <c r="KZI134" s="548"/>
      <c r="KZJ134" s="548"/>
      <c r="KZK134" s="548"/>
      <c r="KZL134" s="548"/>
      <c r="KZM134" s="548"/>
      <c r="KZN134" s="548"/>
      <c r="KZO134" s="548"/>
      <c r="KZP134" s="548"/>
      <c r="KZQ134" s="548"/>
      <c r="KZR134" s="548"/>
      <c r="KZS134" s="548"/>
      <c r="KZT134" s="548"/>
      <c r="KZU134" s="548"/>
      <c r="KZV134" s="548"/>
      <c r="KZW134" s="548"/>
      <c r="KZX134" s="548"/>
      <c r="KZY134" s="548"/>
      <c r="KZZ134" s="548"/>
      <c r="LAA134" s="548"/>
      <c r="LAB134" s="548"/>
      <c r="LAC134" s="548"/>
      <c r="LAD134" s="548"/>
      <c r="LAE134" s="548"/>
      <c r="LAF134" s="548"/>
      <c r="LAG134" s="548"/>
      <c r="LAH134" s="548"/>
      <c r="LAI134" s="548"/>
      <c r="LAJ134" s="548"/>
      <c r="LAK134" s="548"/>
      <c r="LAL134" s="548"/>
      <c r="LAM134" s="548"/>
      <c r="LAN134" s="548"/>
      <c r="LAO134" s="548"/>
      <c r="LAP134" s="548"/>
      <c r="LAQ134" s="548"/>
      <c r="LAR134" s="548"/>
      <c r="LAS134" s="548"/>
      <c r="LAT134" s="548"/>
      <c r="LAU134" s="548"/>
      <c r="LAV134" s="548"/>
      <c r="LAW134" s="548"/>
      <c r="LAX134" s="548"/>
      <c r="LAY134" s="548"/>
      <c r="LAZ134" s="548"/>
      <c r="LBA134" s="548"/>
      <c r="LBB134" s="548"/>
      <c r="LBC134" s="548"/>
      <c r="LBD134" s="548"/>
      <c r="LBE134" s="548"/>
      <c r="LBF134" s="548"/>
      <c r="LBG134" s="548"/>
      <c r="LBH134" s="548"/>
      <c r="LBI134" s="548"/>
      <c r="LBJ134" s="548"/>
      <c r="LBK134" s="548"/>
      <c r="LBL134" s="548"/>
      <c r="LBM134" s="548"/>
      <c r="LBN134" s="548"/>
      <c r="LBO134" s="548"/>
      <c r="LBP134" s="548"/>
      <c r="LBQ134" s="548"/>
      <c r="LBR134" s="548"/>
      <c r="LBS134" s="548"/>
      <c r="LBT134" s="548"/>
      <c r="LBU134" s="548"/>
      <c r="LBV134" s="548"/>
      <c r="LBW134" s="548"/>
      <c r="LBX134" s="548"/>
      <c r="LBY134" s="548"/>
      <c r="LBZ134" s="548"/>
      <c r="LCA134" s="548"/>
      <c r="LCB134" s="548"/>
      <c r="LCC134" s="548"/>
      <c r="LCD134" s="548"/>
      <c r="LCE134" s="548"/>
      <c r="LCF134" s="548"/>
      <c r="LCG134" s="548"/>
      <c r="LCH134" s="548"/>
      <c r="LCI134" s="548"/>
      <c r="LCJ134" s="548"/>
      <c r="LCK134" s="548"/>
      <c r="LCL134" s="548"/>
      <c r="LCM134" s="548"/>
      <c r="LCN134" s="548"/>
      <c r="LCO134" s="548"/>
      <c r="LCP134" s="548"/>
      <c r="LCQ134" s="548"/>
      <c r="LCR134" s="548"/>
      <c r="LCS134" s="548"/>
      <c r="LCT134" s="548"/>
      <c r="LCU134" s="548"/>
      <c r="LCV134" s="548"/>
      <c r="LCW134" s="548"/>
      <c r="LCX134" s="548"/>
      <c r="LCY134" s="548"/>
      <c r="LCZ134" s="548"/>
      <c r="LDA134" s="548"/>
      <c r="LDB134" s="548"/>
      <c r="LDC134" s="548"/>
      <c r="LDD134" s="548"/>
      <c r="LDE134" s="548"/>
      <c r="LDF134" s="548"/>
      <c r="LDG134" s="548"/>
      <c r="LDH134" s="548"/>
      <c r="LDI134" s="548"/>
      <c r="LDJ134" s="548"/>
      <c r="LDK134" s="548"/>
      <c r="LDL134" s="548"/>
      <c r="LDM134" s="548"/>
      <c r="LDN134" s="548"/>
      <c r="LDO134" s="548"/>
      <c r="LDP134" s="548"/>
      <c r="LDQ134" s="548"/>
      <c r="LDR134" s="548"/>
      <c r="LDS134" s="548"/>
      <c r="LDT134" s="548"/>
      <c r="LDU134" s="548"/>
      <c r="LDV134" s="548"/>
      <c r="LDW134" s="548"/>
      <c r="LDX134" s="548"/>
      <c r="LDY134" s="548"/>
      <c r="LDZ134" s="548"/>
      <c r="LEA134" s="548"/>
      <c r="LEB134" s="548"/>
      <c r="LEC134" s="548"/>
      <c r="LED134" s="548"/>
      <c r="LEE134" s="548"/>
      <c r="LEF134" s="548"/>
      <c r="LEG134" s="548"/>
      <c r="LEH134" s="548"/>
      <c r="LEI134" s="548"/>
      <c r="LEJ134" s="548"/>
      <c r="LEK134" s="548"/>
      <c r="LEL134" s="548"/>
      <c r="LEM134" s="548"/>
      <c r="LEN134" s="548"/>
      <c r="LEO134" s="548"/>
      <c r="LEP134" s="548"/>
      <c r="LEQ134" s="548"/>
      <c r="LER134" s="548"/>
      <c r="LES134" s="548"/>
      <c r="LET134" s="548"/>
      <c r="LEU134" s="548"/>
      <c r="LEV134" s="548"/>
      <c r="LEW134" s="548"/>
      <c r="LEX134" s="548"/>
      <c r="LEY134" s="548"/>
      <c r="LEZ134" s="548"/>
      <c r="LFA134" s="548"/>
      <c r="LFB134" s="548"/>
      <c r="LFC134" s="548"/>
      <c r="LFD134" s="548"/>
      <c r="LFE134" s="548"/>
      <c r="LFF134" s="548"/>
      <c r="LFG134" s="548"/>
      <c r="LFH134" s="548"/>
      <c r="LFI134" s="548"/>
      <c r="LFJ134" s="548"/>
      <c r="LFK134" s="548"/>
      <c r="LFL134" s="548"/>
      <c r="LFM134" s="548"/>
      <c r="LFN134" s="548"/>
      <c r="LFO134" s="548"/>
      <c r="LFP134" s="548"/>
      <c r="LFQ134" s="548"/>
      <c r="LFR134" s="548"/>
      <c r="LFS134" s="548"/>
      <c r="LFT134" s="548"/>
      <c r="LFU134" s="548"/>
      <c r="LFV134" s="548"/>
      <c r="LFW134" s="548"/>
      <c r="LFX134" s="548"/>
      <c r="LFY134" s="548"/>
      <c r="LFZ134" s="548"/>
      <c r="LGA134" s="548"/>
      <c r="LGB134" s="548"/>
      <c r="LGC134" s="548"/>
      <c r="LGD134" s="548"/>
      <c r="LGE134" s="548"/>
      <c r="LGF134" s="548"/>
      <c r="LGG134" s="548"/>
      <c r="LGH134" s="548"/>
      <c r="LGI134" s="548"/>
      <c r="LGJ134" s="548"/>
      <c r="LGK134" s="548"/>
      <c r="LGL134" s="548"/>
      <c r="LGM134" s="548"/>
      <c r="LGN134" s="548"/>
      <c r="LGO134" s="548"/>
      <c r="LGP134" s="548"/>
      <c r="LGQ134" s="548"/>
      <c r="LGR134" s="548"/>
      <c r="LGS134" s="548"/>
      <c r="LGT134" s="548"/>
      <c r="LGU134" s="548"/>
      <c r="LGV134" s="548"/>
      <c r="LGW134" s="548"/>
      <c r="LGX134" s="548"/>
      <c r="LGY134" s="548"/>
      <c r="LGZ134" s="548"/>
      <c r="LHA134" s="548"/>
      <c r="LHB134" s="548"/>
      <c r="LHC134" s="548"/>
      <c r="LHD134" s="548"/>
      <c r="LHE134" s="548"/>
      <c r="LHF134" s="548"/>
      <c r="LHG134" s="548"/>
      <c r="LHH134" s="548"/>
      <c r="LHI134" s="548"/>
      <c r="LHJ134" s="548"/>
      <c r="LHK134" s="548"/>
      <c r="LHL134" s="548"/>
      <c r="LHM134" s="548"/>
      <c r="LHN134" s="548"/>
      <c r="LHO134" s="548"/>
      <c r="LHP134" s="548"/>
      <c r="LHQ134" s="548"/>
      <c r="LHR134" s="548"/>
      <c r="LHS134" s="548"/>
      <c r="LHT134" s="548"/>
      <c r="LHU134" s="548"/>
      <c r="LHV134" s="548"/>
      <c r="LHW134" s="548"/>
      <c r="LHX134" s="548"/>
      <c r="LHY134" s="548"/>
      <c r="LHZ134" s="548"/>
      <c r="LIA134" s="548"/>
      <c r="LIB134" s="548"/>
      <c r="LIC134" s="548"/>
      <c r="LID134" s="548"/>
      <c r="LIE134" s="548"/>
      <c r="LIF134" s="548"/>
      <c r="LIG134" s="548"/>
      <c r="LIH134" s="548"/>
      <c r="LII134" s="548"/>
      <c r="LIJ134" s="548"/>
      <c r="LIK134" s="548"/>
      <c r="LIL134" s="548"/>
      <c r="LIM134" s="548"/>
      <c r="LIN134" s="548"/>
      <c r="LIO134" s="548"/>
      <c r="LIP134" s="548"/>
      <c r="LIQ134" s="548"/>
      <c r="LIR134" s="548"/>
      <c r="LIS134" s="548"/>
      <c r="LIT134" s="548"/>
      <c r="LIU134" s="548"/>
      <c r="LIV134" s="548"/>
      <c r="LIW134" s="548"/>
      <c r="LIX134" s="548"/>
      <c r="LIY134" s="548"/>
      <c r="LIZ134" s="548"/>
      <c r="LJA134" s="548"/>
      <c r="LJB134" s="548"/>
      <c r="LJC134" s="548"/>
      <c r="LJD134" s="548"/>
      <c r="LJE134" s="548"/>
      <c r="LJF134" s="548"/>
      <c r="LJG134" s="548"/>
      <c r="LJH134" s="548"/>
      <c r="LJI134" s="548"/>
      <c r="LJJ134" s="548"/>
      <c r="LJK134" s="548"/>
      <c r="LJL134" s="548"/>
      <c r="LJM134" s="548"/>
      <c r="LJN134" s="548"/>
      <c r="LJO134" s="548"/>
      <c r="LJP134" s="548"/>
      <c r="LJQ134" s="548"/>
      <c r="LJR134" s="548"/>
      <c r="LJS134" s="548"/>
      <c r="LJT134" s="548"/>
      <c r="LJU134" s="548"/>
      <c r="LJV134" s="548"/>
      <c r="LJW134" s="548"/>
      <c r="LJX134" s="548"/>
      <c r="LJY134" s="548"/>
      <c r="LJZ134" s="548"/>
      <c r="LKA134" s="548"/>
      <c r="LKB134" s="548"/>
      <c r="LKC134" s="548"/>
      <c r="LKD134" s="548"/>
      <c r="LKE134" s="548"/>
      <c r="LKF134" s="548"/>
      <c r="LKG134" s="548"/>
      <c r="LKH134" s="548"/>
      <c r="LKI134" s="548"/>
      <c r="LKJ134" s="548"/>
      <c r="LKK134" s="548"/>
      <c r="LKL134" s="548"/>
      <c r="LKM134" s="548"/>
      <c r="LKN134" s="548"/>
      <c r="LKO134" s="548"/>
      <c r="LKP134" s="548"/>
      <c r="LKQ134" s="548"/>
      <c r="LKR134" s="548"/>
      <c r="LKS134" s="548"/>
      <c r="LKT134" s="548"/>
      <c r="LKU134" s="548"/>
      <c r="LKV134" s="548"/>
      <c r="LKW134" s="548"/>
      <c r="LKX134" s="548"/>
      <c r="LKY134" s="548"/>
      <c r="LKZ134" s="548"/>
      <c r="LLA134" s="548"/>
      <c r="LLB134" s="548"/>
      <c r="LLC134" s="548"/>
      <c r="LLD134" s="548"/>
      <c r="LLE134" s="548"/>
      <c r="LLF134" s="548"/>
      <c r="LLG134" s="548"/>
      <c r="LLH134" s="548"/>
      <c r="LLI134" s="548"/>
      <c r="LLJ134" s="548"/>
      <c r="LLK134" s="548"/>
      <c r="LLL134" s="548"/>
      <c r="LLM134" s="548"/>
      <c r="LLN134" s="548"/>
      <c r="LLO134" s="548"/>
      <c r="LLP134" s="548"/>
      <c r="LLQ134" s="548"/>
      <c r="LLR134" s="548"/>
      <c r="LLS134" s="548"/>
      <c r="LLT134" s="548"/>
      <c r="LLU134" s="548"/>
      <c r="LLV134" s="548"/>
      <c r="LLW134" s="548"/>
      <c r="LLX134" s="548"/>
      <c r="LLY134" s="548"/>
      <c r="LLZ134" s="548"/>
      <c r="LMA134" s="548"/>
      <c r="LMB134" s="548"/>
      <c r="LMC134" s="548"/>
      <c r="LMD134" s="548"/>
      <c r="LME134" s="548"/>
      <c r="LMF134" s="548"/>
      <c r="LMG134" s="548"/>
      <c r="LMH134" s="548"/>
      <c r="LMI134" s="548"/>
      <c r="LMJ134" s="548"/>
      <c r="LMK134" s="548"/>
      <c r="LML134" s="548"/>
      <c r="LMM134" s="548"/>
      <c r="LMN134" s="548"/>
      <c r="LMO134" s="548"/>
      <c r="LMP134" s="548"/>
      <c r="LMQ134" s="548"/>
      <c r="LMR134" s="548"/>
      <c r="LMS134" s="548"/>
      <c r="LMT134" s="548"/>
      <c r="LMU134" s="548"/>
      <c r="LMV134" s="548"/>
      <c r="LMW134" s="548"/>
      <c r="LMX134" s="548"/>
      <c r="LMY134" s="548"/>
      <c r="LMZ134" s="548"/>
      <c r="LNA134" s="548"/>
      <c r="LNB134" s="548"/>
      <c r="LNC134" s="548"/>
      <c r="LND134" s="548"/>
      <c r="LNE134" s="548"/>
      <c r="LNF134" s="548"/>
      <c r="LNG134" s="548"/>
      <c r="LNH134" s="548"/>
      <c r="LNI134" s="548"/>
      <c r="LNJ134" s="548"/>
      <c r="LNK134" s="548"/>
      <c r="LNL134" s="548"/>
      <c r="LNM134" s="548"/>
      <c r="LNN134" s="548"/>
      <c r="LNO134" s="548"/>
      <c r="LNP134" s="548"/>
      <c r="LNQ134" s="548"/>
      <c r="LNR134" s="548"/>
      <c r="LNS134" s="548"/>
      <c r="LNT134" s="548"/>
      <c r="LNU134" s="548"/>
      <c r="LNV134" s="548"/>
      <c r="LNW134" s="548"/>
      <c r="LNX134" s="548"/>
      <c r="LNY134" s="548"/>
      <c r="LNZ134" s="548"/>
      <c r="LOA134" s="548"/>
      <c r="LOB134" s="548"/>
      <c r="LOC134" s="548"/>
      <c r="LOD134" s="548"/>
      <c r="LOE134" s="548"/>
      <c r="LOF134" s="548"/>
      <c r="LOG134" s="548"/>
      <c r="LOH134" s="548"/>
      <c r="LOI134" s="548"/>
      <c r="LOJ134" s="548"/>
      <c r="LOK134" s="548"/>
      <c r="LOL134" s="548"/>
      <c r="LOM134" s="548"/>
      <c r="LON134" s="548"/>
      <c r="LOO134" s="548"/>
      <c r="LOP134" s="548"/>
      <c r="LOQ134" s="548"/>
      <c r="LOR134" s="548"/>
      <c r="LOS134" s="548"/>
      <c r="LOT134" s="548"/>
      <c r="LOU134" s="548"/>
      <c r="LOV134" s="548"/>
      <c r="LOW134" s="548"/>
      <c r="LOX134" s="548"/>
      <c r="LOY134" s="548"/>
      <c r="LOZ134" s="548"/>
      <c r="LPA134" s="548"/>
      <c r="LPB134" s="548"/>
      <c r="LPC134" s="548"/>
      <c r="LPD134" s="548"/>
      <c r="LPE134" s="548"/>
      <c r="LPF134" s="548"/>
      <c r="LPG134" s="548"/>
      <c r="LPH134" s="548"/>
      <c r="LPI134" s="548"/>
      <c r="LPJ134" s="548"/>
      <c r="LPK134" s="548"/>
      <c r="LPL134" s="548"/>
      <c r="LPM134" s="548"/>
      <c r="LPN134" s="548"/>
      <c r="LPO134" s="548"/>
      <c r="LPP134" s="548"/>
      <c r="LPQ134" s="548"/>
      <c r="LPR134" s="548"/>
      <c r="LPS134" s="548"/>
      <c r="LPT134" s="548"/>
      <c r="LPU134" s="548"/>
      <c r="LPV134" s="548"/>
      <c r="LPW134" s="548"/>
      <c r="LPX134" s="548"/>
      <c r="LPY134" s="548"/>
      <c r="LPZ134" s="548"/>
      <c r="LQA134" s="548"/>
      <c r="LQB134" s="548"/>
      <c r="LQC134" s="548"/>
      <c r="LQD134" s="548"/>
      <c r="LQE134" s="548"/>
      <c r="LQF134" s="548"/>
      <c r="LQG134" s="548"/>
      <c r="LQH134" s="548"/>
      <c r="LQI134" s="548"/>
      <c r="LQJ134" s="548"/>
      <c r="LQK134" s="548"/>
      <c r="LQL134" s="548"/>
      <c r="LQM134" s="548"/>
      <c r="LQN134" s="548"/>
      <c r="LQO134" s="548"/>
      <c r="LQP134" s="548"/>
      <c r="LQQ134" s="548"/>
      <c r="LQR134" s="548"/>
      <c r="LQS134" s="548"/>
      <c r="LQT134" s="548"/>
      <c r="LQU134" s="548"/>
      <c r="LQV134" s="548"/>
      <c r="LQW134" s="548"/>
      <c r="LQX134" s="548"/>
      <c r="LQY134" s="548"/>
      <c r="LQZ134" s="548"/>
      <c r="LRA134" s="548"/>
      <c r="LRB134" s="548"/>
      <c r="LRC134" s="548"/>
      <c r="LRD134" s="548"/>
      <c r="LRE134" s="548"/>
      <c r="LRF134" s="548"/>
      <c r="LRG134" s="548"/>
      <c r="LRH134" s="548"/>
      <c r="LRI134" s="548"/>
      <c r="LRJ134" s="548"/>
      <c r="LRK134" s="548"/>
      <c r="LRL134" s="548"/>
      <c r="LRM134" s="548"/>
      <c r="LRN134" s="548"/>
      <c r="LRO134" s="548"/>
      <c r="LRP134" s="548"/>
      <c r="LRQ134" s="548"/>
      <c r="LRR134" s="548"/>
      <c r="LRS134" s="548"/>
      <c r="LRT134" s="548"/>
      <c r="LRU134" s="548"/>
      <c r="LRV134" s="548"/>
      <c r="LRW134" s="548"/>
      <c r="LRX134" s="548"/>
      <c r="LRY134" s="548"/>
      <c r="LRZ134" s="548"/>
      <c r="LSA134" s="548"/>
      <c r="LSB134" s="548"/>
      <c r="LSC134" s="548"/>
      <c r="LSD134" s="548"/>
      <c r="LSE134" s="548"/>
      <c r="LSF134" s="548"/>
      <c r="LSG134" s="548"/>
      <c r="LSH134" s="548"/>
      <c r="LSI134" s="548"/>
      <c r="LSJ134" s="548"/>
      <c r="LSK134" s="548"/>
      <c r="LSL134" s="548"/>
      <c r="LSM134" s="548"/>
      <c r="LSN134" s="548"/>
      <c r="LSO134" s="548"/>
      <c r="LSP134" s="548"/>
      <c r="LSQ134" s="548"/>
      <c r="LSR134" s="548"/>
      <c r="LSS134" s="548"/>
      <c r="LST134" s="548"/>
      <c r="LSU134" s="548"/>
      <c r="LSV134" s="548"/>
      <c r="LSW134" s="548"/>
      <c r="LSX134" s="548"/>
      <c r="LSY134" s="548"/>
      <c r="LSZ134" s="548"/>
      <c r="LTA134" s="548"/>
      <c r="LTB134" s="548"/>
      <c r="LTC134" s="548"/>
      <c r="LTD134" s="548"/>
      <c r="LTE134" s="548"/>
      <c r="LTF134" s="548"/>
      <c r="LTG134" s="548"/>
      <c r="LTH134" s="548"/>
      <c r="LTI134" s="548"/>
      <c r="LTJ134" s="548"/>
      <c r="LTK134" s="548"/>
      <c r="LTL134" s="548"/>
      <c r="LTM134" s="548"/>
      <c r="LTN134" s="548"/>
      <c r="LTO134" s="548"/>
      <c r="LTP134" s="548"/>
      <c r="LTQ134" s="548"/>
      <c r="LTR134" s="548"/>
      <c r="LTS134" s="548"/>
      <c r="LTT134" s="548"/>
      <c r="LTU134" s="548"/>
      <c r="LTV134" s="548"/>
      <c r="LTW134" s="548"/>
      <c r="LTX134" s="548"/>
      <c r="LTY134" s="548"/>
      <c r="LTZ134" s="548"/>
      <c r="LUA134" s="548"/>
      <c r="LUB134" s="548"/>
      <c r="LUC134" s="548"/>
      <c r="LUD134" s="548"/>
      <c r="LUE134" s="548"/>
      <c r="LUF134" s="548"/>
      <c r="LUG134" s="548"/>
      <c r="LUH134" s="548"/>
      <c r="LUI134" s="548"/>
      <c r="LUJ134" s="548"/>
      <c r="LUK134" s="548"/>
      <c r="LUL134" s="548"/>
      <c r="LUM134" s="548"/>
      <c r="LUN134" s="548"/>
      <c r="LUO134" s="548"/>
      <c r="LUP134" s="548"/>
      <c r="LUQ134" s="548"/>
      <c r="LUR134" s="548"/>
      <c r="LUS134" s="548"/>
      <c r="LUT134" s="548"/>
      <c r="LUU134" s="548"/>
      <c r="LUV134" s="548"/>
      <c r="LUW134" s="548"/>
      <c r="LUX134" s="548"/>
      <c r="LUY134" s="548"/>
      <c r="LUZ134" s="548"/>
      <c r="LVA134" s="548"/>
      <c r="LVB134" s="548"/>
      <c r="LVC134" s="548"/>
      <c r="LVD134" s="548"/>
      <c r="LVE134" s="548"/>
      <c r="LVF134" s="548"/>
      <c r="LVG134" s="548"/>
      <c r="LVH134" s="548"/>
      <c r="LVI134" s="548"/>
      <c r="LVJ134" s="548"/>
      <c r="LVK134" s="548"/>
      <c r="LVL134" s="548"/>
      <c r="LVM134" s="548"/>
      <c r="LVN134" s="548"/>
      <c r="LVO134" s="548"/>
      <c r="LVP134" s="548"/>
      <c r="LVQ134" s="548"/>
      <c r="LVR134" s="548"/>
      <c r="LVS134" s="548"/>
      <c r="LVT134" s="548"/>
      <c r="LVU134" s="548"/>
      <c r="LVV134" s="548"/>
      <c r="LVW134" s="548"/>
      <c r="LVX134" s="548"/>
      <c r="LVY134" s="548"/>
      <c r="LVZ134" s="548"/>
      <c r="LWA134" s="548"/>
      <c r="LWB134" s="548"/>
      <c r="LWC134" s="548"/>
      <c r="LWD134" s="548"/>
      <c r="LWE134" s="548"/>
      <c r="LWF134" s="548"/>
      <c r="LWG134" s="548"/>
      <c r="LWH134" s="548"/>
      <c r="LWI134" s="548"/>
      <c r="LWJ134" s="548"/>
      <c r="LWK134" s="548"/>
      <c r="LWL134" s="548"/>
      <c r="LWM134" s="548"/>
      <c r="LWN134" s="548"/>
      <c r="LWO134" s="548"/>
      <c r="LWP134" s="548"/>
      <c r="LWQ134" s="548"/>
      <c r="LWR134" s="548"/>
      <c r="LWS134" s="548"/>
      <c r="LWT134" s="548"/>
      <c r="LWU134" s="548"/>
      <c r="LWV134" s="548"/>
      <c r="LWW134" s="548"/>
      <c r="LWX134" s="548"/>
      <c r="LWY134" s="548"/>
      <c r="LWZ134" s="548"/>
      <c r="LXA134" s="548"/>
      <c r="LXB134" s="548"/>
      <c r="LXC134" s="548"/>
      <c r="LXD134" s="548"/>
      <c r="LXE134" s="548"/>
      <c r="LXF134" s="548"/>
      <c r="LXG134" s="548"/>
      <c r="LXH134" s="548"/>
      <c r="LXI134" s="548"/>
      <c r="LXJ134" s="548"/>
      <c r="LXK134" s="548"/>
      <c r="LXL134" s="548"/>
      <c r="LXM134" s="548"/>
      <c r="LXN134" s="548"/>
      <c r="LXO134" s="548"/>
      <c r="LXP134" s="548"/>
      <c r="LXQ134" s="548"/>
      <c r="LXR134" s="548"/>
      <c r="LXS134" s="548"/>
      <c r="LXT134" s="548"/>
      <c r="LXU134" s="548"/>
      <c r="LXV134" s="548"/>
      <c r="LXW134" s="548"/>
      <c r="LXX134" s="548"/>
      <c r="LXY134" s="548"/>
      <c r="LXZ134" s="548"/>
      <c r="LYA134" s="548"/>
      <c r="LYB134" s="548"/>
      <c r="LYC134" s="548"/>
      <c r="LYD134" s="548"/>
      <c r="LYE134" s="548"/>
      <c r="LYF134" s="548"/>
      <c r="LYG134" s="548"/>
      <c r="LYH134" s="548"/>
      <c r="LYI134" s="548"/>
      <c r="LYJ134" s="548"/>
      <c r="LYK134" s="548"/>
      <c r="LYL134" s="548"/>
      <c r="LYM134" s="548"/>
      <c r="LYN134" s="548"/>
      <c r="LYO134" s="548"/>
      <c r="LYP134" s="548"/>
      <c r="LYQ134" s="548"/>
      <c r="LYR134" s="548"/>
      <c r="LYS134" s="548"/>
      <c r="LYT134" s="548"/>
      <c r="LYU134" s="548"/>
      <c r="LYV134" s="548"/>
      <c r="LYW134" s="548"/>
      <c r="LYX134" s="548"/>
      <c r="LYY134" s="548"/>
      <c r="LYZ134" s="548"/>
      <c r="LZA134" s="548"/>
      <c r="LZB134" s="548"/>
      <c r="LZC134" s="548"/>
      <c r="LZD134" s="548"/>
      <c r="LZE134" s="548"/>
      <c r="LZF134" s="548"/>
      <c r="LZG134" s="548"/>
      <c r="LZH134" s="548"/>
      <c r="LZI134" s="548"/>
      <c r="LZJ134" s="548"/>
      <c r="LZK134" s="548"/>
      <c r="LZL134" s="548"/>
      <c r="LZM134" s="548"/>
      <c r="LZN134" s="548"/>
      <c r="LZO134" s="548"/>
      <c r="LZP134" s="548"/>
      <c r="LZQ134" s="548"/>
      <c r="LZR134" s="548"/>
      <c r="LZS134" s="548"/>
      <c r="LZT134" s="548"/>
      <c r="LZU134" s="548"/>
      <c r="LZV134" s="548"/>
      <c r="LZW134" s="548"/>
      <c r="LZX134" s="548"/>
      <c r="LZY134" s="548"/>
      <c r="LZZ134" s="548"/>
      <c r="MAA134" s="548"/>
      <c r="MAB134" s="548"/>
      <c r="MAC134" s="548"/>
      <c r="MAD134" s="548"/>
      <c r="MAE134" s="548"/>
      <c r="MAF134" s="548"/>
      <c r="MAG134" s="548"/>
      <c r="MAH134" s="548"/>
      <c r="MAI134" s="548"/>
      <c r="MAJ134" s="548"/>
      <c r="MAK134" s="548"/>
      <c r="MAL134" s="548"/>
      <c r="MAM134" s="548"/>
      <c r="MAN134" s="548"/>
      <c r="MAO134" s="548"/>
      <c r="MAP134" s="548"/>
      <c r="MAQ134" s="548"/>
      <c r="MAR134" s="548"/>
      <c r="MAS134" s="548"/>
      <c r="MAT134" s="548"/>
      <c r="MAU134" s="548"/>
      <c r="MAV134" s="548"/>
      <c r="MAW134" s="548"/>
      <c r="MAX134" s="548"/>
      <c r="MAY134" s="548"/>
      <c r="MAZ134" s="548"/>
      <c r="MBA134" s="548"/>
      <c r="MBB134" s="548"/>
      <c r="MBC134" s="548"/>
      <c r="MBD134" s="548"/>
      <c r="MBE134" s="548"/>
      <c r="MBF134" s="548"/>
      <c r="MBG134" s="548"/>
      <c r="MBH134" s="548"/>
      <c r="MBI134" s="548"/>
      <c r="MBJ134" s="548"/>
      <c r="MBK134" s="548"/>
      <c r="MBL134" s="548"/>
      <c r="MBM134" s="548"/>
      <c r="MBN134" s="548"/>
      <c r="MBO134" s="548"/>
      <c r="MBP134" s="548"/>
      <c r="MBQ134" s="548"/>
      <c r="MBR134" s="548"/>
      <c r="MBS134" s="548"/>
      <c r="MBT134" s="548"/>
      <c r="MBU134" s="548"/>
      <c r="MBV134" s="548"/>
      <c r="MBW134" s="548"/>
      <c r="MBX134" s="548"/>
      <c r="MBY134" s="548"/>
      <c r="MBZ134" s="548"/>
      <c r="MCA134" s="548"/>
      <c r="MCB134" s="548"/>
      <c r="MCC134" s="548"/>
      <c r="MCD134" s="548"/>
      <c r="MCE134" s="548"/>
      <c r="MCF134" s="548"/>
      <c r="MCG134" s="548"/>
      <c r="MCH134" s="548"/>
      <c r="MCI134" s="548"/>
      <c r="MCJ134" s="548"/>
      <c r="MCK134" s="548"/>
      <c r="MCL134" s="548"/>
      <c r="MCM134" s="548"/>
      <c r="MCN134" s="548"/>
      <c r="MCO134" s="548"/>
      <c r="MCP134" s="548"/>
      <c r="MCQ134" s="548"/>
      <c r="MCR134" s="548"/>
      <c r="MCS134" s="548"/>
      <c r="MCT134" s="548"/>
      <c r="MCU134" s="548"/>
      <c r="MCV134" s="548"/>
      <c r="MCW134" s="548"/>
      <c r="MCX134" s="548"/>
      <c r="MCY134" s="548"/>
      <c r="MCZ134" s="548"/>
      <c r="MDA134" s="548"/>
      <c r="MDB134" s="548"/>
      <c r="MDC134" s="548"/>
      <c r="MDD134" s="548"/>
      <c r="MDE134" s="548"/>
      <c r="MDF134" s="548"/>
      <c r="MDG134" s="548"/>
      <c r="MDH134" s="548"/>
      <c r="MDI134" s="548"/>
      <c r="MDJ134" s="548"/>
      <c r="MDK134" s="548"/>
      <c r="MDL134" s="548"/>
      <c r="MDM134" s="548"/>
      <c r="MDN134" s="548"/>
      <c r="MDO134" s="548"/>
      <c r="MDP134" s="548"/>
      <c r="MDQ134" s="548"/>
      <c r="MDR134" s="548"/>
      <c r="MDS134" s="548"/>
      <c r="MDT134" s="548"/>
      <c r="MDU134" s="548"/>
      <c r="MDV134" s="548"/>
      <c r="MDW134" s="548"/>
      <c r="MDX134" s="548"/>
      <c r="MDY134" s="548"/>
      <c r="MDZ134" s="548"/>
      <c r="MEA134" s="548"/>
      <c r="MEB134" s="548"/>
      <c r="MEC134" s="548"/>
      <c r="MED134" s="548"/>
      <c r="MEE134" s="548"/>
      <c r="MEF134" s="548"/>
      <c r="MEG134" s="548"/>
      <c r="MEH134" s="548"/>
      <c r="MEI134" s="548"/>
      <c r="MEJ134" s="548"/>
      <c r="MEK134" s="548"/>
      <c r="MEL134" s="548"/>
      <c r="MEM134" s="548"/>
      <c r="MEN134" s="548"/>
      <c r="MEO134" s="548"/>
      <c r="MEP134" s="548"/>
      <c r="MEQ134" s="548"/>
      <c r="MER134" s="548"/>
      <c r="MES134" s="548"/>
      <c r="MET134" s="548"/>
      <c r="MEU134" s="548"/>
      <c r="MEV134" s="548"/>
      <c r="MEW134" s="548"/>
      <c r="MEX134" s="548"/>
      <c r="MEY134" s="548"/>
      <c r="MEZ134" s="548"/>
      <c r="MFA134" s="548"/>
      <c r="MFB134" s="548"/>
      <c r="MFC134" s="548"/>
      <c r="MFD134" s="548"/>
      <c r="MFE134" s="548"/>
      <c r="MFF134" s="548"/>
      <c r="MFG134" s="548"/>
      <c r="MFH134" s="548"/>
      <c r="MFI134" s="548"/>
      <c r="MFJ134" s="548"/>
      <c r="MFK134" s="548"/>
      <c r="MFL134" s="548"/>
      <c r="MFM134" s="548"/>
      <c r="MFN134" s="548"/>
      <c r="MFO134" s="548"/>
      <c r="MFP134" s="548"/>
      <c r="MFQ134" s="548"/>
      <c r="MFR134" s="548"/>
      <c r="MFS134" s="548"/>
      <c r="MFT134" s="548"/>
      <c r="MFU134" s="548"/>
      <c r="MFV134" s="548"/>
      <c r="MFW134" s="548"/>
      <c r="MFX134" s="548"/>
      <c r="MFY134" s="548"/>
      <c r="MFZ134" s="548"/>
      <c r="MGA134" s="548"/>
      <c r="MGB134" s="548"/>
      <c r="MGC134" s="548"/>
      <c r="MGD134" s="548"/>
      <c r="MGE134" s="548"/>
      <c r="MGF134" s="548"/>
      <c r="MGG134" s="548"/>
      <c r="MGH134" s="548"/>
      <c r="MGI134" s="548"/>
      <c r="MGJ134" s="548"/>
      <c r="MGK134" s="548"/>
      <c r="MGL134" s="548"/>
      <c r="MGM134" s="548"/>
      <c r="MGN134" s="548"/>
      <c r="MGO134" s="548"/>
      <c r="MGP134" s="548"/>
      <c r="MGQ134" s="548"/>
      <c r="MGR134" s="548"/>
      <c r="MGS134" s="548"/>
      <c r="MGT134" s="548"/>
      <c r="MGU134" s="548"/>
      <c r="MGV134" s="548"/>
      <c r="MGW134" s="548"/>
      <c r="MGX134" s="548"/>
      <c r="MGY134" s="548"/>
      <c r="MGZ134" s="548"/>
      <c r="MHA134" s="548"/>
      <c r="MHB134" s="548"/>
      <c r="MHC134" s="548"/>
      <c r="MHD134" s="548"/>
      <c r="MHE134" s="548"/>
      <c r="MHF134" s="548"/>
      <c r="MHG134" s="548"/>
      <c r="MHH134" s="548"/>
      <c r="MHI134" s="548"/>
      <c r="MHJ134" s="548"/>
      <c r="MHK134" s="548"/>
      <c r="MHL134" s="548"/>
      <c r="MHM134" s="548"/>
      <c r="MHN134" s="548"/>
      <c r="MHO134" s="548"/>
      <c r="MHP134" s="548"/>
      <c r="MHQ134" s="548"/>
      <c r="MHR134" s="548"/>
      <c r="MHS134" s="548"/>
      <c r="MHT134" s="548"/>
      <c r="MHU134" s="548"/>
      <c r="MHV134" s="548"/>
      <c r="MHW134" s="548"/>
      <c r="MHX134" s="548"/>
      <c r="MHY134" s="548"/>
      <c r="MHZ134" s="548"/>
      <c r="MIA134" s="548"/>
      <c r="MIB134" s="548"/>
      <c r="MIC134" s="548"/>
      <c r="MID134" s="548"/>
      <c r="MIE134" s="548"/>
      <c r="MIF134" s="548"/>
      <c r="MIG134" s="548"/>
      <c r="MIH134" s="548"/>
      <c r="MII134" s="548"/>
      <c r="MIJ134" s="548"/>
      <c r="MIK134" s="548"/>
      <c r="MIL134" s="548"/>
      <c r="MIM134" s="548"/>
      <c r="MIN134" s="548"/>
      <c r="MIO134" s="548"/>
      <c r="MIP134" s="548"/>
      <c r="MIQ134" s="548"/>
      <c r="MIR134" s="548"/>
      <c r="MIS134" s="548"/>
      <c r="MIT134" s="548"/>
      <c r="MIU134" s="548"/>
      <c r="MIV134" s="548"/>
      <c r="MIW134" s="548"/>
      <c r="MIX134" s="548"/>
      <c r="MIY134" s="548"/>
      <c r="MIZ134" s="548"/>
      <c r="MJA134" s="548"/>
      <c r="MJB134" s="548"/>
      <c r="MJC134" s="548"/>
      <c r="MJD134" s="548"/>
      <c r="MJE134" s="548"/>
      <c r="MJF134" s="548"/>
      <c r="MJG134" s="548"/>
      <c r="MJH134" s="548"/>
      <c r="MJI134" s="548"/>
      <c r="MJJ134" s="548"/>
      <c r="MJK134" s="548"/>
      <c r="MJL134" s="548"/>
      <c r="MJM134" s="548"/>
      <c r="MJN134" s="548"/>
      <c r="MJO134" s="548"/>
      <c r="MJP134" s="548"/>
      <c r="MJQ134" s="548"/>
      <c r="MJR134" s="548"/>
      <c r="MJS134" s="548"/>
      <c r="MJT134" s="548"/>
      <c r="MJU134" s="548"/>
      <c r="MJV134" s="548"/>
      <c r="MJW134" s="548"/>
      <c r="MJX134" s="548"/>
      <c r="MJY134" s="548"/>
      <c r="MJZ134" s="548"/>
      <c r="MKA134" s="548"/>
      <c r="MKB134" s="548"/>
      <c r="MKC134" s="548"/>
      <c r="MKD134" s="548"/>
      <c r="MKE134" s="548"/>
      <c r="MKF134" s="548"/>
      <c r="MKG134" s="548"/>
      <c r="MKH134" s="548"/>
      <c r="MKI134" s="548"/>
      <c r="MKJ134" s="548"/>
      <c r="MKK134" s="548"/>
      <c r="MKL134" s="548"/>
      <c r="MKM134" s="548"/>
      <c r="MKN134" s="548"/>
      <c r="MKO134" s="548"/>
      <c r="MKP134" s="548"/>
      <c r="MKQ134" s="548"/>
      <c r="MKR134" s="548"/>
      <c r="MKS134" s="548"/>
      <c r="MKT134" s="548"/>
      <c r="MKU134" s="548"/>
      <c r="MKV134" s="548"/>
      <c r="MKW134" s="548"/>
      <c r="MKX134" s="548"/>
      <c r="MKY134" s="548"/>
      <c r="MKZ134" s="548"/>
      <c r="MLA134" s="548"/>
      <c r="MLB134" s="548"/>
      <c r="MLC134" s="548"/>
      <c r="MLD134" s="548"/>
      <c r="MLE134" s="548"/>
      <c r="MLF134" s="548"/>
      <c r="MLG134" s="548"/>
      <c r="MLH134" s="548"/>
      <c r="MLI134" s="548"/>
      <c r="MLJ134" s="548"/>
      <c r="MLK134" s="548"/>
      <c r="MLL134" s="548"/>
      <c r="MLM134" s="548"/>
      <c r="MLN134" s="548"/>
      <c r="MLO134" s="548"/>
      <c r="MLP134" s="548"/>
      <c r="MLQ134" s="548"/>
      <c r="MLR134" s="548"/>
      <c r="MLS134" s="548"/>
      <c r="MLT134" s="548"/>
      <c r="MLU134" s="548"/>
      <c r="MLV134" s="548"/>
      <c r="MLW134" s="548"/>
      <c r="MLX134" s="548"/>
      <c r="MLY134" s="548"/>
      <c r="MLZ134" s="548"/>
      <c r="MMA134" s="548"/>
      <c r="MMB134" s="548"/>
      <c r="MMC134" s="548"/>
      <c r="MMD134" s="548"/>
      <c r="MME134" s="548"/>
      <c r="MMF134" s="548"/>
      <c r="MMG134" s="548"/>
      <c r="MMH134" s="548"/>
      <c r="MMI134" s="548"/>
      <c r="MMJ134" s="548"/>
      <c r="MMK134" s="548"/>
      <c r="MML134" s="548"/>
      <c r="MMM134" s="548"/>
      <c r="MMN134" s="548"/>
      <c r="MMO134" s="548"/>
      <c r="MMP134" s="548"/>
      <c r="MMQ134" s="548"/>
      <c r="MMR134" s="548"/>
      <c r="MMS134" s="548"/>
      <c r="MMT134" s="548"/>
      <c r="MMU134" s="548"/>
      <c r="MMV134" s="548"/>
      <c r="MMW134" s="548"/>
      <c r="MMX134" s="548"/>
      <c r="MMY134" s="548"/>
      <c r="MMZ134" s="548"/>
      <c r="MNA134" s="548"/>
      <c r="MNB134" s="548"/>
      <c r="MNC134" s="548"/>
      <c r="MND134" s="548"/>
      <c r="MNE134" s="548"/>
      <c r="MNF134" s="548"/>
      <c r="MNG134" s="548"/>
      <c r="MNH134" s="548"/>
      <c r="MNI134" s="548"/>
      <c r="MNJ134" s="548"/>
      <c r="MNK134" s="548"/>
      <c r="MNL134" s="548"/>
      <c r="MNM134" s="548"/>
      <c r="MNN134" s="548"/>
      <c r="MNO134" s="548"/>
      <c r="MNP134" s="548"/>
      <c r="MNQ134" s="548"/>
      <c r="MNR134" s="548"/>
      <c r="MNS134" s="548"/>
      <c r="MNT134" s="548"/>
      <c r="MNU134" s="548"/>
      <c r="MNV134" s="548"/>
      <c r="MNW134" s="548"/>
      <c r="MNX134" s="548"/>
      <c r="MNY134" s="548"/>
      <c r="MNZ134" s="548"/>
      <c r="MOA134" s="548"/>
      <c r="MOB134" s="548"/>
      <c r="MOC134" s="548"/>
      <c r="MOD134" s="548"/>
      <c r="MOE134" s="548"/>
      <c r="MOF134" s="548"/>
      <c r="MOG134" s="548"/>
      <c r="MOH134" s="548"/>
      <c r="MOI134" s="548"/>
      <c r="MOJ134" s="548"/>
      <c r="MOK134" s="548"/>
      <c r="MOL134" s="548"/>
      <c r="MOM134" s="548"/>
      <c r="MON134" s="548"/>
      <c r="MOO134" s="548"/>
      <c r="MOP134" s="548"/>
      <c r="MOQ134" s="548"/>
      <c r="MOR134" s="548"/>
      <c r="MOS134" s="548"/>
      <c r="MOT134" s="548"/>
      <c r="MOU134" s="548"/>
      <c r="MOV134" s="548"/>
      <c r="MOW134" s="548"/>
      <c r="MOX134" s="548"/>
      <c r="MOY134" s="548"/>
      <c r="MOZ134" s="548"/>
      <c r="MPA134" s="548"/>
      <c r="MPB134" s="548"/>
      <c r="MPC134" s="548"/>
      <c r="MPD134" s="548"/>
      <c r="MPE134" s="548"/>
      <c r="MPF134" s="548"/>
      <c r="MPG134" s="548"/>
      <c r="MPH134" s="548"/>
      <c r="MPI134" s="548"/>
      <c r="MPJ134" s="548"/>
      <c r="MPK134" s="548"/>
      <c r="MPL134" s="548"/>
      <c r="MPM134" s="548"/>
      <c r="MPN134" s="548"/>
      <c r="MPO134" s="548"/>
      <c r="MPP134" s="548"/>
      <c r="MPQ134" s="548"/>
      <c r="MPR134" s="548"/>
      <c r="MPS134" s="548"/>
      <c r="MPT134" s="548"/>
      <c r="MPU134" s="548"/>
      <c r="MPV134" s="548"/>
      <c r="MPW134" s="548"/>
      <c r="MPX134" s="548"/>
      <c r="MPY134" s="548"/>
      <c r="MPZ134" s="548"/>
      <c r="MQA134" s="548"/>
      <c r="MQB134" s="548"/>
      <c r="MQC134" s="548"/>
      <c r="MQD134" s="548"/>
      <c r="MQE134" s="548"/>
      <c r="MQF134" s="548"/>
      <c r="MQG134" s="548"/>
      <c r="MQH134" s="548"/>
      <c r="MQI134" s="548"/>
      <c r="MQJ134" s="548"/>
      <c r="MQK134" s="548"/>
      <c r="MQL134" s="548"/>
      <c r="MQM134" s="548"/>
      <c r="MQN134" s="548"/>
      <c r="MQO134" s="548"/>
      <c r="MQP134" s="548"/>
      <c r="MQQ134" s="548"/>
      <c r="MQR134" s="548"/>
      <c r="MQS134" s="548"/>
      <c r="MQT134" s="548"/>
      <c r="MQU134" s="548"/>
      <c r="MQV134" s="548"/>
      <c r="MQW134" s="548"/>
      <c r="MQX134" s="548"/>
      <c r="MQY134" s="548"/>
      <c r="MQZ134" s="548"/>
      <c r="MRA134" s="548"/>
      <c r="MRB134" s="548"/>
      <c r="MRC134" s="548"/>
      <c r="MRD134" s="548"/>
      <c r="MRE134" s="548"/>
      <c r="MRF134" s="548"/>
      <c r="MRG134" s="548"/>
      <c r="MRH134" s="548"/>
      <c r="MRI134" s="548"/>
      <c r="MRJ134" s="548"/>
      <c r="MRK134" s="548"/>
      <c r="MRL134" s="548"/>
      <c r="MRM134" s="548"/>
      <c r="MRN134" s="548"/>
      <c r="MRO134" s="548"/>
      <c r="MRP134" s="548"/>
      <c r="MRQ134" s="548"/>
      <c r="MRR134" s="548"/>
      <c r="MRS134" s="548"/>
      <c r="MRT134" s="548"/>
      <c r="MRU134" s="548"/>
      <c r="MRV134" s="548"/>
      <c r="MRW134" s="548"/>
      <c r="MRX134" s="548"/>
      <c r="MRY134" s="548"/>
      <c r="MRZ134" s="548"/>
      <c r="MSA134" s="548"/>
      <c r="MSB134" s="548"/>
      <c r="MSC134" s="548"/>
      <c r="MSD134" s="548"/>
      <c r="MSE134" s="548"/>
      <c r="MSF134" s="548"/>
      <c r="MSG134" s="548"/>
      <c r="MSH134" s="548"/>
      <c r="MSI134" s="548"/>
      <c r="MSJ134" s="548"/>
      <c r="MSK134" s="548"/>
      <c r="MSL134" s="548"/>
      <c r="MSM134" s="548"/>
      <c r="MSN134" s="548"/>
      <c r="MSO134" s="548"/>
      <c r="MSP134" s="548"/>
      <c r="MSQ134" s="548"/>
      <c r="MSR134" s="548"/>
      <c r="MSS134" s="548"/>
      <c r="MST134" s="548"/>
      <c r="MSU134" s="548"/>
      <c r="MSV134" s="548"/>
      <c r="MSW134" s="548"/>
      <c r="MSX134" s="548"/>
      <c r="MSY134" s="548"/>
      <c r="MSZ134" s="548"/>
      <c r="MTA134" s="548"/>
      <c r="MTB134" s="548"/>
      <c r="MTC134" s="548"/>
      <c r="MTD134" s="548"/>
      <c r="MTE134" s="548"/>
      <c r="MTF134" s="548"/>
      <c r="MTG134" s="548"/>
      <c r="MTH134" s="548"/>
      <c r="MTI134" s="548"/>
      <c r="MTJ134" s="548"/>
      <c r="MTK134" s="548"/>
      <c r="MTL134" s="548"/>
      <c r="MTM134" s="548"/>
      <c r="MTN134" s="548"/>
      <c r="MTO134" s="548"/>
      <c r="MTP134" s="548"/>
      <c r="MTQ134" s="548"/>
      <c r="MTR134" s="548"/>
      <c r="MTS134" s="548"/>
      <c r="MTT134" s="548"/>
      <c r="MTU134" s="548"/>
      <c r="MTV134" s="548"/>
      <c r="MTW134" s="548"/>
      <c r="MTX134" s="548"/>
      <c r="MTY134" s="548"/>
      <c r="MTZ134" s="548"/>
      <c r="MUA134" s="548"/>
      <c r="MUB134" s="548"/>
      <c r="MUC134" s="548"/>
      <c r="MUD134" s="548"/>
      <c r="MUE134" s="548"/>
      <c r="MUF134" s="548"/>
      <c r="MUG134" s="548"/>
      <c r="MUH134" s="548"/>
      <c r="MUI134" s="548"/>
      <c r="MUJ134" s="548"/>
      <c r="MUK134" s="548"/>
      <c r="MUL134" s="548"/>
      <c r="MUM134" s="548"/>
      <c r="MUN134" s="548"/>
      <c r="MUO134" s="548"/>
      <c r="MUP134" s="548"/>
      <c r="MUQ134" s="548"/>
      <c r="MUR134" s="548"/>
      <c r="MUS134" s="548"/>
      <c r="MUT134" s="548"/>
      <c r="MUU134" s="548"/>
      <c r="MUV134" s="548"/>
      <c r="MUW134" s="548"/>
      <c r="MUX134" s="548"/>
      <c r="MUY134" s="548"/>
      <c r="MUZ134" s="548"/>
      <c r="MVA134" s="548"/>
      <c r="MVB134" s="548"/>
      <c r="MVC134" s="548"/>
      <c r="MVD134" s="548"/>
      <c r="MVE134" s="548"/>
      <c r="MVF134" s="548"/>
      <c r="MVG134" s="548"/>
      <c r="MVH134" s="548"/>
      <c r="MVI134" s="548"/>
      <c r="MVJ134" s="548"/>
      <c r="MVK134" s="548"/>
      <c r="MVL134" s="548"/>
      <c r="MVM134" s="548"/>
      <c r="MVN134" s="548"/>
      <c r="MVO134" s="548"/>
      <c r="MVP134" s="548"/>
      <c r="MVQ134" s="548"/>
      <c r="MVR134" s="548"/>
      <c r="MVS134" s="548"/>
      <c r="MVT134" s="548"/>
      <c r="MVU134" s="548"/>
      <c r="MVV134" s="548"/>
      <c r="MVW134" s="548"/>
      <c r="MVX134" s="548"/>
      <c r="MVY134" s="548"/>
      <c r="MVZ134" s="548"/>
      <c r="MWA134" s="548"/>
      <c r="MWB134" s="548"/>
      <c r="MWC134" s="548"/>
      <c r="MWD134" s="548"/>
      <c r="MWE134" s="548"/>
      <c r="MWF134" s="548"/>
      <c r="MWG134" s="548"/>
      <c r="MWH134" s="548"/>
      <c r="MWI134" s="548"/>
      <c r="MWJ134" s="548"/>
      <c r="MWK134" s="548"/>
      <c r="MWL134" s="548"/>
      <c r="MWM134" s="548"/>
      <c r="MWN134" s="548"/>
      <c r="MWO134" s="548"/>
      <c r="MWP134" s="548"/>
      <c r="MWQ134" s="548"/>
      <c r="MWR134" s="548"/>
      <c r="MWS134" s="548"/>
      <c r="MWT134" s="548"/>
      <c r="MWU134" s="548"/>
      <c r="MWV134" s="548"/>
      <c r="MWW134" s="548"/>
      <c r="MWX134" s="548"/>
      <c r="MWY134" s="548"/>
      <c r="MWZ134" s="548"/>
      <c r="MXA134" s="548"/>
      <c r="MXB134" s="548"/>
      <c r="MXC134" s="548"/>
      <c r="MXD134" s="548"/>
      <c r="MXE134" s="548"/>
      <c r="MXF134" s="548"/>
      <c r="MXG134" s="548"/>
      <c r="MXH134" s="548"/>
      <c r="MXI134" s="548"/>
      <c r="MXJ134" s="548"/>
      <c r="MXK134" s="548"/>
      <c r="MXL134" s="548"/>
      <c r="MXM134" s="548"/>
      <c r="MXN134" s="548"/>
      <c r="MXO134" s="548"/>
      <c r="MXP134" s="548"/>
      <c r="MXQ134" s="548"/>
      <c r="MXR134" s="548"/>
      <c r="MXS134" s="548"/>
      <c r="MXT134" s="548"/>
      <c r="MXU134" s="548"/>
      <c r="MXV134" s="548"/>
      <c r="MXW134" s="548"/>
      <c r="MXX134" s="548"/>
      <c r="MXY134" s="548"/>
      <c r="MXZ134" s="548"/>
      <c r="MYA134" s="548"/>
      <c r="MYB134" s="548"/>
      <c r="MYC134" s="548"/>
      <c r="MYD134" s="548"/>
      <c r="MYE134" s="548"/>
      <c r="MYF134" s="548"/>
      <c r="MYG134" s="548"/>
      <c r="MYH134" s="548"/>
      <c r="MYI134" s="548"/>
      <c r="MYJ134" s="548"/>
      <c r="MYK134" s="548"/>
      <c r="MYL134" s="548"/>
      <c r="MYM134" s="548"/>
      <c r="MYN134" s="548"/>
      <c r="MYO134" s="548"/>
      <c r="MYP134" s="548"/>
      <c r="MYQ134" s="548"/>
      <c r="MYR134" s="548"/>
      <c r="MYS134" s="548"/>
      <c r="MYT134" s="548"/>
      <c r="MYU134" s="548"/>
      <c r="MYV134" s="548"/>
      <c r="MYW134" s="548"/>
      <c r="MYX134" s="548"/>
      <c r="MYY134" s="548"/>
      <c r="MYZ134" s="548"/>
      <c r="MZA134" s="548"/>
      <c r="MZB134" s="548"/>
      <c r="MZC134" s="548"/>
      <c r="MZD134" s="548"/>
      <c r="MZE134" s="548"/>
      <c r="MZF134" s="548"/>
      <c r="MZG134" s="548"/>
      <c r="MZH134" s="548"/>
      <c r="MZI134" s="548"/>
      <c r="MZJ134" s="548"/>
      <c r="MZK134" s="548"/>
      <c r="MZL134" s="548"/>
      <c r="MZM134" s="548"/>
      <c r="MZN134" s="548"/>
      <c r="MZO134" s="548"/>
      <c r="MZP134" s="548"/>
      <c r="MZQ134" s="548"/>
      <c r="MZR134" s="548"/>
      <c r="MZS134" s="548"/>
      <c r="MZT134" s="548"/>
      <c r="MZU134" s="548"/>
      <c r="MZV134" s="548"/>
      <c r="MZW134" s="548"/>
      <c r="MZX134" s="548"/>
      <c r="MZY134" s="548"/>
      <c r="MZZ134" s="548"/>
      <c r="NAA134" s="548"/>
      <c r="NAB134" s="548"/>
      <c r="NAC134" s="548"/>
      <c r="NAD134" s="548"/>
      <c r="NAE134" s="548"/>
      <c r="NAF134" s="548"/>
      <c r="NAG134" s="548"/>
      <c r="NAH134" s="548"/>
      <c r="NAI134" s="548"/>
      <c r="NAJ134" s="548"/>
      <c r="NAK134" s="548"/>
      <c r="NAL134" s="548"/>
      <c r="NAM134" s="548"/>
      <c r="NAN134" s="548"/>
      <c r="NAO134" s="548"/>
      <c r="NAP134" s="548"/>
      <c r="NAQ134" s="548"/>
      <c r="NAR134" s="548"/>
      <c r="NAS134" s="548"/>
      <c r="NAT134" s="548"/>
      <c r="NAU134" s="548"/>
      <c r="NAV134" s="548"/>
      <c r="NAW134" s="548"/>
      <c r="NAX134" s="548"/>
      <c r="NAY134" s="548"/>
      <c r="NAZ134" s="548"/>
      <c r="NBA134" s="548"/>
      <c r="NBB134" s="548"/>
      <c r="NBC134" s="548"/>
      <c r="NBD134" s="548"/>
      <c r="NBE134" s="548"/>
      <c r="NBF134" s="548"/>
      <c r="NBG134" s="548"/>
      <c r="NBH134" s="548"/>
      <c r="NBI134" s="548"/>
      <c r="NBJ134" s="548"/>
      <c r="NBK134" s="548"/>
      <c r="NBL134" s="548"/>
      <c r="NBM134" s="548"/>
      <c r="NBN134" s="548"/>
      <c r="NBO134" s="548"/>
      <c r="NBP134" s="548"/>
      <c r="NBQ134" s="548"/>
      <c r="NBR134" s="548"/>
      <c r="NBS134" s="548"/>
      <c r="NBT134" s="548"/>
      <c r="NBU134" s="548"/>
      <c r="NBV134" s="548"/>
      <c r="NBW134" s="548"/>
      <c r="NBX134" s="548"/>
      <c r="NBY134" s="548"/>
      <c r="NBZ134" s="548"/>
      <c r="NCA134" s="548"/>
      <c r="NCB134" s="548"/>
      <c r="NCC134" s="548"/>
      <c r="NCD134" s="548"/>
      <c r="NCE134" s="548"/>
      <c r="NCF134" s="548"/>
      <c r="NCG134" s="548"/>
      <c r="NCH134" s="548"/>
      <c r="NCI134" s="548"/>
      <c r="NCJ134" s="548"/>
      <c r="NCK134" s="548"/>
      <c r="NCL134" s="548"/>
      <c r="NCM134" s="548"/>
      <c r="NCN134" s="548"/>
      <c r="NCO134" s="548"/>
      <c r="NCP134" s="548"/>
      <c r="NCQ134" s="548"/>
      <c r="NCR134" s="548"/>
      <c r="NCS134" s="548"/>
      <c r="NCT134" s="548"/>
      <c r="NCU134" s="548"/>
      <c r="NCV134" s="548"/>
      <c r="NCW134" s="548"/>
      <c r="NCX134" s="548"/>
      <c r="NCY134" s="548"/>
      <c r="NCZ134" s="548"/>
      <c r="NDA134" s="548"/>
      <c r="NDB134" s="548"/>
      <c r="NDC134" s="548"/>
      <c r="NDD134" s="548"/>
      <c r="NDE134" s="548"/>
      <c r="NDF134" s="548"/>
      <c r="NDG134" s="548"/>
      <c r="NDH134" s="548"/>
      <c r="NDI134" s="548"/>
      <c r="NDJ134" s="548"/>
      <c r="NDK134" s="548"/>
      <c r="NDL134" s="548"/>
      <c r="NDM134" s="548"/>
      <c r="NDN134" s="548"/>
      <c r="NDO134" s="548"/>
      <c r="NDP134" s="548"/>
      <c r="NDQ134" s="548"/>
      <c r="NDR134" s="548"/>
      <c r="NDS134" s="548"/>
      <c r="NDT134" s="548"/>
      <c r="NDU134" s="548"/>
      <c r="NDV134" s="548"/>
      <c r="NDW134" s="548"/>
      <c r="NDX134" s="548"/>
      <c r="NDY134" s="548"/>
      <c r="NDZ134" s="548"/>
      <c r="NEA134" s="548"/>
      <c r="NEB134" s="548"/>
      <c r="NEC134" s="548"/>
      <c r="NED134" s="548"/>
      <c r="NEE134" s="548"/>
      <c r="NEF134" s="548"/>
      <c r="NEG134" s="548"/>
      <c r="NEH134" s="548"/>
      <c r="NEI134" s="548"/>
      <c r="NEJ134" s="548"/>
      <c r="NEK134" s="548"/>
      <c r="NEL134" s="548"/>
      <c r="NEM134" s="548"/>
      <c r="NEN134" s="548"/>
      <c r="NEO134" s="548"/>
      <c r="NEP134" s="548"/>
      <c r="NEQ134" s="548"/>
      <c r="NER134" s="548"/>
      <c r="NES134" s="548"/>
      <c r="NET134" s="548"/>
      <c r="NEU134" s="548"/>
      <c r="NEV134" s="548"/>
      <c r="NEW134" s="548"/>
      <c r="NEX134" s="548"/>
      <c r="NEY134" s="548"/>
      <c r="NEZ134" s="548"/>
      <c r="NFA134" s="548"/>
      <c r="NFB134" s="548"/>
      <c r="NFC134" s="548"/>
      <c r="NFD134" s="548"/>
      <c r="NFE134" s="548"/>
      <c r="NFF134" s="548"/>
      <c r="NFG134" s="548"/>
      <c r="NFH134" s="548"/>
      <c r="NFI134" s="548"/>
      <c r="NFJ134" s="548"/>
      <c r="NFK134" s="548"/>
      <c r="NFL134" s="548"/>
      <c r="NFM134" s="548"/>
      <c r="NFN134" s="548"/>
      <c r="NFO134" s="548"/>
      <c r="NFP134" s="548"/>
      <c r="NFQ134" s="548"/>
      <c r="NFR134" s="548"/>
      <c r="NFS134" s="548"/>
      <c r="NFT134" s="548"/>
      <c r="NFU134" s="548"/>
      <c r="NFV134" s="548"/>
      <c r="NFW134" s="548"/>
      <c r="NFX134" s="548"/>
      <c r="NFY134" s="548"/>
      <c r="NFZ134" s="548"/>
      <c r="NGA134" s="548"/>
      <c r="NGB134" s="548"/>
      <c r="NGC134" s="548"/>
      <c r="NGD134" s="548"/>
      <c r="NGE134" s="548"/>
      <c r="NGF134" s="548"/>
      <c r="NGG134" s="548"/>
      <c r="NGH134" s="548"/>
      <c r="NGI134" s="548"/>
      <c r="NGJ134" s="548"/>
      <c r="NGK134" s="548"/>
      <c r="NGL134" s="548"/>
      <c r="NGM134" s="548"/>
      <c r="NGN134" s="548"/>
      <c r="NGO134" s="548"/>
      <c r="NGP134" s="548"/>
      <c r="NGQ134" s="548"/>
      <c r="NGR134" s="548"/>
      <c r="NGS134" s="548"/>
      <c r="NGT134" s="548"/>
      <c r="NGU134" s="548"/>
      <c r="NGV134" s="548"/>
      <c r="NGW134" s="548"/>
      <c r="NGX134" s="548"/>
      <c r="NGY134" s="548"/>
      <c r="NGZ134" s="548"/>
      <c r="NHA134" s="548"/>
      <c r="NHB134" s="548"/>
      <c r="NHC134" s="548"/>
      <c r="NHD134" s="548"/>
      <c r="NHE134" s="548"/>
      <c r="NHF134" s="548"/>
      <c r="NHG134" s="548"/>
      <c r="NHH134" s="548"/>
      <c r="NHI134" s="548"/>
      <c r="NHJ134" s="548"/>
      <c r="NHK134" s="548"/>
      <c r="NHL134" s="548"/>
      <c r="NHM134" s="548"/>
      <c r="NHN134" s="548"/>
      <c r="NHO134" s="548"/>
      <c r="NHP134" s="548"/>
      <c r="NHQ134" s="548"/>
      <c r="NHR134" s="548"/>
      <c r="NHS134" s="548"/>
      <c r="NHT134" s="548"/>
      <c r="NHU134" s="548"/>
      <c r="NHV134" s="548"/>
      <c r="NHW134" s="548"/>
      <c r="NHX134" s="548"/>
      <c r="NHY134" s="548"/>
      <c r="NHZ134" s="548"/>
      <c r="NIA134" s="548"/>
      <c r="NIB134" s="548"/>
      <c r="NIC134" s="548"/>
      <c r="NID134" s="548"/>
      <c r="NIE134" s="548"/>
      <c r="NIF134" s="548"/>
      <c r="NIG134" s="548"/>
      <c r="NIH134" s="548"/>
      <c r="NII134" s="548"/>
      <c r="NIJ134" s="548"/>
      <c r="NIK134" s="548"/>
      <c r="NIL134" s="548"/>
      <c r="NIM134" s="548"/>
      <c r="NIN134" s="548"/>
      <c r="NIO134" s="548"/>
      <c r="NIP134" s="548"/>
      <c r="NIQ134" s="548"/>
      <c r="NIR134" s="548"/>
      <c r="NIS134" s="548"/>
      <c r="NIT134" s="548"/>
      <c r="NIU134" s="548"/>
      <c r="NIV134" s="548"/>
      <c r="NIW134" s="548"/>
      <c r="NIX134" s="548"/>
      <c r="NIY134" s="548"/>
      <c r="NIZ134" s="548"/>
      <c r="NJA134" s="548"/>
      <c r="NJB134" s="548"/>
      <c r="NJC134" s="548"/>
      <c r="NJD134" s="548"/>
      <c r="NJE134" s="548"/>
      <c r="NJF134" s="548"/>
      <c r="NJG134" s="548"/>
      <c r="NJH134" s="548"/>
      <c r="NJI134" s="548"/>
      <c r="NJJ134" s="548"/>
      <c r="NJK134" s="548"/>
      <c r="NJL134" s="548"/>
      <c r="NJM134" s="548"/>
      <c r="NJN134" s="548"/>
      <c r="NJO134" s="548"/>
      <c r="NJP134" s="548"/>
      <c r="NJQ134" s="548"/>
      <c r="NJR134" s="548"/>
      <c r="NJS134" s="548"/>
      <c r="NJT134" s="548"/>
      <c r="NJU134" s="548"/>
      <c r="NJV134" s="548"/>
      <c r="NJW134" s="548"/>
      <c r="NJX134" s="548"/>
      <c r="NJY134" s="548"/>
      <c r="NJZ134" s="548"/>
      <c r="NKA134" s="548"/>
      <c r="NKB134" s="548"/>
      <c r="NKC134" s="548"/>
      <c r="NKD134" s="548"/>
      <c r="NKE134" s="548"/>
      <c r="NKF134" s="548"/>
      <c r="NKG134" s="548"/>
      <c r="NKH134" s="548"/>
      <c r="NKI134" s="548"/>
      <c r="NKJ134" s="548"/>
      <c r="NKK134" s="548"/>
      <c r="NKL134" s="548"/>
      <c r="NKM134" s="548"/>
      <c r="NKN134" s="548"/>
      <c r="NKO134" s="548"/>
      <c r="NKP134" s="548"/>
      <c r="NKQ134" s="548"/>
      <c r="NKR134" s="548"/>
      <c r="NKS134" s="548"/>
      <c r="NKT134" s="548"/>
      <c r="NKU134" s="548"/>
      <c r="NKV134" s="548"/>
      <c r="NKW134" s="548"/>
      <c r="NKX134" s="548"/>
      <c r="NKY134" s="548"/>
      <c r="NKZ134" s="548"/>
      <c r="NLA134" s="548"/>
      <c r="NLB134" s="548"/>
      <c r="NLC134" s="548"/>
      <c r="NLD134" s="548"/>
      <c r="NLE134" s="548"/>
      <c r="NLF134" s="548"/>
      <c r="NLG134" s="548"/>
      <c r="NLH134" s="548"/>
      <c r="NLI134" s="548"/>
      <c r="NLJ134" s="548"/>
      <c r="NLK134" s="548"/>
      <c r="NLL134" s="548"/>
      <c r="NLM134" s="548"/>
      <c r="NLN134" s="548"/>
      <c r="NLO134" s="548"/>
      <c r="NLP134" s="548"/>
      <c r="NLQ134" s="548"/>
      <c r="NLR134" s="548"/>
      <c r="NLS134" s="548"/>
      <c r="NLT134" s="548"/>
      <c r="NLU134" s="548"/>
      <c r="NLV134" s="548"/>
      <c r="NLW134" s="548"/>
      <c r="NLX134" s="548"/>
      <c r="NLY134" s="548"/>
      <c r="NLZ134" s="548"/>
      <c r="NMA134" s="548"/>
      <c r="NMB134" s="548"/>
      <c r="NMC134" s="548"/>
      <c r="NMD134" s="548"/>
      <c r="NME134" s="548"/>
      <c r="NMF134" s="548"/>
      <c r="NMG134" s="548"/>
      <c r="NMH134" s="548"/>
      <c r="NMI134" s="548"/>
      <c r="NMJ134" s="548"/>
      <c r="NMK134" s="548"/>
      <c r="NML134" s="548"/>
      <c r="NMM134" s="548"/>
      <c r="NMN134" s="548"/>
      <c r="NMO134" s="548"/>
      <c r="NMP134" s="548"/>
      <c r="NMQ134" s="548"/>
      <c r="NMR134" s="548"/>
      <c r="NMS134" s="548"/>
      <c r="NMT134" s="548"/>
      <c r="NMU134" s="548"/>
      <c r="NMV134" s="548"/>
      <c r="NMW134" s="548"/>
      <c r="NMX134" s="548"/>
      <c r="NMY134" s="548"/>
      <c r="NMZ134" s="548"/>
      <c r="NNA134" s="548"/>
      <c r="NNB134" s="548"/>
      <c r="NNC134" s="548"/>
      <c r="NND134" s="548"/>
      <c r="NNE134" s="548"/>
      <c r="NNF134" s="548"/>
      <c r="NNG134" s="548"/>
      <c r="NNH134" s="548"/>
      <c r="NNI134" s="548"/>
      <c r="NNJ134" s="548"/>
      <c r="NNK134" s="548"/>
      <c r="NNL134" s="548"/>
      <c r="NNM134" s="548"/>
      <c r="NNN134" s="548"/>
      <c r="NNO134" s="548"/>
      <c r="NNP134" s="548"/>
      <c r="NNQ134" s="548"/>
      <c r="NNR134" s="548"/>
      <c r="NNS134" s="548"/>
      <c r="NNT134" s="548"/>
      <c r="NNU134" s="548"/>
      <c r="NNV134" s="548"/>
      <c r="NNW134" s="548"/>
      <c r="NNX134" s="548"/>
      <c r="NNY134" s="548"/>
      <c r="NNZ134" s="548"/>
      <c r="NOA134" s="548"/>
      <c r="NOB134" s="548"/>
      <c r="NOC134" s="548"/>
      <c r="NOD134" s="548"/>
      <c r="NOE134" s="548"/>
      <c r="NOF134" s="548"/>
      <c r="NOG134" s="548"/>
      <c r="NOH134" s="548"/>
      <c r="NOI134" s="548"/>
      <c r="NOJ134" s="548"/>
      <c r="NOK134" s="548"/>
      <c r="NOL134" s="548"/>
      <c r="NOM134" s="548"/>
      <c r="NON134" s="548"/>
      <c r="NOO134" s="548"/>
      <c r="NOP134" s="548"/>
      <c r="NOQ134" s="548"/>
      <c r="NOR134" s="548"/>
      <c r="NOS134" s="548"/>
      <c r="NOT134" s="548"/>
      <c r="NOU134" s="548"/>
      <c r="NOV134" s="548"/>
      <c r="NOW134" s="548"/>
      <c r="NOX134" s="548"/>
      <c r="NOY134" s="548"/>
      <c r="NOZ134" s="548"/>
      <c r="NPA134" s="548"/>
      <c r="NPB134" s="548"/>
      <c r="NPC134" s="548"/>
      <c r="NPD134" s="548"/>
      <c r="NPE134" s="548"/>
      <c r="NPF134" s="548"/>
      <c r="NPG134" s="548"/>
      <c r="NPH134" s="548"/>
      <c r="NPI134" s="548"/>
      <c r="NPJ134" s="548"/>
      <c r="NPK134" s="548"/>
      <c r="NPL134" s="548"/>
      <c r="NPM134" s="548"/>
      <c r="NPN134" s="548"/>
      <c r="NPO134" s="548"/>
      <c r="NPP134" s="548"/>
      <c r="NPQ134" s="548"/>
      <c r="NPR134" s="548"/>
      <c r="NPS134" s="548"/>
      <c r="NPT134" s="548"/>
      <c r="NPU134" s="548"/>
      <c r="NPV134" s="548"/>
      <c r="NPW134" s="548"/>
      <c r="NPX134" s="548"/>
      <c r="NPY134" s="548"/>
      <c r="NPZ134" s="548"/>
      <c r="NQA134" s="548"/>
      <c r="NQB134" s="548"/>
      <c r="NQC134" s="548"/>
      <c r="NQD134" s="548"/>
      <c r="NQE134" s="548"/>
      <c r="NQF134" s="548"/>
      <c r="NQG134" s="548"/>
      <c r="NQH134" s="548"/>
      <c r="NQI134" s="548"/>
      <c r="NQJ134" s="548"/>
      <c r="NQK134" s="548"/>
      <c r="NQL134" s="548"/>
      <c r="NQM134" s="548"/>
      <c r="NQN134" s="548"/>
      <c r="NQO134" s="548"/>
      <c r="NQP134" s="548"/>
      <c r="NQQ134" s="548"/>
      <c r="NQR134" s="548"/>
      <c r="NQS134" s="548"/>
      <c r="NQT134" s="548"/>
      <c r="NQU134" s="548"/>
      <c r="NQV134" s="548"/>
      <c r="NQW134" s="548"/>
      <c r="NQX134" s="548"/>
      <c r="NQY134" s="548"/>
      <c r="NQZ134" s="548"/>
      <c r="NRA134" s="548"/>
      <c r="NRB134" s="548"/>
      <c r="NRC134" s="548"/>
      <c r="NRD134" s="548"/>
      <c r="NRE134" s="548"/>
      <c r="NRF134" s="548"/>
      <c r="NRG134" s="548"/>
      <c r="NRH134" s="548"/>
      <c r="NRI134" s="548"/>
      <c r="NRJ134" s="548"/>
      <c r="NRK134" s="548"/>
      <c r="NRL134" s="548"/>
      <c r="NRM134" s="548"/>
      <c r="NRN134" s="548"/>
      <c r="NRO134" s="548"/>
      <c r="NRP134" s="548"/>
      <c r="NRQ134" s="548"/>
      <c r="NRR134" s="548"/>
      <c r="NRS134" s="548"/>
      <c r="NRT134" s="548"/>
      <c r="NRU134" s="548"/>
      <c r="NRV134" s="548"/>
      <c r="NRW134" s="548"/>
      <c r="NRX134" s="548"/>
      <c r="NRY134" s="548"/>
      <c r="NRZ134" s="548"/>
      <c r="NSA134" s="548"/>
      <c r="NSB134" s="548"/>
      <c r="NSC134" s="548"/>
      <c r="NSD134" s="548"/>
      <c r="NSE134" s="548"/>
      <c r="NSF134" s="548"/>
      <c r="NSG134" s="548"/>
      <c r="NSH134" s="548"/>
      <c r="NSI134" s="548"/>
      <c r="NSJ134" s="548"/>
      <c r="NSK134" s="548"/>
      <c r="NSL134" s="548"/>
      <c r="NSM134" s="548"/>
      <c r="NSN134" s="548"/>
      <c r="NSO134" s="548"/>
      <c r="NSP134" s="548"/>
      <c r="NSQ134" s="548"/>
      <c r="NSR134" s="548"/>
      <c r="NSS134" s="548"/>
      <c r="NST134" s="548"/>
      <c r="NSU134" s="548"/>
      <c r="NSV134" s="548"/>
      <c r="NSW134" s="548"/>
      <c r="NSX134" s="548"/>
      <c r="NSY134" s="548"/>
      <c r="NSZ134" s="548"/>
      <c r="NTA134" s="548"/>
      <c r="NTB134" s="548"/>
      <c r="NTC134" s="548"/>
      <c r="NTD134" s="548"/>
      <c r="NTE134" s="548"/>
      <c r="NTF134" s="548"/>
      <c r="NTG134" s="548"/>
      <c r="NTH134" s="548"/>
      <c r="NTI134" s="548"/>
      <c r="NTJ134" s="548"/>
      <c r="NTK134" s="548"/>
      <c r="NTL134" s="548"/>
      <c r="NTM134" s="548"/>
      <c r="NTN134" s="548"/>
      <c r="NTO134" s="548"/>
      <c r="NTP134" s="548"/>
      <c r="NTQ134" s="548"/>
      <c r="NTR134" s="548"/>
      <c r="NTS134" s="548"/>
      <c r="NTT134" s="548"/>
      <c r="NTU134" s="548"/>
      <c r="NTV134" s="548"/>
      <c r="NTW134" s="548"/>
      <c r="NTX134" s="548"/>
      <c r="NTY134" s="548"/>
      <c r="NTZ134" s="548"/>
      <c r="NUA134" s="548"/>
      <c r="NUB134" s="548"/>
      <c r="NUC134" s="548"/>
      <c r="NUD134" s="548"/>
      <c r="NUE134" s="548"/>
      <c r="NUF134" s="548"/>
      <c r="NUG134" s="548"/>
      <c r="NUH134" s="548"/>
      <c r="NUI134" s="548"/>
      <c r="NUJ134" s="548"/>
      <c r="NUK134" s="548"/>
      <c r="NUL134" s="548"/>
      <c r="NUM134" s="548"/>
      <c r="NUN134" s="548"/>
      <c r="NUO134" s="548"/>
      <c r="NUP134" s="548"/>
      <c r="NUQ134" s="548"/>
      <c r="NUR134" s="548"/>
      <c r="NUS134" s="548"/>
      <c r="NUT134" s="548"/>
      <c r="NUU134" s="548"/>
      <c r="NUV134" s="548"/>
      <c r="NUW134" s="548"/>
      <c r="NUX134" s="548"/>
      <c r="NUY134" s="548"/>
      <c r="NUZ134" s="548"/>
      <c r="NVA134" s="548"/>
      <c r="NVB134" s="548"/>
      <c r="NVC134" s="548"/>
      <c r="NVD134" s="548"/>
      <c r="NVE134" s="548"/>
      <c r="NVF134" s="548"/>
      <c r="NVG134" s="548"/>
      <c r="NVH134" s="548"/>
      <c r="NVI134" s="548"/>
      <c r="NVJ134" s="548"/>
      <c r="NVK134" s="548"/>
      <c r="NVL134" s="548"/>
      <c r="NVM134" s="548"/>
      <c r="NVN134" s="548"/>
      <c r="NVO134" s="548"/>
      <c r="NVP134" s="548"/>
      <c r="NVQ134" s="548"/>
      <c r="NVR134" s="548"/>
      <c r="NVS134" s="548"/>
      <c r="NVT134" s="548"/>
      <c r="NVU134" s="548"/>
      <c r="NVV134" s="548"/>
      <c r="NVW134" s="548"/>
      <c r="NVX134" s="548"/>
      <c r="NVY134" s="548"/>
      <c r="NVZ134" s="548"/>
      <c r="NWA134" s="548"/>
      <c r="NWB134" s="548"/>
      <c r="NWC134" s="548"/>
      <c r="NWD134" s="548"/>
      <c r="NWE134" s="548"/>
      <c r="NWF134" s="548"/>
      <c r="NWG134" s="548"/>
      <c r="NWH134" s="548"/>
      <c r="NWI134" s="548"/>
      <c r="NWJ134" s="548"/>
      <c r="NWK134" s="548"/>
      <c r="NWL134" s="548"/>
      <c r="NWM134" s="548"/>
      <c r="NWN134" s="548"/>
      <c r="NWO134" s="548"/>
      <c r="NWP134" s="548"/>
      <c r="NWQ134" s="548"/>
      <c r="NWR134" s="548"/>
      <c r="NWS134" s="548"/>
      <c r="NWT134" s="548"/>
      <c r="NWU134" s="548"/>
      <c r="NWV134" s="548"/>
      <c r="NWW134" s="548"/>
      <c r="NWX134" s="548"/>
      <c r="NWY134" s="548"/>
      <c r="NWZ134" s="548"/>
      <c r="NXA134" s="548"/>
      <c r="NXB134" s="548"/>
      <c r="NXC134" s="548"/>
      <c r="NXD134" s="548"/>
      <c r="NXE134" s="548"/>
      <c r="NXF134" s="548"/>
      <c r="NXG134" s="548"/>
      <c r="NXH134" s="548"/>
      <c r="NXI134" s="548"/>
      <c r="NXJ134" s="548"/>
      <c r="NXK134" s="548"/>
      <c r="NXL134" s="548"/>
      <c r="NXM134" s="548"/>
      <c r="NXN134" s="548"/>
      <c r="NXO134" s="548"/>
      <c r="NXP134" s="548"/>
      <c r="NXQ134" s="548"/>
      <c r="NXR134" s="548"/>
      <c r="NXS134" s="548"/>
      <c r="NXT134" s="548"/>
      <c r="NXU134" s="548"/>
      <c r="NXV134" s="548"/>
      <c r="NXW134" s="548"/>
      <c r="NXX134" s="548"/>
      <c r="NXY134" s="548"/>
      <c r="NXZ134" s="548"/>
      <c r="NYA134" s="548"/>
      <c r="NYB134" s="548"/>
      <c r="NYC134" s="548"/>
      <c r="NYD134" s="548"/>
      <c r="NYE134" s="548"/>
      <c r="NYF134" s="548"/>
      <c r="NYG134" s="548"/>
      <c r="NYH134" s="548"/>
      <c r="NYI134" s="548"/>
      <c r="NYJ134" s="548"/>
      <c r="NYK134" s="548"/>
      <c r="NYL134" s="548"/>
      <c r="NYM134" s="548"/>
      <c r="NYN134" s="548"/>
      <c r="NYO134" s="548"/>
      <c r="NYP134" s="548"/>
      <c r="NYQ134" s="548"/>
      <c r="NYR134" s="548"/>
      <c r="NYS134" s="548"/>
      <c r="NYT134" s="548"/>
      <c r="NYU134" s="548"/>
      <c r="NYV134" s="548"/>
      <c r="NYW134" s="548"/>
      <c r="NYX134" s="548"/>
      <c r="NYY134" s="548"/>
      <c r="NYZ134" s="548"/>
      <c r="NZA134" s="548"/>
      <c r="NZB134" s="548"/>
      <c r="NZC134" s="548"/>
      <c r="NZD134" s="548"/>
      <c r="NZE134" s="548"/>
      <c r="NZF134" s="548"/>
      <c r="NZG134" s="548"/>
      <c r="NZH134" s="548"/>
      <c r="NZI134" s="548"/>
      <c r="NZJ134" s="548"/>
      <c r="NZK134" s="548"/>
      <c r="NZL134" s="548"/>
      <c r="NZM134" s="548"/>
      <c r="NZN134" s="548"/>
      <c r="NZO134" s="548"/>
      <c r="NZP134" s="548"/>
      <c r="NZQ134" s="548"/>
      <c r="NZR134" s="548"/>
      <c r="NZS134" s="548"/>
      <c r="NZT134" s="548"/>
      <c r="NZU134" s="548"/>
      <c r="NZV134" s="548"/>
      <c r="NZW134" s="548"/>
      <c r="NZX134" s="548"/>
      <c r="NZY134" s="548"/>
      <c r="NZZ134" s="548"/>
      <c r="OAA134" s="548"/>
      <c r="OAB134" s="548"/>
      <c r="OAC134" s="548"/>
      <c r="OAD134" s="548"/>
      <c r="OAE134" s="548"/>
      <c r="OAF134" s="548"/>
      <c r="OAG134" s="548"/>
      <c r="OAH134" s="548"/>
      <c r="OAI134" s="548"/>
      <c r="OAJ134" s="548"/>
      <c r="OAK134" s="548"/>
      <c r="OAL134" s="548"/>
      <c r="OAM134" s="548"/>
      <c r="OAN134" s="548"/>
      <c r="OAO134" s="548"/>
      <c r="OAP134" s="548"/>
      <c r="OAQ134" s="548"/>
      <c r="OAR134" s="548"/>
      <c r="OAS134" s="548"/>
      <c r="OAT134" s="548"/>
      <c r="OAU134" s="548"/>
      <c r="OAV134" s="548"/>
      <c r="OAW134" s="548"/>
      <c r="OAX134" s="548"/>
      <c r="OAY134" s="548"/>
      <c r="OAZ134" s="548"/>
      <c r="OBA134" s="548"/>
      <c r="OBB134" s="548"/>
      <c r="OBC134" s="548"/>
      <c r="OBD134" s="548"/>
      <c r="OBE134" s="548"/>
      <c r="OBF134" s="548"/>
      <c r="OBG134" s="548"/>
      <c r="OBH134" s="548"/>
      <c r="OBI134" s="548"/>
      <c r="OBJ134" s="548"/>
      <c r="OBK134" s="548"/>
      <c r="OBL134" s="548"/>
      <c r="OBM134" s="548"/>
      <c r="OBN134" s="548"/>
      <c r="OBO134" s="548"/>
      <c r="OBP134" s="548"/>
      <c r="OBQ134" s="548"/>
      <c r="OBR134" s="548"/>
      <c r="OBS134" s="548"/>
      <c r="OBT134" s="548"/>
      <c r="OBU134" s="548"/>
      <c r="OBV134" s="548"/>
      <c r="OBW134" s="548"/>
      <c r="OBX134" s="548"/>
      <c r="OBY134" s="548"/>
      <c r="OBZ134" s="548"/>
      <c r="OCA134" s="548"/>
      <c r="OCB134" s="548"/>
      <c r="OCC134" s="548"/>
      <c r="OCD134" s="548"/>
      <c r="OCE134" s="548"/>
      <c r="OCF134" s="548"/>
      <c r="OCG134" s="548"/>
      <c r="OCH134" s="548"/>
      <c r="OCI134" s="548"/>
      <c r="OCJ134" s="548"/>
      <c r="OCK134" s="548"/>
      <c r="OCL134" s="548"/>
      <c r="OCM134" s="548"/>
      <c r="OCN134" s="548"/>
      <c r="OCO134" s="548"/>
      <c r="OCP134" s="548"/>
      <c r="OCQ134" s="548"/>
      <c r="OCR134" s="548"/>
      <c r="OCS134" s="548"/>
      <c r="OCT134" s="548"/>
      <c r="OCU134" s="548"/>
      <c r="OCV134" s="548"/>
      <c r="OCW134" s="548"/>
      <c r="OCX134" s="548"/>
      <c r="OCY134" s="548"/>
      <c r="OCZ134" s="548"/>
      <c r="ODA134" s="548"/>
      <c r="ODB134" s="548"/>
      <c r="ODC134" s="548"/>
      <c r="ODD134" s="548"/>
      <c r="ODE134" s="548"/>
      <c r="ODF134" s="548"/>
      <c r="ODG134" s="548"/>
      <c r="ODH134" s="548"/>
      <c r="ODI134" s="548"/>
      <c r="ODJ134" s="548"/>
      <c r="ODK134" s="548"/>
      <c r="ODL134" s="548"/>
      <c r="ODM134" s="548"/>
      <c r="ODN134" s="548"/>
      <c r="ODO134" s="548"/>
      <c r="ODP134" s="548"/>
      <c r="ODQ134" s="548"/>
      <c r="ODR134" s="548"/>
      <c r="ODS134" s="548"/>
      <c r="ODT134" s="548"/>
      <c r="ODU134" s="548"/>
      <c r="ODV134" s="548"/>
      <c r="ODW134" s="548"/>
      <c r="ODX134" s="548"/>
      <c r="ODY134" s="548"/>
      <c r="ODZ134" s="548"/>
      <c r="OEA134" s="548"/>
      <c r="OEB134" s="548"/>
      <c r="OEC134" s="548"/>
      <c r="OED134" s="548"/>
      <c r="OEE134" s="548"/>
      <c r="OEF134" s="548"/>
      <c r="OEG134" s="548"/>
      <c r="OEH134" s="548"/>
      <c r="OEI134" s="548"/>
      <c r="OEJ134" s="548"/>
      <c r="OEK134" s="548"/>
      <c r="OEL134" s="548"/>
      <c r="OEM134" s="548"/>
      <c r="OEN134" s="548"/>
      <c r="OEO134" s="548"/>
      <c r="OEP134" s="548"/>
      <c r="OEQ134" s="548"/>
      <c r="OER134" s="548"/>
      <c r="OES134" s="548"/>
      <c r="OET134" s="548"/>
      <c r="OEU134" s="548"/>
      <c r="OEV134" s="548"/>
      <c r="OEW134" s="548"/>
      <c r="OEX134" s="548"/>
      <c r="OEY134" s="548"/>
      <c r="OEZ134" s="548"/>
      <c r="OFA134" s="548"/>
      <c r="OFB134" s="548"/>
      <c r="OFC134" s="548"/>
      <c r="OFD134" s="548"/>
      <c r="OFE134" s="548"/>
      <c r="OFF134" s="548"/>
      <c r="OFG134" s="548"/>
      <c r="OFH134" s="548"/>
      <c r="OFI134" s="548"/>
      <c r="OFJ134" s="548"/>
      <c r="OFK134" s="548"/>
      <c r="OFL134" s="548"/>
      <c r="OFM134" s="548"/>
      <c r="OFN134" s="548"/>
      <c r="OFO134" s="548"/>
      <c r="OFP134" s="548"/>
      <c r="OFQ134" s="548"/>
      <c r="OFR134" s="548"/>
      <c r="OFS134" s="548"/>
      <c r="OFT134" s="548"/>
      <c r="OFU134" s="548"/>
      <c r="OFV134" s="548"/>
      <c r="OFW134" s="548"/>
      <c r="OFX134" s="548"/>
      <c r="OFY134" s="548"/>
      <c r="OFZ134" s="548"/>
      <c r="OGA134" s="548"/>
      <c r="OGB134" s="548"/>
      <c r="OGC134" s="548"/>
      <c r="OGD134" s="548"/>
      <c r="OGE134" s="548"/>
      <c r="OGF134" s="548"/>
      <c r="OGG134" s="548"/>
      <c r="OGH134" s="548"/>
      <c r="OGI134" s="548"/>
      <c r="OGJ134" s="548"/>
      <c r="OGK134" s="548"/>
      <c r="OGL134" s="548"/>
      <c r="OGM134" s="548"/>
      <c r="OGN134" s="548"/>
      <c r="OGO134" s="548"/>
      <c r="OGP134" s="548"/>
      <c r="OGQ134" s="548"/>
      <c r="OGR134" s="548"/>
      <c r="OGS134" s="548"/>
      <c r="OGT134" s="548"/>
      <c r="OGU134" s="548"/>
      <c r="OGV134" s="548"/>
      <c r="OGW134" s="548"/>
      <c r="OGX134" s="548"/>
      <c r="OGY134" s="548"/>
      <c r="OGZ134" s="548"/>
      <c r="OHA134" s="548"/>
      <c r="OHB134" s="548"/>
      <c r="OHC134" s="548"/>
      <c r="OHD134" s="548"/>
      <c r="OHE134" s="548"/>
      <c r="OHF134" s="548"/>
      <c r="OHG134" s="548"/>
      <c r="OHH134" s="548"/>
      <c r="OHI134" s="548"/>
      <c r="OHJ134" s="548"/>
      <c r="OHK134" s="548"/>
      <c r="OHL134" s="548"/>
      <c r="OHM134" s="548"/>
      <c r="OHN134" s="548"/>
      <c r="OHO134" s="548"/>
      <c r="OHP134" s="548"/>
      <c r="OHQ134" s="548"/>
      <c r="OHR134" s="548"/>
      <c r="OHS134" s="548"/>
      <c r="OHT134" s="548"/>
      <c r="OHU134" s="548"/>
      <c r="OHV134" s="548"/>
      <c r="OHW134" s="548"/>
      <c r="OHX134" s="548"/>
      <c r="OHY134" s="548"/>
      <c r="OHZ134" s="548"/>
      <c r="OIA134" s="548"/>
      <c r="OIB134" s="548"/>
      <c r="OIC134" s="548"/>
      <c r="OID134" s="548"/>
      <c r="OIE134" s="548"/>
      <c r="OIF134" s="548"/>
      <c r="OIG134" s="548"/>
      <c r="OIH134" s="548"/>
      <c r="OII134" s="548"/>
      <c r="OIJ134" s="548"/>
      <c r="OIK134" s="548"/>
      <c r="OIL134" s="548"/>
      <c r="OIM134" s="548"/>
      <c r="OIN134" s="548"/>
      <c r="OIO134" s="548"/>
      <c r="OIP134" s="548"/>
      <c r="OIQ134" s="548"/>
      <c r="OIR134" s="548"/>
      <c r="OIS134" s="548"/>
      <c r="OIT134" s="548"/>
      <c r="OIU134" s="548"/>
      <c r="OIV134" s="548"/>
      <c r="OIW134" s="548"/>
      <c r="OIX134" s="548"/>
      <c r="OIY134" s="548"/>
      <c r="OIZ134" s="548"/>
      <c r="OJA134" s="548"/>
      <c r="OJB134" s="548"/>
      <c r="OJC134" s="548"/>
      <c r="OJD134" s="548"/>
      <c r="OJE134" s="548"/>
      <c r="OJF134" s="548"/>
      <c r="OJG134" s="548"/>
      <c r="OJH134" s="548"/>
      <c r="OJI134" s="548"/>
      <c r="OJJ134" s="548"/>
      <c r="OJK134" s="548"/>
      <c r="OJL134" s="548"/>
      <c r="OJM134" s="548"/>
      <c r="OJN134" s="548"/>
      <c r="OJO134" s="548"/>
      <c r="OJP134" s="548"/>
      <c r="OJQ134" s="548"/>
      <c r="OJR134" s="548"/>
      <c r="OJS134" s="548"/>
      <c r="OJT134" s="548"/>
      <c r="OJU134" s="548"/>
      <c r="OJV134" s="548"/>
      <c r="OJW134" s="548"/>
      <c r="OJX134" s="548"/>
      <c r="OJY134" s="548"/>
      <c r="OJZ134" s="548"/>
      <c r="OKA134" s="548"/>
      <c r="OKB134" s="548"/>
      <c r="OKC134" s="548"/>
      <c r="OKD134" s="548"/>
      <c r="OKE134" s="548"/>
      <c r="OKF134" s="548"/>
      <c r="OKG134" s="548"/>
      <c r="OKH134" s="548"/>
      <c r="OKI134" s="548"/>
      <c r="OKJ134" s="548"/>
      <c r="OKK134" s="548"/>
      <c r="OKL134" s="548"/>
      <c r="OKM134" s="548"/>
      <c r="OKN134" s="548"/>
      <c r="OKO134" s="548"/>
      <c r="OKP134" s="548"/>
      <c r="OKQ134" s="548"/>
      <c r="OKR134" s="548"/>
      <c r="OKS134" s="548"/>
      <c r="OKT134" s="548"/>
      <c r="OKU134" s="548"/>
      <c r="OKV134" s="548"/>
      <c r="OKW134" s="548"/>
      <c r="OKX134" s="548"/>
      <c r="OKY134" s="548"/>
      <c r="OKZ134" s="548"/>
      <c r="OLA134" s="548"/>
      <c r="OLB134" s="548"/>
      <c r="OLC134" s="548"/>
      <c r="OLD134" s="548"/>
      <c r="OLE134" s="548"/>
      <c r="OLF134" s="548"/>
      <c r="OLG134" s="548"/>
      <c r="OLH134" s="548"/>
      <c r="OLI134" s="548"/>
      <c r="OLJ134" s="548"/>
      <c r="OLK134" s="548"/>
      <c r="OLL134" s="548"/>
      <c r="OLM134" s="548"/>
      <c r="OLN134" s="548"/>
      <c r="OLO134" s="548"/>
      <c r="OLP134" s="548"/>
      <c r="OLQ134" s="548"/>
      <c r="OLR134" s="548"/>
      <c r="OLS134" s="548"/>
      <c r="OLT134" s="548"/>
      <c r="OLU134" s="548"/>
      <c r="OLV134" s="548"/>
      <c r="OLW134" s="548"/>
      <c r="OLX134" s="548"/>
      <c r="OLY134" s="548"/>
      <c r="OLZ134" s="548"/>
      <c r="OMA134" s="548"/>
      <c r="OMB134" s="548"/>
      <c r="OMC134" s="548"/>
      <c r="OMD134" s="548"/>
      <c r="OME134" s="548"/>
      <c r="OMF134" s="548"/>
      <c r="OMG134" s="548"/>
      <c r="OMH134" s="548"/>
      <c r="OMI134" s="548"/>
      <c r="OMJ134" s="548"/>
      <c r="OMK134" s="548"/>
      <c r="OML134" s="548"/>
      <c r="OMM134" s="548"/>
      <c r="OMN134" s="548"/>
      <c r="OMO134" s="548"/>
      <c r="OMP134" s="548"/>
      <c r="OMQ134" s="548"/>
      <c r="OMR134" s="548"/>
      <c r="OMS134" s="548"/>
      <c r="OMT134" s="548"/>
      <c r="OMU134" s="548"/>
      <c r="OMV134" s="548"/>
      <c r="OMW134" s="548"/>
      <c r="OMX134" s="548"/>
      <c r="OMY134" s="548"/>
      <c r="OMZ134" s="548"/>
      <c r="ONA134" s="548"/>
      <c r="ONB134" s="548"/>
      <c r="ONC134" s="548"/>
      <c r="OND134" s="548"/>
      <c r="ONE134" s="548"/>
      <c r="ONF134" s="548"/>
      <c r="ONG134" s="548"/>
      <c r="ONH134" s="548"/>
      <c r="ONI134" s="548"/>
      <c r="ONJ134" s="548"/>
      <c r="ONK134" s="548"/>
      <c r="ONL134" s="548"/>
      <c r="ONM134" s="548"/>
      <c r="ONN134" s="548"/>
      <c r="ONO134" s="548"/>
      <c r="ONP134" s="548"/>
      <c r="ONQ134" s="548"/>
      <c r="ONR134" s="548"/>
      <c r="ONS134" s="548"/>
      <c r="ONT134" s="548"/>
      <c r="ONU134" s="548"/>
      <c r="ONV134" s="548"/>
      <c r="ONW134" s="548"/>
      <c r="ONX134" s="548"/>
      <c r="ONY134" s="548"/>
      <c r="ONZ134" s="548"/>
      <c r="OOA134" s="548"/>
      <c r="OOB134" s="548"/>
      <c r="OOC134" s="548"/>
      <c r="OOD134" s="548"/>
      <c r="OOE134" s="548"/>
      <c r="OOF134" s="548"/>
      <c r="OOG134" s="548"/>
      <c r="OOH134" s="548"/>
      <c r="OOI134" s="548"/>
      <c r="OOJ134" s="548"/>
      <c r="OOK134" s="548"/>
      <c r="OOL134" s="548"/>
      <c r="OOM134" s="548"/>
      <c r="OON134" s="548"/>
      <c r="OOO134" s="548"/>
      <c r="OOP134" s="548"/>
      <c r="OOQ134" s="548"/>
      <c r="OOR134" s="548"/>
      <c r="OOS134" s="548"/>
      <c r="OOT134" s="548"/>
      <c r="OOU134" s="548"/>
      <c r="OOV134" s="548"/>
      <c r="OOW134" s="548"/>
      <c r="OOX134" s="548"/>
      <c r="OOY134" s="548"/>
      <c r="OOZ134" s="548"/>
      <c r="OPA134" s="548"/>
      <c r="OPB134" s="548"/>
      <c r="OPC134" s="548"/>
      <c r="OPD134" s="548"/>
      <c r="OPE134" s="548"/>
      <c r="OPF134" s="548"/>
      <c r="OPG134" s="548"/>
      <c r="OPH134" s="548"/>
      <c r="OPI134" s="548"/>
      <c r="OPJ134" s="548"/>
      <c r="OPK134" s="548"/>
      <c r="OPL134" s="548"/>
      <c r="OPM134" s="548"/>
      <c r="OPN134" s="548"/>
      <c r="OPO134" s="548"/>
      <c r="OPP134" s="548"/>
      <c r="OPQ134" s="548"/>
      <c r="OPR134" s="548"/>
      <c r="OPS134" s="548"/>
      <c r="OPT134" s="548"/>
      <c r="OPU134" s="548"/>
      <c r="OPV134" s="548"/>
      <c r="OPW134" s="548"/>
      <c r="OPX134" s="548"/>
      <c r="OPY134" s="548"/>
      <c r="OPZ134" s="548"/>
      <c r="OQA134" s="548"/>
      <c r="OQB134" s="548"/>
      <c r="OQC134" s="548"/>
      <c r="OQD134" s="548"/>
      <c r="OQE134" s="548"/>
      <c r="OQF134" s="548"/>
      <c r="OQG134" s="548"/>
      <c r="OQH134" s="548"/>
      <c r="OQI134" s="548"/>
      <c r="OQJ134" s="548"/>
      <c r="OQK134" s="548"/>
      <c r="OQL134" s="548"/>
      <c r="OQM134" s="548"/>
      <c r="OQN134" s="548"/>
      <c r="OQO134" s="548"/>
      <c r="OQP134" s="548"/>
      <c r="OQQ134" s="548"/>
      <c r="OQR134" s="548"/>
      <c r="OQS134" s="548"/>
      <c r="OQT134" s="548"/>
      <c r="OQU134" s="548"/>
      <c r="OQV134" s="548"/>
      <c r="OQW134" s="548"/>
      <c r="OQX134" s="548"/>
      <c r="OQY134" s="548"/>
      <c r="OQZ134" s="548"/>
      <c r="ORA134" s="548"/>
      <c r="ORB134" s="548"/>
      <c r="ORC134" s="548"/>
      <c r="ORD134" s="548"/>
      <c r="ORE134" s="548"/>
      <c r="ORF134" s="548"/>
      <c r="ORG134" s="548"/>
      <c r="ORH134" s="548"/>
      <c r="ORI134" s="548"/>
      <c r="ORJ134" s="548"/>
      <c r="ORK134" s="548"/>
      <c r="ORL134" s="548"/>
      <c r="ORM134" s="548"/>
      <c r="ORN134" s="548"/>
      <c r="ORO134" s="548"/>
      <c r="ORP134" s="548"/>
      <c r="ORQ134" s="548"/>
      <c r="ORR134" s="548"/>
      <c r="ORS134" s="548"/>
      <c r="ORT134" s="548"/>
      <c r="ORU134" s="548"/>
      <c r="ORV134" s="548"/>
      <c r="ORW134" s="548"/>
      <c r="ORX134" s="548"/>
      <c r="ORY134" s="548"/>
      <c r="ORZ134" s="548"/>
      <c r="OSA134" s="548"/>
      <c r="OSB134" s="548"/>
      <c r="OSC134" s="548"/>
      <c r="OSD134" s="548"/>
      <c r="OSE134" s="548"/>
      <c r="OSF134" s="548"/>
      <c r="OSG134" s="548"/>
      <c r="OSH134" s="548"/>
      <c r="OSI134" s="548"/>
      <c r="OSJ134" s="548"/>
      <c r="OSK134" s="548"/>
      <c r="OSL134" s="548"/>
      <c r="OSM134" s="548"/>
      <c r="OSN134" s="548"/>
      <c r="OSO134" s="548"/>
      <c r="OSP134" s="548"/>
      <c r="OSQ134" s="548"/>
      <c r="OSR134" s="548"/>
      <c r="OSS134" s="548"/>
      <c r="OST134" s="548"/>
      <c r="OSU134" s="548"/>
      <c r="OSV134" s="548"/>
      <c r="OSW134" s="548"/>
      <c r="OSX134" s="548"/>
      <c r="OSY134" s="548"/>
      <c r="OSZ134" s="548"/>
      <c r="OTA134" s="548"/>
      <c r="OTB134" s="548"/>
      <c r="OTC134" s="548"/>
      <c r="OTD134" s="548"/>
      <c r="OTE134" s="548"/>
      <c r="OTF134" s="548"/>
      <c r="OTG134" s="548"/>
      <c r="OTH134" s="548"/>
      <c r="OTI134" s="548"/>
      <c r="OTJ134" s="548"/>
      <c r="OTK134" s="548"/>
      <c r="OTL134" s="548"/>
      <c r="OTM134" s="548"/>
      <c r="OTN134" s="548"/>
      <c r="OTO134" s="548"/>
      <c r="OTP134" s="548"/>
      <c r="OTQ134" s="548"/>
      <c r="OTR134" s="548"/>
      <c r="OTS134" s="548"/>
      <c r="OTT134" s="548"/>
      <c r="OTU134" s="548"/>
      <c r="OTV134" s="548"/>
      <c r="OTW134" s="548"/>
      <c r="OTX134" s="548"/>
      <c r="OTY134" s="548"/>
      <c r="OTZ134" s="548"/>
      <c r="OUA134" s="548"/>
      <c r="OUB134" s="548"/>
      <c r="OUC134" s="548"/>
      <c r="OUD134" s="548"/>
      <c r="OUE134" s="548"/>
      <c r="OUF134" s="548"/>
      <c r="OUG134" s="548"/>
      <c r="OUH134" s="548"/>
      <c r="OUI134" s="548"/>
      <c r="OUJ134" s="548"/>
      <c r="OUK134" s="548"/>
      <c r="OUL134" s="548"/>
      <c r="OUM134" s="548"/>
      <c r="OUN134" s="548"/>
      <c r="OUO134" s="548"/>
      <c r="OUP134" s="548"/>
      <c r="OUQ134" s="548"/>
      <c r="OUR134" s="548"/>
      <c r="OUS134" s="548"/>
      <c r="OUT134" s="548"/>
      <c r="OUU134" s="548"/>
      <c r="OUV134" s="548"/>
      <c r="OUW134" s="548"/>
      <c r="OUX134" s="548"/>
      <c r="OUY134" s="548"/>
      <c r="OUZ134" s="548"/>
      <c r="OVA134" s="548"/>
      <c r="OVB134" s="548"/>
      <c r="OVC134" s="548"/>
      <c r="OVD134" s="548"/>
      <c r="OVE134" s="548"/>
      <c r="OVF134" s="548"/>
      <c r="OVG134" s="548"/>
      <c r="OVH134" s="548"/>
      <c r="OVI134" s="548"/>
      <c r="OVJ134" s="548"/>
      <c r="OVK134" s="548"/>
      <c r="OVL134" s="548"/>
      <c r="OVM134" s="548"/>
      <c r="OVN134" s="548"/>
      <c r="OVO134" s="548"/>
      <c r="OVP134" s="548"/>
      <c r="OVQ134" s="548"/>
      <c r="OVR134" s="548"/>
      <c r="OVS134" s="548"/>
      <c r="OVT134" s="548"/>
      <c r="OVU134" s="548"/>
      <c r="OVV134" s="548"/>
      <c r="OVW134" s="548"/>
      <c r="OVX134" s="548"/>
      <c r="OVY134" s="548"/>
      <c r="OVZ134" s="548"/>
      <c r="OWA134" s="548"/>
      <c r="OWB134" s="548"/>
      <c r="OWC134" s="548"/>
      <c r="OWD134" s="548"/>
      <c r="OWE134" s="548"/>
      <c r="OWF134" s="548"/>
      <c r="OWG134" s="548"/>
      <c r="OWH134" s="548"/>
      <c r="OWI134" s="548"/>
      <c r="OWJ134" s="548"/>
      <c r="OWK134" s="548"/>
      <c r="OWL134" s="548"/>
      <c r="OWM134" s="548"/>
      <c r="OWN134" s="548"/>
      <c r="OWO134" s="548"/>
      <c r="OWP134" s="548"/>
      <c r="OWQ134" s="548"/>
      <c r="OWR134" s="548"/>
      <c r="OWS134" s="548"/>
      <c r="OWT134" s="548"/>
      <c r="OWU134" s="548"/>
      <c r="OWV134" s="548"/>
      <c r="OWW134" s="548"/>
      <c r="OWX134" s="548"/>
      <c r="OWY134" s="548"/>
      <c r="OWZ134" s="548"/>
      <c r="OXA134" s="548"/>
      <c r="OXB134" s="548"/>
      <c r="OXC134" s="548"/>
      <c r="OXD134" s="548"/>
      <c r="OXE134" s="548"/>
      <c r="OXF134" s="548"/>
      <c r="OXG134" s="548"/>
      <c r="OXH134" s="548"/>
      <c r="OXI134" s="548"/>
      <c r="OXJ134" s="548"/>
      <c r="OXK134" s="548"/>
      <c r="OXL134" s="548"/>
      <c r="OXM134" s="548"/>
      <c r="OXN134" s="548"/>
      <c r="OXO134" s="548"/>
      <c r="OXP134" s="548"/>
      <c r="OXQ134" s="548"/>
      <c r="OXR134" s="548"/>
      <c r="OXS134" s="548"/>
      <c r="OXT134" s="548"/>
      <c r="OXU134" s="548"/>
      <c r="OXV134" s="548"/>
      <c r="OXW134" s="548"/>
      <c r="OXX134" s="548"/>
      <c r="OXY134" s="548"/>
      <c r="OXZ134" s="548"/>
      <c r="OYA134" s="548"/>
      <c r="OYB134" s="548"/>
      <c r="OYC134" s="548"/>
      <c r="OYD134" s="548"/>
      <c r="OYE134" s="548"/>
      <c r="OYF134" s="548"/>
      <c r="OYG134" s="548"/>
      <c r="OYH134" s="548"/>
      <c r="OYI134" s="548"/>
      <c r="OYJ134" s="548"/>
      <c r="OYK134" s="548"/>
      <c r="OYL134" s="548"/>
      <c r="OYM134" s="548"/>
      <c r="OYN134" s="548"/>
      <c r="OYO134" s="548"/>
      <c r="OYP134" s="548"/>
      <c r="OYQ134" s="548"/>
      <c r="OYR134" s="548"/>
      <c r="OYS134" s="548"/>
      <c r="OYT134" s="548"/>
      <c r="OYU134" s="548"/>
      <c r="OYV134" s="548"/>
      <c r="OYW134" s="548"/>
      <c r="OYX134" s="548"/>
      <c r="OYY134" s="548"/>
      <c r="OYZ134" s="548"/>
      <c r="OZA134" s="548"/>
      <c r="OZB134" s="548"/>
      <c r="OZC134" s="548"/>
      <c r="OZD134" s="548"/>
      <c r="OZE134" s="548"/>
      <c r="OZF134" s="548"/>
      <c r="OZG134" s="548"/>
      <c r="OZH134" s="548"/>
      <c r="OZI134" s="548"/>
      <c r="OZJ134" s="548"/>
      <c r="OZK134" s="548"/>
      <c r="OZL134" s="548"/>
      <c r="OZM134" s="548"/>
      <c r="OZN134" s="548"/>
      <c r="OZO134" s="548"/>
      <c r="OZP134" s="548"/>
      <c r="OZQ134" s="548"/>
      <c r="OZR134" s="548"/>
      <c r="OZS134" s="548"/>
      <c r="OZT134" s="548"/>
      <c r="OZU134" s="548"/>
      <c r="OZV134" s="548"/>
      <c r="OZW134" s="548"/>
      <c r="OZX134" s="548"/>
      <c r="OZY134" s="548"/>
      <c r="OZZ134" s="548"/>
      <c r="PAA134" s="548"/>
      <c r="PAB134" s="548"/>
      <c r="PAC134" s="548"/>
      <c r="PAD134" s="548"/>
      <c r="PAE134" s="548"/>
      <c r="PAF134" s="548"/>
      <c r="PAG134" s="548"/>
      <c r="PAH134" s="548"/>
      <c r="PAI134" s="548"/>
      <c r="PAJ134" s="548"/>
      <c r="PAK134" s="548"/>
      <c r="PAL134" s="548"/>
      <c r="PAM134" s="548"/>
      <c r="PAN134" s="548"/>
      <c r="PAO134" s="548"/>
      <c r="PAP134" s="548"/>
      <c r="PAQ134" s="548"/>
      <c r="PAR134" s="548"/>
      <c r="PAS134" s="548"/>
      <c r="PAT134" s="548"/>
      <c r="PAU134" s="548"/>
      <c r="PAV134" s="548"/>
      <c r="PAW134" s="548"/>
      <c r="PAX134" s="548"/>
      <c r="PAY134" s="548"/>
      <c r="PAZ134" s="548"/>
      <c r="PBA134" s="548"/>
      <c r="PBB134" s="548"/>
      <c r="PBC134" s="548"/>
      <c r="PBD134" s="548"/>
      <c r="PBE134" s="548"/>
      <c r="PBF134" s="548"/>
      <c r="PBG134" s="548"/>
      <c r="PBH134" s="548"/>
      <c r="PBI134" s="548"/>
      <c r="PBJ134" s="548"/>
      <c r="PBK134" s="548"/>
      <c r="PBL134" s="548"/>
      <c r="PBM134" s="548"/>
      <c r="PBN134" s="548"/>
      <c r="PBO134" s="548"/>
      <c r="PBP134" s="548"/>
      <c r="PBQ134" s="548"/>
      <c r="PBR134" s="548"/>
      <c r="PBS134" s="548"/>
      <c r="PBT134" s="548"/>
      <c r="PBU134" s="548"/>
      <c r="PBV134" s="548"/>
      <c r="PBW134" s="548"/>
      <c r="PBX134" s="548"/>
      <c r="PBY134" s="548"/>
      <c r="PBZ134" s="548"/>
      <c r="PCA134" s="548"/>
      <c r="PCB134" s="548"/>
      <c r="PCC134" s="548"/>
      <c r="PCD134" s="548"/>
      <c r="PCE134" s="548"/>
      <c r="PCF134" s="548"/>
      <c r="PCG134" s="548"/>
      <c r="PCH134" s="548"/>
      <c r="PCI134" s="548"/>
      <c r="PCJ134" s="548"/>
      <c r="PCK134" s="548"/>
      <c r="PCL134" s="548"/>
      <c r="PCM134" s="548"/>
      <c r="PCN134" s="548"/>
      <c r="PCO134" s="548"/>
      <c r="PCP134" s="548"/>
      <c r="PCQ134" s="548"/>
      <c r="PCR134" s="548"/>
      <c r="PCS134" s="548"/>
      <c r="PCT134" s="548"/>
      <c r="PCU134" s="548"/>
      <c r="PCV134" s="548"/>
      <c r="PCW134" s="548"/>
      <c r="PCX134" s="548"/>
      <c r="PCY134" s="548"/>
      <c r="PCZ134" s="548"/>
      <c r="PDA134" s="548"/>
      <c r="PDB134" s="548"/>
      <c r="PDC134" s="548"/>
      <c r="PDD134" s="548"/>
      <c r="PDE134" s="548"/>
      <c r="PDF134" s="548"/>
      <c r="PDG134" s="548"/>
      <c r="PDH134" s="548"/>
      <c r="PDI134" s="548"/>
      <c r="PDJ134" s="548"/>
      <c r="PDK134" s="548"/>
      <c r="PDL134" s="548"/>
      <c r="PDM134" s="548"/>
      <c r="PDN134" s="548"/>
      <c r="PDO134" s="548"/>
      <c r="PDP134" s="548"/>
      <c r="PDQ134" s="548"/>
      <c r="PDR134" s="548"/>
      <c r="PDS134" s="548"/>
      <c r="PDT134" s="548"/>
      <c r="PDU134" s="548"/>
      <c r="PDV134" s="548"/>
      <c r="PDW134" s="548"/>
      <c r="PDX134" s="548"/>
      <c r="PDY134" s="548"/>
      <c r="PDZ134" s="548"/>
      <c r="PEA134" s="548"/>
      <c r="PEB134" s="548"/>
      <c r="PEC134" s="548"/>
      <c r="PED134" s="548"/>
      <c r="PEE134" s="548"/>
      <c r="PEF134" s="548"/>
      <c r="PEG134" s="548"/>
      <c r="PEH134" s="548"/>
      <c r="PEI134" s="548"/>
      <c r="PEJ134" s="548"/>
      <c r="PEK134" s="548"/>
      <c r="PEL134" s="548"/>
      <c r="PEM134" s="548"/>
      <c r="PEN134" s="548"/>
      <c r="PEO134" s="548"/>
      <c r="PEP134" s="548"/>
      <c r="PEQ134" s="548"/>
      <c r="PER134" s="548"/>
      <c r="PES134" s="548"/>
      <c r="PET134" s="548"/>
      <c r="PEU134" s="548"/>
      <c r="PEV134" s="548"/>
      <c r="PEW134" s="548"/>
      <c r="PEX134" s="548"/>
      <c r="PEY134" s="548"/>
      <c r="PEZ134" s="548"/>
      <c r="PFA134" s="548"/>
      <c r="PFB134" s="548"/>
      <c r="PFC134" s="548"/>
      <c r="PFD134" s="548"/>
      <c r="PFE134" s="548"/>
      <c r="PFF134" s="548"/>
      <c r="PFG134" s="548"/>
      <c r="PFH134" s="548"/>
      <c r="PFI134" s="548"/>
      <c r="PFJ134" s="548"/>
      <c r="PFK134" s="548"/>
      <c r="PFL134" s="548"/>
      <c r="PFM134" s="548"/>
      <c r="PFN134" s="548"/>
      <c r="PFO134" s="548"/>
      <c r="PFP134" s="548"/>
      <c r="PFQ134" s="548"/>
      <c r="PFR134" s="548"/>
      <c r="PFS134" s="548"/>
      <c r="PFT134" s="548"/>
      <c r="PFU134" s="548"/>
      <c r="PFV134" s="548"/>
      <c r="PFW134" s="548"/>
      <c r="PFX134" s="548"/>
      <c r="PFY134" s="548"/>
      <c r="PFZ134" s="548"/>
      <c r="PGA134" s="548"/>
      <c r="PGB134" s="548"/>
      <c r="PGC134" s="548"/>
      <c r="PGD134" s="548"/>
      <c r="PGE134" s="548"/>
      <c r="PGF134" s="548"/>
      <c r="PGG134" s="548"/>
      <c r="PGH134" s="548"/>
      <c r="PGI134" s="548"/>
      <c r="PGJ134" s="548"/>
      <c r="PGK134" s="548"/>
      <c r="PGL134" s="548"/>
      <c r="PGM134" s="548"/>
      <c r="PGN134" s="548"/>
      <c r="PGO134" s="548"/>
      <c r="PGP134" s="548"/>
      <c r="PGQ134" s="548"/>
      <c r="PGR134" s="548"/>
      <c r="PGS134" s="548"/>
      <c r="PGT134" s="548"/>
      <c r="PGU134" s="548"/>
      <c r="PGV134" s="548"/>
      <c r="PGW134" s="548"/>
      <c r="PGX134" s="548"/>
      <c r="PGY134" s="548"/>
      <c r="PGZ134" s="548"/>
      <c r="PHA134" s="548"/>
      <c r="PHB134" s="548"/>
      <c r="PHC134" s="548"/>
      <c r="PHD134" s="548"/>
      <c r="PHE134" s="548"/>
      <c r="PHF134" s="548"/>
      <c r="PHG134" s="548"/>
      <c r="PHH134" s="548"/>
      <c r="PHI134" s="548"/>
      <c r="PHJ134" s="548"/>
      <c r="PHK134" s="548"/>
      <c r="PHL134" s="548"/>
      <c r="PHM134" s="548"/>
      <c r="PHN134" s="548"/>
      <c r="PHO134" s="548"/>
      <c r="PHP134" s="548"/>
      <c r="PHQ134" s="548"/>
      <c r="PHR134" s="548"/>
      <c r="PHS134" s="548"/>
      <c r="PHT134" s="548"/>
      <c r="PHU134" s="548"/>
      <c r="PHV134" s="548"/>
      <c r="PHW134" s="548"/>
      <c r="PHX134" s="548"/>
      <c r="PHY134" s="548"/>
      <c r="PHZ134" s="548"/>
      <c r="PIA134" s="548"/>
      <c r="PIB134" s="548"/>
      <c r="PIC134" s="548"/>
      <c r="PID134" s="548"/>
      <c r="PIE134" s="548"/>
      <c r="PIF134" s="548"/>
      <c r="PIG134" s="548"/>
      <c r="PIH134" s="548"/>
      <c r="PII134" s="548"/>
      <c r="PIJ134" s="548"/>
      <c r="PIK134" s="548"/>
      <c r="PIL134" s="548"/>
      <c r="PIM134" s="548"/>
      <c r="PIN134" s="548"/>
      <c r="PIO134" s="548"/>
      <c r="PIP134" s="548"/>
      <c r="PIQ134" s="548"/>
      <c r="PIR134" s="548"/>
      <c r="PIS134" s="548"/>
      <c r="PIT134" s="548"/>
      <c r="PIU134" s="548"/>
      <c r="PIV134" s="548"/>
      <c r="PIW134" s="548"/>
      <c r="PIX134" s="548"/>
      <c r="PIY134" s="548"/>
      <c r="PIZ134" s="548"/>
      <c r="PJA134" s="548"/>
      <c r="PJB134" s="548"/>
      <c r="PJC134" s="548"/>
      <c r="PJD134" s="548"/>
      <c r="PJE134" s="548"/>
      <c r="PJF134" s="548"/>
      <c r="PJG134" s="548"/>
      <c r="PJH134" s="548"/>
      <c r="PJI134" s="548"/>
      <c r="PJJ134" s="548"/>
      <c r="PJK134" s="548"/>
      <c r="PJL134" s="548"/>
      <c r="PJM134" s="548"/>
      <c r="PJN134" s="548"/>
      <c r="PJO134" s="548"/>
      <c r="PJP134" s="548"/>
      <c r="PJQ134" s="548"/>
      <c r="PJR134" s="548"/>
      <c r="PJS134" s="548"/>
      <c r="PJT134" s="548"/>
      <c r="PJU134" s="548"/>
      <c r="PJV134" s="548"/>
      <c r="PJW134" s="548"/>
      <c r="PJX134" s="548"/>
      <c r="PJY134" s="548"/>
      <c r="PJZ134" s="548"/>
      <c r="PKA134" s="548"/>
      <c r="PKB134" s="548"/>
      <c r="PKC134" s="548"/>
      <c r="PKD134" s="548"/>
      <c r="PKE134" s="548"/>
      <c r="PKF134" s="548"/>
      <c r="PKG134" s="548"/>
      <c r="PKH134" s="548"/>
      <c r="PKI134" s="548"/>
      <c r="PKJ134" s="548"/>
      <c r="PKK134" s="548"/>
      <c r="PKL134" s="548"/>
      <c r="PKM134" s="548"/>
      <c r="PKN134" s="548"/>
      <c r="PKO134" s="548"/>
      <c r="PKP134" s="548"/>
      <c r="PKQ134" s="548"/>
      <c r="PKR134" s="548"/>
      <c r="PKS134" s="548"/>
      <c r="PKT134" s="548"/>
      <c r="PKU134" s="548"/>
      <c r="PKV134" s="548"/>
      <c r="PKW134" s="548"/>
      <c r="PKX134" s="548"/>
      <c r="PKY134" s="548"/>
      <c r="PKZ134" s="548"/>
      <c r="PLA134" s="548"/>
      <c r="PLB134" s="548"/>
      <c r="PLC134" s="548"/>
      <c r="PLD134" s="548"/>
      <c r="PLE134" s="548"/>
      <c r="PLF134" s="548"/>
      <c r="PLG134" s="548"/>
      <c r="PLH134" s="548"/>
      <c r="PLI134" s="548"/>
      <c r="PLJ134" s="548"/>
      <c r="PLK134" s="548"/>
      <c r="PLL134" s="548"/>
      <c r="PLM134" s="548"/>
      <c r="PLN134" s="548"/>
      <c r="PLO134" s="548"/>
      <c r="PLP134" s="548"/>
      <c r="PLQ134" s="548"/>
      <c r="PLR134" s="548"/>
      <c r="PLS134" s="548"/>
      <c r="PLT134" s="548"/>
      <c r="PLU134" s="548"/>
      <c r="PLV134" s="548"/>
      <c r="PLW134" s="548"/>
      <c r="PLX134" s="548"/>
      <c r="PLY134" s="548"/>
      <c r="PLZ134" s="548"/>
      <c r="PMA134" s="548"/>
      <c r="PMB134" s="548"/>
      <c r="PMC134" s="548"/>
      <c r="PMD134" s="548"/>
      <c r="PME134" s="548"/>
      <c r="PMF134" s="548"/>
      <c r="PMG134" s="548"/>
      <c r="PMH134" s="548"/>
      <c r="PMI134" s="548"/>
      <c r="PMJ134" s="548"/>
      <c r="PMK134" s="548"/>
      <c r="PML134" s="548"/>
      <c r="PMM134" s="548"/>
      <c r="PMN134" s="548"/>
      <c r="PMO134" s="548"/>
      <c r="PMP134" s="548"/>
      <c r="PMQ134" s="548"/>
      <c r="PMR134" s="548"/>
      <c r="PMS134" s="548"/>
      <c r="PMT134" s="548"/>
      <c r="PMU134" s="548"/>
      <c r="PMV134" s="548"/>
      <c r="PMW134" s="548"/>
      <c r="PMX134" s="548"/>
      <c r="PMY134" s="548"/>
      <c r="PMZ134" s="548"/>
      <c r="PNA134" s="548"/>
      <c r="PNB134" s="548"/>
      <c r="PNC134" s="548"/>
      <c r="PND134" s="548"/>
      <c r="PNE134" s="548"/>
      <c r="PNF134" s="548"/>
      <c r="PNG134" s="548"/>
      <c r="PNH134" s="548"/>
      <c r="PNI134" s="548"/>
      <c r="PNJ134" s="548"/>
      <c r="PNK134" s="548"/>
      <c r="PNL134" s="548"/>
      <c r="PNM134" s="548"/>
      <c r="PNN134" s="548"/>
      <c r="PNO134" s="548"/>
      <c r="PNP134" s="548"/>
      <c r="PNQ134" s="548"/>
      <c r="PNR134" s="548"/>
      <c r="PNS134" s="548"/>
      <c r="PNT134" s="548"/>
      <c r="PNU134" s="548"/>
      <c r="PNV134" s="548"/>
      <c r="PNW134" s="548"/>
      <c r="PNX134" s="548"/>
      <c r="PNY134" s="548"/>
      <c r="PNZ134" s="548"/>
      <c r="POA134" s="548"/>
      <c r="POB134" s="548"/>
      <c r="POC134" s="548"/>
      <c r="POD134" s="548"/>
      <c r="POE134" s="548"/>
      <c r="POF134" s="548"/>
      <c r="POG134" s="548"/>
      <c r="POH134" s="548"/>
      <c r="POI134" s="548"/>
      <c r="POJ134" s="548"/>
      <c r="POK134" s="548"/>
      <c r="POL134" s="548"/>
      <c r="POM134" s="548"/>
      <c r="PON134" s="548"/>
      <c r="POO134" s="548"/>
      <c r="POP134" s="548"/>
      <c r="POQ134" s="548"/>
      <c r="POR134" s="548"/>
      <c r="POS134" s="548"/>
      <c r="POT134" s="548"/>
      <c r="POU134" s="548"/>
      <c r="POV134" s="548"/>
      <c r="POW134" s="548"/>
      <c r="POX134" s="548"/>
      <c r="POY134" s="548"/>
      <c r="POZ134" s="548"/>
      <c r="PPA134" s="548"/>
      <c r="PPB134" s="548"/>
      <c r="PPC134" s="548"/>
      <c r="PPD134" s="548"/>
      <c r="PPE134" s="548"/>
      <c r="PPF134" s="548"/>
      <c r="PPG134" s="548"/>
      <c r="PPH134" s="548"/>
      <c r="PPI134" s="548"/>
      <c r="PPJ134" s="548"/>
      <c r="PPK134" s="548"/>
      <c r="PPL134" s="548"/>
      <c r="PPM134" s="548"/>
      <c r="PPN134" s="548"/>
      <c r="PPO134" s="548"/>
      <c r="PPP134" s="548"/>
      <c r="PPQ134" s="548"/>
      <c r="PPR134" s="548"/>
      <c r="PPS134" s="548"/>
      <c r="PPT134" s="548"/>
      <c r="PPU134" s="548"/>
      <c r="PPV134" s="548"/>
      <c r="PPW134" s="548"/>
      <c r="PPX134" s="548"/>
      <c r="PPY134" s="548"/>
      <c r="PPZ134" s="548"/>
      <c r="PQA134" s="548"/>
      <c r="PQB134" s="548"/>
      <c r="PQC134" s="548"/>
      <c r="PQD134" s="548"/>
      <c r="PQE134" s="548"/>
      <c r="PQF134" s="548"/>
      <c r="PQG134" s="548"/>
      <c r="PQH134" s="548"/>
      <c r="PQI134" s="548"/>
      <c r="PQJ134" s="548"/>
      <c r="PQK134" s="548"/>
      <c r="PQL134" s="548"/>
      <c r="PQM134" s="548"/>
      <c r="PQN134" s="548"/>
      <c r="PQO134" s="548"/>
      <c r="PQP134" s="548"/>
      <c r="PQQ134" s="548"/>
      <c r="PQR134" s="548"/>
      <c r="PQS134" s="548"/>
      <c r="PQT134" s="548"/>
      <c r="PQU134" s="548"/>
      <c r="PQV134" s="548"/>
      <c r="PQW134" s="548"/>
      <c r="PQX134" s="548"/>
      <c r="PQY134" s="548"/>
      <c r="PQZ134" s="548"/>
      <c r="PRA134" s="548"/>
      <c r="PRB134" s="548"/>
      <c r="PRC134" s="548"/>
      <c r="PRD134" s="548"/>
      <c r="PRE134" s="548"/>
      <c r="PRF134" s="548"/>
      <c r="PRG134" s="548"/>
      <c r="PRH134" s="548"/>
      <c r="PRI134" s="548"/>
      <c r="PRJ134" s="548"/>
      <c r="PRK134" s="548"/>
      <c r="PRL134" s="548"/>
      <c r="PRM134" s="548"/>
      <c r="PRN134" s="548"/>
      <c r="PRO134" s="548"/>
      <c r="PRP134" s="548"/>
      <c r="PRQ134" s="548"/>
      <c r="PRR134" s="548"/>
      <c r="PRS134" s="548"/>
      <c r="PRT134" s="548"/>
      <c r="PRU134" s="548"/>
      <c r="PRV134" s="548"/>
      <c r="PRW134" s="548"/>
      <c r="PRX134" s="548"/>
      <c r="PRY134" s="548"/>
      <c r="PRZ134" s="548"/>
      <c r="PSA134" s="548"/>
      <c r="PSB134" s="548"/>
      <c r="PSC134" s="548"/>
      <c r="PSD134" s="548"/>
      <c r="PSE134" s="548"/>
      <c r="PSF134" s="548"/>
      <c r="PSG134" s="548"/>
      <c r="PSH134" s="548"/>
      <c r="PSI134" s="548"/>
      <c r="PSJ134" s="548"/>
      <c r="PSK134" s="548"/>
      <c r="PSL134" s="548"/>
      <c r="PSM134" s="548"/>
      <c r="PSN134" s="548"/>
      <c r="PSO134" s="548"/>
      <c r="PSP134" s="548"/>
      <c r="PSQ134" s="548"/>
      <c r="PSR134" s="548"/>
      <c r="PSS134" s="548"/>
      <c r="PST134" s="548"/>
      <c r="PSU134" s="548"/>
      <c r="PSV134" s="548"/>
      <c r="PSW134" s="548"/>
      <c r="PSX134" s="548"/>
      <c r="PSY134" s="548"/>
      <c r="PSZ134" s="548"/>
      <c r="PTA134" s="548"/>
      <c r="PTB134" s="548"/>
      <c r="PTC134" s="548"/>
      <c r="PTD134" s="548"/>
      <c r="PTE134" s="548"/>
      <c r="PTF134" s="548"/>
      <c r="PTG134" s="548"/>
      <c r="PTH134" s="548"/>
      <c r="PTI134" s="548"/>
      <c r="PTJ134" s="548"/>
      <c r="PTK134" s="548"/>
      <c r="PTL134" s="548"/>
      <c r="PTM134" s="548"/>
      <c r="PTN134" s="548"/>
      <c r="PTO134" s="548"/>
      <c r="PTP134" s="548"/>
      <c r="PTQ134" s="548"/>
      <c r="PTR134" s="548"/>
      <c r="PTS134" s="548"/>
      <c r="PTT134" s="548"/>
      <c r="PTU134" s="548"/>
      <c r="PTV134" s="548"/>
      <c r="PTW134" s="548"/>
      <c r="PTX134" s="548"/>
      <c r="PTY134" s="548"/>
      <c r="PTZ134" s="548"/>
      <c r="PUA134" s="548"/>
      <c r="PUB134" s="548"/>
      <c r="PUC134" s="548"/>
      <c r="PUD134" s="548"/>
      <c r="PUE134" s="548"/>
      <c r="PUF134" s="548"/>
      <c r="PUG134" s="548"/>
      <c r="PUH134" s="548"/>
      <c r="PUI134" s="548"/>
      <c r="PUJ134" s="548"/>
      <c r="PUK134" s="548"/>
      <c r="PUL134" s="548"/>
      <c r="PUM134" s="548"/>
      <c r="PUN134" s="548"/>
      <c r="PUO134" s="548"/>
      <c r="PUP134" s="548"/>
      <c r="PUQ134" s="548"/>
      <c r="PUR134" s="548"/>
      <c r="PUS134" s="548"/>
      <c r="PUT134" s="548"/>
      <c r="PUU134" s="548"/>
      <c r="PUV134" s="548"/>
      <c r="PUW134" s="548"/>
      <c r="PUX134" s="548"/>
      <c r="PUY134" s="548"/>
      <c r="PUZ134" s="548"/>
      <c r="PVA134" s="548"/>
      <c r="PVB134" s="548"/>
      <c r="PVC134" s="548"/>
      <c r="PVD134" s="548"/>
      <c r="PVE134" s="548"/>
      <c r="PVF134" s="548"/>
      <c r="PVG134" s="548"/>
      <c r="PVH134" s="548"/>
      <c r="PVI134" s="548"/>
      <c r="PVJ134" s="548"/>
      <c r="PVK134" s="548"/>
      <c r="PVL134" s="548"/>
      <c r="PVM134" s="548"/>
      <c r="PVN134" s="548"/>
      <c r="PVO134" s="548"/>
      <c r="PVP134" s="548"/>
      <c r="PVQ134" s="548"/>
      <c r="PVR134" s="548"/>
      <c r="PVS134" s="548"/>
      <c r="PVT134" s="548"/>
      <c r="PVU134" s="548"/>
      <c r="PVV134" s="548"/>
      <c r="PVW134" s="548"/>
      <c r="PVX134" s="548"/>
      <c r="PVY134" s="548"/>
      <c r="PVZ134" s="548"/>
      <c r="PWA134" s="548"/>
      <c r="PWB134" s="548"/>
      <c r="PWC134" s="548"/>
      <c r="PWD134" s="548"/>
      <c r="PWE134" s="548"/>
      <c r="PWF134" s="548"/>
      <c r="PWG134" s="548"/>
      <c r="PWH134" s="548"/>
      <c r="PWI134" s="548"/>
      <c r="PWJ134" s="548"/>
      <c r="PWK134" s="548"/>
      <c r="PWL134" s="548"/>
      <c r="PWM134" s="548"/>
      <c r="PWN134" s="548"/>
      <c r="PWO134" s="548"/>
      <c r="PWP134" s="548"/>
      <c r="PWQ134" s="548"/>
      <c r="PWR134" s="548"/>
      <c r="PWS134" s="548"/>
      <c r="PWT134" s="548"/>
      <c r="PWU134" s="548"/>
      <c r="PWV134" s="548"/>
      <c r="PWW134" s="548"/>
      <c r="PWX134" s="548"/>
      <c r="PWY134" s="548"/>
      <c r="PWZ134" s="548"/>
      <c r="PXA134" s="548"/>
      <c r="PXB134" s="548"/>
      <c r="PXC134" s="548"/>
      <c r="PXD134" s="548"/>
      <c r="PXE134" s="548"/>
      <c r="PXF134" s="548"/>
      <c r="PXG134" s="548"/>
      <c r="PXH134" s="548"/>
      <c r="PXI134" s="548"/>
      <c r="PXJ134" s="548"/>
      <c r="PXK134" s="548"/>
      <c r="PXL134" s="548"/>
      <c r="PXM134" s="548"/>
      <c r="PXN134" s="548"/>
      <c r="PXO134" s="548"/>
      <c r="PXP134" s="548"/>
      <c r="PXQ134" s="548"/>
      <c r="PXR134" s="548"/>
      <c r="PXS134" s="548"/>
      <c r="PXT134" s="548"/>
      <c r="PXU134" s="548"/>
      <c r="PXV134" s="548"/>
      <c r="PXW134" s="548"/>
      <c r="PXX134" s="548"/>
      <c r="PXY134" s="548"/>
      <c r="PXZ134" s="548"/>
      <c r="PYA134" s="548"/>
      <c r="PYB134" s="548"/>
      <c r="PYC134" s="548"/>
      <c r="PYD134" s="548"/>
      <c r="PYE134" s="548"/>
      <c r="PYF134" s="548"/>
      <c r="PYG134" s="548"/>
      <c r="PYH134" s="548"/>
      <c r="PYI134" s="548"/>
      <c r="PYJ134" s="548"/>
      <c r="PYK134" s="548"/>
      <c r="PYL134" s="548"/>
      <c r="PYM134" s="548"/>
      <c r="PYN134" s="548"/>
      <c r="PYO134" s="548"/>
      <c r="PYP134" s="548"/>
      <c r="PYQ134" s="548"/>
      <c r="PYR134" s="548"/>
      <c r="PYS134" s="548"/>
      <c r="PYT134" s="548"/>
      <c r="PYU134" s="548"/>
      <c r="PYV134" s="548"/>
      <c r="PYW134" s="548"/>
      <c r="PYX134" s="548"/>
      <c r="PYY134" s="548"/>
      <c r="PYZ134" s="548"/>
      <c r="PZA134" s="548"/>
      <c r="PZB134" s="548"/>
      <c r="PZC134" s="548"/>
      <c r="PZD134" s="548"/>
      <c r="PZE134" s="548"/>
      <c r="PZF134" s="548"/>
      <c r="PZG134" s="548"/>
      <c r="PZH134" s="548"/>
      <c r="PZI134" s="548"/>
      <c r="PZJ134" s="548"/>
      <c r="PZK134" s="548"/>
      <c r="PZL134" s="548"/>
      <c r="PZM134" s="548"/>
      <c r="PZN134" s="548"/>
      <c r="PZO134" s="548"/>
      <c r="PZP134" s="548"/>
      <c r="PZQ134" s="548"/>
      <c r="PZR134" s="548"/>
      <c r="PZS134" s="548"/>
      <c r="PZT134" s="548"/>
      <c r="PZU134" s="548"/>
      <c r="PZV134" s="548"/>
      <c r="PZW134" s="548"/>
      <c r="PZX134" s="548"/>
      <c r="PZY134" s="548"/>
      <c r="PZZ134" s="548"/>
      <c r="QAA134" s="548"/>
      <c r="QAB134" s="548"/>
      <c r="QAC134" s="548"/>
      <c r="QAD134" s="548"/>
      <c r="QAE134" s="548"/>
      <c r="QAF134" s="548"/>
      <c r="QAG134" s="548"/>
      <c r="QAH134" s="548"/>
      <c r="QAI134" s="548"/>
      <c r="QAJ134" s="548"/>
      <c r="QAK134" s="548"/>
      <c r="QAL134" s="548"/>
      <c r="QAM134" s="548"/>
      <c r="QAN134" s="548"/>
      <c r="QAO134" s="548"/>
      <c r="QAP134" s="548"/>
      <c r="QAQ134" s="548"/>
      <c r="QAR134" s="548"/>
      <c r="QAS134" s="548"/>
      <c r="QAT134" s="548"/>
      <c r="QAU134" s="548"/>
      <c r="QAV134" s="548"/>
      <c r="QAW134" s="548"/>
      <c r="QAX134" s="548"/>
      <c r="QAY134" s="548"/>
      <c r="QAZ134" s="548"/>
      <c r="QBA134" s="548"/>
      <c r="QBB134" s="548"/>
      <c r="QBC134" s="548"/>
      <c r="QBD134" s="548"/>
      <c r="QBE134" s="548"/>
      <c r="QBF134" s="548"/>
      <c r="QBG134" s="548"/>
      <c r="QBH134" s="548"/>
      <c r="QBI134" s="548"/>
      <c r="QBJ134" s="548"/>
      <c r="QBK134" s="548"/>
      <c r="QBL134" s="548"/>
      <c r="QBM134" s="548"/>
      <c r="QBN134" s="548"/>
      <c r="QBO134" s="548"/>
      <c r="QBP134" s="548"/>
      <c r="QBQ134" s="548"/>
      <c r="QBR134" s="548"/>
      <c r="QBS134" s="548"/>
      <c r="QBT134" s="548"/>
      <c r="QBU134" s="548"/>
      <c r="QBV134" s="548"/>
      <c r="QBW134" s="548"/>
      <c r="QBX134" s="548"/>
      <c r="QBY134" s="548"/>
      <c r="QBZ134" s="548"/>
      <c r="QCA134" s="548"/>
      <c r="QCB134" s="548"/>
      <c r="QCC134" s="548"/>
      <c r="QCD134" s="548"/>
      <c r="QCE134" s="548"/>
      <c r="QCF134" s="548"/>
      <c r="QCG134" s="548"/>
      <c r="QCH134" s="548"/>
      <c r="QCI134" s="548"/>
      <c r="QCJ134" s="548"/>
      <c r="QCK134" s="548"/>
      <c r="QCL134" s="548"/>
      <c r="QCM134" s="548"/>
      <c r="QCN134" s="548"/>
      <c r="QCO134" s="548"/>
      <c r="QCP134" s="548"/>
      <c r="QCQ134" s="548"/>
      <c r="QCR134" s="548"/>
      <c r="QCS134" s="548"/>
      <c r="QCT134" s="548"/>
      <c r="QCU134" s="548"/>
      <c r="QCV134" s="548"/>
      <c r="QCW134" s="548"/>
      <c r="QCX134" s="548"/>
      <c r="QCY134" s="548"/>
      <c r="QCZ134" s="548"/>
      <c r="QDA134" s="548"/>
      <c r="QDB134" s="548"/>
      <c r="QDC134" s="548"/>
      <c r="QDD134" s="548"/>
      <c r="QDE134" s="548"/>
      <c r="QDF134" s="548"/>
      <c r="QDG134" s="548"/>
      <c r="QDH134" s="548"/>
      <c r="QDI134" s="548"/>
      <c r="QDJ134" s="548"/>
      <c r="QDK134" s="548"/>
      <c r="QDL134" s="548"/>
      <c r="QDM134" s="548"/>
      <c r="QDN134" s="548"/>
      <c r="QDO134" s="548"/>
      <c r="QDP134" s="548"/>
      <c r="QDQ134" s="548"/>
      <c r="QDR134" s="548"/>
      <c r="QDS134" s="548"/>
      <c r="QDT134" s="548"/>
      <c r="QDU134" s="548"/>
      <c r="QDV134" s="548"/>
      <c r="QDW134" s="548"/>
      <c r="QDX134" s="548"/>
      <c r="QDY134" s="548"/>
      <c r="QDZ134" s="548"/>
      <c r="QEA134" s="548"/>
      <c r="QEB134" s="548"/>
      <c r="QEC134" s="548"/>
      <c r="QED134" s="548"/>
      <c r="QEE134" s="548"/>
      <c r="QEF134" s="548"/>
      <c r="QEG134" s="548"/>
      <c r="QEH134" s="548"/>
      <c r="QEI134" s="548"/>
      <c r="QEJ134" s="548"/>
      <c r="QEK134" s="548"/>
      <c r="QEL134" s="548"/>
      <c r="QEM134" s="548"/>
      <c r="QEN134" s="548"/>
      <c r="QEO134" s="548"/>
      <c r="QEP134" s="548"/>
      <c r="QEQ134" s="548"/>
      <c r="QER134" s="548"/>
      <c r="QES134" s="548"/>
      <c r="QET134" s="548"/>
      <c r="QEU134" s="548"/>
      <c r="QEV134" s="548"/>
      <c r="QEW134" s="548"/>
      <c r="QEX134" s="548"/>
      <c r="QEY134" s="548"/>
      <c r="QEZ134" s="548"/>
      <c r="QFA134" s="548"/>
      <c r="QFB134" s="548"/>
      <c r="QFC134" s="548"/>
      <c r="QFD134" s="548"/>
      <c r="QFE134" s="548"/>
      <c r="QFF134" s="548"/>
      <c r="QFG134" s="548"/>
      <c r="QFH134" s="548"/>
      <c r="QFI134" s="548"/>
      <c r="QFJ134" s="548"/>
      <c r="QFK134" s="548"/>
      <c r="QFL134" s="548"/>
      <c r="QFM134" s="548"/>
      <c r="QFN134" s="548"/>
      <c r="QFO134" s="548"/>
      <c r="QFP134" s="548"/>
      <c r="QFQ134" s="548"/>
      <c r="QFR134" s="548"/>
      <c r="QFS134" s="548"/>
      <c r="QFT134" s="548"/>
      <c r="QFU134" s="548"/>
      <c r="QFV134" s="548"/>
      <c r="QFW134" s="548"/>
      <c r="QFX134" s="548"/>
      <c r="QFY134" s="548"/>
      <c r="QFZ134" s="548"/>
      <c r="QGA134" s="548"/>
      <c r="QGB134" s="548"/>
      <c r="QGC134" s="548"/>
      <c r="QGD134" s="548"/>
      <c r="QGE134" s="548"/>
      <c r="QGF134" s="548"/>
      <c r="QGG134" s="548"/>
      <c r="QGH134" s="548"/>
      <c r="QGI134" s="548"/>
      <c r="QGJ134" s="548"/>
      <c r="QGK134" s="548"/>
      <c r="QGL134" s="548"/>
      <c r="QGM134" s="548"/>
      <c r="QGN134" s="548"/>
      <c r="QGO134" s="548"/>
      <c r="QGP134" s="548"/>
      <c r="QGQ134" s="548"/>
      <c r="QGR134" s="548"/>
      <c r="QGS134" s="548"/>
      <c r="QGT134" s="548"/>
      <c r="QGU134" s="548"/>
      <c r="QGV134" s="548"/>
      <c r="QGW134" s="548"/>
      <c r="QGX134" s="548"/>
      <c r="QGY134" s="548"/>
      <c r="QGZ134" s="548"/>
      <c r="QHA134" s="548"/>
      <c r="QHB134" s="548"/>
      <c r="QHC134" s="548"/>
      <c r="QHD134" s="548"/>
      <c r="QHE134" s="548"/>
      <c r="QHF134" s="548"/>
      <c r="QHG134" s="548"/>
      <c r="QHH134" s="548"/>
      <c r="QHI134" s="548"/>
      <c r="QHJ134" s="548"/>
      <c r="QHK134" s="548"/>
      <c r="QHL134" s="548"/>
      <c r="QHM134" s="548"/>
      <c r="QHN134" s="548"/>
      <c r="QHO134" s="548"/>
      <c r="QHP134" s="548"/>
      <c r="QHQ134" s="548"/>
      <c r="QHR134" s="548"/>
      <c r="QHS134" s="548"/>
      <c r="QHT134" s="548"/>
      <c r="QHU134" s="548"/>
      <c r="QHV134" s="548"/>
      <c r="QHW134" s="548"/>
      <c r="QHX134" s="548"/>
      <c r="QHY134" s="548"/>
      <c r="QHZ134" s="548"/>
      <c r="QIA134" s="548"/>
      <c r="QIB134" s="548"/>
      <c r="QIC134" s="548"/>
      <c r="QID134" s="548"/>
      <c r="QIE134" s="548"/>
      <c r="QIF134" s="548"/>
      <c r="QIG134" s="548"/>
      <c r="QIH134" s="548"/>
      <c r="QII134" s="548"/>
      <c r="QIJ134" s="548"/>
      <c r="QIK134" s="548"/>
      <c r="QIL134" s="548"/>
      <c r="QIM134" s="548"/>
      <c r="QIN134" s="548"/>
      <c r="QIO134" s="548"/>
      <c r="QIP134" s="548"/>
      <c r="QIQ134" s="548"/>
      <c r="QIR134" s="548"/>
      <c r="QIS134" s="548"/>
      <c r="QIT134" s="548"/>
      <c r="QIU134" s="548"/>
      <c r="QIV134" s="548"/>
      <c r="QIW134" s="548"/>
      <c r="QIX134" s="548"/>
      <c r="QIY134" s="548"/>
      <c r="QIZ134" s="548"/>
      <c r="QJA134" s="548"/>
      <c r="QJB134" s="548"/>
      <c r="QJC134" s="548"/>
      <c r="QJD134" s="548"/>
      <c r="QJE134" s="548"/>
      <c r="QJF134" s="548"/>
      <c r="QJG134" s="548"/>
      <c r="QJH134" s="548"/>
      <c r="QJI134" s="548"/>
      <c r="QJJ134" s="548"/>
      <c r="QJK134" s="548"/>
      <c r="QJL134" s="548"/>
      <c r="QJM134" s="548"/>
      <c r="QJN134" s="548"/>
      <c r="QJO134" s="548"/>
      <c r="QJP134" s="548"/>
      <c r="QJQ134" s="548"/>
      <c r="QJR134" s="548"/>
      <c r="QJS134" s="548"/>
      <c r="QJT134" s="548"/>
      <c r="QJU134" s="548"/>
      <c r="QJV134" s="548"/>
      <c r="QJW134" s="548"/>
      <c r="QJX134" s="548"/>
      <c r="QJY134" s="548"/>
      <c r="QJZ134" s="548"/>
      <c r="QKA134" s="548"/>
      <c r="QKB134" s="548"/>
      <c r="QKC134" s="548"/>
      <c r="QKD134" s="548"/>
      <c r="QKE134" s="548"/>
      <c r="QKF134" s="548"/>
      <c r="QKG134" s="548"/>
      <c r="QKH134" s="548"/>
      <c r="QKI134" s="548"/>
      <c r="QKJ134" s="548"/>
      <c r="QKK134" s="548"/>
      <c r="QKL134" s="548"/>
      <c r="QKM134" s="548"/>
      <c r="QKN134" s="548"/>
      <c r="QKO134" s="548"/>
      <c r="QKP134" s="548"/>
      <c r="QKQ134" s="548"/>
      <c r="QKR134" s="548"/>
      <c r="QKS134" s="548"/>
      <c r="QKT134" s="548"/>
      <c r="QKU134" s="548"/>
      <c r="QKV134" s="548"/>
      <c r="QKW134" s="548"/>
      <c r="QKX134" s="548"/>
      <c r="QKY134" s="548"/>
      <c r="QKZ134" s="548"/>
      <c r="QLA134" s="548"/>
      <c r="QLB134" s="548"/>
      <c r="QLC134" s="548"/>
      <c r="QLD134" s="548"/>
      <c r="QLE134" s="548"/>
      <c r="QLF134" s="548"/>
      <c r="QLG134" s="548"/>
      <c r="QLH134" s="548"/>
      <c r="QLI134" s="548"/>
      <c r="QLJ134" s="548"/>
      <c r="QLK134" s="548"/>
      <c r="QLL134" s="548"/>
      <c r="QLM134" s="548"/>
      <c r="QLN134" s="548"/>
      <c r="QLO134" s="548"/>
      <c r="QLP134" s="548"/>
      <c r="QLQ134" s="548"/>
      <c r="QLR134" s="548"/>
      <c r="QLS134" s="548"/>
      <c r="QLT134" s="548"/>
      <c r="QLU134" s="548"/>
      <c r="QLV134" s="548"/>
      <c r="QLW134" s="548"/>
      <c r="QLX134" s="548"/>
      <c r="QLY134" s="548"/>
      <c r="QLZ134" s="548"/>
      <c r="QMA134" s="548"/>
      <c r="QMB134" s="548"/>
      <c r="QMC134" s="548"/>
      <c r="QMD134" s="548"/>
      <c r="QME134" s="548"/>
      <c r="QMF134" s="548"/>
      <c r="QMG134" s="548"/>
      <c r="QMH134" s="548"/>
      <c r="QMI134" s="548"/>
      <c r="QMJ134" s="548"/>
      <c r="QMK134" s="548"/>
      <c r="QML134" s="548"/>
      <c r="QMM134" s="548"/>
      <c r="QMN134" s="548"/>
      <c r="QMO134" s="548"/>
      <c r="QMP134" s="548"/>
      <c r="QMQ134" s="548"/>
      <c r="QMR134" s="548"/>
      <c r="QMS134" s="548"/>
      <c r="QMT134" s="548"/>
      <c r="QMU134" s="548"/>
      <c r="QMV134" s="548"/>
      <c r="QMW134" s="548"/>
      <c r="QMX134" s="548"/>
      <c r="QMY134" s="548"/>
      <c r="QMZ134" s="548"/>
      <c r="QNA134" s="548"/>
      <c r="QNB134" s="548"/>
      <c r="QNC134" s="548"/>
      <c r="QND134" s="548"/>
      <c r="QNE134" s="548"/>
      <c r="QNF134" s="548"/>
      <c r="QNG134" s="548"/>
      <c r="QNH134" s="548"/>
      <c r="QNI134" s="548"/>
      <c r="QNJ134" s="548"/>
      <c r="QNK134" s="548"/>
      <c r="QNL134" s="548"/>
      <c r="QNM134" s="548"/>
      <c r="QNN134" s="548"/>
      <c r="QNO134" s="548"/>
      <c r="QNP134" s="548"/>
      <c r="QNQ134" s="548"/>
      <c r="QNR134" s="548"/>
      <c r="QNS134" s="548"/>
      <c r="QNT134" s="548"/>
      <c r="QNU134" s="548"/>
      <c r="QNV134" s="548"/>
      <c r="QNW134" s="548"/>
      <c r="QNX134" s="548"/>
      <c r="QNY134" s="548"/>
      <c r="QNZ134" s="548"/>
      <c r="QOA134" s="548"/>
      <c r="QOB134" s="548"/>
      <c r="QOC134" s="548"/>
      <c r="QOD134" s="548"/>
      <c r="QOE134" s="548"/>
      <c r="QOF134" s="548"/>
      <c r="QOG134" s="548"/>
      <c r="QOH134" s="548"/>
      <c r="QOI134" s="548"/>
      <c r="QOJ134" s="548"/>
      <c r="QOK134" s="548"/>
      <c r="QOL134" s="548"/>
      <c r="QOM134" s="548"/>
      <c r="QON134" s="548"/>
      <c r="QOO134" s="548"/>
      <c r="QOP134" s="548"/>
      <c r="QOQ134" s="548"/>
      <c r="QOR134" s="548"/>
      <c r="QOS134" s="548"/>
      <c r="QOT134" s="548"/>
      <c r="QOU134" s="548"/>
      <c r="QOV134" s="548"/>
      <c r="QOW134" s="548"/>
      <c r="QOX134" s="548"/>
      <c r="QOY134" s="548"/>
      <c r="QOZ134" s="548"/>
      <c r="QPA134" s="548"/>
      <c r="QPB134" s="548"/>
      <c r="QPC134" s="548"/>
      <c r="QPD134" s="548"/>
      <c r="QPE134" s="548"/>
      <c r="QPF134" s="548"/>
      <c r="QPG134" s="548"/>
      <c r="QPH134" s="548"/>
      <c r="QPI134" s="548"/>
      <c r="QPJ134" s="548"/>
      <c r="QPK134" s="548"/>
      <c r="QPL134" s="548"/>
      <c r="QPM134" s="548"/>
      <c r="QPN134" s="548"/>
      <c r="QPO134" s="548"/>
      <c r="QPP134" s="548"/>
      <c r="QPQ134" s="548"/>
      <c r="QPR134" s="548"/>
      <c r="QPS134" s="548"/>
      <c r="QPT134" s="548"/>
      <c r="QPU134" s="548"/>
      <c r="QPV134" s="548"/>
      <c r="QPW134" s="548"/>
      <c r="QPX134" s="548"/>
      <c r="QPY134" s="548"/>
      <c r="QPZ134" s="548"/>
      <c r="QQA134" s="548"/>
      <c r="QQB134" s="548"/>
      <c r="QQC134" s="548"/>
      <c r="QQD134" s="548"/>
      <c r="QQE134" s="548"/>
      <c r="QQF134" s="548"/>
      <c r="QQG134" s="548"/>
      <c r="QQH134" s="548"/>
      <c r="QQI134" s="548"/>
      <c r="QQJ134" s="548"/>
      <c r="QQK134" s="548"/>
      <c r="QQL134" s="548"/>
      <c r="QQM134" s="548"/>
      <c r="QQN134" s="548"/>
      <c r="QQO134" s="548"/>
      <c r="QQP134" s="548"/>
      <c r="QQQ134" s="548"/>
      <c r="QQR134" s="548"/>
      <c r="QQS134" s="548"/>
      <c r="QQT134" s="548"/>
      <c r="QQU134" s="548"/>
      <c r="QQV134" s="548"/>
      <c r="QQW134" s="548"/>
      <c r="QQX134" s="548"/>
      <c r="QQY134" s="548"/>
      <c r="QQZ134" s="548"/>
      <c r="QRA134" s="548"/>
      <c r="QRB134" s="548"/>
      <c r="QRC134" s="548"/>
      <c r="QRD134" s="548"/>
      <c r="QRE134" s="548"/>
      <c r="QRF134" s="548"/>
      <c r="QRG134" s="548"/>
      <c r="QRH134" s="548"/>
      <c r="QRI134" s="548"/>
      <c r="QRJ134" s="548"/>
      <c r="QRK134" s="548"/>
      <c r="QRL134" s="548"/>
      <c r="QRM134" s="548"/>
      <c r="QRN134" s="548"/>
      <c r="QRO134" s="548"/>
      <c r="QRP134" s="548"/>
      <c r="QRQ134" s="548"/>
      <c r="QRR134" s="548"/>
      <c r="QRS134" s="548"/>
      <c r="QRT134" s="548"/>
      <c r="QRU134" s="548"/>
      <c r="QRV134" s="548"/>
      <c r="QRW134" s="548"/>
      <c r="QRX134" s="548"/>
      <c r="QRY134" s="548"/>
      <c r="QRZ134" s="548"/>
      <c r="QSA134" s="548"/>
      <c r="QSB134" s="548"/>
      <c r="QSC134" s="548"/>
      <c r="QSD134" s="548"/>
      <c r="QSE134" s="548"/>
      <c r="QSF134" s="548"/>
      <c r="QSG134" s="548"/>
      <c r="QSH134" s="548"/>
      <c r="QSI134" s="548"/>
      <c r="QSJ134" s="548"/>
      <c r="QSK134" s="548"/>
      <c r="QSL134" s="548"/>
      <c r="QSM134" s="548"/>
      <c r="QSN134" s="548"/>
      <c r="QSO134" s="548"/>
      <c r="QSP134" s="548"/>
      <c r="QSQ134" s="548"/>
      <c r="QSR134" s="548"/>
      <c r="QSS134" s="548"/>
      <c r="QST134" s="548"/>
      <c r="QSU134" s="548"/>
      <c r="QSV134" s="548"/>
      <c r="QSW134" s="548"/>
      <c r="QSX134" s="548"/>
      <c r="QSY134" s="548"/>
      <c r="QSZ134" s="548"/>
      <c r="QTA134" s="548"/>
      <c r="QTB134" s="548"/>
      <c r="QTC134" s="548"/>
      <c r="QTD134" s="548"/>
      <c r="QTE134" s="548"/>
      <c r="QTF134" s="548"/>
      <c r="QTG134" s="548"/>
      <c r="QTH134" s="548"/>
      <c r="QTI134" s="548"/>
      <c r="QTJ134" s="548"/>
      <c r="QTK134" s="548"/>
      <c r="QTL134" s="548"/>
      <c r="QTM134" s="548"/>
      <c r="QTN134" s="548"/>
      <c r="QTO134" s="548"/>
      <c r="QTP134" s="548"/>
      <c r="QTQ134" s="548"/>
      <c r="QTR134" s="548"/>
      <c r="QTS134" s="548"/>
      <c r="QTT134" s="548"/>
      <c r="QTU134" s="548"/>
      <c r="QTV134" s="548"/>
      <c r="QTW134" s="548"/>
      <c r="QTX134" s="548"/>
      <c r="QTY134" s="548"/>
      <c r="QTZ134" s="548"/>
      <c r="QUA134" s="548"/>
      <c r="QUB134" s="548"/>
      <c r="QUC134" s="548"/>
      <c r="QUD134" s="548"/>
      <c r="QUE134" s="548"/>
      <c r="QUF134" s="548"/>
      <c r="QUG134" s="548"/>
      <c r="QUH134" s="548"/>
      <c r="QUI134" s="548"/>
      <c r="QUJ134" s="548"/>
      <c r="QUK134" s="548"/>
      <c r="QUL134" s="548"/>
      <c r="QUM134" s="548"/>
      <c r="QUN134" s="548"/>
      <c r="QUO134" s="548"/>
      <c r="QUP134" s="548"/>
      <c r="QUQ134" s="548"/>
      <c r="QUR134" s="548"/>
      <c r="QUS134" s="548"/>
      <c r="QUT134" s="548"/>
      <c r="QUU134" s="548"/>
      <c r="QUV134" s="548"/>
      <c r="QUW134" s="548"/>
      <c r="QUX134" s="548"/>
      <c r="QUY134" s="548"/>
      <c r="QUZ134" s="548"/>
      <c r="QVA134" s="548"/>
      <c r="QVB134" s="548"/>
      <c r="QVC134" s="548"/>
      <c r="QVD134" s="548"/>
      <c r="QVE134" s="548"/>
      <c r="QVF134" s="548"/>
      <c r="QVG134" s="548"/>
      <c r="QVH134" s="548"/>
      <c r="QVI134" s="548"/>
      <c r="QVJ134" s="548"/>
      <c r="QVK134" s="548"/>
      <c r="QVL134" s="548"/>
      <c r="QVM134" s="548"/>
      <c r="QVN134" s="548"/>
      <c r="QVO134" s="548"/>
      <c r="QVP134" s="548"/>
      <c r="QVQ134" s="548"/>
      <c r="QVR134" s="548"/>
      <c r="QVS134" s="548"/>
      <c r="QVT134" s="548"/>
      <c r="QVU134" s="548"/>
      <c r="QVV134" s="548"/>
      <c r="QVW134" s="548"/>
      <c r="QVX134" s="548"/>
      <c r="QVY134" s="548"/>
      <c r="QVZ134" s="548"/>
      <c r="QWA134" s="548"/>
      <c r="QWB134" s="548"/>
      <c r="QWC134" s="548"/>
      <c r="QWD134" s="548"/>
      <c r="QWE134" s="548"/>
      <c r="QWF134" s="548"/>
      <c r="QWG134" s="548"/>
      <c r="QWH134" s="548"/>
      <c r="QWI134" s="548"/>
      <c r="QWJ134" s="548"/>
      <c r="QWK134" s="548"/>
      <c r="QWL134" s="548"/>
      <c r="QWM134" s="548"/>
      <c r="QWN134" s="548"/>
      <c r="QWO134" s="548"/>
      <c r="QWP134" s="548"/>
      <c r="QWQ134" s="548"/>
      <c r="QWR134" s="548"/>
      <c r="QWS134" s="548"/>
      <c r="QWT134" s="548"/>
      <c r="QWU134" s="548"/>
      <c r="QWV134" s="548"/>
      <c r="QWW134" s="548"/>
      <c r="QWX134" s="548"/>
      <c r="QWY134" s="548"/>
      <c r="QWZ134" s="548"/>
      <c r="QXA134" s="548"/>
      <c r="QXB134" s="548"/>
      <c r="QXC134" s="548"/>
      <c r="QXD134" s="548"/>
      <c r="QXE134" s="548"/>
      <c r="QXF134" s="548"/>
      <c r="QXG134" s="548"/>
      <c r="QXH134" s="548"/>
      <c r="QXI134" s="548"/>
      <c r="QXJ134" s="548"/>
      <c r="QXK134" s="548"/>
      <c r="QXL134" s="548"/>
      <c r="QXM134" s="548"/>
      <c r="QXN134" s="548"/>
      <c r="QXO134" s="548"/>
      <c r="QXP134" s="548"/>
      <c r="QXQ134" s="548"/>
      <c r="QXR134" s="548"/>
      <c r="QXS134" s="548"/>
      <c r="QXT134" s="548"/>
      <c r="QXU134" s="548"/>
      <c r="QXV134" s="548"/>
      <c r="QXW134" s="548"/>
      <c r="QXX134" s="548"/>
      <c r="QXY134" s="548"/>
      <c r="QXZ134" s="548"/>
      <c r="QYA134" s="548"/>
      <c r="QYB134" s="548"/>
      <c r="QYC134" s="548"/>
      <c r="QYD134" s="548"/>
      <c r="QYE134" s="548"/>
      <c r="QYF134" s="548"/>
      <c r="QYG134" s="548"/>
      <c r="QYH134" s="548"/>
      <c r="QYI134" s="548"/>
      <c r="QYJ134" s="548"/>
      <c r="QYK134" s="548"/>
      <c r="QYL134" s="548"/>
      <c r="QYM134" s="548"/>
      <c r="QYN134" s="548"/>
      <c r="QYO134" s="548"/>
      <c r="QYP134" s="548"/>
      <c r="QYQ134" s="548"/>
      <c r="QYR134" s="548"/>
      <c r="QYS134" s="548"/>
      <c r="QYT134" s="548"/>
      <c r="QYU134" s="548"/>
      <c r="QYV134" s="548"/>
      <c r="QYW134" s="548"/>
      <c r="QYX134" s="548"/>
      <c r="QYY134" s="548"/>
      <c r="QYZ134" s="548"/>
      <c r="QZA134" s="548"/>
      <c r="QZB134" s="548"/>
      <c r="QZC134" s="548"/>
      <c r="QZD134" s="548"/>
      <c r="QZE134" s="548"/>
      <c r="QZF134" s="548"/>
      <c r="QZG134" s="548"/>
      <c r="QZH134" s="548"/>
      <c r="QZI134" s="548"/>
      <c r="QZJ134" s="548"/>
      <c r="QZK134" s="548"/>
      <c r="QZL134" s="548"/>
      <c r="QZM134" s="548"/>
      <c r="QZN134" s="548"/>
      <c r="QZO134" s="548"/>
      <c r="QZP134" s="548"/>
      <c r="QZQ134" s="548"/>
      <c r="QZR134" s="548"/>
      <c r="QZS134" s="548"/>
      <c r="QZT134" s="548"/>
      <c r="QZU134" s="548"/>
      <c r="QZV134" s="548"/>
      <c r="QZW134" s="548"/>
      <c r="QZX134" s="548"/>
      <c r="QZY134" s="548"/>
      <c r="QZZ134" s="548"/>
      <c r="RAA134" s="548"/>
      <c r="RAB134" s="548"/>
      <c r="RAC134" s="548"/>
      <c r="RAD134" s="548"/>
      <c r="RAE134" s="548"/>
      <c r="RAF134" s="548"/>
      <c r="RAG134" s="548"/>
      <c r="RAH134" s="548"/>
      <c r="RAI134" s="548"/>
      <c r="RAJ134" s="548"/>
      <c r="RAK134" s="548"/>
      <c r="RAL134" s="548"/>
      <c r="RAM134" s="548"/>
      <c r="RAN134" s="548"/>
      <c r="RAO134" s="548"/>
      <c r="RAP134" s="548"/>
      <c r="RAQ134" s="548"/>
      <c r="RAR134" s="548"/>
      <c r="RAS134" s="548"/>
      <c r="RAT134" s="548"/>
      <c r="RAU134" s="548"/>
      <c r="RAV134" s="548"/>
      <c r="RAW134" s="548"/>
      <c r="RAX134" s="548"/>
      <c r="RAY134" s="548"/>
      <c r="RAZ134" s="548"/>
      <c r="RBA134" s="548"/>
      <c r="RBB134" s="548"/>
      <c r="RBC134" s="548"/>
      <c r="RBD134" s="548"/>
      <c r="RBE134" s="548"/>
      <c r="RBF134" s="548"/>
      <c r="RBG134" s="548"/>
      <c r="RBH134" s="548"/>
      <c r="RBI134" s="548"/>
      <c r="RBJ134" s="548"/>
      <c r="RBK134" s="548"/>
      <c r="RBL134" s="548"/>
      <c r="RBM134" s="548"/>
      <c r="RBN134" s="548"/>
      <c r="RBO134" s="548"/>
      <c r="RBP134" s="548"/>
      <c r="RBQ134" s="548"/>
      <c r="RBR134" s="548"/>
      <c r="RBS134" s="548"/>
      <c r="RBT134" s="548"/>
      <c r="RBU134" s="548"/>
      <c r="RBV134" s="548"/>
      <c r="RBW134" s="548"/>
      <c r="RBX134" s="548"/>
      <c r="RBY134" s="548"/>
      <c r="RBZ134" s="548"/>
      <c r="RCA134" s="548"/>
      <c r="RCB134" s="548"/>
      <c r="RCC134" s="548"/>
      <c r="RCD134" s="548"/>
      <c r="RCE134" s="548"/>
      <c r="RCF134" s="548"/>
      <c r="RCG134" s="548"/>
      <c r="RCH134" s="548"/>
      <c r="RCI134" s="548"/>
      <c r="RCJ134" s="548"/>
      <c r="RCK134" s="548"/>
      <c r="RCL134" s="548"/>
      <c r="RCM134" s="548"/>
      <c r="RCN134" s="548"/>
      <c r="RCO134" s="548"/>
      <c r="RCP134" s="548"/>
      <c r="RCQ134" s="548"/>
      <c r="RCR134" s="548"/>
      <c r="RCS134" s="548"/>
      <c r="RCT134" s="548"/>
      <c r="RCU134" s="548"/>
      <c r="RCV134" s="548"/>
      <c r="RCW134" s="548"/>
      <c r="RCX134" s="548"/>
      <c r="RCY134" s="548"/>
      <c r="RCZ134" s="548"/>
      <c r="RDA134" s="548"/>
      <c r="RDB134" s="548"/>
      <c r="RDC134" s="548"/>
      <c r="RDD134" s="548"/>
      <c r="RDE134" s="548"/>
      <c r="RDF134" s="548"/>
      <c r="RDG134" s="548"/>
      <c r="RDH134" s="548"/>
      <c r="RDI134" s="548"/>
      <c r="RDJ134" s="548"/>
      <c r="RDK134" s="548"/>
      <c r="RDL134" s="548"/>
      <c r="RDM134" s="548"/>
      <c r="RDN134" s="548"/>
      <c r="RDO134" s="548"/>
      <c r="RDP134" s="548"/>
      <c r="RDQ134" s="548"/>
      <c r="RDR134" s="548"/>
      <c r="RDS134" s="548"/>
      <c r="RDT134" s="548"/>
      <c r="RDU134" s="548"/>
      <c r="RDV134" s="548"/>
      <c r="RDW134" s="548"/>
      <c r="RDX134" s="548"/>
      <c r="RDY134" s="548"/>
      <c r="RDZ134" s="548"/>
      <c r="REA134" s="548"/>
      <c r="REB134" s="548"/>
      <c r="REC134" s="548"/>
      <c r="RED134" s="548"/>
      <c r="REE134" s="548"/>
      <c r="REF134" s="548"/>
      <c r="REG134" s="548"/>
      <c r="REH134" s="548"/>
      <c r="REI134" s="548"/>
      <c r="REJ134" s="548"/>
      <c r="REK134" s="548"/>
      <c r="REL134" s="548"/>
      <c r="REM134" s="548"/>
      <c r="REN134" s="548"/>
      <c r="REO134" s="548"/>
      <c r="REP134" s="548"/>
      <c r="REQ134" s="548"/>
      <c r="RER134" s="548"/>
      <c r="RES134" s="548"/>
      <c r="RET134" s="548"/>
      <c r="REU134" s="548"/>
      <c r="REV134" s="548"/>
      <c r="REW134" s="548"/>
      <c r="REX134" s="548"/>
      <c r="REY134" s="548"/>
      <c r="REZ134" s="548"/>
      <c r="RFA134" s="548"/>
      <c r="RFB134" s="548"/>
      <c r="RFC134" s="548"/>
      <c r="RFD134" s="548"/>
      <c r="RFE134" s="548"/>
      <c r="RFF134" s="548"/>
      <c r="RFG134" s="548"/>
      <c r="RFH134" s="548"/>
      <c r="RFI134" s="548"/>
      <c r="RFJ134" s="548"/>
      <c r="RFK134" s="548"/>
      <c r="RFL134" s="548"/>
      <c r="RFM134" s="548"/>
      <c r="RFN134" s="548"/>
      <c r="RFO134" s="548"/>
      <c r="RFP134" s="548"/>
      <c r="RFQ134" s="548"/>
      <c r="RFR134" s="548"/>
      <c r="RFS134" s="548"/>
      <c r="RFT134" s="548"/>
      <c r="RFU134" s="548"/>
      <c r="RFV134" s="548"/>
      <c r="RFW134" s="548"/>
      <c r="RFX134" s="548"/>
      <c r="RFY134" s="548"/>
      <c r="RFZ134" s="548"/>
      <c r="RGA134" s="548"/>
      <c r="RGB134" s="548"/>
      <c r="RGC134" s="548"/>
      <c r="RGD134" s="548"/>
      <c r="RGE134" s="548"/>
      <c r="RGF134" s="548"/>
      <c r="RGG134" s="548"/>
      <c r="RGH134" s="548"/>
      <c r="RGI134" s="548"/>
      <c r="RGJ134" s="548"/>
      <c r="RGK134" s="548"/>
      <c r="RGL134" s="548"/>
      <c r="RGM134" s="548"/>
      <c r="RGN134" s="548"/>
      <c r="RGO134" s="548"/>
      <c r="RGP134" s="548"/>
      <c r="RGQ134" s="548"/>
      <c r="RGR134" s="548"/>
      <c r="RGS134" s="548"/>
      <c r="RGT134" s="548"/>
      <c r="RGU134" s="548"/>
      <c r="RGV134" s="548"/>
      <c r="RGW134" s="548"/>
      <c r="RGX134" s="548"/>
      <c r="RGY134" s="548"/>
      <c r="RGZ134" s="548"/>
      <c r="RHA134" s="548"/>
      <c r="RHB134" s="548"/>
      <c r="RHC134" s="548"/>
      <c r="RHD134" s="548"/>
      <c r="RHE134" s="548"/>
      <c r="RHF134" s="548"/>
      <c r="RHG134" s="548"/>
      <c r="RHH134" s="548"/>
      <c r="RHI134" s="548"/>
      <c r="RHJ134" s="548"/>
      <c r="RHK134" s="548"/>
      <c r="RHL134" s="548"/>
      <c r="RHM134" s="548"/>
      <c r="RHN134" s="548"/>
      <c r="RHO134" s="548"/>
      <c r="RHP134" s="548"/>
      <c r="RHQ134" s="548"/>
      <c r="RHR134" s="548"/>
      <c r="RHS134" s="548"/>
      <c r="RHT134" s="548"/>
      <c r="RHU134" s="548"/>
      <c r="RHV134" s="548"/>
      <c r="RHW134" s="548"/>
      <c r="RHX134" s="548"/>
      <c r="RHY134" s="548"/>
      <c r="RHZ134" s="548"/>
      <c r="RIA134" s="548"/>
      <c r="RIB134" s="548"/>
      <c r="RIC134" s="548"/>
      <c r="RID134" s="548"/>
      <c r="RIE134" s="548"/>
      <c r="RIF134" s="548"/>
      <c r="RIG134" s="548"/>
      <c r="RIH134" s="548"/>
      <c r="RII134" s="548"/>
      <c r="RIJ134" s="548"/>
      <c r="RIK134" s="548"/>
      <c r="RIL134" s="548"/>
      <c r="RIM134" s="548"/>
      <c r="RIN134" s="548"/>
      <c r="RIO134" s="548"/>
      <c r="RIP134" s="548"/>
      <c r="RIQ134" s="548"/>
      <c r="RIR134" s="548"/>
      <c r="RIS134" s="548"/>
      <c r="RIT134" s="548"/>
      <c r="RIU134" s="548"/>
      <c r="RIV134" s="548"/>
      <c r="RIW134" s="548"/>
      <c r="RIX134" s="548"/>
      <c r="RIY134" s="548"/>
      <c r="RIZ134" s="548"/>
      <c r="RJA134" s="548"/>
      <c r="RJB134" s="548"/>
      <c r="RJC134" s="548"/>
      <c r="RJD134" s="548"/>
      <c r="RJE134" s="548"/>
      <c r="RJF134" s="548"/>
      <c r="RJG134" s="548"/>
      <c r="RJH134" s="548"/>
      <c r="RJI134" s="548"/>
      <c r="RJJ134" s="548"/>
      <c r="RJK134" s="548"/>
      <c r="RJL134" s="548"/>
      <c r="RJM134" s="548"/>
      <c r="RJN134" s="548"/>
      <c r="RJO134" s="548"/>
      <c r="RJP134" s="548"/>
      <c r="RJQ134" s="548"/>
      <c r="RJR134" s="548"/>
      <c r="RJS134" s="548"/>
      <c r="RJT134" s="548"/>
      <c r="RJU134" s="548"/>
      <c r="RJV134" s="548"/>
      <c r="RJW134" s="548"/>
      <c r="RJX134" s="548"/>
      <c r="RJY134" s="548"/>
      <c r="RJZ134" s="548"/>
      <c r="RKA134" s="548"/>
      <c r="RKB134" s="548"/>
      <c r="RKC134" s="548"/>
      <c r="RKD134" s="548"/>
      <c r="RKE134" s="548"/>
      <c r="RKF134" s="548"/>
      <c r="RKG134" s="548"/>
      <c r="RKH134" s="548"/>
      <c r="RKI134" s="548"/>
      <c r="RKJ134" s="548"/>
      <c r="RKK134" s="548"/>
      <c r="RKL134" s="548"/>
      <c r="RKM134" s="548"/>
      <c r="RKN134" s="548"/>
      <c r="RKO134" s="548"/>
      <c r="RKP134" s="548"/>
      <c r="RKQ134" s="548"/>
      <c r="RKR134" s="548"/>
      <c r="RKS134" s="548"/>
      <c r="RKT134" s="548"/>
      <c r="RKU134" s="548"/>
      <c r="RKV134" s="548"/>
      <c r="RKW134" s="548"/>
      <c r="RKX134" s="548"/>
      <c r="RKY134" s="548"/>
      <c r="RKZ134" s="548"/>
      <c r="RLA134" s="548"/>
      <c r="RLB134" s="548"/>
      <c r="RLC134" s="548"/>
      <c r="RLD134" s="548"/>
      <c r="RLE134" s="548"/>
      <c r="RLF134" s="548"/>
      <c r="RLG134" s="548"/>
      <c r="RLH134" s="548"/>
      <c r="RLI134" s="548"/>
      <c r="RLJ134" s="548"/>
      <c r="RLK134" s="548"/>
      <c r="RLL134" s="548"/>
      <c r="RLM134" s="548"/>
      <c r="RLN134" s="548"/>
      <c r="RLO134" s="548"/>
      <c r="RLP134" s="548"/>
      <c r="RLQ134" s="548"/>
      <c r="RLR134" s="548"/>
      <c r="RLS134" s="548"/>
      <c r="RLT134" s="548"/>
      <c r="RLU134" s="548"/>
      <c r="RLV134" s="548"/>
      <c r="RLW134" s="548"/>
      <c r="RLX134" s="548"/>
      <c r="RLY134" s="548"/>
      <c r="RLZ134" s="548"/>
      <c r="RMA134" s="548"/>
      <c r="RMB134" s="548"/>
      <c r="RMC134" s="548"/>
      <c r="RMD134" s="548"/>
      <c r="RME134" s="548"/>
      <c r="RMF134" s="548"/>
      <c r="RMG134" s="548"/>
      <c r="RMH134" s="548"/>
      <c r="RMI134" s="548"/>
      <c r="RMJ134" s="548"/>
      <c r="RMK134" s="548"/>
      <c r="RML134" s="548"/>
      <c r="RMM134" s="548"/>
      <c r="RMN134" s="548"/>
      <c r="RMO134" s="548"/>
      <c r="RMP134" s="548"/>
      <c r="RMQ134" s="548"/>
      <c r="RMR134" s="548"/>
      <c r="RMS134" s="548"/>
      <c r="RMT134" s="548"/>
      <c r="RMU134" s="548"/>
      <c r="RMV134" s="548"/>
      <c r="RMW134" s="548"/>
      <c r="RMX134" s="548"/>
      <c r="RMY134" s="548"/>
      <c r="RMZ134" s="548"/>
      <c r="RNA134" s="548"/>
      <c r="RNB134" s="548"/>
      <c r="RNC134" s="548"/>
      <c r="RND134" s="548"/>
      <c r="RNE134" s="548"/>
      <c r="RNF134" s="548"/>
      <c r="RNG134" s="548"/>
      <c r="RNH134" s="548"/>
      <c r="RNI134" s="548"/>
      <c r="RNJ134" s="548"/>
      <c r="RNK134" s="548"/>
      <c r="RNL134" s="548"/>
      <c r="RNM134" s="548"/>
      <c r="RNN134" s="548"/>
      <c r="RNO134" s="548"/>
      <c r="RNP134" s="548"/>
      <c r="RNQ134" s="548"/>
      <c r="RNR134" s="548"/>
      <c r="RNS134" s="548"/>
      <c r="RNT134" s="548"/>
      <c r="RNU134" s="548"/>
      <c r="RNV134" s="548"/>
      <c r="RNW134" s="548"/>
      <c r="RNX134" s="548"/>
      <c r="RNY134" s="548"/>
      <c r="RNZ134" s="548"/>
      <c r="ROA134" s="548"/>
      <c r="ROB134" s="548"/>
      <c r="ROC134" s="548"/>
      <c r="ROD134" s="548"/>
      <c r="ROE134" s="548"/>
      <c r="ROF134" s="548"/>
      <c r="ROG134" s="548"/>
      <c r="ROH134" s="548"/>
      <c r="ROI134" s="548"/>
      <c r="ROJ134" s="548"/>
      <c r="ROK134" s="548"/>
      <c r="ROL134" s="548"/>
      <c r="ROM134" s="548"/>
      <c r="RON134" s="548"/>
      <c r="ROO134" s="548"/>
      <c r="ROP134" s="548"/>
      <c r="ROQ134" s="548"/>
      <c r="ROR134" s="548"/>
      <c r="ROS134" s="548"/>
      <c r="ROT134" s="548"/>
      <c r="ROU134" s="548"/>
      <c r="ROV134" s="548"/>
      <c r="ROW134" s="548"/>
      <c r="ROX134" s="548"/>
      <c r="ROY134" s="548"/>
      <c r="ROZ134" s="548"/>
      <c r="RPA134" s="548"/>
      <c r="RPB134" s="548"/>
      <c r="RPC134" s="548"/>
      <c r="RPD134" s="548"/>
      <c r="RPE134" s="548"/>
      <c r="RPF134" s="548"/>
      <c r="RPG134" s="548"/>
      <c r="RPH134" s="548"/>
      <c r="RPI134" s="548"/>
      <c r="RPJ134" s="548"/>
      <c r="RPK134" s="548"/>
      <c r="RPL134" s="548"/>
      <c r="RPM134" s="548"/>
      <c r="RPN134" s="548"/>
      <c r="RPO134" s="548"/>
      <c r="RPP134" s="548"/>
      <c r="RPQ134" s="548"/>
      <c r="RPR134" s="548"/>
      <c r="RPS134" s="548"/>
      <c r="RPT134" s="548"/>
      <c r="RPU134" s="548"/>
      <c r="RPV134" s="548"/>
      <c r="RPW134" s="548"/>
      <c r="RPX134" s="548"/>
      <c r="RPY134" s="548"/>
      <c r="RPZ134" s="548"/>
      <c r="RQA134" s="548"/>
      <c r="RQB134" s="548"/>
      <c r="RQC134" s="548"/>
      <c r="RQD134" s="548"/>
      <c r="RQE134" s="548"/>
      <c r="RQF134" s="548"/>
      <c r="RQG134" s="548"/>
      <c r="RQH134" s="548"/>
      <c r="RQI134" s="548"/>
      <c r="RQJ134" s="548"/>
      <c r="RQK134" s="548"/>
      <c r="RQL134" s="548"/>
      <c r="RQM134" s="548"/>
      <c r="RQN134" s="548"/>
      <c r="RQO134" s="548"/>
      <c r="RQP134" s="548"/>
      <c r="RQQ134" s="548"/>
      <c r="RQR134" s="548"/>
      <c r="RQS134" s="548"/>
      <c r="RQT134" s="548"/>
      <c r="RQU134" s="548"/>
      <c r="RQV134" s="548"/>
      <c r="RQW134" s="548"/>
      <c r="RQX134" s="548"/>
      <c r="RQY134" s="548"/>
      <c r="RQZ134" s="548"/>
      <c r="RRA134" s="548"/>
      <c r="RRB134" s="548"/>
      <c r="RRC134" s="548"/>
      <c r="RRD134" s="548"/>
      <c r="RRE134" s="548"/>
      <c r="RRF134" s="548"/>
      <c r="RRG134" s="548"/>
      <c r="RRH134" s="548"/>
      <c r="RRI134" s="548"/>
      <c r="RRJ134" s="548"/>
      <c r="RRK134" s="548"/>
      <c r="RRL134" s="548"/>
      <c r="RRM134" s="548"/>
      <c r="RRN134" s="548"/>
      <c r="RRO134" s="548"/>
      <c r="RRP134" s="548"/>
      <c r="RRQ134" s="548"/>
      <c r="RRR134" s="548"/>
      <c r="RRS134" s="548"/>
      <c r="RRT134" s="548"/>
      <c r="RRU134" s="548"/>
      <c r="RRV134" s="548"/>
      <c r="RRW134" s="548"/>
      <c r="RRX134" s="548"/>
      <c r="RRY134" s="548"/>
      <c r="RRZ134" s="548"/>
      <c r="RSA134" s="548"/>
      <c r="RSB134" s="548"/>
      <c r="RSC134" s="548"/>
      <c r="RSD134" s="548"/>
      <c r="RSE134" s="548"/>
      <c r="RSF134" s="548"/>
      <c r="RSG134" s="548"/>
      <c r="RSH134" s="548"/>
      <c r="RSI134" s="548"/>
      <c r="RSJ134" s="548"/>
      <c r="RSK134" s="548"/>
      <c r="RSL134" s="548"/>
      <c r="RSM134" s="548"/>
      <c r="RSN134" s="548"/>
      <c r="RSO134" s="548"/>
      <c r="RSP134" s="548"/>
      <c r="RSQ134" s="548"/>
      <c r="RSR134" s="548"/>
      <c r="RSS134" s="548"/>
      <c r="RST134" s="548"/>
      <c r="RSU134" s="548"/>
      <c r="RSV134" s="548"/>
      <c r="RSW134" s="548"/>
      <c r="RSX134" s="548"/>
      <c r="RSY134" s="548"/>
      <c r="RSZ134" s="548"/>
      <c r="RTA134" s="548"/>
      <c r="RTB134" s="548"/>
      <c r="RTC134" s="548"/>
      <c r="RTD134" s="548"/>
      <c r="RTE134" s="548"/>
      <c r="RTF134" s="548"/>
      <c r="RTG134" s="548"/>
      <c r="RTH134" s="548"/>
      <c r="RTI134" s="548"/>
      <c r="RTJ134" s="548"/>
      <c r="RTK134" s="548"/>
      <c r="RTL134" s="548"/>
      <c r="RTM134" s="548"/>
      <c r="RTN134" s="548"/>
      <c r="RTO134" s="548"/>
      <c r="RTP134" s="548"/>
      <c r="RTQ134" s="548"/>
      <c r="RTR134" s="548"/>
      <c r="RTS134" s="548"/>
      <c r="RTT134" s="548"/>
      <c r="RTU134" s="548"/>
      <c r="RTV134" s="548"/>
      <c r="RTW134" s="548"/>
      <c r="RTX134" s="548"/>
      <c r="RTY134" s="548"/>
      <c r="RTZ134" s="548"/>
      <c r="RUA134" s="548"/>
      <c r="RUB134" s="548"/>
      <c r="RUC134" s="548"/>
      <c r="RUD134" s="548"/>
      <c r="RUE134" s="548"/>
      <c r="RUF134" s="548"/>
      <c r="RUG134" s="548"/>
      <c r="RUH134" s="548"/>
      <c r="RUI134" s="548"/>
      <c r="RUJ134" s="548"/>
      <c r="RUK134" s="548"/>
      <c r="RUL134" s="548"/>
      <c r="RUM134" s="548"/>
      <c r="RUN134" s="548"/>
      <c r="RUO134" s="548"/>
      <c r="RUP134" s="548"/>
      <c r="RUQ134" s="548"/>
      <c r="RUR134" s="548"/>
      <c r="RUS134" s="548"/>
      <c r="RUT134" s="548"/>
      <c r="RUU134" s="548"/>
      <c r="RUV134" s="548"/>
      <c r="RUW134" s="548"/>
      <c r="RUX134" s="548"/>
      <c r="RUY134" s="548"/>
      <c r="RUZ134" s="548"/>
      <c r="RVA134" s="548"/>
      <c r="RVB134" s="548"/>
      <c r="RVC134" s="548"/>
      <c r="RVD134" s="548"/>
      <c r="RVE134" s="548"/>
      <c r="RVF134" s="548"/>
      <c r="RVG134" s="548"/>
      <c r="RVH134" s="548"/>
      <c r="RVI134" s="548"/>
      <c r="RVJ134" s="548"/>
      <c r="RVK134" s="548"/>
      <c r="RVL134" s="548"/>
      <c r="RVM134" s="548"/>
      <c r="RVN134" s="548"/>
      <c r="RVO134" s="548"/>
      <c r="RVP134" s="548"/>
      <c r="RVQ134" s="548"/>
      <c r="RVR134" s="548"/>
      <c r="RVS134" s="548"/>
      <c r="RVT134" s="548"/>
      <c r="RVU134" s="548"/>
      <c r="RVV134" s="548"/>
      <c r="RVW134" s="548"/>
      <c r="RVX134" s="548"/>
      <c r="RVY134" s="548"/>
      <c r="RVZ134" s="548"/>
      <c r="RWA134" s="548"/>
      <c r="RWB134" s="548"/>
      <c r="RWC134" s="548"/>
      <c r="RWD134" s="548"/>
      <c r="RWE134" s="548"/>
      <c r="RWF134" s="548"/>
      <c r="RWG134" s="548"/>
      <c r="RWH134" s="548"/>
      <c r="RWI134" s="548"/>
      <c r="RWJ134" s="548"/>
      <c r="RWK134" s="548"/>
      <c r="RWL134" s="548"/>
      <c r="RWM134" s="548"/>
      <c r="RWN134" s="548"/>
      <c r="RWO134" s="548"/>
      <c r="RWP134" s="548"/>
      <c r="RWQ134" s="548"/>
      <c r="RWR134" s="548"/>
      <c r="RWS134" s="548"/>
      <c r="RWT134" s="548"/>
      <c r="RWU134" s="548"/>
      <c r="RWV134" s="548"/>
      <c r="RWW134" s="548"/>
      <c r="RWX134" s="548"/>
      <c r="RWY134" s="548"/>
      <c r="RWZ134" s="548"/>
      <c r="RXA134" s="548"/>
      <c r="RXB134" s="548"/>
      <c r="RXC134" s="548"/>
      <c r="RXD134" s="548"/>
      <c r="RXE134" s="548"/>
      <c r="RXF134" s="548"/>
      <c r="RXG134" s="548"/>
      <c r="RXH134" s="548"/>
      <c r="RXI134" s="548"/>
      <c r="RXJ134" s="548"/>
      <c r="RXK134" s="548"/>
      <c r="RXL134" s="548"/>
      <c r="RXM134" s="548"/>
      <c r="RXN134" s="548"/>
      <c r="RXO134" s="548"/>
      <c r="RXP134" s="548"/>
      <c r="RXQ134" s="548"/>
      <c r="RXR134" s="548"/>
      <c r="RXS134" s="548"/>
      <c r="RXT134" s="548"/>
      <c r="RXU134" s="548"/>
      <c r="RXV134" s="548"/>
      <c r="RXW134" s="548"/>
      <c r="RXX134" s="548"/>
      <c r="RXY134" s="548"/>
      <c r="RXZ134" s="548"/>
      <c r="RYA134" s="548"/>
      <c r="RYB134" s="548"/>
      <c r="RYC134" s="548"/>
      <c r="RYD134" s="548"/>
      <c r="RYE134" s="548"/>
      <c r="RYF134" s="548"/>
      <c r="RYG134" s="548"/>
      <c r="RYH134" s="548"/>
      <c r="RYI134" s="548"/>
      <c r="RYJ134" s="548"/>
      <c r="RYK134" s="548"/>
      <c r="RYL134" s="548"/>
      <c r="RYM134" s="548"/>
      <c r="RYN134" s="548"/>
      <c r="RYO134" s="548"/>
      <c r="RYP134" s="548"/>
      <c r="RYQ134" s="548"/>
      <c r="RYR134" s="548"/>
      <c r="RYS134" s="548"/>
      <c r="RYT134" s="548"/>
      <c r="RYU134" s="548"/>
      <c r="RYV134" s="548"/>
      <c r="RYW134" s="548"/>
      <c r="RYX134" s="548"/>
      <c r="RYY134" s="548"/>
      <c r="RYZ134" s="548"/>
      <c r="RZA134" s="548"/>
      <c r="RZB134" s="548"/>
      <c r="RZC134" s="548"/>
      <c r="RZD134" s="548"/>
      <c r="RZE134" s="548"/>
      <c r="RZF134" s="548"/>
      <c r="RZG134" s="548"/>
      <c r="RZH134" s="548"/>
      <c r="RZI134" s="548"/>
      <c r="RZJ134" s="548"/>
      <c r="RZK134" s="548"/>
      <c r="RZL134" s="548"/>
      <c r="RZM134" s="548"/>
      <c r="RZN134" s="548"/>
      <c r="RZO134" s="548"/>
      <c r="RZP134" s="548"/>
      <c r="RZQ134" s="548"/>
      <c r="RZR134" s="548"/>
      <c r="RZS134" s="548"/>
      <c r="RZT134" s="548"/>
      <c r="RZU134" s="548"/>
      <c r="RZV134" s="548"/>
      <c r="RZW134" s="548"/>
      <c r="RZX134" s="548"/>
      <c r="RZY134" s="548"/>
      <c r="RZZ134" s="548"/>
      <c r="SAA134" s="548"/>
      <c r="SAB134" s="548"/>
      <c r="SAC134" s="548"/>
      <c r="SAD134" s="548"/>
      <c r="SAE134" s="548"/>
      <c r="SAF134" s="548"/>
      <c r="SAG134" s="548"/>
      <c r="SAH134" s="548"/>
      <c r="SAI134" s="548"/>
      <c r="SAJ134" s="548"/>
      <c r="SAK134" s="548"/>
      <c r="SAL134" s="548"/>
      <c r="SAM134" s="548"/>
      <c r="SAN134" s="548"/>
      <c r="SAO134" s="548"/>
      <c r="SAP134" s="548"/>
      <c r="SAQ134" s="548"/>
      <c r="SAR134" s="548"/>
      <c r="SAS134" s="548"/>
      <c r="SAT134" s="548"/>
      <c r="SAU134" s="548"/>
      <c r="SAV134" s="548"/>
      <c r="SAW134" s="548"/>
      <c r="SAX134" s="548"/>
      <c r="SAY134" s="548"/>
      <c r="SAZ134" s="548"/>
      <c r="SBA134" s="548"/>
      <c r="SBB134" s="548"/>
      <c r="SBC134" s="548"/>
      <c r="SBD134" s="548"/>
      <c r="SBE134" s="548"/>
      <c r="SBF134" s="548"/>
      <c r="SBG134" s="548"/>
      <c r="SBH134" s="548"/>
      <c r="SBI134" s="548"/>
      <c r="SBJ134" s="548"/>
      <c r="SBK134" s="548"/>
      <c r="SBL134" s="548"/>
      <c r="SBM134" s="548"/>
      <c r="SBN134" s="548"/>
      <c r="SBO134" s="548"/>
      <c r="SBP134" s="548"/>
      <c r="SBQ134" s="548"/>
      <c r="SBR134" s="548"/>
      <c r="SBS134" s="548"/>
      <c r="SBT134" s="548"/>
      <c r="SBU134" s="548"/>
      <c r="SBV134" s="548"/>
      <c r="SBW134" s="548"/>
      <c r="SBX134" s="548"/>
      <c r="SBY134" s="548"/>
      <c r="SBZ134" s="548"/>
      <c r="SCA134" s="548"/>
      <c r="SCB134" s="548"/>
      <c r="SCC134" s="548"/>
      <c r="SCD134" s="548"/>
      <c r="SCE134" s="548"/>
      <c r="SCF134" s="548"/>
      <c r="SCG134" s="548"/>
      <c r="SCH134" s="548"/>
      <c r="SCI134" s="548"/>
      <c r="SCJ134" s="548"/>
      <c r="SCK134" s="548"/>
      <c r="SCL134" s="548"/>
      <c r="SCM134" s="548"/>
      <c r="SCN134" s="548"/>
      <c r="SCO134" s="548"/>
      <c r="SCP134" s="548"/>
      <c r="SCQ134" s="548"/>
      <c r="SCR134" s="548"/>
      <c r="SCS134" s="548"/>
      <c r="SCT134" s="548"/>
      <c r="SCU134" s="548"/>
      <c r="SCV134" s="548"/>
      <c r="SCW134" s="548"/>
      <c r="SCX134" s="548"/>
      <c r="SCY134" s="548"/>
      <c r="SCZ134" s="548"/>
      <c r="SDA134" s="548"/>
      <c r="SDB134" s="548"/>
      <c r="SDC134" s="548"/>
      <c r="SDD134" s="548"/>
      <c r="SDE134" s="548"/>
      <c r="SDF134" s="548"/>
      <c r="SDG134" s="548"/>
      <c r="SDH134" s="548"/>
      <c r="SDI134" s="548"/>
      <c r="SDJ134" s="548"/>
      <c r="SDK134" s="548"/>
      <c r="SDL134" s="548"/>
      <c r="SDM134" s="548"/>
      <c r="SDN134" s="548"/>
      <c r="SDO134" s="548"/>
      <c r="SDP134" s="548"/>
      <c r="SDQ134" s="548"/>
      <c r="SDR134" s="548"/>
      <c r="SDS134" s="548"/>
      <c r="SDT134" s="548"/>
      <c r="SDU134" s="548"/>
      <c r="SDV134" s="548"/>
      <c r="SDW134" s="548"/>
      <c r="SDX134" s="548"/>
      <c r="SDY134" s="548"/>
      <c r="SDZ134" s="548"/>
      <c r="SEA134" s="548"/>
      <c r="SEB134" s="548"/>
      <c r="SEC134" s="548"/>
      <c r="SED134" s="548"/>
      <c r="SEE134" s="548"/>
      <c r="SEF134" s="548"/>
      <c r="SEG134" s="548"/>
      <c r="SEH134" s="548"/>
      <c r="SEI134" s="548"/>
      <c r="SEJ134" s="548"/>
      <c r="SEK134" s="548"/>
      <c r="SEL134" s="548"/>
      <c r="SEM134" s="548"/>
      <c r="SEN134" s="548"/>
      <c r="SEO134" s="548"/>
      <c r="SEP134" s="548"/>
      <c r="SEQ134" s="548"/>
      <c r="SER134" s="548"/>
      <c r="SES134" s="548"/>
      <c r="SET134" s="548"/>
      <c r="SEU134" s="548"/>
      <c r="SEV134" s="548"/>
      <c r="SEW134" s="548"/>
      <c r="SEX134" s="548"/>
      <c r="SEY134" s="548"/>
      <c r="SEZ134" s="548"/>
      <c r="SFA134" s="548"/>
      <c r="SFB134" s="548"/>
      <c r="SFC134" s="548"/>
      <c r="SFD134" s="548"/>
      <c r="SFE134" s="548"/>
      <c r="SFF134" s="548"/>
      <c r="SFG134" s="548"/>
      <c r="SFH134" s="548"/>
      <c r="SFI134" s="548"/>
      <c r="SFJ134" s="548"/>
      <c r="SFK134" s="548"/>
      <c r="SFL134" s="548"/>
      <c r="SFM134" s="548"/>
      <c r="SFN134" s="548"/>
      <c r="SFO134" s="548"/>
      <c r="SFP134" s="548"/>
      <c r="SFQ134" s="548"/>
      <c r="SFR134" s="548"/>
      <c r="SFS134" s="548"/>
      <c r="SFT134" s="548"/>
      <c r="SFU134" s="548"/>
      <c r="SFV134" s="548"/>
      <c r="SFW134" s="548"/>
      <c r="SFX134" s="548"/>
      <c r="SFY134" s="548"/>
      <c r="SFZ134" s="548"/>
      <c r="SGA134" s="548"/>
      <c r="SGB134" s="548"/>
      <c r="SGC134" s="548"/>
      <c r="SGD134" s="548"/>
      <c r="SGE134" s="548"/>
      <c r="SGF134" s="548"/>
      <c r="SGG134" s="548"/>
      <c r="SGH134" s="548"/>
      <c r="SGI134" s="548"/>
      <c r="SGJ134" s="548"/>
      <c r="SGK134" s="548"/>
      <c r="SGL134" s="548"/>
      <c r="SGM134" s="548"/>
      <c r="SGN134" s="548"/>
      <c r="SGO134" s="548"/>
      <c r="SGP134" s="548"/>
      <c r="SGQ134" s="548"/>
      <c r="SGR134" s="548"/>
      <c r="SGS134" s="548"/>
      <c r="SGT134" s="548"/>
      <c r="SGU134" s="548"/>
      <c r="SGV134" s="548"/>
      <c r="SGW134" s="548"/>
      <c r="SGX134" s="548"/>
      <c r="SGY134" s="548"/>
      <c r="SGZ134" s="548"/>
      <c r="SHA134" s="548"/>
      <c r="SHB134" s="548"/>
      <c r="SHC134" s="548"/>
      <c r="SHD134" s="548"/>
      <c r="SHE134" s="548"/>
      <c r="SHF134" s="548"/>
      <c r="SHG134" s="548"/>
      <c r="SHH134" s="548"/>
      <c r="SHI134" s="548"/>
      <c r="SHJ134" s="548"/>
      <c r="SHK134" s="548"/>
      <c r="SHL134" s="548"/>
      <c r="SHM134" s="548"/>
      <c r="SHN134" s="548"/>
      <c r="SHO134" s="548"/>
      <c r="SHP134" s="548"/>
      <c r="SHQ134" s="548"/>
      <c r="SHR134" s="548"/>
      <c r="SHS134" s="548"/>
      <c r="SHT134" s="548"/>
      <c r="SHU134" s="548"/>
      <c r="SHV134" s="548"/>
      <c r="SHW134" s="548"/>
      <c r="SHX134" s="548"/>
      <c r="SHY134" s="548"/>
      <c r="SHZ134" s="548"/>
      <c r="SIA134" s="548"/>
      <c r="SIB134" s="548"/>
      <c r="SIC134" s="548"/>
      <c r="SID134" s="548"/>
      <c r="SIE134" s="548"/>
      <c r="SIF134" s="548"/>
      <c r="SIG134" s="548"/>
      <c r="SIH134" s="548"/>
      <c r="SII134" s="548"/>
      <c r="SIJ134" s="548"/>
      <c r="SIK134" s="548"/>
      <c r="SIL134" s="548"/>
      <c r="SIM134" s="548"/>
      <c r="SIN134" s="548"/>
      <c r="SIO134" s="548"/>
      <c r="SIP134" s="548"/>
      <c r="SIQ134" s="548"/>
      <c r="SIR134" s="548"/>
      <c r="SIS134" s="548"/>
      <c r="SIT134" s="548"/>
      <c r="SIU134" s="548"/>
      <c r="SIV134" s="548"/>
      <c r="SIW134" s="548"/>
      <c r="SIX134" s="548"/>
      <c r="SIY134" s="548"/>
      <c r="SIZ134" s="548"/>
      <c r="SJA134" s="548"/>
      <c r="SJB134" s="548"/>
      <c r="SJC134" s="548"/>
      <c r="SJD134" s="548"/>
      <c r="SJE134" s="548"/>
      <c r="SJF134" s="548"/>
      <c r="SJG134" s="548"/>
      <c r="SJH134" s="548"/>
      <c r="SJI134" s="548"/>
      <c r="SJJ134" s="548"/>
      <c r="SJK134" s="548"/>
      <c r="SJL134" s="548"/>
      <c r="SJM134" s="548"/>
      <c r="SJN134" s="548"/>
      <c r="SJO134" s="548"/>
      <c r="SJP134" s="548"/>
      <c r="SJQ134" s="548"/>
      <c r="SJR134" s="548"/>
      <c r="SJS134" s="548"/>
      <c r="SJT134" s="548"/>
      <c r="SJU134" s="548"/>
      <c r="SJV134" s="548"/>
      <c r="SJW134" s="548"/>
      <c r="SJX134" s="548"/>
      <c r="SJY134" s="548"/>
      <c r="SJZ134" s="548"/>
      <c r="SKA134" s="548"/>
      <c r="SKB134" s="548"/>
      <c r="SKC134" s="548"/>
      <c r="SKD134" s="548"/>
      <c r="SKE134" s="548"/>
      <c r="SKF134" s="548"/>
      <c r="SKG134" s="548"/>
      <c r="SKH134" s="548"/>
      <c r="SKI134" s="548"/>
      <c r="SKJ134" s="548"/>
      <c r="SKK134" s="548"/>
      <c r="SKL134" s="548"/>
      <c r="SKM134" s="548"/>
      <c r="SKN134" s="548"/>
      <c r="SKO134" s="548"/>
      <c r="SKP134" s="548"/>
      <c r="SKQ134" s="548"/>
      <c r="SKR134" s="548"/>
      <c r="SKS134" s="548"/>
      <c r="SKT134" s="548"/>
      <c r="SKU134" s="548"/>
      <c r="SKV134" s="548"/>
      <c r="SKW134" s="548"/>
      <c r="SKX134" s="548"/>
      <c r="SKY134" s="548"/>
      <c r="SKZ134" s="548"/>
      <c r="SLA134" s="548"/>
      <c r="SLB134" s="548"/>
      <c r="SLC134" s="548"/>
      <c r="SLD134" s="548"/>
      <c r="SLE134" s="548"/>
      <c r="SLF134" s="548"/>
      <c r="SLG134" s="548"/>
      <c r="SLH134" s="548"/>
      <c r="SLI134" s="548"/>
      <c r="SLJ134" s="548"/>
      <c r="SLK134" s="548"/>
      <c r="SLL134" s="548"/>
      <c r="SLM134" s="548"/>
      <c r="SLN134" s="548"/>
      <c r="SLO134" s="548"/>
      <c r="SLP134" s="548"/>
      <c r="SLQ134" s="548"/>
      <c r="SLR134" s="548"/>
      <c r="SLS134" s="548"/>
      <c r="SLT134" s="548"/>
      <c r="SLU134" s="548"/>
      <c r="SLV134" s="548"/>
      <c r="SLW134" s="548"/>
      <c r="SLX134" s="548"/>
      <c r="SLY134" s="548"/>
      <c r="SLZ134" s="548"/>
      <c r="SMA134" s="548"/>
      <c r="SMB134" s="548"/>
      <c r="SMC134" s="548"/>
      <c r="SMD134" s="548"/>
      <c r="SME134" s="548"/>
      <c r="SMF134" s="548"/>
      <c r="SMG134" s="548"/>
      <c r="SMH134" s="548"/>
      <c r="SMI134" s="548"/>
      <c r="SMJ134" s="548"/>
      <c r="SMK134" s="548"/>
      <c r="SML134" s="548"/>
      <c r="SMM134" s="548"/>
      <c r="SMN134" s="548"/>
      <c r="SMO134" s="548"/>
      <c r="SMP134" s="548"/>
      <c r="SMQ134" s="548"/>
      <c r="SMR134" s="548"/>
      <c r="SMS134" s="548"/>
      <c r="SMT134" s="548"/>
      <c r="SMU134" s="548"/>
      <c r="SMV134" s="548"/>
      <c r="SMW134" s="548"/>
      <c r="SMX134" s="548"/>
      <c r="SMY134" s="548"/>
      <c r="SMZ134" s="548"/>
      <c r="SNA134" s="548"/>
      <c r="SNB134" s="548"/>
      <c r="SNC134" s="548"/>
      <c r="SND134" s="548"/>
      <c r="SNE134" s="548"/>
      <c r="SNF134" s="548"/>
      <c r="SNG134" s="548"/>
      <c r="SNH134" s="548"/>
      <c r="SNI134" s="548"/>
      <c r="SNJ134" s="548"/>
      <c r="SNK134" s="548"/>
      <c r="SNL134" s="548"/>
      <c r="SNM134" s="548"/>
      <c r="SNN134" s="548"/>
      <c r="SNO134" s="548"/>
      <c r="SNP134" s="548"/>
      <c r="SNQ134" s="548"/>
      <c r="SNR134" s="548"/>
      <c r="SNS134" s="548"/>
      <c r="SNT134" s="548"/>
      <c r="SNU134" s="548"/>
      <c r="SNV134" s="548"/>
      <c r="SNW134" s="548"/>
      <c r="SNX134" s="548"/>
      <c r="SNY134" s="548"/>
      <c r="SNZ134" s="548"/>
      <c r="SOA134" s="548"/>
      <c r="SOB134" s="548"/>
      <c r="SOC134" s="548"/>
      <c r="SOD134" s="548"/>
      <c r="SOE134" s="548"/>
      <c r="SOF134" s="548"/>
      <c r="SOG134" s="548"/>
      <c r="SOH134" s="548"/>
      <c r="SOI134" s="548"/>
      <c r="SOJ134" s="548"/>
      <c r="SOK134" s="548"/>
      <c r="SOL134" s="548"/>
      <c r="SOM134" s="548"/>
      <c r="SON134" s="548"/>
      <c r="SOO134" s="548"/>
      <c r="SOP134" s="548"/>
      <c r="SOQ134" s="548"/>
      <c r="SOR134" s="548"/>
      <c r="SOS134" s="548"/>
      <c r="SOT134" s="548"/>
      <c r="SOU134" s="548"/>
      <c r="SOV134" s="548"/>
      <c r="SOW134" s="548"/>
      <c r="SOX134" s="548"/>
      <c r="SOY134" s="548"/>
      <c r="SOZ134" s="548"/>
      <c r="SPA134" s="548"/>
      <c r="SPB134" s="548"/>
      <c r="SPC134" s="548"/>
      <c r="SPD134" s="548"/>
      <c r="SPE134" s="548"/>
      <c r="SPF134" s="548"/>
      <c r="SPG134" s="548"/>
      <c r="SPH134" s="548"/>
      <c r="SPI134" s="548"/>
      <c r="SPJ134" s="548"/>
      <c r="SPK134" s="548"/>
      <c r="SPL134" s="548"/>
      <c r="SPM134" s="548"/>
      <c r="SPN134" s="548"/>
      <c r="SPO134" s="548"/>
      <c r="SPP134" s="548"/>
      <c r="SPQ134" s="548"/>
      <c r="SPR134" s="548"/>
      <c r="SPS134" s="548"/>
      <c r="SPT134" s="548"/>
      <c r="SPU134" s="548"/>
      <c r="SPV134" s="548"/>
      <c r="SPW134" s="548"/>
      <c r="SPX134" s="548"/>
      <c r="SPY134" s="548"/>
      <c r="SPZ134" s="548"/>
      <c r="SQA134" s="548"/>
      <c r="SQB134" s="548"/>
      <c r="SQC134" s="548"/>
      <c r="SQD134" s="548"/>
      <c r="SQE134" s="548"/>
      <c r="SQF134" s="548"/>
      <c r="SQG134" s="548"/>
      <c r="SQH134" s="548"/>
      <c r="SQI134" s="548"/>
      <c r="SQJ134" s="548"/>
      <c r="SQK134" s="548"/>
      <c r="SQL134" s="548"/>
      <c r="SQM134" s="548"/>
      <c r="SQN134" s="548"/>
      <c r="SQO134" s="548"/>
      <c r="SQP134" s="548"/>
      <c r="SQQ134" s="548"/>
      <c r="SQR134" s="548"/>
      <c r="SQS134" s="548"/>
      <c r="SQT134" s="548"/>
      <c r="SQU134" s="548"/>
      <c r="SQV134" s="548"/>
      <c r="SQW134" s="548"/>
      <c r="SQX134" s="548"/>
      <c r="SQY134" s="548"/>
      <c r="SQZ134" s="548"/>
      <c r="SRA134" s="548"/>
      <c r="SRB134" s="548"/>
      <c r="SRC134" s="548"/>
      <c r="SRD134" s="548"/>
      <c r="SRE134" s="548"/>
      <c r="SRF134" s="548"/>
      <c r="SRG134" s="548"/>
      <c r="SRH134" s="548"/>
      <c r="SRI134" s="548"/>
      <c r="SRJ134" s="548"/>
      <c r="SRK134" s="548"/>
      <c r="SRL134" s="548"/>
      <c r="SRM134" s="548"/>
      <c r="SRN134" s="548"/>
      <c r="SRO134" s="548"/>
      <c r="SRP134" s="548"/>
      <c r="SRQ134" s="548"/>
      <c r="SRR134" s="548"/>
      <c r="SRS134" s="548"/>
      <c r="SRT134" s="548"/>
      <c r="SRU134" s="548"/>
      <c r="SRV134" s="548"/>
      <c r="SRW134" s="548"/>
      <c r="SRX134" s="548"/>
      <c r="SRY134" s="548"/>
      <c r="SRZ134" s="548"/>
      <c r="SSA134" s="548"/>
      <c r="SSB134" s="548"/>
      <c r="SSC134" s="548"/>
      <c r="SSD134" s="548"/>
      <c r="SSE134" s="548"/>
      <c r="SSF134" s="548"/>
      <c r="SSG134" s="548"/>
      <c r="SSH134" s="548"/>
      <c r="SSI134" s="548"/>
      <c r="SSJ134" s="548"/>
      <c r="SSK134" s="548"/>
      <c r="SSL134" s="548"/>
      <c r="SSM134" s="548"/>
      <c r="SSN134" s="548"/>
      <c r="SSO134" s="548"/>
      <c r="SSP134" s="548"/>
      <c r="SSQ134" s="548"/>
      <c r="SSR134" s="548"/>
      <c r="SSS134" s="548"/>
      <c r="SST134" s="548"/>
      <c r="SSU134" s="548"/>
      <c r="SSV134" s="548"/>
      <c r="SSW134" s="548"/>
      <c r="SSX134" s="548"/>
      <c r="SSY134" s="548"/>
      <c r="SSZ134" s="548"/>
      <c r="STA134" s="548"/>
      <c r="STB134" s="548"/>
      <c r="STC134" s="548"/>
      <c r="STD134" s="548"/>
      <c r="STE134" s="548"/>
      <c r="STF134" s="548"/>
      <c r="STG134" s="548"/>
      <c r="STH134" s="548"/>
      <c r="STI134" s="548"/>
      <c r="STJ134" s="548"/>
      <c r="STK134" s="548"/>
      <c r="STL134" s="548"/>
      <c r="STM134" s="548"/>
      <c r="STN134" s="548"/>
      <c r="STO134" s="548"/>
      <c r="STP134" s="548"/>
      <c r="STQ134" s="548"/>
      <c r="STR134" s="548"/>
      <c r="STS134" s="548"/>
      <c r="STT134" s="548"/>
      <c r="STU134" s="548"/>
      <c r="STV134" s="548"/>
      <c r="STW134" s="548"/>
      <c r="STX134" s="548"/>
      <c r="STY134" s="548"/>
      <c r="STZ134" s="548"/>
      <c r="SUA134" s="548"/>
      <c r="SUB134" s="548"/>
      <c r="SUC134" s="548"/>
      <c r="SUD134" s="548"/>
      <c r="SUE134" s="548"/>
      <c r="SUF134" s="548"/>
      <c r="SUG134" s="548"/>
      <c r="SUH134" s="548"/>
      <c r="SUI134" s="548"/>
      <c r="SUJ134" s="548"/>
      <c r="SUK134" s="548"/>
      <c r="SUL134" s="548"/>
      <c r="SUM134" s="548"/>
      <c r="SUN134" s="548"/>
      <c r="SUO134" s="548"/>
      <c r="SUP134" s="548"/>
      <c r="SUQ134" s="548"/>
      <c r="SUR134" s="548"/>
      <c r="SUS134" s="548"/>
      <c r="SUT134" s="548"/>
      <c r="SUU134" s="548"/>
      <c r="SUV134" s="548"/>
      <c r="SUW134" s="548"/>
      <c r="SUX134" s="548"/>
      <c r="SUY134" s="548"/>
      <c r="SUZ134" s="548"/>
      <c r="SVA134" s="548"/>
      <c r="SVB134" s="548"/>
      <c r="SVC134" s="548"/>
      <c r="SVD134" s="548"/>
      <c r="SVE134" s="548"/>
      <c r="SVF134" s="548"/>
      <c r="SVG134" s="548"/>
      <c r="SVH134" s="548"/>
      <c r="SVI134" s="548"/>
      <c r="SVJ134" s="548"/>
      <c r="SVK134" s="548"/>
      <c r="SVL134" s="548"/>
      <c r="SVM134" s="548"/>
      <c r="SVN134" s="548"/>
      <c r="SVO134" s="548"/>
      <c r="SVP134" s="548"/>
      <c r="SVQ134" s="548"/>
      <c r="SVR134" s="548"/>
      <c r="SVS134" s="548"/>
      <c r="SVT134" s="548"/>
      <c r="SVU134" s="548"/>
      <c r="SVV134" s="548"/>
      <c r="SVW134" s="548"/>
      <c r="SVX134" s="548"/>
      <c r="SVY134" s="548"/>
      <c r="SVZ134" s="548"/>
      <c r="SWA134" s="548"/>
      <c r="SWB134" s="548"/>
      <c r="SWC134" s="548"/>
      <c r="SWD134" s="548"/>
      <c r="SWE134" s="548"/>
      <c r="SWF134" s="548"/>
      <c r="SWG134" s="548"/>
      <c r="SWH134" s="548"/>
      <c r="SWI134" s="548"/>
      <c r="SWJ134" s="548"/>
      <c r="SWK134" s="548"/>
      <c r="SWL134" s="548"/>
      <c r="SWM134" s="548"/>
      <c r="SWN134" s="548"/>
      <c r="SWO134" s="548"/>
      <c r="SWP134" s="548"/>
      <c r="SWQ134" s="548"/>
      <c r="SWR134" s="548"/>
      <c r="SWS134" s="548"/>
      <c r="SWT134" s="548"/>
      <c r="SWU134" s="548"/>
      <c r="SWV134" s="548"/>
      <c r="SWW134" s="548"/>
      <c r="SWX134" s="548"/>
      <c r="SWY134" s="548"/>
      <c r="SWZ134" s="548"/>
      <c r="SXA134" s="548"/>
      <c r="SXB134" s="548"/>
      <c r="SXC134" s="548"/>
      <c r="SXD134" s="548"/>
      <c r="SXE134" s="548"/>
      <c r="SXF134" s="548"/>
      <c r="SXG134" s="548"/>
      <c r="SXH134" s="548"/>
      <c r="SXI134" s="548"/>
      <c r="SXJ134" s="548"/>
      <c r="SXK134" s="548"/>
      <c r="SXL134" s="548"/>
      <c r="SXM134" s="548"/>
      <c r="SXN134" s="548"/>
      <c r="SXO134" s="548"/>
      <c r="SXP134" s="548"/>
      <c r="SXQ134" s="548"/>
      <c r="SXR134" s="548"/>
      <c r="SXS134" s="548"/>
      <c r="SXT134" s="548"/>
      <c r="SXU134" s="548"/>
      <c r="SXV134" s="548"/>
      <c r="SXW134" s="548"/>
      <c r="SXX134" s="548"/>
      <c r="SXY134" s="548"/>
      <c r="SXZ134" s="548"/>
      <c r="SYA134" s="548"/>
      <c r="SYB134" s="548"/>
      <c r="SYC134" s="548"/>
      <c r="SYD134" s="548"/>
      <c r="SYE134" s="548"/>
      <c r="SYF134" s="548"/>
      <c r="SYG134" s="548"/>
      <c r="SYH134" s="548"/>
      <c r="SYI134" s="548"/>
      <c r="SYJ134" s="548"/>
      <c r="SYK134" s="548"/>
      <c r="SYL134" s="548"/>
      <c r="SYM134" s="548"/>
      <c r="SYN134" s="548"/>
      <c r="SYO134" s="548"/>
      <c r="SYP134" s="548"/>
      <c r="SYQ134" s="548"/>
      <c r="SYR134" s="548"/>
      <c r="SYS134" s="548"/>
      <c r="SYT134" s="548"/>
      <c r="SYU134" s="548"/>
      <c r="SYV134" s="548"/>
      <c r="SYW134" s="548"/>
      <c r="SYX134" s="548"/>
      <c r="SYY134" s="548"/>
      <c r="SYZ134" s="548"/>
      <c r="SZA134" s="548"/>
      <c r="SZB134" s="548"/>
      <c r="SZC134" s="548"/>
      <c r="SZD134" s="548"/>
      <c r="SZE134" s="548"/>
      <c r="SZF134" s="548"/>
      <c r="SZG134" s="548"/>
      <c r="SZH134" s="548"/>
      <c r="SZI134" s="548"/>
      <c r="SZJ134" s="548"/>
      <c r="SZK134" s="548"/>
      <c r="SZL134" s="548"/>
      <c r="SZM134" s="548"/>
      <c r="SZN134" s="548"/>
      <c r="SZO134" s="548"/>
      <c r="SZP134" s="548"/>
      <c r="SZQ134" s="548"/>
      <c r="SZR134" s="548"/>
      <c r="SZS134" s="548"/>
      <c r="SZT134" s="548"/>
      <c r="SZU134" s="548"/>
      <c r="SZV134" s="548"/>
      <c r="SZW134" s="548"/>
      <c r="SZX134" s="548"/>
      <c r="SZY134" s="548"/>
      <c r="SZZ134" s="548"/>
      <c r="TAA134" s="548"/>
      <c r="TAB134" s="548"/>
      <c r="TAC134" s="548"/>
      <c r="TAD134" s="548"/>
      <c r="TAE134" s="548"/>
      <c r="TAF134" s="548"/>
      <c r="TAG134" s="548"/>
      <c r="TAH134" s="548"/>
      <c r="TAI134" s="548"/>
      <c r="TAJ134" s="548"/>
      <c r="TAK134" s="548"/>
      <c r="TAL134" s="548"/>
      <c r="TAM134" s="548"/>
      <c r="TAN134" s="548"/>
      <c r="TAO134" s="548"/>
      <c r="TAP134" s="548"/>
      <c r="TAQ134" s="548"/>
      <c r="TAR134" s="548"/>
      <c r="TAS134" s="548"/>
      <c r="TAT134" s="548"/>
      <c r="TAU134" s="548"/>
      <c r="TAV134" s="548"/>
      <c r="TAW134" s="548"/>
      <c r="TAX134" s="548"/>
      <c r="TAY134" s="548"/>
      <c r="TAZ134" s="548"/>
      <c r="TBA134" s="548"/>
      <c r="TBB134" s="548"/>
      <c r="TBC134" s="548"/>
      <c r="TBD134" s="548"/>
      <c r="TBE134" s="548"/>
      <c r="TBF134" s="548"/>
      <c r="TBG134" s="548"/>
      <c r="TBH134" s="548"/>
      <c r="TBI134" s="548"/>
      <c r="TBJ134" s="548"/>
      <c r="TBK134" s="548"/>
      <c r="TBL134" s="548"/>
      <c r="TBM134" s="548"/>
      <c r="TBN134" s="548"/>
      <c r="TBO134" s="548"/>
      <c r="TBP134" s="548"/>
      <c r="TBQ134" s="548"/>
      <c r="TBR134" s="548"/>
      <c r="TBS134" s="548"/>
      <c r="TBT134" s="548"/>
      <c r="TBU134" s="548"/>
      <c r="TBV134" s="548"/>
      <c r="TBW134" s="548"/>
      <c r="TBX134" s="548"/>
      <c r="TBY134" s="548"/>
      <c r="TBZ134" s="548"/>
      <c r="TCA134" s="548"/>
      <c r="TCB134" s="548"/>
      <c r="TCC134" s="548"/>
      <c r="TCD134" s="548"/>
      <c r="TCE134" s="548"/>
      <c r="TCF134" s="548"/>
      <c r="TCG134" s="548"/>
      <c r="TCH134" s="548"/>
      <c r="TCI134" s="548"/>
      <c r="TCJ134" s="548"/>
      <c r="TCK134" s="548"/>
      <c r="TCL134" s="548"/>
      <c r="TCM134" s="548"/>
      <c r="TCN134" s="548"/>
      <c r="TCO134" s="548"/>
      <c r="TCP134" s="548"/>
      <c r="TCQ134" s="548"/>
      <c r="TCR134" s="548"/>
      <c r="TCS134" s="548"/>
      <c r="TCT134" s="548"/>
      <c r="TCU134" s="548"/>
      <c r="TCV134" s="548"/>
      <c r="TCW134" s="548"/>
      <c r="TCX134" s="548"/>
      <c r="TCY134" s="548"/>
      <c r="TCZ134" s="548"/>
      <c r="TDA134" s="548"/>
      <c r="TDB134" s="548"/>
      <c r="TDC134" s="548"/>
      <c r="TDD134" s="548"/>
      <c r="TDE134" s="548"/>
      <c r="TDF134" s="548"/>
      <c r="TDG134" s="548"/>
      <c r="TDH134" s="548"/>
      <c r="TDI134" s="548"/>
      <c r="TDJ134" s="548"/>
      <c r="TDK134" s="548"/>
      <c r="TDL134" s="548"/>
      <c r="TDM134" s="548"/>
      <c r="TDN134" s="548"/>
      <c r="TDO134" s="548"/>
      <c r="TDP134" s="548"/>
      <c r="TDQ134" s="548"/>
      <c r="TDR134" s="548"/>
      <c r="TDS134" s="548"/>
      <c r="TDT134" s="548"/>
      <c r="TDU134" s="548"/>
      <c r="TDV134" s="548"/>
      <c r="TDW134" s="548"/>
      <c r="TDX134" s="548"/>
      <c r="TDY134" s="548"/>
      <c r="TDZ134" s="548"/>
      <c r="TEA134" s="548"/>
      <c r="TEB134" s="548"/>
      <c r="TEC134" s="548"/>
      <c r="TED134" s="548"/>
      <c r="TEE134" s="548"/>
      <c r="TEF134" s="548"/>
      <c r="TEG134" s="548"/>
      <c r="TEH134" s="548"/>
      <c r="TEI134" s="548"/>
      <c r="TEJ134" s="548"/>
      <c r="TEK134" s="548"/>
      <c r="TEL134" s="548"/>
      <c r="TEM134" s="548"/>
      <c r="TEN134" s="548"/>
      <c r="TEO134" s="548"/>
      <c r="TEP134" s="548"/>
      <c r="TEQ134" s="548"/>
      <c r="TER134" s="548"/>
      <c r="TES134" s="548"/>
      <c r="TET134" s="548"/>
      <c r="TEU134" s="548"/>
      <c r="TEV134" s="548"/>
      <c r="TEW134" s="548"/>
      <c r="TEX134" s="548"/>
      <c r="TEY134" s="548"/>
      <c r="TEZ134" s="548"/>
      <c r="TFA134" s="548"/>
      <c r="TFB134" s="548"/>
      <c r="TFC134" s="548"/>
      <c r="TFD134" s="548"/>
      <c r="TFE134" s="548"/>
      <c r="TFF134" s="548"/>
      <c r="TFG134" s="548"/>
      <c r="TFH134" s="548"/>
      <c r="TFI134" s="548"/>
      <c r="TFJ134" s="548"/>
      <c r="TFK134" s="548"/>
      <c r="TFL134" s="548"/>
      <c r="TFM134" s="548"/>
      <c r="TFN134" s="548"/>
      <c r="TFO134" s="548"/>
      <c r="TFP134" s="548"/>
      <c r="TFQ134" s="548"/>
      <c r="TFR134" s="548"/>
      <c r="TFS134" s="548"/>
      <c r="TFT134" s="548"/>
      <c r="TFU134" s="548"/>
      <c r="TFV134" s="548"/>
      <c r="TFW134" s="548"/>
      <c r="TFX134" s="548"/>
      <c r="TFY134" s="548"/>
      <c r="TFZ134" s="548"/>
      <c r="TGA134" s="548"/>
      <c r="TGB134" s="548"/>
      <c r="TGC134" s="548"/>
      <c r="TGD134" s="548"/>
      <c r="TGE134" s="548"/>
      <c r="TGF134" s="548"/>
      <c r="TGG134" s="548"/>
      <c r="TGH134" s="548"/>
      <c r="TGI134" s="548"/>
      <c r="TGJ134" s="548"/>
      <c r="TGK134" s="548"/>
      <c r="TGL134" s="548"/>
      <c r="TGM134" s="548"/>
      <c r="TGN134" s="548"/>
      <c r="TGO134" s="548"/>
      <c r="TGP134" s="548"/>
      <c r="TGQ134" s="548"/>
      <c r="TGR134" s="548"/>
      <c r="TGS134" s="548"/>
      <c r="TGT134" s="548"/>
      <c r="TGU134" s="548"/>
      <c r="TGV134" s="548"/>
      <c r="TGW134" s="548"/>
      <c r="TGX134" s="548"/>
      <c r="TGY134" s="548"/>
      <c r="TGZ134" s="548"/>
      <c r="THA134" s="548"/>
      <c r="THB134" s="548"/>
      <c r="THC134" s="548"/>
      <c r="THD134" s="548"/>
      <c r="THE134" s="548"/>
      <c r="THF134" s="548"/>
      <c r="THG134" s="548"/>
      <c r="THH134" s="548"/>
      <c r="THI134" s="548"/>
      <c r="THJ134" s="548"/>
      <c r="THK134" s="548"/>
      <c r="THL134" s="548"/>
      <c r="THM134" s="548"/>
      <c r="THN134" s="548"/>
      <c r="THO134" s="548"/>
      <c r="THP134" s="548"/>
      <c r="THQ134" s="548"/>
      <c r="THR134" s="548"/>
      <c r="THS134" s="548"/>
      <c r="THT134" s="548"/>
      <c r="THU134" s="548"/>
      <c r="THV134" s="548"/>
      <c r="THW134" s="548"/>
      <c r="THX134" s="548"/>
      <c r="THY134" s="548"/>
      <c r="THZ134" s="548"/>
      <c r="TIA134" s="548"/>
      <c r="TIB134" s="548"/>
      <c r="TIC134" s="548"/>
      <c r="TID134" s="548"/>
      <c r="TIE134" s="548"/>
      <c r="TIF134" s="548"/>
      <c r="TIG134" s="548"/>
      <c r="TIH134" s="548"/>
      <c r="TII134" s="548"/>
      <c r="TIJ134" s="548"/>
      <c r="TIK134" s="548"/>
      <c r="TIL134" s="548"/>
      <c r="TIM134" s="548"/>
      <c r="TIN134" s="548"/>
      <c r="TIO134" s="548"/>
      <c r="TIP134" s="548"/>
      <c r="TIQ134" s="548"/>
      <c r="TIR134" s="548"/>
      <c r="TIS134" s="548"/>
      <c r="TIT134" s="548"/>
      <c r="TIU134" s="548"/>
      <c r="TIV134" s="548"/>
      <c r="TIW134" s="548"/>
      <c r="TIX134" s="548"/>
      <c r="TIY134" s="548"/>
      <c r="TIZ134" s="548"/>
      <c r="TJA134" s="548"/>
      <c r="TJB134" s="548"/>
      <c r="TJC134" s="548"/>
      <c r="TJD134" s="548"/>
      <c r="TJE134" s="548"/>
      <c r="TJF134" s="548"/>
      <c r="TJG134" s="548"/>
      <c r="TJH134" s="548"/>
      <c r="TJI134" s="548"/>
      <c r="TJJ134" s="548"/>
      <c r="TJK134" s="548"/>
      <c r="TJL134" s="548"/>
      <c r="TJM134" s="548"/>
      <c r="TJN134" s="548"/>
      <c r="TJO134" s="548"/>
      <c r="TJP134" s="548"/>
      <c r="TJQ134" s="548"/>
      <c r="TJR134" s="548"/>
      <c r="TJS134" s="548"/>
      <c r="TJT134" s="548"/>
      <c r="TJU134" s="548"/>
      <c r="TJV134" s="548"/>
      <c r="TJW134" s="548"/>
      <c r="TJX134" s="548"/>
      <c r="TJY134" s="548"/>
      <c r="TJZ134" s="548"/>
      <c r="TKA134" s="548"/>
      <c r="TKB134" s="548"/>
      <c r="TKC134" s="548"/>
      <c r="TKD134" s="548"/>
      <c r="TKE134" s="548"/>
      <c r="TKF134" s="548"/>
      <c r="TKG134" s="548"/>
      <c r="TKH134" s="548"/>
      <c r="TKI134" s="548"/>
      <c r="TKJ134" s="548"/>
      <c r="TKK134" s="548"/>
      <c r="TKL134" s="548"/>
      <c r="TKM134" s="548"/>
      <c r="TKN134" s="548"/>
      <c r="TKO134" s="548"/>
      <c r="TKP134" s="548"/>
      <c r="TKQ134" s="548"/>
      <c r="TKR134" s="548"/>
      <c r="TKS134" s="548"/>
      <c r="TKT134" s="548"/>
      <c r="TKU134" s="548"/>
      <c r="TKV134" s="548"/>
      <c r="TKW134" s="548"/>
      <c r="TKX134" s="548"/>
      <c r="TKY134" s="548"/>
      <c r="TKZ134" s="548"/>
      <c r="TLA134" s="548"/>
      <c r="TLB134" s="548"/>
      <c r="TLC134" s="548"/>
      <c r="TLD134" s="548"/>
      <c r="TLE134" s="548"/>
      <c r="TLF134" s="548"/>
      <c r="TLG134" s="548"/>
      <c r="TLH134" s="548"/>
      <c r="TLI134" s="548"/>
      <c r="TLJ134" s="548"/>
      <c r="TLK134" s="548"/>
      <c r="TLL134" s="548"/>
      <c r="TLM134" s="548"/>
      <c r="TLN134" s="548"/>
      <c r="TLO134" s="548"/>
      <c r="TLP134" s="548"/>
      <c r="TLQ134" s="548"/>
      <c r="TLR134" s="548"/>
      <c r="TLS134" s="548"/>
      <c r="TLT134" s="548"/>
      <c r="TLU134" s="548"/>
      <c r="TLV134" s="548"/>
      <c r="TLW134" s="548"/>
      <c r="TLX134" s="548"/>
      <c r="TLY134" s="548"/>
      <c r="TLZ134" s="548"/>
      <c r="TMA134" s="548"/>
      <c r="TMB134" s="548"/>
      <c r="TMC134" s="548"/>
      <c r="TMD134" s="548"/>
      <c r="TME134" s="548"/>
      <c r="TMF134" s="548"/>
      <c r="TMG134" s="548"/>
      <c r="TMH134" s="548"/>
      <c r="TMI134" s="548"/>
      <c r="TMJ134" s="548"/>
      <c r="TMK134" s="548"/>
      <c r="TML134" s="548"/>
      <c r="TMM134" s="548"/>
      <c r="TMN134" s="548"/>
      <c r="TMO134" s="548"/>
      <c r="TMP134" s="548"/>
      <c r="TMQ134" s="548"/>
      <c r="TMR134" s="548"/>
      <c r="TMS134" s="548"/>
      <c r="TMT134" s="548"/>
      <c r="TMU134" s="548"/>
      <c r="TMV134" s="548"/>
      <c r="TMW134" s="548"/>
      <c r="TMX134" s="548"/>
      <c r="TMY134" s="548"/>
      <c r="TMZ134" s="548"/>
      <c r="TNA134" s="548"/>
      <c r="TNB134" s="548"/>
      <c r="TNC134" s="548"/>
      <c r="TND134" s="548"/>
      <c r="TNE134" s="548"/>
      <c r="TNF134" s="548"/>
      <c r="TNG134" s="548"/>
      <c r="TNH134" s="548"/>
      <c r="TNI134" s="548"/>
      <c r="TNJ134" s="548"/>
      <c r="TNK134" s="548"/>
      <c r="TNL134" s="548"/>
      <c r="TNM134" s="548"/>
      <c r="TNN134" s="548"/>
      <c r="TNO134" s="548"/>
      <c r="TNP134" s="548"/>
      <c r="TNQ134" s="548"/>
      <c r="TNR134" s="548"/>
      <c r="TNS134" s="548"/>
      <c r="TNT134" s="548"/>
      <c r="TNU134" s="548"/>
      <c r="TNV134" s="548"/>
      <c r="TNW134" s="548"/>
      <c r="TNX134" s="548"/>
      <c r="TNY134" s="548"/>
      <c r="TNZ134" s="548"/>
      <c r="TOA134" s="548"/>
      <c r="TOB134" s="548"/>
      <c r="TOC134" s="548"/>
      <c r="TOD134" s="548"/>
      <c r="TOE134" s="548"/>
      <c r="TOF134" s="548"/>
      <c r="TOG134" s="548"/>
      <c r="TOH134" s="548"/>
      <c r="TOI134" s="548"/>
      <c r="TOJ134" s="548"/>
      <c r="TOK134" s="548"/>
      <c r="TOL134" s="548"/>
      <c r="TOM134" s="548"/>
      <c r="TON134" s="548"/>
      <c r="TOO134" s="548"/>
      <c r="TOP134" s="548"/>
      <c r="TOQ134" s="548"/>
      <c r="TOR134" s="548"/>
      <c r="TOS134" s="548"/>
      <c r="TOT134" s="548"/>
      <c r="TOU134" s="548"/>
      <c r="TOV134" s="548"/>
      <c r="TOW134" s="548"/>
      <c r="TOX134" s="548"/>
      <c r="TOY134" s="548"/>
      <c r="TOZ134" s="548"/>
      <c r="TPA134" s="548"/>
      <c r="TPB134" s="548"/>
      <c r="TPC134" s="548"/>
      <c r="TPD134" s="548"/>
      <c r="TPE134" s="548"/>
      <c r="TPF134" s="548"/>
      <c r="TPG134" s="548"/>
      <c r="TPH134" s="548"/>
      <c r="TPI134" s="548"/>
      <c r="TPJ134" s="548"/>
      <c r="TPK134" s="548"/>
      <c r="TPL134" s="548"/>
      <c r="TPM134" s="548"/>
      <c r="TPN134" s="548"/>
      <c r="TPO134" s="548"/>
      <c r="TPP134" s="548"/>
      <c r="TPQ134" s="548"/>
      <c r="TPR134" s="548"/>
      <c r="TPS134" s="548"/>
      <c r="TPT134" s="548"/>
      <c r="TPU134" s="548"/>
      <c r="TPV134" s="548"/>
      <c r="TPW134" s="548"/>
      <c r="TPX134" s="548"/>
      <c r="TPY134" s="548"/>
      <c r="TPZ134" s="548"/>
      <c r="TQA134" s="548"/>
      <c r="TQB134" s="548"/>
      <c r="TQC134" s="548"/>
      <c r="TQD134" s="548"/>
      <c r="TQE134" s="548"/>
      <c r="TQF134" s="548"/>
      <c r="TQG134" s="548"/>
      <c r="TQH134" s="548"/>
      <c r="TQI134" s="548"/>
      <c r="TQJ134" s="548"/>
      <c r="TQK134" s="548"/>
      <c r="TQL134" s="548"/>
      <c r="TQM134" s="548"/>
      <c r="TQN134" s="548"/>
      <c r="TQO134" s="548"/>
      <c r="TQP134" s="548"/>
      <c r="TQQ134" s="548"/>
      <c r="TQR134" s="548"/>
      <c r="TQS134" s="548"/>
      <c r="TQT134" s="548"/>
      <c r="TQU134" s="548"/>
      <c r="TQV134" s="548"/>
      <c r="TQW134" s="548"/>
      <c r="TQX134" s="548"/>
      <c r="TQY134" s="548"/>
      <c r="TQZ134" s="548"/>
      <c r="TRA134" s="548"/>
      <c r="TRB134" s="548"/>
      <c r="TRC134" s="548"/>
      <c r="TRD134" s="548"/>
      <c r="TRE134" s="548"/>
      <c r="TRF134" s="548"/>
      <c r="TRG134" s="548"/>
      <c r="TRH134" s="548"/>
      <c r="TRI134" s="548"/>
      <c r="TRJ134" s="548"/>
      <c r="TRK134" s="548"/>
      <c r="TRL134" s="548"/>
      <c r="TRM134" s="548"/>
      <c r="TRN134" s="548"/>
      <c r="TRO134" s="548"/>
      <c r="TRP134" s="548"/>
      <c r="TRQ134" s="548"/>
      <c r="TRR134" s="548"/>
      <c r="TRS134" s="548"/>
      <c r="TRT134" s="548"/>
      <c r="TRU134" s="548"/>
      <c r="TRV134" s="548"/>
      <c r="TRW134" s="548"/>
      <c r="TRX134" s="548"/>
      <c r="TRY134" s="548"/>
      <c r="TRZ134" s="548"/>
      <c r="TSA134" s="548"/>
      <c r="TSB134" s="548"/>
      <c r="TSC134" s="548"/>
      <c r="TSD134" s="548"/>
      <c r="TSE134" s="548"/>
      <c r="TSF134" s="548"/>
      <c r="TSG134" s="548"/>
      <c r="TSH134" s="548"/>
      <c r="TSI134" s="548"/>
      <c r="TSJ134" s="548"/>
      <c r="TSK134" s="548"/>
      <c r="TSL134" s="548"/>
      <c r="TSM134" s="548"/>
      <c r="TSN134" s="548"/>
      <c r="TSO134" s="548"/>
      <c r="TSP134" s="548"/>
      <c r="TSQ134" s="548"/>
      <c r="TSR134" s="548"/>
      <c r="TSS134" s="548"/>
      <c r="TST134" s="548"/>
      <c r="TSU134" s="548"/>
      <c r="TSV134" s="548"/>
      <c r="TSW134" s="548"/>
      <c r="TSX134" s="548"/>
      <c r="TSY134" s="548"/>
      <c r="TSZ134" s="548"/>
      <c r="TTA134" s="548"/>
      <c r="TTB134" s="548"/>
      <c r="TTC134" s="548"/>
      <c r="TTD134" s="548"/>
      <c r="TTE134" s="548"/>
      <c r="TTF134" s="548"/>
      <c r="TTG134" s="548"/>
      <c r="TTH134" s="548"/>
      <c r="TTI134" s="548"/>
      <c r="TTJ134" s="548"/>
      <c r="TTK134" s="548"/>
      <c r="TTL134" s="548"/>
      <c r="TTM134" s="548"/>
      <c r="TTN134" s="548"/>
      <c r="TTO134" s="548"/>
      <c r="TTP134" s="548"/>
      <c r="TTQ134" s="548"/>
      <c r="TTR134" s="548"/>
      <c r="TTS134" s="548"/>
      <c r="TTT134" s="548"/>
      <c r="TTU134" s="548"/>
      <c r="TTV134" s="548"/>
      <c r="TTW134" s="548"/>
      <c r="TTX134" s="548"/>
      <c r="TTY134" s="548"/>
      <c r="TTZ134" s="548"/>
      <c r="TUA134" s="548"/>
      <c r="TUB134" s="548"/>
      <c r="TUC134" s="548"/>
      <c r="TUD134" s="548"/>
      <c r="TUE134" s="548"/>
      <c r="TUF134" s="548"/>
      <c r="TUG134" s="548"/>
      <c r="TUH134" s="548"/>
      <c r="TUI134" s="548"/>
      <c r="TUJ134" s="548"/>
      <c r="TUK134" s="548"/>
      <c r="TUL134" s="548"/>
      <c r="TUM134" s="548"/>
      <c r="TUN134" s="548"/>
      <c r="TUO134" s="548"/>
      <c r="TUP134" s="548"/>
      <c r="TUQ134" s="548"/>
      <c r="TUR134" s="548"/>
      <c r="TUS134" s="548"/>
      <c r="TUT134" s="548"/>
      <c r="TUU134" s="548"/>
      <c r="TUV134" s="548"/>
      <c r="TUW134" s="548"/>
      <c r="TUX134" s="548"/>
      <c r="TUY134" s="548"/>
      <c r="TUZ134" s="548"/>
      <c r="TVA134" s="548"/>
      <c r="TVB134" s="548"/>
      <c r="TVC134" s="548"/>
      <c r="TVD134" s="548"/>
      <c r="TVE134" s="548"/>
      <c r="TVF134" s="548"/>
      <c r="TVG134" s="548"/>
      <c r="TVH134" s="548"/>
      <c r="TVI134" s="548"/>
      <c r="TVJ134" s="548"/>
      <c r="TVK134" s="548"/>
      <c r="TVL134" s="548"/>
      <c r="TVM134" s="548"/>
      <c r="TVN134" s="548"/>
      <c r="TVO134" s="548"/>
      <c r="TVP134" s="548"/>
      <c r="TVQ134" s="548"/>
      <c r="TVR134" s="548"/>
      <c r="TVS134" s="548"/>
      <c r="TVT134" s="548"/>
      <c r="TVU134" s="548"/>
      <c r="TVV134" s="548"/>
      <c r="TVW134" s="548"/>
      <c r="TVX134" s="548"/>
      <c r="TVY134" s="548"/>
      <c r="TVZ134" s="548"/>
      <c r="TWA134" s="548"/>
      <c r="TWB134" s="548"/>
      <c r="TWC134" s="548"/>
      <c r="TWD134" s="548"/>
      <c r="TWE134" s="548"/>
      <c r="TWF134" s="548"/>
      <c r="TWG134" s="548"/>
      <c r="TWH134" s="548"/>
      <c r="TWI134" s="548"/>
      <c r="TWJ134" s="548"/>
      <c r="TWK134" s="548"/>
      <c r="TWL134" s="548"/>
      <c r="TWM134" s="548"/>
      <c r="TWN134" s="548"/>
      <c r="TWO134" s="548"/>
      <c r="TWP134" s="548"/>
      <c r="TWQ134" s="548"/>
      <c r="TWR134" s="548"/>
      <c r="TWS134" s="548"/>
      <c r="TWT134" s="548"/>
      <c r="TWU134" s="548"/>
      <c r="TWV134" s="548"/>
      <c r="TWW134" s="548"/>
      <c r="TWX134" s="548"/>
      <c r="TWY134" s="548"/>
      <c r="TWZ134" s="548"/>
      <c r="TXA134" s="548"/>
      <c r="TXB134" s="548"/>
      <c r="TXC134" s="548"/>
      <c r="TXD134" s="548"/>
      <c r="TXE134" s="548"/>
      <c r="TXF134" s="548"/>
      <c r="TXG134" s="548"/>
      <c r="TXH134" s="548"/>
      <c r="TXI134" s="548"/>
      <c r="TXJ134" s="548"/>
      <c r="TXK134" s="548"/>
      <c r="TXL134" s="548"/>
      <c r="TXM134" s="548"/>
      <c r="TXN134" s="548"/>
      <c r="TXO134" s="548"/>
      <c r="TXP134" s="548"/>
      <c r="TXQ134" s="548"/>
      <c r="TXR134" s="548"/>
      <c r="TXS134" s="548"/>
      <c r="TXT134" s="548"/>
      <c r="TXU134" s="548"/>
      <c r="TXV134" s="548"/>
      <c r="TXW134" s="548"/>
      <c r="TXX134" s="548"/>
      <c r="TXY134" s="548"/>
      <c r="TXZ134" s="548"/>
      <c r="TYA134" s="548"/>
      <c r="TYB134" s="548"/>
      <c r="TYC134" s="548"/>
      <c r="TYD134" s="548"/>
      <c r="TYE134" s="548"/>
      <c r="TYF134" s="548"/>
      <c r="TYG134" s="548"/>
      <c r="TYH134" s="548"/>
      <c r="TYI134" s="548"/>
      <c r="TYJ134" s="548"/>
      <c r="TYK134" s="548"/>
      <c r="TYL134" s="548"/>
      <c r="TYM134" s="548"/>
      <c r="TYN134" s="548"/>
      <c r="TYO134" s="548"/>
      <c r="TYP134" s="548"/>
      <c r="TYQ134" s="548"/>
      <c r="TYR134" s="548"/>
      <c r="TYS134" s="548"/>
      <c r="TYT134" s="548"/>
      <c r="TYU134" s="548"/>
      <c r="TYV134" s="548"/>
      <c r="TYW134" s="548"/>
      <c r="TYX134" s="548"/>
      <c r="TYY134" s="548"/>
      <c r="TYZ134" s="548"/>
      <c r="TZA134" s="548"/>
      <c r="TZB134" s="548"/>
      <c r="TZC134" s="548"/>
      <c r="TZD134" s="548"/>
      <c r="TZE134" s="548"/>
      <c r="TZF134" s="548"/>
      <c r="TZG134" s="548"/>
      <c r="TZH134" s="548"/>
      <c r="TZI134" s="548"/>
      <c r="TZJ134" s="548"/>
      <c r="TZK134" s="548"/>
      <c r="TZL134" s="548"/>
      <c r="TZM134" s="548"/>
      <c r="TZN134" s="548"/>
      <c r="TZO134" s="548"/>
      <c r="TZP134" s="548"/>
      <c r="TZQ134" s="548"/>
      <c r="TZR134" s="548"/>
      <c r="TZS134" s="548"/>
      <c r="TZT134" s="548"/>
      <c r="TZU134" s="548"/>
      <c r="TZV134" s="548"/>
      <c r="TZW134" s="548"/>
      <c r="TZX134" s="548"/>
      <c r="TZY134" s="548"/>
      <c r="TZZ134" s="548"/>
      <c r="UAA134" s="548"/>
      <c r="UAB134" s="548"/>
      <c r="UAC134" s="548"/>
      <c r="UAD134" s="548"/>
      <c r="UAE134" s="548"/>
      <c r="UAF134" s="548"/>
      <c r="UAG134" s="548"/>
      <c r="UAH134" s="548"/>
      <c r="UAI134" s="548"/>
      <c r="UAJ134" s="548"/>
      <c r="UAK134" s="548"/>
      <c r="UAL134" s="548"/>
      <c r="UAM134" s="548"/>
      <c r="UAN134" s="548"/>
      <c r="UAO134" s="548"/>
      <c r="UAP134" s="548"/>
      <c r="UAQ134" s="548"/>
      <c r="UAR134" s="548"/>
      <c r="UAS134" s="548"/>
      <c r="UAT134" s="548"/>
      <c r="UAU134" s="548"/>
      <c r="UAV134" s="548"/>
      <c r="UAW134" s="548"/>
      <c r="UAX134" s="548"/>
      <c r="UAY134" s="548"/>
      <c r="UAZ134" s="548"/>
      <c r="UBA134" s="548"/>
      <c r="UBB134" s="548"/>
      <c r="UBC134" s="548"/>
      <c r="UBD134" s="548"/>
      <c r="UBE134" s="548"/>
      <c r="UBF134" s="548"/>
      <c r="UBG134" s="548"/>
      <c r="UBH134" s="548"/>
      <c r="UBI134" s="548"/>
      <c r="UBJ134" s="548"/>
      <c r="UBK134" s="548"/>
      <c r="UBL134" s="548"/>
      <c r="UBM134" s="548"/>
      <c r="UBN134" s="548"/>
      <c r="UBO134" s="548"/>
      <c r="UBP134" s="548"/>
      <c r="UBQ134" s="548"/>
      <c r="UBR134" s="548"/>
      <c r="UBS134" s="548"/>
      <c r="UBT134" s="548"/>
      <c r="UBU134" s="548"/>
      <c r="UBV134" s="548"/>
      <c r="UBW134" s="548"/>
      <c r="UBX134" s="548"/>
      <c r="UBY134" s="548"/>
      <c r="UBZ134" s="548"/>
      <c r="UCA134" s="548"/>
      <c r="UCB134" s="548"/>
      <c r="UCC134" s="548"/>
      <c r="UCD134" s="548"/>
      <c r="UCE134" s="548"/>
      <c r="UCF134" s="548"/>
      <c r="UCG134" s="548"/>
      <c r="UCH134" s="548"/>
      <c r="UCI134" s="548"/>
      <c r="UCJ134" s="548"/>
      <c r="UCK134" s="548"/>
      <c r="UCL134" s="548"/>
      <c r="UCM134" s="548"/>
      <c r="UCN134" s="548"/>
      <c r="UCO134" s="548"/>
      <c r="UCP134" s="548"/>
      <c r="UCQ134" s="548"/>
      <c r="UCR134" s="548"/>
      <c r="UCS134" s="548"/>
      <c r="UCT134" s="548"/>
      <c r="UCU134" s="548"/>
      <c r="UCV134" s="548"/>
      <c r="UCW134" s="548"/>
      <c r="UCX134" s="548"/>
      <c r="UCY134" s="548"/>
      <c r="UCZ134" s="548"/>
      <c r="UDA134" s="548"/>
      <c r="UDB134" s="548"/>
      <c r="UDC134" s="548"/>
      <c r="UDD134" s="548"/>
      <c r="UDE134" s="548"/>
      <c r="UDF134" s="548"/>
      <c r="UDG134" s="548"/>
      <c r="UDH134" s="548"/>
      <c r="UDI134" s="548"/>
      <c r="UDJ134" s="548"/>
      <c r="UDK134" s="548"/>
      <c r="UDL134" s="548"/>
      <c r="UDM134" s="548"/>
      <c r="UDN134" s="548"/>
      <c r="UDO134" s="548"/>
      <c r="UDP134" s="548"/>
      <c r="UDQ134" s="548"/>
      <c r="UDR134" s="548"/>
      <c r="UDS134" s="548"/>
      <c r="UDT134" s="548"/>
      <c r="UDU134" s="548"/>
      <c r="UDV134" s="548"/>
      <c r="UDW134" s="548"/>
      <c r="UDX134" s="548"/>
      <c r="UDY134" s="548"/>
      <c r="UDZ134" s="548"/>
      <c r="UEA134" s="548"/>
      <c r="UEB134" s="548"/>
      <c r="UEC134" s="548"/>
      <c r="UED134" s="548"/>
      <c r="UEE134" s="548"/>
      <c r="UEF134" s="548"/>
      <c r="UEG134" s="548"/>
      <c r="UEH134" s="548"/>
      <c r="UEI134" s="548"/>
      <c r="UEJ134" s="548"/>
      <c r="UEK134" s="548"/>
      <c r="UEL134" s="548"/>
      <c r="UEM134" s="548"/>
      <c r="UEN134" s="548"/>
      <c r="UEO134" s="548"/>
      <c r="UEP134" s="548"/>
      <c r="UEQ134" s="548"/>
      <c r="UER134" s="548"/>
      <c r="UES134" s="548"/>
      <c r="UET134" s="548"/>
      <c r="UEU134" s="548"/>
      <c r="UEV134" s="548"/>
      <c r="UEW134" s="548"/>
      <c r="UEX134" s="548"/>
      <c r="UEY134" s="548"/>
      <c r="UEZ134" s="548"/>
      <c r="UFA134" s="548"/>
      <c r="UFB134" s="548"/>
      <c r="UFC134" s="548"/>
      <c r="UFD134" s="548"/>
      <c r="UFE134" s="548"/>
      <c r="UFF134" s="548"/>
      <c r="UFG134" s="548"/>
      <c r="UFH134" s="548"/>
      <c r="UFI134" s="548"/>
      <c r="UFJ134" s="548"/>
      <c r="UFK134" s="548"/>
      <c r="UFL134" s="548"/>
      <c r="UFM134" s="548"/>
      <c r="UFN134" s="548"/>
      <c r="UFO134" s="548"/>
      <c r="UFP134" s="548"/>
      <c r="UFQ134" s="548"/>
      <c r="UFR134" s="548"/>
      <c r="UFS134" s="548"/>
      <c r="UFT134" s="548"/>
      <c r="UFU134" s="548"/>
      <c r="UFV134" s="548"/>
      <c r="UFW134" s="548"/>
      <c r="UFX134" s="548"/>
      <c r="UFY134" s="548"/>
      <c r="UFZ134" s="548"/>
      <c r="UGA134" s="548"/>
      <c r="UGB134" s="548"/>
      <c r="UGC134" s="548"/>
      <c r="UGD134" s="548"/>
      <c r="UGE134" s="548"/>
      <c r="UGF134" s="548"/>
      <c r="UGG134" s="548"/>
      <c r="UGH134" s="548"/>
      <c r="UGI134" s="548"/>
      <c r="UGJ134" s="548"/>
      <c r="UGK134" s="548"/>
      <c r="UGL134" s="548"/>
      <c r="UGM134" s="548"/>
      <c r="UGN134" s="548"/>
      <c r="UGO134" s="548"/>
      <c r="UGP134" s="548"/>
      <c r="UGQ134" s="548"/>
      <c r="UGR134" s="548"/>
      <c r="UGS134" s="548"/>
      <c r="UGT134" s="548"/>
      <c r="UGU134" s="548"/>
      <c r="UGV134" s="548"/>
      <c r="UGW134" s="548"/>
      <c r="UGX134" s="548"/>
      <c r="UGY134" s="548"/>
      <c r="UGZ134" s="548"/>
      <c r="UHA134" s="548"/>
      <c r="UHB134" s="548"/>
      <c r="UHC134" s="548"/>
      <c r="UHD134" s="548"/>
      <c r="UHE134" s="548"/>
      <c r="UHF134" s="548"/>
      <c r="UHG134" s="548"/>
      <c r="UHH134" s="548"/>
      <c r="UHI134" s="548"/>
      <c r="UHJ134" s="548"/>
      <c r="UHK134" s="548"/>
      <c r="UHL134" s="548"/>
      <c r="UHM134" s="548"/>
      <c r="UHN134" s="548"/>
      <c r="UHO134" s="548"/>
      <c r="UHP134" s="548"/>
      <c r="UHQ134" s="548"/>
      <c r="UHR134" s="548"/>
      <c r="UHS134" s="548"/>
      <c r="UHT134" s="548"/>
      <c r="UHU134" s="548"/>
      <c r="UHV134" s="548"/>
      <c r="UHW134" s="548"/>
      <c r="UHX134" s="548"/>
      <c r="UHY134" s="548"/>
      <c r="UHZ134" s="548"/>
      <c r="UIA134" s="548"/>
      <c r="UIB134" s="548"/>
      <c r="UIC134" s="548"/>
      <c r="UID134" s="548"/>
      <c r="UIE134" s="548"/>
      <c r="UIF134" s="548"/>
      <c r="UIG134" s="548"/>
      <c r="UIH134" s="548"/>
      <c r="UII134" s="548"/>
      <c r="UIJ134" s="548"/>
      <c r="UIK134" s="548"/>
      <c r="UIL134" s="548"/>
      <c r="UIM134" s="548"/>
      <c r="UIN134" s="548"/>
      <c r="UIO134" s="548"/>
      <c r="UIP134" s="548"/>
      <c r="UIQ134" s="548"/>
      <c r="UIR134" s="548"/>
      <c r="UIS134" s="548"/>
      <c r="UIT134" s="548"/>
      <c r="UIU134" s="548"/>
      <c r="UIV134" s="548"/>
      <c r="UIW134" s="548"/>
      <c r="UIX134" s="548"/>
      <c r="UIY134" s="548"/>
      <c r="UIZ134" s="548"/>
      <c r="UJA134" s="548"/>
      <c r="UJB134" s="548"/>
      <c r="UJC134" s="548"/>
      <c r="UJD134" s="548"/>
      <c r="UJE134" s="548"/>
      <c r="UJF134" s="548"/>
      <c r="UJG134" s="548"/>
      <c r="UJH134" s="548"/>
      <c r="UJI134" s="548"/>
      <c r="UJJ134" s="548"/>
      <c r="UJK134" s="548"/>
      <c r="UJL134" s="548"/>
      <c r="UJM134" s="548"/>
      <c r="UJN134" s="548"/>
      <c r="UJO134" s="548"/>
      <c r="UJP134" s="548"/>
      <c r="UJQ134" s="548"/>
      <c r="UJR134" s="548"/>
      <c r="UJS134" s="548"/>
      <c r="UJT134" s="548"/>
      <c r="UJU134" s="548"/>
      <c r="UJV134" s="548"/>
      <c r="UJW134" s="548"/>
      <c r="UJX134" s="548"/>
      <c r="UJY134" s="548"/>
      <c r="UJZ134" s="548"/>
      <c r="UKA134" s="548"/>
      <c r="UKB134" s="548"/>
      <c r="UKC134" s="548"/>
      <c r="UKD134" s="548"/>
      <c r="UKE134" s="548"/>
      <c r="UKF134" s="548"/>
      <c r="UKG134" s="548"/>
      <c r="UKH134" s="548"/>
      <c r="UKI134" s="548"/>
      <c r="UKJ134" s="548"/>
      <c r="UKK134" s="548"/>
      <c r="UKL134" s="548"/>
      <c r="UKM134" s="548"/>
      <c r="UKN134" s="548"/>
      <c r="UKO134" s="548"/>
      <c r="UKP134" s="548"/>
      <c r="UKQ134" s="548"/>
      <c r="UKR134" s="548"/>
      <c r="UKS134" s="548"/>
      <c r="UKT134" s="548"/>
      <c r="UKU134" s="548"/>
      <c r="UKV134" s="548"/>
      <c r="UKW134" s="548"/>
      <c r="UKX134" s="548"/>
      <c r="UKY134" s="548"/>
      <c r="UKZ134" s="548"/>
      <c r="ULA134" s="548"/>
      <c r="ULB134" s="548"/>
      <c r="ULC134" s="548"/>
      <c r="ULD134" s="548"/>
      <c r="ULE134" s="548"/>
      <c r="ULF134" s="548"/>
      <c r="ULG134" s="548"/>
      <c r="ULH134" s="548"/>
      <c r="ULI134" s="548"/>
      <c r="ULJ134" s="548"/>
      <c r="ULK134" s="548"/>
      <c r="ULL134" s="548"/>
      <c r="ULM134" s="548"/>
      <c r="ULN134" s="548"/>
      <c r="ULO134" s="548"/>
      <c r="ULP134" s="548"/>
      <c r="ULQ134" s="548"/>
      <c r="ULR134" s="548"/>
      <c r="ULS134" s="548"/>
      <c r="ULT134" s="548"/>
      <c r="ULU134" s="548"/>
      <c r="ULV134" s="548"/>
      <c r="ULW134" s="548"/>
      <c r="ULX134" s="548"/>
      <c r="ULY134" s="548"/>
      <c r="ULZ134" s="548"/>
      <c r="UMA134" s="548"/>
      <c r="UMB134" s="548"/>
      <c r="UMC134" s="548"/>
      <c r="UMD134" s="548"/>
      <c r="UME134" s="548"/>
      <c r="UMF134" s="548"/>
      <c r="UMG134" s="548"/>
      <c r="UMH134" s="548"/>
      <c r="UMI134" s="548"/>
      <c r="UMJ134" s="548"/>
      <c r="UMK134" s="548"/>
      <c r="UML134" s="548"/>
      <c r="UMM134" s="548"/>
      <c r="UMN134" s="548"/>
      <c r="UMO134" s="548"/>
      <c r="UMP134" s="548"/>
      <c r="UMQ134" s="548"/>
      <c r="UMR134" s="548"/>
      <c r="UMS134" s="548"/>
      <c r="UMT134" s="548"/>
      <c r="UMU134" s="548"/>
      <c r="UMV134" s="548"/>
      <c r="UMW134" s="548"/>
      <c r="UMX134" s="548"/>
      <c r="UMY134" s="548"/>
      <c r="UMZ134" s="548"/>
      <c r="UNA134" s="548"/>
      <c r="UNB134" s="548"/>
      <c r="UNC134" s="548"/>
      <c r="UND134" s="548"/>
      <c r="UNE134" s="548"/>
      <c r="UNF134" s="548"/>
      <c r="UNG134" s="548"/>
      <c r="UNH134" s="548"/>
      <c r="UNI134" s="548"/>
      <c r="UNJ134" s="548"/>
      <c r="UNK134" s="548"/>
      <c r="UNL134" s="548"/>
      <c r="UNM134" s="548"/>
      <c r="UNN134" s="548"/>
      <c r="UNO134" s="548"/>
      <c r="UNP134" s="548"/>
      <c r="UNQ134" s="548"/>
      <c r="UNR134" s="548"/>
      <c r="UNS134" s="548"/>
      <c r="UNT134" s="548"/>
      <c r="UNU134" s="548"/>
      <c r="UNV134" s="548"/>
      <c r="UNW134" s="548"/>
      <c r="UNX134" s="548"/>
      <c r="UNY134" s="548"/>
      <c r="UNZ134" s="548"/>
      <c r="UOA134" s="548"/>
      <c r="UOB134" s="548"/>
      <c r="UOC134" s="548"/>
      <c r="UOD134" s="548"/>
      <c r="UOE134" s="548"/>
      <c r="UOF134" s="548"/>
      <c r="UOG134" s="548"/>
      <c r="UOH134" s="548"/>
      <c r="UOI134" s="548"/>
      <c r="UOJ134" s="548"/>
      <c r="UOK134" s="548"/>
      <c r="UOL134" s="548"/>
      <c r="UOM134" s="548"/>
      <c r="UON134" s="548"/>
      <c r="UOO134" s="548"/>
      <c r="UOP134" s="548"/>
      <c r="UOQ134" s="548"/>
      <c r="UOR134" s="548"/>
      <c r="UOS134" s="548"/>
      <c r="UOT134" s="548"/>
      <c r="UOU134" s="548"/>
      <c r="UOV134" s="548"/>
      <c r="UOW134" s="548"/>
      <c r="UOX134" s="548"/>
      <c r="UOY134" s="548"/>
      <c r="UOZ134" s="548"/>
      <c r="UPA134" s="548"/>
      <c r="UPB134" s="548"/>
      <c r="UPC134" s="548"/>
      <c r="UPD134" s="548"/>
      <c r="UPE134" s="548"/>
      <c r="UPF134" s="548"/>
      <c r="UPG134" s="548"/>
      <c r="UPH134" s="548"/>
      <c r="UPI134" s="548"/>
      <c r="UPJ134" s="548"/>
      <c r="UPK134" s="548"/>
      <c r="UPL134" s="548"/>
      <c r="UPM134" s="548"/>
      <c r="UPN134" s="548"/>
      <c r="UPO134" s="548"/>
      <c r="UPP134" s="548"/>
      <c r="UPQ134" s="548"/>
      <c r="UPR134" s="548"/>
      <c r="UPS134" s="548"/>
      <c r="UPT134" s="548"/>
      <c r="UPU134" s="548"/>
      <c r="UPV134" s="548"/>
      <c r="UPW134" s="548"/>
      <c r="UPX134" s="548"/>
      <c r="UPY134" s="548"/>
      <c r="UPZ134" s="548"/>
      <c r="UQA134" s="548"/>
      <c r="UQB134" s="548"/>
      <c r="UQC134" s="548"/>
      <c r="UQD134" s="548"/>
      <c r="UQE134" s="548"/>
      <c r="UQF134" s="548"/>
      <c r="UQG134" s="548"/>
      <c r="UQH134" s="548"/>
      <c r="UQI134" s="548"/>
      <c r="UQJ134" s="548"/>
      <c r="UQK134" s="548"/>
      <c r="UQL134" s="548"/>
      <c r="UQM134" s="548"/>
      <c r="UQN134" s="548"/>
      <c r="UQO134" s="548"/>
      <c r="UQP134" s="548"/>
      <c r="UQQ134" s="548"/>
      <c r="UQR134" s="548"/>
      <c r="UQS134" s="548"/>
      <c r="UQT134" s="548"/>
      <c r="UQU134" s="548"/>
      <c r="UQV134" s="548"/>
      <c r="UQW134" s="548"/>
      <c r="UQX134" s="548"/>
      <c r="UQY134" s="548"/>
      <c r="UQZ134" s="548"/>
      <c r="URA134" s="548"/>
      <c r="URB134" s="548"/>
      <c r="URC134" s="548"/>
      <c r="URD134" s="548"/>
      <c r="URE134" s="548"/>
      <c r="URF134" s="548"/>
      <c r="URG134" s="548"/>
      <c r="URH134" s="548"/>
      <c r="URI134" s="548"/>
      <c r="URJ134" s="548"/>
      <c r="URK134" s="548"/>
      <c r="URL134" s="548"/>
      <c r="URM134" s="548"/>
      <c r="URN134" s="548"/>
      <c r="URO134" s="548"/>
      <c r="URP134" s="548"/>
      <c r="URQ134" s="548"/>
      <c r="URR134" s="548"/>
      <c r="URS134" s="548"/>
      <c r="URT134" s="548"/>
      <c r="URU134" s="548"/>
      <c r="URV134" s="548"/>
      <c r="URW134" s="548"/>
      <c r="URX134" s="548"/>
      <c r="URY134" s="548"/>
      <c r="URZ134" s="548"/>
      <c r="USA134" s="548"/>
      <c r="USB134" s="548"/>
      <c r="USC134" s="548"/>
      <c r="USD134" s="548"/>
      <c r="USE134" s="548"/>
      <c r="USF134" s="548"/>
      <c r="USG134" s="548"/>
      <c r="USH134" s="548"/>
      <c r="USI134" s="548"/>
      <c r="USJ134" s="548"/>
      <c r="USK134" s="548"/>
      <c r="USL134" s="548"/>
      <c r="USM134" s="548"/>
      <c r="USN134" s="548"/>
      <c r="USO134" s="548"/>
      <c r="USP134" s="548"/>
      <c r="USQ134" s="548"/>
      <c r="USR134" s="548"/>
      <c r="USS134" s="548"/>
      <c r="UST134" s="548"/>
      <c r="USU134" s="548"/>
      <c r="USV134" s="548"/>
      <c r="USW134" s="548"/>
      <c r="USX134" s="548"/>
      <c r="USY134" s="548"/>
      <c r="USZ134" s="548"/>
      <c r="UTA134" s="548"/>
      <c r="UTB134" s="548"/>
      <c r="UTC134" s="548"/>
      <c r="UTD134" s="548"/>
      <c r="UTE134" s="548"/>
      <c r="UTF134" s="548"/>
      <c r="UTG134" s="548"/>
      <c r="UTH134" s="548"/>
      <c r="UTI134" s="548"/>
      <c r="UTJ134" s="548"/>
      <c r="UTK134" s="548"/>
      <c r="UTL134" s="548"/>
      <c r="UTM134" s="548"/>
      <c r="UTN134" s="548"/>
      <c r="UTO134" s="548"/>
      <c r="UTP134" s="548"/>
      <c r="UTQ134" s="548"/>
      <c r="UTR134" s="548"/>
      <c r="UTS134" s="548"/>
      <c r="UTT134" s="548"/>
      <c r="UTU134" s="548"/>
      <c r="UTV134" s="548"/>
      <c r="UTW134" s="548"/>
      <c r="UTX134" s="548"/>
      <c r="UTY134" s="548"/>
      <c r="UTZ134" s="548"/>
      <c r="UUA134" s="548"/>
      <c r="UUB134" s="548"/>
      <c r="UUC134" s="548"/>
      <c r="UUD134" s="548"/>
      <c r="UUE134" s="548"/>
      <c r="UUF134" s="548"/>
      <c r="UUG134" s="548"/>
      <c r="UUH134" s="548"/>
      <c r="UUI134" s="548"/>
      <c r="UUJ134" s="548"/>
      <c r="UUK134" s="548"/>
      <c r="UUL134" s="548"/>
      <c r="UUM134" s="548"/>
      <c r="UUN134" s="548"/>
      <c r="UUO134" s="548"/>
      <c r="UUP134" s="548"/>
      <c r="UUQ134" s="548"/>
      <c r="UUR134" s="548"/>
      <c r="UUS134" s="548"/>
      <c r="UUT134" s="548"/>
      <c r="UUU134" s="548"/>
      <c r="UUV134" s="548"/>
      <c r="UUW134" s="548"/>
      <c r="UUX134" s="548"/>
      <c r="UUY134" s="548"/>
      <c r="UUZ134" s="548"/>
      <c r="UVA134" s="548"/>
      <c r="UVB134" s="548"/>
      <c r="UVC134" s="548"/>
      <c r="UVD134" s="548"/>
      <c r="UVE134" s="548"/>
      <c r="UVF134" s="548"/>
      <c r="UVG134" s="548"/>
      <c r="UVH134" s="548"/>
      <c r="UVI134" s="548"/>
      <c r="UVJ134" s="548"/>
      <c r="UVK134" s="548"/>
      <c r="UVL134" s="548"/>
      <c r="UVM134" s="548"/>
      <c r="UVN134" s="548"/>
      <c r="UVO134" s="548"/>
      <c r="UVP134" s="548"/>
      <c r="UVQ134" s="548"/>
      <c r="UVR134" s="548"/>
      <c r="UVS134" s="548"/>
      <c r="UVT134" s="548"/>
      <c r="UVU134" s="548"/>
      <c r="UVV134" s="548"/>
      <c r="UVW134" s="548"/>
      <c r="UVX134" s="548"/>
      <c r="UVY134" s="548"/>
      <c r="UVZ134" s="548"/>
      <c r="UWA134" s="548"/>
      <c r="UWB134" s="548"/>
      <c r="UWC134" s="548"/>
      <c r="UWD134" s="548"/>
      <c r="UWE134" s="548"/>
      <c r="UWF134" s="548"/>
      <c r="UWG134" s="548"/>
      <c r="UWH134" s="548"/>
      <c r="UWI134" s="548"/>
      <c r="UWJ134" s="548"/>
      <c r="UWK134" s="548"/>
      <c r="UWL134" s="548"/>
      <c r="UWM134" s="548"/>
      <c r="UWN134" s="548"/>
      <c r="UWO134" s="548"/>
      <c r="UWP134" s="548"/>
      <c r="UWQ134" s="548"/>
      <c r="UWR134" s="548"/>
      <c r="UWS134" s="548"/>
      <c r="UWT134" s="548"/>
      <c r="UWU134" s="548"/>
      <c r="UWV134" s="548"/>
      <c r="UWW134" s="548"/>
      <c r="UWX134" s="548"/>
      <c r="UWY134" s="548"/>
      <c r="UWZ134" s="548"/>
      <c r="UXA134" s="548"/>
      <c r="UXB134" s="548"/>
      <c r="UXC134" s="548"/>
      <c r="UXD134" s="548"/>
      <c r="UXE134" s="548"/>
      <c r="UXF134" s="548"/>
      <c r="UXG134" s="548"/>
      <c r="UXH134" s="548"/>
      <c r="UXI134" s="548"/>
      <c r="UXJ134" s="548"/>
      <c r="UXK134" s="548"/>
      <c r="UXL134" s="548"/>
      <c r="UXM134" s="548"/>
      <c r="UXN134" s="548"/>
      <c r="UXO134" s="548"/>
      <c r="UXP134" s="548"/>
      <c r="UXQ134" s="548"/>
      <c r="UXR134" s="548"/>
      <c r="UXS134" s="548"/>
      <c r="UXT134" s="548"/>
      <c r="UXU134" s="548"/>
      <c r="UXV134" s="548"/>
      <c r="UXW134" s="548"/>
      <c r="UXX134" s="548"/>
      <c r="UXY134" s="548"/>
      <c r="UXZ134" s="548"/>
      <c r="UYA134" s="548"/>
      <c r="UYB134" s="548"/>
      <c r="UYC134" s="548"/>
      <c r="UYD134" s="548"/>
      <c r="UYE134" s="548"/>
      <c r="UYF134" s="548"/>
      <c r="UYG134" s="548"/>
      <c r="UYH134" s="548"/>
      <c r="UYI134" s="548"/>
      <c r="UYJ134" s="548"/>
      <c r="UYK134" s="548"/>
      <c r="UYL134" s="548"/>
      <c r="UYM134" s="548"/>
      <c r="UYN134" s="548"/>
      <c r="UYO134" s="548"/>
      <c r="UYP134" s="548"/>
      <c r="UYQ134" s="548"/>
      <c r="UYR134" s="548"/>
      <c r="UYS134" s="548"/>
      <c r="UYT134" s="548"/>
      <c r="UYU134" s="548"/>
      <c r="UYV134" s="548"/>
      <c r="UYW134" s="548"/>
      <c r="UYX134" s="548"/>
      <c r="UYY134" s="548"/>
      <c r="UYZ134" s="548"/>
      <c r="UZA134" s="548"/>
      <c r="UZB134" s="548"/>
      <c r="UZC134" s="548"/>
      <c r="UZD134" s="548"/>
      <c r="UZE134" s="548"/>
      <c r="UZF134" s="548"/>
      <c r="UZG134" s="548"/>
      <c r="UZH134" s="548"/>
      <c r="UZI134" s="548"/>
      <c r="UZJ134" s="548"/>
      <c r="UZK134" s="548"/>
      <c r="UZL134" s="548"/>
      <c r="UZM134" s="548"/>
      <c r="UZN134" s="548"/>
      <c r="UZO134" s="548"/>
      <c r="UZP134" s="548"/>
      <c r="UZQ134" s="548"/>
      <c r="UZR134" s="548"/>
      <c r="UZS134" s="548"/>
      <c r="UZT134" s="548"/>
      <c r="UZU134" s="548"/>
      <c r="UZV134" s="548"/>
      <c r="UZW134" s="548"/>
      <c r="UZX134" s="548"/>
      <c r="UZY134" s="548"/>
      <c r="UZZ134" s="548"/>
      <c r="VAA134" s="548"/>
      <c r="VAB134" s="548"/>
      <c r="VAC134" s="548"/>
      <c r="VAD134" s="548"/>
      <c r="VAE134" s="548"/>
      <c r="VAF134" s="548"/>
      <c r="VAG134" s="548"/>
      <c r="VAH134" s="548"/>
      <c r="VAI134" s="548"/>
      <c r="VAJ134" s="548"/>
      <c r="VAK134" s="548"/>
      <c r="VAL134" s="548"/>
      <c r="VAM134" s="548"/>
      <c r="VAN134" s="548"/>
      <c r="VAO134" s="548"/>
      <c r="VAP134" s="548"/>
      <c r="VAQ134" s="548"/>
      <c r="VAR134" s="548"/>
      <c r="VAS134" s="548"/>
      <c r="VAT134" s="548"/>
      <c r="VAU134" s="548"/>
      <c r="VAV134" s="548"/>
      <c r="VAW134" s="548"/>
      <c r="VAX134" s="548"/>
      <c r="VAY134" s="548"/>
      <c r="VAZ134" s="548"/>
      <c r="VBA134" s="548"/>
      <c r="VBB134" s="548"/>
      <c r="VBC134" s="548"/>
      <c r="VBD134" s="548"/>
      <c r="VBE134" s="548"/>
      <c r="VBF134" s="548"/>
      <c r="VBG134" s="548"/>
      <c r="VBH134" s="548"/>
      <c r="VBI134" s="548"/>
      <c r="VBJ134" s="548"/>
      <c r="VBK134" s="548"/>
      <c r="VBL134" s="548"/>
      <c r="VBM134" s="548"/>
      <c r="VBN134" s="548"/>
      <c r="VBO134" s="548"/>
      <c r="VBP134" s="548"/>
      <c r="VBQ134" s="548"/>
      <c r="VBR134" s="548"/>
      <c r="VBS134" s="548"/>
      <c r="VBT134" s="548"/>
      <c r="VBU134" s="548"/>
      <c r="VBV134" s="548"/>
      <c r="VBW134" s="548"/>
      <c r="VBX134" s="548"/>
      <c r="VBY134" s="548"/>
      <c r="VBZ134" s="548"/>
      <c r="VCA134" s="548"/>
      <c r="VCB134" s="548"/>
      <c r="VCC134" s="548"/>
      <c r="VCD134" s="548"/>
      <c r="VCE134" s="548"/>
      <c r="VCF134" s="548"/>
      <c r="VCG134" s="548"/>
      <c r="VCH134" s="548"/>
      <c r="VCI134" s="548"/>
      <c r="VCJ134" s="548"/>
      <c r="VCK134" s="548"/>
      <c r="VCL134" s="548"/>
      <c r="VCM134" s="548"/>
      <c r="VCN134" s="548"/>
      <c r="VCO134" s="548"/>
      <c r="VCP134" s="548"/>
      <c r="VCQ134" s="548"/>
      <c r="VCR134" s="548"/>
      <c r="VCS134" s="548"/>
      <c r="VCT134" s="548"/>
      <c r="VCU134" s="548"/>
      <c r="VCV134" s="548"/>
      <c r="VCW134" s="548"/>
      <c r="VCX134" s="548"/>
      <c r="VCY134" s="548"/>
      <c r="VCZ134" s="548"/>
      <c r="VDA134" s="548"/>
      <c r="VDB134" s="548"/>
      <c r="VDC134" s="548"/>
      <c r="VDD134" s="548"/>
      <c r="VDE134" s="548"/>
      <c r="VDF134" s="548"/>
      <c r="VDG134" s="548"/>
      <c r="VDH134" s="548"/>
      <c r="VDI134" s="548"/>
      <c r="VDJ134" s="548"/>
      <c r="VDK134" s="548"/>
      <c r="VDL134" s="548"/>
      <c r="VDM134" s="548"/>
      <c r="VDN134" s="548"/>
      <c r="VDO134" s="548"/>
      <c r="VDP134" s="548"/>
      <c r="VDQ134" s="548"/>
      <c r="VDR134" s="548"/>
      <c r="VDS134" s="548"/>
      <c r="VDT134" s="548"/>
      <c r="VDU134" s="548"/>
      <c r="VDV134" s="548"/>
      <c r="VDW134" s="548"/>
      <c r="VDX134" s="548"/>
      <c r="VDY134" s="548"/>
      <c r="VDZ134" s="548"/>
      <c r="VEA134" s="548"/>
      <c r="VEB134" s="548"/>
      <c r="VEC134" s="548"/>
      <c r="VED134" s="548"/>
      <c r="VEE134" s="548"/>
      <c r="VEF134" s="548"/>
      <c r="VEG134" s="548"/>
      <c r="VEH134" s="548"/>
      <c r="VEI134" s="548"/>
      <c r="VEJ134" s="548"/>
      <c r="VEK134" s="548"/>
      <c r="VEL134" s="548"/>
      <c r="VEM134" s="548"/>
      <c r="VEN134" s="548"/>
      <c r="VEO134" s="548"/>
      <c r="VEP134" s="548"/>
      <c r="VEQ134" s="548"/>
      <c r="VER134" s="548"/>
      <c r="VES134" s="548"/>
      <c r="VET134" s="548"/>
      <c r="VEU134" s="548"/>
      <c r="VEV134" s="548"/>
      <c r="VEW134" s="548"/>
      <c r="VEX134" s="548"/>
      <c r="VEY134" s="548"/>
      <c r="VEZ134" s="548"/>
      <c r="VFA134" s="548"/>
      <c r="VFB134" s="548"/>
      <c r="VFC134" s="548"/>
      <c r="VFD134" s="548"/>
      <c r="VFE134" s="548"/>
      <c r="VFF134" s="548"/>
      <c r="VFG134" s="548"/>
      <c r="VFH134" s="548"/>
      <c r="VFI134" s="548"/>
      <c r="VFJ134" s="548"/>
      <c r="VFK134" s="548"/>
      <c r="VFL134" s="548"/>
      <c r="VFM134" s="548"/>
      <c r="VFN134" s="548"/>
      <c r="VFO134" s="548"/>
      <c r="VFP134" s="548"/>
      <c r="VFQ134" s="548"/>
      <c r="VFR134" s="548"/>
      <c r="VFS134" s="548"/>
      <c r="VFT134" s="548"/>
      <c r="VFU134" s="548"/>
      <c r="VFV134" s="548"/>
      <c r="VFW134" s="548"/>
      <c r="VFX134" s="548"/>
      <c r="VFY134" s="548"/>
      <c r="VFZ134" s="548"/>
      <c r="VGA134" s="548"/>
      <c r="VGB134" s="548"/>
      <c r="VGC134" s="548"/>
      <c r="VGD134" s="548"/>
      <c r="VGE134" s="548"/>
      <c r="VGF134" s="548"/>
      <c r="VGG134" s="548"/>
      <c r="VGH134" s="548"/>
      <c r="VGI134" s="548"/>
      <c r="VGJ134" s="548"/>
      <c r="VGK134" s="548"/>
      <c r="VGL134" s="548"/>
      <c r="VGM134" s="548"/>
      <c r="VGN134" s="548"/>
      <c r="VGO134" s="548"/>
      <c r="VGP134" s="548"/>
      <c r="VGQ134" s="548"/>
      <c r="VGR134" s="548"/>
      <c r="VGS134" s="548"/>
      <c r="VGT134" s="548"/>
      <c r="VGU134" s="548"/>
      <c r="VGV134" s="548"/>
      <c r="VGW134" s="548"/>
      <c r="VGX134" s="548"/>
      <c r="VGY134" s="548"/>
      <c r="VGZ134" s="548"/>
      <c r="VHA134" s="548"/>
      <c r="VHB134" s="548"/>
      <c r="VHC134" s="548"/>
      <c r="VHD134" s="548"/>
      <c r="VHE134" s="548"/>
      <c r="VHF134" s="548"/>
      <c r="VHG134" s="548"/>
      <c r="VHH134" s="548"/>
      <c r="VHI134" s="548"/>
      <c r="VHJ134" s="548"/>
      <c r="VHK134" s="548"/>
      <c r="VHL134" s="548"/>
      <c r="VHM134" s="548"/>
      <c r="VHN134" s="548"/>
      <c r="VHO134" s="548"/>
      <c r="VHP134" s="548"/>
      <c r="VHQ134" s="548"/>
      <c r="VHR134" s="548"/>
      <c r="VHS134" s="548"/>
      <c r="VHT134" s="548"/>
      <c r="VHU134" s="548"/>
      <c r="VHV134" s="548"/>
      <c r="VHW134" s="548"/>
      <c r="VHX134" s="548"/>
      <c r="VHY134" s="548"/>
      <c r="VHZ134" s="548"/>
      <c r="VIA134" s="548"/>
      <c r="VIB134" s="548"/>
      <c r="VIC134" s="548"/>
      <c r="VID134" s="548"/>
      <c r="VIE134" s="548"/>
      <c r="VIF134" s="548"/>
      <c r="VIG134" s="548"/>
      <c r="VIH134" s="548"/>
      <c r="VII134" s="548"/>
      <c r="VIJ134" s="548"/>
      <c r="VIK134" s="548"/>
      <c r="VIL134" s="548"/>
      <c r="VIM134" s="548"/>
      <c r="VIN134" s="548"/>
      <c r="VIO134" s="548"/>
      <c r="VIP134" s="548"/>
      <c r="VIQ134" s="548"/>
      <c r="VIR134" s="548"/>
      <c r="VIS134" s="548"/>
      <c r="VIT134" s="548"/>
      <c r="VIU134" s="548"/>
      <c r="VIV134" s="548"/>
      <c r="VIW134" s="548"/>
      <c r="VIX134" s="548"/>
      <c r="VIY134" s="548"/>
      <c r="VIZ134" s="548"/>
      <c r="VJA134" s="548"/>
      <c r="VJB134" s="548"/>
      <c r="VJC134" s="548"/>
      <c r="VJD134" s="548"/>
      <c r="VJE134" s="548"/>
      <c r="VJF134" s="548"/>
      <c r="VJG134" s="548"/>
      <c r="VJH134" s="548"/>
      <c r="VJI134" s="548"/>
      <c r="VJJ134" s="548"/>
      <c r="VJK134" s="548"/>
      <c r="VJL134" s="548"/>
      <c r="VJM134" s="548"/>
      <c r="VJN134" s="548"/>
      <c r="VJO134" s="548"/>
      <c r="VJP134" s="548"/>
      <c r="VJQ134" s="548"/>
      <c r="VJR134" s="548"/>
      <c r="VJS134" s="548"/>
      <c r="VJT134" s="548"/>
      <c r="VJU134" s="548"/>
      <c r="VJV134" s="548"/>
      <c r="VJW134" s="548"/>
      <c r="VJX134" s="548"/>
      <c r="VJY134" s="548"/>
      <c r="VJZ134" s="548"/>
      <c r="VKA134" s="548"/>
      <c r="VKB134" s="548"/>
      <c r="VKC134" s="548"/>
      <c r="VKD134" s="548"/>
      <c r="VKE134" s="548"/>
      <c r="VKF134" s="548"/>
      <c r="VKG134" s="548"/>
      <c r="VKH134" s="548"/>
      <c r="VKI134" s="548"/>
      <c r="VKJ134" s="548"/>
      <c r="VKK134" s="548"/>
      <c r="VKL134" s="548"/>
      <c r="VKM134" s="548"/>
      <c r="VKN134" s="548"/>
      <c r="VKO134" s="548"/>
      <c r="VKP134" s="548"/>
      <c r="VKQ134" s="548"/>
      <c r="VKR134" s="548"/>
      <c r="VKS134" s="548"/>
      <c r="VKT134" s="548"/>
      <c r="VKU134" s="548"/>
      <c r="VKV134" s="548"/>
      <c r="VKW134" s="548"/>
      <c r="VKX134" s="548"/>
      <c r="VKY134" s="548"/>
      <c r="VKZ134" s="548"/>
      <c r="VLA134" s="548"/>
      <c r="VLB134" s="548"/>
      <c r="VLC134" s="548"/>
      <c r="VLD134" s="548"/>
      <c r="VLE134" s="548"/>
      <c r="VLF134" s="548"/>
      <c r="VLG134" s="548"/>
      <c r="VLH134" s="548"/>
      <c r="VLI134" s="548"/>
      <c r="VLJ134" s="548"/>
      <c r="VLK134" s="548"/>
      <c r="VLL134" s="548"/>
      <c r="VLM134" s="548"/>
      <c r="VLN134" s="548"/>
      <c r="VLO134" s="548"/>
      <c r="VLP134" s="548"/>
      <c r="VLQ134" s="548"/>
      <c r="VLR134" s="548"/>
      <c r="VLS134" s="548"/>
      <c r="VLT134" s="548"/>
      <c r="VLU134" s="548"/>
      <c r="VLV134" s="548"/>
      <c r="VLW134" s="548"/>
      <c r="VLX134" s="548"/>
      <c r="VLY134" s="548"/>
      <c r="VLZ134" s="548"/>
      <c r="VMA134" s="548"/>
      <c r="VMB134" s="548"/>
      <c r="VMC134" s="548"/>
      <c r="VMD134" s="548"/>
      <c r="VME134" s="548"/>
      <c r="VMF134" s="548"/>
      <c r="VMG134" s="548"/>
      <c r="VMH134" s="548"/>
      <c r="VMI134" s="548"/>
      <c r="VMJ134" s="548"/>
      <c r="VMK134" s="548"/>
      <c r="VML134" s="548"/>
      <c r="VMM134" s="548"/>
      <c r="VMN134" s="548"/>
      <c r="VMO134" s="548"/>
      <c r="VMP134" s="548"/>
      <c r="VMQ134" s="548"/>
      <c r="VMR134" s="548"/>
      <c r="VMS134" s="548"/>
      <c r="VMT134" s="548"/>
      <c r="VMU134" s="548"/>
      <c r="VMV134" s="548"/>
      <c r="VMW134" s="548"/>
      <c r="VMX134" s="548"/>
      <c r="VMY134" s="548"/>
      <c r="VMZ134" s="548"/>
      <c r="VNA134" s="548"/>
      <c r="VNB134" s="548"/>
      <c r="VNC134" s="548"/>
      <c r="VND134" s="548"/>
      <c r="VNE134" s="548"/>
      <c r="VNF134" s="548"/>
      <c r="VNG134" s="548"/>
      <c r="VNH134" s="548"/>
      <c r="VNI134" s="548"/>
      <c r="VNJ134" s="548"/>
      <c r="VNK134" s="548"/>
      <c r="VNL134" s="548"/>
      <c r="VNM134" s="548"/>
      <c r="VNN134" s="548"/>
      <c r="VNO134" s="548"/>
      <c r="VNP134" s="548"/>
      <c r="VNQ134" s="548"/>
      <c r="VNR134" s="548"/>
      <c r="VNS134" s="548"/>
      <c r="VNT134" s="548"/>
      <c r="VNU134" s="548"/>
      <c r="VNV134" s="548"/>
      <c r="VNW134" s="548"/>
      <c r="VNX134" s="548"/>
      <c r="VNY134" s="548"/>
      <c r="VNZ134" s="548"/>
      <c r="VOA134" s="548"/>
      <c r="VOB134" s="548"/>
      <c r="VOC134" s="548"/>
      <c r="VOD134" s="548"/>
      <c r="VOE134" s="548"/>
      <c r="VOF134" s="548"/>
      <c r="VOG134" s="548"/>
      <c r="VOH134" s="548"/>
      <c r="VOI134" s="548"/>
      <c r="VOJ134" s="548"/>
      <c r="VOK134" s="548"/>
      <c r="VOL134" s="548"/>
      <c r="VOM134" s="548"/>
      <c r="VON134" s="548"/>
      <c r="VOO134" s="548"/>
      <c r="VOP134" s="548"/>
      <c r="VOQ134" s="548"/>
      <c r="VOR134" s="548"/>
      <c r="VOS134" s="548"/>
      <c r="VOT134" s="548"/>
      <c r="VOU134" s="548"/>
      <c r="VOV134" s="548"/>
      <c r="VOW134" s="548"/>
      <c r="VOX134" s="548"/>
      <c r="VOY134" s="548"/>
      <c r="VOZ134" s="548"/>
      <c r="VPA134" s="548"/>
      <c r="VPB134" s="548"/>
      <c r="VPC134" s="548"/>
      <c r="VPD134" s="548"/>
      <c r="VPE134" s="548"/>
      <c r="VPF134" s="548"/>
      <c r="VPG134" s="548"/>
      <c r="VPH134" s="548"/>
      <c r="VPI134" s="548"/>
      <c r="VPJ134" s="548"/>
      <c r="VPK134" s="548"/>
      <c r="VPL134" s="548"/>
      <c r="VPM134" s="548"/>
      <c r="VPN134" s="548"/>
      <c r="VPO134" s="548"/>
      <c r="VPP134" s="548"/>
      <c r="VPQ134" s="548"/>
      <c r="VPR134" s="548"/>
      <c r="VPS134" s="548"/>
      <c r="VPT134" s="548"/>
      <c r="VPU134" s="548"/>
      <c r="VPV134" s="548"/>
      <c r="VPW134" s="548"/>
      <c r="VPX134" s="548"/>
      <c r="VPY134" s="548"/>
      <c r="VPZ134" s="548"/>
      <c r="VQA134" s="548"/>
      <c r="VQB134" s="548"/>
      <c r="VQC134" s="548"/>
      <c r="VQD134" s="548"/>
      <c r="VQE134" s="548"/>
      <c r="VQF134" s="548"/>
      <c r="VQG134" s="548"/>
      <c r="VQH134" s="548"/>
      <c r="VQI134" s="548"/>
      <c r="VQJ134" s="548"/>
      <c r="VQK134" s="548"/>
      <c r="VQL134" s="548"/>
      <c r="VQM134" s="548"/>
      <c r="VQN134" s="548"/>
      <c r="VQO134" s="548"/>
      <c r="VQP134" s="548"/>
      <c r="VQQ134" s="548"/>
      <c r="VQR134" s="548"/>
      <c r="VQS134" s="548"/>
      <c r="VQT134" s="548"/>
      <c r="VQU134" s="548"/>
      <c r="VQV134" s="548"/>
      <c r="VQW134" s="548"/>
      <c r="VQX134" s="548"/>
      <c r="VQY134" s="548"/>
      <c r="VQZ134" s="548"/>
      <c r="VRA134" s="548"/>
      <c r="VRB134" s="548"/>
      <c r="VRC134" s="548"/>
      <c r="VRD134" s="548"/>
      <c r="VRE134" s="548"/>
      <c r="VRF134" s="548"/>
      <c r="VRG134" s="548"/>
      <c r="VRH134" s="548"/>
      <c r="VRI134" s="548"/>
      <c r="VRJ134" s="548"/>
      <c r="VRK134" s="548"/>
      <c r="VRL134" s="548"/>
      <c r="VRM134" s="548"/>
      <c r="VRN134" s="548"/>
      <c r="VRO134" s="548"/>
      <c r="VRP134" s="548"/>
      <c r="VRQ134" s="548"/>
      <c r="VRR134" s="548"/>
      <c r="VRS134" s="548"/>
      <c r="VRT134" s="548"/>
      <c r="VRU134" s="548"/>
      <c r="VRV134" s="548"/>
      <c r="VRW134" s="548"/>
      <c r="VRX134" s="548"/>
      <c r="VRY134" s="548"/>
      <c r="VRZ134" s="548"/>
      <c r="VSA134" s="548"/>
      <c r="VSB134" s="548"/>
      <c r="VSC134" s="548"/>
      <c r="VSD134" s="548"/>
      <c r="VSE134" s="548"/>
      <c r="VSF134" s="548"/>
      <c r="VSG134" s="548"/>
      <c r="VSH134" s="548"/>
      <c r="VSI134" s="548"/>
      <c r="VSJ134" s="548"/>
      <c r="VSK134" s="548"/>
      <c r="VSL134" s="548"/>
      <c r="VSM134" s="548"/>
      <c r="VSN134" s="548"/>
      <c r="VSO134" s="548"/>
      <c r="VSP134" s="548"/>
      <c r="VSQ134" s="548"/>
      <c r="VSR134" s="548"/>
      <c r="VSS134" s="548"/>
      <c r="VST134" s="548"/>
      <c r="VSU134" s="548"/>
      <c r="VSV134" s="548"/>
      <c r="VSW134" s="548"/>
      <c r="VSX134" s="548"/>
      <c r="VSY134" s="548"/>
      <c r="VSZ134" s="548"/>
      <c r="VTA134" s="548"/>
      <c r="VTB134" s="548"/>
      <c r="VTC134" s="548"/>
      <c r="VTD134" s="548"/>
      <c r="VTE134" s="548"/>
      <c r="VTF134" s="548"/>
      <c r="VTG134" s="548"/>
      <c r="VTH134" s="548"/>
      <c r="VTI134" s="548"/>
      <c r="VTJ134" s="548"/>
      <c r="VTK134" s="548"/>
      <c r="VTL134" s="548"/>
      <c r="VTM134" s="548"/>
      <c r="VTN134" s="548"/>
      <c r="VTO134" s="548"/>
      <c r="VTP134" s="548"/>
      <c r="VTQ134" s="548"/>
      <c r="VTR134" s="548"/>
      <c r="VTS134" s="548"/>
      <c r="VTT134" s="548"/>
      <c r="VTU134" s="548"/>
      <c r="VTV134" s="548"/>
      <c r="VTW134" s="548"/>
      <c r="VTX134" s="548"/>
      <c r="VTY134" s="548"/>
      <c r="VTZ134" s="548"/>
      <c r="VUA134" s="548"/>
      <c r="VUB134" s="548"/>
      <c r="VUC134" s="548"/>
      <c r="VUD134" s="548"/>
      <c r="VUE134" s="548"/>
      <c r="VUF134" s="548"/>
      <c r="VUG134" s="548"/>
      <c r="VUH134" s="548"/>
      <c r="VUI134" s="548"/>
      <c r="VUJ134" s="548"/>
      <c r="VUK134" s="548"/>
      <c r="VUL134" s="548"/>
      <c r="VUM134" s="548"/>
      <c r="VUN134" s="548"/>
      <c r="VUO134" s="548"/>
      <c r="VUP134" s="548"/>
      <c r="VUQ134" s="548"/>
      <c r="VUR134" s="548"/>
      <c r="VUS134" s="548"/>
      <c r="VUT134" s="548"/>
      <c r="VUU134" s="548"/>
      <c r="VUV134" s="548"/>
      <c r="VUW134" s="548"/>
      <c r="VUX134" s="548"/>
      <c r="VUY134" s="548"/>
      <c r="VUZ134" s="548"/>
      <c r="VVA134" s="548"/>
      <c r="VVB134" s="548"/>
      <c r="VVC134" s="548"/>
      <c r="VVD134" s="548"/>
      <c r="VVE134" s="548"/>
      <c r="VVF134" s="548"/>
      <c r="VVG134" s="548"/>
      <c r="VVH134" s="548"/>
      <c r="VVI134" s="548"/>
      <c r="VVJ134" s="548"/>
      <c r="VVK134" s="548"/>
      <c r="VVL134" s="548"/>
      <c r="VVM134" s="548"/>
      <c r="VVN134" s="548"/>
      <c r="VVO134" s="548"/>
      <c r="VVP134" s="548"/>
      <c r="VVQ134" s="548"/>
      <c r="VVR134" s="548"/>
      <c r="VVS134" s="548"/>
      <c r="VVT134" s="548"/>
      <c r="VVU134" s="548"/>
      <c r="VVV134" s="548"/>
      <c r="VVW134" s="548"/>
      <c r="VVX134" s="548"/>
      <c r="VVY134" s="548"/>
      <c r="VVZ134" s="548"/>
      <c r="VWA134" s="548"/>
      <c r="VWB134" s="548"/>
      <c r="VWC134" s="548"/>
      <c r="VWD134" s="548"/>
      <c r="VWE134" s="548"/>
      <c r="VWF134" s="548"/>
      <c r="VWG134" s="548"/>
      <c r="VWH134" s="548"/>
      <c r="VWI134" s="548"/>
      <c r="VWJ134" s="548"/>
      <c r="VWK134" s="548"/>
      <c r="VWL134" s="548"/>
      <c r="VWM134" s="548"/>
      <c r="VWN134" s="548"/>
      <c r="VWO134" s="548"/>
      <c r="VWP134" s="548"/>
      <c r="VWQ134" s="548"/>
      <c r="VWR134" s="548"/>
      <c r="VWS134" s="548"/>
      <c r="VWT134" s="548"/>
      <c r="VWU134" s="548"/>
      <c r="VWV134" s="548"/>
      <c r="VWW134" s="548"/>
      <c r="VWX134" s="548"/>
      <c r="VWY134" s="548"/>
      <c r="VWZ134" s="548"/>
      <c r="VXA134" s="548"/>
      <c r="VXB134" s="548"/>
      <c r="VXC134" s="548"/>
      <c r="VXD134" s="548"/>
      <c r="VXE134" s="548"/>
      <c r="VXF134" s="548"/>
      <c r="VXG134" s="548"/>
      <c r="VXH134" s="548"/>
      <c r="VXI134" s="548"/>
      <c r="VXJ134" s="548"/>
      <c r="VXK134" s="548"/>
      <c r="VXL134" s="548"/>
      <c r="VXM134" s="548"/>
      <c r="VXN134" s="548"/>
      <c r="VXO134" s="548"/>
      <c r="VXP134" s="548"/>
      <c r="VXQ134" s="548"/>
      <c r="VXR134" s="548"/>
      <c r="VXS134" s="548"/>
      <c r="VXT134" s="548"/>
      <c r="VXU134" s="548"/>
      <c r="VXV134" s="548"/>
      <c r="VXW134" s="548"/>
      <c r="VXX134" s="548"/>
      <c r="VXY134" s="548"/>
      <c r="VXZ134" s="548"/>
      <c r="VYA134" s="548"/>
      <c r="VYB134" s="548"/>
      <c r="VYC134" s="548"/>
      <c r="VYD134" s="548"/>
      <c r="VYE134" s="548"/>
      <c r="VYF134" s="548"/>
      <c r="VYG134" s="548"/>
      <c r="VYH134" s="548"/>
      <c r="VYI134" s="548"/>
      <c r="VYJ134" s="548"/>
      <c r="VYK134" s="548"/>
      <c r="VYL134" s="548"/>
      <c r="VYM134" s="548"/>
      <c r="VYN134" s="548"/>
      <c r="VYO134" s="548"/>
      <c r="VYP134" s="548"/>
      <c r="VYQ134" s="548"/>
      <c r="VYR134" s="548"/>
      <c r="VYS134" s="548"/>
      <c r="VYT134" s="548"/>
      <c r="VYU134" s="548"/>
      <c r="VYV134" s="548"/>
      <c r="VYW134" s="548"/>
      <c r="VYX134" s="548"/>
      <c r="VYY134" s="548"/>
      <c r="VYZ134" s="548"/>
      <c r="VZA134" s="548"/>
      <c r="VZB134" s="548"/>
      <c r="VZC134" s="548"/>
      <c r="VZD134" s="548"/>
      <c r="VZE134" s="548"/>
      <c r="VZF134" s="548"/>
      <c r="VZG134" s="548"/>
      <c r="VZH134" s="548"/>
      <c r="VZI134" s="548"/>
      <c r="VZJ134" s="548"/>
      <c r="VZK134" s="548"/>
      <c r="VZL134" s="548"/>
      <c r="VZM134" s="548"/>
      <c r="VZN134" s="548"/>
      <c r="VZO134" s="548"/>
      <c r="VZP134" s="548"/>
      <c r="VZQ134" s="548"/>
      <c r="VZR134" s="548"/>
      <c r="VZS134" s="548"/>
      <c r="VZT134" s="548"/>
      <c r="VZU134" s="548"/>
      <c r="VZV134" s="548"/>
      <c r="VZW134" s="548"/>
      <c r="VZX134" s="548"/>
      <c r="VZY134" s="548"/>
      <c r="VZZ134" s="548"/>
      <c r="WAA134" s="548"/>
      <c r="WAB134" s="548"/>
      <c r="WAC134" s="548"/>
      <c r="WAD134" s="548"/>
      <c r="WAE134" s="548"/>
      <c r="WAF134" s="548"/>
      <c r="WAG134" s="548"/>
      <c r="WAH134" s="548"/>
      <c r="WAI134" s="548"/>
      <c r="WAJ134" s="548"/>
      <c r="WAK134" s="548"/>
      <c r="WAL134" s="548"/>
      <c r="WAM134" s="548"/>
      <c r="WAN134" s="548"/>
      <c r="WAO134" s="548"/>
      <c r="WAP134" s="548"/>
      <c r="WAQ134" s="548"/>
      <c r="WAR134" s="548"/>
      <c r="WAS134" s="548"/>
      <c r="WAT134" s="548"/>
      <c r="WAU134" s="548"/>
      <c r="WAV134" s="548"/>
      <c r="WAW134" s="548"/>
      <c r="WAX134" s="548"/>
      <c r="WAY134" s="548"/>
      <c r="WAZ134" s="548"/>
      <c r="WBA134" s="548"/>
      <c r="WBB134" s="548"/>
      <c r="WBC134" s="548"/>
      <c r="WBD134" s="548"/>
      <c r="WBE134" s="548"/>
      <c r="WBF134" s="548"/>
      <c r="WBG134" s="548"/>
      <c r="WBH134" s="548"/>
      <c r="WBI134" s="548"/>
      <c r="WBJ134" s="548"/>
      <c r="WBK134" s="548"/>
      <c r="WBL134" s="548"/>
      <c r="WBM134" s="548"/>
      <c r="WBN134" s="548"/>
      <c r="WBO134" s="548"/>
      <c r="WBP134" s="548"/>
      <c r="WBQ134" s="548"/>
      <c r="WBR134" s="548"/>
      <c r="WBS134" s="548"/>
      <c r="WBT134" s="548"/>
      <c r="WBU134" s="548"/>
      <c r="WBV134" s="548"/>
      <c r="WBW134" s="548"/>
      <c r="WBX134" s="548"/>
      <c r="WBY134" s="548"/>
      <c r="WBZ134" s="548"/>
      <c r="WCA134" s="548"/>
      <c r="WCB134" s="548"/>
      <c r="WCC134" s="548"/>
      <c r="WCD134" s="548"/>
      <c r="WCE134" s="548"/>
      <c r="WCF134" s="548"/>
      <c r="WCG134" s="548"/>
      <c r="WCH134" s="548"/>
      <c r="WCI134" s="548"/>
      <c r="WCJ134" s="548"/>
      <c r="WCK134" s="548"/>
      <c r="WCL134" s="548"/>
      <c r="WCM134" s="548"/>
      <c r="WCN134" s="548"/>
      <c r="WCO134" s="548"/>
      <c r="WCP134" s="548"/>
      <c r="WCQ134" s="548"/>
      <c r="WCR134" s="548"/>
      <c r="WCS134" s="548"/>
      <c r="WCT134" s="548"/>
      <c r="WCU134" s="548"/>
      <c r="WCV134" s="548"/>
      <c r="WCW134" s="548"/>
      <c r="WCX134" s="548"/>
      <c r="WCY134" s="548"/>
      <c r="WCZ134" s="548"/>
      <c r="WDA134" s="548"/>
      <c r="WDB134" s="548"/>
      <c r="WDC134" s="548"/>
      <c r="WDD134" s="548"/>
      <c r="WDE134" s="548"/>
      <c r="WDF134" s="548"/>
      <c r="WDG134" s="548"/>
      <c r="WDH134" s="548"/>
      <c r="WDI134" s="548"/>
      <c r="WDJ134" s="548"/>
      <c r="WDK134" s="548"/>
      <c r="WDL134" s="548"/>
      <c r="WDM134" s="548"/>
      <c r="WDN134" s="548"/>
      <c r="WDO134" s="548"/>
      <c r="WDP134" s="548"/>
      <c r="WDQ134" s="548"/>
      <c r="WDR134" s="548"/>
      <c r="WDS134" s="548"/>
      <c r="WDT134" s="548"/>
      <c r="WDU134" s="548"/>
      <c r="WDV134" s="548"/>
      <c r="WDW134" s="548"/>
      <c r="WDX134" s="548"/>
      <c r="WDY134" s="548"/>
      <c r="WDZ134" s="548"/>
      <c r="WEA134" s="548"/>
      <c r="WEB134" s="548"/>
      <c r="WEC134" s="548"/>
      <c r="WED134" s="548"/>
      <c r="WEE134" s="548"/>
      <c r="WEF134" s="548"/>
      <c r="WEG134" s="548"/>
      <c r="WEH134" s="548"/>
      <c r="WEI134" s="548"/>
      <c r="WEJ134" s="548"/>
      <c r="WEK134" s="548"/>
      <c r="WEL134" s="548"/>
      <c r="WEM134" s="548"/>
      <c r="WEN134" s="548"/>
      <c r="WEO134" s="548"/>
      <c r="WEP134" s="548"/>
      <c r="WEQ134" s="548"/>
      <c r="WER134" s="548"/>
      <c r="WES134" s="548"/>
      <c r="WET134" s="548"/>
      <c r="WEU134" s="548"/>
      <c r="WEV134" s="548"/>
      <c r="WEW134" s="548"/>
      <c r="WEX134" s="548"/>
      <c r="WEY134" s="548"/>
      <c r="WEZ134" s="548"/>
      <c r="WFA134" s="548"/>
      <c r="WFB134" s="548"/>
      <c r="WFC134" s="548"/>
      <c r="WFD134" s="548"/>
      <c r="WFE134" s="548"/>
      <c r="WFF134" s="548"/>
      <c r="WFG134" s="548"/>
      <c r="WFH134" s="548"/>
      <c r="WFI134" s="548"/>
      <c r="WFJ134" s="548"/>
      <c r="WFK134" s="548"/>
      <c r="WFL134" s="548"/>
      <c r="WFM134" s="548"/>
      <c r="WFN134" s="548"/>
      <c r="WFO134" s="548"/>
      <c r="WFP134" s="548"/>
      <c r="WFQ134" s="548"/>
      <c r="WFR134" s="548"/>
      <c r="WFS134" s="548"/>
      <c r="WFT134" s="548"/>
      <c r="WFU134" s="548"/>
      <c r="WFV134" s="548"/>
      <c r="WFW134" s="548"/>
      <c r="WFX134" s="548"/>
      <c r="WFY134" s="548"/>
      <c r="WFZ134" s="548"/>
      <c r="WGA134" s="548"/>
      <c r="WGB134" s="548"/>
      <c r="WGC134" s="548"/>
      <c r="WGD134" s="548"/>
      <c r="WGE134" s="548"/>
      <c r="WGF134" s="548"/>
      <c r="WGG134" s="548"/>
      <c r="WGH134" s="548"/>
      <c r="WGI134" s="548"/>
      <c r="WGJ134" s="548"/>
      <c r="WGK134" s="548"/>
      <c r="WGL134" s="548"/>
      <c r="WGM134" s="548"/>
      <c r="WGN134" s="548"/>
      <c r="WGO134" s="548"/>
      <c r="WGP134" s="548"/>
      <c r="WGQ134" s="548"/>
      <c r="WGR134" s="548"/>
      <c r="WGS134" s="548"/>
      <c r="WGT134" s="548"/>
      <c r="WGU134" s="548"/>
      <c r="WGV134" s="548"/>
      <c r="WGW134" s="548"/>
      <c r="WGX134" s="548"/>
      <c r="WGY134" s="548"/>
      <c r="WGZ134" s="548"/>
      <c r="WHA134" s="548"/>
      <c r="WHB134" s="548"/>
      <c r="WHC134" s="548"/>
      <c r="WHD134" s="548"/>
      <c r="WHE134" s="548"/>
      <c r="WHF134" s="548"/>
      <c r="WHG134" s="548"/>
      <c r="WHH134" s="548"/>
      <c r="WHI134" s="548"/>
      <c r="WHJ134" s="548"/>
      <c r="WHK134" s="548"/>
      <c r="WHL134" s="548"/>
      <c r="WHM134" s="548"/>
      <c r="WHN134" s="548"/>
      <c r="WHO134" s="548"/>
      <c r="WHP134" s="548"/>
      <c r="WHQ134" s="548"/>
      <c r="WHR134" s="548"/>
      <c r="WHS134" s="548"/>
      <c r="WHT134" s="548"/>
      <c r="WHU134" s="548"/>
      <c r="WHV134" s="548"/>
      <c r="WHW134" s="548"/>
      <c r="WHX134" s="548"/>
      <c r="WHY134" s="548"/>
      <c r="WHZ134" s="548"/>
      <c r="WIA134" s="548"/>
      <c r="WIB134" s="548"/>
      <c r="WIC134" s="548"/>
      <c r="WID134" s="548"/>
      <c r="WIE134" s="548"/>
      <c r="WIF134" s="548"/>
      <c r="WIG134" s="548"/>
      <c r="WIH134" s="548"/>
      <c r="WII134" s="548"/>
      <c r="WIJ134" s="548"/>
      <c r="WIK134" s="548"/>
      <c r="WIL134" s="548"/>
      <c r="WIM134" s="548"/>
      <c r="WIN134" s="548"/>
      <c r="WIO134" s="548"/>
      <c r="WIP134" s="548"/>
      <c r="WIQ134" s="548"/>
      <c r="WIR134" s="548"/>
      <c r="WIS134" s="548"/>
      <c r="WIT134" s="548"/>
      <c r="WIU134" s="548"/>
      <c r="WIV134" s="548"/>
      <c r="WIW134" s="548"/>
      <c r="WIX134" s="548"/>
      <c r="WIY134" s="548"/>
      <c r="WIZ134" s="548"/>
      <c r="WJA134" s="548"/>
      <c r="WJB134" s="548"/>
      <c r="WJC134" s="548"/>
      <c r="WJD134" s="548"/>
      <c r="WJE134" s="548"/>
      <c r="WJF134" s="548"/>
      <c r="WJG134" s="548"/>
      <c r="WJH134" s="548"/>
      <c r="WJI134" s="548"/>
      <c r="WJJ134" s="548"/>
      <c r="WJK134" s="548"/>
      <c r="WJL134" s="548"/>
      <c r="WJM134" s="548"/>
      <c r="WJN134" s="548"/>
      <c r="WJO134" s="548"/>
      <c r="WJP134" s="548"/>
      <c r="WJQ134" s="548"/>
      <c r="WJR134" s="548"/>
      <c r="WJS134" s="548"/>
      <c r="WJT134" s="548"/>
      <c r="WJU134" s="548"/>
      <c r="WJV134" s="548"/>
      <c r="WJW134" s="548"/>
      <c r="WJX134" s="548"/>
      <c r="WJY134" s="548"/>
      <c r="WJZ134" s="548"/>
      <c r="WKA134" s="548"/>
      <c r="WKB134" s="548"/>
      <c r="WKC134" s="548"/>
      <c r="WKD134" s="548"/>
      <c r="WKE134" s="548"/>
      <c r="WKF134" s="548"/>
      <c r="WKG134" s="548"/>
      <c r="WKH134" s="548"/>
      <c r="WKI134" s="548"/>
      <c r="WKJ134" s="548"/>
      <c r="WKK134" s="548"/>
      <c r="WKL134" s="548"/>
      <c r="WKM134" s="548"/>
      <c r="WKN134" s="548"/>
      <c r="WKO134" s="548"/>
      <c r="WKP134" s="548"/>
      <c r="WKQ134" s="548"/>
      <c r="WKR134" s="548"/>
      <c r="WKS134" s="548"/>
      <c r="WKT134" s="548"/>
      <c r="WKU134" s="548"/>
      <c r="WKV134" s="548"/>
      <c r="WKW134" s="548"/>
      <c r="WKX134" s="548"/>
      <c r="WKY134" s="548"/>
      <c r="WKZ134" s="548"/>
      <c r="WLA134" s="548"/>
      <c r="WLB134" s="548"/>
      <c r="WLC134" s="548"/>
      <c r="WLD134" s="548"/>
      <c r="WLE134" s="548"/>
      <c r="WLF134" s="548"/>
      <c r="WLG134" s="548"/>
      <c r="WLH134" s="548"/>
      <c r="WLI134" s="548"/>
      <c r="WLJ134" s="548"/>
      <c r="WLK134" s="548"/>
      <c r="WLL134" s="548"/>
      <c r="WLM134" s="548"/>
      <c r="WLN134" s="548"/>
      <c r="WLO134" s="548"/>
      <c r="WLP134" s="548"/>
      <c r="WLQ134" s="548"/>
      <c r="WLR134" s="548"/>
      <c r="WLS134" s="548"/>
      <c r="WLT134" s="548"/>
      <c r="WLU134" s="548"/>
      <c r="WLV134" s="548"/>
      <c r="WLW134" s="548"/>
      <c r="WLX134" s="548"/>
      <c r="WLY134" s="548"/>
      <c r="WLZ134" s="548"/>
      <c r="WMA134" s="548"/>
      <c r="WMB134" s="548"/>
      <c r="WMC134" s="548"/>
      <c r="WMD134" s="548"/>
      <c r="WME134" s="548"/>
      <c r="WMF134" s="548"/>
      <c r="WMG134" s="548"/>
      <c r="WMH134" s="548"/>
      <c r="WMI134" s="548"/>
      <c r="WMJ134" s="548"/>
      <c r="WMK134" s="548"/>
      <c r="WML134" s="548"/>
      <c r="WMM134" s="548"/>
      <c r="WMN134" s="548"/>
      <c r="WMO134" s="548"/>
      <c r="WMP134" s="548"/>
      <c r="WMQ134" s="548"/>
      <c r="WMR134" s="548"/>
      <c r="WMS134" s="548"/>
      <c r="WMT134" s="548"/>
      <c r="WMU134" s="548"/>
      <c r="WMV134" s="548"/>
      <c r="WMW134" s="548"/>
      <c r="WMX134" s="548"/>
      <c r="WMY134" s="548"/>
      <c r="WMZ134" s="548"/>
      <c r="WNA134" s="548"/>
      <c r="WNB134" s="548"/>
      <c r="WNC134" s="548"/>
      <c r="WND134" s="548"/>
      <c r="WNE134" s="548"/>
      <c r="WNF134" s="548"/>
      <c r="WNG134" s="548"/>
      <c r="WNH134" s="548"/>
      <c r="WNI134" s="548"/>
      <c r="WNJ134" s="548"/>
      <c r="WNK134" s="548"/>
      <c r="WNL134" s="548"/>
      <c r="WNM134" s="548"/>
      <c r="WNN134" s="548"/>
      <c r="WNO134" s="548"/>
      <c r="WNP134" s="548"/>
      <c r="WNQ134" s="548"/>
      <c r="WNR134" s="548"/>
      <c r="WNS134" s="548"/>
      <c r="WNT134" s="548"/>
      <c r="WNU134" s="548"/>
      <c r="WNV134" s="548"/>
      <c r="WNW134" s="548"/>
      <c r="WNX134" s="548"/>
      <c r="WNY134" s="548"/>
      <c r="WNZ134" s="548"/>
      <c r="WOA134" s="548"/>
      <c r="WOB134" s="548"/>
      <c r="WOC134" s="548"/>
      <c r="WOD134" s="548"/>
      <c r="WOE134" s="548"/>
      <c r="WOF134" s="548"/>
      <c r="WOG134" s="548"/>
      <c r="WOH134" s="548"/>
      <c r="WOI134" s="548"/>
      <c r="WOJ134" s="548"/>
      <c r="WOK134" s="548"/>
      <c r="WOL134" s="548"/>
      <c r="WOM134" s="548"/>
      <c r="WON134" s="548"/>
      <c r="WOO134" s="548"/>
      <c r="WOP134" s="548"/>
      <c r="WOQ134" s="548"/>
      <c r="WOR134" s="548"/>
      <c r="WOS134" s="548"/>
      <c r="WOT134" s="548"/>
      <c r="WOU134" s="548"/>
      <c r="WOV134" s="548"/>
      <c r="WOW134" s="548"/>
      <c r="WOX134" s="548"/>
      <c r="WOY134" s="548"/>
      <c r="WOZ134" s="548"/>
      <c r="WPA134" s="548"/>
      <c r="WPB134" s="548"/>
      <c r="WPC134" s="548"/>
      <c r="WPD134" s="548"/>
      <c r="WPE134" s="548"/>
      <c r="WPF134" s="548"/>
      <c r="WPG134" s="548"/>
      <c r="WPH134" s="548"/>
      <c r="WPI134" s="548"/>
      <c r="WPJ134" s="548"/>
      <c r="WPK134" s="548"/>
      <c r="WPL134" s="548"/>
      <c r="WPM134" s="548"/>
      <c r="WPN134" s="548"/>
      <c r="WPO134" s="548"/>
      <c r="WPP134" s="548"/>
      <c r="WPQ134" s="548"/>
      <c r="WPR134" s="548"/>
      <c r="WPS134" s="548"/>
      <c r="WPT134" s="548"/>
      <c r="WPU134" s="548"/>
      <c r="WPV134" s="548"/>
      <c r="WPW134" s="548"/>
      <c r="WPX134" s="548"/>
      <c r="WPY134" s="548"/>
      <c r="WPZ134" s="548"/>
      <c r="WQA134" s="548"/>
      <c r="WQB134" s="548"/>
      <c r="WQC134" s="548"/>
      <c r="WQD134" s="548"/>
      <c r="WQE134" s="548"/>
      <c r="WQF134" s="548"/>
      <c r="WQG134" s="548"/>
      <c r="WQH134" s="548"/>
      <c r="WQI134" s="548"/>
      <c r="WQJ134" s="548"/>
      <c r="WQK134" s="548"/>
      <c r="WQL134" s="548"/>
      <c r="WQM134" s="548"/>
      <c r="WQN134" s="548"/>
      <c r="WQO134" s="548"/>
      <c r="WQP134" s="548"/>
      <c r="WQQ134" s="548"/>
      <c r="WQR134" s="548"/>
      <c r="WQS134" s="548"/>
      <c r="WQT134" s="548"/>
      <c r="WQU134" s="548"/>
      <c r="WQV134" s="548"/>
      <c r="WQW134" s="548"/>
      <c r="WQX134" s="548"/>
      <c r="WQY134" s="548"/>
      <c r="WQZ134" s="548"/>
      <c r="WRA134" s="548"/>
      <c r="WRB134" s="548"/>
      <c r="WRC134" s="548"/>
      <c r="WRD134" s="548"/>
      <c r="WRE134" s="548"/>
      <c r="WRF134" s="548"/>
      <c r="WRG134" s="548"/>
      <c r="WRH134" s="548"/>
      <c r="WRI134" s="548"/>
      <c r="WRJ134" s="548"/>
      <c r="WRK134" s="548"/>
      <c r="WRL134" s="548"/>
      <c r="WRM134" s="548"/>
      <c r="WRN134" s="548"/>
      <c r="WRO134" s="548"/>
      <c r="WRP134" s="548"/>
      <c r="WRQ134" s="548"/>
      <c r="WRR134" s="548"/>
      <c r="WRS134" s="548"/>
      <c r="WRT134" s="548"/>
      <c r="WRU134" s="548"/>
      <c r="WRV134" s="548"/>
      <c r="WRW134" s="548"/>
      <c r="WRX134" s="548"/>
      <c r="WRY134" s="548"/>
      <c r="WRZ134" s="548"/>
      <c r="WSA134" s="548"/>
      <c r="WSB134" s="548"/>
      <c r="WSC134" s="548"/>
      <c r="WSD134" s="548"/>
      <c r="WSE134" s="548"/>
      <c r="WSF134" s="548"/>
      <c r="WSG134" s="548"/>
      <c r="WSH134" s="548"/>
      <c r="WSI134" s="548"/>
      <c r="WSJ134" s="548"/>
      <c r="WSK134" s="548"/>
      <c r="WSL134" s="548"/>
      <c r="WSM134" s="548"/>
      <c r="WSN134" s="548"/>
      <c r="WSO134" s="548"/>
      <c r="WSP134" s="548"/>
      <c r="WSQ134" s="548"/>
      <c r="WSR134" s="548"/>
      <c r="WSS134" s="548"/>
      <c r="WST134" s="548"/>
      <c r="WSU134" s="548"/>
      <c r="WSV134" s="548"/>
      <c r="WSW134" s="548"/>
      <c r="WSX134" s="548"/>
      <c r="WSY134" s="548"/>
      <c r="WSZ134" s="548"/>
      <c r="WTA134" s="548"/>
      <c r="WTB134" s="548"/>
      <c r="WTC134" s="548"/>
      <c r="WTD134" s="548"/>
      <c r="WTE134" s="548"/>
      <c r="WTF134" s="548"/>
      <c r="WTG134" s="548"/>
      <c r="WTH134" s="548"/>
      <c r="WTI134" s="548"/>
      <c r="WTJ134" s="548"/>
      <c r="WTK134" s="548"/>
      <c r="WTL134" s="548"/>
      <c r="WTM134" s="548"/>
      <c r="WTN134" s="548"/>
      <c r="WTO134" s="548"/>
      <c r="WTP134" s="548"/>
      <c r="WTQ134" s="548"/>
      <c r="WTR134" s="548"/>
      <c r="WTS134" s="548"/>
      <c r="WTT134" s="548"/>
      <c r="WTU134" s="548"/>
      <c r="WTV134" s="548"/>
      <c r="WTW134" s="548"/>
      <c r="WTX134" s="548"/>
      <c r="WTY134" s="548"/>
      <c r="WTZ134" s="548"/>
      <c r="WUA134" s="548"/>
      <c r="WUB134" s="548"/>
      <c r="WUC134" s="548"/>
      <c r="WUD134" s="548"/>
      <c r="WUE134" s="548"/>
      <c r="WUF134" s="548"/>
      <c r="WUG134" s="548"/>
      <c r="WUH134" s="548"/>
      <c r="WUI134" s="548"/>
      <c r="WUJ134" s="548"/>
      <c r="WUK134" s="548"/>
      <c r="WUL134" s="548"/>
      <c r="WUM134" s="548"/>
      <c r="WUN134" s="548"/>
      <c r="WUO134" s="548"/>
      <c r="WUP134" s="548"/>
      <c r="WUQ134" s="548"/>
      <c r="WUR134" s="548"/>
      <c r="WUS134" s="548"/>
      <c r="WUT134" s="548"/>
      <c r="WUU134" s="548"/>
      <c r="WUV134" s="548"/>
      <c r="WUW134" s="548"/>
      <c r="WUX134" s="548"/>
      <c r="WUY134" s="548"/>
      <c r="WUZ134" s="548"/>
      <c r="WVA134" s="548"/>
      <c r="WVB134" s="548"/>
      <c r="WVC134" s="548"/>
      <c r="WVD134" s="548"/>
      <c r="WVE134" s="548"/>
      <c r="WVF134" s="548"/>
      <c r="WVG134" s="548"/>
      <c r="WVH134" s="548"/>
      <c r="WVI134" s="548"/>
      <c r="WVJ134" s="548"/>
      <c r="WVK134" s="548"/>
      <c r="WVL134" s="548"/>
      <c r="WVM134" s="548"/>
      <c r="WVN134" s="548"/>
      <c r="WVO134" s="548"/>
      <c r="WVP134" s="548"/>
      <c r="WVQ134" s="548"/>
      <c r="WVR134" s="548"/>
      <c r="WVS134" s="548"/>
      <c r="WVT134" s="548"/>
      <c r="WVU134" s="548"/>
      <c r="WVV134" s="548"/>
      <c r="WVW134" s="548"/>
      <c r="WVX134" s="548"/>
      <c r="WVY134" s="548"/>
      <c r="WVZ134" s="548"/>
      <c r="WWA134" s="548"/>
      <c r="WWB134" s="548"/>
      <c r="WWC134" s="548"/>
      <c r="WWD134" s="548"/>
      <c r="WWE134" s="548"/>
      <c r="WWF134" s="548"/>
      <c r="WWG134" s="548"/>
      <c r="WWH134" s="548"/>
      <c r="WWI134" s="548"/>
      <c r="WWJ134" s="548"/>
      <c r="WWK134" s="548"/>
      <c r="WWL134" s="548"/>
      <c r="WWM134" s="548"/>
      <c r="WWN134" s="548"/>
      <c r="WWO134" s="548"/>
      <c r="WWP134" s="548"/>
      <c r="WWQ134" s="548"/>
      <c r="WWR134" s="548"/>
      <c r="WWS134" s="548"/>
      <c r="WWT134" s="548"/>
      <c r="WWU134" s="548"/>
      <c r="WWV134" s="548"/>
      <c r="WWW134" s="548"/>
      <c r="WWX134" s="548"/>
      <c r="WWY134" s="548"/>
      <c r="WWZ134" s="548"/>
      <c r="WXA134" s="548"/>
      <c r="WXB134" s="548"/>
      <c r="WXC134" s="548"/>
      <c r="WXD134" s="548"/>
      <c r="WXE134" s="548"/>
      <c r="WXF134" s="548"/>
      <c r="WXG134" s="548"/>
      <c r="WXH134" s="548"/>
      <c r="WXI134" s="548"/>
      <c r="WXJ134" s="548"/>
      <c r="WXK134" s="548"/>
      <c r="WXL134" s="548"/>
      <c r="WXM134" s="548"/>
      <c r="WXN134" s="548"/>
      <c r="WXO134" s="548"/>
      <c r="WXP134" s="548"/>
      <c r="WXQ134" s="548"/>
      <c r="WXR134" s="548"/>
      <c r="WXS134" s="548"/>
      <c r="WXT134" s="548"/>
      <c r="WXU134" s="548"/>
      <c r="WXV134" s="548"/>
      <c r="WXW134" s="548"/>
      <c r="WXX134" s="548"/>
      <c r="WXY134" s="548"/>
      <c r="WXZ134" s="548"/>
      <c r="WYA134" s="548"/>
      <c r="WYB134" s="548"/>
      <c r="WYC134" s="548"/>
      <c r="WYD134" s="548"/>
      <c r="WYE134" s="548"/>
      <c r="WYF134" s="548"/>
      <c r="WYG134" s="548"/>
      <c r="WYH134" s="548"/>
      <c r="WYI134" s="548"/>
      <c r="WYJ134" s="548"/>
      <c r="WYK134" s="548"/>
      <c r="WYL134" s="548"/>
      <c r="WYM134" s="548"/>
      <c r="WYN134" s="548"/>
      <c r="WYO134" s="548"/>
      <c r="WYP134" s="548"/>
      <c r="WYQ134" s="548"/>
      <c r="WYR134" s="548"/>
      <c r="WYS134" s="548"/>
      <c r="WYT134" s="548"/>
      <c r="WYU134" s="548"/>
      <c r="WYV134" s="548"/>
      <c r="WYW134" s="548"/>
      <c r="WYX134" s="548"/>
      <c r="WYY134" s="548"/>
      <c r="WYZ134" s="548"/>
      <c r="WZA134" s="548"/>
      <c r="WZB134" s="548"/>
      <c r="WZC134" s="548"/>
      <c r="WZD134" s="548"/>
      <c r="WZE134" s="548"/>
      <c r="WZF134" s="548"/>
      <c r="WZG134" s="548"/>
      <c r="WZH134" s="548"/>
      <c r="WZI134" s="548"/>
      <c r="WZJ134" s="548"/>
      <c r="WZK134" s="548"/>
      <c r="WZL134" s="548"/>
      <c r="WZM134" s="548"/>
      <c r="WZN134" s="548"/>
      <c r="WZO134" s="548"/>
      <c r="WZP134" s="548"/>
      <c r="WZQ134" s="548"/>
      <c r="WZR134" s="548"/>
      <c r="WZS134" s="548"/>
      <c r="WZT134" s="548"/>
      <c r="WZU134" s="548"/>
      <c r="WZV134" s="548"/>
      <c r="WZW134" s="548"/>
      <c r="WZX134" s="548"/>
      <c r="WZY134" s="548"/>
      <c r="WZZ134" s="548"/>
      <c r="XAA134" s="548"/>
      <c r="XAB134" s="548"/>
      <c r="XAC134" s="548"/>
      <c r="XAD134" s="548"/>
      <c r="XAE134" s="548"/>
      <c r="XAF134" s="548"/>
      <c r="XAG134" s="548"/>
      <c r="XAH134" s="548"/>
      <c r="XAI134" s="548"/>
      <c r="XAJ134" s="548"/>
      <c r="XAK134" s="548"/>
      <c r="XAL134" s="548"/>
      <c r="XAM134" s="548"/>
      <c r="XAN134" s="548"/>
      <c r="XAO134" s="548"/>
      <c r="XAP134" s="548"/>
      <c r="XAQ134" s="548"/>
      <c r="XAR134" s="548"/>
      <c r="XAS134" s="548"/>
      <c r="XAT134" s="548"/>
      <c r="XAU134" s="548"/>
      <c r="XAV134" s="548"/>
      <c r="XAW134" s="548"/>
      <c r="XAX134" s="548"/>
      <c r="XAY134" s="548"/>
      <c r="XAZ134" s="548"/>
      <c r="XBA134" s="548"/>
      <c r="XBB134" s="548"/>
      <c r="XBC134" s="548"/>
      <c r="XBD134" s="548"/>
      <c r="XBE134" s="548"/>
      <c r="XBF134" s="548"/>
      <c r="XBG134" s="548"/>
      <c r="XBH134" s="548"/>
      <c r="XBI134" s="548"/>
      <c r="XBJ134" s="548"/>
      <c r="XBK134" s="548"/>
      <c r="XBL134" s="548"/>
      <c r="XBM134" s="548"/>
      <c r="XBN134" s="548"/>
      <c r="XBO134" s="548"/>
      <c r="XBP134" s="548"/>
      <c r="XBQ134" s="548"/>
      <c r="XBR134" s="548"/>
      <c r="XBS134" s="548"/>
      <c r="XBT134" s="548"/>
      <c r="XBU134" s="548"/>
      <c r="XBV134" s="548"/>
      <c r="XBW134" s="548"/>
      <c r="XBX134" s="548"/>
      <c r="XBY134" s="548"/>
      <c r="XBZ134" s="548"/>
      <c r="XCA134" s="548"/>
      <c r="XCB134" s="548"/>
      <c r="XCC134" s="548"/>
      <c r="XCD134" s="548"/>
      <c r="XCE134" s="548"/>
      <c r="XCF134" s="548"/>
      <c r="XCG134" s="548"/>
      <c r="XCH134" s="548"/>
      <c r="XCI134" s="548"/>
      <c r="XCJ134" s="548"/>
      <c r="XCK134" s="548"/>
      <c r="XCL134" s="548"/>
      <c r="XCM134" s="548"/>
      <c r="XCN134" s="548"/>
      <c r="XCO134" s="548"/>
      <c r="XCP134" s="548"/>
      <c r="XCQ134" s="548"/>
      <c r="XCR134" s="548"/>
      <c r="XCS134" s="548"/>
      <c r="XCT134" s="548"/>
      <c r="XCU134" s="548"/>
      <c r="XCV134" s="548"/>
      <c r="XCW134" s="548"/>
      <c r="XCX134" s="548"/>
      <c r="XCY134" s="548"/>
      <c r="XCZ134" s="548"/>
      <c r="XDA134" s="548"/>
      <c r="XDB134" s="548"/>
      <c r="XDC134" s="548"/>
      <c r="XDD134" s="548"/>
      <c r="XDE134" s="548"/>
      <c r="XDF134" s="548"/>
      <c r="XDG134" s="548"/>
      <c r="XDH134" s="548"/>
      <c r="XDI134" s="548"/>
      <c r="XDJ134" s="548"/>
      <c r="XDK134" s="548"/>
      <c r="XDL134" s="548"/>
      <c r="XDM134" s="548"/>
      <c r="XDN134" s="548"/>
      <c r="XDO134" s="548"/>
      <c r="XDP134" s="548"/>
      <c r="XDQ134" s="548"/>
      <c r="XDR134" s="548"/>
      <c r="XDS134" s="548"/>
      <c r="XDT134" s="548"/>
      <c r="XDU134" s="548"/>
      <c r="XDV134" s="548"/>
      <c r="XDW134" s="548"/>
      <c r="XDX134" s="548"/>
      <c r="XDY134" s="548"/>
      <c r="XDZ134" s="548"/>
      <c r="XEA134" s="548"/>
      <c r="XEB134" s="548"/>
      <c r="XEC134" s="548"/>
      <c r="XED134" s="548"/>
      <c r="XEE134" s="548"/>
      <c r="XEF134" s="548"/>
      <c r="XEG134" s="548"/>
      <c r="XEH134" s="548"/>
      <c r="XEI134" s="548"/>
      <c r="XEJ134" s="548"/>
      <c r="XEK134" s="548"/>
      <c r="XEL134" s="548"/>
      <c r="XEM134" s="548"/>
      <c r="XEN134" s="548"/>
      <c r="XEO134" s="548"/>
      <c r="XEP134" s="548"/>
      <c r="XEQ134" s="548"/>
      <c r="XER134" s="548"/>
      <c r="XES134" s="548"/>
      <c r="XET134" s="548"/>
      <c r="XEU134" s="548"/>
      <c r="XEV134" s="548"/>
      <c r="XEW134" s="548"/>
      <c r="XEX134" s="548"/>
      <c r="XEY134" s="548"/>
      <c r="XEZ134" s="548"/>
      <c r="XFA134" s="548"/>
      <c r="XFB134" s="548"/>
      <c r="XFC134" s="548"/>
    </row>
    <row r="135" spans="1:16383" s="20" customFormat="1" ht="252" customHeight="1" x14ac:dyDescent="0.25">
      <c r="A135" s="25">
        <v>12</v>
      </c>
      <c r="B135" s="29" t="s">
        <v>775</v>
      </c>
      <c r="C135" s="29" t="s">
        <v>65</v>
      </c>
      <c r="D135" s="29" t="s">
        <v>2809</v>
      </c>
      <c r="E135" s="29">
        <v>2907006745</v>
      </c>
      <c r="F135" s="29" t="s">
        <v>1908</v>
      </c>
      <c r="G135" s="490" t="s">
        <v>141</v>
      </c>
      <c r="H135" s="29" t="s">
        <v>15</v>
      </c>
      <c r="I135" s="144" t="s">
        <v>35</v>
      </c>
      <c r="J135" s="347"/>
      <c r="K135" s="303"/>
      <c r="L135" s="303" t="s">
        <v>2273</v>
      </c>
      <c r="M135" s="341">
        <v>15</v>
      </c>
      <c r="N135" s="303"/>
      <c r="O135" s="303"/>
      <c r="P135" s="303"/>
      <c r="Q135" s="303"/>
      <c r="R135" s="303"/>
      <c r="S135" s="303"/>
      <c r="T135" s="303"/>
      <c r="U135" s="303"/>
      <c r="V135" s="303"/>
      <c r="W135" s="303"/>
      <c r="X135" s="303"/>
      <c r="Y135" s="303"/>
      <c r="Z135" s="303"/>
      <c r="AA135" s="303"/>
      <c r="AB135" s="29">
        <v>154.80000000000001</v>
      </c>
      <c r="AC135" s="29" t="s">
        <v>45</v>
      </c>
      <c r="AD135" s="43" t="s">
        <v>1660</v>
      </c>
      <c r="AE135" s="29" t="s">
        <v>272</v>
      </c>
      <c r="AF135" s="29" t="s">
        <v>142</v>
      </c>
      <c r="AG135" s="25" t="s">
        <v>3656</v>
      </c>
      <c r="AH135" s="29" t="s">
        <v>2808</v>
      </c>
      <c r="AI135" s="29" t="s">
        <v>1539</v>
      </c>
      <c r="AJ135" s="60" t="s">
        <v>910</v>
      </c>
      <c r="AK135" s="29" t="s">
        <v>1106</v>
      </c>
      <c r="AL135" s="170"/>
      <c r="AM135" s="171"/>
      <c r="AN135" s="172"/>
      <c r="AO135" s="172"/>
      <c r="AP135" s="172"/>
      <c r="AQ135" s="172"/>
      <c r="AR135" s="172"/>
      <c r="AS135" s="172"/>
      <c r="AT135" s="172"/>
      <c r="AU135" s="172"/>
      <c r="AV135" s="172"/>
      <c r="AW135" s="172"/>
      <c r="AX135" s="172"/>
      <c r="AY135" s="172"/>
      <c r="AZ135" s="172"/>
      <c r="BA135" s="172"/>
      <c r="BB135" s="172"/>
      <c r="BC135" s="172"/>
      <c r="BD135" s="172"/>
      <c r="BE135" s="172"/>
      <c r="BF135" s="172"/>
      <c r="BG135" s="172"/>
      <c r="BH135" s="172"/>
      <c r="BI135" s="172"/>
      <c r="BJ135" s="172"/>
      <c r="BK135" s="172"/>
      <c r="BL135" s="172"/>
      <c r="BM135" s="172"/>
      <c r="BN135" s="172"/>
      <c r="BO135" s="172"/>
      <c r="BP135" s="172"/>
      <c r="BQ135" s="172"/>
      <c r="BR135" s="172"/>
      <c r="BS135" s="172"/>
      <c r="BT135" s="172"/>
      <c r="BU135" s="172"/>
      <c r="BV135" s="172"/>
      <c r="BW135" s="172"/>
      <c r="BX135" s="172"/>
      <c r="BY135" s="172"/>
      <c r="BZ135" s="172"/>
      <c r="CA135" s="172"/>
      <c r="CB135" s="172"/>
      <c r="CC135" s="172"/>
      <c r="CD135" s="172"/>
      <c r="CE135" s="172"/>
      <c r="CF135" s="172"/>
      <c r="CG135" s="172"/>
      <c r="CH135" s="172"/>
      <c r="CI135" s="172"/>
      <c r="CJ135" s="172"/>
      <c r="CK135" s="172"/>
      <c r="CL135" s="172"/>
      <c r="CM135" s="172"/>
      <c r="CN135" s="172"/>
      <c r="CO135" s="172"/>
      <c r="CP135" s="172"/>
      <c r="CQ135" s="172"/>
      <c r="CR135" s="172"/>
      <c r="CS135" s="172"/>
      <c r="CT135" s="172"/>
      <c r="CU135" s="172"/>
      <c r="CV135" s="172"/>
      <c r="CW135" s="172"/>
      <c r="CX135" s="172"/>
      <c r="CY135" s="172"/>
      <c r="CZ135" s="172"/>
      <c r="DA135" s="172"/>
      <c r="DB135" s="172"/>
      <c r="DC135" s="172"/>
      <c r="DD135" s="172"/>
      <c r="DE135" s="172"/>
      <c r="DF135" s="172"/>
      <c r="DG135" s="172"/>
      <c r="DH135" s="172"/>
      <c r="DI135" s="172"/>
      <c r="DJ135" s="172"/>
      <c r="DK135" s="172"/>
      <c r="DL135" s="172"/>
      <c r="DM135" s="172"/>
      <c r="DN135" s="172"/>
      <c r="DO135" s="172"/>
      <c r="DP135" s="172"/>
      <c r="DQ135" s="172"/>
      <c r="DR135" s="172"/>
      <c r="DS135" s="172"/>
      <c r="DT135" s="172"/>
      <c r="DU135" s="172"/>
      <c r="DV135" s="172"/>
      <c r="DW135" s="172"/>
      <c r="DX135" s="172"/>
      <c r="DY135" s="172"/>
      <c r="DZ135" s="172"/>
      <c r="EA135" s="172"/>
      <c r="EB135" s="172"/>
      <c r="EC135" s="172"/>
      <c r="ED135" s="172"/>
      <c r="EE135" s="172"/>
      <c r="EF135" s="172"/>
      <c r="EG135" s="172"/>
      <c r="EH135" s="172"/>
      <c r="EI135" s="172"/>
      <c r="EJ135" s="172"/>
      <c r="EK135" s="172"/>
      <c r="EL135" s="172"/>
      <c r="EM135" s="172"/>
      <c r="EN135" s="172"/>
      <c r="EO135" s="172"/>
      <c r="EP135" s="172"/>
      <c r="EQ135" s="172"/>
      <c r="ER135" s="172"/>
      <c r="ES135" s="172"/>
      <c r="ET135" s="172"/>
      <c r="EU135" s="172"/>
      <c r="EV135" s="172"/>
      <c r="EW135" s="172"/>
      <c r="EX135" s="172"/>
      <c r="EY135" s="172"/>
      <c r="EZ135" s="172"/>
      <c r="FA135" s="172"/>
      <c r="FB135" s="172"/>
      <c r="FC135" s="172"/>
      <c r="FD135" s="172"/>
      <c r="FE135" s="172"/>
      <c r="FF135" s="172"/>
      <c r="FG135" s="172"/>
      <c r="FH135" s="172"/>
      <c r="FI135" s="172"/>
      <c r="FJ135" s="172"/>
      <c r="FK135" s="172"/>
      <c r="FL135" s="172"/>
      <c r="FM135" s="172"/>
      <c r="FN135" s="172"/>
      <c r="FO135" s="172"/>
      <c r="FP135" s="172"/>
      <c r="FQ135" s="172"/>
      <c r="FR135" s="172"/>
      <c r="FS135" s="172"/>
      <c r="FT135" s="172"/>
      <c r="FU135" s="172"/>
      <c r="FV135" s="172"/>
      <c r="FW135" s="172"/>
      <c r="FX135" s="172"/>
      <c r="FY135" s="172"/>
      <c r="FZ135" s="172"/>
      <c r="GA135" s="172"/>
      <c r="GB135" s="172"/>
      <c r="GC135" s="172"/>
      <c r="GD135" s="172"/>
      <c r="GE135" s="172"/>
      <c r="GF135" s="172"/>
      <c r="GG135" s="172"/>
      <c r="GH135" s="172"/>
      <c r="GI135" s="172"/>
      <c r="GJ135" s="172"/>
      <c r="GK135" s="172"/>
      <c r="GL135" s="172"/>
      <c r="GM135" s="172"/>
      <c r="GN135" s="172"/>
      <c r="GO135" s="172"/>
      <c r="GP135" s="172"/>
      <c r="GQ135" s="172"/>
      <c r="GR135" s="172"/>
      <c r="GS135" s="172"/>
      <c r="GT135" s="172"/>
      <c r="GU135" s="172"/>
      <c r="GV135" s="172"/>
      <c r="GW135" s="172"/>
      <c r="GX135" s="172"/>
      <c r="GY135" s="172"/>
      <c r="GZ135" s="172"/>
      <c r="HA135" s="172"/>
      <c r="HB135" s="172"/>
      <c r="HC135" s="172"/>
      <c r="HD135" s="172"/>
      <c r="HE135" s="172"/>
      <c r="HF135" s="172"/>
      <c r="HG135" s="172"/>
      <c r="HH135" s="172"/>
      <c r="HI135" s="172"/>
      <c r="HJ135" s="172"/>
      <c r="HK135" s="172"/>
      <c r="HL135" s="172"/>
      <c r="HM135" s="172"/>
      <c r="HN135" s="172"/>
      <c r="HO135" s="172"/>
      <c r="HP135" s="172"/>
      <c r="HQ135" s="172"/>
      <c r="HR135" s="172"/>
      <c r="HS135" s="172"/>
      <c r="HT135" s="172"/>
      <c r="HU135" s="172"/>
      <c r="HV135" s="172"/>
      <c r="HW135" s="172"/>
      <c r="HX135" s="172"/>
      <c r="HY135" s="172"/>
      <c r="HZ135" s="172"/>
      <c r="IA135" s="172"/>
      <c r="IB135" s="172"/>
      <c r="IC135" s="172"/>
      <c r="ID135" s="172"/>
      <c r="IE135" s="172"/>
      <c r="IF135" s="172"/>
      <c r="IG135" s="172"/>
      <c r="IH135" s="172"/>
      <c r="II135" s="172"/>
      <c r="IJ135" s="172"/>
      <c r="IK135" s="172"/>
      <c r="IL135" s="172"/>
      <c r="IM135" s="172"/>
      <c r="IN135" s="172"/>
      <c r="IO135" s="172"/>
      <c r="IP135" s="172"/>
      <c r="IQ135" s="172"/>
      <c r="IR135" s="172"/>
      <c r="IS135" s="172"/>
      <c r="IT135" s="172"/>
      <c r="IU135" s="172"/>
      <c r="IV135" s="172"/>
      <c r="IW135" s="172"/>
      <c r="IX135" s="172"/>
      <c r="IY135" s="172"/>
      <c r="IZ135" s="172"/>
      <c r="JA135" s="172"/>
      <c r="JB135" s="172"/>
      <c r="JC135" s="172"/>
      <c r="JD135" s="172"/>
      <c r="JE135" s="172"/>
      <c r="JF135" s="172"/>
      <c r="JG135" s="172"/>
      <c r="JH135" s="172"/>
      <c r="JI135" s="172"/>
      <c r="JJ135" s="172"/>
      <c r="JK135" s="172"/>
      <c r="JL135" s="172"/>
      <c r="JM135" s="172"/>
      <c r="JN135" s="172"/>
      <c r="JO135" s="172"/>
      <c r="JP135" s="172"/>
      <c r="JQ135" s="172"/>
      <c r="JR135" s="172"/>
      <c r="JS135" s="172"/>
      <c r="JT135" s="172"/>
      <c r="JU135" s="172"/>
      <c r="JV135" s="172"/>
      <c r="JW135" s="172"/>
      <c r="JX135" s="172"/>
      <c r="JY135" s="172"/>
      <c r="JZ135" s="172"/>
      <c r="KA135" s="172"/>
      <c r="KB135" s="172"/>
      <c r="KC135" s="172"/>
      <c r="KD135" s="172"/>
      <c r="KE135" s="172"/>
      <c r="KF135" s="172"/>
      <c r="KG135" s="172"/>
      <c r="KH135" s="172"/>
      <c r="KI135" s="172"/>
      <c r="KJ135" s="172"/>
      <c r="KK135" s="172"/>
      <c r="KL135" s="172"/>
      <c r="KM135" s="172"/>
      <c r="KN135" s="172"/>
      <c r="KO135" s="172"/>
      <c r="KP135" s="172"/>
      <c r="KQ135" s="172"/>
      <c r="KR135" s="172"/>
      <c r="KS135" s="172"/>
      <c r="KT135" s="172"/>
      <c r="KU135" s="172"/>
      <c r="KV135" s="172"/>
      <c r="KW135" s="172"/>
      <c r="KX135" s="172"/>
      <c r="KY135" s="172"/>
      <c r="KZ135" s="172"/>
      <c r="LA135" s="172"/>
      <c r="LB135" s="172"/>
      <c r="LC135" s="172"/>
      <c r="LD135" s="172"/>
      <c r="LE135" s="172"/>
      <c r="LF135" s="172"/>
      <c r="LG135" s="172"/>
      <c r="LH135" s="172"/>
      <c r="LI135" s="172"/>
      <c r="LJ135" s="172"/>
      <c r="LK135" s="172"/>
      <c r="LL135" s="172"/>
      <c r="LM135" s="172"/>
      <c r="LN135" s="172"/>
      <c r="LO135" s="172"/>
      <c r="LP135" s="172"/>
      <c r="LQ135" s="172"/>
      <c r="LR135" s="172"/>
      <c r="LS135" s="172"/>
      <c r="LT135" s="172"/>
      <c r="LU135" s="172"/>
      <c r="LV135" s="172"/>
      <c r="LW135" s="172"/>
      <c r="LX135" s="172"/>
      <c r="LY135" s="172"/>
      <c r="LZ135" s="172"/>
      <c r="MA135" s="172"/>
      <c r="MB135" s="172"/>
      <c r="MC135" s="172"/>
      <c r="MD135" s="172"/>
      <c r="ME135" s="172"/>
      <c r="MF135" s="172"/>
      <c r="MG135" s="172"/>
      <c r="MH135" s="172"/>
      <c r="MI135" s="172"/>
      <c r="MJ135" s="172"/>
      <c r="MK135" s="172"/>
      <c r="ML135" s="172"/>
      <c r="MM135" s="172"/>
      <c r="MN135" s="172"/>
      <c r="MO135" s="172"/>
      <c r="MP135" s="172"/>
      <c r="MQ135" s="172"/>
      <c r="MR135" s="172"/>
      <c r="MS135" s="172"/>
      <c r="MT135" s="172"/>
      <c r="MU135" s="172"/>
      <c r="MV135" s="172"/>
      <c r="MW135" s="172"/>
      <c r="MX135" s="172"/>
      <c r="MY135" s="172"/>
      <c r="MZ135" s="172"/>
      <c r="NA135" s="172"/>
      <c r="NB135" s="172"/>
      <c r="NC135" s="172"/>
      <c r="ND135" s="172"/>
      <c r="NE135" s="172"/>
      <c r="NF135" s="172"/>
      <c r="NG135" s="172"/>
      <c r="NH135" s="172"/>
      <c r="NI135" s="172"/>
      <c r="NJ135" s="172"/>
      <c r="NK135" s="172"/>
      <c r="NL135" s="172"/>
      <c r="NM135" s="172"/>
      <c r="NN135" s="172"/>
      <c r="NO135" s="172"/>
      <c r="NP135" s="172"/>
      <c r="NQ135" s="172"/>
      <c r="NR135" s="172"/>
      <c r="NS135" s="172"/>
      <c r="NT135" s="172"/>
      <c r="NU135" s="172"/>
      <c r="NV135" s="172"/>
      <c r="NW135" s="172"/>
      <c r="NX135" s="172"/>
      <c r="NY135" s="172"/>
      <c r="NZ135" s="172"/>
      <c r="OA135" s="172"/>
      <c r="OB135" s="172"/>
      <c r="OC135" s="172"/>
      <c r="OD135" s="172"/>
      <c r="OE135" s="172"/>
      <c r="OF135" s="172"/>
      <c r="OG135" s="172"/>
      <c r="OH135" s="172"/>
      <c r="OI135" s="172"/>
      <c r="OJ135" s="172"/>
      <c r="OK135" s="172"/>
      <c r="OL135" s="172"/>
      <c r="OM135" s="172"/>
      <c r="ON135" s="172"/>
      <c r="OO135" s="172"/>
      <c r="OP135" s="172"/>
      <c r="OQ135" s="172"/>
      <c r="OR135" s="172"/>
      <c r="OS135" s="172"/>
      <c r="OT135" s="172"/>
      <c r="OU135" s="172"/>
      <c r="OV135" s="172"/>
      <c r="OW135" s="172"/>
      <c r="OX135" s="172"/>
      <c r="OY135" s="172"/>
      <c r="OZ135" s="172"/>
      <c r="PA135" s="172"/>
      <c r="PB135" s="172"/>
      <c r="PC135" s="172"/>
      <c r="PD135" s="172"/>
      <c r="PE135" s="172"/>
      <c r="PF135" s="172"/>
      <c r="PG135" s="172"/>
      <c r="PH135" s="172"/>
      <c r="PI135" s="172"/>
      <c r="PJ135" s="172"/>
      <c r="PK135" s="172"/>
      <c r="PL135" s="172"/>
      <c r="PM135" s="172"/>
      <c r="PN135" s="172"/>
      <c r="PO135" s="172"/>
      <c r="PP135" s="172"/>
      <c r="PQ135" s="172"/>
      <c r="PR135" s="172"/>
      <c r="PS135" s="172"/>
      <c r="PT135" s="172"/>
      <c r="PU135" s="172"/>
      <c r="PV135" s="172"/>
      <c r="PW135" s="172"/>
      <c r="PX135" s="172"/>
      <c r="PY135" s="172"/>
      <c r="PZ135" s="172"/>
      <c r="QA135" s="172"/>
      <c r="QB135" s="172"/>
      <c r="QC135" s="172"/>
      <c r="QD135" s="172"/>
      <c r="QE135" s="172"/>
      <c r="QF135" s="172"/>
      <c r="QG135" s="172"/>
      <c r="QH135" s="172"/>
      <c r="QI135" s="172"/>
      <c r="QJ135" s="172"/>
      <c r="QK135" s="172"/>
      <c r="QL135" s="172"/>
      <c r="QM135" s="172"/>
      <c r="QN135" s="172"/>
      <c r="QO135" s="172"/>
      <c r="QP135" s="172"/>
      <c r="QQ135" s="172"/>
      <c r="QR135" s="172"/>
      <c r="QS135" s="172"/>
      <c r="QT135" s="172"/>
      <c r="QU135" s="172"/>
      <c r="QV135" s="172"/>
      <c r="QW135" s="172"/>
      <c r="QX135" s="172"/>
      <c r="QY135" s="172"/>
      <c r="QZ135" s="172"/>
      <c r="RA135" s="172"/>
      <c r="RB135" s="172"/>
      <c r="RC135" s="172"/>
      <c r="RD135" s="172"/>
      <c r="RE135" s="172"/>
      <c r="RF135" s="172"/>
      <c r="RG135" s="172"/>
      <c r="RH135" s="172"/>
      <c r="RI135" s="172"/>
      <c r="RJ135" s="172"/>
      <c r="RK135" s="172"/>
      <c r="RL135" s="172"/>
      <c r="RM135" s="172"/>
      <c r="RN135" s="172"/>
      <c r="RO135" s="172"/>
      <c r="RP135" s="172"/>
      <c r="RQ135" s="172"/>
      <c r="RR135" s="172"/>
      <c r="RS135" s="172"/>
      <c r="RT135" s="172"/>
      <c r="RU135" s="172"/>
      <c r="RV135" s="172"/>
      <c r="RW135" s="172"/>
      <c r="RX135" s="172"/>
      <c r="RY135" s="172"/>
      <c r="RZ135" s="172"/>
      <c r="SA135" s="172"/>
      <c r="SB135" s="172"/>
      <c r="SC135" s="172"/>
      <c r="SD135" s="172"/>
      <c r="SE135" s="172"/>
      <c r="SF135" s="172"/>
      <c r="SG135" s="172"/>
      <c r="SH135" s="172"/>
      <c r="SI135" s="172"/>
      <c r="SJ135" s="172"/>
      <c r="SK135" s="172"/>
      <c r="SL135" s="172"/>
      <c r="SM135" s="172"/>
      <c r="SN135" s="172"/>
      <c r="SO135" s="172"/>
      <c r="SP135" s="172"/>
      <c r="SQ135" s="172"/>
      <c r="SR135" s="172"/>
      <c r="SS135" s="172"/>
      <c r="ST135" s="172"/>
      <c r="SU135" s="172"/>
      <c r="SV135" s="172"/>
      <c r="SW135" s="172"/>
      <c r="SX135" s="172"/>
      <c r="SY135" s="172"/>
      <c r="SZ135" s="172"/>
      <c r="TA135" s="172"/>
      <c r="TB135" s="172"/>
      <c r="TC135" s="172"/>
      <c r="TD135" s="172"/>
      <c r="TE135" s="172"/>
      <c r="TF135" s="172"/>
      <c r="TG135" s="172"/>
      <c r="TH135" s="172"/>
      <c r="TI135" s="172"/>
      <c r="TJ135" s="172"/>
      <c r="TK135" s="172"/>
      <c r="TL135" s="172"/>
      <c r="TM135" s="172"/>
      <c r="TN135" s="172"/>
      <c r="TO135" s="172"/>
      <c r="TP135" s="172"/>
      <c r="TQ135" s="172"/>
      <c r="TR135" s="172"/>
      <c r="TS135" s="172"/>
      <c r="TT135" s="172"/>
      <c r="TU135" s="172"/>
      <c r="TV135" s="172"/>
      <c r="TW135" s="172"/>
      <c r="TX135" s="172"/>
      <c r="TY135" s="172"/>
      <c r="TZ135" s="172"/>
      <c r="UA135" s="172"/>
      <c r="UB135" s="172"/>
      <c r="UC135" s="172"/>
      <c r="UD135" s="172"/>
      <c r="UE135" s="172"/>
      <c r="UF135" s="172"/>
      <c r="UG135" s="172"/>
      <c r="UH135" s="172"/>
      <c r="UI135" s="172"/>
      <c r="UJ135" s="172"/>
      <c r="UK135" s="172"/>
      <c r="UL135" s="172"/>
      <c r="UM135" s="172"/>
      <c r="UN135" s="172"/>
      <c r="UO135" s="172"/>
      <c r="UP135" s="172"/>
      <c r="UQ135" s="172"/>
      <c r="UR135" s="172"/>
      <c r="US135" s="172"/>
      <c r="UT135" s="172"/>
      <c r="UU135" s="172"/>
      <c r="UV135" s="172"/>
      <c r="UW135" s="172"/>
      <c r="UX135" s="172"/>
      <c r="UY135" s="172"/>
      <c r="UZ135" s="172"/>
      <c r="VA135" s="172"/>
      <c r="VB135" s="172"/>
      <c r="VC135" s="172"/>
      <c r="VD135" s="172"/>
      <c r="VE135" s="172"/>
      <c r="VF135" s="172"/>
      <c r="VG135" s="172"/>
      <c r="VH135" s="172"/>
      <c r="VI135" s="172"/>
      <c r="VJ135" s="172"/>
      <c r="VK135" s="172"/>
      <c r="VL135" s="172"/>
      <c r="VM135" s="172"/>
      <c r="VN135" s="172"/>
      <c r="VO135" s="172"/>
      <c r="VP135" s="172"/>
      <c r="VQ135" s="172"/>
      <c r="VR135" s="172"/>
      <c r="VS135" s="172"/>
      <c r="VT135" s="172"/>
      <c r="VU135" s="172"/>
      <c r="VV135" s="172"/>
      <c r="VW135" s="172"/>
      <c r="VX135" s="172"/>
      <c r="VY135" s="172"/>
      <c r="VZ135" s="172"/>
      <c r="WA135" s="172"/>
      <c r="WB135" s="172"/>
      <c r="WC135" s="172"/>
      <c r="WD135" s="172"/>
      <c r="WE135" s="172"/>
      <c r="WF135" s="172"/>
      <c r="WG135" s="172"/>
      <c r="WH135" s="172"/>
      <c r="WI135" s="172"/>
      <c r="WJ135" s="172"/>
      <c r="WK135" s="172"/>
      <c r="WL135" s="172"/>
      <c r="WM135" s="172"/>
      <c r="WN135" s="172"/>
      <c r="WO135" s="172"/>
      <c r="WP135" s="172"/>
      <c r="WQ135" s="172"/>
      <c r="WR135" s="172"/>
      <c r="WS135" s="172"/>
      <c r="WT135" s="172"/>
      <c r="WU135" s="172"/>
      <c r="WV135" s="172"/>
      <c r="WW135" s="172"/>
      <c r="WX135" s="172"/>
      <c r="WY135" s="172"/>
      <c r="WZ135" s="172"/>
      <c r="XA135" s="172"/>
      <c r="XB135" s="172"/>
      <c r="XC135" s="172"/>
      <c r="XD135" s="172"/>
      <c r="XE135" s="172"/>
      <c r="XF135" s="172"/>
      <c r="XG135" s="172"/>
      <c r="XH135" s="172"/>
      <c r="XI135" s="172"/>
      <c r="XJ135" s="172"/>
      <c r="XK135" s="172"/>
      <c r="XL135" s="172"/>
      <c r="XM135" s="172"/>
      <c r="XN135" s="172"/>
      <c r="XO135" s="172"/>
      <c r="XP135" s="172"/>
      <c r="XQ135" s="172"/>
      <c r="XR135" s="172"/>
      <c r="XS135" s="172"/>
      <c r="XT135" s="172"/>
      <c r="XU135" s="172"/>
      <c r="XV135" s="172"/>
      <c r="XW135" s="172"/>
      <c r="XX135" s="172"/>
      <c r="XY135" s="172"/>
      <c r="XZ135" s="172"/>
      <c r="YA135" s="172"/>
      <c r="YB135" s="172"/>
      <c r="YC135" s="172"/>
      <c r="YD135" s="172"/>
      <c r="YE135" s="172"/>
      <c r="YF135" s="172"/>
      <c r="YG135" s="172"/>
      <c r="YH135" s="172"/>
      <c r="YI135" s="172"/>
      <c r="YJ135" s="172"/>
      <c r="YK135" s="172"/>
      <c r="YL135" s="172"/>
      <c r="YM135" s="172"/>
      <c r="YN135" s="172"/>
      <c r="YO135" s="172"/>
      <c r="YP135" s="172"/>
      <c r="YQ135" s="172"/>
      <c r="YR135" s="172"/>
      <c r="YS135" s="172"/>
      <c r="YT135" s="172"/>
      <c r="YU135" s="172"/>
      <c r="YV135" s="172"/>
      <c r="YW135" s="172"/>
      <c r="YX135" s="172"/>
      <c r="YY135" s="172"/>
      <c r="YZ135" s="172"/>
      <c r="ZA135" s="172"/>
      <c r="ZB135" s="172"/>
      <c r="ZC135" s="172"/>
      <c r="ZD135" s="172"/>
      <c r="ZE135" s="172"/>
      <c r="ZF135" s="172"/>
      <c r="ZG135" s="172"/>
      <c r="ZH135" s="172"/>
      <c r="ZI135" s="172"/>
      <c r="ZJ135" s="172"/>
      <c r="ZK135" s="172"/>
      <c r="ZL135" s="172"/>
      <c r="ZM135" s="172"/>
      <c r="ZN135" s="172"/>
      <c r="ZO135" s="172"/>
      <c r="ZP135" s="172"/>
      <c r="ZQ135" s="172"/>
      <c r="ZR135" s="172"/>
      <c r="ZS135" s="172"/>
      <c r="ZT135" s="172"/>
      <c r="ZU135" s="172"/>
      <c r="ZV135" s="172"/>
      <c r="ZW135" s="172"/>
      <c r="ZX135" s="172"/>
      <c r="ZY135" s="172"/>
      <c r="ZZ135" s="172"/>
      <c r="AAA135" s="172"/>
      <c r="AAB135" s="172"/>
      <c r="AAC135" s="172"/>
      <c r="AAD135" s="172"/>
      <c r="AAE135" s="172"/>
      <c r="AAF135" s="172"/>
      <c r="AAG135" s="172"/>
      <c r="AAH135" s="172"/>
      <c r="AAI135" s="172"/>
      <c r="AAJ135" s="172"/>
      <c r="AAK135" s="172"/>
      <c r="AAL135" s="172"/>
      <c r="AAM135" s="172"/>
      <c r="AAN135" s="172"/>
      <c r="AAO135" s="172"/>
      <c r="AAP135" s="172"/>
      <c r="AAQ135" s="172"/>
      <c r="AAR135" s="172"/>
      <c r="AAS135" s="172"/>
      <c r="AAT135" s="172"/>
      <c r="AAU135" s="172"/>
      <c r="AAV135" s="172"/>
      <c r="AAW135" s="172"/>
      <c r="AAX135" s="172"/>
      <c r="AAY135" s="172"/>
      <c r="AAZ135" s="172"/>
      <c r="ABA135" s="172"/>
      <c r="ABB135" s="172"/>
      <c r="ABC135" s="172"/>
      <c r="ABD135" s="172"/>
      <c r="ABE135" s="172"/>
      <c r="ABF135" s="172"/>
      <c r="ABG135" s="172"/>
      <c r="ABH135" s="172"/>
      <c r="ABI135" s="172"/>
      <c r="ABJ135" s="172"/>
      <c r="ABK135" s="172"/>
      <c r="ABL135" s="172"/>
      <c r="ABM135" s="172"/>
      <c r="ABN135" s="172"/>
      <c r="ABO135" s="172"/>
      <c r="ABP135" s="172"/>
      <c r="ABQ135" s="172"/>
      <c r="ABR135" s="172"/>
      <c r="ABS135" s="172"/>
      <c r="ABT135" s="172"/>
      <c r="ABU135" s="172"/>
      <c r="ABV135" s="172"/>
      <c r="ABW135" s="172"/>
      <c r="ABX135" s="172"/>
      <c r="ABY135" s="172"/>
      <c r="ABZ135" s="172"/>
      <c r="ACA135" s="172"/>
      <c r="ACB135" s="172"/>
      <c r="ACC135" s="172"/>
      <c r="ACD135" s="172"/>
      <c r="ACE135" s="172"/>
      <c r="ACF135" s="172"/>
      <c r="ACG135" s="172"/>
      <c r="ACH135" s="172"/>
      <c r="ACI135" s="172"/>
      <c r="ACJ135" s="172"/>
      <c r="ACK135" s="172"/>
      <c r="ACL135" s="172"/>
      <c r="ACM135" s="172"/>
      <c r="ACN135" s="172"/>
      <c r="ACO135" s="172"/>
      <c r="ACP135" s="172"/>
      <c r="ACQ135" s="172"/>
      <c r="ACR135" s="172"/>
      <c r="ACS135" s="172"/>
      <c r="ACT135" s="172"/>
      <c r="ACU135" s="172"/>
      <c r="ACV135" s="172"/>
      <c r="ACW135" s="172"/>
      <c r="ACX135" s="172"/>
      <c r="ACY135" s="172"/>
      <c r="ACZ135" s="172"/>
      <c r="ADA135" s="172"/>
      <c r="ADB135" s="172"/>
      <c r="ADC135" s="172"/>
      <c r="ADD135" s="172"/>
      <c r="ADE135" s="172"/>
      <c r="ADF135" s="172"/>
      <c r="ADG135" s="172"/>
      <c r="ADH135" s="172"/>
      <c r="ADI135" s="172"/>
      <c r="ADJ135" s="172"/>
      <c r="ADK135" s="172"/>
      <c r="ADL135" s="172"/>
      <c r="ADM135" s="172"/>
      <c r="ADN135" s="172"/>
      <c r="ADO135" s="172"/>
      <c r="ADP135" s="172"/>
      <c r="ADQ135" s="172"/>
      <c r="ADR135" s="172"/>
      <c r="ADS135" s="172"/>
      <c r="ADT135" s="172"/>
      <c r="ADU135" s="172"/>
      <c r="ADV135" s="172"/>
      <c r="ADW135" s="172"/>
      <c r="ADX135" s="172"/>
      <c r="ADY135" s="172"/>
      <c r="ADZ135" s="172"/>
      <c r="AEA135" s="172"/>
      <c r="AEB135" s="172"/>
      <c r="AEC135" s="172"/>
      <c r="AED135" s="172"/>
      <c r="AEE135" s="172"/>
      <c r="AEF135" s="172"/>
      <c r="AEG135" s="172"/>
      <c r="AEH135" s="172"/>
      <c r="AEI135" s="172"/>
      <c r="AEJ135" s="172"/>
      <c r="AEK135" s="172"/>
      <c r="AEL135" s="172"/>
      <c r="AEM135" s="172"/>
      <c r="AEN135" s="172"/>
      <c r="AEO135" s="172"/>
      <c r="AEP135" s="172"/>
      <c r="AEQ135" s="172"/>
      <c r="AER135" s="172"/>
      <c r="AES135" s="172"/>
      <c r="AET135" s="172"/>
      <c r="AEU135" s="172"/>
      <c r="AEV135" s="172"/>
      <c r="AEW135" s="172"/>
      <c r="AEX135" s="172"/>
      <c r="AEY135" s="172"/>
      <c r="AEZ135" s="172"/>
      <c r="AFA135" s="172"/>
      <c r="AFB135" s="172"/>
      <c r="AFC135" s="172"/>
      <c r="AFD135" s="172"/>
      <c r="AFE135" s="172"/>
      <c r="AFF135" s="172"/>
      <c r="AFG135" s="172"/>
      <c r="AFH135" s="172"/>
      <c r="AFI135" s="172"/>
      <c r="AFJ135" s="172"/>
      <c r="AFK135" s="172"/>
      <c r="AFL135" s="172"/>
      <c r="AFM135" s="172"/>
      <c r="AFN135" s="172"/>
      <c r="AFO135" s="172"/>
      <c r="AFP135" s="172"/>
      <c r="AFQ135" s="172"/>
      <c r="AFR135" s="172"/>
      <c r="AFS135" s="172"/>
      <c r="AFT135" s="172"/>
      <c r="AFU135" s="172"/>
      <c r="AFV135" s="172"/>
      <c r="AFW135" s="172"/>
      <c r="AFX135" s="172"/>
      <c r="AFY135" s="172"/>
      <c r="AFZ135" s="172"/>
      <c r="AGA135" s="172"/>
      <c r="AGB135" s="172"/>
      <c r="AGC135" s="172"/>
      <c r="AGD135" s="172"/>
      <c r="AGE135" s="172"/>
      <c r="AGF135" s="172"/>
      <c r="AGG135" s="172"/>
      <c r="AGH135" s="172"/>
      <c r="AGI135" s="172"/>
      <c r="AGJ135" s="172"/>
      <c r="AGK135" s="172"/>
      <c r="AGL135" s="172"/>
      <c r="AGM135" s="172"/>
      <c r="AGN135" s="172"/>
      <c r="AGO135" s="172"/>
      <c r="AGP135" s="172"/>
      <c r="AGQ135" s="172"/>
      <c r="AGR135" s="172"/>
      <c r="AGS135" s="172"/>
      <c r="AGT135" s="172"/>
      <c r="AGU135" s="172"/>
      <c r="AGV135" s="172"/>
      <c r="AGW135" s="172"/>
      <c r="AGX135" s="172"/>
      <c r="AGY135" s="172"/>
      <c r="AGZ135" s="172"/>
      <c r="AHA135" s="172"/>
      <c r="AHB135" s="172"/>
      <c r="AHC135" s="172"/>
      <c r="AHD135" s="172"/>
      <c r="AHE135" s="172"/>
      <c r="AHF135" s="172"/>
      <c r="AHG135" s="172"/>
      <c r="AHH135" s="172"/>
      <c r="AHI135" s="172"/>
      <c r="AHJ135" s="172"/>
      <c r="AHK135" s="172"/>
      <c r="AHL135" s="172"/>
      <c r="AHM135" s="172"/>
      <c r="AHN135" s="172"/>
      <c r="AHO135" s="172"/>
      <c r="AHP135" s="172"/>
      <c r="AHQ135" s="172"/>
      <c r="AHR135" s="172"/>
      <c r="AHS135" s="172"/>
      <c r="AHT135" s="172"/>
      <c r="AHU135" s="172"/>
      <c r="AHV135" s="172"/>
      <c r="AHW135" s="172"/>
      <c r="AHX135" s="172"/>
      <c r="AHY135" s="172"/>
      <c r="AHZ135" s="172"/>
      <c r="AIA135" s="172"/>
      <c r="AIB135" s="172"/>
      <c r="AIC135" s="172"/>
      <c r="AID135" s="172"/>
      <c r="AIE135" s="172"/>
      <c r="AIF135" s="172"/>
      <c r="AIG135" s="172"/>
      <c r="AIH135" s="172"/>
      <c r="AII135" s="172"/>
      <c r="AIJ135" s="172"/>
      <c r="AIK135" s="172"/>
      <c r="AIL135" s="172"/>
      <c r="AIM135" s="172"/>
      <c r="AIN135" s="172"/>
      <c r="AIO135" s="172"/>
      <c r="AIP135" s="172"/>
      <c r="AIQ135" s="172"/>
      <c r="AIR135" s="172"/>
      <c r="AIS135" s="172"/>
      <c r="AIT135" s="172"/>
      <c r="AIU135" s="172"/>
      <c r="AIV135" s="172"/>
      <c r="AIW135" s="172"/>
      <c r="AIX135" s="172"/>
      <c r="AIY135" s="172"/>
      <c r="AIZ135" s="172"/>
      <c r="AJA135" s="172"/>
      <c r="AJB135" s="172"/>
      <c r="AJC135" s="172"/>
      <c r="AJD135" s="172"/>
      <c r="AJE135" s="172"/>
      <c r="AJF135" s="172"/>
      <c r="AJG135" s="172"/>
      <c r="AJH135" s="172"/>
      <c r="AJI135" s="172"/>
      <c r="AJJ135" s="172"/>
      <c r="AJK135" s="172"/>
      <c r="AJL135" s="172"/>
      <c r="AJM135" s="172"/>
      <c r="AJN135" s="172"/>
      <c r="AJO135" s="172"/>
      <c r="AJP135" s="172"/>
      <c r="AJQ135" s="172"/>
      <c r="AJR135" s="172"/>
      <c r="AJS135" s="172"/>
      <c r="AJT135" s="172"/>
      <c r="AJU135" s="172"/>
      <c r="AJV135" s="172"/>
      <c r="AJW135" s="172"/>
      <c r="AJX135" s="172"/>
      <c r="AJY135" s="172"/>
      <c r="AJZ135" s="172"/>
      <c r="AKA135" s="172"/>
      <c r="AKB135" s="172"/>
      <c r="AKC135" s="172"/>
      <c r="AKD135" s="172"/>
      <c r="AKE135" s="172"/>
      <c r="AKF135" s="172"/>
      <c r="AKG135" s="172"/>
      <c r="AKH135" s="172"/>
      <c r="AKI135" s="172"/>
      <c r="AKJ135" s="172"/>
      <c r="AKK135" s="172"/>
      <c r="AKL135" s="172"/>
      <c r="AKM135" s="172"/>
      <c r="AKN135" s="172"/>
      <c r="AKO135" s="172"/>
      <c r="AKP135" s="172"/>
      <c r="AKQ135" s="172"/>
      <c r="AKR135" s="172"/>
      <c r="AKS135" s="172"/>
      <c r="AKT135" s="172"/>
      <c r="AKU135" s="172"/>
      <c r="AKV135" s="172"/>
      <c r="AKW135" s="172"/>
      <c r="AKX135" s="172"/>
      <c r="AKY135" s="172"/>
      <c r="AKZ135" s="172"/>
      <c r="ALA135" s="172"/>
      <c r="ALB135" s="172"/>
      <c r="ALC135" s="172"/>
      <c r="ALD135" s="172"/>
      <c r="ALE135" s="172"/>
      <c r="ALF135" s="172"/>
      <c r="ALG135" s="172"/>
      <c r="ALH135" s="172"/>
      <c r="ALI135" s="172"/>
      <c r="ALJ135" s="172"/>
      <c r="ALK135" s="172"/>
      <c r="ALL135" s="172"/>
      <c r="ALM135" s="172"/>
      <c r="ALN135" s="172"/>
      <c r="ALO135" s="172"/>
      <c r="ALP135" s="172"/>
      <c r="ALQ135" s="172"/>
      <c r="ALR135" s="172"/>
      <c r="ALS135" s="172"/>
      <c r="ALT135" s="172"/>
      <c r="ALU135" s="172"/>
      <c r="ALV135" s="172"/>
      <c r="ALW135" s="172"/>
      <c r="ALX135" s="172"/>
      <c r="ALY135" s="172"/>
      <c r="ALZ135" s="172"/>
      <c r="AMA135" s="172"/>
      <c r="AMB135" s="172"/>
      <c r="AMC135" s="172"/>
      <c r="AMD135" s="172"/>
      <c r="AME135" s="172"/>
      <c r="AMF135" s="172"/>
      <c r="AMG135" s="172"/>
      <c r="AMH135" s="172"/>
      <c r="AMI135" s="172"/>
      <c r="AMJ135" s="172"/>
      <c r="AMK135" s="172"/>
      <c r="AML135" s="172"/>
      <c r="AMM135" s="172"/>
      <c r="AMN135" s="172"/>
      <c r="AMO135" s="172"/>
      <c r="AMP135" s="172"/>
      <c r="AMQ135" s="172"/>
      <c r="AMR135" s="172"/>
      <c r="AMS135" s="172"/>
      <c r="AMT135" s="172"/>
      <c r="AMU135" s="172"/>
      <c r="AMV135" s="172"/>
      <c r="AMW135" s="172"/>
      <c r="AMX135" s="172"/>
      <c r="AMY135" s="172"/>
      <c r="AMZ135" s="172"/>
      <c r="ANA135" s="172"/>
      <c r="ANB135" s="172"/>
      <c r="ANC135" s="172"/>
      <c r="AND135" s="172"/>
      <c r="ANE135" s="172"/>
      <c r="ANF135" s="172"/>
      <c r="ANG135" s="172"/>
      <c r="ANH135" s="172"/>
      <c r="ANI135" s="172"/>
      <c r="ANJ135" s="172"/>
      <c r="ANK135" s="172"/>
      <c r="ANL135" s="172"/>
      <c r="ANM135" s="172"/>
      <c r="ANN135" s="172"/>
      <c r="ANO135" s="172"/>
      <c r="ANP135" s="172"/>
      <c r="ANQ135" s="172"/>
      <c r="ANR135" s="172"/>
      <c r="ANS135" s="172"/>
      <c r="ANT135" s="172"/>
      <c r="ANU135" s="172"/>
      <c r="ANV135" s="172"/>
      <c r="ANW135" s="172"/>
      <c r="ANX135" s="172"/>
      <c r="ANY135" s="172"/>
      <c r="ANZ135" s="172"/>
      <c r="AOA135" s="172"/>
      <c r="AOB135" s="172"/>
      <c r="AOC135" s="172"/>
      <c r="AOD135" s="172"/>
      <c r="AOE135" s="172"/>
      <c r="AOF135" s="172"/>
      <c r="AOG135" s="172"/>
      <c r="AOH135" s="172"/>
      <c r="AOI135" s="172"/>
      <c r="AOJ135" s="172"/>
      <c r="AOK135" s="172"/>
      <c r="AOL135" s="172"/>
      <c r="AOM135" s="172"/>
      <c r="AON135" s="172"/>
      <c r="AOO135" s="172"/>
      <c r="AOP135" s="172"/>
      <c r="AOQ135" s="172"/>
      <c r="AOR135" s="172"/>
      <c r="AOS135" s="172"/>
      <c r="AOT135" s="172"/>
      <c r="AOU135" s="172"/>
      <c r="AOV135" s="172"/>
      <c r="AOW135" s="172"/>
      <c r="AOX135" s="172"/>
      <c r="AOY135" s="172"/>
      <c r="AOZ135" s="172"/>
      <c r="APA135" s="172"/>
      <c r="APB135" s="172"/>
      <c r="APC135" s="172"/>
      <c r="APD135" s="172"/>
      <c r="APE135" s="172"/>
      <c r="APF135" s="172"/>
      <c r="APG135" s="172"/>
      <c r="APH135" s="172"/>
      <c r="API135" s="172"/>
      <c r="APJ135" s="172"/>
      <c r="APK135" s="172"/>
      <c r="APL135" s="172"/>
      <c r="APM135" s="548"/>
      <c r="APN135" s="548"/>
      <c r="APO135" s="548"/>
      <c r="APP135" s="548"/>
      <c r="APQ135" s="548"/>
      <c r="APR135" s="548"/>
      <c r="APS135" s="548"/>
      <c r="APT135" s="548"/>
      <c r="APU135" s="548"/>
      <c r="APV135" s="548"/>
      <c r="APW135" s="548"/>
      <c r="APX135" s="548"/>
      <c r="APY135" s="548"/>
      <c r="APZ135" s="548"/>
      <c r="AQA135" s="548"/>
      <c r="AQB135" s="548"/>
      <c r="AQC135" s="548"/>
      <c r="AQD135" s="548"/>
      <c r="AQE135" s="548"/>
      <c r="AQF135" s="548"/>
      <c r="AQG135" s="548"/>
      <c r="AQH135" s="548"/>
      <c r="AQI135" s="548"/>
      <c r="AQJ135" s="548"/>
      <c r="AQK135" s="548"/>
      <c r="AQL135" s="548"/>
      <c r="AQM135" s="548"/>
      <c r="AQN135" s="548"/>
      <c r="AQO135" s="548"/>
      <c r="AQP135" s="548"/>
      <c r="AQQ135" s="548"/>
      <c r="AQR135" s="548"/>
      <c r="AQS135" s="548"/>
      <c r="AQT135" s="548"/>
      <c r="AQU135" s="548"/>
      <c r="AQV135" s="548"/>
      <c r="AQW135" s="548"/>
      <c r="AQX135" s="548"/>
      <c r="AQY135" s="548"/>
      <c r="AQZ135" s="548"/>
      <c r="ARA135" s="548"/>
      <c r="ARB135" s="548"/>
      <c r="ARC135" s="548"/>
      <c r="ARD135" s="548"/>
      <c r="ARE135" s="548"/>
      <c r="ARF135" s="548"/>
      <c r="ARG135" s="548"/>
      <c r="ARH135" s="548"/>
      <c r="ARI135" s="548"/>
      <c r="ARJ135" s="548"/>
      <c r="ARK135" s="548"/>
      <c r="ARL135" s="548"/>
      <c r="ARM135" s="548"/>
      <c r="ARN135" s="548"/>
      <c r="ARO135" s="548"/>
      <c r="ARP135" s="548"/>
      <c r="ARQ135" s="548"/>
      <c r="ARR135" s="548"/>
      <c r="ARS135" s="548"/>
      <c r="ART135" s="548"/>
      <c r="ARU135" s="548"/>
      <c r="ARV135" s="548"/>
      <c r="ARW135" s="548"/>
      <c r="ARX135" s="548"/>
      <c r="ARY135" s="548"/>
      <c r="ARZ135" s="548"/>
      <c r="ASA135" s="548"/>
      <c r="ASB135" s="548"/>
      <c r="ASC135" s="548"/>
      <c r="ASD135" s="548"/>
      <c r="ASE135" s="548"/>
      <c r="ASF135" s="548"/>
      <c r="ASG135" s="548"/>
      <c r="ASH135" s="548"/>
      <c r="ASI135" s="548"/>
      <c r="ASJ135" s="548"/>
      <c r="ASK135" s="548"/>
      <c r="ASL135" s="548"/>
      <c r="ASM135" s="548"/>
      <c r="ASN135" s="548"/>
      <c r="ASO135" s="548"/>
      <c r="ASP135" s="548"/>
      <c r="ASQ135" s="548"/>
      <c r="ASR135" s="548"/>
      <c r="ASS135" s="548"/>
      <c r="AST135" s="548"/>
      <c r="ASU135" s="548"/>
      <c r="ASV135" s="548"/>
      <c r="ASW135" s="548"/>
      <c r="ASX135" s="548"/>
      <c r="ASY135" s="548"/>
      <c r="ASZ135" s="548"/>
      <c r="ATA135" s="548"/>
      <c r="ATB135" s="548"/>
      <c r="ATC135" s="548"/>
      <c r="ATD135" s="548"/>
      <c r="ATE135" s="548"/>
      <c r="ATF135" s="548"/>
      <c r="ATG135" s="548"/>
      <c r="ATH135" s="548"/>
      <c r="ATI135" s="548"/>
      <c r="ATJ135" s="548"/>
      <c r="ATK135" s="548"/>
      <c r="ATL135" s="548"/>
      <c r="ATM135" s="548"/>
      <c r="ATN135" s="548"/>
      <c r="ATO135" s="548"/>
      <c r="ATP135" s="548"/>
      <c r="ATQ135" s="548"/>
      <c r="ATR135" s="548"/>
      <c r="ATS135" s="548"/>
      <c r="ATT135" s="548"/>
      <c r="ATU135" s="548"/>
      <c r="ATV135" s="548"/>
      <c r="ATW135" s="548"/>
      <c r="ATX135" s="548"/>
      <c r="ATY135" s="548"/>
      <c r="ATZ135" s="548"/>
      <c r="AUA135" s="548"/>
      <c r="AUB135" s="548"/>
      <c r="AUC135" s="548"/>
      <c r="AUD135" s="548"/>
      <c r="AUE135" s="548"/>
      <c r="AUF135" s="548"/>
      <c r="AUG135" s="548"/>
      <c r="AUH135" s="548"/>
      <c r="AUI135" s="548"/>
      <c r="AUJ135" s="548"/>
      <c r="AUK135" s="548"/>
      <c r="AUL135" s="548"/>
      <c r="AUM135" s="548"/>
      <c r="AUN135" s="548"/>
      <c r="AUO135" s="548"/>
      <c r="AUP135" s="548"/>
      <c r="AUQ135" s="548"/>
      <c r="AUR135" s="548"/>
      <c r="AUS135" s="548"/>
      <c r="AUT135" s="548"/>
      <c r="AUU135" s="548"/>
      <c r="AUV135" s="548"/>
      <c r="AUW135" s="548"/>
      <c r="AUX135" s="548"/>
      <c r="AUY135" s="548"/>
      <c r="AUZ135" s="548"/>
      <c r="AVA135" s="548"/>
      <c r="AVB135" s="548"/>
      <c r="AVC135" s="548"/>
      <c r="AVD135" s="548"/>
      <c r="AVE135" s="548"/>
      <c r="AVF135" s="548"/>
      <c r="AVG135" s="548"/>
      <c r="AVH135" s="548"/>
      <c r="AVI135" s="548"/>
      <c r="AVJ135" s="548"/>
      <c r="AVK135" s="548"/>
      <c r="AVL135" s="548"/>
      <c r="AVM135" s="548"/>
      <c r="AVN135" s="548"/>
      <c r="AVO135" s="548"/>
      <c r="AVP135" s="548"/>
      <c r="AVQ135" s="548"/>
      <c r="AVR135" s="548"/>
      <c r="AVS135" s="548"/>
      <c r="AVT135" s="548"/>
      <c r="AVU135" s="548"/>
      <c r="AVV135" s="548"/>
      <c r="AVW135" s="548"/>
      <c r="AVX135" s="548"/>
      <c r="AVY135" s="548"/>
      <c r="AVZ135" s="548"/>
      <c r="AWA135" s="548"/>
      <c r="AWB135" s="548"/>
      <c r="AWC135" s="548"/>
      <c r="AWD135" s="548"/>
      <c r="AWE135" s="548"/>
      <c r="AWF135" s="548"/>
      <c r="AWG135" s="548"/>
      <c r="AWH135" s="548"/>
      <c r="AWI135" s="548"/>
      <c r="AWJ135" s="548"/>
      <c r="AWK135" s="548"/>
      <c r="AWL135" s="548"/>
      <c r="AWM135" s="548"/>
      <c r="AWN135" s="548"/>
      <c r="AWO135" s="548"/>
      <c r="AWP135" s="548"/>
      <c r="AWQ135" s="548"/>
      <c r="AWR135" s="548"/>
      <c r="AWS135" s="548"/>
      <c r="AWT135" s="548"/>
      <c r="AWU135" s="548"/>
      <c r="AWV135" s="548"/>
      <c r="AWW135" s="548"/>
      <c r="AWX135" s="548"/>
      <c r="AWY135" s="548"/>
      <c r="AWZ135" s="548"/>
      <c r="AXA135" s="548"/>
      <c r="AXB135" s="548"/>
      <c r="AXC135" s="548"/>
      <c r="AXD135" s="548"/>
      <c r="AXE135" s="548"/>
      <c r="AXF135" s="548"/>
      <c r="AXG135" s="548"/>
      <c r="AXH135" s="548"/>
      <c r="AXI135" s="548"/>
      <c r="AXJ135" s="548"/>
      <c r="AXK135" s="548"/>
      <c r="AXL135" s="548"/>
      <c r="AXM135" s="548"/>
      <c r="AXN135" s="548"/>
      <c r="AXO135" s="548"/>
      <c r="AXP135" s="548"/>
      <c r="AXQ135" s="548"/>
      <c r="AXR135" s="548"/>
      <c r="AXS135" s="548"/>
      <c r="AXT135" s="548"/>
      <c r="AXU135" s="548"/>
      <c r="AXV135" s="548"/>
      <c r="AXW135" s="548"/>
      <c r="AXX135" s="548"/>
      <c r="AXY135" s="548"/>
      <c r="AXZ135" s="548"/>
      <c r="AYA135" s="548"/>
      <c r="AYB135" s="548"/>
      <c r="AYC135" s="548"/>
      <c r="AYD135" s="548"/>
      <c r="AYE135" s="548"/>
      <c r="AYF135" s="548"/>
      <c r="AYG135" s="548"/>
      <c r="AYH135" s="548"/>
      <c r="AYI135" s="548"/>
      <c r="AYJ135" s="548"/>
      <c r="AYK135" s="548"/>
      <c r="AYL135" s="548"/>
      <c r="AYM135" s="548"/>
      <c r="AYN135" s="548"/>
      <c r="AYO135" s="548"/>
      <c r="AYP135" s="548"/>
      <c r="AYQ135" s="548"/>
      <c r="AYR135" s="548"/>
      <c r="AYS135" s="548"/>
      <c r="AYT135" s="548"/>
      <c r="AYU135" s="548"/>
      <c r="AYV135" s="548"/>
      <c r="AYW135" s="548"/>
      <c r="AYX135" s="548"/>
      <c r="AYY135" s="548"/>
      <c r="AYZ135" s="548"/>
      <c r="AZA135" s="548"/>
      <c r="AZB135" s="548"/>
      <c r="AZC135" s="548"/>
      <c r="AZD135" s="548"/>
      <c r="AZE135" s="548"/>
      <c r="AZF135" s="548"/>
      <c r="AZG135" s="548"/>
      <c r="AZH135" s="548"/>
      <c r="AZI135" s="548"/>
      <c r="AZJ135" s="548"/>
      <c r="AZK135" s="548"/>
      <c r="AZL135" s="548"/>
      <c r="AZM135" s="548"/>
      <c r="AZN135" s="548"/>
      <c r="AZO135" s="548"/>
      <c r="AZP135" s="548"/>
      <c r="AZQ135" s="548"/>
      <c r="AZR135" s="548"/>
      <c r="AZS135" s="548"/>
      <c r="AZT135" s="548"/>
      <c r="AZU135" s="548"/>
      <c r="AZV135" s="548"/>
      <c r="AZW135" s="548"/>
      <c r="AZX135" s="548"/>
      <c r="AZY135" s="548"/>
      <c r="AZZ135" s="548"/>
      <c r="BAA135" s="548"/>
      <c r="BAB135" s="548"/>
      <c r="BAC135" s="548"/>
      <c r="BAD135" s="548"/>
      <c r="BAE135" s="548"/>
      <c r="BAF135" s="548"/>
      <c r="BAG135" s="548"/>
      <c r="BAH135" s="548"/>
      <c r="BAI135" s="548"/>
      <c r="BAJ135" s="548"/>
      <c r="BAK135" s="548"/>
      <c r="BAL135" s="548"/>
      <c r="BAM135" s="548"/>
      <c r="BAN135" s="548"/>
      <c r="BAO135" s="548"/>
      <c r="BAP135" s="548"/>
      <c r="BAQ135" s="548"/>
      <c r="BAR135" s="548"/>
      <c r="BAS135" s="548"/>
      <c r="BAT135" s="548"/>
      <c r="BAU135" s="548"/>
      <c r="BAV135" s="548"/>
      <c r="BAW135" s="548"/>
      <c r="BAX135" s="548"/>
      <c r="BAY135" s="548"/>
      <c r="BAZ135" s="548"/>
      <c r="BBA135" s="548"/>
      <c r="BBB135" s="548"/>
      <c r="BBC135" s="548"/>
      <c r="BBD135" s="548"/>
      <c r="BBE135" s="548"/>
      <c r="BBF135" s="548"/>
      <c r="BBG135" s="548"/>
      <c r="BBH135" s="548"/>
      <c r="BBI135" s="548"/>
      <c r="BBJ135" s="548"/>
      <c r="BBK135" s="548"/>
      <c r="BBL135" s="548"/>
      <c r="BBM135" s="548"/>
      <c r="BBN135" s="548"/>
      <c r="BBO135" s="548"/>
      <c r="BBP135" s="548"/>
      <c r="BBQ135" s="548"/>
      <c r="BBR135" s="548"/>
      <c r="BBS135" s="548"/>
      <c r="BBT135" s="548"/>
      <c r="BBU135" s="548"/>
      <c r="BBV135" s="548"/>
      <c r="BBW135" s="548"/>
      <c r="BBX135" s="548"/>
      <c r="BBY135" s="548"/>
      <c r="BBZ135" s="548"/>
      <c r="BCA135" s="548"/>
      <c r="BCB135" s="548"/>
      <c r="BCC135" s="548"/>
      <c r="BCD135" s="548"/>
      <c r="BCE135" s="548"/>
      <c r="BCF135" s="548"/>
      <c r="BCG135" s="548"/>
      <c r="BCH135" s="548"/>
      <c r="BCI135" s="548"/>
      <c r="BCJ135" s="548"/>
      <c r="BCK135" s="548"/>
      <c r="BCL135" s="548"/>
      <c r="BCM135" s="548"/>
      <c r="BCN135" s="548"/>
      <c r="BCO135" s="548"/>
      <c r="BCP135" s="548"/>
      <c r="BCQ135" s="548"/>
      <c r="BCR135" s="548"/>
      <c r="BCS135" s="548"/>
      <c r="BCT135" s="548"/>
      <c r="BCU135" s="548"/>
      <c r="BCV135" s="548"/>
      <c r="BCW135" s="548"/>
      <c r="BCX135" s="548"/>
      <c r="BCY135" s="548"/>
      <c r="BCZ135" s="548"/>
      <c r="BDA135" s="548"/>
      <c r="BDB135" s="548"/>
      <c r="BDC135" s="548"/>
      <c r="BDD135" s="548"/>
      <c r="BDE135" s="548"/>
      <c r="BDF135" s="548"/>
      <c r="BDG135" s="548"/>
      <c r="BDH135" s="548"/>
      <c r="BDI135" s="548"/>
      <c r="BDJ135" s="548"/>
      <c r="BDK135" s="548"/>
      <c r="BDL135" s="548"/>
      <c r="BDM135" s="548"/>
      <c r="BDN135" s="548"/>
      <c r="BDO135" s="548"/>
      <c r="BDP135" s="548"/>
      <c r="BDQ135" s="548"/>
      <c r="BDR135" s="548"/>
      <c r="BDS135" s="548"/>
      <c r="BDT135" s="548"/>
      <c r="BDU135" s="548"/>
      <c r="BDV135" s="548"/>
      <c r="BDW135" s="548"/>
      <c r="BDX135" s="548"/>
      <c r="BDY135" s="548"/>
      <c r="BDZ135" s="548"/>
      <c r="BEA135" s="548"/>
      <c r="BEB135" s="548"/>
      <c r="BEC135" s="548"/>
      <c r="BED135" s="548"/>
      <c r="BEE135" s="548"/>
      <c r="BEF135" s="548"/>
      <c r="BEG135" s="548"/>
      <c r="BEH135" s="548"/>
      <c r="BEI135" s="548"/>
      <c r="BEJ135" s="548"/>
      <c r="BEK135" s="548"/>
      <c r="BEL135" s="548"/>
      <c r="BEM135" s="548"/>
      <c r="BEN135" s="548"/>
      <c r="BEO135" s="548"/>
      <c r="BEP135" s="548"/>
      <c r="BEQ135" s="548"/>
      <c r="BER135" s="548"/>
      <c r="BES135" s="548"/>
      <c r="BET135" s="548"/>
      <c r="BEU135" s="548"/>
      <c r="BEV135" s="548"/>
      <c r="BEW135" s="548"/>
      <c r="BEX135" s="548"/>
      <c r="BEY135" s="548"/>
      <c r="BEZ135" s="548"/>
      <c r="BFA135" s="548"/>
      <c r="BFB135" s="548"/>
      <c r="BFC135" s="548"/>
      <c r="BFD135" s="548"/>
      <c r="BFE135" s="548"/>
      <c r="BFF135" s="548"/>
      <c r="BFG135" s="548"/>
      <c r="BFH135" s="548"/>
      <c r="BFI135" s="548"/>
      <c r="BFJ135" s="548"/>
      <c r="BFK135" s="548"/>
      <c r="BFL135" s="548"/>
      <c r="BFM135" s="548"/>
      <c r="BFN135" s="548"/>
      <c r="BFO135" s="548"/>
      <c r="BFP135" s="548"/>
      <c r="BFQ135" s="548"/>
      <c r="BFR135" s="548"/>
      <c r="BFS135" s="548"/>
      <c r="BFT135" s="548"/>
      <c r="BFU135" s="548"/>
      <c r="BFV135" s="548"/>
      <c r="BFW135" s="548"/>
      <c r="BFX135" s="548"/>
      <c r="BFY135" s="548"/>
      <c r="BFZ135" s="548"/>
      <c r="BGA135" s="548"/>
      <c r="BGB135" s="548"/>
      <c r="BGC135" s="548"/>
      <c r="BGD135" s="548"/>
      <c r="BGE135" s="548"/>
      <c r="BGF135" s="548"/>
      <c r="BGG135" s="548"/>
      <c r="BGH135" s="548"/>
      <c r="BGI135" s="548"/>
      <c r="BGJ135" s="548"/>
      <c r="BGK135" s="548"/>
      <c r="BGL135" s="548"/>
      <c r="BGM135" s="548"/>
      <c r="BGN135" s="548"/>
      <c r="BGO135" s="548"/>
      <c r="BGP135" s="548"/>
      <c r="BGQ135" s="548"/>
      <c r="BGR135" s="548"/>
      <c r="BGS135" s="548"/>
      <c r="BGT135" s="548"/>
      <c r="BGU135" s="548"/>
      <c r="BGV135" s="548"/>
      <c r="BGW135" s="548"/>
      <c r="BGX135" s="548"/>
      <c r="BGY135" s="548"/>
      <c r="BGZ135" s="548"/>
      <c r="BHA135" s="548"/>
      <c r="BHB135" s="548"/>
      <c r="BHC135" s="548"/>
      <c r="BHD135" s="548"/>
      <c r="BHE135" s="548"/>
      <c r="BHF135" s="548"/>
      <c r="BHG135" s="548"/>
      <c r="BHH135" s="548"/>
      <c r="BHI135" s="548"/>
      <c r="BHJ135" s="548"/>
      <c r="BHK135" s="548"/>
      <c r="BHL135" s="548"/>
      <c r="BHM135" s="548"/>
      <c r="BHN135" s="548"/>
      <c r="BHO135" s="548"/>
      <c r="BHP135" s="548"/>
      <c r="BHQ135" s="548"/>
      <c r="BHR135" s="548"/>
      <c r="BHS135" s="548"/>
      <c r="BHT135" s="548"/>
      <c r="BHU135" s="548"/>
      <c r="BHV135" s="548"/>
      <c r="BHW135" s="548"/>
      <c r="BHX135" s="548"/>
      <c r="BHY135" s="548"/>
      <c r="BHZ135" s="548"/>
      <c r="BIA135" s="548"/>
      <c r="BIB135" s="548"/>
      <c r="BIC135" s="548"/>
      <c r="BID135" s="548"/>
      <c r="BIE135" s="548"/>
      <c r="BIF135" s="548"/>
      <c r="BIG135" s="548"/>
      <c r="BIH135" s="548"/>
      <c r="BII135" s="548"/>
      <c r="BIJ135" s="548"/>
      <c r="BIK135" s="548"/>
      <c r="BIL135" s="548"/>
      <c r="BIM135" s="548"/>
      <c r="BIN135" s="548"/>
      <c r="BIO135" s="548"/>
      <c r="BIP135" s="548"/>
      <c r="BIQ135" s="548"/>
      <c r="BIR135" s="548"/>
      <c r="BIS135" s="548"/>
      <c r="BIT135" s="548"/>
      <c r="BIU135" s="548"/>
      <c r="BIV135" s="548"/>
      <c r="BIW135" s="548"/>
      <c r="BIX135" s="548"/>
      <c r="BIY135" s="548"/>
      <c r="BIZ135" s="548"/>
      <c r="BJA135" s="548"/>
      <c r="BJB135" s="548"/>
      <c r="BJC135" s="548"/>
      <c r="BJD135" s="548"/>
      <c r="BJE135" s="548"/>
      <c r="BJF135" s="548"/>
      <c r="BJG135" s="548"/>
      <c r="BJH135" s="548"/>
      <c r="BJI135" s="548"/>
      <c r="BJJ135" s="548"/>
      <c r="BJK135" s="548"/>
      <c r="BJL135" s="548"/>
      <c r="BJM135" s="548"/>
      <c r="BJN135" s="548"/>
      <c r="BJO135" s="548"/>
      <c r="BJP135" s="548"/>
      <c r="BJQ135" s="548"/>
      <c r="BJR135" s="548"/>
      <c r="BJS135" s="548"/>
      <c r="BJT135" s="548"/>
      <c r="BJU135" s="548"/>
      <c r="BJV135" s="548"/>
      <c r="BJW135" s="548"/>
      <c r="BJX135" s="548"/>
      <c r="BJY135" s="548"/>
      <c r="BJZ135" s="548"/>
      <c r="BKA135" s="548"/>
      <c r="BKB135" s="548"/>
      <c r="BKC135" s="548"/>
      <c r="BKD135" s="548"/>
      <c r="BKE135" s="548"/>
      <c r="BKF135" s="548"/>
      <c r="BKG135" s="548"/>
      <c r="BKH135" s="548"/>
      <c r="BKI135" s="548"/>
      <c r="BKJ135" s="548"/>
      <c r="BKK135" s="548"/>
      <c r="BKL135" s="548"/>
      <c r="BKM135" s="548"/>
      <c r="BKN135" s="548"/>
      <c r="BKO135" s="548"/>
      <c r="BKP135" s="548"/>
      <c r="BKQ135" s="548"/>
      <c r="BKR135" s="548"/>
      <c r="BKS135" s="548"/>
      <c r="BKT135" s="548"/>
      <c r="BKU135" s="548"/>
      <c r="BKV135" s="548"/>
      <c r="BKW135" s="548"/>
      <c r="BKX135" s="548"/>
      <c r="BKY135" s="548"/>
      <c r="BKZ135" s="548"/>
      <c r="BLA135" s="548"/>
      <c r="BLB135" s="548"/>
      <c r="BLC135" s="548"/>
      <c r="BLD135" s="548"/>
      <c r="BLE135" s="548"/>
      <c r="BLF135" s="548"/>
      <c r="BLG135" s="548"/>
      <c r="BLH135" s="548"/>
      <c r="BLI135" s="548"/>
      <c r="BLJ135" s="548"/>
      <c r="BLK135" s="548"/>
      <c r="BLL135" s="548"/>
      <c r="BLM135" s="548"/>
      <c r="BLN135" s="548"/>
      <c r="BLO135" s="548"/>
      <c r="BLP135" s="548"/>
      <c r="BLQ135" s="548"/>
      <c r="BLR135" s="548"/>
      <c r="BLS135" s="548"/>
      <c r="BLT135" s="548"/>
      <c r="BLU135" s="548"/>
      <c r="BLV135" s="548"/>
      <c r="BLW135" s="548"/>
      <c r="BLX135" s="548"/>
      <c r="BLY135" s="548"/>
      <c r="BLZ135" s="548"/>
      <c r="BMA135" s="548"/>
      <c r="BMB135" s="548"/>
      <c r="BMC135" s="548"/>
      <c r="BMD135" s="548"/>
      <c r="BME135" s="548"/>
      <c r="BMF135" s="548"/>
      <c r="BMG135" s="548"/>
      <c r="BMH135" s="548"/>
      <c r="BMI135" s="548"/>
      <c r="BMJ135" s="548"/>
      <c r="BMK135" s="548"/>
      <c r="BML135" s="548"/>
      <c r="BMM135" s="548"/>
      <c r="BMN135" s="548"/>
      <c r="BMO135" s="548"/>
      <c r="BMP135" s="548"/>
      <c r="BMQ135" s="548"/>
      <c r="BMR135" s="548"/>
      <c r="BMS135" s="548"/>
      <c r="BMT135" s="548"/>
      <c r="BMU135" s="548"/>
      <c r="BMV135" s="548"/>
      <c r="BMW135" s="548"/>
      <c r="BMX135" s="548"/>
      <c r="BMY135" s="548"/>
      <c r="BMZ135" s="548"/>
      <c r="BNA135" s="548"/>
      <c r="BNB135" s="548"/>
      <c r="BNC135" s="548"/>
      <c r="BND135" s="548"/>
      <c r="BNE135" s="548"/>
      <c r="BNF135" s="548"/>
      <c r="BNG135" s="548"/>
      <c r="BNH135" s="548"/>
      <c r="BNI135" s="548"/>
      <c r="BNJ135" s="548"/>
      <c r="BNK135" s="548"/>
      <c r="BNL135" s="548"/>
      <c r="BNM135" s="548"/>
      <c r="BNN135" s="548"/>
      <c r="BNO135" s="548"/>
      <c r="BNP135" s="548"/>
      <c r="BNQ135" s="548"/>
      <c r="BNR135" s="548"/>
      <c r="BNS135" s="548"/>
      <c r="BNT135" s="548"/>
      <c r="BNU135" s="548"/>
      <c r="BNV135" s="548"/>
      <c r="BNW135" s="548"/>
      <c r="BNX135" s="548"/>
      <c r="BNY135" s="548"/>
      <c r="BNZ135" s="548"/>
      <c r="BOA135" s="548"/>
      <c r="BOB135" s="548"/>
      <c r="BOC135" s="548"/>
      <c r="BOD135" s="548"/>
      <c r="BOE135" s="548"/>
      <c r="BOF135" s="548"/>
      <c r="BOG135" s="548"/>
      <c r="BOH135" s="548"/>
      <c r="BOI135" s="548"/>
      <c r="BOJ135" s="548"/>
      <c r="BOK135" s="548"/>
      <c r="BOL135" s="548"/>
      <c r="BOM135" s="548"/>
      <c r="BON135" s="548"/>
      <c r="BOO135" s="548"/>
      <c r="BOP135" s="548"/>
      <c r="BOQ135" s="548"/>
      <c r="BOR135" s="548"/>
      <c r="BOS135" s="548"/>
      <c r="BOT135" s="548"/>
      <c r="BOU135" s="548"/>
      <c r="BOV135" s="548"/>
      <c r="BOW135" s="548"/>
      <c r="BOX135" s="548"/>
      <c r="BOY135" s="548"/>
      <c r="BOZ135" s="548"/>
      <c r="BPA135" s="548"/>
      <c r="BPB135" s="548"/>
      <c r="BPC135" s="548"/>
      <c r="BPD135" s="548"/>
      <c r="BPE135" s="548"/>
      <c r="BPF135" s="548"/>
      <c r="BPG135" s="548"/>
      <c r="BPH135" s="548"/>
      <c r="BPI135" s="548"/>
      <c r="BPJ135" s="548"/>
      <c r="BPK135" s="548"/>
      <c r="BPL135" s="548"/>
      <c r="BPM135" s="548"/>
      <c r="BPN135" s="548"/>
      <c r="BPO135" s="548"/>
      <c r="BPP135" s="548"/>
      <c r="BPQ135" s="548"/>
      <c r="BPR135" s="548"/>
      <c r="BPS135" s="548"/>
      <c r="BPT135" s="548"/>
      <c r="BPU135" s="548"/>
      <c r="BPV135" s="548"/>
      <c r="BPW135" s="548"/>
      <c r="BPX135" s="548"/>
      <c r="BPY135" s="548"/>
      <c r="BPZ135" s="548"/>
      <c r="BQA135" s="548"/>
      <c r="BQB135" s="548"/>
      <c r="BQC135" s="548"/>
      <c r="BQD135" s="548"/>
      <c r="BQE135" s="548"/>
      <c r="BQF135" s="548"/>
      <c r="BQG135" s="548"/>
      <c r="BQH135" s="548"/>
      <c r="BQI135" s="548"/>
      <c r="BQJ135" s="548"/>
      <c r="BQK135" s="548"/>
      <c r="BQL135" s="548"/>
      <c r="BQM135" s="548"/>
      <c r="BQN135" s="548"/>
      <c r="BQO135" s="548"/>
      <c r="BQP135" s="548"/>
      <c r="BQQ135" s="548"/>
      <c r="BQR135" s="548"/>
      <c r="BQS135" s="548"/>
      <c r="BQT135" s="548"/>
      <c r="BQU135" s="548"/>
      <c r="BQV135" s="548"/>
      <c r="BQW135" s="548"/>
      <c r="BQX135" s="548"/>
      <c r="BQY135" s="548"/>
      <c r="BQZ135" s="548"/>
      <c r="BRA135" s="548"/>
      <c r="BRB135" s="548"/>
      <c r="BRC135" s="548"/>
      <c r="BRD135" s="548"/>
      <c r="BRE135" s="548"/>
      <c r="BRF135" s="548"/>
      <c r="BRG135" s="548"/>
      <c r="BRH135" s="548"/>
      <c r="BRI135" s="548"/>
      <c r="BRJ135" s="548"/>
      <c r="BRK135" s="548"/>
      <c r="BRL135" s="548"/>
      <c r="BRM135" s="548"/>
      <c r="BRN135" s="548"/>
      <c r="BRO135" s="548"/>
      <c r="BRP135" s="548"/>
      <c r="BRQ135" s="548"/>
      <c r="BRR135" s="548"/>
      <c r="BRS135" s="548"/>
      <c r="BRT135" s="548"/>
      <c r="BRU135" s="548"/>
      <c r="BRV135" s="548"/>
      <c r="BRW135" s="548"/>
      <c r="BRX135" s="548"/>
      <c r="BRY135" s="548"/>
      <c r="BRZ135" s="548"/>
      <c r="BSA135" s="548"/>
      <c r="BSB135" s="548"/>
      <c r="BSC135" s="548"/>
      <c r="BSD135" s="548"/>
      <c r="BSE135" s="548"/>
      <c r="BSF135" s="548"/>
      <c r="BSG135" s="548"/>
      <c r="BSH135" s="548"/>
      <c r="BSI135" s="548"/>
      <c r="BSJ135" s="548"/>
      <c r="BSK135" s="548"/>
      <c r="BSL135" s="548"/>
      <c r="BSM135" s="548"/>
      <c r="BSN135" s="548"/>
      <c r="BSO135" s="548"/>
      <c r="BSP135" s="548"/>
      <c r="BSQ135" s="548"/>
      <c r="BSR135" s="548"/>
      <c r="BSS135" s="548"/>
      <c r="BST135" s="548"/>
      <c r="BSU135" s="548"/>
      <c r="BSV135" s="548"/>
      <c r="BSW135" s="548"/>
      <c r="BSX135" s="548"/>
      <c r="BSY135" s="548"/>
      <c r="BSZ135" s="548"/>
      <c r="BTA135" s="548"/>
      <c r="BTB135" s="548"/>
      <c r="BTC135" s="548"/>
      <c r="BTD135" s="548"/>
      <c r="BTE135" s="548"/>
      <c r="BTF135" s="548"/>
      <c r="BTG135" s="548"/>
      <c r="BTH135" s="548"/>
      <c r="BTI135" s="548"/>
      <c r="BTJ135" s="548"/>
      <c r="BTK135" s="548"/>
      <c r="BTL135" s="548"/>
      <c r="BTM135" s="548"/>
      <c r="BTN135" s="548"/>
      <c r="BTO135" s="548"/>
      <c r="BTP135" s="548"/>
      <c r="BTQ135" s="548"/>
      <c r="BTR135" s="548"/>
      <c r="BTS135" s="548"/>
      <c r="BTT135" s="548"/>
      <c r="BTU135" s="548"/>
      <c r="BTV135" s="548"/>
      <c r="BTW135" s="548"/>
      <c r="BTX135" s="548"/>
      <c r="BTY135" s="548"/>
      <c r="BTZ135" s="548"/>
      <c r="BUA135" s="548"/>
      <c r="BUB135" s="548"/>
      <c r="BUC135" s="548"/>
      <c r="BUD135" s="548"/>
      <c r="BUE135" s="548"/>
      <c r="BUF135" s="548"/>
      <c r="BUG135" s="548"/>
      <c r="BUH135" s="548"/>
      <c r="BUI135" s="548"/>
      <c r="BUJ135" s="548"/>
      <c r="BUK135" s="548"/>
      <c r="BUL135" s="548"/>
      <c r="BUM135" s="548"/>
      <c r="BUN135" s="548"/>
      <c r="BUO135" s="548"/>
      <c r="BUP135" s="548"/>
      <c r="BUQ135" s="548"/>
      <c r="BUR135" s="548"/>
      <c r="BUS135" s="548"/>
      <c r="BUT135" s="548"/>
      <c r="BUU135" s="548"/>
      <c r="BUV135" s="548"/>
      <c r="BUW135" s="548"/>
      <c r="BUX135" s="548"/>
      <c r="BUY135" s="548"/>
      <c r="BUZ135" s="548"/>
      <c r="BVA135" s="548"/>
      <c r="BVB135" s="548"/>
      <c r="BVC135" s="548"/>
      <c r="BVD135" s="548"/>
      <c r="BVE135" s="548"/>
      <c r="BVF135" s="548"/>
      <c r="BVG135" s="548"/>
      <c r="BVH135" s="548"/>
      <c r="BVI135" s="548"/>
      <c r="BVJ135" s="548"/>
      <c r="BVK135" s="548"/>
      <c r="BVL135" s="548"/>
      <c r="BVM135" s="548"/>
      <c r="BVN135" s="548"/>
      <c r="BVO135" s="548"/>
      <c r="BVP135" s="548"/>
      <c r="BVQ135" s="548"/>
      <c r="BVR135" s="548"/>
      <c r="BVS135" s="548"/>
      <c r="BVT135" s="548"/>
      <c r="BVU135" s="548"/>
      <c r="BVV135" s="548"/>
      <c r="BVW135" s="548"/>
      <c r="BVX135" s="548"/>
      <c r="BVY135" s="548"/>
      <c r="BVZ135" s="548"/>
      <c r="BWA135" s="548"/>
      <c r="BWB135" s="548"/>
      <c r="BWC135" s="548"/>
      <c r="BWD135" s="548"/>
      <c r="BWE135" s="548"/>
      <c r="BWF135" s="548"/>
      <c r="BWG135" s="548"/>
      <c r="BWH135" s="548"/>
      <c r="BWI135" s="548"/>
      <c r="BWJ135" s="548"/>
      <c r="BWK135" s="548"/>
      <c r="BWL135" s="548"/>
      <c r="BWM135" s="548"/>
      <c r="BWN135" s="548"/>
      <c r="BWO135" s="548"/>
      <c r="BWP135" s="548"/>
      <c r="BWQ135" s="548"/>
      <c r="BWR135" s="548"/>
      <c r="BWS135" s="548"/>
      <c r="BWT135" s="548"/>
      <c r="BWU135" s="548"/>
      <c r="BWV135" s="548"/>
      <c r="BWW135" s="548"/>
      <c r="BWX135" s="548"/>
      <c r="BWY135" s="548"/>
      <c r="BWZ135" s="548"/>
      <c r="BXA135" s="548"/>
      <c r="BXB135" s="548"/>
      <c r="BXC135" s="548"/>
      <c r="BXD135" s="548"/>
      <c r="BXE135" s="548"/>
      <c r="BXF135" s="548"/>
      <c r="BXG135" s="548"/>
      <c r="BXH135" s="548"/>
      <c r="BXI135" s="548"/>
      <c r="BXJ135" s="548"/>
      <c r="BXK135" s="548"/>
      <c r="BXL135" s="548"/>
      <c r="BXM135" s="548"/>
      <c r="BXN135" s="548"/>
      <c r="BXO135" s="548"/>
      <c r="BXP135" s="548"/>
      <c r="BXQ135" s="548"/>
      <c r="BXR135" s="548"/>
      <c r="BXS135" s="548"/>
      <c r="BXT135" s="548"/>
      <c r="BXU135" s="548"/>
      <c r="BXV135" s="548"/>
      <c r="BXW135" s="548"/>
      <c r="BXX135" s="548"/>
      <c r="BXY135" s="548"/>
      <c r="BXZ135" s="548"/>
      <c r="BYA135" s="548"/>
      <c r="BYB135" s="548"/>
      <c r="BYC135" s="548"/>
      <c r="BYD135" s="548"/>
      <c r="BYE135" s="548"/>
      <c r="BYF135" s="548"/>
      <c r="BYG135" s="548"/>
      <c r="BYH135" s="548"/>
      <c r="BYI135" s="548"/>
      <c r="BYJ135" s="548"/>
      <c r="BYK135" s="548"/>
      <c r="BYL135" s="548"/>
      <c r="BYM135" s="548"/>
      <c r="BYN135" s="548"/>
      <c r="BYO135" s="548"/>
      <c r="BYP135" s="548"/>
      <c r="BYQ135" s="548"/>
      <c r="BYR135" s="548"/>
      <c r="BYS135" s="548"/>
      <c r="BYT135" s="548"/>
      <c r="BYU135" s="548"/>
      <c r="BYV135" s="548"/>
      <c r="BYW135" s="548"/>
      <c r="BYX135" s="548"/>
      <c r="BYY135" s="548"/>
      <c r="BYZ135" s="548"/>
      <c r="BZA135" s="548"/>
      <c r="BZB135" s="548"/>
      <c r="BZC135" s="548"/>
      <c r="BZD135" s="548"/>
      <c r="BZE135" s="548"/>
      <c r="BZF135" s="548"/>
      <c r="BZG135" s="548"/>
      <c r="BZH135" s="548"/>
      <c r="BZI135" s="548"/>
      <c r="BZJ135" s="548"/>
      <c r="BZK135" s="548"/>
      <c r="BZL135" s="548"/>
      <c r="BZM135" s="548"/>
      <c r="BZN135" s="548"/>
      <c r="BZO135" s="548"/>
      <c r="BZP135" s="548"/>
      <c r="BZQ135" s="548"/>
      <c r="BZR135" s="548"/>
      <c r="BZS135" s="548"/>
      <c r="BZT135" s="548"/>
      <c r="BZU135" s="548"/>
      <c r="BZV135" s="548"/>
      <c r="BZW135" s="548"/>
      <c r="BZX135" s="548"/>
      <c r="BZY135" s="548"/>
      <c r="BZZ135" s="548"/>
      <c r="CAA135" s="548"/>
      <c r="CAB135" s="548"/>
      <c r="CAC135" s="548"/>
      <c r="CAD135" s="548"/>
      <c r="CAE135" s="548"/>
      <c r="CAF135" s="548"/>
      <c r="CAG135" s="548"/>
      <c r="CAH135" s="548"/>
      <c r="CAI135" s="548"/>
      <c r="CAJ135" s="548"/>
      <c r="CAK135" s="548"/>
      <c r="CAL135" s="548"/>
      <c r="CAM135" s="548"/>
      <c r="CAN135" s="548"/>
      <c r="CAO135" s="548"/>
      <c r="CAP135" s="548"/>
      <c r="CAQ135" s="548"/>
      <c r="CAR135" s="548"/>
      <c r="CAS135" s="548"/>
      <c r="CAT135" s="548"/>
      <c r="CAU135" s="548"/>
      <c r="CAV135" s="548"/>
      <c r="CAW135" s="548"/>
      <c r="CAX135" s="548"/>
      <c r="CAY135" s="548"/>
      <c r="CAZ135" s="548"/>
      <c r="CBA135" s="548"/>
      <c r="CBB135" s="548"/>
      <c r="CBC135" s="548"/>
      <c r="CBD135" s="548"/>
      <c r="CBE135" s="548"/>
      <c r="CBF135" s="548"/>
      <c r="CBG135" s="548"/>
      <c r="CBH135" s="548"/>
      <c r="CBI135" s="548"/>
      <c r="CBJ135" s="548"/>
      <c r="CBK135" s="548"/>
      <c r="CBL135" s="548"/>
      <c r="CBM135" s="548"/>
      <c r="CBN135" s="548"/>
      <c r="CBO135" s="548"/>
      <c r="CBP135" s="548"/>
      <c r="CBQ135" s="548"/>
      <c r="CBR135" s="548"/>
      <c r="CBS135" s="548"/>
      <c r="CBT135" s="548"/>
      <c r="CBU135" s="548"/>
      <c r="CBV135" s="548"/>
      <c r="CBW135" s="548"/>
      <c r="CBX135" s="548"/>
      <c r="CBY135" s="548"/>
      <c r="CBZ135" s="548"/>
      <c r="CCA135" s="548"/>
      <c r="CCB135" s="548"/>
      <c r="CCC135" s="548"/>
      <c r="CCD135" s="548"/>
      <c r="CCE135" s="548"/>
      <c r="CCF135" s="548"/>
      <c r="CCG135" s="548"/>
      <c r="CCH135" s="548"/>
      <c r="CCI135" s="548"/>
      <c r="CCJ135" s="548"/>
      <c r="CCK135" s="548"/>
      <c r="CCL135" s="548"/>
      <c r="CCM135" s="548"/>
      <c r="CCN135" s="548"/>
      <c r="CCO135" s="548"/>
      <c r="CCP135" s="548"/>
      <c r="CCQ135" s="548"/>
      <c r="CCR135" s="548"/>
      <c r="CCS135" s="548"/>
      <c r="CCT135" s="548"/>
      <c r="CCU135" s="548"/>
      <c r="CCV135" s="548"/>
      <c r="CCW135" s="548"/>
      <c r="CCX135" s="548"/>
      <c r="CCY135" s="548"/>
      <c r="CCZ135" s="548"/>
      <c r="CDA135" s="548"/>
      <c r="CDB135" s="548"/>
      <c r="CDC135" s="548"/>
      <c r="CDD135" s="548"/>
      <c r="CDE135" s="548"/>
      <c r="CDF135" s="548"/>
      <c r="CDG135" s="548"/>
      <c r="CDH135" s="548"/>
      <c r="CDI135" s="548"/>
      <c r="CDJ135" s="548"/>
      <c r="CDK135" s="548"/>
      <c r="CDL135" s="548"/>
      <c r="CDM135" s="548"/>
      <c r="CDN135" s="548"/>
      <c r="CDO135" s="548"/>
      <c r="CDP135" s="548"/>
      <c r="CDQ135" s="548"/>
      <c r="CDR135" s="548"/>
      <c r="CDS135" s="548"/>
      <c r="CDT135" s="548"/>
      <c r="CDU135" s="548"/>
      <c r="CDV135" s="548"/>
      <c r="CDW135" s="548"/>
      <c r="CDX135" s="548"/>
      <c r="CDY135" s="548"/>
      <c r="CDZ135" s="548"/>
      <c r="CEA135" s="548"/>
      <c r="CEB135" s="548"/>
      <c r="CEC135" s="548"/>
      <c r="CED135" s="548"/>
      <c r="CEE135" s="548"/>
      <c r="CEF135" s="548"/>
      <c r="CEG135" s="548"/>
      <c r="CEH135" s="548"/>
      <c r="CEI135" s="548"/>
      <c r="CEJ135" s="548"/>
      <c r="CEK135" s="548"/>
      <c r="CEL135" s="548"/>
      <c r="CEM135" s="548"/>
      <c r="CEN135" s="548"/>
      <c r="CEO135" s="548"/>
      <c r="CEP135" s="548"/>
      <c r="CEQ135" s="548"/>
      <c r="CER135" s="548"/>
      <c r="CES135" s="548"/>
      <c r="CET135" s="548"/>
      <c r="CEU135" s="548"/>
      <c r="CEV135" s="548"/>
      <c r="CEW135" s="548"/>
      <c r="CEX135" s="548"/>
      <c r="CEY135" s="548"/>
      <c r="CEZ135" s="548"/>
      <c r="CFA135" s="548"/>
      <c r="CFB135" s="548"/>
      <c r="CFC135" s="548"/>
      <c r="CFD135" s="548"/>
      <c r="CFE135" s="548"/>
      <c r="CFF135" s="548"/>
      <c r="CFG135" s="548"/>
      <c r="CFH135" s="548"/>
      <c r="CFI135" s="548"/>
      <c r="CFJ135" s="548"/>
      <c r="CFK135" s="548"/>
      <c r="CFL135" s="548"/>
      <c r="CFM135" s="548"/>
      <c r="CFN135" s="548"/>
      <c r="CFO135" s="548"/>
      <c r="CFP135" s="548"/>
      <c r="CFQ135" s="548"/>
      <c r="CFR135" s="548"/>
      <c r="CFS135" s="548"/>
      <c r="CFT135" s="548"/>
      <c r="CFU135" s="548"/>
      <c r="CFV135" s="548"/>
      <c r="CFW135" s="548"/>
      <c r="CFX135" s="548"/>
      <c r="CFY135" s="548"/>
      <c r="CFZ135" s="548"/>
      <c r="CGA135" s="548"/>
      <c r="CGB135" s="548"/>
      <c r="CGC135" s="548"/>
      <c r="CGD135" s="548"/>
      <c r="CGE135" s="548"/>
      <c r="CGF135" s="548"/>
      <c r="CGG135" s="548"/>
      <c r="CGH135" s="548"/>
      <c r="CGI135" s="548"/>
      <c r="CGJ135" s="548"/>
      <c r="CGK135" s="548"/>
      <c r="CGL135" s="548"/>
      <c r="CGM135" s="548"/>
      <c r="CGN135" s="548"/>
      <c r="CGO135" s="548"/>
      <c r="CGP135" s="548"/>
      <c r="CGQ135" s="548"/>
      <c r="CGR135" s="548"/>
      <c r="CGS135" s="548"/>
      <c r="CGT135" s="548"/>
      <c r="CGU135" s="548"/>
      <c r="CGV135" s="548"/>
      <c r="CGW135" s="548"/>
      <c r="CGX135" s="548"/>
      <c r="CGY135" s="548"/>
      <c r="CGZ135" s="548"/>
      <c r="CHA135" s="548"/>
      <c r="CHB135" s="548"/>
      <c r="CHC135" s="548"/>
      <c r="CHD135" s="548"/>
      <c r="CHE135" s="548"/>
      <c r="CHF135" s="548"/>
      <c r="CHG135" s="548"/>
      <c r="CHH135" s="548"/>
      <c r="CHI135" s="548"/>
      <c r="CHJ135" s="548"/>
      <c r="CHK135" s="548"/>
      <c r="CHL135" s="548"/>
      <c r="CHM135" s="548"/>
      <c r="CHN135" s="548"/>
      <c r="CHO135" s="548"/>
      <c r="CHP135" s="548"/>
      <c r="CHQ135" s="548"/>
      <c r="CHR135" s="548"/>
      <c r="CHS135" s="548"/>
      <c r="CHT135" s="548"/>
      <c r="CHU135" s="548"/>
      <c r="CHV135" s="548"/>
      <c r="CHW135" s="548"/>
      <c r="CHX135" s="548"/>
      <c r="CHY135" s="548"/>
      <c r="CHZ135" s="548"/>
      <c r="CIA135" s="548"/>
      <c r="CIB135" s="548"/>
      <c r="CIC135" s="548"/>
      <c r="CID135" s="548"/>
      <c r="CIE135" s="548"/>
      <c r="CIF135" s="548"/>
      <c r="CIG135" s="548"/>
      <c r="CIH135" s="548"/>
      <c r="CII135" s="548"/>
      <c r="CIJ135" s="548"/>
      <c r="CIK135" s="548"/>
      <c r="CIL135" s="548"/>
      <c r="CIM135" s="548"/>
      <c r="CIN135" s="548"/>
      <c r="CIO135" s="548"/>
      <c r="CIP135" s="548"/>
      <c r="CIQ135" s="548"/>
      <c r="CIR135" s="548"/>
      <c r="CIS135" s="548"/>
      <c r="CIT135" s="548"/>
      <c r="CIU135" s="548"/>
      <c r="CIV135" s="548"/>
      <c r="CIW135" s="548"/>
      <c r="CIX135" s="548"/>
      <c r="CIY135" s="548"/>
      <c r="CIZ135" s="548"/>
      <c r="CJA135" s="548"/>
      <c r="CJB135" s="548"/>
      <c r="CJC135" s="548"/>
      <c r="CJD135" s="548"/>
      <c r="CJE135" s="548"/>
      <c r="CJF135" s="548"/>
      <c r="CJG135" s="548"/>
      <c r="CJH135" s="548"/>
      <c r="CJI135" s="548"/>
      <c r="CJJ135" s="548"/>
      <c r="CJK135" s="548"/>
      <c r="CJL135" s="548"/>
      <c r="CJM135" s="548"/>
      <c r="CJN135" s="548"/>
      <c r="CJO135" s="548"/>
      <c r="CJP135" s="548"/>
      <c r="CJQ135" s="548"/>
      <c r="CJR135" s="548"/>
      <c r="CJS135" s="548"/>
      <c r="CJT135" s="548"/>
      <c r="CJU135" s="548"/>
      <c r="CJV135" s="548"/>
      <c r="CJW135" s="548"/>
      <c r="CJX135" s="548"/>
      <c r="CJY135" s="548"/>
      <c r="CJZ135" s="548"/>
      <c r="CKA135" s="548"/>
      <c r="CKB135" s="548"/>
      <c r="CKC135" s="548"/>
      <c r="CKD135" s="548"/>
      <c r="CKE135" s="548"/>
      <c r="CKF135" s="548"/>
      <c r="CKG135" s="548"/>
      <c r="CKH135" s="548"/>
      <c r="CKI135" s="548"/>
      <c r="CKJ135" s="548"/>
      <c r="CKK135" s="548"/>
      <c r="CKL135" s="548"/>
      <c r="CKM135" s="548"/>
      <c r="CKN135" s="548"/>
      <c r="CKO135" s="548"/>
      <c r="CKP135" s="548"/>
      <c r="CKQ135" s="548"/>
      <c r="CKR135" s="548"/>
      <c r="CKS135" s="548"/>
      <c r="CKT135" s="548"/>
      <c r="CKU135" s="548"/>
      <c r="CKV135" s="548"/>
      <c r="CKW135" s="548"/>
      <c r="CKX135" s="548"/>
      <c r="CKY135" s="548"/>
      <c r="CKZ135" s="548"/>
      <c r="CLA135" s="548"/>
      <c r="CLB135" s="548"/>
      <c r="CLC135" s="548"/>
      <c r="CLD135" s="548"/>
      <c r="CLE135" s="548"/>
      <c r="CLF135" s="548"/>
      <c r="CLG135" s="548"/>
      <c r="CLH135" s="548"/>
      <c r="CLI135" s="548"/>
      <c r="CLJ135" s="548"/>
      <c r="CLK135" s="548"/>
      <c r="CLL135" s="548"/>
      <c r="CLM135" s="548"/>
      <c r="CLN135" s="548"/>
      <c r="CLO135" s="548"/>
      <c r="CLP135" s="548"/>
      <c r="CLQ135" s="548"/>
      <c r="CLR135" s="548"/>
      <c r="CLS135" s="548"/>
      <c r="CLT135" s="548"/>
      <c r="CLU135" s="548"/>
      <c r="CLV135" s="548"/>
      <c r="CLW135" s="548"/>
      <c r="CLX135" s="548"/>
      <c r="CLY135" s="548"/>
      <c r="CLZ135" s="548"/>
      <c r="CMA135" s="548"/>
      <c r="CMB135" s="548"/>
      <c r="CMC135" s="548"/>
      <c r="CMD135" s="548"/>
      <c r="CME135" s="548"/>
      <c r="CMF135" s="548"/>
      <c r="CMG135" s="548"/>
      <c r="CMH135" s="548"/>
      <c r="CMI135" s="548"/>
      <c r="CMJ135" s="548"/>
      <c r="CMK135" s="548"/>
      <c r="CML135" s="548"/>
      <c r="CMM135" s="548"/>
      <c r="CMN135" s="548"/>
      <c r="CMO135" s="548"/>
      <c r="CMP135" s="548"/>
      <c r="CMQ135" s="548"/>
      <c r="CMR135" s="548"/>
      <c r="CMS135" s="548"/>
      <c r="CMT135" s="548"/>
      <c r="CMU135" s="548"/>
      <c r="CMV135" s="548"/>
      <c r="CMW135" s="548"/>
      <c r="CMX135" s="548"/>
      <c r="CMY135" s="548"/>
      <c r="CMZ135" s="548"/>
      <c r="CNA135" s="548"/>
      <c r="CNB135" s="548"/>
      <c r="CNC135" s="548"/>
      <c r="CND135" s="548"/>
      <c r="CNE135" s="548"/>
      <c r="CNF135" s="548"/>
      <c r="CNG135" s="548"/>
      <c r="CNH135" s="548"/>
      <c r="CNI135" s="548"/>
      <c r="CNJ135" s="548"/>
      <c r="CNK135" s="548"/>
      <c r="CNL135" s="548"/>
      <c r="CNM135" s="548"/>
      <c r="CNN135" s="548"/>
      <c r="CNO135" s="548"/>
      <c r="CNP135" s="548"/>
      <c r="CNQ135" s="548"/>
      <c r="CNR135" s="548"/>
      <c r="CNS135" s="548"/>
      <c r="CNT135" s="548"/>
      <c r="CNU135" s="548"/>
      <c r="CNV135" s="548"/>
      <c r="CNW135" s="548"/>
      <c r="CNX135" s="548"/>
      <c r="CNY135" s="548"/>
      <c r="CNZ135" s="548"/>
      <c r="COA135" s="548"/>
      <c r="COB135" s="548"/>
      <c r="COC135" s="548"/>
      <c r="COD135" s="548"/>
      <c r="COE135" s="548"/>
      <c r="COF135" s="548"/>
      <c r="COG135" s="548"/>
      <c r="COH135" s="548"/>
      <c r="COI135" s="548"/>
      <c r="COJ135" s="548"/>
      <c r="COK135" s="548"/>
      <c r="COL135" s="548"/>
      <c r="COM135" s="548"/>
      <c r="CON135" s="548"/>
      <c r="COO135" s="548"/>
      <c r="COP135" s="548"/>
      <c r="COQ135" s="548"/>
      <c r="COR135" s="548"/>
      <c r="COS135" s="548"/>
      <c r="COT135" s="548"/>
      <c r="COU135" s="548"/>
      <c r="COV135" s="548"/>
      <c r="COW135" s="548"/>
      <c r="COX135" s="548"/>
      <c r="COY135" s="548"/>
      <c r="COZ135" s="548"/>
      <c r="CPA135" s="548"/>
      <c r="CPB135" s="548"/>
      <c r="CPC135" s="548"/>
      <c r="CPD135" s="548"/>
      <c r="CPE135" s="548"/>
      <c r="CPF135" s="548"/>
      <c r="CPG135" s="548"/>
      <c r="CPH135" s="548"/>
      <c r="CPI135" s="548"/>
      <c r="CPJ135" s="548"/>
      <c r="CPK135" s="548"/>
      <c r="CPL135" s="548"/>
      <c r="CPM135" s="548"/>
      <c r="CPN135" s="548"/>
      <c r="CPO135" s="548"/>
      <c r="CPP135" s="548"/>
      <c r="CPQ135" s="548"/>
      <c r="CPR135" s="548"/>
      <c r="CPS135" s="548"/>
      <c r="CPT135" s="548"/>
      <c r="CPU135" s="548"/>
      <c r="CPV135" s="548"/>
      <c r="CPW135" s="548"/>
      <c r="CPX135" s="548"/>
      <c r="CPY135" s="548"/>
      <c r="CPZ135" s="548"/>
      <c r="CQA135" s="548"/>
      <c r="CQB135" s="548"/>
      <c r="CQC135" s="548"/>
      <c r="CQD135" s="548"/>
      <c r="CQE135" s="548"/>
      <c r="CQF135" s="548"/>
      <c r="CQG135" s="548"/>
      <c r="CQH135" s="548"/>
      <c r="CQI135" s="548"/>
      <c r="CQJ135" s="548"/>
      <c r="CQK135" s="548"/>
      <c r="CQL135" s="548"/>
      <c r="CQM135" s="548"/>
      <c r="CQN135" s="548"/>
      <c r="CQO135" s="548"/>
      <c r="CQP135" s="548"/>
      <c r="CQQ135" s="548"/>
      <c r="CQR135" s="548"/>
      <c r="CQS135" s="548"/>
      <c r="CQT135" s="548"/>
      <c r="CQU135" s="548"/>
      <c r="CQV135" s="548"/>
      <c r="CQW135" s="548"/>
      <c r="CQX135" s="548"/>
      <c r="CQY135" s="548"/>
      <c r="CQZ135" s="548"/>
      <c r="CRA135" s="548"/>
      <c r="CRB135" s="548"/>
      <c r="CRC135" s="548"/>
      <c r="CRD135" s="548"/>
      <c r="CRE135" s="548"/>
      <c r="CRF135" s="548"/>
      <c r="CRG135" s="548"/>
      <c r="CRH135" s="548"/>
      <c r="CRI135" s="548"/>
      <c r="CRJ135" s="548"/>
      <c r="CRK135" s="548"/>
      <c r="CRL135" s="548"/>
      <c r="CRM135" s="548"/>
      <c r="CRN135" s="548"/>
      <c r="CRO135" s="548"/>
      <c r="CRP135" s="548"/>
      <c r="CRQ135" s="548"/>
      <c r="CRR135" s="548"/>
      <c r="CRS135" s="548"/>
      <c r="CRT135" s="548"/>
      <c r="CRU135" s="548"/>
      <c r="CRV135" s="548"/>
      <c r="CRW135" s="548"/>
      <c r="CRX135" s="548"/>
      <c r="CRY135" s="548"/>
      <c r="CRZ135" s="548"/>
      <c r="CSA135" s="548"/>
      <c r="CSB135" s="548"/>
      <c r="CSC135" s="548"/>
      <c r="CSD135" s="548"/>
      <c r="CSE135" s="548"/>
      <c r="CSF135" s="548"/>
      <c r="CSG135" s="548"/>
      <c r="CSH135" s="548"/>
      <c r="CSI135" s="548"/>
      <c r="CSJ135" s="548"/>
      <c r="CSK135" s="548"/>
      <c r="CSL135" s="548"/>
      <c r="CSM135" s="548"/>
      <c r="CSN135" s="548"/>
      <c r="CSO135" s="548"/>
      <c r="CSP135" s="548"/>
      <c r="CSQ135" s="548"/>
      <c r="CSR135" s="548"/>
      <c r="CSS135" s="548"/>
      <c r="CST135" s="548"/>
      <c r="CSU135" s="548"/>
      <c r="CSV135" s="548"/>
      <c r="CSW135" s="548"/>
      <c r="CSX135" s="548"/>
      <c r="CSY135" s="548"/>
      <c r="CSZ135" s="548"/>
      <c r="CTA135" s="548"/>
      <c r="CTB135" s="548"/>
      <c r="CTC135" s="548"/>
      <c r="CTD135" s="548"/>
      <c r="CTE135" s="548"/>
      <c r="CTF135" s="548"/>
      <c r="CTG135" s="548"/>
      <c r="CTH135" s="548"/>
      <c r="CTI135" s="548"/>
      <c r="CTJ135" s="548"/>
      <c r="CTK135" s="548"/>
      <c r="CTL135" s="548"/>
      <c r="CTM135" s="548"/>
      <c r="CTN135" s="548"/>
      <c r="CTO135" s="548"/>
      <c r="CTP135" s="548"/>
      <c r="CTQ135" s="548"/>
      <c r="CTR135" s="548"/>
      <c r="CTS135" s="548"/>
      <c r="CTT135" s="548"/>
      <c r="CTU135" s="548"/>
      <c r="CTV135" s="548"/>
      <c r="CTW135" s="548"/>
      <c r="CTX135" s="548"/>
      <c r="CTY135" s="548"/>
      <c r="CTZ135" s="548"/>
      <c r="CUA135" s="548"/>
      <c r="CUB135" s="548"/>
      <c r="CUC135" s="548"/>
      <c r="CUD135" s="548"/>
      <c r="CUE135" s="548"/>
      <c r="CUF135" s="548"/>
      <c r="CUG135" s="548"/>
      <c r="CUH135" s="548"/>
      <c r="CUI135" s="548"/>
      <c r="CUJ135" s="548"/>
      <c r="CUK135" s="548"/>
      <c r="CUL135" s="548"/>
      <c r="CUM135" s="548"/>
      <c r="CUN135" s="548"/>
      <c r="CUO135" s="548"/>
      <c r="CUP135" s="548"/>
      <c r="CUQ135" s="548"/>
      <c r="CUR135" s="548"/>
      <c r="CUS135" s="548"/>
      <c r="CUT135" s="548"/>
      <c r="CUU135" s="548"/>
      <c r="CUV135" s="548"/>
      <c r="CUW135" s="548"/>
      <c r="CUX135" s="548"/>
      <c r="CUY135" s="548"/>
      <c r="CUZ135" s="548"/>
      <c r="CVA135" s="548"/>
      <c r="CVB135" s="548"/>
      <c r="CVC135" s="548"/>
      <c r="CVD135" s="548"/>
      <c r="CVE135" s="548"/>
      <c r="CVF135" s="548"/>
      <c r="CVG135" s="548"/>
      <c r="CVH135" s="548"/>
      <c r="CVI135" s="548"/>
      <c r="CVJ135" s="548"/>
      <c r="CVK135" s="548"/>
      <c r="CVL135" s="548"/>
      <c r="CVM135" s="548"/>
      <c r="CVN135" s="548"/>
      <c r="CVO135" s="548"/>
      <c r="CVP135" s="548"/>
      <c r="CVQ135" s="548"/>
      <c r="CVR135" s="548"/>
      <c r="CVS135" s="548"/>
      <c r="CVT135" s="548"/>
      <c r="CVU135" s="548"/>
      <c r="CVV135" s="548"/>
      <c r="CVW135" s="548"/>
      <c r="CVX135" s="548"/>
      <c r="CVY135" s="548"/>
      <c r="CVZ135" s="548"/>
      <c r="CWA135" s="548"/>
      <c r="CWB135" s="548"/>
      <c r="CWC135" s="548"/>
      <c r="CWD135" s="548"/>
      <c r="CWE135" s="548"/>
      <c r="CWF135" s="548"/>
      <c r="CWG135" s="548"/>
      <c r="CWH135" s="548"/>
      <c r="CWI135" s="548"/>
      <c r="CWJ135" s="548"/>
      <c r="CWK135" s="548"/>
      <c r="CWL135" s="548"/>
      <c r="CWM135" s="548"/>
      <c r="CWN135" s="548"/>
      <c r="CWO135" s="548"/>
      <c r="CWP135" s="548"/>
      <c r="CWQ135" s="548"/>
      <c r="CWR135" s="548"/>
      <c r="CWS135" s="548"/>
      <c r="CWT135" s="548"/>
      <c r="CWU135" s="548"/>
      <c r="CWV135" s="548"/>
      <c r="CWW135" s="548"/>
      <c r="CWX135" s="548"/>
      <c r="CWY135" s="548"/>
      <c r="CWZ135" s="548"/>
      <c r="CXA135" s="548"/>
      <c r="CXB135" s="548"/>
      <c r="CXC135" s="548"/>
      <c r="CXD135" s="548"/>
      <c r="CXE135" s="548"/>
      <c r="CXF135" s="548"/>
      <c r="CXG135" s="548"/>
      <c r="CXH135" s="548"/>
      <c r="CXI135" s="548"/>
      <c r="CXJ135" s="548"/>
      <c r="CXK135" s="548"/>
      <c r="CXL135" s="548"/>
      <c r="CXM135" s="548"/>
      <c r="CXN135" s="548"/>
      <c r="CXO135" s="548"/>
      <c r="CXP135" s="548"/>
      <c r="CXQ135" s="548"/>
      <c r="CXR135" s="548"/>
      <c r="CXS135" s="548"/>
      <c r="CXT135" s="548"/>
      <c r="CXU135" s="548"/>
      <c r="CXV135" s="548"/>
      <c r="CXW135" s="548"/>
      <c r="CXX135" s="548"/>
      <c r="CXY135" s="548"/>
      <c r="CXZ135" s="548"/>
      <c r="CYA135" s="548"/>
      <c r="CYB135" s="548"/>
      <c r="CYC135" s="548"/>
      <c r="CYD135" s="548"/>
      <c r="CYE135" s="548"/>
      <c r="CYF135" s="548"/>
      <c r="CYG135" s="548"/>
      <c r="CYH135" s="548"/>
      <c r="CYI135" s="548"/>
      <c r="CYJ135" s="548"/>
      <c r="CYK135" s="548"/>
      <c r="CYL135" s="548"/>
      <c r="CYM135" s="548"/>
      <c r="CYN135" s="548"/>
      <c r="CYO135" s="548"/>
      <c r="CYP135" s="548"/>
      <c r="CYQ135" s="548"/>
      <c r="CYR135" s="548"/>
      <c r="CYS135" s="548"/>
      <c r="CYT135" s="548"/>
      <c r="CYU135" s="548"/>
      <c r="CYV135" s="548"/>
      <c r="CYW135" s="548"/>
      <c r="CYX135" s="548"/>
      <c r="CYY135" s="548"/>
      <c r="CYZ135" s="548"/>
      <c r="CZA135" s="548"/>
      <c r="CZB135" s="548"/>
      <c r="CZC135" s="548"/>
      <c r="CZD135" s="548"/>
      <c r="CZE135" s="548"/>
      <c r="CZF135" s="548"/>
      <c r="CZG135" s="548"/>
      <c r="CZH135" s="548"/>
      <c r="CZI135" s="548"/>
      <c r="CZJ135" s="548"/>
      <c r="CZK135" s="548"/>
      <c r="CZL135" s="548"/>
      <c r="CZM135" s="548"/>
      <c r="CZN135" s="548"/>
      <c r="CZO135" s="548"/>
      <c r="CZP135" s="548"/>
      <c r="CZQ135" s="548"/>
      <c r="CZR135" s="548"/>
      <c r="CZS135" s="548"/>
      <c r="CZT135" s="548"/>
      <c r="CZU135" s="548"/>
      <c r="CZV135" s="548"/>
      <c r="CZW135" s="548"/>
      <c r="CZX135" s="548"/>
      <c r="CZY135" s="548"/>
      <c r="CZZ135" s="548"/>
      <c r="DAA135" s="548"/>
      <c r="DAB135" s="548"/>
      <c r="DAC135" s="548"/>
      <c r="DAD135" s="548"/>
      <c r="DAE135" s="548"/>
      <c r="DAF135" s="548"/>
      <c r="DAG135" s="548"/>
      <c r="DAH135" s="548"/>
      <c r="DAI135" s="548"/>
      <c r="DAJ135" s="548"/>
      <c r="DAK135" s="548"/>
      <c r="DAL135" s="548"/>
      <c r="DAM135" s="548"/>
      <c r="DAN135" s="548"/>
      <c r="DAO135" s="548"/>
      <c r="DAP135" s="548"/>
      <c r="DAQ135" s="548"/>
      <c r="DAR135" s="548"/>
      <c r="DAS135" s="548"/>
      <c r="DAT135" s="548"/>
      <c r="DAU135" s="548"/>
      <c r="DAV135" s="548"/>
      <c r="DAW135" s="548"/>
      <c r="DAX135" s="548"/>
      <c r="DAY135" s="548"/>
      <c r="DAZ135" s="548"/>
      <c r="DBA135" s="548"/>
      <c r="DBB135" s="548"/>
      <c r="DBC135" s="548"/>
      <c r="DBD135" s="548"/>
      <c r="DBE135" s="548"/>
      <c r="DBF135" s="548"/>
      <c r="DBG135" s="548"/>
      <c r="DBH135" s="548"/>
      <c r="DBI135" s="548"/>
      <c r="DBJ135" s="548"/>
      <c r="DBK135" s="548"/>
      <c r="DBL135" s="548"/>
      <c r="DBM135" s="548"/>
      <c r="DBN135" s="548"/>
      <c r="DBO135" s="548"/>
      <c r="DBP135" s="548"/>
      <c r="DBQ135" s="548"/>
      <c r="DBR135" s="548"/>
      <c r="DBS135" s="548"/>
      <c r="DBT135" s="548"/>
      <c r="DBU135" s="548"/>
      <c r="DBV135" s="548"/>
      <c r="DBW135" s="548"/>
      <c r="DBX135" s="548"/>
      <c r="DBY135" s="548"/>
      <c r="DBZ135" s="548"/>
      <c r="DCA135" s="548"/>
      <c r="DCB135" s="548"/>
      <c r="DCC135" s="548"/>
      <c r="DCD135" s="548"/>
      <c r="DCE135" s="548"/>
      <c r="DCF135" s="548"/>
      <c r="DCG135" s="548"/>
      <c r="DCH135" s="548"/>
      <c r="DCI135" s="548"/>
      <c r="DCJ135" s="548"/>
      <c r="DCK135" s="548"/>
      <c r="DCL135" s="548"/>
      <c r="DCM135" s="548"/>
      <c r="DCN135" s="548"/>
      <c r="DCO135" s="548"/>
      <c r="DCP135" s="548"/>
      <c r="DCQ135" s="548"/>
      <c r="DCR135" s="548"/>
      <c r="DCS135" s="548"/>
      <c r="DCT135" s="548"/>
      <c r="DCU135" s="548"/>
      <c r="DCV135" s="548"/>
      <c r="DCW135" s="548"/>
      <c r="DCX135" s="548"/>
      <c r="DCY135" s="548"/>
      <c r="DCZ135" s="548"/>
      <c r="DDA135" s="548"/>
      <c r="DDB135" s="548"/>
      <c r="DDC135" s="548"/>
      <c r="DDD135" s="548"/>
      <c r="DDE135" s="548"/>
      <c r="DDF135" s="548"/>
      <c r="DDG135" s="548"/>
      <c r="DDH135" s="548"/>
      <c r="DDI135" s="548"/>
      <c r="DDJ135" s="548"/>
      <c r="DDK135" s="548"/>
      <c r="DDL135" s="548"/>
      <c r="DDM135" s="548"/>
      <c r="DDN135" s="548"/>
      <c r="DDO135" s="548"/>
      <c r="DDP135" s="548"/>
      <c r="DDQ135" s="548"/>
      <c r="DDR135" s="548"/>
      <c r="DDS135" s="548"/>
      <c r="DDT135" s="548"/>
      <c r="DDU135" s="548"/>
      <c r="DDV135" s="548"/>
      <c r="DDW135" s="548"/>
      <c r="DDX135" s="548"/>
      <c r="DDY135" s="548"/>
      <c r="DDZ135" s="548"/>
      <c r="DEA135" s="548"/>
      <c r="DEB135" s="548"/>
      <c r="DEC135" s="548"/>
      <c r="DED135" s="548"/>
      <c r="DEE135" s="548"/>
      <c r="DEF135" s="548"/>
      <c r="DEG135" s="548"/>
      <c r="DEH135" s="548"/>
      <c r="DEI135" s="548"/>
      <c r="DEJ135" s="548"/>
      <c r="DEK135" s="548"/>
      <c r="DEL135" s="548"/>
      <c r="DEM135" s="548"/>
      <c r="DEN135" s="548"/>
      <c r="DEO135" s="548"/>
      <c r="DEP135" s="548"/>
      <c r="DEQ135" s="548"/>
      <c r="DER135" s="548"/>
      <c r="DES135" s="548"/>
      <c r="DET135" s="548"/>
      <c r="DEU135" s="548"/>
      <c r="DEV135" s="548"/>
      <c r="DEW135" s="548"/>
      <c r="DEX135" s="548"/>
      <c r="DEY135" s="548"/>
      <c r="DEZ135" s="548"/>
      <c r="DFA135" s="548"/>
      <c r="DFB135" s="548"/>
      <c r="DFC135" s="548"/>
      <c r="DFD135" s="548"/>
      <c r="DFE135" s="548"/>
      <c r="DFF135" s="548"/>
      <c r="DFG135" s="548"/>
      <c r="DFH135" s="548"/>
      <c r="DFI135" s="548"/>
      <c r="DFJ135" s="548"/>
      <c r="DFK135" s="548"/>
      <c r="DFL135" s="548"/>
      <c r="DFM135" s="548"/>
      <c r="DFN135" s="548"/>
      <c r="DFO135" s="548"/>
      <c r="DFP135" s="548"/>
      <c r="DFQ135" s="548"/>
      <c r="DFR135" s="548"/>
      <c r="DFS135" s="548"/>
      <c r="DFT135" s="548"/>
      <c r="DFU135" s="548"/>
      <c r="DFV135" s="548"/>
      <c r="DFW135" s="548"/>
      <c r="DFX135" s="548"/>
      <c r="DFY135" s="548"/>
      <c r="DFZ135" s="548"/>
      <c r="DGA135" s="548"/>
      <c r="DGB135" s="548"/>
      <c r="DGC135" s="548"/>
      <c r="DGD135" s="548"/>
      <c r="DGE135" s="548"/>
      <c r="DGF135" s="548"/>
      <c r="DGG135" s="548"/>
      <c r="DGH135" s="548"/>
      <c r="DGI135" s="548"/>
      <c r="DGJ135" s="548"/>
      <c r="DGK135" s="548"/>
      <c r="DGL135" s="548"/>
      <c r="DGM135" s="548"/>
      <c r="DGN135" s="548"/>
      <c r="DGO135" s="548"/>
      <c r="DGP135" s="548"/>
      <c r="DGQ135" s="548"/>
      <c r="DGR135" s="548"/>
      <c r="DGS135" s="548"/>
      <c r="DGT135" s="548"/>
      <c r="DGU135" s="548"/>
      <c r="DGV135" s="548"/>
      <c r="DGW135" s="548"/>
      <c r="DGX135" s="548"/>
      <c r="DGY135" s="548"/>
      <c r="DGZ135" s="548"/>
      <c r="DHA135" s="548"/>
      <c r="DHB135" s="548"/>
      <c r="DHC135" s="548"/>
      <c r="DHD135" s="548"/>
      <c r="DHE135" s="548"/>
      <c r="DHF135" s="548"/>
      <c r="DHG135" s="548"/>
      <c r="DHH135" s="548"/>
      <c r="DHI135" s="548"/>
      <c r="DHJ135" s="548"/>
      <c r="DHK135" s="548"/>
      <c r="DHL135" s="548"/>
      <c r="DHM135" s="548"/>
      <c r="DHN135" s="548"/>
      <c r="DHO135" s="548"/>
      <c r="DHP135" s="548"/>
      <c r="DHQ135" s="548"/>
      <c r="DHR135" s="548"/>
      <c r="DHS135" s="548"/>
      <c r="DHT135" s="548"/>
      <c r="DHU135" s="548"/>
      <c r="DHV135" s="548"/>
      <c r="DHW135" s="548"/>
      <c r="DHX135" s="548"/>
      <c r="DHY135" s="548"/>
      <c r="DHZ135" s="548"/>
      <c r="DIA135" s="548"/>
      <c r="DIB135" s="548"/>
      <c r="DIC135" s="548"/>
      <c r="DID135" s="548"/>
      <c r="DIE135" s="548"/>
      <c r="DIF135" s="548"/>
      <c r="DIG135" s="548"/>
      <c r="DIH135" s="548"/>
      <c r="DII135" s="548"/>
      <c r="DIJ135" s="548"/>
      <c r="DIK135" s="548"/>
      <c r="DIL135" s="548"/>
      <c r="DIM135" s="548"/>
      <c r="DIN135" s="548"/>
      <c r="DIO135" s="548"/>
      <c r="DIP135" s="548"/>
      <c r="DIQ135" s="548"/>
      <c r="DIR135" s="548"/>
      <c r="DIS135" s="548"/>
      <c r="DIT135" s="548"/>
      <c r="DIU135" s="548"/>
      <c r="DIV135" s="548"/>
      <c r="DIW135" s="548"/>
      <c r="DIX135" s="548"/>
      <c r="DIY135" s="548"/>
      <c r="DIZ135" s="548"/>
      <c r="DJA135" s="548"/>
      <c r="DJB135" s="548"/>
      <c r="DJC135" s="548"/>
      <c r="DJD135" s="548"/>
      <c r="DJE135" s="548"/>
      <c r="DJF135" s="548"/>
      <c r="DJG135" s="548"/>
      <c r="DJH135" s="548"/>
      <c r="DJI135" s="548"/>
      <c r="DJJ135" s="548"/>
      <c r="DJK135" s="548"/>
      <c r="DJL135" s="548"/>
      <c r="DJM135" s="548"/>
      <c r="DJN135" s="548"/>
      <c r="DJO135" s="548"/>
      <c r="DJP135" s="548"/>
      <c r="DJQ135" s="548"/>
      <c r="DJR135" s="548"/>
      <c r="DJS135" s="548"/>
      <c r="DJT135" s="548"/>
      <c r="DJU135" s="548"/>
      <c r="DJV135" s="548"/>
      <c r="DJW135" s="548"/>
      <c r="DJX135" s="548"/>
      <c r="DJY135" s="548"/>
      <c r="DJZ135" s="548"/>
      <c r="DKA135" s="548"/>
      <c r="DKB135" s="548"/>
      <c r="DKC135" s="548"/>
      <c r="DKD135" s="548"/>
      <c r="DKE135" s="548"/>
      <c r="DKF135" s="548"/>
      <c r="DKG135" s="548"/>
      <c r="DKH135" s="548"/>
      <c r="DKI135" s="548"/>
      <c r="DKJ135" s="548"/>
      <c r="DKK135" s="548"/>
      <c r="DKL135" s="548"/>
      <c r="DKM135" s="548"/>
      <c r="DKN135" s="548"/>
      <c r="DKO135" s="548"/>
      <c r="DKP135" s="548"/>
      <c r="DKQ135" s="548"/>
      <c r="DKR135" s="548"/>
      <c r="DKS135" s="548"/>
      <c r="DKT135" s="548"/>
      <c r="DKU135" s="548"/>
      <c r="DKV135" s="548"/>
      <c r="DKW135" s="548"/>
      <c r="DKX135" s="548"/>
      <c r="DKY135" s="548"/>
      <c r="DKZ135" s="548"/>
      <c r="DLA135" s="548"/>
      <c r="DLB135" s="548"/>
      <c r="DLC135" s="548"/>
      <c r="DLD135" s="548"/>
      <c r="DLE135" s="548"/>
      <c r="DLF135" s="548"/>
      <c r="DLG135" s="548"/>
      <c r="DLH135" s="548"/>
      <c r="DLI135" s="548"/>
      <c r="DLJ135" s="548"/>
      <c r="DLK135" s="548"/>
      <c r="DLL135" s="548"/>
      <c r="DLM135" s="548"/>
      <c r="DLN135" s="548"/>
      <c r="DLO135" s="548"/>
      <c r="DLP135" s="548"/>
      <c r="DLQ135" s="548"/>
      <c r="DLR135" s="548"/>
      <c r="DLS135" s="548"/>
      <c r="DLT135" s="548"/>
      <c r="DLU135" s="548"/>
      <c r="DLV135" s="548"/>
      <c r="DLW135" s="548"/>
      <c r="DLX135" s="548"/>
      <c r="DLY135" s="548"/>
      <c r="DLZ135" s="548"/>
      <c r="DMA135" s="548"/>
      <c r="DMB135" s="548"/>
      <c r="DMC135" s="548"/>
      <c r="DMD135" s="548"/>
      <c r="DME135" s="548"/>
      <c r="DMF135" s="548"/>
      <c r="DMG135" s="548"/>
      <c r="DMH135" s="548"/>
      <c r="DMI135" s="548"/>
      <c r="DMJ135" s="548"/>
      <c r="DMK135" s="548"/>
      <c r="DML135" s="548"/>
      <c r="DMM135" s="548"/>
      <c r="DMN135" s="548"/>
      <c r="DMO135" s="548"/>
      <c r="DMP135" s="548"/>
      <c r="DMQ135" s="548"/>
      <c r="DMR135" s="548"/>
      <c r="DMS135" s="548"/>
      <c r="DMT135" s="548"/>
      <c r="DMU135" s="548"/>
      <c r="DMV135" s="548"/>
      <c r="DMW135" s="548"/>
      <c r="DMX135" s="548"/>
      <c r="DMY135" s="548"/>
      <c r="DMZ135" s="548"/>
      <c r="DNA135" s="548"/>
      <c r="DNB135" s="548"/>
      <c r="DNC135" s="548"/>
      <c r="DND135" s="548"/>
      <c r="DNE135" s="548"/>
      <c r="DNF135" s="548"/>
      <c r="DNG135" s="548"/>
      <c r="DNH135" s="548"/>
      <c r="DNI135" s="548"/>
      <c r="DNJ135" s="548"/>
      <c r="DNK135" s="548"/>
      <c r="DNL135" s="548"/>
      <c r="DNM135" s="548"/>
      <c r="DNN135" s="548"/>
      <c r="DNO135" s="548"/>
      <c r="DNP135" s="548"/>
      <c r="DNQ135" s="548"/>
      <c r="DNR135" s="548"/>
      <c r="DNS135" s="548"/>
      <c r="DNT135" s="548"/>
      <c r="DNU135" s="548"/>
      <c r="DNV135" s="548"/>
      <c r="DNW135" s="548"/>
      <c r="DNX135" s="548"/>
      <c r="DNY135" s="548"/>
      <c r="DNZ135" s="548"/>
      <c r="DOA135" s="548"/>
      <c r="DOB135" s="548"/>
      <c r="DOC135" s="548"/>
      <c r="DOD135" s="548"/>
      <c r="DOE135" s="548"/>
      <c r="DOF135" s="548"/>
      <c r="DOG135" s="548"/>
      <c r="DOH135" s="548"/>
      <c r="DOI135" s="548"/>
      <c r="DOJ135" s="548"/>
      <c r="DOK135" s="548"/>
      <c r="DOL135" s="548"/>
      <c r="DOM135" s="548"/>
      <c r="DON135" s="548"/>
      <c r="DOO135" s="548"/>
      <c r="DOP135" s="548"/>
      <c r="DOQ135" s="548"/>
      <c r="DOR135" s="548"/>
      <c r="DOS135" s="548"/>
      <c r="DOT135" s="548"/>
      <c r="DOU135" s="548"/>
      <c r="DOV135" s="548"/>
      <c r="DOW135" s="548"/>
      <c r="DOX135" s="548"/>
      <c r="DOY135" s="548"/>
      <c r="DOZ135" s="548"/>
      <c r="DPA135" s="548"/>
      <c r="DPB135" s="548"/>
      <c r="DPC135" s="548"/>
      <c r="DPD135" s="548"/>
      <c r="DPE135" s="548"/>
      <c r="DPF135" s="548"/>
      <c r="DPG135" s="548"/>
      <c r="DPH135" s="548"/>
      <c r="DPI135" s="548"/>
      <c r="DPJ135" s="548"/>
      <c r="DPK135" s="548"/>
      <c r="DPL135" s="548"/>
      <c r="DPM135" s="548"/>
      <c r="DPN135" s="548"/>
      <c r="DPO135" s="548"/>
      <c r="DPP135" s="548"/>
      <c r="DPQ135" s="548"/>
      <c r="DPR135" s="548"/>
      <c r="DPS135" s="548"/>
      <c r="DPT135" s="548"/>
      <c r="DPU135" s="548"/>
      <c r="DPV135" s="548"/>
      <c r="DPW135" s="548"/>
      <c r="DPX135" s="548"/>
      <c r="DPY135" s="548"/>
      <c r="DPZ135" s="548"/>
      <c r="DQA135" s="548"/>
      <c r="DQB135" s="548"/>
      <c r="DQC135" s="548"/>
      <c r="DQD135" s="548"/>
      <c r="DQE135" s="548"/>
      <c r="DQF135" s="548"/>
      <c r="DQG135" s="548"/>
      <c r="DQH135" s="548"/>
      <c r="DQI135" s="548"/>
      <c r="DQJ135" s="548"/>
      <c r="DQK135" s="548"/>
      <c r="DQL135" s="548"/>
      <c r="DQM135" s="548"/>
      <c r="DQN135" s="548"/>
      <c r="DQO135" s="548"/>
      <c r="DQP135" s="548"/>
      <c r="DQQ135" s="548"/>
      <c r="DQR135" s="548"/>
      <c r="DQS135" s="548"/>
      <c r="DQT135" s="548"/>
      <c r="DQU135" s="548"/>
      <c r="DQV135" s="548"/>
      <c r="DQW135" s="548"/>
      <c r="DQX135" s="548"/>
      <c r="DQY135" s="548"/>
      <c r="DQZ135" s="548"/>
      <c r="DRA135" s="548"/>
      <c r="DRB135" s="548"/>
      <c r="DRC135" s="548"/>
      <c r="DRD135" s="548"/>
      <c r="DRE135" s="548"/>
      <c r="DRF135" s="548"/>
      <c r="DRG135" s="548"/>
      <c r="DRH135" s="548"/>
      <c r="DRI135" s="548"/>
      <c r="DRJ135" s="548"/>
      <c r="DRK135" s="548"/>
      <c r="DRL135" s="548"/>
      <c r="DRM135" s="548"/>
      <c r="DRN135" s="548"/>
      <c r="DRO135" s="548"/>
      <c r="DRP135" s="548"/>
      <c r="DRQ135" s="548"/>
      <c r="DRR135" s="548"/>
      <c r="DRS135" s="548"/>
      <c r="DRT135" s="548"/>
      <c r="DRU135" s="548"/>
      <c r="DRV135" s="548"/>
      <c r="DRW135" s="548"/>
      <c r="DRX135" s="548"/>
      <c r="DRY135" s="548"/>
      <c r="DRZ135" s="548"/>
      <c r="DSA135" s="548"/>
      <c r="DSB135" s="548"/>
      <c r="DSC135" s="548"/>
      <c r="DSD135" s="548"/>
      <c r="DSE135" s="548"/>
      <c r="DSF135" s="548"/>
      <c r="DSG135" s="548"/>
      <c r="DSH135" s="548"/>
      <c r="DSI135" s="548"/>
      <c r="DSJ135" s="548"/>
      <c r="DSK135" s="548"/>
      <c r="DSL135" s="548"/>
      <c r="DSM135" s="548"/>
      <c r="DSN135" s="548"/>
      <c r="DSO135" s="548"/>
      <c r="DSP135" s="548"/>
      <c r="DSQ135" s="548"/>
      <c r="DSR135" s="548"/>
      <c r="DSS135" s="548"/>
      <c r="DST135" s="548"/>
      <c r="DSU135" s="548"/>
      <c r="DSV135" s="548"/>
      <c r="DSW135" s="548"/>
      <c r="DSX135" s="548"/>
      <c r="DSY135" s="548"/>
      <c r="DSZ135" s="548"/>
      <c r="DTA135" s="548"/>
      <c r="DTB135" s="548"/>
      <c r="DTC135" s="548"/>
      <c r="DTD135" s="548"/>
      <c r="DTE135" s="548"/>
      <c r="DTF135" s="548"/>
      <c r="DTG135" s="548"/>
      <c r="DTH135" s="548"/>
      <c r="DTI135" s="548"/>
      <c r="DTJ135" s="548"/>
      <c r="DTK135" s="548"/>
      <c r="DTL135" s="548"/>
      <c r="DTM135" s="548"/>
      <c r="DTN135" s="548"/>
      <c r="DTO135" s="548"/>
      <c r="DTP135" s="548"/>
      <c r="DTQ135" s="548"/>
      <c r="DTR135" s="548"/>
      <c r="DTS135" s="548"/>
      <c r="DTT135" s="548"/>
      <c r="DTU135" s="548"/>
      <c r="DTV135" s="548"/>
      <c r="DTW135" s="548"/>
      <c r="DTX135" s="548"/>
      <c r="DTY135" s="548"/>
      <c r="DTZ135" s="548"/>
      <c r="DUA135" s="548"/>
      <c r="DUB135" s="548"/>
      <c r="DUC135" s="548"/>
      <c r="DUD135" s="548"/>
      <c r="DUE135" s="548"/>
      <c r="DUF135" s="548"/>
      <c r="DUG135" s="548"/>
      <c r="DUH135" s="548"/>
      <c r="DUI135" s="548"/>
      <c r="DUJ135" s="548"/>
      <c r="DUK135" s="548"/>
      <c r="DUL135" s="548"/>
      <c r="DUM135" s="548"/>
      <c r="DUN135" s="548"/>
      <c r="DUO135" s="548"/>
      <c r="DUP135" s="548"/>
      <c r="DUQ135" s="548"/>
      <c r="DUR135" s="548"/>
      <c r="DUS135" s="548"/>
      <c r="DUT135" s="548"/>
      <c r="DUU135" s="548"/>
      <c r="DUV135" s="548"/>
      <c r="DUW135" s="548"/>
      <c r="DUX135" s="548"/>
      <c r="DUY135" s="548"/>
      <c r="DUZ135" s="548"/>
      <c r="DVA135" s="548"/>
      <c r="DVB135" s="548"/>
      <c r="DVC135" s="548"/>
      <c r="DVD135" s="548"/>
      <c r="DVE135" s="548"/>
      <c r="DVF135" s="548"/>
      <c r="DVG135" s="548"/>
      <c r="DVH135" s="548"/>
      <c r="DVI135" s="548"/>
      <c r="DVJ135" s="548"/>
      <c r="DVK135" s="548"/>
      <c r="DVL135" s="548"/>
      <c r="DVM135" s="548"/>
      <c r="DVN135" s="548"/>
      <c r="DVO135" s="548"/>
      <c r="DVP135" s="548"/>
      <c r="DVQ135" s="548"/>
      <c r="DVR135" s="548"/>
      <c r="DVS135" s="548"/>
      <c r="DVT135" s="548"/>
      <c r="DVU135" s="548"/>
      <c r="DVV135" s="548"/>
      <c r="DVW135" s="548"/>
      <c r="DVX135" s="548"/>
      <c r="DVY135" s="548"/>
      <c r="DVZ135" s="548"/>
      <c r="DWA135" s="548"/>
      <c r="DWB135" s="548"/>
      <c r="DWC135" s="548"/>
      <c r="DWD135" s="548"/>
      <c r="DWE135" s="548"/>
      <c r="DWF135" s="548"/>
      <c r="DWG135" s="548"/>
      <c r="DWH135" s="548"/>
      <c r="DWI135" s="548"/>
      <c r="DWJ135" s="548"/>
      <c r="DWK135" s="548"/>
      <c r="DWL135" s="548"/>
      <c r="DWM135" s="548"/>
      <c r="DWN135" s="548"/>
      <c r="DWO135" s="548"/>
      <c r="DWP135" s="548"/>
      <c r="DWQ135" s="548"/>
      <c r="DWR135" s="548"/>
      <c r="DWS135" s="548"/>
      <c r="DWT135" s="548"/>
      <c r="DWU135" s="548"/>
      <c r="DWV135" s="548"/>
      <c r="DWW135" s="548"/>
      <c r="DWX135" s="548"/>
      <c r="DWY135" s="548"/>
      <c r="DWZ135" s="548"/>
      <c r="DXA135" s="548"/>
      <c r="DXB135" s="548"/>
      <c r="DXC135" s="548"/>
      <c r="DXD135" s="548"/>
      <c r="DXE135" s="548"/>
      <c r="DXF135" s="548"/>
      <c r="DXG135" s="548"/>
      <c r="DXH135" s="548"/>
      <c r="DXI135" s="548"/>
      <c r="DXJ135" s="548"/>
      <c r="DXK135" s="548"/>
      <c r="DXL135" s="548"/>
      <c r="DXM135" s="548"/>
      <c r="DXN135" s="548"/>
      <c r="DXO135" s="548"/>
      <c r="DXP135" s="548"/>
      <c r="DXQ135" s="548"/>
      <c r="DXR135" s="548"/>
      <c r="DXS135" s="548"/>
      <c r="DXT135" s="548"/>
      <c r="DXU135" s="548"/>
      <c r="DXV135" s="548"/>
      <c r="DXW135" s="548"/>
      <c r="DXX135" s="548"/>
      <c r="DXY135" s="548"/>
      <c r="DXZ135" s="548"/>
      <c r="DYA135" s="548"/>
      <c r="DYB135" s="548"/>
      <c r="DYC135" s="548"/>
      <c r="DYD135" s="548"/>
      <c r="DYE135" s="548"/>
      <c r="DYF135" s="548"/>
      <c r="DYG135" s="548"/>
      <c r="DYH135" s="548"/>
      <c r="DYI135" s="548"/>
      <c r="DYJ135" s="548"/>
      <c r="DYK135" s="548"/>
      <c r="DYL135" s="548"/>
      <c r="DYM135" s="548"/>
      <c r="DYN135" s="548"/>
      <c r="DYO135" s="548"/>
      <c r="DYP135" s="548"/>
      <c r="DYQ135" s="548"/>
      <c r="DYR135" s="548"/>
      <c r="DYS135" s="548"/>
      <c r="DYT135" s="548"/>
      <c r="DYU135" s="548"/>
      <c r="DYV135" s="548"/>
      <c r="DYW135" s="548"/>
      <c r="DYX135" s="548"/>
      <c r="DYY135" s="548"/>
      <c r="DYZ135" s="548"/>
      <c r="DZA135" s="548"/>
      <c r="DZB135" s="548"/>
      <c r="DZC135" s="548"/>
      <c r="DZD135" s="548"/>
      <c r="DZE135" s="548"/>
      <c r="DZF135" s="548"/>
      <c r="DZG135" s="548"/>
      <c r="DZH135" s="548"/>
      <c r="DZI135" s="548"/>
      <c r="DZJ135" s="548"/>
      <c r="DZK135" s="548"/>
      <c r="DZL135" s="548"/>
      <c r="DZM135" s="548"/>
      <c r="DZN135" s="548"/>
      <c r="DZO135" s="548"/>
      <c r="DZP135" s="548"/>
      <c r="DZQ135" s="548"/>
      <c r="DZR135" s="548"/>
      <c r="DZS135" s="548"/>
      <c r="DZT135" s="548"/>
      <c r="DZU135" s="548"/>
      <c r="DZV135" s="548"/>
      <c r="DZW135" s="548"/>
      <c r="DZX135" s="548"/>
      <c r="DZY135" s="548"/>
      <c r="DZZ135" s="548"/>
      <c r="EAA135" s="548"/>
      <c r="EAB135" s="548"/>
      <c r="EAC135" s="548"/>
      <c r="EAD135" s="548"/>
      <c r="EAE135" s="548"/>
      <c r="EAF135" s="548"/>
      <c r="EAG135" s="548"/>
      <c r="EAH135" s="548"/>
      <c r="EAI135" s="548"/>
      <c r="EAJ135" s="548"/>
      <c r="EAK135" s="548"/>
      <c r="EAL135" s="548"/>
      <c r="EAM135" s="548"/>
      <c r="EAN135" s="548"/>
      <c r="EAO135" s="548"/>
      <c r="EAP135" s="548"/>
      <c r="EAQ135" s="548"/>
      <c r="EAR135" s="548"/>
      <c r="EAS135" s="548"/>
      <c r="EAT135" s="548"/>
      <c r="EAU135" s="548"/>
      <c r="EAV135" s="548"/>
      <c r="EAW135" s="548"/>
      <c r="EAX135" s="548"/>
      <c r="EAY135" s="548"/>
      <c r="EAZ135" s="548"/>
      <c r="EBA135" s="548"/>
      <c r="EBB135" s="548"/>
      <c r="EBC135" s="548"/>
      <c r="EBD135" s="548"/>
      <c r="EBE135" s="548"/>
      <c r="EBF135" s="548"/>
      <c r="EBG135" s="548"/>
      <c r="EBH135" s="548"/>
      <c r="EBI135" s="548"/>
      <c r="EBJ135" s="548"/>
      <c r="EBK135" s="548"/>
      <c r="EBL135" s="548"/>
      <c r="EBM135" s="548"/>
      <c r="EBN135" s="548"/>
      <c r="EBO135" s="548"/>
      <c r="EBP135" s="548"/>
      <c r="EBQ135" s="548"/>
      <c r="EBR135" s="548"/>
      <c r="EBS135" s="548"/>
      <c r="EBT135" s="548"/>
      <c r="EBU135" s="548"/>
      <c r="EBV135" s="548"/>
      <c r="EBW135" s="548"/>
      <c r="EBX135" s="548"/>
      <c r="EBY135" s="548"/>
      <c r="EBZ135" s="548"/>
      <c r="ECA135" s="548"/>
      <c r="ECB135" s="548"/>
      <c r="ECC135" s="548"/>
      <c r="ECD135" s="548"/>
      <c r="ECE135" s="548"/>
      <c r="ECF135" s="548"/>
      <c r="ECG135" s="548"/>
      <c r="ECH135" s="548"/>
      <c r="ECI135" s="548"/>
      <c r="ECJ135" s="548"/>
      <c r="ECK135" s="548"/>
      <c r="ECL135" s="548"/>
      <c r="ECM135" s="548"/>
      <c r="ECN135" s="548"/>
      <c r="ECO135" s="548"/>
      <c r="ECP135" s="548"/>
      <c r="ECQ135" s="548"/>
      <c r="ECR135" s="548"/>
      <c r="ECS135" s="548"/>
      <c r="ECT135" s="548"/>
      <c r="ECU135" s="548"/>
      <c r="ECV135" s="548"/>
      <c r="ECW135" s="548"/>
      <c r="ECX135" s="548"/>
      <c r="ECY135" s="548"/>
      <c r="ECZ135" s="548"/>
      <c r="EDA135" s="548"/>
      <c r="EDB135" s="548"/>
      <c r="EDC135" s="548"/>
      <c r="EDD135" s="548"/>
      <c r="EDE135" s="548"/>
      <c r="EDF135" s="548"/>
      <c r="EDG135" s="548"/>
      <c r="EDH135" s="548"/>
      <c r="EDI135" s="548"/>
      <c r="EDJ135" s="548"/>
      <c r="EDK135" s="548"/>
      <c r="EDL135" s="548"/>
      <c r="EDM135" s="548"/>
      <c r="EDN135" s="548"/>
      <c r="EDO135" s="548"/>
      <c r="EDP135" s="548"/>
      <c r="EDQ135" s="548"/>
      <c r="EDR135" s="548"/>
      <c r="EDS135" s="548"/>
      <c r="EDT135" s="548"/>
      <c r="EDU135" s="548"/>
      <c r="EDV135" s="548"/>
      <c r="EDW135" s="548"/>
      <c r="EDX135" s="548"/>
      <c r="EDY135" s="548"/>
      <c r="EDZ135" s="548"/>
      <c r="EEA135" s="548"/>
      <c r="EEB135" s="548"/>
      <c r="EEC135" s="548"/>
      <c r="EED135" s="548"/>
      <c r="EEE135" s="548"/>
      <c r="EEF135" s="548"/>
      <c r="EEG135" s="548"/>
      <c r="EEH135" s="548"/>
      <c r="EEI135" s="548"/>
      <c r="EEJ135" s="548"/>
      <c r="EEK135" s="548"/>
      <c r="EEL135" s="548"/>
      <c r="EEM135" s="548"/>
      <c r="EEN135" s="548"/>
      <c r="EEO135" s="548"/>
      <c r="EEP135" s="548"/>
      <c r="EEQ135" s="548"/>
      <c r="EER135" s="548"/>
      <c r="EES135" s="548"/>
      <c r="EET135" s="548"/>
      <c r="EEU135" s="548"/>
      <c r="EEV135" s="548"/>
      <c r="EEW135" s="548"/>
      <c r="EEX135" s="548"/>
      <c r="EEY135" s="548"/>
      <c r="EEZ135" s="548"/>
      <c r="EFA135" s="548"/>
      <c r="EFB135" s="548"/>
      <c r="EFC135" s="548"/>
      <c r="EFD135" s="548"/>
      <c r="EFE135" s="548"/>
      <c r="EFF135" s="548"/>
      <c r="EFG135" s="548"/>
      <c r="EFH135" s="548"/>
      <c r="EFI135" s="548"/>
      <c r="EFJ135" s="548"/>
      <c r="EFK135" s="548"/>
      <c r="EFL135" s="548"/>
      <c r="EFM135" s="548"/>
      <c r="EFN135" s="548"/>
      <c r="EFO135" s="548"/>
      <c r="EFP135" s="548"/>
      <c r="EFQ135" s="548"/>
      <c r="EFR135" s="548"/>
      <c r="EFS135" s="548"/>
      <c r="EFT135" s="548"/>
      <c r="EFU135" s="548"/>
      <c r="EFV135" s="548"/>
      <c r="EFW135" s="548"/>
      <c r="EFX135" s="548"/>
      <c r="EFY135" s="548"/>
      <c r="EFZ135" s="548"/>
      <c r="EGA135" s="548"/>
      <c r="EGB135" s="548"/>
      <c r="EGC135" s="548"/>
      <c r="EGD135" s="548"/>
      <c r="EGE135" s="548"/>
      <c r="EGF135" s="548"/>
      <c r="EGG135" s="548"/>
      <c r="EGH135" s="548"/>
      <c r="EGI135" s="548"/>
      <c r="EGJ135" s="548"/>
      <c r="EGK135" s="548"/>
      <c r="EGL135" s="548"/>
      <c r="EGM135" s="548"/>
      <c r="EGN135" s="548"/>
      <c r="EGO135" s="548"/>
      <c r="EGP135" s="548"/>
      <c r="EGQ135" s="548"/>
      <c r="EGR135" s="548"/>
      <c r="EGS135" s="548"/>
      <c r="EGT135" s="548"/>
      <c r="EGU135" s="548"/>
      <c r="EGV135" s="548"/>
      <c r="EGW135" s="548"/>
      <c r="EGX135" s="548"/>
      <c r="EGY135" s="548"/>
      <c r="EGZ135" s="548"/>
      <c r="EHA135" s="548"/>
      <c r="EHB135" s="548"/>
      <c r="EHC135" s="548"/>
      <c r="EHD135" s="548"/>
      <c r="EHE135" s="548"/>
      <c r="EHF135" s="548"/>
      <c r="EHG135" s="548"/>
      <c r="EHH135" s="548"/>
      <c r="EHI135" s="548"/>
      <c r="EHJ135" s="548"/>
      <c r="EHK135" s="548"/>
      <c r="EHL135" s="548"/>
      <c r="EHM135" s="548"/>
      <c r="EHN135" s="548"/>
      <c r="EHO135" s="548"/>
      <c r="EHP135" s="548"/>
      <c r="EHQ135" s="548"/>
      <c r="EHR135" s="548"/>
      <c r="EHS135" s="548"/>
      <c r="EHT135" s="548"/>
      <c r="EHU135" s="548"/>
      <c r="EHV135" s="548"/>
      <c r="EHW135" s="548"/>
      <c r="EHX135" s="548"/>
      <c r="EHY135" s="548"/>
      <c r="EHZ135" s="548"/>
      <c r="EIA135" s="548"/>
      <c r="EIB135" s="548"/>
      <c r="EIC135" s="548"/>
      <c r="EID135" s="548"/>
      <c r="EIE135" s="548"/>
      <c r="EIF135" s="548"/>
      <c r="EIG135" s="548"/>
      <c r="EIH135" s="548"/>
      <c r="EII135" s="548"/>
      <c r="EIJ135" s="548"/>
      <c r="EIK135" s="548"/>
      <c r="EIL135" s="548"/>
      <c r="EIM135" s="548"/>
      <c r="EIN135" s="548"/>
      <c r="EIO135" s="548"/>
      <c r="EIP135" s="548"/>
      <c r="EIQ135" s="548"/>
      <c r="EIR135" s="548"/>
      <c r="EIS135" s="548"/>
      <c r="EIT135" s="548"/>
      <c r="EIU135" s="548"/>
      <c r="EIV135" s="548"/>
      <c r="EIW135" s="548"/>
      <c r="EIX135" s="548"/>
      <c r="EIY135" s="548"/>
      <c r="EIZ135" s="548"/>
      <c r="EJA135" s="548"/>
      <c r="EJB135" s="548"/>
      <c r="EJC135" s="548"/>
      <c r="EJD135" s="548"/>
      <c r="EJE135" s="548"/>
      <c r="EJF135" s="548"/>
      <c r="EJG135" s="548"/>
      <c r="EJH135" s="548"/>
      <c r="EJI135" s="548"/>
      <c r="EJJ135" s="548"/>
      <c r="EJK135" s="548"/>
      <c r="EJL135" s="548"/>
      <c r="EJM135" s="548"/>
      <c r="EJN135" s="548"/>
      <c r="EJO135" s="548"/>
      <c r="EJP135" s="548"/>
      <c r="EJQ135" s="548"/>
      <c r="EJR135" s="548"/>
      <c r="EJS135" s="548"/>
      <c r="EJT135" s="548"/>
      <c r="EJU135" s="548"/>
      <c r="EJV135" s="548"/>
      <c r="EJW135" s="548"/>
      <c r="EJX135" s="548"/>
      <c r="EJY135" s="548"/>
      <c r="EJZ135" s="548"/>
      <c r="EKA135" s="548"/>
      <c r="EKB135" s="548"/>
      <c r="EKC135" s="548"/>
      <c r="EKD135" s="548"/>
      <c r="EKE135" s="548"/>
      <c r="EKF135" s="548"/>
      <c r="EKG135" s="548"/>
      <c r="EKH135" s="548"/>
      <c r="EKI135" s="548"/>
      <c r="EKJ135" s="548"/>
      <c r="EKK135" s="548"/>
      <c r="EKL135" s="548"/>
      <c r="EKM135" s="548"/>
      <c r="EKN135" s="548"/>
      <c r="EKO135" s="548"/>
      <c r="EKP135" s="548"/>
      <c r="EKQ135" s="548"/>
      <c r="EKR135" s="548"/>
      <c r="EKS135" s="548"/>
      <c r="EKT135" s="548"/>
      <c r="EKU135" s="548"/>
      <c r="EKV135" s="548"/>
      <c r="EKW135" s="548"/>
      <c r="EKX135" s="548"/>
      <c r="EKY135" s="548"/>
      <c r="EKZ135" s="548"/>
      <c r="ELA135" s="548"/>
      <c r="ELB135" s="548"/>
      <c r="ELC135" s="548"/>
      <c r="ELD135" s="548"/>
      <c r="ELE135" s="548"/>
      <c r="ELF135" s="548"/>
      <c r="ELG135" s="548"/>
      <c r="ELH135" s="548"/>
      <c r="ELI135" s="548"/>
      <c r="ELJ135" s="548"/>
      <c r="ELK135" s="548"/>
      <c r="ELL135" s="548"/>
      <c r="ELM135" s="548"/>
      <c r="ELN135" s="548"/>
      <c r="ELO135" s="548"/>
      <c r="ELP135" s="548"/>
      <c r="ELQ135" s="548"/>
      <c r="ELR135" s="548"/>
      <c r="ELS135" s="548"/>
      <c r="ELT135" s="548"/>
      <c r="ELU135" s="548"/>
      <c r="ELV135" s="548"/>
      <c r="ELW135" s="548"/>
      <c r="ELX135" s="548"/>
      <c r="ELY135" s="548"/>
      <c r="ELZ135" s="548"/>
      <c r="EMA135" s="548"/>
      <c r="EMB135" s="548"/>
      <c r="EMC135" s="548"/>
      <c r="EMD135" s="548"/>
      <c r="EME135" s="548"/>
      <c r="EMF135" s="548"/>
      <c r="EMG135" s="548"/>
      <c r="EMH135" s="548"/>
      <c r="EMI135" s="548"/>
      <c r="EMJ135" s="548"/>
      <c r="EMK135" s="548"/>
      <c r="EML135" s="548"/>
      <c r="EMM135" s="548"/>
      <c r="EMN135" s="548"/>
      <c r="EMO135" s="548"/>
      <c r="EMP135" s="548"/>
      <c r="EMQ135" s="548"/>
      <c r="EMR135" s="548"/>
      <c r="EMS135" s="548"/>
      <c r="EMT135" s="548"/>
      <c r="EMU135" s="548"/>
      <c r="EMV135" s="548"/>
      <c r="EMW135" s="548"/>
      <c r="EMX135" s="548"/>
      <c r="EMY135" s="548"/>
      <c r="EMZ135" s="548"/>
      <c r="ENA135" s="548"/>
      <c r="ENB135" s="548"/>
      <c r="ENC135" s="548"/>
      <c r="END135" s="548"/>
      <c r="ENE135" s="548"/>
      <c r="ENF135" s="548"/>
      <c r="ENG135" s="548"/>
      <c r="ENH135" s="548"/>
      <c r="ENI135" s="548"/>
      <c r="ENJ135" s="548"/>
      <c r="ENK135" s="548"/>
      <c r="ENL135" s="548"/>
      <c r="ENM135" s="548"/>
      <c r="ENN135" s="548"/>
      <c r="ENO135" s="548"/>
      <c r="ENP135" s="548"/>
      <c r="ENQ135" s="548"/>
      <c r="ENR135" s="548"/>
      <c r="ENS135" s="548"/>
      <c r="ENT135" s="548"/>
      <c r="ENU135" s="548"/>
      <c r="ENV135" s="548"/>
      <c r="ENW135" s="548"/>
      <c r="ENX135" s="548"/>
      <c r="ENY135" s="548"/>
      <c r="ENZ135" s="548"/>
      <c r="EOA135" s="548"/>
      <c r="EOB135" s="548"/>
      <c r="EOC135" s="548"/>
      <c r="EOD135" s="548"/>
      <c r="EOE135" s="548"/>
      <c r="EOF135" s="548"/>
      <c r="EOG135" s="548"/>
      <c r="EOH135" s="548"/>
      <c r="EOI135" s="548"/>
      <c r="EOJ135" s="548"/>
      <c r="EOK135" s="548"/>
      <c r="EOL135" s="548"/>
      <c r="EOM135" s="548"/>
      <c r="EON135" s="548"/>
      <c r="EOO135" s="548"/>
      <c r="EOP135" s="548"/>
      <c r="EOQ135" s="548"/>
      <c r="EOR135" s="548"/>
      <c r="EOS135" s="548"/>
      <c r="EOT135" s="548"/>
      <c r="EOU135" s="548"/>
      <c r="EOV135" s="548"/>
      <c r="EOW135" s="548"/>
      <c r="EOX135" s="548"/>
      <c r="EOY135" s="548"/>
      <c r="EOZ135" s="548"/>
      <c r="EPA135" s="548"/>
      <c r="EPB135" s="548"/>
      <c r="EPC135" s="548"/>
      <c r="EPD135" s="548"/>
      <c r="EPE135" s="548"/>
      <c r="EPF135" s="548"/>
      <c r="EPG135" s="548"/>
      <c r="EPH135" s="548"/>
      <c r="EPI135" s="548"/>
      <c r="EPJ135" s="548"/>
      <c r="EPK135" s="548"/>
      <c r="EPL135" s="548"/>
      <c r="EPM135" s="548"/>
      <c r="EPN135" s="548"/>
      <c r="EPO135" s="548"/>
      <c r="EPP135" s="548"/>
      <c r="EPQ135" s="548"/>
      <c r="EPR135" s="548"/>
      <c r="EPS135" s="548"/>
      <c r="EPT135" s="548"/>
      <c r="EPU135" s="548"/>
      <c r="EPV135" s="548"/>
      <c r="EPW135" s="548"/>
      <c r="EPX135" s="548"/>
      <c r="EPY135" s="548"/>
      <c r="EPZ135" s="548"/>
      <c r="EQA135" s="548"/>
      <c r="EQB135" s="548"/>
      <c r="EQC135" s="548"/>
      <c r="EQD135" s="548"/>
      <c r="EQE135" s="548"/>
      <c r="EQF135" s="548"/>
      <c r="EQG135" s="548"/>
      <c r="EQH135" s="548"/>
      <c r="EQI135" s="548"/>
      <c r="EQJ135" s="548"/>
      <c r="EQK135" s="548"/>
      <c r="EQL135" s="548"/>
      <c r="EQM135" s="548"/>
      <c r="EQN135" s="548"/>
      <c r="EQO135" s="548"/>
      <c r="EQP135" s="548"/>
      <c r="EQQ135" s="548"/>
      <c r="EQR135" s="548"/>
      <c r="EQS135" s="548"/>
      <c r="EQT135" s="548"/>
      <c r="EQU135" s="548"/>
      <c r="EQV135" s="548"/>
      <c r="EQW135" s="548"/>
      <c r="EQX135" s="548"/>
      <c r="EQY135" s="548"/>
      <c r="EQZ135" s="548"/>
      <c r="ERA135" s="548"/>
      <c r="ERB135" s="548"/>
      <c r="ERC135" s="548"/>
      <c r="ERD135" s="548"/>
      <c r="ERE135" s="548"/>
      <c r="ERF135" s="548"/>
      <c r="ERG135" s="548"/>
      <c r="ERH135" s="548"/>
      <c r="ERI135" s="548"/>
      <c r="ERJ135" s="548"/>
      <c r="ERK135" s="548"/>
      <c r="ERL135" s="548"/>
      <c r="ERM135" s="548"/>
      <c r="ERN135" s="548"/>
      <c r="ERO135" s="548"/>
      <c r="ERP135" s="548"/>
      <c r="ERQ135" s="548"/>
      <c r="ERR135" s="548"/>
      <c r="ERS135" s="548"/>
      <c r="ERT135" s="548"/>
      <c r="ERU135" s="548"/>
      <c r="ERV135" s="548"/>
      <c r="ERW135" s="548"/>
      <c r="ERX135" s="548"/>
      <c r="ERY135" s="548"/>
      <c r="ERZ135" s="548"/>
      <c r="ESA135" s="548"/>
      <c r="ESB135" s="548"/>
      <c r="ESC135" s="548"/>
      <c r="ESD135" s="548"/>
      <c r="ESE135" s="548"/>
      <c r="ESF135" s="548"/>
      <c r="ESG135" s="548"/>
      <c r="ESH135" s="548"/>
      <c r="ESI135" s="548"/>
      <c r="ESJ135" s="548"/>
      <c r="ESK135" s="548"/>
      <c r="ESL135" s="548"/>
      <c r="ESM135" s="548"/>
      <c r="ESN135" s="548"/>
      <c r="ESO135" s="548"/>
      <c r="ESP135" s="548"/>
      <c r="ESQ135" s="548"/>
      <c r="ESR135" s="548"/>
      <c r="ESS135" s="548"/>
      <c r="EST135" s="548"/>
      <c r="ESU135" s="548"/>
      <c r="ESV135" s="548"/>
      <c r="ESW135" s="548"/>
      <c r="ESX135" s="548"/>
      <c r="ESY135" s="548"/>
      <c r="ESZ135" s="548"/>
      <c r="ETA135" s="548"/>
      <c r="ETB135" s="548"/>
      <c r="ETC135" s="548"/>
      <c r="ETD135" s="548"/>
      <c r="ETE135" s="548"/>
      <c r="ETF135" s="548"/>
      <c r="ETG135" s="548"/>
      <c r="ETH135" s="548"/>
      <c r="ETI135" s="548"/>
      <c r="ETJ135" s="548"/>
      <c r="ETK135" s="548"/>
      <c r="ETL135" s="548"/>
      <c r="ETM135" s="548"/>
      <c r="ETN135" s="548"/>
      <c r="ETO135" s="548"/>
      <c r="ETP135" s="548"/>
      <c r="ETQ135" s="548"/>
      <c r="ETR135" s="548"/>
      <c r="ETS135" s="548"/>
      <c r="ETT135" s="548"/>
      <c r="ETU135" s="548"/>
      <c r="ETV135" s="548"/>
      <c r="ETW135" s="548"/>
      <c r="ETX135" s="548"/>
      <c r="ETY135" s="548"/>
      <c r="ETZ135" s="548"/>
      <c r="EUA135" s="548"/>
      <c r="EUB135" s="548"/>
      <c r="EUC135" s="548"/>
      <c r="EUD135" s="548"/>
      <c r="EUE135" s="548"/>
      <c r="EUF135" s="548"/>
      <c r="EUG135" s="548"/>
      <c r="EUH135" s="548"/>
      <c r="EUI135" s="548"/>
      <c r="EUJ135" s="548"/>
      <c r="EUK135" s="548"/>
      <c r="EUL135" s="548"/>
      <c r="EUM135" s="548"/>
      <c r="EUN135" s="548"/>
      <c r="EUO135" s="548"/>
      <c r="EUP135" s="548"/>
      <c r="EUQ135" s="548"/>
      <c r="EUR135" s="548"/>
      <c r="EUS135" s="548"/>
      <c r="EUT135" s="548"/>
      <c r="EUU135" s="548"/>
      <c r="EUV135" s="548"/>
      <c r="EUW135" s="548"/>
      <c r="EUX135" s="548"/>
      <c r="EUY135" s="548"/>
      <c r="EUZ135" s="548"/>
      <c r="EVA135" s="548"/>
      <c r="EVB135" s="548"/>
      <c r="EVC135" s="548"/>
      <c r="EVD135" s="548"/>
      <c r="EVE135" s="548"/>
      <c r="EVF135" s="548"/>
      <c r="EVG135" s="548"/>
      <c r="EVH135" s="548"/>
      <c r="EVI135" s="548"/>
      <c r="EVJ135" s="548"/>
      <c r="EVK135" s="548"/>
      <c r="EVL135" s="548"/>
      <c r="EVM135" s="548"/>
      <c r="EVN135" s="548"/>
      <c r="EVO135" s="548"/>
      <c r="EVP135" s="548"/>
      <c r="EVQ135" s="548"/>
      <c r="EVR135" s="548"/>
      <c r="EVS135" s="548"/>
      <c r="EVT135" s="548"/>
      <c r="EVU135" s="548"/>
      <c r="EVV135" s="548"/>
      <c r="EVW135" s="548"/>
      <c r="EVX135" s="548"/>
      <c r="EVY135" s="548"/>
      <c r="EVZ135" s="548"/>
      <c r="EWA135" s="548"/>
      <c r="EWB135" s="548"/>
      <c r="EWC135" s="548"/>
      <c r="EWD135" s="548"/>
      <c r="EWE135" s="548"/>
      <c r="EWF135" s="548"/>
      <c r="EWG135" s="548"/>
      <c r="EWH135" s="548"/>
      <c r="EWI135" s="548"/>
      <c r="EWJ135" s="548"/>
      <c r="EWK135" s="548"/>
      <c r="EWL135" s="548"/>
      <c r="EWM135" s="548"/>
      <c r="EWN135" s="548"/>
      <c r="EWO135" s="548"/>
      <c r="EWP135" s="548"/>
      <c r="EWQ135" s="548"/>
      <c r="EWR135" s="548"/>
      <c r="EWS135" s="548"/>
      <c r="EWT135" s="548"/>
      <c r="EWU135" s="548"/>
      <c r="EWV135" s="548"/>
      <c r="EWW135" s="548"/>
      <c r="EWX135" s="548"/>
      <c r="EWY135" s="548"/>
      <c r="EWZ135" s="548"/>
      <c r="EXA135" s="548"/>
      <c r="EXB135" s="548"/>
      <c r="EXC135" s="548"/>
      <c r="EXD135" s="548"/>
      <c r="EXE135" s="548"/>
      <c r="EXF135" s="548"/>
      <c r="EXG135" s="548"/>
      <c r="EXH135" s="548"/>
      <c r="EXI135" s="548"/>
      <c r="EXJ135" s="548"/>
      <c r="EXK135" s="548"/>
      <c r="EXL135" s="548"/>
      <c r="EXM135" s="548"/>
      <c r="EXN135" s="548"/>
      <c r="EXO135" s="548"/>
      <c r="EXP135" s="548"/>
      <c r="EXQ135" s="548"/>
      <c r="EXR135" s="548"/>
      <c r="EXS135" s="548"/>
      <c r="EXT135" s="548"/>
      <c r="EXU135" s="548"/>
      <c r="EXV135" s="548"/>
      <c r="EXW135" s="548"/>
      <c r="EXX135" s="548"/>
      <c r="EXY135" s="548"/>
      <c r="EXZ135" s="548"/>
      <c r="EYA135" s="548"/>
      <c r="EYB135" s="548"/>
      <c r="EYC135" s="548"/>
      <c r="EYD135" s="548"/>
      <c r="EYE135" s="548"/>
      <c r="EYF135" s="548"/>
      <c r="EYG135" s="548"/>
      <c r="EYH135" s="548"/>
      <c r="EYI135" s="548"/>
      <c r="EYJ135" s="548"/>
      <c r="EYK135" s="548"/>
      <c r="EYL135" s="548"/>
      <c r="EYM135" s="548"/>
      <c r="EYN135" s="548"/>
      <c r="EYO135" s="548"/>
      <c r="EYP135" s="548"/>
      <c r="EYQ135" s="548"/>
      <c r="EYR135" s="548"/>
      <c r="EYS135" s="548"/>
      <c r="EYT135" s="548"/>
      <c r="EYU135" s="548"/>
      <c r="EYV135" s="548"/>
      <c r="EYW135" s="548"/>
      <c r="EYX135" s="548"/>
      <c r="EYY135" s="548"/>
      <c r="EYZ135" s="548"/>
      <c r="EZA135" s="548"/>
      <c r="EZB135" s="548"/>
      <c r="EZC135" s="548"/>
      <c r="EZD135" s="548"/>
      <c r="EZE135" s="548"/>
      <c r="EZF135" s="548"/>
      <c r="EZG135" s="548"/>
      <c r="EZH135" s="548"/>
      <c r="EZI135" s="548"/>
      <c r="EZJ135" s="548"/>
      <c r="EZK135" s="548"/>
      <c r="EZL135" s="548"/>
      <c r="EZM135" s="548"/>
      <c r="EZN135" s="548"/>
      <c r="EZO135" s="548"/>
      <c r="EZP135" s="548"/>
      <c r="EZQ135" s="548"/>
      <c r="EZR135" s="548"/>
      <c r="EZS135" s="548"/>
      <c r="EZT135" s="548"/>
      <c r="EZU135" s="548"/>
      <c r="EZV135" s="548"/>
      <c r="EZW135" s="548"/>
      <c r="EZX135" s="548"/>
      <c r="EZY135" s="548"/>
      <c r="EZZ135" s="548"/>
      <c r="FAA135" s="548"/>
      <c r="FAB135" s="548"/>
      <c r="FAC135" s="548"/>
      <c r="FAD135" s="548"/>
      <c r="FAE135" s="548"/>
      <c r="FAF135" s="548"/>
      <c r="FAG135" s="548"/>
      <c r="FAH135" s="548"/>
      <c r="FAI135" s="548"/>
      <c r="FAJ135" s="548"/>
      <c r="FAK135" s="548"/>
      <c r="FAL135" s="548"/>
      <c r="FAM135" s="548"/>
      <c r="FAN135" s="548"/>
      <c r="FAO135" s="548"/>
      <c r="FAP135" s="548"/>
      <c r="FAQ135" s="548"/>
      <c r="FAR135" s="548"/>
      <c r="FAS135" s="548"/>
      <c r="FAT135" s="548"/>
      <c r="FAU135" s="548"/>
      <c r="FAV135" s="548"/>
      <c r="FAW135" s="548"/>
      <c r="FAX135" s="548"/>
      <c r="FAY135" s="548"/>
      <c r="FAZ135" s="548"/>
      <c r="FBA135" s="548"/>
      <c r="FBB135" s="548"/>
      <c r="FBC135" s="548"/>
      <c r="FBD135" s="548"/>
      <c r="FBE135" s="548"/>
      <c r="FBF135" s="548"/>
      <c r="FBG135" s="548"/>
      <c r="FBH135" s="548"/>
      <c r="FBI135" s="548"/>
      <c r="FBJ135" s="548"/>
      <c r="FBK135" s="548"/>
      <c r="FBL135" s="548"/>
      <c r="FBM135" s="548"/>
      <c r="FBN135" s="548"/>
      <c r="FBO135" s="548"/>
      <c r="FBP135" s="548"/>
      <c r="FBQ135" s="548"/>
      <c r="FBR135" s="548"/>
      <c r="FBS135" s="548"/>
      <c r="FBT135" s="548"/>
      <c r="FBU135" s="548"/>
      <c r="FBV135" s="548"/>
      <c r="FBW135" s="548"/>
      <c r="FBX135" s="548"/>
      <c r="FBY135" s="548"/>
      <c r="FBZ135" s="548"/>
      <c r="FCA135" s="548"/>
      <c r="FCB135" s="548"/>
      <c r="FCC135" s="548"/>
      <c r="FCD135" s="548"/>
      <c r="FCE135" s="548"/>
      <c r="FCF135" s="548"/>
      <c r="FCG135" s="548"/>
      <c r="FCH135" s="548"/>
      <c r="FCI135" s="548"/>
      <c r="FCJ135" s="548"/>
      <c r="FCK135" s="548"/>
      <c r="FCL135" s="548"/>
      <c r="FCM135" s="548"/>
      <c r="FCN135" s="548"/>
      <c r="FCO135" s="548"/>
      <c r="FCP135" s="548"/>
      <c r="FCQ135" s="548"/>
      <c r="FCR135" s="548"/>
      <c r="FCS135" s="548"/>
      <c r="FCT135" s="548"/>
      <c r="FCU135" s="548"/>
      <c r="FCV135" s="548"/>
      <c r="FCW135" s="548"/>
      <c r="FCX135" s="548"/>
      <c r="FCY135" s="548"/>
      <c r="FCZ135" s="548"/>
      <c r="FDA135" s="548"/>
      <c r="FDB135" s="548"/>
      <c r="FDC135" s="548"/>
      <c r="FDD135" s="548"/>
      <c r="FDE135" s="548"/>
      <c r="FDF135" s="548"/>
      <c r="FDG135" s="548"/>
      <c r="FDH135" s="548"/>
      <c r="FDI135" s="548"/>
      <c r="FDJ135" s="548"/>
      <c r="FDK135" s="548"/>
      <c r="FDL135" s="548"/>
      <c r="FDM135" s="548"/>
      <c r="FDN135" s="548"/>
      <c r="FDO135" s="548"/>
      <c r="FDP135" s="548"/>
      <c r="FDQ135" s="548"/>
      <c r="FDR135" s="548"/>
      <c r="FDS135" s="548"/>
      <c r="FDT135" s="548"/>
      <c r="FDU135" s="548"/>
      <c r="FDV135" s="548"/>
      <c r="FDW135" s="548"/>
      <c r="FDX135" s="548"/>
      <c r="FDY135" s="548"/>
      <c r="FDZ135" s="548"/>
      <c r="FEA135" s="548"/>
      <c r="FEB135" s="548"/>
      <c r="FEC135" s="548"/>
      <c r="FED135" s="548"/>
      <c r="FEE135" s="548"/>
      <c r="FEF135" s="548"/>
      <c r="FEG135" s="548"/>
      <c r="FEH135" s="548"/>
      <c r="FEI135" s="548"/>
      <c r="FEJ135" s="548"/>
      <c r="FEK135" s="548"/>
      <c r="FEL135" s="548"/>
      <c r="FEM135" s="548"/>
      <c r="FEN135" s="548"/>
      <c r="FEO135" s="548"/>
      <c r="FEP135" s="548"/>
      <c r="FEQ135" s="548"/>
      <c r="FER135" s="548"/>
      <c r="FES135" s="548"/>
      <c r="FET135" s="548"/>
      <c r="FEU135" s="548"/>
      <c r="FEV135" s="548"/>
      <c r="FEW135" s="548"/>
      <c r="FEX135" s="548"/>
      <c r="FEY135" s="548"/>
      <c r="FEZ135" s="548"/>
      <c r="FFA135" s="548"/>
      <c r="FFB135" s="548"/>
      <c r="FFC135" s="548"/>
      <c r="FFD135" s="548"/>
      <c r="FFE135" s="548"/>
      <c r="FFF135" s="548"/>
      <c r="FFG135" s="548"/>
      <c r="FFH135" s="548"/>
      <c r="FFI135" s="548"/>
      <c r="FFJ135" s="548"/>
      <c r="FFK135" s="548"/>
      <c r="FFL135" s="548"/>
      <c r="FFM135" s="548"/>
      <c r="FFN135" s="548"/>
      <c r="FFO135" s="548"/>
      <c r="FFP135" s="548"/>
      <c r="FFQ135" s="548"/>
      <c r="FFR135" s="548"/>
      <c r="FFS135" s="548"/>
      <c r="FFT135" s="548"/>
      <c r="FFU135" s="548"/>
      <c r="FFV135" s="548"/>
      <c r="FFW135" s="548"/>
      <c r="FFX135" s="548"/>
      <c r="FFY135" s="548"/>
      <c r="FFZ135" s="548"/>
      <c r="FGA135" s="548"/>
      <c r="FGB135" s="548"/>
      <c r="FGC135" s="548"/>
      <c r="FGD135" s="548"/>
      <c r="FGE135" s="548"/>
      <c r="FGF135" s="548"/>
      <c r="FGG135" s="548"/>
      <c r="FGH135" s="548"/>
      <c r="FGI135" s="548"/>
      <c r="FGJ135" s="548"/>
      <c r="FGK135" s="548"/>
      <c r="FGL135" s="548"/>
      <c r="FGM135" s="548"/>
      <c r="FGN135" s="548"/>
      <c r="FGO135" s="548"/>
      <c r="FGP135" s="548"/>
      <c r="FGQ135" s="548"/>
      <c r="FGR135" s="548"/>
      <c r="FGS135" s="548"/>
      <c r="FGT135" s="548"/>
      <c r="FGU135" s="548"/>
      <c r="FGV135" s="548"/>
      <c r="FGW135" s="548"/>
      <c r="FGX135" s="548"/>
      <c r="FGY135" s="548"/>
      <c r="FGZ135" s="548"/>
      <c r="FHA135" s="548"/>
      <c r="FHB135" s="548"/>
      <c r="FHC135" s="548"/>
      <c r="FHD135" s="548"/>
      <c r="FHE135" s="548"/>
      <c r="FHF135" s="548"/>
      <c r="FHG135" s="548"/>
      <c r="FHH135" s="548"/>
      <c r="FHI135" s="548"/>
      <c r="FHJ135" s="548"/>
      <c r="FHK135" s="548"/>
      <c r="FHL135" s="548"/>
      <c r="FHM135" s="548"/>
      <c r="FHN135" s="548"/>
      <c r="FHO135" s="548"/>
      <c r="FHP135" s="548"/>
      <c r="FHQ135" s="548"/>
      <c r="FHR135" s="548"/>
      <c r="FHS135" s="548"/>
      <c r="FHT135" s="548"/>
      <c r="FHU135" s="548"/>
      <c r="FHV135" s="548"/>
      <c r="FHW135" s="548"/>
      <c r="FHX135" s="548"/>
      <c r="FHY135" s="548"/>
      <c r="FHZ135" s="548"/>
      <c r="FIA135" s="548"/>
      <c r="FIB135" s="548"/>
      <c r="FIC135" s="548"/>
      <c r="FID135" s="548"/>
      <c r="FIE135" s="548"/>
      <c r="FIF135" s="548"/>
      <c r="FIG135" s="548"/>
      <c r="FIH135" s="548"/>
      <c r="FII135" s="548"/>
      <c r="FIJ135" s="548"/>
      <c r="FIK135" s="548"/>
      <c r="FIL135" s="548"/>
      <c r="FIM135" s="548"/>
      <c r="FIN135" s="548"/>
      <c r="FIO135" s="548"/>
      <c r="FIP135" s="548"/>
      <c r="FIQ135" s="548"/>
      <c r="FIR135" s="548"/>
      <c r="FIS135" s="548"/>
      <c r="FIT135" s="548"/>
      <c r="FIU135" s="548"/>
      <c r="FIV135" s="548"/>
      <c r="FIW135" s="548"/>
      <c r="FIX135" s="548"/>
      <c r="FIY135" s="548"/>
      <c r="FIZ135" s="548"/>
      <c r="FJA135" s="548"/>
      <c r="FJB135" s="548"/>
      <c r="FJC135" s="548"/>
      <c r="FJD135" s="548"/>
      <c r="FJE135" s="548"/>
      <c r="FJF135" s="548"/>
      <c r="FJG135" s="548"/>
      <c r="FJH135" s="548"/>
      <c r="FJI135" s="548"/>
      <c r="FJJ135" s="548"/>
      <c r="FJK135" s="548"/>
      <c r="FJL135" s="548"/>
      <c r="FJM135" s="548"/>
      <c r="FJN135" s="548"/>
      <c r="FJO135" s="548"/>
      <c r="FJP135" s="548"/>
      <c r="FJQ135" s="548"/>
      <c r="FJR135" s="548"/>
      <c r="FJS135" s="548"/>
      <c r="FJT135" s="548"/>
      <c r="FJU135" s="548"/>
      <c r="FJV135" s="548"/>
      <c r="FJW135" s="548"/>
      <c r="FJX135" s="548"/>
      <c r="FJY135" s="548"/>
      <c r="FJZ135" s="548"/>
      <c r="FKA135" s="548"/>
      <c r="FKB135" s="548"/>
      <c r="FKC135" s="548"/>
      <c r="FKD135" s="548"/>
      <c r="FKE135" s="548"/>
      <c r="FKF135" s="548"/>
      <c r="FKG135" s="548"/>
      <c r="FKH135" s="548"/>
      <c r="FKI135" s="548"/>
      <c r="FKJ135" s="548"/>
      <c r="FKK135" s="548"/>
      <c r="FKL135" s="548"/>
      <c r="FKM135" s="548"/>
      <c r="FKN135" s="548"/>
      <c r="FKO135" s="548"/>
      <c r="FKP135" s="548"/>
      <c r="FKQ135" s="548"/>
      <c r="FKR135" s="548"/>
      <c r="FKS135" s="548"/>
      <c r="FKT135" s="548"/>
      <c r="FKU135" s="548"/>
      <c r="FKV135" s="548"/>
      <c r="FKW135" s="548"/>
      <c r="FKX135" s="548"/>
      <c r="FKY135" s="548"/>
      <c r="FKZ135" s="548"/>
      <c r="FLA135" s="548"/>
      <c r="FLB135" s="548"/>
      <c r="FLC135" s="548"/>
      <c r="FLD135" s="548"/>
      <c r="FLE135" s="548"/>
      <c r="FLF135" s="548"/>
      <c r="FLG135" s="548"/>
      <c r="FLH135" s="548"/>
      <c r="FLI135" s="548"/>
      <c r="FLJ135" s="548"/>
      <c r="FLK135" s="548"/>
      <c r="FLL135" s="548"/>
      <c r="FLM135" s="548"/>
      <c r="FLN135" s="548"/>
      <c r="FLO135" s="548"/>
      <c r="FLP135" s="548"/>
      <c r="FLQ135" s="548"/>
      <c r="FLR135" s="548"/>
      <c r="FLS135" s="548"/>
      <c r="FLT135" s="548"/>
      <c r="FLU135" s="548"/>
      <c r="FLV135" s="548"/>
      <c r="FLW135" s="548"/>
      <c r="FLX135" s="548"/>
      <c r="FLY135" s="548"/>
      <c r="FLZ135" s="548"/>
      <c r="FMA135" s="548"/>
      <c r="FMB135" s="548"/>
      <c r="FMC135" s="548"/>
      <c r="FMD135" s="548"/>
      <c r="FME135" s="548"/>
      <c r="FMF135" s="548"/>
      <c r="FMG135" s="548"/>
      <c r="FMH135" s="548"/>
      <c r="FMI135" s="548"/>
      <c r="FMJ135" s="548"/>
      <c r="FMK135" s="548"/>
      <c r="FML135" s="548"/>
      <c r="FMM135" s="548"/>
      <c r="FMN135" s="548"/>
      <c r="FMO135" s="548"/>
      <c r="FMP135" s="548"/>
      <c r="FMQ135" s="548"/>
      <c r="FMR135" s="548"/>
      <c r="FMS135" s="548"/>
      <c r="FMT135" s="548"/>
      <c r="FMU135" s="548"/>
      <c r="FMV135" s="548"/>
      <c r="FMW135" s="548"/>
      <c r="FMX135" s="548"/>
      <c r="FMY135" s="548"/>
      <c r="FMZ135" s="548"/>
      <c r="FNA135" s="548"/>
      <c r="FNB135" s="548"/>
      <c r="FNC135" s="548"/>
      <c r="FND135" s="548"/>
      <c r="FNE135" s="548"/>
      <c r="FNF135" s="548"/>
      <c r="FNG135" s="548"/>
      <c r="FNH135" s="548"/>
      <c r="FNI135" s="548"/>
      <c r="FNJ135" s="548"/>
      <c r="FNK135" s="548"/>
      <c r="FNL135" s="548"/>
      <c r="FNM135" s="548"/>
      <c r="FNN135" s="548"/>
      <c r="FNO135" s="548"/>
      <c r="FNP135" s="548"/>
      <c r="FNQ135" s="548"/>
      <c r="FNR135" s="548"/>
      <c r="FNS135" s="548"/>
      <c r="FNT135" s="548"/>
      <c r="FNU135" s="548"/>
      <c r="FNV135" s="548"/>
      <c r="FNW135" s="548"/>
      <c r="FNX135" s="548"/>
      <c r="FNY135" s="548"/>
      <c r="FNZ135" s="548"/>
      <c r="FOA135" s="548"/>
      <c r="FOB135" s="548"/>
      <c r="FOC135" s="548"/>
      <c r="FOD135" s="548"/>
      <c r="FOE135" s="548"/>
      <c r="FOF135" s="548"/>
      <c r="FOG135" s="548"/>
      <c r="FOH135" s="548"/>
      <c r="FOI135" s="548"/>
      <c r="FOJ135" s="548"/>
      <c r="FOK135" s="548"/>
      <c r="FOL135" s="548"/>
      <c r="FOM135" s="548"/>
      <c r="FON135" s="548"/>
      <c r="FOO135" s="548"/>
      <c r="FOP135" s="548"/>
      <c r="FOQ135" s="548"/>
      <c r="FOR135" s="548"/>
      <c r="FOS135" s="548"/>
      <c r="FOT135" s="548"/>
      <c r="FOU135" s="548"/>
      <c r="FOV135" s="548"/>
      <c r="FOW135" s="548"/>
      <c r="FOX135" s="548"/>
      <c r="FOY135" s="548"/>
      <c r="FOZ135" s="548"/>
      <c r="FPA135" s="548"/>
      <c r="FPB135" s="548"/>
      <c r="FPC135" s="548"/>
      <c r="FPD135" s="548"/>
      <c r="FPE135" s="548"/>
      <c r="FPF135" s="548"/>
      <c r="FPG135" s="548"/>
      <c r="FPH135" s="548"/>
      <c r="FPI135" s="548"/>
      <c r="FPJ135" s="548"/>
      <c r="FPK135" s="548"/>
      <c r="FPL135" s="548"/>
      <c r="FPM135" s="548"/>
      <c r="FPN135" s="548"/>
      <c r="FPO135" s="548"/>
      <c r="FPP135" s="548"/>
      <c r="FPQ135" s="548"/>
      <c r="FPR135" s="548"/>
      <c r="FPS135" s="548"/>
      <c r="FPT135" s="548"/>
      <c r="FPU135" s="548"/>
      <c r="FPV135" s="548"/>
      <c r="FPW135" s="548"/>
      <c r="FPX135" s="548"/>
      <c r="FPY135" s="548"/>
      <c r="FPZ135" s="548"/>
      <c r="FQA135" s="548"/>
      <c r="FQB135" s="548"/>
      <c r="FQC135" s="548"/>
      <c r="FQD135" s="548"/>
      <c r="FQE135" s="548"/>
      <c r="FQF135" s="548"/>
      <c r="FQG135" s="548"/>
      <c r="FQH135" s="548"/>
      <c r="FQI135" s="548"/>
      <c r="FQJ135" s="548"/>
      <c r="FQK135" s="548"/>
      <c r="FQL135" s="548"/>
      <c r="FQM135" s="548"/>
      <c r="FQN135" s="548"/>
      <c r="FQO135" s="548"/>
      <c r="FQP135" s="548"/>
      <c r="FQQ135" s="548"/>
      <c r="FQR135" s="548"/>
      <c r="FQS135" s="548"/>
      <c r="FQT135" s="548"/>
      <c r="FQU135" s="548"/>
      <c r="FQV135" s="548"/>
      <c r="FQW135" s="548"/>
      <c r="FQX135" s="548"/>
      <c r="FQY135" s="548"/>
      <c r="FQZ135" s="548"/>
      <c r="FRA135" s="548"/>
      <c r="FRB135" s="548"/>
      <c r="FRC135" s="548"/>
      <c r="FRD135" s="548"/>
      <c r="FRE135" s="548"/>
      <c r="FRF135" s="548"/>
      <c r="FRG135" s="548"/>
      <c r="FRH135" s="548"/>
      <c r="FRI135" s="548"/>
      <c r="FRJ135" s="548"/>
      <c r="FRK135" s="548"/>
      <c r="FRL135" s="548"/>
      <c r="FRM135" s="548"/>
      <c r="FRN135" s="548"/>
      <c r="FRO135" s="548"/>
      <c r="FRP135" s="548"/>
      <c r="FRQ135" s="548"/>
      <c r="FRR135" s="548"/>
      <c r="FRS135" s="548"/>
      <c r="FRT135" s="548"/>
      <c r="FRU135" s="548"/>
      <c r="FRV135" s="548"/>
      <c r="FRW135" s="548"/>
      <c r="FRX135" s="548"/>
      <c r="FRY135" s="548"/>
      <c r="FRZ135" s="548"/>
      <c r="FSA135" s="548"/>
      <c r="FSB135" s="548"/>
      <c r="FSC135" s="548"/>
      <c r="FSD135" s="548"/>
      <c r="FSE135" s="548"/>
      <c r="FSF135" s="548"/>
      <c r="FSG135" s="548"/>
      <c r="FSH135" s="548"/>
      <c r="FSI135" s="548"/>
      <c r="FSJ135" s="548"/>
      <c r="FSK135" s="548"/>
      <c r="FSL135" s="548"/>
      <c r="FSM135" s="548"/>
      <c r="FSN135" s="548"/>
      <c r="FSO135" s="548"/>
      <c r="FSP135" s="548"/>
      <c r="FSQ135" s="548"/>
      <c r="FSR135" s="548"/>
      <c r="FSS135" s="548"/>
      <c r="FST135" s="548"/>
      <c r="FSU135" s="548"/>
      <c r="FSV135" s="548"/>
      <c r="FSW135" s="548"/>
      <c r="FSX135" s="548"/>
      <c r="FSY135" s="548"/>
      <c r="FSZ135" s="548"/>
      <c r="FTA135" s="548"/>
      <c r="FTB135" s="548"/>
      <c r="FTC135" s="548"/>
      <c r="FTD135" s="548"/>
      <c r="FTE135" s="548"/>
      <c r="FTF135" s="548"/>
      <c r="FTG135" s="548"/>
      <c r="FTH135" s="548"/>
      <c r="FTI135" s="548"/>
      <c r="FTJ135" s="548"/>
      <c r="FTK135" s="548"/>
      <c r="FTL135" s="548"/>
      <c r="FTM135" s="548"/>
      <c r="FTN135" s="548"/>
      <c r="FTO135" s="548"/>
      <c r="FTP135" s="548"/>
      <c r="FTQ135" s="548"/>
      <c r="FTR135" s="548"/>
      <c r="FTS135" s="548"/>
      <c r="FTT135" s="548"/>
      <c r="FTU135" s="548"/>
      <c r="FTV135" s="548"/>
      <c r="FTW135" s="548"/>
      <c r="FTX135" s="548"/>
      <c r="FTY135" s="548"/>
      <c r="FTZ135" s="548"/>
      <c r="FUA135" s="548"/>
      <c r="FUB135" s="548"/>
      <c r="FUC135" s="548"/>
      <c r="FUD135" s="548"/>
      <c r="FUE135" s="548"/>
      <c r="FUF135" s="548"/>
      <c r="FUG135" s="548"/>
      <c r="FUH135" s="548"/>
      <c r="FUI135" s="548"/>
      <c r="FUJ135" s="548"/>
      <c r="FUK135" s="548"/>
      <c r="FUL135" s="548"/>
      <c r="FUM135" s="548"/>
      <c r="FUN135" s="548"/>
      <c r="FUO135" s="548"/>
      <c r="FUP135" s="548"/>
      <c r="FUQ135" s="548"/>
      <c r="FUR135" s="548"/>
      <c r="FUS135" s="548"/>
      <c r="FUT135" s="548"/>
      <c r="FUU135" s="548"/>
      <c r="FUV135" s="548"/>
      <c r="FUW135" s="548"/>
      <c r="FUX135" s="548"/>
      <c r="FUY135" s="548"/>
      <c r="FUZ135" s="548"/>
      <c r="FVA135" s="548"/>
      <c r="FVB135" s="548"/>
      <c r="FVC135" s="548"/>
      <c r="FVD135" s="548"/>
      <c r="FVE135" s="548"/>
      <c r="FVF135" s="548"/>
      <c r="FVG135" s="548"/>
      <c r="FVH135" s="548"/>
      <c r="FVI135" s="548"/>
      <c r="FVJ135" s="548"/>
      <c r="FVK135" s="548"/>
      <c r="FVL135" s="548"/>
      <c r="FVM135" s="548"/>
      <c r="FVN135" s="548"/>
      <c r="FVO135" s="548"/>
      <c r="FVP135" s="548"/>
      <c r="FVQ135" s="548"/>
      <c r="FVR135" s="548"/>
      <c r="FVS135" s="548"/>
      <c r="FVT135" s="548"/>
      <c r="FVU135" s="548"/>
      <c r="FVV135" s="548"/>
      <c r="FVW135" s="548"/>
      <c r="FVX135" s="548"/>
      <c r="FVY135" s="548"/>
      <c r="FVZ135" s="548"/>
      <c r="FWA135" s="548"/>
      <c r="FWB135" s="548"/>
      <c r="FWC135" s="548"/>
      <c r="FWD135" s="548"/>
      <c r="FWE135" s="548"/>
      <c r="FWF135" s="548"/>
      <c r="FWG135" s="548"/>
      <c r="FWH135" s="548"/>
      <c r="FWI135" s="548"/>
      <c r="FWJ135" s="548"/>
      <c r="FWK135" s="548"/>
      <c r="FWL135" s="548"/>
      <c r="FWM135" s="548"/>
      <c r="FWN135" s="548"/>
      <c r="FWO135" s="548"/>
      <c r="FWP135" s="548"/>
      <c r="FWQ135" s="548"/>
      <c r="FWR135" s="548"/>
      <c r="FWS135" s="548"/>
      <c r="FWT135" s="548"/>
      <c r="FWU135" s="548"/>
      <c r="FWV135" s="548"/>
      <c r="FWW135" s="548"/>
      <c r="FWX135" s="548"/>
      <c r="FWY135" s="548"/>
      <c r="FWZ135" s="548"/>
      <c r="FXA135" s="548"/>
      <c r="FXB135" s="548"/>
      <c r="FXC135" s="548"/>
      <c r="FXD135" s="548"/>
      <c r="FXE135" s="548"/>
      <c r="FXF135" s="548"/>
      <c r="FXG135" s="548"/>
      <c r="FXH135" s="548"/>
      <c r="FXI135" s="548"/>
      <c r="FXJ135" s="548"/>
      <c r="FXK135" s="548"/>
      <c r="FXL135" s="548"/>
      <c r="FXM135" s="548"/>
      <c r="FXN135" s="548"/>
      <c r="FXO135" s="548"/>
      <c r="FXP135" s="548"/>
      <c r="FXQ135" s="548"/>
      <c r="FXR135" s="548"/>
      <c r="FXS135" s="548"/>
      <c r="FXT135" s="548"/>
      <c r="FXU135" s="548"/>
      <c r="FXV135" s="548"/>
      <c r="FXW135" s="548"/>
      <c r="FXX135" s="548"/>
      <c r="FXY135" s="548"/>
      <c r="FXZ135" s="548"/>
      <c r="FYA135" s="548"/>
      <c r="FYB135" s="548"/>
      <c r="FYC135" s="548"/>
      <c r="FYD135" s="548"/>
      <c r="FYE135" s="548"/>
      <c r="FYF135" s="548"/>
      <c r="FYG135" s="548"/>
      <c r="FYH135" s="548"/>
      <c r="FYI135" s="548"/>
      <c r="FYJ135" s="548"/>
      <c r="FYK135" s="548"/>
      <c r="FYL135" s="548"/>
      <c r="FYM135" s="548"/>
      <c r="FYN135" s="548"/>
      <c r="FYO135" s="548"/>
      <c r="FYP135" s="548"/>
      <c r="FYQ135" s="548"/>
      <c r="FYR135" s="548"/>
      <c r="FYS135" s="548"/>
      <c r="FYT135" s="548"/>
      <c r="FYU135" s="548"/>
      <c r="FYV135" s="548"/>
      <c r="FYW135" s="548"/>
      <c r="FYX135" s="548"/>
      <c r="FYY135" s="548"/>
      <c r="FYZ135" s="548"/>
      <c r="FZA135" s="548"/>
      <c r="FZB135" s="548"/>
      <c r="FZC135" s="548"/>
      <c r="FZD135" s="548"/>
      <c r="FZE135" s="548"/>
      <c r="FZF135" s="548"/>
      <c r="FZG135" s="548"/>
      <c r="FZH135" s="548"/>
      <c r="FZI135" s="548"/>
      <c r="FZJ135" s="548"/>
      <c r="FZK135" s="548"/>
      <c r="FZL135" s="548"/>
      <c r="FZM135" s="548"/>
      <c r="FZN135" s="548"/>
      <c r="FZO135" s="548"/>
      <c r="FZP135" s="548"/>
      <c r="FZQ135" s="548"/>
      <c r="FZR135" s="548"/>
      <c r="FZS135" s="548"/>
      <c r="FZT135" s="548"/>
      <c r="FZU135" s="548"/>
      <c r="FZV135" s="548"/>
      <c r="FZW135" s="548"/>
      <c r="FZX135" s="548"/>
      <c r="FZY135" s="548"/>
      <c r="FZZ135" s="548"/>
      <c r="GAA135" s="548"/>
      <c r="GAB135" s="548"/>
      <c r="GAC135" s="548"/>
      <c r="GAD135" s="548"/>
      <c r="GAE135" s="548"/>
      <c r="GAF135" s="548"/>
      <c r="GAG135" s="548"/>
      <c r="GAH135" s="548"/>
      <c r="GAI135" s="548"/>
      <c r="GAJ135" s="548"/>
      <c r="GAK135" s="548"/>
      <c r="GAL135" s="548"/>
      <c r="GAM135" s="548"/>
      <c r="GAN135" s="548"/>
      <c r="GAO135" s="548"/>
      <c r="GAP135" s="548"/>
      <c r="GAQ135" s="548"/>
      <c r="GAR135" s="548"/>
      <c r="GAS135" s="548"/>
      <c r="GAT135" s="548"/>
      <c r="GAU135" s="548"/>
      <c r="GAV135" s="548"/>
      <c r="GAW135" s="548"/>
      <c r="GAX135" s="548"/>
      <c r="GAY135" s="548"/>
      <c r="GAZ135" s="548"/>
      <c r="GBA135" s="548"/>
      <c r="GBB135" s="548"/>
      <c r="GBC135" s="548"/>
      <c r="GBD135" s="548"/>
      <c r="GBE135" s="548"/>
      <c r="GBF135" s="548"/>
      <c r="GBG135" s="548"/>
      <c r="GBH135" s="548"/>
      <c r="GBI135" s="548"/>
      <c r="GBJ135" s="548"/>
      <c r="GBK135" s="548"/>
      <c r="GBL135" s="548"/>
      <c r="GBM135" s="548"/>
      <c r="GBN135" s="548"/>
      <c r="GBO135" s="548"/>
      <c r="GBP135" s="548"/>
      <c r="GBQ135" s="548"/>
      <c r="GBR135" s="548"/>
      <c r="GBS135" s="548"/>
      <c r="GBT135" s="548"/>
      <c r="GBU135" s="548"/>
      <c r="GBV135" s="548"/>
      <c r="GBW135" s="548"/>
      <c r="GBX135" s="548"/>
      <c r="GBY135" s="548"/>
      <c r="GBZ135" s="548"/>
      <c r="GCA135" s="548"/>
      <c r="GCB135" s="548"/>
      <c r="GCC135" s="548"/>
      <c r="GCD135" s="548"/>
      <c r="GCE135" s="548"/>
      <c r="GCF135" s="548"/>
      <c r="GCG135" s="548"/>
      <c r="GCH135" s="548"/>
      <c r="GCI135" s="548"/>
      <c r="GCJ135" s="548"/>
      <c r="GCK135" s="548"/>
      <c r="GCL135" s="548"/>
      <c r="GCM135" s="548"/>
      <c r="GCN135" s="548"/>
      <c r="GCO135" s="548"/>
      <c r="GCP135" s="548"/>
      <c r="GCQ135" s="548"/>
      <c r="GCR135" s="548"/>
      <c r="GCS135" s="548"/>
      <c r="GCT135" s="548"/>
      <c r="GCU135" s="548"/>
      <c r="GCV135" s="548"/>
      <c r="GCW135" s="548"/>
      <c r="GCX135" s="548"/>
      <c r="GCY135" s="548"/>
      <c r="GCZ135" s="548"/>
      <c r="GDA135" s="548"/>
      <c r="GDB135" s="548"/>
      <c r="GDC135" s="548"/>
      <c r="GDD135" s="548"/>
      <c r="GDE135" s="548"/>
      <c r="GDF135" s="548"/>
      <c r="GDG135" s="548"/>
      <c r="GDH135" s="548"/>
      <c r="GDI135" s="548"/>
      <c r="GDJ135" s="548"/>
      <c r="GDK135" s="548"/>
      <c r="GDL135" s="548"/>
      <c r="GDM135" s="548"/>
      <c r="GDN135" s="548"/>
      <c r="GDO135" s="548"/>
      <c r="GDP135" s="548"/>
      <c r="GDQ135" s="548"/>
      <c r="GDR135" s="548"/>
      <c r="GDS135" s="548"/>
      <c r="GDT135" s="548"/>
      <c r="GDU135" s="548"/>
      <c r="GDV135" s="548"/>
      <c r="GDW135" s="548"/>
      <c r="GDX135" s="548"/>
      <c r="GDY135" s="548"/>
      <c r="GDZ135" s="548"/>
      <c r="GEA135" s="548"/>
      <c r="GEB135" s="548"/>
      <c r="GEC135" s="548"/>
      <c r="GED135" s="548"/>
      <c r="GEE135" s="548"/>
      <c r="GEF135" s="548"/>
      <c r="GEG135" s="548"/>
      <c r="GEH135" s="548"/>
      <c r="GEI135" s="548"/>
      <c r="GEJ135" s="548"/>
      <c r="GEK135" s="548"/>
      <c r="GEL135" s="548"/>
      <c r="GEM135" s="548"/>
      <c r="GEN135" s="548"/>
      <c r="GEO135" s="548"/>
      <c r="GEP135" s="548"/>
      <c r="GEQ135" s="548"/>
      <c r="GER135" s="548"/>
      <c r="GES135" s="548"/>
      <c r="GET135" s="548"/>
      <c r="GEU135" s="548"/>
      <c r="GEV135" s="548"/>
      <c r="GEW135" s="548"/>
      <c r="GEX135" s="548"/>
      <c r="GEY135" s="548"/>
      <c r="GEZ135" s="548"/>
      <c r="GFA135" s="548"/>
      <c r="GFB135" s="548"/>
      <c r="GFC135" s="548"/>
      <c r="GFD135" s="548"/>
      <c r="GFE135" s="548"/>
      <c r="GFF135" s="548"/>
      <c r="GFG135" s="548"/>
      <c r="GFH135" s="548"/>
      <c r="GFI135" s="548"/>
      <c r="GFJ135" s="548"/>
      <c r="GFK135" s="548"/>
      <c r="GFL135" s="548"/>
      <c r="GFM135" s="548"/>
      <c r="GFN135" s="548"/>
      <c r="GFO135" s="548"/>
      <c r="GFP135" s="548"/>
      <c r="GFQ135" s="548"/>
      <c r="GFR135" s="548"/>
      <c r="GFS135" s="548"/>
      <c r="GFT135" s="548"/>
      <c r="GFU135" s="548"/>
      <c r="GFV135" s="548"/>
      <c r="GFW135" s="548"/>
      <c r="GFX135" s="548"/>
      <c r="GFY135" s="548"/>
      <c r="GFZ135" s="548"/>
      <c r="GGA135" s="548"/>
      <c r="GGB135" s="548"/>
      <c r="GGC135" s="548"/>
      <c r="GGD135" s="548"/>
      <c r="GGE135" s="548"/>
      <c r="GGF135" s="548"/>
      <c r="GGG135" s="548"/>
      <c r="GGH135" s="548"/>
      <c r="GGI135" s="548"/>
      <c r="GGJ135" s="548"/>
      <c r="GGK135" s="548"/>
      <c r="GGL135" s="548"/>
      <c r="GGM135" s="548"/>
      <c r="GGN135" s="548"/>
      <c r="GGO135" s="548"/>
      <c r="GGP135" s="548"/>
      <c r="GGQ135" s="548"/>
      <c r="GGR135" s="548"/>
      <c r="GGS135" s="548"/>
      <c r="GGT135" s="548"/>
      <c r="GGU135" s="548"/>
      <c r="GGV135" s="548"/>
      <c r="GGW135" s="548"/>
      <c r="GGX135" s="548"/>
      <c r="GGY135" s="548"/>
      <c r="GGZ135" s="548"/>
      <c r="GHA135" s="548"/>
      <c r="GHB135" s="548"/>
      <c r="GHC135" s="548"/>
      <c r="GHD135" s="548"/>
      <c r="GHE135" s="548"/>
      <c r="GHF135" s="548"/>
      <c r="GHG135" s="548"/>
      <c r="GHH135" s="548"/>
      <c r="GHI135" s="548"/>
      <c r="GHJ135" s="548"/>
      <c r="GHK135" s="548"/>
      <c r="GHL135" s="548"/>
      <c r="GHM135" s="548"/>
      <c r="GHN135" s="548"/>
      <c r="GHO135" s="548"/>
      <c r="GHP135" s="548"/>
      <c r="GHQ135" s="548"/>
      <c r="GHR135" s="548"/>
      <c r="GHS135" s="548"/>
      <c r="GHT135" s="548"/>
      <c r="GHU135" s="548"/>
      <c r="GHV135" s="548"/>
      <c r="GHW135" s="548"/>
      <c r="GHX135" s="548"/>
      <c r="GHY135" s="548"/>
      <c r="GHZ135" s="548"/>
      <c r="GIA135" s="548"/>
      <c r="GIB135" s="548"/>
      <c r="GIC135" s="548"/>
      <c r="GID135" s="548"/>
      <c r="GIE135" s="548"/>
      <c r="GIF135" s="548"/>
      <c r="GIG135" s="548"/>
      <c r="GIH135" s="548"/>
      <c r="GII135" s="548"/>
      <c r="GIJ135" s="548"/>
      <c r="GIK135" s="548"/>
      <c r="GIL135" s="548"/>
      <c r="GIM135" s="548"/>
      <c r="GIN135" s="548"/>
      <c r="GIO135" s="548"/>
      <c r="GIP135" s="548"/>
      <c r="GIQ135" s="548"/>
      <c r="GIR135" s="548"/>
      <c r="GIS135" s="548"/>
      <c r="GIT135" s="548"/>
      <c r="GIU135" s="548"/>
      <c r="GIV135" s="548"/>
      <c r="GIW135" s="548"/>
      <c r="GIX135" s="548"/>
      <c r="GIY135" s="548"/>
      <c r="GIZ135" s="548"/>
      <c r="GJA135" s="548"/>
      <c r="GJB135" s="548"/>
      <c r="GJC135" s="548"/>
      <c r="GJD135" s="548"/>
      <c r="GJE135" s="548"/>
      <c r="GJF135" s="548"/>
      <c r="GJG135" s="548"/>
      <c r="GJH135" s="548"/>
      <c r="GJI135" s="548"/>
      <c r="GJJ135" s="548"/>
      <c r="GJK135" s="548"/>
      <c r="GJL135" s="548"/>
      <c r="GJM135" s="548"/>
      <c r="GJN135" s="548"/>
      <c r="GJO135" s="548"/>
      <c r="GJP135" s="548"/>
      <c r="GJQ135" s="548"/>
      <c r="GJR135" s="548"/>
      <c r="GJS135" s="548"/>
      <c r="GJT135" s="548"/>
      <c r="GJU135" s="548"/>
      <c r="GJV135" s="548"/>
      <c r="GJW135" s="548"/>
      <c r="GJX135" s="548"/>
      <c r="GJY135" s="548"/>
      <c r="GJZ135" s="548"/>
      <c r="GKA135" s="548"/>
      <c r="GKB135" s="548"/>
      <c r="GKC135" s="548"/>
      <c r="GKD135" s="548"/>
      <c r="GKE135" s="548"/>
      <c r="GKF135" s="548"/>
      <c r="GKG135" s="548"/>
      <c r="GKH135" s="548"/>
      <c r="GKI135" s="548"/>
      <c r="GKJ135" s="548"/>
      <c r="GKK135" s="548"/>
      <c r="GKL135" s="548"/>
      <c r="GKM135" s="548"/>
      <c r="GKN135" s="548"/>
      <c r="GKO135" s="548"/>
      <c r="GKP135" s="548"/>
      <c r="GKQ135" s="548"/>
      <c r="GKR135" s="548"/>
      <c r="GKS135" s="548"/>
      <c r="GKT135" s="548"/>
      <c r="GKU135" s="548"/>
      <c r="GKV135" s="548"/>
      <c r="GKW135" s="548"/>
      <c r="GKX135" s="548"/>
      <c r="GKY135" s="548"/>
      <c r="GKZ135" s="548"/>
      <c r="GLA135" s="548"/>
      <c r="GLB135" s="548"/>
      <c r="GLC135" s="548"/>
      <c r="GLD135" s="548"/>
      <c r="GLE135" s="548"/>
      <c r="GLF135" s="548"/>
      <c r="GLG135" s="548"/>
      <c r="GLH135" s="548"/>
      <c r="GLI135" s="548"/>
      <c r="GLJ135" s="548"/>
      <c r="GLK135" s="548"/>
      <c r="GLL135" s="548"/>
      <c r="GLM135" s="548"/>
      <c r="GLN135" s="548"/>
      <c r="GLO135" s="548"/>
      <c r="GLP135" s="548"/>
      <c r="GLQ135" s="548"/>
      <c r="GLR135" s="548"/>
      <c r="GLS135" s="548"/>
      <c r="GLT135" s="548"/>
      <c r="GLU135" s="548"/>
      <c r="GLV135" s="548"/>
      <c r="GLW135" s="548"/>
      <c r="GLX135" s="548"/>
      <c r="GLY135" s="548"/>
      <c r="GLZ135" s="548"/>
      <c r="GMA135" s="548"/>
      <c r="GMB135" s="548"/>
      <c r="GMC135" s="548"/>
      <c r="GMD135" s="548"/>
      <c r="GME135" s="548"/>
      <c r="GMF135" s="548"/>
      <c r="GMG135" s="548"/>
      <c r="GMH135" s="548"/>
      <c r="GMI135" s="548"/>
      <c r="GMJ135" s="548"/>
      <c r="GMK135" s="548"/>
      <c r="GML135" s="548"/>
      <c r="GMM135" s="548"/>
      <c r="GMN135" s="548"/>
      <c r="GMO135" s="548"/>
      <c r="GMP135" s="548"/>
      <c r="GMQ135" s="548"/>
      <c r="GMR135" s="548"/>
      <c r="GMS135" s="548"/>
      <c r="GMT135" s="548"/>
      <c r="GMU135" s="548"/>
      <c r="GMV135" s="548"/>
      <c r="GMW135" s="548"/>
      <c r="GMX135" s="548"/>
      <c r="GMY135" s="548"/>
      <c r="GMZ135" s="548"/>
      <c r="GNA135" s="548"/>
      <c r="GNB135" s="548"/>
      <c r="GNC135" s="548"/>
      <c r="GND135" s="548"/>
      <c r="GNE135" s="548"/>
      <c r="GNF135" s="548"/>
      <c r="GNG135" s="548"/>
      <c r="GNH135" s="548"/>
      <c r="GNI135" s="548"/>
      <c r="GNJ135" s="548"/>
      <c r="GNK135" s="548"/>
      <c r="GNL135" s="548"/>
      <c r="GNM135" s="548"/>
      <c r="GNN135" s="548"/>
      <c r="GNO135" s="548"/>
      <c r="GNP135" s="548"/>
      <c r="GNQ135" s="548"/>
      <c r="GNR135" s="548"/>
      <c r="GNS135" s="548"/>
      <c r="GNT135" s="548"/>
      <c r="GNU135" s="548"/>
      <c r="GNV135" s="548"/>
      <c r="GNW135" s="548"/>
      <c r="GNX135" s="548"/>
      <c r="GNY135" s="548"/>
      <c r="GNZ135" s="548"/>
      <c r="GOA135" s="548"/>
      <c r="GOB135" s="548"/>
      <c r="GOC135" s="548"/>
      <c r="GOD135" s="548"/>
      <c r="GOE135" s="548"/>
      <c r="GOF135" s="548"/>
      <c r="GOG135" s="548"/>
      <c r="GOH135" s="548"/>
      <c r="GOI135" s="548"/>
      <c r="GOJ135" s="548"/>
      <c r="GOK135" s="548"/>
      <c r="GOL135" s="548"/>
      <c r="GOM135" s="548"/>
      <c r="GON135" s="548"/>
      <c r="GOO135" s="548"/>
      <c r="GOP135" s="548"/>
      <c r="GOQ135" s="548"/>
      <c r="GOR135" s="548"/>
      <c r="GOS135" s="548"/>
      <c r="GOT135" s="548"/>
      <c r="GOU135" s="548"/>
      <c r="GOV135" s="548"/>
      <c r="GOW135" s="548"/>
      <c r="GOX135" s="548"/>
      <c r="GOY135" s="548"/>
      <c r="GOZ135" s="548"/>
      <c r="GPA135" s="548"/>
      <c r="GPB135" s="548"/>
      <c r="GPC135" s="548"/>
      <c r="GPD135" s="548"/>
      <c r="GPE135" s="548"/>
      <c r="GPF135" s="548"/>
      <c r="GPG135" s="548"/>
      <c r="GPH135" s="548"/>
      <c r="GPI135" s="548"/>
      <c r="GPJ135" s="548"/>
      <c r="GPK135" s="548"/>
      <c r="GPL135" s="548"/>
      <c r="GPM135" s="548"/>
      <c r="GPN135" s="548"/>
      <c r="GPO135" s="548"/>
      <c r="GPP135" s="548"/>
      <c r="GPQ135" s="548"/>
      <c r="GPR135" s="548"/>
      <c r="GPS135" s="548"/>
      <c r="GPT135" s="548"/>
      <c r="GPU135" s="548"/>
      <c r="GPV135" s="548"/>
      <c r="GPW135" s="548"/>
      <c r="GPX135" s="548"/>
      <c r="GPY135" s="548"/>
      <c r="GPZ135" s="548"/>
      <c r="GQA135" s="548"/>
      <c r="GQB135" s="548"/>
      <c r="GQC135" s="548"/>
      <c r="GQD135" s="548"/>
      <c r="GQE135" s="548"/>
      <c r="GQF135" s="548"/>
      <c r="GQG135" s="548"/>
      <c r="GQH135" s="548"/>
      <c r="GQI135" s="548"/>
      <c r="GQJ135" s="548"/>
      <c r="GQK135" s="548"/>
      <c r="GQL135" s="548"/>
      <c r="GQM135" s="548"/>
      <c r="GQN135" s="548"/>
      <c r="GQO135" s="548"/>
      <c r="GQP135" s="548"/>
      <c r="GQQ135" s="548"/>
      <c r="GQR135" s="548"/>
      <c r="GQS135" s="548"/>
      <c r="GQT135" s="548"/>
      <c r="GQU135" s="548"/>
      <c r="GQV135" s="548"/>
      <c r="GQW135" s="548"/>
      <c r="GQX135" s="548"/>
      <c r="GQY135" s="548"/>
      <c r="GQZ135" s="548"/>
      <c r="GRA135" s="548"/>
      <c r="GRB135" s="548"/>
      <c r="GRC135" s="548"/>
      <c r="GRD135" s="548"/>
      <c r="GRE135" s="548"/>
      <c r="GRF135" s="548"/>
      <c r="GRG135" s="548"/>
      <c r="GRH135" s="548"/>
      <c r="GRI135" s="548"/>
      <c r="GRJ135" s="548"/>
      <c r="GRK135" s="548"/>
      <c r="GRL135" s="548"/>
      <c r="GRM135" s="548"/>
      <c r="GRN135" s="548"/>
      <c r="GRO135" s="548"/>
      <c r="GRP135" s="548"/>
      <c r="GRQ135" s="548"/>
      <c r="GRR135" s="548"/>
      <c r="GRS135" s="548"/>
      <c r="GRT135" s="548"/>
      <c r="GRU135" s="548"/>
      <c r="GRV135" s="548"/>
      <c r="GRW135" s="548"/>
      <c r="GRX135" s="548"/>
      <c r="GRY135" s="548"/>
      <c r="GRZ135" s="548"/>
      <c r="GSA135" s="548"/>
      <c r="GSB135" s="548"/>
      <c r="GSC135" s="548"/>
      <c r="GSD135" s="548"/>
      <c r="GSE135" s="548"/>
      <c r="GSF135" s="548"/>
      <c r="GSG135" s="548"/>
      <c r="GSH135" s="548"/>
      <c r="GSI135" s="548"/>
      <c r="GSJ135" s="548"/>
      <c r="GSK135" s="548"/>
      <c r="GSL135" s="548"/>
      <c r="GSM135" s="548"/>
      <c r="GSN135" s="548"/>
      <c r="GSO135" s="548"/>
      <c r="GSP135" s="548"/>
      <c r="GSQ135" s="548"/>
      <c r="GSR135" s="548"/>
      <c r="GSS135" s="548"/>
      <c r="GST135" s="548"/>
      <c r="GSU135" s="548"/>
      <c r="GSV135" s="548"/>
      <c r="GSW135" s="548"/>
      <c r="GSX135" s="548"/>
      <c r="GSY135" s="548"/>
      <c r="GSZ135" s="548"/>
      <c r="GTA135" s="548"/>
      <c r="GTB135" s="548"/>
      <c r="GTC135" s="548"/>
      <c r="GTD135" s="548"/>
      <c r="GTE135" s="548"/>
      <c r="GTF135" s="548"/>
      <c r="GTG135" s="548"/>
      <c r="GTH135" s="548"/>
      <c r="GTI135" s="548"/>
      <c r="GTJ135" s="548"/>
      <c r="GTK135" s="548"/>
      <c r="GTL135" s="548"/>
      <c r="GTM135" s="548"/>
      <c r="GTN135" s="548"/>
      <c r="GTO135" s="548"/>
      <c r="GTP135" s="548"/>
      <c r="GTQ135" s="548"/>
      <c r="GTR135" s="548"/>
      <c r="GTS135" s="548"/>
      <c r="GTT135" s="548"/>
      <c r="GTU135" s="548"/>
      <c r="GTV135" s="548"/>
      <c r="GTW135" s="548"/>
      <c r="GTX135" s="548"/>
      <c r="GTY135" s="548"/>
      <c r="GTZ135" s="548"/>
      <c r="GUA135" s="548"/>
      <c r="GUB135" s="548"/>
      <c r="GUC135" s="548"/>
      <c r="GUD135" s="548"/>
      <c r="GUE135" s="548"/>
      <c r="GUF135" s="548"/>
      <c r="GUG135" s="548"/>
      <c r="GUH135" s="548"/>
      <c r="GUI135" s="548"/>
      <c r="GUJ135" s="548"/>
      <c r="GUK135" s="548"/>
      <c r="GUL135" s="548"/>
      <c r="GUM135" s="548"/>
      <c r="GUN135" s="548"/>
      <c r="GUO135" s="548"/>
      <c r="GUP135" s="548"/>
      <c r="GUQ135" s="548"/>
      <c r="GUR135" s="548"/>
      <c r="GUS135" s="548"/>
      <c r="GUT135" s="548"/>
      <c r="GUU135" s="548"/>
      <c r="GUV135" s="548"/>
      <c r="GUW135" s="548"/>
      <c r="GUX135" s="548"/>
      <c r="GUY135" s="548"/>
      <c r="GUZ135" s="548"/>
      <c r="GVA135" s="548"/>
      <c r="GVB135" s="548"/>
      <c r="GVC135" s="548"/>
      <c r="GVD135" s="548"/>
      <c r="GVE135" s="548"/>
      <c r="GVF135" s="548"/>
      <c r="GVG135" s="548"/>
      <c r="GVH135" s="548"/>
      <c r="GVI135" s="548"/>
      <c r="GVJ135" s="548"/>
      <c r="GVK135" s="548"/>
      <c r="GVL135" s="548"/>
      <c r="GVM135" s="548"/>
      <c r="GVN135" s="548"/>
      <c r="GVO135" s="548"/>
      <c r="GVP135" s="548"/>
      <c r="GVQ135" s="548"/>
      <c r="GVR135" s="548"/>
      <c r="GVS135" s="548"/>
      <c r="GVT135" s="548"/>
      <c r="GVU135" s="548"/>
      <c r="GVV135" s="548"/>
      <c r="GVW135" s="548"/>
      <c r="GVX135" s="548"/>
      <c r="GVY135" s="548"/>
      <c r="GVZ135" s="548"/>
      <c r="GWA135" s="548"/>
      <c r="GWB135" s="548"/>
      <c r="GWC135" s="548"/>
      <c r="GWD135" s="548"/>
      <c r="GWE135" s="548"/>
      <c r="GWF135" s="548"/>
      <c r="GWG135" s="548"/>
      <c r="GWH135" s="548"/>
      <c r="GWI135" s="548"/>
      <c r="GWJ135" s="548"/>
      <c r="GWK135" s="548"/>
      <c r="GWL135" s="548"/>
      <c r="GWM135" s="548"/>
      <c r="GWN135" s="548"/>
      <c r="GWO135" s="548"/>
      <c r="GWP135" s="548"/>
      <c r="GWQ135" s="548"/>
      <c r="GWR135" s="548"/>
      <c r="GWS135" s="548"/>
      <c r="GWT135" s="548"/>
      <c r="GWU135" s="548"/>
      <c r="GWV135" s="548"/>
      <c r="GWW135" s="548"/>
      <c r="GWX135" s="548"/>
      <c r="GWY135" s="548"/>
      <c r="GWZ135" s="548"/>
      <c r="GXA135" s="548"/>
      <c r="GXB135" s="548"/>
      <c r="GXC135" s="548"/>
      <c r="GXD135" s="548"/>
      <c r="GXE135" s="548"/>
      <c r="GXF135" s="548"/>
      <c r="GXG135" s="548"/>
      <c r="GXH135" s="548"/>
      <c r="GXI135" s="548"/>
      <c r="GXJ135" s="548"/>
      <c r="GXK135" s="548"/>
      <c r="GXL135" s="548"/>
      <c r="GXM135" s="548"/>
      <c r="GXN135" s="548"/>
      <c r="GXO135" s="548"/>
      <c r="GXP135" s="548"/>
      <c r="GXQ135" s="548"/>
      <c r="GXR135" s="548"/>
      <c r="GXS135" s="548"/>
      <c r="GXT135" s="548"/>
      <c r="GXU135" s="548"/>
      <c r="GXV135" s="548"/>
      <c r="GXW135" s="548"/>
      <c r="GXX135" s="548"/>
      <c r="GXY135" s="548"/>
      <c r="GXZ135" s="548"/>
      <c r="GYA135" s="548"/>
      <c r="GYB135" s="548"/>
      <c r="GYC135" s="548"/>
      <c r="GYD135" s="548"/>
      <c r="GYE135" s="548"/>
      <c r="GYF135" s="548"/>
      <c r="GYG135" s="548"/>
      <c r="GYH135" s="548"/>
      <c r="GYI135" s="548"/>
      <c r="GYJ135" s="548"/>
      <c r="GYK135" s="548"/>
      <c r="GYL135" s="548"/>
      <c r="GYM135" s="548"/>
      <c r="GYN135" s="548"/>
      <c r="GYO135" s="548"/>
      <c r="GYP135" s="548"/>
      <c r="GYQ135" s="548"/>
      <c r="GYR135" s="548"/>
      <c r="GYS135" s="548"/>
      <c r="GYT135" s="548"/>
      <c r="GYU135" s="548"/>
      <c r="GYV135" s="548"/>
      <c r="GYW135" s="548"/>
      <c r="GYX135" s="548"/>
      <c r="GYY135" s="548"/>
      <c r="GYZ135" s="548"/>
      <c r="GZA135" s="548"/>
      <c r="GZB135" s="548"/>
      <c r="GZC135" s="548"/>
      <c r="GZD135" s="548"/>
      <c r="GZE135" s="548"/>
      <c r="GZF135" s="548"/>
      <c r="GZG135" s="548"/>
      <c r="GZH135" s="548"/>
      <c r="GZI135" s="548"/>
      <c r="GZJ135" s="548"/>
      <c r="GZK135" s="548"/>
      <c r="GZL135" s="548"/>
      <c r="GZM135" s="548"/>
      <c r="GZN135" s="548"/>
      <c r="GZO135" s="548"/>
      <c r="GZP135" s="548"/>
      <c r="GZQ135" s="548"/>
      <c r="GZR135" s="548"/>
      <c r="GZS135" s="548"/>
      <c r="GZT135" s="548"/>
      <c r="GZU135" s="548"/>
      <c r="GZV135" s="548"/>
      <c r="GZW135" s="548"/>
      <c r="GZX135" s="548"/>
      <c r="GZY135" s="548"/>
      <c r="GZZ135" s="548"/>
      <c r="HAA135" s="548"/>
      <c r="HAB135" s="548"/>
      <c r="HAC135" s="548"/>
      <c r="HAD135" s="548"/>
      <c r="HAE135" s="548"/>
      <c r="HAF135" s="548"/>
      <c r="HAG135" s="548"/>
      <c r="HAH135" s="548"/>
      <c r="HAI135" s="548"/>
      <c r="HAJ135" s="548"/>
      <c r="HAK135" s="548"/>
      <c r="HAL135" s="548"/>
      <c r="HAM135" s="548"/>
      <c r="HAN135" s="548"/>
      <c r="HAO135" s="548"/>
      <c r="HAP135" s="548"/>
      <c r="HAQ135" s="548"/>
      <c r="HAR135" s="548"/>
      <c r="HAS135" s="548"/>
      <c r="HAT135" s="548"/>
      <c r="HAU135" s="548"/>
      <c r="HAV135" s="548"/>
      <c r="HAW135" s="548"/>
      <c r="HAX135" s="548"/>
      <c r="HAY135" s="548"/>
      <c r="HAZ135" s="548"/>
      <c r="HBA135" s="548"/>
      <c r="HBB135" s="548"/>
      <c r="HBC135" s="548"/>
      <c r="HBD135" s="548"/>
      <c r="HBE135" s="548"/>
      <c r="HBF135" s="548"/>
      <c r="HBG135" s="548"/>
      <c r="HBH135" s="548"/>
      <c r="HBI135" s="548"/>
      <c r="HBJ135" s="548"/>
      <c r="HBK135" s="548"/>
      <c r="HBL135" s="548"/>
      <c r="HBM135" s="548"/>
      <c r="HBN135" s="548"/>
      <c r="HBO135" s="548"/>
      <c r="HBP135" s="548"/>
      <c r="HBQ135" s="548"/>
      <c r="HBR135" s="548"/>
      <c r="HBS135" s="548"/>
      <c r="HBT135" s="548"/>
      <c r="HBU135" s="548"/>
      <c r="HBV135" s="548"/>
      <c r="HBW135" s="548"/>
      <c r="HBX135" s="548"/>
      <c r="HBY135" s="548"/>
      <c r="HBZ135" s="548"/>
      <c r="HCA135" s="548"/>
      <c r="HCB135" s="548"/>
      <c r="HCC135" s="548"/>
      <c r="HCD135" s="548"/>
      <c r="HCE135" s="548"/>
      <c r="HCF135" s="548"/>
      <c r="HCG135" s="548"/>
      <c r="HCH135" s="548"/>
      <c r="HCI135" s="548"/>
      <c r="HCJ135" s="548"/>
      <c r="HCK135" s="548"/>
      <c r="HCL135" s="548"/>
      <c r="HCM135" s="548"/>
      <c r="HCN135" s="548"/>
      <c r="HCO135" s="548"/>
      <c r="HCP135" s="548"/>
      <c r="HCQ135" s="548"/>
      <c r="HCR135" s="548"/>
      <c r="HCS135" s="548"/>
      <c r="HCT135" s="548"/>
      <c r="HCU135" s="548"/>
      <c r="HCV135" s="548"/>
      <c r="HCW135" s="548"/>
      <c r="HCX135" s="548"/>
      <c r="HCY135" s="548"/>
      <c r="HCZ135" s="548"/>
      <c r="HDA135" s="548"/>
      <c r="HDB135" s="548"/>
      <c r="HDC135" s="548"/>
      <c r="HDD135" s="548"/>
      <c r="HDE135" s="548"/>
      <c r="HDF135" s="548"/>
      <c r="HDG135" s="548"/>
      <c r="HDH135" s="548"/>
      <c r="HDI135" s="548"/>
      <c r="HDJ135" s="548"/>
      <c r="HDK135" s="548"/>
      <c r="HDL135" s="548"/>
      <c r="HDM135" s="548"/>
      <c r="HDN135" s="548"/>
      <c r="HDO135" s="548"/>
      <c r="HDP135" s="548"/>
      <c r="HDQ135" s="548"/>
      <c r="HDR135" s="548"/>
      <c r="HDS135" s="548"/>
      <c r="HDT135" s="548"/>
      <c r="HDU135" s="548"/>
      <c r="HDV135" s="548"/>
      <c r="HDW135" s="548"/>
      <c r="HDX135" s="548"/>
      <c r="HDY135" s="548"/>
      <c r="HDZ135" s="548"/>
      <c r="HEA135" s="548"/>
      <c r="HEB135" s="548"/>
      <c r="HEC135" s="548"/>
      <c r="HED135" s="548"/>
      <c r="HEE135" s="548"/>
      <c r="HEF135" s="548"/>
      <c r="HEG135" s="548"/>
      <c r="HEH135" s="548"/>
      <c r="HEI135" s="548"/>
      <c r="HEJ135" s="548"/>
      <c r="HEK135" s="548"/>
      <c r="HEL135" s="548"/>
      <c r="HEM135" s="548"/>
      <c r="HEN135" s="548"/>
      <c r="HEO135" s="548"/>
      <c r="HEP135" s="548"/>
      <c r="HEQ135" s="548"/>
      <c r="HER135" s="548"/>
      <c r="HES135" s="548"/>
      <c r="HET135" s="548"/>
      <c r="HEU135" s="548"/>
      <c r="HEV135" s="548"/>
      <c r="HEW135" s="548"/>
      <c r="HEX135" s="548"/>
      <c r="HEY135" s="548"/>
      <c r="HEZ135" s="548"/>
      <c r="HFA135" s="548"/>
      <c r="HFB135" s="548"/>
      <c r="HFC135" s="548"/>
      <c r="HFD135" s="548"/>
      <c r="HFE135" s="548"/>
      <c r="HFF135" s="548"/>
      <c r="HFG135" s="548"/>
      <c r="HFH135" s="548"/>
      <c r="HFI135" s="548"/>
      <c r="HFJ135" s="548"/>
      <c r="HFK135" s="548"/>
      <c r="HFL135" s="548"/>
      <c r="HFM135" s="548"/>
      <c r="HFN135" s="548"/>
      <c r="HFO135" s="548"/>
      <c r="HFP135" s="548"/>
      <c r="HFQ135" s="548"/>
      <c r="HFR135" s="548"/>
      <c r="HFS135" s="548"/>
      <c r="HFT135" s="548"/>
      <c r="HFU135" s="548"/>
      <c r="HFV135" s="548"/>
      <c r="HFW135" s="548"/>
      <c r="HFX135" s="548"/>
      <c r="HFY135" s="548"/>
      <c r="HFZ135" s="548"/>
      <c r="HGA135" s="548"/>
      <c r="HGB135" s="548"/>
      <c r="HGC135" s="548"/>
      <c r="HGD135" s="548"/>
      <c r="HGE135" s="548"/>
      <c r="HGF135" s="548"/>
      <c r="HGG135" s="548"/>
      <c r="HGH135" s="548"/>
      <c r="HGI135" s="548"/>
      <c r="HGJ135" s="548"/>
      <c r="HGK135" s="548"/>
      <c r="HGL135" s="548"/>
      <c r="HGM135" s="548"/>
      <c r="HGN135" s="548"/>
      <c r="HGO135" s="548"/>
      <c r="HGP135" s="548"/>
      <c r="HGQ135" s="548"/>
      <c r="HGR135" s="548"/>
      <c r="HGS135" s="548"/>
      <c r="HGT135" s="548"/>
      <c r="HGU135" s="548"/>
      <c r="HGV135" s="548"/>
      <c r="HGW135" s="548"/>
      <c r="HGX135" s="548"/>
      <c r="HGY135" s="548"/>
      <c r="HGZ135" s="548"/>
      <c r="HHA135" s="548"/>
      <c r="HHB135" s="548"/>
      <c r="HHC135" s="548"/>
      <c r="HHD135" s="548"/>
      <c r="HHE135" s="548"/>
      <c r="HHF135" s="548"/>
      <c r="HHG135" s="548"/>
      <c r="HHH135" s="548"/>
      <c r="HHI135" s="548"/>
      <c r="HHJ135" s="548"/>
      <c r="HHK135" s="548"/>
      <c r="HHL135" s="548"/>
      <c r="HHM135" s="548"/>
      <c r="HHN135" s="548"/>
      <c r="HHO135" s="548"/>
      <c r="HHP135" s="548"/>
      <c r="HHQ135" s="548"/>
      <c r="HHR135" s="548"/>
      <c r="HHS135" s="548"/>
      <c r="HHT135" s="548"/>
      <c r="HHU135" s="548"/>
      <c r="HHV135" s="548"/>
      <c r="HHW135" s="548"/>
      <c r="HHX135" s="548"/>
      <c r="HHY135" s="548"/>
      <c r="HHZ135" s="548"/>
      <c r="HIA135" s="548"/>
      <c r="HIB135" s="548"/>
      <c r="HIC135" s="548"/>
      <c r="HID135" s="548"/>
      <c r="HIE135" s="548"/>
      <c r="HIF135" s="548"/>
      <c r="HIG135" s="548"/>
      <c r="HIH135" s="548"/>
      <c r="HII135" s="548"/>
      <c r="HIJ135" s="548"/>
      <c r="HIK135" s="548"/>
      <c r="HIL135" s="548"/>
      <c r="HIM135" s="548"/>
      <c r="HIN135" s="548"/>
      <c r="HIO135" s="548"/>
      <c r="HIP135" s="548"/>
      <c r="HIQ135" s="548"/>
      <c r="HIR135" s="548"/>
      <c r="HIS135" s="548"/>
      <c r="HIT135" s="548"/>
      <c r="HIU135" s="548"/>
      <c r="HIV135" s="548"/>
      <c r="HIW135" s="548"/>
      <c r="HIX135" s="548"/>
      <c r="HIY135" s="548"/>
      <c r="HIZ135" s="548"/>
      <c r="HJA135" s="548"/>
      <c r="HJB135" s="548"/>
      <c r="HJC135" s="548"/>
      <c r="HJD135" s="548"/>
      <c r="HJE135" s="548"/>
      <c r="HJF135" s="548"/>
      <c r="HJG135" s="548"/>
      <c r="HJH135" s="548"/>
      <c r="HJI135" s="548"/>
      <c r="HJJ135" s="548"/>
      <c r="HJK135" s="548"/>
      <c r="HJL135" s="548"/>
      <c r="HJM135" s="548"/>
      <c r="HJN135" s="548"/>
      <c r="HJO135" s="548"/>
      <c r="HJP135" s="548"/>
      <c r="HJQ135" s="548"/>
      <c r="HJR135" s="548"/>
      <c r="HJS135" s="548"/>
      <c r="HJT135" s="548"/>
      <c r="HJU135" s="548"/>
      <c r="HJV135" s="548"/>
      <c r="HJW135" s="548"/>
      <c r="HJX135" s="548"/>
      <c r="HJY135" s="548"/>
      <c r="HJZ135" s="548"/>
      <c r="HKA135" s="548"/>
      <c r="HKB135" s="548"/>
      <c r="HKC135" s="548"/>
      <c r="HKD135" s="548"/>
      <c r="HKE135" s="548"/>
      <c r="HKF135" s="548"/>
      <c r="HKG135" s="548"/>
      <c r="HKH135" s="548"/>
      <c r="HKI135" s="548"/>
      <c r="HKJ135" s="548"/>
      <c r="HKK135" s="548"/>
      <c r="HKL135" s="548"/>
      <c r="HKM135" s="548"/>
      <c r="HKN135" s="548"/>
      <c r="HKO135" s="548"/>
      <c r="HKP135" s="548"/>
      <c r="HKQ135" s="548"/>
      <c r="HKR135" s="548"/>
      <c r="HKS135" s="548"/>
      <c r="HKT135" s="548"/>
      <c r="HKU135" s="548"/>
      <c r="HKV135" s="548"/>
      <c r="HKW135" s="548"/>
      <c r="HKX135" s="548"/>
      <c r="HKY135" s="548"/>
      <c r="HKZ135" s="548"/>
      <c r="HLA135" s="548"/>
      <c r="HLB135" s="548"/>
      <c r="HLC135" s="548"/>
      <c r="HLD135" s="548"/>
      <c r="HLE135" s="548"/>
      <c r="HLF135" s="548"/>
      <c r="HLG135" s="548"/>
      <c r="HLH135" s="548"/>
      <c r="HLI135" s="548"/>
      <c r="HLJ135" s="548"/>
      <c r="HLK135" s="548"/>
      <c r="HLL135" s="548"/>
      <c r="HLM135" s="548"/>
      <c r="HLN135" s="548"/>
      <c r="HLO135" s="548"/>
      <c r="HLP135" s="548"/>
      <c r="HLQ135" s="548"/>
      <c r="HLR135" s="548"/>
      <c r="HLS135" s="548"/>
      <c r="HLT135" s="548"/>
      <c r="HLU135" s="548"/>
      <c r="HLV135" s="548"/>
      <c r="HLW135" s="548"/>
      <c r="HLX135" s="548"/>
      <c r="HLY135" s="548"/>
      <c r="HLZ135" s="548"/>
      <c r="HMA135" s="548"/>
      <c r="HMB135" s="548"/>
      <c r="HMC135" s="548"/>
      <c r="HMD135" s="548"/>
      <c r="HME135" s="548"/>
      <c r="HMF135" s="548"/>
      <c r="HMG135" s="548"/>
      <c r="HMH135" s="548"/>
      <c r="HMI135" s="548"/>
      <c r="HMJ135" s="548"/>
      <c r="HMK135" s="548"/>
      <c r="HML135" s="548"/>
      <c r="HMM135" s="548"/>
      <c r="HMN135" s="548"/>
      <c r="HMO135" s="548"/>
      <c r="HMP135" s="548"/>
      <c r="HMQ135" s="548"/>
      <c r="HMR135" s="548"/>
      <c r="HMS135" s="548"/>
      <c r="HMT135" s="548"/>
      <c r="HMU135" s="548"/>
      <c r="HMV135" s="548"/>
      <c r="HMW135" s="548"/>
      <c r="HMX135" s="548"/>
      <c r="HMY135" s="548"/>
      <c r="HMZ135" s="548"/>
      <c r="HNA135" s="548"/>
      <c r="HNB135" s="548"/>
      <c r="HNC135" s="548"/>
      <c r="HND135" s="548"/>
      <c r="HNE135" s="548"/>
      <c r="HNF135" s="548"/>
      <c r="HNG135" s="548"/>
      <c r="HNH135" s="548"/>
      <c r="HNI135" s="548"/>
      <c r="HNJ135" s="548"/>
      <c r="HNK135" s="548"/>
      <c r="HNL135" s="548"/>
      <c r="HNM135" s="548"/>
      <c r="HNN135" s="548"/>
      <c r="HNO135" s="548"/>
      <c r="HNP135" s="548"/>
      <c r="HNQ135" s="548"/>
      <c r="HNR135" s="548"/>
      <c r="HNS135" s="548"/>
      <c r="HNT135" s="548"/>
      <c r="HNU135" s="548"/>
      <c r="HNV135" s="548"/>
      <c r="HNW135" s="548"/>
      <c r="HNX135" s="548"/>
      <c r="HNY135" s="548"/>
      <c r="HNZ135" s="548"/>
      <c r="HOA135" s="548"/>
      <c r="HOB135" s="548"/>
      <c r="HOC135" s="548"/>
      <c r="HOD135" s="548"/>
      <c r="HOE135" s="548"/>
      <c r="HOF135" s="548"/>
      <c r="HOG135" s="548"/>
      <c r="HOH135" s="548"/>
      <c r="HOI135" s="548"/>
      <c r="HOJ135" s="548"/>
      <c r="HOK135" s="548"/>
      <c r="HOL135" s="548"/>
      <c r="HOM135" s="548"/>
      <c r="HON135" s="548"/>
      <c r="HOO135" s="548"/>
      <c r="HOP135" s="548"/>
      <c r="HOQ135" s="548"/>
      <c r="HOR135" s="548"/>
      <c r="HOS135" s="548"/>
      <c r="HOT135" s="548"/>
      <c r="HOU135" s="548"/>
      <c r="HOV135" s="548"/>
      <c r="HOW135" s="548"/>
      <c r="HOX135" s="548"/>
      <c r="HOY135" s="548"/>
      <c r="HOZ135" s="548"/>
      <c r="HPA135" s="548"/>
      <c r="HPB135" s="548"/>
      <c r="HPC135" s="548"/>
      <c r="HPD135" s="548"/>
      <c r="HPE135" s="548"/>
      <c r="HPF135" s="548"/>
      <c r="HPG135" s="548"/>
      <c r="HPH135" s="548"/>
      <c r="HPI135" s="548"/>
      <c r="HPJ135" s="548"/>
      <c r="HPK135" s="548"/>
      <c r="HPL135" s="548"/>
      <c r="HPM135" s="548"/>
      <c r="HPN135" s="548"/>
      <c r="HPO135" s="548"/>
      <c r="HPP135" s="548"/>
      <c r="HPQ135" s="548"/>
      <c r="HPR135" s="548"/>
      <c r="HPS135" s="548"/>
      <c r="HPT135" s="548"/>
      <c r="HPU135" s="548"/>
      <c r="HPV135" s="548"/>
      <c r="HPW135" s="548"/>
      <c r="HPX135" s="548"/>
      <c r="HPY135" s="548"/>
      <c r="HPZ135" s="548"/>
      <c r="HQA135" s="548"/>
      <c r="HQB135" s="548"/>
      <c r="HQC135" s="548"/>
      <c r="HQD135" s="548"/>
      <c r="HQE135" s="548"/>
      <c r="HQF135" s="548"/>
      <c r="HQG135" s="548"/>
      <c r="HQH135" s="548"/>
      <c r="HQI135" s="548"/>
      <c r="HQJ135" s="548"/>
      <c r="HQK135" s="548"/>
      <c r="HQL135" s="548"/>
      <c r="HQM135" s="548"/>
      <c r="HQN135" s="548"/>
      <c r="HQO135" s="548"/>
      <c r="HQP135" s="548"/>
      <c r="HQQ135" s="548"/>
      <c r="HQR135" s="548"/>
      <c r="HQS135" s="548"/>
      <c r="HQT135" s="548"/>
      <c r="HQU135" s="548"/>
      <c r="HQV135" s="548"/>
      <c r="HQW135" s="548"/>
      <c r="HQX135" s="548"/>
      <c r="HQY135" s="548"/>
      <c r="HQZ135" s="548"/>
      <c r="HRA135" s="548"/>
      <c r="HRB135" s="548"/>
      <c r="HRC135" s="548"/>
      <c r="HRD135" s="548"/>
      <c r="HRE135" s="548"/>
      <c r="HRF135" s="548"/>
      <c r="HRG135" s="548"/>
      <c r="HRH135" s="548"/>
      <c r="HRI135" s="548"/>
      <c r="HRJ135" s="548"/>
      <c r="HRK135" s="548"/>
      <c r="HRL135" s="548"/>
      <c r="HRM135" s="548"/>
      <c r="HRN135" s="548"/>
      <c r="HRO135" s="548"/>
      <c r="HRP135" s="548"/>
      <c r="HRQ135" s="548"/>
      <c r="HRR135" s="548"/>
      <c r="HRS135" s="548"/>
      <c r="HRT135" s="548"/>
      <c r="HRU135" s="548"/>
      <c r="HRV135" s="548"/>
      <c r="HRW135" s="548"/>
      <c r="HRX135" s="548"/>
      <c r="HRY135" s="548"/>
      <c r="HRZ135" s="548"/>
      <c r="HSA135" s="548"/>
      <c r="HSB135" s="548"/>
      <c r="HSC135" s="548"/>
      <c r="HSD135" s="548"/>
      <c r="HSE135" s="548"/>
      <c r="HSF135" s="548"/>
      <c r="HSG135" s="548"/>
      <c r="HSH135" s="548"/>
      <c r="HSI135" s="548"/>
      <c r="HSJ135" s="548"/>
      <c r="HSK135" s="548"/>
      <c r="HSL135" s="548"/>
      <c r="HSM135" s="548"/>
      <c r="HSN135" s="548"/>
      <c r="HSO135" s="548"/>
      <c r="HSP135" s="548"/>
      <c r="HSQ135" s="548"/>
      <c r="HSR135" s="548"/>
      <c r="HSS135" s="548"/>
      <c r="HST135" s="548"/>
      <c r="HSU135" s="548"/>
      <c r="HSV135" s="548"/>
      <c r="HSW135" s="548"/>
      <c r="HSX135" s="548"/>
      <c r="HSY135" s="548"/>
      <c r="HSZ135" s="548"/>
      <c r="HTA135" s="548"/>
      <c r="HTB135" s="548"/>
      <c r="HTC135" s="548"/>
      <c r="HTD135" s="548"/>
      <c r="HTE135" s="548"/>
      <c r="HTF135" s="548"/>
      <c r="HTG135" s="548"/>
      <c r="HTH135" s="548"/>
      <c r="HTI135" s="548"/>
      <c r="HTJ135" s="548"/>
      <c r="HTK135" s="548"/>
      <c r="HTL135" s="548"/>
      <c r="HTM135" s="548"/>
      <c r="HTN135" s="548"/>
      <c r="HTO135" s="548"/>
      <c r="HTP135" s="548"/>
      <c r="HTQ135" s="548"/>
      <c r="HTR135" s="548"/>
      <c r="HTS135" s="548"/>
      <c r="HTT135" s="548"/>
      <c r="HTU135" s="548"/>
      <c r="HTV135" s="548"/>
      <c r="HTW135" s="548"/>
      <c r="HTX135" s="548"/>
      <c r="HTY135" s="548"/>
      <c r="HTZ135" s="548"/>
      <c r="HUA135" s="548"/>
      <c r="HUB135" s="548"/>
      <c r="HUC135" s="548"/>
      <c r="HUD135" s="548"/>
      <c r="HUE135" s="548"/>
      <c r="HUF135" s="548"/>
      <c r="HUG135" s="548"/>
      <c r="HUH135" s="548"/>
      <c r="HUI135" s="548"/>
      <c r="HUJ135" s="548"/>
      <c r="HUK135" s="548"/>
      <c r="HUL135" s="548"/>
      <c r="HUM135" s="548"/>
      <c r="HUN135" s="548"/>
      <c r="HUO135" s="548"/>
      <c r="HUP135" s="548"/>
      <c r="HUQ135" s="548"/>
      <c r="HUR135" s="548"/>
      <c r="HUS135" s="548"/>
      <c r="HUT135" s="548"/>
      <c r="HUU135" s="548"/>
      <c r="HUV135" s="548"/>
      <c r="HUW135" s="548"/>
      <c r="HUX135" s="548"/>
      <c r="HUY135" s="548"/>
      <c r="HUZ135" s="548"/>
      <c r="HVA135" s="548"/>
      <c r="HVB135" s="548"/>
      <c r="HVC135" s="548"/>
      <c r="HVD135" s="548"/>
      <c r="HVE135" s="548"/>
      <c r="HVF135" s="548"/>
      <c r="HVG135" s="548"/>
      <c r="HVH135" s="548"/>
      <c r="HVI135" s="548"/>
      <c r="HVJ135" s="548"/>
      <c r="HVK135" s="548"/>
      <c r="HVL135" s="548"/>
      <c r="HVM135" s="548"/>
      <c r="HVN135" s="548"/>
      <c r="HVO135" s="548"/>
      <c r="HVP135" s="548"/>
      <c r="HVQ135" s="548"/>
      <c r="HVR135" s="548"/>
      <c r="HVS135" s="548"/>
      <c r="HVT135" s="548"/>
      <c r="HVU135" s="548"/>
      <c r="HVV135" s="548"/>
      <c r="HVW135" s="548"/>
      <c r="HVX135" s="548"/>
      <c r="HVY135" s="548"/>
      <c r="HVZ135" s="548"/>
      <c r="HWA135" s="548"/>
      <c r="HWB135" s="548"/>
      <c r="HWC135" s="548"/>
      <c r="HWD135" s="548"/>
      <c r="HWE135" s="548"/>
      <c r="HWF135" s="548"/>
      <c r="HWG135" s="548"/>
      <c r="HWH135" s="548"/>
      <c r="HWI135" s="548"/>
      <c r="HWJ135" s="548"/>
      <c r="HWK135" s="548"/>
      <c r="HWL135" s="548"/>
      <c r="HWM135" s="548"/>
      <c r="HWN135" s="548"/>
      <c r="HWO135" s="548"/>
      <c r="HWP135" s="548"/>
      <c r="HWQ135" s="548"/>
      <c r="HWR135" s="548"/>
      <c r="HWS135" s="548"/>
      <c r="HWT135" s="548"/>
      <c r="HWU135" s="548"/>
      <c r="HWV135" s="548"/>
      <c r="HWW135" s="548"/>
      <c r="HWX135" s="548"/>
      <c r="HWY135" s="548"/>
      <c r="HWZ135" s="548"/>
      <c r="HXA135" s="548"/>
      <c r="HXB135" s="548"/>
      <c r="HXC135" s="548"/>
      <c r="HXD135" s="548"/>
      <c r="HXE135" s="548"/>
      <c r="HXF135" s="548"/>
      <c r="HXG135" s="548"/>
      <c r="HXH135" s="548"/>
      <c r="HXI135" s="548"/>
      <c r="HXJ135" s="548"/>
      <c r="HXK135" s="548"/>
      <c r="HXL135" s="548"/>
      <c r="HXM135" s="548"/>
      <c r="HXN135" s="548"/>
      <c r="HXO135" s="548"/>
      <c r="HXP135" s="548"/>
      <c r="HXQ135" s="548"/>
      <c r="HXR135" s="548"/>
      <c r="HXS135" s="548"/>
      <c r="HXT135" s="548"/>
      <c r="HXU135" s="548"/>
      <c r="HXV135" s="548"/>
      <c r="HXW135" s="548"/>
      <c r="HXX135" s="548"/>
      <c r="HXY135" s="548"/>
      <c r="HXZ135" s="548"/>
      <c r="HYA135" s="548"/>
      <c r="HYB135" s="548"/>
      <c r="HYC135" s="548"/>
      <c r="HYD135" s="548"/>
      <c r="HYE135" s="548"/>
      <c r="HYF135" s="548"/>
      <c r="HYG135" s="548"/>
      <c r="HYH135" s="548"/>
      <c r="HYI135" s="548"/>
      <c r="HYJ135" s="548"/>
      <c r="HYK135" s="548"/>
      <c r="HYL135" s="548"/>
      <c r="HYM135" s="548"/>
      <c r="HYN135" s="548"/>
      <c r="HYO135" s="548"/>
      <c r="HYP135" s="548"/>
      <c r="HYQ135" s="548"/>
      <c r="HYR135" s="548"/>
      <c r="HYS135" s="548"/>
      <c r="HYT135" s="548"/>
      <c r="HYU135" s="548"/>
      <c r="HYV135" s="548"/>
      <c r="HYW135" s="548"/>
      <c r="HYX135" s="548"/>
      <c r="HYY135" s="548"/>
      <c r="HYZ135" s="548"/>
      <c r="HZA135" s="548"/>
      <c r="HZB135" s="548"/>
      <c r="HZC135" s="548"/>
      <c r="HZD135" s="548"/>
      <c r="HZE135" s="548"/>
      <c r="HZF135" s="548"/>
      <c r="HZG135" s="548"/>
      <c r="HZH135" s="548"/>
      <c r="HZI135" s="548"/>
      <c r="HZJ135" s="548"/>
      <c r="HZK135" s="548"/>
      <c r="HZL135" s="548"/>
      <c r="HZM135" s="548"/>
      <c r="HZN135" s="548"/>
      <c r="HZO135" s="548"/>
      <c r="HZP135" s="548"/>
      <c r="HZQ135" s="548"/>
      <c r="HZR135" s="548"/>
      <c r="HZS135" s="548"/>
      <c r="HZT135" s="548"/>
      <c r="HZU135" s="548"/>
      <c r="HZV135" s="548"/>
      <c r="HZW135" s="548"/>
      <c r="HZX135" s="548"/>
      <c r="HZY135" s="548"/>
      <c r="HZZ135" s="548"/>
      <c r="IAA135" s="548"/>
      <c r="IAB135" s="548"/>
      <c r="IAC135" s="548"/>
      <c r="IAD135" s="548"/>
      <c r="IAE135" s="548"/>
      <c r="IAF135" s="548"/>
      <c r="IAG135" s="548"/>
      <c r="IAH135" s="548"/>
      <c r="IAI135" s="548"/>
      <c r="IAJ135" s="548"/>
      <c r="IAK135" s="548"/>
      <c r="IAL135" s="548"/>
      <c r="IAM135" s="548"/>
      <c r="IAN135" s="548"/>
      <c r="IAO135" s="548"/>
      <c r="IAP135" s="548"/>
      <c r="IAQ135" s="548"/>
      <c r="IAR135" s="548"/>
      <c r="IAS135" s="548"/>
      <c r="IAT135" s="548"/>
      <c r="IAU135" s="548"/>
      <c r="IAV135" s="548"/>
      <c r="IAW135" s="548"/>
      <c r="IAX135" s="548"/>
      <c r="IAY135" s="548"/>
      <c r="IAZ135" s="548"/>
      <c r="IBA135" s="548"/>
      <c r="IBB135" s="548"/>
      <c r="IBC135" s="548"/>
      <c r="IBD135" s="548"/>
      <c r="IBE135" s="548"/>
      <c r="IBF135" s="548"/>
      <c r="IBG135" s="548"/>
      <c r="IBH135" s="548"/>
      <c r="IBI135" s="548"/>
      <c r="IBJ135" s="548"/>
      <c r="IBK135" s="548"/>
      <c r="IBL135" s="548"/>
      <c r="IBM135" s="548"/>
      <c r="IBN135" s="548"/>
      <c r="IBO135" s="548"/>
      <c r="IBP135" s="548"/>
      <c r="IBQ135" s="548"/>
      <c r="IBR135" s="548"/>
      <c r="IBS135" s="548"/>
      <c r="IBT135" s="548"/>
      <c r="IBU135" s="548"/>
      <c r="IBV135" s="548"/>
      <c r="IBW135" s="548"/>
      <c r="IBX135" s="548"/>
      <c r="IBY135" s="548"/>
      <c r="IBZ135" s="548"/>
      <c r="ICA135" s="548"/>
      <c r="ICB135" s="548"/>
      <c r="ICC135" s="548"/>
      <c r="ICD135" s="548"/>
      <c r="ICE135" s="548"/>
      <c r="ICF135" s="548"/>
      <c r="ICG135" s="548"/>
      <c r="ICH135" s="548"/>
      <c r="ICI135" s="548"/>
      <c r="ICJ135" s="548"/>
      <c r="ICK135" s="548"/>
      <c r="ICL135" s="548"/>
      <c r="ICM135" s="548"/>
      <c r="ICN135" s="548"/>
      <c r="ICO135" s="548"/>
      <c r="ICP135" s="548"/>
      <c r="ICQ135" s="548"/>
      <c r="ICR135" s="548"/>
      <c r="ICS135" s="548"/>
      <c r="ICT135" s="548"/>
      <c r="ICU135" s="548"/>
      <c r="ICV135" s="548"/>
      <c r="ICW135" s="548"/>
      <c r="ICX135" s="548"/>
      <c r="ICY135" s="548"/>
      <c r="ICZ135" s="548"/>
      <c r="IDA135" s="548"/>
      <c r="IDB135" s="548"/>
      <c r="IDC135" s="548"/>
      <c r="IDD135" s="548"/>
      <c r="IDE135" s="548"/>
      <c r="IDF135" s="548"/>
      <c r="IDG135" s="548"/>
      <c r="IDH135" s="548"/>
      <c r="IDI135" s="548"/>
      <c r="IDJ135" s="548"/>
      <c r="IDK135" s="548"/>
      <c r="IDL135" s="548"/>
      <c r="IDM135" s="548"/>
      <c r="IDN135" s="548"/>
      <c r="IDO135" s="548"/>
      <c r="IDP135" s="548"/>
      <c r="IDQ135" s="548"/>
      <c r="IDR135" s="548"/>
      <c r="IDS135" s="548"/>
      <c r="IDT135" s="548"/>
      <c r="IDU135" s="548"/>
      <c r="IDV135" s="548"/>
      <c r="IDW135" s="548"/>
      <c r="IDX135" s="548"/>
      <c r="IDY135" s="548"/>
      <c r="IDZ135" s="548"/>
      <c r="IEA135" s="548"/>
      <c r="IEB135" s="548"/>
      <c r="IEC135" s="548"/>
      <c r="IED135" s="548"/>
      <c r="IEE135" s="548"/>
      <c r="IEF135" s="548"/>
      <c r="IEG135" s="548"/>
      <c r="IEH135" s="548"/>
      <c r="IEI135" s="548"/>
      <c r="IEJ135" s="548"/>
      <c r="IEK135" s="548"/>
      <c r="IEL135" s="548"/>
      <c r="IEM135" s="548"/>
      <c r="IEN135" s="548"/>
      <c r="IEO135" s="548"/>
      <c r="IEP135" s="548"/>
      <c r="IEQ135" s="548"/>
      <c r="IER135" s="548"/>
      <c r="IES135" s="548"/>
      <c r="IET135" s="548"/>
      <c r="IEU135" s="548"/>
      <c r="IEV135" s="548"/>
      <c r="IEW135" s="548"/>
      <c r="IEX135" s="548"/>
      <c r="IEY135" s="548"/>
      <c r="IEZ135" s="548"/>
      <c r="IFA135" s="548"/>
      <c r="IFB135" s="548"/>
      <c r="IFC135" s="548"/>
      <c r="IFD135" s="548"/>
      <c r="IFE135" s="548"/>
      <c r="IFF135" s="548"/>
      <c r="IFG135" s="548"/>
      <c r="IFH135" s="548"/>
      <c r="IFI135" s="548"/>
      <c r="IFJ135" s="548"/>
      <c r="IFK135" s="548"/>
      <c r="IFL135" s="548"/>
      <c r="IFM135" s="548"/>
      <c r="IFN135" s="548"/>
      <c r="IFO135" s="548"/>
      <c r="IFP135" s="548"/>
      <c r="IFQ135" s="548"/>
      <c r="IFR135" s="548"/>
      <c r="IFS135" s="548"/>
      <c r="IFT135" s="548"/>
      <c r="IFU135" s="548"/>
      <c r="IFV135" s="548"/>
      <c r="IFW135" s="548"/>
      <c r="IFX135" s="548"/>
      <c r="IFY135" s="548"/>
      <c r="IFZ135" s="548"/>
      <c r="IGA135" s="548"/>
      <c r="IGB135" s="548"/>
      <c r="IGC135" s="548"/>
      <c r="IGD135" s="548"/>
      <c r="IGE135" s="548"/>
      <c r="IGF135" s="548"/>
      <c r="IGG135" s="548"/>
      <c r="IGH135" s="548"/>
      <c r="IGI135" s="548"/>
      <c r="IGJ135" s="548"/>
      <c r="IGK135" s="548"/>
      <c r="IGL135" s="548"/>
      <c r="IGM135" s="548"/>
      <c r="IGN135" s="548"/>
      <c r="IGO135" s="548"/>
      <c r="IGP135" s="548"/>
      <c r="IGQ135" s="548"/>
      <c r="IGR135" s="548"/>
      <c r="IGS135" s="548"/>
      <c r="IGT135" s="548"/>
      <c r="IGU135" s="548"/>
      <c r="IGV135" s="548"/>
      <c r="IGW135" s="548"/>
      <c r="IGX135" s="548"/>
      <c r="IGY135" s="548"/>
      <c r="IGZ135" s="548"/>
      <c r="IHA135" s="548"/>
      <c r="IHB135" s="548"/>
      <c r="IHC135" s="548"/>
      <c r="IHD135" s="548"/>
      <c r="IHE135" s="548"/>
      <c r="IHF135" s="548"/>
      <c r="IHG135" s="548"/>
      <c r="IHH135" s="548"/>
      <c r="IHI135" s="548"/>
      <c r="IHJ135" s="548"/>
      <c r="IHK135" s="548"/>
      <c r="IHL135" s="548"/>
      <c r="IHM135" s="548"/>
      <c r="IHN135" s="548"/>
      <c r="IHO135" s="548"/>
      <c r="IHP135" s="548"/>
      <c r="IHQ135" s="548"/>
      <c r="IHR135" s="548"/>
      <c r="IHS135" s="548"/>
      <c r="IHT135" s="548"/>
      <c r="IHU135" s="548"/>
      <c r="IHV135" s="548"/>
      <c r="IHW135" s="548"/>
      <c r="IHX135" s="548"/>
      <c r="IHY135" s="548"/>
      <c r="IHZ135" s="548"/>
      <c r="IIA135" s="548"/>
      <c r="IIB135" s="548"/>
      <c r="IIC135" s="548"/>
      <c r="IID135" s="548"/>
      <c r="IIE135" s="548"/>
      <c r="IIF135" s="548"/>
      <c r="IIG135" s="548"/>
      <c r="IIH135" s="548"/>
      <c r="III135" s="548"/>
      <c r="IIJ135" s="548"/>
      <c r="IIK135" s="548"/>
      <c r="IIL135" s="548"/>
      <c r="IIM135" s="548"/>
      <c r="IIN135" s="548"/>
      <c r="IIO135" s="548"/>
      <c r="IIP135" s="548"/>
      <c r="IIQ135" s="548"/>
      <c r="IIR135" s="548"/>
      <c r="IIS135" s="548"/>
      <c r="IIT135" s="548"/>
      <c r="IIU135" s="548"/>
      <c r="IIV135" s="548"/>
      <c r="IIW135" s="548"/>
      <c r="IIX135" s="548"/>
      <c r="IIY135" s="548"/>
      <c r="IIZ135" s="548"/>
      <c r="IJA135" s="548"/>
      <c r="IJB135" s="548"/>
      <c r="IJC135" s="548"/>
      <c r="IJD135" s="548"/>
      <c r="IJE135" s="548"/>
      <c r="IJF135" s="548"/>
      <c r="IJG135" s="548"/>
      <c r="IJH135" s="548"/>
      <c r="IJI135" s="548"/>
      <c r="IJJ135" s="548"/>
      <c r="IJK135" s="548"/>
      <c r="IJL135" s="548"/>
      <c r="IJM135" s="548"/>
      <c r="IJN135" s="548"/>
      <c r="IJO135" s="548"/>
      <c r="IJP135" s="548"/>
      <c r="IJQ135" s="548"/>
      <c r="IJR135" s="548"/>
      <c r="IJS135" s="548"/>
      <c r="IJT135" s="548"/>
      <c r="IJU135" s="548"/>
      <c r="IJV135" s="548"/>
      <c r="IJW135" s="548"/>
      <c r="IJX135" s="548"/>
      <c r="IJY135" s="548"/>
      <c r="IJZ135" s="548"/>
      <c r="IKA135" s="548"/>
      <c r="IKB135" s="548"/>
      <c r="IKC135" s="548"/>
      <c r="IKD135" s="548"/>
      <c r="IKE135" s="548"/>
      <c r="IKF135" s="548"/>
      <c r="IKG135" s="548"/>
      <c r="IKH135" s="548"/>
      <c r="IKI135" s="548"/>
      <c r="IKJ135" s="548"/>
      <c r="IKK135" s="548"/>
      <c r="IKL135" s="548"/>
      <c r="IKM135" s="548"/>
      <c r="IKN135" s="548"/>
      <c r="IKO135" s="548"/>
      <c r="IKP135" s="548"/>
      <c r="IKQ135" s="548"/>
      <c r="IKR135" s="548"/>
      <c r="IKS135" s="548"/>
      <c r="IKT135" s="548"/>
      <c r="IKU135" s="548"/>
      <c r="IKV135" s="548"/>
      <c r="IKW135" s="548"/>
      <c r="IKX135" s="548"/>
      <c r="IKY135" s="548"/>
      <c r="IKZ135" s="548"/>
      <c r="ILA135" s="548"/>
      <c r="ILB135" s="548"/>
      <c r="ILC135" s="548"/>
      <c r="ILD135" s="548"/>
      <c r="ILE135" s="548"/>
      <c r="ILF135" s="548"/>
      <c r="ILG135" s="548"/>
      <c r="ILH135" s="548"/>
      <c r="ILI135" s="548"/>
      <c r="ILJ135" s="548"/>
      <c r="ILK135" s="548"/>
      <c r="ILL135" s="548"/>
      <c r="ILM135" s="548"/>
      <c r="ILN135" s="548"/>
      <c r="ILO135" s="548"/>
      <c r="ILP135" s="548"/>
      <c r="ILQ135" s="548"/>
      <c r="ILR135" s="548"/>
      <c r="ILS135" s="548"/>
      <c r="ILT135" s="548"/>
      <c r="ILU135" s="548"/>
      <c r="ILV135" s="548"/>
      <c r="ILW135" s="548"/>
      <c r="ILX135" s="548"/>
      <c r="ILY135" s="548"/>
      <c r="ILZ135" s="548"/>
      <c r="IMA135" s="548"/>
      <c r="IMB135" s="548"/>
      <c r="IMC135" s="548"/>
      <c r="IMD135" s="548"/>
      <c r="IME135" s="548"/>
      <c r="IMF135" s="548"/>
      <c r="IMG135" s="548"/>
      <c r="IMH135" s="548"/>
      <c r="IMI135" s="548"/>
      <c r="IMJ135" s="548"/>
      <c r="IMK135" s="548"/>
      <c r="IML135" s="548"/>
      <c r="IMM135" s="548"/>
      <c r="IMN135" s="548"/>
      <c r="IMO135" s="548"/>
      <c r="IMP135" s="548"/>
      <c r="IMQ135" s="548"/>
      <c r="IMR135" s="548"/>
      <c r="IMS135" s="548"/>
      <c r="IMT135" s="548"/>
      <c r="IMU135" s="548"/>
      <c r="IMV135" s="548"/>
      <c r="IMW135" s="548"/>
      <c r="IMX135" s="548"/>
      <c r="IMY135" s="548"/>
      <c r="IMZ135" s="548"/>
      <c r="INA135" s="548"/>
      <c r="INB135" s="548"/>
      <c r="INC135" s="548"/>
      <c r="IND135" s="548"/>
      <c r="INE135" s="548"/>
      <c r="INF135" s="548"/>
      <c r="ING135" s="548"/>
      <c r="INH135" s="548"/>
      <c r="INI135" s="548"/>
      <c r="INJ135" s="548"/>
      <c r="INK135" s="548"/>
      <c r="INL135" s="548"/>
      <c r="INM135" s="548"/>
      <c r="INN135" s="548"/>
      <c r="INO135" s="548"/>
      <c r="INP135" s="548"/>
      <c r="INQ135" s="548"/>
      <c r="INR135" s="548"/>
      <c r="INS135" s="548"/>
      <c r="INT135" s="548"/>
      <c r="INU135" s="548"/>
      <c r="INV135" s="548"/>
      <c r="INW135" s="548"/>
      <c r="INX135" s="548"/>
      <c r="INY135" s="548"/>
      <c r="INZ135" s="548"/>
      <c r="IOA135" s="548"/>
      <c r="IOB135" s="548"/>
      <c r="IOC135" s="548"/>
      <c r="IOD135" s="548"/>
      <c r="IOE135" s="548"/>
      <c r="IOF135" s="548"/>
      <c r="IOG135" s="548"/>
      <c r="IOH135" s="548"/>
      <c r="IOI135" s="548"/>
      <c r="IOJ135" s="548"/>
      <c r="IOK135" s="548"/>
      <c r="IOL135" s="548"/>
      <c r="IOM135" s="548"/>
      <c r="ION135" s="548"/>
      <c r="IOO135" s="548"/>
      <c r="IOP135" s="548"/>
      <c r="IOQ135" s="548"/>
      <c r="IOR135" s="548"/>
      <c r="IOS135" s="548"/>
      <c r="IOT135" s="548"/>
      <c r="IOU135" s="548"/>
      <c r="IOV135" s="548"/>
      <c r="IOW135" s="548"/>
      <c r="IOX135" s="548"/>
      <c r="IOY135" s="548"/>
      <c r="IOZ135" s="548"/>
      <c r="IPA135" s="548"/>
      <c r="IPB135" s="548"/>
      <c r="IPC135" s="548"/>
      <c r="IPD135" s="548"/>
      <c r="IPE135" s="548"/>
      <c r="IPF135" s="548"/>
      <c r="IPG135" s="548"/>
      <c r="IPH135" s="548"/>
      <c r="IPI135" s="548"/>
      <c r="IPJ135" s="548"/>
      <c r="IPK135" s="548"/>
      <c r="IPL135" s="548"/>
      <c r="IPM135" s="548"/>
      <c r="IPN135" s="548"/>
      <c r="IPO135" s="548"/>
      <c r="IPP135" s="548"/>
      <c r="IPQ135" s="548"/>
      <c r="IPR135" s="548"/>
      <c r="IPS135" s="548"/>
      <c r="IPT135" s="548"/>
      <c r="IPU135" s="548"/>
      <c r="IPV135" s="548"/>
      <c r="IPW135" s="548"/>
      <c r="IPX135" s="548"/>
      <c r="IPY135" s="548"/>
      <c r="IPZ135" s="548"/>
      <c r="IQA135" s="548"/>
      <c r="IQB135" s="548"/>
      <c r="IQC135" s="548"/>
      <c r="IQD135" s="548"/>
      <c r="IQE135" s="548"/>
      <c r="IQF135" s="548"/>
      <c r="IQG135" s="548"/>
      <c r="IQH135" s="548"/>
      <c r="IQI135" s="548"/>
      <c r="IQJ135" s="548"/>
      <c r="IQK135" s="548"/>
      <c r="IQL135" s="548"/>
      <c r="IQM135" s="548"/>
      <c r="IQN135" s="548"/>
      <c r="IQO135" s="548"/>
      <c r="IQP135" s="548"/>
      <c r="IQQ135" s="548"/>
      <c r="IQR135" s="548"/>
      <c r="IQS135" s="548"/>
      <c r="IQT135" s="548"/>
      <c r="IQU135" s="548"/>
      <c r="IQV135" s="548"/>
      <c r="IQW135" s="548"/>
      <c r="IQX135" s="548"/>
      <c r="IQY135" s="548"/>
      <c r="IQZ135" s="548"/>
      <c r="IRA135" s="548"/>
      <c r="IRB135" s="548"/>
      <c r="IRC135" s="548"/>
      <c r="IRD135" s="548"/>
      <c r="IRE135" s="548"/>
      <c r="IRF135" s="548"/>
      <c r="IRG135" s="548"/>
      <c r="IRH135" s="548"/>
      <c r="IRI135" s="548"/>
      <c r="IRJ135" s="548"/>
      <c r="IRK135" s="548"/>
      <c r="IRL135" s="548"/>
      <c r="IRM135" s="548"/>
      <c r="IRN135" s="548"/>
      <c r="IRO135" s="548"/>
      <c r="IRP135" s="548"/>
      <c r="IRQ135" s="548"/>
      <c r="IRR135" s="548"/>
      <c r="IRS135" s="548"/>
      <c r="IRT135" s="548"/>
      <c r="IRU135" s="548"/>
      <c r="IRV135" s="548"/>
      <c r="IRW135" s="548"/>
      <c r="IRX135" s="548"/>
      <c r="IRY135" s="548"/>
      <c r="IRZ135" s="548"/>
      <c r="ISA135" s="548"/>
      <c r="ISB135" s="548"/>
      <c r="ISC135" s="548"/>
      <c r="ISD135" s="548"/>
      <c r="ISE135" s="548"/>
      <c r="ISF135" s="548"/>
      <c r="ISG135" s="548"/>
      <c r="ISH135" s="548"/>
      <c r="ISI135" s="548"/>
      <c r="ISJ135" s="548"/>
      <c r="ISK135" s="548"/>
      <c r="ISL135" s="548"/>
      <c r="ISM135" s="548"/>
      <c r="ISN135" s="548"/>
      <c r="ISO135" s="548"/>
      <c r="ISP135" s="548"/>
      <c r="ISQ135" s="548"/>
      <c r="ISR135" s="548"/>
      <c r="ISS135" s="548"/>
      <c r="IST135" s="548"/>
      <c r="ISU135" s="548"/>
      <c r="ISV135" s="548"/>
      <c r="ISW135" s="548"/>
      <c r="ISX135" s="548"/>
      <c r="ISY135" s="548"/>
      <c r="ISZ135" s="548"/>
      <c r="ITA135" s="548"/>
      <c r="ITB135" s="548"/>
      <c r="ITC135" s="548"/>
      <c r="ITD135" s="548"/>
      <c r="ITE135" s="548"/>
      <c r="ITF135" s="548"/>
      <c r="ITG135" s="548"/>
      <c r="ITH135" s="548"/>
      <c r="ITI135" s="548"/>
      <c r="ITJ135" s="548"/>
      <c r="ITK135" s="548"/>
      <c r="ITL135" s="548"/>
      <c r="ITM135" s="548"/>
      <c r="ITN135" s="548"/>
      <c r="ITO135" s="548"/>
      <c r="ITP135" s="548"/>
      <c r="ITQ135" s="548"/>
      <c r="ITR135" s="548"/>
      <c r="ITS135" s="548"/>
      <c r="ITT135" s="548"/>
      <c r="ITU135" s="548"/>
      <c r="ITV135" s="548"/>
      <c r="ITW135" s="548"/>
      <c r="ITX135" s="548"/>
      <c r="ITY135" s="548"/>
      <c r="ITZ135" s="548"/>
      <c r="IUA135" s="548"/>
      <c r="IUB135" s="548"/>
      <c r="IUC135" s="548"/>
      <c r="IUD135" s="548"/>
      <c r="IUE135" s="548"/>
      <c r="IUF135" s="548"/>
      <c r="IUG135" s="548"/>
      <c r="IUH135" s="548"/>
      <c r="IUI135" s="548"/>
      <c r="IUJ135" s="548"/>
      <c r="IUK135" s="548"/>
      <c r="IUL135" s="548"/>
      <c r="IUM135" s="548"/>
      <c r="IUN135" s="548"/>
      <c r="IUO135" s="548"/>
      <c r="IUP135" s="548"/>
      <c r="IUQ135" s="548"/>
      <c r="IUR135" s="548"/>
      <c r="IUS135" s="548"/>
      <c r="IUT135" s="548"/>
      <c r="IUU135" s="548"/>
      <c r="IUV135" s="548"/>
      <c r="IUW135" s="548"/>
      <c r="IUX135" s="548"/>
      <c r="IUY135" s="548"/>
      <c r="IUZ135" s="548"/>
      <c r="IVA135" s="548"/>
      <c r="IVB135" s="548"/>
      <c r="IVC135" s="548"/>
      <c r="IVD135" s="548"/>
      <c r="IVE135" s="548"/>
      <c r="IVF135" s="548"/>
      <c r="IVG135" s="548"/>
      <c r="IVH135" s="548"/>
      <c r="IVI135" s="548"/>
      <c r="IVJ135" s="548"/>
      <c r="IVK135" s="548"/>
      <c r="IVL135" s="548"/>
      <c r="IVM135" s="548"/>
      <c r="IVN135" s="548"/>
      <c r="IVO135" s="548"/>
      <c r="IVP135" s="548"/>
      <c r="IVQ135" s="548"/>
      <c r="IVR135" s="548"/>
      <c r="IVS135" s="548"/>
      <c r="IVT135" s="548"/>
      <c r="IVU135" s="548"/>
      <c r="IVV135" s="548"/>
      <c r="IVW135" s="548"/>
      <c r="IVX135" s="548"/>
      <c r="IVY135" s="548"/>
      <c r="IVZ135" s="548"/>
      <c r="IWA135" s="548"/>
      <c r="IWB135" s="548"/>
      <c r="IWC135" s="548"/>
      <c r="IWD135" s="548"/>
      <c r="IWE135" s="548"/>
      <c r="IWF135" s="548"/>
      <c r="IWG135" s="548"/>
      <c r="IWH135" s="548"/>
      <c r="IWI135" s="548"/>
      <c r="IWJ135" s="548"/>
      <c r="IWK135" s="548"/>
      <c r="IWL135" s="548"/>
      <c r="IWM135" s="548"/>
      <c r="IWN135" s="548"/>
      <c r="IWO135" s="548"/>
      <c r="IWP135" s="548"/>
      <c r="IWQ135" s="548"/>
      <c r="IWR135" s="548"/>
      <c r="IWS135" s="548"/>
      <c r="IWT135" s="548"/>
      <c r="IWU135" s="548"/>
      <c r="IWV135" s="548"/>
      <c r="IWW135" s="548"/>
      <c r="IWX135" s="548"/>
      <c r="IWY135" s="548"/>
      <c r="IWZ135" s="548"/>
      <c r="IXA135" s="548"/>
      <c r="IXB135" s="548"/>
      <c r="IXC135" s="548"/>
      <c r="IXD135" s="548"/>
      <c r="IXE135" s="548"/>
      <c r="IXF135" s="548"/>
      <c r="IXG135" s="548"/>
      <c r="IXH135" s="548"/>
      <c r="IXI135" s="548"/>
      <c r="IXJ135" s="548"/>
      <c r="IXK135" s="548"/>
      <c r="IXL135" s="548"/>
      <c r="IXM135" s="548"/>
      <c r="IXN135" s="548"/>
      <c r="IXO135" s="548"/>
      <c r="IXP135" s="548"/>
      <c r="IXQ135" s="548"/>
      <c r="IXR135" s="548"/>
      <c r="IXS135" s="548"/>
      <c r="IXT135" s="548"/>
      <c r="IXU135" s="548"/>
      <c r="IXV135" s="548"/>
      <c r="IXW135" s="548"/>
      <c r="IXX135" s="548"/>
      <c r="IXY135" s="548"/>
      <c r="IXZ135" s="548"/>
      <c r="IYA135" s="548"/>
      <c r="IYB135" s="548"/>
      <c r="IYC135" s="548"/>
      <c r="IYD135" s="548"/>
      <c r="IYE135" s="548"/>
      <c r="IYF135" s="548"/>
      <c r="IYG135" s="548"/>
      <c r="IYH135" s="548"/>
      <c r="IYI135" s="548"/>
      <c r="IYJ135" s="548"/>
      <c r="IYK135" s="548"/>
      <c r="IYL135" s="548"/>
      <c r="IYM135" s="548"/>
      <c r="IYN135" s="548"/>
      <c r="IYO135" s="548"/>
      <c r="IYP135" s="548"/>
      <c r="IYQ135" s="548"/>
      <c r="IYR135" s="548"/>
      <c r="IYS135" s="548"/>
      <c r="IYT135" s="548"/>
      <c r="IYU135" s="548"/>
      <c r="IYV135" s="548"/>
      <c r="IYW135" s="548"/>
      <c r="IYX135" s="548"/>
      <c r="IYY135" s="548"/>
      <c r="IYZ135" s="548"/>
      <c r="IZA135" s="548"/>
      <c r="IZB135" s="548"/>
      <c r="IZC135" s="548"/>
      <c r="IZD135" s="548"/>
      <c r="IZE135" s="548"/>
      <c r="IZF135" s="548"/>
      <c r="IZG135" s="548"/>
      <c r="IZH135" s="548"/>
      <c r="IZI135" s="548"/>
      <c r="IZJ135" s="548"/>
      <c r="IZK135" s="548"/>
      <c r="IZL135" s="548"/>
      <c r="IZM135" s="548"/>
      <c r="IZN135" s="548"/>
      <c r="IZO135" s="548"/>
      <c r="IZP135" s="548"/>
      <c r="IZQ135" s="548"/>
      <c r="IZR135" s="548"/>
      <c r="IZS135" s="548"/>
      <c r="IZT135" s="548"/>
      <c r="IZU135" s="548"/>
      <c r="IZV135" s="548"/>
      <c r="IZW135" s="548"/>
      <c r="IZX135" s="548"/>
      <c r="IZY135" s="548"/>
      <c r="IZZ135" s="548"/>
      <c r="JAA135" s="548"/>
      <c r="JAB135" s="548"/>
      <c r="JAC135" s="548"/>
      <c r="JAD135" s="548"/>
      <c r="JAE135" s="548"/>
      <c r="JAF135" s="548"/>
      <c r="JAG135" s="548"/>
      <c r="JAH135" s="548"/>
      <c r="JAI135" s="548"/>
      <c r="JAJ135" s="548"/>
      <c r="JAK135" s="548"/>
      <c r="JAL135" s="548"/>
      <c r="JAM135" s="548"/>
      <c r="JAN135" s="548"/>
      <c r="JAO135" s="548"/>
      <c r="JAP135" s="548"/>
      <c r="JAQ135" s="548"/>
      <c r="JAR135" s="548"/>
      <c r="JAS135" s="548"/>
      <c r="JAT135" s="548"/>
      <c r="JAU135" s="548"/>
      <c r="JAV135" s="548"/>
      <c r="JAW135" s="548"/>
      <c r="JAX135" s="548"/>
      <c r="JAY135" s="548"/>
      <c r="JAZ135" s="548"/>
      <c r="JBA135" s="548"/>
      <c r="JBB135" s="548"/>
      <c r="JBC135" s="548"/>
      <c r="JBD135" s="548"/>
      <c r="JBE135" s="548"/>
      <c r="JBF135" s="548"/>
      <c r="JBG135" s="548"/>
      <c r="JBH135" s="548"/>
      <c r="JBI135" s="548"/>
      <c r="JBJ135" s="548"/>
      <c r="JBK135" s="548"/>
      <c r="JBL135" s="548"/>
      <c r="JBM135" s="548"/>
      <c r="JBN135" s="548"/>
      <c r="JBO135" s="548"/>
      <c r="JBP135" s="548"/>
      <c r="JBQ135" s="548"/>
      <c r="JBR135" s="548"/>
      <c r="JBS135" s="548"/>
      <c r="JBT135" s="548"/>
      <c r="JBU135" s="548"/>
      <c r="JBV135" s="548"/>
      <c r="JBW135" s="548"/>
      <c r="JBX135" s="548"/>
      <c r="JBY135" s="548"/>
      <c r="JBZ135" s="548"/>
      <c r="JCA135" s="548"/>
      <c r="JCB135" s="548"/>
      <c r="JCC135" s="548"/>
      <c r="JCD135" s="548"/>
      <c r="JCE135" s="548"/>
      <c r="JCF135" s="548"/>
      <c r="JCG135" s="548"/>
      <c r="JCH135" s="548"/>
      <c r="JCI135" s="548"/>
      <c r="JCJ135" s="548"/>
      <c r="JCK135" s="548"/>
      <c r="JCL135" s="548"/>
      <c r="JCM135" s="548"/>
      <c r="JCN135" s="548"/>
      <c r="JCO135" s="548"/>
      <c r="JCP135" s="548"/>
      <c r="JCQ135" s="548"/>
      <c r="JCR135" s="548"/>
      <c r="JCS135" s="548"/>
      <c r="JCT135" s="548"/>
      <c r="JCU135" s="548"/>
      <c r="JCV135" s="548"/>
      <c r="JCW135" s="548"/>
      <c r="JCX135" s="548"/>
      <c r="JCY135" s="548"/>
      <c r="JCZ135" s="548"/>
      <c r="JDA135" s="548"/>
      <c r="JDB135" s="548"/>
      <c r="JDC135" s="548"/>
      <c r="JDD135" s="548"/>
      <c r="JDE135" s="548"/>
      <c r="JDF135" s="548"/>
      <c r="JDG135" s="548"/>
      <c r="JDH135" s="548"/>
      <c r="JDI135" s="548"/>
      <c r="JDJ135" s="548"/>
      <c r="JDK135" s="548"/>
      <c r="JDL135" s="548"/>
      <c r="JDM135" s="548"/>
      <c r="JDN135" s="548"/>
      <c r="JDO135" s="548"/>
      <c r="JDP135" s="548"/>
      <c r="JDQ135" s="548"/>
      <c r="JDR135" s="548"/>
      <c r="JDS135" s="548"/>
      <c r="JDT135" s="548"/>
      <c r="JDU135" s="548"/>
      <c r="JDV135" s="548"/>
      <c r="JDW135" s="548"/>
      <c r="JDX135" s="548"/>
      <c r="JDY135" s="548"/>
      <c r="JDZ135" s="548"/>
      <c r="JEA135" s="548"/>
      <c r="JEB135" s="548"/>
      <c r="JEC135" s="548"/>
      <c r="JED135" s="548"/>
      <c r="JEE135" s="548"/>
      <c r="JEF135" s="548"/>
      <c r="JEG135" s="548"/>
      <c r="JEH135" s="548"/>
      <c r="JEI135" s="548"/>
      <c r="JEJ135" s="548"/>
      <c r="JEK135" s="548"/>
      <c r="JEL135" s="548"/>
      <c r="JEM135" s="548"/>
      <c r="JEN135" s="548"/>
      <c r="JEO135" s="548"/>
      <c r="JEP135" s="548"/>
      <c r="JEQ135" s="548"/>
      <c r="JER135" s="548"/>
      <c r="JES135" s="548"/>
      <c r="JET135" s="548"/>
      <c r="JEU135" s="548"/>
      <c r="JEV135" s="548"/>
      <c r="JEW135" s="548"/>
      <c r="JEX135" s="548"/>
      <c r="JEY135" s="548"/>
      <c r="JEZ135" s="548"/>
      <c r="JFA135" s="548"/>
      <c r="JFB135" s="548"/>
      <c r="JFC135" s="548"/>
      <c r="JFD135" s="548"/>
      <c r="JFE135" s="548"/>
      <c r="JFF135" s="548"/>
      <c r="JFG135" s="548"/>
      <c r="JFH135" s="548"/>
      <c r="JFI135" s="548"/>
      <c r="JFJ135" s="548"/>
      <c r="JFK135" s="548"/>
      <c r="JFL135" s="548"/>
      <c r="JFM135" s="548"/>
      <c r="JFN135" s="548"/>
      <c r="JFO135" s="548"/>
      <c r="JFP135" s="548"/>
      <c r="JFQ135" s="548"/>
      <c r="JFR135" s="548"/>
      <c r="JFS135" s="548"/>
      <c r="JFT135" s="548"/>
      <c r="JFU135" s="548"/>
      <c r="JFV135" s="548"/>
      <c r="JFW135" s="548"/>
      <c r="JFX135" s="548"/>
      <c r="JFY135" s="548"/>
      <c r="JFZ135" s="548"/>
      <c r="JGA135" s="548"/>
      <c r="JGB135" s="548"/>
      <c r="JGC135" s="548"/>
      <c r="JGD135" s="548"/>
      <c r="JGE135" s="548"/>
      <c r="JGF135" s="548"/>
      <c r="JGG135" s="548"/>
      <c r="JGH135" s="548"/>
      <c r="JGI135" s="548"/>
      <c r="JGJ135" s="548"/>
      <c r="JGK135" s="548"/>
      <c r="JGL135" s="548"/>
      <c r="JGM135" s="548"/>
      <c r="JGN135" s="548"/>
      <c r="JGO135" s="548"/>
      <c r="JGP135" s="548"/>
      <c r="JGQ135" s="548"/>
      <c r="JGR135" s="548"/>
      <c r="JGS135" s="548"/>
      <c r="JGT135" s="548"/>
      <c r="JGU135" s="548"/>
      <c r="JGV135" s="548"/>
      <c r="JGW135" s="548"/>
      <c r="JGX135" s="548"/>
      <c r="JGY135" s="548"/>
      <c r="JGZ135" s="548"/>
      <c r="JHA135" s="548"/>
      <c r="JHB135" s="548"/>
      <c r="JHC135" s="548"/>
      <c r="JHD135" s="548"/>
      <c r="JHE135" s="548"/>
      <c r="JHF135" s="548"/>
      <c r="JHG135" s="548"/>
      <c r="JHH135" s="548"/>
      <c r="JHI135" s="548"/>
      <c r="JHJ135" s="548"/>
      <c r="JHK135" s="548"/>
      <c r="JHL135" s="548"/>
      <c r="JHM135" s="548"/>
      <c r="JHN135" s="548"/>
      <c r="JHO135" s="548"/>
      <c r="JHP135" s="548"/>
      <c r="JHQ135" s="548"/>
      <c r="JHR135" s="548"/>
      <c r="JHS135" s="548"/>
      <c r="JHT135" s="548"/>
      <c r="JHU135" s="548"/>
      <c r="JHV135" s="548"/>
      <c r="JHW135" s="548"/>
      <c r="JHX135" s="548"/>
      <c r="JHY135" s="548"/>
      <c r="JHZ135" s="548"/>
      <c r="JIA135" s="548"/>
      <c r="JIB135" s="548"/>
      <c r="JIC135" s="548"/>
      <c r="JID135" s="548"/>
      <c r="JIE135" s="548"/>
      <c r="JIF135" s="548"/>
      <c r="JIG135" s="548"/>
      <c r="JIH135" s="548"/>
      <c r="JII135" s="548"/>
      <c r="JIJ135" s="548"/>
      <c r="JIK135" s="548"/>
      <c r="JIL135" s="548"/>
      <c r="JIM135" s="548"/>
      <c r="JIN135" s="548"/>
      <c r="JIO135" s="548"/>
      <c r="JIP135" s="548"/>
      <c r="JIQ135" s="548"/>
      <c r="JIR135" s="548"/>
      <c r="JIS135" s="548"/>
      <c r="JIT135" s="548"/>
      <c r="JIU135" s="548"/>
      <c r="JIV135" s="548"/>
      <c r="JIW135" s="548"/>
      <c r="JIX135" s="548"/>
      <c r="JIY135" s="548"/>
      <c r="JIZ135" s="548"/>
      <c r="JJA135" s="548"/>
      <c r="JJB135" s="548"/>
      <c r="JJC135" s="548"/>
      <c r="JJD135" s="548"/>
      <c r="JJE135" s="548"/>
      <c r="JJF135" s="548"/>
      <c r="JJG135" s="548"/>
      <c r="JJH135" s="548"/>
      <c r="JJI135" s="548"/>
      <c r="JJJ135" s="548"/>
      <c r="JJK135" s="548"/>
      <c r="JJL135" s="548"/>
      <c r="JJM135" s="548"/>
      <c r="JJN135" s="548"/>
      <c r="JJO135" s="548"/>
      <c r="JJP135" s="548"/>
      <c r="JJQ135" s="548"/>
      <c r="JJR135" s="548"/>
      <c r="JJS135" s="548"/>
      <c r="JJT135" s="548"/>
      <c r="JJU135" s="548"/>
      <c r="JJV135" s="548"/>
      <c r="JJW135" s="548"/>
      <c r="JJX135" s="548"/>
      <c r="JJY135" s="548"/>
      <c r="JJZ135" s="548"/>
      <c r="JKA135" s="548"/>
      <c r="JKB135" s="548"/>
      <c r="JKC135" s="548"/>
      <c r="JKD135" s="548"/>
      <c r="JKE135" s="548"/>
      <c r="JKF135" s="548"/>
      <c r="JKG135" s="548"/>
      <c r="JKH135" s="548"/>
      <c r="JKI135" s="548"/>
      <c r="JKJ135" s="548"/>
      <c r="JKK135" s="548"/>
      <c r="JKL135" s="548"/>
      <c r="JKM135" s="548"/>
      <c r="JKN135" s="548"/>
      <c r="JKO135" s="548"/>
      <c r="JKP135" s="548"/>
      <c r="JKQ135" s="548"/>
      <c r="JKR135" s="548"/>
      <c r="JKS135" s="548"/>
      <c r="JKT135" s="548"/>
      <c r="JKU135" s="548"/>
      <c r="JKV135" s="548"/>
      <c r="JKW135" s="548"/>
      <c r="JKX135" s="548"/>
      <c r="JKY135" s="548"/>
      <c r="JKZ135" s="548"/>
      <c r="JLA135" s="548"/>
      <c r="JLB135" s="548"/>
      <c r="JLC135" s="548"/>
      <c r="JLD135" s="548"/>
      <c r="JLE135" s="548"/>
      <c r="JLF135" s="548"/>
      <c r="JLG135" s="548"/>
      <c r="JLH135" s="548"/>
      <c r="JLI135" s="548"/>
      <c r="JLJ135" s="548"/>
      <c r="JLK135" s="548"/>
      <c r="JLL135" s="548"/>
      <c r="JLM135" s="548"/>
      <c r="JLN135" s="548"/>
      <c r="JLO135" s="548"/>
      <c r="JLP135" s="548"/>
      <c r="JLQ135" s="548"/>
      <c r="JLR135" s="548"/>
      <c r="JLS135" s="548"/>
      <c r="JLT135" s="548"/>
      <c r="JLU135" s="548"/>
      <c r="JLV135" s="548"/>
      <c r="JLW135" s="548"/>
      <c r="JLX135" s="548"/>
      <c r="JLY135" s="548"/>
      <c r="JLZ135" s="548"/>
      <c r="JMA135" s="548"/>
      <c r="JMB135" s="548"/>
      <c r="JMC135" s="548"/>
      <c r="JMD135" s="548"/>
      <c r="JME135" s="548"/>
      <c r="JMF135" s="548"/>
      <c r="JMG135" s="548"/>
      <c r="JMH135" s="548"/>
      <c r="JMI135" s="548"/>
      <c r="JMJ135" s="548"/>
      <c r="JMK135" s="548"/>
      <c r="JML135" s="548"/>
      <c r="JMM135" s="548"/>
      <c r="JMN135" s="548"/>
      <c r="JMO135" s="548"/>
      <c r="JMP135" s="548"/>
      <c r="JMQ135" s="548"/>
      <c r="JMR135" s="548"/>
      <c r="JMS135" s="548"/>
      <c r="JMT135" s="548"/>
      <c r="JMU135" s="548"/>
      <c r="JMV135" s="548"/>
      <c r="JMW135" s="548"/>
      <c r="JMX135" s="548"/>
      <c r="JMY135" s="548"/>
      <c r="JMZ135" s="548"/>
      <c r="JNA135" s="548"/>
      <c r="JNB135" s="548"/>
      <c r="JNC135" s="548"/>
      <c r="JND135" s="548"/>
      <c r="JNE135" s="548"/>
      <c r="JNF135" s="548"/>
      <c r="JNG135" s="548"/>
      <c r="JNH135" s="548"/>
      <c r="JNI135" s="548"/>
      <c r="JNJ135" s="548"/>
      <c r="JNK135" s="548"/>
      <c r="JNL135" s="548"/>
      <c r="JNM135" s="548"/>
      <c r="JNN135" s="548"/>
      <c r="JNO135" s="548"/>
      <c r="JNP135" s="548"/>
      <c r="JNQ135" s="548"/>
      <c r="JNR135" s="548"/>
      <c r="JNS135" s="548"/>
      <c r="JNT135" s="548"/>
      <c r="JNU135" s="548"/>
      <c r="JNV135" s="548"/>
      <c r="JNW135" s="548"/>
      <c r="JNX135" s="548"/>
      <c r="JNY135" s="548"/>
      <c r="JNZ135" s="548"/>
      <c r="JOA135" s="548"/>
      <c r="JOB135" s="548"/>
      <c r="JOC135" s="548"/>
      <c r="JOD135" s="548"/>
      <c r="JOE135" s="548"/>
      <c r="JOF135" s="548"/>
      <c r="JOG135" s="548"/>
      <c r="JOH135" s="548"/>
      <c r="JOI135" s="548"/>
      <c r="JOJ135" s="548"/>
      <c r="JOK135" s="548"/>
      <c r="JOL135" s="548"/>
      <c r="JOM135" s="548"/>
      <c r="JON135" s="548"/>
      <c r="JOO135" s="548"/>
      <c r="JOP135" s="548"/>
      <c r="JOQ135" s="548"/>
      <c r="JOR135" s="548"/>
      <c r="JOS135" s="548"/>
      <c r="JOT135" s="548"/>
      <c r="JOU135" s="548"/>
      <c r="JOV135" s="548"/>
      <c r="JOW135" s="548"/>
      <c r="JOX135" s="548"/>
      <c r="JOY135" s="548"/>
      <c r="JOZ135" s="548"/>
      <c r="JPA135" s="548"/>
      <c r="JPB135" s="548"/>
      <c r="JPC135" s="548"/>
      <c r="JPD135" s="548"/>
      <c r="JPE135" s="548"/>
      <c r="JPF135" s="548"/>
      <c r="JPG135" s="548"/>
      <c r="JPH135" s="548"/>
      <c r="JPI135" s="548"/>
      <c r="JPJ135" s="548"/>
      <c r="JPK135" s="548"/>
      <c r="JPL135" s="548"/>
      <c r="JPM135" s="548"/>
      <c r="JPN135" s="548"/>
      <c r="JPO135" s="548"/>
      <c r="JPP135" s="548"/>
      <c r="JPQ135" s="548"/>
      <c r="JPR135" s="548"/>
      <c r="JPS135" s="548"/>
      <c r="JPT135" s="548"/>
      <c r="JPU135" s="548"/>
      <c r="JPV135" s="548"/>
      <c r="JPW135" s="548"/>
      <c r="JPX135" s="548"/>
      <c r="JPY135" s="548"/>
      <c r="JPZ135" s="548"/>
      <c r="JQA135" s="548"/>
      <c r="JQB135" s="548"/>
      <c r="JQC135" s="548"/>
      <c r="JQD135" s="548"/>
      <c r="JQE135" s="548"/>
      <c r="JQF135" s="548"/>
      <c r="JQG135" s="548"/>
      <c r="JQH135" s="548"/>
      <c r="JQI135" s="548"/>
      <c r="JQJ135" s="548"/>
      <c r="JQK135" s="548"/>
      <c r="JQL135" s="548"/>
      <c r="JQM135" s="548"/>
      <c r="JQN135" s="548"/>
      <c r="JQO135" s="548"/>
      <c r="JQP135" s="548"/>
      <c r="JQQ135" s="548"/>
      <c r="JQR135" s="548"/>
      <c r="JQS135" s="548"/>
      <c r="JQT135" s="548"/>
      <c r="JQU135" s="548"/>
      <c r="JQV135" s="548"/>
      <c r="JQW135" s="548"/>
      <c r="JQX135" s="548"/>
      <c r="JQY135" s="548"/>
      <c r="JQZ135" s="548"/>
      <c r="JRA135" s="548"/>
      <c r="JRB135" s="548"/>
      <c r="JRC135" s="548"/>
      <c r="JRD135" s="548"/>
      <c r="JRE135" s="548"/>
      <c r="JRF135" s="548"/>
      <c r="JRG135" s="548"/>
      <c r="JRH135" s="548"/>
      <c r="JRI135" s="548"/>
      <c r="JRJ135" s="548"/>
      <c r="JRK135" s="548"/>
      <c r="JRL135" s="548"/>
      <c r="JRM135" s="548"/>
      <c r="JRN135" s="548"/>
      <c r="JRO135" s="548"/>
      <c r="JRP135" s="548"/>
      <c r="JRQ135" s="548"/>
      <c r="JRR135" s="548"/>
      <c r="JRS135" s="548"/>
      <c r="JRT135" s="548"/>
      <c r="JRU135" s="548"/>
      <c r="JRV135" s="548"/>
      <c r="JRW135" s="548"/>
      <c r="JRX135" s="548"/>
      <c r="JRY135" s="548"/>
      <c r="JRZ135" s="548"/>
      <c r="JSA135" s="548"/>
      <c r="JSB135" s="548"/>
      <c r="JSC135" s="548"/>
      <c r="JSD135" s="548"/>
      <c r="JSE135" s="548"/>
      <c r="JSF135" s="548"/>
      <c r="JSG135" s="548"/>
      <c r="JSH135" s="548"/>
      <c r="JSI135" s="548"/>
      <c r="JSJ135" s="548"/>
      <c r="JSK135" s="548"/>
      <c r="JSL135" s="548"/>
      <c r="JSM135" s="548"/>
      <c r="JSN135" s="548"/>
      <c r="JSO135" s="548"/>
      <c r="JSP135" s="548"/>
      <c r="JSQ135" s="548"/>
      <c r="JSR135" s="548"/>
      <c r="JSS135" s="548"/>
      <c r="JST135" s="548"/>
      <c r="JSU135" s="548"/>
      <c r="JSV135" s="548"/>
      <c r="JSW135" s="548"/>
      <c r="JSX135" s="548"/>
      <c r="JSY135" s="548"/>
      <c r="JSZ135" s="548"/>
      <c r="JTA135" s="548"/>
      <c r="JTB135" s="548"/>
      <c r="JTC135" s="548"/>
      <c r="JTD135" s="548"/>
      <c r="JTE135" s="548"/>
      <c r="JTF135" s="548"/>
      <c r="JTG135" s="548"/>
      <c r="JTH135" s="548"/>
      <c r="JTI135" s="548"/>
      <c r="JTJ135" s="548"/>
      <c r="JTK135" s="548"/>
      <c r="JTL135" s="548"/>
      <c r="JTM135" s="548"/>
      <c r="JTN135" s="548"/>
      <c r="JTO135" s="548"/>
      <c r="JTP135" s="548"/>
      <c r="JTQ135" s="548"/>
      <c r="JTR135" s="548"/>
      <c r="JTS135" s="548"/>
      <c r="JTT135" s="548"/>
      <c r="JTU135" s="548"/>
      <c r="JTV135" s="548"/>
      <c r="JTW135" s="548"/>
      <c r="JTX135" s="548"/>
      <c r="JTY135" s="548"/>
      <c r="JTZ135" s="548"/>
      <c r="JUA135" s="548"/>
      <c r="JUB135" s="548"/>
      <c r="JUC135" s="548"/>
      <c r="JUD135" s="548"/>
      <c r="JUE135" s="548"/>
      <c r="JUF135" s="548"/>
      <c r="JUG135" s="548"/>
      <c r="JUH135" s="548"/>
      <c r="JUI135" s="548"/>
      <c r="JUJ135" s="548"/>
      <c r="JUK135" s="548"/>
      <c r="JUL135" s="548"/>
      <c r="JUM135" s="548"/>
      <c r="JUN135" s="548"/>
      <c r="JUO135" s="548"/>
      <c r="JUP135" s="548"/>
      <c r="JUQ135" s="548"/>
      <c r="JUR135" s="548"/>
      <c r="JUS135" s="548"/>
      <c r="JUT135" s="548"/>
      <c r="JUU135" s="548"/>
      <c r="JUV135" s="548"/>
      <c r="JUW135" s="548"/>
      <c r="JUX135" s="548"/>
      <c r="JUY135" s="548"/>
      <c r="JUZ135" s="548"/>
      <c r="JVA135" s="548"/>
      <c r="JVB135" s="548"/>
      <c r="JVC135" s="548"/>
      <c r="JVD135" s="548"/>
      <c r="JVE135" s="548"/>
      <c r="JVF135" s="548"/>
      <c r="JVG135" s="548"/>
      <c r="JVH135" s="548"/>
      <c r="JVI135" s="548"/>
      <c r="JVJ135" s="548"/>
      <c r="JVK135" s="548"/>
      <c r="JVL135" s="548"/>
      <c r="JVM135" s="548"/>
      <c r="JVN135" s="548"/>
      <c r="JVO135" s="548"/>
      <c r="JVP135" s="548"/>
      <c r="JVQ135" s="548"/>
      <c r="JVR135" s="548"/>
      <c r="JVS135" s="548"/>
      <c r="JVT135" s="548"/>
      <c r="JVU135" s="548"/>
      <c r="JVV135" s="548"/>
      <c r="JVW135" s="548"/>
      <c r="JVX135" s="548"/>
      <c r="JVY135" s="548"/>
      <c r="JVZ135" s="548"/>
      <c r="JWA135" s="548"/>
      <c r="JWB135" s="548"/>
      <c r="JWC135" s="548"/>
      <c r="JWD135" s="548"/>
      <c r="JWE135" s="548"/>
      <c r="JWF135" s="548"/>
      <c r="JWG135" s="548"/>
      <c r="JWH135" s="548"/>
      <c r="JWI135" s="548"/>
      <c r="JWJ135" s="548"/>
      <c r="JWK135" s="548"/>
      <c r="JWL135" s="548"/>
      <c r="JWM135" s="548"/>
      <c r="JWN135" s="548"/>
      <c r="JWO135" s="548"/>
      <c r="JWP135" s="548"/>
      <c r="JWQ135" s="548"/>
      <c r="JWR135" s="548"/>
      <c r="JWS135" s="548"/>
      <c r="JWT135" s="548"/>
      <c r="JWU135" s="548"/>
      <c r="JWV135" s="548"/>
      <c r="JWW135" s="548"/>
      <c r="JWX135" s="548"/>
      <c r="JWY135" s="548"/>
      <c r="JWZ135" s="548"/>
      <c r="JXA135" s="548"/>
      <c r="JXB135" s="548"/>
      <c r="JXC135" s="548"/>
      <c r="JXD135" s="548"/>
      <c r="JXE135" s="548"/>
      <c r="JXF135" s="548"/>
      <c r="JXG135" s="548"/>
      <c r="JXH135" s="548"/>
      <c r="JXI135" s="548"/>
      <c r="JXJ135" s="548"/>
      <c r="JXK135" s="548"/>
      <c r="JXL135" s="548"/>
      <c r="JXM135" s="548"/>
      <c r="JXN135" s="548"/>
      <c r="JXO135" s="548"/>
      <c r="JXP135" s="548"/>
      <c r="JXQ135" s="548"/>
      <c r="JXR135" s="548"/>
      <c r="JXS135" s="548"/>
      <c r="JXT135" s="548"/>
      <c r="JXU135" s="548"/>
      <c r="JXV135" s="548"/>
      <c r="JXW135" s="548"/>
      <c r="JXX135" s="548"/>
      <c r="JXY135" s="548"/>
      <c r="JXZ135" s="548"/>
      <c r="JYA135" s="548"/>
      <c r="JYB135" s="548"/>
      <c r="JYC135" s="548"/>
      <c r="JYD135" s="548"/>
      <c r="JYE135" s="548"/>
      <c r="JYF135" s="548"/>
      <c r="JYG135" s="548"/>
      <c r="JYH135" s="548"/>
      <c r="JYI135" s="548"/>
      <c r="JYJ135" s="548"/>
      <c r="JYK135" s="548"/>
      <c r="JYL135" s="548"/>
      <c r="JYM135" s="548"/>
      <c r="JYN135" s="548"/>
      <c r="JYO135" s="548"/>
      <c r="JYP135" s="548"/>
      <c r="JYQ135" s="548"/>
      <c r="JYR135" s="548"/>
      <c r="JYS135" s="548"/>
      <c r="JYT135" s="548"/>
      <c r="JYU135" s="548"/>
      <c r="JYV135" s="548"/>
      <c r="JYW135" s="548"/>
      <c r="JYX135" s="548"/>
      <c r="JYY135" s="548"/>
      <c r="JYZ135" s="548"/>
      <c r="JZA135" s="548"/>
      <c r="JZB135" s="548"/>
      <c r="JZC135" s="548"/>
      <c r="JZD135" s="548"/>
      <c r="JZE135" s="548"/>
      <c r="JZF135" s="548"/>
      <c r="JZG135" s="548"/>
      <c r="JZH135" s="548"/>
      <c r="JZI135" s="548"/>
      <c r="JZJ135" s="548"/>
      <c r="JZK135" s="548"/>
      <c r="JZL135" s="548"/>
      <c r="JZM135" s="548"/>
      <c r="JZN135" s="548"/>
      <c r="JZO135" s="548"/>
      <c r="JZP135" s="548"/>
      <c r="JZQ135" s="548"/>
      <c r="JZR135" s="548"/>
      <c r="JZS135" s="548"/>
      <c r="JZT135" s="548"/>
      <c r="JZU135" s="548"/>
      <c r="JZV135" s="548"/>
      <c r="JZW135" s="548"/>
      <c r="JZX135" s="548"/>
      <c r="JZY135" s="548"/>
      <c r="JZZ135" s="548"/>
      <c r="KAA135" s="548"/>
      <c r="KAB135" s="548"/>
      <c r="KAC135" s="548"/>
      <c r="KAD135" s="548"/>
      <c r="KAE135" s="548"/>
      <c r="KAF135" s="548"/>
      <c r="KAG135" s="548"/>
      <c r="KAH135" s="548"/>
      <c r="KAI135" s="548"/>
      <c r="KAJ135" s="548"/>
      <c r="KAK135" s="548"/>
      <c r="KAL135" s="548"/>
      <c r="KAM135" s="548"/>
      <c r="KAN135" s="548"/>
      <c r="KAO135" s="548"/>
      <c r="KAP135" s="548"/>
      <c r="KAQ135" s="548"/>
      <c r="KAR135" s="548"/>
      <c r="KAS135" s="548"/>
      <c r="KAT135" s="548"/>
      <c r="KAU135" s="548"/>
      <c r="KAV135" s="548"/>
      <c r="KAW135" s="548"/>
      <c r="KAX135" s="548"/>
      <c r="KAY135" s="548"/>
      <c r="KAZ135" s="548"/>
      <c r="KBA135" s="548"/>
      <c r="KBB135" s="548"/>
      <c r="KBC135" s="548"/>
      <c r="KBD135" s="548"/>
      <c r="KBE135" s="548"/>
      <c r="KBF135" s="548"/>
      <c r="KBG135" s="548"/>
      <c r="KBH135" s="548"/>
      <c r="KBI135" s="548"/>
      <c r="KBJ135" s="548"/>
      <c r="KBK135" s="548"/>
      <c r="KBL135" s="548"/>
      <c r="KBM135" s="548"/>
      <c r="KBN135" s="548"/>
      <c r="KBO135" s="548"/>
      <c r="KBP135" s="548"/>
      <c r="KBQ135" s="548"/>
      <c r="KBR135" s="548"/>
      <c r="KBS135" s="548"/>
      <c r="KBT135" s="548"/>
      <c r="KBU135" s="548"/>
      <c r="KBV135" s="548"/>
      <c r="KBW135" s="548"/>
      <c r="KBX135" s="548"/>
      <c r="KBY135" s="548"/>
      <c r="KBZ135" s="548"/>
      <c r="KCA135" s="548"/>
      <c r="KCB135" s="548"/>
      <c r="KCC135" s="548"/>
      <c r="KCD135" s="548"/>
      <c r="KCE135" s="548"/>
      <c r="KCF135" s="548"/>
      <c r="KCG135" s="548"/>
      <c r="KCH135" s="548"/>
      <c r="KCI135" s="548"/>
      <c r="KCJ135" s="548"/>
      <c r="KCK135" s="548"/>
      <c r="KCL135" s="548"/>
      <c r="KCM135" s="548"/>
      <c r="KCN135" s="548"/>
      <c r="KCO135" s="548"/>
      <c r="KCP135" s="548"/>
      <c r="KCQ135" s="548"/>
      <c r="KCR135" s="548"/>
      <c r="KCS135" s="548"/>
      <c r="KCT135" s="548"/>
      <c r="KCU135" s="548"/>
      <c r="KCV135" s="548"/>
      <c r="KCW135" s="548"/>
      <c r="KCX135" s="548"/>
      <c r="KCY135" s="548"/>
      <c r="KCZ135" s="548"/>
      <c r="KDA135" s="548"/>
      <c r="KDB135" s="548"/>
      <c r="KDC135" s="548"/>
      <c r="KDD135" s="548"/>
      <c r="KDE135" s="548"/>
      <c r="KDF135" s="548"/>
      <c r="KDG135" s="548"/>
      <c r="KDH135" s="548"/>
      <c r="KDI135" s="548"/>
      <c r="KDJ135" s="548"/>
      <c r="KDK135" s="548"/>
      <c r="KDL135" s="548"/>
      <c r="KDM135" s="548"/>
      <c r="KDN135" s="548"/>
      <c r="KDO135" s="548"/>
      <c r="KDP135" s="548"/>
      <c r="KDQ135" s="548"/>
      <c r="KDR135" s="548"/>
      <c r="KDS135" s="548"/>
      <c r="KDT135" s="548"/>
      <c r="KDU135" s="548"/>
      <c r="KDV135" s="548"/>
      <c r="KDW135" s="548"/>
      <c r="KDX135" s="548"/>
      <c r="KDY135" s="548"/>
      <c r="KDZ135" s="548"/>
      <c r="KEA135" s="548"/>
      <c r="KEB135" s="548"/>
      <c r="KEC135" s="548"/>
      <c r="KED135" s="548"/>
      <c r="KEE135" s="548"/>
      <c r="KEF135" s="548"/>
      <c r="KEG135" s="548"/>
      <c r="KEH135" s="548"/>
      <c r="KEI135" s="548"/>
      <c r="KEJ135" s="548"/>
      <c r="KEK135" s="548"/>
      <c r="KEL135" s="548"/>
      <c r="KEM135" s="548"/>
      <c r="KEN135" s="548"/>
      <c r="KEO135" s="548"/>
      <c r="KEP135" s="548"/>
      <c r="KEQ135" s="548"/>
      <c r="KER135" s="548"/>
      <c r="KES135" s="548"/>
      <c r="KET135" s="548"/>
      <c r="KEU135" s="548"/>
      <c r="KEV135" s="548"/>
      <c r="KEW135" s="548"/>
      <c r="KEX135" s="548"/>
      <c r="KEY135" s="548"/>
      <c r="KEZ135" s="548"/>
      <c r="KFA135" s="548"/>
      <c r="KFB135" s="548"/>
      <c r="KFC135" s="548"/>
      <c r="KFD135" s="548"/>
      <c r="KFE135" s="548"/>
      <c r="KFF135" s="548"/>
      <c r="KFG135" s="548"/>
      <c r="KFH135" s="548"/>
      <c r="KFI135" s="548"/>
      <c r="KFJ135" s="548"/>
      <c r="KFK135" s="548"/>
      <c r="KFL135" s="548"/>
      <c r="KFM135" s="548"/>
      <c r="KFN135" s="548"/>
      <c r="KFO135" s="548"/>
      <c r="KFP135" s="548"/>
      <c r="KFQ135" s="548"/>
      <c r="KFR135" s="548"/>
      <c r="KFS135" s="548"/>
      <c r="KFT135" s="548"/>
      <c r="KFU135" s="548"/>
      <c r="KFV135" s="548"/>
      <c r="KFW135" s="548"/>
      <c r="KFX135" s="548"/>
      <c r="KFY135" s="548"/>
      <c r="KFZ135" s="548"/>
      <c r="KGA135" s="548"/>
      <c r="KGB135" s="548"/>
      <c r="KGC135" s="548"/>
      <c r="KGD135" s="548"/>
      <c r="KGE135" s="548"/>
      <c r="KGF135" s="548"/>
      <c r="KGG135" s="548"/>
      <c r="KGH135" s="548"/>
      <c r="KGI135" s="548"/>
      <c r="KGJ135" s="548"/>
      <c r="KGK135" s="548"/>
      <c r="KGL135" s="548"/>
      <c r="KGM135" s="548"/>
      <c r="KGN135" s="548"/>
      <c r="KGO135" s="548"/>
      <c r="KGP135" s="548"/>
      <c r="KGQ135" s="548"/>
      <c r="KGR135" s="548"/>
      <c r="KGS135" s="548"/>
      <c r="KGT135" s="548"/>
      <c r="KGU135" s="548"/>
      <c r="KGV135" s="548"/>
      <c r="KGW135" s="548"/>
      <c r="KGX135" s="548"/>
      <c r="KGY135" s="548"/>
      <c r="KGZ135" s="548"/>
      <c r="KHA135" s="548"/>
      <c r="KHB135" s="548"/>
      <c r="KHC135" s="548"/>
      <c r="KHD135" s="548"/>
      <c r="KHE135" s="548"/>
      <c r="KHF135" s="548"/>
      <c r="KHG135" s="548"/>
      <c r="KHH135" s="548"/>
      <c r="KHI135" s="548"/>
      <c r="KHJ135" s="548"/>
      <c r="KHK135" s="548"/>
      <c r="KHL135" s="548"/>
      <c r="KHM135" s="548"/>
      <c r="KHN135" s="548"/>
      <c r="KHO135" s="548"/>
      <c r="KHP135" s="548"/>
      <c r="KHQ135" s="548"/>
      <c r="KHR135" s="548"/>
      <c r="KHS135" s="548"/>
      <c r="KHT135" s="548"/>
      <c r="KHU135" s="548"/>
      <c r="KHV135" s="548"/>
      <c r="KHW135" s="548"/>
      <c r="KHX135" s="548"/>
      <c r="KHY135" s="548"/>
      <c r="KHZ135" s="548"/>
      <c r="KIA135" s="548"/>
      <c r="KIB135" s="548"/>
      <c r="KIC135" s="548"/>
      <c r="KID135" s="548"/>
      <c r="KIE135" s="548"/>
      <c r="KIF135" s="548"/>
      <c r="KIG135" s="548"/>
      <c r="KIH135" s="548"/>
      <c r="KII135" s="548"/>
      <c r="KIJ135" s="548"/>
      <c r="KIK135" s="548"/>
      <c r="KIL135" s="548"/>
      <c r="KIM135" s="548"/>
      <c r="KIN135" s="548"/>
      <c r="KIO135" s="548"/>
      <c r="KIP135" s="548"/>
      <c r="KIQ135" s="548"/>
      <c r="KIR135" s="548"/>
      <c r="KIS135" s="548"/>
      <c r="KIT135" s="548"/>
      <c r="KIU135" s="548"/>
      <c r="KIV135" s="548"/>
      <c r="KIW135" s="548"/>
      <c r="KIX135" s="548"/>
      <c r="KIY135" s="548"/>
      <c r="KIZ135" s="548"/>
      <c r="KJA135" s="548"/>
      <c r="KJB135" s="548"/>
      <c r="KJC135" s="548"/>
      <c r="KJD135" s="548"/>
      <c r="KJE135" s="548"/>
      <c r="KJF135" s="548"/>
      <c r="KJG135" s="548"/>
      <c r="KJH135" s="548"/>
      <c r="KJI135" s="548"/>
      <c r="KJJ135" s="548"/>
      <c r="KJK135" s="548"/>
      <c r="KJL135" s="548"/>
      <c r="KJM135" s="548"/>
      <c r="KJN135" s="548"/>
      <c r="KJO135" s="548"/>
      <c r="KJP135" s="548"/>
      <c r="KJQ135" s="548"/>
      <c r="KJR135" s="548"/>
      <c r="KJS135" s="548"/>
      <c r="KJT135" s="548"/>
      <c r="KJU135" s="548"/>
      <c r="KJV135" s="548"/>
      <c r="KJW135" s="548"/>
      <c r="KJX135" s="548"/>
      <c r="KJY135" s="548"/>
      <c r="KJZ135" s="548"/>
      <c r="KKA135" s="548"/>
      <c r="KKB135" s="548"/>
      <c r="KKC135" s="548"/>
      <c r="KKD135" s="548"/>
      <c r="KKE135" s="548"/>
      <c r="KKF135" s="548"/>
      <c r="KKG135" s="548"/>
      <c r="KKH135" s="548"/>
      <c r="KKI135" s="548"/>
      <c r="KKJ135" s="548"/>
      <c r="KKK135" s="548"/>
      <c r="KKL135" s="548"/>
      <c r="KKM135" s="548"/>
      <c r="KKN135" s="548"/>
      <c r="KKO135" s="548"/>
      <c r="KKP135" s="548"/>
      <c r="KKQ135" s="548"/>
      <c r="KKR135" s="548"/>
      <c r="KKS135" s="548"/>
      <c r="KKT135" s="548"/>
      <c r="KKU135" s="548"/>
      <c r="KKV135" s="548"/>
      <c r="KKW135" s="548"/>
      <c r="KKX135" s="548"/>
      <c r="KKY135" s="548"/>
      <c r="KKZ135" s="548"/>
      <c r="KLA135" s="548"/>
      <c r="KLB135" s="548"/>
      <c r="KLC135" s="548"/>
      <c r="KLD135" s="548"/>
      <c r="KLE135" s="548"/>
      <c r="KLF135" s="548"/>
      <c r="KLG135" s="548"/>
      <c r="KLH135" s="548"/>
      <c r="KLI135" s="548"/>
      <c r="KLJ135" s="548"/>
      <c r="KLK135" s="548"/>
      <c r="KLL135" s="548"/>
      <c r="KLM135" s="548"/>
      <c r="KLN135" s="548"/>
      <c r="KLO135" s="548"/>
      <c r="KLP135" s="548"/>
      <c r="KLQ135" s="548"/>
      <c r="KLR135" s="548"/>
      <c r="KLS135" s="548"/>
      <c r="KLT135" s="548"/>
      <c r="KLU135" s="548"/>
      <c r="KLV135" s="548"/>
      <c r="KLW135" s="548"/>
      <c r="KLX135" s="548"/>
      <c r="KLY135" s="548"/>
      <c r="KLZ135" s="548"/>
      <c r="KMA135" s="548"/>
      <c r="KMB135" s="548"/>
      <c r="KMC135" s="548"/>
      <c r="KMD135" s="548"/>
      <c r="KME135" s="548"/>
      <c r="KMF135" s="548"/>
      <c r="KMG135" s="548"/>
      <c r="KMH135" s="548"/>
      <c r="KMI135" s="548"/>
      <c r="KMJ135" s="548"/>
      <c r="KMK135" s="548"/>
      <c r="KML135" s="548"/>
      <c r="KMM135" s="548"/>
      <c r="KMN135" s="548"/>
      <c r="KMO135" s="548"/>
      <c r="KMP135" s="548"/>
      <c r="KMQ135" s="548"/>
      <c r="KMR135" s="548"/>
      <c r="KMS135" s="548"/>
      <c r="KMT135" s="548"/>
      <c r="KMU135" s="548"/>
      <c r="KMV135" s="548"/>
      <c r="KMW135" s="548"/>
      <c r="KMX135" s="548"/>
      <c r="KMY135" s="548"/>
      <c r="KMZ135" s="548"/>
      <c r="KNA135" s="548"/>
      <c r="KNB135" s="548"/>
      <c r="KNC135" s="548"/>
      <c r="KND135" s="548"/>
      <c r="KNE135" s="548"/>
      <c r="KNF135" s="548"/>
      <c r="KNG135" s="548"/>
      <c r="KNH135" s="548"/>
      <c r="KNI135" s="548"/>
      <c r="KNJ135" s="548"/>
      <c r="KNK135" s="548"/>
      <c r="KNL135" s="548"/>
      <c r="KNM135" s="548"/>
      <c r="KNN135" s="548"/>
      <c r="KNO135" s="548"/>
      <c r="KNP135" s="548"/>
      <c r="KNQ135" s="548"/>
      <c r="KNR135" s="548"/>
      <c r="KNS135" s="548"/>
      <c r="KNT135" s="548"/>
      <c r="KNU135" s="548"/>
      <c r="KNV135" s="548"/>
      <c r="KNW135" s="548"/>
      <c r="KNX135" s="548"/>
      <c r="KNY135" s="548"/>
      <c r="KNZ135" s="548"/>
      <c r="KOA135" s="548"/>
      <c r="KOB135" s="548"/>
      <c r="KOC135" s="548"/>
      <c r="KOD135" s="548"/>
      <c r="KOE135" s="548"/>
      <c r="KOF135" s="548"/>
      <c r="KOG135" s="548"/>
      <c r="KOH135" s="548"/>
      <c r="KOI135" s="548"/>
      <c r="KOJ135" s="548"/>
      <c r="KOK135" s="548"/>
      <c r="KOL135" s="548"/>
      <c r="KOM135" s="548"/>
      <c r="KON135" s="548"/>
      <c r="KOO135" s="548"/>
      <c r="KOP135" s="548"/>
      <c r="KOQ135" s="548"/>
      <c r="KOR135" s="548"/>
      <c r="KOS135" s="548"/>
      <c r="KOT135" s="548"/>
      <c r="KOU135" s="548"/>
      <c r="KOV135" s="548"/>
      <c r="KOW135" s="548"/>
      <c r="KOX135" s="548"/>
      <c r="KOY135" s="548"/>
      <c r="KOZ135" s="548"/>
      <c r="KPA135" s="548"/>
      <c r="KPB135" s="548"/>
      <c r="KPC135" s="548"/>
      <c r="KPD135" s="548"/>
      <c r="KPE135" s="548"/>
      <c r="KPF135" s="548"/>
      <c r="KPG135" s="548"/>
      <c r="KPH135" s="548"/>
      <c r="KPI135" s="548"/>
      <c r="KPJ135" s="548"/>
      <c r="KPK135" s="548"/>
      <c r="KPL135" s="548"/>
      <c r="KPM135" s="548"/>
      <c r="KPN135" s="548"/>
      <c r="KPO135" s="548"/>
      <c r="KPP135" s="548"/>
      <c r="KPQ135" s="548"/>
      <c r="KPR135" s="548"/>
      <c r="KPS135" s="548"/>
      <c r="KPT135" s="548"/>
      <c r="KPU135" s="548"/>
      <c r="KPV135" s="548"/>
      <c r="KPW135" s="548"/>
      <c r="KPX135" s="548"/>
      <c r="KPY135" s="548"/>
      <c r="KPZ135" s="548"/>
      <c r="KQA135" s="548"/>
      <c r="KQB135" s="548"/>
      <c r="KQC135" s="548"/>
      <c r="KQD135" s="548"/>
      <c r="KQE135" s="548"/>
      <c r="KQF135" s="548"/>
      <c r="KQG135" s="548"/>
      <c r="KQH135" s="548"/>
      <c r="KQI135" s="548"/>
      <c r="KQJ135" s="548"/>
      <c r="KQK135" s="548"/>
      <c r="KQL135" s="548"/>
      <c r="KQM135" s="548"/>
      <c r="KQN135" s="548"/>
      <c r="KQO135" s="548"/>
      <c r="KQP135" s="548"/>
      <c r="KQQ135" s="548"/>
      <c r="KQR135" s="548"/>
      <c r="KQS135" s="548"/>
      <c r="KQT135" s="548"/>
      <c r="KQU135" s="548"/>
      <c r="KQV135" s="548"/>
      <c r="KQW135" s="548"/>
      <c r="KQX135" s="548"/>
      <c r="KQY135" s="548"/>
      <c r="KQZ135" s="548"/>
      <c r="KRA135" s="548"/>
      <c r="KRB135" s="548"/>
      <c r="KRC135" s="548"/>
      <c r="KRD135" s="548"/>
      <c r="KRE135" s="548"/>
      <c r="KRF135" s="548"/>
      <c r="KRG135" s="548"/>
      <c r="KRH135" s="548"/>
      <c r="KRI135" s="548"/>
      <c r="KRJ135" s="548"/>
      <c r="KRK135" s="548"/>
      <c r="KRL135" s="548"/>
      <c r="KRM135" s="548"/>
      <c r="KRN135" s="548"/>
      <c r="KRO135" s="548"/>
      <c r="KRP135" s="548"/>
      <c r="KRQ135" s="548"/>
      <c r="KRR135" s="548"/>
      <c r="KRS135" s="548"/>
      <c r="KRT135" s="548"/>
      <c r="KRU135" s="548"/>
      <c r="KRV135" s="548"/>
      <c r="KRW135" s="548"/>
      <c r="KRX135" s="548"/>
      <c r="KRY135" s="548"/>
      <c r="KRZ135" s="548"/>
      <c r="KSA135" s="548"/>
      <c r="KSB135" s="548"/>
      <c r="KSC135" s="548"/>
      <c r="KSD135" s="548"/>
      <c r="KSE135" s="548"/>
      <c r="KSF135" s="548"/>
      <c r="KSG135" s="548"/>
      <c r="KSH135" s="548"/>
      <c r="KSI135" s="548"/>
      <c r="KSJ135" s="548"/>
      <c r="KSK135" s="548"/>
      <c r="KSL135" s="548"/>
      <c r="KSM135" s="548"/>
      <c r="KSN135" s="548"/>
      <c r="KSO135" s="548"/>
      <c r="KSP135" s="548"/>
      <c r="KSQ135" s="548"/>
      <c r="KSR135" s="548"/>
      <c r="KSS135" s="548"/>
      <c r="KST135" s="548"/>
      <c r="KSU135" s="548"/>
      <c r="KSV135" s="548"/>
      <c r="KSW135" s="548"/>
      <c r="KSX135" s="548"/>
      <c r="KSY135" s="548"/>
      <c r="KSZ135" s="548"/>
      <c r="KTA135" s="548"/>
      <c r="KTB135" s="548"/>
      <c r="KTC135" s="548"/>
      <c r="KTD135" s="548"/>
      <c r="KTE135" s="548"/>
      <c r="KTF135" s="548"/>
      <c r="KTG135" s="548"/>
      <c r="KTH135" s="548"/>
      <c r="KTI135" s="548"/>
      <c r="KTJ135" s="548"/>
      <c r="KTK135" s="548"/>
      <c r="KTL135" s="548"/>
      <c r="KTM135" s="548"/>
      <c r="KTN135" s="548"/>
      <c r="KTO135" s="548"/>
      <c r="KTP135" s="548"/>
      <c r="KTQ135" s="548"/>
      <c r="KTR135" s="548"/>
      <c r="KTS135" s="548"/>
      <c r="KTT135" s="548"/>
      <c r="KTU135" s="548"/>
      <c r="KTV135" s="548"/>
      <c r="KTW135" s="548"/>
      <c r="KTX135" s="548"/>
      <c r="KTY135" s="548"/>
      <c r="KTZ135" s="548"/>
      <c r="KUA135" s="548"/>
      <c r="KUB135" s="548"/>
      <c r="KUC135" s="548"/>
      <c r="KUD135" s="548"/>
      <c r="KUE135" s="548"/>
      <c r="KUF135" s="548"/>
      <c r="KUG135" s="548"/>
      <c r="KUH135" s="548"/>
      <c r="KUI135" s="548"/>
      <c r="KUJ135" s="548"/>
      <c r="KUK135" s="548"/>
      <c r="KUL135" s="548"/>
      <c r="KUM135" s="548"/>
      <c r="KUN135" s="548"/>
      <c r="KUO135" s="548"/>
      <c r="KUP135" s="548"/>
      <c r="KUQ135" s="548"/>
      <c r="KUR135" s="548"/>
      <c r="KUS135" s="548"/>
      <c r="KUT135" s="548"/>
      <c r="KUU135" s="548"/>
      <c r="KUV135" s="548"/>
      <c r="KUW135" s="548"/>
      <c r="KUX135" s="548"/>
      <c r="KUY135" s="548"/>
      <c r="KUZ135" s="548"/>
      <c r="KVA135" s="548"/>
      <c r="KVB135" s="548"/>
      <c r="KVC135" s="548"/>
      <c r="KVD135" s="548"/>
      <c r="KVE135" s="548"/>
      <c r="KVF135" s="548"/>
      <c r="KVG135" s="548"/>
      <c r="KVH135" s="548"/>
      <c r="KVI135" s="548"/>
      <c r="KVJ135" s="548"/>
      <c r="KVK135" s="548"/>
      <c r="KVL135" s="548"/>
      <c r="KVM135" s="548"/>
      <c r="KVN135" s="548"/>
      <c r="KVO135" s="548"/>
      <c r="KVP135" s="548"/>
      <c r="KVQ135" s="548"/>
      <c r="KVR135" s="548"/>
      <c r="KVS135" s="548"/>
      <c r="KVT135" s="548"/>
      <c r="KVU135" s="548"/>
      <c r="KVV135" s="548"/>
      <c r="KVW135" s="548"/>
      <c r="KVX135" s="548"/>
      <c r="KVY135" s="548"/>
      <c r="KVZ135" s="548"/>
      <c r="KWA135" s="548"/>
      <c r="KWB135" s="548"/>
      <c r="KWC135" s="548"/>
      <c r="KWD135" s="548"/>
      <c r="KWE135" s="548"/>
      <c r="KWF135" s="548"/>
      <c r="KWG135" s="548"/>
      <c r="KWH135" s="548"/>
      <c r="KWI135" s="548"/>
      <c r="KWJ135" s="548"/>
      <c r="KWK135" s="548"/>
      <c r="KWL135" s="548"/>
      <c r="KWM135" s="548"/>
      <c r="KWN135" s="548"/>
      <c r="KWO135" s="548"/>
      <c r="KWP135" s="548"/>
      <c r="KWQ135" s="548"/>
      <c r="KWR135" s="548"/>
      <c r="KWS135" s="548"/>
      <c r="KWT135" s="548"/>
      <c r="KWU135" s="548"/>
      <c r="KWV135" s="548"/>
      <c r="KWW135" s="548"/>
      <c r="KWX135" s="548"/>
      <c r="KWY135" s="548"/>
      <c r="KWZ135" s="548"/>
      <c r="KXA135" s="548"/>
      <c r="KXB135" s="548"/>
      <c r="KXC135" s="548"/>
      <c r="KXD135" s="548"/>
      <c r="KXE135" s="548"/>
      <c r="KXF135" s="548"/>
      <c r="KXG135" s="548"/>
      <c r="KXH135" s="548"/>
      <c r="KXI135" s="548"/>
      <c r="KXJ135" s="548"/>
      <c r="KXK135" s="548"/>
      <c r="KXL135" s="548"/>
      <c r="KXM135" s="548"/>
      <c r="KXN135" s="548"/>
      <c r="KXO135" s="548"/>
      <c r="KXP135" s="548"/>
      <c r="KXQ135" s="548"/>
      <c r="KXR135" s="548"/>
      <c r="KXS135" s="548"/>
      <c r="KXT135" s="548"/>
      <c r="KXU135" s="548"/>
      <c r="KXV135" s="548"/>
      <c r="KXW135" s="548"/>
      <c r="KXX135" s="548"/>
      <c r="KXY135" s="548"/>
      <c r="KXZ135" s="548"/>
      <c r="KYA135" s="548"/>
      <c r="KYB135" s="548"/>
      <c r="KYC135" s="548"/>
      <c r="KYD135" s="548"/>
      <c r="KYE135" s="548"/>
      <c r="KYF135" s="548"/>
      <c r="KYG135" s="548"/>
      <c r="KYH135" s="548"/>
      <c r="KYI135" s="548"/>
      <c r="KYJ135" s="548"/>
      <c r="KYK135" s="548"/>
      <c r="KYL135" s="548"/>
      <c r="KYM135" s="548"/>
      <c r="KYN135" s="548"/>
      <c r="KYO135" s="548"/>
      <c r="KYP135" s="548"/>
      <c r="KYQ135" s="548"/>
      <c r="KYR135" s="548"/>
      <c r="KYS135" s="548"/>
      <c r="KYT135" s="548"/>
      <c r="KYU135" s="548"/>
      <c r="KYV135" s="548"/>
      <c r="KYW135" s="548"/>
      <c r="KYX135" s="548"/>
      <c r="KYY135" s="548"/>
      <c r="KYZ135" s="548"/>
      <c r="KZA135" s="548"/>
      <c r="KZB135" s="548"/>
      <c r="KZC135" s="548"/>
      <c r="KZD135" s="548"/>
      <c r="KZE135" s="548"/>
      <c r="KZF135" s="548"/>
      <c r="KZG135" s="548"/>
      <c r="KZH135" s="548"/>
      <c r="KZI135" s="548"/>
      <c r="KZJ135" s="548"/>
      <c r="KZK135" s="548"/>
      <c r="KZL135" s="548"/>
      <c r="KZM135" s="548"/>
      <c r="KZN135" s="548"/>
      <c r="KZO135" s="548"/>
      <c r="KZP135" s="548"/>
      <c r="KZQ135" s="548"/>
      <c r="KZR135" s="548"/>
      <c r="KZS135" s="548"/>
      <c r="KZT135" s="548"/>
      <c r="KZU135" s="548"/>
      <c r="KZV135" s="548"/>
      <c r="KZW135" s="548"/>
      <c r="KZX135" s="548"/>
      <c r="KZY135" s="548"/>
      <c r="KZZ135" s="548"/>
      <c r="LAA135" s="548"/>
      <c r="LAB135" s="548"/>
      <c r="LAC135" s="548"/>
      <c r="LAD135" s="548"/>
      <c r="LAE135" s="548"/>
      <c r="LAF135" s="548"/>
      <c r="LAG135" s="548"/>
      <c r="LAH135" s="548"/>
      <c r="LAI135" s="548"/>
      <c r="LAJ135" s="548"/>
      <c r="LAK135" s="548"/>
      <c r="LAL135" s="548"/>
      <c r="LAM135" s="548"/>
      <c r="LAN135" s="548"/>
      <c r="LAO135" s="548"/>
      <c r="LAP135" s="548"/>
      <c r="LAQ135" s="548"/>
      <c r="LAR135" s="548"/>
      <c r="LAS135" s="548"/>
      <c r="LAT135" s="548"/>
      <c r="LAU135" s="548"/>
      <c r="LAV135" s="548"/>
      <c r="LAW135" s="548"/>
      <c r="LAX135" s="548"/>
      <c r="LAY135" s="548"/>
      <c r="LAZ135" s="548"/>
      <c r="LBA135" s="548"/>
      <c r="LBB135" s="548"/>
      <c r="LBC135" s="548"/>
      <c r="LBD135" s="548"/>
      <c r="LBE135" s="548"/>
      <c r="LBF135" s="548"/>
      <c r="LBG135" s="548"/>
      <c r="LBH135" s="548"/>
      <c r="LBI135" s="548"/>
      <c r="LBJ135" s="548"/>
      <c r="LBK135" s="548"/>
      <c r="LBL135" s="548"/>
      <c r="LBM135" s="548"/>
      <c r="LBN135" s="548"/>
      <c r="LBO135" s="548"/>
      <c r="LBP135" s="548"/>
      <c r="LBQ135" s="548"/>
      <c r="LBR135" s="548"/>
      <c r="LBS135" s="548"/>
      <c r="LBT135" s="548"/>
      <c r="LBU135" s="548"/>
      <c r="LBV135" s="548"/>
      <c r="LBW135" s="548"/>
      <c r="LBX135" s="548"/>
      <c r="LBY135" s="548"/>
      <c r="LBZ135" s="548"/>
      <c r="LCA135" s="548"/>
      <c r="LCB135" s="548"/>
      <c r="LCC135" s="548"/>
      <c r="LCD135" s="548"/>
      <c r="LCE135" s="548"/>
      <c r="LCF135" s="548"/>
      <c r="LCG135" s="548"/>
      <c r="LCH135" s="548"/>
      <c r="LCI135" s="548"/>
      <c r="LCJ135" s="548"/>
      <c r="LCK135" s="548"/>
      <c r="LCL135" s="548"/>
      <c r="LCM135" s="548"/>
      <c r="LCN135" s="548"/>
      <c r="LCO135" s="548"/>
      <c r="LCP135" s="548"/>
      <c r="LCQ135" s="548"/>
      <c r="LCR135" s="548"/>
      <c r="LCS135" s="548"/>
      <c r="LCT135" s="548"/>
      <c r="LCU135" s="548"/>
      <c r="LCV135" s="548"/>
      <c r="LCW135" s="548"/>
      <c r="LCX135" s="548"/>
      <c r="LCY135" s="548"/>
      <c r="LCZ135" s="548"/>
      <c r="LDA135" s="548"/>
      <c r="LDB135" s="548"/>
      <c r="LDC135" s="548"/>
      <c r="LDD135" s="548"/>
      <c r="LDE135" s="548"/>
      <c r="LDF135" s="548"/>
      <c r="LDG135" s="548"/>
      <c r="LDH135" s="548"/>
      <c r="LDI135" s="548"/>
      <c r="LDJ135" s="548"/>
      <c r="LDK135" s="548"/>
      <c r="LDL135" s="548"/>
      <c r="LDM135" s="548"/>
      <c r="LDN135" s="548"/>
      <c r="LDO135" s="548"/>
      <c r="LDP135" s="548"/>
      <c r="LDQ135" s="548"/>
      <c r="LDR135" s="548"/>
      <c r="LDS135" s="548"/>
      <c r="LDT135" s="548"/>
      <c r="LDU135" s="548"/>
      <c r="LDV135" s="548"/>
      <c r="LDW135" s="548"/>
      <c r="LDX135" s="548"/>
      <c r="LDY135" s="548"/>
      <c r="LDZ135" s="548"/>
      <c r="LEA135" s="548"/>
      <c r="LEB135" s="548"/>
      <c r="LEC135" s="548"/>
      <c r="LED135" s="548"/>
      <c r="LEE135" s="548"/>
      <c r="LEF135" s="548"/>
      <c r="LEG135" s="548"/>
      <c r="LEH135" s="548"/>
      <c r="LEI135" s="548"/>
      <c r="LEJ135" s="548"/>
      <c r="LEK135" s="548"/>
      <c r="LEL135" s="548"/>
      <c r="LEM135" s="548"/>
      <c r="LEN135" s="548"/>
      <c r="LEO135" s="548"/>
      <c r="LEP135" s="548"/>
      <c r="LEQ135" s="548"/>
      <c r="LER135" s="548"/>
      <c r="LES135" s="548"/>
      <c r="LET135" s="548"/>
      <c r="LEU135" s="548"/>
      <c r="LEV135" s="548"/>
      <c r="LEW135" s="548"/>
      <c r="LEX135" s="548"/>
      <c r="LEY135" s="548"/>
      <c r="LEZ135" s="548"/>
      <c r="LFA135" s="548"/>
      <c r="LFB135" s="548"/>
      <c r="LFC135" s="548"/>
      <c r="LFD135" s="548"/>
      <c r="LFE135" s="548"/>
      <c r="LFF135" s="548"/>
      <c r="LFG135" s="548"/>
      <c r="LFH135" s="548"/>
      <c r="LFI135" s="548"/>
      <c r="LFJ135" s="548"/>
      <c r="LFK135" s="548"/>
      <c r="LFL135" s="548"/>
      <c r="LFM135" s="548"/>
      <c r="LFN135" s="548"/>
      <c r="LFO135" s="548"/>
      <c r="LFP135" s="548"/>
      <c r="LFQ135" s="548"/>
      <c r="LFR135" s="548"/>
      <c r="LFS135" s="548"/>
      <c r="LFT135" s="548"/>
      <c r="LFU135" s="548"/>
      <c r="LFV135" s="548"/>
      <c r="LFW135" s="548"/>
      <c r="LFX135" s="548"/>
      <c r="LFY135" s="548"/>
      <c r="LFZ135" s="548"/>
      <c r="LGA135" s="548"/>
      <c r="LGB135" s="548"/>
      <c r="LGC135" s="548"/>
      <c r="LGD135" s="548"/>
      <c r="LGE135" s="548"/>
      <c r="LGF135" s="548"/>
      <c r="LGG135" s="548"/>
      <c r="LGH135" s="548"/>
      <c r="LGI135" s="548"/>
      <c r="LGJ135" s="548"/>
      <c r="LGK135" s="548"/>
      <c r="LGL135" s="548"/>
      <c r="LGM135" s="548"/>
      <c r="LGN135" s="548"/>
      <c r="LGO135" s="548"/>
      <c r="LGP135" s="548"/>
      <c r="LGQ135" s="548"/>
      <c r="LGR135" s="548"/>
      <c r="LGS135" s="548"/>
      <c r="LGT135" s="548"/>
      <c r="LGU135" s="548"/>
      <c r="LGV135" s="548"/>
      <c r="LGW135" s="548"/>
      <c r="LGX135" s="548"/>
      <c r="LGY135" s="548"/>
      <c r="LGZ135" s="548"/>
      <c r="LHA135" s="548"/>
      <c r="LHB135" s="548"/>
      <c r="LHC135" s="548"/>
      <c r="LHD135" s="548"/>
      <c r="LHE135" s="548"/>
      <c r="LHF135" s="548"/>
      <c r="LHG135" s="548"/>
      <c r="LHH135" s="548"/>
      <c r="LHI135" s="548"/>
      <c r="LHJ135" s="548"/>
      <c r="LHK135" s="548"/>
      <c r="LHL135" s="548"/>
      <c r="LHM135" s="548"/>
      <c r="LHN135" s="548"/>
      <c r="LHO135" s="548"/>
      <c r="LHP135" s="548"/>
      <c r="LHQ135" s="548"/>
      <c r="LHR135" s="548"/>
      <c r="LHS135" s="548"/>
      <c r="LHT135" s="548"/>
      <c r="LHU135" s="548"/>
      <c r="LHV135" s="548"/>
      <c r="LHW135" s="548"/>
      <c r="LHX135" s="548"/>
      <c r="LHY135" s="548"/>
      <c r="LHZ135" s="548"/>
      <c r="LIA135" s="548"/>
      <c r="LIB135" s="548"/>
      <c r="LIC135" s="548"/>
      <c r="LID135" s="548"/>
      <c r="LIE135" s="548"/>
      <c r="LIF135" s="548"/>
      <c r="LIG135" s="548"/>
      <c r="LIH135" s="548"/>
      <c r="LII135" s="548"/>
      <c r="LIJ135" s="548"/>
      <c r="LIK135" s="548"/>
      <c r="LIL135" s="548"/>
      <c r="LIM135" s="548"/>
      <c r="LIN135" s="548"/>
      <c r="LIO135" s="548"/>
      <c r="LIP135" s="548"/>
      <c r="LIQ135" s="548"/>
      <c r="LIR135" s="548"/>
      <c r="LIS135" s="548"/>
      <c r="LIT135" s="548"/>
      <c r="LIU135" s="548"/>
      <c r="LIV135" s="548"/>
      <c r="LIW135" s="548"/>
      <c r="LIX135" s="548"/>
      <c r="LIY135" s="548"/>
      <c r="LIZ135" s="548"/>
      <c r="LJA135" s="548"/>
      <c r="LJB135" s="548"/>
      <c r="LJC135" s="548"/>
      <c r="LJD135" s="548"/>
      <c r="LJE135" s="548"/>
      <c r="LJF135" s="548"/>
      <c r="LJG135" s="548"/>
      <c r="LJH135" s="548"/>
      <c r="LJI135" s="548"/>
      <c r="LJJ135" s="548"/>
      <c r="LJK135" s="548"/>
      <c r="LJL135" s="548"/>
      <c r="LJM135" s="548"/>
      <c r="LJN135" s="548"/>
      <c r="LJO135" s="548"/>
      <c r="LJP135" s="548"/>
      <c r="LJQ135" s="548"/>
      <c r="LJR135" s="548"/>
      <c r="LJS135" s="548"/>
      <c r="LJT135" s="548"/>
      <c r="LJU135" s="548"/>
      <c r="LJV135" s="548"/>
      <c r="LJW135" s="548"/>
      <c r="LJX135" s="548"/>
      <c r="LJY135" s="548"/>
      <c r="LJZ135" s="548"/>
      <c r="LKA135" s="548"/>
      <c r="LKB135" s="548"/>
      <c r="LKC135" s="548"/>
      <c r="LKD135" s="548"/>
      <c r="LKE135" s="548"/>
      <c r="LKF135" s="548"/>
      <c r="LKG135" s="548"/>
      <c r="LKH135" s="548"/>
      <c r="LKI135" s="548"/>
      <c r="LKJ135" s="548"/>
      <c r="LKK135" s="548"/>
      <c r="LKL135" s="548"/>
      <c r="LKM135" s="548"/>
      <c r="LKN135" s="548"/>
      <c r="LKO135" s="548"/>
      <c r="LKP135" s="548"/>
      <c r="LKQ135" s="548"/>
      <c r="LKR135" s="548"/>
      <c r="LKS135" s="548"/>
      <c r="LKT135" s="548"/>
      <c r="LKU135" s="548"/>
      <c r="LKV135" s="548"/>
      <c r="LKW135" s="548"/>
      <c r="LKX135" s="548"/>
      <c r="LKY135" s="548"/>
      <c r="LKZ135" s="548"/>
      <c r="LLA135" s="548"/>
      <c r="LLB135" s="548"/>
      <c r="LLC135" s="548"/>
      <c r="LLD135" s="548"/>
      <c r="LLE135" s="548"/>
      <c r="LLF135" s="548"/>
      <c r="LLG135" s="548"/>
      <c r="LLH135" s="548"/>
      <c r="LLI135" s="548"/>
      <c r="LLJ135" s="548"/>
      <c r="LLK135" s="548"/>
      <c r="LLL135" s="548"/>
      <c r="LLM135" s="548"/>
      <c r="LLN135" s="548"/>
      <c r="LLO135" s="548"/>
      <c r="LLP135" s="548"/>
      <c r="LLQ135" s="548"/>
      <c r="LLR135" s="548"/>
      <c r="LLS135" s="548"/>
      <c r="LLT135" s="548"/>
      <c r="LLU135" s="548"/>
      <c r="LLV135" s="548"/>
      <c r="LLW135" s="548"/>
      <c r="LLX135" s="548"/>
      <c r="LLY135" s="548"/>
      <c r="LLZ135" s="548"/>
      <c r="LMA135" s="548"/>
      <c r="LMB135" s="548"/>
      <c r="LMC135" s="548"/>
      <c r="LMD135" s="548"/>
      <c r="LME135" s="548"/>
      <c r="LMF135" s="548"/>
      <c r="LMG135" s="548"/>
      <c r="LMH135" s="548"/>
      <c r="LMI135" s="548"/>
      <c r="LMJ135" s="548"/>
      <c r="LMK135" s="548"/>
      <c r="LML135" s="548"/>
      <c r="LMM135" s="548"/>
      <c r="LMN135" s="548"/>
      <c r="LMO135" s="548"/>
      <c r="LMP135" s="548"/>
      <c r="LMQ135" s="548"/>
      <c r="LMR135" s="548"/>
      <c r="LMS135" s="548"/>
      <c r="LMT135" s="548"/>
      <c r="LMU135" s="548"/>
      <c r="LMV135" s="548"/>
      <c r="LMW135" s="548"/>
      <c r="LMX135" s="548"/>
      <c r="LMY135" s="548"/>
      <c r="LMZ135" s="548"/>
      <c r="LNA135" s="548"/>
      <c r="LNB135" s="548"/>
      <c r="LNC135" s="548"/>
      <c r="LND135" s="548"/>
      <c r="LNE135" s="548"/>
      <c r="LNF135" s="548"/>
      <c r="LNG135" s="548"/>
      <c r="LNH135" s="548"/>
      <c r="LNI135" s="548"/>
      <c r="LNJ135" s="548"/>
      <c r="LNK135" s="548"/>
      <c r="LNL135" s="548"/>
      <c r="LNM135" s="548"/>
      <c r="LNN135" s="548"/>
      <c r="LNO135" s="548"/>
      <c r="LNP135" s="548"/>
      <c r="LNQ135" s="548"/>
      <c r="LNR135" s="548"/>
      <c r="LNS135" s="548"/>
      <c r="LNT135" s="548"/>
      <c r="LNU135" s="548"/>
      <c r="LNV135" s="548"/>
      <c r="LNW135" s="548"/>
      <c r="LNX135" s="548"/>
      <c r="LNY135" s="548"/>
      <c r="LNZ135" s="548"/>
      <c r="LOA135" s="548"/>
      <c r="LOB135" s="548"/>
      <c r="LOC135" s="548"/>
      <c r="LOD135" s="548"/>
      <c r="LOE135" s="548"/>
      <c r="LOF135" s="548"/>
      <c r="LOG135" s="548"/>
      <c r="LOH135" s="548"/>
      <c r="LOI135" s="548"/>
      <c r="LOJ135" s="548"/>
      <c r="LOK135" s="548"/>
      <c r="LOL135" s="548"/>
      <c r="LOM135" s="548"/>
      <c r="LON135" s="548"/>
      <c r="LOO135" s="548"/>
      <c r="LOP135" s="548"/>
      <c r="LOQ135" s="548"/>
      <c r="LOR135" s="548"/>
      <c r="LOS135" s="548"/>
      <c r="LOT135" s="548"/>
      <c r="LOU135" s="548"/>
      <c r="LOV135" s="548"/>
      <c r="LOW135" s="548"/>
      <c r="LOX135" s="548"/>
      <c r="LOY135" s="548"/>
      <c r="LOZ135" s="548"/>
      <c r="LPA135" s="548"/>
      <c r="LPB135" s="548"/>
      <c r="LPC135" s="548"/>
      <c r="LPD135" s="548"/>
      <c r="LPE135" s="548"/>
      <c r="LPF135" s="548"/>
      <c r="LPG135" s="548"/>
      <c r="LPH135" s="548"/>
      <c r="LPI135" s="548"/>
      <c r="LPJ135" s="548"/>
      <c r="LPK135" s="548"/>
      <c r="LPL135" s="548"/>
      <c r="LPM135" s="548"/>
      <c r="LPN135" s="548"/>
      <c r="LPO135" s="548"/>
      <c r="LPP135" s="548"/>
      <c r="LPQ135" s="548"/>
      <c r="LPR135" s="548"/>
      <c r="LPS135" s="548"/>
      <c r="LPT135" s="548"/>
      <c r="LPU135" s="548"/>
      <c r="LPV135" s="548"/>
      <c r="LPW135" s="548"/>
      <c r="LPX135" s="548"/>
      <c r="LPY135" s="548"/>
      <c r="LPZ135" s="548"/>
      <c r="LQA135" s="548"/>
      <c r="LQB135" s="548"/>
      <c r="LQC135" s="548"/>
      <c r="LQD135" s="548"/>
      <c r="LQE135" s="548"/>
      <c r="LQF135" s="548"/>
      <c r="LQG135" s="548"/>
      <c r="LQH135" s="548"/>
      <c r="LQI135" s="548"/>
      <c r="LQJ135" s="548"/>
      <c r="LQK135" s="548"/>
      <c r="LQL135" s="548"/>
      <c r="LQM135" s="548"/>
      <c r="LQN135" s="548"/>
      <c r="LQO135" s="548"/>
      <c r="LQP135" s="548"/>
      <c r="LQQ135" s="548"/>
      <c r="LQR135" s="548"/>
      <c r="LQS135" s="548"/>
      <c r="LQT135" s="548"/>
      <c r="LQU135" s="548"/>
      <c r="LQV135" s="548"/>
      <c r="LQW135" s="548"/>
      <c r="LQX135" s="548"/>
      <c r="LQY135" s="548"/>
      <c r="LQZ135" s="548"/>
      <c r="LRA135" s="548"/>
      <c r="LRB135" s="548"/>
      <c r="LRC135" s="548"/>
      <c r="LRD135" s="548"/>
      <c r="LRE135" s="548"/>
      <c r="LRF135" s="548"/>
      <c r="LRG135" s="548"/>
      <c r="LRH135" s="548"/>
      <c r="LRI135" s="548"/>
      <c r="LRJ135" s="548"/>
      <c r="LRK135" s="548"/>
      <c r="LRL135" s="548"/>
      <c r="LRM135" s="548"/>
      <c r="LRN135" s="548"/>
      <c r="LRO135" s="548"/>
      <c r="LRP135" s="548"/>
      <c r="LRQ135" s="548"/>
      <c r="LRR135" s="548"/>
      <c r="LRS135" s="548"/>
      <c r="LRT135" s="548"/>
      <c r="LRU135" s="548"/>
      <c r="LRV135" s="548"/>
      <c r="LRW135" s="548"/>
      <c r="LRX135" s="548"/>
      <c r="LRY135" s="548"/>
      <c r="LRZ135" s="548"/>
      <c r="LSA135" s="548"/>
      <c r="LSB135" s="548"/>
      <c r="LSC135" s="548"/>
      <c r="LSD135" s="548"/>
      <c r="LSE135" s="548"/>
      <c r="LSF135" s="548"/>
      <c r="LSG135" s="548"/>
      <c r="LSH135" s="548"/>
      <c r="LSI135" s="548"/>
      <c r="LSJ135" s="548"/>
      <c r="LSK135" s="548"/>
      <c r="LSL135" s="548"/>
      <c r="LSM135" s="548"/>
      <c r="LSN135" s="548"/>
      <c r="LSO135" s="548"/>
      <c r="LSP135" s="548"/>
      <c r="LSQ135" s="548"/>
      <c r="LSR135" s="548"/>
      <c r="LSS135" s="548"/>
      <c r="LST135" s="548"/>
      <c r="LSU135" s="548"/>
      <c r="LSV135" s="548"/>
      <c r="LSW135" s="548"/>
      <c r="LSX135" s="548"/>
      <c r="LSY135" s="548"/>
      <c r="LSZ135" s="548"/>
      <c r="LTA135" s="548"/>
      <c r="LTB135" s="548"/>
      <c r="LTC135" s="548"/>
      <c r="LTD135" s="548"/>
      <c r="LTE135" s="548"/>
      <c r="LTF135" s="548"/>
      <c r="LTG135" s="548"/>
      <c r="LTH135" s="548"/>
      <c r="LTI135" s="548"/>
      <c r="LTJ135" s="548"/>
      <c r="LTK135" s="548"/>
      <c r="LTL135" s="548"/>
      <c r="LTM135" s="548"/>
      <c r="LTN135" s="548"/>
      <c r="LTO135" s="548"/>
      <c r="LTP135" s="548"/>
      <c r="LTQ135" s="548"/>
      <c r="LTR135" s="548"/>
      <c r="LTS135" s="548"/>
      <c r="LTT135" s="548"/>
      <c r="LTU135" s="548"/>
      <c r="LTV135" s="548"/>
      <c r="LTW135" s="548"/>
      <c r="LTX135" s="548"/>
      <c r="LTY135" s="548"/>
      <c r="LTZ135" s="548"/>
      <c r="LUA135" s="548"/>
      <c r="LUB135" s="548"/>
      <c r="LUC135" s="548"/>
      <c r="LUD135" s="548"/>
      <c r="LUE135" s="548"/>
      <c r="LUF135" s="548"/>
      <c r="LUG135" s="548"/>
      <c r="LUH135" s="548"/>
      <c r="LUI135" s="548"/>
      <c r="LUJ135" s="548"/>
      <c r="LUK135" s="548"/>
      <c r="LUL135" s="548"/>
      <c r="LUM135" s="548"/>
      <c r="LUN135" s="548"/>
      <c r="LUO135" s="548"/>
      <c r="LUP135" s="548"/>
      <c r="LUQ135" s="548"/>
      <c r="LUR135" s="548"/>
      <c r="LUS135" s="548"/>
      <c r="LUT135" s="548"/>
      <c r="LUU135" s="548"/>
      <c r="LUV135" s="548"/>
      <c r="LUW135" s="548"/>
      <c r="LUX135" s="548"/>
      <c r="LUY135" s="548"/>
      <c r="LUZ135" s="548"/>
      <c r="LVA135" s="548"/>
      <c r="LVB135" s="548"/>
      <c r="LVC135" s="548"/>
      <c r="LVD135" s="548"/>
      <c r="LVE135" s="548"/>
      <c r="LVF135" s="548"/>
      <c r="LVG135" s="548"/>
      <c r="LVH135" s="548"/>
      <c r="LVI135" s="548"/>
      <c r="LVJ135" s="548"/>
      <c r="LVK135" s="548"/>
      <c r="LVL135" s="548"/>
      <c r="LVM135" s="548"/>
      <c r="LVN135" s="548"/>
      <c r="LVO135" s="548"/>
      <c r="LVP135" s="548"/>
      <c r="LVQ135" s="548"/>
      <c r="LVR135" s="548"/>
      <c r="LVS135" s="548"/>
      <c r="LVT135" s="548"/>
      <c r="LVU135" s="548"/>
      <c r="LVV135" s="548"/>
      <c r="LVW135" s="548"/>
      <c r="LVX135" s="548"/>
      <c r="LVY135" s="548"/>
      <c r="LVZ135" s="548"/>
      <c r="LWA135" s="548"/>
      <c r="LWB135" s="548"/>
      <c r="LWC135" s="548"/>
      <c r="LWD135" s="548"/>
      <c r="LWE135" s="548"/>
      <c r="LWF135" s="548"/>
      <c r="LWG135" s="548"/>
      <c r="LWH135" s="548"/>
      <c r="LWI135" s="548"/>
      <c r="LWJ135" s="548"/>
      <c r="LWK135" s="548"/>
      <c r="LWL135" s="548"/>
      <c r="LWM135" s="548"/>
      <c r="LWN135" s="548"/>
      <c r="LWO135" s="548"/>
      <c r="LWP135" s="548"/>
      <c r="LWQ135" s="548"/>
      <c r="LWR135" s="548"/>
      <c r="LWS135" s="548"/>
      <c r="LWT135" s="548"/>
      <c r="LWU135" s="548"/>
      <c r="LWV135" s="548"/>
      <c r="LWW135" s="548"/>
      <c r="LWX135" s="548"/>
      <c r="LWY135" s="548"/>
      <c r="LWZ135" s="548"/>
      <c r="LXA135" s="548"/>
      <c r="LXB135" s="548"/>
      <c r="LXC135" s="548"/>
      <c r="LXD135" s="548"/>
      <c r="LXE135" s="548"/>
      <c r="LXF135" s="548"/>
      <c r="LXG135" s="548"/>
      <c r="LXH135" s="548"/>
      <c r="LXI135" s="548"/>
      <c r="LXJ135" s="548"/>
      <c r="LXK135" s="548"/>
      <c r="LXL135" s="548"/>
      <c r="LXM135" s="548"/>
      <c r="LXN135" s="548"/>
      <c r="LXO135" s="548"/>
      <c r="LXP135" s="548"/>
      <c r="LXQ135" s="548"/>
      <c r="LXR135" s="548"/>
      <c r="LXS135" s="548"/>
      <c r="LXT135" s="548"/>
      <c r="LXU135" s="548"/>
      <c r="LXV135" s="548"/>
      <c r="LXW135" s="548"/>
      <c r="LXX135" s="548"/>
      <c r="LXY135" s="548"/>
      <c r="LXZ135" s="548"/>
      <c r="LYA135" s="548"/>
      <c r="LYB135" s="548"/>
      <c r="LYC135" s="548"/>
      <c r="LYD135" s="548"/>
      <c r="LYE135" s="548"/>
      <c r="LYF135" s="548"/>
      <c r="LYG135" s="548"/>
      <c r="LYH135" s="548"/>
      <c r="LYI135" s="548"/>
      <c r="LYJ135" s="548"/>
      <c r="LYK135" s="548"/>
      <c r="LYL135" s="548"/>
      <c r="LYM135" s="548"/>
      <c r="LYN135" s="548"/>
      <c r="LYO135" s="548"/>
      <c r="LYP135" s="548"/>
      <c r="LYQ135" s="548"/>
      <c r="LYR135" s="548"/>
      <c r="LYS135" s="548"/>
      <c r="LYT135" s="548"/>
      <c r="LYU135" s="548"/>
      <c r="LYV135" s="548"/>
      <c r="LYW135" s="548"/>
      <c r="LYX135" s="548"/>
      <c r="LYY135" s="548"/>
      <c r="LYZ135" s="548"/>
      <c r="LZA135" s="548"/>
      <c r="LZB135" s="548"/>
      <c r="LZC135" s="548"/>
      <c r="LZD135" s="548"/>
      <c r="LZE135" s="548"/>
      <c r="LZF135" s="548"/>
      <c r="LZG135" s="548"/>
      <c r="LZH135" s="548"/>
      <c r="LZI135" s="548"/>
      <c r="LZJ135" s="548"/>
      <c r="LZK135" s="548"/>
      <c r="LZL135" s="548"/>
      <c r="LZM135" s="548"/>
      <c r="LZN135" s="548"/>
      <c r="LZO135" s="548"/>
      <c r="LZP135" s="548"/>
      <c r="LZQ135" s="548"/>
      <c r="LZR135" s="548"/>
      <c r="LZS135" s="548"/>
      <c r="LZT135" s="548"/>
      <c r="LZU135" s="548"/>
      <c r="LZV135" s="548"/>
      <c r="LZW135" s="548"/>
      <c r="LZX135" s="548"/>
      <c r="LZY135" s="548"/>
      <c r="LZZ135" s="548"/>
      <c r="MAA135" s="548"/>
      <c r="MAB135" s="548"/>
      <c r="MAC135" s="548"/>
      <c r="MAD135" s="548"/>
      <c r="MAE135" s="548"/>
      <c r="MAF135" s="548"/>
      <c r="MAG135" s="548"/>
      <c r="MAH135" s="548"/>
      <c r="MAI135" s="548"/>
      <c r="MAJ135" s="548"/>
      <c r="MAK135" s="548"/>
      <c r="MAL135" s="548"/>
      <c r="MAM135" s="548"/>
      <c r="MAN135" s="548"/>
      <c r="MAO135" s="548"/>
      <c r="MAP135" s="548"/>
      <c r="MAQ135" s="548"/>
      <c r="MAR135" s="548"/>
      <c r="MAS135" s="548"/>
      <c r="MAT135" s="548"/>
      <c r="MAU135" s="548"/>
      <c r="MAV135" s="548"/>
      <c r="MAW135" s="548"/>
      <c r="MAX135" s="548"/>
      <c r="MAY135" s="548"/>
      <c r="MAZ135" s="548"/>
      <c r="MBA135" s="548"/>
      <c r="MBB135" s="548"/>
      <c r="MBC135" s="548"/>
      <c r="MBD135" s="548"/>
      <c r="MBE135" s="548"/>
      <c r="MBF135" s="548"/>
      <c r="MBG135" s="548"/>
      <c r="MBH135" s="548"/>
      <c r="MBI135" s="548"/>
      <c r="MBJ135" s="548"/>
      <c r="MBK135" s="548"/>
      <c r="MBL135" s="548"/>
      <c r="MBM135" s="548"/>
      <c r="MBN135" s="548"/>
      <c r="MBO135" s="548"/>
      <c r="MBP135" s="548"/>
      <c r="MBQ135" s="548"/>
      <c r="MBR135" s="548"/>
      <c r="MBS135" s="548"/>
      <c r="MBT135" s="548"/>
      <c r="MBU135" s="548"/>
      <c r="MBV135" s="548"/>
      <c r="MBW135" s="548"/>
      <c r="MBX135" s="548"/>
      <c r="MBY135" s="548"/>
      <c r="MBZ135" s="548"/>
      <c r="MCA135" s="548"/>
      <c r="MCB135" s="548"/>
      <c r="MCC135" s="548"/>
      <c r="MCD135" s="548"/>
      <c r="MCE135" s="548"/>
      <c r="MCF135" s="548"/>
      <c r="MCG135" s="548"/>
      <c r="MCH135" s="548"/>
      <c r="MCI135" s="548"/>
      <c r="MCJ135" s="548"/>
      <c r="MCK135" s="548"/>
      <c r="MCL135" s="548"/>
      <c r="MCM135" s="548"/>
      <c r="MCN135" s="548"/>
      <c r="MCO135" s="548"/>
      <c r="MCP135" s="548"/>
      <c r="MCQ135" s="548"/>
      <c r="MCR135" s="548"/>
      <c r="MCS135" s="548"/>
      <c r="MCT135" s="548"/>
      <c r="MCU135" s="548"/>
      <c r="MCV135" s="548"/>
      <c r="MCW135" s="548"/>
      <c r="MCX135" s="548"/>
      <c r="MCY135" s="548"/>
      <c r="MCZ135" s="548"/>
      <c r="MDA135" s="548"/>
      <c r="MDB135" s="548"/>
      <c r="MDC135" s="548"/>
      <c r="MDD135" s="548"/>
      <c r="MDE135" s="548"/>
      <c r="MDF135" s="548"/>
      <c r="MDG135" s="548"/>
      <c r="MDH135" s="548"/>
      <c r="MDI135" s="548"/>
      <c r="MDJ135" s="548"/>
      <c r="MDK135" s="548"/>
      <c r="MDL135" s="548"/>
      <c r="MDM135" s="548"/>
      <c r="MDN135" s="548"/>
      <c r="MDO135" s="548"/>
      <c r="MDP135" s="548"/>
      <c r="MDQ135" s="548"/>
      <c r="MDR135" s="548"/>
      <c r="MDS135" s="548"/>
      <c r="MDT135" s="548"/>
      <c r="MDU135" s="548"/>
      <c r="MDV135" s="548"/>
      <c r="MDW135" s="548"/>
      <c r="MDX135" s="548"/>
      <c r="MDY135" s="548"/>
      <c r="MDZ135" s="548"/>
      <c r="MEA135" s="548"/>
      <c r="MEB135" s="548"/>
      <c r="MEC135" s="548"/>
      <c r="MED135" s="548"/>
      <c r="MEE135" s="548"/>
      <c r="MEF135" s="548"/>
      <c r="MEG135" s="548"/>
      <c r="MEH135" s="548"/>
      <c r="MEI135" s="548"/>
      <c r="MEJ135" s="548"/>
      <c r="MEK135" s="548"/>
      <c r="MEL135" s="548"/>
      <c r="MEM135" s="548"/>
      <c r="MEN135" s="548"/>
      <c r="MEO135" s="548"/>
      <c r="MEP135" s="548"/>
      <c r="MEQ135" s="548"/>
      <c r="MER135" s="548"/>
      <c r="MES135" s="548"/>
      <c r="MET135" s="548"/>
      <c r="MEU135" s="548"/>
      <c r="MEV135" s="548"/>
      <c r="MEW135" s="548"/>
      <c r="MEX135" s="548"/>
      <c r="MEY135" s="548"/>
      <c r="MEZ135" s="548"/>
      <c r="MFA135" s="548"/>
      <c r="MFB135" s="548"/>
      <c r="MFC135" s="548"/>
      <c r="MFD135" s="548"/>
      <c r="MFE135" s="548"/>
      <c r="MFF135" s="548"/>
      <c r="MFG135" s="548"/>
      <c r="MFH135" s="548"/>
      <c r="MFI135" s="548"/>
      <c r="MFJ135" s="548"/>
      <c r="MFK135" s="548"/>
      <c r="MFL135" s="548"/>
      <c r="MFM135" s="548"/>
      <c r="MFN135" s="548"/>
      <c r="MFO135" s="548"/>
      <c r="MFP135" s="548"/>
      <c r="MFQ135" s="548"/>
      <c r="MFR135" s="548"/>
      <c r="MFS135" s="548"/>
      <c r="MFT135" s="548"/>
      <c r="MFU135" s="548"/>
      <c r="MFV135" s="548"/>
      <c r="MFW135" s="548"/>
      <c r="MFX135" s="548"/>
      <c r="MFY135" s="548"/>
      <c r="MFZ135" s="548"/>
      <c r="MGA135" s="548"/>
      <c r="MGB135" s="548"/>
      <c r="MGC135" s="548"/>
      <c r="MGD135" s="548"/>
      <c r="MGE135" s="548"/>
      <c r="MGF135" s="548"/>
      <c r="MGG135" s="548"/>
      <c r="MGH135" s="548"/>
      <c r="MGI135" s="548"/>
      <c r="MGJ135" s="548"/>
      <c r="MGK135" s="548"/>
      <c r="MGL135" s="548"/>
      <c r="MGM135" s="548"/>
      <c r="MGN135" s="548"/>
      <c r="MGO135" s="548"/>
      <c r="MGP135" s="548"/>
      <c r="MGQ135" s="548"/>
      <c r="MGR135" s="548"/>
      <c r="MGS135" s="548"/>
      <c r="MGT135" s="548"/>
      <c r="MGU135" s="548"/>
      <c r="MGV135" s="548"/>
      <c r="MGW135" s="548"/>
      <c r="MGX135" s="548"/>
      <c r="MGY135" s="548"/>
      <c r="MGZ135" s="548"/>
      <c r="MHA135" s="548"/>
      <c r="MHB135" s="548"/>
      <c r="MHC135" s="548"/>
      <c r="MHD135" s="548"/>
      <c r="MHE135" s="548"/>
      <c r="MHF135" s="548"/>
      <c r="MHG135" s="548"/>
      <c r="MHH135" s="548"/>
      <c r="MHI135" s="548"/>
      <c r="MHJ135" s="548"/>
      <c r="MHK135" s="548"/>
      <c r="MHL135" s="548"/>
      <c r="MHM135" s="548"/>
      <c r="MHN135" s="548"/>
      <c r="MHO135" s="548"/>
      <c r="MHP135" s="548"/>
      <c r="MHQ135" s="548"/>
      <c r="MHR135" s="548"/>
      <c r="MHS135" s="548"/>
      <c r="MHT135" s="548"/>
      <c r="MHU135" s="548"/>
      <c r="MHV135" s="548"/>
      <c r="MHW135" s="548"/>
      <c r="MHX135" s="548"/>
      <c r="MHY135" s="548"/>
      <c r="MHZ135" s="548"/>
      <c r="MIA135" s="548"/>
      <c r="MIB135" s="548"/>
      <c r="MIC135" s="548"/>
      <c r="MID135" s="548"/>
      <c r="MIE135" s="548"/>
      <c r="MIF135" s="548"/>
      <c r="MIG135" s="548"/>
      <c r="MIH135" s="548"/>
      <c r="MII135" s="548"/>
      <c r="MIJ135" s="548"/>
      <c r="MIK135" s="548"/>
      <c r="MIL135" s="548"/>
      <c r="MIM135" s="548"/>
      <c r="MIN135" s="548"/>
      <c r="MIO135" s="548"/>
      <c r="MIP135" s="548"/>
      <c r="MIQ135" s="548"/>
      <c r="MIR135" s="548"/>
      <c r="MIS135" s="548"/>
      <c r="MIT135" s="548"/>
      <c r="MIU135" s="548"/>
      <c r="MIV135" s="548"/>
      <c r="MIW135" s="548"/>
      <c r="MIX135" s="548"/>
      <c r="MIY135" s="548"/>
      <c r="MIZ135" s="548"/>
      <c r="MJA135" s="548"/>
      <c r="MJB135" s="548"/>
      <c r="MJC135" s="548"/>
      <c r="MJD135" s="548"/>
      <c r="MJE135" s="548"/>
      <c r="MJF135" s="548"/>
      <c r="MJG135" s="548"/>
      <c r="MJH135" s="548"/>
      <c r="MJI135" s="548"/>
      <c r="MJJ135" s="548"/>
      <c r="MJK135" s="548"/>
      <c r="MJL135" s="548"/>
      <c r="MJM135" s="548"/>
      <c r="MJN135" s="548"/>
      <c r="MJO135" s="548"/>
      <c r="MJP135" s="548"/>
      <c r="MJQ135" s="548"/>
      <c r="MJR135" s="548"/>
      <c r="MJS135" s="548"/>
      <c r="MJT135" s="548"/>
      <c r="MJU135" s="548"/>
      <c r="MJV135" s="548"/>
      <c r="MJW135" s="548"/>
      <c r="MJX135" s="548"/>
      <c r="MJY135" s="548"/>
      <c r="MJZ135" s="548"/>
      <c r="MKA135" s="548"/>
      <c r="MKB135" s="548"/>
      <c r="MKC135" s="548"/>
      <c r="MKD135" s="548"/>
      <c r="MKE135" s="548"/>
      <c r="MKF135" s="548"/>
      <c r="MKG135" s="548"/>
      <c r="MKH135" s="548"/>
      <c r="MKI135" s="548"/>
      <c r="MKJ135" s="548"/>
      <c r="MKK135" s="548"/>
      <c r="MKL135" s="548"/>
      <c r="MKM135" s="548"/>
      <c r="MKN135" s="548"/>
      <c r="MKO135" s="548"/>
      <c r="MKP135" s="548"/>
      <c r="MKQ135" s="548"/>
      <c r="MKR135" s="548"/>
      <c r="MKS135" s="548"/>
      <c r="MKT135" s="548"/>
      <c r="MKU135" s="548"/>
      <c r="MKV135" s="548"/>
      <c r="MKW135" s="548"/>
      <c r="MKX135" s="548"/>
      <c r="MKY135" s="548"/>
      <c r="MKZ135" s="548"/>
      <c r="MLA135" s="548"/>
      <c r="MLB135" s="548"/>
      <c r="MLC135" s="548"/>
      <c r="MLD135" s="548"/>
      <c r="MLE135" s="548"/>
      <c r="MLF135" s="548"/>
      <c r="MLG135" s="548"/>
      <c r="MLH135" s="548"/>
      <c r="MLI135" s="548"/>
      <c r="MLJ135" s="548"/>
      <c r="MLK135" s="548"/>
      <c r="MLL135" s="548"/>
      <c r="MLM135" s="548"/>
      <c r="MLN135" s="548"/>
      <c r="MLO135" s="548"/>
      <c r="MLP135" s="548"/>
      <c r="MLQ135" s="548"/>
      <c r="MLR135" s="548"/>
      <c r="MLS135" s="548"/>
      <c r="MLT135" s="548"/>
      <c r="MLU135" s="548"/>
      <c r="MLV135" s="548"/>
      <c r="MLW135" s="548"/>
      <c r="MLX135" s="548"/>
      <c r="MLY135" s="548"/>
      <c r="MLZ135" s="548"/>
      <c r="MMA135" s="548"/>
      <c r="MMB135" s="548"/>
      <c r="MMC135" s="548"/>
      <c r="MMD135" s="548"/>
      <c r="MME135" s="548"/>
      <c r="MMF135" s="548"/>
      <c r="MMG135" s="548"/>
      <c r="MMH135" s="548"/>
      <c r="MMI135" s="548"/>
      <c r="MMJ135" s="548"/>
      <c r="MMK135" s="548"/>
      <c r="MML135" s="548"/>
      <c r="MMM135" s="548"/>
      <c r="MMN135" s="548"/>
      <c r="MMO135" s="548"/>
      <c r="MMP135" s="548"/>
      <c r="MMQ135" s="548"/>
      <c r="MMR135" s="548"/>
      <c r="MMS135" s="548"/>
      <c r="MMT135" s="548"/>
      <c r="MMU135" s="548"/>
      <c r="MMV135" s="548"/>
      <c r="MMW135" s="548"/>
      <c r="MMX135" s="548"/>
      <c r="MMY135" s="548"/>
      <c r="MMZ135" s="548"/>
      <c r="MNA135" s="548"/>
      <c r="MNB135" s="548"/>
      <c r="MNC135" s="548"/>
      <c r="MND135" s="548"/>
      <c r="MNE135" s="548"/>
      <c r="MNF135" s="548"/>
      <c r="MNG135" s="548"/>
      <c r="MNH135" s="548"/>
      <c r="MNI135" s="548"/>
      <c r="MNJ135" s="548"/>
      <c r="MNK135" s="548"/>
      <c r="MNL135" s="548"/>
      <c r="MNM135" s="548"/>
      <c r="MNN135" s="548"/>
      <c r="MNO135" s="548"/>
      <c r="MNP135" s="548"/>
      <c r="MNQ135" s="548"/>
      <c r="MNR135" s="548"/>
      <c r="MNS135" s="548"/>
      <c r="MNT135" s="548"/>
      <c r="MNU135" s="548"/>
      <c r="MNV135" s="548"/>
      <c r="MNW135" s="548"/>
      <c r="MNX135" s="548"/>
      <c r="MNY135" s="548"/>
      <c r="MNZ135" s="548"/>
      <c r="MOA135" s="548"/>
      <c r="MOB135" s="548"/>
      <c r="MOC135" s="548"/>
      <c r="MOD135" s="548"/>
      <c r="MOE135" s="548"/>
      <c r="MOF135" s="548"/>
      <c r="MOG135" s="548"/>
      <c r="MOH135" s="548"/>
      <c r="MOI135" s="548"/>
      <c r="MOJ135" s="548"/>
      <c r="MOK135" s="548"/>
      <c r="MOL135" s="548"/>
      <c r="MOM135" s="548"/>
      <c r="MON135" s="548"/>
      <c r="MOO135" s="548"/>
      <c r="MOP135" s="548"/>
      <c r="MOQ135" s="548"/>
      <c r="MOR135" s="548"/>
      <c r="MOS135" s="548"/>
      <c r="MOT135" s="548"/>
      <c r="MOU135" s="548"/>
      <c r="MOV135" s="548"/>
      <c r="MOW135" s="548"/>
      <c r="MOX135" s="548"/>
      <c r="MOY135" s="548"/>
      <c r="MOZ135" s="548"/>
      <c r="MPA135" s="548"/>
      <c r="MPB135" s="548"/>
      <c r="MPC135" s="548"/>
      <c r="MPD135" s="548"/>
      <c r="MPE135" s="548"/>
      <c r="MPF135" s="548"/>
      <c r="MPG135" s="548"/>
      <c r="MPH135" s="548"/>
      <c r="MPI135" s="548"/>
      <c r="MPJ135" s="548"/>
      <c r="MPK135" s="548"/>
      <c r="MPL135" s="548"/>
      <c r="MPM135" s="548"/>
      <c r="MPN135" s="548"/>
      <c r="MPO135" s="548"/>
      <c r="MPP135" s="548"/>
      <c r="MPQ135" s="548"/>
      <c r="MPR135" s="548"/>
      <c r="MPS135" s="548"/>
      <c r="MPT135" s="548"/>
      <c r="MPU135" s="548"/>
      <c r="MPV135" s="548"/>
      <c r="MPW135" s="548"/>
      <c r="MPX135" s="548"/>
      <c r="MPY135" s="548"/>
      <c r="MPZ135" s="548"/>
      <c r="MQA135" s="548"/>
      <c r="MQB135" s="548"/>
      <c r="MQC135" s="548"/>
      <c r="MQD135" s="548"/>
      <c r="MQE135" s="548"/>
      <c r="MQF135" s="548"/>
      <c r="MQG135" s="548"/>
      <c r="MQH135" s="548"/>
      <c r="MQI135" s="548"/>
      <c r="MQJ135" s="548"/>
      <c r="MQK135" s="548"/>
      <c r="MQL135" s="548"/>
      <c r="MQM135" s="548"/>
      <c r="MQN135" s="548"/>
      <c r="MQO135" s="548"/>
      <c r="MQP135" s="548"/>
      <c r="MQQ135" s="548"/>
      <c r="MQR135" s="548"/>
      <c r="MQS135" s="548"/>
      <c r="MQT135" s="548"/>
      <c r="MQU135" s="548"/>
      <c r="MQV135" s="548"/>
      <c r="MQW135" s="548"/>
      <c r="MQX135" s="548"/>
      <c r="MQY135" s="548"/>
      <c r="MQZ135" s="548"/>
      <c r="MRA135" s="548"/>
      <c r="MRB135" s="548"/>
      <c r="MRC135" s="548"/>
      <c r="MRD135" s="548"/>
      <c r="MRE135" s="548"/>
      <c r="MRF135" s="548"/>
      <c r="MRG135" s="548"/>
      <c r="MRH135" s="548"/>
      <c r="MRI135" s="548"/>
      <c r="MRJ135" s="548"/>
      <c r="MRK135" s="548"/>
      <c r="MRL135" s="548"/>
      <c r="MRM135" s="548"/>
      <c r="MRN135" s="548"/>
      <c r="MRO135" s="548"/>
      <c r="MRP135" s="548"/>
      <c r="MRQ135" s="548"/>
      <c r="MRR135" s="548"/>
      <c r="MRS135" s="548"/>
      <c r="MRT135" s="548"/>
      <c r="MRU135" s="548"/>
      <c r="MRV135" s="548"/>
      <c r="MRW135" s="548"/>
      <c r="MRX135" s="548"/>
      <c r="MRY135" s="548"/>
      <c r="MRZ135" s="548"/>
      <c r="MSA135" s="548"/>
      <c r="MSB135" s="548"/>
      <c r="MSC135" s="548"/>
      <c r="MSD135" s="548"/>
      <c r="MSE135" s="548"/>
      <c r="MSF135" s="548"/>
      <c r="MSG135" s="548"/>
      <c r="MSH135" s="548"/>
      <c r="MSI135" s="548"/>
      <c r="MSJ135" s="548"/>
      <c r="MSK135" s="548"/>
      <c r="MSL135" s="548"/>
      <c r="MSM135" s="548"/>
      <c r="MSN135" s="548"/>
      <c r="MSO135" s="548"/>
      <c r="MSP135" s="548"/>
      <c r="MSQ135" s="548"/>
      <c r="MSR135" s="548"/>
      <c r="MSS135" s="548"/>
      <c r="MST135" s="548"/>
      <c r="MSU135" s="548"/>
      <c r="MSV135" s="548"/>
      <c r="MSW135" s="548"/>
      <c r="MSX135" s="548"/>
      <c r="MSY135" s="548"/>
      <c r="MSZ135" s="548"/>
      <c r="MTA135" s="548"/>
      <c r="MTB135" s="548"/>
      <c r="MTC135" s="548"/>
      <c r="MTD135" s="548"/>
      <c r="MTE135" s="548"/>
      <c r="MTF135" s="548"/>
      <c r="MTG135" s="548"/>
      <c r="MTH135" s="548"/>
      <c r="MTI135" s="548"/>
      <c r="MTJ135" s="548"/>
      <c r="MTK135" s="548"/>
      <c r="MTL135" s="548"/>
      <c r="MTM135" s="548"/>
      <c r="MTN135" s="548"/>
      <c r="MTO135" s="548"/>
      <c r="MTP135" s="548"/>
      <c r="MTQ135" s="548"/>
      <c r="MTR135" s="548"/>
      <c r="MTS135" s="548"/>
      <c r="MTT135" s="548"/>
      <c r="MTU135" s="548"/>
      <c r="MTV135" s="548"/>
      <c r="MTW135" s="548"/>
      <c r="MTX135" s="548"/>
      <c r="MTY135" s="548"/>
      <c r="MTZ135" s="548"/>
      <c r="MUA135" s="548"/>
      <c r="MUB135" s="548"/>
      <c r="MUC135" s="548"/>
      <c r="MUD135" s="548"/>
      <c r="MUE135" s="548"/>
      <c r="MUF135" s="548"/>
      <c r="MUG135" s="548"/>
      <c r="MUH135" s="548"/>
      <c r="MUI135" s="548"/>
      <c r="MUJ135" s="548"/>
      <c r="MUK135" s="548"/>
      <c r="MUL135" s="548"/>
      <c r="MUM135" s="548"/>
      <c r="MUN135" s="548"/>
      <c r="MUO135" s="548"/>
      <c r="MUP135" s="548"/>
      <c r="MUQ135" s="548"/>
      <c r="MUR135" s="548"/>
      <c r="MUS135" s="548"/>
      <c r="MUT135" s="548"/>
      <c r="MUU135" s="548"/>
      <c r="MUV135" s="548"/>
      <c r="MUW135" s="548"/>
      <c r="MUX135" s="548"/>
      <c r="MUY135" s="548"/>
      <c r="MUZ135" s="548"/>
      <c r="MVA135" s="548"/>
      <c r="MVB135" s="548"/>
      <c r="MVC135" s="548"/>
      <c r="MVD135" s="548"/>
      <c r="MVE135" s="548"/>
      <c r="MVF135" s="548"/>
      <c r="MVG135" s="548"/>
      <c r="MVH135" s="548"/>
      <c r="MVI135" s="548"/>
      <c r="MVJ135" s="548"/>
      <c r="MVK135" s="548"/>
      <c r="MVL135" s="548"/>
      <c r="MVM135" s="548"/>
      <c r="MVN135" s="548"/>
      <c r="MVO135" s="548"/>
      <c r="MVP135" s="548"/>
      <c r="MVQ135" s="548"/>
      <c r="MVR135" s="548"/>
      <c r="MVS135" s="548"/>
      <c r="MVT135" s="548"/>
      <c r="MVU135" s="548"/>
      <c r="MVV135" s="548"/>
      <c r="MVW135" s="548"/>
      <c r="MVX135" s="548"/>
      <c r="MVY135" s="548"/>
      <c r="MVZ135" s="548"/>
      <c r="MWA135" s="548"/>
      <c r="MWB135" s="548"/>
      <c r="MWC135" s="548"/>
      <c r="MWD135" s="548"/>
      <c r="MWE135" s="548"/>
      <c r="MWF135" s="548"/>
      <c r="MWG135" s="548"/>
      <c r="MWH135" s="548"/>
      <c r="MWI135" s="548"/>
      <c r="MWJ135" s="548"/>
      <c r="MWK135" s="548"/>
      <c r="MWL135" s="548"/>
      <c r="MWM135" s="548"/>
      <c r="MWN135" s="548"/>
      <c r="MWO135" s="548"/>
      <c r="MWP135" s="548"/>
      <c r="MWQ135" s="548"/>
      <c r="MWR135" s="548"/>
      <c r="MWS135" s="548"/>
      <c r="MWT135" s="548"/>
      <c r="MWU135" s="548"/>
      <c r="MWV135" s="548"/>
      <c r="MWW135" s="548"/>
      <c r="MWX135" s="548"/>
      <c r="MWY135" s="548"/>
      <c r="MWZ135" s="548"/>
      <c r="MXA135" s="548"/>
      <c r="MXB135" s="548"/>
      <c r="MXC135" s="548"/>
      <c r="MXD135" s="548"/>
      <c r="MXE135" s="548"/>
      <c r="MXF135" s="548"/>
      <c r="MXG135" s="548"/>
      <c r="MXH135" s="548"/>
      <c r="MXI135" s="548"/>
      <c r="MXJ135" s="548"/>
      <c r="MXK135" s="548"/>
      <c r="MXL135" s="548"/>
      <c r="MXM135" s="548"/>
      <c r="MXN135" s="548"/>
      <c r="MXO135" s="548"/>
      <c r="MXP135" s="548"/>
      <c r="MXQ135" s="548"/>
      <c r="MXR135" s="548"/>
      <c r="MXS135" s="548"/>
      <c r="MXT135" s="548"/>
      <c r="MXU135" s="548"/>
      <c r="MXV135" s="548"/>
      <c r="MXW135" s="548"/>
      <c r="MXX135" s="548"/>
      <c r="MXY135" s="548"/>
      <c r="MXZ135" s="548"/>
      <c r="MYA135" s="548"/>
      <c r="MYB135" s="548"/>
      <c r="MYC135" s="548"/>
      <c r="MYD135" s="548"/>
      <c r="MYE135" s="548"/>
      <c r="MYF135" s="548"/>
      <c r="MYG135" s="548"/>
      <c r="MYH135" s="548"/>
      <c r="MYI135" s="548"/>
      <c r="MYJ135" s="548"/>
      <c r="MYK135" s="548"/>
      <c r="MYL135" s="548"/>
      <c r="MYM135" s="548"/>
      <c r="MYN135" s="548"/>
      <c r="MYO135" s="548"/>
      <c r="MYP135" s="548"/>
      <c r="MYQ135" s="548"/>
      <c r="MYR135" s="548"/>
      <c r="MYS135" s="548"/>
      <c r="MYT135" s="548"/>
      <c r="MYU135" s="548"/>
      <c r="MYV135" s="548"/>
      <c r="MYW135" s="548"/>
      <c r="MYX135" s="548"/>
      <c r="MYY135" s="548"/>
      <c r="MYZ135" s="548"/>
      <c r="MZA135" s="548"/>
      <c r="MZB135" s="548"/>
      <c r="MZC135" s="548"/>
      <c r="MZD135" s="548"/>
      <c r="MZE135" s="548"/>
      <c r="MZF135" s="548"/>
      <c r="MZG135" s="548"/>
      <c r="MZH135" s="548"/>
      <c r="MZI135" s="548"/>
      <c r="MZJ135" s="548"/>
      <c r="MZK135" s="548"/>
      <c r="MZL135" s="548"/>
      <c r="MZM135" s="548"/>
      <c r="MZN135" s="548"/>
      <c r="MZO135" s="548"/>
      <c r="MZP135" s="548"/>
      <c r="MZQ135" s="548"/>
      <c r="MZR135" s="548"/>
      <c r="MZS135" s="548"/>
      <c r="MZT135" s="548"/>
      <c r="MZU135" s="548"/>
      <c r="MZV135" s="548"/>
      <c r="MZW135" s="548"/>
      <c r="MZX135" s="548"/>
      <c r="MZY135" s="548"/>
      <c r="MZZ135" s="548"/>
      <c r="NAA135" s="548"/>
      <c r="NAB135" s="548"/>
      <c r="NAC135" s="548"/>
      <c r="NAD135" s="548"/>
      <c r="NAE135" s="548"/>
      <c r="NAF135" s="548"/>
      <c r="NAG135" s="548"/>
      <c r="NAH135" s="548"/>
      <c r="NAI135" s="548"/>
      <c r="NAJ135" s="548"/>
      <c r="NAK135" s="548"/>
      <c r="NAL135" s="548"/>
      <c r="NAM135" s="548"/>
      <c r="NAN135" s="548"/>
      <c r="NAO135" s="548"/>
      <c r="NAP135" s="548"/>
      <c r="NAQ135" s="548"/>
      <c r="NAR135" s="548"/>
      <c r="NAS135" s="548"/>
      <c r="NAT135" s="548"/>
      <c r="NAU135" s="548"/>
      <c r="NAV135" s="548"/>
      <c r="NAW135" s="548"/>
      <c r="NAX135" s="548"/>
      <c r="NAY135" s="548"/>
      <c r="NAZ135" s="548"/>
      <c r="NBA135" s="548"/>
      <c r="NBB135" s="548"/>
      <c r="NBC135" s="548"/>
      <c r="NBD135" s="548"/>
      <c r="NBE135" s="548"/>
      <c r="NBF135" s="548"/>
      <c r="NBG135" s="548"/>
      <c r="NBH135" s="548"/>
      <c r="NBI135" s="548"/>
      <c r="NBJ135" s="548"/>
      <c r="NBK135" s="548"/>
      <c r="NBL135" s="548"/>
      <c r="NBM135" s="548"/>
      <c r="NBN135" s="548"/>
      <c r="NBO135" s="548"/>
      <c r="NBP135" s="548"/>
      <c r="NBQ135" s="548"/>
      <c r="NBR135" s="548"/>
      <c r="NBS135" s="548"/>
      <c r="NBT135" s="548"/>
      <c r="NBU135" s="548"/>
      <c r="NBV135" s="548"/>
      <c r="NBW135" s="548"/>
      <c r="NBX135" s="548"/>
      <c r="NBY135" s="548"/>
      <c r="NBZ135" s="548"/>
      <c r="NCA135" s="548"/>
      <c r="NCB135" s="548"/>
      <c r="NCC135" s="548"/>
      <c r="NCD135" s="548"/>
      <c r="NCE135" s="548"/>
      <c r="NCF135" s="548"/>
      <c r="NCG135" s="548"/>
      <c r="NCH135" s="548"/>
      <c r="NCI135" s="548"/>
      <c r="NCJ135" s="548"/>
      <c r="NCK135" s="548"/>
      <c r="NCL135" s="548"/>
      <c r="NCM135" s="548"/>
      <c r="NCN135" s="548"/>
      <c r="NCO135" s="548"/>
      <c r="NCP135" s="548"/>
      <c r="NCQ135" s="548"/>
      <c r="NCR135" s="548"/>
      <c r="NCS135" s="548"/>
      <c r="NCT135" s="548"/>
      <c r="NCU135" s="548"/>
      <c r="NCV135" s="548"/>
      <c r="NCW135" s="548"/>
      <c r="NCX135" s="548"/>
      <c r="NCY135" s="548"/>
      <c r="NCZ135" s="548"/>
      <c r="NDA135" s="548"/>
      <c r="NDB135" s="548"/>
      <c r="NDC135" s="548"/>
      <c r="NDD135" s="548"/>
      <c r="NDE135" s="548"/>
      <c r="NDF135" s="548"/>
      <c r="NDG135" s="548"/>
      <c r="NDH135" s="548"/>
      <c r="NDI135" s="548"/>
      <c r="NDJ135" s="548"/>
      <c r="NDK135" s="548"/>
      <c r="NDL135" s="548"/>
      <c r="NDM135" s="548"/>
      <c r="NDN135" s="548"/>
      <c r="NDO135" s="548"/>
      <c r="NDP135" s="548"/>
      <c r="NDQ135" s="548"/>
      <c r="NDR135" s="548"/>
      <c r="NDS135" s="548"/>
      <c r="NDT135" s="548"/>
      <c r="NDU135" s="548"/>
      <c r="NDV135" s="548"/>
      <c r="NDW135" s="548"/>
      <c r="NDX135" s="548"/>
      <c r="NDY135" s="548"/>
      <c r="NDZ135" s="548"/>
      <c r="NEA135" s="548"/>
      <c r="NEB135" s="548"/>
      <c r="NEC135" s="548"/>
      <c r="NED135" s="548"/>
      <c r="NEE135" s="548"/>
      <c r="NEF135" s="548"/>
      <c r="NEG135" s="548"/>
      <c r="NEH135" s="548"/>
      <c r="NEI135" s="548"/>
      <c r="NEJ135" s="548"/>
      <c r="NEK135" s="548"/>
      <c r="NEL135" s="548"/>
      <c r="NEM135" s="548"/>
      <c r="NEN135" s="548"/>
      <c r="NEO135" s="548"/>
      <c r="NEP135" s="548"/>
      <c r="NEQ135" s="548"/>
      <c r="NER135" s="548"/>
      <c r="NES135" s="548"/>
      <c r="NET135" s="548"/>
      <c r="NEU135" s="548"/>
      <c r="NEV135" s="548"/>
      <c r="NEW135" s="548"/>
      <c r="NEX135" s="548"/>
      <c r="NEY135" s="548"/>
      <c r="NEZ135" s="548"/>
      <c r="NFA135" s="548"/>
      <c r="NFB135" s="548"/>
      <c r="NFC135" s="548"/>
      <c r="NFD135" s="548"/>
      <c r="NFE135" s="548"/>
      <c r="NFF135" s="548"/>
      <c r="NFG135" s="548"/>
      <c r="NFH135" s="548"/>
      <c r="NFI135" s="548"/>
      <c r="NFJ135" s="548"/>
      <c r="NFK135" s="548"/>
      <c r="NFL135" s="548"/>
      <c r="NFM135" s="548"/>
      <c r="NFN135" s="548"/>
      <c r="NFO135" s="548"/>
      <c r="NFP135" s="548"/>
      <c r="NFQ135" s="548"/>
      <c r="NFR135" s="548"/>
      <c r="NFS135" s="548"/>
      <c r="NFT135" s="548"/>
      <c r="NFU135" s="548"/>
      <c r="NFV135" s="548"/>
      <c r="NFW135" s="548"/>
      <c r="NFX135" s="548"/>
      <c r="NFY135" s="548"/>
      <c r="NFZ135" s="548"/>
      <c r="NGA135" s="548"/>
      <c r="NGB135" s="548"/>
      <c r="NGC135" s="548"/>
      <c r="NGD135" s="548"/>
      <c r="NGE135" s="548"/>
      <c r="NGF135" s="548"/>
      <c r="NGG135" s="548"/>
      <c r="NGH135" s="548"/>
      <c r="NGI135" s="548"/>
      <c r="NGJ135" s="548"/>
      <c r="NGK135" s="548"/>
      <c r="NGL135" s="548"/>
      <c r="NGM135" s="548"/>
      <c r="NGN135" s="548"/>
      <c r="NGO135" s="548"/>
      <c r="NGP135" s="548"/>
      <c r="NGQ135" s="548"/>
      <c r="NGR135" s="548"/>
      <c r="NGS135" s="548"/>
      <c r="NGT135" s="548"/>
      <c r="NGU135" s="548"/>
      <c r="NGV135" s="548"/>
      <c r="NGW135" s="548"/>
      <c r="NGX135" s="548"/>
      <c r="NGY135" s="548"/>
      <c r="NGZ135" s="548"/>
      <c r="NHA135" s="548"/>
      <c r="NHB135" s="548"/>
      <c r="NHC135" s="548"/>
      <c r="NHD135" s="548"/>
      <c r="NHE135" s="548"/>
      <c r="NHF135" s="548"/>
      <c r="NHG135" s="548"/>
      <c r="NHH135" s="548"/>
      <c r="NHI135" s="548"/>
      <c r="NHJ135" s="548"/>
      <c r="NHK135" s="548"/>
      <c r="NHL135" s="548"/>
      <c r="NHM135" s="548"/>
      <c r="NHN135" s="548"/>
      <c r="NHO135" s="548"/>
      <c r="NHP135" s="548"/>
      <c r="NHQ135" s="548"/>
      <c r="NHR135" s="548"/>
      <c r="NHS135" s="548"/>
      <c r="NHT135" s="548"/>
      <c r="NHU135" s="548"/>
      <c r="NHV135" s="548"/>
      <c r="NHW135" s="548"/>
      <c r="NHX135" s="548"/>
      <c r="NHY135" s="548"/>
      <c r="NHZ135" s="548"/>
      <c r="NIA135" s="548"/>
      <c r="NIB135" s="548"/>
      <c r="NIC135" s="548"/>
      <c r="NID135" s="548"/>
      <c r="NIE135" s="548"/>
      <c r="NIF135" s="548"/>
      <c r="NIG135" s="548"/>
      <c r="NIH135" s="548"/>
      <c r="NII135" s="548"/>
      <c r="NIJ135" s="548"/>
      <c r="NIK135" s="548"/>
      <c r="NIL135" s="548"/>
      <c r="NIM135" s="548"/>
      <c r="NIN135" s="548"/>
      <c r="NIO135" s="548"/>
      <c r="NIP135" s="548"/>
      <c r="NIQ135" s="548"/>
      <c r="NIR135" s="548"/>
      <c r="NIS135" s="548"/>
      <c r="NIT135" s="548"/>
      <c r="NIU135" s="548"/>
      <c r="NIV135" s="548"/>
      <c r="NIW135" s="548"/>
      <c r="NIX135" s="548"/>
      <c r="NIY135" s="548"/>
      <c r="NIZ135" s="548"/>
      <c r="NJA135" s="548"/>
      <c r="NJB135" s="548"/>
      <c r="NJC135" s="548"/>
      <c r="NJD135" s="548"/>
      <c r="NJE135" s="548"/>
      <c r="NJF135" s="548"/>
      <c r="NJG135" s="548"/>
      <c r="NJH135" s="548"/>
      <c r="NJI135" s="548"/>
      <c r="NJJ135" s="548"/>
      <c r="NJK135" s="548"/>
      <c r="NJL135" s="548"/>
      <c r="NJM135" s="548"/>
      <c r="NJN135" s="548"/>
      <c r="NJO135" s="548"/>
      <c r="NJP135" s="548"/>
      <c r="NJQ135" s="548"/>
      <c r="NJR135" s="548"/>
      <c r="NJS135" s="548"/>
      <c r="NJT135" s="548"/>
      <c r="NJU135" s="548"/>
      <c r="NJV135" s="548"/>
      <c r="NJW135" s="548"/>
      <c r="NJX135" s="548"/>
      <c r="NJY135" s="548"/>
      <c r="NJZ135" s="548"/>
      <c r="NKA135" s="548"/>
      <c r="NKB135" s="548"/>
      <c r="NKC135" s="548"/>
      <c r="NKD135" s="548"/>
      <c r="NKE135" s="548"/>
      <c r="NKF135" s="548"/>
      <c r="NKG135" s="548"/>
      <c r="NKH135" s="548"/>
      <c r="NKI135" s="548"/>
      <c r="NKJ135" s="548"/>
      <c r="NKK135" s="548"/>
      <c r="NKL135" s="548"/>
      <c r="NKM135" s="548"/>
      <c r="NKN135" s="548"/>
      <c r="NKO135" s="548"/>
      <c r="NKP135" s="548"/>
      <c r="NKQ135" s="548"/>
      <c r="NKR135" s="548"/>
      <c r="NKS135" s="548"/>
      <c r="NKT135" s="548"/>
      <c r="NKU135" s="548"/>
      <c r="NKV135" s="548"/>
      <c r="NKW135" s="548"/>
      <c r="NKX135" s="548"/>
      <c r="NKY135" s="548"/>
      <c r="NKZ135" s="548"/>
      <c r="NLA135" s="548"/>
      <c r="NLB135" s="548"/>
      <c r="NLC135" s="548"/>
      <c r="NLD135" s="548"/>
      <c r="NLE135" s="548"/>
      <c r="NLF135" s="548"/>
      <c r="NLG135" s="548"/>
      <c r="NLH135" s="548"/>
      <c r="NLI135" s="548"/>
      <c r="NLJ135" s="548"/>
      <c r="NLK135" s="548"/>
      <c r="NLL135" s="548"/>
      <c r="NLM135" s="548"/>
      <c r="NLN135" s="548"/>
      <c r="NLO135" s="548"/>
      <c r="NLP135" s="548"/>
      <c r="NLQ135" s="548"/>
      <c r="NLR135" s="548"/>
      <c r="NLS135" s="548"/>
      <c r="NLT135" s="548"/>
      <c r="NLU135" s="548"/>
      <c r="NLV135" s="548"/>
      <c r="NLW135" s="548"/>
      <c r="NLX135" s="548"/>
      <c r="NLY135" s="548"/>
      <c r="NLZ135" s="548"/>
      <c r="NMA135" s="548"/>
      <c r="NMB135" s="548"/>
      <c r="NMC135" s="548"/>
      <c r="NMD135" s="548"/>
      <c r="NME135" s="548"/>
      <c r="NMF135" s="548"/>
      <c r="NMG135" s="548"/>
      <c r="NMH135" s="548"/>
      <c r="NMI135" s="548"/>
      <c r="NMJ135" s="548"/>
      <c r="NMK135" s="548"/>
      <c r="NML135" s="548"/>
      <c r="NMM135" s="548"/>
      <c r="NMN135" s="548"/>
      <c r="NMO135" s="548"/>
      <c r="NMP135" s="548"/>
      <c r="NMQ135" s="548"/>
      <c r="NMR135" s="548"/>
      <c r="NMS135" s="548"/>
      <c r="NMT135" s="548"/>
      <c r="NMU135" s="548"/>
      <c r="NMV135" s="548"/>
      <c r="NMW135" s="548"/>
      <c r="NMX135" s="548"/>
      <c r="NMY135" s="548"/>
      <c r="NMZ135" s="548"/>
      <c r="NNA135" s="548"/>
      <c r="NNB135" s="548"/>
      <c r="NNC135" s="548"/>
      <c r="NND135" s="548"/>
      <c r="NNE135" s="548"/>
      <c r="NNF135" s="548"/>
      <c r="NNG135" s="548"/>
      <c r="NNH135" s="548"/>
      <c r="NNI135" s="548"/>
      <c r="NNJ135" s="548"/>
      <c r="NNK135" s="548"/>
      <c r="NNL135" s="548"/>
      <c r="NNM135" s="548"/>
      <c r="NNN135" s="548"/>
      <c r="NNO135" s="548"/>
      <c r="NNP135" s="548"/>
      <c r="NNQ135" s="548"/>
      <c r="NNR135" s="548"/>
      <c r="NNS135" s="548"/>
      <c r="NNT135" s="548"/>
      <c r="NNU135" s="548"/>
      <c r="NNV135" s="548"/>
      <c r="NNW135" s="548"/>
      <c r="NNX135" s="548"/>
      <c r="NNY135" s="548"/>
      <c r="NNZ135" s="548"/>
      <c r="NOA135" s="548"/>
      <c r="NOB135" s="548"/>
      <c r="NOC135" s="548"/>
      <c r="NOD135" s="548"/>
      <c r="NOE135" s="548"/>
      <c r="NOF135" s="548"/>
      <c r="NOG135" s="548"/>
      <c r="NOH135" s="548"/>
      <c r="NOI135" s="548"/>
      <c r="NOJ135" s="548"/>
      <c r="NOK135" s="548"/>
      <c r="NOL135" s="548"/>
      <c r="NOM135" s="548"/>
      <c r="NON135" s="548"/>
      <c r="NOO135" s="548"/>
      <c r="NOP135" s="548"/>
      <c r="NOQ135" s="548"/>
      <c r="NOR135" s="548"/>
      <c r="NOS135" s="548"/>
      <c r="NOT135" s="548"/>
      <c r="NOU135" s="548"/>
      <c r="NOV135" s="548"/>
      <c r="NOW135" s="548"/>
      <c r="NOX135" s="548"/>
      <c r="NOY135" s="548"/>
      <c r="NOZ135" s="548"/>
      <c r="NPA135" s="548"/>
      <c r="NPB135" s="548"/>
      <c r="NPC135" s="548"/>
      <c r="NPD135" s="548"/>
      <c r="NPE135" s="548"/>
      <c r="NPF135" s="548"/>
      <c r="NPG135" s="548"/>
      <c r="NPH135" s="548"/>
      <c r="NPI135" s="548"/>
      <c r="NPJ135" s="548"/>
      <c r="NPK135" s="548"/>
      <c r="NPL135" s="548"/>
      <c r="NPM135" s="548"/>
      <c r="NPN135" s="548"/>
      <c r="NPO135" s="548"/>
      <c r="NPP135" s="548"/>
      <c r="NPQ135" s="548"/>
      <c r="NPR135" s="548"/>
      <c r="NPS135" s="548"/>
      <c r="NPT135" s="548"/>
      <c r="NPU135" s="548"/>
      <c r="NPV135" s="548"/>
      <c r="NPW135" s="548"/>
      <c r="NPX135" s="548"/>
      <c r="NPY135" s="548"/>
      <c r="NPZ135" s="548"/>
      <c r="NQA135" s="548"/>
      <c r="NQB135" s="548"/>
      <c r="NQC135" s="548"/>
      <c r="NQD135" s="548"/>
      <c r="NQE135" s="548"/>
      <c r="NQF135" s="548"/>
      <c r="NQG135" s="548"/>
      <c r="NQH135" s="548"/>
      <c r="NQI135" s="548"/>
      <c r="NQJ135" s="548"/>
      <c r="NQK135" s="548"/>
      <c r="NQL135" s="548"/>
      <c r="NQM135" s="548"/>
      <c r="NQN135" s="548"/>
      <c r="NQO135" s="548"/>
      <c r="NQP135" s="548"/>
      <c r="NQQ135" s="548"/>
      <c r="NQR135" s="548"/>
      <c r="NQS135" s="548"/>
      <c r="NQT135" s="548"/>
      <c r="NQU135" s="548"/>
      <c r="NQV135" s="548"/>
      <c r="NQW135" s="548"/>
      <c r="NQX135" s="548"/>
      <c r="NQY135" s="548"/>
      <c r="NQZ135" s="548"/>
      <c r="NRA135" s="548"/>
      <c r="NRB135" s="548"/>
      <c r="NRC135" s="548"/>
      <c r="NRD135" s="548"/>
      <c r="NRE135" s="548"/>
      <c r="NRF135" s="548"/>
      <c r="NRG135" s="548"/>
      <c r="NRH135" s="548"/>
      <c r="NRI135" s="548"/>
      <c r="NRJ135" s="548"/>
      <c r="NRK135" s="548"/>
      <c r="NRL135" s="548"/>
      <c r="NRM135" s="548"/>
      <c r="NRN135" s="548"/>
      <c r="NRO135" s="548"/>
      <c r="NRP135" s="548"/>
      <c r="NRQ135" s="548"/>
      <c r="NRR135" s="548"/>
      <c r="NRS135" s="548"/>
      <c r="NRT135" s="548"/>
      <c r="NRU135" s="548"/>
      <c r="NRV135" s="548"/>
      <c r="NRW135" s="548"/>
      <c r="NRX135" s="548"/>
      <c r="NRY135" s="548"/>
      <c r="NRZ135" s="548"/>
      <c r="NSA135" s="548"/>
      <c r="NSB135" s="548"/>
      <c r="NSC135" s="548"/>
      <c r="NSD135" s="548"/>
      <c r="NSE135" s="548"/>
      <c r="NSF135" s="548"/>
      <c r="NSG135" s="548"/>
      <c r="NSH135" s="548"/>
      <c r="NSI135" s="548"/>
      <c r="NSJ135" s="548"/>
      <c r="NSK135" s="548"/>
      <c r="NSL135" s="548"/>
      <c r="NSM135" s="548"/>
      <c r="NSN135" s="548"/>
      <c r="NSO135" s="548"/>
      <c r="NSP135" s="548"/>
      <c r="NSQ135" s="548"/>
      <c r="NSR135" s="548"/>
      <c r="NSS135" s="548"/>
      <c r="NST135" s="548"/>
      <c r="NSU135" s="548"/>
      <c r="NSV135" s="548"/>
      <c r="NSW135" s="548"/>
      <c r="NSX135" s="548"/>
      <c r="NSY135" s="548"/>
      <c r="NSZ135" s="548"/>
      <c r="NTA135" s="548"/>
      <c r="NTB135" s="548"/>
      <c r="NTC135" s="548"/>
      <c r="NTD135" s="548"/>
      <c r="NTE135" s="548"/>
      <c r="NTF135" s="548"/>
      <c r="NTG135" s="548"/>
      <c r="NTH135" s="548"/>
      <c r="NTI135" s="548"/>
      <c r="NTJ135" s="548"/>
      <c r="NTK135" s="548"/>
      <c r="NTL135" s="548"/>
      <c r="NTM135" s="548"/>
      <c r="NTN135" s="548"/>
      <c r="NTO135" s="548"/>
      <c r="NTP135" s="548"/>
      <c r="NTQ135" s="548"/>
      <c r="NTR135" s="548"/>
      <c r="NTS135" s="548"/>
      <c r="NTT135" s="548"/>
      <c r="NTU135" s="548"/>
      <c r="NTV135" s="548"/>
      <c r="NTW135" s="548"/>
      <c r="NTX135" s="548"/>
      <c r="NTY135" s="548"/>
      <c r="NTZ135" s="548"/>
      <c r="NUA135" s="548"/>
      <c r="NUB135" s="548"/>
      <c r="NUC135" s="548"/>
      <c r="NUD135" s="548"/>
      <c r="NUE135" s="548"/>
      <c r="NUF135" s="548"/>
      <c r="NUG135" s="548"/>
      <c r="NUH135" s="548"/>
      <c r="NUI135" s="548"/>
      <c r="NUJ135" s="548"/>
      <c r="NUK135" s="548"/>
      <c r="NUL135" s="548"/>
      <c r="NUM135" s="548"/>
      <c r="NUN135" s="548"/>
      <c r="NUO135" s="548"/>
      <c r="NUP135" s="548"/>
      <c r="NUQ135" s="548"/>
      <c r="NUR135" s="548"/>
      <c r="NUS135" s="548"/>
      <c r="NUT135" s="548"/>
      <c r="NUU135" s="548"/>
      <c r="NUV135" s="548"/>
      <c r="NUW135" s="548"/>
      <c r="NUX135" s="548"/>
      <c r="NUY135" s="548"/>
      <c r="NUZ135" s="548"/>
      <c r="NVA135" s="548"/>
      <c r="NVB135" s="548"/>
      <c r="NVC135" s="548"/>
      <c r="NVD135" s="548"/>
      <c r="NVE135" s="548"/>
      <c r="NVF135" s="548"/>
      <c r="NVG135" s="548"/>
      <c r="NVH135" s="548"/>
      <c r="NVI135" s="548"/>
      <c r="NVJ135" s="548"/>
      <c r="NVK135" s="548"/>
      <c r="NVL135" s="548"/>
      <c r="NVM135" s="548"/>
      <c r="NVN135" s="548"/>
      <c r="NVO135" s="548"/>
      <c r="NVP135" s="548"/>
      <c r="NVQ135" s="548"/>
      <c r="NVR135" s="548"/>
      <c r="NVS135" s="548"/>
      <c r="NVT135" s="548"/>
      <c r="NVU135" s="548"/>
      <c r="NVV135" s="548"/>
      <c r="NVW135" s="548"/>
      <c r="NVX135" s="548"/>
      <c r="NVY135" s="548"/>
      <c r="NVZ135" s="548"/>
      <c r="NWA135" s="548"/>
      <c r="NWB135" s="548"/>
      <c r="NWC135" s="548"/>
      <c r="NWD135" s="548"/>
      <c r="NWE135" s="548"/>
      <c r="NWF135" s="548"/>
      <c r="NWG135" s="548"/>
      <c r="NWH135" s="548"/>
      <c r="NWI135" s="548"/>
      <c r="NWJ135" s="548"/>
      <c r="NWK135" s="548"/>
      <c r="NWL135" s="548"/>
      <c r="NWM135" s="548"/>
      <c r="NWN135" s="548"/>
      <c r="NWO135" s="548"/>
      <c r="NWP135" s="548"/>
      <c r="NWQ135" s="548"/>
      <c r="NWR135" s="548"/>
      <c r="NWS135" s="548"/>
      <c r="NWT135" s="548"/>
      <c r="NWU135" s="548"/>
      <c r="NWV135" s="548"/>
      <c r="NWW135" s="548"/>
      <c r="NWX135" s="548"/>
      <c r="NWY135" s="548"/>
      <c r="NWZ135" s="548"/>
      <c r="NXA135" s="548"/>
      <c r="NXB135" s="548"/>
      <c r="NXC135" s="548"/>
      <c r="NXD135" s="548"/>
      <c r="NXE135" s="548"/>
      <c r="NXF135" s="548"/>
      <c r="NXG135" s="548"/>
      <c r="NXH135" s="548"/>
      <c r="NXI135" s="548"/>
      <c r="NXJ135" s="548"/>
      <c r="NXK135" s="548"/>
      <c r="NXL135" s="548"/>
      <c r="NXM135" s="548"/>
      <c r="NXN135" s="548"/>
      <c r="NXO135" s="548"/>
      <c r="NXP135" s="548"/>
      <c r="NXQ135" s="548"/>
      <c r="NXR135" s="548"/>
      <c r="NXS135" s="548"/>
      <c r="NXT135" s="548"/>
      <c r="NXU135" s="548"/>
      <c r="NXV135" s="548"/>
      <c r="NXW135" s="548"/>
      <c r="NXX135" s="548"/>
      <c r="NXY135" s="548"/>
      <c r="NXZ135" s="548"/>
      <c r="NYA135" s="548"/>
      <c r="NYB135" s="548"/>
      <c r="NYC135" s="548"/>
      <c r="NYD135" s="548"/>
      <c r="NYE135" s="548"/>
      <c r="NYF135" s="548"/>
      <c r="NYG135" s="548"/>
      <c r="NYH135" s="548"/>
      <c r="NYI135" s="548"/>
      <c r="NYJ135" s="548"/>
      <c r="NYK135" s="548"/>
      <c r="NYL135" s="548"/>
      <c r="NYM135" s="548"/>
      <c r="NYN135" s="548"/>
      <c r="NYO135" s="548"/>
      <c r="NYP135" s="548"/>
      <c r="NYQ135" s="548"/>
      <c r="NYR135" s="548"/>
      <c r="NYS135" s="548"/>
      <c r="NYT135" s="548"/>
      <c r="NYU135" s="548"/>
      <c r="NYV135" s="548"/>
      <c r="NYW135" s="548"/>
      <c r="NYX135" s="548"/>
      <c r="NYY135" s="548"/>
      <c r="NYZ135" s="548"/>
      <c r="NZA135" s="548"/>
      <c r="NZB135" s="548"/>
      <c r="NZC135" s="548"/>
      <c r="NZD135" s="548"/>
      <c r="NZE135" s="548"/>
      <c r="NZF135" s="548"/>
      <c r="NZG135" s="548"/>
      <c r="NZH135" s="548"/>
      <c r="NZI135" s="548"/>
      <c r="NZJ135" s="548"/>
      <c r="NZK135" s="548"/>
      <c r="NZL135" s="548"/>
      <c r="NZM135" s="548"/>
      <c r="NZN135" s="548"/>
      <c r="NZO135" s="548"/>
      <c r="NZP135" s="548"/>
      <c r="NZQ135" s="548"/>
      <c r="NZR135" s="548"/>
      <c r="NZS135" s="548"/>
      <c r="NZT135" s="548"/>
      <c r="NZU135" s="548"/>
      <c r="NZV135" s="548"/>
      <c r="NZW135" s="548"/>
      <c r="NZX135" s="548"/>
      <c r="NZY135" s="548"/>
      <c r="NZZ135" s="548"/>
      <c r="OAA135" s="548"/>
      <c r="OAB135" s="548"/>
      <c r="OAC135" s="548"/>
      <c r="OAD135" s="548"/>
      <c r="OAE135" s="548"/>
      <c r="OAF135" s="548"/>
      <c r="OAG135" s="548"/>
      <c r="OAH135" s="548"/>
      <c r="OAI135" s="548"/>
      <c r="OAJ135" s="548"/>
      <c r="OAK135" s="548"/>
      <c r="OAL135" s="548"/>
      <c r="OAM135" s="548"/>
      <c r="OAN135" s="548"/>
      <c r="OAO135" s="548"/>
      <c r="OAP135" s="548"/>
      <c r="OAQ135" s="548"/>
      <c r="OAR135" s="548"/>
      <c r="OAS135" s="548"/>
      <c r="OAT135" s="548"/>
      <c r="OAU135" s="548"/>
      <c r="OAV135" s="548"/>
      <c r="OAW135" s="548"/>
      <c r="OAX135" s="548"/>
      <c r="OAY135" s="548"/>
      <c r="OAZ135" s="548"/>
      <c r="OBA135" s="548"/>
      <c r="OBB135" s="548"/>
      <c r="OBC135" s="548"/>
      <c r="OBD135" s="548"/>
      <c r="OBE135" s="548"/>
      <c r="OBF135" s="548"/>
      <c r="OBG135" s="548"/>
      <c r="OBH135" s="548"/>
      <c r="OBI135" s="548"/>
      <c r="OBJ135" s="548"/>
      <c r="OBK135" s="548"/>
      <c r="OBL135" s="548"/>
      <c r="OBM135" s="548"/>
      <c r="OBN135" s="548"/>
      <c r="OBO135" s="548"/>
      <c r="OBP135" s="548"/>
      <c r="OBQ135" s="548"/>
      <c r="OBR135" s="548"/>
      <c r="OBS135" s="548"/>
      <c r="OBT135" s="548"/>
      <c r="OBU135" s="548"/>
      <c r="OBV135" s="548"/>
      <c r="OBW135" s="548"/>
      <c r="OBX135" s="548"/>
      <c r="OBY135" s="548"/>
      <c r="OBZ135" s="548"/>
      <c r="OCA135" s="548"/>
      <c r="OCB135" s="548"/>
      <c r="OCC135" s="548"/>
      <c r="OCD135" s="548"/>
      <c r="OCE135" s="548"/>
      <c r="OCF135" s="548"/>
      <c r="OCG135" s="548"/>
      <c r="OCH135" s="548"/>
      <c r="OCI135" s="548"/>
      <c r="OCJ135" s="548"/>
      <c r="OCK135" s="548"/>
      <c r="OCL135" s="548"/>
      <c r="OCM135" s="548"/>
      <c r="OCN135" s="548"/>
      <c r="OCO135" s="548"/>
      <c r="OCP135" s="548"/>
      <c r="OCQ135" s="548"/>
      <c r="OCR135" s="548"/>
      <c r="OCS135" s="548"/>
      <c r="OCT135" s="548"/>
      <c r="OCU135" s="548"/>
      <c r="OCV135" s="548"/>
      <c r="OCW135" s="548"/>
      <c r="OCX135" s="548"/>
      <c r="OCY135" s="548"/>
      <c r="OCZ135" s="548"/>
      <c r="ODA135" s="548"/>
      <c r="ODB135" s="548"/>
      <c r="ODC135" s="548"/>
      <c r="ODD135" s="548"/>
      <c r="ODE135" s="548"/>
      <c r="ODF135" s="548"/>
      <c r="ODG135" s="548"/>
      <c r="ODH135" s="548"/>
      <c r="ODI135" s="548"/>
      <c r="ODJ135" s="548"/>
      <c r="ODK135" s="548"/>
      <c r="ODL135" s="548"/>
      <c r="ODM135" s="548"/>
      <c r="ODN135" s="548"/>
      <c r="ODO135" s="548"/>
      <c r="ODP135" s="548"/>
      <c r="ODQ135" s="548"/>
      <c r="ODR135" s="548"/>
      <c r="ODS135" s="548"/>
      <c r="ODT135" s="548"/>
      <c r="ODU135" s="548"/>
      <c r="ODV135" s="548"/>
      <c r="ODW135" s="548"/>
      <c r="ODX135" s="548"/>
      <c r="ODY135" s="548"/>
      <c r="ODZ135" s="548"/>
      <c r="OEA135" s="548"/>
      <c r="OEB135" s="548"/>
      <c r="OEC135" s="548"/>
      <c r="OED135" s="548"/>
      <c r="OEE135" s="548"/>
      <c r="OEF135" s="548"/>
      <c r="OEG135" s="548"/>
      <c r="OEH135" s="548"/>
      <c r="OEI135" s="548"/>
      <c r="OEJ135" s="548"/>
      <c r="OEK135" s="548"/>
      <c r="OEL135" s="548"/>
      <c r="OEM135" s="548"/>
      <c r="OEN135" s="548"/>
      <c r="OEO135" s="548"/>
      <c r="OEP135" s="548"/>
      <c r="OEQ135" s="548"/>
      <c r="OER135" s="548"/>
      <c r="OES135" s="548"/>
      <c r="OET135" s="548"/>
      <c r="OEU135" s="548"/>
      <c r="OEV135" s="548"/>
      <c r="OEW135" s="548"/>
      <c r="OEX135" s="548"/>
      <c r="OEY135" s="548"/>
      <c r="OEZ135" s="548"/>
      <c r="OFA135" s="548"/>
      <c r="OFB135" s="548"/>
      <c r="OFC135" s="548"/>
      <c r="OFD135" s="548"/>
      <c r="OFE135" s="548"/>
      <c r="OFF135" s="548"/>
      <c r="OFG135" s="548"/>
      <c r="OFH135" s="548"/>
      <c r="OFI135" s="548"/>
      <c r="OFJ135" s="548"/>
      <c r="OFK135" s="548"/>
      <c r="OFL135" s="548"/>
      <c r="OFM135" s="548"/>
      <c r="OFN135" s="548"/>
      <c r="OFO135" s="548"/>
      <c r="OFP135" s="548"/>
      <c r="OFQ135" s="548"/>
      <c r="OFR135" s="548"/>
      <c r="OFS135" s="548"/>
      <c r="OFT135" s="548"/>
      <c r="OFU135" s="548"/>
      <c r="OFV135" s="548"/>
      <c r="OFW135" s="548"/>
      <c r="OFX135" s="548"/>
      <c r="OFY135" s="548"/>
      <c r="OFZ135" s="548"/>
      <c r="OGA135" s="548"/>
      <c r="OGB135" s="548"/>
      <c r="OGC135" s="548"/>
      <c r="OGD135" s="548"/>
      <c r="OGE135" s="548"/>
      <c r="OGF135" s="548"/>
      <c r="OGG135" s="548"/>
      <c r="OGH135" s="548"/>
      <c r="OGI135" s="548"/>
      <c r="OGJ135" s="548"/>
      <c r="OGK135" s="548"/>
      <c r="OGL135" s="548"/>
      <c r="OGM135" s="548"/>
      <c r="OGN135" s="548"/>
      <c r="OGO135" s="548"/>
      <c r="OGP135" s="548"/>
      <c r="OGQ135" s="548"/>
      <c r="OGR135" s="548"/>
      <c r="OGS135" s="548"/>
      <c r="OGT135" s="548"/>
      <c r="OGU135" s="548"/>
      <c r="OGV135" s="548"/>
      <c r="OGW135" s="548"/>
      <c r="OGX135" s="548"/>
      <c r="OGY135" s="548"/>
      <c r="OGZ135" s="548"/>
      <c r="OHA135" s="548"/>
      <c r="OHB135" s="548"/>
      <c r="OHC135" s="548"/>
      <c r="OHD135" s="548"/>
      <c r="OHE135" s="548"/>
      <c r="OHF135" s="548"/>
      <c r="OHG135" s="548"/>
      <c r="OHH135" s="548"/>
      <c r="OHI135" s="548"/>
      <c r="OHJ135" s="548"/>
      <c r="OHK135" s="548"/>
      <c r="OHL135" s="548"/>
      <c r="OHM135" s="548"/>
      <c r="OHN135" s="548"/>
      <c r="OHO135" s="548"/>
      <c r="OHP135" s="548"/>
      <c r="OHQ135" s="548"/>
      <c r="OHR135" s="548"/>
      <c r="OHS135" s="548"/>
      <c r="OHT135" s="548"/>
      <c r="OHU135" s="548"/>
      <c r="OHV135" s="548"/>
      <c r="OHW135" s="548"/>
      <c r="OHX135" s="548"/>
      <c r="OHY135" s="548"/>
      <c r="OHZ135" s="548"/>
      <c r="OIA135" s="548"/>
      <c r="OIB135" s="548"/>
      <c r="OIC135" s="548"/>
      <c r="OID135" s="548"/>
      <c r="OIE135" s="548"/>
      <c r="OIF135" s="548"/>
      <c r="OIG135" s="548"/>
      <c r="OIH135" s="548"/>
      <c r="OII135" s="548"/>
      <c r="OIJ135" s="548"/>
      <c r="OIK135" s="548"/>
      <c r="OIL135" s="548"/>
      <c r="OIM135" s="548"/>
      <c r="OIN135" s="548"/>
      <c r="OIO135" s="548"/>
      <c r="OIP135" s="548"/>
      <c r="OIQ135" s="548"/>
      <c r="OIR135" s="548"/>
      <c r="OIS135" s="548"/>
      <c r="OIT135" s="548"/>
      <c r="OIU135" s="548"/>
      <c r="OIV135" s="548"/>
      <c r="OIW135" s="548"/>
      <c r="OIX135" s="548"/>
      <c r="OIY135" s="548"/>
      <c r="OIZ135" s="548"/>
      <c r="OJA135" s="548"/>
      <c r="OJB135" s="548"/>
      <c r="OJC135" s="548"/>
      <c r="OJD135" s="548"/>
      <c r="OJE135" s="548"/>
      <c r="OJF135" s="548"/>
      <c r="OJG135" s="548"/>
      <c r="OJH135" s="548"/>
      <c r="OJI135" s="548"/>
      <c r="OJJ135" s="548"/>
      <c r="OJK135" s="548"/>
      <c r="OJL135" s="548"/>
      <c r="OJM135" s="548"/>
      <c r="OJN135" s="548"/>
      <c r="OJO135" s="548"/>
      <c r="OJP135" s="548"/>
      <c r="OJQ135" s="548"/>
      <c r="OJR135" s="548"/>
      <c r="OJS135" s="548"/>
      <c r="OJT135" s="548"/>
      <c r="OJU135" s="548"/>
      <c r="OJV135" s="548"/>
      <c r="OJW135" s="548"/>
      <c r="OJX135" s="548"/>
      <c r="OJY135" s="548"/>
      <c r="OJZ135" s="548"/>
      <c r="OKA135" s="548"/>
      <c r="OKB135" s="548"/>
      <c r="OKC135" s="548"/>
      <c r="OKD135" s="548"/>
      <c r="OKE135" s="548"/>
      <c r="OKF135" s="548"/>
      <c r="OKG135" s="548"/>
      <c r="OKH135" s="548"/>
      <c r="OKI135" s="548"/>
      <c r="OKJ135" s="548"/>
      <c r="OKK135" s="548"/>
      <c r="OKL135" s="548"/>
      <c r="OKM135" s="548"/>
      <c r="OKN135" s="548"/>
      <c r="OKO135" s="548"/>
      <c r="OKP135" s="548"/>
      <c r="OKQ135" s="548"/>
      <c r="OKR135" s="548"/>
      <c r="OKS135" s="548"/>
      <c r="OKT135" s="548"/>
      <c r="OKU135" s="548"/>
      <c r="OKV135" s="548"/>
      <c r="OKW135" s="548"/>
      <c r="OKX135" s="548"/>
      <c r="OKY135" s="548"/>
      <c r="OKZ135" s="548"/>
      <c r="OLA135" s="548"/>
      <c r="OLB135" s="548"/>
      <c r="OLC135" s="548"/>
      <c r="OLD135" s="548"/>
      <c r="OLE135" s="548"/>
      <c r="OLF135" s="548"/>
      <c r="OLG135" s="548"/>
      <c r="OLH135" s="548"/>
      <c r="OLI135" s="548"/>
      <c r="OLJ135" s="548"/>
      <c r="OLK135" s="548"/>
      <c r="OLL135" s="548"/>
      <c r="OLM135" s="548"/>
      <c r="OLN135" s="548"/>
      <c r="OLO135" s="548"/>
      <c r="OLP135" s="548"/>
      <c r="OLQ135" s="548"/>
      <c r="OLR135" s="548"/>
      <c r="OLS135" s="548"/>
      <c r="OLT135" s="548"/>
      <c r="OLU135" s="548"/>
      <c r="OLV135" s="548"/>
      <c r="OLW135" s="548"/>
      <c r="OLX135" s="548"/>
      <c r="OLY135" s="548"/>
      <c r="OLZ135" s="548"/>
      <c r="OMA135" s="548"/>
      <c r="OMB135" s="548"/>
      <c r="OMC135" s="548"/>
      <c r="OMD135" s="548"/>
      <c r="OME135" s="548"/>
      <c r="OMF135" s="548"/>
      <c r="OMG135" s="548"/>
      <c r="OMH135" s="548"/>
      <c r="OMI135" s="548"/>
      <c r="OMJ135" s="548"/>
      <c r="OMK135" s="548"/>
      <c r="OML135" s="548"/>
      <c r="OMM135" s="548"/>
      <c r="OMN135" s="548"/>
      <c r="OMO135" s="548"/>
      <c r="OMP135" s="548"/>
      <c r="OMQ135" s="548"/>
      <c r="OMR135" s="548"/>
      <c r="OMS135" s="548"/>
      <c r="OMT135" s="548"/>
      <c r="OMU135" s="548"/>
      <c r="OMV135" s="548"/>
      <c r="OMW135" s="548"/>
      <c r="OMX135" s="548"/>
      <c r="OMY135" s="548"/>
      <c r="OMZ135" s="548"/>
      <c r="ONA135" s="548"/>
      <c r="ONB135" s="548"/>
      <c r="ONC135" s="548"/>
      <c r="OND135" s="548"/>
      <c r="ONE135" s="548"/>
      <c r="ONF135" s="548"/>
      <c r="ONG135" s="548"/>
      <c r="ONH135" s="548"/>
      <c r="ONI135" s="548"/>
      <c r="ONJ135" s="548"/>
      <c r="ONK135" s="548"/>
      <c r="ONL135" s="548"/>
      <c r="ONM135" s="548"/>
      <c r="ONN135" s="548"/>
      <c r="ONO135" s="548"/>
      <c r="ONP135" s="548"/>
      <c r="ONQ135" s="548"/>
      <c r="ONR135" s="548"/>
      <c r="ONS135" s="548"/>
      <c r="ONT135" s="548"/>
      <c r="ONU135" s="548"/>
      <c r="ONV135" s="548"/>
      <c r="ONW135" s="548"/>
      <c r="ONX135" s="548"/>
      <c r="ONY135" s="548"/>
      <c r="ONZ135" s="548"/>
      <c r="OOA135" s="548"/>
      <c r="OOB135" s="548"/>
      <c r="OOC135" s="548"/>
      <c r="OOD135" s="548"/>
      <c r="OOE135" s="548"/>
      <c r="OOF135" s="548"/>
      <c r="OOG135" s="548"/>
      <c r="OOH135" s="548"/>
      <c r="OOI135" s="548"/>
      <c r="OOJ135" s="548"/>
      <c r="OOK135" s="548"/>
      <c r="OOL135" s="548"/>
      <c r="OOM135" s="548"/>
      <c r="OON135" s="548"/>
      <c r="OOO135" s="548"/>
      <c r="OOP135" s="548"/>
      <c r="OOQ135" s="548"/>
      <c r="OOR135" s="548"/>
      <c r="OOS135" s="548"/>
      <c r="OOT135" s="548"/>
      <c r="OOU135" s="548"/>
      <c r="OOV135" s="548"/>
      <c r="OOW135" s="548"/>
      <c r="OOX135" s="548"/>
      <c r="OOY135" s="548"/>
      <c r="OOZ135" s="548"/>
      <c r="OPA135" s="548"/>
      <c r="OPB135" s="548"/>
      <c r="OPC135" s="548"/>
      <c r="OPD135" s="548"/>
      <c r="OPE135" s="548"/>
      <c r="OPF135" s="548"/>
      <c r="OPG135" s="548"/>
      <c r="OPH135" s="548"/>
      <c r="OPI135" s="548"/>
      <c r="OPJ135" s="548"/>
      <c r="OPK135" s="548"/>
      <c r="OPL135" s="548"/>
      <c r="OPM135" s="548"/>
      <c r="OPN135" s="548"/>
      <c r="OPO135" s="548"/>
      <c r="OPP135" s="548"/>
      <c r="OPQ135" s="548"/>
      <c r="OPR135" s="548"/>
      <c r="OPS135" s="548"/>
      <c r="OPT135" s="548"/>
      <c r="OPU135" s="548"/>
      <c r="OPV135" s="548"/>
      <c r="OPW135" s="548"/>
      <c r="OPX135" s="548"/>
      <c r="OPY135" s="548"/>
      <c r="OPZ135" s="548"/>
      <c r="OQA135" s="548"/>
      <c r="OQB135" s="548"/>
      <c r="OQC135" s="548"/>
      <c r="OQD135" s="548"/>
      <c r="OQE135" s="548"/>
      <c r="OQF135" s="548"/>
      <c r="OQG135" s="548"/>
      <c r="OQH135" s="548"/>
      <c r="OQI135" s="548"/>
      <c r="OQJ135" s="548"/>
      <c r="OQK135" s="548"/>
      <c r="OQL135" s="548"/>
      <c r="OQM135" s="548"/>
      <c r="OQN135" s="548"/>
      <c r="OQO135" s="548"/>
      <c r="OQP135" s="548"/>
      <c r="OQQ135" s="548"/>
      <c r="OQR135" s="548"/>
      <c r="OQS135" s="548"/>
      <c r="OQT135" s="548"/>
      <c r="OQU135" s="548"/>
      <c r="OQV135" s="548"/>
      <c r="OQW135" s="548"/>
      <c r="OQX135" s="548"/>
      <c r="OQY135" s="548"/>
      <c r="OQZ135" s="548"/>
      <c r="ORA135" s="548"/>
      <c r="ORB135" s="548"/>
      <c r="ORC135" s="548"/>
      <c r="ORD135" s="548"/>
      <c r="ORE135" s="548"/>
      <c r="ORF135" s="548"/>
      <c r="ORG135" s="548"/>
      <c r="ORH135" s="548"/>
      <c r="ORI135" s="548"/>
      <c r="ORJ135" s="548"/>
      <c r="ORK135" s="548"/>
      <c r="ORL135" s="548"/>
      <c r="ORM135" s="548"/>
      <c r="ORN135" s="548"/>
      <c r="ORO135" s="548"/>
      <c r="ORP135" s="548"/>
      <c r="ORQ135" s="548"/>
      <c r="ORR135" s="548"/>
      <c r="ORS135" s="548"/>
      <c r="ORT135" s="548"/>
      <c r="ORU135" s="548"/>
      <c r="ORV135" s="548"/>
      <c r="ORW135" s="548"/>
      <c r="ORX135" s="548"/>
      <c r="ORY135" s="548"/>
      <c r="ORZ135" s="548"/>
      <c r="OSA135" s="548"/>
      <c r="OSB135" s="548"/>
      <c r="OSC135" s="548"/>
      <c r="OSD135" s="548"/>
      <c r="OSE135" s="548"/>
      <c r="OSF135" s="548"/>
      <c r="OSG135" s="548"/>
      <c r="OSH135" s="548"/>
      <c r="OSI135" s="548"/>
      <c r="OSJ135" s="548"/>
      <c r="OSK135" s="548"/>
      <c r="OSL135" s="548"/>
      <c r="OSM135" s="548"/>
      <c r="OSN135" s="548"/>
      <c r="OSO135" s="548"/>
      <c r="OSP135" s="548"/>
      <c r="OSQ135" s="548"/>
      <c r="OSR135" s="548"/>
      <c r="OSS135" s="548"/>
      <c r="OST135" s="548"/>
      <c r="OSU135" s="548"/>
      <c r="OSV135" s="548"/>
      <c r="OSW135" s="548"/>
      <c r="OSX135" s="548"/>
      <c r="OSY135" s="548"/>
      <c r="OSZ135" s="548"/>
      <c r="OTA135" s="548"/>
      <c r="OTB135" s="548"/>
      <c r="OTC135" s="548"/>
      <c r="OTD135" s="548"/>
      <c r="OTE135" s="548"/>
      <c r="OTF135" s="548"/>
      <c r="OTG135" s="548"/>
      <c r="OTH135" s="548"/>
      <c r="OTI135" s="548"/>
      <c r="OTJ135" s="548"/>
      <c r="OTK135" s="548"/>
      <c r="OTL135" s="548"/>
      <c r="OTM135" s="548"/>
      <c r="OTN135" s="548"/>
      <c r="OTO135" s="548"/>
      <c r="OTP135" s="548"/>
      <c r="OTQ135" s="548"/>
      <c r="OTR135" s="548"/>
      <c r="OTS135" s="548"/>
      <c r="OTT135" s="548"/>
      <c r="OTU135" s="548"/>
      <c r="OTV135" s="548"/>
      <c r="OTW135" s="548"/>
      <c r="OTX135" s="548"/>
      <c r="OTY135" s="548"/>
      <c r="OTZ135" s="548"/>
      <c r="OUA135" s="548"/>
      <c r="OUB135" s="548"/>
      <c r="OUC135" s="548"/>
      <c r="OUD135" s="548"/>
      <c r="OUE135" s="548"/>
      <c r="OUF135" s="548"/>
      <c r="OUG135" s="548"/>
      <c r="OUH135" s="548"/>
      <c r="OUI135" s="548"/>
      <c r="OUJ135" s="548"/>
      <c r="OUK135" s="548"/>
      <c r="OUL135" s="548"/>
      <c r="OUM135" s="548"/>
      <c r="OUN135" s="548"/>
      <c r="OUO135" s="548"/>
      <c r="OUP135" s="548"/>
      <c r="OUQ135" s="548"/>
      <c r="OUR135" s="548"/>
      <c r="OUS135" s="548"/>
      <c r="OUT135" s="548"/>
      <c r="OUU135" s="548"/>
      <c r="OUV135" s="548"/>
      <c r="OUW135" s="548"/>
      <c r="OUX135" s="548"/>
      <c r="OUY135" s="548"/>
      <c r="OUZ135" s="548"/>
      <c r="OVA135" s="548"/>
      <c r="OVB135" s="548"/>
      <c r="OVC135" s="548"/>
      <c r="OVD135" s="548"/>
      <c r="OVE135" s="548"/>
      <c r="OVF135" s="548"/>
      <c r="OVG135" s="548"/>
      <c r="OVH135" s="548"/>
      <c r="OVI135" s="548"/>
      <c r="OVJ135" s="548"/>
      <c r="OVK135" s="548"/>
      <c r="OVL135" s="548"/>
      <c r="OVM135" s="548"/>
      <c r="OVN135" s="548"/>
      <c r="OVO135" s="548"/>
      <c r="OVP135" s="548"/>
      <c r="OVQ135" s="548"/>
      <c r="OVR135" s="548"/>
      <c r="OVS135" s="548"/>
      <c r="OVT135" s="548"/>
      <c r="OVU135" s="548"/>
      <c r="OVV135" s="548"/>
      <c r="OVW135" s="548"/>
      <c r="OVX135" s="548"/>
      <c r="OVY135" s="548"/>
      <c r="OVZ135" s="548"/>
      <c r="OWA135" s="548"/>
      <c r="OWB135" s="548"/>
      <c r="OWC135" s="548"/>
      <c r="OWD135" s="548"/>
      <c r="OWE135" s="548"/>
      <c r="OWF135" s="548"/>
      <c r="OWG135" s="548"/>
      <c r="OWH135" s="548"/>
      <c r="OWI135" s="548"/>
      <c r="OWJ135" s="548"/>
      <c r="OWK135" s="548"/>
      <c r="OWL135" s="548"/>
      <c r="OWM135" s="548"/>
      <c r="OWN135" s="548"/>
      <c r="OWO135" s="548"/>
      <c r="OWP135" s="548"/>
      <c r="OWQ135" s="548"/>
      <c r="OWR135" s="548"/>
      <c r="OWS135" s="548"/>
      <c r="OWT135" s="548"/>
      <c r="OWU135" s="548"/>
      <c r="OWV135" s="548"/>
      <c r="OWW135" s="548"/>
      <c r="OWX135" s="548"/>
      <c r="OWY135" s="548"/>
      <c r="OWZ135" s="548"/>
      <c r="OXA135" s="548"/>
      <c r="OXB135" s="548"/>
      <c r="OXC135" s="548"/>
      <c r="OXD135" s="548"/>
      <c r="OXE135" s="548"/>
      <c r="OXF135" s="548"/>
      <c r="OXG135" s="548"/>
      <c r="OXH135" s="548"/>
      <c r="OXI135" s="548"/>
      <c r="OXJ135" s="548"/>
      <c r="OXK135" s="548"/>
      <c r="OXL135" s="548"/>
      <c r="OXM135" s="548"/>
      <c r="OXN135" s="548"/>
      <c r="OXO135" s="548"/>
      <c r="OXP135" s="548"/>
      <c r="OXQ135" s="548"/>
      <c r="OXR135" s="548"/>
      <c r="OXS135" s="548"/>
      <c r="OXT135" s="548"/>
      <c r="OXU135" s="548"/>
      <c r="OXV135" s="548"/>
      <c r="OXW135" s="548"/>
      <c r="OXX135" s="548"/>
      <c r="OXY135" s="548"/>
      <c r="OXZ135" s="548"/>
      <c r="OYA135" s="548"/>
      <c r="OYB135" s="548"/>
      <c r="OYC135" s="548"/>
      <c r="OYD135" s="548"/>
      <c r="OYE135" s="548"/>
      <c r="OYF135" s="548"/>
      <c r="OYG135" s="548"/>
      <c r="OYH135" s="548"/>
      <c r="OYI135" s="548"/>
      <c r="OYJ135" s="548"/>
      <c r="OYK135" s="548"/>
      <c r="OYL135" s="548"/>
      <c r="OYM135" s="548"/>
      <c r="OYN135" s="548"/>
      <c r="OYO135" s="548"/>
      <c r="OYP135" s="548"/>
      <c r="OYQ135" s="548"/>
      <c r="OYR135" s="548"/>
      <c r="OYS135" s="548"/>
      <c r="OYT135" s="548"/>
      <c r="OYU135" s="548"/>
      <c r="OYV135" s="548"/>
      <c r="OYW135" s="548"/>
      <c r="OYX135" s="548"/>
      <c r="OYY135" s="548"/>
      <c r="OYZ135" s="548"/>
      <c r="OZA135" s="548"/>
      <c r="OZB135" s="548"/>
      <c r="OZC135" s="548"/>
      <c r="OZD135" s="548"/>
      <c r="OZE135" s="548"/>
      <c r="OZF135" s="548"/>
      <c r="OZG135" s="548"/>
      <c r="OZH135" s="548"/>
      <c r="OZI135" s="548"/>
      <c r="OZJ135" s="548"/>
      <c r="OZK135" s="548"/>
      <c r="OZL135" s="548"/>
      <c r="OZM135" s="548"/>
      <c r="OZN135" s="548"/>
      <c r="OZO135" s="548"/>
      <c r="OZP135" s="548"/>
      <c r="OZQ135" s="548"/>
      <c r="OZR135" s="548"/>
      <c r="OZS135" s="548"/>
      <c r="OZT135" s="548"/>
      <c r="OZU135" s="548"/>
      <c r="OZV135" s="548"/>
      <c r="OZW135" s="548"/>
      <c r="OZX135" s="548"/>
      <c r="OZY135" s="548"/>
      <c r="OZZ135" s="548"/>
      <c r="PAA135" s="548"/>
      <c r="PAB135" s="548"/>
      <c r="PAC135" s="548"/>
      <c r="PAD135" s="548"/>
      <c r="PAE135" s="548"/>
      <c r="PAF135" s="548"/>
      <c r="PAG135" s="548"/>
      <c r="PAH135" s="548"/>
      <c r="PAI135" s="548"/>
      <c r="PAJ135" s="548"/>
      <c r="PAK135" s="548"/>
      <c r="PAL135" s="548"/>
      <c r="PAM135" s="548"/>
      <c r="PAN135" s="548"/>
      <c r="PAO135" s="548"/>
      <c r="PAP135" s="548"/>
      <c r="PAQ135" s="548"/>
      <c r="PAR135" s="548"/>
      <c r="PAS135" s="548"/>
      <c r="PAT135" s="548"/>
      <c r="PAU135" s="548"/>
      <c r="PAV135" s="548"/>
      <c r="PAW135" s="548"/>
      <c r="PAX135" s="548"/>
      <c r="PAY135" s="548"/>
      <c r="PAZ135" s="548"/>
      <c r="PBA135" s="548"/>
      <c r="PBB135" s="548"/>
      <c r="PBC135" s="548"/>
      <c r="PBD135" s="548"/>
      <c r="PBE135" s="548"/>
      <c r="PBF135" s="548"/>
      <c r="PBG135" s="548"/>
      <c r="PBH135" s="548"/>
      <c r="PBI135" s="548"/>
      <c r="PBJ135" s="548"/>
      <c r="PBK135" s="548"/>
      <c r="PBL135" s="548"/>
      <c r="PBM135" s="548"/>
      <c r="PBN135" s="548"/>
      <c r="PBO135" s="548"/>
      <c r="PBP135" s="548"/>
      <c r="PBQ135" s="548"/>
      <c r="PBR135" s="548"/>
      <c r="PBS135" s="548"/>
      <c r="PBT135" s="548"/>
      <c r="PBU135" s="548"/>
      <c r="PBV135" s="548"/>
      <c r="PBW135" s="548"/>
      <c r="PBX135" s="548"/>
      <c r="PBY135" s="548"/>
      <c r="PBZ135" s="548"/>
      <c r="PCA135" s="548"/>
      <c r="PCB135" s="548"/>
      <c r="PCC135" s="548"/>
      <c r="PCD135" s="548"/>
      <c r="PCE135" s="548"/>
      <c r="PCF135" s="548"/>
      <c r="PCG135" s="548"/>
      <c r="PCH135" s="548"/>
      <c r="PCI135" s="548"/>
      <c r="PCJ135" s="548"/>
      <c r="PCK135" s="548"/>
      <c r="PCL135" s="548"/>
      <c r="PCM135" s="548"/>
      <c r="PCN135" s="548"/>
      <c r="PCO135" s="548"/>
      <c r="PCP135" s="548"/>
      <c r="PCQ135" s="548"/>
      <c r="PCR135" s="548"/>
      <c r="PCS135" s="548"/>
      <c r="PCT135" s="548"/>
      <c r="PCU135" s="548"/>
      <c r="PCV135" s="548"/>
      <c r="PCW135" s="548"/>
      <c r="PCX135" s="548"/>
      <c r="PCY135" s="548"/>
      <c r="PCZ135" s="548"/>
      <c r="PDA135" s="548"/>
      <c r="PDB135" s="548"/>
      <c r="PDC135" s="548"/>
      <c r="PDD135" s="548"/>
      <c r="PDE135" s="548"/>
      <c r="PDF135" s="548"/>
      <c r="PDG135" s="548"/>
      <c r="PDH135" s="548"/>
      <c r="PDI135" s="548"/>
      <c r="PDJ135" s="548"/>
      <c r="PDK135" s="548"/>
      <c r="PDL135" s="548"/>
      <c r="PDM135" s="548"/>
      <c r="PDN135" s="548"/>
      <c r="PDO135" s="548"/>
      <c r="PDP135" s="548"/>
      <c r="PDQ135" s="548"/>
      <c r="PDR135" s="548"/>
      <c r="PDS135" s="548"/>
      <c r="PDT135" s="548"/>
      <c r="PDU135" s="548"/>
      <c r="PDV135" s="548"/>
      <c r="PDW135" s="548"/>
      <c r="PDX135" s="548"/>
      <c r="PDY135" s="548"/>
      <c r="PDZ135" s="548"/>
      <c r="PEA135" s="548"/>
      <c r="PEB135" s="548"/>
      <c r="PEC135" s="548"/>
      <c r="PED135" s="548"/>
      <c r="PEE135" s="548"/>
      <c r="PEF135" s="548"/>
      <c r="PEG135" s="548"/>
      <c r="PEH135" s="548"/>
      <c r="PEI135" s="548"/>
      <c r="PEJ135" s="548"/>
      <c r="PEK135" s="548"/>
      <c r="PEL135" s="548"/>
      <c r="PEM135" s="548"/>
      <c r="PEN135" s="548"/>
      <c r="PEO135" s="548"/>
      <c r="PEP135" s="548"/>
      <c r="PEQ135" s="548"/>
      <c r="PER135" s="548"/>
      <c r="PES135" s="548"/>
      <c r="PET135" s="548"/>
      <c r="PEU135" s="548"/>
      <c r="PEV135" s="548"/>
      <c r="PEW135" s="548"/>
      <c r="PEX135" s="548"/>
      <c r="PEY135" s="548"/>
      <c r="PEZ135" s="548"/>
      <c r="PFA135" s="548"/>
      <c r="PFB135" s="548"/>
      <c r="PFC135" s="548"/>
      <c r="PFD135" s="548"/>
      <c r="PFE135" s="548"/>
      <c r="PFF135" s="548"/>
      <c r="PFG135" s="548"/>
      <c r="PFH135" s="548"/>
      <c r="PFI135" s="548"/>
      <c r="PFJ135" s="548"/>
      <c r="PFK135" s="548"/>
      <c r="PFL135" s="548"/>
      <c r="PFM135" s="548"/>
      <c r="PFN135" s="548"/>
      <c r="PFO135" s="548"/>
      <c r="PFP135" s="548"/>
      <c r="PFQ135" s="548"/>
      <c r="PFR135" s="548"/>
      <c r="PFS135" s="548"/>
      <c r="PFT135" s="548"/>
      <c r="PFU135" s="548"/>
      <c r="PFV135" s="548"/>
      <c r="PFW135" s="548"/>
      <c r="PFX135" s="548"/>
      <c r="PFY135" s="548"/>
      <c r="PFZ135" s="548"/>
      <c r="PGA135" s="548"/>
      <c r="PGB135" s="548"/>
      <c r="PGC135" s="548"/>
      <c r="PGD135" s="548"/>
      <c r="PGE135" s="548"/>
      <c r="PGF135" s="548"/>
      <c r="PGG135" s="548"/>
      <c r="PGH135" s="548"/>
      <c r="PGI135" s="548"/>
      <c r="PGJ135" s="548"/>
      <c r="PGK135" s="548"/>
      <c r="PGL135" s="548"/>
      <c r="PGM135" s="548"/>
      <c r="PGN135" s="548"/>
      <c r="PGO135" s="548"/>
      <c r="PGP135" s="548"/>
      <c r="PGQ135" s="548"/>
      <c r="PGR135" s="548"/>
      <c r="PGS135" s="548"/>
      <c r="PGT135" s="548"/>
      <c r="PGU135" s="548"/>
      <c r="PGV135" s="548"/>
      <c r="PGW135" s="548"/>
      <c r="PGX135" s="548"/>
      <c r="PGY135" s="548"/>
      <c r="PGZ135" s="548"/>
      <c r="PHA135" s="548"/>
      <c r="PHB135" s="548"/>
      <c r="PHC135" s="548"/>
      <c r="PHD135" s="548"/>
      <c r="PHE135" s="548"/>
      <c r="PHF135" s="548"/>
      <c r="PHG135" s="548"/>
      <c r="PHH135" s="548"/>
      <c r="PHI135" s="548"/>
      <c r="PHJ135" s="548"/>
      <c r="PHK135" s="548"/>
      <c r="PHL135" s="548"/>
      <c r="PHM135" s="548"/>
      <c r="PHN135" s="548"/>
      <c r="PHO135" s="548"/>
      <c r="PHP135" s="548"/>
      <c r="PHQ135" s="548"/>
      <c r="PHR135" s="548"/>
      <c r="PHS135" s="548"/>
      <c r="PHT135" s="548"/>
      <c r="PHU135" s="548"/>
      <c r="PHV135" s="548"/>
      <c r="PHW135" s="548"/>
      <c r="PHX135" s="548"/>
      <c r="PHY135" s="548"/>
      <c r="PHZ135" s="548"/>
      <c r="PIA135" s="548"/>
      <c r="PIB135" s="548"/>
      <c r="PIC135" s="548"/>
      <c r="PID135" s="548"/>
      <c r="PIE135" s="548"/>
      <c r="PIF135" s="548"/>
      <c r="PIG135" s="548"/>
      <c r="PIH135" s="548"/>
      <c r="PII135" s="548"/>
      <c r="PIJ135" s="548"/>
      <c r="PIK135" s="548"/>
      <c r="PIL135" s="548"/>
      <c r="PIM135" s="548"/>
      <c r="PIN135" s="548"/>
      <c r="PIO135" s="548"/>
      <c r="PIP135" s="548"/>
      <c r="PIQ135" s="548"/>
      <c r="PIR135" s="548"/>
      <c r="PIS135" s="548"/>
      <c r="PIT135" s="548"/>
      <c r="PIU135" s="548"/>
      <c r="PIV135" s="548"/>
      <c r="PIW135" s="548"/>
      <c r="PIX135" s="548"/>
      <c r="PIY135" s="548"/>
      <c r="PIZ135" s="548"/>
      <c r="PJA135" s="548"/>
      <c r="PJB135" s="548"/>
      <c r="PJC135" s="548"/>
      <c r="PJD135" s="548"/>
      <c r="PJE135" s="548"/>
      <c r="PJF135" s="548"/>
      <c r="PJG135" s="548"/>
      <c r="PJH135" s="548"/>
      <c r="PJI135" s="548"/>
      <c r="PJJ135" s="548"/>
      <c r="PJK135" s="548"/>
      <c r="PJL135" s="548"/>
      <c r="PJM135" s="548"/>
      <c r="PJN135" s="548"/>
      <c r="PJO135" s="548"/>
      <c r="PJP135" s="548"/>
      <c r="PJQ135" s="548"/>
      <c r="PJR135" s="548"/>
      <c r="PJS135" s="548"/>
      <c r="PJT135" s="548"/>
      <c r="PJU135" s="548"/>
      <c r="PJV135" s="548"/>
      <c r="PJW135" s="548"/>
      <c r="PJX135" s="548"/>
      <c r="PJY135" s="548"/>
      <c r="PJZ135" s="548"/>
      <c r="PKA135" s="548"/>
      <c r="PKB135" s="548"/>
      <c r="PKC135" s="548"/>
      <c r="PKD135" s="548"/>
      <c r="PKE135" s="548"/>
      <c r="PKF135" s="548"/>
      <c r="PKG135" s="548"/>
      <c r="PKH135" s="548"/>
      <c r="PKI135" s="548"/>
      <c r="PKJ135" s="548"/>
      <c r="PKK135" s="548"/>
      <c r="PKL135" s="548"/>
      <c r="PKM135" s="548"/>
      <c r="PKN135" s="548"/>
      <c r="PKO135" s="548"/>
      <c r="PKP135" s="548"/>
      <c r="PKQ135" s="548"/>
      <c r="PKR135" s="548"/>
      <c r="PKS135" s="548"/>
      <c r="PKT135" s="548"/>
      <c r="PKU135" s="548"/>
      <c r="PKV135" s="548"/>
      <c r="PKW135" s="548"/>
      <c r="PKX135" s="548"/>
      <c r="PKY135" s="548"/>
      <c r="PKZ135" s="548"/>
      <c r="PLA135" s="548"/>
      <c r="PLB135" s="548"/>
      <c r="PLC135" s="548"/>
      <c r="PLD135" s="548"/>
      <c r="PLE135" s="548"/>
      <c r="PLF135" s="548"/>
      <c r="PLG135" s="548"/>
      <c r="PLH135" s="548"/>
      <c r="PLI135" s="548"/>
      <c r="PLJ135" s="548"/>
      <c r="PLK135" s="548"/>
      <c r="PLL135" s="548"/>
      <c r="PLM135" s="548"/>
      <c r="PLN135" s="548"/>
      <c r="PLO135" s="548"/>
      <c r="PLP135" s="548"/>
      <c r="PLQ135" s="548"/>
      <c r="PLR135" s="548"/>
      <c r="PLS135" s="548"/>
      <c r="PLT135" s="548"/>
      <c r="PLU135" s="548"/>
      <c r="PLV135" s="548"/>
      <c r="PLW135" s="548"/>
      <c r="PLX135" s="548"/>
      <c r="PLY135" s="548"/>
      <c r="PLZ135" s="548"/>
      <c r="PMA135" s="548"/>
      <c r="PMB135" s="548"/>
      <c r="PMC135" s="548"/>
      <c r="PMD135" s="548"/>
      <c r="PME135" s="548"/>
      <c r="PMF135" s="548"/>
      <c r="PMG135" s="548"/>
      <c r="PMH135" s="548"/>
      <c r="PMI135" s="548"/>
      <c r="PMJ135" s="548"/>
      <c r="PMK135" s="548"/>
      <c r="PML135" s="548"/>
      <c r="PMM135" s="548"/>
      <c r="PMN135" s="548"/>
      <c r="PMO135" s="548"/>
      <c r="PMP135" s="548"/>
      <c r="PMQ135" s="548"/>
      <c r="PMR135" s="548"/>
      <c r="PMS135" s="548"/>
      <c r="PMT135" s="548"/>
      <c r="PMU135" s="548"/>
      <c r="PMV135" s="548"/>
      <c r="PMW135" s="548"/>
      <c r="PMX135" s="548"/>
      <c r="PMY135" s="548"/>
      <c r="PMZ135" s="548"/>
      <c r="PNA135" s="548"/>
      <c r="PNB135" s="548"/>
      <c r="PNC135" s="548"/>
      <c r="PND135" s="548"/>
      <c r="PNE135" s="548"/>
      <c r="PNF135" s="548"/>
      <c r="PNG135" s="548"/>
      <c r="PNH135" s="548"/>
      <c r="PNI135" s="548"/>
      <c r="PNJ135" s="548"/>
      <c r="PNK135" s="548"/>
      <c r="PNL135" s="548"/>
      <c r="PNM135" s="548"/>
      <c r="PNN135" s="548"/>
      <c r="PNO135" s="548"/>
      <c r="PNP135" s="548"/>
      <c r="PNQ135" s="548"/>
      <c r="PNR135" s="548"/>
      <c r="PNS135" s="548"/>
      <c r="PNT135" s="548"/>
      <c r="PNU135" s="548"/>
      <c r="PNV135" s="548"/>
      <c r="PNW135" s="548"/>
      <c r="PNX135" s="548"/>
      <c r="PNY135" s="548"/>
      <c r="PNZ135" s="548"/>
      <c r="POA135" s="548"/>
      <c r="POB135" s="548"/>
      <c r="POC135" s="548"/>
      <c r="POD135" s="548"/>
      <c r="POE135" s="548"/>
      <c r="POF135" s="548"/>
      <c r="POG135" s="548"/>
      <c r="POH135" s="548"/>
      <c r="POI135" s="548"/>
      <c r="POJ135" s="548"/>
      <c r="POK135" s="548"/>
      <c r="POL135" s="548"/>
      <c r="POM135" s="548"/>
      <c r="PON135" s="548"/>
      <c r="POO135" s="548"/>
      <c r="POP135" s="548"/>
      <c r="POQ135" s="548"/>
      <c r="POR135" s="548"/>
      <c r="POS135" s="548"/>
      <c r="POT135" s="548"/>
      <c r="POU135" s="548"/>
      <c r="POV135" s="548"/>
      <c r="POW135" s="548"/>
      <c r="POX135" s="548"/>
      <c r="POY135" s="548"/>
      <c r="POZ135" s="548"/>
      <c r="PPA135" s="548"/>
      <c r="PPB135" s="548"/>
      <c r="PPC135" s="548"/>
      <c r="PPD135" s="548"/>
      <c r="PPE135" s="548"/>
      <c r="PPF135" s="548"/>
      <c r="PPG135" s="548"/>
      <c r="PPH135" s="548"/>
      <c r="PPI135" s="548"/>
      <c r="PPJ135" s="548"/>
      <c r="PPK135" s="548"/>
      <c r="PPL135" s="548"/>
      <c r="PPM135" s="548"/>
      <c r="PPN135" s="548"/>
      <c r="PPO135" s="548"/>
      <c r="PPP135" s="548"/>
      <c r="PPQ135" s="548"/>
      <c r="PPR135" s="548"/>
      <c r="PPS135" s="548"/>
      <c r="PPT135" s="548"/>
      <c r="PPU135" s="548"/>
      <c r="PPV135" s="548"/>
      <c r="PPW135" s="548"/>
      <c r="PPX135" s="548"/>
      <c r="PPY135" s="548"/>
      <c r="PPZ135" s="548"/>
      <c r="PQA135" s="548"/>
      <c r="PQB135" s="548"/>
      <c r="PQC135" s="548"/>
      <c r="PQD135" s="548"/>
      <c r="PQE135" s="548"/>
      <c r="PQF135" s="548"/>
      <c r="PQG135" s="548"/>
      <c r="PQH135" s="548"/>
      <c r="PQI135" s="548"/>
      <c r="PQJ135" s="548"/>
      <c r="PQK135" s="548"/>
      <c r="PQL135" s="548"/>
      <c r="PQM135" s="548"/>
      <c r="PQN135" s="548"/>
      <c r="PQO135" s="548"/>
      <c r="PQP135" s="548"/>
      <c r="PQQ135" s="548"/>
      <c r="PQR135" s="548"/>
      <c r="PQS135" s="548"/>
      <c r="PQT135" s="548"/>
      <c r="PQU135" s="548"/>
      <c r="PQV135" s="548"/>
      <c r="PQW135" s="548"/>
      <c r="PQX135" s="548"/>
      <c r="PQY135" s="548"/>
      <c r="PQZ135" s="548"/>
      <c r="PRA135" s="548"/>
      <c r="PRB135" s="548"/>
      <c r="PRC135" s="548"/>
      <c r="PRD135" s="548"/>
      <c r="PRE135" s="548"/>
      <c r="PRF135" s="548"/>
      <c r="PRG135" s="548"/>
      <c r="PRH135" s="548"/>
      <c r="PRI135" s="548"/>
      <c r="PRJ135" s="548"/>
      <c r="PRK135" s="548"/>
      <c r="PRL135" s="548"/>
      <c r="PRM135" s="548"/>
      <c r="PRN135" s="548"/>
      <c r="PRO135" s="548"/>
      <c r="PRP135" s="548"/>
      <c r="PRQ135" s="548"/>
      <c r="PRR135" s="548"/>
      <c r="PRS135" s="548"/>
      <c r="PRT135" s="548"/>
      <c r="PRU135" s="548"/>
      <c r="PRV135" s="548"/>
      <c r="PRW135" s="548"/>
      <c r="PRX135" s="548"/>
      <c r="PRY135" s="548"/>
      <c r="PRZ135" s="548"/>
      <c r="PSA135" s="548"/>
      <c r="PSB135" s="548"/>
      <c r="PSC135" s="548"/>
      <c r="PSD135" s="548"/>
      <c r="PSE135" s="548"/>
      <c r="PSF135" s="548"/>
      <c r="PSG135" s="548"/>
      <c r="PSH135" s="548"/>
      <c r="PSI135" s="548"/>
      <c r="PSJ135" s="548"/>
      <c r="PSK135" s="548"/>
      <c r="PSL135" s="548"/>
      <c r="PSM135" s="548"/>
      <c r="PSN135" s="548"/>
      <c r="PSO135" s="548"/>
      <c r="PSP135" s="548"/>
      <c r="PSQ135" s="548"/>
      <c r="PSR135" s="548"/>
      <c r="PSS135" s="548"/>
      <c r="PST135" s="548"/>
      <c r="PSU135" s="548"/>
      <c r="PSV135" s="548"/>
      <c r="PSW135" s="548"/>
      <c r="PSX135" s="548"/>
      <c r="PSY135" s="548"/>
      <c r="PSZ135" s="548"/>
      <c r="PTA135" s="548"/>
      <c r="PTB135" s="548"/>
      <c r="PTC135" s="548"/>
      <c r="PTD135" s="548"/>
      <c r="PTE135" s="548"/>
      <c r="PTF135" s="548"/>
      <c r="PTG135" s="548"/>
      <c r="PTH135" s="548"/>
      <c r="PTI135" s="548"/>
      <c r="PTJ135" s="548"/>
      <c r="PTK135" s="548"/>
      <c r="PTL135" s="548"/>
      <c r="PTM135" s="548"/>
      <c r="PTN135" s="548"/>
      <c r="PTO135" s="548"/>
      <c r="PTP135" s="548"/>
      <c r="PTQ135" s="548"/>
      <c r="PTR135" s="548"/>
      <c r="PTS135" s="548"/>
      <c r="PTT135" s="548"/>
      <c r="PTU135" s="548"/>
      <c r="PTV135" s="548"/>
      <c r="PTW135" s="548"/>
      <c r="PTX135" s="548"/>
      <c r="PTY135" s="548"/>
      <c r="PTZ135" s="548"/>
      <c r="PUA135" s="548"/>
      <c r="PUB135" s="548"/>
      <c r="PUC135" s="548"/>
      <c r="PUD135" s="548"/>
      <c r="PUE135" s="548"/>
      <c r="PUF135" s="548"/>
      <c r="PUG135" s="548"/>
      <c r="PUH135" s="548"/>
      <c r="PUI135" s="548"/>
      <c r="PUJ135" s="548"/>
      <c r="PUK135" s="548"/>
      <c r="PUL135" s="548"/>
      <c r="PUM135" s="548"/>
      <c r="PUN135" s="548"/>
      <c r="PUO135" s="548"/>
      <c r="PUP135" s="548"/>
      <c r="PUQ135" s="548"/>
      <c r="PUR135" s="548"/>
      <c r="PUS135" s="548"/>
      <c r="PUT135" s="548"/>
      <c r="PUU135" s="548"/>
      <c r="PUV135" s="548"/>
      <c r="PUW135" s="548"/>
      <c r="PUX135" s="548"/>
      <c r="PUY135" s="548"/>
      <c r="PUZ135" s="548"/>
      <c r="PVA135" s="548"/>
      <c r="PVB135" s="548"/>
      <c r="PVC135" s="548"/>
      <c r="PVD135" s="548"/>
      <c r="PVE135" s="548"/>
      <c r="PVF135" s="548"/>
      <c r="PVG135" s="548"/>
      <c r="PVH135" s="548"/>
      <c r="PVI135" s="548"/>
      <c r="PVJ135" s="548"/>
      <c r="PVK135" s="548"/>
      <c r="PVL135" s="548"/>
      <c r="PVM135" s="548"/>
      <c r="PVN135" s="548"/>
      <c r="PVO135" s="548"/>
      <c r="PVP135" s="548"/>
      <c r="PVQ135" s="548"/>
      <c r="PVR135" s="548"/>
      <c r="PVS135" s="548"/>
      <c r="PVT135" s="548"/>
      <c r="PVU135" s="548"/>
      <c r="PVV135" s="548"/>
      <c r="PVW135" s="548"/>
      <c r="PVX135" s="548"/>
      <c r="PVY135" s="548"/>
      <c r="PVZ135" s="548"/>
      <c r="PWA135" s="548"/>
      <c r="PWB135" s="548"/>
      <c r="PWC135" s="548"/>
      <c r="PWD135" s="548"/>
      <c r="PWE135" s="548"/>
      <c r="PWF135" s="548"/>
      <c r="PWG135" s="548"/>
      <c r="PWH135" s="548"/>
      <c r="PWI135" s="548"/>
      <c r="PWJ135" s="548"/>
      <c r="PWK135" s="548"/>
      <c r="PWL135" s="548"/>
      <c r="PWM135" s="548"/>
      <c r="PWN135" s="548"/>
      <c r="PWO135" s="548"/>
      <c r="PWP135" s="548"/>
      <c r="PWQ135" s="548"/>
      <c r="PWR135" s="548"/>
      <c r="PWS135" s="548"/>
      <c r="PWT135" s="548"/>
      <c r="PWU135" s="548"/>
      <c r="PWV135" s="548"/>
      <c r="PWW135" s="548"/>
      <c r="PWX135" s="548"/>
      <c r="PWY135" s="548"/>
      <c r="PWZ135" s="548"/>
      <c r="PXA135" s="548"/>
      <c r="PXB135" s="548"/>
      <c r="PXC135" s="548"/>
      <c r="PXD135" s="548"/>
      <c r="PXE135" s="548"/>
      <c r="PXF135" s="548"/>
      <c r="PXG135" s="548"/>
      <c r="PXH135" s="548"/>
      <c r="PXI135" s="548"/>
      <c r="PXJ135" s="548"/>
      <c r="PXK135" s="548"/>
      <c r="PXL135" s="548"/>
      <c r="PXM135" s="548"/>
      <c r="PXN135" s="548"/>
      <c r="PXO135" s="548"/>
      <c r="PXP135" s="548"/>
      <c r="PXQ135" s="548"/>
      <c r="PXR135" s="548"/>
      <c r="PXS135" s="548"/>
      <c r="PXT135" s="548"/>
      <c r="PXU135" s="548"/>
      <c r="PXV135" s="548"/>
      <c r="PXW135" s="548"/>
      <c r="PXX135" s="548"/>
      <c r="PXY135" s="548"/>
      <c r="PXZ135" s="548"/>
      <c r="PYA135" s="548"/>
      <c r="PYB135" s="548"/>
      <c r="PYC135" s="548"/>
      <c r="PYD135" s="548"/>
      <c r="PYE135" s="548"/>
      <c r="PYF135" s="548"/>
      <c r="PYG135" s="548"/>
      <c r="PYH135" s="548"/>
      <c r="PYI135" s="548"/>
      <c r="PYJ135" s="548"/>
      <c r="PYK135" s="548"/>
      <c r="PYL135" s="548"/>
      <c r="PYM135" s="548"/>
      <c r="PYN135" s="548"/>
      <c r="PYO135" s="548"/>
      <c r="PYP135" s="548"/>
      <c r="PYQ135" s="548"/>
      <c r="PYR135" s="548"/>
      <c r="PYS135" s="548"/>
      <c r="PYT135" s="548"/>
      <c r="PYU135" s="548"/>
      <c r="PYV135" s="548"/>
      <c r="PYW135" s="548"/>
      <c r="PYX135" s="548"/>
      <c r="PYY135" s="548"/>
      <c r="PYZ135" s="548"/>
      <c r="PZA135" s="548"/>
      <c r="PZB135" s="548"/>
      <c r="PZC135" s="548"/>
      <c r="PZD135" s="548"/>
      <c r="PZE135" s="548"/>
      <c r="PZF135" s="548"/>
      <c r="PZG135" s="548"/>
      <c r="PZH135" s="548"/>
      <c r="PZI135" s="548"/>
      <c r="PZJ135" s="548"/>
      <c r="PZK135" s="548"/>
      <c r="PZL135" s="548"/>
      <c r="PZM135" s="548"/>
      <c r="PZN135" s="548"/>
      <c r="PZO135" s="548"/>
      <c r="PZP135" s="548"/>
      <c r="PZQ135" s="548"/>
      <c r="PZR135" s="548"/>
      <c r="PZS135" s="548"/>
      <c r="PZT135" s="548"/>
      <c r="PZU135" s="548"/>
      <c r="PZV135" s="548"/>
      <c r="PZW135" s="548"/>
      <c r="PZX135" s="548"/>
      <c r="PZY135" s="548"/>
      <c r="PZZ135" s="548"/>
      <c r="QAA135" s="548"/>
      <c r="QAB135" s="548"/>
      <c r="QAC135" s="548"/>
      <c r="QAD135" s="548"/>
      <c r="QAE135" s="548"/>
      <c r="QAF135" s="548"/>
      <c r="QAG135" s="548"/>
      <c r="QAH135" s="548"/>
      <c r="QAI135" s="548"/>
      <c r="QAJ135" s="548"/>
      <c r="QAK135" s="548"/>
      <c r="QAL135" s="548"/>
      <c r="QAM135" s="548"/>
      <c r="QAN135" s="548"/>
      <c r="QAO135" s="548"/>
      <c r="QAP135" s="548"/>
      <c r="QAQ135" s="548"/>
      <c r="QAR135" s="548"/>
      <c r="QAS135" s="548"/>
      <c r="QAT135" s="548"/>
      <c r="QAU135" s="548"/>
      <c r="QAV135" s="548"/>
      <c r="QAW135" s="548"/>
      <c r="QAX135" s="548"/>
      <c r="QAY135" s="548"/>
      <c r="QAZ135" s="548"/>
      <c r="QBA135" s="548"/>
      <c r="QBB135" s="548"/>
      <c r="QBC135" s="548"/>
      <c r="QBD135" s="548"/>
      <c r="QBE135" s="548"/>
      <c r="QBF135" s="548"/>
      <c r="QBG135" s="548"/>
      <c r="QBH135" s="548"/>
      <c r="QBI135" s="548"/>
      <c r="QBJ135" s="548"/>
      <c r="QBK135" s="548"/>
      <c r="QBL135" s="548"/>
      <c r="QBM135" s="548"/>
      <c r="QBN135" s="548"/>
      <c r="QBO135" s="548"/>
      <c r="QBP135" s="548"/>
      <c r="QBQ135" s="548"/>
      <c r="QBR135" s="548"/>
      <c r="QBS135" s="548"/>
      <c r="QBT135" s="548"/>
      <c r="QBU135" s="548"/>
      <c r="QBV135" s="548"/>
      <c r="QBW135" s="548"/>
      <c r="QBX135" s="548"/>
      <c r="QBY135" s="548"/>
      <c r="QBZ135" s="548"/>
      <c r="QCA135" s="548"/>
      <c r="QCB135" s="548"/>
      <c r="QCC135" s="548"/>
      <c r="QCD135" s="548"/>
      <c r="QCE135" s="548"/>
      <c r="QCF135" s="548"/>
      <c r="QCG135" s="548"/>
      <c r="QCH135" s="548"/>
      <c r="QCI135" s="548"/>
      <c r="QCJ135" s="548"/>
      <c r="QCK135" s="548"/>
      <c r="QCL135" s="548"/>
      <c r="QCM135" s="548"/>
      <c r="QCN135" s="548"/>
      <c r="QCO135" s="548"/>
      <c r="QCP135" s="548"/>
      <c r="QCQ135" s="548"/>
      <c r="QCR135" s="548"/>
      <c r="QCS135" s="548"/>
      <c r="QCT135" s="548"/>
      <c r="QCU135" s="548"/>
      <c r="QCV135" s="548"/>
      <c r="QCW135" s="548"/>
      <c r="QCX135" s="548"/>
      <c r="QCY135" s="548"/>
      <c r="QCZ135" s="548"/>
      <c r="QDA135" s="548"/>
      <c r="QDB135" s="548"/>
      <c r="QDC135" s="548"/>
      <c r="QDD135" s="548"/>
      <c r="QDE135" s="548"/>
      <c r="QDF135" s="548"/>
      <c r="QDG135" s="548"/>
      <c r="QDH135" s="548"/>
      <c r="QDI135" s="548"/>
      <c r="QDJ135" s="548"/>
      <c r="QDK135" s="548"/>
      <c r="QDL135" s="548"/>
      <c r="QDM135" s="548"/>
      <c r="QDN135" s="548"/>
      <c r="QDO135" s="548"/>
      <c r="QDP135" s="548"/>
      <c r="QDQ135" s="548"/>
      <c r="QDR135" s="548"/>
      <c r="QDS135" s="548"/>
      <c r="QDT135" s="548"/>
      <c r="QDU135" s="548"/>
      <c r="QDV135" s="548"/>
      <c r="QDW135" s="548"/>
      <c r="QDX135" s="548"/>
      <c r="QDY135" s="548"/>
      <c r="QDZ135" s="548"/>
      <c r="QEA135" s="548"/>
      <c r="QEB135" s="548"/>
      <c r="QEC135" s="548"/>
      <c r="QED135" s="548"/>
      <c r="QEE135" s="548"/>
      <c r="QEF135" s="548"/>
      <c r="QEG135" s="548"/>
      <c r="QEH135" s="548"/>
      <c r="QEI135" s="548"/>
      <c r="QEJ135" s="548"/>
      <c r="QEK135" s="548"/>
      <c r="QEL135" s="548"/>
      <c r="QEM135" s="548"/>
      <c r="QEN135" s="548"/>
      <c r="QEO135" s="548"/>
      <c r="QEP135" s="548"/>
      <c r="QEQ135" s="548"/>
      <c r="QER135" s="548"/>
      <c r="QES135" s="548"/>
      <c r="QET135" s="548"/>
      <c r="QEU135" s="548"/>
      <c r="QEV135" s="548"/>
      <c r="QEW135" s="548"/>
      <c r="QEX135" s="548"/>
      <c r="QEY135" s="548"/>
      <c r="QEZ135" s="548"/>
      <c r="QFA135" s="548"/>
      <c r="QFB135" s="548"/>
      <c r="QFC135" s="548"/>
      <c r="QFD135" s="548"/>
      <c r="QFE135" s="548"/>
      <c r="QFF135" s="548"/>
      <c r="QFG135" s="548"/>
      <c r="QFH135" s="548"/>
      <c r="QFI135" s="548"/>
      <c r="QFJ135" s="548"/>
      <c r="QFK135" s="548"/>
      <c r="QFL135" s="548"/>
      <c r="QFM135" s="548"/>
      <c r="QFN135" s="548"/>
      <c r="QFO135" s="548"/>
      <c r="QFP135" s="548"/>
      <c r="QFQ135" s="548"/>
      <c r="QFR135" s="548"/>
      <c r="QFS135" s="548"/>
      <c r="QFT135" s="548"/>
      <c r="QFU135" s="548"/>
      <c r="QFV135" s="548"/>
      <c r="QFW135" s="548"/>
      <c r="QFX135" s="548"/>
      <c r="QFY135" s="548"/>
      <c r="QFZ135" s="548"/>
      <c r="QGA135" s="548"/>
      <c r="QGB135" s="548"/>
      <c r="QGC135" s="548"/>
      <c r="QGD135" s="548"/>
      <c r="QGE135" s="548"/>
      <c r="QGF135" s="548"/>
      <c r="QGG135" s="548"/>
      <c r="QGH135" s="548"/>
      <c r="QGI135" s="548"/>
      <c r="QGJ135" s="548"/>
      <c r="QGK135" s="548"/>
      <c r="QGL135" s="548"/>
      <c r="QGM135" s="548"/>
      <c r="QGN135" s="548"/>
      <c r="QGO135" s="548"/>
      <c r="QGP135" s="548"/>
      <c r="QGQ135" s="548"/>
      <c r="QGR135" s="548"/>
      <c r="QGS135" s="548"/>
      <c r="QGT135" s="548"/>
      <c r="QGU135" s="548"/>
      <c r="QGV135" s="548"/>
      <c r="QGW135" s="548"/>
      <c r="QGX135" s="548"/>
      <c r="QGY135" s="548"/>
      <c r="QGZ135" s="548"/>
      <c r="QHA135" s="548"/>
      <c r="QHB135" s="548"/>
      <c r="QHC135" s="548"/>
      <c r="QHD135" s="548"/>
      <c r="QHE135" s="548"/>
      <c r="QHF135" s="548"/>
      <c r="QHG135" s="548"/>
      <c r="QHH135" s="548"/>
      <c r="QHI135" s="548"/>
      <c r="QHJ135" s="548"/>
      <c r="QHK135" s="548"/>
      <c r="QHL135" s="548"/>
      <c r="QHM135" s="548"/>
      <c r="QHN135" s="548"/>
      <c r="QHO135" s="548"/>
      <c r="QHP135" s="548"/>
      <c r="QHQ135" s="548"/>
      <c r="QHR135" s="548"/>
      <c r="QHS135" s="548"/>
      <c r="QHT135" s="548"/>
      <c r="QHU135" s="548"/>
      <c r="QHV135" s="548"/>
      <c r="QHW135" s="548"/>
      <c r="QHX135" s="548"/>
      <c r="QHY135" s="548"/>
      <c r="QHZ135" s="548"/>
      <c r="QIA135" s="548"/>
      <c r="QIB135" s="548"/>
      <c r="QIC135" s="548"/>
      <c r="QID135" s="548"/>
      <c r="QIE135" s="548"/>
      <c r="QIF135" s="548"/>
      <c r="QIG135" s="548"/>
      <c r="QIH135" s="548"/>
      <c r="QII135" s="548"/>
      <c r="QIJ135" s="548"/>
      <c r="QIK135" s="548"/>
      <c r="QIL135" s="548"/>
      <c r="QIM135" s="548"/>
      <c r="QIN135" s="548"/>
      <c r="QIO135" s="548"/>
      <c r="QIP135" s="548"/>
      <c r="QIQ135" s="548"/>
      <c r="QIR135" s="548"/>
      <c r="QIS135" s="548"/>
      <c r="QIT135" s="548"/>
      <c r="QIU135" s="548"/>
      <c r="QIV135" s="548"/>
      <c r="QIW135" s="548"/>
      <c r="QIX135" s="548"/>
      <c r="QIY135" s="548"/>
      <c r="QIZ135" s="548"/>
      <c r="QJA135" s="548"/>
      <c r="QJB135" s="548"/>
      <c r="QJC135" s="548"/>
      <c r="QJD135" s="548"/>
      <c r="QJE135" s="548"/>
      <c r="QJF135" s="548"/>
      <c r="QJG135" s="548"/>
      <c r="QJH135" s="548"/>
      <c r="QJI135" s="548"/>
      <c r="QJJ135" s="548"/>
      <c r="QJK135" s="548"/>
      <c r="QJL135" s="548"/>
      <c r="QJM135" s="548"/>
      <c r="QJN135" s="548"/>
      <c r="QJO135" s="548"/>
      <c r="QJP135" s="548"/>
      <c r="QJQ135" s="548"/>
      <c r="QJR135" s="548"/>
      <c r="QJS135" s="548"/>
      <c r="QJT135" s="548"/>
      <c r="QJU135" s="548"/>
      <c r="QJV135" s="548"/>
      <c r="QJW135" s="548"/>
      <c r="QJX135" s="548"/>
      <c r="QJY135" s="548"/>
      <c r="QJZ135" s="548"/>
      <c r="QKA135" s="548"/>
      <c r="QKB135" s="548"/>
      <c r="QKC135" s="548"/>
      <c r="QKD135" s="548"/>
      <c r="QKE135" s="548"/>
      <c r="QKF135" s="548"/>
      <c r="QKG135" s="548"/>
      <c r="QKH135" s="548"/>
      <c r="QKI135" s="548"/>
      <c r="QKJ135" s="548"/>
      <c r="QKK135" s="548"/>
      <c r="QKL135" s="548"/>
      <c r="QKM135" s="548"/>
      <c r="QKN135" s="548"/>
      <c r="QKO135" s="548"/>
      <c r="QKP135" s="548"/>
      <c r="QKQ135" s="548"/>
      <c r="QKR135" s="548"/>
      <c r="QKS135" s="548"/>
      <c r="QKT135" s="548"/>
      <c r="QKU135" s="548"/>
      <c r="QKV135" s="548"/>
      <c r="QKW135" s="548"/>
      <c r="QKX135" s="548"/>
      <c r="QKY135" s="548"/>
      <c r="QKZ135" s="548"/>
      <c r="QLA135" s="548"/>
      <c r="QLB135" s="548"/>
      <c r="QLC135" s="548"/>
      <c r="QLD135" s="548"/>
      <c r="QLE135" s="548"/>
      <c r="QLF135" s="548"/>
      <c r="QLG135" s="548"/>
      <c r="QLH135" s="548"/>
      <c r="QLI135" s="548"/>
      <c r="QLJ135" s="548"/>
      <c r="QLK135" s="548"/>
      <c r="QLL135" s="548"/>
      <c r="QLM135" s="548"/>
      <c r="QLN135" s="548"/>
      <c r="QLO135" s="548"/>
      <c r="QLP135" s="548"/>
      <c r="QLQ135" s="548"/>
      <c r="QLR135" s="548"/>
      <c r="QLS135" s="548"/>
      <c r="QLT135" s="548"/>
      <c r="QLU135" s="548"/>
      <c r="QLV135" s="548"/>
      <c r="QLW135" s="548"/>
      <c r="QLX135" s="548"/>
      <c r="QLY135" s="548"/>
      <c r="QLZ135" s="548"/>
      <c r="QMA135" s="548"/>
      <c r="QMB135" s="548"/>
      <c r="QMC135" s="548"/>
      <c r="QMD135" s="548"/>
      <c r="QME135" s="548"/>
      <c r="QMF135" s="548"/>
      <c r="QMG135" s="548"/>
      <c r="QMH135" s="548"/>
      <c r="QMI135" s="548"/>
      <c r="QMJ135" s="548"/>
      <c r="QMK135" s="548"/>
      <c r="QML135" s="548"/>
      <c r="QMM135" s="548"/>
      <c r="QMN135" s="548"/>
      <c r="QMO135" s="548"/>
      <c r="QMP135" s="548"/>
      <c r="QMQ135" s="548"/>
      <c r="QMR135" s="548"/>
      <c r="QMS135" s="548"/>
      <c r="QMT135" s="548"/>
      <c r="QMU135" s="548"/>
      <c r="QMV135" s="548"/>
      <c r="QMW135" s="548"/>
      <c r="QMX135" s="548"/>
      <c r="QMY135" s="548"/>
      <c r="QMZ135" s="548"/>
      <c r="QNA135" s="548"/>
      <c r="QNB135" s="548"/>
      <c r="QNC135" s="548"/>
      <c r="QND135" s="548"/>
      <c r="QNE135" s="548"/>
      <c r="QNF135" s="548"/>
      <c r="QNG135" s="548"/>
      <c r="QNH135" s="548"/>
      <c r="QNI135" s="548"/>
      <c r="QNJ135" s="548"/>
      <c r="QNK135" s="548"/>
      <c r="QNL135" s="548"/>
      <c r="QNM135" s="548"/>
      <c r="QNN135" s="548"/>
      <c r="QNO135" s="548"/>
      <c r="QNP135" s="548"/>
      <c r="QNQ135" s="548"/>
      <c r="QNR135" s="548"/>
      <c r="QNS135" s="548"/>
      <c r="QNT135" s="548"/>
      <c r="QNU135" s="548"/>
      <c r="QNV135" s="548"/>
      <c r="QNW135" s="548"/>
      <c r="QNX135" s="548"/>
      <c r="QNY135" s="548"/>
      <c r="QNZ135" s="548"/>
      <c r="QOA135" s="548"/>
      <c r="QOB135" s="548"/>
      <c r="QOC135" s="548"/>
      <c r="QOD135" s="548"/>
      <c r="QOE135" s="548"/>
      <c r="QOF135" s="548"/>
      <c r="QOG135" s="548"/>
      <c r="QOH135" s="548"/>
      <c r="QOI135" s="548"/>
      <c r="QOJ135" s="548"/>
      <c r="QOK135" s="548"/>
      <c r="QOL135" s="548"/>
      <c r="QOM135" s="548"/>
      <c r="QON135" s="548"/>
      <c r="QOO135" s="548"/>
      <c r="QOP135" s="548"/>
      <c r="QOQ135" s="548"/>
      <c r="QOR135" s="548"/>
      <c r="QOS135" s="548"/>
      <c r="QOT135" s="548"/>
      <c r="QOU135" s="548"/>
      <c r="QOV135" s="548"/>
      <c r="QOW135" s="548"/>
      <c r="QOX135" s="548"/>
      <c r="QOY135" s="548"/>
      <c r="QOZ135" s="548"/>
      <c r="QPA135" s="548"/>
      <c r="QPB135" s="548"/>
      <c r="QPC135" s="548"/>
      <c r="QPD135" s="548"/>
      <c r="QPE135" s="548"/>
      <c r="QPF135" s="548"/>
      <c r="QPG135" s="548"/>
      <c r="QPH135" s="548"/>
      <c r="QPI135" s="548"/>
      <c r="QPJ135" s="548"/>
      <c r="QPK135" s="548"/>
      <c r="QPL135" s="548"/>
      <c r="QPM135" s="548"/>
      <c r="QPN135" s="548"/>
      <c r="QPO135" s="548"/>
      <c r="QPP135" s="548"/>
      <c r="QPQ135" s="548"/>
      <c r="QPR135" s="548"/>
      <c r="QPS135" s="548"/>
      <c r="QPT135" s="548"/>
      <c r="QPU135" s="548"/>
      <c r="QPV135" s="548"/>
      <c r="QPW135" s="548"/>
      <c r="QPX135" s="548"/>
      <c r="QPY135" s="548"/>
      <c r="QPZ135" s="548"/>
      <c r="QQA135" s="548"/>
      <c r="QQB135" s="548"/>
      <c r="QQC135" s="548"/>
      <c r="QQD135" s="548"/>
      <c r="QQE135" s="548"/>
      <c r="QQF135" s="548"/>
      <c r="QQG135" s="548"/>
      <c r="QQH135" s="548"/>
      <c r="QQI135" s="548"/>
      <c r="QQJ135" s="548"/>
      <c r="QQK135" s="548"/>
      <c r="QQL135" s="548"/>
      <c r="QQM135" s="548"/>
      <c r="QQN135" s="548"/>
      <c r="QQO135" s="548"/>
      <c r="QQP135" s="548"/>
      <c r="QQQ135" s="548"/>
      <c r="QQR135" s="548"/>
      <c r="QQS135" s="548"/>
      <c r="QQT135" s="548"/>
      <c r="QQU135" s="548"/>
      <c r="QQV135" s="548"/>
      <c r="QQW135" s="548"/>
      <c r="QQX135" s="548"/>
      <c r="QQY135" s="548"/>
      <c r="QQZ135" s="548"/>
      <c r="QRA135" s="548"/>
      <c r="QRB135" s="548"/>
      <c r="QRC135" s="548"/>
      <c r="QRD135" s="548"/>
      <c r="QRE135" s="548"/>
      <c r="QRF135" s="548"/>
      <c r="QRG135" s="548"/>
      <c r="QRH135" s="548"/>
      <c r="QRI135" s="548"/>
      <c r="QRJ135" s="548"/>
      <c r="QRK135" s="548"/>
      <c r="QRL135" s="548"/>
      <c r="QRM135" s="548"/>
      <c r="QRN135" s="548"/>
      <c r="QRO135" s="548"/>
      <c r="QRP135" s="548"/>
      <c r="QRQ135" s="548"/>
      <c r="QRR135" s="548"/>
      <c r="QRS135" s="548"/>
      <c r="QRT135" s="548"/>
      <c r="QRU135" s="548"/>
      <c r="QRV135" s="548"/>
      <c r="QRW135" s="548"/>
      <c r="QRX135" s="548"/>
      <c r="QRY135" s="548"/>
      <c r="QRZ135" s="548"/>
      <c r="QSA135" s="548"/>
      <c r="QSB135" s="548"/>
      <c r="QSC135" s="548"/>
      <c r="QSD135" s="548"/>
      <c r="QSE135" s="548"/>
      <c r="QSF135" s="548"/>
      <c r="QSG135" s="548"/>
      <c r="QSH135" s="548"/>
      <c r="QSI135" s="548"/>
      <c r="QSJ135" s="548"/>
      <c r="QSK135" s="548"/>
      <c r="QSL135" s="548"/>
      <c r="QSM135" s="548"/>
      <c r="QSN135" s="548"/>
      <c r="QSO135" s="548"/>
      <c r="QSP135" s="548"/>
      <c r="QSQ135" s="548"/>
      <c r="QSR135" s="548"/>
      <c r="QSS135" s="548"/>
      <c r="QST135" s="548"/>
      <c r="QSU135" s="548"/>
      <c r="QSV135" s="548"/>
      <c r="QSW135" s="548"/>
      <c r="QSX135" s="548"/>
      <c r="QSY135" s="548"/>
      <c r="QSZ135" s="548"/>
      <c r="QTA135" s="548"/>
      <c r="QTB135" s="548"/>
      <c r="QTC135" s="548"/>
      <c r="QTD135" s="548"/>
      <c r="QTE135" s="548"/>
      <c r="QTF135" s="548"/>
      <c r="QTG135" s="548"/>
      <c r="QTH135" s="548"/>
      <c r="QTI135" s="548"/>
      <c r="QTJ135" s="548"/>
      <c r="QTK135" s="548"/>
      <c r="QTL135" s="548"/>
      <c r="QTM135" s="548"/>
      <c r="QTN135" s="548"/>
      <c r="QTO135" s="548"/>
      <c r="QTP135" s="548"/>
      <c r="QTQ135" s="548"/>
      <c r="QTR135" s="548"/>
      <c r="QTS135" s="548"/>
      <c r="QTT135" s="548"/>
      <c r="QTU135" s="548"/>
      <c r="QTV135" s="548"/>
      <c r="QTW135" s="548"/>
      <c r="QTX135" s="548"/>
      <c r="QTY135" s="548"/>
      <c r="QTZ135" s="548"/>
      <c r="QUA135" s="548"/>
      <c r="QUB135" s="548"/>
      <c r="QUC135" s="548"/>
      <c r="QUD135" s="548"/>
      <c r="QUE135" s="548"/>
      <c r="QUF135" s="548"/>
      <c r="QUG135" s="548"/>
      <c r="QUH135" s="548"/>
      <c r="QUI135" s="548"/>
      <c r="QUJ135" s="548"/>
      <c r="QUK135" s="548"/>
      <c r="QUL135" s="548"/>
      <c r="QUM135" s="548"/>
      <c r="QUN135" s="548"/>
      <c r="QUO135" s="548"/>
      <c r="QUP135" s="548"/>
      <c r="QUQ135" s="548"/>
      <c r="QUR135" s="548"/>
      <c r="QUS135" s="548"/>
      <c r="QUT135" s="548"/>
      <c r="QUU135" s="548"/>
      <c r="QUV135" s="548"/>
      <c r="QUW135" s="548"/>
      <c r="QUX135" s="548"/>
      <c r="QUY135" s="548"/>
      <c r="QUZ135" s="548"/>
      <c r="QVA135" s="548"/>
      <c r="QVB135" s="548"/>
      <c r="QVC135" s="548"/>
      <c r="QVD135" s="548"/>
      <c r="QVE135" s="548"/>
      <c r="QVF135" s="548"/>
      <c r="QVG135" s="548"/>
      <c r="QVH135" s="548"/>
      <c r="QVI135" s="548"/>
      <c r="QVJ135" s="548"/>
      <c r="QVK135" s="548"/>
      <c r="QVL135" s="548"/>
      <c r="QVM135" s="548"/>
      <c r="QVN135" s="548"/>
      <c r="QVO135" s="548"/>
      <c r="QVP135" s="548"/>
      <c r="QVQ135" s="548"/>
      <c r="QVR135" s="548"/>
      <c r="QVS135" s="548"/>
      <c r="QVT135" s="548"/>
      <c r="QVU135" s="548"/>
      <c r="QVV135" s="548"/>
      <c r="QVW135" s="548"/>
      <c r="QVX135" s="548"/>
      <c r="QVY135" s="548"/>
      <c r="QVZ135" s="548"/>
      <c r="QWA135" s="548"/>
      <c r="QWB135" s="548"/>
      <c r="QWC135" s="548"/>
      <c r="QWD135" s="548"/>
      <c r="QWE135" s="548"/>
      <c r="QWF135" s="548"/>
      <c r="QWG135" s="548"/>
      <c r="QWH135" s="548"/>
      <c r="QWI135" s="548"/>
      <c r="QWJ135" s="548"/>
      <c r="QWK135" s="548"/>
      <c r="QWL135" s="548"/>
      <c r="QWM135" s="548"/>
      <c r="QWN135" s="548"/>
      <c r="QWO135" s="548"/>
      <c r="QWP135" s="548"/>
      <c r="QWQ135" s="548"/>
      <c r="QWR135" s="548"/>
      <c r="QWS135" s="548"/>
      <c r="QWT135" s="548"/>
      <c r="QWU135" s="548"/>
      <c r="QWV135" s="548"/>
      <c r="QWW135" s="548"/>
      <c r="QWX135" s="548"/>
      <c r="QWY135" s="548"/>
      <c r="QWZ135" s="548"/>
      <c r="QXA135" s="548"/>
      <c r="QXB135" s="548"/>
      <c r="QXC135" s="548"/>
      <c r="QXD135" s="548"/>
      <c r="QXE135" s="548"/>
      <c r="QXF135" s="548"/>
      <c r="QXG135" s="548"/>
      <c r="QXH135" s="548"/>
      <c r="QXI135" s="548"/>
      <c r="QXJ135" s="548"/>
      <c r="QXK135" s="548"/>
      <c r="QXL135" s="548"/>
      <c r="QXM135" s="548"/>
      <c r="QXN135" s="548"/>
      <c r="QXO135" s="548"/>
      <c r="QXP135" s="548"/>
      <c r="QXQ135" s="548"/>
      <c r="QXR135" s="548"/>
      <c r="QXS135" s="548"/>
      <c r="QXT135" s="548"/>
      <c r="QXU135" s="548"/>
      <c r="QXV135" s="548"/>
      <c r="QXW135" s="548"/>
      <c r="QXX135" s="548"/>
      <c r="QXY135" s="548"/>
      <c r="QXZ135" s="548"/>
      <c r="QYA135" s="548"/>
      <c r="QYB135" s="548"/>
      <c r="QYC135" s="548"/>
      <c r="QYD135" s="548"/>
      <c r="QYE135" s="548"/>
      <c r="QYF135" s="548"/>
      <c r="QYG135" s="548"/>
      <c r="QYH135" s="548"/>
      <c r="QYI135" s="548"/>
      <c r="QYJ135" s="548"/>
      <c r="QYK135" s="548"/>
      <c r="QYL135" s="548"/>
      <c r="QYM135" s="548"/>
      <c r="QYN135" s="548"/>
      <c r="QYO135" s="548"/>
      <c r="QYP135" s="548"/>
      <c r="QYQ135" s="548"/>
      <c r="QYR135" s="548"/>
      <c r="QYS135" s="548"/>
      <c r="QYT135" s="548"/>
      <c r="QYU135" s="548"/>
      <c r="QYV135" s="548"/>
      <c r="QYW135" s="548"/>
      <c r="QYX135" s="548"/>
      <c r="QYY135" s="548"/>
      <c r="QYZ135" s="548"/>
      <c r="QZA135" s="548"/>
      <c r="QZB135" s="548"/>
      <c r="QZC135" s="548"/>
      <c r="QZD135" s="548"/>
      <c r="QZE135" s="548"/>
      <c r="QZF135" s="548"/>
      <c r="QZG135" s="548"/>
      <c r="QZH135" s="548"/>
      <c r="QZI135" s="548"/>
      <c r="QZJ135" s="548"/>
      <c r="QZK135" s="548"/>
      <c r="QZL135" s="548"/>
      <c r="QZM135" s="548"/>
      <c r="QZN135" s="548"/>
      <c r="QZO135" s="548"/>
      <c r="QZP135" s="548"/>
      <c r="QZQ135" s="548"/>
      <c r="QZR135" s="548"/>
      <c r="QZS135" s="548"/>
      <c r="QZT135" s="548"/>
      <c r="QZU135" s="548"/>
      <c r="QZV135" s="548"/>
      <c r="QZW135" s="548"/>
      <c r="QZX135" s="548"/>
      <c r="QZY135" s="548"/>
      <c r="QZZ135" s="548"/>
      <c r="RAA135" s="548"/>
      <c r="RAB135" s="548"/>
      <c r="RAC135" s="548"/>
      <c r="RAD135" s="548"/>
      <c r="RAE135" s="548"/>
      <c r="RAF135" s="548"/>
      <c r="RAG135" s="548"/>
      <c r="RAH135" s="548"/>
      <c r="RAI135" s="548"/>
      <c r="RAJ135" s="548"/>
      <c r="RAK135" s="548"/>
      <c r="RAL135" s="548"/>
      <c r="RAM135" s="548"/>
      <c r="RAN135" s="548"/>
      <c r="RAO135" s="548"/>
      <c r="RAP135" s="548"/>
      <c r="RAQ135" s="548"/>
      <c r="RAR135" s="548"/>
      <c r="RAS135" s="548"/>
      <c r="RAT135" s="548"/>
      <c r="RAU135" s="548"/>
      <c r="RAV135" s="548"/>
      <c r="RAW135" s="548"/>
      <c r="RAX135" s="548"/>
      <c r="RAY135" s="548"/>
      <c r="RAZ135" s="548"/>
      <c r="RBA135" s="548"/>
      <c r="RBB135" s="548"/>
      <c r="RBC135" s="548"/>
      <c r="RBD135" s="548"/>
      <c r="RBE135" s="548"/>
      <c r="RBF135" s="548"/>
      <c r="RBG135" s="548"/>
      <c r="RBH135" s="548"/>
      <c r="RBI135" s="548"/>
      <c r="RBJ135" s="548"/>
      <c r="RBK135" s="548"/>
      <c r="RBL135" s="548"/>
      <c r="RBM135" s="548"/>
      <c r="RBN135" s="548"/>
      <c r="RBO135" s="548"/>
      <c r="RBP135" s="548"/>
      <c r="RBQ135" s="548"/>
      <c r="RBR135" s="548"/>
      <c r="RBS135" s="548"/>
      <c r="RBT135" s="548"/>
      <c r="RBU135" s="548"/>
      <c r="RBV135" s="548"/>
      <c r="RBW135" s="548"/>
      <c r="RBX135" s="548"/>
      <c r="RBY135" s="548"/>
      <c r="RBZ135" s="548"/>
      <c r="RCA135" s="548"/>
      <c r="RCB135" s="548"/>
      <c r="RCC135" s="548"/>
      <c r="RCD135" s="548"/>
      <c r="RCE135" s="548"/>
      <c r="RCF135" s="548"/>
      <c r="RCG135" s="548"/>
      <c r="RCH135" s="548"/>
      <c r="RCI135" s="548"/>
      <c r="RCJ135" s="548"/>
      <c r="RCK135" s="548"/>
      <c r="RCL135" s="548"/>
      <c r="RCM135" s="548"/>
      <c r="RCN135" s="548"/>
      <c r="RCO135" s="548"/>
      <c r="RCP135" s="548"/>
      <c r="RCQ135" s="548"/>
      <c r="RCR135" s="548"/>
      <c r="RCS135" s="548"/>
      <c r="RCT135" s="548"/>
      <c r="RCU135" s="548"/>
      <c r="RCV135" s="548"/>
      <c r="RCW135" s="548"/>
      <c r="RCX135" s="548"/>
      <c r="RCY135" s="548"/>
      <c r="RCZ135" s="548"/>
      <c r="RDA135" s="548"/>
      <c r="RDB135" s="548"/>
      <c r="RDC135" s="548"/>
      <c r="RDD135" s="548"/>
      <c r="RDE135" s="548"/>
      <c r="RDF135" s="548"/>
      <c r="RDG135" s="548"/>
      <c r="RDH135" s="548"/>
      <c r="RDI135" s="548"/>
      <c r="RDJ135" s="548"/>
      <c r="RDK135" s="548"/>
      <c r="RDL135" s="548"/>
      <c r="RDM135" s="548"/>
      <c r="RDN135" s="548"/>
      <c r="RDO135" s="548"/>
      <c r="RDP135" s="548"/>
      <c r="RDQ135" s="548"/>
      <c r="RDR135" s="548"/>
      <c r="RDS135" s="548"/>
      <c r="RDT135" s="548"/>
      <c r="RDU135" s="548"/>
      <c r="RDV135" s="548"/>
      <c r="RDW135" s="548"/>
      <c r="RDX135" s="548"/>
      <c r="RDY135" s="548"/>
      <c r="RDZ135" s="548"/>
      <c r="REA135" s="548"/>
      <c r="REB135" s="548"/>
      <c r="REC135" s="548"/>
      <c r="RED135" s="548"/>
      <c r="REE135" s="548"/>
      <c r="REF135" s="548"/>
      <c r="REG135" s="548"/>
      <c r="REH135" s="548"/>
      <c r="REI135" s="548"/>
      <c r="REJ135" s="548"/>
      <c r="REK135" s="548"/>
      <c r="REL135" s="548"/>
      <c r="REM135" s="548"/>
      <c r="REN135" s="548"/>
      <c r="REO135" s="548"/>
      <c r="REP135" s="548"/>
      <c r="REQ135" s="548"/>
      <c r="RER135" s="548"/>
      <c r="RES135" s="548"/>
      <c r="RET135" s="548"/>
      <c r="REU135" s="548"/>
      <c r="REV135" s="548"/>
      <c r="REW135" s="548"/>
      <c r="REX135" s="548"/>
      <c r="REY135" s="548"/>
      <c r="REZ135" s="548"/>
      <c r="RFA135" s="548"/>
      <c r="RFB135" s="548"/>
      <c r="RFC135" s="548"/>
      <c r="RFD135" s="548"/>
      <c r="RFE135" s="548"/>
      <c r="RFF135" s="548"/>
      <c r="RFG135" s="548"/>
      <c r="RFH135" s="548"/>
      <c r="RFI135" s="548"/>
      <c r="RFJ135" s="548"/>
      <c r="RFK135" s="548"/>
      <c r="RFL135" s="548"/>
      <c r="RFM135" s="548"/>
      <c r="RFN135" s="548"/>
      <c r="RFO135" s="548"/>
      <c r="RFP135" s="548"/>
      <c r="RFQ135" s="548"/>
      <c r="RFR135" s="548"/>
      <c r="RFS135" s="548"/>
      <c r="RFT135" s="548"/>
      <c r="RFU135" s="548"/>
      <c r="RFV135" s="548"/>
      <c r="RFW135" s="548"/>
      <c r="RFX135" s="548"/>
      <c r="RFY135" s="548"/>
      <c r="RFZ135" s="548"/>
      <c r="RGA135" s="548"/>
      <c r="RGB135" s="548"/>
      <c r="RGC135" s="548"/>
      <c r="RGD135" s="548"/>
      <c r="RGE135" s="548"/>
      <c r="RGF135" s="548"/>
      <c r="RGG135" s="548"/>
      <c r="RGH135" s="548"/>
      <c r="RGI135" s="548"/>
      <c r="RGJ135" s="548"/>
      <c r="RGK135" s="548"/>
      <c r="RGL135" s="548"/>
      <c r="RGM135" s="548"/>
      <c r="RGN135" s="548"/>
      <c r="RGO135" s="548"/>
      <c r="RGP135" s="548"/>
      <c r="RGQ135" s="548"/>
      <c r="RGR135" s="548"/>
      <c r="RGS135" s="548"/>
      <c r="RGT135" s="548"/>
      <c r="RGU135" s="548"/>
      <c r="RGV135" s="548"/>
      <c r="RGW135" s="548"/>
      <c r="RGX135" s="548"/>
      <c r="RGY135" s="548"/>
      <c r="RGZ135" s="548"/>
      <c r="RHA135" s="548"/>
      <c r="RHB135" s="548"/>
      <c r="RHC135" s="548"/>
      <c r="RHD135" s="548"/>
      <c r="RHE135" s="548"/>
      <c r="RHF135" s="548"/>
      <c r="RHG135" s="548"/>
      <c r="RHH135" s="548"/>
      <c r="RHI135" s="548"/>
      <c r="RHJ135" s="548"/>
      <c r="RHK135" s="548"/>
      <c r="RHL135" s="548"/>
      <c r="RHM135" s="548"/>
      <c r="RHN135" s="548"/>
      <c r="RHO135" s="548"/>
      <c r="RHP135" s="548"/>
      <c r="RHQ135" s="548"/>
      <c r="RHR135" s="548"/>
      <c r="RHS135" s="548"/>
      <c r="RHT135" s="548"/>
      <c r="RHU135" s="548"/>
      <c r="RHV135" s="548"/>
      <c r="RHW135" s="548"/>
      <c r="RHX135" s="548"/>
      <c r="RHY135" s="548"/>
      <c r="RHZ135" s="548"/>
      <c r="RIA135" s="548"/>
      <c r="RIB135" s="548"/>
      <c r="RIC135" s="548"/>
      <c r="RID135" s="548"/>
      <c r="RIE135" s="548"/>
      <c r="RIF135" s="548"/>
      <c r="RIG135" s="548"/>
      <c r="RIH135" s="548"/>
      <c r="RII135" s="548"/>
      <c r="RIJ135" s="548"/>
      <c r="RIK135" s="548"/>
      <c r="RIL135" s="548"/>
      <c r="RIM135" s="548"/>
      <c r="RIN135" s="548"/>
      <c r="RIO135" s="548"/>
      <c r="RIP135" s="548"/>
      <c r="RIQ135" s="548"/>
      <c r="RIR135" s="548"/>
      <c r="RIS135" s="548"/>
      <c r="RIT135" s="548"/>
      <c r="RIU135" s="548"/>
      <c r="RIV135" s="548"/>
      <c r="RIW135" s="548"/>
      <c r="RIX135" s="548"/>
      <c r="RIY135" s="548"/>
      <c r="RIZ135" s="548"/>
      <c r="RJA135" s="548"/>
      <c r="RJB135" s="548"/>
      <c r="RJC135" s="548"/>
      <c r="RJD135" s="548"/>
      <c r="RJE135" s="548"/>
      <c r="RJF135" s="548"/>
      <c r="RJG135" s="548"/>
      <c r="RJH135" s="548"/>
      <c r="RJI135" s="548"/>
      <c r="RJJ135" s="548"/>
      <c r="RJK135" s="548"/>
      <c r="RJL135" s="548"/>
      <c r="RJM135" s="548"/>
      <c r="RJN135" s="548"/>
      <c r="RJO135" s="548"/>
      <c r="RJP135" s="548"/>
      <c r="RJQ135" s="548"/>
      <c r="RJR135" s="548"/>
      <c r="RJS135" s="548"/>
      <c r="RJT135" s="548"/>
      <c r="RJU135" s="548"/>
      <c r="RJV135" s="548"/>
      <c r="RJW135" s="548"/>
      <c r="RJX135" s="548"/>
      <c r="RJY135" s="548"/>
      <c r="RJZ135" s="548"/>
      <c r="RKA135" s="548"/>
      <c r="RKB135" s="548"/>
      <c r="RKC135" s="548"/>
      <c r="RKD135" s="548"/>
      <c r="RKE135" s="548"/>
      <c r="RKF135" s="548"/>
      <c r="RKG135" s="548"/>
      <c r="RKH135" s="548"/>
      <c r="RKI135" s="548"/>
      <c r="RKJ135" s="548"/>
      <c r="RKK135" s="548"/>
      <c r="RKL135" s="548"/>
      <c r="RKM135" s="548"/>
      <c r="RKN135" s="548"/>
      <c r="RKO135" s="548"/>
      <c r="RKP135" s="548"/>
      <c r="RKQ135" s="548"/>
      <c r="RKR135" s="548"/>
      <c r="RKS135" s="548"/>
      <c r="RKT135" s="548"/>
      <c r="RKU135" s="548"/>
      <c r="RKV135" s="548"/>
      <c r="RKW135" s="548"/>
      <c r="RKX135" s="548"/>
      <c r="RKY135" s="548"/>
      <c r="RKZ135" s="548"/>
      <c r="RLA135" s="548"/>
      <c r="RLB135" s="548"/>
      <c r="RLC135" s="548"/>
      <c r="RLD135" s="548"/>
      <c r="RLE135" s="548"/>
      <c r="RLF135" s="548"/>
      <c r="RLG135" s="548"/>
      <c r="RLH135" s="548"/>
      <c r="RLI135" s="548"/>
      <c r="RLJ135" s="548"/>
      <c r="RLK135" s="548"/>
      <c r="RLL135" s="548"/>
      <c r="RLM135" s="548"/>
      <c r="RLN135" s="548"/>
      <c r="RLO135" s="548"/>
      <c r="RLP135" s="548"/>
      <c r="RLQ135" s="548"/>
      <c r="RLR135" s="548"/>
      <c r="RLS135" s="548"/>
      <c r="RLT135" s="548"/>
      <c r="RLU135" s="548"/>
      <c r="RLV135" s="548"/>
      <c r="RLW135" s="548"/>
      <c r="RLX135" s="548"/>
      <c r="RLY135" s="548"/>
      <c r="RLZ135" s="548"/>
      <c r="RMA135" s="548"/>
      <c r="RMB135" s="548"/>
      <c r="RMC135" s="548"/>
      <c r="RMD135" s="548"/>
      <c r="RME135" s="548"/>
      <c r="RMF135" s="548"/>
      <c r="RMG135" s="548"/>
      <c r="RMH135" s="548"/>
      <c r="RMI135" s="548"/>
      <c r="RMJ135" s="548"/>
      <c r="RMK135" s="548"/>
      <c r="RML135" s="548"/>
      <c r="RMM135" s="548"/>
      <c r="RMN135" s="548"/>
      <c r="RMO135" s="548"/>
      <c r="RMP135" s="548"/>
      <c r="RMQ135" s="548"/>
      <c r="RMR135" s="548"/>
      <c r="RMS135" s="548"/>
      <c r="RMT135" s="548"/>
      <c r="RMU135" s="548"/>
      <c r="RMV135" s="548"/>
      <c r="RMW135" s="548"/>
      <c r="RMX135" s="548"/>
      <c r="RMY135" s="548"/>
      <c r="RMZ135" s="548"/>
      <c r="RNA135" s="548"/>
      <c r="RNB135" s="548"/>
      <c r="RNC135" s="548"/>
      <c r="RND135" s="548"/>
      <c r="RNE135" s="548"/>
      <c r="RNF135" s="548"/>
      <c r="RNG135" s="548"/>
      <c r="RNH135" s="548"/>
      <c r="RNI135" s="548"/>
      <c r="RNJ135" s="548"/>
      <c r="RNK135" s="548"/>
      <c r="RNL135" s="548"/>
      <c r="RNM135" s="548"/>
      <c r="RNN135" s="548"/>
      <c r="RNO135" s="548"/>
      <c r="RNP135" s="548"/>
      <c r="RNQ135" s="548"/>
      <c r="RNR135" s="548"/>
      <c r="RNS135" s="548"/>
      <c r="RNT135" s="548"/>
      <c r="RNU135" s="548"/>
      <c r="RNV135" s="548"/>
      <c r="RNW135" s="548"/>
      <c r="RNX135" s="548"/>
      <c r="RNY135" s="548"/>
      <c r="RNZ135" s="548"/>
      <c r="ROA135" s="548"/>
      <c r="ROB135" s="548"/>
      <c r="ROC135" s="548"/>
      <c r="ROD135" s="548"/>
      <c r="ROE135" s="548"/>
      <c r="ROF135" s="548"/>
      <c r="ROG135" s="548"/>
      <c r="ROH135" s="548"/>
      <c r="ROI135" s="548"/>
      <c r="ROJ135" s="548"/>
      <c r="ROK135" s="548"/>
      <c r="ROL135" s="548"/>
      <c r="ROM135" s="548"/>
      <c r="RON135" s="548"/>
      <c r="ROO135" s="548"/>
      <c r="ROP135" s="548"/>
      <c r="ROQ135" s="548"/>
      <c r="ROR135" s="548"/>
      <c r="ROS135" s="548"/>
      <c r="ROT135" s="548"/>
      <c r="ROU135" s="548"/>
      <c r="ROV135" s="548"/>
      <c r="ROW135" s="548"/>
      <c r="ROX135" s="548"/>
      <c r="ROY135" s="548"/>
      <c r="ROZ135" s="548"/>
      <c r="RPA135" s="548"/>
      <c r="RPB135" s="548"/>
      <c r="RPC135" s="548"/>
      <c r="RPD135" s="548"/>
      <c r="RPE135" s="548"/>
      <c r="RPF135" s="548"/>
      <c r="RPG135" s="548"/>
      <c r="RPH135" s="548"/>
      <c r="RPI135" s="548"/>
      <c r="RPJ135" s="548"/>
      <c r="RPK135" s="548"/>
      <c r="RPL135" s="548"/>
      <c r="RPM135" s="548"/>
      <c r="RPN135" s="548"/>
      <c r="RPO135" s="548"/>
      <c r="RPP135" s="548"/>
      <c r="RPQ135" s="548"/>
      <c r="RPR135" s="548"/>
      <c r="RPS135" s="548"/>
      <c r="RPT135" s="548"/>
      <c r="RPU135" s="548"/>
      <c r="RPV135" s="548"/>
      <c r="RPW135" s="548"/>
      <c r="RPX135" s="548"/>
      <c r="RPY135" s="548"/>
      <c r="RPZ135" s="548"/>
      <c r="RQA135" s="548"/>
      <c r="RQB135" s="548"/>
      <c r="RQC135" s="548"/>
      <c r="RQD135" s="548"/>
      <c r="RQE135" s="548"/>
      <c r="RQF135" s="548"/>
      <c r="RQG135" s="548"/>
      <c r="RQH135" s="548"/>
      <c r="RQI135" s="548"/>
      <c r="RQJ135" s="548"/>
      <c r="RQK135" s="548"/>
      <c r="RQL135" s="548"/>
      <c r="RQM135" s="548"/>
      <c r="RQN135" s="548"/>
      <c r="RQO135" s="548"/>
      <c r="RQP135" s="548"/>
      <c r="RQQ135" s="548"/>
      <c r="RQR135" s="548"/>
      <c r="RQS135" s="548"/>
      <c r="RQT135" s="548"/>
      <c r="RQU135" s="548"/>
      <c r="RQV135" s="548"/>
      <c r="RQW135" s="548"/>
      <c r="RQX135" s="548"/>
      <c r="RQY135" s="548"/>
      <c r="RQZ135" s="548"/>
      <c r="RRA135" s="548"/>
      <c r="RRB135" s="548"/>
      <c r="RRC135" s="548"/>
      <c r="RRD135" s="548"/>
      <c r="RRE135" s="548"/>
      <c r="RRF135" s="548"/>
      <c r="RRG135" s="548"/>
      <c r="RRH135" s="548"/>
      <c r="RRI135" s="548"/>
      <c r="RRJ135" s="548"/>
      <c r="RRK135" s="548"/>
      <c r="RRL135" s="548"/>
      <c r="RRM135" s="548"/>
      <c r="RRN135" s="548"/>
      <c r="RRO135" s="548"/>
      <c r="RRP135" s="548"/>
      <c r="RRQ135" s="548"/>
      <c r="RRR135" s="548"/>
      <c r="RRS135" s="548"/>
      <c r="RRT135" s="548"/>
      <c r="RRU135" s="548"/>
      <c r="RRV135" s="548"/>
      <c r="RRW135" s="548"/>
      <c r="RRX135" s="548"/>
      <c r="RRY135" s="548"/>
      <c r="RRZ135" s="548"/>
      <c r="RSA135" s="548"/>
      <c r="RSB135" s="548"/>
      <c r="RSC135" s="548"/>
      <c r="RSD135" s="548"/>
      <c r="RSE135" s="548"/>
      <c r="RSF135" s="548"/>
      <c r="RSG135" s="548"/>
      <c r="RSH135" s="548"/>
      <c r="RSI135" s="548"/>
      <c r="RSJ135" s="548"/>
      <c r="RSK135" s="548"/>
      <c r="RSL135" s="548"/>
      <c r="RSM135" s="548"/>
      <c r="RSN135" s="548"/>
      <c r="RSO135" s="548"/>
      <c r="RSP135" s="548"/>
      <c r="RSQ135" s="548"/>
      <c r="RSR135" s="548"/>
      <c r="RSS135" s="548"/>
      <c r="RST135" s="548"/>
      <c r="RSU135" s="548"/>
      <c r="RSV135" s="548"/>
      <c r="RSW135" s="548"/>
      <c r="RSX135" s="548"/>
      <c r="RSY135" s="548"/>
      <c r="RSZ135" s="548"/>
      <c r="RTA135" s="548"/>
      <c r="RTB135" s="548"/>
      <c r="RTC135" s="548"/>
      <c r="RTD135" s="548"/>
      <c r="RTE135" s="548"/>
      <c r="RTF135" s="548"/>
      <c r="RTG135" s="548"/>
      <c r="RTH135" s="548"/>
      <c r="RTI135" s="548"/>
      <c r="RTJ135" s="548"/>
      <c r="RTK135" s="548"/>
      <c r="RTL135" s="548"/>
      <c r="RTM135" s="548"/>
      <c r="RTN135" s="548"/>
      <c r="RTO135" s="548"/>
      <c r="RTP135" s="548"/>
      <c r="RTQ135" s="548"/>
      <c r="RTR135" s="548"/>
      <c r="RTS135" s="548"/>
      <c r="RTT135" s="548"/>
      <c r="RTU135" s="548"/>
      <c r="RTV135" s="548"/>
      <c r="RTW135" s="548"/>
      <c r="RTX135" s="548"/>
      <c r="RTY135" s="548"/>
      <c r="RTZ135" s="548"/>
      <c r="RUA135" s="548"/>
      <c r="RUB135" s="548"/>
      <c r="RUC135" s="548"/>
      <c r="RUD135" s="548"/>
      <c r="RUE135" s="548"/>
      <c r="RUF135" s="548"/>
      <c r="RUG135" s="548"/>
      <c r="RUH135" s="548"/>
      <c r="RUI135" s="548"/>
      <c r="RUJ135" s="548"/>
      <c r="RUK135" s="548"/>
      <c r="RUL135" s="548"/>
      <c r="RUM135" s="548"/>
      <c r="RUN135" s="548"/>
      <c r="RUO135" s="548"/>
      <c r="RUP135" s="548"/>
      <c r="RUQ135" s="548"/>
      <c r="RUR135" s="548"/>
      <c r="RUS135" s="548"/>
      <c r="RUT135" s="548"/>
      <c r="RUU135" s="548"/>
      <c r="RUV135" s="548"/>
      <c r="RUW135" s="548"/>
      <c r="RUX135" s="548"/>
      <c r="RUY135" s="548"/>
      <c r="RUZ135" s="548"/>
      <c r="RVA135" s="548"/>
      <c r="RVB135" s="548"/>
      <c r="RVC135" s="548"/>
      <c r="RVD135" s="548"/>
      <c r="RVE135" s="548"/>
      <c r="RVF135" s="548"/>
      <c r="RVG135" s="548"/>
      <c r="RVH135" s="548"/>
      <c r="RVI135" s="548"/>
      <c r="RVJ135" s="548"/>
      <c r="RVK135" s="548"/>
      <c r="RVL135" s="548"/>
      <c r="RVM135" s="548"/>
      <c r="RVN135" s="548"/>
      <c r="RVO135" s="548"/>
      <c r="RVP135" s="548"/>
      <c r="RVQ135" s="548"/>
      <c r="RVR135" s="548"/>
      <c r="RVS135" s="548"/>
      <c r="RVT135" s="548"/>
      <c r="RVU135" s="548"/>
      <c r="RVV135" s="548"/>
      <c r="RVW135" s="548"/>
      <c r="RVX135" s="548"/>
      <c r="RVY135" s="548"/>
      <c r="RVZ135" s="548"/>
      <c r="RWA135" s="548"/>
      <c r="RWB135" s="548"/>
      <c r="RWC135" s="548"/>
      <c r="RWD135" s="548"/>
      <c r="RWE135" s="548"/>
      <c r="RWF135" s="548"/>
      <c r="RWG135" s="548"/>
      <c r="RWH135" s="548"/>
      <c r="RWI135" s="548"/>
      <c r="RWJ135" s="548"/>
      <c r="RWK135" s="548"/>
      <c r="RWL135" s="548"/>
      <c r="RWM135" s="548"/>
      <c r="RWN135" s="548"/>
      <c r="RWO135" s="548"/>
      <c r="RWP135" s="548"/>
      <c r="RWQ135" s="548"/>
      <c r="RWR135" s="548"/>
      <c r="RWS135" s="548"/>
      <c r="RWT135" s="548"/>
      <c r="RWU135" s="548"/>
      <c r="RWV135" s="548"/>
      <c r="RWW135" s="548"/>
      <c r="RWX135" s="548"/>
      <c r="RWY135" s="548"/>
      <c r="RWZ135" s="548"/>
      <c r="RXA135" s="548"/>
      <c r="RXB135" s="548"/>
      <c r="RXC135" s="548"/>
      <c r="RXD135" s="548"/>
      <c r="RXE135" s="548"/>
      <c r="RXF135" s="548"/>
      <c r="RXG135" s="548"/>
      <c r="RXH135" s="548"/>
      <c r="RXI135" s="548"/>
      <c r="RXJ135" s="548"/>
      <c r="RXK135" s="548"/>
      <c r="RXL135" s="548"/>
      <c r="RXM135" s="548"/>
      <c r="RXN135" s="548"/>
      <c r="RXO135" s="548"/>
      <c r="RXP135" s="548"/>
      <c r="RXQ135" s="548"/>
      <c r="RXR135" s="548"/>
      <c r="RXS135" s="548"/>
      <c r="RXT135" s="548"/>
      <c r="RXU135" s="548"/>
      <c r="RXV135" s="548"/>
      <c r="RXW135" s="548"/>
      <c r="RXX135" s="548"/>
      <c r="RXY135" s="548"/>
      <c r="RXZ135" s="548"/>
      <c r="RYA135" s="548"/>
      <c r="RYB135" s="548"/>
      <c r="RYC135" s="548"/>
      <c r="RYD135" s="548"/>
      <c r="RYE135" s="548"/>
      <c r="RYF135" s="548"/>
      <c r="RYG135" s="548"/>
      <c r="RYH135" s="548"/>
      <c r="RYI135" s="548"/>
      <c r="RYJ135" s="548"/>
      <c r="RYK135" s="548"/>
      <c r="RYL135" s="548"/>
      <c r="RYM135" s="548"/>
      <c r="RYN135" s="548"/>
      <c r="RYO135" s="548"/>
      <c r="RYP135" s="548"/>
      <c r="RYQ135" s="548"/>
      <c r="RYR135" s="548"/>
      <c r="RYS135" s="548"/>
      <c r="RYT135" s="548"/>
      <c r="RYU135" s="548"/>
      <c r="RYV135" s="548"/>
      <c r="RYW135" s="548"/>
      <c r="RYX135" s="548"/>
      <c r="RYY135" s="548"/>
      <c r="RYZ135" s="548"/>
      <c r="RZA135" s="548"/>
      <c r="RZB135" s="548"/>
      <c r="RZC135" s="548"/>
      <c r="RZD135" s="548"/>
      <c r="RZE135" s="548"/>
      <c r="RZF135" s="548"/>
      <c r="RZG135" s="548"/>
      <c r="RZH135" s="548"/>
      <c r="RZI135" s="548"/>
      <c r="RZJ135" s="548"/>
      <c r="RZK135" s="548"/>
      <c r="RZL135" s="548"/>
      <c r="RZM135" s="548"/>
      <c r="RZN135" s="548"/>
      <c r="RZO135" s="548"/>
      <c r="RZP135" s="548"/>
      <c r="RZQ135" s="548"/>
      <c r="RZR135" s="548"/>
      <c r="RZS135" s="548"/>
      <c r="RZT135" s="548"/>
      <c r="RZU135" s="548"/>
      <c r="RZV135" s="548"/>
      <c r="RZW135" s="548"/>
      <c r="RZX135" s="548"/>
      <c r="RZY135" s="548"/>
      <c r="RZZ135" s="548"/>
      <c r="SAA135" s="548"/>
      <c r="SAB135" s="548"/>
      <c r="SAC135" s="548"/>
      <c r="SAD135" s="548"/>
      <c r="SAE135" s="548"/>
      <c r="SAF135" s="548"/>
      <c r="SAG135" s="548"/>
      <c r="SAH135" s="548"/>
      <c r="SAI135" s="548"/>
      <c r="SAJ135" s="548"/>
      <c r="SAK135" s="548"/>
      <c r="SAL135" s="548"/>
      <c r="SAM135" s="548"/>
      <c r="SAN135" s="548"/>
      <c r="SAO135" s="548"/>
      <c r="SAP135" s="548"/>
      <c r="SAQ135" s="548"/>
      <c r="SAR135" s="548"/>
      <c r="SAS135" s="548"/>
      <c r="SAT135" s="548"/>
      <c r="SAU135" s="548"/>
      <c r="SAV135" s="548"/>
      <c r="SAW135" s="548"/>
      <c r="SAX135" s="548"/>
      <c r="SAY135" s="548"/>
      <c r="SAZ135" s="548"/>
      <c r="SBA135" s="548"/>
      <c r="SBB135" s="548"/>
      <c r="SBC135" s="548"/>
      <c r="SBD135" s="548"/>
      <c r="SBE135" s="548"/>
      <c r="SBF135" s="548"/>
      <c r="SBG135" s="548"/>
      <c r="SBH135" s="548"/>
      <c r="SBI135" s="548"/>
      <c r="SBJ135" s="548"/>
      <c r="SBK135" s="548"/>
      <c r="SBL135" s="548"/>
      <c r="SBM135" s="548"/>
      <c r="SBN135" s="548"/>
      <c r="SBO135" s="548"/>
      <c r="SBP135" s="548"/>
      <c r="SBQ135" s="548"/>
      <c r="SBR135" s="548"/>
      <c r="SBS135" s="548"/>
      <c r="SBT135" s="548"/>
      <c r="SBU135" s="548"/>
      <c r="SBV135" s="548"/>
      <c r="SBW135" s="548"/>
      <c r="SBX135" s="548"/>
      <c r="SBY135" s="548"/>
      <c r="SBZ135" s="548"/>
      <c r="SCA135" s="548"/>
      <c r="SCB135" s="548"/>
      <c r="SCC135" s="548"/>
      <c r="SCD135" s="548"/>
      <c r="SCE135" s="548"/>
      <c r="SCF135" s="548"/>
      <c r="SCG135" s="548"/>
      <c r="SCH135" s="548"/>
      <c r="SCI135" s="548"/>
      <c r="SCJ135" s="548"/>
      <c r="SCK135" s="548"/>
      <c r="SCL135" s="548"/>
      <c r="SCM135" s="548"/>
      <c r="SCN135" s="548"/>
      <c r="SCO135" s="548"/>
      <c r="SCP135" s="548"/>
      <c r="SCQ135" s="548"/>
      <c r="SCR135" s="548"/>
      <c r="SCS135" s="548"/>
      <c r="SCT135" s="548"/>
      <c r="SCU135" s="548"/>
      <c r="SCV135" s="548"/>
      <c r="SCW135" s="548"/>
      <c r="SCX135" s="548"/>
      <c r="SCY135" s="548"/>
      <c r="SCZ135" s="548"/>
      <c r="SDA135" s="548"/>
      <c r="SDB135" s="548"/>
      <c r="SDC135" s="548"/>
      <c r="SDD135" s="548"/>
      <c r="SDE135" s="548"/>
      <c r="SDF135" s="548"/>
      <c r="SDG135" s="548"/>
      <c r="SDH135" s="548"/>
      <c r="SDI135" s="548"/>
      <c r="SDJ135" s="548"/>
      <c r="SDK135" s="548"/>
      <c r="SDL135" s="548"/>
      <c r="SDM135" s="548"/>
      <c r="SDN135" s="548"/>
      <c r="SDO135" s="548"/>
      <c r="SDP135" s="548"/>
      <c r="SDQ135" s="548"/>
      <c r="SDR135" s="548"/>
      <c r="SDS135" s="548"/>
      <c r="SDT135" s="548"/>
      <c r="SDU135" s="548"/>
      <c r="SDV135" s="548"/>
      <c r="SDW135" s="548"/>
      <c r="SDX135" s="548"/>
      <c r="SDY135" s="548"/>
      <c r="SDZ135" s="548"/>
      <c r="SEA135" s="548"/>
      <c r="SEB135" s="548"/>
      <c r="SEC135" s="548"/>
      <c r="SED135" s="548"/>
      <c r="SEE135" s="548"/>
      <c r="SEF135" s="548"/>
      <c r="SEG135" s="548"/>
      <c r="SEH135" s="548"/>
      <c r="SEI135" s="548"/>
      <c r="SEJ135" s="548"/>
      <c r="SEK135" s="548"/>
      <c r="SEL135" s="548"/>
      <c r="SEM135" s="548"/>
      <c r="SEN135" s="548"/>
      <c r="SEO135" s="548"/>
      <c r="SEP135" s="548"/>
      <c r="SEQ135" s="548"/>
      <c r="SER135" s="548"/>
      <c r="SES135" s="548"/>
      <c r="SET135" s="548"/>
      <c r="SEU135" s="548"/>
      <c r="SEV135" s="548"/>
      <c r="SEW135" s="548"/>
      <c r="SEX135" s="548"/>
      <c r="SEY135" s="548"/>
      <c r="SEZ135" s="548"/>
      <c r="SFA135" s="548"/>
      <c r="SFB135" s="548"/>
      <c r="SFC135" s="548"/>
      <c r="SFD135" s="548"/>
      <c r="SFE135" s="548"/>
      <c r="SFF135" s="548"/>
      <c r="SFG135" s="548"/>
      <c r="SFH135" s="548"/>
      <c r="SFI135" s="548"/>
      <c r="SFJ135" s="548"/>
      <c r="SFK135" s="548"/>
      <c r="SFL135" s="548"/>
      <c r="SFM135" s="548"/>
      <c r="SFN135" s="548"/>
      <c r="SFO135" s="548"/>
      <c r="SFP135" s="548"/>
      <c r="SFQ135" s="548"/>
      <c r="SFR135" s="548"/>
      <c r="SFS135" s="548"/>
      <c r="SFT135" s="548"/>
      <c r="SFU135" s="548"/>
      <c r="SFV135" s="548"/>
      <c r="SFW135" s="548"/>
      <c r="SFX135" s="548"/>
      <c r="SFY135" s="548"/>
      <c r="SFZ135" s="548"/>
      <c r="SGA135" s="548"/>
      <c r="SGB135" s="548"/>
      <c r="SGC135" s="548"/>
      <c r="SGD135" s="548"/>
      <c r="SGE135" s="548"/>
      <c r="SGF135" s="548"/>
      <c r="SGG135" s="548"/>
      <c r="SGH135" s="548"/>
      <c r="SGI135" s="548"/>
      <c r="SGJ135" s="548"/>
      <c r="SGK135" s="548"/>
      <c r="SGL135" s="548"/>
      <c r="SGM135" s="548"/>
      <c r="SGN135" s="548"/>
      <c r="SGO135" s="548"/>
      <c r="SGP135" s="548"/>
      <c r="SGQ135" s="548"/>
      <c r="SGR135" s="548"/>
      <c r="SGS135" s="548"/>
      <c r="SGT135" s="548"/>
      <c r="SGU135" s="548"/>
      <c r="SGV135" s="548"/>
      <c r="SGW135" s="548"/>
      <c r="SGX135" s="548"/>
      <c r="SGY135" s="548"/>
      <c r="SGZ135" s="548"/>
      <c r="SHA135" s="548"/>
      <c r="SHB135" s="548"/>
      <c r="SHC135" s="548"/>
      <c r="SHD135" s="548"/>
      <c r="SHE135" s="548"/>
      <c r="SHF135" s="548"/>
      <c r="SHG135" s="548"/>
      <c r="SHH135" s="548"/>
      <c r="SHI135" s="548"/>
      <c r="SHJ135" s="548"/>
      <c r="SHK135" s="548"/>
      <c r="SHL135" s="548"/>
      <c r="SHM135" s="548"/>
      <c r="SHN135" s="548"/>
      <c r="SHO135" s="548"/>
      <c r="SHP135" s="548"/>
      <c r="SHQ135" s="548"/>
      <c r="SHR135" s="548"/>
      <c r="SHS135" s="548"/>
      <c r="SHT135" s="548"/>
      <c r="SHU135" s="548"/>
      <c r="SHV135" s="548"/>
      <c r="SHW135" s="548"/>
      <c r="SHX135" s="548"/>
      <c r="SHY135" s="548"/>
      <c r="SHZ135" s="548"/>
      <c r="SIA135" s="548"/>
      <c r="SIB135" s="548"/>
      <c r="SIC135" s="548"/>
      <c r="SID135" s="548"/>
      <c r="SIE135" s="548"/>
      <c r="SIF135" s="548"/>
      <c r="SIG135" s="548"/>
      <c r="SIH135" s="548"/>
      <c r="SII135" s="548"/>
      <c r="SIJ135" s="548"/>
      <c r="SIK135" s="548"/>
      <c r="SIL135" s="548"/>
      <c r="SIM135" s="548"/>
      <c r="SIN135" s="548"/>
      <c r="SIO135" s="548"/>
      <c r="SIP135" s="548"/>
      <c r="SIQ135" s="548"/>
      <c r="SIR135" s="548"/>
      <c r="SIS135" s="548"/>
      <c r="SIT135" s="548"/>
      <c r="SIU135" s="548"/>
      <c r="SIV135" s="548"/>
      <c r="SIW135" s="548"/>
      <c r="SIX135" s="548"/>
      <c r="SIY135" s="548"/>
      <c r="SIZ135" s="548"/>
      <c r="SJA135" s="548"/>
      <c r="SJB135" s="548"/>
      <c r="SJC135" s="548"/>
      <c r="SJD135" s="548"/>
      <c r="SJE135" s="548"/>
      <c r="SJF135" s="548"/>
      <c r="SJG135" s="548"/>
      <c r="SJH135" s="548"/>
      <c r="SJI135" s="548"/>
      <c r="SJJ135" s="548"/>
      <c r="SJK135" s="548"/>
      <c r="SJL135" s="548"/>
      <c r="SJM135" s="548"/>
      <c r="SJN135" s="548"/>
      <c r="SJO135" s="548"/>
      <c r="SJP135" s="548"/>
      <c r="SJQ135" s="548"/>
      <c r="SJR135" s="548"/>
      <c r="SJS135" s="548"/>
      <c r="SJT135" s="548"/>
      <c r="SJU135" s="548"/>
      <c r="SJV135" s="548"/>
      <c r="SJW135" s="548"/>
      <c r="SJX135" s="548"/>
      <c r="SJY135" s="548"/>
      <c r="SJZ135" s="548"/>
      <c r="SKA135" s="548"/>
      <c r="SKB135" s="548"/>
      <c r="SKC135" s="548"/>
      <c r="SKD135" s="548"/>
      <c r="SKE135" s="548"/>
      <c r="SKF135" s="548"/>
      <c r="SKG135" s="548"/>
      <c r="SKH135" s="548"/>
      <c r="SKI135" s="548"/>
      <c r="SKJ135" s="548"/>
      <c r="SKK135" s="548"/>
      <c r="SKL135" s="548"/>
      <c r="SKM135" s="548"/>
      <c r="SKN135" s="548"/>
      <c r="SKO135" s="548"/>
      <c r="SKP135" s="548"/>
      <c r="SKQ135" s="548"/>
      <c r="SKR135" s="548"/>
      <c r="SKS135" s="548"/>
      <c r="SKT135" s="548"/>
      <c r="SKU135" s="548"/>
      <c r="SKV135" s="548"/>
      <c r="SKW135" s="548"/>
      <c r="SKX135" s="548"/>
      <c r="SKY135" s="548"/>
      <c r="SKZ135" s="548"/>
      <c r="SLA135" s="548"/>
      <c r="SLB135" s="548"/>
      <c r="SLC135" s="548"/>
      <c r="SLD135" s="548"/>
      <c r="SLE135" s="548"/>
      <c r="SLF135" s="548"/>
      <c r="SLG135" s="548"/>
      <c r="SLH135" s="548"/>
      <c r="SLI135" s="548"/>
      <c r="SLJ135" s="548"/>
      <c r="SLK135" s="548"/>
      <c r="SLL135" s="548"/>
      <c r="SLM135" s="548"/>
      <c r="SLN135" s="548"/>
      <c r="SLO135" s="548"/>
      <c r="SLP135" s="548"/>
      <c r="SLQ135" s="548"/>
      <c r="SLR135" s="548"/>
      <c r="SLS135" s="548"/>
      <c r="SLT135" s="548"/>
      <c r="SLU135" s="548"/>
      <c r="SLV135" s="548"/>
      <c r="SLW135" s="548"/>
      <c r="SLX135" s="548"/>
      <c r="SLY135" s="548"/>
      <c r="SLZ135" s="548"/>
      <c r="SMA135" s="548"/>
      <c r="SMB135" s="548"/>
      <c r="SMC135" s="548"/>
      <c r="SMD135" s="548"/>
      <c r="SME135" s="548"/>
      <c r="SMF135" s="548"/>
      <c r="SMG135" s="548"/>
      <c r="SMH135" s="548"/>
      <c r="SMI135" s="548"/>
      <c r="SMJ135" s="548"/>
      <c r="SMK135" s="548"/>
      <c r="SML135" s="548"/>
      <c r="SMM135" s="548"/>
      <c r="SMN135" s="548"/>
      <c r="SMO135" s="548"/>
      <c r="SMP135" s="548"/>
      <c r="SMQ135" s="548"/>
      <c r="SMR135" s="548"/>
      <c r="SMS135" s="548"/>
      <c r="SMT135" s="548"/>
      <c r="SMU135" s="548"/>
      <c r="SMV135" s="548"/>
      <c r="SMW135" s="548"/>
      <c r="SMX135" s="548"/>
      <c r="SMY135" s="548"/>
      <c r="SMZ135" s="548"/>
      <c r="SNA135" s="548"/>
      <c r="SNB135" s="548"/>
      <c r="SNC135" s="548"/>
      <c r="SND135" s="548"/>
      <c r="SNE135" s="548"/>
      <c r="SNF135" s="548"/>
      <c r="SNG135" s="548"/>
      <c r="SNH135" s="548"/>
      <c r="SNI135" s="548"/>
      <c r="SNJ135" s="548"/>
      <c r="SNK135" s="548"/>
      <c r="SNL135" s="548"/>
      <c r="SNM135" s="548"/>
      <c r="SNN135" s="548"/>
      <c r="SNO135" s="548"/>
      <c r="SNP135" s="548"/>
      <c r="SNQ135" s="548"/>
      <c r="SNR135" s="548"/>
      <c r="SNS135" s="548"/>
      <c r="SNT135" s="548"/>
      <c r="SNU135" s="548"/>
      <c r="SNV135" s="548"/>
      <c r="SNW135" s="548"/>
      <c r="SNX135" s="548"/>
      <c r="SNY135" s="548"/>
      <c r="SNZ135" s="548"/>
      <c r="SOA135" s="548"/>
      <c r="SOB135" s="548"/>
      <c r="SOC135" s="548"/>
      <c r="SOD135" s="548"/>
      <c r="SOE135" s="548"/>
      <c r="SOF135" s="548"/>
      <c r="SOG135" s="548"/>
      <c r="SOH135" s="548"/>
      <c r="SOI135" s="548"/>
      <c r="SOJ135" s="548"/>
      <c r="SOK135" s="548"/>
      <c r="SOL135" s="548"/>
      <c r="SOM135" s="548"/>
      <c r="SON135" s="548"/>
      <c r="SOO135" s="548"/>
      <c r="SOP135" s="548"/>
      <c r="SOQ135" s="548"/>
      <c r="SOR135" s="548"/>
      <c r="SOS135" s="548"/>
      <c r="SOT135" s="548"/>
      <c r="SOU135" s="548"/>
      <c r="SOV135" s="548"/>
      <c r="SOW135" s="548"/>
      <c r="SOX135" s="548"/>
      <c r="SOY135" s="548"/>
      <c r="SOZ135" s="548"/>
      <c r="SPA135" s="548"/>
      <c r="SPB135" s="548"/>
      <c r="SPC135" s="548"/>
      <c r="SPD135" s="548"/>
      <c r="SPE135" s="548"/>
      <c r="SPF135" s="548"/>
      <c r="SPG135" s="548"/>
      <c r="SPH135" s="548"/>
      <c r="SPI135" s="548"/>
      <c r="SPJ135" s="548"/>
      <c r="SPK135" s="548"/>
      <c r="SPL135" s="548"/>
      <c r="SPM135" s="548"/>
      <c r="SPN135" s="548"/>
      <c r="SPO135" s="548"/>
      <c r="SPP135" s="548"/>
      <c r="SPQ135" s="548"/>
      <c r="SPR135" s="548"/>
      <c r="SPS135" s="548"/>
      <c r="SPT135" s="548"/>
      <c r="SPU135" s="548"/>
      <c r="SPV135" s="548"/>
      <c r="SPW135" s="548"/>
      <c r="SPX135" s="548"/>
      <c r="SPY135" s="548"/>
      <c r="SPZ135" s="548"/>
      <c r="SQA135" s="548"/>
      <c r="SQB135" s="548"/>
      <c r="SQC135" s="548"/>
      <c r="SQD135" s="548"/>
      <c r="SQE135" s="548"/>
      <c r="SQF135" s="548"/>
      <c r="SQG135" s="548"/>
      <c r="SQH135" s="548"/>
      <c r="SQI135" s="548"/>
      <c r="SQJ135" s="548"/>
      <c r="SQK135" s="548"/>
      <c r="SQL135" s="548"/>
      <c r="SQM135" s="548"/>
      <c r="SQN135" s="548"/>
      <c r="SQO135" s="548"/>
      <c r="SQP135" s="548"/>
      <c r="SQQ135" s="548"/>
      <c r="SQR135" s="548"/>
      <c r="SQS135" s="548"/>
      <c r="SQT135" s="548"/>
      <c r="SQU135" s="548"/>
      <c r="SQV135" s="548"/>
      <c r="SQW135" s="548"/>
      <c r="SQX135" s="548"/>
      <c r="SQY135" s="548"/>
      <c r="SQZ135" s="548"/>
      <c r="SRA135" s="548"/>
      <c r="SRB135" s="548"/>
      <c r="SRC135" s="548"/>
      <c r="SRD135" s="548"/>
      <c r="SRE135" s="548"/>
      <c r="SRF135" s="548"/>
      <c r="SRG135" s="548"/>
      <c r="SRH135" s="548"/>
      <c r="SRI135" s="548"/>
      <c r="SRJ135" s="548"/>
      <c r="SRK135" s="548"/>
      <c r="SRL135" s="548"/>
      <c r="SRM135" s="548"/>
      <c r="SRN135" s="548"/>
      <c r="SRO135" s="548"/>
      <c r="SRP135" s="548"/>
      <c r="SRQ135" s="548"/>
      <c r="SRR135" s="548"/>
      <c r="SRS135" s="548"/>
      <c r="SRT135" s="548"/>
      <c r="SRU135" s="548"/>
      <c r="SRV135" s="548"/>
      <c r="SRW135" s="548"/>
      <c r="SRX135" s="548"/>
      <c r="SRY135" s="548"/>
      <c r="SRZ135" s="548"/>
      <c r="SSA135" s="548"/>
      <c r="SSB135" s="548"/>
      <c r="SSC135" s="548"/>
      <c r="SSD135" s="548"/>
      <c r="SSE135" s="548"/>
      <c r="SSF135" s="548"/>
      <c r="SSG135" s="548"/>
      <c r="SSH135" s="548"/>
      <c r="SSI135" s="548"/>
      <c r="SSJ135" s="548"/>
      <c r="SSK135" s="548"/>
      <c r="SSL135" s="548"/>
      <c r="SSM135" s="548"/>
      <c r="SSN135" s="548"/>
      <c r="SSO135" s="548"/>
      <c r="SSP135" s="548"/>
      <c r="SSQ135" s="548"/>
      <c r="SSR135" s="548"/>
      <c r="SSS135" s="548"/>
      <c r="SST135" s="548"/>
      <c r="SSU135" s="548"/>
      <c r="SSV135" s="548"/>
      <c r="SSW135" s="548"/>
      <c r="SSX135" s="548"/>
      <c r="SSY135" s="548"/>
      <c r="SSZ135" s="548"/>
      <c r="STA135" s="548"/>
      <c r="STB135" s="548"/>
      <c r="STC135" s="548"/>
      <c r="STD135" s="548"/>
      <c r="STE135" s="548"/>
      <c r="STF135" s="548"/>
      <c r="STG135" s="548"/>
      <c r="STH135" s="548"/>
      <c r="STI135" s="548"/>
      <c r="STJ135" s="548"/>
      <c r="STK135" s="548"/>
      <c r="STL135" s="548"/>
      <c r="STM135" s="548"/>
      <c r="STN135" s="548"/>
      <c r="STO135" s="548"/>
      <c r="STP135" s="548"/>
      <c r="STQ135" s="548"/>
      <c r="STR135" s="548"/>
      <c r="STS135" s="548"/>
      <c r="STT135" s="548"/>
      <c r="STU135" s="548"/>
      <c r="STV135" s="548"/>
      <c r="STW135" s="548"/>
      <c r="STX135" s="548"/>
      <c r="STY135" s="548"/>
      <c r="STZ135" s="548"/>
      <c r="SUA135" s="548"/>
      <c r="SUB135" s="548"/>
      <c r="SUC135" s="548"/>
      <c r="SUD135" s="548"/>
      <c r="SUE135" s="548"/>
      <c r="SUF135" s="548"/>
      <c r="SUG135" s="548"/>
      <c r="SUH135" s="548"/>
      <c r="SUI135" s="548"/>
      <c r="SUJ135" s="548"/>
      <c r="SUK135" s="548"/>
      <c r="SUL135" s="548"/>
      <c r="SUM135" s="548"/>
      <c r="SUN135" s="548"/>
      <c r="SUO135" s="548"/>
      <c r="SUP135" s="548"/>
      <c r="SUQ135" s="548"/>
      <c r="SUR135" s="548"/>
      <c r="SUS135" s="548"/>
      <c r="SUT135" s="548"/>
      <c r="SUU135" s="548"/>
      <c r="SUV135" s="548"/>
      <c r="SUW135" s="548"/>
      <c r="SUX135" s="548"/>
      <c r="SUY135" s="548"/>
      <c r="SUZ135" s="548"/>
      <c r="SVA135" s="548"/>
      <c r="SVB135" s="548"/>
      <c r="SVC135" s="548"/>
      <c r="SVD135" s="548"/>
      <c r="SVE135" s="548"/>
      <c r="SVF135" s="548"/>
      <c r="SVG135" s="548"/>
      <c r="SVH135" s="548"/>
      <c r="SVI135" s="548"/>
      <c r="SVJ135" s="548"/>
      <c r="SVK135" s="548"/>
      <c r="SVL135" s="548"/>
      <c r="SVM135" s="548"/>
      <c r="SVN135" s="548"/>
      <c r="SVO135" s="548"/>
      <c r="SVP135" s="548"/>
      <c r="SVQ135" s="548"/>
      <c r="SVR135" s="548"/>
      <c r="SVS135" s="548"/>
      <c r="SVT135" s="548"/>
      <c r="SVU135" s="548"/>
      <c r="SVV135" s="548"/>
      <c r="SVW135" s="548"/>
      <c r="SVX135" s="548"/>
      <c r="SVY135" s="548"/>
      <c r="SVZ135" s="548"/>
      <c r="SWA135" s="548"/>
      <c r="SWB135" s="548"/>
      <c r="SWC135" s="548"/>
      <c r="SWD135" s="548"/>
      <c r="SWE135" s="548"/>
      <c r="SWF135" s="548"/>
      <c r="SWG135" s="548"/>
      <c r="SWH135" s="548"/>
      <c r="SWI135" s="548"/>
      <c r="SWJ135" s="548"/>
      <c r="SWK135" s="548"/>
      <c r="SWL135" s="548"/>
      <c r="SWM135" s="548"/>
      <c r="SWN135" s="548"/>
      <c r="SWO135" s="548"/>
      <c r="SWP135" s="548"/>
      <c r="SWQ135" s="548"/>
      <c r="SWR135" s="548"/>
      <c r="SWS135" s="548"/>
      <c r="SWT135" s="548"/>
      <c r="SWU135" s="548"/>
      <c r="SWV135" s="548"/>
      <c r="SWW135" s="548"/>
      <c r="SWX135" s="548"/>
      <c r="SWY135" s="548"/>
      <c r="SWZ135" s="548"/>
      <c r="SXA135" s="548"/>
      <c r="SXB135" s="548"/>
      <c r="SXC135" s="548"/>
      <c r="SXD135" s="548"/>
      <c r="SXE135" s="548"/>
      <c r="SXF135" s="548"/>
      <c r="SXG135" s="548"/>
      <c r="SXH135" s="548"/>
      <c r="SXI135" s="548"/>
      <c r="SXJ135" s="548"/>
      <c r="SXK135" s="548"/>
      <c r="SXL135" s="548"/>
      <c r="SXM135" s="548"/>
      <c r="SXN135" s="548"/>
      <c r="SXO135" s="548"/>
      <c r="SXP135" s="548"/>
      <c r="SXQ135" s="548"/>
      <c r="SXR135" s="548"/>
      <c r="SXS135" s="548"/>
      <c r="SXT135" s="548"/>
      <c r="SXU135" s="548"/>
      <c r="SXV135" s="548"/>
      <c r="SXW135" s="548"/>
      <c r="SXX135" s="548"/>
      <c r="SXY135" s="548"/>
      <c r="SXZ135" s="548"/>
      <c r="SYA135" s="548"/>
      <c r="SYB135" s="548"/>
      <c r="SYC135" s="548"/>
      <c r="SYD135" s="548"/>
      <c r="SYE135" s="548"/>
      <c r="SYF135" s="548"/>
      <c r="SYG135" s="548"/>
      <c r="SYH135" s="548"/>
      <c r="SYI135" s="548"/>
      <c r="SYJ135" s="548"/>
      <c r="SYK135" s="548"/>
      <c r="SYL135" s="548"/>
      <c r="SYM135" s="548"/>
      <c r="SYN135" s="548"/>
      <c r="SYO135" s="548"/>
      <c r="SYP135" s="548"/>
      <c r="SYQ135" s="548"/>
      <c r="SYR135" s="548"/>
      <c r="SYS135" s="548"/>
      <c r="SYT135" s="548"/>
      <c r="SYU135" s="548"/>
      <c r="SYV135" s="548"/>
      <c r="SYW135" s="548"/>
      <c r="SYX135" s="548"/>
      <c r="SYY135" s="548"/>
      <c r="SYZ135" s="548"/>
      <c r="SZA135" s="548"/>
      <c r="SZB135" s="548"/>
      <c r="SZC135" s="548"/>
      <c r="SZD135" s="548"/>
      <c r="SZE135" s="548"/>
      <c r="SZF135" s="548"/>
      <c r="SZG135" s="548"/>
      <c r="SZH135" s="548"/>
      <c r="SZI135" s="548"/>
      <c r="SZJ135" s="548"/>
      <c r="SZK135" s="548"/>
      <c r="SZL135" s="548"/>
      <c r="SZM135" s="548"/>
      <c r="SZN135" s="548"/>
      <c r="SZO135" s="548"/>
      <c r="SZP135" s="548"/>
      <c r="SZQ135" s="548"/>
      <c r="SZR135" s="548"/>
      <c r="SZS135" s="548"/>
      <c r="SZT135" s="548"/>
      <c r="SZU135" s="548"/>
      <c r="SZV135" s="548"/>
      <c r="SZW135" s="548"/>
      <c r="SZX135" s="548"/>
      <c r="SZY135" s="548"/>
      <c r="SZZ135" s="548"/>
      <c r="TAA135" s="548"/>
      <c r="TAB135" s="548"/>
      <c r="TAC135" s="548"/>
      <c r="TAD135" s="548"/>
      <c r="TAE135" s="548"/>
      <c r="TAF135" s="548"/>
      <c r="TAG135" s="548"/>
      <c r="TAH135" s="548"/>
      <c r="TAI135" s="548"/>
      <c r="TAJ135" s="548"/>
      <c r="TAK135" s="548"/>
      <c r="TAL135" s="548"/>
      <c r="TAM135" s="548"/>
      <c r="TAN135" s="548"/>
      <c r="TAO135" s="548"/>
      <c r="TAP135" s="548"/>
      <c r="TAQ135" s="548"/>
      <c r="TAR135" s="548"/>
      <c r="TAS135" s="548"/>
      <c r="TAT135" s="548"/>
      <c r="TAU135" s="548"/>
      <c r="TAV135" s="548"/>
      <c r="TAW135" s="548"/>
      <c r="TAX135" s="548"/>
      <c r="TAY135" s="548"/>
      <c r="TAZ135" s="548"/>
      <c r="TBA135" s="548"/>
      <c r="TBB135" s="548"/>
      <c r="TBC135" s="548"/>
      <c r="TBD135" s="548"/>
      <c r="TBE135" s="548"/>
      <c r="TBF135" s="548"/>
      <c r="TBG135" s="548"/>
      <c r="TBH135" s="548"/>
      <c r="TBI135" s="548"/>
      <c r="TBJ135" s="548"/>
      <c r="TBK135" s="548"/>
      <c r="TBL135" s="548"/>
      <c r="TBM135" s="548"/>
      <c r="TBN135" s="548"/>
      <c r="TBO135" s="548"/>
      <c r="TBP135" s="548"/>
      <c r="TBQ135" s="548"/>
      <c r="TBR135" s="548"/>
      <c r="TBS135" s="548"/>
      <c r="TBT135" s="548"/>
      <c r="TBU135" s="548"/>
      <c r="TBV135" s="548"/>
      <c r="TBW135" s="548"/>
      <c r="TBX135" s="548"/>
      <c r="TBY135" s="548"/>
      <c r="TBZ135" s="548"/>
      <c r="TCA135" s="548"/>
      <c r="TCB135" s="548"/>
      <c r="TCC135" s="548"/>
      <c r="TCD135" s="548"/>
      <c r="TCE135" s="548"/>
      <c r="TCF135" s="548"/>
      <c r="TCG135" s="548"/>
      <c r="TCH135" s="548"/>
      <c r="TCI135" s="548"/>
      <c r="TCJ135" s="548"/>
      <c r="TCK135" s="548"/>
      <c r="TCL135" s="548"/>
      <c r="TCM135" s="548"/>
      <c r="TCN135" s="548"/>
      <c r="TCO135" s="548"/>
      <c r="TCP135" s="548"/>
      <c r="TCQ135" s="548"/>
      <c r="TCR135" s="548"/>
      <c r="TCS135" s="548"/>
      <c r="TCT135" s="548"/>
      <c r="TCU135" s="548"/>
      <c r="TCV135" s="548"/>
      <c r="TCW135" s="548"/>
      <c r="TCX135" s="548"/>
      <c r="TCY135" s="548"/>
      <c r="TCZ135" s="548"/>
      <c r="TDA135" s="548"/>
      <c r="TDB135" s="548"/>
      <c r="TDC135" s="548"/>
      <c r="TDD135" s="548"/>
      <c r="TDE135" s="548"/>
      <c r="TDF135" s="548"/>
      <c r="TDG135" s="548"/>
      <c r="TDH135" s="548"/>
      <c r="TDI135" s="548"/>
      <c r="TDJ135" s="548"/>
      <c r="TDK135" s="548"/>
      <c r="TDL135" s="548"/>
      <c r="TDM135" s="548"/>
      <c r="TDN135" s="548"/>
      <c r="TDO135" s="548"/>
      <c r="TDP135" s="548"/>
      <c r="TDQ135" s="548"/>
      <c r="TDR135" s="548"/>
      <c r="TDS135" s="548"/>
      <c r="TDT135" s="548"/>
      <c r="TDU135" s="548"/>
      <c r="TDV135" s="548"/>
      <c r="TDW135" s="548"/>
      <c r="TDX135" s="548"/>
      <c r="TDY135" s="548"/>
      <c r="TDZ135" s="548"/>
      <c r="TEA135" s="548"/>
      <c r="TEB135" s="548"/>
      <c r="TEC135" s="548"/>
      <c r="TED135" s="548"/>
      <c r="TEE135" s="548"/>
      <c r="TEF135" s="548"/>
      <c r="TEG135" s="548"/>
      <c r="TEH135" s="548"/>
      <c r="TEI135" s="548"/>
      <c r="TEJ135" s="548"/>
      <c r="TEK135" s="548"/>
      <c r="TEL135" s="548"/>
      <c r="TEM135" s="548"/>
      <c r="TEN135" s="548"/>
      <c r="TEO135" s="548"/>
      <c r="TEP135" s="548"/>
      <c r="TEQ135" s="548"/>
      <c r="TER135" s="548"/>
      <c r="TES135" s="548"/>
      <c r="TET135" s="548"/>
      <c r="TEU135" s="548"/>
      <c r="TEV135" s="548"/>
      <c r="TEW135" s="548"/>
      <c r="TEX135" s="548"/>
      <c r="TEY135" s="548"/>
      <c r="TEZ135" s="548"/>
      <c r="TFA135" s="548"/>
      <c r="TFB135" s="548"/>
      <c r="TFC135" s="548"/>
      <c r="TFD135" s="548"/>
      <c r="TFE135" s="548"/>
      <c r="TFF135" s="548"/>
      <c r="TFG135" s="548"/>
      <c r="TFH135" s="548"/>
      <c r="TFI135" s="548"/>
      <c r="TFJ135" s="548"/>
      <c r="TFK135" s="548"/>
      <c r="TFL135" s="548"/>
      <c r="TFM135" s="548"/>
      <c r="TFN135" s="548"/>
      <c r="TFO135" s="548"/>
      <c r="TFP135" s="548"/>
      <c r="TFQ135" s="548"/>
      <c r="TFR135" s="548"/>
      <c r="TFS135" s="548"/>
      <c r="TFT135" s="548"/>
      <c r="TFU135" s="548"/>
      <c r="TFV135" s="548"/>
      <c r="TFW135" s="548"/>
      <c r="TFX135" s="548"/>
      <c r="TFY135" s="548"/>
      <c r="TFZ135" s="548"/>
      <c r="TGA135" s="548"/>
      <c r="TGB135" s="548"/>
      <c r="TGC135" s="548"/>
      <c r="TGD135" s="548"/>
      <c r="TGE135" s="548"/>
      <c r="TGF135" s="548"/>
      <c r="TGG135" s="548"/>
      <c r="TGH135" s="548"/>
      <c r="TGI135" s="548"/>
      <c r="TGJ135" s="548"/>
      <c r="TGK135" s="548"/>
      <c r="TGL135" s="548"/>
      <c r="TGM135" s="548"/>
      <c r="TGN135" s="548"/>
      <c r="TGO135" s="548"/>
      <c r="TGP135" s="548"/>
      <c r="TGQ135" s="548"/>
      <c r="TGR135" s="548"/>
      <c r="TGS135" s="548"/>
      <c r="TGT135" s="548"/>
      <c r="TGU135" s="548"/>
      <c r="TGV135" s="548"/>
      <c r="TGW135" s="548"/>
      <c r="TGX135" s="548"/>
      <c r="TGY135" s="548"/>
      <c r="TGZ135" s="548"/>
      <c r="THA135" s="548"/>
      <c r="THB135" s="548"/>
      <c r="THC135" s="548"/>
      <c r="THD135" s="548"/>
      <c r="THE135" s="548"/>
      <c r="THF135" s="548"/>
      <c r="THG135" s="548"/>
      <c r="THH135" s="548"/>
      <c r="THI135" s="548"/>
      <c r="THJ135" s="548"/>
      <c r="THK135" s="548"/>
      <c r="THL135" s="548"/>
      <c r="THM135" s="548"/>
      <c r="THN135" s="548"/>
      <c r="THO135" s="548"/>
      <c r="THP135" s="548"/>
      <c r="THQ135" s="548"/>
      <c r="THR135" s="548"/>
      <c r="THS135" s="548"/>
      <c r="THT135" s="548"/>
      <c r="THU135" s="548"/>
      <c r="THV135" s="548"/>
      <c r="THW135" s="548"/>
      <c r="THX135" s="548"/>
      <c r="THY135" s="548"/>
      <c r="THZ135" s="548"/>
      <c r="TIA135" s="548"/>
      <c r="TIB135" s="548"/>
      <c r="TIC135" s="548"/>
      <c r="TID135" s="548"/>
      <c r="TIE135" s="548"/>
      <c r="TIF135" s="548"/>
      <c r="TIG135" s="548"/>
      <c r="TIH135" s="548"/>
      <c r="TII135" s="548"/>
      <c r="TIJ135" s="548"/>
      <c r="TIK135" s="548"/>
      <c r="TIL135" s="548"/>
      <c r="TIM135" s="548"/>
      <c r="TIN135" s="548"/>
      <c r="TIO135" s="548"/>
      <c r="TIP135" s="548"/>
      <c r="TIQ135" s="548"/>
      <c r="TIR135" s="548"/>
      <c r="TIS135" s="548"/>
      <c r="TIT135" s="548"/>
      <c r="TIU135" s="548"/>
      <c r="TIV135" s="548"/>
      <c r="TIW135" s="548"/>
      <c r="TIX135" s="548"/>
      <c r="TIY135" s="548"/>
      <c r="TIZ135" s="548"/>
      <c r="TJA135" s="548"/>
      <c r="TJB135" s="548"/>
      <c r="TJC135" s="548"/>
      <c r="TJD135" s="548"/>
      <c r="TJE135" s="548"/>
      <c r="TJF135" s="548"/>
      <c r="TJG135" s="548"/>
      <c r="TJH135" s="548"/>
      <c r="TJI135" s="548"/>
      <c r="TJJ135" s="548"/>
      <c r="TJK135" s="548"/>
      <c r="TJL135" s="548"/>
      <c r="TJM135" s="548"/>
      <c r="TJN135" s="548"/>
      <c r="TJO135" s="548"/>
      <c r="TJP135" s="548"/>
      <c r="TJQ135" s="548"/>
      <c r="TJR135" s="548"/>
      <c r="TJS135" s="548"/>
      <c r="TJT135" s="548"/>
      <c r="TJU135" s="548"/>
      <c r="TJV135" s="548"/>
      <c r="TJW135" s="548"/>
      <c r="TJX135" s="548"/>
      <c r="TJY135" s="548"/>
      <c r="TJZ135" s="548"/>
      <c r="TKA135" s="548"/>
      <c r="TKB135" s="548"/>
      <c r="TKC135" s="548"/>
      <c r="TKD135" s="548"/>
      <c r="TKE135" s="548"/>
      <c r="TKF135" s="548"/>
      <c r="TKG135" s="548"/>
      <c r="TKH135" s="548"/>
      <c r="TKI135" s="548"/>
      <c r="TKJ135" s="548"/>
      <c r="TKK135" s="548"/>
      <c r="TKL135" s="548"/>
      <c r="TKM135" s="548"/>
      <c r="TKN135" s="548"/>
      <c r="TKO135" s="548"/>
      <c r="TKP135" s="548"/>
      <c r="TKQ135" s="548"/>
      <c r="TKR135" s="548"/>
      <c r="TKS135" s="548"/>
      <c r="TKT135" s="548"/>
      <c r="TKU135" s="548"/>
      <c r="TKV135" s="548"/>
      <c r="TKW135" s="548"/>
      <c r="TKX135" s="548"/>
      <c r="TKY135" s="548"/>
      <c r="TKZ135" s="548"/>
      <c r="TLA135" s="548"/>
      <c r="TLB135" s="548"/>
      <c r="TLC135" s="548"/>
      <c r="TLD135" s="548"/>
      <c r="TLE135" s="548"/>
      <c r="TLF135" s="548"/>
      <c r="TLG135" s="548"/>
      <c r="TLH135" s="548"/>
      <c r="TLI135" s="548"/>
      <c r="TLJ135" s="548"/>
      <c r="TLK135" s="548"/>
      <c r="TLL135" s="548"/>
      <c r="TLM135" s="548"/>
      <c r="TLN135" s="548"/>
      <c r="TLO135" s="548"/>
      <c r="TLP135" s="548"/>
      <c r="TLQ135" s="548"/>
      <c r="TLR135" s="548"/>
      <c r="TLS135" s="548"/>
      <c r="TLT135" s="548"/>
      <c r="TLU135" s="548"/>
      <c r="TLV135" s="548"/>
      <c r="TLW135" s="548"/>
      <c r="TLX135" s="548"/>
      <c r="TLY135" s="548"/>
      <c r="TLZ135" s="548"/>
      <c r="TMA135" s="548"/>
      <c r="TMB135" s="548"/>
      <c r="TMC135" s="548"/>
      <c r="TMD135" s="548"/>
      <c r="TME135" s="548"/>
      <c r="TMF135" s="548"/>
      <c r="TMG135" s="548"/>
      <c r="TMH135" s="548"/>
      <c r="TMI135" s="548"/>
      <c r="TMJ135" s="548"/>
      <c r="TMK135" s="548"/>
      <c r="TML135" s="548"/>
      <c r="TMM135" s="548"/>
      <c r="TMN135" s="548"/>
      <c r="TMO135" s="548"/>
      <c r="TMP135" s="548"/>
      <c r="TMQ135" s="548"/>
      <c r="TMR135" s="548"/>
      <c r="TMS135" s="548"/>
      <c r="TMT135" s="548"/>
      <c r="TMU135" s="548"/>
      <c r="TMV135" s="548"/>
      <c r="TMW135" s="548"/>
      <c r="TMX135" s="548"/>
      <c r="TMY135" s="548"/>
      <c r="TMZ135" s="548"/>
      <c r="TNA135" s="548"/>
      <c r="TNB135" s="548"/>
      <c r="TNC135" s="548"/>
      <c r="TND135" s="548"/>
      <c r="TNE135" s="548"/>
      <c r="TNF135" s="548"/>
      <c r="TNG135" s="548"/>
      <c r="TNH135" s="548"/>
      <c r="TNI135" s="548"/>
      <c r="TNJ135" s="548"/>
      <c r="TNK135" s="548"/>
      <c r="TNL135" s="548"/>
      <c r="TNM135" s="548"/>
      <c r="TNN135" s="548"/>
      <c r="TNO135" s="548"/>
      <c r="TNP135" s="548"/>
      <c r="TNQ135" s="548"/>
      <c r="TNR135" s="548"/>
      <c r="TNS135" s="548"/>
      <c r="TNT135" s="548"/>
      <c r="TNU135" s="548"/>
      <c r="TNV135" s="548"/>
      <c r="TNW135" s="548"/>
      <c r="TNX135" s="548"/>
      <c r="TNY135" s="548"/>
      <c r="TNZ135" s="548"/>
      <c r="TOA135" s="548"/>
      <c r="TOB135" s="548"/>
      <c r="TOC135" s="548"/>
      <c r="TOD135" s="548"/>
      <c r="TOE135" s="548"/>
      <c r="TOF135" s="548"/>
      <c r="TOG135" s="548"/>
      <c r="TOH135" s="548"/>
      <c r="TOI135" s="548"/>
      <c r="TOJ135" s="548"/>
      <c r="TOK135" s="548"/>
      <c r="TOL135" s="548"/>
      <c r="TOM135" s="548"/>
      <c r="TON135" s="548"/>
      <c r="TOO135" s="548"/>
      <c r="TOP135" s="548"/>
      <c r="TOQ135" s="548"/>
      <c r="TOR135" s="548"/>
      <c r="TOS135" s="548"/>
      <c r="TOT135" s="548"/>
      <c r="TOU135" s="548"/>
      <c r="TOV135" s="548"/>
      <c r="TOW135" s="548"/>
      <c r="TOX135" s="548"/>
      <c r="TOY135" s="548"/>
      <c r="TOZ135" s="548"/>
      <c r="TPA135" s="548"/>
      <c r="TPB135" s="548"/>
      <c r="TPC135" s="548"/>
      <c r="TPD135" s="548"/>
      <c r="TPE135" s="548"/>
      <c r="TPF135" s="548"/>
      <c r="TPG135" s="548"/>
      <c r="TPH135" s="548"/>
      <c r="TPI135" s="548"/>
      <c r="TPJ135" s="548"/>
      <c r="TPK135" s="548"/>
      <c r="TPL135" s="548"/>
      <c r="TPM135" s="548"/>
      <c r="TPN135" s="548"/>
      <c r="TPO135" s="548"/>
      <c r="TPP135" s="548"/>
      <c r="TPQ135" s="548"/>
      <c r="TPR135" s="548"/>
      <c r="TPS135" s="548"/>
      <c r="TPT135" s="548"/>
      <c r="TPU135" s="548"/>
      <c r="TPV135" s="548"/>
      <c r="TPW135" s="548"/>
      <c r="TPX135" s="548"/>
      <c r="TPY135" s="548"/>
      <c r="TPZ135" s="548"/>
      <c r="TQA135" s="548"/>
      <c r="TQB135" s="548"/>
      <c r="TQC135" s="548"/>
      <c r="TQD135" s="548"/>
      <c r="TQE135" s="548"/>
      <c r="TQF135" s="548"/>
      <c r="TQG135" s="548"/>
      <c r="TQH135" s="548"/>
      <c r="TQI135" s="548"/>
      <c r="TQJ135" s="548"/>
      <c r="TQK135" s="548"/>
      <c r="TQL135" s="548"/>
      <c r="TQM135" s="548"/>
      <c r="TQN135" s="548"/>
      <c r="TQO135" s="548"/>
      <c r="TQP135" s="548"/>
      <c r="TQQ135" s="548"/>
      <c r="TQR135" s="548"/>
      <c r="TQS135" s="548"/>
      <c r="TQT135" s="548"/>
      <c r="TQU135" s="548"/>
      <c r="TQV135" s="548"/>
      <c r="TQW135" s="548"/>
      <c r="TQX135" s="548"/>
      <c r="TQY135" s="548"/>
      <c r="TQZ135" s="548"/>
      <c r="TRA135" s="548"/>
      <c r="TRB135" s="548"/>
      <c r="TRC135" s="548"/>
      <c r="TRD135" s="548"/>
      <c r="TRE135" s="548"/>
      <c r="TRF135" s="548"/>
      <c r="TRG135" s="548"/>
      <c r="TRH135" s="548"/>
      <c r="TRI135" s="548"/>
      <c r="TRJ135" s="548"/>
      <c r="TRK135" s="548"/>
      <c r="TRL135" s="548"/>
      <c r="TRM135" s="548"/>
      <c r="TRN135" s="548"/>
      <c r="TRO135" s="548"/>
      <c r="TRP135" s="548"/>
      <c r="TRQ135" s="548"/>
      <c r="TRR135" s="548"/>
      <c r="TRS135" s="548"/>
      <c r="TRT135" s="548"/>
      <c r="TRU135" s="548"/>
      <c r="TRV135" s="548"/>
      <c r="TRW135" s="548"/>
      <c r="TRX135" s="548"/>
      <c r="TRY135" s="548"/>
      <c r="TRZ135" s="548"/>
      <c r="TSA135" s="548"/>
      <c r="TSB135" s="548"/>
      <c r="TSC135" s="548"/>
      <c r="TSD135" s="548"/>
      <c r="TSE135" s="548"/>
      <c r="TSF135" s="548"/>
      <c r="TSG135" s="548"/>
      <c r="TSH135" s="548"/>
      <c r="TSI135" s="548"/>
      <c r="TSJ135" s="548"/>
      <c r="TSK135" s="548"/>
      <c r="TSL135" s="548"/>
      <c r="TSM135" s="548"/>
      <c r="TSN135" s="548"/>
      <c r="TSO135" s="548"/>
      <c r="TSP135" s="548"/>
      <c r="TSQ135" s="548"/>
      <c r="TSR135" s="548"/>
      <c r="TSS135" s="548"/>
      <c r="TST135" s="548"/>
      <c r="TSU135" s="548"/>
      <c r="TSV135" s="548"/>
      <c r="TSW135" s="548"/>
      <c r="TSX135" s="548"/>
      <c r="TSY135" s="548"/>
      <c r="TSZ135" s="548"/>
      <c r="TTA135" s="548"/>
      <c r="TTB135" s="548"/>
      <c r="TTC135" s="548"/>
      <c r="TTD135" s="548"/>
      <c r="TTE135" s="548"/>
      <c r="TTF135" s="548"/>
      <c r="TTG135" s="548"/>
      <c r="TTH135" s="548"/>
      <c r="TTI135" s="548"/>
      <c r="TTJ135" s="548"/>
      <c r="TTK135" s="548"/>
      <c r="TTL135" s="548"/>
      <c r="TTM135" s="548"/>
      <c r="TTN135" s="548"/>
      <c r="TTO135" s="548"/>
      <c r="TTP135" s="548"/>
      <c r="TTQ135" s="548"/>
      <c r="TTR135" s="548"/>
      <c r="TTS135" s="548"/>
      <c r="TTT135" s="548"/>
      <c r="TTU135" s="548"/>
      <c r="TTV135" s="548"/>
      <c r="TTW135" s="548"/>
      <c r="TTX135" s="548"/>
      <c r="TTY135" s="548"/>
      <c r="TTZ135" s="548"/>
      <c r="TUA135" s="548"/>
      <c r="TUB135" s="548"/>
      <c r="TUC135" s="548"/>
      <c r="TUD135" s="548"/>
      <c r="TUE135" s="548"/>
      <c r="TUF135" s="548"/>
      <c r="TUG135" s="548"/>
      <c r="TUH135" s="548"/>
      <c r="TUI135" s="548"/>
      <c r="TUJ135" s="548"/>
      <c r="TUK135" s="548"/>
      <c r="TUL135" s="548"/>
      <c r="TUM135" s="548"/>
      <c r="TUN135" s="548"/>
      <c r="TUO135" s="548"/>
      <c r="TUP135" s="548"/>
      <c r="TUQ135" s="548"/>
      <c r="TUR135" s="548"/>
      <c r="TUS135" s="548"/>
      <c r="TUT135" s="548"/>
      <c r="TUU135" s="548"/>
      <c r="TUV135" s="548"/>
      <c r="TUW135" s="548"/>
      <c r="TUX135" s="548"/>
      <c r="TUY135" s="548"/>
      <c r="TUZ135" s="548"/>
      <c r="TVA135" s="548"/>
      <c r="TVB135" s="548"/>
      <c r="TVC135" s="548"/>
      <c r="TVD135" s="548"/>
      <c r="TVE135" s="548"/>
      <c r="TVF135" s="548"/>
      <c r="TVG135" s="548"/>
      <c r="TVH135" s="548"/>
      <c r="TVI135" s="548"/>
      <c r="TVJ135" s="548"/>
      <c r="TVK135" s="548"/>
      <c r="TVL135" s="548"/>
      <c r="TVM135" s="548"/>
      <c r="TVN135" s="548"/>
      <c r="TVO135" s="548"/>
      <c r="TVP135" s="548"/>
      <c r="TVQ135" s="548"/>
      <c r="TVR135" s="548"/>
      <c r="TVS135" s="548"/>
      <c r="TVT135" s="548"/>
      <c r="TVU135" s="548"/>
      <c r="TVV135" s="548"/>
      <c r="TVW135" s="548"/>
      <c r="TVX135" s="548"/>
      <c r="TVY135" s="548"/>
      <c r="TVZ135" s="548"/>
      <c r="TWA135" s="548"/>
      <c r="TWB135" s="548"/>
      <c r="TWC135" s="548"/>
      <c r="TWD135" s="548"/>
      <c r="TWE135" s="548"/>
      <c r="TWF135" s="548"/>
      <c r="TWG135" s="548"/>
      <c r="TWH135" s="548"/>
      <c r="TWI135" s="548"/>
      <c r="TWJ135" s="548"/>
      <c r="TWK135" s="548"/>
      <c r="TWL135" s="548"/>
      <c r="TWM135" s="548"/>
      <c r="TWN135" s="548"/>
      <c r="TWO135" s="548"/>
      <c r="TWP135" s="548"/>
      <c r="TWQ135" s="548"/>
      <c r="TWR135" s="548"/>
      <c r="TWS135" s="548"/>
      <c r="TWT135" s="548"/>
      <c r="TWU135" s="548"/>
      <c r="TWV135" s="548"/>
      <c r="TWW135" s="548"/>
      <c r="TWX135" s="548"/>
      <c r="TWY135" s="548"/>
      <c r="TWZ135" s="548"/>
      <c r="TXA135" s="548"/>
      <c r="TXB135" s="548"/>
      <c r="TXC135" s="548"/>
      <c r="TXD135" s="548"/>
      <c r="TXE135" s="548"/>
      <c r="TXF135" s="548"/>
      <c r="TXG135" s="548"/>
      <c r="TXH135" s="548"/>
      <c r="TXI135" s="548"/>
      <c r="TXJ135" s="548"/>
      <c r="TXK135" s="548"/>
      <c r="TXL135" s="548"/>
      <c r="TXM135" s="548"/>
      <c r="TXN135" s="548"/>
      <c r="TXO135" s="548"/>
      <c r="TXP135" s="548"/>
      <c r="TXQ135" s="548"/>
      <c r="TXR135" s="548"/>
      <c r="TXS135" s="548"/>
      <c r="TXT135" s="548"/>
      <c r="TXU135" s="548"/>
      <c r="TXV135" s="548"/>
      <c r="TXW135" s="548"/>
      <c r="TXX135" s="548"/>
      <c r="TXY135" s="548"/>
      <c r="TXZ135" s="548"/>
      <c r="TYA135" s="548"/>
      <c r="TYB135" s="548"/>
      <c r="TYC135" s="548"/>
      <c r="TYD135" s="548"/>
      <c r="TYE135" s="548"/>
      <c r="TYF135" s="548"/>
      <c r="TYG135" s="548"/>
      <c r="TYH135" s="548"/>
      <c r="TYI135" s="548"/>
      <c r="TYJ135" s="548"/>
      <c r="TYK135" s="548"/>
      <c r="TYL135" s="548"/>
      <c r="TYM135" s="548"/>
      <c r="TYN135" s="548"/>
      <c r="TYO135" s="548"/>
      <c r="TYP135" s="548"/>
      <c r="TYQ135" s="548"/>
      <c r="TYR135" s="548"/>
      <c r="TYS135" s="548"/>
      <c r="TYT135" s="548"/>
      <c r="TYU135" s="548"/>
      <c r="TYV135" s="548"/>
      <c r="TYW135" s="548"/>
      <c r="TYX135" s="548"/>
      <c r="TYY135" s="548"/>
      <c r="TYZ135" s="548"/>
      <c r="TZA135" s="548"/>
      <c r="TZB135" s="548"/>
      <c r="TZC135" s="548"/>
      <c r="TZD135" s="548"/>
      <c r="TZE135" s="548"/>
      <c r="TZF135" s="548"/>
      <c r="TZG135" s="548"/>
      <c r="TZH135" s="548"/>
      <c r="TZI135" s="548"/>
      <c r="TZJ135" s="548"/>
      <c r="TZK135" s="548"/>
      <c r="TZL135" s="548"/>
      <c r="TZM135" s="548"/>
      <c r="TZN135" s="548"/>
      <c r="TZO135" s="548"/>
      <c r="TZP135" s="548"/>
      <c r="TZQ135" s="548"/>
      <c r="TZR135" s="548"/>
      <c r="TZS135" s="548"/>
      <c r="TZT135" s="548"/>
      <c r="TZU135" s="548"/>
      <c r="TZV135" s="548"/>
      <c r="TZW135" s="548"/>
      <c r="TZX135" s="548"/>
      <c r="TZY135" s="548"/>
      <c r="TZZ135" s="548"/>
      <c r="UAA135" s="548"/>
      <c r="UAB135" s="548"/>
      <c r="UAC135" s="548"/>
      <c r="UAD135" s="548"/>
      <c r="UAE135" s="548"/>
      <c r="UAF135" s="548"/>
      <c r="UAG135" s="548"/>
      <c r="UAH135" s="548"/>
      <c r="UAI135" s="548"/>
      <c r="UAJ135" s="548"/>
      <c r="UAK135" s="548"/>
      <c r="UAL135" s="548"/>
      <c r="UAM135" s="548"/>
      <c r="UAN135" s="548"/>
      <c r="UAO135" s="548"/>
      <c r="UAP135" s="548"/>
      <c r="UAQ135" s="548"/>
      <c r="UAR135" s="548"/>
      <c r="UAS135" s="548"/>
      <c r="UAT135" s="548"/>
      <c r="UAU135" s="548"/>
      <c r="UAV135" s="548"/>
      <c r="UAW135" s="548"/>
      <c r="UAX135" s="548"/>
      <c r="UAY135" s="548"/>
      <c r="UAZ135" s="548"/>
      <c r="UBA135" s="548"/>
      <c r="UBB135" s="548"/>
      <c r="UBC135" s="548"/>
      <c r="UBD135" s="548"/>
      <c r="UBE135" s="548"/>
      <c r="UBF135" s="548"/>
      <c r="UBG135" s="548"/>
      <c r="UBH135" s="548"/>
      <c r="UBI135" s="548"/>
      <c r="UBJ135" s="548"/>
      <c r="UBK135" s="548"/>
      <c r="UBL135" s="548"/>
      <c r="UBM135" s="548"/>
      <c r="UBN135" s="548"/>
      <c r="UBO135" s="548"/>
      <c r="UBP135" s="548"/>
      <c r="UBQ135" s="548"/>
      <c r="UBR135" s="548"/>
      <c r="UBS135" s="548"/>
      <c r="UBT135" s="548"/>
      <c r="UBU135" s="548"/>
      <c r="UBV135" s="548"/>
      <c r="UBW135" s="548"/>
      <c r="UBX135" s="548"/>
      <c r="UBY135" s="548"/>
      <c r="UBZ135" s="548"/>
      <c r="UCA135" s="548"/>
      <c r="UCB135" s="548"/>
      <c r="UCC135" s="548"/>
      <c r="UCD135" s="548"/>
      <c r="UCE135" s="548"/>
      <c r="UCF135" s="548"/>
      <c r="UCG135" s="548"/>
      <c r="UCH135" s="548"/>
      <c r="UCI135" s="548"/>
      <c r="UCJ135" s="548"/>
      <c r="UCK135" s="548"/>
      <c r="UCL135" s="548"/>
      <c r="UCM135" s="548"/>
      <c r="UCN135" s="548"/>
      <c r="UCO135" s="548"/>
      <c r="UCP135" s="548"/>
      <c r="UCQ135" s="548"/>
      <c r="UCR135" s="548"/>
      <c r="UCS135" s="548"/>
      <c r="UCT135" s="548"/>
      <c r="UCU135" s="548"/>
      <c r="UCV135" s="548"/>
      <c r="UCW135" s="548"/>
      <c r="UCX135" s="548"/>
      <c r="UCY135" s="548"/>
      <c r="UCZ135" s="548"/>
      <c r="UDA135" s="548"/>
      <c r="UDB135" s="548"/>
      <c r="UDC135" s="548"/>
      <c r="UDD135" s="548"/>
      <c r="UDE135" s="548"/>
      <c r="UDF135" s="548"/>
      <c r="UDG135" s="548"/>
      <c r="UDH135" s="548"/>
      <c r="UDI135" s="548"/>
      <c r="UDJ135" s="548"/>
      <c r="UDK135" s="548"/>
      <c r="UDL135" s="548"/>
      <c r="UDM135" s="548"/>
      <c r="UDN135" s="548"/>
      <c r="UDO135" s="548"/>
      <c r="UDP135" s="548"/>
      <c r="UDQ135" s="548"/>
      <c r="UDR135" s="548"/>
      <c r="UDS135" s="548"/>
      <c r="UDT135" s="548"/>
      <c r="UDU135" s="548"/>
      <c r="UDV135" s="548"/>
      <c r="UDW135" s="548"/>
      <c r="UDX135" s="548"/>
      <c r="UDY135" s="548"/>
      <c r="UDZ135" s="548"/>
      <c r="UEA135" s="548"/>
      <c r="UEB135" s="548"/>
      <c r="UEC135" s="548"/>
      <c r="UED135" s="548"/>
      <c r="UEE135" s="548"/>
      <c r="UEF135" s="548"/>
      <c r="UEG135" s="548"/>
      <c r="UEH135" s="548"/>
      <c r="UEI135" s="548"/>
      <c r="UEJ135" s="548"/>
      <c r="UEK135" s="548"/>
      <c r="UEL135" s="548"/>
      <c r="UEM135" s="548"/>
      <c r="UEN135" s="548"/>
      <c r="UEO135" s="548"/>
      <c r="UEP135" s="548"/>
      <c r="UEQ135" s="548"/>
      <c r="UER135" s="548"/>
      <c r="UES135" s="548"/>
      <c r="UET135" s="548"/>
      <c r="UEU135" s="548"/>
      <c r="UEV135" s="548"/>
      <c r="UEW135" s="548"/>
      <c r="UEX135" s="548"/>
      <c r="UEY135" s="548"/>
      <c r="UEZ135" s="548"/>
      <c r="UFA135" s="548"/>
      <c r="UFB135" s="548"/>
      <c r="UFC135" s="548"/>
      <c r="UFD135" s="548"/>
      <c r="UFE135" s="548"/>
      <c r="UFF135" s="548"/>
      <c r="UFG135" s="548"/>
      <c r="UFH135" s="548"/>
      <c r="UFI135" s="548"/>
      <c r="UFJ135" s="548"/>
      <c r="UFK135" s="548"/>
      <c r="UFL135" s="548"/>
      <c r="UFM135" s="548"/>
      <c r="UFN135" s="548"/>
      <c r="UFO135" s="548"/>
      <c r="UFP135" s="548"/>
      <c r="UFQ135" s="548"/>
      <c r="UFR135" s="548"/>
      <c r="UFS135" s="548"/>
      <c r="UFT135" s="548"/>
      <c r="UFU135" s="548"/>
      <c r="UFV135" s="548"/>
      <c r="UFW135" s="548"/>
      <c r="UFX135" s="548"/>
      <c r="UFY135" s="548"/>
      <c r="UFZ135" s="548"/>
      <c r="UGA135" s="548"/>
      <c r="UGB135" s="548"/>
      <c r="UGC135" s="548"/>
      <c r="UGD135" s="548"/>
      <c r="UGE135" s="548"/>
      <c r="UGF135" s="548"/>
      <c r="UGG135" s="548"/>
      <c r="UGH135" s="548"/>
      <c r="UGI135" s="548"/>
      <c r="UGJ135" s="548"/>
      <c r="UGK135" s="548"/>
      <c r="UGL135" s="548"/>
      <c r="UGM135" s="548"/>
      <c r="UGN135" s="548"/>
      <c r="UGO135" s="548"/>
      <c r="UGP135" s="548"/>
      <c r="UGQ135" s="548"/>
      <c r="UGR135" s="548"/>
      <c r="UGS135" s="548"/>
      <c r="UGT135" s="548"/>
      <c r="UGU135" s="548"/>
      <c r="UGV135" s="548"/>
      <c r="UGW135" s="548"/>
      <c r="UGX135" s="548"/>
      <c r="UGY135" s="548"/>
      <c r="UGZ135" s="548"/>
      <c r="UHA135" s="548"/>
      <c r="UHB135" s="548"/>
      <c r="UHC135" s="548"/>
      <c r="UHD135" s="548"/>
      <c r="UHE135" s="548"/>
      <c r="UHF135" s="548"/>
      <c r="UHG135" s="548"/>
      <c r="UHH135" s="548"/>
      <c r="UHI135" s="548"/>
      <c r="UHJ135" s="548"/>
      <c r="UHK135" s="548"/>
      <c r="UHL135" s="548"/>
      <c r="UHM135" s="548"/>
      <c r="UHN135" s="548"/>
      <c r="UHO135" s="548"/>
      <c r="UHP135" s="548"/>
      <c r="UHQ135" s="548"/>
      <c r="UHR135" s="548"/>
      <c r="UHS135" s="548"/>
      <c r="UHT135" s="548"/>
      <c r="UHU135" s="548"/>
      <c r="UHV135" s="548"/>
      <c r="UHW135" s="548"/>
      <c r="UHX135" s="548"/>
      <c r="UHY135" s="548"/>
      <c r="UHZ135" s="548"/>
      <c r="UIA135" s="548"/>
      <c r="UIB135" s="548"/>
      <c r="UIC135" s="548"/>
      <c r="UID135" s="548"/>
      <c r="UIE135" s="548"/>
      <c r="UIF135" s="548"/>
      <c r="UIG135" s="548"/>
      <c r="UIH135" s="548"/>
      <c r="UII135" s="548"/>
      <c r="UIJ135" s="548"/>
      <c r="UIK135" s="548"/>
      <c r="UIL135" s="548"/>
      <c r="UIM135" s="548"/>
      <c r="UIN135" s="548"/>
      <c r="UIO135" s="548"/>
      <c r="UIP135" s="548"/>
      <c r="UIQ135" s="548"/>
      <c r="UIR135" s="548"/>
      <c r="UIS135" s="548"/>
      <c r="UIT135" s="548"/>
      <c r="UIU135" s="548"/>
      <c r="UIV135" s="548"/>
      <c r="UIW135" s="548"/>
      <c r="UIX135" s="548"/>
      <c r="UIY135" s="548"/>
      <c r="UIZ135" s="548"/>
      <c r="UJA135" s="548"/>
      <c r="UJB135" s="548"/>
      <c r="UJC135" s="548"/>
      <c r="UJD135" s="548"/>
      <c r="UJE135" s="548"/>
      <c r="UJF135" s="548"/>
      <c r="UJG135" s="548"/>
      <c r="UJH135" s="548"/>
      <c r="UJI135" s="548"/>
      <c r="UJJ135" s="548"/>
      <c r="UJK135" s="548"/>
      <c r="UJL135" s="548"/>
      <c r="UJM135" s="548"/>
      <c r="UJN135" s="548"/>
      <c r="UJO135" s="548"/>
      <c r="UJP135" s="548"/>
      <c r="UJQ135" s="548"/>
      <c r="UJR135" s="548"/>
      <c r="UJS135" s="548"/>
      <c r="UJT135" s="548"/>
      <c r="UJU135" s="548"/>
      <c r="UJV135" s="548"/>
      <c r="UJW135" s="548"/>
      <c r="UJX135" s="548"/>
      <c r="UJY135" s="548"/>
      <c r="UJZ135" s="548"/>
      <c r="UKA135" s="548"/>
      <c r="UKB135" s="548"/>
      <c r="UKC135" s="548"/>
      <c r="UKD135" s="548"/>
      <c r="UKE135" s="548"/>
      <c r="UKF135" s="548"/>
      <c r="UKG135" s="548"/>
      <c r="UKH135" s="548"/>
      <c r="UKI135" s="548"/>
      <c r="UKJ135" s="548"/>
      <c r="UKK135" s="548"/>
      <c r="UKL135" s="548"/>
      <c r="UKM135" s="548"/>
      <c r="UKN135" s="548"/>
      <c r="UKO135" s="548"/>
      <c r="UKP135" s="548"/>
      <c r="UKQ135" s="548"/>
      <c r="UKR135" s="548"/>
      <c r="UKS135" s="548"/>
      <c r="UKT135" s="548"/>
      <c r="UKU135" s="548"/>
      <c r="UKV135" s="548"/>
      <c r="UKW135" s="548"/>
      <c r="UKX135" s="548"/>
      <c r="UKY135" s="548"/>
      <c r="UKZ135" s="548"/>
      <c r="ULA135" s="548"/>
      <c r="ULB135" s="548"/>
      <c r="ULC135" s="548"/>
      <c r="ULD135" s="548"/>
      <c r="ULE135" s="548"/>
      <c r="ULF135" s="548"/>
      <c r="ULG135" s="548"/>
      <c r="ULH135" s="548"/>
      <c r="ULI135" s="548"/>
      <c r="ULJ135" s="548"/>
      <c r="ULK135" s="548"/>
      <c r="ULL135" s="548"/>
      <c r="ULM135" s="548"/>
      <c r="ULN135" s="548"/>
      <c r="ULO135" s="548"/>
      <c r="ULP135" s="548"/>
      <c r="ULQ135" s="548"/>
      <c r="ULR135" s="548"/>
      <c r="ULS135" s="548"/>
      <c r="ULT135" s="548"/>
      <c r="ULU135" s="548"/>
      <c r="ULV135" s="548"/>
      <c r="ULW135" s="548"/>
      <c r="ULX135" s="548"/>
      <c r="ULY135" s="548"/>
      <c r="ULZ135" s="548"/>
      <c r="UMA135" s="548"/>
      <c r="UMB135" s="548"/>
      <c r="UMC135" s="548"/>
      <c r="UMD135" s="548"/>
      <c r="UME135" s="548"/>
      <c r="UMF135" s="548"/>
      <c r="UMG135" s="548"/>
      <c r="UMH135" s="548"/>
      <c r="UMI135" s="548"/>
      <c r="UMJ135" s="548"/>
      <c r="UMK135" s="548"/>
      <c r="UML135" s="548"/>
      <c r="UMM135" s="548"/>
      <c r="UMN135" s="548"/>
      <c r="UMO135" s="548"/>
      <c r="UMP135" s="548"/>
      <c r="UMQ135" s="548"/>
      <c r="UMR135" s="548"/>
      <c r="UMS135" s="548"/>
      <c r="UMT135" s="548"/>
      <c r="UMU135" s="548"/>
      <c r="UMV135" s="548"/>
      <c r="UMW135" s="548"/>
      <c r="UMX135" s="548"/>
      <c r="UMY135" s="548"/>
      <c r="UMZ135" s="548"/>
      <c r="UNA135" s="548"/>
      <c r="UNB135" s="548"/>
      <c r="UNC135" s="548"/>
      <c r="UND135" s="548"/>
      <c r="UNE135" s="548"/>
      <c r="UNF135" s="548"/>
      <c r="UNG135" s="548"/>
      <c r="UNH135" s="548"/>
      <c r="UNI135" s="548"/>
      <c r="UNJ135" s="548"/>
      <c r="UNK135" s="548"/>
      <c r="UNL135" s="548"/>
      <c r="UNM135" s="548"/>
      <c r="UNN135" s="548"/>
      <c r="UNO135" s="548"/>
      <c r="UNP135" s="548"/>
      <c r="UNQ135" s="548"/>
      <c r="UNR135" s="548"/>
      <c r="UNS135" s="548"/>
      <c r="UNT135" s="548"/>
      <c r="UNU135" s="548"/>
      <c r="UNV135" s="548"/>
      <c r="UNW135" s="548"/>
      <c r="UNX135" s="548"/>
      <c r="UNY135" s="548"/>
      <c r="UNZ135" s="548"/>
      <c r="UOA135" s="548"/>
      <c r="UOB135" s="548"/>
      <c r="UOC135" s="548"/>
      <c r="UOD135" s="548"/>
      <c r="UOE135" s="548"/>
      <c r="UOF135" s="548"/>
      <c r="UOG135" s="548"/>
      <c r="UOH135" s="548"/>
      <c r="UOI135" s="548"/>
      <c r="UOJ135" s="548"/>
      <c r="UOK135" s="548"/>
      <c r="UOL135" s="548"/>
      <c r="UOM135" s="548"/>
      <c r="UON135" s="548"/>
      <c r="UOO135" s="548"/>
      <c r="UOP135" s="548"/>
      <c r="UOQ135" s="548"/>
      <c r="UOR135" s="548"/>
      <c r="UOS135" s="548"/>
      <c r="UOT135" s="548"/>
      <c r="UOU135" s="548"/>
      <c r="UOV135" s="548"/>
      <c r="UOW135" s="548"/>
      <c r="UOX135" s="548"/>
      <c r="UOY135" s="548"/>
      <c r="UOZ135" s="548"/>
      <c r="UPA135" s="548"/>
      <c r="UPB135" s="548"/>
      <c r="UPC135" s="548"/>
      <c r="UPD135" s="548"/>
      <c r="UPE135" s="548"/>
      <c r="UPF135" s="548"/>
      <c r="UPG135" s="548"/>
      <c r="UPH135" s="548"/>
      <c r="UPI135" s="548"/>
      <c r="UPJ135" s="548"/>
      <c r="UPK135" s="548"/>
      <c r="UPL135" s="548"/>
      <c r="UPM135" s="548"/>
      <c r="UPN135" s="548"/>
      <c r="UPO135" s="548"/>
      <c r="UPP135" s="548"/>
      <c r="UPQ135" s="548"/>
      <c r="UPR135" s="548"/>
      <c r="UPS135" s="548"/>
      <c r="UPT135" s="548"/>
      <c r="UPU135" s="548"/>
      <c r="UPV135" s="548"/>
      <c r="UPW135" s="548"/>
      <c r="UPX135" s="548"/>
      <c r="UPY135" s="548"/>
      <c r="UPZ135" s="548"/>
      <c r="UQA135" s="548"/>
      <c r="UQB135" s="548"/>
      <c r="UQC135" s="548"/>
      <c r="UQD135" s="548"/>
      <c r="UQE135" s="548"/>
      <c r="UQF135" s="548"/>
      <c r="UQG135" s="548"/>
      <c r="UQH135" s="548"/>
      <c r="UQI135" s="548"/>
      <c r="UQJ135" s="548"/>
      <c r="UQK135" s="548"/>
      <c r="UQL135" s="548"/>
      <c r="UQM135" s="548"/>
      <c r="UQN135" s="548"/>
      <c r="UQO135" s="548"/>
      <c r="UQP135" s="548"/>
      <c r="UQQ135" s="548"/>
      <c r="UQR135" s="548"/>
      <c r="UQS135" s="548"/>
      <c r="UQT135" s="548"/>
      <c r="UQU135" s="548"/>
      <c r="UQV135" s="548"/>
      <c r="UQW135" s="548"/>
      <c r="UQX135" s="548"/>
      <c r="UQY135" s="548"/>
      <c r="UQZ135" s="548"/>
      <c r="URA135" s="548"/>
      <c r="URB135" s="548"/>
      <c r="URC135" s="548"/>
      <c r="URD135" s="548"/>
      <c r="URE135" s="548"/>
      <c r="URF135" s="548"/>
      <c r="URG135" s="548"/>
      <c r="URH135" s="548"/>
      <c r="URI135" s="548"/>
      <c r="URJ135" s="548"/>
      <c r="URK135" s="548"/>
      <c r="URL135" s="548"/>
      <c r="URM135" s="548"/>
      <c r="URN135" s="548"/>
      <c r="URO135" s="548"/>
      <c r="URP135" s="548"/>
      <c r="URQ135" s="548"/>
      <c r="URR135" s="548"/>
      <c r="URS135" s="548"/>
      <c r="URT135" s="548"/>
      <c r="URU135" s="548"/>
      <c r="URV135" s="548"/>
      <c r="URW135" s="548"/>
      <c r="URX135" s="548"/>
      <c r="URY135" s="548"/>
      <c r="URZ135" s="548"/>
      <c r="USA135" s="548"/>
      <c r="USB135" s="548"/>
      <c r="USC135" s="548"/>
      <c r="USD135" s="548"/>
      <c r="USE135" s="548"/>
      <c r="USF135" s="548"/>
      <c r="USG135" s="548"/>
      <c r="USH135" s="548"/>
      <c r="USI135" s="548"/>
      <c r="USJ135" s="548"/>
      <c r="USK135" s="548"/>
      <c r="USL135" s="548"/>
      <c r="USM135" s="548"/>
      <c r="USN135" s="548"/>
      <c r="USO135" s="548"/>
      <c r="USP135" s="548"/>
      <c r="USQ135" s="548"/>
      <c r="USR135" s="548"/>
      <c r="USS135" s="548"/>
      <c r="UST135" s="548"/>
      <c r="USU135" s="548"/>
      <c r="USV135" s="548"/>
      <c r="USW135" s="548"/>
      <c r="USX135" s="548"/>
      <c r="USY135" s="548"/>
      <c r="USZ135" s="548"/>
      <c r="UTA135" s="548"/>
      <c r="UTB135" s="548"/>
      <c r="UTC135" s="548"/>
      <c r="UTD135" s="548"/>
      <c r="UTE135" s="548"/>
      <c r="UTF135" s="548"/>
      <c r="UTG135" s="548"/>
      <c r="UTH135" s="548"/>
      <c r="UTI135" s="548"/>
      <c r="UTJ135" s="548"/>
      <c r="UTK135" s="548"/>
      <c r="UTL135" s="548"/>
      <c r="UTM135" s="548"/>
      <c r="UTN135" s="548"/>
      <c r="UTO135" s="548"/>
      <c r="UTP135" s="548"/>
      <c r="UTQ135" s="548"/>
      <c r="UTR135" s="548"/>
      <c r="UTS135" s="548"/>
      <c r="UTT135" s="548"/>
      <c r="UTU135" s="548"/>
      <c r="UTV135" s="548"/>
      <c r="UTW135" s="548"/>
      <c r="UTX135" s="548"/>
      <c r="UTY135" s="548"/>
      <c r="UTZ135" s="548"/>
      <c r="UUA135" s="548"/>
      <c r="UUB135" s="548"/>
      <c r="UUC135" s="548"/>
      <c r="UUD135" s="548"/>
      <c r="UUE135" s="548"/>
      <c r="UUF135" s="548"/>
      <c r="UUG135" s="548"/>
      <c r="UUH135" s="548"/>
      <c r="UUI135" s="548"/>
      <c r="UUJ135" s="548"/>
      <c r="UUK135" s="548"/>
      <c r="UUL135" s="548"/>
      <c r="UUM135" s="548"/>
      <c r="UUN135" s="548"/>
      <c r="UUO135" s="548"/>
      <c r="UUP135" s="548"/>
      <c r="UUQ135" s="548"/>
      <c r="UUR135" s="548"/>
      <c r="UUS135" s="548"/>
      <c r="UUT135" s="548"/>
      <c r="UUU135" s="548"/>
      <c r="UUV135" s="548"/>
      <c r="UUW135" s="548"/>
      <c r="UUX135" s="548"/>
      <c r="UUY135" s="548"/>
      <c r="UUZ135" s="548"/>
      <c r="UVA135" s="548"/>
      <c r="UVB135" s="548"/>
      <c r="UVC135" s="548"/>
      <c r="UVD135" s="548"/>
      <c r="UVE135" s="548"/>
      <c r="UVF135" s="548"/>
      <c r="UVG135" s="548"/>
      <c r="UVH135" s="548"/>
      <c r="UVI135" s="548"/>
      <c r="UVJ135" s="548"/>
      <c r="UVK135" s="548"/>
      <c r="UVL135" s="548"/>
      <c r="UVM135" s="548"/>
      <c r="UVN135" s="548"/>
      <c r="UVO135" s="548"/>
      <c r="UVP135" s="548"/>
      <c r="UVQ135" s="548"/>
      <c r="UVR135" s="548"/>
      <c r="UVS135" s="548"/>
      <c r="UVT135" s="548"/>
      <c r="UVU135" s="548"/>
      <c r="UVV135" s="548"/>
      <c r="UVW135" s="548"/>
      <c r="UVX135" s="548"/>
      <c r="UVY135" s="548"/>
      <c r="UVZ135" s="548"/>
      <c r="UWA135" s="548"/>
      <c r="UWB135" s="548"/>
      <c r="UWC135" s="548"/>
      <c r="UWD135" s="548"/>
      <c r="UWE135" s="548"/>
      <c r="UWF135" s="548"/>
      <c r="UWG135" s="548"/>
      <c r="UWH135" s="548"/>
      <c r="UWI135" s="548"/>
      <c r="UWJ135" s="548"/>
      <c r="UWK135" s="548"/>
      <c r="UWL135" s="548"/>
      <c r="UWM135" s="548"/>
      <c r="UWN135" s="548"/>
      <c r="UWO135" s="548"/>
      <c r="UWP135" s="548"/>
      <c r="UWQ135" s="548"/>
      <c r="UWR135" s="548"/>
      <c r="UWS135" s="548"/>
      <c r="UWT135" s="548"/>
      <c r="UWU135" s="548"/>
      <c r="UWV135" s="548"/>
      <c r="UWW135" s="548"/>
      <c r="UWX135" s="548"/>
      <c r="UWY135" s="548"/>
      <c r="UWZ135" s="548"/>
      <c r="UXA135" s="548"/>
      <c r="UXB135" s="548"/>
      <c r="UXC135" s="548"/>
      <c r="UXD135" s="548"/>
      <c r="UXE135" s="548"/>
      <c r="UXF135" s="548"/>
      <c r="UXG135" s="548"/>
      <c r="UXH135" s="548"/>
      <c r="UXI135" s="548"/>
      <c r="UXJ135" s="548"/>
      <c r="UXK135" s="548"/>
      <c r="UXL135" s="548"/>
      <c r="UXM135" s="548"/>
      <c r="UXN135" s="548"/>
      <c r="UXO135" s="548"/>
      <c r="UXP135" s="548"/>
      <c r="UXQ135" s="548"/>
      <c r="UXR135" s="548"/>
      <c r="UXS135" s="548"/>
      <c r="UXT135" s="548"/>
      <c r="UXU135" s="548"/>
      <c r="UXV135" s="548"/>
      <c r="UXW135" s="548"/>
      <c r="UXX135" s="548"/>
      <c r="UXY135" s="548"/>
      <c r="UXZ135" s="548"/>
      <c r="UYA135" s="548"/>
      <c r="UYB135" s="548"/>
      <c r="UYC135" s="548"/>
      <c r="UYD135" s="548"/>
      <c r="UYE135" s="548"/>
      <c r="UYF135" s="548"/>
      <c r="UYG135" s="548"/>
      <c r="UYH135" s="548"/>
      <c r="UYI135" s="548"/>
      <c r="UYJ135" s="548"/>
      <c r="UYK135" s="548"/>
      <c r="UYL135" s="548"/>
      <c r="UYM135" s="548"/>
      <c r="UYN135" s="548"/>
      <c r="UYO135" s="548"/>
      <c r="UYP135" s="548"/>
      <c r="UYQ135" s="548"/>
      <c r="UYR135" s="548"/>
      <c r="UYS135" s="548"/>
      <c r="UYT135" s="548"/>
      <c r="UYU135" s="548"/>
      <c r="UYV135" s="548"/>
      <c r="UYW135" s="548"/>
      <c r="UYX135" s="548"/>
      <c r="UYY135" s="548"/>
      <c r="UYZ135" s="548"/>
      <c r="UZA135" s="548"/>
      <c r="UZB135" s="548"/>
      <c r="UZC135" s="548"/>
      <c r="UZD135" s="548"/>
      <c r="UZE135" s="548"/>
      <c r="UZF135" s="548"/>
      <c r="UZG135" s="548"/>
      <c r="UZH135" s="548"/>
      <c r="UZI135" s="548"/>
      <c r="UZJ135" s="548"/>
      <c r="UZK135" s="548"/>
      <c r="UZL135" s="548"/>
      <c r="UZM135" s="548"/>
      <c r="UZN135" s="548"/>
      <c r="UZO135" s="548"/>
      <c r="UZP135" s="548"/>
      <c r="UZQ135" s="548"/>
      <c r="UZR135" s="548"/>
      <c r="UZS135" s="548"/>
      <c r="UZT135" s="548"/>
      <c r="UZU135" s="548"/>
      <c r="UZV135" s="548"/>
      <c r="UZW135" s="548"/>
      <c r="UZX135" s="548"/>
      <c r="UZY135" s="548"/>
      <c r="UZZ135" s="548"/>
      <c r="VAA135" s="548"/>
      <c r="VAB135" s="548"/>
      <c r="VAC135" s="548"/>
      <c r="VAD135" s="548"/>
      <c r="VAE135" s="548"/>
      <c r="VAF135" s="548"/>
      <c r="VAG135" s="548"/>
      <c r="VAH135" s="548"/>
      <c r="VAI135" s="548"/>
      <c r="VAJ135" s="548"/>
      <c r="VAK135" s="548"/>
      <c r="VAL135" s="548"/>
      <c r="VAM135" s="548"/>
      <c r="VAN135" s="548"/>
      <c r="VAO135" s="548"/>
      <c r="VAP135" s="548"/>
      <c r="VAQ135" s="548"/>
      <c r="VAR135" s="548"/>
      <c r="VAS135" s="548"/>
      <c r="VAT135" s="548"/>
      <c r="VAU135" s="548"/>
      <c r="VAV135" s="548"/>
      <c r="VAW135" s="548"/>
      <c r="VAX135" s="548"/>
      <c r="VAY135" s="548"/>
      <c r="VAZ135" s="548"/>
      <c r="VBA135" s="548"/>
      <c r="VBB135" s="548"/>
      <c r="VBC135" s="548"/>
      <c r="VBD135" s="548"/>
      <c r="VBE135" s="548"/>
      <c r="VBF135" s="548"/>
      <c r="VBG135" s="548"/>
      <c r="VBH135" s="548"/>
      <c r="VBI135" s="548"/>
      <c r="VBJ135" s="548"/>
      <c r="VBK135" s="548"/>
      <c r="VBL135" s="548"/>
      <c r="VBM135" s="548"/>
      <c r="VBN135" s="548"/>
      <c r="VBO135" s="548"/>
      <c r="VBP135" s="548"/>
      <c r="VBQ135" s="548"/>
      <c r="VBR135" s="548"/>
      <c r="VBS135" s="548"/>
      <c r="VBT135" s="548"/>
      <c r="VBU135" s="548"/>
      <c r="VBV135" s="548"/>
      <c r="VBW135" s="548"/>
      <c r="VBX135" s="548"/>
      <c r="VBY135" s="548"/>
      <c r="VBZ135" s="548"/>
      <c r="VCA135" s="548"/>
      <c r="VCB135" s="548"/>
      <c r="VCC135" s="548"/>
      <c r="VCD135" s="548"/>
      <c r="VCE135" s="548"/>
      <c r="VCF135" s="548"/>
      <c r="VCG135" s="548"/>
      <c r="VCH135" s="548"/>
      <c r="VCI135" s="548"/>
      <c r="VCJ135" s="548"/>
      <c r="VCK135" s="548"/>
      <c r="VCL135" s="548"/>
      <c r="VCM135" s="548"/>
      <c r="VCN135" s="548"/>
      <c r="VCO135" s="548"/>
      <c r="VCP135" s="548"/>
      <c r="VCQ135" s="548"/>
      <c r="VCR135" s="548"/>
      <c r="VCS135" s="548"/>
      <c r="VCT135" s="548"/>
      <c r="VCU135" s="548"/>
      <c r="VCV135" s="548"/>
      <c r="VCW135" s="548"/>
      <c r="VCX135" s="548"/>
      <c r="VCY135" s="548"/>
      <c r="VCZ135" s="548"/>
      <c r="VDA135" s="548"/>
      <c r="VDB135" s="548"/>
      <c r="VDC135" s="548"/>
      <c r="VDD135" s="548"/>
      <c r="VDE135" s="548"/>
      <c r="VDF135" s="548"/>
      <c r="VDG135" s="548"/>
      <c r="VDH135" s="548"/>
      <c r="VDI135" s="548"/>
      <c r="VDJ135" s="548"/>
      <c r="VDK135" s="548"/>
      <c r="VDL135" s="548"/>
      <c r="VDM135" s="548"/>
      <c r="VDN135" s="548"/>
      <c r="VDO135" s="548"/>
      <c r="VDP135" s="548"/>
      <c r="VDQ135" s="548"/>
      <c r="VDR135" s="548"/>
      <c r="VDS135" s="548"/>
      <c r="VDT135" s="548"/>
      <c r="VDU135" s="548"/>
      <c r="VDV135" s="548"/>
      <c r="VDW135" s="548"/>
      <c r="VDX135" s="548"/>
      <c r="VDY135" s="548"/>
      <c r="VDZ135" s="548"/>
      <c r="VEA135" s="548"/>
      <c r="VEB135" s="548"/>
      <c r="VEC135" s="548"/>
      <c r="VED135" s="548"/>
      <c r="VEE135" s="548"/>
      <c r="VEF135" s="548"/>
      <c r="VEG135" s="548"/>
      <c r="VEH135" s="548"/>
      <c r="VEI135" s="548"/>
      <c r="VEJ135" s="548"/>
      <c r="VEK135" s="548"/>
      <c r="VEL135" s="548"/>
      <c r="VEM135" s="548"/>
      <c r="VEN135" s="548"/>
      <c r="VEO135" s="548"/>
      <c r="VEP135" s="548"/>
      <c r="VEQ135" s="548"/>
      <c r="VER135" s="548"/>
      <c r="VES135" s="548"/>
      <c r="VET135" s="548"/>
      <c r="VEU135" s="548"/>
      <c r="VEV135" s="548"/>
      <c r="VEW135" s="548"/>
      <c r="VEX135" s="548"/>
      <c r="VEY135" s="548"/>
      <c r="VEZ135" s="548"/>
      <c r="VFA135" s="548"/>
      <c r="VFB135" s="548"/>
      <c r="VFC135" s="548"/>
      <c r="VFD135" s="548"/>
      <c r="VFE135" s="548"/>
      <c r="VFF135" s="548"/>
      <c r="VFG135" s="548"/>
      <c r="VFH135" s="548"/>
      <c r="VFI135" s="548"/>
      <c r="VFJ135" s="548"/>
      <c r="VFK135" s="548"/>
      <c r="VFL135" s="548"/>
      <c r="VFM135" s="548"/>
      <c r="VFN135" s="548"/>
      <c r="VFO135" s="548"/>
      <c r="VFP135" s="548"/>
      <c r="VFQ135" s="548"/>
      <c r="VFR135" s="548"/>
      <c r="VFS135" s="548"/>
      <c r="VFT135" s="548"/>
      <c r="VFU135" s="548"/>
      <c r="VFV135" s="548"/>
      <c r="VFW135" s="548"/>
      <c r="VFX135" s="548"/>
      <c r="VFY135" s="548"/>
      <c r="VFZ135" s="548"/>
      <c r="VGA135" s="548"/>
      <c r="VGB135" s="548"/>
      <c r="VGC135" s="548"/>
      <c r="VGD135" s="548"/>
      <c r="VGE135" s="548"/>
      <c r="VGF135" s="548"/>
      <c r="VGG135" s="548"/>
      <c r="VGH135" s="548"/>
      <c r="VGI135" s="548"/>
      <c r="VGJ135" s="548"/>
      <c r="VGK135" s="548"/>
      <c r="VGL135" s="548"/>
      <c r="VGM135" s="548"/>
      <c r="VGN135" s="548"/>
      <c r="VGO135" s="548"/>
      <c r="VGP135" s="548"/>
      <c r="VGQ135" s="548"/>
      <c r="VGR135" s="548"/>
      <c r="VGS135" s="548"/>
      <c r="VGT135" s="548"/>
      <c r="VGU135" s="548"/>
      <c r="VGV135" s="548"/>
      <c r="VGW135" s="548"/>
      <c r="VGX135" s="548"/>
      <c r="VGY135" s="548"/>
      <c r="VGZ135" s="548"/>
      <c r="VHA135" s="548"/>
      <c r="VHB135" s="548"/>
      <c r="VHC135" s="548"/>
      <c r="VHD135" s="548"/>
      <c r="VHE135" s="548"/>
      <c r="VHF135" s="548"/>
      <c r="VHG135" s="548"/>
      <c r="VHH135" s="548"/>
      <c r="VHI135" s="548"/>
      <c r="VHJ135" s="548"/>
      <c r="VHK135" s="548"/>
      <c r="VHL135" s="548"/>
      <c r="VHM135" s="548"/>
      <c r="VHN135" s="548"/>
      <c r="VHO135" s="548"/>
      <c r="VHP135" s="548"/>
      <c r="VHQ135" s="548"/>
      <c r="VHR135" s="548"/>
      <c r="VHS135" s="548"/>
      <c r="VHT135" s="548"/>
      <c r="VHU135" s="548"/>
      <c r="VHV135" s="548"/>
      <c r="VHW135" s="548"/>
      <c r="VHX135" s="548"/>
      <c r="VHY135" s="548"/>
      <c r="VHZ135" s="548"/>
      <c r="VIA135" s="548"/>
      <c r="VIB135" s="548"/>
      <c r="VIC135" s="548"/>
      <c r="VID135" s="548"/>
      <c r="VIE135" s="548"/>
      <c r="VIF135" s="548"/>
      <c r="VIG135" s="548"/>
      <c r="VIH135" s="548"/>
      <c r="VII135" s="548"/>
      <c r="VIJ135" s="548"/>
      <c r="VIK135" s="548"/>
      <c r="VIL135" s="548"/>
      <c r="VIM135" s="548"/>
      <c r="VIN135" s="548"/>
      <c r="VIO135" s="548"/>
      <c r="VIP135" s="548"/>
      <c r="VIQ135" s="548"/>
      <c r="VIR135" s="548"/>
      <c r="VIS135" s="548"/>
      <c r="VIT135" s="548"/>
      <c r="VIU135" s="548"/>
      <c r="VIV135" s="548"/>
      <c r="VIW135" s="548"/>
      <c r="VIX135" s="548"/>
      <c r="VIY135" s="548"/>
      <c r="VIZ135" s="548"/>
      <c r="VJA135" s="548"/>
      <c r="VJB135" s="548"/>
      <c r="VJC135" s="548"/>
      <c r="VJD135" s="548"/>
      <c r="VJE135" s="548"/>
      <c r="VJF135" s="548"/>
      <c r="VJG135" s="548"/>
      <c r="VJH135" s="548"/>
      <c r="VJI135" s="548"/>
      <c r="VJJ135" s="548"/>
      <c r="VJK135" s="548"/>
      <c r="VJL135" s="548"/>
      <c r="VJM135" s="548"/>
      <c r="VJN135" s="548"/>
      <c r="VJO135" s="548"/>
      <c r="VJP135" s="548"/>
      <c r="VJQ135" s="548"/>
      <c r="VJR135" s="548"/>
      <c r="VJS135" s="548"/>
      <c r="VJT135" s="548"/>
      <c r="VJU135" s="548"/>
      <c r="VJV135" s="548"/>
      <c r="VJW135" s="548"/>
      <c r="VJX135" s="548"/>
      <c r="VJY135" s="548"/>
      <c r="VJZ135" s="548"/>
      <c r="VKA135" s="548"/>
      <c r="VKB135" s="548"/>
      <c r="VKC135" s="548"/>
      <c r="VKD135" s="548"/>
      <c r="VKE135" s="548"/>
      <c r="VKF135" s="548"/>
      <c r="VKG135" s="548"/>
      <c r="VKH135" s="548"/>
      <c r="VKI135" s="548"/>
      <c r="VKJ135" s="548"/>
      <c r="VKK135" s="548"/>
      <c r="VKL135" s="548"/>
      <c r="VKM135" s="548"/>
      <c r="VKN135" s="548"/>
      <c r="VKO135" s="548"/>
      <c r="VKP135" s="548"/>
      <c r="VKQ135" s="548"/>
      <c r="VKR135" s="548"/>
      <c r="VKS135" s="548"/>
      <c r="VKT135" s="548"/>
      <c r="VKU135" s="548"/>
      <c r="VKV135" s="548"/>
      <c r="VKW135" s="548"/>
      <c r="VKX135" s="548"/>
      <c r="VKY135" s="548"/>
      <c r="VKZ135" s="548"/>
      <c r="VLA135" s="548"/>
      <c r="VLB135" s="548"/>
      <c r="VLC135" s="548"/>
      <c r="VLD135" s="548"/>
      <c r="VLE135" s="548"/>
      <c r="VLF135" s="548"/>
      <c r="VLG135" s="548"/>
      <c r="VLH135" s="548"/>
      <c r="VLI135" s="548"/>
      <c r="VLJ135" s="548"/>
      <c r="VLK135" s="548"/>
      <c r="VLL135" s="548"/>
      <c r="VLM135" s="548"/>
      <c r="VLN135" s="548"/>
      <c r="VLO135" s="548"/>
      <c r="VLP135" s="548"/>
      <c r="VLQ135" s="548"/>
      <c r="VLR135" s="548"/>
      <c r="VLS135" s="548"/>
      <c r="VLT135" s="548"/>
      <c r="VLU135" s="548"/>
      <c r="VLV135" s="548"/>
      <c r="VLW135" s="548"/>
      <c r="VLX135" s="548"/>
      <c r="VLY135" s="548"/>
      <c r="VLZ135" s="548"/>
      <c r="VMA135" s="548"/>
      <c r="VMB135" s="548"/>
      <c r="VMC135" s="548"/>
      <c r="VMD135" s="548"/>
      <c r="VME135" s="548"/>
      <c r="VMF135" s="548"/>
      <c r="VMG135" s="548"/>
      <c r="VMH135" s="548"/>
      <c r="VMI135" s="548"/>
      <c r="VMJ135" s="548"/>
      <c r="VMK135" s="548"/>
      <c r="VML135" s="548"/>
      <c r="VMM135" s="548"/>
      <c r="VMN135" s="548"/>
      <c r="VMO135" s="548"/>
      <c r="VMP135" s="548"/>
      <c r="VMQ135" s="548"/>
      <c r="VMR135" s="548"/>
      <c r="VMS135" s="548"/>
      <c r="VMT135" s="548"/>
      <c r="VMU135" s="548"/>
      <c r="VMV135" s="548"/>
      <c r="VMW135" s="548"/>
      <c r="VMX135" s="548"/>
      <c r="VMY135" s="548"/>
      <c r="VMZ135" s="548"/>
      <c r="VNA135" s="548"/>
      <c r="VNB135" s="548"/>
      <c r="VNC135" s="548"/>
      <c r="VND135" s="548"/>
      <c r="VNE135" s="548"/>
      <c r="VNF135" s="548"/>
      <c r="VNG135" s="548"/>
      <c r="VNH135" s="548"/>
      <c r="VNI135" s="548"/>
      <c r="VNJ135" s="548"/>
      <c r="VNK135" s="548"/>
      <c r="VNL135" s="548"/>
      <c r="VNM135" s="548"/>
      <c r="VNN135" s="548"/>
      <c r="VNO135" s="548"/>
      <c r="VNP135" s="548"/>
      <c r="VNQ135" s="548"/>
      <c r="VNR135" s="548"/>
      <c r="VNS135" s="548"/>
      <c r="VNT135" s="548"/>
      <c r="VNU135" s="548"/>
      <c r="VNV135" s="548"/>
      <c r="VNW135" s="548"/>
      <c r="VNX135" s="548"/>
      <c r="VNY135" s="548"/>
      <c r="VNZ135" s="548"/>
      <c r="VOA135" s="548"/>
      <c r="VOB135" s="548"/>
      <c r="VOC135" s="548"/>
      <c r="VOD135" s="548"/>
      <c r="VOE135" s="548"/>
      <c r="VOF135" s="548"/>
      <c r="VOG135" s="548"/>
      <c r="VOH135" s="548"/>
      <c r="VOI135" s="548"/>
      <c r="VOJ135" s="548"/>
      <c r="VOK135" s="548"/>
      <c r="VOL135" s="548"/>
      <c r="VOM135" s="548"/>
      <c r="VON135" s="548"/>
      <c r="VOO135" s="548"/>
      <c r="VOP135" s="548"/>
      <c r="VOQ135" s="548"/>
      <c r="VOR135" s="548"/>
      <c r="VOS135" s="548"/>
      <c r="VOT135" s="548"/>
      <c r="VOU135" s="548"/>
      <c r="VOV135" s="548"/>
      <c r="VOW135" s="548"/>
      <c r="VOX135" s="548"/>
      <c r="VOY135" s="548"/>
      <c r="VOZ135" s="548"/>
      <c r="VPA135" s="548"/>
      <c r="VPB135" s="548"/>
      <c r="VPC135" s="548"/>
      <c r="VPD135" s="548"/>
      <c r="VPE135" s="548"/>
      <c r="VPF135" s="548"/>
      <c r="VPG135" s="548"/>
      <c r="VPH135" s="548"/>
      <c r="VPI135" s="548"/>
      <c r="VPJ135" s="548"/>
      <c r="VPK135" s="548"/>
      <c r="VPL135" s="548"/>
      <c r="VPM135" s="548"/>
      <c r="VPN135" s="548"/>
      <c r="VPO135" s="548"/>
      <c r="VPP135" s="548"/>
      <c r="VPQ135" s="548"/>
      <c r="VPR135" s="548"/>
      <c r="VPS135" s="548"/>
      <c r="VPT135" s="548"/>
      <c r="VPU135" s="548"/>
      <c r="VPV135" s="548"/>
      <c r="VPW135" s="548"/>
      <c r="VPX135" s="548"/>
      <c r="VPY135" s="548"/>
      <c r="VPZ135" s="548"/>
      <c r="VQA135" s="548"/>
      <c r="VQB135" s="548"/>
      <c r="VQC135" s="548"/>
      <c r="VQD135" s="548"/>
      <c r="VQE135" s="548"/>
      <c r="VQF135" s="548"/>
      <c r="VQG135" s="548"/>
      <c r="VQH135" s="548"/>
      <c r="VQI135" s="548"/>
      <c r="VQJ135" s="548"/>
      <c r="VQK135" s="548"/>
      <c r="VQL135" s="548"/>
      <c r="VQM135" s="548"/>
      <c r="VQN135" s="548"/>
      <c r="VQO135" s="548"/>
      <c r="VQP135" s="548"/>
      <c r="VQQ135" s="548"/>
      <c r="VQR135" s="548"/>
      <c r="VQS135" s="548"/>
      <c r="VQT135" s="548"/>
      <c r="VQU135" s="548"/>
      <c r="VQV135" s="548"/>
      <c r="VQW135" s="548"/>
      <c r="VQX135" s="548"/>
      <c r="VQY135" s="548"/>
      <c r="VQZ135" s="548"/>
      <c r="VRA135" s="548"/>
      <c r="VRB135" s="548"/>
      <c r="VRC135" s="548"/>
      <c r="VRD135" s="548"/>
      <c r="VRE135" s="548"/>
      <c r="VRF135" s="548"/>
      <c r="VRG135" s="548"/>
      <c r="VRH135" s="548"/>
      <c r="VRI135" s="548"/>
      <c r="VRJ135" s="548"/>
      <c r="VRK135" s="548"/>
      <c r="VRL135" s="548"/>
      <c r="VRM135" s="548"/>
      <c r="VRN135" s="548"/>
      <c r="VRO135" s="548"/>
      <c r="VRP135" s="548"/>
      <c r="VRQ135" s="548"/>
      <c r="VRR135" s="548"/>
      <c r="VRS135" s="548"/>
      <c r="VRT135" s="548"/>
      <c r="VRU135" s="548"/>
      <c r="VRV135" s="548"/>
      <c r="VRW135" s="548"/>
      <c r="VRX135" s="548"/>
      <c r="VRY135" s="548"/>
      <c r="VRZ135" s="548"/>
      <c r="VSA135" s="548"/>
      <c r="VSB135" s="548"/>
      <c r="VSC135" s="548"/>
      <c r="VSD135" s="548"/>
      <c r="VSE135" s="548"/>
      <c r="VSF135" s="548"/>
      <c r="VSG135" s="548"/>
      <c r="VSH135" s="548"/>
      <c r="VSI135" s="548"/>
      <c r="VSJ135" s="548"/>
      <c r="VSK135" s="548"/>
      <c r="VSL135" s="548"/>
      <c r="VSM135" s="548"/>
      <c r="VSN135" s="548"/>
      <c r="VSO135" s="548"/>
      <c r="VSP135" s="548"/>
      <c r="VSQ135" s="548"/>
      <c r="VSR135" s="548"/>
      <c r="VSS135" s="548"/>
      <c r="VST135" s="548"/>
      <c r="VSU135" s="548"/>
      <c r="VSV135" s="548"/>
      <c r="VSW135" s="548"/>
      <c r="VSX135" s="548"/>
      <c r="VSY135" s="548"/>
      <c r="VSZ135" s="548"/>
      <c r="VTA135" s="548"/>
      <c r="VTB135" s="548"/>
      <c r="VTC135" s="548"/>
      <c r="VTD135" s="548"/>
      <c r="VTE135" s="548"/>
      <c r="VTF135" s="548"/>
      <c r="VTG135" s="548"/>
      <c r="VTH135" s="548"/>
      <c r="VTI135" s="548"/>
      <c r="VTJ135" s="548"/>
      <c r="VTK135" s="548"/>
      <c r="VTL135" s="548"/>
      <c r="VTM135" s="548"/>
      <c r="VTN135" s="548"/>
      <c r="VTO135" s="548"/>
      <c r="VTP135" s="548"/>
      <c r="VTQ135" s="548"/>
      <c r="VTR135" s="548"/>
      <c r="VTS135" s="548"/>
      <c r="VTT135" s="548"/>
      <c r="VTU135" s="548"/>
      <c r="VTV135" s="548"/>
      <c r="VTW135" s="548"/>
      <c r="VTX135" s="548"/>
      <c r="VTY135" s="548"/>
      <c r="VTZ135" s="548"/>
      <c r="VUA135" s="548"/>
      <c r="VUB135" s="548"/>
      <c r="VUC135" s="548"/>
      <c r="VUD135" s="548"/>
      <c r="VUE135" s="548"/>
      <c r="VUF135" s="548"/>
      <c r="VUG135" s="548"/>
      <c r="VUH135" s="548"/>
      <c r="VUI135" s="548"/>
      <c r="VUJ135" s="548"/>
      <c r="VUK135" s="548"/>
      <c r="VUL135" s="548"/>
      <c r="VUM135" s="548"/>
      <c r="VUN135" s="548"/>
      <c r="VUO135" s="548"/>
      <c r="VUP135" s="548"/>
      <c r="VUQ135" s="548"/>
      <c r="VUR135" s="548"/>
      <c r="VUS135" s="548"/>
      <c r="VUT135" s="548"/>
      <c r="VUU135" s="548"/>
      <c r="VUV135" s="548"/>
      <c r="VUW135" s="548"/>
      <c r="VUX135" s="548"/>
      <c r="VUY135" s="548"/>
      <c r="VUZ135" s="548"/>
      <c r="VVA135" s="548"/>
      <c r="VVB135" s="548"/>
      <c r="VVC135" s="548"/>
      <c r="VVD135" s="548"/>
      <c r="VVE135" s="548"/>
      <c r="VVF135" s="548"/>
      <c r="VVG135" s="548"/>
      <c r="VVH135" s="548"/>
      <c r="VVI135" s="548"/>
      <c r="VVJ135" s="548"/>
      <c r="VVK135" s="548"/>
      <c r="VVL135" s="548"/>
      <c r="VVM135" s="548"/>
      <c r="VVN135" s="548"/>
      <c r="VVO135" s="548"/>
      <c r="VVP135" s="548"/>
      <c r="VVQ135" s="548"/>
      <c r="VVR135" s="548"/>
      <c r="VVS135" s="548"/>
      <c r="VVT135" s="548"/>
      <c r="VVU135" s="548"/>
      <c r="VVV135" s="548"/>
      <c r="VVW135" s="548"/>
      <c r="VVX135" s="548"/>
      <c r="VVY135" s="548"/>
      <c r="VVZ135" s="548"/>
      <c r="VWA135" s="548"/>
      <c r="VWB135" s="548"/>
      <c r="VWC135" s="548"/>
      <c r="VWD135" s="548"/>
      <c r="VWE135" s="548"/>
      <c r="VWF135" s="548"/>
      <c r="VWG135" s="548"/>
      <c r="VWH135" s="548"/>
      <c r="VWI135" s="548"/>
      <c r="VWJ135" s="548"/>
      <c r="VWK135" s="548"/>
      <c r="VWL135" s="548"/>
      <c r="VWM135" s="548"/>
      <c r="VWN135" s="548"/>
      <c r="VWO135" s="548"/>
      <c r="VWP135" s="548"/>
      <c r="VWQ135" s="548"/>
      <c r="VWR135" s="548"/>
      <c r="VWS135" s="548"/>
      <c r="VWT135" s="548"/>
      <c r="VWU135" s="548"/>
      <c r="VWV135" s="548"/>
      <c r="VWW135" s="548"/>
      <c r="VWX135" s="548"/>
      <c r="VWY135" s="548"/>
      <c r="VWZ135" s="548"/>
      <c r="VXA135" s="548"/>
      <c r="VXB135" s="548"/>
      <c r="VXC135" s="548"/>
      <c r="VXD135" s="548"/>
      <c r="VXE135" s="548"/>
      <c r="VXF135" s="548"/>
      <c r="VXG135" s="548"/>
      <c r="VXH135" s="548"/>
      <c r="VXI135" s="548"/>
      <c r="VXJ135" s="548"/>
      <c r="VXK135" s="548"/>
      <c r="VXL135" s="548"/>
      <c r="VXM135" s="548"/>
      <c r="VXN135" s="548"/>
      <c r="VXO135" s="548"/>
      <c r="VXP135" s="548"/>
      <c r="VXQ135" s="548"/>
      <c r="VXR135" s="548"/>
      <c r="VXS135" s="548"/>
      <c r="VXT135" s="548"/>
      <c r="VXU135" s="548"/>
      <c r="VXV135" s="548"/>
      <c r="VXW135" s="548"/>
      <c r="VXX135" s="548"/>
      <c r="VXY135" s="548"/>
      <c r="VXZ135" s="548"/>
      <c r="VYA135" s="548"/>
      <c r="VYB135" s="548"/>
      <c r="VYC135" s="548"/>
      <c r="VYD135" s="548"/>
      <c r="VYE135" s="548"/>
      <c r="VYF135" s="548"/>
      <c r="VYG135" s="548"/>
      <c r="VYH135" s="548"/>
      <c r="VYI135" s="548"/>
      <c r="VYJ135" s="548"/>
      <c r="VYK135" s="548"/>
      <c r="VYL135" s="548"/>
      <c r="VYM135" s="548"/>
      <c r="VYN135" s="548"/>
      <c r="VYO135" s="548"/>
      <c r="VYP135" s="548"/>
      <c r="VYQ135" s="548"/>
      <c r="VYR135" s="548"/>
      <c r="VYS135" s="548"/>
      <c r="VYT135" s="548"/>
      <c r="VYU135" s="548"/>
      <c r="VYV135" s="548"/>
      <c r="VYW135" s="548"/>
      <c r="VYX135" s="548"/>
      <c r="VYY135" s="548"/>
      <c r="VYZ135" s="548"/>
      <c r="VZA135" s="548"/>
      <c r="VZB135" s="548"/>
      <c r="VZC135" s="548"/>
      <c r="VZD135" s="548"/>
      <c r="VZE135" s="548"/>
      <c r="VZF135" s="548"/>
      <c r="VZG135" s="548"/>
      <c r="VZH135" s="548"/>
      <c r="VZI135" s="548"/>
      <c r="VZJ135" s="548"/>
      <c r="VZK135" s="548"/>
      <c r="VZL135" s="548"/>
      <c r="VZM135" s="548"/>
      <c r="VZN135" s="548"/>
      <c r="VZO135" s="548"/>
      <c r="VZP135" s="548"/>
      <c r="VZQ135" s="548"/>
      <c r="VZR135" s="548"/>
      <c r="VZS135" s="548"/>
      <c r="VZT135" s="548"/>
      <c r="VZU135" s="548"/>
      <c r="VZV135" s="548"/>
      <c r="VZW135" s="548"/>
      <c r="VZX135" s="548"/>
      <c r="VZY135" s="548"/>
      <c r="VZZ135" s="548"/>
      <c r="WAA135" s="548"/>
      <c r="WAB135" s="548"/>
      <c r="WAC135" s="548"/>
      <c r="WAD135" s="548"/>
      <c r="WAE135" s="548"/>
      <c r="WAF135" s="548"/>
      <c r="WAG135" s="548"/>
      <c r="WAH135" s="548"/>
      <c r="WAI135" s="548"/>
      <c r="WAJ135" s="548"/>
      <c r="WAK135" s="548"/>
      <c r="WAL135" s="548"/>
      <c r="WAM135" s="548"/>
      <c r="WAN135" s="548"/>
      <c r="WAO135" s="548"/>
      <c r="WAP135" s="548"/>
      <c r="WAQ135" s="548"/>
      <c r="WAR135" s="548"/>
      <c r="WAS135" s="548"/>
      <c r="WAT135" s="548"/>
      <c r="WAU135" s="548"/>
      <c r="WAV135" s="548"/>
      <c r="WAW135" s="548"/>
      <c r="WAX135" s="548"/>
      <c r="WAY135" s="548"/>
      <c r="WAZ135" s="548"/>
      <c r="WBA135" s="548"/>
      <c r="WBB135" s="548"/>
      <c r="WBC135" s="548"/>
      <c r="WBD135" s="548"/>
      <c r="WBE135" s="548"/>
      <c r="WBF135" s="548"/>
      <c r="WBG135" s="548"/>
      <c r="WBH135" s="548"/>
      <c r="WBI135" s="548"/>
      <c r="WBJ135" s="548"/>
      <c r="WBK135" s="548"/>
      <c r="WBL135" s="548"/>
      <c r="WBM135" s="548"/>
      <c r="WBN135" s="548"/>
      <c r="WBO135" s="548"/>
      <c r="WBP135" s="548"/>
      <c r="WBQ135" s="548"/>
      <c r="WBR135" s="548"/>
      <c r="WBS135" s="548"/>
      <c r="WBT135" s="548"/>
      <c r="WBU135" s="548"/>
      <c r="WBV135" s="548"/>
      <c r="WBW135" s="548"/>
      <c r="WBX135" s="548"/>
      <c r="WBY135" s="548"/>
      <c r="WBZ135" s="548"/>
      <c r="WCA135" s="548"/>
      <c r="WCB135" s="548"/>
      <c r="WCC135" s="548"/>
      <c r="WCD135" s="548"/>
      <c r="WCE135" s="548"/>
      <c r="WCF135" s="548"/>
      <c r="WCG135" s="548"/>
      <c r="WCH135" s="548"/>
      <c r="WCI135" s="548"/>
      <c r="WCJ135" s="548"/>
      <c r="WCK135" s="548"/>
      <c r="WCL135" s="548"/>
      <c r="WCM135" s="548"/>
      <c r="WCN135" s="548"/>
      <c r="WCO135" s="548"/>
      <c r="WCP135" s="548"/>
      <c r="WCQ135" s="548"/>
      <c r="WCR135" s="548"/>
      <c r="WCS135" s="548"/>
      <c r="WCT135" s="548"/>
      <c r="WCU135" s="548"/>
      <c r="WCV135" s="548"/>
      <c r="WCW135" s="548"/>
      <c r="WCX135" s="548"/>
      <c r="WCY135" s="548"/>
      <c r="WCZ135" s="548"/>
      <c r="WDA135" s="548"/>
      <c r="WDB135" s="548"/>
      <c r="WDC135" s="548"/>
      <c r="WDD135" s="548"/>
      <c r="WDE135" s="548"/>
      <c r="WDF135" s="548"/>
      <c r="WDG135" s="548"/>
      <c r="WDH135" s="548"/>
      <c r="WDI135" s="548"/>
      <c r="WDJ135" s="548"/>
      <c r="WDK135" s="548"/>
      <c r="WDL135" s="548"/>
      <c r="WDM135" s="548"/>
      <c r="WDN135" s="548"/>
      <c r="WDO135" s="548"/>
      <c r="WDP135" s="548"/>
      <c r="WDQ135" s="548"/>
      <c r="WDR135" s="548"/>
      <c r="WDS135" s="548"/>
      <c r="WDT135" s="548"/>
      <c r="WDU135" s="548"/>
      <c r="WDV135" s="548"/>
      <c r="WDW135" s="548"/>
      <c r="WDX135" s="548"/>
      <c r="WDY135" s="548"/>
      <c r="WDZ135" s="548"/>
      <c r="WEA135" s="548"/>
      <c r="WEB135" s="548"/>
      <c r="WEC135" s="548"/>
      <c r="WED135" s="548"/>
      <c r="WEE135" s="548"/>
      <c r="WEF135" s="548"/>
      <c r="WEG135" s="548"/>
      <c r="WEH135" s="548"/>
      <c r="WEI135" s="548"/>
      <c r="WEJ135" s="548"/>
      <c r="WEK135" s="548"/>
      <c r="WEL135" s="548"/>
      <c r="WEM135" s="548"/>
      <c r="WEN135" s="548"/>
      <c r="WEO135" s="548"/>
      <c r="WEP135" s="548"/>
      <c r="WEQ135" s="548"/>
      <c r="WER135" s="548"/>
      <c r="WES135" s="548"/>
      <c r="WET135" s="548"/>
      <c r="WEU135" s="548"/>
      <c r="WEV135" s="548"/>
      <c r="WEW135" s="548"/>
      <c r="WEX135" s="548"/>
      <c r="WEY135" s="548"/>
      <c r="WEZ135" s="548"/>
      <c r="WFA135" s="548"/>
      <c r="WFB135" s="548"/>
      <c r="WFC135" s="548"/>
      <c r="WFD135" s="548"/>
      <c r="WFE135" s="548"/>
      <c r="WFF135" s="548"/>
      <c r="WFG135" s="548"/>
      <c r="WFH135" s="548"/>
      <c r="WFI135" s="548"/>
      <c r="WFJ135" s="548"/>
      <c r="WFK135" s="548"/>
      <c r="WFL135" s="548"/>
      <c r="WFM135" s="548"/>
      <c r="WFN135" s="548"/>
      <c r="WFO135" s="548"/>
      <c r="WFP135" s="548"/>
      <c r="WFQ135" s="548"/>
      <c r="WFR135" s="548"/>
      <c r="WFS135" s="548"/>
      <c r="WFT135" s="548"/>
      <c r="WFU135" s="548"/>
      <c r="WFV135" s="548"/>
      <c r="WFW135" s="548"/>
      <c r="WFX135" s="548"/>
      <c r="WFY135" s="548"/>
      <c r="WFZ135" s="548"/>
      <c r="WGA135" s="548"/>
      <c r="WGB135" s="548"/>
      <c r="WGC135" s="548"/>
      <c r="WGD135" s="548"/>
      <c r="WGE135" s="548"/>
      <c r="WGF135" s="548"/>
      <c r="WGG135" s="548"/>
      <c r="WGH135" s="548"/>
      <c r="WGI135" s="548"/>
      <c r="WGJ135" s="548"/>
      <c r="WGK135" s="548"/>
      <c r="WGL135" s="548"/>
      <c r="WGM135" s="548"/>
      <c r="WGN135" s="548"/>
      <c r="WGO135" s="548"/>
      <c r="WGP135" s="548"/>
      <c r="WGQ135" s="548"/>
      <c r="WGR135" s="548"/>
      <c r="WGS135" s="548"/>
      <c r="WGT135" s="548"/>
      <c r="WGU135" s="548"/>
      <c r="WGV135" s="548"/>
      <c r="WGW135" s="548"/>
      <c r="WGX135" s="548"/>
      <c r="WGY135" s="548"/>
      <c r="WGZ135" s="548"/>
      <c r="WHA135" s="548"/>
      <c r="WHB135" s="548"/>
      <c r="WHC135" s="548"/>
      <c r="WHD135" s="548"/>
      <c r="WHE135" s="548"/>
      <c r="WHF135" s="548"/>
      <c r="WHG135" s="548"/>
      <c r="WHH135" s="548"/>
      <c r="WHI135" s="548"/>
      <c r="WHJ135" s="548"/>
      <c r="WHK135" s="548"/>
      <c r="WHL135" s="548"/>
      <c r="WHM135" s="548"/>
      <c r="WHN135" s="548"/>
      <c r="WHO135" s="548"/>
      <c r="WHP135" s="548"/>
      <c r="WHQ135" s="548"/>
      <c r="WHR135" s="548"/>
      <c r="WHS135" s="548"/>
      <c r="WHT135" s="548"/>
      <c r="WHU135" s="548"/>
      <c r="WHV135" s="548"/>
      <c r="WHW135" s="548"/>
      <c r="WHX135" s="548"/>
      <c r="WHY135" s="548"/>
      <c r="WHZ135" s="548"/>
      <c r="WIA135" s="548"/>
      <c r="WIB135" s="548"/>
      <c r="WIC135" s="548"/>
      <c r="WID135" s="548"/>
      <c r="WIE135" s="548"/>
      <c r="WIF135" s="548"/>
      <c r="WIG135" s="548"/>
      <c r="WIH135" s="548"/>
      <c r="WII135" s="548"/>
      <c r="WIJ135" s="548"/>
      <c r="WIK135" s="548"/>
      <c r="WIL135" s="548"/>
      <c r="WIM135" s="548"/>
      <c r="WIN135" s="548"/>
      <c r="WIO135" s="548"/>
      <c r="WIP135" s="548"/>
      <c r="WIQ135" s="548"/>
      <c r="WIR135" s="548"/>
      <c r="WIS135" s="548"/>
      <c r="WIT135" s="548"/>
      <c r="WIU135" s="548"/>
      <c r="WIV135" s="548"/>
      <c r="WIW135" s="548"/>
      <c r="WIX135" s="548"/>
      <c r="WIY135" s="548"/>
      <c r="WIZ135" s="548"/>
      <c r="WJA135" s="548"/>
      <c r="WJB135" s="548"/>
      <c r="WJC135" s="548"/>
      <c r="WJD135" s="548"/>
      <c r="WJE135" s="548"/>
      <c r="WJF135" s="548"/>
      <c r="WJG135" s="548"/>
      <c r="WJH135" s="548"/>
      <c r="WJI135" s="548"/>
      <c r="WJJ135" s="548"/>
      <c r="WJK135" s="548"/>
      <c r="WJL135" s="548"/>
      <c r="WJM135" s="548"/>
      <c r="WJN135" s="548"/>
      <c r="WJO135" s="548"/>
      <c r="WJP135" s="548"/>
      <c r="WJQ135" s="548"/>
      <c r="WJR135" s="548"/>
      <c r="WJS135" s="548"/>
      <c r="WJT135" s="548"/>
      <c r="WJU135" s="548"/>
      <c r="WJV135" s="548"/>
      <c r="WJW135" s="548"/>
      <c r="WJX135" s="548"/>
      <c r="WJY135" s="548"/>
      <c r="WJZ135" s="548"/>
      <c r="WKA135" s="548"/>
      <c r="WKB135" s="548"/>
      <c r="WKC135" s="548"/>
      <c r="WKD135" s="548"/>
      <c r="WKE135" s="548"/>
      <c r="WKF135" s="548"/>
      <c r="WKG135" s="548"/>
      <c r="WKH135" s="548"/>
      <c r="WKI135" s="548"/>
      <c r="WKJ135" s="548"/>
      <c r="WKK135" s="548"/>
      <c r="WKL135" s="548"/>
      <c r="WKM135" s="548"/>
      <c r="WKN135" s="548"/>
      <c r="WKO135" s="548"/>
      <c r="WKP135" s="548"/>
      <c r="WKQ135" s="548"/>
      <c r="WKR135" s="548"/>
      <c r="WKS135" s="548"/>
      <c r="WKT135" s="548"/>
      <c r="WKU135" s="548"/>
      <c r="WKV135" s="548"/>
      <c r="WKW135" s="548"/>
      <c r="WKX135" s="548"/>
      <c r="WKY135" s="548"/>
      <c r="WKZ135" s="548"/>
      <c r="WLA135" s="548"/>
      <c r="WLB135" s="548"/>
      <c r="WLC135" s="548"/>
      <c r="WLD135" s="548"/>
      <c r="WLE135" s="548"/>
      <c r="WLF135" s="548"/>
      <c r="WLG135" s="548"/>
      <c r="WLH135" s="548"/>
      <c r="WLI135" s="548"/>
      <c r="WLJ135" s="548"/>
      <c r="WLK135" s="548"/>
      <c r="WLL135" s="548"/>
      <c r="WLM135" s="548"/>
      <c r="WLN135" s="548"/>
      <c r="WLO135" s="548"/>
      <c r="WLP135" s="548"/>
      <c r="WLQ135" s="548"/>
      <c r="WLR135" s="548"/>
      <c r="WLS135" s="548"/>
      <c r="WLT135" s="548"/>
      <c r="WLU135" s="548"/>
      <c r="WLV135" s="548"/>
      <c r="WLW135" s="548"/>
      <c r="WLX135" s="548"/>
      <c r="WLY135" s="548"/>
      <c r="WLZ135" s="548"/>
      <c r="WMA135" s="548"/>
      <c r="WMB135" s="548"/>
      <c r="WMC135" s="548"/>
      <c r="WMD135" s="548"/>
      <c r="WME135" s="548"/>
      <c r="WMF135" s="548"/>
      <c r="WMG135" s="548"/>
      <c r="WMH135" s="548"/>
      <c r="WMI135" s="548"/>
      <c r="WMJ135" s="548"/>
      <c r="WMK135" s="548"/>
      <c r="WML135" s="548"/>
      <c r="WMM135" s="548"/>
      <c r="WMN135" s="548"/>
      <c r="WMO135" s="548"/>
      <c r="WMP135" s="548"/>
      <c r="WMQ135" s="548"/>
      <c r="WMR135" s="548"/>
      <c r="WMS135" s="548"/>
      <c r="WMT135" s="548"/>
      <c r="WMU135" s="548"/>
      <c r="WMV135" s="548"/>
      <c r="WMW135" s="548"/>
      <c r="WMX135" s="548"/>
      <c r="WMY135" s="548"/>
      <c r="WMZ135" s="548"/>
      <c r="WNA135" s="548"/>
      <c r="WNB135" s="548"/>
      <c r="WNC135" s="548"/>
      <c r="WND135" s="548"/>
      <c r="WNE135" s="548"/>
      <c r="WNF135" s="548"/>
      <c r="WNG135" s="548"/>
      <c r="WNH135" s="548"/>
      <c r="WNI135" s="548"/>
      <c r="WNJ135" s="548"/>
      <c r="WNK135" s="548"/>
      <c r="WNL135" s="548"/>
      <c r="WNM135" s="548"/>
      <c r="WNN135" s="548"/>
      <c r="WNO135" s="548"/>
      <c r="WNP135" s="548"/>
      <c r="WNQ135" s="548"/>
      <c r="WNR135" s="548"/>
      <c r="WNS135" s="548"/>
      <c r="WNT135" s="548"/>
      <c r="WNU135" s="548"/>
      <c r="WNV135" s="548"/>
      <c r="WNW135" s="548"/>
      <c r="WNX135" s="548"/>
      <c r="WNY135" s="548"/>
      <c r="WNZ135" s="548"/>
      <c r="WOA135" s="548"/>
      <c r="WOB135" s="548"/>
      <c r="WOC135" s="548"/>
      <c r="WOD135" s="548"/>
      <c r="WOE135" s="548"/>
      <c r="WOF135" s="548"/>
      <c r="WOG135" s="548"/>
      <c r="WOH135" s="548"/>
      <c r="WOI135" s="548"/>
      <c r="WOJ135" s="548"/>
      <c r="WOK135" s="548"/>
      <c r="WOL135" s="548"/>
      <c r="WOM135" s="548"/>
      <c r="WON135" s="548"/>
      <c r="WOO135" s="548"/>
      <c r="WOP135" s="548"/>
      <c r="WOQ135" s="548"/>
      <c r="WOR135" s="548"/>
      <c r="WOS135" s="548"/>
      <c r="WOT135" s="548"/>
      <c r="WOU135" s="548"/>
      <c r="WOV135" s="548"/>
      <c r="WOW135" s="548"/>
      <c r="WOX135" s="548"/>
      <c r="WOY135" s="548"/>
      <c r="WOZ135" s="548"/>
      <c r="WPA135" s="548"/>
      <c r="WPB135" s="548"/>
      <c r="WPC135" s="548"/>
      <c r="WPD135" s="548"/>
      <c r="WPE135" s="548"/>
      <c r="WPF135" s="548"/>
      <c r="WPG135" s="548"/>
      <c r="WPH135" s="548"/>
      <c r="WPI135" s="548"/>
      <c r="WPJ135" s="548"/>
      <c r="WPK135" s="548"/>
      <c r="WPL135" s="548"/>
      <c r="WPM135" s="548"/>
      <c r="WPN135" s="548"/>
      <c r="WPO135" s="548"/>
      <c r="WPP135" s="548"/>
      <c r="WPQ135" s="548"/>
      <c r="WPR135" s="548"/>
      <c r="WPS135" s="548"/>
      <c r="WPT135" s="548"/>
      <c r="WPU135" s="548"/>
      <c r="WPV135" s="548"/>
      <c r="WPW135" s="548"/>
      <c r="WPX135" s="548"/>
      <c r="WPY135" s="548"/>
      <c r="WPZ135" s="548"/>
      <c r="WQA135" s="548"/>
      <c r="WQB135" s="548"/>
      <c r="WQC135" s="548"/>
      <c r="WQD135" s="548"/>
      <c r="WQE135" s="548"/>
      <c r="WQF135" s="548"/>
      <c r="WQG135" s="548"/>
      <c r="WQH135" s="548"/>
      <c r="WQI135" s="548"/>
      <c r="WQJ135" s="548"/>
      <c r="WQK135" s="548"/>
      <c r="WQL135" s="548"/>
      <c r="WQM135" s="548"/>
      <c r="WQN135" s="548"/>
      <c r="WQO135" s="548"/>
      <c r="WQP135" s="548"/>
      <c r="WQQ135" s="548"/>
      <c r="WQR135" s="548"/>
      <c r="WQS135" s="548"/>
      <c r="WQT135" s="548"/>
      <c r="WQU135" s="548"/>
      <c r="WQV135" s="548"/>
      <c r="WQW135" s="548"/>
      <c r="WQX135" s="548"/>
      <c r="WQY135" s="548"/>
      <c r="WQZ135" s="548"/>
      <c r="WRA135" s="548"/>
      <c r="WRB135" s="548"/>
      <c r="WRC135" s="548"/>
      <c r="WRD135" s="548"/>
      <c r="WRE135" s="548"/>
      <c r="WRF135" s="548"/>
      <c r="WRG135" s="548"/>
      <c r="WRH135" s="548"/>
      <c r="WRI135" s="548"/>
      <c r="WRJ135" s="548"/>
      <c r="WRK135" s="548"/>
      <c r="WRL135" s="548"/>
      <c r="WRM135" s="548"/>
      <c r="WRN135" s="548"/>
      <c r="WRO135" s="548"/>
      <c r="WRP135" s="548"/>
      <c r="WRQ135" s="548"/>
      <c r="WRR135" s="548"/>
      <c r="WRS135" s="548"/>
      <c r="WRT135" s="548"/>
      <c r="WRU135" s="548"/>
      <c r="WRV135" s="548"/>
      <c r="WRW135" s="548"/>
      <c r="WRX135" s="548"/>
      <c r="WRY135" s="548"/>
      <c r="WRZ135" s="548"/>
      <c r="WSA135" s="548"/>
      <c r="WSB135" s="548"/>
      <c r="WSC135" s="548"/>
      <c r="WSD135" s="548"/>
      <c r="WSE135" s="548"/>
      <c r="WSF135" s="548"/>
      <c r="WSG135" s="548"/>
      <c r="WSH135" s="548"/>
      <c r="WSI135" s="548"/>
      <c r="WSJ135" s="548"/>
      <c r="WSK135" s="548"/>
      <c r="WSL135" s="548"/>
      <c r="WSM135" s="548"/>
      <c r="WSN135" s="548"/>
      <c r="WSO135" s="548"/>
      <c r="WSP135" s="548"/>
      <c r="WSQ135" s="548"/>
      <c r="WSR135" s="548"/>
      <c r="WSS135" s="548"/>
      <c r="WST135" s="548"/>
      <c r="WSU135" s="548"/>
      <c r="WSV135" s="548"/>
      <c r="WSW135" s="548"/>
      <c r="WSX135" s="548"/>
      <c r="WSY135" s="548"/>
      <c r="WSZ135" s="548"/>
      <c r="WTA135" s="548"/>
      <c r="WTB135" s="548"/>
      <c r="WTC135" s="548"/>
      <c r="WTD135" s="548"/>
      <c r="WTE135" s="548"/>
      <c r="WTF135" s="548"/>
      <c r="WTG135" s="548"/>
      <c r="WTH135" s="548"/>
      <c r="WTI135" s="548"/>
      <c r="WTJ135" s="548"/>
      <c r="WTK135" s="548"/>
      <c r="WTL135" s="548"/>
      <c r="WTM135" s="548"/>
      <c r="WTN135" s="548"/>
      <c r="WTO135" s="548"/>
      <c r="WTP135" s="548"/>
      <c r="WTQ135" s="548"/>
      <c r="WTR135" s="548"/>
      <c r="WTS135" s="548"/>
      <c r="WTT135" s="548"/>
      <c r="WTU135" s="548"/>
      <c r="WTV135" s="548"/>
      <c r="WTW135" s="548"/>
      <c r="WTX135" s="548"/>
      <c r="WTY135" s="548"/>
      <c r="WTZ135" s="548"/>
      <c r="WUA135" s="548"/>
      <c r="WUB135" s="548"/>
      <c r="WUC135" s="548"/>
      <c r="WUD135" s="548"/>
      <c r="WUE135" s="548"/>
      <c r="WUF135" s="548"/>
      <c r="WUG135" s="548"/>
      <c r="WUH135" s="548"/>
      <c r="WUI135" s="548"/>
      <c r="WUJ135" s="548"/>
      <c r="WUK135" s="548"/>
      <c r="WUL135" s="548"/>
      <c r="WUM135" s="548"/>
      <c r="WUN135" s="548"/>
      <c r="WUO135" s="548"/>
      <c r="WUP135" s="548"/>
      <c r="WUQ135" s="548"/>
      <c r="WUR135" s="548"/>
      <c r="WUS135" s="548"/>
      <c r="WUT135" s="548"/>
      <c r="WUU135" s="548"/>
      <c r="WUV135" s="548"/>
      <c r="WUW135" s="548"/>
      <c r="WUX135" s="548"/>
      <c r="WUY135" s="548"/>
      <c r="WUZ135" s="548"/>
      <c r="WVA135" s="548"/>
      <c r="WVB135" s="548"/>
      <c r="WVC135" s="548"/>
      <c r="WVD135" s="548"/>
      <c r="WVE135" s="548"/>
      <c r="WVF135" s="548"/>
      <c r="WVG135" s="548"/>
      <c r="WVH135" s="548"/>
      <c r="WVI135" s="548"/>
      <c r="WVJ135" s="548"/>
      <c r="WVK135" s="548"/>
      <c r="WVL135" s="548"/>
      <c r="WVM135" s="548"/>
      <c r="WVN135" s="548"/>
      <c r="WVO135" s="548"/>
      <c r="WVP135" s="548"/>
      <c r="WVQ135" s="548"/>
      <c r="WVR135" s="548"/>
      <c r="WVS135" s="548"/>
      <c r="WVT135" s="548"/>
      <c r="WVU135" s="548"/>
      <c r="WVV135" s="548"/>
      <c r="WVW135" s="548"/>
      <c r="WVX135" s="548"/>
      <c r="WVY135" s="548"/>
      <c r="WVZ135" s="548"/>
      <c r="WWA135" s="548"/>
      <c r="WWB135" s="548"/>
      <c r="WWC135" s="548"/>
      <c r="WWD135" s="548"/>
      <c r="WWE135" s="548"/>
      <c r="WWF135" s="548"/>
      <c r="WWG135" s="548"/>
      <c r="WWH135" s="548"/>
      <c r="WWI135" s="548"/>
      <c r="WWJ135" s="548"/>
      <c r="WWK135" s="548"/>
      <c r="WWL135" s="548"/>
      <c r="WWM135" s="548"/>
      <c r="WWN135" s="548"/>
      <c r="WWO135" s="548"/>
      <c r="WWP135" s="548"/>
      <c r="WWQ135" s="548"/>
      <c r="WWR135" s="548"/>
      <c r="WWS135" s="548"/>
      <c r="WWT135" s="548"/>
      <c r="WWU135" s="548"/>
      <c r="WWV135" s="548"/>
      <c r="WWW135" s="548"/>
      <c r="WWX135" s="548"/>
      <c r="WWY135" s="548"/>
      <c r="WWZ135" s="548"/>
      <c r="WXA135" s="548"/>
      <c r="WXB135" s="548"/>
      <c r="WXC135" s="548"/>
      <c r="WXD135" s="548"/>
      <c r="WXE135" s="548"/>
      <c r="WXF135" s="548"/>
      <c r="WXG135" s="548"/>
      <c r="WXH135" s="548"/>
      <c r="WXI135" s="548"/>
      <c r="WXJ135" s="548"/>
      <c r="WXK135" s="548"/>
      <c r="WXL135" s="548"/>
      <c r="WXM135" s="548"/>
      <c r="WXN135" s="548"/>
      <c r="WXO135" s="548"/>
      <c r="WXP135" s="548"/>
      <c r="WXQ135" s="548"/>
      <c r="WXR135" s="548"/>
      <c r="WXS135" s="548"/>
      <c r="WXT135" s="548"/>
      <c r="WXU135" s="548"/>
      <c r="WXV135" s="548"/>
      <c r="WXW135" s="548"/>
      <c r="WXX135" s="548"/>
      <c r="WXY135" s="548"/>
      <c r="WXZ135" s="548"/>
      <c r="WYA135" s="548"/>
      <c r="WYB135" s="548"/>
      <c r="WYC135" s="548"/>
      <c r="WYD135" s="548"/>
      <c r="WYE135" s="548"/>
      <c r="WYF135" s="548"/>
      <c r="WYG135" s="548"/>
      <c r="WYH135" s="548"/>
      <c r="WYI135" s="548"/>
      <c r="WYJ135" s="548"/>
      <c r="WYK135" s="548"/>
      <c r="WYL135" s="548"/>
      <c r="WYM135" s="548"/>
      <c r="WYN135" s="548"/>
      <c r="WYO135" s="548"/>
      <c r="WYP135" s="548"/>
      <c r="WYQ135" s="548"/>
      <c r="WYR135" s="548"/>
      <c r="WYS135" s="548"/>
      <c r="WYT135" s="548"/>
      <c r="WYU135" s="548"/>
      <c r="WYV135" s="548"/>
      <c r="WYW135" s="548"/>
      <c r="WYX135" s="548"/>
      <c r="WYY135" s="548"/>
      <c r="WYZ135" s="548"/>
      <c r="WZA135" s="548"/>
      <c r="WZB135" s="548"/>
      <c r="WZC135" s="548"/>
      <c r="WZD135" s="548"/>
      <c r="WZE135" s="548"/>
      <c r="WZF135" s="548"/>
      <c r="WZG135" s="548"/>
      <c r="WZH135" s="548"/>
      <c r="WZI135" s="548"/>
      <c r="WZJ135" s="548"/>
      <c r="WZK135" s="548"/>
      <c r="WZL135" s="548"/>
      <c r="WZM135" s="548"/>
      <c r="WZN135" s="548"/>
      <c r="WZO135" s="548"/>
      <c r="WZP135" s="548"/>
      <c r="WZQ135" s="548"/>
      <c r="WZR135" s="548"/>
      <c r="WZS135" s="548"/>
      <c r="WZT135" s="548"/>
      <c r="WZU135" s="548"/>
      <c r="WZV135" s="548"/>
      <c r="WZW135" s="548"/>
      <c r="WZX135" s="548"/>
      <c r="WZY135" s="548"/>
      <c r="WZZ135" s="548"/>
      <c r="XAA135" s="548"/>
      <c r="XAB135" s="548"/>
      <c r="XAC135" s="548"/>
      <c r="XAD135" s="548"/>
      <c r="XAE135" s="548"/>
      <c r="XAF135" s="548"/>
      <c r="XAG135" s="548"/>
      <c r="XAH135" s="548"/>
      <c r="XAI135" s="548"/>
      <c r="XAJ135" s="548"/>
      <c r="XAK135" s="548"/>
      <c r="XAL135" s="548"/>
      <c r="XAM135" s="548"/>
      <c r="XAN135" s="548"/>
      <c r="XAO135" s="548"/>
      <c r="XAP135" s="548"/>
      <c r="XAQ135" s="548"/>
      <c r="XAR135" s="548"/>
      <c r="XAS135" s="548"/>
      <c r="XAT135" s="548"/>
      <c r="XAU135" s="548"/>
      <c r="XAV135" s="548"/>
      <c r="XAW135" s="548"/>
      <c r="XAX135" s="548"/>
      <c r="XAY135" s="548"/>
      <c r="XAZ135" s="548"/>
      <c r="XBA135" s="548"/>
      <c r="XBB135" s="548"/>
      <c r="XBC135" s="548"/>
      <c r="XBD135" s="548"/>
      <c r="XBE135" s="548"/>
      <c r="XBF135" s="548"/>
      <c r="XBG135" s="548"/>
      <c r="XBH135" s="548"/>
      <c r="XBI135" s="548"/>
      <c r="XBJ135" s="548"/>
      <c r="XBK135" s="548"/>
      <c r="XBL135" s="548"/>
      <c r="XBM135" s="548"/>
      <c r="XBN135" s="548"/>
      <c r="XBO135" s="548"/>
      <c r="XBP135" s="548"/>
      <c r="XBQ135" s="548"/>
      <c r="XBR135" s="548"/>
      <c r="XBS135" s="548"/>
      <c r="XBT135" s="548"/>
      <c r="XBU135" s="548"/>
      <c r="XBV135" s="548"/>
      <c r="XBW135" s="548"/>
      <c r="XBX135" s="548"/>
      <c r="XBY135" s="548"/>
      <c r="XBZ135" s="548"/>
      <c r="XCA135" s="548"/>
      <c r="XCB135" s="548"/>
      <c r="XCC135" s="548"/>
      <c r="XCD135" s="548"/>
      <c r="XCE135" s="548"/>
      <c r="XCF135" s="548"/>
      <c r="XCG135" s="548"/>
      <c r="XCH135" s="548"/>
      <c r="XCI135" s="548"/>
      <c r="XCJ135" s="548"/>
      <c r="XCK135" s="548"/>
      <c r="XCL135" s="548"/>
      <c r="XCM135" s="548"/>
      <c r="XCN135" s="548"/>
      <c r="XCO135" s="548"/>
      <c r="XCP135" s="548"/>
      <c r="XCQ135" s="548"/>
      <c r="XCR135" s="548"/>
      <c r="XCS135" s="548"/>
      <c r="XCT135" s="548"/>
      <c r="XCU135" s="548"/>
      <c r="XCV135" s="548"/>
      <c r="XCW135" s="548"/>
      <c r="XCX135" s="548"/>
      <c r="XCY135" s="548"/>
      <c r="XCZ135" s="548"/>
      <c r="XDA135" s="548"/>
      <c r="XDB135" s="548"/>
      <c r="XDC135" s="548"/>
      <c r="XDD135" s="548"/>
      <c r="XDE135" s="548"/>
      <c r="XDF135" s="548"/>
      <c r="XDG135" s="548"/>
      <c r="XDH135" s="548"/>
      <c r="XDI135" s="548"/>
      <c r="XDJ135" s="548"/>
      <c r="XDK135" s="548"/>
      <c r="XDL135" s="548"/>
      <c r="XDM135" s="548"/>
      <c r="XDN135" s="548"/>
      <c r="XDO135" s="548"/>
      <c r="XDP135" s="548"/>
      <c r="XDQ135" s="548"/>
      <c r="XDR135" s="548"/>
      <c r="XDS135" s="548"/>
      <c r="XDT135" s="548"/>
      <c r="XDU135" s="548"/>
      <c r="XDV135" s="548"/>
      <c r="XDW135" s="548"/>
      <c r="XDX135" s="548"/>
      <c r="XDY135" s="548"/>
      <c r="XDZ135" s="548"/>
      <c r="XEA135" s="548"/>
      <c r="XEB135" s="548"/>
      <c r="XEC135" s="548"/>
      <c r="XED135" s="548"/>
      <c r="XEE135" s="548"/>
      <c r="XEF135" s="548"/>
      <c r="XEG135" s="548"/>
      <c r="XEH135" s="548"/>
      <c r="XEI135" s="548"/>
      <c r="XEJ135" s="548"/>
      <c r="XEK135" s="548"/>
      <c r="XEL135" s="548"/>
      <c r="XEM135" s="548"/>
      <c r="XEN135" s="548"/>
      <c r="XEO135" s="548"/>
      <c r="XEP135" s="548"/>
      <c r="XEQ135" s="548"/>
      <c r="XER135" s="548"/>
      <c r="XES135" s="548"/>
      <c r="XET135" s="548"/>
      <c r="XEU135" s="548"/>
      <c r="XEV135" s="548"/>
      <c r="XEW135" s="548"/>
      <c r="XEX135" s="548"/>
      <c r="XEY135" s="548"/>
      <c r="XEZ135" s="548"/>
      <c r="XFA135" s="548"/>
      <c r="XFB135" s="548"/>
      <c r="XFC135" s="548"/>
    </row>
    <row r="136" spans="1:16383" s="20" customFormat="1" ht="260.25" customHeight="1" x14ac:dyDescent="0.25">
      <c r="A136" s="25">
        <v>13</v>
      </c>
      <c r="B136" s="29" t="s">
        <v>776</v>
      </c>
      <c r="C136" s="29" t="s">
        <v>65</v>
      </c>
      <c r="D136" s="29" t="s">
        <v>2810</v>
      </c>
      <c r="E136" s="29">
        <v>2907007040</v>
      </c>
      <c r="F136" s="29" t="s">
        <v>1909</v>
      </c>
      <c r="G136" s="490" t="s">
        <v>2811</v>
      </c>
      <c r="H136" s="29" t="s">
        <v>15</v>
      </c>
      <c r="I136" s="144" t="s">
        <v>35</v>
      </c>
      <c r="K136" s="303"/>
      <c r="L136" s="303" t="s">
        <v>2215</v>
      </c>
      <c r="M136" s="341">
        <v>11</v>
      </c>
      <c r="N136" s="303"/>
      <c r="O136" s="303"/>
      <c r="P136" s="303"/>
      <c r="Q136" s="303"/>
      <c r="R136" s="303"/>
      <c r="S136" s="303"/>
      <c r="T136" s="303"/>
      <c r="U136" s="303"/>
      <c r="V136" s="303"/>
      <c r="W136" s="341"/>
      <c r="X136" s="303"/>
      <c r="Y136" s="303"/>
      <c r="Z136" s="303"/>
      <c r="AA136" s="303"/>
      <c r="AB136" s="29">
        <v>154.80000000000001</v>
      </c>
      <c r="AC136" s="29" t="s">
        <v>45</v>
      </c>
      <c r="AD136" s="43" t="s">
        <v>1660</v>
      </c>
      <c r="AE136" s="29" t="s">
        <v>272</v>
      </c>
      <c r="AF136" s="29" t="s">
        <v>143</v>
      </c>
      <c r="AG136" s="25" t="s">
        <v>3546</v>
      </c>
      <c r="AH136" s="29" t="s">
        <v>2812</v>
      </c>
      <c r="AI136" s="29" t="s">
        <v>2813</v>
      </c>
      <c r="AJ136" s="60" t="s">
        <v>911</v>
      </c>
      <c r="AK136" s="29" t="s">
        <v>1106</v>
      </c>
      <c r="AL136" s="170"/>
      <c r="AM136" s="171"/>
      <c r="AN136" s="172"/>
      <c r="AO136" s="172"/>
      <c r="AP136" s="172"/>
      <c r="AQ136" s="172"/>
      <c r="AR136" s="172"/>
      <c r="AS136" s="172"/>
      <c r="AT136" s="172"/>
      <c r="AU136" s="172"/>
      <c r="AV136" s="172"/>
      <c r="AW136" s="172"/>
      <c r="AX136" s="172"/>
      <c r="AY136" s="172"/>
      <c r="AZ136" s="172"/>
      <c r="BA136" s="172"/>
      <c r="BB136" s="172"/>
      <c r="BC136" s="172"/>
      <c r="BD136" s="172"/>
      <c r="BE136" s="172"/>
      <c r="BF136" s="172"/>
      <c r="BG136" s="172"/>
      <c r="BH136" s="172"/>
      <c r="BI136" s="172"/>
      <c r="BJ136" s="172"/>
      <c r="BK136" s="172"/>
      <c r="BL136" s="172"/>
      <c r="BM136" s="172"/>
      <c r="BN136" s="172"/>
      <c r="BO136" s="172"/>
      <c r="BP136" s="172"/>
      <c r="BQ136" s="172"/>
      <c r="BR136" s="172"/>
      <c r="BS136" s="172"/>
      <c r="BT136" s="172"/>
      <c r="BU136" s="172"/>
      <c r="BV136" s="172"/>
      <c r="BW136" s="172"/>
      <c r="BX136" s="172"/>
      <c r="BY136" s="172"/>
      <c r="BZ136" s="172"/>
      <c r="CA136" s="172"/>
      <c r="CB136" s="172"/>
      <c r="CC136" s="172"/>
      <c r="CD136" s="172"/>
      <c r="CE136" s="172"/>
      <c r="CF136" s="172"/>
      <c r="CG136" s="172"/>
      <c r="CH136" s="172"/>
      <c r="CI136" s="172"/>
      <c r="CJ136" s="172"/>
      <c r="CK136" s="172"/>
      <c r="CL136" s="172"/>
      <c r="CM136" s="172"/>
      <c r="CN136" s="172"/>
      <c r="CO136" s="172"/>
      <c r="CP136" s="172"/>
      <c r="CQ136" s="172"/>
      <c r="CR136" s="172"/>
      <c r="CS136" s="172"/>
      <c r="CT136" s="172"/>
      <c r="CU136" s="172"/>
      <c r="CV136" s="172"/>
      <c r="CW136" s="172"/>
      <c r="CX136" s="172"/>
      <c r="CY136" s="172"/>
      <c r="CZ136" s="172"/>
      <c r="DA136" s="172"/>
      <c r="DB136" s="172"/>
      <c r="DC136" s="172"/>
      <c r="DD136" s="172"/>
      <c r="DE136" s="172"/>
      <c r="DF136" s="172"/>
      <c r="DG136" s="172"/>
      <c r="DH136" s="172"/>
      <c r="DI136" s="172"/>
      <c r="DJ136" s="172"/>
      <c r="DK136" s="172"/>
      <c r="DL136" s="172"/>
      <c r="DM136" s="172"/>
      <c r="DN136" s="172"/>
      <c r="DO136" s="172"/>
      <c r="DP136" s="172"/>
      <c r="DQ136" s="172"/>
      <c r="DR136" s="172"/>
      <c r="DS136" s="172"/>
      <c r="DT136" s="172"/>
      <c r="DU136" s="172"/>
      <c r="DV136" s="172"/>
      <c r="DW136" s="172"/>
      <c r="DX136" s="172"/>
      <c r="DY136" s="172"/>
      <c r="DZ136" s="172"/>
      <c r="EA136" s="172"/>
      <c r="EB136" s="172"/>
      <c r="EC136" s="172"/>
      <c r="ED136" s="172"/>
      <c r="EE136" s="172"/>
      <c r="EF136" s="172"/>
      <c r="EG136" s="172"/>
      <c r="EH136" s="172"/>
      <c r="EI136" s="172"/>
      <c r="EJ136" s="172"/>
      <c r="EK136" s="172"/>
      <c r="EL136" s="172"/>
      <c r="EM136" s="172"/>
      <c r="EN136" s="172"/>
      <c r="EO136" s="172"/>
      <c r="EP136" s="172"/>
      <c r="EQ136" s="172"/>
      <c r="ER136" s="172"/>
      <c r="ES136" s="172"/>
      <c r="ET136" s="172"/>
      <c r="EU136" s="172"/>
      <c r="EV136" s="172"/>
      <c r="EW136" s="172"/>
      <c r="EX136" s="172"/>
      <c r="EY136" s="172"/>
      <c r="EZ136" s="172"/>
      <c r="FA136" s="172"/>
      <c r="FB136" s="172"/>
      <c r="FC136" s="172"/>
      <c r="FD136" s="172"/>
      <c r="FE136" s="172"/>
      <c r="FF136" s="172"/>
      <c r="FG136" s="172"/>
      <c r="FH136" s="172"/>
      <c r="FI136" s="172"/>
      <c r="FJ136" s="172"/>
      <c r="FK136" s="172"/>
      <c r="FL136" s="172"/>
      <c r="FM136" s="172"/>
      <c r="FN136" s="172"/>
      <c r="FO136" s="172"/>
      <c r="FP136" s="172"/>
      <c r="FQ136" s="172"/>
      <c r="FR136" s="172"/>
      <c r="FS136" s="172"/>
      <c r="FT136" s="172"/>
      <c r="FU136" s="172"/>
      <c r="FV136" s="172"/>
      <c r="FW136" s="172"/>
      <c r="FX136" s="172"/>
      <c r="FY136" s="172"/>
      <c r="FZ136" s="172"/>
      <c r="GA136" s="172"/>
      <c r="GB136" s="172"/>
      <c r="GC136" s="172"/>
      <c r="GD136" s="172"/>
      <c r="GE136" s="172"/>
      <c r="GF136" s="172"/>
      <c r="GG136" s="172"/>
      <c r="GH136" s="172"/>
      <c r="GI136" s="172"/>
      <c r="GJ136" s="172"/>
      <c r="GK136" s="172"/>
      <c r="GL136" s="172"/>
      <c r="GM136" s="172"/>
      <c r="GN136" s="172"/>
      <c r="GO136" s="172"/>
      <c r="GP136" s="172"/>
      <c r="GQ136" s="172"/>
      <c r="GR136" s="172"/>
      <c r="GS136" s="172"/>
      <c r="GT136" s="172"/>
      <c r="GU136" s="172"/>
      <c r="GV136" s="172"/>
      <c r="GW136" s="172"/>
      <c r="GX136" s="172"/>
      <c r="GY136" s="172"/>
      <c r="GZ136" s="172"/>
      <c r="HA136" s="172"/>
      <c r="HB136" s="172"/>
      <c r="HC136" s="172"/>
      <c r="HD136" s="172"/>
      <c r="HE136" s="172"/>
      <c r="HF136" s="172"/>
      <c r="HG136" s="172"/>
      <c r="HH136" s="172"/>
      <c r="HI136" s="172"/>
      <c r="HJ136" s="172"/>
      <c r="HK136" s="172"/>
      <c r="HL136" s="172"/>
      <c r="HM136" s="172"/>
      <c r="HN136" s="172"/>
      <c r="HO136" s="172"/>
      <c r="HP136" s="172"/>
      <c r="HQ136" s="172"/>
      <c r="HR136" s="172"/>
      <c r="HS136" s="172"/>
      <c r="HT136" s="172"/>
      <c r="HU136" s="172"/>
      <c r="HV136" s="172"/>
      <c r="HW136" s="172"/>
      <c r="HX136" s="172"/>
      <c r="HY136" s="172"/>
      <c r="HZ136" s="172"/>
      <c r="IA136" s="172"/>
      <c r="IB136" s="172"/>
      <c r="IC136" s="172"/>
      <c r="ID136" s="172"/>
      <c r="IE136" s="172"/>
      <c r="IF136" s="172"/>
      <c r="IG136" s="172"/>
      <c r="IH136" s="172"/>
      <c r="II136" s="172"/>
      <c r="IJ136" s="172"/>
      <c r="IK136" s="172"/>
      <c r="IL136" s="172"/>
      <c r="IM136" s="172"/>
      <c r="IN136" s="172"/>
      <c r="IO136" s="172"/>
      <c r="IP136" s="172"/>
      <c r="IQ136" s="172"/>
      <c r="IR136" s="172"/>
      <c r="IS136" s="172"/>
      <c r="IT136" s="172"/>
      <c r="IU136" s="172"/>
      <c r="IV136" s="172"/>
      <c r="IW136" s="172"/>
      <c r="IX136" s="172"/>
      <c r="IY136" s="172"/>
      <c r="IZ136" s="172"/>
      <c r="JA136" s="172"/>
      <c r="JB136" s="172"/>
      <c r="JC136" s="172"/>
      <c r="JD136" s="172"/>
      <c r="JE136" s="172"/>
      <c r="JF136" s="172"/>
      <c r="JG136" s="172"/>
      <c r="JH136" s="172"/>
      <c r="JI136" s="172"/>
      <c r="JJ136" s="172"/>
      <c r="JK136" s="172"/>
      <c r="JL136" s="172"/>
      <c r="JM136" s="172"/>
      <c r="JN136" s="172"/>
      <c r="JO136" s="172"/>
      <c r="JP136" s="172"/>
      <c r="JQ136" s="172"/>
      <c r="JR136" s="172"/>
      <c r="JS136" s="172"/>
      <c r="JT136" s="172"/>
      <c r="JU136" s="172"/>
      <c r="JV136" s="172"/>
      <c r="JW136" s="172"/>
      <c r="JX136" s="172"/>
      <c r="JY136" s="172"/>
      <c r="JZ136" s="172"/>
      <c r="KA136" s="172"/>
      <c r="KB136" s="172"/>
      <c r="KC136" s="172"/>
      <c r="KD136" s="172"/>
      <c r="KE136" s="172"/>
      <c r="KF136" s="172"/>
      <c r="KG136" s="172"/>
      <c r="KH136" s="172"/>
      <c r="KI136" s="172"/>
      <c r="KJ136" s="172"/>
      <c r="KK136" s="172"/>
      <c r="KL136" s="172"/>
      <c r="KM136" s="172"/>
      <c r="KN136" s="172"/>
      <c r="KO136" s="172"/>
      <c r="KP136" s="172"/>
      <c r="KQ136" s="172"/>
      <c r="KR136" s="172"/>
      <c r="KS136" s="172"/>
      <c r="KT136" s="172"/>
      <c r="KU136" s="172"/>
      <c r="KV136" s="172"/>
      <c r="KW136" s="172"/>
      <c r="KX136" s="172"/>
      <c r="KY136" s="172"/>
      <c r="KZ136" s="172"/>
      <c r="LA136" s="172"/>
      <c r="LB136" s="172"/>
      <c r="LC136" s="172"/>
      <c r="LD136" s="172"/>
      <c r="LE136" s="172"/>
      <c r="LF136" s="172"/>
      <c r="LG136" s="172"/>
      <c r="LH136" s="172"/>
      <c r="LI136" s="172"/>
      <c r="LJ136" s="172"/>
      <c r="LK136" s="172"/>
      <c r="LL136" s="172"/>
      <c r="LM136" s="172"/>
      <c r="LN136" s="172"/>
      <c r="LO136" s="172"/>
      <c r="LP136" s="172"/>
      <c r="LQ136" s="172"/>
      <c r="LR136" s="172"/>
      <c r="LS136" s="172"/>
      <c r="LT136" s="172"/>
      <c r="LU136" s="172"/>
      <c r="LV136" s="172"/>
      <c r="LW136" s="172"/>
      <c r="LX136" s="172"/>
      <c r="LY136" s="172"/>
      <c r="LZ136" s="172"/>
      <c r="MA136" s="172"/>
      <c r="MB136" s="172"/>
      <c r="MC136" s="172"/>
      <c r="MD136" s="172"/>
      <c r="ME136" s="172"/>
      <c r="MF136" s="172"/>
      <c r="MG136" s="172"/>
      <c r="MH136" s="172"/>
      <c r="MI136" s="172"/>
      <c r="MJ136" s="172"/>
      <c r="MK136" s="172"/>
      <c r="ML136" s="172"/>
      <c r="MM136" s="172"/>
      <c r="MN136" s="172"/>
      <c r="MO136" s="172"/>
      <c r="MP136" s="172"/>
      <c r="MQ136" s="172"/>
      <c r="MR136" s="172"/>
      <c r="MS136" s="172"/>
      <c r="MT136" s="172"/>
      <c r="MU136" s="172"/>
      <c r="MV136" s="172"/>
      <c r="MW136" s="172"/>
      <c r="MX136" s="172"/>
      <c r="MY136" s="172"/>
      <c r="MZ136" s="172"/>
      <c r="NA136" s="172"/>
      <c r="NB136" s="172"/>
      <c r="NC136" s="172"/>
      <c r="ND136" s="172"/>
      <c r="NE136" s="172"/>
      <c r="NF136" s="172"/>
      <c r="NG136" s="172"/>
      <c r="NH136" s="172"/>
      <c r="NI136" s="172"/>
      <c r="NJ136" s="172"/>
      <c r="NK136" s="172"/>
      <c r="NL136" s="172"/>
      <c r="NM136" s="172"/>
      <c r="NN136" s="172"/>
      <c r="NO136" s="172"/>
      <c r="NP136" s="172"/>
      <c r="NQ136" s="172"/>
      <c r="NR136" s="172"/>
      <c r="NS136" s="172"/>
      <c r="NT136" s="172"/>
      <c r="NU136" s="172"/>
      <c r="NV136" s="172"/>
      <c r="NW136" s="172"/>
      <c r="NX136" s="172"/>
      <c r="NY136" s="172"/>
      <c r="NZ136" s="172"/>
      <c r="OA136" s="172"/>
      <c r="OB136" s="172"/>
      <c r="OC136" s="172"/>
      <c r="OD136" s="172"/>
      <c r="OE136" s="172"/>
      <c r="OF136" s="172"/>
      <c r="OG136" s="172"/>
      <c r="OH136" s="172"/>
      <c r="OI136" s="172"/>
      <c r="OJ136" s="172"/>
      <c r="OK136" s="172"/>
      <c r="OL136" s="172"/>
      <c r="OM136" s="172"/>
      <c r="ON136" s="172"/>
      <c r="OO136" s="172"/>
      <c r="OP136" s="172"/>
      <c r="OQ136" s="172"/>
      <c r="OR136" s="172"/>
      <c r="OS136" s="172"/>
      <c r="OT136" s="172"/>
      <c r="OU136" s="172"/>
      <c r="OV136" s="172"/>
      <c r="OW136" s="172"/>
      <c r="OX136" s="172"/>
      <c r="OY136" s="172"/>
      <c r="OZ136" s="172"/>
      <c r="PA136" s="172"/>
      <c r="PB136" s="172"/>
      <c r="PC136" s="172"/>
      <c r="PD136" s="172"/>
      <c r="PE136" s="172"/>
      <c r="PF136" s="172"/>
      <c r="PG136" s="172"/>
      <c r="PH136" s="172"/>
      <c r="PI136" s="172"/>
      <c r="PJ136" s="172"/>
      <c r="PK136" s="172"/>
      <c r="PL136" s="172"/>
      <c r="PM136" s="172"/>
      <c r="PN136" s="172"/>
      <c r="PO136" s="172"/>
      <c r="PP136" s="172"/>
      <c r="PQ136" s="172"/>
      <c r="PR136" s="172"/>
      <c r="PS136" s="172"/>
      <c r="PT136" s="172"/>
      <c r="PU136" s="172"/>
      <c r="PV136" s="172"/>
      <c r="PW136" s="172"/>
      <c r="PX136" s="172"/>
      <c r="PY136" s="172"/>
      <c r="PZ136" s="172"/>
      <c r="QA136" s="172"/>
      <c r="QB136" s="172"/>
      <c r="QC136" s="172"/>
      <c r="QD136" s="172"/>
      <c r="QE136" s="172"/>
      <c r="QF136" s="172"/>
      <c r="QG136" s="172"/>
      <c r="QH136" s="172"/>
      <c r="QI136" s="172"/>
      <c r="QJ136" s="172"/>
      <c r="QK136" s="172"/>
      <c r="QL136" s="172"/>
      <c r="QM136" s="172"/>
      <c r="QN136" s="172"/>
      <c r="QO136" s="172"/>
      <c r="QP136" s="172"/>
      <c r="QQ136" s="172"/>
      <c r="QR136" s="172"/>
      <c r="QS136" s="172"/>
      <c r="QT136" s="172"/>
      <c r="QU136" s="172"/>
      <c r="QV136" s="172"/>
      <c r="QW136" s="172"/>
      <c r="QX136" s="172"/>
      <c r="QY136" s="172"/>
      <c r="QZ136" s="172"/>
      <c r="RA136" s="172"/>
      <c r="RB136" s="172"/>
      <c r="RC136" s="172"/>
      <c r="RD136" s="172"/>
      <c r="RE136" s="172"/>
      <c r="RF136" s="172"/>
      <c r="RG136" s="172"/>
      <c r="RH136" s="172"/>
      <c r="RI136" s="172"/>
      <c r="RJ136" s="172"/>
      <c r="RK136" s="172"/>
      <c r="RL136" s="172"/>
      <c r="RM136" s="172"/>
      <c r="RN136" s="172"/>
      <c r="RO136" s="172"/>
      <c r="RP136" s="172"/>
      <c r="RQ136" s="172"/>
      <c r="RR136" s="172"/>
      <c r="RS136" s="172"/>
      <c r="RT136" s="172"/>
      <c r="RU136" s="172"/>
      <c r="RV136" s="172"/>
      <c r="RW136" s="172"/>
      <c r="RX136" s="172"/>
      <c r="RY136" s="172"/>
      <c r="RZ136" s="172"/>
      <c r="SA136" s="172"/>
      <c r="SB136" s="172"/>
      <c r="SC136" s="172"/>
      <c r="SD136" s="172"/>
      <c r="SE136" s="172"/>
      <c r="SF136" s="172"/>
      <c r="SG136" s="172"/>
      <c r="SH136" s="172"/>
      <c r="SI136" s="172"/>
      <c r="SJ136" s="172"/>
      <c r="SK136" s="172"/>
      <c r="SL136" s="172"/>
      <c r="SM136" s="172"/>
      <c r="SN136" s="172"/>
      <c r="SO136" s="172"/>
      <c r="SP136" s="172"/>
      <c r="SQ136" s="172"/>
      <c r="SR136" s="172"/>
      <c r="SS136" s="172"/>
      <c r="ST136" s="172"/>
      <c r="SU136" s="172"/>
      <c r="SV136" s="172"/>
      <c r="SW136" s="172"/>
      <c r="SX136" s="172"/>
      <c r="SY136" s="172"/>
      <c r="SZ136" s="172"/>
      <c r="TA136" s="172"/>
      <c r="TB136" s="172"/>
      <c r="TC136" s="172"/>
      <c r="TD136" s="172"/>
      <c r="TE136" s="172"/>
      <c r="TF136" s="172"/>
      <c r="TG136" s="172"/>
      <c r="TH136" s="172"/>
      <c r="TI136" s="172"/>
      <c r="TJ136" s="172"/>
      <c r="TK136" s="172"/>
      <c r="TL136" s="172"/>
      <c r="TM136" s="172"/>
      <c r="TN136" s="172"/>
      <c r="TO136" s="172"/>
      <c r="TP136" s="172"/>
      <c r="TQ136" s="172"/>
      <c r="TR136" s="172"/>
      <c r="TS136" s="172"/>
      <c r="TT136" s="172"/>
      <c r="TU136" s="172"/>
      <c r="TV136" s="172"/>
      <c r="TW136" s="172"/>
      <c r="TX136" s="172"/>
      <c r="TY136" s="172"/>
      <c r="TZ136" s="172"/>
      <c r="UA136" s="172"/>
      <c r="UB136" s="172"/>
      <c r="UC136" s="172"/>
      <c r="UD136" s="172"/>
      <c r="UE136" s="172"/>
      <c r="UF136" s="172"/>
      <c r="UG136" s="172"/>
      <c r="UH136" s="172"/>
      <c r="UI136" s="172"/>
      <c r="UJ136" s="172"/>
      <c r="UK136" s="172"/>
      <c r="UL136" s="172"/>
      <c r="UM136" s="172"/>
      <c r="UN136" s="172"/>
      <c r="UO136" s="172"/>
      <c r="UP136" s="172"/>
      <c r="UQ136" s="172"/>
      <c r="UR136" s="172"/>
      <c r="US136" s="172"/>
      <c r="UT136" s="172"/>
      <c r="UU136" s="172"/>
      <c r="UV136" s="172"/>
      <c r="UW136" s="172"/>
      <c r="UX136" s="172"/>
      <c r="UY136" s="172"/>
      <c r="UZ136" s="172"/>
      <c r="VA136" s="172"/>
      <c r="VB136" s="172"/>
      <c r="VC136" s="172"/>
      <c r="VD136" s="172"/>
      <c r="VE136" s="172"/>
      <c r="VF136" s="172"/>
      <c r="VG136" s="172"/>
      <c r="VH136" s="172"/>
      <c r="VI136" s="172"/>
      <c r="VJ136" s="172"/>
      <c r="VK136" s="172"/>
      <c r="VL136" s="172"/>
      <c r="VM136" s="172"/>
      <c r="VN136" s="172"/>
      <c r="VO136" s="172"/>
      <c r="VP136" s="172"/>
      <c r="VQ136" s="172"/>
      <c r="VR136" s="172"/>
      <c r="VS136" s="172"/>
      <c r="VT136" s="172"/>
      <c r="VU136" s="172"/>
      <c r="VV136" s="172"/>
      <c r="VW136" s="172"/>
      <c r="VX136" s="172"/>
      <c r="VY136" s="172"/>
      <c r="VZ136" s="172"/>
      <c r="WA136" s="172"/>
      <c r="WB136" s="172"/>
      <c r="WC136" s="172"/>
      <c r="WD136" s="172"/>
      <c r="WE136" s="172"/>
      <c r="WF136" s="172"/>
      <c r="WG136" s="172"/>
      <c r="WH136" s="172"/>
      <c r="WI136" s="172"/>
      <c r="WJ136" s="172"/>
      <c r="WK136" s="172"/>
      <c r="WL136" s="172"/>
      <c r="WM136" s="172"/>
      <c r="WN136" s="172"/>
      <c r="WO136" s="172"/>
      <c r="WP136" s="172"/>
      <c r="WQ136" s="172"/>
      <c r="WR136" s="172"/>
      <c r="WS136" s="172"/>
      <c r="WT136" s="172"/>
      <c r="WU136" s="172"/>
      <c r="WV136" s="172"/>
      <c r="WW136" s="172"/>
      <c r="WX136" s="172"/>
      <c r="WY136" s="172"/>
      <c r="WZ136" s="172"/>
      <c r="XA136" s="172"/>
      <c r="XB136" s="172"/>
      <c r="XC136" s="172"/>
      <c r="XD136" s="172"/>
      <c r="XE136" s="172"/>
      <c r="XF136" s="172"/>
      <c r="XG136" s="172"/>
      <c r="XH136" s="172"/>
      <c r="XI136" s="172"/>
      <c r="XJ136" s="172"/>
      <c r="XK136" s="172"/>
      <c r="XL136" s="172"/>
      <c r="XM136" s="172"/>
      <c r="XN136" s="172"/>
      <c r="XO136" s="172"/>
      <c r="XP136" s="172"/>
      <c r="XQ136" s="172"/>
      <c r="XR136" s="172"/>
      <c r="XS136" s="172"/>
      <c r="XT136" s="172"/>
      <c r="XU136" s="172"/>
      <c r="XV136" s="172"/>
      <c r="XW136" s="172"/>
      <c r="XX136" s="172"/>
      <c r="XY136" s="172"/>
      <c r="XZ136" s="172"/>
      <c r="YA136" s="172"/>
      <c r="YB136" s="172"/>
      <c r="YC136" s="172"/>
      <c r="YD136" s="172"/>
      <c r="YE136" s="172"/>
      <c r="YF136" s="172"/>
      <c r="YG136" s="172"/>
      <c r="YH136" s="172"/>
      <c r="YI136" s="172"/>
      <c r="YJ136" s="172"/>
      <c r="YK136" s="172"/>
      <c r="YL136" s="172"/>
      <c r="YM136" s="172"/>
      <c r="YN136" s="172"/>
      <c r="YO136" s="172"/>
      <c r="YP136" s="172"/>
      <c r="YQ136" s="172"/>
      <c r="YR136" s="172"/>
      <c r="YS136" s="172"/>
      <c r="YT136" s="172"/>
      <c r="YU136" s="172"/>
      <c r="YV136" s="172"/>
      <c r="YW136" s="172"/>
      <c r="YX136" s="172"/>
      <c r="YY136" s="172"/>
      <c r="YZ136" s="172"/>
      <c r="ZA136" s="172"/>
      <c r="ZB136" s="172"/>
      <c r="ZC136" s="172"/>
      <c r="ZD136" s="172"/>
      <c r="ZE136" s="172"/>
      <c r="ZF136" s="172"/>
      <c r="ZG136" s="172"/>
      <c r="ZH136" s="172"/>
      <c r="ZI136" s="172"/>
      <c r="ZJ136" s="172"/>
      <c r="ZK136" s="172"/>
      <c r="ZL136" s="172"/>
      <c r="ZM136" s="172"/>
      <c r="ZN136" s="172"/>
      <c r="ZO136" s="172"/>
      <c r="ZP136" s="172"/>
      <c r="ZQ136" s="172"/>
      <c r="ZR136" s="172"/>
      <c r="ZS136" s="172"/>
      <c r="ZT136" s="172"/>
      <c r="ZU136" s="172"/>
      <c r="ZV136" s="172"/>
      <c r="ZW136" s="172"/>
      <c r="ZX136" s="172"/>
      <c r="ZY136" s="172"/>
      <c r="ZZ136" s="172"/>
      <c r="AAA136" s="172"/>
      <c r="AAB136" s="172"/>
      <c r="AAC136" s="172"/>
      <c r="AAD136" s="172"/>
      <c r="AAE136" s="172"/>
      <c r="AAF136" s="172"/>
      <c r="AAG136" s="172"/>
      <c r="AAH136" s="172"/>
      <c r="AAI136" s="172"/>
      <c r="AAJ136" s="172"/>
      <c r="AAK136" s="172"/>
      <c r="AAL136" s="172"/>
      <c r="AAM136" s="172"/>
      <c r="AAN136" s="172"/>
      <c r="AAO136" s="172"/>
      <c r="AAP136" s="172"/>
      <c r="AAQ136" s="172"/>
      <c r="AAR136" s="172"/>
      <c r="AAS136" s="172"/>
      <c r="AAT136" s="172"/>
      <c r="AAU136" s="172"/>
      <c r="AAV136" s="172"/>
      <c r="AAW136" s="172"/>
      <c r="AAX136" s="172"/>
      <c r="AAY136" s="172"/>
      <c r="AAZ136" s="172"/>
      <c r="ABA136" s="172"/>
      <c r="ABB136" s="172"/>
      <c r="ABC136" s="172"/>
      <c r="ABD136" s="172"/>
      <c r="ABE136" s="172"/>
      <c r="ABF136" s="172"/>
      <c r="ABG136" s="172"/>
      <c r="ABH136" s="172"/>
      <c r="ABI136" s="172"/>
      <c r="ABJ136" s="172"/>
      <c r="ABK136" s="172"/>
      <c r="ABL136" s="172"/>
      <c r="ABM136" s="172"/>
      <c r="ABN136" s="172"/>
      <c r="ABO136" s="172"/>
      <c r="ABP136" s="172"/>
      <c r="ABQ136" s="172"/>
      <c r="ABR136" s="172"/>
      <c r="ABS136" s="172"/>
      <c r="ABT136" s="172"/>
      <c r="ABU136" s="172"/>
      <c r="ABV136" s="172"/>
      <c r="ABW136" s="172"/>
      <c r="ABX136" s="172"/>
      <c r="ABY136" s="172"/>
      <c r="ABZ136" s="172"/>
      <c r="ACA136" s="172"/>
      <c r="ACB136" s="172"/>
      <c r="ACC136" s="172"/>
      <c r="ACD136" s="172"/>
      <c r="ACE136" s="172"/>
      <c r="ACF136" s="172"/>
      <c r="ACG136" s="172"/>
      <c r="ACH136" s="172"/>
      <c r="ACI136" s="172"/>
      <c r="ACJ136" s="172"/>
      <c r="ACK136" s="172"/>
      <c r="ACL136" s="172"/>
      <c r="ACM136" s="172"/>
      <c r="ACN136" s="172"/>
      <c r="ACO136" s="172"/>
      <c r="ACP136" s="172"/>
      <c r="ACQ136" s="172"/>
      <c r="ACR136" s="172"/>
      <c r="ACS136" s="172"/>
      <c r="ACT136" s="172"/>
      <c r="ACU136" s="172"/>
      <c r="ACV136" s="172"/>
      <c r="ACW136" s="172"/>
      <c r="ACX136" s="172"/>
      <c r="ACY136" s="172"/>
      <c r="ACZ136" s="172"/>
      <c r="ADA136" s="172"/>
      <c r="ADB136" s="172"/>
      <c r="ADC136" s="172"/>
      <c r="ADD136" s="172"/>
      <c r="ADE136" s="172"/>
      <c r="ADF136" s="172"/>
      <c r="ADG136" s="172"/>
      <c r="ADH136" s="172"/>
      <c r="ADI136" s="172"/>
      <c r="ADJ136" s="172"/>
      <c r="ADK136" s="172"/>
      <c r="ADL136" s="172"/>
      <c r="ADM136" s="172"/>
      <c r="ADN136" s="172"/>
      <c r="ADO136" s="172"/>
      <c r="ADP136" s="172"/>
      <c r="ADQ136" s="172"/>
      <c r="ADR136" s="172"/>
      <c r="ADS136" s="172"/>
      <c r="ADT136" s="172"/>
      <c r="ADU136" s="172"/>
      <c r="ADV136" s="172"/>
      <c r="ADW136" s="172"/>
      <c r="ADX136" s="172"/>
      <c r="ADY136" s="172"/>
      <c r="ADZ136" s="172"/>
      <c r="AEA136" s="172"/>
      <c r="AEB136" s="172"/>
      <c r="AEC136" s="172"/>
      <c r="AED136" s="172"/>
      <c r="AEE136" s="172"/>
      <c r="AEF136" s="172"/>
      <c r="AEG136" s="172"/>
      <c r="AEH136" s="172"/>
      <c r="AEI136" s="172"/>
      <c r="AEJ136" s="172"/>
      <c r="AEK136" s="172"/>
      <c r="AEL136" s="172"/>
      <c r="AEM136" s="172"/>
      <c r="AEN136" s="172"/>
      <c r="AEO136" s="172"/>
      <c r="AEP136" s="172"/>
      <c r="AEQ136" s="172"/>
      <c r="AER136" s="172"/>
      <c r="AES136" s="172"/>
      <c r="AET136" s="172"/>
      <c r="AEU136" s="172"/>
      <c r="AEV136" s="172"/>
      <c r="AEW136" s="172"/>
      <c r="AEX136" s="172"/>
      <c r="AEY136" s="172"/>
      <c r="AEZ136" s="172"/>
      <c r="AFA136" s="172"/>
      <c r="AFB136" s="172"/>
      <c r="AFC136" s="172"/>
      <c r="AFD136" s="172"/>
      <c r="AFE136" s="172"/>
      <c r="AFF136" s="172"/>
      <c r="AFG136" s="172"/>
      <c r="AFH136" s="172"/>
      <c r="AFI136" s="172"/>
      <c r="AFJ136" s="172"/>
      <c r="AFK136" s="172"/>
      <c r="AFL136" s="172"/>
      <c r="AFM136" s="172"/>
      <c r="AFN136" s="172"/>
      <c r="AFO136" s="172"/>
      <c r="AFP136" s="172"/>
      <c r="AFQ136" s="172"/>
      <c r="AFR136" s="172"/>
      <c r="AFS136" s="172"/>
      <c r="AFT136" s="172"/>
      <c r="AFU136" s="172"/>
      <c r="AFV136" s="172"/>
      <c r="AFW136" s="172"/>
      <c r="AFX136" s="172"/>
      <c r="AFY136" s="172"/>
      <c r="AFZ136" s="172"/>
      <c r="AGA136" s="172"/>
      <c r="AGB136" s="172"/>
      <c r="AGC136" s="172"/>
      <c r="AGD136" s="172"/>
      <c r="AGE136" s="172"/>
      <c r="AGF136" s="172"/>
      <c r="AGG136" s="172"/>
      <c r="AGH136" s="172"/>
      <c r="AGI136" s="172"/>
      <c r="AGJ136" s="172"/>
      <c r="AGK136" s="172"/>
      <c r="AGL136" s="172"/>
      <c r="AGM136" s="172"/>
      <c r="AGN136" s="172"/>
      <c r="AGO136" s="172"/>
      <c r="AGP136" s="172"/>
      <c r="AGQ136" s="172"/>
      <c r="AGR136" s="172"/>
      <c r="AGS136" s="172"/>
      <c r="AGT136" s="172"/>
      <c r="AGU136" s="172"/>
      <c r="AGV136" s="172"/>
      <c r="AGW136" s="172"/>
      <c r="AGX136" s="172"/>
      <c r="AGY136" s="172"/>
      <c r="AGZ136" s="172"/>
      <c r="AHA136" s="172"/>
      <c r="AHB136" s="172"/>
      <c r="AHC136" s="172"/>
      <c r="AHD136" s="172"/>
      <c r="AHE136" s="172"/>
      <c r="AHF136" s="172"/>
      <c r="AHG136" s="172"/>
      <c r="AHH136" s="172"/>
      <c r="AHI136" s="172"/>
      <c r="AHJ136" s="172"/>
      <c r="AHK136" s="172"/>
      <c r="AHL136" s="172"/>
      <c r="AHM136" s="172"/>
      <c r="AHN136" s="172"/>
      <c r="AHO136" s="172"/>
      <c r="AHP136" s="172"/>
      <c r="AHQ136" s="172"/>
      <c r="AHR136" s="172"/>
      <c r="AHS136" s="172"/>
      <c r="AHT136" s="172"/>
      <c r="AHU136" s="172"/>
      <c r="AHV136" s="172"/>
      <c r="AHW136" s="172"/>
      <c r="AHX136" s="172"/>
      <c r="AHY136" s="172"/>
      <c r="AHZ136" s="172"/>
      <c r="AIA136" s="172"/>
      <c r="AIB136" s="172"/>
      <c r="AIC136" s="172"/>
      <c r="AID136" s="172"/>
      <c r="AIE136" s="172"/>
      <c r="AIF136" s="172"/>
      <c r="AIG136" s="172"/>
      <c r="AIH136" s="172"/>
      <c r="AII136" s="172"/>
      <c r="AIJ136" s="172"/>
      <c r="AIK136" s="172"/>
      <c r="AIL136" s="172"/>
      <c r="AIM136" s="172"/>
      <c r="AIN136" s="172"/>
      <c r="AIO136" s="172"/>
      <c r="AIP136" s="172"/>
      <c r="AIQ136" s="172"/>
      <c r="AIR136" s="172"/>
      <c r="AIS136" s="172"/>
      <c r="AIT136" s="172"/>
      <c r="AIU136" s="172"/>
      <c r="AIV136" s="172"/>
      <c r="AIW136" s="172"/>
      <c r="AIX136" s="172"/>
      <c r="AIY136" s="172"/>
      <c r="AIZ136" s="172"/>
      <c r="AJA136" s="172"/>
      <c r="AJB136" s="172"/>
      <c r="AJC136" s="172"/>
      <c r="AJD136" s="172"/>
      <c r="AJE136" s="172"/>
      <c r="AJF136" s="172"/>
      <c r="AJG136" s="172"/>
      <c r="AJH136" s="172"/>
      <c r="AJI136" s="172"/>
      <c r="AJJ136" s="172"/>
      <c r="AJK136" s="172"/>
      <c r="AJL136" s="172"/>
      <c r="AJM136" s="172"/>
      <c r="AJN136" s="172"/>
      <c r="AJO136" s="172"/>
      <c r="AJP136" s="172"/>
      <c r="AJQ136" s="172"/>
      <c r="AJR136" s="172"/>
      <c r="AJS136" s="172"/>
      <c r="AJT136" s="172"/>
      <c r="AJU136" s="172"/>
      <c r="AJV136" s="172"/>
      <c r="AJW136" s="172"/>
      <c r="AJX136" s="172"/>
      <c r="AJY136" s="172"/>
      <c r="AJZ136" s="172"/>
      <c r="AKA136" s="172"/>
      <c r="AKB136" s="172"/>
      <c r="AKC136" s="172"/>
      <c r="AKD136" s="172"/>
      <c r="AKE136" s="172"/>
      <c r="AKF136" s="172"/>
      <c r="AKG136" s="172"/>
      <c r="AKH136" s="172"/>
      <c r="AKI136" s="172"/>
      <c r="AKJ136" s="172"/>
      <c r="AKK136" s="172"/>
      <c r="AKL136" s="172"/>
      <c r="AKM136" s="172"/>
      <c r="AKN136" s="172"/>
      <c r="AKO136" s="172"/>
      <c r="AKP136" s="172"/>
      <c r="AKQ136" s="172"/>
      <c r="AKR136" s="172"/>
      <c r="AKS136" s="172"/>
      <c r="AKT136" s="172"/>
      <c r="AKU136" s="172"/>
      <c r="AKV136" s="172"/>
      <c r="AKW136" s="172"/>
      <c r="AKX136" s="172"/>
      <c r="AKY136" s="172"/>
      <c r="AKZ136" s="172"/>
      <c r="ALA136" s="172"/>
      <c r="ALB136" s="172"/>
      <c r="ALC136" s="172"/>
      <c r="ALD136" s="172"/>
      <c r="ALE136" s="172"/>
      <c r="ALF136" s="172"/>
      <c r="ALG136" s="172"/>
      <c r="ALH136" s="172"/>
      <c r="ALI136" s="172"/>
      <c r="ALJ136" s="172"/>
      <c r="ALK136" s="172"/>
      <c r="ALL136" s="172"/>
      <c r="ALM136" s="172"/>
      <c r="ALN136" s="172"/>
      <c r="ALO136" s="172"/>
      <c r="ALP136" s="172"/>
      <c r="ALQ136" s="172"/>
      <c r="ALR136" s="172"/>
      <c r="ALS136" s="172"/>
      <c r="ALT136" s="172"/>
      <c r="ALU136" s="172"/>
      <c r="ALV136" s="172"/>
      <c r="ALW136" s="172"/>
      <c r="ALX136" s="172"/>
      <c r="ALY136" s="172"/>
      <c r="ALZ136" s="172"/>
      <c r="AMA136" s="172"/>
      <c r="AMB136" s="172"/>
      <c r="AMC136" s="172"/>
      <c r="AMD136" s="172"/>
      <c r="AME136" s="172"/>
      <c r="AMF136" s="172"/>
      <c r="AMG136" s="172"/>
      <c r="AMH136" s="172"/>
      <c r="AMI136" s="172"/>
      <c r="AMJ136" s="172"/>
      <c r="AMK136" s="172"/>
      <c r="AML136" s="172"/>
      <c r="AMM136" s="172"/>
      <c r="AMN136" s="172"/>
      <c r="AMO136" s="172"/>
      <c r="AMP136" s="172"/>
      <c r="AMQ136" s="172"/>
      <c r="AMR136" s="172"/>
      <c r="AMS136" s="172"/>
      <c r="AMT136" s="172"/>
      <c r="AMU136" s="172"/>
      <c r="AMV136" s="172"/>
      <c r="AMW136" s="172"/>
      <c r="AMX136" s="172"/>
      <c r="AMY136" s="172"/>
      <c r="AMZ136" s="172"/>
      <c r="ANA136" s="172"/>
      <c r="ANB136" s="172"/>
      <c r="ANC136" s="172"/>
      <c r="AND136" s="172"/>
      <c r="ANE136" s="172"/>
      <c r="ANF136" s="172"/>
      <c r="ANG136" s="172"/>
      <c r="ANH136" s="172"/>
      <c r="ANI136" s="172"/>
      <c r="ANJ136" s="172"/>
      <c r="ANK136" s="172"/>
      <c r="ANL136" s="172"/>
      <c r="ANM136" s="172"/>
      <c r="ANN136" s="172"/>
      <c r="ANO136" s="172"/>
      <c r="ANP136" s="172"/>
      <c r="ANQ136" s="172"/>
      <c r="ANR136" s="172"/>
      <c r="ANS136" s="172"/>
      <c r="ANT136" s="172"/>
      <c r="ANU136" s="172"/>
      <c r="ANV136" s="172"/>
      <c r="ANW136" s="172"/>
      <c r="ANX136" s="172"/>
      <c r="ANY136" s="172"/>
      <c r="ANZ136" s="172"/>
      <c r="AOA136" s="172"/>
      <c r="AOB136" s="172"/>
      <c r="AOC136" s="172"/>
      <c r="AOD136" s="172"/>
      <c r="AOE136" s="172"/>
      <c r="AOF136" s="172"/>
      <c r="AOG136" s="172"/>
      <c r="AOH136" s="172"/>
      <c r="AOI136" s="172"/>
      <c r="AOJ136" s="172"/>
      <c r="AOK136" s="172"/>
      <c r="AOL136" s="172"/>
      <c r="AOM136" s="172"/>
      <c r="AON136" s="172"/>
      <c r="AOO136" s="172"/>
      <c r="AOP136" s="172"/>
      <c r="AOQ136" s="172"/>
      <c r="AOR136" s="172"/>
      <c r="AOS136" s="172"/>
      <c r="AOT136" s="172"/>
      <c r="AOU136" s="172"/>
      <c r="AOV136" s="172"/>
      <c r="AOW136" s="172"/>
      <c r="AOX136" s="172"/>
      <c r="AOY136" s="172"/>
      <c r="AOZ136" s="172"/>
      <c r="APA136" s="172"/>
      <c r="APB136" s="172"/>
      <c r="APC136" s="172"/>
      <c r="APD136" s="172"/>
      <c r="APE136" s="172"/>
      <c r="APF136" s="172"/>
      <c r="APG136" s="172"/>
      <c r="APH136" s="172"/>
      <c r="API136" s="172"/>
      <c r="APJ136" s="172"/>
      <c r="APK136" s="172"/>
      <c r="APL136" s="172"/>
      <c r="APM136" s="548"/>
      <c r="APN136" s="548"/>
      <c r="APO136" s="548"/>
      <c r="APP136" s="548"/>
      <c r="APQ136" s="548"/>
      <c r="APR136" s="548"/>
      <c r="APS136" s="548"/>
      <c r="APT136" s="548"/>
      <c r="APU136" s="548"/>
      <c r="APV136" s="548"/>
      <c r="APW136" s="548"/>
      <c r="APX136" s="548"/>
      <c r="APY136" s="548"/>
      <c r="APZ136" s="548"/>
      <c r="AQA136" s="548"/>
      <c r="AQB136" s="548"/>
      <c r="AQC136" s="548"/>
      <c r="AQD136" s="548"/>
      <c r="AQE136" s="548"/>
      <c r="AQF136" s="548"/>
      <c r="AQG136" s="548"/>
      <c r="AQH136" s="548"/>
      <c r="AQI136" s="548"/>
      <c r="AQJ136" s="548"/>
      <c r="AQK136" s="548"/>
      <c r="AQL136" s="548"/>
      <c r="AQM136" s="548"/>
      <c r="AQN136" s="548"/>
      <c r="AQO136" s="548"/>
      <c r="AQP136" s="548"/>
      <c r="AQQ136" s="548"/>
      <c r="AQR136" s="548"/>
      <c r="AQS136" s="548"/>
      <c r="AQT136" s="548"/>
      <c r="AQU136" s="548"/>
      <c r="AQV136" s="548"/>
      <c r="AQW136" s="548"/>
      <c r="AQX136" s="548"/>
      <c r="AQY136" s="548"/>
      <c r="AQZ136" s="548"/>
      <c r="ARA136" s="548"/>
      <c r="ARB136" s="548"/>
      <c r="ARC136" s="548"/>
      <c r="ARD136" s="548"/>
      <c r="ARE136" s="548"/>
      <c r="ARF136" s="548"/>
      <c r="ARG136" s="548"/>
      <c r="ARH136" s="548"/>
      <c r="ARI136" s="548"/>
      <c r="ARJ136" s="548"/>
      <c r="ARK136" s="548"/>
      <c r="ARL136" s="548"/>
      <c r="ARM136" s="548"/>
      <c r="ARN136" s="548"/>
      <c r="ARO136" s="548"/>
      <c r="ARP136" s="548"/>
      <c r="ARQ136" s="548"/>
      <c r="ARR136" s="548"/>
      <c r="ARS136" s="548"/>
      <c r="ART136" s="548"/>
      <c r="ARU136" s="548"/>
      <c r="ARV136" s="548"/>
      <c r="ARW136" s="548"/>
      <c r="ARX136" s="548"/>
      <c r="ARY136" s="548"/>
      <c r="ARZ136" s="548"/>
      <c r="ASA136" s="548"/>
      <c r="ASB136" s="548"/>
      <c r="ASC136" s="548"/>
      <c r="ASD136" s="548"/>
      <c r="ASE136" s="548"/>
      <c r="ASF136" s="548"/>
      <c r="ASG136" s="548"/>
      <c r="ASH136" s="548"/>
      <c r="ASI136" s="548"/>
      <c r="ASJ136" s="548"/>
      <c r="ASK136" s="548"/>
      <c r="ASL136" s="548"/>
      <c r="ASM136" s="548"/>
      <c r="ASN136" s="548"/>
      <c r="ASO136" s="548"/>
      <c r="ASP136" s="548"/>
      <c r="ASQ136" s="548"/>
      <c r="ASR136" s="548"/>
      <c r="ASS136" s="548"/>
      <c r="AST136" s="548"/>
      <c r="ASU136" s="548"/>
      <c r="ASV136" s="548"/>
      <c r="ASW136" s="548"/>
      <c r="ASX136" s="548"/>
      <c r="ASY136" s="548"/>
      <c r="ASZ136" s="548"/>
      <c r="ATA136" s="548"/>
      <c r="ATB136" s="548"/>
      <c r="ATC136" s="548"/>
      <c r="ATD136" s="548"/>
      <c r="ATE136" s="548"/>
      <c r="ATF136" s="548"/>
      <c r="ATG136" s="548"/>
      <c r="ATH136" s="548"/>
      <c r="ATI136" s="548"/>
      <c r="ATJ136" s="548"/>
      <c r="ATK136" s="548"/>
      <c r="ATL136" s="548"/>
      <c r="ATM136" s="548"/>
      <c r="ATN136" s="548"/>
      <c r="ATO136" s="548"/>
      <c r="ATP136" s="548"/>
      <c r="ATQ136" s="548"/>
      <c r="ATR136" s="548"/>
      <c r="ATS136" s="548"/>
      <c r="ATT136" s="548"/>
      <c r="ATU136" s="548"/>
      <c r="ATV136" s="548"/>
      <c r="ATW136" s="548"/>
      <c r="ATX136" s="548"/>
      <c r="ATY136" s="548"/>
      <c r="ATZ136" s="548"/>
      <c r="AUA136" s="548"/>
      <c r="AUB136" s="548"/>
      <c r="AUC136" s="548"/>
      <c r="AUD136" s="548"/>
      <c r="AUE136" s="548"/>
      <c r="AUF136" s="548"/>
      <c r="AUG136" s="548"/>
      <c r="AUH136" s="548"/>
      <c r="AUI136" s="548"/>
      <c r="AUJ136" s="548"/>
      <c r="AUK136" s="548"/>
      <c r="AUL136" s="548"/>
      <c r="AUM136" s="548"/>
      <c r="AUN136" s="548"/>
      <c r="AUO136" s="548"/>
      <c r="AUP136" s="548"/>
      <c r="AUQ136" s="548"/>
      <c r="AUR136" s="548"/>
      <c r="AUS136" s="548"/>
      <c r="AUT136" s="548"/>
      <c r="AUU136" s="548"/>
      <c r="AUV136" s="548"/>
      <c r="AUW136" s="548"/>
      <c r="AUX136" s="548"/>
      <c r="AUY136" s="548"/>
      <c r="AUZ136" s="548"/>
      <c r="AVA136" s="548"/>
      <c r="AVB136" s="548"/>
      <c r="AVC136" s="548"/>
      <c r="AVD136" s="548"/>
      <c r="AVE136" s="548"/>
      <c r="AVF136" s="548"/>
      <c r="AVG136" s="548"/>
      <c r="AVH136" s="548"/>
      <c r="AVI136" s="548"/>
      <c r="AVJ136" s="548"/>
      <c r="AVK136" s="548"/>
      <c r="AVL136" s="548"/>
      <c r="AVM136" s="548"/>
      <c r="AVN136" s="548"/>
      <c r="AVO136" s="548"/>
      <c r="AVP136" s="548"/>
      <c r="AVQ136" s="548"/>
      <c r="AVR136" s="548"/>
      <c r="AVS136" s="548"/>
      <c r="AVT136" s="548"/>
      <c r="AVU136" s="548"/>
      <c r="AVV136" s="548"/>
      <c r="AVW136" s="548"/>
      <c r="AVX136" s="548"/>
      <c r="AVY136" s="548"/>
      <c r="AVZ136" s="548"/>
      <c r="AWA136" s="548"/>
      <c r="AWB136" s="548"/>
      <c r="AWC136" s="548"/>
      <c r="AWD136" s="548"/>
      <c r="AWE136" s="548"/>
      <c r="AWF136" s="548"/>
      <c r="AWG136" s="548"/>
      <c r="AWH136" s="548"/>
      <c r="AWI136" s="548"/>
      <c r="AWJ136" s="548"/>
      <c r="AWK136" s="548"/>
      <c r="AWL136" s="548"/>
      <c r="AWM136" s="548"/>
      <c r="AWN136" s="548"/>
      <c r="AWO136" s="548"/>
      <c r="AWP136" s="548"/>
      <c r="AWQ136" s="548"/>
      <c r="AWR136" s="548"/>
      <c r="AWS136" s="548"/>
      <c r="AWT136" s="548"/>
      <c r="AWU136" s="548"/>
      <c r="AWV136" s="548"/>
      <c r="AWW136" s="548"/>
      <c r="AWX136" s="548"/>
      <c r="AWY136" s="548"/>
      <c r="AWZ136" s="548"/>
      <c r="AXA136" s="548"/>
      <c r="AXB136" s="548"/>
      <c r="AXC136" s="548"/>
      <c r="AXD136" s="548"/>
      <c r="AXE136" s="548"/>
      <c r="AXF136" s="548"/>
      <c r="AXG136" s="548"/>
      <c r="AXH136" s="548"/>
      <c r="AXI136" s="548"/>
      <c r="AXJ136" s="548"/>
      <c r="AXK136" s="548"/>
      <c r="AXL136" s="548"/>
      <c r="AXM136" s="548"/>
      <c r="AXN136" s="548"/>
      <c r="AXO136" s="548"/>
      <c r="AXP136" s="548"/>
      <c r="AXQ136" s="548"/>
      <c r="AXR136" s="548"/>
      <c r="AXS136" s="548"/>
      <c r="AXT136" s="548"/>
      <c r="AXU136" s="548"/>
      <c r="AXV136" s="548"/>
      <c r="AXW136" s="548"/>
      <c r="AXX136" s="548"/>
      <c r="AXY136" s="548"/>
      <c r="AXZ136" s="548"/>
      <c r="AYA136" s="548"/>
      <c r="AYB136" s="548"/>
      <c r="AYC136" s="548"/>
      <c r="AYD136" s="548"/>
      <c r="AYE136" s="548"/>
      <c r="AYF136" s="548"/>
      <c r="AYG136" s="548"/>
      <c r="AYH136" s="548"/>
      <c r="AYI136" s="548"/>
      <c r="AYJ136" s="548"/>
      <c r="AYK136" s="548"/>
      <c r="AYL136" s="548"/>
      <c r="AYM136" s="548"/>
      <c r="AYN136" s="548"/>
      <c r="AYO136" s="548"/>
      <c r="AYP136" s="548"/>
      <c r="AYQ136" s="548"/>
      <c r="AYR136" s="548"/>
      <c r="AYS136" s="548"/>
      <c r="AYT136" s="548"/>
      <c r="AYU136" s="548"/>
      <c r="AYV136" s="548"/>
      <c r="AYW136" s="548"/>
      <c r="AYX136" s="548"/>
      <c r="AYY136" s="548"/>
      <c r="AYZ136" s="548"/>
      <c r="AZA136" s="548"/>
      <c r="AZB136" s="548"/>
      <c r="AZC136" s="548"/>
      <c r="AZD136" s="548"/>
      <c r="AZE136" s="548"/>
      <c r="AZF136" s="548"/>
      <c r="AZG136" s="548"/>
      <c r="AZH136" s="548"/>
      <c r="AZI136" s="548"/>
      <c r="AZJ136" s="548"/>
      <c r="AZK136" s="548"/>
      <c r="AZL136" s="548"/>
      <c r="AZM136" s="548"/>
      <c r="AZN136" s="548"/>
      <c r="AZO136" s="548"/>
      <c r="AZP136" s="548"/>
      <c r="AZQ136" s="548"/>
      <c r="AZR136" s="548"/>
      <c r="AZS136" s="548"/>
      <c r="AZT136" s="548"/>
      <c r="AZU136" s="548"/>
      <c r="AZV136" s="548"/>
      <c r="AZW136" s="548"/>
      <c r="AZX136" s="548"/>
      <c r="AZY136" s="548"/>
      <c r="AZZ136" s="548"/>
      <c r="BAA136" s="548"/>
      <c r="BAB136" s="548"/>
      <c r="BAC136" s="548"/>
      <c r="BAD136" s="548"/>
      <c r="BAE136" s="548"/>
      <c r="BAF136" s="548"/>
      <c r="BAG136" s="548"/>
      <c r="BAH136" s="548"/>
      <c r="BAI136" s="548"/>
      <c r="BAJ136" s="548"/>
      <c r="BAK136" s="548"/>
      <c r="BAL136" s="548"/>
      <c r="BAM136" s="548"/>
      <c r="BAN136" s="548"/>
      <c r="BAO136" s="548"/>
      <c r="BAP136" s="548"/>
      <c r="BAQ136" s="548"/>
      <c r="BAR136" s="548"/>
      <c r="BAS136" s="548"/>
      <c r="BAT136" s="548"/>
      <c r="BAU136" s="548"/>
      <c r="BAV136" s="548"/>
      <c r="BAW136" s="548"/>
      <c r="BAX136" s="548"/>
      <c r="BAY136" s="548"/>
      <c r="BAZ136" s="548"/>
      <c r="BBA136" s="548"/>
      <c r="BBB136" s="548"/>
      <c r="BBC136" s="548"/>
      <c r="BBD136" s="548"/>
      <c r="BBE136" s="548"/>
      <c r="BBF136" s="548"/>
      <c r="BBG136" s="548"/>
      <c r="BBH136" s="548"/>
      <c r="BBI136" s="548"/>
      <c r="BBJ136" s="548"/>
      <c r="BBK136" s="548"/>
      <c r="BBL136" s="548"/>
      <c r="BBM136" s="548"/>
      <c r="BBN136" s="548"/>
      <c r="BBO136" s="548"/>
      <c r="BBP136" s="548"/>
      <c r="BBQ136" s="548"/>
      <c r="BBR136" s="548"/>
      <c r="BBS136" s="548"/>
      <c r="BBT136" s="548"/>
      <c r="BBU136" s="548"/>
      <c r="BBV136" s="548"/>
      <c r="BBW136" s="548"/>
      <c r="BBX136" s="548"/>
      <c r="BBY136" s="548"/>
      <c r="BBZ136" s="548"/>
      <c r="BCA136" s="548"/>
      <c r="BCB136" s="548"/>
      <c r="BCC136" s="548"/>
      <c r="BCD136" s="548"/>
      <c r="BCE136" s="548"/>
      <c r="BCF136" s="548"/>
      <c r="BCG136" s="548"/>
      <c r="BCH136" s="548"/>
      <c r="BCI136" s="548"/>
      <c r="BCJ136" s="548"/>
      <c r="BCK136" s="548"/>
      <c r="BCL136" s="548"/>
      <c r="BCM136" s="548"/>
      <c r="BCN136" s="548"/>
      <c r="BCO136" s="548"/>
      <c r="BCP136" s="548"/>
      <c r="BCQ136" s="548"/>
      <c r="BCR136" s="548"/>
      <c r="BCS136" s="548"/>
      <c r="BCT136" s="548"/>
      <c r="BCU136" s="548"/>
      <c r="BCV136" s="548"/>
      <c r="BCW136" s="548"/>
      <c r="BCX136" s="548"/>
      <c r="BCY136" s="548"/>
      <c r="BCZ136" s="548"/>
      <c r="BDA136" s="548"/>
      <c r="BDB136" s="548"/>
      <c r="BDC136" s="548"/>
      <c r="BDD136" s="548"/>
      <c r="BDE136" s="548"/>
      <c r="BDF136" s="548"/>
      <c r="BDG136" s="548"/>
      <c r="BDH136" s="548"/>
      <c r="BDI136" s="548"/>
      <c r="BDJ136" s="548"/>
      <c r="BDK136" s="548"/>
      <c r="BDL136" s="548"/>
      <c r="BDM136" s="548"/>
      <c r="BDN136" s="548"/>
      <c r="BDO136" s="548"/>
      <c r="BDP136" s="548"/>
      <c r="BDQ136" s="548"/>
      <c r="BDR136" s="548"/>
      <c r="BDS136" s="548"/>
      <c r="BDT136" s="548"/>
      <c r="BDU136" s="548"/>
      <c r="BDV136" s="548"/>
      <c r="BDW136" s="548"/>
      <c r="BDX136" s="548"/>
      <c r="BDY136" s="548"/>
      <c r="BDZ136" s="548"/>
      <c r="BEA136" s="548"/>
      <c r="BEB136" s="548"/>
      <c r="BEC136" s="548"/>
      <c r="BED136" s="548"/>
      <c r="BEE136" s="548"/>
      <c r="BEF136" s="548"/>
      <c r="BEG136" s="548"/>
      <c r="BEH136" s="548"/>
      <c r="BEI136" s="548"/>
      <c r="BEJ136" s="548"/>
      <c r="BEK136" s="548"/>
      <c r="BEL136" s="548"/>
      <c r="BEM136" s="548"/>
      <c r="BEN136" s="548"/>
      <c r="BEO136" s="548"/>
      <c r="BEP136" s="548"/>
      <c r="BEQ136" s="548"/>
      <c r="BER136" s="548"/>
      <c r="BES136" s="548"/>
      <c r="BET136" s="548"/>
      <c r="BEU136" s="548"/>
      <c r="BEV136" s="548"/>
      <c r="BEW136" s="548"/>
      <c r="BEX136" s="548"/>
      <c r="BEY136" s="548"/>
      <c r="BEZ136" s="548"/>
      <c r="BFA136" s="548"/>
      <c r="BFB136" s="548"/>
      <c r="BFC136" s="548"/>
      <c r="BFD136" s="548"/>
      <c r="BFE136" s="548"/>
      <c r="BFF136" s="548"/>
      <c r="BFG136" s="548"/>
      <c r="BFH136" s="548"/>
      <c r="BFI136" s="548"/>
      <c r="BFJ136" s="548"/>
      <c r="BFK136" s="548"/>
      <c r="BFL136" s="548"/>
      <c r="BFM136" s="548"/>
      <c r="BFN136" s="548"/>
      <c r="BFO136" s="548"/>
      <c r="BFP136" s="548"/>
      <c r="BFQ136" s="548"/>
      <c r="BFR136" s="548"/>
      <c r="BFS136" s="548"/>
      <c r="BFT136" s="548"/>
      <c r="BFU136" s="548"/>
      <c r="BFV136" s="548"/>
      <c r="BFW136" s="548"/>
      <c r="BFX136" s="548"/>
      <c r="BFY136" s="548"/>
      <c r="BFZ136" s="548"/>
      <c r="BGA136" s="548"/>
      <c r="BGB136" s="548"/>
      <c r="BGC136" s="548"/>
      <c r="BGD136" s="548"/>
      <c r="BGE136" s="548"/>
      <c r="BGF136" s="548"/>
      <c r="BGG136" s="548"/>
      <c r="BGH136" s="548"/>
      <c r="BGI136" s="548"/>
      <c r="BGJ136" s="548"/>
      <c r="BGK136" s="548"/>
      <c r="BGL136" s="548"/>
      <c r="BGM136" s="548"/>
      <c r="BGN136" s="548"/>
      <c r="BGO136" s="548"/>
      <c r="BGP136" s="548"/>
      <c r="BGQ136" s="548"/>
      <c r="BGR136" s="548"/>
      <c r="BGS136" s="548"/>
      <c r="BGT136" s="548"/>
      <c r="BGU136" s="548"/>
      <c r="BGV136" s="548"/>
      <c r="BGW136" s="548"/>
      <c r="BGX136" s="548"/>
      <c r="BGY136" s="548"/>
      <c r="BGZ136" s="548"/>
      <c r="BHA136" s="548"/>
      <c r="BHB136" s="548"/>
      <c r="BHC136" s="548"/>
      <c r="BHD136" s="548"/>
      <c r="BHE136" s="548"/>
      <c r="BHF136" s="548"/>
      <c r="BHG136" s="548"/>
      <c r="BHH136" s="548"/>
      <c r="BHI136" s="548"/>
      <c r="BHJ136" s="548"/>
      <c r="BHK136" s="548"/>
      <c r="BHL136" s="548"/>
      <c r="BHM136" s="548"/>
      <c r="BHN136" s="548"/>
      <c r="BHO136" s="548"/>
      <c r="BHP136" s="548"/>
      <c r="BHQ136" s="548"/>
      <c r="BHR136" s="548"/>
      <c r="BHS136" s="548"/>
      <c r="BHT136" s="548"/>
      <c r="BHU136" s="548"/>
      <c r="BHV136" s="548"/>
      <c r="BHW136" s="548"/>
      <c r="BHX136" s="548"/>
      <c r="BHY136" s="548"/>
      <c r="BHZ136" s="548"/>
      <c r="BIA136" s="548"/>
      <c r="BIB136" s="548"/>
      <c r="BIC136" s="548"/>
      <c r="BID136" s="548"/>
      <c r="BIE136" s="548"/>
      <c r="BIF136" s="548"/>
      <c r="BIG136" s="548"/>
      <c r="BIH136" s="548"/>
      <c r="BII136" s="548"/>
      <c r="BIJ136" s="548"/>
      <c r="BIK136" s="548"/>
      <c r="BIL136" s="548"/>
      <c r="BIM136" s="548"/>
      <c r="BIN136" s="548"/>
      <c r="BIO136" s="548"/>
      <c r="BIP136" s="548"/>
      <c r="BIQ136" s="548"/>
      <c r="BIR136" s="548"/>
      <c r="BIS136" s="548"/>
      <c r="BIT136" s="548"/>
      <c r="BIU136" s="548"/>
      <c r="BIV136" s="548"/>
      <c r="BIW136" s="548"/>
      <c r="BIX136" s="548"/>
      <c r="BIY136" s="548"/>
      <c r="BIZ136" s="548"/>
      <c r="BJA136" s="548"/>
      <c r="BJB136" s="548"/>
      <c r="BJC136" s="548"/>
      <c r="BJD136" s="548"/>
      <c r="BJE136" s="548"/>
      <c r="BJF136" s="548"/>
      <c r="BJG136" s="548"/>
      <c r="BJH136" s="548"/>
      <c r="BJI136" s="548"/>
      <c r="BJJ136" s="548"/>
      <c r="BJK136" s="548"/>
      <c r="BJL136" s="548"/>
      <c r="BJM136" s="548"/>
      <c r="BJN136" s="548"/>
      <c r="BJO136" s="548"/>
      <c r="BJP136" s="548"/>
      <c r="BJQ136" s="548"/>
      <c r="BJR136" s="548"/>
      <c r="BJS136" s="548"/>
      <c r="BJT136" s="548"/>
      <c r="BJU136" s="548"/>
      <c r="BJV136" s="548"/>
      <c r="BJW136" s="548"/>
      <c r="BJX136" s="548"/>
      <c r="BJY136" s="548"/>
      <c r="BJZ136" s="548"/>
      <c r="BKA136" s="548"/>
      <c r="BKB136" s="548"/>
      <c r="BKC136" s="548"/>
      <c r="BKD136" s="548"/>
      <c r="BKE136" s="548"/>
      <c r="BKF136" s="548"/>
      <c r="BKG136" s="548"/>
      <c r="BKH136" s="548"/>
      <c r="BKI136" s="548"/>
      <c r="BKJ136" s="548"/>
      <c r="BKK136" s="548"/>
      <c r="BKL136" s="548"/>
      <c r="BKM136" s="548"/>
      <c r="BKN136" s="548"/>
      <c r="BKO136" s="548"/>
      <c r="BKP136" s="548"/>
      <c r="BKQ136" s="548"/>
      <c r="BKR136" s="548"/>
      <c r="BKS136" s="548"/>
      <c r="BKT136" s="548"/>
      <c r="BKU136" s="548"/>
      <c r="BKV136" s="548"/>
      <c r="BKW136" s="548"/>
      <c r="BKX136" s="548"/>
      <c r="BKY136" s="548"/>
      <c r="BKZ136" s="548"/>
      <c r="BLA136" s="548"/>
      <c r="BLB136" s="548"/>
      <c r="BLC136" s="548"/>
      <c r="BLD136" s="548"/>
      <c r="BLE136" s="548"/>
      <c r="BLF136" s="548"/>
      <c r="BLG136" s="548"/>
      <c r="BLH136" s="548"/>
      <c r="BLI136" s="548"/>
      <c r="BLJ136" s="548"/>
      <c r="BLK136" s="548"/>
      <c r="BLL136" s="548"/>
      <c r="BLM136" s="548"/>
      <c r="BLN136" s="548"/>
      <c r="BLO136" s="548"/>
      <c r="BLP136" s="548"/>
      <c r="BLQ136" s="548"/>
      <c r="BLR136" s="548"/>
      <c r="BLS136" s="548"/>
      <c r="BLT136" s="548"/>
      <c r="BLU136" s="548"/>
      <c r="BLV136" s="548"/>
      <c r="BLW136" s="548"/>
      <c r="BLX136" s="548"/>
      <c r="BLY136" s="548"/>
      <c r="BLZ136" s="548"/>
      <c r="BMA136" s="548"/>
      <c r="BMB136" s="548"/>
      <c r="BMC136" s="548"/>
      <c r="BMD136" s="548"/>
      <c r="BME136" s="548"/>
      <c r="BMF136" s="548"/>
      <c r="BMG136" s="548"/>
      <c r="BMH136" s="548"/>
      <c r="BMI136" s="548"/>
      <c r="BMJ136" s="548"/>
      <c r="BMK136" s="548"/>
      <c r="BML136" s="548"/>
      <c r="BMM136" s="548"/>
      <c r="BMN136" s="548"/>
      <c r="BMO136" s="548"/>
      <c r="BMP136" s="548"/>
      <c r="BMQ136" s="548"/>
      <c r="BMR136" s="548"/>
      <c r="BMS136" s="548"/>
      <c r="BMT136" s="548"/>
      <c r="BMU136" s="548"/>
      <c r="BMV136" s="548"/>
      <c r="BMW136" s="548"/>
      <c r="BMX136" s="548"/>
      <c r="BMY136" s="548"/>
      <c r="BMZ136" s="548"/>
      <c r="BNA136" s="548"/>
      <c r="BNB136" s="548"/>
      <c r="BNC136" s="548"/>
      <c r="BND136" s="548"/>
      <c r="BNE136" s="548"/>
      <c r="BNF136" s="548"/>
      <c r="BNG136" s="548"/>
      <c r="BNH136" s="548"/>
      <c r="BNI136" s="548"/>
      <c r="BNJ136" s="548"/>
      <c r="BNK136" s="548"/>
      <c r="BNL136" s="548"/>
      <c r="BNM136" s="548"/>
      <c r="BNN136" s="548"/>
      <c r="BNO136" s="548"/>
      <c r="BNP136" s="548"/>
      <c r="BNQ136" s="548"/>
      <c r="BNR136" s="548"/>
      <c r="BNS136" s="548"/>
      <c r="BNT136" s="548"/>
      <c r="BNU136" s="548"/>
      <c r="BNV136" s="548"/>
      <c r="BNW136" s="548"/>
      <c r="BNX136" s="548"/>
      <c r="BNY136" s="548"/>
      <c r="BNZ136" s="548"/>
      <c r="BOA136" s="548"/>
      <c r="BOB136" s="548"/>
      <c r="BOC136" s="548"/>
      <c r="BOD136" s="548"/>
      <c r="BOE136" s="548"/>
      <c r="BOF136" s="548"/>
      <c r="BOG136" s="548"/>
      <c r="BOH136" s="548"/>
      <c r="BOI136" s="548"/>
      <c r="BOJ136" s="548"/>
      <c r="BOK136" s="548"/>
      <c r="BOL136" s="548"/>
      <c r="BOM136" s="548"/>
      <c r="BON136" s="548"/>
      <c r="BOO136" s="548"/>
      <c r="BOP136" s="548"/>
      <c r="BOQ136" s="548"/>
      <c r="BOR136" s="548"/>
      <c r="BOS136" s="548"/>
      <c r="BOT136" s="548"/>
      <c r="BOU136" s="548"/>
      <c r="BOV136" s="548"/>
      <c r="BOW136" s="548"/>
      <c r="BOX136" s="548"/>
      <c r="BOY136" s="548"/>
      <c r="BOZ136" s="548"/>
      <c r="BPA136" s="548"/>
      <c r="BPB136" s="548"/>
      <c r="BPC136" s="548"/>
      <c r="BPD136" s="548"/>
      <c r="BPE136" s="548"/>
      <c r="BPF136" s="548"/>
      <c r="BPG136" s="548"/>
      <c r="BPH136" s="548"/>
      <c r="BPI136" s="548"/>
      <c r="BPJ136" s="548"/>
      <c r="BPK136" s="548"/>
      <c r="BPL136" s="548"/>
      <c r="BPM136" s="548"/>
      <c r="BPN136" s="548"/>
      <c r="BPO136" s="548"/>
      <c r="BPP136" s="548"/>
      <c r="BPQ136" s="548"/>
      <c r="BPR136" s="548"/>
      <c r="BPS136" s="548"/>
      <c r="BPT136" s="548"/>
      <c r="BPU136" s="548"/>
      <c r="BPV136" s="548"/>
      <c r="BPW136" s="548"/>
      <c r="BPX136" s="548"/>
      <c r="BPY136" s="548"/>
      <c r="BPZ136" s="548"/>
      <c r="BQA136" s="548"/>
      <c r="BQB136" s="548"/>
      <c r="BQC136" s="548"/>
      <c r="BQD136" s="548"/>
      <c r="BQE136" s="548"/>
      <c r="BQF136" s="548"/>
      <c r="BQG136" s="548"/>
      <c r="BQH136" s="548"/>
      <c r="BQI136" s="548"/>
      <c r="BQJ136" s="548"/>
      <c r="BQK136" s="548"/>
      <c r="BQL136" s="548"/>
      <c r="BQM136" s="548"/>
      <c r="BQN136" s="548"/>
      <c r="BQO136" s="548"/>
      <c r="BQP136" s="548"/>
      <c r="BQQ136" s="548"/>
      <c r="BQR136" s="548"/>
      <c r="BQS136" s="548"/>
      <c r="BQT136" s="548"/>
      <c r="BQU136" s="548"/>
      <c r="BQV136" s="548"/>
      <c r="BQW136" s="548"/>
      <c r="BQX136" s="548"/>
      <c r="BQY136" s="548"/>
      <c r="BQZ136" s="548"/>
      <c r="BRA136" s="548"/>
      <c r="BRB136" s="548"/>
      <c r="BRC136" s="548"/>
      <c r="BRD136" s="548"/>
      <c r="BRE136" s="548"/>
      <c r="BRF136" s="548"/>
      <c r="BRG136" s="548"/>
      <c r="BRH136" s="548"/>
      <c r="BRI136" s="548"/>
      <c r="BRJ136" s="548"/>
      <c r="BRK136" s="548"/>
      <c r="BRL136" s="548"/>
      <c r="BRM136" s="548"/>
      <c r="BRN136" s="548"/>
      <c r="BRO136" s="548"/>
      <c r="BRP136" s="548"/>
      <c r="BRQ136" s="548"/>
      <c r="BRR136" s="548"/>
      <c r="BRS136" s="548"/>
      <c r="BRT136" s="548"/>
      <c r="BRU136" s="548"/>
      <c r="BRV136" s="548"/>
      <c r="BRW136" s="548"/>
      <c r="BRX136" s="548"/>
      <c r="BRY136" s="548"/>
      <c r="BRZ136" s="548"/>
      <c r="BSA136" s="548"/>
      <c r="BSB136" s="548"/>
      <c r="BSC136" s="548"/>
      <c r="BSD136" s="548"/>
      <c r="BSE136" s="548"/>
      <c r="BSF136" s="548"/>
      <c r="BSG136" s="548"/>
      <c r="BSH136" s="548"/>
      <c r="BSI136" s="548"/>
      <c r="BSJ136" s="548"/>
      <c r="BSK136" s="548"/>
      <c r="BSL136" s="548"/>
      <c r="BSM136" s="548"/>
      <c r="BSN136" s="548"/>
      <c r="BSO136" s="548"/>
      <c r="BSP136" s="548"/>
      <c r="BSQ136" s="548"/>
      <c r="BSR136" s="548"/>
      <c r="BSS136" s="548"/>
      <c r="BST136" s="548"/>
      <c r="BSU136" s="548"/>
      <c r="BSV136" s="548"/>
      <c r="BSW136" s="548"/>
      <c r="BSX136" s="548"/>
      <c r="BSY136" s="548"/>
      <c r="BSZ136" s="548"/>
      <c r="BTA136" s="548"/>
      <c r="BTB136" s="548"/>
      <c r="BTC136" s="548"/>
      <c r="BTD136" s="548"/>
      <c r="BTE136" s="548"/>
      <c r="BTF136" s="548"/>
      <c r="BTG136" s="548"/>
      <c r="BTH136" s="548"/>
      <c r="BTI136" s="548"/>
      <c r="BTJ136" s="548"/>
      <c r="BTK136" s="548"/>
      <c r="BTL136" s="548"/>
      <c r="BTM136" s="548"/>
      <c r="BTN136" s="548"/>
      <c r="BTO136" s="548"/>
      <c r="BTP136" s="548"/>
      <c r="BTQ136" s="548"/>
      <c r="BTR136" s="548"/>
      <c r="BTS136" s="548"/>
      <c r="BTT136" s="548"/>
      <c r="BTU136" s="548"/>
      <c r="BTV136" s="548"/>
      <c r="BTW136" s="548"/>
      <c r="BTX136" s="548"/>
      <c r="BTY136" s="548"/>
      <c r="BTZ136" s="548"/>
      <c r="BUA136" s="548"/>
      <c r="BUB136" s="548"/>
      <c r="BUC136" s="548"/>
      <c r="BUD136" s="548"/>
      <c r="BUE136" s="548"/>
      <c r="BUF136" s="548"/>
      <c r="BUG136" s="548"/>
      <c r="BUH136" s="548"/>
      <c r="BUI136" s="548"/>
      <c r="BUJ136" s="548"/>
      <c r="BUK136" s="548"/>
      <c r="BUL136" s="548"/>
      <c r="BUM136" s="548"/>
      <c r="BUN136" s="548"/>
      <c r="BUO136" s="548"/>
      <c r="BUP136" s="548"/>
      <c r="BUQ136" s="548"/>
      <c r="BUR136" s="548"/>
      <c r="BUS136" s="548"/>
      <c r="BUT136" s="548"/>
      <c r="BUU136" s="548"/>
      <c r="BUV136" s="548"/>
      <c r="BUW136" s="548"/>
      <c r="BUX136" s="548"/>
      <c r="BUY136" s="548"/>
      <c r="BUZ136" s="548"/>
      <c r="BVA136" s="548"/>
      <c r="BVB136" s="548"/>
      <c r="BVC136" s="548"/>
      <c r="BVD136" s="548"/>
      <c r="BVE136" s="548"/>
      <c r="BVF136" s="548"/>
      <c r="BVG136" s="548"/>
      <c r="BVH136" s="548"/>
      <c r="BVI136" s="548"/>
      <c r="BVJ136" s="548"/>
      <c r="BVK136" s="548"/>
      <c r="BVL136" s="548"/>
      <c r="BVM136" s="548"/>
      <c r="BVN136" s="548"/>
      <c r="BVO136" s="548"/>
      <c r="BVP136" s="548"/>
      <c r="BVQ136" s="548"/>
      <c r="BVR136" s="548"/>
      <c r="BVS136" s="548"/>
      <c r="BVT136" s="548"/>
      <c r="BVU136" s="548"/>
      <c r="BVV136" s="548"/>
      <c r="BVW136" s="548"/>
      <c r="BVX136" s="548"/>
      <c r="BVY136" s="548"/>
      <c r="BVZ136" s="548"/>
      <c r="BWA136" s="548"/>
      <c r="BWB136" s="548"/>
      <c r="BWC136" s="548"/>
      <c r="BWD136" s="548"/>
      <c r="BWE136" s="548"/>
      <c r="BWF136" s="548"/>
      <c r="BWG136" s="548"/>
      <c r="BWH136" s="548"/>
      <c r="BWI136" s="548"/>
      <c r="BWJ136" s="548"/>
      <c r="BWK136" s="548"/>
      <c r="BWL136" s="548"/>
      <c r="BWM136" s="548"/>
      <c r="BWN136" s="548"/>
      <c r="BWO136" s="548"/>
      <c r="BWP136" s="548"/>
      <c r="BWQ136" s="548"/>
      <c r="BWR136" s="548"/>
      <c r="BWS136" s="548"/>
      <c r="BWT136" s="548"/>
      <c r="BWU136" s="548"/>
      <c r="BWV136" s="548"/>
      <c r="BWW136" s="548"/>
      <c r="BWX136" s="548"/>
      <c r="BWY136" s="548"/>
      <c r="BWZ136" s="548"/>
      <c r="BXA136" s="548"/>
      <c r="BXB136" s="548"/>
      <c r="BXC136" s="548"/>
      <c r="BXD136" s="548"/>
      <c r="BXE136" s="548"/>
      <c r="BXF136" s="548"/>
      <c r="BXG136" s="548"/>
      <c r="BXH136" s="548"/>
      <c r="BXI136" s="548"/>
      <c r="BXJ136" s="548"/>
      <c r="BXK136" s="548"/>
      <c r="BXL136" s="548"/>
      <c r="BXM136" s="548"/>
      <c r="BXN136" s="548"/>
      <c r="BXO136" s="548"/>
      <c r="BXP136" s="548"/>
      <c r="BXQ136" s="548"/>
      <c r="BXR136" s="548"/>
      <c r="BXS136" s="548"/>
      <c r="BXT136" s="548"/>
      <c r="BXU136" s="548"/>
      <c r="BXV136" s="548"/>
      <c r="BXW136" s="548"/>
      <c r="BXX136" s="548"/>
      <c r="BXY136" s="548"/>
      <c r="BXZ136" s="548"/>
      <c r="BYA136" s="548"/>
      <c r="BYB136" s="548"/>
      <c r="BYC136" s="548"/>
      <c r="BYD136" s="548"/>
      <c r="BYE136" s="548"/>
      <c r="BYF136" s="548"/>
      <c r="BYG136" s="548"/>
      <c r="BYH136" s="548"/>
      <c r="BYI136" s="548"/>
      <c r="BYJ136" s="548"/>
      <c r="BYK136" s="548"/>
      <c r="BYL136" s="548"/>
      <c r="BYM136" s="548"/>
      <c r="BYN136" s="548"/>
      <c r="BYO136" s="548"/>
      <c r="BYP136" s="548"/>
      <c r="BYQ136" s="548"/>
      <c r="BYR136" s="548"/>
      <c r="BYS136" s="548"/>
      <c r="BYT136" s="548"/>
      <c r="BYU136" s="548"/>
      <c r="BYV136" s="548"/>
      <c r="BYW136" s="548"/>
      <c r="BYX136" s="548"/>
      <c r="BYY136" s="548"/>
      <c r="BYZ136" s="548"/>
      <c r="BZA136" s="548"/>
      <c r="BZB136" s="548"/>
      <c r="BZC136" s="548"/>
      <c r="BZD136" s="548"/>
      <c r="BZE136" s="548"/>
      <c r="BZF136" s="548"/>
      <c r="BZG136" s="548"/>
      <c r="BZH136" s="548"/>
      <c r="BZI136" s="548"/>
      <c r="BZJ136" s="548"/>
      <c r="BZK136" s="548"/>
      <c r="BZL136" s="548"/>
      <c r="BZM136" s="548"/>
      <c r="BZN136" s="548"/>
      <c r="BZO136" s="548"/>
      <c r="BZP136" s="548"/>
      <c r="BZQ136" s="548"/>
      <c r="BZR136" s="548"/>
      <c r="BZS136" s="548"/>
      <c r="BZT136" s="548"/>
      <c r="BZU136" s="548"/>
      <c r="BZV136" s="548"/>
      <c r="BZW136" s="548"/>
      <c r="BZX136" s="548"/>
      <c r="BZY136" s="548"/>
      <c r="BZZ136" s="548"/>
      <c r="CAA136" s="548"/>
      <c r="CAB136" s="548"/>
      <c r="CAC136" s="548"/>
      <c r="CAD136" s="548"/>
      <c r="CAE136" s="548"/>
      <c r="CAF136" s="548"/>
      <c r="CAG136" s="548"/>
      <c r="CAH136" s="548"/>
      <c r="CAI136" s="548"/>
      <c r="CAJ136" s="548"/>
      <c r="CAK136" s="548"/>
      <c r="CAL136" s="548"/>
      <c r="CAM136" s="548"/>
      <c r="CAN136" s="548"/>
      <c r="CAO136" s="548"/>
      <c r="CAP136" s="548"/>
      <c r="CAQ136" s="548"/>
      <c r="CAR136" s="548"/>
      <c r="CAS136" s="548"/>
      <c r="CAT136" s="548"/>
      <c r="CAU136" s="548"/>
      <c r="CAV136" s="548"/>
      <c r="CAW136" s="548"/>
      <c r="CAX136" s="548"/>
      <c r="CAY136" s="548"/>
      <c r="CAZ136" s="548"/>
      <c r="CBA136" s="548"/>
      <c r="CBB136" s="548"/>
      <c r="CBC136" s="548"/>
      <c r="CBD136" s="548"/>
      <c r="CBE136" s="548"/>
      <c r="CBF136" s="548"/>
      <c r="CBG136" s="548"/>
      <c r="CBH136" s="548"/>
      <c r="CBI136" s="548"/>
      <c r="CBJ136" s="548"/>
      <c r="CBK136" s="548"/>
      <c r="CBL136" s="548"/>
      <c r="CBM136" s="548"/>
      <c r="CBN136" s="548"/>
      <c r="CBO136" s="548"/>
      <c r="CBP136" s="548"/>
      <c r="CBQ136" s="548"/>
      <c r="CBR136" s="548"/>
      <c r="CBS136" s="548"/>
      <c r="CBT136" s="548"/>
      <c r="CBU136" s="548"/>
      <c r="CBV136" s="548"/>
      <c r="CBW136" s="548"/>
      <c r="CBX136" s="548"/>
      <c r="CBY136" s="548"/>
      <c r="CBZ136" s="548"/>
      <c r="CCA136" s="548"/>
      <c r="CCB136" s="548"/>
      <c r="CCC136" s="548"/>
      <c r="CCD136" s="548"/>
      <c r="CCE136" s="548"/>
      <c r="CCF136" s="548"/>
      <c r="CCG136" s="548"/>
      <c r="CCH136" s="548"/>
      <c r="CCI136" s="548"/>
      <c r="CCJ136" s="548"/>
      <c r="CCK136" s="548"/>
      <c r="CCL136" s="548"/>
      <c r="CCM136" s="548"/>
      <c r="CCN136" s="548"/>
      <c r="CCO136" s="548"/>
      <c r="CCP136" s="548"/>
      <c r="CCQ136" s="548"/>
      <c r="CCR136" s="548"/>
      <c r="CCS136" s="548"/>
      <c r="CCT136" s="548"/>
      <c r="CCU136" s="548"/>
      <c r="CCV136" s="548"/>
      <c r="CCW136" s="548"/>
      <c r="CCX136" s="548"/>
      <c r="CCY136" s="548"/>
      <c r="CCZ136" s="548"/>
      <c r="CDA136" s="548"/>
      <c r="CDB136" s="548"/>
      <c r="CDC136" s="548"/>
      <c r="CDD136" s="548"/>
      <c r="CDE136" s="548"/>
      <c r="CDF136" s="548"/>
      <c r="CDG136" s="548"/>
      <c r="CDH136" s="548"/>
      <c r="CDI136" s="548"/>
      <c r="CDJ136" s="548"/>
      <c r="CDK136" s="548"/>
      <c r="CDL136" s="548"/>
      <c r="CDM136" s="548"/>
      <c r="CDN136" s="548"/>
      <c r="CDO136" s="548"/>
      <c r="CDP136" s="548"/>
      <c r="CDQ136" s="548"/>
      <c r="CDR136" s="548"/>
      <c r="CDS136" s="548"/>
      <c r="CDT136" s="548"/>
      <c r="CDU136" s="548"/>
      <c r="CDV136" s="548"/>
      <c r="CDW136" s="548"/>
      <c r="CDX136" s="548"/>
      <c r="CDY136" s="548"/>
      <c r="CDZ136" s="548"/>
      <c r="CEA136" s="548"/>
      <c r="CEB136" s="548"/>
      <c r="CEC136" s="548"/>
      <c r="CED136" s="548"/>
      <c r="CEE136" s="548"/>
      <c r="CEF136" s="548"/>
      <c r="CEG136" s="548"/>
      <c r="CEH136" s="548"/>
      <c r="CEI136" s="548"/>
      <c r="CEJ136" s="548"/>
      <c r="CEK136" s="548"/>
      <c r="CEL136" s="548"/>
      <c r="CEM136" s="548"/>
      <c r="CEN136" s="548"/>
      <c r="CEO136" s="548"/>
      <c r="CEP136" s="548"/>
      <c r="CEQ136" s="548"/>
      <c r="CER136" s="548"/>
      <c r="CES136" s="548"/>
      <c r="CET136" s="548"/>
      <c r="CEU136" s="548"/>
      <c r="CEV136" s="548"/>
      <c r="CEW136" s="548"/>
      <c r="CEX136" s="548"/>
      <c r="CEY136" s="548"/>
      <c r="CEZ136" s="548"/>
      <c r="CFA136" s="548"/>
      <c r="CFB136" s="548"/>
      <c r="CFC136" s="548"/>
      <c r="CFD136" s="548"/>
      <c r="CFE136" s="548"/>
      <c r="CFF136" s="548"/>
      <c r="CFG136" s="548"/>
      <c r="CFH136" s="548"/>
      <c r="CFI136" s="548"/>
      <c r="CFJ136" s="548"/>
      <c r="CFK136" s="548"/>
      <c r="CFL136" s="548"/>
      <c r="CFM136" s="548"/>
      <c r="CFN136" s="548"/>
      <c r="CFO136" s="548"/>
      <c r="CFP136" s="548"/>
      <c r="CFQ136" s="548"/>
      <c r="CFR136" s="548"/>
      <c r="CFS136" s="548"/>
      <c r="CFT136" s="548"/>
      <c r="CFU136" s="548"/>
      <c r="CFV136" s="548"/>
      <c r="CFW136" s="548"/>
      <c r="CFX136" s="548"/>
      <c r="CFY136" s="548"/>
      <c r="CFZ136" s="548"/>
      <c r="CGA136" s="548"/>
      <c r="CGB136" s="548"/>
      <c r="CGC136" s="548"/>
      <c r="CGD136" s="548"/>
      <c r="CGE136" s="548"/>
      <c r="CGF136" s="548"/>
      <c r="CGG136" s="548"/>
      <c r="CGH136" s="548"/>
      <c r="CGI136" s="548"/>
      <c r="CGJ136" s="548"/>
      <c r="CGK136" s="548"/>
      <c r="CGL136" s="548"/>
      <c r="CGM136" s="548"/>
      <c r="CGN136" s="548"/>
      <c r="CGO136" s="548"/>
      <c r="CGP136" s="548"/>
      <c r="CGQ136" s="548"/>
      <c r="CGR136" s="548"/>
      <c r="CGS136" s="548"/>
      <c r="CGT136" s="548"/>
      <c r="CGU136" s="548"/>
      <c r="CGV136" s="548"/>
      <c r="CGW136" s="548"/>
      <c r="CGX136" s="548"/>
      <c r="CGY136" s="548"/>
      <c r="CGZ136" s="548"/>
      <c r="CHA136" s="548"/>
      <c r="CHB136" s="548"/>
      <c r="CHC136" s="548"/>
      <c r="CHD136" s="548"/>
      <c r="CHE136" s="548"/>
      <c r="CHF136" s="548"/>
      <c r="CHG136" s="548"/>
      <c r="CHH136" s="548"/>
      <c r="CHI136" s="548"/>
      <c r="CHJ136" s="548"/>
      <c r="CHK136" s="548"/>
      <c r="CHL136" s="548"/>
      <c r="CHM136" s="548"/>
      <c r="CHN136" s="548"/>
      <c r="CHO136" s="548"/>
      <c r="CHP136" s="548"/>
      <c r="CHQ136" s="548"/>
      <c r="CHR136" s="548"/>
      <c r="CHS136" s="548"/>
      <c r="CHT136" s="548"/>
      <c r="CHU136" s="548"/>
      <c r="CHV136" s="548"/>
      <c r="CHW136" s="548"/>
      <c r="CHX136" s="548"/>
      <c r="CHY136" s="548"/>
      <c r="CHZ136" s="548"/>
      <c r="CIA136" s="548"/>
      <c r="CIB136" s="548"/>
      <c r="CIC136" s="548"/>
      <c r="CID136" s="548"/>
      <c r="CIE136" s="548"/>
      <c r="CIF136" s="548"/>
      <c r="CIG136" s="548"/>
      <c r="CIH136" s="548"/>
      <c r="CII136" s="548"/>
      <c r="CIJ136" s="548"/>
      <c r="CIK136" s="548"/>
      <c r="CIL136" s="548"/>
      <c r="CIM136" s="548"/>
      <c r="CIN136" s="548"/>
      <c r="CIO136" s="548"/>
      <c r="CIP136" s="548"/>
      <c r="CIQ136" s="548"/>
      <c r="CIR136" s="548"/>
      <c r="CIS136" s="548"/>
      <c r="CIT136" s="548"/>
      <c r="CIU136" s="548"/>
      <c r="CIV136" s="548"/>
      <c r="CIW136" s="548"/>
      <c r="CIX136" s="548"/>
      <c r="CIY136" s="548"/>
      <c r="CIZ136" s="548"/>
      <c r="CJA136" s="548"/>
      <c r="CJB136" s="548"/>
      <c r="CJC136" s="548"/>
      <c r="CJD136" s="548"/>
      <c r="CJE136" s="548"/>
      <c r="CJF136" s="548"/>
      <c r="CJG136" s="548"/>
      <c r="CJH136" s="548"/>
      <c r="CJI136" s="548"/>
      <c r="CJJ136" s="548"/>
      <c r="CJK136" s="548"/>
      <c r="CJL136" s="548"/>
      <c r="CJM136" s="548"/>
      <c r="CJN136" s="548"/>
      <c r="CJO136" s="548"/>
      <c r="CJP136" s="548"/>
      <c r="CJQ136" s="548"/>
      <c r="CJR136" s="548"/>
      <c r="CJS136" s="548"/>
      <c r="CJT136" s="548"/>
      <c r="CJU136" s="548"/>
      <c r="CJV136" s="548"/>
      <c r="CJW136" s="548"/>
      <c r="CJX136" s="548"/>
      <c r="CJY136" s="548"/>
      <c r="CJZ136" s="548"/>
      <c r="CKA136" s="548"/>
      <c r="CKB136" s="548"/>
      <c r="CKC136" s="548"/>
      <c r="CKD136" s="548"/>
      <c r="CKE136" s="548"/>
      <c r="CKF136" s="548"/>
      <c r="CKG136" s="548"/>
      <c r="CKH136" s="548"/>
      <c r="CKI136" s="548"/>
      <c r="CKJ136" s="548"/>
      <c r="CKK136" s="548"/>
      <c r="CKL136" s="548"/>
      <c r="CKM136" s="548"/>
      <c r="CKN136" s="548"/>
      <c r="CKO136" s="548"/>
      <c r="CKP136" s="548"/>
      <c r="CKQ136" s="548"/>
      <c r="CKR136" s="548"/>
      <c r="CKS136" s="548"/>
      <c r="CKT136" s="548"/>
      <c r="CKU136" s="548"/>
      <c r="CKV136" s="548"/>
      <c r="CKW136" s="548"/>
      <c r="CKX136" s="548"/>
      <c r="CKY136" s="548"/>
      <c r="CKZ136" s="548"/>
      <c r="CLA136" s="548"/>
      <c r="CLB136" s="548"/>
      <c r="CLC136" s="548"/>
      <c r="CLD136" s="548"/>
      <c r="CLE136" s="548"/>
      <c r="CLF136" s="548"/>
      <c r="CLG136" s="548"/>
      <c r="CLH136" s="548"/>
      <c r="CLI136" s="548"/>
      <c r="CLJ136" s="548"/>
      <c r="CLK136" s="548"/>
      <c r="CLL136" s="548"/>
      <c r="CLM136" s="548"/>
      <c r="CLN136" s="548"/>
      <c r="CLO136" s="548"/>
      <c r="CLP136" s="548"/>
      <c r="CLQ136" s="548"/>
      <c r="CLR136" s="548"/>
      <c r="CLS136" s="548"/>
      <c r="CLT136" s="548"/>
      <c r="CLU136" s="548"/>
      <c r="CLV136" s="548"/>
      <c r="CLW136" s="548"/>
      <c r="CLX136" s="548"/>
      <c r="CLY136" s="548"/>
      <c r="CLZ136" s="548"/>
      <c r="CMA136" s="548"/>
      <c r="CMB136" s="548"/>
      <c r="CMC136" s="548"/>
      <c r="CMD136" s="548"/>
      <c r="CME136" s="548"/>
      <c r="CMF136" s="548"/>
      <c r="CMG136" s="548"/>
      <c r="CMH136" s="548"/>
      <c r="CMI136" s="548"/>
      <c r="CMJ136" s="548"/>
      <c r="CMK136" s="548"/>
      <c r="CML136" s="548"/>
      <c r="CMM136" s="548"/>
      <c r="CMN136" s="548"/>
      <c r="CMO136" s="548"/>
      <c r="CMP136" s="548"/>
      <c r="CMQ136" s="548"/>
      <c r="CMR136" s="548"/>
      <c r="CMS136" s="548"/>
      <c r="CMT136" s="548"/>
      <c r="CMU136" s="548"/>
      <c r="CMV136" s="548"/>
      <c r="CMW136" s="548"/>
      <c r="CMX136" s="548"/>
      <c r="CMY136" s="548"/>
      <c r="CMZ136" s="548"/>
      <c r="CNA136" s="548"/>
      <c r="CNB136" s="548"/>
      <c r="CNC136" s="548"/>
      <c r="CND136" s="548"/>
      <c r="CNE136" s="548"/>
      <c r="CNF136" s="548"/>
      <c r="CNG136" s="548"/>
      <c r="CNH136" s="548"/>
      <c r="CNI136" s="548"/>
      <c r="CNJ136" s="548"/>
      <c r="CNK136" s="548"/>
      <c r="CNL136" s="548"/>
      <c r="CNM136" s="548"/>
      <c r="CNN136" s="548"/>
      <c r="CNO136" s="548"/>
      <c r="CNP136" s="548"/>
      <c r="CNQ136" s="548"/>
      <c r="CNR136" s="548"/>
      <c r="CNS136" s="548"/>
      <c r="CNT136" s="548"/>
      <c r="CNU136" s="548"/>
      <c r="CNV136" s="548"/>
      <c r="CNW136" s="548"/>
      <c r="CNX136" s="548"/>
      <c r="CNY136" s="548"/>
      <c r="CNZ136" s="548"/>
      <c r="COA136" s="548"/>
      <c r="COB136" s="548"/>
      <c r="COC136" s="548"/>
      <c r="COD136" s="548"/>
      <c r="COE136" s="548"/>
      <c r="COF136" s="548"/>
      <c r="COG136" s="548"/>
      <c r="COH136" s="548"/>
      <c r="COI136" s="548"/>
      <c r="COJ136" s="548"/>
      <c r="COK136" s="548"/>
      <c r="COL136" s="548"/>
      <c r="COM136" s="548"/>
      <c r="CON136" s="548"/>
      <c r="COO136" s="548"/>
      <c r="COP136" s="548"/>
      <c r="COQ136" s="548"/>
      <c r="COR136" s="548"/>
      <c r="COS136" s="548"/>
      <c r="COT136" s="548"/>
      <c r="COU136" s="548"/>
      <c r="COV136" s="548"/>
      <c r="COW136" s="548"/>
      <c r="COX136" s="548"/>
      <c r="COY136" s="548"/>
      <c r="COZ136" s="548"/>
      <c r="CPA136" s="548"/>
      <c r="CPB136" s="548"/>
      <c r="CPC136" s="548"/>
      <c r="CPD136" s="548"/>
      <c r="CPE136" s="548"/>
      <c r="CPF136" s="548"/>
      <c r="CPG136" s="548"/>
      <c r="CPH136" s="548"/>
      <c r="CPI136" s="548"/>
      <c r="CPJ136" s="548"/>
      <c r="CPK136" s="548"/>
      <c r="CPL136" s="548"/>
      <c r="CPM136" s="548"/>
      <c r="CPN136" s="548"/>
      <c r="CPO136" s="548"/>
      <c r="CPP136" s="548"/>
      <c r="CPQ136" s="548"/>
      <c r="CPR136" s="548"/>
      <c r="CPS136" s="548"/>
      <c r="CPT136" s="548"/>
      <c r="CPU136" s="548"/>
      <c r="CPV136" s="548"/>
      <c r="CPW136" s="548"/>
      <c r="CPX136" s="548"/>
      <c r="CPY136" s="548"/>
      <c r="CPZ136" s="548"/>
      <c r="CQA136" s="548"/>
      <c r="CQB136" s="548"/>
      <c r="CQC136" s="548"/>
      <c r="CQD136" s="548"/>
      <c r="CQE136" s="548"/>
      <c r="CQF136" s="548"/>
      <c r="CQG136" s="548"/>
      <c r="CQH136" s="548"/>
      <c r="CQI136" s="548"/>
      <c r="CQJ136" s="548"/>
      <c r="CQK136" s="548"/>
      <c r="CQL136" s="548"/>
      <c r="CQM136" s="548"/>
      <c r="CQN136" s="548"/>
      <c r="CQO136" s="548"/>
      <c r="CQP136" s="548"/>
      <c r="CQQ136" s="548"/>
      <c r="CQR136" s="548"/>
      <c r="CQS136" s="548"/>
      <c r="CQT136" s="548"/>
      <c r="CQU136" s="548"/>
      <c r="CQV136" s="548"/>
      <c r="CQW136" s="548"/>
      <c r="CQX136" s="548"/>
      <c r="CQY136" s="548"/>
      <c r="CQZ136" s="548"/>
      <c r="CRA136" s="548"/>
      <c r="CRB136" s="548"/>
      <c r="CRC136" s="548"/>
      <c r="CRD136" s="548"/>
      <c r="CRE136" s="548"/>
      <c r="CRF136" s="548"/>
      <c r="CRG136" s="548"/>
      <c r="CRH136" s="548"/>
      <c r="CRI136" s="548"/>
      <c r="CRJ136" s="548"/>
      <c r="CRK136" s="548"/>
      <c r="CRL136" s="548"/>
      <c r="CRM136" s="548"/>
      <c r="CRN136" s="548"/>
      <c r="CRO136" s="548"/>
      <c r="CRP136" s="548"/>
      <c r="CRQ136" s="548"/>
      <c r="CRR136" s="548"/>
      <c r="CRS136" s="548"/>
      <c r="CRT136" s="548"/>
      <c r="CRU136" s="548"/>
      <c r="CRV136" s="548"/>
      <c r="CRW136" s="548"/>
      <c r="CRX136" s="548"/>
      <c r="CRY136" s="548"/>
      <c r="CRZ136" s="548"/>
      <c r="CSA136" s="548"/>
      <c r="CSB136" s="548"/>
      <c r="CSC136" s="548"/>
      <c r="CSD136" s="548"/>
      <c r="CSE136" s="548"/>
      <c r="CSF136" s="548"/>
      <c r="CSG136" s="548"/>
      <c r="CSH136" s="548"/>
      <c r="CSI136" s="548"/>
      <c r="CSJ136" s="548"/>
      <c r="CSK136" s="548"/>
      <c r="CSL136" s="548"/>
      <c r="CSM136" s="548"/>
      <c r="CSN136" s="548"/>
      <c r="CSO136" s="548"/>
      <c r="CSP136" s="548"/>
      <c r="CSQ136" s="548"/>
      <c r="CSR136" s="548"/>
      <c r="CSS136" s="548"/>
      <c r="CST136" s="548"/>
      <c r="CSU136" s="548"/>
      <c r="CSV136" s="548"/>
      <c r="CSW136" s="548"/>
      <c r="CSX136" s="548"/>
      <c r="CSY136" s="548"/>
      <c r="CSZ136" s="548"/>
      <c r="CTA136" s="548"/>
      <c r="CTB136" s="548"/>
      <c r="CTC136" s="548"/>
      <c r="CTD136" s="548"/>
      <c r="CTE136" s="548"/>
      <c r="CTF136" s="548"/>
      <c r="CTG136" s="548"/>
      <c r="CTH136" s="548"/>
      <c r="CTI136" s="548"/>
      <c r="CTJ136" s="548"/>
      <c r="CTK136" s="548"/>
      <c r="CTL136" s="548"/>
      <c r="CTM136" s="548"/>
      <c r="CTN136" s="548"/>
      <c r="CTO136" s="548"/>
      <c r="CTP136" s="548"/>
      <c r="CTQ136" s="548"/>
      <c r="CTR136" s="548"/>
      <c r="CTS136" s="548"/>
      <c r="CTT136" s="548"/>
      <c r="CTU136" s="548"/>
      <c r="CTV136" s="548"/>
      <c r="CTW136" s="548"/>
      <c r="CTX136" s="548"/>
      <c r="CTY136" s="548"/>
      <c r="CTZ136" s="548"/>
      <c r="CUA136" s="548"/>
      <c r="CUB136" s="548"/>
      <c r="CUC136" s="548"/>
      <c r="CUD136" s="548"/>
      <c r="CUE136" s="548"/>
      <c r="CUF136" s="548"/>
      <c r="CUG136" s="548"/>
      <c r="CUH136" s="548"/>
      <c r="CUI136" s="548"/>
      <c r="CUJ136" s="548"/>
      <c r="CUK136" s="548"/>
      <c r="CUL136" s="548"/>
      <c r="CUM136" s="548"/>
      <c r="CUN136" s="548"/>
      <c r="CUO136" s="548"/>
      <c r="CUP136" s="548"/>
      <c r="CUQ136" s="548"/>
      <c r="CUR136" s="548"/>
      <c r="CUS136" s="548"/>
      <c r="CUT136" s="548"/>
      <c r="CUU136" s="548"/>
      <c r="CUV136" s="548"/>
      <c r="CUW136" s="548"/>
      <c r="CUX136" s="548"/>
      <c r="CUY136" s="548"/>
      <c r="CUZ136" s="548"/>
      <c r="CVA136" s="548"/>
      <c r="CVB136" s="548"/>
      <c r="CVC136" s="548"/>
      <c r="CVD136" s="548"/>
      <c r="CVE136" s="548"/>
      <c r="CVF136" s="548"/>
      <c r="CVG136" s="548"/>
      <c r="CVH136" s="548"/>
      <c r="CVI136" s="548"/>
      <c r="CVJ136" s="548"/>
      <c r="CVK136" s="548"/>
      <c r="CVL136" s="548"/>
      <c r="CVM136" s="548"/>
      <c r="CVN136" s="548"/>
      <c r="CVO136" s="548"/>
      <c r="CVP136" s="548"/>
      <c r="CVQ136" s="548"/>
      <c r="CVR136" s="548"/>
      <c r="CVS136" s="548"/>
      <c r="CVT136" s="548"/>
      <c r="CVU136" s="548"/>
      <c r="CVV136" s="548"/>
      <c r="CVW136" s="548"/>
      <c r="CVX136" s="548"/>
      <c r="CVY136" s="548"/>
      <c r="CVZ136" s="548"/>
      <c r="CWA136" s="548"/>
      <c r="CWB136" s="548"/>
      <c r="CWC136" s="548"/>
      <c r="CWD136" s="548"/>
      <c r="CWE136" s="548"/>
      <c r="CWF136" s="548"/>
      <c r="CWG136" s="548"/>
      <c r="CWH136" s="548"/>
      <c r="CWI136" s="548"/>
      <c r="CWJ136" s="548"/>
      <c r="CWK136" s="548"/>
      <c r="CWL136" s="548"/>
      <c r="CWM136" s="548"/>
      <c r="CWN136" s="548"/>
      <c r="CWO136" s="548"/>
      <c r="CWP136" s="548"/>
      <c r="CWQ136" s="548"/>
      <c r="CWR136" s="548"/>
      <c r="CWS136" s="548"/>
      <c r="CWT136" s="548"/>
      <c r="CWU136" s="548"/>
      <c r="CWV136" s="548"/>
      <c r="CWW136" s="548"/>
      <c r="CWX136" s="548"/>
      <c r="CWY136" s="548"/>
      <c r="CWZ136" s="548"/>
      <c r="CXA136" s="548"/>
      <c r="CXB136" s="548"/>
      <c r="CXC136" s="548"/>
      <c r="CXD136" s="548"/>
      <c r="CXE136" s="548"/>
      <c r="CXF136" s="548"/>
      <c r="CXG136" s="548"/>
      <c r="CXH136" s="548"/>
      <c r="CXI136" s="548"/>
      <c r="CXJ136" s="548"/>
      <c r="CXK136" s="548"/>
      <c r="CXL136" s="548"/>
      <c r="CXM136" s="548"/>
      <c r="CXN136" s="548"/>
      <c r="CXO136" s="548"/>
      <c r="CXP136" s="548"/>
      <c r="CXQ136" s="548"/>
      <c r="CXR136" s="548"/>
      <c r="CXS136" s="548"/>
      <c r="CXT136" s="548"/>
      <c r="CXU136" s="548"/>
      <c r="CXV136" s="548"/>
      <c r="CXW136" s="548"/>
      <c r="CXX136" s="548"/>
      <c r="CXY136" s="548"/>
      <c r="CXZ136" s="548"/>
      <c r="CYA136" s="548"/>
      <c r="CYB136" s="548"/>
      <c r="CYC136" s="548"/>
      <c r="CYD136" s="548"/>
      <c r="CYE136" s="548"/>
      <c r="CYF136" s="548"/>
      <c r="CYG136" s="548"/>
      <c r="CYH136" s="548"/>
      <c r="CYI136" s="548"/>
      <c r="CYJ136" s="548"/>
      <c r="CYK136" s="548"/>
      <c r="CYL136" s="548"/>
      <c r="CYM136" s="548"/>
      <c r="CYN136" s="548"/>
      <c r="CYO136" s="548"/>
      <c r="CYP136" s="548"/>
      <c r="CYQ136" s="548"/>
      <c r="CYR136" s="548"/>
      <c r="CYS136" s="548"/>
      <c r="CYT136" s="548"/>
      <c r="CYU136" s="548"/>
      <c r="CYV136" s="548"/>
      <c r="CYW136" s="548"/>
      <c r="CYX136" s="548"/>
      <c r="CYY136" s="548"/>
      <c r="CYZ136" s="548"/>
      <c r="CZA136" s="548"/>
      <c r="CZB136" s="548"/>
      <c r="CZC136" s="548"/>
      <c r="CZD136" s="548"/>
      <c r="CZE136" s="548"/>
      <c r="CZF136" s="548"/>
      <c r="CZG136" s="548"/>
      <c r="CZH136" s="548"/>
      <c r="CZI136" s="548"/>
      <c r="CZJ136" s="548"/>
      <c r="CZK136" s="548"/>
      <c r="CZL136" s="548"/>
      <c r="CZM136" s="548"/>
      <c r="CZN136" s="548"/>
      <c r="CZO136" s="548"/>
      <c r="CZP136" s="548"/>
      <c r="CZQ136" s="548"/>
      <c r="CZR136" s="548"/>
      <c r="CZS136" s="548"/>
      <c r="CZT136" s="548"/>
      <c r="CZU136" s="548"/>
      <c r="CZV136" s="548"/>
      <c r="CZW136" s="548"/>
      <c r="CZX136" s="548"/>
      <c r="CZY136" s="548"/>
      <c r="CZZ136" s="548"/>
      <c r="DAA136" s="548"/>
      <c r="DAB136" s="548"/>
      <c r="DAC136" s="548"/>
      <c r="DAD136" s="548"/>
      <c r="DAE136" s="548"/>
      <c r="DAF136" s="548"/>
      <c r="DAG136" s="548"/>
      <c r="DAH136" s="548"/>
      <c r="DAI136" s="548"/>
      <c r="DAJ136" s="548"/>
      <c r="DAK136" s="548"/>
      <c r="DAL136" s="548"/>
      <c r="DAM136" s="548"/>
      <c r="DAN136" s="548"/>
      <c r="DAO136" s="548"/>
      <c r="DAP136" s="548"/>
      <c r="DAQ136" s="548"/>
      <c r="DAR136" s="548"/>
      <c r="DAS136" s="548"/>
      <c r="DAT136" s="548"/>
      <c r="DAU136" s="548"/>
      <c r="DAV136" s="548"/>
      <c r="DAW136" s="548"/>
      <c r="DAX136" s="548"/>
      <c r="DAY136" s="548"/>
      <c r="DAZ136" s="548"/>
      <c r="DBA136" s="548"/>
      <c r="DBB136" s="548"/>
      <c r="DBC136" s="548"/>
      <c r="DBD136" s="548"/>
      <c r="DBE136" s="548"/>
      <c r="DBF136" s="548"/>
      <c r="DBG136" s="548"/>
      <c r="DBH136" s="548"/>
      <c r="DBI136" s="548"/>
      <c r="DBJ136" s="548"/>
      <c r="DBK136" s="548"/>
      <c r="DBL136" s="548"/>
      <c r="DBM136" s="548"/>
      <c r="DBN136" s="548"/>
      <c r="DBO136" s="548"/>
      <c r="DBP136" s="548"/>
      <c r="DBQ136" s="548"/>
      <c r="DBR136" s="548"/>
      <c r="DBS136" s="548"/>
      <c r="DBT136" s="548"/>
      <c r="DBU136" s="548"/>
      <c r="DBV136" s="548"/>
      <c r="DBW136" s="548"/>
      <c r="DBX136" s="548"/>
      <c r="DBY136" s="548"/>
      <c r="DBZ136" s="548"/>
      <c r="DCA136" s="548"/>
      <c r="DCB136" s="548"/>
      <c r="DCC136" s="548"/>
      <c r="DCD136" s="548"/>
      <c r="DCE136" s="548"/>
      <c r="DCF136" s="548"/>
      <c r="DCG136" s="548"/>
      <c r="DCH136" s="548"/>
      <c r="DCI136" s="548"/>
      <c r="DCJ136" s="548"/>
      <c r="DCK136" s="548"/>
      <c r="DCL136" s="548"/>
      <c r="DCM136" s="548"/>
      <c r="DCN136" s="548"/>
      <c r="DCO136" s="548"/>
      <c r="DCP136" s="548"/>
      <c r="DCQ136" s="548"/>
      <c r="DCR136" s="548"/>
      <c r="DCS136" s="548"/>
      <c r="DCT136" s="548"/>
      <c r="DCU136" s="548"/>
      <c r="DCV136" s="548"/>
      <c r="DCW136" s="548"/>
      <c r="DCX136" s="548"/>
      <c r="DCY136" s="548"/>
      <c r="DCZ136" s="548"/>
      <c r="DDA136" s="548"/>
      <c r="DDB136" s="548"/>
      <c r="DDC136" s="548"/>
      <c r="DDD136" s="548"/>
      <c r="DDE136" s="548"/>
      <c r="DDF136" s="548"/>
      <c r="DDG136" s="548"/>
      <c r="DDH136" s="548"/>
      <c r="DDI136" s="548"/>
      <c r="DDJ136" s="548"/>
      <c r="DDK136" s="548"/>
      <c r="DDL136" s="548"/>
      <c r="DDM136" s="548"/>
      <c r="DDN136" s="548"/>
      <c r="DDO136" s="548"/>
      <c r="DDP136" s="548"/>
      <c r="DDQ136" s="548"/>
      <c r="DDR136" s="548"/>
      <c r="DDS136" s="548"/>
      <c r="DDT136" s="548"/>
      <c r="DDU136" s="548"/>
      <c r="DDV136" s="548"/>
      <c r="DDW136" s="548"/>
      <c r="DDX136" s="548"/>
      <c r="DDY136" s="548"/>
      <c r="DDZ136" s="548"/>
      <c r="DEA136" s="548"/>
      <c r="DEB136" s="548"/>
      <c r="DEC136" s="548"/>
      <c r="DED136" s="548"/>
      <c r="DEE136" s="548"/>
      <c r="DEF136" s="548"/>
      <c r="DEG136" s="548"/>
      <c r="DEH136" s="548"/>
      <c r="DEI136" s="548"/>
      <c r="DEJ136" s="548"/>
      <c r="DEK136" s="548"/>
      <c r="DEL136" s="548"/>
      <c r="DEM136" s="548"/>
      <c r="DEN136" s="548"/>
      <c r="DEO136" s="548"/>
      <c r="DEP136" s="548"/>
      <c r="DEQ136" s="548"/>
      <c r="DER136" s="548"/>
      <c r="DES136" s="548"/>
      <c r="DET136" s="548"/>
      <c r="DEU136" s="548"/>
      <c r="DEV136" s="548"/>
      <c r="DEW136" s="548"/>
      <c r="DEX136" s="548"/>
      <c r="DEY136" s="548"/>
      <c r="DEZ136" s="548"/>
      <c r="DFA136" s="548"/>
      <c r="DFB136" s="548"/>
      <c r="DFC136" s="548"/>
      <c r="DFD136" s="548"/>
      <c r="DFE136" s="548"/>
      <c r="DFF136" s="548"/>
      <c r="DFG136" s="548"/>
      <c r="DFH136" s="548"/>
      <c r="DFI136" s="548"/>
      <c r="DFJ136" s="548"/>
      <c r="DFK136" s="548"/>
      <c r="DFL136" s="548"/>
      <c r="DFM136" s="548"/>
      <c r="DFN136" s="548"/>
      <c r="DFO136" s="548"/>
      <c r="DFP136" s="548"/>
      <c r="DFQ136" s="548"/>
      <c r="DFR136" s="548"/>
      <c r="DFS136" s="548"/>
      <c r="DFT136" s="548"/>
      <c r="DFU136" s="548"/>
      <c r="DFV136" s="548"/>
      <c r="DFW136" s="548"/>
      <c r="DFX136" s="548"/>
      <c r="DFY136" s="548"/>
      <c r="DFZ136" s="548"/>
      <c r="DGA136" s="548"/>
      <c r="DGB136" s="548"/>
      <c r="DGC136" s="548"/>
      <c r="DGD136" s="548"/>
      <c r="DGE136" s="548"/>
      <c r="DGF136" s="548"/>
      <c r="DGG136" s="548"/>
      <c r="DGH136" s="548"/>
      <c r="DGI136" s="548"/>
      <c r="DGJ136" s="548"/>
      <c r="DGK136" s="548"/>
      <c r="DGL136" s="548"/>
      <c r="DGM136" s="548"/>
      <c r="DGN136" s="548"/>
      <c r="DGO136" s="548"/>
      <c r="DGP136" s="548"/>
      <c r="DGQ136" s="548"/>
      <c r="DGR136" s="548"/>
      <c r="DGS136" s="548"/>
      <c r="DGT136" s="548"/>
      <c r="DGU136" s="548"/>
      <c r="DGV136" s="548"/>
      <c r="DGW136" s="548"/>
      <c r="DGX136" s="548"/>
      <c r="DGY136" s="548"/>
      <c r="DGZ136" s="548"/>
      <c r="DHA136" s="548"/>
      <c r="DHB136" s="548"/>
      <c r="DHC136" s="548"/>
      <c r="DHD136" s="548"/>
      <c r="DHE136" s="548"/>
      <c r="DHF136" s="548"/>
      <c r="DHG136" s="548"/>
      <c r="DHH136" s="548"/>
      <c r="DHI136" s="548"/>
      <c r="DHJ136" s="548"/>
      <c r="DHK136" s="548"/>
      <c r="DHL136" s="548"/>
      <c r="DHM136" s="548"/>
      <c r="DHN136" s="548"/>
      <c r="DHO136" s="548"/>
      <c r="DHP136" s="548"/>
      <c r="DHQ136" s="548"/>
      <c r="DHR136" s="548"/>
      <c r="DHS136" s="548"/>
      <c r="DHT136" s="548"/>
      <c r="DHU136" s="548"/>
      <c r="DHV136" s="548"/>
      <c r="DHW136" s="548"/>
      <c r="DHX136" s="548"/>
      <c r="DHY136" s="548"/>
      <c r="DHZ136" s="548"/>
      <c r="DIA136" s="548"/>
      <c r="DIB136" s="548"/>
      <c r="DIC136" s="548"/>
      <c r="DID136" s="548"/>
      <c r="DIE136" s="548"/>
      <c r="DIF136" s="548"/>
      <c r="DIG136" s="548"/>
      <c r="DIH136" s="548"/>
      <c r="DII136" s="548"/>
      <c r="DIJ136" s="548"/>
      <c r="DIK136" s="548"/>
      <c r="DIL136" s="548"/>
      <c r="DIM136" s="548"/>
      <c r="DIN136" s="548"/>
      <c r="DIO136" s="548"/>
      <c r="DIP136" s="548"/>
      <c r="DIQ136" s="548"/>
      <c r="DIR136" s="548"/>
      <c r="DIS136" s="548"/>
      <c r="DIT136" s="548"/>
      <c r="DIU136" s="548"/>
      <c r="DIV136" s="548"/>
      <c r="DIW136" s="548"/>
      <c r="DIX136" s="548"/>
      <c r="DIY136" s="548"/>
      <c r="DIZ136" s="548"/>
      <c r="DJA136" s="548"/>
      <c r="DJB136" s="548"/>
      <c r="DJC136" s="548"/>
      <c r="DJD136" s="548"/>
      <c r="DJE136" s="548"/>
      <c r="DJF136" s="548"/>
      <c r="DJG136" s="548"/>
      <c r="DJH136" s="548"/>
      <c r="DJI136" s="548"/>
      <c r="DJJ136" s="548"/>
      <c r="DJK136" s="548"/>
      <c r="DJL136" s="548"/>
      <c r="DJM136" s="548"/>
      <c r="DJN136" s="548"/>
      <c r="DJO136" s="548"/>
      <c r="DJP136" s="548"/>
      <c r="DJQ136" s="548"/>
      <c r="DJR136" s="548"/>
      <c r="DJS136" s="548"/>
      <c r="DJT136" s="548"/>
      <c r="DJU136" s="548"/>
      <c r="DJV136" s="548"/>
      <c r="DJW136" s="548"/>
      <c r="DJX136" s="548"/>
      <c r="DJY136" s="548"/>
      <c r="DJZ136" s="548"/>
      <c r="DKA136" s="548"/>
      <c r="DKB136" s="548"/>
      <c r="DKC136" s="548"/>
      <c r="DKD136" s="548"/>
      <c r="DKE136" s="548"/>
      <c r="DKF136" s="548"/>
      <c r="DKG136" s="548"/>
      <c r="DKH136" s="548"/>
      <c r="DKI136" s="548"/>
      <c r="DKJ136" s="548"/>
      <c r="DKK136" s="548"/>
      <c r="DKL136" s="548"/>
      <c r="DKM136" s="548"/>
      <c r="DKN136" s="548"/>
      <c r="DKO136" s="548"/>
      <c r="DKP136" s="548"/>
      <c r="DKQ136" s="548"/>
      <c r="DKR136" s="548"/>
      <c r="DKS136" s="548"/>
      <c r="DKT136" s="548"/>
      <c r="DKU136" s="548"/>
      <c r="DKV136" s="548"/>
      <c r="DKW136" s="548"/>
      <c r="DKX136" s="548"/>
      <c r="DKY136" s="548"/>
      <c r="DKZ136" s="548"/>
      <c r="DLA136" s="548"/>
      <c r="DLB136" s="548"/>
      <c r="DLC136" s="548"/>
      <c r="DLD136" s="548"/>
      <c r="DLE136" s="548"/>
      <c r="DLF136" s="548"/>
      <c r="DLG136" s="548"/>
      <c r="DLH136" s="548"/>
      <c r="DLI136" s="548"/>
      <c r="DLJ136" s="548"/>
      <c r="DLK136" s="548"/>
      <c r="DLL136" s="548"/>
      <c r="DLM136" s="548"/>
      <c r="DLN136" s="548"/>
      <c r="DLO136" s="548"/>
      <c r="DLP136" s="548"/>
      <c r="DLQ136" s="548"/>
      <c r="DLR136" s="548"/>
      <c r="DLS136" s="548"/>
      <c r="DLT136" s="548"/>
      <c r="DLU136" s="548"/>
      <c r="DLV136" s="548"/>
      <c r="DLW136" s="548"/>
      <c r="DLX136" s="548"/>
      <c r="DLY136" s="548"/>
      <c r="DLZ136" s="548"/>
      <c r="DMA136" s="548"/>
      <c r="DMB136" s="548"/>
      <c r="DMC136" s="548"/>
      <c r="DMD136" s="548"/>
      <c r="DME136" s="548"/>
      <c r="DMF136" s="548"/>
      <c r="DMG136" s="548"/>
      <c r="DMH136" s="548"/>
      <c r="DMI136" s="548"/>
      <c r="DMJ136" s="548"/>
      <c r="DMK136" s="548"/>
      <c r="DML136" s="548"/>
      <c r="DMM136" s="548"/>
      <c r="DMN136" s="548"/>
      <c r="DMO136" s="548"/>
      <c r="DMP136" s="548"/>
      <c r="DMQ136" s="548"/>
      <c r="DMR136" s="548"/>
      <c r="DMS136" s="548"/>
      <c r="DMT136" s="548"/>
      <c r="DMU136" s="548"/>
      <c r="DMV136" s="548"/>
      <c r="DMW136" s="548"/>
      <c r="DMX136" s="548"/>
      <c r="DMY136" s="548"/>
      <c r="DMZ136" s="548"/>
      <c r="DNA136" s="548"/>
      <c r="DNB136" s="548"/>
      <c r="DNC136" s="548"/>
      <c r="DND136" s="548"/>
      <c r="DNE136" s="548"/>
      <c r="DNF136" s="548"/>
      <c r="DNG136" s="548"/>
      <c r="DNH136" s="548"/>
      <c r="DNI136" s="548"/>
      <c r="DNJ136" s="548"/>
      <c r="DNK136" s="548"/>
      <c r="DNL136" s="548"/>
      <c r="DNM136" s="548"/>
      <c r="DNN136" s="548"/>
      <c r="DNO136" s="548"/>
      <c r="DNP136" s="548"/>
      <c r="DNQ136" s="548"/>
      <c r="DNR136" s="548"/>
      <c r="DNS136" s="548"/>
      <c r="DNT136" s="548"/>
      <c r="DNU136" s="548"/>
      <c r="DNV136" s="548"/>
      <c r="DNW136" s="548"/>
      <c r="DNX136" s="548"/>
      <c r="DNY136" s="548"/>
      <c r="DNZ136" s="548"/>
      <c r="DOA136" s="548"/>
      <c r="DOB136" s="548"/>
      <c r="DOC136" s="548"/>
      <c r="DOD136" s="548"/>
      <c r="DOE136" s="548"/>
      <c r="DOF136" s="548"/>
      <c r="DOG136" s="548"/>
      <c r="DOH136" s="548"/>
      <c r="DOI136" s="548"/>
      <c r="DOJ136" s="548"/>
      <c r="DOK136" s="548"/>
      <c r="DOL136" s="548"/>
      <c r="DOM136" s="548"/>
      <c r="DON136" s="548"/>
      <c r="DOO136" s="548"/>
      <c r="DOP136" s="548"/>
      <c r="DOQ136" s="548"/>
      <c r="DOR136" s="548"/>
      <c r="DOS136" s="548"/>
      <c r="DOT136" s="548"/>
      <c r="DOU136" s="548"/>
      <c r="DOV136" s="548"/>
      <c r="DOW136" s="548"/>
      <c r="DOX136" s="548"/>
      <c r="DOY136" s="548"/>
      <c r="DOZ136" s="548"/>
      <c r="DPA136" s="548"/>
      <c r="DPB136" s="548"/>
      <c r="DPC136" s="548"/>
      <c r="DPD136" s="548"/>
      <c r="DPE136" s="548"/>
      <c r="DPF136" s="548"/>
      <c r="DPG136" s="548"/>
      <c r="DPH136" s="548"/>
      <c r="DPI136" s="548"/>
      <c r="DPJ136" s="548"/>
      <c r="DPK136" s="548"/>
      <c r="DPL136" s="548"/>
      <c r="DPM136" s="548"/>
      <c r="DPN136" s="548"/>
      <c r="DPO136" s="548"/>
      <c r="DPP136" s="548"/>
      <c r="DPQ136" s="548"/>
      <c r="DPR136" s="548"/>
      <c r="DPS136" s="548"/>
      <c r="DPT136" s="548"/>
      <c r="DPU136" s="548"/>
      <c r="DPV136" s="548"/>
      <c r="DPW136" s="548"/>
      <c r="DPX136" s="548"/>
      <c r="DPY136" s="548"/>
      <c r="DPZ136" s="548"/>
      <c r="DQA136" s="548"/>
      <c r="DQB136" s="548"/>
      <c r="DQC136" s="548"/>
      <c r="DQD136" s="548"/>
      <c r="DQE136" s="548"/>
      <c r="DQF136" s="548"/>
      <c r="DQG136" s="548"/>
      <c r="DQH136" s="548"/>
      <c r="DQI136" s="548"/>
      <c r="DQJ136" s="548"/>
      <c r="DQK136" s="548"/>
      <c r="DQL136" s="548"/>
      <c r="DQM136" s="548"/>
      <c r="DQN136" s="548"/>
      <c r="DQO136" s="548"/>
      <c r="DQP136" s="548"/>
      <c r="DQQ136" s="548"/>
      <c r="DQR136" s="548"/>
      <c r="DQS136" s="548"/>
      <c r="DQT136" s="548"/>
      <c r="DQU136" s="548"/>
      <c r="DQV136" s="548"/>
      <c r="DQW136" s="548"/>
      <c r="DQX136" s="548"/>
      <c r="DQY136" s="548"/>
      <c r="DQZ136" s="548"/>
      <c r="DRA136" s="548"/>
      <c r="DRB136" s="548"/>
      <c r="DRC136" s="548"/>
      <c r="DRD136" s="548"/>
      <c r="DRE136" s="548"/>
      <c r="DRF136" s="548"/>
      <c r="DRG136" s="548"/>
      <c r="DRH136" s="548"/>
      <c r="DRI136" s="548"/>
      <c r="DRJ136" s="548"/>
      <c r="DRK136" s="548"/>
      <c r="DRL136" s="548"/>
      <c r="DRM136" s="548"/>
      <c r="DRN136" s="548"/>
      <c r="DRO136" s="548"/>
      <c r="DRP136" s="548"/>
      <c r="DRQ136" s="548"/>
      <c r="DRR136" s="548"/>
      <c r="DRS136" s="548"/>
      <c r="DRT136" s="548"/>
      <c r="DRU136" s="548"/>
      <c r="DRV136" s="548"/>
      <c r="DRW136" s="548"/>
      <c r="DRX136" s="548"/>
      <c r="DRY136" s="548"/>
      <c r="DRZ136" s="548"/>
      <c r="DSA136" s="548"/>
      <c r="DSB136" s="548"/>
      <c r="DSC136" s="548"/>
      <c r="DSD136" s="548"/>
      <c r="DSE136" s="548"/>
      <c r="DSF136" s="548"/>
      <c r="DSG136" s="548"/>
      <c r="DSH136" s="548"/>
      <c r="DSI136" s="548"/>
      <c r="DSJ136" s="548"/>
      <c r="DSK136" s="548"/>
      <c r="DSL136" s="548"/>
      <c r="DSM136" s="548"/>
      <c r="DSN136" s="548"/>
      <c r="DSO136" s="548"/>
      <c r="DSP136" s="548"/>
      <c r="DSQ136" s="548"/>
      <c r="DSR136" s="548"/>
      <c r="DSS136" s="548"/>
      <c r="DST136" s="548"/>
      <c r="DSU136" s="548"/>
      <c r="DSV136" s="548"/>
      <c r="DSW136" s="548"/>
      <c r="DSX136" s="548"/>
      <c r="DSY136" s="548"/>
      <c r="DSZ136" s="548"/>
      <c r="DTA136" s="548"/>
      <c r="DTB136" s="548"/>
      <c r="DTC136" s="548"/>
      <c r="DTD136" s="548"/>
      <c r="DTE136" s="548"/>
      <c r="DTF136" s="548"/>
      <c r="DTG136" s="548"/>
      <c r="DTH136" s="548"/>
      <c r="DTI136" s="548"/>
      <c r="DTJ136" s="548"/>
      <c r="DTK136" s="548"/>
      <c r="DTL136" s="548"/>
      <c r="DTM136" s="548"/>
      <c r="DTN136" s="548"/>
      <c r="DTO136" s="548"/>
      <c r="DTP136" s="548"/>
      <c r="DTQ136" s="548"/>
      <c r="DTR136" s="548"/>
      <c r="DTS136" s="548"/>
      <c r="DTT136" s="548"/>
      <c r="DTU136" s="548"/>
      <c r="DTV136" s="548"/>
      <c r="DTW136" s="548"/>
      <c r="DTX136" s="548"/>
      <c r="DTY136" s="548"/>
      <c r="DTZ136" s="548"/>
      <c r="DUA136" s="548"/>
      <c r="DUB136" s="548"/>
      <c r="DUC136" s="548"/>
      <c r="DUD136" s="548"/>
      <c r="DUE136" s="548"/>
      <c r="DUF136" s="548"/>
      <c r="DUG136" s="548"/>
      <c r="DUH136" s="548"/>
      <c r="DUI136" s="548"/>
      <c r="DUJ136" s="548"/>
      <c r="DUK136" s="548"/>
      <c r="DUL136" s="548"/>
      <c r="DUM136" s="548"/>
      <c r="DUN136" s="548"/>
      <c r="DUO136" s="548"/>
      <c r="DUP136" s="548"/>
      <c r="DUQ136" s="548"/>
      <c r="DUR136" s="548"/>
      <c r="DUS136" s="548"/>
      <c r="DUT136" s="548"/>
      <c r="DUU136" s="548"/>
      <c r="DUV136" s="548"/>
      <c r="DUW136" s="548"/>
      <c r="DUX136" s="548"/>
      <c r="DUY136" s="548"/>
      <c r="DUZ136" s="548"/>
      <c r="DVA136" s="548"/>
      <c r="DVB136" s="548"/>
      <c r="DVC136" s="548"/>
      <c r="DVD136" s="548"/>
      <c r="DVE136" s="548"/>
      <c r="DVF136" s="548"/>
      <c r="DVG136" s="548"/>
      <c r="DVH136" s="548"/>
      <c r="DVI136" s="548"/>
      <c r="DVJ136" s="548"/>
      <c r="DVK136" s="548"/>
      <c r="DVL136" s="548"/>
      <c r="DVM136" s="548"/>
      <c r="DVN136" s="548"/>
      <c r="DVO136" s="548"/>
      <c r="DVP136" s="548"/>
      <c r="DVQ136" s="548"/>
      <c r="DVR136" s="548"/>
      <c r="DVS136" s="548"/>
      <c r="DVT136" s="548"/>
      <c r="DVU136" s="548"/>
      <c r="DVV136" s="548"/>
      <c r="DVW136" s="548"/>
      <c r="DVX136" s="548"/>
      <c r="DVY136" s="548"/>
      <c r="DVZ136" s="548"/>
      <c r="DWA136" s="548"/>
      <c r="DWB136" s="548"/>
      <c r="DWC136" s="548"/>
      <c r="DWD136" s="548"/>
      <c r="DWE136" s="548"/>
      <c r="DWF136" s="548"/>
      <c r="DWG136" s="548"/>
      <c r="DWH136" s="548"/>
      <c r="DWI136" s="548"/>
      <c r="DWJ136" s="548"/>
      <c r="DWK136" s="548"/>
      <c r="DWL136" s="548"/>
      <c r="DWM136" s="548"/>
      <c r="DWN136" s="548"/>
      <c r="DWO136" s="548"/>
      <c r="DWP136" s="548"/>
      <c r="DWQ136" s="548"/>
      <c r="DWR136" s="548"/>
      <c r="DWS136" s="548"/>
      <c r="DWT136" s="548"/>
      <c r="DWU136" s="548"/>
      <c r="DWV136" s="548"/>
      <c r="DWW136" s="548"/>
      <c r="DWX136" s="548"/>
      <c r="DWY136" s="548"/>
      <c r="DWZ136" s="548"/>
      <c r="DXA136" s="548"/>
      <c r="DXB136" s="548"/>
      <c r="DXC136" s="548"/>
      <c r="DXD136" s="548"/>
      <c r="DXE136" s="548"/>
      <c r="DXF136" s="548"/>
      <c r="DXG136" s="548"/>
      <c r="DXH136" s="548"/>
      <c r="DXI136" s="548"/>
      <c r="DXJ136" s="548"/>
      <c r="DXK136" s="548"/>
      <c r="DXL136" s="548"/>
      <c r="DXM136" s="548"/>
      <c r="DXN136" s="548"/>
      <c r="DXO136" s="548"/>
      <c r="DXP136" s="548"/>
      <c r="DXQ136" s="548"/>
      <c r="DXR136" s="548"/>
      <c r="DXS136" s="548"/>
      <c r="DXT136" s="548"/>
      <c r="DXU136" s="548"/>
      <c r="DXV136" s="548"/>
      <c r="DXW136" s="548"/>
      <c r="DXX136" s="548"/>
      <c r="DXY136" s="548"/>
      <c r="DXZ136" s="548"/>
      <c r="DYA136" s="548"/>
      <c r="DYB136" s="548"/>
      <c r="DYC136" s="548"/>
      <c r="DYD136" s="548"/>
      <c r="DYE136" s="548"/>
      <c r="DYF136" s="548"/>
      <c r="DYG136" s="548"/>
      <c r="DYH136" s="548"/>
      <c r="DYI136" s="548"/>
      <c r="DYJ136" s="548"/>
      <c r="DYK136" s="548"/>
      <c r="DYL136" s="548"/>
      <c r="DYM136" s="548"/>
      <c r="DYN136" s="548"/>
      <c r="DYO136" s="548"/>
      <c r="DYP136" s="548"/>
      <c r="DYQ136" s="548"/>
      <c r="DYR136" s="548"/>
      <c r="DYS136" s="548"/>
      <c r="DYT136" s="548"/>
      <c r="DYU136" s="548"/>
      <c r="DYV136" s="548"/>
      <c r="DYW136" s="548"/>
      <c r="DYX136" s="548"/>
      <c r="DYY136" s="548"/>
      <c r="DYZ136" s="548"/>
      <c r="DZA136" s="548"/>
      <c r="DZB136" s="548"/>
      <c r="DZC136" s="548"/>
      <c r="DZD136" s="548"/>
      <c r="DZE136" s="548"/>
      <c r="DZF136" s="548"/>
      <c r="DZG136" s="548"/>
      <c r="DZH136" s="548"/>
      <c r="DZI136" s="548"/>
      <c r="DZJ136" s="548"/>
      <c r="DZK136" s="548"/>
      <c r="DZL136" s="548"/>
      <c r="DZM136" s="548"/>
      <c r="DZN136" s="548"/>
      <c r="DZO136" s="548"/>
      <c r="DZP136" s="548"/>
      <c r="DZQ136" s="548"/>
      <c r="DZR136" s="548"/>
      <c r="DZS136" s="548"/>
      <c r="DZT136" s="548"/>
      <c r="DZU136" s="548"/>
      <c r="DZV136" s="548"/>
      <c r="DZW136" s="548"/>
      <c r="DZX136" s="548"/>
      <c r="DZY136" s="548"/>
      <c r="DZZ136" s="548"/>
      <c r="EAA136" s="548"/>
      <c r="EAB136" s="548"/>
      <c r="EAC136" s="548"/>
      <c r="EAD136" s="548"/>
      <c r="EAE136" s="548"/>
      <c r="EAF136" s="548"/>
      <c r="EAG136" s="548"/>
      <c r="EAH136" s="548"/>
      <c r="EAI136" s="548"/>
      <c r="EAJ136" s="548"/>
      <c r="EAK136" s="548"/>
      <c r="EAL136" s="548"/>
      <c r="EAM136" s="548"/>
      <c r="EAN136" s="548"/>
      <c r="EAO136" s="548"/>
      <c r="EAP136" s="548"/>
      <c r="EAQ136" s="548"/>
      <c r="EAR136" s="548"/>
      <c r="EAS136" s="548"/>
      <c r="EAT136" s="548"/>
      <c r="EAU136" s="548"/>
      <c r="EAV136" s="548"/>
      <c r="EAW136" s="548"/>
      <c r="EAX136" s="548"/>
      <c r="EAY136" s="548"/>
      <c r="EAZ136" s="548"/>
      <c r="EBA136" s="548"/>
      <c r="EBB136" s="548"/>
      <c r="EBC136" s="548"/>
      <c r="EBD136" s="548"/>
      <c r="EBE136" s="548"/>
      <c r="EBF136" s="548"/>
      <c r="EBG136" s="548"/>
      <c r="EBH136" s="548"/>
      <c r="EBI136" s="548"/>
      <c r="EBJ136" s="548"/>
      <c r="EBK136" s="548"/>
      <c r="EBL136" s="548"/>
      <c r="EBM136" s="548"/>
      <c r="EBN136" s="548"/>
      <c r="EBO136" s="548"/>
      <c r="EBP136" s="548"/>
      <c r="EBQ136" s="548"/>
      <c r="EBR136" s="548"/>
      <c r="EBS136" s="548"/>
      <c r="EBT136" s="548"/>
      <c r="EBU136" s="548"/>
      <c r="EBV136" s="548"/>
      <c r="EBW136" s="548"/>
      <c r="EBX136" s="548"/>
      <c r="EBY136" s="548"/>
      <c r="EBZ136" s="548"/>
      <c r="ECA136" s="548"/>
      <c r="ECB136" s="548"/>
      <c r="ECC136" s="548"/>
      <c r="ECD136" s="548"/>
      <c r="ECE136" s="548"/>
      <c r="ECF136" s="548"/>
      <c r="ECG136" s="548"/>
      <c r="ECH136" s="548"/>
      <c r="ECI136" s="548"/>
      <c r="ECJ136" s="548"/>
      <c r="ECK136" s="548"/>
      <c r="ECL136" s="548"/>
      <c r="ECM136" s="548"/>
      <c r="ECN136" s="548"/>
      <c r="ECO136" s="548"/>
      <c r="ECP136" s="548"/>
      <c r="ECQ136" s="548"/>
      <c r="ECR136" s="548"/>
      <c r="ECS136" s="548"/>
      <c r="ECT136" s="548"/>
      <c r="ECU136" s="548"/>
      <c r="ECV136" s="548"/>
      <c r="ECW136" s="548"/>
      <c r="ECX136" s="548"/>
      <c r="ECY136" s="548"/>
      <c r="ECZ136" s="548"/>
      <c r="EDA136" s="548"/>
      <c r="EDB136" s="548"/>
      <c r="EDC136" s="548"/>
      <c r="EDD136" s="548"/>
      <c r="EDE136" s="548"/>
      <c r="EDF136" s="548"/>
      <c r="EDG136" s="548"/>
      <c r="EDH136" s="548"/>
      <c r="EDI136" s="548"/>
      <c r="EDJ136" s="548"/>
      <c r="EDK136" s="548"/>
      <c r="EDL136" s="548"/>
      <c r="EDM136" s="548"/>
      <c r="EDN136" s="548"/>
      <c r="EDO136" s="548"/>
      <c r="EDP136" s="548"/>
      <c r="EDQ136" s="548"/>
      <c r="EDR136" s="548"/>
      <c r="EDS136" s="548"/>
      <c r="EDT136" s="548"/>
      <c r="EDU136" s="548"/>
      <c r="EDV136" s="548"/>
      <c r="EDW136" s="548"/>
      <c r="EDX136" s="548"/>
      <c r="EDY136" s="548"/>
      <c r="EDZ136" s="548"/>
      <c r="EEA136" s="548"/>
      <c r="EEB136" s="548"/>
      <c r="EEC136" s="548"/>
      <c r="EED136" s="548"/>
      <c r="EEE136" s="548"/>
      <c r="EEF136" s="548"/>
      <c r="EEG136" s="548"/>
      <c r="EEH136" s="548"/>
      <c r="EEI136" s="548"/>
      <c r="EEJ136" s="548"/>
      <c r="EEK136" s="548"/>
      <c r="EEL136" s="548"/>
      <c r="EEM136" s="548"/>
      <c r="EEN136" s="548"/>
      <c r="EEO136" s="548"/>
      <c r="EEP136" s="548"/>
      <c r="EEQ136" s="548"/>
      <c r="EER136" s="548"/>
      <c r="EES136" s="548"/>
      <c r="EET136" s="548"/>
      <c r="EEU136" s="548"/>
      <c r="EEV136" s="548"/>
      <c r="EEW136" s="548"/>
      <c r="EEX136" s="548"/>
      <c r="EEY136" s="548"/>
      <c r="EEZ136" s="548"/>
      <c r="EFA136" s="548"/>
      <c r="EFB136" s="548"/>
      <c r="EFC136" s="548"/>
      <c r="EFD136" s="548"/>
      <c r="EFE136" s="548"/>
      <c r="EFF136" s="548"/>
      <c r="EFG136" s="548"/>
      <c r="EFH136" s="548"/>
      <c r="EFI136" s="548"/>
      <c r="EFJ136" s="548"/>
      <c r="EFK136" s="548"/>
      <c r="EFL136" s="548"/>
      <c r="EFM136" s="548"/>
      <c r="EFN136" s="548"/>
      <c r="EFO136" s="548"/>
      <c r="EFP136" s="548"/>
      <c r="EFQ136" s="548"/>
      <c r="EFR136" s="548"/>
      <c r="EFS136" s="548"/>
      <c r="EFT136" s="548"/>
      <c r="EFU136" s="548"/>
      <c r="EFV136" s="548"/>
      <c r="EFW136" s="548"/>
      <c r="EFX136" s="548"/>
      <c r="EFY136" s="548"/>
      <c r="EFZ136" s="548"/>
      <c r="EGA136" s="548"/>
      <c r="EGB136" s="548"/>
      <c r="EGC136" s="548"/>
      <c r="EGD136" s="548"/>
      <c r="EGE136" s="548"/>
      <c r="EGF136" s="548"/>
      <c r="EGG136" s="548"/>
      <c r="EGH136" s="548"/>
      <c r="EGI136" s="548"/>
      <c r="EGJ136" s="548"/>
      <c r="EGK136" s="548"/>
      <c r="EGL136" s="548"/>
      <c r="EGM136" s="548"/>
      <c r="EGN136" s="548"/>
      <c r="EGO136" s="548"/>
      <c r="EGP136" s="548"/>
      <c r="EGQ136" s="548"/>
      <c r="EGR136" s="548"/>
      <c r="EGS136" s="548"/>
      <c r="EGT136" s="548"/>
      <c r="EGU136" s="548"/>
      <c r="EGV136" s="548"/>
      <c r="EGW136" s="548"/>
      <c r="EGX136" s="548"/>
      <c r="EGY136" s="548"/>
      <c r="EGZ136" s="548"/>
      <c r="EHA136" s="548"/>
      <c r="EHB136" s="548"/>
      <c r="EHC136" s="548"/>
      <c r="EHD136" s="548"/>
      <c r="EHE136" s="548"/>
      <c r="EHF136" s="548"/>
      <c r="EHG136" s="548"/>
      <c r="EHH136" s="548"/>
      <c r="EHI136" s="548"/>
      <c r="EHJ136" s="548"/>
      <c r="EHK136" s="548"/>
      <c r="EHL136" s="548"/>
      <c r="EHM136" s="548"/>
      <c r="EHN136" s="548"/>
      <c r="EHO136" s="548"/>
      <c r="EHP136" s="548"/>
      <c r="EHQ136" s="548"/>
      <c r="EHR136" s="548"/>
      <c r="EHS136" s="548"/>
      <c r="EHT136" s="548"/>
      <c r="EHU136" s="548"/>
      <c r="EHV136" s="548"/>
      <c r="EHW136" s="548"/>
      <c r="EHX136" s="548"/>
      <c r="EHY136" s="548"/>
      <c r="EHZ136" s="548"/>
      <c r="EIA136" s="548"/>
      <c r="EIB136" s="548"/>
      <c r="EIC136" s="548"/>
      <c r="EID136" s="548"/>
      <c r="EIE136" s="548"/>
      <c r="EIF136" s="548"/>
      <c r="EIG136" s="548"/>
      <c r="EIH136" s="548"/>
      <c r="EII136" s="548"/>
      <c r="EIJ136" s="548"/>
      <c r="EIK136" s="548"/>
      <c r="EIL136" s="548"/>
      <c r="EIM136" s="548"/>
      <c r="EIN136" s="548"/>
      <c r="EIO136" s="548"/>
      <c r="EIP136" s="548"/>
      <c r="EIQ136" s="548"/>
      <c r="EIR136" s="548"/>
      <c r="EIS136" s="548"/>
      <c r="EIT136" s="548"/>
      <c r="EIU136" s="548"/>
      <c r="EIV136" s="548"/>
      <c r="EIW136" s="548"/>
      <c r="EIX136" s="548"/>
      <c r="EIY136" s="548"/>
      <c r="EIZ136" s="548"/>
      <c r="EJA136" s="548"/>
      <c r="EJB136" s="548"/>
      <c r="EJC136" s="548"/>
      <c r="EJD136" s="548"/>
      <c r="EJE136" s="548"/>
      <c r="EJF136" s="548"/>
      <c r="EJG136" s="548"/>
      <c r="EJH136" s="548"/>
      <c r="EJI136" s="548"/>
      <c r="EJJ136" s="548"/>
      <c r="EJK136" s="548"/>
      <c r="EJL136" s="548"/>
      <c r="EJM136" s="548"/>
      <c r="EJN136" s="548"/>
      <c r="EJO136" s="548"/>
      <c r="EJP136" s="548"/>
      <c r="EJQ136" s="548"/>
      <c r="EJR136" s="548"/>
      <c r="EJS136" s="548"/>
      <c r="EJT136" s="548"/>
      <c r="EJU136" s="548"/>
      <c r="EJV136" s="548"/>
      <c r="EJW136" s="548"/>
      <c r="EJX136" s="548"/>
      <c r="EJY136" s="548"/>
      <c r="EJZ136" s="548"/>
      <c r="EKA136" s="548"/>
      <c r="EKB136" s="548"/>
      <c r="EKC136" s="548"/>
      <c r="EKD136" s="548"/>
      <c r="EKE136" s="548"/>
      <c r="EKF136" s="548"/>
      <c r="EKG136" s="548"/>
      <c r="EKH136" s="548"/>
      <c r="EKI136" s="548"/>
      <c r="EKJ136" s="548"/>
      <c r="EKK136" s="548"/>
      <c r="EKL136" s="548"/>
      <c r="EKM136" s="548"/>
      <c r="EKN136" s="548"/>
      <c r="EKO136" s="548"/>
      <c r="EKP136" s="548"/>
      <c r="EKQ136" s="548"/>
      <c r="EKR136" s="548"/>
      <c r="EKS136" s="548"/>
      <c r="EKT136" s="548"/>
      <c r="EKU136" s="548"/>
      <c r="EKV136" s="548"/>
      <c r="EKW136" s="548"/>
      <c r="EKX136" s="548"/>
      <c r="EKY136" s="548"/>
      <c r="EKZ136" s="548"/>
      <c r="ELA136" s="548"/>
      <c r="ELB136" s="548"/>
      <c r="ELC136" s="548"/>
      <c r="ELD136" s="548"/>
      <c r="ELE136" s="548"/>
      <c r="ELF136" s="548"/>
      <c r="ELG136" s="548"/>
      <c r="ELH136" s="548"/>
      <c r="ELI136" s="548"/>
      <c r="ELJ136" s="548"/>
      <c r="ELK136" s="548"/>
      <c r="ELL136" s="548"/>
      <c r="ELM136" s="548"/>
      <c r="ELN136" s="548"/>
      <c r="ELO136" s="548"/>
      <c r="ELP136" s="548"/>
      <c r="ELQ136" s="548"/>
      <c r="ELR136" s="548"/>
      <c r="ELS136" s="548"/>
      <c r="ELT136" s="548"/>
      <c r="ELU136" s="548"/>
      <c r="ELV136" s="548"/>
      <c r="ELW136" s="548"/>
      <c r="ELX136" s="548"/>
      <c r="ELY136" s="548"/>
      <c r="ELZ136" s="548"/>
      <c r="EMA136" s="548"/>
      <c r="EMB136" s="548"/>
      <c r="EMC136" s="548"/>
      <c r="EMD136" s="548"/>
      <c r="EME136" s="548"/>
      <c r="EMF136" s="548"/>
      <c r="EMG136" s="548"/>
      <c r="EMH136" s="548"/>
      <c r="EMI136" s="548"/>
      <c r="EMJ136" s="548"/>
      <c r="EMK136" s="548"/>
      <c r="EML136" s="548"/>
      <c r="EMM136" s="548"/>
      <c r="EMN136" s="548"/>
      <c r="EMO136" s="548"/>
      <c r="EMP136" s="548"/>
      <c r="EMQ136" s="548"/>
      <c r="EMR136" s="548"/>
      <c r="EMS136" s="548"/>
      <c r="EMT136" s="548"/>
      <c r="EMU136" s="548"/>
      <c r="EMV136" s="548"/>
      <c r="EMW136" s="548"/>
      <c r="EMX136" s="548"/>
      <c r="EMY136" s="548"/>
      <c r="EMZ136" s="548"/>
      <c r="ENA136" s="548"/>
      <c r="ENB136" s="548"/>
      <c r="ENC136" s="548"/>
      <c r="END136" s="548"/>
      <c r="ENE136" s="548"/>
      <c r="ENF136" s="548"/>
      <c r="ENG136" s="548"/>
      <c r="ENH136" s="548"/>
      <c r="ENI136" s="548"/>
      <c r="ENJ136" s="548"/>
      <c r="ENK136" s="548"/>
      <c r="ENL136" s="548"/>
      <c r="ENM136" s="548"/>
      <c r="ENN136" s="548"/>
      <c r="ENO136" s="548"/>
      <c r="ENP136" s="548"/>
      <c r="ENQ136" s="548"/>
      <c r="ENR136" s="548"/>
      <c r="ENS136" s="548"/>
      <c r="ENT136" s="548"/>
      <c r="ENU136" s="548"/>
      <c r="ENV136" s="548"/>
      <c r="ENW136" s="548"/>
      <c r="ENX136" s="548"/>
      <c r="ENY136" s="548"/>
      <c r="ENZ136" s="548"/>
      <c r="EOA136" s="548"/>
      <c r="EOB136" s="548"/>
      <c r="EOC136" s="548"/>
      <c r="EOD136" s="548"/>
      <c r="EOE136" s="548"/>
      <c r="EOF136" s="548"/>
      <c r="EOG136" s="548"/>
      <c r="EOH136" s="548"/>
      <c r="EOI136" s="548"/>
      <c r="EOJ136" s="548"/>
      <c r="EOK136" s="548"/>
      <c r="EOL136" s="548"/>
      <c r="EOM136" s="548"/>
      <c r="EON136" s="548"/>
      <c r="EOO136" s="548"/>
      <c r="EOP136" s="548"/>
      <c r="EOQ136" s="548"/>
      <c r="EOR136" s="548"/>
      <c r="EOS136" s="548"/>
      <c r="EOT136" s="548"/>
      <c r="EOU136" s="548"/>
      <c r="EOV136" s="548"/>
      <c r="EOW136" s="548"/>
      <c r="EOX136" s="548"/>
      <c r="EOY136" s="548"/>
      <c r="EOZ136" s="548"/>
      <c r="EPA136" s="548"/>
      <c r="EPB136" s="548"/>
      <c r="EPC136" s="548"/>
      <c r="EPD136" s="548"/>
      <c r="EPE136" s="548"/>
      <c r="EPF136" s="548"/>
      <c r="EPG136" s="548"/>
      <c r="EPH136" s="548"/>
      <c r="EPI136" s="548"/>
      <c r="EPJ136" s="548"/>
      <c r="EPK136" s="548"/>
      <c r="EPL136" s="548"/>
      <c r="EPM136" s="548"/>
      <c r="EPN136" s="548"/>
      <c r="EPO136" s="548"/>
      <c r="EPP136" s="548"/>
      <c r="EPQ136" s="548"/>
      <c r="EPR136" s="548"/>
      <c r="EPS136" s="548"/>
      <c r="EPT136" s="548"/>
      <c r="EPU136" s="548"/>
      <c r="EPV136" s="548"/>
      <c r="EPW136" s="548"/>
      <c r="EPX136" s="548"/>
      <c r="EPY136" s="548"/>
      <c r="EPZ136" s="548"/>
      <c r="EQA136" s="548"/>
      <c r="EQB136" s="548"/>
      <c r="EQC136" s="548"/>
      <c r="EQD136" s="548"/>
      <c r="EQE136" s="548"/>
      <c r="EQF136" s="548"/>
      <c r="EQG136" s="548"/>
      <c r="EQH136" s="548"/>
      <c r="EQI136" s="548"/>
      <c r="EQJ136" s="548"/>
      <c r="EQK136" s="548"/>
      <c r="EQL136" s="548"/>
      <c r="EQM136" s="548"/>
      <c r="EQN136" s="548"/>
      <c r="EQO136" s="548"/>
      <c r="EQP136" s="548"/>
      <c r="EQQ136" s="548"/>
      <c r="EQR136" s="548"/>
      <c r="EQS136" s="548"/>
      <c r="EQT136" s="548"/>
      <c r="EQU136" s="548"/>
      <c r="EQV136" s="548"/>
      <c r="EQW136" s="548"/>
      <c r="EQX136" s="548"/>
      <c r="EQY136" s="548"/>
      <c r="EQZ136" s="548"/>
      <c r="ERA136" s="548"/>
      <c r="ERB136" s="548"/>
      <c r="ERC136" s="548"/>
      <c r="ERD136" s="548"/>
      <c r="ERE136" s="548"/>
      <c r="ERF136" s="548"/>
      <c r="ERG136" s="548"/>
      <c r="ERH136" s="548"/>
      <c r="ERI136" s="548"/>
      <c r="ERJ136" s="548"/>
      <c r="ERK136" s="548"/>
      <c r="ERL136" s="548"/>
      <c r="ERM136" s="548"/>
      <c r="ERN136" s="548"/>
      <c r="ERO136" s="548"/>
      <c r="ERP136" s="548"/>
      <c r="ERQ136" s="548"/>
      <c r="ERR136" s="548"/>
      <c r="ERS136" s="548"/>
      <c r="ERT136" s="548"/>
      <c r="ERU136" s="548"/>
      <c r="ERV136" s="548"/>
      <c r="ERW136" s="548"/>
      <c r="ERX136" s="548"/>
      <c r="ERY136" s="548"/>
      <c r="ERZ136" s="548"/>
      <c r="ESA136" s="548"/>
      <c r="ESB136" s="548"/>
      <c r="ESC136" s="548"/>
      <c r="ESD136" s="548"/>
      <c r="ESE136" s="548"/>
      <c r="ESF136" s="548"/>
      <c r="ESG136" s="548"/>
      <c r="ESH136" s="548"/>
      <c r="ESI136" s="548"/>
      <c r="ESJ136" s="548"/>
      <c r="ESK136" s="548"/>
      <c r="ESL136" s="548"/>
      <c r="ESM136" s="548"/>
      <c r="ESN136" s="548"/>
      <c r="ESO136" s="548"/>
      <c r="ESP136" s="548"/>
      <c r="ESQ136" s="548"/>
      <c r="ESR136" s="548"/>
      <c r="ESS136" s="548"/>
      <c r="EST136" s="548"/>
      <c r="ESU136" s="548"/>
      <c r="ESV136" s="548"/>
      <c r="ESW136" s="548"/>
      <c r="ESX136" s="548"/>
      <c r="ESY136" s="548"/>
      <c r="ESZ136" s="548"/>
      <c r="ETA136" s="548"/>
      <c r="ETB136" s="548"/>
      <c r="ETC136" s="548"/>
      <c r="ETD136" s="548"/>
      <c r="ETE136" s="548"/>
      <c r="ETF136" s="548"/>
      <c r="ETG136" s="548"/>
      <c r="ETH136" s="548"/>
      <c r="ETI136" s="548"/>
      <c r="ETJ136" s="548"/>
      <c r="ETK136" s="548"/>
      <c r="ETL136" s="548"/>
      <c r="ETM136" s="548"/>
      <c r="ETN136" s="548"/>
      <c r="ETO136" s="548"/>
      <c r="ETP136" s="548"/>
      <c r="ETQ136" s="548"/>
      <c r="ETR136" s="548"/>
      <c r="ETS136" s="548"/>
      <c r="ETT136" s="548"/>
      <c r="ETU136" s="548"/>
      <c r="ETV136" s="548"/>
      <c r="ETW136" s="548"/>
      <c r="ETX136" s="548"/>
      <c r="ETY136" s="548"/>
      <c r="ETZ136" s="548"/>
      <c r="EUA136" s="548"/>
      <c r="EUB136" s="548"/>
      <c r="EUC136" s="548"/>
      <c r="EUD136" s="548"/>
      <c r="EUE136" s="548"/>
      <c r="EUF136" s="548"/>
      <c r="EUG136" s="548"/>
      <c r="EUH136" s="548"/>
      <c r="EUI136" s="548"/>
      <c r="EUJ136" s="548"/>
      <c r="EUK136" s="548"/>
      <c r="EUL136" s="548"/>
      <c r="EUM136" s="548"/>
      <c r="EUN136" s="548"/>
      <c r="EUO136" s="548"/>
      <c r="EUP136" s="548"/>
      <c r="EUQ136" s="548"/>
      <c r="EUR136" s="548"/>
      <c r="EUS136" s="548"/>
      <c r="EUT136" s="548"/>
      <c r="EUU136" s="548"/>
      <c r="EUV136" s="548"/>
      <c r="EUW136" s="548"/>
      <c r="EUX136" s="548"/>
      <c r="EUY136" s="548"/>
      <c r="EUZ136" s="548"/>
      <c r="EVA136" s="548"/>
      <c r="EVB136" s="548"/>
      <c r="EVC136" s="548"/>
      <c r="EVD136" s="548"/>
      <c r="EVE136" s="548"/>
      <c r="EVF136" s="548"/>
      <c r="EVG136" s="548"/>
      <c r="EVH136" s="548"/>
      <c r="EVI136" s="548"/>
      <c r="EVJ136" s="548"/>
      <c r="EVK136" s="548"/>
      <c r="EVL136" s="548"/>
      <c r="EVM136" s="548"/>
      <c r="EVN136" s="548"/>
      <c r="EVO136" s="548"/>
      <c r="EVP136" s="548"/>
      <c r="EVQ136" s="548"/>
      <c r="EVR136" s="548"/>
      <c r="EVS136" s="548"/>
      <c r="EVT136" s="548"/>
      <c r="EVU136" s="548"/>
      <c r="EVV136" s="548"/>
      <c r="EVW136" s="548"/>
      <c r="EVX136" s="548"/>
      <c r="EVY136" s="548"/>
      <c r="EVZ136" s="548"/>
      <c r="EWA136" s="548"/>
      <c r="EWB136" s="548"/>
      <c r="EWC136" s="548"/>
      <c r="EWD136" s="548"/>
      <c r="EWE136" s="548"/>
      <c r="EWF136" s="548"/>
      <c r="EWG136" s="548"/>
      <c r="EWH136" s="548"/>
      <c r="EWI136" s="548"/>
      <c r="EWJ136" s="548"/>
      <c r="EWK136" s="548"/>
      <c r="EWL136" s="548"/>
      <c r="EWM136" s="548"/>
      <c r="EWN136" s="548"/>
      <c r="EWO136" s="548"/>
      <c r="EWP136" s="548"/>
      <c r="EWQ136" s="548"/>
      <c r="EWR136" s="548"/>
      <c r="EWS136" s="548"/>
      <c r="EWT136" s="548"/>
      <c r="EWU136" s="548"/>
      <c r="EWV136" s="548"/>
      <c r="EWW136" s="548"/>
      <c r="EWX136" s="548"/>
      <c r="EWY136" s="548"/>
      <c r="EWZ136" s="548"/>
      <c r="EXA136" s="548"/>
      <c r="EXB136" s="548"/>
      <c r="EXC136" s="548"/>
      <c r="EXD136" s="548"/>
      <c r="EXE136" s="548"/>
      <c r="EXF136" s="548"/>
      <c r="EXG136" s="548"/>
      <c r="EXH136" s="548"/>
      <c r="EXI136" s="548"/>
      <c r="EXJ136" s="548"/>
      <c r="EXK136" s="548"/>
      <c r="EXL136" s="548"/>
      <c r="EXM136" s="548"/>
      <c r="EXN136" s="548"/>
      <c r="EXO136" s="548"/>
      <c r="EXP136" s="548"/>
      <c r="EXQ136" s="548"/>
      <c r="EXR136" s="548"/>
      <c r="EXS136" s="548"/>
      <c r="EXT136" s="548"/>
      <c r="EXU136" s="548"/>
      <c r="EXV136" s="548"/>
      <c r="EXW136" s="548"/>
      <c r="EXX136" s="548"/>
      <c r="EXY136" s="548"/>
      <c r="EXZ136" s="548"/>
      <c r="EYA136" s="548"/>
      <c r="EYB136" s="548"/>
      <c r="EYC136" s="548"/>
      <c r="EYD136" s="548"/>
      <c r="EYE136" s="548"/>
      <c r="EYF136" s="548"/>
      <c r="EYG136" s="548"/>
      <c r="EYH136" s="548"/>
      <c r="EYI136" s="548"/>
      <c r="EYJ136" s="548"/>
      <c r="EYK136" s="548"/>
      <c r="EYL136" s="548"/>
      <c r="EYM136" s="548"/>
      <c r="EYN136" s="548"/>
      <c r="EYO136" s="548"/>
      <c r="EYP136" s="548"/>
      <c r="EYQ136" s="548"/>
      <c r="EYR136" s="548"/>
      <c r="EYS136" s="548"/>
      <c r="EYT136" s="548"/>
      <c r="EYU136" s="548"/>
      <c r="EYV136" s="548"/>
      <c r="EYW136" s="548"/>
      <c r="EYX136" s="548"/>
      <c r="EYY136" s="548"/>
      <c r="EYZ136" s="548"/>
      <c r="EZA136" s="548"/>
      <c r="EZB136" s="548"/>
      <c r="EZC136" s="548"/>
      <c r="EZD136" s="548"/>
      <c r="EZE136" s="548"/>
      <c r="EZF136" s="548"/>
      <c r="EZG136" s="548"/>
      <c r="EZH136" s="548"/>
      <c r="EZI136" s="548"/>
      <c r="EZJ136" s="548"/>
      <c r="EZK136" s="548"/>
      <c r="EZL136" s="548"/>
      <c r="EZM136" s="548"/>
      <c r="EZN136" s="548"/>
      <c r="EZO136" s="548"/>
      <c r="EZP136" s="548"/>
      <c r="EZQ136" s="548"/>
      <c r="EZR136" s="548"/>
      <c r="EZS136" s="548"/>
      <c r="EZT136" s="548"/>
      <c r="EZU136" s="548"/>
      <c r="EZV136" s="548"/>
      <c r="EZW136" s="548"/>
      <c r="EZX136" s="548"/>
      <c r="EZY136" s="548"/>
      <c r="EZZ136" s="548"/>
      <c r="FAA136" s="548"/>
      <c r="FAB136" s="548"/>
      <c r="FAC136" s="548"/>
      <c r="FAD136" s="548"/>
      <c r="FAE136" s="548"/>
      <c r="FAF136" s="548"/>
      <c r="FAG136" s="548"/>
      <c r="FAH136" s="548"/>
      <c r="FAI136" s="548"/>
      <c r="FAJ136" s="548"/>
      <c r="FAK136" s="548"/>
      <c r="FAL136" s="548"/>
      <c r="FAM136" s="548"/>
      <c r="FAN136" s="548"/>
      <c r="FAO136" s="548"/>
      <c r="FAP136" s="548"/>
      <c r="FAQ136" s="548"/>
      <c r="FAR136" s="548"/>
      <c r="FAS136" s="548"/>
      <c r="FAT136" s="548"/>
      <c r="FAU136" s="548"/>
      <c r="FAV136" s="548"/>
      <c r="FAW136" s="548"/>
      <c r="FAX136" s="548"/>
      <c r="FAY136" s="548"/>
      <c r="FAZ136" s="548"/>
      <c r="FBA136" s="548"/>
      <c r="FBB136" s="548"/>
      <c r="FBC136" s="548"/>
      <c r="FBD136" s="548"/>
      <c r="FBE136" s="548"/>
      <c r="FBF136" s="548"/>
      <c r="FBG136" s="548"/>
      <c r="FBH136" s="548"/>
      <c r="FBI136" s="548"/>
      <c r="FBJ136" s="548"/>
      <c r="FBK136" s="548"/>
      <c r="FBL136" s="548"/>
      <c r="FBM136" s="548"/>
      <c r="FBN136" s="548"/>
      <c r="FBO136" s="548"/>
      <c r="FBP136" s="548"/>
      <c r="FBQ136" s="548"/>
      <c r="FBR136" s="548"/>
      <c r="FBS136" s="548"/>
      <c r="FBT136" s="548"/>
      <c r="FBU136" s="548"/>
      <c r="FBV136" s="548"/>
      <c r="FBW136" s="548"/>
      <c r="FBX136" s="548"/>
      <c r="FBY136" s="548"/>
      <c r="FBZ136" s="548"/>
      <c r="FCA136" s="548"/>
      <c r="FCB136" s="548"/>
      <c r="FCC136" s="548"/>
      <c r="FCD136" s="548"/>
      <c r="FCE136" s="548"/>
      <c r="FCF136" s="548"/>
      <c r="FCG136" s="548"/>
      <c r="FCH136" s="548"/>
      <c r="FCI136" s="548"/>
      <c r="FCJ136" s="548"/>
      <c r="FCK136" s="548"/>
      <c r="FCL136" s="548"/>
      <c r="FCM136" s="548"/>
      <c r="FCN136" s="548"/>
      <c r="FCO136" s="548"/>
      <c r="FCP136" s="548"/>
      <c r="FCQ136" s="548"/>
      <c r="FCR136" s="548"/>
      <c r="FCS136" s="548"/>
      <c r="FCT136" s="548"/>
      <c r="FCU136" s="548"/>
      <c r="FCV136" s="548"/>
      <c r="FCW136" s="548"/>
      <c r="FCX136" s="548"/>
      <c r="FCY136" s="548"/>
      <c r="FCZ136" s="548"/>
      <c r="FDA136" s="548"/>
      <c r="FDB136" s="548"/>
      <c r="FDC136" s="548"/>
      <c r="FDD136" s="548"/>
      <c r="FDE136" s="548"/>
      <c r="FDF136" s="548"/>
      <c r="FDG136" s="548"/>
      <c r="FDH136" s="548"/>
      <c r="FDI136" s="548"/>
      <c r="FDJ136" s="548"/>
      <c r="FDK136" s="548"/>
      <c r="FDL136" s="548"/>
      <c r="FDM136" s="548"/>
      <c r="FDN136" s="548"/>
      <c r="FDO136" s="548"/>
      <c r="FDP136" s="548"/>
      <c r="FDQ136" s="548"/>
      <c r="FDR136" s="548"/>
      <c r="FDS136" s="548"/>
      <c r="FDT136" s="548"/>
      <c r="FDU136" s="548"/>
      <c r="FDV136" s="548"/>
      <c r="FDW136" s="548"/>
      <c r="FDX136" s="548"/>
      <c r="FDY136" s="548"/>
      <c r="FDZ136" s="548"/>
      <c r="FEA136" s="548"/>
      <c r="FEB136" s="548"/>
      <c r="FEC136" s="548"/>
      <c r="FED136" s="548"/>
      <c r="FEE136" s="548"/>
      <c r="FEF136" s="548"/>
      <c r="FEG136" s="548"/>
      <c r="FEH136" s="548"/>
      <c r="FEI136" s="548"/>
      <c r="FEJ136" s="548"/>
      <c r="FEK136" s="548"/>
      <c r="FEL136" s="548"/>
      <c r="FEM136" s="548"/>
      <c r="FEN136" s="548"/>
      <c r="FEO136" s="548"/>
      <c r="FEP136" s="548"/>
      <c r="FEQ136" s="548"/>
      <c r="FER136" s="548"/>
      <c r="FES136" s="548"/>
      <c r="FET136" s="548"/>
      <c r="FEU136" s="548"/>
      <c r="FEV136" s="548"/>
      <c r="FEW136" s="548"/>
      <c r="FEX136" s="548"/>
      <c r="FEY136" s="548"/>
      <c r="FEZ136" s="548"/>
      <c r="FFA136" s="548"/>
      <c r="FFB136" s="548"/>
      <c r="FFC136" s="548"/>
      <c r="FFD136" s="548"/>
      <c r="FFE136" s="548"/>
      <c r="FFF136" s="548"/>
      <c r="FFG136" s="548"/>
      <c r="FFH136" s="548"/>
      <c r="FFI136" s="548"/>
      <c r="FFJ136" s="548"/>
      <c r="FFK136" s="548"/>
      <c r="FFL136" s="548"/>
      <c r="FFM136" s="548"/>
      <c r="FFN136" s="548"/>
      <c r="FFO136" s="548"/>
      <c r="FFP136" s="548"/>
      <c r="FFQ136" s="548"/>
      <c r="FFR136" s="548"/>
      <c r="FFS136" s="548"/>
      <c r="FFT136" s="548"/>
      <c r="FFU136" s="548"/>
      <c r="FFV136" s="548"/>
      <c r="FFW136" s="548"/>
      <c r="FFX136" s="548"/>
      <c r="FFY136" s="548"/>
      <c r="FFZ136" s="548"/>
      <c r="FGA136" s="548"/>
      <c r="FGB136" s="548"/>
      <c r="FGC136" s="548"/>
      <c r="FGD136" s="548"/>
      <c r="FGE136" s="548"/>
      <c r="FGF136" s="548"/>
      <c r="FGG136" s="548"/>
      <c r="FGH136" s="548"/>
      <c r="FGI136" s="548"/>
      <c r="FGJ136" s="548"/>
      <c r="FGK136" s="548"/>
      <c r="FGL136" s="548"/>
      <c r="FGM136" s="548"/>
      <c r="FGN136" s="548"/>
      <c r="FGO136" s="548"/>
      <c r="FGP136" s="548"/>
      <c r="FGQ136" s="548"/>
      <c r="FGR136" s="548"/>
      <c r="FGS136" s="548"/>
      <c r="FGT136" s="548"/>
      <c r="FGU136" s="548"/>
      <c r="FGV136" s="548"/>
      <c r="FGW136" s="548"/>
      <c r="FGX136" s="548"/>
      <c r="FGY136" s="548"/>
      <c r="FGZ136" s="548"/>
      <c r="FHA136" s="548"/>
      <c r="FHB136" s="548"/>
      <c r="FHC136" s="548"/>
      <c r="FHD136" s="548"/>
      <c r="FHE136" s="548"/>
      <c r="FHF136" s="548"/>
      <c r="FHG136" s="548"/>
      <c r="FHH136" s="548"/>
      <c r="FHI136" s="548"/>
      <c r="FHJ136" s="548"/>
      <c r="FHK136" s="548"/>
      <c r="FHL136" s="548"/>
      <c r="FHM136" s="548"/>
      <c r="FHN136" s="548"/>
      <c r="FHO136" s="548"/>
      <c r="FHP136" s="548"/>
      <c r="FHQ136" s="548"/>
      <c r="FHR136" s="548"/>
      <c r="FHS136" s="548"/>
      <c r="FHT136" s="548"/>
      <c r="FHU136" s="548"/>
      <c r="FHV136" s="548"/>
      <c r="FHW136" s="548"/>
      <c r="FHX136" s="548"/>
      <c r="FHY136" s="548"/>
      <c r="FHZ136" s="548"/>
      <c r="FIA136" s="548"/>
      <c r="FIB136" s="548"/>
      <c r="FIC136" s="548"/>
      <c r="FID136" s="548"/>
      <c r="FIE136" s="548"/>
      <c r="FIF136" s="548"/>
      <c r="FIG136" s="548"/>
      <c r="FIH136" s="548"/>
      <c r="FII136" s="548"/>
      <c r="FIJ136" s="548"/>
      <c r="FIK136" s="548"/>
      <c r="FIL136" s="548"/>
      <c r="FIM136" s="548"/>
      <c r="FIN136" s="548"/>
      <c r="FIO136" s="548"/>
      <c r="FIP136" s="548"/>
      <c r="FIQ136" s="548"/>
      <c r="FIR136" s="548"/>
      <c r="FIS136" s="548"/>
      <c r="FIT136" s="548"/>
      <c r="FIU136" s="548"/>
      <c r="FIV136" s="548"/>
      <c r="FIW136" s="548"/>
      <c r="FIX136" s="548"/>
      <c r="FIY136" s="548"/>
      <c r="FIZ136" s="548"/>
      <c r="FJA136" s="548"/>
      <c r="FJB136" s="548"/>
      <c r="FJC136" s="548"/>
      <c r="FJD136" s="548"/>
      <c r="FJE136" s="548"/>
      <c r="FJF136" s="548"/>
      <c r="FJG136" s="548"/>
      <c r="FJH136" s="548"/>
      <c r="FJI136" s="548"/>
      <c r="FJJ136" s="548"/>
      <c r="FJK136" s="548"/>
      <c r="FJL136" s="548"/>
      <c r="FJM136" s="548"/>
      <c r="FJN136" s="548"/>
      <c r="FJO136" s="548"/>
      <c r="FJP136" s="548"/>
      <c r="FJQ136" s="548"/>
      <c r="FJR136" s="548"/>
      <c r="FJS136" s="548"/>
      <c r="FJT136" s="548"/>
      <c r="FJU136" s="548"/>
      <c r="FJV136" s="548"/>
      <c r="FJW136" s="548"/>
      <c r="FJX136" s="548"/>
      <c r="FJY136" s="548"/>
      <c r="FJZ136" s="548"/>
      <c r="FKA136" s="548"/>
      <c r="FKB136" s="548"/>
      <c r="FKC136" s="548"/>
      <c r="FKD136" s="548"/>
      <c r="FKE136" s="548"/>
      <c r="FKF136" s="548"/>
      <c r="FKG136" s="548"/>
      <c r="FKH136" s="548"/>
      <c r="FKI136" s="548"/>
      <c r="FKJ136" s="548"/>
      <c r="FKK136" s="548"/>
      <c r="FKL136" s="548"/>
      <c r="FKM136" s="548"/>
      <c r="FKN136" s="548"/>
      <c r="FKO136" s="548"/>
      <c r="FKP136" s="548"/>
      <c r="FKQ136" s="548"/>
      <c r="FKR136" s="548"/>
      <c r="FKS136" s="548"/>
      <c r="FKT136" s="548"/>
      <c r="FKU136" s="548"/>
      <c r="FKV136" s="548"/>
      <c r="FKW136" s="548"/>
      <c r="FKX136" s="548"/>
      <c r="FKY136" s="548"/>
      <c r="FKZ136" s="548"/>
      <c r="FLA136" s="548"/>
      <c r="FLB136" s="548"/>
      <c r="FLC136" s="548"/>
      <c r="FLD136" s="548"/>
      <c r="FLE136" s="548"/>
      <c r="FLF136" s="548"/>
      <c r="FLG136" s="548"/>
      <c r="FLH136" s="548"/>
      <c r="FLI136" s="548"/>
      <c r="FLJ136" s="548"/>
      <c r="FLK136" s="548"/>
      <c r="FLL136" s="548"/>
      <c r="FLM136" s="548"/>
      <c r="FLN136" s="548"/>
      <c r="FLO136" s="548"/>
      <c r="FLP136" s="548"/>
      <c r="FLQ136" s="548"/>
      <c r="FLR136" s="548"/>
      <c r="FLS136" s="548"/>
      <c r="FLT136" s="548"/>
      <c r="FLU136" s="548"/>
      <c r="FLV136" s="548"/>
      <c r="FLW136" s="548"/>
      <c r="FLX136" s="548"/>
      <c r="FLY136" s="548"/>
      <c r="FLZ136" s="548"/>
      <c r="FMA136" s="548"/>
      <c r="FMB136" s="548"/>
      <c r="FMC136" s="548"/>
      <c r="FMD136" s="548"/>
      <c r="FME136" s="548"/>
      <c r="FMF136" s="548"/>
      <c r="FMG136" s="548"/>
      <c r="FMH136" s="548"/>
      <c r="FMI136" s="548"/>
      <c r="FMJ136" s="548"/>
      <c r="FMK136" s="548"/>
      <c r="FML136" s="548"/>
      <c r="FMM136" s="548"/>
      <c r="FMN136" s="548"/>
      <c r="FMO136" s="548"/>
      <c r="FMP136" s="548"/>
      <c r="FMQ136" s="548"/>
      <c r="FMR136" s="548"/>
      <c r="FMS136" s="548"/>
      <c r="FMT136" s="548"/>
      <c r="FMU136" s="548"/>
      <c r="FMV136" s="548"/>
      <c r="FMW136" s="548"/>
      <c r="FMX136" s="548"/>
      <c r="FMY136" s="548"/>
      <c r="FMZ136" s="548"/>
      <c r="FNA136" s="548"/>
      <c r="FNB136" s="548"/>
      <c r="FNC136" s="548"/>
      <c r="FND136" s="548"/>
      <c r="FNE136" s="548"/>
      <c r="FNF136" s="548"/>
      <c r="FNG136" s="548"/>
      <c r="FNH136" s="548"/>
      <c r="FNI136" s="548"/>
      <c r="FNJ136" s="548"/>
      <c r="FNK136" s="548"/>
      <c r="FNL136" s="548"/>
      <c r="FNM136" s="548"/>
      <c r="FNN136" s="548"/>
      <c r="FNO136" s="548"/>
      <c r="FNP136" s="548"/>
      <c r="FNQ136" s="548"/>
      <c r="FNR136" s="548"/>
      <c r="FNS136" s="548"/>
      <c r="FNT136" s="548"/>
      <c r="FNU136" s="548"/>
      <c r="FNV136" s="548"/>
      <c r="FNW136" s="548"/>
      <c r="FNX136" s="548"/>
      <c r="FNY136" s="548"/>
      <c r="FNZ136" s="548"/>
      <c r="FOA136" s="548"/>
      <c r="FOB136" s="548"/>
      <c r="FOC136" s="548"/>
      <c r="FOD136" s="548"/>
      <c r="FOE136" s="548"/>
      <c r="FOF136" s="548"/>
      <c r="FOG136" s="548"/>
      <c r="FOH136" s="548"/>
      <c r="FOI136" s="548"/>
      <c r="FOJ136" s="548"/>
      <c r="FOK136" s="548"/>
      <c r="FOL136" s="548"/>
      <c r="FOM136" s="548"/>
      <c r="FON136" s="548"/>
      <c r="FOO136" s="548"/>
      <c r="FOP136" s="548"/>
      <c r="FOQ136" s="548"/>
      <c r="FOR136" s="548"/>
      <c r="FOS136" s="548"/>
      <c r="FOT136" s="548"/>
      <c r="FOU136" s="548"/>
      <c r="FOV136" s="548"/>
      <c r="FOW136" s="548"/>
      <c r="FOX136" s="548"/>
      <c r="FOY136" s="548"/>
      <c r="FOZ136" s="548"/>
      <c r="FPA136" s="548"/>
      <c r="FPB136" s="548"/>
      <c r="FPC136" s="548"/>
      <c r="FPD136" s="548"/>
      <c r="FPE136" s="548"/>
      <c r="FPF136" s="548"/>
      <c r="FPG136" s="548"/>
      <c r="FPH136" s="548"/>
      <c r="FPI136" s="548"/>
      <c r="FPJ136" s="548"/>
      <c r="FPK136" s="548"/>
      <c r="FPL136" s="548"/>
      <c r="FPM136" s="548"/>
      <c r="FPN136" s="548"/>
      <c r="FPO136" s="548"/>
      <c r="FPP136" s="548"/>
      <c r="FPQ136" s="548"/>
      <c r="FPR136" s="548"/>
      <c r="FPS136" s="548"/>
      <c r="FPT136" s="548"/>
      <c r="FPU136" s="548"/>
      <c r="FPV136" s="548"/>
      <c r="FPW136" s="548"/>
      <c r="FPX136" s="548"/>
      <c r="FPY136" s="548"/>
      <c r="FPZ136" s="548"/>
      <c r="FQA136" s="548"/>
      <c r="FQB136" s="548"/>
      <c r="FQC136" s="548"/>
      <c r="FQD136" s="548"/>
      <c r="FQE136" s="548"/>
      <c r="FQF136" s="548"/>
      <c r="FQG136" s="548"/>
      <c r="FQH136" s="548"/>
      <c r="FQI136" s="548"/>
      <c r="FQJ136" s="548"/>
      <c r="FQK136" s="548"/>
      <c r="FQL136" s="548"/>
      <c r="FQM136" s="548"/>
      <c r="FQN136" s="548"/>
      <c r="FQO136" s="548"/>
      <c r="FQP136" s="548"/>
      <c r="FQQ136" s="548"/>
      <c r="FQR136" s="548"/>
      <c r="FQS136" s="548"/>
      <c r="FQT136" s="548"/>
      <c r="FQU136" s="548"/>
      <c r="FQV136" s="548"/>
      <c r="FQW136" s="548"/>
      <c r="FQX136" s="548"/>
      <c r="FQY136" s="548"/>
      <c r="FQZ136" s="548"/>
      <c r="FRA136" s="548"/>
      <c r="FRB136" s="548"/>
      <c r="FRC136" s="548"/>
      <c r="FRD136" s="548"/>
      <c r="FRE136" s="548"/>
      <c r="FRF136" s="548"/>
      <c r="FRG136" s="548"/>
      <c r="FRH136" s="548"/>
      <c r="FRI136" s="548"/>
      <c r="FRJ136" s="548"/>
      <c r="FRK136" s="548"/>
      <c r="FRL136" s="548"/>
      <c r="FRM136" s="548"/>
      <c r="FRN136" s="548"/>
      <c r="FRO136" s="548"/>
      <c r="FRP136" s="548"/>
      <c r="FRQ136" s="548"/>
      <c r="FRR136" s="548"/>
      <c r="FRS136" s="548"/>
      <c r="FRT136" s="548"/>
      <c r="FRU136" s="548"/>
      <c r="FRV136" s="548"/>
      <c r="FRW136" s="548"/>
      <c r="FRX136" s="548"/>
      <c r="FRY136" s="548"/>
      <c r="FRZ136" s="548"/>
      <c r="FSA136" s="548"/>
      <c r="FSB136" s="548"/>
      <c r="FSC136" s="548"/>
      <c r="FSD136" s="548"/>
      <c r="FSE136" s="548"/>
      <c r="FSF136" s="548"/>
      <c r="FSG136" s="548"/>
      <c r="FSH136" s="548"/>
      <c r="FSI136" s="548"/>
      <c r="FSJ136" s="548"/>
      <c r="FSK136" s="548"/>
      <c r="FSL136" s="548"/>
      <c r="FSM136" s="548"/>
      <c r="FSN136" s="548"/>
      <c r="FSO136" s="548"/>
      <c r="FSP136" s="548"/>
      <c r="FSQ136" s="548"/>
      <c r="FSR136" s="548"/>
      <c r="FSS136" s="548"/>
      <c r="FST136" s="548"/>
      <c r="FSU136" s="548"/>
      <c r="FSV136" s="548"/>
      <c r="FSW136" s="548"/>
      <c r="FSX136" s="548"/>
      <c r="FSY136" s="548"/>
      <c r="FSZ136" s="548"/>
      <c r="FTA136" s="548"/>
      <c r="FTB136" s="548"/>
      <c r="FTC136" s="548"/>
      <c r="FTD136" s="548"/>
      <c r="FTE136" s="548"/>
      <c r="FTF136" s="548"/>
      <c r="FTG136" s="548"/>
      <c r="FTH136" s="548"/>
      <c r="FTI136" s="548"/>
      <c r="FTJ136" s="548"/>
      <c r="FTK136" s="548"/>
      <c r="FTL136" s="548"/>
      <c r="FTM136" s="548"/>
      <c r="FTN136" s="548"/>
      <c r="FTO136" s="548"/>
      <c r="FTP136" s="548"/>
      <c r="FTQ136" s="548"/>
      <c r="FTR136" s="548"/>
      <c r="FTS136" s="548"/>
      <c r="FTT136" s="548"/>
      <c r="FTU136" s="548"/>
      <c r="FTV136" s="548"/>
      <c r="FTW136" s="548"/>
      <c r="FTX136" s="548"/>
      <c r="FTY136" s="548"/>
      <c r="FTZ136" s="548"/>
      <c r="FUA136" s="548"/>
      <c r="FUB136" s="548"/>
      <c r="FUC136" s="548"/>
      <c r="FUD136" s="548"/>
      <c r="FUE136" s="548"/>
      <c r="FUF136" s="548"/>
      <c r="FUG136" s="548"/>
      <c r="FUH136" s="548"/>
      <c r="FUI136" s="548"/>
      <c r="FUJ136" s="548"/>
      <c r="FUK136" s="548"/>
      <c r="FUL136" s="548"/>
      <c r="FUM136" s="548"/>
      <c r="FUN136" s="548"/>
      <c r="FUO136" s="548"/>
      <c r="FUP136" s="548"/>
      <c r="FUQ136" s="548"/>
      <c r="FUR136" s="548"/>
      <c r="FUS136" s="548"/>
      <c r="FUT136" s="548"/>
      <c r="FUU136" s="548"/>
      <c r="FUV136" s="548"/>
      <c r="FUW136" s="548"/>
      <c r="FUX136" s="548"/>
      <c r="FUY136" s="548"/>
      <c r="FUZ136" s="548"/>
      <c r="FVA136" s="548"/>
      <c r="FVB136" s="548"/>
      <c r="FVC136" s="548"/>
      <c r="FVD136" s="548"/>
      <c r="FVE136" s="548"/>
      <c r="FVF136" s="548"/>
      <c r="FVG136" s="548"/>
      <c r="FVH136" s="548"/>
      <c r="FVI136" s="548"/>
      <c r="FVJ136" s="548"/>
      <c r="FVK136" s="548"/>
      <c r="FVL136" s="548"/>
      <c r="FVM136" s="548"/>
      <c r="FVN136" s="548"/>
      <c r="FVO136" s="548"/>
      <c r="FVP136" s="548"/>
      <c r="FVQ136" s="548"/>
      <c r="FVR136" s="548"/>
      <c r="FVS136" s="548"/>
      <c r="FVT136" s="548"/>
      <c r="FVU136" s="548"/>
      <c r="FVV136" s="548"/>
      <c r="FVW136" s="548"/>
      <c r="FVX136" s="548"/>
      <c r="FVY136" s="548"/>
      <c r="FVZ136" s="548"/>
      <c r="FWA136" s="548"/>
      <c r="FWB136" s="548"/>
      <c r="FWC136" s="548"/>
      <c r="FWD136" s="548"/>
      <c r="FWE136" s="548"/>
      <c r="FWF136" s="548"/>
      <c r="FWG136" s="548"/>
      <c r="FWH136" s="548"/>
      <c r="FWI136" s="548"/>
      <c r="FWJ136" s="548"/>
      <c r="FWK136" s="548"/>
      <c r="FWL136" s="548"/>
      <c r="FWM136" s="548"/>
      <c r="FWN136" s="548"/>
      <c r="FWO136" s="548"/>
      <c r="FWP136" s="548"/>
      <c r="FWQ136" s="548"/>
      <c r="FWR136" s="548"/>
      <c r="FWS136" s="548"/>
      <c r="FWT136" s="548"/>
      <c r="FWU136" s="548"/>
      <c r="FWV136" s="548"/>
      <c r="FWW136" s="548"/>
      <c r="FWX136" s="548"/>
      <c r="FWY136" s="548"/>
      <c r="FWZ136" s="548"/>
      <c r="FXA136" s="548"/>
      <c r="FXB136" s="548"/>
      <c r="FXC136" s="548"/>
      <c r="FXD136" s="548"/>
      <c r="FXE136" s="548"/>
      <c r="FXF136" s="548"/>
      <c r="FXG136" s="548"/>
      <c r="FXH136" s="548"/>
      <c r="FXI136" s="548"/>
      <c r="FXJ136" s="548"/>
      <c r="FXK136" s="548"/>
      <c r="FXL136" s="548"/>
      <c r="FXM136" s="548"/>
      <c r="FXN136" s="548"/>
      <c r="FXO136" s="548"/>
      <c r="FXP136" s="548"/>
      <c r="FXQ136" s="548"/>
      <c r="FXR136" s="548"/>
      <c r="FXS136" s="548"/>
      <c r="FXT136" s="548"/>
      <c r="FXU136" s="548"/>
      <c r="FXV136" s="548"/>
      <c r="FXW136" s="548"/>
      <c r="FXX136" s="548"/>
      <c r="FXY136" s="548"/>
      <c r="FXZ136" s="548"/>
      <c r="FYA136" s="548"/>
      <c r="FYB136" s="548"/>
      <c r="FYC136" s="548"/>
      <c r="FYD136" s="548"/>
      <c r="FYE136" s="548"/>
      <c r="FYF136" s="548"/>
      <c r="FYG136" s="548"/>
      <c r="FYH136" s="548"/>
      <c r="FYI136" s="548"/>
      <c r="FYJ136" s="548"/>
      <c r="FYK136" s="548"/>
      <c r="FYL136" s="548"/>
      <c r="FYM136" s="548"/>
      <c r="FYN136" s="548"/>
      <c r="FYO136" s="548"/>
      <c r="FYP136" s="548"/>
      <c r="FYQ136" s="548"/>
      <c r="FYR136" s="548"/>
      <c r="FYS136" s="548"/>
      <c r="FYT136" s="548"/>
      <c r="FYU136" s="548"/>
      <c r="FYV136" s="548"/>
      <c r="FYW136" s="548"/>
      <c r="FYX136" s="548"/>
      <c r="FYY136" s="548"/>
      <c r="FYZ136" s="548"/>
      <c r="FZA136" s="548"/>
      <c r="FZB136" s="548"/>
      <c r="FZC136" s="548"/>
      <c r="FZD136" s="548"/>
      <c r="FZE136" s="548"/>
      <c r="FZF136" s="548"/>
      <c r="FZG136" s="548"/>
      <c r="FZH136" s="548"/>
      <c r="FZI136" s="548"/>
      <c r="FZJ136" s="548"/>
      <c r="FZK136" s="548"/>
      <c r="FZL136" s="548"/>
      <c r="FZM136" s="548"/>
      <c r="FZN136" s="548"/>
      <c r="FZO136" s="548"/>
      <c r="FZP136" s="548"/>
      <c r="FZQ136" s="548"/>
      <c r="FZR136" s="548"/>
      <c r="FZS136" s="548"/>
      <c r="FZT136" s="548"/>
      <c r="FZU136" s="548"/>
      <c r="FZV136" s="548"/>
      <c r="FZW136" s="548"/>
      <c r="FZX136" s="548"/>
      <c r="FZY136" s="548"/>
      <c r="FZZ136" s="548"/>
      <c r="GAA136" s="548"/>
      <c r="GAB136" s="548"/>
      <c r="GAC136" s="548"/>
      <c r="GAD136" s="548"/>
      <c r="GAE136" s="548"/>
      <c r="GAF136" s="548"/>
      <c r="GAG136" s="548"/>
      <c r="GAH136" s="548"/>
      <c r="GAI136" s="548"/>
      <c r="GAJ136" s="548"/>
      <c r="GAK136" s="548"/>
      <c r="GAL136" s="548"/>
      <c r="GAM136" s="548"/>
      <c r="GAN136" s="548"/>
      <c r="GAO136" s="548"/>
      <c r="GAP136" s="548"/>
      <c r="GAQ136" s="548"/>
      <c r="GAR136" s="548"/>
      <c r="GAS136" s="548"/>
      <c r="GAT136" s="548"/>
      <c r="GAU136" s="548"/>
      <c r="GAV136" s="548"/>
      <c r="GAW136" s="548"/>
      <c r="GAX136" s="548"/>
      <c r="GAY136" s="548"/>
      <c r="GAZ136" s="548"/>
      <c r="GBA136" s="548"/>
      <c r="GBB136" s="548"/>
      <c r="GBC136" s="548"/>
      <c r="GBD136" s="548"/>
      <c r="GBE136" s="548"/>
      <c r="GBF136" s="548"/>
      <c r="GBG136" s="548"/>
      <c r="GBH136" s="548"/>
      <c r="GBI136" s="548"/>
      <c r="GBJ136" s="548"/>
      <c r="GBK136" s="548"/>
      <c r="GBL136" s="548"/>
      <c r="GBM136" s="548"/>
      <c r="GBN136" s="548"/>
      <c r="GBO136" s="548"/>
      <c r="GBP136" s="548"/>
      <c r="GBQ136" s="548"/>
      <c r="GBR136" s="548"/>
      <c r="GBS136" s="548"/>
      <c r="GBT136" s="548"/>
      <c r="GBU136" s="548"/>
      <c r="GBV136" s="548"/>
      <c r="GBW136" s="548"/>
      <c r="GBX136" s="548"/>
      <c r="GBY136" s="548"/>
      <c r="GBZ136" s="548"/>
      <c r="GCA136" s="548"/>
      <c r="GCB136" s="548"/>
      <c r="GCC136" s="548"/>
      <c r="GCD136" s="548"/>
      <c r="GCE136" s="548"/>
      <c r="GCF136" s="548"/>
      <c r="GCG136" s="548"/>
      <c r="GCH136" s="548"/>
      <c r="GCI136" s="548"/>
      <c r="GCJ136" s="548"/>
      <c r="GCK136" s="548"/>
      <c r="GCL136" s="548"/>
      <c r="GCM136" s="548"/>
      <c r="GCN136" s="548"/>
      <c r="GCO136" s="548"/>
      <c r="GCP136" s="548"/>
      <c r="GCQ136" s="548"/>
      <c r="GCR136" s="548"/>
      <c r="GCS136" s="548"/>
      <c r="GCT136" s="548"/>
      <c r="GCU136" s="548"/>
      <c r="GCV136" s="548"/>
      <c r="GCW136" s="548"/>
      <c r="GCX136" s="548"/>
      <c r="GCY136" s="548"/>
      <c r="GCZ136" s="548"/>
      <c r="GDA136" s="548"/>
      <c r="GDB136" s="548"/>
      <c r="GDC136" s="548"/>
      <c r="GDD136" s="548"/>
      <c r="GDE136" s="548"/>
      <c r="GDF136" s="548"/>
      <c r="GDG136" s="548"/>
      <c r="GDH136" s="548"/>
      <c r="GDI136" s="548"/>
      <c r="GDJ136" s="548"/>
      <c r="GDK136" s="548"/>
      <c r="GDL136" s="548"/>
      <c r="GDM136" s="548"/>
      <c r="GDN136" s="548"/>
      <c r="GDO136" s="548"/>
      <c r="GDP136" s="548"/>
      <c r="GDQ136" s="548"/>
      <c r="GDR136" s="548"/>
      <c r="GDS136" s="548"/>
      <c r="GDT136" s="548"/>
      <c r="GDU136" s="548"/>
      <c r="GDV136" s="548"/>
      <c r="GDW136" s="548"/>
      <c r="GDX136" s="548"/>
      <c r="GDY136" s="548"/>
      <c r="GDZ136" s="548"/>
      <c r="GEA136" s="548"/>
      <c r="GEB136" s="548"/>
      <c r="GEC136" s="548"/>
      <c r="GED136" s="548"/>
      <c r="GEE136" s="548"/>
      <c r="GEF136" s="548"/>
      <c r="GEG136" s="548"/>
      <c r="GEH136" s="548"/>
      <c r="GEI136" s="548"/>
      <c r="GEJ136" s="548"/>
      <c r="GEK136" s="548"/>
      <c r="GEL136" s="548"/>
      <c r="GEM136" s="548"/>
      <c r="GEN136" s="548"/>
      <c r="GEO136" s="548"/>
      <c r="GEP136" s="548"/>
      <c r="GEQ136" s="548"/>
      <c r="GER136" s="548"/>
      <c r="GES136" s="548"/>
      <c r="GET136" s="548"/>
      <c r="GEU136" s="548"/>
      <c r="GEV136" s="548"/>
      <c r="GEW136" s="548"/>
      <c r="GEX136" s="548"/>
      <c r="GEY136" s="548"/>
      <c r="GEZ136" s="548"/>
      <c r="GFA136" s="548"/>
      <c r="GFB136" s="548"/>
      <c r="GFC136" s="548"/>
      <c r="GFD136" s="548"/>
      <c r="GFE136" s="548"/>
      <c r="GFF136" s="548"/>
      <c r="GFG136" s="548"/>
      <c r="GFH136" s="548"/>
      <c r="GFI136" s="548"/>
      <c r="GFJ136" s="548"/>
      <c r="GFK136" s="548"/>
      <c r="GFL136" s="548"/>
      <c r="GFM136" s="548"/>
      <c r="GFN136" s="548"/>
      <c r="GFO136" s="548"/>
      <c r="GFP136" s="548"/>
      <c r="GFQ136" s="548"/>
      <c r="GFR136" s="548"/>
      <c r="GFS136" s="548"/>
      <c r="GFT136" s="548"/>
      <c r="GFU136" s="548"/>
      <c r="GFV136" s="548"/>
      <c r="GFW136" s="548"/>
      <c r="GFX136" s="548"/>
      <c r="GFY136" s="548"/>
      <c r="GFZ136" s="548"/>
      <c r="GGA136" s="548"/>
      <c r="GGB136" s="548"/>
      <c r="GGC136" s="548"/>
      <c r="GGD136" s="548"/>
      <c r="GGE136" s="548"/>
      <c r="GGF136" s="548"/>
      <c r="GGG136" s="548"/>
      <c r="GGH136" s="548"/>
      <c r="GGI136" s="548"/>
      <c r="GGJ136" s="548"/>
      <c r="GGK136" s="548"/>
      <c r="GGL136" s="548"/>
      <c r="GGM136" s="548"/>
      <c r="GGN136" s="548"/>
      <c r="GGO136" s="548"/>
      <c r="GGP136" s="548"/>
      <c r="GGQ136" s="548"/>
      <c r="GGR136" s="548"/>
      <c r="GGS136" s="548"/>
      <c r="GGT136" s="548"/>
      <c r="GGU136" s="548"/>
      <c r="GGV136" s="548"/>
      <c r="GGW136" s="548"/>
      <c r="GGX136" s="548"/>
      <c r="GGY136" s="548"/>
      <c r="GGZ136" s="548"/>
      <c r="GHA136" s="548"/>
      <c r="GHB136" s="548"/>
      <c r="GHC136" s="548"/>
      <c r="GHD136" s="548"/>
      <c r="GHE136" s="548"/>
      <c r="GHF136" s="548"/>
      <c r="GHG136" s="548"/>
      <c r="GHH136" s="548"/>
      <c r="GHI136" s="548"/>
      <c r="GHJ136" s="548"/>
      <c r="GHK136" s="548"/>
      <c r="GHL136" s="548"/>
      <c r="GHM136" s="548"/>
      <c r="GHN136" s="548"/>
      <c r="GHO136" s="548"/>
      <c r="GHP136" s="548"/>
      <c r="GHQ136" s="548"/>
      <c r="GHR136" s="548"/>
      <c r="GHS136" s="548"/>
      <c r="GHT136" s="548"/>
      <c r="GHU136" s="548"/>
      <c r="GHV136" s="548"/>
      <c r="GHW136" s="548"/>
      <c r="GHX136" s="548"/>
      <c r="GHY136" s="548"/>
      <c r="GHZ136" s="548"/>
      <c r="GIA136" s="548"/>
      <c r="GIB136" s="548"/>
      <c r="GIC136" s="548"/>
      <c r="GID136" s="548"/>
      <c r="GIE136" s="548"/>
      <c r="GIF136" s="548"/>
      <c r="GIG136" s="548"/>
      <c r="GIH136" s="548"/>
      <c r="GII136" s="548"/>
      <c r="GIJ136" s="548"/>
      <c r="GIK136" s="548"/>
      <c r="GIL136" s="548"/>
      <c r="GIM136" s="548"/>
      <c r="GIN136" s="548"/>
      <c r="GIO136" s="548"/>
      <c r="GIP136" s="548"/>
      <c r="GIQ136" s="548"/>
      <c r="GIR136" s="548"/>
      <c r="GIS136" s="548"/>
      <c r="GIT136" s="548"/>
      <c r="GIU136" s="548"/>
      <c r="GIV136" s="548"/>
      <c r="GIW136" s="548"/>
      <c r="GIX136" s="548"/>
      <c r="GIY136" s="548"/>
      <c r="GIZ136" s="548"/>
      <c r="GJA136" s="548"/>
      <c r="GJB136" s="548"/>
      <c r="GJC136" s="548"/>
      <c r="GJD136" s="548"/>
      <c r="GJE136" s="548"/>
      <c r="GJF136" s="548"/>
      <c r="GJG136" s="548"/>
      <c r="GJH136" s="548"/>
      <c r="GJI136" s="548"/>
      <c r="GJJ136" s="548"/>
      <c r="GJK136" s="548"/>
      <c r="GJL136" s="548"/>
      <c r="GJM136" s="548"/>
      <c r="GJN136" s="548"/>
      <c r="GJO136" s="548"/>
      <c r="GJP136" s="548"/>
      <c r="GJQ136" s="548"/>
      <c r="GJR136" s="548"/>
      <c r="GJS136" s="548"/>
      <c r="GJT136" s="548"/>
      <c r="GJU136" s="548"/>
      <c r="GJV136" s="548"/>
      <c r="GJW136" s="548"/>
      <c r="GJX136" s="548"/>
      <c r="GJY136" s="548"/>
      <c r="GJZ136" s="548"/>
      <c r="GKA136" s="548"/>
      <c r="GKB136" s="548"/>
      <c r="GKC136" s="548"/>
      <c r="GKD136" s="548"/>
      <c r="GKE136" s="548"/>
      <c r="GKF136" s="548"/>
      <c r="GKG136" s="548"/>
      <c r="GKH136" s="548"/>
      <c r="GKI136" s="548"/>
      <c r="GKJ136" s="548"/>
      <c r="GKK136" s="548"/>
      <c r="GKL136" s="548"/>
      <c r="GKM136" s="548"/>
      <c r="GKN136" s="548"/>
      <c r="GKO136" s="548"/>
      <c r="GKP136" s="548"/>
      <c r="GKQ136" s="548"/>
      <c r="GKR136" s="548"/>
      <c r="GKS136" s="548"/>
      <c r="GKT136" s="548"/>
      <c r="GKU136" s="548"/>
      <c r="GKV136" s="548"/>
      <c r="GKW136" s="548"/>
      <c r="GKX136" s="548"/>
      <c r="GKY136" s="548"/>
      <c r="GKZ136" s="548"/>
      <c r="GLA136" s="548"/>
      <c r="GLB136" s="548"/>
      <c r="GLC136" s="548"/>
      <c r="GLD136" s="548"/>
      <c r="GLE136" s="548"/>
      <c r="GLF136" s="548"/>
      <c r="GLG136" s="548"/>
      <c r="GLH136" s="548"/>
      <c r="GLI136" s="548"/>
      <c r="GLJ136" s="548"/>
      <c r="GLK136" s="548"/>
      <c r="GLL136" s="548"/>
      <c r="GLM136" s="548"/>
      <c r="GLN136" s="548"/>
      <c r="GLO136" s="548"/>
      <c r="GLP136" s="548"/>
      <c r="GLQ136" s="548"/>
      <c r="GLR136" s="548"/>
      <c r="GLS136" s="548"/>
      <c r="GLT136" s="548"/>
      <c r="GLU136" s="548"/>
      <c r="GLV136" s="548"/>
      <c r="GLW136" s="548"/>
      <c r="GLX136" s="548"/>
      <c r="GLY136" s="548"/>
      <c r="GLZ136" s="548"/>
      <c r="GMA136" s="548"/>
      <c r="GMB136" s="548"/>
      <c r="GMC136" s="548"/>
      <c r="GMD136" s="548"/>
      <c r="GME136" s="548"/>
      <c r="GMF136" s="548"/>
      <c r="GMG136" s="548"/>
      <c r="GMH136" s="548"/>
      <c r="GMI136" s="548"/>
      <c r="GMJ136" s="548"/>
      <c r="GMK136" s="548"/>
      <c r="GML136" s="548"/>
      <c r="GMM136" s="548"/>
      <c r="GMN136" s="548"/>
      <c r="GMO136" s="548"/>
      <c r="GMP136" s="548"/>
      <c r="GMQ136" s="548"/>
      <c r="GMR136" s="548"/>
      <c r="GMS136" s="548"/>
      <c r="GMT136" s="548"/>
      <c r="GMU136" s="548"/>
      <c r="GMV136" s="548"/>
      <c r="GMW136" s="548"/>
      <c r="GMX136" s="548"/>
      <c r="GMY136" s="548"/>
      <c r="GMZ136" s="548"/>
      <c r="GNA136" s="548"/>
      <c r="GNB136" s="548"/>
      <c r="GNC136" s="548"/>
      <c r="GND136" s="548"/>
      <c r="GNE136" s="548"/>
      <c r="GNF136" s="548"/>
      <c r="GNG136" s="548"/>
      <c r="GNH136" s="548"/>
      <c r="GNI136" s="548"/>
      <c r="GNJ136" s="548"/>
      <c r="GNK136" s="548"/>
      <c r="GNL136" s="548"/>
      <c r="GNM136" s="548"/>
      <c r="GNN136" s="548"/>
      <c r="GNO136" s="548"/>
      <c r="GNP136" s="548"/>
      <c r="GNQ136" s="548"/>
      <c r="GNR136" s="548"/>
      <c r="GNS136" s="548"/>
      <c r="GNT136" s="548"/>
      <c r="GNU136" s="548"/>
      <c r="GNV136" s="548"/>
      <c r="GNW136" s="548"/>
      <c r="GNX136" s="548"/>
      <c r="GNY136" s="548"/>
      <c r="GNZ136" s="548"/>
      <c r="GOA136" s="548"/>
      <c r="GOB136" s="548"/>
      <c r="GOC136" s="548"/>
      <c r="GOD136" s="548"/>
      <c r="GOE136" s="548"/>
      <c r="GOF136" s="548"/>
      <c r="GOG136" s="548"/>
      <c r="GOH136" s="548"/>
      <c r="GOI136" s="548"/>
      <c r="GOJ136" s="548"/>
      <c r="GOK136" s="548"/>
      <c r="GOL136" s="548"/>
      <c r="GOM136" s="548"/>
      <c r="GON136" s="548"/>
      <c r="GOO136" s="548"/>
      <c r="GOP136" s="548"/>
      <c r="GOQ136" s="548"/>
      <c r="GOR136" s="548"/>
      <c r="GOS136" s="548"/>
      <c r="GOT136" s="548"/>
      <c r="GOU136" s="548"/>
      <c r="GOV136" s="548"/>
      <c r="GOW136" s="548"/>
      <c r="GOX136" s="548"/>
      <c r="GOY136" s="548"/>
      <c r="GOZ136" s="548"/>
      <c r="GPA136" s="548"/>
      <c r="GPB136" s="548"/>
      <c r="GPC136" s="548"/>
      <c r="GPD136" s="548"/>
      <c r="GPE136" s="548"/>
      <c r="GPF136" s="548"/>
      <c r="GPG136" s="548"/>
      <c r="GPH136" s="548"/>
      <c r="GPI136" s="548"/>
      <c r="GPJ136" s="548"/>
      <c r="GPK136" s="548"/>
      <c r="GPL136" s="548"/>
      <c r="GPM136" s="548"/>
      <c r="GPN136" s="548"/>
      <c r="GPO136" s="548"/>
      <c r="GPP136" s="548"/>
      <c r="GPQ136" s="548"/>
      <c r="GPR136" s="548"/>
      <c r="GPS136" s="548"/>
      <c r="GPT136" s="548"/>
      <c r="GPU136" s="548"/>
      <c r="GPV136" s="548"/>
      <c r="GPW136" s="548"/>
      <c r="GPX136" s="548"/>
      <c r="GPY136" s="548"/>
      <c r="GPZ136" s="548"/>
      <c r="GQA136" s="548"/>
      <c r="GQB136" s="548"/>
      <c r="GQC136" s="548"/>
      <c r="GQD136" s="548"/>
      <c r="GQE136" s="548"/>
      <c r="GQF136" s="548"/>
      <c r="GQG136" s="548"/>
      <c r="GQH136" s="548"/>
      <c r="GQI136" s="548"/>
      <c r="GQJ136" s="548"/>
      <c r="GQK136" s="548"/>
      <c r="GQL136" s="548"/>
      <c r="GQM136" s="548"/>
      <c r="GQN136" s="548"/>
      <c r="GQO136" s="548"/>
      <c r="GQP136" s="548"/>
      <c r="GQQ136" s="548"/>
      <c r="GQR136" s="548"/>
      <c r="GQS136" s="548"/>
      <c r="GQT136" s="548"/>
      <c r="GQU136" s="548"/>
      <c r="GQV136" s="548"/>
      <c r="GQW136" s="548"/>
      <c r="GQX136" s="548"/>
      <c r="GQY136" s="548"/>
      <c r="GQZ136" s="548"/>
      <c r="GRA136" s="548"/>
      <c r="GRB136" s="548"/>
      <c r="GRC136" s="548"/>
      <c r="GRD136" s="548"/>
      <c r="GRE136" s="548"/>
      <c r="GRF136" s="548"/>
      <c r="GRG136" s="548"/>
      <c r="GRH136" s="548"/>
      <c r="GRI136" s="548"/>
      <c r="GRJ136" s="548"/>
      <c r="GRK136" s="548"/>
      <c r="GRL136" s="548"/>
      <c r="GRM136" s="548"/>
      <c r="GRN136" s="548"/>
      <c r="GRO136" s="548"/>
      <c r="GRP136" s="548"/>
      <c r="GRQ136" s="548"/>
      <c r="GRR136" s="548"/>
      <c r="GRS136" s="548"/>
      <c r="GRT136" s="548"/>
      <c r="GRU136" s="548"/>
      <c r="GRV136" s="548"/>
      <c r="GRW136" s="548"/>
      <c r="GRX136" s="548"/>
      <c r="GRY136" s="548"/>
      <c r="GRZ136" s="548"/>
      <c r="GSA136" s="548"/>
      <c r="GSB136" s="548"/>
      <c r="GSC136" s="548"/>
      <c r="GSD136" s="548"/>
      <c r="GSE136" s="548"/>
      <c r="GSF136" s="548"/>
      <c r="GSG136" s="548"/>
      <c r="GSH136" s="548"/>
      <c r="GSI136" s="548"/>
      <c r="GSJ136" s="548"/>
      <c r="GSK136" s="548"/>
      <c r="GSL136" s="548"/>
      <c r="GSM136" s="548"/>
      <c r="GSN136" s="548"/>
      <c r="GSO136" s="548"/>
      <c r="GSP136" s="548"/>
      <c r="GSQ136" s="548"/>
      <c r="GSR136" s="548"/>
      <c r="GSS136" s="548"/>
      <c r="GST136" s="548"/>
      <c r="GSU136" s="548"/>
      <c r="GSV136" s="548"/>
      <c r="GSW136" s="548"/>
      <c r="GSX136" s="548"/>
      <c r="GSY136" s="548"/>
      <c r="GSZ136" s="548"/>
      <c r="GTA136" s="548"/>
      <c r="GTB136" s="548"/>
      <c r="GTC136" s="548"/>
      <c r="GTD136" s="548"/>
      <c r="GTE136" s="548"/>
      <c r="GTF136" s="548"/>
      <c r="GTG136" s="548"/>
      <c r="GTH136" s="548"/>
      <c r="GTI136" s="548"/>
      <c r="GTJ136" s="548"/>
      <c r="GTK136" s="548"/>
      <c r="GTL136" s="548"/>
      <c r="GTM136" s="548"/>
      <c r="GTN136" s="548"/>
      <c r="GTO136" s="548"/>
      <c r="GTP136" s="548"/>
      <c r="GTQ136" s="548"/>
      <c r="GTR136" s="548"/>
      <c r="GTS136" s="548"/>
      <c r="GTT136" s="548"/>
      <c r="GTU136" s="548"/>
      <c r="GTV136" s="548"/>
      <c r="GTW136" s="548"/>
      <c r="GTX136" s="548"/>
      <c r="GTY136" s="548"/>
      <c r="GTZ136" s="548"/>
      <c r="GUA136" s="548"/>
      <c r="GUB136" s="548"/>
      <c r="GUC136" s="548"/>
      <c r="GUD136" s="548"/>
      <c r="GUE136" s="548"/>
      <c r="GUF136" s="548"/>
      <c r="GUG136" s="548"/>
      <c r="GUH136" s="548"/>
      <c r="GUI136" s="548"/>
      <c r="GUJ136" s="548"/>
      <c r="GUK136" s="548"/>
      <c r="GUL136" s="548"/>
      <c r="GUM136" s="548"/>
      <c r="GUN136" s="548"/>
      <c r="GUO136" s="548"/>
      <c r="GUP136" s="548"/>
      <c r="GUQ136" s="548"/>
      <c r="GUR136" s="548"/>
      <c r="GUS136" s="548"/>
      <c r="GUT136" s="548"/>
      <c r="GUU136" s="548"/>
      <c r="GUV136" s="548"/>
      <c r="GUW136" s="548"/>
      <c r="GUX136" s="548"/>
      <c r="GUY136" s="548"/>
      <c r="GUZ136" s="548"/>
      <c r="GVA136" s="548"/>
      <c r="GVB136" s="548"/>
      <c r="GVC136" s="548"/>
      <c r="GVD136" s="548"/>
      <c r="GVE136" s="548"/>
      <c r="GVF136" s="548"/>
      <c r="GVG136" s="548"/>
      <c r="GVH136" s="548"/>
      <c r="GVI136" s="548"/>
      <c r="GVJ136" s="548"/>
      <c r="GVK136" s="548"/>
      <c r="GVL136" s="548"/>
      <c r="GVM136" s="548"/>
      <c r="GVN136" s="548"/>
      <c r="GVO136" s="548"/>
      <c r="GVP136" s="548"/>
      <c r="GVQ136" s="548"/>
      <c r="GVR136" s="548"/>
      <c r="GVS136" s="548"/>
      <c r="GVT136" s="548"/>
      <c r="GVU136" s="548"/>
      <c r="GVV136" s="548"/>
      <c r="GVW136" s="548"/>
      <c r="GVX136" s="548"/>
      <c r="GVY136" s="548"/>
      <c r="GVZ136" s="548"/>
      <c r="GWA136" s="548"/>
      <c r="GWB136" s="548"/>
      <c r="GWC136" s="548"/>
      <c r="GWD136" s="548"/>
      <c r="GWE136" s="548"/>
      <c r="GWF136" s="548"/>
      <c r="GWG136" s="548"/>
      <c r="GWH136" s="548"/>
      <c r="GWI136" s="548"/>
      <c r="GWJ136" s="548"/>
      <c r="GWK136" s="548"/>
      <c r="GWL136" s="548"/>
      <c r="GWM136" s="548"/>
      <c r="GWN136" s="548"/>
      <c r="GWO136" s="548"/>
      <c r="GWP136" s="548"/>
      <c r="GWQ136" s="548"/>
      <c r="GWR136" s="548"/>
      <c r="GWS136" s="548"/>
      <c r="GWT136" s="548"/>
      <c r="GWU136" s="548"/>
      <c r="GWV136" s="548"/>
      <c r="GWW136" s="548"/>
      <c r="GWX136" s="548"/>
      <c r="GWY136" s="548"/>
      <c r="GWZ136" s="548"/>
      <c r="GXA136" s="548"/>
      <c r="GXB136" s="548"/>
      <c r="GXC136" s="548"/>
      <c r="GXD136" s="548"/>
      <c r="GXE136" s="548"/>
      <c r="GXF136" s="548"/>
      <c r="GXG136" s="548"/>
      <c r="GXH136" s="548"/>
      <c r="GXI136" s="548"/>
      <c r="GXJ136" s="548"/>
      <c r="GXK136" s="548"/>
      <c r="GXL136" s="548"/>
      <c r="GXM136" s="548"/>
      <c r="GXN136" s="548"/>
      <c r="GXO136" s="548"/>
      <c r="GXP136" s="548"/>
      <c r="GXQ136" s="548"/>
      <c r="GXR136" s="548"/>
      <c r="GXS136" s="548"/>
      <c r="GXT136" s="548"/>
      <c r="GXU136" s="548"/>
      <c r="GXV136" s="548"/>
      <c r="GXW136" s="548"/>
      <c r="GXX136" s="548"/>
      <c r="GXY136" s="548"/>
      <c r="GXZ136" s="548"/>
      <c r="GYA136" s="548"/>
      <c r="GYB136" s="548"/>
      <c r="GYC136" s="548"/>
      <c r="GYD136" s="548"/>
      <c r="GYE136" s="548"/>
      <c r="GYF136" s="548"/>
      <c r="GYG136" s="548"/>
      <c r="GYH136" s="548"/>
      <c r="GYI136" s="548"/>
      <c r="GYJ136" s="548"/>
      <c r="GYK136" s="548"/>
      <c r="GYL136" s="548"/>
      <c r="GYM136" s="548"/>
      <c r="GYN136" s="548"/>
      <c r="GYO136" s="548"/>
      <c r="GYP136" s="548"/>
      <c r="GYQ136" s="548"/>
      <c r="GYR136" s="548"/>
      <c r="GYS136" s="548"/>
      <c r="GYT136" s="548"/>
      <c r="GYU136" s="548"/>
      <c r="GYV136" s="548"/>
      <c r="GYW136" s="548"/>
      <c r="GYX136" s="548"/>
      <c r="GYY136" s="548"/>
      <c r="GYZ136" s="548"/>
      <c r="GZA136" s="548"/>
      <c r="GZB136" s="548"/>
      <c r="GZC136" s="548"/>
      <c r="GZD136" s="548"/>
      <c r="GZE136" s="548"/>
      <c r="GZF136" s="548"/>
      <c r="GZG136" s="548"/>
      <c r="GZH136" s="548"/>
      <c r="GZI136" s="548"/>
      <c r="GZJ136" s="548"/>
      <c r="GZK136" s="548"/>
      <c r="GZL136" s="548"/>
      <c r="GZM136" s="548"/>
      <c r="GZN136" s="548"/>
      <c r="GZO136" s="548"/>
      <c r="GZP136" s="548"/>
      <c r="GZQ136" s="548"/>
      <c r="GZR136" s="548"/>
      <c r="GZS136" s="548"/>
      <c r="GZT136" s="548"/>
      <c r="GZU136" s="548"/>
      <c r="GZV136" s="548"/>
      <c r="GZW136" s="548"/>
      <c r="GZX136" s="548"/>
      <c r="GZY136" s="548"/>
      <c r="GZZ136" s="548"/>
      <c r="HAA136" s="548"/>
      <c r="HAB136" s="548"/>
      <c r="HAC136" s="548"/>
      <c r="HAD136" s="548"/>
      <c r="HAE136" s="548"/>
      <c r="HAF136" s="548"/>
      <c r="HAG136" s="548"/>
      <c r="HAH136" s="548"/>
      <c r="HAI136" s="548"/>
      <c r="HAJ136" s="548"/>
      <c r="HAK136" s="548"/>
      <c r="HAL136" s="548"/>
      <c r="HAM136" s="548"/>
      <c r="HAN136" s="548"/>
      <c r="HAO136" s="548"/>
      <c r="HAP136" s="548"/>
      <c r="HAQ136" s="548"/>
      <c r="HAR136" s="548"/>
      <c r="HAS136" s="548"/>
      <c r="HAT136" s="548"/>
      <c r="HAU136" s="548"/>
      <c r="HAV136" s="548"/>
      <c r="HAW136" s="548"/>
      <c r="HAX136" s="548"/>
      <c r="HAY136" s="548"/>
      <c r="HAZ136" s="548"/>
      <c r="HBA136" s="548"/>
      <c r="HBB136" s="548"/>
      <c r="HBC136" s="548"/>
      <c r="HBD136" s="548"/>
      <c r="HBE136" s="548"/>
      <c r="HBF136" s="548"/>
      <c r="HBG136" s="548"/>
      <c r="HBH136" s="548"/>
      <c r="HBI136" s="548"/>
      <c r="HBJ136" s="548"/>
      <c r="HBK136" s="548"/>
      <c r="HBL136" s="548"/>
      <c r="HBM136" s="548"/>
      <c r="HBN136" s="548"/>
      <c r="HBO136" s="548"/>
      <c r="HBP136" s="548"/>
      <c r="HBQ136" s="548"/>
      <c r="HBR136" s="548"/>
      <c r="HBS136" s="548"/>
      <c r="HBT136" s="548"/>
      <c r="HBU136" s="548"/>
      <c r="HBV136" s="548"/>
      <c r="HBW136" s="548"/>
      <c r="HBX136" s="548"/>
      <c r="HBY136" s="548"/>
      <c r="HBZ136" s="548"/>
      <c r="HCA136" s="548"/>
      <c r="HCB136" s="548"/>
      <c r="HCC136" s="548"/>
      <c r="HCD136" s="548"/>
      <c r="HCE136" s="548"/>
      <c r="HCF136" s="548"/>
      <c r="HCG136" s="548"/>
      <c r="HCH136" s="548"/>
      <c r="HCI136" s="548"/>
      <c r="HCJ136" s="548"/>
      <c r="HCK136" s="548"/>
      <c r="HCL136" s="548"/>
      <c r="HCM136" s="548"/>
      <c r="HCN136" s="548"/>
      <c r="HCO136" s="548"/>
      <c r="HCP136" s="548"/>
      <c r="HCQ136" s="548"/>
      <c r="HCR136" s="548"/>
      <c r="HCS136" s="548"/>
      <c r="HCT136" s="548"/>
      <c r="HCU136" s="548"/>
      <c r="HCV136" s="548"/>
      <c r="HCW136" s="548"/>
      <c r="HCX136" s="548"/>
      <c r="HCY136" s="548"/>
      <c r="HCZ136" s="548"/>
      <c r="HDA136" s="548"/>
      <c r="HDB136" s="548"/>
      <c r="HDC136" s="548"/>
      <c r="HDD136" s="548"/>
      <c r="HDE136" s="548"/>
      <c r="HDF136" s="548"/>
      <c r="HDG136" s="548"/>
      <c r="HDH136" s="548"/>
      <c r="HDI136" s="548"/>
      <c r="HDJ136" s="548"/>
      <c r="HDK136" s="548"/>
      <c r="HDL136" s="548"/>
      <c r="HDM136" s="548"/>
      <c r="HDN136" s="548"/>
      <c r="HDO136" s="548"/>
      <c r="HDP136" s="548"/>
      <c r="HDQ136" s="548"/>
      <c r="HDR136" s="548"/>
      <c r="HDS136" s="548"/>
      <c r="HDT136" s="548"/>
      <c r="HDU136" s="548"/>
      <c r="HDV136" s="548"/>
      <c r="HDW136" s="548"/>
      <c r="HDX136" s="548"/>
      <c r="HDY136" s="548"/>
      <c r="HDZ136" s="548"/>
      <c r="HEA136" s="548"/>
      <c r="HEB136" s="548"/>
      <c r="HEC136" s="548"/>
      <c r="HED136" s="548"/>
      <c r="HEE136" s="548"/>
      <c r="HEF136" s="548"/>
      <c r="HEG136" s="548"/>
      <c r="HEH136" s="548"/>
      <c r="HEI136" s="548"/>
      <c r="HEJ136" s="548"/>
      <c r="HEK136" s="548"/>
      <c r="HEL136" s="548"/>
      <c r="HEM136" s="548"/>
      <c r="HEN136" s="548"/>
      <c r="HEO136" s="548"/>
      <c r="HEP136" s="548"/>
      <c r="HEQ136" s="548"/>
      <c r="HER136" s="548"/>
      <c r="HES136" s="548"/>
      <c r="HET136" s="548"/>
      <c r="HEU136" s="548"/>
      <c r="HEV136" s="548"/>
      <c r="HEW136" s="548"/>
      <c r="HEX136" s="548"/>
      <c r="HEY136" s="548"/>
      <c r="HEZ136" s="548"/>
      <c r="HFA136" s="548"/>
      <c r="HFB136" s="548"/>
      <c r="HFC136" s="548"/>
      <c r="HFD136" s="548"/>
      <c r="HFE136" s="548"/>
      <c r="HFF136" s="548"/>
      <c r="HFG136" s="548"/>
      <c r="HFH136" s="548"/>
      <c r="HFI136" s="548"/>
      <c r="HFJ136" s="548"/>
      <c r="HFK136" s="548"/>
      <c r="HFL136" s="548"/>
      <c r="HFM136" s="548"/>
      <c r="HFN136" s="548"/>
      <c r="HFO136" s="548"/>
      <c r="HFP136" s="548"/>
      <c r="HFQ136" s="548"/>
      <c r="HFR136" s="548"/>
      <c r="HFS136" s="548"/>
      <c r="HFT136" s="548"/>
      <c r="HFU136" s="548"/>
      <c r="HFV136" s="548"/>
      <c r="HFW136" s="548"/>
      <c r="HFX136" s="548"/>
      <c r="HFY136" s="548"/>
      <c r="HFZ136" s="548"/>
      <c r="HGA136" s="548"/>
      <c r="HGB136" s="548"/>
      <c r="HGC136" s="548"/>
      <c r="HGD136" s="548"/>
      <c r="HGE136" s="548"/>
      <c r="HGF136" s="548"/>
      <c r="HGG136" s="548"/>
      <c r="HGH136" s="548"/>
      <c r="HGI136" s="548"/>
      <c r="HGJ136" s="548"/>
      <c r="HGK136" s="548"/>
      <c r="HGL136" s="548"/>
      <c r="HGM136" s="548"/>
      <c r="HGN136" s="548"/>
      <c r="HGO136" s="548"/>
      <c r="HGP136" s="548"/>
      <c r="HGQ136" s="548"/>
      <c r="HGR136" s="548"/>
      <c r="HGS136" s="548"/>
      <c r="HGT136" s="548"/>
      <c r="HGU136" s="548"/>
      <c r="HGV136" s="548"/>
      <c r="HGW136" s="548"/>
      <c r="HGX136" s="548"/>
      <c r="HGY136" s="548"/>
      <c r="HGZ136" s="548"/>
      <c r="HHA136" s="548"/>
      <c r="HHB136" s="548"/>
      <c r="HHC136" s="548"/>
      <c r="HHD136" s="548"/>
      <c r="HHE136" s="548"/>
      <c r="HHF136" s="548"/>
      <c r="HHG136" s="548"/>
      <c r="HHH136" s="548"/>
      <c r="HHI136" s="548"/>
      <c r="HHJ136" s="548"/>
      <c r="HHK136" s="548"/>
      <c r="HHL136" s="548"/>
      <c r="HHM136" s="548"/>
      <c r="HHN136" s="548"/>
      <c r="HHO136" s="548"/>
      <c r="HHP136" s="548"/>
      <c r="HHQ136" s="548"/>
      <c r="HHR136" s="548"/>
      <c r="HHS136" s="548"/>
      <c r="HHT136" s="548"/>
      <c r="HHU136" s="548"/>
      <c r="HHV136" s="548"/>
      <c r="HHW136" s="548"/>
      <c r="HHX136" s="548"/>
      <c r="HHY136" s="548"/>
      <c r="HHZ136" s="548"/>
      <c r="HIA136" s="548"/>
      <c r="HIB136" s="548"/>
      <c r="HIC136" s="548"/>
      <c r="HID136" s="548"/>
      <c r="HIE136" s="548"/>
      <c r="HIF136" s="548"/>
      <c r="HIG136" s="548"/>
      <c r="HIH136" s="548"/>
      <c r="HII136" s="548"/>
      <c r="HIJ136" s="548"/>
      <c r="HIK136" s="548"/>
      <c r="HIL136" s="548"/>
      <c r="HIM136" s="548"/>
      <c r="HIN136" s="548"/>
      <c r="HIO136" s="548"/>
      <c r="HIP136" s="548"/>
      <c r="HIQ136" s="548"/>
      <c r="HIR136" s="548"/>
      <c r="HIS136" s="548"/>
      <c r="HIT136" s="548"/>
      <c r="HIU136" s="548"/>
      <c r="HIV136" s="548"/>
      <c r="HIW136" s="548"/>
      <c r="HIX136" s="548"/>
      <c r="HIY136" s="548"/>
      <c r="HIZ136" s="548"/>
      <c r="HJA136" s="548"/>
      <c r="HJB136" s="548"/>
      <c r="HJC136" s="548"/>
      <c r="HJD136" s="548"/>
      <c r="HJE136" s="548"/>
      <c r="HJF136" s="548"/>
      <c r="HJG136" s="548"/>
      <c r="HJH136" s="548"/>
      <c r="HJI136" s="548"/>
      <c r="HJJ136" s="548"/>
      <c r="HJK136" s="548"/>
      <c r="HJL136" s="548"/>
      <c r="HJM136" s="548"/>
      <c r="HJN136" s="548"/>
      <c r="HJO136" s="548"/>
      <c r="HJP136" s="548"/>
      <c r="HJQ136" s="548"/>
      <c r="HJR136" s="548"/>
      <c r="HJS136" s="548"/>
      <c r="HJT136" s="548"/>
      <c r="HJU136" s="548"/>
      <c r="HJV136" s="548"/>
      <c r="HJW136" s="548"/>
      <c r="HJX136" s="548"/>
      <c r="HJY136" s="548"/>
      <c r="HJZ136" s="548"/>
      <c r="HKA136" s="548"/>
      <c r="HKB136" s="548"/>
      <c r="HKC136" s="548"/>
      <c r="HKD136" s="548"/>
      <c r="HKE136" s="548"/>
      <c r="HKF136" s="548"/>
      <c r="HKG136" s="548"/>
      <c r="HKH136" s="548"/>
      <c r="HKI136" s="548"/>
      <c r="HKJ136" s="548"/>
      <c r="HKK136" s="548"/>
      <c r="HKL136" s="548"/>
      <c r="HKM136" s="548"/>
      <c r="HKN136" s="548"/>
      <c r="HKO136" s="548"/>
      <c r="HKP136" s="548"/>
      <c r="HKQ136" s="548"/>
      <c r="HKR136" s="548"/>
      <c r="HKS136" s="548"/>
      <c r="HKT136" s="548"/>
      <c r="HKU136" s="548"/>
      <c r="HKV136" s="548"/>
      <c r="HKW136" s="548"/>
      <c r="HKX136" s="548"/>
      <c r="HKY136" s="548"/>
      <c r="HKZ136" s="548"/>
      <c r="HLA136" s="548"/>
      <c r="HLB136" s="548"/>
      <c r="HLC136" s="548"/>
      <c r="HLD136" s="548"/>
      <c r="HLE136" s="548"/>
      <c r="HLF136" s="548"/>
      <c r="HLG136" s="548"/>
      <c r="HLH136" s="548"/>
      <c r="HLI136" s="548"/>
      <c r="HLJ136" s="548"/>
      <c r="HLK136" s="548"/>
      <c r="HLL136" s="548"/>
      <c r="HLM136" s="548"/>
      <c r="HLN136" s="548"/>
      <c r="HLO136" s="548"/>
      <c r="HLP136" s="548"/>
      <c r="HLQ136" s="548"/>
      <c r="HLR136" s="548"/>
      <c r="HLS136" s="548"/>
      <c r="HLT136" s="548"/>
      <c r="HLU136" s="548"/>
      <c r="HLV136" s="548"/>
      <c r="HLW136" s="548"/>
      <c r="HLX136" s="548"/>
      <c r="HLY136" s="548"/>
      <c r="HLZ136" s="548"/>
      <c r="HMA136" s="548"/>
      <c r="HMB136" s="548"/>
      <c r="HMC136" s="548"/>
      <c r="HMD136" s="548"/>
      <c r="HME136" s="548"/>
      <c r="HMF136" s="548"/>
      <c r="HMG136" s="548"/>
      <c r="HMH136" s="548"/>
      <c r="HMI136" s="548"/>
      <c r="HMJ136" s="548"/>
      <c r="HMK136" s="548"/>
      <c r="HML136" s="548"/>
      <c r="HMM136" s="548"/>
      <c r="HMN136" s="548"/>
      <c r="HMO136" s="548"/>
      <c r="HMP136" s="548"/>
      <c r="HMQ136" s="548"/>
      <c r="HMR136" s="548"/>
      <c r="HMS136" s="548"/>
      <c r="HMT136" s="548"/>
      <c r="HMU136" s="548"/>
      <c r="HMV136" s="548"/>
      <c r="HMW136" s="548"/>
      <c r="HMX136" s="548"/>
      <c r="HMY136" s="548"/>
      <c r="HMZ136" s="548"/>
      <c r="HNA136" s="548"/>
      <c r="HNB136" s="548"/>
      <c r="HNC136" s="548"/>
      <c r="HND136" s="548"/>
      <c r="HNE136" s="548"/>
      <c r="HNF136" s="548"/>
      <c r="HNG136" s="548"/>
      <c r="HNH136" s="548"/>
      <c r="HNI136" s="548"/>
      <c r="HNJ136" s="548"/>
      <c r="HNK136" s="548"/>
      <c r="HNL136" s="548"/>
      <c r="HNM136" s="548"/>
      <c r="HNN136" s="548"/>
      <c r="HNO136" s="548"/>
      <c r="HNP136" s="548"/>
      <c r="HNQ136" s="548"/>
      <c r="HNR136" s="548"/>
      <c r="HNS136" s="548"/>
      <c r="HNT136" s="548"/>
      <c r="HNU136" s="548"/>
      <c r="HNV136" s="548"/>
      <c r="HNW136" s="548"/>
      <c r="HNX136" s="548"/>
      <c r="HNY136" s="548"/>
      <c r="HNZ136" s="548"/>
      <c r="HOA136" s="548"/>
      <c r="HOB136" s="548"/>
      <c r="HOC136" s="548"/>
      <c r="HOD136" s="548"/>
      <c r="HOE136" s="548"/>
      <c r="HOF136" s="548"/>
      <c r="HOG136" s="548"/>
      <c r="HOH136" s="548"/>
      <c r="HOI136" s="548"/>
      <c r="HOJ136" s="548"/>
      <c r="HOK136" s="548"/>
      <c r="HOL136" s="548"/>
      <c r="HOM136" s="548"/>
      <c r="HON136" s="548"/>
      <c r="HOO136" s="548"/>
      <c r="HOP136" s="548"/>
      <c r="HOQ136" s="548"/>
      <c r="HOR136" s="548"/>
      <c r="HOS136" s="548"/>
      <c r="HOT136" s="548"/>
      <c r="HOU136" s="548"/>
      <c r="HOV136" s="548"/>
      <c r="HOW136" s="548"/>
      <c r="HOX136" s="548"/>
      <c r="HOY136" s="548"/>
      <c r="HOZ136" s="548"/>
      <c r="HPA136" s="548"/>
      <c r="HPB136" s="548"/>
      <c r="HPC136" s="548"/>
      <c r="HPD136" s="548"/>
      <c r="HPE136" s="548"/>
      <c r="HPF136" s="548"/>
      <c r="HPG136" s="548"/>
      <c r="HPH136" s="548"/>
      <c r="HPI136" s="548"/>
      <c r="HPJ136" s="548"/>
      <c r="HPK136" s="548"/>
      <c r="HPL136" s="548"/>
      <c r="HPM136" s="548"/>
      <c r="HPN136" s="548"/>
      <c r="HPO136" s="548"/>
      <c r="HPP136" s="548"/>
      <c r="HPQ136" s="548"/>
      <c r="HPR136" s="548"/>
      <c r="HPS136" s="548"/>
      <c r="HPT136" s="548"/>
      <c r="HPU136" s="548"/>
      <c r="HPV136" s="548"/>
      <c r="HPW136" s="548"/>
      <c r="HPX136" s="548"/>
      <c r="HPY136" s="548"/>
      <c r="HPZ136" s="548"/>
      <c r="HQA136" s="548"/>
      <c r="HQB136" s="548"/>
      <c r="HQC136" s="548"/>
      <c r="HQD136" s="548"/>
      <c r="HQE136" s="548"/>
      <c r="HQF136" s="548"/>
      <c r="HQG136" s="548"/>
      <c r="HQH136" s="548"/>
      <c r="HQI136" s="548"/>
      <c r="HQJ136" s="548"/>
      <c r="HQK136" s="548"/>
      <c r="HQL136" s="548"/>
      <c r="HQM136" s="548"/>
      <c r="HQN136" s="548"/>
      <c r="HQO136" s="548"/>
      <c r="HQP136" s="548"/>
      <c r="HQQ136" s="548"/>
      <c r="HQR136" s="548"/>
      <c r="HQS136" s="548"/>
      <c r="HQT136" s="548"/>
      <c r="HQU136" s="548"/>
      <c r="HQV136" s="548"/>
      <c r="HQW136" s="548"/>
      <c r="HQX136" s="548"/>
      <c r="HQY136" s="548"/>
      <c r="HQZ136" s="548"/>
      <c r="HRA136" s="548"/>
      <c r="HRB136" s="548"/>
      <c r="HRC136" s="548"/>
      <c r="HRD136" s="548"/>
      <c r="HRE136" s="548"/>
      <c r="HRF136" s="548"/>
      <c r="HRG136" s="548"/>
      <c r="HRH136" s="548"/>
      <c r="HRI136" s="548"/>
      <c r="HRJ136" s="548"/>
      <c r="HRK136" s="548"/>
      <c r="HRL136" s="548"/>
      <c r="HRM136" s="548"/>
      <c r="HRN136" s="548"/>
      <c r="HRO136" s="548"/>
      <c r="HRP136" s="548"/>
      <c r="HRQ136" s="548"/>
      <c r="HRR136" s="548"/>
      <c r="HRS136" s="548"/>
      <c r="HRT136" s="548"/>
      <c r="HRU136" s="548"/>
      <c r="HRV136" s="548"/>
      <c r="HRW136" s="548"/>
      <c r="HRX136" s="548"/>
      <c r="HRY136" s="548"/>
      <c r="HRZ136" s="548"/>
      <c r="HSA136" s="548"/>
      <c r="HSB136" s="548"/>
      <c r="HSC136" s="548"/>
      <c r="HSD136" s="548"/>
      <c r="HSE136" s="548"/>
      <c r="HSF136" s="548"/>
      <c r="HSG136" s="548"/>
      <c r="HSH136" s="548"/>
      <c r="HSI136" s="548"/>
      <c r="HSJ136" s="548"/>
      <c r="HSK136" s="548"/>
      <c r="HSL136" s="548"/>
      <c r="HSM136" s="548"/>
      <c r="HSN136" s="548"/>
      <c r="HSO136" s="548"/>
      <c r="HSP136" s="548"/>
      <c r="HSQ136" s="548"/>
      <c r="HSR136" s="548"/>
      <c r="HSS136" s="548"/>
      <c r="HST136" s="548"/>
      <c r="HSU136" s="548"/>
      <c r="HSV136" s="548"/>
      <c r="HSW136" s="548"/>
      <c r="HSX136" s="548"/>
      <c r="HSY136" s="548"/>
      <c r="HSZ136" s="548"/>
      <c r="HTA136" s="548"/>
      <c r="HTB136" s="548"/>
      <c r="HTC136" s="548"/>
      <c r="HTD136" s="548"/>
      <c r="HTE136" s="548"/>
      <c r="HTF136" s="548"/>
      <c r="HTG136" s="548"/>
      <c r="HTH136" s="548"/>
      <c r="HTI136" s="548"/>
      <c r="HTJ136" s="548"/>
      <c r="HTK136" s="548"/>
      <c r="HTL136" s="548"/>
      <c r="HTM136" s="548"/>
      <c r="HTN136" s="548"/>
      <c r="HTO136" s="548"/>
      <c r="HTP136" s="548"/>
      <c r="HTQ136" s="548"/>
      <c r="HTR136" s="548"/>
      <c r="HTS136" s="548"/>
      <c r="HTT136" s="548"/>
      <c r="HTU136" s="548"/>
      <c r="HTV136" s="548"/>
      <c r="HTW136" s="548"/>
      <c r="HTX136" s="548"/>
      <c r="HTY136" s="548"/>
      <c r="HTZ136" s="548"/>
      <c r="HUA136" s="548"/>
      <c r="HUB136" s="548"/>
      <c r="HUC136" s="548"/>
      <c r="HUD136" s="548"/>
      <c r="HUE136" s="548"/>
      <c r="HUF136" s="548"/>
      <c r="HUG136" s="548"/>
      <c r="HUH136" s="548"/>
      <c r="HUI136" s="548"/>
      <c r="HUJ136" s="548"/>
      <c r="HUK136" s="548"/>
      <c r="HUL136" s="548"/>
      <c r="HUM136" s="548"/>
      <c r="HUN136" s="548"/>
      <c r="HUO136" s="548"/>
      <c r="HUP136" s="548"/>
      <c r="HUQ136" s="548"/>
      <c r="HUR136" s="548"/>
      <c r="HUS136" s="548"/>
      <c r="HUT136" s="548"/>
      <c r="HUU136" s="548"/>
      <c r="HUV136" s="548"/>
      <c r="HUW136" s="548"/>
      <c r="HUX136" s="548"/>
      <c r="HUY136" s="548"/>
      <c r="HUZ136" s="548"/>
      <c r="HVA136" s="548"/>
      <c r="HVB136" s="548"/>
      <c r="HVC136" s="548"/>
      <c r="HVD136" s="548"/>
      <c r="HVE136" s="548"/>
      <c r="HVF136" s="548"/>
      <c r="HVG136" s="548"/>
      <c r="HVH136" s="548"/>
      <c r="HVI136" s="548"/>
      <c r="HVJ136" s="548"/>
      <c r="HVK136" s="548"/>
      <c r="HVL136" s="548"/>
      <c r="HVM136" s="548"/>
      <c r="HVN136" s="548"/>
      <c r="HVO136" s="548"/>
      <c r="HVP136" s="548"/>
      <c r="HVQ136" s="548"/>
      <c r="HVR136" s="548"/>
      <c r="HVS136" s="548"/>
      <c r="HVT136" s="548"/>
      <c r="HVU136" s="548"/>
      <c r="HVV136" s="548"/>
      <c r="HVW136" s="548"/>
      <c r="HVX136" s="548"/>
      <c r="HVY136" s="548"/>
      <c r="HVZ136" s="548"/>
      <c r="HWA136" s="548"/>
      <c r="HWB136" s="548"/>
      <c r="HWC136" s="548"/>
      <c r="HWD136" s="548"/>
      <c r="HWE136" s="548"/>
      <c r="HWF136" s="548"/>
      <c r="HWG136" s="548"/>
      <c r="HWH136" s="548"/>
      <c r="HWI136" s="548"/>
      <c r="HWJ136" s="548"/>
      <c r="HWK136" s="548"/>
      <c r="HWL136" s="548"/>
      <c r="HWM136" s="548"/>
      <c r="HWN136" s="548"/>
      <c r="HWO136" s="548"/>
      <c r="HWP136" s="548"/>
      <c r="HWQ136" s="548"/>
      <c r="HWR136" s="548"/>
      <c r="HWS136" s="548"/>
      <c r="HWT136" s="548"/>
      <c r="HWU136" s="548"/>
      <c r="HWV136" s="548"/>
      <c r="HWW136" s="548"/>
      <c r="HWX136" s="548"/>
      <c r="HWY136" s="548"/>
      <c r="HWZ136" s="548"/>
      <c r="HXA136" s="548"/>
      <c r="HXB136" s="548"/>
      <c r="HXC136" s="548"/>
      <c r="HXD136" s="548"/>
      <c r="HXE136" s="548"/>
      <c r="HXF136" s="548"/>
      <c r="HXG136" s="548"/>
      <c r="HXH136" s="548"/>
      <c r="HXI136" s="548"/>
      <c r="HXJ136" s="548"/>
      <c r="HXK136" s="548"/>
      <c r="HXL136" s="548"/>
      <c r="HXM136" s="548"/>
      <c r="HXN136" s="548"/>
      <c r="HXO136" s="548"/>
      <c r="HXP136" s="548"/>
      <c r="HXQ136" s="548"/>
      <c r="HXR136" s="548"/>
      <c r="HXS136" s="548"/>
      <c r="HXT136" s="548"/>
      <c r="HXU136" s="548"/>
      <c r="HXV136" s="548"/>
      <c r="HXW136" s="548"/>
      <c r="HXX136" s="548"/>
      <c r="HXY136" s="548"/>
      <c r="HXZ136" s="548"/>
      <c r="HYA136" s="548"/>
      <c r="HYB136" s="548"/>
      <c r="HYC136" s="548"/>
      <c r="HYD136" s="548"/>
      <c r="HYE136" s="548"/>
      <c r="HYF136" s="548"/>
      <c r="HYG136" s="548"/>
      <c r="HYH136" s="548"/>
      <c r="HYI136" s="548"/>
      <c r="HYJ136" s="548"/>
      <c r="HYK136" s="548"/>
      <c r="HYL136" s="548"/>
      <c r="HYM136" s="548"/>
      <c r="HYN136" s="548"/>
      <c r="HYO136" s="548"/>
      <c r="HYP136" s="548"/>
      <c r="HYQ136" s="548"/>
      <c r="HYR136" s="548"/>
      <c r="HYS136" s="548"/>
      <c r="HYT136" s="548"/>
      <c r="HYU136" s="548"/>
      <c r="HYV136" s="548"/>
      <c r="HYW136" s="548"/>
      <c r="HYX136" s="548"/>
      <c r="HYY136" s="548"/>
      <c r="HYZ136" s="548"/>
      <c r="HZA136" s="548"/>
      <c r="HZB136" s="548"/>
      <c r="HZC136" s="548"/>
      <c r="HZD136" s="548"/>
      <c r="HZE136" s="548"/>
      <c r="HZF136" s="548"/>
      <c r="HZG136" s="548"/>
      <c r="HZH136" s="548"/>
      <c r="HZI136" s="548"/>
      <c r="HZJ136" s="548"/>
      <c r="HZK136" s="548"/>
      <c r="HZL136" s="548"/>
      <c r="HZM136" s="548"/>
      <c r="HZN136" s="548"/>
      <c r="HZO136" s="548"/>
      <c r="HZP136" s="548"/>
      <c r="HZQ136" s="548"/>
      <c r="HZR136" s="548"/>
      <c r="HZS136" s="548"/>
      <c r="HZT136" s="548"/>
      <c r="HZU136" s="548"/>
      <c r="HZV136" s="548"/>
      <c r="HZW136" s="548"/>
      <c r="HZX136" s="548"/>
      <c r="HZY136" s="548"/>
      <c r="HZZ136" s="548"/>
      <c r="IAA136" s="548"/>
      <c r="IAB136" s="548"/>
      <c r="IAC136" s="548"/>
      <c r="IAD136" s="548"/>
      <c r="IAE136" s="548"/>
      <c r="IAF136" s="548"/>
      <c r="IAG136" s="548"/>
      <c r="IAH136" s="548"/>
      <c r="IAI136" s="548"/>
      <c r="IAJ136" s="548"/>
      <c r="IAK136" s="548"/>
      <c r="IAL136" s="548"/>
      <c r="IAM136" s="548"/>
      <c r="IAN136" s="548"/>
      <c r="IAO136" s="548"/>
      <c r="IAP136" s="548"/>
      <c r="IAQ136" s="548"/>
      <c r="IAR136" s="548"/>
      <c r="IAS136" s="548"/>
      <c r="IAT136" s="548"/>
      <c r="IAU136" s="548"/>
      <c r="IAV136" s="548"/>
      <c r="IAW136" s="548"/>
      <c r="IAX136" s="548"/>
      <c r="IAY136" s="548"/>
      <c r="IAZ136" s="548"/>
      <c r="IBA136" s="548"/>
      <c r="IBB136" s="548"/>
      <c r="IBC136" s="548"/>
      <c r="IBD136" s="548"/>
      <c r="IBE136" s="548"/>
      <c r="IBF136" s="548"/>
      <c r="IBG136" s="548"/>
      <c r="IBH136" s="548"/>
      <c r="IBI136" s="548"/>
      <c r="IBJ136" s="548"/>
      <c r="IBK136" s="548"/>
      <c r="IBL136" s="548"/>
      <c r="IBM136" s="548"/>
      <c r="IBN136" s="548"/>
      <c r="IBO136" s="548"/>
      <c r="IBP136" s="548"/>
      <c r="IBQ136" s="548"/>
      <c r="IBR136" s="548"/>
      <c r="IBS136" s="548"/>
      <c r="IBT136" s="548"/>
      <c r="IBU136" s="548"/>
      <c r="IBV136" s="548"/>
      <c r="IBW136" s="548"/>
      <c r="IBX136" s="548"/>
      <c r="IBY136" s="548"/>
      <c r="IBZ136" s="548"/>
      <c r="ICA136" s="548"/>
      <c r="ICB136" s="548"/>
      <c r="ICC136" s="548"/>
      <c r="ICD136" s="548"/>
      <c r="ICE136" s="548"/>
      <c r="ICF136" s="548"/>
      <c r="ICG136" s="548"/>
      <c r="ICH136" s="548"/>
      <c r="ICI136" s="548"/>
      <c r="ICJ136" s="548"/>
      <c r="ICK136" s="548"/>
      <c r="ICL136" s="548"/>
      <c r="ICM136" s="548"/>
      <c r="ICN136" s="548"/>
      <c r="ICO136" s="548"/>
      <c r="ICP136" s="548"/>
      <c r="ICQ136" s="548"/>
      <c r="ICR136" s="548"/>
      <c r="ICS136" s="548"/>
      <c r="ICT136" s="548"/>
      <c r="ICU136" s="548"/>
      <c r="ICV136" s="548"/>
      <c r="ICW136" s="548"/>
      <c r="ICX136" s="548"/>
      <c r="ICY136" s="548"/>
      <c r="ICZ136" s="548"/>
      <c r="IDA136" s="548"/>
      <c r="IDB136" s="548"/>
      <c r="IDC136" s="548"/>
      <c r="IDD136" s="548"/>
      <c r="IDE136" s="548"/>
      <c r="IDF136" s="548"/>
      <c r="IDG136" s="548"/>
      <c r="IDH136" s="548"/>
      <c r="IDI136" s="548"/>
      <c r="IDJ136" s="548"/>
      <c r="IDK136" s="548"/>
      <c r="IDL136" s="548"/>
      <c r="IDM136" s="548"/>
      <c r="IDN136" s="548"/>
      <c r="IDO136" s="548"/>
      <c r="IDP136" s="548"/>
      <c r="IDQ136" s="548"/>
      <c r="IDR136" s="548"/>
      <c r="IDS136" s="548"/>
      <c r="IDT136" s="548"/>
      <c r="IDU136" s="548"/>
      <c r="IDV136" s="548"/>
      <c r="IDW136" s="548"/>
      <c r="IDX136" s="548"/>
      <c r="IDY136" s="548"/>
      <c r="IDZ136" s="548"/>
      <c r="IEA136" s="548"/>
      <c r="IEB136" s="548"/>
      <c r="IEC136" s="548"/>
      <c r="IED136" s="548"/>
      <c r="IEE136" s="548"/>
      <c r="IEF136" s="548"/>
      <c r="IEG136" s="548"/>
      <c r="IEH136" s="548"/>
      <c r="IEI136" s="548"/>
      <c r="IEJ136" s="548"/>
      <c r="IEK136" s="548"/>
      <c r="IEL136" s="548"/>
      <c r="IEM136" s="548"/>
      <c r="IEN136" s="548"/>
      <c r="IEO136" s="548"/>
      <c r="IEP136" s="548"/>
      <c r="IEQ136" s="548"/>
      <c r="IER136" s="548"/>
      <c r="IES136" s="548"/>
      <c r="IET136" s="548"/>
      <c r="IEU136" s="548"/>
      <c r="IEV136" s="548"/>
      <c r="IEW136" s="548"/>
      <c r="IEX136" s="548"/>
      <c r="IEY136" s="548"/>
      <c r="IEZ136" s="548"/>
      <c r="IFA136" s="548"/>
      <c r="IFB136" s="548"/>
      <c r="IFC136" s="548"/>
      <c r="IFD136" s="548"/>
      <c r="IFE136" s="548"/>
      <c r="IFF136" s="548"/>
      <c r="IFG136" s="548"/>
      <c r="IFH136" s="548"/>
      <c r="IFI136" s="548"/>
      <c r="IFJ136" s="548"/>
      <c r="IFK136" s="548"/>
      <c r="IFL136" s="548"/>
      <c r="IFM136" s="548"/>
      <c r="IFN136" s="548"/>
      <c r="IFO136" s="548"/>
      <c r="IFP136" s="548"/>
      <c r="IFQ136" s="548"/>
      <c r="IFR136" s="548"/>
      <c r="IFS136" s="548"/>
      <c r="IFT136" s="548"/>
      <c r="IFU136" s="548"/>
      <c r="IFV136" s="548"/>
      <c r="IFW136" s="548"/>
      <c r="IFX136" s="548"/>
      <c r="IFY136" s="548"/>
      <c r="IFZ136" s="548"/>
      <c r="IGA136" s="548"/>
      <c r="IGB136" s="548"/>
      <c r="IGC136" s="548"/>
      <c r="IGD136" s="548"/>
      <c r="IGE136" s="548"/>
      <c r="IGF136" s="548"/>
      <c r="IGG136" s="548"/>
      <c r="IGH136" s="548"/>
      <c r="IGI136" s="548"/>
      <c r="IGJ136" s="548"/>
      <c r="IGK136" s="548"/>
      <c r="IGL136" s="548"/>
      <c r="IGM136" s="548"/>
      <c r="IGN136" s="548"/>
      <c r="IGO136" s="548"/>
      <c r="IGP136" s="548"/>
      <c r="IGQ136" s="548"/>
      <c r="IGR136" s="548"/>
      <c r="IGS136" s="548"/>
      <c r="IGT136" s="548"/>
      <c r="IGU136" s="548"/>
      <c r="IGV136" s="548"/>
      <c r="IGW136" s="548"/>
      <c r="IGX136" s="548"/>
      <c r="IGY136" s="548"/>
      <c r="IGZ136" s="548"/>
      <c r="IHA136" s="548"/>
      <c r="IHB136" s="548"/>
      <c r="IHC136" s="548"/>
      <c r="IHD136" s="548"/>
      <c r="IHE136" s="548"/>
      <c r="IHF136" s="548"/>
      <c r="IHG136" s="548"/>
      <c r="IHH136" s="548"/>
      <c r="IHI136" s="548"/>
      <c r="IHJ136" s="548"/>
      <c r="IHK136" s="548"/>
      <c r="IHL136" s="548"/>
      <c r="IHM136" s="548"/>
      <c r="IHN136" s="548"/>
      <c r="IHO136" s="548"/>
      <c r="IHP136" s="548"/>
      <c r="IHQ136" s="548"/>
      <c r="IHR136" s="548"/>
      <c r="IHS136" s="548"/>
      <c r="IHT136" s="548"/>
      <c r="IHU136" s="548"/>
      <c r="IHV136" s="548"/>
      <c r="IHW136" s="548"/>
      <c r="IHX136" s="548"/>
      <c r="IHY136" s="548"/>
      <c r="IHZ136" s="548"/>
      <c r="IIA136" s="548"/>
      <c r="IIB136" s="548"/>
      <c r="IIC136" s="548"/>
      <c r="IID136" s="548"/>
      <c r="IIE136" s="548"/>
      <c r="IIF136" s="548"/>
      <c r="IIG136" s="548"/>
      <c r="IIH136" s="548"/>
      <c r="III136" s="548"/>
      <c r="IIJ136" s="548"/>
      <c r="IIK136" s="548"/>
      <c r="IIL136" s="548"/>
      <c r="IIM136" s="548"/>
      <c r="IIN136" s="548"/>
      <c r="IIO136" s="548"/>
      <c r="IIP136" s="548"/>
      <c r="IIQ136" s="548"/>
      <c r="IIR136" s="548"/>
      <c r="IIS136" s="548"/>
      <c r="IIT136" s="548"/>
      <c r="IIU136" s="548"/>
      <c r="IIV136" s="548"/>
      <c r="IIW136" s="548"/>
      <c r="IIX136" s="548"/>
      <c r="IIY136" s="548"/>
      <c r="IIZ136" s="548"/>
      <c r="IJA136" s="548"/>
      <c r="IJB136" s="548"/>
      <c r="IJC136" s="548"/>
      <c r="IJD136" s="548"/>
      <c r="IJE136" s="548"/>
      <c r="IJF136" s="548"/>
      <c r="IJG136" s="548"/>
      <c r="IJH136" s="548"/>
      <c r="IJI136" s="548"/>
      <c r="IJJ136" s="548"/>
      <c r="IJK136" s="548"/>
      <c r="IJL136" s="548"/>
      <c r="IJM136" s="548"/>
      <c r="IJN136" s="548"/>
      <c r="IJO136" s="548"/>
      <c r="IJP136" s="548"/>
      <c r="IJQ136" s="548"/>
      <c r="IJR136" s="548"/>
      <c r="IJS136" s="548"/>
      <c r="IJT136" s="548"/>
      <c r="IJU136" s="548"/>
      <c r="IJV136" s="548"/>
      <c r="IJW136" s="548"/>
      <c r="IJX136" s="548"/>
      <c r="IJY136" s="548"/>
      <c r="IJZ136" s="548"/>
      <c r="IKA136" s="548"/>
      <c r="IKB136" s="548"/>
      <c r="IKC136" s="548"/>
      <c r="IKD136" s="548"/>
      <c r="IKE136" s="548"/>
      <c r="IKF136" s="548"/>
      <c r="IKG136" s="548"/>
      <c r="IKH136" s="548"/>
      <c r="IKI136" s="548"/>
      <c r="IKJ136" s="548"/>
      <c r="IKK136" s="548"/>
      <c r="IKL136" s="548"/>
      <c r="IKM136" s="548"/>
      <c r="IKN136" s="548"/>
      <c r="IKO136" s="548"/>
      <c r="IKP136" s="548"/>
      <c r="IKQ136" s="548"/>
      <c r="IKR136" s="548"/>
      <c r="IKS136" s="548"/>
      <c r="IKT136" s="548"/>
      <c r="IKU136" s="548"/>
      <c r="IKV136" s="548"/>
      <c r="IKW136" s="548"/>
      <c r="IKX136" s="548"/>
      <c r="IKY136" s="548"/>
      <c r="IKZ136" s="548"/>
      <c r="ILA136" s="548"/>
      <c r="ILB136" s="548"/>
      <c r="ILC136" s="548"/>
      <c r="ILD136" s="548"/>
      <c r="ILE136" s="548"/>
      <c r="ILF136" s="548"/>
      <c r="ILG136" s="548"/>
      <c r="ILH136" s="548"/>
      <c r="ILI136" s="548"/>
      <c r="ILJ136" s="548"/>
      <c r="ILK136" s="548"/>
      <c r="ILL136" s="548"/>
      <c r="ILM136" s="548"/>
      <c r="ILN136" s="548"/>
      <c r="ILO136" s="548"/>
      <c r="ILP136" s="548"/>
      <c r="ILQ136" s="548"/>
      <c r="ILR136" s="548"/>
      <c r="ILS136" s="548"/>
      <c r="ILT136" s="548"/>
      <c r="ILU136" s="548"/>
      <c r="ILV136" s="548"/>
      <c r="ILW136" s="548"/>
      <c r="ILX136" s="548"/>
      <c r="ILY136" s="548"/>
      <c r="ILZ136" s="548"/>
      <c r="IMA136" s="548"/>
      <c r="IMB136" s="548"/>
      <c r="IMC136" s="548"/>
      <c r="IMD136" s="548"/>
      <c r="IME136" s="548"/>
      <c r="IMF136" s="548"/>
      <c r="IMG136" s="548"/>
      <c r="IMH136" s="548"/>
      <c r="IMI136" s="548"/>
      <c r="IMJ136" s="548"/>
      <c r="IMK136" s="548"/>
      <c r="IML136" s="548"/>
      <c r="IMM136" s="548"/>
      <c r="IMN136" s="548"/>
      <c r="IMO136" s="548"/>
      <c r="IMP136" s="548"/>
      <c r="IMQ136" s="548"/>
      <c r="IMR136" s="548"/>
      <c r="IMS136" s="548"/>
      <c r="IMT136" s="548"/>
      <c r="IMU136" s="548"/>
      <c r="IMV136" s="548"/>
      <c r="IMW136" s="548"/>
      <c r="IMX136" s="548"/>
      <c r="IMY136" s="548"/>
      <c r="IMZ136" s="548"/>
      <c r="INA136" s="548"/>
      <c r="INB136" s="548"/>
      <c r="INC136" s="548"/>
      <c r="IND136" s="548"/>
      <c r="INE136" s="548"/>
      <c r="INF136" s="548"/>
      <c r="ING136" s="548"/>
      <c r="INH136" s="548"/>
      <c r="INI136" s="548"/>
      <c r="INJ136" s="548"/>
      <c r="INK136" s="548"/>
      <c r="INL136" s="548"/>
      <c r="INM136" s="548"/>
      <c r="INN136" s="548"/>
      <c r="INO136" s="548"/>
      <c r="INP136" s="548"/>
      <c r="INQ136" s="548"/>
      <c r="INR136" s="548"/>
      <c r="INS136" s="548"/>
      <c r="INT136" s="548"/>
      <c r="INU136" s="548"/>
      <c r="INV136" s="548"/>
      <c r="INW136" s="548"/>
      <c r="INX136" s="548"/>
      <c r="INY136" s="548"/>
      <c r="INZ136" s="548"/>
      <c r="IOA136" s="548"/>
      <c r="IOB136" s="548"/>
      <c r="IOC136" s="548"/>
      <c r="IOD136" s="548"/>
      <c r="IOE136" s="548"/>
      <c r="IOF136" s="548"/>
      <c r="IOG136" s="548"/>
      <c r="IOH136" s="548"/>
      <c r="IOI136" s="548"/>
      <c r="IOJ136" s="548"/>
      <c r="IOK136" s="548"/>
      <c r="IOL136" s="548"/>
      <c r="IOM136" s="548"/>
      <c r="ION136" s="548"/>
      <c r="IOO136" s="548"/>
      <c r="IOP136" s="548"/>
      <c r="IOQ136" s="548"/>
      <c r="IOR136" s="548"/>
      <c r="IOS136" s="548"/>
      <c r="IOT136" s="548"/>
      <c r="IOU136" s="548"/>
      <c r="IOV136" s="548"/>
      <c r="IOW136" s="548"/>
      <c r="IOX136" s="548"/>
      <c r="IOY136" s="548"/>
      <c r="IOZ136" s="548"/>
      <c r="IPA136" s="548"/>
      <c r="IPB136" s="548"/>
      <c r="IPC136" s="548"/>
      <c r="IPD136" s="548"/>
      <c r="IPE136" s="548"/>
      <c r="IPF136" s="548"/>
      <c r="IPG136" s="548"/>
      <c r="IPH136" s="548"/>
      <c r="IPI136" s="548"/>
      <c r="IPJ136" s="548"/>
      <c r="IPK136" s="548"/>
      <c r="IPL136" s="548"/>
      <c r="IPM136" s="548"/>
      <c r="IPN136" s="548"/>
      <c r="IPO136" s="548"/>
      <c r="IPP136" s="548"/>
      <c r="IPQ136" s="548"/>
      <c r="IPR136" s="548"/>
      <c r="IPS136" s="548"/>
      <c r="IPT136" s="548"/>
      <c r="IPU136" s="548"/>
      <c r="IPV136" s="548"/>
      <c r="IPW136" s="548"/>
      <c r="IPX136" s="548"/>
      <c r="IPY136" s="548"/>
      <c r="IPZ136" s="548"/>
      <c r="IQA136" s="548"/>
      <c r="IQB136" s="548"/>
      <c r="IQC136" s="548"/>
      <c r="IQD136" s="548"/>
      <c r="IQE136" s="548"/>
      <c r="IQF136" s="548"/>
      <c r="IQG136" s="548"/>
      <c r="IQH136" s="548"/>
      <c r="IQI136" s="548"/>
      <c r="IQJ136" s="548"/>
      <c r="IQK136" s="548"/>
      <c r="IQL136" s="548"/>
      <c r="IQM136" s="548"/>
      <c r="IQN136" s="548"/>
      <c r="IQO136" s="548"/>
      <c r="IQP136" s="548"/>
      <c r="IQQ136" s="548"/>
      <c r="IQR136" s="548"/>
      <c r="IQS136" s="548"/>
      <c r="IQT136" s="548"/>
      <c r="IQU136" s="548"/>
      <c r="IQV136" s="548"/>
      <c r="IQW136" s="548"/>
      <c r="IQX136" s="548"/>
      <c r="IQY136" s="548"/>
      <c r="IQZ136" s="548"/>
      <c r="IRA136" s="548"/>
      <c r="IRB136" s="548"/>
      <c r="IRC136" s="548"/>
      <c r="IRD136" s="548"/>
      <c r="IRE136" s="548"/>
      <c r="IRF136" s="548"/>
      <c r="IRG136" s="548"/>
      <c r="IRH136" s="548"/>
      <c r="IRI136" s="548"/>
      <c r="IRJ136" s="548"/>
      <c r="IRK136" s="548"/>
      <c r="IRL136" s="548"/>
      <c r="IRM136" s="548"/>
      <c r="IRN136" s="548"/>
      <c r="IRO136" s="548"/>
      <c r="IRP136" s="548"/>
      <c r="IRQ136" s="548"/>
      <c r="IRR136" s="548"/>
      <c r="IRS136" s="548"/>
      <c r="IRT136" s="548"/>
      <c r="IRU136" s="548"/>
      <c r="IRV136" s="548"/>
      <c r="IRW136" s="548"/>
      <c r="IRX136" s="548"/>
      <c r="IRY136" s="548"/>
      <c r="IRZ136" s="548"/>
      <c r="ISA136" s="548"/>
      <c r="ISB136" s="548"/>
      <c r="ISC136" s="548"/>
      <c r="ISD136" s="548"/>
      <c r="ISE136" s="548"/>
      <c r="ISF136" s="548"/>
      <c r="ISG136" s="548"/>
      <c r="ISH136" s="548"/>
      <c r="ISI136" s="548"/>
      <c r="ISJ136" s="548"/>
      <c r="ISK136" s="548"/>
      <c r="ISL136" s="548"/>
      <c r="ISM136" s="548"/>
      <c r="ISN136" s="548"/>
      <c r="ISO136" s="548"/>
      <c r="ISP136" s="548"/>
      <c r="ISQ136" s="548"/>
      <c r="ISR136" s="548"/>
      <c r="ISS136" s="548"/>
      <c r="IST136" s="548"/>
      <c r="ISU136" s="548"/>
      <c r="ISV136" s="548"/>
      <c r="ISW136" s="548"/>
      <c r="ISX136" s="548"/>
      <c r="ISY136" s="548"/>
      <c r="ISZ136" s="548"/>
      <c r="ITA136" s="548"/>
      <c r="ITB136" s="548"/>
      <c r="ITC136" s="548"/>
      <c r="ITD136" s="548"/>
      <c r="ITE136" s="548"/>
      <c r="ITF136" s="548"/>
      <c r="ITG136" s="548"/>
      <c r="ITH136" s="548"/>
      <c r="ITI136" s="548"/>
      <c r="ITJ136" s="548"/>
      <c r="ITK136" s="548"/>
      <c r="ITL136" s="548"/>
      <c r="ITM136" s="548"/>
      <c r="ITN136" s="548"/>
      <c r="ITO136" s="548"/>
      <c r="ITP136" s="548"/>
      <c r="ITQ136" s="548"/>
      <c r="ITR136" s="548"/>
      <c r="ITS136" s="548"/>
      <c r="ITT136" s="548"/>
      <c r="ITU136" s="548"/>
      <c r="ITV136" s="548"/>
      <c r="ITW136" s="548"/>
      <c r="ITX136" s="548"/>
      <c r="ITY136" s="548"/>
      <c r="ITZ136" s="548"/>
      <c r="IUA136" s="548"/>
      <c r="IUB136" s="548"/>
      <c r="IUC136" s="548"/>
      <c r="IUD136" s="548"/>
      <c r="IUE136" s="548"/>
      <c r="IUF136" s="548"/>
      <c r="IUG136" s="548"/>
      <c r="IUH136" s="548"/>
      <c r="IUI136" s="548"/>
      <c r="IUJ136" s="548"/>
      <c r="IUK136" s="548"/>
      <c r="IUL136" s="548"/>
      <c r="IUM136" s="548"/>
      <c r="IUN136" s="548"/>
      <c r="IUO136" s="548"/>
      <c r="IUP136" s="548"/>
      <c r="IUQ136" s="548"/>
      <c r="IUR136" s="548"/>
      <c r="IUS136" s="548"/>
      <c r="IUT136" s="548"/>
      <c r="IUU136" s="548"/>
      <c r="IUV136" s="548"/>
      <c r="IUW136" s="548"/>
      <c r="IUX136" s="548"/>
      <c r="IUY136" s="548"/>
      <c r="IUZ136" s="548"/>
      <c r="IVA136" s="548"/>
      <c r="IVB136" s="548"/>
      <c r="IVC136" s="548"/>
      <c r="IVD136" s="548"/>
      <c r="IVE136" s="548"/>
      <c r="IVF136" s="548"/>
      <c r="IVG136" s="548"/>
      <c r="IVH136" s="548"/>
      <c r="IVI136" s="548"/>
      <c r="IVJ136" s="548"/>
      <c r="IVK136" s="548"/>
      <c r="IVL136" s="548"/>
      <c r="IVM136" s="548"/>
      <c r="IVN136" s="548"/>
      <c r="IVO136" s="548"/>
      <c r="IVP136" s="548"/>
      <c r="IVQ136" s="548"/>
      <c r="IVR136" s="548"/>
      <c r="IVS136" s="548"/>
      <c r="IVT136" s="548"/>
      <c r="IVU136" s="548"/>
      <c r="IVV136" s="548"/>
      <c r="IVW136" s="548"/>
      <c r="IVX136" s="548"/>
      <c r="IVY136" s="548"/>
      <c r="IVZ136" s="548"/>
      <c r="IWA136" s="548"/>
      <c r="IWB136" s="548"/>
      <c r="IWC136" s="548"/>
      <c r="IWD136" s="548"/>
      <c r="IWE136" s="548"/>
      <c r="IWF136" s="548"/>
      <c r="IWG136" s="548"/>
      <c r="IWH136" s="548"/>
      <c r="IWI136" s="548"/>
      <c r="IWJ136" s="548"/>
      <c r="IWK136" s="548"/>
      <c r="IWL136" s="548"/>
      <c r="IWM136" s="548"/>
      <c r="IWN136" s="548"/>
      <c r="IWO136" s="548"/>
      <c r="IWP136" s="548"/>
      <c r="IWQ136" s="548"/>
      <c r="IWR136" s="548"/>
      <c r="IWS136" s="548"/>
      <c r="IWT136" s="548"/>
      <c r="IWU136" s="548"/>
      <c r="IWV136" s="548"/>
      <c r="IWW136" s="548"/>
      <c r="IWX136" s="548"/>
      <c r="IWY136" s="548"/>
      <c r="IWZ136" s="548"/>
      <c r="IXA136" s="548"/>
      <c r="IXB136" s="548"/>
      <c r="IXC136" s="548"/>
      <c r="IXD136" s="548"/>
      <c r="IXE136" s="548"/>
      <c r="IXF136" s="548"/>
      <c r="IXG136" s="548"/>
      <c r="IXH136" s="548"/>
      <c r="IXI136" s="548"/>
      <c r="IXJ136" s="548"/>
      <c r="IXK136" s="548"/>
      <c r="IXL136" s="548"/>
      <c r="IXM136" s="548"/>
      <c r="IXN136" s="548"/>
      <c r="IXO136" s="548"/>
      <c r="IXP136" s="548"/>
      <c r="IXQ136" s="548"/>
      <c r="IXR136" s="548"/>
      <c r="IXS136" s="548"/>
      <c r="IXT136" s="548"/>
      <c r="IXU136" s="548"/>
      <c r="IXV136" s="548"/>
      <c r="IXW136" s="548"/>
      <c r="IXX136" s="548"/>
      <c r="IXY136" s="548"/>
      <c r="IXZ136" s="548"/>
      <c r="IYA136" s="548"/>
      <c r="IYB136" s="548"/>
      <c r="IYC136" s="548"/>
      <c r="IYD136" s="548"/>
      <c r="IYE136" s="548"/>
      <c r="IYF136" s="548"/>
      <c r="IYG136" s="548"/>
      <c r="IYH136" s="548"/>
      <c r="IYI136" s="548"/>
      <c r="IYJ136" s="548"/>
      <c r="IYK136" s="548"/>
      <c r="IYL136" s="548"/>
      <c r="IYM136" s="548"/>
      <c r="IYN136" s="548"/>
      <c r="IYO136" s="548"/>
      <c r="IYP136" s="548"/>
      <c r="IYQ136" s="548"/>
      <c r="IYR136" s="548"/>
      <c r="IYS136" s="548"/>
      <c r="IYT136" s="548"/>
      <c r="IYU136" s="548"/>
      <c r="IYV136" s="548"/>
      <c r="IYW136" s="548"/>
      <c r="IYX136" s="548"/>
      <c r="IYY136" s="548"/>
      <c r="IYZ136" s="548"/>
      <c r="IZA136" s="548"/>
      <c r="IZB136" s="548"/>
      <c r="IZC136" s="548"/>
      <c r="IZD136" s="548"/>
      <c r="IZE136" s="548"/>
      <c r="IZF136" s="548"/>
      <c r="IZG136" s="548"/>
      <c r="IZH136" s="548"/>
      <c r="IZI136" s="548"/>
      <c r="IZJ136" s="548"/>
      <c r="IZK136" s="548"/>
      <c r="IZL136" s="548"/>
      <c r="IZM136" s="548"/>
      <c r="IZN136" s="548"/>
      <c r="IZO136" s="548"/>
      <c r="IZP136" s="548"/>
      <c r="IZQ136" s="548"/>
      <c r="IZR136" s="548"/>
      <c r="IZS136" s="548"/>
      <c r="IZT136" s="548"/>
      <c r="IZU136" s="548"/>
      <c r="IZV136" s="548"/>
      <c r="IZW136" s="548"/>
      <c r="IZX136" s="548"/>
      <c r="IZY136" s="548"/>
      <c r="IZZ136" s="548"/>
      <c r="JAA136" s="548"/>
      <c r="JAB136" s="548"/>
      <c r="JAC136" s="548"/>
      <c r="JAD136" s="548"/>
      <c r="JAE136" s="548"/>
      <c r="JAF136" s="548"/>
      <c r="JAG136" s="548"/>
      <c r="JAH136" s="548"/>
      <c r="JAI136" s="548"/>
      <c r="JAJ136" s="548"/>
      <c r="JAK136" s="548"/>
      <c r="JAL136" s="548"/>
      <c r="JAM136" s="548"/>
      <c r="JAN136" s="548"/>
      <c r="JAO136" s="548"/>
      <c r="JAP136" s="548"/>
      <c r="JAQ136" s="548"/>
      <c r="JAR136" s="548"/>
      <c r="JAS136" s="548"/>
      <c r="JAT136" s="548"/>
      <c r="JAU136" s="548"/>
      <c r="JAV136" s="548"/>
      <c r="JAW136" s="548"/>
      <c r="JAX136" s="548"/>
      <c r="JAY136" s="548"/>
      <c r="JAZ136" s="548"/>
      <c r="JBA136" s="548"/>
      <c r="JBB136" s="548"/>
      <c r="JBC136" s="548"/>
      <c r="JBD136" s="548"/>
      <c r="JBE136" s="548"/>
      <c r="JBF136" s="548"/>
      <c r="JBG136" s="548"/>
      <c r="JBH136" s="548"/>
      <c r="JBI136" s="548"/>
      <c r="JBJ136" s="548"/>
      <c r="JBK136" s="548"/>
      <c r="JBL136" s="548"/>
      <c r="JBM136" s="548"/>
      <c r="JBN136" s="548"/>
      <c r="JBO136" s="548"/>
      <c r="JBP136" s="548"/>
      <c r="JBQ136" s="548"/>
      <c r="JBR136" s="548"/>
      <c r="JBS136" s="548"/>
      <c r="JBT136" s="548"/>
      <c r="JBU136" s="548"/>
      <c r="JBV136" s="548"/>
      <c r="JBW136" s="548"/>
      <c r="JBX136" s="548"/>
      <c r="JBY136" s="548"/>
      <c r="JBZ136" s="548"/>
      <c r="JCA136" s="548"/>
      <c r="JCB136" s="548"/>
      <c r="JCC136" s="548"/>
      <c r="JCD136" s="548"/>
      <c r="JCE136" s="548"/>
      <c r="JCF136" s="548"/>
      <c r="JCG136" s="548"/>
      <c r="JCH136" s="548"/>
      <c r="JCI136" s="548"/>
      <c r="JCJ136" s="548"/>
      <c r="JCK136" s="548"/>
      <c r="JCL136" s="548"/>
      <c r="JCM136" s="548"/>
      <c r="JCN136" s="548"/>
      <c r="JCO136" s="548"/>
      <c r="JCP136" s="548"/>
      <c r="JCQ136" s="548"/>
      <c r="JCR136" s="548"/>
      <c r="JCS136" s="548"/>
      <c r="JCT136" s="548"/>
      <c r="JCU136" s="548"/>
      <c r="JCV136" s="548"/>
      <c r="JCW136" s="548"/>
      <c r="JCX136" s="548"/>
      <c r="JCY136" s="548"/>
      <c r="JCZ136" s="548"/>
      <c r="JDA136" s="548"/>
      <c r="JDB136" s="548"/>
      <c r="JDC136" s="548"/>
      <c r="JDD136" s="548"/>
      <c r="JDE136" s="548"/>
      <c r="JDF136" s="548"/>
      <c r="JDG136" s="548"/>
      <c r="JDH136" s="548"/>
      <c r="JDI136" s="548"/>
      <c r="JDJ136" s="548"/>
      <c r="JDK136" s="548"/>
      <c r="JDL136" s="548"/>
      <c r="JDM136" s="548"/>
      <c r="JDN136" s="548"/>
      <c r="JDO136" s="548"/>
      <c r="JDP136" s="548"/>
      <c r="JDQ136" s="548"/>
      <c r="JDR136" s="548"/>
      <c r="JDS136" s="548"/>
      <c r="JDT136" s="548"/>
      <c r="JDU136" s="548"/>
      <c r="JDV136" s="548"/>
      <c r="JDW136" s="548"/>
      <c r="JDX136" s="548"/>
      <c r="JDY136" s="548"/>
      <c r="JDZ136" s="548"/>
      <c r="JEA136" s="548"/>
      <c r="JEB136" s="548"/>
      <c r="JEC136" s="548"/>
      <c r="JED136" s="548"/>
      <c r="JEE136" s="548"/>
      <c r="JEF136" s="548"/>
      <c r="JEG136" s="548"/>
      <c r="JEH136" s="548"/>
      <c r="JEI136" s="548"/>
      <c r="JEJ136" s="548"/>
      <c r="JEK136" s="548"/>
      <c r="JEL136" s="548"/>
      <c r="JEM136" s="548"/>
      <c r="JEN136" s="548"/>
      <c r="JEO136" s="548"/>
      <c r="JEP136" s="548"/>
      <c r="JEQ136" s="548"/>
      <c r="JER136" s="548"/>
      <c r="JES136" s="548"/>
      <c r="JET136" s="548"/>
      <c r="JEU136" s="548"/>
      <c r="JEV136" s="548"/>
      <c r="JEW136" s="548"/>
      <c r="JEX136" s="548"/>
      <c r="JEY136" s="548"/>
      <c r="JEZ136" s="548"/>
      <c r="JFA136" s="548"/>
      <c r="JFB136" s="548"/>
      <c r="JFC136" s="548"/>
      <c r="JFD136" s="548"/>
      <c r="JFE136" s="548"/>
      <c r="JFF136" s="548"/>
      <c r="JFG136" s="548"/>
      <c r="JFH136" s="548"/>
      <c r="JFI136" s="548"/>
      <c r="JFJ136" s="548"/>
      <c r="JFK136" s="548"/>
      <c r="JFL136" s="548"/>
      <c r="JFM136" s="548"/>
      <c r="JFN136" s="548"/>
      <c r="JFO136" s="548"/>
      <c r="JFP136" s="548"/>
      <c r="JFQ136" s="548"/>
      <c r="JFR136" s="548"/>
      <c r="JFS136" s="548"/>
      <c r="JFT136" s="548"/>
      <c r="JFU136" s="548"/>
      <c r="JFV136" s="548"/>
      <c r="JFW136" s="548"/>
      <c r="JFX136" s="548"/>
      <c r="JFY136" s="548"/>
      <c r="JFZ136" s="548"/>
      <c r="JGA136" s="548"/>
      <c r="JGB136" s="548"/>
      <c r="JGC136" s="548"/>
      <c r="JGD136" s="548"/>
      <c r="JGE136" s="548"/>
      <c r="JGF136" s="548"/>
      <c r="JGG136" s="548"/>
      <c r="JGH136" s="548"/>
      <c r="JGI136" s="548"/>
      <c r="JGJ136" s="548"/>
      <c r="JGK136" s="548"/>
      <c r="JGL136" s="548"/>
      <c r="JGM136" s="548"/>
      <c r="JGN136" s="548"/>
      <c r="JGO136" s="548"/>
      <c r="JGP136" s="548"/>
      <c r="JGQ136" s="548"/>
      <c r="JGR136" s="548"/>
      <c r="JGS136" s="548"/>
      <c r="JGT136" s="548"/>
      <c r="JGU136" s="548"/>
      <c r="JGV136" s="548"/>
      <c r="JGW136" s="548"/>
      <c r="JGX136" s="548"/>
      <c r="JGY136" s="548"/>
      <c r="JGZ136" s="548"/>
      <c r="JHA136" s="548"/>
      <c r="JHB136" s="548"/>
      <c r="JHC136" s="548"/>
      <c r="JHD136" s="548"/>
      <c r="JHE136" s="548"/>
      <c r="JHF136" s="548"/>
      <c r="JHG136" s="548"/>
      <c r="JHH136" s="548"/>
      <c r="JHI136" s="548"/>
      <c r="JHJ136" s="548"/>
      <c r="JHK136" s="548"/>
      <c r="JHL136" s="548"/>
      <c r="JHM136" s="548"/>
      <c r="JHN136" s="548"/>
      <c r="JHO136" s="548"/>
      <c r="JHP136" s="548"/>
      <c r="JHQ136" s="548"/>
      <c r="JHR136" s="548"/>
      <c r="JHS136" s="548"/>
      <c r="JHT136" s="548"/>
      <c r="JHU136" s="548"/>
      <c r="JHV136" s="548"/>
      <c r="JHW136" s="548"/>
      <c r="JHX136" s="548"/>
      <c r="JHY136" s="548"/>
      <c r="JHZ136" s="548"/>
      <c r="JIA136" s="548"/>
      <c r="JIB136" s="548"/>
      <c r="JIC136" s="548"/>
      <c r="JID136" s="548"/>
      <c r="JIE136" s="548"/>
      <c r="JIF136" s="548"/>
      <c r="JIG136" s="548"/>
      <c r="JIH136" s="548"/>
      <c r="JII136" s="548"/>
      <c r="JIJ136" s="548"/>
      <c r="JIK136" s="548"/>
      <c r="JIL136" s="548"/>
      <c r="JIM136" s="548"/>
      <c r="JIN136" s="548"/>
      <c r="JIO136" s="548"/>
      <c r="JIP136" s="548"/>
      <c r="JIQ136" s="548"/>
      <c r="JIR136" s="548"/>
      <c r="JIS136" s="548"/>
      <c r="JIT136" s="548"/>
      <c r="JIU136" s="548"/>
      <c r="JIV136" s="548"/>
      <c r="JIW136" s="548"/>
      <c r="JIX136" s="548"/>
      <c r="JIY136" s="548"/>
      <c r="JIZ136" s="548"/>
      <c r="JJA136" s="548"/>
      <c r="JJB136" s="548"/>
      <c r="JJC136" s="548"/>
      <c r="JJD136" s="548"/>
      <c r="JJE136" s="548"/>
      <c r="JJF136" s="548"/>
      <c r="JJG136" s="548"/>
      <c r="JJH136" s="548"/>
      <c r="JJI136" s="548"/>
      <c r="JJJ136" s="548"/>
      <c r="JJK136" s="548"/>
      <c r="JJL136" s="548"/>
      <c r="JJM136" s="548"/>
      <c r="JJN136" s="548"/>
      <c r="JJO136" s="548"/>
      <c r="JJP136" s="548"/>
      <c r="JJQ136" s="548"/>
      <c r="JJR136" s="548"/>
      <c r="JJS136" s="548"/>
      <c r="JJT136" s="548"/>
      <c r="JJU136" s="548"/>
      <c r="JJV136" s="548"/>
      <c r="JJW136" s="548"/>
      <c r="JJX136" s="548"/>
      <c r="JJY136" s="548"/>
      <c r="JJZ136" s="548"/>
      <c r="JKA136" s="548"/>
      <c r="JKB136" s="548"/>
      <c r="JKC136" s="548"/>
      <c r="JKD136" s="548"/>
      <c r="JKE136" s="548"/>
      <c r="JKF136" s="548"/>
      <c r="JKG136" s="548"/>
      <c r="JKH136" s="548"/>
      <c r="JKI136" s="548"/>
      <c r="JKJ136" s="548"/>
      <c r="JKK136" s="548"/>
      <c r="JKL136" s="548"/>
      <c r="JKM136" s="548"/>
      <c r="JKN136" s="548"/>
      <c r="JKO136" s="548"/>
      <c r="JKP136" s="548"/>
      <c r="JKQ136" s="548"/>
      <c r="JKR136" s="548"/>
      <c r="JKS136" s="548"/>
      <c r="JKT136" s="548"/>
      <c r="JKU136" s="548"/>
      <c r="JKV136" s="548"/>
      <c r="JKW136" s="548"/>
      <c r="JKX136" s="548"/>
      <c r="JKY136" s="548"/>
      <c r="JKZ136" s="548"/>
      <c r="JLA136" s="548"/>
      <c r="JLB136" s="548"/>
      <c r="JLC136" s="548"/>
      <c r="JLD136" s="548"/>
      <c r="JLE136" s="548"/>
      <c r="JLF136" s="548"/>
      <c r="JLG136" s="548"/>
      <c r="JLH136" s="548"/>
      <c r="JLI136" s="548"/>
      <c r="JLJ136" s="548"/>
      <c r="JLK136" s="548"/>
      <c r="JLL136" s="548"/>
      <c r="JLM136" s="548"/>
      <c r="JLN136" s="548"/>
      <c r="JLO136" s="548"/>
      <c r="JLP136" s="548"/>
      <c r="JLQ136" s="548"/>
      <c r="JLR136" s="548"/>
      <c r="JLS136" s="548"/>
      <c r="JLT136" s="548"/>
      <c r="JLU136" s="548"/>
      <c r="JLV136" s="548"/>
      <c r="JLW136" s="548"/>
      <c r="JLX136" s="548"/>
      <c r="JLY136" s="548"/>
      <c r="JLZ136" s="548"/>
      <c r="JMA136" s="548"/>
      <c r="JMB136" s="548"/>
      <c r="JMC136" s="548"/>
      <c r="JMD136" s="548"/>
      <c r="JME136" s="548"/>
      <c r="JMF136" s="548"/>
      <c r="JMG136" s="548"/>
      <c r="JMH136" s="548"/>
      <c r="JMI136" s="548"/>
      <c r="JMJ136" s="548"/>
      <c r="JMK136" s="548"/>
      <c r="JML136" s="548"/>
      <c r="JMM136" s="548"/>
      <c r="JMN136" s="548"/>
      <c r="JMO136" s="548"/>
      <c r="JMP136" s="548"/>
      <c r="JMQ136" s="548"/>
      <c r="JMR136" s="548"/>
      <c r="JMS136" s="548"/>
      <c r="JMT136" s="548"/>
      <c r="JMU136" s="548"/>
      <c r="JMV136" s="548"/>
      <c r="JMW136" s="548"/>
      <c r="JMX136" s="548"/>
      <c r="JMY136" s="548"/>
      <c r="JMZ136" s="548"/>
      <c r="JNA136" s="548"/>
      <c r="JNB136" s="548"/>
      <c r="JNC136" s="548"/>
      <c r="JND136" s="548"/>
      <c r="JNE136" s="548"/>
      <c r="JNF136" s="548"/>
      <c r="JNG136" s="548"/>
      <c r="JNH136" s="548"/>
      <c r="JNI136" s="548"/>
      <c r="JNJ136" s="548"/>
      <c r="JNK136" s="548"/>
      <c r="JNL136" s="548"/>
      <c r="JNM136" s="548"/>
      <c r="JNN136" s="548"/>
      <c r="JNO136" s="548"/>
      <c r="JNP136" s="548"/>
      <c r="JNQ136" s="548"/>
      <c r="JNR136" s="548"/>
      <c r="JNS136" s="548"/>
      <c r="JNT136" s="548"/>
      <c r="JNU136" s="548"/>
      <c r="JNV136" s="548"/>
      <c r="JNW136" s="548"/>
      <c r="JNX136" s="548"/>
      <c r="JNY136" s="548"/>
      <c r="JNZ136" s="548"/>
      <c r="JOA136" s="548"/>
      <c r="JOB136" s="548"/>
      <c r="JOC136" s="548"/>
      <c r="JOD136" s="548"/>
      <c r="JOE136" s="548"/>
      <c r="JOF136" s="548"/>
      <c r="JOG136" s="548"/>
      <c r="JOH136" s="548"/>
      <c r="JOI136" s="548"/>
      <c r="JOJ136" s="548"/>
      <c r="JOK136" s="548"/>
      <c r="JOL136" s="548"/>
      <c r="JOM136" s="548"/>
      <c r="JON136" s="548"/>
      <c r="JOO136" s="548"/>
      <c r="JOP136" s="548"/>
      <c r="JOQ136" s="548"/>
      <c r="JOR136" s="548"/>
      <c r="JOS136" s="548"/>
      <c r="JOT136" s="548"/>
      <c r="JOU136" s="548"/>
      <c r="JOV136" s="548"/>
      <c r="JOW136" s="548"/>
      <c r="JOX136" s="548"/>
      <c r="JOY136" s="548"/>
      <c r="JOZ136" s="548"/>
      <c r="JPA136" s="548"/>
      <c r="JPB136" s="548"/>
      <c r="JPC136" s="548"/>
      <c r="JPD136" s="548"/>
      <c r="JPE136" s="548"/>
      <c r="JPF136" s="548"/>
      <c r="JPG136" s="548"/>
      <c r="JPH136" s="548"/>
      <c r="JPI136" s="548"/>
      <c r="JPJ136" s="548"/>
      <c r="JPK136" s="548"/>
      <c r="JPL136" s="548"/>
      <c r="JPM136" s="548"/>
      <c r="JPN136" s="548"/>
      <c r="JPO136" s="548"/>
      <c r="JPP136" s="548"/>
      <c r="JPQ136" s="548"/>
      <c r="JPR136" s="548"/>
      <c r="JPS136" s="548"/>
      <c r="JPT136" s="548"/>
      <c r="JPU136" s="548"/>
      <c r="JPV136" s="548"/>
      <c r="JPW136" s="548"/>
      <c r="JPX136" s="548"/>
      <c r="JPY136" s="548"/>
      <c r="JPZ136" s="548"/>
      <c r="JQA136" s="548"/>
      <c r="JQB136" s="548"/>
      <c r="JQC136" s="548"/>
      <c r="JQD136" s="548"/>
      <c r="JQE136" s="548"/>
      <c r="JQF136" s="548"/>
      <c r="JQG136" s="548"/>
      <c r="JQH136" s="548"/>
      <c r="JQI136" s="548"/>
      <c r="JQJ136" s="548"/>
      <c r="JQK136" s="548"/>
      <c r="JQL136" s="548"/>
      <c r="JQM136" s="548"/>
      <c r="JQN136" s="548"/>
      <c r="JQO136" s="548"/>
      <c r="JQP136" s="548"/>
      <c r="JQQ136" s="548"/>
      <c r="JQR136" s="548"/>
      <c r="JQS136" s="548"/>
      <c r="JQT136" s="548"/>
      <c r="JQU136" s="548"/>
      <c r="JQV136" s="548"/>
      <c r="JQW136" s="548"/>
      <c r="JQX136" s="548"/>
      <c r="JQY136" s="548"/>
      <c r="JQZ136" s="548"/>
      <c r="JRA136" s="548"/>
      <c r="JRB136" s="548"/>
      <c r="JRC136" s="548"/>
      <c r="JRD136" s="548"/>
      <c r="JRE136" s="548"/>
      <c r="JRF136" s="548"/>
      <c r="JRG136" s="548"/>
      <c r="JRH136" s="548"/>
      <c r="JRI136" s="548"/>
      <c r="JRJ136" s="548"/>
      <c r="JRK136" s="548"/>
      <c r="JRL136" s="548"/>
      <c r="JRM136" s="548"/>
      <c r="JRN136" s="548"/>
      <c r="JRO136" s="548"/>
      <c r="JRP136" s="548"/>
      <c r="JRQ136" s="548"/>
      <c r="JRR136" s="548"/>
      <c r="JRS136" s="548"/>
      <c r="JRT136" s="548"/>
      <c r="JRU136" s="548"/>
      <c r="JRV136" s="548"/>
      <c r="JRW136" s="548"/>
      <c r="JRX136" s="548"/>
      <c r="JRY136" s="548"/>
      <c r="JRZ136" s="548"/>
      <c r="JSA136" s="548"/>
      <c r="JSB136" s="548"/>
      <c r="JSC136" s="548"/>
      <c r="JSD136" s="548"/>
      <c r="JSE136" s="548"/>
      <c r="JSF136" s="548"/>
      <c r="JSG136" s="548"/>
      <c r="JSH136" s="548"/>
      <c r="JSI136" s="548"/>
      <c r="JSJ136" s="548"/>
      <c r="JSK136" s="548"/>
      <c r="JSL136" s="548"/>
      <c r="JSM136" s="548"/>
      <c r="JSN136" s="548"/>
      <c r="JSO136" s="548"/>
      <c r="JSP136" s="548"/>
      <c r="JSQ136" s="548"/>
      <c r="JSR136" s="548"/>
      <c r="JSS136" s="548"/>
      <c r="JST136" s="548"/>
      <c r="JSU136" s="548"/>
      <c r="JSV136" s="548"/>
      <c r="JSW136" s="548"/>
      <c r="JSX136" s="548"/>
      <c r="JSY136" s="548"/>
      <c r="JSZ136" s="548"/>
      <c r="JTA136" s="548"/>
      <c r="JTB136" s="548"/>
      <c r="JTC136" s="548"/>
      <c r="JTD136" s="548"/>
      <c r="JTE136" s="548"/>
      <c r="JTF136" s="548"/>
      <c r="JTG136" s="548"/>
      <c r="JTH136" s="548"/>
      <c r="JTI136" s="548"/>
      <c r="JTJ136" s="548"/>
      <c r="JTK136" s="548"/>
      <c r="JTL136" s="548"/>
      <c r="JTM136" s="548"/>
      <c r="JTN136" s="548"/>
      <c r="JTO136" s="548"/>
      <c r="JTP136" s="548"/>
      <c r="JTQ136" s="548"/>
      <c r="JTR136" s="548"/>
      <c r="JTS136" s="548"/>
      <c r="JTT136" s="548"/>
      <c r="JTU136" s="548"/>
      <c r="JTV136" s="548"/>
      <c r="JTW136" s="548"/>
      <c r="JTX136" s="548"/>
      <c r="JTY136" s="548"/>
      <c r="JTZ136" s="548"/>
      <c r="JUA136" s="548"/>
      <c r="JUB136" s="548"/>
      <c r="JUC136" s="548"/>
      <c r="JUD136" s="548"/>
      <c r="JUE136" s="548"/>
      <c r="JUF136" s="548"/>
      <c r="JUG136" s="548"/>
      <c r="JUH136" s="548"/>
      <c r="JUI136" s="548"/>
      <c r="JUJ136" s="548"/>
      <c r="JUK136" s="548"/>
      <c r="JUL136" s="548"/>
      <c r="JUM136" s="548"/>
      <c r="JUN136" s="548"/>
      <c r="JUO136" s="548"/>
      <c r="JUP136" s="548"/>
      <c r="JUQ136" s="548"/>
      <c r="JUR136" s="548"/>
      <c r="JUS136" s="548"/>
      <c r="JUT136" s="548"/>
      <c r="JUU136" s="548"/>
      <c r="JUV136" s="548"/>
      <c r="JUW136" s="548"/>
      <c r="JUX136" s="548"/>
      <c r="JUY136" s="548"/>
      <c r="JUZ136" s="548"/>
      <c r="JVA136" s="548"/>
      <c r="JVB136" s="548"/>
      <c r="JVC136" s="548"/>
      <c r="JVD136" s="548"/>
      <c r="JVE136" s="548"/>
      <c r="JVF136" s="548"/>
      <c r="JVG136" s="548"/>
      <c r="JVH136" s="548"/>
      <c r="JVI136" s="548"/>
      <c r="JVJ136" s="548"/>
      <c r="JVK136" s="548"/>
      <c r="JVL136" s="548"/>
      <c r="JVM136" s="548"/>
      <c r="JVN136" s="548"/>
      <c r="JVO136" s="548"/>
      <c r="JVP136" s="548"/>
      <c r="JVQ136" s="548"/>
      <c r="JVR136" s="548"/>
      <c r="JVS136" s="548"/>
      <c r="JVT136" s="548"/>
      <c r="JVU136" s="548"/>
      <c r="JVV136" s="548"/>
      <c r="JVW136" s="548"/>
      <c r="JVX136" s="548"/>
      <c r="JVY136" s="548"/>
      <c r="JVZ136" s="548"/>
      <c r="JWA136" s="548"/>
      <c r="JWB136" s="548"/>
      <c r="JWC136" s="548"/>
      <c r="JWD136" s="548"/>
      <c r="JWE136" s="548"/>
      <c r="JWF136" s="548"/>
      <c r="JWG136" s="548"/>
      <c r="JWH136" s="548"/>
      <c r="JWI136" s="548"/>
      <c r="JWJ136" s="548"/>
      <c r="JWK136" s="548"/>
      <c r="JWL136" s="548"/>
      <c r="JWM136" s="548"/>
      <c r="JWN136" s="548"/>
      <c r="JWO136" s="548"/>
      <c r="JWP136" s="548"/>
      <c r="JWQ136" s="548"/>
      <c r="JWR136" s="548"/>
      <c r="JWS136" s="548"/>
      <c r="JWT136" s="548"/>
      <c r="JWU136" s="548"/>
      <c r="JWV136" s="548"/>
      <c r="JWW136" s="548"/>
      <c r="JWX136" s="548"/>
      <c r="JWY136" s="548"/>
      <c r="JWZ136" s="548"/>
      <c r="JXA136" s="548"/>
      <c r="JXB136" s="548"/>
      <c r="JXC136" s="548"/>
      <c r="JXD136" s="548"/>
      <c r="JXE136" s="548"/>
      <c r="JXF136" s="548"/>
      <c r="JXG136" s="548"/>
      <c r="JXH136" s="548"/>
      <c r="JXI136" s="548"/>
      <c r="JXJ136" s="548"/>
      <c r="JXK136" s="548"/>
      <c r="JXL136" s="548"/>
      <c r="JXM136" s="548"/>
      <c r="JXN136" s="548"/>
      <c r="JXO136" s="548"/>
      <c r="JXP136" s="548"/>
      <c r="JXQ136" s="548"/>
      <c r="JXR136" s="548"/>
      <c r="JXS136" s="548"/>
      <c r="JXT136" s="548"/>
      <c r="JXU136" s="548"/>
      <c r="JXV136" s="548"/>
      <c r="JXW136" s="548"/>
      <c r="JXX136" s="548"/>
      <c r="JXY136" s="548"/>
      <c r="JXZ136" s="548"/>
      <c r="JYA136" s="548"/>
      <c r="JYB136" s="548"/>
      <c r="JYC136" s="548"/>
      <c r="JYD136" s="548"/>
      <c r="JYE136" s="548"/>
      <c r="JYF136" s="548"/>
      <c r="JYG136" s="548"/>
      <c r="JYH136" s="548"/>
      <c r="JYI136" s="548"/>
      <c r="JYJ136" s="548"/>
      <c r="JYK136" s="548"/>
      <c r="JYL136" s="548"/>
      <c r="JYM136" s="548"/>
      <c r="JYN136" s="548"/>
      <c r="JYO136" s="548"/>
      <c r="JYP136" s="548"/>
      <c r="JYQ136" s="548"/>
      <c r="JYR136" s="548"/>
      <c r="JYS136" s="548"/>
      <c r="JYT136" s="548"/>
      <c r="JYU136" s="548"/>
      <c r="JYV136" s="548"/>
      <c r="JYW136" s="548"/>
      <c r="JYX136" s="548"/>
      <c r="JYY136" s="548"/>
      <c r="JYZ136" s="548"/>
      <c r="JZA136" s="548"/>
      <c r="JZB136" s="548"/>
      <c r="JZC136" s="548"/>
      <c r="JZD136" s="548"/>
      <c r="JZE136" s="548"/>
      <c r="JZF136" s="548"/>
      <c r="JZG136" s="548"/>
      <c r="JZH136" s="548"/>
      <c r="JZI136" s="548"/>
      <c r="JZJ136" s="548"/>
      <c r="JZK136" s="548"/>
      <c r="JZL136" s="548"/>
      <c r="JZM136" s="548"/>
      <c r="JZN136" s="548"/>
      <c r="JZO136" s="548"/>
      <c r="JZP136" s="548"/>
      <c r="JZQ136" s="548"/>
      <c r="JZR136" s="548"/>
      <c r="JZS136" s="548"/>
      <c r="JZT136" s="548"/>
      <c r="JZU136" s="548"/>
      <c r="JZV136" s="548"/>
      <c r="JZW136" s="548"/>
      <c r="JZX136" s="548"/>
      <c r="JZY136" s="548"/>
      <c r="JZZ136" s="548"/>
      <c r="KAA136" s="548"/>
      <c r="KAB136" s="548"/>
      <c r="KAC136" s="548"/>
      <c r="KAD136" s="548"/>
      <c r="KAE136" s="548"/>
      <c r="KAF136" s="548"/>
      <c r="KAG136" s="548"/>
      <c r="KAH136" s="548"/>
      <c r="KAI136" s="548"/>
      <c r="KAJ136" s="548"/>
      <c r="KAK136" s="548"/>
      <c r="KAL136" s="548"/>
      <c r="KAM136" s="548"/>
      <c r="KAN136" s="548"/>
      <c r="KAO136" s="548"/>
      <c r="KAP136" s="548"/>
      <c r="KAQ136" s="548"/>
      <c r="KAR136" s="548"/>
      <c r="KAS136" s="548"/>
      <c r="KAT136" s="548"/>
      <c r="KAU136" s="548"/>
      <c r="KAV136" s="548"/>
      <c r="KAW136" s="548"/>
      <c r="KAX136" s="548"/>
      <c r="KAY136" s="548"/>
      <c r="KAZ136" s="548"/>
      <c r="KBA136" s="548"/>
      <c r="KBB136" s="548"/>
      <c r="KBC136" s="548"/>
      <c r="KBD136" s="548"/>
      <c r="KBE136" s="548"/>
      <c r="KBF136" s="548"/>
      <c r="KBG136" s="548"/>
      <c r="KBH136" s="548"/>
      <c r="KBI136" s="548"/>
      <c r="KBJ136" s="548"/>
      <c r="KBK136" s="548"/>
      <c r="KBL136" s="548"/>
      <c r="KBM136" s="548"/>
      <c r="KBN136" s="548"/>
      <c r="KBO136" s="548"/>
      <c r="KBP136" s="548"/>
      <c r="KBQ136" s="548"/>
      <c r="KBR136" s="548"/>
      <c r="KBS136" s="548"/>
      <c r="KBT136" s="548"/>
      <c r="KBU136" s="548"/>
      <c r="KBV136" s="548"/>
      <c r="KBW136" s="548"/>
      <c r="KBX136" s="548"/>
      <c r="KBY136" s="548"/>
      <c r="KBZ136" s="548"/>
      <c r="KCA136" s="548"/>
      <c r="KCB136" s="548"/>
      <c r="KCC136" s="548"/>
      <c r="KCD136" s="548"/>
      <c r="KCE136" s="548"/>
      <c r="KCF136" s="548"/>
      <c r="KCG136" s="548"/>
      <c r="KCH136" s="548"/>
      <c r="KCI136" s="548"/>
      <c r="KCJ136" s="548"/>
      <c r="KCK136" s="548"/>
      <c r="KCL136" s="548"/>
      <c r="KCM136" s="548"/>
      <c r="KCN136" s="548"/>
      <c r="KCO136" s="548"/>
      <c r="KCP136" s="548"/>
      <c r="KCQ136" s="548"/>
      <c r="KCR136" s="548"/>
      <c r="KCS136" s="548"/>
      <c r="KCT136" s="548"/>
      <c r="KCU136" s="548"/>
      <c r="KCV136" s="548"/>
      <c r="KCW136" s="548"/>
      <c r="KCX136" s="548"/>
      <c r="KCY136" s="548"/>
      <c r="KCZ136" s="548"/>
      <c r="KDA136" s="548"/>
      <c r="KDB136" s="548"/>
      <c r="KDC136" s="548"/>
      <c r="KDD136" s="548"/>
      <c r="KDE136" s="548"/>
      <c r="KDF136" s="548"/>
      <c r="KDG136" s="548"/>
      <c r="KDH136" s="548"/>
      <c r="KDI136" s="548"/>
      <c r="KDJ136" s="548"/>
      <c r="KDK136" s="548"/>
      <c r="KDL136" s="548"/>
      <c r="KDM136" s="548"/>
      <c r="KDN136" s="548"/>
      <c r="KDO136" s="548"/>
      <c r="KDP136" s="548"/>
      <c r="KDQ136" s="548"/>
      <c r="KDR136" s="548"/>
      <c r="KDS136" s="548"/>
      <c r="KDT136" s="548"/>
      <c r="KDU136" s="548"/>
      <c r="KDV136" s="548"/>
      <c r="KDW136" s="548"/>
      <c r="KDX136" s="548"/>
      <c r="KDY136" s="548"/>
      <c r="KDZ136" s="548"/>
      <c r="KEA136" s="548"/>
      <c r="KEB136" s="548"/>
      <c r="KEC136" s="548"/>
      <c r="KED136" s="548"/>
      <c r="KEE136" s="548"/>
      <c r="KEF136" s="548"/>
      <c r="KEG136" s="548"/>
      <c r="KEH136" s="548"/>
      <c r="KEI136" s="548"/>
      <c r="KEJ136" s="548"/>
      <c r="KEK136" s="548"/>
      <c r="KEL136" s="548"/>
      <c r="KEM136" s="548"/>
      <c r="KEN136" s="548"/>
      <c r="KEO136" s="548"/>
      <c r="KEP136" s="548"/>
      <c r="KEQ136" s="548"/>
      <c r="KER136" s="548"/>
      <c r="KES136" s="548"/>
      <c r="KET136" s="548"/>
      <c r="KEU136" s="548"/>
      <c r="KEV136" s="548"/>
      <c r="KEW136" s="548"/>
      <c r="KEX136" s="548"/>
      <c r="KEY136" s="548"/>
      <c r="KEZ136" s="548"/>
      <c r="KFA136" s="548"/>
      <c r="KFB136" s="548"/>
      <c r="KFC136" s="548"/>
      <c r="KFD136" s="548"/>
      <c r="KFE136" s="548"/>
      <c r="KFF136" s="548"/>
      <c r="KFG136" s="548"/>
      <c r="KFH136" s="548"/>
      <c r="KFI136" s="548"/>
      <c r="KFJ136" s="548"/>
      <c r="KFK136" s="548"/>
      <c r="KFL136" s="548"/>
      <c r="KFM136" s="548"/>
      <c r="KFN136" s="548"/>
      <c r="KFO136" s="548"/>
      <c r="KFP136" s="548"/>
      <c r="KFQ136" s="548"/>
      <c r="KFR136" s="548"/>
      <c r="KFS136" s="548"/>
      <c r="KFT136" s="548"/>
      <c r="KFU136" s="548"/>
      <c r="KFV136" s="548"/>
      <c r="KFW136" s="548"/>
      <c r="KFX136" s="548"/>
      <c r="KFY136" s="548"/>
      <c r="KFZ136" s="548"/>
      <c r="KGA136" s="548"/>
      <c r="KGB136" s="548"/>
      <c r="KGC136" s="548"/>
      <c r="KGD136" s="548"/>
      <c r="KGE136" s="548"/>
      <c r="KGF136" s="548"/>
      <c r="KGG136" s="548"/>
      <c r="KGH136" s="548"/>
      <c r="KGI136" s="548"/>
      <c r="KGJ136" s="548"/>
      <c r="KGK136" s="548"/>
      <c r="KGL136" s="548"/>
      <c r="KGM136" s="548"/>
      <c r="KGN136" s="548"/>
      <c r="KGO136" s="548"/>
      <c r="KGP136" s="548"/>
      <c r="KGQ136" s="548"/>
      <c r="KGR136" s="548"/>
      <c r="KGS136" s="548"/>
      <c r="KGT136" s="548"/>
      <c r="KGU136" s="548"/>
      <c r="KGV136" s="548"/>
      <c r="KGW136" s="548"/>
      <c r="KGX136" s="548"/>
      <c r="KGY136" s="548"/>
      <c r="KGZ136" s="548"/>
      <c r="KHA136" s="548"/>
      <c r="KHB136" s="548"/>
      <c r="KHC136" s="548"/>
      <c r="KHD136" s="548"/>
      <c r="KHE136" s="548"/>
      <c r="KHF136" s="548"/>
      <c r="KHG136" s="548"/>
      <c r="KHH136" s="548"/>
      <c r="KHI136" s="548"/>
      <c r="KHJ136" s="548"/>
      <c r="KHK136" s="548"/>
      <c r="KHL136" s="548"/>
      <c r="KHM136" s="548"/>
      <c r="KHN136" s="548"/>
      <c r="KHO136" s="548"/>
      <c r="KHP136" s="548"/>
      <c r="KHQ136" s="548"/>
      <c r="KHR136" s="548"/>
      <c r="KHS136" s="548"/>
      <c r="KHT136" s="548"/>
      <c r="KHU136" s="548"/>
      <c r="KHV136" s="548"/>
      <c r="KHW136" s="548"/>
      <c r="KHX136" s="548"/>
      <c r="KHY136" s="548"/>
      <c r="KHZ136" s="548"/>
      <c r="KIA136" s="548"/>
      <c r="KIB136" s="548"/>
      <c r="KIC136" s="548"/>
      <c r="KID136" s="548"/>
      <c r="KIE136" s="548"/>
      <c r="KIF136" s="548"/>
      <c r="KIG136" s="548"/>
      <c r="KIH136" s="548"/>
      <c r="KII136" s="548"/>
      <c r="KIJ136" s="548"/>
      <c r="KIK136" s="548"/>
      <c r="KIL136" s="548"/>
      <c r="KIM136" s="548"/>
      <c r="KIN136" s="548"/>
      <c r="KIO136" s="548"/>
      <c r="KIP136" s="548"/>
      <c r="KIQ136" s="548"/>
      <c r="KIR136" s="548"/>
      <c r="KIS136" s="548"/>
      <c r="KIT136" s="548"/>
      <c r="KIU136" s="548"/>
      <c r="KIV136" s="548"/>
      <c r="KIW136" s="548"/>
      <c r="KIX136" s="548"/>
      <c r="KIY136" s="548"/>
      <c r="KIZ136" s="548"/>
      <c r="KJA136" s="548"/>
      <c r="KJB136" s="548"/>
      <c r="KJC136" s="548"/>
      <c r="KJD136" s="548"/>
      <c r="KJE136" s="548"/>
      <c r="KJF136" s="548"/>
      <c r="KJG136" s="548"/>
      <c r="KJH136" s="548"/>
      <c r="KJI136" s="548"/>
      <c r="KJJ136" s="548"/>
      <c r="KJK136" s="548"/>
      <c r="KJL136" s="548"/>
      <c r="KJM136" s="548"/>
      <c r="KJN136" s="548"/>
      <c r="KJO136" s="548"/>
      <c r="KJP136" s="548"/>
      <c r="KJQ136" s="548"/>
      <c r="KJR136" s="548"/>
      <c r="KJS136" s="548"/>
      <c r="KJT136" s="548"/>
      <c r="KJU136" s="548"/>
      <c r="KJV136" s="548"/>
      <c r="KJW136" s="548"/>
      <c r="KJX136" s="548"/>
      <c r="KJY136" s="548"/>
      <c r="KJZ136" s="548"/>
      <c r="KKA136" s="548"/>
      <c r="KKB136" s="548"/>
      <c r="KKC136" s="548"/>
      <c r="KKD136" s="548"/>
      <c r="KKE136" s="548"/>
      <c r="KKF136" s="548"/>
      <c r="KKG136" s="548"/>
      <c r="KKH136" s="548"/>
      <c r="KKI136" s="548"/>
      <c r="KKJ136" s="548"/>
      <c r="KKK136" s="548"/>
      <c r="KKL136" s="548"/>
      <c r="KKM136" s="548"/>
      <c r="KKN136" s="548"/>
      <c r="KKO136" s="548"/>
      <c r="KKP136" s="548"/>
      <c r="KKQ136" s="548"/>
      <c r="KKR136" s="548"/>
      <c r="KKS136" s="548"/>
      <c r="KKT136" s="548"/>
      <c r="KKU136" s="548"/>
      <c r="KKV136" s="548"/>
      <c r="KKW136" s="548"/>
      <c r="KKX136" s="548"/>
      <c r="KKY136" s="548"/>
      <c r="KKZ136" s="548"/>
      <c r="KLA136" s="548"/>
      <c r="KLB136" s="548"/>
      <c r="KLC136" s="548"/>
      <c r="KLD136" s="548"/>
      <c r="KLE136" s="548"/>
      <c r="KLF136" s="548"/>
      <c r="KLG136" s="548"/>
      <c r="KLH136" s="548"/>
      <c r="KLI136" s="548"/>
      <c r="KLJ136" s="548"/>
      <c r="KLK136" s="548"/>
      <c r="KLL136" s="548"/>
      <c r="KLM136" s="548"/>
      <c r="KLN136" s="548"/>
      <c r="KLO136" s="548"/>
      <c r="KLP136" s="548"/>
      <c r="KLQ136" s="548"/>
      <c r="KLR136" s="548"/>
      <c r="KLS136" s="548"/>
      <c r="KLT136" s="548"/>
      <c r="KLU136" s="548"/>
      <c r="KLV136" s="548"/>
      <c r="KLW136" s="548"/>
      <c r="KLX136" s="548"/>
      <c r="KLY136" s="548"/>
      <c r="KLZ136" s="548"/>
      <c r="KMA136" s="548"/>
      <c r="KMB136" s="548"/>
      <c r="KMC136" s="548"/>
      <c r="KMD136" s="548"/>
      <c r="KME136" s="548"/>
      <c r="KMF136" s="548"/>
      <c r="KMG136" s="548"/>
      <c r="KMH136" s="548"/>
      <c r="KMI136" s="548"/>
      <c r="KMJ136" s="548"/>
      <c r="KMK136" s="548"/>
      <c r="KML136" s="548"/>
      <c r="KMM136" s="548"/>
      <c r="KMN136" s="548"/>
      <c r="KMO136" s="548"/>
      <c r="KMP136" s="548"/>
      <c r="KMQ136" s="548"/>
      <c r="KMR136" s="548"/>
      <c r="KMS136" s="548"/>
      <c r="KMT136" s="548"/>
      <c r="KMU136" s="548"/>
      <c r="KMV136" s="548"/>
      <c r="KMW136" s="548"/>
      <c r="KMX136" s="548"/>
      <c r="KMY136" s="548"/>
      <c r="KMZ136" s="548"/>
      <c r="KNA136" s="548"/>
      <c r="KNB136" s="548"/>
      <c r="KNC136" s="548"/>
      <c r="KND136" s="548"/>
      <c r="KNE136" s="548"/>
      <c r="KNF136" s="548"/>
      <c r="KNG136" s="548"/>
      <c r="KNH136" s="548"/>
      <c r="KNI136" s="548"/>
      <c r="KNJ136" s="548"/>
      <c r="KNK136" s="548"/>
      <c r="KNL136" s="548"/>
      <c r="KNM136" s="548"/>
      <c r="KNN136" s="548"/>
      <c r="KNO136" s="548"/>
      <c r="KNP136" s="548"/>
      <c r="KNQ136" s="548"/>
      <c r="KNR136" s="548"/>
      <c r="KNS136" s="548"/>
      <c r="KNT136" s="548"/>
      <c r="KNU136" s="548"/>
      <c r="KNV136" s="548"/>
      <c r="KNW136" s="548"/>
      <c r="KNX136" s="548"/>
      <c r="KNY136" s="548"/>
      <c r="KNZ136" s="548"/>
      <c r="KOA136" s="548"/>
      <c r="KOB136" s="548"/>
      <c r="KOC136" s="548"/>
      <c r="KOD136" s="548"/>
      <c r="KOE136" s="548"/>
      <c r="KOF136" s="548"/>
      <c r="KOG136" s="548"/>
      <c r="KOH136" s="548"/>
      <c r="KOI136" s="548"/>
      <c r="KOJ136" s="548"/>
      <c r="KOK136" s="548"/>
      <c r="KOL136" s="548"/>
      <c r="KOM136" s="548"/>
      <c r="KON136" s="548"/>
      <c r="KOO136" s="548"/>
      <c r="KOP136" s="548"/>
      <c r="KOQ136" s="548"/>
      <c r="KOR136" s="548"/>
      <c r="KOS136" s="548"/>
      <c r="KOT136" s="548"/>
      <c r="KOU136" s="548"/>
      <c r="KOV136" s="548"/>
      <c r="KOW136" s="548"/>
      <c r="KOX136" s="548"/>
      <c r="KOY136" s="548"/>
      <c r="KOZ136" s="548"/>
      <c r="KPA136" s="548"/>
      <c r="KPB136" s="548"/>
      <c r="KPC136" s="548"/>
      <c r="KPD136" s="548"/>
      <c r="KPE136" s="548"/>
      <c r="KPF136" s="548"/>
      <c r="KPG136" s="548"/>
      <c r="KPH136" s="548"/>
      <c r="KPI136" s="548"/>
      <c r="KPJ136" s="548"/>
      <c r="KPK136" s="548"/>
      <c r="KPL136" s="548"/>
      <c r="KPM136" s="548"/>
      <c r="KPN136" s="548"/>
      <c r="KPO136" s="548"/>
      <c r="KPP136" s="548"/>
      <c r="KPQ136" s="548"/>
      <c r="KPR136" s="548"/>
      <c r="KPS136" s="548"/>
      <c r="KPT136" s="548"/>
      <c r="KPU136" s="548"/>
      <c r="KPV136" s="548"/>
      <c r="KPW136" s="548"/>
      <c r="KPX136" s="548"/>
      <c r="KPY136" s="548"/>
      <c r="KPZ136" s="548"/>
      <c r="KQA136" s="548"/>
      <c r="KQB136" s="548"/>
      <c r="KQC136" s="548"/>
      <c r="KQD136" s="548"/>
      <c r="KQE136" s="548"/>
      <c r="KQF136" s="548"/>
      <c r="KQG136" s="548"/>
      <c r="KQH136" s="548"/>
      <c r="KQI136" s="548"/>
      <c r="KQJ136" s="548"/>
      <c r="KQK136" s="548"/>
      <c r="KQL136" s="548"/>
      <c r="KQM136" s="548"/>
      <c r="KQN136" s="548"/>
      <c r="KQO136" s="548"/>
      <c r="KQP136" s="548"/>
      <c r="KQQ136" s="548"/>
      <c r="KQR136" s="548"/>
      <c r="KQS136" s="548"/>
      <c r="KQT136" s="548"/>
      <c r="KQU136" s="548"/>
      <c r="KQV136" s="548"/>
      <c r="KQW136" s="548"/>
      <c r="KQX136" s="548"/>
      <c r="KQY136" s="548"/>
      <c r="KQZ136" s="548"/>
      <c r="KRA136" s="548"/>
      <c r="KRB136" s="548"/>
      <c r="KRC136" s="548"/>
      <c r="KRD136" s="548"/>
      <c r="KRE136" s="548"/>
      <c r="KRF136" s="548"/>
      <c r="KRG136" s="548"/>
      <c r="KRH136" s="548"/>
      <c r="KRI136" s="548"/>
      <c r="KRJ136" s="548"/>
      <c r="KRK136" s="548"/>
      <c r="KRL136" s="548"/>
      <c r="KRM136" s="548"/>
      <c r="KRN136" s="548"/>
      <c r="KRO136" s="548"/>
      <c r="KRP136" s="548"/>
      <c r="KRQ136" s="548"/>
      <c r="KRR136" s="548"/>
      <c r="KRS136" s="548"/>
      <c r="KRT136" s="548"/>
      <c r="KRU136" s="548"/>
      <c r="KRV136" s="548"/>
      <c r="KRW136" s="548"/>
      <c r="KRX136" s="548"/>
      <c r="KRY136" s="548"/>
      <c r="KRZ136" s="548"/>
      <c r="KSA136" s="548"/>
      <c r="KSB136" s="548"/>
      <c r="KSC136" s="548"/>
      <c r="KSD136" s="548"/>
      <c r="KSE136" s="548"/>
      <c r="KSF136" s="548"/>
      <c r="KSG136" s="548"/>
      <c r="KSH136" s="548"/>
      <c r="KSI136" s="548"/>
      <c r="KSJ136" s="548"/>
      <c r="KSK136" s="548"/>
      <c r="KSL136" s="548"/>
      <c r="KSM136" s="548"/>
      <c r="KSN136" s="548"/>
      <c r="KSO136" s="548"/>
      <c r="KSP136" s="548"/>
      <c r="KSQ136" s="548"/>
      <c r="KSR136" s="548"/>
      <c r="KSS136" s="548"/>
      <c r="KST136" s="548"/>
      <c r="KSU136" s="548"/>
      <c r="KSV136" s="548"/>
      <c r="KSW136" s="548"/>
      <c r="KSX136" s="548"/>
      <c r="KSY136" s="548"/>
      <c r="KSZ136" s="548"/>
      <c r="KTA136" s="548"/>
      <c r="KTB136" s="548"/>
      <c r="KTC136" s="548"/>
      <c r="KTD136" s="548"/>
      <c r="KTE136" s="548"/>
      <c r="KTF136" s="548"/>
      <c r="KTG136" s="548"/>
      <c r="KTH136" s="548"/>
      <c r="KTI136" s="548"/>
      <c r="KTJ136" s="548"/>
      <c r="KTK136" s="548"/>
      <c r="KTL136" s="548"/>
      <c r="KTM136" s="548"/>
      <c r="KTN136" s="548"/>
      <c r="KTO136" s="548"/>
      <c r="KTP136" s="548"/>
      <c r="KTQ136" s="548"/>
      <c r="KTR136" s="548"/>
      <c r="KTS136" s="548"/>
      <c r="KTT136" s="548"/>
      <c r="KTU136" s="548"/>
      <c r="KTV136" s="548"/>
      <c r="KTW136" s="548"/>
      <c r="KTX136" s="548"/>
      <c r="KTY136" s="548"/>
      <c r="KTZ136" s="548"/>
      <c r="KUA136" s="548"/>
      <c r="KUB136" s="548"/>
      <c r="KUC136" s="548"/>
      <c r="KUD136" s="548"/>
      <c r="KUE136" s="548"/>
      <c r="KUF136" s="548"/>
      <c r="KUG136" s="548"/>
      <c r="KUH136" s="548"/>
      <c r="KUI136" s="548"/>
      <c r="KUJ136" s="548"/>
      <c r="KUK136" s="548"/>
      <c r="KUL136" s="548"/>
      <c r="KUM136" s="548"/>
      <c r="KUN136" s="548"/>
      <c r="KUO136" s="548"/>
      <c r="KUP136" s="548"/>
      <c r="KUQ136" s="548"/>
      <c r="KUR136" s="548"/>
      <c r="KUS136" s="548"/>
      <c r="KUT136" s="548"/>
      <c r="KUU136" s="548"/>
      <c r="KUV136" s="548"/>
      <c r="KUW136" s="548"/>
      <c r="KUX136" s="548"/>
      <c r="KUY136" s="548"/>
      <c r="KUZ136" s="548"/>
      <c r="KVA136" s="548"/>
      <c r="KVB136" s="548"/>
      <c r="KVC136" s="548"/>
      <c r="KVD136" s="548"/>
      <c r="KVE136" s="548"/>
      <c r="KVF136" s="548"/>
      <c r="KVG136" s="548"/>
      <c r="KVH136" s="548"/>
      <c r="KVI136" s="548"/>
      <c r="KVJ136" s="548"/>
      <c r="KVK136" s="548"/>
      <c r="KVL136" s="548"/>
      <c r="KVM136" s="548"/>
      <c r="KVN136" s="548"/>
      <c r="KVO136" s="548"/>
      <c r="KVP136" s="548"/>
      <c r="KVQ136" s="548"/>
      <c r="KVR136" s="548"/>
      <c r="KVS136" s="548"/>
      <c r="KVT136" s="548"/>
      <c r="KVU136" s="548"/>
      <c r="KVV136" s="548"/>
      <c r="KVW136" s="548"/>
      <c r="KVX136" s="548"/>
      <c r="KVY136" s="548"/>
      <c r="KVZ136" s="548"/>
      <c r="KWA136" s="548"/>
      <c r="KWB136" s="548"/>
      <c r="KWC136" s="548"/>
      <c r="KWD136" s="548"/>
      <c r="KWE136" s="548"/>
      <c r="KWF136" s="548"/>
      <c r="KWG136" s="548"/>
      <c r="KWH136" s="548"/>
      <c r="KWI136" s="548"/>
      <c r="KWJ136" s="548"/>
      <c r="KWK136" s="548"/>
      <c r="KWL136" s="548"/>
      <c r="KWM136" s="548"/>
      <c r="KWN136" s="548"/>
      <c r="KWO136" s="548"/>
      <c r="KWP136" s="548"/>
      <c r="KWQ136" s="548"/>
      <c r="KWR136" s="548"/>
      <c r="KWS136" s="548"/>
      <c r="KWT136" s="548"/>
      <c r="KWU136" s="548"/>
      <c r="KWV136" s="548"/>
      <c r="KWW136" s="548"/>
      <c r="KWX136" s="548"/>
      <c r="KWY136" s="548"/>
      <c r="KWZ136" s="548"/>
      <c r="KXA136" s="548"/>
      <c r="KXB136" s="548"/>
      <c r="KXC136" s="548"/>
      <c r="KXD136" s="548"/>
      <c r="KXE136" s="548"/>
      <c r="KXF136" s="548"/>
      <c r="KXG136" s="548"/>
      <c r="KXH136" s="548"/>
      <c r="KXI136" s="548"/>
      <c r="KXJ136" s="548"/>
      <c r="KXK136" s="548"/>
      <c r="KXL136" s="548"/>
      <c r="KXM136" s="548"/>
      <c r="KXN136" s="548"/>
      <c r="KXO136" s="548"/>
      <c r="KXP136" s="548"/>
      <c r="KXQ136" s="548"/>
      <c r="KXR136" s="548"/>
      <c r="KXS136" s="548"/>
      <c r="KXT136" s="548"/>
      <c r="KXU136" s="548"/>
      <c r="KXV136" s="548"/>
      <c r="KXW136" s="548"/>
      <c r="KXX136" s="548"/>
      <c r="KXY136" s="548"/>
      <c r="KXZ136" s="548"/>
      <c r="KYA136" s="548"/>
      <c r="KYB136" s="548"/>
      <c r="KYC136" s="548"/>
      <c r="KYD136" s="548"/>
      <c r="KYE136" s="548"/>
      <c r="KYF136" s="548"/>
      <c r="KYG136" s="548"/>
      <c r="KYH136" s="548"/>
      <c r="KYI136" s="548"/>
      <c r="KYJ136" s="548"/>
      <c r="KYK136" s="548"/>
      <c r="KYL136" s="548"/>
      <c r="KYM136" s="548"/>
      <c r="KYN136" s="548"/>
      <c r="KYO136" s="548"/>
      <c r="KYP136" s="548"/>
      <c r="KYQ136" s="548"/>
      <c r="KYR136" s="548"/>
      <c r="KYS136" s="548"/>
      <c r="KYT136" s="548"/>
      <c r="KYU136" s="548"/>
      <c r="KYV136" s="548"/>
      <c r="KYW136" s="548"/>
      <c r="KYX136" s="548"/>
      <c r="KYY136" s="548"/>
      <c r="KYZ136" s="548"/>
      <c r="KZA136" s="548"/>
      <c r="KZB136" s="548"/>
      <c r="KZC136" s="548"/>
      <c r="KZD136" s="548"/>
      <c r="KZE136" s="548"/>
      <c r="KZF136" s="548"/>
      <c r="KZG136" s="548"/>
      <c r="KZH136" s="548"/>
      <c r="KZI136" s="548"/>
      <c r="KZJ136" s="548"/>
      <c r="KZK136" s="548"/>
      <c r="KZL136" s="548"/>
      <c r="KZM136" s="548"/>
      <c r="KZN136" s="548"/>
      <c r="KZO136" s="548"/>
      <c r="KZP136" s="548"/>
      <c r="KZQ136" s="548"/>
      <c r="KZR136" s="548"/>
      <c r="KZS136" s="548"/>
      <c r="KZT136" s="548"/>
      <c r="KZU136" s="548"/>
      <c r="KZV136" s="548"/>
      <c r="KZW136" s="548"/>
      <c r="KZX136" s="548"/>
      <c r="KZY136" s="548"/>
      <c r="KZZ136" s="548"/>
      <c r="LAA136" s="548"/>
      <c r="LAB136" s="548"/>
      <c r="LAC136" s="548"/>
      <c r="LAD136" s="548"/>
      <c r="LAE136" s="548"/>
      <c r="LAF136" s="548"/>
      <c r="LAG136" s="548"/>
      <c r="LAH136" s="548"/>
      <c r="LAI136" s="548"/>
      <c r="LAJ136" s="548"/>
      <c r="LAK136" s="548"/>
      <c r="LAL136" s="548"/>
      <c r="LAM136" s="548"/>
      <c r="LAN136" s="548"/>
      <c r="LAO136" s="548"/>
      <c r="LAP136" s="548"/>
      <c r="LAQ136" s="548"/>
      <c r="LAR136" s="548"/>
      <c r="LAS136" s="548"/>
      <c r="LAT136" s="548"/>
      <c r="LAU136" s="548"/>
      <c r="LAV136" s="548"/>
      <c r="LAW136" s="548"/>
      <c r="LAX136" s="548"/>
      <c r="LAY136" s="548"/>
      <c r="LAZ136" s="548"/>
      <c r="LBA136" s="548"/>
      <c r="LBB136" s="548"/>
      <c r="LBC136" s="548"/>
      <c r="LBD136" s="548"/>
      <c r="LBE136" s="548"/>
      <c r="LBF136" s="548"/>
      <c r="LBG136" s="548"/>
      <c r="LBH136" s="548"/>
      <c r="LBI136" s="548"/>
      <c r="LBJ136" s="548"/>
      <c r="LBK136" s="548"/>
      <c r="LBL136" s="548"/>
      <c r="LBM136" s="548"/>
      <c r="LBN136" s="548"/>
      <c r="LBO136" s="548"/>
      <c r="LBP136" s="548"/>
      <c r="LBQ136" s="548"/>
      <c r="LBR136" s="548"/>
      <c r="LBS136" s="548"/>
      <c r="LBT136" s="548"/>
      <c r="LBU136" s="548"/>
      <c r="LBV136" s="548"/>
      <c r="LBW136" s="548"/>
      <c r="LBX136" s="548"/>
      <c r="LBY136" s="548"/>
      <c r="LBZ136" s="548"/>
      <c r="LCA136" s="548"/>
      <c r="LCB136" s="548"/>
      <c r="LCC136" s="548"/>
      <c r="LCD136" s="548"/>
      <c r="LCE136" s="548"/>
      <c r="LCF136" s="548"/>
      <c r="LCG136" s="548"/>
      <c r="LCH136" s="548"/>
      <c r="LCI136" s="548"/>
      <c r="LCJ136" s="548"/>
      <c r="LCK136" s="548"/>
      <c r="LCL136" s="548"/>
      <c r="LCM136" s="548"/>
      <c r="LCN136" s="548"/>
      <c r="LCO136" s="548"/>
      <c r="LCP136" s="548"/>
      <c r="LCQ136" s="548"/>
      <c r="LCR136" s="548"/>
      <c r="LCS136" s="548"/>
      <c r="LCT136" s="548"/>
      <c r="LCU136" s="548"/>
      <c r="LCV136" s="548"/>
      <c r="LCW136" s="548"/>
      <c r="LCX136" s="548"/>
      <c r="LCY136" s="548"/>
      <c r="LCZ136" s="548"/>
      <c r="LDA136" s="548"/>
      <c r="LDB136" s="548"/>
      <c r="LDC136" s="548"/>
      <c r="LDD136" s="548"/>
      <c r="LDE136" s="548"/>
      <c r="LDF136" s="548"/>
      <c r="LDG136" s="548"/>
      <c r="LDH136" s="548"/>
      <c r="LDI136" s="548"/>
      <c r="LDJ136" s="548"/>
      <c r="LDK136" s="548"/>
      <c r="LDL136" s="548"/>
      <c r="LDM136" s="548"/>
      <c r="LDN136" s="548"/>
      <c r="LDO136" s="548"/>
      <c r="LDP136" s="548"/>
      <c r="LDQ136" s="548"/>
      <c r="LDR136" s="548"/>
      <c r="LDS136" s="548"/>
      <c r="LDT136" s="548"/>
      <c r="LDU136" s="548"/>
      <c r="LDV136" s="548"/>
      <c r="LDW136" s="548"/>
      <c r="LDX136" s="548"/>
      <c r="LDY136" s="548"/>
      <c r="LDZ136" s="548"/>
      <c r="LEA136" s="548"/>
      <c r="LEB136" s="548"/>
      <c r="LEC136" s="548"/>
      <c r="LED136" s="548"/>
      <c r="LEE136" s="548"/>
      <c r="LEF136" s="548"/>
      <c r="LEG136" s="548"/>
      <c r="LEH136" s="548"/>
      <c r="LEI136" s="548"/>
      <c r="LEJ136" s="548"/>
      <c r="LEK136" s="548"/>
      <c r="LEL136" s="548"/>
      <c r="LEM136" s="548"/>
      <c r="LEN136" s="548"/>
      <c r="LEO136" s="548"/>
      <c r="LEP136" s="548"/>
      <c r="LEQ136" s="548"/>
      <c r="LER136" s="548"/>
      <c r="LES136" s="548"/>
      <c r="LET136" s="548"/>
      <c r="LEU136" s="548"/>
      <c r="LEV136" s="548"/>
      <c r="LEW136" s="548"/>
      <c r="LEX136" s="548"/>
      <c r="LEY136" s="548"/>
      <c r="LEZ136" s="548"/>
      <c r="LFA136" s="548"/>
      <c r="LFB136" s="548"/>
      <c r="LFC136" s="548"/>
      <c r="LFD136" s="548"/>
      <c r="LFE136" s="548"/>
      <c r="LFF136" s="548"/>
      <c r="LFG136" s="548"/>
      <c r="LFH136" s="548"/>
      <c r="LFI136" s="548"/>
      <c r="LFJ136" s="548"/>
      <c r="LFK136" s="548"/>
      <c r="LFL136" s="548"/>
      <c r="LFM136" s="548"/>
      <c r="LFN136" s="548"/>
      <c r="LFO136" s="548"/>
      <c r="LFP136" s="548"/>
      <c r="LFQ136" s="548"/>
      <c r="LFR136" s="548"/>
      <c r="LFS136" s="548"/>
      <c r="LFT136" s="548"/>
      <c r="LFU136" s="548"/>
      <c r="LFV136" s="548"/>
      <c r="LFW136" s="548"/>
      <c r="LFX136" s="548"/>
      <c r="LFY136" s="548"/>
      <c r="LFZ136" s="548"/>
      <c r="LGA136" s="548"/>
      <c r="LGB136" s="548"/>
      <c r="LGC136" s="548"/>
      <c r="LGD136" s="548"/>
      <c r="LGE136" s="548"/>
      <c r="LGF136" s="548"/>
      <c r="LGG136" s="548"/>
      <c r="LGH136" s="548"/>
      <c r="LGI136" s="548"/>
      <c r="LGJ136" s="548"/>
      <c r="LGK136" s="548"/>
      <c r="LGL136" s="548"/>
      <c r="LGM136" s="548"/>
      <c r="LGN136" s="548"/>
      <c r="LGO136" s="548"/>
      <c r="LGP136" s="548"/>
      <c r="LGQ136" s="548"/>
      <c r="LGR136" s="548"/>
      <c r="LGS136" s="548"/>
      <c r="LGT136" s="548"/>
      <c r="LGU136" s="548"/>
      <c r="LGV136" s="548"/>
      <c r="LGW136" s="548"/>
      <c r="LGX136" s="548"/>
      <c r="LGY136" s="548"/>
      <c r="LGZ136" s="548"/>
      <c r="LHA136" s="548"/>
      <c r="LHB136" s="548"/>
      <c r="LHC136" s="548"/>
      <c r="LHD136" s="548"/>
      <c r="LHE136" s="548"/>
      <c r="LHF136" s="548"/>
      <c r="LHG136" s="548"/>
      <c r="LHH136" s="548"/>
      <c r="LHI136" s="548"/>
      <c r="LHJ136" s="548"/>
      <c r="LHK136" s="548"/>
      <c r="LHL136" s="548"/>
      <c r="LHM136" s="548"/>
      <c r="LHN136" s="548"/>
      <c r="LHO136" s="548"/>
      <c r="LHP136" s="548"/>
      <c r="LHQ136" s="548"/>
      <c r="LHR136" s="548"/>
      <c r="LHS136" s="548"/>
      <c r="LHT136" s="548"/>
      <c r="LHU136" s="548"/>
      <c r="LHV136" s="548"/>
      <c r="LHW136" s="548"/>
      <c r="LHX136" s="548"/>
      <c r="LHY136" s="548"/>
      <c r="LHZ136" s="548"/>
      <c r="LIA136" s="548"/>
      <c r="LIB136" s="548"/>
      <c r="LIC136" s="548"/>
      <c r="LID136" s="548"/>
      <c r="LIE136" s="548"/>
      <c r="LIF136" s="548"/>
      <c r="LIG136" s="548"/>
      <c r="LIH136" s="548"/>
      <c r="LII136" s="548"/>
      <c r="LIJ136" s="548"/>
      <c r="LIK136" s="548"/>
      <c r="LIL136" s="548"/>
      <c r="LIM136" s="548"/>
      <c r="LIN136" s="548"/>
      <c r="LIO136" s="548"/>
      <c r="LIP136" s="548"/>
      <c r="LIQ136" s="548"/>
      <c r="LIR136" s="548"/>
      <c r="LIS136" s="548"/>
      <c r="LIT136" s="548"/>
      <c r="LIU136" s="548"/>
      <c r="LIV136" s="548"/>
      <c r="LIW136" s="548"/>
      <c r="LIX136" s="548"/>
      <c r="LIY136" s="548"/>
      <c r="LIZ136" s="548"/>
      <c r="LJA136" s="548"/>
      <c r="LJB136" s="548"/>
      <c r="LJC136" s="548"/>
      <c r="LJD136" s="548"/>
      <c r="LJE136" s="548"/>
      <c r="LJF136" s="548"/>
      <c r="LJG136" s="548"/>
      <c r="LJH136" s="548"/>
      <c r="LJI136" s="548"/>
      <c r="LJJ136" s="548"/>
      <c r="LJK136" s="548"/>
      <c r="LJL136" s="548"/>
      <c r="LJM136" s="548"/>
      <c r="LJN136" s="548"/>
      <c r="LJO136" s="548"/>
      <c r="LJP136" s="548"/>
      <c r="LJQ136" s="548"/>
      <c r="LJR136" s="548"/>
      <c r="LJS136" s="548"/>
      <c r="LJT136" s="548"/>
      <c r="LJU136" s="548"/>
      <c r="LJV136" s="548"/>
      <c r="LJW136" s="548"/>
      <c r="LJX136" s="548"/>
      <c r="LJY136" s="548"/>
      <c r="LJZ136" s="548"/>
      <c r="LKA136" s="548"/>
      <c r="LKB136" s="548"/>
      <c r="LKC136" s="548"/>
      <c r="LKD136" s="548"/>
      <c r="LKE136" s="548"/>
      <c r="LKF136" s="548"/>
      <c r="LKG136" s="548"/>
      <c r="LKH136" s="548"/>
      <c r="LKI136" s="548"/>
      <c r="LKJ136" s="548"/>
      <c r="LKK136" s="548"/>
      <c r="LKL136" s="548"/>
      <c r="LKM136" s="548"/>
      <c r="LKN136" s="548"/>
      <c r="LKO136" s="548"/>
      <c r="LKP136" s="548"/>
      <c r="LKQ136" s="548"/>
      <c r="LKR136" s="548"/>
      <c r="LKS136" s="548"/>
      <c r="LKT136" s="548"/>
      <c r="LKU136" s="548"/>
      <c r="LKV136" s="548"/>
      <c r="LKW136" s="548"/>
      <c r="LKX136" s="548"/>
      <c r="LKY136" s="548"/>
      <c r="LKZ136" s="548"/>
      <c r="LLA136" s="548"/>
      <c r="LLB136" s="548"/>
      <c r="LLC136" s="548"/>
      <c r="LLD136" s="548"/>
      <c r="LLE136" s="548"/>
      <c r="LLF136" s="548"/>
      <c r="LLG136" s="548"/>
      <c r="LLH136" s="548"/>
      <c r="LLI136" s="548"/>
      <c r="LLJ136" s="548"/>
      <c r="LLK136" s="548"/>
      <c r="LLL136" s="548"/>
      <c r="LLM136" s="548"/>
      <c r="LLN136" s="548"/>
      <c r="LLO136" s="548"/>
      <c r="LLP136" s="548"/>
      <c r="LLQ136" s="548"/>
      <c r="LLR136" s="548"/>
      <c r="LLS136" s="548"/>
      <c r="LLT136" s="548"/>
      <c r="LLU136" s="548"/>
      <c r="LLV136" s="548"/>
      <c r="LLW136" s="548"/>
      <c r="LLX136" s="548"/>
      <c r="LLY136" s="548"/>
      <c r="LLZ136" s="548"/>
      <c r="LMA136" s="548"/>
      <c r="LMB136" s="548"/>
      <c r="LMC136" s="548"/>
      <c r="LMD136" s="548"/>
      <c r="LME136" s="548"/>
      <c r="LMF136" s="548"/>
      <c r="LMG136" s="548"/>
      <c r="LMH136" s="548"/>
      <c r="LMI136" s="548"/>
      <c r="LMJ136" s="548"/>
      <c r="LMK136" s="548"/>
      <c r="LML136" s="548"/>
      <c r="LMM136" s="548"/>
      <c r="LMN136" s="548"/>
      <c r="LMO136" s="548"/>
      <c r="LMP136" s="548"/>
      <c r="LMQ136" s="548"/>
      <c r="LMR136" s="548"/>
      <c r="LMS136" s="548"/>
      <c r="LMT136" s="548"/>
      <c r="LMU136" s="548"/>
      <c r="LMV136" s="548"/>
      <c r="LMW136" s="548"/>
      <c r="LMX136" s="548"/>
      <c r="LMY136" s="548"/>
      <c r="LMZ136" s="548"/>
      <c r="LNA136" s="548"/>
      <c r="LNB136" s="548"/>
      <c r="LNC136" s="548"/>
      <c r="LND136" s="548"/>
      <c r="LNE136" s="548"/>
      <c r="LNF136" s="548"/>
      <c r="LNG136" s="548"/>
      <c r="LNH136" s="548"/>
      <c r="LNI136" s="548"/>
      <c r="LNJ136" s="548"/>
      <c r="LNK136" s="548"/>
      <c r="LNL136" s="548"/>
      <c r="LNM136" s="548"/>
      <c r="LNN136" s="548"/>
      <c r="LNO136" s="548"/>
      <c r="LNP136" s="548"/>
      <c r="LNQ136" s="548"/>
      <c r="LNR136" s="548"/>
      <c r="LNS136" s="548"/>
      <c r="LNT136" s="548"/>
      <c r="LNU136" s="548"/>
      <c r="LNV136" s="548"/>
      <c r="LNW136" s="548"/>
      <c r="LNX136" s="548"/>
      <c r="LNY136" s="548"/>
      <c r="LNZ136" s="548"/>
      <c r="LOA136" s="548"/>
      <c r="LOB136" s="548"/>
      <c r="LOC136" s="548"/>
      <c r="LOD136" s="548"/>
      <c r="LOE136" s="548"/>
      <c r="LOF136" s="548"/>
      <c r="LOG136" s="548"/>
      <c r="LOH136" s="548"/>
      <c r="LOI136" s="548"/>
      <c r="LOJ136" s="548"/>
      <c r="LOK136" s="548"/>
      <c r="LOL136" s="548"/>
      <c r="LOM136" s="548"/>
      <c r="LON136" s="548"/>
      <c r="LOO136" s="548"/>
      <c r="LOP136" s="548"/>
      <c r="LOQ136" s="548"/>
      <c r="LOR136" s="548"/>
      <c r="LOS136" s="548"/>
      <c r="LOT136" s="548"/>
      <c r="LOU136" s="548"/>
      <c r="LOV136" s="548"/>
      <c r="LOW136" s="548"/>
      <c r="LOX136" s="548"/>
      <c r="LOY136" s="548"/>
      <c r="LOZ136" s="548"/>
      <c r="LPA136" s="548"/>
      <c r="LPB136" s="548"/>
      <c r="LPC136" s="548"/>
      <c r="LPD136" s="548"/>
      <c r="LPE136" s="548"/>
      <c r="LPF136" s="548"/>
      <c r="LPG136" s="548"/>
      <c r="LPH136" s="548"/>
      <c r="LPI136" s="548"/>
      <c r="LPJ136" s="548"/>
      <c r="LPK136" s="548"/>
      <c r="LPL136" s="548"/>
      <c r="LPM136" s="548"/>
      <c r="LPN136" s="548"/>
      <c r="LPO136" s="548"/>
      <c r="LPP136" s="548"/>
      <c r="LPQ136" s="548"/>
      <c r="LPR136" s="548"/>
      <c r="LPS136" s="548"/>
      <c r="LPT136" s="548"/>
      <c r="LPU136" s="548"/>
      <c r="LPV136" s="548"/>
      <c r="LPW136" s="548"/>
      <c r="LPX136" s="548"/>
      <c r="LPY136" s="548"/>
      <c r="LPZ136" s="548"/>
      <c r="LQA136" s="548"/>
      <c r="LQB136" s="548"/>
      <c r="LQC136" s="548"/>
      <c r="LQD136" s="548"/>
      <c r="LQE136" s="548"/>
      <c r="LQF136" s="548"/>
      <c r="LQG136" s="548"/>
      <c r="LQH136" s="548"/>
      <c r="LQI136" s="548"/>
      <c r="LQJ136" s="548"/>
      <c r="LQK136" s="548"/>
      <c r="LQL136" s="548"/>
      <c r="LQM136" s="548"/>
      <c r="LQN136" s="548"/>
      <c r="LQO136" s="548"/>
      <c r="LQP136" s="548"/>
      <c r="LQQ136" s="548"/>
      <c r="LQR136" s="548"/>
      <c r="LQS136" s="548"/>
      <c r="LQT136" s="548"/>
      <c r="LQU136" s="548"/>
      <c r="LQV136" s="548"/>
      <c r="LQW136" s="548"/>
      <c r="LQX136" s="548"/>
      <c r="LQY136" s="548"/>
      <c r="LQZ136" s="548"/>
      <c r="LRA136" s="548"/>
      <c r="LRB136" s="548"/>
      <c r="LRC136" s="548"/>
      <c r="LRD136" s="548"/>
      <c r="LRE136" s="548"/>
      <c r="LRF136" s="548"/>
      <c r="LRG136" s="548"/>
      <c r="LRH136" s="548"/>
      <c r="LRI136" s="548"/>
      <c r="LRJ136" s="548"/>
      <c r="LRK136" s="548"/>
      <c r="LRL136" s="548"/>
      <c r="LRM136" s="548"/>
      <c r="LRN136" s="548"/>
      <c r="LRO136" s="548"/>
      <c r="LRP136" s="548"/>
      <c r="LRQ136" s="548"/>
      <c r="LRR136" s="548"/>
      <c r="LRS136" s="548"/>
      <c r="LRT136" s="548"/>
      <c r="LRU136" s="548"/>
      <c r="LRV136" s="548"/>
      <c r="LRW136" s="548"/>
      <c r="LRX136" s="548"/>
      <c r="LRY136" s="548"/>
      <c r="LRZ136" s="548"/>
      <c r="LSA136" s="548"/>
      <c r="LSB136" s="548"/>
      <c r="LSC136" s="548"/>
      <c r="LSD136" s="548"/>
      <c r="LSE136" s="548"/>
      <c r="LSF136" s="548"/>
      <c r="LSG136" s="548"/>
      <c r="LSH136" s="548"/>
      <c r="LSI136" s="548"/>
      <c r="LSJ136" s="548"/>
      <c r="LSK136" s="548"/>
      <c r="LSL136" s="548"/>
      <c r="LSM136" s="548"/>
      <c r="LSN136" s="548"/>
      <c r="LSO136" s="548"/>
      <c r="LSP136" s="548"/>
      <c r="LSQ136" s="548"/>
      <c r="LSR136" s="548"/>
      <c r="LSS136" s="548"/>
      <c r="LST136" s="548"/>
      <c r="LSU136" s="548"/>
      <c r="LSV136" s="548"/>
      <c r="LSW136" s="548"/>
      <c r="LSX136" s="548"/>
      <c r="LSY136" s="548"/>
      <c r="LSZ136" s="548"/>
      <c r="LTA136" s="548"/>
      <c r="LTB136" s="548"/>
      <c r="LTC136" s="548"/>
      <c r="LTD136" s="548"/>
      <c r="LTE136" s="548"/>
      <c r="LTF136" s="548"/>
      <c r="LTG136" s="548"/>
      <c r="LTH136" s="548"/>
      <c r="LTI136" s="548"/>
      <c r="LTJ136" s="548"/>
      <c r="LTK136" s="548"/>
      <c r="LTL136" s="548"/>
      <c r="LTM136" s="548"/>
      <c r="LTN136" s="548"/>
      <c r="LTO136" s="548"/>
      <c r="LTP136" s="548"/>
      <c r="LTQ136" s="548"/>
      <c r="LTR136" s="548"/>
      <c r="LTS136" s="548"/>
      <c r="LTT136" s="548"/>
      <c r="LTU136" s="548"/>
      <c r="LTV136" s="548"/>
      <c r="LTW136" s="548"/>
      <c r="LTX136" s="548"/>
      <c r="LTY136" s="548"/>
      <c r="LTZ136" s="548"/>
      <c r="LUA136" s="548"/>
      <c r="LUB136" s="548"/>
      <c r="LUC136" s="548"/>
      <c r="LUD136" s="548"/>
      <c r="LUE136" s="548"/>
      <c r="LUF136" s="548"/>
      <c r="LUG136" s="548"/>
      <c r="LUH136" s="548"/>
      <c r="LUI136" s="548"/>
      <c r="LUJ136" s="548"/>
      <c r="LUK136" s="548"/>
      <c r="LUL136" s="548"/>
      <c r="LUM136" s="548"/>
      <c r="LUN136" s="548"/>
      <c r="LUO136" s="548"/>
      <c r="LUP136" s="548"/>
      <c r="LUQ136" s="548"/>
      <c r="LUR136" s="548"/>
      <c r="LUS136" s="548"/>
      <c r="LUT136" s="548"/>
      <c r="LUU136" s="548"/>
      <c r="LUV136" s="548"/>
      <c r="LUW136" s="548"/>
      <c r="LUX136" s="548"/>
      <c r="LUY136" s="548"/>
      <c r="LUZ136" s="548"/>
      <c r="LVA136" s="548"/>
      <c r="LVB136" s="548"/>
      <c r="LVC136" s="548"/>
      <c r="LVD136" s="548"/>
      <c r="LVE136" s="548"/>
      <c r="LVF136" s="548"/>
      <c r="LVG136" s="548"/>
      <c r="LVH136" s="548"/>
      <c r="LVI136" s="548"/>
      <c r="LVJ136" s="548"/>
      <c r="LVK136" s="548"/>
      <c r="LVL136" s="548"/>
      <c r="LVM136" s="548"/>
      <c r="LVN136" s="548"/>
      <c r="LVO136" s="548"/>
      <c r="LVP136" s="548"/>
      <c r="LVQ136" s="548"/>
      <c r="LVR136" s="548"/>
      <c r="LVS136" s="548"/>
      <c r="LVT136" s="548"/>
      <c r="LVU136" s="548"/>
      <c r="LVV136" s="548"/>
      <c r="LVW136" s="548"/>
      <c r="LVX136" s="548"/>
      <c r="LVY136" s="548"/>
      <c r="LVZ136" s="548"/>
      <c r="LWA136" s="548"/>
      <c r="LWB136" s="548"/>
      <c r="LWC136" s="548"/>
      <c r="LWD136" s="548"/>
      <c r="LWE136" s="548"/>
      <c r="LWF136" s="548"/>
      <c r="LWG136" s="548"/>
      <c r="LWH136" s="548"/>
      <c r="LWI136" s="548"/>
      <c r="LWJ136" s="548"/>
      <c r="LWK136" s="548"/>
      <c r="LWL136" s="548"/>
      <c r="LWM136" s="548"/>
      <c r="LWN136" s="548"/>
      <c r="LWO136" s="548"/>
      <c r="LWP136" s="548"/>
      <c r="LWQ136" s="548"/>
      <c r="LWR136" s="548"/>
      <c r="LWS136" s="548"/>
      <c r="LWT136" s="548"/>
      <c r="LWU136" s="548"/>
      <c r="LWV136" s="548"/>
      <c r="LWW136" s="548"/>
      <c r="LWX136" s="548"/>
      <c r="LWY136" s="548"/>
      <c r="LWZ136" s="548"/>
      <c r="LXA136" s="548"/>
      <c r="LXB136" s="548"/>
      <c r="LXC136" s="548"/>
      <c r="LXD136" s="548"/>
      <c r="LXE136" s="548"/>
      <c r="LXF136" s="548"/>
      <c r="LXG136" s="548"/>
      <c r="LXH136" s="548"/>
      <c r="LXI136" s="548"/>
      <c r="LXJ136" s="548"/>
      <c r="LXK136" s="548"/>
      <c r="LXL136" s="548"/>
      <c r="LXM136" s="548"/>
      <c r="LXN136" s="548"/>
      <c r="LXO136" s="548"/>
      <c r="LXP136" s="548"/>
      <c r="LXQ136" s="548"/>
      <c r="LXR136" s="548"/>
      <c r="LXS136" s="548"/>
      <c r="LXT136" s="548"/>
      <c r="LXU136" s="548"/>
      <c r="LXV136" s="548"/>
      <c r="LXW136" s="548"/>
      <c r="LXX136" s="548"/>
      <c r="LXY136" s="548"/>
      <c r="LXZ136" s="548"/>
      <c r="LYA136" s="548"/>
      <c r="LYB136" s="548"/>
      <c r="LYC136" s="548"/>
      <c r="LYD136" s="548"/>
      <c r="LYE136" s="548"/>
      <c r="LYF136" s="548"/>
      <c r="LYG136" s="548"/>
      <c r="LYH136" s="548"/>
      <c r="LYI136" s="548"/>
      <c r="LYJ136" s="548"/>
      <c r="LYK136" s="548"/>
      <c r="LYL136" s="548"/>
      <c r="LYM136" s="548"/>
      <c r="LYN136" s="548"/>
      <c r="LYO136" s="548"/>
      <c r="LYP136" s="548"/>
      <c r="LYQ136" s="548"/>
      <c r="LYR136" s="548"/>
      <c r="LYS136" s="548"/>
      <c r="LYT136" s="548"/>
      <c r="LYU136" s="548"/>
      <c r="LYV136" s="548"/>
      <c r="LYW136" s="548"/>
      <c r="LYX136" s="548"/>
      <c r="LYY136" s="548"/>
      <c r="LYZ136" s="548"/>
      <c r="LZA136" s="548"/>
      <c r="LZB136" s="548"/>
      <c r="LZC136" s="548"/>
      <c r="LZD136" s="548"/>
      <c r="LZE136" s="548"/>
      <c r="LZF136" s="548"/>
      <c r="LZG136" s="548"/>
      <c r="LZH136" s="548"/>
      <c r="LZI136" s="548"/>
      <c r="LZJ136" s="548"/>
      <c r="LZK136" s="548"/>
      <c r="LZL136" s="548"/>
      <c r="LZM136" s="548"/>
      <c r="LZN136" s="548"/>
      <c r="LZO136" s="548"/>
      <c r="LZP136" s="548"/>
      <c r="LZQ136" s="548"/>
      <c r="LZR136" s="548"/>
      <c r="LZS136" s="548"/>
      <c r="LZT136" s="548"/>
      <c r="LZU136" s="548"/>
      <c r="LZV136" s="548"/>
      <c r="LZW136" s="548"/>
      <c r="LZX136" s="548"/>
      <c r="LZY136" s="548"/>
      <c r="LZZ136" s="548"/>
      <c r="MAA136" s="548"/>
      <c r="MAB136" s="548"/>
      <c r="MAC136" s="548"/>
      <c r="MAD136" s="548"/>
      <c r="MAE136" s="548"/>
      <c r="MAF136" s="548"/>
      <c r="MAG136" s="548"/>
      <c r="MAH136" s="548"/>
      <c r="MAI136" s="548"/>
      <c r="MAJ136" s="548"/>
      <c r="MAK136" s="548"/>
      <c r="MAL136" s="548"/>
      <c r="MAM136" s="548"/>
      <c r="MAN136" s="548"/>
      <c r="MAO136" s="548"/>
      <c r="MAP136" s="548"/>
      <c r="MAQ136" s="548"/>
      <c r="MAR136" s="548"/>
      <c r="MAS136" s="548"/>
      <c r="MAT136" s="548"/>
      <c r="MAU136" s="548"/>
      <c r="MAV136" s="548"/>
      <c r="MAW136" s="548"/>
      <c r="MAX136" s="548"/>
      <c r="MAY136" s="548"/>
      <c r="MAZ136" s="548"/>
      <c r="MBA136" s="548"/>
      <c r="MBB136" s="548"/>
      <c r="MBC136" s="548"/>
      <c r="MBD136" s="548"/>
      <c r="MBE136" s="548"/>
      <c r="MBF136" s="548"/>
      <c r="MBG136" s="548"/>
      <c r="MBH136" s="548"/>
      <c r="MBI136" s="548"/>
      <c r="MBJ136" s="548"/>
      <c r="MBK136" s="548"/>
      <c r="MBL136" s="548"/>
      <c r="MBM136" s="548"/>
      <c r="MBN136" s="548"/>
      <c r="MBO136" s="548"/>
      <c r="MBP136" s="548"/>
      <c r="MBQ136" s="548"/>
      <c r="MBR136" s="548"/>
      <c r="MBS136" s="548"/>
      <c r="MBT136" s="548"/>
      <c r="MBU136" s="548"/>
      <c r="MBV136" s="548"/>
      <c r="MBW136" s="548"/>
      <c r="MBX136" s="548"/>
      <c r="MBY136" s="548"/>
      <c r="MBZ136" s="548"/>
      <c r="MCA136" s="548"/>
      <c r="MCB136" s="548"/>
      <c r="MCC136" s="548"/>
      <c r="MCD136" s="548"/>
      <c r="MCE136" s="548"/>
      <c r="MCF136" s="548"/>
      <c r="MCG136" s="548"/>
      <c r="MCH136" s="548"/>
      <c r="MCI136" s="548"/>
      <c r="MCJ136" s="548"/>
      <c r="MCK136" s="548"/>
      <c r="MCL136" s="548"/>
      <c r="MCM136" s="548"/>
      <c r="MCN136" s="548"/>
      <c r="MCO136" s="548"/>
      <c r="MCP136" s="548"/>
      <c r="MCQ136" s="548"/>
      <c r="MCR136" s="548"/>
      <c r="MCS136" s="548"/>
      <c r="MCT136" s="548"/>
      <c r="MCU136" s="548"/>
      <c r="MCV136" s="548"/>
      <c r="MCW136" s="548"/>
      <c r="MCX136" s="548"/>
      <c r="MCY136" s="548"/>
      <c r="MCZ136" s="548"/>
      <c r="MDA136" s="548"/>
      <c r="MDB136" s="548"/>
      <c r="MDC136" s="548"/>
      <c r="MDD136" s="548"/>
      <c r="MDE136" s="548"/>
      <c r="MDF136" s="548"/>
      <c r="MDG136" s="548"/>
      <c r="MDH136" s="548"/>
      <c r="MDI136" s="548"/>
      <c r="MDJ136" s="548"/>
      <c r="MDK136" s="548"/>
      <c r="MDL136" s="548"/>
      <c r="MDM136" s="548"/>
      <c r="MDN136" s="548"/>
      <c r="MDO136" s="548"/>
      <c r="MDP136" s="548"/>
      <c r="MDQ136" s="548"/>
      <c r="MDR136" s="548"/>
      <c r="MDS136" s="548"/>
      <c r="MDT136" s="548"/>
      <c r="MDU136" s="548"/>
      <c r="MDV136" s="548"/>
      <c r="MDW136" s="548"/>
      <c r="MDX136" s="548"/>
      <c r="MDY136" s="548"/>
      <c r="MDZ136" s="548"/>
      <c r="MEA136" s="548"/>
      <c r="MEB136" s="548"/>
      <c r="MEC136" s="548"/>
      <c r="MED136" s="548"/>
      <c r="MEE136" s="548"/>
      <c r="MEF136" s="548"/>
      <c r="MEG136" s="548"/>
      <c r="MEH136" s="548"/>
      <c r="MEI136" s="548"/>
      <c r="MEJ136" s="548"/>
      <c r="MEK136" s="548"/>
      <c r="MEL136" s="548"/>
      <c r="MEM136" s="548"/>
      <c r="MEN136" s="548"/>
      <c r="MEO136" s="548"/>
      <c r="MEP136" s="548"/>
      <c r="MEQ136" s="548"/>
      <c r="MER136" s="548"/>
      <c r="MES136" s="548"/>
      <c r="MET136" s="548"/>
      <c r="MEU136" s="548"/>
      <c r="MEV136" s="548"/>
      <c r="MEW136" s="548"/>
      <c r="MEX136" s="548"/>
      <c r="MEY136" s="548"/>
      <c r="MEZ136" s="548"/>
      <c r="MFA136" s="548"/>
      <c r="MFB136" s="548"/>
      <c r="MFC136" s="548"/>
      <c r="MFD136" s="548"/>
      <c r="MFE136" s="548"/>
      <c r="MFF136" s="548"/>
      <c r="MFG136" s="548"/>
      <c r="MFH136" s="548"/>
      <c r="MFI136" s="548"/>
      <c r="MFJ136" s="548"/>
      <c r="MFK136" s="548"/>
      <c r="MFL136" s="548"/>
      <c r="MFM136" s="548"/>
      <c r="MFN136" s="548"/>
      <c r="MFO136" s="548"/>
      <c r="MFP136" s="548"/>
      <c r="MFQ136" s="548"/>
      <c r="MFR136" s="548"/>
      <c r="MFS136" s="548"/>
      <c r="MFT136" s="548"/>
      <c r="MFU136" s="548"/>
      <c r="MFV136" s="548"/>
      <c r="MFW136" s="548"/>
      <c r="MFX136" s="548"/>
      <c r="MFY136" s="548"/>
      <c r="MFZ136" s="548"/>
      <c r="MGA136" s="548"/>
      <c r="MGB136" s="548"/>
      <c r="MGC136" s="548"/>
      <c r="MGD136" s="548"/>
      <c r="MGE136" s="548"/>
      <c r="MGF136" s="548"/>
      <c r="MGG136" s="548"/>
      <c r="MGH136" s="548"/>
      <c r="MGI136" s="548"/>
      <c r="MGJ136" s="548"/>
      <c r="MGK136" s="548"/>
      <c r="MGL136" s="548"/>
      <c r="MGM136" s="548"/>
      <c r="MGN136" s="548"/>
      <c r="MGO136" s="548"/>
      <c r="MGP136" s="548"/>
      <c r="MGQ136" s="548"/>
      <c r="MGR136" s="548"/>
      <c r="MGS136" s="548"/>
      <c r="MGT136" s="548"/>
      <c r="MGU136" s="548"/>
      <c r="MGV136" s="548"/>
      <c r="MGW136" s="548"/>
      <c r="MGX136" s="548"/>
      <c r="MGY136" s="548"/>
      <c r="MGZ136" s="548"/>
      <c r="MHA136" s="548"/>
      <c r="MHB136" s="548"/>
      <c r="MHC136" s="548"/>
      <c r="MHD136" s="548"/>
      <c r="MHE136" s="548"/>
      <c r="MHF136" s="548"/>
      <c r="MHG136" s="548"/>
      <c r="MHH136" s="548"/>
      <c r="MHI136" s="548"/>
      <c r="MHJ136" s="548"/>
      <c r="MHK136" s="548"/>
      <c r="MHL136" s="548"/>
      <c r="MHM136" s="548"/>
      <c r="MHN136" s="548"/>
      <c r="MHO136" s="548"/>
      <c r="MHP136" s="548"/>
      <c r="MHQ136" s="548"/>
      <c r="MHR136" s="548"/>
      <c r="MHS136" s="548"/>
      <c r="MHT136" s="548"/>
      <c r="MHU136" s="548"/>
      <c r="MHV136" s="548"/>
      <c r="MHW136" s="548"/>
      <c r="MHX136" s="548"/>
      <c r="MHY136" s="548"/>
      <c r="MHZ136" s="548"/>
      <c r="MIA136" s="548"/>
      <c r="MIB136" s="548"/>
      <c r="MIC136" s="548"/>
      <c r="MID136" s="548"/>
      <c r="MIE136" s="548"/>
      <c r="MIF136" s="548"/>
      <c r="MIG136" s="548"/>
      <c r="MIH136" s="548"/>
      <c r="MII136" s="548"/>
      <c r="MIJ136" s="548"/>
      <c r="MIK136" s="548"/>
      <c r="MIL136" s="548"/>
      <c r="MIM136" s="548"/>
      <c r="MIN136" s="548"/>
      <c r="MIO136" s="548"/>
      <c r="MIP136" s="548"/>
      <c r="MIQ136" s="548"/>
      <c r="MIR136" s="548"/>
      <c r="MIS136" s="548"/>
      <c r="MIT136" s="548"/>
      <c r="MIU136" s="548"/>
      <c r="MIV136" s="548"/>
      <c r="MIW136" s="548"/>
      <c r="MIX136" s="548"/>
      <c r="MIY136" s="548"/>
      <c r="MIZ136" s="548"/>
      <c r="MJA136" s="548"/>
      <c r="MJB136" s="548"/>
      <c r="MJC136" s="548"/>
      <c r="MJD136" s="548"/>
      <c r="MJE136" s="548"/>
      <c r="MJF136" s="548"/>
      <c r="MJG136" s="548"/>
      <c r="MJH136" s="548"/>
      <c r="MJI136" s="548"/>
      <c r="MJJ136" s="548"/>
      <c r="MJK136" s="548"/>
      <c r="MJL136" s="548"/>
      <c r="MJM136" s="548"/>
      <c r="MJN136" s="548"/>
      <c r="MJO136" s="548"/>
      <c r="MJP136" s="548"/>
      <c r="MJQ136" s="548"/>
      <c r="MJR136" s="548"/>
      <c r="MJS136" s="548"/>
      <c r="MJT136" s="548"/>
      <c r="MJU136" s="548"/>
      <c r="MJV136" s="548"/>
      <c r="MJW136" s="548"/>
      <c r="MJX136" s="548"/>
      <c r="MJY136" s="548"/>
      <c r="MJZ136" s="548"/>
      <c r="MKA136" s="548"/>
      <c r="MKB136" s="548"/>
      <c r="MKC136" s="548"/>
      <c r="MKD136" s="548"/>
      <c r="MKE136" s="548"/>
      <c r="MKF136" s="548"/>
      <c r="MKG136" s="548"/>
      <c r="MKH136" s="548"/>
      <c r="MKI136" s="548"/>
      <c r="MKJ136" s="548"/>
      <c r="MKK136" s="548"/>
      <c r="MKL136" s="548"/>
      <c r="MKM136" s="548"/>
      <c r="MKN136" s="548"/>
      <c r="MKO136" s="548"/>
      <c r="MKP136" s="548"/>
      <c r="MKQ136" s="548"/>
      <c r="MKR136" s="548"/>
      <c r="MKS136" s="548"/>
      <c r="MKT136" s="548"/>
      <c r="MKU136" s="548"/>
      <c r="MKV136" s="548"/>
      <c r="MKW136" s="548"/>
      <c r="MKX136" s="548"/>
      <c r="MKY136" s="548"/>
      <c r="MKZ136" s="548"/>
      <c r="MLA136" s="548"/>
      <c r="MLB136" s="548"/>
      <c r="MLC136" s="548"/>
      <c r="MLD136" s="548"/>
      <c r="MLE136" s="548"/>
      <c r="MLF136" s="548"/>
      <c r="MLG136" s="548"/>
      <c r="MLH136" s="548"/>
      <c r="MLI136" s="548"/>
      <c r="MLJ136" s="548"/>
      <c r="MLK136" s="548"/>
      <c r="MLL136" s="548"/>
      <c r="MLM136" s="548"/>
      <c r="MLN136" s="548"/>
      <c r="MLO136" s="548"/>
      <c r="MLP136" s="548"/>
      <c r="MLQ136" s="548"/>
      <c r="MLR136" s="548"/>
      <c r="MLS136" s="548"/>
      <c r="MLT136" s="548"/>
      <c r="MLU136" s="548"/>
      <c r="MLV136" s="548"/>
      <c r="MLW136" s="548"/>
      <c r="MLX136" s="548"/>
      <c r="MLY136" s="548"/>
      <c r="MLZ136" s="548"/>
      <c r="MMA136" s="548"/>
      <c r="MMB136" s="548"/>
      <c r="MMC136" s="548"/>
      <c r="MMD136" s="548"/>
      <c r="MME136" s="548"/>
      <c r="MMF136" s="548"/>
      <c r="MMG136" s="548"/>
      <c r="MMH136" s="548"/>
      <c r="MMI136" s="548"/>
      <c r="MMJ136" s="548"/>
      <c r="MMK136" s="548"/>
      <c r="MML136" s="548"/>
      <c r="MMM136" s="548"/>
      <c r="MMN136" s="548"/>
      <c r="MMO136" s="548"/>
      <c r="MMP136" s="548"/>
      <c r="MMQ136" s="548"/>
      <c r="MMR136" s="548"/>
      <c r="MMS136" s="548"/>
      <c r="MMT136" s="548"/>
      <c r="MMU136" s="548"/>
      <c r="MMV136" s="548"/>
      <c r="MMW136" s="548"/>
      <c r="MMX136" s="548"/>
      <c r="MMY136" s="548"/>
      <c r="MMZ136" s="548"/>
      <c r="MNA136" s="548"/>
      <c r="MNB136" s="548"/>
      <c r="MNC136" s="548"/>
      <c r="MND136" s="548"/>
      <c r="MNE136" s="548"/>
      <c r="MNF136" s="548"/>
      <c r="MNG136" s="548"/>
      <c r="MNH136" s="548"/>
      <c r="MNI136" s="548"/>
      <c r="MNJ136" s="548"/>
      <c r="MNK136" s="548"/>
      <c r="MNL136" s="548"/>
      <c r="MNM136" s="548"/>
      <c r="MNN136" s="548"/>
      <c r="MNO136" s="548"/>
      <c r="MNP136" s="548"/>
      <c r="MNQ136" s="548"/>
      <c r="MNR136" s="548"/>
      <c r="MNS136" s="548"/>
      <c r="MNT136" s="548"/>
      <c r="MNU136" s="548"/>
      <c r="MNV136" s="548"/>
      <c r="MNW136" s="548"/>
      <c r="MNX136" s="548"/>
      <c r="MNY136" s="548"/>
      <c r="MNZ136" s="548"/>
      <c r="MOA136" s="548"/>
      <c r="MOB136" s="548"/>
      <c r="MOC136" s="548"/>
      <c r="MOD136" s="548"/>
      <c r="MOE136" s="548"/>
      <c r="MOF136" s="548"/>
      <c r="MOG136" s="548"/>
      <c r="MOH136" s="548"/>
      <c r="MOI136" s="548"/>
      <c r="MOJ136" s="548"/>
      <c r="MOK136" s="548"/>
      <c r="MOL136" s="548"/>
      <c r="MOM136" s="548"/>
      <c r="MON136" s="548"/>
      <c r="MOO136" s="548"/>
      <c r="MOP136" s="548"/>
      <c r="MOQ136" s="548"/>
      <c r="MOR136" s="548"/>
      <c r="MOS136" s="548"/>
      <c r="MOT136" s="548"/>
      <c r="MOU136" s="548"/>
      <c r="MOV136" s="548"/>
      <c r="MOW136" s="548"/>
      <c r="MOX136" s="548"/>
      <c r="MOY136" s="548"/>
      <c r="MOZ136" s="548"/>
      <c r="MPA136" s="548"/>
      <c r="MPB136" s="548"/>
      <c r="MPC136" s="548"/>
      <c r="MPD136" s="548"/>
      <c r="MPE136" s="548"/>
      <c r="MPF136" s="548"/>
      <c r="MPG136" s="548"/>
      <c r="MPH136" s="548"/>
      <c r="MPI136" s="548"/>
      <c r="MPJ136" s="548"/>
      <c r="MPK136" s="548"/>
      <c r="MPL136" s="548"/>
      <c r="MPM136" s="548"/>
      <c r="MPN136" s="548"/>
      <c r="MPO136" s="548"/>
      <c r="MPP136" s="548"/>
      <c r="MPQ136" s="548"/>
      <c r="MPR136" s="548"/>
      <c r="MPS136" s="548"/>
      <c r="MPT136" s="548"/>
      <c r="MPU136" s="548"/>
      <c r="MPV136" s="548"/>
      <c r="MPW136" s="548"/>
      <c r="MPX136" s="548"/>
      <c r="MPY136" s="548"/>
      <c r="MPZ136" s="548"/>
      <c r="MQA136" s="548"/>
      <c r="MQB136" s="548"/>
      <c r="MQC136" s="548"/>
      <c r="MQD136" s="548"/>
      <c r="MQE136" s="548"/>
      <c r="MQF136" s="548"/>
      <c r="MQG136" s="548"/>
      <c r="MQH136" s="548"/>
      <c r="MQI136" s="548"/>
      <c r="MQJ136" s="548"/>
      <c r="MQK136" s="548"/>
      <c r="MQL136" s="548"/>
      <c r="MQM136" s="548"/>
      <c r="MQN136" s="548"/>
      <c r="MQO136" s="548"/>
      <c r="MQP136" s="548"/>
      <c r="MQQ136" s="548"/>
      <c r="MQR136" s="548"/>
      <c r="MQS136" s="548"/>
      <c r="MQT136" s="548"/>
      <c r="MQU136" s="548"/>
      <c r="MQV136" s="548"/>
      <c r="MQW136" s="548"/>
      <c r="MQX136" s="548"/>
      <c r="MQY136" s="548"/>
      <c r="MQZ136" s="548"/>
      <c r="MRA136" s="548"/>
      <c r="MRB136" s="548"/>
      <c r="MRC136" s="548"/>
      <c r="MRD136" s="548"/>
      <c r="MRE136" s="548"/>
      <c r="MRF136" s="548"/>
      <c r="MRG136" s="548"/>
      <c r="MRH136" s="548"/>
      <c r="MRI136" s="548"/>
      <c r="MRJ136" s="548"/>
      <c r="MRK136" s="548"/>
      <c r="MRL136" s="548"/>
      <c r="MRM136" s="548"/>
      <c r="MRN136" s="548"/>
      <c r="MRO136" s="548"/>
      <c r="MRP136" s="548"/>
      <c r="MRQ136" s="548"/>
      <c r="MRR136" s="548"/>
      <c r="MRS136" s="548"/>
      <c r="MRT136" s="548"/>
      <c r="MRU136" s="548"/>
      <c r="MRV136" s="548"/>
      <c r="MRW136" s="548"/>
      <c r="MRX136" s="548"/>
      <c r="MRY136" s="548"/>
      <c r="MRZ136" s="548"/>
      <c r="MSA136" s="548"/>
      <c r="MSB136" s="548"/>
      <c r="MSC136" s="548"/>
      <c r="MSD136" s="548"/>
      <c r="MSE136" s="548"/>
      <c r="MSF136" s="548"/>
      <c r="MSG136" s="548"/>
      <c r="MSH136" s="548"/>
      <c r="MSI136" s="548"/>
      <c r="MSJ136" s="548"/>
      <c r="MSK136" s="548"/>
      <c r="MSL136" s="548"/>
      <c r="MSM136" s="548"/>
      <c r="MSN136" s="548"/>
      <c r="MSO136" s="548"/>
      <c r="MSP136" s="548"/>
      <c r="MSQ136" s="548"/>
      <c r="MSR136" s="548"/>
      <c r="MSS136" s="548"/>
      <c r="MST136" s="548"/>
      <c r="MSU136" s="548"/>
      <c r="MSV136" s="548"/>
      <c r="MSW136" s="548"/>
      <c r="MSX136" s="548"/>
      <c r="MSY136" s="548"/>
      <c r="MSZ136" s="548"/>
      <c r="MTA136" s="548"/>
      <c r="MTB136" s="548"/>
      <c r="MTC136" s="548"/>
      <c r="MTD136" s="548"/>
      <c r="MTE136" s="548"/>
      <c r="MTF136" s="548"/>
      <c r="MTG136" s="548"/>
      <c r="MTH136" s="548"/>
      <c r="MTI136" s="548"/>
      <c r="MTJ136" s="548"/>
      <c r="MTK136" s="548"/>
      <c r="MTL136" s="548"/>
      <c r="MTM136" s="548"/>
      <c r="MTN136" s="548"/>
      <c r="MTO136" s="548"/>
      <c r="MTP136" s="548"/>
      <c r="MTQ136" s="548"/>
      <c r="MTR136" s="548"/>
      <c r="MTS136" s="548"/>
      <c r="MTT136" s="548"/>
      <c r="MTU136" s="548"/>
      <c r="MTV136" s="548"/>
      <c r="MTW136" s="548"/>
      <c r="MTX136" s="548"/>
      <c r="MTY136" s="548"/>
      <c r="MTZ136" s="548"/>
      <c r="MUA136" s="548"/>
      <c r="MUB136" s="548"/>
      <c r="MUC136" s="548"/>
      <c r="MUD136" s="548"/>
      <c r="MUE136" s="548"/>
      <c r="MUF136" s="548"/>
      <c r="MUG136" s="548"/>
      <c r="MUH136" s="548"/>
      <c r="MUI136" s="548"/>
      <c r="MUJ136" s="548"/>
      <c r="MUK136" s="548"/>
      <c r="MUL136" s="548"/>
      <c r="MUM136" s="548"/>
      <c r="MUN136" s="548"/>
      <c r="MUO136" s="548"/>
      <c r="MUP136" s="548"/>
      <c r="MUQ136" s="548"/>
      <c r="MUR136" s="548"/>
      <c r="MUS136" s="548"/>
      <c r="MUT136" s="548"/>
      <c r="MUU136" s="548"/>
      <c r="MUV136" s="548"/>
      <c r="MUW136" s="548"/>
      <c r="MUX136" s="548"/>
      <c r="MUY136" s="548"/>
      <c r="MUZ136" s="548"/>
      <c r="MVA136" s="548"/>
      <c r="MVB136" s="548"/>
      <c r="MVC136" s="548"/>
      <c r="MVD136" s="548"/>
      <c r="MVE136" s="548"/>
      <c r="MVF136" s="548"/>
      <c r="MVG136" s="548"/>
      <c r="MVH136" s="548"/>
      <c r="MVI136" s="548"/>
      <c r="MVJ136" s="548"/>
      <c r="MVK136" s="548"/>
      <c r="MVL136" s="548"/>
      <c r="MVM136" s="548"/>
      <c r="MVN136" s="548"/>
      <c r="MVO136" s="548"/>
      <c r="MVP136" s="548"/>
      <c r="MVQ136" s="548"/>
      <c r="MVR136" s="548"/>
      <c r="MVS136" s="548"/>
      <c r="MVT136" s="548"/>
      <c r="MVU136" s="548"/>
      <c r="MVV136" s="548"/>
      <c r="MVW136" s="548"/>
      <c r="MVX136" s="548"/>
      <c r="MVY136" s="548"/>
      <c r="MVZ136" s="548"/>
      <c r="MWA136" s="548"/>
      <c r="MWB136" s="548"/>
      <c r="MWC136" s="548"/>
      <c r="MWD136" s="548"/>
      <c r="MWE136" s="548"/>
      <c r="MWF136" s="548"/>
      <c r="MWG136" s="548"/>
      <c r="MWH136" s="548"/>
      <c r="MWI136" s="548"/>
      <c r="MWJ136" s="548"/>
      <c r="MWK136" s="548"/>
      <c r="MWL136" s="548"/>
      <c r="MWM136" s="548"/>
      <c r="MWN136" s="548"/>
      <c r="MWO136" s="548"/>
      <c r="MWP136" s="548"/>
      <c r="MWQ136" s="548"/>
      <c r="MWR136" s="548"/>
      <c r="MWS136" s="548"/>
      <c r="MWT136" s="548"/>
      <c r="MWU136" s="548"/>
      <c r="MWV136" s="548"/>
      <c r="MWW136" s="548"/>
      <c r="MWX136" s="548"/>
      <c r="MWY136" s="548"/>
      <c r="MWZ136" s="548"/>
      <c r="MXA136" s="548"/>
      <c r="MXB136" s="548"/>
      <c r="MXC136" s="548"/>
      <c r="MXD136" s="548"/>
      <c r="MXE136" s="548"/>
      <c r="MXF136" s="548"/>
      <c r="MXG136" s="548"/>
      <c r="MXH136" s="548"/>
      <c r="MXI136" s="548"/>
      <c r="MXJ136" s="548"/>
      <c r="MXK136" s="548"/>
      <c r="MXL136" s="548"/>
      <c r="MXM136" s="548"/>
      <c r="MXN136" s="548"/>
      <c r="MXO136" s="548"/>
      <c r="MXP136" s="548"/>
      <c r="MXQ136" s="548"/>
      <c r="MXR136" s="548"/>
      <c r="MXS136" s="548"/>
      <c r="MXT136" s="548"/>
      <c r="MXU136" s="548"/>
      <c r="MXV136" s="548"/>
      <c r="MXW136" s="548"/>
      <c r="MXX136" s="548"/>
      <c r="MXY136" s="548"/>
      <c r="MXZ136" s="548"/>
      <c r="MYA136" s="548"/>
      <c r="MYB136" s="548"/>
      <c r="MYC136" s="548"/>
      <c r="MYD136" s="548"/>
      <c r="MYE136" s="548"/>
      <c r="MYF136" s="548"/>
      <c r="MYG136" s="548"/>
      <c r="MYH136" s="548"/>
      <c r="MYI136" s="548"/>
      <c r="MYJ136" s="548"/>
      <c r="MYK136" s="548"/>
      <c r="MYL136" s="548"/>
      <c r="MYM136" s="548"/>
      <c r="MYN136" s="548"/>
      <c r="MYO136" s="548"/>
      <c r="MYP136" s="548"/>
      <c r="MYQ136" s="548"/>
      <c r="MYR136" s="548"/>
      <c r="MYS136" s="548"/>
      <c r="MYT136" s="548"/>
      <c r="MYU136" s="548"/>
      <c r="MYV136" s="548"/>
      <c r="MYW136" s="548"/>
      <c r="MYX136" s="548"/>
      <c r="MYY136" s="548"/>
      <c r="MYZ136" s="548"/>
      <c r="MZA136" s="548"/>
      <c r="MZB136" s="548"/>
      <c r="MZC136" s="548"/>
      <c r="MZD136" s="548"/>
      <c r="MZE136" s="548"/>
      <c r="MZF136" s="548"/>
      <c r="MZG136" s="548"/>
      <c r="MZH136" s="548"/>
      <c r="MZI136" s="548"/>
      <c r="MZJ136" s="548"/>
      <c r="MZK136" s="548"/>
      <c r="MZL136" s="548"/>
      <c r="MZM136" s="548"/>
      <c r="MZN136" s="548"/>
      <c r="MZO136" s="548"/>
      <c r="MZP136" s="548"/>
      <c r="MZQ136" s="548"/>
      <c r="MZR136" s="548"/>
      <c r="MZS136" s="548"/>
      <c r="MZT136" s="548"/>
      <c r="MZU136" s="548"/>
      <c r="MZV136" s="548"/>
      <c r="MZW136" s="548"/>
      <c r="MZX136" s="548"/>
      <c r="MZY136" s="548"/>
      <c r="MZZ136" s="548"/>
      <c r="NAA136" s="548"/>
      <c r="NAB136" s="548"/>
      <c r="NAC136" s="548"/>
      <c r="NAD136" s="548"/>
      <c r="NAE136" s="548"/>
      <c r="NAF136" s="548"/>
      <c r="NAG136" s="548"/>
      <c r="NAH136" s="548"/>
      <c r="NAI136" s="548"/>
      <c r="NAJ136" s="548"/>
      <c r="NAK136" s="548"/>
      <c r="NAL136" s="548"/>
      <c r="NAM136" s="548"/>
      <c r="NAN136" s="548"/>
      <c r="NAO136" s="548"/>
      <c r="NAP136" s="548"/>
      <c r="NAQ136" s="548"/>
      <c r="NAR136" s="548"/>
      <c r="NAS136" s="548"/>
      <c r="NAT136" s="548"/>
      <c r="NAU136" s="548"/>
      <c r="NAV136" s="548"/>
      <c r="NAW136" s="548"/>
      <c r="NAX136" s="548"/>
      <c r="NAY136" s="548"/>
      <c r="NAZ136" s="548"/>
      <c r="NBA136" s="548"/>
      <c r="NBB136" s="548"/>
      <c r="NBC136" s="548"/>
      <c r="NBD136" s="548"/>
      <c r="NBE136" s="548"/>
      <c r="NBF136" s="548"/>
      <c r="NBG136" s="548"/>
      <c r="NBH136" s="548"/>
      <c r="NBI136" s="548"/>
      <c r="NBJ136" s="548"/>
      <c r="NBK136" s="548"/>
      <c r="NBL136" s="548"/>
      <c r="NBM136" s="548"/>
      <c r="NBN136" s="548"/>
      <c r="NBO136" s="548"/>
      <c r="NBP136" s="548"/>
      <c r="NBQ136" s="548"/>
      <c r="NBR136" s="548"/>
      <c r="NBS136" s="548"/>
      <c r="NBT136" s="548"/>
      <c r="NBU136" s="548"/>
      <c r="NBV136" s="548"/>
      <c r="NBW136" s="548"/>
      <c r="NBX136" s="548"/>
      <c r="NBY136" s="548"/>
      <c r="NBZ136" s="548"/>
      <c r="NCA136" s="548"/>
      <c r="NCB136" s="548"/>
      <c r="NCC136" s="548"/>
      <c r="NCD136" s="548"/>
      <c r="NCE136" s="548"/>
      <c r="NCF136" s="548"/>
      <c r="NCG136" s="548"/>
      <c r="NCH136" s="548"/>
      <c r="NCI136" s="548"/>
      <c r="NCJ136" s="548"/>
      <c r="NCK136" s="548"/>
      <c r="NCL136" s="548"/>
      <c r="NCM136" s="548"/>
      <c r="NCN136" s="548"/>
      <c r="NCO136" s="548"/>
      <c r="NCP136" s="548"/>
      <c r="NCQ136" s="548"/>
      <c r="NCR136" s="548"/>
      <c r="NCS136" s="548"/>
      <c r="NCT136" s="548"/>
      <c r="NCU136" s="548"/>
      <c r="NCV136" s="548"/>
      <c r="NCW136" s="548"/>
      <c r="NCX136" s="548"/>
      <c r="NCY136" s="548"/>
      <c r="NCZ136" s="548"/>
      <c r="NDA136" s="548"/>
      <c r="NDB136" s="548"/>
      <c r="NDC136" s="548"/>
      <c r="NDD136" s="548"/>
      <c r="NDE136" s="548"/>
      <c r="NDF136" s="548"/>
      <c r="NDG136" s="548"/>
      <c r="NDH136" s="548"/>
      <c r="NDI136" s="548"/>
      <c r="NDJ136" s="548"/>
      <c r="NDK136" s="548"/>
      <c r="NDL136" s="548"/>
      <c r="NDM136" s="548"/>
      <c r="NDN136" s="548"/>
      <c r="NDO136" s="548"/>
      <c r="NDP136" s="548"/>
      <c r="NDQ136" s="548"/>
      <c r="NDR136" s="548"/>
      <c r="NDS136" s="548"/>
      <c r="NDT136" s="548"/>
      <c r="NDU136" s="548"/>
      <c r="NDV136" s="548"/>
      <c r="NDW136" s="548"/>
      <c r="NDX136" s="548"/>
      <c r="NDY136" s="548"/>
      <c r="NDZ136" s="548"/>
      <c r="NEA136" s="548"/>
      <c r="NEB136" s="548"/>
      <c r="NEC136" s="548"/>
      <c r="NED136" s="548"/>
      <c r="NEE136" s="548"/>
      <c r="NEF136" s="548"/>
      <c r="NEG136" s="548"/>
      <c r="NEH136" s="548"/>
      <c r="NEI136" s="548"/>
      <c r="NEJ136" s="548"/>
      <c r="NEK136" s="548"/>
      <c r="NEL136" s="548"/>
      <c r="NEM136" s="548"/>
      <c r="NEN136" s="548"/>
      <c r="NEO136" s="548"/>
      <c r="NEP136" s="548"/>
      <c r="NEQ136" s="548"/>
      <c r="NER136" s="548"/>
      <c r="NES136" s="548"/>
      <c r="NET136" s="548"/>
      <c r="NEU136" s="548"/>
      <c r="NEV136" s="548"/>
      <c r="NEW136" s="548"/>
      <c r="NEX136" s="548"/>
      <c r="NEY136" s="548"/>
      <c r="NEZ136" s="548"/>
      <c r="NFA136" s="548"/>
      <c r="NFB136" s="548"/>
      <c r="NFC136" s="548"/>
      <c r="NFD136" s="548"/>
      <c r="NFE136" s="548"/>
      <c r="NFF136" s="548"/>
      <c r="NFG136" s="548"/>
      <c r="NFH136" s="548"/>
      <c r="NFI136" s="548"/>
      <c r="NFJ136" s="548"/>
      <c r="NFK136" s="548"/>
      <c r="NFL136" s="548"/>
      <c r="NFM136" s="548"/>
      <c r="NFN136" s="548"/>
      <c r="NFO136" s="548"/>
      <c r="NFP136" s="548"/>
      <c r="NFQ136" s="548"/>
      <c r="NFR136" s="548"/>
      <c r="NFS136" s="548"/>
      <c r="NFT136" s="548"/>
      <c r="NFU136" s="548"/>
      <c r="NFV136" s="548"/>
      <c r="NFW136" s="548"/>
      <c r="NFX136" s="548"/>
      <c r="NFY136" s="548"/>
      <c r="NFZ136" s="548"/>
      <c r="NGA136" s="548"/>
      <c r="NGB136" s="548"/>
      <c r="NGC136" s="548"/>
      <c r="NGD136" s="548"/>
      <c r="NGE136" s="548"/>
      <c r="NGF136" s="548"/>
      <c r="NGG136" s="548"/>
      <c r="NGH136" s="548"/>
      <c r="NGI136" s="548"/>
      <c r="NGJ136" s="548"/>
      <c r="NGK136" s="548"/>
      <c r="NGL136" s="548"/>
      <c r="NGM136" s="548"/>
      <c r="NGN136" s="548"/>
      <c r="NGO136" s="548"/>
      <c r="NGP136" s="548"/>
      <c r="NGQ136" s="548"/>
      <c r="NGR136" s="548"/>
      <c r="NGS136" s="548"/>
      <c r="NGT136" s="548"/>
      <c r="NGU136" s="548"/>
      <c r="NGV136" s="548"/>
      <c r="NGW136" s="548"/>
      <c r="NGX136" s="548"/>
      <c r="NGY136" s="548"/>
      <c r="NGZ136" s="548"/>
      <c r="NHA136" s="548"/>
      <c r="NHB136" s="548"/>
      <c r="NHC136" s="548"/>
      <c r="NHD136" s="548"/>
      <c r="NHE136" s="548"/>
      <c r="NHF136" s="548"/>
      <c r="NHG136" s="548"/>
      <c r="NHH136" s="548"/>
      <c r="NHI136" s="548"/>
      <c r="NHJ136" s="548"/>
      <c r="NHK136" s="548"/>
      <c r="NHL136" s="548"/>
      <c r="NHM136" s="548"/>
      <c r="NHN136" s="548"/>
      <c r="NHO136" s="548"/>
      <c r="NHP136" s="548"/>
      <c r="NHQ136" s="548"/>
      <c r="NHR136" s="548"/>
      <c r="NHS136" s="548"/>
      <c r="NHT136" s="548"/>
      <c r="NHU136" s="548"/>
      <c r="NHV136" s="548"/>
      <c r="NHW136" s="548"/>
      <c r="NHX136" s="548"/>
      <c r="NHY136" s="548"/>
      <c r="NHZ136" s="548"/>
      <c r="NIA136" s="548"/>
      <c r="NIB136" s="548"/>
      <c r="NIC136" s="548"/>
      <c r="NID136" s="548"/>
      <c r="NIE136" s="548"/>
      <c r="NIF136" s="548"/>
      <c r="NIG136" s="548"/>
      <c r="NIH136" s="548"/>
      <c r="NII136" s="548"/>
      <c r="NIJ136" s="548"/>
      <c r="NIK136" s="548"/>
      <c r="NIL136" s="548"/>
      <c r="NIM136" s="548"/>
      <c r="NIN136" s="548"/>
      <c r="NIO136" s="548"/>
      <c r="NIP136" s="548"/>
      <c r="NIQ136" s="548"/>
      <c r="NIR136" s="548"/>
      <c r="NIS136" s="548"/>
      <c r="NIT136" s="548"/>
      <c r="NIU136" s="548"/>
      <c r="NIV136" s="548"/>
      <c r="NIW136" s="548"/>
      <c r="NIX136" s="548"/>
      <c r="NIY136" s="548"/>
      <c r="NIZ136" s="548"/>
      <c r="NJA136" s="548"/>
      <c r="NJB136" s="548"/>
      <c r="NJC136" s="548"/>
      <c r="NJD136" s="548"/>
      <c r="NJE136" s="548"/>
      <c r="NJF136" s="548"/>
      <c r="NJG136" s="548"/>
      <c r="NJH136" s="548"/>
      <c r="NJI136" s="548"/>
      <c r="NJJ136" s="548"/>
      <c r="NJK136" s="548"/>
      <c r="NJL136" s="548"/>
      <c r="NJM136" s="548"/>
      <c r="NJN136" s="548"/>
      <c r="NJO136" s="548"/>
      <c r="NJP136" s="548"/>
      <c r="NJQ136" s="548"/>
      <c r="NJR136" s="548"/>
      <c r="NJS136" s="548"/>
      <c r="NJT136" s="548"/>
      <c r="NJU136" s="548"/>
      <c r="NJV136" s="548"/>
      <c r="NJW136" s="548"/>
      <c r="NJX136" s="548"/>
      <c r="NJY136" s="548"/>
      <c r="NJZ136" s="548"/>
      <c r="NKA136" s="548"/>
      <c r="NKB136" s="548"/>
      <c r="NKC136" s="548"/>
      <c r="NKD136" s="548"/>
      <c r="NKE136" s="548"/>
      <c r="NKF136" s="548"/>
      <c r="NKG136" s="548"/>
      <c r="NKH136" s="548"/>
      <c r="NKI136" s="548"/>
      <c r="NKJ136" s="548"/>
      <c r="NKK136" s="548"/>
      <c r="NKL136" s="548"/>
      <c r="NKM136" s="548"/>
      <c r="NKN136" s="548"/>
      <c r="NKO136" s="548"/>
      <c r="NKP136" s="548"/>
      <c r="NKQ136" s="548"/>
      <c r="NKR136" s="548"/>
      <c r="NKS136" s="548"/>
      <c r="NKT136" s="548"/>
      <c r="NKU136" s="548"/>
      <c r="NKV136" s="548"/>
      <c r="NKW136" s="548"/>
      <c r="NKX136" s="548"/>
      <c r="NKY136" s="548"/>
      <c r="NKZ136" s="548"/>
      <c r="NLA136" s="548"/>
      <c r="NLB136" s="548"/>
      <c r="NLC136" s="548"/>
      <c r="NLD136" s="548"/>
      <c r="NLE136" s="548"/>
      <c r="NLF136" s="548"/>
      <c r="NLG136" s="548"/>
      <c r="NLH136" s="548"/>
      <c r="NLI136" s="548"/>
      <c r="NLJ136" s="548"/>
      <c r="NLK136" s="548"/>
      <c r="NLL136" s="548"/>
      <c r="NLM136" s="548"/>
      <c r="NLN136" s="548"/>
      <c r="NLO136" s="548"/>
      <c r="NLP136" s="548"/>
      <c r="NLQ136" s="548"/>
      <c r="NLR136" s="548"/>
      <c r="NLS136" s="548"/>
      <c r="NLT136" s="548"/>
      <c r="NLU136" s="548"/>
      <c r="NLV136" s="548"/>
      <c r="NLW136" s="548"/>
      <c r="NLX136" s="548"/>
      <c r="NLY136" s="548"/>
      <c r="NLZ136" s="548"/>
      <c r="NMA136" s="548"/>
      <c r="NMB136" s="548"/>
      <c r="NMC136" s="548"/>
      <c r="NMD136" s="548"/>
      <c r="NME136" s="548"/>
      <c r="NMF136" s="548"/>
      <c r="NMG136" s="548"/>
      <c r="NMH136" s="548"/>
      <c r="NMI136" s="548"/>
      <c r="NMJ136" s="548"/>
      <c r="NMK136" s="548"/>
      <c r="NML136" s="548"/>
      <c r="NMM136" s="548"/>
      <c r="NMN136" s="548"/>
      <c r="NMO136" s="548"/>
      <c r="NMP136" s="548"/>
      <c r="NMQ136" s="548"/>
      <c r="NMR136" s="548"/>
      <c r="NMS136" s="548"/>
      <c r="NMT136" s="548"/>
      <c r="NMU136" s="548"/>
      <c r="NMV136" s="548"/>
      <c r="NMW136" s="548"/>
      <c r="NMX136" s="548"/>
      <c r="NMY136" s="548"/>
      <c r="NMZ136" s="548"/>
      <c r="NNA136" s="548"/>
      <c r="NNB136" s="548"/>
      <c r="NNC136" s="548"/>
      <c r="NND136" s="548"/>
      <c r="NNE136" s="548"/>
      <c r="NNF136" s="548"/>
      <c r="NNG136" s="548"/>
      <c r="NNH136" s="548"/>
      <c r="NNI136" s="548"/>
      <c r="NNJ136" s="548"/>
      <c r="NNK136" s="548"/>
      <c r="NNL136" s="548"/>
      <c r="NNM136" s="548"/>
      <c r="NNN136" s="548"/>
      <c r="NNO136" s="548"/>
      <c r="NNP136" s="548"/>
      <c r="NNQ136" s="548"/>
      <c r="NNR136" s="548"/>
      <c r="NNS136" s="548"/>
      <c r="NNT136" s="548"/>
      <c r="NNU136" s="548"/>
      <c r="NNV136" s="548"/>
      <c r="NNW136" s="548"/>
      <c r="NNX136" s="548"/>
      <c r="NNY136" s="548"/>
      <c r="NNZ136" s="548"/>
      <c r="NOA136" s="548"/>
      <c r="NOB136" s="548"/>
      <c r="NOC136" s="548"/>
      <c r="NOD136" s="548"/>
      <c r="NOE136" s="548"/>
      <c r="NOF136" s="548"/>
      <c r="NOG136" s="548"/>
      <c r="NOH136" s="548"/>
      <c r="NOI136" s="548"/>
      <c r="NOJ136" s="548"/>
      <c r="NOK136" s="548"/>
      <c r="NOL136" s="548"/>
      <c r="NOM136" s="548"/>
      <c r="NON136" s="548"/>
      <c r="NOO136" s="548"/>
      <c r="NOP136" s="548"/>
      <c r="NOQ136" s="548"/>
      <c r="NOR136" s="548"/>
      <c r="NOS136" s="548"/>
      <c r="NOT136" s="548"/>
      <c r="NOU136" s="548"/>
      <c r="NOV136" s="548"/>
      <c r="NOW136" s="548"/>
      <c r="NOX136" s="548"/>
      <c r="NOY136" s="548"/>
      <c r="NOZ136" s="548"/>
      <c r="NPA136" s="548"/>
      <c r="NPB136" s="548"/>
      <c r="NPC136" s="548"/>
      <c r="NPD136" s="548"/>
      <c r="NPE136" s="548"/>
      <c r="NPF136" s="548"/>
      <c r="NPG136" s="548"/>
      <c r="NPH136" s="548"/>
      <c r="NPI136" s="548"/>
      <c r="NPJ136" s="548"/>
      <c r="NPK136" s="548"/>
      <c r="NPL136" s="548"/>
      <c r="NPM136" s="548"/>
      <c r="NPN136" s="548"/>
      <c r="NPO136" s="548"/>
      <c r="NPP136" s="548"/>
      <c r="NPQ136" s="548"/>
      <c r="NPR136" s="548"/>
      <c r="NPS136" s="548"/>
      <c r="NPT136" s="548"/>
      <c r="NPU136" s="548"/>
      <c r="NPV136" s="548"/>
      <c r="NPW136" s="548"/>
      <c r="NPX136" s="548"/>
      <c r="NPY136" s="548"/>
      <c r="NPZ136" s="548"/>
      <c r="NQA136" s="548"/>
      <c r="NQB136" s="548"/>
      <c r="NQC136" s="548"/>
      <c r="NQD136" s="548"/>
      <c r="NQE136" s="548"/>
      <c r="NQF136" s="548"/>
      <c r="NQG136" s="548"/>
      <c r="NQH136" s="548"/>
      <c r="NQI136" s="548"/>
      <c r="NQJ136" s="548"/>
      <c r="NQK136" s="548"/>
      <c r="NQL136" s="548"/>
      <c r="NQM136" s="548"/>
      <c r="NQN136" s="548"/>
      <c r="NQO136" s="548"/>
      <c r="NQP136" s="548"/>
      <c r="NQQ136" s="548"/>
      <c r="NQR136" s="548"/>
      <c r="NQS136" s="548"/>
      <c r="NQT136" s="548"/>
      <c r="NQU136" s="548"/>
      <c r="NQV136" s="548"/>
      <c r="NQW136" s="548"/>
      <c r="NQX136" s="548"/>
      <c r="NQY136" s="548"/>
      <c r="NQZ136" s="548"/>
      <c r="NRA136" s="548"/>
      <c r="NRB136" s="548"/>
      <c r="NRC136" s="548"/>
      <c r="NRD136" s="548"/>
      <c r="NRE136" s="548"/>
      <c r="NRF136" s="548"/>
      <c r="NRG136" s="548"/>
      <c r="NRH136" s="548"/>
      <c r="NRI136" s="548"/>
      <c r="NRJ136" s="548"/>
      <c r="NRK136" s="548"/>
      <c r="NRL136" s="548"/>
      <c r="NRM136" s="548"/>
      <c r="NRN136" s="548"/>
      <c r="NRO136" s="548"/>
      <c r="NRP136" s="548"/>
      <c r="NRQ136" s="548"/>
      <c r="NRR136" s="548"/>
      <c r="NRS136" s="548"/>
      <c r="NRT136" s="548"/>
      <c r="NRU136" s="548"/>
      <c r="NRV136" s="548"/>
      <c r="NRW136" s="548"/>
      <c r="NRX136" s="548"/>
      <c r="NRY136" s="548"/>
      <c r="NRZ136" s="548"/>
      <c r="NSA136" s="548"/>
      <c r="NSB136" s="548"/>
      <c r="NSC136" s="548"/>
      <c r="NSD136" s="548"/>
      <c r="NSE136" s="548"/>
      <c r="NSF136" s="548"/>
      <c r="NSG136" s="548"/>
      <c r="NSH136" s="548"/>
      <c r="NSI136" s="548"/>
      <c r="NSJ136" s="548"/>
      <c r="NSK136" s="548"/>
      <c r="NSL136" s="548"/>
      <c r="NSM136" s="548"/>
      <c r="NSN136" s="548"/>
      <c r="NSO136" s="548"/>
      <c r="NSP136" s="548"/>
      <c r="NSQ136" s="548"/>
      <c r="NSR136" s="548"/>
      <c r="NSS136" s="548"/>
      <c r="NST136" s="548"/>
      <c r="NSU136" s="548"/>
      <c r="NSV136" s="548"/>
      <c r="NSW136" s="548"/>
      <c r="NSX136" s="548"/>
      <c r="NSY136" s="548"/>
      <c r="NSZ136" s="548"/>
      <c r="NTA136" s="548"/>
      <c r="NTB136" s="548"/>
      <c r="NTC136" s="548"/>
      <c r="NTD136" s="548"/>
      <c r="NTE136" s="548"/>
      <c r="NTF136" s="548"/>
      <c r="NTG136" s="548"/>
      <c r="NTH136" s="548"/>
      <c r="NTI136" s="548"/>
      <c r="NTJ136" s="548"/>
      <c r="NTK136" s="548"/>
      <c r="NTL136" s="548"/>
      <c r="NTM136" s="548"/>
      <c r="NTN136" s="548"/>
      <c r="NTO136" s="548"/>
      <c r="NTP136" s="548"/>
      <c r="NTQ136" s="548"/>
      <c r="NTR136" s="548"/>
      <c r="NTS136" s="548"/>
      <c r="NTT136" s="548"/>
      <c r="NTU136" s="548"/>
      <c r="NTV136" s="548"/>
      <c r="NTW136" s="548"/>
      <c r="NTX136" s="548"/>
      <c r="NTY136" s="548"/>
      <c r="NTZ136" s="548"/>
      <c r="NUA136" s="548"/>
      <c r="NUB136" s="548"/>
      <c r="NUC136" s="548"/>
      <c r="NUD136" s="548"/>
      <c r="NUE136" s="548"/>
      <c r="NUF136" s="548"/>
      <c r="NUG136" s="548"/>
      <c r="NUH136" s="548"/>
      <c r="NUI136" s="548"/>
      <c r="NUJ136" s="548"/>
      <c r="NUK136" s="548"/>
      <c r="NUL136" s="548"/>
      <c r="NUM136" s="548"/>
      <c r="NUN136" s="548"/>
      <c r="NUO136" s="548"/>
      <c r="NUP136" s="548"/>
      <c r="NUQ136" s="548"/>
      <c r="NUR136" s="548"/>
      <c r="NUS136" s="548"/>
      <c r="NUT136" s="548"/>
      <c r="NUU136" s="548"/>
      <c r="NUV136" s="548"/>
      <c r="NUW136" s="548"/>
      <c r="NUX136" s="548"/>
      <c r="NUY136" s="548"/>
      <c r="NUZ136" s="548"/>
      <c r="NVA136" s="548"/>
      <c r="NVB136" s="548"/>
      <c r="NVC136" s="548"/>
      <c r="NVD136" s="548"/>
      <c r="NVE136" s="548"/>
      <c r="NVF136" s="548"/>
      <c r="NVG136" s="548"/>
      <c r="NVH136" s="548"/>
      <c r="NVI136" s="548"/>
      <c r="NVJ136" s="548"/>
      <c r="NVK136" s="548"/>
      <c r="NVL136" s="548"/>
      <c r="NVM136" s="548"/>
      <c r="NVN136" s="548"/>
      <c r="NVO136" s="548"/>
      <c r="NVP136" s="548"/>
      <c r="NVQ136" s="548"/>
      <c r="NVR136" s="548"/>
      <c r="NVS136" s="548"/>
      <c r="NVT136" s="548"/>
      <c r="NVU136" s="548"/>
      <c r="NVV136" s="548"/>
      <c r="NVW136" s="548"/>
      <c r="NVX136" s="548"/>
      <c r="NVY136" s="548"/>
      <c r="NVZ136" s="548"/>
      <c r="NWA136" s="548"/>
      <c r="NWB136" s="548"/>
      <c r="NWC136" s="548"/>
      <c r="NWD136" s="548"/>
      <c r="NWE136" s="548"/>
      <c r="NWF136" s="548"/>
      <c r="NWG136" s="548"/>
      <c r="NWH136" s="548"/>
      <c r="NWI136" s="548"/>
      <c r="NWJ136" s="548"/>
      <c r="NWK136" s="548"/>
      <c r="NWL136" s="548"/>
      <c r="NWM136" s="548"/>
      <c r="NWN136" s="548"/>
      <c r="NWO136" s="548"/>
      <c r="NWP136" s="548"/>
      <c r="NWQ136" s="548"/>
      <c r="NWR136" s="548"/>
      <c r="NWS136" s="548"/>
      <c r="NWT136" s="548"/>
      <c r="NWU136" s="548"/>
      <c r="NWV136" s="548"/>
      <c r="NWW136" s="548"/>
      <c r="NWX136" s="548"/>
      <c r="NWY136" s="548"/>
      <c r="NWZ136" s="548"/>
      <c r="NXA136" s="548"/>
      <c r="NXB136" s="548"/>
      <c r="NXC136" s="548"/>
      <c r="NXD136" s="548"/>
      <c r="NXE136" s="548"/>
      <c r="NXF136" s="548"/>
      <c r="NXG136" s="548"/>
      <c r="NXH136" s="548"/>
      <c r="NXI136" s="548"/>
      <c r="NXJ136" s="548"/>
      <c r="NXK136" s="548"/>
      <c r="NXL136" s="548"/>
      <c r="NXM136" s="548"/>
      <c r="NXN136" s="548"/>
      <c r="NXO136" s="548"/>
      <c r="NXP136" s="548"/>
      <c r="NXQ136" s="548"/>
      <c r="NXR136" s="548"/>
      <c r="NXS136" s="548"/>
      <c r="NXT136" s="548"/>
      <c r="NXU136" s="548"/>
      <c r="NXV136" s="548"/>
      <c r="NXW136" s="548"/>
      <c r="NXX136" s="548"/>
      <c r="NXY136" s="548"/>
      <c r="NXZ136" s="548"/>
      <c r="NYA136" s="548"/>
      <c r="NYB136" s="548"/>
      <c r="NYC136" s="548"/>
      <c r="NYD136" s="548"/>
      <c r="NYE136" s="548"/>
      <c r="NYF136" s="548"/>
      <c r="NYG136" s="548"/>
      <c r="NYH136" s="548"/>
      <c r="NYI136" s="548"/>
      <c r="NYJ136" s="548"/>
      <c r="NYK136" s="548"/>
      <c r="NYL136" s="548"/>
      <c r="NYM136" s="548"/>
      <c r="NYN136" s="548"/>
      <c r="NYO136" s="548"/>
      <c r="NYP136" s="548"/>
      <c r="NYQ136" s="548"/>
      <c r="NYR136" s="548"/>
      <c r="NYS136" s="548"/>
      <c r="NYT136" s="548"/>
      <c r="NYU136" s="548"/>
      <c r="NYV136" s="548"/>
      <c r="NYW136" s="548"/>
      <c r="NYX136" s="548"/>
      <c r="NYY136" s="548"/>
      <c r="NYZ136" s="548"/>
      <c r="NZA136" s="548"/>
      <c r="NZB136" s="548"/>
      <c r="NZC136" s="548"/>
      <c r="NZD136" s="548"/>
      <c r="NZE136" s="548"/>
      <c r="NZF136" s="548"/>
      <c r="NZG136" s="548"/>
      <c r="NZH136" s="548"/>
      <c r="NZI136" s="548"/>
      <c r="NZJ136" s="548"/>
      <c r="NZK136" s="548"/>
      <c r="NZL136" s="548"/>
      <c r="NZM136" s="548"/>
      <c r="NZN136" s="548"/>
      <c r="NZO136" s="548"/>
      <c r="NZP136" s="548"/>
      <c r="NZQ136" s="548"/>
      <c r="NZR136" s="548"/>
      <c r="NZS136" s="548"/>
      <c r="NZT136" s="548"/>
      <c r="NZU136" s="548"/>
      <c r="NZV136" s="548"/>
      <c r="NZW136" s="548"/>
      <c r="NZX136" s="548"/>
      <c r="NZY136" s="548"/>
      <c r="NZZ136" s="548"/>
      <c r="OAA136" s="548"/>
      <c r="OAB136" s="548"/>
      <c r="OAC136" s="548"/>
      <c r="OAD136" s="548"/>
      <c r="OAE136" s="548"/>
      <c r="OAF136" s="548"/>
      <c r="OAG136" s="548"/>
      <c r="OAH136" s="548"/>
      <c r="OAI136" s="548"/>
      <c r="OAJ136" s="548"/>
      <c r="OAK136" s="548"/>
      <c r="OAL136" s="548"/>
      <c r="OAM136" s="548"/>
      <c r="OAN136" s="548"/>
      <c r="OAO136" s="548"/>
      <c r="OAP136" s="548"/>
      <c r="OAQ136" s="548"/>
      <c r="OAR136" s="548"/>
      <c r="OAS136" s="548"/>
      <c r="OAT136" s="548"/>
      <c r="OAU136" s="548"/>
      <c r="OAV136" s="548"/>
      <c r="OAW136" s="548"/>
      <c r="OAX136" s="548"/>
      <c r="OAY136" s="548"/>
      <c r="OAZ136" s="548"/>
      <c r="OBA136" s="548"/>
      <c r="OBB136" s="548"/>
      <c r="OBC136" s="548"/>
      <c r="OBD136" s="548"/>
      <c r="OBE136" s="548"/>
      <c r="OBF136" s="548"/>
      <c r="OBG136" s="548"/>
      <c r="OBH136" s="548"/>
      <c r="OBI136" s="548"/>
      <c r="OBJ136" s="548"/>
      <c r="OBK136" s="548"/>
      <c r="OBL136" s="548"/>
      <c r="OBM136" s="548"/>
      <c r="OBN136" s="548"/>
      <c r="OBO136" s="548"/>
      <c r="OBP136" s="548"/>
      <c r="OBQ136" s="548"/>
      <c r="OBR136" s="548"/>
      <c r="OBS136" s="548"/>
      <c r="OBT136" s="548"/>
      <c r="OBU136" s="548"/>
      <c r="OBV136" s="548"/>
      <c r="OBW136" s="548"/>
      <c r="OBX136" s="548"/>
      <c r="OBY136" s="548"/>
      <c r="OBZ136" s="548"/>
      <c r="OCA136" s="548"/>
      <c r="OCB136" s="548"/>
      <c r="OCC136" s="548"/>
      <c r="OCD136" s="548"/>
      <c r="OCE136" s="548"/>
      <c r="OCF136" s="548"/>
      <c r="OCG136" s="548"/>
      <c r="OCH136" s="548"/>
      <c r="OCI136" s="548"/>
      <c r="OCJ136" s="548"/>
      <c r="OCK136" s="548"/>
      <c r="OCL136" s="548"/>
      <c r="OCM136" s="548"/>
      <c r="OCN136" s="548"/>
      <c r="OCO136" s="548"/>
      <c r="OCP136" s="548"/>
      <c r="OCQ136" s="548"/>
      <c r="OCR136" s="548"/>
      <c r="OCS136" s="548"/>
      <c r="OCT136" s="548"/>
      <c r="OCU136" s="548"/>
      <c r="OCV136" s="548"/>
      <c r="OCW136" s="548"/>
      <c r="OCX136" s="548"/>
      <c r="OCY136" s="548"/>
      <c r="OCZ136" s="548"/>
      <c r="ODA136" s="548"/>
      <c r="ODB136" s="548"/>
      <c r="ODC136" s="548"/>
      <c r="ODD136" s="548"/>
      <c r="ODE136" s="548"/>
      <c r="ODF136" s="548"/>
      <c r="ODG136" s="548"/>
      <c r="ODH136" s="548"/>
      <c r="ODI136" s="548"/>
      <c r="ODJ136" s="548"/>
      <c r="ODK136" s="548"/>
      <c r="ODL136" s="548"/>
      <c r="ODM136" s="548"/>
      <c r="ODN136" s="548"/>
      <c r="ODO136" s="548"/>
      <c r="ODP136" s="548"/>
      <c r="ODQ136" s="548"/>
      <c r="ODR136" s="548"/>
      <c r="ODS136" s="548"/>
      <c r="ODT136" s="548"/>
      <c r="ODU136" s="548"/>
      <c r="ODV136" s="548"/>
      <c r="ODW136" s="548"/>
      <c r="ODX136" s="548"/>
      <c r="ODY136" s="548"/>
      <c r="ODZ136" s="548"/>
      <c r="OEA136" s="548"/>
      <c r="OEB136" s="548"/>
      <c r="OEC136" s="548"/>
      <c r="OED136" s="548"/>
      <c r="OEE136" s="548"/>
      <c r="OEF136" s="548"/>
      <c r="OEG136" s="548"/>
      <c r="OEH136" s="548"/>
      <c r="OEI136" s="548"/>
      <c r="OEJ136" s="548"/>
      <c r="OEK136" s="548"/>
      <c r="OEL136" s="548"/>
      <c r="OEM136" s="548"/>
      <c r="OEN136" s="548"/>
      <c r="OEO136" s="548"/>
      <c r="OEP136" s="548"/>
      <c r="OEQ136" s="548"/>
      <c r="OER136" s="548"/>
      <c r="OES136" s="548"/>
      <c r="OET136" s="548"/>
      <c r="OEU136" s="548"/>
      <c r="OEV136" s="548"/>
      <c r="OEW136" s="548"/>
      <c r="OEX136" s="548"/>
      <c r="OEY136" s="548"/>
      <c r="OEZ136" s="548"/>
      <c r="OFA136" s="548"/>
      <c r="OFB136" s="548"/>
      <c r="OFC136" s="548"/>
      <c r="OFD136" s="548"/>
      <c r="OFE136" s="548"/>
      <c r="OFF136" s="548"/>
      <c r="OFG136" s="548"/>
      <c r="OFH136" s="548"/>
      <c r="OFI136" s="548"/>
      <c r="OFJ136" s="548"/>
      <c r="OFK136" s="548"/>
      <c r="OFL136" s="548"/>
      <c r="OFM136" s="548"/>
      <c r="OFN136" s="548"/>
      <c r="OFO136" s="548"/>
      <c r="OFP136" s="548"/>
      <c r="OFQ136" s="548"/>
      <c r="OFR136" s="548"/>
      <c r="OFS136" s="548"/>
      <c r="OFT136" s="548"/>
      <c r="OFU136" s="548"/>
      <c r="OFV136" s="548"/>
      <c r="OFW136" s="548"/>
      <c r="OFX136" s="548"/>
      <c r="OFY136" s="548"/>
      <c r="OFZ136" s="548"/>
      <c r="OGA136" s="548"/>
      <c r="OGB136" s="548"/>
      <c r="OGC136" s="548"/>
      <c r="OGD136" s="548"/>
      <c r="OGE136" s="548"/>
      <c r="OGF136" s="548"/>
      <c r="OGG136" s="548"/>
      <c r="OGH136" s="548"/>
      <c r="OGI136" s="548"/>
      <c r="OGJ136" s="548"/>
      <c r="OGK136" s="548"/>
      <c r="OGL136" s="548"/>
      <c r="OGM136" s="548"/>
      <c r="OGN136" s="548"/>
      <c r="OGO136" s="548"/>
      <c r="OGP136" s="548"/>
      <c r="OGQ136" s="548"/>
      <c r="OGR136" s="548"/>
      <c r="OGS136" s="548"/>
      <c r="OGT136" s="548"/>
      <c r="OGU136" s="548"/>
      <c r="OGV136" s="548"/>
      <c r="OGW136" s="548"/>
      <c r="OGX136" s="548"/>
      <c r="OGY136" s="548"/>
      <c r="OGZ136" s="548"/>
      <c r="OHA136" s="548"/>
      <c r="OHB136" s="548"/>
      <c r="OHC136" s="548"/>
      <c r="OHD136" s="548"/>
      <c r="OHE136" s="548"/>
      <c r="OHF136" s="548"/>
      <c r="OHG136" s="548"/>
      <c r="OHH136" s="548"/>
      <c r="OHI136" s="548"/>
      <c r="OHJ136" s="548"/>
      <c r="OHK136" s="548"/>
      <c r="OHL136" s="548"/>
      <c r="OHM136" s="548"/>
      <c r="OHN136" s="548"/>
      <c r="OHO136" s="548"/>
      <c r="OHP136" s="548"/>
      <c r="OHQ136" s="548"/>
      <c r="OHR136" s="548"/>
      <c r="OHS136" s="548"/>
      <c r="OHT136" s="548"/>
      <c r="OHU136" s="548"/>
      <c r="OHV136" s="548"/>
      <c r="OHW136" s="548"/>
      <c r="OHX136" s="548"/>
      <c r="OHY136" s="548"/>
      <c r="OHZ136" s="548"/>
      <c r="OIA136" s="548"/>
      <c r="OIB136" s="548"/>
      <c r="OIC136" s="548"/>
      <c r="OID136" s="548"/>
      <c r="OIE136" s="548"/>
      <c r="OIF136" s="548"/>
      <c r="OIG136" s="548"/>
      <c r="OIH136" s="548"/>
      <c r="OII136" s="548"/>
      <c r="OIJ136" s="548"/>
      <c r="OIK136" s="548"/>
      <c r="OIL136" s="548"/>
      <c r="OIM136" s="548"/>
      <c r="OIN136" s="548"/>
      <c r="OIO136" s="548"/>
      <c r="OIP136" s="548"/>
      <c r="OIQ136" s="548"/>
      <c r="OIR136" s="548"/>
      <c r="OIS136" s="548"/>
      <c r="OIT136" s="548"/>
      <c r="OIU136" s="548"/>
      <c r="OIV136" s="548"/>
      <c r="OIW136" s="548"/>
      <c r="OIX136" s="548"/>
      <c r="OIY136" s="548"/>
      <c r="OIZ136" s="548"/>
      <c r="OJA136" s="548"/>
      <c r="OJB136" s="548"/>
      <c r="OJC136" s="548"/>
      <c r="OJD136" s="548"/>
      <c r="OJE136" s="548"/>
      <c r="OJF136" s="548"/>
      <c r="OJG136" s="548"/>
      <c r="OJH136" s="548"/>
      <c r="OJI136" s="548"/>
      <c r="OJJ136" s="548"/>
      <c r="OJK136" s="548"/>
      <c r="OJL136" s="548"/>
      <c r="OJM136" s="548"/>
      <c r="OJN136" s="548"/>
      <c r="OJO136" s="548"/>
      <c r="OJP136" s="548"/>
      <c r="OJQ136" s="548"/>
      <c r="OJR136" s="548"/>
      <c r="OJS136" s="548"/>
      <c r="OJT136" s="548"/>
      <c r="OJU136" s="548"/>
      <c r="OJV136" s="548"/>
      <c r="OJW136" s="548"/>
      <c r="OJX136" s="548"/>
      <c r="OJY136" s="548"/>
      <c r="OJZ136" s="548"/>
      <c r="OKA136" s="548"/>
      <c r="OKB136" s="548"/>
      <c r="OKC136" s="548"/>
      <c r="OKD136" s="548"/>
      <c r="OKE136" s="548"/>
      <c r="OKF136" s="548"/>
      <c r="OKG136" s="548"/>
      <c r="OKH136" s="548"/>
      <c r="OKI136" s="548"/>
      <c r="OKJ136" s="548"/>
      <c r="OKK136" s="548"/>
      <c r="OKL136" s="548"/>
      <c r="OKM136" s="548"/>
      <c r="OKN136" s="548"/>
      <c r="OKO136" s="548"/>
      <c r="OKP136" s="548"/>
      <c r="OKQ136" s="548"/>
      <c r="OKR136" s="548"/>
      <c r="OKS136" s="548"/>
      <c r="OKT136" s="548"/>
      <c r="OKU136" s="548"/>
      <c r="OKV136" s="548"/>
      <c r="OKW136" s="548"/>
      <c r="OKX136" s="548"/>
      <c r="OKY136" s="548"/>
      <c r="OKZ136" s="548"/>
      <c r="OLA136" s="548"/>
      <c r="OLB136" s="548"/>
      <c r="OLC136" s="548"/>
      <c r="OLD136" s="548"/>
      <c r="OLE136" s="548"/>
      <c r="OLF136" s="548"/>
      <c r="OLG136" s="548"/>
      <c r="OLH136" s="548"/>
      <c r="OLI136" s="548"/>
      <c r="OLJ136" s="548"/>
      <c r="OLK136" s="548"/>
      <c r="OLL136" s="548"/>
      <c r="OLM136" s="548"/>
      <c r="OLN136" s="548"/>
      <c r="OLO136" s="548"/>
      <c r="OLP136" s="548"/>
      <c r="OLQ136" s="548"/>
      <c r="OLR136" s="548"/>
      <c r="OLS136" s="548"/>
      <c r="OLT136" s="548"/>
      <c r="OLU136" s="548"/>
      <c r="OLV136" s="548"/>
      <c r="OLW136" s="548"/>
      <c r="OLX136" s="548"/>
      <c r="OLY136" s="548"/>
      <c r="OLZ136" s="548"/>
      <c r="OMA136" s="548"/>
      <c r="OMB136" s="548"/>
      <c r="OMC136" s="548"/>
      <c r="OMD136" s="548"/>
      <c r="OME136" s="548"/>
      <c r="OMF136" s="548"/>
      <c r="OMG136" s="548"/>
      <c r="OMH136" s="548"/>
      <c r="OMI136" s="548"/>
      <c r="OMJ136" s="548"/>
      <c r="OMK136" s="548"/>
      <c r="OML136" s="548"/>
      <c r="OMM136" s="548"/>
      <c r="OMN136" s="548"/>
      <c r="OMO136" s="548"/>
      <c r="OMP136" s="548"/>
      <c r="OMQ136" s="548"/>
      <c r="OMR136" s="548"/>
      <c r="OMS136" s="548"/>
      <c r="OMT136" s="548"/>
      <c r="OMU136" s="548"/>
      <c r="OMV136" s="548"/>
      <c r="OMW136" s="548"/>
      <c r="OMX136" s="548"/>
      <c r="OMY136" s="548"/>
      <c r="OMZ136" s="548"/>
      <c r="ONA136" s="548"/>
      <c r="ONB136" s="548"/>
      <c r="ONC136" s="548"/>
      <c r="OND136" s="548"/>
      <c r="ONE136" s="548"/>
      <c r="ONF136" s="548"/>
      <c r="ONG136" s="548"/>
      <c r="ONH136" s="548"/>
      <c r="ONI136" s="548"/>
      <c r="ONJ136" s="548"/>
      <c r="ONK136" s="548"/>
      <c r="ONL136" s="548"/>
      <c r="ONM136" s="548"/>
      <c r="ONN136" s="548"/>
      <c r="ONO136" s="548"/>
      <c r="ONP136" s="548"/>
      <c r="ONQ136" s="548"/>
      <c r="ONR136" s="548"/>
      <c r="ONS136" s="548"/>
      <c r="ONT136" s="548"/>
      <c r="ONU136" s="548"/>
      <c r="ONV136" s="548"/>
      <c r="ONW136" s="548"/>
      <c r="ONX136" s="548"/>
      <c r="ONY136" s="548"/>
      <c r="ONZ136" s="548"/>
      <c r="OOA136" s="548"/>
      <c r="OOB136" s="548"/>
      <c r="OOC136" s="548"/>
      <c r="OOD136" s="548"/>
      <c r="OOE136" s="548"/>
      <c r="OOF136" s="548"/>
      <c r="OOG136" s="548"/>
      <c r="OOH136" s="548"/>
      <c r="OOI136" s="548"/>
      <c r="OOJ136" s="548"/>
      <c r="OOK136" s="548"/>
      <c r="OOL136" s="548"/>
      <c r="OOM136" s="548"/>
      <c r="OON136" s="548"/>
      <c r="OOO136" s="548"/>
      <c r="OOP136" s="548"/>
      <c r="OOQ136" s="548"/>
      <c r="OOR136" s="548"/>
      <c r="OOS136" s="548"/>
      <c r="OOT136" s="548"/>
      <c r="OOU136" s="548"/>
      <c r="OOV136" s="548"/>
      <c r="OOW136" s="548"/>
      <c r="OOX136" s="548"/>
      <c r="OOY136" s="548"/>
      <c r="OOZ136" s="548"/>
      <c r="OPA136" s="548"/>
      <c r="OPB136" s="548"/>
      <c r="OPC136" s="548"/>
      <c r="OPD136" s="548"/>
      <c r="OPE136" s="548"/>
      <c r="OPF136" s="548"/>
      <c r="OPG136" s="548"/>
      <c r="OPH136" s="548"/>
      <c r="OPI136" s="548"/>
      <c r="OPJ136" s="548"/>
      <c r="OPK136" s="548"/>
      <c r="OPL136" s="548"/>
      <c r="OPM136" s="548"/>
      <c r="OPN136" s="548"/>
      <c r="OPO136" s="548"/>
      <c r="OPP136" s="548"/>
      <c r="OPQ136" s="548"/>
      <c r="OPR136" s="548"/>
      <c r="OPS136" s="548"/>
      <c r="OPT136" s="548"/>
      <c r="OPU136" s="548"/>
      <c r="OPV136" s="548"/>
      <c r="OPW136" s="548"/>
      <c r="OPX136" s="548"/>
      <c r="OPY136" s="548"/>
      <c r="OPZ136" s="548"/>
      <c r="OQA136" s="548"/>
      <c r="OQB136" s="548"/>
      <c r="OQC136" s="548"/>
      <c r="OQD136" s="548"/>
      <c r="OQE136" s="548"/>
      <c r="OQF136" s="548"/>
      <c r="OQG136" s="548"/>
      <c r="OQH136" s="548"/>
      <c r="OQI136" s="548"/>
      <c r="OQJ136" s="548"/>
      <c r="OQK136" s="548"/>
      <c r="OQL136" s="548"/>
      <c r="OQM136" s="548"/>
      <c r="OQN136" s="548"/>
      <c r="OQO136" s="548"/>
      <c r="OQP136" s="548"/>
      <c r="OQQ136" s="548"/>
      <c r="OQR136" s="548"/>
      <c r="OQS136" s="548"/>
      <c r="OQT136" s="548"/>
      <c r="OQU136" s="548"/>
      <c r="OQV136" s="548"/>
      <c r="OQW136" s="548"/>
      <c r="OQX136" s="548"/>
      <c r="OQY136" s="548"/>
      <c r="OQZ136" s="548"/>
      <c r="ORA136" s="548"/>
      <c r="ORB136" s="548"/>
      <c r="ORC136" s="548"/>
      <c r="ORD136" s="548"/>
      <c r="ORE136" s="548"/>
      <c r="ORF136" s="548"/>
      <c r="ORG136" s="548"/>
      <c r="ORH136" s="548"/>
      <c r="ORI136" s="548"/>
      <c r="ORJ136" s="548"/>
      <c r="ORK136" s="548"/>
      <c r="ORL136" s="548"/>
      <c r="ORM136" s="548"/>
      <c r="ORN136" s="548"/>
      <c r="ORO136" s="548"/>
      <c r="ORP136" s="548"/>
      <c r="ORQ136" s="548"/>
      <c r="ORR136" s="548"/>
      <c r="ORS136" s="548"/>
      <c r="ORT136" s="548"/>
      <c r="ORU136" s="548"/>
      <c r="ORV136" s="548"/>
      <c r="ORW136" s="548"/>
      <c r="ORX136" s="548"/>
      <c r="ORY136" s="548"/>
      <c r="ORZ136" s="548"/>
      <c r="OSA136" s="548"/>
      <c r="OSB136" s="548"/>
      <c r="OSC136" s="548"/>
      <c r="OSD136" s="548"/>
      <c r="OSE136" s="548"/>
      <c r="OSF136" s="548"/>
      <c r="OSG136" s="548"/>
      <c r="OSH136" s="548"/>
      <c r="OSI136" s="548"/>
      <c r="OSJ136" s="548"/>
      <c r="OSK136" s="548"/>
      <c r="OSL136" s="548"/>
      <c r="OSM136" s="548"/>
      <c r="OSN136" s="548"/>
      <c r="OSO136" s="548"/>
      <c r="OSP136" s="548"/>
      <c r="OSQ136" s="548"/>
      <c r="OSR136" s="548"/>
      <c r="OSS136" s="548"/>
      <c r="OST136" s="548"/>
      <c r="OSU136" s="548"/>
      <c r="OSV136" s="548"/>
      <c r="OSW136" s="548"/>
      <c r="OSX136" s="548"/>
      <c r="OSY136" s="548"/>
      <c r="OSZ136" s="548"/>
      <c r="OTA136" s="548"/>
      <c r="OTB136" s="548"/>
      <c r="OTC136" s="548"/>
      <c r="OTD136" s="548"/>
      <c r="OTE136" s="548"/>
      <c r="OTF136" s="548"/>
      <c r="OTG136" s="548"/>
      <c r="OTH136" s="548"/>
      <c r="OTI136" s="548"/>
      <c r="OTJ136" s="548"/>
      <c r="OTK136" s="548"/>
      <c r="OTL136" s="548"/>
      <c r="OTM136" s="548"/>
      <c r="OTN136" s="548"/>
      <c r="OTO136" s="548"/>
      <c r="OTP136" s="548"/>
      <c r="OTQ136" s="548"/>
      <c r="OTR136" s="548"/>
      <c r="OTS136" s="548"/>
      <c r="OTT136" s="548"/>
      <c r="OTU136" s="548"/>
      <c r="OTV136" s="548"/>
      <c r="OTW136" s="548"/>
      <c r="OTX136" s="548"/>
      <c r="OTY136" s="548"/>
      <c r="OTZ136" s="548"/>
      <c r="OUA136" s="548"/>
      <c r="OUB136" s="548"/>
      <c r="OUC136" s="548"/>
      <c r="OUD136" s="548"/>
      <c r="OUE136" s="548"/>
      <c r="OUF136" s="548"/>
      <c r="OUG136" s="548"/>
      <c r="OUH136" s="548"/>
      <c r="OUI136" s="548"/>
      <c r="OUJ136" s="548"/>
      <c r="OUK136" s="548"/>
      <c r="OUL136" s="548"/>
      <c r="OUM136" s="548"/>
      <c r="OUN136" s="548"/>
      <c r="OUO136" s="548"/>
      <c r="OUP136" s="548"/>
      <c r="OUQ136" s="548"/>
      <c r="OUR136" s="548"/>
      <c r="OUS136" s="548"/>
      <c r="OUT136" s="548"/>
      <c r="OUU136" s="548"/>
      <c r="OUV136" s="548"/>
      <c r="OUW136" s="548"/>
      <c r="OUX136" s="548"/>
      <c r="OUY136" s="548"/>
      <c r="OUZ136" s="548"/>
      <c r="OVA136" s="548"/>
      <c r="OVB136" s="548"/>
      <c r="OVC136" s="548"/>
      <c r="OVD136" s="548"/>
      <c r="OVE136" s="548"/>
      <c r="OVF136" s="548"/>
      <c r="OVG136" s="548"/>
      <c r="OVH136" s="548"/>
      <c r="OVI136" s="548"/>
      <c r="OVJ136" s="548"/>
      <c r="OVK136" s="548"/>
      <c r="OVL136" s="548"/>
      <c r="OVM136" s="548"/>
      <c r="OVN136" s="548"/>
      <c r="OVO136" s="548"/>
      <c r="OVP136" s="548"/>
      <c r="OVQ136" s="548"/>
      <c r="OVR136" s="548"/>
      <c r="OVS136" s="548"/>
      <c r="OVT136" s="548"/>
      <c r="OVU136" s="548"/>
      <c r="OVV136" s="548"/>
      <c r="OVW136" s="548"/>
      <c r="OVX136" s="548"/>
      <c r="OVY136" s="548"/>
      <c r="OVZ136" s="548"/>
      <c r="OWA136" s="548"/>
      <c r="OWB136" s="548"/>
      <c r="OWC136" s="548"/>
      <c r="OWD136" s="548"/>
      <c r="OWE136" s="548"/>
      <c r="OWF136" s="548"/>
      <c r="OWG136" s="548"/>
      <c r="OWH136" s="548"/>
      <c r="OWI136" s="548"/>
      <c r="OWJ136" s="548"/>
      <c r="OWK136" s="548"/>
      <c r="OWL136" s="548"/>
      <c r="OWM136" s="548"/>
      <c r="OWN136" s="548"/>
      <c r="OWO136" s="548"/>
      <c r="OWP136" s="548"/>
      <c r="OWQ136" s="548"/>
      <c r="OWR136" s="548"/>
      <c r="OWS136" s="548"/>
      <c r="OWT136" s="548"/>
      <c r="OWU136" s="548"/>
      <c r="OWV136" s="548"/>
      <c r="OWW136" s="548"/>
      <c r="OWX136" s="548"/>
      <c r="OWY136" s="548"/>
      <c r="OWZ136" s="548"/>
      <c r="OXA136" s="548"/>
      <c r="OXB136" s="548"/>
      <c r="OXC136" s="548"/>
      <c r="OXD136" s="548"/>
      <c r="OXE136" s="548"/>
      <c r="OXF136" s="548"/>
      <c r="OXG136" s="548"/>
      <c r="OXH136" s="548"/>
      <c r="OXI136" s="548"/>
      <c r="OXJ136" s="548"/>
      <c r="OXK136" s="548"/>
      <c r="OXL136" s="548"/>
      <c r="OXM136" s="548"/>
      <c r="OXN136" s="548"/>
      <c r="OXO136" s="548"/>
      <c r="OXP136" s="548"/>
      <c r="OXQ136" s="548"/>
      <c r="OXR136" s="548"/>
      <c r="OXS136" s="548"/>
      <c r="OXT136" s="548"/>
      <c r="OXU136" s="548"/>
      <c r="OXV136" s="548"/>
      <c r="OXW136" s="548"/>
      <c r="OXX136" s="548"/>
      <c r="OXY136" s="548"/>
      <c r="OXZ136" s="548"/>
      <c r="OYA136" s="548"/>
      <c r="OYB136" s="548"/>
      <c r="OYC136" s="548"/>
      <c r="OYD136" s="548"/>
      <c r="OYE136" s="548"/>
      <c r="OYF136" s="548"/>
      <c r="OYG136" s="548"/>
      <c r="OYH136" s="548"/>
      <c r="OYI136" s="548"/>
      <c r="OYJ136" s="548"/>
      <c r="OYK136" s="548"/>
      <c r="OYL136" s="548"/>
      <c r="OYM136" s="548"/>
      <c r="OYN136" s="548"/>
      <c r="OYO136" s="548"/>
      <c r="OYP136" s="548"/>
      <c r="OYQ136" s="548"/>
      <c r="OYR136" s="548"/>
      <c r="OYS136" s="548"/>
      <c r="OYT136" s="548"/>
      <c r="OYU136" s="548"/>
      <c r="OYV136" s="548"/>
      <c r="OYW136" s="548"/>
      <c r="OYX136" s="548"/>
      <c r="OYY136" s="548"/>
      <c r="OYZ136" s="548"/>
      <c r="OZA136" s="548"/>
      <c r="OZB136" s="548"/>
      <c r="OZC136" s="548"/>
      <c r="OZD136" s="548"/>
      <c r="OZE136" s="548"/>
      <c r="OZF136" s="548"/>
      <c r="OZG136" s="548"/>
      <c r="OZH136" s="548"/>
      <c r="OZI136" s="548"/>
      <c r="OZJ136" s="548"/>
      <c r="OZK136" s="548"/>
      <c r="OZL136" s="548"/>
      <c r="OZM136" s="548"/>
      <c r="OZN136" s="548"/>
      <c r="OZO136" s="548"/>
      <c r="OZP136" s="548"/>
      <c r="OZQ136" s="548"/>
      <c r="OZR136" s="548"/>
      <c r="OZS136" s="548"/>
      <c r="OZT136" s="548"/>
      <c r="OZU136" s="548"/>
      <c r="OZV136" s="548"/>
      <c r="OZW136" s="548"/>
      <c r="OZX136" s="548"/>
      <c r="OZY136" s="548"/>
      <c r="OZZ136" s="548"/>
      <c r="PAA136" s="548"/>
      <c r="PAB136" s="548"/>
      <c r="PAC136" s="548"/>
      <c r="PAD136" s="548"/>
      <c r="PAE136" s="548"/>
      <c r="PAF136" s="548"/>
      <c r="PAG136" s="548"/>
      <c r="PAH136" s="548"/>
      <c r="PAI136" s="548"/>
      <c r="PAJ136" s="548"/>
      <c r="PAK136" s="548"/>
      <c r="PAL136" s="548"/>
      <c r="PAM136" s="548"/>
      <c r="PAN136" s="548"/>
      <c r="PAO136" s="548"/>
      <c r="PAP136" s="548"/>
      <c r="PAQ136" s="548"/>
      <c r="PAR136" s="548"/>
      <c r="PAS136" s="548"/>
      <c r="PAT136" s="548"/>
      <c r="PAU136" s="548"/>
      <c r="PAV136" s="548"/>
      <c r="PAW136" s="548"/>
      <c r="PAX136" s="548"/>
      <c r="PAY136" s="548"/>
      <c r="PAZ136" s="548"/>
      <c r="PBA136" s="548"/>
      <c r="PBB136" s="548"/>
      <c r="PBC136" s="548"/>
      <c r="PBD136" s="548"/>
      <c r="PBE136" s="548"/>
      <c r="PBF136" s="548"/>
      <c r="PBG136" s="548"/>
      <c r="PBH136" s="548"/>
      <c r="PBI136" s="548"/>
      <c r="PBJ136" s="548"/>
      <c r="PBK136" s="548"/>
      <c r="PBL136" s="548"/>
      <c r="PBM136" s="548"/>
      <c r="PBN136" s="548"/>
      <c r="PBO136" s="548"/>
      <c r="PBP136" s="548"/>
      <c r="PBQ136" s="548"/>
      <c r="PBR136" s="548"/>
      <c r="PBS136" s="548"/>
      <c r="PBT136" s="548"/>
      <c r="PBU136" s="548"/>
      <c r="PBV136" s="548"/>
      <c r="PBW136" s="548"/>
      <c r="PBX136" s="548"/>
      <c r="PBY136" s="548"/>
      <c r="PBZ136" s="548"/>
      <c r="PCA136" s="548"/>
      <c r="PCB136" s="548"/>
      <c r="PCC136" s="548"/>
      <c r="PCD136" s="548"/>
      <c r="PCE136" s="548"/>
      <c r="PCF136" s="548"/>
      <c r="PCG136" s="548"/>
      <c r="PCH136" s="548"/>
      <c r="PCI136" s="548"/>
      <c r="PCJ136" s="548"/>
      <c r="PCK136" s="548"/>
      <c r="PCL136" s="548"/>
      <c r="PCM136" s="548"/>
      <c r="PCN136" s="548"/>
      <c r="PCO136" s="548"/>
      <c r="PCP136" s="548"/>
      <c r="PCQ136" s="548"/>
      <c r="PCR136" s="548"/>
      <c r="PCS136" s="548"/>
      <c r="PCT136" s="548"/>
      <c r="PCU136" s="548"/>
      <c r="PCV136" s="548"/>
      <c r="PCW136" s="548"/>
      <c r="PCX136" s="548"/>
      <c r="PCY136" s="548"/>
      <c r="PCZ136" s="548"/>
      <c r="PDA136" s="548"/>
      <c r="PDB136" s="548"/>
      <c r="PDC136" s="548"/>
      <c r="PDD136" s="548"/>
      <c r="PDE136" s="548"/>
      <c r="PDF136" s="548"/>
      <c r="PDG136" s="548"/>
      <c r="PDH136" s="548"/>
      <c r="PDI136" s="548"/>
      <c r="PDJ136" s="548"/>
      <c r="PDK136" s="548"/>
      <c r="PDL136" s="548"/>
      <c r="PDM136" s="548"/>
      <c r="PDN136" s="548"/>
      <c r="PDO136" s="548"/>
      <c r="PDP136" s="548"/>
      <c r="PDQ136" s="548"/>
      <c r="PDR136" s="548"/>
      <c r="PDS136" s="548"/>
      <c r="PDT136" s="548"/>
      <c r="PDU136" s="548"/>
      <c r="PDV136" s="548"/>
      <c r="PDW136" s="548"/>
      <c r="PDX136" s="548"/>
      <c r="PDY136" s="548"/>
      <c r="PDZ136" s="548"/>
      <c r="PEA136" s="548"/>
      <c r="PEB136" s="548"/>
      <c r="PEC136" s="548"/>
      <c r="PED136" s="548"/>
      <c r="PEE136" s="548"/>
      <c r="PEF136" s="548"/>
      <c r="PEG136" s="548"/>
      <c r="PEH136" s="548"/>
      <c r="PEI136" s="548"/>
      <c r="PEJ136" s="548"/>
      <c r="PEK136" s="548"/>
      <c r="PEL136" s="548"/>
      <c r="PEM136" s="548"/>
      <c r="PEN136" s="548"/>
      <c r="PEO136" s="548"/>
      <c r="PEP136" s="548"/>
      <c r="PEQ136" s="548"/>
      <c r="PER136" s="548"/>
      <c r="PES136" s="548"/>
      <c r="PET136" s="548"/>
      <c r="PEU136" s="548"/>
      <c r="PEV136" s="548"/>
      <c r="PEW136" s="548"/>
      <c r="PEX136" s="548"/>
      <c r="PEY136" s="548"/>
      <c r="PEZ136" s="548"/>
      <c r="PFA136" s="548"/>
      <c r="PFB136" s="548"/>
      <c r="PFC136" s="548"/>
      <c r="PFD136" s="548"/>
      <c r="PFE136" s="548"/>
      <c r="PFF136" s="548"/>
      <c r="PFG136" s="548"/>
      <c r="PFH136" s="548"/>
      <c r="PFI136" s="548"/>
      <c r="PFJ136" s="548"/>
      <c r="PFK136" s="548"/>
      <c r="PFL136" s="548"/>
      <c r="PFM136" s="548"/>
      <c r="PFN136" s="548"/>
      <c r="PFO136" s="548"/>
      <c r="PFP136" s="548"/>
      <c r="PFQ136" s="548"/>
      <c r="PFR136" s="548"/>
      <c r="PFS136" s="548"/>
      <c r="PFT136" s="548"/>
      <c r="PFU136" s="548"/>
      <c r="PFV136" s="548"/>
      <c r="PFW136" s="548"/>
      <c r="PFX136" s="548"/>
      <c r="PFY136" s="548"/>
      <c r="PFZ136" s="548"/>
      <c r="PGA136" s="548"/>
      <c r="PGB136" s="548"/>
      <c r="PGC136" s="548"/>
      <c r="PGD136" s="548"/>
      <c r="PGE136" s="548"/>
      <c r="PGF136" s="548"/>
      <c r="PGG136" s="548"/>
      <c r="PGH136" s="548"/>
      <c r="PGI136" s="548"/>
      <c r="PGJ136" s="548"/>
      <c r="PGK136" s="548"/>
      <c r="PGL136" s="548"/>
      <c r="PGM136" s="548"/>
      <c r="PGN136" s="548"/>
      <c r="PGO136" s="548"/>
      <c r="PGP136" s="548"/>
      <c r="PGQ136" s="548"/>
      <c r="PGR136" s="548"/>
      <c r="PGS136" s="548"/>
      <c r="PGT136" s="548"/>
      <c r="PGU136" s="548"/>
      <c r="PGV136" s="548"/>
      <c r="PGW136" s="548"/>
      <c r="PGX136" s="548"/>
      <c r="PGY136" s="548"/>
      <c r="PGZ136" s="548"/>
      <c r="PHA136" s="548"/>
      <c r="PHB136" s="548"/>
      <c r="PHC136" s="548"/>
      <c r="PHD136" s="548"/>
      <c r="PHE136" s="548"/>
      <c r="PHF136" s="548"/>
      <c r="PHG136" s="548"/>
      <c r="PHH136" s="548"/>
      <c r="PHI136" s="548"/>
      <c r="PHJ136" s="548"/>
      <c r="PHK136" s="548"/>
      <c r="PHL136" s="548"/>
      <c r="PHM136" s="548"/>
      <c r="PHN136" s="548"/>
      <c r="PHO136" s="548"/>
      <c r="PHP136" s="548"/>
      <c r="PHQ136" s="548"/>
      <c r="PHR136" s="548"/>
      <c r="PHS136" s="548"/>
      <c r="PHT136" s="548"/>
      <c r="PHU136" s="548"/>
      <c r="PHV136" s="548"/>
      <c r="PHW136" s="548"/>
      <c r="PHX136" s="548"/>
      <c r="PHY136" s="548"/>
      <c r="PHZ136" s="548"/>
      <c r="PIA136" s="548"/>
      <c r="PIB136" s="548"/>
      <c r="PIC136" s="548"/>
      <c r="PID136" s="548"/>
      <c r="PIE136" s="548"/>
      <c r="PIF136" s="548"/>
      <c r="PIG136" s="548"/>
      <c r="PIH136" s="548"/>
      <c r="PII136" s="548"/>
      <c r="PIJ136" s="548"/>
      <c r="PIK136" s="548"/>
      <c r="PIL136" s="548"/>
      <c r="PIM136" s="548"/>
      <c r="PIN136" s="548"/>
      <c r="PIO136" s="548"/>
      <c r="PIP136" s="548"/>
      <c r="PIQ136" s="548"/>
      <c r="PIR136" s="548"/>
      <c r="PIS136" s="548"/>
      <c r="PIT136" s="548"/>
      <c r="PIU136" s="548"/>
      <c r="PIV136" s="548"/>
      <c r="PIW136" s="548"/>
      <c r="PIX136" s="548"/>
      <c r="PIY136" s="548"/>
      <c r="PIZ136" s="548"/>
      <c r="PJA136" s="548"/>
      <c r="PJB136" s="548"/>
      <c r="PJC136" s="548"/>
      <c r="PJD136" s="548"/>
      <c r="PJE136" s="548"/>
      <c r="PJF136" s="548"/>
      <c r="PJG136" s="548"/>
      <c r="PJH136" s="548"/>
      <c r="PJI136" s="548"/>
      <c r="PJJ136" s="548"/>
      <c r="PJK136" s="548"/>
      <c r="PJL136" s="548"/>
      <c r="PJM136" s="548"/>
      <c r="PJN136" s="548"/>
      <c r="PJO136" s="548"/>
      <c r="PJP136" s="548"/>
      <c r="PJQ136" s="548"/>
      <c r="PJR136" s="548"/>
      <c r="PJS136" s="548"/>
      <c r="PJT136" s="548"/>
      <c r="PJU136" s="548"/>
      <c r="PJV136" s="548"/>
      <c r="PJW136" s="548"/>
      <c r="PJX136" s="548"/>
      <c r="PJY136" s="548"/>
      <c r="PJZ136" s="548"/>
      <c r="PKA136" s="548"/>
      <c r="PKB136" s="548"/>
      <c r="PKC136" s="548"/>
      <c r="PKD136" s="548"/>
      <c r="PKE136" s="548"/>
      <c r="PKF136" s="548"/>
      <c r="PKG136" s="548"/>
      <c r="PKH136" s="548"/>
      <c r="PKI136" s="548"/>
      <c r="PKJ136" s="548"/>
      <c r="PKK136" s="548"/>
      <c r="PKL136" s="548"/>
      <c r="PKM136" s="548"/>
      <c r="PKN136" s="548"/>
      <c r="PKO136" s="548"/>
      <c r="PKP136" s="548"/>
      <c r="PKQ136" s="548"/>
      <c r="PKR136" s="548"/>
      <c r="PKS136" s="548"/>
      <c r="PKT136" s="548"/>
      <c r="PKU136" s="548"/>
      <c r="PKV136" s="548"/>
      <c r="PKW136" s="548"/>
      <c r="PKX136" s="548"/>
      <c r="PKY136" s="548"/>
      <c r="PKZ136" s="548"/>
      <c r="PLA136" s="548"/>
      <c r="PLB136" s="548"/>
      <c r="PLC136" s="548"/>
      <c r="PLD136" s="548"/>
      <c r="PLE136" s="548"/>
      <c r="PLF136" s="548"/>
      <c r="PLG136" s="548"/>
      <c r="PLH136" s="548"/>
      <c r="PLI136" s="548"/>
      <c r="PLJ136" s="548"/>
      <c r="PLK136" s="548"/>
      <c r="PLL136" s="548"/>
      <c r="PLM136" s="548"/>
      <c r="PLN136" s="548"/>
      <c r="PLO136" s="548"/>
      <c r="PLP136" s="548"/>
      <c r="PLQ136" s="548"/>
      <c r="PLR136" s="548"/>
      <c r="PLS136" s="548"/>
      <c r="PLT136" s="548"/>
      <c r="PLU136" s="548"/>
      <c r="PLV136" s="548"/>
      <c r="PLW136" s="548"/>
      <c r="PLX136" s="548"/>
      <c r="PLY136" s="548"/>
      <c r="PLZ136" s="548"/>
      <c r="PMA136" s="548"/>
      <c r="PMB136" s="548"/>
      <c r="PMC136" s="548"/>
      <c r="PMD136" s="548"/>
      <c r="PME136" s="548"/>
      <c r="PMF136" s="548"/>
      <c r="PMG136" s="548"/>
      <c r="PMH136" s="548"/>
      <c r="PMI136" s="548"/>
      <c r="PMJ136" s="548"/>
      <c r="PMK136" s="548"/>
      <c r="PML136" s="548"/>
      <c r="PMM136" s="548"/>
      <c r="PMN136" s="548"/>
      <c r="PMO136" s="548"/>
      <c r="PMP136" s="548"/>
      <c r="PMQ136" s="548"/>
      <c r="PMR136" s="548"/>
      <c r="PMS136" s="548"/>
      <c r="PMT136" s="548"/>
      <c r="PMU136" s="548"/>
      <c r="PMV136" s="548"/>
      <c r="PMW136" s="548"/>
      <c r="PMX136" s="548"/>
      <c r="PMY136" s="548"/>
      <c r="PMZ136" s="548"/>
      <c r="PNA136" s="548"/>
      <c r="PNB136" s="548"/>
      <c r="PNC136" s="548"/>
      <c r="PND136" s="548"/>
      <c r="PNE136" s="548"/>
      <c r="PNF136" s="548"/>
      <c r="PNG136" s="548"/>
      <c r="PNH136" s="548"/>
      <c r="PNI136" s="548"/>
      <c r="PNJ136" s="548"/>
      <c r="PNK136" s="548"/>
      <c r="PNL136" s="548"/>
      <c r="PNM136" s="548"/>
      <c r="PNN136" s="548"/>
      <c r="PNO136" s="548"/>
      <c r="PNP136" s="548"/>
      <c r="PNQ136" s="548"/>
      <c r="PNR136" s="548"/>
      <c r="PNS136" s="548"/>
      <c r="PNT136" s="548"/>
      <c r="PNU136" s="548"/>
      <c r="PNV136" s="548"/>
      <c r="PNW136" s="548"/>
      <c r="PNX136" s="548"/>
      <c r="PNY136" s="548"/>
      <c r="PNZ136" s="548"/>
      <c r="POA136" s="548"/>
      <c r="POB136" s="548"/>
      <c r="POC136" s="548"/>
      <c r="POD136" s="548"/>
      <c r="POE136" s="548"/>
      <c r="POF136" s="548"/>
      <c r="POG136" s="548"/>
      <c r="POH136" s="548"/>
      <c r="POI136" s="548"/>
      <c r="POJ136" s="548"/>
      <c r="POK136" s="548"/>
      <c r="POL136" s="548"/>
      <c r="POM136" s="548"/>
      <c r="PON136" s="548"/>
      <c r="POO136" s="548"/>
      <c r="POP136" s="548"/>
      <c r="POQ136" s="548"/>
      <c r="POR136" s="548"/>
      <c r="POS136" s="548"/>
      <c r="POT136" s="548"/>
      <c r="POU136" s="548"/>
      <c r="POV136" s="548"/>
      <c r="POW136" s="548"/>
      <c r="POX136" s="548"/>
      <c r="POY136" s="548"/>
      <c r="POZ136" s="548"/>
      <c r="PPA136" s="548"/>
      <c r="PPB136" s="548"/>
      <c r="PPC136" s="548"/>
      <c r="PPD136" s="548"/>
      <c r="PPE136" s="548"/>
      <c r="PPF136" s="548"/>
      <c r="PPG136" s="548"/>
      <c r="PPH136" s="548"/>
      <c r="PPI136" s="548"/>
      <c r="PPJ136" s="548"/>
      <c r="PPK136" s="548"/>
      <c r="PPL136" s="548"/>
      <c r="PPM136" s="548"/>
      <c r="PPN136" s="548"/>
      <c r="PPO136" s="548"/>
      <c r="PPP136" s="548"/>
      <c r="PPQ136" s="548"/>
      <c r="PPR136" s="548"/>
      <c r="PPS136" s="548"/>
      <c r="PPT136" s="548"/>
      <c r="PPU136" s="548"/>
      <c r="PPV136" s="548"/>
      <c r="PPW136" s="548"/>
      <c r="PPX136" s="548"/>
      <c r="PPY136" s="548"/>
      <c r="PPZ136" s="548"/>
      <c r="PQA136" s="548"/>
      <c r="PQB136" s="548"/>
      <c r="PQC136" s="548"/>
      <c r="PQD136" s="548"/>
      <c r="PQE136" s="548"/>
      <c r="PQF136" s="548"/>
      <c r="PQG136" s="548"/>
      <c r="PQH136" s="548"/>
      <c r="PQI136" s="548"/>
      <c r="PQJ136" s="548"/>
      <c r="PQK136" s="548"/>
      <c r="PQL136" s="548"/>
      <c r="PQM136" s="548"/>
      <c r="PQN136" s="548"/>
      <c r="PQO136" s="548"/>
      <c r="PQP136" s="548"/>
      <c r="PQQ136" s="548"/>
      <c r="PQR136" s="548"/>
      <c r="PQS136" s="548"/>
      <c r="PQT136" s="548"/>
      <c r="PQU136" s="548"/>
      <c r="PQV136" s="548"/>
      <c r="PQW136" s="548"/>
      <c r="PQX136" s="548"/>
      <c r="PQY136" s="548"/>
      <c r="PQZ136" s="548"/>
      <c r="PRA136" s="548"/>
      <c r="PRB136" s="548"/>
      <c r="PRC136" s="548"/>
      <c r="PRD136" s="548"/>
      <c r="PRE136" s="548"/>
      <c r="PRF136" s="548"/>
      <c r="PRG136" s="548"/>
      <c r="PRH136" s="548"/>
      <c r="PRI136" s="548"/>
      <c r="PRJ136" s="548"/>
      <c r="PRK136" s="548"/>
      <c r="PRL136" s="548"/>
      <c r="PRM136" s="548"/>
      <c r="PRN136" s="548"/>
      <c r="PRO136" s="548"/>
      <c r="PRP136" s="548"/>
      <c r="PRQ136" s="548"/>
      <c r="PRR136" s="548"/>
      <c r="PRS136" s="548"/>
      <c r="PRT136" s="548"/>
      <c r="PRU136" s="548"/>
      <c r="PRV136" s="548"/>
      <c r="PRW136" s="548"/>
      <c r="PRX136" s="548"/>
      <c r="PRY136" s="548"/>
      <c r="PRZ136" s="548"/>
      <c r="PSA136" s="548"/>
      <c r="PSB136" s="548"/>
      <c r="PSC136" s="548"/>
      <c r="PSD136" s="548"/>
      <c r="PSE136" s="548"/>
      <c r="PSF136" s="548"/>
      <c r="PSG136" s="548"/>
      <c r="PSH136" s="548"/>
      <c r="PSI136" s="548"/>
      <c r="PSJ136" s="548"/>
      <c r="PSK136" s="548"/>
      <c r="PSL136" s="548"/>
      <c r="PSM136" s="548"/>
      <c r="PSN136" s="548"/>
      <c r="PSO136" s="548"/>
      <c r="PSP136" s="548"/>
      <c r="PSQ136" s="548"/>
      <c r="PSR136" s="548"/>
      <c r="PSS136" s="548"/>
      <c r="PST136" s="548"/>
      <c r="PSU136" s="548"/>
      <c r="PSV136" s="548"/>
      <c r="PSW136" s="548"/>
      <c r="PSX136" s="548"/>
      <c r="PSY136" s="548"/>
      <c r="PSZ136" s="548"/>
      <c r="PTA136" s="548"/>
      <c r="PTB136" s="548"/>
      <c r="PTC136" s="548"/>
      <c r="PTD136" s="548"/>
      <c r="PTE136" s="548"/>
      <c r="PTF136" s="548"/>
      <c r="PTG136" s="548"/>
      <c r="PTH136" s="548"/>
      <c r="PTI136" s="548"/>
      <c r="PTJ136" s="548"/>
      <c r="PTK136" s="548"/>
      <c r="PTL136" s="548"/>
      <c r="PTM136" s="548"/>
      <c r="PTN136" s="548"/>
      <c r="PTO136" s="548"/>
      <c r="PTP136" s="548"/>
      <c r="PTQ136" s="548"/>
      <c r="PTR136" s="548"/>
      <c r="PTS136" s="548"/>
      <c r="PTT136" s="548"/>
      <c r="PTU136" s="548"/>
      <c r="PTV136" s="548"/>
      <c r="PTW136" s="548"/>
      <c r="PTX136" s="548"/>
      <c r="PTY136" s="548"/>
      <c r="PTZ136" s="548"/>
      <c r="PUA136" s="548"/>
      <c r="PUB136" s="548"/>
      <c r="PUC136" s="548"/>
      <c r="PUD136" s="548"/>
      <c r="PUE136" s="548"/>
      <c r="PUF136" s="548"/>
      <c r="PUG136" s="548"/>
      <c r="PUH136" s="548"/>
      <c r="PUI136" s="548"/>
      <c r="PUJ136" s="548"/>
      <c r="PUK136" s="548"/>
      <c r="PUL136" s="548"/>
      <c r="PUM136" s="548"/>
      <c r="PUN136" s="548"/>
      <c r="PUO136" s="548"/>
      <c r="PUP136" s="548"/>
      <c r="PUQ136" s="548"/>
      <c r="PUR136" s="548"/>
      <c r="PUS136" s="548"/>
      <c r="PUT136" s="548"/>
      <c r="PUU136" s="548"/>
      <c r="PUV136" s="548"/>
      <c r="PUW136" s="548"/>
      <c r="PUX136" s="548"/>
      <c r="PUY136" s="548"/>
      <c r="PUZ136" s="548"/>
      <c r="PVA136" s="548"/>
      <c r="PVB136" s="548"/>
      <c r="PVC136" s="548"/>
      <c r="PVD136" s="548"/>
      <c r="PVE136" s="548"/>
      <c r="PVF136" s="548"/>
      <c r="PVG136" s="548"/>
      <c r="PVH136" s="548"/>
      <c r="PVI136" s="548"/>
      <c r="PVJ136" s="548"/>
      <c r="PVK136" s="548"/>
      <c r="PVL136" s="548"/>
      <c r="PVM136" s="548"/>
      <c r="PVN136" s="548"/>
      <c r="PVO136" s="548"/>
      <c r="PVP136" s="548"/>
      <c r="PVQ136" s="548"/>
      <c r="PVR136" s="548"/>
      <c r="PVS136" s="548"/>
      <c r="PVT136" s="548"/>
      <c r="PVU136" s="548"/>
      <c r="PVV136" s="548"/>
      <c r="PVW136" s="548"/>
      <c r="PVX136" s="548"/>
      <c r="PVY136" s="548"/>
      <c r="PVZ136" s="548"/>
      <c r="PWA136" s="548"/>
      <c r="PWB136" s="548"/>
      <c r="PWC136" s="548"/>
      <c r="PWD136" s="548"/>
      <c r="PWE136" s="548"/>
      <c r="PWF136" s="548"/>
      <c r="PWG136" s="548"/>
      <c r="PWH136" s="548"/>
      <c r="PWI136" s="548"/>
      <c r="PWJ136" s="548"/>
      <c r="PWK136" s="548"/>
      <c r="PWL136" s="548"/>
      <c r="PWM136" s="548"/>
      <c r="PWN136" s="548"/>
      <c r="PWO136" s="548"/>
      <c r="PWP136" s="548"/>
      <c r="PWQ136" s="548"/>
      <c r="PWR136" s="548"/>
      <c r="PWS136" s="548"/>
      <c r="PWT136" s="548"/>
      <c r="PWU136" s="548"/>
      <c r="PWV136" s="548"/>
      <c r="PWW136" s="548"/>
      <c r="PWX136" s="548"/>
      <c r="PWY136" s="548"/>
      <c r="PWZ136" s="548"/>
      <c r="PXA136" s="548"/>
      <c r="PXB136" s="548"/>
      <c r="PXC136" s="548"/>
      <c r="PXD136" s="548"/>
      <c r="PXE136" s="548"/>
      <c r="PXF136" s="548"/>
      <c r="PXG136" s="548"/>
      <c r="PXH136" s="548"/>
      <c r="PXI136" s="548"/>
      <c r="PXJ136" s="548"/>
      <c r="PXK136" s="548"/>
      <c r="PXL136" s="548"/>
      <c r="PXM136" s="548"/>
      <c r="PXN136" s="548"/>
      <c r="PXO136" s="548"/>
      <c r="PXP136" s="548"/>
      <c r="PXQ136" s="548"/>
      <c r="PXR136" s="548"/>
      <c r="PXS136" s="548"/>
      <c r="PXT136" s="548"/>
      <c r="PXU136" s="548"/>
      <c r="PXV136" s="548"/>
      <c r="PXW136" s="548"/>
      <c r="PXX136" s="548"/>
      <c r="PXY136" s="548"/>
      <c r="PXZ136" s="548"/>
      <c r="PYA136" s="548"/>
      <c r="PYB136" s="548"/>
      <c r="PYC136" s="548"/>
      <c r="PYD136" s="548"/>
      <c r="PYE136" s="548"/>
      <c r="PYF136" s="548"/>
      <c r="PYG136" s="548"/>
      <c r="PYH136" s="548"/>
      <c r="PYI136" s="548"/>
      <c r="PYJ136" s="548"/>
      <c r="PYK136" s="548"/>
      <c r="PYL136" s="548"/>
      <c r="PYM136" s="548"/>
      <c r="PYN136" s="548"/>
      <c r="PYO136" s="548"/>
      <c r="PYP136" s="548"/>
      <c r="PYQ136" s="548"/>
      <c r="PYR136" s="548"/>
      <c r="PYS136" s="548"/>
      <c r="PYT136" s="548"/>
      <c r="PYU136" s="548"/>
      <c r="PYV136" s="548"/>
      <c r="PYW136" s="548"/>
      <c r="PYX136" s="548"/>
      <c r="PYY136" s="548"/>
      <c r="PYZ136" s="548"/>
      <c r="PZA136" s="548"/>
      <c r="PZB136" s="548"/>
      <c r="PZC136" s="548"/>
      <c r="PZD136" s="548"/>
      <c r="PZE136" s="548"/>
      <c r="PZF136" s="548"/>
      <c r="PZG136" s="548"/>
      <c r="PZH136" s="548"/>
      <c r="PZI136" s="548"/>
      <c r="PZJ136" s="548"/>
      <c r="PZK136" s="548"/>
      <c r="PZL136" s="548"/>
      <c r="PZM136" s="548"/>
      <c r="PZN136" s="548"/>
      <c r="PZO136" s="548"/>
      <c r="PZP136" s="548"/>
      <c r="PZQ136" s="548"/>
      <c r="PZR136" s="548"/>
      <c r="PZS136" s="548"/>
      <c r="PZT136" s="548"/>
      <c r="PZU136" s="548"/>
      <c r="PZV136" s="548"/>
      <c r="PZW136" s="548"/>
      <c r="PZX136" s="548"/>
      <c r="PZY136" s="548"/>
      <c r="PZZ136" s="548"/>
      <c r="QAA136" s="548"/>
      <c r="QAB136" s="548"/>
      <c r="QAC136" s="548"/>
      <c r="QAD136" s="548"/>
      <c r="QAE136" s="548"/>
      <c r="QAF136" s="548"/>
      <c r="QAG136" s="548"/>
      <c r="QAH136" s="548"/>
      <c r="QAI136" s="548"/>
      <c r="QAJ136" s="548"/>
      <c r="QAK136" s="548"/>
      <c r="QAL136" s="548"/>
      <c r="QAM136" s="548"/>
      <c r="QAN136" s="548"/>
      <c r="QAO136" s="548"/>
      <c r="QAP136" s="548"/>
      <c r="QAQ136" s="548"/>
      <c r="QAR136" s="548"/>
      <c r="QAS136" s="548"/>
      <c r="QAT136" s="548"/>
      <c r="QAU136" s="548"/>
      <c r="QAV136" s="548"/>
      <c r="QAW136" s="548"/>
      <c r="QAX136" s="548"/>
      <c r="QAY136" s="548"/>
      <c r="QAZ136" s="548"/>
      <c r="QBA136" s="548"/>
      <c r="QBB136" s="548"/>
      <c r="QBC136" s="548"/>
      <c r="QBD136" s="548"/>
      <c r="QBE136" s="548"/>
      <c r="QBF136" s="548"/>
      <c r="QBG136" s="548"/>
      <c r="QBH136" s="548"/>
      <c r="QBI136" s="548"/>
      <c r="QBJ136" s="548"/>
      <c r="QBK136" s="548"/>
      <c r="QBL136" s="548"/>
      <c r="QBM136" s="548"/>
      <c r="QBN136" s="548"/>
      <c r="QBO136" s="548"/>
      <c r="QBP136" s="548"/>
      <c r="QBQ136" s="548"/>
      <c r="QBR136" s="548"/>
      <c r="QBS136" s="548"/>
      <c r="QBT136" s="548"/>
      <c r="QBU136" s="548"/>
      <c r="QBV136" s="548"/>
      <c r="QBW136" s="548"/>
      <c r="QBX136" s="548"/>
      <c r="QBY136" s="548"/>
      <c r="QBZ136" s="548"/>
      <c r="QCA136" s="548"/>
      <c r="QCB136" s="548"/>
      <c r="QCC136" s="548"/>
      <c r="QCD136" s="548"/>
      <c r="QCE136" s="548"/>
      <c r="QCF136" s="548"/>
      <c r="QCG136" s="548"/>
      <c r="QCH136" s="548"/>
      <c r="QCI136" s="548"/>
      <c r="QCJ136" s="548"/>
      <c r="QCK136" s="548"/>
      <c r="QCL136" s="548"/>
      <c r="QCM136" s="548"/>
      <c r="QCN136" s="548"/>
      <c r="QCO136" s="548"/>
      <c r="QCP136" s="548"/>
      <c r="QCQ136" s="548"/>
      <c r="QCR136" s="548"/>
      <c r="QCS136" s="548"/>
      <c r="QCT136" s="548"/>
      <c r="QCU136" s="548"/>
      <c r="QCV136" s="548"/>
      <c r="QCW136" s="548"/>
      <c r="QCX136" s="548"/>
      <c r="QCY136" s="548"/>
      <c r="QCZ136" s="548"/>
      <c r="QDA136" s="548"/>
      <c r="QDB136" s="548"/>
      <c r="QDC136" s="548"/>
      <c r="QDD136" s="548"/>
      <c r="QDE136" s="548"/>
      <c r="QDF136" s="548"/>
      <c r="QDG136" s="548"/>
      <c r="QDH136" s="548"/>
      <c r="QDI136" s="548"/>
      <c r="QDJ136" s="548"/>
      <c r="QDK136" s="548"/>
      <c r="QDL136" s="548"/>
      <c r="QDM136" s="548"/>
      <c r="QDN136" s="548"/>
      <c r="QDO136" s="548"/>
      <c r="QDP136" s="548"/>
      <c r="QDQ136" s="548"/>
      <c r="QDR136" s="548"/>
      <c r="QDS136" s="548"/>
      <c r="QDT136" s="548"/>
      <c r="QDU136" s="548"/>
      <c r="QDV136" s="548"/>
      <c r="QDW136" s="548"/>
      <c r="QDX136" s="548"/>
      <c r="QDY136" s="548"/>
      <c r="QDZ136" s="548"/>
      <c r="QEA136" s="548"/>
      <c r="QEB136" s="548"/>
      <c r="QEC136" s="548"/>
      <c r="QED136" s="548"/>
      <c r="QEE136" s="548"/>
      <c r="QEF136" s="548"/>
      <c r="QEG136" s="548"/>
      <c r="QEH136" s="548"/>
      <c r="QEI136" s="548"/>
      <c r="QEJ136" s="548"/>
      <c r="QEK136" s="548"/>
      <c r="QEL136" s="548"/>
      <c r="QEM136" s="548"/>
      <c r="QEN136" s="548"/>
      <c r="QEO136" s="548"/>
      <c r="QEP136" s="548"/>
      <c r="QEQ136" s="548"/>
      <c r="QER136" s="548"/>
      <c r="QES136" s="548"/>
      <c r="QET136" s="548"/>
      <c r="QEU136" s="548"/>
      <c r="QEV136" s="548"/>
      <c r="QEW136" s="548"/>
      <c r="QEX136" s="548"/>
      <c r="QEY136" s="548"/>
      <c r="QEZ136" s="548"/>
      <c r="QFA136" s="548"/>
      <c r="QFB136" s="548"/>
      <c r="QFC136" s="548"/>
      <c r="QFD136" s="548"/>
      <c r="QFE136" s="548"/>
      <c r="QFF136" s="548"/>
      <c r="QFG136" s="548"/>
      <c r="QFH136" s="548"/>
      <c r="QFI136" s="548"/>
      <c r="QFJ136" s="548"/>
      <c r="QFK136" s="548"/>
      <c r="QFL136" s="548"/>
      <c r="QFM136" s="548"/>
      <c r="QFN136" s="548"/>
      <c r="QFO136" s="548"/>
      <c r="QFP136" s="548"/>
      <c r="QFQ136" s="548"/>
      <c r="QFR136" s="548"/>
      <c r="QFS136" s="548"/>
      <c r="QFT136" s="548"/>
      <c r="QFU136" s="548"/>
      <c r="QFV136" s="548"/>
      <c r="QFW136" s="548"/>
      <c r="QFX136" s="548"/>
      <c r="QFY136" s="548"/>
      <c r="QFZ136" s="548"/>
      <c r="QGA136" s="548"/>
      <c r="QGB136" s="548"/>
      <c r="QGC136" s="548"/>
      <c r="QGD136" s="548"/>
      <c r="QGE136" s="548"/>
      <c r="QGF136" s="548"/>
      <c r="QGG136" s="548"/>
      <c r="QGH136" s="548"/>
      <c r="QGI136" s="548"/>
      <c r="QGJ136" s="548"/>
      <c r="QGK136" s="548"/>
      <c r="QGL136" s="548"/>
      <c r="QGM136" s="548"/>
      <c r="QGN136" s="548"/>
      <c r="QGO136" s="548"/>
      <c r="QGP136" s="548"/>
      <c r="QGQ136" s="548"/>
      <c r="QGR136" s="548"/>
      <c r="QGS136" s="548"/>
      <c r="QGT136" s="548"/>
      <c r="QGU136" s="548"/>
      <c r="QGV136" s="548"/>
      <c r="QGW136" s="548"/>
      <c r="QGX136" s="548"/>
      <c r="QGY136" s="548"/>
      <c r="QGZ136" s="548"/>
      <c r="QHA136" s="548"/>
      <c r="QHB136" s="548"/>
      <c r="QHC136" s="548"/>
      <c r="QHD136" s="548"/>
      <c r="QHE136" s="548"/>
      <c r="QHF136" s="548"/>
      <c r="QHG136" s="548"/>
      <c r="QHH136" s="548"/>
      <c r="QHI136" s="548"/>
      <c r="QHJ136" s="548"/>
      <c r="QHK136" s="548"/>
      <c r="QHL136" s="548"/>
      <c r="QHM136" s="548"/>
      <c r="QHN136" s="548"/>
      <c r="QHO136" s="548"/>
      <c r="QHP136" s="548"/>
      <c r="QHQ136" s="548"/>
      <c r="QHR136" s="548"/>
      <c r="QHS136" s="548"/>
      <c r="QHT136" s="548"/>
      <c r="QHU136" s="548"/>
      <c r="QHV136" s="548"/>
      <c r="QHW136" s="548"/>
      <c r="QHX136" s="548"/>
      <c r="QHY136" s="548"/>
      <c r="QHZ136" s="548"/>
      <c r="QIA136" s="548"/>
      <c r="QIB136" s="548"/>
      <c r="QIC136" s="548"/>
      <c r="QID136" s="548"/>
      <c r="QIE136" s="548"/>
      <c r="QIF136" s="548"/>
      <c r="QIG136" s="548"/>
      <c r="QIH136" s="548"/>
      <c r="QII136" s="548"/>
      <c r="QIJ136" s="548"/>
      <c r="QIK136" s="548"/>
      <c r="QIL136" s="548"/>
      <c r="QIM136" s="548"/>
      <c r="QIN136" s="548"/>
      <c r="QIO136" s="548"/>
      <c r="QIP136" s="548"/>
      <c r="QIQ136" s="548"/>
      <c r="QIR136" s="548"/>
      <c r="QIS136" s="548"/>
      <c r="QIT136" s="548"/>
      <c r="QIU136" s="548"/>
      <c r="QIV136" s="548"/>
      <c r="QIW136" s="548"/>
      <c r="QIX136" s="548"/>
      <c r="QIY136" s="548"/>
      <c r="QIZ136" s="548"/>
      <c r="QJA136" s="548"/>
      <c r="QJB136" s="548"/>
      <c r="QJC136" s="548"/>
      <c r="QJD136" s="548"/>
      <c r="QJE136" s="548"/>
      <c r="QJF136" s="548"/>
      <c r="QJG136" s="548"/>
      <c r="QJH136" s="548"/>
      <c r="QJI136" s="548"/>
      <c r="QJJ136" s="548"/>
      <c r="QJK136" s="548"/>
      <c r="QJL136" s="548"/>
      <c r="QJM136" s="548"/>
      <c r="QJN136" s="548"/>
      <c r="QJO136" s="548"/>
      <c r="QJP136" s="548"/>
      <c r="QJQ136" s="548"/>
      <c r="QJR136" s="548"/>
      <c r="QJS136" s="548"/>
      <c r="QJT136" s="548"/>
      <c r="QJU136" s="548"/>
      <c r="QJV136" s="548"/>
      <c r="QJW136" s="548"/>
      <c r="QJX136" s="548"/>
      <c r="QJY136" s="548"/>
      <c r="QJZ136" s="548"/>
      <c r="QKA136" s="548"/>
      <c r="QKB136" s="548"/>
      <c r="QKC136" s="548"/>
      <c r="QKD136" s="548"/>
      <c r="QKE136" s="548"/>
      <c r="QKF136" s="548"/>
      <c r="QKG136" s="548"/>
      <c r="QKH136" s="548"/>
      <c r="QKI136" s="548"/>
      <c r="QKJ136" s="548"/>
      <c r="QKK136" s="548"/>
      <c r="QKL136" s="548"/>
      <c r="QKM136" s="548"/>
      <c r="QKN136" s="548"/>
      <c r="QKO136" s="548"/>
      <c r="QKP136" s="548"/>
      <c r="QKQ136" s="548"/>
      <c r="QKR136" s="548"/>
      <c r="QKS136" s="548"/>
      <c r="QKT136" s="548"/>
      <c r="QKU136" s="548"/>
      <c r="QKV136" s="548"/>
      <c r="QKW136" s="548"/>
      <c r="QKX136" s="548"/>
      <c r="QKY136" s="548"/>
      <c r="QKZ136" s="548"/>
      <c r="QLA136" s="548"/>
      <c r="QLB136" s="548"/>
      <c r="QLC136" s="548"/>
      <c r="QLD136" s="548"/>
      <c r="QLE136" s="548"/>
      <c r="QLF136" s="548"/>
      <c r="QLG136" s="548"/>
      <c r="QLH136" s="548"/>
      <c r="QLI136" s="548"/>
      <c r="QLJ136" s="548"/>
      <c r="QLK136" s="548"/>
      <c r="QLL136" s="548"/>
      <c r="QLM136" s="548"/>
      <c r="QLN136" s="548"/>
      <c r="QLO136" s="548"/>
      <c r="QLP136" s="548"/>
      <c r="QLQ136" s="548"/>
      <c r="QLR136" s="548"/>
      <c r="QLS136" s="548"/>
      <c r="QLT136" s="548"/>
      <c r="QLU136" s="548"/>
      <c r="QLV136" s="548"/>
      <c r="QLW136" s="548"/>
      <c r="QLX136" s="548"/>
      <c r="QLY136" s="548"/>
      <c r="QLZ136" s="548"/>
      <c r="QMA136" s="548"/>
      <c r="QMB136" s="548"/>
      <c r="QMC136" s="548"/>
      <c r="QMD136" s="548"/>
      <c r="QME136" s="548"/>
      <c r="QMF136" s="548"/>
      <c r="QMG136" s="548"/>
      <c r="QMH136" s="548"/>
      <c r="QMI136" s="548"/>
      <c r="QMJ136" s="548"/>
      <c r="QMK136" s="548"/>
      <c r="QML136" s="548"/>
      <c r="QMM136" s="548"/>
      <c r="QMN136" s="548"/>
      <c r="QMO136" s="548"/>
      <c r="QMP136" s="548"/>
      <c r="QMQ136" s="548"/>
      <c r="QMR136" s="548"/>
      <c r="QMS136" s="548"/>
      <c r="QMT136" s="548"/>
      <c r="QMU136" s="548"/>
      <c r="QMV136" s="548"/>
      <c r="QMW136" s="548"/>
      <c r="QMX136" s="548"/>
      <c r="QMY136" s="548"/>
      <c r="QMZ136" s="548"/>
      <c r="QNA136" s="548"/>
      <c r="QNB136" s="548"/>
      <c r="QNC136" s="548"/>
      <c r="QND136" s="548"/>
      <c r="QNE136" s="548"/>
      <c r="QNF136" s="548"/>
      <c r="QNG136" s="548"/>
      <c r="QNH136" s="548"/>
      <c r="QNI136" s="548"/>
      <c r="QNJ136" s="548"/>
      <c r="QNK136" s="548"/>
      <c r="QNL136" s="548"/>
      <c r="QNM136" s="548"/>
      <c r="QNN136" s="548"/>
      <c r="QNO136" s="548"/>
      <c r="QNP136" s="548"/>
      <c r="QNQ136" s="548"/>
      <c r="QNR136" s="548"/>
      <c r="QNS136" s="548"/>
      <c r="QNT136" s="548"/>
      <c r="QNU136" s="548"/>
      <c r="QNV136" s="548"/>
      <c r="QNW136" s="548"/>
      <c r="QNX136" s="548"/>
      <c r="QNY136" s="548"/>
      <c r="QNZ136" s="548"/>
      <c r="QOA136" s="548"/>
      <c r="QOB136" s="548"/>
      <c r="QOC136" s="548"/>
      <c r="QOD136" s="548"/>
      <c r="QOE136" s="548"/>
      <c r="QOF136" s="548"/>
      <c r="QOG136" s="548"/>
      <c r="QOH136" s="548"/>
      <c r="QOI136" s="548"/>
      <c r="QOJ136" s="548"/>
      <c r="QOK136" s="548"/>
      <c r="QOL136" s="548"/>
      <c r="QOM136" s="548"/>
      <c r="QON136" s="548"/>
      <c r="QOO136" s="548"/>
      <c r="QOP136" s="548"/>
      <c r="QOQ136" s="548"/>
      <c r="QOR136" s="548"/>
      <c r="QOS136" s="548"/>
      <c r="QOT136" s="548"/>
      <c r="QOU136" s="548"/>
      <c r="QOV136" s="548"/>
      <c r="QOW136" s="548"/>
      <c r="QOX136" s="548"/>
      <c r="QOY136" s="548"/>
      <c r="QOZ136" s="548"/>
      <c r="QPA136" s="548"/>
      <c r="QPB136" s="548"/>
      <c r="QPC136" s="548"/>
      <c r="QPD136" s="548"/>
      <c r="QPE136" s="548"/>
      <c r="QPF136" s="548"/>
      <c r="QPG136" s="548"/>
      <c r="QPH136" s="548"/>
      <c r="QPI136" s="548"/>
      <c r="QPJ136" s="548"/>
      <c r="QPK136" s="548"/>
      <c r="QPL136" s="548"/>
      <c r="QPM136" s="548"/>
      <c r="QPN136" s="548"/>
      <c r="QPO136" s="548"/>
      <c r="QPP136" s="548"/>
      <c r="QPQ136" s="548"/>
      <c r="QPR136" s="548"/>
      <c r="QPS136" s="548"/>
      <c r="QPT136" s="548"/>
      <c r="QPU136" s="548"/>
      <c r="QPV136" s="548"/>
      <c r="QPW136" s="548"/>
      <c r="QPX136" s="548"/>
      <c r="QPY136" s="548"/>
      <c r="QPZ136" s="548"/>
      <c r="QQA136" s="548"/>
      <c r="QQB136" s="548"/>
      <c r="QQC136" s="548"/>
      <c r="QQD136" s="548"/>
      <c r="QQE136" s="548"/>
      <c r="QQF136" s="548"/>
      <c r="QQG136" s="548"/>
      <c r="QQH136" s="548"/>
      <c r="QQI136" s="548"/>
      <c r="QQJ136" s="548"/>
      <c r="QQK136" s="548"/>
      <c r="QQL136" s="548"/>
      <c r="QQM136" s="548"/>
      <c r="QQN136" s="548"/>
      <c r="QQO136" s="548"/>
      <c r="QQP136" s="548"/>
      <c r="QQQ136" s="548"/>
      <c r="QQR136" s="548"/>
      <c r="QQS136" s="548"/>
      <c r="QQT136" s="548"/>
      <c r="QQU136" s="548"/>
      <c r="QQV136" s="548"/>
      <c r="QQW136" s="548"/>
      <c r="QQX136" s="548"/>
      <c r="QQY136" s="548"/>
      <c r="QQZ136" s="548"/>
      <c r="QRA136" s="548"/>
      <c r="QRB136" s="548"/>
      <c r="QRC136" s="548"/>
      <c r="QRD136" s="548"/>
      <c r="QRE136" s="548"/>
      <c r="QRF136" s="548"/>
      <c r="QRG136" s="548"/>
      <c r="QRH136" s="548"/>
      <c r="QRI136" s="548"/>
      <c r="QRJ136" s="548"/>
      <c r="QRK136" s="548"/>
      <c r="QRL136" s="548"/>
      <c r="QRM136" s="548"/>
      <c r="QRN136" s="548"/>
      <c r="QRO136" s="548"/>
      <c r="QRP136" s="548"/>
      <c r="QRQ136" s="548"/>
      <c r="QRR136" s="548"/>
      <c r="QRS136" s="548"/>
      <c r="QRT136" s="548"/>
      <c r="QRU136" s="548"/>
      <c r="QRV136" s="548"/>
      <c r="QRW136" s="548"/>
      <c r="QRX136" s="548"/>
      <c r="QRY136" s="548"/>
      <c r="QRZ136" s="548"/>
      <c r="QSA136" s="548"/>
      <c r="QSB136" s="548"/>
      <c r="QSC136" s="548"/>
      <c r="QSD136" s="548"/>
      <c r="QSE136" s="548"/>
      <c r="QSF136" s="548"/>
      <c r="QSG136" s="548"/>
      <c r="QSH136" s="548"/>
      <c r="QSI136" s="548"/>
      <c r="QSJ136" s="548"/>
      <c r="QSK136" s="548"/>
      <c r="QSL136" s="548"/>
      <c r="QSM136" s="548"/>
      <c r="QSN136" s="548"/>
      <c r="QSO136" s="548"/>
      <c r="QSP136" s="548"/>
      <c r="QSQ136" s="548"/>
      <c r="QSR136" s="548"/>
      <c r="QSS136" s="548"/>
      <c r="QST136" s="548"/>
      <c r="QSU136" s="548"/>
      <c r="QSV136" s="548"/>
      <c r="QSW136" s="548"/>
      <c r="QSX136" s="548"/>
      <c r="QSY136" s="548"/>
      <c r="QSZ136" s="548"/>
      <c r="QTA136" s="548"/>
      <c r="QTB136" s="548"/>
      <c r="QTC136" s="548"/>
      <c r="QTD136" s="548"/>
      <c r="QTE136" s="548"/>
      <c r="QTF136" s="548"/>
      <c r="QTG136" s="548"/>
      <c r="QTH136" s="548"/>
      <c r="QTI136" s="548"/>
      <c r="QTJ136" s="548"/>
      <c r="QTK136" s="548"/>
      <c r="QTL136" s="548"/>
      <c r="QTM136" s="548"/>
      <c r="QTN136" s="548"/>
      <c r="QTO136" s="548"/>
      <c r="QTP136" s="548"/>
      <c r="QTQ136" s="548"/>
      <c r="QTR136" s="548"/>
      <c r="QTS136" s="548"/>
      <c r="QTT136" s="548"/>
      <c r="QTU136" s="548"/>
      <c r="QTV136" s="548"/>
      <c r="QTW136" s="548"/>
      <c r="QTX136" s="548"/>
      <c r="QTY136" s="548"/>
      <c r="QTZ136" s="548"/>
      <c r="QUA136" s="548"/>
      <c r="QUB136" s="548"/>
      <c r="QUC136" s="548"/>
      <c r="QUD136" s="548"/>
      <c r="QUE136" s="548"/>
      <c r="QUF136" s="548"/>
      <c r="QUG136" s="548"/>
      <c r="QUH136" s="548"/>
      <c r="QUI136" s="548"/>
      <c r="QUJ136" s="548"/>
      <c r="QUK136" s="548"/>
      <c r="QUL136" s="548"/>
      <c r="QUM136" s="548"/>
      <c r="QUN136" s="548"/>
      <c r="QUO136" s="548"/>
      <c r="QUP136" s="548"/>
      <c r="QUQ136" s="548"/>
      <c r="QUR136" s="548"/>
      <c r="QUS136" s="548"/>
      <c r="QUT136" s="548"/>
      <c r="QUU136" s="548"/>
      <c r="QUV136" s="548"/>
      <c r="QUW136" s="548"/>
      <c r="QUX136" s="548"/>
      <c r="QUY136" s="548"/>
      <c r="QUZ136" s="548"/>
      <c r="QVA136" s="548"/>
      <c r="QVB136" s="548"/>
      <c r="QVC136" s="548"/>
      <c r="QVD136" s="548"/>
      <c r="QVE136" s="548"/>
      <c r="QVF136" s="548"/>
      <c r="QVG136" s="548"/>
      <c r="QVH136" s="548"/>
      <c r="QVI136" s="548"/>
      <c r="QVJ136" s="548"/>
      <c r="QVK136" s="548"/>
      <c r="QVL136" s="548"/>
      <c r="QVM136" s="548"/>
      <c r="QVN136" s="548"/>
      <c r="QVO136" s="548"/>
      <c r="QVP136" s="548"/>
      <c r="QVQ136" s="548"/>
      <c r="QVR136" s="548"/>
      <c r="QVS136" s="548"/>
      <c r="QVT136" s="548"/>
      <c r="QVU136" s="548"/>
      <c r="QVV136" s="548"/>
      <c r="QVW136" s="548"/>
      <c r="QVX136" s="548"/>
      <c r="QVY136" s="548"/>
      <c r="QVZ136" s="548"/>
      <c r="QWA136" s="548"/>
      <c r="QWB136" s="548"/>
      <c r="QWC136" s="548"/>
      <c r="QWD136" s="548"/>
      <c r="QWE136" s="548"/>
      <c r="QWF136" s="548"/>
      <c r="QWG136" s="548"/>
      <c r="QWH136" s="548"/>
      <c r="QWI136" s="548"/>
      <c r="QWJ136" s="548"/>
      <c r="QWK136" s="548"/>
      <c r="QWL136" s="548"/>
      <c r="QWM136" s="548"/>
      <c r="QWN136" s="548"/>
      <c r="QWO136" s="548"/>
      <c r="QWP136" s="548"/>
      <c r="QWQ136" s="548"/>
      <c r="QWR136" s="548"/>
      <c r="QWS136" s="548"/>
      <c r="QWT136" s="548"/>
      <c r="QWU136" s="548"/>
      <c r="QWV136" s="548"/>
      <c r="QWW136" s="548"/>
      <c r="QWX136" s="548"/>
      <c r="QWY136" s="548"/>
      <c r="QWZ136" s="548"/>
      <c r="QXA136" s="548"/>
      <c r="QXB136" s="548"/>
      <c r="QXC136" s="548"/>
      <c r="QXD136" s="548"/>
      <c r="QXE136" s="548"/>
      <c r="QXF136" s="548"/>
      <c r="QXG136" s="548"/>
      <c r="QXH136" s="548"/>
      <c r="QXI136" s="548"/>
      <c r="QXJ136" s="548"/>
      <c r="QXK136" s="548"/>
      <c r="QXL136" s="548"/>
      <c r="QXM136" s="548"/>
      <c r="QXN136" s="548"/>
      <c r="QXO136" s="548"/>
      <c r="QXP136" s="548"/>
      <c r="QXQ136" s="548"/>
      <c r="QXR136" s="548"/>
      <c r="QXS136" s="548"/>
      <c r="QXT136" s="548"/>
      <c r="QXU136" s="548"/>
      <c r="QXV136" s="548"/>
      <c r="QXW136" s="548"/>
      <c r="QXX136" s="548"/>
      <c r="QXY136" s="548"/>
      <c r="QXZ136" s="548"/>
      <c r="QYA136" s="548"/>
      <c r="QYB136" s="548"/>
      <c r="QYC136" s="548"/>
      <c r="QYD136" s="548"/>
      <c r="QYE136" s="548"/>
      <c r="QYF136" s="548"/>
      <c r="QYG136" s="548"/>
      <c r="QYH136" s="548"/>
      <c r="QYI136" s="548"/>
      <c r="QYJ136" s="548"/>
      <c r="QYK136" s="548"/>
      <c r="QYL136" s="548"/>
      <c r="QYM136" s="548"/>
      <c r="QYN136" s="548"/>
      <c r="QYO136" s="548"/>
      <c r="QYP136" s="548"/>
      <c r="QYQ136" s="548"/>
      <c r="QYR136" s="548"/>
      <c r="QYS136" s="548"/>
      <c r="QYT136" s="548"/>
      <c r="QYU136" s="548"/>
      <c r="QYV136" s="548"/>
      <c r="QYW136" s="548"/>
      <c r="QYX136" s="548"/>
      <c r="QYY136" s="548"/>
      <c r="QYZ136" s="548"/>
      <c r="QZA136" s="548"/>
      <c r="QZB136" s="548"/>
      <c r="QZC136" s="548"/>
      <c r="QZD136" s="548"/>
      <c r="QZE136" s="548"/>
      <c r="QZF136" s="548"/>
      <c r="QZG136" s="548"/>
      <c r="QZH136" s="548"/>
      <c r="QZI136" s="548"/>
      <c r="QZJ136" s="548"/>
      <c r="QZK136" s="548"/>
      <c r="QZL136" s="548"/>
      <c r="QZM136" s="548"/>
      <c r="QZN136" s="548"/>
      <c r="QZO136" s="548"/>
      <c r="QZP136" s="548"/>
      <c r="QZQ136" s="548"/>
      <c r="QZR136" s="548"/>
      <c r="QZS136" s="548"/>
      <c r="QZT136" s="548"/>
      <c r="QZU136" s="548"/>
      <c r="QZV136" s="548"/>
      <c r="QZW136" s="548"/>
      <c r="QZX136" s="548"/>
      <c r="QZY136" s="548"/>
      <c r="QZZ136" s="548"/>
      <c r="RAA136" s="548"/>
      <c r="RAB136" s="548"/>
      <c r="RAC136" s="548"/>
      <c r="RAD136" s="548"/>
      <c r="RAE136" s="548"/>
      <c r="RAF136" s="548"/>
      <c r="RAG136" s="548"/>
      <c r="RAH136" s="548"/>
      <c r="RAI136" s="548"/>
      <c r="RAJ136" s="548"/>
      <c r="RAK136" s="548"/>
      <c r="RAL136" s="548"/>
      <c r="RAM136" s="548"/>
      <c r="RAN136" s="548"/>
      <c r="RAO136" s="548"/>
      <c r="RAP136" s="548"/>
      <c r="RAQ136" s="548"/>
      <c r="RAR136" s="548"/>
      <c r="RAS136" s="548"/>
      <c r="RAT136" s="548"/>
      <c r="RAU136" s="548"/>
      <c r="RAV136" s="548"/>
      <c r="RAW136" s="548"/>
      <c r="RAX136" s="548"/>
      <c r="RAY136" s="548"/>
      <c r="RAZ136" s="548"/>
      <c r="RBA136" s="548"/>
      <c r="RBB136" s="548"/>
      <c r="RBC136" s="548"/>
      <c r="RBD136" s="548"/>
      <c r="RBE136" s="548"/>
      <c r="RBF136" s="548"/>
      <c r="RBG136" s="548"/>
      <c r="RBH136" s="548"/>
      <c r="RBI136" s="548"/>
      <c r="RBJ136" s="548"/>
      <c r="RBK136" s="548"/>
      <c r="RBL136" s="548"/>
      <c r="RBM136" s="548"/>
      <c r="RBN136" s="548"/>
      <c r="RBO136" s="548"/>
      <c r="RBP136" s="548"/>
      <c r="RBQ136" s="548"/>
      <c r="RBR136" s="548"/>
      <c r="RBS136" s="548"/>
      <c r="RBT136" s="548"/>
      <c r="RBU136" s="548"/>
      <c r="RBV136" s="548"/>
      <c r="RBW136" s="548"/>
      <c r="RBX136" s="548"/>
      <c r="RBY136" s="548"/>
      <c r="RBZ136" s="548"/>
      <c r="RCA136" s="548"/>
      <c r="RCB136" s="548"/>
      <c r="RCC136" s="548"/>
      <c r="RCD136" s="548"/>
      <c r="RCE136" s="548"/>
      <c r="RCF136" s="548"/>
      <c r="RCG136" s="548"/>
      <c r="RCH136" s="548"/>
      <c r="RCI136" s="548"/>
      <c r="RCJ136" s="548"/>
      <c r="RCK136" s="548"/>
      <c r="RCL136" s="548"/>
      <c r="RCM136" s="548"/>
      <c r="RCN136" s="548"/>
      <c r="RCO136" s="548"/>
      <c r="RCP136" s="548"/>
      <c r="RCQ136" s="548"/>
      <c r="RCR136" s="548"/>
      <c r="RCS136" s="548"/>
      <c r="RCT136" s="548"/>
      <c r="RCU136" s="548"/>
      <c r="RCV136" s="548"/>
      <c r="RCW136" s="548"/>
      <c r="RCX136" s="548"/>
      <c r="RCY136" s="548"/>
      <c r="RCZ136" s="548"/>
      <c r="RDA136" s="548"/>
      <c r="RDB136" s="548"/>
      <c r="RDC136" s="548"/>
      <c r="RDD136" s="548"/>
      <c r="RDE136" s="548"/>
      <c r="RDF136" s="548"/>
      <c r="RDG136" s="548"/>
      <c r="RDH136" s="548"/>
      <c r="RDI136" s="548"/>
      <c r="RDJ136" s="548"/>
      <c r="RDK136" s="548"/>
      <c r="RDL136" s="548"/>
      <c r="RDM136" s="548"/>
      <c r="RDN136" s="548"/>
      <c r="RDO136" s="548"/>
      <c r="RDP136" s="548"/>
      <c r="RDQ136" s="548"/>
      <c r="RDR136" s="548"/>
      <c r="RDS136" s="548"/>
      <c r="RDT136" s="548"/>
      <c r="RDU136" s="548"/>
      <c r="RDV136" s="548"/>
      <c r="RDW136" s="548"/>
      <c r="RDX136" s="548"/>
      <c r="RDY136" s="548"/>
      <c r="RDZ136" s="548"/>
      <c r="REA136" s="548"/>
      <c r="REB136" s="548"/>
      <c r="REC136" s="548"/>
      <c r="RED136" s="548"/>
      <c r="REE136" s="548"/>
      <c r="REF136" s="548"/>
      <c r="REG136" s="548"/>
      <c r="REH136" s="548"/>
      <c r="REI136" s="548"/>
      <c r="REJ136" s="548"/>
      <c r="REK136" s="548"/>
      <c r="REL136" s="548"/>
      <c r="REM136" s="548"/>
      <c r="REN136" s="548"/>
      <c r="REO136" s="548"/>
      <c r="REP136" s="548"/>
      <c r="REQ136" s="548"/>
      <c r="RER136" s="548"/>
      <c r="RES136" s="548"/>
      <c r="RET136" s="548"/>
      <c r="REU136" s="548"/>
      <c r="REV136" s="548"/>
      <c r="REW136" s="548"/>
      <c r="REX136" s="548"/>
      <c r="REY136" s="548"/>
      <c r="REZ136" s="548"/>
      <c r="RFA136" s="548"/>
      <c r="RFB136" s="548"/>
      <c r="RFC136" s="548"/>
      <c r="RFD136" s="548"/>
      <c r="RFE136" s="548"/>
      <c r="RFF136" s="548"/>
      <c r="RFG136" s="548"/>
      <c r="RFH136" s="548"/>
      <c r="RFI136" s="548"/>
      <c r="RFJ136" s="548"/>
      <c r="RFK136" s="548"/>
      <c r="RFL136" s="548"/>
      <c r="RFM136" s="548"/>
      <c r="RFN136" s="548"/>
      <c r="RFO136" s="548"/>
      <c r="RFP136" s="548"/>
      <c r="RFQ136" s="548"/>
      <c r="RFR136" s="548"/>
      <c r="RFS136" s="548"/>
      <c r="RFT136" s="548"/>
      <c r="RFU136" s="548"/>
      <c r="RFV136" s="548"/>
      <c r="RFW136" s="548"/>
      <c r="RFX136" s="548"/>
      <c r="RFY136" s="548"/>
      <c r="RFZ136" s="548"/>
      <c r="RGA136" s="548"/>
      <c r="RGB136" s="548"/>
      <c r="RGC136" s="548"/>
      <c r="RGD136" s="548"/>
      <c r="RGE136" s="548"/>
      <c r="RGF136" s="548"/>
      <c r="RGG136" s="548"/>
      <c r="RGH136" s="548"/>
      <c r="RGI136" s="548"/>
      <c r="RGJ136" s="548"/>
      <c r="RGK136" s="548"/>
      <c r="RGL136" s="548"/>
      <c r="RGM136" s="548"/>
      <c r="RGN136" s="548"/>
      <c r="RGO136" s="548"/>
      <c r="RGP136" s="548"/>
      <c r="RGQ136" s="548"/>
      <c r="RGR136" s="548"/>
      <c r="RGS136" s="548"/>
      <c r="RGT136" s="548"/>
      <c r="RGU136" s="548"/>
      <c r="RGV136" s="548"/>
      <c r="RGW136" s="548"/>
      <c r="RGX136" s="548"/>
      <c r="RGY136" s="548"/>
      <c r="RGZ136" s="548"/>
      <c r="RHA136" s="548"/>
      <c r="RHB136" s="548"/>
      <c r="RHC136" s="548"/>
      <c r="RHD136" s="548"/>
      <c r="RHE136" s="548"/>
      <c r="RHF136" s="548"/>
      <c r="RHG136" s="548"/>
      <c r="RHH136" s="548"/>
      <c r="RHI136" s="548"/>
      <c r="RHJ136" s="548"/>
      <c r="RHK136" s="548"/>
      <c r="RHL136" s="548"/>
      <c r="RHM136" s="548"/>
      <c r="RHN136" s="548"/>
      <c r="RHO136" s="548"/>
      <c r="RHP136" s="548"/>
      <c r="RHQ136" s="548"/>
      <c r="RHR136" s="548"/>
      <c r="RHS136" s="548"/>
      <c r="RHT136" s="548"/>
      <c r="RHU136" s="548"/>
      <c r="RHV136" s="548"/>
      <c r="RHW136" s="548"/>
      <c r="RHX136" s="548"/>
      <c r="RHY136" s="548"/>
      <c r="RHZ136" s="548"/>
      <c r="RIA136" s="548"/>
      <c r="RIB136" s="548"/>
      <c r="RIC136" s="548"/>
      <c r="RID136" s="548"/>
      <c r="RIE136" s="548"/>
      <c r="RIF136" s="548"/>
      <c r="RIG136" s="548"/>
      <c r="RIH136" s="548"/>
      <c r="RII136" s="548"/>
      <c r="RIJ136" s="548"/>
      <c r="RIK136" s="548"/>
      <c r="RIL136" s="548"/>
      <c r="RIM136" s="548"/>
      <c r="RIN136" s="548"/>
      <c r="RIO136" s="548"/>
      <c r="RIP136" s="548"/>
      <c r="RIQ136" s="548"/>
      <c r="RIR136" s="548"/>
      <c r="RIS136" s="548"/>
      <c r="RIT136" s="548"/>
      <c r="RIU136" s="548"/>
      <c r="RIV136" s="548"/>
      <c r="RIW136" s="548"/>
      <c r="RIX136" s="548"/>
      <c r="RIY136" s="548"/>
      <c r="RIZ136" s="548"/>
      <c r="RJA136" s="548"/>
      <c r="RJB136" s="548"/>
      <c r="RJC136" s="548"/>
      <c r="RJD136" s="548"/>
      <c r="RJE136" s="548"/>
      <c r="RJF136" s="548"/>
      <c r="RJG136" s="548"/>
      <c r="RJH136" s="548"/>
      <c r="RJI136" s="548"/>
      <c r="RJJ136" s="548"/>
      <c r="RJK136" s="548"/>
      <c r="RJL136" s="548"/>
      <c r="RJM136" s="548"/>
      <c r="RJN136" s="548"/>
      <c r="RJO136" s="548"/>
      <c r="RJP136" s="548"/>
      <c r="RJQ136" s="548"/>
      <c r="RJR136" s="548"/>
      <c r="RJS136" s="548"/>
      <c r="RJT136" s="548"/>
      <c r="RJU136" s="548"/>
      <c r="RJV136" s="548"/>
      <c r="RJW136" s="548"/>
      <c r="RJX136" s="548"/>
      <c r="RJY136" s="548"/>
      <c r="RJZ136" s="548"/>
      <c r="RKA136" s="548"/>
      <c r="RKB136" s="548"/>
      <c r="RKC136" s="548"/>
      <c r="RKD136" s="548"/>
      <c r="RKE136" s="548"/>
      <c r="RKF136" s="548"/>
      <c r="RKG136" s="548"/>
      <c r="RKH136" s="548"/>
      <c r="RKI136" s="548"/>
      <c r="RKJ136" s="548"/>
      <c r="RKK136" s="548"/>
      <c r="RKL136" s="548"/>
      <c r="RKM136" s="548"/>
      <c r="RKN136" s="548"/>
      <c r="RKO136" s="548"/>
      <c r="RKP136" s="548"/>
      <c r="RKQ136" s="548"/>
      <c r="RKR136" s="548"/>
      <c r="RKS136" s="548"/>
      <c r="RKT136" s="548"/>
      <c r="RKU136" s="548"/>
      <c r="RKV136" s="548"/>
      <c r="RKW136" s="548"/>
      <c r="RKX136" s="548"/>
      <c r="RKY136" s="548"/>
      <c r="RKZ136" s="548"/>
      <c r="RLA136" s="548"/>
      <c r="RLB136" s="548"/>
      <c r="RLC136" s="548"/>
      <c r="RLD136" s="548"/>
      <c r="RLE136" s="548"/>
      <c r="RLF136" s="548"/>
      <c r="RLG136" s="548"/>
      <c r="RLH136" s="548"/>
      <c r="RLI136" s="548"/>
      <c r="RLJ136" s="548"/>
      <c r="RLK136" s="548"/>
      <c r="RLL136" s="548"/>
      <c r="RLM136" s="548"/>
      <c r="RLN136" s="548"/>
      <c r="RLO136" s="548"/>
      <c r="RLP136" s="548"/>
      <c r="RLQ136" s="548"/>
      <c r="RLR136" s="548"/>
      <c r="RLS136" s="548"/>
      <c r="RLT136" s="548"/>
      <c r="RLU136" s="548"/>
      <c r="RLV136" s="548"/>
      <c r="RLW136" s="548"/>
      <c r="RLX136" s="548"/>
      <c r="RLY136" s="548"/>
      <c r="RLZ136" s="548"/>
      <c r="RMA136" s="548"/>
      <c r="RMB136" s="548"/>
      <c r="RMC136" s="548"/>
      <c r="RMD136" s="548"/>
      <c r="RME136" s="548"/>
      <c r="RMF136" s="548"/>
      <c r="RMG136" s="548"/>
      <c r="RMH136" s="548"/>
      <c r="RMI136" s="548"/>
      <c r="RMJ136" s="548"/>
      <c r="RMK136" s="548"/>
      <c r="RML136" s="548"/>
      <c r="RMM136" s="548"/>
      <c r="RMN136" s="548"/>
      <c r="RMO136" s="548"/>
      <c r="RMP136" s="548"/>
      <c r="RMQ136" s="548"/>
      <c r="RMR136" s="548"/>
      <c r="RMS136" s="548"/>
      <c r="RMT136" s="548"/>
      <c r="RMU136" s="548"/>
      <c r="RMV136" s="548"/>
      <c r="RMW136" s="548"/>
      <c r="RMX136" s="548"/>
      <c r="RMY136" s="548"/>
      <c r="RMZ136" s="548"/>
      <c r="RNA136" s="548"/>
      <c r="RNB136" s="548"/>
      <c r="RNC136" s="548"/>
      <c r="RND136" s="548"/>
      <c r="RNE136" s="548"/>
      <c r="RNF136" s="548"/>
      <c r="RNG136" s="548"/>
      <c r="RNH136" s="548"/>
      <c r="RNI136" s="548"/>
      <c r="RNJ136" s="548"/>
      <c r="RNK136" s="548"/>
      <c r="RNL136" s="548"/>
      <c r="RNM136" s="548"/>
      <c r="RNN136" s="548"/>
      <c r="RNO136" s="548"/>
      <c r="RNP136" s="548"/>
      <c r="RNQ136" s="548"/>
      <c r="RNR136" s="548"/>
      <c r="RNS136" s="548"/>
      <c r="RNT136" s="548"/>
      <c r="RNU136" s="548"/>
      <c r="RNV136" s="548"/>
      <c r="RNW136" s="548"/>
      <c r="RNX136" s="548"/>
      <c r="RNY136" s="548"/>
      <c r="RNZ136" s="548"/>
      <c r="ROA136" s="548"/>
      <c r="ROB136" s="548"/>
      <c r="ROC136" s="548"/>
      <c r="ROD136" s="548"/>
      <c r="ROE136" s="548"/>
      <c r="ROF136" s="548"/>
      <c r="ROG136" s="548"/>
      <c r="ROH136" s="548"/>
      <c r="ROI136" s="548"/>
      <c r="ROJ136" s="548"/>
      <c r="ROK136" s="548"/>
      <c r="ROL136" s="548"/>
      <c r="ROM136" s="548"/>
      <c r="RON136" s="548"/>
      <c r="ROO136" s="548"/>
      <c r="ROP136" s="548"/>
      <c r="ROQ136" s="548"/>
      <c r="ROR136" s="548"/>
      <c r="ROS136" s="548"/>
      <c r="ROT136" s="548"/>
      <c r="ROU136" s="548"/>
      <c r="ROV136" s="548"/>
      <c r="ROW136" s="548"/>
      <c r="ROX136" s="548"/>
      <c r="ROY136" s="548"/>
      <c r="ROZ136" s="548"/>
      <c r="RPA136" s="548"/>
      <c r="RPB136" s="548"/>
      <c r="RPC136" s="548"/>
      <c r="RPD136" s="548"/>
      <c r="RPE136" s="548"/>
      <c r="RPF136" s="548"/>
      <c r="RPG136" s="548"/>
      <c r="RPH136" s="548"/>
      <c r="RPI136" s="548"/>
      <c r="RPJ136" s="548"/>
      <c r="RPK136" s="548"/>
      <c r="RPL136" s="548"/>
      <c r="RPM136" s="548"/>
      <c r="RPN136" s="548"/>
      <c r="RPO136" s="548"/>
      <c r="RPP136" s="548"/>
      <c r="RPQ136" s="548"/>
      <c r="RPR136" s="548"/>
      <c r="RPS136" s="548"/>
      <c r="RPT136" s="548"/>
      <c r="RPU136" s="548"/>
      <c r="RPV136" s="548"/>
      <c r="RPW136" s="548"/>
      <c r="RPX136" s="548"/>
      <c r="RPY136" s="548"/>
      <c r="RPZ136" s="548"/>
      <c r="RQA136" s="548"/>
      <c r="RQB136" s="548"/>
      <c r="RQC136" s="548"/>
      <c r="RQD136" s="548"/>
      <c r="RQE136" s="548"/>
      <c r="RQF136" s="548"/>
      <c r="RQG136" s="548"/>
      <c r="RQH136" s="548"/>
      <c r="RQI136" s="548"/>
      <c r="RQJ136" s="548"/>
      <c r="RQK136" s="548"/>
      <c r="RQL136" s="548"/>
      <c r="RQM136" s="548"/>
      <c r="RQN136" s="548"/>
      <c r="RQO136" s="548"/>
      <c r="RQP136" s="548"/>
      <c r="RQQ136" s="548"/>
      <c r="RQR136" s="548"/>
      <c r="RQS136" s="548"/>
      <c r="RQT136" s="548"/>
      <c r="RQU136" s="548"/>
      <c r="RQV136" s="548"/>
      <c r="RQW136" s="548"/>
      <c r="RQX136" s="548"/>
      <c r="RQY136" s="548"/>
      <c r="RQZ136" s="548"/>
      <c r="RRA136" s="548"/>
      <c r="RRB136" s="548"/>
      <c r="RRC136" s="548"/>
      <c r="RRD136" s="548"/>
      <c r="RRE136" s="548"/>
      <c r="RRF136" s="548"/>
      <c r="RRG136" s="548"/>
      <c r="RRH136" s="548"/>
      <c r="RRI136" s="548"/>
      <c r="RRJ136" s="548"/>
      <c r="RRK136" s="548"/>
      <c r="RRL136" s="548"/>
      <c r="RRM136" s="548"/>
      <c r="RRN136" s="548"/>
      <c r="RRO136" s="548"/>
      <c r="RRP136" s="548"/>
      <c r="RRQ136" s="548"/>
      <c r="RRR136" s="548"/>
      <c r="RRS136" s="548"/>
      <c r="RRT136" s="548"/>
      <c r="RRU136" s="548"/>
      <c r="RRV136" s="548"/>
      <c r="RRW136" s="548"/>
      <c r="RRX136" s="548"/>
      <c r="RRY136" s="548"/>
      <c r="RRZ136" s="548"/>
      <c r="RSA136" s="548"/>
      <c r="RSB136" s="548"/>
      <c r="RSC136" s="548"/>
      <c r="RSD136" s="548"/>
      <c r="RSE136" s="548"/>
      <c r="RSF136" s="548"/>
      <c r="RSG136" s="548"/>
      <c r="RSH136" s="548"/>
      <c r="RSI136" s="548"/>
      <c r="RSJ136" s="548"/>
      <c r="RSK136" s="548"/>
      <c r="RSL136" s="548"/>
      <c r="RSM136" s="548"/>
      <c r="RSN136" s="548"/>
      <c r="RSO136" s="548"/>
      <c r="RSP136" s="548"/>
      <c r="RSQ136" s="548"/>
      <c r="RSR136" s="548"/>
      <c r="RSS136" s="548"/>
      <c r="RST136" s="548"/>
      <c r="RSU136" s="548"/>
      <c r="RSV136" s="548"/>
      <c r="RSW136" s="548"/>
      <c r="RSX136" s="548"/>
      <c r="RSY136" s="548"/>
      <c r="RSZ136" s="548"/>
      <c r="RTA136" s="548"/>
      <c r="RTB136" s="548"/>
      <c r="RTC136" s="548"/>
      <c r="RTD136" s="548"/>
      <c r="RTE136" s="548"/>
      <c r="RTF136" s="548"/>
      <c r="RTG136" s="548"/>
      <c r="RTH136" s="548"/>
      <c r="RTI136" s="548"/>
      <c r="RTJ136" s="548"/>
      <c r="RTK136" s="548"/>
      <c r="RTL136" s="548"/>
      <c r="RTM136" s="548"/>
      <c r="RTN136" s="548"/>
      <c r="RTO136" s="548"/>
      <c r="RTP136" s="548"/>
      <c r="RTQ136" s="548"/>
      <c r="RTR136" s="548"/>
      <c r="RTS136" s="548"/>
      <c r="RTT136" s="548"/>
      <c r="RTU136" s="548"/>
      <c r="RTV136" s="548"/>
      <c r="RTW136" s="548"/>
      <c r="RTX136" s="548"/>
      <c r="RTY136" s="548"/>
      <c r="RTZ136" s="548"/>
      <c r="RUA136" s="548"/>
      <c r="RUB136" s="548"/>
      <c r="RUC136" s="548"/>
      <c r="RUD136" s="548"/>
      <c r="RUE136" s="548"/>
      <c r="RUF136" s="548"/>
      <c r="RUG136" s="548"/>
      <c r="RUH136" s="548"/>
      <c r="RUI136" s="548"/>
      <c r="RUJ136" s="548"/>
      <c r="RUK136" s="548"/>
      <c r="RUL136" s="548"/>
      <c r="RUM136" s="548"/>
      <c r="RUN136" s="548"/>
      <c r="RUO136" s="548"/>
      <c r="RUP136" s="548"/>
      <c r="RUQ136" s="548"/>
      <c r="RUR136" s="548"/>
      <c r="RUS136" s="548"/>
      <c r="RUT136" s="548"/>
      <c r="RUU136" s="548"/>
      <c r="RUV136" s="548"/>
      <c r="RUW136" s="548"/>
      <c r="RUX136" s="548"/>
      <c r="RUY136" s="548"/>
      <c r="RUZ136" s="548"/>
      <c r="RVA136" s="548"/>
      <c r="RVB136" s="548"/>
      <c r="RVC136" s="548"/>
      <c r="RVD136" s="548"/>
      <c r="RVE136" s="548"/>
      <c r="RVF136" s="548"/>
      <c r="RVG136" s="548"/>
      <c r="RVH136" s="548"/>
      <c r="RVI136" s="548"/>
      <c r="RVJ136" s="548"/>
      <c r="RVK136" s="548"/>
      <c r="RVL136" s="548"/>
      <c r="RVM136" s="548"/>
      <c r="RVN136" s="548"/>
      <c r="RVO136" s="548"/>
      <c r="RVP136" s="548"/>
      <c r="RVQ136" s="548"/>
      <c r="RVR136" s="548"/>
      <c r="RVS136" s="548"/>
      <c r="RVT136" s="548"/>
      <c r="RVU136" s="548"/>
      <c r="RVV136" s="548"/>
      <c r="RVW136" s="548"/>
      <c r="RVX136" s="548"/>
      <c r="RVY136" s="548"/>
      <c r="RVZ136" s="548"/>
      <c r="RWA136" s="548"/>
      <c r="RWB136" s="548"/>
      <c r="RWC136" s="548"/>
      <c r="RWD136" s="548"/>
      <c r="RWE136" s="548"/>
      <c r="RWF136" s="548"/>
      <c r="RWG136" s="548"/>
      <c r="RWH136" s="548"/>
      <c r="RWI136" s="548"/>
      <c r="RWJ136" s="548"/>
      <c r="RWK136" s="548"/>
      <c r="RWL136" s="548"/>
      <c r="RWM136" s="548"/>
      <c r="RWN136" s="548"/>
      <c r="RWO136" s="548"/>
      <c r="RWP136" s="548"/>
      <c r="RWQ136" s="548"/>
      <c r="RWR136" s="548"/>
      <c r="RWS136" s="548"/>
      <c r="RWT136" s="548"/>
      <c r="RWU136" s="548"/>
      <c r="RWV136" s="548"/>
      <c r="RWW136" s="548"/>
      <c r="RWX136" s="548"/>
      <c r="RWY136" s="548"/>
      <c r="RWZ136" s="548"/>
      <c r="RXA136" s="548"/>
      <c r="RXB136" s="548"/>
      <c r="RXC136" s="548"/>
      <c r="RXD136" s="548"/>
      <c r="RXE136" s="548"/>
      <c r="RXF136" s="548"/>
      <c r="RXG136" s="548"/>
      <c r="RXH136" s="548"/>
      <c r="RXI136" s="548"/>
      <c r="RXJ136" s="548"/>
      <c r="RXK136" s="548"/>
      <c r="RXL136" s="548"/>
      <c r="RXM136" s="548"/>
      <c r="RXN136" s="548"/>
      <c r="RXO136" s="548"/>
      <c r="RXP136" s="548"/>
      <c r="RXQ136" s="548"/>
      <c r="RXR136" s="548"/>
      <c r="RXS136" s="548"/>
      <c r="RXT136" s="548"/>
      <c r="RXU136" s="548"/>
      <c r="RXV136" s="548"/>
      <c r="RXW136" s="548"/>
      <c r="RXX136" s="548"/>
      <c r="RXY136" s="548"/>
      <c r="RXZ136" s="548"/>
      <c r="RYA136" s="548"/>
      <c r="RYB136" s="548"/>
      <c r="RYC136" s="548"/>
      <c r="RYD136" s="548"/>
      <c r="RYE136" s="548"/>
      <c r="RYF136" s="548"/>
      <c r="RYG136" s="548"/>
      <c r="RYH136" s="548"/>
      <c r="RYI136" s="548"/>
      <c r="RYJ136" s="548"/>
      <c r="RYK136" s="548"/>
      <c r="RYL136" s="548"/>
      <c r="RYM136" s="548"/>
      <c r="RYN136" s="548"/>
      <c r="RYO136" s="548"/>
      <c r="RYP136" s="548"/>
      <c r="RYQ136" s="548"/>
      <c r="RYR136" s="548"/>
      <c r="RYS136" s="548"/>
      <c r="RYT136" s="548"/>
      <c r="RYU136" s="548"/>
      <c r="RYV136" s="548"/>
      <c r="RYW136" s="548"/>
      <c r="RYX136" s="548"/>
      <c r="RYY136" s="548"/>
      <c r="RYZ136" s="548"/>
      <c r="RZA136" s="548"/>
      <c r="RZB136" s="548"/>
      <c r="RZC136" s="548"/>
      <c r="RZD136" s="548"/>
      <c r="RZE136" s="548"/>
      <c r="RZF136" s="548"/>
      <c r="RZG136" s="548"/>
      <c r="RZH136" s="548"/>
      <c r="RZI136" s="548"/>
      <c r="RZJ136" s="548"/>
      <c r="RZK136" s="548"/>
      <c r="RZL136" s="548"/>
      <c r="RZM136" s="548"/>
      <c r="RZN136" s="548"/>
      <c r="RZO136" s="548"/>
      <c r="RZP136" s="548"/>
      <c r="RZQ136" s="548"/>
      <c r="RZR136" s="548"/>
      <c r="RZS136" s="548"/>
      <c r="RZT136" s="548"/>
      <c r="RZU136" s="548"/>
      <c r="RZV136" s="548"/>
      <c r="RZW136" s="548"/>
      <c r="RZX136" s="548"/>
      <c r="RZY136" s="548"/>
      <c r="RZZ136" s="548"/>
      <c r="SAA136" s="548"/>
      <c r="SAB136" s="548"/>
      <c r="SAC136" s="548"/>
      <c r="SAD136" s="548"/>
      <c r="SAE136" s="548"/>
      <c r="SAF136" s="548"/>
      <c r="SAG136" s="548"/>
      <c r="SAH136" s="548"/>
      <c r="SAI136" s="548"/>
      <c r="SAJ136" s="548"/>
      <c r="SAK136" s="548"/>
      <c r="SAL136" s="548"/>
      <c r="SAM136" s="548"/>
      <c r="SAN136" s="548"/>
      <c r="SAO136" s="548"/>
      <c r="SAP136" s="548"/>
      <c r="SAQ136" s="548"/>
      <c r="SAR136" s="548"/>
      <c r="SAS136" s="548"/>
      <c r="SAT136" s="548"/>
      <c r="SAU136" s="548"/>
      <c r="SAV136" s="548"/>
      <c r="SAW136" s="548"/>
      <c r="SAX136" s="548"/>
      <c r="SAY136" s="548"/>
      <c r="SAZ136" s="548"/>
      <c r="SBA136" s="548"/>
      <c r="SBB136" s="548"/>
      <c r="SBC136" s="548"/>
      <c r="SBD136" s="548"/>
      <c r="SBE136" s="548"/>
      <c r="SBF136" s="548"/>
      <c r="SBG136" s="548"/>
      <c r="SBH136" s="548"/>
      <c r="SBI136" s="548"/>
      <c r="SBJ136" s="548"/>
      <c r="SBK136" s="548"/>
      <c r="SBL136" s="548"/>
      <c r="SBM136" s="548"/>
      <c r="SBN136" s="548"/>
      <c r="SBO136" s="548"/>
      <c r="SBP136" s="548"/>
      <c r="SBQ136" s="548"/>
      <c r="SBR136" s="548"/>
      <c r="SBS136" s="548"/>
      <c r="SBT136" s="548"/>
      <c r="SBU136" s="548"/>
      <c r="SBV136" s="548"/>
      <c r="SBW136" s="548"/>
      <c r="SBX136" s="548"/>
      <c r="SBY136" s="548"/>
      <c r="SBZ136" s="548"/>
      <c r="SCA136" s="548"/>
      <c r="SCB136" s="548"/>
      <c r="SCC136" s="548"/>
      <c r="SCD136" s="548"/>
      <c r="SCE136" s="548"/>
      <c r="SCF136" s="548"/>
      <c r="SCG136" s="548"/>
      <c r="SCH136" s="548"/>
      <c r="SCI136" s="548"/>
      <c r="SCJ136" s="548"/>
      <c r="SCK136" s="548"/>
      <c r="SCL136" s="548"/>
      <c r="SCM136" s="548"/>
      <c r="SCN136" s="548"/>
      <c r="SCO136" s="548"/>
      <c r="SCP136" s="548"/>
      <c r="SCQ136" s="548"/>
      <c r="SCR136" s="548"/>
      <c r="SCS136" s="548"/>
      <c r="SCT136" s="548"/>
      <c r="SCU136" s="548"/>
      <c r="SCV136" s="548"/>
      <c r="SCW136" s="548"/>
      <c r="SCX136" s="548"/>
      <c r="SCY136" s="548"/>
      <c r="SCZ136" s="548"/>
      <c r="SDA136" s="548"/>
      <c r="SDB136" s="548"/>
      <c r="SDC136" s="548"/>
      <c r="SDD136" s="548"/>
      <c r="SDE136" s="548"/>
      <c r="SDF136" s="548"/>
      <c r="SDG136" s="548"/>
      <c r="SDH136" s="548"/>
      <c r="SDI136" s="548"/>
      <c r="SDJ136" s="548"/>
      <c r="SDK136" s="548"/>
      <c r="SDL136" s="548"/>
      <c r="SDM136" s="548"/>
      <c r="SDN136" s="548"/>
      <c r="SDO136" s="548"/>
      <c r="SDP136" s="548"/>
      <c r="SDQ136" s="548"/>
      <c r="SDR136" s="548"/>
      <c r="SDS136" s="548"/>
      <c r="SDT136" s="548"/>
      <c r="SDU136" s="548"/>
      <c r="SDV136" s="548"/>
      <c r="SDW136" s="548"/>
      <c r="SDX136" s="548"/>
      <c r="SDY136" s="548"/>
      <c r="SDZ136" s="548"/>
      <c r="SEA136" s="548"/>
      <c r="SEB136" s="548"/>
      <c r="SEC136" s="548"/>
      <c r="SED136" s="548"/>
      <c r="SEE136" s="548"/>
      <c r="SEF136" s="548"/>
      <c r="SEG136" s="548"/>
      <c r="SEH136" s="548"/>
      <c r="SEI136" s="548"/>
      <c r="SEJ136" s="548"/>
      <c r="SEK136" s="548"/>
      <c r="SEL136" s="548"/>
      <c r="SEM136" s="548"/>
      <c r="SEN136" s="548"/>
      <c r="SEO136" s="548"/>
      <c r="SEP136" s="548"/>
      <c r="SEQ136" s="548"/>
      <c r="SER136" s="548"/>
      <c r="SES136" s="548"/>
      <c r="SET136" s="548"/>
      <c r="SEU136" s="548"/>
      <c r="SEV136" s="548"/>
      <c r="SEW136" s="548"/>
      <c r="SEX136" s="548"/>
      <c r="SEY136" s="548"/>
      <c r="SEZ136" s="548"/>
      <c r="SFA136" s="548"/>
      <c r="SFB136" s="548"/>
      <c r="SFC136" s="548"/>
      <c r="SFD136" s="548"/>
      <c r="SFE136" s="548"/>
      <c r="SFF136" s="548"/>
      <c r="SFG136" s="548"/>
      <c r="SFH136" s="548"/>
      <c r="SFI136" s="548"/>
      <c r="SFJ136" s="548"/>
      <c r="SFK136" s="548"/>
      <c r="SFL136" s="548"/>
      <c r="SFM136" s="548"/>
      <c r="SFN136" s="548"/>
      <c r="SFO136" s="548"/>
      <c r="SFP136" s="548"/>
      <c r="SFQ136" s="548"/>
      <c r="SFR136" s="548"/>
      <c r="SFS136" s="548"/>
      <c r="SFT136" s="548"/>
      <c r="SFU136" s="548"/>
      <c r="SFV136" s="548"/>
      <c r="SFW136" s="548"/>
      <c r="SFX136" s="548"/>
      <c r="SFY136" s="548"/>
      <c r="SFZ136" s="548"/>
      <c r="SGA136" s="548"/>
      <c r="SGB136" s="548"/>
      <c r="SGC136" s="548"/>
      <c r="SGD136" s="548"/>
      <c r="SGE136" s="548"/>
      <c r="SGF136" s="548"/>
      <c r="SGG136" s="548"/>
      <c r="SGH136" s="548"/>
      <c r="SGI136" s="548"/>
      <c r="SGJ136" s="548"/>
      <c r="SGK136" s="548"/>
      <c r="SGL136" s="548"/>
      <c r="SGM136" s="548"/>
      <c r="SGN136" s="548"/>
      <c r="SGO136" s="548"/>
      <c r="SGP136" s="548"/>
      <c r="SGQ136" s="548"/>
      <c r="SGR136" s="548"/>
      <c r="SGS136" s="548"/>
      <c r="SGT136" s="548"/>
      <c r="SGU136" s="548"/>
      <c r="SGV136" s="548"/>
      <c r="SGW136" s="548"/>
      <c r="SGX136" s="548"/>
      <c r="SGY136" s="548"/>
      <c r="SGZ136" s="548"/>
      <c r="SHA136" s="548"/>
      <c r="SHB136" s="548"/>
      <c r="SHC136" s="548"/>
      <c r="SHD136" s="548"/>
      <c r="SHE136" s="548"/>
      <c r="SHF136" s="548"/>
      <c r="SHG136" s="548"/>
      <c r="SHH136" s="548"/>
      <c r="SHI136" s="548"/>
      <c r="SHJ136" s="548"/>
      <c r="SHK136" s="548"/>
      <c r="SHL136" s="548"/>
      <c r="SHM136" s="548"/>
      <c r="SHN136" s="548"/>
      <c r="SHO136" s="548"/>
      <c r="SHP136" s="548"/>
      <c r="SHQ136" s="548"/>
      <c r="SHR136" s="548"/>
      <c r="SHS136" s="548"/>
      <c r="SHT136" s="548"/>
      <c r="SHU136" s="548"/>
      <c r="SHV136" s="548"/>
      <c r="SHW136" s="548"/>
      <c r="SHX136" s="548"/>
      <c r="SHY136" s="548"/>
      <c r="SHZ136" s="548"/>
      <c r="SIA136" s="548"/>
      <c r="SIB136" s="548"/>
      <c r="SIC136" s="548"/>
      <c r="SID136" s="548"/>
      <c r="SIE136" s="548"/>
      <c r="SIF136" s="548"/>
      <c r="SIG136" s="548"/>
      <c r="SIH136" s="548"/>
      <c r="SII136" s="548"/>
      <c r="SIJ136" s="548"/>
      <c r="SIK136" s="548"/>
      <c r="SIL136" s="548"/>
      <c r="SIM136" s="548"/>
      <c r="SIN136" s="548"/>
      <c r="SIO136" s="548"/>
      <c r="SIP136" s="548"/>
      <c r="SIQ136" s="548"/>
      <c r="SIR136" s="548"/>
      <c r="SIS136" s="548"/>
      <c r="SIT136" s="548"/>
      <c r="SIU136" s="548"/>
      <c r="SIV136" s="548"/>
      <c r="SIW136" s="548"/>
      <c r="SIX136" s="548"/>
      <c r="SIY136" s="548"/>
      <c r="SIZ136" s="548"/>
      <c r="SJA136" s="548"/>
      <c r="SJB136" s="548"/>
      <c r="SJC136" s="548"/>
      <c r="SJD136" s="548"/>
      <c r="SJE136" s="548"/>
      <c r="SJF136" s="548"/>
      <c r="SJG136" s="548"/>
      <c r="SJH136" s="548"/>
      <c r="SJI136" s="548"/>
      <c r="SJJ136" s="548"/>
      <c r="SJK136" s="548"/>
      <c r="SJL136" s="548"/>
      <c r="SJM136" s="548"/>
      <c r="SJN136" s="548"/>
      <c r="SJO136" s="548"/>
      <c r="SJP136" s="548"/>
      <c r="SJQ136" s="548"/>
      <c r="SJR136" s="548"/>
      <c r="SJS136" s="548"/>
      <c r="SJT136" s="548"/>
      <c r="SJU136" s="548"/>
      <c r="SJV136" s="548"/>
      <c r="SJW136" s="548"/>
      <c r="SJX136" s="548"/>
      <c r="SJY136" s="548"/>
      <c r="SJZ136" s="548"/>
      <c r="SKA136" s="548"/>
      <c r="SKB136" s="548"/>
      <c r="SKC136" s="548"/>
      <c r="SKD136" s="548"/>
      <c r="SKE136" s="548"/>
      <c r="SKF136" s="548"/>
      <c r="SKG136" s="548"/>
      <c r="SKH136" s="548"/>
      <c r="SKI136" s="548"/>
      <c r="SKJ136" s="548"/>
      <c r="SKK136" s="548"/>
      <c r="SKL136" s="548"/>
      <c r="SKM136" s="548"/>
      <c r="SKN136" s="548"/>
      <c r="SKO136" s="548"/>
      <c r="SKP136" s="548"/>
      <c r="SKQ136" s="548"/>
      <c r="SKR136" s="548"/>
      <c r="SKS136" s="548"/>
      <c r="SKT136" s="548"/>
      <c r="SKU136" s="548"/>
      <c r="SKV136" s="548"/>
      <c r="SKW136" s="548"/>
      <c r="SKX136" s="548"/>
      <c r="SKY136" s="548"/>
      <c r="SKZ136" s="548"/>
      <c r="SLA136" s="548"/>
      <c r="SLB136" s="548"/>
      <c r="SLC136" s="548"/>
      <c r="SLD136" s="548"/>
      <c r="SLE136" s="548"/>
      <c r="SLF136" s="548"/>
      <c r="SLG136" s="548"/>
      <c r="SLH136" s="548"/>
      <c r="SLI136" s="548"/>
      <c r="SLJ136" s="548"/>
      <c r="SLK136" s="548"/>
      <c r="SLL136" s="548"/>
      <c r="SLM136" s="548"/>
      <c r="SLN136" s="548"/>
      <c r="SLO136" s="548"/>
      <c r="SLP136" s="548"/>
      <c r="SLQ136" s="548"/>
      <c r="SLR136" s="548"/>
      <c r="SLS136" s="548"/>
      <c r="SLT136" s="548"/>
      <c r="SLU136" s="548"/>
      <c r="SLV136" s="548"/>
      <c r="SLW136" s="548"/>
      <c r="SLX136" s="548"/>
      <c r="SLY136" s="548"/>
      <c r="SLZ136" s="548"/>
      <c r="SMA136" s="548"/>
      <c r="SMB136" s="548"/>
      <c r="SMC136" s="548"/>
      <c r="SMD136" s="548"/>
      <c r="SME136" s="548"/>
      <c r="SMF136" s="548"/>
      <c r="SMG136" s="548"/>
      <c r="SMH136" s="548"/>
      <c r="SMI136" s="548"/>
      <c r="SMJ136" s="548"/>
      <c r="SMK136" s="548"/>
      <c r="SML136" s="548"/>
      <c r="SMM136" s="548"/>
      <c r="SMN136" s="548"/>
      <c r="SMO136" s="548"/>
      <c r="SMP136" s="548"/>
      <c r="SMQ136" s="548"/>
      <c r="SMR136" s="548"/>
      <c r="SMS136" s="548"/>
      <c r="SMT136" s="548"/>
      <c r="SMU136" s="548"/>
      <c r="SMV136" s="548"/>
      <c r="SMW136" s="548"/>
      <c r="SMX136" s="548"/>
      <c r="SMY136" s="548"/>
      <c r="SMZ136" s="548"/>
      <c r="SNA136" s="548"/>
      <c r="SNB136" s="548"/>
      <c r="SNC136" s="548"/>
      <c r="SND136" s="548"/>
      <c r="SNE136" s="548"/>
      <c r="SNF136" s="548"/>
      <c r="SNG136" s="548"/>
      <c r="SNH136" s="548"/>
      <c r="SNI136" s="548"/>
      <c r="SNJ136" s="548"/>
      <c r="SNK136" s="548"/>
      <c r="SNL136" s="548"/>
      <c r="SNM136" s="548"/>
      <c r="SNN136" s="548"/>
      <c r="SNO136" s="548"/>
      <c r="SNP136" s="548"/>
      <c r="SNQ136" s="548"/>
      <c r="SNR136" s="548"/>
      <c r="SNS136" s="548"/>
      <c r="SNT136" s="548"/>
      <c r="SNU136" s="548"/>
      <c r="SNV136" s="548"/>
      <c r="SNW136" s="548"/>
      <c r="SNX136" s="548"/>
      <c r="SNY136" s="548"/>
      <c r="SNZ136" s="548"/>
      <c r="SOA136" s="548"/>
      <c r="SOB136" s="548"/>
      <c r="SOC136" s="548"/>
      <c r="SOD136" s="548"/>
      <c r="SOE136" s="548"/>
      <c r="SOF136" s="548"/>
      <c r="SOG136" s="548"/>
      <c r="SOH136" s="548"/>
      <c r="SOI136" s="548"/>
      <c r="SOJ136" s="548"/>
      <c r="SOK136" s="548"/>
      <c r="SOL136" s="548"/>
      <c r="SOM136" s="548"/>
      <c r="SON136" s="548"/>
      <c r="SOO136" s="548"/>
      <c r="SOP136" s="548"/>
      <c r="SOQ136" s="548"/>
      <c r="SOR136" s="548"/>
      <c r="SOS136" s="548"/>
      <c r="SOT136" s="548"/>
      <c r="SOU136" s="548"/>
      <c r="SOV136" s="548"/>
      <c r="SOW136" s="548"/>
      <c r="SOX136" s="548"/>
      <c r="SOY136" s="548"/>
      <c r="SOZ136" s="548"/>
      <c r="SPA136" s="548"/>
      <c r="SPB136" s="548"/>
      <c r="SPC136" s="548"/>
      <c r="SPD136" s="548"/>
      <c r="SPE136" s="548"/>
      <c r="SPF136" s="548"/>
      <c r="SPG136" s="548"/>
      <c r="SPH136" s="548"/>
      <c r="SPI136" s="548"/>
      <c r="SPJ136" s="548"/>
      <c r="SPK136" s="548"/>
      <c r="SPL136" s="548"/>
      <c r="SPM136" s="548"/>
      <c r="SPN136" s="548"/>
      <c r="SPO136" s="548"/>
      <c r="SPP136" s="548"/>
      <c r="SPQ136" s="548"/>
      <c r="SPR136" s="548"/>
      <c r="SPS136" s="548"/>
      <c r="SPT136" s="548"/>
      <c r="SPU136" s="548"/>
      <c r="SPV136" s="548"/>
      <c r="SPW136" s="548"/>
      <c r="SPX136" s="548"/>
      <c r="SPY136" s="548"/>
      <c r="SPZ136" s="548"/>
      <c r="SQA136" s="548"/>
      <c r="SQB136" s="548"/>
      <c r="SQC136" s="548"/>
      <c r="SQD136" s="548"/>
      <c r="SQE136" s="548"/>
      <c r="SQF136" s="548"/>
      <c r="SQG136" s="548"/>
      <c r="SQH136" s="548"/>
      <c r="SQI136" s="548"/>
      <c r="SQJ136" s="548"/>
      <c r="SQK136" s="548"/>
      <c r="SQL136" s="548"/>
      <c r="SQM136" s="548"/>
      <c r="SQN136" s="548"/>
      <c r="SQO136" s="548"/>
      <c r="SQP136" s="548"/>
      <c r="SQQ136" s="548"/>
      <c r="SQR136" s="548"/>
      <c r="SQS136" s="548"/>
      <c r="SQT136" s="548"/>
      <c r="SQU136" s="548"/>
      <c r="SQV136" s="548"/>
      <c r="SQW136" s="548"/>
      <c r="SQX136" s="548"/>
      <c r="SQY136" s="548"/>
      <c r="SQZ136" s="548"/>
      <c r="SRA136" s="548"/>
      <c r="SRB136" s="548"/>
      <c r="SRC136" s="548"/>
      <c r="SRD136" s="548"/>
      <c r="SRE136" s="548"/>
      <c r="SRF136" s="548"/>
      <c r="SRG136" s="548"/>
      <c r="SRH136" s="548"/>
      <c r="SRI136" s="548"/>
      <c r="SRJ136" s="548"/>
      <c r="SRK136" s="548"/>
      <c r="SRL136" s="548"/>
      <c r="SRM136" s="548"/>
      <c r="SRN136" s="548"/>
      <c r="SRO136" s="548"/>
      <c r="SRP136" s="548"/>
      <c r="SRQ136" s="548"/>
      <c r="SRR136" s="548"/>
      <c r="SRS136" s="548"/>
      <c r="SRT136" s="548"/>
      <c r="SRU136" s="548"/>
      <c r="SRV136" s="548"/>
      <c r="SRW136" s="548"/>
      <c r="SRX136" s="548"/>
      <c r="SRY136" s="548"/>
      <c r="SRZ136" s="548"/>
      <c r="SSA136" s="548"/>
      <c r="SSB136" s="548"/>
      <c r="SSC136" s="548"/>
      <c r="SSD136" s="548"/>
      <c r="SSE136" s="548"/>
      <c r="SSF136" s="548"/>
      <c r="SSG136" s="548"/>
      <c r="SSH136" s="548"/>
      <c r="SSI136" s="548"/>
      <c r="SSJ136" s="548"/>
      <c r="SSK136" s="548"/>
      <c r="SSL136" s="548"/>
      <c r="SSM136" s="548"/>
      <c r="SSN136" s="548"/>
      <c r="SSO136" s="548"/>
      <c r="SSP136" s="548"/>
      <c r="SSQ136" s="548"/>
      <c r="SSR136" s="548"/>
      <c r="SSS136" s="548"/>
      <c r="SST136" s="548"/>
      <c r="SSU136" s="548"/>
      <c r="SSV136" s="548"/>
      <c r="SSW136" s="548"/>
      <c r="SSX136" s="548"/>
      <c r="SSY136" s="548"/>
      <c r="SSZ136" s="548"/>
      <c r="STA136" s="548"/>
      <c r="STB136" s="548"/>
      <c r="STC136" s="548"/>
      <c r="STD136" s="548"/>
      <c r="STE136" s="548"/>
      <c r="STF136" s="548"/>
      <c r="STG136" s="548"/>
      <c r="STH136" s="548"/>
      <c r="STI136" s="548"/>
      <c r="STJ136" s="548"/>
      <c r="STK136" s="548"/>
      <c r="STL136" s="548"/>
      <c r="STM136" s="548"/>
      <c r="STN136" s="548"/>
      <c r="STO136" s="548"/>
      <c r="STP136" s="548"/>
      <c r="STQ136" s="548"/>
      <c r="STR136" s="548"/>
      <c r="STS136" s="548"/>
      <c r="STT136" s="548"/>
      <c r="STU136" s="548"/>
      <c r="STV136" s="548"/>
      <c r="STW136" s="548"/>
      <c r="STX136" s="548"/>
      <c r="STY136" s="548"/>
      <c r="STZ136" s="548"/>
      <c r="SUA136" s="548"/>
      <c r="SUB136" s="548"/>
      <c r="SUC136" s="548"/>
      <c r="SUD136" s="548"/>
      <c r="SUE136" s="548"/>
      <c r="SUF136" s="548"/>
      <c r="SUG136" s="548"/>
      <c r="SUH136" s="548"/>
      <c r="SUI136" s="548"/>
      <c r="SUJ136" s="548"/>
      <c r="SUK136" s="548"/>
      <c r="SUL136" s="548"/>
      <c r="SUM136" s="548"/>
      <c r="SUN136" s="548"/>
      <c r="SUO136" s="548"/>
      <c r="SUP136" s="548"/>
      <c r="SUQ136" s="548"/>
      <c r="SUR136" s="548"/>
      <c r="SUS136" s="548"/>
      <c r="SUT136" s="548"/>
      <c r="SUU136" s="548"/>
      <c r="SUV136" s="548"/>
      <c r="SUW136" s="548"/>
      <c r="SUX136" s="548"/>
      <c r="SUY136" s="548"/>
      <c r="SUZ136" s="548"/>
      <c r="SVA136" s="548"/>
      <c r="SVB136" s="548"/>
      <c r="SVC136" s="548"/>
      <c r="SVD136" s="548"/>
      <c r="SVE136" s="548"/>
      <c r="SVF136" s="548"/>
      <c r="SVG136" s="548"/>
      <c r="SVH136" s="548"/>
      <c r="SVI136" s="548"/>
      <c r="SVJ136" s="548"/>
      <c r="SVK136" s="548"/>
      <c r="SVL136" s="548"/>
      <c r="SVM136" s="548"/>
      <c r="SVN136" s="548"/>
      <c r="SVO136" s="548"/>
      <c r="SVP136" s="548"/>
      <c r="SVQ136" s="548"/>
      <c r="SVR136" s="548"/>
      <c r="SVS136" s="548"/>
      <c r="SVT136" s="548"/>
      <c r="SVU136" s="548"/>
      <c r="SVV136" s="548"/>
      <c r="SVW136" s="548"/>
      <c r="SVX136" s="548"/>
      <c r="SVY136" s="548"/>
      <c r="SVZ136" s="548"/>
      <c r="SWA136" s="548"/>
      <c r="SWB136" s="548"/>
      <c r="SWC136" s="548"/>
      <c r="SWD136" s="548"/>
      <c r="SWE136" s="548"/>
      <c r="SWF136" s="548"/>
      <c r="SWG136" s="548"/>
      <c r="SWH136" s="548"/>
      <c r="SWI136" s="548"/>
      <c r="SWJ136" s="548"/>
      <c r="SWK136" s="548"/>
      <c r="SWL136" s="548"/>
      <c r="SWM136" s="548"/>
      <c r="SWN136" s="548"/>
      <c r="SWO136" s="548"/>
      <c r="SWP136" s="548"/>
      <c r="SWQ136" s="548"/>
      <c r="SWR136" s="548"/>
      <c r="SWS136" s="548"/>
      <c r="SWT136" s="548"/>
      <c r="SWU136" s="548"/>
      <c r="SWV136" s="548"/>
      <c r="SWW136" s="548"/>
      <c r="SWX136" s="548"/>
      <c r="SWY136" s="548"/>
      <c r="SWZ136" s="548"/>
      <c r="SXA136" s="548"/>
      <c r="SXB136" s="548"/>
      <c r="SXC136" s="548"/>
      <c r="SXD136" s="548"/>
      <c r="SXE136" s="548"/>
      <c r="SXF136" s="548"/>
      <c r="SXG136" s="548"/>
      <c r="SXH136" s="548"/>
      <c r="SXI136" s="548"/>
      <c r="SXJ136" s="548"/>
      <c r="SXK136" s="548"/>
      <c r="SXL136" s="548"/>
      <c r="SXM136" s="548"/>
      <c r="SXN136" s="548"/>
      <c r="SXO136" s="548"/>
      <c r="SXP136" s="548"/>
      <c r="SXQ136" s="548"/>
      <c r="SXR136" s="548"/>
      <c r="SXS136" s="548"/>
      <c r="SXT136" s="548"/>
      <c r="SXU136" s="548"/>
      <c r="SXV136" s="548"/>
      <c r="SXW136" s="548"/>
      <c r="SXX136" s="548"/>
      <c r="SXY136" s="548"/>
      <c r="SXZ136" s="548"/>
      <c r="SYA136" s="548"/>
      <c r="SYB136" s="548"/>
      <c r="SYC136" s="548"/>
      <c r="SYD136" s="548"/>
      <c r="SYE136" s="548"/>
      <c r="SYF136" s="548"/>
      <c r="SYG136" s="548"/>
      <c r="SYH136" s="548"/>
      <c r="SYI136" s="548"/>
      <c r="SYJ136" s="548"/>
      <c r="SYK136" s="548"/>
      <c r="SYL136" s="548"/>
      <c r="SYM136" s="548"/>
      <c r="SYN136" s="548"/>
      <c r="SYO136" s="548"/>
      <c r="SYP136" s="548"/>
      <c r="SYQ136" s="548"/>
      <c r="SYR136" s="548"/>
      <c r="SYS136" s="548"/>
      <c r="SYT136" s="548"/>
      <c r="SYU136" s="548"/>
      <c r="SYV136" s="548"/>
      <c r="SYW136" s="548"/>
      <c r="SYX136" s="548"/>
      <c r="SYY136" s="548"/>
      <c r="SYZ136" s="548"/>
      <c r="SZA136" s="548"/>
      <c r="SZB136" s="548"/>
      <c r="SZC136" s="548"/>
      <c r="SZD136" s="548"/>
      <c r="SZE136" s="548"/>
      <c r="SZF136" s="548"/>
      <c r="SZG136" s="548"/>
      <c r="SZH136" s="548"/>
      <c r="SZI136" s="548"/>
      <c r="SZJ136" s="548"/>
      <c r="SZK136" s="548"/>
      <c r="SZL136" s="548"/>
      <c r="SZM136" s="548"/>
      <c r="SZN136" s="548"/>
      <c r="SZO136" s="548"/>
      <c r="SZP136" s="548"/>
      <c r="SZQ136" s="548"/>
      <c r="SZR136" s="548"/>
      <c r="SZS136" s="548"/>
      <c r="SZT136" s="548"/>
      <c r="SZU136" s="548"/>
      <c r="SZV136" s="548"/>
      <c r="SZW136" s="548"/>
      <c r="SZX136" s="548"/>
      <c r="SZY136" s="548"/>
      <c r="SZZ136" s="548"/>
      <c r="TAA136" s="548"/>
      <c r="TAB136" s="548"/>
      <c r="TAC136" s="548"/>
      <c r="TAD136" s="548"/>
      <c r="TAE136" s="548"/>
      <c r="TAF136" s="548"/>
      <c r="TAG136" s="548"/>
      <c r="TAH136" s="548"/>
      <c r="TAI136" s="548"/>
      <c r="TAJ136" s="548"/>
      <c r="TAK136" s="548"/>
      <c r="TAL136" s="548"/>
      <c r="TAM136" s="548"/>
      <c r="TAN136" s="548"/>
      <c r="TAO136" s="548"/>
      <c r="TAP136" s="548"/>
      <c r="TAQ136" s="548"/>
      <c r="TAR136" s="548"/>
      <c r="TAS136" s="548"/>
      <c r="TAT136" s="548"/>
      <c r="TAU136" s="548"/>
      <c r="TAV136" s="548"/>
      <c r="TAW136" s="548"/>
      <c r="TAX136" s="548"/>
      <c r="TAY136" s="548"/>
      <c r="TAZ136" s="548"/>
      <c r="TBA136" s="548"/>
      <c r="TBB136" s="548"/>
      <c r="TBC136" s="548"/>
      <c r="TBD136" s="548"/>
      <c r="TBE136" s="548"/>
      <c r="TBF136" s="548"/>
      <c r="TBG136" s="548"/>
      <c r="TBH136" s="548"/>
      <c r="TBI136" s="548"/>
      <c r="TBJ136" s="548"/>
      <c r="TBK136" s="548"/>
      <c r="TBL136" s="548"/>
      <c r="TBM136" s="548"/>
      <c r="TBN136" s="548"/>
      <c r="TBO136" s="548"/>
      <c r="TBP136" s="548"/>
      <c r="TBQ136" s="548"/>
      <c r="TBR136" s="548"/>
      <c r="TBS136" s="548"/>
      <c r="TBT136" s="548"/>
      <c r="TBU136" s="548"/>
      <c r="TBV136" s="548"/>
      <c r="TBW136" s="548"/>
      <c r="TBX136" s="548"/>
      <c r="TBY136" s="548"/>
      <c r="TBZ136" s="548"/>
      <c r="TCA136" s="548"/>
      <c r="TCB136" s="548"/>
      <c r="TCC136" s="548"/>
      <c r="TCD136" s="548"/>
      <c r="TCE136" s="548"/>
      <c r="TCF136" s="548"/>
      <c r="TCG136" s="548"/>
      <c r="TCH136" s="548"/>
      <c r="TCI136" s="548"/>
      <c r="TCJ136" s="548"/>
      <c r="TCK136" s="548"/>
      <c r="TCL136" s="548"/>
      <c r="TCM136" s="548"/>
      <c r="TCN136" s="548"/>
      <c r="TCO136" s="548"/>
      <c r="TCP136" s="548"/>
      <c r="TCQ136" s="548"/>
      <c r="TCR136" s="548"/>
      <c r="TCS136" s="548"/>
      <c r="TCT136" s="548"/>
      <c r="TCU136" s="548"/>
      <c r="TCV136" s="548"/>
      <c r="TCW136" s="548"/>
      <c r="TCX136" s="548"/>
      <c r="TCY136" s="548"/>
      <c r="TCZ136" s="548"/>
      <c r="TDA136" s="548"/>
      <c r="TDB136" s="548"/>
      <c r="TDC136" s="548"/>
      <c r="TDD136" s="548"/>
      <c r="TDE136" s="548"/>
      <c r="TDF136" s="548"/>
      <c r="TDG136" s="548"/>
      <c r="TDH136" s="548"/>
      <c r="TDI136" s="548"/>
      <c r="TDJ136" s="548"/>
      <c r="TDK136" s="548"/>
      <c r="TDL136" s="548"/>
      <c r="TDM136" s="548"/>
      <c r="TDN136" s="548"/>
      <c r="TDO136" s="548"/>
      <c r="TDP136" s="548"/>
      <c r="TDQ136" s="548"/>
      <c r="TDR136" s="548"/>
      <c r="TDS136" s="548"/>
      <c r="TDT136" s="548"/>
      <c r="TDU136" s="548"/>
      <c r="TDV136" s="548"/>
      <c r="TDW136" s="548"/>
      <c r="TDX136" s="548"/>
      <c r="TDY136" s="548"/>
      <c r="TDZ136" s="548"/>
      <c r="TEA136" s="548"/>
      <c r="TEB136" s="548"/>
      <c r="TEC136" s="548"/>
      <c r="TED136" s="548"/>
      <c r="TEE136" s="548"/>
      <c r="TEF136" s="548"/>
      <c r="TEG136" s="548"/>
      <c r="TEH136" s="548"/>
      <c r="TEI136" s="548"/>
      <c r="TEJ136" s="548"/>
      <c r="TEK136" s="548"/>
      <c r="TEL136" s="548"/>
      <c r="TEM136" s="548"/>
      <c r="TEN136" s="548"/>
      <c r="TEO136" s="548"/>
      <c r="TEP136" s="548"/>
      <c r="TEQ136" s="548"/>
      <c r="TER136" s="548"/>
      <c r="TES136" s="548"/>
      <c r="TET136" s="548"/>
      <c r="TEU136" s="548"/>
      <c r="TEV136" s="548"/>
      <c r="TEW136" s="548"/>
      <c r="TEX136" s="548"/>
      <c r="TEY136" s="548"/>
      <c r="TEZ136" s="548"/>
      <c r="TFA136" s="548"/>
      <c r="TFB136" s="548"/>
      <c r="TFC136" s="548"/>
      <c r="TFD136" s="548"/>
      <c r="TFE136" s="548"/>
      <c r="TFF136" s="548"/>
      <c r="TFG136" s="548"/>
      <c r="TFH136" s="548"/>
      <c r="TFI136" s="548"/>
      <c r="TFJ136" s="548"/>
      <c r="TFK136" s="548"/>
      <c r="TFL136" s="548"/>
      <c r="TFM136" s="548"/>
      <c r="TFN136" s="548"/>
      <c r="TFO136" s="548"/>
      <c r="TFP136" s="548"/>
      <c r="TFQ136" s="548"/>
      <c r="TFR136" s="548"/>
      <c r="TFS136" s="548"/>
      <c r="TFT136" s="548"/>
      <c r="TFU136" s="548"/>
      <c r="TFV136" s="548"/>
      <c r="TFW136" s="548"/>
      <c r="TFX136" s="548"/>
      <c r="TFY136" s="548"/>
      <c r="TFZ136" s="548"/>
      <c r="TGA136" s="548"/>
      <c r="TGB136" s="548"/>
      <c r="TGC136" s="548"/>
      <c r="TGD136" s="548"/>
      <c r="TGE136" s="548"/>
      <c r="TGF136" s="548"/>
      <c r="TGG136" s="548"/>
      <c r="TGH136" s="548"/>
      <c r="TGI136" s="548"/>
      <c r="TGJ136" s="548"/>
      <c r="TGK136" s="548"/>
      <c r="TGL136" s="548"/>
      <c r="TGM136" s="548"/>
      <c r="TGN136" s="548"/>
      <c r="TGO136" s="548"/>
      <c r="TGP136" s="548"/>
      <c r="TGQ136" s="548"/>
      <c r="TGR136" s="548"/>
      <c r="TGS136" s="548"/>
      <c r="TGT136" s="548"/>
      <c r="TGU136" s="548"/>
      <c r="TGV136" s="548"/>
      <c r="TGW136" s="548"/>
      <c r="TGX136" s="548"/>
      <c r="TGY136" s="548"/>
      <c r="TGZ136" s="548"/>
      <c r="THA136" s="548"/>
      <c r="THB136" s="548"/>
      <c r="THC136" s="548"/>
      <c r="THD136" s="548"/>
      <c r="THE136" s="548"/>
      <c r="THF136" s="548"/>
      <c r="THG136" s="548"/>
      <c r="THH136" s="548"/>
      <c r="THI136" s="548"/>
      <c r="THJ136" s="548"/>
      <c r="THK136" s="548"/>
      <c r="THL136" s="548"/>
      <c r="THM136" s="548"/>
      <c r="THN136" s="548"/>
      <c r="THO136" s="548"/>
      <c r="THP136" s="548"/>
      <c r="THQ136" s="548"/>
      <c r="THR136" s="548"/>
      <c r="THS136" s="548"/>
      <c r="THT136" s="548"/>
      <c r="THU136" s="548"/>
      <c r="THV136" s="548"/>
      <c r="THW136" s="548"/>
      <c r="THX136" s="548"/>
      <c r="THY136" s="548"/>
      <c r="THZ136" s="548"/>
      <c r="TIA136" s="548"/>
      <c r="TIB136" s="548"/>
      <c r="TIC136" s="548"/>
      <c r="TID136" s="548"/>
      <c r="TIE136" s="548"/>
      <c r="TIF136" s="548"/>
      <c r="TIG136" s="548"/>
      <c r="TIH136" s="548"/>
      <c r="TII136" s="548"/>
      <c r="TIJ136" s="548"/>
      <c r="TIK136" s="548"/>
      <c r="TIL136" s="548"/>
      <c r="TIM136" s="548"/>
      <c r="TIN136" s="548"/>
      <c r="TIO136" s="548"/>
      <c r="TIP136" s="548"/>
      <c r="TIQ136" s="548"/>
      <c r="TIR136" s="548"/>
      <c r="TIS136" s="548"/>
      <c r="TIT136" s="548"/>
      <c r="TIU136" s="548"/>
      <c r="TIV136" s="548"/>
      <c r="TIW136" s="548"/>
      <c r="TIX136" s="548"/>
      <c r="TIY136" s="548"/>
      <c r="TIZ136" s="548"/>
      <c r="TJA136" s="548"/>
      <c r="TJB136" s="548"/>
      <c r="TJC136" s="548"/>
      <c r="TJD136" s="548"/>
      <c r="TJE136" s="548"/>
      <c r="TJF136" s="548"/>
      <c r="TJG136" s="548"/>
      <c r="TJH136" s="548"/>
      <c r="TJI136" s="548"/>
      <c r="TJJ136" s="548"/>
      <c r="TJK136" s="548"/>
      <c r="TJL136" s="548"/>
      <c r="TJM136" s="548"/>
      <c r="TJN136" s="548"/>
      <c r="TJO136" s="548"/>
      <c r="TJP136" s="548"/>
      <c r="TJQ136" s="548"/>
      <c r="TJR136" s="548"/>
      <c r="TJS136" s="548"/>
      <c r="TJT136" s="548"/>
      <c r="TJU136" s="548"/>
      <c r="TJV136" s="548"/>
      <c r="TJW136" s="548"/>
      <c r="TJX136" s="548"/>
      <c r="TJY136" s="548"/>
      <c r="TJZ136" s="548"/>
      <c r="TKA136" s="548"/>
      <c r="TKB136" s="548"/>
      <c r="TKC136" s="548"/>
      <c r="TKD136" s="548"/>
      <c r="TKE136" s="548"/>
      <c r="TKF136" s="548"/>
      <c r="TKG136" s="548"/>
      <c r="TKH136" s="548"/>
      <c r="TKI136" s="548"/>
      <c r="TKJ136" s="548"/>
      <c r="TKK136" s="548"/>
      <c r="TKL136" s="548"/>
      <c r="TKM136" s="548"/>
      <c r="TKN136" s="548"/>
      <c r="TKO136" s="548"/>
      <c r="TKP136" s="548"/>
      <c r="TKQ136" s="548"/>
      <c r="TKR136" s="548"/>
      <c r="TKS136" s="548"/>
      <c r="TKT136" s="548"/>
      <c r="TKU136" s="548"/>
      <c r="TKV136" s="548"/>
      <c r="TKW136" s="548"/>
      <c r="TKX136" s="548"/>
      <c r="TKY136" s="548"/>
      <c r="TKZ136" s="548"/>
      <c r="TLA136" s="548"/>
      <c r="TLB136" s="548"/>
      <c r="TLC136" s="548"/>
      <c r="TLD136" s="548"/>
      <c r="TLE136" s="548"/>
      <c r="TLF136" s="548"/>
      <c r="TLG136" s="548"/>
      <c r="TLH136" s="548"/>
      <c r="TLI136" s="548"/>
      <c r="TLJ136" s="548"/>
      <c r="TLK136" s="548"/>
      <c r="TLL136" s="548"/>
      <c r="TLM136" s="548"/>
      <c r="TLN136" s="548"/>
      <c r="TLO136" s="548"/>
      <c r="TLP136" s="548"/>
      <c r="TLQ136" s="548"/>
      <c r="TLR136" s="548"/>
      <c r="TLS136" s="548"/>
      <c r="TLT136" s="548"/>
      <c r="TLU136" s="548"/>
      <c r="TLV136" s="548"/>
      <c r="TLW136" s="548"/>
      <c r="TLX136" s="548"/>
      <c r="TLY136" s="548"/>
      <c r="TLZ136" s="548"/>
      <c r="TMA136" s="548"/>
      <c r="TMB136" s="548"/>
      <c r="TMC136" s="548"/>
      <c r="TMD136" s="548"/>
      <c r="TME136" s="548"/>
      <c r="TMF136" s="548"/>
      <c r="TMG136" s="548"/>
      <c r="TMH136" s="548"/>
      <c r="TMI136" s="548"/>
      <c r="TMJ136" s="548"/>
      <c r="TMK136" s="548"/>
      <c r="TML136" s="548"/>
      <c r="TMM136" s="548"/>
      <c r="TMN136" s="548"/>
      <c r="TMO136" s="548"/>
      <c r="TMP136" s="548"/>
      <c r="TMQ136" s="548"/>
      <c r="TMR136" s="548"/>
      <c r="TMS136" s="548"/>
      <c r="TMT136" s="548"/>
      <c r="TMU136" s="548"/>
      <c r="TMV136" s="548"/>
      <c r="TMW136" s="548"/>
      <c r="TMX136" s="548"/>
      <c r="TMY136" s="548"/>
      <c r="TMZ136" s="548"/>
      <c r="TNA136" s="548"/>
      <c r="TNB136" s="548"/>
      <c r="TNC136" s="548"/>
      <c r="TND136" s="548"/>
      <c r="TNE136" s="548"/>
      <c r="TNF136" s="548"/>
      <c r="TNG136" s="548"/>
      <c r="TNH136" s="548"/>
      <c r="TNI136" s="548"/>
      <c r="TNJ136" s="548"/>
      <c r="TNK136" s="548"/>
      <c r="TNL136" s="548"/>
      <c r="TNM136" s="548"/>
      <c r="TNN136" s="548"/>
      <c r="TNO136" s="548"/>
      <c r="TNP136" s="548"/>
      <c r="TNQ136" s="548"/>
      <c r="TNR136" s="548"/>
      <c r="TNS136" s="548"/>
      <c r="TNT136" s="548"/>
      <c r="TNU136" s="548"/>
      <c r="TNV136" s="548"/>
      <c r="TNW136" s="548"/>
      <c r="TNX136" s="548"/>
      <c r="TNY136" s="548"/>
      <c r="TNZ136" s="548"/>
      <c r="TOA136" s="548"/>
      <c r="TOB136" s="548"/>
      <c r="TOC136" s="548"/>
      <c r="TOD136" s="548"/>
      <c r="TOE136" s="548"/>
      <c r="TOF136" s="548"/>
      <c r="TOG136" s="548"/>
      <c r="TOH136" s="548"/>
      <c r="TOI136" s="548"/>
      <c r="TOJ136" s="548"/>
      <c r="TOK136" s="548"/>
      <c r="TOL136" s="548"/>
      <c r="TOM136" s="548"/>
      <c r="TON136" s="548"/>
      <c r="TOO136" s="548"/>
      <c r="TOP136" s="548"/>
      <c r="TOQ136" s="548"/>
      <c r="TOR136" s="548"/>
      <c r="TOS136" s="548"/>
      <c r="TOT136" s="548"/>
      <c r="TOU136" s="548"/>
      <c r="TOV136" s="548"/>
      <c r="TOW136" s="548"/>
      <c r="TOX136" s="548"/>
      <c r="TOY136" s="548"/>
      <c r="TOZ136" s="548"/>
      <c r="TPA136" s="548"/>
      <c r="TPB136" s="548"/>
      <c r="TPC136" s="548"/>
      <c r="TPD136" s="548"/>
      <c r="TPE136" s="548"/>
      <c r="TPF136" s="548"/>
      <c r="TPG136" s="548"/>
      <c r="TPH136" s="548"/>
      <c r="TPI136" s="548"/>
      <c r="TPJ136" s="548"/>
      <c r="TPK136" s="548"/>
      <c r="TPL136" s="548"/>
      <c r="TPM136" s="548"/>
      <c r="TPN136" s="548"/>
      <c r="TPO136" s="548"/>
      <c r="TPP136" s="548"/>
      <c r="TPQ136" s="548"/>
      <c r="TPR136" s="548"/>
      <c r="TPS136" s="548"/>
      <c r="TPT136" s="548"/>
      <c r="TPU136" s="548"/>
      <c r="TPV136" s="548"/>
      <c r="TPW136" s="548"/>
      <c r="TPX136" s="548"/>
      <c r="TPY136" s="548"/>
      <c r="TPZ136" s="548"/>
      <c r="TQA136" s="548"/>
      <c r="TQB136" s="548"/>
      <c r="TQC136" s="548"/>
      <c r="TQD136" s="548"/>
      <c r="TQE136" s="548"/>
      <c r="TQF136" s="548"/>
      <c r="TQG136" s="548"/>
      <c r="TQH136" s="548"/>
      <c r="TQI136" s="548"/>
      <c r="TQJ136" s="548"/>
      <c r="TQK136" s="548"/>
      <c r="TQL136" s="548"/>
      <c r="TQM136" s="548"/>
      <c r="TQN136" s="548"/>
      <c r="TQO136" s="548"/>
      <c r="TQP136" s="548"/>
      <c r="TQQ136" s="548"/>
      <c r="TQR136" s="548"/>
      <c r="TQS136" s="548"/>
      <c r="TQT136" s="548"/>
      <c r="TQU136" s="548"/>
      <c r="TQV136" s="548"/>
      <c r="TQW136" s="548"/>
      <c r="TQX136" s="548"/>
      <c r="TQY136" s="548"/>
      <c r="TQZ136" s="548"/>
      <c r="TRA136" s="548"/>
      <c r="TRB136" s="548"/>
      <c r="TRC136" s="548"/>
      <c r="TRD136" s="548"/>
      <c r="TRE136" s="548"/>
      <c r="TRF136" s="548"/>
      <c r="TRG136" s="548"/>
      <c r="TRH136" s="548"/>
      <c r="TRI136" s="548"/>
      <c r="TRJ136" s="548"/>
      <c r="TRK136" s="548"/>
      <c r="TRL136" s="548"/>
      <c r="TRM136" s="548"/>
      <c r="TRN136" s="548"/>
      <c r="TRO136" s="548"/>
      <c r="TRP136" s="548"/>
      <c r="TRQ136" s="548"/>
      <c r="TRR136" s="548"/>
      <c r="TRS136" s="548"/>
      <c r="TRT136" s="548"/>
      <c r="TRU136" s="548"/>
      <c r="TRV136" s="548"/>
      <c r="TRW136" s="548"/>
      <c r="TRX136" s="548"/>
      <c r="TRY136" s="548"/>
      <c r="TRZ136" s="548"/>
      <c r="TSA136" s="548"/>
      <c r="TSB136" s="548"/>
      <c r="TSC136" s="548"/>
      <c r="TSD136" s="548"/>
      <c r="TSE136" s="548"/>
      <c r="TSF136" s="548"/>
      <c r="TSG136" s="548"/>
      <c r="TSH136" s="548"/>
      <c r="TSI136" s="548"/>
      <c r="TSJ136" s="548"/>
      <c r="TSK136" s="548"/>
      <c r="TSL136" s="548"/>
      <c r="TSM136" s="548"/>
      <c r="TSN136" s="548"/>
      <c r="TSO136" s="548"/>
      <c r="TSP136" s="548"/>
      <c r="TSQ136" s="548"/>
      <c r="TSR136" s="548"/>
      <c r="TSS136" s="548"/>
      <c r="TST136" s="548"/>
      <c r="TSU136" s="548"/>
      <c r="TSV136" s="548"/>
      <c r="TSW136" s="548"/>
      <c r="TSX136" s="548"/>
      <c r="TSY136" s="548"/>
      <c r="TSZ136" s="548"/>
      <c r="TTA136" s="548"/>
      <c r="TTB136" s="548"/>
      <c r="TTC136" s="548"/>
      <c r="TTD136" s="548"/>
      <c r="TTE136" s="548"/>
      <c r="TTF136" s="548"/>
      <c r="TTG136" s="548"/>
      <c r="TTH136" s="548"/>
      <c r="TTI136" s="548"/>
      <c r="TTJ136" s="548"/>
      <c r="TTK136" s="548"/>
      <c r="TTL136" s="548"/>
      <c r="TTM136" s="548"/>
      <c r="TTN136" s="548"/>
      <c r="TTO136" s="548"/>
      <c r="TTP136" s="548"/>
      <c r="TTQ136" s="548"/>
      <c r="TTR136" s="548"/>
      <c r="TTS136" s="548"/>
      <c r="TTT136" s="548"/>
      <c r="TTU136" s="548"/>
      <c r="TTV136" s="548"/>
      <c r="TTW136" s="548"/>
      <c r="TTX136" s="548"/>
      <c r="TTY136" s="548"/>
      <c r="TTZ136" s="548"/>
      <c r="TUA136" s="548"/>
      <c r="TUB136" s="548"/>
      <c r="TUC136" s="548"/>
      <c r="TUD136" s="548"/>
      <c r="TUE136" s="548"/>
      <c r="TUF136" s="548"/>
      <c r="TUG136" s="548"/>
      <c r="TUH136" s="548"/>
      <c r="TUI136" s="548"/>
      <c r="TUJ136" s="548"/>
      <c r="TUK136" s="548"/>
      <c r="TUL136" s="548"/>
      <c r="TUM136" s="548"/>
      <c r="TUN136" s="548"/>
      <c r="TUO136" s="548"/>
      <c r="TUP136" s="548"/>
      <c r="TUQ136" s="548"/>
      <c r="TUR136" s="548"/>
      <c r="TUS136" s="548"/>
      <c r="TUT136" s="548"/>
      <c r="TUU136" s="548"/>
      <c r="TUV136" s="548"/>
      <c r="TUW136" s="548"/>
      <c r="TUX136" s="548"/>
      <c r="TUY136" s="548"/>
      <c r="TUZ136" s="548"/>
      <c r="TVA136" s="548"/>
      <c r="TVB136" s="548"/>
      <c r="TVC136" s="548"/>
      <c r="TVD136" s="548"/>
      <c r="TVE136" s="548"/>
      <c r="TVF136" s="548"/>
      <c r="TVG136" s="548"/>
      <c r="TVH136" s="548"/>
      <c r="TVI136" s="548"/>
      <c r="TVJ136" s="548"/>
      <c r="TVK136" s="548"/>
      <c r="TVL136" s="548"/>
      <c r="TVM136" s="548"/>
      <c r="TVN136" s="548"/>
      <c r="TVO136" s="548"/>
      <c r="TVP136" s="548"/>
      <c r="TVQ136" s="548"/>
      <c r="TVR136" s="548"/>
      <c r="TVS136" s="548"/>
      <c r="TVT136" s="548"/>
      <c r="TVU136" s="548"/>
      <c r="TVV136" s="548"/>
      <c r="TVW136" s="548"/>
      <c r="TVX136" s="548"/>
      <c r="TVY136" s="548"/>
      <c r="TVZ136" s="548"/>
      <c r="TWA136" s="548"/>
      <c r="TWB136" s="548"/>
      <c r="TWC136" s="548"/>
      <c r="TWD136" s="548"/>
      <c r="TWE136" s="548"/>
      <c r="TWF136" s="548"/>
      <c r="TWG136" s="548"/>
      <c r="TWH136" s="548"/>
      <c r="TWI136" s="548"/>
      <c r="TWJ136" s="548"/>
      <c r="TWK136" s="548"/>
      <c r="TWL136" s="548"/>
      <c r="TWM136" s="548"/>
      <c r="TWN136" s="548"/>
      <c r="TWO136" s="548"/>
      <c r="TWP136" s="548"/>
      <c r="TWQ136" s="548"/>
      <c r="TWR136" s="548"/>
      <c r="TWS136" s="548"/>
      <c r="TWT136" s="548"/>
      <c r="TWU136" s="548"/>
      <c r="TWV136" s="548"/>
      <c r="TWW136" s="548"/>
      <c r="TWX136" s="548"/>
      <c r="TWY136" s="548"/>
      <c r="TWZ136" s="548"/>
      <c r="TXA136" s="548"/>
      <c r="TXB136" s="548"/>
      <c r="TXC136" s="548"/>
      <c r="TXD136" s="548"/>
      <c r="TXE136" s="548"/>
      <c r="TXF136" s="548"/>
      <c r="TXG136" s="548"/>
      <c r="TXH136" s="548"/>
      <c r="TXI136" s="548"/>
      <c r="TXJ136" s="548"/>
      <c r="TXK136" s="548"/>
      <c r="TXL136" s="548"/>
      <c r="TXM136" s="548"/>
      <c r="TXN136" s="548"/>
      <c r="TXO136" s="548"/>
      <c r="TXP136" s="548"/>
      <c r="TXQ136" s="548"/>
      <c r="TXR136" s="548"/>
      <c r="TXS136" s="548"/>
      <c r="TXT136" s="548"/>
      <c r="TXU136" s="548"/>
      <c r="TXV136" s="548"/>
      <c r="TXW136" s="548"/>
      <c r="TXX136" s="548"/>
      <c r="TXY136" s="548"/>
      <c r="TXZ136" s="548"/>
      <c r="TYA136" s="548"/>
      <c r="TYB136" s="548"/>
      <c r="TYC136" s="548"/>
      <c r="TYD136" s="548"/>
      <c r="TYE136" s="548"/>
      <c r="TYF136" s="548"/>
      <c r="TYG136" s="548"/>
      <c r="TYH136" s="548"/>
      <c r="TYI136" s="548"/>
      <c r="TYJ136" s="548"/>
      <c r="TYK136" s="548"/>
      <c r="TYL136" s="548"/>
      <c r="TYM136" s="548"/>
      <c r="TYN136" s="548"/>
      <c r="TYO136" s="548"/>
      <c r="TYP136" s="548"/>
      <c r="TYQ136" s="548"/>
      <c r="TYR136" s="548"/>
      <c r="TYS136" s="548"/>
      <c r="TYT136" s="548"/>
      <c r="TYU136" s="548"/>
      <c r="TYV136" s="548"/>
      <c r="TYW136" s="548"/>
      <c r="TYX136" s="548"/>
      <c r="TYY136" s="548"/>
      <c r="TYZ136" s="548"/>
      <c r="TZA136" s="548"/>
      <c r="TZB136" s="548"/>
      <c r="TZC136" s="548"/>
      <c r="TZD136" s="548"/>
      <c r="TZE136" s="548"/>
      <c r="TZF136" s="548"/>
      <c r="TZG136" s="548"/>
      <c r="TZH136" s="548"/>
      <c r="TZI136" s="548"/>
      <c r="TZJ136" s="548"/>
      <c r="TZK136" s="548"/>
      <c r="TZL136" s="548"/>
      <c r="TZM136" s="548"/>
      <c r="TZN136" s="548"/>
      <c r="TZO136" s="548"/>
      <c r="TZP136" s="548"/>
      <c r="TZQ136" s="548"/>
      <c r="TZR136" s="548"/>
      <c r="TZS136" s="548"/>
      <c r="TZT136" s="548"/>
      <c r="TZU136" s="548"/>
      <c r="TZV136" s="548"/>
      <c r="TZW136" s="548"/>
      <c r="TZX136" s="548"/>
      <c r="TZY136" s="548"/>
      <c r="TZZ136" s="548"/>
      <c r="UAA136" s="548"/>
      <c r="UAB136" s="548"/>
      <c r="UAC136" s="548"/>
      <c r="UAD136" s="548"/>
      <c r="UAE136" s="548"/>
      <c r="UAF136" s="548"/>
      <c r="UAG136" s="548"/>
      <c r="UAH136" s="548"/>
      <c r="UAI136" s="548"/>
      <c r="UAJ136" s="548"/>
      <c r="UAK136" s="548"/>
      <c r="UAL136" s="548"/>
      <c r="UAM136" s="548"/>
      <c r="UAN136" s="548"/>
      <c r="UAO136" s="548"/>
      <c r="UAP136" s="548"/>
      <c r="UAQ136" s="548"/>
      <c r="UAR136" s="548"/>
      <c r="UAS136" s="548"/>
      <c r="UAT136" s="548"/>
      <c r="UAU136" s="548"/>
      <c r="UAV136" s="548"/>
      <c r="UAW136" s="548"/>
      <c r="UAX136" s="548"/>
      <c r="UAY136" s="548"/>
      <c r="UAZ136" s="548"/>
      <c r="UBA136" s="548"/>
      <c r="UBB136" s="548"/>
      <c r="UBC136" s="548"/>
      <c r="UBD136" s="548"/>
      <c r="UBE136" s="548"/>
      <c r="UBF136" s="548"/>
      <c r="UBG136" s="548"/>
      <c r="UBH136" s="548"/>
      <c r="UBI136" s="548"/>
      <c r="UBJ136" s="548"/>
      <c r="UBK136" s="548"/>
      <c r="UBL136" s="548"/>
      <c r="UBM136" s="548"/>
      <c r="UBN136" s="548"/>
      <c r="UBO136" s="548"/>
      <c r="UBP136" s="548"/>
      <c r="UBQ136" s="548"/>
      <c r="UBR136" s="548"/>
      <c r="UBS136" s="548"/>
      <c r="UBT136" s="548"/>
      <c r="UBU136" s="548"/>
      <c r="UBV136" s="548"/>
      <c r="UBW136" s="548"/>
      <c r="UBX136" s="548"/>
      <c r="UBY136" s="548"/>
      <c r="UBZ136" s="548"/>
      <c r="UCA136" s="548"/>
      <c r="UCB136" s="548"/>
      <c r="UCC136" s="548"/>
      <c r="UCD136" s="548"/>
      <c r="UCE136" s="548"/>
      <c r="UCF136" s="548"/>
      <c r="UCG136" s="548"/>
      <c r="UCH136" s="548"/>
      <c r="UCI136" s="548"/>
      <c r="UCJ136" s="548"/>
      <c r="UCK136" s="548"/>
      <c r="UCL136" s="548"/>
      <c r="UCM136" s="548"/>
      <c r="UCN136" s="548"/>
      <c r="UCO136" s="548"/>
      <c r="UCP136" s="548"/>
      <c r="UCQ136" s="548"/>
      <c r="UCR136" s="548"/>
      <c r="UCS136" s="548"/>
      <c r="UCT136" s="548"/>
      <c r="UCU136" s="548"/>
      <c r="UCV136" s="548"/>
      <c r="UCW136" s="548"/>
      <c r="UCX136" s="548"/>
      <c r="UCY136" s="548"/>
      <c r="UCZ136" s="548"/>
      <c r="UDA136" s="548"/>
      <c r="UDB136" s="548"/>
      <c r="UDC136" s="548"/>
      <c r="UDD136" s="548"/>
      <c r="UDE136" s="548"/>
      <c r="UDF136" s="548"/>
      <c r="UDG136" s="548"/>
      <c r="UDH136" s="548"/>
      <c r="UDI136" s="548"/>
      <c r="UDJ136" s="548"/>
      <c r="UDK136" s="548"/>
      <c r="UDL136" s="548"/>
      <c r="UDM136" s="548"/>
      <c r="UDN136" s="548"/>
      <c r="UDO136" s="548"/>
      <c r="UDP136" s="548"/>
      <c r="UDQ136" s="548"/>
      <c r="UDR136" s="548"/>
      <c r="UDS136" s="548"/>
      <c r="UDT136" s="548"/>
      <c r="UDU136" s="548"/>
      <c r="UDV136" s="548"/>
      <c r="UDW136" s="548"/>
      <c r="UDX136" s="548"/>
      <c r="UDY136" s="548"/>
      <c r="UDZ136" s="548"/>
      <c r="UEA136" s="548"/>
      <c r="UEB136" s="548"/>
      <c r="UEC136" s="548"/>
      <c r="UED136" s="548"/>
      <c r="UEE136" s="548"/>
      <c r="UEF136" s="548"/>
      <c r="UEG136" s="548"/>
      <c r="UEH136" s="548"/>
      <c r="UEI136" s="548"/>
      <c r="UEJ136" s="548"/>
      <c r="UEK136" s="548"/>
      <c r="UEL136" s="548"/>
      <c r="UEM136" s="548"/>
      <c r="UEN136" s="548"/>
      <c r="UEO136" s="548"/>
      <c r="UEP136" s="548"/>
      <c r="UEQ136" s="548"/>
      <c r="UER136" s="548"/>
      <c r="UES136" s="548"/>
      <c r="UET136" s="548"/>
      <c r="UEU136" s="548"/>
      <c r="UEV136" s="548"/>
      <c r="UEW136" s="548"/>
      <c r="UEX136" s="548"/>
      <c r="UEY136" s="548"/>
      <c r="UEZ136" s="548"/>
      <c r="UFA136" s="548"/>
      <c r="UFB136" s="548"/>
      <c r="UFC136" s="548"/>
      <c r="UFD136" s="548"/>
      <c r="UFE136" s="548"/>
      <c r="UFF136" s="548"/>
      <c r="UFG136" s="548"/>
      <c r="UFH136" s="548"/>
      <c r="UFI136" s="548"/>
      <c r="UFJ136" s="548"/>
      <c r="UFK136" s="548"/>
      <c r="UFL136" s="548"/>
      <c r="UFM136" s="548"/>
      <c r="UFN136" s="548"/>
      <c r="UFO136" s="548"/>
      <c r="UFP136" s="548"/>
      <c r="UFQ136" s="548"/>
      <c r="UFR136" s="548"/>
      <c r="UFS136" s="548"/>
      <c r="UFT136" s="548"/>
      <c r="UFU136" s="548"/>
      <c r="UFV136" s="548"/>
      <c r="UFW136" s="548"/>
      <c r="UFX136" s="548"/>
      <c r="UFY136" s="548"/>
      <c r="UFZ136" s="548"/>
      <c r="UGA136" s="548"/>
      <c r="UGB136" s="548"/>
      <c r="UGC136" s="548"/>
      <c r="UGD136" s="548"/>
      <c r="UGE136" s="548"/>
      <c r="UGF136" s="548"/>
      <c r="UGG136" s="548"/>
      <c r="UGH136" s="548"/>
      <c r="UGI136" s="548"/>
      <c r="UGJ136" s="548"/>
      <c r="UGK136" s="548"/>
      <c r="UGL136" s="548"/>
      <c r="UGM136" s="548"/>
      <c r="UGN136" s="548"/>
      <c r="UGO136" s="548"/>
      <c r="UGP136" s="548"/>
      <c r="UGQ136" s="548"/>
      <c r="UGR136" s="548"/>
      <c r="UGS136" s="548"/>
      <c r="UGT136" s="548"/>
      <c r="UGU136" s="548"/>
      <c r="UGV136" s="548"/>
      <c r="UGW136" s="548"/>
      <c r="UGX136" s="548"/>
      <c r="UGY136" s="548"/>
      <c r="UGZ136" s="548"/>
      <c r="UHA136" s="548"/>
      <c r="UHB136" s="548"/>
      <c r="UHC136" s="548"/>
      <c r="UHD136" s="548"/>
      <c r="UHE136" s="548"/>
      <c r="UHF136" s="548"/>
      <c r="UHG136" s="548"/>
      <c r="UHH136" s="548"/>
      <c r="UHI136" s="548"/>
      <c r="UHJ136" s="548"/>
      <c r="UHK136" s="548"/>
      <c r="UHL136" s="548"/>
      <c r="UHM136" s="548"/>
      <c r="UHN136" s="548"/>
      <c r="UHO136" s="548"/>
      <c r="UHP136" s="548"/>
      <c r="UHQ136" s="548"/>
      <c r="UHR136" s="548"/>
      <c r="UHS136" s="548"/>
      <c r="UHT136" s="548"/>
      <c r="UHU136" s="548"/>
      <c r="UHV136" s="548"/>
      <c r="UHW136" s="548"/>
      <c r="UHX136" s="548"/>
      <c r="UHY136" s="548"/>
      <c r="UHZ136" s="548"/>
      <c r="UIA136" s="548"/>
      <c r="UIB136" s="548"/>
      <c r="UIC136" s="548"/>
      <c r="UID136" s="548"/>
      <c r="UIE136" s="548"/>
      <c r="UIF136" s="548"/>
      <c r="UIG136" s="548"/>
      <c r="UIH136" s="548"/>
      <c r="UII136" s="548"/>
      <c r="UIJ136" s="548"/>
      <c r="UIK136" s="548"/>
      <c r="UIL136" s="548"/>
      <c r="UIM136" s="548"/>
      <c r="UIN136" s="548"/>
      <c r="UIO136" s="548"/>
      <c r="UIP136" s="548"/>
      <c r="UIQ136" s="548"/>
      <c r="UIR136" s="548"/>
      <c r="UIS136" s="548"/>
      <c r="UIT136" s="548"/>
      <c r="UIU136" s="548"/>
      <c r="UIV136" s="548"/>
      <c r="UIW136" s="548"/>
      <c r="UIX136" s="548"/>
      <c r="UIY136" s="548"/>
      <c r="UIZ136" s="548"/>
      <c r="UJA136" s="548"/>
      <c r="UJB136" s="548"/>
      <c r="UJC136" s="548"/>
      <c r="UJD136" s="548"/>
      <c r="UJE136" s="548"/>
      <c r="UJF136" s="548"/>
      <c r="UJG136" s="548"/>
      <c r="UJH136" s="548"/>
      <c r="UJI136" s="548"/>
      <c r="UJJ136" s="548"/>
      <c r="UJK136" s="548"/>
      <c r="UJL136" s="548"/>
      <c r="UJM136" s="548"/>
      <c r="UJN136" s="548"/>
      <c r="UJO136" s="548"/>
      <c r="UJP136" s="548"/>
      <c r="UJQ136" s="548"/>
      <c r="UJR136" s="548"/>
      <c r="UJS136" s="548"/>
      <c r="UJT136" s="548"/>
      <c r="UJU136" s="548"/>
      <c r="UJV136" s="548"/>
      <c r="UJW136" s="548"/>
      <c r="UJX136" s="548"/>
      <c r="UJY136" s="548"/>
      <c r="UJZ136" s="548"/>
      <c r="UKA136" s="548"/>
      <c r="UKB136" s="548"/>
      <c r="UKC136" s="548"/>
      <c r="UKD136" s="548"/>
      <c r="UKE136" s="548"/>
      <c r="UKF136" s="548"/>
      <c r="UKG136" s="548"/>
      <c r="UKH136" s="548"/>
      <c r="UKI136" s="548"/>
      <c r="UKJ136" s="548"/>
      <c r="UKK136" s="548"/>
      <c r="UKL136" s="548"/>
      <c r="UKM136" s="548"/>
      <c r="UKN136" s="548"/>
      <c r="UKO136" s="548"/>
      <c r="UKP136" s="548"/>
      <c r="UKQ136" s="548"/>
      <c r="UKR136" s="548"/>
      <c r="UKS136" s="548"/>
      <c r="UKT136" s="548"/>
      <c r="UKU136" s="548"/>
      <c r="UKV136" s="548"/>
      <c r="UKW136" s="548"/>
      <c r="UKX136" s="548"/>
      <c r="UKY136" s="548"/>
      <c r="UKZ136" s="548"/>
      <c r="ULA136" s="548"/>
      <c r="ULB136" s="548"/>
      <c r="ULC136" s="548"/>
      <c r="ULD136" s="548"/>
      <c r="ULE136" s="548"/>
      <c r="ULF136" s="548"/>
      <c r="ULG136" s="548"/>
      <c r="ULH136" s="548"/>
      <c r="ULI136" s="548"/>
      <c r="ULJ136" s="548"/>
      <c r="ULK136" s="548"/>
      <c r="ULL136" s="548"/>
      <c r="ULM136" s="548"/>
      <c r="ULN136" s="548"/>
      <c r="ULO136" s="548"/>
      <c r="ULP136" s="548"/>
      <c r="ULQ136" s="548"/>
      <c r="ULR136" s="548"/>
      <c r="ULS136" s="548"/>
      <c r="ULT136" s="548"/>
      <c r="ULU136" s="548"/>
      <c r="ULV136" s="548"/>
      <c r="ULW136" s="548"/>
      <c r="ULX136" s="548"/>
      <c r="ULY136" s="548"/>
      <c r="ULZ136" s="548"/>
      <c r="UMA136" s="548"/>
      <c r="UMB136" s="548"/>
      <c r="UMC136" s="548"/>
      <c r="UMD136" s="548"/>
      <c r="UME136" s="548"/>
      <c r="UMF136" s="548"/>
      <c r="UMG136" s="548"/>
      <c r="UMH136" s="548"/>
      <c r="UMI136" s="548"/>
      <c r="UMJ136" s="548"/>
      <c r="UMK136" s="548"/>
      <c r="UML136" s="548"/>
      <c r="UMM136" s="548"/>
      <c r="UMN136" s="548"/>
      <c r="UMO136" s="548"/>
      <c r="UMP136" s="548"/>
      <c r="UMQ136" s="548"/>
      <c r="UMR136" s="548"/>
      <c r="UMS136" s="548"/>
      <c r="UMT136" s="548"/>
      <c r="UMU136" s="548"/>
      <c r="UMV136" s="548"/>
      <c r="UMW136" s="548"/>
      <c r="UMX136" s="548"/>
      <c r="UMY136" s="548"/>
      <c r="UMZ136" s="548"/>
      <c r="UNA136" s="548"/>
      <c r="UNB136" s="548"/>
      <c r="UNC136" s="548"/>
      <c r="UND136" s="548"/>
      <c r="UNE136" s="548"/>
      <c r="UNF136" s="548"/>
      <c r="UNG136" s="548"/>
      <c r="UNH136" s="548"/>
      <c r="UNI136" s="548"/>
      <c r="UNJ136" s="548"/>
      <c r="UNK136" s="548"/>
      <c r="UNL136" s="548"/>
      <c r="UNM136" s="548"/>
      <c r="UNN136" s="548"/>
      <c r="UNO136" s="548"/>
      <c r="UNP136" s="548"/>
      <c r="UNQ136" s="548"/>
      <c r="UNR136" s="548"/>
      <c r="UNS136" s="548"/>
      <c r="UNT136" s="548"/>
      <c r="UNU136" s="548"/>
      <c r="UNV136" s="548"/>
      <c r="UNW136" s="548"/>
      <c r="UNX136" s="548"/>
      <c r="UNY136" s="548"/>
      <c r="UNZ136" s="548"/>
      <c r="UOA136" s="548"/>
      <c r="UOB136" s="548"/>
      <c r="UOC136" s="548"/>
      <c r="UOD136" s="548"/>
      <c r="UOE136" s="548"/>
      <c r="UOF136" s="548"/>
      <c r="UOG136" s="548"/>
      <c r="UOH136" s="548"/>
      <c r="UOI136" s="548"/>
      <c r="UOJ136" s="548"/>
      <c r="UOK136" s="548"/>
      <c r="UOL136" s="548"/>
      <c r="UOM136" s="548"/>
      <c r="UON136" s="548"/>
      <c r="UOO136" s="548"/>
      <c r="UOP136" s="548"/>
      <c r="UOQ136" s="548"/>
      <c r="UOR136" s="548"/>
      <c r="UOS136" s="548"/>
      <c r="UOT136" s="548"/>
      <c r="UOU136" s="548"/>
      <c r="UOV136" s="548"/>
      <c r="UOW136" s="548"/>
      <c r="UOX136" s="548"/>
      <c r="UOY136" s="548"/>
      <c r="UOZ136" s="548"/>
      <c r="UPA136" s="548"/>
      <c r="UPB136" s="548"/>
      <c r="UPC136" s="548"/>
      <c r="UPD136" s="548"/>
      <c r="UPE136" s="548"/>
      <c r="UPF136" s="548"/>
      <c r="UPG136" s="548"/>
      <c r="UPH136" s="548"/>
      <c r="UPI136" s="548"/>
      <c r="UPJ136" s="548"/>
      <c r="UPK136" s="548"/>
      <c r="UPL136" s="548"/>
      <c r="UPM136" s="548"/>
      <c r="UPN136" s="548"/>
      <c r="UPO136" s="548"/>
      <c r="UPP136" s="548"/>
      <c r="UPQ136" s="548"/>
      <c r="UPR136" s="548"/>
      <c r="UPS136" s="548"/>
      <c r="UPT136" s="548"/>
      <c r="UPU136" s="548"/>
      <c r="UPV136" s="548"/>
      <c r="UPW136" s="548"/>
      <c r="UPX136" s="548"/>
      <c r="UPY136" s="548"/>
      <c r="UPZ136" s="548"/>
      <c r="UQA136" s="548"/>
      <c r="UQB136" s="548"/>
      <c r="UQC136" s="548"/>
      <c r="UQD136" s="548"/>
      <c r="UQE136" s="548"/>
      <c r="UQF136" s="548"/>
      <c r="UQG136" s="548"/>
      <c r="UQH136" s="548"/>
      <c r="UQI136" s="548"/>
      <c r="UQJ136" s="548"/>
      <c r="UQK136" s="548"/>
      <c r="UQL136" s="548"/>
      <c r="UQM136" s="548"/>
      <c r="UQN136" s="548"/>
      <c r="UQO136" s="548"/>
      <c r="UQP136" s="548"/>
      <c r="UQQ136" s="548"/>
      <c r="UQR136" s="548"/>
      <c r="UQS136" s="548"/>
      <c r="UQT136" s="548"/>
      <c r="UQU136" s="548"/>
      <c r="UQV136" s="548"/>
      <c r="UQW136" s="548"/>
      <c r="UQX136" s="548"/>
      <c r="UQY136" s="548"/>
      <c r="UQZ136" s="548"/>
      <c r="URA136" s="548"/>
      <c r="URB136" s="548"/>
      <c r="URC136" s="548"/>
      <c r="URD136" s="548"/>
      <c r="URE136" s="548"/>
      <c r="URF136" s="548"/>
      <c r="URG136" s="548"/>
      <c r="URH136" s="548"/>
      <c r="URI136" s="548"/>
      <c r="URJ136" s="548"/>
      <c r="URK136" s="548"/>
      <c r="URL136" s="548"/>
      <c r="URM136" s="548"/>
      <c r="URN136" s="548"/>
      <c r="URO136" s="548"/>
      <c r="URP136" s="548"/>
      <c r="URQ136" s="548"/>
      <c r="URR136" s="548"/>
      <c r="URS136" s="548"/>
      <c r="URT136" s="548"/>
      <c r="URU136" s="548"/>
      <c r="URV136" s="548"/>
      <c r="URW136" s="548"/>
      <c r="URX136" s="548"/>
      <c r="URY136" s="548"/>
      <c r="URZ136" s="548"/>
      <c r="USA136" s="548"/>
      <c r="USB136" s="548"/>
      <c r="USC136" s="548"/>
      <c r="USD136" s="548"/>
      <c r="USE136" s="548"/>
      <c r="USF136" s="548"/>
      <c r="USG136" s="548"/>
      <c r="USH136" s="548"/>
      <c r="USI136" s="548"/>
      <c r="USJ136" s="548"/>
      <c r="USK136" s="548"/>
      <c r="USL136" s="548"/>
      <c r="USM136" s="548"/>
      <c r="USN136" s="548"/>
      <c r="USO136" s="548"/>
      <c r="USP136" s="548"/>
      <c r="USQ136" s="548"/>
      <c r="USR136" s="548"/>
      <c r="USS136" s="548"/>
      <c r="UST136" s="548"/>
      <c r="USU136" s="548"/>
      <c r="USV136" s="548"/>
      <c r="USW136" s="548"/>
      <c r="USX136" s="548"/>
      <c r="USY136" s="548"/>
      <c r="USZ136" s="548"/>
      <c r="UTA136" s="548"/>
      <c r="UTB136" s="548"/>
      <c r="UTC136" s="548"/>
      <c r="UTD136" s="548"/>
      <c r="UTE136" s="548"/>
      <c r="UTF136" s="548"/>
      <c r="UTG136" s="548"/>
      <c r="UTH136" s="548"/>
      <c r="UTI136" s="548"/>
      <c r="UTJ136" s="548"/>
      <c r="UTK136" s="548"/>
      <c r="UTL136" s="548"/>
      <c r="UTM136" s="548"/>
      <c r="UTN136" s="548"/>
      <c r="UTO136" s="548"/>
      <c r="UTP136" s="548"/>
      <c r="UTQ136" s="548"/>
      <c r="UTR136" s="548"/>
      <c r="UTS136" s="548"/>
      <c r="UTT136" s="548"/>
      <c r="UTU136" s="548"/>
      <c r="UTV136" s="548"/>
      <c r="UTW136" s="548"/>
      <c r="UTX136" s="548"/>
      <c r="UTY136" s="548"/>
      <c r="UTZ136" s="548"/>
      <c r="UUA136" s="548"/>
      <c r="UUB136" s="548"/>
      <c r="UUC136" s="548"/>
      <c r="UUD136" s="548"/>
      <c r="UUE136" s="548"/>
      <c r="UUF136" s="548"/>
      <c r="UUG136" s="548"/>
      <c r="UUH136" s="548"/>
      <c r="UUI136" s="548"/>
      <c r="UUJ136" s="548"/>
      <c r="UUK136" s="548"/>
      <c r="UUL136" s="548"/>
      <c r="UUM136" s="548"/>
      <c r="UUN136" s="548"/>
      <c r="UUO136" s="548"/>
      <c r="UUP136" s="548"/>
      <c r="UUQ136" s="548"/>
      <c r="UUR136" s="548"/>
      <c r="UUS136" s="548"/>
      <c r="UUT136" s="548"/>
      <c r="UUU136" s="548"/>
      <c r="UUV136" s="548"/>
      <c r="UUW136" s="548"/>
      <c r="UUX136" s="548"/>
      <c r="UUY136" s="548"/>
      <c r="UUZ136" s="548"/>
      <c r="UVA136" s="548"/>
      <c r="UVB136" s="548"/>
      <c r="UVC136" s="548"/>
      <c r="UVD136" s="548"/>
      <c r="UVE136" s="548"/>
      <c r="UVF136" s="548"/>
      <c r="UVG136" s="548"/>
      <c r="UVH136" s="548"/>
      <c r="UVI136" s="548"/>
      <c r="UVJ136" s="548"/>
      <c r="UVK136" s="548"/>
      <c r="UVL136" s="548"/>
      <c r="UVM136" s="548"/>
      <c r="UVN136" s="548"/>
      <c r="UVO136" s="548"/>
      <c r="UVP136" s="548"/>
      <c r="UVQ136" s="548"/>
      <c r="UVR136" s="548"/>
      <c r="UVS136" s="548"/>
      <c r="UVT136" s="548"/>
      <c r="UVU136" s="548"/>
      <c r="UVV136" s="548"/>
      <c r="UVW136" s="548"/>
      <c r="UVX136" s="548"/>
      <c r="UVY136" s="548"/>
      <c r="UVZ136" s="548"/>
      <c r="UWA136" s="548"/>
      <c r="UWB136" s="548"/>
      <c r="UWC136" s="548"/>
      <c r="UWD136" s="548"/>
      <c r="UWE136" s="548"/>
      <c r="UWF136" s="548"/>
      <c r="UWG136" s="548"/>
      <c r="UWH136" s="548"/>
      <c r="UWI136" s="548"/>
      <c r="UWJ136" s="548"/>
      <c r="UWK136" s="548"/>
      <c r="UWL136" s="548"/>
      <c r="UWM136" s="548"/>
      <c r="UWN136" s="548"/>
      <c r="UWO136" s="548"/>
      <c r="UWP136" s="548"/>
      <c r="UWQ136" s="548"/>
      <c r="UWR136" s="548"/>
      <c r="UWS136" s="548"/>
      <c r="UWT136" s="548"/>
      <c r="UWU136" s="548"/>
      <c r="UWV136" s="548"/>
      <c r="UWW136" s="548"/>
      <c r="UWX136" s="548"/>
      <c r="UWY136" s="548"/>
      <c r="UWZ136" s="548"/>
      <c r="UXA136" s="548"/>
      <c r="UXB136" s="548"/>
      <c r="UXC136" s="548"/>
      <c r="UXD136" s="548"/>
      <c r="UXE136" s="548"/>
      <c r="UXF136" s="548"/>
      <c r="UXG136" s="548"/>
      <c r="UXH136" s="548"/>
      <c r="UXI136" s="548"/>
      <c r="UXJ136" s="548"/>
      <c r="UXK136" s="548"/>
      <c r="UXL136" s="548"/>
      <c r="UXM136" s="548"/>
      <c r="UXN136" s="548"/>
      <c r="UXO136" s="548"/>
      <c r="UXP136" s="548"/>
      <c r="UXQ136" s="548"/>
      <c r="UXR136" s="548"/>
      <c r="UXS136" s="548"/>
      <c r="UXT136" s="548"/>
      <c r="UXU136" s="548"/>
      <c r="UXV136" s="548"/>
      <c r="UXW136" s="548"/>
      <c r="UXX136" s="548"/>
      <c r="UXY136" s="548"/>
      <c r="UXZ136" s="548"/>
      <c r="UYA136" s="548"/>
      <c r="UYB136" s="548"/>
      <c r="UYC136" s="548"/>
      <c r="UYD136" s="548"/>
      <c r="UYE136" s="548"/>
      <c r="UYF136" s="548"/>
      <c r="UYG136" s="548"/>
      <c r="UYH136" s="548"/>
      <c r="UYI136" s="548"/>
      <c r="UYJ136" s="548"/>
      <c r="UYK136" s="548"/>
      <c r="UYL136" s="548"/>
      <c r="UYM136" s="548"/>
      <c r="UYN136" s="548"/>
      <c r="UYO136" s="548"/>
      <c r="UYP136" s="548"/>
      <c r="UYQ136" s="548"/>
      <c r="UYR136" s="548"/>
      <c r="UYS136" s="548"/>
      <c r="UYT136" s="548"/>
      <c r="UYU136" s="548"/>
      <c r="UYV136" s="548"/>
      <c r="UYW136" s="548"/>
      <c r="UYX136" s="548"/>
      <c r="UYY136" s="548"/>
      <c r="UYZ136" s="548"/>
      <c r="UZA136" s="548"/>
      <c r="UZB136" s="548"/>
      <c r="UZC136" s="548"/>
      <c r="UZD136" s="548"/>
      <c r="UZE136" s="548"/>
      <c r="UZF136" s="548"/>
      <c r="UZG136" s="548"/>
      <c r="UZH136" s="548"/>
      <c r="UZI136" s="548"/>
      <c r="UZJ136" s="548"/>
      <c r="UZK136" s="548"/>
      <c r="UZL136" s="548"/>
      <c r="UZM136" s="548"/>
      <c r="UZN136" s="548"/>
      <c r="UZO136" s="548"/>
      <c r="UZP136" s="548"/>
      <c r="UZQ136" s="548"/>
      <c r="UZR136" s="548"/>
      <c r="UZS136" s="548"/>
      <c r="UZT136" s="548"/>
      <c r="UZU136" s="548"/>
      <c r="UZV136" s="548"/>
      <c r="UZW136" s="548"/>
      <c r="UZX136" s="548"/>
      <c r="UZY136" s="548"/>
      <c r="UZZ136" s="548"/>
      <c r="VAA136" s="548"/>
      <c r="VAB136" s="548"/>
      <c r="VAC136" s="548"/>
      <c r="VAD136" s="548"/>
      <c r="VAE136" s="548"/>
      <c r="VAF136" s="548"/>
      <c r="VAG136" s="548"/>
      <c r="VAH136" s="548"/>
      <c r="VAI136" s="548"/>
      <c r="VAJ136" s="548"/>
      <c r="VAK136" s="548"/>
      <c r="VAL136" s="548"/>
      <c r="VAM136" s="548"/>
      <c r="VAN136" s="548"/>
      <c r="VAO136" s="548"/>
      <c r="VAP136" s="548"/>
      <c r="VAQ136" s="548"/>
      <c r="VAR136" s="548"/>
      <c r="VAS136" s="548"/>
      <c r="VAT136" s="548"/>
      <c r="VAU136" s="548"/>
      <c r="VAV136" s="548"/>
      <c r="VAW136" s="548"/>
      <c r="VAX136" s="548"/>
      <c r="VAY136" s="548"/>
      <c r="VAZ136" s="548"/>
      <c r="VBA136" s="548"/>
      <c r="VBB136" s="548"/>
      <c r="VBC136" s="548"/>
      <c r="VBD136" s="548"/>
      <c r="VBE136" s="548"/>
      <c r="VBF136" s="548"/>
      <c r="VBG136" s="548"/>
      <c r="VBH136" s="548"/>
      <c r="VBI136" s="548"/>
      <c r="VBJ136" s="548"/>
      <c r="VBK136" s="548"/>
      <c r="VBL136" s="548"/>
      <c r="VBM136" s="548"/>
      <c r="VBN136" s="548"/>
      <c r="VBO136" s="548"/>
      <c r="VBP136" s="548"/>
      <c r="VBQ136" s="548"/>
      <c r="VBR136" s="548"/>
      <c r="VBS136" s="548"/>
      <c r="VBT136" s="548"/>
      <c r="VBU136" s="548"/>
      <c r="VBV136" s="548"/>
      <c r="VBW136" s="548"/>
      <c r="VBX136" s="548"/>
      <c r="VBY136" s="548"/>
      <c r="VBZ136" s="548"/>
      <c r="VCA136" s="548"/>
      <c r="VCB136" s="548"/>
      <c r="VCC136" s="548"/>
      <c r="VCD136" s="548"/>
      <c r="VCE136" s="548"/>
      <c r="VCF136" s="548"/>
      <c r="VCG136" s="548"/>
      <c r="VCH136" s="548"/>
      <c r="VCI136" s="548"/>
      <c r="VCJ136" s="548"/>
      <c r="VCK136" s="548"/>
      <c r="VCL136" s="548"/>
      <c r="VCM136" s="548"/>
      <c r="VCN136" s="548"/>
      <c r="VCO136" s="548"/>
      <c r="VCP136" s="548"/>
      <c r="VCQ136" s="548"/>
      <c r="VCR136" s="548"/>
      <c r="VCS136" s="548"/>
      <c r="VCT136" s="548"/>
      <c r="VCU136" s="548"/>
      <c r="VCV136" s="548"/>
      <c r="VCW136" s="548"/>
      <c r="VCX136" s="548"/>
      <c r="VCY136" s="548"/>
      <c r="VCZ136" s="548"/>
      <c r="VDA136" s="548"/>
      <c r="VDB136" s="548"/>
      <c r="VDC136" s="548"/>
      <c r="VDD136" s="548"/>
      <c r="VDE136" s="548"/>
      <c r="VDF136" s="548"/>
      <c r="VDG136" s="548"/>
      <c r="VDH136" s="548"/>
      <c r="VDI136" s="548"/>
      <c r="VDJ136" s="548"/>
      <c r="VDK136" s="548"/>
      <c r="VDL136" s="548"/>
      <c r="VDM136" s="548"/>
      <c r="VDN136" s="548"/>
      <c r="VDO136" s="548"/>
      <c r="VDP136" s="548"/>
      <c r="VDQ136" s="548"/>
      <c r="VDR136" s="548"/>
      <c r="VDS136" s="548"/>
      <c r="VDT136" s="548"/>
      <c r="VDU136" s="548"/>
      <c r="VDV136" s="548"/>
      <c r="VDW136" s="548"/>
      <c r="VDX136" s="548"/>
      <c r="VDY136" s="548"/>
      <c r="VDZ136" s="548"/>
      <c r="VEA136" s="548"/>
      <c r="VEB136" s="548"/>
      <c r="VEC136" s="548"/>
      <c r="VED136" s="548"/>
      <c r="VEE136" s="548"/>
      <c r="VEF136" s="548"/>
      <c r="VEG136" s="548"/>
      <c r="VEH136" s="548"/>
      <c r="VEI136" s="548"/>
      <c r="VEJ136" s="548"/>
      <c r="VEK136" s="548"/>
      <c r="VEL136" s="548"/>
      <c r="VEM136" s="548"/>
      <c r="VEN136" s="548"/>
      <c r="VEO136" s="548"/>
      <c r="VEP136" s="548"/>
      <c r="VEQ136" s="548"/>
      <c r="VER136" s="548"/>
      <c r="VES136" s="548"/>
      <c r="VET136" s="548"/>
      <c r="VEU136" s="548"/>
      <c r="VEV136" s="548"/>
      <c r="VEW136" s="548"/>
      <c r="VEX136" s="548"/>
      <c r="VEY136" s="548"/>
      <c r="VEZ136" s="548"/>
      <c r="VFA136" s="548"/>
      <c r="VFB136" s="548"/>
      <c r="VFC136" s="548"/>
      <c r="VFD136" s="548"/>
      <c r="VFE136" s="548"/>
      <c r="VFF136" s="548"/>
      <c r="VFG136" s="548"/>
      <c r="VFH136" s="548"/>
      <c r="VFI136" s="548"/>
      <c r="VFJ136" s="548"/>
      <c r="VFK136" s="548"/>
      <c r="VFL136" s="548"/>
      <c r="VFM136" s="548"/>
      <c r="VFN136" s="548"/>
      <c r="VFO136" s="548"/>
      <c r="VFP136" s="548"/>
      <c r="VFQ136" s="548"/>
      <c r="VFR136" s="548"/>
      <c r="VFS136" s="548"/>
      <c r="VFT136" s="548"/>
      <c r="VFU136" s="548"/>
      <c r="VFV136" s="548"/>
      <c r="VFW136" s="548"/>
      <c r="VFX136" s="548"/>
      <c r="VFY136" s="548"/>
      <c r="VFZ136" s="548"/>
      <c r="VGA136" s="548"/>
      <c r="VGB136" s="548"/>
      <c r="VGC136" s="548"/>
      <c r="VGD136" s="548"/>
      <c r="VGE136" s="548"/>
      <c r="VGF136" s="548"/>
      <c r="VGG136" s="548"/>
      <c r="VGH136" s="548"/>
      <c r="VGI136" s="548"/>
      <c r="VGJ136" s="548"/>
      <c r="VGK136" s="548"/>
      <c r="VGL136" s="548"/>
      <c r="VGM136" s="548"/>
      <c r="VGN136" s="548"/>
      <c r="VGO136" s="548"/>
      <c r="VGP136" s="548"/>
      <c r="VGQ136" s="548"/>
      <c r="VGR136" s="548"/>
      <c r="VGS136" s="548"/>
      <c r="VGT136" s="548"/>
      <c r="VGU136" s="548"/>
      <c r="VGV136" s="548"/>
      <c r="VGW136" s="548"/>
      <c r="VGX136" s="548"/>
      <c r="VGY136" s="548"/>
      <c r="VGZ136" s="548"/>
      <c r="VHA136" s="548"/>
      <c r="VHB136" s="548"/>
      <c r="VHC136" s="548"/>
      <c r="VHD136" s="548"/>
      <c r="VHE136" s="548"/>
      <c r="VHF136" s="548"/>
      <c r="VHG136" s="548"/>
      <c r="VHH136" s="548"/>
      <c r="VHI136" s="548"/>
      <c r="VHJ136" s="548"/>
      <c r="VHK136" s="548"/>
      <c r="VHL136" s="548"/>
      <c r="VHM136" s="548"/>
      <c r="VHN136" s="548"/>
      <c r="VHO136" s="548"/>
      <c r="VHP136" s="548"/>
      <c r="VHQ136" s="548"/>
      <c r="VHR136" s="548"/>
      <c r="VHS136" s="548"/>
      <c r="VHT136" s="548"/>
      <c r="VHU136" s="548"/>
      <c r="VHV136" s="548"/>
      <c r="VHW136" s="548"/>
      <c r="VHX136" s="548"/>
      <c r="VHY136" s="548"/>
      <c r="VHZ136" s="548"/>
      <c r="VIA136" s="548"/>
      <c r="VIB136" s="548"/>
      <c r="VIC136" s="548"/>
      <c r="VID136" s="548"/>
      <c r="VIE136" s="548"/>
      <c r="VIF136" s="548"/>
      <c r="VIG136" s="548"/>
      <c r="VIH136" s="548"/>
      <c r="VII136" s="548"/>
      <c r="VIJ136" s="548"/>
      <c r="VIK136" s="548"/>
      <c r="VIL136" s="548"/>
      <c r="VIM136" s="548"/>
      <c r="VIN136" s="548"/>
      <c r="VIO136" s="548"/>
      <c r="VIP136" s="548"/>
      <c r="VIQ136" s="548"/>
      <c r="VIR136" s="548"/>
      <c r="VIS136" s="548"/>
      <c r="VIT136" s="548"/>
      <c r="VIU136" s="548"/>
      <c r="VIV136" s="548"/>
      <c r="VIW136" s="548"/>
      <c r="VIX136" s="548"/>
      <c r="VIY136" s="548"/>
      <c r="VIZ136" s="548"/>
      <c r="VJA136" s="548"/>
      <c r="VJB136" s="548"/>
      <c r="VJC136" s="548"/>
      <c r="VJD136" s="548"/>
      <c r="VJE136" s="548"/>
      <c r="VJF136" s="548"/>
      <c r="VJG136" s="548"/>
      <c r="VJH136" s="548"/>
      <c r="VJI136" s="548"/>
      <c r="VJJ136" s="548"/>
      <c r="VJK136" s="548"/>
      <c r="VJL136" s="548"/>
      <c r="VJM136" s="548"/>
      <c r="VJN136" s="548"/>
      <c r="VJO136" s="548"/>
      <c r="VJP136" s="548"/>
      <c r="VJQ136" s="548"/>
      <c r="VJR136" s="548"/>
      <c r="VJS136" s="548"/>
      <c r="VJT136" s="548"/>
      <c r="VJU136" s="548"/>
      <c r="VJV136" s="548"/>
      <c r="VJW136" s="548"/>
      <c r="VJX136" s="548"/>
      <c r="VJY136" s="548"/>
      <c r="VJZ136" s="548"/>
      <c r="VKA136" s="548"/>
      <c r="VKB136" s="548"/>
      <c r="VKC136" s="548"/>
      <c r="VKD136" s="548"/>
      <c r="VKE136" s="548"/>
      <c r="VKF136" s="548"/>
      <c r="VKG136" s="548"/>
      <c r="VKH136" s="548"/>
      <c r="VKI136" s="548"/>
      <c r="VKJ136" s="548"/>
      <c r="VKK136" s="548"/>
      <c r="VKL136" s="548"/>
      <c r="VKM136" s="548"/>
      <c r="VKN136" s="548"/>
      <c r="VKO136" s="548"/>
      <c r="VKP136" s="548"/>
      <c r="VKQ136" s="548"/>
      <c r="VKR136" s="548"/>
      <c r="VKS136" s="548"/>
      <c r="VKT136" s="548"/>
      <c r="VKU136" s="548"/>
      <c r="VKV136" s="548"/>
      <c r="VKW136" s="548"/>
      <c r="VKX136" s="548"/>
      <c r="VKY136" s="548"/>
      <c r="VKZ136" s="548"/>
      <c r="VLA136" s="548"/>
      <c r="VLB136" s="548"/>
      <c r="VLC136" s="548"/>
      <c r="VLD136" s="548"/>
      <c r="VLE136" s="548"/>
      <c r="VLF136" s="548"/>
      <c r="VLG136" s="548"/>
      <c r="VLH136" s="548"/>
      <c r="VLI136" s="548"/>
      <c r="VLJ136" s="548"/>
      <c r="VLK136" s="548"/>
      <c r="VLL136" s="548"/>
      <c r="VLM136" s="548"/>
      <c r="VLN136" s="548"/>
      <c r="VLO136" s="548"/>
      <c r="VLP136" s="548"/>
      <c r="VLQ136" s="548"/>
      <c r="VLR136" s="548"/>
      <c r="VLS136" s="548"/>
      <c r="VLT136" s="548"/>
      <c r="VLU136" s="548"/>
      <c r="VLV136" s="548"/>
      <c r="VLW136" s="548"/>
      <c r="VLX136" s="548"/>
      <c r="VLY136" s="548"/>
      <c r="VLZ136" s="548"/>
      <c r="VMA136" s="548"/>
      <c r="VMB136" s="548"/>
      <c r="VMC136" s="548"/>
      <c r="VMD136" s="548"/>
      <c r="VME136" s="548"/>
      <c r="VMF136" s="548"/>
      <c r="VMG136" s="548"/>
      <c r="VMH136" s="548"/>
      <c r="VMI136" s="548"/>
      <c r="VMJ136" s="548"/>
      <c r="VMK136" s="548"/>
      <c r="VML136" s="548"/>
      <c r="VMM136" s="548"/>
      <c r="VMN136" s="548"/>
      <c r="VMO136" s="548"/>
      <c r="VMP136" s="548"/>
      <c r="VMQ136" s="548"/>
      <c r="VMR136" s="548"/>
      <c r="VMS136" s="548"/>
      <c r="VMT136" s="548"/>
      <c r="VMU136" s="548"/>
      <c r="VMV136" s="548"/>
      <c r="VMW136" s="548"/>
      <c r="VMX136" s="548"/>
      <c r="VMY136" s="548"/>
      <c r="VMZ136" s="548"/>
      <c r="VNA136" s="548"/>
      <c r="VNB136" s="548"/>
      <c r="VNC136" s="548"/>
      <c r="VND136" s="548"/>
      <c r="VNE136" s="548"/>
      <c r="VNF136" s="548"/>
      <c r="VNG136" s="548"/>
      <c r="VNH136" s="548"/>
      <c r="VNI136" s="548"/>
      <c r="VNJ136" s="548"/>
      <c r="VNK136" s="548"/>
      <c r="VNL136" s="548"/>
      <c r="VNM136" s="548"/>
      <c r="VNN136" s="548"/>
      <c r="VNO136" s="548"/>
      <c r="VNP136" s="548"/>
      <c r="VNQ136" s="548"/>
      <c r="VNR136" s="548"/>
      <c r="VNS136" s="548"/>
      <c r="VNT136" s="548"/>
      <c r="VNU136" s="548"/>
      <c r="VNV136" s="548"/>
      <c r="VNW136" s="548"/>
      <c r="VNX136" s="548"/>
      <c r="VNY136" s="548"/>
      <c r="VNZ136" s="548"/>
      <c r="VOA136" s="548"/>
      <c r="VOB136" s="548"/>
      <c r="VOC136" s="548"/>
      <c r="VOD136" s="548"/>
      <c r="VOE136" s="548"/>
      <c r="VOF136" s="548"/>
      <c r="VOG136" s="548"/>
      <c r="VOH136" s="548"/>
      <c r="VOI136" s="548"/>
      <c r="VOJ136" s="548"/>
      <c r="VOK136" s="548"/>
      <c r="VOL136" s="548"/>
      <c r="VOM136" s="548"/>
      <c r="VON136" s="548"/>
      <c r="VOO136" s="548"/>
      <c r="VOP136" s="548"/>
      <c r="VOQ136" s="548"/>
      <c r="VOR136" s="548"/>
      <c r="VOS136" s="548"/>
      <c r="VOT136" s="548"/>
      <c r="VOU136" s="548"/>
      <c r="VOV136" s="548"/>
      <c r="VOW136" s="548"/>
      <c r="VOX136" s="548"/>
      <c r="VOY136" s="548"/>
      <c r="VOZ136" s="548"/>
      <c r="VPA136" s="548"/>
      <c r="VPB136" s="548"/>
      <c r="VPC136" s="548"/>
      <c r="VPD136" s="548"/>
      <c r="VPE136" s="548"/>
      <c r="VPF136" s="548"/>
      <c r="VPG136" s="548"/>
      <c r="VPH136" s="548"/>
      <c r="VPI136" s="548"/>
      <c r="VPJ136" s="548"/>
      <c r="VPK136" s="548"/>
      <c r="VPL136" s="548"/>
      <c r="VPM136" s="548"/>
      <c r="VPN136" s="548"/>
      <c r="VPO136" s="548"/>
      <c r="VPP136" s="548"/>
      <c r="VPQ136" s="548"/>
      <c r="VPR136" s="548"/>
      <c r="VPS136" s="548"/>
      <c r="VPT136" s="548"/>
      <c r="VPU136" s="548"/>
      <c r="VPV136" s="548"/>
      <c r="VPW136" s="548"/>
      <c r="VPX136" s="548"/>
      <c r="VPY136" s="548"/>
      <c r="VPZ136" s="548"/>
      <c r="VQA136" s="548"/>
      <c r="VQB136" s="548"/>
      <c r="VQC136" s="548"/>
      <c r="VQD136" s="548"/>
      <c r="VQE136" s="548"/>
      <c r="VQF136" s="548"/>
      <c r="VQG136" s="548"/>
      <c r="VQH136" s="548"/>
      <c r="VQI136" s="548"/>
      <c r="VQJ136" s="548"/>
      <c r="VQK136" s="548"/>
      <c r="VQL136" s="548"/>
      <c r="VQM136" s="548"/>
      <c r="VQN136" s="548"/>
      <c r="VQO136" s="548"/>
      <c r="VQP136" s="548"/>
      <c r="VQQ136" s="548"/>
      <c r="VQR136" s="548"/>
      <c r="VQS136" s="548"/>
      <c r="VQT136" s="548"/>
      <c r="VQU136" s="548"/>
      <c r="VQV136" s="548"/>
      <c r="VQW136" s="548"/>
      <c r="VQX136" s="548"/>
      <c r="VQY136" s="548"/>
      <c r="VQZ136" s="548"/>
      <c r="VRA136" s="548"/>
      <c r="VRB136" s="548"/>
      <c r="VRC136" s="548"/>
      <c r="VRD136" s="548"/>
      <c r="VRE136" s="548"/>
      <c r="VRF136" s="548"/>
      <c r="VRG136" s="548"/>
      <c r="VRH136" s="548"/>
      <c r="VRI136" s="548"/>
      <c r="VRJ136" s="548"/>
      <c r="VRK136" s="548"/>
      <c r="VRL136" s="548"/>
      <c r="VRM136" s="548"/>
      <c r="VRN136" s="548"/>
      <c r="VRO136" s="548"/>
      <c r="VRP136" s="548"/>
      <c r="VRQ136" s="548"/>
      <c r="VRR136" s="548"/>
      <c r="VRS136" s="548"/>
      <c r="VRT136" s="548"/>
      <c r="VRU136" s="548"/>
      <c r="VRV136" s="548"/>
      <c r="VRW136" s="548"/>
      <c r="VRX136" s="548"/>
      <c r="VRY136" s="548"/>
      <c r="VRZ136" s="548"/>
      <c r="VSA136" s="548"/>
      <c r="VSB136" s="548"/>
      <c r="VSC136" s="548"/>
      <c r="VSD136" s="548"/>
      <c r="VSE136" s="548"/>
      <c r="VSF136" s="548"/>
      <c r="VSG136" s="548"/>
      <c r="VSH136" s="548"/>
      <c r="VSI136" s="548"/>
      <c r="VSJ136" s="548"/>
      <c r="VSK136" s="548"/>
      <c r="VSL136" s="548"/>
      <c r="VSM136" s="548"/>
      <c r="VSN136" s="548"/>
      <c r="VSO136" s="548"/>
      <c r="VSP136" s="548"/>
      <c r="VSQ136" s="548"/>
      <c r="VSR136" s="548"/>
      <c r="VSS136" s="548"/>
      <c r="VST136" s="548"/>
      <c r="VSU136" s="548"/>
      <c r="VSV136" s="548"/>
      <c r="VSW136" s="548"/>
      <c r="VSX136" s="548"/>
      <c r="VSY136" s="548"/>
      <c r="VSZ136" s="548"/>
      <c r="VTA136" s="548"/>
      <c r="VTB136" s="548"/>
      <c r="VTC136" s="548"/>
      <c r="VTD136" s="548"/>
      <c r="VTE136" s="548"/>
      <c r="VTF136" s="548"/>
      <c r="VTG136" s="548"/>
      <c r="VTH136" s="548"/>
      <c r="VTI136" s="548"/>
      <c r="VTJ136" s="548"/>
      <c r="VTK136" s="548"/>
      <c r="VTL136" s="548"/>
      <c r="VTM136" s="548"/>
      <c r="VTN136" s="548"/>
      <c r="VTO136" s="548"/>
      <c r="VTP136" s="548"/>
      <c r="VTQ136" s="548"/>
      <c r="VTR136" s="548"/>
      <c r="VTS136" s="548"/>
      <c r="VTT136" s="548"/>
      <c r="VTU136" s="548"/>
      <c r="VTV136" s="548"/>
      <c r="VTW136" s="548"/>
      <c r="VTX136" s="548"/>
      <c r="VTY136" s="548"/>
      <c r="VTZ136" s="548"/>
      <c r="VUA136" s="548"/>
      <c r="VUB136" s="548"/>
      <c r="VUC136" s="548"/>
      <c r="VUD136" s="548"/>
      <c r="VUE136" s="548"/>
      <c r="VUF136" s="548"/>
      <c r="VUG136" s="548"/>
      <c r="VUH136" s="548"/>
      <c r="VUI136" s="548"/>
      <c r="VUJ136" s="548"/>
      <c r="VUK136" s="548"/>
      <c r="VUL136" s="548"/>
      <c r="VUM136" s="548"/>
      <c r="VUN136" s="548"/>
      <c r="VUO136" s="548"/>
      <c r="VUP136" s="548"/>
      <c r="VUQ136" s="548"/>
      <c r="VUR136" s="548"/>
      <c r="VUS136" s="548"/>
      <c r="VUT136" s="548"/>
      <c r="VUU136" s="548"/>
      <c r="VUV136" s="548"/>
      <c r="VUW136" s="548"/>
      <c r="VUX136" s="548"/>
      <c r="VUY136" s="548"/>
      <c r="VUZ136" s="548"/>
      <c r="VVA136" s="548"/>
      <c r="VVB136" s="548"/>
      <c r="VVC136" s="548"/>
      <c r="VVD136" s="548"/>
      <c r="VVE136" s="548"/>
      <c r="VVF136" s="548"/>
      <c r="VVG136" s="548"/>
      <c r="VVH136" s="548"/>
      <c r="VVI136" s="548"/>
      <c r="VVJ136" s="548"/>
      <c r="VVK136" s="548"/>
      <c r="VVL136" s="548"/>
      <c r="VVM136" s="548"/>
      <c r="VVN136" s="548"/>
      <c r="VVO136" s="548"/>
      <c r="VVP136" s="548"/>
      <c r="VVQ136" s="548"/>
      <c r="VVR136" s="548"/>
      <c r="VVS136" s="548"/>
      <c r="VVT136" s="548"/>
      <c r="VVU136" s="548"/>
      <c r="VVV136" s="548"/>
      <c r="VVW136" s="548"/>
      <c r="VVX136" s="548"/>
      <c r="VVY136" s="548"/>
      <c r="VVZ136" s="548"/>
      <c r="VWA136" s="548"/>
      <c r="VWB136" s="548"/>
      <c r="VWC136" s="548"/>
      <c r="VWD136" s="548"/>
      <c r="VWE136" s="548"/>
      <c r="VWF136" s="548"/>
      <c r="VWG136" s="548"/>
      <c r="VWH136" s="548"/>
      <c r="VWI136" s="548"/>
      <c r="VWJ136" s="548"/>
      <c r="VWK136" s="548"/>
      <c r="VWL136" s="548"/>
      <c r="VWM136" s="548"/>
      <c r="VWN136" s="548"/>
      <c r="VWO136" s="548"/>
      <c r="VWP136" s="548"/>
      <c r="VWQ136" s="548"/>
      <c r="VWR136" s="548"/>
      <c r="VWS136" s="548"/>
      <c r="VWT136" s="548"/>
      <c r="VWU136" s="548"/>
      <c r="VWV136" s="548"/>
      <c r="VWW136" s="548"/>
      <c r="VWX136" s="548"/>
      <c r="VWY136" s="548"/>
      <c r="VWZ136" s="548"/>
      <c r="VXA136" s="548"/>
      <c r="VXB136" s="548"/>
      <c r="VXC136" s="548"/>
      <c r="VXD136" s="548"/>
      <c r="VXE136" s="548"/>
      <c r="VXF136" s="548"/>
      <c r="VXG136" s="548"/>
      <c r="VXH136" s="548"/>
      <c r="VXI136" s="548"/>
      <c r="VXJ136" s="548"/>
      <c r="VXK136" s="548"/>
      <c r="VXL136" s="548"/>
      <c r="VXM136" s="548"/>
      <c r="VXN136" s="548"/>
      <c r="VXO136" s="548"/>
      <c r="VXP136" s="548"/>
      <c r="VXQ136" s="548"/>
      <c r="VXR136" s="548"/>
      <c r="VXS136" s="548"/>
      <c r="VXT136" s="548"/>
      <c r="VXU136" s="548"/>
      <c r="VXV136" s="548"/>
      <c r="VXW136" s="548"/>
      <c r="VXX136" s="548"/>
      <c r="VXY136" s="548"/>
      <c r="VXZ136" s="548"/>
      <c r="VYA136" s="548"/>
      <c r="VYB136" s="548"/>
      <c r="VYC136" s="548"/>
      <c r="VYD136" s="548"/>
      <c r="VYE136" s="548"/>
      <c r="VYF136" s="548"/>
      <c r="VYG136" s="548"/>
      <c r="VYH136" s="548"/>
      <c r="VYI136" s="548"/>
      <c r="VYJ136" s="548"/>
      <c r="VYK136" s="548"/>
      <c r="VYL136" s="548"/>
      <c r="VYM136" s="548"/>
      <c r="VYN136" s="548"/>
      <c r="VYO136" s="548"/>
      <c r="VYP136" s="548"/>
      <c r="VYQ136" s="548"/>
      <c r="VYR136" s="548"/>
      <c r="VYS136" s="548"/>
      <c r="VYT136" s="548"/>
      <c r="VYU136" s="548"/>
      <c r="VYV136" s="548"/>
      <c r="VYW136" s="548"/>
      <c r="VYX136" s="548"/>
      <c r="VYY136" s="548"/>
      <c r="VYZ136" s="548"/>
      <c r="VZA136" s="548"/>
      <c r="VZB136" s="548"/>
      <c r="VZC136" s="548"/>
      <c r="VZD136" s="548"/>
      <c r="VZE136" s="548"/>
      <c r="VZF136" s="548"/>
      <c r="VZG136" s="548"/>
      <c r="VZH136" s="548"/>
      <c r="VZI136" s="548"/>
      <c r="VZJ136" s="548"/>
      <c r="VZK136" s="548"/>
      <c r="VZL136" s="548"/>
      <c r="VZM136" s="548"/>
      <c r="VZN136" s="548"/>
      <c r="VZO136" s="548"/>
      <c r="VZP136" s="548"/>
      <c r="VZQ136" s="548"/>
      <c r="VZR136" s="548"/>
      <c r="VZS136" s="548"/>
      <c r="VZT136" s="548"/>
      <c r="VZU136" s="548"/>
      <c r="VZV136" s="548"/>
      <c r="VZW136" s="548"/>
      <c r="VZX136" s="548"/>
      <c r="VZY136" s="548"/>
      <c r="VZZ136" s="548"/>
      <c r="WAA136" s="548"/>
      <c r="WAB136" s="548"/>
      <c r="WAC136" s="548"/>
      <c r="WAD136" s="548"/>
      <c r="WAE136" s="548"/>
      <c r="WAF136" s="548"/>
      <c r="WAG136" s="548"/>
      <c r="WAH136" s="548"/>
      <c r="WAI136" s="548"/>
      <c r="WAJ136" s="548"/>
      <c r="WAK136" s="548"/>
      <c r="WAL136" s="548"/>
      <c r="WAM136" s="548"/>
      <c r="WAN136" s="548"/>
      <c r="WAO136" s="548"/>
      <c r="WAP136" s="548"/>
      <c r="WAQ136" s="548"/>
      <c r="WAR136" s="548"/>
      <c r="WAS136" s="548"/>
      <c r="WAT136" s="548"/>
      <c r="WAU136" s="548"/>
      <c r="WAV136" s="548"/>
      <c r="WAW136" s="548"/>
      <c r="WAX136" s="548"/>
      <c r="WAY136" s="548"/>
      <c r="WAZ136" s="548"/>
      <c r="WBA136" s="548"/>
      <c r="WBB136" s="548"/>
      <c r="WBC136" s="548"/>
      <c r="WBD136" s="548"/>
      <c r="WBE136" s="548"/>
      <c r="WBF136" s="548"/>
      <c r="WBG136" s="548"/>
      <c r="WBH136" s="548"/>
      <c r="WBI136" s="548"/>
      <c r="WBJ136" s="548"/>
      <c r="WBK136" s="548"/>
      <c r="WBL136" s="548"/>
      <c r="WBM136" s="548"/>
      <c r="WBN136" s="548"/>
      <c r="WBO136" s="548"/>
      <c r="WBP136" s="548"/>
      <c r="WBQ136" s="548"/>
      <c r="WBR136" s="548"/>
      <c r="WBS136" s="548"/>
      <c r="WBT136" s="548"/>
      <c r="WBU136" s="548"/>
      <c r="WBV136" s="548"/>
      <c r="WBW136" s="548"/>
      <c r="WBX136" s="548"/>
      <c r="WBY136" s="548"/>
      <c r="WBZ136" s="548"/>
      <c r="WCA136" s="548"/>
      <c r="WCB136" s="548"/>
      <c r="WCC136" s="548"/>
      <c r="WCD136" s="548"/>
      <c r="WCE136" s="548"/>
      <c r="WCF136" s="548"/>
      <c r="WCG136" s="548"/>
      <c r="WCH136" s="548"/>
      <c r="WCI136" s="548"/>
      <c r="WCJ136" s="548"/>
      <c r="WCK136" s="548"/>
      <c r="WCL136" s="548"/>
      <c r="WCM136" s="548"/>
      <c r="WCN136" s="548"/>
      <c r="WCO136" s="548"/>
      <c r="WCP136" s="548"/>
      <c r="WCQ136" s="548"/>
      <c r="WCR136" s="548"/>
      <c r="WCS136" s="548"/>
      <c r="WCT136" s="548"/>
      <c r="WCU136" s="548"/>
      <c r="WCV136" s="548"/>
      <c r="WCW136" s="548"/>
      <c r="WCX136" s="548"/>
      <c r="WCY136" s="548"/>
      <c r="WCZ136" s="548"/>
      <c r="WDA136" s="548"/>
      <c r="WDB136" s="548"/>
      <c r="WDC136" s="548"/>
      <c r="WDD136" s="548"/>
      <c r="WDE136" s="548"/>
      <c r="WDF136" s="548"/>
      <c r="WDG136" s="548"/>
      <c r="WDH136" s="548"/>
      <c r="WDI136" s="548"/>
      <c r="WDJ136" s="548"/>
      <c r="WDK136" s="548"/>
      <c r="WDL136" s="548"/>
      <c r="WDM136" s="548"/>
      <c r="WDN136" s="548"/>
      <c r="WDO136" s="548"/>
      <c r="WDP136" s="548"/>
      <c r="WDQ136" s="548"/>
      <c r="WDR136" s="548"/>
      <c r="WDS136" s="548"/>
      <c r="WDT136" s="548"/>
      <c r="WDU136" s="548"/>
      <c r="WDV136" s="548"/>
      <c r="WDW136" s="548"/>
      <c r="WDX136" s="548"/>
      <c r="WDY136" s="548"/>
      <c r="WDZ136" s="548"/>
      <c r="WEA136" s="548"/>
      <c r="WEB136" s="548"/>
      <c r="WEC136" s="548"/>
      <c r="WED136" s="548"/>
      <c r="WEE136" s="548"/>
      <c r="WEF136" s="548"/>
      <c r="WEG136" s="548"/>
      <c r="WEH136" s="548"/>
      <c r="WEI136" s="548"/>
      <c r="WEJ136" s="548"/>
      <c r="WEK136" s="548"/>
      <c r="WEL136" s="548"/>
      <c r="WEM136" s="548"/>
      <c r="WEN136" s="548"/>
      <c r="WEO136" s="548"/>
      <c r="WEP136" s="548"/>
      <c r="WEQ136" s="548"/>
      <c r="WER136" s="548"/>
      <c r="WES136" s="548"/>
      <c r="WET136" s="548"/>
      <c r="WEU136" s="548"/>
      <c r="WEV136" s="548"/>
      <c r="WEW136" s="548"/>
      <c r="WEX136" s="548"/>
      <c r="WEY136" s="548"/>
      <c r="WEZ136" s="548"/>
      <c r="WFA136" s="548"/>
      <c r="WFB136" s="548"/>
      <c r="WFC136" s="548"/>
      <c r="WFD136" s="548"/>
      <c r="WFE136" s="548"/>
      <c r="WFF136" s="548"/>
      <c r="WFG136" s="548"/>
      <c r="WFH136" s="548"/>
      <c r="WFI136" s="548"/>
      <c r="WFJ136" s="548"/>
      <c r="WFK136" s="548"/>
      <c r="WFL136" s="548"/>
      <c r="WFM136" s="548"/>
      <c r="WFN136" s="548"/>
      <c r="WFO136" s="548"/>
      <c r="WFP136" s="548"/>
      <c r="WFQ136" s="548"/>
      <c r="WFR136" s="548"/>
      <c r="WFS136" s="548"/>
      <c r="WFT136" s="548"/>
      <c r="WFU136" s="548"/>
      <c r="WFV136" s="548"/>
      <c r="WFW136" s="548"/>
      <c r="WFX136" s="548"/>
      <c r="WFY136" s="548"/>
      <c r="WFZ136" s="548"/>
      <c r="WGA136" s="548"/>
      <c r="WGB136" s="548"/>
      <c r="WGC136" s="548"/>
      <c r="WGD136" s="548"/>
      <c r="WGE136" s="548"/>
      <c r="WGF136" s="548"/>
      <c r="WGG136" s="548"/>
      <c r="WGH136" s="548"/>
      <c r="WGI136" s="548"/>
      <c r="WGJ136" s="548"/>
      <c r="WGK136" s="548"/>
      <c r="WGL136" s="548"/>
      <c r="WGM136" s="548"/>
      <c r="WGN136" s="548"/>
      <c r="WGO136" s="548"/>
      <c r="WGP136" s="548"/>
      <c r="WGQ136" s="548"/>
      <c r="WGR136" s="548"/>
      <c r="WGS136" s="548"/>
      <c r="WGT136" s="548"/>
      <c r="WGU136" s="548"/>
      <c r="WGV136" s="548"/>
      <c r="WGW136" s="548"/>
      <c r="WGX136" s="548"/>
      <c r="WGY136" s="548"/>
      <c r="WGZ136" s="548"/>
      <c r="WHA136" s="548"/>
      <c r="WHB136" s="548"/>
      <c r="WHC136" s="548"/>
      <c r="WHD136" s="548"/>
      <c r="WHE136" s="548"/>
      <c r="WHF136" s="548"/>
      <c r="WHG136" s="548"/>
      <c r="WHH136" s="548"/>
      <c r="WHI136" s="548"/>
      <c r="WHJ136" s="548"/>
      <c r="WHK136" s="548"/>
      <c r="WHL136" s="548"/>
      <c r="WHM136" s="548"/>
      <c r="WHN136" s="548"/>
      <c r="WHO136" s="548"/>
      <c r="WHP136" s="548"/>
      <c r="WHQ136" s="548"/>
      <c r="WHR136" s="548"/>
      <c r="WHS136" s="548"/>
      <c r="WHT136" s="548"/>
      <c r="WHU136" s="548"/>
      <c r="WHV136" s="548"/>
      <c r="WHW136" s="548"/>
      <c r="WHX136" s="548"/>
      <c r="WHY136" s="548"/>
      <c r="WHZ136" s="548"/>
      <c r="WIA136" s="548"/>
      <c r="WIB136" s="548"/>
      <c r="WIC136" s="548"/>
      <c r="WID136" s="548"/>
      <c r="WIE136" s="548"/>
      <c r="WIF136" s="548"/>
      <c r="WIG136" s="548"/>
      <c r="WIH136" s="548"/>
      <c r="WII136" s="548"/>
      <c r="WIJ136" s="548"/>
      <c r="WIK136" s="548"/>
      <c r="WIL136" s="548"/>
      <c r="WIM136" s="548"/>
      <c r="WIN136" s="548"/>
      <c r="WIO136" s="548"/>
      <c r="WIP136" s="548"/>
      <c r="WIQ136" s="548"/>
      <c r="WIR136" s="548"/>
      <c r="WIS136" s="548"/>
      <c r="WIT136" s="548"/>
      <c r="WIU136" s="548"/>
      <c r="WIV136" s="548"/>
      <c r="WIW136" s="548"/>
      <c r="WIX136" s="548"/>
      <c r="WIY136" s="548"/>
      <c r="WIZ136" s="548"/>
      <c r="WJA136" s="548"/>
      <c r="WJB136" s="548"/>
      <c r="WJC136" s="548"/>
      <c r="WJD136" s="548"/>
      <c r="WJE136" s="548"/>
      <c r="WJF136" s="548"/>
      <c r="WJG136" s="548"/>
      <c r="WJH136" s="548"/>
      <c r="WJI136" s="548"/>
      <c r="WJJ136" s="548"/>
      <c r="WJK136" s="548"/>
      <c r="WJL136" s="548"/>
      <c r="WJM136" s="548"/>
      <c r="WJN136" s="548"/>
      <c r="WJO136" s="548"/>
      <c r="WJP136" s="548"/>
      <c r="WJQ136" s="548"/>
      <c r="WJR136" s="548"/>
      <c r="WJS136" s="548"/>
      <c r="WJT136" s="548"/>
      <c r="WJU136" s="548"/>
      <c r="WJV136" s="548"/>
      <c r="WJW136" s="548"/>
      <c r="WJX136" s="548"/>
      <c r="WJY136" s="548"/>
      <c r="WJZ136" s="548"/>
      <c r="WKA136" s="548"/>
      <c r="WKB136" s="548"/>
      <c r="WKC136" s="548"/>
      <c r="WKD136" s="548"/>
      <c r="WKE136" s="548"/>
      <c r="WKF136" s="548"/>
      <c r="WKG136" s="548"/>
      <c r="WKH136" s="548"/>
      <c r="WKI136" s="548"/>
      <c r="WKJ136" s="548"/>
      <c r="WKK136" s="548"/>
      <c r="WKL136" s="548"/>
      <c r="WKM136" s="548"/>
      <c r="WKN136" s="548"/>
      <c r="WKO136" s="548"/>
      <c r="WKP136" s="548"/>
      <c r="WKQ136" s="548"/>
      <c r="WKR136" s="548"/>
      <c r="WKS136" s="548"/>
      <c r="WKT136" s="548"/>
      <c r="WKU136" s="548"/>
      <c r="WKV136" s="548"/>
      <c r="WKW136" s="548"/>
      <c r="WKX136" s="548"/>
      <c r="WKY136" s="548"/>
      <c r="WKZ136" s="548"/>
      <c r="WLA136" s="548"/>
      <c r="WLB136" s="548"/>
      <c r="WLC136" s="548"/>
      <c r="WLD136" s="548"/>
      <c r="WLE136" s="548"/>
      <c r="WLF136" s="548"/>
      <c r="WLG136" s="548"/>
      <c r="WLH136" s="548"/>
      <c r="WLI136" s="548"/>
      <c r="WLJ136" s="548"/>
      <c r="WLK136" s="548"/>
      <c r="WLL136" s="548"/>
      <c r="WLM136" s="548"/>
      <c r="WLN136" s="548"/>
      <c r="WLO136" s="548"/>
      <c r="WLP136" s="548"/>
      <c r="WLQ136" s="548"/>
      <c r="WLR136" s="548"/>
      <c r="WLS136" s="548"/>
      <c r="WLT136" s="548"/>
      <c r="WLU136" s="548"/>
      <c r="WLV136" s="548"/>
      <c r="WLW136" s="548"/>
      <c r="WLX136" s="548"/>
      <c r="WLY136" s="548"/>
      <c r="WLZ136" s="548"/>
      <c r="WMA136" s="548"/>
      <c r="WMB136" s="548"/>
      <c r="WMC136" s="548"/>
      <c r="WMD136" s="548"/>
      <c r="WME136" s="548"/>
      <c r="WMF136" s="548"/>
      <c r="WMG136" s="548"/>
      <c r="WMH136" s="548"/>
      <c r="WMI136" s="548"/>
      <c r="WMJ136" s="548"/>
      <c r="WMK136" s="548"/>
      <c r="WML136" s="548"/>
      <c r="WMM136" s="548"/>
      <c r="WMN136" s="548"/>
      <c r="WMO136" s="548"/>
      <c r="WMP136" s="548"/>
      <c r="WMQ136" s="548"/>
      <c r="WMR136" s="548"/>
      <c r="WMS136" s="548"/>
      <c r="WMT136" s="548"/>
      <c r="WMU136" s="548"/>
      <c r="WMV136" s="548"/>
      <c r="WMW136" s="548"/>
      <c r="WMX136" s="548"/>
      <c r="WMY136" s="548"/>
      <c r="WMZ136" s="548"/>
      <c r="WNA136" s="548"/>
      <c r="WNB136" s="548"/>
      <c r="WNC136" s="548"/>
      <c r="WND136" s="548"/>
      <c r="WNE136" s="548"/>
      <c r="WNF136" s="548"/>
      <c r="WNG136" s="548"/>
      <c r="WNH136" s="548"/>
      <c r="WNI136" s="548"/>
      <c r="WNJ136" s="548"/>
      <c r="WNK136" s="548"/>
      <c r="WNL136" s="548"/>
      <c r="WNM136" s="548"/>
      <c r="WNN136" s="548"/>
      <c r="WNO136" s="548"/>
      <c r="WNP136" s="548"/>
      <c r="WNQ136" s="548"/>
      <c r="WNR136" s="548"/>
      <c r="WNS136" s="548"/>
      <c r="WNT136" s="548"/>
      <c r="WNU136" s="548"/>
      <c r="WNV136" s="548"/>
      <c r="WNW136" s="548"/>
      <c r="WNX136" s="548"/>
      <c r="WNY136" s="548"/>
      <c r="WNZ136" s="548"/>
      <c r="WOA136" s="548"/>
      <c r="WOB136" s="548"/>
      <c r="WOC136" s="548"/>
      <c r="WOD136" s="548"/>
      <c r="WOE136" s="548"/>
      <c r="WOF136" s="548"/>
      <c r="WOG136" s="548"/>
      <c r="WOH136" s="548"/>
      <c r="WOI136" s="548"/>
      <c r="WOJ136" s="548"/>
      <c r="WOK136" s="548"/>
      <c r="WOL136" s="548"/>
      <c r="WOM136" s="548"/>
      <c r="WON136" s="548"/>
      <c r="WOO136" s="548"/>
      <c r="WOP136" s="548"/>
      <c r="WOQ136" s="548"/>
      <c r="WOR136" s="548"/>
      <c r="WOS136" s="548"/>
      <c r="WOT136" s="548"/>
      <c r="WOU136" s="548"/>
      <c r="WOV136" s="548"/>
      <c r="WOW136" s="548"/>
      <c r="WOX136" s="548"/>
      <c r="WOY136" s="548"/>
      <c r="WOZ136" s="548"/>
      <c r="WPA136" s="548"/>
      <c r="WPB136" s="548"/>
      <c r="WPC136" s="548"/>
      <c r="WPD136" s="548"/>
      <c r="WPE136" s="548"/>
      <c r="WPF136" s="548"/>
      <c r="WPG136" s="548"/>
      <c r="WPH136" s="548"/>
      <c r="WPI136" s="548"/>
      <c r="WPJ136" s="548"/>
      <c r="WPK136" s="548"/>
      <c r="WPL136" s="548"/>
      <c r="WPM136" s="548"/>
      <c r="WPN136" s="548"/>
      <c r="WPO136" s="548"/>
      <c r="WPP136" s="548"/>
      <c r="WPQ136" s="548"/>
      <c r="WPR136" s="548"/>
      <c r="WPS136" s="548"/>
      <c r="WPT136" s="548"/>
      <c r="WPU136" s="548"/>
      <c r="WPV136" s="548"/>
      <c r="WPW136" s="548"/>
      <c r="WPX136" s="548"/>
      <c r="WPY136" s="548"/>
      <c r="WPZ136" s="548"/>
      <c r="WQA136" s="548"/>
      <c r="WQB136" s="548"/>
      <c r="WQC136" s="548"/>
      <c r="WQD136" s="548"/>
      <c r="WQE136" s="548"/>
      <c r="WQF136" s="548"/>
      <c r="WQG136" s="548"/>
      <c r="WQH136" s="548"/>
      <c r="WQI136" s="548"/>
      <c r="WQJ136" s="548"/>
      <c r="WQK136" s="548"/>
      <c r="WQL136" s="548"/>
      <c r="WQM136" s="548"/>
      <c r="WQN136" s="548"/>
      <c r="WQO136" s="548"/>
      <c r="WQP136" s="548"/>
      <c r="WQQ136" s="548"/>
      <c r="WQR136" s="548"/>
      <c r="WQS136" s="548"/>
      <c r="WQT136" s="548"/>
      <c r="WQU136" s="548"/>
      <c r="WQV136" s="548"/>
      <c r="WQW136" s="548"/>
      <c r="WQX136" s="548"/>
      <c r="WQY136" s="548"/>
      <c r="WQZ136" s="548"/>
      <c r="WRA136" s="548"/>
      <c r="WRB136" s="548"/>
      <c r="WRC136" s="548"/>
      <c r="WRD136" s="548"/>
      <c r="WRE136" s="548"/>
      <c r="WRF136" s="548"/>
      <c r="WRG136" s="548"/>
      <c r="WRH136" s="548"/>
      <c r="WRI136" s="548"/>
      <c r="WRJ136" s="548"/>
      <c r="WRK136" s="548"/>
      <c r="WRL136" s="548"/>
      <c r="WRM136" s="548"/>
      <c r="WRN136" s="548"/>
      <c r="WRO136" s="548"/>
      <c r="WRP136" s="548"/>
      <c r="WRQ136" s="548"/>
      <c r="WRR136" s="548"/>
      <c r="WRS136" s="548"/>
      <c r="WRT136" s="548"/>
      <c r="WRU136" s="548"/>
      <c r="WRV136" s="548"/>
      <c r="WRW136" s="548"/>
      <c r="WRX136" s="548"/>
      <c r="WRY136" s="548"/>
      <c r="WRZ136" s="548"/>
      <c r="WSA136" s="548"/>
      <c r="WSB136" s="548"/>
      <c r="WSC136" s="548"/>
      <c r="WSD136" s="548"/>
      <c r="WSE136" s="548"/>
      <c r="WSF136" s="548"/>
      <c r="WSG136" s="548"/>
      <c r="WSH136" s="548"/>
      <c r="WSI136" s="548"/>
      <c r="WSJ136" s="548"/>
      <c r="WSK136" s="548"/>
      <c r="WSL136" s="548"/>
      <c r="WSM136" s="548"/>
      <c r="WSN136" s="548"/>
      <c r="WSO136" s="548"/>
      <c r="WSP136" s="548"/>
      <c r="WSQ136" s="548"/>
      <c r="WSR136" s="548"/>
      <c r="WSS136" s="548"/>
      <c r="WST136" s="548"/>
      <c r="WSU136" s="548"/>
      <c r="WSV136" s="548"/>
      <c r="WSW136" s="548"/>
      <c r="WSX136" s="548"/>
      <c r="WSY136" s="548"/>
      <c r="WSZ136" s="548"/>
      <c r="WTA136" s="548"/>
      <c r="WTB136" s="548"/>
      <c r="WTC136" s="548"/>
      <c r="WTD136" s="548"/>
      <c r="WTE136" s="548"/>
      <c r="WTF136" s="548"/>
      <c r="WTG136" s="548"/>
      <c r="WTH136" s="548"/>
      <c r="WTI136" s="548"/>
      <c r="WTJ136" s="548"/>
      <c r="WTK136" s="548"/>
      <c r="WTL136" s="548"/>
      <c r="WTM136" s="548"/>
      <c r="WTN136" s="548"/>
      <c r="WTO136" s="548"/>
      <c r="WTP136" s="548"/>
      <c r="WTQ136" s="548"/>
      <c r="WTR136" s="548"/>
      <c r="WTS136" s="548"/>
      <c r="WTT136" s="548"/>
      <c r="WTU136" s="548"/>
      <c r="WTV136" s="548"/>
      <c r="WTW136" s="548"/>
      <c r="WTX136" s="548"/>
      <c r="WTY136" s="548"/>
      <c r="WTZ136" s="548"/>
      <c r="WUA136" s="548"/>
      <c r="WUB136" s="548"/>
      <c r="WUC136" s="548"/>
      <c r="WUD136" s="548"/>
      <c r="WUE136" s="548"/>
      <c r="WUF136" s="548"/>
      <c r="WUG136" s="548"/>
      <c r="WUH136" s="548"/>
      <c r="WUI136" s="548"/>
      <c r="WUJ136" s="548"/>
      <c r="WUK136" s="548"/>
      <c r="WUL136" s="548"/>
      <c r="WUM136" s="548"/>
      <c r="WUN136" s="548"/>
      <c r="WUO136" s="548"/>
      <c r="WUP136" s="548"/>
      <c r="WUQ136" s="548"/>
      <c r="WUR136" s="548"/>
      <c r="WUS136" s="548"/>
      <c r="WUT136" s="548"/>
      <c r="WUU136" s="548"/>
      <c r="WUV136" s="548"/>
      <c r="WUW136" s="548"/>
      <c r="WUX136" s="548"/>
      <c r="WUY136" s="548"/>
      <c r="WUZ136" s="548"/>
      <c r="WVA136" s="548"/>
      <c r="WVB136" s="548"/>
      <c r="WVC136" s="548"/>
      <c r="WVD136" s="548"/>
      <c r="WVE136" s="548"/>
      <c r="WVF136" s="548"/>
      <c r="WVG136" s="548"/>
      <c r="WVH136" s="548"/>
      <c r="WVI136" s="548"/>
      <c r="WVJ136" s="548"/>
      <c r="WVK136" s="548"/>
      <c r="WVL136" s="548"/>
      <c r="WVM136" s="548"/>
      <c r="WVN136" s="548"/>
      <c r="WVO136" s="548"/>
      <c r="WVP136" s="548"/>
      <c r="WVQ136" s="548"/>
      <c r="WVR136" s="548"/>
      <c r="WVS136" s="548"/>
      <c r="WVT136" s="548"/>
      <c r="WVU136" s="548"/>
      <c r="WVV136" s="548"/>
      <c r="WVW136" s="548"/>
      <c r="WVX136" s="548"/>
      <c r="WVY136" s="548"/>
      <c r="WVZ136" s="548"/>
      <c r="WWA136" s="548"/>
      <c r="WWB136" s="548"/>
      <c r="WWC136" s="548"/>
      <c r="WWD136" s="548"/>
      <c r="WWE136" s="548"/>
      <c r="WWF136" s="548"/>
      <c r="WWG136" s="548"/>
      <c r="WWH136" s="548"/>
      <c r="WWI136" s="548"/>
      <c r="WWJ136" s="548"/>
      <c r="WWK136" s="548"/>
      <c r="WWL136" s="548"/>
      <c r="WWM136" s="548"/>
      <c r="WWN136" s="548"/>
      <c r="WWO136" s="548"/>
      <c r="WWP136" s="548"/>
      <c r="WWQ136" s="548"/>
      <c r="WWR136" s="548"/>
      <c r="WWS136" s="548"/>
      <c r="WWT136" s="548"/>
      <c r="WWU136" s="548"/>
      <c r="WWV136" s="548"/>
      <c r="WWW136" s="548"/>
      <c r="WWX136" s="548"/>
      <c r="WWY136" s="548"/>
      <c r="WWZ136" s="548"/>
      <c r="WXA136" s="548"/>
      <c r="WXB136" s="548"/>
      <c r="WXC136" s="548"/>
      <c r="WXD136" s="548"/>
      <c r="WXE136" s="548"/>
      <c r="WXF136" s="548"/>
      <c r="WXG136" s="548"/>
      <c r="WXH136" s="548"/>
      <c r="WXI136" s="548"/>
      <c r="WXJ136" s="548"/>
      <c r="WXK136" s="548"/>
      <c r="WXL136" s="548"/>
      <c r="WXM136" s="548"/>
      <c r="WXN136" s="548"/>
      <c r="WXO136" s="548"/>
      <c r="WXP136" s="548"/>
      <c r="WXQ136" s="548"/>
      <c r="WXR136" s="548"/>
      <c r="WXS136" s="548"/>
      <c r="WXT136" s="548"/>
      <c r="WXU136" s="548"/>
      <c r="WXV136" s="548"/>
      <c r="WXW136" s="548"/>
      <c r="WXX136" s="548"/>
      <c r="WXY136" s="548"/>
      <c r="WXZ136" s="548"/>
      <c r="WYA136" s="548"/>
      <c r="WYB136" s="548"/>
      <c r="WYC136" s="548"/>
      <c r="WYD136" s="548"/>
      <c r="WYE136" s="548"/>
      <c r="WYF136" s="548"/>
      <c r="WYG136" s="548"/>
      <c r="WYH136" s="548"/>
      <c r="WYI136" s="548"/>
      <c r="WYJ136" s="548"/>
      <c r="WYK136" s="548"/>
      <c r="WYL136" s="548"/>
      <c r="WYM136" s="548"/>
      <c r="WYN136" s="548"/>
      <c r="WYO136" s="548"/>
      <c r="WYP136" s="548"/>
      <c r="WYQ136" s="548"/>
      <c r="WYR136" s="548"/>
      <c r="WYS136" s="548"/>
      <c r="WYT136" s="548"/>
      <c r="WYU136" s="548"/>
      <c r="WYV136" s="548"/>
      <c r="WYW136" s="548"/>
      <c r="WYX136" s="548"/>
      <c r="WYY136" s="548"/>
      <c r="WYZ136" s="548"/>
      <c r="WZA136" s="548"/>
      <c r="WZB136" s="548"/>
      <c r="WZC136" s="548"/>
      <c r="WZD136" s="548"/>
      <c r="WZE136" s="548"/>
      <c r="WZF136" s="548"/>
      <c r="WZG136" s="548"/>
      <c r="WZH136" s="548"/>
      <c r="WZI136" s="548"/>
      <c r="WZJ136" s="548"/>
      <c r="WZK136" s="548"/>
      <c r="WZL136" s="548"/>
      <c r="WZM136" s="548"/>
      <c r="WZN136" s="548"/>
      <c r="WZO136" s="548"/>
      <c r="WZP136" s="548"/>
      <c r="WZQ136" s="548"/>
      <c r="WZR136" s="548"/>
      <c r="WZS136" s="548"/>
      <c r="WZT136" s="548"/>
      <c r="WZU136" s="548"/>
      <c r="WZV136" s="548"/>
      <c r="WZW136" s="548"/>
      <c r="WZX136" s="548"/>
      <c r="WZY136" s="548"/>
      <c r="WZZ136" s="548"/>
      <c r="XAA136" s="548"/>
      <c r="XAB136" s="548"/>
      <c r="XAC136" s="548"/>
      <c r="XAD136" s="548"/>
      <c r="XAE136" s="548"/>
      <c r="XAF136" s="548"/>
      <c r="XAG136" s="548"/>
      <c r="XAH136" s="548"/>
      <c r="XAI136" s="548"/>
      <c r="XAJ136" s="548"/>
      <c r="XAK136" s="548"/>
      <c r="XAL136" s="548"/>
      <c r="XAM136" s="548"/>
      <c r="XAN136" s="548"/>
      <c r="XAO136" s="548"/>
      <c r="XAP136" s="548"/>
      <c r="XAQ136" s="548"/>
      <c r="XAR136" s="548"/>
      <c r="XAS136" s="548"/>
      <c r="XAT136" s="548"/>
      <c r="XAU136" s="548"/>
      <c r="XAV136" s="548"/>
      <c r="XAW136" s="548"/>
      <c r="XAX136" s="548"/>
      <c r="XAY136" s="548"/>
      <c r="XAZ136" s="548"/>
      <c r="XBA136" s="548"/>
      <c r="XBB136" s="548"/>
      <c r="XBC136" s="548"/>
      <c r="XBD136" s="548"/>
      <c r="XBE136" s="548"/>
      <c r="XBF136" s="548"/>
      <c r="XBG136" s="548"/>
      <c r="XBH136" s="548"/>
      <c r="XBI136" s="548"/>
      <c r="XBJ136" s="548"/>
      <c r="XBK136" s="548"/>
      <c r="XBL136" s="548"/>
      <c r="XBM136" s="548"/>
      <c r="XBN136" s="548"/>
      <c r="XBO136" s="548"/>
      <c r="XBP136" s="548"/>
      <c r="XBQ136" s="548"/>
      <c r="XBR136" s="548"/>
      <c r="XBS136" s="548"/>
      <c r="XBT136" s="548"/>
      <c r="XBU136" s="548"/>
      <c r="XBV136" s="548"/>
      <c r="XBW136" s="548"/>
      <c r="XBX136" s="548"/>
      <c r="XBY136" s="548"/>
      <c r="XBZ136" s="548"/>
      <c r="XCA136" s="548"/>
      <c r="XCB136" s="548"/>
      <c r="XCC136" s="548"/>
      <c r="XCD136" s="548"/>
      <c r="XCE136" s="548"/>
      <c r="XCF136" s="548"/>
      <c r="XCG136" s="548"/>
      <c r="XCH136" s="548"/>
      <c r="XCI136" s="548"/>
      <c r="XCJ136" s="548"/>
      <c r="XCK136" s="548"/>
      <c r="XCL136" s="548"/>
      <c r="XCM136" s="548"/>
      <c r="XCN136" s="548"/>
      <c r="XCO136" s="548"/>
      <c r="XCP136" s="548"/>
      <c r="XCQ136" s="548"/>
      <c r="XCR136" s="548"/>
      <c r="XCS136" s="548"/>
      <c r="XCT136" s="548"/>
      <c r="XCU136" s="548"/>
      <c r="XCV136" s="548"/>
      <c r="XCW136" s="548"/>
      <c r="XCX136" s="548"/>
      <c r="XCY136" s="548"/>
      <c r="XCZ136" s="548"/>
      <c r="XDA136" s="548"/>
      <c r="XDB136" s="548"/>
      <c r="XDC136" s="548"/>
      <c r="XDD136" s="548"/>
      <c r="XDE136" s="548"/>
      <c r="XDF136" s="548"/>
      <c r="XDG136" s="548"/>
      <c r="XDH136" s="548"/>
      <c r="XDI136" s="548"/>
      <c r="XDJ136" s="548"/>
      <c r="XDK136" s="548"/>
      <c r="XDL136" s="548"/>
      <c r="XDM136" s="548"/>
      <c r="XDN136" s="548"/>
      <c r="XDO136" s="548"/>
      <c r="XDP136" s="548"/>
      <c r="XDQ136" s="548"/>
      <c r="XDR136" s="548"/>
      <c r="XDS136" s="548"/>
      <c r="XDT136" s="548"/>
      <c r="XDU136" s="548"/>
      <c r="XDV136" s="548"/>
      <c r="XDW136" s="548"/>
      <c r="XDX136" s="548"/>
      <c r="XDY136" s="548"/>
      <c r="XDZ136" s="548"/>
      <c r="XEA136" s="548"/>
      <c r="XEB136" s="548"/>
      <c r="XEC136" s="548"/>
      <c r="XED136" s="548"/>
      <c r="XEE136" s="548"/>
      <c r="XEF136" s="548"/>
      <c r="XEG136" s="548"/>
      <c r="XEH136" s="548"/>
      <c r="XEI136" s="548"/>
      <c r="XEJ136" s="548"/>
      <c r="XEK136" s="548"/>
      <c r="XEL136" s="548"/>
      <c r="XEM136" s="548"/>
      <c r="XEN136" s="548"/>
      <c r="XEO136" s="548"/>
      <c r="XEP136" s="548"/>
      <c r="XEQ136" s="548"/>
      <c r="XER136" s="548"/>
      <c r="XES136" s="548"/>
      <c r="XET136" s="548"/>
      <c r="XEU136" s="548"/>
      <c r="XEV136" s="548"/>
      <c r="XEW136" s="548"/>
      <c r="XEX136" s="548"/>
      <c r="XEY136" s="548"/>
      <c r="XEZ136" s="548"/>
      <c r="XFA136" s="548"/>
      <c r="XFB136" s="548"/>
      <c r="XFC136" s="548"/>
    </row>
    <row r="137" spans="1:16383" s="20" customFormat="1" ht="248.25" customHeight="1" x14ac:dyDescent="0.25">
      <c r="A137" s="25">
        <v>14</v>
      </c>
      <c r="B137" s="29" t="s">
        <v>777</v>
      </c>
      <c r="C137" s="29" t="s">
        <v>65</v>
      </c>
      <c r="D137" s="29" t="s">
        <v>1722</v>
      </c>
      <c r="E137" s="29">
        <v>2907007523</v>
      </c>
      <c r="F137" s="29" t="s">
        <v>1910</v>
      </c>
      <c r="G137" s="504" t="s">
        <v>144</v>
      </c>
      <c r="H137" s="29" t="s">
        <v>15</v>
      </c>
      <c r="I137" s="144" t="s">
        <v>35</v>
      </c>
      <c r="J137" s="38"/>
      <c r="K137" s="303"/>
      <c r="L137" s="303" t="s">
        <v>2552</v>
      </c>
      <c r="M137" s="341">
        <v>45</v>
      </c>
      <c r="N137" s="303"/>
      <c r="O137" s="303"/>
      <c r="P137" s="303"/>
      <c r="Q137" s="303"/>
      <c r="R137" s="303"/>
      <c r="S137" s="303"/>
      <c r="T137" s="303"/>
      <c r="U137" s="303"/>
      <c r="V137" s="303"/>
      <c r="W137" s="303"/>
      <c r="X137" s="303"/>
      <c r="Y137" s="303"/>
      <c r="Z137" s="303"/>
      <c r="AA137" s="303"/>
      <c r="AB137" s="29">
        <v>154.80000000000001</v>
      </c>
      <c r="AC137" s="29" t="s">
        <v>154</v>
      </c>
      <c r="AD137" s="43" t="s">
        <v>2814</v>
      </c>
      <c r="AE137" s="29" t="s">
        <v>272</v>
      </c>
      <c r="AF137" s="29" t="s">
        <v>145</v>
      </c>
      <c r="AG137" s="25" t="s">
        <v>3547</v>
      </c>
      <c r="AH137" s="29" t="s">
        <v>2878</v>
      </c>
      <c r="AI137" s="29" t="s">
        <v>1540</v>
      </c>
      <c r="AJ137" s="60" t="s">
        <v>912</v>
      </c>
      <c r="AK137" s="29" t="s">
        <v>3013</v>
      </c>
      <c r="AL137" s="170"/>
      <c r="AM137" s="171"/>
      <c r="AN137" s="172"/>
      <c r="AO137" s="172"/>
      <c r="AP137" s="172"/>
      <c r="AQ137" s="172"/>
      <c r="AR137" s="172"/>
      <c r="AS137" s="172"/>
      <c r="AT137" s="172"/>
      <c r="AU137" s="172"/>
      <c r="AV137" s="172"/>
      <c r="AW137" s="172"/>
      <c r="AX137" s="172"/>
      <c r="AY137" s="172"/>
      <c r="AZ137" s="172"/>
      <c r="BA137" s="172"/>
      <c r="BB137" s="172"/>
      <c r="BC137" s="172"/>
      <c r="BD137" s="172"/>
      <c r="BE137" s="172"/>
      <c r="BF137" s="172"/>
      <c r="BG137" s="172"/>
      <c r="BH137" s="172"/>
      <c r="BI137" s="172"/>
      <c r="BJ137" s="172"/>
      <c r="BK137" s="172"/>
      <c r="BL137" s="172"/>
      <c r="BM137" s="172"/>
      <c r="BN137" s="172"/>
      <c r="BO137" s="172"/>
      <c r="BP137" s="172"/>
      <c r="BQ137" s="172"/>
      <c r="BR137" s="172"/>
      <c r="BS137" s="172"/>
      <c r="BT137" s="172"/>
      <c r="BU137" s="172"/>
      <c r="BV137" s="172"/>
      <c r="BW137" s="172"/>
      <c r="BX137" s="172"/>
      <c r="BY137" s="172"/>
      <c r="BZ137" s="172"/>
      <c r="CA137" s="172"/>
      <c r="CB137" s="172"/>
      <c r="CC137" s="172"/>
      <c r="CD137" s="172"/>
      <c r="CE137" s="172"/>
      <c r="CF137" s="172"/>
      <c r="CG137" s="172"/>
      <c r="CH137" s="172"/>
      <c r="CI137" s="172"/>
      <c r="CJ137" s="172"/>
      <c r="CK137" s="172"/>
      <c r="CL137" s="172"/>
      <c r="CM137" s="172"/>
      <c r="CN137" s="172"/>
      <c r="CO137" s="172"/>
      <c r="CP137" s="172"/>
      <c r="CQ137" s="172"/>
      <c r="CR137" s="172"/>
      <c r="CS137" s="172"/>
      <c r="CT137" s="172"/>
      <c r="CU137" s="172"/>
      <c r="CV137" s="172"/>
      <c r="CW137" s="172"/>
      <c r="CX137" s="172"/>
      <c r="CY137" s="172"/>
      <c r="CZ137" s="172"/>
      <c r="DA137" s="172"/>
      <c r="DB137" s="172"/>
      <c r="DC137" s="172"/>
      <c r="DD137" s="172"/>
      <c r="DE137" s="172"/>
      <c r="DF137" s="172"/>
      <c r="DG137" s="172"/>
      <c r="DH137" s="172"/>
      <c r="DI137" s="172"/>
      <c r="DJ137" s="172"/>
      <c r="DK137" s="172"/>
      <c r="DL137" s="172"/>
      <c r="DM137" s="172"/>
      <c r="DN137" s="172"/>
      <c r="DO137" s="172"/>
      <c r="DP137" s="172"/>
      <c r="DQ137" s="172"/>
      <c r="DR137" s="172"/>
      <c r="DS137" s="172"/>
      <c r="DT137" s="172"/>
      <c r="DU137" s="172"/>
      <c r="DV137" s="172"/>
      <c r="DW137" s="172"/>
      <c r="DX137" s="172"/>
      <c r="DY137" s="172"/>
      <c r="DZ137" s="172"/>
      <c r="EA137" s="172"/>
      <c r="EB137" s="172"/>
      <c r="EC137" s="172"/>
      <c r="ED137" s="172"/>
      <c r="EE137" s="172"/>
      <c r="EF137" s="172"/>
      <c r="EG137" s="172"/>
      <c r="EH137" s="172"/>
      <c r="EI137" s="172"/>
      <c r="EJ137" s="172"/>
      <c r="EK137" s="172"/>
      <c r="EL137" s="172"/>
      <c r="EM137" s="172"/>
      <c r="EN137" s="172"/>
      <c r="EO137" s="172"/>
      <c r="EP137" s="172"/>
      <c r="EQ137" s="172"/>
      <c r="ER137" s="172"/>
      <c r="ES137" s="172"/>
      <c r="ET137" s="172"/>
      <c r="EU137" s="172"/>
      <c r="EV137" s="172"/>
      <c r="EW137" s="172"/>
      <c r="EX137" s="172"/>
      <c r="EY137" s="172"/>
      <c r="EZ137" s="172"/>
      <c r="FA137" s="172"/>
      <c r="FB137" s="172"/>
      <c r="FC137" s="172"/>
      <c r="FD137" s="172"/>
      <c r="FE137" s="172"/>
      <c r="FF137" s="172"/>
      <c r="FG137" s="172"/>
      <c r="FH137" s="172"/>
      <c r="FI137" s="172"/>
      <c r="FJ137" s="172"/>
      <c r="FK137" s="172"/>
      <c r="FL137" s="172"/>
      <c r="FM137" s="172"/>
      <c r="FN137" s="172"/>
      <c r="FO137" s="172"/>
      <c r="FP137" s="172"/>
      <c r="FQ137" s="172"/>
      <c r="FR137" s="172"/>
      <c r="FS137" s="172"/>
      <c r="FT137" s="172"/>
      <c r="FU137" s="172"/>
      <c r="FV137" s="172"/>
      <c r="FW137" s="172"/>
      <c r="FX137" s="172"/>
      <c r="FY137" s="172"/>
      <c r="FZ137" s="172"/>
      <c r="GA137" s="172"/>
      <c r="GB137" s="172"/>
      <c r="GC137" s="172"/>
      <c r="GD137" s="172"/>
      <c r="GE137" s="172"/>
      <c r="GF137" s="172"/>
      <c r="GG137" s="172"/>
      <c r="GH137" s="172"/>
      <c r="GI137" s="172"/>
      <c r="GJ137" s="172"/>
      <c r="GK137" s="172"/>
      <c r="GL137" s="172"/>
      <c r="GM137" s="172"/>
      <c r="GN137" s="172"/>
      <c r="GO137" s="172"/>
      <c r="GP137" s="172"/>
      <c r="GQ137" s="172"/>
      <c r="GR137" s="172"/>
      <c r="GS137" s="172"/>
      <c r="GT137" s="172"/>
      <c r="GU137" s="172"/>
      <c r="GV137" s="172"/>
      <c r="GW137" s="172"/>
      <c r="GX137" s="172"/>
      <c r="GY137" s="172"/>
      <c r="GZ137" s="172"/>
      <c r="HA137" s="172"/>
      <c r="HB137" s="172"/>
      <c r="HC137" s="172"/>
      <c r="HD137" s="172"/>
      <c r="HE137" s="172"/>
      <c r="HF137" s="172"/>
      <c r="HG137" s="172"/>
      <c r="HH137" s="172"/>
      <c r="HI137" s="172"/>
      <c r="HJ137" s="172"/>
      <c r="HK137" s="172"/>
      <c r="HL137" s="172"/>
      <c r="HM137" s="172"/>
      <c r="HN137" s="172"/>
      <c r="HO137" s="172"/>
      <c r="HP137" s="172"/>
      <c r="HQ137" s="172"/>
      <c r="HR137" s="172"/>
      <c r="HS137" s="172"/>
      <c r="HT137" s="172"/>
      <c r="HU137" s="172"/>
      <c r="HV137" s="172"/>
      <c r="HW137" s="172"/>
      <c r="HX137" s="172"/>
      <c r="HY137" s="172"/>
      <c r="HZ137" s="172"/>
      <c r="IA137" s="172"/>
      <c r="IB137" s="172"/>
      <c r="IC137" s="172"/>
      <c r="ID137" s="172"/>
      <c r="IE137" s="172"/>
      <c r="IF137" s="172"/>
      <c r="IG137" s="172"/>
      <c r="IH137" s="172"/>
      <c r="II137" s="172"/>
      <c r="IJ137" s="172"/>
      <c r="IK137" s="172"/>
      <c r="IL137" s="172"/>
      <c r="IM137" s="172"/>
      <c r="IN137" s="172"/>
      <c r="IO137" s="172"/>
      <c r="IP137" s="172"/>
      <c r="IQ137" s="172"/>
      <c r="IR137" s="172"/>
      <c r="IS137" s="172"/>
      <c r="IT137" s="172"/>
      <c r="IU137" s="172"/>
      <c r="IV137" s="172"/>
      <c r="IW137" s="172"/>
      <c r="IX137" s="172"/>
      <c r="IY137" s="172"/>
      <c r="IZ137" s="172"/>
      <c r="JA137" s="172"/>
      <c r="JB137" s="172"/>
      <c r="JC137" s="172"/>
      <c r="JD137" s="172"/>
      <c r="JE137" s="172"/>
      <c r="JF137" s="172"/>
      <c r="JG137" s="172"/>
      <c r="JH137" s="172"/>
      <c r="JI137" s="172"/>
      <c r="JJ137" s="172"/>
      <c r="JK137" s="172"/>
      <c r="JL137" s="172"/>
      <c r="JM137" s="172"/>
      <c r="JN137" s="172"/>
      <c r="JO137" s="172"/>
      <c r="JP137" s="172"/>
      <c r="JQ137" s="172"/>
      <c r="JR137" s="172"/>
      <c r="JS137" s="172"/>
      <c r="JT137" s="172"/>
      <c r="JU137" s="172"/>
      <c r="JV137" s="172"/>
      <c r="JW137" s="172"/>
      <c r="JX137" s="172"/>
      <c r="JY137" s="172"/>
      <c r="JZ137" s="172"/>
      <c r="KA137" s="172"/>
      <c r="KB137" s="172"/>
      <c r="KC137" s="172"/>
      <c r="KD137" s="172"/>
      <c r="KE137" s="172"/>
      <c r="KF137" s="172"/>
      <c r="KG137" s="172"/>
      <c r="KH137" s="172"/>
      <c r="KI137" s="172"/>
      <c r="KJ137" s="172"/>
      <c r="KK137" s="172"/>
      <c r="KL137" s="172"/>
      <c r="KM137" s="172"/>
      <c r="KN137" s="172"/>
      <c r="KO137" s="172"/>
      <c r="KP137" s="172"/>
      <c r="KQ137" s="172"/>
      <c r="KR137" s="172"/>
      <c r="KS137" s="172"/>
      <c r="KT137" s="172"/>
      <c r="KU137" s="172"/>
      <c r="KV137" s="172"/>
      <c r="KW137" s="172"/>
      <c r="KX137" s="172"/>
      <c r="KY137" s="172"/>
      <c r="KZ137" s="172"/>
      <c r="LA137" s="172"/>
      <c r="LB137" s="172"/>
      <c r="LC137" s="172"/>
      <c r="LD137" s="172"/>
      <c r="LE137" s="172"/>
      <c r="LF137" s="172"/>
      <c r="LG137" s="172"/>
      <c r="LH137" s="172"/>
      <c r="LI137" s="172"/>
      <c r="LJ137" s="172"/>
      <c r="LK137" s="172"/>
      <c r="LL137" s="172"/>
      <c r="LM137" s="172"/>
      <c r="LN137" s="172"/>
      <c r="LO137" s="172"/>
      <c r="LP137" s="172"/>
      <c r="LQ137" s="172"/>
      <c r="LR137" s="172"/>
      <c r="LS137" s="172"/>
      <c r="LT137" s="172"/>
      <c r="LU137" s="172"/>
      <c r="LV137" s="172"/>
      <c r="LW137" s="172"/>
      <c r="LX137" s="172"/>
      <c r="LY137" s="172"/>
      <c r="LZ137" s="172"/>
      <c r="MA137" s="172"/>
      <c r="MB137" s="172"/>
      <c r="MC137" s="172"/>
      <c r="MD137" s="172"/>
      <c r="ME137" s="172"/>
      <c r="MF137" s="172"/>
      <c r="MG137" s="172"/>
      <c r="MH137" s="172"/>
      <c r="MI137" s="172"/>
      <c r="MJ137" s="172"/>
      <c r="MK137" s="172"/>
      <c r="ML137" s="172"/>
      <c r="MM137" s="172"/>
      <c r="MN137" s="172"/>
      <c r="MO137" s="172"/>
      <c r="MP137" s="172"/>
      <c r="MQ137" s="172"/>
      <c r="MR137" s="172"/>
      <c r="MS137" s="172"/>
      <c r="MT137" s="172"/>
      <c r="MU137" s="172"/>
      <c r="MV137" s="172"/>
      <c r="MW137" s="172"/>
      <c r="MX137" s="172"/>
      <c r="MY137" s="172"/>
      <c r="MZ137" s="172"/>
      <c r="NA137" s="172"/>
      <c r="NB137" s="172"/>
      <c r="NC137" s="172"/>
      <c r="ND137" s="172"/>
      <c r="NE137" s="172"/>
      <c r="NF137" s="172"/>
      <c r="NG137" s="172"/>
      <c r="NH137" s="172"/>
      <c r="NI137" s="172"/>
      <c r="NJ137" s="172"/>
      <c r="NK137" s="172"/>
      <c r="NL137" s="172"/>
      <c r="NM137" s="172"/>
      <c r="NN137" s="172"/>
      <c r="NO137" s="172"/>
      <c r="NP137" s="172"/>
      <c r="NQ137" s="172"/>
      <c r="NR137" s="172"/>
      <c r="NS137" s="172"/>
      <c r="NT137" s="172"/>
      <c r="NU137" s="172"/>
      <c r="NV137" s="172"/>
      <c r="NW137" s="172"/>
      <c r="NX137" s="172"/>
      <c r="NY137" s="172"/>
      <c r="NZ137" s="172"/>
      <c r="OA137" s="172"/>
      <c r="OB137" s="172"/>
      <c r="OC137" s="172"/>
      <c r="OD137" s="172"/>
      <c r="OE137" s="172"/>
      <c r="OF137" s="172"/>
      <c r="OG137" s="172"/>
      <c r="OH137" s="172"/>
      <c r="OI137" s="172"/>
      <c r="OJ137" s="172"/>
      <c r="OK137" s="172"/>
      <c r="OL137" s="172"/>
      <c r="OM137" s="172"/>
      <c r="ON137" s="172"/>
      <c r="OO137" s="172"/>
      <c r="OP137" s="172"/>
      <c r="OQ137" s="172"/>
      <c r="OR137" s="172"/>
      <c r="OS137" s="172"/>
      <c r="OT137" s="172"/>
      <c r="OU137" s="172"/>
      <c r="OV137" s="172"/>
      <c r="OW137" s="172"/>
      <c r="OX137" s="172"/>
      <c r="OY137" s="172"/>
      <c r="OZ137" s="172"/>
      <c r="PA137" s="172"/>
      <c r="PB137" s="172"/>
      <c r="PC137" s="172"/>
      <c r="PD137" s="172"/>
      <c r="PE137" s="172"/>
      <c r="PF137" s="172"/>
      <c r="PG137" s="172"/>
      <c r="PH137" s="172"/>
      <c r="PI137" s="172"/>
      <c r="PJ137" s="172"/>
      <c r="PK137" s="172"/>
      <c r="PL137" s="172"/>
      <c r="PM137" s="172"/>
      <c r="PN137" s="172"/>
      <c r="PO137" s="172"/>
      <c r="PP137" s="172"/>
      <c r="PQ137" s="172"/>
      <c r="PR137" s="172"/>
      <c r="PS137" s="172"/>
      <c r="PT137" s="172"/>
      <c r="PU137" s="172"/>
      <c r="PV137" s="172"/>
      <c r="PW137" s="172"/>
      <c r="PX137" s="172"/>
      <c r="PY137" s="172"/>
      <c r="PZ137" s="172"/>
      <c r="QA137" s="172"/>
      <c r="QB137" s="172"/>
      <c r="QC137" s="172"/>
      <c r="QD137" s="172"/>
      <c r="QE137" s="172"/>
      <c r="QF137" s="172"/>
      <c r="QG137" s="172"/>
      <c r="QH137" s="172"/>
      <c r="QI137" s="172"/>
      <c r="QJ137" s="172"/>
      <c r="QK137" s="172"/>
      <c r="QL137" s="172"/>
      <c r="QM137" s="172"/>
      <c r="QN137" s="172"/>
      <c r="QO137" s="172"/>
      <c r="QP137" s="172"/>
      <c r="QQ137" s="172"/>
      <c r="QR137" s="172"/>
      <c r="QS137" s="172"/>
      <c r="QT137" s="172"/>
      <c r="QU137" s="172"/>
      <c r="QV137" s="172"/>
      <c r="QW137" s="172"/>
      <c r="QX137" s="172"/>
      <c r="QY137" s="172"/>
      <c r="QZ137" s="172"/>
      <c r="RA137" s="172"/>
      <c r="RB137" s="172"/>
      <c r="RC137" s="172"/>
      <c r="RD137" s="172"/>
      <c r="RE137" s="172"/>
      <c r="RF137" s="172"/>
      <c r="RG137" s="172"/>
      <c r="RH137" s="172"/>
      <c r="RI137" s="172"/>
      <c r="RJ137" s="172"/>
      <c r="RK137" s="172"/>
      <c r="RL137" s="172"/>
      <c r="RM137" s="172"/>
      <c r="RN137" s="172"/>
      <c r="RO137" s="172"/>
      <c r="RP137" s="172"/>
      <c r="RQ137" s="172"/>
      <c r="RR137" s="172"/>
      <c r="RS137" s="172"/>
      <c r="RT137" s="172"/>
      <c r="RU137" s="172"/>
      <c r="RV137" s="172"/>
      <c r="RW137" s="172"/>
      <c r="RX137" s="172"/>
      <c r="RY137" s="172"/>
      <c r="RZ137" s="172"/>
      <c r="SA137" s="172"/>
      <c r="SB137" s="172"/>
      <c r="SC137" s="172"/>
      <c r="SD137" s="172"/>
      <c r="SE137" s="172"/>
      <c r="SF137" s="172"/>
      <c r="SG137" s="172"/>
      <c r="SH137" s="172"/>
      <c r="SI137" s="172"/>
      <c r="SJ137" s="172"/>
      <c r="SK137" s="172"/>
      <c r="SL137" s="172"/>
      <c r="SM137" s="172"/>
      <c r="SN137" s="172"/>
      <c r="SO137" s="172"/>
      <c r="SP137" s="172"/>
      <c r="SQ137" s="172"/>
      <c r="SR137" s="172"/>
      <c r="SS137" s="172"/>
      <c r="ST137" s="172"/>
      <c r="SU137" s="172"/>
      <c r="SV137" s="172"/>
      <c r="SW137" s="172"/>
      <c r="SX137" s="172"/>
      <c r="SY137" s="172"/>
      <c r="SZ137" s="172"/>
      <c r="TA137" s="172"/>
      <c r="TB137" s="172"/>
      <c r="TC137" s="172"/>
      <c r="TD137" s="172"/>
      <c r="TE137" s="172"/>
      <c r="TF137" s="172"/>
      <c r="TG137" s="172"/>
      <c r="TH137" s="172"/>
      <c r="TI137" s="172"/>
      <c r="TJ137" s="172"/>
      <c r="TK137" s="172"/>
      <c r="TL137" s="172"/>
      <c r="TM137" s="172"/>
      <c r="TN137" s="172"/>
      <c r="TO137" s="172"/>
      <c r="TP137" s="172"/>
      <c r="TQ137" s="172"/>
      <c r="TR137" s="172"/>
      <c r="TS137" s="172"/>
      <c r="TT137" s="172"/>
      <c r="TU137" s="172"/>
      <c r="TV137" s="172"/>
      <c r="TW137" s="172"/>
      <c r="TX137" s="172"/>
      <c r="TY137" s="172"/>
      <c r="TZ137" s="172"/>
      <c r="UA137" s="172"/>
      <c r="UB137" s="172"/>
      <c r="UC137" s="172"/>
      <c r="UD137" s="172"/>
      <c r="UE137" s="172"/>
      <c r="UF137" s="172"/>
      <c r="UG137" s="172"/>
      <c r="UH137" s="172"/>
      <c r="UI137" s="172"/>
      <c r="UJ137" s="172"/>
      <c r="UK137" s="172"/>
      <c r="UL137" s="172"/>
      <c r="UM137" s="172"/>
      <c r="UN137" s="172"/>
      <c r="UO137" s="172"/>
      <c r="UP137" s="172"/>
      <c r="UQ137" s="172"/>
      <c r="UR137" s="172"/>
      <c r="US137" s="172"/>
      <c r="UT137" s="172"/>
      <c r="UU137" s="172"/>
      <c r="UV137" s="172"/>
      <c r="UW137" s="172"/>
      <c r="UX137" s="172"/>
      <c r="UY137" s="172"/>
      <c r="UZ137" s="172"/>
      <c r="VA137" s="172"/>
      <c r="VB137" s="172"/>
      <c r="VC137" s="172"/>
      <c r="VD137" s="172"/>
      <c r="VE137" s="172"/>
      <c r="VF137" s="172"/>
      <c r="VG137" s="172"/>
      <c r="VH137" s="172"/>
      <c r="VI137" s="172"/>
      <c r="VJ137" s="172"/>
      <c r="VK137" s="172"/>
      <c r="VL137" s="172"/>
      <c r="VM137" s="172"/>
      <c r="VN137" s="172"/>
      <c r="VO137" s="172"/>
      <c r="VP137" s="172"/>
      <c r="VQ137" s="172"/>
      <c r="VR137" s="172"/>
      <c r="VS137" s="172"/>
      <c r="VT137" s="172"/>
      <c r="VU137" s="172"/>
      <c r="VV137" s="172"/>
      <c r="VW137" s="172"/>
      <c r="VX137" s="172"/>
      <c r="VY137" s="172"/>
      <c r="VZ137" s="172"/>
      <c r="WA137" s="172"/>
      <c r="WB137" s="172"/>
      <c r="WC137" s="172"/>
      <c r="WD137" s="172"/>
      <c r="WE137" s="172"/>
      <c r="WF137" s="172"/>
      <c r="WG137" s="172"/>
      <c r="WH137" s="172"/>
      <c r="WI137" s="172"/>
      <c r="WJ137" s="172"/>
      <c r="WK137" s="172"/>
      <c r="WL137" s="172"/>
      <c r="WM137" s="172"/>
      <c r="WN137" s="172"/>
      <c r="WO137" s="172"/>
      <c r="WP137" s="172"/>
      <c r="WQ137" s="172"/>
      <c r="WR137" s="172"/>
      <c r="WS137" s="172"/>
      <c r="WT137" s="172"/>
      <c r="WU137" s="172"/>
      <c r="WV137" s="172"/>
      <c r="WW137" s="172"/>
      <c r="WX137" s="172"/>
      <c r="WY137" s="172"/>
      <c r="WZ137" s="172"/>
      <c r="XA137" s="172"/>
      <c r="XB137" s="172"/>
      <c r="XC137" s="172"/>
      <c r="XD137" s="172"/>
      <c r="XE137" s="172"/>
      <c r="XF137" s="172"/>
      <c r="XG137" s="172"/>
      <c r="XH137" s="172"/>
      <c r="XI137" s="172"/>
      <c r="XJ137" s="172"/>
      <c r="XK137" s="172"/>
      <c r="XL137" s="172"/>
      <c r="XM137" s="172"/>
      <c r="XN137" s="172"/>
      <c r="XO137" s="172"/>
      <c r="XP137" s="172"/>
      <c r="XQ137" s="172"/>
      <c r="XR137" s="172"/>
      <c r="XS137" s="172"/>
      <c r="XT137" s="172"/>
      <c r="XU137" s="172"/>
      <c r="XV137" s="172"/>
      <c r="XW137" s="172"/>
      <c r="XX137" s="172"/>
      <c r="XY137" s="172"/>
      <c r="XZ137" s="172"/>
      <c r="YA137" s="172"/>
      <c r="YB137" s="172"/>
      <c r="YC137" s="172"/>
      <c r="YD137" s="172"/>
      <c r="YE137" s="172"/>
      <c r="YF137" s="172"/>
      <c r="YG137" s="172"/>
      <c r="YH137" s="172"/>
      <c r="YI137" s="172"/>
      <c r="YJ137" s="172"/>
      <c r="YK137" s="172"/>
      <c r="YL137" s="172"/>
      <c r="YM137" s="172"/>
      <c r="YN137" s="172"/>
      <c r="YO137" s="172"/>
      <c r="YP137" s="172"/>
      <c r="YQ137" s="172"/>
      <c r="YR137" s="172"/>
      <c r="YS137" s="172"/>
      <c r="YT137" s="172"/>
      <c r="YU137" s="172"/>
      <c r="YV137" s="172"/>
      <c r="YW137" s="172"/>
      <c r="YX137" s="172"/>
      <c r="YY137" s="172"/>
      <c r="YZ137" s="172"/>
      <c r="ZA137" s="172"/>
      <c r="ZB137" s="172"/>
      <c r="ZC137" s="172"/>
      <c r="ZD137" s="172"/>
      <c r="ZE137" s="172"/>
      <c r="ZF137" s="172"/>
      <c r="ZG137" s="172"/>
      <c r="ZH137" s="172"/>
      <c r="ZI137" s="172"/>
      <c r="ZJ137" s="172"/>
      <c r="ZK137" s="172"/>
      <c r="ZL137" s="172"/>
      <c r="ZM137" s="172"/>
      <c r="ZN137" s="172"/>
      <c r="ZO137" s="172"/>
      <c r="ZP137" s="172"/>
      <c r="ZQ137" s="172"/>
      <c r="ZR137" s="172"/>
      <c r="ZS137" s="172"/>
      <c r="ZT137" s="172"/>
      <c r="ZU137" s="172"/>
      <c r="ZV137" s="172"/>
      <c r="ZW137" s="172"/>
      <c r="ZX137" s="172"/>
      <c r="ZY137" s="172"/>
      <c r="ZZ137" s="172"/>
      <c r="AAA137" s="172"/>
      <c r="AAB137" s="172"/>
      <c r="AAC137" s="172"/>
      <c r="AAD137" s="172"/>
      <c r="AAE137" s="172"/>
      <c r="AAF137" s="172"/>
      <c r="AAG137" s="172"/>
      <c r="AAH137" s="172"/>
      <c r="AAI137" s="172"/>
      <c r="AAJ137" s="172"/>
      <c r="AAK137" s="172"/>
      <c r="AAL137" s="172"/>
      <c r="AAM137" s="172"/>
      <c r="AAN137" s="172"/>
      <c r="AAO137" s="172"/>
      <c r="AAP137" s="172"/>
      <c r="AAQ137" s="172"/>
      <c r="AAR137" s="172"/>
      <c r="AAS137" s="172"/>
      <c r="AAT137" s="172"/>
      <c r="AAU137" s="172"/>
      <c r="AAV137" s="172"/>
      <c r="AAW137" s="172"/>
      <c r="AAX137" s="172"/>
      <c r="AAY137" s="172"/>
      <c r="AAZ137" s="172"/>
      <c r="ABA137" s="172"/>
      <c r="ABB137" s="172"/>
      <c r="ABC137" s="172"/>
      <c r="ABD137" s="172"/>
      <c r="ABE137" s="172"/>
      <c r="ABF137" s="172"/>
      <c r="ABG137" s="172"/>
      <c r="ABH137" s="172"/>
      <c r="ABI137" s="172"/>
      <c r="ABJ137" s="172"/>
      <c r="ABK137" s="172"/>
      <c r="ABL137" s="172"/>
      <c r="ABM137" s="172"/>
      <c r="ABN137" s="172"/>
      <c r="ABO137" s="172"/>
      <c r="ABP137" s="172"/>
      <c r="ABQ137" s="172"/>
      <c r="ABR137" s="172"/>
      <c r="ABS137" s="172"/>
      <c r="ABT137" s="172"/>
      <c r="ABU137" s="172"/>
      <c r="ABV137" s="172"/>
      <c r="ABW137" s="172"/>
      <c r="ABX137" s="172"/>
      <c r="ABY137" s="172"/>
      <c r="ABZ137" s="172"/>
      <c r="ACA137" s="172"/>
      <c r="ACB137" s="172"/>
      <c r="ACC137" s="172"/>
      <c r="ACD137" s="172"/>
      <c r="ACE137" s="172"/>
      <c r="ACF137" s="172"/>
      <c r="ACG137" s="172"/>
      <c r="ACH137" s="172"/>
      <c r="ACI137" s="172"/>
      <c r="ACJ137" s="172"/>
      <c r="ACK137" s="172"/>
      <c r="ACL137" s="172"/>
      <c r="ACM137" s="172"/>
      <c r="ACN137" s="172"/>
      <c r="ACO137" s="172"/>
      <c r="ACP137" s="172"/>
      <c r="ACQ137" s="172"/>
      <c r="ACR137" s="172"/>
      <c r="ACS137" s="172"/>
      <c r="ACT137" s="172"/>
      <c r="ACU137" s="172"/>
      <c r="ACV137" s="172"/>
      <c r="ACW137" s="172"/>
      <c r="ACX137" s="172"/>
      <c r="ACY137" s="172"/>
      <c r="ACZ137" s="172"/>
      <c r="ADA137" s="172"/>
      <c r="ADB137" s="172"/>
      <c r="ADC137" s="172"/>
      <c r="ADD137" s="172"/>
      <c r="ADE137" s="172"/>
      <c r="ADF137" s="172"/>
      <c r="ADG137" s="172"/>
      <c r="ADH137" s="172"/>
      <c r="ADI137" s="172"/>
      <c r="ADJ137" s="172"/>
      <c r="ADK137" s="172"/>
      <c r="ADL137" s="172"/>
      <c r="ADM137" s="172"/>
      <c r="ADN137" s="172"/>
      <c r="ADO137" s="172"/>
      <c r="ADP137" s="172"/>
      <c r="ADQ137" s="172"/>
      <c r="ADR137" s="172"/>
      <c r="ADS137" s="172"/>
      <c r="ADT137" s="172"/>
      <c r="ADU137" s="172"/>
      <c r="ADV137" s="172"/>
      <c r="ADW137" s="172"/>
      <c r="ADX137" s="172"/>
      <c r="ADY137" s="172"/>
      <c r="ADZ137" s="172"/>
      <c r="AEA137" s="172"/>
      <c r="AEB137" s="172"/>
      <c r="AEC137" s="172"/>
      <c r="AED137" s="172"/>
      <c r="AEE137" s="172"/>
      <c r="AEF137" s="172"/>
      <c r="AEG137" s="172"/>
      <c r="AEH137" s="172"/>
      <c r="AEI137" s="172"/>
      <c r="AEJ137" s="172"/>
      <c r="AEK137" s="172"/>
      <c r="AEL137" s="172"/>
      <c r="AEM137" s="172"/>
      <c r="AEN137" s="172"/>
      <c r="AEO137" s="172"/>
      <c r="AEP137" s="172"/>
      <c r="AEQ137" s="172"/>
      <c r="AER137" s="172"/>
      <c r="AES137" s="172"/>
      <c r="AET137" s="172"/>
      <c r="AEU137" s="172"/>
      <c r="AEV137" s="172"/>
      <c r="AEW137" s="172"/>
      <c r="AEX137" s="172"/>
      <c r="AEY137" s="172"/>
      <c r="AEZ137" s="172"/>
      <c r="AFA137" s="172"/>
      <c r="AFB137" s="172"/>
      <c r="AFC137" s="172"/>
      <c r="AFD137" s="172"/>
      <c r="AFE137" s="172"/>
      <c r="AFF137" s="172"/>
      <c r="AFG137" s="172"/>
      <c r="AFH137" s="172"/>
      <c r="AFI137" s="172"/>
      <c r="AFJ137" s="172"/>
      <c r="AFK137" s="172"/>
      <c r="AFL137" s="172"/>
      <c r="AFM137" s="172"/>
      <c r="AFN137" s="172"/>
      <c r="AFO137" s="172"/>
      <c r="AFP137" s="172"/>
      <c r="AFQ137" s="172"/>
      <c r="AFR137" s="172"/>
      <c r="AFS137" s="172"/>
      <c r="AFT137" s="172"/>
      <c r="AFU137" s="172"/>
      <c r="AFV137" s="172"/>
      <c r="AFW137" s="172"/>
      <c r="AFX137" s="172"/>
      <c r="AFY137" s="172"/>
      <c r="AFZ137" s="172"/>
      <c r="AGA137" s="172"/>
      <c r="AGB137" s="172"/>
      <c r="AGC137" s="172"/>
      <c r="AGD137" s="172"/>
      <c r="AGE137" s="172"/>
      <c r="AGF137" s="172"/>
      <c r="AGG137" s="172"/>
      <c r="AGH137" s="172"/>
      <c r="AGI137" s="172"/>
      <c r="AGJ137" s="172"/>
      <c r="AGK137" s="172"/>
      <c r="AGL137" s="172"/>
      <c r="AGM137" s="172"/>
      <c r="AGN137" s="172"/>
      <c r="AGO137" s="172"/>
      <c r="AGP137" s="172"/>
      <c r="AGQ137" s="172"/>
      <c r="AGR137" s="172"/>
      <c r="AGS137" s="172"/>
      <c r="AGT137" s="172"/>
      <c r="AGU137" s="172"/>
      <c r="AGV137" s="172"/>
      <c r="AGW137" s="172"/>
      <c r="AGX137" s="172"/>
      <c r="AGY137" s="172"/>
      <c r="AGZ137" s="172"/>
      <c r="AHA137" s="172"/>
      <c r="AHB137" s="172"/>
      <c r="AHC137" s="172"/>
      <c r="AHD137" s="172"/>
      <c r="AHE137" s="172"/>
      <c r="AHF137" s="172"/>
      <c r="AHG137" s="172"/>
      <c r="AHH137" s="172"/>
      <c r="AHI137" s="172"/>
      <c r="AHJ137" s="172"/>
      <c r="AHK137" s="172"/>
      <c r="AHL137" s="172"/>
      <c r="AHM137" s="172"/>
      <c r="AHN137" s="172"/>
      <c r="AHO137" s="172"/>
      <c r="AHP137" s="172"/>
      <c r="AHQ137" s="172"/>
      <c r="AHR137" s="172"/>
      <c r="AHS137" s="172"/>
      <c r="AHT137" s="172"/>
      <c r="AHU137" s="172"/>
      <c r="AHV137" s="172"/>
      <c r="AHW137" s="172"/>
      <c r="AHX137" s="172"/>
      <c r="AHY137" s="172"/>
      <c r="AHZ137" s="172"/>
      <c r="AIA137" s="172"/>
      <c r="AIB137" s="172"/>
      <c r="AIC137" s="172"/>
      <c r="AID137" s="172"/>
      <c r="AIE137" s="172"/>
      <c r="AIF137" s="172"/>
      <c r="AIG137" s="172"/>
      <c r="AIH137" s="172"/>
      <c r="AII137" s="172"/>
      <c r="AIJ137" s="172"/>
      <c r="AIK137" s="172"/>
      <c r="AIL137" s="172"/>
      <c r="AIM137" s="172"/>
      <c r="AIN137" s="172"/>
      <c r="AIO137" s="172"/>
      <c r="AIP137" s="172"/>
      <c r="AIQ137" s="172"/>
      <c r="AIR137" s="172"/>
      <c r="AIS137" s="172"/>
      <c r="AIT137" s="172"/>
      <c r="AIU137" s="172"/>
      <c r="AIV137" s="172"/>
      <c r="AIW137" s="172"/>
      <c r="AIX137" s="172"/>
      <c r="AIY137" s="172"/>
      <c r="AIZ137" s="172"/>
      <c r="AJA137" s="172"/>
      <c r="AJB137" s="172"/>
      <c r="AJC137" s="172"/>
      <c r="AJD137" s="172"/>
      <c r="AJE137" s="172"/>
      <c r="AJF137" s="172"/>
      <c r="AJG137" s="172"/>
      <c r="AJH137" s="172"/>
      <c r="AJI137" s="172"/>
      <c r="AJJ137" s="172"/>
      <c r="AJK137" s="172"/>
      <c r="AJL137" s="172"/>
      <c r="AJM137" s="172"/>
      <c r="AJN137" s="172"/>
      <c r="AJO137" s="172"/>
      <c r="AJP137" s="172"/>
      <c r="AJQ137" s="172"/>
      <c r="AJR137" s="172"/>
      <c r="AJS137" s="172"/>
      <c r="AJT137" s="172"/>
      <c r="AJU137" s="172"/>
      <c r="AJV137" s="172"/>
      <c r="AJW137" s="172"/>
      <c r="AJX137" s="172"/>
      <c r="AJY137" s="172"/>
      <c r="AJZ137" s="172"/>
      <c r="AKA137" s="172"/>
      <c r="AKB137" s="172"/>
      <c r="AKC137" s="172"/>
      <c r="AKD137" s="172"/>
      <c r="AKE137" s="172"/>
      <c r="AKF137" s="172"/>
      <c r="AKG137" s="172"/>
      <c r="AKH137" s="172"/>
      <c r="AKI137" s="172"/>
      <c r="AKJ137" s="172"/>
      <c r="AKK137" s="172"/>
      <c r="AKL137" s="172"/>
      <c r="AKM137" s="172"/>
      <c r="AKN137" s="172"/>
      <c r="AKO137" s="172"/>
      <c r="AKP137" s="172"/>
      <c r="AKQ137" s="172"/>
      <c r="AKR137" s="172"/>
      <c r="AKS137" s="172"/>
      <c r="AKT137" s="172"/>
      <c r="AKU137" s="172"/>
      <c r="AKV137" s="172"/>
      <c r="AKW137" s="172"/>
      <c r="AKX137" s="172"/>
      <c r="AKY137" s="172"/>
      <c r="AKZ137" s="172"/>
      <c r="ALA137" s="172"/>
      <c r="ALB137" s="172"/>
      <c r="ALC137" s="172"/>
      <c r="ALD137" s="172"/>
      <c r="ALE137" s="172"/>
      <c r="ALF137" s="172"/>
      <c r="ALG137" s="172"/>
      <c r="ALH137" s="172"/>
      <c r="ALI137" s="172"/>
      <c r="ALJ137" s="172"/>
      <c r="ALK137" s="172"/>
      <c r="ALL137" s="172"/>
      <c r="ALM137" s="172"/>
      <c r="ALN137" s="172"/>
      <c r="ALO137" s="172"/>
      <c r="ALP137" s="172"/>
      <c r="ALQ137" s="172"/>
      <c r="ALR137" s="172"/>
      <c r="ALS137" s="172"/>
      <c r="ALT137" s="172"/>
      <c r="ALU137" s="172"/>
      <c r="ALV137" s="172"/>
      <c r="ALW137" s="172"/>
      <c r="ALX137" s="172"/>
      <c r="ALY137" s="172"/>
      <c r="ALZ137" s="172"/>
      <c r="AMA137" s="172"/>
      <c r="AMB137" s="172"/>
      <c r="AMC137" s="172"/>
      <c r="AMD137" s="172"/>
      <c r="AME137" s="172"/>
      <c r="AMF137" s="172"/>
      <c r="AMG137" s="172"/>
      <c r="AMH137" s="172"/>
      <c r="AMI137" s="172"/>
      <c r="AMJ137" s="172"/>
      <c r="AMK137" s="172"/>
      <c r="AML137" s="172"/>
      <c r="AMM137" s="172"/>
      <c r="AMN137" s="172"/>
      <c r="AMO137" s="172"/>
      <c r="AMP137" s="172"/>
      <c r="AMQ137" s="172"/>
      <c r="AMR137" s="172"/>
      <c r="AMS137" s="172"/>
      <c r="AMT137" s="172"/>
      <c r="AMU137" s="172"/>
      <c r="AMV137" s="172"/>
      <c r="AMW137" s="172"/>
      <c r="AMX137" s="172"/>
      <c r="AMY137" s="172"/>
      <c r="AMZ137" s="172"/>
      <c r="ANA137" s="172"/>
      <c r="ANB137" s="172"/>
      <c r="ANC137" s="172"/>
      <c r="AND137" s="172"/>
      <c r="ANE137" s="172"/>
      <c r="ANF137" s="172"/>
      <c r="ANG137" s="172"/>
      <c r="ANH137" s="172"/>
      <c r="ANI137" s="172"/>
      <c r="ANJ137" s="172"/>
      <c r="ANK137" s="172"/>
      <c r="ANL137" s="172"/>
      <c r="ANM137" s="172"/>
      <c r="ANN137" s="172"/>
      <c r="ANO137" s="172"/>
      <c r="ANP137" s="172"/>
      <c r="ANQ137" s="172"/>
      <c r="ANR137" s="172"/>
      <c r="ANS137" s="172"/>
      <c r="ANT137" s="172"/>
      <c r="ANU137" s="172"/>
      <c r="ANV137" s="172"/>
      <c r="ANW137" s="172"/>
      <c r="ANX137" s="172"/>
      <c r="ANY137" s="172"/>
      <c r="ANZ137" s="172"/>
      <c r="AOA137" s="172"/>
      <c r="AOB137" s="172"/>
      <c r="AOC137" s="172"/>
      <c r="AOD137" s="172"/>
      <c r="AOE137" s="172"/>
      <c r="AOF137" s="172"/>
      <c r="AOG137" s="172"/>
      <c r="AOH137" s="172"/>
      <c r="AOI137" s="172"/>
      <c r="AOJ137" s="172"/>
      <c r="AOK137" s="172"/>
      <c r="AOL137" s="172"/>
      <c r="AOM137" s="172"/>
      <c r="AON137" s="172"/>
      <c r="AOO137" s="172"/>
      <c r="AOP137" s="172"/>
      <c r="AOQ137" s="172"/>
      <c r="AOR137" s="172"/>
      <c r="AOS137" s="172"/>
      <c r="AOT137" s="172"/>
      <c r="AOU137" s="172"/>
      <c r="AOV137" s="172"/>
      <c r="AOW137" s="172"/>
      <c r="AOX137" s="172"/>
      <c r="AOY137" s="172"/>
      <c r="AOZ137" s="172"/>
      <c r="APA137" s="172"/>
      <c r="APB137" s="172"/>
      <c r="APC137" s="172"/>
      <c r="APD137" s="172"/>
      <c r="APE137" s="172"/>
      <c r="APF137" s="172"/>
      <c r="APG137" s="172"/>
      <c r="APH137" s="172"/>
      <c r="API137" s="172"/>
      <c r="APJ137" s="172"/>
      <c r="APK137" s="172"/>
      <c r="APL137" s="172"/>
      <c r="APM137" s="548"/>
      <c r="APN137" s="548"/>
      <c r="APO137" s="548"/>
      <c r="APP137" s="548"/>
      <c r="APQ137" s="548"/>
      <c r="APR137" s="548"/>
      <c r="APS137" s="548"/>
      <c r="APT137" s="548"/>
      <c r="APU137" s="548"/>
      <c r="APV137" s="548"/>
      <c r="APW137" s="548"/>
      <c r="APX137" s="548"/>
      <c r="APY137" s="548"/>
      <c r="APZ137" s="548"/>
      <c r="AQA137" s="548"/>
      <c r="AQB137" s="548"/>
      <c r="AQC137" s="548"/>
      <c r="AQD137" s="548"/>
      <c r="AQE137" s="548"/>
      <c r="AQF137" s="548"/>
      <c r="AQG137" s="548"/>
      <c r="AQH137" s="548"/>
      <c r="AQI137" s="548"/>
      <c r="AQJ137" s="548"/>
      <c r="AQK137" s="548"/>
      <c r="AQL137" s="548"/>
      <c r="AQM137" s="548"/>
      <c r="AQN137" s="548"/>
      <c r="AQO137" s="548"/>
      <c r="AQP137" s="548"/>
      <c r="AQQ137" s="548"/>
      <c r="AQR137" s="548"/>
      <c r="AQS137" s="548"/>
      <c r="AQT137" s="548"/>
      <c r="AQU137" s="548"/>
      <c r="AQV137" s="548"/>
      <c r="AQW137" s="548"/>
      <c r="AQX137" s="548"/>
      <c r="AQY137" s="548"/>
      <c r="AQZ137" s="548"/>
      <c r="ARA137" s="548"/>
      <c r="ARB137" s="548"/>
      <c r="ARC137" s="548"/>
      <c r="ARD137" s="548"/>
      <c r="ARE137" s="548"/>
      <c r="ARF137" s="548"/>
      <c r="ARG137" s="548"/>
      <c r="ARH137" s="548"/>
      <c r="ARI137" s="548"/>
      <c r="ARJ137" s="548"/>
      <c r="ARK137" s="548"/>
      <c r="ARL137" s="548"/>
      <c r="ARM137" s="548"/>
      <c r="ARN137" s="548"/>
      <c r="ARO137" s="548"/>
      <c r="ARP137" s="548"/>
      <c r="ARQ137" s="548"/>
      <c r="ARR137" s="548"/>
      <c r="ARS137" s="548"/>
      <c r="ART137" s="548"/>
      <c r="ARU137" s="548"/>
      <c r="ARV137" s="548"/>
      <c r="ARW137" s="548"/>
      <c r="ARX137" s="548"/>
      <c r="ARY137" s="548"/>
      <c r="ARZ137" s="548"/>
      <c r="ASA137" s="548"/>
      <c r="ASB137" s="548"/>
      <c r="ASC137" s="548"/>
      <c r="ASD137" s="548"/>
      <c r="ASE137" s="548"/>
      <c r="ASF137" s="548"/>
      <c r="ASG137" s="548"/>
      <c r="ASH137" s="548"/>
      <c r="ASI137" s="548"/>
      <c r="ASJ137" s="548"/>
      <c r="ASK137" s="548"/>
      <c r="ASL137" s="548"/>
      <c r="ASM137" s="548"/>
      <c r="ASN137" s="548"/>
      <c r="ASO137" s="548"/>
      <c r="ASP137" s="548"/>
      <c r="ASQ137" s="548"/>
      <c r="ASR137" s="548"/>
      <c r="ASS137" s="548"/>
      <c r="AST137" s="548"/>
      <c r="ASU137" s="548"/>
      <c r="ASV137" s="548"/>
      <c r="ASW137" s="548"/>
      <c r="ASX137" s="548"/>
      <c r="ASY137" s="548"/>
      <c r="ASZ137" s="548"/>
      <c r="ATA137" s="548"/>
      <c r="ATB137" s="548"/>
      <c r="ATC137" s="548"/>
      <c r="ATD137" s="548"/>
      <c r="ATE137" s="548"/>
      <c r="ATF137" s="548"/>
      <c r="ATG137" s="548"/>
      <c r="ATH137" s="548"/>
      <c r="ATI137" s="548"/>
      <c r="ATJ137" s="548"/>
      <c r="ATK137" s="548"/>
      <c r="ATL137" s="548"/>
      <c r="ATM137" s="548"/>
      <c r="ATN137" s="548"/>
      <c r="ATO137" s="548"/>
      <c r="ATP137" s="548"/>
      <c r="ATQ137" s="548"/>
      <c r="ATR137" s="548"/>
      <c r="ATS137" s="548"/>
      <c r="ATT137" s="548"/>
      <c r="ATU137" s="548"/>
      <c r="ATV137" s="548"/>
      <c r="ATW137" s="548"/>
      <c r="ATX137" s="548"/>
      <c r="ATY137" s="548"/>
      <c r="ATZ137" s="548"/>
      <c r="AUA137" s="548"/>
      <c r="AUB137" s="548"/>
      <c r="AUC137" s="548"/>
      <c r="AUD137" s="548"/>
      <c r="AUE137" s="548"/>
      <c r="AUF137" s="548"/>
      <c r="AUG137" s="548"/>
      <c r="AUH137" s="548"/>
      <c r="AUI137" s="548"/>
      <c r="AUJ137" s="548"/>
      <c r="AUK137" s="548"/>
      <c r="AUL137" s="548"/>
      <c r="AUM137" s="548"/>
      <c r="AUN137" s="548"/>
      <c r="AUO137" s="548"/>
      <c r="AUP137" s="548"/>
      <c r="AUQ137" s="548"/>
      <c r="AUR137" s="548"/>
      <c r="AUS137" s="548"/>
      <c r="AUT137" s="548"/>
      <c r="AUU137" s="548"/>
      <c r="AUV137" s="548"/>
      <c r="AUW137" s="548"/>
      <c r="AUX137" s="548"/>
      <c r="AUY137" s="548"/>
      <c r="AUZ137" s="548"/>
      <c r="AVA137" s="548"/>
      <c r="AVB137" s="548"/>
      <c r="AVC137" s="548"/>
      <c r="AVD137" s="548"/>
      <c r="AVE137" s="548"/>
      <c r="AVF137" s="548"/>
      <c r="AVG137" s="548"/>
      <c r="AVH137" s="548"/>
      <c r="AVI137" s="548"/>
      <c r="AVJ137" s="548"/>
      <c r="AVK137" s="548"/>
      <c r="AVL137" s="548"/>
      <c r="AVM137" s="548"/>
      <c r="AVN137" s="548"/>
      <c r="AVO137" s="548"/>
      <c r="AVP137" s="548"/>
      <c r="AVQ137" s="548"/>
      <c r="AVR137" s="548"/>
      <c r="AVS137" s="548"/>
      <c r="AVT137" s="548"/>
      <c r="AVU137" s="548"/>
      <c r="AVV137" s="548"/>
      <c r="AVW137" s="548"/>
      <c r="AVX137" s="548"/>
      <c r="AVY137" s="548"/>
      <c r="AVZ137" s="548"/>
      <c r="AWA137" s="548"/>
      <c r="AWB137" s="548"/>
      <c r="AWC137" s="548"/>
      <c r="AWD137" s="548"/>
      <c r="AWE137" s="548"/>
      <c r="AWF137" s="548"/>
      <c r="AWG137" s="548"/>
      <c r="AWH137" s="548"/>
      <c r="AWI137" s="548"/>
      <c r="AWJ137" s="548"/>
      <c r="AWK137" s="548"/>
      <c r="AWL137" s="548"/>
      <c r="AWM137" s="548"/>
      <c r="AWN137" s="548"/>
      <c r="AWO137" s="548"/>
      <c r="AWP137" s="548"/>
      <c r="AWQ137" s="548"/>
      <c r="AWR137" s="548"/>
      <c r="AWS137" s="548"/>
      <c r="AWT137" s="548"/>
      <c r="AWU137" s="548"/>
      <c r="AWV137" s="548"/>
      <c r="AWW137" s="548"/>
      <c r="AWX137" s="548"/>
      <c r="AWY137" s="548"/>
      <c r="AWZ137" s="548"/>
      <c r="AXA137" s="548"/>
      <c r="AXB137" s="548"/>
      <c r="AXC137" s="548"/>
      <c r="AXD137" s="548"/>
      <c r="AXE137" s="548"/>
      <c r="AXF137" s="548"/>
      <c r="AXG137" s="548"/>
      <c r="AXH137" s="548"/>
      <c r="AXI137" s="548"/>
      <c r="AXJ137" s="548"/>
      <c r="AXK137" s="548"/>
      <c r="AXL137" s="548"/>
      <c r="AXM137" s="548"/>
      <c r="AXN137" s="548"/>
      <c r="AXO137" s="548"/>
      <c r="AXP137" s="548"/>
      <c r="AXQ137" s="548"/>
      <c r="AXR137" s="548"/>
      <c r="AXS137" s="548"/>
      <c r="AXT137" s="548"/>
      <c r="AXU137" s="548"/>
      <c r="AXV137" s="548"/>
      <c r="AXW137" s="548"/>
      <c r="AXX137" s="548"/>
      <c r="AXY137" s="548"/>
      <c r="AXZ137" s="548"/>
      <c r="AYA137" s="548"/>
      <c r="AYB137" s="548"/>
      <c r="AYC137" s="548"/>
      <c r="AYD137" s="548"/>
      <c r="AYE137" s="548"/>
      <c r="AYF137" s="548"/>
      <c r="AYG137" s="548"/>
      <c r="AYH137" s="548"/>
      <c r="AYI137" s="548"/>
      <c r="AYJ137" s="548"/>
      <c r="AYK137" s="548"/>
      <c r="AYL137" s="548"/>
      <c r="AYM137" s="548"/>
      <c r="AYN137" s="548"/>
      <c r="AYO137" s="548"/>
      <c r="AYP137" s="548"/>
      <c r="AYQ137" s="548"/>
      <c r="AYR137" s="548"/>
      <c r="AYS137" s="548"/>
      <c r="AYT137" s="548"/>
      <c r="AYU137" s="548"/>
      <c r="AYV137" s="548"/>
      <c r="AYW137" s="548"/>
      <c r="AYX137" s="548"/>
      <c r="AYY137" s="548"/>
      <c r="AYZ137" s="548"/>
      <c r="AZA137" s="548"/>
      <c r="AZB137" s="548"/>
      <c r="AZC137" s="548"/>
      <c r="AZD137" s="548"/>
      <c r="AZE137" s="548"/>
      <c r="AZF137" s="548"/>
      <c r="AZG137" s="548"/>
      <c r="AZH137" s="548"/>
      <c r="AZI137" s="548"/>
      <c r="AZJ137" s="548"/>
      <c r="AZK137" s="548"/>
      <c r="AZL137" s="548"/>
      <c r="AZM137" s="548"/>
      <c r="AZN137" s="548"/>
      <c r="AZO137" s="548"/>
      <c r="AZP137" s="548"/>
      <c r="AZQ137" s="548"/>
      <c r="AZR137" s="548"/>
      <c r="AZS137" s="548"/>
      <c r="AZT137" s="548"/>
      <c r="AZU137" s="548"/>
      <c r="AZV137" s="548"/>
      <c r="AZW137" s="548"/>
      <c r="AZX137" s="548"/>
      <c r="AZY137" s="548"/>
      <c r="AZZ137" s="548"/>
      <c r="BAA137" s="548"/>
      <c r="BAB137" s="548"/>
      <c r="BAC137" s="548"/>
      <c r="BAD137" s="548"/>
      <c r="BAE137" s="548"/>
      <c r="BAF137" s="548"/>
      <c r="BAG137" s="548"/>
      <c r="BAH137" s="548"/>
      <c r="BAI137" s="548"/>
      <c r="BAJ137" s="548"/>
      <c r="BAK137" s="548"/>
      <c r="BAL137" s="548"/>
      <c r="BAM137" s="548"/>
      <c r="BAN137" s="548"/>
      <c r="BAO137" s="548"/>
      <c r="BAP137" s="548"/>
      <c r="BAQ137" s="548"/>
      <c r="BAR137" s="548"/>
      <c r="BAS137" s="548"/>
      <c r="BAT137" s="548"/>
      <c r="BAU137" s="548"/>
      <c r="BAV137" s="548"/>
      <c r="BAW137" s="548"/>
      <c r="BAX137" s="548"/>
      <c r="BAY137" s="548"/>
      <c r="BAZ137" s="548"/>
      <c r="BBA137" s="548"/>
      <c r="BBB137" s="548"/>
      <c r="BBC137" s="548"/>
      <c r="BBD137" s="548"/>
      <c r="BBE137" s="548"/>
      <c r="BBF137" s="548"/>
      <c r="BBG137" s="548"/>
      <c r="BBH137" s="548"/>
      <c r="BBI137" s="548"/>
      <c r="BBJ137" s="548"/>
      <c r="BBK137" s="548"/>
      <c r="BBL137" s="548"/>
      <c r="BBM137" s="548"/>
      <c r="BBN137" s="548"/>
      <c r="BBO137" s="548"/>
      <c r="BBP137" s="548"/>
      <c r="BBQ137" s="548"/>
      <c r="BBR137" s="548"/>
      <c r="BBS137" s="548"/>
      <c r="BBT137" s="548"/>
      <c r="BBU137" s="548"/>
      <c r="BBV137" s="548"/>
      <c r="BBW137" s="548"/>
      <c r="BBX137" s="548"/>
      <c r="BBY137" s="548"/>
      <c r="BBZ137" s="548"/>
      <c r="BCA137" s="548"/>
      <c r="BCB137" s="548"/>
      <c r="BCC137" s="548"/>
      <c r="BCD137" s="548"/>
      <c r="BCE137" s="548"/>
      <c r="BCF137" s="548"/>
      <c r="BCG137" s="548"/>
      <c r="BCH137" s="548"/>
      <c r="BCI137" s="548"/>
      <c r="BCJ137" s="548"/>
      <c r="BCK137" s="548"/>
      <c r="BCL137" s="548"/>
      <c r="BCM137" s="548"/>
      <c r="BCN137" s="548"/>
      <c r="BCO137" s="548"/>
      <c r="BCP137" s="548"/>
      <c r="BCQ137" s="548"/>
      <c r="BCR137" s="548"/>
      <c r="BCS137" s="548"/>
      <c r="BCT137" s="548"/>
      <c r="BCU137" s="548"/>
      <c r="BCV137" s="548"/>
      <c r="BCW137" s="548"/>
      <c r="BCX137" s="548"/>
      <c r="BCY137" s="548"/>
      <c r="BCZ137" s="548"/>
      <c r="BDA137" s="548"/>
      <c r="BDB137" s="548"/>
      <c r="BDC137" s="548"/>
      <c r="BDD137" s="548"/>
      <c r="BDE137" s="548"/>
      <c r="BDF137" s="548"/>
      <c r="BDG137" s="548"/>
      <c r="BDH137" s="548"/>
      <c r="BDI137" s="548"/>
      <c r="BDJ137" s="548"/>
      <c r="BDK137" s="548"/>
      <c r="BDL137" s="548"/>
      <c r="BDM137" s="548"/>
      <c r="BDN137" s="548"/>
      <c r="BDO137" s="548"/>
      <c r="BDP137" s="548"/>
      <c r="BDQ137" s="548"/>
      <c r="BDR137" s="548"/>
      <c r="BDS137" s="548"/>
      <c r="BDT137" s="548"/>
      <c r="BDU137" s="548"/>
      <c r="BDV137" s="548"/>
      <c r="BDW137" s="548"/>
      <c r="BDX137" s="548"/>
      <c r="BDY137" s="548"/>
      <c r="BDZ137" s="548"/>
      <c r="BEA137" s="548"/>
      <c r="BEB137" s="548"/>
      <c r="BEC137" s="548"/>
      <c r="BED137" s="548"/>
      <c r="BEE137" s="548"/>
      <c r="BEF137" s="548"/>
      <c r="BEG137" s="548"/>
      <c r="BEH137" s="548"/>
      <c r="BEI137" s="548"/>
      <c r="BEJ137" s="548"/>
      <c r="BEK137" s="548"/>
      <c r="BEL137" s="548"/>
      <c r="BEM137" s="548"/>
      <c r="BEN137" s="548"/>
      <c r="BEO137" s="548"/>
      <c r="BEP137" s="548"/>
      <c r="BEQ137" s="548"/>
      <c r="BER137" s="548"/>
      <c r="BES137" s="548"/>
      <c r="BET137" s="548"/>
      <c r="BEU137" s="548"/>
      <c r="BEV137" s="548"/>
      <c r="BEW137" s="548"/>
      <c r="BEX137" s="548"/>
      <c r="BEY137" s="548"/>
      <c r="BEZ137" s="548"/>
      <c r="BFA137" s="548"/>
      <c r="BFB137" s="548"/>
      <c r="BFC137" s="548"/>
      <c r="BFD137" s="548"/>
      <c r="BFE137" s="548"/>
      <c r="BFF137" s="548"/>
      <c r="BFG137" s="548"/>
      <c r="BFH137" s="548"/>
      <c r="BFI137" s="548"/>
      <c r="BFJ137" s="548"/>
      <c r="BFK137" s="548"/>
      <c r="BFL137" s="548"/>
      <c r="BFM137" s="548"/>
      <c r="BFN137" s="548"/>
      <c r="BFO137" s="548"/>
      <c r="BFP137" s="548"/>
      <c r="BFQ137" s="548"/>
      <c r="BFR137" s="548"/>
      <c r="BFS137" s="548"/>
      <c r="BFT137" s="548"/>
      <c r="BFU137" s="548"/>
      <c r="BFV137" s="548"/>
      <c r="BFW137" s="548"/>
      <c r="BFX137" s="548"/>
      <c r="BFY137" s="548"/>
      <c r="BFZ137" s="548"/>
      <c r="BGA137" s="548"/>
      <c r="BGB137" s="548"/>
      <c r="BGC137" s="548"/>
      <c r="BGD137" s="548"/>
      <c r="BGE137" s="548"/>
      <c r="BGF137" s="548"/>
      <c r="BGG137" s="548"/>
      <c r="BGH137" s="548"/>
      <c r="BGI137" s="548"/>
      <c r="BGJ137" s="548"/>
      <c r="BGK137" s="548"/>
      <c r="BGL137" s="548"/>
      <c r="BGM137" s="548"/>
      <c r="BGN137" s="548"/>
      <c r="BGO137" s="548"/>
      <c r="BGP137" s="548"/>
      <c r="BGQ137" s="548"/>
      <c r="BGR137" s="548"/>
      <c r="BGS137" s="548"/>
      <c r="BGT137" s="548"/>
      <c r="BGU137" s="548"/>
      <c r="BGV137" s="548"/>
      <c r="BGW137" s="548"/>
      <c r="BGX137" s="548"/>
      <c r="BGY137" s="548"/>
      <c r="BGZ137" s="548"/>
      <c r="BHA137" s="548"/>
      <c r="BHB137" s="548"/>
      <c r="BHC137" s="548"/>
      <c r="BHD137" s="548"/>
      <c r="BHE137" s="548"/>
      <c r="BHF137" s="548"/>
      <c r="BHG137" s="548"/>
      <c r="BHH137" s="548"/>
      <c r="BHI137" s="548"/>
      <c r="BHJ137" s="548"/>
      <c r="BHK137" s="548"/>
      <c r="BHL137" s="548"/>
      <c r="BHM137" s="548"/>
      <c r="BHN137" s="548"/>
      <c r="BHO137" s="548"/>
      <c r="BHP137" s="548"/>
      <c r="BHQ137" s="548"/>
      <c r="BHR137" s="548"/>
      <c r="BHS137" s="548"/>
      <c r="BHT137" s="548"/>
      <c r="BHU137" s="548"/>
      <c r="BHV137" s="548"/>
      <c r="BHW137" s="548"/>
      <c r="BHX137" s="548"/>
      <c r="BHY137" s="548"/>
      <c r="BHZ137" s="548"/>
      <c r="BIA137" s="548"/>
      <c r="BIB137" s="548"/>
      <c r="BIC137" s="548"/>
      <c r="BID137" s="548"/>
      <c r="BIE137" s="548"/>
      <c r="BIF137" s="548"/>
      <c r="BIG137" s="548"/>
      <c r="BIH137" s="548"/>
      <c r="BII137" s="548"/>
      <c r="BIJ137" s="548"/>
      <c r="BIK137" s="548"/>
      <c r="BIL137" s="548"/>
      <c r="BIM137" s="548"/>
      <c r="BIN137" s="548"/>
      <c r="BIO137" s="548"/>
      <c r="BIP137" s="548"/>
      <c r="BIQ137" s="548"/>
      <c r="BIR137" s="548"/>
      <c r="BIS137" s="548"/>
      <c r="BIT137" s="548"/>
      <c r="BIU137" s="548"/>
      <c r="BIV137" s="548"/>
      <c r="BIW137" s="548"/>
      <c r="BIX137" s="548"/>
      <c r="BIY137" s="548"/>
      <c r="BIZ137" s="548"/>
      <c r="BJA137" s="548"/>
      <c r="BJB137" s="548"/>
      <c r="BJC137" s="548"/>
      <c r="BJD137" s="548"/>
      <c r="BJE137" s="548"/>
      <c r="BJF137" s="548"/>
      <c r="BJG137" s="548"/>
      <c r="BJH137" s="548"/>
      <c r="BJI137" s="548"/>
      <c r="BJJ137" s="548"/>
      <c r="BJK137" s="548"/>
      <c r="BJL137" s="548"/>
      <c r="BJM137" s="548"/>
      <c r="BJN137" s="548"/>
      <c r="BJO137" s="548"/>
      <c r="BJP137" s="548"/>
      <c r="BJQ137" s="548"/>
      <c r="BJR137" s="548"/>
      <c r="BJS137" s="548"/>
      <c r="BJT137" s="548"/>
      <c r="BJU137" s="548"/>
      <c r="BJV137" s="548"/>
      <c r="BJW137" s="548"/>
      <c r="BJX137" s="548"/>
      <c r="BJY137" s="548"/>
      <c r="BJZ137" s="548"/>
      <c r="BKA137" s="548"/>
      <c r="BKB137" s="548"/>
      <c r="BKC137" s="548"/>
      <c r="BKD137" s="548"/>
      <c r="BKE137" s="548"/>
      <c r="BKF137" s="548"/>
      <c r="BKG137" s="548"/>
      <c r="BKH137" s="548"/>
      <c r="BKI137" s="548"/>
      <c r="BKJ137" s="548"/>
      <c r="BKK137" s="548"/>
      <c r="BKL137" s="548"/>
      <c r="BKM137" s="548"/>
      <c r="BKN137" s="548"/>
      <c r="BKO137" s="548"/>
      <c r="BKP137" s="548"/>
      <c r="BKQ137" s="548"/>
      <c r="BKR137" s="548"/>
      <c r="BKS137" s="548"/>
      <c r="BKT137" s="548"/>
      <c r="BKU137" s="548"/>
      <c r="BKV137" s="548"/>
      <c r="BKW137" s="548"/>
      <c r="BKX137" s="548"/>
      <c r="BKY137" s="548"/>
      <c r="BKZ137" s="548"/>
      <c r="BLA137" s="548"/>
      <c r="BLB137" s="548"/>
      <c r="BLC137" s="548"/>
      <c r="BLD137" s="548"/>
      <c r="BLE137" s="548"/>
      <c r="BLF137" s="548"/>
      <c r="BLG137" s="548"/>
      <c r="BLH137" s="548"/>
      <c r="BLI137" s="548"/>
      <c r="BLJ137" s="548"/>
      <c r="BLK137" s="548"/>
      <c r="BLL137" s="548"/>
      <c r="BLM137" s="548"/>
      <c r="BLN137" s="548"/>
      <c r="BLO137" s="548"/>
      <c r="BLP137" s="548"/>
      <c r="BLQ137" s="548"/>
      <c r="BLR137" s="548"/>
      <c r="BLS137" s="548"/>
      <c r="BLT137" s="548"/>
      <c r="BLU137" s="548"/>
      <c r="BLV137" s="548"/>
      <c r="BLW137" s="548"/>
      <c r="BLX137" s="548"/>
      <c r="BLY137" s="548"/>
      <c r="BLZ137" s="548"/>
      <c r="BMA137" s="548"/>
      <c r="BMB137" s="548"/>
      <c r="BMC137" s="548"/>
      <c r="BMD137" s="548"/>
      <c r="BME137" s="548"/>
      <c r="BMF137" s="548"/>
      <c r="BMG137" s="548"/>
      <c r="BMH137" s="548"/>
      <c r="BMI137" s="548"/>
      <c r="BMJ137" s="548"/>
      <c r="BMK137" s="548"/>
      <c r="BML137" s="548"/>
      <c r="BMM137" s="548"/>
      <c r="BMN137" s="548"/>
      <c r="BMO137" s="548"/>
      <c r="BMP137" s="548"/>
      <c r="BMQ137" s="548"/>
      <c r="BMR137" s="548"/>
      <c r="BMS137" s="548"/>
      <c r="BMT137" s="548"/>
      <c r="BMU137" s="548"/>
      <c r="BMV137" s="548"/>
      <c r="BMW137" s="548"/>
      <c r="BMX137" s="548"/>
      <c r="BMY137" s="548"/>
      <c r="BMZ137" s="548"/>
      <c r="BNA137" s="548"/>
      <c r="BNB137" s="548"/>
      <c r="BNC137" s="548"/>
      <c r="BND137" s="548"/>
      <c r="BNE137" s="548"/>
      <c r="BNF137" s="548"/>
      <c r="BNG137" s="548"/>
      <c r="BNH137" s="548"/>
      <c r="BNI137" s="548"/>
      <c r="BNJ137" s="548"/>
      <c r="BNK137" s="548"/>
      <c r="BNL137" s="548"/>
      <c r="BNM137" s="548"/>
      <c r="BNN137" s="548"/>
      <c r="BNO137" s="548"/>
      <c r="BNP137" s="548"/>
      <c r="BNQ137" s="548"/>
      <c r="BNR137" s="548"/>
      <c r="BNS137" s="548"/>
      <c r="BNT137" s="548"/>
      <c r="BNU137" s="548"/>
      <c r="BNV137" s="548"/>
      <c r="BNW137" s="548"/>
      <c r="BNX137" s="548"/>
      <c r="BNY137" s="548"/>
      <c r="BNZ137" s="548"/>
      <c r="BOA137" s="548"/>
      <c r="BOB137" s="548"/>
      <c r="BOC137" s="548"/>
      <c r="BOD137" s="548"/>
      <c r="BOE137" s="548"/>
      <c r="BOF137" s="548"/>
      <c r="BOG137" s="548"/>
      <c r="BOH137" s="548"/>
      <c r="BOI137" s="548"/>
      <c r="BOJ137" s="548"/>
      <c r="BOK137" s="548"/>
      <c r="BOL137" s="548"/>
      <c r="BOM137" s="548"/>
      <c r="BON137" s="548"/>
      <c r="BOO137" s="548"/>
      <c r="BOP137" s="548"/>
      <c r="BOQ137" s="548"/>
      <c r="BOR137" s="548"/>
      <c r="BOS137" s="548"/>
      <c r="BOT137" s="548"/>
      <c r="BOU137" s="548"/>
      <c r="BOV137" s="548"/>
      <c r="BOW137" s="548"/>
      <c r="BOX137" s="548"/>
      <c r="BOY137" s="548"/>
      <c r="BOZ137" s="548"/>
      <c r="BPA137" s="548"/>
      <c r="BPB137" s="548"/>
      <c r="BPC137" s="548"/>
      <c r="BPD137" s="548"/>
      <c r="BPE137" s="548"/>
      <c r="BPF137" s="548"/>
      <c r="BPG137" s="548"/>
      <c r="BPH137" s="548"/>
      <c r="BPI137" s="548"/>
      <c r="BPJ137" s="548"/>
      <c r="BPK137" s="548"/>
      <c r="BPL137" s="548"/>
      <c r="BPM137" s="548"/>
      <c r="BPN137" s="548"/>
      <c r="BPO137" s="548"/>
      <c r="BPP137" s="548"/>
      <c r="BPQ137" s="548"/>
      <c r="BPR137" s="548"/>
      <c r="BPS137" s="548"/>
      <c r="BPT137" s="548"/>
      <c r="BPU137" s="548"/>
      <c r="BPV137" s="548"/>
      <c r="BPW137" s="548"/>
      <c r="BPX137" s="548"/>
      <c r="BPY137" s="548"/>
      <c r="BPZ137" s="548"/>
      <c r="BQA137" s="548"/>
      <c r="BQB137" s="548"/>
      <c r="BQC137" s="548"/>
      <c r="BQD137" s="548"/>
      <c r="BQE137" s="548"/>
      <c r="BQF137" s="548"/>
      <c r="BQG137" s="548"/>
      <c r="BQH137" s="548"/>
      <c r="BQI137" s="548"/>
      <c r="BQJ137" s="548"/>
      <c r="BQK137" s="548"/>
      <c r="BQL137" s="548"/>
      <c r="BQM137" s="548"/>
      <c r="BQN137" s="548"/>
      <c r="BQO137" s="548"/>
      <c r="BQP137" s="548"/>
      <c r="BQQ137" s="548"/>
      <c r="BQR137" s="548"/>
      <c r="BQS137" s="548"/>
      <c r="BQT137" s="548"/>
      <c r="BQU137" s="548"/>
      <c r="BQV137" s="548"/>
      <c r="BQW137" s="548"/>
      <c r="BQX137" s="548"/>
      <c r="BQY137" s="548"/>
      <c r="BQZ137" s="548"/>
      <c r="BRA137" s="548"/>
      <c r="BRB137" s="548"/>
      <c r="BRC137" s="548"/>
      <c r="BRD137" s="548"/>
      <c r="BRE137" s="548"/>
      <c r="BRF137" s="548"/>
      <c r="BRG137" s="548"/>
      <c r="BRH137" s="548"/>
      <c r="BRI137" s="548"/>
      <c r="BRJ137" s="548"/>
      <c r="BRK137" s="548"/>
      <c r="BRL137" s="548"/>
      <c r="BRM137" s="548"/>
      <c r="BRN137" s="548"/>
      <c r="BRO137" s="548"/>
      <c r="BRP137" s="548"/>
      <c r="BRQ137" s="548"/>
      <c r="BRR137" s="548"/>
      <c r="BRS137" s="548"/>
      <c r="BRT137" s="548"/>
      <c r="BRU137" s="548"/>
      <c r="BRV137" s="548"/>
      <c r="BRW137" s="548"/>
      <c r="BRX137" s="548"/>
      <c r="BRY137" s="548"/>
      <c r="BRZ137" s="548"/>
      <c r="BSA137" s="548"/>
      <c r="BSB137" s="548"/>
      <c r="BSC137" s="548"/>
      <c r="BSD137" s="548"/>
      <c r="BSE137" s="548"/>
      <c r="BSF137" s="548"/>
      <c r="BSG137" s="548"/>
      <c r="BSH137" s="548"/>
      <c r="BSI137" s="548"/>
      <c r="BSJ137" s="548"/>
      <c r="BSK137" s="548"/>
      <c r="BSL137" s="548"/>
      <c r="BSM137" s="548"/>
      <c r="BSN137" s="548"/>
      <c r="BSO137" s="548"/>
      <c r="BSP137" s="548"/>
      <c r="BSQ137" s="548"/>
      <c r="BSR137" s="548"/>
      <c r="BSS137" s="548"/>
      <c r="BST137" s="548"/>
      <c r="BSU137" s="548"/>
      <c r="BSV137" s="548"/>
      <c r="BSW137" s="548"/>
      <c r="BSX137" s="548"/>
      <c r="BSY137" s="548"/>
      <c r="BSZ137" s="548"/>
      <c r="BTA137" s="548"/>
      <c r="BTB137" s="548"/>
      <c r="BTC137" s="548"/>
      <c r="BTD137" s="548"/>
      <c r="BTE137" s="548"/>
      <c r="BTF137" s="548"/>
      <c r="BTG137" s="548"/>
      <c r="BTH137" s="548"/>
      <c r="BTI137" s="548"/>
      <c r="BTJ137" s="548"/>
      <c r="BTK137" s="548"/>
      <c r="BTL137" s="548"/>
      <c r="BTM137" s="548"/>
      <c r="BTN137" s="548"/>
      <c r="BTO137" s="548"/>
      <c r="BTP137" s="548"/>
      <c r="BTQ137" s="548"/>
      <c r="BTR137" s="548"/>
      <c r="BTS137" s="548"/>
      <c r="BTT137" s="548"/>
      <c r="BTU137" s="548"/>
      <c r="BTV137" s="548"/>
      <c r="BTW137" s="548"/>
      <c r="BTX137" s="548"/>
      <c r="BTY137" s="548"/>
      <c r="BTZ137" s="548"/>
      <c r="BUA137" s="548"/>
      <c r="BUB137" s="548"/>
      <c r="BUC137" s="548"/>
      <c r="BUD137" s="548"/>
      <c r="BUE137" s="548"/>
      <c r="BUF137" s="548"/>
      <c r="BUG137" s="548"/>
      <c r="BUH137" s="548"/>
      <c r="BUI137" s="548"/>
      <c r="BUJ137" s="548"/>
      <c r="BUK137" s="548"/>
      <c r="BUL137" s="548"/>
      <c r="BUM137" s="548"/>
      <c r="BUN137" s="548"/>
      <c r="BUO137" s="548"/>
      <c r="BUP137" s="548"/>
      <c r="BUQ137" s="548"/>
      <c r="BUR137" s="548"/>
      <c r="BUS137" s="548"/>
      <c r="BUT137" s="548"/>
      <c r="BUU137" s="548"/>
      <c r="BUV137" s="548"/>
      <c r="BUW137" s="548"/>
      <c r="BUX137" s="548"/>
      <c r="BUY137" s="548"/>
      <c r="BUZ137" s="548"/>
      <c r="BVA137" s="548"/>
      <c r="BVB137" s="548"/>
      <c r="BVC137" s="548"/>
      <c r="BVD137" s="548"/>
      <c r="BVE137" s="548"/>
      <c r="BVF137" s="548"/>
      <c r="BVG137" s="548"/>
      <c r="BVH137" s="548"/>
      <c r="BVI137" s="548"/>
      <c r="BVJ137" s="548"/>
      <c r="BVK137" s="548"/>
      <c r="BVL137" s="548"/>
      <c r="BVM137" s="548"/>
      <c r="BVN137" s="548"/>
      <c r="BVO137" s="548"/>
      <c r="BVP137" s="548"/>
      <c r="BVQ137" s="548"/>
      <c r="BVR137" s="548"/>
      <c r="BVS137" s="548"/>
      <c r="BVT137" s="548"/>
      <c r="BVU137" s="548"/>
      <c r="BVV137" s="548"/>
      <c r="BVW137" s="548"/>
      <c r="BVX137" s="548"/>
      <c r="BVY137" s="548"/>
      <c r="BVZ137" s="548"/>
      <c r="BWA137" s="548"/>
      <c r="BWB137" s="548"/>
      <c r="BWC137" s="548"/>
      <c r="BWD137" s="548"/>
      <c r="BWE137" s="548"/>
      <c r="BWF137" s="548"/>
      <c r="BWG137" s="548"/>
      <c r="BWH137" s="548"/>
      <c r="BWI137" s="548"/>
      <c r="BWJ137" s="548"/>
      <c r="BWK137" s="548"/>
      <c r="BWL137" s="548"/>
      <c r="BWM137" s="548"/>
      <c r="BWN137" s="548"/>
      <c r="BWO137" s="548"/>
      <c r="BWP137" s="548"/>
      <c r="BWQ137" s="548"/>
      <c r="BWR137" s="548"/>
      <c r="BWS137" s="548"/>
      <c r="BWT137" s="548"/>
      <c r="BWU137" s="548"/>
      <c r="BWV137" s="548"/>
      <c r="BWW137" s="548"/>
      <c r="BWX137" s="548"/>
      <c r="BWY137" s="548"/>
      <c r="BWZ137" s="548"/>
      <c r="BXA137" s="548"/>
      <c r="BXB137" s="548"/>
      <c r="BXC137" s="548"/>
      <c r="BXD137" s="548"/>
      <c r="BXE137" s="548"/>
      <c r="BXF137" s="548"/>
      <c r="BXG137" s="548"/>
      <c r="BXH137" s="548"/>
      <c r="BXI137" s="548"/>
      <c r="BXJ137" s="548"/>
      <c r="BXK137" s="548"/>
      <c r="BXL137" s="548"/>
      <c r="BXM137" s="548"/>
      <c r="BXN137" s="548"/>
      <c r="BXO137" s="548"/>
      <c r="BXP137" s="548"/>
      <c r="BXQ137" s="548"/>
      <c r="BXR137" s="548"/>
      <c r="BXS137" s="548"/>
      <c r="BXT137" s="548"/>
      <c r="BXU137" s="548"/>
      <c r="BXV137" s="548"/>
      <c r="BXW137" s="548"/>
      <c r="BXX137" s="548"/>
      <c r="BXY137" s="548"/>
      <c r="BXZ137" s="548"/>
      <c r="BYA137" s="548"/>
      <c r="BYB137" s="548"/>
      <c r="BYC137" s="548"/>
      <c r="BYD137" s="548"/>
      <c r="BYE137" s="548"/>
      <c r="BYF137" s="548"/>
      <c r="BYG137" s="548"/>
      <c r="BYH137" s="548"/>
      <c r="BYI137" s="548"/>
      <c r="BYJ137" s="548"/>
      <c r="BYK137" s="548"/>
      <c r="BYL137" s="548"/>
      <c r="BYM137" s="548"/>
      <c r="BYN137" s="548"/>
      <c r="BYO137" s="548"/>
      <c r="BYP137" s="548"/>
      <c r="BYQ137" s="548"/>
      <c r="BYR137" s="548"/>
      <c r="BYS137" s="548"/>
      <c r="BYT137" s="548"/>
      <c r="BYU137" s="548"/>
      <c r="BYV137" s="548"/>
      <c r="BYW137" s="548"/>
      <c r="BYX137" s="548"/>
      <c r="BYY137" s="548"/>
      <c r="BYZ137" s="548"/>
      <c r="BZA137" s="548"/>
      <c r="BZB137" s="548"/>
      <c r="BZC137" s="548"/>
      <c r="BZD137" s="548"/>
      <c r="BZE137" s="548"/>
      <c r="BZF137" s="548"/>
      <c r="BZG137" s="548"/>
      <c r="BZH137" s="548"/>
      <c r="BZI137" s="548"/>
      <c r="BZJ137" s="548"/>
      <c r="BZK137" s="548"/>
      <c r="BZL137" s="548"/>
      <c r="BZM137" s="548"/>
      <c r="BZN137" s="548"/>
      <c r="BZO137" s="548"/>
      <c r="BZP137" s="548"/>
      <c r="BZQ137" s="548"/>
      <c r="BZR137" s="548"/>
      <c r="BZS137" s="548"/>
      <c r="BZT137" s="548"/>
      <c r="BZU137" s="548"/>
      <c r="BZV137" s="548"/>
      <c r="BZW137" s="548"/>
      <c r="BZX137" s="548"/>
      <c r="BZY137" s="548"/>
      <c r="BZZ137" s="548"/>
      <c r="CAA137" s="548"/>
      <c r="CAB137" s="548"/>
      <c r="CAC137" s="548"/>
      <c r="CAD137" s="548"/>
      <c r="CAE137" s="548"/>
      <c r="CAF137" s="548"/>
      <c r="CAG137" s="548"/>
      <c r="CAH137" s="548"/>
      <c r="CAI137" s="548"/>
      <c r="CAJ137" s="548"/>
      <c r="CAK137" s="548"/>
      <c r="CAL137" s="548"/>
      <c r="CAM137" s="548"/>
      <c r="CAN137" s="548"/>
      <c r="CAO137" s="548"/>
      <c r="CAP137" s="548"/>
      <c r="CAQ137" s="548"/>
      <c r="CAR137" s="548"/>
      <c r="CAS137" s="548"/>
      <c r="CAT137" s="548"/>
      <c r="CAU137" s="548"/>
      <c r="CAV137" s="548"/>
      <c r="CAW137" s="548"/>
      <c r="CAX137" s="548"/>
      <c r="CAY137" s="548"/>
      <c r="CAZ137" s="548"/>
      <c r="CBA137" s="548"/>
      <c r="CBB137" s="548"/>
      <c r="CBC137" s="548"/>
      <c r="CBD137" s="548"/>
      <c r="CBE137" s="548"/>
      <c r="CBF137" s="548"/>
      <c r="CBG137" s="548"/>
      <c r="CBH137" s="548"/>
      <c r="CBI137" s="548"/>
      <c r="CBJ137" s="548"/>
      <c r="CBK137" s="548"/>
      <c r="CBL137" s="548"/>
      <c r="CBM137" s="548"/>
      <c r="CBN137" s="548"/>
      <c r="CBO137" s="548"/>
      <c r="CBP137" s="548"/>
      <c r="CBQ137" s="548"/>
      <c r="CBR137" s="548"/>
      <c r="CBS137" s="548"/>
      <c r="CBT137" s="548"/>
      <c r="CBU137" s="548"/>
      <c r="CBV137" s="548"/>
      <c r="CBW137" s="548"/>
      <c r="CBX137" s="548"/>
      <c r="CBY137" s="548"/>
      <c r="CBZ137" s="548"/>
      <c r="CCA137" s="548"/>
      <c r="CCB137" s="548"/>
      <c r="CCC137" s="548"/>
      <c r="CCD137" s="548"/>
      <c r="CCE137" s="548"/>
      <c r="CCF137" s="548"/>
      <c r="CCG137" s="548"/>
      <c r="CCH137" s="548"/>
      <c r="CCI137" s="548"/>
      <c r="CCJ137" s="548"/>
      <c r="CCK137" s="548"/>
      <c r="CCL137" s="548"/>
      <c r="CCM137" s="548"/>
      <c r="CCN137" s="548"/>
      <c r="CCO137" s="548"/>
      <c r="CCP137" s="548"/>
      <c r="CCQ137" s="548"/>
      <c r="CCR137" s="548"/>
      <c r="CCS137" s="548"/>
      <c r="CCT137" s="548"/>
      <c r="CCU137" s="548"/>
      <c r="CCV137" s="548"/>
      <c r="CCW137" s="548"/>
      <c r="CCX137" s="548"/>
      <c r="CCY137" s="548"/>
      <c r="CCZ137" s="548"/>
      <c r="CDA137" s="548"/>
      <c r="CDB137" s="548"/>
      <c r="CDC137" s="548"/>
      <c r="CDD137" s="548"/>
      <c r="CDE137" s="548"/>
      <c r="CDF137" s="548"/>
      <c r="CDG137" s="548"/>
      <c r="CDH137" s="548"/>
      <c r="CDI137" s="548"/>
      <c r="CDJ137" s="548"/>
      <c r="CDK137" s="548"/>
      <c r="CDL137" s="548"/>
      <c r="CDM137" s="548"/>
      <c r="CDN137" s="548"/>
      <c r="CDO137" s="548"/>
      <c r="CDP137" s="548"/>
      <c r="CDQ137" s="548"/>
      <c r="CDR137" s="548"/>
      <c r="CDS137" s="548"/>
      <c r="CDT137" s="548"/>
      <c r="CDU137" s="548"/>
      <c r="CDV137" s="548"/>
      <c r="CDW137" s="548"/>
      <c r="CDX137" s="548"/>
      <c r="CDY137" s="548"/>
      <c r="CDZ137" s="548"/>
      <c r="CEA137" s="548"/>
      <c r="CEB137" s="548"/>
      <c r="CEC137" s="548"/>
      <c r="CED137" s="548"/>
      <c r="CEE137" s="548"/>
      <c r="CEF137" s="548"/>
      <c r="CEG137" s="548"/>
      <c r="CEH137" s="548"/>
      <c r="CEI137" s="548"/>
      <c r="CEJ137" s="548"/>
      <c r="CEK137" s="548"/>
      <c r="CEL137" s="548"/>
      <c r="CEM137" s="548"/>
      <c r="CEN137" s="548"/>
      <c r="CEO137" s="548"/>
      <c r="CEP137" s="548"/>
      <c r="CEQ137" s="548"/>
      <c r="CER137" s="548"/>
      <c r="CES137" s="548"/>
      <c r="CET137" s="548"/>
      <c r="CEU137" s="548"/>
      <c r="CEV137" s="548"/>
      <c r="CEW137" s="548"/>
      <c r="CEX137" s="548"/>
      <c r="CEY137" s="548"/>
      <c r="CEZ137" s="548"/>
      <c r="CFA137" s="548"/>
      <c r="CFB137" s="548"/>
      <c r="CFC137" s="548"/>
      <c r="CFD137" s="548"/>
      <c r="CFE137" s="548"/>
      <c r="CFF137" s="548"/>
      <c r="CFG137" s="548"/>
      <c r="CFH137" s="548"/>
      <c r="CFI137" s="548"/>
      <c r="CFJ137" s="548"/>
      <c r="CFK137" s="548"/>
      <c r="CFL137" s="548"/>
      <c r="CFM137" s="548"/>
      <c r="CFN137" s="548"/>
      <c r="CFO137" s="548"/>
      <c r="CFP137" s="548"/>
      <c r="CFQ137" s="548"/>
      <c r="CFR137" s="548"/>
      <c r="CFS137" s="548"/>
      <c r="CFT137" s="548"/>
      <c r="CFU137" s="548"/>
      <c r="CFV137" s="548"/>
      <c r="CFW137" s="548"/>
      <c r="CFX137" s="548"/>
      <c r="CFY137" s="548"/>
      <c r="CFZ137" s="548"/>
      <c r="CGA137" s="548"/>
      <c r="CGB137" s="548"/>
      <c r="CGC137" s="548"/>
      <c r="CGD137" s="548"/>
      <c r="CGE137" s="548"/>
      <c r="CGF137" s="548"/>
      <c r="CGG137" s="548"/>
      <c r="CGH137" s="548"/>
      <c r="CGI137" s="548"/>
      <c r="CGJ137" s="548"/>
      <c r="CGK137" s="548"/>
      <c r="CGL137" s="548"/>
      <c r="CGM137" s="548"/>
      <c r="CGN137" s="548"/>
      <c r="CGO137" s="548"/>
      <c r="CGP137" s="548"/>
      <c r="CGQ137" s="548"/>
      <c r="CGR137" s="548"/>
      <c r="CGS137" s="548"/>
      <c r="CGT137" s="548"/>
      <c r="CGU137" s="548"/>
      <c r="CGV137" s="548"/>
      <c r="CGW137" s="548"/>
      <c r="CGX137" s="548"/>
      <c r="CGY137" s="548"/>
      <c r="CGZ137" s="548"/>
      <c r="CHA137" s="548"/>
      <c r="CHB137" s="548"/>
      <c r="CHC137" s="548"/>
      <c r="CHD137" s="548"/>
      <c r="CHE137" s="548"/>
      <c r="CHF137" s="548"/>
      <c r="CHG137" s="548"/>
      <c r="CHH137" s="548"/>
      <c r="CHI137" s="548"/>
      <c r="CHJ137" s="548"/>
      <c r="CHK137" s="548"/>
      <c r="CHL137" s="548"/>
      <c r="CHM137" s="548"/>
      <c r="CHN137" s="548"/>
      <c r="CHO137" s="548"/>
      <c r="CHP137" s="548"/>
      <c r="CHQ137" s="548"/>
      <c r="CHR137" s="548"/>
      <c r="CHS137" s="548"/>
      <c r="CHT137" s="548"/>
      <c r="CHU137" s="548"/>
      <c r="CHV137" s="548"/>
      <c r="CHW137" s="548"/>
      <c r="CHX137" s="548"/>
      <c r="CHY137" s="548"/>
      <c r="CHZ137" s="548"/>
      <c r="CIA137" s="548"/>
      <c r="CIB137" s="548"/>
      <c r="CIC137" s="548"/>
      <c r="CID137" s="548"/>
      <c r="CIE137" s="548"/>
      <c r="CIF137" s="548"/>
      <c r="CIG137" s="548"/>
      <c r="CIH137" s="548"/>
      <c r="CII137" s="548"/>
      <c r="CIJ137" s="548"/>
      <c r="CIK137" s="548"/>
      <c r="CIL137" s="548"/>
      <c r="CIM137" s="548"/>
      <c r="CIN137" s="548"/>
      <c r="CIO137" s="548"/>
      <c r="CIP137" s="548"/>
      <c r="CIQ137" s="548"/>
      <c r="CIR137" s="548"/>
      <c r="CIS137" s="548"/>
      <c r="CIT137" s="548"/>
      <c r="CIU137" s="548"/>
      <c r="CIV137" s="548"/>
      <c r="CIW137" s="548"/>
      <c r="CIX137" s="548"/>
      <c r="CIY137" s="548"/>
      <c r="CIZ137" s="548"/>
      <c r="CJA137" s="548"/>
      <c r="CJB137" s="548"/>
      <c r="CJC137" s="548"/>
      <c r="CJD137" s="548"/>
      <c r="CJE137" s="548"/>
      <c r="CJF137" s="548"/>
      <c r="CJG137" s="548"/>
      <c r="CJH137" s="548"/>
      <c r="CJI137" s="548"/>
      <c r="CJJ137" s="548"/>
      <c r="CJK137" s="548"/>
      <c r="CJL137" s="548"/>
      <c r="CJM137" s="548"/>
      <c r="CJN137" s="548"/>
      <c r="CJO137" s="548"/>
      <c r="CJP137" s="548"/>
      <c r="CJQ137" s="548"/>
      <c r="CJR137" s="548"/>
      <c r="CJS137" s="548"/>
      <c r="CJT137" s="548"/>
      <c r="CJU137" s="548"/>
      <c r="CJV137" s="548"/>
      <c r="CJW137" s="548"/>
      <c r="CJX137" s="548"/>
      <c r="CJY137" s="548"/>
      <c r="CJZ137" s="548"/>
      <c r="CKA137" s="548"/>
      <c r="CKB137" s="548"/>
      <c r="CKC137" s="548"/>
      <c r="CKD137" s="548"/>
      <c r="CKE137" s="548"/>
      <c r="CKF137" s="548"/>
      <c r="CKG137" s="548"/>
      <c r="CKH137" s="548"/>
      <c r="CKI137" s="548"/>
      <c r="CKJ137" s="548"/>
      <c r="CKK137" s="548"/>
      <c r="CKL137" s="548"/>
      <c r="CKM137" s="548"/>
      <c r="CKN137" s="548"/>
      <c r="CKO137" s="548"/>
      <c r="CKP137" s="548"/>
      <c r="CKQ137" s="548"/>
      <c r="CKR137" s="548"/>
      <c r="CKS137" s="548"/>
      <c r="CKT137" s="548"/>
      <c r="CKU137" s="548"/>
      <c r="CKV137" s="548"/>
      <c r="CKW137" s="548"/>
      <c r="CKX137" s="548"/>
      <c r="CKY137" s="548"/>
      <c r="CKZ137" s="548"/>
      <c r="CLA137" s="548"/>
      <c r="CLB137" s="548"/>
      <c r="CLC137" s="548"/>
      <c r="CLD137" s="548"/>
      <c r="CLE137" s="548"/>
      <c r="CLF137" s="548"/>
      <c r="CLG137" s="548"/>
      <c r="CLH137" s="548"/>
      <c r="CLI137" s="548"/>
      <c r="CLJ137" s="548"/>
      <c r="CLK137" s="548"/>
      <c r="CLL137" s="548"/>
      <c r="CLM137" s="548"/>
      <c r="CLN137" s="548"/>
      <c r="CLO137" s="548"/>
      <c r="CLP137" s="548"/>
      <c r="CLQ137" s="548"/>
      <c r="CLR137" s="548"/>
      <c r="CLS137" s="548"/>
      <c r="CLT137" s="548"/>
      <c r="CLU137" s="548"/>
      <c r="CLV137" s="548"/>
      <c r="CLW137" s="548"/>
      <c r="CLX137" s="548"/>
      <c r="CLY137" s="548"/>
      <c r="CLZ137" s="548"/>
      <c r="CMA137" s="548"/>
      <c r="CMB137" s="548"/>
      <c r="CMC137" s="548"/>
      <c r="CMD137" s="548"/>
      <c r="CME137" s="548"/>
      <c r="CMF137" s="548"/>
      <c r="CMG137" s="548"/>
      <c r="CMH137" s="548"/>
      <c r="CMI137" s="548"/>
      <c r="CMJ137" s="548"/>
      <c r="CMK137" s="548"/>
      <c r="CML137" s="548"/>
      <c r="CMM137" s="548"/>
      <c r="CMN137" s="548"/>
      <c r="CMO137" s="548"/>
      <c r="CMP137" s="548"/>
      <c r="CMQ137" s="548"/>
      <c r="CMR137" s="548"/>
      <c r="CMS137" s="548"/>
      <c r="CMT137" s="548"/>
      <c r="CMU137" s="548"/>
      <c r="CMV137" s="548"/>
      <c r="CMW137" s="548"/>
      <c r="CMX137" s="548"/>
      <c r="CMY137" s="548"/>
      <c r="CMZ137" s="548"/>
      <c r="CNA137" s="548"/>
      <c r="CNB137" s="548"/>
      <c r="CNC137" s="548"/>
      <c r="CND137" s="548"/>
      <c r="CNE137" s="548"/>
      <c r="CNF137" s="548"/>
      <c r="CNG137" s="548"/>
      <c r="CNH137" s="548"/>
      <c r="CNI137" s="548"/>
      <c r="CNJ137" s="548"/>
      <c r="CNK137" s="548"/>
      <c r="CNL137" s="548"/>
      <c r="CNM137" s="548"/>
      <c r="CNN137" s="548"/>
      <c r="CNO137" s="548"/>
      <c r="CNP137" s="548"/>
      <c r="CNQ137" s="548"/>
      <c r="CNR137" s="548"/>
      <c r="CNS137" s="548"/>
      <c r="CNT137" s="548"/>
      <c r="CNU137" s="548"/>
      <c r="CNV137" s="548"/>
      <c r="CNW137" s="548"/>
      <c r="CNX137" s="548"/>
      <c r="CNY137" s="548"/>
      <c r="CNZ137" s="548"/>
      <c r="COA137" s="548"/>
      <c r="COB137" s="548"/>
      <c r="COC137" s="548"/>
      <c r="COD137" s="548"/>
      <c r="COE137" s="548"/>
      <c r="COF137" s="548"/>
      <c r="COG137" s="548"/>
      <c r="COH137" s="548"/>
      <c r="COI137" s="548"/>
      <c r="COJ137" s="548"/>
      <c r="COK137" s="548"/>
      <c r="COL137" s="548"/>
      <c r="COM137" s="548"/>
      <c r="CON137" s="548"/>
      <c r="COO137" s="548"/>
      <c r="COP137" s="548"/>
      <c r="COQ137" s="548"/>
      <c r="COR137" s="548"/>
      <c r="COS137" s="548"/>
      <c r="COT137" s="548"/>
      <c r="COU137" s="548"/>
      <c r="COV137" s="548"/>
      <c r="COW137" s="548"/>
      <c r="COX137" s="548"/>
      <c r="COY137" s="548"/>
      <c r="COZ137" s="548"/>
      <c r="CPA137" s="548"/>
      <c r="CPB137" s="548"/>
      <c r="CPC137" s="548"/>
      <c r="CPD137" s="548"/>
      <c r="CPE137" s="548"/>
      <c r="CPF137" s="548"/>
      <c r="CPG137" s="548"/>
      <c r="CPH137" s="548"/>
      <c r="CPI137" s="548"/>
      <c r="CPJ137" s="548"/>
      <c r="CPK137" s="548"/>
      <c r="CPL137" s="548"/>
      <c r="CPM137" s="548"/>
      <c r="CPN137" s="548"/>
      <c r="CPO137" s="548"/>
      <c r="CPP137" s="548"/>
      <c r="CPQ137" s="548"/>
      <c r="CPR137" s="548"/>
      <c r="CPS137" s="548"/>
      <c r="CPT137" s="548"/>
      <c r="CPU137" s="548"/>
      <c r="CPV137" s="548"/>
      <c r="CPW137" s="548"/>
      <c r="CPX137" s="548"/>
      <c r="CPY137" s="548"/>
      <c r="CPZ137" s="548"/>
      <c r="CQA137" s="548"/>
      <c r="CQB137" s="548"/>
      <c r="CQC137" s="548"/>
      <c r="CQD137" s="548"/>
      <c r="CQE137" s="548"/>
      <c r="CQF137" s="548"/>
      <c r="CQG137" s="548"/>
      <c r="CQH137" s="548"/>
      <c r="CQI137" s="548"/>
      <c r="CQJ137" s="548"/>
      <c r="CQK137" s="548"/>
      <c r="CQL137" s="548"/>
      <c r="CQM137" s="548"/>
      <c r="CQN137" s="548"/>
      <c r="CQO137" s="548"/>
      <c r="CQP137" s="548"/>
      <c r="CQQ137" s="548"/>
      <c r="CQR137" s="548"/>
      <c r="CQS137" s="548"/>
      <c r="CQT137" s="548"/>
      <c r="CQU137" s="548"/>
      <c r="CQV137" s="548"/>
      <c r="CQW137" s="548"/>
      <c r="CQX137" s="548"/>
      <c r="CQY137" s="548"/>
      <c r="CQZ137" s="548"/>
      <c r="CRA137" s="548"/>
      <c r="CRB137" s="548"/>
      <c r="CRC137" s="548"/>
      <c r="CRD137" s="548"/>
      <c r="CRE137" s="548"/>
      <c r="CRF137" s="548"/>
      <c r="CRG137" s="548"/>
      <c r="CRH137" s="548"/>
      <c r="CRI137" s="548"/>
      <c r="CRJ137" s="548"/>
      <c r="CRK137" s="548"/>
      <c r="CRL137" s="548"/>
      <c r="CRM137" s="548"/>
      <c r="CRN137" s="548"/>
      <c r="CRO137" s="548"/>
      <c r="CRP137" s="548"/>
      <c r="CRQ137" s="548"/>
      <c r="CRR137" s="548"/>
      <c r="CRS137" s="548"/>
      <c r="CRT137" s="548"/>
      <c r="CRU137" s="548"/>
      <c r="CRV137" s="548"/>
      <c r="CRW137" s="548"/>
      <c r="CRX137" s="548"/>
      <c r="CRY137" s="548"/>
      <c r="CRZ137" s="548"/>
      <c r="CSA137" s="548"/>
      <c r="CSB137" s="548"/>
      <c r="CSC137" s="548"/>
      <c r="CSD137" s="548"/>
      <c r="CSE137" s="548"/>
      <c r="CSF137" s="548"/>
      <c r="CSG137" s="548"/>
      <c r="CSH137" s="548"/>
      <c r="CSI137" s="548"/>
      <c r="CSJ137" s="548"/>
      <c r="CSK137" s="548"/>
      <c r="CSL137" s="548"/>
      <c r="CSM137" s="548"/>
      <c r="CSN137" s="548"/>
      <c r="CSO137" s="548"/>
      <c r="CSP137" s="548"/>
      <c r="CSQ137" s="548"/>
      <c r="CSR137" s="548"/>
      <c r="CSS137" s="548"/>
      <c r="CST137" s="548"/>
      <c r="CSU137" s="548"/>
      <c r="CSV137" s="548"/>
      <c r="CSW137" s="548"/>
      <c r="CSX137" s="548"/>
      <c r="CSY137" s="548"/>
      <c r="CSZ137" s="548"/>
      <c r="CTA137" s="548"/>
      <c r="CTB137" s="548"/>
      <c r="CTC137" s="548"/>
      <c r="CTD137" s="548"/>
      <c r="CTE137" s="548"/>
      <c r="CTF137" s="548"/>
      <c r="CTG137" s="548"/>
      <c r="CTH137" s="548"/>
      <c r="CTI137" s="548"/>
      <c r="CTJ137" s="548"/>
      <c r="CTK137" s="548"/>
      <c r="CTL137" s="548"/>
      <c r="CTM137" s="548"/>
      <c r="CTN137" s="548"/>
      <c r="CTO137" s="548"/>
      <c r="CTP137" s="548"/>
      <c r="CTQ137" s="548"/>
      <c r="CTR137" s="548"/>
      <c r="CTS137" s="548"/>
      <c r="CTT137" s="548"/>
      <c r="CTU137" s="548"/>
      <c r="CTV137" s="548"/>
      <c r="CTW137" s="548"/>
      <c r="CTX137" s="548"/>
      <c r="CTY137" s="548"/>
      <c r="CTZ137" s="548"/>
      <c r="CUA137" s="548"/>
      <c r="CUB137" s="548"/>
      <c r="CUC137" s="548"/>
      <c r="CUD137" s="548"/>
      <c r="CUE137" s="548"/>
      <c r="CUF137" s="548"/>
      <c r="CUG137" s="548"/>
      <c r="CUH137" s="548"/>
      <c r="CUI137" s="548"/>
      <c r="CUJ137" s="548"/>
      <c r="CUK137" s="548"/>
      <c r="CUL137" s="548"/>
      <c r="CUM137" s="548"/>
      <c r="CUN137" s="548"/>
      <c r="CUO137" s="548"/>
      <c r="CUP137" s="548"/>
      <c r="CUQ137" s="548"/>
      <c r="CUR137" s="548"/>
      <c r="CUS137" s="548"/>
      <c r="CUT137" s="548"/>
      <c r="CUU137" s="548"/>
      <c r="CUV137" s="548"/>
      <c r="CUW137" s="548"/>
      <c r="CUX137" s="548"/>
      <c r="CUY137" s="548"/>
      <c r="CUZ137" s="548"/>
      <c r="CVA137" s="548"/>
      <c r="CVB137" s="548"/>
      <c r="CVC137" s="548"/>
      <c r="CVD137" s="548"/>
      <c r="CVE137" s="548"/>
      <c r="CVF137" s="548"/>
      <c r="CVG137" s="548"/>
      <c r="CVH137" s="548"/>
      <c r="CVI137" s="548"/>
      <c r="CVJ137" s="548"/>
      <c r="CVK137" s="548"/>
      <c r="CVL137" s="548"/>
      <c r="CVM137" s="548"/>
      <c r="CVN137" s="548"/>
      <c r="CVO137" s="548"/>
      <c r="CVP137" s="548"/>
      <c r="CVQ137" s="548"/>
      <c r="CVR137" s="548"/>
      <c r="CVS137" s="548"/>
      <c r="CVT137" s="548"/>
      <c r="CVU137" s="548"/>
      <c r="CVV137" s="548"/>
      <c r="CVW137" s="548"/>
      <c r="CVX137" s="548"/>
      <c r="CVY137" s="548"/>
      <c r="CVZ137" s="548"/>
      <c r="CWA137" s="548"/>
      <c r="CWB137" s="548"/>
      <c r="CWC137" s="548"/>
      <c r="CWD137" s="548"/>
      <c r="CWE137" s="548"/>
      <c r="CWF137" s="548"/>
      <c r="CWG137" s="548"/>
      <c r="CWH137" s="548"/>
      <c r="CWI137" s="548"/>
      <c r="CWJ137" s="548"/>
      <c r="CWK137" s="548"/>
      <c r="CWL137" s="548"/>
      <c r="CWM137" s="548"/>
      <c r="CWN137" s="548"/>
      <c r="CWO137" s="548"/>
      <c r="CWP137" s="548"/>
      <c r="CWQ137" s="548"/>
      <c r="CWR137" s="548"/>
      <c r="CWS137" s="548"/>
      <c r="CWT137" s="548"/>
      <c r="CWU137" s="548"/>
      <c r="CWV137" s="548"/>
      <c r="CWW137" s="548"/>
      <c r="CWX137" s="548"/>
      <c r="CWY137" s="548"/>
      <c r="CWZ137" s="548"/>
      <c r="CXA137" s="548"/>
      <c r="CXB137" s="548"/>
      <c r="CXC137" s="548"/>
      <c r="CXD137" s="548"/>
      <c r="CXE137" s="548"/>
      <c r="CXF137" s="548"/>
      <c r="CXG137" s="548"/>
      <c r="CXH137" s="548"/>
      <c r="CXI137" s="548"/>
      <c r="CXJ137" s="548"/>
      <c r="CXK137" s="548"/>
      <c r="CXL137" s="548"/>
      <c r="CXM137" s="548"/>
      <c r="CXN137" s="548"/>
      <c r="CXO137" s="548"/>
      <c r="CXP137" s="548"/>
      <c r="CXQ137" s="548"/>
      <c r="CXR137" s="548"/>
      <c r="CXS137" s="548"/>
      <c r="CXT137" s="548"/>
      <c r="CXU137" s="548"/>
      <c r="CXV137" s="548"/>
      <c r="CXW137" s="548"/>
      <c r="CXX137" s="548"/>
      <c r="CXY137" s="548"/>
      <c r="CXZ137" s="548"/>
      <c r="CYA137" s="548"/>
      <c r="CYB137" s="548"/>
      <c r="CYC137" s="548"/>
      <c r="CYD137" s="548"/>
      <c r="CYE137" s="548"/>
      <c r="CYF137" s="548"/>
      <c r="CYG137" s="548"/>
      <c r="CYH137" s="548"/>
      <c r="CYI137" s="548"/>
      <c r="CYJ137" s="548"/>
      <c r="CYK137" s="548"/>
      <c r="CYL137" s="548"/>
      <c r="CYM137" s="548"/>
      <c r="CYN137" s="548"/>
      <c r="CYO137" s="548"/>
      <c r="CYP137" s="548"/>
      <c r="CYQ137" s="548"/>
      <c r="CYR137" s="548"/>
      <c r="CYS137" s="548"/>
      <c r="CYT137" s="548"/>
      <c r="CYU137" s="548"/>
      <c r="CYV137" s="548"/>
      <c r="CYW137" s="548"/>
      <c r="CYX137" s="548"/>
      <c r="CYY137" s="548"/>
      <c r="CYZ137" s="548"/>
      <c r="CZA137" s="548"/>
      <c r="CZB137" s="548"/>
      <c r="CZC137" s="548"/>
      <c r="CZD137" s="548"/>
      <c r="CZE137" s="548"/>
      <c r="CZF137" s="548"/>
      <c r="CZG137" s="548"/>
      <c r="CZH137" s="548"/>
      <c r="CZI137" s="548"/>
      <c r="CZJ137" s="548"/>
      <c r="CZK137" s="548"/>
      <c r="CZL137" s="548"/>
      <c r="CZM137" s="548"/>
      <c r="CZN137" s="548"/>
      <c r="CZO137" s="548"/>
      <c r="CZP137" s="548"/>
      <c r="CZQ137" s="548"/>
      <c r="CZR137" s="548"/>
      <c r="CZS137" s="548"/>
      <c r="CZT137" s="548"/>
      <c r="CZU137" s="548"/>
      <c r="CZV137" s="548"/>
      <c r="CZW137" s="548"/>
      <c r="CZX137" s="548"/>
      <c r="CZY137" s="548"/>
      <c r="CZZ137" s="548"/>
      <c r="DAA137" s="548"/>
      <c r="DAB137" s="548"/>
      <c r="DAC137" s="548"/>
      <c r="DAD137" s="548"/>
      <c r="DAE137" s="548"/>
      <c r="DAF137" s="548"/>
      <c r="DAG137" s="548"/>
      <c r="DAH137" s="548"/>
      <c r="DAI137" s="548"/>
      <c r="DAJ137" s="548"/>
      <c r="DAK137" s="548"/>
      <c r="DAL137" s="548"/>
      <c r="DAM137" s="548"/>
      <c r="DAN137" s="548"/>
      <c r="DAO137" s="548"/>
      <c r="DAP137" s="548"/>
      <c r="DAQ137" s="548"/>
      <c r="DAR137" s="548"/>
      <c r="DAS137" s="548"/>
      <c r="DAT137" s="548"/>
      <c r="DAU137" s="548"/>
      <c r="DAV137" s="548"/>
      <c r="DAW137" s="548"/>
      <c r="DAX137" s="548"/>
      <c r="DAY137" s="548"/>
      <c r="DAZ137" s="548"/>
      <c r="DBA137" s="548"/>
      <c r="DBB137" s="548"/>
      <c r="DBC137" s="548"/>
      <c r="DBD137" s="548"/>
      <c r="DBE137" s="548"/>
      <c r="DBF137" s="548"/>
      <c r="DBG137" s="548"/>
      <c r="DBH137" s="548"/>
      <c r="DBI137" s="548"/>
      <c r="DBJ137" s="548"/>
      <c r="DBK137" s="548"/>
      <c r="DBL137" s="548"/>
      <c r="DBM137" s="548"/>
      <c r="DBN137" s="548"/>
      <c r="DBO137" s="548"/>
      <c r="DBP137" s="548"/>
      <c r="DBQ137" s="548"/>
      <c r="DBR137" s="548"/>
      <c r="DBS137" s="548"/>
      <c r="DBT137" s="548"/>
      <c r="DBU137" s="548"/>
      <c r="DBV137" s="548"/>
      <c r="DBW137" s="548"/>
      <c r="DBX137" s="548"/>
      <c r="DBY137" s="548"/>
      <c r="DBZ137" s="548"/>
      <c r="DCA137" s="548"/>
      <c r="DCB137" s="548"/>
      <c r="DCC137" s="548"/>
      <c r="DCD137" s="548"/>
      <c r="DCE137" s="548"/>
      <c r="DCF137" s="548"/>
      <c r="DCG137" s="548"/>
      <c r="DCH137" s="548"/>
      <c r="DCI137" s="548"/>
      <c r="DCJ137" s="548"/>
      <c r="DCK137" s="548"/>
      <c r="DCL137" s="548"/>
      <c r="DCM137" s="548"/>
      <c r="DCN137" s="548"/>
      <c r="DCO137" s="548"/>
      <c r="DCP137" s="548"/>
      <c r="DCQ137" s="548"/>
      <c r="DCR137" s="548"/>
      <c r="DCS137" s="548"/>
      <c r="DCT137" s="548"/>
      <c r="DCU137" s="548"/>
      <c r="DCV137" s="548"/>
      <c r="DCW137" s="548"/>
      <c r="DCX137" s="548"/>
      <c r="DCY137" s="548"/>
      <c r="DCZ137" s="548"/>
      <c r="DDA137" s="548"/>
      <c r="DDB137" s="548"/>
      <c r="DDC137" s="548"/>
      <c r="DDD137" s="548"/>
      <c r="DDE137" s="548"/>
      <c r="DDF137" s="548"/>
      <c r="DDG137" s="548"/>
      <c r="DDH137" s="548"/>
      <c r="DDI137" s="548"/>
      <c r="DDJ137" s="548"/>
      <c r="DDK137" s="548"/>
      <c r="DDL137" s="548"/>
      <c r="DDM137" s="548"/>
      <c r="DDN137" s="548"/>
      <c r="DDO137" s="548"/>
      <c r="DDP137" s="548"/>
      <c r="DDQ137" s="548"/>
      <c r="DDR137" s="548"/>
      <c r="DDS137" s="548"/>
      <c r="DDT137" s="548"/>
      <c r="DDU137" s="548"/>
      <c r="DDV137" s="548"/>
      <c r="DDW137" s="548"/>
      <c r="DDX137" s="548"/>
      <c r="DDY137" s="548"/>
      <c r="DDZ137" s="548"/>
      <c r="DEA137" s="548"/>
      <c r="DEB137" s="548"/>
      <c r="DEC137" s="548"/>
      <c r="DED137" s="548"/>
      <c r="DEE137" s="548"/>
      <c r="DEF137" s="548"/>
      <c r="DEG137" s="548"/>
      <c r="DEH137" s="548"/>
      <c r="DEI137" s="548"/>
      <c r="DEJ137" s="548"/>
      <c r="DEK137" s="548"/>
      <c r="DEL137" s="548"/>
      <c r="DEM137" s="548"/>
      <c r="DEN137" s="548"/>
      <c r="DEO137" s="548"/>
      <c r="DEP137" s="548"/>
      <c r="DEQ137" s="548"/>
      <c r="DER137" s="548"/>
      <c r="DES137" s="548"/>
      <c r="DET137" s="548"/>
      <c r="DEU137" s="548"/>
      <c r="DEV137" s="548"/>
      <c r="DEW137" s="548"/>
      <c r="DEX137" s="548"/>
      <c r="DEY137" s="548"/>
      <c r="DEZ137" s="548"/>
      <c r="DFA137" s="548"/>
      <c r="DFB137" s="548"/>
      <c r="DFC137" s="548"/>
      <c r="DFD137" s="548"/>
      <c r="DFE137" s="548"/>
      <c r="DFF137" s="548"/>
      <c r="DFG137" s="548"/>
      <c r="DFH137" s="548"/>
      <c r="DFI137" s="548"/>
      <c r="DFJ137" s="548"/>
      <c r="DFK137" s="548"/>
      <c r="DFL137" s="548"/>
      <c r="DFM137" s="548"/>
      <c r="DFN137" s="548"/>
      <c r="DFO137" s="548"/>
      <c r="DFP137" s="548"/>
      <c r="DFQ137" s="548"/>
      <c r="DFR137" s="548"/>
      <c r="DFS137" s="548"/>
      <c r="DFT137" s="548"/>
      <c r="DFU137" s="548"/>
      <c r="DFV137" s="548"/>
      <c r="DFW137" s="548"/>
      <c r="DFX137" s="548"/>
      <c r="DFY137" s="548"/>
      <c r="DFZ137" s="548"/>
      <c r="DGA137" s="548"/>
      <c r="DGB137" s="548"/>
      <c r="DGC137" s="548"/>
      <c r="DGD137" s="548"/>
      <c r="DGE137" s="548"/>
      <c r="DGF137" s="548"/>
      <c r="DGG137" s="548"/>
      <c r="DGH137" s="548"/>
      <c r="DGI137" s="548"/>
      <c r="DGJ137" s="548"/>
      <c r="DGK137" s="548"/>
      <c r="DGL137" s="548"/>
      <c r="DGM137" s="548"/>
      <c r="DGN137" s="548"/>
      <c r="DGO137" s="548"/>
      <c r="DGP137" s="548"/>
      <c r="DGQ137" s="548"/>
      <c r="DGR137" s="548"/>
      <c r="DGS137" s="548"/>
      <c r="DGT137" s="548"/>
      <c r="DGU137" s="548"/>
      <c r="DGV137" s="548"/>
      <c r="DGW137" s="548"/>
      <c r="DGX137" s="548"/>
      <c r="DGY137" s="548"/>
      <c r="DGZ137" s="548"/>
      <c r="DHA137" s="548"/>
      <c r="DHB137" s="548"/>
      <c r="DHC137" s="548"/>
      <c r="DHD137" s="548"/>
      <c r="DHE137" s="548"/>
      <c r="DHF137" s="548"/>
      <c r="DHG137" s="548"/>
      <c r="DHH137" s="548"/>
      <c r="DHI137" s="548"/>
      <c r="DHJ137" s="548"/>
      <c r="DHK137" s="548"/>
      <c r="DHL137" s="548"/>
      <c r="DHM137" s="548"/>
      <c r="DHN137" s="548"/>
      <c r="DHO137" s="548"/>
      <c r="DHP137" s="548"/>
      <c r="DHQ137" s="548"/>
      <c r="DHR137" s="548"/>
      <c r="DHS137" s="548"/>
      <c r="DHT137" s="548"/>
      <c r="DHU137" s="548"/>
      <c r="DHV137" s="548"/>
      <c r="DHW137" s="548"/>
      <c r="DHX137" s="548"/>
      <c r="DHY137" s="548"/>
      <c r="DHZ137" s="548"/>
      <c r="DIA137" s="548"/>
      <c r="DIB137" s="548"/>
      <c r="DIC137" s="548"/>
      <c r="DID137" s="548"/>
      <c r="DIE137" s="548"/>
      <c r="DIF137" s="548"/>
      <c r="DIG137" s="548"/>
      <c r="DIH137" s="548"/>
      <c r="DII137" s="548"/>
      <c r="DIJ137" s="548"/>
      <c r="DIK137" s="548"/>
      <c r="DIL137" s="548"/>
      <c r="DIM137" s="548"/>
      <c r="DIN137" s="548"/>
      <c r="DIO137" s="548"/>
      <c r="DIP137" s="548"/>
      <c r="DIQ137" s="548"/>
      <c r="DIR137" s="548"/>
      <c r="DIS137" s="548"/>
      <c r="DIT137" s="548"/>
      <c r="DIU137" s="548"/>
      <c r="DIV137" s="548"/>
      <c r="DIW137" s="548"/>
      <c r="DIX137" s="548"/>
      <c r="DIY137" s="548"/>
      <c r="DIZ137" s="548"/>
      <c r="DJA137" s="548"/>
      <c r="DJB137" s="548"/>
      <c r="DJC137" s="548"/>
      <c r="DJD137" s="548"/>
      <c r="DJE137" s="548"/>
      <c r="DJF137" s="548"/>
      <c r="DJG137" s="548"/>
      <c r="DJH137" s="548"/>
      <c r="DJI137" s="548"/>
      <c r="DJJ137" s="548"/>
      <c r="DJK137" s="548"/>
      <c r="DJL137" s="548"/>
      <c r="DJM137" s="548"/>
      <c r="DJN137" s="548"/>
      <c r="DJO137" s="548"/>
      <c r="DJP137" s="548"/>
      <c r="DJQ137" s="548"/>
      <c r="DJR137" s="548"/>
      <c r="DJS137" s="548"/>
      <c r="DJT137" s="548"/>
      <c r="DJU137" s="548"/>
      <c r="DJV137" s="548"/>
      <c r="DJW137" s="548"/>
      <c r="DJX137" s="548"/>
      <c r="DJY137" s="548"/>
      <c r="DJZ137" s="548"/>
      <c r="DKA137" s="548"/>
      <c r="DKB137" s="548"/>
      <c r="DKC137" s="548"/>
      <c r="DKD137" s="548"/>
      <c r="DKE137" s="548"/>
      <c r="DKF137" s="548"/>
      <c r="DKG137" s="548"/>
      <c r="DKH137" s="548"/>
      <c r="DKI137" s="548"/>
      <c r="DKJ137" s="548"/>
      <c r="DKK137" s="548"/>
      <c r="DKL137" s="548"/>
      <c r="DKM137" s="548"/>
      <c r="DKN137" s="548"/>
      <c r="DKO137" s="548"/>
      <c r="DKP137" s="548"/>
      <c r="DKQ137" s="548"/>
      <c r="DKR137" s="548"/>
      <c r="DKS137" s="548"/>
      <c r="DKT137" s="548"/>
      <c r="DKU137" s="548"/>
      <c r="DKV137" s="548"/>
      <c r="DKW137" s="548"/>
      <c r="DKX137" s="548"/>
      <c r="DKY137" s="548"/>
      <c r="DKZ137" s="548"/>
      <c r="DLA137" s="548"/>
      <c r="DLB137" s="548"/>
      <c r="DLC137" s="548"/>
      <c r="DLD137" s="548"/>
      <c r="DLE137" s="548"/>
      <c r="DLF137" s="548"/>
      <c r="DLG137" s="548"/>
      <c r="DLH137" s="548"/>
      <c r="DLI137" s="548"/>
      <c r="DLJ137" s="548"/>
      <c r="DLK137" s="548"/>
      <c r="DLL137" s="548"/>
      <c r="DLM137" s="548"/>
      <c r="DLN137" s="548"/>
      <c r="DLO137" s="548"/>
      <c r="DLP137" s="548"/>
      <c r="DLQ137" s="548"/>
      <c r="DLR137" s="548"/>
      <c r="DLS137" s="548"/>
      <c r="DLT137" s="548"/>
      <c r="DLU137" s="548"/>
      <c r="DLV137" s="548"/>
      <c r="DLW137" s="548"/>
      <c r="DLX137" s="548"/>
      <c r="DLY137" s="548"/>
      <c r="DLZ137" s="548"/>
      <c r="DMA137" s="548"/>
      <c r="DMB137" s="548"/>
      <c r="DMC137" s="548"/>
      <c r="DMD137" s="548"/>
      <c r="DME137" s="548"/>
      <c r="DMF137" s="548"/>
      <c r="DMG137" s="548"/>
      <c r="DMH137" s="548"/>
      <c r="DMI137" s="548"/>
      <c r="DMJ137" s="548"/>
      <c r="DMK137" s="548"/>
      <c r="DML137" s="548"/>
      <c r="DMM137" s="548"/>
      <c r="DMN137" s="548"/>
      <c r="DMO137" s="548"/>
      <c r="DMP137" s="548"/>
      <c r="DMQ137" s="548"/>
      <c r="DMR137" s="548"/>
      <c r="DMS137" s="548"/>
      <c r="DMT137" s="548"/>
      <c r="DMU137" s="548"/>
      <c r="DMV137" s="548"/>
      <c r="DMW137" s="548"/>
      <c r="DMX137" s="548"/>
      <c r="DMY137" s="548"/>
      <c r="DMZ137" s="548"/>
      <c r="DNA137" s="548"/>
      <c r="DNB137" s="548"/>
      <c r="DNC137" s="548"/>
      <c r="DND137" s="548"/>
      <c r="DNE137" s="548"/>
      <c r="DNF137" s="548"/>
      <c r="DNG137" s="548"/>
      <c r="DNH137" s="548"/>
      <c r="DNI137" s="548"/>
      <c r="DNJ137" s="548"/>
      <c r="DNK137" s="548"/>
      <c r="DNL137" s="548"/>
      <c r="DNM137" s="548"/>
      <c r="DNN137" s="548"/>
      <c r="DNO137" s="548"/>
      <c r="DNP137" s="548"/>
      <c r="DNQ137" s="548"/>
      <c r="DNR137" s="548"/>
      <c r="DNS137" s="548"/>
      <c r="DNT137" s="548"/>
      <c r="DNU137" s="548"/>
      <c r="DNV137" s="548"/>
      <c r="DNW137" s="548"/>
      <c r="DNX137" s="548"/>
      <c r="DNY137" s="548"/>
      <c r="DNZ137" s="548"/>
      <c r="DOA137" s="548"/>
      <c r="DOB137" s="548"/>
      <c r="DOC137" s="548"/>
      <c r="DOD137" s="548"/>
      <c r="DOE137" s="548"/>
      <c r="DOF137" s="548"/>
      <c r="DOG137" s="548"/>
      <c r="DOH137" s="548"/>
      <c r="DOI137" s="548"/>
      <c r="DOJ137" s="548"/>
      <c r="DOK137" s="548"/>
      <c r="DOL137" s="548"/>
      <c r="DOM137" s="548"/>
      <c r="DON137" s="548"/>
      <c r="DOO137" s="548"/>
      <c r="DOP137" s="548"/>
      <c r="DOQ137" s="548"/>
      <c r="DOR137" s="548"/>
      <c r="DOS137" s="548"/>
      <c r="DOT137" s="548"/>
      <c r="DOU137" s="548"/>
      <c r="DOV137" s="548"/>
      <c r="DOW137" s="548"/>
      <c r="DOX137" s="548"/>
      <c r="DOY137" s="548"/>
      <c r="DOZ137" s="548"/>
      <c r="DPA137" s="548"/>
      <c r="DPB137" s="548"/>
      <c r="DPC137" s="548"/>
      <c r="DPD137" s="548"/>
      <c r="DPE137" s="548"/>
      <c r="DPF137" s="548"/>
      <c r="DPG137" s="548"/>
      <c r="DPH137" s="548"/>
      <c r="DPI137" s="548"/>
      <c r="DPJ137" s="548"/>
      <c r="DPK137" s="548"/>
      <c r="DPL137" s="548"/>
      <c r="DPM137" s="548"/>
      <c r="DPN137" s="548"/>
      <c r="DPO137" s="548"/>
      <c r="DPP137" s="548"/>
      <c r="DPQ137" s="548"/>
      <c r="DPR137" s="548"/>
      <c r="DPS137" s="548"/>
      <c r="DPT137" s="548"/>
      <c r="DPU137" s="548"/>
      <c r="DPV137" s="548"/>
      <c r="DPW137" s="548"/>
      <c r="DPX137" s="548"/>
      <c r="DPY137" s="548"/>
      <c r="DPZ137" s="548"/>
      <c r="DQA137" s="548"/>
      <c r="DQB137" s="548"/>
      <c r="DQC137" s="548"/>
      <c r="DQD137" s="548"/>
      <c r="DQE137" s="548"/>
      <c r="DQF137" s="548"/>
      <c r="DQG137" s="548"/>
      <c r="DQH137" s="548"/>
      <c r="DQI137" s="548"/>
      <c r="DQJ137" s="548"/>
      <c r="DQK137" s="548"/>
      <c r="DQL137" s="548"/>
      <c r="DQM137" s="548"/>
      <c r="DQN137" s="548"/>
      <c r="DQO137" s="548"/>
      <c r="DQP137" s="548"/>
      <c r="DQQ137" s="548"/>
      <c r="DQR137" s="548"/>
      <c r="DQS137" s="548"/>
      <c r="DQT137" s="548"/>
      <c r="DQU137" s="548"/>
      <c r="DQV137" s="548"/>
      <c r="DQW137" s="548"/>
      <c r="DQX137" s="548"/>
      <c r="DQY137" s="548"/>
      <c r="DQZ137" s="548"/>
      <c r="DRA137" s="548"/>
      <c r="DRB137" s="548"/>
      <c r="DRC137" s="548"/>
      <c r="DRD137" s="548"/>
      <c r="DRE137" s="548"/>
      <c r="DRF137" s="548"/>
      <c r="DRG137" s="548"/>
      <c r="DRH137" s="548"/>
      <c r="DRI137" s="548"/>
      <c r="DRJ137" s="548"/>
      <c r="DRK137" s="548"/>
      <c r="DRL137" s="548"/>
      <c r="DRM137" s="548"/>
      <c r="DRN137" s="548"/>
      <c r="DRO137" s="548"/>
      <c r="DRP137" s="548"/>
      <c r="DRQ137" s="548"/>
      <c r="DRR137" s="548"/>
      <c r="DRS137" s="548"/>
      <c r="DRT137" s="548"/>
      <c r="DRU137" s="548"/>
      <c r="DRV137" s="548"/>
      <c r="DRW137" s="548"/>
      <c r="DRX137" s="548"/>
      <c r="DRY137" s="548"/>
      <c r="DRZ137" s="548"/>
      <c r="DSA137" s="548"/>
      <c r="DSB137" s="548"/>
      <c r="DSC137" s="548"/>
      <c r="DSD137" s="548"/>
      <c r="DSE137" s="548"/>
      <c r="DSF137" s="548"/>
      <c r="DSG137" s="548"/>
      <c r="DSH137" s="548"/>
      <c r="DSI137" s="548"/>
      <c r="DSJ137" s="548"/>
      <c r="DSK137" s="548"/>
      <c r="DSL137" s="548"/>
      <c r="DSM137" s="548"/>
      <c r="DSN137" s="548"/>
      <c r="DSO137" s="548"/>
      <c r="DSP137" s="548"/>
      <c r="DSQ137" s="548"/>
      <c r="DSR137" s="548"/>
      <c r="DSS137" s="548"/>
      <c r="DST137" s="548"/>
      <c r="DSU137" s="548"/>
      <c r="DSV137" s="548"/>
      <c r="DSW137" s="548"/>
      <c r="DSX137" s="548"/>
      <c r="DSY137" s="548"/>
      <c r="DSZ137" s="548"/>
      <c r="DTA137" s="548"/>
      <c r="DTB137" s="548"/>
      <c r="DTC137" s="548"/>
      <c r="DTD137" s="548"/>
      <c r="DTE137" s="548"/>
      <c r="DTF137" s="548"/>
      <c r="DTG137" s="548"/>
      <c r="DTH137" s="548"/>
      <c r="DTI137" s="548"/>
      <c r="DTJ137" s="548"/>
      <c r="DTK137" s="548"/>
      <c r="DTL137" s="548"/>
      <c r="DTM137" s="548"/>
      <c r="DTN137" s="548"/>
      <c r="DTO137" s="548"/>
      <c r="DTP137" s="548"/>
      <c r="DTQ137" s="548"/>
      <c r="DTR137" s="548"/>
      <c r="DTS137" s="548"/>
      <c r="DTT137" s="548"/>
      <c r="DTU137" s="548"/>
      <c r="DTV137" s="548"/>
      <c r="DTW137" s="548"/>
      <c r="DTX137" s="548"/>
      <c r="DTY137" s="548"/>
      <c r="DTZ137" s="548"/>
      <c r="DUA137" s="548"/>
      <c r="DUB137" s="548"/>
      <c r="DUC137" s="548"/>
      <c r="DUD137" s="548"/>
      <c r="DUE137" s="548"/>
      <c r="DUF137" s="548"/>
      <c r="DUG137" s="548"/>
      <c r="DUH137" s="548"/>
      <c r="DUI137" s="548"/>
      <c r="DUJ137" s="548"/>
      <c r="DUK137" s="548"/>
      <c r="DUL137" s="548"/>
      <c r="DUM137" s="548"/>
      <c r="DUN137" s="548"/>
      <c r="DUO137" s="548"/>
      <c r="DUP137" s="548"/>
      <c r="DUQ137" s="548"/>
      <c r="DUR137" s="548"/>
      <c r="DUS137" s="548"/>
      <c r="DUT137" s="548"/>
      <c r="DUU137" s="548"/>
      <c r="DUV137" s="548"/>
      <c r="DUW137" s="548"/>
      <c r="DUX137" s="548"/>
      <c r="DUY137" s="548"/>
      <c r="DUZ137" s="548"/>
      <c r="DVA137" s="548"/>
      <c r="DVB137" s="548"/>
      <c r="DVC137" s="548"/>
      <c r="DVD137" s="548"/>
      <c r="DVE137" s="548"/>
      <c r="DVF137" s="548"/>
      <c r="DVG137" s="548"/>
      <c r="DVH137" s="548"/>
      <c r="DVI137" s="548"/>
      <c r="DVJ137" s="548"/>
      <c r="DVK137" s="548"/>
      <c r="DVL137" s="548"/>
      <c r="DVM137" s="548"/>
      <c r="DVN137" s="548"/>
      <c r="DVO137" s="548"/>
      <c r="DVP137" s="548"/>
      <c r="DVQ137" s="548"/>
      <c r="DVR137" s="548"/>
      <c r="DVS137" s="548"/>
      <c r="DVT137" s="548"/>
      <c r="DVU137" s="548"/>
      <c r="DVV137" s="548"/>
      <c r="DVW137" s="548"/>
      <c r="DVX137" s="548"/>
      <c r="DVY137" s="548"/>
      <c r="DVZ137" s="548"/>
      <c r="DWA137" s="548"/>
      <c r="DWB137" s="548"/>
      <c r="DWC137" s="548"/>
      <c r="DWD137" s="548"/>
      <c r="DWE137" s="548"/>
      <c r="DWF137" s="548"/>
      <c r="DWG137" s="548"/>
      <c r="DWH137" s="548"/>
      <c r="DWI137" s="548"/>
      <c r="DWJ137" s="548"/>
      <c r="DWK137" s="548"/>
      <c r="DWL137" s="548"/>
      <c r="DWM137" s="548"/>
      <c r="DWN137" s="548"/>
      <c r="DWO137" s="548"/>
      <c r="DWP137" s="548"/>
      <c r="DWQ137" s="548"/>
      <c r="DWR137" s="548"/>
      <c r="DWS137" s="548"/>
      <c r="DWT137" s="548"/>
      <c r="DWU137" s="548"/>
      <c r="DWV137" s="548"/>
      <c r="DWW137" s="548"/>
      <c r="DWX137" s="548"/>
      <c r="DWY137" s="548"/>
      <c r="DWZ137" s="548"/>
      <c r="DXA137" s="548"/>
      <c r="DXB137" s="548"/>
      <c r="DXC137" s="548"/>
      <c r="DXD137" s="548"/>
      <c r="DXE137" s="548"/>
      <c r="DXF137" s="548"/>
      <c r="DXG137" s="548"/>
      <c r="DXH137" s="548"/>
      <c r="DXI137" s="548"/>
      <c r="DXJ137" s="548"/>
      <c r="DXK137" s="548"/>
      <c r="DXL137" s="548"/>
      <c r="DXM137" s="548"/>
      <c r="DXN137" s="548"/>
      <c r="DXO137" s="548"/>
      <c r="DXP137" s="548"/>
      <c r="DXQ137" s="548"/>
      <c r="DXR137" s="548"/>
      <c r="DXS137" s="548"/>
      <c r="DXT137" s="548"/>
      <c r="DXU137" s="548"/>
      <c r="DXV137" s="548"/>
      <c r="DXW137" s="548"/>
      <c r="DXX137" s="548"/>
      <c r="DXY137" s="548"/>
      <c r="DXZ137" s="548"/>
      <c r="DYA137" s="548"/>
      <c r="DYB137" s="548"/>
      <c r="DYC137" s="548"/>
      <c r="DYD137" s="548"/>
      <c r="DYE137" s="548"/>
      <c r="DYF137" s="548"/>
      <c r="DYG137" s="548"/>
      <c r="DYH137" s="548"/>
      <c r="DYI137" s="548"/>
      <c r="DYJ137" s="548"/>
      <c r="DYK137" s="548"/>
      <c r="DYL137" s="548"/>
      <c r="DYM137" s="548"/>
      <c r="DYN137" s="548"/>
      <c r="DYO137" s="548"/>
      <c r="DYP137" s="548"/>
      <c r="DYQ137" s="548"/>
      <c r="DYR137" s="548"/>
      <c r="DYS137" s="548"/>
      <c r="DYT137" s="548"/>
      <c r="DYU137" s="548"/>
      <c r="DYV137" s="548"/>
      <c r="DYW137" s="548"/>
      <c r="DYX137" s="548"/>
      <c r="DYY137" s="548"/>
      <c r="DYZ137" s="548"/>
      <c r="DZA137" s="548"/>
      <c r="DZB137" s="548"/>
      <c r="DZC137" s="548"/>
      <c r="DZD137" s="548"/>
      <c r="DZE137" s="548"/>
      <c r="DZF137" s="548"/>
      <c r="DZG137" s="548"/>
      <c r="DZH137" s="548"/>
      <c r="DZI137" s="548"/>
      <c r="DZJ137" s="548"/>
      <c r="DZK137" s="548"/>
      <c r="DZL137" s="548"/>
      <c r="DZM137" s="548"/>
      <c r="DZN137" s="548"/>
      <c r="DZO137" s="548"/>
      <c r="DZP137" s="548"/>
      <c r="DZQ137" s="548"/>
      <c r="DZR137" s="548"/>
      <c r="DZS137" s="548"/>
      <c r="DZT137" s="548"/>
      <c r="DZU137" s="548"/>
      <c r="DZV137" s="548"/>
      <c r="DZW137" s="548"/>
      <c r="DZX137" s="548"/>
      <c r="DZY137" s="548"/>
      <c r="DZZ137" s="548"/>
      <c r="EAA137" s="548"/>
      <c r="EAB137" s="548"/>
      <c r="EAC137" s="548"/>
      <c r="EAD137" s="548"/>
      <c r="EAE137" s="548"/>
      <c r="EAF137" s="548"/>
      <c r="EAG137" s="548"/>
      <c r="EAH137" s="548"/>
      <c r="EAI137" s="548"/>
      <c r="EAJ137" s="548"/>
      <c r="EAK137" s="548"/>
      <c r="EAL137" s="548"/>
      <c r="EAM137" s="548"/>
      <c r="EAN137" s="548"/>
      <c r="EAO137" s="548"/>
      <c r="EAP137" s="548"/>
      <c r="EAQ137" s="548"/>
      <c r="EAR137" s="548"/>
      <c r="EAS137" s="548"/>
      <c r="EAT137" s="548"/>
      <c r="EAU137" s="548"/>
      <c r="EAV137" s="548"/>
      <c r="EAW137" s="548"/>
      <c r="EAX137" s="548"/>
      <c r="EAY137" s="548"/>
      <c r="EAZ137" s="548"/>
      <c r="EBA137" s="548"/>
      <c r="EBB137" s="548"/>
      <c r="EBC137" s="548"/>
      <c r="EBD137" s="548"/>
      <c r="EBE137" s="548"/>
      <c r="EBF137" s="548"/>
      <c r="EBG137" s="548"/>
      <c r="EBH137" s="548"/>
      <c r="EBI137" s="548"/>
      <c r="EBJ137" s="548"/>
      <c r="EBK137" s="548"/>
      <c r="EBL137" s="548"/>
      <c r="EBM137" s="548"/>
      <c r="EBN137" s="548"/>
      <c r="EBO137" s="548"/>
      <c r="EBP137" s="548"/>
      <c r="EBQ137" s="548"/>
      <c r="EBR137" s="548"/>
      <c r="EBS137" s="548"/>
      <c r="EBT137" s="548"/>
      <c r="EBU137" s="548"/>
      <c r="EBV137" s="548"/>
      <c r="EBW137" s="548"/>
      <c r="EBX137" s="548"/>
      <c r="EBY137" s="548"/>
      <c r="EBZ137" s="548"/>
      <c r="ECA137" s="548"/>
      <c r="ECB137" s="548"/>
      <c r="ECC137" s="548"/>
      <c r="ECD137" s="548"/>
      <c r="ECE137" s="548"/>
      <c r="ECF137" s="548"/>
      <c r="ECG137" s="548"/>
      <c r="ECH137" s="548"/>
      <c r="ECI137" s="548"/>
      <c r="ECJ137" s="548"/>
      <c r="ECK137" s="548"/>
      <c r="ECL137" s="548"/>
      <c r="ECM137" s="548"/>
      <c r="ECN137" s="548"/>
      <c r="ECO137" s="548"/>
      <c r="ECP137" s="548"/>
      <c r="ECQ137" s="548"/>
      <c r="ECR137" s="548"/>
      <c r="ECS137" s="548"/>
      <c r="ECT137" s="548"/>
      <c r="ECU137" s="548"/>
      <c r="ECV137" s="548"/>
      <c r="ECW137" s="548"/>
      <c r="ECX137" s="548"/>
      <c r="ECY137" s="548"/>
      <c r="ECZ137" s="548"/>
      <c r="EDA137" s="548"/>
      <c r="EDB137" s="548"/>
      <c r="EDC137" s="548"/>
      <c r="EDD137" s="548"/>
      <c r="EDE137" s="548"/>
      <c r="EDF137" s="548"/>
      <c r="EDG137" s="548"/>
      <c r="EDH137" s="548"/>
      <c r="EDI137" s="548"/>
      <c r="EDJ137" s="548"/>
      <c r="EDK137" s="548"/>
      <c r="EDL137" s="548"/>
      <c r="EDM137" s="548"/>
      <c r="EDN137" s="548"/>
      <c r="EDO137" s="548"/>
      <c r="EDP137" s="548"/>
      <c r="EDQ137" s="548"/>
      <c r="EDR137" s="548"/>
      <c r="EDS137" s="548"/>
      <c r="EDT137" s="548"/>
      <c r="EDU137" s="548"/>
      <c r="EDV137" s="548"/>
      <c r="EDW137" s="548"/>
      <c r="EDX137" s="548"/>
      <c r="EDY137" s="548"/>
      <c r="EDZ137" s="548"/>
      <c r="EEA137" s="548"/>
      <c r="EEB137" s="548"/>
      <c r="EEC137" s="548"/>
      <c r="EED137" s="548"/>
      <c r="EEE137" s="548"/>
      <c r="EEF137" s="548"/>
      <c r="EEG137" s="548"/>
      <c r="EEH137" s="548"/>
      <c r="EEI137" s="548"/>
      <c r="EEJ137" s="548"/>
      <c r="EEK137" s="548"/>
      <c r="EEL137" s="548"/>
      <c r="EEM137" s="548"/>
      <c r="EEN137" s="548"/>
      <c r="EEO137" s="548"/>
      <c r="EEP137" s="548"/>
      <c r="EEQ137" s="548"/>
      <c r="EER137" s="548"/>
      <c r="EES137" s="548"/>
      <c r="EET137" s="548"/>
      <c r="EEU137" s="548"/>
      <c r="EEV137" s="548"/>
      <c r="EEW137" s="548"/>
      <c r="EEX137" s="548"/>
      <c r="EEY137" s="548"/>
      <c r="EEZ137" s="548"/>
      <c r="EFA137" s="548"/>
      <c r="EFB137" s="548"/>
      <c r="EFC137" s="548"/>
      <c r="EFD137" s="548"/>
      <c r="EFE137" s="548"/>
      <c r="EFF137" s="548"/>
      <c r="EFG137" s="548"/>
      <c r="EFH137" s="548"/>
      <c r="EFI137" s="548"/>
      <c r="EFJ137" s="548"/>
      <c r="EFK137" s="548"/>
      <c r="EFL137" s="548"/>
      <c r="EFM137" s="548"/>
      <c r="EFN137" s="548"/>
      <c r="EFO137" s="548"/>
      <c r="EFP137" s="548"/>
      <c r="EFQ137" s="548"/>
      <c r="EFR137" s="548"/>
      <c r="EFS137" s="548"/>
      <c r="EFT137" s="548"/>
      <c r="EFU137" s="548"/>
      <c r="EFV137" s="548"/>
      <c r="EFW137" s="548"/>
      <c r="EFX137" s="548"/>
      <c r="EFY137" s="548"/>
      <c r="EFZ137" s="548"/>
      <c r="EGA137" s="548"/>
      <c r="EGB137" s="548"/>
      <c r="EGC137" s="548"/>
      <c r="EGD137" s="548"/>
      <c r="EGE137" s="548"/>
      <c r="EGF137" s="548"/>
      <c r="EGG137" s="548"/>
      <c r="EGH137" s="548"/>
      <c r="EGI137" s="548"/>
      <c r="EGJ137" s="548"/>
      <c r="EGK137" s="548"/>
      <c r="EGL137" s="548"/>
      <c r="EGM137" s="548"/>
      <c r="EGN137" s="548"/>
      <c r="EGO137" s="548"/>
      <c r="EGP137" s="548"/>
      <c r="EGQ137" s="548"/>
      <c r="EGR137" s="548"/>
      <c r="EGS137" s="548"/>
      <c r="EGT137" s="548"/>
      <c r="EGU137" s="548"/>
      <c r="EGV137" s="548"/>
      <c r="EGW137" s="548"/>
      <c r="EGX137" s="548"/>
      <c r="EGY137" s="548"/>
      <c r="EGZ137" s="548"/>
      <c r="EHA137" s="548"/>
      <c r="EHB137" s="548"/>
      <c r="EHC137" s="548"/>
      <c r="EHD137" s="548"/>
      <c r="EHE137" s="548"/>
      <c r="EHF137" s="548"/>
      <c r="EHG137" s="548"/>
      <c r="EHH137" s="548"/>
      <c r="EHI137" s="548"/>
      <c r="EHJ137" s="548"/>
      <c r="EHK137" s="548"/>
      <c r="EHL137" s="548"/>
      <c r="EHM137" s="548"/>
      <c r="EHN137" s="548"/>
      <c r="EHO137" s="548"/>
      <c r="EHP137" s="548"/>
      <c r="EHQ137" s="548"/>
      <c r="EHR137" s="548"/>
      <c r="EHS137" s="548"/>
      <c r="EHT137" s="548"/>
      <c r="EHU137" s="548"/>
      <c r="EHV137" s="548"/>
      <c r="EHW137" s="548"/>
      <c r="EHX137" s="548"/>
      <c r="EHY137" s="548"/>
      <c r="EHZ137" s="548"/>
      <c r="EIA137" s="548"/>
      <c r="EIB137" s="548"/>
      <c r="EIC137" s="548"/>
      <c r="EID137" s="548"/>
      <c r="EIE137" s="548"/>
      <c r="EIF137" s="548"/>
      <c r="EIG137" s="548"/>
      <c r="EIH137" s="548"/>
      <c r="EII137" s="548"/>
      <c r="EIJ137" s="548"/>
      <c r="EIK137" s="548"/>
      <c r="EIL137" s="548"/>
      <c r="EIM137" s="548"/>
      <c r="EIN137" s="548"/>
      <c r="EIO137" s="548"/>
      <c r="EIP137" s="548"/>
      <c r="EIQ137" s="548"/>
      <c r="EIR137" s="548"/>
      <c r="EIS137" s="548"/>
      <c r="EIT137" s="548"/>
      <c r="EIU137" s="548"/>
      <c r="EIV137" s="548"/>
      <c r="EIW137" s="548"/>
      <c r="EIX137" s="548"/>
      <c r="EIY137" s="548"/>
      <c r="EIZ137" s="548"/>
      <c r="EJA137" s="548"/>
      <c r="EJB137" s="548"/>
      <c r="EJC137" s="548"/>
      <c r="EJD137" s="548"/>
      <c r="EJE137" s="548"/>
      <c r="EJF137" s="548"/>
      <c r="EJG137" s="548"/>
      <c r="EJH137" s="548"/>
      <c r="EJI137" s="548"/>
      <c r="EJJ137" s="548"/>
      <c r="EJK137" s="548"/>
      <c r="EJL137" s="548"/>
      <c r="EJM137" s="548"/>
      <c r="EJN137" s="548"/>
      <c r="EJO137" s="548"/>
      <c r="EJP137" s="548"/>
      <c r="EJQ137" s="548"/>
      <c r="EJR137" s="548"/>
      <c r="EJS137" s="548"/>
      <c r="EJT137" s="548"/>
      <c r="EJU137" s="548"/>
      <c r="EJV137" s="548"/>
      <c r="EJW137" s="548"/>
      <c r="EJX137" s="548"/>
      <c r="EJY137" s="548"/>
      <c r="EJZ137" s="548"/>
      <c r="EKA137" s="548"/>
      <c r="EKB137" s="548"/>
      <c r="EKC137" s="548"/>
      <c r="EKD137" s="548"/>
      <c r="EKE137" s="548"/>
      <c r="EKF137" s="548"/>
      <c r="EKG137" s="548"/>
      <c r="EKH137" s="548"/>
      <c r="EKI137" s="548"/>
      <c r="EKJ137" s="548"/>
      <c r="EKK137" s="548"/>
      <c r="EKL137" s="548"/>
      <c r="EKM137" s="548"/>
      <c r="EKN137" s="548"/>
      <c r="EKO137" s="548"/>
      <c r="EKP137" s="548"/>
      <c r="EKQ137" s="548"/>
      <c r="EKR137" s="548"/>
      <c r="EKS137" s="548"/>
      <c r="EKT137" s="548"/>
      <c r="EKU137" s="548"/>
      <c r="EKV137" s="548"/>
      <c r="EKW137" s="548"/>
      <c r="EKX137" s="548"/>
      <c r="EKY137" s="548"/>
      <c r="EKZ137" s="548"/>
      <c r="ELA137" s="548"/>
      <c r="ELB137" s="548"/>
      <c r="ELC137" s="548"/>
      <c r="ELD137" s="548"/>
      <c r="ELE137" s="548"/>
      <c r="ELF137" s="548"/>
      <c r="ELG137" s="548"/>
      <c r="ELH137" s="548"/>
      <c r="ELI137" s="548"/>
      <c r="ELJ137" s="548"/>
      <c r="ELK137" s="548"/>
      <c r="ELL137" s="548"/>
      <c r="ELM137" s="548"/>
      <c r="ELN137" s="548"/>
      <c r="ELO137" s="548"/>
      <c r="ELP137" s="548"/>
      <c r="ELQ137" s="548"/>
      <c r="ELR137" s="548"/>
      <c r="ELS137" s="548"/>
      <c r="ELT137" s="548"/>
      <c r="ELU137" s="548"/>
      <c r="ELV137" s="548"/>
      <c r="ELW137" s="548"/>
      <c r="ELX137" s="548"/>
      <c r="ELY137" s="548"/>
      <c r="ELZ137" s="548"/>
      <c r="EMA137" s="548"/>
      <c r="EMB137" s="548"/>
      <c r="EMC137" s="548"/>
      <c r="EMD137" s="548"/>
      <c r="EME137" s="548"/>
      <c r="EMF137" s="548"/>
      <c r="EMG137" s="548"/>
      <c r="EMH137" s="548"/>
      <c r="EMI137" s="548"/>
      <c r="EMJ137" s="548"/>
      <c r="EMK137" s="548"/>
      <c r="EML137" s="548"/>
      <c r="EMM137" s="548"/>
      <c r="EMN137" s="548"/>
      <c r="EMO137" s="548"/>
      <c r="EMP137" s="548"/>
      <c r="EMQ137" s="548"/>
      <c r="EMR137" s="548"/>
      <c r="EMS137" s="548"/>
      <c r="EMT137" s="548"/>
      <c r="EMU137" s="548"/>
      <c r="EMV137" s="548"/>
      <c r="EMW137" s="548"/>
      <c r="EMX137" s="548"/>
      <c r="EMY137" s="548"/>
      <c r="EMZ137" s="548"/>
      <c r="ENA137" s="548"/>
      <c r="ENB137" s="548"/>
      <c r="ENC137" s="548"/>
      <c r="END137" s="548"/>
      <c r="ENE137" s="548"/>
      <c r="ENF137" s="548"/>
      <c r="ENG137" s="548"/>
      <c r="ENH137" s="548"/>
      <c r="ENI137" s="548"/>
      <c r="ENJ137" s="548"/>
      <c r="ENK137" s="548"/>
      <c r="ENL137" s="548"/>
      <c r="ENM137" s="548"/>
      <c r="ENN137" s="548"/>
      <c r="ENO137" s="548"/>
      <c r="ENP137" s="548"/>
      <c r="ENQ137" s="548"/>
      <c r="ENR137" s="548"/>
      <c r="ENS137" s="548"/>
      <c r="ENT137" s="548"/>
      <c r="ENU137" s="548"/>
      <c r="ENV137" s="548"/>
      <c r="ENW137" s="548"/>
      <c r="ENX137" s="548"/>
      <c r="ENY137" s="548"/>
      <c r="ENZ137" s="548"/>
      <c r="EOA137" s="548"/>
      <c r="EOB137" s="548"/>
      <c r="EOC137" s="548"/>
      <c r="EOD137" s="548"/>
      <c r="EOE137" s="548"/>
      <c r="EOF137" s="548"/>
      <c r="EOG137" s="548"/>
      <c r="EOH137" s="548"/>
      <c r="EOI137" s="548"/>
      <c r="EOJ137" s="548"/>
      <c r="EOK137" s="548"/>
      <c r="EOL137" s="548"/>
      <c r="EOM137" s="548"/>
      <c r="EON137" s="548"/>
      <c r="EOO137" s="548"/>
      <c r="EOP137" s="548"/>
      <c r="EOQ137" s="548"/>
      <c r="EOR137" s="548"/>
      <c r="EOS137" s="548"/>
      <c r="EOT137" s="548"/>
      <c r="EOU137" s="548"/>
      <c r="EOV137" s="548"/>
      <c r="EOW137" s="548"/>
      <c r="EOX137" s="548"/>
      <c r="EOY137" s="548"/>
      <c r="EOZ137" s="548"/>
      <c r="EPA137" s="548"/>
      <c r="EPB137" s="548"/>
      <c r="EPC137" s="548"/>
      <c r="EPD137" s="548"/>
      <c r="EPE137" s="548"/>
      <c r="EPF137" s="548"/>
      <c r="EPG137" s="548"/>
      <c r="EPH137" s="548"/>
      <c r="EPI137" s="548"/>
      <c r="EPJ137" s="548"/>
      <c r="EPK137" s="548"/>
      <c r="EPL137" s="548"/>
      <c r="EPM137" s="548"/>
      <c r="EPN137" s="548"/>
      <c r="EPO137" s="548"/>
      <c r="EPP137" s="548"/>
      <c r="EPQ137" s="548"/>
      <c r="EPR137" s="548"/>
      <c r="EPS137" s="548"/>
      <c r="EPT137" s="548"/>
      <c r="EPU137" s="548"/>
      <c r="EPV137" s="548"/>
      <c r="EPW137" s="548"/>
      <c r="EPX137" s="548"/>
      <c r="EPY137" s="548"/>
      <c r="EPZ137" s="548"/>
      <c r="EQA137" s="548"/>
      <c r="EQB137" s="548"/>
      <c r="EQC137" s="548"/>
      <c r="EQD137" s="548"/>
      <c r="EQE137" s="548"/>
      <c r="EQF137" s="548"/>
      <c r="EQG137" s="548"/>
      <c r="EQH137" s="548"/>
      <c r="EQI137" s="548"/>
      <c r="EQJ137" s="548"/>
      <c r="EQK137" s="548"/>
      <c r="EQL137" s="548"/>
      <c r="EQM137" s="548"/>
      <c r="EQN137" s="548"/>
      <c r="EQO137" s="548"/>
      <c r="EQP137" s="548"/>
      <c r="EQQ137" s="548"/>
      <c r="EQR137" s="548"/>
      <c r="EQS137" s="548"/>
      <c r="EQT137" s="548"/>
      <c r="EQU137" s="548"/>
      <c r="EQV137" s="548"/>
      <c r="EQW137" s="548"/>
      <c r="EQX137" s="548"/>
      <c r="EQY137" s="548"/>
      <c r="EQZ137" s="548"/>
      <c r="ERA137" s="548"/>
      <c r="ERB137" s="548"/>
      <c r="ERC137" s="548"/>
      <c r="ERD137" s="548"/>
      <c r="ERE137" s="548"/>
      <c r="ERF137" s="548"/>
      <c r="ERG137" s="548"/>
      <c r="ERH137" s="548"/>
      <c r="ERI137" s="548"/>
      <c r="ERJ137" s="548"/>
      <c r="ERK137" s="548"/>
      <c r="ERL137" s="548"/>
      <c r="ERM137" s="548"/>
      <c r="ERN137" s="548"/>
      <c r="ERO137" s="548"/>
      <c r="ERP137" s="548"/>
      <c r="ERQ137" s="548"/>
      <c r="ERR137" s="548"/>
      <c r="ERS137" s="548"/>
      <c r="ERT137" s="548"/>
      <c r="ERU137" s="548"/>
      <c r="ERV137" s="548"/>
      <c r="ERW137" s="548"/>
      <c r="ERX137" s="548"/>
      <c r="ERY137" s="548"/>
      <c r="ERZ137" s="548"/>
      <c r="ESA137" s="548"/>
      <c r="ESB137" s="548"/>
      <c r="ESC137" s="548"/>
      <c r="ESD137" s="548"/>
      <c r="ESE137" s="548"/>
      <c r="ESF137" s="548"/>
      <c r="ESG137" s="548"/>
      <c r="ESH137" s="548"/>
      <c r="ESI137" s="548"/>
      <c r="ESJ137" s="548"/>
      <c r="ESK137" s="548"/>
      <c r="ESL137" s="548"/>
      <c r="ESM137" s="548"/>
      <c r="ESN137" s="548"/>
      <c r="ESO137" s="548"/>
      <c r="ESP137" s="548"/>
      <c r="ESQ137" s="548"/>
      <c r="ESR137" s="548"/>
      <c r="ESS137" s="548"/>
      <c r="EST137" s="548"/>
      <c r="ESU137" s="548"/>
      <c r="ESV137" s="548"/>
      <c r="ESW137" s="548"/>
      <c r="ESX137" s="548"/>
      <c r="ESY137" s="548"/>
      <c r="ESZ137" s="548"/>
      <c r="ETA137" s="548"/>
      <c r="ETB137" s="548"/>
      <c r="ETC137" s="548"/>
      <c r="ETD137" s="548"/>
      <c r="ETE137" s="548"/>
      <c r="ETF137" s="548"/>
      <c r="ETG137" s="548"/>
      <c r="ETH137" s="548"/>
      <c r="ETI137" s="548"/>
      <c r="ETJ137" s="548"/>
      <c r="ETK137" s="548"/>
      <c r="ETL137" s="548"/>
      <c r="ETM137" s="548"/>
      <c r="ETN137" s="548"/>
      <c r="ETO137" s="548"/>
      <c r="ETP137" s="548"/>
      <c r="ETQ137" s="548"/>
      <c r="ETR137" s="548"/>
      <c r="ETS137" s="548"/>
      <c r="ETT137" s="548"/>
      <c r="ETU137" s="548"/>
      <c r="ETV137" s="548"/>
      <c r="ETW137" s="548"/>
      <c r="ETX137" s="548"/>
      <c r="ETY137" s="548"/>
      <c r="ETZ137" s="548"/>
      <c r="EUA137" s="548"/>
      <c r="EUB137" s="548"/>
      <c r="EUC137" s="548"/>
      <c r="EUD137" s="548"/>
      <c r="EUE137" s="548"/>
      <c r="EUF137" s="548"/>
      <c r="EUG137" s="548"/>
      <c r="EUH137" s="548"/>
      <c r="EUI137" s="548"/>
      <c r="EUJ137" s="548"/>
      <c r="EUK137" s="548"/>
      <c r="EUL137" s="548"/>
      <c r="EUM137" s="548"/>
      <c r="EUN137" s="548"/>
      <c r="EUO137" s="548"/>
      <c r="EUP137" s="548"/>
      <c r="EUQ137" s="548"/>
      <c r="EUR137" s="548"/>
      <c r="EUS137" s="548"/>
      <c r="EUT137" s="548"/>
      <c r="EUU137" s="548"/>
      <c r="EUV137" s="548"/>
      <c r="EUW137" s="548"/>
      <c r="EUX137" s="548"/>
      <c r="EUY137" s="548"/>
      <c r="EUZ137" s="548"/>
      <c r="EVA137" s="548"/>
      <c r="EVB137" s="548"/>
      <c r="EVC137" s="548"/>
      <c r="EVD137" s="548"/>
      <c r="EVE137" s="548"/>
      <c r="EVF137" s="548"/>
      <c r="EVG137" s="548"/>
      <c r="EVH137" s="548"/>
      <c r="EVI137" s="548"/>
      <c r="EVJ137" s="548"/>
      <c r="EVK137" s="548"/>
      <c r="EVL137" s="548"/>
      <c r="EVM137" s="548"/>
      <c r="EVN137" s="548"/>
      <c r="EVO137" s="548"/>
      <c r="EVP137" s="548"/>
      <c r="EVQ137" s="548"/>
      <c r="EVR137" s="548"/>
      <c r="EVS137" s="548"/>
      <c r="EVT137" s="548"/>
      <c r="EVU137" s="548"/>
      <c r="EVV137" s="548"/>
      <c r="EVW137" s="548"/>
      <c r="EVX137" s="548"/>
      <c r="EVY137" s="548"/>
      <c r="EVZ137" s="548"/>
      <c r="EWA137" s="548"/>
      <c r="EWB137" s="548"/>
      <c r="EWC137" s="548"/>
      <c r="EWD137" s="548"/>
      <c r="EWE137" s="548"/>
      <c r="EWF137" s="548"/>
      <c r="EWG137" s="548"/>
      <c r="EWH137" s="548"/>
      <c r="EWI137" s="548"/>
      <c r="EWJ137" s="548"/>
      <c r="EWK137" s="548"/>
      <c r="EWL137" s="548"/>
      <c r="EWM137" s="548"/>
      <c r="EWN137" s="548"/>
      <c r="EWO137" s="548"/>
      <c r="EWP137" s="548"/>
      <c r="EWQ137" s="548"/>
      <c r="EWR137" s="548"/>
      <c r="EWS137" s="548"/>
      <c r="EWT137" s="548"/>
      <c r="EWU137" s="548"/>
      <c r="EWV137" s="548"/>
      <c r="EWW137" s="548"/>
      <c r="EWX137" s="548"/>
      <c r="EWY137" s="548"/>
      <c r="EWZ137" s="548"/>
      <c r="EXA137" s="548"/>
      <c r="EXB137" s="548"/>
      <c r="EXC137" s="548"/>
      <c r="EXD137" s="548"/>
      <c r="EXE137" s="548"/>
      <c r="EXF137" s="548"/>
      <c r="EXG137" s="548"/>
      <c r="EXH137" s="548"/>
      <c r="EXI137" s="548"/>
      <c r="EXJ137" s="548"/>
      <c r="EXK137" s="548"/>
      <c r="EXL137" s="548"/>
      <c r="EXM137" s="548"/>
      <c r="EXN137" s="548"/>
      <c r="EXO137" s="548"/>
      <c r="EXP137" s="548"/>
      <c r="EXQ137" s="548"/>
      <c r="EXR137" s="548"/>
      <c r="EXS137" s="548"/>
      <c r="EXT137" s="548"/>
      <c r="EXU137" s="548"/>
      <c r="EXV137" s="548"/>
      <c r="EXW137" s="548"/>
      <c r="EXX137" s="548"/>
      <c r="EXY137" s="548"/>
      <c r="EXZ137" s="548"/>
      <c r="EYA137" s="548"/>
      <c r="EYB137" s="548"/>
      <c r="EYC137" s="548"/>
      <c r="EYD137" s="548"/>
      <c r="EYE137" s="548"/>
      <c r="EYF137" s="548"/>
      <c r="EYG137" s="548"/>
      <c r="EYH137" s="548"/>
      <c r="EYI137" s="548"/>
      <c r="EYJ137" s="548"/>
      <c r="EYK137" s="548"/>
      <c r="EYL137" s="548"/>
      <c r="EYM137" s="548"/>
      <c r="EYN137" s="548"/>
      <c r="EYO137" s="548"/>
      <c r="EYP137" s="548"/>
      <c r="EYQ137" s="548"/>
      <c r="EYR137" s="548"/>
      <c r="EYS137" s="548"/>
      <c r="EYT137" s="548"/>
      <c r="EYU137" s="548"/>
      <c r="EYV137" s="548"/>
      <c r="EYW137" s="548"/>
      <c r="EYX137" s="548"/>
      <c r="EYY137" s="548"/>
      <c r="EYZ137" s="548"/>
      <c r="EZA137" s="548"/>
      <c r="EZB137" s="548"/>
      <c r="EZC137" s="548"/>
      <c r="EZD137" s="548"/>
      <c r="EZE137" s="548"/>
      <c r="EZF137" s="548"/>
      <c r="EZG137" s="548"/>
      <c r="EZH137" s="548"/>
      <c r="EZI137" s="548"/>
      <c r="EZJ137" s="548"/>
      <c r="EZK137" s="548"/>
      <c r="EZL137" s="548"/>
      <c r="EZM137" s="548"/>
      <c r="EZN137" s="548"/>
      <c r="EZO137" s="548"/>
      <c r="EZP137" s="548"/>
      <c r="EZQ137" s="548"/>
      <c r="EZR137" s="548"/>
      <c r="EZS137" s="548"/>
      <c r="EZT137" s="548"/>
      <c r="EZU137" s="548"/>
      <c r="EZV137" s="548"/>
      <c r="EZW137" s="548"/>
      <c r="EZX137" s="548"/>
      <c r="EZY137" s="548"/>
      <c r="EZZ137" s="548"/>
      <c r="FAA137" s="548"/>
      <c r="FAB137" s="548"/>
      <c r="FAC137" s="548"/>
      <c r="FAD137" s="548"/>
      <c r="FAE137" s="548"/>
      <c r="FAF137" s="548"/>
      <c r="FAG137" s="548"/>
      <c r="FAH137" s="548"/>
      <c r="FAI137" s="548"/>
      <c r="FAJ137" s="548"/>
      <c r="FAK137" s="548"/>
      <c r="FAL137" s="548"/>
      <c r="FAM137" s="548"/>
      <c r="FAN137" s="548"/>
      <c r="FAO137" s="548"/>
      <c r="FAP137" s="548"/>
      <c r="FAQ137" s="548"/>
      <c r="FAR137" s="548"/>
      <c r="FAS137" s="548"/>
      <c r="FAT137" s="548"/>
      <c r="FAU137" s="548"/>
      <c r="FAV137" s="548"/>
      <c r="FAW137" s="548"/>
      <c r="FAX137" s="548"/>
      <c r="FAY137" s="548"/>
      <c r="FAZ137" s="548"/>
      <c r="FBA137" s="548"/>
      <c r="FBB137" s="548"/>
      <c r="FBC137" s="548"/>
      <c r="FBD137" s="548"/>
      <c r="FBE137" s="548"/>
      <c r="FBF137" s="548"/>
      <c r="FBG137" s="548"/>
      <c r="FBH137" s="548"/>
      <c r="FBI137" s="548"/>
      <c r="FBJ137" s="548"/>
      <c r="FBK137" s="548"/>
      <c r="FBL137" s="548"/>
      <c r="FBM137" s="548"/>
      <c r="FBN137" s="548"/>
      <c r="FBO137" s="548"/>
      <c r="FBP137" s="548"/>
      <c r="FBQ137" s="548"/>
      <c r="FBR137" s="548"/>
      <c r="FBS137" s="548"/>
      <c r="FBT137" s="548"/>
      <c r="FBU137" s="548"/>
      <c r="FBV137" s="548"/>
      <c r="FBW137" s="548"/>
      <c r="FBX137" s="548"/>
      <c r="FBY137" s="548"/>
      <c r="FBZ137" s="548"/>
      <c r="FCA137" s="548"/>
      <c r="FCB137" s="548"/>
      <c r="FCC137" s="548"/>
      <c r="FCD137" s="548"/>
      <c r="FCE137" s="548"/>
      <c r="FCF137" s="548"/>
      <c r="FCG137" s="548"/>
      <c r="FCH137" s="548"/>
      <c r="FCI137" s="548"/>
      <c r="FCJ137" s="548"/>
      <c r="FCK137" s="548"/>
      <c r="FCL137" s="548"/>
      <c r="FCM137" s="548"/>
      <c r="FCN137" s="548"/>
      <c r="FCO137" s="548"/>
      <c r="FCP137" s="548"/>
      <c r="FCQ137" s="548"/>
      <c r="FCR137" s="548"/>
      <c r="FCS137" s="548"/>
      <c r="FCT137" s="548"/>
      <c r="FCU137" s="548"/>
      <c r="FCV137" s="548"/>
      <c r="FCW137" s="548"/>
      <c r="FCX137" s="548"/>
      <c r="FCY137" s="548"/>
      <c r="FCZ137" s="548"/>
      <c r="FDA137" s="548"/>
      <c r="FDB137" s="548"/>
      <c r="FDC137" s="548"/>
      <c r="FDD137" s="548"/>
      <c r="FDE137" s="548"/>
      <c r="FDF137" s="548"/>
      <c r="FDG137" s="548"/>
      <c r="FDH137" s="548"/>
      <c r="FDI137" s="548"/>
      <c r="FDJ137" s="548"/>
      <c r="FDK137" s="548"/>
      <c r="FDL137" s="548"/>
      <c r="FDM137" s="548"/>
      <c r="FDN137" s="548"/>
      <c r="FDO137" s="548"/>
      <c r="FDP137" s="548"/>
      <c r="FDQ137" s="548"/>
      <c r="FDR137" s="548"/>
      <c r="FDS137" s="548"/>
      <c r="FDT137" s="548"/>
      <c r="FDU137" s="548"/>
      <c r="FDV137" s="548"/>
      <c r="FDW137" s="548"/>
      <c r="FDX137" s="548"/>
      <c r="FDY137" s="548"/>
      <c r="FDZ137" s="548"/>
      <c r="FEA137" s="548"/>
      <c r="FEB137" s="548"/>
      <c r="FEC137" s="548"/>
      <c r="FED137" s="548"/>
      <c r="FEE137" s="548"/>
      <c r="FEF137" s="548"/>
      <c r="FEG137" s="548"/>
      <c r="FEH137" s="548"/>
      <c r="FEI137" s="548"/>
      <c r="FEJ137" s="548"/>
      <c r="FEK137" s="548"/>
      <c r="FEL137" s="548"/>
      <c r="FEM137" s="548"/>
      <c r="FEN137" s="548"/>
      <c r="FEO137" s="548"/>
      <c r="FEP137" s="548"/>
      <c r="FEQ137" s="548"/>
      <c r="FER137" s="548"/>
      <c r="FES137" s="548"/>
      <c r="FET137" s="548"/>
      <c r="FEU137" s="548"/>
      <c r="FEV137" s="548"/>
      <c r="FEW137" s="548"/>
      <c r="FEX137" s="548"/>
      <c r="FEY137" s="548"/>
      <c r="FEZ137" s="548"/>
      <c r="FFA137" s="548"/>
      <c r="FFB137" s="548"/>
      <c r="FFC137" s="548"/>
      <c r="FFD137" s="548"/>
      <c r="FFE137" s="548"/>
      <c r="FFF137" s="548"/>
      <c r="FFG137" s="548"/>
      <c r="FFH137" s="548"/>
      <c r="FFI137" s="548"/>
      <c r="FFJ137" s="548"/>
      <c r="FFK137" s="548"/>
      <c r="FFL137" s="548"/>
      <c r="FFM137" s="548"/>
      <c r="FFN137" s="548"/>
      <c r="FFO137" s="548"/>
      <c r="FFP137" s="548"/>
      <c r="FFQ137" s="548"/>
      <c r="FFR137" s="548"/>
      <c r="FFS137" s="548"/>
      <c r="FFT137" s="548"/>
      <c r="FFU137" s="548"/>
      <c r="FFV137" s="548"/>
      <c r="FFW137" s="548"/>
      <c r="FFX137" s="548"/>
      <c r="FFY137" s="548"/>
      <c r="FFZ137" s="548"/>
      <c r="FGA137" s="548"/>
      <c r="FGB137" s="548"/>
      <c r="FGC137" s="548"/>
      <c r="FGD137" s="548"/>
      <c r="FGE137" s="548"/>
      <c r="FGF137" s="548"/>
      <c r="FGG137" s="548"/>
      <c r="FGH137" s="548"/>
      <c r="FGI137" s="548"/>
      <c r="FGJ137" s="548"/>
      <c r="FGK137" s="548"/>
      <c r="FGL137" s="548"/>
      <c r="FGM137" s="548"/>
      <c r="FGN137" s="548"/>
      <c r="FGO137" s="548"/>
      <c r="FGP137" s="548"/>
      <c r="FGQ137" s="548"/>
      <c r="FGR137" s="548"/>
      <c r="FGS137" s="548"/>
      <c r="FGT137" s="548"/>
      <c r="FGU137" s="548"/>
      <c r="FGV137" s="548"/>
      <c r="FGW137" s="548"/>
      <c r="FGX137" s="548"/>
      <c r="FGY137" s="548"/>
      <c r="FGZ137" s="548"/>
      <c r="FHA137" s="548"/>
      <c r="FHB137" s="548"/>
      <c r="FHC137" s="548"/>
      <c r="FHD137" s="548"/>
      <c r="FHE137" s="548"/>
      <c r="FHF137" s="548"/>
      <c r="FHG137" s="548"/>
      <c r="FHH137" s="548"/>
      <c r="FHI137" s="548"/>
      <c r="FHJ137" s="548"/>
      <c r="FHK137" s="548"/>
      <c r="FHL137" s="548"/>
      <c r="FHM137" s="548"/>
      <c r="FHN137" s="548"/>
      <c r="FHO137" s="548"/>
      <c r="FHP137" s="548"/>
      <c r="FHQ137" s="548"/>
      <c r="FHR137" s="548"/>
      <c r="FHS137" s="548"/>
      <c r="FHT137" s="548"/>
      <c r="FHU137" s="548"/>
      <c r="FHV137" s="548"/>
      <c r="FHW137" s="548"/>
      <c r="FHX137" s="548"/>
      <c r="FHY137" s="548"/>
      <c r="FHZ137" s="548"/>
      <c r="FIA137" s="548"/>
      <c r="FIB137" s="548"/>
      <c r="FIC137" s="548"/>
      <c r="FID137" s="548"/>
      <c r="FIE137" s="548"/>
      <c r="FIF137" s="548"/>
      <c r="FIG137" s="548"/>
      <c r="FIH137" s="548"/>
      <c r="FII137" s="548"/>
      <c r="FIJ137" s="548"/>
      <c r="FIK137" s="548"/>
      <c r="FIL137" s="548"/>
      <c r="FIM137" s="548"/>
      <c r="FIN137" s="548"/>
      <c r="FIO137" s="548"/>
      <c r="FIP137" s="548"/>
      <c r="FIQ137" s="548"/>
      <c r="FIR137" s="548"/>
      <c r="FIS137" s="548"/>
      <c r="FIT137" s="548"/>
      <c r="FIU137" s="548"/>
      <c r="FIV137" s="548"/>
      <c r="FIW137" s="548"/>
      <c r="FIX137" s="548"/>
      <c r="FIY137" s="548"/>
      <c r="FIZ137" s="548"/>
      <c r="FJA137" s="548"/>
      <c r="FJB137" s="548"/>
      <c r="FJC137" s="548"/>
      <c r="FJD137" s="548"/>
      <c r="FJE137" s="548"/>
      <c r="FJF137" s="548"/>
      <c r="FJG137" s="548"/>
      <c r="FJH137" s="548"/>
      <c r="FJI137" s="548"/>
      <c r="FJJ137" s="548"/>
      <c r="FJK137" s="548"/>
      <c r="FJL137" s="548"/>
      <c r="FJM137" s="548"/>
      <c r="FJN137" s="548"/>
      <c r="FJO137" s="548"/>
      <c r="FJP137" s="548"/>
      <c r="FJQ137" s="548"/>
      <c r="FJR137" s="548"/>
      <c r="FJS137" s="548"/>
      <c r="FJT137" s="548"/>
      <c r="FJU137" s="548"/>
      <c r="FJV137" s="548"/>
      <c r="FJW137" s="548"/>
      <c r="FJX137" s="548"/>
      <c r="FJY137" s="548"/>
      <c r="FJZ137" s="548"/>
      <c r="FKA137" s="548"/>
      <c r="FKB137" s="548"/>
      <c r="FKC137" s="548"/>
      <c r="FKD137" s="548"/>
      <c r="FKE137" s="548"/>
      <c r="FKF137" s="548"/>
      <c r="FKG137" s="548"/>
      <c r="FKH137" s="548"/>
      <c r="FKI137" s="548"/>
      <c r="FKJ137" s="548"/>
      <c r="FKK137" s="548"/>
      <c r="FKL137" s="548"/>
      <c r="FKM137" s="548"/>
      <c r="FKN137" s="548"/>
      <c r="FKO137" s="548"/>
      <c r="FKP137" s="548"/>
      <c r="FKQ137" s="548"/>
      <c r="FKR137" s="548"/>
      <c r="FKS137" s="548"/>
      <c r="FKT137" s="548"/>
      <c r="FKU137" s="548"/>
      <c r="FKV137" s="548"/>
      <c r="FKW137" s="548"/>
      <c r="FKX137" s="548"/>
      <c r="FKY137" s="548"/>
      <c r="FKZ137" s="548"/>
      <c r="FLA137" s="548"/>
      <c r="FLB137" s="548"/>
      <c r="FLC137" s="548"/>
      <c r="FLD137" s="548"/>
      <c r="FLE137" s="548"/>
      <c r="FLF137" s="548"/>
      <c r="FLG137" s="548"/>
      <c r="FLH137" s="548"/>
      <c r="FLI137" s="548"/>
      <c r="FLJ137" s="548"/>
      <c r="FLK137" s="548"/>
      <c r="FLL137" s="548"/>
      <c r="FLM137" s="548"/>
      <c r="FLN137" s="548"/>
      <c r="FLO137" s="548"/>
      <c r="FLP137" s="548"/>
      <c r="FLQ137" s="548"/>
      <c r="FLR137" s="548"/>
      <c r="FLS137" s="548"/>
      <c r="FLT137" s="548"/>
      <c r="FLU137" s="548"/>
      <c r="FLV137" s="548"/>
      <c r="FLW137" s="548"/>
      <c r="FLX137" s="548"/>
      <c r="FLY137" s="548"/>
      <c r="FLZ137" s="548"/>
      <c r="FMA137" s="548"/>
      <c r="FMB137" s="548"/>
      <c r="FMC137" s="548"/>
      <c r="FMD137" s="548"/>
      <c r="FME137" s="548"/>
      <c r="FMF137" s="548"/>
      <c r="FMG137" s="548"/>
      <c r="FMH137" s="548"/>
      <c r="FMI137" s="548"/>
      <c r="FMJ137" s="548"/>
      <c r="FMK137" s="548"/>
      <c r="FML137" s="548"/>
      <c r="FMM137" s="548"/>
      <c r="FMN137" s="548"/>
      <c r="FMO137" s="548"/>
      <c r="FMP137" s="548"/>
      <c r="FMQ137" s="548"/>
      <c r="FMR137" s="548"/>
      <c r="FMS137" s="548"/>
      <c r="FMT137" s="548"/>
      <c r="FMU137" s="548"/>
      <c r="FMV137" s="548"/>
      <c r="FMW137" s="548"/>
      <c r="FMX137" s="548"/>
      <c r="FMY137" s="548"/>
      <c r="FMZ137" s="548"/>
      <c r="FNA137" s="548"/>
      <c r="FNB137" s="548"/>
      <c r="FNC137" s="548"/>
      <c r="FND137" s="548"/>
      <c r="FNE137" s="548"/>
      <c r="FNF137" s="548"/>
      <c r="FNG137" s="548"/>
      <c r="FNH137" s="548"/>
      <c r="FNI137" s="548"/>
      <c r="FNJ137" s="548"/>
      <c r="FNK137" s="548"/>
      <c r="FNL137" s="548"/>
      <c r="FNM137" s="548"/>
      <c r="FNN137" s="548"/>
      <c r="FNO137" s="548"/>
      <c r="FNP137" s="548"/>
      <c r="FNQ137" s="548"/>
      <c r="FNR137" s="548"/>
      <c r="FNS137" s="548"/>
      <c r="FNT137" s="548"/>
      <c r="FNU137" s="548"/>
      <c r="FNV137" s="548"/>
      <c r="FNW137" s="548"/>
      <c r="FNX137" s="548"/>
      <c r="FNY137" s="548"/>
      <c r="FNZ137" s="548"/>
      <c r="FOA137" s="548"/>
      <c r="FOB137" s="548"/>
      <c r="FOC137" s="548"/>
      <c r="FOD137" s="548"/>
      <c r="FOE137" s="548"/>
      <c r="FOF137" s="548"/>
      <c r="FOG137" s="548"/>
      <c r="FOH137" s="548"/>
      <c r="FOI137" s="548"/>
      <c r="FOJ137" s="548"/>
      <c r="FOK137" s="548"/>
      <c r="FOL137" s="548"/>
      <c r="FOM137" s="548"/>
      <c r="FON137" s="548"/>
      <c r="FOO137" s="548"/>
      <c r="FOP137" s="548"/>
      <c r="FOQ137" s="548"/>
      <c r="FOR137" s="548"/>
      <c r="FOS137" s="548"/>
      <c r="FOT137" s="548"/>
      <c r="FOU137" s="548"/>
      <c r="FOV137" s="548"/>
      <c r="FOW137" s="548"/>
      <c r="FOX137" s="548"/>
      <c r="FOY137" s="548"/>
      <c r="FOZ137" s="548"/>
      <c r="FPA137" s="548"/>
      <c r="FPB137" s="548"/>
      <c r="FPC137" s="548"/>
      <c r="FPD137" s="548"/>
      <c r="FPE137" s="548"/>
      <c r="FPF137" s="548"/>
      <c r="FPG137" s="548"/>
      <c r="FPH137" s="548"/>
      <c r="FPI137" s="548"/>
      <c r="FPJ137" s="548"/>
      <c r="FPK137" s="548"/>
      <c r="FPL137" s="548"/>
      <c r="FPM137" s="548"/>
      <c r="FPN137" s="548"/>
      <c r="FPO137" s="548"/>
      <c r="FPP137" s="548"/>
      <c r="FPQ137" s="548"/>
      <c r="FPR137" s="548"/>
      <c r="FPS137" s="548"/>
      <c r="FPT137" s="548"/>
      <c r="FPU137" s="548"/>
      <c r="FPV137" s="548"/>
      <c r="FPW137" s="548"/>
      <c r="FPX137" s="548"/>
      <c r="FPY137" s="548"/>
      <c r="FPZ137" s="548"/>
      <c r="FQA137" s="548"/>
      <c r="FQB137" s="548"/>
      <c r="FQC137" s="548"/>
      <c r="FQD137" s="548"/>
      <c r="FQE137" s="548"/>
      <c r="FQF137" s="548"/>
      <c r="FQG137" s="548"/>
      <c r="FQH137" s="548"/>
      <c r="FQI137" s="548"/>
      <c r="FQJ137" s="548"/>
      <c r="FQK137" s="548"/>
      <c r="FQL137" s="548"/>
      <c r="FQM137" s="548"/>
      <c r="FQN137" s="548"/>
      <c r="FQO137" s="548"/>
      <c r="FQP137" s="548"/>
      <c r="FQQ137" s="548"/>
      <c r="FQR137" s="548"/>
      <c r="FQS137" s="548"/>
      <c r="FQT137" s="548"/>
      <c r="FQU137" s="548"/>
      <c r="FQV137" s="548"/>
      <c r="FQW137" s="548"/>
      <c r="FQX137" s="548"/>
      <c r="FQY137" s="548"/>
      <c r="FQZ137" s="548"/>
      <c r="FRA137" s="548"/>
      <c r="FRB137" s="548"/>
      <c r="FRC137" s="548"/>
      <c r="FRD137" s="548"/>
      <c r="FRE137" s="548"/>
      <c r="FRF137" s="548"/>
      <c r="FRG137" s="548"/>
      <c r="FRH137" s="548"/>
      <c r="FRI137" s="548"/>
      <c r="FRJ137" s="548"/>
      <c r="FRK137" s="548"/>
      <c r="FRL137" s="548"/>
      <c r="FRM137" s="548"/>
      <c r="FRN137" s="548"/>
      <c r="FRO137" s="548"/>
      <c r="FRP137" s="548"/>
      <c r="FRQ137" s="548"/>
      <c r="FRR137" s="548"/>
      <c r="FRS137" s="548"/>
      <c r="FRT137" s="548"/>
      <c r="FRU137" s="548"/>
      <c r="FRV137" s="548"/>
      <c r="FRW137" s="548"/>
      <c r="FRX137" s="548"/>
      <c r="FRY137" s="548"/>
      <c r="FRZ137" s="548"/>
      <c r="FSA137" s="548"/>
      <c r="FSB137" s="548"/>
      <c r="FSC137" s="548"/>
      <c r="FSD137" s="548"/>
      <c r="FSE137" s="548"/>
      <c r="FSF137" s="548"/>
      <c r="FSG137" s="548"/>
      <c r="FSH137" s="548"/>
      <c r="FSI137" s="548"/>
      <c r="FSJ137" s="548"/>
      <c r="FSK137" s="548"/>
      <c r="FSL137" s="548"/>
      <c r="FSM137" s="548"/>
      <c r="FSN137" s="548"/>
      <c r="FSO137" s="548"/>
      <c r="FSP137" s="548"/>
      <c r="FSQ137" s="548"/>
      <c r="FSR137" s="548"/>
      <c r="FSS137" s="548"/>
      <c r="FST137" s="548"/>
      <c r="FSU137" s="548"/>
      <c r="FSV137" s="548"/>
      <c r="FSW137" s="548"/>
      <c r="FSX137" s="548"/>
      <c r="FSY137" s="548"/>
      <c r="FSZ137" s="548"/>
      <c r="FTA137" s="548"/>
      <c r="FTB137" s="548"/>
      <c r="FTC137" s="548"/>
      <c r="FTD137" s="548"/>
      <c r="FTE137" s="548"/>
      <c r="FTF137" s="548"/>
      <c r="FTG137" s="548"/>
      <c r="FTH137" s="548"/>
      <c r="FTI137" s="548"/>
      <c r="FTJ137" s="548"/>
      <c r="FTK137" s="548"/>
      <c r="FTL137" s="548"/>
      <c r="FTM137" s="548"/>
      <c r="FTN137" s="548"/>
      <c r="FTO137" s="548"/>
      <c r="FTP137" s="548"/>
      <c r="FTQ137" s="548"/>
      <c r="FTR137" s="548"/>
      <c r="FTS137" s="548"/>
      <c r="FTT137" s="548"/>
      <c r="FTU137" s="548"/>
      <c r="FTV137" s="548"/>
      <c r="FTW137" s="548"/>
      <c r="FTX137" s="548"/>
      <c r="FTY137" s="548"/>
      <c r="FTZ137" s="548"/>
      <c r="FUA137" s="548"/>
      <c r="FUB137" s="548"/>
      <c r="FUC137" s="548"/>
      <c r="FUD137" s="548"/>
      <c r="FUE137" s="548"/>
      <c r="FUF137" s="548"/>
      <c r="FUG137" s="548"/>
      <c r="FUH137" s="548"/>
      <c r="FUI137" s="548"/>
      <c r="FUJ137" s="548"/>
      <c r="FUK137" s="548"/>
      <c r="FUL137" s="548"/>
      <c r="FUM137" s="548"/>
      <c r="FUN137" s="548"/>
      <c r="FUO137" s="548"/>
      <c r="FUP137" s="548"/>
      <c r="FUQ137" s="548"/>
      <c r="FUR137" s="548"/>
      <c r="FUS137" s="548"/>
      <c r="FUT137" s="548"/>
      <c r="FUU137" s="548"/>
      <c r="FUV137" s="548"/>
      <c r="FUW137" s="548"/>
      <c r="FUX137" s="548"/>
      <c r="FUY137" s="548"/>
      <c r="FUZ137" s="548"/>
      <c r="FVA137" s="548"/>
      <c r="FVB137" s="548"/>
      <c r="FVC137" s="548"/>
      <c r="FVD137" s="548"/>
      <c r="FVE137" s="548"/>
      <c r="FVF137" s="548"/>
      <c r="FVG137" s="548"/>
      <c r="FVH137" s="548"/>
      <c r="FVI137" s="548"/>
      <c r="FVJ137" s="548"/>
      <c r="FVK137" s="548"/>
      <c r="FVL137" s="548"/>
      <c r="FVM137" s="548"/>
      <c r="FVN137" s="548"/>
      <c r="FVO137" s="548"/>
      <c r="FVP137" s="548"/>
      <c r="FVQ137" s="548"/>
      <c r="FVR137" s="548"/>
      <c r="FVS137" s="548"/>
      <c r="FVT137" s="548"/>
      <c r="FVU137" s="548"/>
      <c r="FVV137" s="548"/>
      <c r="FVW137" s="548"/>
      <c r="FVX137" s="548"/>
      <c r="FVY137" s="548"/>
      <c r="FVZ137" s="548"/>
      <c r="FWA137" s="548"/>
      <c r="FWB137" s="548"/>
      <c r="FWC137" s="548"/>
      <c r="FWD137" s="548"/>
      <c r="FWE137" s="548"/>
      <c r="FWF137" s="548"/>
      <c r="FWG137" s="548"/>
      <c r="FWH137" s="548"/>
      <c r="FWI137" s="548"/>
      <c r="FWJ137" s="548"/>
      <c r="FWK137" s="548"/>
      <c r="FWL137" s="548"/>
      <c r="FWM137" s="548"/>
      <c r="FWN137" s="548"/>
      <c r="FWO137" s="548"/>
      <c r="FWP137" s="548"/>
      <c r="FWQ137" s="548"/>
      <c r="FWR137" s="548"/>
      <c r="FWS137" s="548"/>
      <c r="FWT137" s="548"/>
      <c r="FWU137" s="548"/>
      <c r="FWV137" s="548"/>
      <c r="FWW137" s="548"/>
      <c r="FWX137" s="548"/>
      <c r="FWY137" s="548"/>
      <c r="FWZ137" s="548"/>
      <c r="FXA137" s="548"/>
      <c r="FXB137" s="548"/>
      <c r="FXC137" s="548"/>
      <c r="FXD137" s="548"/>
      <c r="FXE137" s="548"/>
      <c r="FXF137" s="548"/>
      <c r="FXG137" s="548"/>
      <c r="FXH137" s="548"/>
      <c r="FXI137" s="548"/>
      <c r="FXJ137" s="548"/>
      <c r="FXK137" s="548"/>
      <c r="FXL137" s="548"/>
      <c r="FXM137" s="548"/>
      <c r="FXN137" s="548"/>
      <c r="FXO137" s="548"/>
      <c r="FXP137" s="548"/>
      <c r="FXQ137" s="548"/>
      <c r="FXR137" s="548"/>
      <c r="FXS137" s="548"/>
      <c r="FXT137" s="548"/>
      <c r="FXU137" s="548"/>
      <c r="FXV137" s="548"/>
      <c r="FXW137" s="548"/>
      <c r="FXX137" s="548"/>
      <c r="FXY137" s="548"/>
      <c r="FXZ137" s="548"/>
      <c r="FYA137" s="548"/>
      <c r="FYB137" s="548"/>
      <c r="FYC137" s="548"/>
      <c r="FYD137" s="548"/>
      <c r="FYE137" s="548"/>
      <c r="FYF137" s="548"/>
      <c r="FYG137" s="548"/>
      <c r="FYH137" s="548"/>
      <c r="FYI137" s="548"/>
      <c r="FYJ137" s="548"/>
      <c r="FYK137" s="548"/>
      <c r="FYL137" s="548"/>
      <c r="FYM137" s="548"/>
      <c r="FYN137" s="548"/>
      <c r="FYO137" s="548"/>
      <c r="FYP137" s="548"/>
      <c r="FYQ137" s="548"/>
      <c r="FYR137" s="548"/>
      <c r="FYS137" s="548"/>
      <c r="FYT137" s="548"/>
      <c r="FYU137" s="548"/>
      <c r="FYV137" s="548"/>
      <c r="FYW137" s="548"/>
      <c r="FYX137" s="548"/>
      <c r="FYY137" s="548"/>
      <c r="FYZ137" s="548"/>
      <c r="FZA137" s="548"/>
      <c r="FZB137" s="548"/>
      <c r="FZC137" s="548"/>
      <c r="FZD137" s="548"/>
      <c r="FZE137" s="548"/>
      <c r="FZF137" s="548"/>
      <c r="FZG137" s="548"/>
      <c r="FZH137" s="548"/>
      <c r="FZI137" s="548"/>
      <c r="FZJ137" s="548"/>
      <c r="FZK137" s="548"/>
      <c r="FZL137" s="548"/>
      <c r="FZM137" s="548"/>
      <c r="FZN137" s="548"/>
      <c r="FZO137" s="548"/>
      <c r="FZP137" s="548"/>
      <c r="FZQ137" s="548"/>
      <c r="FZR137" s="548"/>
      <c r="FZS137" s="548"/>
      <c r="FZT137" s="548"/>
      <c r="FZU137" s="548"/>
      <c r="FZV137" s="548"/>
      <c r="FZW137" s="548"/>
      <c r="FZX137" s="548"/>
      <c r="FZY137" s="548"/>
      <c r="FZZ137" s="548"/>
      <c r="GAA137" s="548"/>
      <c r="GAB137" s="548"/>
      <c r="GAC137" s="548"/>
      <c r="GAD137" s="548"/>
      <c r="GAE137" s="548"/>
      <c r="GAF137" s="548"/>
      <c r="GAG137" s="548"/>
      <c r="GAH137" s="548"/>
      <c r="GAI137" s="548"/>
      <c r="GAJ137" s="548"/>
      <c r="GAK137" s="548"/>
      <c r="GAL137" s="548"/>
      <c r="GAM137" s="548"/>
      <c r="GAN137" s="548"/>
      <c r="GAO137" s="548"/>
      <c r="GAP137" s="548"/>
      <c r="GAQ137" s="548"/>
      <c r="GAR137" s="548"/>
      <c r="GAS137" s="548"/>
      <c r="GAT137" s="548"/>
      <c r="GAU137" s="548"/>
      <c r="GAV137" s="548"/>
      <c r="GAW137" s="548"/>
      <c r="GAX137" s="548"/>
      <c r="GAY137" s="548"/>
      <c r="GAZ137" s="548"/>
      <c r="GBA137" s="548"/>
      <c r="GBB137" s="548"/>
      <c r="GBC137" s="548"/>
      <c r="GBD137" s="548"/>
      <c r="GBE137" s="548"/>
      <c r="GBF137" s="548"/>
      <c r="GBG137" s="548"/>
      <c r="GBH137" s="548"/>
      <c r="GBI137" s="548"/>
      <c r="GBJ137" s="548"/>
      <c r="GBK137" s="548"/>
      <c r="GBL137" s="548"/>
      <c r="GBM137" s="548"/>
      <c r="GBN137" s="548"/>
      <c r="GBO137" s="548"/>
      <c r="GBP137" s="548"/>
      <c r="GBQ137" s="548"/>
      <c r="GBR137" s="548"/>
      <c r="GBS137" s="548"/>
      <c r="GBT137" s="548"/>
      <c r="GBU137" s="548"/>
      <c r="GBV137" s="548"/>
      <c r="GBW137" s="548"/>
      <c r="GBX137" s="548"/>
      <c r="GBY137" s="548"/>
      <c r="GBZ137" s="548"/>
      <c r="GCA137" s="548"/>
      <c r="GCB137" s="548"/>
      <c r="GCC137" s="548"/>
      <c r="GCD137" s="548"/>
      <c r="GCE137" s="548"/>
      <c r="GCF137" s="548"/>
      <c r="GCG137" s="548"/>
      <c r="GCH137" s="548"/>
      <c r="GCI137" s="548"/>
      <c r="GCJ137" s="548"/>
      <c r="GCK137" s="548"/>
      <c r="GCL137" s="548"/>
      <c r="GCM137" s="548"/>
      <c r="GCN137" s="548"/>
      <c r="GCO137" s="548"/>
      <c r="GCP137" s="548"/>
      <c r="GCQ137" s="548"/>
      <c r="GCR137" s="548"/>
      <c r="GCS137" s="548"/>
      <c r="GCT137" s="548"/>
      <c r="GCU137" s="548"/>
      <c r="GCV137" s="548"/>
      <c r="GCW137" s="548"/>
      <c r="GCX137" s="548"/>
      <c r="GCY137" s="548"/>
      <c r="GCZ137" s="548"/>
      <c r="GDA137" s="548"/>
      <c r="GDB137" s="548"/>
      <c r="GDC137" s="548"/>
      <c r="GDD137" s="548"/>
      <c r="GDE137" s="548"/>
      <c r="GDF137" s="548"/>
      <c r="GDG137" s="548"/>
      <c r="GDH137" s="548"/>
      <c r="GDI137" s="548"/>
      <c r="GDJ137" s="548"/>
      <c r="GDK137" s="548"/>
      <c r="GDL137" s="548"/>
      <c r="GDM137" s="548"/>
      <c r="GDN137" s="548"/>
      <c r="GDO137" s="548"/>
      <c r="GDP137" s="548"/>
      <c r="GDQ137" s="548"/>
      <c r="GDR137" s="548"/>
      <c r="GDS137" s="548"/>
      <c r="GDT137" s="548"/>
      <c r="GDU137" s="548"/>
      <c r="GDV137" s="548"/>
      <c r="GDW137" s="548"/>
      <c r="GDX137" s="548"/>
      <c r="GDY137" s="548"/>
      <c r="GDZ137" s="548"/>
      <c r="GEA137" s="548"/>
      <c r="GEB137" s="548"/>
      <c r="GEC137" s="548"/>
      <c r="GED137" s="548"/>
      <c r="GEE137" s="548"/>
      <c r="GEF137" s="548"/>
      <c r="GEG137" s="548"/>
      <c r="GEH137" s="548"/>
      <c r="GEI137" s="548"/>
      <c r="GEJ137" s="548"/>
      <c r="GEK137" s="548"/>
      <c r="GEL137" s="548"/>
      <c r="GEM137" s="548"/>
      <c r="GEN137" s="548"/>
      <c r="GEO137" s="548"/>
      <c r="GEP137" s="548"/>
      <c r="GEQ137" s="548"/>
      <c r="GER137" s="548"/>
      <c r="GES137" s="548"/>
      <c r="GET137" s="548"/>
      <c r="GEU137" s="548"/>
      <c r="GEV137" s="548"/>
      <c r="GEW137" s="548"/>
      <c r="GEX137" s="548"/>
      <c r="GEY137" s="548"/>
      <c r="GEZ137" s="548"/>
      <c r="GFA137" s="548"/>
      <c r="GFB137" s="548"/>
      <c r="GFC137" s="548"/>
      <c r="GFD137" s="548"/>
      <c r="GFE137" s="548"/>
      <c r="GFF137" s="548"/>
      <c r="GFG137" s="548"/>
      <c r="GFH137" s="548"/>
      <c r="GFI137" s="548"/>
      <c r="GFJ137" s="548"/>
      <c r="GFK137" s="548"/>
      <c r="GFL137" s="548"/>
      <c r="GFM137" s="548"/>
      <c r="GFN137" s="548"/>
      <c r="GFO137" s="548"/>
      <c r="GFP137" s="548"/>
      <c r="GFQ137" s="548"/>
      <c r="GFR137" s="548"/>
      <c r="GFS137" s="548"/>
      <c r="GFT137" s="548"/>
      <c r="GFU137" s="548"/>
      <c r="GFV137" s="548"/>
      <c r="GFW137" s="548"/>
      <c r="GFX137" s="548"/>
      <c r="GFY137" s="548"/>
      <c r="GFZ137" s="548"/>
      <c r="GGA137" s="548"/>
      <c r="GGB137" s="548"/>
      <c r="GGC137" s="548"/>
      <c r="GGD137" s="548"/>
      <c r="GGE137" s="548"/>
      <c r="GGF137" s="548"/>
      <c r="GGG137" s="548"/>
      <c r="GGH137" s="548"/>
      <c r="GGI137" s="548"/>
      <c r="GGJ137" s="548"/>
      <c r="GGK137" s="548"/>
      <c r="GGL137" s="548"/>
      <c r="GGM137" s="548"/>
      <c r="GGN137" s="548"/>
      <c r="GGO137" s="548"/>
      <c r="GGP137" s="548"/>
      <c r="GGQ137" s="548"/>
      <c r="GGR137" s="548"/>
      <c r="GGS137" s="548"/>
      <c r="GGT137" s="548"/>
      <c r="GGU137" s="548"/>
      <c r="GGV137" s="548"/>
      <c r="GGW137" s="548"/>
      <c r="GGX137" s="548"/>
      <c r="GGY137" s="548"/>
      <c r="GGZ137" s="548"/>
      <c r="GHA137" s="548"/>
      <c r="GHB137" s="548"/>
      <c r="GHC137" s="548"/>
      <c r="GHD137" s="548"/>
      <c r="GHE137" s="548"/>
      <c r="GHF137" s="548"/>
      <c r="GHG137" s="548"/>
      <c r="GHH137" s="548"/>
      <c r="GHI137" s="548"/>
      <c r="GHJ137" s="548"/>
      <c r="GHK137" s="548"/>
      <c r="GHL137" s="548"/>
      <c r="GHM137" s="548"/>
      <c r="GHN137" s="548"/>
      <c r="GHO137" s="548"/>
      <c r="GHP137" s="548"/>
      <c r="GHQ137" s="548"/>
      <c r="GHR137" s="548"/>
      <c r="GHS137" s="548"/>
      <c r="GHT137" s="548"/>
      <c r="GHU137" s="548"/>
      <c r="GHV137" s="548"/>
      <c r="GHW137" s="548"/>
      <c r="GHX137" s="548"/>
      <c r="GHY137" s="548"/>
      <c r="GHZ137" s="548"/>
      <c r="GIA137" s="548"/>
      <c r="GIB137" s="548"/>
      <c r="GIC137" s="548"/>
      <c r="GID137" s="548"/>
      <c r="GIE137" s="548"/>
      <c r="GIF137" s="548"/>
      <c r="GIG137" s="548"/>
      <c r="GIH137" s="548"/>
      <c r="GII137" s="548"/>
      <c r="GIJ137" s="548"/>
      <c r="GIK137" s="548"/>
      <c r="GIL137" s="548"/>
      <c r="GIM137" s="548"/>
      <c r="GIN137" s="548"/>
      <c r="GIO137" s="548"/>
      <c r="GIP137" s="548"/>
      <c r="GIQ137" s="548"/>
      <c r="GIR137" s="548"/>
      <c r="GIS137" s="548"/>
      <c r="GIT137" s="548"/>
      <c r="GIU137" s="548"/>
      <c r="GIV137" s="548"/>
      <c r="GIW137" s="548"/>
      <c r="GIX137" s="548"/>
      <c r="GIY137" s="548"/>
      <c r="GIZ137" s="548"/>
      <c r="GJA137" s="548"/>
      <c r="GJB137" s="548"/>
      <c r="GJC137" s="548"/>
      <c r="GJD137" s="548"/>
      <c r="GJE137" s="548"/>
      <c r="GJF137" s="548"/>
      <c r="GJG137" s="548"/>
      <c r="GJH137" s="548"/>
      <c r="GJI137" s="548"/>
      <c r="GJJ137" s="548"/>
      <c r="GJK137" s="548"/>
      <c r="GJL137" s="548"/>
      <c r="GJM137" s="548"/>
      <c r="GJN137" s="548"/>
      <c r="GJO137" s="548"/>
      <c r="GJP137" s="548"/>
      <c r="GJQ137" s="548"/>
      <c r="GJR137" s="548"/>
      <c r="GJS137" s="548"/>
      <c r="GJT137" s="548"/>
      <c r="GJU137" s="548"/>
      <c r="GJV137" s="548"/>
      <c r="GJW137" s="548"/>
      <c r="GJX137" s="548"/>
      <c r="GJY137" s="548"/>
      <c r="GJZ137" s="548"/>
      <c r="GKA137" s="548"/>
      <c r="GKB137" s="548"/>
      <c r="GKC137" s="548"/>
      <c r="GKD137" s="548"/>
      <c r="GKE137" s="548"/>
      <c r="GKF137" s="548"/>
      <c r="GKG137" s="548"/>
      <c r="GKH137" s="548"/>
      <c r="GKI137" s="548"/>
      <c r="GKJ137" s="548"/>
      <c r="GKK137" s="548"/>
      <c r="GKL137" s="548"/>
      <c r="GKM137" s="548"/>
      <c r="GKN137" s="548"/>
      <c r="GKO137" s="548"/>
      <c r="GKP137" s="548"/>
      <c r="GKQ137" s="548"/>
      <c r="GKR137" s="548"/>
      <c r="GKS137" s="548"/>
      <c r="GKT137" s="548"/>
      <c r="GKU137" s="548"/>
      <c r="GKV137" s="548"/>
      <c r="GKW137" s="548"/>
      <c r="GKX137" s="548"/>
      <c r="GKY137" s="548"/>
      <c r="GKZ137" s="548"/>
      <c r="GLA137" s="548"/>
      <c r="GLB137" s="548"/>
      <c r="GLC137" s="548"/>
      <c r="GLD137" s="548"/>
      <c r="GLE137" s="548"/>
      <c r="GLF137" s="548"/>
      <c r="GLG137" s="548"/>
      <c r="GLH137" s="548"/>
      <c r="GLI137" s="548"/>
      <c r="GLJ137" s="548"/>
      <c r="GLK137" s="548"/>
      <c r="GLL137" s="548"/>
      <c r="GLM137" s="548"/>
      <c r="GLN137" s="548"/>
      <c r="GLO137" s="548"/>
      <c r="GLP137" s="548"/>
      <c r="GLQ137" s="548"/>
      <c r="GLR137" s="548"/>
      <c r="GLS137" s="548"/>
      <c r="GLT137" s="548"/>
      <c r="GLU137" s="548"/>
      <c r="GLV137" s="548"/>
      <c r="GLW137" s="548"/>
      <c r="GLX137" s="548"/>
      <c r="GLY137" s="548"/>
      <c r="GLZ137" s="548"/>
      <c r="GMA137" s="548"/>
      <c r="GMB137" s="548"/>
      <c r="GMC137" s="548"/>
      <c r="GMD137" s="548"/>
      <c r="GME137" s="548"/>
      <c r="GMF137" s="548"/>
      <c r="GMG137" s="548"/>
      <c r="GMH137" s="548"/>
      <c r="GMI137" s="548"/>
      <c r="GMJ137" s="548"/>
      <c r="GMK137" s="548"/>
      <c r="GML137" s="548"/>
      <c r="GMM137" s="548"/>
      <c r="GMN137" s="548"/>
      <c r="GMO137" s="548"/>
      <c r="GMP137" s="548"/>
      <c r="GMQ137" s="548"/>
      <c r="GMR137" s="548"/>
      <c r="GMS137" s="548"/>
      <c r="GMT137" s="548"/>
      <c r="GMU137" s="548"/>
      <c r="GMV137" s="548"/>
      <c r="GMW137" s="548"/>
      <c r="GMX137" s="548"/>
      <c r="GMY137" s="548"/>
      <c r="GMZ137" s="548"/>
      <c r="GNA137" s="548"/>
      <c r="GNB137" s="548"/>
      <c r="GNC137" s="548"/>
      <c r="GND137" s="548"/>
      <c r="GNE137" s="548"/>
      <c r="GNF137" s="548"/>
      <c r="GNG137" s="548"/>
      <c r="GNH137" s="548"/>
      <c r="GNI137" s="548"/>
      <c r="GNJ137" s="548"/>
      <c r="GNK137" s="548"/>
      <c r="GNL137" s="548"/>
      <c r="GNM137" s="548"/>
      <c r="GNN137" s="548"/>
      <c r="GNO137" s="548"/>
      <c r="GNP137" s="548"/>
      <c r="GNQ137" s="548"/>
      <c r="GNR137" s="548"/>
      <c r="GNS137" s="548"/>
      <c r="GNT137" s="548"/>
      <c r="GNU137" s="548"/>
      <c r="GNV137" s="548"/>
      <c r="GNW137" s="548"/>
      <c r="GNX137" s="548"/>
      <c r="GNY137" s="548"/>
      <c r="GNZ137" s="548"/>
      <c r="GOA137" s="548"/>
      <c r="GOB137" s="548"/>
      <c r="GOC137" s="548"/>
      <c r="GOD137" s="548"/>
      <c r="GOE137" s="548"/>
      <c r="GOF137" s="548"/>
      <c r="GOG137" s="548"/>
      <c r="GOH137" s="548"/>
      <c r="GOI137" s="548"/>
      <c r="GOJ137" s="548"/>
      <c r="GOK137" s="548"/>
      <c r="GOL137" s="548"/>
      <c r="GOM137" s="548"/>
      <c r="GON137" s="548"/>
      <c r="GOO137" s="548"/>
      <c r="GOP137" s="548"/>
      <c r="GOQ137" s="548"/>
      <c r="GOR137" s="548"/>
      <c r="GOS137" s="548"/>
      <c r="GOT137" s="548"/>
      <c r="GOU137" s="548"/>
      <c r="GOV137" s="548"/>
      <c r="GOW137" s="548"/>
      <c r="GOX137" s="548"/>
      <c r="GOY137" s="548"/>
      <c r="GOZ137" s="548"/>
      <c r="GPA137" s="548"/>
      <c r="GPB137" s="548"/>
      <c r="GPC137" s="548"/>
      <c r="GPD137" s="548"/>
      <c r="GPE137" s="548"/>
      <c r="GPF137" s="548"/>
      <c r="GPG137" s="548"/>
      <c r="GPH137" s="548"/>
      <c r="GPI137" s="548"/>
      <c r="GPJ137" s="548"/>
      <c r="GPK137" s="548"/>
      <c r="GPL137" s="548"/>
      <c r="GPM137" s="548"/>
      <c r="GPN137" s="548"/>
      <c r="GPO137" s="548"/>
      <c r="GPP137" s="548"/>
      <c r="GPQ137" s="548"/>
      <c r="GPR137" s="548"/>
      <c r="GPS137" s="548"/>
      <c r="GPT137" s="548"/>
      <c r="GPU137" s="548"/>
      <c r="GPV137" s="548"/>
      <c r="GPW137" s="548"/>
      <c r="GPX137" s="548"/>
      <c r="GPY137" s="548"/>
      <c r="GPZ137" s="548"/>
      <c r="GQA137" s="548"/>
      <c r="GQB137" s="548"/>
      <c r="GQC137" s="548"/>
      <c r="GQD137" s="548"/>
      <c r="GQE137" s="548"/>
      <c r="GQF137" s="548"/>
      <c r="GQG137" s="548"/>
      <c r="GQH137" s="548"/>
      <c r="GQI137" s="548"/>
      <c r="GQJ137" s="548"/>
      <c r="GQK137" s="548"/>
      <c r="GQL137" s="548"/>
      <c r="GQM137" s="548"/>
      <c r="GQN137" s="548"/>
      <c r="GQO137" s="548"/>
      <c r="GQP137" s="548"/>
      <c r="GQQ137" s="548"/>
      <c r="GQR137" s="548"/>
      <c r="GQS137" s="548"/>
      <c r="GQT137" s="548"/>
      <c r="GQU137" s="548"/>
      <c r="GQV137" s="548"/>
      <c r="GQW137" s="548"/>
      <c r="GQX137" s="548"/>
      <c r="GQY137" s="548"/>
      <c r="GQZ137" s="548"/>
      <c r="GRA137" s="548"/>
      <c r="GRB137" s="548"/>
      <c r="GRC137" s="548"/>
      <c r="GRD137" s="548"/>
      <c r="GRE137" s="548"/>
      <c r="GRF137" s="548"/>
      <c r="GRG137" s="548"/>
      <c r="GRH137" s="548"/>
      <c r="GRI137" s="548"/>
      <c r="GRJ137" s="548"/>
      <c r="GRK137" s="548"/>
      <c r="GRL137" s="548"/>
      <c r="GRM137" s="548"/>
      <c r="GRN137" s="548"/>
      <c r="GRO137" s="548"/>
      <c r="GRP137" s="548"/>
      <c r="GRQ137" s="548"/>
      <c r="GRR137" s="548"/>
      <c r="GRS137" s="548"/>
      <c r="GRT137" s="548"/>
      <c r="GRU137" s="548"/>
      <c r="GRV137" s="548"/>
      <c r="GRW137" s="548"/>
      <c r="GRX137" s="548"/>
      <c r="GRY137" s="548"/>
      <c r="GRZ137" s="548"/>
      <c r="GSA137" s="548"/>
      <c r="GSB137" s="548"/>
      <c r="GSC137" s="548"/>
      <c r="GSD137" s="548"/>
      <c r="GSE137" s="548"/>
      <c r="GSF137" s="548"/>
      <c r="GSG137" s="548"/>
      <c r="GSH137" s="548"/>
      <c r="GSI137" s="548"/>
      <c r="GSJ137" s="548"/>
      <c r="GSK137" s="548"/>
      <c r="GSL137" s="548"/>
      <c r="GSM137" s="548"/>
      <c r="GSN137" s="548"/>
      <c r="GSO137" s="548"/>
      <c r="GSP137" s="548"/>
      <c r="GSQ137" s="548"/>
      <c r="GSR137" s="548"/>
      <c r="GSS137" s="548"/>
      <c r="GST137" s="548"/>
      <c r="GSU137" s="548"/>
      <c r="GSV137" s="548"/>
      <c r="GSW137" s="548"/>
      <c r="GSX137" s="548"/>
      <c r="GSY137" s="548"/>
      <c r="GSZ137" s="548"/>
      <c r="GTA137" s="548"/>
      <c r="GTB137" s="548"/>
      <c r="GTC137" s="548"/>
      <c r="GTD137" s="548"/>
      <c r="GTE137" s="548"/>
      <c r="GTF137" s="548"/>
      <c r="GTG137" s="548"/>
      <c r="GTH137" s="548"/>
      <c r="GTI137" s="548"/>
      <c r="GTJ137" s="548"/>
      <c r="GTK137" s="548"/>
      <c r="GTL137" s="548"/>
      <c r="GTM137" s="548"/>
      <c r="GTN137" s="548"/>
      <c r="GTO137" s="548"/>
      <c r="GTP137" s="548"/>
      <c r="GTQ137" s="548"/>
      <c r="GTR137" s="548"/>
      <c r="GTS137" s="548"/>
      <c r="GTT137" s="548"/>
      <c r="GTU137" s="548"/>
      <c r="GTV137" s="548"/>
      <c r="GTW137" s="548"/>
      <c r="GTX137" s="548"/>
      <c r="GTY137" s="548"/>
      <c r="GTZ137" s="548"/>
      <c r="GUA137" s="548"/>
      <c r="GUB137" s="548"/>
      <c r="GUC137" s="548"/>
      <c r="GUD137" s="548"/>
      <c r="GUE137" s="548"/>
      <c r="GUF137" s="548"/>
      <c r="GUG137" s="548"/>
      <c r="GUH137" s="548"/>
      <c r="GUI137" s="548"/>
      <c r="GUJ137" s="548"/>
      <c r="GUK137" s="548"/>
      <c r="GUL137" s="548"/>
      <c r="GUM137" s="548"/>
      <c r="GUN137" s="548"/>
      <c r="GUO137" s="548"/>
      <c r="GUP137" s="548"/>
      <c r="GUQ137" s="548"/>
      <c r="GUR137" s="548"/>
      <c r="GUS137" s="548"/>
      <c r="GUT137" s="548"/>
      <c r="GUU137" s="548"/>
      <c r="GUV137" s="548"/>
      <c r="GUW137" s="548"/>
      <c r="GUX137" s="548"/>
      <c r="GUY137" s="548"/>
      <c r="GUZ137" s="548"/>
      <c r="GVA137" s="548"/>
      <c r="GVB137" s="548"/>
      <c r="GVC137" s="548"/>
      <c r="GVD137" s="548"/>
      <c r="GVE137" s="548"/>
      <c r="GVF137" s="548"/>
      <c r="GVG137" s="548"/>
      <c r="GVH137" s="548"/>
      <c r="GVI137" s="548"/>
      <c r="GVJ137" s="548"/>
      <c r="GVK137" s="548"/>
      <c r="GVL137" s="548"/>
      <c r="GVM137" s="548"/>
      <c r="GVN137" s="548"/>
      <c r="GVO137" s="548"/>
      <c r="GVP137" s="548"/>
      <c r="GVQ137" s="548"/>
      <c r="GVR137" s="548"/>
      <c r="GVS137" s="548"/>
      <c r="GVT137" s="548"/>
      <c r="GVU137" s="548"/>
      <c r="GVV137" s="548"/>
      <c r="GVW137" s="548"/>
      <c r="GVX137" s="548"/>
      <c r="GVY137" s="548"/>
      <c r="GVZ137" s="548"/>
      <c r="GWA137" s="548"/>
      <c r="GWB137" s="548"/>
      <c r="GWC137" s="548"/>
      <c r="GWD137" s="548"/>
      <c r="GWE137" s="548"/>
      <c r="GWF137" s="548"/>
      <c r="GWG137" s="548"/>
      <c r="GWH137" s="548"/>
      <c r="GWI137" s="548"/>
      <c r="GWJ137" s="548"/>
      <c r="GWK137" s="548"/>
      <c r="GWL137" s="548"/>
      <c r="GWM137" s="548"/>
      <c r="GWN137" s="548"/>
      <c r="GWO137" s="548"/>
      <c r="GWP137" s="548"/>
      <c r="GWQ137" s="548"/>
      <c r="GWR137" s="548"/>
      <c r="GWS137" s="548"/>
      <c r="GWT137" s="548"/>
      <c r="GWU137" s="548"/>
      <c r="GWV137" s="548"/>
      <c r="GWW137" s="548"/>
      <c r="GWX137" s="548"/>
      <c r="GWY137" s="548"/>
      <c r="GWZ137" s="548"/>
      <c r="GXA137" s="548"/>
      <c r="GXB137" s="548"/>
      <c r="GXC137" s="548"/>
      <c r="GXD137" s="548"/>
      <c r="GXE137" s="548"/>
      <c r="GXF137" s="548"/>
      <c r="GXG137" s="548"/>
      <c r="GXH137" s="548"/>
      <c r="GXI137" s="548"/>
      <c r="GXJ137" s="548"/>
      <c r="GXK137" s="548"/>
      <c r="GXL137" s="548"/>
      <c r="GXM137" s="548"/>
      <c r="GXN137" s="548"/>
      <c r="GXO137" s="548"/>
      <c r="GXP137" s="548"/>
      <c r="GXQ137" s="548"/>
      <c r="GXR137" s="548"/>
      <c r="GXS137" s="548"/>
      <c r="GXT137" s="548"/>
      <c r="GXU137" s="548"/>
      <c r="GXV137" s="548"/>
      <c r="GXW137" s="548"/>
      <c r="GXX137" s="548"/>
      <c r="GXY137" s="548"/>
      <c r="GXZ137" s="548"/>
      <c r="GYA137" s="548"/>
      <c r="GYB137" s="548"/>
      <c r="GYC137" s="548"/>
      <c r="GYD137" s="548"/>
      <c r="GYE137" s="548"/>
      <c r="GYF137" s="548"/>
      <c r="GYG137" s="548"/>
      <c r="GYH137" s="548"/>
      <c r="GYI137" s="548"/>
      <c r="GYJ137" s="548"/>
      <c r="GYK137" s="548"/>
      <c r="GYL137" s="548"/>
      <c r="GYM137" s="548"/>
      <c r="GYN137" s="548"/>
      <c r="GYO137" s="548"/>
      <c r="GYP137" s="548"/>
      <c r="GYQ137" s="548"/>
      <c r="GYR137" s="548"/>
      <c r="GYS137" s="548"/>
      <c r="GYT137" s="548"/>
      <c r="GYU137" s="548"/>
      <c r="GYV137" s="548"/>
      <c r="GYW137" s="548"/>
      <c r="GYX137" s="548"/>
      <c r="GYY137" s="548"/>
      <c r="GYZ137" s="548"/>
      <c r="GZA137" s="548"/>
      <c r="GZB137" s="548"/>
      <c r="GZC137" s="548"/>
      <c r="GZD137" s="548"/>
      <c r="GZE137" s="548"/>
      <c r="GZF137" s="548"/>
      <c r="GZG137" s="548"/>
      <c r="GZH137" s="548"/>
      <c r="GZI137" s="548"/>
      <c r="GZJ137" s="548"/>
      <c r="GZK137" s="548"/>
      <c r="GZL137" s="548"/>
      <c r="GZM137" s="548"/>
      <c r="GZN137" s="548"/>
      <c r="GZO137" s="548"/>
      <c r="GZP137" s="548"/>
      <c r="GZQ137" s="548"/>
      <c r="GZR137" s="548"/>
      <c r="GZS137" s="548"/>
      <c r="GZT137" s="548"/>
      <c r="GZU137" s="548"/>
      <c r="GZV137" s="548"/>
      <c r="GZW137" s="548"/>
      <c r="GZX137" s="548"/>
      <c r="GZY137" s="548"/>
      <c r="GZZ137" s="548"/>
      <c r="HAA137" s="548"/>
      <c r="HAB137" s="548"/>
      <c r="HAC137" s="548"/>
      <c r="HAD137" s="548"/>
      <c r="HAE137" s="548"/>
      <c r="HAF137" s="548"/>
      <c r="HAG137" s="548"/>
      <c r="HAH137" s="548"/>
      <c r="HAI137" s="548"/>
      <c r="HAJ137" s="548"/>
      <c r="HAK137" s="548"/>
      <c r="HAL137" s="548"/>
      <c r="HAM137" s="548"/>
      <c r="HAN137" s="548"/>
      <c r="HAO137" s="548"/>
      <c r="HAP137" s="548"/>
      <c r="HAQ137" s="548"/>
      <c r="HAR137" s="548"/>
      <c r="HAS137" s="548"/>
      <c r="HAT137" s="548"/>
      <c r="HAU137" s="548"/>
      <c r="HAV137" s="548"/>
      <c r="HAW137" s="548"/>
      <c r="HAX137" s="548"/>
      <c r="HAY137" s="548"/>
      <c r="HAZ137" s="548"/>
      <c r="HBA137" s="548"/>
      <c r="HBB137" s="548"/>
      <c r="HBC137" s="548"/>
      <c r="HBD137" s="548"/>
      <c r="HBE137" s="548"/>
      <c r="HBF137" s="548"/>
      <c r="HBG137" s="548"/>
      <c r="HBH137" s="548"/>
      <c r="HBI137" s="548"/>
      <c r="HBJ137" s="548"/>
      <c r="HBK137" s="548"/>
      <c r="HBL137" s="548"/>
      <c r="HBM137" s="548"/>
      <c r="HBN137" s="548"/>
      <c r="HBO137" s="548"/>
      <c r="HBP137" s="548"/>
      <c r="HBQ137" s="548"/>
      <c r="HBR137" s="548"/>
      <c r="HBS137" s="548"/>
      <c r="HBT137" s="548"/>
      <c r="HBU137" s="548"/>
      <c r="HBV137" s="548"/>
      <c r="HBW137" s="548"/>
      <c r="HBX137" s="548"/>
      <c r="HBY137" s="548"/>
      <c r="HBZ137" s="548"/>
      <c r="HCA137" s="548"/>
      <c r="HCB137" s="548"/>
      <c r="HCC137" s="548"/>
      <c r="HCD137" s="548"/>
      <c r="HCE137" s="548"/>
      <c r="HCF137" s="548"/>
      <c r="HCG137" s="548"/>
      <c r="HCH137" s="548"/>
      <c r="HCI137" s="548"/>
      <c r="HCJ137" s="548"/>
      <c r="HCK137" s="548"/>
      <c r="HCL137" s="548"/>
      <c r="HCM137" s="548"/>
      <c r="HCN137" s="548"/>
      <c r="HCO137" s="548"/>
      <c r="HCP137" s="548"/>
      <c r="HCQ137" s="548"/>
      <c r="HCR137" s="548"/>
      <c r="HCS137" s="548"/>
      <c r="HCT137" s="548"/>
      <c r="HCU137" s="548"/>
      <c r="HCV137" s="548"/>
      <c r="HCW137" s="548"/>
      <c r="HCX137" s="548"/>
      <c r="HCY137" s="548"/>
      <c r="HCZ137" s="548"/>
      <c r="HDA137" s="548"/>
      <c r="HDB137" s="548"/>
      <c r="HDC137" s="548"/>
      <c r="HDD137" s="548"/>
      <c r="HDE137" s="548"/>
      <c r="HDF137" s="548"/>
      <c r="HDG137" s="548"/>
      <c r="HDH137" s="548"/>
      <c r="HDI137" s="548"/>
      <c r="HDJ137" s="548"/>
      <c r="HDK137" s="548"/>
      <c r="HDL137" s="548"/>
      <c r="HDM137" s="548"/>
      <c r="HDN137" s="548"/>
      <c r="HDO137" s="548"/>
      <c r="HDP137" s="548"/>
      <c r="HDQ137" s="548"/>
      <c r="HDR137" s="548"/>
      <c r="HDS137" s="548"/>
      <c r="HDT137" s="548"/>
      <c r="HDU137" s="548"/>
      <c r="HDV137" s="548"/>
      <c r="HDW137" s="548"/>
      <c r="HDX137" s="548"/>
      <c r="HDY137" s="548"/>
      <c r="HDZ137" s="548"/>
      <c r="HEA137" s="548"/>
      <c r="HEB137" s="548"/>
      <c r="HEC137" s="548"/>
      <c r="HED137" s="548"/>
      <c r="HEE137" s="548"/>
      <c r="HEF137" s="548"/>
      <c r="HEG137" s="548"/>
      <c r="HEH137" s="548"/>
      <c r="HEI137" s="548"/>
      <c r="HEJ137" s="548"/>
      <c r="HEK137" s="548"/>
      <c r="HEL137" s="548"/>
      <c r="HEM137" s="548"/>
      <c r="HEN137" s="548"/>
      <c r="HEO137" s="548"/>
      <c r="HEP137" s="548"/>
      <c r="HEQ137" s="548"/>
      <c r="HER137" s="548"/>
      <c r="HES137" s="548"/>
      <c r="HET137" s="548"/>
      <c r="HEU137" s="548"/>
      <c r="HEV137" s="548"/>
      <c r="HEW137" s="548"/>
      <c r="HEX137" s="548"/>
      <c r="HEY137" s="548"/>
      <c r="HEZ137" s="548"/>
      <c r="HFA137" s="548"/>
      <c r="HFB137" s="548"/>
      <c r="HFC137" s="548"/>
      <c r="HFD137" s="548"/>
      <c r="HFE137" s="548"/>
      <c r="HFF137" s="548"/>
      <c r="HFG137" s="548"/>
      <c r="HFH137" s="548"/>
      <c r="HFI137" s="548"/>
      <c r="HFJ137" s="548"/>
      <c r="HFK137" s="548"/>
      <c r="HFL137" s="548"/>
      <c r="HFM137" s="548"/>
      <c r="HFN137" s="548"/>
      <c r="HFO137" s="548"/>
      <c r="HFP137" s="548"/>
      <c r="HFQ137" s="548"/>
      <c r="HFR137" s="548"/>
      <c r="HFS137" s="548"/>
      <c r="HFT137" s="548"/>
      <c r="HFU137" s="548"/>
      <c r="HFV137" s="548"/>
      <c r="HFW137" s="548"/>
      <c r="HFX137" s="548"/>
      <c r="HFY137" s="548"/>
      <c r="HFZ137" s="548"/>
      <c r="HGA137" s="548"/>
      <c r="HGB137" s="548"/>
      <c r="HGC137" s="548"/>
      <c r="HGD137" s="548"/>
      <c r="HGE137" s="548"/>
      <c r="HGF137" s="548"/>
      <c r="HGG137" s="548"/>
      <c r="HGH137" s="548"/>
      <c r="HGI137" s="548"/>
      <c r="HGJ137" s="548"/>
      <c r="HGK137" s="548"/>
      <c r="HGL137" s="548"/>
      <c r="HGM137" s="548"/>
      <c r="HGN137" s="548"/>
      <c r="HGO137" s="548"/>
      <c r="HGP137" s="548"/>
      <c r="HGQ137" s="548"/>
      <c r="HGR137" s="548"/>
      <c r="HGS137" s="548"/>
      <c r="HGT137" s="548"/>
      <c r="HGU137" s="548"/>
      <c r="HGV137" s="548"/>
      <c r="HGW137" s="548"/>
      <c r="HGX137" s="548"/>
      <c r="HGY137" s="548"/>
      <c r="HGZ137" s="548"/>
      <c r="HHA137" s="548"/>
      <c r="HHB137" s="548"/>
      <c r="HHC137" s="548"/>
      <c r="HHD137" s="548"/>
      <c r="HHE137" s="548"/>
      <c r="HHF137" s="548"/>
      <c r="HHG137" s="548"/>
      <c r="HHH137" s="548"/>
      <c r="HHI137" s="548"/>
      <c r="HHJ137" s="548"/>
      <c r="HHK137" s="548"/>
      <c r="HHL137" s="548"/>
      <c r="HHM137" s="548"/>
      <c r="HHN137" s="548"/>
      <c r="HHO137" s="548"/>
      <c r="HHP137" s="548"/>
      <c r="HHQ137" s="548"/>
      <c r="HHR137" s="548"/>
      <c r="HHS137" s="548"/>
      <c r="HHT137" s="548"/>
      <c r="HHU137" s="548"/>
      <c r="HHV137" s="548"/>
      <c r="HHW137" s="548"/>
      <c r="HHX137" s="548"/>
      <c r="HHY137" s="548"/>
      <c r="HHZ137" s="548"/>
      <c r="HIA137" s="548"/>
      <c r="HIB137" s="548"/>
      <c r="HIC137" s="548"/>
      <c r="HID137" s="548"/>
      <c r="HIE137" s="548"/>
      <c r="HIF137" s="548"/>
      <c r="HIG137" s="548"/>
      <c r="HIH137" s="548"/>
      <c r="HII137" s="548"/>
      <c r="HIJ137" s="548"/>
      <c r="HIK137" s="548"/>
      <c r="HIL137" s="548"/>
      <c r="HIM137" s="548"/>
      <c r="HIN137" s="548"/>
      <c r="HIO137" s="548"/>
      <c r="HIP137" s="548"/>
      <c r="HIQ137" s="548"/>
      <c r="HIR137" s="548"/>
      <c r="HIS137" s="548"/>
      <c r="HIT137" s="548"/>
      <c r="HIU137" s="548"/>
      <c r="HIV137" s="548"/>
      <c r="HIW137" s="548"/>
      <c r="HIX137" s="548"/>
      <c r="HIY137" s="548"/>
      <c r="HIZ137" s="548"/>
      <c r="HJA137" s="548"/>
      <c r="HJB137" s="548"/>
      <c r="HJC137" s="548"/>
      <c r="HJD137" s="548"/>
      <c r="HJE137" s="548"/>
      <c r="HJF137" s="548"/>
      <c r="HJG137" s="548"/>
      <c r="HJH137" s="548"/>
      <c r="HJI137" s="548"/>
      <c r="HJJ137" s="548"/>
      <c r="HJK137" s="548"/>
      <c r="HJL137" s="548"/>
      <c r="HJM137" s="548"/>
      <c r="HJN137" s="548"/>
      <c r="HJO137" s="548"/>
      <c r="HJP137" s="548"/>
      <c r="HJQ137" s="548"/>
      <c r="HJR137" s="548"/>
      <c r="HJS137" s="548"/>
      <c r="HJT137" s="548"/>
      <c r="HJU137" s="548"/>
      <c r="HJV137" s="548"/>
      <c r="HJW137" s="548"/>
      <c r="HJX137" s="548"/>
      <c r="HJY137" s="548"/>
      <c r="HJZ137" s="548"/>
      <c r="HKA137" s="548"/>
      <c r="HKB137" s="548"/>
      <c r="HKC137" s="548"/>
      <c r="HKD137" s="548"/>
      <c r="HKE137" s="548"/>
      <c r="HKF137" s="548"/>
      <c r="HKG137" s="548"/>
      <c r="HKH137" s="548"/>
      <c r="HKI137" s="548"/>
      <c r="HKJ137" s="548"/>
      <c r="HKK137" s="548"/>
      <c r="HKL137" s="548"/>
      <c r="HKM137" s="548"/>
      <c r="HKN137" s="548"/>
      <c r="HKO137" s="548"/>
      <c r="HKP137" s="548"/>
      <c r="HKQ137" s="548"/>
      <c r="HKR137" s="548"/>
      <c r="HKS137" s="548"/>
      <c r="HKT137" s="548"/>
      <c r="HKU137" s="548"/>
      <c r="HKV137" s="548"/>
      <c r="HKW137" s="548"/>
      <c r="HKX137" s="548"/>
      <c r="HKY137" s="548"/>
      <c r="HKZ137" s="548"/>
      <c r="HLA137" s="548"/>
      <c r="HLB137" s="548"/>
      <c r="HLC137" s="548"/>
      <c r="HLD137" s="548"/>
      <c r="HLE137" s="548"/>
      <c r="HLF137" s="548"/>
      <c r="HLG137" s="548"/>
      <c r="HLH137" s="548"/>
      <c r="HLI137" s="548"/>
      <c r="HLJ137" s="548"/>
      <c r="HLK137" s="548"/>
      <c r="HLL137" s="548"/>
      <c r="HLM137" s="548"/>
      <c r="HLN137" s="548"/>
      <c r="HLO137" s="548"/>
      <c r="HLP137" s="548"/>
      <c r="HLQ137" s="548"/>
      <c r="HLR137" s="548"/>
      <c r="HLS137" s="548"/>
      <c r="HLT137" s="548"/>
      <c r="HLU137" s="548"/>
      <c r="HLV137" s="548"/>
      <c r="HLW137" s="548"/>
      <c r="HLX137" s="548"/>
      <c r="HLY137" s="548"/>
      <c r="HLZ137" s="548"/>
      <c r="HMA137" s="548"/>
      <c r="HMB137" s="548"/>
      <c r="HMC137" s="548"/>
      <c r="HMD137" s="548"/>
      <c r="HME137" s="548"/>
      <c r="HMF137" s="548"/>
      <c r="HMG137" s="548"/>
      <c r="HMH137" s="548"/>
      <c r="HMI137" s="548"/>
      <c r="HMJ137" s="548"/>
      <c r="HMK137" s="548"/>
      <c r="HML137" s="548"/>
      <c r="HMM137" s="548"/>
      <c r="HMN137" s="548"/>
      <c r="HMO137" s="548"/>
      <c r="HMP137" s="548"/>
      <c r="HMQ137" s="548"/>
      <c r="HMR137" s="548"/>
      <c r="HMS137" s="548"/>
      <c r="HMT137" s="548"/>
      <c r="HMU137" s="548"/>
      <c r="HMV137" s="548"/>
      <c r="HMW137" s="548"/>
      <c r="HMX137" s="548"/>
      <c r="HMY137" s="548"/>
      <c r="HMZ137" s="548"/>
      <c r="HNA137" s="548"/>
      <c r="HNB137" s="548"/>
      <c r="HNC137" s="548"/>
      <c r="HND137" s="548"/>
      <c r="HNE137" s="548"/>
      <c r="HNF137" s="548"/>
      <c r="HNG137" s="548"/>
      <c r="HNH137" s="548"/>
      <c r="HNI137" s="548"/>
      <c r="HNJ137" s="548"/>
      <c r="HNK137" s="548"/>
      <c r="HNL137" s="548"/>
      <c r="HNM137" s="548"/>
      <c r="HNN137" s="548"/>
      <c r="HNO137" s="548"/>
      <c r="HNP137" s="548"/>
      <c r="HNQ137" s="548"/>
      <c r="HNR137" s="548"/>
      <c r="HNS137" s="548"/>
      <c r="HNT137" s="548"/>
      <c r="HNU137" s="548"/>
      <c r="HNV137" s="548"/>
      <c r="HNW137" s="548"/>
      <c r="HNX137" s="548"/>
      <c r="HNY137" s="548"/>
      <c r="HNZ137" s="548"/>
      <c r="HOA137" s="548"/>
      <c r="HOB137" s="548"/>
      <c r="HOC137" s="548"/>
      <c r="HOD137" s="548"/>
      <c r="HOE137" s="548"/>
      <c r="HOF137" s="548"/>
      <c r="HOG137" s="548"/>
      <c r="HOH137" s="548"/>
      <c r="HOI137" s="548"/>
      <c r="HOJ137" s="548"/>
      <c r="HOK137" s="548"/>
      <c r="HOL137" s="548"/>
      <c r="HOM137" s="548"/>
      <c r="HON137" s="548"/>
      <c r="HOO137" s="548"/>
      <c r="HOP137" s="548"/>
      <c r="HOQ137" s="548"/>
      <c r="HOR137" s="548"/>
      <c r="HOS137" s="548"/>
      <c r="HOT137" s="548"/>
      <c r="HOU137" s="548"/>
      <c r="HOV137" s="548"/>
      <c r="HOW137" s="548"/>
      <c r="HOX137" s="548"/>
      <c r="HOY137" s="548"/>
      <c r="HOZ137" s="548"/>
      <c r="HPA137" s="548"/>
      <c r="HPB137" s="548"/>
      <c r="HPC137" s="548"/>
      <c r="HPD137" s="548"/>
      <c r="HPE137" s="548"/>
      <c r="HPF137" s="548"/>
      <c r="HPG137" s="548"/>
      <c r="HPH137" s="548"/>
      <c r="HPI137" s="548"/>
      <c r="HPJ137" s="548"/>
      <c r="HPK137" s="548"/>
      <c r="HPL137" s="548"/>
      <c r="HPM137" s="548"/>
      <c r="HPN137" s="548"/>
      <c r="HPO137" s="548"/>
      <c r="HPP137" s="548"/>
      <c r="HPQ137" s="548"/>
      <c r="HPR137" s="548"/>
      <c r="HPS137" s="548"/>
      <c r="HPT137" s="548"/>
      <c r="HPU137" s="548"/>
      <c r="HPV137" s="548"/>
      <c r="HPW137" s="548"/>
      <c r="HPX137" s="548"/>
      <c r="HPY137" s="548"/>
      <c r="HPZ137" s="548"/>
      <c r="HQA137" s="548"/>
      <c r="HQB137" s="548"/>
      <c r="HQC137" s="548"/>
      <c r="HQD137" s="548"/>
      <c r="HQE137" s="548"/>
      <c r="HQF137" s="548"/>
      <c r="HQG137" s="548"/>
      <c r="HQH137" s="548"/>
      <c r="HQI137" s="548"/>
      <c r="HQJ137" s="548"/>
      <c r="HQK137" s="548"/>
      <c r="HQL137" s="548"/>
      <c r="HQM137" s="548"/>
      <c r="HQN137" s="548"/>
      <c r="HQO137" s="548"/>
      <c r="HQP137" s="548"/>
      <c r="HQQ137" s="548"/>
      <c r="HQR137" s="548"/>
      <c r="HQS137" s="548"/>
      <c r="HQT137" s="548"/>
      <c r="HQU137" s="548"/>
      <c r="HQV137" s="548"/>
      <c r="HQW137" s="548"/>
      <c r="HQX137" s="548"/>
      <c r="HQY137" s="548"/>
      <c r="HQZ137" s="548"/>
      <c r="HRA137" s="548"/>
      <c r="HRB137" s="548"/>
      <c r="HRC137" s="548"/>
      <c r="HRD137" s="548"/>
      <c r="HRE137" s="548"/>
      <c r="HRF137" s="548"/>
      <c r="HRG137" s="548"/>
      <c r="HRH137" s="548"/>
      <c r="HRI137" s="548"/>
      <c r="HRJ137" s="548"/>
      <c r="HRK137" s="548"/>
      <c r="HRL137" s="548"/>
      <c r="HRM137" s="548"/>
      <c r="HRN137" s="548"/>
      <c r="HRO137" s="548"/>
      <c r="HRP137" s="548"/>
      <c r="HRQ137" s="548"/>
      <c r="HRR137" s="548"/>
      <c r="HRS137" s="548"/>
      <c r="HRT137" s="548"/>
      <c r="HRU137" s="548"/>
      <c r="HRV137" s="548"/>
      <c r="HRW137" s="548"/>
      <c r="HRX137" s="548"/>
      <c r="HRY137" s="548"/>
      <c r="HRZ137" s="548"/>
      <c r="HSA137" s="548"/>
      <c r="HSB137" s="548"/>
      <c r="HSC137" s="548"/>
      <c r="HSD137" s="548"/>
      <c r="HSE137" s="548"/>
      <c r="HSF137" s="548"/>
      <c r="HSG137" s="548"/>
      <c r="HSH137" s="548"/>
      <c r="HSI137" s="548"/>
      <c r="HSJ137" s="548"/>
      <c r="HSK137" s="548"/>
      <c r="HSL137" s="548"/>
      <c r="HSM137" s="548"/>
      <c r="HSN137" s="548"/>
      <c r="HSO137" s="548"/>
      <c r="HSP137" s="548"/>
      <c r="HSQ137" s="548"/>
      <c r="HSR137" s="548"/>
      <c r="HSS137" s="548"/>
      <c r="HST137" s="548"/>
      <c r="HSU137" s="548"/>
      <c r="HSV137" s="548"/>
      <c r="HSW137" s="548"/>
      <c r="HSX137" s="548"/>
      <c r="HSY137" s="548"/>
      <c r="HSZ137" s="548"/>
      <c r="HTA137" s="548"/>
      <c r="HTB137" s="548"/>
      <c r="HTC137" s="548"/>
      <c r="HTD137" s="548"/>
      <c r="HTE137" s="548"/>
      <c r="HTF137" s="548"/>
      <c r="HTG137" s="548"/>
      <c r="HTH137" s="548"/>
      <c r="HTI137" s="548"/>
      <c r="HTJ137" s="548"/>
      <c r="HTK137" s="548"/>
      <c r="HTL137" s="548"/>
      <c r="HTM137" s="548"/>
      <c r="HTN137" s="548"/>
      <c r="HTO137" s="548"/>
      <c r="HTP137" s="548"/>
      <c r="HTQ137" s="548"/>
      <c r="HTR137" s="548"/>
      <c r="HTS137" s="548"/>
      <c r="HTT137" s="548"/>
      <c r="HTU137" s="548"/>
      <c r="HTV137" s="548"/>
      <c r="HTW137" s="548"/>
      <c r="HTX137" s="548"/>
      <c r="HTY137" s="548"/>
      <c r="HTZ137" s="548"/>
      <c r="HUA137" s="548"/>
      <c r="HUB137" s="548"/>
      <c r="HUC137" s="548"/>
      <c r="HUD137" s="548"/>
      <c r="HUE137" s="548"/>
      <c r="HUF137" s="548"/>
      <c r="HUG137" s="548"/>
      <c r="HUH137" s="548"/>
      <c r="HUI137" s="548"/>
      <c r="HUJ137" s="548"/>
      <c r="HUK137" s="548"/>
      <c r="HUL137" s="548"/>
      <c r="HUM137" s="548"/>
      <c r="HUN137" s="548"/>
      <c r="HUO137" s="548"/>
      <c r="HUP137" s="548"/>
      <c r="HUQ137" s="548"/>
      <c r="HUR137" s="548"/>
      <c r="HUS137" s="548"/>
      <c r="HUT137" s="548"/>
      <c r="HUU137" s="548"/>
      <c r="HUV137" s="548"/>
      <c r="HUW137" s="548"/>
      <c r="HUX137" s="548"/>
      <c r="HUY137" s="548"/>
      <c r="HUZ137" s="548"/>
      <c r="HVA137" s="548"/>
      <c r="HVB137" s="548"/>
      <c r="HVC137" s="548"/>
      <c r="HVD137" s="548"/>
      <c r="HVE137" s="548"/>
      <c r="HVF137" s="548"/>
      <c r="HVG137" s="548"/>
      <c r="HVH137" s="548"/>
      <c r="HVI137" s="548"/>
      <c r="HVJ137" s="548"/>
      <c r="HVK137" s="548"/>
      <c r="HVL137" s="548"/>
      <c r="HVM137" s="548"/>
      <c r="HVN137" s="548"/>
      <c r="HVO137" s="548"/>
      <c r="HVP137" s="548"/>
      <c r="HVQ137" s="548"/>
      <c r="HVR137" s="548"/>
      <c r="HVS137" s="548"/>
      <c r="HVT137" s="548"/>
      <c r="HVU137" s="548"/>
      <c r="HVV137" s="548"/>
      <c r="HVW137" s="548"/>
      <c r="HVX137" s="548"/>
      <c r="HVY137" s="548"/>
      <c r="HVZ137" s="548"/>
      <c r="HWA137" s="548"/>
      <c r="HWB137" s="548"/>
      <c r="HWC137" s="548"/>
      <c r="HWD137" s="548"/>
      <c r="HWE137" s="548"/>
      <c r="HWF137" s="548"/>
      <c r="HWG137" s="548"/>
      <c r="HWH137" s="548"/>
      <c r="HWI137" s="548"/>
      <c r="HWJ137" s="548"/>
      <c r="HWK137" s="548"/>
      <c r="HWL137" s="548"/>
      <c r="HWM137" s="548"/>
      <c r="HWN137" s="548"/>
      <c r="HWO137" s="548"/>
      <c r="HWP137" s="548"/>
      <c r="HWQ137" s="548"/>
      <c r="HWR137" s="548"/>
      <c r="HWS137" s="548"/>
      <c r="HWT137" s="548"/>
      <c r="HWU137" s="548"/>
      <c r="HWV137" s="548"/>
      <c r="HWW137" s="548"/>
      <c r="HWX137" s="548"/>
      <c r="HWY137" s="548"/>
      <c r="HWZ137" s="548"/>
      <c r="HXA137" s="548"/>
      <c r="HXB137" s="548"/>
      <c r="HXC137" s="548"/>
      <c r="HXD137" s="548"/>
      <c r="HXE137" s="548"/>
      <c r="HXF137" s="548"/>
      <c r="HXG137" s="548"/>
      <c r="HXH137" s="548"/>
      <c r="HXI137" s="548"/>
      <c r="HXJ137" s="548"/>
      <c r="HXK137" s="548"/>
      <c r="HXL137" s="548"/>
      <c r="HXM137" s="548"/>
      <c r="HXN137" s="548"/>
      <c r="HXO137" s="548"/>
      <c r="HXP137" s="548"/>
      <c r="HXQ137" s="548"/>
      <c r="HXR137" s="548"/>
      <c r="HXS137" s="548"/>
      <c r="HXT137" s="548"/>
      <c r="HXU137" s="548"/>
      <c r="HXV137" s="548"/>
      <c r="HXW137" s="548"/>
      <c r="HXX137" s="548"/>
      <c r="HXY137" s="548"/>
      <c r="HXZ137" s="548"/>
      <c r="HYA137" s="548"/>
      <c r="HYB137" s="548"/>
      <c r="HYC137" s="548"/>
      <c r="HYD137" s="548"/>
      <c r="HYE137" s="548"/>
      <c r="HYF137" s="548"/>
      <c r="HYG137" s="548"/>
      <c r="HYH137" s="548"/>
      <c r="HYI137" s="548"/>
      <c r="HYJ137" s="548"/>
      <c r="HYK137" s="548"/>
      <c r="HYL137" s="548"/>
      <c r="HYM137" s="548"/>
      <c r="HYN137" s="548"/>
      <c r="HYO137" s="548"/>
      <c r="HYP137" s="548"/>
      <c r="HYQ137" s="548"/>
      <c r="HYR137" s="548"/>
      <c r="HYS137" s="548"/>
      <c r="HYT137" s="548"/>
      <c r="HYU137" s="548"/>
      <c r="HYV137" s="548"/>
      <c r="HYW137" s="548"/>
      <c r="HYX137" s="548"/>
      <c r="HYY137" s="548"/>
      <c r="HYZ137" s="548"/>
      <c r="HZA137" s="548"/>
      <c r="HZB137" s="548"/>
      <c r="HZC137" s="548"/>
      <c r="HZD137" s="548"/>
      <c r="HZE137" s="548"/>
      <c r="HZF137" s="548"/>
      <c r="HZG137" s="548"/>
      <c r="HZH137" s="548"/>
      <c r="HZI137" s="548"/>
      <c r="HZJ137" s="548"/>
      <c r="HZK137" s="548"/>
      <c r="HZL137" s="548"/>
      <c r="HZM137" s="548"/>
      <c r="HZN137" s="548"/>
      <c r="HZO137" s="548"/>
      <c r="HZP137" s="548"/>
      <c r="HZQ137" s="548"/>
      <c r="HZR137" s="548"/>
      <c r="HZS137" s="548"/>
      <c r="HZT137" s="548"/>
      <c r="HZU137" s="548"/>
      <c r="HZV137" s="548"/>
      <c r="HZW137" s="548"/>
      <c r="HZX137" s="548"/>
      <c r="HZY137" s="548"/>
      <c r="HZZ137" s="548"/>
      <c r="IAA137" s="548"/>
      <c r="IAB137" s="548"/>
      <c r="IAC137" s="548"/>
      <c r="IAD137" s="548"/>
      <c r="IAE137" s="548"/>
      <c r="IAF137" s="548"/>
      <c r="IAG137" s="548"/>
      <c r="IAH137" s="548"/>
      <c r="IAI137" s="548"/>
      <c r="IAJ137" s="548"/>
      <c r="IAK137" s="548"/>
      <c r="IAL137" s="548"/>
      <c r="IAM137" s="548"/>
      <c r="IAN137" s="548"/>
      <c r="IAO137" s="548"/>
      <c r="IAP137" s="548"/>
      <c r="IAQ137" s="548"/>
      <c r="IAR137" s="548"/>
      <c r="IAS137" s="548"/>
      <c r="IAT137" s="548"/>
      <c r="IAU137" s="548"/>
      <c r="IAV137" s="548"/>
      <c r="IAW137" s="548"/>
      <c r="IAX137" s="548"/>
      <c r="IAY137" s="548"/>
      <c r="IAZ137" s="548"/>
      <c r="IBA137" s="548"/>
      <c r="IBB137" s="548"/>
      <c r="IBC137" s="548"/>
      <c r="IBD137" s="548"/>
      <c r="IBE137" s="548"/>
      <c r="IBF137" s="548"/>
      <c r="IBG137" s="548"/>
      <c r="IBH137" s="548"/>
      <c r="IBI137" s="548"/>
      <c r="IBJ137" s="548"/>
      <c r="IBK137" s="548"/>
      <c r="IBL137" s="548"/>
      <c r="IBM137" s="548"/>
      <c r="IBN137" s="548"/>
      <c r="IBO137" s="548"/>
      <c r="IBP137" s="548"/>
      <c r="IBQ137" s="548"/>
      <c r="IBR137" s="548"/>
      <c r="IBS137" s="548"/>
      <c r="IBT137" s="548"/>
      <c r="IBU137" s="548"/>
      <c r="IBV137" s="548"/>
      <c r="IBW137" s="548"/>
      <c r="IBX137" s="548"/>
      <c r="IBY137" s="548"/>
      <c r="IBZ137" s="548"/>
      <c r="ICA137" s="548"/>
      <c r="ICB137" s="548"/>
      <c r="ICC137" s="548"/>
      <c r="ICD137" s="548"/>
      <c r="ICE137" s="548"/>
      <c r="ICF137" s="548"/>
      <c r="ICG137" s="548"/>
      <c r="ICH137" s="548"/>
      <c r="ICI137" s="548"/>
      <c r="ICJ137" s="548"/>
      <c r="ICK137" s="548"/>
      <c r="ICL137" s="548"/>
      <c r="ICM137" s="548"/>
      <c r="ICN137" s="548"/>
      <c r="ICO137" s="548"/>
      <c r="ICP137" s="548"/>
      <c r="ICQ137" s="548"/>
      <c r="ICR137" s="548"/>
      <c r="ICS137" s="548"/>
      <c r="ICT137" s="548"/>
      <c r="ICU137" s="548"/>
      <c r="ICV137" s="548"/>
      <c r="ICW137" s="548"/>
      <c r="ICX137" s="548"/>
      <c r="ICY137" s="548"/>
      <c r="ICZ137" s="548"/>
      <c r="IDA137" s="548"/>
      <c r="IDB137" s="548"/>
      <c r="IDC137" s="548"/>
      <c r="IDD137" s="548"/>
      <c r="IDE137" s="548"/>
      <c r="IDF137" s="548"/>
      <c r="IDG137" s="548"/>
      <c r="IDH137" s="548"/>
      <c r="IDI137" s="548"/>
      <c r="IDJ137" s="548"/>
      <c r="IDK137" s="548"/>
      <c r="IDL137" s="548"/>
      <c r="IDM137" s="548"/>
      <c r="IDN137" s="548"/>
      <c r="IDO137" s="548"/>
      <c r="IDP137" s="548"/>
      <c r="IDQ137" s="548"/>
      <c r="IDR137" s="548"/>
      <c r="IDS137" s="548"/>
      <c r="IDT137" s="548"/>
      <c r="IDU137" s="548"/>
      <c r="IDV137" s="548"/>
      <c r="IDW137" s="548"/>
      <c r="IDX137" s="548"/>
      <c r="IDY137" s="548"/>
      <c r="IDZ137" s="548"/>
      <c r="IEA137" s="548"/>
      <c r="IEB137" s="548"/>
      <c r="IEC137" s="548"/>
      <c r="IED137" s="548"/>
      <c r="IEE137" s="548"/>
      <c r="IEF137" s="548"/>
      <c r="IEG137" s="548"/>
      <c r="IEH137" s="548"/>
      <c r="IEI137" s="548"/>
      <c r="IEJ137" s="548"/>
      <c r="IEK137" s="548"/>
      <c r="IEL137" s="548"/>
      <c r="IEM137" s="548"/>
      <c r="IEN137" s="548"/>
      <c r="IEO137" s="548"/>
      <c r="IEP137" s="548"/>
      <c r="IEQ137" s="548"/>
      <c r="IER137" s="548"/>
      <c r="IES137" s="548"/>
      <c r="IET137" s="548"/>
      <c r="IEU137" s="548"/>
      <c r="IEV137" s="548"/>
      <c r="IEW137" s="548"/>
      <c r="IEX137" s="548"/>
      <c r="IEY137" s="548"/>
      <c r="IEZ137" s="548"/>
      <c r="IFA137" s="548"/>
      <c r="IFB137" s="548"/>
      <c r="IFC137" s="548"/>
      <c r="IFD137" s="548"/>
      <c r="IFE137" s="548"/>
      <c r="IFF137" s="548"/>
      <c r="IFG137" s="548"/>
      <c r="IFH137" s="548"/>
      <c r="IFI137" s="548"/>
      <c r="IFJ137" s="548"/>
      <c r="IFK137" s="548"/>
      <c r="IFL137" s="548"/>
      <c r="IFM137" s="548"/>
      <c r="IFN137" s="548"/>
      <c r="IFO137" s="548"/>
      <c r="IFP137" s="548"/>
      <c r="IFQ137" s="548"/>
      <c r="IFR137" s="548"/>
      <c r="IFS137" s="548"/>
      <c r="IFT137" s="548"/>
      <c r="IFU137" s="548"/>
      <c r="IFV137" s="548"/>
      <c r="IFW137" s="548"/>
      <c r="IFX137" s="548"/>
      <c r="IFY137" s="548"/>
      <c r="IFZ137" s="548"/>
      <c r="IGA137" s="548"/>
      <c r="IGB137" s="548"/>
      <c r="IGC137" s="548"/>
      <c r="IGD137" s="548"/>
      <c r="IGE137" s="548"/>
      <c r="IGF137" s="548"/>
      <c r="IGG137" s="548"/>
      <c r="IGH137" s="548"/>
      <c r="IGI137" s="548"/>
      <c r="IGJ137" s="548"/>
      <c r="IGK137" s="548"/>
      <c r="IGL137" s="548"/>
      <c r="IGM137" s="548"/>
      <c r="IGN137" s="548"/>
      <c r="IGO137" s="548"/>
      <c r="IGP137" s="548"/>
      <c r="IGQ137" s="548"/>
      <c r="IGR137" s="548"/>
      <c r="IGS137" s="548"/>
      <c r="IGT137" s="548"/>
      <c r="IGU137" s="548"/>
      <c r="IGV137" s="548"/>
      <c r="IGW137" s="548"/>
      <c r="IGX137" s="548"/>
      <c r="IGY137" s="548"/>
      <c r="IGZ137" s="548"/>
      <c r="IHA137" s="548"/>
      <c r="IHB137" s="548"/>
      <c r="IHC137" s="548"/>
      <c r="IHD137" s="548"/>
      <c r="IHE137" s="548"/>
      <c r="IHF137" s="548"/>
      <c r="IHG137" s="548"/>
      <c r="IHH137" s="548"/>
      <c r="IHI137" s="548"/>
      <c r="IHJ137" s="548"/>
      <c r="IHK137" s="548"/>
      <c r="IHL137" s="548"/>
      <c r="IHM137" s="548"/>
      <c r="IHN137" s="548"/>
      <c r="IHO137" s="548"/>
      <c r="IHP137" s="548"/>
      <c r="IHQ137" s="548"/>
      <c r="IHR137" s="548"/>
      <c r="IHS137" s="548"/>
      <c r="IHT137" s="548"/>
      <c r="IHU137" s="548"/>
      <c r="IHV137" s="548"/>
      <c r="IHW137" s="548"/>
      <c r="IHX137" s="548"/>
      <c r="IHY137" s="548"/>
      <c r="IHZ137" s="548"/>
      <c r="IIA137" s="548"/>
      <c r="IIB137" s="548"/>
      <c r="IIC137" s="548"/>
      <c r="IID137" s="548"/>
      <c r="IIE137" s="548"/>
      <c r="IIF137" s="548"/>
      <c r="IIG137" s="548"/>
      <c r="IIH137" s="548"/>
      <c r="III137" s="548"/>
      <c r="IIJ137" s="548"/>
      <c r="IIK137" s="548"/>
      <c r="IIL137" s="548"/>
      <c r="IIM137" s="548"/>
      <c r="IIN137" s="548"/>
      <c r="IIO137" s="548"/>
      <c r="IIP137" s="548"/>
      <c r="IIQ137" s="548"/>
      <c r="IIR137" s="548"/>
      <c r="IIS137" s="548"/>
      <c r="IIT137" s="548"/>
      <c r="IIU137" s="548"/>
      <c r="IIV137" s="548"/>
      <c r="IIW137" s="548"/>
      <c r="IIX137" s="548"/>
      <c r="IIY137" s="548"/>
      <c r="IIZ137" s="548"/>
      <c r="IJA137" s="548"/>
      <c r="IJB137" s="548"/>
      <c r="IJC137" s="548"/>
      <c r="IJD137" s="548"/>
      <c r="IJE137" s="548"/>
      <c r="IJF137" s="548"/>
      <c r="IJG137" s="548"/>
      <c r="IJH137" s="548"/>
      <c r="IJI137" s="548"/>
      <c r="IJJ137" s="548"/>
      <c r="IJK137" s="548"/>
      <c r="IJL137" s="548"/>
      <c r="IJM137" s="548"/>
      <c r="IJN137" s="548"/>
      <c r="IJO137" s="548"/>
      <c r="IJP137" s="548"/>
      <c r="IJQ137" s="548"/>
      <c r="IJR137" s="548"/>
      <c r="IJS137" s="548"/>
      <c r="IJT137" s="548"/>
      <c r="IJU137" s="548"/>
      <c r="IJV137" s="548"/>
      <c r="IJW137" s="548"/>
      <c r="IJX137" s="548"/>
      <c r="IJY137" s="548"/>
      <c r="IJZ137" s="548"/>
      <c r="IKA137" s="548"/>
      <c r="IKB137" s="548"/>
      <c r="IKC137" s="548"/>
      <c r="IKD137" s="548"/>
      <c r="IKE137" s="548"/>
      <c r="IKF137" s="548"/>
      <c r="IKG137" s="548"/>
      <c r="IKH137" s="548"/>
      <c r="IKI137" s="548"/>
      <c r="IKJ137" s="548"/>
      <c r="IKK137" s="548"/>
      <c r="IKL137" s="548"/>
      <c r="IKM137" s="548"/>
      <c r="IKN137" s="548"/>
      <c r="IKO137" s="548"/>
      <c r="IKP137" s="548"/>
      <c r="IKQ137" s="548"/>
      <c r="IKR137" s="548"/>
      <c r="IKS137" s="548"/>
      <c r="IKT137" s="548"/>
      <c r="IKU137" s="548"/>
      <c r="IKV137" s="548"/>
      <c r="IKW137" s="548"/>
      <c r="IKX137" s="548"/>
      <c r="IKY137" s="548"/>
      <c r="IKZ137" s="548"/>
      <c r="ILA137" s="548"/>
      <c r="ILB137" s="548"/>
      <c r="ILC137" s="548"/>
      <c r="ILD137" s="548"/>
      <c r="ILE137" s="548"/>
      <c r="ILF137" s="548"/>
      <c r="ILG137" s="548"/>
      <c r="ILH137" s="548"/>
      <c r="ILI137" s="548"/>
      <c r="ILJ137" s="548"/>
      <c r="ILK137" s="548"/>
      <c r="ILL137" s="548"/>
      <c r="ILM137" s="548"/>
      <c r="ILN137" s="548"/>
      <c r="ILO137" s="548"/>
      <c r="ILP137" s="548"/>
      <c r="ILQ137" s="548"/>
      <c r="ILR137" s="548"/>
      <c r="ILS137" s="548"/>
      <c r="ILT137" s="548"/>
      <c r="ILU137" s="548"/>
      <c r="ILV137" s="548"/>
      <c r="ILW137" s="548"/>
      <c r="ILX137" s="548"/>
      <c r="ILY137" s="548"/>
      <c r="ILZ137" s="548"/>
      <c r="IMA137" s="548"/>
      <c r="IMB137" s="548"/>
      <c r="IMC137" s="548"/>
      <c r="IMD137" s="548"/>
      <c r="IME137" s="548"/>
      <c r="IMF137" s="548"/>
      <c r="IMG137" s="548"/>
      <c r="IMH137" s="548"/>
      <c r="IMI137" s="548"/>
      <c r="IMJ137" s="548"/>
      <c r="IMK137" s="548"/>
      <c r="IML137" s="548"/>
      <c r="IMM137" s="548"/>
      <c r="IMN137" s="548"/>
      <c r="IMO137" s="548"/>
      <c r="IMP137" s="548"/>
      <c r="IMQ137" s="548"/>
      <c r="IMR137" s="548"/>
      <c r="IMS137" s="548"/>
      <c r="IMT137" s="548"/>
      <c r="IMU137" s="548"/>
      <c r="IMV137" s="548"/>
      <c r="IMW137" s="548"/>
      <c r="IMX137" s="548"/>
      <c r="IMY137" s="548"/>
      <c r="IMZ137" s="548"/>
      <c r="INA137" s="548"/>
      <c r="INB137" s="548"/>
      <c r="INC137" s="548"/>
      <c r="IND137" s="548"/>
      <c r="INE137" s="548"/>
      <c r="INF137" s="548"/>
      <c r="ING137" s="548"/>
      <c r="INH137" s="548"/>
      <c r="INI137" s="548"/>
      <c r="INJ137" s="548"/>
      <c r="INK137" s="548"/>
      <c r="INL137" s="548"/>
      <c r="INM137" s="548"/>
      <c r="INN137" s="548"/>
      <c r="INO137" s="548"/>
      <c r="INP137" s="548"/>
      <c r="INQ137" s="548"/>
      <c r="INR137" s="548"/>
      <c r="INS137" s="548"/>
      <c r="INT137" s="548"/>
      <c r="INU137" s="548"/>
      <c r="INV137" s="548"/>
      <c r="INW137" s="548"/>
      <c r="INX137" s="548"/>
      <c r="INY137" s="548"/>
      <c r="INZ137" s="548"/>
      <c r="IOA137" s="548"/>
      <c r="IOB137" s="548"/>
      <c r="IOC137" s="548"/>
      <c r="IOD137" s="548"/>
      <c r="IOE137" s="548"/>
      <c r="IOF137" s="548"/>
      <c r="IOG137" s="548"/>
      <c r="IOH137" s="548"/>
      <c r="IOI137" s="548"/>
      <c r="IOJ137" s="548"/>
      <c r="IOK137" s="548"/>
      <c r="IOL137" s="548"/>
      <c r="IOM137" s="548"/>
      <c r="ION137" s="548"/>
      <c r="IOO137" s="548"/>
      <c r="IOP137" s="548"/>
      <c r="IOQ137" s="548"/>
      <c r="IOR137" s="548"/>
      <c r="IOS137" s="548"/>
      <c r="IOT137" s="548"/>
      <c r="IOU137" s="548"/>
      <c r="IOV137" s="548"/>
      <c r="IOW137" s="548"/>
      <c r="IOX137" s="548"/>
      <c r="IOY137" s="548"/>
      <c r="IOZ137" s="548"/>
      <c r="IPA137" s="548"/>
      <c r="IPB137" s="548"/>
      <c r="IPC137" s="548"/>
      <c r="IPD137" s="548"/>
      <c r="IPE137" s="548"/>
      <c r="IPF137" s="548"/>
      <c r="IPG137" s="548"/>
      <c r="IPH137" s="548"/>
      <c r="IPI137" s="548"/>
      <c r="IPJ137" s="548"/>
      <c r="IPK137" s="548"/>
      <c r="IPL137" s="548"/>
      <c r="IPM137" s="548"/>
      <c r="IPN137" s="548"/>
      <c r="IPO137" s="548"/>
      <c r="IPP137" s="548"/>
      <c r="IPQ137" s="548"/>
      <c r="IPR137" s="548"/>
      <c r="IPS137" s="548"/>
      <c r="IPT137" s="548"/>
      <c r="IPU137" s="548"/>
      <c r="IPV137" s="548"/>
      <c r="IPW137" s="548"/>
      <c r="IPX137" s="548"/>
      <c r="IPY137" s="548"/>
      <c r="IPZ137" s="548"/>
      <c r="IQA137" s="548"/>
      <c r="IQB137" s="548"/>
      <c r="IQC137" s="548"/>
      <c r="IQD137" s="548"/>
      <c r="IQE137" s="548"/>
      <c r="IQF137" s="548"/>
      <c r="IQG137" s="548"/>
      <c r="IQH137" s="548"/>
      <c r="IQI137" s="548"/>
      <c r="IQJ137" s="548"/>
      <c r="IQK137" s="548"/>
      <c r="IQL137" s="548"/>
      <c r="IQM137" s="548"/>
      <c r="IQN137" s="548"/>
      <c r="IQO137" s="548"/>
      <c r="IQP137" s="548"/>
      <c r="IQQ137" s="548"/>
      <c r="IQR137" s="548"/>
      <c r="IQS137" s="548"/>
      <c r="IQT137" s="548"/>
      <c r="IQU137" s="548"/>
      <c r="IQV137" s="548"/>
      <c r="IQW137" s="548"/>
      <c r="IQX137" s="548"/>
      <c r="IQY137" s="548"/>
      <c r="IQZ137" s="548"/>
      <c r="IRA137" s="548"/>
      <c r="IRB137" s="548"/>
      <c r="IRC137" s="548"/>
      <c r="IRD137" s="548"/>
      <c r="IRE137" s="548"/>
      <c r="IRF137" s="548"/>
      <c r="IRG137" s="548"/>
      <c r="IRH137" s="548"/>
      <c r="IRI137" s="548"/>
      <c r="IRJ137" s="548"/>
      <c r="IRK137" s="548"/>
      <c r="IRL137" s="548"/>
      <c r="IRM137" s="548"/>
      <c r="IRN137" s="548"/>
      <c r="IRO137" s="548"/>
      <c r="IRP137" s="548"/>
      <c r="IRQ137" s="548"/>
      <c r="IRR137" s="548"/>
      <c r="IRS137" s="548"/>
      <c r="IRT137" s="548"/>
      <c r="IRU137" s="548"/>
      <c r="IRV137" s="548"/>
      <c r="IRW137" s="548"/>
      <c r="IRX137" s="548"/>
      <c r="IRY137" s="548"/>
      <c r="IRZ137" s="548"/>
      <c r="ISA137" s="548"/>
      <c r="ISB137" s="548"/>
      <c r="ISC137" s="548"/>
      <c r="ISD137" s="548"/>
      <c r="ISE137" s="548"/>
      <c r="ISF137" s="548"/>
      <c r="ISG137" s="548"/>
      <c r="ISH137" s="548"/>
      <c r="ISI137" s="548"/>
      <c r="ISJ137" s="548"/>
      <c r="ISK137" s="548"/>
      <c r="ISL137" s="548"/>
      <c r="ISM137" s="548"/>
      <c r="ISN137" s="548"/>
      <c r="ISO137" s="548"/>
      <c r="ISP137" s="548"/>
      <c r="ISQ137" s="548"/>
      <c r="ISR137" s="548"/>
      <c r="ISS137" s="548"/>
      <c r="IST137" s="548"/>
      <c r="ISU137" s="548"/>
      <c r="ISV137" s="548"/>
      <c r="ISW137" s="548"/>
      <c r="ISX137" s="548"/>
      <c r="ISY137" s="548"/>
      <c r="ISZ137" s="548"/>
      <c r="ITA137" s="548"/>
      <c r="ITB137" s="548"/>
      <c r="ITC137" s="548"/>
      <c r="ITD137" s="548"/>
      <c r="ITE137" s="548"/>
      <c r="ITF137" s="548"/>
      <c r="ITG137" s="548"/>
      <c r="ITH137" s="548"/>
      <c r="ITI137" s="548"/>
      <c r="ITJ137" s="548"/>
      <c r="ITK137" s="548"/>
      <c r="ITL137" s="548"/>
      <c r="ITM137" s="548"/>
      <c r="ITN137" s="548"/>
      <c r="ITO137" s="548"/>
      <c r="ITP137" s="548"/>
      <c r="ITQ137" s="548"/>
      <c r="ITR137" s="548"/>
      <c r="ITS137" s="548"/>
      <c r="ITT137" s="548"/>
      <c r="ITU137" s="548"/>
      <c r="ITV137" s="548"/>
      <c r="ITW137" s="548"/>
      <c r="ITX137" s="548"/>
      <c r="ITY137" s="548"/>
      <c r="ITZ137" s="548"/>
      <c r="IUA137" s="548"/>
      <c r="IUB137" s="548"/>
      <c r="IUC137" s="548"/>
      <c r="IUD137" s="548"/>
      <c r="IUE137" s="548"/>
      <c r="IUF137" s="548"/>
      <c r="IUG137" s="548"/>
      <c r="IUH137" s="548"/>
      <c r="IUI137" s="548"/>
      <c r="IUJ137" s="548"/>
      <c r="IUK137" s="548"/>
      <c r="IUL137" s="548"/>
      <c r="IUM137" s="548"/>
      <c r="IUN137" s="548"/>
      <c r="IUO137" s="548"/>
      <c r="IUP137" s="548"/>
      <c r="IUQ137" s="548"/>
      <c r="IUR137" s="548"/>
      <c r="IUS137" s="548"/>
      <c r="IUT137" s="548"/>
      <c r="IUU137" s="548"/>
      <c r="IUV137" s="548"/>
      <c r="IUW137" s="548"/>
      <c r="IUX137" s="548"/>
      <c r="IUY137" s="548"/>
      <c r="IUZ137" s="548"/>
      <c r="IVA137" s="548"/>
      <c r="IVB137" s="548"/>
      <c r="IVC137" s="548"/>
      <c r="IVD137" s="548"/>
      <c r="IVE137" s="548"/>
      <c r="IVF137" s="548"/>
      <c r="IVG137" s="548"/>
      <c r="IVH137" s="548"/>
      <c r="IVI137" s="548"/>
      <c r="IVJ137" s="548"/>
      <c r="IVK137" s="548"/>
      <c r="IVL137" s="548"/>
      <c r="IVM137" s="548"/>
      <c r="IVN137" s="548"/>
      <c r="IVO137" s="548"/>
      <c r="IVP137" s="548"/>
      <c r="IVQ137" s="548"/>
      <c r="IVR137" s="548"/>
      <c r="IVS137" s="548"/>
      <c r="IVT137" s="548"/>
      <c r="IVU137" s="548"/>
      <c r="IVV137" s="548"/>
      <c r="IVW137" s="548"/>
      <c r="IVX137" s="548"/>
      <c r="IVY137" s="548"/>
      <c r="IVZ137" s="548"/>
      <c r="IWA137" s="548"/>
      <c r="IWB137" s="548"/>
      <c r="IWC137" s="548"/>
      <c r="IWD137" s="548"/>
      <c r="IWE137" s="548"/>
      <c r="IWF137" s="548"/>
      <c r="IWG137" s="548"/>
      <c r="IWH137" s="548"/>
      <c r="IWI137" s="548"/>
      <c r="IWJ137" s="548"/>
      <c r="IWK137" s="548"/>
      <c r="IWL137" s="548"/>
      <c r="IWM137" s="548"/>
      <c r="IWN137" s="548"/>
      <c r="IWO137" s="548"/>
      <c r="IWP137" s="548"/>
      <c r="IWQ137" s="548"/>
      <c r="IWR137" s="548"/>
      <c r="IWS137" s="548"/>
      <c r="IWT137" s="548"/>
      <c r="IWU137" s="548"/>
      <c r="IWV137" s="548"/>
      <c r="IWW137" s="548"/>
      <c r="IWX137" s="548"/>
      <c r="IWY137" s="548"/>
      <c r="IWZ137" s="548"/>
      <c r="IXA137" s="548"/>
      <c r="IXB137" s="548"/>
      <c r="IXC137" s="548"/>
      <c r="IXD137" s="548"/>
      <c r="IXE137" s="548"/>
      <c r="IXF137" s="548"/>
      <c r="IXG137" s="548"/>
      <c r="IXH137" s="548"/>
      <c r="IXI137" s="548"/>
      <c r="IXJ137" s="548"/>
      <c r="IXK137" s="548"/>
      <c r="IXL137" s="548"/>
      <c r="IXM137" s="548"/>
      <c r="IXN137" s="548"/>
      <c r="IXO137" s="548"/>
      <c r="IXP137" s="548"/>
      <c r="IXQ137" s="548"/>
      <c r="IXR137" s="548"/>
      <c r="IXS137" s="548"/>
      <c r="IXT137" s="548"/>
      <c r="IXU137" s="548"/>
      <c r="IXV137" s="548"/>
      <c r="IXW137" s="548"/>
      <c r="IXX137" s="548"/>
      <c r="IXY137" s="548"/>
      <c r="IXZ137" s="548"/>
      <c r="IYA137" s="548"/>
      <c r="IYB137" s="548"/>
      <c r="IYC137" s="548"/>
      <c r="IYD137" s="548"/>
      <c r="IYE137" s="548"/>
      <c r="IYF137" s="548"/>
      <c r="IYG137" s="548"/>
      <c r="IYH137" s="548"/>
      <c r="IYI137" s="548"/>
      <c r="IYJ137" s="548"/>
      <c r="IYK137" s="548"/>
      <c r="IYL137" s="548"/>
      <c r="IYM137" s="548"/>
      <c r="IYN137" s="548"/>
      <c r="IYO137" s="548"/>
      <c r="IYP137" s="548"/>
      <c r="IYQ137" s="548"/>
      <c r="IYR137" s="548"/>
      <c r="IYS137" s="548"/>
      <c r="IYT137" s="548"/>
      <c r="IYU137" s="548"/>
      <c r="IYV137" s="548"/>
      <c r="IYW137" s="548"/>
      <c r="IYX137" s="548"/>
      <c r="IYY137" s="548"/>
      <c r="IYZ137" s="548"/>
      <c r="IZA137" s="548"/>
      <c r="IZB137" s="548"/>
      <c r="IZC137" s="548"/>
      <c r="IZD137" s="548"/>
      <c r="IZE137" s="548"/>
      <c r="IZF137" s="548"/>
      <c r="IZG137" s="548"/>
      <c r="IZH137" s="548"/>
      <c r="IZI137" s="548"/>
      <c r="IZJ137" s="548"/>
      <c r="IZK137" s="548"/>
      <c r="IZL137" s="548"/>
      <c r="IZM137" s="548"/>
      <c r="IZN137" s="548"/>
      <c r="IZO137" s="548"/>
      <c r="IZP137" s="548"/>
      <c r="IZQ137" s="548"/>
      <c r="IZR137" s="548"/>
      <c r="IZS137" s="548"/>
      <c r="IZT137" s="548"/>
      <c r="IZU137" s="548"/>
      <c r="IZV137" s="548"/>
      <c r="IZW137" s="548"/>
      <c r="IZX137" s="548"/>
      <c r="IZY137" s="548"/>
      <c r="IZZ137" s="548"/>
      <c r="JAA137" s="548"/>
      <c r="JAB137" s="548"/>
      <c r="JAC137" s="548"/>
      <c r="JAD137" s="548"/>
      <c r="JAE137" s="548"/>
      <c r="JAF137" s="548"/>
      <c r="JAG137" s="548"/>
      <c r="JAH137" s="548"/>
      <c r="JAI137" s="548"/>
      <c r="JAJ137" s="548"/>
      <c r="JAK137" s="548"/>
      <c r="JAL137" s="548"/>
      <c r="JAM137" s="548"/>
      <c r="JAN137" s="548"/>
      <c r="JAO137" s="548"/>
      <c r="JAP137" s="548"/>
      <c r="JAQ137" s="548"/>
      <c r="JAR137" s="548"/>
      <c r="JAS137" s="548"/>
      <c r="JAT137" s="548"/>
      <c r="JAU137" s="548"/>
      <c r="JAV137" s="548"/>
      <c r="JAW137" s="548"/>
      <c r="JAX137" s="548"/>
      <c r="JAY137" s="548"/>
      <c r="JAZ137" s="548"/>
      <c r="JBA137" s="548"/>
      <c r="JBB137" s="548"/>
      <c r="JBC137" s="548"/>
      <c r="JBD137" s="548"/>
      <c r="JBE137" s="548"/>
      <c r="JBF137" s="548"/>
      <c r="JBG137" s="548"/>
      <c r="JBH137" s="548"/>
      <c r="JBI137" s="548"/>
      <c r="JBJ137" s="548"/>
      <c r="JBK137" s="548"/>
      <c r="JBL137" s="548"/>
      <c r="JBM137" s="548"/>
      <c r="JBN137" s="548"/>
      <c r="JBO137" s="548"/>
      <c r="JBP137" s="548"/>
      <c r="JBQ137" s="548"/>
      <c r="JBR137" s="548"/>
      <c r="JBS137" s="548"/>
      <c r="JBT137" s="548"/>
      <c r="JBU137" s="548"/>
      <c r="JBV137" s="548"/>
      <c r="JBW137" s="548"/>
      <c r="JBX137" s="548"/>
      <c r="JBY137" s="548"/>
      <c r="JBZ137" s="548"/>
      <c r="JCA137" s="548"/>
      <c r="JCB137" s="548"/>
      <c r="JCC137" s="548"/>
      <c r="JCD137" s="548"/>
      <c r="JCE137" s="548"/>
      <c r="JCF137" s="548"/>
      <c r="JCG137" s="548"/>
      <c r="JCH137" s="548"/>
      <c r="JCI137" s="548"/>
      <c r="JCJ137" s="548"/>
      <c r="JCK137" s="548"/>
      <c r="JCL137" s="548"/>
      <c r="JCM137" s="548"/>
      <c r="JCN137" s="548"/>
      <c r="JCO137" s="548"/>
      <c r="JCP137" s="548"/>
      <c r="JCQ137" s="548"/>
      <c r="JCR137" s="548"/>
      <c r="JCS137" s="548"/>
      <c r="JCT137" s="548"/>
      <c r="JCU137" s="548"/>
      <c r="JCV137" s="548"/>
      <c r="JCW137" s="548"/>
      <c r="JCX137" s="548"/>
      <c r="JCY137" s="548"/>
      <c r="JCZ137" s="548"/>
      <c r="JDA137" s="548"/>
      <c r="JDB137" s="548"/>
      <c r="JDC137" s="548"/>
      <c r="JDD137" s="548"/>
      <c r="JDE137" s="548"/>
      <c r="JDF137" s="548"/>
      <c r="JDG137" s="548"/>
      <c r="JDH137" s="548"/>
      <c r="JDI137" s="548"/>
      <c r="JDJ137" s="548"/>
      <c r="JDK137" s="548"/>
      <c r="JDL137" s="548"/>
      <c r="JDM137" s="548"/>
      <c r="JDN137" s="548"/>
      <c r="JDO137" s="548"/>
      <c r="JDP137" s="548"/>
      <c r="JDQ137" s="548"/>
      <c r="JDR137" s="548"/>
      <c r="JDS137" s="548"/>
      <c r="JDT137" s="548"/>
      <c r="JDU137" s="548"/>
      <c r="JDV137" s="548"/>
      <c r="JDW137" s="548"/>
      <c r="JDX137" s="548"/>
      <c r="JDY137" s="548"/>
      <c r="JDZ137" s="548"/>
      <c r="JEA137" s="548"/>
      <c r="JEB137" s="548"/>
      <c r="JEC137" s="548"/>
      <c r="JED137" s="548"/>
      <c r="JEE137" s="548"/>
      <c r="JEF137" s="548"/>
      <c r="JEG137" s="548"/>
      <c r="JEH137" s="548"/>
      <c r="JEI137" s="548"/>
      <c r="JEJ137" s="548"/>
      <c r="JEK137" s="548"/>
      <c r="JEL137" s="548"/>
      <c r="JEM137" s="548"/>
      <c r="JEN137" s="548"/>
      <c r="JEO137" s="548"/>
      <c r="JEP137" s="548"/>
      <c r="JEQ137" s="548"/>
      <c r="JER137" s="548"/>
      <c r="JES137" s="548"/>
      <c r="JET137" s="548"/>
      <c r="JEU137" s="548"/>
      <c r="JEV137" s="548"/>
      <c r="JEW137" s="548"/>
      <c r="JEX137" s="548"/>
      <c r="JEY137" s="548"/>
      <c r="JEZ137" s="548"/>
      <c r="JFA137" s="548"/>
      <c r="JFB137" s="548"/>
      <c r="JFC137" s="548"/>
      <c r="JFD137" s="548"/>
      <c r="JFE137" s="548"/>
      <c r="JFF137" s="548"/>
      <c r="JFG137" s="548"/>
      <c r="JFH137" s="548"/>
      <c r="JFI137" s="548"/>
      <c r="JFJ137" s="548"/>
      <c r="JFK137" s="548"/>
      <c r="JFL137" s="548"/>
      <c r="JFM137" s="548"/>
      <c r="JFN137" s="548"/>
      <c r="JFO137" s="548"/>
      <c r="JFP137" s="548"/>
      <c r="JFQ137" s="548"/>
      <c r="JFR137" s="548"/>
      <c r="JFS137" s="548"/>
      <c r="JFT137" s="548"/>
      <c r="JFU137" s="548"/>
      <c r="JFV137" s="548"/>
      <c r="JFW137" s="548"/>
      <c r="JFX137" s="548"/>
      <c r="JFY137" s="548"/>
      <c r="JFZ137" s="548"/>
      <c r="JGA137" s="548"/>
      <c r="JGB137" s="548"/>
      <c r="JGC137" s="548"/>
      <c r="JGD137" s="548"/>
      <c r="JGE137" s="548"/>
      <c r="JGF137" s="548"/>
      <c r="JGG137" s="548"/>
      <c r="JGH137" s="548"/>
      <c r="JGI137" s="548"/>
      <c r="JGJ137" s="548"/>
      <c r="JGK137" s="548"/>
      <c r="JGL137" s="548"/>
      <c r="JGM137" s="548"/>
      <c r="JGN137" s="548"/>
      <c r="JGO137" s="548"/>
      <c r="JGP137" s="548"/>
      <c r="JGQ137" s="548"/>
      <c r="JGR137" s="548"/>
      <c r="JGS137" s="548"/>
      <c r="JGT137" s="548"/>
      <c r="JGU137" s="548"/>
      <c r="JGV137" s="548"/>
      <c r="JGW137" s="548"/>
      <c r="JGX137" s="548"/>
      <c r="JGY137" s="548"/>
      <c r="JGZ137" s="548"/>
      <c r="JHA137" s="548"/>
      <c r="JHB137" s="548"/>
      <c r="JHC137" s="548"/>
      <c r="JHD137" s="548"/>
      <c r="JHE137" s="548"/>
      <c r="JHF137" s="548"/>
      <c r="JHG137" s="548"/>
      <c r="JHH137" s="548"/>
      <c r="JHI137" s="548"/>
      <c r="JHJ137" s="548"/>
      <c r="JHK137" s="548"/>
      <c r="JHL137" s="548"/>
      <c r="JHM137" s="548"/>
      <c r="JHN137" s="548"/>
      <c r="JHO137" s="548"/>
      <c r="JHP137" s="548"/>
      <c r="JHQ137" s="548"/>
      <c r="JHR137" s="548"/>
      <c r="JHS137" s="548"/>
      <c r="JHT137" s="548"/>
      <c r="JHU137" s="548"/>
      <c r="JHV137" s="548"/>
      <c r="JHW137" s="548"/>
      <c r="JHX137" s="548"/>
      <c r="JHY137" s="548"/>
      <c r="JHZ137" s="548"/>
      <c r="JIA137" s="548"/>
      <c r="JIB137" s="548"/>
      <c r="JIC137" s="548"/>
      <c r="JID137" s="548"/>
      <c r="JIE137" s="548"/>
      <c r="JIF137" s="548"/>
      <c r="JIG137" s="548"/>
      <c r="JIH137" s="548"/>
      <c r="JII137" s="548"/>
      <c r="JIJ137" s="548"/>
      <c r="JIK137" s="548"/>
      <c r="JIL137" s="548"/>
      <c r="JIM137" s="548"/>
      <c r="JIN137" s="548"/>
      <c r="JIO137" s="548"/>
      <c r="JIP137" s="548"/>
      <c r="JIQ137" s="548"/>
      <c r="JIR137" s="548"/>
      <c r="JIS137" s="548"/>
      <c r="JIT137" s="548"/>
      <c r="JIU137" s="548"/>
      <c r="JIV137" s="548"/>
      <c r="JIW137" s="548"/>
      <c r="JIX137" s="548"/>
      <c r="JIY137" s="548"/>
      <c r="JIZ137" s="548"/>
      <c r="JJA137" s="548"/>
      <c r="JJB137" s="548"/>
      <c r="JJC137" s="548"/>
      <c r="JJD137" s="548"/>
      <c r="JJE137" s="548"/>
      <c r="JJF137" s="548"/>
      <c r="JJG137" s="548"/>
      <c r="JJH137" s="548"/>
      <c r="JJI137" s="548"/>
      <c r="JJJ137" s="548"/>
      <c r="JJK137" s="548"/>
      <c r="JJL137" s="548"/>
      <c r="JJM137" s="548"/>
      <c r="JJN137" s="548"/>
      <c r="JJO137" s="548"/>
      <c r="JJP137" s="548"/>
      <c r="JJQ137" s="548"/>
      <c r="JJR137" s="548"/>
      <c r="JJS137" s="548"/>
      <c r="JJT137" s="548"/>
      <c r="JJU137" s="548"/>
      <c r="JJV137" s="548"/>
      <c r="JJW137" s="548"/>
      <c r="JJX137" s="548"/>
      <c r="JJY137" s="548"/>
      <c r="JJZ137" s="548"/>
      <c r="JKA137" s="548"/>
      <c r="JKB137" s="548"/>
      <c r="JKC137" s="548"/>
      <c r="JKD137" s="548"/>
      <c r="JKE137" s="548"/>
      <c r="JKF137" s="548"/>
      <c r="JKG137" s="548"/>
      <c r="JKH137" s="548"/>
      <c r="JKI137" s="548"/>
      <c r="JKJ137" s="548"/>
      <c r="JKK137" s="548"/>
      <c r="JKL137" s="548"/>
      <c r="JKM137" s="548"/>
      <c r="JKN137" s="548"/>
      <c r="JKO137" s="548"/>
      <c r="JKP137" s="548"/>
      <c r="JKQ137" s="548"/>
      <c r="JKR137" s="548"/>
      <c r="JKS137" s="548"/>
      <c r="JKT137" s="548"/>
      <c r="JKU137" s="548"/>
      <c r="JKV137" s="548"/>
      <c r="JKW137" s="548"/>
      <c r="JKX137" s="548"/>
      <c r="JKY137" s="548"/>
      <c r="JKZ137" s="548"/>
      <c r="JLA137" s="548"/>
      <c r="JLB137" s="548"/>
      <c r="JLC137" s="548"/>
      <c r="JLD137" s="548"/>
      <c r="JLE137" s="548"/>
      <c r="JLF137" s="548"/>
      <c r="JLG137" s="548"/>
      <c r="JLH137" s="548"/>
      <c r="JLI137" s="548"/>
      <c r="JLJ137" s="548"/>
      <c r="JLK137" s="548"/>
      <c r="JLL137" s="548"/>
      <c r="JLM137" s="548"/>
      <c r="JLN137" s="548"/>
      <c r="JLO137" s="548"/>
      <c r="JLP137" s="548"/>
      <c r="JLQ137" s="548"/>
      <c r="JLR137" s="548"/>
      <c r="JLS137" s="548"/>
      <c r="JLT137" s="548"/>
      <c r="JLU137" s="548"/>
      <c r="JLV137" s="548"/>
      <c r="JLW137" s="548"/>
      <c r="JLX137" s="548"/>
      <c r="JLY137" s="548"/>
      <c r="JLZ137" s="548"/>
      <c r="JMA137" s="548"/>
      <c r="JMB137" s="548"/>
      <c r="JMC137" s="548"/>
      <c r="JMD137" s="548"/>
      <c r="JME137" s="548"/>
      <c r="JMF137" s="548"/>
      <c r="JMG137" s="548"/>
      <c r="JMH137" s="548"/>
      <c r="JMI137" s="548"/>
      <c r="JMJ137" s="548"/>
      <c r="JMK137" s="548"/>
      <c r="JML137" s="548"/>
      <c r="JMM137" s="548"/>
      <c r="JMN137" s="548"/>
      <c r="JMO137" s="548"/>
      <c r="JMP137" s="548"/>
      <c r="JMQ137" s="548"/>
      <c r="JMR137" s="548"/>
      <c r="JMS137" s="548"/>
      <c r="JMT137" s="548"/>
      <c r="JMU137" s="548"/>
      <c r="JMV137" s="548"/>
      <c r="JMW137" s="548"/>
      <c r="JMX137" s="548"/>
      <c r="JMY137" s="548"/>
      <c r="JMZ137" s="548"/>
      <c r="JNA137" s="548"/>
      <c r="JNB137" s="548"/>
      <c r="JNC137" s="548"/>
      <c r="JND137" s="548"/>
      <c r="JNE137" s="548"/>
      <c r="JNF137" s="548"/>
      <c r="JNG137" s="548"/>
      <c r="JNH137" s="548"/>
      <c r="JNI137" s="548"/>
      <c r="JNJ137" s="548"/>
      <c r="JNK137" s="548"/>
      <c r="JNL137" s="548"/>
      <c r="JNM137" s="548"/>
      <c r="JNN137" s="548"/>
      <c r="JNO137" s="548"/>
      <c r="JNP137" s="548"/>
      <c r="JNQ137" s="548"/>
      <c r="JNR137" s="548"/>
      <c r="JNS137" s="548"/>
      <c r="JNT137" s="548"/>
      <c r="JNU137" s="548"/>
      <c r="JNV137" s="548"/>
      <c r="JNW137" s="548"/>
      <c r="JNX137" s="548"/>
      <c r="JNY137" s="548"/>
      <c r="JNZ137" s="548"/>
      <c r="JOA137" s="548"/>
      <c r="JOB137" s="548"/>
      <c r="JOC137" s="548"/>
      <c r="JOD137" s="548"/>
      <c r="JOE137" s="548"/>
      <c r="JOF137" s="548"/>
      <c r="JOG137" s="548"/>
      <c r="JOH137" s="548"/>
      <c r="JOI137" s="548"/>
      <c r="JOJ137" s="548"/>
      <c r="JOK137" s="548"/>
      <c r="JOL137" s="548"/>
      <c r="JOM137" s="548"/>
      <c r="JON137" s="548"/>
      <c r="JOO137" s="548"/>
      <c r="JOP137" s="548"/>
      <c r="JOQ137" s="548"/>
      <c r="JOR137" s="548"/>
      <c r="JOS137" s="548"/>
      <c r="JOT137" s="548"/>
      <c r="JOU137" s="548"/>
      <c r="JOV137" s="548"/>
      <c r="JOW137" s="548"/>
      <c r="JOX137" s="548"/>
      <c r="JOY137" s="548"/>
      <c r="JOZ137" s="548"/>
      <c r="JPA137" s="548"/>
      <c r="JPB137" s="548"/>
      <c r="JPC137" s="548"/>
      <c r="JPD137" s="548"/>
      <c r="JPE137" s="548"/>
      <c r="JPF137" s="548"/>
      <c r="JPG137" s="548"/>
      <c r="JPH137" s="548"/>
      <c r="JPI137" s="548"/>
      <c r="JPJ137" s="548"/>
      <c r="JPK137" s="548"/>
      <c r="JPL137" s="548"/>
      <c r="JPM137" s="548"/>
      <c r="JPN137" s="548"/>
      <c r="JPO137" s="548"/>
      <c r="JPP137" s="548"/>
      <c r="JPQ137" s="548"/>
      <c r="JPR137" s="548"/>
      <c r="JPS137" s="548"/>
      <c r="JPT137" s="548"/>
      <c r="JPU137" s="548"/>
      <c r="JPV137" s="548"/>
      <c r="JPW137" s="548"/>
      <c r="JPX137" s="548"/>
      <c r="JPY137" s="548"/>
      <c r="JPZ137" s="548"/>
      <c r="JQA137" s="548"/>
      <c r="JQB137" s="548"/>
      <c r="JQC137" s="548"/>
      <c r="JQD137" s="548"/>
      <c r="JQE137" s="548"/>
      <c r="JQF137" s="548"/>
      <c r="JQG137" s="548"/>
      <c r="JQH137" s="548"/>
      <c r="JQI137" s="548"/>
      <c r="JQJ137" s="548"/>
      <c r="JQK137" s="548"/>
      <c r="JQL137" s="548"/>
      <c r="JQM137" s="548"/>
      <c r="JQN137" s="548"/>
      <c r="JQO137" s="548"/>
      <c r="JQP137" s="548"/>
      <c r="JQQ137" s="548"/>
      <c r="JQR137" s="548"/>
      <c r="JQS137" s="548"/>
      <c r="JQT137" s="548"/>
      <c r="JQU137" s="548"/>
      <c r="JQV137" s="548"/>
      <c r="JQW137" s="548"/>
      <c r="JQX137" s="548"/>
      <c r="JQY137" s="548"/>
      <c r="JQZ137" s="548"/>
      <c r="JRA137" s="548"/>
      <c r="JRB137" s="548"/>
      <c r="JRC137" s="548"/>
      <c r="JRD137" s="548"/>
      <c r="JRE137" s="548"/>
      <c r="JRF137" s="548"/>
      <c r="JRG137" s="548"/>
      <c r="JRH137" s="548"/>
      <c r="JRI137" s="548"/>
      <c r="JRJ137" s="548"/>
      <c r="JRK137" s="548"/>
      <c r="JRL137" s="548"/>
      <c r="JRM137" s="548"/>
      <c r="JRN137" s="548"/>
      <c r="JRO137" s="548"/>
      <c r="JRP137" s="548"/>
      <c r="JRQ137" s="548"/>
      <c r="JRR137" s="548"/>
      <c r="JRS137" s="548"/>
      <c r="JRT137" s="548"/>
      <c r="JRU137" s="548"/>
      <c r="JRV137" s="548"/>
      <c r="JRW137" s="548"/>
      <c r="JRX137" s="548"/>
      <c r="JRY137" s="548"/>
      <c r="JRZ137" s="548"/>
      <c r="JSA137" s="548"/>
      <c r="JSB137" s="548"/>
      <c r="JSC137" s="548"/>
      <c r="JSD137" s="548"/>
      <c r="JSE137" s="548"/>
      <c r="JSF137" s="548"/>
      <c r="JSG137" s="548"/>
      <c r="JSH137" s="548"/>
      <c r="JSI137" s="548"/>
      <c r="JSJ137" s="548"/>
      <c r="JSK137" s="548"/>
      <c r="JSL137" s="548"/>
      <c r="JSM137" s="548"/>
      <c r="JSN137" s="548"/>
      <c r="JSO137" s="548"/>
      <c r="JSP137" s="548"/>
      <c r="JSQ137" s="548"/>
      <c r="JSR137" s="548"/>
      <c r="JSS137" s="548"/>
      <c r="JST137" s="548"/>
      <c r="JSU137" s="548"/>
      <c r="JSV137" s="548"/>
      <c r="JSW137" s="548"/>
      <c r="JSX137" s="548"/>
      <c r="JSY137" s="548"/>
      <c r="JSZ137" s="548"/>
      <c r="JTA137" s="548"/>
      <c r="JTB137" s="548"/>
      <c r="JTC137" s="548"/>
      <c r="JTD137" s="548"/>
      <c r="JTE137" s="548"/>
      <c r="JTF137" s="548"/>
      <c r="JTG137" s="548"/>
      <c r="JTH137" s="548"/>
      <c r="JTI137" s="548"/>
      <c r="JTJ137" s="548"/>
      <c r="JTK137" s="548"/>
      <c r="JTL137" s="548"/>
      <c r="JTM137" s="548"/>
      <c r="JTN137" s="548"/>
      <c r="JTO137" s="548"/>
      <c r="JTP137" s="548"/>
      <c r="JTQ137" s="548"/>
      <c r="JTR137" s="548"/>
      <c r="JTS137" s="548"/>
      <c r="JTT137" s="548"/>
      <c r="JTU137" s="548"/>
      <c r="JTV137" s="548"/>
      <c r="JTW137" s="548"/>
      <c r="JTX137" s="548"/>
      <c r="JTY137" s="548"/>
      <c r="JTZ137" s="548"/>
      <c r="JUA137" s="548"/>
      <c r="JUB137" s="548"/>
      <c r="JUC137" s="548"/>
      <c r="JUD137" s="548"/>
      <c r="JUE137" s="548"/>
      <c r="JUF137" s="548"/>
      <c r="JUG137" s="548"/>
      <c r="JUH137" s="548"/>
      <c r="JUI137" s="548"/>
      <c r="JUJ137" s="548"/>
      <c r="JUK137" s="548"/>
      <c r="JUL137" s="548"/>
      <c r="JUM137" s="548"/>
      <c r="JUN137" s="548"/>
      <c r="JUO137" s="548"/>
      <c r="JUP137" s="548"/>
      <c r="JUQ137" s="548"/>
      <c r="JUR137" s="548"/>
      <c r="JUS137" s="548"/>
      <c r="JUT137" s="548"/>
      <c r="JUU137" s="548"/>
      <c r="JUV137" s="548"/>
      <c r="JUW137" s="548"/>
      <c r="JUX137" s="548"/>
      <c r="JUY137" s="548"/>
      <c r="JUZ137" s="548"/>
      <c r="JVA137" s="548"/>
      <c r="JVB137" s="548"/>
      <c r="JVC137" s="548"/>
      <c r="JVD137" s="548"/>
      <c r="JVE137" s="548"/>
      <c r="JVF137" s="548"/>
      <c r="JVG137" s="548"/>
      <c r="JVH137" s="548"/>
      <c r="JVI137" s="548"/>
      <c r="JVJ137" s="548"/>
      <c r="JVK137" s="548"/>
      <c r="JVL137" s="548"/>
      <c r="JVM137" s="548"/>
      <c r="JVN137" s="548"/>
      <c r="JVO137" s="548"/>
      <c r="JVP137" s="548"/>
      <c r="JVQ137" s="548"/>
      <c r="JVR137" s="548"/>
      <c r="JVS137" s="548"/>
      <c r="JVT137" s="548"/>
      <c r="JVU137" s="548"/>
      <c r="JVV137" s="548"/>
      <c r="JVW137" s="548"/>
      <c r="JVX137" s="548"/>
      <c r="JVY137" s="548"/>
      <c r="JVZ137" s="548"/>
      <c r="JWA137" s="548"/>
      <c r="JWB137" s="548"/>
      <c r="JWC137" s="548"/>
      <c r="JWD137" s="548"/>
      <c r="JWE137" s="548"/>
      <c r="JWF137" s="548"/>
      <c r="JWG137" s="548"/>
      <c r="JWH137" s="548"/>
      <c r="JWI137" s="548"/>
      <c r="JWJ137" s="548"/>
      <c r="JWK137" s="548"/>
      <c r="JWL137" s="548"/>
      <c r="JWM137" s="548"/>
      <c r="JWN137" s="548"/>
      <c r="JWO137" s="548"/>
      <c r="JWP137" s="548"/>
      <c r="JWQ137" s="548"/>
      <c r="JWR137" s="548"/>
      <c r="JWS137" s="548"/>
      <c r="JWT137" s="548"/>
      <c r="JWU137" s="548"/>
      <c r="JWV137" s="548"/>
      <c r="JWW137" s="548"/>
      <c r="JWX137" s="548"/>
      <c r="JWY137" s="548"/>
      <c r="JWZ137" s="548"/>
      <c r="JXA137" s="548"/>
      <c r="JXB137" s="548"/>
      <c r="JXC137" s="548"/>
      <c r="JXD137" s="548"/>
      <c r="JXE137" s="548"/>
      <c r="JXF137" s="548"/>
      <c r="JXG137" s="548"/>
      <c r="JXH137" s="548"/>
      <c r="JXI137" s="548"/>
      <c r="JXJ137" s="548"/>
      <c r="JXK137" s="548"/>
      <c r="JXL137" s="548"/>
      <c r="JXM137" s="548"/>
      <c r="JXN137" s="548"/>
      <c r="JXO137" s="548"/>
      <c r="JXP137" s="548"/>
      <c r="JXQ137" s="548"/>
      <c r="JXR137" s="548"/>
      <c r="JXS137" s="548"/>
      <c r="JXT137" s="548"/>
      <c r="JXU137" s="548"/>
      <c r="JXV137" s="548"/>
      <c r="JXW137" s="548"/>
      <c r="JXX137" s="548"/>
      <c r="JXY137" s="548"/>
      <c r="JXZ137" s="548"/>
      <c r="JYA137" s="548"/>
      <c r="JYB137" s="548"/>
      <c r="JYC137" s="548"/>
      <c r="JYD137" s="548"/>
      <c r="JYE137" s="548"/>
      <c r="JYF137" s="548"/>
      <c r="JYG137" s="548"/>
      <c r="JYH137" s="548"/>
      <c r="JYI137" s="548"/>
      <c r="JYJ137" s="548"/>
      <c r="JYK137" s="548"/>
      <c r="JYL137" s="548"/>
      <c r="JYM137" s="548"/>
      <c r="JYN137" s="548"/>
      <c r="JYO137" s="548"/>
      <c r="JYP137" s="548"/>
      <c r="JYQ137" s="548"/>
      <c r="JYR137" s="548"/>
      <c r="JYS137" s="548"/>
      <c r="JYT137" s="548"/>
      <c r="JYU137" s="548"/>
      <c r="JYV137" s="548"/>
      <c r="JYW137" s="548"/>
      <c r="JYX137" s="548"/>
      <c r="JYY137" s="548"/>
      <c r="JYZ137" s="548"/>
      <c r="JZA137" s="548"/>
      <c r="JZB137" s="548"/>
      <c r="JZC137" s="548"/>
      <c r="JZD137" s="548"/>
      <c r="JZE137" s="548"/>
      <c r="JZF137" s="548"/>
      <c r="JZG137" s="548"/>
      <c r="JZH137" s="548"/>
      <c r="JZI137" s="548"/>
      <c r="JZJ137" s="548"/>
      <c r="JZK137" s="548"/>
      <c r="JZL137" s="548"/>
      <c r="JZM137" s="548"/>
      <c r="JZN137" s="548"/>
      <c r="JZO137" s="548"/>
      <c r="JZP137" s="548"/>
      <c r="JZQ137" s="548"/>
      <c r="JZR137" s="548"/>
      <c r="JZS137" s="548"/>
      <c r="JZT137" s="548"/>
      <c r="JZU137" s="548"/>
      <c r="JZV137" s="548"/>
      <c r="JZW137" s="548"/>
      <c r="JZX137" s="548"/>
      <c r="JZY137" s="548"/>
      <c r="JZZ137" s="548"/>
      <c r="KAA137" s="548"/>
      <c r="KAB137" s="548"/>
      <c r="KAC137" s="548"/>
      <c r="KAD137" s="548"/>
      <c r="KAE137" s="548"/>
      <c r="KAF137" s="548"/>
      <c r="KAG137" s="548"/>
      <c r="KAH137" s="548"/>
      <c r="KAI137" s="548"/>
      <c r="KAJ137" s="548"/>
      <c r="KAK137" s="548"/>
      <c r="KAL137" s="548"/>
      <c r="KAM137" s="548"/>
      <c r="KAN137" s="548"/>
      <c r="KAO137" s="548"/>
      <c r="KAP137" s="548"/>
      <c r="KAQ137" s="548"/>
      <c r="KAR137" s="548"/>
      <c r="KAS137" s="548"/>
      <c r="KAT137" s="548"/>
      <c r="KAU137" s="548"/>
      <c r="KAV137" s="548"/>
      <c r="KAW137" s="548"/>
      <c r="KAX137" s="548"/>
      <c r="KAY137" s="548"/>
      <c r="KAZ137" s="548"/>
      <c r="KBA137" s="548"/>
      <c r="KBB137" s="548"/>
      <c r="KBC137" s="548"/>
      <c r="KBD137" s="548"/>
      <c r="KBE137" s="548"/>
      <c r="KBF137" s="548"/>
      <c r="KBG137" s="548"/>
      <c r="KBH137" s="548"/>
      <c r="KBI137" s="548"/>
      <c r="KBJ137" s="548"/>
      <c r="KBK137" s="548"/>
      <c r="KBL137" s="548"/>
      <c r="KBM137" s="548"/>
      <c r="KBN137" s="548"/>
      <c r="KBO137" s="548"/>
      <c r="KBP137" s="548"/>
      <c r="KBQ137" s="548"/>
      <c r="KBR137" s="548"/>
      <c r="KBS137" s="548"/>
      <c r="KBT137" s="548"/>
      <c r="KBU137" s="548"/>
      <c r="KBV137" s="548"/>
      <c r="KBW137" s="548"/>
      <c r="KBX137" s="548"/>
      <c r="KBY137" s="548"/>
      <c r="KBZ137" s="548"/>
      <c r="KCA137" s="548"/>
      <c r="KCB137" s="548"/>
      <c r="KCC137" s="548"/>
      <c r="KCD137" s="548"/>
      <c r="KCE137" s="548"/>
      <c r="KCF137" s="548"/>
      <c r="KCG137" s="548"/>
      <c r="KCH137" s="548"/>
      <c r="KCI137" s="548"/>
      <c r="KCJ137" s="548"/>
      <c r="KCK137" s="548"/>
      <c r="KCL137" s="548"/>
      <c r="KCM137" s="548"/>
      <c r="KCN137" s="548"/>
      <c r="KCO137" s="548"/>
      <c r="KCP137" s="548"/>
      <c r="KCQ137" s="548"/>
      <c r="KCR137" s="548"/>
      <c r="KCS137" s="548"/>
      <c r="KCT137" s="548"/>
      <c r="KCU137" s="548"/>
      <c r="KCV137" s="548"/>
      <c r="KCW137" s="548"/>
      <c r="KCX137" s="548"/>
      <c r="KCY137" s="548"/>
      <c r="KCZ137" s="548"/>
      <c r="KDA137" s="548"/>
      <c r="KDB137" s="548"/>
      <c r="KDC137" s="548"/>
      <c r="KDD137" s="548"/>
      <c r="KDE137" s="548"/>
      <c r="KDF137" s="548"/>
      <c r="KDG137" s="548"/>
      <c r="KDH137" s="548"/>
      <c r="KDI137" s="548"/>
      <c r="KDJ137" s="548"/>
      <c r="KDK137" s="548"/>
      <c r="KDL137" s="548"/>
      <c r="KDM137" s="548"/>
      <c r="KDN137" s="548"/>
      <c r="KDO137" s="548"/>
      <c r="KDP137" s="548"/>
      <c r="KDQ137" s="548"/>
      <c r="KDR137" s="548"/>
      <c r="KDS137" s="548"/>
      <c r="KDT137" s="548"/>
      <c r="KDU137" s="548"/>
      <c r="KDV137" s="548"/>
      <c r="KDW137" s="548"/>
      <c r="KDX137" s="548"/>
      <c r="KDY137" s="548"/>
      <c r="KDZ137" s="548"/>
      <c r="KEA137" s="548"/>
      <c r="KEB137" s="548"/>
      <c r="KEC137" s="548"/>
      <c r="KED137" s="548"/>
      <c r="KEE137" s="548"/>
      <c r="KEF137" s="548"/>
      <c r="KEG137" s="548"/>
      <c r="KEH137" s="548"/>
      <c r="KEI137" s="548"/>
      <c r="KEJ137" s="548"/>
      <c r="KEK137" s="548"/>
      <c r="KEL137" s="548"/>
      <c r="KEM137" s="548"/>
      <c r="KEN137" s="548"/>
      <c r="KEO137" s="548"/>
      <c r="KEP137" s="548"/>
      <c r="KEQ137" s="548"/>
      <c r="KER137" s="548"/>
      <c r="KES137" s="548"/>
      <c r="KET137" s="548"/>
      <c r="KEU137" s="548"/>
      <c r="KEV137" s="548"/>
      <c r="KEW137" s="548"/>
      <c r="KEX137" s="548"/>
      <c r="KEY137" s="548"/>
      <c r="KEZ137" s="548"/>
      <c r="KFA137" s="548"/>
      <c r="KFB137" s="548"/>
      <c r="KFC137" s="548"/>
      <c r="KFD137" s="548"/>
      <c r="KFE137" s="548"/>
      <c r="KFF137" s="548"/>
      <c r="KFG137" s="548"/>
      <c r="KFH137" s="548"/>
      <c r="KFI137" s="548"/>
      <c r="KFJ137" s="548"/>
      <c r="KFK137" s="548"/>
      <c r="KFL137" s="548"/>
      <c r="KFM137" s="548"/>
      <c r="KFN137" s="548"/>
      <c r="KFO137" s="548"/>
      <c r="KFP137" s="548"/>
      <c r="KFQ137" s="548"/>
      <c r="KFR137" s="548"/>
      <c r="KFS137" s="548"/>
      <c r="KFT137" s="548"/>
      <c r="KFU137" s="548"/>
      <c r="KFV137" s="548"/>
      <c r="KFW137" s="548"/>
      <c r="KFX137" s="548"/>
      <c r="KFY137" s="548"/>
      <c r="KFZ137" s="548"/>
      <c r="KGA137" s="548"/>
      <c r="KGB137" s="548"/>
      <c r="KGC137" s="548"/>
      <c r="KGD137" s="548"/>
      <c r="KGE137" s="548"/>
      <c r="KGF137" s="548"/>
      <c r="KGG137" s="548"/>
      <c r="KGH137" s="548"/>
      <c r="KGI137" s="548"/>
      <c r="KGJ137" s="548"/>
      <c r="KGK137" s="548"/>
      <c r="KGL137" s="548"/>
      <c r="KGM137" s="548"/>
      <c r="KGN137" s="548"/>
      <c r="KGO137" s="548"/>
      <c r="KGP137" s="548"/>
      <c r="KGQ137" s="548"/>
      <c r="KGR137" s="548"/>
      <c r="KGS137" s="548"/>
      <c r="KGT137" s="548"/>
      <c r="KGU137" s="548"/>
      <c r="KGV137" s="548"/>
      <c r="KGW137" s="548"/>
      <c r="KGX137" s="548"/>
      <c r="KGY137" s="548"/>
      <c r="KGZ137" s="548"/>
      <c r="KHA137" s="548"/>
      <c r="KHB137" s="548"/>
      <c r="KHC137" s="548"/>
      <c r="KHD137" s="548"/>
      <c r="KHE137" s="548"/>
      <c r="KHF137" s="548"/>
      <c r="KHG137" s="548"/>
      <c r="KHH137" s="548"/>
      <c r="KHI137" s="548"/>
      <c r="KHJ137" s="548"/>
      <c r="KHK137" s="548"/>
      <c r="KHL137" s="548"/>
      <c r="KHM137" s="548"/>
      <c r="KHN137" s="548"/>
      <c r="KHO137" s="548"/>
      <c r="KHP137" s="548"/>
      <c r="KHQ137" s="548"/>
      <c r="KHR137" s="548"/>
      <c r="KHS137" s="548"/>
      <c r="KHT137" s="548"/>
      <c r="KHU137" s="548"/>
      <c r="KHV137" s="548"/>
      <c r="KHW137" s="548"/>
      <c r="KHX137" s="548"/>
      <c r="KHY137" s="548"/>
      <c r="KHZ137" s="548"/>
      <c r="KIA137" s="548"/>
      <c r="KIB137" s="548"/>
      <c r="KIC137" s="548"/>
      <c r="KID137" s="548"/>
      <c r="KIE137" s="548"/>
      <c r="KIF137" s="548"/>
      <c r="KIG137" s="548"/>
      <c r="KIH137" s="548"/>
      <c r="KII137" s="548"/>
      <c r="KIJ137" s="548"/>
      <c r="KIK137" s="548"/>
      <c r="KIL137" s="548"/>
      <c r="KIM137" s="548"/>
      <c r="KIN137" s="548"/>
      <c r="KIO137" s="548"/>
      <c r="KIP137" s="548"/>
      <c r="KIQ137" s="548"/>
      <c r="KIR137" s="548"/>
      <c r="KIS137" s="548"/>
      <c r="KIT137" s="548"/>
      <c r="KIU137" s="548"/>
      <c r="KIV137" s="548"/>
      <c r="KIW137" s="548"/>
      <c r="KIX137" s="548"/>
      <c r="KIY137" s="548"/>
      <c r="KIZ137" s="548"/>
      <c r="KJA137" s="548"/>
      <c r="KJB137" s="548"/>
      <c r="KJC137" s="548"/>
      <c r="KJD137" s="548"/>
      <c r="KJE137" s="548"/>
      <c r="KJF137" s="548"/>
      <c r="KJG137" s="548"/>
      <c r="KJH137" s="548"/>
      <c r="KJI137" s="548"/>
      <c r="KJJ137" s="548"/>
      <c r="KJK137" s="548"/>
      <c r="KJL137" s="548"/>
      <c r="KJM137" s="548"/>
      <c r="KJN137" s="548"/>
      <c r="KJO137" s="548"/>
      <c r="KJP137" s="548"/>
      <c r="KJQ137" s="548"/>
      <c r="KJR137" s="548"/>
      <c r="KJS137" s="548"/>
      <c r="KJT137" s="548"/>
      <c r="KJU137" s="548"/>
      <c r="KJV137" s="548"/>
      <c r="KJW137" s="548"/>
      <c r="KJX137" s="548"/>
      <c r="KJY137" s="548"/>
      <c r="KJZ137" s="548"/>
      <c r="KKA137" s="548"/>
      <c r="KKB137" s="548"/>
      <c r="KKC137" s="548"/>
      <c r="KKD137" s="548"/>
      <c r="KKE137" s="548"/>
      <c r="KKF137" s="548"/>
      <c r="KKG137" s="548"/>
      <c r="KKH137" s="548"/>
      <c r="KKI137" s="548"/>
      <c r="KKJ137" s="548"/>
      <c r="KKK137" s="548"/>
      <c r="KKL137" s="548"/>
      <c r="KKM137" s="548"/>
      <c r="KKN137" s="548"/>
      <c r="KKO137" s="548"/>
      <c r="KKP137" s="548"/>
      <c r="KKQ137" s="548"/>
      <c r="KKR137" s="548"/>
      <c r="KKS137" s="548"/>
      <c r="KKT137" s="548"/>
      <c r="KKU137" s="548"/>
      <c r="KKV137" s="548"/>
      <c r="KKW137" s="548"/>
      <c r="KKX137" s="548"/>
      <c r="KKY137" s="548"/>
      <c r="KKZ137" s="548"/>
      <c r="KLA137" s="548"/>
      <c r="KLB137" s="548"/>
      <c r="KLC137" s="548"/>
      <c r="KLD137" s="548"/>
      <c r="KLE137" s="548"/>
      <c r="KLF137" s="548"/>
      <c r="KLG137" s="548"/>
      <c r="KLH137" s="548"/>
      <c r="KLI137" s="548"/>
      <c r="KLJ137" s="548"/>
      <c r="KLK137" s="548"/>
      <c r="KLL137" s="548"/>
      <c r="KLM137" s="548"/>
      <c r="KLN137" s="548"/>
      <c r="KLO137" s="548"/>
      <c r="KLP137" s="548"/>
      <c r="KLQ137" s="548"/>
      <c r="KLR137" s="548"/>
      <c r="KLS137" s="548"/>
      <c r="KLT137" s="548"/>
      <c r="KLU137" s="548"/>
      <c r="KLV137" s="548"/>
      <c r="KLW137" s="548"/>
      <c r="KLX137" s="548"/>
      <c r="KLY137" s="548"/>
      <c r="KLZ137" s="548"/>
      <c r="KMA137" s="548"/>
      <c r="KMB137" s="548"/>
      <c r="KMC137" s="548"/>
      <c r="KMD137" s="548"/>
      <c r="KME137" s="548"/>
      <c r="KMF137" s="548"/>
      <c r="KMG137" s="548"/>
      <c r="KMH137" s="548"/>
      <c r="KMI137" s="548"/>
      <c r="KMJ137" s="548"/>
      <c r="KMK137" s="548"/>
      <c r="KML137" s="548"/>
      <c r="KMM137" s="548"/>
      <c r="KMN137" s="548"/>
      <c r="KMO137" s="548"/>
      <c r="KMP137" s="548"/>
      <c r="KMQ137" s="548"/>
      <c r="KMR137" s="548"/>
      <c r="KMS137" s="548"/>
      <c r="KMT137" s="548"/>
      <c r="KMU137" s="548"/>
      <c r="KMV137" s="548"/>
      <c r="KMW137" s="548"/>
      <c r="KMX137" s="548"/>
      <c r="KMY137" s="548"/>
      <c r="KMZ137" s="548"/>
      <c r="KNA137" s="548"/>
      <c r="KNB137" s="548"/>
      <c r="KNC137" s="548"/>
      <c r="KND137" s="548"/>
      <c r="KNE137" s="548"/>
      <c r="KNF137" s="548"/>
      <c r="KNG137" s="548"/>
      <c r="KNH137" s="548"/>
      <c r="KNI137" s="548"/>
      <c r="KNJ137" s="548"/>
      <c r="KNK137" s="548"/>
      <c r="KNL137" s="548"/>
      <c r="KNM137" s="548"/>
      <c r="KNN137" s="548"/>
      <c r="KNO137" s="548"/>
      <c r="KNP137" s="548"/>
      <c r="KNQ137" s="548"/>
      <c r="KNR137" s="548"/>
      <c r="KNS137" s="548"/>
      <c r="KNT137" s="548"/>
      <c r="KNU137" s="548"/>
      <c r="KNV137" s="548"/>
      <c r="KNW137" s="548"/>
      <c r="KNX137" s="548"/>
      <c r="KNY137" s="548"/>
      <c r="KNZ137" s="548"/>
      <c r="KOA137" s="548"/>
      <c r="KOB137" s="548"/>
      <c r="KOC137" s="548"/>
      <c r="KOD137" s="548"/>
      <c r="KOE137" s="548"/>
      <c r="KOF137" s="548"/>
      <c r="KOG137" s="548"/>
      <c r="KOH137" s="548"/>
      <c r="KOI137" s="548"/>
      <c r="KOJ137" s="548"/>
      <c r="KOK137" s="548"/>
      <c r="KOL137" s="548"/>
      <c r="KOM137" s="548"/>
      <c r="KON137" s="548"/>
      <c r="KOO137" s="548"/>
      <c r="KOP137" s="548"/>
      <c r="KOQ137" s="548"/>
      <c r="KOR137" s="548"/>
      <c r="KOS137" s="548"/>
      <c r="KOT137" s="548"/>
      <c r="KOU137" s="548"/>
      <c r="KOV137" s="548"/>
      <c r="KOW137" s="548"/>
      <c r="KOX137" s="548"/>
      <c r="KOY137" s="548"/>
      <c r="KOZ137" s="548"/>
      <c r="KPA137" s="548"/>
      <c r="KPB137" s="548"/>
      <c r="KPC137" s="548"/>
      <c r="KPD137" s="548"/>
      <c r="KPE137" s="548"/>
      <c r="KPF137" s="548"/>
      <c r="KPG137" s="548"/>
      <c r="KPH137" s="548"/>
      <c r="KPI137" s="548"/>
      <c r="KPJ137" s="548"/>
      <c r="KPK137" s="548"/>
      <c r="KPL137" s="548"/>
      <c r="KPM137" s="548"/>
      <c r="KPN137" s="548"/>
      <c r="KPO137" s="548"/>
      <c r="KPP137" s="548"/>
      <c r="KPQ137" s="548"/>
      <c r="KPR137" s="548"/>
      <c r="KPS137" s="548"/>
      <c r="KPT137" s="548"/>
      <c r="KPU137" s="548"/>
      <c r="KPV137" s="548"/>
      <c r="KPW137" s="548"/>
      <c r="KPX137" s="548"/>
      <c r="KPY137" s="548"/>
      <c r="KPZ137" s="548"/>
      <c r="KQA137" s="548"/>
      <c r="KQB137" s="548"/>
      <c r="KQC137" s="548"/>
      <c r="KQD137" s="548"/>
      <c r="KQE137" s="548"/>
      <c r="KQF137" s="548"/>
      <c r="KQG137" s="548"/>
      <c r="KQH137" s="548"/>
      <c r="KQI137" s="548"/>
      <c r="KQJ137" s="548"/>
      <c r="KQK137" s="548"/>
      <c r="KQL137" s="548"/>
      <c r="KQM137" s="548"/>
      <c r="KQN137" s="548"/>
      <c r="KQO137" s="548"/>
      <c r="KQP137" s="548"/>
      <c r="KQQ137" s="548"/>
      <c r="KQR137" s="548"/>
      <c r="KQS137" s="548"/>
      <c r="KQT137" s="548"/>
      <c r="KQU137" s="548"/>
      <c r="KQV137" s="548"/>
      <c r="KQW137" s="548"/>
      <c r="KQX137" s="548"/>
      <c r="KQY137" s="548"/>
      <c r="KQZ137" s="548"/>
      <c r="KRA137" s="548"/>
      <c r="KRB137" s="548"/>
      <c r="KRC137" s="548"/>
      <c r="KRD137" s="548"/>
      <c r="KRE137" s="548"/>
      <c r="KRF137" s="548"/>
      <c r="KRG137" s="548"/>
      <c r="KRH137" s="548"/>
      <c r="KRI137" s="548"/>
      <c r="KRJ137" s="548"/>
      <c r="KRK137" s="548"/>
      <c r="KRL137" s="548"/>
      <c r="KRM137" s="548"/>
      <c r="KRN137" s="548"/>
      <c r="KRO137" s="548"/>
      <c r="KRP137" s="548"/>
      <c r="KRQ137" s="548"/>
      <c r="KRR137" s="548"/>
      <c r="KRS137" s="548"/>
      <c r="KRT137" s="548"/>
      <c r="KRU137" s="548"/>
      <c r="KRV137" s="548"/>
      <c r="KRW137" s="548"/>
      <c r="KRX137" s="548"/>
      <c r="KRY137" s="548"/>
      <c r="KRZ137" s="548"/>
      <c r="KSA137" s="548"/>
      <c r="KSB137" s="548"/>
      <c r="KSC137" s="548"/>
      <c r="KSD137" s="548"/>
      <c r="KSE137" s="548"/>
      <c r="KSF137" s="548"/>
      <c r="KSG137" s="548"/>
      <c r="KSH137" s="548"/>
      <c r="KSI137" s="548"/>
      <c r="KSJ137" s="548"/>
      <c r="KSK137" s="548"/>
      <c r="KSL137" s="548"/>
      <c r="KSM137" s="548"/>
      <c r="KSN137" s="548"/>
      <c r="KSO137" s="548"/>
      <c r="KSP137" s="548"/>
      <c r="KSQ137" s="548"/>
      <c r="KSR137" s="548"/>
      <c r="KSS137" s="548"/>
      <c r="KST137" s="548"/>
      <c r="KSU137" s="548"/>
      <c r="KSV137" s="548"/>
      <c r="KSW137" s="548"/>
      <c r="KSX137" s="548"/>
      <c r="KSY137" s="548"/>
      <c r="KSZ137" s="548"/>
      <c r="KTA137" s="548"/>
      <c r="KTB137" s="548"/>
      <c r="KTC137" s="548"/>
      <c r="KTD137" s="548"/>
      <c r="KTE137" s="548"/>
      <c r="KTF137" s="548"/>
      <c r="KTG137" s="548"/>
      <c r="KTH137" s="548"/>
      <c r="KTI137" s="548"/>
      <c r="KTJ137" s="548"/>
      <c r="KTK137" s="548"/>
      <c r="KTL137" s="548"/>
      <c r="KTM137" s="548"/>
      <c r="KTN137" s="548"/>
      <c r="KTO137" s="548"/>
      <c r="KTP137" s="548"/>
      <c r="KTQ137" s="548"/>
      <c r="KTR137" s="548"/>
      <c r="KTS137" s="548"/>
      <c r="KTT137" s="548"/>
      <c r="KTU137" s="548"/>
      <c r="KTV137" s="548"/>
      <c r="KTW137" s="548"/>
      <c r="KTX137" s="548"/>
      <c r="KTY137" s="548"/>
      <c r="KTZ137" s="548"/>
      <c r="KUA137" s="548"/>
      <c r="KUB137" s="548"/>
      <c r="KUC137" s="548"/>
      <c r="KUD137" s="548"/>
      <c r="KUE137" s="548"/>
      <c r="KUF137" s="548"/>
      <c r="KUG137" s="548"/>
      <c r="KUH137" s="548"/>
      <c r="KUI137" s="548"/>
      <c r="KUJ137" s="548"/>
      <c r="KUK137" s="548"/>
      <c r="KUL137" s="548"/>
      <c r="KUM137" s="548"/>
      <c r="KUN137" s="548"/>
      <c r="KUO137" s="548"/>
      <c r="KUP137" s="548"/>
      <c r="KUQ137" s="548"/>
      <c r="KUR137" s="548"/>
      <c r="KUS137" s="548"/>
      <c r="KUT137" s="548"/>
      <c r="KUU137" s="548"/>
      <c r="KUV137" s="548"/>
      <c r="KUW137" s="548"/>
      <c r="KUX137" s="548"/>
      <c r="KUY137" s="548"/>
      <c r="KUZ137" s="548"/>
      <c r="KVA137" s="548"/>
      <c r="KVB137" s="548"/>
      <c r="KVC137" s="548"/>
      <c r="KVD137" s="548"/>
      <c r="KVE137" s="548"/>
      <c r="KVF137" s="548"/>
      <c r="KVG137" s="548"/>
      <c r="KVH137" s="548"/>
      <c r="KVI137" s="548"/>
      <c r="KVJ137" s="548"/>
      <c r="KVK137" s="548"/>
      <c r="KVL137" s="548"/>
      <c r="KVM137" s="548"/>
      <c r="KVN137" s="548"/>
      <c r="KVO137" s="548"/>
      <c r="KVP137" s="548"/>
      <c r="KVQ137" s="548"/>
      <c r="KVR137" s="548"/>
      <c r="KVS137" s="548"/>
      <c r="KVT137" s="548"/>
      <c r="KVU137" s="548"/>
      <c r="KVV137" s="548"/>
      <c r="KVW137" s="548"/>
      <c r="KVX137" s="548"/>
      <c r="KVY137" s="548"/>
      <c r="KVZ137" s="548"/>
      <c r="KWA137" s="548"/>
      <c r="KWB137" s="548"/>
      <c r="KWC137" s="548"/>
      <c r="KWD137" s="548"/>
      <c r="KWE137" s="548"/>
      <c r="KWF137" s="548"/>
      <c r="KWG137" s="548"/>
      <c r="KWH137" s="548"/>
      <c r="KWI137" s="548"/>
      <c r="KWJ137" s="548"/>
      <c r="KWK137" s="548"/>
      <c r="KWL137" s="548"/>
      <c r="KWM137" s="548"/>
      <c r="KWN137" s="548"/>
      <c r="KWO137" s="548"/>
      <c r="KWP137" s="548"/>
      <c r="KWQ137" s="548"/>
      <c r="KWR137" s="548"/>
      <c r="KWS137" s="548"/>
      <c r="KWT137" s="548"/>
      <c r="KWU137" s="548"/>
      <c r="KWV137" s="548"/>
      <c r="KWW137" s="548"/>
      <c r="KWX137" s="548"/>
      <c r="KWY137" s="548"/>
      <c r="KWZ137" s="548"/>
      <c r="KXA137" s="548"/>
      <c r="KXB137" s="548"/>
      <c r="KXC137" s="548"/>
      <c r="KXD137" s="548"/>
      <c r="KXE137" s="548"/>
      <c r="KXF137" s="548"/>
      <c r="KXG137" s="548"/>
      <c r="KXH137" s="548"/>
      <c r="KXI137" s="548"/>
      <c r="KXJ137" s="548"/>
      <c r="KXK137" s="548"/>
      <c r="KXL137" s="548"/>
      <c r="KXM137" s="548"/>
      <c r="KXN137" s="548"/>
      <c r="KXO137" s="548"/>
      <c r="KXP137" s="548"/>
      <c r="KXQ137" s="548"/>
      <c r="KXR137" s="548"/>
      <c r="KXS137" s="548"/>
      <c r="KXT137" s="548"/>
      <c r="KXU137" s="548"/>
      <c r="KXV137" s="548"/>
      <c r="KXW137" s="548"/>
      <c r="KXX137" s="548"/>
      <c r="KXY137" s="548"/>
      <c r="KXZ137" s="548"/>
      <c r="KYA137" s="548"/>
      <c r="KYB137" s="548"/>
      <c r="KYC137" s="548"/>
      <c r="KYD137" s="548"/>
      <c r="KYE137" s="548"/>
      <c r="KYF137" s="548"/>
      <c r="KYG137" s="548"/>
      <c r="KYH137" s="548"/>
      <c r="KYI137" s="548"/>
      <c r="KYJ137" s="548"/>
      <c r="KYK137" s="548"/>
      <c r="KYL137" s="548"/>
      <c r="KYM137" s="548"/>
      <c r="KYN137" s="548"/>
      <c r="KYO137" s="548"/>
      <c r="KYP137" s="548"/>
      <c r="KYQ137" s="548"/>
      <c r="KYR137" s="548"/>
      <c r="KYS137" s="548"/>
      <c r="KYT137" s="548"/>
      <c r="KYU137" s="548"/>
      <c r="KYV137" s="548"/>
      <c r="KYW137" s="548"/>
      <c r="KYX137" s="548"/>
      <c r="KYY137" s="548"/>
      <c r="KYZ137" s="548"/>
      <c r="KZA137" s="548"/>
      <c r="KZB137" s="548"/>
      <c r="KZC137" s="548"/>
      <c r="KZD137" s="548"/>
      <c r="KZE137" s="548"/>
      <c r="KZF137" s="548"/>
      <c r="KZG137" s="548"/>
      <c r="KZH137" s="548"/>
      <c r="KZI137" s="548"/>
      <c r="KZJ137" s="548"/>
      <c r="KZK137" s="548"/>
      <c r="KZL137" s="548"/>
      <c r="KZM137" s="548"/>
      <c r="KZN137" s="548"/>
      <c r="KZO137" s="548"/>
      <c r="KZP137" s="548"/>
      <c r="KZQ137" s="548"/>
      <c r="KZR137" s="548"/>
      <c r="KZS137" s="548"/>
      <c r="KZT137" s="548"/>
      <c r="KZU137" s="548"/>
      <c r="KZV137" s="548"/>
      <c r="KZW137" s="548"/>
      <c r="KZX137" s="548"/>
      <c r="KZY137" s="548"/>
      <c r="KZZ137" s="548"/>
      <c r="LAA137" s="548"/>
      <c r="LAB137" s="548"/>
      <c r="LAC137" s="548"/>
      <c r="LAD137" s="548"/>
      <c r="LAE137" s="548"/>
      <c r="LAF137" s="548"/>
      <c r="LAG137" s="548"/>
      <c r="LAH137" s="548"/>
      <c r="LAI137" s="548"/>
      <c r="LAJ137" s="548"/>
      <c r="LAK137" s="548"/>
      <c r="LAL137" s="548"/>
      <c r="LAM137" s="548"/>
      <c r="LAN137" s="548"/>
      <c r="LAO137" s="548"/>
      <c r="LAP137" s="548"/>
      <c r="LAQ137" s="548"/>
      <c r="LAR137" s="548"/>
      <c r="LAS137" s="548"/>
      <c r="LAT137" s="548"/>
      <c r="LAU137" s="548"/>
      <c r="LAV137" s="548"/>
      <c r="LAW137" s="548"/>
      <c r="LAX137" s="548"/>
      <c r="LAY137" s="548"/>
      <c r="LAZ137" s="548"/>
      <c r="LBA137" s="548"/>
      <c r="LBB137" s="548"/>
      <c r="LBC137" s="548"/>
      <c r="LBD137" s="548"/>
      <c r="LBE137" s="548"/>
      <c r="LBF137" s="548"/>
      <c r="LBG137" s="548"/>
      <c r="LBH137" s="548"/>
      <c r="LBI137" s="548"/>
      <c r="LBJ137" s="548"/>
      <c r="LBK137" s="548"/>
      <c r="LBL137" s="548"/>
      <c r="LBM137" s="548"/>
      <c r="LBN137" s="548"/>
      <c r="LBO137" s="548"/>
      <c r="LBP137" s="548"/>
      <c r="LBQ137" s="548"/>
      <c r="LBR137" s="548"/>
      <c r="LBS137" s="548"/>
      <c r="LBT137" s="548"/>
      <c r="LBU137" s="548"/>
      <c r="LBV137" s="548"/>
      <c r="LBW137" s="548"/>
      <c r="LBX137" s="548"/>
      <c r="LBY137" s="548"/>
      <c r="LBZ137" s="548"/>
      <c r="LCA137" s="548"/>
      <c r="LCB137" s="548"/>
      <c r="LCC137" s="548"/>
      <c r="LCD137" s="548"/>
      <c r="LCE137" s="548"/>
      <c r="LCF137" s="548"/>
      <c r="LCG137" s="548"/>
      <c r="LCH137" s="548"/>
      <c r="LCI137" s="548"/>
      <c r="LCJ137" s="548"/>
      <c r="LCK137" s="548"/>
      <c r="LCL137" s="548"/>
      <c r="LCM137" s="548"/>
      <c r="LCN137" s="548"/>
      <c r="LCO137" s="548"/>
      <c r="LCP137" s="548"/>
      <c r="LCQ137" s="548"/>
      <c r="LCR137" s="548"/>
      <c r="LCS137" s="548"/>
      <c r="LCT137" s="548"/>
      <c r="LCU137" s="548"/>
      <c r="LCV137" s="548"/>
      <c r="LCW137" s="548"/>
      <c r="LCX137" s="548"/>
      <c r="LCY137" s="548"/>
      <c r="LCZ137" s="548"/>
      <c r="LDA137" s="548"/>
      <c r="LDB137" s="548"/>
      <c r="LDC137" s="548"/>
      <c r="LDD137" s="548"/>
      <c r="LDE137" s="548"/>
      <c r="LDF137" s="548"/>
      <c r="LDG137" s="548"/>
      <c r="LDH137" s="548"/>
      <c r="LDI137" s="548"/>
      <c r="LDJ137" s="548"/>
      <c r="LDK137" s="548"/>
      <c r="LDL137" s="548"/>
      <c r="LDM137" s="548"/>
      <c r="LDN137" s="548"/>
      <c r="LDO137" s="548"/>
      <c r="LDP137" s="548"/>
      <c r="LDQ137" s="548"/>
      <c r="LDR137" s="548"/>
      <c r="LDS137" s="548"/>
      <c r="LDT137" s="548"/>
      <c r="LDU137" s="548"/>
      <c r="LDV137" s="548"/>
      <c r="LDW137" s="548"/>
      <c r="LDX137" s="548"/>
      <c r="LDY137" s="548"/>
      <c r="LDZ137" s="548"/>
      <c r="LEA137" s="548"/>
      <c r="LEB137" s="548"/>
      <c r="LEC137" s="548"/>
      <c r="LED137" s="548"/>
      <c r="LEE137" s="548"/>
      <c r="LEF137" s="548"/>
      <c r="LEG137" s="548"/>
      <c r="LEH137" s="548"/>
      <c r="LEI137" s="548"/>
      <c r="LEJ137" s="548"/>
      <c r="LEK137" s="548"/>
      <c r="LEL137" s="548"/>
      <c r="LEM137" s="548"/>
      <c r="LEN137" s="548"/>
      <c r="LEO137" s="548"/>
      <c r="LEP137" s="548"/>
      <c r="LEQ137" s="548"/>
      <c r="LER137" s="548"/>
      <c r="LES137" s="548"/>
      <c r="LET137" s="548"/>
      <c r="LEU137" s="548"/>
      <c r="LEV137" s="548"/>
      <c r="LEW137" s="548"/>
      <c r="LEX137" s="548"/>
      <c r="LEY137" s="548"/>
      <c r="LEZ137" s="548"/>
      <c r="LFA137" s="548"/>
      <c r="LFB137" s="548"/>
      <c r="LFC137" s="548"/>
      <c r="LFD137" s="548"/>
      <c r="LFE137" s="548"/>
      <c r="LFF137" s="548"/>
      <c r="LFG137" s="548"/>
      <c r="LFH137" s="548"/>
      <c r="LFI137" s="548"/>
      <c r="LFJ137" s="548"/>
      <c r="LFK137" s="548"/>
      <c r="LFL137" s="548"/>
      <c r="LFM137" s="548"/>
      <c r="LFN137" s="548"/>
      <c r="LFO137" s="548"/>
      <c r="LFP137" s="548"/>
      <c r="LFQ137" s="548"/>
      <c r="LFR137" s="548"/>
      <c r="LFS137" s="548"/>
      <c r="LFT137" s="548"/>
      <c r="LFU137" s="548"/>
      <c r="LFV137" s="548"/>
      <c r="LFW137" s="548"/>
      <c r="LFX137" s="548"/>
      <c r="LFY137" s="548"/>
      <c r="LFZ137" s="548"/>
      <c r="LGA137" s="548"/>
      <c r="LGB137" s="548"/>
      <c r="LGC137" s="548"/>
      <c r="LGD137" s="548"/>
      <c r="LGE137" s="548"/>
      <c r="LGF137" s="548"/>
      <c r="LGG137" s="548"/>
      <c r="LGH137" s="548"/>
      <c r="LGI137" s="548"/>
      <c r="LGJ137" s="548"/>
      <c r="LGK137" s="548"/>
      <c r="LGL137" s="548"/>
      <c r="LGM137" s="548"/>
      <c r="LGN137" s="548"/>
      <c r="LGO137" s="548"/>
      <c r="LGP137" s="548"/>
      <c r="LGQ137" s="548"/>
      <c r="LGR137" s="548"/>
      <c r="LGS137" s="548"/>
      <c r="LGT137" s="548"/>
      <c r="LGU137" s="548"/>
      <c r="LGV137" s="548"/>
      <c r="LGW137" s="548"/>
      <c r="LGX137" s="548"/>
      <c r="LGY137" s="548"/>
      <c r="LGZ137" s="548"/>
      <c r="LHA137" s="548"/>
      <c r="LHB137" s="548"/>
      <c r="LHC137" s="548"/>
      <c r="LHD137" s="548"/>
      <c r="LHE137" s="548"/>
      <c r="LHF137" s="548"/>
      <c r="LHG137" s="548"/>
      <c r="LHH137" s="548"/>
      <c r="LHI137" s="548"/>
      <c r="LHJ137" s="548"/>
      <c r="LHK137" s="548"/>
      <c r="LHL137" s="548"/>
      <c r="LHM137" s="548"/>
      <c r="LHN137" s="548"/>
      <c r="LHO137" s="548"/>
      <c r="LHP137" s="548"/>
      <c r="LHQ137" s="548"/>
      <c r="LHR137" s="548"/>
      <c r="LHS137" s="548"/>
      <c r="LHT137" s="548"/>
      <c r="LHU137" s="548"/>
      <c r="LHV137" s="548"/>
      <c r="LHW137" s="548"/>
      <c r="LHX137" s="548"/>
      <c r="LHY137" s="548"/>
      <c r="LHZ137" s="548"/>
      <c r="LIA137" s="548"/>
      <c r="LIB137" s="548"/>
      <c r="LIC137" s="548"/>
      <c r="LID137" s="548"/>
      <c r="LIE137" s="548"/>
      <c r="LIF137" s="548"/>
      <c r="LIG137" s="548"/>
      <c r="LIH137" s="548"/>
      <c r="LII137" s="548"/>
      <c r="LIJ137" s="548"/>
      <c r="LIK137" s="548"/>
      <c r="LIL137" s="548"/>
      <c r="LIM137" s="548"/>
      <c r="LIN137" s="548"/>
      <c r="LIO137" s="548"/>
      <c r="LIP137" s="548"/>
      <c r="LIQ137" s="548"/>
      <c r="LIR137" s="548"/>
      <c r="LIS137" s="548"/>
      <c r="LIT137" s="548"/>
      <c r="LIU137" s="548"/>
      <c r="LIV137" s="548"/>
      <c r="LIW137" s="548"/>
      <c r="LIX137" s="548"/>
      <c r="LIY137" s="548"/>
      <c r="LIZ137" s="548"/>
      <c r="LJA137" s="548"/>
      <c r="LJB137" s="548"/>
      <c r="LJC137" s="548"/>
      <c r="LJD137" s="548"/>
      <c r="LJE137" s="548"/>
      <c r="LJF137" s="548"/>
      <c r="LJG137" s="548"/>
      <c r="LJH137" s="548"/>
      <c r="LJI137" s="548"/>
      <c r="LJJ137" s="548"/>
      <c r="LJK137" s="548"/>
      <c r="LJL137" s="548"/>
      <c r="LJM137" s="548"/>
      <c r="LJN137" s="548"/>
      <c r="LJO137" s="548"/>
      <c r="LJP137" s="548"/>
      <c r="LJQ137" s="548"/>
      <c r="LJR137" s="548"/>
      <c r="LJS137" s="548"/>
      <c r="LJT137" s="548"/>
      <c r="LJU137" s="548"/>
      <c r="LJV137" s="548"/>
      <c r="LJW137" s="548"/>
      <c r="LJX137" s="548"/>
      <c r="LJY137" s="548"/>
      <c r="LJZ137" s="548"/>
      <c r="LKA137" s="548"/>
      <c r="LKB137" s="548"/>
      <c r="LKC137" s="548"/>
      <c r="LKD137" s="548"/>
      <c r="LKE137" s="548"/>
      <c r="LKF137" s="548"/>
      <c r="LKG137" s="548"/>
      <c r="LKH137" s="548"/>
      <c r="LKI137" s="548"/>
      <c r="LKJ137" s="548"/>
      <c r="LKK137" s="548"/>
      <c r="LKL137" s="548"/>
      <c r="LKM137" s="548"/>
      <c r="LKN137" s="548"/>
      <c r="LKO137" s="548"/>
      <c r="LKP137" s="548"/>
      <c r="LKQ137" s="548"/>
      <c r="LKR137" s="548"/>
      <c r="LKS137" s="548"/>
      <c r="LKT137" s="548"/>
      <c r="LKU137" s="548"/>
      <c r="LKV137" s="548"/>
      <c r="LKW137" s="548"/>
      <c r="LKX137" s="548"/>
      <c r="LKY137" s="548"/>
      <c r="LKZ137" s="548"/>
      <c r="LLA137" s="548"/>
      <c r="LLB137" s="548"/>
      <c r="LLC137" s="548"/>
      <c r="LLD137" s="548"/>
      <c r="LLE137" s="548"/>
      <c r="LLF137" s="548"/>
      <c r="LLG137" s="548"/>
      <c r="LLH137" s="548"/>
      <c r="LLI137" s="548"/>
      <c r="LLJ137" s="548"/>
      <c r="LLK137" s="548"/>
      <c r="LLL137" s="548"/>
      <c r="LLM137" s="548"/>
      <c r="LLN137" s="548"/>
      <c r="LLO137" s="548"/>
      <c r="LLP137" s="548"/>
      <c r="LLQ137" s="548"/>
      <c r="LLR137" s="548"/>
      <c r="LLS137" s="548"/>
      <c r="LLT137" s="548"/>
      <c r="LLU137" s="548"/>
      <c r="LLV137" s="548"/>
      <c r="LLW137" s="548"/>
      <c r="LLX137" s="548"/>
      <c r="LLY137" s="548"/>
      <c r="LLZ137" s="548"/>
      <c r="LMA137" s="548"/>
      <c r="LMB137" s="548"/>
      <c r="LMC137" s="548"/>
      <c r="LMD137" s="548"/>
      <c r="LME137" s="548"/>
      <c r="LMF137" s="548"/>
      <c r="LMG137" s="548"/>
      <c r="LMH137" s="548"/>
      <c r="LMI137" s="548"/>
      <c r="LMJ137" s="548"/>
      <c r="LMK137" s="548"/>
      <c r="LML137" s="548"/>
      <c r="LMM137" s="548"/>
      <c r="LMN137" s="548"/>
      <c r="LMO137" s="548"/>
      <c r="LMP137" s="548"/>
      <c r="LMQ137" s="548"/>
      <c r="LMR137" s="548"/>
      <c r="LMS137" s="548"/>
      <c r="LMT137" s="548"/>
      <c r="LMU137" s="548"/>
      <c r="LMV137" s="548"/>
      <c r="LMW137" s="548"/>
      <c r="LMX137" s="548"/>
      <c r="LMY137" s="548"/>
      <c r="LMZ137" s="548"/>
      <c r="LNA137" s="548"/>
      <c r="LNB137" s="548"/>
      <c r="LNC137" s="548"/>
      <c r="LND137" s="548"/>
      <c r="LNE137" s="548"/>
      <c r="LNF137" s="548"/>
      <c r="LNG137" s="548"/>
      <c r="LNH137" s="548"/>
      <c r="LNI137" s="548"/>
      <c r="LNJ137" s="548"/>
      <c r="LNK137" s="548"/>
      <c r="LNL137" s="548"/>
      <c r="LNM137" s="548"/>
      <c r="LNN137" s="548"/>
      <c r="LNO137" s="548"/>
      <c r="LNP137" s="548"/>
      <c r="LNQ137" s="548"/>
      <c r="LNR137" s="548"/>
      <c r="LNS137" s="548"/>
      <c r="LNT137" s="548"/>
      <c r="LNU137" s="548"/>
      <c r="LNV137" s="548"/>
      <c r="LNW137" s="548"/>
      <c r="LNX137" s="548"/>
      <c r="LNY137" s="548"/>
      <c r="LNZ137" s="548"/>
      <c r="LOA137" s="548"/>
      <c r="LOB137" s="548"/>
      <c r="LOC137" s="548"/>
      <c r="LOD137" s="548"/>
      <c r="LOE137" s="548"/>
      <c r="LOF137" s="548"/>
      <c r="LOG137" s="548"/>
      <c r="LOH137" s="548"/>
      <c r="LOI137" s="548"/>
      <c r="LOJ137" s="548"/>
      <c r="LOK137" s="548"/>
      <c r="LOL137" s="548"/>
      <c r="LOM137" s="548"/>
      <c r="LON137" s="548"/>
      <c r="LOO137" s="548"/>
      <c r="LOP137" s="548"/>
      <c r="LOQ137" s="548"/>
      <c r="LOR137" s="548"/>
      <c r="LOS137" s="548"/>
      <c r="LOT137" s="548"/>
      <c r="LOU137" s="548"/>
      <c r="LOV137" s="548"/>
      <c r="LOW137" s="548"/>
      <c r="LOX137" s="548"/>
      <c r="LOY137" s="548"/>
      <c r="LOZ137" s="548"/>
      <c r="LPA137" s="548"/>
      <c r="LPB137" s="548"/>
      <c r="LPC137" s="548"/>
      <c r="LPD137" s="548"/>
      <c r="LPE137" s="548"/>
      <c r="LPF137" s="548"/>
      <c r="LPG137" s="548"/>
      <c r="LPH137" s="548"/>
      <c r="LPI137" s="548"/>
      <c r="LPJ137" s="548"/>
      <c r="LPK137" s="548"/>
      <c r="LPL137" s="548"/>
      <c r="LPM137" s="548"/>
      <c r="LPN137" s="548"/>
      <c r="LPO137" s="548"/>
      <c r="LPP137" s="548"/>
      <c r="LPQ137" s="548"/>
      <c r="LPR137" s="548"/>
      <c r="LPS137" s="548"/>
      <c r="LPT137" s="548"/>
      <c r="LPU137" s="548"/>
      <c r="LPV137" s="548"/>
      <c r="LPW137" s="548"/>
      <c r="LPX137" s="548"/>
      <c r="LPY137" s="548"/>
      <c r="LPZ137" s="548"/>
      <c r="LQA137" s="548"/>
      <c r="LQB137" s="548"/>
      <c r="LQC137" s="548"/>
      <c r="LQD137" s="548"/>
      <c r="LQE137" s="548"/>
      <c r="LQF137" s="548"/>
      <c r="LQG137" s="548"/>
      <c r="LQH137" s="548"/>
      <c r="LQI137" s="548"/>
      <c r="LQJ137" s="548"/>
      <c r="LQK137" s="548"/>
      <c r="LQL137" s="548"/>
      <c r="LQM137" s="548"/>
      <c r="LQN137" s="548"/>
      <c r="LQO137" s="548"/>
      <c r="LQP137" s="548"/>
      <c r="LQQ137" s="548"/>
      <c r="LQR137" s="548"/>
      <c r="LQS137" s="548"/>
      <c r="LQT137" s="548"/>
      <c r="LQU137" s="548"/>
      <c r="LQV137" s="548"/>
      <c r="LQW137" s="548"/>
      <c r="LQX137" s="548"/>
      <c r="LQY137" s="548"/>
      <c r="LQZ137" s="548"/>
      <c r="LRA137" s="548"/>
      <c r="LRB137" s="548"/>
      <c r="LRC137" s="548"/>
      <c r="LRD137" s="548"/>
      <c r="LRE137" s="548"/>
      <c r="LRF137" s="548"/>
      <c r="LRG137" s="548"/>
      <c r="LRH137" s="548"/>
      <c r="LRI137" s="548"/>
      <c r="LRJ137" s="548"/>
      <c r="LRK137" s="548"/>
      <c r="LRL137" s="548"/>
      <c r="LRM137" s="548"/>
      <c r="LRN137" s="548"/>
      <c r="LRO137" s="548"/>
      <c r="LRP137" s="548"/>
      <c r="LRQ137" s="548"/>
      <c r="LRR137" s="548"/>
      <c r="LRS137" s="548"/>
      <c r="LRT137" s="548"/>
      <c r="LRU137" s="548"/>
      <c r="LRV137" s="548"/>
      <c r="LRW137" s="548"/>
      <c r="LRX137" s="548"/>
      <c r="LRY137" s="548"/>
      <c r="LRZ137" s="548"/>
      <c r="LSA137" s="548"/>
      <c r="LSB137" s="548"/>
      <c r="LSC137" s="548"/>
      <c r="LSD137" s="548"/>
      <c r="LSE137" s="548"/>
      <c r="LSF137" s="548"/>
      <c r="LSG137" s="548"/>
      <c r="LSH137" s="548"/>
      <c r="LSI137" s="548"/>
      <c r="LSJ137" s="548"/>
      <c r="LSK137" s="548"/>
      <c r="LSL137" s="548"/>
      <c r="LSM137" s="548"/>
      <c r="LSN137" s="548"/>
      <c r="LSO137" s="548"/>
      <c r="LSP137" s="548"/>
      <c r="LSQ137" s="548"/>
      <c r="LSR137" s="548"/>
      <c r="LSS137" s="548"/>
      <c r="LST137" s="548"/>
      <c r="LSU137" s="548"/>
      <c r="LSV137" s="548"/>
      <c r="LSW137" s="548"/>
      <c r="LSX137" s="548"/>
      <c r="LSY137" s="548"/>
      <c r="LSZ137" s="548"/>
      <c r="LTA137" s="548"/>
      <c r="LTB137" s="548"/>
      <c r="LTC137" s="548"/>
      <c r="LTD137" s="548"/>
      <c r="LTE137" s="548"/>
      <c r="LTF137" s="548"/>
      <c r="LTG137" s="548"/>
      <c r="LTH137" s="548"/>
      <c r="LTI137" s="548"/>
      <c r="LTJ137" s="548"/>
      <c r="LTK137" s="548"/>
      <c r="LTL137" s="548"/>
      <c r="LTM137" s="548"/>
      <c r="LTN137" s="548"/>
      <c r="LTO137" s="548"/>
      <c r="LTP137" s="548"/>
      <c r="LTQ137" s="548"/>
      <c r="LTR137" s="548"/>
      <c r="LTS137" s="548"/>
      <c r="LTT137" s="548"/>
      <c r="LTU137" s="548"/>
      <c r="LTV137" s="548"/>
      <c r="LTW137" s="548"/>
      <c r="LTX137" s="548"/>
      <c r="LTY137" s="548"/>
      <c r="LTZ137" s="548"/>
      <c r="LUA137" s="548"/>
      <c r="LUB137" s="548"/>
      <c r="LUC137" s="548"/>
      <c r="LUD137" s="548"/>
      <c r="LUE137" s="548"/>
      <c r="LUF137" s="548"/>
      <c r="LUG137" s="548"/>
      <c r="LUH137" s="548"/>
      <c r="LUI137" s="548"/>
      <c r="LUJ137" s="548"/>
      <c r="LUK137" s="548"/>
      <c r="LUL137" s="548"/>
      <c r="LUM137" s="548"/>
      <c r="LUN137" s="548"/>
      <c r="LUO137" s="548"/>
      <c r="LUP137" s="548"/>
      <c r="LUQ137" s="548"/>
      <c r="LUR137" s="548"/>
      <c r="LUS137" s="548"/>
      <c r="LUT137" s="548"/>
      <c r="LUU137" s="548"/>
      <c r="LUV137" s="548"/>
      <c r="LUW137" s="548"/>
      <c r="LUX137" s="548"/>
      <c r="LUY137" s="548"/>
      <c r="LUZ137" s="548"/>
      <c r="LVA137" s="548"/>
      <c r="LVB137" s="548"/>
      <c r="LVC137" s="548"/>
      <c r="LVD137" s="548"/>
      <c r="LVE137" s="548"/>
      <c r="LVF137" s="548"/>
      <c r="LVG137" s="548"/>
      <c r="LVH137" s="548"/>
      <c r="LVI137" s="548"/>
      <c r="LVJ137" s="548"/>
      <c r="LVK137" s="548"/>
      <c r="LVL137" s="548"/>
      <c r="LVM137" s="548"/>
      <c r="LVN137" s="548"/>
      <c r="LVO137" s="548"/>
      <c r="LVP137" s="548"/>
      <c r="LVQ137" s="548"/>
      <c r="LVR137" s="548"/>
      <c r="LVS137" s="548"/>
      <c r="LVT137" s="548"/>
      <c r="LVU137" s="548"/>
      <c r="LVV137" s="548"/>
      <c r="LVW137" s="548"/>
      <c r="LVX137" s="548"/>
      <c r="LVY137" s="548"/>
      <c r="LVZ137" s="548"/>
      <c r="LWA137" s="548"/>
      <c r="LWB137" s="548"/>
      <c r="LWC137" s="548"/>
      <c r="LWD137" s="548"/>
      <c r="LWE137" s="548"/>
      <c r="LWF137" s="548"/>
      <c r="LWG137" s="548"/>
      <c r="LWH137" s="548"/>
      <c r="LWI137" s="548"/>
      <c r="LWJ137" s="548"/>
      <c r="LWK137" s="548"/>
      <c r="LWL137" s="548"/>
      <c r="LWM137" s="548"/>
      <c r="LWN137" s="548"/>
      <c r="LWO137" s="548"/>
      <c r="LWP137" s="548"/>
      <c r="LWQ137" s="548"/>
      <c r="LWR137" s="548"/>
      <c r="LWS137" s="548"/>
      <c r="LWT137" s="548"/>
      <c r="LWU137" s="548"/>
      <c r="LWV137" s="548"/>
      <c r="LWW137" s="548"/>
      <c r="LWX137" s="548"/>
      <c r="LWY137" s="548"/>
      <c r="LWZ137" s="548"/>
      <c r="LXA137" s="548"/>
      <c r="LXB137" s="548"/>
      <c r="LXC137" s="548"/>
      <c r="LXD137" s="548"/>
      <c r="LXE137" s="548"/>
      <c r="LXF137" s="548"/>
      <c r="LXG137" s="548"/>
      <c r="LXH137" s="548"/>
      <c r="LXI137" s="548"/>
      <c r="LXJ137" s="548"/>
      <c r="LXK137" s="548"/>
      <c r="LXL137" s="548"/>
      <c r="LXM137" s="548"/>
      <c r="LXN137" s="548"/>
      <c r="LXO137" s="548"/>
      <c r="LXP137" s="548"/>
      <c r="LXQ137" s="548"/>
      <c r="LXR137" s="548"/>
      <c r="LXS137" s="548"/>
      <c r="LXT137" s="548"/>
      <c r="LXU137" s="548"/>
      <c r="LXV137" s="548"/>
      <c r="LXW137" s="548"/>
      <c r="LXX137" s="548"/>
      <c r="LXY137" s="548"/>
      <c r="LXZ137" s="548"/>
      <c r="LYA137" s="548"/>
      <c r="LYB137" s="548"/>
      <c r="LYC137" s="548"/>
      <c r="LYD137" s="548"/>
      <c r="LYE137" s="548"/>
      <c r="LYF137" s="548"/>
      <c r="LYG137" s="548"/>
      <c r="LYH137" s="548"/>
      <c r="LYI137" s="548"/>
      <c r="LYJ137" s="548"/>
      <c r="LYK137" s="548"/>
      <c r="LYL137" s="548"/>
      <c r="LYM137" s="548"/>
      <c r="LYN137" s="548"/>
      <c r="LYO137" s="548"/>
      <c r="LYP137" s="548"/>
      <c r="LYQ137" s="548"/>
      <c r="LYR137" s="548"/>
      <c r="LYS137" s="548"/>
      <c r="LYT137" s="548"/>
      <c r="LYU137" s="548"/>
      <c r="LYV137" s="548"/>
      <c r="LYW137" s="548"/>
      <c r="LYX137" s="548"/>
      <c r="LYY137" s="548"/>
      <c r="LYZ137" s="548"/>
      <c r="LZA137" s="548"/>
      <c r="LZB137" s="548"/>
      <c r="LZC137" s="548"/>
      <c r="LZD137" s="548"/>
      <c r="LZE137" s="548"/>
      <c r="LZF137" s="548"/>
      <c r="LZG137" s="548"/>
      <c r="LZH137" s="548"/>
      <c r="LZI137" s="548"/>
      <c r="LZJ137" s="548"/>
      <c r="LZK137" s="548"/>
      <c r="LZL137" s="548"/>
      <c r="LZM137" s="548"/>
      <c r="LZN137" s="548"/>
      <c r="LZO137" s="548"/>
      <c r="LZP137" s="548"/>
      <c r="LZQ137" s="548"/>
      <c r="LZR137" s="548"/>
      <c r="LZS137" s="548"/>
      <c r="LZT137" s="548"/>
      <c r="LZU137" s="548"/>
      <c r="LZV137" s="548"/>
      <c r="LZW137" s="548"/>
      <c r="LZX137" s="548"/>
      <c r="LZY137" s="548"/>
      <c r="LZZ137" s="548"/>
      <c r="MAA137" s="548"/>
      <c r="MAB137" s="548"/>
      <c r="MAC137" s="548"/>
      <c r="MAD137" s="548"/>
      <c r="MAE137" s="548"/>
      <c r="MAF137" s="548"/>
      <c r="MAG137" s="548"/>
      <c r="MAH137" s="548"/>
      <c r="MAI137" s="548"/>
      <c r="MAJ137" s="548"/>
      <c r="MAK137" s="548"/>
      <c r="MAL137" s="548"/>
      <c r="MAM137" s="548"/>
      <c r="MAN137" s="548"/>
      <c r="MAO137" s="548"/>
      <c r="MAP137" s="548"/>
      <c r="MAQ137" s="548"/>
      <c r="MAR137" s="548"/>
      <c r="MAS137" s="548"/>
      <c r="MAT137" s="548"/>
      <c r="MAU137" s="548"/>
      <c r="MAV137" s="548"/>
      <c r="MAW137" s="548"/>
      <c r="MAX137" s="548"/>
      <c r="MAY137" s="548"/>
      <c r="MAZ137" s="548"/>
      <c r="MBA137" s="548"/>
      <c r="MBB137" s="548"/>
      <c r="MBC137" s="548"/>
      <c r="MBD137" s="548"/>
      <c r="MBE137" s="548"/>
      <c r="MBF137" s="548"/>
      <c r="MBG137" s="548"/>
      <c r="MBH137" s="548"/>
      <c r="MBI137" s="548"/>
      <c r="MBJ137" s="548"/>
      <c r="MBK137" s="548"/>
      <c r="MBL137" s="548"/>
      <c r="MBM137" s="548"/>
      <c r="MBN137" s="548"/>
      <c r="MBO137" s="548"/>
      <c r="MBP137" s="548"/>
      <c r="MBQ137" s="548"/>
      <c r="MBR137" s="548"/>
      <c r="MBS137" s="548"/>
      <c r="MBT137" s="548"/>
      <c r="MBU137" s="548"/>
      <c r="MBV137" s="548"/>
      <c r="MBW137" s="548"/>
      <c r="MBX137" s="548"/>
      <c r="MBY137" s="548"/>
      <c r="MBZ137" s="548"/>
      <c r="MCA137" s="548"/>
      <c r="MCB137" s="548"/>
      <c r="MCC137" s="548"/>
      <c r="MCD137" s="548"/>
      <c r="MCE137" s="548"/>
      <c r="MCF137" s="548"/>
      <c r="MCG137" s="548"/>
      <c r="MCH137" s="548"/>
      <c r="MCI137" s="548"/>
      <c r="MCJ137" s="548"/>
      <c r="MCK137" s="548"/>
      <c r="MCL137" s="548"/>
      <c r="MCM137" s="548"/>
      <c r="MCN137" s="548"/>
      <c r="MCO137" s="548"/>
      <c r="MCP137" s="548"/>
      <c r="MCQ137" s="548"/>
      <c r="MCR137" s="548"/>
      <c r="MCS137" s="548"/>
      <c r="MCT137" s="548"/>
      <c r="MCU137" s="548"/>
      <c r="MCV137" s="548"/>
      <c r="MCW137" s="548"/>
      <c r="MCX137" s="548"/>
      <c r="MCY137" s="548"/>
      <c r="MCZ137" s="548"/>
      <c r="MDA137" s="548"/>
      <c r="MDB137" s="548"/>
      <c r="MDC137" s="548"/>
      <c r="MDD137" s="548"/>
      <c r="MDE137" s="548"/>
      <c r="MDF137" s="548"/>
      <c r="MDG137" s="548"/>
      <c r="MDH137" s="548"/>
      <c r="MDI137" s="548"/>
      <c r="MDJ137" s="548"/>
      <c r="MDK137" s="548"/>
      <c r="MDL137" s="548"/>
      <c r="MDM137" s="548"/>
      <c r="MDN137" s="548"/>
      <c r="MDO137" s="548"/>
      <c r="MDP137" s="548"/>
      <c r="MDQ137" s="548"/>
      <c r="MDR137" s="548"/>
      <c r="MDS137" s="548"/>
      <c r="MDT137" s="548"/>
      <c r="MDU137" s="548"/>
      <c r="MDV137" s="548"/>
      <c r="MDW137" s="548"/>
      <c r="MDX137" s="548"/>
      <c r="MDY137" s="548"/>
      <c r="MDZ137" s="548"/>
      <c r="MEA137" s="548"/>
      <c r="MEB137" s="548"/>
      <c r="MEC137" s="548"/>
      <c r="MED137" s="548"/>
      <c r="MEE137" s="548"/>
      <c r="MEF137" s="548"/>
      <c r="MEG137" s="548"/>
      <c r="MEH137" s="548"/>
      <c r="MEI137" s="548"/>
      <c r="MEJ137" s="548"/>
      <c r="MEK137" s="548"/>
      <c r="MEL137" s="548"/>
      <c r="MEM137" s="548"/>
      <c r="MEN137" s="548"/>
      <c r="MEO137" s="548"/>
      <c r="MEP137" s="548"/>
      <c r="MEQ137" s="548"/>
      <c r="MER137" s="548"/>
      <c r="MES137" s="548"/>
      <c r="MET137" s="548"/>
      <c r="MEU137" s="548"/>
      <c r="MEV137" s="548"/>
      <c r="MEW137" s="548"/>
      <c r="MEX137" s="548"/>
      <c r="MEY137" s="548"/>
      <c r="MEZ137" s="548"/>
      <c r="MFA137" s="548"/>
      <c r="MFB137" s="548"/>
      <c r="MFC137" s="548"/>
      <c r="MFD137" s="548"/>
      <c r="MFE137" s="548"/>
      <c r="MFF137" s="548"/>
      <c r="MFG137" s="548"/>
      <c r="MFH137" s="548"/>
      <c r="MFI137" s="548"/>
      <c r="MFJ137" s="548"/>
      <c r="MFK137" s="548"/>
      <c r="MFL137" s="548"/>
      <c r="MFM137" s="548"/>
      <c r="MFN137" s="548"/>
      <c r="MFO137" s="548"/>
      <c r="MFP137" s="548"/>
      <c r="MFQ137" s="548"/>
      <c r="MFR137" s="548"/>
      <c r="MFS137" s="548"/>
      <c r="MFT137" s="548"/>
      <c r="MFU137" s="548"/>
      <c r="MFV137" s="548"/>
      <c r="MFW137" s="548"/>
      <c r="MFX137" s="548"/>
      <c r="MFY137" s="548"/>
      <c r="MFZ137" s="548"/>
      <c r="MGA137" s="548"/>
      <c r="MGB137" s="548"/>
      <c r="MGC137" s="548"/>
      <c r="MGD137" s="548"/>
      <c r="MGE137" s="548"/>
      <c r="MGF137" s="548"/>
      <c r="MGG137" s="548"/>
      <c r="MGH137" s="548"/>
      <c r="MGI137" s="548"/>
      <c r="MGJ137" s="548"/>
      <c r="MGK137" s="548"/>
      <c r="MGL137" s="548"/>
      <c r="MGM137" s="548"/>
      <c r="MGN137" s="548"/>
      <c r="MGO137" s="548"/>
      <c r="MGP137" s="548"/>
      <c r="MGQ137" s="548"/>
      <c r="MGR137" s="548"/>
      <c r="MGS137" s="548"/>
      <c r="MGT137" s="548"/>
      <c r="MGU137" s="548"/>
      <c r="MGV137" s="548"/>
      <c r="MGW137" s="548"/>
      <c r="MGX137" s="548"/>
      <c r="MGY137" s="548"/>
      <c r="MGZ137" s="548"/>
      <c r="MHA137" s="548"/>
      <c r="MHB137" s="548"/>
      <c r="MHC137" s="548"/>
      <c r="MHD137" s="548"/>
      <c r="MHE137" s="548"/>
      <c r="MHF137" s="548"/>
      <c r="MHG137" s="548"/>
      <c r="MHH137" s="548"/>
      <c r="MHI137" s="548"/>
      <c r="MHJ137" s="548"/>
      <c r="MHK137" s="548"/>
      <c r="MHL137" s="548"/>
      <c r="MHM137" s="548"/>
      <c r="MHN137" s="548"/>
      <c r="MHO137" s="548"/>
      <c r="MHP137" s="548"/>
      <c r="MHQ137" s="548"/>
      <c r="MHR137" s="548"/>
      <c r="MHS137" s="548"/>
      <c r="MHT137" s="548"/>
      <c r="MHU137" s="548"/>
      <c r="MHV137" s="548"/>
      <c r="MHW137" s="548"/>
      <c r="MHX137" s="548"/>
      <c r="MHY137" s="548"/>
      <c r="MHZ137" s="548"/>
      <c r="MIA137" s="548"/>
      <c r="MIB137" s="548"/>
      <c r="MIC137" s="548"/>
      <c r="MID137" s="548"/>
      <c r="MIE137" s="548"/>
      <c r="MIF137" s="548"/>
      <c r="MIG137" s="548"/>
      <c r="MIH137" s="548"/>
      <c r="MII137" s="548"/>
      <c r="MIJ137" s="548"/>
      <c r="MIK137" s="548"/>
      <c r="MIL137" s="548"/>
      <c r="MIM137" s="548"/>
      <c r="MIN137" s="548"/>
      <c r="MIO137" s="548"/>
      <c r="MIP137" s="548"/>
      <c r="MIQ137" s="548"/>
      <c r="MIR137" s="548"/>
      <c r="MIS137" s="548"/>
      <c r="MIT137" s="548"/>
      <c r="MIU137" s="548"/>
      <c r="MIV137" s="548"/>
      <c r="MIW137" s="548"/>
      <c r="MIX137" s="548"/>
      <c r="MIY137" s="548"/>
      <c r="MIZ137" s="548"/>
      <c r="MJA137" s="548"/>
      <c r="MJB137" s="548"/>
      <c r="MJC137" s="548"/>
      <c r="MJD137" s="548"/>
      <c r="MJE137" s="548"/>
      <c r="MJF137" s="548"/>
      <c r="MJG137" s="548"/>
      <c r="MJH137" s="548"/>
      <c r="MJI137" s="548"/>
      <c r="MJJ137" s="548"/>
      <c r="MJK137" s="548"/>
      <c r="MJL137" s="548"/>
      <c r="MJM137" s="548"/>
      <c r="MJN137" s="548"/>
      <c r="MJO137" s="548"/>
      <c r="MJP137" s="548"/>
      <c r="MJQ137" s="548"/>
      <c r="MJR137" s="548"/>
      <c r="MJS137" s="548"/>
      <c r="MJT137" s="548"/>
      <c r="MJU137" s="548"/>
      <c r="MJV137" s="548"/>
      <c r="MJW137" s="548"/>
      <c r="MJX137" s="548"/>
      <c r="MJY137" s="548"/>
      <c r="MJZ137" s="548"/>
      <c r="MKA137" s="548"/>
      <c r="MKB137" s="548"/>
      <c r="MKC137" s="548"/>
      <c r="MKD137" s="548"/>
      <c r="MKE137" s="548"/>
      <c r="MKF137" s="548"/>
      <c r="MKG137" s="548"/>
      <c r="MKH137" s="548"/>
      <c r="MKI137" s="548"/>
      <c r="MKJ137" s="548"/>
      <c r="MKK137" s="548"/>
      <c r="MKL137" s="548"/>
      <c r="MKM137" s="548"/>
      <c r="MKN137" s="548"/>
      <c r="MKO137" s="548"/>
      <c r="MKP137" s="548"/>
      <c r="MKQ137" s="548"/>
      <c r="MKR137" s="548"/>
      <c r="MKS137" s="548"/>
      <c r="MKT137" s="548"/>
      <c r="MKU137" s="548"/>
      <c r="MKV137" s="548"/>
      <c r="MKW137" s="548"/>
      <c r="MKX137" s="548"/>
      <c r="MKY137" s="548"/>
      <c r="MKZ137" s="548"/>
      <c r="MLA137" s="548"/>
      <c r="MLB137" s="548"/>
      <c r="MLC137" s="548"/>
      <c r="MLD137" s="548"/>
      <c r="MLE137" s="548"/>
      <c r="MLF137" s="548"/>
      <c r="MLG137" s="548"/>
      <c r="MLH137" s="548"/>
      <c r="MLI137" s="548"/>
      <c r="MLJ137" s="548"/>
      <c r="MLK137" s="548"/>
      <c r="MLL137" s="548"/>
      <c r="MLM137" s="548"/>
      <c r="MLN137" s="548"/>
      <c r="MLO137" s="548"/>
      <c r="MLP137" s="548"/>
      <c r="MLQ137" s="548"/>
      <c r="MLR137" s="548"/>
      <c r="MLS137" s="548"/>
      <c r="MLT137" s="548"/>
      <c r="MLU137" s="548"/>
      <c r="MLV137" s="548"/>
      <c r="MLW137" s="548"/>
      <c r="MLX137" s="548"/>
      <c r="MLY137" s="548"/>
      <c r="MLZ137" s="548"/>
      <c r="MMA137" s="548"/>
      <c r="MMB137" s="548"/>
      <c r="MMC137" s="548"/>
      <c r="MMD137" s="548"/>
      <c r="MME137" s="548"/>
      <c r="MMF137" s="548"/>
      <c r="MMG137" s="548"/>
      <c r="MMH137" s="548"/>
      <c r="MMI137" s="548"/>
      <c r="MMJ137" s="548"/>
      <c r="MMK137" s="548"/>
      <c r="MML137" s="548"/>
      <c r="MMM137" s="548"/>
      <c r="MMN137" s="548"/>
      <c r="MMO137" s="548"/>
      <c r="MMP137" s="548"/>
      <c r="MMQ137" s="548"/>
      <c r="MMR137" s="548"/>
      <c r="MMS137" s="548"/>
      <c r="MMT137" s="548"/>
      <c r="MMU137" s="548"/>
      <c r="MMV137" s="548"/>
      <c r="MMW137" s="548"/>
      <c r="MMX137" s="548"/>
      <c r="MMY137" s="548"/>
      <c r="MMZ137" s="548"/>
      <c r="MNA137" s="548"/>
      <c r="MNB137" s="548"/>
      <c r="MNC137" s="548"/>
      <c r="MND137" s="548"/>
      <c r="MNE137" s="548"/>
      <c r="MNF137" s="548"/>
      <c r="MNG137" s="548"/>
      <c r="MNH137" s="548"/>
      <c r="MNI137" s="548"/>
      <c r="MNJ137" s="548"/>
      <c r="MNK137" s="548"/>
      <c r="MNL137" s="548"/>
      <c r="MNM137" s="548"/>
      <c r="MNN137" s="548"/>
      <c r="MNO137" s="548"/>
      <c r="MNP137" s="548"/>
      <c r="MNQ137" s="548"/>
      <c r="MNR137" s="548"/>
      <c r="MNS137" s="548"/>
      <c r="MNT137" s="548"/>
      <c r="MNU137" s="548"/>
      <c r="MNV137" s="548"/>
      <c r="MNW137" s="548"/>
      <c r="MNX137" s="548"/>
      <c r="MNY137" s="548"/>
      <c r="MNZ137" s="548"/>
      <c r="MOA137" s="548"/>
      <c r="MOB137" s="548"/>
      <c r="MOC137" s="548"/>
      <c r="MOD137" s="548"/>
      <c r="MOE137" s="548"/>
      <c r="MOF137" s="548"/>
      <c r="MOG137" s="548"/>
      <c r="MOH137" s="548"/>
      <c r="MOI137" s="548"/>
      <c r="MOJ137" s="548"/>
      <c r="MOK137" s="548"/>
      <c r="MOL137" s="548"/>
      <c r="MOM137" s="548"/>
      <c r="MON137" s="548"/>
      <c r="MOO137" s="548"/>
      <c r="MOP137" s="548"/>
      <c r="MOQ137" s="548"/>
      <c r="MOR137" s="548"/>
      <c r="MOS137" s="548"/>
      <c r="MOT137" s="548"/>
      <c r="MOU137" s="548"/>
      <c r="MOV137" s="548"/>
      <c r="MOW137" s="548"/>
      <c r="MOX137" s="548"/>
      <c r="MOY137" s="548"/>
      <c r="MOZ137" s="548"/>
      <c r="MPA137" s="548"/>
      <c r="MPB137" s="548"/>
      <c r="MPC137" s="548"/>
      <c r="MPD137" s="548"/>
      <c r="MPE137" s="548"/>
      <c r="MPF137" s="548"/>
      <c r="MPG137" s="548"/>
      <c r="MPH137" s="548"/>
      <c r="MPI137" s="548"/>
      <c r="MPJ137" s="548"/>
      <c r="MPK137" s="548"/>
      <c r="MPL137" s="548"/>
      <c r="MPM137" s="548"/>
      <c r="MPN137" s="548"/>
      <c r="MPO137" s="548"/>
      <c r="MPP137" s="548"/>
      <c r="MPQ137" s="548"/>
      <c r="MPR137" s="548"/>
      <c r="MPS137" s="548"/>
      <c r="MPT137" s="548"/>
      <c r="MPU137" s="548"/>
      <c r="MPV137" s="548"/>
      <c r="MPW137" s="548"/>
      <c r="MPX137" s="548"/>
      <c r="MPY137" s="548"/>
      <c r="MPZ137" s="548"/>
      <c r="MQA137" s="548"/>
      <c r="MQB137" s="548"/>
      <c r="MQC137" s="548"/>
      <c r="MQD137" s="548"/>
      <c r="MQE137" s="548"/>
      <c r="MQF137" s="548"/>
      <c r="MQG137" s="548"/>
      <c r="MQH137" s="548"/>
      <c r="MQI137" s="548"/>
      <c r="MQJ137" s="548"/>
      <c r="MQK137" s="548"/>
      <c r="MQL137" s="548"/>
      <c r="MQM137" s="548"/>
      <c r="MQN137" s="548"/>
      <c r="MQO137" s="548"/>
      <c r="MQP137" s="548"/>
      <c r="MQQ137" s="548"/>
      <c r="MQR137" s="548"/>
      <c r="MQS137" s="548"/>
      <c r="MQT137" s="548"/>
      <c r="MQU137" s="548"/>
      <c r="MQV137" s="548"/>
      <c r="MQW137" s="548"/>
      <c r="MQX137" s="548"/>
      <c r="MQY137" s="548"/>
      <c r="MQZ137" s="548"/>
      <c r="MRA137" s="548"/>
      <c r="MRB137" s="548"/>
      <c r="MRC137" s="548"/>
      <c r="MRD137" s="548"/>
      <c r="MRE137" s="548"/>
      <c r="MRF137" s="548"/>
      <c r="MRG137" s="548"/>
      <c r="MRH137" s="548"/>
      <c r="MRI137" s="548"/>
      <c r="MRJ137" s="548"/>
      <c r="MRK137" s="548"/>
      <c r="MRL137" s="548"/>
      <c r="MRM137" s="548"/>
      <c r="MRN137" s="548"/>
      <c r="MRO137" s="548"/>
      <c r="MRP137" s="548"/>
      <c r="MRQ137" s="548"/>
      <c r="MRR137" s="548"/>
      <c r="MRS137" s="548"/>
      <c r="MRT137" s="548"/>
      <c r="MRU137" s="548"/>
      <c r="MRV137" s="548"/>
      <c r="MRW137" s="548"/>
      <c r="MRX137" s="548"/>
      <c r="MRY137" s="548"/>
      <c r="MRZ137" s="548"/>
      <c r="MSA137" s="548"/>
      <c r="MSB137" s="548"/>
      <c r="MSC137" s="548"/>
      <c r="MSD137" s="548"/>
      <c r="MSE137" s="548"/>
      <c r="MSF137" s="548"/>
      <c r="MSG137" s="548"/>
      <c r="MSH137" s="548"/>
      <c r="MSI137" s="548"/>
      <c r="MSJ137" s="548"/>
      <c r="MSK137" s="548"/>
      <c r="MSL137" s="548"/>
      <c r="MSM137" s="548"/>
      <c r="MSN137" s="548"/>
      <c r="MSO137" s="548"/>
      <c r="MSP137" s="548"/>
      <c r="MSQ137" s="548"/>
      <c r="MSR137" s="548"/>
      <c r="MSS137" s="548"/>
      <c r="MST137" s="548"/>
      <c r="MSU137" s="548"/>
      <c r="MSV137" s="548"/>
      <c r="MSW137" s="548"/>
      <c r="MSX137" s="548"/>
      <c r="MSY137" s="548"/>
      <c r="MSZ137" s="548"/>
      <c r="MTA137" s="548"/>
      <c r="MTB137" s="548"/>
      <c r="MTC137" s="548"/>
      <c r="MTD137" s="548"/>
      <c r="MTE137" s="548"/>
      <c r="MTF137" s="548"/>
      <c r="MTG137" s="548"/>
      <c r="MTH137" s="548"/>
      <c r="MTI137" s="548"/>
      <c r="MTJ137" s="548"/>
      <c r="MTK137" s="548"/>
      <c r="MTL137" s="548"/>
      <c r="MTM137" s="548"/>
      <c r="MTN137" s="548"/>
      <c r="MTO137" s="548"/>
      <c r="MTP137" s="548"/>
      <c r="MTQ137" s="548"/>
      <c r="MTR137" s="548"/>
      <c r="MTS137" s="548"/>
      <c r="MTT137" s="548"/>
      <c r="MTU137" s="548"/>
      <c r="MTV137" s="548"/>
      <c r="MTW137" s="548"/>
      <c r="MTX137" s="548"/>
      <c r="MTY137" s="548"/>
      <c r="MTZ137" s="548"/>
      <c r="MUA137" s="548"/>
      <c r="MUB137" s="548"/>
      <c r="MUC137" s="548"/>
      <c r="MUD137" s="548"/>
      <c r="MUE137" s="548"/>
      <c r="MUF137" s="548"/>
      <c r="MUG137" s="548"/>
      <c r="MUH137" s="548"/>
      <c r="MUI137" s="548"/>
      <c r="MUJ137" s="548"/>
      <c r="MUK137" s="548"/>
      <c r="MUL137" s="548"/>
      <c r="MUM137" s="548"/>
      <c r="MUN137" s="548"/>
      <c r="MUO137" s="548"/>
      <c r="MUP137" s="548"/>
      <c r="MUQ137" s="548"/>
      <c r="MUR137" s="548"/>
      <c r="MUS137" s="548"/>
      <c r="MUT137" s="548"/>
      <c r="MUU137" s="548"/>
      <c r="MUV137" s="548"/>
      <c r="MUW137" s="548"/>
      <c r="MUX137" s="548"/>
      <c r="MUY137" s="548"/>
      <c r="MUZ137" s="548"/>
      <c r="MVA137" s="548"/>
      <c r="MVB137" s="548"/>
      <c r="MVC137" s="548"/>
      <c r="MVD137" s="548"/>
      <c r="MVE137" s="548"/>
      <c r="MVF137" s="548"/>
      <c r="MVG137" s="548"/>
      <c r="MVH137" s="548"/>
      <c r="MVI137" s="548"/>
      <c r="MVJ137" s="548"/>
      <c r="MVK137" s="548"/>
      <c r="MVL137" s="548"/>
      <c r="MVM137" s="548"/>
      <c r="MVN137" s="548"/>
      <c r="MVO137" s="548"/>
      <c r="MVP137" s="548"/>
      <c r="MVQ137" s="548"/>
      <c r="MVR137" s="548"/>
      <c r="MVS137" s="548"/>
      <c r="MVT137" s="548"/>
      <c r="MVU137" s="548"/>
      <c r="MVV137" s="548"/>
      <c r="MVW137" s="548"/>
      <c r="MVX137" s="548"/>
      <c r="MVY137" s="548"/>
      <c r="MVZ137" s="548"/>
      <c r="MWA137" s="548"/>
      <c r="MWB137" s="548"/>
      <c r="MWC137" s="548"/>
      <c r="MWD137" s="548"/>
      <c r="MWE137" s="548"/>
      <c r="MWF137" s="548"/>
      <c r="MWG137" s="548"/>
      <c r="MWH137" s="548"/>
      <c r="MWI137" s="548"/>
      <c r="MWJ137" s="548"/>
      <c r="MWK137" s="548"/>
      <c r="MWL137" s="548"/>
      <c r="MWM137" s="548"/>
      <c r="MWN137" s="548"/>
      <c r="MWO137" s="548"/>
      <c r="MWP137" s="548"/>
      <c r="MWQ137" s="548"/>
      <c r="MWR137" s="548"/>
      <c r="MWS137" s="548"/>
      <c r="MWT137" s="548"/>
      <c r="MWU137" s="548"/>
      <c r="MWV137" s="548"/>
      <c r="MWW137" s="548"/>
      <c r="MWX137" s="548"/>
      <c r="MWY137" s="548"/>
      <c r="MWZ137" s="548"/>
      <c r="MXA137" s="548"/>
      <c r="MXB137" s="548"/>
      <c r="MXC137" s="548"/>
      <c r="MXD137" s="548"/>
      <c r="MXE137" s="548"/>
      <c r="MXF137" s="548"/>
      <c r="MXG137" s="548"/>
      <c r="MXH137" s="548"/>
      <c r="MXI137" s="548"/>
      <c r="MXJ137" s="548"/>
      <c r="MXK137" s="548"/>
      <c r="MXL137" s="548"/>
      <c r="MXM137" s="548"/>
      <c r="MXN137" s="548"/>
      <c r="MXO137" s="548"/>
      <c r="MXP137" s="548"/>
      <c r="MXQ137" s="548"/>
      <c r="MXR137" s="548"/>
      <c r="MXS137" s="548"/>
      <c r="MXT137" s="548"/>
      <c r="MXU137" s="548"/>
      <c r="MXV137" s="548"/>
      <c r="MXW137" s="548"/>
      <c r="MXX137" s="548"/>
      <c r="MXY137" s="548"/>
      <c r="MXZ137" s="548"/>
      <c r="MYA137" s="548"/>
      <c r="MYB137" s="548"/>
      <c r="MYC137" s="548"/>
      <c r="MYD137" s="548"/>
      <c r="MYE137" s="548"/>
      <c r="MYF137" s="548"/>
      <c r="MYG137" s="548"/>
      <c r="MYH137" s="548"/>
      <c r="MYI137" s="548"/>
      <c r="MYJ137" s="548"/>
      <c r="MYK137" s="548"/>
      <c r="MYL137" s="548"/>
      <c r="MYM137" s="548"/>
      <c r="MYN137" s="548"/>
      <c r="MYO137" s="548"/>
      <c r="MYP137" s="548"/>
      <c r="MYQ137" s="548"/>
      <c r="MYR137" s="548"/>
      <c r="MYS137" s="548"/>
      <c r="MYT137" s="548"/>
      <c r="MYU137" s="548"/>
      <c r="MYV137" s="548"/>
      <c r="MYW137" s="548"/>
      <c r="MYX137" s="548"/>
      <c r="MYY137" s="548"/>
      <c r="MYZ137" s="548"/>
      <c r="MZA137" s="548"/>
      <c r="MZB137" s="548"/>
      <c r="MZC137" s="548"/>
      <c r="MZD137" s="548"/>
      <c r="MZE137" s="548"/>
      <c r="MZF137" s="548"/>
      <c r="MZG137" s="548"/>
      <c r="MZH137" s="548"/>
      <c r="MZI137" s="548"/>
      <c r="MZJ137" s="548"/>
      <c r="MZK137" s="548"/>
      <c r="MZL137" s="548"/>
      <c r="MZM137" s="548"/>
      <c r="MZN137" s="548"/>
      <c r="MZO137" s="548"/>
      <c r="MZP137" s="548"/>
      <c r="MZQ137" s="548"/>
      <c r="MZR137" s="548"/>
      <c r="MZS137" s="548"/>
      <c r="MZT137" s="548"/>
      <c r="MZU137" s="548"/>
      <c r="MZV137" s="548"/>
      <c r="MZW137" s="548"/>
      <c r="MZX137" s="548"/>
      <c r="MZY137" s="548"/>
      <c r="MZZ137" s="548"/>
      <c r="NAA137" s="548"/>
      <c r="NAB137" s="548"/>
      <c r="NAC137" s="548"/>
      <c r="NAD137" s="548"/>
      <c r="NAE137" s="548"/>
      <c r="NAF137" s="548"/>
      <c r="NAG137" s="548"/>
      <c r="NAH137" s="548"/>
      <c r="NAI137" s="548"/>
      <c r="NAJ137" s="548"/>
      <c r="NAK137" s="548"/>
      <c r="NAL137" s="548"/>
      <c r="NAM137" s="548"/>
      <c r="NAN137" s="548"/>
      <c r="NAO137" s="548"/>
      <c r="NAP137" s="548"/>
      <c r="NAQ137" s="548"/>
      <c r="NAR137" s="548"/>
      <c r="NAS137" s="548"/>
      <c r="NAT137" s="548"/>
      <c r="NAU137" s="548"/>
      <c r="NAV137" s="548"/>
      <c r="NAW137" s="548"/>
      <c r="NAX137" s="548"/>
      <c r="NAY137" s="548"/>
      <c r="NAZ137" s="548"/>
      <c r="NBA137" s="548"/>
      <c r="NBB137" s="548"/>
      <c r="NBC137" s="548"/>
      <c r="NBD137" s="548"/>
      <c r="NBE137" s="548"/>
      <c r="NBF137" s="548"/>
      <c r="NBG137" s="548"/>
      <c r="NBH137" s="548"/>
      <c r="NBI137" s="548"/>
      <c r="NBJ137" s="548"/>
      <c r="NBK137" s="548"/>
      <c r="NBL137" s="548"/>
      <c r="NBM137" s="548"/>
      <c r="NBN137" s="548"/>
      <c r="NBO137" s="548"/>
      <c r="NBP137" s="548"/>
      <c r="NBQ137" s="548"/>
      <c r="NBR137" s="548"/>
      <c r="NBS137" s="548"/>
      <c r="NBT137" s="548"/>
      <c r="NBU137" s="548"/>
      <c r="NBV137" s="548"/>
      <c r="NBW137" s="548"/>
      <c r="NBX137" s="548"/>
      <c r="NBY137" s="548"/>
      <c r="NBZ137" s="548"/>
      <c r="NCA137" s="548"/>
      <c r="NCB137" s="548"/>
      <c r="NCC137" s="548"/>
      <c r="NCD137" s="548"/>
      <c r="NCE137" s="548"/>
      <c r="NCF137" s="548"/>
      <c r="NCG137" s="548"/>
      <c r="NCH137" s="548"/>
      <c r="NCI137" s="548"/>
      <c r="NCJ137" s="548"/>
      <c r="NCK137" s="548"/>
      <c r="NCL137" s="548"/>
      <c r="NCM137" s="548"/>
      <c r="NCN137" s="548"/>
      <c r="NCO137" s="548"/>
      <c r="NCP137" s="548"/>
      <c r="NCQ137" s="548"/>
      <c r="NCR137" s="548"/>
      <c r="NCS137" s="548"/>
      <c r="NCT137" s="548"/>
      <c r="NCU137" s="548"/>
      <c r="NCV137" s="548"/>
      <c r="NCW137" s="548"/>
      <c r="NCX137" s="548"/>
      <c r="NCY137" s="548"/>
      <c r="NCZ137" s="548"/>
      <c r="NDA137" s="548"/>
      <c r="NDB137" s="548"/>
      <c r="NDC137" s="548"/>
      <c r="NDD137" s="548"/>
      <c r="NDE137" s="548"/>
      <c r="NDF137" s="548"/>
      <c r="NDG137" s="548"/>
      <c r="NDH137" s="548"/>
      <c r="NDI137" s="548"/>
      <c r="NDJ137" s="548"/>
      <c r="NDK137" s="548"/>
      <c r="NDL137" s="548"/>
      <c r="NDM137" s="548"/>
      <c r="NDN137" s="548"/>
      <c r="NDO137" s="548"/>
      <c r="NDP137" s="548"/>
      <c r="NDQ137" s="548"/>
      <c r="NDR137" s="548"/>
      <c r="NDS137" s="548"/>
      <c r="NDT137" s="548"/>
      <c r="NDU137" s="548"/>
      <c r="NDV137" s="548"/>
      <c r="NDW137" s="548"/>
      <c r="NDX137" s="548"/>
      <c r="NDY137" s="548"/>
      <c r="NDZ137" s="548"/>
      <c r="NEA137" s="548"/>
      <c r="NEB137" s="548"/>
      <c r="NEC137" s="548"/>
      <c r="NED137" s="548"/>
      <c r="NEE137" s="548"/>
      <c r="NEF137" s="548"/>
      <c r="NEG137" s="548"/>
      <c r="NEH137" s="548"/>
      <c r="NEI137" s="548"/>
      <c r="NEJ137" s="548"/>
      <c r="NEK137" s="548"/>
      <c r="NEL137" s="548"/>
      <c r="NEM137" s="548"/>
      <c r="NEN137" s="548"/>
      <c r="NEO137" s="548"/>
      <c r="NEP137" s="548"/>
      <c r="NEQ137" s="548"/>
      <c r="NER137" s="548"/>
      <c r="NES137" s="548"/>
      <c r="NET137" s="548"/>
      <c r="NEU137" s="548"/>
      <c r="NEV137" s="548"/>
      <c r="NEW137" s="548"/>
      <c r="NEX137" s="548"/>
      <c r="NEY137" s="548"/>
      <c r="NEZ137" s="548"/>
      <c r="NFA137" s="548"/>
      <c r="NFB137" s="548"/>
      <c r="NFC137" s="548"/>
      <c r="NFD137" s="548"/>
      <c r="NFE137" s="548"/>
      <c r="NFF137" s="548"/>
      <c r="NFG137" s="548"/>
      <c r="NFH137" s="548"/>
      <c r="NFI137" s="548"/>
      <c r="NFJ137" s="548"/>
      <c r="NFK137" s="548"/>
      <c r="NFL137" s="548"/>
      <c r="NFM137" s="548"/>
      <c r="NFN137" s="548"/>
      <c r="NFO137" s="548"/>
      <c r="NFP137" s="548"/>
      <c r="NFQ137" s="548"/>
      <c r="NFR137" s="548"/>
      <c r="NFS137" s="548"/>
      <c r="NFT137" s="548"/>
      <c r="NFU137" s="548"/>
      <c r="NFV137" s="548"/>
      <c r="NFW137" s="548"/>
      <c r="NFX137" s="548"/>
      <c r="NFY137" s="548"/>
      <c r="NFZ137" s="548"/>
      <c r="NGA137" s="548"/>
      <c r="NGB137" s="548"/>
      <c r="NGC137" s="548"/>
      <c r="NGD137" s="548"/>
      <c r="NGE137" s="548"/>
      <c r="NGF137" s="548"/>
      <c r="NGG137" s="548"/>
      <c r="NGH137" s="548"/>
      <c r="NGI137" s="548"/>
      <c r="NGJ137" s="548"/>
      <c r="NGK137" s="548"/>
      <c r="NGL137" s="548"/>
      <c r="NGM137" s="548"/>
      <c r="NGN137" s="548"/>
      <c r="NGO137" s="548"/>
      <c r="NGP137" s="548"/>
      <c r="NGQ137" s="548"/>
      <c r="NGR137" s="548"/>
      <c r="NGS137" s="548"/>
      <c r="NGT137" s="548"/>
      <c r="NGU137" s="548"/>
      <c r="NGV137" s="548"/>
      <c r="NGW137" s="548"/>
      <c r="NGX137" s="548"/>
      <c r="NGY137" s="548"/>
      <c r="NGZ137" s="548"/>
      <c r="NHA137" s="548"/>
      <c r="NHB137" s="548"/>
      <c r="NHC137" s="548"/>
      <c r="NHD137" s="548"/>
      <c r="NHE137" s="548"/>
      <c r="NHF137" s="548"/>
      <c r="NHG137" s="548"/>
      <c r="NHH137" s="548"/>
      <c r="NHI137" s="548"/>
      <c r="NHJ137" s="548"/>
      <c r="NHK137" s="548"/>
      <c r="NHL137" s="548"/>
      <c r="NHM137" s="548"/>
      <c r="NHN137" s="548"/>
      <c r="NHO137" s="548"/>
      <c r="NHP137" s="548"/>
      <c r="NHQ137" s="548"/>
      <c r="NHR137" s="548"/>
      <c r="NHS137" s="548"/>
      <c r="NHT137" s="548"/>
      <c r="NHU137" s="548"/>
      <c r="NHV137" s="548"/>
      <c r="NHW137" s="548"/>
      <c r="NHX137" s="548"/>
      <c r="NHY137" s="548"/>
      <c r="NHZ137" s="548"/>
      <c r="NIA137" s="548"/>
      <c r="NIB137" s="548"/>
      <c r="NIC137" s="548"/>
      <c r="NID137" s="548"/>
      <c r="NIE137" s="548"/>
      <c r="NIF137" s="548"/>
      <c r="NIG137" s="548"/>
      <c r="NIH137" s="548"/>
      <c r="NII137" s="548"/>
      <c r="NIJ137" s="548"/>
      <c r="NIK137" s="548"/>
      <c r="NIL137" s="548"/>
      <c r="NIM137" s="548"/>
      <c r="NIN137" s="548"/>
      <c r="NIO137" s="548"/>
      <c r="NIP137" s="548"/>
      <c r="NIQ137" s="548"/>
      <c r="NIR137" s="548"/>
      <c r="NIS137" s="548"/>
      <c r="NIT137" s="548"/>
      <c r="NIU137" s="548"/>
      <c r="NIV137" s="548"/>
      <c r="NIW137" s="548"/>
      <c r="NIX137" s="548"/>
      <c r="NIY137" s="548"/>
      <c r="NIZ137" s="548"/>
      <c r="NJA137" s="548"/>
      <c r="NJB137" s="548"/>
      <c r="NJC137" s="548"/>
      <c r="NJD137" s="548"/>
      <c r="NJE137" s="548"/>
      <c r="NJF137" s="548"/>
      <c r="NJG137" s="548"/>
      <c r="NJH137" s="548"/>
      <c r="NJI137" s="548"/>
      <c r="NJJ137" s="548"/>
      <c r="NJK137" s="548"/>
      <c r="NJL137" s="548"/>
      <c r="NJM137" s="548"/>
      <c r="NJN137" s="548"/>
      <c r="NJO137" s="548"/>
      <c r="NJP137" s="548"/>
      <c r="NJQ137" s="548"/>
      <c r="NJR137" s="548"/>
      <c r="NJS137" s="548"/>
      <c r="NJT137" s="548"/>
      <c r="NJU137" s="548"/>
      <c r="NJV137" s="548"/>
      <c r="NJW137" s="548"/>
      <c r="NJX137" s="548"/>
      <c r="NJY137" s="548"/>
      <c r="NJZ137" s="548"/>
      <c r="NKA137" s="548"/>
      <c r="NKB137" s="548"/>
      <c r="NKC137" s="548"/>
      <c r="NKD137" s="548"/>
      <c r="NKE137" s="548"/>
      <c r="NKF137" s="548"/>
      <c r="NKG137" s="548"/>
      <c r="NKH137" s="548"/>
      <c r="NKI137" s="548"/>
      <c r="NKJ137" s="548"/>
      <c r="NKK137" s="548"/>
      <c r="NKL137" s="548"/>
      <c r="NKM137" s="548"/>
      <c r="NKN137" s="548"/>
      <c r="NKO137" s="548"/>
      <c r="NKP137" s="548"/>
      <c r="NKQ137" s="548"/>
      <c r="NKR137" s="548"/>
      <c r="NKS137" s="548"/>
      <c r="NKT137" s="548"/>
      <c r="NKU137" s="548"/>
      <c r="NKV137" s="548"/>
      <c r="NKW137" s="548"/>
      <c r="NKX137" s="548"/>
      <c r="NKY137" s="548"/>
      <c r="NKZ137" s="548"/>
      <c r="NLA137" s="548"/>
      <c r="NLB137" s="548"/>
      <c r="NLC137" s="548"/>
      <c r="NLD137" s="548"/>
      <c r="NLE137" s="548"/>
      <c r="NLF137" s="548"/>
      <c r="NLG137" s="548"/>
      <c r="NLH137" s="548"/>
      <c r="NLI137" s="548"/>
      <c r="NLJ137" s="548"/>
      <c r="NLK137" s="548"/>
      <c r="NLL137" s="548"/>
      <c r="NLM137" s="548"/>
      <c r="NLN137" s="548"/>
      <c r="NLO137" s="548"/>
      <c r="NLP137" s="548"/>
      <c r="NLQ137" s="548"/>
      <c r="NLR137" s="548"/>
      <c r="NLS137" s="548"/>
      <c r="NLT137" s="548"/>
      <c r="NLU137" s="548"/>
      <c r="NLV137" s="548"/>
      <c r="NLW137" s="548"/>
      <c r="NLX137" s="548"/>
      <c r="NLY137" s="548"/>
      <c r="NLZ137" s="548"/>
      <c r="NMA137" s="548"/>
      <c r="NMB137" s="548"/>
      <c r="NMC137" s="548"/>
      <c r="NMD137" s="548"/>
      <c r="NME137" s="548"/>
      <c r="NMF137" s="548"/>
      <c r="NMG137" s="548"/>
      <c r="NMH137" s="548"/>
      <c r="NMI137" s="548"/>
      <c r="NMJ137" s="548"/>
      <c r="NMK137" s="548"/>
      <c r="NML137" s="548"/>
      <c r="NMM137" s="548"/>
      <c r="NMN137" s="548"/>
      <c r="NMO137" s="548"/>
      <c r="NMP137" s="548"/>
      <c r="NMQ137" s="548"/>
      <c r="NMR137" s="548"/>
      <c r="NMS137" s="548"/>
      <c r="NMT137" s="548"/>
      <c r="NMU137" s="548"/>
      <c r="NMV137" s="548"/>
      <c r="NMW137" s="548"/>
      <c r="NMX137" s="548"/>
      <c r="NMY137" s="548"/>
      <c r="NMZ137" s="548"/>
      <c r="NNA137" s="548"/>
      <c r="NNB137" s="548"/>
      <c r="NNC137" s="548"/>
      <c r="NND137" s="548"/>
      <c r="NNE137" s="548"/>
      <c r="NNF137" s="548"/>
      <c r="NNG137" s="548"/>
      <c r="NNH137" s="548"/>
      <c r="NNI137" s="548"/>
      <c r="NNJ137" s="548"/>
      <c r="NNK137" s="548"/>
      <c r="NNL137" s="548"/>
      <c r="NNM137" s="548"/>
      <c r="NNN137" s="548"/>
      <c r="NNO137" s="548"/>
      <c r="NNP137" s="548"/>
      <c r="NNQ137" s="548"/>
      <c r="NNR137" s="548"/>
      <c r="NNS137" s="548"/>
      <c r="NNT137" s="548"/>
      <c r="NNU137" s="548"/>
      <c r="NNV137" s="548"/>
      <c r="NNW137" s="548"/>
      <c r="NNX137" s="548"/>
      <c r="NNY137" s="548"/>
      <c r="NNZ137" s="548"/>
      <c r="NOA137" s="548"/>
      <c r="NOB137" s="548"/>
      <c r="NOC137" s="548"/>
      <c r="NOD137" s="548"/>
      <c r="NOE137" s="548"/>
      <c r="NOF137" s="548"/>
      <c r="NOG137" s="548"/>
      <c r="NOH137" s="548"/>
      <c r="NOI137" s="548"/>
      <c r="NOJ137" s="548"/>
      <c r="NOK137" s="548"/>
      <c r="NOL137" s="548"/>
      <c r="NOM137" s="548"/>
      <c r="NON137" s="548"/>
      <c r="NOO137" s="548"/>
      <c r="NOP137" s="548"/>
      <c r="NOQ137" s="548"/>
      <c r="NOR137" s="548"/>
      <c r="NOS137" s="548"/>
      <c r="NOT137" s="548"/>
      <c r="NOU137" s="548"/>
      <c r="NOV137" s="548"/>
      <c r="NOW137" s="548"/>
      <c r="NOX137" s="548"/>
      <c r="NOY137" s="548"/>
      <c r="NOZ137" s="548"/>
      <c r="NPA137" s="548"/>
      <c r="NPB137" s="548"/>
      <c r="NPC137" s="548"/>
      <c r="NPD137" s="548"/>
      <c r="NPE137" s="548"/>
      <c r="NPF137" s="548"/>
      <c r="NPG137" s="548"/>
      <c r="NPH137" s="548"/>
      <c r="NPI137" s="548"/>
      <c r="NPJ137" s="548"/>
      <c r="NPK137" s="548"/>
      <c r="NPL137" s="548"/>
      <c r="NPM137" s="548"/>
      <c r="NPN137" s="548"/>
      <c r="NPO137" s="548"/>
      <c r="NPP137" s="548"/>
      <c r="NPQ137" s="548"/>
      <c r="NPR137" s="548"/>
      <c r="NPS137" s="548"/>
      <c r="NPT137" s="548"/>
      <c r="NPU137" s="548"/>
      <c r="NPV137" s="548"/>
      <c r="NPW137" s="548"/>
      <c r="NPX137" s="548"/>
      <c r="NPY137" s="548"/>
      <c r="NPZ137" s="548"/>
      <c r="NQA137" s="548"/>
      <c r="NQB137" s="548"/>
      <c r="NQC137" s="548"/>
      <c r="NQD137" s="548"/>
      <c r="NQE137" s="548"/>
      <c r="NQF137" s="548"/>
      <c r="NQG137" s="548"/>
      <c r="NQH137" s="548"/>
      <c r="NQI137" s="548"/>
      <c r="NQJ137" s="548"/>
      <c r="NQK137" s="548"/>
      <c r="NQL137" s="548"/>
      <c r="NQM137" s="548"/>
      <c r="NQN137" s="548"/>
      <c r="NQO137" s="548"/>
      <c r="NQP137" s="548"/>
      <c r="NQQ137" s="548"/>
      <c r="NQR137" s="548"/>
      <c r="NQS137" s="548"/>
      <c r="NQT137" s="548"/>
      <c r="NQU137" s="548"/>
      <c r="NQV137" s="548"/>
      <c r="NQW137" s="548"/>
      <c r="NQX137" s="548"/>
      <c r="NQY137" s="548"/>
      <c r="NQZ137" s="548"/>
      <c r="NRA137" s="548"/>
      <c r="NRB137" s="548"/>
      <c r="NRC137" s="548"/>
      <c r="NRD137" s="548"/>
      <c r="NRE137" s="548"/>
      <c r="NRF137" s="548"/>
      <c r="NRG137" s="548"/>
      <c r="NRH137" s="548"/>
      <c r="NRI137" s="548"/>
      <c r="NRJ137" s="548"/>
      <c r="NRK137" s="548"/>
      <c r="NRL137" s="548"/>
      <c r="NRM137" s="548"/>
      <c r="NRN137" s="548"/>
      <c r="NRO137" s="548"/>
      <c r="NRP137" s="548"/>
      <c r="NRQ137" s="548"/>
      <c r="NRR137" s="548"/>
      <c r="NRS137" s="548"/>
      <c r="NRT137" s="548"/>
      <c r="NRU137" s="548"/>
      <c r="NRV137" s="548"/>
      <c r="NRW137" s="548"/>
      <c r="NRX137" s="548"/>
      <c r="NRY137" s="548"/>
      <c r="NRZ137" s="548"/>
      <c r="NSA137" s="548"/>
      <c r="NSB137" s="548"/>
      <c r="NSC137" s="548"/>
      <c r="NSD137" s="548"/>
      <c r="NSE137" s="548"/>
      <c r="NSF137" s="548"/>
      <c r="NSG137" s="548"/>
      <c r="NSH137" s="548"/>
      <c r="NSI137" s="548"/>
      <c r="NSJ137" s="548"/>
      <c r="NSK137" s="548"/>
      <c r="NSL137" s="548"/>
      <c r="NSM137" s="548"/>
      <c r="NSN137" s="548"/>
      <c r="NSO137" s="548"/>
      <c r="NSP137" s="548"/>
      <c r="NSQ137" s="548"/>
      <c r="NSR137" s="548"/>
      <c r="NSS137" s="548"/>
      <c r="NST137" s="548"/>
      <c r="NSU137" s="548"/>
      <c r="NSV137" s="548"/>
      <c r="NSW137" s="548"/>
      <c r="NSX137" s="548"/>
      <c r="NSY137" s="548"/>
      <c r="NSZ137" s="548"/>
      <c r="NTA137" s="548"/>
      <c r="NTB137" s="548"/>
      <c r="NTC137" s="548"/>
      <c r="NTD137" s="548"/>
      <c r="NTE137" s="548"/>
      <c r="NTF137" s="548"/>
      <c r="NTG137" s="548"/>
      <c r="NTH137" s="548"/>
      <c r="NTI137" s="548"/>
      <c r="NTJ137" s="548"/>
      <c r="NTK137" s="548"/>
      <c r="NTL137" s="548"/>
      <c r="NTM137" s="548"/>
      <c r="NTN137" s="548"/>
      <c r="NTO137" s="548"/>
      <c r="NTP137" s="548"/>
      <c r="NTQ137" s="548"/>
      <c r="NTR137" s="548"/>
      <c r="NTS137" s="548"/>
      <c r="NTT137" s="548"/>
      <c r="NTU137" s="548"/>
      <c r="NTV137" s="548"/>
      <c r="NTW137" s="548"/>
      <c r="NTX137" s="548"/>
      <c r="NTY137" s="548"/>
      <c r="NTZ137" s="548"/>
      <c r="NUA137" s="548"/>
      <c r="NUB137" s="548"/>
      <c r="NUC137" s="548"/>
      <c r="NUD137" s="548"/>
      <c r="NUE137" s="548"/>
      <c r="NUF137" s="548"/>
      <c r="NUG137" s="548"/>
      <c r="NUH137" s="548"/>
      <c r="NUI137" s="548"/>
      <c r="NUJ137" s="548"/>
      <c r="NUK137" s="548"/>
      <c r="NUL137" s="548"/>
      <c r="NUM137" s="548"/>
      <c r="NUN137" s="548"/>
      <c r="NUO137" s="548"/>
      <c r="NUP137" s="548"/>
      <c r="NUQ137" s="548"/>
      <c r="NUR137" s="548"/>
      <c r="NUS137" s="548"/>
      <c r="NUT137" s="548"/>
      <c r="NUU137" s="548"/>
      <c r="NUV137" s="548"/>
      <c r="NUW137" s="548"/>
      <c r="NUX137" s="548"/>
      <c r="NUY137" s="548"/>
      <c r="NUZ137" s="548"/>
      <c r="NVA137" s="548"/>
      <c r="NVB137" s="548"/>
      <c r="NVC137" s="548"/>
      <c r="NVD137" s="548"/>
      <c r="NVE137" s="548"/>
      <c r="NVF137" s="548"/>
      <c r="NVG137" s="548"/>
      <c r="NVH137" s="548"/>
      <c r="NVI137" s="548"/>
      <c r="NVJ137" s="548"/>
      <c r="NVK137" s="548"/>
      <c r="NVL137" s="548"/>
      <c r="NVM137" s="548"/>
      <c r="NVN137" s="548"/>
      <c r="NVO137" s="548"/>
      <c r="NVP137" s="548"/>
      <c r="NVQ137" s="548"/>
      <c r="NVR137" s="548"/>
      <c r="NVS137" s="548"/>
      <c r="NVT137" s="548"/>
      <c r="NVU137" s="548"/>
      <c r="NVV137" s="548"/>
      <c r="NVW137" s="548"/>
      <c r="NVX137" s="548"/>
      <c r="NVY137" s="548"/>
      <c r="NVZ137" s="548"/>
      <c r="NWA137" s="548"/>
      <c r="NWB137" s="548"/>
      <c r="NWC137" s="548"/>
      <c r="NWD137" s="548"/>
      <c r="NWE137" s="548"/>
      <c r="NWF137" s="548"/>
      <c r="NWG137" s="548"/>
      <c r="NWH137" s="548"/>
      <c r="NWI137" s="548"/>
      <c r="NWJ137" s="548"/>
      <c r="NWK137" s="548"/>
      <c r="NWL137" s="548"/>
      <c r="NWM137" s="548"/>
      <c r="NWN137" s="548"/>
      <c r="NWO137" s="548"/>
      <c r="NWP137" s="548"/>
      <c r="NWQ137" s="548"/>
      <c r="NWR137" s="548"/>
      <c r="NWS137" s="548"/>
      <c r="NWT137" s="548"/>
      <c r="NWU137" s="548"/>
      <c r="NWV137" s="548"/>
      <c r="NWW137" s="548"/>
      <c r="NWX137" s="548"/>
      <c r="NWY137" s="548"/>
      <c r="NWZ137" s="548"/>
      <c r="NXA137" s="548"/>
      <c r="NXB137" s="548"/>
      <c r="NXC137" s="548"/>
      <c r="NXD137" s="548"/>
      <c r="NXE137" s="548"/>
      <c r="NXF137" s="548"/>
      <c r="NXG137" s="548"/>
      <c r="NXH137" s="548"/>
      <c r="NXI137" s="548"/>
      <c r="NXJ137" s="548"/>
      <c r="NXK137" s="548"/>
      <c r="NXL137" s="548"/>
      <c r="NXM137" s="548"/>
      <c r="NXN137" s="548"/>
      <c r="NXO137" s="548"/>
      <c r="NXP137" s="548"/>
      <c r="NXQ137" s="548"/>
      <c r="NXR137" s="548"/>
      <c r="NXS137" s="548"/>
      <c r="NXT137" s="548"/>
      <c r="NXU137" s="548"/>
      <c r="NXV137" s="548"/>
      <c r="NXW137" s="548"/>
      <c r="NXX137" s="548"/>
      <c r="NXY137" s="548"/>
      <c r="NXZ137" s="548"/>
      <c r="NYA137" s="548"/>
      <c r="NYB137" s="548"/>
      <c r="NYC137" s="548"/>
      <c r="NYD137" s="548"/>
      <c r="NYE137" s="548"/>
      <c r="NYF137" s="548"/>
      <c r="NYG137" s="548"/>
      <c r="NYH137" s="548"/>
      <c r="NYI137" s="548"/>
      <c r="NYJ137" s="548"/>
      <c r="NYK137" s="548"/>
      <c r="NYL137" s="548"/>
      <c r="NYM137" s="548"/>
      <c r="NYN137" s="548"/>
      <c r="NYO137" s="548"/>
      <c r="NYP137" s="548"/>
      <c r="NYQ137" s="548"/>
      <c r="NYR137" s="548"/>
      <c r="NYS137" s="548"/>
      <c r="NYT137" s="548"/>
      <c r="NYU137" s="548"/>
      <c r="NYV137" s="548"/>
      <c r="NYW137" s="548"/>
      <c r="NYX137" s="548"/>
      <c r="NYY137" s="548"/>
      <c r="NYZ137" s="548"/>
      <c r="NZA137" s="548"/>
      <c r="NZB137" s="548"/>
      <c r="NZC137" s="548"/>
      <c r="NZD137" s="548"/>
      <c r="NZE137" s="548"/>
      <c r="NZF137" s="548"/>
      <c r="NZG137" s="548"/>
      <c r="NZH137" s="548"/>
      <c r="NZI137" s="548"/>
      <c r="NZJ137" s="548"/>
      <c r="NZK137" s="548"/>
      <c r="NZL137" s="548"/>
      <c r="NZM137" s="548"/>
      <c r="NZN137" s="548"/>
      <c r="NZO137" s="548"/>
      <c r="NZP137" s="548"/>
      <c r="NZQ137" s="548"/>
      <c r="NZR137" s="548"/>
      <c r="NZS137" s="548"/>
      <c r="NZT137" s="548"/>
      <c r="NZU137" s="548"/>
      <c r="NZV137" s="548"/>
      <c r="NZW137" s="548"/>
      <c r="NZX137" s="548"/>
      <c r="NZY137" s="548"/>
      <c r="NZZ137" s="548"/>
      <c r="OAA137" s="548"/>
      <c r="OAB137" s="548"/>
      <c r="OAC137" s="548"/>
      <c r="OAD137" s="548"/>
      <c r="OAE137" s="548"/>
      <c r="OAF137" s="548"/>
      <c r="OAG137" s="548"/>
      <c r="OAH137" s="548"/>
      <c r="OAI137" s="548"/>
      <c r="OAJ137" s="548"/>
      <c r="OAK137" s="548"/>
      <c r="OAL137" s="548"/>
      <c r="OAM137" s="548"/>
      <c r="OAN137" s="548"/>
      <c r="OAO137" s="548"/>
      <c r="OAP137" s="548"/>
      <c r="OAQ137" s="548"/>
      <c r="OAR137" s="548"/>
      <c r="OAS137" s="548"/>
      <c r="OAT137" s="548"/>
      <c r="OAU137" s="548"/>
      <c r="OAV137" s="548"/>
      <c r="OAW137" s="548"/>
      <c r="OAX137" s="548"/>
      <c r="OAY137" s="548"/>
      <c r="OAZ137" s="548"/>
      <c r="OBA137" s="548"/>
      <c r="OBB137" s="548"/>
      <c r="OBC137" s="548"/>
      <c r="OBD137" s="548"/>
      <c r="OBE137" s="548"/>
      <c r="OBF137" s="548"/>
      <c r="OBG137" s="548"/>
      <c r="OBH137" s="548"/>
      <c r="OBI137" s="548"/>
      <c r="OBJ137" s="548"/>
      <c r="OBK137" s="548"/>
      <c r="OBL137" s="548"/>
      <c r="OBM137" s="548"/>
      <c r="OBN137" s="548"/>
      <c r="OBO137" s="548"/>
      <c r="OBP137" s="548"/>
      <c r="OBQ137" s="548"/>
      <c r="OBR137" s="548"/>
      <c r="OBS137" s="548"/>
      <c r="OBT137" s="548"/>
      <c r="OBU137" s="548"/>
      <c r="OBV137" s="548"/>
      <c r="OBW137" s="548"/>
      <c r="OBX137" s="548"/>
      <c r="OBY137" s="548"/>
      <c r="OBZ137" s="548"/>
      <c r="OCA137" s="548"/>
      <c r="OCB137" s="548"/>
      <c r="OCC137" s="548"/>
      <c r="OCD137" s="548"/>
      <c r="OCE137" s="548"/>
      <c r="OCF137" s="548"/>
      <c r="OCG137" s="548"/>
      <c r="OCH137" s="548"/>
      <c r="OCI137" s="548"/>
      <c r="OCJ137" s="548"/>
      <c r="OCK137" s="548"/>
      <c r="OCL137" s="548"/>
      <c r="OCM137" s="548"/>
      <c r="OCN137" s="548"/>
      <c r="OCO137" s="548"/>
      <c r="OCP137" s="548"/>
      <c r="OCQ137" s="548"/>
      <c r="OCR137" s="548"/>
      <c r="OCS137" s="548"/>
      <c r="OCT137" s="548"/>
      <c r="OCU137" s="548"/>
      <c r="OCV137" s="548"/>
      <c r="OCW137" s="548"/>
      <c r="OCX137" s="548"/>
      <c r="OCY137" s="548"/>
      <c r="OCZ137" s="548"/>
      <c r="ODA137" s="548"/>
      <c r="ODB137" s="548"/>
      <c r="ODC137" s="548"/>
      <c r="ODD137" s="548"/>
      <c r="ODE137" s="548"/>
      <c r="ODF137" s="548"/>
      <c r="ODG137" s="548"/>
      <c r="ODH137" s="548"/>
      <c r="ODI137" s="548"/>
      <c r="ODJ137" s="548"/>
      <c r="ODK137" s="548"/>
      <c r="ODL137" s="548"/>
      <c r="ODM137" s="548"/>
      <c r="ODN137" s="548"/>
      <c r="ODO137" s="548"/>
      <c r="ODP137" s="548"/>
      <c r="ODQ137" s="548"/>
      <c r="ODR137" s="548"/>
      <c r="ODS137" s="548"/>
      <c r="ODT137" s="548"/>
      <c r="ODU137" s="548"/>
      <c r="ODV137" s="548"/>
      <c r="ODW137" s="548"/>
      <c r="ODX137" s="548"/>
      <c r="ODY137" s="548"/>
      <c r="ODZ137" s="548"/>
      <c r="OEA137" s="548"/>
      <c r="OEB137" s="548"/>
      <c r="OEC137" s="548"/>
      <c r="OED137" s="548"/>
      <c r="OEE137" s="548"/>
      <c r="OEF137" s="548"/>
      <c r="OEG137" s="548"/>
      <c r="OEH137" s="548"/>
      <c r="OEI137" s="548"/>
      <c r="OEJ137" s="548"/>
      <c r="OEK137" s="548"/>
      <c r="OEL137" s="548"/>
      <c r="OEM137" s="548"/>
      <c r="OEN137" s="548"/>
      <c r="OEO137" s="548"/>
      <c r="OEP137" s="548"/>
      <c r="OEQ137" s="548"/>
      <c r="OER137" s="548"/>
      <c r="OES137" s="548"/>
      <c r="OET137" s="548"/>
      <c r="OEU137" s="548"/>
      <c r="OEV137" s="548"/>
      <c r="OEW137" s="548"/>
      <c r="OEX137" s="548"/>
      <c r="OEY137" s="548"/>
      <c r="OEZ137" s="548"/>
      <c r="OFA137" s="548"/>
      <c r="OFB137" s="548"/>
      <c r="OFC137" s="548"/>
      <c r="OFD137" s="548"/>
      <c r="OFE137" s="548"/>
      <c r="OFF137" s="548"/>
      <c r="OFG137" s="548"/>
      <c r="OFH137" s="548"/>
      <c r="OFI137" s="548"/>
      <c r="OFJ137" s="548"/>
      <c r="OFK137" s="548"/>
      <c r="OFL137" s="548"/>
      <c r="OFM137" s="548"/>
      <c r="OFN137" s="548"/>
      <c r="OFO137" s="548"/>
      <c r="OFP137" s="548"/>
      <c r="OFQ137" s="548"/>
      <c r="OFR137" s="548"/>
      <c r="OFS137" s="548"/>
      <c r="OFT137" s="548"/>
      <c r="OFU137" s="548"/>
      <c r="OFV137" s="548"/>
      <c r="OFW137" s="548"/>
      <c r="OFX137" s="548"/>
      <c r="OFY137" s="548"/>
      <c r="OFZ137" s="548"/>
      <c r="OGA137" s="548"/>
      <c r="OGB137" s="548"/>
      <c r="OGC137" s="548"/>
      <c r="OGD137" s="548"/>
      <c r="OGE137" s="548"/>
      <c r="OGF137" s="548"/>
      <c r="OGG137" s="548"/>
      <c r="OGH137" s="548"/>
      <c r="OGI137" s="548"/>
      <c r="OGJ137" s="548"/>
      <c r="OGK137" s="548"/>
      <c r="OGL137" s="548"/>
      <c r="OGM137" s="548"/>
      <c r="OGN137" s="548"/>
      <c r="OGO137" s="548"/>
      <c r="OGP137" s="548"/>
      <c r="OGQ137" s="548"/>
      <c r="OGR137" s="548"/>
      <c r="OGS137" s="548"/>
      <c r="OGT137" s="548"/>
      <c r="OGU137" s="548"/>
      <c r="OGV137" s="548"/>
      <c r="OGW137" s="548"/>
      <c r="OGX137" s="548"/>
      <c r="OGY137" s="548"/>
      <c r="OGZ137" s="548"/>
      <c r="OHA137" s="548"/>
      <c r="OHB137" s="548"/>
      <c r="OHC137" s="548"/>
      <c r="OHD137" s="548"/>
      <c r="OHE137" s="548"/>
      <c r="OHF137" s="548"/>
      <c r="OHG137" s="548"/>
      <c r="OHH137" s="548"/>
      <c r="OHI137" s="548"/>
      <c r="OHJ137" s="548"/>
      <c r="OHK137" s="548"/>
      <c r="OHL137" s="548"/>
      <c r="OHM137" s="548"/>
      <c r="OHN137" s="548"/>
      <c r="OHO137" s="548"/>
      <c r="OHP137" s="548"/>
      <c r="OHQ137" s="548"/>
      <c r="OHR137" s="548"/>
      <c r="OHS137" s="548"/>
      <c r="OHT137" s="548"/>
      <c r="OHU137" s="548"/>
      <c r="OHV137" s="548"/>
      <c r="OHW137" s="548"/>
      <c r="OHX137" s="548"/>
      <c r="OHY137" s="548"/>
      <c r="OHZ137" s="548"/>
      <c r="OIA137" s="548"/>
      <c r="OIB137" s="548"/>
      <c r="OIC137" s="548"/>
      <c r="OID137" s="548"/>
      <c r="OIE137" s="548"/>
      <c r="OIF137" s="548"/>
      <c r="OIG137" s="548"/>
      <c r="OIH137" s="548"/>
      <c r="OII137" s="548"/>
      <c r="OIJ137" s="548"/>
      <c r="OIK137" s="548"/>
      <c r="OIL137" s="548"/>
      <c r="OIM137" s="548"/>
      <c r="OIN137" s="548"/>
      <c r="OIO137" s="548"/>
      <c r="OIP137" s="548"/>
      <c r="OIQ137" s="548"/>
      <c r="OIR137" s="548"/>
      <c r="OIS137" s="548"/>
      <c r="OIT137" s="548"/>
      <c r="OIU137" s="548"/>
      <c r="OIV137" s="548"/>
      <c r="OIW137" s="548"/>
      <c r="OIX137" s="548"/>
      <c r="OIY137" s="548"/>
      <c r="OIZ137" s="548"/>
      <c r="OJA137" s="548"/>
      <c r="OJB137" s="548"/>
      <c r="OJC137" s="548"/>
      <c r="OJD137" s="548"/>
      <c r="OJE137" s="548"/>
      <c r="OJF137" s="548"/>
      <c r="OJG137" s="548"/>
      <c r="OJH137" s="548"/>
      <c r="OJI137" s="548"/>
      <c r="OJJ137" s="548"/>
      <c r="OJK137" s="548"/>
      <c r="OJL137" s="548"/>
      <c r="OJM137" s="548"/>
      <c r="OJN137" s="548"/>
      <c r="OJO137" s="548"/>
      <c r="OJP137" s="548"/>
      <c r="OJQ137" s="548"/>
      <c r="OJR137" s="548"/>
      <c r="OJS137" s="548"/>
      <c r="OJT137" s="548"/>
      <c r="OJU137" s="548"/>
      <c r="OJV137" s="548"/>
      <c r="OJW137" s="548"/>
      <c r="OJX137" s="548"/>
      <c r="OJY137" s="548"/>
      <c r="OJZ137" s="548"/>
      <c r="OKA137" s="548"/>
      <c r="OKB137" s="548"/>
      <c r="OKC137" s="548"/>
      <c r="OKD137" s="548"/>
      <c r="OKE137" s="548"/>
      <c r="OKF137" s="548"/>
      <c r="OKG137" s="548"/>
      <c r="OKH137" s="548"/>
      <c r="OKI137" s="548"/>
      <c r="OKJ137" s="548"/>
      <c r="OKK137" s="548"/>
      <c r="OKL137" s="548"/>
      <c r="OKM137" s="548"/>
      <c r="OKN137" s="548"/>
      <c r="OKO137" s="548"/>
      <c r="OKP137" s="548"/>
      <c r="OKQ137" s="548"/>
      <c r="OKR137" s="548"/>
      <c r="OKS137" s="548"/>
      <c r="OKT137" s="548"/>
      <c r="OKU137" s="548"/>
      <c r="OKV137" s="548"/>
      <c r="OKW137" s="548"/>
      <c r="OKX137" s="548"/>
      <c r="OKY137" s="548"/>
      <c r="OKZ137" s="548"/>
      <c r="OLA137" s="548"/>
      <c r="OLB137" s="548"/>
      <c r="OLC137" s="548"/>
      <c r="OLD137" s="548"/>
      <c r="OLE137" s="548"/>
      <c r="OLF137" s="548"/>
      <c r="OLG137" s="548"/>
      <c r="OLH137" s="548"/>
      <c r="OLI137" s="548"/>
      <c r="OLJ137" s="548"/>
      <c r="OLK137" s="548"/>
      <c r="OLL137" s="548"/>
      <c r="OLM137" s="548"/>
      <c r="OLN137" s="548"/>
      <c r="OLO137" s="548"/>
      <c r="OLP137" s="548"/>
      <c r="OLQ137" s="548"/>
      <c r="OLR137" s="548"/>
      <c r="OLS137" s="548"/>
      <c r="OLT137" s="548"/>
      <c r="OLU137" s="548"/>
      <c r="OLV137" s="548"/>
      <c r="OLW137" s="548"/>
      <c r="OLX137" s="548"/>
      <c r="OLY137" s="548"/>
      <c r="OLZ137" s="548"/>
      <c r="OMA137" s="548"/>
      <c r="OMB137" s="548"/>
      <c r="OMC137" s="548"/>
      <c r="OMD137" s="548"/>
      <c r="OME137" s="548"/>
      <c r="OMF137" s="548"/>
      <c r="OMG137" s="548"/>
      <c r="OMH137" s="548"/>
      <c r="OMI137" s="548"/>
      <c r="OMJ137" s="548"/>
      <c r="OMK137" s="548"/>
      <c r="OML137" s="548"/>
      <c r="OMM137" s="548"/>
      <c r="OMN137" s="548"/>
      <c r="OMO137" s="548"/>
      <c r="OMP137" s="548"/>
      <c r="OMQ137" s="548"/>
      <c r="OMR137" s="548"/>
      <c r="OMS137" s="548"/>
      <c r="OMT137" s="548"/>
      <c r="OMU137" s="548"/>
      <c r="OMV137" s="548"/>
      <c r="OMW137" s="548"/>
      <c r="OMX137" s="548"/>
      <c r="OMY137" s="548"/>
      <c r="OMZ137" s="548"/>
      <c r="ONA137" s="548"/>
      <c r="ONB137" s="548"/>
      <c r="ONC137" s="548"/>
      <c r="OND137" s="548"/>
      <c r="ONE137" s="548"/>
      <c r="ONF137" s="548"/>
      <c r="ONG137" s="548"/>
      <c r="ONH137" s="548"/>
      <c r="ONI137" s="548"/>
      <c r="ONJ137" s="548"/>
      <c r="ONK137" s="548"/>
      <c r="ONL137" s="548"/>
      <c r="ONM137" s="548"/>
      <c r="ONN137" s="548"/>
      <c r="ONO137" s="548"/>
      <c r="ONP137" s="548"/>
      <c r="ONQ137" s="548"/>
      <c r="ONR137" s="548"/>
      <c r="ONS137" s="548"/>
      <c r="ONT137" s="548"/>
      <c r="ONU137" s="548"/>
      <c r="ONV137" s="548"/>
      <c r="ONW137" s="548"/>
      <c r="ONX137" s="548"/>
      <c r="ONY137" s="548"/>
      <c r="ONZ137" s="548"/>
      <c r="OOA137" s="548"/>
      <c r="OOB137" s="548"/>
      <c r="OOC137" s="548"/>
      <c r="OOD137" s="548"/>
      <c r="OOE137" s="548"/>
      <c r="OOF137" s="548"/>
      <c r="OOG137" s="548"/>
      <c r="OOH137" s="548"/>
      <c r="OOI137" s="548"/>
      <c r="OOJ137" s="548"/>
      <c r="OOK137" s="548"/>
      <c r="OOL137" s="548"/>
      <c r="OOM137" s="548"/>
      <c r="OON137" s="548"/>
      <c r="OOO137" s="548"/>
      <c r="OOP137" s="548"/>
      <c r="OOQ137" s="548"/>
      <c r="OOR137" s="548"/>
      <c r="OOS137" s="548"/>
      <c r="OOT137" s="548"/>
      <c r="OOU137" s="548"/>
      <c r="OOV137" s="548"/>
      <c r="OOW137" s="548"/>
      <c r="OOX137" s="548"/>
      <c r="OOY137" s="548"/>
      <c r="OOZ137" s="548"/>
      <c r="OPA137" s="548"/>
      <c r="OPB137" s="548"/>
      <c r="OPC137" s="548"/>
      <c r="OPD137" s="548"/>
      <c r="OPE137" s="548"/>
      <c r="OPF137" s="548"/>
      <c r="OPG137" s="548"/>
      <c r="OPH137" s="548"/>
      <c r="OPI137" s="548"/>
      <c r="OPJ137" s="548"/>
      <c r="OPK137" s="548"/>
      <c r="OPL137" s="548"/>
      <c r="OPM137" s="548"/>
      <c r="OPN137" s="548"/>
      <c r="OPO137" s="548"/>
      <c r="OPP137" s="548"/>
      <c r="OPQ137" s="548"/>
      <c r="OPR137" s="548"/>
      <c r="OPS137" s="548"/>
      <c r="OPT137" s="548"/>
      <c r="OPU137" s="548"/>
      <c r="OPV137" s="548"/>
      <c r="OPW137" s="548"/>
      <c r="OPX137" s="548"/>
      <c r="OPY137" s="548"/>
      <c r="OPZ137" s="548"/>
      <c r="OQA137" s="548"/>
      <c r="OQB137" s="548"/>
      <c r="OQC137" s="548"/>
      <c r="OQD137" s="548"/>
      <c r="OQE137" s="548"/>
      <c r="OQF137" s="548"/>
      <c r="OQG137" s="548"/>
      <c r="OQH137" s="548"/>
      <c r="OQI137" s="548"/>
      <c r="OQJ137" s="548"/>
      <c r="OQK137" s="548"/>
      <c r="OQL137" s="548"/>
      <c r="OQM137" s="548"/>
      <c r="OQN137" s="548"/>
      <c r="OQO137" s="548"/>
      <c r="OQP137" s="548"/>
      <c r="OQQ137" s="548"/>
      <c r="OQR137" s="548"/>
      <c r="OQS137" s="548"/>
      <c r="OQT137" s="548"/>
      <c r="OQU137" s="548"/>
      <c r="OQV137" s="548"/>
      <c r="OQW137" s="548"/>
      <c r="OQX137" s="548"/>
      <c r="OQY137" s="548"/>
      <c r="OQZ137" s="548"/>
      <c r="ORA137" s="548"/>
      <c r="ORB137" s="548"/>
      <c r="ORC137" s="548"/>
      <c r="ORD137" s="548"/>
      <c r="ORE137" s="548"/>
      <c r="ORF137" s="548"/>
      <c r="ORG137" s="548"/>
      <c r="ORH137" s="548"/>
      <c r="ORI137" s="548"/>
      <c r="ORJ137" s="548"/>
      <c r="ORK137" s="548"/>
      <c r="ORL137" s="548"/>
      <c r="ORM137" s="548"/>
      <c r="ORN137" s="548"/>
      <c r="ORO137" s="548"/>
      <c r="ORP137" s="548"/>
      <c r="ORQ137" s="548"/>
      <c r="ORR137" s="548"/>
      <c r="ORS137" s="548"/>
      <c r="ORT137" s="548"/>
      <c r="ORU137" s="548"/>
      <c r="ORV137" s="548"/>
      <c r="ORW137" s="548"/>
      <c r="ORX137" s="548"/>
      <c r="ORY137" s="548"/>
      <c r="ORZ137" s="548"/>
      <c r="OSA137" s="548"/>
      <c r="OSB137" s="548"/>
      <c r="OSC137" s="548"/>
      <c r="OSD137" s="548"/>
      <c r="OSE137" s="548"/>
      <c r="OSF137" s="548"/>
      <c r="OSG137" s="548"/>
      <c r="OSH137" s="548"/>
      <c r="OSI137" s="548"/>
      <c r="OSJ137" s="548"/>
      <c r="OSK137" s="548"/>
      <c r="OSL137" s="548"/>
      <c r="OSM137" s="548"/>
      <c r="OSN137" s="548"/>
      <c r="OSO137" s="548"/>
      <c r="OSP137" s="548"/>
      <c r="OSQ137" s="548"/>
      <c r="OSR137" s="548"/>
      <c r="OSS137" s="548"/>
      <c r="OST137" s="548"/>
      <c r="OSU137" s="548"/>
      <c r="OSV137" s="548"/>
      <c r="OSW137" s="548"/>
      <c r="OSX137" s="548"/>
      <c r="OSY137" s="548"/>
      <c r="OSZ137" s="548"/>
      <c r="OTA137" s="548"/>
      <c r="OTB137" s="548"/>
      <c r="OTC137" s="548"/>
      <c r="OTD137" s="548"/>
      <c r="OTE137" s="548"/>
      <c r="OTF137" s="548"/>
      <c r="OTG137" s="548"/>
      <c r="OTH137" s="548"/>
      <c r="OTI137" s="548"/>
      <c r="OTJ137" s="548"/>
      <c r="OTK137" s="548"/>
      <c r="OTL137" s="548"/>
      <c r="OTM137" s="548"/>
      <c r="OTN137" s="548"/>
      <c r="OTO137" s="548"/>
      <c r="OTP137" s="548"/>
      <c r="OTQ137" s="548"/>
      <c r="OTR137" s="548"/>
      <c r="OTS137" s="548"/>
      <c r="OTT137" s="548"/>
      <c r="OTU137" s="548"/>
      <c r="OTV137" s="548"/>
      <c r="OTW137" s="548"/>
      <c r="OTX137" s="548"/>
      <c r="OTY137" s="548"/>
      <c r="OTZ137" s="548"/>
      <c r="OUA137" s="548"/>
      <c r="OUB137" s="548"/>
      <c r="OUC137" s="548"/>
      <c r="OUD137" s="548"/>
      <c r="OUE137" s="548"/>
      <c r="OUF137" s="548"/>
      <c r="OUG137" s="548"/>
      <c r="OUH137" s="548"/>
      <c r="OUI137" s="548"/>
      <c r="OUJ137" s="548"/>
      <c r="OUK137" s="548"/>
      <c r="OUL137" s="548"/>
      <c r="OUM137" s="548"/>
      <c r="OUN137" s="548"/>
      <c r="OUO137" s="548"/>
      <c r="OUP137" s="548"/>
      <c r="OUQ137" s="548"/>
      <c r="OUR137" s="548"/>
      <c r="OUS137" s="548"/>
      <c r="OUT137" s="548"/>
      <c r="OUU137" s="548"/>
      <c r="OUV137" s="548"/>
      <c r="OUW137" s="548"/>
      <c r="OUX137" s="548"/>
      <c r="OUY137" s="548"/>
      <c r="OUZ137" s="548"/>
      <c r="OVA137" s="548"/>
      <c r="OVB137" s="548"/>
      <c r="OVC137" s="548"/>
      <c r="OVD137" s="548"/>
      <c r="OVE137" s="548"/>
      <c r="OVF137" s="548"/>
      <c r="OVG137" s="548"/>
      <c r="OVH137" s="548"/>
      <c r="OVI137" s="548"/>
      <c r="OVJ137" s="548"/>
      <c r="OVK137" s="548"/>
      <c r="OVL137" s="548"/>
      <c r="OVM137" s="548"/>
      <c r="OVN137" s="548"/>
      <c r="OVO137" s="548"/>
      <c r="OVP137" s="548"/>
      <c r="OVQ137" s="548"/>
      <c r="OVR137" s="548"/>
      <c r="OVS137" s="548"/>
      <c r="OVT137" s="548"/>
      <c r="OVU137" s="548"/>
      <c r="OVV137" s="548"/>
      <c r="OVW137" s="548"/>
      <c r="OVX137" s="548"/>
      <c r="OVY137" s="548"/>
      <c r="OVZ137" s="548"/>
      <c r="OWA137" s="548"/>
      <c r="OWB137" s="548"/>
      <c r="OWC137" s="548"/>
      <c r="OWD137" s="548"/>
      <c r="OWE137" s="548"/>
      <c r="OWF137" s="548"/>
      <c r="OWG137" s="548"/>
      <c r="OWH137" s="548"/>
      <c r="OWI137" s="548"/>
      <c r="OWJ137" s="548"/>
      <c r="OWK137" s="548"/>
      <c r="OWL137" s="548"/>
      <c r="OWM137" s="548"/>
      <c r="OWN137" s="548"/>
      <c r="OWO137" s="548"/>
      <c r="OWP137" s="548"/>
      <c r="OWQ137" s="548"/>
      <c r="OWR137" s="548"/>
      <c r="OWS137" s="548"/>
      <c r="OWT137" s="548"/>
      <c r="OWU137" s="548"/>
      <c r="OWV137" s="548"/>
      <c r="OWW137" s="548"/>
      <c r="OWX137" s="548"/>
      <c r="OWY137" s="548"/>
      <c r="OWZ137" s="548"/>
      <c r="OXA137" s="548"/>
      <c r="OXB137" s="548"/>
      <c r="OXC137" s="548"/>
      <c r="OXD137" s="548"/>
      <c r="OXE137" s="548"/>
      <c r="OXF137" s="548"/>
      <c r="OXG137" s="548"/>
      <c r="OXH137" s="548"/>
      <c r="OXI137" s="548"/>
      <c r="OXJ137" s="548"/>
      <c r="OXK137" s="548"/>
      <c r="OXL137" s="548"/>
      <c r="OXM137" s="548"/>
      <c r="OXN137" s="548"/>
      <c r="OXO137" s="548"/>
      <c r="OXP137" s="548"/>
      <c r="OXQ137" s="548"/>
      <c r="OXR137" s="548"/>
      <c r="OXS137" s="548"/>
      <c r="OXT137" s="548"/>
      <c r="OXU137" s="548"/>
      <c r="OXV137" s="548"/>
      <c r="OXW137" s="548"/>
      <c r="OXX137" s="548"/>
      <c r="OXY137" s="548"/>
      <c r="OXZ137" s="548"/>
      <c r="OYA137" s="548"/>
      <c r="OYB137" s="548"/>
      <c r="OYC137" s="548"/>
      <c r="OYD137" s="548"/>
      <c r="OYE137" s="548"/>
      <c r="OYF137" s="548"/>
      <c r="OYG137" s="548"/>
      <c r="OYH137" s="548"/>
      <c r="OYI137" s="548"/>
      <c r="OYJ137" s="548"/>
      <c r="OYK137" s="548"/>
      <c r="OYL137" s="548"/>
      <c r="OYM137" s="548"/>
      <c r="OYN137" s="548"/>
      <c r="OYO137" s="548"/>
      <c r="OYP137" s="548"/>
      <c r="OYQ137" s="548"/>
      <c r="OYR137" s="548"/>
      <c r="OYS137" s="548"/>
      <c r="OYT137" s="548"/>
      <c r="OYU137" s="548"/>
      <c r="OYV137" s="548"/>
      <c r="OYW137" s="548"/>
      <c r="OYX137" s="548"/>
      <c r="OYY137" s="548"/>
      <c r="OYZ137" s="548"/>
      <c r="OZA137" s="548"/>
      <c r="OZB137" s="548"/>
      <c r="OZC137" s="548"/>
      <c r="OZD137" s="548"/>
      <c r="OZE137" s="548"/>
      <c r="OZF137" s="548"/>
      <c r="OZG137" s="548"/>
      <c r="OZH137" s="548"/>
      <c r="OZI137" s="548"/>
      <c r="OZJ137" s="548"/>
      <c r="OZK137" s="548"/>
      <c r="OZL137" s="548"/>
      <c r="OZM137" s="548"/>
      <c r="OZN137" s="548"/>
      <c r="OZO137" s="548"/>
      <c r="OZP137" s="548"/>
      <c r="OZQ137" s="548"/>
      <c r="OZR137" s="548"/>
      <c r="OZS137" s="548"/>
      <c r="OZT137" s="548"/>
      <c r="OZU137" s="548"/>
      <c r="OZV137" s="548"/>
      <c r="OZW137" s="548"/>
      <c r="OZX137" s="548"/>
      <c r="OZY137" s="548"/>
      <c r="OZZ137" s="548"/>
      <c r="PAA137" s="548"/>
      <c r="PAB137" s="548"/>
      <c r="PAC137" s="548"/>
      <c r="PAD137" s="548"/>
      <c r="PAE137" s="548"/>
      <c r="PAF137" s="548"/>
      <c r="PAG137" s="548"/>
      <c r="PAH137" s="548"/>
      <c r="PAI137" s="548"/>
      <c r="PAJ137" s="548"/>
      <c r="PAK137" s="548"/>
      <c r="PAL137" s="548"/>
      <c r="PAM137" s="548"/>
      <c r="PAN137" s="548"/>
      <c r="PAO137" s="548"/>
      <c r="PAP137" s="548"/>
      <c r="PAQ137" s="548"/>
      <c r="PAR137" s="548"/>
      <c r="PAS137" s="548"/>
      <c r="PAT137" s="548"/>
      <c r="PAU137" s="548"/>
      <c r="PAV137" s="548"/>
      <c r="PAW137" s="548"/>
      <c r="PAX137" s="548"/>
      <c r="PAY137" s="548"/>
      <c r="PAZ137" s="548"/>
      <c r="PBA137" s="548"/>
      <c r="PBB137" s="548"/>
      <c r="PBC137" s="548"/>
      <c r="PBD137" s="548"/>
      <c r="PBE137" s="548"/>
      <c r="PBF137" s="548"/>
      <c r="PBG137" s="548"/>
      <c r="PBH137" s="548"/>
      <c r="PBI137" s="548"/>
      <c r="PBJ137" s="548"/>
      <c r="PBK137" s="548"/>
      <c r="PBL137" s="548"/>
      <c r="PBM137" s="548"/>
      <c r="PBN137" s="548"/>
      <c r="PBO137" s="548"/>
      <c r="PBP137" s="548"/>
      <c r="PBQ137" s="548"/>
      <c r="PBR137" s="548"/>
      <c r="PBS137" s="548"/>
      <c r="PBT137" s="548"/>
      <c r="PBU137" s="548"/>
      <c r="PBV137" s="548"/>
      <c r="PBW137" s="548"/>
      <c r="PBX137" s="548"/>
      <c r="PBY137" s="548"/>
      <c r="PBZ137" s="548"/>
      <c r="PCA137" s="548"/>
      <c r="PCB137" s="548"/>
      <c r="PCC137" s="548"/>
      <c r="PCD137" s="548"/>
      <c r="PCE137" s="548"/>
      <c r="PCF137" s="548"/>
      <c r="PCG137" s="548"/>
      <c r="PCH137" s="548"/>
      <c r="PCI137" s="548"/>
      <c r="PCJ137" s="548"/>
      <c r="PCK137" s="548"/>
      <c r="PCL137" s="548"/>
      <c r="PCM137" s="548"/>
      <c r="PCN137" s="548"/>
      <c r="PCO137" s="548"/>
      <c r="PCP137" s="548"/>
      <c r="PCQ137" s="548"/>
      <c r="PCR137" s="548"/>
      <c r="PCS137" s="548"/>
      <c r="PCT137" s="548"/>
      <c r="PCU137" s="548"/>
      <c r="PCV137" s="548"/>
      <c r="PCW137" s="548"/>
      <c r="PCX137" s="548"/>
      <c r="PCY137" s="548"/>
      <c r="PCZ137" s="548"/>
      <c r="PDA137" s="548"/>
      <c r="PDB137" s="548"/>
      <c r="PDC137" s="548"/>
      <c r="PDD137" s="548"/>
      <c r="PDE137" s="548"/>
      <c r="PDF137" s="548"/>
      <c r="PDG137" s="548"/>
      <c r="PDH137" s="548"/>
      <c r="PDI137" s="548"/>
      <c r="PDJ137" s="548"/>
      <c r="PDK137" s="548"/>
      <c r="PDL137" s="548"/>
      <c r="PDM137" s="548"/>
      <c r="PDN137" s="548"/>
      <c r="PDO137" s="548"/>
      <c r="PDP137" s="548"/>
      <c r="PDQ137" s="548"/>
      <c r="PDR137" s="548"/>
      <c r="PDS137" s="548"/>
      <c r="PDT137" s="548"/>
      <c r="PDU137" s="548"/>
      <c r="PDV137" s="548"/>
      <c r="PDW137" s="548"/>
      <c r="PDX137" s="548"/>
      <c r="PDY137" s="548"/>
      <c r="PDZ137" s="548"/>
      <c r="PEA137" s="548"/>
      <c r="PEB137" s="548"/>
      <c r="PEC137" s="548"/>
      <c r="PED137" s="548"/>
      <c r="PEE137" s="548"/>
      <c r="PEF137" s="548"/>
      <c r="PEG137" s="548"/>
      <c r="PEH137" s="548"/>
      <c r="PEI137" s="548"/>
      <c r="PEJ137" s="548"/>
      <c r="PEK137" s="548"/>
      <c r="PEL137" s="548"/>
      <c r="PEM137" s="548"/>
      <c r="PEN137" s="548"/>
      <c r="PEO137" s="548"/>
      <c r="PEP137" s="548"/>
      <c r="PEQ137" s="548"/>
      <c r="PER137" s="548"/>
      <c r="PES137" s="548"/>
      <c r="PET137" s="548"/>
      <c r="PEU137" s="548"/>
      <c r="PEV137" s="548"/>
      <c r="PEW137" s="548"/>
      <c r="PEX137" s="548"/>
      <c r="PEY137" s="548"/>
      <c r="PEZ137" s="548"/>
      <c r="PFA137" s="548"/>
      <c r="PFB137" s="548"/>
      <c r="PFC137" s="548"/>
      <c r="PFD137" s="548"/>
      <c r="PFE137" s="548"/>
      <c r="PFF137" s="548"/>
      <c r="PFG137" s="548"/>
      <c r="PFH137" s="548"/>
      <c r="PFI137" s="548"/>
      <c r="PFJ137" s="548"/>
      <c r="PFK137" s="548"/>
      <c r="PFL137" s="548"/>
      <c r="PFM137" s="548"/>
      <c r="PFN137" s="548"/>
      <c r="PFO137" s="548"/>
      <c r="PFP137" s="548"/>
      <c r="PFQ137" s="548"/>
      <c r="PFR137" s="548"/>
      <c r="PFS137" s="548"/>
      <c r="PFT137" s="548"/>
      <c r="PFU137" s="548"/>
      <c r="PFV137" s="548"/>
      <c r="PFW137" s="548"/>
      <c r="PFX137" s="548"/>
      <c r="PFY137" s="548"/>
      <c r="PFZ137" s="548"/>
      <c r="PGA137" s="548"/>
      <c r="PGB137" s="548"/>
      <c r="PGC137" s="548"/>
      <c r="PGD137" s="548"/>
      <c r="PGE137" s="548"/>
      <c r="PGF137" s="548"/>
      <c r="PGG137" s="548"/>
      <c r="PGH137" s="548"/>
      <c r="PGI137" s="548"/>
      <c r="PGJ137" s="548"/>
      <c r="PGK137" s="548"/>
      <c r="PGL137" s="548"/>
      <c r="PGM137" s="548"/>
      <c r="PGN137" s="548"/>
      <c r="PGO137" s="548"/>
      <c r="PGP137" s="548"/>
      <c r="PGQ137" s="548"/>
      <c r="PGR137" s="548"/>
      <c r="PGS137" s="548"/>
      <c r="PGT137" s="548"/>
      <c r="PGU137" s="548"/>
      <c r="PGV137" s="548"/>
      <c r="PGW137" s="548"/>
      <c r="PGX137" s="548"/>
      <c r="PGY137" s="548"/>
      <c r="PGZ137" s="548"/>
      <c r="PHA137" s="548"/>
      <c r="PHB137" s="548"/>
      <c r="PHC137" s="548"/>
      <c r="PHD137" s="548"/>
      <c r="PHE137" s="548"/>
      <c r="PHF137" s="548"/>
      <c r="PHG137" s="548"/>
      <c r="PHH137" s="548"/>
      <c r="PHI137" s="548"/>
      <c r="PHJ137" s="548"/>
      <c r="PHK137" s="548"/>
      <c r="PHL137" s="548"/>
      <c r="PHM137" s="548"/>
      <c r="PHN137" s="548"/>
      <c r="PHO137" s="548"/>
      <c r="PHP137" s="548"/>
      <c r="PHQ137" s="548"/>
      <c r="PHR137" s="548"/>
      <c r="PHS137" s="548"/>
      <c r="PHT137" s="548"/>
      <c r="PHU137" s="548"/>
      <c r="PHV137" s="548"/>
      <c r="PHW137" s="548"/>
      <c r="PHX137" s="548"/>
      <c r="PHY137" s="548"/>
      <c r="PHZ137" s="548"/>
      <c r="PIA137" s="548"/>
      <c r="PIB137" s="548"/>
      <c r="PIC137" s="548"/>
      <c r="PID137" s="548"/>
      <c r="PIE137" s="548"/>
      <c r="PIF137" s="548"/>
      <c r="PIG137" s="548"/>
      <c r="PIH137" s="548"/>
      <c r="PII137" s="548"/>
      <c r="PIJ137" s="548"/>
      <c r="PIK137" s="548"/>
      <c r="PIL137" s="548"/>
      <c r="PIM137" s="548"/>
      <c r="PIN137" s="548"/>
      <c r="PIO137" s="548"/>
      <c r="PIP137" s="548"/>
      <c r="PIQ137" s="548"/>
      <c r="PIR137" s="548"/>
      <c r="PIS137" s="548"/>
      <c r="PIT137" s="548"/>
      <c r="PIU137" s="548"/>
      <c r="PIV137" s="548"/>
      <c r="PIW137" s="548"/>
      <c r="PIX137" s="548"/>
      <c r="PIY137" s="548"/>
      <c r="PIZ137" s="548"/>
      <c r="PJA137" s="548"/>
      <c r="PJB137" s="548"/>
      <c r="PJC137" s="548"/>
      <c r="PJD137" s="548"/>
      <c r="PJE137" s="548"/>
      <c r="PJF137" s="548"/>
      <c r="PJG137" s="548"/>
      <c r="PJH137" s="548"/>
      <c r="PJI137" s="548"/>
      <c r="PJJ137" s="548"/>
      <c r="PJK137" s="548"/>
      <c r="PJL137" s="548"/>
      <c r="PJM137" s="548"/>
      <c r="PJN137" s="548"/>
      <c r="PJO137" s="548"/>
      <c r="PJP137" s="548"/>
      <c r="PJQ137" s="548"/>
      <c r="PJR137" s="548"/>
      <c r="PJS137" s="548"/>
      <c r="PJT137" s="548"/>
      <c r="PJU137" s="548"/>
      <c r="PJV137" s="548"/>
      <c r="PJW137" s="548"/>
      <c r="PJX137" s="548"/>
      <c r="PJY137" s="548"/>
      <c r="PJZ137" s="548"/>
      <c r="PKA137" s="548"/>
      <c r="PKB137" s="548"/>
      <c r="PKC137" s="548"/>
      <c r="PKD137" s="548"/>
      <c r="PKE137" s="548"/>
      <c r="PKF137" s="548"/>
      <c r="PKG137" s="548"/>
      <c r="PKH137" s="548"/>
      <c r="PKI137" s="548"/>
      <c r="PKJ137" s="548"/>
      <c r="PKK137" s="548"/>
      <c r="PKL137" s="548"/>
      <c r="PKM137" s="548"/>
      <c r="PKN137" s="548"/>
      <c r="PKO137" s="548"/>
      <c r="PKP137" s="548"/>
      <c r="PKQ137" s="548"/>
      <c r="PKR137" s="548"/>
      <c r="PKS137" s="548"/>
      <c r="PKT137" s="548"/>
      <c r="PKU137" s="548"/>
      <c r="PKV137" s="548"/>
      <c r="PKW137" s="548"/>
      <c r="PKX137" s="548"/>
      <c r="PKY137" s="548"/>
      <c r="PKZ137" s="548"/>
      <c r="PLA137" s="548"/>
      <c r="PLB137" s="548"/>
      <c r="PLC137" s="548"/>
      <c r="PLD137" s="548"/>
      <c r="PLE137" s="548"/>
      <c r="PLF137" s="548"/>
      <c r="PLG137" s="548"/>
      <c r="PLH137" s="548"/>
      <c r="PLI137" s="548"/>
      <c r="PLJ137" s="548"/>
      <c r="PLK137" s="548"/>
      <c r="PLL137" s="548"/>
      <c r="PLM137" s="548"/>
      <c r="PLN137" s="548"/>
      <c r="PLO137" s="548"/>
      <c r="PLP137" s="548"/>
      <c r="PLQ137" s="548"/>
      <c r="PLR137" s="548"/>
      <c r="PLS137" s="548"/>
      <c r="PLT137" s="548"/>
      <c r="PLU137" s="548"/>
      <c r="PLV137" s="548"/>
      <c r="PLW137" s="548"/>
      <c r="PLX137" s="548"/>
      <c r="PLY137" s="548"/>
      <c r="PLZ137" s="548"/>
      <c r="PMA137" s="548"/>
      <c r="PMB137" s="548"/>
      <c r="PMC137" s="548"/>
      <c r="PMD137" s="548"/>
      <c r="PME137" s="548"/>
      <c r="PMF137" s="548"/>
      <c r="PMG137" s="548"/>
      <c r="PMH137" s="548"/>
      <c r="PMI137" s="548"/>
      <c r="PMJ137" s="548"/>
      <c r="PMK137" s="548"/>
      <c r="PML137" s="548"/>
      <c r="PMM137" s="548"/>
      <c r="PMN137" s="548"/>
      <c r="PMO137" s="548"/>
      <c r="PMP137" s="548"/>
      <c r="PMQ137" s="548"/>
      <c r="PMR137" s="548"/>
      <c r="PMS137" s="548"/>
      <c r="PMT137" s="548"/>
      <c r="PMU137" s="548"/>
      <c r="PMV137" s="548"/>
      <c r="PMW137" s="548"/>
      <c r="PMX137" s="548"/>
      <c r="PMY137" s="548"/>
      <c r="PMZ137" s="548"/>
      <c r="PNA137" s="548"/>
      <c r="PNB137" s="548"/>
      <c r="PNC137" s="548"/>
      <c r="PND137" s="548"/>
      <c r="PNE137" s="548"/>
      <c r="PNF137" s="548"/>
      <c r="PNG137" s="548"/>
      <c r="PNH137" s="548"/>
      <c r="PNI137" s="548"/>
      <c r="PNJ137" s="548"/>
      <c r="PNK137" s="548"/>
      <c r="PNL137" s="548"/>
      <c r="PNM137" s="548"/>
      <c r="PNN137" s="548"/>
      <c r="PNO137" s="548"/>
      <c r="PNP137" s="548"/>
      <c r="PNQ137" s="548"/>
      <c r="PNR137" s="548"/>
      <c r="PNS137" s="548"/>
      <c r="PNT137" s="548"/>
      <c r="PNU137" s="548"/>
      <c r="PNV137" s="548"/>
      <c r="PNW137" s="548"/>
      <c r="PNX137" s="548"/>
      <c r="PNY137" s="548"/>
      <c r="PNZ137" s="548"/>
      <c r="POA137" s="548"/>
      <c r="POB137" s="548"/>
      <c r="POC137" s="548"/>
      <c r="POD137" s="548"/>
      <c r="POE137" s="548"/>
      <c r="POF137" s="548"/>
      <c r="POG137" s="548"/>
      <c r="POH137" s="548"/>
      <c r="POI137" s="548"/>
      <c r="POJ137" s="548"/>
      <c r="POK137" s="548"/>
      <c r="POL137" s="548"/>
      <c r="POM137" s="548"/>
      <c r="PON137" s="548"/>
      <c r="POO137" s="548"/>
      <c r="POP137" s="548"/>
      <c r="POQ137" s="548"/>
      <c r="POR137" s="548"/>
      <c r="POS137" s="548"/>
      <c r="POT137" s="548"/>
      <c r="POU137" s="548"/>
      <c r="POV137" s="548"/>
      <c r="POW137" s="548"/>
      <c r="POX137" s="548"/>
      <c r="POY137" s="548"/>
      <c r="POZ137" s="548"/>
      <c r="PPA137" s="548"/>
      <c r="PPB137" s="548"/>
      <c r="PPC137" s="548"/>
      <c r="PPD137" s="548"/>
      <c r="PPE137" s="548"/>
      <c r="PPF137" s="548"/>
      <c r="PPG137" s="548"/>
      <c r="PPH137" s="548"/>
      <c r="PPI137" s="548"/>
      <c r="PPJ137" s="548"/>
      <c r="PPK137" s="548"/>
      <c r="PPL137" s="548"/>
      <c r="PPM137" s="548"/>
      <c r="PPN137" s="548"/>
      <c r="PPO137" s="548"/>
      <c r="PPP137" s="548"/>
      <c r="PPQ137" s="548"/>
      <c r="PPR137" s="548"/>
      <c r="PPS137" s="548"/>
      <c r="PPT137" s="548"/>
      <c r="PPU137" s="548"/>
      <c r="PPV137" s="548"/>
      <c r="PPW137" s="548"/>
      <c r="PPX137" s="548"/>
      <c r="PPY137" s="548"/>
      <c r="PPZ137" s="548"/>
      <c r="PQA137" s="548"/>
      <c r="PQB137" s="548"/>
      <c r="PQC137" s="548"/>
      <c r="PQD137" s="548"/>
      <c r="PQE137" s="548"/>
      <c r="PQF137" s="548"/>
      <c r="PQG137" s="548"/>
      <c r="PQH137" s="548"/>
      <c r="PQI137" s="548"/>
      <c r="PQJ137" s="548"/>
      <c r="PQK137" s="548"/>
      <c r="PQL137" s="548"/>
      <c r="PQM137" s="548"/>
      <c r="PQN137" s="548"/>
      <c r="PQO137" s="548"/>
      <c r="PQP137" s="548"/>
      <c r="PQQ137" s="548"/>
      <c r="PQR137" s="548"/>
      <c r="PQS137" s="548"/>
      <c r="PQT137" s="548"/>
      <c r="PQU137" s="548"/>
      <c r="PQV137" s="548"/>
      <c r="PQW137" s="548"/>
      <c r="PQX137" s="548"/>
      <c r="PQY137" s="548"/>
      <c r="PQZ137" s="548"/>
      <c r="PRA137" s="548"/>
      <c r="PRB137" s="548"/>
      <c r="PRC137" s="548"/>
      <c r="PRD137" s="548"/>
      <c r="PRE137" s="548"/>
      <c r="PRF137" s="548"/>
      <c r="PRG137" s="548"/>
      <c r="PRH137" s="548"/>
      <c r="PRI137" s="548"/>
      <c r="PRJ137" s="548"/>
      <c r="PRK137" s="548"/>
      <c r="PRL137" s="548"/>
      <c r="PRM137" s="548"/>
      <c r="PRN137" s="548"/>
      <c r="PRO137" s="548"/>
      <c r="PRP137" s="548"/>
      <c r="PRQ137" s="548"/>
      <c r="PRR137" s="548"/>
      <c r="PRS137" s="548"/>
      <c r="PRT137" s="548"/>
      <c r="PRU137" s="548"/>
      <c r="PRV137" s="548"/>
      <c r="PRW137" s="548"/>
      <c r="PRX137" s="548"/>
      <c r="PRY137" s="548"/>
      <c r="PRZ137" s="548"/>
      <c r="PSA137" s="548"/>
      <c r="PSB137" s="548"/>
      <c r="PSC137" s="548"/>
      <c r="PSD137" s="548"/>
      <c r="PSE137" s="548"/>
      <c r="PSF137" s="548"/>
      <c r="PSG137" s="548"/>
      <c r="PSH137" s="548"/>
      <c r="PSI137" s="548"/>
      <c r="PSJ137" s="548"/>
      <c r="PSK137" s="548"/>
      <c r="PSL137" s="548"/>
      <c r="PSM137" s="548"/>
      <c r="PSN137" s="548"/>
      <c r="PSO137" s="548"/>
      <c r="PSP137" s="548"/>
      <c r="PSQ137" s="548"/>
      <c r="PSR137" s="548"/>
      <c r="PSS137" s="548"/>
      <c r="PST137" s="548"/>
      <c r="PSU137" s="548"/>
      <c r="PSV137" s="548"/>
      <c r="PSW137" s="548"/>
      <c r="PSX137" s="548"/>
      <c r="PSY137" s="548"/>
      <c r="PSZ137" s="548"/>
      <c r="PTA137" s="548"/>
      <c r="PTB137" s="548"/>
      <c r="PTC137" s="548"/>
      <c r="PTD137" s="548"/>
      <c r="PTE137" s="548"/>
      <c r="PTF137" s="548"/>
      <c r="PTG137" s="548"/>
      <c r="PTH137" s="548"/>
      <c r="PTI137" s="548"/>
      <c r="PTJ137" s="548"/>
      <c r="PTK137" s="548"/>
      <c r="PTL137" s="548"/>
      <c r="PTM137" s="548"/>
      <c r="PTN137" s="548"/>
      <c r="PTO137" s="548"/>
      <c r="PTP137" s="548"/>
      <c r="PTQ137" s="548"/>
      <c r="PTR137" s="548"/>
      <c r="PTS137" s="548"/>
      <c r="PTT137" s="548"/>
      <c r="PTU137" s="548"/>
      <c r="PTV137" s="548"/>
      <c r="PTW137" s="548"/>
      <c r="PTX137" s="548"/>
      <c r="PTY137" s="548"/>
      <c r="PTZ137" s="548"/>
      <c r="PUA137" s="548"/>
      <c r="PUB137" s="548"/>
      <c r="PUC137" s="548"/>
      <c r="PUD137" s="548"/>
      <c r="PUE137" s="548"/>
      <c r="PUF137" s="548"/>
      <c r="PUG137" s="548"/>
      <c r="PUH137" s="548"/>
      <c r="PUI137" s="548"/>
      <c r="PUJ137" s="548"/>
      <c r="PUK137" s="548"/>
      <c r="PUL137" s="548"/>
      <c r="PUM137" s="548"/>
      <c r="PUN137" s="548"/>
      <c r="PUO137" s="548"/>
      <c r="PUP137" s="548"/>
      <c r="PUQ137" s="548"/>
      <c r="PUR137" s="548"/>
      <c r="PUS137" s="548"/>
      <c r="PUT137" s="548"/>
      <c r="PUU137" s="548"/>
      <c r="PUV137" s="548"/>
      <c r="PUW137" s="548"/>
      <c r="PUX137" s="548"/>
      <c r="PUY137" s="548"/>
      <c r="PUZ137" s="548"/>
      <c r="PVA137" s="548"/>
      <c r="PVB137" s="548"/>
      <c r="PVC137" s="548"/>
      <c r="PVD137" s="548"/>
      <c r="PVE137" s="548"/>
      <c r="PVF137" s="548"/>
      <c r="PVG137" s="548"/>
      <c r="PVH137" s="548"/>
      <c r="PVI137" s="548"/>
      <c r="PVJ137" s="548"/>
      <c r="PVK137" s="548"/>
      <c r="PVL137" s="548"/>
      <c r="PVM137" s="548"/>
      <c r="PVN137" s="548"/>
      <c r="PVO137" s="548"/>
      <c r="PVP137" s="548"/>
      <c r="PVQ137" s="548"/>
      <c r="PVR137" s="548"/>
      <c r="PVS137" s="548"/>
      <c r="PVT137" s="548"/>
      <c r="PVU137" s="548"/>
      <c r="PVV137" s="548"/>
      <c r="PVW137" s="548"/>
      <c r="PVX137" s="548"/>
      <c r="PVY137" s="548"/>
      <c r="PVZ137" s="548"/>
      <c r="PWA137" s="548"/>
      <c r="PWB137" s="548"/>
      <c r="PWC137" s="548"/>
      <c r="PWD137" s="548"/>
      <c r="PWE137" s="548"/>
      <c r="PWF137" s="548"/>
      <c r="PWG137" s="548"/>
      <c r="PWH137" s="548"/>
      <c r="PWI137" s="548"/>
      <c r="PWJ137" s="548"/>
      <c r="PWK137" s="548"/>
      <c r="PWL137" s="548"/>
      <c r="PWM137" s="548"/>
      <c r="PWN137" s="548"/>
      <c r="PWO137" s="548"/>
      <c r="PWP137" s="548"/>
      <c r="PWQ137" s="548"/>
      <c r="PWR137" s="548"/>
      <c r="PWS137" s="548"/>
      <c r="PWT137" s="548"/>
      <c r="PWU137" s="548"/>
      <c r="PWV137" s="548"/>
      <c r="PWW137" s="548"/>
      <c r="PWX137" s="548"/>
      <c r="PWY137" s="548"/>
      <c r="PWZ137" s="548"/>
      <c r="PXA137" s="548"/>
      <c r="PXB137" s="548"/>
      <c r="PXC137" s="548"/>
      <c r="PXD137" s="548"/>
      <c r="PXE137" s="548"/>
      <c r="PXF137" s="548"/>
      <c r="PXG137" s="548"/>
      <c r="PXH137" s="548"/>
      <c r="PXI137" s="548"/>
      <c r="PXJ137" s="548"/>
      <c r="PXK137" s="548"/>
      <c r="PXL137" s="548"/>
      <c r="PXM137" s="548"/>
      <c r="PXN137" s="548"/>
      <c r="PXO137" s="548"/>
      <c r="PXP137" s="548"/>
      <c r="PXQ137" s="548"/>
      <c r="PXR137" s="548"/>
      <c r="PXS137" s="548"/>
      <c r="PXT137" s="548"/>
      <c r="PXU137" s="548"/>
      <c r="PXV137" s="548"/>
      <c r="PXW137" s="548"/>
      <c r="PXX137" s="548"/>
      <c r="PXY137" s="548"/>
      <c r="PXZ137" s="548"/>
      <c r="PYA137" s="548"/>
      <c r="PYB137" s="548"/>
      <c r="PYC137" s="548"/>
      <c r="PYD137" s="548"/>
      <c r="PYE137" s="548"/>
      <c r="PYF137" s="548"/>
      <c r="PYG137" s="548"/>
      <c r="PYH137" s="548"/>
      <c r="PYI137" s="548"/>
      <c r="PYJ137" s="548"/>
      <c r="PYK137" s="548"/>
      <c r="PYL137" s="548"/>
      <c r="PYM137" s="548"/>
      <c r="PYN137" s="548"/>
      <c r="PYO137" s="548"/>
      <c r="PYP137" s="548"/>
      <c r="PYQ137" s="548"/>
      <c r="PYR137" s="548"/>
      <c r="PYS137" s="548"/>
      <c r="PYT137" s="548"/>
      <c r="PYU137" s="548"/>
      <c r="PYV137" s="548"/>
      <c r="PYW137" s="548"/>
      <c r="PYX137" s="548"/>
      <c r="PYY137" s="548"/>
      <c r="PYZ137" s="548"/>
      <c r="PZA137" s="548"/>
      <c r="PZB137" s="548"/>
      <c r="PZC137" s="548"/>
      <c r="PZD137" s="548"/>
      <c r="PZE137" s="548"/>
      <c r="PZF137" s="548"/>
      <c r="PZG137" s="548"/>
      <c r="PZH137" s="548"/>
      <c r="PZI137" s="548"/>
      <c r="PZJ137" s="548"/>
      <c r="PZK137" s="548"/>
      <c r="PZL137" s="548"/>
      <c r="PZM137" s="548"/>
      <c r="PZN137" s="548"/>
      <c r="PZO137" s="548"/>
      <c r="PZP137" s="548"/>
      <c r="PZQ137" s="548"/>
      <c r="PZR137" s="548"/>
      <c r="PZS137" s="548"/>
      <c r="PZT137" s="548"/>
      <c r="PZU137" s="548"/>
      <c r="PZV137" s="548"/>
      <c r="PZW137" s="548"/>
      <c r="PZX137" s="548"/>
      <c r="PZY137" s="548"/>
      <c r="PZZ137" s="548"/>
      <c r="QAA137" s="548"/>
      <c r="QAB137" s="548"/>
      <c r="QAC137" s="548"/>
      <c r="QAD137" s="548"/>
      <c r="QAE137" s="548"/>
      <c r="QAF137" s="548"/>
      <c r="QAG137" s="548"/>
      <c r="QAH137" s="548"/>
      <c r="QAI137" s="548"/>
      <c r="QAJ137" s="548"/>
      <c r="QAK137" s="548"/>
      <c r="QAL137" s="548"/>
      <c r="QAM137" s="548"/>
      <c r="QAN137" s="548"/>
      <c r="QAO137" s="548"/>
      <c r="QAP137" s="548"/>
      <c r="QAQ137" s="548"/>
      <c r="QAR137" s="548"/>
      <c r="QAS137" s="548"/>
      <c r="QAT137" s="548"/>
      <c r="QAU137" s="548"/>
      <c r="QAV137" s="548"/>
      <c r="QAW137" s="548"/>
      <c r="QAX137" s="548"/>
      <c r="QAY137" s="548"/>
      <c r="QAZ137" s="548"/>
      <c r="QBA137" s="548"/>
      <c r="QBB137" s="548"/>
      <c r="QBC137" s="548"/>
      <c r="QBD137" s="548"/>
      <c r="QBE137" s="548"/>
      <c r="QBF137" s="548"/>
      <c r="QBG137" s="548"/>
      <c r="QBH137" s="548"/>
      <c r="QBI137" s="548"/>
      <c r="QBJ137" s="548"/>
      <c r="QBK137" s="548"/>
      <c r="QBL137" s="548"/>
      <c r="QBM137" s="548"/>
      <c r="QBN137" s="548"/>
      <c r="QBO137" s="548"/>
      <c r="QBP137" s="548"/>
      <c r="QBQ137" s="548"/>
      <c r="QBR137" s="548"/>
      <c r="QBS137" s="548"/>
      <c r="QBT137" s="548"/>
      <c r="QBU137" s="548"/>
      <c r="QBV137" s="548"/>
      <c r="QBW137" s="548"/>
      <c r="QBX137" s="548"/>
      <c r="QBY137" s="548"/>
      <c r="QBZ137" s="548"/>
      <c r="QCA137" s="548"/>
      <c r="QCB137" s="548"/>
      <c r="QCC137" s="548"/>
      <c r="QCD137" s="548"/>
      <c r="QCE137" s="548"/>
      <c r="QCF137" s="548"/>
      <c r="QCG137" s="548"/>
      <c r="QCH137" s="548"/>
      <c r="QCI137" s="548"/>
      <c r="QCJ137" s="548"/>
      <c r="QCK137" s="548"/>
      <c r="QCL137" s="548"/>
      <c r="QCM137" s="548"/>
      <c r="QCN137" s="548"/>
      <c r="QCO137" s="548"/>
      <c r="QCP137" s="548"/>
      <c r="QCQ137" s="548"/>
      <c r="QCR137" s="548"/>
      <c r="QCS137" s="548"/>
      <c r="QCT137" s="548"/>
      <c r="QCU137" s="548"/>
      <c r="QCV137" s="548"/>
      <c r="QCW137" s="548"/>
      <c r="QCX137" s="548"/>
      <c r="QCY137" s="548"/>
      <c r="QCZ137" s="548"/>
      <c r="QDA137" s="548"/>
      <c r="QDB137" s="548"/>
      <c r="QDC137" s="548"/>
      <c r="QDD137" s="548"/>
      <c r="QDE137" s="548"/>
      <c r="QDF137" s="548"/>
      <c r="QDG137" s="548"/>
      <c r="QDH137" s="548"/>
      <c r="QDI137" s="548"/>
      <c r="QDJ137" s="548"/>
      <c r="QDK137" s="548"/>
      <c r="QDL137" s="548"/>
      <c r="QDM137" s="548"/>
      <c r="QDN137" s="548"/>
      <c r="QDO137" s="548"/>
      <c r="QDP137" s="548"/>
      <c r="QDQ137" s="548"/>
      <c r="QDR137" s="548"/>
      <c r="QDS137" s="548"/>
      <c r="QDT137" s="548"/>
      <c r="QDU137" s="548"/>
      <c r="QDV137" s="548"/>
      <c r="QDW137" s="548"/>
      <c r="QDX137" s="548"/>
      <c r="QDY137" s="548"/>
      <c r="QDZ137" s="548"/>
      <c r="QEA137" s="548"/>
      <c r="QEB137" s="548"/>
      <c r="QEC137" s="548"/>
      <c r="QED137" s="548"/>
      <c r="QEE137" s="548"/>
      <c r="QEF137" s="548"/>
      <c r="QEG137" s="548"/>
      <c r="QEH137" s="548"/>
      <c r="QEI137" s="548"/>
      <c r="QEJ137" s="548"/>
      <c r="QEK137" s="548"/>
      <c r="QEL137" s="548"/>
      <c r="QEM137" s="548"/>
      <c r="QEN137" s="548"/>
      <c r="QEO137" s="548"/>
      <c r="QEP137" s="548"/>
      <c r="QEQ137" s="548"/>
      <c r="QER137" s="548"/>
      <c r="QES137" s="548"/>
      <c r="QET137" s="548"/>
      <c r="QEU137" s="548"/>
      <c r="QEV137" s="548"/>
      <c r="QEW137" s="548"/>
      <c r="QEX137" s="548"/>
      <c r="QEY137" s="548"/>
      <c r="QEZ137" s="548"/>
      <c r="QFA137" s="548"/>
      <c r="QFB137" s="548"/>
      <c r="QFC137" s="548"/>
      <c r="QFD137" s="548"/>
      <c r="QFE137" s="548"/>
      <c r="QFF137" s="548"/>
      <c r="QFG137" s="548"/>
      <c r="QFH137" s="548"/>
      <c r="QFI137" s="548"/>
      <c r="QFJ137" s="548"/>
      <c r="QFK137" s="548"/>
      <c r="QFL137" s="548"/>
      <c r="QFM137" s="548"/>
      <c r="QFN137" s="548"/>
      <c r="QFO137" s="548"/>
      <c r="QFP137" s="548"/>
      <c r="QFQ137" s="548"/>
      <c r="QFR137" s="548"/>
      <c r="QFS137" s="548"/>
      <c r="QFT137" s="548"/>
      <c r="QFU137" s="548"/>
      <c r="QFV137" s="548"/>
      <c r="QFW137" s="548"/>
      <c r="QFX137" s="548"/>
      <c r="QFY137" s="548"/>
      <c r="QFZ137" s="548"/>
      <c r="QGA137" s="548"/>
      <c r="QGB137" s="548"/>
      <c r="QGC137" s="548"/>
      <c r="QGD137" s="548"/>
      <c r="QGE137" s="548"/>
      <c r="QGF137" s="548"/>
      <c r="QGG137" s="548"/>
      <c r="QGH137" s="548"/>
      <c r="QGI137" s="548"/>
      <c r="QGJ137" s="548"/>
      <c r="QGK137" s="548"/>
      <c r="QGL137" s="548"/>
      <c r="QGM137" s="548"/>
      <c r="QGN137" s="548"/>
      <c r="QGO137" s="548"/>
      <c r="QGP137" s="548"/>
      <c r="QGQ137" s="548"/>
      <c r="QGR137" s="548"/>
      <c r="QGS137" s="548"/>
      <c r="QGT137" s="548"/>
      <c r="QGU137" s="548"/>
      <c r="QGV137" s="548"/>
      <c r="QGW137" s="548"/>
      <c r="QGX137" s="548"/>
      <c r="QGY137" s="548"/>
      <c r="QGZ137" s="548"/>
      <c r="QHA137" s="548"/>
      <c r="QHB137" s="548"/>
      <c r="QHC137" s="548"/>
      <c r="QHD137" s="548"/>
      <c r="QHE137" s="548"/>
      <c r="QHF137" s="548"/>
      <c r="QHG137" s="548"/>
      <c r="QHH137" s="548"/>
      <c r="QHI137" s="548"/>
      <c r="QHJ137" s="548"/>
      <c r="QHK137" s="548"/>
      <c r="QHL137" s="548"/>
      <c r="QHM137" s="548"/>
      <c r="QHN137" s="548"/>
      <c r="QHO137" s="548"/>
      <c r="QHP137" s="548"/>
      <c r="QHQ137" s="548"/>
      <c r="QHR137" s="548"/>
      <c r="QHS137" s="548"/>
      <c r="QHT137" s="548"/>
      <c r="QHU137" s="548"/>
      <c r="QHV137" s="548"/>
      <c r="QHW137" s="548"/>
      <c r="QHX137" s="548"/>
      <c r="QHY137" s="548"/>
      <c r="QHZ137" s="548"/>
      <c r="QIA137" s="548"/>
      <c r="QIB137" s="548"/>
      <c r="QIC137" s="548"/>
      <c r="QID137" s="548"/>
      <c r="QIE137" s="548"/>
      <c r="QIF137" s="548"/>
      <c r="QIG137" s="548"/>
      <c r="QIH137" s="548"/>
      <c r="QII137" s="548"/>
      <c r="QIJ137" s="548"/>
      <c r="QIK137" s="548"/>
      <c r="QIL137" s="548"/>
      <c r="QIM137" s="548"/>
      <c r="QIN137" s="548"/>
      <c r="QIO137" s="548"/>
      <c r="QIP137" s="548"/>
      <c r="QIQ137" s="548"/>
      <c r="QIR137" s="548"/>
      <c r="QIS137" s="548"/>
      <c r="QIT137" s="548"/>
      <c r="QIU137" s="548"/>
      <c r="QIV137" s="548"/>
      <c r="QIW137" s="548"/>
      <c r="QIX137" s="548"/>
      <c r="QIY137" s="548"/>
      <c r="QIZ137" s="548"/>
      <c r="QJA137" s="548"/>
      <c r="QJB137" s="548"/>
      <c r="QJC137" s="548"/>
      <c r="QJD137" s="548"/>
      <c r="QJE137" s="548"/>
      <c r="QJF137" s="548"/>
      <c r="QJG137" s="548"/>
      <c r="QJH137" s="548"/>
      <c r="QJI137" s="548"/>
      <c r="QJJ137" s="548"/>
      <c r="QJK137" s="548"/>
      <c r="QJL137" s="548"/>
      <c r="QJM137" s="548"/>
      <c r="QJN137" s="548"/>
      <c r="QJO137" s="548"/>
      <c r="QJP137" s="548"/>
      <c r="QJQ137" s="548"/>
      <c r="QJR137" s="548"/>
      <c r="QJS137" s="548"/>
      <c r="QJT137" s="548"/>
      <c r="QJU137" s="548"/>
      <c r="QJV137" s="548"/>
      <c r="QJW137" s="548"/>
      <c r="QJX137" s="548"/>
      <c r="QJY137" s="548"/>
      <c r="QJZ137" s="548"/>
      <c r="QKA137" s="548"/>
      <c r="QKB137" s="548"/>
      <c r="QKC137" s="548"/>
      <c r="QKD137" s="548"/>
      <c r="QKE137" s="548"/>
      <c r="QKF137" s="548"/>
      <c r="QKG137" s="548"/>
      <c r="QKH137" s="548"/>
      <c r="QKI137" s="548"/>
      <c r="QKJ137" s="548"/>
      <c r="QKK137" s="548"/>
      <c r="QKL137" s="548"/>
      <c r="QKM137" s="548"/>
      <c r="QKN137" s="548"/>
      <c r="QKO137" s="548"/>
      <c r="QKP137" s="548"/>
      <c r="QKQ137" s="548"/>
      <c r="QKR137" s="548"/>
      <c r="QKS137" s="548"/>
      <c r="QKT137" s="548"/>
      <c r="QKU137" s="548"/>
      <c r="QKV137" s="548"/>
      <c r="QKW137" s="548"/>
      <c r="QKX137" s="548"/>
      <c r="QKY137" s="548"/>
      <c r="QKZ137" s="548"/>
      <c r="QLA137" s="548"/>
      <c r="QLB137" s="548"/>
      <c r="QLC137" s="548"/>
      <c r="QLD137" s="548"/>
      <c r="QLE137" s="548"/>
      <c r="QLF137" s="548"/>
      <c r="QLG137" s="548"/>
      <c r="QLH137" s="548"/>
      <c r="QLI137" s="548"/>
      <c r="QLJ137" s="548"/>
      <c r="QLK137" s="548"/>
      <c r="QLL137" s="548"/>
      <c r="QLM137" s="548"/>
      <c r="QLN137" s="548"/>
      <c r="QLO137" s="548"/>
      <c r="QLP137" s="548"/>
      <c r="QLQ137" s="548"/>
      <c r="QLR137" s="548"/>
      <c r="QLS137" s="548"/>
      <c r="QLT137" s="548"/>
      <c r="QLU137" s="548"/>
      <c r="QLV137" s="548"/>
      <c r="QLW137" s="548"/>
      <c r="QLX137" s="548"/>
      <c r="QLY137" s="548"/>
      <c r="QLZ137" s="548"/>
      <c r="QMA137" s="548"/>
      <c r="QMB137" s="548"/>
      <c r="QMC137" s="548"/>
      <c r="QMD137" s="548"/>
      <c r="QME137" s="548"/>
      <c r="QMF137" s="548"/>
      <c r="QMG137" s="548"/>
      <c r="QMH137" s="548"/>
      <c r="QMI137" s="548"/>
      <c r="QMJ137" s="548"/>
      <c r="QMK137" s="548"/>
      <c r="QML137" s="548"/>
      <c r="QMM137" s="548"/>
      <c r="QMN137" s="548"/>
      <c r="QMO137" s="548"/>
      <c r="QMP137" s="548"/>
      <c r="QMQ137" s="548"/>
      <c r="QMR137" s="548"/>
      <c r="QMS137" s="548"/>
      <c r="QMT137" s="548"/>
      <c r="QMU137" s="548"/>
      <c r="QMV137" s="548"/>
      <c r="QMW137" s="548"/>
      <c r="QMX137" s="548"/>
      <c r="QMY137" s="548"/>
      <c r="QMZ137" s="548"/>
      <c r="QNA137" s="548"/>
      <c r="QNB137" s="548"/>
      <c r="QNC137" s="548"/>
      <c r="QND137" s="548"/>
      <c r="QNE137" s="548"/>
      <c r="QNF137" s="548"/>
      <c r="QNG137" s="548"/>
      <c r="QNH137" s="548"/>
      <c r="QNI137" s="548"/>
      <c r="QNJ137" s="548"/>
      <c r="QNK137" s="548"/>
      <c r="QNL137" s="548"/>
      <c r="QNM137" s="548"/>
      <c r="QNN137" s="548"/>
      <c r="QNO137" s="548"/>
      <c r="QNP137" s="548"/>
      <c r="QNQ137" s="548"/>
      <c r="QNR137" s="548"/>
      <c r="QNS137" s="548"/>
      <c r="QNT137" s="548"/>
      <c r="QNU137" s="548"/>
      <c r="QNV137" s="548"/>
      <c r="QNW137" s="548"/>
      <c r="QNX137" s="548"/>
      <c r="QNY137" s="548"/>
      <c r="QNZ137" s="548"/>
      <c r="QOA137" s="548"/>
      <c r="QOB137" s="548"/>
      <c r="QOC137" s="548"/>
      <c r="QOD137" s="548"/>
      <c r="QOE137" s="548"/>
      <c r="QOF137" s="548"/>
      <c r="QOG137" s="548"/>
      <c r="QOH137" s="548"/>
      <c r="QOI137" s="548"/>
      <c r="QOJ137" s="548"/>
      <c r="QOK137" s="548"/>
      <c r="QOL137" s="548"/>
      <c r="QOM137" s="548"/>
      <c r="QON137" s="548"/>
      <c r="QOO137" s="548"/>
      <c r="QOP137" s="548"/>
      <c r="QOQ137" s="548"/>
      <c r="QOR137" s="548"/>
      <c r="QOS137" s="548"/>
      <c r="QOT137" s="548"/>
      <c r="QOU137" s="548"/>
      <c r="QOV137" s="548"/>
      <c r="QOW137" s="548"/>
      <c r="QOX137" s="548"/>
      <c r="QOY137" s="548"/>
      <c r="QOZ137" s="548"/>
      <c r="QPA137" s="548"/>
      <c r="QPB137" s="548"/>
      <c r="QPC137" s="548"/>
      <c r="QPD137" s="548"/>
      <c r="QPE137" s="548"/>
      <c r="QPF137" s="548"/>
      <c r="QPG137" s="548"/>
      <c r="QPH137" s="548"/>
      <c r="QPI137" s="548"/>
      <c r="QPJ137" s="548"/>
      <c r="QPK137" s="548"/>
      <c r="QPL137" s="548"/>
      <c r="QPM137" s="548"/>
      <c r="QPN137" s="548"/>
      <c r="QPO137" s="548"/>
      <c r="QPP137" s="548"/>
      <c r="QPQ137" s="548"/>
      <c r="QPR137" s="548"/>
      <c r="QPS137" s="548"/>
      <c r="QPT137" s="548"/>
      <c r="QPU137" s="548"/>
      <c r="QPV137" s="548"/>
      <c r="QPW137" s="548"/>
      <c r="QPX137" s="548"/>
      <c r="QPY137" s="548"/>
      <c r="QPZ137" s="548"/>
      <c r="QQA137" s="548"/>
      <c r="QQB137" s="548"/>
      <c r="QQC137" s="548"/>
      <c r="QQD137" s="548"/>
      <c r="QQE137" s="548"/>
      <c r="QQF137" s="548"/>
      <c r="QQG137" s="548"/>
      <c r="QQH137" s="548"/>
      <c r="QQI137" s="548"/>
      <c r="QQJ137" s="548"/>
      <c r="QQK137" s="548"/>
      <c r="QQL137" s="548"/>
      <c r="QQM137" s="548"/>
      <c r="QQN137" s="548"/>
      <c r="QQO137" s="548"/>
      <c r="QQP137" s="548"/>
      <c r="QQQ137" s="548"/>
      <c r="QQR137" s="548"/>
      <c r="QQS137" s="548"/>
      <c r="QQT137" s="548"/>
      <c r="QQU137" s="548"/>
      <c r="QQV137" s="548"/>
      <c r="QQW137" s="548"/>
      <c r="QQX137" s="548"/>
      <c r="QQY137" s="548"/>
      <c r="QQZ137" s="548"/>
      <c r="QRA137" s="548"/>
      <c r="QRB137" s="548"/>
      <c r="QRC137" s="548"/>
      <c r="QRD137" s="548"/>
      <c r="QRE137" s="548"/>
      <c r="QRF137" s="548"/>
      <c r="QRG137" s="548"/>
      <c r="QRH137" s="548"/>
      <c r="QRI137" s="548"/>
      <c r="QRJ137" s="548"/>
      <c r="QRK137" s="548"/>
      <c r="QRL137" s="548"/>
      <c r="QRM137" s="548"/>
      <c r="QRN137" s="548"/>
      <c r="QRO137" s="548"/>
      <c r="QRP137" s="548"/>
      <c r="QRQ137" s="548"/>
      <c r="QRR137" s="548"/>
      <c r="QRS137" s="548"/>
      <c r="QRT137" s="548"/>
      <c r="QRU137" s="548"/>
      <c r="QRV137" s="548"/>
      <c r="QRW137" s="548"/>
      <c r="QRX137" s="548"/>
      <c r="QRY137" s="548"/>
      <c r="QRZ137" s="548"/>
      <c r="QSA137" s="548"/>
      <c r="QSB137" s="548"/>
      <c r="QSC137" s="548"/>
      <c r="QSD137" s="548"/>
      <c r="QSE137" s="548"/>
      <c r="QSF137" s="548"/>
      <c r="QSG137" s="548"/>
      <c r="QSH137" s="548"/>
      <c r="QSI137" s="548"/>
      <c r="QSJ137" s="548"/>
      <c r="QSK137" s="548"/>
      <c r="QSL137" s="548"/>
      <c r="QSM137" s="548"/>
      <c r="QSN137" s="548"/>
      <c r="QSO137" s="548"/>
      <c r="QSP137" s="548"/>
      <c r="QSQ137" s="548"/>
      <c r="QSR137" s="548"/>
      <c r="QSS137" s="548"/>
      <c r="QST137" s="548"/>
      <c r="QSU137" s="548"/>
      <c r="QSV137" s="548"/>
      <c r="QSW137" s="548"/>
      <c r="QSX137" s="548"/>
      <c r="QSY137" s="548"/>
      <c r="QSZ137" s="548"/>
      <c r="QTA137" s="548"/>
      <c r="QTB137" s="548"/>
      <c r="QTC137" s="548"/>
      <c r="QTD137" s="548"/>
      <c r="QTE137" s="548"/>
      <c r="QTF137" s="548"/>
      <c r="QTG137" s="548"/>
      <c r="QTH137" s="548"/>
      <c r="QTI137" s="548"/>
      <c r="QTJ137" s="548"/>
      <c r="QTK137" s="548"/>
      <c r="QTL137" s="548"/>
      <c r="QTM137" s="548"/>
      <c r="QTN137" s="548"/>
      <c r="QTO137" s="548"/>
      <c r="QTP137" s="548"/>
      <c r="QTQ137" s="548"/>
      <c r="QTR137" s="548"/>
      <c r="QTS137" s="548"/>
      <c r="QTT137" s="548"/>
      <c r="QTU137" s="548"/>
      <c r="QTV137" s="548"/>
      <c r="QTW137" s="548"/>
      <c r="QTX137" s="548"/>
      <c r="QTY137" s="548"/>
      <c r="QTZ137" s="548"/>
      <c r="QUA137" s="548"/>
      <c r="QUB137" s="548"/>
      <c r="QUC137" s="548"/>
      <c r="QUD137" s="548"/>
      <c r="QUE137" s="548"/>
      <c r="QUF137" s="548"/>
      <c r="QUG137" s="548"/>
      <c r="QUH137" s="548"/>
      <c r="QUI137" s="548"/>
      <c r="QUJ137" s="548"/>
      <c r="QUK137" s="548"/>
      <c r="QUL137" s="548"/>
      <c r="QUM137" s="548"/>
      <c r="QUN137" s="548"/>
      <c r="QUO137" s="548"/>
      <c r="QUP137" s="548"/>
      <c r="QUQ137" s="548"/>
      <c r="QUR137" s="548"/>
      <c r="QUS137" s="548"/>
      <c r="QUT137" s="548"/>
      <c r="QUU137" s="548"/>
      <c r="QUV137" s="548"/>
      <c r="QUW137" s="548"/>
      <c r="QUX137" s="548"/>
      <c r="QUY137" s="548"/>
      <c r="QUZ137" s="548"/>
      <c r="QVA137" s="548"/>
      <c r="QVB137" s="548"/>
      <c r="QVC137" s="548"/>
      <c r="QVD137" s="548"/>
      <c r="QVE137" s="548"/>
      <c r="QVF137" s="548"/>
      <c r="QVG137" s="548"/>
      <c r="QVH137" s="548"/>
      <c r="QVI137" s="548"/>
      <c r="QVJ137" s="548"/>
      <c r="QVK137" s="548"/>
      <c r="QVL137" s="548"/>
      <c r="QVM137" s="548"/>
      <c r="QVN137" s="548"/>
      <c r="QVO137" s="548"/>
      <c r="QVP137" s="548"/>
      <c r="QVQ137" s="548"/>
      <c r="QVR137" s="548"/>
      <c r="QVS137" s="548"/>
      <c r="QVT137" s="548"/>
      <c r="QVU137" s="548"/>
      <c r="QVV137" s="548"/>
      <c r="QVW137" s="548"/>
      <c r="QVX137" s="548"/>
      <c r="QVY137" s="548"/>
      <c r="QVZ137" s="548"/>
      <c r="QWA137" s="548"/>
      <c r="QWB137" s="548"/>
      <c r="QWC137" s="548"/>
      <c r="QWD137" s="548"/>
      <c r="QWE137" s="548"/>
      <c r="QWF137" s="548"/>
      <c r="QWG137" s="548"/>
      <c r="QWH137" s="548"/>
      <c r="QWI137" s="548"/>
      <c r="QWJ137" s="548"/>
      <c r="QWK137" s="548"/>
      <c r="QWL137" s="548"/>
      <c r="QWM137" s="548"/>
      <c r="QWN137" s="548"/>
      <c r="QWO137" s="548"/>
      <c r="QWP137" s="548"/>
      <c r="QWQ137" s="548"/>
      <c r="QWR137" s="548"/>
      <c r="QWS137" s="548"/>
      <c r="QWT137" s="548"/>
      <c r="QWU137" s="548"/>
      <c r="QWV137" s="548"/>
      <c r="QWW137" s="548"/>
      <c r="QWX137" s="548"/>
      <c r="QWY137" s="548"/>
      <c r="QWZ137" s="548"/>
      <c r="QXA137" s="548"/>
      <c r="QXB137" s="548"/>
      <c r="QXC137" s="548"/>
      <c r="QXD137" s="548"/>
      <c r="QXE137" s="548"/>
      <c r="QXF137" s="548"/>
      <c r="QXG137" s="548"/>
      <c r="QXH137" s="548"/>
      <c r="QXI137" s="548"/>
      <c r="QXJ137" s="548"/>
      <c r="QXK137" s="548"/>
      <c r="QXL137" s="548"/>
      <c r="QXM137" s="548"/>
      <c r="QXN137" s="548"/>
      <c r="QXO137" s="548"/>
      <c r="QXP137" s="548"/>
      <c r="QXQ137" s="548"/>
      <c r="QXR137" s="548"/>
      <c r="QXS137" s="548"/>
      <c r="QXT137" s="548"/>
      <c r="QXU137" s="548"/>
      <c r="QXV137" s="548"/>
      <c r="QXW137" s="548"/>
      <c r="QXX137" s="548"/>
      <c r="QXY137" s="548"/>
      <c r="QXZ137" s="548"/>
      <c r="QYA137" s="548"/>
      <c r="QYB137" s="548"/>
      <c r="QYC137" s="548"/>
      <c r="QYD137" s="548"/>
      <c r="QYE137" s="548"/>
      <c r="QYF137" s="548"/>
      <c r="QYG137" s="548"/>
      <c r="QYH137" s="548"/>
      <c r="QYI137" s="548"/>
      <c r="QYJ137" s="548"/>
      <c r="QYK137" s="548"/>
      <c r="QYL137" s="548"/>
      <c r="QYM137" s="548"/>
      <c r="QYN137" s="548"/>
      <c r="QYO137" s="548"/>
      <c r="QYP137" s="548"/>
      <c r="QYQ137" s="548"/>
      <c r="QYR137" s="548"/>
      <c r="QYS137" s="548"/>
      <c r="QYT137" s="548"/>
      <c r="QYU137" s="548"/>
      <c r="QYV137" s="548"/>
      <c r="QYW137" s="548"/>
      <c r="QYX137" s="548"/>
      <c r="QYY137" s="548"/>
      <c r="QYZ137" s="548"/>
      <c r="QZA137" s="548"/>
      <c r="QZB137" s="548"/>
      <c r="QZC137" s="548"/>
      <c r="QZD137" s="548"/>
      <c r="QZE137" s="548"/>
      <c r="QZF137" s="548"/>
      <c r="QZG137" s="548"/>
      <c r="QZH137" s="548"/>
      <c r="QZI137" s="548"/>
      <c r="QZJ137" s="548"/>
      <c r="QZK137" s="548"/>
      <c r="QZL137" s="548"/>
      <c r="QZM137" s="548"/>
      <c r="QZN137" s="548"/>
      <c r="QZO137" s="548"/>
      <c r="QZP137" s="548"/>
      <c r="QZQ137" s="548"/>
      <c r="QZR137" s="548"/>
      <c r="QZS137" s="548"/>
      <c r="QZT137" s="548"/>
      <c r="QZU137" s="548"/>
      <c r="QZV137" s="548"/>
      <c r="QZW137" s="548"/>
      <c r="QZX137" s="548"/>
      <c r="QZY137" s="548"/>
      <c r="QZZ137" s="548"/>
      <c r="RAA137" s="548"/>
      <c r="RAB137" s="548"/>
      <c r="RAC137" s="548"/>
      <c r="RAD137" s="548"/>
      <c r="RAE137" s="548"/>
      <c r="RAF137" s="548"/>
      <c r="RAG137" s="548"/>
      <c r="RAH137" s="548"/>
      <c r="RAI137" s="548"/>
      <c r="RAJ137" s="548"/>
      <c r="RAK137" s="548"/>
      <c r="RAL137" s="548"/>
      <c r="RAM137" s="548"/>
      <c r="RAN137" s="548"/>
      <c r="RAO137" s="548"/>
      <c r="RAP137" s="548"/>
      <c r="RAQ137" s="548"/>
      <c r="RAR137" s="548"/>
      <c r="RAS137" s="548"/>
      <c r="RAT137" s="548"/>
      <c r="RAU137" s="548"/>
      <c r="RAV137" s="548"/>
      <c r="RAW137" s="548"/>
      <c r="RAX137" s="548"/>
      <c r="RAY137" s="548"/>
      <c r="RAZ137" s="548"/>
      <c r="RBA137" s="548"/>
      <c r="RBB137" s="548"/>
      <c r="RBC137" s="548"/>
      <c r="RBD137" s="548"/>
      <c r="RBE137" s="548"/>
      <c r="RBF137" s="548"/>
      <c r="RBG137" s="548"/>
      <c r="RBH137" s="548"/>
      <c r="RBI137" s="548"/>
      <c r="RBJ137" s="548"/>
      <c r="RBK137" s="548"/>
      <c r="RBL137" s="548"/>
      <c r="RBM137" s="548"/>
      <c r="RBN137" s="548"/>
      <c r="RBO137" s="548"/>
      <c r="RBP137" s="548"/>
      <c r="RBQ137" s="548"/>
      <c r="RBR137" s="548"/>
      <c r="RBS137" s="548"/>
      <c r="RBT137" s="548"/>
      <c r="RBU137" s="548"/>
      <c r="RBV137" s="548"/>
      <c r="RBW137" s="548"/>
      <c r="RBX137" s="548"/>
      <c r="RBY137" s="548"/>
      <c r="RBZ137" s="548"/>
      <c r="RCA137" s="548"/>
      <c r="RCB137" s="548"/>
      <c r="RCC137" s="548"/>
      <c r="RCD137" s="548"/>
      <c r="RCE137" s="548"/>
      <c r="RCF137" s="548"/>
      <c r="RCG137" s="548"/>
      <c r="RCH137" s="548"/>
      <c r="RCI137" s="548"/>
      <c r="RCJ137" s="548"/>
      <c r="RCK137" s="548"/>
      <c r="RCL137" s="548"/>
      <c r="RCM137" s="548"/>
      <c r="RCN137" s="548"/>
      <c r="RCO137" s="548"/>
      <c r="RCP137" s="548"/>
      <c r="RCQ137" s="548"/>
      <c r="RCR137" s="548"/>
      <c r="RCS137" s="548"/>
      <c r="RCT137" s="548"/>
      <c r="RCU137" s="548"/>
      <c r="RCV137" s="548"/>
      <c r="RCW137" s="548"/>
      <c r="RCX137" s="548"/>
      <c r="RCY137" s="548"/>
      <c r="RCZ137" s="548"/>
      <c r="RDA137" s="548"/>
      <c r="RDB137" s="548"/>
      <c r="RDC137" s="548"/>
      <c r="RDD137" s="548"/>
      <c r="RDE137" s="548"/>
      <c r="RDF137" s="548"/>
      <c r="RDG137" s="548"/>
      <c r="RDH137" s="548"/>
      <c r="RDI137" s="548"/>
      <c r="RDJ137" s="548"/>
      <c r="RDK137" s="548"/>
      <c r="RDL137" s="548"/>
      <c r="RDM137" s="548"/>
      <c r="RDN137" s="548"/>
      <c r="RDO137" s="548"/>
      <c r="RDP137" s="548"/>
      <c r="RDQ137" s="548"/>
      <c r="RDR137" s="548"/>
      <c r="RDS137" s="548"/>
      <c r="RDT137" s="548"/>
      <c r="RDU137" s="548"/>
      <c r="RDV137" s="548"/>
      <c r="RDW137" s="548"/>
      <c r="RDX137" s="548"/>
      <c r="RDY137" s="548"/>
      <c r="RDZ137" s="548"/>
      <c r="REA137" s="548"/>
      <c r="REB137" s="548"/>
      <c r="REC137" s="548"/>
      <c r="RED137" s="548"/>
      <c r="REE137" s="548"/>
      <c r="REF137" s="548"/>
      <c r="REG137" s="548"/>
      <c r="REH137" s="548"/>
      <c r="REI137" s="548"/>
      <c r="REJ137" s="548"/>
      <c r="REK137" s="548"/>
      <c r="REL137" s="548"/>
      <c r="REM137" s="548"/>
      <c r="REN137" s="548"/>
      <c r="REO137" s="548"/>
      <c r="REP137" s="548"/>
      <c r="REQ137" s="548"/>
      <c r="RER137" s="548"/>
      <c r="RES137" s="548"/>
      <c r="RET137" s="548"/>
      <c r="REU137" s="548"/>
      <c r="REV137" s="548"/>
      <c r="REW137" s="548"/>
      <c r="REX137" s="548"/>
      <c r="REY137" s="548"/>
      <c r="REZ137" s="548"/>
      <c r="RFA137" s="548"/>
      <c r="RFB137" s="548"/>
      <c r="RFC137" s="548"/>
      <c r="RFD137" s="548"/>
      <c r="RFE137" s="548"/>
      <c r="RFF137" s="548"/>
      <c r="RFG137" s="548"/>
      <c r="RFH137" s="548"/>
      <c r="RFI137" s="548"/>
      <c r="RFJ137" s="548"/>
      <c r="RFK137" s="548"/>
      <c r="RFL137" s="548"/>
      <c r="RFM137" s="548"/>
      <c r="RFN137" s="548"/>
      <c r="RFO137" s="548"/>
      <c r="RFP137" s="548"/>
      <c r="RFQ137" s="548"/>
      <c r="RFR137" s="548"/>
      <c r="RFS137" s="548"/>
      <c r="RFT137" s="548"/>
      <c r="RFU137" s="548"/>
      <c r="RFV137" s="548"/>
      <c r="RFW137" s="548"/>
      <c r="RFX137" s="548"/>
      <c r="RFY137" s="548"/>
      <c r="RFZ137" s="548"/>
      <c r="RGA137" s="548"/>
      <c r="RGB137" s="548"/>
      <c r="RGC137" s="548"/>
      <c r="RGD137" s="548"/>
      <c r="RGE137" s="548"/>
      <c r="RGF137" s="548"/>
      <c r="RGG137" s="548"/>
      <c r="RGH137" s="548"/>
      <c r="RGI137" s="548"/>
      <c r="RGJ137" s="548"/>
      <c r="RGK137" s="548"/>
      <c r="RGL137" s="548"/>
      <c r="RGM137" s="548"/>
      <c r="RGN137" s="548"/>
      <c r="RGO137" s="548"/>
      <c r="RGP137" s="548"/>
      <c r="RGQ137" s="548"/>
      <c r="RGR137" s="548"/>
      <c r="RGS137" s="548"/>
      <c r="RGT137" s="548"/>
      <c r="RGU137" s="548"/>
      <c r="RGV137" s="548"/>
      <c r="RGW137" s="548"/>
      <c r="RGX137" s="548"/>
      <c r="RGY137" s="548"/>
      <c r="RGZ137" s="548"/>
      <c r="RHA137" s="548"/>
      <c r="RHB137" s="548"/>
      <c r="RHC137" s="548"/>
      <c r="RHD137" s="548"/>
      <c r="RHE137" s="548"/>
      <c r="RHF137" s="548"/>
      <c r="RHG137" s="548"/>
      <c r="RHH137" s="548"/>
      <c r="RHI137" s="548"/>
      <c r="RHJ137" s="548"/>
      <c r="RHK137" s="548"/>
      <c r="RHL137" s="548"/>
      <c r="RHM137" s="548"/>
      <c r="RHN137" s="548"/>
      <c r="RHO137" s="548"/>
      <c r="RHP137" s="548"/>
      <c r="RHQ137" s="548"/>
      <c r="RHR137" s="548"/>
      <c r="RHS137" s="548"/>
      <c r="RHT137" s="548"/>
      <c r="RHU137" s="548"/>
      <c r="RHV137" s="548"/>
      <c r="RHW137" s="548"/>
      <c r="RHX137" s="548"/>
      <c r="RHY137" s="548"/>
      <c r="RHZ137" s="548"/>
      <c r="RIA137" s="548"/>
      <c r="RIB137" s="548"/>
      <c r="RIC137" s="548"/>
      <c r="RID137" s="548"/>
      <c r="RIE137" s="548"/>
      <c r="RIF137" s="548"/>
      <c r="RIG137" s="548"/>
      <c r="RIH137" s="548"/>
      <c r="RII137" s="548"/>
      <c r="RIJ137" s="548"/>
      <c r="RIK137" s="548"/>
      <c r="RIL137" s="548"/>
      <c r="RIM137" s="548"/>
      <c r="RIN137" s="548"/>
      <c r="RIO137" s="548"/>
      <c r="RIP137" s="548"/>
      <c r="RIQ137" s="548"/>
      <c r="RIR137" s="548"/>
      <c r="RIS137" s="548"/>
      <c r="RIT137" s="548"/>
      <c r="RIU137" s="548"/>
      <c r="RIV137" s="548"/>
      <c r="RIW137" s="548"/>
      <c r="RIX137" s="548"/>
      <c r="RIY137" s="548"/>
      <c r="RIZ137" s="548"/>
      <c r="RJA137" s="548"/>
      <c r="RJB137" s="548"/>
      <c r="RJC137" s="548"/>
      <c r="RJD137" s="548"/>
      <c r="RJE137" s="548"/>
      <c r="RJF137" s="548"/>
      <c r="RJG137" s="548"/>
      <c r="RJH137" s="548"/>
      <c r="RJI137" s="548"/>
      <c r="RJJ137" s="548"/>
      <c r="RJK137" s="548"/>
      <c r="RJL137" s="548"/>
      <c r="RJM137" s="548"/>
      <c r="RJN137" s="548"/>
      <c r="RJO137" s="548"/>
      <c r="RJP137" s="548"/>
      <c r="RJQ137" s="548"/>
      <c r="RJR137" s="548"/>
      <c r="RJS137" s="548"/>
      <c r="RJT137" s="548"/>
      <c r="RJU137" s="548"/>
      <c r="RJV137" s="548"/>
      <c r="RJW137" s="548"/>
      <c r="RJX137" s="548"/>
      <c r="RJY137" s="548"/>
      <c r="RJZ137" s="548"/>
      <c r="RKA137" s="548"/>
      <c r="RKB137" s="548"/>
      <c r="RKC137" s="548"/>
      <c r="RKD137" s="548"/>
      <c r="RKE137" s="548"/>
      <c r="RKF137" s="548"/>
      <c r="RKG137" s="548"/>
      <c r="RKH137" s="548"/>
      <c r="RKI137" s="548"/>
      <c r="RKJ137" s="548"/>
      <c r="RKK137" s="548"/>
      <c r="RKL137" s="548"/>
      <c r="RKM137" s="548"/>
      <c r="RKN137" s="548"/>
      <c r="RKO137" s="548"/>
      <c r="RKP137" s="548"/>
      <c r="RKQ137" s="548"/>
      <c r="RKR137" s="548"/>
      <c r="RKS137" s="548"/>
      <c r="RKT137" s="548"/>
      <c r="RKU137" s="548"/>
      <c r="RKV137" s="548"/>
      <c r="RKW137" s="548"/>
      <c r="RKX137" s="548"/>
      <c r="RKY137" s="548"/>
      <c r="RKZ137" s="548"/>
      <c r="RLA137" s="548"/>
      <c r="RLB137" s="548"/>
      <c r="RLC137" s="548"/>
      <c r="RLD137" s="548"/>
      <c r="RLE137" s="548"/>
      <c r="RLF137" s="548"/>
      <c r="RLG137" s="548"/>
      <c r="RLH137" s="548"/>
      <c r="RLI137" s="548"/>
      <c r="RLJ137" s="548"/>
      <c r="RLK137" s="548"/>
      <c r="RLL137" s="548"/>
      <c r="RLM137" s="548"/>
      <c r="RLN137" s="548"/>
      <c r="RLO137" s="548"/>
      <c r="RLP137" s="548"/>
      <c r="RLQ137" s="548"/>
      <c r="RLR137" s="548"/>
      <c r="RLS137" s="548"/>
      <c r="RLT137" s="548"/>
      <c r="RLU137" s="548"/>
      <c r="RLV137" s="548"/>
      <c r="RLW137" s="548"/>
      <c r="RLX137" s="548"/>
      <c r="RLY137" s="548"/>
      <c r="RLZ137" s="548"/>
      <c r="RMA137" s="548"/>
      <c r="RMB137" s="548"/>
      <c r="RMC137" s="548"/>
      <c r="RMD137" s="548"/>
      <c r="RME137" s="548"/>
      <c r="RMF137" s="548"/>
      <c r="RMG137" s="548"/>
      <c r="RMH137" s="548"/>
      <c r="RMI137" s="548"/>
      <c r="RMJ137" s="548"/>
      <c r="RMK137" s="548"/>
      <c r="RML137" s="548"/>
      <c r="RMM137" s="548"/>
      <c r="RMN137" s="548"/>
      <c r="RMO137" s="548"/>
      <c r="RMP137" s="548"/>
      <c r="RMQ137" s="548"/>
      <c r="RMR137" s="548"/>
      <c r="RMS137" s="548"/>
      <c r="RMT137" s="548"/>
      <c r="RMU137" s="548"/>
      <c r="RMV137" s="548"/>
      <c r="RMW137" s="548"/>
      <c r="RMX137" s="548"/>
      <c r="RMY137" s="548"/>
      <c r="RMZ137" s="548"/>
      <c r="RNA137" s="548"/>
      <c r="RNB137" s="548"/>
      <c r="RNC137" s="548"/>
      <c r="RND137" s="548"/>
      <c r="RNE137" s="548"/>
      <c r="RNF137" s="548"/>
      <c r="RNG137" s="548"/>
      <c r="RNH137" s="548"/>
      <c r="RNI137" s="548"/>
      <c r="RNJ137" s="548"/>
      <c r="RNK137" s="548"/>
      <c r="RNL137" s="548"/>
      <c r="RNM137" s="548"/>
      <c r="RNN137" s="548"/>
      <c r="RNO137" s="548"/>
      <c r="RNP137" s="548"/>
      <c r="RNQ137" s="548"/>
      <c r="RNR137" s="548"/>
      <c r="RNS137" s="548"/>
      <c r="RNT137" s="548"/>
      <c r="RNU137" s="548"/>
      <c r="RNV137" s="548"/>
      <c r="RNW137" s="548"/>
      <c r="RNX137" s="548"/>
      <c r="RNY137" s="548"/>
      <c r="RNZ137" s="548"/>
      <c r="ROA137" s="548"/>
      <c r="ROB137" s="548"/>
      <c r="ROC137" s="548"/>
      <c r="ROD137" s="548"/>
      <c r="ROE137" s="548"/>
      <c r="ROF137" s="548"/>
      <c r="ROG137" s="548"/>
      <c r="ROH137" s="548"/>
      <c r="ROI137" s="548"/>
      <c r="ROJ137" s="548"/>
      <c r="ROK137" s="548"/>
      <c r="ROL137" s="548"/>
      <c r="ROM137" s="548"/>
      <c r="RON137" s="548"/>
      <c r="ROO137" s="548"/>
      <c r="ROP137" s="548"/>
      <c r="ROQ137" s="548"/>
      <c r="ROR137" s="548"/>
      <c r="ROS137" s="548"/>
      <c r="ROT137" s="548"/>
      <c r="ROU137" s="548"/>
      <c r="ROV137" s="548"/>
      <c r="ROW137" s="548"/>
      <c r="ROX137" s="548"/>
      <c r="ROY137" s="548"/>
      <c r="ROZ137" s="548"/>
      <c r="RPA137" s="548"/>
      <c r="RPB137" s="548"/>
      <c r="RPC137" s="548"/>
      <c r="RPD137" s="548"/>
      <c r="RPE137" s="548"/>
      <c r="RPF137" s="548"/>
      <c r="RPG137" s="548"/>
      <c r="RPH137" s="548"/>
      <c r="RPI137" s="548"/>
      <c r="RPJ137" s="548"/>
      <c r="RPK137" s="548"/>
      <c r="RPL137" s="548"/>
      <c r="RPM137" s="548"/>
      <c r="RPN137" s="548"/>
      <c r="RPO137" s="548"/>
      <c r="RPP137" s="548"/>
      <c r="RPQ137" s="548"/>
      <c r="RPR137" s="548"/>
      <c r="RPS137" s="548"/>
      <c r="RPT137" s="548"/>
      <c r="RPU137" s="548"/>
      <c r="RPV137" s="548"/>
      <c r="RPW137" s="548"/>
      <c r="RPX137" s="548"/>
      <c r="RPY137" s="548"/>
      <c r="RPZ137" s="548"/>
      <c r="RQA137" s="548"/>
      <c r="RQB137" s="548"/>
      <c r="RQC137" s="548"/>
      <c r="RQD137" s="548"/>
      <c r="RQE137" s="548"/>
      <c r="RQF137" s="548"/>
      <c r="RQG137" s="548"/>
      <c r="RQH137" s="548"/>
      <c r="RQI137" s="548"/>
      <c r="RQJ137" s="548"/>
      <c r="RQK137" s="548"/>
      <c r="RQL137" s="548"/>
      <c r="RQM137" s="548"/>
      <c r="RQN137" s="548"/>
      <c r="RQO137" s="548"/>
      <c r="RQP137" s="548"/>
      <c r="RQQ137" s="548"/>
      <c r="RQR137" s="548"/>
      <c r="RQS137" s="548"/>
      <c r="RQT137" s="548"/>
      <c r="RQU137" s="548"/>
      <c r="RQV137" s="548"/>
      <c r="RQW137" s="548"/>
      <c r="RQX137" s="548"/>
      <c r="RQY137" s="548"/>
      <c r="RQZ137" s="548"/>
      <c r="RRA137" s="548"/>
      <c r="RRB137" s="548"/>
      <c r="RRC137" s="548"/>
      <c r="RRD137" s="548"/>
      <c r="RRE137" s="548"/>
      <c r="RRF137" s="548"/>
      <c r="RRG137" s="548"/>
      <c r="RRH137" s="548"/>
      <c r="RRI137" s="548"/>
      <c r="RRJ137" s="548"/>
      <c r="RRK137" s="548"/>
      <c r="RRL137" s="548"/>
      <c r="RRM137" s="548"/>
      <c r="RRN137" s="548"/>
      <c r="RRO137" s="548"/>
      <c r="RRP137" s="548"/>
      <c r="RRQ137" s="548"/>
      <c r="RRR137" s="548"/>
      <c r="RRS137" s="548"/>
      <c r="RRT137" s="548"/>
      <c r="RRU137" s="548"/>
      <c r="RRV137" s="548"/>
      <c r="RRW137" s="548"/>
      <c r="RRX137" s="548"/>
      <c r="RRY137" s="548"/>
      <c r="RRZ137" s="548"/>
      <c r="RSA137" s="548"/>
      <c r="RSB137" s="548"/>
      <c r="RSC137" s="548"/>
      <c r="RSD137" s="548"/>
      <c r="RSE137" s="548"/>
      <c r="RSF137" s="548"/>
      <c r="RSG137" s="548"/>
      <c r="RSH137" s="548"/>
      <c r="RSI137" s="548"/>
      <c r="RSJ137" s="548"/>
      <c r="RSK137" s="548"/>
      <c r="RSL137" s="548"/>
      <c r="RSM137" s="548"/>
      <c r="RSN137" s="548"/>
      <c r="RSO137" s="548"/>
      <c r="RSP137" s="548"/>
      <c r="RSQ137" s="548"/>
      <c r="RSR137" s="548"/>
      <c r="RSS137" s="548"/>
      <c r="RST137" s="548"/>
      <c r="RSU137" s="548"/>
      <c r="RSV137" s="548"/>
      <c r="RSW137" s="548"/>
      <c r="RSX137" s="548"/>
      <c r="RSY137" s="548"/>
      <c r="RSZ137" s="548"/>
      <c r="RTA137" s="548"/>
      <c r="RTB137" s="548"/>
      <c r="RTC137" s="548"/>
      <c r="RTD137" s="548"/>
      <c r="RTE137" s="548"/>
      <c r="RTF137" s="548"/>
      <c r="RTG137" s="548"/>
      <c r="RTH137" s="548"/>
      <c r="RTI137" s="548"/>
      <c r="RTJ137" s="548"/>
      <c r="RTK137" s="548"/>
      <c r="RTL137" s="548"/>
      <c r="RTM137" s="548"/>
      <c r="RTN137" s="548"/>
      <c r="RTO137" s="548"/>
      <c r="RTP137" s="548"/>
      <c r="RTQ137" s="548"/>
      <c r="RTR137" s="548"/>
      <c r="RTS137" s="548"/>
      <c r="RTT137" s="548"/>
      <c r="RTU137" s="548"/>
      <c r="RTV137" s="548"/>
      <c r="RTW137" s="548"/>
      <c r="RTX137" s="548"/>
      <c r="RTY137" s="548"/>
      <c r="RTZ137" s="548"/>
      <c r="RUA137" s="548"/>
      <c r="RUB137" s="548"/>
      <c r="RUC137" s="548"/>
      <c r="RUD137" s="548"/>
      <c r="RUE137" s="548"/>
      <c r="RUF137" s="548"/>
      <c r="RUG137" s="548"/>
      <c r="RUH137" s="548"/>
      <c r="RUI137" s="548"/>
      <c r="RUJ137" s="548"/>
      <c r="RUK137" s="548"/>
      <c r="RUL137" s="548"/>
      <c r="RUM137" s="548"/>
      <c r="RUN137" s="548"/>
      <c r="RUO137" s="548"/>
      <c r="RUP137" s="548"/>
      <c r="RUQ137" s="548"/>
      <c r="RUR137" s="548"/>
      <c r="RUS137" s="548"/>
      <c r="RUT137" s="548"/>
      <c r="RUU137" s="548"/>
      <c r="RUV137" s="548"/>
      <c r="RUW137" s="548"/>
      <c r="RUX137" s="548"/>
      <c r="RUY137" s="548"/>
      <c r="RUZ137" s="548"/>
      <c r="RVA137" s="548"/>
      <c r="RVB137" s="548"/>
      <c r="RVC137" s="548"/>
      <c r="RVD137" s="548"/>
      <c r="RVE137" s="548"/>
      <c r="RVF137" s="548"/>
      <c r="RVG137" s="548"/>
      <c r="RVH137" s="548"/>
      <c r="RVI137" s="548"/>
      <c r="RVJ137" s="548"/>
      <c r="RVK137" s="548"/>
      <c r="RVL137" s="548"/>
      <c r="RVM137" s="548"/>
      <c r="RVN137" s="548"/>
      <c r="RVO137" s="548"/>
      <c r="RVP137" s="548"/>
      <c r="RVQ137" s="548"/>
      <c r="RVR137" s="548"/>
      <c r="RVS137" s="548"/>
      <c r="RVT137" s="548"/>
      <c r="RVU137" s="548"/>
      <c r="RVV137" s="548"/>
      <c r="RVW137" s="548"/>
      <c r="RVX137" s="548"/>
      <c r="RVY137" s="548"/>
      <c r="RVZ137" s="548"/>
      <c r="RWA137" s="548"/>
      <c r="RWB137" s="548"/>
      <c r="RWC137" s="548"/>
      <c r="RWD137" s="548"/>
      <c r="RWE137" s="548"/>
      <c r="RWF137" s="548"/>
      <c r="RWG137" s="548"/>
      <c r="RWH137" s="548"/>
      <c r="RWI137" s="548"/>
      <c r="RWJ137" s="548"/>
      <c r="RWK137" s="548"/>
      <c r="RWL137" s="548"/>
      <c r="RWM137" s="548"/>
      <c r="RWN137" s="548"/>
      <c r="RWO137" s="548"/>
      <c r="RWP137" s="548"/>
      <c r="RWQ137" s="548"/>
      <c r="RWR137" s="548"/>
      <c r="RWS137" s="548"/>
      <c r="RWT137" s="548"/>
      <c r="RWU137" s="548"/>
      <c r="RWV137" s="548"/>
      <c r="RWW137" s="548"/>
      <c r="RWX137" s="548"/>
      <c r="RWY137" s="548"/>
      <c r="RWZ137" s="548"/>
      <c r="RXA137" s="548"/>
      <c r="RXB137" s="548"/>
      <c r="RXC137" s="548"/>
      <c r="RXD137" s="548"/>
      <c r="RXE137" s="548"/>
      <c r="RXF137" s="548"/>
      <c r="RXG137" s="548"/>
      <c r="RXH137" s="548"/>
      <c r="RXI137" s="548"/>
      <c r="RXJ137" s="548"/>
      <c r="RXK137" s="548"/>
      <c r="RXL137" s="548"/>
      <c r="RXM137" s="548"/>
      <c r="RXN137" s="548"/>
      <c r="RXO137" s="548"/>
      <c r="RXP137" s="548"/>
      <c r="RXQ137" s="548"/>
      <c r="RXR137" s="548"/>
      <c r="RXS137" s="548"/>
      <c r="RXT137" s="548"/>
      <c r="RXU137" s="548"/>
      <c r="RXV137" s="548"/>
      <c r="RXW137" s="548"/>
      <c r="RXX137" s="548"/>
      <c r="RXY137" s="548"/>
      <c r="RXZ137" s="548"/>
      <c r="RYA137" s="548"/>
      <c r="RYB137" s="548"/>
      <c r="RYC137" s="548"/>
      <c r="RYD137" s="548"/>
      <c r="RYE137" s="548"/>
      <c r="RYF137" s="548"/>
      <c r="RYG137" s="548"/>
      <c r="RYH137" s="548"/>
      <c r="RYI137" s="548"/>
      <c r="RYJ137" s="548"/>
      <c r="RYK137" s="548"/>
      <c r="RYL137" s="548"/>
      <c r="RYM137" s="548"/>
      <c r="RYN137" s="548"/>
      <c r="RYO137" s="548"/>
      <c r="RYP137" s="548"/>
      <c r="RYQ137" s="548"/>
      <c r="RYR137" s="548"/>
      <c r="RYS137" s="548"/>
      <c r="RYT137" s="548"/>
      <c r="RYU137" s="548"/>
      <c r="RYV137" s="548"/>
      <c r="RYW137" s="548"/>
      <c r="RYX137" s="548"/>
      <c r="RYY137" s="548"/>
      <c r="RYZ137" s="548"/>
      <c r="RZA137" s="548"/>
      <c r="RZB137" s="548"/>
      <c r="RZC137" s="548"/>
      <c r="RZD137" s="548"/>
      <c r="RZE137" s="548"/>
      <c r="RZF137" s="548"/>
      <c r="RZG137" s="548"/>
      <c r="RZH137" s="548"/>
      <c r="RZI137" s="548"/>
      <c r="RZJ137" s="548"/>
      <c r="RZK137" s="548"/>
      <c r="RZL137" s="548"/>
      <c r="RZM137" s="548"/>
      <c r="RZN137" s="548"/>
      <c r="RZO137" s="548"/>
      <c r="RZP137" s="548"/>
      <c r="RZQ137" s="548"/>
      <c r="RZR137" s="548"/>
      <c r="RZS137" s="548"/>
      <c r="RZT137" s="548"/>
      <c r="RZU137" s="548"/>
      <c r="RZV137" s="548"/>
      <c r="RZW137" s="548"/>
      <c r="RZX137" s="548"/>
      <c r="RZY137" s="548"/>
      <c r="RZZ137" s="548"/>
      <c r="SAA137" s="548"/>
      <c r="SAB137" s="548"/>
      <c r="SAC137" s="548"/>
      <c r="SAD137" s="548"/>
      <c r="SAE137" s="548"/>
      <c r="SAF137" s="548"/>
      <c r="SAG137" s="548"/>
      <c r="SAH137" s="548"/>
      <c r="SAI137" s="548"/>
      <c r="SAJ137" s="548"/>
      <c r="SAK137" s="548"/>
      <c r="SAL137" s="548"/>
      <c r="SAM137" s="548"/>
      <c r="SAN137" s="548"/>
      <c r="SAO137" s="548"/>
      <c r="SAP137" s="548"/>
      <c r="SAQ137" s="548"/>
      <c r="SAR137" s="548"/>
      <c r="SAS137" s="548"/>
      <c r="SAT137" s="548"/>
      <c r="SAU137" s="548"/>
      <c r="SAV137" s="548"/>
      <c r="SAW137" s="548"/>
      <c r="SAX137" s="548"/>
      <c r="SAY137" s="548"/>
      <c r="SAZ137" s="548"/>
      <c r="SBA137" s="548"/>
      <c r="SBB137" s="548"/>
      <c r="SBC137" s="548"/>
      <c r="SBD137" s="548"/>
      <c r="SBE137" s="548"/>
      <c r="SBF137" s="548"/>
      <c r="SBG137" s="548"/>
      <c r="SBH137" s="548"/>
      <c r="SBI137" s="548"/>
      <c r="SBJ137" s="548"/>
      <c r="SBK137" s="548"/>
      <c r="SBL137" s="548"/>
      <c r="SBM137" s="548"/>
      <c r="SBN137" s="548"/>
      <c r="SBO137" s="548"/>
      <c r="SBP137" s="548"/>
      <c r="SBQ137" s="548"/>
      <c r="SBR137" s="548"/>
      <c r="SBS137" s="548"/>
      <c r="SBT137" s="548"/>
      <c r="SBU137" s="548"/>
      <c r="SBV137" s="548"/>
      <c r="SBW137" s="548"/>
      <c r="SBX137" s="548"/>
      <c r="SBY137" s="548"/>
      <c r="SBZ137" s="548"/>
      <c r="SCA137" s="548"/>
      <c r="SCB137" s="548"/>
      <c r="SCC137" s="548"/>
      <c r="SCD137" s="548"/>
      <c r="SCE137" s="548"/>
      <c r="SCF137" s="548"/>
      <c r="SCG137" s="548"/>
      <c r="SCH137" s="548"/>
      <c r="SCI137" s="548"/>
      <c r="SCJ137" s="548"/>
      <c r="SCK137" s="548"/>
      <c r="SCL137" s="548"/>
      <c r="SCM137" s="548"/>
      <c r="SCN137" s="548"/>
      <c r="SCO137" s="548"/>
      <c r="SCP137" s="548"/>
      <c r="SCQ137" s="548"/>
      <c r="SCR137" s="548"/>
      <c r="SCS137" s="548"/>
      <c r="SCT137" s="548"/>
      <c r="SCU137" s="548"/>
      <c r="SCV137" s="548"/>
      <c r="SCW137" s="548"/>
      <c r="SCX137" s="548"/>
      <c r="SCY137" s="548"/>
      <c r="SCZ137" s="548"/>
      <c r="SDA137" s="548"/>
      <c r="SDB137" s="548"/>
      <c r="SDC137" s="548"/>
      <c r="SDD137" s="548"/>
      <c r="SDE137" s="548"/>
      <c r="SDF137" s="548"/>
      <c r="SDG137" s="548"/>
      <c r="SDH137" s="548"/>
      <c r="SDI137" s="548"/>
      <c r="SDJ137" s="548"/>
      <c r="SDK137" s="548"/>
      <c r="SDL137" s="548"/>
      <c r="SDM137" s="548"/>
      <c r="SDN137" s="548"/>
      <c r="SDO137" s="548"/>
      <c r="SDP137" s="548"/>
      <c r="SDQ137" s="548"/>
      <c r="SDR137" s="548"/>
      <c r="SDS137" s="548"/>
      <c r="SDT137" s="548"/>
      <c r="SDU137" s="548"/>
      <c r="SDV137" s="548"/>
      <c r="SDW137" s="548"/>
      <c r="SDX137" s="548"/>
      <c r="SDY137" s="548"/>
      <c r="SDZ137" s="548"/>
      <c r="SEA137" s="548"/>
      <c r="SEB137" s="548"/>
      <c r="SEC137" s="548"/>
      <c r="SED137" s="548"/>
      <c r="SEE137" s="548"/>
      <c r="SEF137" s="548"/>
      <c r="SEG137" s="548"/>
      <c r="SEH137" s="548"/>
      <c r="SEI137" s="548"/>
      <c r="SEJ137" s="548"/>
      <c r="SEK137" s="548"/>
      <c r="SEL137" s="548"/>
      <c r="SEM137" s="548"/>
      <c r="SEN137" s="548"/>
      <c r="SEO137" s="548"/>
      <c r="SEP137" s="548"/>
      <c r="SEQ137" s="548"/>
      <c r="SER137" s="548"/>
      <c r="SES137" s="548"/>
      <c r="SET137" s="548"/>
      <c r="SEU137" s="548"/>
      <c r="SEV137" s="548"/>
      <c r="SEW137" s="548"/>
      <c r="SEX137" s="548"/>
      <c r="SEY137" s="548"/>
      <c r="SEZ137" s="548"/>
      <c r="SFA137" s="548"/>
      <c r="SFB137" s="548"/>
      <c r="SFC137" s="548"/>
      <c r="SFD137" s="548"/>
      <c r="SFE137" s="548"/>
      <c r="SFF137" s="548"/>
      <c r="SFG137" s="548"/>
      <c r="SFH137" s="548"/>
      <c r="SFI137" s="548"/>
      <c r="SFJ137" s="548"/>
      <c r="SFK137" s="548"/>
      <c r="SFL137" s="548"/>
      <c r="SFM137" s="548"/>
      <c r="SFN137" s="548"/>
      <c r="SFO137" s="548"/>
      <c r="SFP137" s="548"/>
      <c r="SFQ137" s="548"/>
      <c r="SFR137" s="548"/>
      <c r="SFS137" s="548"/>
      <c r="SFT137" s="548"/>
      <c r="SFU137" s="548"/>
      <c r="SFV137" s="548"/>
      <c r="SFW137" s="548"/>
      <c r="SFX137" s="548"/>
      <c r="SFY137" s="548"/>
      <c r="SFZ137" s="548"/>
      <c r="SGA137" s="548"/>
      <c r="SGB137" s="548"/>
      <c r="SGC137" s="548"/>
      <c r="SGD137" s="548"/>
      <c r="SGE137" s="548"/>
      <c r="SGF137" s="548"/>
      <c r="SGG137" s="548"/>
      <c r="SGH137" s="548"/>
      <c r="SGI137" s="548"/>
      <c r="SGJ137" s="548"/>
      <c r="SGK137" s="548"/>
      <c r="SGL137" s="548"/>
      <c r="SGM137" s="548"/>
      <c r="SGN137" s="548"/>
      <c r="SGO137" s="548"/>
      <c r="SGP137" s="548"/>
      <c r="SGQ137" s="548"/>
      <c r="SGR137" s="548"/>
      <c r="SGS137" s="548"/>
      <c r="SGT137" s="548"/>
      <c r="SGU137" s="548"/>
      <c r="SGV137" s="548"/>
      <c r="SGW137" s="548"/>
      <c r="SGX137" s="548"/>
      <c r="SGY137" s="548"/>
      <c r="SGZ137" s="548"/>
      <c r="SHA137" s="548"/>
      <c r="SHB137" s="548"/>
      <c r="SHC137" s="548"/>
      <c r="SHD137" s="548"/>
      <c r="SHE137" s="548"/>
      <c r="SHF137" s="548"/>
      <c r="SHG137" s="548"/>
      <c r="SHH137" s="548"/>
      <c r="SHI137" s="548"/>
      <c r="SHJ137" s="548"/>
      <c r="SHK137" s="548"/>
      <c r="SHL137" s="548"/>
      <c r="SHM137" s="548"/>
      <c r="SHN137" s="548"/>
      <c r="SHO137" s="548"/>
      <c r="SHP137" s="548"/>
      <c r="SHQ137" s="548"/>
      <c r="SHR137" s="548"/>
      <c r="SHS137" s="548"/>
      <c r="SHT137" s="548"/>
      <c r="SHU137" s="548"/>
      <c r="SHV137" s="548"/>
      <c r="SHW137" s="548"/>
      <c r="SHX137" s="548"/>
      <c r="SHY137" s="548"/>
      <c r="SHZ137" s="548"/>
      <c r="SIA137" s="548"/>
      <c r="SIB137" s="548"/>
      <c r="SIC137" s="548"/>
      <c r="SID137" s="548"/>
      <c r="SIE137" s="548"/>
      <c r="SIF137" s="548"/>
      <c r="SIG137" s="548"/>
      <c r="SIH137" s="548"/>
      <c r="SII137" s="548"/>
      <c r="SIJ137" s="548"/>
      <c r="SIK137" s="548"/>
      <c r="SIL137" s="548"/>
      <c r="SIM137" s="548"/>
      <c r="SIN137" s="548"/>
      <c r="SIO137" s="548"/>
      <c r="SIP137" s="548"/>
      <c r="SIQ137" s="548"/>
      <c r="SIR137" s="548"/>
      <c r="SIS137" s="548"/>
      <c r="SIT137" s="548"/>
      <c r="SIU137" s="548"/>
      <c r="SIV137" s="548"/>
      <c r="SIW137" s="548"/>
      <c r="SIX137" s="548"/>
      <c r="SIY137" s="548"/>
      <c r="SIZ137" s="548"/>
      <c r="SJA137" s="548"/>
      <c r="SJB137" s="548"/>
      <c r="SJC137" s="548"/>
      <c r="SJD137" s="548"/>
      <c r="SJE137" s="548"/>
      <c r="SJF137" s="548"/>
      <c r="SJG137" s="548"/>
      <c r="SJH137" s="548"/>
      <c r="SJI137" s="548"/>
      <c r="SJJ137" s="548"/>
      <c r="SJK137" s="548"/>
      <c r="SJL137" s="548"/>
      <c r="SJM137" s="548"/>
      <c r="SJN137" s="548"/>
      <c r="SJO137" s="548"/>
      <c r="SJP137" s="548"/>
      <c r="SJQ137" s="548"/>
      <c r="SJR137" s="548"/>
      <c r="SJS137" s="548"/>
      <c r="SJT137" s="548"/>
      <c r="SJU137" s="548"/>
      <c r="SJV137" s="548"/>
      <c r="SJW137" s="548"/>
      <c r="SJX137" s="548"/>
      <c r="SJY137" s="548"/>
      <c r="SJZ137" s="548"/>
      <c r="SKA137" s="548"/>
      <c r="SKB137" s="548"/>
      <c r="SKC137" s="548"/>
      <c r="SKD137" s="548"/>
      <c r="SKE137" s="548"/>
      <c r="SKF137" s="548"/>
      <c r="SKG137" s="548"/>
      <c r="SKH137" s="548"/>
      <c r="SKI137" s="548"/>
      <c r="SKJ137" s="548"/>
      <c r="SKK137" s="548"/>
      <c r="SKL137" s="548"/>
      <c r="SKM137" s="548"/>
      <c r="SKN137" s="548"/>
      <c r="SKO137" s="548"/>
      <c r="SKP137" s="548"/>
      <c r="SKQ137" s="548"/>
      <c r="SKR137" s="548"/>
      <c r="SKS137" s="548"/>
      <c r="SKT137" s="548"/>
      <c r="SKU137" s="548"/>
      <c r="SKV137" s="548"/>
      <c r="SKW137" s="548"/>
      <c r="SKX137" s="548"/>
      <c r="SKY137" s="548"/>
      <c r="SKZ137" s="548"/>
      <c r="SLA137" s="548"/>
      <c r="SLB137" s="548"/>
      <c r="SLC137" s="548"/>
      <c r="SLD137" s="548"/>
      <c r="SLE137" s="548"/>
      <c r="SLF137" s="548"/>
      <c r="SLG137" s="548"/>
      <c r="SLH137" s="548"/>
      <c r="SLI137" s="548"/>
      <c r="SLJ137" s="548"/>
      <c r="SLK137" s="548"/>
      <c r="SLL137" s="548"/>
      <c r="SLM137" s="548"/>
      <c r="SLN137" s="548"/>
      <c r="SLO137" s="548"/>
      <c r="SLP137" s="548"/>
      <c r="SLQ137" s="548"/>
      <c r="SLR137" s="548"/>
      <c r="SLS137" s="548"/>
      <c r="SLT137" s="548"/>
      <c r="SLU137" s="548"/>
      <c r="SLV137" s="548"/>
      <c r="SLW137" s="548"/>
      <c r="SLX137" s="548"/>
      <c r="SLY137" s="548"/>
      <c r="SLZ137" s="548"/>
      <c r="SMA137" s="548"/>
      <c r="SMB137" s="548"/>
      <c r="SMC137" s="548"/>
      <c r="SMD137" s="548"/>
      <c r="SME137" s="548"/>
      <c r="SMF137" s="548"/>
      <c r="SMG137" s="548"/>
      <c r="SMH137" s="548"/>
      <c r="SMI137" s="548"/>
      <c r="SMJ137" s="548"/>
      <c r="SMK137" s="548"/>
      <c r="SML137" s="548"/>
      <c r="SMM137" s="548"/>
      <c r="SMN137" s="548"/>
      <c r="SMO137" s="548"/>
      <c r="SMP137" s="548"/>
      <c r="SMQ137" s="548"/>
      <c r="SMR137" s="548"/>
      <c r="SMS137" s="548"/>
      <c r="SMT137" s="548"/>
      <c r="SMU137" s="548"/>
      <c r="SMV137" s="548"/>
      <c r="SMW137" s="548"/>
      <c r="SMX137" s="548"/>
      <c r="SMY137" s="548"/>
      <c r="SMZ137" s="548"/>
      <c r="SNA137" s="548"/>
      <c r="SNB137" s="548"/>
      <c r="SNC137" s="548"/>
      <c r="SND137" s="548"/>
      <c r="SNE137" s="548"/>
      <c r="SNF137" s="548"/>
      <c r="SNG137" s="548"/>
      <c r="SNH137" s="548"/>
      <c r="SNI137" s="548"/>
      <c r="SNJ137" s="548"/>
      <c r="SNK137" s="548"/>
      <c r="SNL137" s="548"/>
      <c r="SNM137" s="548"/>
      <c r="SNN137" s="548"/>
      <c r="SNO137" s="548"/>
      <c r="SNP137" s="548"/>
      <c r="SNQ137" s="548"/>
      <c r="SNR137" s="548"/>
      <c r="SNS137" s="548"/>
      <c r="SNT137" s="548"/>
      <c r="SNU137" s="548"/>
      <c r="SNV137" s="548"/>
      <c r="SNW137" s="548"/>
      <c r="SNX137" s="548"/>
      <c r="SNY137" s="548"/>
      <c r="SNZ137" s="548"/>
      <c r="SOA137" s="548"/>
      <c r="SOB137" s="548"/>
      <c r="SOC137" s="548"/>
      <c r="SOD137" s="548"/>
      <c r="SOE137" s="548"/>
      <c r="SOF137" s="548"/>
      <c r="SOG137" s="548"/>
      <c r="SOH137" s="548"/>
      <c r="SOI137" s="548"/>
      <c r="SOJ137" s="548"/>
      <c r="SOK137" s="548"/>
      <c r="SOL137" s="548"/>
      <c r="SOM137" s="548"/>
      <c r="SON137" s="548"/>
      <c r="SOO137" s="548"/>
      <c r="SOP137" s="548"/>
      <c r="SOQ137" s="548"/>
      <c r="SOR137" s="548"/>
      <c r="SOS137" s="548"/>
      <c r="SOT137" s="548"/>
      <c r="SOU137" s="548"/>
      <c r="SOV137" s="548"/>
      <c r="SOW137" s="548"/>
      <c r="SOX137" s="548"/>
      <c r="SOY137" s="548"/>
      <c r="SOZ137" s="548"/>
      <c r="SPA137" s="548"/>
      <c r="SPB137" s="548"/>
      <c r="SPC137" s="548"/>
      <c r="SPD137" s="548"/>
      <c r="SPE137" s="548"/>
      <c r="SPF137" s="548"/>
      <c r="SPG137" s="548"/>
      <c r="SPH137" s="548"/>
      <c r="SPI137" s="548"/>
      <c r="SPJ137" s="548"/>
      <c r="SPK137" s="548"/>
      <c r="SPL137" s="548"/>
      <c r="SPM137" s="548"/>
      <c r="SPN137" s="548"/>
      <c r="SPO137" s="548"/>
      <c r="SPP137" s="548"/>
      <c r="SPQ137" s="548"/>
      <c r="SPR137" s="548"/>
      <c r="SPS137" s="548"/>
      <c r="SPT137" s="548"/>
      <c r="SPU137" s="548"/>
      <c r="SPV137" s="548"/>
      <c r="SPW137" s="548"/>
      <c r="SPX137" s="548"/>
      <c r="SPY137" s="548"/>
      <c r="SPZ137" s="548"/>
      <c r="SQA137" s="548"/>
      <c r="SQB137" s="548"/>
      <c r="SQC137" s="548"/>
      <c r="SQD137" s="548"/>
      <c r="SQE137" s="548"/>
      <c r="SQF137" s="548"/>
      <c r="SQG137" s="548"/>
      <c r="SQH137" s="548"/>
      <c r="SQI137" s="548"/>
      <c r="SQJ137" s="548"/>
      <c r="SQK137" s="548"/>
      <c r="SQL137" s="548"/>
      <c r="SQM137" s="548"/>
      <c r="SQN137" s="548"/>
      <c r="SQO137" s="548"/>
      <c r="SQP137" s="548"/>
      <c r="SQQ137" s="548"/>
      <c r="SQR137" s="548"/>
      <c r="SQS137" s="548"/>
      <c r="SQT137" s="548"/>
      <c r="SQU137" s="548"/>
      <c r="SQV137" s="548"/>
      <c r="SQW137" s="548"/>
      <c r="SQX137" s="548"/>
      <c r="SQY137" s="548"/>
      <c r="SQZ137" s="548"/>
      <c r="SRA137" s="548"/>
      <c r="SRB137" s="548"/>
      <c r="SRC137" s="548"/>
      <c r="SRD137" s="548"/>
      <c r="SRE137" s="548"/>
      <c r="SRF137" s="548"/>
      <c r="SRG137" s="548"/>
      <c r="SRH137" s="548"/>
      <c r="SRI137" s="548"/>
      <c r="SRJ137" s="548"/>
      <c r="SRK137" s="548"/>
      <c r="SRL137" s="548"/>
      <c r="SRM137" s="548"/>
      <c r="SRN137" s="548"/>
      <c r="SRO137" s="548"/>
      <c r="SRP137" s="548"/>
      <c r="SRQ137" s="548"/>
      <c r="SRR137" s="548"/>
      <c r="SRS137" s="548"/>
      <c r="SRT137" s="548"/>
      <c r="SRU137" s="548"/>
      <c r="SRV137" s="548"/>
      <c r="SRW137" s="548"/>
      <c r="SRX137" s="548"/>
      <c r="SRY137" s="548"/>
      <c r="SRZ137" s="548"/>
      <c r="SSA137" s="548"/>
      <c r="SSB137" s="548"/>
      <c r="SSC137" s="548"/>
      <c r="SSD137" s="548"/>
      <c r="SSE137" s="548"/>
      <c r="SSF137" s="548"/>
      <c r="SSG137" s="548"/>
      <c r="SSH137" s="548"/>
      <c r="SSI137" s="548"/>
      <c r="SSJ137" s="548"/>
      <c r="SSK137" s="548"/>
      <c r="SSL137" s="548"/>
      <c r="SSM137" s="548"/>
      <c r="SSN137" s="548"/>
      <c r="SSO137" s="548"/>
      <c r="SSP137" s="548"/>
      <c r="SSQ137" s="548"/>
      <c r="SSR137" s="548"/>
      <c r="SSS137" s="548"/>
      <c r="SST137" s="548"/>
      <c r="SSU137" s="548"/>
      <c r="SSV137" s="548"/>
      <c r="SSW137" s="548"/>
      <c r="SSX137" s="548"/>
      <c r="SSY137" s="548"/>
      <c r="SSZ137" s="548"/>
      <c r="STA137" s="548"/>
      <c r="STB137" s="548"/>
      <c r="STC137" s="548"/>
      <c r="STD137" s="548"/>
      <c r="STE137" s="548"/>
      <c r="STF137" s="548"/>
      <c r="STG137" s="548"/>
      <c r="STH137" s="548"/>
      <c r="STI137" s="548"/>
      <c r="STJ137" s="548"/>
      <c r="STK137" s="548"/>
      <c r="STL137" s="548"/>
      <c r="STM137" s="548"/>
      <c r="STN137" s="548"/>
      <c r="STO137" s="548"/>
      <c r="STP137" s="548"/>
      <c r="STQ137" s="548"/>
      <c r="STR137" s="548"/>
      <c r="STS137" s="548"/>
      <c r="STT137" s="548"/>
      <c r="STU137" s="548"/>
      <c r="STV137" s="548"/>
      <c r="STW137" s="548"/>
      <c r="STX137" s="548"/>
      <c r="STY137" s="548"/>
      <c r="STZ137" s="548"/>
      <c r="SUA137" s="548"/>
      <c r="SUB137" s="548"/>
      <c r="SUC137" s="548"/>
      <c r="SUD137" s="548"/>
      <c r="SUE137" s="548"/>
      <c r="SUF137" s="548"/>
      <c r="SUG137" s="548"/>
      <c r="SUH137" s="548"/>
      <c r="SUI137" s="548"/>
      <c r="SUJ137" s="548"/>
      <c r="SUK137" s="548"/>
      <c r="SUL137" s="548"/>
      <c r="SUM137" s="548"/>
      <c r="SUN137" s="548"/>
      <c r="SUO137" s="548"/>
      <c r="SUP137" s="548"/>
      <c r="SUQ137" s="548"/>
      <c r="SUR137" s="548"/>
      <c r="SUS137" s="548"/>
      <c r="SUT137" s="548"/>
      <c r="SUU137" s="548"/>
      <c r="SUV137" s="548"/>
      <c r="SUW137" s="548"/>
      <c r="SUX137" s="548"/>
      <c r="SUY137" s="548"/>
      <c r="SUZ137" s="548"/>
      <c r="SVA137" s="548"/>
      <c r="SVB137" s="548"/>
      <c r="SVC137" s="548"/>
      <c r="SVD137" s="548"/>
      <c r="SVE137" s="548"/>
      <c r="SVF137" s="548"/>
      <c r="SVG137" s="548"/>
      <c r="SVH137" s="548"/>
      <c r="SVI137" s="548"/>
      <c r="SVJ137" s="548"/>
      <c r="SVK137" s="548"/>
      <c r="SVL137" s="548"/>
      <c r="SVM137" s="548"/>
      <c r="SVN137" s="548"/>
      <c r="SVO137" s="548"/>
      <c r="SVP137" s="548"/>
      <c r="SVQ137" s="548"/>
      <c r="SVR137" s="548"/>
      <c r="SVS137" s="548"/>
      <c r="SVT137" s="548"/>
      <c r="SVU137" s="548"/>
      <c r="SVV137" s="548"/>
      <c r="SVW137" s="548"/>
      <c r="SVX137" s="548"/>
      <c r="SVY137" s="548"/>
      <c r="SVZ137" s="548"/>
      <c r="SWA137" s="548"/>
      <c r="SWB137" s="548"/>
      <c r="SWC137" s="548"/>
      <c r="SWD137" s="548"/>
      <c r="SWE137" s="548"/>
      <c r="SWF137" s="548"/>
      <c r="SWG137" s="548"/>
      <c r="SWH137" s="548"/>
      <c r="SWI137" s="548"/>
      <c r="SWJ137" s="548"/>
      <c r="SWK137" s="548"/>
      <c r="SWL137" s="548"/>
      <c r="SWM137" s="548"/>
      <c r="SWN137" s="548"/>
      <c r="SWO137" s="548"/>
      <c r="SWP137" s="548"/>
      <c r="SWQ137" s="548"/>
      <c r="SWR137" s="548"/>
      <c r="SWS137" s="548"/>
      <c r="SWT137" s="548"/>
      <c r="SWU137" s="548"/>
      <c r="SWV137" s="548"/>
      <c r="SWW137" s="548"/>
      <c r="SWX137" s="548"/>
      <c r="SWY137" s="548"/>
      <c r="SWZ137" s="548"/>
      <c r="SXA137" s="548"/>
      <c r="SXB137" s="548"/>
      <c r="SXC137" s="548"/>
      <c r="SXD137" s="548"/>
      <c r="SXE137" s="548"/>
      <c r="SXF137" s="548"/>
      <c r="SXG137" s="548"/>
      <c r="SXH137" s="548"/>
      <c r="SXI137" s="548"/>
      <c r="SXJ137" s="548"/>
      <c r="SXK137" s="548"/>
      <c r="SXL137" s="548"/>
      <c r="SXM137" s="548"/>
      <c r="SXN137" s="548"/>
      <c r="SXO137" s="548"/>
      <c r="SXP137" s="548"/>
      <c r="SXQ137" s="548"/>
      <c r="SXR137" s="548"/>
      <c r="SXS137" s="548"/>
      <c r="SXT137" s="548"/>
      <c r="SXU137" s="548"/>
      <c r="SXV137" s="548"/>
      <c r="SXW137" s="548"/>
      <c r="SXX137" s="548"/>
      <c r="SXY137" s="548"/>
      <c r="SXZ137" s="548"/>
      <c r="SYA137" s="548"/>
      <c r="SYB137" s="548"/>
      <c r="SYC137" s="548"/>
      <c r="SYD137" s="548"/>
      <c r="SYE137" s="548"/>
      <c r="SYF137" s="548"/>
      <c r="SYG137" s="548"/>
      <c r="SYH137" s="548"/>
      <c r="SYI137" s="548"/>
      <c r="SYJ137" s="548"/>
      <c r="SYK137" s="548"/>
      <c r="SYL137" s="548"/>
      <c r="SYM137" s="548"/>
      <c r="SYN137" s="548"/>
      <c r="SYO137" s="548"/>
      <c r="SYP137" s="548"/>
      <c r="SYQ137" s="548"/>
      <c r="SYR137" s="548"/>
      <c r="SYS137" s="548"/>
      <c r="SYT137" s="548"/>
      <c r="SYU137" s="548"/>
      <c r="SYV137" s="548"/>
      <c r="SYW137" s="548"/>
      <c r="SYX137" s="548"/>
      <c r="SYY137" s="548"/>
      <c r="SYZ137" s="548"/>
      <c r="SZA137" s="548"/>
      <c r="SZB137" s="548"/>
      <c r="SZC137" s="548"/>
      <c r="SZD137" s="548"/>
      <c r="SZE137" s="548"/>
      <c r="SZF137" s="548"/>
      <c r="SZG137" s="548"/>
      <c r="SZH137" s="548"/>
      <c r="SZI137" s="548"/>
      <c r="SZJ137" s="548"/>
      <c r="SZK137" s="548"/>
      <c r="SZL137" s="548"/>
      <c r="SZM137" s="548"/>
      <c r="SZN137" s="548"/>
      <c r="SZO137" s="548"/>
      <c r="SZP137" s="548"/>
      <c r="SZQ137" s="548"/>
      <c r="SZR137" s="548"/>
      <c r="SZS137" s="548"/>
      <c r="SZT137" s="548"/>
      <c r="SZU137" s="548"/>
      <c r="SZV137" s="548"/>
      <c r="SZW137" s="548"/>
      <c r="SZX137" s="548"/>
      <c r="SZY137" s="548"/>
      <c r="SZZ137" s="548"/>
      <c r="TAA137" s="548"/>
      <c r="TAB137" s="548"/>
      <c r="TAC137" s="548"/>
      <c r="TAD137" s="548"/>
      <c r="TAE137" s="548"/>
      <c r="TAF137" s="548"/>
      <c r="TAG137" s="548"/>
      <c r="TAH137" s="548"/>
      <c r="TAI137" s="548"/>
      <c r="TAJ137" s="548"/>
      <c r="TAK137" s="548"/>
      <c r="TAL137" s="548"/>
      <c r="TAM137" s="548"/>
      <c r="TAN137" s="548"/>
      <c r="TAO137" s="548"/>
      <c r="TAP137" s="548"/>
      <c r="TAQ137" s="548"/>
      <c r="TAR137" s="548"/>
      <c r="TAS137" s="548"/>
      <c r="TAT137" s="548"/>
      <c r="TAU137" s="548"/>
      <c r="TAV137" s="548"/>
      <c r="TAW137" s="548"/>
      <c r="TAX137" s="548"/>
      <c r="TAY137" s="548"/>
      <c r="TAZ137" s="548"/>
      <c r="TBA137" s="548"/>
      <c r="TBB137" s="548"/>
      <c r="TBC137" s="548"/>
      <c r="TBD137" s="548"/>
      <c r="TBE137" s="548"/>
      <c r="TBF137" s="548"/>
      <c r="TBG137" s="548"/>
      <c r="TBH137" s="548"/>
      <c r="TBI137" s="548"/>
      <c r="TBJ137" s="548"/>
      <c r="TBK137" s="548"/>
      <c r="TBL137" s="548"/>
      <c r="TBM137" s="548"/>
      <c r="TBN137" s="548"/>
      <c r="TBO137" s="548"/>
      <c r="TBP137" s="548"/>
      <c r="TBQ137" s="548"/>
      <c r="TBR137" s="548"/>
      <c r="TBS137" s="548"/>
      <c r="TBT137" s="548"/>
      <c r="TBU137" s="548"/>
      <c r="TBV137" s="548"/>
      <c r="TBW137" s="548"/>
      <c r="TBX137" s="548"/>
      <c r="TBY137" s="548"/>
      <c r="TBZ137" s="548"/>
      <c r="TCA137" s="548"/>
      <c r="TCB137" s="548"/>
      <c r="TCC137" s="548"/>
      <c r="TCD137" s="548"/>
      <c r="TCE137" s="548"/>
      <c r="TCF137" s="548"/>
      <c r="TCG137" s="548"/>
      <c r="TCH137" s="548"/>
      <c r="TCI137" s="548"/>
      <c r="TCJ137" s="548"/>
      <c r="TCK137" s="548"/>
      <c r="TCL137" s="548"/>
      <c r="TCM137" s="548"/>
      <c r="TCN137" s="548"/>
      <c r="TCO137" s="548"/>
      <c r="TCP137" s="548"/>
      <c r="TCQ137" s="548"/>
      <c r="TCR137" s="548"/>
      <c r="TCS137" s="548"/>
      <c r="TCT137" s="548"/>
      <c r="TCU137" s="548"/>
      <c r="TCV137" s="548"/>
      <c r="TCW137" s="548"/>
      <c r="TCX137" s="548"/>
      <c r="TCY137" s="548"/>
      <c r="TCZ137" s="548"/>
      <c r="TDA137" s="548"/>
      <c r="TDB137" s="548"/>
      <c r="TDC137" s="548"/>
      <c r="TDD137" s="548"/>
      <c r="TDE137" s="548"/>
      <c r="TDF137" s="548"/>
      <c r="TDG137" s="548"/>
      <c r="TDH137" s="548"/>
      <c r="TDI137" s="548"/>
      <c r="TDJ137" s="548"/>
      <c r="TDK137" s="548"/>
      <c r="TDL137" s="548"/>
      <c r="TDM137" s="548"/>
      <c r="TDN137" s="548"/>
      <c r="TDO137" s="548"/>
      <c r="TDP137" s="548"/>
      <c r="TDQ137" s="548"/>
      <c r="TDR137" s="548"/>
      <c r="TDS137" s="548"/>
      <c r="TDT137" s="548"/>
      <c r="TDU137" s="548"/>
      <c r="TDV137" s="548"/>
      <c r="TDW137" s="548"/>
      <c r="TDX137" s="548"/>
      <c r="TDY137" s="548"/>
      <c r="TDZ137" s="548"/>
      <c r="TEA137" s="548"/>
      <c r="TEB137" s="548"/>
      <c r="TEC137" s="548"/>
      <c r="TED137" s="548"/>
      <c r="TEE137" s="548"/>
      <c r="TEF137" s="548"/>
      <c r="TEG137" s="548"/>
      <c r="TEH137" s="548"/>
      <c r="TEI137" s="548"/>
      <c r="TEJ137" s="548"/>
      <c r="TEK137" s="548"/>
      <c r="TEL137" s="548"/>
      <c r="TEM137" s="548"/>
      <c r="TEN137" s="548"/>
      <c r="TEO137" s="548"/>
      <c r="TEP137" s="548"/>
      <c r="TEQ137" s="548"/>
      <c r="TER137" s="548"/>
      <c r="TES137" s="548"/>
      <c r="TET137" s="548"/>
      <c r="TEU137" s="548"/>
      <c r="TEV137" s="548"/>
      <c r="TEW137" s="548"/>
      <c r="TEX137" s="548"/>
      <c r="TEY137" s="548"/>
      <c r="TEZ137" s="548"/>
      <c r="TFA137" s="548"/>
      <c r="TFB137" s="548"/>
      <c r="TFC137" s="548"/>
      <c r="TFD137" s="548"/>
      <c r="TFE137" s="548"/>
      <c r="TFF137" s="548"/>
      <c r="TFG137" s="548"/>
      <c r="TFH137" s="548"/>
      <c r="TFI137" s="548"/>
      <c r="TFJ137" s="548"/>
      <c r="TFK137" s="548"/>
      <c r="TFL137" s="548"/>
      <c r="TFM137" s="548"/>
      <c r="TFN137" s="548"/>
      <c r="TFO137" s="548"/>
      <c r="TFP137" s="548"/>
      <c r="TFQ137" s="548"/>
      <c r="TFR137" s="548"/>
      <c r="TFS137" s="548"/>
      <c r="TFT137" s="548"/>
      <c r="TFU137" s="548"/>
      <c r="TFV137" s="548"/>
      <c r="TFW137" s="548"/>
      <c r="TFX137" s="548"/>
      <c r="TFY137" s="548"/>
      <c r="TFZ137" s="548"/>
      <c r="TGA137" s="548"/>
      <c r="TGB137" s="548"/>
      <c r="TGC137" s="548"/>
      <c r="TGD137" s="548"/>
      <c r="TGE137" s="548"/>
      <c r="TGF137" s="548"/>
      <c r="TGG137" s="548"/>
      <c r="TGH137" s="548"/>
      <c r="TGI137" s="548"/>
      <c r="TGJ137" s="548"/>
      <c r="TGK137" s="548"/>
      <c r="TGL137" s="548"/>
      <c r="TGM137" s="548"/>
      <c r="TGN137" s="548"/>
      <c r="TGO137" s="548"/>
      <c r="TGP137" s="548"/>
      <c r="TGQ137" s="548"/>
      <c r="TGR137" s="548"/>
      <c r="TGS137" s="548"/>
      <c r="TGT137" s="548"/>
      <c r="TGU137" s="548"/>
      <c r="TGV137" s="548"/>
      <c r="TGW137" s="548"/>
      <c r="TGX137" s="548"/>
      <c r="TGY137" s="548"/>
      <c r="TGZ137" s="548"/>
      <c r="THA137" s="548"/>
      <c r="THB137" s="548"/>
      <c r="THC137" s="548"/>
      <c r="THD137" s="548"/>
      <c r="THE137" s="548"/>
      <c r="THF137" s="548"/>
      <c r="THG137" s="548"/>
      <c r="THH137" s="548"/>
      <c r="THI137" s="548"/>
      <c r="THJ137" s="548"/>
      <c r="THK137" s="548"/>
      <c r="THL137" s="548"/>
      <c r="THM137" s="548"/>
      <c r="THN137" s="548"/>
      <c r="THO137" s="548"/>
      <c r="THP137" s="548"/>
      <c r="THQ137" s="548"/>
      <c r="THR137" s="548"/>
      <c r="THS137" s="548"/>
      <c r="THT137" s="548"/>
      <c r="THU137" s="548"/>
      <c r="THV137" s="548"/>
      <c r="THW137" s="548"/>
      <c r="THX137" s="548"/>
      <c r="THY137" s="548"/>
      <c r="THZ137" s="548"/>
      <c r="TIA137" s="548"/>
      <c r="TIB137" s="548"/>
      <c r="TIC137" s="548"/>
      <c r="TID137" s="548"/>
      <c r="TIE137" s="548"/>
      <c r="TIF137" s="548"/>
      <c r="TIG137" s="548"/>
      <c r="TIH137" s="548"/>
      <c r="TII137" s="548"/>
      <c r="TIJ137" s="548"/>
      <c r="TIK137" s="548"/>
      <c r="TIL137" s="548"/>
      <c r="TIM137" s="548"/>
      <c r="TIN137" s="548"/>
      <c r="TIO137" s="548"/>
      <c r="TIP137" s="548"/>
      <c r="TIQ137" s="548"/>
      <c r="TIR137" s="548"/>
      <c r="TIS137" s="548"/>
      <c r="TIT137" s="548"/>
      <c r="TIU137" s="548"/>
      <c r="TIV137" s="548"/>
      <c r="TIW137" s="548"/>
      <c r="TIX137" s="548"/>
      <c r="TIY137" s="548"/>
      <c r="TIZ137" s="548"/>
      <c r="TJA137" s="548"/>
      <c r="TJB137" s="548"/>
      <c r="TJC137" s="548"/>
      <c r="TJD137" s="548"/>
      <c r="TJE137" s="548"/>
      <c r="TJF137" s="548"/>
      <c r="TJG137" s="548"/>
      <c r="TJH137" s="548"/>
      <c r="TJI137" s="548"/>
      <c r="TJJ137" s="548"/>
      <c r="TJK137" s="548"/>
      <c r="TJL137" s="548"/>
      <c r="TJM137" s="548"/>
      <c r="TJN137" s="548"/>
      <c r="TJO137" s="548"/>
      <c r="TJP137" s="548"/>
      <c r="TJQ137" s="548"/>
      <c r="TJR137" s="548"/>
      <c r="TJS137" s="548"/>
      <c r="TJT137" s="548"/>
      <c r="TJU137" s="548"/>
      <c r="TJV137" s="548"/>
      <c r="TJW137" s="548"/>
      <c r="TJX137" s="548"/>
      <c r="TJY137" s="548"/>
      <c r="TJZ137" s="548"/>
      <c r="TKA137" s="548"/>
      <c r="TKB137" s="548"/>
      <c r="TKC137" s="548"/>
      <c r="TKD137" s="548"/>
      <c r="TKE137" s="548"/>
      <c r="TKF137" s="548"/>
      <c r="TKG137" s="548"/>
      <c r="TKH137" s="548"/>
      <c r="TKI137" s="548"/>
      <c r="TKJ137" s="548"/>
      <c r="TKK137" s="548"/>
      <c r="TKL137" s="548"/>
      <c r="TKM137" s="548"/>
      <c r="TKN137" s="548"/>
      <c r="TKO137" s="548"/>
      <c r="TKP137" s="548"/>
      <c r="TKQ137" s="548"/>
      <c r="TKR137" s="548"/>
      <c r="TKS137" s="548"/>
      <c r="TKT137" s="548"/>
      <c r="TKU137" s="548"/>
      <c r="TKV137" s="548"/>
      <c r="TKW137" s="548"/>
      <c r="TKX137" s="548"/>
      <c r="TKY137" s="548"/>
      <c r="TKZ137" s="548"/>
      <c r="TLA137" s="548"/>
      <c r="TLB137" s="548"/>
      <c r="TLC137" s="548"/>
      <c r="TLD137" s="548"/>
      <c r="TLE137" s="548"/>
      <c r="TLF137" s="548"/>
      <c r="TLG137" s="548"/>
      <c r="TLH137" s="548"/>
      <c r="TLI137" s="548"/>
      <c r="TLJ137" s="548"/>
      <c r="TLK137" s="548"/>
      <c r="TLL137" s="548"/>
      <c r="TLM137" s="548"/>
      <c r="TLN137" s="548"/>
      <c r="TLO137" s="548"/>
      <c r="TLP137" s="548"/>
      <c r="TLQ137" s="548"/>
      <c r="TLR137" s="548"/>
      <c r="TLS137" s="548"/>
      <c r="TLT137" s="548"/>
      <c r="TLU137" s="548"/>
      <c r="TLV137" s="548"/>
      <c r="TLW137" s="548"/>
      <c r="TLX137" s="548"/>
      <c r="TLY137" s="548"/>
      <c r="TLZ137" s="548"/>
      <c r="TMA137" s="548"/>
      <c r="TMB137" s="548"/>
      <c r="TMC137" s="548"/>
      <c r="TMD137" s="548"/>
      <c r="TME137" s="548"/>
      <c r="TMF137" s="548"/>
      <c r="TMG137" s="548"/>
      <c r="TMH137" s="548"/>
      <c r="TMI137" s="548"/>
      <c r="TMJ137" s="548"/>
      <c r="TMK137" s="548"/>
      <c r="TML137" s="548"/>
      <c r="TMM137" s="548"/>
      <c r="TMN137" s="548"/>
      <c r="TMO137" s="548"/>
      <c r="TMP137" s="548"/>
      <c r="TMQ137" s="548"/>
      <c r="TMR137" s="548"/>
      <c r="TMS137" s="548"/>
      <c r="TMT137" s="548"/>
      <c r="TMU137" s="548"/>
      <c r="TMV137" s="548"/>
      <c r="TMW137" s="548"/>
      <c r="TMX137" s="548"/>
      <c r="TMY137" s="548"/>
      <c r="TMZ137" s="548"/>
      <c r="TNA137" s="548"/>
      <c r="TNB137" s="548"/>
      <c r="TNC137" s="548"/>
      <c r="TND137" s="548"/>
      <c r="TNE137" s="548"/>
      <c r="TNF137" s="548"/>
      <c r="TNG137" s="548"/>
      <c r="TNH137" s="548"/>
      <c r="TNI137" s="548"/>
      <c r="TNJ137" s="548"/>
      <c r="TNK137" s="548"/>
      <c r="TNL137" s="548"/>
      <c r="TNM137" s="548"/>
      <c r="TNN137" s="548"/>
      <c r="TNO137" s="548"/>
      <c r="TNP137" s="548"/>
      <c r="TNQ137" s="548"/>
      <c r="TNR137" s="548"/>
      <c r="TNS137" s="548"/>
      <c r="TNT137" s="548"/>
      <c r="TNU137" s="548"/>
      <c r="TNV137" s="548"/>
      <c r="TNW137" s="548"/>
      <c r="TNX137" s="548"/>
      <c r="TNY137" s="548"/>
      <c r="TNZ137" s="548"/>
      <c r="TOA137" s="548"/>
      <c r="TOB137" s="548"/>
      <c r="TOC137" s="548"/>
      <c r="TOD137" s="548"/>
      <c r="TOE137" s="548"/>
      <c r="TOF137" s="548"/>
      <c r="TOG137" s="548"/>
      <c r="TOH137" s="548"/>
      <c r="TOI137" s="548"/>
      <c r="TOJ137" s="548"/>
      <c r="TOK137" s="548"/>
      <c r="TOL137" s="548"/>
      <c r="TOM137" s="548"/>
      <c r="TON137" s="548"/>
      <c r="TOO137" s="548"/>
      <c r="TOP137" s="548"/>
      <c r="TOQ137" s="548"/>
      <c r="TOR137" s="548"/>
      <c r="TOS137" s="548"/>
      <c r="TOT137" s="548"/>
      <c r="TOU137" s="548"/>
      <c r="TOV137" s="548"/>
      <c r="TOW137" s="548"/>
      <c r="TOX137" s="548"/>
      <c r="TOY137" s="548"/>
      <c r="TOZ137" s="548"/>
      <c r="TPA137" s="548"/>
      <c r="TPB137" s="548"/>
      <c r="TPC137" s="548"/>
      <c r="TPD137" s="548"/>
      <c r="TPE137" s="548"/>
      <c r="TPF137" s="548"/>
      <c r="TPG137" s="548"/>
      <c r="TPH137" s="548"/>
      <c r="TPI137" s="548"/>
      <c r="TPJ137" s="548"/>
      <c r="TPK137" s="548"/>
      <c r="TPL137" s="548"/>
      <c r="TPM137" s="548"/>
      <c r="TPN137" s="548"/>
      <c r="TPO137" s="548"/>
      <c r="TPP137" s="548"/>
      <c r="TPQ137" s="548"/>
      <c r="TPR137" s="548"/>
      <c r="TPS137" s="548"/>
      <c r="TPT137" s="548"/>
      <c r="TPU137" s="548"/>
      <c r="TPV137" s="548"/>
      <c r="TPW137" s="548"/>
      <c r="TPX137" s="548"/>
      <c r="TPY137" s="548"/>
      <c r="TPZ137" s="548"/>
      <c r="TQA137" s="548"/>
      <c r="TQB137" s="548"/>
      <c r="TQC137" s="548"/>
      <c r="TQD137" s="548"/>
      <c r="TQE137" s="548"/>
      <c r="TQF137" s="548"/>
      <c r="TQG137" s="548"/>
      <c r="TQH137" s="548"/>
      <c r="TQI137" s="548"/>
      <c r="TQJ137" s="548"/>
      <c r="TQK137" s="548"/>
      <c r="TQL137" s="548"/>
      <c r="TQM137" s="548"/>
      <c r="TQN137" s="548"/>
      <c r="TQO137" s="548"/>
      <c r="TQP137" s="548"/>
      <c r="TQQ137" s="548"/>
      <c r="TQR137" s="548"/>
      <c r="TQS137" s="548"/>
      <c r="TQT137" s="548"/>
      <c r="TQU137" s="548"/>
      <c r="TQV137" s="548"/>
      <c r="TQW137" s="548"/>
      <c r="TQX137" s="548"/>
      <c r="TQY137" s="548"/>
      <c r="TQZ137" s="548"/>
      <c r="TRA137" s="548"/>
      <c r="TRB137" s="548"/>
      <c r="TRC137" s="548"/>
      <c r="TRD137" s="548"/>
      <c r="TRE137" s="548"/>
      <c r="TRF137" s="548"/>
      <c r="TRG137" s="548"/>
      <c r="TRH137" s="548"/>
      <c r="TRI137" s="548"/>
      <c r="TRJ137" s="548"/>
      <c r="TRK137" s="548"/>
      <c r="TRL137" s="548"/>
      <c r="TRM137" s="548"/>
      <c r="TRN137" s="548"/>
      <c r="TRO137" s="548"/>
      <c r="TRP137" s="548"/>
      <c r="TRQ137" s="548"/>
      <c r="TRR137" s="548"/>
      <c r="TRS137" s="548"/>
      <c r="TRT137" s="548"/>
      <c r="TRU137" s="548"/>
      <c r="TRV137" s="548"/>
      <c r="TRW137" s="548"/>
      <c r="TRX137" s="548"/>
      <c r="TRY137" s="548"/>
      <c r="TRZ137" s="548"/>
      <c r="TSA137" s="548"/>
      <c r="TSB137" s="548"/>
      <c r="TSC137" s="548"/>
      <c r="TSD137" s="548"/>
      <c r="TSE137" s="548"/>
      <c r="TSF137" s="548"/>
      <c r="TSG137" s="548"/>
      <c r="TSH137" s="548"/>
      <c r="TSI137" s="548"/>
      <c r="TSJ137" s="548"/>
      <c r="TSK137" s="548"/>
      <c r="TSL137" s="548"/>
      <c r="TSM137" s="548"/>
      <c r="TSN137" s="548"/>
      <c r="TSO137" s="548"/>
      <c r="TSP137" s="548"/>
      <c r="TSQ137" s="548"/>
      <c r="TSR137" s="548"/>
      <c r="TSS137" s="548"/>
      <c r="TST137" s="548"/>
      <c r="TSU137" s="548"/>
      <c r="TSV137" s="548"/>
      <c r="TSW137" s="548"/>
      <c r="TSX137" s="548"/>
      <c r="TSY137" s="548"/>
      <c r="TSZ137" s="548"/>
      <c r="TTA137" s="548"/>
      <c r="TTB137" s="548"/>
      <c r="TTC137" s="548"/>
      <c r="TTD137" s="548"/>
      <c r="TTE137" s="548"/>
      <c r="TTF137" s="548"/>
      <c r="TTG137" s="548"/>
      <c r="TTH137" s="548"/>
      <c r="TTI137" s="548"/>
      <c r="TTJ137" s="548"/>
      <c r="TTK137" s="548"/>
      <c r="TTL137" s="548"/>
      <c r="TTM137" s="548"/>
      <c r="TTN137" s="548"/>
      <c r="TTO137" s="548"/>
      <c r="TTP137" s="548"/>
      <c r="TTQ137" s="548"/>
      <c r="TTR137" s="548"/>
      <c r="TTS137" s="548"/>
      <c r="TTT137" s="548"/>
      <c r="TTU137" s="548"/>
      <c r="TTV137" s="548"/>
      <c r="TTW137" s="548"/>
      <c r="TTX137" s="548"/>
      <c r="TTY137" s="548"/>
      <c r="TTZ137" s="548"/>
      <c r="TUA137" s="548"/>
      <c r="TUB137" s="548"/>
      <c r="TUC137" s="548"/>
      <c r="TUD137" s="548"/>
      <c r="TUE137" s="548"/>
      <c r="TUF137" s="548"/>
      <c r="TUG137" s="548"/>
      <c r="TUH137" s="548"/>
      <c r="TUI137" s="548"/>
      <c r="TUJ137" s="548"/>
      <c r="TUK137" s="548"/>
      <c r="TUL137" s="548"/>
      <c r="TUM137" s="548"/>
      <c r="TUN137" s="548"/>
      <c r="TUO137" s="548"/>
      <c r="TUP137" s="548"/>
      <c r="TUQ137" s="548"/>
      <c r="TUR137" s="548"/>
      <c r="TUS137" s="548"/>
      <c r="TUT137" s="548"/>
      <c r="TUU137" s="548"/>
      <c r="TUV137" s="548"/>
      <c r="TUW137" s="548"/>
      <c r="TUX137" s="548"/>
      <c r="TUY137" s="548"/>
      <c r="TUZ137" s="548"/>
      <c r="TVA137" s="548"/>
      <c r="TVB137" s="548"/>
      <c r="TVC137" s="548"/>
      <c r="TVD137" s="548"/>
      <c r="TVE137" s="548"/>
      <c r="TVF137" s="548"/>
      <c r="TVG137" s="548"/>
      <c r="TVH137" s="548"/>
      <c r="TVI137" s="548"/>
      <c r="TVJ137" s="548"/>
      <c r="TVK137" s="548"/>
      <c r="TVL137" s="548"/>
      <c r="TVM137" s="548"/>
      <c r="TVN137" s="548"/>
      <c r="TVO137" s="548"/>
      <c r="TVP137" s="548"/>
      <c r="TVQ137" s="548"/>
      <c r="TVR137" s="548"/>
      <c r="TVS137" s="548"/>
      <c r="TVT137" s="548"/>
      <c r="TVU137" s="548"/>
      <c r="TVV137" s="548"/>
      <c r="TVW137" s="548"/>
      <c r="TVX137" s="548"/>
      <c r="TVY137" s="548"/>
      <c r="TVZ137" s="548"/>
      <c r="TWA137" s="548"/>
      <c r="TWB137" s="548"/>
      <c r="TWC137" s="548"/>
      <c r="TWD137" s="548"/>
      <c r="TWE137" s="548"/>
      <c r="TWF137" s="548"/>
      <c r="TWG137" s="548"/>
      <c r="TWH137" s="548"/>
      <c r="TWI137" s="548"/>
      <c r="TWJ137" s="548"/>
      <c r="TWK137" s="548"/>
      <c r="TWL137" s="548"/>
      <c r="TWM137" s="548"/>
      <c r="TWN137" s="548"/>
      <c r="TWO137" s="548"/>
      <c r="TWP137" s="548"/>
      <c r="TWQ137" s="548"/>
      <c r="TWR137" s="548"/>
      <c r="TWS137" s="548"/>
      <c r="TWT137" s="548"/>
      <c r="TWU137" s="548"/>
      <c r="TWV137" s="548"/>
      <c r="TWW137" s="548"/>
      <c r="TWX137" s="548"/>
      <c r="TWY137" s="548"/>
      <c r="TWZ137" s="548"/>
      <c r="TXA137" s="548"/>
      <c r="TXB137" s="548"/>
      <c r="TXC137" s="548"/>
      <c r="TXD137" s="548"/>
      <c r="TXE137" s="548"/>
      <c r="TXF137" s="548"/>
      <c r="TXG137" s="548"/>
      <c r="TXH137" s="548"/>
      <c r="TXI137" s="548"/>
      <c r="TXJ137" s="548"/>
      <c r="TXK137" s="548"/>
      <c r="TXL137" s="548"/>
      <c r="TXM137" s="548"/>
      <c r="TXN137" s="548"/>
      <c r="TXO137" s="548"/>
      <c r="TXP137" s="548"/>
      <c r="TXQ137" s="548"/>
      <c r="TXR137" s="548"/>
      <c r="TXS137" s="548"/>
      <c r="TXT137" s="548"/>
      <c r="TXU137" s="548"/>
      <c r="TXV137" s="548"/>
      <c r="TXW137" s="548"/>
      <c r="TXX137" s="548"/>
      <c r="TXY137" s="548"/>
      <c r="TXZ137" s="548"/>
      <c r="TYA137" s="548"/>
      <c r="TYB137" s="548"/>
      <c r="TYC137" s="548"/>
      <c r="TYD137" s="548"/>
      <c r="TYE137" s="548"/>
      <c r="TYF137" s="548"/>
      <c r="TYG137" s="548"/>
      <c r="TYH137" s="548"/>
      <c r="TYI137" s="548"/>
      <c r="TYJ137" s="548"/>
      <c r="TYK137" s="548"/>
      <c r="TYL137" s="548"/>
      <c r="TYM137" s="548"/>
      <c r="TYN137" s="548"/>
      <c r="TYO137" s="548"/>
      <c r="TYP137" s="548"/>
      <c r="TYQ137" s="548"/>
      <c r="TYR137" s="548"/>
      <c r="TYS137" s="548"/>
      <c r="TYT137" s="548"/>
      <c r="TYU137" s="548"/>
      <c r="TYV137" s="548"/>
      <c r="TYW137" s="548"/>
      <c r="TYX137" s="548"/>
      <c r="TYY137" s="548"/>
      <c r="TYZ137" s="548"/>
      <c r="TZA137" s="548"/>
      <c r="TZB137" s="548"/>
      <c r="TZC137" s="548"/>
      <c r="TZD137" s="548"/>
      <c r="TZE137" s="548"/>
      <c r="TZF137" s="548"/>
      <c r="TZG137" s="548"/>
      <c r="TZH137" s="548"/>
      <c r="TZI137" s="548"/>
      <c r="TZJ137" s="548"/>
      <c r="TZK137" s="548"/>
      <c r="TZL137" s="548"/>
      <c r="TZM137" s="548"/>
      <c r="TZN137" s="548"/>
      <c r="TZO137" s="548"/>
      <c r="TZP137" s="548"/>
      <c r="TZQ137" s="548"/>
      <c r="TZR137" s="548"/>
      <c r="TZS137" s="548"/>
      <c r="TZT137" s="548"/>
      <c r="TZU137" s="548"/>
      <c r="TZV137" s="548"/>
      <c r="TZW137" s="548"/>
      <c r="TZX137" s="548"/>
      <c r="TZY137" s="548"/>
      <c r="TZZ137" s="548"/>
      <c r="UAA137" s="548"/>
      <c r="UAB137" s="548"/>
      <c r="UAC137" s="548"/>
      <c r="UAD137" s="548"/>
      <c r="UAE137" s="548"/>
      <c r="UAF137" s="548"/>
      <c r="UAG137" s="548"/>
      <c r="UAH137" s="548"/>
      <c r="UAI137" s="548"/>
      <c r="UAJ137" s="548"/>
      <c r="UAK137" s="548"/>
      <c r="UAL137" s="548"/>
      <c r="UAM137" s="548"/>
      <c r="UAN137" s="548"/>
      <c r="UAO137" s="548"/>
      <c r="UAP137" s="548"/>
      <c r="UAQ137" s="548"/>
      <c r="UAR137" s="548"/>
      <c r="UAS137" s="548"/>
      <c r="UAT137" s="548"/>
      <c r="UAU137" s="548"/>
      <c r="UAV137" s="548"/>
      <c r="UAW137" s="548"/>
      <c r="UAX137" s="548"/>
      <c r="UAY137" s="548"/>
      <c r="UAZ137" s="548"/>
      <c r="UBA137" s="548"/>
      <c r="UBB137" s="548"/>
      <c r="UBC137" s="548"/>
      <c r="UBD137" s="548"/>
      <c r="UBE137" s="548"/>
      <c r="UBF137" s="548"/>
      <c r="UBG137" s="548"/>
      <c r="UBH137" s="548"/>
      <c r="UBI137" s="548"/>
      <c r="UBJ137" s="548"/>
      <c r="UBK137" s="548"/>
      <c r="UBL137" s="548"/>
      <c r="UBM137" s="548"/>
      <c r="UBN137" s="548"/>
      <c r="UBO137" s="548"/>
      <c r="UBP137" s="548"/>
      <c r="UBQ137" s="548"/>
      <c r="UBR137" s="548"/>
      <c r="UBS137" s="548"/>
      <c r="UBT137" s="548"/>
      <c r="UBU137" s="548"/>
      <c r="UBV137" s="548"/>
      <c r="UBW137" s="548"/>
      <c r="UBX137" s="548"/>
      <c r="UBY137" s="548"/>
      <c r="UBZ137" s="548"/>
      <c r="UCA137" s="548"/>
      <c r="UCB137" s="548"/>
      <c r="UCC137" s="548"/>
      <c r="UCD137" s="548"/>
      <c r="UCE137" s="548"/>
      <c r="UCF137" s="548"/>
      <c r="UCG137" s="548"/>
      <c r="UCH137" s="548"/>
      <c r="UCI137" s="548"/>
      <c r="UCJ137" s="548"/>
      <c r="UCK137" s="548"/>
      <c r="UCL137" s="548"/>
      <c r="UCM137" s="548"/>
      <c r="UCN137" s="548"/>
      <c r="UCO137" s="548"/>
      <c r="UCP137" s="548"/>
      <c r="UCQ137" s="548"/>
      <c r="UCR137" s="548"/>
      <c r="UCS137" s="548"/>
      <c r="UCT137" s="548"/>
      <c r="UCU137" s="548"/>
      <c r="UCV137" s="548"/>
      <c r="UCW137" s="548"/>
      <c r="UCX137" s="548"/>
      <c r="UCY137" s="548"/>
      <c r="UCZ137" s="548"/>
      <c r="UDA137" s="548"/>
      <c r="UDB137" s="548"/>
      <c r="UDC137" s="548"/>
      <c r="UDD137" s="548"/>
      <c r="UDE137" s="548"/>
      <c r="UDF137" s="548"/>
      <c r="UDG137" s="548"/>
      <c r="UDH137" s="548"/>
      <c r="UDI137" s="548"/>
      <c r="UDJ137" s="548"/>
      <c r="UDK137" s="548"/>
      <c r="UDL137" s="548"/>
      <c r="UDM137" s="548"/>
      <c r="UDN137" s="548"/>
      <c r="UDO137" s="548"/>
      <c r="UDP137" s="548"/>
      <c r="UDQ137" s="548"/>
      <c r="UDR137" s="548"/>
      <c r="UDS137" s="548"/>
      <c r="UDT137" s="548"/>
      <c r="UDU137" s="548"/>
      <c r="UDV137" s="548"/>
      <c r="UDW137" s="548"/>
      <c r="UDX137" s="548"/>
      <c r="UDY137" s="548"/>
      <c r="UDZ137" s="548"/>
      <c r="UEA137" s="548"/>
      <c r="UEB137" s="548"/>
      <c r="UEC137" s="548"/>
      <c r="UED137" s="548"/>
      <c r="UEE137" s="548"/>
      <c r="UEF137" s="548"/>
      <c r="UEG137" s="548"/>
      <c r="UEH137" s="548"/>
      <c r="UEI137" s="548"/>
      <c r="UEJ137" s="548"/>
      <c r="UEK137" s="548"/>
      <c r="UEL137" s="548"/>
      <c r="UEM137" s="548"/>
      <c r="UEN137" s="548"/>
      <c r="UEO137" s="548"/>
      <c r="UEP137" s="548"/>
      <c r="UEQ137" s="548"/>
      <c r="UER137" s="548"/>
      <c r="UES137" s="548"/>
      <c r="UET137" s="548"/>
      <c r="UEU137" s="548"/>
      <c r="UEV137" s="548"/>
      <c r="UEW137" s="548"/>
      <c r="UEX137" s="548"/>
      <c r="UEY137" s="548"/>
      <c r="UEZ137" s="548"/>
      <c r="UFA137" s="548"/>
      <c r="UFB137" s="548"/>
      <c r="UFC137" s="548"/>
      <c r="UFD137" s="548"/>
      <c r="UFE137" s="548"/>
      <c r="UFF137" s="548"/>
      <c r="UFG137" s="548"/>
      <c r="UFH137" s="548"/>
      <c r="UFI137" s="548"/>
      <c r="UFJ137" s="548"/>
      <c r="UFK137" s="548"/>
      <c r="UFL137" s="548"/>
      <c r="UFM137" s="548"/>
      <c r="UFN137" s="548"/>
      <c r="UFO137" s="548"/>
      <c r="UFP137" s="548"/>
      <c r="UFQ137" s="548"/>
      <c r="UFR137" s="548"/>
      <c r="UFS137" s="548"/>
      <c r="UFT137" s="548"/>
      <c r="UFU137" s="548"/>
      <c r="UFV137" s="548"/>
      <c r="UFW137" s="548"/>
      <c r="UFX137" s="548"/>
      <c r="UFY137" s="548"/>
      <c r="UFZ137" s="548"/>
      <c r="UGA137" s="548"/>
      <c r="UGB137" s="548"/>
      <c r="UGC137" s="548"/>
      <c r="UGD137" s="548"/>
      <c r="UGE137" s="548"/>
      <c r="UGF137" s="548"/>
      <c r="UGG137" s="548"/>
      <c r="UGH137" s="548"/>
      <c r="UGI137" s="548"/>
      <c r="UGJ137" s="548"/>
      <c r="UGK137" s="548"/>
      <c r="UGL137" s="548"/>
      <c r="UGM137" s="548"/>
      <c r="UGN137" s="548"/>
      <c r="UGO137" s="548"/>
      <c r="UGP137" s="548"/>
      <c r="UGQ137" s="548"/>
      <c r="UGR137" s="548"/>
      <c r="UGS137" s="548"/>
      <c r="UGT137" s="548"/>
      <c r="UGU137" s="548"/>
      <c r="UGV137" s="548"/>
      <c r="UGW137" s="548"/>
      <c r="UGX137" s="548"/>
      <c r="UGY137" s="548"/>
      <c r="UGZ137" s="548"/>
      <c r="UHA137" s="548"/>
      <c r="UHB137" s="548"/>
      <c r="UHC137" s="548"/>
      <c r="UHD137" s="548"/>
      <c r="UHE137" s="548"/>
      <c r="UHF137" s="548"/>
      <c r="UHG137" s="548"/>
      <c r="UHH137" s="548"/>
      <c r="UHI137" s="548"/>
      <c r="UHJ137" s="548"/>
      <c r="UHK137" s="548"/>
      <c r="UHL137" s="548"/>
      <c r="UHM137" s="548"/>
      <c r="UHN137" s="548"/>
      <c r="UHO137" s="548"/>
      <c r="UHP137" s="548"/>
      <c r="UHQ137" s="548"/>
      <c r="UHR137" s="548"/>
      <c r="UHS137" s="548"/>
      <c r="UHT137" s="548"/>
      <c r="UHU137" s="548"/>
      <c r="UHV137" s="548"/>
      <c r="UHW137" s="548"/>
      <c r="UHX137" s="548"/>
      <c r="UHY137" s="548"/>
      <c r="UHZ137" s="548"/>
      <c r="UIA137" s="548"/>
      <c r="UIB137" s="548"/>
      <c r="UIC137" s="548"/>
      <c r="UID137" s="548"/>
      <c r="UIE137" s="548"/>
      <c r="UIF137" s="548"/>
      <c r="UIG137" s="548"/>
      <c r="UIH137" s="548"/>
      <c r="UII137" s="548"/>
      <c r="UIJ137" s="548"/>
      <c r="UIK137" s="548"/>
      <c r="UIL137" s="548"/>
      <c r="UIM137" s="548"/>
      <c r="UIN137" s="548"/>
      <c r="UIO137" s="548"/>
      <c r="UIP137" s="548"/>
      <c r="UIQ137" s="548"/>
      <c r="UIR137" s="548"/>
      <c r="UIS137" s="548"/>
      <c r="UIT137" s="548"/>
      <c r="UIU137" s="548"/>
      <c r="UIV137" s="548"/>
      <c r="UIW137" s="548"/>
      <c r="UIX137" s="548"/>
      <c r="UIY137" s="548"/>
      <c r="UIZ137" s="548"/>
      <c r="UJA137" s="548"/>
      <c r="UJB137" s="548"/>
      <c r="UJC137" s="548"/>
      <c r="UJD137" s="548"/>
      <c r="UJE137" s="548"/>
      <c r="UJF137" s="548"/>
      <c r="UJG137" s="548"/>
      <c r="UJH137" s="548"/>
      <c r="UJI137" s="548"/>
      <c r="UJJ137" s="548"/>
      <c r="UJK137" s="548"/>
      <c r="UJL137" s="548"/>
      <c r="UJM137" s="548"/>
      <c r="UJN137" s="548"/>
      <c r="UJO137" s="548"/>
      <c r="UJP137" s="548"/>
      <c r="UJQ137" s="548"/>
      <c r="UJR137" s="548"/>
      <c r="UJS137" s="548"/>
      <c r="UJT137" s="548"/>
      <c r="UJU137" s="548"/>
      <c r="UJV137" s="548"/>
      <c r="UJW137" s="548"/>
      <c r="UJX137" s="548"/>
      <c r="UJY137" s="548"/>
      <c r="UJZ137" s="548"/>
      <c r="UKA137" s="548"/>
      <c r="UKB137" s="548"/>
      <c r="UKC137" s="548"/>
      <c r="UKD137" s="548"/>
      <c r="UKE137" s="548"/>
      <c r="UKF137" s="548"/>
      <c r="UKG137" s="548"/>
      <c r="UKH137" s="548"/>
      <c r="UKI137" s="548"/>
      <c r="UKJ137" s="548"/>
      <c r="UKK137" s="548"/>
      <c r="UKL137" s="548"/>
      <c r="UKM137" s="548"/>
      <c r="UKN137" s="548"/>
      <c r="UKO137" s="548"/>
      <c r="UKP137" s="548"/>
      <c r="UKQ137" s="548"/>
      <c r="UKR137" s="548"/>
      <c r="UKS137" s="548"/>
      <c r="UKT137" s="548"/>
      <c r="UKU137" s="548"/>
      <c r="UKV137" s="548"/>
      <c r="UKW137" s="548"/>
      <c r="UKX137" s="548"/>
      <c r="UKY137" s="548"/>
      <c r="UKZ137" s="548"/>
      <c r="ULA137" s="548"/>
      <c r="ULB137" s="548"/>
      <c r="ULC137" s="548"/>
      <c r="ULD137" s="548"/>
      <c r="ULE137" s="548"/>
      <c r="ULF137" s="548"/>
      <c r="ULG137" s="548"/>
      <c r="ULH137" s="548"/>
      <c r="ULI137" s="548"/>
      <c r="ULJ137" s="548"/>
      <c r="ULK137" s="548"/>
      <c r="ULL137" s="548"/>
      <c r="ULM137" s="548"/>
      <c r="ULN137" s="548"/>
      <c r="ULO137" s="548"/>
      <c r="ULP137" s="548"/>
      <c r="ULQ137" s="548"/>
      <c r="ULR137" s="548"/>
      <c r="ULS137" s="548"/>
      <c r="ULT137" s="548"/>
      <c r="ULU137" s="548"/>
      <c r="ULV137" s="548"/>
      <c r="ULW137" s="548"/>
      <c r="ULX137" s="548"/>
      <c r="ULY137" s="548"/>
      <c r="ULZ137" s="548"/>
      <c r="UMA137" s="548"/>
      <c r="UMB137" s="548"/>
      <c r="UMC137" s="548"/>
      <c r="UMD137" s="548"/>
      <c r="UME137" s="548"/>
      <c r="UMF137" s="548"/>
      <c r="UMG137" s="548"/>
      <c r="UMH137" s="548"/>
      <c r="UMI137" s="548"/>
      <c r="UMJ137" s="548"/>
      <c r="UMK137" s="548"/>
      <c r="UML137" s="548"/>
      <c r="UMM137" s="548"/>
      <c r="UMN137" s="548"/>
      <c r="UMO137" s="548"/>
      <c r="UMP137" s="548"/>
      <c r="UMQ137" s="548"/>
      <c r="UMR137" s="548"/>
      <c r="UMS137" s="548"/>
      <c r="UMT137" s="548"/>
      <c r="UMU137" s="548"/>
      <c r="UMV137" s="548"/>
      <c r="UMW137" s="548"/>
      <c r="UMX137" s="548"/>
      <c r="UMY137" s="548"/>
      <c r="UMZ137" s="548"/>
      <c r="UNA137" s="548"/>
      <c r="UNB137" s="548"/>
      <c r="UNC137" s="548"/>
      <c r="UND137" s="548"/>
      <c r="UNE137" s="548"/>
      <c r="UNF137" s="548"/>
      <c r="UNG137" s="548"/>
      <c r="UNH137" s="548"/>
      <c r="UNI137" s="548"/>
      <c r="UNJ137" s="548"/>
      <c r="UNK137" s="548"/>
      <c r="UNL137" s="548"/>
      <c r="UNM137" s="548"/>
      <c r="UNN137" s="548"/>
      <c r="UNO137" s="548"/>
      <c r="UNP137" s="548"/>
      <c r="UNQ137" s="548"/>
      <c r="UNR137" s="548"/>
      <c r="UNS137" s="548"/>
      <c r="UNT137" s="548"/>
      <c r="UNU137" s="548"/>
      <c r="UNV137" s="548"/>
      <c r="UNW137" s="548"/>
      <c r="UNX137" s="548"/>
      <c r="UNY137" s="548"/>
      <c r="UNZ137" s="548"/>
      <c r="UOA137" s="548"/>
      <c r="UOB137" s="548"/>
      <c r="UOC137" s="548"/>
      <c r="UOD137" s="548"/>
      <c r="UOE137" s="548"/>
      <c r="UOF137" s="548"/>
      <c r="UOG137" s="548"/>
      <c r="UOH137" s="548"/>
      <c r="UOI137" s="548"/>
      <c r="UOJ137" s="548"/>
      <c r="UOK137" s="548"/>
      <c r="UOL137" s="548"/>
      <c r="UOM137" s="548"/>
      <c r="UON137" s="548"/>
      <c r="UOO137" s="548"/>
      <c r="UOP137" s="548"/>
      <c r="UOQ137" s="548"/>
      <c r="UOR137" s="548"/>
      <c r="UOS137" s="548"/>
      <c r="UOT137" s="548"/>
      <c r="UOU137" s="548"/>
      <c r="UOV137" s="548"/>
      <c r="UOW137" s="548"/>
      <c r="UOX137" s="548"/>
      <c r="UOY137" s="548"/>
      <c r="UOZ137" s="548"/>
      <c r="UPA137" s="548"/>
      <c r="UPB137" s="548"/>
      <c r="UPC137" s="548"/>
      <c r="UPD137" s="548"/>
      <c r="UPE137" s="548"/>
      <c r="UPF137" s="548"/>
      <c r="UPG137" s="548"/>
      <c r="UPH137" s="548"/>
      <c r="UPI137" s="548"/>
      <c r="UPJ137" s="548"/>
      <c r="UPK137" s="548"/>
      <c r="UPL137" s="548"/>
      <c r="UPM137" s="548"/>
      <c r="UPN137" s="548"/>
      <c r="UPO137" s="548"/>
      <c r="UPP137" s="548"/>
      <c r="UPQ137" s="548"/>
      <c r="UPR137" s="548"/>
      <c r="UPS137" s="548"/>
      <c r="UPT137" s="548"/>
      <c r="UPU137" s="548"/>
      <c r="UPV137" s="548"/>
      <c r="UPW137" s="548"/>
      <c r="UPX137" s="548"/>
      <c r="UPY137" s="548"/>
      <c r="UPZ137" s="548"/>
      <c r="UQA137" s="548"/>
      <c r="UQB137" s="548"/>
      <c r="UQC137" s="548"/>
      <c r="UQD137" s="548"/>
      <c r="UQE137" s="548"/>
      <c r="UQF137" s="548"/>
      <c r="UQG137" s="548"/>
      <c r="UQH137" s="548"/>
      <c r="UQI137" s="548"/>
      <c r="UQJ137" s="548"/>
      <c r="UQK137" s="548"/>
      <c r="UQL137" s="548"/>
      <c r="UQM137" s="548"/>
      <c r="UQN137" s="548"/>
      <c r="UQO137" s="548"/>
      <c r="UQP137" s="548"/>
      <c r="UQQ137" s="548"/>
      <c r="UQR137" s="548"/>
      <c r="UQS137" s="548"/>
      <c r="UQT137" s="548"/>
      <c r="UQU137" s="548"/>
      <c r="UQV137" s="548"/>
      <c r="UQW137" s="548"/>
      <c r="UQX137" s="548"/>
      <c r="UQY137" s="548"/>
      <c r="UQZ137" s="548"/>
      <c r="URA137" s="548"/>
      <c r="URB137" s="548"/>
      <c r="URC137" s="548"/>
      <c r="URD137" s="548"/>
      <c r="URE137" s="548"/>
      <c r="URF137" s="548"/>
      <c r="URG137" s="548"/>
      <c r="URH137" s="548"/>
      <c r="URI137" s="548"/>
      <c r="URJ137" s="548"/>
      <c r="URK137" s="548"/>
      <c r="URL137" s="548"/>
      <c r="URM137" s="548"/>
      <c r="URN137" s="548"/>
      <c r="URO137" s="548"/>
      <c r="URP137" s="548"/>
      <c r="URQ137" s="548"/>
      <c r="URR137" s="548"/>
      <c r="URS137" s="548"/>
      <c r="URT137" s="548"/>
      <c r="URU137" s="548"/>
      <c r="URV137" s="548"/>
      <c r="URW137" s="548"/>
      <c r="URX137" s="548"/>
      <c r="URY137" s="548"/>
      <c r="URZ137" s="548"/>
      <c r="USA137" s="548"/>
      <c r="USB137" s="548"/>
      <c r="USC137" s="548"/>
      <c r="USD137" s="548"/>
      <c r="USE137" s="548"/>
      <c r="USF137" s="548"/>
      <c r="USG137" s="548"/>
      <c r="USH137" s="548"/>
      <c r="USI137" s="548"/>
      <c r="USJ137" s="548"/>
      <c r="USK137" s="548"/>
      <c r="USL137" s="548"/>
      <c r="USM137" s="548"/>
      <c r="USN137" s="548"/>
      <c r="USO137" s="548"/>
      <c r="USP137" s="548"/>
      <c r="USQ137" s="548"/>
      <c r="USR137" s="548"/>
      <c r="USS137" s="548"/>
      <c r="UST137" s="548"/>
      <c r="USU137" s="548"/>
      <c r="USV137" s="548"/>
      <c r="USW137" s="548"/>
      <c r="USX137" s="548"/>
      <c r="USY137" s="548"/>
      <c r="USZ137" s="548"/>
      <c r="UTA137" s="548"/>
      <c r="UTB137" s="548"/>
      <c r="UTC137" s="548"/>
      <c r="UTD137" s="548"/>
      <c r="UTE137" s="548"/>
      <c r="UTF137" s="548"/>
      <c r="UTG137" s="548"/>
      <c r="UTH137" s="548"/>
      <c r="UTI137" s="548"/>
      <c r="UTJ137" s="548"/>
      <c r="UTK137" s="548"/>
      <c r="UTL137" s="548"/>
      <c r="UTM137" s="548"/>
      <c r="UTN137" s="548"/>
      <c r="UTO137" s="548"/>
      <c r="UTP137" s="548"/>
      <c r="UTQ137" s="548"/>
      <c r="UTR137" s="548"/>
      <c r="UTS137" s="548"/>
      <c r="UTT137" s="548"/>
      <c r="UTU137" s="548"/>
      <c r="UTV137" s="548"/>
      <c r="UTW137" s="548"/>
      <c r="UTX137" s="548"/>
      <c r="UTY137" s="548"/>
      <c r="UTZ137" s="548"/>
      <c r="UUA137" s="548"/>
      <c r="UUB137" s="548"/>
      <c r="UUC137" s="548"/>
      <c r="UUD137" s="548"/>
      <c r="UUE137" s="548"/>
      <c r="UUF137" s="548"/>
      <c r="UUG137" s="548"/>
      <c r="UUH137" s="548"/>
      <c r="UUI137" s="548"/>
      <c r="UUJ137" s="548"/>
      <c r="UUK137" s="548"/>
      <c r="UUL137" s="548"/>
      <c r="UUM137" s="548"/>
      <c r="UUN137" s="548"/>
      <c r="UUO137" s="548"/>
      <c r="UUP137" s="548"/>
      <c r="UUQ137" s="548"/>
      <c r="UUR137" s="548"/>
      <c r="UUS137" s="548"/>
      <c r="UUT137" s="548"/>
      <c r="UUU137" s="548"/>
      <c r="UUV137" s="548"/>
      <c r="UUW137" s="548"/>
      <c r="UUX137" s="548"/>
      <c r="UUY137" s="548"/>
      <c r="UUZ137" s="548"/>
      <c r="UVA137" s="548"/>
      <c r="UVB137" s="548"/>
      <c r="UVC137" s="548"/>
      <c r="UVD137" s="548"/>
      <c r="UVE137" s="548"/>
      <c r="UVF137" s="548"/>
      <c r="UVG137" s="548"/>
      <c r="UVH137" s="548"/>
      <c r="UVI137" s="548"/>
      <c r="UVJ137" s="548"/>
      <c r="UVK137" s="548"/>
      <c r="UVL137" s="548"/>
      <c r="UVM137" s="548"/>
      <c r="UVN137" s="548"/>
      <c r="UVO137" s="548"/>
      <c r="UVP137" s="548"/>
      <c r="UVQ137" s="548"/>
      <c r="UVR137" s="548"/>
      <c r="UVS137" s="548"/>
      <c r="UVT137" s="548"/>
      <c r="UVU137" s="548"/>
      <c r="UVV137" s="548"/>
      <c r="UVW137" s="548"/>
      <c r="UVX137" s="548"/>
      <c r="UVY137" s="548"/>
      <c r="UVZ137" s="548"/>
      <c r="UWA137" s="548"/>
      <c r="UWB137" s="548"/>
      <c r="UWC137" s="548"/>
      <c r="UWD137" s="548"/>
      <c r="UWE137" s="548"/>
      <c r="UWF137" s="548"/>
      <c r="UWG137" s="548"/>
      <c r="UWH137" s="548"/>
      <c r="UWI137" s="548"/>
      <c r="UWJ137" s="548"/>
      <c r="UWK137" s="548"/>
      <c r="UWL137" s="548"/>
      <c r="UWM137" s="548"/>
      <c r="UWN137" s="548"/>
      <c r="UWO137" s="548"/>
      <c r="UWP137" s="548"/>
      <c r="UWQ137" s="548"/>
      <c r="UWR137" s="548"/>
      <c r="UWS137" s="548"/>
      <c r="UWT137" s="548"/>
      <c r="UWU137" s="548"/>
      <c r="UWV137" s="548"/>
      <c r="UWW137" s="548"/>
      <c r="UWX137" s="548"/>
      <c r="UWY137" s="548"/>
      <c r="UWZ137" s="548"/>
      <c r="UXA137" s="548"/>
      <c r="UXB137" s="548"/>
      <c r="UXC137" s="548"/>
      <c r="UXD137" s="548"/>
      <c r="UXE137" s="548"/>
      <c r="UXF137" s="548"/>
      <c r="UXG137" s="548"/>
      <c r="UXH137" s="548"/>
      <c r="UXI137" s="548"/>
      <c r="UXJ137" s="548"/>
      <c r="UXK137" s="548"/>
      <c r="UXL137" s="548"/>
      <c r="UXM137" s="548"/>
      <c r="UXN137" s="548"/>
      <c r="UXO137" s="548"/>
      <c r="UXP137" s="548"/>
      <c r="UXQ137" s="548"/>
      <c r="UXR137" s="548"/>
      <c r="UXS137" s="548"/>
      <c r="UXT137" s="548"/>
      <c r="UXU137" s="548"/>
      <c r="UXV137" s="548"/>
      <c r="UXW137" s="548"/>
      <c r="UXX137" s="548"/>
      <c r="UXY137" s="548"/>
      <c r="UXZ137" s="548"/>
      <c r="UYA137" s="548"/>
      <c r="UYB137" s="548"/>
      <c r="UYC137" s="548"/>
      <c r="UYD137" s="548"/>
      <c r="UYE137" s="548"/>
      <c r="UYF137" s="548"/>
      <c r="UYG137" s="548"/>
      <c r="UYH137" s="548"/>
      <c r="UYI137" s="548"/>
      <c r="UYJ137" s="548"/>
      <c r="UYK137" s="548"/>
      <c r="UYL137" s="548"/>
      <c r="UYM137" s="548"/>
      <c r="UYN137" s="548"/>
      <c r="UYO137" s="548"/>
      <c r="UYP137" s="548"/>
      <c r="UYQ137" s="548"/>
      <c r="UYR137" s="548"/>
      <c r="UYS137" s="548"/>
      <c r="UYT137" s="548"/>
      <c r="UYU137" s="548"/>
      <c r="UYV137" s="548"/>
      <c r="UYW137" s="548"/>
      <c r="UYX137" s="548"/>
      <c r="UYY137" s="548"/>
      <c r="UYZ137" s="548"/>
      <c r="UZA137" s="548"/>
      <c r="UZB137" s="548"/>
      <c r="UZC137" s="548"/>
      <c r="UZD137" s="548"/>
      <c r="UZE137" s="548"/>
      <c r="UZF137" s="548"/>
      <c r="UZG137" s="548"/>
      <c r="UZH137" s="548"/>
      <c r="UZI137" s="548"/>
      <c r="UZJ137" s="548"/>
      <c r="UZK137" s="548"/>
      <c r="UZL137" s="548"/>
      <c r="UZM137" s="548"/>
      <c r="UZN137" s="548"/>
      <c r="UZO137" s="548"/>
      <c r="UZP137" s="548"/>
      <c r="UZQ137" s="548"/>
      <c r="UZR137" s="548"/>
      <c r="UZS137" s="548"/>
      <c r="UZT137" s="548"/>
      <c r="UZU137" s="548"/>
      <c r="UZV137" s="548"/>
      <c r="UZW137" s="548"/>
      <c r="UZX137" s="548"/>
      <c r="UZY137" s="548"/>
      <c r="UZZ137" s="548"/>
      <c r="VAA137" s="548"/>
      <c r="VAB137" s="548"/>
      <c r="VAC137" s="548"/>
      <c r="VAD137" s="548"/>
      <c r="VAE137" s="548"/>
      <c r="VAF137" s="548"/>
      <c r="VAG137" s="548"/>
      <c r="VAH137" s="548"/>
      <c r="VAI137" s="548"/>
      <c r="VAJ137" s="548"/>
      <c r="VAK137" s="548"/>
      <c r="VAL137" s="548"/>
      <c r="VAM137" s="548"/>
      <c r="VAN137" s="548"/>
      <c r="VAO137" s="548"/>
      <c r="VAP137" s="548"/>
      <c r="VAQ137" s="548"/>
      <c r="VAR137" s="548"/>
      <c r="VAS137" s="548"/>
      <c r="VAT137" s="548"/>
      <c r="VAU137" s="548"/>
      <c r="VAV137" s="548"/>
      <c r="VAW137" s="548"/>
      <c r="VAX137" s="548"/>
      <c r="VAY137" s="548"/>
      <c r="VAZ137" s="548"/>
      <c r="VBA137" s="548"/>
      <c r="VBB137" s="548"/>
      <c r="VBC137" s="548"/>
      <c r="VBD137" s="548"/>
      <c r="VBE137" s="548"/>
      <c r="VBF137" s="548"/>
      <c r="VBG137" s="548"/>
      <c r="VBH137" s="548"/>
      <c r="VBI137" s="548"/>
      <c r="VBJ137" s="548"/>
      <c r="VBK137" s="548"/>
      <c r="VBL137" s="548"/>
      <c r="VBM137" s="548"/>
      <c r="VBN137" s="548"/>
      <c r="VBO137" s="548"/>
      <c r="VBP137" s="548"/>
      <c r="VBQ137" s="548"/>
      <c r="VBR137" s="548"/>
      <c r="VBS137" s="548"/>
      <c r="VBT137" s="548"/>
      <c r="VBU137" s="548"/>
      <c r="VBV137" s="548"/>
      <c r="VBW137" s="548"/>
      <c r="VBX137" s="548"/>
      <c r="VBY137" s="548"/>
      <c r="VBZ137" s="548"/>
      <c r="VCA137" s="548"/>
      <c r="VCB137" s="548"/>
      <c r="VCC137" s="548"/>
      <c r="VCD137" s="548"/>
      <c r="VCE137" s="548"/>
      <c r="VCF137" s="548"/>
      <c r="VCG137" s="548"/>
      <c r="VCH137" s="548"/>
      <c r="VCI137" s="548"/>
      <c r="VCJ137" s="548"/>
      <c r="VCK137" s="548"/>
      <c r="VCL137" s="548"/>
      <c r="VCM137" s="548"/>
      <c r="VCN137" s="548"/>
      <c r="VCO137" s="548"/>
      <c r="VCP137" s="548"/>
      <c r="VCQ137" s="548"/>
      <c r="VCR137" s="548"/>
      <c r="VCS137" s="548"/>
      <c r="VCT137" s="548"/>
      <c r="VCU137" s="548"/>
      <c r="VCV137" s="548"/>
      <c r="VCW137" s="548"/>
      <c r="VCX137" s="548"/>
      <c r="VCY137" s="548"/>
      <c r="VCZ137" s="548"/>
      <c r="VDA137" s="548"/>
      <c r="VDB137" s="548"/>
      <c r="VDC137" s="548"/>
      <c r="VDD137" s="548"/>
      <c r="VDE137" s="548"/>
      <c r="VDF137" s="548"/>
      <c r="VDG137" s="548"/>
      <c r="VDH137" s="548"/>
      <c r="VDI137" s="548"/>
      <c r="VDJ137" s="548"/>
      <c r="VDK137" s="548"/>
      <c r="VDL137" s="548"/>
      <c r="VDM137" s="548"/>
      <c r="VDN137" s="548"/>
      <c r="VDO137" s="548"/>
      <c r="VDP137" s="548"/>
      <c r="VDQ137" s="548"/>
      <c r="VDR137" s="548"/>
      <c r="VDS137" s="548"/>
      <c r="VDT137" s="548"/>
      <c r="VDU137" s="548"/>
      <c r="VDV137" s="548"/>
      <c r="VDW137" s="548"/>
      <c r="VDX137" s="548"/>
      <c r="VDY137" s="548"/>
      <c r="VDZ137" s="548"/>
      <c r="VEA137" s="548"/>
      <c r="VEB137" s="548"/>
      <c r="VEC137" s="548"/>
      <c r="VED137" s="548"/>
      <c r="VEE137" s="548"/>
      <c r="VEF137" s="548"/>
      <c r="VEG137" s="548"/>
      <c r="VEH137" s="548"/>
      <c r="VEI137" s="548"/>
      <c r="VEJ137" s="548"/>
      <c r="VEK137" s="548"/>
      <c r="VEL137" s="548"/>
      <c r="VEM137" s="548"/>
      <c r="VEN137" s="548"/>
      <c r="VEO137" s="548"/>
      <c r="VEP137" s="548"/>
      <c r="VEQ137" s="548"/>
      <c r="VER137" s="548"/>
      <c r="VES137" s="548"/>
      <c r="VET137" s="548"/>
      <c r="VEU137" s="548"/>
      <c r="VEV137" s="548"/>
      <c r="VEW137" s="548"/>
      <c r="VEX137" s="548"/>
      <c r="VEY137" s="548"/>
      <c r="VEZ137" s="548"/>
      <c r="VFA137" s="548"/>
      <c r="VFB137" s="548"/>
      <c r="VFC137" s="548"/>
      <c r="VFD137" s="548"/>
      <c r="VFE137" s="548"/>
      <c r="VFF137" s="548"/>
      <c r="VFG137" s="548"/>
      <c r="VFH137" s="548"/>
      <c r="VFI137" s="548"/>
      <c r="VFJ137" s="548"/>
      <c r="VFK137" s="548"/>
      <c r="VFL137" s="548"/>
      <c r="VFM137" s="548"/>
      <c r="VFN137" s="548"/>
      <c r="VFO137" s="548"/>
      <c r="VFP137" s="548"/>
      <c r="VFQ137" s="548"/>
      <c r="VFR137" s="548"/>
      <c r="VFS137" s="548"/>
      <c r="VFT137" s="548"/>
      <c r="VFU137" s="548"/>
      <c r="VFV137" s="548"/>
      <c r="VFW137" s="548"/>
      <c r="VFX137" s="548"/>
      <c r="VFY137" s="548"/>
      <c r="VFZ137" s="548"/>
      <c r="VGA137" s="548"/>
      <c r="VGB137" s="548"/>
      <c r="VGC137" s="548"/>
      <c r="VGD137" s="548"/>
      <c r="VGE137" s="548"/>
      <c r="VGF137" s="548"/>
      <c r="VGG137" s="548"/>
      <c r="VGH137" s="548"/>
      <c r="VGI137" s="548"/>
      <c r="VGJ137" s="548"/>
      <c r="VGK137" s="548"/>
      <c r="VGL137" s="548"/>
      <c r="VGM137" s="548"/>
      <c r="VGN137" s="548"/>
      <c r="VGO137" s="548"/>
      <c r="VGP137" s="548"/>
      <c r="VGQ137" s="548"/>
      <c r="VGR137" s="548"/>
      <c r="VGS137" s="548"/>
      <c r="VGT137" s="548"/>
      <c r="VGU137" s="548"/>
      <c r="VGV137" s="548"/>
      <c r="VGW137" s="548"/>
      <c r="VGX137" s="548"/>
      <c r="VGY137" s="548"/>
      <c r="VGZ137" s="548"/>
      <c r="VHA137" s="548"/>
      <c r="VHB137" s="548"/>
      <c r="VHC137" s="548"/>
      <c r="VHD137" s="548"/>
      <c r="VHE137" s="548"/>
      <c r="VHF137" s="548"/>
      <c r="VHG137" s="548"/>
      <c r="VHH137" s="548"/>
      <c r="VHI137" s="548"/>
      <c r="VHJ137" s="548"/>
      <c r="VHK137" s="548"/>
      <c r="VHL137" s="548"/>
      <c r="VHM137" s="548"/>
      <c r="VHN137" s="548"/>
      <c r="VHO137" s="548"/>
      <c r="VHP137" s="548"/>
      <c r="VHQ137" s="548"/>
      <c r="VHR137" s="548"/>
      <c r="VHS137" s="548"/>
      <c r="VHT137" s="548"/>
      <c r="VHU137" s="548"/>
      <c r="VHV137" s="548"/>
      <c r="VHW137" s="548"/>
      <c r="VHX137" s="548"/>
      <c r="VHY137" s="548"/>
      <c r="VHZ137" s="548"/>
      <c r="VIA137" s="548"/>
      <c r="VIB137" s="548"/>
      <c r="VIC137" s="548"/>
      <c r="VID137" s="548"/>
      <c r="VIE137" s="548"/>
      <c r="VIF137" s="548"/>
      <c r="VIG137" s="548"/>
      <c r="VIH137" s="548"/>
      <c r="VII137" s="548"/>
      <c r="VIJ137" s="548"/>
      <c r="VIK137" s="548"/>
      <c r="VIL137" s="548"/>
      <c r="VIM137" s="548"/>
      <c r="VIN137" s="548"/>
      <c r="VIO137" s="548"/>
      <c r="VIP137" s="548"/>
      <c r="VIQ137" s="548"/>
      <c r="VIR137" s="548"/>
      <c r="VIS137" s="548"/>
      <c r="VIT137" s="548"/>
      <c r="VIU137" s="548"/>
      <c r="VIV137" s="548"/>
      <c r="VIW137" s="548"/>
      <c r="VIX137" s="548"/>
      <c r="VIY137" s="548"/>
      <c r="VIZ137" s="548"/>
      <c r="VJA137" s="548"/>
      <c r="VJB137" s="548"/>
      <c r="VJC137" s="548"/>
      <c r="VJD137" s="548"/>
      <c r="VJE137" s="548"/>
      <c r="VJF137" s="548"/>
      <c r="VJG137" s="548"/>
      <c r="VJH137" s="548"/>
      <c r="VJI137" s="548"/>
      <c r="VJJ137" s="548"/>
      <c r="VJK137" s="548"/>
      <c r="VJL137" s="548"/>
      <c r="VJM137" s="548"/>
      <c r="VJN137" s="548"/>
      <c r="VJO137" s="548"/>
      <c r="VJP137" s="548"/>
      <c r="VJQ137" s="548"/>
      <c r="VJR137" s="548"/>
      <c r="VJS137" s="548"/>
      <c r="VJT137" s="548"/>
      <c r="VJU137" s="548"/>
      <c r="VJV137" s="548"/>
      <c r="VJW137" s="548"/>
      <c r="VJX137" s="548"/>
      <c r="VJY137" s="548"/>
      <c r="VJZ137" s="548"/>
      <c r="VKA137" s="548"/>
      <c r="VKB137" s="548"/>
      <c r="VKC137" s="548"/>
      <c r="VKD137" s="548"/>
      <c r="VKE137" s="548"/>
      <c r="VKF137" s="548"/>
      <c r="VKG137" s="548"/>
      <c r="VKH137" s="548"/>
      <c r="VKI137" s="548"/>
      <c r="VKJ137" s="548"/>
      <c r="VKK137" s="548"/>
      <c r="VKL137" s="548"/>
      <c r="VKM137" s="548"/>
      <c r="VKN137" s="548"/>
      <c r="VKO137" s="548"/>
      <c r="VKP137" s="548"/>
      <c r="VKQ137" s="548"/>
      <c r="VKR137" s="548"/>
      <c r="VKS137" s="548"/>
      <c r="VKT137" s="548"/>
      <c r="VKU137" s="548"/>
      <c r="VKV137" s="548"/>
      <c r="VKW137" s="548"/>
      <c r="VKX137" s="548"/>
      <c r="VKY137" s="548"/>
      <c r="VKZ137" s="548"/>
      <c r="VLA137" s="548"/>
      <c r="VLB137" s="548"/>
      <c r="VLC137" s="548"/>
      <c r="VLD137" s="548"/>
      <c r="VLE137" s="548"/>
      <c r="VLF137" s="548"/>
      <c r="VLG137" s="548"/>
      <c r="VLH137" s="548"/>
      <c r="VLI137" s="548"/>
      <c r="VLJ137" s="548"/>
      <c r="VLK137" s="548"/>
      <c r="VLL137" s="548"/>
      <c r="VLM137" s="548"/>
      <c r="VLN137" s="548"/>
      <c r="VLO137" s="548"/>
      <c r="VLP137" s="548"/>
      <c r="VLQ137" s="548"/>
      <c r="VLR137" s="548"/>
      <c r="VLS137" s="548"/>
      <c r="VLT137" s="548"/>
      <c r="VLU137" s="548"/>
      <c r="VLV137" s="548"/>
      <c r="VLW137" s="548"/>
      <c r="VLX137" s="548"/>
      <c r="VLY137" s="548"/>
      <c r="VLZ137" s="548"/>
      <c r="VMA137" s="548"/>
      <c r="VMB137" s="548"/>
      <c r="VMC137" s="548"/>
      <c r="VMD137" s="548"/>
      <c r="VME137" s="548"/>
      <c r="VMF137" s="548"/>
      <c r="VMG137" s="548"/>
      <c r="VMH137" s="548"/>
      <c r="VMI137" s="548"/>
      <c r="VMJ137" s="548"/>
      <c r="VMK137" s="548"/>
      <c r="VML137" s="548"/>
      <c r="VMM137" s="548"/>
      <c r="VMN137" s="548"/>
      <c r="VMO137" s="548"/>
      <c r="VMP137" s="548"/>
      <c r="VMQ137" s="548"/>
      <c r="VMR137" s="548"/>
      <c r="VMS137" s="548"/>
      <c r="VMT137" s="548"/>
      <c r="VMU137" s="548"/>
      <c r="VMV137" s="548"/>
      <c r="VMW137" s="548"/>
      <c r="VMX137" s="548"/>
      <c r="VMY137" s="548"/>
      <c r="VMZ137" s="548"/>
      <c r="VNA137" s="548"/>
      <c r="VNB137" s="548"/>
      <c r="VNC137" s="548"/>
      <c r="VND137" s="548"/>
      <c r="VNE137" s="548"/>
      <c r="VNF137" s="548"/>
      <c r="VNG137" s="548"/>
      <c r="VNH137" s="548"/>
      <c r="VNI137" s="548"/>
      <c r="VNJ137" s="548"/>
      <c r="VNK137" s="548"/>
      <c r="VNL137" s="548"/>
      <c r="VNM137" s="548"/>
      <c r="VNN137" s="548"/>
      <c r="VNO137" s="548"/>
      <c r="VNP137" s="548"/>
      <c r="VNQ137" s="548"/>
      <c r="VNR137" s="548"/>
      <c r="VNS137" s="548"/>
      <c r="VNT137" s="548"/>
      <c r="VNU137" s="548"/>
      <c r="VNV137" s="548"/>
      <c r="VNW137" s="548"/>
      <c r="VNX137" s="548"/>
      <c r="VNY137" s="548"/>
      <c r="VNZ137" s="548"/>
      <c r="VOA137" s="548"/>
      <c r="VOB137" s="548"/>
      <c r="VOC137" s="548"/>
      <c r="VOD137" s="548"/>
      <c r="VOE137" s="548"/>
      <c r="VOF137" s="548"/>
      <c r="VOG137" s="548"/>
      <c r="VOH137" s="548"/>
      <c r="VOI137" s="548"/>
      <c r="VOJ137" s="548"/>
      <c r="VOK137" s="548"/>
      <c r="VOL137" s="548"/>
      <c r="VOM137" s="548"/>
      <c r="VON137" s="548"/>
      <c r="VOO137" s="548"/>
      <c r="VOP137" s="548"/>
      <c r="VOQ137" s="548"/>
      <c r="VOR137" s="548"/>
      <c r="VOS137" s="548"/>
      <c r="VOT137" s="548"/>
      <c r="VOU137" s="548"/>
      <c r="VOV137" s="548"/>
      <c r="VOW137" s="548"/>
      <c r="VOX137" s="548"/>
      <c r="VOY137" s="548"/>
      <c r="VOZ137" s="548"/>
      <c r="VPA137" s="548"/>
      <c r="VPB137" s="548"/>
      <c r="VPC137" s="548"/>
      <c r="VPD137" s="548"/>
      <c r="VPE137" s="548"/>
      <c r="VPF137" s="548"/>
      <c r="VPG137" s="548"/>
      <c r="VPH137" s="548"/>
      <c r="VPI137" s="548"/>
      <c r="VPJ137" s="548"/>
      <c r="VPK137" s="548"/>
      <c r="VPL137" s="548"/>
      <c r="VPM137" s="548"/>
      <c r="VPN137" s="548"/>
      <c r="VPO137" s="548"/>
      <c r="VPP137" s="548"/>
      <c r="VPQ137" s="548"/>
      <c r="VPR137" s="548"/>
      <c r="VPS137" s="548"/>
      <c r="VPT137" s="548"/>
      <c r="VPU137" s="548"/>
      <c r="VPV137" s="548"/>
      <c r="VPW137" s="548"/>
      <c r="VPX137" s="548"/>
      <c r="VPY137" s="548"/>
      <c r="VPZ137" s="548"/>
      <c r="VQA137" s="548"/>
      <c r="VQB137" s="548"/>
      <c r="VQC137" s="548"/>
      <c r="VQD137" s="548"/>
      <c r="VQE137" s="548"/>
      <c r="VQF137" s="548"/>
      <c r="VQG137" s="548"/>
      <c r="VQH137" s="548"/>
      <c r="VQI137" s="548"/>
      <c r="VQJ137" s="548"/>
      <c r="VQK137" s="548"/>
      <c r="VQL137" s="548"/>
      <c r="VQM137" s="548"/>
      <c r="VQN137" s="548"/>
      <c r="VQO137" s="548"/>
      <c r="VQP137" s="548"/>
      <c r="VQQ137" s="548"/>
      <c r="VQR137" s="548"/>
      <c r="VQS137" s="548"/>
      <c r="VQT137" s="548"/>
      <c r="VQU137" s="548"/>
      <c r="VQV137" s="548"/>
      <c r="VQW137" s="548"/>
      <c r="VQX137" s="548"/>
      <c r="VQY137" s="548"/>
      <c r="VQZ137" s="548"/>
      <c r="VRA137" s="548"/>
      <c r="VRB137" s="548"/>
      <c r="VRC137" s="548"/>
      <c r="VRD137" s="548"/>
      <c r="VRE137" s="548"/>
      <c r="VRF137" s="548"/>
      <c r="VRG137" s="548"/>
      <c r="VRH137" s="548"/>
      <c r="VRI137" s="548"/>
      <c r="VRJ137" s="548"/>
      <c r="VRK137" s="548"/>
      <c r="VRL137" s="548"/>
      <c r="VRM137" s="548"/>
      <c r="VRN137" s="548"/>
      <c r="VRO137" s="548"/>
      <c r="VRP137" s="548"/>
      <c r="VRQ137" s="548"/>
      <c r="VRR137" s="548"/>
      <c r="VRS137" s="548"/>
      <c r="VRT137" s="548"/>
      <c r="VRU137" s="548"/>
      <c r="VRV137" s="548"/>
      <c r="VRW137" s="548"/>
      <c r="VRX137" s="548"/>
      <c r="VRY137" s="548"/>
      <c r="VRZ137" s="548"/>
      <c r="VSA137" s="548"/>
      <c r="VSB137" s="548"/>
      <c r="VSC137" s="548"/>
      <c r="VSD137" s="548"/>
      <c r="VSE137" s="548"/>
      <c r="VSF137" s="548"/>
      <c r="VSG137" s="548"/>
      <c r="VSH137" s="548"/>
      <c r="VSI137" s="548"/>
      <c r="VSJ137" s="548"/>
      <c r="VSK137" s="548"/>
      <c r="VSL137" s="548"/>
      <c r="VSM137" s="548"/>
      <c r="VSN137" s="548"/>
      <c r="VSO137" s="548"/>
      <c r="VSP137" s="548"/>
      <c r="VSQ137" s="548"/>
      <c r="VSR137" s="548"/>
      <c r="VSS137" s="548"/>
      <c r="VST137" s="548"/>
      <c r="VSU137" s="548"/>
      <c r="VSV137" s="548"/>
      <c r="VSW137" s="548"/>
      <c r="VSX137" s="548"/>
      <c r="VSY137" s="548"/>
      <c r="VSZ137" s="548"/>
      <c r="VTA137" s="548"/>
      <c r="VTB137" s="548"/>
      <c r="VTC137" s="548"/>
      <c r="VTD137" s="548"/>
      <c r="VTE137" s="548"/>
      <c r="VTF137" s="548"/>
      <c r="VTG137" s="548"/>
      <c r="VTH137" s="548"/>
      <c r="VTI137" s="548"/>
      <c r="VTJ137" s="548"/>
      <c r="VTK137" s="548"/>
      <c r="VTL137" s="548"/>
      <c r="VTM137" s="548"/>
      <c r="VTN137" s="548"/>
      <c r="VTO137" s="548"/>
      <c r="VTP137" s="548"/>
      <c r="VTQ137" s="548"/>
      <c r="VTR137" s="548"/>
      <c r="VTS137" s="548"/>
      <c r="VTT137" s="548"/>
      <c r="VTU137" s="548"/>
      <c r="VTV137" s="548"/>
      <c r="VTW137" s="548"/>
      <c r="VTX137" s="548"/>
      <c r="VTY137" s="548"/>
      <c r="VTZ137" s="548"/>
      <c r="VUA137" s="548"/>
      <c r="VUB137" s="548"/>
      <c r="VUC137" s="548"/>
      <c r="VUD137" s="548"/>
      <c r="VUE137" s="548"/>
      <c r="VUF137" s="548"/>
      <c r="VUG137" s="548"/>
      <c r="VUH137" s="548"/>
      <c r="VUI137" s="548"/>
      <c r="VUJ137" s="548"/>
      <c r="VUK137" s="548"/>
      <c r="VUL137" s="548"/>
      <c r="VUM137" s="548"/>
      <c r="VUN137" s="548"/>
      <c r="VUO137" s="548"/>
      <c r="VUP137" s="548"/>
      <c r="VUQ137" s="548"/>
      <c r="VUR137" s="548"/>
      <c r="VUS137" s="548"/>
      <c r="VUT137" s="548"/>
      <c r="VUU137" s="548"/>
      <c r="VUV137" s="548"/>
      <c r="VUW137" s="548"/>
      <c r="VUX137" s="548"/>
      <c r="VUY137" s="548"/>
      <c r="VUZ137" s="548"/>
      <c r="VVA137" s="548"/>
      <c r="VVB137" s="548"/>
      <c r="VVC137" s="548"/>
      <c r="VVD137" s="548"/>
      <c r="VVE137" s="548"/>
      <c r="VVF137" s="548"/>
      <c r="VVG137" s="548"/>
      <c r="VVH137" s="548"/>
      <c r="VVI137" s="548"/>
      <c r="VVJ137" s="548"/>
      <c r="VVK137" s="548"/>
      <c r="VVL137" s="548"/>
      <c r="VVM137" s="548"/>
      <c r="VVN137" s="548"/>
      <c r="VVO137" s="548"/>
      <c r="VVP137" s="548"/>
      <c r="VVQ137" s="548"/>
      <c r="VVR137" s="548"/>
      <c r="VVS137" s="548"/>
      <c r="VVT137" s="548"/>
      <c r="VVU137" s="548"/>
      <c r="VVV137" s="548"/>
      <c r="VVW137" s="548"/>
      <c r="VVX137" s="548"/>
      <c r="VVY137" s="548"/>
      <c r="VVZ137" s="548"/>
      <c r="VWA137" s="548"/>
      <c r="VWB137" s="548"/>
      <c r="VWC137" s="548"/>
      <c r="VWD137" s="548"/>
      <c r="VWE137" s="548"/>
      <c r="VWF137" s="548"/>
      <c r="VWG137" s="548"/>
      <c r="VWH137" s="548"/>
      <c r="VWI137" s="548"/>
      <c r="VWJ137" s="548"/>
      <c r="VWK137" s="548"/>
      <c r="VWL137" s="548"/>
      <c r="VWM137" s="548"/>
      <c r="VWN137" s="548"/>
      <c r="VWO137" s="548"/>
      <c r="VWP137" s="548"/>
      <c r="VWQ137" s="548"/>
      <c r="VWR137" s="548"/>
      <c r="VWS137" s="548"/>
      <c r="VWT137" s="548"/>
      <c r="VWU137" s="548"/>
      <c r="VWV137" s="548"/>
      <c r="VWW137" s="548"/>
      <c r="VWX137" s="548"/>
      <c r="VWY137" s="548"/>
      <c r="VWZ137" s="548"/>
      <c r="VXA137" s="548"/>
      <c r="VXB137" s="548"/>
      <c r="VXC137" s="548"/>
      <c r="VXD137" s="548"/>
      <c r="VXE137" s="548"/>
      <c r="VXF137" s="548"/>
      <c r="VXG137" s="548"/>
      <c r="VXH137" s="548"/>
      <c r="VXI137" s="548"/>
      <c r="VXJ137" s="548"/>
      <c r="VXK137" s="548"/>
      <c r="VXL137" s="548"/>
      <c r="VXM137" s="548"/>
      <c r="VXN137" s="548"/>
      <c r="VXO137" s="548"/>
      <c r="VXP137" s="548"/>
      <c r="VXQ137" s="548"/>
      <c r="VXR137" s="548"/>
      <c r="VXS137" s="548"/>
      <c r="VXT137" s="548"/>
      <c r="VXU137" s="548"/>
      <c r="VXV137" s="548"/>
      <c r="VXW137" s="548"/>
      <c r="VXX137" s="548"/>
      <c r="VXY137" s="548"/>
      <c r="VXZ137" s="548"/>
      <c r="VYA137" s="548"/>
      <c r="VYB137" s="548"/>
      <c r="VYC137" s="548"/>
      <c r="VYD137" s="548"/>
      <c r="VYE137" s="548"/>
      <c r="VYF137" s="548"/>
      <c r="VYG137" s="548"/>
      <c r="VYH137" s="548"/>
      <c r="VYI137" s="548"/>
      <c r="VYJ137" s="548"/>
      <c r="VYK137" s="548"/>
      <c r="VYL137" s="548"/>
      <c r="VYM137" s="548"/>
      <c r="VYN137" s="548"/>
      <c r="VYO137" s="548"/>
      <c r="VYP137" s="548"/>
      <c r="VYQ137" s="548"/>
      <c r="VYR137" s="548"/>
      <c r="VYS137" s="548"/>
      <c r="VYT137" s="548"/>
      <c r="VYU137" s="548"/>
      <c r="VYV137" s="548"/>
      <c r="VYW137" s="548"/>
      <c r="VYX137" s="548"/>
      <c r="VYY137" s="548"/>
      <c r="VYZ137" s="548"/>
      <c r="VZA137" s="548"/>
      <c r="VZB137" s="548"/>
      <c r="VZC137" s="548"/>
      <c r="VZD137" s="548"/>
      <c r="VZE137" s="548"/>
      <c r="VZF137" s="548"/>
      <c r="VZG137" s="548"/>
      <c r="VZH137" s="548"/>
      <c r="VZI137" s="548"/>
      <c r="VZJ137" s="548"/>
      <c r="VZK137" s="548"/>
      <c r="VZL137" s="548"/>
      <c r="VZM137" s="548"/>
      <c r="VZN137" s="548"/>
      <c r="VZO137" s="548"/>
      <c r="VZP137" s="548"/>
      <c r="VZQ137" s="548"/>
      <c r="VZR137" s="548"/>
      <c r="VZS137" s="548"/>
      <c r="VZT137" s="548"/>
      <c r="VZU137" s="548"/>
      <c r="VZV137" s="548"/>
      <c r="VZW137" s="548"/>
      <c r="VZX137" s="548"/>
      <c r="VZY137" s="548"/>
      <c r="VZZ137" s="548"/>
      <c r="WAA137" s="548"/>
      <c r="WAB137" s="548"/>
      <c r="WAC137" s="548"/>
      <c r="WAD137" s="548"/>
      <c r="WAE137" s="548"/>
      <c r="WAF137" s="548"/>
      <c r="WAG137" s="548"/>
      <c r="WAH137" s="548"/>
      <c r="WAI137" s="548"/>
      <c r="WAJ137" s="548"/>
      <c r="WAK137" s="548"/>
      <c r="WAL137" s="548"/>
      <c r="WAM137" s="548"/>
      <c r="WAN137" s="548"/>
      <c r="WAO137" s="548"/>
      <c r="WAP137" s="548"/>
      <c r="WAQ137" s="548"/>
      <c r="WAR137" s="548"/>
      <c r="WAS137" s="548"/>
      <c r="WAT137" s="548"/>
      <c r="WAU137" s="548"/>
      <c r="WAV137" s="548"/>
      <c r="WAW137" s="548"/>
      <c r="WAX137" s="548"/>
      <c r="WAY137" s="548"/>
      <c r="WAZ137" s="548"/>
      <c r="WBA137" s="548"/>
      <c r="WBB137" s="548"/>
      <c r="WBC137" s="548"/>
      <c r="WBD137" s="548"/>
      <c r="WBE137" s="548"/>
      <c r="WBF137" s="548"/>
      <c r="WBG137" s="548"/>
      <c r="WBH137" s="548"/>
      <c r="WBI137" s="548"/>
      <c r="WBJ137" s="548"/>
      <c r="WBK137" s="548"/>
      <c r="WBL137" s="548"/>
      <c r="WBM137" s="548"/>
      <c r="WBN137" s="548"/>
      <c r="WBO137" s="548"/>
      <c r="WBP137" s="548"/>
      <c r="WBQ137" s="548"/>
      <c r="WBR137" s="548"/>
      <c r="WBS137" s="548"/>
      <c r="WBT137" s="548"/>
      <c r="WBU137" s="548"/>
      <c r="WBV137" s="548"/>
      <c r="WBW137" s="548"/>
      <c r="WBX137" s="548"/>
      <c r="WBY137" s="548"/>
      <c r="WBZ137" s="548"/>
      <c r="WCA137" s="548"/>
      <c r="WCB137" s="548"/>
      <c r="WCC137" s="548"/>
      <c r="WCD137" s="548"/>
      <c r="WCE137" s="548"/>
      <c r="WCF137" s="548"/>
      <c r="WCG137" s="548"/>
      <c r="WCH137" s="548"/>
      <c r="WCI137" s="548"/>
      <c r="WCJ137" s="548"/>
      <c r="WCK137" s="548"/>
      <c r="WCL137" s="548"/>
      <c r="WCM137" s="548"/>
      <c r="WCN137" s="548"/>
      <c r="WCO137" s="548"/>
      <c r="WCP137" s="548"/>
      <c r="WCQ137" s="548"/>
      <c r="WCR137" s="548"/>
      <c r="WCS137" s="548"/>
      <c r="WCT137" s="548"/>
      <c r="WCU137" s="548"/>
      <c r="WCV137" s="548"/>
      <c r="WCW137" s="548"/>
      <c r="WCX137" s="548"/>
      <c r="WCY137" s="548"/>
      <c r="WCZ137" s="548"/>
      <c r="WDA137" s="548"/>
      <c r="WDB137" s="548"/>
      <c r="WDC137" s="548"/>
      <c r="WDD137" s="548"/>
      <c r="WDE137" s="548"/>
      <c r="WDF137" s="548"/>
      <c r="WDG137" s="548"/>
      <c r="WDH137" s="548"/>
      <c r="WDI137" s="548"/>
      <c r="WDJ137" s="548"/>
      <c r="WDK137" s="548"/>
      <c r="WDL137" s="548"/>
      <c r="WDM137" s="548"/>
      <c r="WDN137" s="548"/>
      <c r="WDO137" s="548"/>
      <c r="WDP137" s="548"/>
      <c r="WDQ137" s="548"/>
      <c r="WDR137" s="548"/>
      <c r="WDS137" s="548"/>
      <c r="WDT137" s="548"/>
      <c r="WDU137" s="548"/>
      <c r="WDV137" s="548"/>
      <c r="WDW137" s="548"/>
      <c r="WDX137" s="548"/>
      <c r="WDY137" s="548"/>
      <c r="WDZ137" s="548"/>
      <c r="WEA137" s="548"/>
      <c r="WEB137" s="548"/>
      <c r="WEC137" s="548"/>
      <c r="WED137" s="548"/>
      <c r="WEE137" s="548"/>
      <c r="WEF137" s="548"/>
      <c r="WEG137" s="548"/>
      <c r="WEH137" s="548"/>
      <c r="WEI137" s="548"/>
      <c r="WEJ137" s="548"/>
      <c r="WEK137" s="548"/>
      <c r="WEL137" s="548"/>
      <c r="WEM137" s="548"/>
      <c r="WEN137" s="548"/>
      <c r="WEO137" s="548"/>
      <c r="WEP137" s="548"/>
      <c r="WEQ137" s="548"/>
      <c r="WER137" s="548"/>
      <c r="WES137" s="548"/>
      <c r="WET137" s="548"/>
      <c r="WEU137" s="548"/>
      <c r="WEV137" s="548"/>
      <c r="WEW137" s="548"/>
      <c r="WEX137" s="548"/>
      <c r="WEY137" s="548"/>
      <c r="WEZ137" s="548"/>
      <c r="WFA137" s="548"/>
      <c r="WFB137" s="548"/>
      <c r="WFC137" s="548"/>
      <c r="WFD137" s="548"/>
      <c r="WFE137" s="548"/>
      <c r="WFF137" s="548"/>
      <c r="WFG137" s="548"/>
      <c r="WFH137" s="548"/>
      <c r="WFI137" s="548"/>
      <c r="WFJ137" s="548"/>
      <c r="WFK137" s="548"/>
      <c r="WFL137" s="548"/>
      <c r="WFM137" s="548"/>
      <c r="WFN137" s="548"/>
      <c r="WFO137" s="548"/>
      <c r="WFP137" s="548"/>
      <c r="WFQ137" s="548"/>
      <c r="WFR137" s="548"/>
      <c r="WFS137" s="548"/>
      <c r="WFT137" s="548"/>
      <c r="WFU137" s="548"/>
      <c r="WFV137" s="548"/>
      <c r="WFW137" s="548"/>
      <c r="WFX137" s="548"/>
      <c r="WFY137" s="548"/>
      <c r="WFZ137" s="548"/>
      <c r="WGA137" s="548"/>
      <c r="WGB137" s="548"/>
      <c r="WGC137" s="548"/>
      <c r="WGD137" s="548"/>
      <c r="WGE137" s="548"/>
      <c r="WGF137" s="548"/>
      <c r="WGG137" s="548"/>
      <c r="WGH137" s="548"/>
      <c r="WGI137" s="548"/>
      <c r="WGJ137" s="548"/>
      <c r="WGK137" s="548"/>
      <c r="WGL137" s="548"/>
      <c r="WGM137" s="548"/>
      <c r="WGN137" s="548"/>
      <c r="WGO137" s="548"/>
      <c r="WGP137" s="548"/>
      <c r="WGQ137" s="548"/>
      <c r="WGR137" s="548"/>
      <c r="WGS137" s="548"/>
      <c r="WGT137" s="548"/>
      <c r="WGU137" s="548"/>
      <c r="WGV137" s="548"/>
      <c r="WGW137" s="548"/>
      <c r="WGX137" s="548"/>
      <c r="WGY137" s="548"/>
      <c r="WGZ137" s="548"/>
      <c r="WHA137" s="548"/>
      <c r="WHB137" s="548"/>
      <c r="WHC137" s="548"/>
      <c r="WHD137" s="548"/>
      <c r="WHE137" s="548"/>
      <c r="WHF137" s="548"/>
      <c r="WHG137" s="548"/>
      <c r="WHH137" s="548"/>
      <c r="WHI137" s="548"/>
      <c r="WHJ137" s="548"/>
      <c r="WHK137" s="548"/>
      <c r="WHL137" s="548"/>
      <c r="WHM137" s="548"/>
      <c r="WHN137" s="548"/>
      <c r="WHO137" s="548"/>
      <c r="WHP137" s="548"/>
      <c r="WHQ137" s="548"/>
      <c r="WHR137" s="548"/>
      <c r="WHS137" s="548"/>
      <c r="WHT137" s="548"/>
      <c r="WHU137" s="548"/>
      <c r="WHV137" s="548"/>
      <c r="WHW137" s="548"/>
      <c r="WHX137" s="548"/>
      <c r="WHY137" s="548"/>
      <c r="WHZ137" s="548"/>
      <c r="WIA137" s="548"/>
      <c r="WIB137" s="548"/>
      <c r="WIC137" s="548"/>
      <c r="WID137" s="548"/>
      <c r="WIE137" s="548"/>
      <c r="WIF137" s="548"/>
      <c r="WIG137" s="548"/>
      <c r="WIH137" s="548"/>
      <c r="WII137" s="548"/>
      <c r="WIJ137" s="548"/>
      <c r="WIK137" s="548"/>
      <c r="WIL137" s="548"/>
      <c r="WIM137" s="548"/>
      <c r="WIN137" s="548"/>
      <c r="WIO137" s="548"/>
      <c r="WIP137" s="548"/>
      <c r="WIQ137" s="548"/>
      <c r="WIR137" s="548"/>
      <c r="WIS137" s="548"/>
      <c r="WIT137" s="548"/>
      <c r="WIU137" s="548"/>
      <c r="WIV137" s="548"/>
      <c r="WIW137" s="548"/>
      <c r="WIX137" s="548"/>
      <c r="WIY137" s="548"/>
      <c r="WIZ137" s="548"/>
      <c r="WJA137" s="548"/>
      <c r="WJB137" s="548"/>
      <c r="WJC137" s="548"/>
      <c r="WJD137" s="548"/>
      <c r="WJE137" s="548"/>
      <c r="WJF137" s="548"/>
      <c r="WJG137" s="548"/>
      <c r="WJH137" s="548"/>
      <c r="WJI137" s="548"/>
      <c r="WJJ137" s="548"/>
      <c r="WJK137" s="548"/>
      <c r="WJL137" s="548"/>
      <c r="WJM137" s="548"/>
      <c r="WJN137" s="548"/>
      <c r="WJO137" s="548"/>
      <c r="WJP137" s="548"/>
      <c r="WJQ137" s="548"/>
      <c r="WJR137" s="548"/>
      <c r="WJS137" s="548"/>
      <c r="WJT137" s="548"/>
      <c r="WJU137" s="548"/>
      <c r="WJV137" s="548"/>
      <c r="WJW137" s="548"/>
      <c r="WJX137" s="548"/>
      <c r="WJY137" s="548"/>
      <c r="WJZ137" s="548"/>
      <c r="WKA137" s="548"/>
      <c r="WKB137" s="548"/>
      <c r="WKC137" s="548"/>
      <c r="WKD137" s="548"/>
      <c r="WKE137" s="548"/>
      <c r="WKF137" s="548"/>
      <c r="WKG137" s="548"/>
      <c r="WKH137" s="548"/>
      <c r="WKI137" s="548"/>
      <c r="WKJ137" s="548"/>
      <c r="WKK137" s="548"/>
      <c r="WKL137" s="548"/>
      <c r="WKM137" s="548"/>
      <c r="WKN137" s="548"/>
      <c r="WKO137" s="548"/>
      <c r="WKP137" s="548"/>
      <c r="WKQ137" s="548"/>
      <c r="WKR137" s="548"/>
      <c r="WKS137" s="548"/>
      <c r="WKT137" s="548"/>
      <c r="WKU137" s="548"/>
      <c r="WKV137" s="548"/>
      <c r="WKW137" s="548"/>
      <c r="WKX137" s="548"/>
      <c r="WKY137" s="548"/>
      <c r="WKZ137" s="548"/>
      <c r="WLA137" s="548"/>
      <c r="WLB137" s="548"/>
      <c r="WLC137" s="548"/>
      <c r="WLD137" s="548"/>
      <c r="WLE137" s="548"/>
      <c r="WLF137" s="548"/>
      <c r="WLG137" s="548"/>
      <c r="WLH137" s="548"/>
      <c r="WLI137" s="548"/>
      <c r="WLJ137" s="548"/>
      <c r="WLK137" s="548"/>
      <c r="WLL137" s="548"/>
      <c r="WLM137" s="548"/>
      <c r="WLN137" s="548"/>
      <c r="WLO137" s="548"/>
      <c r="WLP137" s="548"/>
      <c r="WLQ137" s="548"/>
      <c r="WLR137" s="548"/>
      <c r="WLS137" s="548"/>
      <c r="WLT137" s="548"/>
      <c r="WLU137" s="548"/>
      <c r="WLV137" s="548"/>
      <c r="WLW137" s="548"/>
      <c r="WLX137" s="548"/>
      <c r="WLY137" s="548"/>
      <c r="WLZ137" s="548"/>
      <c r="WMA137" s="548"/>
      <c r="WMB137" s="548"/>
      <c r="WMC137" s="548"/>
      <c r="WMD137" s="548"/>
      <c r="WME137" s="548"/>
      <c r="WMF137" s="548"/>
      <c r="WMG137" s="548"/>
      <c r="WMH137" s="548"/>
      <c r="WMI137" s="548"/>
      <c r="WMJ137" s="548"/>
      <c r="WMK137" s="548"/>
      <c r="WML137" s="548"/>
      <c r="WMM137" s="548"/>
      <c r="WMN137" s="548"/>
      <c r="WMO137" s="548"/>
      <c r="WMP137" s="548"/>
      <c r="WMQ137" s="548"/>
      <c r="WMR137" s="548"/>
      <c r="WMS137" s="548"/>
      <c r="WMT137" s="548"/>
      <c r="WMU137" s="548"/>
      <c r="WMV137" s="548"/>
      <c r="WMW137" s="548"/>
      <c r="WMX137" s="548"/>
      <c r="WMY137" s="548"/>
      <c r="WMZ137" s="548"/>
      <c r="WNA137" s="548"/>
      <c r="WNB137" s="548"/>
      <c r="WNC137" s="548"/>
      <c r="WND137" s="548"/>
      <c r="WNE137" s="548"/>
      <c r="WNF137" s="548"/>
      <c r="WNG137" s="548"/>
      <c r="WNH137" s="548"/>
      <c r="WNI137" s="548"/>
      <c r="WNJ137" s="548"/>
      <c r="WNK137" s="548"/>
      <c r="WNL137" s="548"/>
      <c r="WNM137" s="548"/>
      <c r="WNN137" s="548"/>
      <c r="WNO137" s="548"/>
      <c r="WNP137" s="548"/>
      <c r="WNQ137" s="548"/>
      <c r="WNR137" s="548"/>
      <c r="WNS137" s="548"/>
      <c r="WNT137" s="548"/>
      <c r="WNU137" s="548"/>
      <c r="WNV137" s="548"/>
      <c r="WNW137" s="548"/>
      <c r="WNX137" s="548"/>
      <c r="WNY137" s="548"/>
      <c r="WNZ137" s="548"/>
      <c r="WOA137" s="548"/>
      <c r="WOB137" s="548"/>
      <c r="WOC137" s="548"/>
      <c r="WOD137" s="548"/>
      <c r="WOE137" s="548"/>
      <c r="WOF137" s="548"/>
      <c r="WOG137" s="548"/>
      <c r="WOH137" s="548"/>
      <c r="WOI137" s="548"/>
      <c r="WOJ137" s="548"/>
      <c r="WOK137" s="548"/>
      <c r="WOL137" s="548"/>
      <c r="WOM137" s="548"/>
      <c r="WON137" s="548"/>
      <c r="WOO137" s="548"/>
      <c r="WOP137" s="548"/>
      <c r="WOQ137" s="548"/>
      <c r="WOR137" s="548"/>
      <c r="WOS137" s="548"/>
      <c r="WOT137" s="548"/>
      <c r="WOU137" s="548"/>
      <c r="WOV137" s="548"/>
      <c r="WOW137" s="548"/>
      <c r="WOX137" s="548"/>
      <c r="WOY137" s="548"/>
      <c r="WOZ137" s="548"/>
      <c r="WPA137" s="548"/>
      <c r="WPB137" s="548"/>
      <c r="WPC137" s="548"/>
      <c r="WPD137" s="548"/>
      <c r="WPE137" s="548"/>
      <c r="WPF137" s="548"/>
      <c r="WPG137" s="548"/>
      <c r="WPH137" s="548"/>
      <c r="WPI137" s="548"/>
      <c r="WPJ137" s="548"/>
      <c r="WPK137" s="548"/>
      <c r="WPL137" s="548"/>
      <c r="WPM137" s="548"/>
      <c r="WPN137" s="548"/>
      <c r="WPO137" s="548"/>
      <c r="WPP137" s="548"/>
      <c r="WPQ137" s="548"/>
      <c r="WPR137" s="548"/>
      <c r="WPS137" s="548"/>
      <c r="WPT137" s="548"/>
      <c r="WPU137" s="548"/>
      <c r="WPV137" s="548"/>
      <c r="WPW137" s="548"/>
      <c r="WPX137" s="548"/>
      <c r="WPY137" s="548"/>
      <c r="WPZ137" s="548"/>
      <c r="WQA137" s="548"/>
      <c r="WQB137" s="548"/>
      <c r="WQC137" s="548"/>
      <c r="WQD137" s="548"/>
      <c r="WQE137" s="548"/>
      <c r="WQF137" s="548"/>
      <c r="WQG137" s="548"/>
      <c r="WQH137" s="548"/>
      <c r="WQI137" s="548"/>
      <c r="WQJ137" s="548"/>
      <c r="WQK137" s="548"/>
      <c r="WQL137" s="548"/>
      <c r="WQM137" s="548"/>
      <c r="WQN137" s="548"/>
      <c r="WQO137" s="548"/>
      <c r="WQP137" s="548"/>
      <c r="WQQ137" s="548"/>
      <c r="WQR137" s="548"/>
      <c r="WQS137" s="548"/>
      <c r="WQT137" s="548"/>
      <c r="WQU137" s="548"/>
      <c r="WQV137" s="548"/>
      <c r="WQW137" s="548"/>
      <c r="WQX137" s="548"/>
      <c r="WQY137" s="548"/>
      <c r="WQZ137" s="548"/>
      <c r="WRA137" s="548"/>
      <c r="WRB137" s="548"/>
      <c r="WRC137" s="548"/>
      <c r="WRD137" s="548"/>
      <c r="WRE137" s="548"/>
      <c r="WRF137" s="548"/>
      <c r="WRG137" s="548"/>
      <c r="WRH137" s="548"/>
      <c r="WRI137" s="548"/>
      <c r="WRJ137" s="548"/>
      <c r="WRK137" s="548"/>
      <c r="WRL137" s="548"/>
      <c r="WRM137" s="548"/>
      <c r="WRN137" s="548"/>
      <c r="WRO137" s="548"/>
      <c r="WRP137" s="548"/>
      <c r="WRQ137" s="548"/>
      <c r="WRR137" s="548"/>
      <c r="WRS137" s="548"/>
      <c r="WRT137" s="548"/>
      <c r="WRU137" s="548"/>
      <c r="WRV137" s="548"/>
      <c r="WRW137" s="548"/>
      <c r="WRX137" s="548"/>
      <c r="WRY137" s="548"/>
      <c r="WRZ137" s="548"/>
      <c r="WSA137" s="548"/>
      <c r="WSB137" s="548"/>
      <c r="WSC137" s="548"/>
      <c r="WSD137" s="548"/>
      <c r="WSE137" s="548"/>
      <c r="WSF137" s="548"/>
      <c r="WSG137" s="548"/>
      <c r="WSH137" s="548"/>
      <c r="WSI137" s="548"/>
      <c r="WSJ137" s="548"/>
      <c r="WSK137" s="548"/>
      <c r="WSL137" s="548"/>
      <c r="WSM137" s="548"/>
      <c r="WSN137" s="548"/>
      <c r="WSO137" s="548"/>
      <c r="WSP137" s="548"/>
      <c r="WSQ137" s="548"/>
      <c r="WSR137" s="548"/>
      <c r="WSS137" s="548"/>
      <c r="WST137" s="548"/>
      <c r="WSU137" s="548"/>
      <c r="WSV137" s="548"/>
      <c r="WSW137" s="548"/>
      <c r="WSX137" s="548"/>
      <c r="WSY137" s="548"/>
      <c r="WSZ137" s="548"/>
      <c r="WTA137" s="548"/>
      <c r="WTB137" s="548"/>
      <c r="WTC137" s="548"/>
      <c r="WTD137" s="548"/>
      <c r="WTE137" s="548"/>
      <c r="WTF137" s="548"/>
      <c r="WTG137" s="548"/>
      <c r="WTH137" s="548"/>
      <c r="WTI137" s="548"/>
      <c r="WTJ137" s="548"/>
      <c r="WTK137" s="548"/>
      <c r="WTL137" s="548"/>
      <c r="WTM137" s="548"/>
      <c r="WTN137" s="548"/>
      <c r="WTO137" s="548"/>
      <c r="WTP137" s="548"/>
      <c r="WTQ137" s="548"/>
      <c r="WTR137" s="548"/>
      <c r="WTS137" s="548"/>
      <c r="WTT137" s="548"/>
      <c r="WTU137" s="548"/>
      <c r="WTV137" s="548"/>
      <c r="WTW137" s="548"/>
      <c r="WTX137" s="548"/>
      <c r="WTY137" s="548"/>
      <c r="WTZ137" s="548"/>
      <c r="WUA137" s="548"/>
      <c r="WUB137" s="548"/>
      <c r="WUC137" s="548"/>
      <c r="WUD137" s="548"/>
      <c r="WUE137" s="548"/>
      <c r="WUF137" s="548"/>
      <c r="WUG137" s="548"/>
      <c r="WUH137" s="548"/>
      <c r="WUI137" s="548"/>
      <c r="WUJ137" s="548"/>
      <c r="WUK137" s="548"/>
      <c r="WUL137" s="548"/>
      <c r="WUM137" s="548"/>
      <c r="WUN137" s="548"/>
      <c r="WUO137" s="548"/>
      <c r="WUP137" s="548"/>
      <c r="WUQ137" s="548"/>
      <c r="WUR137" s="548"/>
      <c r="WUS137" s="548"/>
      <c r="WUT137" s="548"/>
      <c r="WUU137" s="548"/>
      <c r="WUV137" s="548"/>
      <c r="WUW137" s="548"/>
      <c r="WUX137" s="548"/>
      <c r="WUY137" s="548"/>
      <c r="WUZ137" s="548"/>
      <c r="WVA137" s="548"/>
      <c r="WVB137" s="548"/>
      <c r="WVC137" s="548"/>
      <c r="WVD137" s="548"/>
      <c r="WVE137" s="548"/>
      <c r="WVF137" s="548"/>
      <c r="WVG137" s="548"/>
      <c r="WVH137" s="548"/>
      <c r="WVI137" s="548"/>
      <c r="WVJ137" s="548"/>
      <c r="WVK137" s="548"/>
      <c r="WVL137" s="548"/>
      <c r="WVM137" s="548"/>
      <c r="WVN137" s="548"/>
      <c r="WVO137" s="548"/>
      <c r="WVP137" s="548"/>
      <c r="WVQ137" s="548"/>
      <c r="WVR137" s="548"/>
      <c r="WVS137" s="548"/>
      <c r="WVT137" s="548"/>
      <c r="WVU137" s="548"/>
      <c r="WVV137" s="548"/>
      <c r="WVW137" s="548"/>
      <c r="WVX137" s="548"/>
      <c r="WVY137" s="548"/>
      <c r="WVZ137" s="548"/>
      <c r="WWA137" s="548"/>
      <c r="WWB137" s="548"/>
      <c r="WWC137" s="548"/>
      <c r="WWD137" s="548"/>
      <c r="WWE137" s="548"/>
      <c r="WWF137" s="548"/>
      <c r="WWG137" s="548"/>
      <c r="WWH137" s="548"/>
      <c r="WWI137" s="548"/>
      <c r="WWJ137" s="548"/>
      <c r="WWK137" s="548"/>
      <c r="WWL137" s="548"/>
      <c r="WWM137" s="548"/>
      <c r="WWN137" s="548"/>
      <c r="WWO137" s="548"/>
      <c r="WWP137" s="548"/>
      <c r="WWQ137" s="548"/>
      <c r="WWR137" s="548"/>
      <c r="WWS137" s="548"/>
      <c r="WWT137" s="548"/>
      <c r="WWU137" s="548"/>
      <c r="WWV137" s="548"/>
      <c r="WWW137" s="548"/>
      <c r="WWX137" s="548"/>
      <c r="WWY137" s="548"/>
      <c r="WWZ137" s="548"/>
      <c r="WXA137" s="548"/>
      <c r="WXB137" s="548"/>
      <c r="WXC137" s="548"/>
      <c r="WXD137" s="548"/>
      <c r="WXE137" s="548"/>
      <c r="WXF137" s="548"/>
      <c r="WXG137" s="548"/>
      <c r="WXH137" s="548"/>
      <c r="WXI137" s="548"/>
      <c r="WXJ137" s="548"/>
      <c r="WXK137" s="548"/>
      <c r="WXL137" s="548"/>
      <c r="WXM137" s="548"/>
      <c r="WXN137" s="548"/>
      <c r="WXO137" s="548"/>
      <c r="WXP137" s="548"/>
      <c r="WXQ137" s="548"/>
      <c r="WXR137" s="548"/>
      <c r="WXS137" s="548"/>
      <c r="WXT137" s="548"/>
      <c r="WXU137" s="548"/>
      <c r="WXV137" s="548"/>
      <c r="WXW137" s="548"/>
      <c r="WXX137" s="548"/>
      <c r="WXY137" s="548"/>
      <c r="WXZ137" s="548"/>
      <c r="WYA137" s="548"/>
      <c r="WYB137" s="548"/>
      <c r="WYC137" s="548"/>
      <c r="WYD137" s="548"/>
      <c r="WYE137" s="548"/>
      <c r="WYF137" s="548"/>
      <c r="WYG137" s="548"/>
      <c r="WYH137" s="548"/>
      <c r="WYI137" s="548"/>
      <c r="WYJ137" s="548"/>
      <c r="WYK137" s="548"/>
      <c r="WYL137" s="548"/>
      <c r="WYM137" s="548"/>
      <c r="WYN137" s="548"/>
      <c r="WYO137" s="548"/>
      <c r="WYP137" s="548"/>
      <c r="WYQ137" s="548"/>
      <c r="WYR137" s="548"/>
      <c r="WYS137" s="548"/>
      <c r="WYT137" s="548"/>
      <c r="WYU137" s="548"/>
      <c r="WYV137" s="548"/>
      <c r="WYW137" s="548"/>
      <c r="WYX137" s="548"/>
      <c r="WYY137" s="548"/>
      <c r="WYZ137" s="548"/>
      <c r="WZA137" s="548"/>
      <c r="WZB137" s="548"/>
      <c r="WZC137" s="548"/>
      <c r="WZD137" s="548"/>
      <c r="WZE137" s="548"/>
      <c r="WZF137" s="548"/>
      <c r="WZG137" s="548"/>
      <c r="WZH137" s="548"/>
      <c r="WZI137" s="548"/>
      <c r="WZJ137" s="548"/>
      <c r="WZK137" s="548"/>
      <c r="WZL137" s="548"/>
      <c r="WZM137" s="548"/>
      <c r="WZN137" s="548"/>
      <c r="WZO137" s="548"/>
      <c r="WZP137" s="548"/>
      <c r="WZQ137" s="548"/>
      <c r="WZR137" s="548"/>
      <c r="WZS137" s="548"/>
      <c r="WZT137" s="548"/>
      <c r="WZU137" s="548"/>
      <c r="WZV137" s="548"/>
      <c r="WZW137" s="548"/>
      <c r="WZX137" s="548"/>
      <c r="WZY137" s="548"/>
      <c r="WZZ137" s="548"/>
      <c r="XAA137" s="548"/>
      <c r="XAB137" s="548"/>
      <c r="XAC137" s="548"/>
      <c r="XAD137" s="548"/>
      <c r="XAE137" s="548"/>
      <c r="XAF137" s="548"/>
      <c r="XAG137" s="548"/>
      <c r="XAH137" s="548"/>
      <c r="XAI137" s="548"/>
      <c r="XAJ137" s="548"/>
      <c r="XAK137" s="548"/>
      <c r="XAL137" s="548"/>
      <c r="XAM137" s="548"/>
      <c r="XAN137" s="548"/>
      <c r="XAO137" s="548"/>
      <c r="XAP137" s="548"/>
      <c r="XAQ137" s="548"/>
      <c r="XAR137" s="548"/>
      <c r="XAS137" s="548"/>
      <c r="XAT137" s="548"/>
      <c r="XAU137" s="548"/>
      <c r="XAV137" s="548"/>
      <c r="XAW137" s="548"/>
      <c r="XAX137" s="548"/>
      <c r="XAY137" s="548"/>
      <c r="XAZ137" s="548"/>
      <c r="XBA137" s="548"/>
      <c r="XBB137" s="548"/>
      <c r="XBC137" s="548"/>
      <c r="XBD137" s="548"/>
      <c r="XBE137" s="548"/>
      <c r="XBF137" s="548"/>
      <c r="XBG137" s="548"/>
      <c r="XBH137" s="548"/>
      <c r="XBI137" s="548"/>
      <c r="XBJ137" s="548"/>
      <c r="XBK137" s="548"/>
      <c r="XBL137" s="548"/>
      <c r="XBM137" s="548"/>
      <c r="XBN137" s="548"/>
      <c r="XBO137" s="548"/>
      <c r="XBP137" s="548"/>
      <c r="XBQ137" s="548"/>
      <c r="XBR137" s="548"/>
      <c r="XBS137" s="548"/>
      <c r="XBT137" s="548"/>
      <c r="XBU137" s="548"/>
      <c r="XBV137" s="548"/>
      <c r="XBW137" s="548"/>
      <c r="XBX137" s="548"/>
      <c r="XBY137" s="548"/>
      <c r="XBZ137" s="548"/>
      <c r="XCA137" s="548"/>
      <c r="XCB137" s="548"/>
      <c r="XCC137" s="548"/>
      <c r="XCD137" s="548"/>
      <c r="XCE137" s="548"/>
      <c r="XCF137" s="548"/>
      <c r="XCG137" s="548"/>
      <c r="XCH137" s="548"/>
      <c r="XCI137" s="548"/>
      <c r="XCJ137" s="548"/>
      <c r="XCK137" s="548"/>
      <c r="XCL137" s="548"/>
      <c r="XCM137" s="548"/>
      <c r="XCN137" s="548"/>
      <c r="XCO137" s="548"/>
      <c r="XCP137" s="548"/>
      <c r="XCQ137" s="548"/>
      <c r="XCR137" s="548"/>
      <c r="XCS137" s="548"/>
      <c r="XCT137" s="548"/>
      <c r="XCU137" s="548"/>
      <c r="XCV137" s="548"/>
      <c r="XCW137" s="548"/>
      <c r="XCX137" s="548"/>
      <c r="XCY137" s="548"/>
      <c r="XCZ137" s="548"/>
      <c r="XDA137" s="548"/>
      <c r="XDB137" s="548"/>
      <c r="XDC137" s="548"/>
      <c r="XDD137" s="548"/>
      <c r="XDE137" s="548"/>
      <c r="XDF137" s="548"/>
      <c r="XDG137" s="548"/>
      <c r="XDH137" s="548"/>
      <c r="XDI137" s="548"/>
      <c r="XDJ137" s="548"/>
      <c r="XDK137" s="548"/>
      <c r="XDL137" s="548"/>
      <c r="XDM137" s="548"/>
      <c r="XDN137" s="548"/>
      <c r="XDO137" s="548"/>
      <c r="XDP137" s="548"/>
      <c r="XDQ137" s="548"/>
      <c r="XDR137" s="548"/>
      <c r="XDS137" s="548"/>
      <c r="XDT137" s="548"/>
      <c r="XDU137" s="548"/>
      <c r="XDV137" s="548"/>
      <c r="XDW137" s="548"/>
      <c r="XDX137" s="548"/>
      <c r="XDY137" s="548"/>
      <c r="XDZ137" s="548"/>
      <c r="XEA137" s="548"/>
      <c r="XEB137" s="548"/>
      <c r="XEC137" s="548"/>
      <c r="XED137" s="548"/>
      <c r="XEE137" s="548"/>
      <c r="XEF137" s="548"/>
      <c r="XEG137" s="548"/>
      <c r="XEH137" s="548"/>
      <c r="XEI137" s="548"/>
      <c r="XEJ137" s="548"/>
      <c r="XEK137" s="548"/>
      <c r="XEL137" s="548"/>
      <c r="XEM137" s="548"/>
      <c r="XEN137" s="548"/>
      <c r="XEO137" s="548"/>
      <c r="XEP137" s="548"/>
      <c r="XEQ137" s="548"/>
      <c r="XER137" s="548"/>
      <c r="XES137" s="548"/>
      <c r="XET137" s="548"/>
      <c r="XEU137" s="548"/>
      <c r="XEV137" s="548"/>
      <c r="XEW137" s="548"/>
      <c r="XEX137" s="548"/>
      <c r="XEY137" s="548"/>
      <c r="XEZ137" s="548"/>
      <c r="XFA137" s="548"/>
      <c r="XFB137" s="548"/>
      <c r="XFC137" s="548"/>
    </row>
    <row r="138" spans="1:16383" s="20" customFormat="1" ht="326.25" customHeight="1" x14ac:dyDescent="0.25">
      <c r="A138" s="25">
        <v>15</v>
      </c>
      <c r="B138" s="29" t="s">
        <v>778</v>
      </c>
      <c r="C138" s="29" t="s">
        <v>65</v>
      </c>
      <c r="D138" s="29" t="s">
        <v>147</v>
      </c>
      <c r="E138" s="29">
        <v>2907007139</v>
      </c>
      <c r="F138" s="29" t="s">
        <v>2816</v>
      </c>
      <c r="G138" s="490" t="s">
        <v>2815</v>
      </c>
      <c r="H138" s="29" t="s">
        <v>15</v>
      </c>
      <c r="I138" s="144" t="s">
        <v>35</v>
      </c>
      <c r="J138" s="232"/>
      <c r="K138" s="303"/>
      <c r="L138" s="303" t="s">
        <v>2791</v>
      </c>
      <c r="M138" s="341">
        <v>14</v>
      </c>
      <c r="N138" s="303"/>
      <c r="O138" s="303"/>
      <c r="P138" s="303"/>
      <c r="Q138" s="303"/>
      <c r="R138" s="303"/>
      <c r="S138" s="303"/>
      <c r="T138" s="303"/>
      <c r="U138" s="303"/>
      <c r="V138" s="303"/>
      <c r="W138" s="303"/>
      <c r="X138" s="303"/>
      <c r="Y138" s="303"/>
      <c r="Z138" s="303"/>
      <c r="AA138" s="303"/>
      <c r="AB138" s="29">
        <v>154.80000000000001</v>
      </c>
      <c r="AC138" s="29" t="s">
        <v>45</v>
      </c>
      <c r="AD138" s="43" t="s">
        <v>1662</v>
      </c>
      <c r="AE138" s="29" t="s">
        <v>272</v>
      </c>
      <c r="AF138" s="29" t="s">
        <v>1541</v>
      </c>
      <c r="AG138" s="25" t="s">
        <v>3657</v>
      </c>
      <c r="AH138" s="29" t="s">
        <v>2817</v>
      </c>
      <c r="AI138" s="29" t="s">
        <v>1542</v>
      </c>
      <c r="AJ138" s="60" t="s">
        <v>913</v>
      </c>
      <c r="AK138" s="29" t="s">
        <v>1443</v>
      </c>
      <c r="AL138" s="170"/>
      <c r="AM138" s="171"/>
      <c r="AN138" s="172"/>
      <c r="AO138" s="172"/>
      <c r="AP138" s="172"/>
      <c r="AQ138" s="172"/>
      <c r="AR138" s="172"/>
      <c r="AS138" s="172"/>
      <c r="AT138" s="172"/>
      <c r="AU138" s="172"/>
      <c r="AV138" s="172"/>
      <c r="AW138" s="172"/>
      <c r="AX138" s="172"/>
      <c r="AY138" s="172"/>
      <c r="AZ138" s="172"/>
      <c r="BA138" s="172"/>
      <c r="BB138" s="172"/>
      <c r="BC138" s="172"/>
      <c r="BD138" s="172"/>
      <c r="BE138" s="172"/>
      <c r="BF138" s="172"/>
      <c r="BG138" s="172"/>
      <c r="BH138" s="172"/>
      <c r="BI138" s="172"/>
      <c r="BJ138" s="172"/>
      <c r="BK138" s="172"/>
      <c r="BL138" s="172"/>
      <c r="BM138" s="172"/>
      <c r="BN138" s="172"/>
      <c r="BO138" s="172"/>
      <c r="BP138" s="172"/>
      <c r="BQ138" s="172"/>
      <c r="BR138" s="172"/>
      <c r="BS138" s="172"/>
      <c r="BT138" s="172"/>
      <c r="BU138" s="172"/>
      <c r="BV138" s="172"/>
      <c r="BW138" s="172"/>
      <c r="BX138" s="172"/>
      <c r="BY138" s="172"/>
      <c r="BZ138" s="172"/>
      <c r="CA138" s="172"/>
      <c r="CB138" s="172"/>
      <c r="CC138" s="172"/>
      <c r="CD138" s="172"/>
      <c r="CE138" s="172"/>
      <c r="CF138" s="172"/>
      <c r="CG138" s="172"/>
      <c r="CH138" s="172"/>
      <c r="CI138" s="172"/>
      <c r="CJ138" s="172"/>
      <c r="CK138" s="172"/>
      <c r="CL138" s="172"/>
      <c r="CM138" s="172"/>
      <c r="CN138" s="172"/>
      <c r="CO138" s="172"/>
      <c r="CP138" s="172"/>
      <c r="CQ138" s="172"/>
      <c r="CR138" s="172"/>
      <c r="CS138" s="172"/>
      <c r="CT138" s="172"/>
      <c r="CU138" s="172"/>
      <c r="CV138" s="172"/>
      <c r="CW138" s="172"/>
      <c r="CX138" s="172"/>
      <c r="CY138" s="172"/>
      <c r="CZ138" s="172"/>
      <c r="DA138" s="172"/>
      <c r="DB138" s="172"/>
      <c r="DC138" s="172"/>
      <c r="DD138" s="172"/>
      <c r="DE138" s="172"/>
      <c r="DF138" s="172"/>
      <c r="DG138" s="172"/>
      <c r="DH138" s="172"/>
      <c r="DI138" s="172"/>
      <c r="DJ138" s="172"/>
      <c r="DK138" s="172"/>
      <c r="DL138" s="172"/>
      <c r="DM138" s="172"/>
      <c r="DN138" s="172"/>
      <c r="DO138" s="172"/>
      <c r="DP138" s="172"/>
      <c r="DQ138" s="172"/>
      <c r="DR138" s="172"/>
      <c r="DS138" s="172"/>
      <c r="DT138" s="172"/>
      <c r="DU138" s="172"/>
      <c r="DV138" s="172"/>
      <c r="DW138" s="172"/>
      <c r="DX138" s="172"/>
      <c r="DY138" s="172"/>
      <c r="DZ138" s="172"/>
      <c r="EA138" s="172"/>
      <c r="EB138" s="172"/>
      <c r="EC138" s="172"/>
      <c r="ED138" s="172"/>
      <c r="EE138" s="172"/>
      <c r="EF138" s="172"/>
      <c r="EG138" s="172"/>
      <c r="EH138" s="172"/>
      <c r="EI138" s="172"/>
      <c r="EJ138" s="172"/>
      <c r="EK138" s="172"/>
      <c r="EL138" s="172"/>
      <c r="EM138" s="172"/>
      <c r="EN138" s="172"/>
      <c r="EO138" s="172"/>
      <c r="EP138" s="172"/>
      <c r="EQ138" s="172"/>
      <c r="ER138" s="172"/>
      <c r="ES138" s="172"/>
      <c r="ET138" s="172"/>
      <c r="EU138" s="172"/>
      <c r="EV138" s="172"/>
      <c r="EW138" s="172"/>
      <c r="EX138" s="172"/>
      <c r="EY138" s="172"/>
      <c r="EZ138" s="172"/>
      <c r="FA138" s="172"/>
      <c r="FB138" s="172"/>
      <c r="FC138" s="172"/>
      <c r="FD138" s="172"/>
      <c r="FE138" s="172"/>
      <c r="FF138" s="172"/>
      <c r="FG138" s="172"/>
      <c r="FH138" s="172"/>
      <c r="FI138" s="172"/>
      <c r="FJ138" s="172"/>
      <c r="FK138" s="172"/>
      <c r="FL138" s="172"/>
      <c r="FM138" s="172"/>
      <c r="FN138" s="172"/>
      <c r="FO138" s="172"/>
      <c r="FP138" s="172"/>
      <c r="FQ138" s="172"/>
      <c r="FR138" s="172"/>
      <c r="FS138" s="172"/>
      <c r="FT138" s="172"/>
      <c r="FU138" s="172"/>
      <c r="FV138" s="172"/>
      <c r="FW138" s="172"/>
      <c r="FX138" s="172"/>
      <c r="FY138" s="172"/>
      <c r="FZ138" s="172"/>
      <c r="GA138" s="172"/>
      <c r="GB138" s="172"/>
      <c r="GC138" s="172"/>
      <c r="GD138" s="172"/>
      <c r="GE138" s="172"/>
      <c r="GF138" s="172"/>
      <c r="GG138" s="172"/>
      <c r="GH138" s="172"/>
      <c r="GI138" s="172"/>
      <c r="GJ138" s="172"/>
      <c r="GK138" s="172"/>
      <c r="GL138" s="172"/>
      <c r="GM138" s="172"/>
      <c r="GN138" s="172"/>
      <c r="GO138" s="172"/>
      <c r="GP138" s="172"/>
      <c r="GQ138" s="172"/>
      <c r="GR138" s="172"/>
      <c r="GS138" s="172"/>
      <c r="GT138" s="172"/>
      <c r="GU138" s="172"/>
      <c r="GV138" s="172"/>
      <c r="GW138" s="172"/>
      <c r="GX138" s="172"/>
      <c r="GY138" s="172"/>
      <c r="GZ138" s="172"/>
      <c r="HA138" s="172"/>
      <c r="HB138" s="172"/>
      <c r="HC138" s="172"/>
      <c r="HD138" s="172"/>
      <c r="HE138" s="172"/>
      <c r="HF138" s="172"/>
      <c r="HG138" s="172"/>
      <c r="HH138" s="172"/>
      <c r="HI138" s="172"/>
      <c r="HJ138" s="172"/>
      <c r="HK138" s="172"/>
      <c r="HL138" s="172"/>
      <c r="HM138" s="172"/>
      <c r="HN138" s="172"/>
      <c r="HO138" s="172"/>
      <c r="HP138" s="172"/>
      <c r="HQ138" s="172"/>
      <c r="HR138" s="172"/>
      <c r="HS138" s="172"/>
      <c r="HT138" s="172"/>
      <c r="HU138" s="172"/>
      <c r="HV138" s="172"/>
      <c r="HW138" s="172"/>
      <c r="HX138" s="172"/>
      <c r="HY138" s="172"/>
      <c r="HZ138" s="172"/>
      <c r="IA138" s="172"/>
      <c r="IB138" s="172"/>
      <c r="IC138" s="172"/>
      <c r="ID138" s="172"/>
      <c r="IE138" s="172"/>
      <c r="IF138" s="172"/>
      <c r="IG138" s="172"/>
      <c r="IH138" s="172"/>
      <c r="II138" s="172"/>
      <c r="IJ138" s="172"/>
      <c r="IK138" s="172"/>
      <c r="IL138" s="172"/>
      <c r="IM138" s="172"/>
      <c r="IN138" s="172"/>
      <c r="IO138" s="172"/>
      <c r="IP138" s="172"/>
      <c r="IQ138" s="172"/>
      <c r="IR138" s="172"/>
      <c r="IS138" s="172"/>
      <c r="IT138" s="172"/>
      <c r="IU138" s="172"/>
      <c r="IV138" s="172"/>
      <c r="IW138" s="172"/>
      <c r="IX138" s="172"/>
      <c r="IY138" s="172"/>
      <c r="IZ138" s="172"/>
      <c r="JA138" s="172"/>
      <c r="JB138" s="172"/>
      <c r="JC138" s="172"/>
      <c r="JD138" s="172"/>
      <c r="JE138" s="172"/>
      <c r="JF138" s="172"/>
      <c r="JG138" s="172"/>
      <c r="JH138" s="172"/>
      <c r="JI138" s="172"/>
      <c r="JJ138" s="172"/>
      <c r="JK138" s="172"/>
      <c r="JL138" s="172"/>
      <c r="JM138" s="172"/>
      <c r="JN138" s="172"/>
      <c r="JO138" s="172"/>
      <c r="JP138" s="172"/>
      <c r="JQ138" s="172"/>
      <c r="JR138" s="172"/>
      <c r="JS138" s="172"/>
      <c r="JT138" s="172"/>
      <c r="JU138" s="172"/>
      <c r="JV138" s="172"/>
      <c r="JW138" s="172"/>
      <c r="JX138" s="172"/>
      <c r="JY138" s="172"/>
      <c r="JZ138" s="172"/>
      <c r="KA138" s="172"/>
      <c r="KB138" s="172"/>
      <c r="KC138" s="172"/>
      <c r="KD138" s="172"/>
      <c r="KE138" s="172"/>
      <c r="KF138" s="172"/>
      <c r="KG138" s="172"/>
      <c r="KH138" s="172"/>
      <c r="KI138" s="172"/>
      <c r="KJ138" s="172"/>
      <c r="KK138" s="172"/>
      <c r="KL138" s="172"/>
      <c r="KM138" s="172"/>
      <c r="KN138" s="172"/>
      <c r="KO138" s="172"/>
      <c r="KP138" s="172"/>
      <c r="KQ138" s="172"/>
      <c r="KR138" s="172"/>
      <c r="KS138" s="172"/>
      <c r="KT138" s="172"/>
      <c r="KU138" s="172"/>
      <c r="KV138" s="172"/>
      <c r="KW138" s="172"/>
      <c r="KX138" s="172"/>
      <c r="KY138" s="172"/>
      <c r="KZ138" s="172"/>
      <c r="LA138" s="172"/>
      <c r="LB138" s="172"/>
      <c r="LC138" s="172"/>
      <c r="LD138" s="172"/>
      <c r="LE138" s="172"/>
      <c r="LF138" s="172"/>
      <c r="LG138" s="172"/>
      <c r="LH138" s="172"/>
      <c r="LI138" s="172"/>
      <c r="LJ138" s="172"/>
      <c r="LK138" s="172"/>
      <c r="LL138" s="172"/>
      <c r="LM138" s="172"/>
      <c r="LN138" s="172"/>
      <c r="LO138" s="172"/>
      <c r="LP138" s="172"/>
      <c r="LQ138" s="172"/>
      <c r="LR138" s="172"/>
      <c r="LS138" s="172"/>
      <c r="LT138" s="172"/>
      <c r="LU138" s="172"/>
      <c r="LV138" s="172"/>
      <c r="LW138" s="172"/>
      <c r="LX138" s="172"/>
      <c r="LY138" s="172"/>
      <c r="LZ138" s="172"/>
      <c r="MA138" s="172"/>
      <c r="MB138" s="172"/>
      <c r="MC138" s="172"/>
      <c r="MD138" s="172"/>
      <c r="ME138" s="172"/>
      <c r="MF138" s="172"/>
      <c r="MG138" s="172"/>
      <c r="MH138" s="172"/>
      <c r="MI138" s="172"/>
      <c r="MJ138" s="172"/>
      <c r="MK138" s="172"/>
      <c r="ML138" s="172"/>
      <c r="MM138" s="172"/>
      <c r="MN138" s="172"/>
      <c r="MO138" s="172"/>
      <c r="MP138" s="172"/>
      <c r="MQ138" s="172"/>
      <c r="MR138" s="172"/>
      <c r="MS138" s="172"/>
      <c r="MT138" s="172"/>
      <c r="MU138" s="172"/>
      <c r="MV138" s="172"/>
      <c r="MW138" s="172"/>
      <c r="MX138" s="172"/>
      <c r="MY138" s="172"/>
      <c r="MZ138" s="172"/>
      <c r="NA138" s="172"/>
      <c r="NB138" s="172"/>
      <c r="NC138" s="172"/>
      <c r="ND138" s="172"/>
      <c r="NE138" s="172"/>
      <c r="NF138" s="172"/>
      <c r="NG138" s="172"/>
      <c r="NH138" s="172"/>
      <c r="NI138" s="172"/>
      <c r="NJ138" s="172"/>
      <c r="NK138" s="172"/>
      <c r="NL138" s="172"/>
      <c r="NM138" s="172"/>
      <c r="NN138" s="172"/>
      <c r="NO138" s="172"/>
      <c r="NP138" s="172"/>
      <c r="NQ138" s="172"/>
      <c r="NR138" s="172"/>
      <c r="NS138" s="172"/>
      <c r="NT138" s="172"/>
      <c r="NU138" s="172"/>
      <c r="NV138" s="172"/>
      <c r="NW138" s="172"/>
      <c r="NX138" s="172"/>
      <c r="NY138" s="172"/>
      <c r="NZ138" s="172"/>
      <c r="OA138" s="172"/>
      <c r="OB138" s="172"/>
      <c r="OC138" s="172"/>
      <c r="OD138" s="172"/>
      <c r="OE138" s="172"/>
      <c r="OF138" s="172"/>
      <c r="OG138" s="172"/>
      <c r="OH138" s="172"/>
      <c r="OI138" s="172"/>
      <c r="OJ138" s="172"/>
      <c r="OK138" s="172"/>
      <c r="OL138" s="172"/>
      <c r="OM138" s="172"/>
      <c r="ON138" s="172"/>
      <c r="OO138" s="172"/>
      <c r="OP138" s="172"/>
      <c r="OQ138" s="172"/>
      <c r="OR138" s="172"/>
      <c r="OS138" s="172"/>
      <c r="OT138" s="172"/>
      <c r="OU138" s="172"/>
      <c r="OV138" s="172"/>
      <c r="OW138" s="172"/>
      <c r="OX138" s="172"/>
      <c r="OY138" s="172"/>
      <c r="OZ138" s="172"/>
      <c r="PA138" s="172"/>
      <c r="PB138" s="172"/>
      <c r="PC138" s="172"/>
      <c r="PD138" s="172"/>
      <c r="PE138" s="172"/>
      <c r="PF138" s="172"/>
      <c r="PG138" s="172"/>
      <c r="PH138" s="172"/>
      <c r="PI138" s="172"/>
      <c r="PJ138" s="172"/>
      <c r="PK138" s="172"/>
      <c r="PL138" s="172"/>
      <c r="PM138" s="172"/>
      <c r="PN138" s="172"/>
      <c r="PO138" s="172"/>
      <c r="PP138" s="172"/>
      <c r="PQ138" s="172"/>
      <c r="PR138" s="172"/>
      <c r="PS138" s="172"/>
      <c r="PT138" s="172"/>
      <c r="PU138" s="172"/>
      <c r="PV138" s="172"/>
      <c r="PW138" s="172"/>
      <c r="PX138" s="172"/>
      <c r="PY138" s="172"/>
      <c r="PZ138" s="172"/>
      <c r="QA138" s="172"/>
      <c r="QB138" s="172"/>
      <c r="QC138" s="172"/>
      <c r="QD138" s="172"/>
      <c r="QE138" s="172"/>
      <c r="QF138" s="172"/>
      <c r="QG138" s="172"/>
      <c r="QH138" s="172"/>
      <c r="QI138" s="172"/>
      <c r="QJ138" s="172"/>
      <c r="QK138" s="172"/>
      <c r="QL138" s="172"/>
      <c r="QM138" s="172"/>
      <c r="QN138" s="172"/>
      <c r="QO138" s="172"/>
      <c r="QP138" s="172"/>
      <c r="QQ138" s="172"/>
      <c r="QR138" s="172"/>
      <c r="QS138" s="172"/>
      <c r="QT138" s="172"/>
      <c r="QU138" s="172"/>
      <c r="QV138" s="172"/>
      <c r="QW138" s="172"/>
      <c r="QX138" s="172"/>
      <c r="QY138" s="172"/>
      <c r="QZ138" s="172"/>
      <c r="RA138" s="172"/>
      <c r="RB138" s="172"/>
      <c r="RC138" s="172"/>
      <c r="RD138" s="172"/>
      <c r="RE138" s="172"/>
      <c r="RF138" s="172"/>
      <c r="RG138" s="172"/>
      <c r="RH138" s="172"/>
      <c r="RI138" s="172"/>
      <c r="RJ138" s="172"/>
      <c r="RK138" s="172"/>
      <c r="RL138" s="172"/>
      <c r="RM138" s="172"/>
      <c r="RN138" s="172"/>
      <c r="RO138" s="172"/>
      <c r="RP138" s="172"/>
      <c r="RQ138" s="172"/>
      <c r="RR138" s="172"/>
      <c r="RS138" s="172"/>
      <c r="RT138" s="172"/>
      <c r="RU138" s="172"/>
      <c r="RV138" s="172"/>
      <c r="RW138" s="172"/>
      <c r="RX138" s="172"/>
      <c r="RY138" s="172"/>
      <c r="RZ138" s="172"/>
      <c r="SA138" s="172"/>
      <c r="SB138" s="172"/>
      <c r="SC138" s="172"/>
      <c r="SD138" s="172"/>
      <c r="SE138" s="172"/>
      <c r="SF138" s="172"/>
      <c r="SG138" s="172"/>
      <c r="SH138" s="172"/>
      <c r="SI138" s="172"/>
      <c r="SJ138" s="172"/>
      <c r="SK138" s="172"/>
      <c r="SL138" s="172"/>
      <c r="SM138" s="172"/>
      <c r="SN138" s="172"/>
      <c r="SO138" s="172"/>
      <c r="SP138" s="172"/>
      <c r="SQ138" s="172"/>
      <c r="SR138" s="172"/>
      <c r="SS138" s="172"/>
      <c r="ST138" s="172"/>
      <c r="SU138" s="172"/>
      <c r="SV138" s="172"/>
      <c r="SW138" s="172"/>
      <c r="SX138" s="172"/>
      <c r="SY138" s="172"/>
      <c r="SZ138" s="172"/>
      <c r="TA138" s="172"/>
      <c r="TB138" s="172"/>
      <c r="TC138" s="172"/>
      <c r="TD138" s="172"/>
      <c r="TE138" s="172"/>
      <c r="TF138" s="172"/>
      <c r="TG138" s="172"/>
      <c r="TH138" s="172"/>
      <c r="TI138" s="172"/>
      <c r="TJ138" s="172"/>
      <c r="TK138" s="172"/>
      <c r="TL138" s="172"/>
      <c r="TM138" s="172"/>
      <c r="TN138" s="172"/>
      <c r="TO138" s="172"/>
      <c r="TP138" s="172"/>
      <c r="TQ138" s="172"/>
      <c r="TR138" s="172"/>
      <c r="TS138" s="172"/>
      <c r="TT138" s="172"/>
      <c r="TU138" s="172"/>
      <c r="TV138" s="172"/>
      <c r="TW138" s="172"/>
      <c r="TX138" s="172"/>
      <c r="TY138" s="172"/>
      <c r="TZ138" s="172"/>
      <c r="UA138" s="172"/>
      <c r="UB138" s="172"/>
      <c r="UC138" s="172"/>
      <c r="UD138" s="172"/>
      <c r="UE138" s="172"/>
      <c r="UF138" s="172"/>
      <c r="UG138" s="172"/>
      <c r="UH138" s="172"/>
      <c r="UI138" s="172"/>
      <c r="UJ138" s="172"/>
      <c r="UK138" s="172"/>
      <c r="UL138" s="172"/>
      <c r="UM138" s="172"/>
      <c r="UN138" s="172"/>
      <c r="UO138" s="172"/>
      <c r="UP138" s="172"/>
      <c r="UQ138" s="172"/>
      <c r="UR138" s="172"/>
      <c r="US138" s="172"/>
      <c r="UT138" s="172"/>
      <c r="UU138" s="172"/>
      <c r="UV138" s="172"/>
      <c r="UW138" s="172"/>
      <c r="UX138" s="172"/>
      <c r="UY138" s="172"/>
      <c r="UZ138" s="172"/>
      <c r="VA138" s="172"/>
      <c r="VB138" s="172"/>
      <c r="VC138" s="172"/>
      <c r="VD138" s="172"/>
      <c r="VE138" s="172"/>
      <c r="VF138" s="172"/>
      <c r="VG138" s="172"/>
      <c r="VH138" s="172"/>
      <c r="VI138" s="172"/>
      <c r="VJ138" s="172"/>
      <c r="VK138" s="172"/>
      <c r="VL138" s="172"/>
      <c r="VM138" s="172"/>
      <c r="VN138" s="172"/>
      <c r="VO138" s="172"/>
      <c r="VP138" s="172"/>
      <c r="VQ138" s="172"/>
      <c r="VR138" s="172"/>
      <c r="VS138" s="172"/>
      <c r="VT138" s="172"/>
      <c r="VU138" s="172"/>
      <c r="VV138" s="172"/>
      <c r="VW138" s="172"/>
      <c r="VX138" s="172"/>
      <c r="VY138" s="172"/>
      <c r="VZ138" s="172"/>
      <c r="WA138" s="172"/>
      <c r="WB138" s="172"/>
      <c r="WC138" s="172"/>
      <c r="WD138" s="172"/>
      <c r="WE138" s="172"/>
      <c r="WF138" s="172"/>
      <c r="WG138" s="172"/>
      <c r="WH138" s="172"/>
      <c r="WI138" s="172"/>
      <c r="WJ138" s="172"/>
      <c r="WK138" s="172"/>
      <c r="WL138" s="172"/>
      <c r="WM138" s="172"/>
      <c r="WN138" s="172"/>
      <c r="WO138" s="172"/>
      <c r="WP138" s="172"/>
      <c r="WQ138" s="172"/>
      <c r="WR138" s="172"/>
      <c r="WS138" s="172"/>
      <c r="WT138" s="172"/>
      <c r="WU138" s="172"/>
      <c r="WV138" s="172"/>
      <c r="WW138" s="172"/>
      <c r="WX138" s="172"/>
      <c r="WY138" s="172"/>
      <c r="WZ138" s="172"/>
      <c r="XA138" s="172"/>
      <c r="XB138" s="172"/>
      <c r="XC138" s="172"/>
      <c r="XD138" s="172"/>
      <c r="XE138" s="172"/>
      <c r="XF138" s="172"/>
      <c r="XG138" s="172"/>
      <c r="XH138" s="172"/>
      <c r="XI138" s="172"/>
      <c r="XJ138" s="172"/>
      <c r="XK138" s="172"/>
      <c r="XL138" s="172"/>
      <c r="XM138" s="172"/>
      <c r="XN138" s="172"/>
      <c r="XO138" s="172"/>
      <c r="XP138" s="172"/>
      <c r="XQ138" s="172"/>
      <c r="XR138" s="172"/>
      <c r="XS138" s="172"/>
      <c r="XT138" s="172"/>
      <c r="XU138" s="172"/>
      <c r="XV138" s="172"/>
      <c r="XW138" s="172"/>
      <c r="XX138" s="172"/>
      <c r="XY138" s="172"/>
      <c r="XZ138" s="172"/>
      <c r="YA138" s="172"/>
      <c r="YB138" s="172"/>
      <c r="YC138" s="172"/>
      <c r="YD138" s="172"/>
      <c r="YE138" s="172"/>
      <c r="YF138" s="172"/>
      <c r="YG138" s="172"/>
      <c r="YH138" s="172"/>
      <c r="YI138" s="172"/>
      <c r="YJ138" s="172"/>
      <c r="YK138" s="172"/>
      <c r="YL138" s="172"/>
      <c r="YM138" s="172"/>
      <c r="YN138" s="172"/>
      <c r="YO138" s="172"/>
      <c r="YP138" s="172"/>
      <c r="YQ138" s="172"/>
      <c r="YR138" s="172"/>
      <c r="YS138" s="172"/>
      <c r="YT138" s="172"/>
      <c r="YU138" s="172"/>
      <c r="YV138" s="172"/>
      <c r="YW138" s="172"/>
      <c r="YX138" s="172"/>
      <c r="YY138" s="172"/>
      <c r="YZ138" s="172"/>
      <c r="ZA138" s="172"/>
      <c r="ZB138" s="172"/>
      <c r="ZC138" s="172"/>
      <c r="ZD138" s="172"/>
      <c r="ZE138" s="172"/>
      <c r="ZF138" s="172"/>
      <c r="ZG138" s="172"/>
      <c r="ZH138" s="172"/>
      <c r="ZI138" s="172"/>
      <c r="ZJ138" s="172"/>
      <c r="ZK138" s="172"/>
      <c r="ZL138" s="172"/>
      <c r="ZM138" s="172"/>
      <c r="ZN138" s="172"/>
      <c r="ZO138" s="172"/>
      <c r="ZP138" s="172"/>
      <c r="ZQ138" s="172"/>
      <c r="ZR138" s="172"/>
      <c r="ZS138" s="172"/>
      <c r="ZT138" s="172"/>
      <c r="ZU138" s="172"/>
      <c r="ZV138" s="172"/>
      <c r="ZW138" s="172"/>
      <c r="ZX138" s="172"/>
      <c r="ZY138" s="172"/>
      <c r="ZZ138" s="172"/>
      <c r="AAA138" s="172"/>
      <c r="AAB138" s="172"/>
      <c r="AAC138" s="172"/>
      <c r="AAD138" s="172"/>
      <c r="AAE138" s="172"/>
      <c r="AAF138" s="172"/>
      <c r="AAG138" s="172"/>
      <c r="AAH138" s="172"/>
      <c r="AAI138" s="172"/>
      <c r="AAJ138" s="172"/>
      <c r="AAK138" s="172"/>
      <c r="AAL138" s="172"/>
      <c r="AAM138" s="172"/>
      <c r="AAN138" s="172"/>
      <c r="AAO138" s="172"/>
      <c r="AAP138" s="172"/>
      <c r="AAQ138" s="172"/>
      <c r="AAR138" s="172"/>
      <c r="AAS138" s="172"/>
      <c r="AAT138" s="172"/>
      <c r="AAU138" s="172"/>
      <c r="AAV138" s="172"/>
      <c r="AAW138" s="172"/>
      <c r="AAX138" s="172"/>
      <c r="AAY138" s="172"/>
      <c r="AAZ138" s="172"/>
      <c r="ABA138" s="172"/>
      <c r="ABB138" s="172"/>
      <c r="ABC138" s="172"/>
      <c r="ABD138" s="172"/>
      <c r="ABE138" s="172"/>
      <c r="ABF138" s="172"/>
      <c r="ABG138" s="172"/>
      <c r="ABH138" s="172"/>
      <c r="ABI138" s="172"/>
      <c r="ABJ138" s="172"/>
      <c r="ABK138" s="172"/>
      <c r="ABL138" s="172"/>
      <c r="ABM138" s="172"/>
      <c r="ABN138" s="172"/>
      <c r="ABO138" s="172"/>
      <c r="ABP138" s="172"/>
      <c r="ABQ138" s="172"/>
      <c r="ABR138" s="172"/>
      <c r="ABS138" s="172"/>
      <c r="ABT138" s="172"/>
      <c r="ABU138" s="172"/>
      <c r="ABV138" s="172"/>
      <c r="ABW138" s="172"/>
      <c r="ABX138" s="172"/>
      <c r="ABY138" s="172"/>
      <c r="ABZ138" s="172"/>
      <c r="ACA138" s="172"/>
      <c r="ACB138" s="172"/>
      <c r="ACC138" s="172"/>
      <c r="ACD138" s="172"/>
      <c r="ACE138" s="172"/>
      <c r="ACF138" s="172"/>
      <c r="ACG138" s="172"/>
      <c r="ACH138" s="172"/>
      <c r="ACI138" s="172"/>
      <c r="ACJ138" s="172"/>
      <c r="ACK138" s="172"/>
      <c r="ACL138" s="172"/>
      <c r="ACM138" s="172"/>
      <c r="ACN138" s="172"/>
      <c r="ACO138" s="172"/>
      <c r="ACP138" s="172"/>
      <c r="ACQ138" s="172"/>
      <c r="ACR138" s="172"/>
      <c r="ACS138" s="172"/>
      <c r="ACT138" s="172"/>
      <c r="ACU138" s="172"/>
      <c r="ACV138" s="172"/>
      <c r="ACW138" s="172"/>
      <c r="ACX138" s="172"/>
      <c r="ACY138" s="172"/>
      <c r="ACZ138" s="172"/>
      <c r="ADA138" s="172"/>
      <c r="ADB138" s="172"/>
      <c r="ADC138" s="172"/>
      <c r="ADD138" s="172"/>
      <c r="ADE138" s="172"/>
      <c r="ADF138" s="172"/>
      <c r="ADG138" s="172"/>
      <c r="ADH138" s="172"/>
      <c r="ADI138" s="172"/>
      <c r="ADJ138" s="172"/>
      <c r="ADK138" s="172"/>
      <c r="ADL138" s="172"/>
      <c r="ADM138" s="172"/>
      <c r="ADN138" s="172"/>
      <c r="ADO138" s="172"/>
      <c r="ADP138" s="172"/>
      <c r="ADQ138" s="172"/>
      <c r="ADR138" s="172"/>
      <c r="ADS138" s="172"/>
      <c r="ADT138" s="172"/>
      <c r="ADU138" s="172"/>
      <c r="ADV138" s="172"/>
      <c r="ADW138" s="172"/>
      <c r="ADX138" s="172"/>
      <c r="ADY138" s="172"/>
      <c r="ADZ138" s="172"/>
      <c r="AEA138" s="172"/>
      <c r="AEB138" s="172"/>
      <c r="AEC138" s="172"/>
      <c r="AED138" s="172"/>
      <c r="AEE138" s="172"/>
      <c r="AEF138" s="172"/>
      <c r="AEG138" s="172"/>
      <c r="AEH138" s="172"/>
      <c r="AEI138" s="172"/>
      <c r="AEJ138" s="172"/>
      <c r="AEK138" s="172"/>
      <c r="AEL138" s="172"/>
      <c r="AEM138" s="172"/>
      <c r="AEN138" s="172"/>
      <c r="AEO138" s="172"/>
      <c r="AEP138" s="172"/>
      <c r="AEQ138" s="172"/>
      <c r="AER138" s="172"/>
      <c r="AES138" s="172"/>
      <c r="AET138" s="172"/>
      <c r="AEU138" s="172"/>
      <c r="AEV138" s="172"/>
      <c r="AEW138" s="172"/>
      <c r="AEX138" s="172"/>
      <c r="AEY138" s="172"/>
      <c r="AEZ138" s="172"/>
      <c r="AFA138" s="172"/>
      <c r="AFB138" s="172"/>
      <c r="AFC138" s="172"/>
      <c r="AFD138" s="172"/>
      <c r="AFE138" s="172"/>
      <c r="AFF138" s="172"/>
      <c r="AFG138" s="172"/>
      <c r="AFH138" s="172"/>
      <c r="AFI138" s="172"/>
      <c r="AFJ138" s="172"/>
      <c r="AFK138" s="172"/>
      <c r="AFL138" s="172"/>
      <c r="AFM138" s="172"/>
      <c r="AFN138" s="172"/>
      <c r="AFO138" s="172"/>
      <c r="AFP138" s="172"/>
      <c r="AFQ138" s="172"/>
      <c r="AFR138" s="172"/>
      <c r="AFS138" s="172"/>
      <c r="AFT138" s="172"/>
      <c r="AFU138" s="172"/>
      <c r="AFV138" s="172"/>
      <c r="AFW138" s="172"/>
      <c r="AFX138" s="172"/>
      <c r="AFY138" s="172"/>
      <c r="AFZ138" s="172"/>
      <c r="AGA138" s="172"/>
      <c r="AGB138" s="172"/>
      <c r="AGC138" s="172"/>
      <c r="AGD138" s="172"/>
      <c r="AGE138" s="172"/>
      <c r="AGF138" s="172"/>
      <c r="AGG138" s="172"/>
      <c r="AGH138" s="172"/>
      <c r="AGI138" s="172"/>
      <c r="AGJ138" s="172"/>
      <c r="AGK138" s="172"/>
      <c r="AGL138" s="172"/>
      <c r="AGM138" s="172"/>
      <c r="AGN138" s="172"/>
      <c r="AGO138" s="172"/>
      <c r="AGP138" s="172"/>
      <c r="AGQ138" s="172"/>
      <c r="AGR138" s="172"/>
      <c r="AGS138" s="172"/>
      <c r="AGT138" s="172"/>
      <c r="AGU138" s="172"/>
      <c r="AGV138" s="172"/>
      <c r="AGW138" s="172"/>
      <c r="AGX138" s="172"/>
      <c r="AGY138" s="172"/>
      <c r="AGZ138" s="172"/>
      <c r="AHA138" s="172"/>
      <c r="AHB138" s="172"/>
      <c r="AHC138" s="172"/>
      <c r="AHD138" s="172"/>
      <c r="AHE138" s="172"/>
      <c r="AHF138" s="172"/>
      <c r="AHG138" s="172"/>
      <c r="AHH138" s="172"/>
      <c r="AHI138" s="172"/>
      <c r="AHJ138" s="172"/>
      <c r="AHK138" s="172"/>
      <c r="AHL138" s="172"/>
      <c r="AHM138" s="172"/>
      <c r="AHN138" s="172"/>
      <c r="AHO138" s="172"/>
      <c r="AHP138" s="172"/>
      <c r="AHQ138" s="172"/>
      <c r="AHR138" s="172"/>
      <c r="AHS138" s="172"/>
      <c r="AHT138" s="172"/>
      <c r="AHU138" s="172"/>
      <c r="AHV138" s="172"/>
      <c r="AHW138" s="172"/>
      <c r="AHX138" s="172"/>
      <c r="AHY138" s="172"/>
      <c r="AHZ138" s="172"/>
      <c r="AIA138" s="172"/>
      <c r="AIB138" s="172"/>
      <c r="AIC138" s="172"/>
      <c r="AID138" s="172"/>
      <c r="AIE138" s="172"/>
      <c r="AIF138" s="172"/>
      <c r="AIG138" s="172"/>
      <c r="AIH138" s="172"/>
      <c r="AII138" s="172"/>
      <c r="AIJ138" s="172"/>
      <c r="AIK138" s="172"/>
      <c r="AIL138" s="172"/>
      <c r="AIM138" s="172"/>
      <c r="AIN138" s="172"/>
      <c r="AIO138" s="172"/>
      <c r="AIP138" s="172"/>
      <c r="AIQ138" s="172"/>
      <c r="AIR138" s="172"/>
      <c r="AIS138" s="172"/>
      <c r="AIT138" s="172"/>
      <c r="AIU138" s="172"/>
      <c r="AIV138" s="172"/>
      <c r="AIW138" s="172"/>
      <c r="AIX138" s="172"/>
      <c r="AIY138" s="172"/>
      <c r="AIZ138" s="172"/>
      <c r="AJA138" s="172"/>
      <c r="AJB138" s="172"/>
      <c r="AJC138" s="172"/>
      <c r="AJD138" s="172"/>
      <c r="AJE138" s="172"/>
      <c r="AJF138" s="172"/>
      <c r="AJG138" s="172"/>
      <c r="AJH138" s="172"/>
      <c r="AJI138" s="172"/>
      <c r="AJJ138" s="172"/>
      <c r="AJK138" s="172"/>
      <c r="AJL138" s="172"/>
      <c r="AJM138" s="172"/>
      <c r="AJN138" s="172"/>
      <c r="AJO138" s="172"/>
      <c r="AJP138" s="172"/>
      <c r="AJQ138" s="172"/>
      <c r="AJR138" s="172"/>
      <c r="AJS138" s="172"/>
      <c r="AJT138" s="172"/>
      <c r="AJU138" s="172"/>
      <c r="AJV138" s="172"/>
      <c r="AJW138" s="172"/>
      <c r="AJX138" s="172"/>
      <c r="AJY138" s="172"/>
      <c r="AJZ138" s="172"/>
      <c r="AKA138" s="172"/>
      <c r="AKB138" s="172"/>
      <c r="AKC138" s="172"/>
      <c r="AKD138" s="172"/>
      <c r="AKE138" s="172"/>
      <c r="AKF138" s="172"/>
      <c r="AKG138" s="172"/>
      <c r="AKH138" s="172"/>
      <c r="AKI138" s="172"/>
      <c r="AKJ138" s="172"/>
      <c r="AKK138" s="172"/>
      <c r="AKL138" s="172"/>
      <c r="AKM138" s="172"/>
      <c r="AKN138" s="172"/>
      <c r="AKO138" s="172"/>
      <c r="AKP138" s="172"/>
      <c r="AKQ138" s="172"/>
      <c r="AKR138" s="172"/>
      <c r="AKS138" s="172"/>
      <c r="AKT138" s="172"/>
      <c r="AKU138" s="172"/>
      <c r="AKV138" s="172"/>
      <c r="AKW138" s="172"/>
      <c r="AKX138" s="172"/>
      <c r="AKY138" s="172"/>
      <c r="AKZ138" s="172"/>
      <c r="ALA138" s="172"/>
      <c r="ALB138" s="172"/>
      <c r="ALC138" s="172"/>
      <c r="ALD138" s="172"/>
      <c r="ALE138" s="172"/>
      <c r="ALF138" s="172"/>
      <c r="ALG138" s="172"/>
      <c r="ALH138" s="172"/>
      <c r="ALI138" s="172"/>
      <c r="ALJ138" s="172"/>
      <c r="ALK138" s="172"/>
      <c r="ALL138" s="172"/>
      <c r="ALM138" s="172"/>
      <c r="ALN138" s="172"/>
      <c r="ALO138" s="172"/>
      <c r="ALP138" s="172"/>
      <c r="ALQ138" s="172"/>
      <c r="ALR138" s="172"/>
      <c r="ALS138" s="172"/>
      <c r="ALT138" s="172"/>
      <c r="ALU138" s="172"/>
      <c r="ALV138" s="172"/>
      <c r="ALW138" s="172"/>
      <c r="ALX138" s="172"/>
      <c r="ALY138" s="172"/>
      <c r="ALZ138" s="172"/>
      <c r="AMA138" s="172"/>
      <c r="AMB138" s="172"/>
      <c r="AMC138" s="172"/>
      <c r="AMD138" s="172"/>
      <c r="AME138" s="172"/>
      <c r="AMF138" s="172"/>
      <c r="AMG138" s="172"/>
      <c r="AMH138" s="172"/>
      <c r="AMI138" s="172"/>
      <c r="AMJ138" s="172"/>
      <c r="AMK138" s="172"/>
      <c r="AML138" s="172"/>
      <c r="AMM138" s="172"/>
      <c r="AMN138" s="172"/>
      <c r="AMO138" s="172"/>
      <c r="AMP138" s="172"/>
      <c r="AMQ138" s="172"/>
      <c r="AMR138" s="172"/>
      <c r="AMS138" s="172"/>
      <c r="AMT138" s="172"/>
      <c r="AMU138" s="172"/>
      <c r="AMV138" s="172"/>
      <c r="AMW138" s="172"/>
      <c r="AMX138" s="172"/>
      <c r="AMY138" s="172"/>
      <c r="AMZ138" s="172"/>
      <c r="ANA138" s="172"/>
      <c r="ANB138" s="172"/>
      <c r="ANC138" s="172"/>
      <c r="AND138" s="172"/>
      <c r="ANE138" s="172"/>
      <c r="ANF138" s="172"/>
      <c r="ANG138" s="172"/>
      <c r="ANH138" s="172"/>
      <c r="ANI138" s="172"/>
      <c r="ANJ138" s="172"/>
      <c r="ANK138" s="172"/>
      <c r="ANL138" s="172"/>
      <c r="ANM138" s="172"/>
      <c r="ANN138" s="172"/>
      <c r="ANO138" s="172"/>
      <c r="ANP138" s="172"/>
      <c r="ANQ138" s="172"/>
      <c r="ANR138" s="172"/>
      <c r="ANS138" s="172"/>
      <c r="ANT138" s="172"/>
      <c r="ANU138" s="172"/>
      <c r="ANV138" s="172"/>
      <c r="ANW138" s="172"/>
      <c r="ANX138" s="172"/>
      <c r="ANY138" s="172"/>
      <c r="ANZ138" s="172"/>
      <c r="AOA138" s="172"/>
      <c r="AOB138" s="172"/>
      <c r="AOC138" s="172"/>
      <c r="AOD138" s="172"/>
      <c r="AOE138" s="172"/>
      <c r="AOF138" s="172"/>
      <c r="AOG138" s="172"/>
      <c r="AOH138" s="172"/>
      <c r="AOI138" s="172"/>
      <c r="AOJ138" s="172"/>
      <c r="AOK138" s="172"/>
      <c r="AOL138" s="172"/>
      <c r="AOM138" s="172"/>
      <c r="AON138" s="172"/>
      <c r="AOO138" s="172"/>
      <c r="AOP138" s="172"/>
      <c r="AOQ138" s="172"/>
      <c r="AOR138" s="172"/>
      <c r="AOS138" s="172"/>
      <c r="AOT138" s="172"/>
      <c r="AOU138" s="172"/>
      <c r="AOV138" s="172"/>
      <c r="AOW138" s="172"/>
      <c r="AOX138" s="172"/>
      <c r="AOY138" s="172"/>
      <c r="AOZ138" s="172"/>
      <c r="APA138" s="172"/>
      <c r="APB138" s="172"/>
      <c r="APC138" s="172"/>
      <c r="APD138" s="172"/>
      <c r="APE138" s="172"/>
      <c r="APF138" s="172"/>
      <c r="APG138" s="172"/>
      <c r="APH138" s="172"/>
      <c r="API138" s="172"/>
      <c r="APJ138" s="172"/>
      <c r="APK138" s="172"/>
      <c r="APL138" s="172"/>
      <c r="APM138" s="548"/>
      <c r="APN138" s="548"/>
      <c r="APO138" s="548"/>
      <c r="APP138" s="548"/>
      <c r="APQ138" s="548"/>
      <c r="APR138" s="548"/>
      <c r="APS138" s="548"/>
      <c r="APT138" s="548"/>
      <c r="APU138" s="548"/>
      <c r="APV138" s="548"/>
      <c r="APW138" s="548"/>
      <c r="APX138" s="548"/>
      <c r="APY138" s="548"/>
      <c r="APZ138" s="548"/>
      <c r="AQA138" s="548"/>
      <c r="AQB138" s="548"/>
      <c r="AQC138" s="548"/>
      <c r="AQD138" s="548"/>
      <c r="AQE138" s="548"/>
      <c r="AQF138" s="548"/>
      <c r="AQG138" s="548"/>
      <c r="AQH138" s="548"/>
      <c r="AQI138" s="548"/>
      <c r="AQJ138" s="548"/>
      <c r="AQK138" s="548"/>
      <c r="AQL138" s="548"/>
      <c r="AQM138" s="548"/>
      <c r="AQN138" s="548"/>
      <c r="AQO138" s="548"/>
      <c r="AQP138" s="548"/>
      <c r="AQQ138" s="548"/>
      <c r="AQR138" s="548"/>
      <c r="AQS138" s="548"/>
      <c r="AQT138" s="548"/>
      <c r="AQU138" s="548"/>
      <c r="AQV138" s="548"/>
      <c r="AQW138" s="548"/>
      <c r="AQX138" s="548"/>
      <c r="AQY138" s="548"/>
      <c r="AQZ138" s="548"/>
      <c r="ARA138" s="548"/>
      <c r="ARB138" s="548"/>
      <c r="ARC138" s="548"/>
      <c r="ARD138" s="548"/>
      <c r="ARE138" s="548"/>
      <c r="ARF138" s="548"/>
      <c r="ARG138" s="548"/>
      <c r="ARH138" s="548"/>
      <c r="ARI138" s="548"/>
      <c r="ARJ138" s="548"/>
      <c r="ARK138" s="548"/>
      <c r="ARL138" s="548"/>
      <c r="ARM138" s="548"/>
      <c r="ARN138" s="548"/>
      <c r="ARO138" s="548"/>
      <c r="ARP138" s="548"/>
      <c r="ARQ138" s="548"/>
      <c r="ARR138" s="548"/>
      <c r="ARS138" s="548"/>
      <c r="ART138" s="548"/>
      <c r="ARU138" s="548"/>
      <c r="ARV138" s="548"/>
      <c r="ARW138" s="548"/>
      <c r="ARX138" s="548"/>
      <c r="ARY138" s="548"/>
      <c r="ARZ138" s="548"/>
      <c r="ASA138" s="548"/>
      <c r="ASB138" s="548"/>
      <c r="ASC138" s="548"/>
      <c r="ASD138" s="548"/>
      <c r="ASE138" s="548"/>
      <c r="ASF138" s="548"/>
      <c r="ASG138" s="548"/>
      <c r="ASH138" s="548"/>
      <c r="ASI138" s="548"/>
      <c r="ASJ138" s="548"/>
      <c r="ASK138" s="548"/>
      <c r="ASL138" s="548"/>
      <c r="ASM138" s="548"/>
      <c r="ASN138" s="548"/>
      <c r="ASO138" s="548"/>
      <c r="ASP138" s="548"/>
      <c r="ASQ138" s="548"/>
      <c r="ASR138" s="548"/>
      <c r="ASS138" s="548"/>
      <c r="AST138" s="548"/>
      <c r="ASU138" s="548"/>
      <c r="ASV138" s="548"/>
      <c r="ASW138" s="548"/>
      <c r="ASX138" s="548"/>
      <c r="ASY138" s="548"/>
      <c r="ASZ138" s="548"/>
      <c r="ATA138" s="548"/>
      <c r="ATB138" s="548"/>
      <c r="ATC138" s="548"/>
      <c r="ATD138" s="548"/>
      <c r="ATE138" s="548"/>
      <c r="ATF138" s="548"/>
      <c r="ATG138" s="548"/>
      <c r="ATH138" s="548"/>
      <c r="ATI138" s="548"/>
      <c r="ATJ138" s="548"/>
      <c r="ATK138" s="548"/>
      <c r="ATL138" s="548"/>
      <c r="ATM138" s="548"/>
      <c r="ATN138" s="548"/>
      <c r="ATO138" s="548"/>
      <c r="ATP138" s="548"/>
      <c r="ATQ138" s="548"/>
      <c r="ATR138" s="548"/>
      <c r="ATS138" s="548"/>
      <c r="ATT138" s="548"/>
      <c r="ATU138" s="548"/>
      <c r="ATV138" s="548"/>
      <c r="ATW138" s="548"/>
      <c r="ATX138" s="548"/>
      <c r="ATY138" s="548"/>
      <c r="ATZ138" s="548"/>
      <c r="AUA138" s="548"/>
      <c r="AUB138" s="548"/>
      <c r="AUC138" s="548"/>
      <c r="AUD138" s="548"/>
      <c r="AUE138" s="548"/>
      <c r="AUF138" s="548"/>
      <c r="AUG138" s="548"/>
      <c r="AUH138" s="548"/>
      <c r="AUI138" s="548"/>
      <c r="AUJ138" s="548"/>
      <c r="AUK138" s="548"/>
      <c r="AUL138" s="548"/>
      <c r="AUM138" s="548"/>
      <c r="AUN138" s="548"/>
      <c r="AUO138" s="548"/>
      <c r="AUP138" s="548"/>
      <c r="AUQ138" s="548"/>
      <c r="AUR138" s="548"/>
      <c r="AUS138" s="548"/>
      <c r="AUT138" s="548"/>
      <c r="AUU138" s="548"/>
      <c r="AUV138" s="548"/>
      <c r="AUW138" s="548"/>
      <c r="AUX138" s="548"/>
      <c r="AUY138" s="548"/>
      <c r="AUZ138" s="548"/>
      <c r="AVA138" s="548"/>
      <c r="AVB138" s="548"/>
      <c r="AVC138" s="548"/>
      <c r="AVD138" s="548"/>
      <c r="AVE138" s="548"/>
      <c r="AVF138" s="548"/>
      <c r="AVG138" s="548"/>
      <c r="AVH138" s="548"/>
      <c r="AVI138" s="548"/>
      <c r="AVJ138" s="548"/>
      <c r="AVK138" s="548"/>
      <c r="AVL138" s="548"/>
      <c r="AVM138" s="548"/>
      <c r="AVN138" s="548"/>
      <c r="AVO138" s="548"/>
      <c r="AVP138" s="548"/>
      <c r="AVQ138" s="548"/>
      <c r="AVR138" s="548"/>
      <c r="AVS138" s="548"/>
      <c r="AVT138" s="548"/>
      <c r="AVU138" s="548"/>
      <c r="AVV138" s="548"/>
      <c r="AVW138" s="548"/>
      <c r="AVX138" s="548"/>
      <c r="AVY138" s="548"/>
      <c r="AVZ138" s="548"/>
      <c r="AWA138" s="548"/>
      <c r="AWB138" s="548"/>
      <c r="AWC138" s="548"/>
      <c r="AWD138" s="548"/>
      <c r="AWE138" s="548"/>
      <c r="AWF138" s="548"/>
      <c r="AWG138" s="548"/>
      <c r="AWH138" s="548"/>
      <c r="AWI138" s="548"/>
      <c r="AWJ138" s="548"/>
      <c r="AWK138" s="548"/>
      <c r="AWL138" s="548"/>
      <c r="AWM138" s="548"/>
      <c r="AWN138" s="548"/>
      <c r="AWO138" s="548"/>
      <c r="AWP138" s="548"/>
      <c r="AWQ138" s="548"/>
      <c r="AWR138" s="548"/>
      <c r="AWS138" s="548"/>
      <c r="AWT138" s="548"/>
      <c r="AWU138" s="548"/>
      <c r="AWV138" s="548"/>
      <c r="AWW138" s="548"/>
      <c r="AWX138" s="548"/>
      <c r="AWY138" s="548"/>
      <c r="AWZ138" s="548"/>
      <c r="AXA138" s="548"/>
      <c r="AXB138" s="548"/>
      <c r="AXC138" s="548"/>
      <c r="AXD138" s="548"/>
      <c r="AXE138" s="548"/>
      <c r="AXF138" s="548"/>
      <c r="AXG138" s="548"/>
      <c r="AXH138" s="548"/>
      <c r="AXI138" s="548"/>
      <c r="AXJ138" s="548"/>
      <c r="AXK138" s="548"/>
      <c r="AXL138" s="548"/>
      <c r="AXM138" s="548"/>
      <c r="AXN138" s="548"/>
      <c r="AXO138" s="548"/>
      <c r="AXP138" s="548"/>
      <c r="AXQ138" s="548"/>
      <c r="AXR138" s="548"/>
      <c r="AXS138" s="548"/>
      <c r="AXT138" s="548"/>
      <c r="AXU138" s="548"/>
      <c r="AXV138" s="548"/>
      <c r="AXW138" s="548"/>
      <c r="AXX138" s="548"/>
      <c r="AXY138" s="548"/>
      <c r="AXZ138" s="548"/>
      <c r="AYA138" s="548"/>
      <c r="AYB138" s="548"/>
      <c r="AYC138" s="548"/>
      <c r="AYD138" s="548"/>
      <c r="AYE138" s="548"/>
      <c r="AYF138" s="548"/>
      <c r="AYG138" s="548"/>
      <c r="AYH138" s="548"/>
      <c r="AYI138" s="548"/>
      <c r="AYJ138" s="548"/>
      <c r="AYK138" s="548"/>
      <c r="AYL138" s="548"/>
      <c r="AYM138" s="548"/>
      <c r="AYN138" s="548"/>
      <c r="AYO138" s="548"/>
      <c r="AYP138" s="548"/>
      <c r="AYQ138" s="548"/>
      <c r="AYR138" s="548"/>
      <c r="AYS138" s="548"/>
      <c r="AYT138" s="548"/>
      <c r="AYU138" s="548"/>
      <c r="AYV138" s="548"/>
      <c r="AYW138" s="548"/>
      <c r="AYX138" s="548"/>
      <c r="AYY138" s="548"/>
      <c r="AYZ138" s="548"/>
      <c r="AZA138" s="548"/>
      <c r="AZB138" s="548"/>
      <c r="AZC138" s="548"/>
      <c r="AZD138" s="548"/>
      <c r="AZE138" s="548"/>
      <c r="AZF138" s="548"/>
      <c r="AZG138" s="548"/>
      <c r="AZH138" s="548"/>
      <c r="AZI138" s="548"/>
      <c r="AZJ138" s="548"/>
      <c r="AZK138" s="548"/>
      <c r="AZL138" s="548"/>
      <c r="AZM138" s="548"/>
      <c r="AZN138" s="548"/>
      <c r="AZO138" s="548"/>
      <c r="AZP138" s="548"/>
      <c r="AZQ138" s="548"/>
      <c r="AZR138" s="548"/>
      <c r="AZS138" s="548"/>
      <c r="AZT138" s="548"/>
      <c r="AZU138" s="548"/>
      <c r="AZV138" s="548"/>
      <c r="AZW138" s="548"/>
      <c r="AZX138" s="548"/>
      <c r="AZY138" s="548"/>
      <c r="AZZ138" s="548"/>
      <c r="BAA138" s="548"/>
      <c r="BAB138" s="548"/>
      <c r="BAC138" s="548"/>
      <c r="BAD138" s="548"/>
      <c r="BAE138" s="548"/>
      <c r="BAF138" s="548"/>
      <c r="BAG138" s="548"/>
      <c r="BAH138" s="548"/>
      <c r="BAI138" s="548"/>
      <c r="BAJ138" s="548"/>
      <c r="BAK138" s="548"/>
      <c r="BAL138" s="548"/>
      <c r="BAM138" s="548"/>
      <c r="BAN138" s="548"/>
      <c r="BAO138" s="548"/>
      <c r="BAP138" s="548"/>
      <c r="BAQ138" s="548"/>
      <c r="BAR138" s="548"/>
      <c r="BAS138" s="548"/>
      <c r="BAT138" s="548"/>
      <c r="BAU138" s="548"/>
      <c r="BAV138" s="548"/>
      <c r="BAW138" s="548"/>
      <c r="BAX138" s="548"/>
      <c r="BAY138" s="548"/>
      <c r="BAZ138" s="548"/>
      <c r="BBA138" s="548"/>
      <c r="BBB138" s="548"/>
      <c r="BBC138" s="548"/>
      <c r="BBD138" s="548"/>
      <c r="BBE138" s="548"/>
      <c r="BBF138" s="548"/>
      <c r="BBG138" s="548"/>
      <c r="BBH138" s="548"/>
      <c r="BBI138" s="548"/>
      <c r="BBJ138" s="548"/>
      <c r="BBK138" s="548"/>
      <c r="BBL138" s="548"/>
      <c r="BBM138" s="548"/>
      <c r="BBN138" s="548"/>
      <c r="BBO138" s="548"/>
      <c r="BBP138" s="548"/>
      <c r="BBQ138" s="548"/>
      <c r="BBR138" s="548"/>
      <c r="BBS138" s="548"/>
      <c r="BBT138" s="548"/>
      <c r="BBU138" s="548"/>
      <c r="BBV138" s="548"/>
      <c r="BBW138" s="548"/>
      <c r="BBX138" s="548"/>
      <c r="BBY138" s="548"/>
      <c r="BBZ138" s="548"/>
      <c r="BCA138" s="548"/>
      <c r="BCB138" s="548"/>
      <c r="BCC138" s="548"/>
      <c r="BCD138" s="548"/>
      <c r="BCE138" s="548"/>
      <c r="BCF138" s="548"/>
      <c r="BCG138" s="548"/>
      <c r="BCH138" s="548"/>
      <c r="BCI138" s="548"/>
      <c r="BCJ138" s="548"/>
      <c r="BCK138" s="548"/>
      <c r="BCL138" s="548"/>
      <c r="BCM138" s="548"/>
      <c r="BCN138" s="548"/>
      <c r="BCO138" s="548"/>
      <c r="BCP138" s="548"/>
      <c r="BCQ138" s="548"/>
      <c r="BCR138" s="548"/>
      <c r="BCS138" s="548"/>
      <c r="BCT138" s="548"/>
      <c r="BCU138" s="548"/>
      <c r="BCV138" s="548"/>
      <c r="BCW138" s="548"/>
      <c r="BCX138" s="548"/>
      <c r="BCY138" s="548"/>
      <c r="BCZ138" s="548"/>
      <c r="BDA138" s="548"/>
      <c r="BDB138" s="548"/>
      <c r="BDC138" s="548"/>
      <c r="BDD138" s="548"/>
      <c r="BDE138" s="548"/>
      <c r="BDF138" s="548"/>
      <c r="BDG138" s="548"/>
      <c r="BDH138" s="548"/>
      <c r="BDI138" s="548"/>
      <c r="BDJ138" s="548"/>
      <c r="BDK138" s="548"/>
      <c r="BDL138" s="548"/>
      <c r="BDM138" s="548"/>
      <c r="BDN138" s="548"/>
      <c r="BDO138" s="548"/>
      <c r="BDP138" s="548"/>
      <c r="BDQ138" s="548"/>
      <c r="BDR138" s="548"/>
      <c r="BDS138" s="548"/>
      <c r="BDT138" s="548"/>
      <c r="BDU138" s="548"/>
      <c r="BDV138" s="548"/>
      <c r="BDW138" s="548"/>
      <c r="BDX138" s="548"/>
      <c r="BDY138" s="548"/>
      <c r="BDZ138" s="548"/>
      <c r="BEA138" s="548"/>
      <c r="BEB138" s="548"/>
      <c r="BEC138" s="548"/>
      <c r="BED138" s="548"/>
      <c r="BEE138" s="548"/>
      <c r="BEF138" s="548"/>
      <c r="BEG138" s="548"/>
      <c r="BEH138" s="548"/>
      <c r="BEI138" s="548"/>
      <c r="BEJ138" s="548"/>
      <c r="BEK138" s="548"/>
      <c r="BEL138" s="548"/>
      <c r="BEM138" s="548"/>
      <c r="BEN138" s="548"/>
      <c r="BEO138" s="548"/>
      <c r="BEP138" s="548"/>
      <c r="BEQ138" s="548"/>
      <c r="BER138" s="548"/>
      <c r="BES138" s="548"/>
      <c r="BET138" s="548"/>
      <c r="BEU138" s="548"/>
      <c r="BEV138" s="548"/>
      <c r="BEW138" s="548"/>
      <c r="BEX138" s="548"/>
      <c r="BEY138" s="548"/>
      <c r="BEZ138" s="548"/>
      <c r="BFA138" s="548"/>
      <c r="BFB138" s="548"/>
      <c r="BFC138" s="548"/>
      <c r="BFD138" s="548"/>
      <c r="BFE138" s="548"/>
      <c r="BFF138" s="548"/>
      <c r="BFG138" s="548"/>
      <c r="BFH138" s="548"/>
      <c r="BFI138" s="548"/>
      <c r="BFJ138" s="548"/>
      <c r="BFK138" s="548"/>
      <c r="BFL138" s="548"/>
      <c r="BFM138" s="548"/>
      <c r="BFN138" s="548"/>
      <c r="BFO138" s="548"/>
      <c r="BFP138" s="548"/>
      <c r="BFQ138" s="548"/>
      <c r="BFR138" s="548"/>
      <c r="BFS138" s="548"/>
      <c r="BFT138" s="548"/>
      <c r="BFU138" s="548"/>
      <c r="BFV138" s="548"/>
      <c r="BFW138" s="548"/>
      <c r="BFX138" s="548"/>
      <c r="BFY138" s="548"/>
      <c r="BFZ138" s="548"/>
      <c r="BGA138" s="548"/>
      <c r="BGB138" s="548"/>
      <c r="BGC138" s="548"/>
      <c r="BGD138" s="548"/>
      <c r="BGE138" s="548"/>
      <c r="BGF138" s="548"/>
      <c r="BGG138" s="548"/>
      <c r="BGH138" s="548"/>
      <c r="BGI138" s="548"/>
      <c r="BGJ138" s="548"/>
      <c r="BGK138" s="548"/>
      <c r="BGL138" s="548"/>
      <c r="BGM138" s="548"/>
      <c r="BGN138" s="548"/>
      <c r="BGO138" s="548"/>
      <c r="BGP138" s="548"/>
      <c r="BGQ138" s="548"/>
      <c r="BGR138" s="548"/>
      <c r="BGS138" s="548"/>
      <c r="BGT138" s="548"/>
      <c r="BGU138" s="548"/>
      <c r="BGV138" s="548"/>
      <c r="BGW138" s="548"/>
      <c r="BGX138" s="548"/>
      <c r="BGY138" s="548"/>
      <c r="BGZ138" s="548"/>
      <c r="BHA138" s="548"/>
      <c r="BHB138" s="548"/>
      <c r="BHC138" s="548"/>
      <c r="BHD138" s="548"/>
      <c r="BHE138" s="548"/>
      <c r="BHF138" s="548"/>
      <c r="BHG138" s="548"/>
      <c r="BHH138" s="548"/>
      <c r="BHI138" s="548"/>
      <c r="BHJ138" s="548"/>
      <c r="BHK138" s="548"/>
      <c r="BHL138" s="548"/>
      <c r="BHM138" s="548"/>
      <c r="BHN138" s="548"/>
      <c r="BHO138" s="548"/>
      <c r="BHP138" s="548"/>
      <c r="BHQ138" s="548"/>
      <c r="BHR138" s="548"/>
      <c r="BHS138" s="548"/>
      <c r="BHT138" s="548"/>
      <c r="BHU138" s="548"/>
      <c r="BHV138" s="548"/>
      <c r="BHW138" s="548"/>
      <c r="BHX138" s="548"/>
      <c r="BHY138" s="548"/>
      <c r="BHZ138" s="548"/>
      <c r="BIA138" s="548"/>
      <c r="BIB138" s="548"/>
      <c r="BIC138" s="548"/>
      <c r="BID138" s="548"/>
      <c r="BIE138" s="548"/>
      <c r="BIF138" s="548"/>
      <c r="BIG138" s="548"/>
      <c r="BIH138" s="548"/>
      <c r="BII138" s="548"/>
      <c r="BIJ138" s="548"/>
      <c r="BIK138" s="548"/>
      <c r="BIL138" s="548"/>
      <c r="BIM138" s="548"/>
      <c r="BIN138" s="548"/>
      <c r="BIO138" s="548"/>
      <c r="BIP138" s="548"/>
      <c r="BIQ138" s="548"/>
      <c r="BIR138" s="548"/>
      <c r="BIS138" s="548"/>
      <c r="BIT138" s="548"/>
      <c r="BIU138" s="548"/>
      <c r="BIV138" s="548"/>
      <c r="BIW138" s="548"/>
      <c r="BIX138" s="548"/>
      <c r="BIY138" s="548"/>
      <c r="BIZ138" s="548"/>
      <c r="BJA138" s="548"/>
      <c r="BJB138" s="548"/>
      <c r="BJC138" s="548"/>
      <c r="BJD138" s="548"/>
      <c r="BJE138" s="548"/>
      <c r="BJF138" s="548"/>
      <c r="BJG138" s="548"/>
      <c r="BJH138" s="548"/>
      <c r="BJI138" s="548"/>
      <c r="BJJ138" s="548"/>
      <c r="BJK138" s="548"/>
      <c r="BJL138" s="548"/>
      <c r="BJM138" s="548"/>
      <c r="BJN138" s="548"/>
      <c r="BJO138" s="548"/>
      <c r="BJP138" s="548"/>
      <c r="BJQ138" s="548"/>
      <c r="BJR138" s="548"/>
      <c r="BJS138" s="548"/>
      <c r="BJT138" s="548"/>
      <c r="BJU138" s="548"/>
      <c r="BJV138" s="548"/>
      <c r="BJW138" s="548"/>
      <c r="BJX138" s="548"/>
      <c r="BJY138" s="548"/>
      <c r="BJZ138" s="548"/>
      <c r="BKA138" s="548"/>
      <c r="BKB138" s="548"/>
      <c r="BKC138" s="548"/>
      <c r="BKD138" s="548"/>
      <c r="BKE138" s="548"/>
      <c r="BKF138" s="548"/>
      <c r="BKG138" s="548"/>
      <c r="BKH138" s="548"/>
      <c r="BKI138" s="548"/>
      <c r="BKJ138" s="548"/>
      <c r="BKK138" s="548"/>
      <c r="BKL138" s="548"/>
      <c r="BKM138" s="548"/>
      <c r="BKN138" s="548"/>
      <c r="BKO138" s="548"/>
      <c r="BKP138" s="548"/>
      <c r="BKQ138" s="548"/>
      <c r="BKR138" s="548"/>
      <c r="BKS138" s="548"/>
      <c r="BKT138" s="548"/>
      <c r="BKU138" s="548"/>
      <c r="BKV138" s="548"/>
      <c r="BKW138" s="548"/>
      <c r="BKX138" s="548"/>
      <c r="BKY138" s="548"/>
      <c r="BKZ138" s="548"/>
      <c r="BLA138" s="548"/>
      <c r="BLB138" s="548"/>
      <c r="BLC138" s="548"/>
      <c r="BLD138" s="548"/>
      <c r="BLE138" s="548"/>
      <c r="BLF138" s="548"/>
      <c r="BLG138" s="548"/>
      <c r="BLH138" s="548"/>
      <c r="BLI138" s="548"/>
      <c r="BLJ138" s="548"/>
      <c r="BLK138" s="548"/>
      <c r="BLL138" s="548"/>
      <c r="BLM138" s="548"/>
      <c r="BLN138" s="548"/>
      <c r="BLO138" s="548"/>
      <c r="BLP138" s="548"/>
      <c r="BLQ138" s="548"/>
      <c r="BLR138" s="548"/>
      <c r="BLS138" s="548"/>
      <c r="BLT138" s="548"/>
      <c r="BLU138" s="548"/>
      <c r="BLV138" s="548"/>
      <c r="BLW138" s="548"/>
      <c r="BLX138" s="548"/>
      <c r="BLY138" s="548"/>
      <c r="BLZ138" s="548"/>
      <c r="BMA138" s="548"/>
      <c r="BMB138" s="548"/>
      <c r="BMC138" s="548"/>
      <c r="BMD138" s="548"/>
      <c r="BME138" s="548"/>
      <c r="BMF138" s="548"/>
      <c r="BMG138" s="548"/>
      <c r="BMH138" s="548"/>
      <c r="BMI138" s="548"/>
      <c r="BMJ138" s="548"/>
      <c r="BMK138" s="548"/>
      <c r="BML138" s="548"/>
      <c r="BMM138" s="548"/>
      <c r="BMN138" s="548"/>
      <c r="BMO138" s="548"/>
      <c r="BMP138" s="548"/>
      <c r="BMQ138" s="548"/>
      <c r="BMR138" s="548"/>
      <c r="BMS138" s="548"/>
      <c r="BMT138" s="548"/>
      <c r="BMU138" s="548"/>
      <c r="BMV138" s="548"/>
      <c r="BMW138" s="548"/>
      <c r="BMX138" s="548"/>
      <c r="BMY138" s="548"/>
      <c r="BMZ138" s="548"/>
      <c r="BNA138" s="548"/>
      <c r="BNB138" s="548"/>
      <c r="BNC138" s="548"/>
      <c r="BND138" s="548"/>
      <c r="BNE138" s="548"/>
      <c r="BNF138" s="548"/>
      <c r="BNG138" s="548"/>
      <c r="BNH138" s="548"/>
      <c r="BNI138" s="548"/>
      <c r="BNJ138" s="548"/>
      <c r="BNK138" s="548"/>
      <c r="BNL138" s="548"/>
      <c r="BNM138" s="548"/>
      <c r="BNN138" s="548"/>
      <c r="BNO138" s="548"/>
      <c r="BNP138" s="548"/>
      <c r="BNQ138" s="548"/>
      <c r="BNR138" s="548"/>
      <c r="BNS138" s="548"/>
      <c r="BNT138" s="548"/>
      <c r="BNU138" s="548"/>
      <c r="BNV138" s="548"/>
      <c r="BNW138" s="548"/>
      <c r="BNX138" s="548"/>
      <c r="BNY138" s="548"/>
      <c r="BNZ138" s="548"/>
      <c r="BOA138" s="548"/>
      <c r="BOB138" s="548"/>
      <c r="BOC138" s="548"/>
      <c r="BOD138" s="548"/>
      <c r="BOE138" s="548"/>
      <c r="BOF138" s="548"/>
      <c r="BOG138" s="548"/>
      <c r="BOH138" s="548"/>
      <c r="BOI138" s="548"/>
      <c r="BOJ138" s="548"/>
      <c r="BOK138" s="548"/>
      <c r="BOL138" s="548"/>
      <c r="BOM138" s="548"/>
      <c r="BON138" s="548"/>
      <c r="BOO138" s="548"/>
      <c r="BOP138" s="548"/>
      <c r="BOQ138" s="548"/>
      <c r="BOR138" s="548"/>
      <c r="BOS138" s="548"/>
      <c r="BOT138" s="548"/>
      <c r="BOU138" s="548"/>
      <c r="BOV138" s="548"/>
      <c r="BOW138" s="548"/>
      <c r="BOX138" s="548"/>
      <c r="BOY138" s="548"/>
      <c r="BOZ138" s="548"/>
      <c r="BPA138" s="548"/>
      <c r="BPB138" s="548"/>
      <c r="BPC138" s="548"/>
      <c r="BPD138" s="548"/>
      <c r="BPE138" s="548"/>
      <c r="BPF138" s="548"/>
      <c r="BPG138" s="548"/>
      <c r="BPH138" s="548"/>
      <c r="BPI138" s="548"/>
      <c r="BPJ138" s="548"/>
      <c r="BPK138" s="548"/>
      <c r="BPL138" s="548"/>
      <c r="BPM138" s="548"/>
      <c r="BPN138" s="548"/>
      <c r="BPO138" s="548"/>
      <c r="BPP138" s="548"/>
      <c r="BPQ138" s="548"/>
      <c r="BPR138" s="548"/>
      <c r="BPS138" s="548"/>
      <c r="BPT138" s="548"/>
      <c r="BPU138" s="548"/>
      <c r="BPV138" s="548"/>
      <c r="BPW138" s="548"/>
      <c r="BPX138" s="548"/>
      <c r="BPY138" s="548"/>
      <c r="BPZ138" s="548"/>
      <c r="BQA138" s="548"/>
      <c r="BQB138" s="548"/>
      <c r="BQC138" s="548"/>
      <c r="BQD138" s="548"/>
      <c r="BQE138" s="548"/>
      <c r="BQF138" s="548"/>
      <c r="BQG138" s="548"/>
      <c r="BQH138" s="548"/>
      <c r="BQI138" s="548"/>
      <c r="BQJ138" s="548"/>
      <c r="BQK138" s="548"/>
      <c r="BQL138" s="548"/>
      <c r="BQM138" s="548"/>
      <c r="BQN138" s="548"/>
      <c r="BQO138" s="548"/>
      <c r="BQP138" s="548"/>
      <c r="BQQ138" s="548"/>
      <c r="BQR138" s="548"/>
      <c r="BQS138" s="548"/>
      <c r="BQT138" s="548"/>
      <c r="BQU138" s="548"/>
      <c r="BQV138" s="548"/>
      <c r="BQW138" s="548"/>
      <c r="BQX138" s="548"/>
      <c r="BQY138" s="548"/>
      <c r="BQZ138" s="548"/>
      <c r="BRA138" s="548"/>
      <c r="BRB138" s="548"/>
      <c r="BRC138" s="548"/>
      <c r="BRD138" s="548"/>
      <c r="BRE138" s="548"/>
      <c r="BRF138" s="548"/>
      <c r="BRG138" s="548"/>
      <c r="BRH138" s="548"/>
      <c r="BRI138" s="548"/>
      <c r="BRJ138" s="548"/>
      <c r="BRK138" s="548"/>
      <c r="BRL138" s="548"/>
      <c r="BRM138" s="548"/>
      <c r="BRN138" s="548"/>
      <c r="BRO138" s="548"/>
      <c r="BRP138" s="548"/>
      <c r="BRQ138" s="548"/>
      <c r="BRR138" s="548"/>
      <c r="BRS138" s="548"/>
      <c r="BRT138" s="548"/>
      <c r="BRU138" s="548"/>
      <c r="BRV138" s="548"/>
      <c r="BRW138" s="548"/>
      <c r="BRX138" s="548"/>
      <c r="BRY138" s="548"/>
      <c r="BRZ138" s="548"/>
      <c r="BSA138" s="548"/>
      <c r="BSB138" s="548"/>
      <c r="BSC138" s="548"/>
      <c r="BSD138" s="548"/>
      <c r="BSE138" s="548"/>
      <c r="BSF138" s="548"/>
      <c r="BSG138" s="548"/>
      <c r="BSH138" s="548"/>
      <c r="BSI138" s="548"/>
      <c r="BSJ138" s="548"/>
      <c r="BSK138" s="548"/>
      <c r="BSL138" s="548"/>
      <c r="BSM138" s="548"/>
      <c r="BSN138" s="548"/>
      <c r="BSO138" s="548"/>
      <c r="BSP138" s="548"/>
      <c r="BSQ138" s="548"/>
      <c r="BSR138" s="548"/>
      <c r="BSS138" s="548"/>
      <c r="BST138" s="548"/>
      <c r="BSU138" s="548"/>
      <c r="BSV138" s="548"/>
      <c r="BSW138" s="548"/>
      <c r="BSX138" s="548"/>
      <c r="BSY138" s="548"/>
      <c r="BSZ138" s="548"/>
      <c r="BTA138" s="548"/>
      <c r="BTB138" s="548"/>
      <c r="BTC138" s="548"/>
      <c r="BTD138" s="548"/>
      <c r="BTE138" s="548"/>
      <c r="BTF138" s="548"/>
      <c r="BTG138" s="548"/>
      <c r="BTH138" s="548"/>
      <c r="BTI138" s="548"/>
      <c r="BTJ138" s="548"/>
      <c r="BTK138" s="548"/>
      <c r="BTL138" s="548"/>
      <c r="BTM138" s="548"/>
      <c r="BTN138" s="548"/>
      <c r="BTO138" s="548"/>
      <c r="BTP138" s="548"/>
      <c r="BTQ138" s="548"/>
      <c r="BTR138" s="548"/>
      <c r="BTS138" s="548"/>
      <c r="BTT138" s="548"/>
      <c r="BTU138" s="548"/>
      <c r="BTV138" s="548"/>
      <c r="BTW138" s="548"/>
      <c r="BTX138" s="548"/>
      <c r="BTY138" s="548"/>
      <c r="BTZ138" s="548"/>
      <c r="BUA138" s="548"/>
      <c r="BUB138" s="548"/>
      <c r="BUC138" s="548"/>
      <c r="BUD138" s="548"/>
      <c r="BUE138" s="548"/>
      <c r="BUF138" s="548"/>
      <c r="BUG138" s="548"/>
      <c r="BUH138" s="548"/>
      <c r="BUI138" s="548"/>
      <c r="BUJ138" s="548"/>
      <c r="BUK138" s="548"/>
      <c r="BUL138" s="548"/>
      <c r="BUM138" s="548"/>
      <c r="BUN138" s="548"/>
      <c r="BUO138" s="548"/>
      <c r="BUP138" s="548"/>
      <c r="BUQ138" s="548"/>
      <c r="BUR138" s="548"/>
      <c r="BUS138" s="548"/>
      <c r="BUT138" s="548"/>
      <c r="BUU138" s="548"/>
      <c r="BUV138" s="548"/>
      <c r="BUW138" s="548"/>
      <c r="BUX138" s="548"/>
      <c r="BUY138" s="548"/>
      <c r="BUZ138" s="548"/>
      <c r="BVA138" s="548"/>
      <c r="BVB138" s="548"/>
      <c r="BVC138" s="548"/>
      <c r="BVD138" s="548"/>
      <c r="BVE138" s="548"/>
      <c r="BVF138" s="548"/>
      <c r="BVG138" s="548"/>
      <c r="BVH138" s="548"/>
      <c r="BVI138" s="548"/>
      <c r="BVJ138" s="548"/>
      <c r="BVK138" s="548"/>
      <c r="BVL138" s="548"/>
      <c r="BVM138" s="548"/>
      <c r="BVN138" s="548"/>
      <c r="BVO138" s="548"/>
      <c r="BVP138" s="548"/>
      <c r="BVQ138" s="548"/>
      <c r="BVR138" s="548"/>
      <c r="BVS138" s="548"/>
      <c r="BVT138" s="548"/>
      <c r="BVU138" s="548"/>
      <c r="BVV138" s="548"/>
      <c r="BVW138" s="548"/>
      <c r="BVX138" s="548"/>
      <c r="BVY138" s="548"/>
      <c r="BVZ138" s="548"/>
      <c r="BWA138" s="548"/>
      <c r="BWB138" s="548"/>
      <c r="BWC138" s="548"/>
      <c r="BWD138" s="548"/>
      <c r="BWE138" s="548"/>
      <c r="BWF138" s="548"/>
      <c r="BWG138" s="548"/>
      <c r="BWH138" s="548"/>
      <c r="BWI138" s="548"/>
      <c r="BWJ138" s="548"/>
      <c r="BWK138" s="548"/>
      <c r="BWL138" s="548"/>
      <c r="BWM138" s="548"/>
      <c r="BWN138" s="548"/>
      <c r="BWO138" s="548"/>
      <c r="BWP138" s="548"/>
      <c r="BWQ138" s="548"/>
      <c r="BWR138" s="548"/>
      <c r="BWS138" s="548"/>
      <c r="BWT138" s="548"/>
      <c r="BWU138" s="548"/>
      <c r="BWV138" s="548"/>
      <c r="BWW138" s="548"/>
      <c r="BWX138" s="548"/>
      <c r="BWY138" s="548"/>
      <c r="BWZ138" s="548"/>
      <c r="BXA138" s="548"/>
      <c r="BXB138" s="548"/>
      <c r="BXC138" s="548"/>
      <c r="BXD138" s="548"/>
      <c r="BXE138" s="548"/>
      <c r="BXF138" s="548"/>
      <c r="BXG138" s="548"/>
      <c r="BXH138" s="548"/>
      <c r="BXI138" s="548"/>
      <c r="BXJ138" s="548"/>
      <c r="BXK138" s="548"/>
      <c r="BXL138" s="548"/>
      <c r="BXM138" s="548"/>
      <c r="BXN138" s="548"/>
      <c r="BXO138" s="548"/>
      <c r="BXP138" s="548"/>
      <c r="BXQ138" s="548"/>
      <c r="BXR138" s="548"/>
      <c r="BXS138" s="548"/>
      <c r="BXT138" s="548"/>
      <c r="BXU138" s="548"/>
      <c r="BXV138" s="548"/>
      <c r="BXW138" s="548"/>
      <c r="BXX138" s="548"/>
      <c r="BXY138" s="548"/>
      <c r="BXZ138" s="548"/>
      <c r="BYA138" s="548"/>
      <c r="BYB138" s="548"/>
      <c r="BYC138" s="548"/>
      <c r="BYD138" s="548"/>
      <c r="BYE138" s="548"/>
      <c r="BYF138" s="548"/>
      <c r="BYG138" s="548"/>
      <c r="BYH138" s="548"/>
      <c r="BYI138" s="548"/>
      <c r="BYJ138" s="548"/>
      <c r="BYK138" s="548"/>
      <c r="BYL138" s="548"/>
      <c r="BYM138" s="548"/>
      <c r="BYN138" s="548"/>
      <c r="BYO138" s="548"/>
      <c r="BYP138" s="548"/>
      <c r="BYQ138" s="548"/>
      <c r="BYR138" s="548"/>
      <c r="BYS138" s="548"/>
      <c r="BYT138" s="548"/>
      <c r="BYU138" s="548"/>
      <c r="BYV138" s="548"/>
      <c r="BYW138" s="548"/>
      <c r="BYX138" s="548"/>
      <c r="BYY138" s="548"/>
      <c r="BYZ138" s="548"/>
      <c r="BZA138" s="548"/>
      <c r="BZB138" s="548"/>
      <c r="BZC138" s="548"/>
      <c r="BZD138" s="548"/>
      <c r="BZE138" s="548"/>
      <c r="BZF138" s="548"/>
      <c r="BZG138" s="548"/>
      <c r="BZH138" s="548"/>
      <c r="BZI138" s="548"/>
      <c r="BZJ138" s="548"/>
      <c r="BZK138" s="548"/>
      <c r="BZL138" s="548"/>
      <c r="BZM138" s="548"/>
      <c r="BZN138" s="548"/>
      <c r="BZO138" s="548"/>
      <c r="BZP138" s="548"/>
      <c r="BZQ138" s="548"/>
      <c r="BZR138" s="548"/>
      <c r="BZS138" s="548"/>
      <c r="BZT138" s="548"/>
      <c r="BZU138" s="548"/>
      <c r="BZV138" s="548"/>
      <c r="BZW138" s="548"/>
      <c r="BZX138" s="548"/>
      <c r="BZY138" s="548"/>
      <c r="BZZ138" s="548"/>
      <c r="CAA138" s="548"/>
      <c r="CAB138" s="548"/>
      <c r="CAC138" s="548"/>
      <c r="CAD138" s="548"/>
      <c r="CAE138" s="548"/>
      <c r="CAF138" s="548"/>
      <c r="CAG138" s="548"/>
      <c r="CAH138" s="548"/>
      <c r="CAI138" s="548"/>
      <c r="CAJ138" s="548"/>
      <c r="CAK138" s="548"/>
      <c r="CAL138" s="548"/>
      <c r="CAM138" s="548"/>
      <c r="CAN138" s="548"/>
      <c r="CAO138" s="548"/>
      <c r="CAP138" s="548"/>
      <c r="CAQ138" s="548"/>
      <c r="CAR138" s="548"/>
      <c r="CAS138" s="548"/>
      <c r="CAT138" s="548"/>
      <c r="CAU138" s="548"/>
      <c r="CAV138" s="548"/>
      <c r="CAW138" s="548"/>
      <c r="CAX138" s="548"/>
      <c r="CAY138" s="548"/>
      <c r="CAZ138" s="548"/>
      <c r="CBA138" s="548"/>
      <c r="CBB138" s="548"/>
      <c r="CBC138" s="548"/>
      <c r="CBD138" s="548"/>
      <c r="CBE138" s="548"/>
      <c r="CBF138" s="548"/>
      <c r="CBG138" s="548"/>
      <c r="CBH138" s="548"/>
      <c r="CBI138" s="548"/>
      <c r="CBJ138" s="548"/>
      <c r="CBK138" s="548"/>
      <c r="CBL138" s="548"/>
      <c r="CBM138" s="548"/>
      <c r="CBN138" s="548"/>
      <c r="CBO138" s="548"/>
      <c r="CBP138" s="548"/>
      <c r="CBQ138" s="548"/>
      <c r="CBR138" s="548"/>
      <c r="CBS138" s="548"/>
      <c r="CBT138" s="548"/>
      <c r="CBU138" s="548"/>
      <c r="CBV138" s="548"/>
      <c r="CBW138" s="548"/>
      <c r="CBX138" s="548"/>
      <c r="CBY138" s="548"/>
      <c r="CBZ138" s="548"/>
      <c r="CCA138" s="548"/>
      <c r="CCB138" s="548"/>
      <c r="CCC138" s="548"/>
      <c r="CCD138" s="548"/>
      <c r="CCE138" s="548"/>
      <c r="CCF138" s="548"/>
      <c r="CCG138" s="548"/>
      <c r="CCH138" s="548"/>
      <c r="CCI138" s="548"/>
      <c r="CCJ138" s="548"/>
      <c r="CCK138" s="548"/>
      <c r="CCL138" s="548"/>
      <c r="CCM138" s="548"/>
      <c r="CCN138" s="548"/>
      <c r="CCO138" s="548"/>
      <c r="CCP138" s="548"/>
      <c r="CCQ138" s="548"/>
      <c r="CCR138" s="548"/>
      <c r="CCS138" s="548"/>
      <c r="CCT138" s="548"/>
      <c r="CCU138" s="548"/>
      <c r="CCV138" s="548"/>
      <c r="CCW138" s="548"/>
      <c r="CCX138" s="548"/>
      <c r="CCY138" s="548"/>
      <c r="CCZ138" s="548"/>
      <c r="CDA138" s="548"/>
      <c r="CDB138" s="548"/>
      <c r="CDC138" s="548"/>
      <c r="CDD138" s="548"/>
      <c r="CDE138" s="548"/>
      <c r="CDF138" s="548"/>
      <c r="CDG138" s="548"/>
      <c r="CDH138" s="548"/>
      <c r="CDI138" s="548"/>
      <c r="CDJ138" s="548"/>
      <c r="CDK138" s="548"/>
      <c r="CDL138" s="548"/>
      <c r="CDM138" s="548"/>
      <c r="CDN138" s="548"/>
      <c r="CDO138" s="548"/>
      <c r="CDP138" s="548"/>
      <c r="CDQ138" s="548"/>
      <c r="CDR138" s="548"/>
      <c r="CDS138" s="548"/>
      <c r="CDT138" s="548"/>
      <c r="CDU138" s="548"/>
      <c r="CDV138" s="548"/>
      <c r="CDW138" s="548"/>
      <c r="CDX138" s="548"/>
      <c r="CDY138" s="548"/>
      <c r="CDZ138" s="548"/>
      <c r="CEA138" s="548"/>
      <c r="CEB138" s="548"/>
      <c r="CEC138" s="548"/>
      <c r="CED138" s="548"/>
      <c r="CEE138" s="548"/>
      <c r="CEF138" s="548"/>
      <c r="CEG138" s="548"/>
      <c r="CEH138" s="548"/>
      <c r="CEI138" s="548"/>
      <c r="CEJ138" s="548"/>
      <c r="CEK138" s="548"/>
      <c r="CEL138" s="548"/>
      <c r="CEM138" s="548"/>
      <c r="CEN138" s="548"/>
      <c r="CEO138" s="548"/>
      <c r="CEP138" s="548"/>
      <c r="CEQ138" s="548"/>
      <c r="CER138" s="548"/>
      <c r="CES138" s="548"/>
      <c r="CET138" s="548"/>
      <c r="CEU138" s="548"/>
      <c r="CEV138" s="548"/>
      <c r="CEW138" s="548"/>
      <c r="CEX138" s="548"/>
      <c r="CEY138" s="548"/>
      <c r="CEZ138" s="548"/>
      <c r="CFA138" s="548"/>
      <c r="CFB138" s="548"/>
      <c r="CFC138" s="548"/>
      <c r="CFD138" s="548"/>
      <c r="CFE138" s="548"/>
      <c r="CFF138" s="548"/>
      <c r="CFG138" s="548"/>
      <c r="CFH138" s="548"/>
      <c r="CFI138" s="548"/>
      <c r="CFJ138" s="548"/>
      <c r="CFK138" s="548"/>
      <c r="CFL138" s="548"/>
      <c r="CFM138" s="548"/>
      <c r="CFN138" s="548"/>
      <c r="CFO138" s="548"/>
      <c r="CFP138" s="548"/>
      <c r="CFQ138" s="548"/>
      <c r="CFR138" s="548"/>
      <c r="CFS138" s="548"/>
      <c r="CFT138" s="548"/>
      <c r="CFU138" s="548"/>
      <c r="CFV138" s="548"/>
      <c r="CFW138" s="548"/>
      <c r="CFX138" s="548"/>
      <c r="CFY138" s="548"/>
      <c r="CFZ138" s="548"/>
      <c r="CGA138" s="548"/>
      <c r="CGB138" s="548"/>
      <c r="CGC138" s="548"/>
      <c r="CGD138" s="548"/>
      <c r="CGE138" s="548"/>
      <c r="CGF138" s="548"/>
      <c r="CGG138" s="548"/>
      <c r="CGH138" s="548"/>
      <c r="CGI138" s="548"/>
      <c r="CGJ138" s="548"/>
      <c r="CGK138" s="548"/>
      <c r="CGL138" s="548"/>
      <c r="CGM138" s="548"/>
      <c r="CGN138" s="548"/>
      <c r="CGO138" s="548"/>
      <c r="CGP138" s="548"/>
      <c r="CGQ138" s="548"/>
      <c r="CGR138" s="548"/>
      <c r="CGS138" s="548"/>
      <c r="CGT138" s="548"/>
      <c r="CGU138" s="548"/>
      <c r="CGV138" s="548"/>
      <c r="CGW138" s="548"/>
      <c r="CGX138" s="548"/>
      <c r="CGY138" s="548"/>
      <c r="CGZ138" s="548"/>
      <c r="CHA138" s="548"/>
      <c r="CHB138" s="548"/>
      <c r="CHC138" s="548"/>
      <c r="CHD138" s="548"/>
      <c r="CHE138" s="548"/>
      <c r="CHF138" s="548"/>
      <c r="CHG138" s="548"/>
      <c r="CHH138" s="548"/>
      <c r="CHI138" s="548"/>
      <c r="CHJ138" s="548"/>
      <c r="CHK138" s="548"/>
      <c r="CHL138" s="548"/>
      <c r="CHM138" s="548"/>
      <c r="CHN138" s="548"/>
      <c r="CHO138" s="548"/>
      <c r="CHP138" s="548"/>
      <c r="CHQ138" s="548"/>
      <c r="CHR138" s="548"/>
      <c r="CHS138" s="548"/>
      <c r="CHT138" s="548"/>
      <c r="CHU138" s="548"/>
      <c r="CHV138" s="548"/>
      <c r="CHW138" s="548"/>
      <c r="CHX138" s="548"/>
      <c r="CHY138" s="548"/>
      <c r="CHZ138" s="548"/>
      <c r="CIA138" s="548"/>
      <c r="CIB138" s="548"/>
      <c r="CIC138" s="548"/>
      <c r="CID138" s="548"/>
      <c r="CIE138" s="548"/>
      <c r="CIF138" s="548"/>
      <c r="CIG138" s="548"/>
      <c r="CIH138" s="548"/>
      <c r="CII138" s="548"/>
      <c r="CIJ138" s="548"/>
      <c r="CIK138" s="548"/>
      <c r="CIL138" s="548"/>
      <c r="CIM138" s="548"/>
      <c r="CIN138" s="548"/>
      <c r="CIO138" s="548"/>
      <c r="CIP138" s="548"/>
      <c r="CIQ138" s="548"/>
      <c r="CIR138" s="548"/>
      <c r="CIS138" s="548"/>
      <c r="CIT138" s="548"/>
      <c r="CIU138" s="548"/>
      <c r="CIV138" s="548"/>
      <c r="CIW138" s="548"/>
      <c r="CIX138" s="548"/>
      <c r="CIY138" s="548"/>
      <c r="CIZ138" s="548"/>
      <c r="CJA138" s="548"/>
      <c r="CJB138" s="548"/>
      <c r="CJC138" s="548"/>
      <c r="CJD138" s="548"/>
      <c r="CJE138" s="548"/>
      <c r="CJF138" s="548"/>
      <c r="CJG138" s="548"/>
      <c r="CJH138" s="548"/>
      <c r="CJI138" s="548"/>
      <c r="CJJ138" s="548"/>
      <c r="CJK138" s="548"/>
      <c r="CJL138" s="548"/>
      <c r="CJM138" s="548"/>
      <c r="CJN138" s="548"/>
      <c r="CJO138" s="548"/>
      <c r="CJP138" s="548"/>
      <c r="CJQ138" s="548"/>
      <c r="CJR138" s="548"/>
      <c r="CJS138" s="548"/>
      <c r="CJT138" s="548"/>
      <c r="CJU138" s="548"/>
      <c r="CJV138" s="548"/>
      <c r="CJW138" s="548"/>
      <c r="CJX138" s="548"/>
      <c r="CJY138" s="548"/>
      <c r="CJZ138" s="548"/>
      <c r="CKA138" s="548"/>
      <c r="CKB138" s="548"/>
      <c r="CKC138" s="548"/>
      <c r="CKD138" s="548"/>
      <c r="CKE138" s="548"/>
      <c r="CKF138" s="548"/>
      <c r="CKG138" s="548"/>
      <c r="CKH138" s="548"/>
      <c r="CKI138" s="548"/>
      <c r="CKJ138" s="548"/>
      <c r="CKK138" s="548"/>
      <c r="CKL138" s="548"/>
      <c r="CKM138" s="548"/>
      <c r="CKN138" s="548"/>
      <c r="CKO138" s="548"/>
      <c r="CKP138" s="548"/>
      <c r="CKQ138" s="548"/>
      <c r="CKR138" s="548"/>
      <c r="CKS138" s="548"/>
      <c r="CKT138" s="548"/>
      <c r="CKU138" s="548"/>
      <c r="CKV138" s="548"/>
      <c r="CKW138" s="548"/>
      <c r="CKX138" s="548"/>
      <c r="CKY138" s="548"/>
      <c r="CKZ138" s="548"/>
      <c r="CLA138" s="548"/>
      <c r="CLB138" s="548"/>
      <c r="CLC138" s="548"/>
      <c r="CLD138" s="548"/>
      <c r="CLE138" s="548"/>
      <c r="CLF138" s="548"/>
      <c r="CLG138" s="548"/>
      <c r="CLH138" s="548"/>
      <c r="CLI138" s="548"/>
      <c r="CLJ138" s="548"/>
      <c r="CLK138" s="548"/>
      <c r="CLL138" s="548"/>
      <c r="CLM138" s="548"/>
      <c r="CLN138" s="548"/>
      <c r="CLO138" s="548"/>
      <c r="CLP138" s="548"/>
      <c r="CLQ138" s="548"/>
      <c r="CLR138" s="548"/>
      <c r="CLS138" s="548"/>
      <c r="CLT138" s="548"/>
      <c r="CLU138" s="548"/>
      <c r="CLV138" s="548"/>
      <c r="CLW138" s="548"/>
      <c r="CLX138" s="548"/>
      <c r="CLY138" s="548"/>
      <c r="CLZ138" s="548"/>
      <c r="CMA138" s="548"/>
      <c r="CMB138" s="548"/>
      <c r="CMC138" s="548"/>
      <c r="CMD138" s="548"/>
      <c r="CME138" s="548"/>
      <c r="CMF138" s="548"/>
      <c r="CMG138" s="548"/>
      <c r="CMH138" s="548"/>
      <c r="CMI138" s="548"/>
      <c r="CMJ138" s="548"/>
      <c r="CMK138" s="548"/>
      <c r="CML138" s="548"/>
      <c r="CMM138" s="548"/>
      <c r="CMN138" s="548"/>
      <c r="CMO138" s="548"/>
      <c r="CMP138" s="548"/>
      <c r="CMQ138" s="548"/>
      <c r="CMR138" s="548"/>
      <c r="CMS138" s="548"/>
      <c r="CMT138" s="548"/>
      <c r="CMU138" s="548"/>
      <c r="CMV138" s="548"/>
      <c r="CMW138" s="548"/>
      <c r="CMX138" s="548"/>
      <c r="CMY138" s="548"/>
      <c r="CMZ138" s="548"/>
      <c r="CNA138" s="548"/>
      <c r="CNB138" s="548"/>
      <c r="CNC138" s="548"/>
      <c r="CND138" s="548"/>
      <c r="CNE138" s="548"/>
      <c r="CNF138" s="548"/>
      <c r="CNG138" s="548"/>
      <c r="CNH138" s="548"/>
      <c r="CNI138" s="548"/>
      <c r="CNJ138" s="548"/>
      <c r="CNK138" s="548"/>
      <c r="CNL138" s="548"/>
      <c r="CNM138" s="548"/>
      <c r="CNN138" s="548"/>
      <c r="CNO138" s="548"/>
      <c r="CNP138" s="548"/>
      <c r="CNQ138" s="548"/>
      <c r="CNR138" s="548"/>
      <c r="CNS138" s="548"/>
      <c r="CNT138" s="548"/>
      <c r="CNU138" s="548"/>
      <c r="CNV138" s="548"/>
      <c r="CNW138" s="548"/>
      <c r="CNX138" s="548"/>
      <c r="CNY138" s="548"/>
      <c r="CNZ138" s="548"/>
      <c r="COA138" s="548"/>
      <c r="COB138" s="548"/>
      <c r="COC138" s="548"/>
      <c r="COD138" s="548"/>
      <c r="COE138" s="548"/>
      <c r="COF138" s="548"/>
      <c r="COG138" s="548"/>
      <c r="COH138" s="548"/>
      <c r="COI138" s="548"/>
      <c r="COJ138" s="548"/>
      <c r="COK138" s="548"/>
      <c r="COL138" s="548"/>
      <c r="COM138" s="548"/>
      <c r="CON138" s="548"/>
      <c r="COO138" s="548"/>
      <c r="COP138" s="548"/>
      <c r="COQ138" s="548"/>
      <c r="COR138" s="548"/>
      <c r="COS138" s="548"/>
      <c r="COT138" s="548"/>
      <c r="COU138" s="548"/>
      <c r="COV138" s="548"/>
      <c r="COW138" s="548"/>
      <c r="COX138" s="548"/>
      <c r="COY138" s="548"/>
      <c r="COZ138" s="548"/>
      <c r="CPA138" s="548"/>
      <c r="CPB138" s="548"/>
      <c r="CPC138" s="548"/>
      <c r="CPD138" s="548"/>
      <c r="CPE138" s="548"/>
      <c r="CPF138" s="548"/>
      <c r="CPG138" s="548"/>
      <c r="CPH138" s="548"/>
      <c r="CPI138" s="548"/>
      <c r="CPJ138" s="548"/>
      <c r="CPK138" s="548"/>
      <c r="CPL138" s="548"/>
      <c r="CPM138" s="548"/>
      <c r="CPN138" s="548"/>
      <c r="CPO138" s="548"/>
      <c r="CPP138" s="548"/>
      <c r="CPQ138" s="548"/>
      <c r="CPR138" s="548"/>
      <c r="CPS138" s="548"/>
      <c r="CPT138" s="548"/>
      <c r="CPU138" s="548"/>
      <c r="CPV138" s="548"/>
      <c r="CPW138" s="548"/>
      <c r="CPX138" s="548"/>
      <c r="CPY138" s="548"/>
      <c r="CPZ138" s="548"/>
      <c r="CQA138" s="548"/>
      <c r="CQB138" s="548"/>
      <c r="CQC138" s="548"/>
      <c r="CQD138" s="548"/>
      <c r="CQE138" s="548"/>
      <c r="CQF138" s="548"/>
      <c r="CQG138" s="548"/>
      <c r="CQH138" s="548"/>
      <c r="CQI138" s="548"/>
      <c r="CQJ138" s="548"/>
      <c r="CQK138" s="548"/>
      <c r="CQL138" s="548"/>
      <c r="CQM138" s="548"/>
      <c r="CQN138" s="548"/>
      <c r="CQO138" s="548"/>
      <c r="CQP138" s="548"/>
      <c r="CQQ138" s="548"/>
      <c r="CQR138" s="548"/>
      <c r="CQS138" s="548"/>
      <c r="CQT138" s="548"/>
      <c r="CQU138" s="548"/>
      <c r="CQV138" s="548"/>
      <c r="CQW138" s="548"/>
      <c r="CQX138" s="548"/>
      <c r="CQY138" s="548"/>
      <c r="CQZ138" s="548"/>
      <c r="CRA138" s="548"/>
      <c r="CRB138" s="548"/>
      <c r="CRC138" s="548"/>
      <c r="CRD138" s="548"/>
      <c r="CRE138" s="548"/>
      <c r="CRF138" s="548"/>
      <c r="CRG138" s="548"/>
      <c r="CRH138" s="548"/>
      <c r="CRI138" s="548"/>
      <c r="CRJ138" s="548"/>
      <c r="CRK138" s="548"/>
      <c r="CRL138" s="548"/>
      <c r="CRM138" s="548"/>
      <c r="CRN138" s="548"/>
      <c r="CRO138" s="548"/>
      <c r="CRP138" s="548"/>
      <c r="CRQ138" s="548"/>
      <c r="CRR138" s="548"/>
      <c r="CRS138" s="548"/>
      <c r="CRT138" s="548"/>
      <c r="CRU138" s="548"/>
      <c r="CRV138" s="548"/>
      <c r="CRW138" s="548"/>
      <c r="CRX138" s="548"/>
      <c r="CRY138" s="548"/>
      <c r="CRZ138" s="548"/>
      <c r="CSA138" s="548"/>
      <c r="CSB138" s="548"/>
      <c r="CSC138" s="548"/>
      <c r="CSD138" s="548"/>
      <c r="CSE138" s="548"/>
      <c r="CSF138" s="548"/>
      <c r="CSG138" s="548"/>
      <c r="CSH138" s="548"/>
      <c r="CSI138" s="548"/>
      <c r="CSJ138" s="548"/>
      <c r="CSK138" s="548"/>
      <c r="CSL138" s="548"/>
      <c r="CSM138" s="548"/>
      <c r="CSN138" s="548"/>
      <c r="CSO138" s="548"/>
      <c r="CSP138" s="548"/>
      <c r="CSQ138" s="548"/>
      <c r="CSR138" s="548"/>
      <c r="CSS138" s="548"/>
      <c r="CST138" s="548"/>
      <c r="CSU138" s="548"/>
      <c r="CSV138" s="548"/>
      <c r="CSW138" s="548"/>
      <c r="CSX138" s="548"/>
      <c r="CSY138" s="548"/>
      <c r="CSZ138" s="548"/>
      <c r="CTA138" s="548"/>
      <c r="CTB138" s="548"/>
      <c r="CTC138" s="548"/>
      <c r="CTD138" s="548"/>
      <c r="CTE138" s="548"/>
      <c r="CTF138" s="548"/>
      <c r="CTG138" s="548"/>
      <c r="CTH138" s="548"/>
      <c r="CTI138" s="548"/>
      <c r="CTJ138" s="548"/>
      <c r="CTK138" s="548"/>
      <c r="CTL138" s="548"/>
      <c r="CTM138" s="548"/>
      <c r="CTN138" s="548"/>
      <c r="CTO138" s="548"/>
      <c r="CTP138" s="548"/>
      <c r="CTQ138" s="548"/>
      <c r="CTR138" s="548"/>
      <c r="CTS138" s="548"/>
      <c r="CTT138" s="548"/>
      <c r="CTU138" s="548"/>
      <c r="CTV138" s="548"/>
      <c r="CTW138" s="548"/>
      <c r="CTX138" s="548"/>
      <c r="CTY138" s="548"/>
      <c r="CTZ138" s="548"/>
      <c r="CUA138" s="548"/>
      <c r="CUB138" s="548"/>
      <c r="CUC138" s="548"/>
      <c r="CUD138" s="548"/>
      <c r="CUE138" s="548"/>
      <c r="CUF138" s="548"/>
      <c r="CUG138" s="548"/>
      <c r="CUH138" s="548"/>
      <c r="CUI138" s="548"/>
      <c r="CUJ138" s="548"/>
      <c r="CUK138" s="548"/>
      <c r="CUL138" s="548"/>
      <c r="CUM138" s="548"/>
      <c r="CUN138" s="548"/>
      <c r="CUO138" s="548"/>
      <c r="CUP138" s="548"/>
      <c r="CUQ138" s="548"/>
      <c r="CUR138" s="548"/>
      <c r="CUS138" s="548"/>
      <c r="CUT138" s="548"/>
      <c r="CUU138" s="548"/>
      <c r="CUV138" s="548"/>
      <c r="CUW138" s="548"/>
      <c r="CUX138" s="548"/>
      <c r="CUY138" s="548"/>
      <c r="CUZ138" s="548"/>
      <c r="CVA138" s="548"/>
      <c r="CVB138" s="548"/>
      <c r="CVC138" s="548"/>
      <c r="CVD138" s="548"/>
      <c r="CVE138" s="548"/>
      <c r="CVF138" s="548"/>
      <c r="CVG138" s="548"/>
      <c r="CVH138" s="548"/>
      <c r="CVI138" s="548"/>
      <c r="CVJ138" s="548"/>
      <c r="CVK138" s="548"/>
      <c r="CVL138" s="548"/>
      <c r="CVM138" s="548"/>
      <c r="CVN138" s="548"/>
      <c r="CVO138" s="548"/>
      <c r="CVP138" s="548"/>
      <c r="CVQ138" s="548"/>
      <c r="CVR138" s="548"/>
      <c r="CVS138" s="548"/>
      <c r="CVT138" s="548"/>
      <c r="CVU138" s="548"/>
      <c r="CVV138" s="548"/>
      <c r="CVW138" s="548"/>
      <c r="CVX138" s="548"/>
      <c r="CVY138" s="548"/>
      <c r="CVZ138" s="548"/>
      <c r="CWA138" s="548"/>
      <c r="CWB138" s="548"/>
      <c r="CWC138" s="548"/>
      <c r="CWD138" s="548"/>
      <c r="CWE138" s="548"/>
      <c r="CWF138" s="548"/>
      <c r="CWG138" s="548"/>
      <c r="CWH138" s="548"/>
      <c r="CWI138" s="548"/>
      <c r="CWJ138" s="548"/>
      <c r="CWK138" s="548"/>
      <c r="CWL138" s="548"/>
      <c r="CWM138" s="548"/>
      <c r="CWN138" s="548"/>
      <c r="CWO138" s="548"/>
      <c r="CWP138" s="548"/>
      <c r="CWQ138" s="548"/>
      <c r="CWR138" s="548"/>
      <c r="CWS138" s="548"/>
      <c r="CWT138" s="548"/>
      <c r="CWU138" s="548"/>
      <c r="CWV138" s="548"/>
      <c r="CWW138" s="548"/>
      <c r="CWX138" s="548"/>
      <c r="CWY138" s="548"/>
      <c r="CWZ138" s="548"/>
      <c r="CXA138" s="548"/>
      <c r="CXB138" s="548"/>
      <c r="CXC138" s="548"/>
      <c r="CXD138" s="548"/>
      <c r="CXE138" s="548"/>
      <c r="CXF138" s="548"/>
      <c r="CXG138" s="548"/>
      <c r="CXH138" s="548"/>
      <c r="CXI138" s="548"/>
      <c r="CXJ138" s="548"/>
      <c r="CXK138" s="548"/>
      <c r="CXL138" s="548"/>
      <c r="CXM138" s="548"/>
      <c r="CXN138" s="548"/>
      <c r="CXO138" s="548"/>
      <c r="CXP138" s="548"/>
      <c r="CXQ138" s="548"/>
      <c r="CXR138" s="548"/>
      <c r="CXS138" s="548"/>
      <c r="CXT138" s="548"/>
      <c r="CXU138" s="548"/>
      <c r="CXV138" s="548"/>
      <c r="CXW138" s="548"/>
      <c r="CXX138" s="548"/>
      <c r="CXY138" s="548"/>
      <c r="CXZ138" s="548"/>
      <c r="CYA138" s="548"/>
      <c r="CYB138" s="548"/>
      <c r="CYC138" s="548"/>
      <c r="CYD138" s="548"/>
      <c r="CYE138" s="548"/>
      <c r="CYF138" s="548"/>
      <c r="CYG138" s="548"/>
      <c r="CYH138" s="548"/>
      <c r="CYI138" s="548"/>
      <c r="CYJ138" s="548"/>
      <c r="CYK138" s="548"/>
      <c r="CYL138" s="548"/>
      <c r="CYM138" s="548"/>
      <c r="CYN138" s="548"/>
      <c r="CYO138" s="548"/>
      <c r="CYP138" s="548"/>
      <c r="CYQ138" s="548"/>
      <c r="CYR138" s="548"/>
      <c r="CYS138" s="548"/>
      <c r="CYT138" s="548"/>
      <c r="CYU138" s="548"/>
      <c r="CYV138" s="548"/>
      <c r="CYW138" s="548"/>
      <c r="CYX138" s="548"/>
      <c r="CYY138" s="548"/>
      <c r="CYZ138" s="548"/>
      <c r="CZA138" s="548"/>
      <c r="CZB138" s="548"/>
      <c r="CZC138" s="548"/>
      <c r="CZD138" s="548"/>
      <c r="CZE138" s="548"/>
      <c r="CZF138" s="548"/>
      <c r="CZG138" s="548"/>
      <c r="CZH138" s="548"/>
      <c r="CZI138" s="548"/>
      <c r="CZJ138" s="548"/>
      <c r="CZK138" s="548"/>
      <c r="CZL138" s="548"/>
      <c r="CZM138" s="548"/>
      <c r="CZN138" s="548"/>
      <c r="CZO138" s="548"/>
      <c r="CZP138" s="548"/>
      <c r="CZQ138" s="548"/>
      <c r="CZR138" s="548"/>
      <c r="CZS138" s="548"/>
      <c r="CZT138" s="548"/>
      <c r="CZU138" s="548"/>
      <c r="CZV138" s="548"/>
      <c r="CZW138" s="548"/>
      <c r="CZX138" s="548"/>
      <c r="CZY138" s="548"/>
      <c r="CZZ138" s="548"/>
      <c r="DAA138" s="548"/>
      <c r="DAB138" s="548"/>
      <c r="DAC138" s="548"/>
      <c r="DAD138" s="548"/>
      <c r="DAE138" s="548"/>
      <c r="DAF138" s="548"/>
      <c r="DAG138" s="548"/>
      <c r="DAH138" s="548"/>
      <c r="DAI138" s="548"/>
      <c r="DAJ138" s="548"/>
      <c r="DAK138" s="548"/>
      <c r="DAL138" s="548"/>
      <c r="DAM138" s="548"/>
      <c r="DAN138" s="548"/>
      <c r="DAO138" s="548"/>
      <c r="DAP138" s="548"/>
      <c r="DAQ138" s="548"/>
      <c r="DAR138" s="548"/>
      <c r="DAS138" s="548"/>
      <c r="DAT138" s="548"/>
      <c r="DAU138" s="548"/>
      <c r="DAV138" s="548"/>
      <c r="DAW138" s="548"/>
      <c r="DAX138" s="548"/>
      <c r="DAY138" s="548"/>
      <c r="DAZ138" s="548"/>
      <c r="DBA138" s="548"/>
      <c r="DBB138" s="548"/>
      <c r="DBC138" s="548"/>
      <c r="DBD138" s="548"/>
      <c r="DBE138" s="548"/>
      <c r="DBF138" s="548"/>
      <c r="DBG138" s="548"/>
      <c r="DBH138" s="548"/>
      <c r="DBI138" s="548"/>
      <c r="DBJ138" s="548"/>
      <c r="DBK138" s="548"/>
      <c r="DBL138" s="548"/>
      <c r="DBM138" s="548"/>
      <c r="DBN138" s="548"/>
      <c r="DBO138" s="548"/>
      <c r="DBP138" s="548"/>
      <c r="DBQ138" s="548"/>
      <c r="DBR138" s="548"/>
      <c r="DBS138" s="548"/>
      <c r="DBT138" s="548"/>
      <c r="DBU138" s="548"/>
      <c r="DBV138" s="548"/>
      <c r="DBW138" s="548"/>
      <c r="DBX138" s="548"/>
      <c r="DBY138" s="548"/>
      <c r="DBZ138" s="548"/>
      <c r="DCA138" s="548"/>
      <c r="DCB138" s="548"/>
      <c r="DCC138" s="548"/>
      <c r="DCD138" s="548"/>
      <c r="DCE138" s="548"/>
      <c r="DCF138" s="548"/>
      <c r="DCG138" s="548"/>
      <c r="DCH138" s="548"/>
      <c r="DCI138" s="548"/>
      <c r="DCJ138" s="548"/>
      <c r="DCK138" s="548"/>
      <c r="DCL138" s="548"/>
      <c r="DCM138" s="548"/>
      <c r="DCN138" s="548"/>
      <c r="DCO138" s="548"/>
      <c r="DCP138" s="548"/>
      <c r="DCQ138" s="548"/>
      <c r="DCR138" s="548"/>
      <c r="DCS138" s="548"/>
      <c r="DCT138" s="548"/>
      <c r="DCU138" s="548"/>
      <c r="DCV138" s="548"/>
      <c r="DCW138" s="548"/>
      <c r="DCX138" s="548"/>
      <c r="DCY138" s="548"/>
      <c r="DCZ138" s="548"/>
      <c r="DDA138" s="548"/>
      <c r="DDB138" s="548"/>
      <c r="DDC138" s="548"/>
      <c r="DDD138" s="548"/>
      <c r="DDE138" s="548"/>
      <c r="DDF138" s="548"/>
      <c r="DDG138" s="548"/>
      <c r="DDH138" s="548"/>
      <c r="DDI138" s="548"/>
      <c r="DDJ138" s="548"/>
      <c r="DDK138" s="548"/>
      <c r="DDL138" s="548"/>
      <c r="DDM138" s="548"/>
      <c r="DDN138" s="548"/>
      <c r="DDO138" s="548"/>
      <c r="DDP138" s="548"/>
      <c r="DDQ138" s="548"/>
      <c r="DDR138" s="548"/>
      <c r="DDS138" s="548"/>
      <c r="DDT138" s="548"/>
      <c r="DDU138" s="548"/>
      <c r="DDV138" s="548"/>
      <c r="DDW138" s="548"/>
      <c r="DDX138" s="548"/>
      <c r="DDY138" s="548"/>
      <c r="DDZ138" s="548"/>
      <c r="DEA138" s="548"/>
      <c r="DEB138" s="548"/>
      <c r="DEC138" s="548"/>
      <c r="DED138" s="548"/>
      <c r="DEE138" s="548"/>
      <c r="DEF138" s="548"/>
      <c r="DEG138" s="548"/>
      <c r="DEH138" s="548"/>
      <c r="DEI138" s="548"/>
      <c r="DEJ138" s="548"/>
      <c r="DEK138" s="548"/>
      <c r="DEL138" s="548"/>
      <c r="DEM138" s="548"/>
      <c r="DEN138" s="548"/>
      <c r="DEO138" s="548"/>
      <c r="DEP138" s="548"/>
      <c r="DEQ138" s="548"/>
      <c r="DER138" s="548"/>
      <c r="DES138" s="548"/>
      <c r="DET138" s="548"/>
      <c r="DEU138" s="548"/>
      <c r="DEV138" s="548"/>
      <c r="DEW138" s="548"/>
      <c r="DEX138" s="548"/>
      <c r="DEY138" s="548"/>
      <c r="DEZ138" s="548"/>
      <c r="DFA138" s="548"/>
      <c r="DFB138" s="548"/>
      <c r="DFC138" s="548"/>
      <c r="DFD138" s="548"/>
      <c r="DFE138" s="548"/>
      <c r="DFF138" s="548"/>
      <c r="DFG138" s="548"/>
      <c r="DFH138" s="548"/>
      <c r="DFI138" s="548"/>
      <c r="DFJ138" s="548"/>
      <c r="DFK138" s="548"/>
      <c r="DFL138" s="548"/>
      <c r="DFM138" s="548"/>
      <c r="DFN138" s="548"/>
      <c r="DFO138" s="548"/>
      <c r="DFP138" s="548"/>
      <c r="DFQ138" s="548"/>
      <c r="DFR138" s="548"/>
      <c r="DFS138" s="548"/>
      <c r="DFT138" s="548"/>
      <c r="DFU138" s="548"/>
      <c r="DFV138" s="548"/>
      <c r="DFW138" s="548"/>
      <c r="DFX138" s="548"/>
      <c r="DFY138" s="548"/>
      <c r="DFZ138" s="548"/>
      <c r="DGA138" s="548"/>
      <c r="DGB138" s="548"/>
      <c r="DGC138" s="548"/>
      <c r="DGD138" s="548"/>
      <c r="DGE138" s="548"/>
      <c r="DGF138" s="548"/>
      <c r="DGG138" s="548"/>
      <c r="DGH138" s="548"/>
      <c r="DGI138" s="548"/>
      <c r="DGJ138" s="548"/>
      <c r="DGK138" s="548"/>
      <c r="DGL138" s="548"/>
      <c r="DGM138" s="548"/>
      <c r="DGN138" s="548"/>
      <c r="DGO138" s="548"/>
      <c r="DGP138" s="548"/>
      <c r="DGQ138" s="548"/>
      <c r="DGR138" s="548"/>
      <c r="DGS138" s="548"/>
      <c r="DGT138" s="548"/>
      <c r="DGU138" s="548"/>
      <c r="DGV138" s="548"/>
      <c r="DGW138" s="548"/>
      <c r="DGX138" s="548"/>
      <c r="DGY138" s="548"/>
      <c r="DGZ138" s="548"/>
      <c r="DHA138" s="548"/>
      <c r="DHB138" s="548"/>
      <c r="DHC138" s="548"/>
      <c r="DHD138" s="548"/>
      <c r="DHE138" s="548"/>
      <c r="DHF138" s="548"/>
      <c r="DHG138" s="548"/>
      <c r="DHH138" s="548"/>
      <c r="DHI138" s="548"/>
      <c r="DHJ138" s="548"/>
      <c r="DHK138" s="548"/>
      <c r="DHL138" s="548"/>
      <c r="DHM138" s="548"/>
      <c r="DHN138" s="548"/>
      <c r="DHO138" s="548"/>
      <c r="DHP138" s="548"/>
      <c r="DHQ138" s="548"/>
      <c r="DHR138" s="548"/>
      <c r="DHS138" s="548"/>
      <c r="DHT138" s="548"/>
      <c r="DHU138" s="548"/>
      <c r="DHV138" s="548"/>
      <c r="DHW138" s="548"/>
      <c r="DHX138" s="548"/>
      <c r="DHY138" s="548"/>
      <c r="DHZ138" s="548"/>
      <c r="DIA138" s="548"/>
      <c r="DIB138" s="548"/>
      <c r="DIC138" s="548"/>
      <c r="DID138" s="548"/>
      <c r="DIE138" s="548"/>
      <c r="DIF138" s="548"/>
      <c r="DIG138" s="548"/>
      <c r="DIH138" s="548"/>
      <c r="DII138" s="548"/>
      <c r="DIJ138" s="548"/>
      <c r="DIK138" s="548"/>
      <c r="DIL138" s="548"/>
      <c r="DIM138" s="548"/>
      <c r="DIN138" s="548"/>
      <c r="DIO138" s="548"/>
      <c r="DIP138" s="548"/>
      <c r="DIQ138" s="548"/>
      <c r="DIR138" s="548"/>
      <c r="DIS138" s="548"/>
      <c r="DIT138" s="548"/>
      <c r="DIU138" s="548"/>
      <c r="DIV138" s="548"/>
      <c r="DIW138" s="548"/>
      <c r="DIX138" s="548"/>
      <c r="DIY138" s="548"/>
      <c r="DIZ138" s="548"/>
      <c r="DJA138" s="548"/>
      <c r="DJB138" s="548"/>
      <c r="DJC138" s="548"/>
      <c r="DJD138" s="548"/>
      <c r="DJE138" s="548"/>
      <c r="DJF138" s="548"/>
      <c r="DJG138" s="548"/>
      <c r="DJH138" s="548"/>
      <c r="DJI138" s="548"/>
      <c r="DJJ138" s="548"/>
      <c r="DJK138" s="548"/>
      <c r="DJL138" s="548"/>
      <c r="DJM138" s="548"/>
      <c r="DJN138" s="548"/>
      <c r="DJO138" s="548"/>
      <c r="DJP138" s="548"/>
      <c r="DJQ138" s="548"/>
      <c r="DJR138" s="548"/>
      <c r="DJS138" s="548"/>
      <c r="DJT138" s="548"/>
      <c r="DJU138" s="548"/>
      <c r="DJV138" s="548"/>
      <c r="DJW138" s="548"/>
      <c r="DJX138" s="548"/>
      <c r="DJY138" s="548"/>
      <c r="DJZ138" s="548"/>
      <c r="DKA138" s="548"/>
      <c r="DKB138" s="548"/>
      <c r="DKC138" s="548"/>
      <c r="DKD138" s="548"/>
      <c r="DKE138" s="548"/>
      <c r="DKF138" s="548"/>
      <c r="DKG138" s="548"/>
      <c r="DKH138" s="548"/>
      <c r="DKI138" s="548"/>
      <c r="DKJ138" s="548"/>
      <c r="DKK138" s="548"/>
      <c r="DKL138" s="548"/>
      <c r="DKM138" s="548"/>
      <c r="DKN138" s="548"/>
      <c r="DKO138" s="548"/>
      <c r="DKP138" s="548"/>
      <c r="DKQ138" s="548"/>
      <c r="DKR138" s="548"/>
      <c r="DKS138" s="548"/>
      <c r="DKT138" s="548"/>
      <c r="DKU138" s="548"/>
      <c r="DKV138" s="548"/>
      <c r="DKW138" s="548"/>
      <c r="DKX138" s="548"/>
      <c r="DKY138" s="548"/>
      <c r="DKZ138" s="548"/>
      <c r="DLA138" s="548"/>
      <c r="DLB138" s="548"/>
      <c r="DLC138" s="548"/>
      <c r="DLD138" s="548"/>
      <c r="DLE138" s="548"/>
      <c r="DLF138" s="548"/>
      <c r="DLG138" s="548"/>
      <c r="DLH138" s="548"/>
      <c r="DLI138" s="548"/>
      <c r="DLJ138" s="548"/>
      <c r="DLK138" s="548"/>
      <c r="DLL138" s="548"/>
      <c r="DLM138" s="548"/>
      <c r="DLN138" s="548"/>
      <c r="DLO138" s="548"/>
      <c r="DLP138" s="548"/>
      <c r="DLQ138" s="548"/>
      <c r="DLR138" s="548"/>
      <c r="DLS138" s="548"/>
      <c r="DLT138" s="548"/>
      <c r="DLU138" s="548"/>
      <c r="DLV138" s="548"/>
      <c r="DLW138" s="548"/>
      <c r="DLX138" s="548"/>
      <c r="DLY138" s="548"/>
      <c r="DLZ138" s="548"/>
      <c r="DMA138" s="548"/>
      <c r="DMB138" s="548"/>
      <c r="DMC138" s="548"/>
      <c r="DMD138" s="548"/>
      <c r="DME138" s="548"/>
      <c r="DMF138" s="548"/>
      <c r="DMG138" s="548"/>
      <c r="DMH138" s="548"/>
      <c r="DMI138" s="548"/>
      <c r="DMJ138" s="548"/>
      <c r="DMK138" s="548"/>
      <c r="DML138" s="548"/>
      <c r="DMM138" s="548"/>
      <c r="DMN138" s="548"/>
      <c r="DMO138" s="548"/>
      <c r="DMP138" s="548"/>
      <c r="DMQ138" s="548"/>
      <c r="DMR138" s="548"/>
      <c r="DMS138" s="548"/>
      <c r="DMT138" s="548"/>
      <c r="DMU138" s="548"/>
      <c r="DMV138" s="548"/>
      <c r="DMW138" s="548"/>
      <c r="DMX138" s="548"/>
      <c r="DMY138" s="548"/>
      <c r="DMZ138" s="548"/>
      <c r="DNA138" s="548"/>
      <c r="DNB138" s="548"/>
      <c r="DNC138" s="548"/>
      <c r="DND138" s="548"/>
      <c r="DNE138" s="548"/>
      <c r="DNF138" s="548"/>
      <c r="DNG138" s="548"/>
      <c r="DNH138" s="548"/>
      <c r="DNI138" s="548"/>
      <c r="DNJ138" s="548"/>
      <c r="DNK138" s="548"/>
      <c r="DNL138" s="548"/>
      <c r="DNM138" s="548"/>
      <c r="DNN138" s="548"/>
      <c r="DNO138" s="548"/>
      <c r="DNP138" s="548"/>
      <c r="DNQ138" s="548"/>
      <c r="DNR138" s="548"/>
      <c r="DNS138" s="548"/>
      <c r="DNT138" s="548"/>
      <c r="DNU138" s="548"/>
      <c r="DNV138" s="548"/>
      <c r="DNW138" s="548"/>
      <c r="DNX138" s="548"/>
      <c r="DNY138" s="548"/>
      <c r="DNZ138" s="548"/>
      <c r="DOA138" s="548"/>
      <c r="DOB138" s="548"/>
      <c r="DOC138" s="548"/>
      <c r="DOD138" s="548"/>
      <c r="DOE138" s="548"/>
      <c r="DOF138" s="548"/>
      <c r="DOG138" s="548"/>
      <c r="DOH138" s="548"/>
      <c r="DOI138" s="548"/>
      <c r="DOJ138" s="548"/>
      <c r="DOK138" s="548"/>
      <c r="DOL138" s="548"/>
      <c r="DOM138" s="548"/>
      <c r="DON138" s="548"/>
      <c r="DOO138" s="548"/>
      <c r="DOP138" s="548"/>
      <c r="DOQ138" s="548"/>
      <c r="DOR138" s="548"/>
      <c r="DOS138" s="548"/>
      <c r="DOT138" s="548"/>
      <c r="DOU138" s="548"/>
      <c r="DOV138" s="548"/>
      <c r="DOW138" s="548"/>
      <c r="DOX138" s="548"/>
      <c r="DOY138" s="548"/>
      <c r="DOZ138" s="548"/>
      <c r="DPA138" s="548"/>
      <c r="DPB138" s="548"/>
      <c r="DPC138" s="548"/>
      <c r="DPD138" s="548"/>
      <c r="DPE138" s="548"/>
      <c r="DPF138" s="548"/>
      <c r="DPG138" s="548"/>
      <c r="DPH138" s="548"/>
      <c r="DPI138" s="548"/>
      <c r="DPJ138" s="548"/>
      <c r="DPK138" s="548"/>
      <c r="DPL138" s="548"/>
      <c r="DPM138" s="548"/>
      <c r="DPN138" s="548"/>
      <c r="DPO138" s="548"/>
      <c r="DPP138" s="548"/>
      <c r="DPQ138" s="548"/>
      <c r="DPR138" s="548"/>
      <c r="DPS138" s="548"/>
      <c r="DPT138" s="548"/>
      <c r="DPU138" s="548"/>
      <c r="DPV138" s="548"/>
      <c r="DPW138" s="548"/>
      <c r="DPX138" s="548"/>
      <c r="DPY138" s="548"/>
      <c r="DPZ138" s="548"/>
      <c r="DQA138" s="548"/>
      <c r="DQB138" s="548"/>
      <c r="DQC138" s="548"/>
      <c r="DQD138" s="548"/>
      <c r="DQE138" s="548"/>
      <c r="DQF138" s="548"/>
      <c r="DQG138" s="548"/>
      <c r="DQH138" s="548"/>
      <c r="DQI138" s="548"/>
      <c r="DQJ138" s="548"/>
      <c r="DQK138" s="548"/>
      <c r="DQL138" s="548"/>
      <c r="DQM138" s="548"/>
      <c r="DQN138" s="548"/>
      <c r="DQO138" s="548"/>
      <c r="DQP138" s="548"/>
      <c r="DQQ138" s="548"/>
      <c r="DQR138" s="548"/>
      <c r="DQS138" s="548"/>
      <c r="DQT138" s="548"/>
      <c r="DQU138" s="548"/>
      <c r="DQV138" s="548"/>
      <c r="DQW138" s="548"/>
      <c r="DQX138" s="548"/>
      <c r="DQY138" s="548"/>
      <c r="DQZ138" s="548"/>
      <c r="DRA138" s="548"/>
      <c r="DRB138" s="548"/>
      <c r="DRC138" s="548"/>
      <c r="DRD138" s="548"/>
      <c r="DRE138" s="548"/>
      <c r="DRF138" s="548"/>
      <c r="DRG138" s="548"/>
      <c r="DRH138" s="548"/>
      <c r="DRI138" s="548"/>
      <c r="DRJ138" s="548"/>
      <c r="DRK138" s="548"/>
      <c r="DRL138" s="548"/>
      <c r="DRM138" s="548"/>
      <c r="DRN138" s="548"/>
      <c r="DRO138" s="548"/>
      <c r="DRP138" s="548"/>
      <c r="DRQ138" s="548"/>
      <c r="DRR138" s="548"/>
      <c r="DRS138" s="548"/>
      <c r="DRT138" s="548"/>
      <c r="DRU138" s="548"/>
      <c r="DRV138" s="548"/>
      <c r="DRW138" s="548"/>
      <c r="DRX138" s="548"/>
      <c r="DRY138" s="548"/>
      <c r="DRZ138" s="548"/>
      <c r="DSA138" s="548"/>
      <c r="DSB138" s="548"/>
      <c r="DSC138" s="548"/>
      <c r="DSD138" s="548"/>
      <c r="DSE138" s="548"/>
      <c r="DSF138" s="548"/>
      <c r="DSG138" s="548"/>
      <c r="DSH138" s="548"/>
      <c r="DSI138" s="548"/>
      <c r="DSJ138" s="548"/>
      <c r="DSK138" s="548"/>
      <c r="DSL138" s="548"/>
      <c r="DSM138" s="548"/>
      <c r="DSN138" s="548"/>
      <c r="DSO138" s="548"/>
      <c r="DSP138" s="548"/>
      <c r="DSQ138" s="548"/>
      <c r="DSR138" s="548"/>
      <c r="DSS138" s="548"/>
      <c r="DST138" s="548"/>
      <c r="DSU138" s="548"/>
      <c r="DSV138" s="548"/>
      <c r="DSW138" s="548"/>
      <c r="DSX138" s="548"/>
      <c r="DSY138" s="548"/>
      <c r="DSZ138" s="548"/>
      <c r="DTA138" s="548"/>
      <c r="DTB138" s="548"/>
      <c r="DTC138" s="548"/>
      <c r="DTD138" s="548"/>
      <c r="DTE138" s="548"/>
      <c r="DTF138" s="548"/>
      <c r="DTG138" s="548"/>
      <c r="DTH138" s="548"/>
      <c r="DTI138" s="548"/>
      <c r="DTJ138" s="548"/>
      <c r="DTK138" s="548"/>
      <c r="DTL138" s="548"/>
      <c r="DTM138" s="548"/>
      <c r="DTN138" s="548"/>
      <c r="DTO138" s="548"/>
      <c r="DTP138" s="548"/>
      <c r="DTQ138" s="548"/>
      <c r="DTR138" s="548"/>
      <c r="DTS138" s="548"/>
      <c r="DTT138" s="548"/>
      <c r="DTU138" s="548"/>
      <c r="DTV138" s="548"/>
      <c r="DTW138" s="548"/>
      <c r="DTX138" s="548"/>
      <c r="DTY138" s="548"/>
      <c r="DTZ138" s="548"/>
      <c r="DUA138" s="548"/>
      <c r="DUB138" s="548"/>
      <c r="DUC138" s="548"/>
      <c r="DUD138" s="548"/>
      <c r="DUE138" s="548"/>
      <c r="DUF138" s="548"/>
      <c r="DUG138" s="548"/>
      <c r="DUH138" s="548"/>
      <c r="DUI138" s="548"/>
      <c r="DUJ138" s="548"/>
      <c r="DUK138" s="548"/>
      <c r="DUL138" s="548"/>
      <c r="DUM138" s="548"/>
      <c r="DUN138" s="548"/>
      <c r="DUO138" s="548"/>
      <c r="DUP138" s="548"/>
      <c r="DUQ138" s="548"/>
      <c r="DUR138" s="548"/>
      <c r="DUS138" s="548"/>
      <c r="DUT138" s="548"/>
      <c r="DUU138" s="548"/>
      <c r="DUV138" s="548"/>
      <c r="DUW138" s="548"/>
      <c r="DUX138" s="548"/>
      <c r="DUY138" s="548"/>
      <c r="DUZ138" s="548"/>
      <c r="DVA138" s="548"/>
      <c r="DVB138" s="548"/>
      <c r="DVC138" s="548"/>
      <c r="DVD138" s="548"/>
      <c r="DVE138" s="548"/>
      <c r="DVF138" s="548"/>
      <c r="DVG138" s="548"/>
      <c r="DVH138" s="548"/>
      <c r="DVI138" s="548"/>
      <c r="DVJ138" s="548"/>
      <c r="DVK138" s="548"/>
      <c r="DVL138" s="548"/>
      <c r="DVM138" s="548"/>
      <c r="DVN138" s="548"/>
      <c r="DVO138" s="548"/>
      <c r="DVP138" s="548"/>
      <c r="DVQ138" s="548"/>
      <c r="DVR138" s="548"/>
      <c r="DVS138" s="548"/>
      <c r="DVT138" s="548"/>
      <c r="DVU138" s="548"/>
      <c r="DVV138" s="548"/>
      <c r="DVW138" s="548"/>
      <c r="DVX138" s="548"/>
      <c r="DVY138" s="548"/>
      <c r="DVZ138" s="548"/>
      <c r="DWA138" s="548"/>
      <c r="DWB138" s="548"/>
      <c r="DWC138" s="548"/>
      <c r="DWD138" s="548"/>
      <c r="DWE138" s="548"/>
      <c r="DWF138" s="548"/>
      <c r="DWG138" s="548"/>
      <c r="DWH138" s="548"/>
      <c r="DWI138" s="548"/>
      <c r="DWJ138" s="548"/>
      <c r="DWK138" s="548"/>
      <c r="DWL138" s="548"/>
      <c r="DWM138" s="548"/>
      <c r="DWN138" s="548"/>
      <c r="DWO138" s="548"/>
      <c r="DWP138" s="548"/>
      <c r="DWQ138" s="548"/>
      <c r="DWR138" s="548"/>
      <c r="DWS138" s="548"/>
      <c r="DWT138" s="548"/>
      <c r="DWU138" s="548"/>
      <c r="DWV138" s="548"/>
      <c r="DWW138" s="548"/>
      <c r="DWX138" s="548"/>
      <c r="DWY138" s="548"/>
      <c r="DWZ138" s="548"/>
      <c r="DXA138" s="548"/>
      <c r="DXB138" s="548"/>
      <c r="DXC138" s="548"/>
      <c r="DXD138" s="548"/>
      <c r="DXE138" s="548"/>
      <c r="DXF138" s="548"/>
      <c r="DXG138" s="548"/>
      <c r="DXH138" s="548"/>
      <c r="DXI138" s="548"/>
      <c r="DXJ138" s="548"/>
      <c r="DXK138" s="548"/>
      <c r="DXL138" s="548"/>
      <c r="DXM138" s="548"/>
      <c r="DXN138" s="548"/>
      <c r="DXO138" s="548"/>
      <c r="DXP138" s="548"/>
      <c r="DXQ138" s="548"/>
      <c r="DXR138" s="548"/>
      <c r="DXS138" s="548"/>
      <c r="DXT138" s="548"/>
      <c r="DXU138" s="548"/>
      <c r="DXV138" s="548"/>
      <c r="DXW138" s="548"/>
      <c r="DXX138" s="548"/>
      <c r="DXY138" s="548"/>
      <c r="DXZ138" s="548"/>
      <c r="DYA138" s="548"/>
      <c r="DYB138" s="548"/>
      <c r="DYC138" s="548"/>
      <c r="DYD138" s="548"/>
      <c r="DYE138" s="548"/>
      <c r="DYF138" s="548"/>
      <c r="DYG138" s="548"/>
      <c r="DYH138" s="548"/>
      <c r="DYI138" s="548"/>
      <c r="DYJ138" s="548"/>
      <c r="DYK138" s="548"/>
      <c r="DYL138" s="548"/>
      <c r="DYM138" s="548"/>
      <c r="DYN138" s="548"/>
      <c r="DYO138" s="548"/>
      <c r="DYP138" s="548"/>
      <c r="DYQ138" s="548"/>
      <c r="DYR138" s="548"/>
      <c r="DYS138" s="548"/>
      <c r="DYT138" s="548"/>
      <c r="DYU138" s="548"/>
      <c r="DYV138" s="548"/>
      <c r="DYW138" s="548"/>
      <c r="DYX138" s="548"/>
      <c r="DYY138" s="548"/>
      <c r="DYZ138" s="548"/>
      <c r="DZA138" s="548"/>
      <c r="DZB138" s="548"/>
      <c r="DZC138" s="548"/>
      <c r="DZD138" s="548"/>
      <c r="DZE138" s="548"/>
      <c r="DZF138" s="548"/>
      <c r="DZG138" s="548"/>
      <c r="DZH138" s="548"/>
      <c r="DZI138" s="548"/>
      <c r="DZJ138" s="548"/>
      <c r="DZK138" s="548"/>
      <c r="DZL138" s="548"/>
      <c r="DZM138" s="548"/>
      <c r="DZN138" s="548"/>
      <c r="DZO138" s="548"/>
      <c r="DZP138" s="548"/>
      <c r="DZQ138" s="548"/>
      <c r="DZR138" s="548"/>
      <c r="DZS138" s="548"/>
      <c r="DZT138" s="548"/>
      <c r="DZU138" s="548"/>
      <c r="DZV138" s="548"/>
      <c r="DZW138" s="548"/>
      <c r="DZX138" s="548"/>
      <c r="DZY138" s="548"/>
      <c r="DZZ138" s="548"/>
      <c r="EAA138" s="548"/>
      <c r="EAB138" s="548"/>
      <c r="EAC138" s="548"/>
      <c r="EAD138" s="548"/>
      <c r="EAE138" s="548"/>
      <c r="EAF138" s="548"/>
      <c r="EAG138" s="548"/>
      <c r="EAH138" s="548"/>
      <c r="EAI138" s="548"/>
      <c r="EAJ138" s="548"/>
      <c r="EAK138" s="548"/>
      <c r="EAL138" s="548"/>
      <c r="EAM138" s="548"/>
      <c r="EAN138" s="548"/>
      <c r="EAO138" s="548"/>
      <c r="EAP138" s="548"/>
      <c r="EAQ138" s="548"/>
      <c r="EAR138" s="548"/>
      <c r="EAS138" s="548"/>
      <c r="EAT138" s="548"/>
      <c r="EAU138" s="548"/>
      <c r="EAV138" s="548"/>
      <c r="EAW138" s="548"/>
      <c r="EAX138" s="548"/>
      <c r="EAY138" s="548"/>
      <c r="EAZ138" s="548"/>
      <c r="EBA138" s="548"/>
      <c r="EBB138" s="548"/>
      <c r="EBC138" s="548"/>
      <c r="EBD138" s="548"/>
      <c r="EBE138" s="548"/>
      <c r="EBF138" s="548"/>
      <c r="EBG138" s="548"/>
      <c r="EBH138" s="548"/>
      <c r="EBI138" s="548"/>
      <c r="EBJ138" s="548"/>
      <c r="EBK138" s="548"/>
      <c r="EBL138" s="548"/>
      <c r="EBM138" s="548"/>
      <c r="EBN138" s="548"/>
      <c r="EBO138" s="548"/>
      <c r="EBP138" s="548"/>
      <c r="EBQ138" s="548"/>
      <c r="EBR138" s="548"/>
      <c r="EBS138" s="548"/>
      <c r="EBT138" s="548"/>
      <c r="EBU138" s="548"/>
      <c r="EBV138" s="548"/>
      <c r="EBW138" s="548"/>
      <c r="EBX138" s="548"/>
      <c r="EBY138" s="548"/>
      <c r="EBZ138" s="548"/>
      <c r="ECA138" s="548"/>
      <c r="ECB138" s="548"/>
      <c r="ECC138" s="548"/>
      <c r="ECD138" s="548"/>
      <c r="ECE138" s="548"/>
      <c r="ECF138" s="548"/>
      <c r="ECG138" s="548"/>
      <c r="ECH138" s="548"/>
      <c r="ECI138" s="548"/>
      <c r="ECJ138" s="548"/>
      <c r="ECK138" s="548"/>
      <c r="ECL138" s="548"/>
      <c r="ECM138" s="548"/>
      <c r="ECN138" s="548"/>
      <c r="ECO138" s="548"/>
      <c r="ECP138" s="548"/>
      <c r="ECQ138" s="548"/>
      <c r="ECR138" s="548"/>
      <c r="ECS138" s="548"/>
      <c r="ECT138" s="548"/>
      <c r="ECU138" s="548"/>
      <c r="ECV138" s="548"/>
      <c r="ECW138" s="548"/>
      <c r="ECX138" s="548"/>
      <c r="ECY138" s="548"/>
      <c r="ECZ138" s="548"/>
      <c r="EDA138" s="548"/>
      <c r="EDB138" s="548"/>
      <c r="EDC138" s="548"/>
      <c r="EDD138" s="548"/>
      <c r="EDE138" s="548"/>
      <c r="EDF138" s="548"/>
      <c r="EDG138" s="548"/>
      <c r="EDH138" s="548"/>
      <c r="EDI138" s="548"/>
      <c r="EDJ138" s="548"/>
      <c r="EDK138" s="548"/>
      <c r="EDL138" s="548"/>
      <c r="EDM138" s="548"/>
      <c r="EDN138" s="548"/>
      <c r="EDO138" s="548"/>
      <c r="EDP138" s="548"/>
      <c r="EDQ138" s="548"/>
      <c r="EDR138" s="548"/>
      <c r="EDS138" s="548"/>
      <c r="EDT138" s="548"/>
      <c r="EDU138" s="548"/>
      <c r="EDV138" s="548"/>
      <c r="EDW138" s="548"/>
      <c r="EDX138" s="548"/>
      <c r="EDY138" s="548"/>
      <c r="EDZ138" s="548"/>
      <c r="EEA138" s="548"/>
      <c r="EEB138" s="548"/>
      <c r="EEC138" s="548"/>
      <c r="EED138" s="548"/>
      <c r="EEE138" s="548"/>
      <c r="EEF138" s="548"/>
      <c r="EEG138" s="548"/>
      <c r="EEH138" s="548"/>
      <c r="EEI138" s="548"/>
      <c r="EEJ138" s="548"/>
      <c r="EEK138" s="548"/>
      <c r="EEL138" s="548"/>
      <c r="EEM138" s="548"/>
      <c r="EEN138" s="548"/>
      <c r="EEO138" s="548"/>
      <c r="EEP138" s="548"/>
      <c r="EEQ138" s="548"/>
      <c r="EER138" s="548"/>
      <c r="EES138" s="548"/>
      <c r="EET138" s="548"/>
      <c r="EEU138" s="548"/>
      <c r="EEV138" s="548"/>
      <c r="EEW138" s="548"/>
      <c r="EEX138" s="548"/>
      <c r="EEY138" s="548"/>
      <c r="EEZ138" s="548"/>
      <c r="EFA138" s="548"/>
      <c r="EFB138" s="548"/>
      <c r="EFC138" s="548"/>
      <c r="EFD138" s="548"/>
      <c r="EFE138" s="548"/>
      <c r="EFF138" s="548"/>
      <c r="EFG138" s="548"/>
      <c r="EFH138" s="548"/>
      <c r="EFI138" s="548"/>
      <c r="EFJ138" s="548"/>
      <c r="EFK138" s="548"/>
      <c r="EFL138" s="548"/>
      <c r="EFM138" s="548"/>
      <c r="EFN138" s="548"/>
      <c r="EFO138" s="548"/>
      <c r="EFP138" s="548"/>
      <c r="EFQ138" s="548"/>
      <c r="EFR138" s="548"/>
      <c r="EFS138" s="548"/>
      <c r="EFT138" s="548"/>
      <c r="EFU138" s="548"/>
      <c r="EFV138" s="548"/>
      <c r="EFW138" s="548"/>
      <c r="EFX138" s="548"/>
      <c r="EFY138" s="548"/>
      <c r="EFZ138" s="548"/>
      <c r="EGA138" s="548"/>
      <c r="EGB138" s="548"/>
      <c r="EGC138" s="548"/>
      <c r="EGD138" s="548"/>
      <c r="EGE138" s="548"/>
      <c r="EGF138" s="548"/>
      <c r="EGG138" s="548"/>
      <c r="EGH138" s="548"/>
      <c r="EGI138" s="548"/>
      <c r="EGJ138" s="548"/>
      <c r="EGK138" s="548"/>
      <c r="EGL138" s="548"/>
      <c r="EGM138" s="548"/>
      <c r="EGN138" s="548"/>
      <c r="EGO138" s="548"/>
      <c r="EGP138" s="548"/>
      <c r="EGQ138" s="548"/>
      <c r="EGR138" s="548"/>
      <c r="EGS138" s="548"/>
      <c r="EGT138" s="548"/>
      <c r="EGU138" s="548"/>
      <c r="EGV138" s="548"/>
      <c r="EGW138" s="548"/>
      <c r="EGX138" s="548"/>
      <c r="EGY138" s="548"/>
      <c r="EGZ138" s="548"/>
      <c r="EHA138" s="548"/>
      <c r="EHB138" s="548"/>
      <c r="EHC138" s="548"/>
      <c r="EHD138" s="548"/>
      <c r="EHE138" s="548"/>
      <c r="EHF138" s="548"/>
      <c r="EHG138" s="548"/>
      <c r="EHH138" s="548"/>
      <c r="EHI138" s="548"/>
      <c r="EHJ138" s="548"/>
      <c r="EHK138" s="548"/>
      <c r="EHL138" s="548"/>
      <c r="EHM138" s="548"/>
      <c r="EHN138" s="548"/>
      <c r="EHO138" s="548"/>
      <c r="EHP138" s="548"/>
      <c r="EHQ138" s="548"/>
      <c r="EHR138" s="548"/>
      <c r="EHS138" s="548"/>
      <c r="EHT138" s="548"/>
      <c r="EHU138" s="548"/>
      <c r="EHV138" s="548"/>
      <c r="EHW138" s="548"/>
      <c r="EHX138" s="548"/>
      <c r="EHY138" s="548"/>
      <c r="EHZ138" s="548"/>
      <c r="EIA138" s="548"/>
      <c r="EIB138" s="548"/>
      <c r="EIC138" s="548"/>
      <c r="EID138" s="548"/>
      <c r="EIE138" s="548"/>
      <c r="EIF138" s="548"/>
      <c r="EIG138" s="548"/>
      <c r="EIH138" s="548"/>
      <c r="EII138" s="548"/>
      <c r="EIJ138" s="548"/>
      <c r="EIK138" s="548"/>
      <c r="EIL138" s="548"/>
      <c r="EIM138" s="548"/>
      <c r="EIN138" s="548"/>
      <c r="EIO138" s="548"/>
      <c r="EIP138" s="548"/>
      <c r="EIQ138" s="548"/>
      <c r="EIR138" s="548"/>
      <c r="EIS138" s="548"/>
      <c r="EIT138" s="548"/>
      <c r="EIU138" s="548"/>
      <c r="EIV138" s="548"/>
      <c r="EIW138" s="548"/>
      <c r="EIX138" s="548"/>
      <c r="EIY138" s="548"/>
      <c r="EIZ138" s="548"/>
      <c r="EJA138" s="548"/>
      <c r="EJB138" s="548"/>
      <c r="EJC138" s="548"/>
      <c r="EJD138" s="548"/>
      <c r="EJE138" s="548"/>
      <c r="EJF138" s="548"/>
      <c r="EJG138" s="548"/>
      <c r="EJH138" s="548"/>
      <c r="EJI138" s="548"/>
      <c r="EJJ138" s="548"/>
      <c r="EJK138" s="548"/>
      <c r="EJL138" s="548"/>
      <c r="EJM138" s="548"/>
      <c r="EJN138" s="548"/>
      <c r="EJO138" s="548"/>
      <c r="EJP138" s="548"/>
      <c r="EJQ138" s="548"/>
      <c r="EJR138" s="548"/>
      <c r="EJS138" s="548"/>
      <c r="EJT138" s="548"/>
      <c r="EJU138" s="548"/>
      <c r="EJV138" s="548"/>
      <c r="EJW138" s="548"/>
      <c r="EJX138" s="548"/>
      <c r="EJY138" s="548"/>
      <c r="EJZ138" s="548"/>
      <c r="EKA138" s="548"/>
      <c r="EKB138" s="548"/>
      <c r="EKC138" s="548"/>
      <c r="EKD138" s="548"/>
      <c r="EKE138" s="548"/>
      <c r="EKF138" s="548"/>
      <c r="EKG138" s="548"/>
      <c r="EKH138" s="548"/>
      <c r="EKI138" s="548"/>
      <c r="EKJ138" s="548"/>
      <c r="EKK138" s="548"/>
      <c r="EKL138" s="548"/>
      <c r="EKM138" s="548"/>
      <c r="EKN138" s="548"/>
      <c r="EKO138" s="548"/>
      <c r="EKP138" s="548"/>
      <c r="EKQ138" s="548"/>
      <c r="EKR138" s="548"/>
      <c r="EKS138" s="548"/>
      <c r="EKT138" s="548"/>
      <c r="EKU138" s="548"/>
      <c r="EKV138" s="548"/>
      <c r="EKW138" s="548"/>
      <c r="EKX138" s="548"/>
      <c r="EKY138" s="548"/>
      <c r="EKZ138" s="548"/>
      <c r="ELA138" s="548"/>
      <c r="ELB138" s="548"/>
      <c r="ELC138" s="548"/>
      <c r="ELD138" s="548"/>
      <c r="ELE138" s="548"/>
      <c r="ELF138" s="548"/>
      <c r="ELG138" s="548"/>
      <c r="ELH138" s="548"/>
      <c r="ELI138" s="548"/>
      <c r="ELJ138" s="548"/>
      <c r="ELK138" s="548"/>
      <c r="ELL138" s="548"/>
      <c r="ELM138" s="548"/>
      <c r="ELN138" s="548"/>
      <c r="ELO138" s="548"/>
      <c r="ELP138" s="548"/>
      <c r="ELQ138" s="548"/>
      <c r="ELR138" s="548"/>
      <c r="ELS138" s="548"/>
      <c r="ELT138" s="548"/>
      <c r="ELU138" s="548"/>
      <c r="ELV138" s="548"/>
      <c r="ELW138" s="548"/>
      <c r="ELX138" s="548"/>
      <c r="ELY138" s="548"/>
      <c r="ELZ138" s="548"/>
      <c r="EMA138" s="548"/>
      <c r="EMB138" s="548"/>
      <c r="EMC138" s="548"/>
      <c r="EMD138" s="548"/>
      <c r="EME138" s="548"/>
      <c r="EMF138" s="548"/>
      <c r="EMG138" s="548"/>
      <c r="EMH138" s="548"/>
      <c r="EMI138" s="548"/>
      <c r="EMJ138" s="548"/>
      <c r="EMK138" s="548"/>
      <c r="EML138" s="548"/>
      <c r="EMM138" s="548"/>
      <c r="EMN138" s="548"/>
      <c r="EMO138" s="548"/>
      <c r="EMP138" s="548"/>
      <c r="EMQ138" s="548"/>
      <c r="EMR138" s="548"/>
      <c r="EMS138" s="548"/>
      <c r="EMT138" s="548"/>
      <c r="EMU138" s="548"/>
      <c r="EMV138" s="548"/>
      <c r="EMW138" s="548"/>
      <c r="EMX138" s="548"/>
      <c r="EMY138" s="548"/>
      <c r="EMZ138" s="548"/>
      <c r="ENA138" s="548"/>
      <c r="ENB138" s="548"/>
      <c r="ENC138" s="548"/>
      <c r="END138" s="548"/>
      <c r="ENE138" s="548"/>
      <c r="ENF138" s="548"/>
      <c r="ENG138" s="548"/>
      <c r="ENH138" s="548"/>
      <c r="ENI138" s="548"/>
      <c r="ENJ138" s="548"/>
      <c r="ENK138" s="548"/>
      <c r="ENL138" s="548"/>
      <c r="ENM138" s="548"/>
      <c r="ENN138" s="548"/>
      <c r="ENO138" s="548"/>
      <c r="ENP138" s="548"/>
      <c r="ENQ138" s="548"/>
      <c r="ENR138" s="548"/>
      <c r="ENS138" s="548"/>
      <c r="ENT138" s="548"/>
      <c r="ENU138" s="548"/>
      <c r="ENV138" s="548"/>
      <c r="ENW138" s="548"/>
      <c r="ENX138" s="548"/>
      <c r="ENY138" s="548"/>
      <c r="ENZ138" s="548"/>
      <c r="EOA138" s="548"/>
      <c r="EOB138" s="548"/>
      <c r="EOC138" s="548"/>
      <c r="EOD138" s="548"/>
      <c r="EOE138" s="548"/>
      <c r="EOF138" s="548"/>
      <c r="EOG138" s="548"/>
      <c r="EOH138" s="548"/>
      <c r="EOI138" s="548"/>
      <c r="EOJ138" s="548"/>
      <c r="EOK138" s="548"/>
      <c r="EOL138" s="548"/>
      <c r="EOM138" s="548"/>
      <c r="EON138" s="548"/>
      <c r="EOO138" s="548"/>
      <c r="EOP138" s="548"/>
      <c r="EOQ138" s="548"/>
      <c r="EOR138" s="548"/>
      <c r="EOS138" s="548"/>
      <c r="EOT138" s="548"/>
      <c r="EOU138" s="548"/>
      <c r="EOV138" s="548"/>
      <c r="EOW138" s="548"/>
      <c r="EOX138" s="548"/>
      <c r="EOY138" s="548"/>
      <c r="EOZ138" s="548"/>
      <c r="EPA138" s="548"/>
      <c r="EPB138" s="548"/>
      <c r="EPC138" s="548"/>
      <c r="EPD138" s="548"/>
      <c r="EPE138" s="548"/>
      <c r="EPF138" s="548"/>
      <c r="EPG138" s="548"/>
      <c r="EPH138" s="548"/>
      <c r="EPI138" s="548"/>
      <c r="EPJ138" s="548"/>
      <c r="EPK138" s="548"/>
      <c r="EPL138" s="548"/>
      <c r="EPM138" s="548"/>
      <c r="EPN138" s="548"/>
      <c r="EPO138" s="548"/>
      <c r="EPP138" s="548"/>
      <c r="EPQ138" s="548"/>
      <c r="EPR138" s="548"/>
      <c r="EPS138" s="548"/>
      <c r="EPT138" s="548"/>
      <c r="EPU138" s="548"/>
      <c r="EPV138" s="548"/>
      <c r="EPW138" s="548"/>
      <c r="EPX138" s="548"/>
      <c r="EPY138" s="548"/>
      <c r="EPZ138" s="548"/>
      <c r="EQA138" s="548"/>
      <c r="EQB138" s="548"/>
      <c r="EQC138" s="548"/>
      <c r="EQD138" s="548"/>
      <c r="EQE138" s="548"/>
      <c r="EQF138" s="548"/>
      <c r="EQG138" s="548"/>
      <c r="EQH138" s="548"/>
      <c r="EQI138" s="548"/>
      <c r="EQJ138" s="548"/>
      <c r="EQK138" s="548"/>
      <c r="EQL138" s="548"/>
      <c r="EQM138" s="548"/>
      <c r="EQN138" s="548"/>
      <c r="EQO138" s="548"/>
      <c r="EQP138" s="548"/>
      <c r="EQQ138" s="548"/>
      <c r="EQR138" s="548"/>
      <c r="EQS138" s="548"/>
      <c r="EQT138" s="548"/>
      <c r="EQU138" s="548"/>
      <c r="EQV138" s="548"/>
      <c r="EQW138" s="548"/>
      <c r="EQX138" s="548"/>
      <c r="EQY138" s="548"/>
      <c r="EQZ138" s="548"/>
      <c r="ERA138" s="548"/>
      <c r="ERB138" s="548"/>
      <c r="ERC138" s="548"/>
      <c r="ERD138" s="548"/>
      <c r="ERE138" s="548"/>
      <c r="ERF138" s="548"/>
      <c r="ERG138" s="548"/>
      <c r="ERH138" s="548"/>
      <c r="ERI138" s="548"/>
      <c r="ERJ138" s="548"/>
      <c r="ERK138" s="548"/>
      <c r="ERL138" s="548"/>
      <c r="ERM138" s="548"/>
      <c r="ERN138" s="548"/>
      <c r="ERO138" s="548"/>
      <c r="ERP138" s="548"/>
      <c r="ERQ138" s="548"/>
      <c r="ERR138" s="548"/>
      <c r="ERS138" s="548"/>
      <c r="ERT138" s="548"/>
      <c r="ERU138" s="548"/>
      <c r="ERV138" s="548"/>
      <c r="ERW138" s="548"/>
      <c r="ERX138" s="548"/>
      <c r="ERY138" s="548"/>
      <c r="ERZ138" s="548"/>
      <c r="ESA138" s="548"/>
      <c r="ESB138" s="548"/>
      <c r="ESC138" s="548"/>
      <c r="ESD138" s="548"/>
      <c r="ESE138" s="548"/>
      <c r="ESF138" s="548"/>
      <c r="ESG138" s="548"/>
      <c r="ESH138" s="548"/>
      <c r="ESI138" s="548"/>
      <c r="ESJ138" s="548"/>
      <c r="ESK138" s="548"/>
      <c r="ESL138" s="548"/>
      <c r="ESM138" s="548"/>
      <c r="ESN138" s="548"/>
      <c r="ESO138" s="548"/>
      <c r="ESP138" s="548"/>
      <c r="ESQ138" s="548"/>
      <c r="ESR138" s="548"/>
      <c r="ESS138" s="548"/>
      <c r="EST138" s="548"/>
      <c r="ESU138" s="548"/>
      <c r="ESV138" s="548"/>
      <c r="ESW138" s="548"/>
      <c r="ESX138" s="548"/>
      <c r="ESY138" s="548"/>
      <c r="ESZ138" s="548"/>
      <c r="ETA138" s="548"/>
      <c r="ETB138" s="548"/>
      <c r="ETC138" s="548"/>
      <c r="ETD138" s="548"/>
      <c r="ETE138" s="548"/>
      <c r="ETF138" s="548"/>
      <c r="ETG138" s="548"/>
      <c r="ETH138" s="548"/>
      <c r="ETI138" s="548"/>
      <c r="ETJ138" s="548"/>
      <c r="ETK138" s="548"/>
      <c r="ETL138" s="548"/>
      <c r="ETM138" s="548"/>
      <c r="ETN138" s="548"/>
      <c r="ETO138" s="548"/>
      <c r="ETP138" s="548"/>
      <c r="ETQ138" s="548"/>
      <c r="ETR138" s="548"/>
      <c r="ETS138" s="548"/>
      <c r="ETT138" s="548"/>
      <c r="ETU138" s="548"/>
      <c r="ETV138" s="548"/>
      <c r="ETW138" s="548"/>
      <c r="ETX138" s="548"/>
      <c r="ETY138" s="548"/>
      <c r="ETZ138" s="548"/>
      <c r="EUA138" s="548"/>
      <c r="EUB138" s="548"/>
      <c r="EUC138" s="548"/>
      <c r="EUD138" s="548"/>
      <c r="EUE138" s="548"/>
      <c r="EUF138" s="548"/>
      <c r="EUG138" s="548"/>
      <c r="EUH138" s="548"/>
      <c r="EUI138" s="548"/>
      <c r="EUJ138" s="548"/>
      <c r="EUK138" s="548"/>
      <c r="EUL138" s="548"/>
      <c r="EUM138" s="548"/>
      <c r="EUN138" s="548"/>
      <c r="EUO138" s="548"/>
      <c r="EUP138" s="548"/>
      <c r="EUQ138" s="548"/>
      <c r="EUR138" s="548"/>
      <c r="EUS138" s="548"/>
      <c r="EUT138" s="548"/>
      <c r="EUU138" s="548"/>
      <c r="EUV138" s="548"/>
      <c r="EUW138" s="548"/>
      <c r="EUX138" s="548"/>
      <c r="EUY138" s="548"/>
      <c r="EUZ138" s="548"/>
      <c r="EVA138" s="548"/>
      <c r="EVB138" s="548"/>
      <c r="EVC138" s="548"/>
      <c r="EVD138" s="548"/>
      <c r="EVE138" s="548"/>
      <c r="EVF138" s="548"/>
      <c r="EVG138" s="548"/>
      <c r="EVH138" s="548"/>
      <c r="EVI138" s="548"/>
      <c r="EVJ138" s="548"/>
      <c r="EVK138" s="548"/>
      <c r="EVL138" s="548"/>
      <c r="EVM138" s="548"/>
      <c r="EVN138" s="548"/>
      <c r="EVO138" s="548"/>
      <c r="EVP138" s="548"/>
      <c r="EVQ138" s="548"/>
      <c r="EVR138" s="548"/>
      <c r="EVS138" s="548"/>
      <c r="EVT138" s="548"/>
      <c r="EVU138" s="548"/>
      <c r="EVV138" s="548"/>
      <c r="EVW138" s="548"/>
      <c r="EVX138" s="548"/>
      <c r="EVY138" s="548"/>
      <c r="EVZ138" s="548"/>
      <c r="EWA138" s="548"/>
      <c r="EWB138" s="548"/>
      <c r="EWC138" s="548"/>
      <c r="EWD138" s="548"/>
      <c r="EWE138" s="548"/>
      <c r="EWF138" s="548"/>
      <c r="EWG138" s="548"/>
      <c r="EWH138" s="548"/>
      <c r="EWI138" s="548"/>
      <c r="EWJ138" s="548"/>
      <c r="EWK138" s="548"/>
      <c r="EWL138" s="548"/>
      <c r="EWM138" s="548"/>
      <c r="EWN138" s="548"/>
      <c r="EWO138" s="548"/>
      <c r="EWP138" s="548"/>
      <c r="EWQ138" s="548"/>
      <c r="EWR138" s="548"/>
      <c r="EWS138" s="548"/>
      <c r="EWT138" s="548"/>
      <c r="EWU138" s="548"/>
      <c r="EWV138" s="548"/>
      <c r="EWW138" s="548"/>
      <c r="EWX138" s="548"/>
      <c r="EWY138" s="548"/>
      <c r="EWZ138" s="548"/>
      <c r="EXA138" s="548"/>
      <c r="EXB138" s="548"/>
      <c r="EXC138" s="548"/>
      <c r="EXD138" s="548"/>
      <c r="EXE138" s="548"/>
      <c r="EXF138" s="548"/>
      <c r="EXG138" s="548"/>
      <c r="EXH138" s="548"/>
      <c r="EXI138" s="548"/>
      <c r="EXJ138" s="548"/>
      <c r="EXK138" s="548"/>
      <c r="EXL138" s="548"/>
      <c r="EXM138" s="548"/>
      <c r="EXN138" s="548"/>
      <c r="EXO138" s="548"/>
      <c r="EXP138" s="548"/>
      <c r="EXQ138" s="548"/>
      <c r="EXR138" s="548"/>
      <c r="EXS138" s="548"/>
      <c r="EXT138" s="548"/>
      <c r="EXU138" s="548"/>
      <c r="EXV138" s="548"/>
      <c r="EXW138" s="548"/>
      <c r="EXX138" s="548"/>
      <c r="EXY138" s="548"/>
      <c r="EXZ138" s="548"/>
      <c r="EYA138" s="548"/>
      <c r="EYB138" s="548"/>
      <c r="EYC138" s="548"/>
      <c r="EYD138" s="548"/>
      <c r="EYE138" s="548"/>
      <c r="EYF138" s="548"/>
      <c r="EYG138" s="548"/>
      <c r="EYH138" s="548"/>
      <c r="EYI138" s="548"/>
      <c r="EYJ138" s="548"/>
      <c r="EYK138" s="548"/>
      <c r="EYL138" s="548"/>
      <c r="EYM138" s="548"/>
      <c r="EYN138" s="548"/>
      <c r="EYO138" s="548"/>
      <c r="EYP138" s="548"/>
      <c r="EYQ138" s="548"/>
      <c r="EYR138" s="548"/>
      <c r="EYS138" s="548"/>
      <c r="EYT138" s="548"/>
      <c r="EYU138" s="548"/>
      <c r="EYV138" s="548"/>
      <c r="EYW138" s="548"/>
      <c r="EYX138" s="548"/>
      <c r="EYY138" s="548"/>
      <c r="EYZ138" s="548"/>
      <c r="EZA138" s="548"/>
      <c r="EZB138" s="548"/>
      <c r="EZC138" s="548"/>
      <c r="EZD138" s="548"/>
      <c r="EZE138" s="548"/>
      <c r="EZF138" s="548"/>
      <c r="EZG138" s="548"/>
      <c r="EZH138" s="548"/>
      <c r="EZI138" s="548"/>
      <c r="EZJ138" s="548"/>
      <c r="EZK138" s="548"/>
      <c r="EZL138" s="548"/>
      <c r="EZM138" s="548"/>
      <c r="EZN138" s="548"/>
      <c r="EZO138" s="548"/>
      <c r="EZP138" s="548"/>
      <c r="EZQ138" s="548"/>
      <c r="EZR138" s="548"/>
      <c r="EZS138" s="548"/>
      <c r="EZT138" s="548"/>
      <c r="EZU138" s="548"/>
      <c r="EZV138" s="548"/>
      <c r="EZW138" s="548"/>
      <c r="EZX138" s="548"/>
      <c r="EZY138" s="548"/>
      <c r="EZZ138" s="548"/>
      <c r="FAA138" s="548"/>
      <c r="FAB138" s="548"/>
      <c r="FAC138" s="548"/>
      <c r="FAD138" s="548"/>
      <c r="FAE138" s="548"/>
      <c r="FAF138" s="548"/>
      <c r="FAG138" s="548"/>
      <c r="FAH138" s="548"/>
      <c r="FAI138" s="548"/>
      <c r="FAJ138" s="548"/>
      <c r="FAK138" s="548"/>
      <c r="FAL138" s="548"/>
      <c r="FAM138" s="548"/>
      <c r="FAN138" s="548"/>
      <c r="FAO138" s="548"/>
      <c r="FAP138" s="548"/>
      <c r="FAQ138" s="548"/>
      <c r="FAR138" s="548"/>
      <c r="FAS138" s="548"/>
      <c r="FAT138" s="548"/>
      <c r="FAU138" s="548"/>
      <c r="FAV138" s="548"/>
      <c r="FAW138" s="548"/>
      <c r="FAX138" s="548"/>
      <c r="FAY138" s="548"/>
      <c r="FAZ138" s="548"/>
      <c r="FBA138" s="548"/>
      <c r="FBB138" s="548"/>
      <c r="FBC138" s="548"/>
      <c r="FBD138" s="548"/>
      <c r="FBE138" s="548"/>
      <c r="FBF138" s="548"/>
      <c r="FBG138" s="548"/>
      <c r="FBH138" s="548"/>
      <c r="FBI138" s="548"/>
      <c r="FBJ138" s="548"/>
      <c r="FBK138" s="548"/>
      <c r="FBL138" s="548"/>
      <c r="FBM138" s="548"/>
      <c r="FBN138" s="548"/>
      <c r="FBO138" s="548"/>
      <c r="FBP138" s="548"/>
      <c r="FBQ138" s="548"/>
      <c r="FBR138" s="548"/>
      <c r="FBS138" s="548"/>
      <c r="FBT138" s="548"/>
      <c r="FBU138" s="548"/>
      <c r="FBV138" s="548"/>
      <c r="FBW138" s="548"/>
      <c r="FBX138" s="548"/>
      <c r="FBY138" s="548"/>
      <c r="FBZ138" s="548"/>
      <c r="FCA138" s="548"/>
      <c r="FCB138" s="548"/>
      <c r="FCC138" s="548"/>
      <c r="FCD138" s="548"/>
      <c r="FCE138" s="548"/>
      <c r="FCF138" s="548"/>
      <c r="FCG138" s="548"/>
      <c r="FCH138" s="548"/>
      <c r="FCI138" s="548"/>
      <c r="FCJ138" s="548"/>
      <c r="FCK138" s="548"/>
      <c r="FCL138" s="548"/>
      <c r="FCM138" s="548"/>
      <c r="FCN138" s="548"/>
      <c r="FCO138" s="548"/>
      <c r="FCP138" s="548"/>
      <c r="FCQ138" s="548"/>
      <c r="FCR138" s="548"/>
      <c r="FCS138" s="548"/>
      <c r="FCT138" s="548"/>
      <c r="FCU138" s="548"/>
      <c r="FCV138" s="548"/>
      <c r="FCW138" s="548"/>
      <c r="FCX138" s="548"/>
      <c r="FCY138" s="548"/>
      <c r="FCZ138" s="548"/>
      <c r="FDA138" s="548"/>
      <c r="FDB138" s="548"/>
      <c r="FDC138" s="548"/>
      <c r="FDD138" s="548"/>
      <c r="FDE138" s="548"/>
      <c r="FDF138" s="548"/>
      <c r="FDG138" s="548"/>
      <c r="FDH138" s="548"/>
      <c r="FDI138" s="548"/>
      <c r="FDJ138" s="548"/>
      <c r="FDK138" s="548"/>
      <c r="FDL138" s="548"/>
      <c r="FDM138" s="548"/>
      <c r="FDN138" s="548"/>
      <c r="FDO138" s="548"/>
      <c r="FDP138" s="548"/>
      <c r="FDQ138" s="548"/>
      <c r="FDR138" s="548"/>
      <c r="FDS138" s="548"/>
      <c r="FDT138" s="548"/>
      <c r="FDU138" s="548"/>
      <c r="FDV138" s="548"/>
      <c r="FDW138" s="548"/>
      <c r="FDX138" s="548"/>
      <c r="FDY138" s="548"/>
      <c r="FDZ138" s="548"/>
      <c r="FEA138" s="548"/>
      <c r="FEB138" s="548"/>
      <c r="FEC138" s="548"/>
      <c r="FED138" s="548"/>
      <c r="FEE138" s="548"/>
      <c r="FEF138" s="548"/>
      <c r="FEG138" s="548"/>
      <c r="FEH138" s="548"/>
      <c r="FEI138" s="548"/>
      <c r="FEJ138" s="548"/>
      <c r="FEK138" s="548"/>
      <c r="FEL138" s="548"/>
      <c r="FEM138" s="548"/>
      <c r="FEN138" s="548"/>
      <c r="FEO138" s="548"/>
      <c r="FEP138" s="548"/>
      <c r="FEQ138" s="548"/>
      <c r="FER138" s="548"/>
      <c r="FES138" s="548"/>
      <c r="FET138" s="548"/>
      <c r="FEU138" s="548"/>
      <c r="FEV138" s="548"/>
      <c r="FEW138" s="548"/>
      <c r="FEX138" s="548"/>
      <c r="FEY138" s="548"/>
      <c r="FEZ138" s="548"/>
      <c r="FFA138" s="548"/>
      <c r="FFB138" s="548"/>
      <c r="FFC138" s="548"/>
      <c r="FFD138" s="548"/>
      <c r="FFE138" s="548"/>
      <c r="FFF138" s="548"/>
      <c r="FFG138" s="548"/>
      <c r="FFH138" s="548"/>
      <c r="FFI138" s="548"/>
      <c r="FFJ138" s="548"/>
      <c r="FFK138" s="548"/>
      <c r="FFL138" s="548"/>
      <c r="FFM138" s="548"/>
      <c r="FFN138" s="548"/>
      <c r="FFO138" s="548"/>
      <c r="FFP138" s="548"/>
      <c r="FFQ138" s="548"/>
      <c r="FFR138" s="548"/>
      <c r="FFS138" s="548"/>
      <c r="FFT138" s="548"/>
      <c r="FFU138" s="548"/>
      <c r="FFV138" s="548"/>
      <c r="FFW138" s="548"/>
      <c r="FFX138" s="548"/>
      <c r="FFY138" s="548"/>
      <c r="FFZ138" s="548"/>
      <c r="FGA138" s="548"/>
      <c r="FGB138" s="548"/>
      <c r="FGC138" s="548"/>
      <c r="FGD138" s="548"/>
      <c r="FGE138" s="548"/>
      <c r="FGF138" s="548"/>
      <c r="FGG138" s="548"/>
      <c r="FGH138" s="548"/>
      <c r="FGI138" s="548"/>
      <c r="FGJ138" s="548"/>
      <c r="FGK138" s="548"/>
      <c r="FGL138" s="548"/>
      <c r="FGM138" s="548"/>
      <c r="FGN138" s="548"/>
      <c r="FGO138" s="548"/>
      <c r="FGP138" s="548"/>
      <c r="FGQ138" s="548"/>
      <c r="FGR138" s="548"/>
      <c r="FGS138" s="548"/>
      <c r="FGT138" s="548"/>
      <c r="FGU138" s="548"/>
      <c r="FGV138" s="548"/>
      <c r="FGW138" s="548"/>
      <c r="FGX138" s="548"/>
      <c r="FGY138" s="548"/>
      <c r="FGZ138" s="548"/>
      <c r="FHA138" s="548"/>
      <c r="FHB138" s="548"/>
      <c r="FHC138" s="548"/>
      <c r="FHD138" s="548"/>
      <c r="FHE138" s="548"/>
      <c r="FHF138" s="548"/>
      <c r="FHG138" s="548"/>
      <c r="FHH138" s="548"/>
      <c r="FHI138" s="548"/>
      <c r="FHJ138" s="548"/>
      <c r="FHK138" s="548"/>
      <c r="FHL138" s="548"/>
      <c r="FHM138" s="548"/>
      <c r="FHN138" s="548"/>
      <c r="FHO138" s="548"/>
      <c r="FHP138" s="548"/>
      <c r="FHQ138" s="548"/>
      <c r="FHR138" s="548"/>
      <c r="FHS138" s="548"/>
      <c r="FHT138" s="548"/>
      <c r="FHU138" s="548"/>
      <c r="FHV138" s="548"/>
      <c r="FHW138" s="548"/>
      <c r="FHX138" s="548"/>
      <c r="FHY138" s="548"/>
      <c r="FHZ138" s="548"/>
      <c r="FIA138" s="548"/>
      <c r="FIB138" s="548"/>
      <c r="FIC138" s="548"/>
      <c r="FID138" s="548"/>
      <c r="FIE138" s="548"/>
      <c r="FIF138" s="548"/>
      <c r="FIG138" s="548"/>
      <c r="FIH138" s="548"/>
      <c r="FII138" s="548"/>
      <c r="FIJ138" s="548"/>
      <c r="FIK138" s="548"/>
      <c r="FIL138" s="548"/>
      <c r="FIM138" s="548"/>
      <c r="FIN138" s="548"/>
      <c r="FIO138" s="548"/>
      <c r="FIP138" s="548"/>
      <c r="FIQ138" s="548"/>
      <c r="FIR138" s="548"/>
      <c r="FIS138" s="548"/>
      <c r="FIT138" s="548"/>
      <c r="FIU138" s="548"/>
      <c r="FIV138" s="548"/>
      <c r="FIW138" s="548"/>
      <c r="FIX138" s="548"/>
      <c r="FIY138" s="548"/>
      <c r="FIZ138" s="548"/>
      <c r="FJA138" s="548"/>
      <c r="FJB138" s="548"/>
      <c r="FJC138" s="548"/>
      <c r="FJD138" s="548"/>
      <c r="FJE138" s="548"/>
      <c r="FJF138" s="548"/>
      <c r="FJG138" s="548"/>
      <c r="FJH138" s="548"/>
      <c r="FJI138" s="548"/>
      <c r="FJJ138" s="548"/>
      <c r="FJK138" s="548"/>
      <c r="FJL138" s="548"/>
      <c r="FJM138" s="548"/>
      <c r="FJN138" s="548"/>
      <c r="FJO138" s="548"/>
      <c r="FJP138" s="548"/>
      <c r="FJQ138" s="548"/>
      <c r="FJR138" s="548"/>
      <c r="FJS138" s="548"/>
      <c r="FJT138" s="548"/>
      <c r="FJU138" s="548"/>
      <c r="FJV138" s="548"/>
      <c r="FJW138" s="548"/>
      <c r="FJX138" s="548"/>
      <c r="FJY138" s="548"/>
      <c r="FJZ138" s="548"/>
      <c r="FKA138" s="548"/>
      <c r="FKB138" s="548"/>
      <c r="FKC138" s="548"/>
      <c r="FKD138" s="548"/>
      <c r="FKE138" s="548"/>
      <c r="FKF138" s="548"/>
      <c r="FKG138" s="548"/>
      <c r="FKH138" s="548"/>
      <c r="FKI138" s="548"/>
      <c r="FKJ138" s="548"/>
      <c r="FKK138" s="548"/>
      <c r="FKL138" s="548"/>
      <c r="FKM138" s="548"/>
      <c r="FKN138" s="548"/>
      <c r="FKO138" s="548"/>
      <c r="FKP138" s="548"/>
      <c r="FKQ138" s="548"/>
      <c r="FKR138" s="548"/>
      <c r="FKS138" s="548"/>
      <c r="FKT138" s="548"/>
      <c r="FKU138" s="548"/>
      <c r="FKV138" s="548"/>
      <c r="FKW138" s="548"/>
      <c r="FKX138" s="548"/>
      <c r="FKY138" s="548"/>
      <c r="FKZ138" s="548"/>
      <c r="FLA138" s="548"/>
      <c r="FLB138" s="548"/>
      <c r="FLC138" s="548"/>
      <c r="FLD138" s="548"/>
      <c r="FLE138" s="548"/>
      <c r="FLF138" s="548"/>
      <c r="FLG138" s="548"/>
      <c r="FLH138" s="548"/>
      <c r="FLI138" s="548"/>
      <c r="FLJ138" s="548"/>
      <c r="FLK138" s="548"/>
      <c r="FLL138" s="548"/>
      <c r="FLM138" s="548"/>
      <c r="FLN138" s="548"/>
      <c r="FLO138" s="548"/>
      <c r="FLP138" s="548"/>
      <c r="FLQ138" s="548"/>
      <c r="FLR138" s="548"/>
      <c r="FLS138" s="548"/>
      <c r="FLT138" s="548"/>
      <c r="FLU138" s="548"/>
      <c r="FLV138" s="548"/>
      <c r="FLW138" s="548"/>
      <c r="FLX138" s="548"/>
      <c r="FLY138" s="548"/>
      <c r="FLZ138" s="548"/>
      <c r="FMA138" s="548"/>
      <c r="FMB138" s="548"/>
      <c r="FMC138" s="548"/>
      <c r="FMD138" s="548"/>
      <c r="FME138" s="548"/>
      <c r="FMF138" s="548"/>
      <c r="FMG138" s="548"/>
      <c r="FMH138" s="548"/>
      <c r="FMI138" s="548"/>
      <c r="FMJ138" s="548"/>
      <c r="FMK138" s="548"/>
      <c r="FML138" s="548"/>
      <c r="FMM138" s="548"/>
      <c r="FMN138" s="548"/>
      <c r="FMO138" s="548"/>
      <c r="FMP138" s="548"/>
      <c r="FMQ138" s="548"/>
      <c r="FMR138" s="548"/>
      <c r="FMS138" s="548"/>
      <c r="FMT138" s="548"/>
      <c r="FMU138" s="548"/>
      <c r="FMV138" s="548"/>
      <c r="FMW138" s="548"/>
      <c r="FMX138" s="548"/>
      <c r="FMY138" s="548"/>
      <c r="FMZ138" s="548"/>
      <c r="FNA138" s="548"/>
      <c r="FNB138" s="548"/>
      <c r="FNC138" s="548"/>
      <c r="FND138" s="548"/>
      <c r="FNE138" s="548"/>
      <c r="FNF138" s="548"/>
      <c r="FNG138" s="548"/>
      <c r="FNH138" s="548"/>
      <c r="FNI138" s="548"/>
      <c r="FNJ138" s="548"/>
      <c r="FNK138" s="548"/>
      <c r="FNL138" s="548"/>
      <c r="FNM138" s="548"/>
      <c r="FNN138" s="548"/>
      <c r="FNO138" s="548"/>
      <c r="FNP138" s="548"/>
      <c r="FNQ138" s="548"/>
      <c r="FNR138" s="548"/>
      <c r="FNS138" s="548"/>
      <c r="FNT138" s="548"/>
      <c r="FNU138" s="548"/>
      <c r="FNV138" s="548"/>
      <c r="FNW138" s="548"/>
      <c r="FNX138" s="548"/>
      <c r="FNY138" s="548"/>
      <c r="FNZ138" s="548"/>
      <c r="FOA138" s="548"/>
      <c r="FOB138" s="548"/>
      <c r="FOC138" s="548"/>
      <c r="FOD138" s="548"/>
      <c r="FOE138" s="548"/>
      <c r="FOF138" s="548"/>
      <c r="FOG138" s="548"/>
      <c r="FOH138" s="548"/>
      <c r="FOI138" s="548"/>
      <c r="FOJ138" s="548"/>
      <c r="FOK138" s="548"/>
      <c r="FOL138" s="548"/>
      <c r="FOM138" s="548"/>
      <c r="FON138" s="548"/>
      <c r="FOO138" s="548"/>
      <c r="FOP138" s="548"/>
      <c r="FOQ138" s="548"/>
      <c r="FOR138" s="548"/>
      <c r="FOS138" s="548"/>
      <c r="FOT138" s="548"/>
      <c r="FOU138" s="548"/>
      <c r="FOV138" s="548"/>
      <c r="FOW138" s="548"/>
      <c r="FOX138" s="548"/>
      <c r="FOY138" s="548"/>
      <c r="FOZ138" s="548"/>
      <c r="FPA138" s="548"/>
      <c r="FPB138" s="548"/>
      <c r="FPC138" s="548"/>
      <c r="FPD138" s="548"/>
      <c r="FPE138" s="548"/>
      <c r="FPF138" s="548"/>
      <c r="FPG138" s="548"/>
      <c r="FPH138" s="548"/>
      <c r="FPI138" s="548"/>
      <c r="FPJ138" s="548"/>
      <c r="FPK138" s="548"/>
      <c r="FPL138" s="548"/>
      <c r="FPM138" s="548"/>
      <c r="FPN138" s="548"/>
      <c r="FPO138" s="548"/>
      <c r="FPP138" s="548"/>
      <c r="FPQ138" s="548"/>
      <c r="FPR138" s="548"/>
      <c r="FPS138" s="548"/>
      <c r="FPT138" s="548"/>
      <c r="FPU138" s="548"/>
      <c r="FPV138" s="548"/>
      <c r="FPW138" s="548"/>
      <c r="FPX138" s="548"/>
      <c r="FPY138" s="548"/>
      <c r="FPZ138" s="548"/>
      <c r="FQA138" s="548"/>
      <c r="FQB138" s="548"/>
      <c r="FQC138" s="548"/>
      <c r="FQD138" s="548"/>
      <c r="FQE138" s="548"/>
      <c r="FQF138" s="548"/>
      <c r="FQG138" s="548"/>
      <c r="FQH138" s="548"/>
      <c r="FQI138" s="548"/>
      <c r="FQJ138" s="548"/>
      <c r="FQK138" s="548"/>
      <c r="FQL138" s="548"/>
      <c r="FQM138" s="548"/>
      <c r="FQN138" s="548"/>
      <c r="FQO138" s="548"/>
      <c r="FQP138" s="548"/>
      <c r="FQQ138" s="548"/>
      <c r="FQR138" s="548"/>
      <c r="FQS138" s="548"/>
      <c r="FQT138" s="548"/>
      <c r="FQU138" s="548"/>
      <c r="FQV138" s="548"/>
      <c r="FQW138" s="548"/>
      <c r="FQX138" s="548"/>
      <c r="FQY138" s="548"/>
      <c r="FQZ138" s="548"/>
      <c r="FRA138" s="548"/>
      <c r="FRB138" s="548"/>
      <c r="FRC138" s="548"/>
      <c r="FRD138" s="548"/>
      <c r="FRE138" s="548"/>
      <c r="FRF138" s="548"/>
      <c r="FRG138" s="548"/>
      <c r="FRH138" s="548"/>
      <c r="FRI138" s="548"/>
      <c r="FRJ138" s="548"/>
      <c r="FRK138" s="548"/>
      <c r="FRL138" s="548"/>
      <c r="FRM138" s="548"/>
      <c r="FRN138" s="548"/>
      <c r="FRO138" s="548"/>
      <c r="FRP138" s="548"/>
      <c r="FRQ138" s="548"/>
      <c r="FRR138" s="548"/>
      <c r="FRS138" s="548"/>
      <c r="FRT138" s="548"/>
      <c r="FRU138" s="548"/>
      <c r="FRV138" s="548"/>
      <c r="FRW138" s="548"/>
      <c r="FRX138" s="548"/>
      <c r="FRY138" s="548"/>
      <c r="FRZ138" s="548"/>
      <c r="FSA138" s="548"/>
      <c r="FSB138" s="548"/>
      <c r="FSC138" s="548"/>
      <c r="FSD138" s="548"/>
      <c r="FSE138" s="548"/>
      <c r="FSF138" s="548"/>
      <c r="FSG138" s="548"/>
      <c r="FSH138" s="548"/>
      <c r="FSI138" s="548"/>
      <c r="FSJ138" s="548"/>
      <c r="FSK138" s="548"/>
      <c r="FSL138" s="548"/>
      <c r="FSM138" s="548"/>
      <c r="FSN138" s="548"/>
      <c r="FSO138" s="548"/>
      <c r="FSP138" s="548"/>
      <c r="FSQ138" s="548"/>
      <c r="FSR138" s="548"/>
      <c r="FSS138" s="548"/>
      <c r="FST138" s="548"/>
      <c r="FSU138" s="548"/>
      <c r="FSV138" s="548"/>
      <c r="FSW138" s="548"/>
      <c r="FSX138" s="548"/>
      <c r="FSY138" s="548"/>
      <c r="FSZ138" s="548"/>
      <c r="FTA138" s="548"/>
      <c r="FTB138" s="548"/>
      <c r="FTC138" s="548"/>
      <c r="FTD138" s="548"/>
      <c r="FTE138" s="548"/>
      <c r="FTF138" s="548"/>
      <c r="FTG138" s="548"/>
      <c r="FTH138" s="548"/>
      <c r="FTI138" s="548"/>
      <c r="FTJ138" s="548"/>
      <c r="FTK138" s="548"/>
      <c r="FTL138" s="548"/>
      <c r="FTM138" s="548"/>
      <c r="FTN138" s="548"/>
      <c r="FTO138" s="548"/>
      <c r="FTP138" s="548"/>
      <c r="FTQ138" s="548"/>
      <c r="FTR138" s="548"/>
      <c r="FTS138" s="548"/>
      <c r="FTT138" s="548"/>
      <c r="FTU138" s="548"/>
      <c r="FTV138" s="548"/>
      <c r="FTW138" s="548"/>
      <c r="FTX138" s="548"/>
      <c r="FTY138" s="548"/>
      <c r="FTZ138" s="548"/>
      <c r="FUA138" s="548"/>
      <c r="FUB138" s="548"/>
      <c r="FUC138" s="548"/>
      <c r="FUD138" s="548"/>
      <c r="FUE138" s="548"/>
      <c r="FUF138" s="548"/>
      <c r="FUG138" s="548"/>
      <c r="FUH138" s="548"/>
      <c r="FUI138" s="548"/>
      <c r="FUJ138" s="548"/>
      <c r="FUK138" s="548"/>
      <c r="FUL138" s="548"/>
      <c r="FUM138" s="548"/>
      <c r="FUN138" s="548"/>
      <c r="FUO138" s="548"/>
      <c r="FUP138" s="548"/>
      <c r="FUQ138" s="548"/>
      <c r="FUR138" s="548"/>
      <c r="FUS138" s="548"/>
      <c r="FUT138" s="548"/>
      <c r="FUU138" s="548"/>
      <c r="FUV138" s="548"/>
      <c r="FUW138" s="548"/>
      <c r="FUX138" s="548"/>
      <c r="FUY138" s="548"/>
      <c r="FUZ138" s="548"/>
      <c r="FVA138" s="548"/>
      <c r="FVB138" s="548"/>
      <c r="FVC138" s="548"/>
      <c r="FVD138" s="548"/>
      <c r="FVE138" s="548"/>
      <c r="FVF138" s="548"/>
      <c r="FVG138" s="548"/>
      <c r="FVH138" s="548"/>
      <c r="FVI138" s="548"/>
      <c r="FVJ138" s="548"/>
      <c r="FVK138" s="548"/>
      <c r="FVL138" s="548"/>
      <c r="FVM138" s="548"/>
      <c r="FVN138" s="548"/>
      <c r="FVO138" s="548"/>
      <c r="FVP138" s="548"/>
      <c r="FVQ138" s="548"/>
      <c r="FVR138" s="548"/>
      <c r="FVS138" s="548"/>
      <c r="FVT138" s="548"/>
      <c r="FVU138" s="548"/>
      <c r="FVV138" s="548"/>
      <c r="FVW138" s="548"/>
      <c r="FVX138" s="548"/>
      <c r="FVY138" s="548"/>
      <c r="FVZ138" s="548"/>
      <c r="FWA138" s="548"/>
      <c r="FWB138" s="548"/>
      <c r="FWC138" s="548"/>
      <c r="FWD138" s="548"/>
      <c r="FWE138" s="548"/>
      <c r="FWF138" s="548"/>
      <c r="FWG138" s="548"/>
      <c r="FWH138" s="548"/>
      <c r="FWI138" s="548"/>
      <c r="FWJ138" s="548"/>
      <c r="FWK138" s="548"/>
      <c r="FWL138" s="548"/>
      <c r="FWM138" s="548"/>
      <c r="FWN138" s="548"/>
      <c r="FWO138" s="548"/>
      <c r="FWP138" s="548"/>
      <c r="FWQ138" s="548"/>
      <c r="FWR138" s="548"/>
      <c r="FWS138" s="548"/>
      <c r="FWT138" s="548"/>
      <c r="FWU138" s="548"/>
      <c r="FWV138" s="548"/>
      <c r="FWW138" s="548"/>
      <c r="FWX138" s="548"/>
      <c r="FWY138" s="548"/>
      <c r="FWZ138" s="548"/>
      <c r="FXA138" s="548"/>
      <c r="FXB138" s="548"/>
      <c r="FXC138" s="548"/>
      <c r="FXD138" s="548"/>
      <c r="FXE138" s="548"/>
      <c r="FXF138" s="548"/>
      <c r="FXG138" s="548"/>
      <c r="FXH138" s="548"/>
      <c r="FXI138" s="548"/>
      <c r="FXJ138" s="548"/>
      <c r="FXK138" s="548"/>
      <c r="FXL138" s="548"/>
      <c r="FXM138" s="548"/>
      <c r="FXN138" s="548"/>
      <c r="FXO138" s="548"/>
      <c r="FXP138" s="548"/>
      <c r="FXQ138" s="548"/>
      <c r="FXR138" s="548"/>
      <c r="FXS138" s="548"/>
      <c r="FXT138" s="548"/>
      <c r="FXU138" s="548"/>
      <c r="FXV138" s="548"/>
      <c r="FXW138" s="548"/>
      <c r="FXX138" s="548"/>
      <c r="FXY138" s="548"/>
      <c r="FXZ138" s="548"/>
      <c r="FYA138" s="548"/>
      <c r="FYB138" s="548"/>
      <c r="FYC138" s="548"/>
      <c r="FYD138" s="548"/>
      <c r="FYE138" s="548"/>
      <c r="FYF138" s="548"/>
      <c r="FYG138" s="548"/>
      <c r="FYH138" s="548"/>
      <c r="FYI138" s="548"/>
      <c r="FYJ138" s="548"/>
      <c r="FYK138" s="548"/>
      <c r="FYL138" s="548"/>
      <c r="FYM138" s="548"/>
      <c r="FYN138" s="548"/>
      <c r="FYO138" s="548"/>
      <c r="FYP138" s="548"/>
      <c r="FYQ138" s="548"/>
      <c r="FYR138" s="548"/>
      <c r="FYS138" s="548"/>
      <c r="FYT138" s="548"/>
      <c r="FYU138" s="548"/>
      <c r="FYV138" s="548"/>
      <c r="FYW138" s="548"/>
      <c r="FYX138" s="548"/>
      <c r="FYY138" s="548"/>
      <c r="FYZ138" s="548"/>
      <c r="FZA138" s="548"/>
      <c r="FZB138" s="548"/>
      <c r="FZC138" s="548"/>
      <c r="FZD138" s="548"/>
      <c r="FZE138" s="548"/>
      <c r="FZF138" s="548"/>
      <c r="FZG138" s="548"/>
      <c r="FZH138" s="548"/>
      <c r="FZI138" s="548"/>
      <c r="FZJ138" s="548"/>
      <c r="FZK138" s="548"/>
      <c r="FZL138" s="548"/>
      <c r="FZM138" s="548"/>
      <c r="FZN138" s="548"/>
      <c r="FZO138" s="548"/>
      <c r="FZP138" s="548"/>
      <c r="FZQ138" s="548"/>
      <c r="FZR138" s="548"/>
      <c r="FZS138" s="548"/>
      <c r="FZT138" s="548"/>
      <c r="FZU138" s="548"/>
      <c r="FZV138" s="548"/>
      <c r="FZW138" s="548"/>
      <c r="FZX138" s="548"/>
      <c r="FZY138" s="548"/>
      <c r="FZZ138" s="548"/>
      <c r="GAA138" s="548"/>
      <c r="GAB138" s="548"/>
      <c r="GAC138" s="548"/>
      <c r="GAD138" s="548"/>
      <c r="GAE138" s="548"/>
      <c r="GAF138" s="548"/>
      <c r="GAG138" s="548"/>
      <c r="GAH138" s="548"/>
      <c r="GAI138" s="548"/>
      <c r="GAJ138" s="548"/>
      <c r="GAK138" s="548"/>
      <c r="GAL138" s="548"/>
      <c r="GAM138" s="548"/>
      <c r="GAN138" s="548"/>
      <c r="GAO138" s="548"/>
      <c r="GAP138" s="548"/>
      <c r="GAQ138" s="548"/>
      <c r="GAR138" s="548"/>
      <c r="GAS138" s="548"/>
      <c r="GAT138" s="548"/>
      <c r="GAU138" s="548"/>
      <c r="GAV138" s="548"/>
      <c r="GAW138" s="548"/>
      <c r="GAX138" s="548"/>
      <c r="GAY138" s="548"/>
      <c r="GAZ138" s="548"/>
      <c r="GBA138" s="548"/>
      <c r="GBB138" s="548"/>
      <c r="GBC138" s="548"/>
      <c r="GBD138" s="548"/>
      <c r="GBE138" s="548"/>
      <c r="GBF138" s="548"/>
      <c r="GBG138" s="548"/>
      <c r="GBH138" s="548"/>
      <c r="GBI138" s="548"/>
      <c r="GBJ138" s="548"/>
      <c r="GBK138" s="548"/>
      <c r="GBL138" s="548"/>
      <c r="GBM138" s="548"/>
      <c r="GBN138" s="548"/>
      <c r="GBO138" s="548"/>
      <c r="GBP138" s="548"/>
      <c r="GBQ138" s="548"/>
      <c r="GBR138" s="548"/>
      <c r="GBS138" s="548"/>
      <c r="GBT138" s="548"/>
      <c r="GBU138" s="548"/>
      <c r="GBV138" s="548"/>
      <c r="GBW138" s="548"/>
      <c r="GBX138" s="548"/>
      <c r="GBY138" s="548"/>
      <c r="GBZ138" s="548"/>
      <c r="GCA138" s="548"/>
      <c r="GCB138" s="548"/>
      <c r="GCC138" s="548"/>
      <c r="GCD138" s="548"/>
      <c r="GCE138" s="548"/>
      <c r="GCF138" s="548"/>
      <c r="GCG138" s="548"/>
      <c r="GCH138" s="548"/>
      <c r="GCI138" s="548"/>
      <c r="GCJ138" s="548"/>
      <c r="GCK138" s="548"/>
      <c r="GCL138" s="548"/>
      <c r="GCM138" s="548"/>
      <c r="GCN138" s="548"/>
      <c r="GCO138" s="548"/>
      <c r="GCP138" s="548"/>
      <c r="GCQ138" s="548"/>
      <c r="GCR138" s="548"/>
      <c r="GCS138" s="548"/>
      <c r="GCT138" s="548"/>
      <c r="GCU138" s="548"/>
      <c r="GCV138" s="548"/>
      <c r="GCW138" s="548"/>
      <c r="GCX138" s="548"/>
      <c r="GCY138" s="548"/>
      <c r="GCZ138" s="548"/>
      <c r="GDA138" s="548"/>
      <c r="GDB138" s="548"/>
      <c r="GDC138" s="548"/>
      <c r="GDD138" s="548"/>
      <c r="GDE138" s="548"/>
      <c r="GDF138" s="548"/>
      <c r="GDG138" s="548"/>
      <c r="GDH138" s="548"/>
      <c r="GDI138" s="548"/>
      <c r="GDJ138" s="548"/>
      <c r="GDK138" s="548"/>
      <c r="GDL138" s="548"/>
      <c r="GDM138" s="548"/>
      <c r="GDN138" s="548"/>
      <c r="GDO138" s="548"/>
      <c r="GDP138" s="548"/>
      <c r="GDQ138" s="548"/>
      <c r="GDR138" s="548"/>
      <c r="GDS138" s="548"/>
      <c r="GDT138" s="548"/>
      <c r="GDU138" s="548"/>
      <c r="GDV138" s="548"/>
      <c r="GDW138" s="548"/>
      <c r="GDX138" s="548"/>
      <c r="GDY138" s="548"/>
      <c r="GDZ138" s="548"/>
      <c r="GEA138" s="548"/>
      <c r="GEB138" s="548"/>
      <c r="GEC138" s="548"/>
      <c r="GED138" s="548"/>
      <c r="GEE138" s="548"/>
      <c r="GEF138" s="548"/>
      <c r="GEG138" s="548"/>
      <c r="GEH138" s="548"/>
      <c r="GEI138" s="548"/>
      <c r="GEJ138" s="548"/>
      <c r="GEK138" s="548"/>
      <c r="GEL138" s="548"/>
      <c r="GEM138" s="548"/>
      <c r="GEN138" s="548"/>
      <c r="GEO138" s="548"/>
      <c r="GEP138" s="548"/>
      <c r="GEQ138" s="548"/>
      <c r="GER138" s="548"/>
      <c r="GES138" s="548"/>
      <c r="GET138" s="548"/>
      <c r="GEU138" s="548"/>
      <c r="GEV138" s="548"/>
      <c r="GEW138" s="548"/>
      <c r="GEX138" s="548"/>
      <c r="GEY138" s="548"/>
      <c r="GEZ138" s="548"/>
      <c r="GFA138" s="548"/>
      <c r="GFB138" s="548"/>
      <c r="GFC138" s="548"/>
      <c r="GFD138" s="548"/>
      <c r="GFE138" s="548"/>
      <c r="GFF138" s="548"/>
      <c r="GFG138" s="548"/>
      <c r="GFH138" s="548"/>
      <c r="GFI138" s="548"/>
      <c r="GFJ138" s="548"/>
      <c r="GFK138" s="548"/>
      <c r="GFL138" s="548"/>
      <c r="GFM138" s="548"/>
      <c r="GFN138" s="548"/>
      <c r="GFO138" s="548"/>
      <c r="GFP138" s="548"/>
      <c r="GFQ138" s="548"/>
      <c r="GFR138" s="548"/>
      <c r="GFS138" s="548"/>
      <c r="GFT138" s="548"/>
      <c r="GFU138" s="548"/>
      <c r="GFV138" s="548"/>
      <c r="GFW138" s="548"/>
      <c r="GFX138" s="548"/>
      <c r="GFY138" s="548"/>
      <c r="GFZ138" s="548"/>
      <c r="GGA138" s="548"/>
      <c r="GGB138" s="548"/>
      <c r="GGC138" s="548"/>
      <c r="GGD138" s="548"/>
      <c r="GGE138" s="548"/>
      <c r="GGF138" s="548"/>
      <c r="GGG138" s="548"/>
      <c r="GGH138" s="548"/>
      <c r="GGI138" s="548"/>
      <c r="GGJ138" s="548"/>
      <c r="GGK138" s="548"/>
      <c r="GGL138" s="548"/>
      <c r="GGM138" s="548"/>
      <c r="GGN138" s="548"/>
      <c r="GGO138" s="548"/>
      <c r="GGP138" s="548"/>
      <c r="GGQ138" s="548"/>
      <c r="GGR138" s="548"/>
      <c r="GGS138" s="548"/>
      <c r="GGT138" s="548"/>
      <c r="GGU138" s="548"/>
      <c r="GGV138" s="548"/>
      <c r="GGW138" s="548"/>
      <c r="GGX138" s="548"/>
      <c r="GGY138" s="548"/>
      <c r="GGZ138" s="548"/>
      <c r="GHA138" s="548"/>
      <c r="GHB138" s="548"/>
      <c r="GHC138" s="548"/>
      <c r="GHD138" s="548"/>
      <c r="GHE138" s="548"/>
      <c r="GHF138" s="548"/>
      <c r="GHG138" s="548"/>
      <c r="GHH138" s="548"/>
      <c r="GHI138" s="548"/>
      <c r="GHJ138" s="548"/>
      <c r="GHK138" s="548"/>
      <c r="GHL138" s="548"/>
      <c r="GHM138" s="548"/>
      <c r="GHN138" s="548"/>
      <c r="GHO138" s="548"/>
      <c r="GHP138" s="548"/>
      <c r="GHQ138" s="548"/>
      <c r="GHR138" s="548"/>
      <c r="GHS138" s="548"/>
      <c r="GHT138" s="548"/>
      <c r="GHU138" s="548"/>
      <c r="GHV138" s="548"/>
      <c r="GHW138" s="548"/>
      <c r="GHX138" s="548"/>
      <c r="GHY138" s="548"/>
      <c r="GHZ138" s="548"/>
      <c r="GIA138" s="548"/>
      <c r="GIB138" s="548"/>
      <c r="GIC138" s="548"/>
      <c r="GID138" s="548"/>
      <c r="GIE138" s="548"/>
      <c r="GIF138" s="548"/>
      <c r="GIG138" s="548"/>
      <c r="GIH138" s="548"/>
      <c r="GII138" s="548"/>
      <c r="GIJ138" s="548"/>
      <c r="GIK138" s="548"/>
      <c r="GIL138" s="548"/>
      <c r="GIM138" s="548"/>
      <c r="GIN138" s="548"/>
      <c r="GIO138" s="548"/>
      <c r="GIP138" s="548"/>
      <c r="GIQ138" s="548"/>
      <c r="GIR138" s="548"/>
      <c r="GIS138" s="548"/>
      <c r="GIT138" s="548"/>
      <c r="GIU138" s="548"/>
      <c r="GIV138" s="548"/>
      <c r="GIW138" s="548"/>
      <c r="GIX138" s="548"/>
      <c r="GIY138" s="548"/>
      <c r="GIZ138" s="548"/>
      <c r="GJA138" s="548"/>
      <c r="GJB138" s="548"/>
      <c r="GJC138" s="548"/>
      <c r="GJD138" s="548"/>
      <c r="GJE138" s="548"/>
      <c r="GJF138" s="548"/>
      <c r="GJG138" s="548"/>
      <c r="GJH138" s="548"/>
      <c r="GJI138" s="548"/>
      <c r="GJJ138" s="548"/>
      <c r="GJK138" s="548"/>
      <c r="GJL138" s="548"/>
      <c r="GJM138" s="548"/>
      <c r="GJN138" s="548"/>
      <c r="GJO138" s="548"/>
      <c r="GJP138" s="548"/>
      <c r="GJQ138" s="548"/>
      <c r="GJR138" s="548"/>
      <c r="GJS138" s="548"/>
      <c r="GJT138" s="548"/>
      <c r="GJU138" s="548"/>
      <c r="GJV138" s="548"/>
      <c r="GJW138" s="548"/>
      <c r="GJX138" s="548"/>
      <c r="GJY138" s="548"/>
      <c r="GJZ138" s="548"/>
      <c r="GKA138" s="548"/>
      <c r="GKB138" s="548"/>
      <c r="GKC138" s="548"/>
      <c r="GKD138" s="548"/>
      <c r="GKE138" s="548"/>
      <c r="GKF138" s="548"/>
      <c r="GKG138" s="548"/>
      <c r="GKH138" s="548"/>
      <c r="GKI138" s="548"/>
      <c r="GKJ138" s="548"/>
      <c r="GKK138" s="548"/>
      <c r="GKL138" s="548"/>
      <c r="GKM138" s="548"/>
      <c r="GKN138" s="548"/>
      <c r="GKO138" s="548"/>
      <c r="GKP138" s="548"/>
      <c r="GKQ138" s="548"/>
      <c r="GKR138" s="548"/>
      <c r="GKS138" s="548"/>
      <c r="GKT138" s="548"/>
      <c r="GKU138" s="548"/>
      <c r="GKV138" s="548"/>
      <c r="GKW138" s="548"/>
      <c r="GKX138" s="548"/>
      <c r="GKY138" s="548"/>
      <c r="GKZ138" s="548"/>
      <c r="GLA138" s="548"/>
      <c r="GLB138" s="548"/>
      <c r="GLC138" s="548"/>
      <c r="GLD138" s="548"/>
      <c r="GLE138" s="548"/>
      <c r="GLF138" s="548"/>
      <c r="GLG138" s="548"/>
      <c r="GLH138" s="548"/>
      <c r="GLI138" s="548"/>
      <c r="GLJ138" s="548"/>
      <c r="GLK138" s="548"/>
      <c r="GLL138" s="548"/>
      <c r="GLM138" s="548"/>
      <c r="GLN138" s="548"/>
      <c r="GLO138" s="548"/>
      <c r="GLP138" s="548"/>
      <c r="GLQ138" s="548"/>
      <c r="GLR138" s="548"/>
      <c r="GLS138" s="548"/>
      <c r="GLT138" s="548"/>
      <c r="GLU138" s="548"/>
      <c r="GLV138" s="548"/>
      <c r="GLW138" s="548"/>
      <c r="GLX138" s="548"/>
      <c r="GLY138" s="548"/>
      <c r="GLZ138" s="548"/>
      <c r="GMA138" s="548"/>
      <c r="GMB138" s="548"/>
      <c r="GMC138" s="548"/>
      <c r="GMD138" s="548"/>
      <c r="GME138" s="548"/>
      <c r="GMF138" s="548"/>
      <c r="GMG138" s="548"/>
      <c r="GMH138" s="548"/>
      <c r="GMI138" s="548"/>
      <c r="GMJ138" s="548"/>
      <c r="GMK138" s="548"/>
      <c r="GML138" s="548"/>
      <c r="GMM138" s="548"/>
      <c r="GMN138" s="548"/>
      <c r="GMO138" s="548"/>
      <c r="GMP138" s="548"/>
      <c r="GMQ138" s="548"/>
      <c r="GMR138" s="548"/>
      <c r="GMS138" s="548"/>
      <c r="GMT138" s="548"/>
      <c r="GMU138" s="548"/>
      <c r="GMV138" s="548"/>
      <c r="GMW138" s="548"/>
      <c r="GMX138" s="548"/>
      <c r="GMY138" s="548"/>
      <c r="GMZ138" s="548"/>
      <c r="GNA138" s="548"/>
      <c r="GNB138" s="548"/>
      <c r="GNC138" s="548"/>
      <c r="GND138" s="548"/>
      <c r="GNE138" s="548"/>
      <c r="GNF138" s="548"/>
      <c r="GNG138" s="548"/>
      <c r="GNH138" s="548"/>
      <c r="GNI138" s="548"/>
      <c r="GNJ138" s="548"/>
      <c r="GNK138" s="548"/>
      <c r="GNL138" s="548"/>
      <c r="GNM138" s="548"/>
      <c r="GNN138" s="548"/>
      <c r="GNO138" s="548"/>
      <c r="GNP138" s="548"/>
      <c r="GNQ138" s="548"/>
      <c r="GNR138" s="548"/>
      <c r="GNS138" s="548"/>
      <c r="GNT138" s="548"/>
      <c r="GNU138" s="548"/>
      <c r="GNV138" s="548"/>
      <c r="GNW138" s="548"/>
      <c r="GNX138" s="548"/>
      <c r="GNY138" s="548"/>
      <c r="GNZ138" s="548"/>
      <c r="GOA138" s="548"/>
      <c r="GOB138" s="548"/>
      <c r="GOC138" s="548"/>
      <c r="GOD138" s="548"/>
      <c r="GOE138" s="548"/>
      <c r="GOF138" s="548"/>
      <c r="GOG138" s="548"/>
      <c r="GOH138" s="548"/>
      <c r="GOI138" s="548"/>
      <c r="GOJ138" s="548"/>
      <c r="GOK138" s="548"/>
      <c r="GOL138" s="548"/>
      <c r="GOM138" s="548"/>
      <c r="GON138" s="548"/>
      <c r="GOO138" s="548"/>
      <c r="GOP138" s="548"/>
      <c r="GOQ138" s="548"/>
      <c r="GOR138" s="548"/>
      <c r="GOS138" s="548"/>
      <c r="GOT138" s="548"/>
      <c r="GOU138" s="548"/>
      <c r="GOV138" s="548"/>
      <c r="GOW138" s="548"/>
      <c r="GOX138" s="548"/>
      <c r="GOY138" s="548"/>
      <c r="GOZ138" s="548"/>
      <c r="GPA138" s="548"/>
      <c r="GPB138" s="548"/>
      <c r="GPC138" s="548"/>
      <c r="GPD138" s="548"/>
      <c r="GPE138" s="548"/>
      <c r="GPF138" s="548"/>
      <c r="GPG138" s="548"/>
      <c r="GPH138" s="548"/>
      <c r="GPI138" s="548"/>
      <c r="GPJ138" s="548"/>
      <c r="GPK138" s="548"/>
      <c r="GPL138" s="548"/>
      <c r="GPM138" s="548"/>
      <c r="GPN138" s="548"/>
      <c r="GPO138" s="548"/>
      <c r="GPP138" s="548"/>
      <c r="GPQ138" s="548"/>
      <c r="GPR138" s="548"/>
      <c r="GPS138" s="548"/>
      <c r="GPT138" s="548"/>
      <c r="GPU138" s="548"/>
      <c r="GPV138" s="548"/>
      <c r="GPW138" s="548"/>
      <c r="GPX138" s="548"/>
      <c r="GPY138" s="548"/>
      <c r="GPZ138" s="548"/>
      <c r="GQA138" s="548"/>
      <c r="GQB138" s="548"/>
      <c r="GQC138" s="548"/>
      <c r="GQD138" s="548"/>
      <c r="GQE138" s="548"/>
      <c r="GQF138" s="548"/>
      <c r="GQG138" s="548"/>
      <c r="GQH138" s="548"/>
      <c r="GQI138" s="548"/>
      <c r="GQJ138" s="548"/>
      <c r="GQK138" s="548"/>
      <c r="GQL138" s="548"/>
      <c r="GQM138" s="548"/>
      <c r="GQN138" s="548"/>
      <c r="GQO138" s="548"/>
      <c r="GQP138" s="548"/>
      <c r="GQQ138" s="548"/>
      <c r="GQR138" s="548"/>
      <c r="GQS138" s="548"/>
      <c r="GQT138" s="548"/>
      <c r="GQU138" s="548"/>
      <c r="GQV138" s="548"/>
      <c r="GQW138" s="548"/>
      <c r="GQX138" s="548"/>
      <c r="GQY138" s="548"/>
      <c r="GQZ138" s="548"/>
      <c r="GRA138" s="548"/>
      <c r="GRB138" s="548"/>
      <c r="GRC138" s="548"/>
      <c r="GRD138" s="548"/>
      <c r="GRE138" s="548"/>
      <c r="GRF138" s="548"/>
      <c r="GRG138" s="548"/>
      <c r="GRH138" s="548"/>
      <c r="GRI138" s="548"/>
      <c r="GRJ138" s="548"/>
      <c r="GRK138" s="548"/>
      <c r="GRL138" s="548"/>
      <c r="GRM138" s="548"/>
      <c r="GRN138" s="548"/>
      <c r="GRO138" s="548"/>
      <c r="GRP138" s="548"/>
      <c r="GRQ138" s="548"/>
      <c r="GRR138" s="548"/>
      <c r="GRS138" s="548"/>
      <c r="GRT138" s="548"/>
      <c r="GRU138" s="548"/>
      <c r="GRV138" s="548"/>
      <c r="GRW138" s="548"/>
      <c r="GRX138" s="548"/>
      <c r="GRY138" s="548"/>
      <c r="GRZ138" s="548"/>
      <c r="GSA138" s="548"/>
      <c r="GSB138" s="548"/>
      <c r="GSC138" s="548"/>
      <c r="GSD138" s="548"/>
      <c r="GSE138" s="548"/>
      <c r="GSF138" s="548"/>
      <c r="GSG138" s="548"/>
      <c r="GSH138" s="548"/>
      <c r="GSI138" s="548"/>
      <c r="GSJ138" s="548"/>
      <c r="GSK138" s="548"/>
      <c r="GSL138" s="548"/>
      <c r="GSM138" s="548"/>
      <c r="GSN138" s="548"/>
      <c r="GSO138" s="548"/>
      <c r="GSP138" s="548"/>
      <c r="GSQ138" s="548"/>
      <c r="GSR138" s="548"/>
      <c r="GSS138" s="548"/>
      <c r="GST138" s="548"/>
      <c r="GSU138" s="548"/>
      <c r="GSV138" s="548"/>
      <c r="GSW138" s="548"/>
      <c r="GSX138" s="548"/>
      <c r="GSY138" s="548"/>
      <c r="GSZ138" s="548"/>
      <c r="GTA138" s="548"/>
      <c r="GTB138" s="548"/>
      <c r="GTC138" s="548"/>
      <c r="GTD138" s="548"/>
      <c r="GTE138" s="548"/>
      <c r="GTF138" s="548"/>
      <c r="GTG138" s="548"/>
      <c r="GTH138" s="548"/>
      <c r="GTI138" s="548"/>
      <c r="GTJ138" s="548"/>
      <c r="GTK138" s="548"/>
      <c r="GTL138" s="548"/>
      <c r="GTM138" s="548"/>
      <c r="GTN138" s="548"/>
      <c r="GTO138" s="548"/>
      <c r="GTP138" s="548"/>
      <c r="GTQ138" s="548"/>
      <c r="GTR138" s="548"/>
      <c r="GTS138" s="548"/>
      <c r="GTT138" s="548"/>
      <c r="GTU138" s="548"/>
      <c r="GTV138" s="548"/>
      <c r="GTW138" s="548"/>
      <c r="GTX138" s="548"/>
      <c r="GTY138" s="548"/>
      <c r="GTZ138" s="548"/>
      <c r="GUA138" s="548"/>
      <c r="GUB138" s="548"/>
      <c r="GUC138" s="548"/>
      <c r="GUD138" s="548"/>
      <c r="GUE138" s="548"/>
      <c r="GUF138" s="548"/>
      <c r="GUG138" s="548"/>
      <c r="GUH138" s="548"/>
      <c r="GUI138" s="548"/>
      <c r="GUJ138" s="548"/>
      <c r="GUK138" s="548"/>
      <c r="GUL138" s="548"/>
      <c r="GUM138" s="548"/>
      <c r="GUN138" s="548"/>
      <c r="GUO138" s="548"/>
      <c r="GUP138" s="548"/>
      <c r="GUQ138" s="548"/>
      <c r="GUR138" s="548"/>
      <c r="GUS138" s="548"/>
      <c r="GUT138" s="548"/>
      <c r="GUU138" s="548"/>
      <c r="GUV138" s="548"/>
      <c r="GUW138" s="548"/>
      <c r="GUX138" s="548"/>
      <c r="GUY138" s="548"/>
      <c r="GUZ138" s="548"/>
      <c r="GVA138" s="548"/>
      <c r="GVB138" s="548"/>
      <c r="GVC138" s="548"/>
      <c r="GVD138" s="548"/>
      <c r="GVE138" s="548"/>
      <c r="GVF138" s="548"/>
      <c r="GVG138" s="548"/>
      <c r="GVH138" s="548"/>
      <c r="GVI138" s="548"/>
      <c r="GVJ138" s="548"/>
      <c r="GVK138" s="548"/>
      <c r="GVL138" s="548"/>
      <c r="GVM138" s="548"/>
      <c r="GVN138" s="548"/>
      <c r="GVO138" s="548"/>
      <c r="GVP138" s="548"/>
      <c r="GVQ138" s="548"/>
      <c r="GVR138" s="548"/>
      <c r="GVS138" s="548"/>
      <c r="GVT138" s="548"/>
      <c r="GVU138" s="548"/>
      <c r="GVV138" s="548"/>
      <c r="GVW138" s="548"/>
      <c r="GVX138" s="548"/>
      <c r="GVY138" s="548"/>
      <c r="GVZ138" s="548"/>
      <c r="GWA138" s="548"/>
      <c r="GWB138" s="548"/>
      <c r="GWC138" s="548"/>
      <c r="GWD138" s="548"/>
      <c r="GWE138" s="548"/>
      <c r="GWF138" s="548"/>
      <c r="GWG138" s="548"/>
      <c r="GWH138" s="548"/>
      <c r="GWI138" s="548"/>
      <c r="GWJ138" s="548"/>
      <c r="GWK138" s="548"/>
      <c r="GWL138" s="548"/>
      <c r="GWM138" s="548"/>
      <c r="GWN138" s="548"/>
      <c r="GWO138" s="548"/>
      <c r="GWP138" s="548"/>
      <c r="GWQ138" s="548"/>
      <c r="GWR138" s="548"/>
      <c r="GWS138" s="548"/>
      <c r="GWT138" s="548"/>
      <c r="GWU138" s="548"/>
      <c r="GWV138" s="548"/>
      <c r="GWW138" s="548"/>
      <c r="GWX138" s="548"/>
      <c r="GWY138" s="548"/>
      <c r="GWZ138" s="548"/>
      <c r="GXA138" s="548"/>
      <c r="GXB138" s="548"/>
      <c r="GXC138" s="548"/>
      <c r="GXD138" s="548"/>
      <c r="GXE138" s="548"/>
      <c r="GXF138" s="548"/>
      <c r="GXG138" s="548"/>
      <c r="GXH138" s="548"/>
      <c r="GXI138" s="548"/>
      <c r="GXJ138" s="548"/>
      <c r="GXK138" s="548"/>
      <c r="GXL138" s="548"/>
      <c r="GXM138" s="548"/>
      <c r="GXN138" s="548"/>
      <c r="GXO138" s="548"/>
      <c r="GXP138" s="548"/>
      <c r="GXQ138" s="548"/>
      <c r="GXR138" s="548"/>
      <c r="GXS138" s="548"/>
      <c r="GXT138" s="548"/>
      <c r="GXU138" s="548"/>
      <c r="GXV138" s="548"/>
      <c r="GXW138" s="548"/>
      <c r="GXX138" s="548"/>
      <c r="GXY138" s="548"/>
      <c r="GXZ138" s="548"/>
      <c r="GYA138" s="548"/>
      <c r="GYB138" s="548"/>
      <c r="GYC138" s="548"/>
      <c r="GYD138" s="548"/>
      <c r="GYE138" s="548"/>
      <c r="GYF138" s="548"/>
      <c r="GYG138" s="548"/>
      <c r="GYH138" s="548"/>
      <c r="GYI138" s="548"/>
      <c r="GYJ138" s="548"/>
      <c r="GYK138" s="548"/>
      <c r="GYL138" s="548"/>
      <c r="GYM138" s="548"/>
      <c r="GYN138" s="548"/>
      <c r="GYO138" s="548"/>
      <c r="GYP138" s="548"/>
      <c r="GYQ138" s="548"/>
      <c r="GYR138" s="548"/>
      <c r="GYS138" s="548"/>
      <c r="GYT138" s="548"/>
      <c r="GYU138" s="548"/>
      <c r="GYV138" s="548"/>
      <c r="GYW138" s="548"/>
      <c r="GYX138" s="548"/>
      <c r="GYY138" s="548"/>
      <c r="GYZ138" s="548"/>
      <c r="GZA138" s="548"/>
      <c r="GZB138" s="548"/>
      <c r="GZC138" s="548"/>
      <c r="GZD138" s="548"/>
      <c r="GZE138" s="548"/>
      <c r="GZF138" s="548"/>
      <c r="GZG138" s="548"/>
      <c r="GZH138" s="548"/>
      <c r="GZI138" s="548"/>
      <c r="GZJ138" s="548"/>
      <c r="GZK138" s="548"/>
      <c r="GZL138" s="548"/>
      <c r="GZM138" s="548"/>
      <c r="GZN138" s="548"/>
      <c r="GZO138" s="548"/>
      <c r="GZP138" s="548"/>
      <c r="GZQ138" s="548"/>
      <c r="GZR138" s="548"/>
      <c r="GZS138" s="548"/>
      <c r="GZT138" s="548"/>
      <c r="GZU138" s="548"/>
      <c r="GZV138" s="548"/>
      <c r="GZW138" s="548"/>
      <c r="GZX138" s="548"/>
      <c r="GZY138" s="548"/>
      <c r="GZZ138" s="548"/>
      <c r="HAA138" s="548"/>
      <c r="HAB138" s="548"/>
      <c r="HAC138" s="548"/>
      <c r="HAD138" s="548"/>
      <c r="HAE138" s="548"/>
      <c r="HAF138" s="548"/>
      <c r="HAG138" s="548"/>
      <c r="HAH138" s="548"/>
      <c r="HAI138" s="548"/>
      <c r="HAJ138" s="548"/>
      <c r="HAK138" s="548"/>
      <c r="HAL138" s="548"/>
      <c r="HAM138" s="548"/>
      <c r="HAN138" s="548"/>
      <c r="HAO138" s="548"/>
      <c r="HAP138" s="548"/>
      <c r="HAQ138" s="548"/>
      <c r="HAR138" s="548"/>
      <c r="HAS138" s="548"/>
      <c r="HAT138" s="548"/>
      <c r="HAU138" s="548"/>
      <c r="HAV138" s="548"/>
      <c r="HAW138" s="548"/>
      <c r="HAX138" s="548"/>
      <c r="HAY138" s="548"/>
      <c r="HAZ138" s="548"/>
      <c r="HBA138" s="548"/>
      <c r="HBB138" s="548"/>
      <c r="HBC138" s="548"/>
      <c r="HBD138" s="548"/>
      <c r="HBE138" s="548"/>
      <c r="HBF138" s="548"/>
      <c r="HBG138" s="548"/>
      <c r="HBH138" s="548"/>
      <c r="HBI138" s="548"/>
      <c r="HBJ138" s="548"/>
      <c r="HBK138" s="548"/>
      <c r="HBL138" s="548"/>
      <c r="HBM138" s="548"/>
      <c r="HBN138" s="548"/>
      <c r="HBO138" s="548"/>
      <c r="HBP138" s="548"/>
      <c r="HBQ138" s="548"/>
      <c r="HBR138" s="548"/>
      <c r="HBS138" s="548"/>
      <c r="HBT138" s="548"/>
      <c r="HBU138" s="548"/>
      <c r="HBV138" s="548"/>
      <c r="HBW138" s="548"/>
      <c r="HBX138" s="548"/>
      <c r="HBY138" s="548"/>
      <c r="HBZ138" s="548"/>
      <c r="HCA138" s="548"/>
      <c r="HCB138" s="548"/>
      <c r="HCC138" s="548"/>
      <c r="HCD138" s="548"/>
      <c r="HCE138" s="548"/>
      <c r="HCF138" s="548"/>
      <c r="HCG138" s="548"/>
      <c r="HCH138" s="548"/>
      <c r="HCI138" s="548"/>
      <c r="HCJ138" s="548"/>
      <c r="HCK138" s="548"/>
      <c r="HCL138" s="548"/>
      <c r="HCM138" s="548"/>
      <c r="HCN138" s="548"/>
      <c r="HCO138" s="548"/>
      <c r="HCP138" s="548"/>
      <c r="HCQ138" s="548"/>
      <c r="HCR138" s="548"/>
      <c r="HCS138" s="548"/>
      <c r="HCT138" s="548"/>
      <c r="HCU138" s="548"/>
      <c r="HCV138" s="548"/>
      <c r="HCW138" s="548"/>
      <c r="HCX138" s="548"/>
      <c r="HCY138" s="548"/>
      <c r="HCZ138" s="548"/>
      <c r="HDA138" s="548"/>
      <c r="HDB138" s="548"/>
      <c r="HDC138" s="548"/>
      <c r="HDD138" s="548"/>
      <c r="HDE138" s="548"/>
      <c r="HDF138" s="548"/>
      <c r="HDG138" s="548"/>
      <c r="HDH138" s="548"/>
      <c r="HDI138" s="548"/>
      <c r="HDJ138" s="548"/>
      <c r="HDK138" s="548"/>
      <c r="HDL138" s="548"/>
      <c r="HDM138" s="548"/>
      <c r="HDN138" s="548"/>
      <c r="HDO138" s="548"/>
      <c r="HDP138" s="548"/>
      <c r="HDQ138" s="548"/>
      <c r="HDR138" s="548"/>
      <c r="HDS138" s="548"/>
      <c r="HDT138" s="548"/>
      <c r="HDU138" s="548"/>
      <c r="HDV138" s="548"/>
      <c r="HDW138" s="548"/>
      <c r="HDX138" s="548"/>
      <c r="HDY138" s="548"/>
      <c r="HDZ138" s="548"/>
      <c r="HEA138" s="548"/>
      <c r="HEB138" s="548"/>
      <c r="HEC138" s="548"/>
      <c r="HED138" s="548"/>
      <c r="HEE138" s="548"/>
      <c r="HEF138" s="548"/>
      <c r="HEG138" s="548"/>
      <c r="HEH138" s="548"/>
      <c r="HEI138" s="548"/>
      <c r="HEJ138" s="548"/>
      <c r="HEK138" s="548"/>
      <c r="HEL138" s="548"/>
      <c r="HEM138" s="548"/>
      <c r="HEN138" s="548"/>
      <c r="HEO138" s="548"/>
      <c r="HEP138" s="548"/>
      <c r="HEQ138" s="548"/>
      <c r="HER138" s="548"/>
      <c r="HES138" s="548"/>
      <c r="HET138" s="548"/>
      <c r="HEU138" s="548"/>
      <c r="HEV138" s="548"/>
      <c r="HEW138" s="548"/>
      <c r="HEX138" s="548"/>
      <c r="HEY138" s="548"/>
      <c r="HEZ138" s="548"/>
      <c r="HFA138" s="548"/>
      <c r="HFB138" s="548"/>
      <c r="HFC138" s="548"/>
      <c r="HFD138" s="548"/>
      <c r="HFE138" s="548"/>
      <c r="HFF138" s="548"/>
      <c r="HFG138" s="548"/>
      <c r="HFH138" s="548"/>
      <c r="HFI138" s="548"/>
      <c r="HFJ138" s="548"/>
      <c r="HFK138" s="548"/>
      <c r="HFL138" s="548"/>
      <c r="HFM138" s="548"/>
      <c r="HFN138" s="548"/>
      <c r="HFO138" s="548"/>
      <c r="HFP138" s="548"/>
      <c r="HFQ138" s="548"/>
      <c r="HFR138" s="548"/>
      <c r="HFS138" s="548"/>
      <c r="HFT138" s="548"/>
      <c r="HFU138" s="548"/>
      <c r="HFV138" s="548"/>
      <c r="HFW138" s="548"/>
      <c r="HFX138" s="548"/>
      <c r="HFY138" s="548"/>
      <c r="HFZ138" s="548"/>
      <c r="HGA138" s="548"/>
      <c r="HGB138" s="548"/>
      <c r="HGC138" s="548"/>
      <c r="HGD138" s="548"/>
      <c r="HGE138" s="548"/>
      <c r="HGF138" s="548"/>
      <c r="HGG138" s="548"/>
      <c r="HGH138" s="548"/>
      <c r="HGI138" s="548"/>
      <c r="HGJ138" s="548"/>
      <c r="HGK138" s="548"/>
      <c r="HGL138" s="548"/>
      <c r="HGM138" s="548"/>
      <c r="HGN138" s="548"/>
      <c r="HGO138" s="548"/>
      <c r="HGP138" s="548"/>
      <c r="HGQ138" s="548"/>
      <c r="HGR138" s="548"/>
      <c r="HGS138" s="548"/>
      <c r="HGT138" s="548"/>
      <c r="HGU138" s="548"/>
      <c r="HGV138" s="548"/>
      <c r="HGW138" s="548"/>
      <c r="HGX138" s="548"/>
      <c r="HGY138" s="548"/>
      <c r="HGZ138" s="548"/>
      <c r="HHA138" s="548"/>
      <c r="HHB138" s="548"/>
      <c r="HHC138" s="548"/>
      <c r="HHD138" s="548"/>
      <c r="HHE138" s="548"/>
      <c r="HHF138" s="548"/>
      <c r="HHG138" s="548"/>
      <c r="HHH138" s="548"/>
      <c r="HHI138" s="548"/>
      <c r="HHJ138" s="548"/>
      <c r="HHK138" s="548"/>
      <c r="HHL138" s="548"/>
      <c r="HHM138" s="548"/>
      <c r="HHN138" s="548"/>
      <c r="HHO138" s="548"/>
      <c r="HHP138" s="548"/>
      <c r="HHQ138" s="548"/>
      <c r="HHR138" s="548"/>
      <c r="HHS138" s="548"/>
      <c r="HHT138" s="548"/>
      <c r="HHU138" s="548"/>
      <c r="HHV138" s="548"/>
      <c r="HHW138" s="548"/>
      <c r="HHX138" s="548"/>
      <c r="HHY138" s="548"/>
      <c r="HHZ138" s="548"/>
      <c r="HIA138" s="548"/>
      <c r="HIB138" s="548"/>
      <c r="HIC138" s="548"/>
      <c r="HID138" s="548"/>
      <c r="HIE138" s="548"/>
      <c r="HIF138" s="548"/>
      <c r="HIG138" s="548"/>
      <c r="HIH138" s="548"/>
      <c r="HII138" s="548"/>
      <c r="HIJ138" s="548"/>
      <c r="HIK138" s="548"/>
      <c r="HIL138" s="548"/>
      <c r="HIM138" s="548"/>
      <c r="HIN138" s="548"/>
      <c r="HIO138" s="548"/>
      <c r="HIP138" s="548"/>
      <c r="HIQ138" s="548"/>
      <c r="HIR138" s="548"/>
      <c r="HIS138" s="548"/>
      <c r="HIT138" s="548"/>
      <c r="HIU138" s="548"/>
      <c r="HIV138" s="548"/>
      <c r="HIW138" s="548"/>
      <c r="HIX138" s="548"/>
      <c r="HIY138" s="548"/>
      <c r="HIZ138" s="548"/>
      <c r="HJA138" s="548"/>
      <c r="HJB138" s="548"/>
      <c r="HJC138" s="548"/>
      <c r="HJD138" s="548"/>
      <c r="HJE138" s="548"/>
      <c r="HJF138" s="548"/>
      <c r="HJG138" s="548"/>
      <c r="HJH138" s="548"/>
      <c r="HJI138" s="548"/>
      <c r="HJJ138" s="548"/>
      <c r="HJK138" s="548"/>
      <c r="HJL138" s="548"/>
      <c r="HJM138" s="548"/>
      <c r="HJN138" s="548"/>
      <c r="HJO138" s="548"/>
      <c r="HJP138" s="548"/>
      <c r="HJQ138" s="548"/>
      <c r="HJR138" s="548"/>
      <c r="HJS138" s="548"/>
      <c r="HJT138" s="548"/>
      <c r="HJU138" s="548"/>
      <c r="HJV138" s="548"/>
      <c r="HJW138" s="548"/>
      <c r="HJX138" s="548"/>
      <c r="HJY138" s="548"/>
      <c r="HJZ138" s="548"/>
      <c r="HKA138" s="548"/>
      <c r="HKB138" s="548"/>
      <c r="HKC138" s="548"/>
      <c r="HKD138" s="548"/>
      <c r="HKE138" s="548"/>
      <c r="HKF138" s="548"/>
      <c r="HKG138" s="548"/>
      <c r="HKH138" s="548"/>
      <c r="HKI138" s="548"/>
      <c r="HKJ138" s="548"/>
      <c r="HKK138" s="548"/>
      <c r="HKL138" s="548"/>
      <c r="HKM138" s="548"/>
      <c r="HKN138" s="548"/>
      <c r="HKO138" s="548"/>
      <c r="HKP138" s="548"/>
      <c r="HKQ138" s="548"/>
      <c r="HKR138" s="548"/>
      <c r="HKS138" s="548"/>
      <c r="HKT138" s="548"/>
      <c r="HKU138" s="548"/>
      <c r="HKV138" s="548"/>
      <c r="HKW138" s="548"/>
      <c r="HKX138" s="548"/>
      <c r="HKY138" s="548"/>
      <c r="HKZ138" s="548"/>
      <c r="HLA138" s="548"/>
      <c r="HLB138" s="548"/>
      <c r="HLC138" s="548"/>
      <c r="HLD138" s="548"/>
      <c r="HLE138" s="548"/>
      <c r="HLF138" s="548"/>
      <c r="HLG138" s="548"/>
      <c r="HLH138" s="548"/>
      <c r="HLI138" s="548"/>
      <c r="HLJ138" s="548"/>
      <c r="HLK138" s="548"/>
      <c r="HLL138" s="548"/>
      <c r="HLM138" s="548"/>
      <c r="HLN138" s="548"/>
      <c r="HLO138" s="548"/>
      <c r="HLP138" s="548"/>
      <c r="HLQ138" s="548"/>
      <c r="HLR138" s="548"/>
      <c r="HLS138" s="548"/>
      <c r="HLT138" s="548"/>
      <c r="HLU138" s="548"/>
      <c r="HLV138" s="548"/>
      <c r="HLW138" s="548"/>
      <c r="HLX138" s="548"/>
      <c r="HLY138" s="548"/>
      <c r="HLZ138" s="548"/>
      <c r="HMA138" s="548"/>
      <c r="HMB138" s="548"/>
      <c r="HMC138" s="548"/>
      <c r="HMD138" s="548"/>
      <c r="HME138" s="548"/>
      <c r="HMF138" s="548"/>
      <c r="HMG138" s="548"/>
      <c r="HMH138" s="548"/>
      <c r="HMI138" s="548"/>
      <c r="HMJ138" s="548"/>
      <c r="HMK138" s="548"/>
      <c r="HML138" s="548"/>
      <c r="HMM138" s="548"/>
      <c r="HMN138" s="548"/>
      <c r="HMO138" s="548"/>
      <c r="HMP138" s="548"/>
      <c r="HMQ138" s="548"/>
      <c r="HMR138" s="548"/>
      <c r="HMS138" s="548"/>
      <c r="HMT138" s="548"/>
      <c r="HMU138" s="548"/>
      <c r="HMV138" s="548"/>
      <c r="HMW138" s="548"/>
      <c r="HMX138" s="548"/>
      <c r="HMY138" s="548"/>
      <c r="HMZ138" s="548"/>
      <c r="HNA138" s="548"/>
      <c r="HNB138" s="548"/>
      <c r="HNC138" s="548"/>
      <c r="HND138" s="548"/>
      <c r="HNE138" s="548"/>
      <c r="HNF138" s="548"/>
      <c r="HNG138" s="548"/>
      <c r="HNH138" s="548"/>
      <c r="HNI138" s="548"/>
      <c r="HNJ138" s="548"/>
      <c r="HNK138" s="548"/>
      <c r="HNL138" s="548"/>
      <c r="HNM138" s="548"/>
      <c r="HNN138" s="548"/>
      <c r="HNO138" s="548"/>
      <c r="HNP138" s="548"/>
      <c r="HNQ138" s="548"/>
      <c r="HNR138" s="548"/>
      <c r="HNS138" s="548"/>
      <c r="HNT138" s="548"/>
      <c r="HNU138" s="548"/>
      <c r="HNV138" s="548"/>
      <c r="HNW138" s="548"/>
      <c r="HNX138" s="548"/>
      <c r="HNY138" s="548"/>
      <c r="HNZ138" s="548"/>
      <c r="HOA138" s="548"/>
      <c r="HOB138" s="548"/>
      <c r="HOC138" s="548"/>
      <c r="HOD138" s="548"/>
      <c r="HOE138" s="548"/>
      <c r="HOF138" s="548"/>
      <c r="HOG138" s="548"/>
      <c r="HOH138" s="548"/>
      <c r="HOI138" s="548"/>
      <c r="HOJ138" s="548"/>
      <c r="HOK138" s="548"/>
      <c r="HOL138" s="548"/>
      <c r="HOM138" s="548"/>
      <c r="HON138" s="548"/>
      <c r="HOO138" s="548"/>
      <c r="HOP138" s="548"/>
      <c r="HOQ138" s="548"/>
      <c r="HOR138" s="548"/>
      <c r="HOS138" s="548"/>
      <c r="HOT138" s="548"/>
      <c r="HOU138" s="548"/>
      <c r="HOV138" s="548"/>
      <c r="HOW138" s="548"/>
      <c r="HOX138" s="548"/>
      <c r="HOY138" s="548"/>
      <c r="HOZ138" s="548"/>
      <c r="HPA138" s="548"/>
      <c r="HPB138" s="548"/>
      <c r="HPC138" s="548"/>
      <c r="HPD138" s="548"/>
      <c r="HPE138" s="548"/>
      <c r="HPF138" s="548"/>
      <c r="HPG138" s="548"/>
      <c r="HPH138" s="548"/>
      <c r="HPI138" s="548"/>
      <c r="HPJ138" s="548"/>
      <c r="HPK138" s="548"/>
      <c r="HPL138" s="548"/>
      <c r="HPM138" s="548"/>
      <c r="HPN138" s="548"/>
      <c r="HPO138" s="548"/>
      <c r="HPP138" s="548"/>
      <c r="HPQ138" s="548"/>
      <c r="HPR138" s="548"/>
      <c r="HPS138" s="548"/>
      <c r="HPT138" s="548"/>
      <c r="HPU138" s="548"/>
      <c r="HPV138" s="548"/>
      <c r="HPW138" s="548"/>
      <c r="HPX138" s="548"/>
      <c r="HPY138" s="548"/>
      <c r="HPZ138" s="548"/>
      <c r="HQA138" s="548"/>
      <c r="HQB138" s="548"/>
      <c r="HQC138" s="548"/>
      <c r="HQD138" s="548"/>
      <c r="HQE138" s="548"/>
      <c r="HQF138" s="548"/>
      <c r="HQG138" s="548"/>
      <c r="HQH138" s="548"/>
      <c r="HQI138" s="548"/>
      <c r="HQJ138" s="548"/>
      <c r="HQK138" s="548"/>
      <c r="HQL138" s="548"/>
      <c r="HQM138" s="548"/>
      <c r="HQN138" s="548"/>
      <c r="HQO138" s="548"/>
      <c r="HQP138" s="548"/>
      <c r="HQQ138" s="548"/>
      <c r="HQR138" s="548"/>
      <c r="HQS138" s="548"/>
      <c r="HQT138" s="548"/>
      <c r="HQU138" s="548"/>
      <c r="HQV138" s="548"/>
      <c r="HQW138" s="548"/>
      <c r="HQX138" s="548"/>
      <c r="HQY138" s="548"/>
      <c r="HQZ138" s="548"/>
      <c r="HRA138" s="548"/>
      <c r="HRB138" s="548"/>
      <c r="HRC138" s="548"/>
      <c r="HRD138" s="548"/>
      <c r="HRE138" s="548"/>
      <c r="HRF138" s="548"/>
      <c r="HRG138" s="548"/>
      <c r="HRH138" s="548"/>
      <c r="HRI138" s="548"/>
      <c r="HRJ138" s="548"/>
      <c r="HRK138" s="548"/>
      <c r="HRL138" s="548"/>
      <c r="HRM138" s="548"/>
      <c r="HRN138" s="548"/>
      <c r="HRO138" s="548"/>
      <c r="HRP138" s="548"/>
      <c r="HRQ138" s="548"/>
      <c r="HRR138" s="548"/>
      <c r="HRS138" s="548"/>
      <c r="HRT138" s="548"/>
      <c r="HRU138" s="548"/>
      <c r="HRV138" s="548"/>
      <c r="HRW138" s="548"/>
      <c r="HRX138" s="548"/>
      <c r="HRY138" s="548"/>
      <c r="HRZ138" s="548"/>
      <c r="HSA138" s="548"/>
      <c r="HSB138" s="548"/>
      <c r="HSC138" s="548"/>
      <c r="HSD138" s="548"/>
      <c r="HSE138" s="548"/>
      <c r="HSF138" s="548"/>
      <c r="HSG138" s="548"/>
      <c r="HSH138" s="548"/>
      <c r="HSI138" s="548"/>
      <c r="HSJ138" s="548"/>
      <c r="HSK138" s="548"/>
      <c r="HSL138" s="548"/>
      <c r="HSM138" s="548"/>
      <c r="HSN138" s="548"/>
      <c r="HSO138" s="548"/>
      <c r="HSP138" s="548"/>
      <c r="HSQ138" s="548"/>
      <c r="HSR138" s="548"/>
      <c r="HSS138" s="548"/>
      <c r="HST138" s="548"/>
      <c r="HSU138" s="548"/>
      <c r="HSV138" s="548"/>
      <c r="HSW138" s="548"/>
      <c r="HSX138" s="548"/>
      <c r="HSY138" s="548"/>
      <c r="HSZ138" s="548"/>
      <c r="HTA138" s="548"/>
      <c r="HTB138" s="548"/>
      <c r="HTC138" s="548"/>
      <c r="HTD138" s="548"/>
      <c r="HTE138" s="548"/>
      <c r="HTF138" s="548"/>
      <c r="HTG138" s="548"/>
      <c r="HTH138" s="548"/>
      <c r="HTI138" s="548"/>
      <c r="HTJ138" s="548"/>
      <c r="HTK138" s="548"/>
      <c r="HTL138" s="548"/>
      <c r="HTM138" s="548"/>
      <c r="HTN138" s="548"/>
      <c r="HTO138" s="548"/>
      <c r="HTP138" s="548"/>
      <c r="HTQ138" s="548"/>
      <c r="HTR138" s="548"/>
      <c r="HTS138" s="548"/>
      <c r="HTT138" s="548"/>
      <c r="HTU138" s="548"/>
      <c r="HTV138" s="548"/>
      <c r="HTW138" s="548"/>
      <c r="HTX138" s="548"/>
      <c r="HTY138" s="548"/>
      <c r="HTZ138" s="548"/>
      <c r="HUA138" s="548"/>
      <c r="HUB138" s="548"/>
      <c r="HUC138" s="548"/>
      <c r="HUD138" s="548"/>
      <c r="HUE138" s="548"/>
      <c r="HUF138" s="548"/>
      <c r="HUG138" s="548"/>
      <c r="HUH138" s="548"/>
      <c r="HUI138" s="548"/>
      <c r="HUJ138" s="548"/>
      <c r="HUK138" s="548"/>
      <c r="HUL138" s="548"/>
      <c r="HUM138" s="548"/>
      <c r="HUN138" s="548"/>
      <c r="HUO138" s="548"/>
      <c r="HUP138" s="548"/>
      <c r="HUQ138" s="548"/>
      <c r="HUR138" s="548"/>
      <c r="HUS138" s="548"/>
      <c r="HUT138" s="548"/>
      <c r="HUU138" s="548"/>
      <c r="HUV138" s="548"/>
      <c r="HUW138" s="548"/>
      <c r="HUX138" s="548"/>
      <c r="HUY138" s="548"/>
      <c r="HUZ138" s="548"/>
      <c r="HVA138" s="548"/>
      <c r="HVB138" s="548"/>
      <c r="HVC138" s="548"/>
      <c r="HVD138" s="548"/>
      <c r="HVE138" s="548"/>
      <c r="HVF138" s="548"/>
      <c r="HVG138" s="548"/>
      <c r="HVH138" s="548"/>
      <c r="HVI138" s="548"/>
      <c r="HVJ138" s="548"/>
      <c r="HVK138" s="548"/>
      <c r="HVL138" s="548"/>
      <c r="HVM138" s="548"/>
      <c r="HVN138" s="548"/>
      <c r="HVO138" s="548"/>
      <c r="HVP138" s="548"/>
      <c r="HVQ138" s="548"/>
      <c r="HVR138" s="548"/>
      <c r="HVS138" s="548"/>
      <c r="HVT138" s="548"/>
      <c r="HVU138" s="548"/>
      <c r="HVV138" s="548"/>
      <c r="HVW138" s="548"/>
      <c r="HVX138" s="548"/>
      <c r="HVY138" s="548"/>
      <c r="HVZ138" s="548"/>
      <c r="HWA138" s="548"/>
      <c r="HWB138" s="548"/>
      <c r="HWC138" s="548"/>
      <c r="HWD138" s="548"/>
      <c r="HWE138" s="548"/>
      <c r="HWF138" s="548"/>
      <c r="HWG138" s="548"/>
      <c r="HWH138" s="548"/>
      <c r="HWI138" s="548"/>
      <c r="HWJ138" s="548"/>
      <c r="HWK138" s="548"/>
      <c r="HWL138" s="548"/>
      <c r="HWM138" s="548"/>
      <c r="HWN138" s="548"/>
      <c r="HWO138" s="548"/>
      <c r="HWP138" s="548"/>
      <c r="HWQ138" s="548"/>
      <c r="HWR138" s="548"/>
      <c r="HWS138" s="548"/>
      <c r="HWT138" s="548"/>
      <c r="HWU138" s="548"/>
      <c r="HWV138" s="548"/>
      <c r="HWW138" s="548"/>
      <c r="HWX138" s="548"/>
      <c r="HWY138" s="548"/>
      <c r="HWZ138" s="548"/>
      <c r="HXA138" s="548"/>
      <c r="HXB138" s="548"/>
      <c r="HXC138" s="548"/>
      <c r="HXD138" s="548"/>
      <c r="HXE138" s="548"/>
      <c r="HXF138" s="548"/>
      <c r="HXG138" s="548"/>
      <c r="HXH138" s="548"/>
      <c r="HXI138" s="548"/>
      <c r="HXJ138" s="548"/>
      <c r="HXK138" s="548"/>
      <c r="HXL138" s="548"/>
      <c r="HXM138" s="548"/>
      <c r="HXN138" s="548"/>
      <c r="HXO138" s="548"/>
      <c r="HXP138" s="548"/>
      <c r="HXQ138" s="548"/>
      <c r="HXR138" s="548"/>
      <c r="HXS138" s="548"/>
      <c r="HXT138" s="548"/>
      <c r="HXU138" s="548"/>
      <c r="HXV138" s="548"/>
      <c r="HXW138" s="548"/>
      <c r="HXX138" s="548"/>
      <c r="HXY138" s="548"/>
      <c r="HXZ138" s="548"/>
      <c r="HYA138" s="548"/>
      <c r="HYB138" s="548"/>
      <c r="HYC138" s="548"/>
      <c r="HYD138" s="548"/>
      <c r="HYE138" s="548"/>
      <c r="HYF138" s="548"/>
      <c r="HYG138" s="548"/>
      <c r="HYH138" s="548"/>
      <c r="HYI138" s="548"/>
      <c r="HYJ138" s="548"/>
      <c r="HYK138" s="548"/>
      <c r="HYL138" s="548"/>
      <c r="HYM138" s="548"/>
      <c r="HYN138" s="548"/>
      <c r="HYO138" s="548"/>
      <c r="HYP138" s="548"/>
      <c r="HYQ138" s="548"/>
      <c r="HYR138" s="548"/>
      <c r="HYS138" s="548"/>
      <c r="HYT138" s="548"/>
      <c r="HYU138" s="548"/>
      <c r="HYV138" s="548"/>
      <c r="HYW138" s="548"/>
      <c r="HYX138" s="548"/>
      <c r="HYY138" s="548"/>
      <c r="HYZ138" s="548"/>
      <c r="HZA138" s="548"/>
      <c r="HZB138" s="548"/>
      <c r="HZC138" s="548"/>
      <c r="HZD138" s="548"/>
      <c r="HZE138" s="548"/>
      <c r="HZF138" s="548"/>
      <c r="HZG138" s="548"/>
      <c r="HZH138" s="548"/>
      <c r="HZI138" s="548"/>
      <c r="HZJ138" s="548"/>
      <c r="HZK138" s="548"/>
      <c r="HZL138" s="548"/>
      <c r="HZM138" s="548"/>
      <c r="HZN138" s="548"/>
      <c r="HZO138" s="548"/>
      <c r="HZP138" s="548"/>
      <c r="HZQ138" s="548"/>
      <c r="HZR138" s="548"/>
      <c r="HZS138" s="548"/>
      <c r="HZT138" s="548"/>
      <c r="HZU138" s="548"/>
      <c r="HZV138" s="548"/>
      <c r="HZW138" s="548"/>
      <c r="HZX138" s="548"/>
      <c r="HZY138" s="548"/>
      <c r="HZZ138" s="548"/>
      <c r="IAA138" s="548"/>
      <c r="IAB138" s="548"/>
      <c r="IAC138" s="548"/>
      <c r="IAD138" s="548"/>
      <c r="IAE138" s="548"/>
      <c r="IAF138" s="548"/>
      <c r="IAG138" s="548"/>
      <c r="IAH138" s="548"/>
      <c r="IAI138" s="548"/>
      <c r="IAJ138" s="548"/>
      <c r="IAK138" s="548"/>
      <c r="IAL138" s="548"/>
      <c r="IAM138" s="548"/>
      <c r="IAN138" s="548"/>
      <c r="IAO138" s="548"/>
      <c r="IAP138" s="548"/>
      <c r="IAQ138" s="548"/>
      <c r="IAR138" s="548"/>
      <c r="IAS138" s="548"/>
      <c r="IAT138" s="548"/>
      <c r="IAU138" s="548"/>
      <c r="IAV138" s="548"/>
      <c r="IAW138" s="548"/>
      <c r="IAX138" s="548"/>
      <c r="IAY138" s="548"/>
      <c r="IAZ138" s="548"/>
      <c r="IBA138" s="548"/>
      <c r="IBB138" s="548"/>
      <c r="IBC138" s="548"/>
      <c r="IBD138" s="548"/>
      <c r="IBE138" s="548"/>
      <c r="IBF138" s="548"/>
      <c r="IBG138" s="548"/>
      <c r="IBH138" s="548"/>
      <c r="IBI138" s="548"/>
      <c r="IBJ138" s="548"/>
      <c r="IBK138" s="548"/>
      <c r="IBL138" s="548"/>
      <c r="IBM138" s="548"/>
      <c r="IBN138" s="548"/>
      <c r="IBO138" s="548"/>
      <c r="IBP138" s="548"/>
      <c r="IBQ138" s="548"/>
      <c r="IBR138" s="548"/>
      <c r="IBS138" s="548"/>
      <c r="IBT138" s="548"/>
      <c r="IBU138" s="548"/>
      <c r="IBV138" s="548"/>
      <c r="IBW138" s="548"/>
      <c r="IBX138" s="548"/>
      <c r="IBY138" s="548"/>
      <c r="IBZ138" s="548"/>
      <c r="ICA138" s="548"/>
      <c r="ICB138" s="548"/>
      <c r="ICC138" s="548"/>
      <c r="ICD138" s="548"/>
      <c r="ICE138" s="548"/>
      <c r="ICF138" s="548"/>
      <c r="ICG138" s="548"/>
      <c r="ICH138" s="548"/>
      <c r="ICI138" s="548"/>
      <c r="ICJ138" s="548"/>
      <c r="ICK138" s="548"/>
      <c r="ICL138" s="548"/>
      <c r="ICM138" s="548"/>
      <c r="ICN138" s="548"/>
      <c r="ICO138" s="548"/>
      <c r="ICP138" s="548"/>
      <c r="ICQ138" s="548"/>
      <c r="ICR138" s="548"/>
      <c r="ICS138" s="548"/>
      <c r="ICT138" s="548"/>
      <c r="ICU138" s="548"/>
      <c r="ICV138" s="548"/>
      <c r="ICW138" s="548"/>
      <c r="ICX138" s="548"/>
      <c r="ICY138" s="548"/>
      <c r="ICZ138" s="548"/>
      <c r="IDA138" s="548"/>
      <c r="IDB138" s="548"/>
      <c r="IDC138" s="548"/>
      <c r="IDD138" s="548"/>
      <c r="IDE138" s="548"/>
      <c r="IDF138" s="548"/>
      <c r="IDG138" s="548"/>
      <c r="IDH138" s="548"/>
      <c r="IDI138" s="548"/>
      <c r="IDJ138" s="548"/>
      <c r="IDK138" s="548"/>
      <c r="IDL138" s="548"/>
      <c r="IDM138" s="548"/>
      <c r="IDN138" s="548"/>
      <c r="IDO138" s="548"/>
      <c r="IDP138" s="548"/>
      <c r="IDQ138" s="548"/>
      <c r="IDR138" s="548"/>
      <c r="IDS138" s="548"/>
      <c r="IDT138" s="548"/>
      <c r="IDU138" s="548"/>
      <c r="IDV138" s="548"/>
      <c r="IDW138" s="548"/>
      <c r="IDX138" s="548"/>
      <c r="IDY138" s="548"/>
      <c r="IDZ138" s="548"/>
      <c r="IEA138" s="548"/>
      <c r="IEB138" s="548"/>
      <c r="IEC138" s="548"/>
      <c r="IED138" s="548"/>
      <c r="IEE138" s="548"/>
      <c r="IEF138" s="548"/>
      <c r="IEG138" s="548"/>
      <c r="IEH138" s="548"/>
      <c r="IEI138" s="548"/>
      <c r="IEJ138" s="548"/>
      <c r="IEK138" s="548"/>
      <c r="IEL138" s="548"/>
      <c r="IEM138" s="548"/>
      <c r="IEN138" s="548"/>
      <c r="IEO138" s="548"/>
      <c r="IEP138" s="548"/>
      <c r="IEQ138" s="548"/>
      <c r="IER138" s="548"/>
      <c r="IES138" s="548"/>
      <c r="IET138" s="548"/>
      <c r="IEU138" s="548"/>
      <c r="IEV138" s="548"/>
      <c r="IEW138" s="548"/>
      <c r="IEX138" s="548"/>
      <c r="IEY138" s="548"/>
      <c r="IEZ138" s="548"/>
      <c r="IFA138" s="548"/>
      <c r="IFB138" s="548"/>
      <c r="IFC138" s="548"/>
      <c r="IFD138" s="548"/>
      <c r="IFE138" s="548"/>
      <c r="IFF138" s="548"/>
      <c r="IFG138" s="548"/>
      <c r="IFH138" s="548"/>
      <c r="IFI138" s="548"/>
      <c r="IFJ138" s="548"/>
      <c r="IFK138" s="548"/>
      <c r="IFL138" s="548"/>
      <c r="IFM138" s="548"/>
      <c r="IFN138" s="548"/>
      <c r="IFO138" s="548"/>
      <c r="IFP138" s="548"/>
      <c r="IFQ138" s="548"/>
      <c r="IFR138" s="548"/>
      <c r="IFS138" s="548"/>
      <c r="IFT138" s="548"/>
      <c r="IFU138" s="548"/>
      <c r="IFV138" s="548"/>
      <c r="IFW138" s="548"/>
      <c r="IFX138" s="548"/>
      <c r="IFY138" s="548"/>
      <c r="IFZ138" s="548"/>
      <c r="IGA138" s="548"/>
      <c r="IGB138" s="548"/>
      <c r="IGC138" s="548"/>
      <c r="IGD138" s="548"/>
      <c r="IGE138" s="548"/>
      <c r="IGF138" s="548"/>
      <c r="IGG138" s="548"/>
      <c r="IGH138" s="548"/>
      <c r="IGI138" s="548"/>
      <c r="IGJ138" s="548"/>
      <c r="IGK138" s="548"/>
      <c r="IGL138" s="548"/>
      <c r="IGM138" s="548"/>
      <c r="IGN138" s="548"/>
      <c r="IGO138" s="548"/>
      <c r="IGP138" s="548"/>
      <c r="IGQ138" s="548"/>
      <c r="IGR138" s="548"/>
      <c r="IGS138" s="548"/>
      <c r="IGT138" s="548"/>
      <c r="IGU138" s="548"/>
      <c r="IGV138" s="548"/>
      <c r="IGW138" s="548"/>
      <c r="IGX138" s="548"/>
      <c r="IGY138" s="548"/>
      <c r="IGZ138" s="548"/>
      <c r="IHA138" s="548"/>
      <c r="IHB138" s="548"/>
      <c r="IHC138" s="548"/>
      <c r="IHD138" s="548"/>
      <c r="IHE138" s="548"/>
      <c r="IHF138" s="548"/>
      <c r="IHG138" s="548"/>
      <c r="IHH138" s="548"/>
      <c r="IHI138" s="548"/>
      <c r="IHJ138" s="548"/>
      <c r="IHK138" s="548"/>
      <c r="IHL138" s="548"/>
      <c r="IHM138" s="548"/>
      <c r="IHN138" s="548"/>
      <c r="IHO138" s="548"/>
      <c r="IHP138" s="548"/>
      <c r="IHQ138" s="548"/>
      <c r="IHR138" s="548"/>
      <c r="IHS138" s="548"/>
      <c r="IHT138" s="548"/>
      <c r="IHU138" s="548"/>
      <c r="IHV138" s="548"/>
      <c r="IHW138" s="548"/>
      <c r="IHX138" s="548"/>
      <c r="IHY138" s="548"/>
      <c r="IHZ138" s="548"/>
      <c r="IIA138" s="548"/>
      <c r="IIB138" s="548"/>
      <c r="IIC138" s="548"/>
      <c r="IID138" s="548"/>
      <c r="IIE138" s="548"/>
      <c r="IIF138" s="548"/>
      <c r="IIG138" s="548"/>
      <c r="IIH138" s="548"/>
      <c r="III138" s="548"/>
      <c r="IIJ138" s="548"/>
      <c r="IIK138" s="548"/>
      <c r="IIL138" s="548"/>
      <c r="IIM138" s="548"/>
      <c r="IIN138" s="548"/>
      <c r="IIO138" s="548"/>
      <c r="IIP138" s="548"/>
      <c r="IIQ138" s="548"/>
      <c r="IIR138" s="548"/>
      <c r="IIS138" s="548"/>
      <c r="IIT138" s="548"/>
      <c r="IIU138" s="548"/>
      <c r="IIV138" s="548"/>
      <c r="IIW138" s="548"/>
      <c r="IIX138" s="548"/>
      <c r="IIY138" s="548"/>
      <c r="IIZ138" s="548"/>
      <c r="IJA138" s="548"/>
      <c r="IJB138" s="548"/>
      <c r="IJC138" s="548"/>
      <c r="IJD138" s="548"/>
      <c r="IJE138" s="548"/>
      <c r="IJF138" s="548"/>
      <c r="IJG138" s="548"/>
      <c r="IJH138" s="548"/>
      <c r="IJI138" s="548"/>
      <c r="IJJ138" s="548"/>
      <c r="IJK138" s="548"/>
      <c r="IJL138" s="548"/>
      <c r="IJM138" s="548"/>
      <c r="IJN138" s="548"/>
      <c r="IJO138" s="548"/>
      <c r="IJP138" s="548"/>
      <c r="IJQ138" s="548"/>
      <c r="IJR138" s="548"/>
      <c r="IJS138" s="548"/>
      <c r="IJT138" s="548"/>
      <c r="IJU138" s="548"/>
      <c r="IJV138" s="548"/>
      <c r="IJW138" s="548"/>
      <c r="IJX138" s="548"/>
      <c r="IJY138" s="548"/>
      <c r="IJZ138" s="548"/>
      <c r="IKA138" s="548"/>
      <c r="IKB138" s="548"/>
      <c r="IKC138" s="548"/>
      <c r="IKD138" s="548"/>
      <c r="IKE138" s="548"/>
      <c r="IKF138" s="548"/>
      <c r="IKG138" s="548"/>
      <c r="IKH138" s="548"/>
      <c r="IKI138" s="548"/>
      <c r="IKJ138" s="548"/>
      <c r="IKK138" s="548"/>
      <c r="IKL138" s="548"/>
      <c r="IKM138" s="548"/>
      <c r="IKN138" s="548"/>
      <c r="IKO138" s="548"/>
      <c r="IKP138" s="548"/>
      <c r="IKQ138" s="548"/>
      <c r="IKR138" s="548"/>
      <c r="IKS138" s="548"/>
      <c r="IKT138" s="548"/>
      <c r="IKU138" s="548"/>
      <c r="IKV138" s="548"/>
      <c r="IKW138" s="548"/>
      <c r="IKX138" s="548"/>
      <c r="IKY138" s="548"/>
      <c r="IKZ138" s="548"/>
      <c r="ILA138" s="548"/>
      <c r="ILB138" s="548"/>
      <c r="ILC138" s="548"/>
      <c r="ILD138" s="548"/>
      <c r="ILE138" s="548"/>
      <c r="ILF138" s="548"/>
      <c r="ILG138" s="548"/>
      <c r="ILH138" s="548"/>
      <c r="ILI138" s="548"/>
      <c r="ILJ138" s="548"/>
      <c r="ILK138" s="548"/>
      <c r="ILL138" s="548"/>
      <c r="ILM138" s="548"/>
      <c r="ILN138" s="548"/>
      <c r="ILO138" s="548"/>
      <c r="ILP138" s="548"/>
      <c r="ILQ138" s="548"/>
      <c r="ILR138" s="548"/>
      <c r="ILS138" s="548"/>
      <c r="ILT138" s="548"/>
      <c r="ILU138" s="548"/>
      <c r="ILV138" s="548"/>
      <c r="ILW138" s="548"/>
      <c r="ILX138" s="548"/>
      <c r="ILY138" s="548"/>
      <c r="ILZ138" s="548"/>
      <c r="IMA138" s="548"/>
      <c r="IMB138" s="548"/>
      <c r="IMC138" s="548"/>
      <c r="IMD138" s="548"/>
      <c r="IME138" s="548"/>
      <c r="IMF138" s="548"/>
      <c r="IMG138" s="548"/>
      <c r="IMH138" s="548"/>
      <c r="IMI138" s="548"/>
      <c r="IMJ138" s="548"/>
      <c r="IMK138" s="548"/>
      <c r="IML138" s="548"/>
      <c r="IMM138" s="548"/>
      <c r="IMN138" s="548"/>
      <c r="IMO138" s="548"/>
      <c r="IMP138" s="548"/>
      <c r="IMQ138" s="548"/>
      <c r="IMR138" s="548"/>
      <c r="IMS138" s="548"/>
      <c r="IMT138" s="548"/>
      <c r="IMU138" s="548"/>
      <c r="IMV138" s="548"/>
      <c r="IMW138" s="548"/>
      <c r="IMX138" s="548"/>
      <c r="IMY138" s="548"/>
      <c r="IMZ138" s="548"/>
      <c r="INA138" s="548"/>
      <c r="INB138" s="548"/>
      <c r="INC138" s="548"/>
      <c r="IND138" s="548"/>
      <c r="INE138" s="548"/>
      <c r="INF138" s="548"/>
      <c r="ING138" s="548"/>
      <c r="INH138" s="548"/>
      <c r="INI138" s="548"/>
      <c r="INJ138" s="548"/>
      <c r="INK138" s="548"/>
      <c r="INL138" s="548"/>
      <c r="INM138" s="548"/>
      <c r="INN138" s="548"/>
      <c r="INO138" s="548"/>
      <c r="INP138" s="548"/>
      <c r="INQ138" s="548"/>
      <c r="INR138" s="548"/>
      <c r="INS138" s="548"/>
      <c r="INT138" s="548"/>
      <c r="INU138" s="548"/>
      <c r="INV138" s="548"/>
      <c r="INW138" s="548"/>
      <c r="INX138" s="548"/>
      <c r="INY138" s="548"/>
      <c r="INZ138" s="548"/>
      <c r="IOA138" s="548"/>
      <c r="IOB138" s="548"/>
      <c r="IOC138" s="548"/>
      <c r="IOD138" s="548"/>
      <c r="IOE138" s="548"/>
      <c r="IOF138" s="548"/>
      <c r="IOG138" s="548"/>
      <c r="IOH138" s="548"/>
      <c r="IOI138" s="548"/>
      <c r="IOJ138" s="548"/>
      <c r="IOK138" s="548"/>
      <c r="IOL138" s="548"/>
      <c r="IOM138" s="548"/>
      <c r="ION138" s="548"/>
      <c r="IOO138" s="548"/>
      <c r="IOP138" s="548"/>
      <c r="IOQ138" s="548"/>
      <c r="IOR138" s="548"/>
      <c r="IOS138" s="548"/>
      <c r="IOT138" s="548"/>
      <c r="IOU138" s="548"/>
      <c r="IOV138" s="548"/>
      <c r="IOW138" s="548"/>
      <c r="IOX138" s="548"/>
      <c r="IOY138" s="548"/>
      <c r="IOZ138" s="548"/>
      <c r="IPA138" s="548"/>
      <c r="IPB138" s="548"/>
      <c r="IPC138" s="548"/>
      <c r="IPD138" s="548"/>
      <c r="IPE138" s="548"/>
      <c r="IPF138" s="548"/>
      <c r="IPG138" s="548"/>
      <c r="IPH138" s="548"/>
      <c r="IPI138" s="548"/>
      <c r="IPJ138" s="548"/>
      <c r="IPK138" s="548"/>
      <c r="IPL138" s="548"/>
      <c r="IPM138" s="548"/>
      <c r="IPN138" s="548"/>
      <c r="IPO138" s="548"/>
      <c r="IPP138" s="548"/>
      <c r="IPQ138" s="548"/>
      <c r="IPR138" s="548"/>
      <c r="IPS138" s="548"/>
      <c r="IPT138" s="548"/>
      <c r="IPU138" s="548"/>
      <c r="IPV138" s="548"/>
      <c r="IPW138" s="548"/>
      <c r="IPX138" s="548"/>
      <c r="IPY138" s="548"/>
      <c r="IPZ138" s="548"/>
      <c r="IQA138" s="548"/>
      <c r="IQB138" s="548"/>
      <c r="IQC138" s="548"/>
      <c r="IQD138" s="548"/>
      <c r="IQE138" s="548"/>
      <c r="IQF138" s="548"/>
      <c r="IQG138" s="548"/>
      <c r="IQH138" s="548"/>
      <c r="IQI138" s="548"/>
      <c r="IQJ138" s="548"/>
      <c r="IQK138" s="548"/>
      <c r="IQL138" s="548"/>
      <c r="IQM138" s="548"/>
      <c r="IQN138" s="548"/>
      <c r="IQO138" s="548"/>
      <c r="IQP138" s="548"/>
      <c r="IQQ138" s="548"/>
      <c r="IQR138" s="548"/>
      <c r="IQS138" s="548"/>
      <c r="IQT138" s="548"/>
      <c r="IQU138" s="548"/>
      <c r="IQV138" s="548"/>
      <c r="IQW138" s="548"/>
      <c r="IQX138" s="548"/>
      <c r="IQY138" s="548"/>
      <c r="IQZ138" s="548"/>
      <c r="IRA138" s="548"/>
      <c r="IRB138" s="548"/>
      <c r="IRC138" s="548"/>
      <c r="IRD138" s="548"/>
      <c r="IRE138" s="548"/>
      <c r="IRF138" s="548"/>
      <c r="IRG138" s="548"/>
      <c r="IRH138" s="548"/>
      <c r="IRI138" s="548"/>
      <c r="IRJ138" s="548"/>
      <c r="IRK138" s="548"/>
      <c r="IRL138" s="548"/>
      <c r="IRM138" s="548"/>
      <c r="IRN138" s="548"/>
      <c r="IRO138" s="548"/>
      <c r="IRP138" s="548"/>
      <c r="IRQ138" s="548"/>
      <c r="IRR138" s="548"/>
      <c r="IRS138" s="548"/>
      <c r="IRT138" s="548"/>
      <c r="IRU138" s="548"/>
      <c r="IRV138" s="548"/>
      <c r="IRW138" s="548"/>
      <c r="IRX138" s="548"/>
      <c r="IRY138" s="548"/>
      <c r="IRZ138" s="548"/>
      <c r="ISA138" s="548"/>
      <c r="ISB138" s="548"/>
      <c r="ISC138" s="548"/>
      <c r="ISD138" s="548"/>
      <c r="ISE138" s="548"/>
      <c r="ISF138" s="548"/>
      <c r="ISG138" s="548"/>
      <c r="ISH138" s="548"/>
      <c r="ISI138" s="548"/>
      <c r="ISJ138" s="548"/>
      <c r="ISK138" s="548"/>
      <c r="ISL138" s="548"/>
      <c r="ISM138" s="548"/>
      <c r="ISN138" s="548"/>
      <c r="ISO138" s="548"/>
      <c r="ISP138" s="548"/>
      <c r="ISQ138" s="548"/>
      <c r="ISR138" s="548"/>
      <c r="ISS138" s="548"/>
      <c r="IST138" s="548"/>
      <c r="ISU138" s="548"/>
      <c r="ISV138" s="548"/>
      <c r="ISW138" s="548"/>
      <c r="ISX138" s="548"/>
      <c r="ISY138" s="548"/>
      <c r="ISZ138" s="548"/>
      <c r="ITA138" s="548"/>
      <c r="ITB138" s="548"/>
      <c r="ITC138" s="548"/>
      <c r="ITD138" s="548"/>
      <c r="ITE138" s="548"/>
      <c r="ITF138" s="548"/>
      <c r="ITG138" s="548"/>
      <c r="ITH138" s="548"/>
      <c r="ITI138" s="548"/>
      <c r="ITJ138" s="548"/>
      <c r="ITK138" s="548"/>
      <c r="ITL138" s="548"/>
      <c r="ITM138" s="548"/>
      <c r="ITN138" s="548"/>
      <c r="ITO138" s="548"/>
      <c r="ITP138" s="548"/>
      <c r="ITQ138" s="548"/>
      <c r="ITR138" s="548"/>
      <c r="ITS138" s="548"/>
      <c r="ITT138" s="548"/>
      <c r="ITU138" s="548"/>
      <c r="ITV138" s="548"/>
      <c r="ITW138" s="548"/>
      <c r="ITX138" s="548"/>
      <c r="ITY138" s="548"/>
      <c r="ITZ138" s="548"/>
      <c r="IUA138" s="548"/>
      <c r="IUB138" s="548"/>
      <c r="IUC138" s="548"/>
      <c r="IUD138" s="548"/>
      <c r="IUE138" s="548"/>
      <c r="IUF138" s="548"/>
      <c r="IUG138" s="548"/>
      <c r="IUH138" s="548"/>
      <c r="IUI138" s="548"/>
      <c r="IUJ138" s="548"/>
      <c r="IUK138" s="548"/>
      <c r="IUL138" s="548"/>
      <c r="IUM138" s="548"/>
      <c r="IUN138" s="548"/>
      <c r="IUO138" s="548"/>
      <c r="IUP138" s="548"/>
      <c r="IUQ138" s="548"/>
      <c r="IUR138" s="548"/>
      <c r="IUS138" s="548"/>
      <c r="IUT138" s="548"/>
      <c r="IUU138" s="548"/>
      <c r="IUV138" s="548"/>
      <c r="IUW138" s="548"/>
      <c r="IUX138" s="548"/>
      <c r="IUY138" s="548"/>
      <c r="IUZ138" s="548"/>
      <c r="IVA138" s="548"/>
      <c r="IVB138" s="548"/>
      <c r="IVC138" s="548"/>
      <c r="IVD138" s="548"/>
      <c r="IVE138" s="548"/>
      <c r="IVF138" s="548"/>
      <c r="IVG138" s="548"/>
      <c r="IVH138" s="548"/>
      <c r="IVI138" s="548"/>
      <c r="IVJ138" s="548"/>
      <c r="IVK138" s="548"/>
      <c r="IVL138" s="548"/>
      <c r="IVM138" s="548"/>
      <c r="IVN138" s="548"/>
      <c r="IVO138" s="548"/>
      <c r="IVP138" s="548"/>
      <c r="IVQ138" s="548"/>
      <c r="IVR138" s="548"/>
      <c r="IVS138" s="548"/>
      <c r="IVT138" s="548"/>
      <c r="IVU138" s="548"/>
      <c r="IVV138" s="548"/>
      <c r="IVW138" s="548"/>
      <c r="IVX138" s="548"/>
      <c r="IVY138" s="548"/>
      <c r="IVZ138" s="548"/>
      <c r="IWA138" s="548"/>
      <c r="IWB138" s="548"/>
      <c r="IWC138" s="548"/>
      <c r="IWD138" s="548"/>
      <c r="IWE138" s="548"/>
      <c r="IWF138" s="548"/>
      <c r="IWG138" s="548"/>
      <c r="IWH138" s="548"/>
      <c r="IWI138" s="548"/>
      <c r="IWJ138" s="548"/>
      <c r="IWK138" s="548"/>
      <c r="IWL138" s="548"/>
      <c r="IWM138" s="548"/>
      <c r="IWN138" s="548"/>
      <c r="IWO138" s="548"/>
      <c r="IWP138" s="548"/>
      <c r="IWQ138" s="548"/>
      <c r="IWR138" s="548"/>
      <c r="IWS138" s="548"/>
      <c r="IWT138" s="548"/>
      <c r="IWU138" s="548"/>
      <c r="IWV138" s="548"/>
      <c r="IWW138" s="548"/>
      <c r="IWX138" s="548"/>
      <c r="IWY138" s="548"/>
      <c r="IWZ138" s="548"/>
      <c r="IXA138" s="548"/>
      <c r="IXB138" s="548"/>
      <c r="IXC138" s="548"/>
      <c r="IXD138" s="548"/>
      <c r="IXE138" s="548"/>
      <c r="IXF138" s="548"/>
      <c r="IXG138" s="548"/>
      <c r="IXH138" s="548"/>
      <c r="IXI138" s="548"/>
      <c r="IXJ138" s="548"/>
      <c r="IXK138" s="548"/>
      <c r="IXL138" s="548"/>
      <c r="IXM138" s="548"/>
      <c r="IXN138" s="548"/>
      <c r="IXO138" s="548"/>
      <c r="IXP138" s="548"/>
      <c r="IXQ138" s="548"/>
      <c r="IXR138" s="548"/>
      <c r="IXS138" s="548"/>
      <c r="IXT138" s="548"/>
      <c r="IXU138" s="548"/>
      <c r="IXV138" s="548"/>
      <c r="IXW138" s="548"/>
      <c r="IXX138" s="548"/>
      <c r="IXY138" s="548"/>
      <c r="IXZ138" s="548"/>
      <c r="IYA138" s="548"/>
      <c r="IYB138" s="548"/>
      <c r="IYC138" s="548"/>
      <c r="IYD138" s="548"/>
      <c r="IYE138" s="548"/>
      <c r="IYF138" s="548"/>
      <c r="IYG138" s="548"/>
      <c r="IYH138" s="548"/>
      <c r="IYI138" s="548"/>
      <c r="IYJ138" s="548"/>
      <c r="IYK138" s="548"/>
      <c r="IYL138" s="548"/>
      <c r="IYM138" s="548"/>
      <c r="IYN138" s="548"/>
      <c r="IYO138" s="548"/>
      <c r="IYP138" s="548"/>
      <c r="IYQ138" s="548"/>
      <c r="IYR138" s="548"/>
      <c r="IYS138" s="548"/>
      <c r="IYT138" s="548"/>
      <c r="IYU138" s="548"/>
      <c r="IYV138" s="548"/>
      <c r="IYW138" s="548"/>
      <c r="IYX138" s="548"/>
      <c r="IYY138" s="548"/>
      <c r="IYZ138" s="548"/>
      <c r="IZA138" s="548"/>
      <c r="IZB138" s="548"/>
      <c r="IZC138" s="548"/>
      <c r="IZD138" s="548"/>
      <c r="IZE138" s="548"/>
      <c r="IZF138" s="548"/>
      <c r="IZG138" s="548"/>
      <c r="IZH138" s="548"/>
      <c r="IZI138" s="548"/>
      <c r="IZJ138" s="548"/>
      <c r="IZK138" s="548"/>
      <c r="IZL138" s="548"/>
      <c r="IZM138" s="548"/>
      <c r="IZN138" s="548"/>
      <c r="IZO138" s="548"/>
      <c r="IZP138" s="548"/>
      <c r="IZQ138" s="548"/>
      <c r="IZR138" s="548"/>
      <c r="IZS138" s="548"/>
      <c r="IZT138" s="548"/>
      <c r="IZU138" s="548"/>
      <c r="IZV138" s="548"/>
      <c r="IZW138" s="548"/>
      <c r="IZX138" s="548"/>
      <c r="IZY138" s="548"/>
      <c r="IZZ138" s="548"/>
      <c r="JAA138" s="548"/>
      <c r="JAB138" s="548"/>
      <c r="JAC138" s="548"/>
      <c r="JAD138" s="548"/>
      <c r="JAE138" s="548"/>
      <c r="JAF138" s="548"/>
      <c r="JAG138" s="548"/>
      <c r="JAH138" s="548"/>
      <c r="JAI138" s="548"/>
      <c r="JAJ138" s="548"/>
      <c r="JAK138" s="548"/>
      <c r="JAL138" s="548"/>
      <c r="JAM138" s="548"/>
      <c r="JAN138" s="548"/>
      <c r="JAO138" s="548"/>
      <c r="JAP138" s="548"/>
      <c r="JAQ138" s="548"/>
      <c r="JAR138" s="548"/>
      <c r="JAS138" s="548"/>
      <c r="JAT138" s="548"/>
      <c r="JAU138" s="548"/>
      <c r="JAV138" s="548"/>
      <c r="JAW138" s="548"/>
      <c r="JAX138" s="548"/>
      <c r="JAY138" s="548"/>
      <c r="JAZ138" s="548"/>
      <c r="JBA138" s="548"/>
      <c r="JBB138" s="548"/>
      <c r="JBC138" s="548"/>
      <c r="JBD138" s="548"/>
      <c r="JBE138" s="548"/>
      <c r="JBF138" s="548"/>
      <c r="JBG138" s="548"/>
      <c r="JBH138" s="548"/>
      <c r="JBI138" s="548"/>
      <c r="JBJ138" s="548"/>
      <c r="JBK138" s="548"/>
      <c r="JBL138" s="548"/>
      <c r="JBM138" s="548"/>
      <c r="JBN138" s="548"/>
      <c r="JBO138" s="548"/>
      <c r="JBP138" s="548"/>
      <c r="JBQ138" s="548"/>
      <c r="JBR138" s="548"/>
      <c r="JBS138" s="548"/>
      <c r="JBT138" s="548"/>
      <c r="JBU138" s="548"/>
      <c r="JBV138" s="548"/>
      <c r="JBW138" s="548"/>
      <c r="JBX138" s="548"/>
      <c r="JBY138" s="548"/>
      <c r="JBZ138" s="548"/>
      <c r="JCA138" s="548"/>
      <c r="JCB138" s="548"/>
      <c r="JCC138" s="548"/>
      <c r="JCD138" s="548"/>
      <c r="JCE138" s="548"/>
      <c r="JCF138" s="548"/>
      <c r="JCG138" s="548"/>
      <c r="JCH138" s="548"/>
      <c r="JCI138" s="548"/>
      <c r="JCJ138" s="548"/>
      <c r="JCK138" s="548"/>
      <c r="JCL138" s="548"/>
      <c r="JCM138" s="548"/>
      <c r="JCN138" s="548"/>
      <c r="JCO138" s="548"/>
      <c r="JCP138" s="548"/>
      <c r="JCQ138" s="548"/>
      <c r="JCR138" s="548"/>
      <c r="JCS138" s="548"/>
      <c r="JCT138" s="548"/>
      <c r="JCU138" s="548"/>
      <c r="JCV138" s="548"/>
      <c r="JCW138" s="548"/>
      <c r="JCX138" s="548"/>
      <c r="JCY138" s="548"/>
      <c r="JCZ138" s="548"/>
      <c r="JDA138" s="548"/>
      <c r="JDB138" s="548"/>
      <c r="JDC138" s="548"/>
      <c r="JDD138" s="548"/>
      <c r="JDE138" s="548"/>
      <c r="JDF138" s="548"/>
      <c r="JDG138" s="548"/>
      <c r="JDH138" s="548"/>
      <c r="JDI138" s="548"/>
      <c r="JDJ138" s="548"/>
      <c r="JDK138" s="548"/>
      <c r="JDL138" s="548"/>
      <c r="JDM138" s="548"/>
      <c r="JDN138" s="548"/>
      <c r="JDO138" s="548"/>
      <c r="JDP138" s="548"/>
      <c r="JDQ138" s="548"/>
      <c r="JDR138" s="548"/>
      <c r="JDS138" s="548"/>
      <c r="JDT138" s="548"/>
      <c r="JDU138" s="548"/>
      <c r="JDV138" s="548"/>
      <c r="JDW138" s="548"/>
      <c r="JDX138" s="548"/>
      <c r="JDY138" s="548"/>
      <c r="JDZ138" s="548"/>
      <c r="JEA138" s="548"/>
      <c r="JEB138" s="548"/>
      <c r="JEC138" s="548"/>
      <c r="JED138" s="548"/>
      <c r="JEE138" s="548"/>
      <c r="JEF138" s="548"/>
      <c r="JEG138" s="548"/>
      <c r="JEH138" s="548"/>
      <c r="JEI138" s="548"/>
      <c r="JEJ138" s="548"/>
      <c r="JEK138" s="548"/>
      <c r="JEL138" s="548"/>
      <c r="JEM138" s="548"/>
      <c r="JEN138" s="548"/>
      <c r="JEO138" s="548"/>
      <c r="JEP138" s="548"/>
      <c r="JEQ138" s="548"/>
      <c r="JER138" s="548"/>
      <c r="JES138" s="548"/>
      <c r="JET138" s="548"/>
      <c r="JEU138" s="548"/>
      <c r="JEV138" s="548"/>
      <c r="JEW138" s="548"/>
      <c r="JEX138" s="548"/>
      <c r="JEY138" s="548"/>
      <c r="JEZ138" s="548"/>
      <c r="JFA138" s="548"/>
      <c r="JFB138" s="548"/>
      <c r="JFC138" s="548"/>
      <c r="JFD138" s="548"/>
      <c r="JFE138" s="548"/>
      <c r="JFF138" s="548"/>
      <c r="JFG138" s="548"/>
      <c r="JFH138" s="548"/>
      <c r="JFI138" s="548"/>
      <c r="JFJ138" s="548"/>
      <c r="JFK138" s="548"/>
      <c r="JFL138" s="548"/>
      <c r="JFM138" s="548"/>
      <c r="JFN138" s="548"/>
      <c r="JFO138" s="548"/>
      <c r="JFP138" s="548"/>
      <c r="JFQ138" s="548"/>
      <c r="JFR138" s="548"/>
      <c r="JFS138" s="548"/>
      <c r="JFT138" s="548"/>
      <c r="JFU138" s="548"/>
      <c r="JFV138" s="548"/>
      <c r="JFW138" s="548"/>
      <c r="JFX138" s="548"/>
      <c r="JFY138" s="548"/>
      <c r="JFZ138" s="548"/>
      <c r="JGA138" s="548"/>
      <c r="JGB138" s="548"/>
      <c r="JGC138" s="548"/>
      <c r="JGD138" s="548"/>
      <c r="JGE138" s="548"/>
      <c r="JGF138" s="548"/>
      <c r="JGG138" s="548"/>
      <c r="JGH138" s="548"/>
      <c r="JGI138" s="548"/>
      <c r="JGJ138" s="548"/>
      <c r="JGK138" s="548"/>
      <c r="JGL138" s="548"/>
      <c r="JGM138" s="548"/>
      <c r="JGN138" s="548"/>
      <c r="JGO138" s="548"/>
      <c r="JGP138" s="548"/>
      <c r="JGQ138" s="548"/>
      <c r="JGR138" s="548"/>
      <c r="JGS138" s="548"/>
      <c r="JGT138" s="548"/>
      <c r="JGU138" s="548"/>
      <c r="JGV138" s="548"/>
      <c r="JGW138" s="548"/>
      <c r="JGX138" s="548"/>
      <c r="JGY138" s="548"/>
      <c r="JGZ138" s="548"/>
      <c r="JHA138" s="548"/>
      <c r="JHB138" s="548"/>
      <c r="JHC138" s="548"/>
      <c r="JHD138" s="548"/>
      <c r="JHE138" s="548"/>
      <c r="JHF138" s="548"/>
      <c r="JHG138" s="548"/>
      <c r="JHH138" s="548"/>
      <c r="JHI138" s="548"/>
      <c r="JHJ138" s="548"/>
      <c r="JHK138" s="548"/>
      <c r="JHL138" s="548"/>
      <c r="JHM138" s="548"/>
      <c r="JHN138" s="548"/>
      <c r="JHO138" s="548"/>
      <c r="JHP138" s="548"/>
      <c r="JHQ138" s="548"/>
      <c r="JHR138" s="548"/>
      <c r="JHS138" s="548"/>
      <c r="JHT138" s="548"/>
      <c r="JHU138" s="548"/>
      <c r="JHV138" s="548"/>
      <c r="JHW138" s="548"/>
      <c r="JHX138" s="548"/>
      <c r="JHY138" s="548"/>
      <c r="JHZ138" s="548"/>
      <c r="JIA138" s="548"/>
      <c r="JIB138" s="548"/>
      <c r="JIC138" s="548"/>
      <c r="JID138" s="548"/>
      <c r="JIE138" s="548"/>
      <c r="JIF138" s="548"/>
      <c r="JIG138" s="548"/>
      <c r="JIH138" s="548"/>
      <c r="JII138" s="548"/>
      <c r="JIJ138" s="548"/>
      <c r="JIK138" s="548"/>
      <c r="JIL138" s="548"/>
      <c r="JIM138" s="548"/>
      <c r="JIN138" s="548"/>
      <c r="JIO138" s="548"/>
      <c r="JIP138" s="548"/>
      <c r="JIQ138" s="548"/>
      <c r="JIR138" s="548"/>
      <c r="JIS138" s="548"/>
      <c r="JIT138" s="548"/>
      <c r="JIU138" s="548"/>
      <c r="JIV138" s="548"/>
      <c r="JIW138" s="548"/>
      <c r="JIX138" s="548"/>
      <c r="JIY138" s="548"/>
      <c r="JIZ138" s="548"/>
      <c r="JJA138" s="548"/>
      <c r="JJB138" s="548"/>
      <c r="JJC138" s="548"/>
      <c r="JJD138" s="548"/>
      <c r="JJE138" s="548"/>
      <c r="JJF138" s="548"/>
      <c r="JJG138" s="548"/>
      <c r="JJH138" s="548"/>
      <c r="JJI138" s="548"/>
      <c r="JJJ138" s="548"/>
      <c r="JJK138" s="548"/>
      <c r="JJL138" s="548"/>
      <c r="JJM138" s="548"/>
      <c r="JJN138" s="548"/>
      <c r="JJO138" s="548"/>
      <c r="JJP138" s="548"/>
      <c r="JJQ138" s="548"/>
      <c r="JJR138" s="548"/>
      <c r="JJS138" s="548"/>
      <c r="JJT138" s="548"/>
      <c r="JJU138" s="548"/>
      <c r="JJV138" s="548"/>
      <c r="JJW138" s="548"/>
      <c r="JJX138" s="548"/>
      <c r="JJY138" s="548"/>
      <c r="JJZ138" s="548"/>
      <c r="JKA138" s="548"/>
      <c r="JKB138" s="548"/>
      <c r="JKC138" s="548"/>
      <c r="JKD138" s="548"/>
      <c r="JKE138" s="548"/>
      <c r="JKF138" s="548"/>
      <c r="JKG138" s="548"/>
      <c r="JKH138" s="548"/>
      <c r="JKI138" s="548"/>
      <c r="JKJ138" s="548"/>
      <c r="JKK138" s="548"/>
      <c r="JKL138" s="548"/>
      <c r="JKM138" s="548"/>
      <c r="JKN138" s="548"/>
      <c r="JKO138" s="548"/>
      <c r="JKP138" s="548"/>
      <c r="JKQ138" s="548"/>
      <c r="JKR138" s="548"/>
      <c r="JKS138" s="548"/>
      <c r="JKT138" s="548"/>
      <c r="JKU138" s="548"/>
      <c r="JKV138" s="548"/>
      <c r="JKW138" s="548"/>
      <c r="JKX138" s="548"/>
      <c r="JKY138" s="548"/>
      <c r="JKZ138" s="548"/>
      <c r="JLA138" s="548"/>
      <c r="JLB138" s="548"/>
      <c r="JLC138" s="548"/>
      <c r="JLD138" s="548"/>
      <c r="JLE138" s="548"/>
      <c r="JLF138" s="548"/>
      <c r="JLG138" s="548"/>
      <c r="JLH138" s="548"/>
      <c r="JLI138" s="548"/>
      <c r="JLJ138" s="548"/>
      <c r="JLK138" s="548"/>
      <c r="JLL138" s="548"/>
      <c r="JLM138" s="548"/>
      <c r="JLN138" s="548"/>
      <c r="JLO138" s="548"/>
      <c r="JLP138" s="548"/>
      <c r="JLQ138" s="548"/>
      <c r="JLR138" s="548"/>
      <c r="JLS138" s="548"/>
      <c r="JLT138" s="548"/>
      <c r="JLU138" s="548"/>
      <c r="JLV138" s="548"/>
      <c r="JLW138" s="548"/>
      <c r="JLX138" s="548"/>
      <c r="JLY138" s="548"/>
      <c r="JLZ138" s="548"/>
      <c r="JMA138" s="548"/>
      <c r="JMB138" s="548"/>
      <c r="JMC138" s="548"/>
      <c r="JMD138" s="548"/>
      <c r="JME138" s="548"/>
      <c r="JMF138" s="548"/>
      <c r="JMG138" s="548"/>
      <c r="JMH138" s="548"/>
      <c r="JMI138" s="548"/>
      <c r="JMJ138" s="548"/>
      <c r="JMK138" s="548"/>
      <c r="JML138" s="548"/>
      <c r="JMM138" s="548"/>
      <c r="JMN138" s="548"/>
      <c r="JMO138" s="548"/>
      <c r="JMP138" s="548"/>
      <c r="JMQ138" s="548"/>
      <c r="JMR138" s="548"/>
      <c r="JMS138" s="548"/>
      <c r="JMT138" s="548"/>
      <c r="JMU138" s="548"/>
      <c r="JMV138" s="548"/>
      <c r="JMW138" s="548"/>
      <c r="JMX138" s="548"/>
      <c r="JMY138" s="548"/>
      <c r="JMZ138" s="548"/>
      <c r="JNA138" s="548"/>
      <c r="JNB138" s="548"/>
      <c r="JNC138" s="548"/>
      <c r="JND138" s="548"/>
      <c r="JNE138" s="548"/>
      <c r="JNF138" s="548"/>
      <c r="JNG138" s="548"/>
      <c r="JNH138" s="548"/>
      <c r="JNI138" s="548"/>
      <c r="JNJ138" s="548"/>
      <c r="JNK138" s="548"/>
      <c r="JNL138" s="548"/>
      <c r="JNM138" s="548"/>
      <c r="JNN138" s="548"/>
      <c r="JNO138" s="548"/>
      <c r="JNP138" s="548"/>
      <c r="JNQ138" s="548"/>
      <c r="JNR138" s="548"/>
      <c r="JNS138" s="548"/>
      <c r="JNT138" s="548"/>
      <c r="JNU138" s="548"/>
      <c r="JNV138" s="548"/>
      <c r="JNW138" s="548"/>
      <c r="JNX138" s="548"/>
      <c r="JNY138" s="548"/>
      <c r="JNZ138" s="548"/>
      <c r="JOA138" s="548"/>
      <c r="JOB138" s="548"/>
      <c r="JOC138" s="548"/>
      <c r="JOD138" s="548"/>
      <c r="JOE138" s="548"/>
      <c r="JOF138" s="548"/>
      <c r="JOG138" s="548"/>
      <c r="JOH138" s="548"/>
      <c r="JOI138" s="548"/>
      <c r="JOJ138" s="548"/>
      <c r="JOK138" s="548"/>
      <c r="JOL138" s="548"/>
      <c r="JOM138" s="548"/>
      <c r="JON138" s="548"/>
      <c r="JOO138" s="548"/>
      <c r="JOP138" s="548"/>
      <c r="JOQ138" s="548"/>
      <c r="JOR138" s="548"/>
      <c r="JOS138" s="548"/>
      <c r="JOT138" s="548"/>
      <c r="JOU138" s="548"/>
      <c r="JOV138" s="548"/>
      <c r="JOW138" s="548"/>
      <c r="JOX138" s="548"/>
      <c r="JOY138" s="548"/>
      <c r="JOZ138" s="548"/>
      <c r="JPA138" s="548"/>
      <c r="JPB138" s="548"/>
      <c r="JPC138" s="548"/>
      <c r="JPD138" s="548"/>
      <c r="JPE138" s="548"/>
      <c r="JPF138" s="548"/>
      <c r="JPG138" s="548"/>
      <c r="JPH138" s="548"/>
      <c r="JPI138" s="548"/>
      <c r="JPJ138" s="548"/>
      <c r="JPK138" s="548"/>
      <c r="JPL138" s="548"/>
      <c r="JPM138" s="548"/>
      <c r="JPN138" s="548"/>
      <c r="JPO138" s="548"/>
      <c r="JPP138" s="548"/>
      <c r="JPQ138" s="548"/>
      <c r="JPR138" s="548"/>
      <c r="JPS138" s="548"/>
      <c r="JPT138" s="548"/>
      <c r="JPU138" s="548"/>
      <c r="JPV138" s="548"/>
      <c r="JPW138" s="548"/>
      <c r="JPX138" s="548"/>
      <c r="JPY138" s="548"/>
      <c r="JPZ138" s="548"/>
      <c r="JQA138" s="548"/>
      <c r="JQB138" s="548"/>
      <c r="JQC138" s="548"/>
      <c r="JQD138" s="548"/>
      <c r="JQE138" s="548"/>
      <c r="JQF138" s="548"/>
      <c r="JQG138" s="548"/>
      <c r="JQH138" s="548"/>
      <c r="JQI138" s="548"/>
      <c r="JQJ138" s="548"/>
      <c r="JQK138" s="548"/>
      <c r="JQL138" s="548"/>
      <c r="JQM138" s="548"/>
      <c r="JQN138" s="548"/>
      <c r="JQO138" s="548"/>
      <c r="JQP138" s="548"/>
      <c r="JQQ138" s="548"/>
      <c r="JQR138" s="548"/>
      <c r="JQS138" s="548"/>
      <c r="JQT138" s="548"/>
      <c r="JQU138" s="548"/>
      <c r="JQV138" s="548"/>
      <c r="JQW138" s="548"/>
      <c r="JQX138" s="548"/>
      <c r="JQY138" s="548"/>
      <c r="JQZ138" s="548"/>
      <c r="JRA138" s="548"/>
      <c r="JRB138" s="548"/>
      <c r="JRC138" s="548"/>
      <c r="JRD138" s="548"/>
      <c r="JRE138" s="548"/>
      <c r="JRF138" s="548"/>
      <c r="JRG138" s="548"/>
      <c r="JRH138" s="548"/>
      <c r="JRI138" s="548"/>
      <c r="JRJ138" s="548"/>
      <c r="JRK138" s="548"/>
      <c r="JRL138" s="548"/>
      <c r="JRM138" s="548"/>
      <c r="JRN138" s="548"/>
      <c r="JRO138" s="548"/>
      <c r="JRP138" s="548"/>
      <c r="JRQ138" s="548"/>
      <c r="JRR138" s="548"/>
      <c r="JRS138" s="548"/>
      <c r="JRT138" s="548"/>
      <c r="JRU138" s="548"/>
      <c r="JRV138" s="548"/>
      <c r="JRW138" s="548"/>
      <c r="JRX138" s="548"/>
      <c r="JRY138" s="548"/>
      <c r="JRZ138" s="548"/>
      <c r="JSA138" s="548"/>
      <c r="JSB138" s="548"/>
      <c r="JSC138" s="548"/>
      <c r="JSD138" s="548"/>
      <c r="JSE138" s="548"/>
      <c r="JSF138" s="548"/>
      <c r="JSG138" s="548"/>
      <c r="JSH138" s="548"/>
      <c r="JSI138" s="548"/>
      <c r="JSJ138" s="548"/>
      <c r="JSK138" s="548"/>
      <c r="JSL138" s="548"/>
      <c r="JSM138" s="548"/>
      <c r="JSN138" s="548"/>
      <c r="JSO138" s="548"/>
      <c r="JSP138" s="548"/>
      <c r="JSQ138" s="548"/>
      <c r="JSR138" s="548"/>
      <c r="JSS138" s="548"/>
      <c r="JST138" s="548"/>
      <c r="JSU138" s="548"/>
      <c r="JSV138" s="548"/>
      <c r="JSW138" s="548"/>
      <c r="JSX138" s="548"/>
      <c r="JSY138" s="548"/>
      <c r="JSZ138" s="548"/>
      <c r="JTA138" s="548"/>
      <c r="JTB138" s="548"/>
      <c r="JTC138" s="548"/>
      <c r="JTD138" s="548"/>
      <c r="JTE138" s="548"/>
      <c r="JTF138" s="548"/>
      <c r="JTG138" s="548"/>
      <c r="JTH138" s="548"/>
      <c r="JTI138" s="548"/>
      <c r="JTJ138" s="548"/>
      <c r="JTK138" s="548"/>
      <c r="JTL138" s="548"/>
      <c r="JTM138" s="548"/>
      <c r="JTN138" s="548"/>
      <c r="JTO138" s="548"/>
      <c r="JTP138" s="548"/>
      <c r="JTQ138" s="548"/>
      <c r="JTR138" s="548"/>
      <c r="JTS138" s="548"/>
      <c r="JTT138" s="548"/>
      <c r="JTU138" s="548"/>
      <c r="JTV138" s="548"/>
      <c r="JTW138" s="548"/>
      <c r="JTX138" s="548"/>
      <c r="JTY138" s="548"/>
      <c r="JTZ138" s="548"/>
      <c r="JUA138" s="548"/>
      <c r="JUB138" s="548"/>
      <c r="JUC138" s="548"/>
      <c r="JUD138" s="548"/>
      <c r="JUE138" s="548"/>
      <c r="JUF138" s="548"/>
      <c r="JUG138" s="548"/>
      <c r="JUH138" s="548"/>
      <c r="JUI138" s="548"/>
      <c r="JUJ138" s="548"/>
      <c r="JUK138" s="548"/>
      <c r="JUL138" s="548"/>
      <c r="JUM138" s="548"/>
      <c r="JUN138" s="548"/>
      <c r="JUO138" s="548"/>
      <c r="JUP138" s="548"/>
      <c r="JUQ138" s="548"/>
      <c r="JUR138" s="548"/>
      <c r="JUS138" s="548"/>
      <c r="JUT138" s="548"/>
      <c r="JUU138" s="548"/>
      <c r="JUV138" s="548"/>
      <c r="JUW138" s="548"/>
      <c r="JUX138" s="548"/>
      <c r="JUY138" s="548"/>
      <c r="JUZ138" s="548"/>
      <c r="JVA138" s="548"/>
      <c r="JVB138" s="548"/>
      <c r="JVC138" s="548"/>
      <c r="JVD138" s="548"/>
      <c r="JVE138" s="548"/>
      <c r="JVF138" s="548"/>
      <c r="JVG138" s="548"/>
      <c r="JVH138" s="548"/>
      <c r="JVI138" s="548"/>
      <c r="JVJ138" s="548"/>
      <c r="JVK138" s="548"/>
      <c r="JVL138" s="548"/>
      <c r="JVM138" s="548"/>
      <c r="JVN138" s="548"/>
      <c r="JVO138" s="548"/>
      <c r="JVP138" s="548"/>
      <c r="JVQ138" s="548"/>
      <c r="JVR138" s="548"/>
      <c r="JVS138" s="548"/>
      <c r="JVT138" s="548"/>
      <c r="JVU138" s="548"/>
      <c r="JVV138" s="548"/>
      <c r="JVW138" s="548"/>
      <c r="JVX138" s="548"/>
      <c r="JVY138" s="548"/>
      <c r="JVZ138" s="548"/>
      <c r="JWA138" s="548"/>
      <c r="JWB138" s="548"/>
      <c r="JWC138" s="548"/>
      <c r="JWD138" s="548"/>
      <c r="JWE138" s="548"/>
      <c r="JWF138" s="548"/>
      <c r="JWG138" s="548"/>
      <c r="JWH138" s="548"/>
      <c r="JWI138" s="548"/>
      <c r="JWJ138" s="548"/>
      <c r="JWK138" s="548"/>
      <c r="JWL138" s="548"/>
      <c r="JWM138" s="548"/>
      <c r="JWN138" s="548"/>
      <c r="JWO138" s="548"/>
      <c r="JWP138" s="548"/>
      <c r="JWQ138" s="548"/>
      <c r="JWR138" s="548"/>
      <c r="JWS138" s="548"/>
      <c r="JWT138" s="548"/>
      <c r="JWU138" s="548"/>
      <c r="JWV138" s="548"/>
      <c r="JWW138" s="548"/>
      <c r="JWX138" s="548"/>
      <c r="JWY138" s="548"/>
      <c r="JWZ138" s="548"/>
      <c r="JXA138" s="548"/>
      <c r="JXB138" s="548"/>
      <c r="JXC138" s="548"/>
      <c r="JXD138" s="548"/>
      <c r="JXE138" s="548"/>
      <c r="JXF138" s="548"/>
      <c r="JXG138" s="548"/>
      <c r="JXH138" s="548"/>
      <c r="JXI138" s="548"/>
      <c r="JXJ138" s="548"/>
      <c r="JXK138" s="548"/>
      <c r="JXL138" s="548"/>
      <c r="JXM138" s="548"/>
      <c r="JXN138" s="548"/>
      <c r="JXO138" s="548"/>
      <c r="JXP138" s="548"/>
      <c r="JXQ138" s="548"/>
      <c r="JXR138" s="548"/>
      <c r="JXS138" s="548"/>
      <c r="JXT138" s="548"/>
      <c r="JXU138" s="548"/>
      <c r="JXV138" s="548"/>
      <c r="JXW138" s="548"/>
      <c r="JXX138" s="548"/>
      <c r="JXY138" s="548"/>
      <c r="JXZ138" s="548"/>
      <c r="JYA138" s="548"/>
      <c r="JYB138" s="548"/>
      <c r="JYC138" s="548"/>
      <c r="JYD138" s="548"/>
      <c r="JYE138" s="548"/>
      <c r="JYF138" s="548"/>
      <c r="JYG138" s="548"/>
      <c r="JYH138" s="548"/>
      <c r="JYI138" s="548"/>
      <c r="JYJ138" s="548"/>
      <c r="JYK138" s="548"/>
      <c r="JYL138" s="548"/>
      <c r="JYM138" s="548"/>
      <c r="JYN138" s="548"/>
      <c r="JYO138" s="548"/>
      <c r="JYP138" s="548"/>
      <c r="JYQ138" s="548"/>
      <c r="JYR138" s="548"/>
      <c r="JYS138" s="548"/>
      <c r="JYT138" s="548"/>
      <c r="JYU138" s="548"/>
      <c r="JYV138" s="548"/>
      <c r="JYW138" s="548"/>
      <c r="JYX138" s="548"/>
      <c r="JYY138" s="548"/>
      <c r="JYZ138" s="548"/>
      <c r="JZA138" s="548"/>
      <c r="JZB138" s="548"/>
      <c r="JZC138" s="548"/>
      <c r="JZD138" s="548"/>
      <c r="JZE138" s="548"/>
      <c r="JZF138" s="548"/>
      <c r="JZG138" s="548"/>
      <c r="JZH138" s="548"/>
      <c r="JZI138" s="548"/>
      <c r="JZJ138" s="548"/>
      <c r="JZK138" s="548"/>
      <c r="JZL138" s="548"/>
      <c r="JZM138" s="548"/>
      <c r="JZN138" s="548"/>
      <c r="JZO138" s="548"/>
      <c r="JZP138" s="548"/>
      <c r="JZQ138" s="548"/>
      <c r="JZR138" s="548"/>
      <c r="JZS138" s="548"/>
      <c r="JZT138" s="548"/>
      <c r="JZU138" s="548"/>
      <c r="JZV138" s="548"/>
      <c r="JZW138" s="548"/>
      <c r="JZX138" s="548"/>
      <c r="JZY138" s="548"/>
      <c r="JZZ138" s="548"/>
      <c r="KAA138" s="548"/>
      <c r="KAB138" s="548"/>
      <c r="KAC138" s="548"/>
      <c r="KAD138" s="548"/>
      <c r="KAE138" s="548"/>
      <c r="KAF138" s="548"/>
      <c r="KAG138" s="548"/>
      <c r="KAH138" s="548"/>
      <c r="KAI138" s="548"/>
      <c r="KAJ138" s="548"/>
      <c r="KAK138" s="548"/>
      <c r="KAL138" s="548"/>
      <c r="KAM138" s="548"/>
      <c r="KAN138" s="548"/>
      <c r="KAO138" s="548"/>
      <c r="KAP138" s="548"/>
      <c r="KAQ138" s="548"/>
      <c r="KAR138" s="548"/>
      <c r="KAS138" s="548"/>
      <c r="KAT138" s="548"/>
      <c r="KAU138" s="548"/>
      <c r="KAV138" s="548"/>
      <c r="KAW138" s="548"/>
      <c r="KAX138" s="548"/>
      <c r="KAY138" s="548"/>
      <c r="KAZ138" s="548"/>
      <c r="KBA138" s="548"/>
      <c r="KBB138" s="548"/>
      <c r="KBC138" s="548"/>
      <c r="KBD138" s="548"/>
      <c r="KBE138" s="548"/>
      <c r="KBF138" s="548"/>
      <c r="KBG138" s="548"/>
      <c r="KBH138" s="548"/>
      <c r="KBI138" s="548"/>
      <c r="KBJ138" s="548"/>
      <c r="KBK138" s="548"/>
      <c r="KBL138" s="548"/>
      <c r="KBM138" s="548"/>
      <c r="KBN138" s="548"/>
      <c r="KBO138" s="548"/>
      <c r="KBP138" s="548"/>
      <c r="KBQ138" s="548"/>
      <c r="KBR138" s="548"/>
      <c r="KBS138" s="548"/>
      <c r="KBT138" s="548"/>
      <c r="KBU138" s="548"/>
      <c r="KBV138" s="548"/>
      <c r="KBW138" s="548"/>
      <c r="KBX138" s="548"/>
      <c r="KBY138" s="548"/>
      <c r="KBZ138" s="548"/>
      <c r="KCA138" s="548"/>
      <c r="KCB138" s="548"/>
      <c r="KCC138" s="548"/>
      <c r="KCD138" s="548"/>
      <c r="KCE138" s="548"/>
      <c r="KCF138" s="548"/>
      <c r="KCG138" s="548"/>
      <c r="KCH138" s="548"/>
      <c r="KCI138" s="548"/>
      <c r="KCJ138" s="548"/>
      <c r="KCK138" s="548"/>
      <c r="KCL138" s="548"/>
      <c r="KCM138" s="548"/>
      <c r="KCN138" s="548"/>
      <c r="KCO138" s="548"/>
      <c r="KCP138" s="548"/>
      <c r="KCQ138" s="548"/>
      <c r="KCR138" s="548"/>
      <c r="KCS138" s="548"/>
      <c r="KCT138" s="548"/>
      <c r="KCU138" s="548"/>
      <c r="KCV138" s="548"/>
      <c r="KCW138" s="548"/>
      <c r="KCX138" s="548"/>
      <c r="KCY138" s="548"/>
      <c r="KCZ138" s="548"/>
      <c r="KDA138" s="548"/>
      <c r="KDB138" s="548"/>
      <c r="KDC138" s="548"/>
      <c r="KDD138" s="548"/>
      <c r="KDE138" s="548"/>
      <c r="KDF138" s="548"/>
      <c r="KDG138" s="548"/>
      <c r="KDH138" s="548"/>
      <c r="KDI138" s="548"/>
      <c r="KDJ138" s="548"/>
      <c r="KDK138" s="548"/>
      <c r="KDL138" s="548"/>
      <c r="KDM138" s="548"/>
      <c r="KDN138" s="548"/>
      <c r="KDO138" s="548"/>
      <c r="KDP138" s="548"/>
      <c r="KDQ138" s="548"/>
      <c r="KDR138" s="548"/>
      <c r="KDS138" s="548"/>
      <c r="KDT138" s="548"/>
      <c r="KDU138" s="548"/>
      <c r="KDV138" s="548"/>
      <c r="KDW138" s="548"/>
      <c r="KDX138" s="548"/>
      <c r="KDY138" s="548"/>
      <c r="KDZ138" s="548"/>
      <c r="KEA138" s="548"/>
      <c r="KEB138" s="548"/>
      <c r="KEC138" s="548"/>
      <c r="KED138" s="548"/>
      <c r="KEE138" s="548"/>
      <c r="KEF138" s="548"/>
      <c r="KEG138" s="548"/>
      <c r="KEH138" s="548"/>
      <c r="KEI138" s="548"/>
      <c r="KEJ138" s="548"/>
      <c r="KEK138" s="548"/>
      <c r="KEL138" s="548"/>
      <c r="KEM138" s="548"/>
      <c r="KEN138" s="548"/>
      <c r="KEO138" s="548"/>
      <c r="KEP138" s="548"/>
      <c r="KEQ138" s="548"/>
      <c r="KER138" s="548"/>
      <c r="KES138" s="548"/>
      <c r="KET138" s="548"/>
      <c r="KEU138" s="548"/>
      <c r="KEV138" s="548"/>
      <c r="KEW138" s="548"/>
      <c r="KEX138" s="548"/>
      <c r="KEY138" s="548"/>
      <c r="KEZ138" s="548"/>
      <c r="KFA138" s="548"/>
      <c r="KFB138" s="548"/>
      <c r="KFC138" s="548"/>
      <c r="KFD138" s="548"/>
      <c r="KFE138" s="548"/>
      <c r="KFF138" s="548"/>
      <c r="KFG138" s="548"/>
      <c r="KFH138" s="548"/>
      <c r="KFI138" s="548"/>
      <c r="KFJ138" s="548"/>
      <c r="KFK138" s="548"/>
      <c r="KFL138" s="548"/>
      <c r="KFM138" s="548"/>
      <c r="KFN138" s="548"/>
      <c r="KFO138" s="548"/>
      <c r="KFP138" s="548"/>
      <c r="KFQ138" s="548"/>
      <c r="KFR138" s="548"/>
      <c r="KFS138" s="548"/>
      <c r="KFT138" s="548"/>
      <c r="KFU138" s="548"/>
      <c r="KFV138" s="548"/>
      <c r="KFW138" s="548"/>
      <c r="KFX138" s="548"/>
      <c r="KFY138" s="548"/>
      <c r="KFZ138" s="548"/>
      <c r="KGA138" s="548"/>
      <c r="KGB138" s="548"/>
      <c r="KGC138" s="548"/>
      <c r="KGD138" s="548"/>
      <c r="KGE138" s="548"/>
      <c r="KGF138" s="548"/>
      <c r="KGG138" s="548"/>
      <c r="KGH138" s="548"/>
      <c r="KGI138" s="548"/>
      <c r="KGJ138" s="548"/>
      <c r="KGK138" s="548"/>
      <c r="KGL138" s="548"/>
      <c r="KGM138" s="548"/>
      <c r="KGN138" s="548"/>
      <c r="KGO138" s="548"/>
      <c r="KGP138" s="548"/>
      <c r="KGQ138" s="548"/>
      <c r="KGR138" s="548"/>
      <c r="KGS138" s="548"/>
      <c r="KGT138" s="548"/>
      <c r="KGU138" s="548"/>
      <c r="KGV138" s="548"/>
      <c r="KGW138" s="548"/>
      <c r="KGX138" s="548"/>
      <c r="KGY138" s="548"/>
      <c r="KGZ138" s="548"/>
      <c r="KHA138" s="548"/>
      <c r="KHB138" s="548"/>
      <c r="KHC138" s="548"/>
      <c r="KHD138" s="548"/>
      <c r="KHE138" s="548"/>
      <c r="KHF138" s="548"/>
      <c r="KHG138" s="548"/>
      <c r="KHH138" s="548"/>
      <c r="KHI138" s="548"/>
      <c r="KHJ138" s="548"/>
      <c r="KHK138" s="548"/>
      <c r="KHL138" s="548"/>
      <c r="KHM138" s="548"/>
      <c r="KHN138" s="548"/>
      <c r="KHO138" s="548"/>
      <c r="KHP138" s="548"/>
      <c r="KHQ138" s="548"/>
      <c r="KHR138" s="548"/>
      <c r="KHS138" s="548"/>
      <c r="KHT138" s="548"/>
      <c r="KHU138" s="548"/>
      <c r="KHV138" s="548"/>
      <c r="KHW138" s="548"/>
      <c r="KHX138" s="548"/>
      <c r="KHY138" s="548"/>
      <c r="KHZ138" s="548"/>
      <c r="KIA138" s="548"/>
      <c r="KIB138" s="548"/>
      <c r="KIC138" s="548"/>
      <c r="KID138" s="548"/>
      <c r="KIE138" s="548"/>
      <c r="KIF138" s="548"/>
      <c r="KIG138" s="548"/>
      <c r="KIH138" s="548"/>
      <c r="KII138" s="548"/>
      <c r="KIJ138" s="548"/>
      <c r="KIK138" s="548"/>
      <c r="KIL138" s="548"/>
      <c r="KIM138" s="548"/>
      <c r="KIN138" s="548"/>
      <c r="KIO138" s="548"/>
      <c r="KIP138" s="548"/>
      <c r="KIQ138" s="548"/>
      <c r="KIR138" s="548"/>
      <c r="KIS138" s="548"/>
      <c r="KIT138" s="548"/>
      <c r="KIU138" s="548"/>
      <c r="KIV138" s="548"/>
      <c r="KIW138" s="548"/>
      <c r="KIX138" s="548"/>
      <c r="KIY138" s="548"/>
      <c r="KIZ138" s="548"/>
      <c r="KJA138" s="548"/>
      <c r="KJB138" s="548"/>
      <c r="KJC138" s="548"/>
      <c r="KJD138" s="548"/>
      <c r="KJE138" s="548"/>
      <c r="KJF138" s="548"/>
      <c r="KJG138" s="548"/>
      <c r="KJH138" s="548"/>
      <c r="KJI138" s="548"/>
      <c r="KJJ138" s="548"/>
      <c r="KJK138" s="548"/>
      <c r="KJL138" s="548"/>
      <c r="KJM138" s="548"/>
      <c r="KJN138" s="548"/>
      <c r="KJO138" s="548"/>
      <c r="KJP138" s="548"/>
      <c r="KJQ138" s="548"/>
      <c r="KJR138" s="548"/>
      <c r="KJS138" s="548"/>
      <c r="KJT138" s="548"/>
      <c r="KJU138" s="548"/>
      <c r="KJV138" s="548"/>
      <c r="KJW138" s="548"/>
      <c r="KJX138" s="548"/>
      <c r="KJY138" s="548"/>
      <c r="KJZ138" s="548"/>
      <c r="KKA138" s="548"/>
      <c r="KKB138" s="548"/>
      <c r="KKC138" s="548"/>
      <c r="KKD138" s="548"/>
      <c r="KKE138" s="548"/>
      <c r="KKF138" s="548"/>
      <c r="KKG138" s="548"/>
      <c r="KKH138" s="548"/>
      <c r="KKI138" s="548"/>
      <c r="KKJ138" s="548"/>
      <c r="KKK138" s="548"/>
      <c r="KKL138" s="548"/>
      <c r="KKM138" s="548"/>
      <c r="KKN138" s="548"/>
      <c r="KKO138" s="548"/>
      <c r="KKP138" s="548"/>
      <c r="KKQ138" s="548"/>
      <c r="KKR138" s="548"/>
      <c r="KKS138" s="548"/>
      <c r="KKT138" s="548"/>
      <c r="KKU138" s="548"/>
      <c r="KKV138" s="548"/>
      <c r="KKW138" s="548"/>
      <c r="KKX138" s="548"/>
      <c r="KKY138" s="548"/>
      <c r="KKZ138" s="548"/>
      <c r="KLA138" s="548"/>
      <c r="KLB138" s="548"/>
      <c r="KLC138" s="548"/>
      <c r="KLD138" s="548"/>
      <c r="KLE138" s="548"/>
      <c r="KLF138" s="548"/>
      <c r="KLG138" s="548"/>
      <c r="KLH138" s="548"/>
      <c r="KLI138" s="548"/>
      <c r="KLJ138" s="548"/>
      <c r="KLK138" s="548"/>
      <c r="KLL138" s="548"/>
      <c r="KLM138" s="548"/>
      <c r="KLN138" s="548"/>
      <c r="KLO138" s="548"/>
      <c r="KLP138" s="548"/>
      <c r="KLQ138" s="548"/>
      <c r="KLR138" s="548"/>
      <c r="KLS138" s="548"/>
      <c r="KLT138" s="548"/>
      <c r="KLU138" s="548"/>
      <c r="KLV138" s="548"/>
      <c r="KLW138" s="548"/>
      <c r="KLX138" s="548"/>
      <c r="KLY138" s="548"/>
      <c r="KLZ138" s="548"/>
      <c r="KMA138" s="548"/>
      <c r="KMB138" s="548"/>
      <c r="KMC138" s="548"/>
      <c r="KMD138" s="548"/>
      <c r="KME138" s="548"/>
      <c r="KMF138" s="548"/>
      <c r="KMG138" s="548"/>
      <c r="KMH138" s="548"/>
      <c r="KMI138" s="548"/>
      <c r="KMJ138" s="548"/>
      <c r="KMK138" s="548"/>
      <c r="KML138" s="548"/>
      <c r="KMM138" s="548"/>
      <c r="KMN138" s="548"/>
      <c r="KMO138" s="548"/>
      <c r="KMP138" s="548"/>
      <c r="KMQ138" s="548"/>
      <c r="KMR138" s="548"/>
      <c r="KMS138" s="548"/>
      <c r="KMT138" s="548"/>
      <c r="KMU138" s="548"/>
      <c r="KMV138" s="548"/>
      <c r="KMW138" s="548"/>
      <c r="KMX138" s="548"/>
      <c r="KMY138" s="548"/>
      <c r="KMZ138" s="548"/>
      <c r="KNA138" s="548"/>
      <c r="KNB138" s="548"/>
      <c r="KNC138" s="548"/>
      <c r="KND138" s="548"/>
      <c r="KNE138" s="548"/>
      <c r="KNF138" s="548"/>
      <c r="KNG138" s="548"/>
      <c r="KNH138" s="548"/>
      <c r="KNI138" s="548"/>
      <c r="KNJ138" s="548"/>
      <c r="KNK138" s="548"/>
      <c r="KNL138" s="548"/>
      <c r="KNM138" s="548"/>
      <c r="KNN138" s="548"/>
      <c r="KNO138" s="548"/>
      <c r="KNP138" s="548"/>
      <c r="KNQ138" s="548"/>
      <c r="KNR138" s="548"/>
      <c r="KNS138" s="548"/>
      <c r="KNT138" s="548"/>
      <c r="KNU138" s="548"/>
      <c r="KNV138" s="548"/>
      <c r="KNW138" s="548"/>
      <c r="KNX138" s="548"/>
      <c r="KNY138" s="548"/>
      <c r="KNZ138" s="548"/>
      <c r="KOA138" s="548"/>
      <c r="KOB138" s="548"/>
      <c r="KOC138" s="548"/>
      <c r="KOD138" s="548"/>
      <c r="KOE138" s="548"/>
      <c r="KOF138" s="548"/>
      <c r="KOG138" s="548"/>
      <c r="KOH138" s="548"/>
      <c r="KOI138" s="548"/>
      <c r="KOJ138" s="548"/>
      <c r="KOK138" s="548"/>
      <c r="KOL138" s="548"/>
      <c r="KOM138" s="548"/>
      <c r="KON138" s="548"/>
      <c r="KOO138" s="548"/>
      <c r="KOP138" s="548"/>
      <c r="KOQ138" s="548"/>
      <c r="KOR138" s="548"/>
      <c r="KOS138" s="548"/>
      <c r="KOT138" s="548"/>
      <c r="KOU138" s="548"/>
      <c r="KOV138" s="548"/>
      <c r="KOW138" s="548"/>
      <c r="KOX138" s="548"/>
      <c r="KOY138" s="548"/>
      <c r="KOZ138" s="548"/>
      <c r="KPA138" s="548"/>
      <c r="KPB138" s="548"/>
      <c r="KPC138" s="548"/>
      <c r="KPD138" s="548"/>
      <c r="KPE138" s="548"/>
      <c r="KPF138" s="548"/>
      <c r="KPG138" s="548"/>
      <c r="KPH138" s="548"/>
      <c r="KPI138" s="548"/>
      <c r="KPJ138" s="548"/>
      <c r="KPK138" s="548"/>
      <c r="KPL138" s="548"/>
      <c r="KPM138" s="548"/>
      <c r="KPN138" s="548"/>
      <c r="KPO138" s="548"/>
      <c r="KPP138" s="548"/>
      <c r="KPQ138" s="548"/>
      <c r="KPR138" s="548"/>
      <c r="KPS138" s="548"/>
      <c r="KPT138" s="548"/>
      <c r="KPU138" s="548"/>
      <c r="KPV138" s="548"/>
      <c r="KPW138" s="548"/>
      <c r="KPX138" s="548"/>
      <c r="KPY138" s="548"/>
      <c r="KPZ138" s="548"/>
      <c r="KQA138" s="548"/>
      <c r="KQB138" s="548"/>
      <c r="KQC138" s="548"/>
      <c r="KQD138" s="548"/>
      <c r="KQE138" s="548"/>
      <c r="KQF138" s="548"/>
      <c r="KQG138" s="548"/>
      <c r="KQH138" s="548"/>
      <c r="KQI138" s="548"/>
      <c r="KQJ138" s="548"/>
      <c r="KQK138" s="548"/>
      <c r="KQL138" s="548"/>
      <c r="KQM138" s="548"/>
      <c r="KQN138" s="548"/>
      <c r="KQO138" s="548"/>
      <c r="KQP138" s="548"/>
      <c r="KQQ138" s="548"/>
      <c r="KQR138" s="548"/>
      <c r="KQS138" s="548"/>
      <c r="KQT138" s="548"/>
      <c r="KQU138" s="548"/>
      <c r="KQV138" s="548"/>
      <c r="KQW138" s="548"/>
      <c r="KQX138" s="548"/>
      <c r="KQY138" s="548"/>
      <c r="KQZ138" s="548"/>
      <c r="KRA138" s="548"/>
      <c r="KRB138" s="548"/>
      <c r="KRC138" s="548"/>
      <c r="KRD138" s="548"/>
      <c r="KRE138" s="548"/>
      <c r="KRF138" s="548"/>
      <c r="KRG138" s="548"/>
      <c r="KRH138" s="548"/>
      <c r="KRI138" s="548"/>
      <c r="KRJ138" s="548"/>
      <c r="KRK138" s="548"/>
      <c r="KRL138" s="548"/>
      <c r="KRM138" s="548"/>
      <c r="KRN138" s="548"/>
      <c r="KRO138" s="548"/>
      <c r="KRP138" s="548"/>
      <c r="KRQ138" s="548"/>
      <c r="KRR138" s="548"/>
      <c r="KRS138" s="548"/>
      <c r="KRT138" s="548"/>
      <c r="KRU138" s="548"/>
      <c r="KRV138" s="548"/>
      <c r="KRW138" s="548"/>
      <c r="KRX138" s="548"/>
      <c r="KRY138" s="548"/>
      <c r="KRZ138" s="548"/>
      <c r="KSA138" s="548"/>
      <c r="KSB138" s="548"/>
      <c r="KSC138" s="548"/>
      <c r="KSD138" s="548"/>
      <c r="KSE138" s="548"/>
      <c r="KSF138" s="548"/>
      <c r="KSG138" s="548"/>
      <c r="KSH138" s="548"/>
      <c r="KSI138" s="548"/>
      <c r="KSJ138" s="548"/>
      <c r="KSK138" s="548"/>
      <c r="KSL138" s="548"/>
      <c r="KSM138" s="548"/>
      <c r="KSN138" s="548"/>
      <c r="KSO138" s="548"/>
      <c r="KSP138" s="548"/>
      <c r="KSQ138" s="548"/>
      <c r="KSR138" s="548"/>
      <c r="KSS138" s="548"/>
      <c r="KST138" s="548"/>
      <c r="KSU138" s="548"/>
      <c r="KSV138" s="548"/>
      <c r="KSW138" s="548"/>
      <c r="KSX138" s="548"/>
      <c r="KSY138" s="548"/>
      <c r="KSZ138" s="548"/>
      <c r="KTA138" s="548"/>
      <c r="KTB138" s="548"/>
      <c r="KTC138" s="548"/>
      <c r="KTD138" s="548"/>
      <c r="KTE138" s="548"/>
      <c r="KTF138" s="548"/>
      <c r="KTG138" s="548"/>
      <c r="KTH138" s="548"/>
      <c r="KTI138" s="548"/>
      <c r="KTJ138" s="548"/>
      <c r="KTK138" s="548"/>
      <c r="KTL138" s="548"/>
      <c r="KTM138" s="548"/>
      <c r="KTN138" s="548"/>
      <c r="KTO138" s="548"/>
      <c r="KTP138" s="548"/>
      <c r="KTQ138" s="548"/>
      <c r="KTR138" s="548"/>
      <c r="KTS138" s="548"/>
      <c r="KTT138" s="548"/>
      <c r="KTU138" s="548"/>
      <c r="KTV138" s="548"/>
      <c r="KTW138" s="548"/>
      <c r="KTX138" s="548"/>
      <c r="KTY138" s="548"/>
      <c r="KTZ138" s="548"/>
      <c r="KUA138" s="548"/>
      <c r="KUB138" s="548"/>
      <c r="KUC138" s="548"/>
      <c r="KUD138" s="548"/>
      <c r="KUE138" s="548"/>
      <c r="KUF138" s="548"/>
      <c r="KUG138" s="548"/>
      <c r="KUH138" s="548"/>
      <c r="KUI138" s="548"/>
      <c r="KUJ138" s="548"/>
      <c r="KUK138" s="548"/>
      <c r="KUL138" s="548"/>
      <c r="KUM138" s="548"/>
      <c r="KUN138" s="548"/>
      <c r="KUO138" s="548"/>
      <c r="KUP138" s="548"/>
      <c r="KUQ138" s="548"/>
      <c r="KUR138" s="548"/>
      <c r="KUS138" s="548"/>
      <c r="KUT138" s="548"/>
      <c r="KUU138" s="548"/>
      <c r="KUV138" s="548"/>
      <c r="KUW138" s="548"/>
      <c r="KUX138" s="548"/>
      <c r="KUY138" s="548"/>
      <c r="KUZ138" s="548"/>
      <c r="KVA138" s="548"/>
      <c r="KVB138" s="548"/>
      <c r="KVC138" s="548"/>
      <c r="KVD138" s="548"/>
      <c r="KVE138" s="548"/>
      <c r="KVF138" s="548"/>
      <c r="KVG138" s="548"/>
      <c r="KVH138" s="548"/>
      <c r="KVI138" s="548"/>
      <c r="KVJ138" s="548"/>
      <c r="KVK138" s="548"/>
      <c r="KVL138" s="548"/>
      <c r="KVM138" s="548"/>
      <c r="KVN138" s="548"/>
      <c r="KVO138" s="548"/>
      <c r="KVP138" s="548"/>
      <c r="KVQ138" s="548"/>
      <c r="KVR138" s="548"/>
      <c r="KVS138" s="548"/>
      <c r="KVT138" s="548"/>
      <c r="KVU138" s="548"/>
      <c r="KVV138" s="548"/>
      <c r="KVW138" s="548"/>
      <c r="KVX138" s="548"/>
      <c r="KVY138" s="548"/>
      <c r="KVZ138" s="548"/>
      <c r="KWA138" s="548"/>
      <c r="KWB138" s="548"/>
      <c r="KWC138" s="548"/>
      <c r="KWD138" s="548"/>
      <c r="KWE138" s="548"/>
      <c r="KWF138" s="548"/>
      <c r="KWG138" s="548"/>
      <c r="KWH138" s="548"/>
      <c r="KWI138" s="548"/>
      <c r="KWJ138" s="548"/>
      <c r="KWK138" s="548"/>
      <c r="KWL138" s="548"/>
      <c r="KWM138" s="548"/>
      <c r="KWN138" s="548"/>
      <c r="KWO138" s="548"/>
      <c r="KWP138" s="548"/>
      <c r="KWQ138" s="548"/>
      <c r="KWR138" s="548"/>
      <c r="KWS138" s="548"/>
      <c r="KWT138" s="548"/>
      <c r="KWU138" s="548"/>
      <c r="KWV138" s="548"/>
      <c r="KWW138" s="548"/>
      <c r="KWX138" s="548"/>
      <c r="KWY138" s="548"/>
      <c r="KWZ138" s="548"/>
      <c r="KXA138" s="548"/>
      <c r="KXB138" s="548"/>
      <c r="KXC138" s="548"/>
      <c r="KXD138" s="548"/>
      <c r="KXE138" s="548"/>
      <c r="KXF138" s="548"/>
      <c r="KXG138" s="548"/>
      <c r="KXH138" s="548"/>
      <c r="KXI138" s="548"/>
      <c r="KXJ138" s="548"/>
      <c r="KXK138" s="548"/>
      <c r="KXL138" s="548"/>
      <c r="KXM138" s="548"/>
      <c r="KXN138" s="548"/>
      <c r="KXO138" s="548"/>
      <c r="KXP138" s="548"/>
      <c r="KXQ138" s="548"/>
      <c r="KXR138" s="548"/>
      <c r="KXS138" s="548"/>
      <c r="KXT138" s="548"/>
      <c r="KXU138" s="548"/>
      <c r="KXV138" s="548"/>
      <c r="KXW138" s="548"/>
      <c r="KXX138" s="548"/>
      <c r="KXY138" s="548"/>
      <c r="KXZ138" s="548"/>
      <c r="KYA138" s="548"/>
      <c r="KYB138" s="548"/>
      <c r="KYC138" s="548"/>
      <c r="KYD138" s="548"/>
      <c r="KYE138" s="548"/>
      <c r="KYF138" s="548"/>
      <c r="KYG138" s="548"/>
      <c r="KYH138" s="548"/>
      <c r="KYI138" s="548"/>
      <c r="KYJ138" s="548"/>
      <c r="KYK138" s="548"/>
      <c r="KYL138" s="548"/>
      <c r="KYM138" s="548"/>
      <c r="KYN138" s="548"/>
      <c r="KYO138" s="548"/>
      <c r="KYP138" s="548"/>
      <c r="KYQ138" s="548"/>
      <c r="KYR138" s="548"/>
      <c r="KYS138" s="548"/>
      <c r="KYT138" s="548"/>
      <c r="KYU138" s="548"/>
      <c r="KYV138" s="548"/>
      <c r="KYW138" s="548"/>
      <c r="KYX138" s="548"/>
      <c r="KYY138" s="548"/>
      <c r="KYZ138" s="548"/>
      <c r="KZA138" s="548"/>
      <c r="KZB138" s="548"/>
      <c r="KZC138" s="548"/>
      <c r="KZD138" s="548"/>
      <c r="KZE138" s="548"/>
      <c r="KZF138" s="548"/>
      <c r="KZG138" s="548"/>
      <c r="KZH138" s="548"/>
      <c r="KZI138" s="548"/>
      <c r="KZJ138" s="548"/>
      <c r="KZK138" s="548"/>
      <c r="KZL138" s="548"/>
      <c r="KZM138" s="548"/>
      <c r="KZN138" s="548"/>
      <c r="KZO138" s="548"/>
      <c r="KZP138" s="548"/>
      <c r="KZQ138" s="548"/>
      <c r="KZR138" s="548"/>
      <c r="KZS138" s="548"/>
      <c r="KZT138" s="548"/>
      <c r="KZU138" s="548"/>
      <c r="KZV138" s="548"/>
      <c r="KZW138" s="548"/>
      <c r="KZX138" s="548"/>
      <c r="KZY138" s="548"/>
      <c r="KZZ138" s="548"/>
      <c r="LAA138" s="548"/>
      <c r="LAB138" s="548"/>
      <c r="LAC138" s="548"/>
      <c r="LAD138" s="548"/>
      <c r="LAE138" s="548"/>
      <c r="LAF138" s="548"/>
      <c r="LAG138" s="548"/>
      <c r="LAH138" s="548"/>
      <c r="LAI138" s="548"/>
      <c r="LAJ138" s="548"/>
      <c r="LAK138" s="548"/>
      <c r="LAL138" s="548"/>
      <c r="LAM138" s="548"/>
      <c r="LAN138" s="548"/>
      <c r="LAO138" s="548"/>
      <c r="LAP138" s="548"/>
      <c r="LAQ138" s="548"/>
      <c r="LAR138" s="548"/>
      <c r="LAS138" s="548"/>
      <c r="LAT138" s="548"/>
      <c r="LAU138" s="548"/>
      <c r="LAV138" s="548"/>
      <c r="LAW138" s="548"/>
      <c r="LAX138" s="548"/>
      <c r="LAY138" s="548"/>
      <c r="LAZ138" s="548"/>
      <c r="LBA138" s="548"/>
      <c r="LBB138" s="548"/>
      <c r="LBC138" s="548"/>
      <c r="LBD138" s="548"/>
      <c r="LBE138" s="548"/>
      <c r="LBF138" s="548"/>
      <c r="LBG138" s="548"/>
      <c r="LBH138" s="548"/>
      <c r="LBI138" s="548"/>
      <c r="LBJ138" s="548"/>
      <c r="LBK138" s="548"/>
      <c r="LBL138" s="548"/>
      <c r="LBM138" s="548"/>
      <c r="LBN138" s="548"/>
      <c r="LBO138" s="548"/>
      <c r="LBP138" s="548"/>
      <c r="LBQ138" s="548"/>
      <c r="LBR138" s="548"/>
      <c r="LBS138" s="548"/>
      <c r="LBT138" s="548"/>
      <c r="LBU138" s="548"/>
      <c r="LBV138" s="548"/>
      <c r="LBW138" s="548"/>
      <c r="LBX138" s="548"/>
      <c r="LBY138" s="548"/>
      <c r="LBZ138" s="548"/>
      <c r="LCA138" s="548"/>
      <c r="LCB138" s="548"/>
      <c r="LCC138" s="548"/>
      <c r="LCD138" s="548"/>
      <c r="LCE138" s="548"/>
      <c r="LCF138" s="548"/>
      <c r="LCG138" s="548"/>
      <c r="LCH138" s="548"/>
      <c r="LCI138" s="548"/>
      <c r="LCJ138" s="548"/>
      <c r="LCK138" s="548"/>
      <c r="LCL138" s="548"/>
      <c r="LCM138" s="548"/>
      <c r="LCN138" s="548"/>
      <c r="LCO138" s="548"/>
      <c r="LCP138" s="548"/>
      <c r="LCQ138" s="548"/>
      <c r="LCR138" s="548"/>
      <c r="LCS138" s="548"/>
      <c r="LCT138" s="548"/>
      <c r="LCU138" s="548"/>
      <c r="LCV138" s="548"/>
      <c r="LCW138" s="548"/>
      <c r="LCX138" s="548"/>
      <c r="LCY138" s="548"/>
      <c r="LCZ138" s="548"/>
      <c r="LDA138" s="548"/>
      <c r="LDB138" s="548"/>
      <c r="LDC138" s="548"/>
      <c r="LDD138" s="548"/>
      <c r="LDE138" s="548"/>
      <c r="LDF138" s="548"/>
      <c r="LDG138" s="548"/>
      <c r="LDH138" s="548"/>
      <c r="LDI138" s="548"/>
      <c r="LDJ138" s="548"/>
      <c r="LDK138" s="548"/>
      <c r="LDL138" s="548"/>
      <c r="LDM138" s="548"/>
      <c r="LDN138" s="548"/>
      <c r="LDO138" s="548"/>
      <c r="LDP138" s="548"/>
      <c r="LDQ138" s="548"/>
      <c r="LDR138" s="548"/>
      <c r="LDS138" s="548"/>
      <c r="LDT138" s="548"/>
      <c r="LDU138" s="548"/>
      <c r="LDV138" s="548"/>
      <c r="LDW138" s="548"/>
      <c r="LDX138" s="548"/>
      <c r="LDY138" s="548"/>
      <c r="LDZ138" s="548"/>
      <c r="LEA138" s="548"/>
      <c r="LEB138" s="548"/>
      <c r="LEC138" s="548"/>
      <c r="LED138" s="548"/>
      <c r="LEE138" s="548"/>
      <c r="LEF138" s="548"/>
      <c r="LEG138" s="548"/>
      <c r="LEH138" s="548"/>
      <c r="LEI138" s="548"/>
      <c r="LEJ138" s="548"/>
      <c r="LEK138" s="548"/>
      <c r="LEL138" s="548"/>
      <c r="LEM138" s="548"/>
      <c r="LEN138" s="548"/>
      <c r="LEO138" s="548"/>
      <c r="LEP138" s="548"/>
      <c r="LEQ138" s="548"/>
      <c r="LER138" s="548"/>
      <c r="LES138" s="548"/>
      <c r="LET138" s="548"/>
      <c r="LEU138" s="548"/>
      <c r="LEV138" s="548"/>
      <c r="LEW138" s="548"/>
      <c r="LEX138" s="548"/>
      <c r="LEY138" s="548"/>
      <c r="LEZ138" s="548"/>
      <c r="LFA138" s="548"/>
      <c r="LFB138" s="548"/>
      <c r="LFC138" s="548"/>
      <c r="LFD138" s="548"/>
      <c r="LFE138" s="548"/>
      <c r="LFF138" s="548"/>
      <c r="LFG138" s="548"/>
      <c r="LFH138" s="548"/>
      <c r="LFI138" s="548"/>
      <c r="LFJ138" s="548"/>
      <c r="LFK138" s="548"/>
      <c r="LFL138" s="548"/>
      <c r="LFM138" s="548"/>
      <c r="LFN138" s="548"/>
      <c r="LFO138" s="548"/>
      <c r="LFP138" s="548"/>
      <c r="LFQ138" s="548"/>
      <c r="LFR138" s="548"/>
      <c r="LFS138" s="548"/>
      <c r="LFT138" s="548"/>
      <c r="LFU138" s="548"/>
      <c r="LFV138" s="548"/>
      <c r="LFW138" s="548"/>
      <c r="LFX138" s="548"/>
      <c r="LFY138" s="548"/>
      <c r="LFZ138" s="548"/>
      <c r="LGA138" s="548"/>
      <c r="LGB138" s="548"/>
      <c r="LGC138" s="548"/>
      <c r="LGD138" s="548"/>
      <c r="LGE138" s="548"/>
      <c r="LGF138" s="548"/>
      <c r="LGG138" s="548"/>
      <c r="LGH138" s="548"/>
      <c r="LGI138" s="548"/>
      <c r="LGJ138" s="548"/>
      <c r="LGK138" s="548"/>
      <c r="LGL138" s="548"/>
      <c r="LGM138" s="548"/>
      <c r="LGN138" s="548"/>
      <c r="LGO138" s="548"/>
      <c r="LGP138" s="548"/>
      <c r="LGQ138" s="548"/>
      <c r="LGR138" s="548"/>
      <c r="LGS138" s="548"/>
      <c r="LGT138" s="548"/>
      <c r="LGU138" s="548"/>
      <c r="LGV138" s="548"/>
      <c r="LGW138" s="548"/>
      <c r="LGX138" s="548"/>
      <c r="LGY138" s="548"/>
      <c r="LGZ138" s="548"/>
      <c r="LHA138" s="548"/>
      <c r="LHB138" s="548"/>
      <c r="LHC138" s="548"/>
      <c r="LHD138" s="548"/>
      <c r="LHE138" s="548"/>
      <c r="LHF138" s="548"/>
      <c r="LHG138" s="548"/>
      <c r="LHH138" s="548"/>
      <c r="LHI138" s="548"/>
      <c r="LHJ138" s="548"/>
      <c r="LHK138" s="548"/>
      <c r="LHL138" s="548"/>
      <c r="LHM138" s="548"/>
      <c r="LHN138" s="548"/>
      <c r="LHO138" s="548"/>
      <c r="LHP138" s="548"/>
      <c r="LHQ138" s="548"/>
      <c r="LHR138" s="548"/>
      <c r="LHS138" s="548"/>
      <c r="LHT138" s="548"/>
      <c r="LHU138" s="548"/>
      <c r="LHV138" s="548"/>
      <c r="LHW138" s="548"/>
      <c r="LHX138" s="548"/>
      <c r="LHY138" s="548"/>
      <c r="LHZ138" s="548"/>
      <c r="LIA138" s="548"/>
      <c r="LIB138" s="548"/>
      <c r="LIC138" s="548"/>
      <c r="LID138" s="548"/>
      <c r="LIE138" s="548"/>
      <c r="LIF138" s="548"/>
      <c r="LIG138" s="548"/>
      <c r="LIH138" s="548"/>
      <c r="LII138" s="548"/>
      <c r="LIJ138" s="548"/>
      <c r="LIK138" s="548"/>
      <c r="LIL138" s="548"/>
      <c r="LIM138" s="548"/>
      <c r="LIN138" s="548"/>
      <c r="LIO138" s="548"/>
      <c r="LIP138" s="548"/>
      <c r="LIQ138" s="548"/>
      <c r="LIR138" s="548"/>
      <c r="LIS138" s="548"/>
      <c r="LIT138" s="548"/>
      <c r="LIU138" s="548"/>
      <c r="LIV138" s="548"/>
      <c r="LIW138" s="548"/>
      <c r="LIX138" s="548"/>
      <c r="LIY138" s="548"/>
      <c r="LIZ138" s="548"/>
      <c r="LJA138" s="548"/>
      <c r="LJB138" s="548"/>
      <c r="LJC138" s="548"/>
      <c r="LJD138" s="548"/>
      <c r="LJE138" s="548"/>
      <c r="LJF138" s="548"/>
      <c r="LJG138" s="548"/>
      <c r="LJH138" s="548"/>
      <c r="LJI138" s="548"/>
      <c r="LJJ138" s="548"/>
      <c r="LJK138" s="548"/>
      <c r="LJL138" s="548"/>
      <c r="LJM138" s="548"/>
      <c r="LJN138" s="548"/>
      <c r="LJO138" s="548"/>
      <c r="LJP138" s="548"/>
      <c r="LJQ138" s="548"/>
      <c r="LJR138" s="548"/>
      <c r="LJS138" s="548"/>
      <c r="LJT138" s="548"/>
      <c r="LJU138" s="548"/>
      <c r="LJV138" s="548"/>
      <c r="LJW138" s="548"/>
      <c r="LJX138" s="548"/>
      <c r="LJY138" s="548"/>
      <c r="LJZ138" s="548"/>
      <c r="LKA138" s="548"/>
      <c r="LKB138" s="548"/>
      <c r="LKC138" s="548"/>
      <c r="LKD138" s="548"/>
      <c r="LKE138" s="548"/>
      <c r="LKF138" s="548"/>
      <c r="LKG138" s="548"/>
      <c r="LKH138" s="548"/>
      <c r="LKI138" s="548"/>
      <c r="LKJ138" s="548"/>
      <c r="LKK138" s="548"/>
      <c r="LKL138" s="548"/>
      <c r="LKM138" s="548"/>
      <c r="LKN138" s="548"/>
      <c r="LKO138" s="548"/>
      <c r="LKP138" s="548"/>
      <c r="LKQ138" s="548"/>
      <c r="LKR138" s="548"/>
      <c r="LKS138" s="548"/>
      <c r="LKT138" s="548"/>
      <c r="LKU138" s="548"/>
      <c r="LKV138" s="548"/>
      <c r="LKW138" s="548"/>
      <c r="LKX138" s="548"/>
      <c r="LKY138" s="548"/>
      <c r="LKZ138" s="548"/>
      <c r="LLA138" s="548"/>
      <c r="LLB138" s="548"/>
      <c r="LLC138" s="548"/>
      <c r="LLD138" s="548"/>
      <c r="LLE138" s="548"/>
      <c r="LLF138" s="548"/>
      <c r="LLG138" s="548"/>
      <c r="LLH138" s="548"/>
      <c r="LLI138" s="548"/>
      <c r="LLJ138" s="548"/>
      <c r="LLK138" s="548"/>
      <c r="LLL138" s="548"/>
      <c r="LLM138" s="548"/>
      <c r="LLN138" s="548"/>
      <c r="LLO138" s="548"/>
      <c r="LLP138" s="548"/>
      <c r="LLQ138" s="548"/>
      <c r="LLR138" s="548"/>
      <c r="LLS138" s="548"/>
      <c r="LLT138" s="548"/>
      <c r="LLU138" s="548"/>
      <c r="LLV138" s="548"/>
      <c r="LLW138" s="548"/>
      <c r="LLX138" s="548"/>
      <c r="LLY138" s="548"/>
      <c r="LLZ138" s="548"/>
      <c r="LMA138" s="548"/>
      <c r="LMB138" s="548"/>
      <c r="LMC138" s="548"/>
      <c r="LMD138" s="548"/>
      <c r="LME138" s="548"/>
      <c r="LMF138" s="548"/>
      <c r="LMG138" s="548"/>
      <c r="LMH138" s="548"/>
      <c r="LMI138" s="548"/>
      <c r="LMJ138" s="548"/>
      <c r="LMK138" s="548"/>
      <c r="LML138" s="548"/>
      <c r="LMM138" s="548"/>
      <c r="LMN138" s="548"/>
      <c r="LMO138" s="548"/>
      <c r="LMP138" s="548"/>
      <c r="LMQ138" s="548"/>
      <c r="LMR138" s="548"/>
      <c r="LMS138" s="548"/>
      <c r="LMT138" s="548"/>
      <c r="LMU138" s="548"/>
      <c r="LMV138" s="548"/>
      <c r="LMW138" s="548"/>
      <c r="LMX138" s="548"/>
      <c r="LMY138" s="548"/>
      <c r="LMZ138" s="548"/>
      <c r="LNA138" s="548"/>
      <c r="LNB138" s="548"/>
      <c r="LNC138" s="548"/>
      <c r="LND138" s="548"/>
      <c r="LNE138" s="548"/>
      <c r="LNF138" s="548"/>
      <c r="LNG138" s="548"/>
      <c r="LNH138" s="548"/>
      <c r="LNI138" s="548"/>
      <c r="LNJ138" s="548"/>
      <c r="LNK138" s="548"/>
      <c r="LNL138" s="548"/>
      <c r="LNM138" s="548"/>
      <c r="LNN138" s="548"/>
      <c r="LNO138" s="548"/>
      <c r="LNP138" s="548"/>
      <c r="LNQ138" s="548"/>
      <c r="LNR138" s="548"/>
      <c r="LNS138" s="548"/>
      <c r="LNT138" s="548"/>
      <c r="LNU138" s="548"/>
      <c r="LNV138" s="548"/>
      <c r="LNW138" s="548"/>
      <c r="LNX138" s="548"/>
      <c r="LNY138" s="548"/>
      <c r="LNZ138" s="548"/>
      <c r="LOA138" s="548"/>
      <c r="LOB138" s="548"/>
      <c r="LOC138" s="548"/>
      <c r="LOD138" s="548"/>
      <c r="LOE138" s="548"/>
      <c r="LOF138" s="548"/>
      <c r="LOG138" s="548"/>
      <c r="LOH138" s="548"/>
      <c r="LOI138" s="548"/>
      <c r="LOJ138" s="548"/>
      <c r="LOK138" s="548"/>
      <c r="LOL138" s="548"/>
      <c r="LOM138" s="548"/>
      <c r="LON138" s="548"/>
      <c r="LOO138" s="548"/>
      <c r="LOP138" s="548"/>
      <c r="LOQ138" s="548"/>
      <c r="LOR138" s="548"/>
      <c r="LOS138" s="548"/>
      <c r="LOT138" s="548"/>
      <c r="LOU138" s="548"/>
      <c r="LOV138" s="548"/>
      <c r="LOW138" s="548"/>
      <c r="LOX138" s="548"/>
      <c r="LOY138" s="548"/>
      <c r="LOZ138" s="548"/>
      <c r="LPA138" s="548"/>
      <c r="LPB138" s="548"/>
      <c r="LPC138" s="548"/>
      <c r="LPD138" s="548"/>
      <c r="LPE138" s="548"/>
      <c r="LPF138" s="548"/>
      <c r="LPG138" s="548"/>
      <c r="LPH138" s="548"/>
      <c r="LPI138" s="548"/>
      <c r="LPJ138" s="548"/>
      <c r="LPK138" s="548"/>
      <c r="LPL138" s="548"/>
      <c r="LPM138" s="548"/>
      <c r="LPN138" s="548"/>
      <c r="LPO138" s="548"/>
      <c r="LPP138" s="548"/>
      <c r="LPQ138" s="548"/>
      <c r="LPR138" s="548"/>
      <c r="LPS138" s="548"/>
      <c r="LPT138" s="548"/>
      <c r="LPU138" s="548"/>
      <c r="LPV138" s="548"/>
      <c r="LPW138" s="548"/>
      <c r="LPX138" s="548"/>
      <c r="LPY138" s="548"/>
      <c r="LPZ138" s="548"/>
      <c r="LQA138" s="548"/>
      <c r="LQB138" s="548"/>
      <c r="LQC138" s="548"/>
      <c r="LQD138" s="548"/>
      <c r="LQE138" s="548"/>
      <c r="LQF138" s="548"/>
      <c r="LQG138" s="548"/>
      <c r="LQH138" s="548"/>
      <c r="LQI138" s="548"/>
      <c r="LQJ138" s="548"/>
      <c r="LQK138" s="548"/>
      <c r="LQL138" s="548"/>
      <c r="LQM138" s="548"/>
      <c r="LQN138" s="548"/>
      <c r="LQO138" s="548"/>
      <c r="LQP138" s="548"/>
      <c r="LQQ138" s="548"/>
      <c r="LQR138" s="548"/>
      <c r="LQS138" s="548"/>
      <c r="LQT138" s="548"/>
      <c r="LQU138" s="548"/>
      <c r="LQV138" s="548"/>
      <c r="LQW138" s="548"/>
      <c r="LQX138" s="548"/>
      <c r="LQY138" s="548"/>
      <c r="LQZ138" s="548"/>
      <c r="LRA138" s="548"/>
      <c r="LRB138" s="548"/>
      <c r="LRC138" s="548"/>
      <c r="LRD138" s="548"/>
      <c r="LRE138" s="548"/>
      <c r="LRF138" s="548"/>
      <c r="LRG138" s="548"/>
      <c r="LRH138" s="548"/>
      <c r="LRI138" s="548"/>
      <c r="LRJ138" s="548"/>
      <c r="LRK138" s="548"/>
      <c r="LRL138" s="548"/>
      <c r="LRM138" s="548"/>
      <c r="LRN138" s="548"/>
      <c r="LRO138" s="548"/>
      <c r="LRP138" s="548"/>
      <c r="LRQ138" s="548"/>
      <c r="LRR138" s="548"/>
      <c r="LRS138" s="548"/>
      <c r="LRT138" s="548"/>
      <c r="LRU138" s="548"/>
      <c r="LRV138" s="548"/>
      <c r="LRW138" s="548"/>
      <c r="LRX138" s="548"/>
      <c r="LRY138" s="548"/>
      <c r="LRZ138" s="548"/>
      <c r="LSA138" s="548"/>
      <c r="LSB138" s="548"/>
      <c r="LSC138" s="548"/>
      <c r="LSD138" s="548"/>
      <c r="LSE138" s="548"/>
      <c r="LSF138" s="548"/>
      <c r="LSG138" s="548"/>
      <c r="LSH138" s="548"/>
      <c r="LSI138" s="548"/>
      <c r="LSJ138" s="548"/>
      <c r="LSK138" s="548"/>
      <c r="LSL138" s="548"/>
      <c r="LSM138" s="548"/>
      <c r="LSN138" s="548"/>
      <c r="LSO138" s="548"/>
      <c r="LSP138" s="548"/>
      <c r="LSQ138" s="548"/>
      <c r="LSR138" s="548"/>
      <c r="LSS138" s="548"/>
      <c r="LST138" s="548"/>
      <c r="LSU138" s="548"/>
      <c r="LSV138" s="548"/>
      <c r="LSW138" s="548"/>
      <c r="LSX138" s="548"/>
      <c r="LSY138" s="548"/>
      <c r="LSZ138" s="548"/>
      <c r="LTA138" s="548"/>
      <c r="LTB138" s="548"/>
      <c r="LTC138" s="548"/>
      <c r="LTD138" s="548"/>
      <c r="LTE138" s="548"/>
      <c r="LTF138" s="548"/>
      <c r="LTG138" s="548"/>
      <c r="LTH138" s="548"/>
      <c r="LTI138" s="548"/>
      <c r="LTJ138" s="548"/>
      <c r="LTK138" s="548"/>
      <c r="LTL138" s="548"/>
      <c r="LTM138" s="548"/>
      <c r="LTN138" s="548"/>
      <c r="LTO138" s="548"/>
      <c r="LTP138" s="548"/>
      <c r="LTQ138" s="548"/>
      <c r="LTR138" s="548"/>
      <c r="LTS138" s="548"/>
      <c r="LTT138" s="548"/>
      <c r="LTU138" s="548"/>
      <c r="LTV138" s="548"/>
      <c r="LTW138" s="548"/>
      <c r="LTX138" s="548"/>
      <c r="LTY138" s="548"/>
      <c r="LTZ138" s="548"/>
      <c r="LUA138" s="548"/>
      <c r="LUB138" s="548"/>
      <c r="LUC138" s="548"/>
      <c r="LUD138" s="548"/>
      <c r="LUE138" s="548"/>
      <c r="LUF138" s="548"/>
      <c r="LUG138" s="548"/>
      <c r="LUH138" s="548"/>
      <c r="LUI138" s="548"/>
      <c r="LUJ138" s="548"/>
      <c r="LUK138" s="548"/>
      <c r="LUL138" s="548"/>
      <c r="LUM138" s="548"/>
      <c r="LUN138" s="548"/>
      <c r="LUO138" s="548"/>
      <c r="LUP138" s="548"/>
      <c r="LUQ138" s="548"/>
      <c r="LUR138" s="548"/>
      <c r="LUS138" s="548"/>
      <c r="LUT138" s="548"/>
      <c r="LUU138" s="548"/>
      <c r="LUV138" s="548"/>
      <c r="LUW138" s="548"/>
      <c r="LUX138" s="548"/>
      <c r="LUY138" s="548"/>
      <c r="LUZ138" s="548"/>
      <c r="LVA138" s="548"/>
      <c r="LVB138" s="548"/>
      <c r="LVC138" s="548"/>
      <c r="LVD138" s="548"/>
      <c r="LVE138" s="548"/>
      <c r="LVF138" s="548"/>
      <c r="LVG138" s="548"/>
      <c r="LVH138" s="548"/>
      <c r="LVI138" s="548"/>
      <c r="LVJ138" s="548"/>
      <c r="LVK138" s="548"/>
      <c r="LVL138" s="548"/>
      <c r="LVM138" s="548"/>
      <c r="LVN138" s="548"/>
      <c r="LVO138" s="548"/>
      <c r="LVP138" s="548"/>
      <c r="LVQ138" s="548"/>
      <c r="LVR138" s="548"/>
      <c r="LVS138" s="548"/>
      <c r="LVT138" s="548"/>
      <c r="LVU138" s="548"/>
      <c r="LVV138" s="548"/>
      <c r="LVW138" s="548"/>
      <c r="LVX138" s="548"/>
      <c r="LVY138" s="548"/>
      <c r="LVZ138" s="548"/>
      <c r="LWA138" s="548"/>
      <c r="LWB138" s="548"/>
      <c r="LWC138" s="548"/>
      <c r="LWD138" s="548"/>
      <c r="LWE138" s="548"/>
      <c r="LWF138" s="548"/>
      <c r="LWG138" s="548"/>
      <c r="LWH138" s="548"/>
      <c r="LWI138" s="548"/>
      <c r="LWJ138" s="548"/>
      <c r="LWK138" s="548"/>
      <c r="LWL138" s="548"/>
      <c r="LWM138" s="548"/>
      <c r="LWN138" s="548"/>
      <c r="LWO138" s="548"/>
      <c r="LWP138" s="548"/>
      <c r="LWQ138" s="548"/>
      <c r="LWR138" s="548"/>
      <c r="LWS138" s="548"/>
      <c r="LWT138" s="548"/>
      <c r="LWU138" s="548"/>
      <c r="LWV138" s="548"/>
      <c r="LWW138" s="548"/>
      <c r="LWX138" s="548"/>
      <c r="LWY138" s="548"/>
      <c r="LWZ138" s="548"/>
      <c r="LXA138" s="548"/>
      <c r="LXB138" s="548"/>
      <c r="LXC138" s="548"/>
      <c r="LXD138" s="548"/>
      <c r="LXE138" s="548"/>
      <c r="LXF138" s="548"/>
      <c r="LXG138" s="548"/>
      <c r="LXH138" s="548"/>
      <c r="LXI138" s="548"/>
      <c r="LXJ138" s="548"/>
      <c r="LXK138" s="548"/>
      <c r="LXL138" s="548"/>
      <c r="LXM138" s="548"/>
      <c r="LXN138" s="548"/>
      <c r="LXO138" s="548"/>
      <c r="LXP138" s="548"/>
      <c r="LXQ138" s="548"/>
      <c r="LXR138" s="548"/>
      <c r="LXS138" s="548"/>
      <c r="LXT138" s="548"/>
      <c r="LXU138" s="548"/>
      <c r="LXV138" s="548"/>
      <c r="LXW138" s="548"/>
      <c r="LXX138" s="548"/>
      <c r="LXY138" s="548"/>
      <c r="LXZ138" s="548"/>
      <c r="LYA138" s="548"/>
      <c r="LYB138" s="548"/>
      <c r="LYC138" s="548"/>
      <c r="LYD138" s="548"/>
      <c r="LYE138" s="548"/>
      <c r="LYF138" s="548"/>
      <c r="LYG138" s="548"/>
      <c r="LYH138" s="548"/>
      <c r="LYI138" s="548"/>
      <c r="LYJ138" s="548"/>
      <c r="LYK138" s="548"/>
      <c r="LYL138" s="548"/>
      <c r="LYM138" s="548"/>
      <c r="LYN138" s="548"/>
      <c r="LYO138" s="548"/>
      <c r="LYP138" s="548"/>
      <c r="LYQ138" s="548"/>
      <c r="LYR138" s="548"/>
      <c r="LYS138" s="548"/>
      <c r="LYT138" s="548"/>
      <c r="LYU138" s="548"/>
      <c r="LYV138" s="548"/>
      <c r="LYW138" s="548"/>
      <c r="LYX138" s="548"/>
      <c r="LYY138" s="548"/>
      <c r="LYZ138" s="548"/>
      <c r="LZA138" s="548"/>
      <c r="LZB138" s="548"/>
      <c r="LZC138" s="548"/>
      <c r="LZD138" s="548"/>
      <c r="LZE138" s="548"/>
      <c r="LZF138" s="548"/>
      <c r="LZG138" s="548"/>
      <c r="LZH138" s="548"/>
      <c r="LZI138" s="548"/>
      <c r="LZJ138" s="548"/>
      <c r="LZK138" s="548"/>
      <c r="LZL138" s="548"/>
      <c r="LZM138" s="548"/>
      <c r="LZN138" s="548"/>
      <c r="LZO138" s="548"/>
      <c r="LZP138" s="548"/>
      <c r="LZQ138" s="548"/>
      <c r="LZR138" s="548"/>
      <c r="LZS138" s="548"/>
      <c r="LZT138" s="548"/>
      <c r="LZU138" s="548"/>
      <c r="LZV138" s="548"/>
      <c r="LZW138" s="548"/>
      <c r="LZX138" s="548"/>
      <c r="LZY138" s="548"/>
      <c r="LZZ138" s="548"/>
      <c r="MAA138" s="548"/>
      <c r="MAB138" s="548"/>
      <c r="MAC138" s="548"/>
      <c r="MAD138" s="548"/>
      <c r="MAE138" s="548"/>
      <c r="MAF138" s="548"/>
      <c r="MAG138" s="548"/>
      <c r="MAH138" s="548"/>
      <c r="MAI138" s="548"/>
      <c r="MAJ138" s="548"/>
      <c r="MAK138" s="548"/>
      <c r="MAL138" s="548"/>
      <c r="MAM138" s="548"/>
      <c r="MAN138" s="548"/>
      <c r="MAO138" s="548"/>
      <c r="MAP138" s="548"/>
      <c r="MAQ138" s="548"/>
      <c r="MAR138" s="548"/>
      <c r="MAS138" s="548"/>
      <c r="MAT138" s="548"/>
      <c r="MAU138" s="548"/>
      <c r="MAV138" s="548"/>
      <c r="MAW138" s="548"/>
      <c r="MAX138" s="548"/>
      <c r="MAY138" s="548"/>
      <c r="MAZ138" s="548"/>
      <c r="MBA138" s="548"/>
      <c r="MBB138" s="548"/>
      <c r="MBC138" s="548"/>
      <c r="MBD138" s="548"/>
      <c r="MBE138" s="548"/>
      <c r="MBF138" s="548"/>
      <c r="MBG138" s="548"/>
      <c r="MBH138" s="548"/>
      <c r="MBI138" s="548"/>
      <c r="MBJ138" s="548"/>
      <c r="MBK138" s="548"/>
      <c r="MBL138" s="548"/>
      <c r="MBM138" s="548"/>
      <c r="MBN138" s="548"/>
      <c r="MBO138" s="548"/>
      <c r="MBP138" s="548"/>
      <c r="MBQ138" s="548"/>
      <c r="MBR138" s="548"/>
      <c r="MBS138" s="548"/>
      <c r="MBT138" s="548"/>
      <c r="MBU138" s="548"/>
      <c r="MBV138" s="548"/>
      <c r="MBW138" s="548"/>
      <c r="MBX138" s="548"/>
      <c r="MBY138" s="548"/>
      <c r="MBZ138" s="548"/>
      <c r="MCA138" s="548"/>
      <c r="MCB138" s="548"/>
      <c r="MCC138" s="548"/>
      <c r="MCD138" s="548"/>
      <c r="MCE138" s="548"/>
      <c r="MCF138" s="548"/>
      <c r="MCG138" s="548"/>
      <c r="MCH138" s="548"/>
      <c r="MCI138" s="548"/>
      <c r="MCJ138" s="548"/>
      <c r="MCK138" s="548"/>
      <c r="MCL138" s="548"/>
      <c r="MCM138" s="548"/>
      <c r="MCN138" s="548"/>
      <c r="MCO138" s="548"/>
      <c r="MCP138" s="548"/>
      <c r="MCQ138" s="548"/>
      <c r="MCR138" s="548"/>
      <c r="MCS138" s="548"/>
      <c r="MCT138" s="548"/>
      <c r="MCU138" s="548"/>
      <c r="MCV138" s="548"/>
      <c r="MCW138" s="548"/>
      <c r="MCX138" s="548"/>
      <c r="MCY138" s="548"/>
      <c r="MCZ138" s="548"/>
      <c r="MDA138" s="548"/>
      <c r="MDB138" s="548"/>
      <c r="MDC138" s="548"/>
      <c r="MDD138" s="548"/>
      <c r="MDE138" s="548"/>
      <c r="MDF138" s="548"/>
      <c r="MDG138" s="548"/>
      <c r="MDH138" s="548"/>
      <c r="MDI138" s="548"/>
      <c r="MDJ138" s="548"/>
      <c r="MDK138" s="548"/>
      <c r="MDL138" s="548"/>
      <c r="MDM138" s="548"/>
      <c r="MDN138" s="548"/>
      <c r="MDO138" s="548"/>
      <c r="MDP138" s="548"/>
      <c r="MDQ138" s="548"/>
      <c r="MDR138" s="548"/>
      <c r="MDS138" s="548"/>
      <c r="MDT138" s="548"/>
      <c r="MDU138" s="548"/>
      <c r="MDV138" s="548"/>
      <c r="MDW138" s="548"/>
      <c r="MDX138" s="548"/>
      <c r="MDY138" s="548"/>
      <c r="MDZ138" s="548"/>
      <c r="MEA138" s="548"/>
      <c r="MEB138" s="548"/>
      <c r="MEC138" s="548"/>
      <c r="MED138" s="548"/>
      <c r="MEE138" s="548"/>
      <c r="MEF138" s="548"/>
      <c r="MEG138" s="548"/>
      <c r="MEH138" s="548"/>
      <c r="MEI138" s="548"/>
      <c r="MEJ138" s="548"/>
      <c r="MEK138" s="548"/>
      <c r="MEL138" s="548"/>
      <c r="MEM138" s="548"/>
      <c r="MEN138" s="548"/>
      <c r="MEO138" s="548"/>
      <c r="MEP138" s="548"/>
      <c r="MEQ138" s="548"/>
      <c r="MER138" s="548"/>
      <c r="MES138" s="548"/>
      <c r="MET138" s="548"/>
      <c r="MEU138" s="548"/>
      <c r="MEV138" s="548"/>
      <c r="MEW138" s="548"/>
      <c r="MEX138" s="548"/>
      <c r="MEY138" s="548"/>
      <c r="MEZ138" s="548"/>
      <c r="MFA138" s="548"/>
      <c r="MFB138" s="548"/>
      <c r="MFC138" s="548"/>
      <c r="MFD138" s="548"/>
      <c r="MFE138" s="548"/>
      <c r="MFF138" s="548"/>
      <c r="MFG138" s="548"/>
      <c r="MFH138" s="548"/>
      <c r="MFI138" s="548"/>
      <c r="MFJ138" s="548"/>
      <c r="MFK138" s="548"/>
      <c r="MFL138" s="548"/>
      <c r="MFM138" s="548"/>
      <c r="MFN138" s="548"/>
      <c r="MFO138" s="548"/>
      <c r="MFP138" s="548"/>
      <c r="MFQ138" s="548"/>
      <c r="MFR138" s="548"/>
      <c r="MFS138" s="548"/>
      <c r="MFT138" s="548"/>
      <c r="MFU138" s="548"/>
      <c r="MFV138" s="548"/>
      <c r="MFW138" s="548"/>
      <c r="MFX138" s="548"/>
      <c r="MFY138" s="548"/>
      <c r="MFZ138" s="548"/>
      <c r="MGA138" s="548"/>
      <c r="MGB138" s="548"/>
      <c r="MGC138" s="548"/>
      <c r="MGD138" s="548"/>
      <c r="MGE138" s="548"/>
      <c r="MGF138" s="548"/>
      <c r="MGG138" s="548"/>
      <c r="MGH138" s="548"/>
      <c r="MGI138" s="548"/>
      <c r="MGJ138" s="548"/>
      <c r="MGK138" s="548"/>
      <c r="MGL138" s="548"/>
      <c r="MGM138" s="548"/>
      <c r="MGN138" s="548"/>
      <c r="MGO138" s="548"/>
      <c r="MGP138" s="548"/>
      <c r="MGQ138" s="548"/>
      <c r="MGR138" s="548"/>
      <c r="MGS138" s="548"/>
      <c r="MGT138" s="548"/>
      <c r="MGU138" s="548"/>
      <c r="MGV138" s="548"/>
      <c r="MGW138" s="548"/>
      <c r="MGX138" s="548"/>
      <c r="MGY138" s="548"/>
      <c r="MGZ138" s="548"/>
      <c r="MHA138" s="548"/>
      <c r="MHB138" s="548"/>
      <c r="MHC138" s="548"/>
      <c r="MHD138" s="548"/>
      <c r="MHE138" s="548"/>
      <c r="MHF138" s="548"/>
      <c r="MHG138" s="548"/>
      <c r="MHH138" s="548"/>
      <c r="MHI138" s="548"/>
      <c r="MHJ138" s="548"/>
      <c r="MHK138" s="548"/>
      <c r="MHL138" s="548"/>
      <c r="MHM138" s="548"/>
      <c r="MHN138" s="548"/>
      <c r="MHO138" s="548"/>
      <c r="MHP138" s="548"/>
      <c r="MHQ138" s="548"/>
      <c r="MHR138" s="548"/>
      <c r="MHS138" s="548"/>
      <c r="MHT138" s="548"/>
      <c r="MHU138" s="548"/>
      <c r="MHV138" s="548"/>
      <c r="MHW138" s="548"/>
      <c r="MHX138" s="548"/>
      <c r="MHY138" s="548"/>
      <c r="MHZ138" s="548"/>
      <c r="MIA138" s="548"/>
      <c r="MIB138" s="548"/>
      <c r="MIC138" s="548"/>
      <c r="MID138" s="548"/>
      <c r="MIE138" s="548"/>
      <c r="MIF138" s="548"/>
      <c r="MIG138" s="548"/>
      <c r="MIH138" s="548"/>
      <c r="MII138" s="548"/>
      <c r="MIJ138" s="548"/>
      <c r="MIK138" s="548"/>
      <c r="MIL138" s="548"/>
      <c r="MIM138" s="548"/>
      <c r="MIN138" s="548"/>
      <c r="MIO138" s="548"/>
      <c r="MIP138" s="548"/>
      <c r="MIQ138" s="548"/>
      <c r="MIR138" s="548"/>
      <c r="MIS138" s="548"/>
      <c r="MIT138" s="548"/>
      <c r="MIU138" s="548"/>
      <c r="MIV138" s="548"/>
      <c r="MIW138" s="548"/>
      <c r="MIX138" s="548"/>
      <c r="MIY138" s="548"/>
      <c r="MIZ138" s="548"/>
      <c r="MJA138" s="548"/>
      <c r="MJB138" s="548"/>
      <c r="MJC138" s="548"/>
      <c r="MJD138" s="548"/>
      <c r="MJE138" s="548"/>
      <c r="MJF138" s="548"/>
      <c r="MJG138" s="548"/>
      <c r="MJH138" s="548"/>
      <c r="MJI138" s="548"/>
      <c r="MJJ138" s="548"/>
      <c r="MJK138" s="548"/>
      <c r="MJL138" s="548"/>
      <c r="MJM138" s="548"/>
      <c r="MJN138" s="548"/>
      <c r="MJO138" s="548"/>
      <c r="MJP138" s="548"/>
      <c r="MJQ138" s="548"/>
      <c r="MJR138" s="548"/>
      <c r="MJS138" s="548"/>
      <c r="MJT138" s="548"/>
      <c r="MJU138" s="548"/>
      <c r="MJV138" s="548"/>
      <c r="MJW138" s="548"/>
      <c r="MJX138" s="548"/>
      <c r="MJY138" s="548"/>
      <c r="MJZ138" s="548"/>
      <c r="MKA138" s="548"/>
      <c r="MKB138" s="548"/>
      <c r="MKC138" s="548"/>
      <c r="MKD138" s="548"/>
      <c r="MKE138" s="548"/>
      <c r="MKF138" s="548"/>
      <c r="MKG138" s="548"/>
      <c r="MKH138" s="548"/>
      <c r="MKI138" s="548"/>
      <c r="MKJ138" s="548"/>
      <c r="MKK138" s="548"/>
      <c r="MKL138" s="548"/>
      <c r="MKM138" s="548"/>
      <c r="MKN138" s="548"/>
      <c r="MKO138" s="548"/>
      <c r="MKP138" s="548"/>
      <c r="MKQ138" s="548"/>
      <c r="MKR138" s="548"/>
      <c r="MKS138" s="548"/>
      <c r="MKT138" s="548"/>
      <c r="MKU138" s="548"/>
      <c r="MKV138" s="548"/>
      <c r="MKW138" s="548"/>
      <c r="MKX138" s="548"/>
      <c r="MKY138" s="548"/>
      <c r="MKZ138" s="548"/>
      <c r="MLA138" s="548"/>
      <c r="MLB138" s="548"/>
      <c r="MLC138" s="548"/>
      <c r="MLD138" s="548"/>
      <c r="MLE138" s="548"/>
      <c r="MLF138" s="548"/>
      <c r="MLG138" s="548"/>
      <c r="MLH138" s="548"/>
      <c r="MLI138" s="548"/>
      <c r="MLJ138" s="548"/>
      <c r="MLK138" s="548"/>
      <c r="MLL138" s="548"/>
      <c r="MLM138" s="548"/>
      <c r="MLN138" s="548"/>
      <c r="MLO138" s="548"/>
      <c r="MLP138" s="548"/>
      <c r="MLQ138" s="548"/>
      <c r="MLR138" s="548"/>
      <c r="MLS138" s="548"/>
      <c r="MLT138" s="548"/>
      <c r="MLU138" s="548"/>
      <c r="MLV138" s="548"/>
      <c r="MLW138" s="548"/>
      <c r="MLX138" s="548"/>
      <c r="MLY138" s="548"/>
      <c r="MLZ138" s="548"/>
      <c r="MMA138" s="548"/>
      <c r="MMB138" s="548"/>
      <c r="MMC138" s="548"/>
      <c r="MMD138" s="548"/>
      <c r="MME138" s="548"/>
      <c r="MMF138" s="548"/>
      <c r="MMG138" s="548"/>
      <c r="MMH138" s="548"/>
      <c r="MMI138" s="548"/>
      <c r="MMJ138" s="548"/>
      <c r="MMK138" s="548"/>
      <c r="MML138" s="548"/>
      <c r="MMM138" s="548"/>
      <c r="MMN138" s="548"/>
      <c r="MMO138" s="548"/>
      <c r="MMP138" s="548"/>
      <c r="MMQ138" s="548"/>
      <c r="MMR138" s="548"/>
      <c r="MMS138" s="548"/>
      <c r="MMT138" s="548"/>
      <c r="MMU138" s="548"/>
      <c r="MMV138" s="548"/>
      <c r="MMW138" s="548"/>
      <c r="MMX138" s="548"/>
      <c r="MMY138" s="548"/>
      <c r="MMZ138" s="548"/>
      <c r="MNA138" s="548"/>
      <c r="MNB138" s="548"/>
      <c r="MNC138" s="548"/>
      <c r="MND138" s="548"/>
      <c r="MNE138" s="548"/>
      <c r="MNF138" s="548"/>
      <c r="MNG138" s="548"/>
      <c r="MNH138" s="548"/>
      <c r="MNI138" s="548"/>
      <c r="MNJ138" s="548"/>
      <c r="MNK138" s="548"/>
      <c r="MNL138" s="548"/>
      <c r="MNM138" s="548"/>
      <c r="MNN138" s="548"/>
      <c r="MNO138" s="548"/>
      <c r="MNP138" s="548"/>
      <c r="MNQ138" s="548"/>
      <c r="MNR138" s="548"/>
      <c r="MNS138" s="548"/>
      <c r="MNT138" s="548"/>
      <c r="MNU138" s="548"/>
      <c r="MNV138" s="548"/>
      <c r="MNW138" s="548"/>
      <c r="MNX138" s="548"/>
      <c r="MNY138" s="548"/>
      <c r="MNZ138" s="548"/>
      <c r="MOA138" s="548"/>
      <c r="MOB138" s="548"/>
      <c r="MOC138" s="548"/>
      <c r="MOD138" s="548"/>
      <c r="MOE138" s="548"/>
      <c r="MOF138" s="548"/>
      <c r="MOG138" s="548"/>
      <c r="MOH138" s="548"/>
      <c r="MOI138" s="548"/>
      <c r="MOJ138" s="548"/>
      <c r="MOK138" s="548"/>
      <c r="MOL138" s="548"/>
      <c r="MOM138" s="548"/>
      <c r="MON138" s="548"/>
      <c r="MOO138" s="548"/>
      <c r="MOP138" s="548"/>
      <c r="MOQ138" s="548"/>
      <c r="MOR138" s="548"/>
      <c r="MOS138" s="548"/>
      <c r="MOT138" s="548"/>
      <c r="MOU138" s="548"/>
      <c r="MOV138" s="548"/>
      <c r="MOW138" s="548"/>
      <c r="MOX138" s="548"/>
      <c r="MOY138" s="548"/>
      <c r="MOZ138" s="548"/>
      <c r="MPA138" s="548"/>
      <c r="MPB138" s="548"/>
      <c r="MPC138" s="548"/>
      <c r="MPD138" s="548"/>
      <c r="MPE138" s="548"/>
      <c r="MPF138" s="548"/>
      <c r="MPG138" s="548"/>
      <c r="MPH138" s="548"/>
      <c r="MPI138" s="548"/>
      <c r="MPJ138" s="548"/>
      <c r="MPK138" s="548"/>
      <c r="MPL138" s="548"/>
      <c r="MPM138" s="548"/>
      <c r="MPN138" s="548"/>
      <c r="MPO138" s="548"/>
      <c r="MPP138" s="548"/>
      <c r="MPQ138" s="548"/>
      <c r="MPR138" s="548"/>
      <c r="MPS138" s="548"/>
      <c r="MPT138" s="548"/>
      <c r="MPU138" s="548"/>
      <c r="MPV138" s="548"/>
      <c r="MPW138" s="548"/>
      <c r="MPX138" s="548"/>
      <c r="MPY138" s="548"/>
      <c r="MPZ138" s="548"/>
      <c r="MQA138" s="548"/>
      <c r="MQB138" s="548"/>
      <c r="MQC138" s="548"/>
      <c r="MQD138" s="548"/>
      <c r="MQE138" s="548"/>
      <c r="MQF138" s="548"/>
      <c r="MQG138" s="548"/>
      <c r="MQH138" s="548"/>
      <c r="MQI138" s="548"/>
      <c r="MQJ138" s="548"/>
      <c r="MQK138" s="548"/>
      <c r="MQL138" s="548"/>
      <c r="MQM138" s="548"/>
      <c r="MQN138" s="548"/>
      <c r="MQO138" s="548"/>
      <c r="MQP138" s="548"/>
      <c r="MQQ138" s="548"/>
      <c r="MQR138" s="548"/>
      <c r="MQS138" s="548"/>
      <c r="MQT138" s="548"/>
      <c r="MQU138" s="548"/>
      <c r="MQV138" s="548"/>
      <c r="MQW138" s="548"/>
      <c r="MQX138" s="548"/>
      <c r="MQY138" s="548"/>
      <c r="MQZ138" s="548"/>
      <c r="MRA138" s="548"/>
      <c r="MRB138" s="548"/>
      <c r="MRC138" s="548"/>
      <c r="MRD138" s="548"/>
      <c r="MRE138" s="548"/>
      <c r="MRF138" s="548"/>
      <c r="MRG138" s="548"/>
      <c r="MRH138" s="548"/>
      <c r="MRI138" s="548"/>
      <c r="MRJ138" s="548"/>
      <c r="MRK138" s="548"/>
      <c r="MRL138" s="548"/>
      <c r="MRM138" s="548"/>
      <c r="MRN138" s="548"/>
      <c r="MRO138" s="548"/>
      <c r="MRP138" s="548"/>
      <c r="MRQ138" s="548"/>
      <c r="MRR138" s="548"/>
      <c r="MRS138" s="548"/>
      <c r="MRT138" s="548"/>
      <c r="MRU138" s="548"/>
      <c r="MRV138" s="548"/>
      <c r="MRW138" s="548"/>
      <c r="MRX138" s="548"/>
      <c r="MRY138" s="548"/>
      <c r="MRZ138" s="548"/>
      <c r="MSA138" s="548"/>
      <c r="MSB138" s="548"/>
      <c r="MSC138" s="548"/>
      <c r="MSD138" s="548"/>
      <c r="MSE138" s="548"/>
      <c r="MSF138" s="548"/>
      <c r="MSG138" s="548"/>
      <c r="MSH138" s="548"/>
      <c r="MSI138" s="548"/>
      <c r="MSJ138" s="548"/>
      <c r="MSK138" s="548"/>
      <c r="MSL138" s="548"/>
      <c r="MSM138" s="548"/>
      <c r="MSN138" s="548"/>
      <c r="MSO138" s="548"/>
      <c r="MSP138" s="548"/>
      <c r="MSQ138" s="548"/>
      <c r="MSR138" s="548"/>
      <c r="MSS138" s="548"/>
      <c r="MST138" s="548"/>
      <c r="MSU138" s="548"/>
      <c r="MSV138" s="548"/>
      <c r="MSW138" s="548"/>
      <c r="MSX138" s="548"/>
      <c r="MSY138" s="548"/>
      <c r="MSZ138" s="548"/>
      <c r="MTA138" s="548"/>
      <c r="MTB138" s="548"/>
      <c r="MTC138" s="548"/>
      <c r="MTD138" s="548"/>
      <c r="MTE138" s="548"/>
      <c r="MTF138" s="548"/>
      <c r="MTG138" s="548"/>
      <c r="MTH138" s="548"/>
      <c r="MTI138" s="548"/>
      <c r="MTJ138" s="548"/>
      <c r="MTK138" s="548"/>
      <c r="MTL138" s="548"/>
      <c r="MTM138" s="548"/>
      <c r="MTN138" s="548"/>
      <c r="MTO138" s="548"/>
      <c r="MTP138" s="548"/>
      <c r="MTQ138" s="548"/>
      <c r="MTR138" s="548"/>
      <c r="MTS138" s="548"/>
      <c r="MTT138" s="548"/>
      <c r="MTU138" s="548"/>
      <c r="MTV138" s="548"/>
      <c r="MTW138" s="548"/>
      <c r="MTX138" s="548"/>
      <c r="MTY138" s="548"/>
      <c r="MTZ138" s="548"/>
      <c r="MUA138" s="548"/>
      <c r="MUB138" s="548"/>
      <c r="MUC138" s="548"/>
      <c r="MUD138" s="548"/>
      <c r="MUE138" s="548"/>
      <c r="MUF138" s="548"/>
      <c r="MUG138" s="548"/>
      <c r="MUH138" s="548"/>
      <c r="MUI138" s="548"/>
      <c r="MUJ138" s="548"/>
      <c r="MUK138" s="548"/>
      <c r="MUL138" s="548"/>
      <c r="MUM138" s="548"/>
      <c r="MUN138" s="548"/>
      <c r="MUO138" s="548"/>
      <c r="MUP138" s="548"/>
      <c r="MUQ138" s="548"/>
      <c r="MUR138" s="548"/>
      <c r="MUS138" s="548"/>
      <c r="MUT138" s="548"/>
      <c r="MUU138" s="548"/>
      <c r="MUV138" s="548"/>
      <c r="MUW138" s="548"/>
      <c r="MUX138" s="548"/>
      <c r="MUY138" s="548"/>
      <c r="MUZ138" s="548"/>
      <c r="MVA138" s="548"/>
      <c r="MVB138" s="548"/>
      <c r="MVC138" s="548"/>
      <c r="MVD138" s="548"/>
      <c r="MVE138" s="548"/>
      <c r="MVF138" s="548"/>
      <c r="MVG138" s="548"/>
      <c r="MVH138" s="548"/>
      <c r="MVI138" s="548"/>
      <c r="MVJ138" s="548"/>
      <c r="MVK138" s="548"/>
      <c r="MVL138" s="548"/>
      <c r="MVM138" s="548"/>
      <c r="MVN138" s="548"/>
      <c r="MVO138" s="548"/>
      <c r="MVP138" s="548"/>
      <c r="MVQ138" s="548"/>
      <c r="MVR138" s="548"/>
      <c r="MVS138" s="548"/>
      <c r="MVT138" s="548"/>
      <c r="MVU138" s="548"/>
      <c r="MVV138" s="548"/>
      <c r="MVW138" s="548"/>
      <c r="MVX138" s="548"/>
      <c r="MVY138" s="548"/>
      <c r="MVZ138" s="548"/>
      <c r="MWA138" s="548"/>
      <c r="MWB138" s="548"/>
      <c r="MWC138" s="548"/>
      <c r="MWD138" s="548"/>
      <c r="MWE138" s="548"/>
      <c r="MWF138" s="548"/>
      <c r="MWG138" s="548"/>
      <c r="MWH138" s="548"/>
      <c r="MWI138" s="548"/>
      <c r="MWJ138" s="548"/>
      <c r="MWK138" s="548"/>
      <c r="MWL138" s="548"/>
      <c r="MWM138" s="548"/>
      <c r="MWN138" s="548"/>
      <c r="MWO138" s="548"/>
      <c r="MWP138" s="548"/>
      <c r="MWQ138" s="548"/>
      <c r="MWR138" s="548"/>
      <c r="MWS138" s="548"/>
      <c r="MWT138" s="548"/>
      <c r="MWU138" s="548"/>
      <c r="MWV138" s="548"/>
      <c r="MWW138" s="548"/>
      <c r="MWX138" s="548"/>
      <c r="MWY138" s="548"/>
      <c r="MWZ138" s="548"/>
      <c r="MXA138" s="548"/>
      <c r="MXB138" s="548"/>
      <c r="MXC138" s="548"/>
      <c r="MXD138" s="548"/>
      <c r="MXE138" s="548"/>
      <c r="MXF138" s="548"/>
      <c r="MXG138" s="548"/>
      <c r="MXH138" s="548"/>
      <c r="MXI138" s="548"/>
      <c r="MXJ138" s="548"/>
      <c r="MXK138" s="548"/>
      <c r="MXL138" s="548"/>
      <c r="MXM138" s="548"/>
      <c r="MXN138" s="548"/>
      <c r="MXO138" s="548"/>
      <c r="MXP138" s="548"/>
      <c r="MXQ138" s="548"/>
      <c r="MXR138" s="548"/>
      <c r="MXS138" s="548"/>
      <c r="MXT138" s="548"/>
      <c r="MXU138" s="548"/>
      <c r="MXV138" s="548"/>
      <c r="MXW138" s="548"/>
      <c r="MXX138" s="548"/>
      <c r="MXY138" s="548"/>
      <c r="MXZ138" s="548"/>
      <c r="MYA138" s="548"/>
      <c r="MYB138" s="548"/>
      <c r="MYC138" s="548"/>
      <c r="MYD138" s="548"/>
      <c r="MYE138" s="548"/>
      <c r="MYF138" s="548"/>
      <c r="MYG138" s="548"/>
      <c r="MYH138" s="548"/>
      <c r="MYI138" s="548"/>
      <c r="MYJ138" s="548"/>
      <c r="MYK138" s="548"/>
      <c r="MYL138" s="548"/>
      <c r="MYM138" s="548"/>
      <c r="MYN138" s="548"/>
      <c r="MYO138" s="548"/>
      <c r="MYP138" s="548"/>
      <c r="MYQ138" s="548"/>
      <c r="MYR138" s="548"/>
      <c r="MYS138" s="548"/>
      <c r="MYT138" s="548"/>
      <c r="MYU138" s="548"/>
      <c r="MYV138" s="548"/>
      <c r="MYW138" s="548"/>
      <c r="MYX138" s="548"/>
      <c r="MYY138" s="548"/>
      <c r="MYZ138" s="548"/>
      <c r="MZA138" s="548"/>
      <c r="MZB138" s="548"/>
      <c r="MZC138" s="548"/>
      <c r="MZD138" s="548"/>
      <c r="MZE138" s="548"/>
      <c r="MZF138" s="548"/>
      <c r="MZG138" s="548"/>
      <c r="MZH138" s="548"/>
      <c r="MZI138" s="548"/>
      <c r="MZJ138" s="548"/>
      <c r="MZK138" s="548"/>
      <c r="MZL138" s="548"/>
      <c r="MZM138" s="548"/>
      <c r="MZN138" s="548"/>
      <c r="MZO138" s="548"/>
      <c r="MZP138" s="548"/>
      <c r="MZQ138" s="548"/>
      <c r="MZR138" s="548"/>
      <c r="MZS138" s="548"/>
      <c r="MZT138" s="548"/>
      <c r="MZU138" s="548"/>
      <c r="MZV138" s="548"/>
      <c r="MZW138" s="548"/>
      <c r="MZX138" s="548"/>
      <c r="MZY138" s="548"/>
      <c r="MZZ138" s="548"/>
      <c r="NAA138" s="548"/>
      <c r="NAB138" s="548"/>
      <c r="NAC138" s="548"/>
      <c r="NAD138" s="548"/>
      <c r="NAE138" s="548"/>
      <c r="NAF138" s="548"/>
      <c r="NAG138" s="548"/>
      <c r="NAH138" s="548"/>
      <c r="NAI138" s="548"/>
      <c r="NAJ138" s="548"/>
      <c r="NAK138" s="548"/>
      <c r="NAL138" s="548"/>
      <c r="NAM138" s="548"/>
      <c r="NAN138" s="548"/>
      <c r="NAO138" s="548"/>
      <c r="NAP138" s="548"/>
      <c r="NAQ138" s="548"/>
      <c r="NAR138" s="548"/>
      <c r="NAS138" s="548"/>
      <c r="NAT138" s="548"/>
      <c r="NAU138" s="548"/>
      <c r="NAV138" s="548"/>
      <c r="NAW138" s="548"/>
      <c r="NAX138" s="548"/>
      <c r="NAY138" s="548"/>
      <c r="NAZ138" s="548"/>
      <c r="NBA138" s="548"/>
      <c r="NBB138" s="548"/>
      <c r="NBC138" s="548"/>
      <c r="NBD138" s="548"/>
      <c r="NBE138" s="548"/>
      <c r="NBF138" s="548"/>
      <c r="NBG138" s="548"/>
      <c r="NBH138" s="548"/>
      <c r="NBI138" s="548"/>
      <c r="NBJ138" s="548"/>
      <c r="NBK138" s="548"/>
      <c r="NBL138" s="548"/>
      <c r="NBM138" s="548"/>
      <c r="NBN138" s="548"/>
      <c r="NBO138" s="548"/>
      <c r="NBP138" s="548"/>
      <c r="NBQ138" s="548"/>
      <c r="NBR138" s="548"/>
      <c r="NBS138" s="548"/>
      <c r="NBT138" s="548"/>
      <c r="NBU138" s="548"/>
      <c r="NBV138" s="548"/>
      <c r="NBW138" s="548"/>
      <c r="NBX138" s="548"/>
      <c r="NBY138" s="548"/>
      <c r="NBZ138" s="548"/>
      <c r="NCA138" s="548"/>
      <c r="NCB138" s="548"/>
      <c r="NCC138" s="548"/>
      <c r="NCD138" s="548"/>
      <c r="NCE138" s="548"/>
      <c r="NCF138" s="548"/>
      <c r="NCG138" s="548"/>
      <c r="NCH138" s="548"/>
      <c r="NCI138" s="548"/>
      <c r="NCJ138" s="548"/>
      <c r="NCK138" s="548"/>
      <c r="NCL138" s="548"/>
      <c r="NCM138" s="548"/>
      <c r="NCN138" s="548"/>
      <c r="NCO138" s="548"/>
      <c r="NCP138" s="548"/>
      <c r="NCQ138" s="548"/>
      <c r="NCR138" s="548"/>
      <c r="NCS138" s="548"/>
      <c r="NCT138" s="548"/>
      <c r="NCU138" s="548"/>
      <c r="NCV138" s="548"/>
      <c r="NCW138" s="548"/>
      <c r="NCX138" s="548"/>
      <c r="NCY138" s="548"/>
      <c r="NCZ138" s="548"/>
      <c r="NDA138" s="548"/>
      <c r="NDB138" s="548"/>
      <c r="NDC138" s="548"/>
      <c r="NDD138" s="548"/>
      <c r="NDE138" s="548"/>
      <c r="NDF138" s="548"/>
      <c r="NDG138" s="548"/>
      <c r="NDH138" s="548"/>
      <c r="NDI138" s="548"/>
      <c r="NDJ138" s="548"/>
      <c r="NDK138" s="548"/>
      <c r="NDL138" s="548"/>
      <c r="NDM138" s="548"/>
      <c r="NDN138" s="548"/>
      <c r="NDO138" s="548"/>
      <c r="NDP138" s="548"/>
      <c r="NDQ138" s="548"/>
      <c r="NDR138" s="548"/>
      <c r="NDS138" s="548"/>
      <c r="NDT138" s="548"/>
      <c r="NDU138" s="548"/>
      <c r="NDV138" s="548"/>
      <c r="NDW138" s="548"/>
      <c r="NDX138" s="548"/>
      <c r="NDY138" s="548"/>
      <c r="NDZ138" s="548"/>
      <c r="NEA138" s="548"/>
      <c r="NEB138" s="548"/>
      <c r="NEC138" s="548"/>
      <c r="NED138" s="548"/>
      <c r="NEE138" s="548"/>
      <c r="NEF138" s="548"/>
      <c r="NEG138" s="548"/>
      <c r="NEH138" s="548"/>
      <c r="NEI138" s="548"/>
      <c r="NEJ138" s="548"/>
      <c r="NEK138" s="548"/>
      <c r="NEL138" s="548"/>
      <c r="NEM138" s="548"/>
      <c r="NEN138" s="548"/>
      <c r="NEO138" s="548"/>
      <c r="NEP138" s="548"/>
      <c r="NEQ138" s="548"/>
      <c r="NER138" s="548"/>
      <c r="NES138" s="548"/>
      <c r="NET138" s="548"/>
      <c r="NEU138" s="548"/>
      <c r="NEV138" s="548"/>
      <c r="NEW138" s="548"/>
      <c r="NEX138" s="548"/>
      <c r="NEY138" s="548"/>
      <c r="NEZ138" s="548"/>
      <c r="NFA138" s="548"/>
      <c r="NFB138" s="548"/>
      <c r="NFC138" s="548"/>
      <c r="NFD138" s="548"/>
      <c r="NFE138" s="548"/>
      <c r="NFF138" s="548"/>
      <c r="NFG138" s="548"/>
      <c r="NFH138" s="548"/>
      <c r="NFI138" s="548"/>
      <c r="NFJ138" s="548"/>
      <c r="NFK138" s="548"/>
      <c r="NFL138" s="548"/>
      <c r="NFM138" s="548"/>
      <c r="NFN138" s="548"/>
      <c r="NFO138" s="548"/>
      <c r="NFP138" s="548"/>
      <c r="NFQ138" s="548"/>
      <c r="NFR138" s="548"/>
      <c r="NFS138" s="548"/>
      <c r="NFT138" s="548"/>
      <c r="NFU138" s="548"/>
      <c r="NFV138" s="548"/>
      <c r="NFW138" s="548"/>
      <c r="NFX138" s="548"/>
      <c r="NFY138" s="548"/>
      <c r="NFZ138" s="548"/>
      <c r="NGA138" s="548"/>
      <c r="NGB138" s="548"/>
      <c r="NGC138" s="548"/>
      <c r="NGD138" s="548"/>
      <c r="NGE138" s="548"/>
      <c r="NGF138" s="548"/>
      <c r="NGG138" s="548"/>
      <c r="NGH138" s="548"/>
      <c r="NGI138" s="548"/>
      <c r="NGJ138" s="548"/>
      <c r="NGK138" s="548"/>
      <c r="NGL138" s="548"/>
      <c r="NGM138" s="548"/>
      <c r="NGN138" s="548"/>
      <c r="NGO138" s="548"/>
      <c r="NGP138" s="548"/>
      <c r="NGQ138" s="548"/>
      <c r="NGR138" s="548"/>
      <c r="NGS138" s="548"/>
      <c r="NGT138" s="548"/>
      <c r="NGU138" s="548"/>
      <c r="NGV138" s="548"/>
      <c r="NGW138" s="548"/>
      <c r="NGX138" s="548"/>
      <c r="NGY138" s="548"/>
      <c r="NGZ138" s="548"/>
      <c r="NHA138" s="548"/>
      <c r="NHB138" s="548"/>
      <c r="NHC138" s="548"/>
      <c r="NHD138" s="548"/>
      <c r="NHE138" s="548"/>
      <c r="NHF138" s="548"/>
      <c r="NHG138" s="548"/>
      <c r="NHH138" s="548"/>
      <c r="NHI138" s="548"/>
      <c r="NHJ138" s="548"/>
      <c r="NHK138" s="548"/>
      <c r="NHL138" s="548"/>
      <c r="NHM138" s="548"/>
      <c r="NHN138" s="548"/>
      <c r="NHO138" s="548"/>
      <c r="NHP138" s="548"/>
      <c r="NHQ138" s="548"/>
      <c r="NHR138" s="548"/>
      <c r="NHS138" s="548"/>
      <c r="NHT138" s="548"/>
      <c r="NHU138" s="548"/>
      <c r="NHV138" s="548"/>
      <c r="NHW138" s="548"/>
      <c r="NHX138" s="548"/>
      <c r="NHY138" s="548"/>
      <c r="NHZ138" s="548"/>
      <c r="NIA138" s="548"/>
      <c r="NIB138" s="548"/>
      <c r="NIC138" s="548"/>
      <c r="NID138" s="548"/>
      <c r="NIE138" s="548"/>
      <c r="NIF138" s="548"/>
      <c r="NIG138" s="548"/>
      <c r="NIH138" s="548"/>
      <c r="NII138" s="548"/>
      <c r="NIJ138" s="548"/>
      <c r="NIK138" s="548"/>
      <c r="NIL138" s="548"/>
      <c r="NIM138" s="548"/>
      <c r="NIN138" s="548"/>
      <c r="NIO138" s="548"/>
      <c r="NIP138" s="548"/>
      <c r="NIQ138" s="548"/>
      <c r="NIR138" s="548"/>
      <c r="NIS138" s="548"/>
      <c r="NIT138" s="548"/>
      <c r="NIU138" s="548"/>
      <c r="NIV138" s="548"/>
      <c r="NIW138" s="548"/>
      <c r="NIX138" s="548"/>
      <c r="NIY138" s="548"/>
      <c r="NIZ138" s="548"/>
      <c r="NJA138" s="548"/>
      <c r="NJB138" s="548"/>
      <c r="NJC138" s="548"/>
      <c r="NJD138" s="548"/>
      <c r="NJE138" s="548"/>
      <c r="NJF138" s="548"/>
      <c r="NJG138" s="548"/>
      <c r="NJH138" s="548"/>
      <c r="NJI138" s="548"/>
      <c r="NJJ138" s="548"/>
      <c r="NJK138" s="548"/>
      <c r="NJL138" s="548"/>
      <c r="NJM138" s="548"/>
      <c r="NJN138" s="548"/>
      <c r="NJO138" s="548"/>
      <c r="NJP138" s="548"/>
      <c r="NJQ138" s="548"/>
      <c r="NJR138" s="548"/>
      <c r="NJS138" s="548"/>
      <c r="NJT138" s="548"/>
      <c r="NJU138" s="548"/>
      <c r="NJV138" s="548"/>
      <c r="NJW138" s="548"/>
      <c r="NJX138" s="548"/>
      <c r="NJY138" s="548"/>
      <c r="NJZ138" s="548"/>
      <c r="NKA138" s="548"/>
      <c r="NKB138" s="548"/>
      <c r="NKC138" s="548"/>
      <c r="NKD138" s="548"/>
      <c r="NKE138" s="548"/>
      <c r="NKF138" s="548"/>
      <c r="NKG138" s="548"/>
      <c r="NKH138" s="548"/>
      <c r="NKI138" s="548"/>
      <c r="NKJ138" s="548"/>
      <c r="NKK138" s="548"/>
      <c r="NKL138" s="548"/>
      <c r="NKM138" s="548"/>
      <c r="NKN138" s="548"/>
      <c r="NKO138" s="548"/>
      <c r="NKP138" s="548"/>
      <c r="NKQ138" s="548"/>
      <c r="NKR138" s="548"/>
      <c r="NKS138" s="548"/>
      <c r="NKT138" s="548"/>
      <c r="NKU138" s="548"/>
      <c r="NKV138" s="548"/>
      <c r="NKW138" s="548"/>
      <c r="NKX138" s="548"/>
      <c r="NKY138" s="548"/>
      <c r="NKZ138" s="548"/>
      <c r="NLA138" s="548"/>
      <c r="NLB138" s="548"/>
      <c r="NLC138" s="548"/>
      <c r="NLD138" s="548"/>
      <c r="NLE138" s="548"/>
      <c r="NLF138" s="548"/>
      <c r="NLG138" s="548"/>
      <c r="NLH138" s="548"/>
      <c r="NLI138" s="548"/>
      <c r="NLJ138" s="548"/>
      <c r="NLK138" s="548"/>
      <c r="NLL138" s="548"/>
      <c r="NLM138" s="548"/>
      <c r="NLN138" s="548"/>
      <c r="NLO138" s="548"/>
      <c r="NLP138" s="548"/>
      <c r="NLQ138" s="548"/>
      <c r="NLR138" s="548"/>
      <c r="NLS138" s="548"/>
      <c r="NLT138" s="548"/>
      <c r="NLU138" s="548"/>
      <c r="NLV138" s="548"/>
      <c r="NLW138" s="548"/>
      <c r="NLX138" s="548"/>
      <c r="NLY138" s="548"/>
      <c r="NLZ138" s="548"/>
      <c r="NMA138" s="548"/>
      <c r="NMB138" s="548"/>
      <c r="NMC138" s="548"/>
      <c r="NMD138" s="548"/>
      <c r="NME138" s="548"/>
      <c r="NMF138" s="548"/>
      <c r="NMG138" s="548"/>
      <c r="NMH138" s="548"/>
      <c r="NMI138" s="548"/>
      <c r="NMJ138" s="548"/>
      <c r="NMK138" s="548"/>
      <c r="NML138" s="548"/>
      <c r="NMM138" s="548"/>
      <c r="NMN138" s="548"/>
      <c r="NMO138" s="548"/>
      <c r="NMP138" s="548"/>
      <c r="NMQ138" s="548"/>
      <c r="NMR138" s="548"/>
      <c r="NMS138" s="548"/>
      <c r="NMT138" s="548"/>
      <c r="NMU138" s="548"/>
      <c r="NMV138" s="548"/>
      <c r="NMW138" s="548"/>
      <c r="NMX138" s="548"/>
      <c r="NMY138" s="548"/>
      <c r="NMZ138" s="548"/>
      <c r="NNA138" s="548"/>
      <c r="NNB138" s="548"/>
      <c r="NNC138" s="548"/>
      <c r="NND138" s="548"/>
      <c r="NNE138" s="548"/>
      <c r="NNF138" s="548"/>
      <c r="NNG138" s="548"/>
      <c r="NNH138" s="548"/>
      <c r="NNI138" s="548"/>
      <c r="NNJ138" s="548"/>
      <c r="NNK138" s="548"/>
      <c r="NNL138" s="548"/>
      <c r="NNM138" s="548"/>
      <c r="NNN138" s="548"/>
      <c r="NNO138" s="548"/>
      <c r="NNP138" s="548"/>
      <c r="NNQ138" s="548"/>
      <c r="NNR138" s="548"/>
      <c r="NNS138" s="548"/>
      <c r="NNT138" s="548"/>
      <c r="NNU138" s="548"/>
      <c r="NNV138" s="548"/>
      <c r="NNW138" s="548"/>
      <c r="NNX138" s="548"/>
      <c r="NNY138" s="548"/>
      <c r="NNZ138" s="548"/>
      <c r="NOA138" s="548"/>
      <c r="NOB138" s="548"/>
      <c r="NOC138" s="548"/>
      <c r="NOD138" s="548"/>
      <c r="NOE138" s="548"/>
      <c r="NOF138" s="548"/>
      <c r="NOG138" s="548"/>
      <c r="NOH138" s="548"/>
      <c r="NOI138" s="548"/>
      <c r="NOJ138" s="548"/>
      <c r="NOK138" s="548"/>
      <c r="NOL138" s="548"/>
      <c r="NOM138" s="548"/>
      <c r="NON138" s="548"/>
      <c r="NOO138" s="548"/>
      <c r="NOP138" s="548"/>
      <c r="NOQ138" s="548"/>
      <c r="NOR138" s="548"/>
      <c r="NOS138" s="548"/>
      <c r="NOT138" s="548"/>
      <c r="NOU138" s="548"/>
      <c r="NOV138" s="548"/>
      <c r="NOW138" s="548"/>
      <c r="NOX138" s="548"/>
      <c r="NOY138" s="548"/>
      <c r="NOZ138" s="548"/>
      <c r="NPA138" s="548"/>
      <c r="NPB138" s="548"/>
      <c r="NPC138" s="548"/>
      <c r="NPD138" s="548"/>
      <c r="NPE138" s="548"/>
      <c r="NPF138" s="548"/>
      <c r="NPG138" s="548"/>
      <c r="NPH138" s="548"/>
      <c r="NPI138" s="548"/>
      <c r="NPJ138" s="548"/>
      <c r="NPK138" s="548"/>
      <c r="NPL138" s="548"/>
      <c r="NPM138" s="548"/>
      <c r="NPN138" s="548"/>
      <c r="NPO138" s="548"/>
      <c r="NPP138" s="548"/>
      <c r="NPQ138" s="548"/>
      <c r="NPR138" s="548"/>
      <c r="NPS138" s="548"/>
      <c r="NPT138" s="548"/>
      <c r="NPU138" s="548"/>
      <c r="NPV138" s="548"/>
      <c r="NPW138" s="548"/>
      <c r="NPX138" s="548"/>
      <c r="NPY138" s="548"/>
      <c r="NPZ138" s="548"/>
      <c r="NQA138" s="548"/>
      <c r="NQB138" s="548"/>
      <c r="NQC138" s="548"/>
      <c r="NQD138" s="548"/>
      <c r="NQE138" s="548"/>
      <c r="NQF138" s="548"/>
      <c r="NQG138" s="548"/>
      <c r="NQH138" s="548"/>
      <c r="NQI138" s="548"/>
      <c r="NQJ138" s="548"/>
      <c r="NQK138" s="548"/>
      <c r="NQL138" s="548"/>
      <c r="NQM138" s="548"/>
      <c r="NQN138" s="548"/>
      <c r="NQO138" s="548"/>
      <c r="NQP138" s="548"/>
      <c r="NQQ138" s="548"/>
      <c r="NQR138" s="548"/>
      <c r="NQS138" s="548"/>
      <c r="NQT138" s="548"/>
      <c r="NQU138" s="548"/>
      <c r="NQV138" s="548"/>
      <c r="NQW138" s="548"/>
      <c r="NQX138" s="548"/>
      <c r="NQY138" s="548"/>
      <c r="NQZ138" s="548"/>
      <c r="NRA138" s="548"/>
      <c r="NRB138" s="548"/>
      <c r="NRC138" s="548"/>
      <c r="NRD138" s="548"/>
      <c r="NRE138" s="548"/>
      <c r="NRF138" s="548"/>
      <c r="NRG138" s="548"/>
      <c r="NRH138" s="548"/>
      <c r="NRI138" s="548"/>
      <c r="NRJ138" s="548"/>
      <c r="NRK138" s="548"/>
      <c r="NRL138" s="548"/>
      <c r="NRM138" s="548"/>
      <c r="NRN138" s="548"/>
      <c r="NRO138" s="548"/>
      <c r="NRP138" s="548"/>
      <c r="NRQ138" s="548"/>
      <c r="NRR138" s="548"/>
      <c r="NRS138" s="548"/>
      <c r="NRT138" s="548"/>
      <c r="NRU138" s="548"/>
      <c r="NRV138" s="548"/>
      <c r="NRW138" s="548"/>
      <c r="NRX138" s="548"/>
      <c r="NRY138" s="548"/>
      <c r="NRZ138" s="548"/>
      <c r="NSA138" s="548"/>
      <c r="NSB138" s="548"/>
      <c r="NSC138" s="548"/>
      <c r="NSD138" s="548"/>
      <c r="NSE138" s="548"/>
      <c r="NSF138" s="548"/>
      <c r="NSG138" s="548"/>
      <c r="NSH138" s="548"/>
      <c r="NSI138" s="548"/>
      <c r="NSJ138" s="548"/>
      <c r="NSK138" s="548"/>
      <c r="NSL138" s="548"/>
      <c r="NSM138" s="548"/>
      <c r="NSN138" s="548"/>
      <c r="NSO138" s="548"/>
      <c r="NSP138" s="548"/>
      <c r="NSQ138" s="548"/>
      <c r="NSR138" s="548"/>
      <c r="NSS138" s="548"/>
      <c r="NST138" s="548"/>
      <c r="NSU138" s="548"/>
      <c r="NSV138" s="548"/>
      <c r="NSW138" s="548"/>
      <c r="NSX138" s="548"/>
      <c r="NSY138" s="548"/>
      <c r="NSZ138" s="548"/>
      <c r="NTA138" s="548"/>
      <c r="NTB138" s="548"/>
      <c r="NTC138" s="548"/>
      <c r="NTD138" s="548"/>
      <c r="NTE138" s="548"/>
      <c r="NTF138" s="548"/>
      <c r="NTG138" s="548"/>
      <c r="NTH138" s="548"/>
      <c r="NTI138" s="548"/>
      <c r="NTJ138" s="548"/>
      <c r="NTK138" s="548"/>
      <c r="NTL138" s="548"/>
      <c r="NTM138" s="548"/>
      <c r="NTN138" s="548"/>
      <c r="NTO138" s="548"/>
      <c r="NTP138" s="548"/>
      <c r="NTQ138" s="548"/>
      <c r="NTR138" s="548"/>
      <c r="NTS138" s="548"/>
      <c r="NTT138" s="548"/>
      <c r="NTU138" s="548"/>
      <c r="NTV138" s="548"/>
      <c r="NTW138" s="548"/>
      <c r="NTX138" s="548"/>
      <c r="NTY138" s="548"/>
      <c r="NTZ138" s="548"/>
      <c r="NUA138" s="548"/>
      <c r="NUB138" s="548"/>
      <c r="NUC138" s="548"/>
      <c r="NUD138" s="548"/>
      <c r="NUE138" s="548"/>
      <c r="NUF138" s="548"/>
      <c r="NUG138" s="548"/>
      <c r="NUH138" s="548"/>
      <c r="NUI138" s="548"/>
      <c r="NUJ138" s="548"/>
      <c r="NUK138" s="548"/>
      <c r="NUL138" s="548"/>
      <c r="NUM138" s="548"/>
      <c r="NUN138" s="548"/>
      <c r="NUO138" s="548"/>
      <c r="NUP138" s="548"/>
      <c r="NUQ138" s="548"/>
      <c r="NUR138" s="548"/>
      <c r="NUS138" s="548"/>
      <c r="NUT138" s="548"/>
      <c r="NUU138" s="548"/>
      <c r="NUV138" s="548"/>
      <c r="NUW138" s="548"/>
      <c r="NUX138" s="548"/>
      <c r="NUY138" s="548"/>
      <c r="NUZ138" s="548"/>
      <c r="NVA138" s="548"/>
      <c r="NVB138" s="548"/>
      <c r="NVC138" s="548"/>
      <c r="NVD138" s="548"/>
      <c r="NVE138" s="548"/>
      <c r="NVF138" s="548"/>
      <c r="NVG138" s="548"/>
      <c r="NVH138" s="548"/>
      <c r="NVI138" s="548"/>
      <c r="NVJ138" s="548"/>
      <c r="NVK138" s="548"/>
      <c r="NVL138" s="548"/>
      <c r="NVM138" s="548"/>
      <c r="NVN138" s="548"/>
      <c r="NVO138" s="548"/>
      <c r="NVP138" s="548"/>
      <c r="NVQ138" s="548"/>
      <c r="NVR138" s="548"/>
      <c r="NVS138" s="548"/>
      <c r="NVT138" s="548"/>
      <c r="NVU138" s="548"/>
      <c r="NVV138" s="548"/>
      <c r="NVW138" s="548"/>
      <c r="NVX138" s="548"/>
      <c r="NVY138" s="548"/>
      <c r="NVZ138" s="548"/>
      <c r="NWA138" s="548"/>
      <c r="NWB138" s="548"/>
      <c r="NWC138" s="548"/>
      <c r="NWD138" s="548"/>
      <c r="NWE138" s="548"/>
      <c r="NWF138" s="548"/>
      <c r="NWG138" s="548"/>
      <c r="NWH138" s="548"/>
      <c r="NWI138" s="548"/>
      <c r="NWJ138" s="548"/>
      <c r="NWK138" s="548"/>
      <c r="NWL138" s="548"/>
      <c r="NWM138" s="548"/>
      <c r="NWN138" s="548"/>
      <c r="NWO138" s="548"/>
      <c r="NWP138" s="548"/>
      <c r="NWQ138" s="548"/>
      <c r="NWR138" s="548"/>
      <c r="NWS138" s="548"/>
      <c r="NWT138" s="548"/>
      <c r="NWU138" s="548"/>
      <c r="NWV138" s="548"/>
      <c r="NWW138" s="548"/>
      <c r="NWX138" s="548"/>
      <c r="NWY138" s="548"/>
      <c r="NWZ138" s="548"/>
      <c r="NXA138" s="548"/>
      <c r="NXB138" s="548"/>
      <c r="NXC138" s="548"/>
      <c r="NXD138" s="548"/>
      <c r="NXE138" s="548"/>
      <c r="NXF138" s="548"/>
      <c r="NXG138" s="548"/>
      <c r="NXH138" s="548"/>
      <c r="NXI138" s="548"/>
      <c r="NXJ138" s="548"/>
      <c r="NXK138" s="548"/>
      <c r="NXL138" s="548"/>
      <c r="NXM138" s="548"/>
      <c r="NXN138" s="548"/>
      <c r="NXO138" s="548"/>
      <c r="NXP138" s="548"/>
      <c r="NXQ138" s="548"/>
      <c r="NXR138" s="548"/>
      <c r="NXS138" s="548"/>
      <c r="NXT138" s="548"/>
      <c r="NXU138" s="548"/>
      <c r="NXV138" s="548"/>
      <c r="NXW138" s="548"/>
      <c r="NXX138" s="548"/>
      <c r="NXY138" s="548"/>
      <c r="NXZ138" s="548"/>
      <c r="NYA138" s="548"/>
      <c r="NYB138" s="548"/>
      <c r="NYC138" s="548"/>
      <c r="NYD138" s="548"/>
      <c r="NYE138" s="548"/>
      <c r="NYF138" s="548"/>
      <c r="NYG138" s="548"/>
      <c r="NYH138" s="548"/>
      <c r="NYI138" s="548"/>
      <c r="NYJ138" s="548"/>
      <c r="NYK138" s="548"/>
      <c r="NYL138" s="548"/>
      <c r="NYM138" s="548"/>
      <c r="NYN138" s="548"/>
      <c r="NYO138" s="548"/>
      <c r="NYP138" s="548"/>
      <c r="NYQ138" s="548"/>
      <c r="NYR138" s="548"/>
      <c r="NYS138" s="548"/>
      <c r="NYT138" s="548"/>
      <c r="NYU138" s="548"/>
      <c r="NYV138" s="548"/>
      <c r="NYW138" s="548"/>
      <c r="NYX138" s="548"/>
      <c r="NYY138" s="548"/>
      <c r="NYZ138" s="548"/>
      <c r="NZA138" s="548"/>
      <c r="NZB138" s="548"/>
      <c r="NZC138" s="548"/>
      <c r="NZD138" s="548"/>
      <c r="NZE138" s="548"/>
      <c r="NZF138" s="548"/>
      <c r="NZG138" s="548"/>
      <c r="NZH138" s="548"/>
      <c r="NZI138" s="548"/>
      <c r="NZJ138" s="548"/>
      <c r="NZK138" s="548"/>
      <c r="NZL138" s="548"/>
      <c r="NZM138" s="548"/>
      <c r="NZN138" s="548"/>
      <c r="NZO138" s="548"/>
      <c r="NZP138" s="548"/>
      <c r="NZQ138" s="548"/>
      <c r="NZR138" s="548"/>
      <c r="NZS138" s="548"/>
      <c r="NZT138" s="548"/>
      <c r="NZU138" s="548"/>
      <c r="NZV138" s="548"/>
      <c r="NZW138" s="548"/>
      <c r="NZX138" s="548"/>
      <c r="NZY138" s="548"/>
      <c r="NZZ138" s="548"/>
      <c r="OAA138" s="548"/>
      <c r="OAB138" s="548"/>
      <c r="OAC138" s="548"/>
      <c r="OAD138" s="548"/>
      <c r="OAE138" s="548"/>
      <c r="OAF138" s="548"/>
      <c r="OAG138" s="548"/>
      <c r="OAH138" s="548"/>
      <c r="OAI138" s="548"/>
      <c r="OAJ138" s="548"/>
      <c r="OAK138" s="548"/>
      <c r="OAL138" s="548"/>
      <c r="OAM138" s="548"/>
      <c r="OAN138" s="548"/>
      <c r="OAO138" s="548"/>
      <c r="OAP138" s="548"/>
      <c r="OAQ138" s="548"/>
      <c r="OAR138" s="548"/>
      <c r="OAS138" s="548"/>
      <c r="OAT138" s="548"/>
      <c r="OAU138" s="548"/>
      <c r="OAV138" s="548"/>
      <c r="OAW138" s="548"/>
      <c r="OAX138" s="548"/>
      <c r="OAY138" s="548"/>
      <c r="OAZ138" s="548"/>
      <c r="OBA138" s="548"/>
      <c r="OBB138" s="548"/>
      <c r="OBC138" s="548"/>
      <c r="OBD138" s="548"/>
      <c r="OBE138" s="548"/>
      <c r="OBF138" s="548"/>
      <c r="OBG138" s="548"/>
      <c r="OBH138" s="548"/>
      <c r="OBI138" s="548"/>
      <c r="OBJ138" s="548"/>
      <c r="OBK138" s="548"/>
      <c r="OBL138" s="548"/>
      <c r="OBM138" s="548"/>
      <c r="OBN138" s="548"/>
      <c r="OBO138" s="548"/>
      <c r="OBP138" s="548"/>
      <c r="OBQ138" s="548"/>
      <c r="OBR138" s="548"/>
      <c r="OBS138" s="548"/>
      <c r="OBT138" s="548"/>
      <c r="OBU138" s="548"/>
      <c r="OBV138" s="548"/>
      <c r="OBW138" s="548"/>
      <c r="OBX138" s="548"/>
      <c r="OBY138" s="548"/>
      <c r="OBZ138" s="548"/>
      <c r="OCA138" s="548"/>
      <c r="OCB138" s="548"/>
      <c r="OCC138" s="548"/>
      <c r="OCD138" s="548"/>
      <c r="OCE138" s="548"/>
      <c r="OCF138" s="548"/>
      <c r="OCG138" s="548"/>
      <c r="OCH138" s="548"/>
      <c r="OCI138" s="548"/>
      <c r="OCJ138" s="548"/>
      <c r="OCK138" s="548"/>
      <c r="OCL138" s="548"/>
      <c r="OCM138" s="548"/>
      <c r="OCN138" s="548"/>
      <c r="OCO138" s="548"/>
      <c r="OCP138" s="548"/>
      <c r="OCQ138" s="548"/>
      <c r="OCR138" s="548"/>
      <c r="OCS138" s="548"/>
      <c r="OCT138" s="548"/>
      <c r="OCU138" s="548"/>
      <c r="OCV138" s="548"/>
      <c r="OCW138" s="548"/>
      <c r="OCX138" s="548"/>
      <c r="OCY138" s="548"/>
      <c r="OCZ138" s="548"/>
      <c r="ODA138" s="548"/>
      <c r="ODB138" s="548"/>
      <c r="ODC138" s="548"/>
      <c r="ODD138" s="548"/>
      <c r="ODE138" s="548"/>
      <c r="ODF138" s="548"/>
      <c r="ODG138" s="548"/>
      <c r="ODH138" s="548"/>
      <c r="ODI138" s="548"/>
      <c r="ODJ138" s="548"/>
      <c r="ODK138" s="548"/>
      <c r="ODL138" s="548"/>
      <c r="ODM138" s="548"/>
      <c r="ODN138" s="548"/>
      <c r="ODO138" s="548"/>
      <c r="ODP138" s="548"/>
      <c r="ODQ138" s="548"/>
      <c r="ODR138" s="548"/>
      <c r="ODS138" s="548"/>
      <c r="ODT138" s="548"/>
      <c r="ODU138" s="548"/>
      <c r="ODV138" s="548"/>
      <c r="ODW138" s="548"/>
      <c r="ODX138" s="548"/>
      <c r="ODY138" s="548"/>
      <c r="ODZ138" s="548"/>
      <c r="OEA138" s="548"/>
      <c r="OEB138" s="548"/>
      <c r="OEC138" s="548"/>
      <c r="OED138" s="548"/>
      <c r="OEE138" s="548"/>
      <c r="OEF138" s="548"/>
      <c r="OEG138" s="548"/>
      <c r="OEH138" s="548"/>
      <c r="OEI138" s="548"/>
      <c r="OEJ138" s="548"/>
      <c r="OEK138" s="548"/>
      <c r="OEL138" s="548"/>
      <c r="OEM138" s="548"/>
      <c r="OEN138" s="548"/>
      <c r="OEO138" s="548"/>
      <c r="OEP138" s="548"/>
      <c r="OEQ138" s="548"/>
      <c r="OER138" s="548"/>
      <c r="OES138" s="548"/>
      <c r="OET138" s="548"/>
      <c r="OEU138" s="548"/>
      <c r="OEV138" s="548"/>
      <c r="OEW138" s="548"/>
      <c r="OEX138" s="548"/>
      <c r="OEY138" s="548"/>
      <c r="OEZ138" s="548"/>
      <c r="OFA138" s="548"/>
      <c r="OFB138" s="548"/>
      <c r="OFC138" s="548"/>
      <c r="OFD138" s="548"/>
      <c r="OFE138" s="548"/>
      <c r="OFF138" s="548"/>
      <c r="OFG138" s="548"/>
      <c r="OFH138" s="548"/>
      <c r="OFI138" s="548"/>
      <c r="OFJ138" s="548"/>
      <c r="OFK138" s="548"/>
      <c r="OFL138" s="548"/>
      <c r="OFM138" s="548"/>
      <c r="OFN138" s="548"/>
      <c r="OFO138" s="548"/>
      <c r="OFP138" s="548"/>
      <c r="OFQ138" s="548"/>
      <c r="OFR138" s="548"/>
      <c r="OFS138" s="548"/>
      <c r="OFT138" s="548"/>
      <c r="OFU138" s="548"/>
      <c r="OFV138" s="548"/>
      <c r="OFW138" s="548"/>
      <c r="OFX138" s="548"/>
      <c r="OFY138" s="548"/>
      <c r="OFZ138" s="548"/>
      <c r="OGA138" s="548"/>
      <c r="OGB138" s="548"/>
      <c r="OGC138" s="548"/>
      <c r="OGD138" s="548"/>
      <c r="OGE138" s="548"/>
      <c r="OGF138" s="548"/>
      <c r="OGG138" s="548"/>
      <c r="OGH138" s="548"/>
      <c r="OGI138" s="548"/>
      <c r="OGJ138" s="548"/>
      <c r="OGK138" s="548"/>
      <c r="OGL138" s="548"/>
      <c r="OGM138" s="548"/>
      <c r="OGN138" s="548"/>
      <c r="OGO138" s="548"/>
      <c r="OGP138" s="548"/>
      <c r="OGQ138" s="548"/>
      <c r="OGR138" s="548"/>
      <c r="OGS138" s="548"/>
      <c r="OGT138" s="548"/>
      <c r="OGU138" s="548"/>
      <c r="OGV138" s="548"/>
      <c r="OGW138" s="548"/>
      <c r="OGX138" s="548"/>
      <c r="OGY138" s="548"/>
      <c r="OGZ138" s="548"/>
      <c r="OHA138" s="548"/>
      <c r="OHB138" s="548"/>
      <c r="OHC138" s="548"/>
      <c r="OHD138" s="548"/>
      <c r="OHE138" s="548"/>
      <c r="OHF138" s="548"/>
      <c r="OHG138" s="548"/>
      <c r="OHH138" s="548"/>
      <c r="OHI138" s="548"/>
      <c r="OHJ138" s="548"/>
      <c r="OHK138" s="548"/>
      <c r="OHL138" s="548"/>
      <c r="OHM138" s="548"/>
      <c r="OHN138" s="548"/>
      <c r="OHO138" s="548"/>
      <c r="OHP138" s="548"/>
      <c r="OHQ138" s="548"/>
      <c r="OHR138" s="548"/>
      <c r="OHS138" s="548"/>
      <c r="OHT138" s="548"/>
      <c r="OHU138" s="548"/>
      <c r="OHV138" s="548"/>
      <c r="OHW138" s="548"/>
      <c r="OHX138" s="548"/>
      <c r="OHY138" s="548"/>
      <c r="OHZ138" s="548"/>
      <c r="OIA138" s="548"/>
      <c r="OIB138" s="548"/>
      <c r="OIC138" s="548"/>
      <c r="OID138" s="548"/>
      <c r="OIE138" s="548"/>
      <c r="OIF138" s="548"/>
      <c r="OIG138" s="548"/>
      <c r="OIH138" s="548"/>
      <c r="OII138" s="548"/>
      <c r="OIJ138" s="548"/>
      <c r="OIK138" s="548"/>
      <c r="OIL138" s="548"/>
      <c r="OIM138" s="548"/>
      <c r="OIN138" s="548"/>
      <c r="OIO138" s="548"/>
      <c r="OIP138" s="548"/>
      <c r="OIQ138" s="548"/>
      <c r="OIR138" s="548"/>
      <c r="OIS138" s="548"/>
      <c r="OIT138" s="548"/>
      <c r="OIU138" s="548"/>
      <c r="OIV138" s="548"/>
      <c r="OIW138" s="548"/>
      <c r="OIX138" s="548"/>
      <c r="OIY138" s="548"/>
      <c r="OIZ138" s="548"/>
      <c r="OJA138" s="548"/>
      <c r="OJB138" s="548"/>
      <c r="OJC138" s="548"/>
      <c r="OJD138" s="548"/>
      <c r="OJE138" s="548"/>
      <c r="OJF138" s="548"/>
      <c r="OJG138" s="548"/>
      <c r="OJH138" s="548"/>
      <c r="OJI138" s="548"/>
      <c r="OJJ138" s="548"/>
      <c r="OJK138" s="548"/>
      <c r="OJL138" s="548"/>
      <c r="OJM138" s="548"/>
      <c r="OJN138" s="548"/>
      <c r="OJO138" s="548"/>
      <c r="OJP138" s="548"/>
      <c r="OJQ138" s="548"/>
      <c r="OJR138" s="548"/>
      <c r="OJS138" s="548"/>
      <c r="OJT138" s="548"/>
      <c r="OJU138" s="548"/>
      <c r="OJV138" s="548"/>
      <c r="OJW138" s="548"/>
      <c r="OJX138" s="548"/>
      <c r="OJY138" s="548"/>
      <c r="OJZ138" s="548"/>
      <c r="OKA138" s="548"/>
      <c r="OKB138" s="548"/>
      <c r="OKC138" s="548"/>
      <c r="OKD138" s="548"/>
      <c r="OKE138" s="548"/>
      <c r="OKF138" s="548"/>
      <c r="OKG138" s="548"/>
      <c r="OKH138" s="548"/>
      <c r="OKI138" s="548"/>
      <c r="OKJ138" s="548"/>
      <c r="OKK138" s="548"/>
      <c r="OKL138" s="548"/>
      <c r="OKM138" s="548"/>
      <c r="OKN138" s="548"/>
      <c r="OKO138" s="548"/>
      <c r="OKP138" s="548"/>
      <c r="OKQ138" s="548"/>
      <c r="OKR138" s="548"/>
      <c r="OKS138" s="548"/>
      <c r="OKT138" s="548"/>
      <c r="OKU138" s="548"/>
      <c r="OKV138" s="548"/>
      <c r="OKW138" s="548"/>
      <c r="OKX138" s="548"/>
      <c r="OKY138" s="548"/>
      <c r="OKZ138" s="548"/>
      <c r="OLA138" s="548"/>
      <c r="OLB138" s="548"/>
      <c r="OLC138" s="548"/>
      <c r="OLD138" s="548"/>
      <c r="OLE138" s="548"/>
      <c r="OLF138" s="548"/>
      <c r="OLG138" s="548"/>
      <c r="OLH138" s="548"/>
      <c r="OLI138" s="548"/>
      <c r="OLJ138" s="548"/>
      <c r="OLK138" s="548"/>
      <c r="OLL138" s="548"/>
      <c r="OLM138" s="548"/>
      <c r="OLN138" s="548"/>
      <c r="OLO138" s="548"/>
      <c r="OLP138" s="548"/>
      <c r="OLQ138" s="548"/>
      <c r="OLR138" s="548"/>
      <c r="OLS138" s="548"/>
      <c r="OLT138" s="548"/>
      <c r="OLU138" s="548"/>
      <c r="OLV138" s="548"/>
      <c r="OLW138" s="548"/>
      <c r="OLX138" s="548"/>
      <c r="OLY138" s="548"/>
      <c r="OLZ138" s="548"/>
      <c r="OMA138" s="548"/>
      <c r="OMB138" s="548"/>
      <c r="OMC138" s="548"/>
      <c r="OMD138" s="548"/>
      <c r="OME138" s="548"/>
      <c r="OMF138" s="548"/>
      <c r="OMG138" s="548"/>
      <c r="OMH138" s="548"/>
      <c r="OMI138" s="548"/>
      <c r="OMJ138" s="548"/>
      <c r="OMK138" s="548"/>
      <c r="OML138" s="548"/>
      <c r="OMM138" s="548"/>
      <c r="OMN138" s="548"/>
      <c r="OMO138" s="548"/>
      <c r="OMP138" s="548"/>
      <c r="OMQ138" s="548"/>
      <c r="OMR138" s="548"/>
      <c r="OMS138" s="548"/>
      <c r="OMT138" s="548"/>
      <c r="OMU138" s="548"/>
      <c r="OMV138" s="548"/>
      <c r="OMW138" s="548"/>
      <c r="OMX138" s="548"/>
      <c r="OMY138" s="548"/>
      <c r="OMZ138" s="548"/>
      <c r="ONA138" s="548"/>
      <c r="ONB138" s="548"/>
      <c r="ONC138" s="548"/>
      <c r="OND138" s="548"/>
      <c r="ONE138" s="548"/>
      <c r="ONF138" s="548"/>
      <c r="ONG138" s="548"/>
      <c r="ONH138" s="548"/>
      <c r="ONI138" s="548"/>
      <c r="ONJ138" s="548"/>
      <c r="ONK138" s="548"/>
      <c r="ONL138" s="548"/>
      <c r="ONM138" s="548"/>
      <c r="ONN138" s="548"/>
      <c r="ONO138" s="548"/>
      <c r="ONP138" s="548"/>
      <c r="ONQ138" s="548"/>
      <c r="ONR138" s="548"/>
      <c r="ONS138" s="548"/>
      <c r="ONT138" s="548"/>
      <c r="ONU138" s="548"/>
      <c r="ONV138" s="548"/>
      <c r="ONW138" s="548"/>
      <c r="ONX138" s="548"/>
      <c r="ONY138" s="548"/>
      <c r="ONZ138" s="548"/>
      <c r="OOA138" s="548"/>
      <c r="OOB138" s="548"/>
      <c r="OOC138" s="548"/>
      <c r="OOD138" s="548"/>
      <c r="OOE138" s="548"/>
      <c r="OOF138" s="548"/>
      <c r="OOG138" s="548"/>
      <c r="OOH138" s="548"/>
      <c r="OOI138" s="548"/>
      <c r="OOJ138" s="548"/>
      <c r="OOK138" s="548"/>
      <c r="OOL138" s="548"/>
      <c r="OOM138" s="548"/>
      <c r="OON138" s="548"/>
      <c r="OOO138" s="548"/>
      <c r="OOP138" s="548"/>
      <c r="OOQ138" s="548"/>
      <c r="OOR138" s="548"/>
      <c r="OOS138" s="548"/>
      <c r="OOT138" s="548"/>
      <c r="OOU138" s="548"/>
      <c r="OOV138" s="548"/>
      <c r="OOW138" s="548"/>
      <c r="OOX138" s="548"/>
      <c r="OOY138" s="548"/>
      <c r="OOZ138" s="548"/>
      <c r="OPA138" s="548"/>
      <c r="OPB138" s="548"/>
      <c r="OPC138" s="548"/>
      <c r="OPD138" s="548"/>
      <c r="OPE138" s="548"/>
      <c r="OPF138" s="548"/>
      <c r="OPG138" s="548"/>
      <c r="OPH138" s="548"/>
      <c r="OPI138" s="548"/>
      <c r="OPJ138" s="548"/>
      <c r="OPK138" s="548"/>
      <c r="OPL138" s="548"/>
      <c r="OPM138" s="548"/>
      <c r="OPN138" s="548"/>
      <c r="OPO138" s="548"/>
      <c r="OPP138" s="548"/>
      <c r="OPQ138" s="548"/>
      <c r="OPR138" s="548"/>
      <c r="OPS138" s="548"/>
      <c r="OPT138" s="548"/>
      <c r="OPU138" s="548"/>
      <c r="OPV138" s="548"/>
      <c r="OPW138" s="548"/>
      <c r="OPX138" s="548"/>
      <c r="OPY138" s="548"/>
      <c r="OPZ138" s="548"/>
      <c r="OQA138" s="548"/>
      <c r="OQB138" s="548"/>
      <c r="OQC138" s="548"/>
      <c r="OQD138" s="548"/>
      <c r="OQE138" s="548"/>
      <c r="OQF138" s="548"/>
      <c r="OQG138" s="548"/>
      <c r="OQH138" s="548"/>
      <c r="OQI138" s="548"/>
      <c r="OQJ138" s="548"/>
      <c r="OQK138" s="548"/>
      <c r="OQL138" s="548"/>
      <c r="OQM138" s="548"/>
      <c r="OQN138" s="548"/>
      <c r="OQO138" s="548"/>
      <c r="OQP138" s="548"/>
      <c r="OQQ138" s="548"/>
      <c r="OQR138" s="548"/>
      <c r="OQS138" s="548"/>
      <c r="OQT138" s="548"/>
      <c r="OQU138" s="548"/>
      <c r="OQV138" s="548"/>
      <c r="OQW138" s="548"/>
      <c r="OQX138" s="548"/>
      <c r="OQY138" s="548"/>
      <c r="OQZ138" s="548"/>
      <c r="ORA138" s="548"/>
      <c r="ORB138" s="548"/>
      <c r="ORC138" s="548"/>
      <c r="ORD138" s="548"/>
      <c r="ORE138" s="548"/>
      <c r="ORF138" s="548"/>
      <c r="ORG138" s="548"/>
      <c r="ORH138" s="548"/>
      <c r="ORI138" s="548"/>
      <c r="ORJ138" s="548"/>
      <c r="ORK138" s="548"/>
      <c r="ORL138" s="548"/>
      <c r="ORM138" s="548"/>
      <c r="ORN138" s="548"/>
      <c r="ORO138" s="548"/>
      <c r="ORP138" s="548"/>
      <c r="ORQ138" s="548"/>
      <c r="ORR138" s="548"/>
      <c r="ORS138" s="548"/>
      <c r="ORT138" s="548"/>
      <c r="ORU138" s="548"/>
      <c r="ORV138" s="548"/>
      <c r="ORW138" s="548"/>
      <c r="ORX138" s="548"/>
      <c r="ORY138" s="548"/>
      <c r="ORZ138" s="548"/>
      <c r="OSA138" s="548"/>
      <c r="OSB138" s="548"/>
      <c r="OSC138" s="548"/>
      <c r="OSD138" s="548"/>
      <c r="OSE138" s="548"/>
      <c r="OSF138" s="548"/>
      <c r="OSG138" s="548"/>
      <c r="OSH138" s="548"/>
      <c r="OSI138" s="548"/>
      <c r="OSJ138" s="548"/>
      <c r="OSK138" s="548"/>
      <c r="OSL138" s="548"/>
      <c r="OSM138" s="548"/>
      <c r="OSN138" s="548"/>
      <c r="OSO138" s="548"/>
      <c r="OSP138" s="548"/>
      <c r="OSQ138" s="548"/>
      <c r="OSR138" s="548"/>
      <c r="OSS138" s="548"/>
      <c r="OST138" s="548"/>
      <c r="OSU138" s="548"/>
      <c r="OSV138" s="548"/>
      <c r="OSW138" s="548"/>
      <c r="OSX138" s="548"/>
      <c r="OSY138" s="548"/>
      <c r="OSZ138" s="548"/>
      <c r="OTA138" s="548"/>
      <c r="OTB138" s="548"/>
      <c r="OTC138" s="548"/>
      <c r="OTD138" s="548"/>
      <c r="OTE138" s="548"/>
      <c r="OTF138" s="548"/>
      <c r="OTG138" s="548"/>
      <c r="OTH138" s="548"/>
      <c r="OTI138" s="548"/>
      <c r="OTJ138" s="548"/>
      <c r="OTK138" s="548"/>
      <c r="OTL138" s="548"/>
      <c r="OTM138" s="548"/>
      <c r="OTN138" s="548"/>
      <c r="OTO138" s="548"/>
      <c r="OTP138" s="548"/>
      <c r="OTQ138" s="548"/>
      <c r="OTR138" s="548"/>
      <c r="OTS138" s="548"/>
      <c r="OTT138" s="548"/>
      <c r="OTU138" s="548"/>
      <c r="OTV138" s="548"/>
      <c r="OTW138" s="548"/>
      <c r="OTX138" s="548"/>
      <c r="OTY138" s="548"/>
      <c r="OTZ138" s="548"/>
      <c r="OUA138" s="548"/>
      <c r="OUB138" s="548"/>
      <c r="OUC138" s="548"/>
      <c r="OUD138" s="548"/>
      <c r="OUE138" s="548"/>
      <c r="OUF138" s="548"/>
      <c r="OUG138" s="548"/>
      <c r="OUH138" s="548"/>
      <c r="OUI138" s="548"/>
      <c r="OUJ138" s="548"/>
      <c r="OUK138" s="548"/>
      <c r="OUL138" s="548"/>
      <c r="OUM138" s="548"/>
      <c r="OUN138" s="548"/>
      <c r="OUO138" s="548"/>
      <c r="OUP138" s="548"/>
      <c r="OUQ138" s="548"/>
      <c r="OUR138" s="548"/>
      <c r="OUS138" s="548"/>
      <c r="OUT138" s="548"/>
      <c r="OUU138" s="548"/>
      <c r="OUV138" s="548"/>
      <c r="OUW138" s="548"/>
      <c r="OUX138" s="548"/>
      <c r="OUY138" s="548"/>
      <c r="OUZ138" s="548"/>
      <c r="OVA138" s="548"/>
      <c r="OVB138" s="548"/>
      <c r="OVC138" s="548"/>
      <c r="OVD138" s="548"/>
      <c r="OVE138" s="548"/>
      <c r="OVF138" s="548"/>
      <c r="OVG138" s="548"/>
      <c r="OVH138" s="548"/>
      <c r="OVI138" s="548"/>
      <c r="OVJ138" s="548"/>
      <c r="OVK138" s="548"/>
      <c r="OVL138" s="548"/>
      <c r="OVM138" s="548"/>
      <c r="OVN138" s="548"/>
      <c r="OVO138" s="548"/>
      <c r="OVP138" s="548"/>
      <c r="OVQ138" s="548"/>
      <c r="OVR138" s="548"/>
      <c r="OVS138" s="548"/>
      <c r="OVT138" s="548"/>
      <c r="OVU138" s="548"/>
      <c r="OVV138" s="548"/>
      <c r="OVW138" s="548"/>
      <c r="OVX138" s="548"/>
      <c r="OVY138" s="548"/>
      <c r="OVZ138" s="548"/>
      <c r="OWA138" s="548"/>
      <c r="OWB138" s="548"/>
      <c r="OWC138" s="548"/>
      <c r="OWD138" s="548"/>
      <c r="OWE138" s="548"/>
      <c r="OWF138" s="548"/>
      <c r="OWG138" s="548"/>
      <c r="OWH138" s="548"/>
      <c r="OWI138" s="548"/>
      <c r="OWJ138" s="548"/>
      <c r="OWK138" s="548"/>
      <c r="OWL138" s="548"/>
      <c r="OWM138" s="548"/>
      <c r="OWN138" s="548"/>
      <c r="OWO138" s="548"/>
      <c r="OWP138" s="548"/>
      <c r="OWQ138" s="548"/>
      <c r="OWR138" s="548"/>
      <c r="OWS138" s="548"/>
      <c r="OWT138" s="548"/>
      <c r="OWU138" s="548"/>
      <c r="OWV138" s="548"/>
      <c r="OWW138" s="548"/>
      <c r="OWX138" s="548"/>
      <c r="OWY138" s="548"/>
      <c r="OWZ138" s="548"/>
      <c r="OXA138" s="548"/>
      <c r="OXB138" s="548"/>
      <c r="OXC138" s="548"/>
      <c r="OXD138" s="548"/>
      <c r="OXE138" s="548"/>
      <c r="OXF138" s="548"/>
      <c r="OXG138" s="548"/>
      <c r="OXH138" s="548"/>
      <c r="OXI138" s="548"/>
      <c r="OXJ138" s="548"/>
      <c r="OXK138" s="548"/>
      <c r="OXL138" s="548"/>
      <c r="OXM138" s="548"/>
      <c r="OXN138" s="548"/>
      <c r="OXO138" s="548"/>
      <c r="OXP138" s="548"/>
      <c r="OXQ138" s="548"/>
      <c r="OXR138" s="548"/>
      <c r="OXS138" s="548"/>
      <c r="OXT138" s="548"/>
      <c r="OXU138" s="548"/>
      <c r="OXV138" s="548"/>
      <c r="OXW138" s="548"/>
      <c r="OXX138" s="548"/>
      <c r="OXY138" s="548"/>
      <c r="OXZ138" s="548"/>
      <c r="OYA138" s="548"/>
      <c r="OYB138" s="548"/>
      <c r="OYC138" s="548"/>
      <c r="OYD138" s="548"/>
      <c r="OYE138" s="548"/>
      <c r="OYF138" s="548"/>
      <c r="OYG138" s="548"/>
      <c r="OYH138" s="548"/>
      <c r="OYI138" s="548"/>
      <c r="OYJ138" s="548"/>
      <c r="OYK138" s="548"/>
      <c r="OYL138" s="548"/>
      <c r="OYM138" s="548"/>
      <c r="OYN138" s="548"/>
      <c r="OYO138" s="548"/>
      <c r="OYP138" s="548"/>
      <c r="OYQ138" s="548"/>
      <c r="OYR138" s="548"/>
      <c r="OYS138" s="548"/>
      <c r="OYT138" s="548"/>
      <c r="OYU138" s="548"/>
      <c r="OYV138" s="548"/>
      <c r="OYW138" s="548"/>
      <c r="OYX138" s="548"/>
      <c r="OYY138" s="548"/>
      <c r="OYZ138" s="548"/>
      <c r="OZA138" s="548"/>
      <c r="OZB138" s="548"/>
      <c r="OZC138" s="548"/>
      <c r="OZD138" s="548"/>
      <c r="OZE138" s="548"/>
      <c r="OZF138" s="548"/>
      <c r="OZG138" s="548"/>
      <c r="OZH138" s="548"/>
      <c r="OZI138" s="548"/>
      <c r="OZJ138" s="548"/>
      <c r="OZK138" s="548"/>
      <c r="OZL138" s="548"/>
      <c r="OZM138" s="548"/>
      <c r="OZN138" s="548"/>
      <c r="OZO138" s="548"/>
      <c r="OZP138" s="548"/>
      <c r="OZQ138" s="548"/>
      <c r="OZR138" s="548"/>
      <c r="OZS138" s="548"/>
      <c r="OZT138" s="548"/>
      <c r="OZU138" s="548"/>
      <c r="OZV138" s="548"/>
      <c r="OZW138" s="548"/>
      <c r="OZX138" s="548"/>
      <c r="OZY138" s="548"/>
      <c r="OZZ138" s="548"/>
      <c r="PAA138" s="548"/>
      <c r="PAB138" s="548"/>
      <c r="PAC138" s="548"/>
      <c r="PAD138" s="548"/>
      <c r="PAE138" s="548"/>
      <c r="PAF138" s="548"/>
      <c r="PAG138" s="548"/>
      <c r="PAH138" s="548"/>
      <c r="PAI138" s="548"/>
      <c r="PAJ138" s="548"/>
      <c r="PAK138" s="548"/>
      <c r="PAL138" s="548"/>
      <c r="PAM138" s="548"/>
      <c r="PAN138" s="548"/>
      <c r="PAO138" s="548"/>
      <c r="PAP138" s="548"/>
      <c r="PAQ138" s="548"/>
      <c r="PAR138" s="548"/>
      <c r="PAS138" s="548"/>
      <c r="PAT138" s="548"/>
      <c r="PAU138" s="548"/>
      <c r="PAV138" s="548"/>
      <c r="PAW138" s="548"/>
      <c r="PAX138" s="548"/>
      <c r="PAY138" s="548"/>
      <c r="PAZ138" s="548"/>
      <c r="PBA138" s="548"/>
      <c r="PBB138" s="548"/>
      <c r="PBC138" s="548"/>
      <c r="PBD138" s="548"/>
      <c r="PBE138" s="548"/>
      <c r="PBF138" s="548"/>
      <c r="PBG138" s="548"/>
      <c r="PBH138" s="548"/>
      <c r="PBI138" s="548"/>
      <c r="PBJ138" s="548"/>
      <c r="PBK138" s="548"/>
      <c r="PBL138" s="548"/>
      <c r="PBM138" s="548"/>
      <c r="PBN138" s="548"/>
      <c r="PBO138" s="548"/>
      <c r="PBP138" s="548"/>
      <c r="PBQ138" s="548"/>
      <c r="PBR138" s="548"/>
      <c r="PBS138" s="548"/>
      <c r="PBT138" s="548"/>
      <c r="PBU138" s="548"/>
      <c r="PBV138" s="548"/>
      <c r="PBW138" s="548"/>
      <c r="PBX138" s="548"/>
      <c r="PBY138" s="548"/>
      <c r="PBZ138" s="548"/>
      <c r="PCA138" s="548"/>
      <c r="PCB138" s="548"/>
      <c r="PCC138" s="548"/>
      <c r="PCD138" s="548"/>
      <c r="PCE138" s="548"/>
      <c r="PCF138" s="548"/>
      <c r="PCG138" s="548"/>
      <c r="PCH138" s="548"/>
      <c r="PCI138" s="548"/>
      <c r="PCJ138" s="548"/>
      <c r="PCK138" s="548"/>
      <c r="PCL138" s="548"/>
      <c r="PCM138" s="548"/>
      <c r="PCN138" s="548"/>
      <c r="PCO138" s="548"/>
      <c r="PCP138" s="548"/>
      <c r="PCQ138" s="548"/>
      <c r="PCR138" s="548"/>
      <c r="PCS138" s="548"/>
      <c r="PCT138" s="548"/>
      <c r="PCU138" s="548"/>
      <c r="PCV138" s="548"/>
      <c r="PCW138" s="548"/>
      <c r="PCX138" s="548"/>
      <c r="PCY138" s="548"/>
      <c r="PCZ138" s="548"/>
      <c r="PDA138" s="548"/>
      <c r="PDB138" s="548"/>
      <c r="PDC138" s="548"/>
      <c r="PDD138" s="548"/>
      <c r="PDE138" s="548"/>
      <c r="PDF138" s="548"/>
      <c r="PDG138" s="548"/>
      <c r="PDH138" s="548"/>
      <c r="PDI138" s="548"/>
      <c r="PDJ138" s="548"/>
      <c r="PDK138" s="548"/>
      <c r="PDL138" s="548"/>
      <c r="PDM138" s="548"/>
      <c r="PDN138" s="548"/>
      <c r="PDO138" s="548"/>
      <c r="PDP138" s="548"/>
      <c r="PDQ138" s="548"/>
      <c r="PDR138" s="548"/>
      <c r="PDS138" s="548"/>
      <c r="PDT138" s="548"/>
      <c r="PDU138" s="548"/>
      <c r="PDV138" s="548"/>
      <c r="PDW138" s="548"/>
      <c r="PDX138" s="548"/>
      <c r="PDY138" s="548"/>
      <c r="PDZ138" s="548"/>
      <c r="PEA138" s="548"/>
      <c r="PEB138" s="548"/>
      <c r="PEC138" s="548"/>
      <c r="PED138" s="548"/>
      <c r="PEE138" s="548"/>
      <c r="PEF138" s="548"/>
      <c r="PEG138" s="548"/>
      <c r="PEH138" s="548"/>
      <c r="PEI138" s="548"/>
      <c r="PEJ138" s="548"/>
      <c r="PEK138" s="548"/>
      <c r="PEL138" s="548"/>
      <c r="PEM138" s="548"/>
      <c r="PEN138" s="548"/>
      <c r="PEO138" s="548"/>
      <c r="PEP138" s="548"/>
      <c r="PEQ138" s="548"/>
      <c r="PER138" s="548"/>
      <c r="PES138" s="548"/>
      <c r="PET138" s="548"/>
      <c r="PEU138" s="548"/>
      <c r="PEV138" s="548"/>
      <c r="PEW138" s="548"/>
      <c r="PEX138" s="548"/>
      <c r="PEY138" s="548"/>
      <c r="PEZ138" s="548"/>
      <c r="PFA138" s="548"/>
      <c r="PFB138" s="548"/>
      <c r="PFC138" s="548"/>
      <c r="PFD138" s="548"/>
      <c r="PFE138" s="548"/>
      <c r="PFF138" s="548"/>
      <c r="PFG138" s="548"/>
      <c r="PFH138" s="548"/>
      <c r="PFI138" s="548"/>
      <c r="PFJ138" s="548"/>
      <c r="PFK138" s="548"/>
      <c r="PFL138" s="548"/>
      <c r="PFM138" s="548"/>
      <c r="PFN138" s="548"/>
      <c r="PFO138" s="548"/>
      <c r="PFP138" s="548"/>
      <c r="PFQ138" s="548"/>
      <c r="PFR138" s="548"/>
      <c r="PFS138" s="548"/>
      <c r="PFT138" s="548"/>
      <c r="PFU138" s="548"/>
      <c r="PFV138" s="548"/>
      <c r="PFW138" s="548"/>
      <c r="PFX138" s="548"/>
      <c r="PFY138" s="548"/>
      <c r="PFZ138" s="548"/>
      <c r="PGA138" s="548"/>
      <c r="PGB138" s="548"/>
      <c r="PGC138" s="548"/>
      <c r="PGD138" s="548"/>
      <c r="PGE138" s="548"/>
      <c r="PGF138" s="548"/>
      <c r="PGG138" s="548"/>
      <c r="PGH138" s="548"/>
      <c r="PGI138" s="548"/>
      <c r="PGJ138" s="548"/>
      <c r="PGK138" s="548"/>
      <c r="PGL138" s="548"/>
      <c r="PGM138" s="548"/>
      <c r="PGN138" s="548"/>
      <c r="PGO138" s="548"/>
      <c r="PGP138" s="548"/>
      <c r="PGQ138" s="548"/>
      <c r="PGR138" s="548"/>
      <c r="PGS138" s="548"/>
      <c r="PGT138" s="548"/>
      <c r="PGU138" s="548"/>
      <c r="PGV138" s="548"/>
      <c r="PGW138" s="548"/>
      <c r="PGX138" s="548"/>
      <c r="PGY138" s="548"/>
      <c r="PGZ138" s="548"/>
      <c r="PHA138" s="548"/>
      <c r="PHB138" s="548"/>
      <c r="PHC138" s="548"/>
      <c r="PHD138" s="548"/>
      <c r="PHE138" s="548"/>
      <c r="PHF138" s="548"/>
      <c r="PHG138" s="548"/>
      <c r="PHH138" s="548"/>
      <c r="PHI138" s="548"/>
      <c r="PHJ138" s="548"/>
      <c r="PHK138" s="548"/>
      <c r="PHL138" s="548"/>
      <c r="PHM138" s="548"/>
      <c r="PHN138" s="548"/>
      <c r="PHO138" s="548"/>
      <c r="PHP138" s="548"/>
      <c r="PHQ138" s="548"/>
      <c r="PHR138" s="548"/>
      <c r="PHS138" s="548"/>
      <c r="PHT138" s="548"/>
      <c r="PHU138" s="548"/>
      <c r="PHV138" s="548"/>
      <c r="PHW138" s="548"/>
      <c r="PHX138" s="548"/>
      <c r="PHY138" s="548"/>
      <c r="PHZ138" s="548"/>
      <c r="PIA138" s="548"/>
      <c r="PIB138" s="548"/>
      <c r="PIC138" s="548"/>
      <c r="PID138" s="548"/>
      <c r="PIE138" s="548"/>
      <c r="PIF138" s="548"/>
      <c r="PIG138" s="548"/>
      <c r="PIH138" s="548"/>
      <c r="PII138" s="548"/>
      <c r="PIJ138" s="548"/>
      <c r="PIK138" s="548"/>
      <c r="PIL138" s="548"/>
      <c r="PIM138" s="548"/>
      <c r="PIN138" s="548"/>
      <c r="PIO138" s="548"/>
      <c r="PIP138" s="548"/>
      <c r="PIQ138" s="548"/>
      <c r="PIR138" s="548"/>
      <c r="PIS138" s="548"/>
      <c r="PIT138" s="548"/>
      <c r="PIU138" s="548"/>
      <c r="PIV138" s="548"/>
      <c r="PIW138" s="548"/>
      <c r="PIX138" s="548"/>
      <c r="PIY138" s="548"/>
      <c r="PIZ138" s="548"/>
      <c r="PJA138" s="548"/>
      <c r="PJB138" s="548"/>
      <c r="PJC138" s="548"/>
      <c r="PJD138" s="548"/>
      <c r="PJE138" s="548"/>
      <c r="PJF138" s="548"/>
      <c r="PJG138" s="548"/>
      <c r="PJH138" s="548"/>
      <c r="PJI138" s="548"/>
      <c r="PJJ138" s="548"/>
      <c r="PJK138" s="548"/>
      <c r="PJL138" s="548"/>
      <c r="PJM138" s="548"/>
      <c r="PJN138" s="548"/>
      <c r="PJO138" s="548"/>
      <c r="PJP138" s="548"/>
      <c r="PJQ138" s="548"/>
      <c r="PJR138" s="548"/>
      <c r="PJS138" s="548"/>
      <c r="PJT138" s="548"/>
      <c r="PJU138" s="548"/>
      <c r="PJV138" s="548"/>
      <c r="PJW138" s="548"/>
      <c r="PJX138" s="548"/>
      <c r="PJY138" s="548"/>
      <c r="PJZ138" s="548"/>
      <c r="PKA138" s="548"/>
      <c r="PKB138" s="548"/>
      <c r="PKC138" s="548"/>
      <c r="PKD138" s="548"/>
      <c r="PKE138" s="548"/>
      <c r="PKF138" s="548"/>
      <c r="PKG138" s="548"/>
      <c r="PKH138" s="548"/>
      <c r="PKI138" s="548"/>
      <c r="PKJ138" s="548"/>
      <c r="PKK138" s="548"/>
      <c r="PKL138" s="548"/>
      <c r="PKM138" s="548"/>
      <c r="PKN138" s="548"/>
      <c r="PKO138" s="548"/>
      <c r="PKP138" s="548"/>
      <c r="PKQ138" s="548"/>
      <c r="PKR138" s="548"/>
      <c r="PKS138" s="548"/>
      <c r="PKT138" s="548"/>
      <c r="PKU138" s="548"/>
      <c r="PKV138" s="548"/>
      <c r="PKW138" s="548"/>
      <c r="PKX138" s="548"/>
      <c r="PKY138" s="548"/>
      <c r="PKZ138" s="548"/>
      <c r="PLA138" s="548"/>
      <c r="PLB138" s="548"/>
      <c r="PLC138" s="548"/>
      <c r="PLD138" s="548"/>
      <c r="PLE138" s="548"/>
      <c r="PLF138" s="548"/>
      <c r="PLG138" s="548"/>
      <c r="PLH138" s="548"/>
      <c r="PLI138" s="548"/>
      <c r="PLJ138" s="548"/>
      <c r="PLK138" s="548"/>
      <c r="PLL138" s="548"/>
      <c r="PLM138" s="548"/>
      <c r="PLN138" s="548"/>
      <c r="PLO138" s="548"/>
      <c r="PLP138" s="548"/>
      <c r="PLQ138" s="548"/>
      <c r="PLR138" s="548"/>
      <c r="PLS138" s="548"/>
      <c r="PLT138" s="548"/>
      <c r="PLU138" s="548"/>
      <c r="PLV138" s="548"/>
      <c r="PLW138" s="548"/>
      <c r="PLX138" s="548"/>
      <c r="PLY138" s="548"/>
      <c r="PLZ138" s="548"/>
      <c r="PMA138" s="548"/>
      <c r="PMB138" s="548"/>
      <c r="PMC138" s="548"/>
      <c r="PMD138" s="548"/>
      <c r="PME138" s="548"/>
      <c r="PMF138" s="548"/>
      <c r="PMG138" s="548"/>
      <c r="PMH138" s="548"/>
      <c r="PMI138" s="548"/>
      <c r="PMJ138" s="548"/>
      <c r="PMK138" s="548"/>
      <c r="PML138" s="548"/>
      <c r="PMM138" s="548"/>
      <c r="PMN138" s="548"/>
      <c r="PMO138" s="548"/>
      <c r="PMP138" s="548"/>
      <c r="PMQ138" s="548"/>
      <c r="PMR138" s="548"/>
      <c r="PMS138" s="548"/>
      <c r="PMT138" s="548"/>
      <c r="PMU138" s="548"/>
      <c r="PMV138" s="548"/>
      <c r="PMW138" s="548"/>
      <c r="PMX138" s="548"/>
      <c r="PMY138" s="548"/>
      <c r="PMZ138" s="548"/>
      <c r="PNA138" s="548"/>
      <c r="PNB138" s="548"/>
      <c r="PNC138" s="548"/>
      <c r="PND138" s="548"/>
      <c r="PNE138" s="548"/>
      <c r="PNF138" s="548"/>
      <c r="PNG138" s="548"/>
      <c r="PNH138" s="548"/>
      <c r="PNI138" s="548"/>
      <c r="PNJ138" s="548"/>
      <c r="PNK138" s="548"/>
      <c r="PNL138" s="548"/>
      <c r="PNM138" s="548"/>
      <c r="PNN138" s="548"/>
      <c r="PNO138" s="548"/>
      <c r="PNP138" s="548"/>
      <c r="PNQ138" s="548"/>
      <c r="PNR138" s="548"/>
      <c r="PNS138" s="548"/>
      <c r="PNT138" s="548"/>
      <c r="PNU138" s="548"/>
      <c r="PNV138" s="548"/>
      <c r="PNW138" s="548"/>
      <c r="PNX138" s="548"/>
      <c r="PNY138" s="548"/>
      <c r="PNZ138" s="548"/>
      <c r="POA138" s="548"/>
      <c r="POB138" s="548"/>
      <c r="POC138" s="548"/>
      <c r="POD138" s="548"/>
      <c r="POE138" s="548"/>
      <c r="POF138" s="548"/>
      <c r="POG138" s="548"/>
      <c r="POH138" s="548"/>
      <c r="POI138" s="548"/>
      <c r="POJ138" s="548"/>
      <c r="POK138" s="548"/>
      <c r="POL138" s="548"/>
      <c r="POM138" s="548"/>
      <c r="PON138" s="548"/>
      <c r="POO138" s="548"/>
      <c r="POP138" s="548"/>
      <c r="POQ138" s="548"/>
      <c r="POR138" s="548"/>
      <c r="POS138" s="548"/>
      <c r="POT138" s="548"/>
      <c r="POU138" s="548"/>
      <c r="POV138" s="548"/>
      <c r="POW138" s="548"/>
      <c r="POX138" s="548"/>
      <c r="POY138" s="548"/>
      <c r="POZ138" s="548"/>
      <c r="PPA138" s="548"/>
      <c r="PPB138" s="548"/>
      <c r="PPC138" s="548"/>
      <c r="PPD138" s="548"/>
      <c r="PPE138" s="548"/>
      <c r="PPF138" s="548"/>
      <c r="PPG138" s="548"/>
      <c r="PPH138" s="548"/>
      <c r="PPI138" s="548"/>
      <c r="PPJ138" s="548"/>
      <c r="PPK138" s="548"/>
      <c r="PPL138" s="548"/>
      <c r="PPM138" s="548"/>
      <c r="PPN138" s="548"/>
      <c r="PPO138" s="548"/>
      <c r="PPP138" s="548"/>
      <c r="PPQ138" s="548"/>
      <c r="PPR138" s="548"/>
      <c r="PPS138" s="548"/>
      <c r="PPT138" s="548"/>
      <c r="PPU138" s="548"/>
      <c r="PPV138" s="548"/>
      <c r="PPW138" s="548"/>
      <c r="PPX138" s="548"/>
      <c r="PPY138" s="548"/>
      <c r="PPZ138" s="548"/>
      <c r="PQA138" s="548"/>
      <c r="PQB138" s="548"/>
      <c r="PQC138" s="548"/>
      <c r="PQD138" s="548"/>
      <c r="PQE138" s="548"/>
      <c r="PQF138" s="548"/>
      <c r="PQG138" s="548"/>
      <c r="PQH138" s="548"/>
      <c r="PQI138" s="548"/>
      <c r="PQJ138" s="548"/>
      <c r="PQK138" s="548"/>
      <c r="PQL138" s="548"/>
      <c r="PQM138" s="548"/>
      <c r="PQN138" s="548"/>
      <c r="PQO138" s="548"/>
      <c r="PQP138" s="548"/>
      <c r="PQQ138" s="548"/>
      <c r="PQR138" s="548"/>
      <c r="PQS138" s="548"/>
      <c r="PQT138" s="548"/>
      <c r="PQU138" s="548"/>
      <c r="PQV138" s="548"/>
      <c r="PQW138" s="548"/>
      <c r="PQX138" s="548"/>
      <c r="PQY138" s="548"/>
      <c r="PQZ138" s="548"/>
      <c r="PRA138" s="548"/>
      <c r="PRB138" s="548"/>
      <c r="PRC138" s="548"/>
      <c r="PRD138" s="548"/>
      <c r="PRE138" s="548"/>
      <c r="PRF138" s="548"/>
      <c r="PRG138" s="548"/>
      <c r="PRH138" s="548"/>
      <c r="PRI138" s="548"/>
      <c r="PRJ138" s="548"/>
      <c r="PRK138" s="548"/>
      <c r="PRL138" s="548"/>
      <c r="PRM138" s="548"/>
      <c r="PRN138" s="548"/>
      <c r="PRO138" s="548"/>
      <c r="PRP138" s="548"/>
      <c r="PRQ138" s="548"/>
      <c r="PRR138" s="548"/>
      <c r="PRS138" s="548"/>
      <c r="PRT138" s="548"/>
      <c r="PRU138" s="548"/>
      <c r="PRV138" s="548"/>
      <c r="PRW138" s="548"/>
      <c r="PRX138" s="548"/>
      <c r="PRY138" s="548"/>
      <c r="PRZ138" s="548"/>
      <c r="PSA138" s="548"/>
      <c r="PSB138" s="548"/>
      <c r="PSC138" s="548"/>
      <c r="PSD138" s="548"/>
      <c r="PSE138" s="548"/>
      <c r="PSF138" s="548"/>
      <c r="PSG138" s="548"/>
      <c r="PSH138" s="548"/>
      <c r="PSI138" s="548"/>
      <c r="PSJ138" s="548"/>
      <c r="PSK138" s="548"/>
      <c r="PSL138" s="548"/>
      <c r="PSM138" s="548"/>
      <c r="PSN138" s="548"/>
      <c r="PSO138" s="548"/>
      <c r="PSP138" s="548"/>
      <c r="PSQ138" s="548"/>
      <c r="PSR138" s="548"/>
      <c r="PSS138" s="548"/>
      <c r="PST138" s="548"/>
      <c r="PSU138" s="548"/>
      <c r="PSV138" s="548"/>
      <c r="PSW138" s="548"/>
      <c r="PSX138" s="548"/>
      <c r="PSY138" s="548"/>
      <c r="PSZ138" s="548"/>
      <c r="PTA138" s="548"/>
      <c r="PTB138" s="548"/>
      <c r="PTC138" s="548"/>
      <c r="PTD138" s="548"/>
      <c r="PTE138" s="548"/>
      <c r="PTF138" s="548"/>
      <c r="PTG138" s="548"/>
      <c r="PTH138" s="548"/>
      <c r="PTI138" s="548"/>
      <c r="PTJ138" s="548"/>
      <c r="PTK138" s="548"/>
      <c r="PTL138" s="548"/>
      <c r="PTM138" s="548"/>
      <c r="PTN138" s="548"/>
      <c r="PTO138" s="548"/>
      <c r="PTP138" s="548"/>
      <c r="PTQ138" s="548"/>
      <c r="PTR138" s="548"/>
      <c r="PTS138" s="548"/>
      <c r="PTT138" s="548"/>
      <c r="PTU138" s="548"/>
      <c r="PTV138" s="548"/>
      <c r="PTW138" s="548"/>
      <c r="PTX138" s="548"/>
      <c r="PTY138" s="548"/>
      <c r="PTZ138" s="548"/>
      <c r="PUA138" s="548"/>
      <c r="PUB138" s="548"/>
      <c r="PUC138" s="548"/>
      <c r="PUD138" s="548"/>
      <c r="PUE138" s="548"/>
      <c r="PUF138" s="548"/>
      <c r="PUG138" s="548"/>
      <c r="PUH138" s="548"/>
      <c r="PUI138" s="548"/>
      <c r="PUJ138" s="548"/>
      <c r="PUK138" s="548"/>
      <c r="PUL138" s="548"/>
      <c r="PUM138" s="548"/>
      <c r="PUN138" s="548"/>
      <c r="PUO138" s="548"/>
      <c r="PUP138" s="548"/>
      <c r="PUQ138" s="548"/>
      <c r="PUR138" s="548"/>
      <c r="PUS138" s="548"/>
      <c r="PUT138" s="548"/>
      <c r="PUU138" s="548"/>
      <c r="PUV138" s="548"/>
      <c r="PUW138" s="548"/>
      <c r="PUX138" s="548"/>
      <c r="PUY138" s="548"/>
      <c r="PUZ138" s="548"/>
      <c r="PVA138" s="548"/>
      <c r="PVB138" s="548"/>
      <c r="PVC138" s="548"/>
      <c r="PVD138" s="548"/>
      <c r="PVE138" s="548"/>
      <c r="PVF138" s="548"/>
      <c r="PVG138" s="548"/>
      <c r="PVH138" s="548"/>
      <c r="PVI138" s="548"/>
      <c r="PVJ138" s="548"/>
      <c r="PVK138" s="548"/>
      <c r="PVL138" s="548"/>
      <c r="PVM138" s="548"/>
      <c r="PVN138" s="548"/>
      <c r="PVO138" s="548"/>
      <c r="PVP138" s="548"/>
      <c r="PVQ138" s="548"/>
      <c r="PVR138" s="548"/>
      <c r="PVS138" s="548"/>
      <c r="PVT138" s="548"/>
      <c r="PVU138" s="548"/>
      <c r="PVV138" s="548"/>
      <c r="PVW138" s="548"/>
      <c r="PVX138" s="548"/>
      <c r="PVY138" s="548"/>
      <c r="PVZ138" s="548"/>
      <c r="PWA138" s="548"/>
      <c r="PWB138" s="548"/>
      <c r="PWC138" s="548"/>
      <c r="PWD138" s="548"/>
      <c r="PWE138" s="548"/>
      <c r="PWF138" s="548"/>
      <c r="PWG138" s="548"/>
      <c r="PWH138" s="548"/>
      <c r="PWI138" s="548"/>
      <c r="PWJ138" s="548"/>
      <c r="PWK138" s="548"/>
      <c r="PWL138" s="548"/>
      <c r="PWM138" s="548"/>
      <c r="PWN138" s="548"/>
      <c r="PWO138" s="548"/>
      <c r="PWP138" s="548"/>
      <c r="PWQ138" s="548"/>
      <c r="PWR138" s="548"/>
      <c r="PWS138" s="548"/>
      <c r="PWT138" s="548"/>
      <c r="PWU138" s="548"/>
      <c r="PWV138" s="548"/>
      <c r="PWW138" s="548"/>
      <c r="PWX138" s="548"/>
      <c r="PWY138" s="548"/>
      <c r="PWZ138" s="548"/>
      <c r="PXA138" s="548"/>
      <c r="PXB138" s="548"/>
      <c r="PXC138" s="548"/>
      <c r="PXD138" s="548"/>
      <c r="PXE138" s="548"/>
      <c r="PXF138" s="548"/>
      <c r="PXG138" s="548"/>
      <c r="PXH138" s="548"/>
      <c r="PXI138" s="548"/>
      <c r="PXJ138" s="548"/>
      <c r="PXK138" s="548"/>
      <c r="PXL138" s="548"/>
      <c r="PXM138" s="548"/>
      <c r="PXN138" s="548"/>
      <c r="PXO138" s="548"/>
      <c r="PXP138" s="548"/>
      <c r="PXQ138" s="548"/>
      <c r="PXR138" s="548"/>
      <c r="PXS138" s="548"/>
      <c r="PXT138" s="548"/>
      <c r="PXU138" s="548"/>
      <c r="PXV138" s="548"/>
      <c r="PXW138" s="548"/>
      <c r="PXX138" s="548"/>
      <c r="PXY138" s="548"/>
      <c r="PXZ138" s="548"/>
      <c r="PYA138" s="548"/>
      <c r="PYB138" s="548"/>
      <c r="PYC138" s="548"/>
      <c r="PYD138" s="548"/>
      <c r="PYE138" s="548"/>
      <c r="PYF138" s="548"/>
      <c r="PYG138" s="548"/>
      <c r="PYH138" s="548"/>
      <c r="PYI138" s="548"/>
      <c r="PYJ138" s="548"/>
      <c r="PYK138" s="548"/>
      <c r="PYL138" s="548"/>
      <c r="PYM138" s="548"/>
      <c r="PYN138" s="548"/>
      <c r="PYO138" s="548"/>
      <c r="PYP138" s="548"/>
      <c r="PYQ138" s="548"/>
      <c r="PYR138" s="548"/>
      <c r="PYS138" s="548"/>
      <c r="PYT138" s="548"/>
      <c r="PYU138" s="548"/>
      <c r="PYV138" s="548"/>
      <c r="PYW138" s="548"/>
      <c r="PYX138" s="548"/>
      <c r="PYY138" s="548"/>
      <c r="PYZ138" s="548"/>
      <c r="PZA138" s="548"/>
      <c r="PZB138" s="548"/>
      <c r="PZC138" s="548"/>
      <c r="PZD138" s="548"/>
      <c r="PZE138" s="548"/>
      <c r="PZF138" s="548"/>
      <c r="PZG138" s="548"/>
      <c r="PZH138" s="548"/>
      <c r="PZI138" s="548"/>
      <c r="PZJ138" s="548"/>
      <c r="PZK138" s="548"/>
      <c r="PZL138" s="548"/>
      <c r="PZM138" s="548"/>
      <c r="PZN138" s="548"/>
      <c r="PZO138" s="548"/>
      <c r="PZP138" s="548"/>
      <c r="PZQ138" s="548"/>
      <c r="PZR138" s="548"/>
      <c r="PZS138" s="548"/>
      <c r="PZT138" s="548"/>
      <c r="PZU138" s="548"/>
      <c r="PZV138" s="548"/>
      <c r="PZW138" s="548"/>
      <c r="PZX138" s="548"/>
      <c r="PZY138" s="548"/>
      <c r="PZZ138" s="548"/>
      <c r="QAA138" s="548"/>
      <c r="QAB138" s="548"/>
      <c r="QAC138" s="548"/>
      <c r="QAD138" s="548"/>
      <c r="QAE138" s="548"/>
      <c r="QAF138" s="548"/>
      <c r="QAG138" s="548"/>
      <c r="QAH138" s="548"/>
      <c r="QAI138" s="548"/>
      <c r="QAJ138" s="548"/>
      <c r="QAK138" s="548"/>
      <c r="QAL138" s="548"/>
      <c r="QAM138" s="548"/>
      <c r="QAN138" s="548"/>
      <c r="QAO138" s="548"/>
      <c r="QAP138" s="548"/>
      <c r="QAQ138" s="548"/>
      <c r="QAR138" s="548"/>
      <c r="QAS138" s="548"/>
      <c r="QAT138" s="548"/>
      <c r="QAU138" s="548"/>
      <c r="QAV138" s="548"/>
      <c r="QAW138" s="548"/>
      <c r="QAX138" s="548"/>
      <c r="QAY138" s="548"/>
      <c r="QAZ138" s="548"/>
      <c r="QBA138" s="548"/>
      <c r="QBB138" s="548"/>
      <c r="QBC138" s="548"/>
      <c r="QBD138" s="548"/>
      <c r="QBE138" s="548"/>
      <c r="QBF138" s="548"/>
      <c r="QBG138" s="548"/>
      <c r="QBH138" s="548"/>
      <c r="QBI138" s="548"/>
      <c r="QBJ138" s="548"/>
      <c r="QBK138" s="548"/>
      <c r="QBL138" s="548"/>
      <c r="QBM138" s="548"/>
      <c r="QBN138" s="548"/>
      <c r="QBO138" s="548"/>
      <c r="QBP138" s="548"/>
      <c r="QBQ138" s="548"/>
      <c r="QBR138" s="548"/>
      <c r="QBS138" s="548"/>
      <c r="QBT138" s="548"/>
      <c r="QBU138" s="548"/>
      <c r="QBV138" s="548"/>
      <c r="QBW138" s="548"/>
      <c r="QBX138" s="548"/>
      <c r="QBY138" s="548"/>
      <c r="QBZ138" s="548"/>
      <c r="QCA138" s="548"/>
      <c r="QCB138" s="548"/>
      <c r="QCC138" s="548"/>
      <c r="QCD138" s="548"/>
      <c r="QCE138" s="548"/>
      <c r="QCF138" s="548"/>
      <c r="QCG138" s="548"/>
      <c r="QCH138" s="548"/>
      <c r="QCI138" s="548"/>
      <c r="QCJ138" s="548"/>
      <c r="QCK138" s="548"/>
      <c r="QCL138" s="548"/>
      <c r="QCM138" s="548"/>
      <c r="QCN138" s="548"/>
      <c r="QCO138" s="548"/>
      <c r="QCP138" s="548"/>
      <c r="QCQ138" s="548"/>
      <c r="QCR138" s="548"/>
      <c r="QCS138" s="548"/>
      <c r="QCT138" s="548"/>
      <c r="QCU138" s="548"/>
      <c r="QCV138" s="548"/>
      <c r="QCW138" s="548"/>
      <c r="QCX138" s="548"/>
      <c r="QCY138" s="548"/>
      <c r="QCZ138" s="548"/>
      <c r="QDA138" s="548"/>
      <c r="QDB138" s="548"/>
      <c r="QDC138" s="548"/>
      <c r="QDD138" s="548"/>
      <c r="QDE138" s="548"/>
      <c r="QDF138" s="548"/>
      <c r="QDG138" s="548"/>
      <c r="QDH138" s="548"/>
      <c r="QDI138" s="548"/>
      <c r="QDJ138" s="548"/>
      <c r="QDK138" s="548"/>
      <c r="QDL138" s="548"/>
      <c r="QDM138" s="548"/>
      <c r="QDN138" s="548"/>
      <c r="QDO138" s="548"/>
      <c r="QDP138" s="548"/>
      <c r="QDQ138" s="548"/>
      <c r="QDR138" s="548"/>
      <c r="QDS138" s="548"/>
      <c r="QDT138" s="548"/>
      <c r="QDU138" s="548"/>
      <c r="QDV138" s="548"/>
      <c r="QDW138" s="548"/>
      <c r="QDX138" s="548"/>
      <c r="QDY138" s="548"/>
      <c r="QDZ138" s="548"/>
      <c r="QEA138" s="548"/>
      <c r="QEB138" s="548"/>
      <c r="QEC138" s="548"/>
      <c r="QED138" s="548"/>
      <c r="QEE138" s="548"/>
      <c r="QEF138" s="548"/>
      <c r="QEG138" s="548"/>
      <c r="QEH138" s="548"/>
      <c r="QEI138" s="548"/>
      <c r="QEJ138" s="548"/>
      <c r="QEK138" s="548"/>
      <c r="QEL138" s="548"/>
      <c r="QEM138" s="548"/>
      <c r="QEN138" s="548"/>
      <c r="QEO138" s="548"/>
      <c r="QEP138" s="548"/>
      <c r="QEQ138" s="548"/>
      <c r="QER138" s="548"/>
      <c r="QES138" s="548"/>
      <c r="QET138" s="548"/>
      <c r="QEU138" s="548"/>
      <c r="QEV138" s="548"/>
      <c r="QEW138" s="548"/>
      <c r="QEX138" s="548"/>
      <c r="QEY138" s="548"/>
      <c r="QEZ138" s="548"/>
      <c r="QFA138" s="548"/>
      <c r="QFB138" s="548"/>
      <c r="QFC138" s="548"/>
      <c r="QFD138" s="548"/>
      <c r="QFE138" s="548"/>
      <c r="QFF138" s="548"/>
      <c r="QFG138" s="548"/>
      <c r="QFH138" s="548"/>
      <c r="QFI138" s="548"/>
      <c r="QFJ138" s="548"/>
      <c r="QFK138" s="548"/>
      <c r="QFL138" s="548"/>
      <c r="QFM138" s="548"/>
      <c r="QFN138" s="548"/>
      <c r="QFO138" s="548"/>
      <c r="QFP138" s="548"/>
      <c r="QFQ138" s="548"/>
      <c r="QFR138" s="548"/>
      <c r="QFS138" s="548"/>
      <c r="QFT138" s="548"/>
      <c r="QFU138" s="548"/>
      <c r="QFV138" s="548"/>
      <c r="QFW138" s="548"/>
      <c r="QFX138" s="548"/>
      <c r="QFY138" s="548"/>
      <c r="QFZ138" s="548"/>
      <c r="QGA138" s="548"/>
      <c r="QGB138" s="548"/>
      <c r="QGC138" s="548"/>
      <c r="QGD138" s="548"/>
      <c r="QGE138" s="548"/>
      <c r="QGF138" s="548"/>
      <c r="QGG138" s="548"/>
      <c r="QGH138" s="548"/>
      <c r="QGI138" s="548"/>
      <c r="QGJ138" s="548"/>
      <c r="QGK138" s="548"/>
      <c r="QGL138" s="548"/>
      <c r="QGM138" s="548"/>
      <c r="QGN138" s="548"/>
      <c r="QGO138" s="548"/>
      <c r="QGP138" s="548"/>
      <c r="QGQ138" s="548"/>
      <c r="QGR138" s="548"/>
      <c r="QGS138" s="548"/>
      <c r="QGT138" s="548"/>
      <c r="QGU138" s="548"/>
      <c r="QGV138" s="548"/>
      <c r="QGW138" s="548"/>
      <c r="QGX138" s="548"/>
      <c r="QGY138" s="548"/>
      <c r="QGZ138" s="548"/>
      <c r="QHA138" s="548"/>
      <c r="QHB138" s="548"/>
      <c r="QHC138" s="548"/>
      <c r="QHD138" s="548"/>
      <c r="QHE138" s="548"/>
      <c r="QHF138" s="548"/>
      <c r="QHG138" s="548"/>
      <c r="QHH138" s="548"/>
      <c r="QHI138" s="548"/>
      <c r="QHJ138" s="548"/>
      <c r="QHK138" s="548"/>
      <c r="QHL138" s="548"/>
      <c r="QHM138" s="548"/>
      <c r="QHN138" s="548"/>
      <c r="QHO138" s="548"/>
      <c r="QHP138" s="548"/>
      <c r="QHQ138" s="548"/>
      <c r="QHR138" s="548"/>
      <c r="QHS138" s="548"/>
      <c r="QHT138" s="548"/>
      <c r="QHU138" s="548"/>
      <c r="QHV138" s="548"/>
      <c r="QHW138" s="548"/>
      <c r="QHX138" s="548"/>
      <c r="QHY138" s="548"/>
      <c r="QHZ138" s="548"/>
      <c r="QIA138" s="548"/>
      <c r="QIB138" s="548"/>
      <c r="QIC138" s="548"/>
      <c r="QID138" s="548"/>
      <c r="QIE138" s="548"/>
      <c r="QIF138" s="548"/>
      <c r="QIG138" s="548"/>
      <c r="QIH138" s="548"/>
      <c r="QII138" s="548"/>
      <c r="QIJ138" s="548"/>
      <c r="QIK138" s="548"/>
      <c r="QIL138" s="548"/>
      <c r="QIM138" s="548"/>
      <c r="QIN138" s="548"/>
      <c r="QIO138" s="548"/>
      <c r="QIP138" s="548"/>
      <c r="QIQ138" s="548"/>
      <c r="QIR138" s="548"/>
      <c r="QIS138" s="548"/>
      <c r="QIT138" s="548"/>
      <c r="QIU138" s="548"/>
      <c r="QIV138" s="548"/>
      <c r="QIW138" s="548"/>
      <c r="QIX138" s="548"/>
      <c r="QIY138" s="548"/>
      <c r="QIZ138" s="548"/>
      <c r="QJA138" s="548"/>
      <c r="QJB138" s="548"/>
      <c r="QJC138" s="548"/>
      <c r="QJD138" s="548"/>
      <c r="QJE138" s="548"/>
      <c r="QJF138" s="548"/>
      <c r="QJG138" s="548"/>
      <c r="QJH138" s="548"/>
      <c r="QJI138" s="548"/>
      <c r="QJJ138" s="548"/>
      <c r="QJK138" s="548"/>
      <c r="QJL138" s="548"/>
      <c r="QJM138" s="548"/>
      <c r="QJN138" s="548"/>
      <c r="QJO138" s="548"/>
      <c r="QJP138" s="548"/>
      <c r="QJQ138" s="548"/>
      <c r="QJR138" s="548"/>
      <c r="QJS138" s="548"/>
      <c r="QJT138" s="548"/>
      <c r="QJU138" s="548"/>
      <c r="QJV138" s="548"/>
      <c r="QJW138" s="548"/>
      <c r="QJX138" s="548"/>
      <c r="QJY138" s="548"/>
      <c r="QJZ138" s="548"/>
      <c r="QKA138" s="548"/>
      <c r="QKB138" s="548"/>
      <c r="QKC138" s="548"/>
      <c r="QKD138" s="548"/>
      <c r="QKE138" s="548"/>
      <c r="QKF138" s="548"/>
      <c r="QKG138" s="548"/>
      <c r="QKH138" s="548"/>
      <c r="QKI138" s="548"/>
      <c r="QKJ138" s="548"/>
      <c r="QKK138" s="548"/>
      <c r="QKL138" s="548"/>
      <c r="QKM138" s="548"/>
      <c r="QKN138" s="548"/>
      <c r="QKO138" s="548"/>
      <c r="QKP138" s="548"/>
      <c r="QKQ138" s="548"/>
      <c r="QKR138" s="548"/>
      <c r="QKS138" s="548"/>
      <c r="QKT138" s="548"/>
      <c r="QKU138" s="548"/>
      <c r="QKV138" s="548"/>
      <c r="QKW138" s="548"/>
      <c r="QKX138" s="548"/>
      <c r="QKY138" s="548"/>
      <c r="QKZ138" s="548"/>
      <c r="QLA138" s="548"/>
      <c r="QLB138" s="548"/>
      <c r="QLC138" s="548"/>
      <c r="QLD138" s="548"/>
      <c r="QLE138" s="548"/>
      <c r="QLF138" s="548"/>
      <c r="QLG138" s="548"/>
      <c r="QLH138" s="548"/>
      <c r="QLI138" s="548"/>
      <c r="QLJ138" s="548"/>
      <c r="QLK138" s="548"/>
      <c r="QLL138" s="548"/>
      <c r="QLM138" s="548"/>
      <c r="QLN138" s="548"/>
      <c r="QLO138" s="548"/>
      <c r="QLP138" s="548"/>
      <c r="QLQ138" s="548"/>
      <c r="QLR138" s="548"/>
      <c r="QLS138" s="548"/>
      <c r="QLT138" s="548"/>
      <c r="QLU138" s="548"/>
      <c r="QLV138" s="548"/>
      <c r="QLW138" s="548"/>
      <c r="QLX138" s="548"/>
      <c r="QLY138" s="548"/>
      <c r="QLZ138" s="548"/>
      <c r="QMA138" s="548"/>
      <c r="QMB138" s="548"/>
      <c r="QMC138" s="548"/>
      <c r="QMD138" s="548"/>
      <c r="QME138" s="548"/>
      <c r="QMF138" s="548"/>
      <c r="QMG138" s="548"/>
      <c r="QMH138" s="548"/>
      <c r="QMI138" s="548"/>
      <c r="QMJ138" s="548"/>
      <c r="QMK138" s="548"/>
      <c r="QML138" s="548"/>
      <c r="QMM138" s="548"/>
      <c r="QMN138" s="548"/>
      <c r="QMO138" s="548"/>
      <c r="QMP138" s="548"/>
      <c r="QMQ138" s="548"/>
      <c r="QMR138" s="548"/>
      <c r="QMS138" s="548"/>
      <c r="QMT138" s="548"/>
      <c r="QMU138" s="548"/>
      <c r="QMV138" s="548"/>
      <c r="QMW138" s="548"/>
      <c r="QMX138" s="548"/>
      <c r="QMY138" s="548"/>
      <c r="QMZ138" s="548"/>
      <c r="QNA138" s="548"/>
      <c r="QNB138" s="548"/>
      <c r="QNC138" s="548"/>
      <c r="QND138" s="548"/>
      <c r="QNE138" s="548"/>
      <c r="QNF138" s="548"/>
      <c r="QNG138" s="548"/>
      <c r="QNH138" s="548"/>
      <c r="QNI138" s="548"/>
      <c r="QNJ138" s="548"/>
      <c r="QNK138" s="548"/>
      <c r="QNL138" s="548"/>
      <c r="QNM138" s="548"/>
      <c r="QNN138" s="548"/>
      <c r="QNO138" s="548"/>
      <c r="QNP138" s="548"/>
      <c r="QNQ138" s="548"/>
      <c r="QNR138" s="548"/>
      <c r="QNS138" s="548"/>
      <c r="QNT138" s="548"/>
      <c r="QNU138" s="548"/>
      <c r="QNV138" s="548"/>
      <c r="QNW138" s="548"/>
      <c r="QNX138" s="548"/>
      <c r="QNY138" s="548"/>
      <c r="QNZ138" s="548"/>
      <c r="QOA138" s="548"/>
      <c r="QOB138" s="548"/>
      <c r="QOC138" s="548"/>
      <c r="QOD138" s="548"/>
      <c r="QOE138" s="548"/>
      <c r="QOF138" s="548"/>
      <c r="QOG138" s="548"/>
      <c r="QOH138" s="548"/>
      <c r="QOI138" s="548"/>
      <c r="QOJ138" s="548"/>
      <c r="QOK138" s="548"/>
      <c r="QOL138" s="548"/>
      <c r="QOM138" s="548"/>
      <c r="QON138" s="548"/>
      <c r="QOO138" s="548"/>
      <c r="QOP138" s="548"/>
      <c r="QOQ138" s="548"/>
      <c r="QOR138" s="548"/>
      <c r="QOS138" s="548"/>
      <c r="QOT138" s="548"/>
      <c r="QOU138" s="548"/>
      <c r="QOV138" s="548"/>
      <c r="QOW138" s="548"/>
      <c r="QOX138" s="548"/>
      <c r="QOY138" s="548"/>
      <c r="QOZ138" s="548"/>
      <c r="QPA138" s="548"/>
      <c r="QPB138" s="548"/>
      <c r="QPC138" s="548"/>
      <c r="QPD138" s="548"/>
      <c r="QPE138" s="548"/>
      <c r="QPF138" s="548"/>
      <c r="QPG138" s="548"/>
      <c r="QPH138" s="548"/>
      <c r="QPI138" s="548"/>
      <c r="QPJ138" s="548"/>
      <c r="QPK138" s="548"/>
      <c r="QPL138" s="548"/>
      <c r="QPM138" s="548"/>
      <c r="QPN138" s="548"/>
      <c r="QPO138" s="548"/>
      <c r="QPP138" s="548"/>
      <c r="QPQ138" s="548"/>
      <c r="QPR138" s="548"/>
      <c r="QPS138" s="548"/>
      <c r="QPT138" s="548"/>
      <c r="QPU138" s="548"/>
      <c r="QPV138" s="548"/>
      <c r="QPW138" s="548"/>
      <c r="QPX138" s="548"/>
      <c r="QPY138" s="548"/>
      <c r="QPZ138" s="548"/>
      <c r="QQA138" s="548"/>
      <c r="QQB138" s="548"/>
      <c r="QQC138" s="548"/>
      <c r="QQD138" s="548"/>
      <c r="QQE138" s="548"/>
      <c r="QQF138" s="548"/>
      <c r="QQG138" s="548"/>
      <c r="QQH138" s="548"/>
      <c r="QQI138" s="548"/>
      <c r="QQJ138" s="548"/>
      <c r="QQK138" s="548"/>
      <c r="QQL138" s="548"/>
      <c r="QQM138" s="548"/>
      <c r="QQN138" s="548"/>
      <c r="QQO138" s="548"/>
      <c r="QQP138" s="548"/>
      <c r="QQQ138" s="548"/>
      <c r="QQR138" s="548"/>
      <c r="QQS138" s="548"/>
      <c r="QQT138" s="548"/>
      <c r="QQU138" s="548"/>
      <c r="QQV138" s="548"/>
      <c r="QQW138" s="548"/>
      <c r="QQX138" s="548"/>
      <c r="QQY138" s="548"/>
      <c r="QQZ138" s="548"/>
      <c r="QRA138" s="548"/>
      <c r="QRB138" s="548"/>
      <c r="QRC138" s="548"/>
      <c r="QRD138" s="548"/>
      <c r="QRE138" s="548"/>
      <c r="QRF138" s="548"/>
      <c r="QRG138" s="548"/>
      <c r="QRH138" s="548"/>
      <c r="QRI138" s="548"/>
      <c r="QRJ138" s="548"/>
      <c r="QRK138" s="548"/>
      <c r="QRL138" s="548"/>
      <c r="QRM138" s="548"/>
      <c r="QRN138" s="548"/>
      <c r="QRO138" s="548"/>
      <c r="QRP138" s="548"/>
      <c r="QRQ138" s="548"/>
      <c r="QRR138" s="548"/>
      <c r="QRS138" s="548"/>
      <c r="QRT138" s="548"/>
      <c r="QRU138" s="548"/>
      <c r="QRV138" s="548"/>
      <c r="QRW138" s="548"/>
      <c r="QRX138" s="548"/>
      <c r="QRY138" s="548"/>
      <c r="QRZ138" s="548"/>
      <c r="QSA138" s="548"/>
      <c r="QSB138" s="548"/>
      <c r="QSC138" s="548"/>
      <c r="QSD138" s="548"/>
      <c r="QSE138" s="548"/>
      <c r="QSF138" s="548"/>
      <c r="QSG138" s="548"/>
      <c r="QSH138" s="548"/>
      <c r="QSI138" s="548"/>
      <c r="QSJ138" s="548"/>
      <c r="QSK138" s="548"/>
      <c r="QSL138" s="548"/>
      <c r="QSM138" s="548"/>
      <c r="QSN138" s="548"/>
      <c r="QSO138" s="548"/>
      <c r="QSP138" s="548"/>
      <c r="QSQ138" s="548"/>
      <c r="QSR138" s="548"/>
      <c r="QSS138" s="548"/>
      <c r="QST138" s="548"/>
      <c r="QSU138" s="548"/>
      <c r="QSV138" s="548"/>
      <c r="QSW138" s="548"/>
      <c r="QSX138" s="548"/>
      <c r="QSY138" s="548"/>
      <c r="QSZ138" s="548"/>
      <c r="QTA138" s="548"/>
      <c r="QTB138" s="548"/>
      <c r="QTC138" s="548"/>
      <c r="QTD138" s="548"/>
      <c r="QTE138" s="548"/>
      <c r="QTF138" s="548"/>
      <c r="QTG138" s="548"/>
      <c r="QTH138" s="548"/>
      <c r="QTI138" s="548"/>
      <c r="QTJ138" s="548"/>
      <c r="QTK138" s="548"/>
      <c r="QTL138" s="548"/>
      <c r="QTM138" s="548"/>
      <c r="QTN138" s="548"/>
      <c r="QTO138" s="548"/>
      <c r="QTP138" s="548"/>
      <c r="QTQ138" s="548"/>
      <c r="QTR138" s="548"/>
      <c r="QTS138" s="548"/>
      <c r="QTT138" s="548"/>
      <c r="QTU138" s="548"/>
      <c r="QTV138" s="548"/>
      <c r="QTW138" s="548"/>
      <c r="QTX138" s="548"/>
      <c r="QTY138" s="548"/>
      <c r="QTZ138" s="548"/>
      <c r="QUA138" s="548"/>
      <c r="QUB138" s="548"/>
      <c r="QUC138" s="548"/>
      <c r="QUD138" s="548"/>
      <c r="QUE138" s="548"/>
      <c r="QUF138" s="548"/>
      <c r="QUG138" s="548"/>
      <c r="QUH138" s="548"/>
      <c r="QUI138" s="548"/>
      <c r="QUJ138" s="548"/>
      <c r="QUK138" s="548"/>
      <c r="QUL138" s="548"/>
      <c r="QUM138" s="548"/>
      <c r="QUN138" s="548"/>
      <c r="QUO138" s="548"/>
      <c r="QUP138" s="548"/>
      <c r="QUQ138" s="548"/>
      <c r="QUR138" s="548"/>
      <c r="QUS138" s="548"/>
      <c r="QUT138" s="548"/>
      <c r="QUU138" s="548"/>
      <c r="QUV138" s="548"/>
      <c r="QUW138" s="548"/>
      <c r="QUX138" s="548"/>
      <c r="QUY138" s="548"/>
      <c r="QUZ138" s="548"/>
      <c r="QVA138" s="548"/>
      <c r="QVB138" s="548"/>
      <c r="QVC138" s="548"/>
      <c r="QVD138" s="548"/>
      <c r="QVE138" s="548"/>
      <c r="QVF138" s="548"/>
      <c r="QVG138" s="548"/>
      <c r="QVH138" s="548"/>
      <c r="QVI138" s="548"/>
      <c r="QVJ138" s="548"/>
      <c r="QVK138" s="548"/>
      <c r="QVL138" s="548"/>
      <c r="QVM138" s="548"/>
      <c r="QVN138" s="548"/>
      <c r="QVO138" s="548"/>
      <c r="QVP138" s="548"/>
      <c r="QVQ138" s="548"/>
      <c r="QVR138" s="548"/>
      <c r="QVS138" s="548"/>
      <c r="QVT138" s="548"/>
      <c r="QVU138" s="548"/>
      <c r="QVV138" s="548"/>
      <c r="QVW138" s="548"/>
      <c r="QVX138" s="548"/>
      <c r="QVY138" s="548"/>
      <c r="QVZ138" s="548"/>
      <c r="QWA138" s="548"/>
      <c r="QWB138" s="548"/>
      <c r="QWC138" s="548"/>
      <c r="QWD138" s="548"/>
      <c r="QWE138" s="548"/>
      <c r="QWF138" s="548"/>
      <c r="QWG138" s="548"/>
      <c r="QWH138" s="548"/>
      <c r="QWI138" s="548"/>
      <c r="QWJ138" s="548"/>
      <c r="QWK138" s="548"/>
      <c r="QWL138" s="548"/>
      <c r="QWM138" s="548"/>
      <c r="QWN138" s="548"/>
      <c r="QWO138" s="548"/>
      <c r="QWP138" s="548"/>
      <c r="QWQ138" s="548"/>
      <c r="QWR138" s="548"/>
      <c r="QWS138" s="548"/>
      <c r="QWT138" s="548"/>
      <c r="QWU138" s="548"/>
      <c r="QWV138" s="548"/>
      <c r="QWW138" s="548"/>
      <c r="QWX138" s="548"/>
      <c r="QWY138" s="548"/>
      <c r="QWZ138" s="548"/>
      <c r="QXA138" s="548"/>
      <c r="QXB138" s="548"/>
      <c r="QXC138" s="548"/>
      <c r="QXD138" s="548"/>
      <c r="QXE138" s="548"/>
      <c r="QXF138" s="548"/>
      <c r="QXG138" s="548"/>
      <c r="QXH138" s="548"/>
      <c r="QXI138" s="548"/>
      <c r="QXJ138" s="548"/>
      <c r="QXK138" s="548"/>
      <c r="QXL138" s="548"/>
      <c r="QXM138" s="548"/>
      <c r="QXN138" s="548"/>
      <c r="QXO138" s="548"/>
      <c r="QXP138" s="548"/>
      <c r="QXQ138" s="548"/>
      <c r="QXR138" s="548"/>
      <c r="QXS138" s="548"/>
      <c r="QXT138" s="548"/>
      <c r="QXU138" s="548"/>
      <c r="QXV138" s="548"/>
      <c r="QXW138" s="548"/>
      <c r="QXX138" s="548"/>
      <c r="QXY138" s="548"/>
      <c r="QXZ138" s="548"/>
      <c r="QYA138" s="548"/>
      <c r="QYB138" s="548"/>
      <c r="QYC138" s="548"/>
      <c r="QYD138" s="548"/>
      <c r="QYE138" s="548"/>
      <c r="QYF138" s="548"/>
      <c r="QYG138" s="548"/>
      <c r="QYH138" s="548"/>
      <c r="QYI138" s="548"/>
      <c r="QYJ138" s="548"/>
      <c r="QYK138" s="548"/>
      <c r="QYL138" s="548"/>
      <c r="QYM138" s="548"/>
      <c r="QYN138" s="548"/>
      <c r="QYO138" s="548"/>
      <c r="QYP138" s="548"/>
      <c r="QYQ138" s="548"/>
      <c r="QYR138" s="548"/>
      <c r="QYS138" s="548"/>
      <c r="QYT138" s="548"/>
      <c r="QYU138" s="548"/>
      <c r="QYV138" s="548"/>
      <c r="QYW138" s="548"/>
      <c r="QYX138" s="548"/>
      <c r="QYY138" s="548"/>
      <c r="QYZ138" s="548"/>
      <c r="QZA138" s="548"/>
      <c r="QZB138" s="548"/>
      <c r="QZC138" s="548"/>
      <c r="QZD138" s="548"/>
      <c r="QZE138" s="548"/>
      <c r="QZF138" s="548"/>
      <c r="QZG138" s="548"/>
      <c r="QZH138" s="548"/>
      <c r="QZI138" s="548"/>
      <c r="QZJ138" s="548"/>
      <c r="QZK138" s="548"/>
      <c r="QZL138" s="548"/>
      <c r="QZM138" s="548"/>
      <c r="QZN138" s="548"/>
      <c r="QZO138" s="548"/>
      <c r="QZP138" s="548"/>
      <c r="QZQ138" s="548"/>
      <c r="QZR138" s="548"/>
      <c r="QZS138" s="548"/>
      <c r="QZT138" s="548"/>
      <c r="QZU138" s="548"/>
      <c r="QZV138" s="548"/>
      <c r="QZW138" s="548"/>
      <c r="QZX138" s="548"/>
      <c r="QZY138" s="548"/>
      <c r="QZZ138" s="548"/>
      <c r="RAA138" s="548"/>
      <c r="RAB138" s="548"/>
      <c r="RAC138" s="548"/>
      <c r="RAD138" s="548"/>
      <c r="RAE138" s="548"/>
      <c r="RAF138" s="548"/>
      <c r="RAG138" s="548"/>
      <c r="RAH138" s="548"/>
      <c r="RAI138" s="548"/>
      <c r="RAJ138" s="548"/>
      <c r="RAK138" s="548"/>
      <c r="RAL138" s="548"/>
      <c r="RAM138" s="548"/>
      <c r="RAN138" s="548"/>
      <c r="RAO138" s="548"/>
      <c r="RAP138" s="548"/>
      <c r="RAQ138" s="548"/>
      <c r="RAR138" s="548"/>
      <c r="RAS138" s="548"/>
      <c r="RAT138" s="548"/>
      <c r="RAU138" s="548"/>
      <c r="RAV138" s="548"/>
      <c r="RAW138" s="548"/>
      <c r="RAX138" s="548"/>
      <c r="RAY138" s="548"/>
      <c r="RAZ138" s="548"/>
      <c r="RBA138" s="548"/>
      <c r="RBB138" s="548"/>
      <c r="RBC138" s="548"/>
      <c r="RBD138" s="548"/>
      <c r="RBE138" s="548"/>
      <c r="RBF138" s="548"/>
      <c r="RBG138" s="548"/>
      <c r="RBH138" s="548"/>
      <c r="RBI138" s="548"/>
      <c r="RBJ138" s="548"/>
      <c r="RBK138" s="548"/>
      <c r="RBL138" s="548"/>
      <c r="RBM138" s="548"/>
      <c r="RBN138" s="548"/>
      <c r="RBO138" s="548"/>
      <c r="RBP138" s="548"/>
      <c r="RBQ138" s="548"/>
      <c r="RBR138" s="548"/>
      <c r="RBS138" s="548"/>
      <c r="RBT138" s="548"/>
      <c r="RBU138" s="548"/>
      <c r="RBV138" s="548"/>
      <c r="RBW138" s="548"/>
      <c r="RBX138" s="548"/>
      <c r="RBY138" s="548"/>
      <c r="RBZ138" s="548"/>
      <c r="RCA138" s="548"/>
      <c r="RCB138" s="548"/>
      <c r="RCC138" s="548"/>
      <c r="RCD138" s="548"/>
      <c r="RCE138" s="548"/>
      <c r="RCF138" s="548"/>
      <c r="RCG138" s="548"/>
      <c r="RCH138" s="548"/>
      <c r="RCI138" s="548"/>
      <c r="RCJ138" s="548"/>
      <c r="RCK138" s="548"/>
      <c r="RCL138" s="548"/>
      <c r="RCM138" s="548"/>
      <c r="RCN138" s="548"/>
      <c r="RCO138" s="548"/>
      <c r="RCP138" s="548"/>
      <c r="RCQ138" s="548"/>
      <c r="RCR138" s="548"/>
      <c r="RCS138" s="548"/>
      <c r="RCT138" s="548"/>
      <c r="RCU138" s="548"/>
      <c r="RCV138" s="548"/>
      <c r="RCW138" s="548"/>
      <c r="RCX138" s="548"/>
      <c r="RCY138" s="548"/>
      <c r="RCZ138" s="548"/>
      <c r="RDA138" s="548"/>
      <c r="RDB138" s="548"/>
      <c r="RDC138" s="548"/>
      <c r="RDD138" s="548"/>
      <c r="RDE138" s="548"/>
      <c r="RDF138" s="548"/>
      <c r="RDG138" s="548"/>
      <c r="RDH138" s="548"/>
      <c r="RDI138" s="548"/>
      <c r="RDJ138" s="548"/>
      <c r="RDK138" s="548"/>
      <c r="RDL138" s="548"/>
      <c r="RDM138" s="548"/>
      <c r="RDN138" s="548"/>
      <c r="RDO138" s="548"/>
      <c r="RDP138" s="548"/>
      <c r="RDQ138" s="548"/>
      <c r="RDR138" s="548"/>
      <c r="RDS138" s="548"/>
      <c r="RDT138" s="548"/>
      <c r="RDU138" s="548"/>
      <c r="RDV138" s="548"/>
      <c r="RDW138" s="548"/>
      <c r="RDX138" s="548"/>
      <c r="RDY138" s="548"/>
      <c r="RDZ138" s="548"/>
      <c r="REA138" s="548"/>
      <c r="REB138" s="548"/>
      <c r="REC138" s="548"/>
      <c r="RED138" s="548"/>
      <c r="REE138" s="548"/>
      <c r="REF138" s="548"/>
      <c r="REG138" s="548"/>
      <c r="REH138" s="548"/>
      <c r="REI138" s="548"/>
      <c r="REJ138" s="548"/>
      <c r="REK138" s="548"/>
      <c r="REL138" s="548"/>
      <c r="REM138" s="548"/>
      <c r="REN138" s="548"/>
      <c r="REO138" s="548"/>
      <c r="REP138" s="548"/>
      <c r="REQ138" s="548"/>
      <c r="RER138" s="548"/>
      <c r="RES138" s="548"/>
      <c r="RET138" s="548"/>
      <c r="REU138" s="548"/>
      <c r="REV138" s="548"/>
      <c r="REW138" s="548"/>
      <c r="REX138" s="548"/>
      <c r="REY138" s="548"/>
      <c r="REZ138" s="548"/>
      <c r="RFA138" s="548"/>
      <c r="RFB138" s="548"/>
      <c r="RFC138" s="548"/>
      <c r="RFD138" s="548"/>
      <c r="RFE138" s="548"/>
      <c r="RFF138" s="548"/>
      <c r="RFG138" s="548"/>
      <c r="RFH138" s="548"/>
      <c r="RFI138" s="548"/>
      <c r="RFJ138" s="548"/>
      <c r="RFK138" s="548"/>
      <c r="RFL138" s="548"/>
      <c r="RFM138" s="548"/>
      <c r="RFN138" s="548"/>
      <c r="RFO138" s="548"/>
      <c r="RFP138" s="548"/>
      <c r="RFQ138" s="548"/>
      <c r="RFR138" s="548"/>
      <c r="RFS138" s="548"/>
      <c r="RFT138" s="548"/>
      <c r="RFU138" s="548"/>
      <c r="RFV138" s="548"/>
      <c r="RFW138" s="548"/>
      <c r="RFX138" s="548"/>
      <c r="RFY138" s="548"/>
      <c r="RFZ138" s="548"/>
      <c r="RGA138" s="548"/>
      <c r="RGB138" s="548"/>
      <c r="RGC138" s="548"/>
      <c r="RGD138" s="548"/>
      <c r="RGE138" s="548"/>
      <c r="RGF138" s="548"/>
      <c r="RGG138" s="548"/>
      <c r="RGH138" s="548"/>
      <c r="RGI138" s="548"/>
      <c r="RGJ138" s="548"/>
      <c r="RGK138" s="548"/>
      <c r="RGL138" s="548"/>
      <c r="RGM138" s="548"/>
      <c r="RGN138" s="548"/>
      <c r="RGO138" s="548"/>
      <c r="RGP138" s="548"/>
      <c r="RGQ138" s="548"/>
      <c r="RGR138" s="548"/>
      <c r="RGS138" s="548"/>
      <c r="RGT138" s="548"/>
      <c r="RGU138" s="548"/>
      <c r="RGV138" s="548"/>
      <c r="RGW138" s="548"/>
      <c r="RGX138" s="548"/>
      <c r="RGY138" s="548"/>
      <c r="RGZ138" s="548"/>
      <c r="RHA138" s="548"/>
      <c r="RHB138" s="548"/>
      <c r="RHC138" s="548"/>
      <c r="RHD138" s="548"/>
      <c r="RHE138" s="548"/>
      <c r="RHF138" s="548"/>
      <c r="RHG138" s="548"/>
      <c r="RHH138" s="548"/>
      <c r="RHI138" s="548"/>
      <c r="RHJ138" s="548"/>
      <c r="RHK138" s="548"/>
      <c r="RHL138" s="548"/>
      <c r="RHM138" s="548"/>
      <c r="RHN138" s="548"/>
      <c r="RHO138" s="548"/>
      <c r="RHP138" s="548"/>
      <c r="RHQ138" s="548"/>
      <c r="RHR138" s="548"/>
      <c r="RHS138" s="548"/>
      <c r="RHT138" s="548"/>
      <c r="RHU138" s="548"/>
      <c r="RHV138" s="548"/>
      <c r="RHW138" s="548"/>
      <c r="RHX138" s="548"/>
      <c r="RHY138" s="548"/>
      <c r="RHZ138" s="548"/>
      <c r="RIA138" s="548"/>
      <c r="RIB138" s="548"/>
      <c r="RIC138" s="548"/>
      <c r="RID138" s="548"/>
      <c r="RIE138" s="548"/>
      <c r="RIF138" s="548"/>
      <c r="RIG138" s="548"/>
      <c r="RIH138" s="548"/>
      <c r="RII138" s="548"/>
      <c r="RIJ138" s="548"/>
      <c r="RIK138" s="548"/>
      <c r="RIL138" s="548"/>
      <c r="RIM138" s="548"/>
      <c r="RIN138" s="548"/>
      <c r="RIO138" s="548"/>
      <c r="RIP138" s="548"/>
      <c r="RIQ138" s="548"/>
      <c r="RIR138" s="548"/>
      <c r="RIS138" s="548"/>
      <c r="RIT138" s="548"/>
      <c r="RIU138" s="548"/>
      <c r="RIV138" s="548"/>
      <c r="RIW138" s="548"/>
      <c r="RIX138" s="548"/>
      <c r="RIY138" s="548"/>
      <c r="RIZ138" s="548"/>
      <c r="RJA138" s="548"/>
      <c r="RJB138" s="548"/>
      <c r="RJC138" s="548"/>
      <c r="RJD138" s="548"/>
      <c r="RJE138" s="548"/>
      <c r="RJF138" s="548"/>
      <c r="RJG138" s="548"/>
      <c r="RJH138" s="548"/>
      <c r="RJI138" s="548"/>
      <c r="RJJ138" s="548"/>
      <c r="RJK138" s="548"/>
      <c r="RJL138" s="548"/>
      <c r="RJM138" s="548"/>
      <c r="RJN138" s="548"/>
      <c r="RJO138" s="548"/>
      <c r="RJP138" s="548"/>
      <c r="RJQ138" s="548"/>
      <c r="RJR138" s="548"/>
      <c r="RJS138" s="548"/>
      <c r="RJT138" s="548"/>
      <c r="RJU138" s="548"/>
      <c r="RJV138" s="548"/>
      <c r="RJW138" s="548"/>
      <c r="RJX138" s="548"/>
      <c r="RJY138" s="548"/>
      <c r="RJZ138" s="548"/>
      <c r="RKA138" s="548"/>
      <c r="RKB138" s="548"/>
      <c r="RKC138" s="548"/>
      <c r="RKD138" s="548"/>
      <c r="RKE138" s="548"/>
      <c r="RKF138" s="548"/>
      <c r="RKG138" s="548"/>
      <c r="RKH138" s="548"/>
      <c r="RKI138" s="548"/>
      <c r="RKJ138" s="548"/>
      <c r="RKK138" s="548"/>
      <c r="RKL138" s="548"/>
      <c r="RKM138" s="548"/>
      <c r="RKN138" s="548"/>
      <c r="RKO138" s="548"/>
      <c r="RKP138" s="548"/>
      <c r="RKQ138" s="548"/>
      <c r="RKR138" s="548"/>
      <c r="RKS138" s="548"/>
      <c r="RKT138" s="548"/>
      <c r="RKU138" s="548"/>
      <c r="RKV138" s="548"/>
      <c r="RKW138" s="548"/>
      <c r="RKX138" s="548"/>
      <c r="RKY138" s="548"/>
      <c r="RKZ138" s="548"/>
      <c r="RLA138" s="548"/>
      <c r="RLB138" s="548"/>
      <c r="RLC138" s="548"/>
      <c r="RLD138" s="548"/>
      <c r="RLE138" s="548"/>
      <c r="RLF138" s="548"/>
      <c r="RLG138" s="548"/>
      <c r="RLH138" s="548"/>
      <c r="RLI138" s="548"/>
      <c r="RLJ138" s="548"/>
      <c r="RLK138" s="548"/>
      <c r="RLL138" s="548"/>
      <c r="RLM138" s="548"/>
      <c r="RLN138" s="548"/>
      <c r="RLO138" s="548"/>
      <c r="RLP138" s="548"/>
      <c r="RLQ138" s="548"/>
      <c r="RLR138" s="548"/>
      <c r="RLS138" s="548"/>
      <c r="RLT138" s="548"/>
      <c r="RLU138" s="548"/>
      <c r="RLV138" s="548"/>
      <c r="RLW138" s="548"/>
      <c r="RLX138" s="548"/>
      <c r="RLY138" s="548"/>
      <c r="RLZ138" s="548"/>
      <c r="RMA138" s="548"/>
      <c r="RMB138" s="548"/>
      <c r="RMC138" s="548"/>
      <c r="RMD138" s="548"/>
      <c r="RME138" s="548"/>
      <c r="RMF138" s="548"/>
      <c r="RMG138" s="548"/>
      <c r="RMH138" s="548"/>
      <c r="RMI138" s="548"/>
      <c r="RMJ138" s="548"/>
      <c r="RMK138" s="548"/>
      <c r="RML138" s="548"/>
      <c r="RMM138" s="548"/>
      <c r="RMN138" s="548"/>
      <c r="RMO138" s="548"/>
      <c r="RMP138" s="548"/>
      <c r="RMQ138" s="548"/>
      <c r="RMR138" s="548"/>
      <c r="RMS138" s="548"/>
      <c r="RMT138" s="548"/>
      <c r="RMU138" s="548"/>
      <c r="RMV138" s="548"/>
      <c r="RMW138" s="548"/>
      <c r="RMX138" s="548"/>
      <c r="RMY138" s="548"/>
      <c r="RMZ138" s="548"/>
      <c r="RNA138" s="548"/>
      <c r="RNB138" s="548"/>
      <c r="RNC138" s="548"/>
      <c r="RND138" s="548"/>
      <c r="RNE138" s="548"/>
      <c r="RNF138" s="548"/>
      <c r="RNG138" s="548"/>
      <c r="RNH138" s="548"/>
      <c r="RNI138" s="548"/>
      <c r="RNJ138" s="548"/>
      <c r="RNK138" s="548"/>
      <c r="RNL138" s="548"/>
      <c r="RNM138" s="548"/>
      <c r="RNN138" s="548"/>
      <c r="RNO138" s="548"/>
      <c r="RNP138" s="548"/>
      <c r="RNQ138" s="548"/>
      <c r="RNR138" s="548"/>
      <c r="RNS138" s="548"/>
      <c r="RNT138" s="548"/>
      <c r="RNU138" s="548"/>
      <c r="RNV138" s="548"/>
      <c r="RNW138" s="548"/>
      <c r="RNX138" s="548"/>
      <c r="RNY138" s="548"/>
      <c r="RNZ138" s="548"/>
      <c r="ROA138" s="548"/>
      <c r="ROB138" s="548"/>
      <c r="ROC138" s="548"/>
      <c r="ROD138" s="548"/>
      <c r="ROE138" s="548"/>
      <c r="ROF138" s="548"/>
      <c r="ROG138" s="548"/>
      <c r="ROH138" s="548"/>
      <c r="ROI138" s="548"/>
      <c r="ROJ138" s="548"/>
      <c r="ROK138" s="548"/>
      <c r="ROL138" s="548"/>
      <c r="ROM138" s="548"/>
      <c r="RON138" s="548"/>
      <c r="ROO138" s="548"/>
      <c r="ROP138" s="548"/>
      <c r="ROQ138" s="548"/>
      <c r="ROR138" s="548"/>
      <c r="ROS138" s="548"/>
      <c r="ROT138" s="548"/>
      <c r="ROU138" s="548"/>
      <c r="ROV138" s="548"/>
      <c r="ROW138" s="548"/>
      <c r="ROX138" s="548"/>
      <c r="ROY138" s="548"/>
      <c r="ROZ138" s="548"/>
      <c r="RPA138" s="548"/>
      <c r="RPB138" s="548"/>
      <c r="RPC138" s="548"/>
      <c r="RPD138" s="548"/>
      <c r="RPE138" s="548"/>
      <c r="RPF138" s="548"/>
      <c r="RPG138" s="548"/>
      <c r="RPH138" s="548"/>
      <c r="RPI138" s="548"/>
      <c r="RPJ138" s="548"/>
      <c r="RPK138" s="548"/>
      <c r="RPL138" s="548"/>
      <c r="RPM138" s="548"/>
      <c r="RPN138" s="548"/>
      <c r="RPO138" s="548"/>
      <c r="RPP138" s="548"/>
      <c r="RPQ138" s="548"/>
      <c r="RPR138" s="548"/>
      <c r="RPS138" s="548"/>
      <c r="RPT138" s="548"/>
      <c r="RPU138" s="548"/>
      <c r="RPV138" s="548"/>
      <c r="RPW138" s="548"/>
      <c r="RPX138" s="548"/>
      <c r="RPY138" s="548"/>
      <c r="RPZ138" s="548"/>
      <c r="RQA138" s="548"/>
      <c r="RQB138" s="548"/>
      <c r="RQC138" s="548"/>
      <c r="RQD138" s="548"/>
      <c r="RQE138" s="548"/>
      <c r="RQF138" s="548"/>
      <c r="RQG138" s="548"/>
      <c r="RQH138" s="548"/>
      <c r="RQI138" s="548"/>
      <c r="RQJ138" s="548"/>
      <c r="RQK138" s="548"/>
      <c r="RQL138" s="548"/>
      <c r="RQM138" s="548"/>
      <c r="RQN138" s="548"/>
      <c r="RQO138" s="548"/>
      <c r="RQP138" s="548"/>
      <c r="RQQ138" s="548"/>
      <c r="RQR138" s="548"/>
      <c r="RQS138" s="548"/>
      <c r="RQT138" s="548"/>
      <c r="RQU138" s="548"/>
      <c r="RQV138" s="548"/>
      <c r="RQW138" s="548"/>
      <c r="RQX138" s="548"/>
      <c r="RQY138" s="548"/>
      <c r="RQZ138" s="548"/>
      <c r="RRA138" s="548"/>
      <c r="RRB138" s="548"/>
      <c r="RRC138" s="548"/>
      <c r="RRD138" s="548"/>
      <c r="RRE138" s="548"/>
      <c r="RRF138" s="548"/>
      <c r="RRG138" s="548"/>
      <c r="RRH138" s="548"/>
      <c r="RRI138" s="548"/>
      <c r="RRJ138" s="548"/>
      <c r="RRK138" s="548"/>
      <c r="RRL138" s="548"/>
      <c r="RRM138" s="548"/>
      <c r="RRN138" s="548"/>
      <c r="RRO138" s="548"/>
      <c r="RRP138" s="548"/>
      <c r="RRQ138" s="548"/>
      <c r="RRR138" s="548"/>
      <c r="RRS138" s="548"/>
      <c r="RRT138" s="548"/>
      <c r="RRU138" s="548"/>
      <c r="RRV138" s="548"/>
      <c r="RRW138" s="548"/>
      <c r="RRX138" s="548"/>
      <c r="RRY138" s="548"/>
      <c r="RRZ138" s="548"/>
      <c r="RSA138" s="548"/>
      <c r="RSB138" s="548"/>
      <c r="RSC138" s="548"/>
      <c r="RSD138" s="548"/>
      <c r="RSE138" s="548"/>
      <c r="RSF138" s="548"/>
      <c r="RSG138" s="548"/>
      <c r="RSH138" s="548"/>
      <c r="RSI138" s="548"/>
      <c r="RSJ138" s="548"/>
      <c r="RSK138" s="548"/>
      <c r="RSL138" s="548"/>
      <c r="RSM138" s="548"/>
      <c r="RSN138" s="548"/>
      <c r="RSO138" s="548"/>
      <c r="RSP138" s="548"/>
      <c r="RSQ138" s="548"/>
      <c r="RSR138" s="548"/>
      <c r="RSS138" s="548"/>
      <c r="RST138" s="548"/>
      <c r="RSU138" s="548"/>
      <c r="RSV138" s="548"/>
      <c r="RSW138" s="548"/>
      <c r="RSX138" s="548"/>
      <c r="RSY138" s="548"/>
      <c r="RSZ138" s="548"/>
      <c r="RTA138" s="548"/>
      <c r="RTB138" s="548"/>
      <c r="RTC138" s="548"/>
      <c r="RTD138" s="548"/>
      <c r="RTE138" s="548"/>
      <c r="RTF138" s="548"/>
      <c r="RTG138" s="548"/>
      <c r="RTH138" s="548"/>
      <c r="RTI138" s="548"/>
      <c r="RTJ138" s="548"/>
      <c r="RTK138" s="548"/>
      <c r="RTL138" s="548"/>
      <c r="RTM138" s="548"/>
      <c r="RTN138" s="548"/>
      <c r="RTO138" s="548"/>
      <c r="RTP138" s="548"/>
      <c r="RTQ138" s="548"/>
      <c r="RTR138" s="548"/>
      <c r="RTS138" s="548"/>
      <c r="RTT138" s="548"/>
      <c r="RTU138" s="548"/>
      <c r="RTV138" s="548"/>
      <c r="RTW138" s="548"/>
      <c r="RTX138" s="548"/>
      <c r="RTY138" s="548"/>
      <c r="RTZ138" s="548"/>
      <c r="RUA138" s="548"/>
      <c r="RUB138" s="548"/>
      <c r="RUC138" s="548"/>
      <c r="RUD138" s="548"/>
      <c r="RUE138" s="548"/>
      <c r="RUF138" s="548"/>
      <c r="RUG138" s="548"/>
      <c r="RUH138" s="548"/>
      <c r="RUI138" s="548"/>
      <c r="RUJ138" s="548"/>
      <c r="RUK138" s="548"/>
      <c r="RUL138" s="548"/>
      <c r="RUM138" s="548"/>
      <c r="RUN138" s="548"/>
      <c r="RUO138" s="548"/>
      <c r="RUP138" s="548"/>
      <c r="RUQ138" s="548"/>
      <c r="RUR138" s="548"/>
      <c r="RUS138" s="548"/>
      <c r="RUT138" s="548"/>
      <c r="RUU138" s="548"/>
      <c r="RUV138" s="548"/>
      <c r="RUW138" s="548"/>
      <c r="RUX138" s="548"/>
      <c r="RUY138" s="548"/>
      <c r="RUZ138" s="548"/>
      <c r="RVA138" s="548"/>
      <c r="RVB138" s="548"/>
      <c r="RVC138" s="548"/>
      <c r="RVD138" s="548"/>
      <c r="RVE138" s="548"/>
      <c r="RVF138" s="548"/>
      <c r="RVG138" s="548"/>
      <c r="RVH138" s="548"/>
      <c r="RVI138" s="548"/>
      <c r="RVJ138" s="548"/>
      <c r="RVK138" s="548"/>
      <c r="RVL138" s="548"/>
      <c r="RVM138" s="548"/>
      <c r="RVN138" s="548"/>
      <c r="RVO138" s="548"/>
      <c r="RVP138" s="548"/>
      <c r="RVQ138" s="548"/>
      <c r="RVR138" s="548"/>
      <c r="RVS138" s="548"/>
      <c r="RVT138" s="548"/>
      <c r="RVU138" s="548"/>
      <c r="RVV138" s="548"/>
      <c r="RVW138" s="548"/>
      <c r="RVX138" s="548"/>
      <c r="RVY138" s="548"/>
      <c r="RVZ138" s="548"/>
      <c r="RWA138" s="548"/>
      <c r="RWB138" s="548"/>
      <c r="RWC138" s="548"/>
      <c r="RWD138" s="548"/>
      <c r="RWE138" s="548"/>
      <c r="RWF138" s="548"/>
      <c r="RWG138" s="548"/>
      <c r="RWH138" s="548"/>
      <c r="RWI138" s="548"/>
      <c r="RWJ138" s="548"/>
      <c r="RWK138" s="548"/>
      <c r="RWL138" s="548"/>
      <c r="RWM138" s="548"/>
      <c r="RWN138" s="548"/>
      <c r="RWO138" s="548"/>
      <c r="RWP138" s="548"/>
      <c r="RWQ138" s="548"/>
      <c r="RWR138" s="548"/>
      <c r="RWS138" s="548"/>
      <c r="RWT138" s="548"/>
      <c r="RWU138" s="548"/>
      <c r="RWV138" s="548"/>
      <c r="RWW138" s="548"/>
      <c r="RWX138" s="548"/>
      <c r="RWY138" s="548"/>
      <c r="RWZ138" s="548"/>
      <c r="RXA138" s="548"/>
      <c r="RXB138" s="548"/>
      <c r="RXC138" s="548"/>
      <c r="RXD138" s="548"/>
      <c r="RXE138" s="548"/>
      <c r="RXF138" s="548"/>
      <c r="RXG138" s="548"/>
      <c r="RXH138" s="548"/>
      <c r="RXI138" s="548"/>
      <c r="RXJ138" s="548"/>
      <c r="RXK138" s="548"/>
      <c r="RXL138" s="548"/>
      <c r="RXM138" s="548"/>
      <c r="RXN138" s="548"/>
      <c r="RXO138" s="548"/>
      <c r="RXP138" s="548"/>
      <c r="RXQ138" s="548"/>
      <c r="RXR138" s="548"/>
      <c r="RXS138" s="548"/>
      <c r="RXT138" s="548"/>
      <c r="RXU138" s="548"/>
      <c r="RXV138" s="548"/>
      <c r="RXW138" s="548"/>
      <c r="RXX138" s="548"/>
      <c r="RXY138" s="548"/>
      <c r="RXZ138" s="548"/>
      <c r="RYA138" s="548"/>
      <c r="RYB138" s="548"/>
      <c r="RYC138" s="548"/>
      <c r="RYD138" s="548"/>
      <c r="RYE138" s="548"/>
      <c r="RYF138" s="548"/>
      <c r="RYG138" s="548"/>
      <c r="RYH138" s="548"/>
      <c r="RYI138" s="548"/>
      <c r="RYJ138" s="548"/>
      <c r="RYK138" s="548"/>
      <c r="RYL138" s="548"/>
      <c r="RYM138" s="548"/>
      <c r="RYN138" s="548"/>
      <c r="RYO138" s="548"/>
      <c r="RYP138" s="548"/>
      <c r="RYQ138" s="548"/>
      <c r="RYR138" s="548"/>
      <c r="RYS138" s="548"/>
      <c r="RYT138" s="548"/>
      <c r="RYU138" s="548"/>
      <c r="RYV138" s="548"/>
      <c r="RYW138" s="548"/>
      <c r="RYX138" s="548"/>
      <c r="RYY138" s="548"/>
      <c r="RYZ138" s="548"/>
      <c r="RZA138" s="548"/>
      <c r="RZB138" s="548"/>
      <c r="RZC138" s="548"/>
      <c r="RZD138" s="548"/>
      <c r="RZE138" s="548"/>
      <c r="RZF138" s="548"/>
      <c r="RZG138" s="548"/>
      <c r="RZH138" s="548"/>
      <c r="RZI138" s="548"/>
      <c r="RZJ138" s="548"/>
      <c r="RZK138" s="548"/>
      <c r="RZL138" s="548"/>
      <c r="RZM138" s="548"/>
      <c r="RZN138" s="548"/>
      <c r="RZO138" s="548"/>
      <c r="RZP138" s="548"/>
      <c r="RZQ138" s="548"/>
      <c r="RZR138" s="548"/>
      <c r="RZS138" s="548"/>
      <c r="RZT138" s="548"/>
      <c r="RZU138" s="548"/>
      <c r="RZV138" s="548"/>
      <c r="RZW138" s="548"/>
      <c r="RZX138" s="548"/>
      <c r="RZY138" s="548"/>
      <c r="RZZ138" s="548"/>
      <c r="SAA138" s="548"/>
      <c r="SAB138" s="548"/>
      <c r="SAC138" s="548"/>
      <c r="SAD138" s="548"/>
      <c r="SAE138" s="548"/>
      <c r="SAF138" s="548"/>
      <c r="SAG138" s="548"/>
      <c r="SAH138" s="548"/>
      <c r="SAI138" s="548"/>
      <c r="SAJ138" s="548"/>
      <c r="SAK138" s="548"/>
      <c r="SAL138" s="548"/>
      <c r="SAM138" s="548"/>
      <c r="SAN138" s="548"/>
      <c r="SAO138" s="548"/>
      <c r="SAP138" s="548"/>
      <c r="SAQ138" s="548"/>
      <c r="SAR138" s="548"/>
      <c r="SAS138" s="548"/>
      <c r="SAT138" s="548"/>
      <c r="SAU138" s="548"/>
      <c r="SAV138" s="548"/>
      <c r="SAW138" s="548"/>
      <c r="SAX138" s="548"/>
      <c r="SAY138" s="548"/>
      <c r="SAZ138" s="548"/>
      <c r="SBA138" s="548"/>
      <c r="SBB138" s="548"/>
      <c r="SBC138" s="548"/>
      <c r="SBD138" s="548"/>
      <c r="SBE138" s="548"/>
      <c r="SBF138" s="548"/>
      <c r="SBG138" s="548"/>
      <c r="SBH138" s="548"/>
      <c r="SBI138" s="548"/>
      <c r="SBJ138" s="548"/>
      <c r="SBK138" s="548"/>
      <c r="SBL138" s="548"/>
      <c r="SBM138" s="548"/>
      <c r="SBN138" s="548"/>
      <c r="SBO138" s="548"/>
      <c r="SBP138" s="548"/>
      <c r="SBQ138" s="548"/>
      <c r="SBR138" s="548"/>
      <c r="SBS138" s="548"/>
      <c r="SBT138" s="548"/>
      <c r="SBU138" s="548"/>
      <c r="SBV138" s="548"/>
      <c r="SBW138" s="548"/>
      <c r="SBX138" s="548"/>
      <c r="SBY138" s="548"/>
      <c r="SBZ138" s="548"/>
      <c r="SCA138" s="548"/>
      <c r="SCB138" s="548"/>
      <c r="SCC138" s="548"/>
      <c r="SCD138" s="548"/>
      <c r="SCE138" s="548"/>
      <c r="SCF138" s="548"/>
      <c r="SCG138" s="548"/>
      <c r="SCH138" s="548"/>
      <c r="SCI138" s="548"/>
      <c r="SCJ138" s="548"/>
      <c r="SCK138" s="548"/>
      <c r="SCL138" s="548"/>
      <c r="SCM138" s="548"/>
      <c r="SCN138" s="548"/>
      <c r="SCO138" s="548"/>
      <c r="SCP138" s="548"/>
      <c r="SCQ138" s="548"/>
      <c r="SCR138" s="548"/>
      <c r="SCS138" s="548"/>
      <c r="SCT138" s="548"/>
      <c r="SCU138" s="548"/>
      <c r="SCV138" s="548"/>
      <c r="SCW138" s="548"/>
      <c r="SCX138" s="548"/>
      <c r="SCY138" s="548"/>
      <c r="SCZ138" s="548"/>
      <c r="SDA138" s="548"/>
      <c r="SDB138" s="548"/>
      <c r="SDC138" s="548"/>
      <c r="SDD138" s="548"/>
      <c r="SDE138" s="548"/>
      <c r="SDF138" s="548"/>
      <c r="SDG138" s="548"/>
      <c r="SDH138" s="548"/>
      <c r="SDI138" s="548"/>
      <c r="SDJ138" s="548"/>
      <c r="SDK138" s="548"/>
      <c r="SDL138" s="548"/>
      <c r="SDM138" s="548"/>
      <c r="SDN138" s="548"/>
      <c r="SDO138" s="548"/>
      <c r="SDP138" s="548"/>
      <c r="SDQ138" s="548"/>
      <c r="SDR138" s="548"/>
      <c r="SDS138" s="548"/>
      <c r="SDT138" s="548"/>
      <c r="SDU138" s="548"/>
      <c r="SDV138" s="548"/>
      <c r="SDW138" s="548"/>
      <c r="SDX138" s="548"/>
      <c r="SDY138" s="548"/>
      <c r="SDZ138" s="548"/>
      <c r="SEA138" s="548"/>
      <c r="SEB138" s="548"/>
      <c r="SEC138" s="548"/>
      <c r="SED138" s="548"/>
      <c r="SEE138" s="548"/>
      <c r="SEF138" s="548"/>
      <c r="SEG138" s="548"/>
      <c r="SEH138" s="548"/>
      <c r="SEI138" s="548"/>
      <c r="SEJ138" s="548"/>
      <c r="SEK138" s="548"/>
      <c r="SEL138" s="548"/>
      <c r="SEM138" s="548"/>
      <c r="SEN138" s="548"/>
      <c r="SEO138" s="548"/>
      <c r="SEP138" s="548"/>
      <c r="SEQ138" s="548"/>
      <c r="SER138" s="548"/>
      <c r="SES138" s="548"/>
      <c r="SET138" s="548"/>
      <c r="SEU138" s="548"/>
      <c r="SEV138" s="548"/>
      <c r="SEW138" s="548"/>
      <c r="SEX138" s="548"/>
      <c r="SEY138" s="548"/>
      <c r="SEZ138" s="548"/>
      <c r="SFA138" s="548"/>
      <c r="SFB138" s="548"/>
      <c r="SFC138" s="548"/>
      <c r="SFD138" s="548"/>
      <c r="SFE138" s="548"/>
      <c r="SFF138" s="548"/>
      <c r="SFG138" s="548"/>
      <c r="SFH138" s="548"/>
      <c r="SFI138" s="548"/>
      <c r="SFJ138" s="548"/>
      <c r="SFK138" s="548"/>
      <c r="SFL138" s="548"/>
      <c r="SFM138" s="548"/>
      <c r="SFN138" s="548"/>
      <c r="SFO138" s="548"/>
      <c r="SFP138" s="548"/>
      <c r="SFQ138" s="548"/>
      <c r="SFR138" s="548"/>
      <c r="SFS138" s="548"/>
      <c r="SFT138" s="548"/>
      <c r="SFU138" s="548"/>
      <c r="SFV138" s="548"/>
      <c r="SFW138" s="548"/>
      <c r="SFX138" s="548"/>
      <c r="SFY138" s="548"/>
      <c r="SFZ138" s="548"/>
      <c r="SGA138" s="548"/>
      <c r="SGB138" s="548"/>
      <c r="SGC138" s="548"/>
      <c r="SGD138" s="548"/>
      <c r="SGE138" s="548"/>
      <c r="SGF138" s="548"/>
      <c r="SGG138" s="548"/>
      <c r="SGH138" s="548"/>
      <c r="SGI138" s="548"/>
      <c r="SGJ138" s="548"/>
      <c r="SGK138" s="548"/>
      <c r="SGL138" s="548"/>
      <c r="SGM138" s="548"/>
      <c r="SGN138" s="548"/>
      <c r="SGO138" s="548"/>
      <c r="SGP138" s="548"/>
      <c r="SGQ138" s="548"/>
      <c r="SGR138" s="548"/>
      <c r="SGS138" s="548"/>
      <c r="SGT138" s="548"/>
      <c r="SGU138" s="548"/>
      <c r="SGV138" s="548"/>
      <c r="SGW138" s="548"/>
      <c r="SGX138" s="548"/>
      <c r="SGY138" s="548"/>
      <c r="SGZ138" s="548"/>
      <c r="SHA138" s="548"/>
      <c r="SHB138" s="548"/>
      <c r="SHC138" s="548"/>
      <c r="SHD138" s="548"/>
      <c r="SHE138" s="548"/>
      <c r="SHF138" s="548"/>
      <c r="SHG138" s="548"/>
      <c r="SHH138" s="548"/>
      <c r="SHI138" s="548"/>
      <c r="SHJ138" s="548"/>
      <c r="SHK138" s="548"/>
      <c r="SHL138" s="548"/>
      <c r="SHM138" s="548"/>
      <c r="SHN138" s="548"/>
      <c r="SHO138" s="548"/>
      <c r="SHP138" s="548"/>
      <c r="SHQ138" s="548"/>
      <c r="SHR138" s="548"/>
      <c r="SHS138" s="548"/>
      <c r="SHT138" s="548"/>
      <c r="SHU138" s="548"/>
      <c r="SHV138" s="548"/>
      <c r="SHW138" s="548"/>
      <c r="SHX138" s="548"/>
      <c r="SHY138" s="548"/>
      <c r="SHZ138" s="548"/>
      <c r="SIA138" s="548"/>
      <c r="SIB138" s="548"/>
      <c r="SIC138" s="548"/>
      <c r="SID138" s="548"/>
      <c r="SIE138" s="548"/>
      <c r="SIF138" s="548"/>
      <c r="SIG138" s="548"/>
      <c r="SIH138" s="548"/>
      <c r="SII138" s="548"/>
      <c r="SIJ138" s="548"/>
      <c r="SIK138" s="548"/>
      <c r="SIL138" s="548"/>
      <c r="SIM138" s="548"/>
      <c r="SIN138" s="548"/>
      <c r="SIO138" s="548"/>
      <c r="SIP138" s="548"/>
      <c r="SIQ138" s="548"/>
      <c r="SIR138" s="548"/>
      <c r="SIS138" s="548"/>
      <c r="SIT138" s="548"/>
      <c r="SIU138" s="548"/>
      <c r="SIV138" s="548"/>
      <c r="SIW138" s="548"/>
      <c r="SIX138" s="548"/>
      <c r="SIY138" s="548"/>
      <c r="SIZ138" s="548"/>
      <c r="SJA138" s="548"/>
      <c r="SJB138" s="548"/>
      <c r="SJC138" s="548"/>
      <c r="SJD138" s="548"/>
      <c r="SJE138" s="548"/>
      <c r="SJF138" s="548"/>
      <c r="SJG138" s="548"/>
      <c r="SJH138" s="548"/>
      <c r="SJI138" s="548"/>
      <c r="SJJ138" s="548"/>
      <c r="SJK138" s="548"/>
      <c r="SJL138" s="548"/>
      <c r="SJM138" s="548"/>
      <c r="SJN138" s="548"/>
      <c r="SJO138" s="548"/>
      <c r="SJP138" s="548"/>
      <c r="SJQ138" s="548"/>
      <c r="SJR138" s="548"/>
      <c r="SJS138" s="548"/>
      <c r="SJT138" s="548"/>
      <c r="SJU138" s="548"/>
      <c r="SJV138" s="548"/>
      <c r="SJW138" s="548"/>
      <c r="SJX138" s="548"/>
      <c r="SJY138" s="548"/>
      <c r="SJZ138" s="548"/>
      <c r="SKA138" s="548"/>
      <c r="SKB138" s="548"/>
      <c r="SKC138" s="548"/>
      <c r="SKD138" s="548"/>
      <c r="SKE138" s="548"/>
      <c r="SKF138" s="548"/>
      <c r="SKG138" s="548"/>
      <c r="SKH138" s="548"/>
      <c r="SKI138" s="548"/>
      <c r="SKJ138" s="548"/>
      <c r="SKK138" s="548"/>
      <c r="SKL138" s="548"/>
      <c r="SKM138" s="548"/>
      <c r="SKN138" s="548"/>
      <c r="SKO138" s="548"/>
      <c r="SKP138" s="548"/>
      <c r="SKQ138" s="548"/>
      <c r="SKR138" s="548"/>
      <c r="SKS138" s="548"/>
      <c r="SKT138" s="548"/>
      <c r="SKU138" s="548"/>
      <c r="SKV138" s="548"/>
      <c r="SKW138" s="548"/>
      <c r="SKX138" s="548"/>
      <c r="SKY138" s="548"/>
      <c r="SKZ138" s="548"/>
      <c r="SLA138" s="548"/>
      <c r="SLB138" s="548"/>
      <c r="SLC138" s="548"/>
      <c r="SLD138" s="548"/>
      <c r="SLE138" s="548"/>
      <c r="SLF138" s="548"/>
      <c r="SLG138" s="548"/>
      <c r="SLH138" s="548"/>
      <c r="SLI138" s="548"/>
      <c r="SLJ138" s="548"/>
      <c r="SLK138" s="548"/>
      <c r="SLL138" s="548"/>
      <c r="SLM138" s="548"/>
      <c r="SLN138" s="548"/>
      <c r="SLO138" s="548"/>
      <c r="SLP138" s="548"/>
      <c r="SLQ138" s="548"/>
      <c r="SLR138" s="548"/>
      <c r="SLS138" s="548"/>
      <c r="SLT138" s="548"/>
      <c r="SLU138" s="548"/>
      <c r="SLV138" s="548"/>
      <c r="SLW138" s="548"/>
      <c r="SLX138" s="548"/>
      <c r="SLY138" s="548"/>
      <c r="SLZ138" s="548"/>
      <c r="SMA138" s="548"/>
      <c r="SMB138" s="548"/>
      <c r="SMC138" s="548"/>
      <c r="SMD138" s="548"/>
      <c r="SME138" s="548"/>
      <c r="SMF138" s="548"/>
      <c r="SMG138" s="548"/>
      <c r="SMH138" s="548"/>
      <c r="SMI138" s="548"/>
      <c r="SMJ138" s="548"/>
      <c r="SMK138" s="548"/>
      <c r="SML138" s="548"/>
      <c r="SMM138" s="548"/>
      <c r="SMN138" s="548"/>
      <c r="SMO138" s="548"/>
      <c r="SMP138" s="548"/>
      <c r="SMQ138" s="548"/>
      <c r="SMR138" s="548"/>
      <c r="SMS138" s="548"/>
      <c r="SMT138" s="548"/>
      <c r="SMU138" s="548"/>
      <c r="SMV138" s="548"/>
      <c r="SMW138" s="548"/>
      <c r="SMX138" s="548"/>
      <c r="SMY138" s="548"/>
      <c r="SMZ138" s="548"/>
      <c r="SNA138" s="548"/>
      <c r="SNB138" s="548"/>
      <c r="SNC138" s="548"/>
      <c r="SND138" s="548"/>
      <c r="SNE138" s="548"/>
      <c r="SNF138" s="548"/>
      <c r="SNG138" s="548"/>
      <c r="SNH138" s="548"/>
      <c r="SNI138" s="548"/>
      <c r="SNJ138" s="548"/>
      <c r="SNK138" s="548"/>
      <c r="SNL138" s="548"/>
      <c r="SNM138" s="548"/>
      <c r="SNN138" s="548"/>
      <c r="SNO138" s="548"/>
      <c r="SNP138" s="548"/>
      <c r="SNQ138" s="548"/>
      <c r="SNR138" s="548"/>
      <c r="SNS138" s="548"/>
      <c r="SNT138" s="548"/>
      <c r="SNU138" s="548"/>
      <c r="SNV138" s="548"/>
      <c r="SNW138" s="548"/>
      <c r="SNX138" s="548"/>
      <c r="SNY138" s="548"/>
      <c r="SNZ138" s="548"/>
      <c r="SOA138" s="548"/>
      <c r="SOB138" s="548"/>
      <c r="SOC138" s="548"/>
      <c r="SOD138" s="548"/>
      <c r="SOE138" s="548"/>
      <c r="SOF138" s="548"/>
      <c r="SOG138" s="548"/>
      <c r="SOH138" s="548"/>
      <c r="SOI138" s="548"/>
      <c r="SOJ138" s="548"/>
      <c r="SOK138" s="548"/>
      <c r="SOL138" s="548"/>
      <c r="SOM138" s="548"/>
      <c r="SON138" s="548"/>
      <c r="SOO138" s="548"/>
      <c r="SOP138" s="548"/>
      <c r="SOQ138" s="548"/>
      <c r="SOR138" s="548"/>
      <c r="SOS138" s="548"/>
      <c r="SOT138" s="548"/>
      <c r="SOU138" s="548"/>
      <c r="SOV138" s="548"/>
      <c r="SOW138" s="548"/>
      <c r="SOX138" s="548"/>
      <c r="SOY138" s="548"/>
      <c r="SOZ138" s="548"/>
      <c r="SPA138" s="548"/>
      <c r="SPB138" s="548"/>
      <c r="SPC138" s="548"/>
      <c r="SPD138" s="548"/>
      <c r="SPE138" s="548"/>
      <c r="SPF138" s="548"/>
      <c r="SPG138" s="548"/>
      <c r="SPH138" s="548"/>
      <c r="SPI138" s="548"/>
      <c r="SPJ138" s="548"/>
      <c r="SPK138" s="548"/>
      <c r="SPL138" s="548"/>
      <c r="SPM138" s="548"/>
      <c r="SPN138" s="548"/>
      <c r="SPO138" s="548"/>
      <c r="SPP138" s="548"/>
      <c r="SPQ138" s="548"/>
      <c r="SPR138" s="548"/>
      <c r="SPS138" s="548"/>
      <c r="SPT138" s="548"/>
      <c r="SPU138" s="548"/>
      <c r="SPV138" s="548"/>
      <c r="SPW138" s="548"/>
      <c r="SPX138" s="548"/>
      <c r="SPY138" s="548"/>
      <c r="SPZ138" s="548"/>
      <c r="SQA138" s="548"/>
      <c r="SQB138" s="548"/>
      <c r="SQC138" s="548"/>
      <c r="SQD138" s="548"/>
      <c r="SQE138" s="548"/>
      <c r="SQF138" s="548"/>
      <c r="SQG138" s="548"/>
      <c r="SQH138" s="548"/>
      <c r="SQI138" s="548"/>
      <c r="SQJ138" s="548"/>
      <c r="SQK138" s="548"/>
      <c r="SQL138" s="548"/>
      <c r="SQM138" s="548"/>
      <c r="SQN138" s="548"/>
      <c r="SQO138" s="548"/>
      <c r="SQP138" s="548"/>
      <c r="SQQ138" s="548"/>
      <c r="SQR138" s="548"/>
      <c r="SQS138" s="548"/>
      <c r="SQT138" s="548"/>
      <c r="SQU138" s="548"/>
      <c r="SQV138" s="548"/>
      <c r="SQW138" s="548"/>
      <c r="SQX138" s="548"/>
      <c r="SQY138" s="548"/>
      <c r="SQZ138" s="548"/>
      <c r="SRA138" s="548"/>
      <c r="SRB138" s="548"/>
      <c r="SRC138" s="548"/>
      <c r="SRD138" s="548"/>
      <c r="SRE138" s="548"/>
      <c r="SRF138" s="548"/>
      <c r="SRG138" s="548"/>
      <c r="SRH138" s="548"/>
      <c r="SRI138" s="548"/>
      <c r="SRJ138" s="548"/>
      <c r="SRK138" s="548"/>
      <c r="SRL138" s="548"/>
      <c r="SRM138" s="548"/>
      <c r="SRN138" s="548"/>
      <c r="SRO138" s="548"/>
      <c r="SRP138" s="548"/>
      <c r="SRQ138" s="548"/>
      <c r="SRR138" s="548"/>
      <c r="SRS138" s="548"/>
      <c r="SRT138" s="548"/>
      <c r="SRU138" s="548"/>
      <c r="SRV138" s="548"/>
      <c r="SRW138" s="548"/>
      <c r="SRX138" s="548"/>
      <c r="SRY138" s="548"/>
      <c r="SRZ138" s="548"/>
      <c r="SSA138" s="548"/>
      <c r="SSB138" s="548"/>
      <c r="SSC138" s="548"/>
      <c r="SSD138" s="548"/>
      <c r="SSE138" s="548"/>
      <c r="SSF138" s="548"/>
      <c r="SSG138" s="548"/>
      <c r="SSH138" s="548"/>
      <c r="SSI138" s="548"/>
      <c r="SSJ138" s="548"/>
      <c r="SSK138" s="548"/>
      <c r="SSL138" s="548"/>
      <c r="SSM138" s="548"/>
      <c r="SSN138" s="548"/>
      <c r="SSO138" s="548"/>
      <c r="SSP138" s="548"/>
      <c r="SSQ138" s="548"/>
      <c r="SSR138" s="548"/>
      <c r="SSS138" s="548"/>
      <c r="SST138" s="548"/>
      <c r="SSU138" s="548"/>
      <c r="SSV138" s="548"/>
      <c r="SSW138" s="548"/>
      <c r="SSX138" s="548"/>
      <c r="SSY138" s="548"/>
      <c r="SSZ138" s="548"/>
      <c r="STA138" s="548"/>
      <c r="STB138" s="548"/>
      <c r="STC138" s="548"/>
      <c r="STD138" s="548"/>
      <c r="STE138" s="548"/>
      <c r="STF138" s="548"/>
      <c r="STG138" s="548"/>
      <c r="STH138" s="548"/>
      <c r="STI138" s="548"/>
      <c r="STJ138" s="548"/>
      <c r="STK138" s="548"/>
      <c r="STL138" s="548"/>
      <c r="STM138" s="548"/>
      <c r="STN138" s="548"/>
      <c r="STO138" s="548"/>
      <c r="STP138" s="548"/>
      <c r="STQ138" s="548"/>
      <c r="STR138" s="548"/>
      <c r="STS138" s="548"/>
      <c r="STT138" s="548"/>
      <c r="STU138" s="548"/>
      <c r="STV138" s="548"/>
      <c r="STW138" s="548"/>
      <c r="STX138" s="548"/>
      <c r="STY138" s="548"/>
      <c r="STZ138" s="548"/>
      <c r="SUA138" s="548"/>
      <c r="SUB138" s="548"/>
      <c r="SUC138" s="548"/>
      <c r="SUD138" s="548"/>
      <c r="SUE138" s="548"/>
      <c r="SUF138" s="548"/>
      <c r="SUG138" s="548"/>
      <c r="SUH138" s="548"/>
      <c r="SUI138" s="548"/>
      <c r="SUJ138" s="548"/>
      <c r="SUK138" s="548"/>
      <c r="SUL138" s="548"/>
      <c r="SUM138" s="548"/>
      <c r="SUN138" s="548"/>
      <c r="SUO138" s="548"/>
      <c r="SUP138" s="548"/>
      <c r="SUQ138" s="548"/>
      <c r="SUR138" s="548"/>
      <c r="SUS138" s="548"/>
      <c r="SUT138" s="548"/>
      <c r="SUU138" s="548"/>
      <c r="SUV138" s="548"/>
      <c r="SUW138" s="548"/>
      <c r="SUX138" s="548"/>
      <c r="SUY138" s="548"/>
      <c r="SUZ138" s="548"/>
      <c r="SVA138" s="548"/>
      <c r="SVB138" s="548"/>
      <c r="SVC138" s="548"/>
      <c r="SVD138" s="548"/>
      <c r="SVE138" s="548"/>
      <c r="SVF138" s="548"/>
      <c r="SVG138" s="548"/>
      <c r="SVH138" s="548"/>
      <c r="SVI138" s="548"/>
      <c r="SVJ138" s="548"/>
      <c r="SVK138" s="548"/>
      <c r="SVL138" s="548"/>
      <c r="SVM138" s="548"/>
      <c r="SVN138" s="548"/>
      <c r="SVO138" s="548"/>
      <c r="SVP138" s="548"/>
      <c r="SVQ138" s="548"/>
      <c r="SVR138" s="548"/>
      <c r="SVS138" s="548"/>
      <c r="SVT138" s="548"/>
      <c r="SVU138" s="548"/>
      <c r="SVV138" s="548"/>
      <c r="SVW138" s="548"/>
      <c r="SVX138" s="548"/>
      <c r="SVY138" s="548"/>
      <c r="SVZ138" s="548"/>
      <c r="SWA138" s="548"/>
      <c r="SWB138" s="548"/>
      <c r="SWC138" s="548"/>
      <c r="SWD138" s="548"/>
      <c r="SWE138" s="548"/>
      <c r="SWF138" s="548"/>
      <c r="SWG138" s="548"/>
      <c r="SWH138" s="548"/>
      <c r="SWI138" s="548"/>
      <c r="SWJ138" s="548"/>
      <c r="SWK138" s="548"/>
      <c r="SWL138" s="548"/>
      <c r="SWM138" s="548"/>
      <c r="SWN138" s="548"/>
      <c r="SWO138" s="548"/>
      <c r="SWP138" s="548"/>
      <c r="SWQ138" s="548"/>
      <c r="SWR138" s="548"/>
      <c r="SWS138" s="548"/>
      <c r="SWT138" s="548"/>
      <c r="SWU138" s="548"/>
      <c r="SWV138" s="548"/>
      <c r="SWW138" s="548"/>
      <c r="SWX138" s="548"/>
      <c r="SWY138" s="548"/>
      <c r="SWZ138" s="548"/>
      <c r="SXA138" s="548"/>
      <c r="SXB138" s="548"/>
      <c r="SXC138" s="548"/>
      <c r="SXD138" s="548"/>
      <c r="SXE138" s="548"/>
      <c r="SXF138" s="548"/>
      <c r="SXG138" s="548"/>
      <c r="SXH138" s="548"/>
      <c r="SXI138" s="548"/>
      <c r="SXJ138" s="548"/>
      <c r="SXK138" s="548"/>
      <c r="SXL138" s="548"/>
      <c r="SXM138" s="548"/>
      <c r="SXN138" s="548"/>
      <c r="SXO138" s="548"/>
      <c r="SXP138" s="548"/>
      <c r="SXQ138" s="548"/>
      <c r="SXR138" s="548"/>
      <c r="SXS138" s="548"/>
      <c r="SXT138" s="548"/>
      <c r="SXU138" s="548"/>
      <c r="SXV138" s="548"/>
      <c r="SXW138" s="548"/>
      <c r="SXX138" s="548"/>
      <c r="SXY138" s="548"/>
      <c r="SXZ138" s="548"/>
      <c r="SYA138" s="548"/>
      <c r="SYB138" s="548"/>
      <c r="SYC138" s="548"/>
      <c r="SYD138" s="548"/>
      <c r="SYE138" s="548"/>
      <c r="SYF138" s="548"/>
      <c r="SYG138" s="548"/>
      <c r="SYH138" s="548"/>
      <c r="SYI138" s="548"/>
      <c r="SYJ138" s="548"/>
      <c r="SYK138" s="548"/>
      <c r="SYL138" s="548"/>
      <c r="SYM138" s="548"/>
      <c r="SYN138" s="548"/>
      <c r="SYO138" s="548"/>
      <c r="SYP138" s="548"/>
      <c r="SYQ138" s="548"/>
      <c r="SYR138" s="548"/>
      <c r="SYS138" s="548"/>
      <c r="SYT138" s="548"/>
      <c r="SYU138" s="548"/>
      <c r="SYV138" s="548"/>
      <c r="SYW138" s="548"/>
      <c r="SYX138" s="548"/>
      <c r="SYY138" s="548"/>
      <c r="SYZ138" s="548"/>
      <c r="SZA138" s="548"/>
      <c r="SZB138" s="548"/>
      <c r="SZC138" s="548"/>
      <c r="SZD138" s="548"/>
      <c r="SZE138" s="548"/>
      <c r="SZF138" s="548"/>
      <c r="SZG138" s="548"/>
      <c r="SZH138" s="548"/>
      <c r="SZI138" s="548"/>
      <c r="SZJ138" s="548"/>
      <c r="SZK138" s="548"/>
      <c r="SZL138" s="548"/>
      <c r="SZM138" s="548"/>
      <c r="SZN138" s="548"/>
      <c r="SZO138" s="548"/>
      <c r="SZP138" s="548"/>
      <c r="SZQ138" s="548"/>
      <c r="SZR138" s="548"/>
      <c r="SZS138" s="548"/>
      <c r="SZT138" s="548"/>
      <c r="SZU138" s="548"/>
      <c r="SZV138" s="548"/>
      <c r="SZW138" s="548"/>
      <c r="SZX138" s="548"/>
      <c r="SZY138" s="548"/>
      <c r="SZZ138" s="548"/>
      <c r="TAA138" s="548"/>
      <c r="TAB138" s="548"/>
      <c r="TAC138" s="548"/>
      <c r="TAD138" s="548"/>
      <c r="TAE138" s="548"/>
      <c r="TAF138" s="548"/>
      <c r="TAG138" s="548"/>
      <c r="TAH138" s="548"/>
      <c r="TAI138" s="548"/>
      <c r="TAJ138" s="548"/>
      <c r="TAK138" s="548"/>
      <c r="TAL138" s="548"/>
      <c r="TAM138" s="548"/>
      <c r="TAN138" s="548"/>
      <c r="TAO138" s="548"/>
      <c r="TAP138" s="548"/>
      <c r="TAQ138" s="548"/>
      <c r="TAR138" s="548"/>
      <c r="TAS138" s="548"/>
      <c r="TAT138" s="548"/>
      <c r="TAU138" s="548"/>
      <c r="TAV138" s="548"/>
      <c r="TAW138" s="548"/>
      <c r="TAX138" s="548"/>
      <c r="TAY138" s="548"/>
      <c r="TAZ138" s="548"/>
      <c r="TBA138" s="548"/>
      <c r="TBB138" s="548"/>
      <c r="TBC138" s="548"/>
      <c r="TBD138" s="548"/>
      <c r="TBE138" s="548"/>
      <c r="TBF138" s="548"/>
      <c r="TBG138" s="548"/>
      <c r="TBH138" s="548"/>
      <c r="TBI138" s="548"/>
      <c r="TBJ138" s="548"/>
      <c r="TBK138" s="548"/>
      <c r="TBL138" s="548"/>
      <c r="TBM138" s="548"/>
      <c r="TBN138" s="548"/>
      <c r="TBO138" s="548"/>
      <c r="TBP138" s="548"/>
      <c r="TBQ138" s="548"/>
      <c r="TBR138" s="548"/>
      <c r="TBS138" s="548"/>
      <c r="TBT138" s="548"/>
      <c r="TBU138" s="548"/>
      <c r="TBV138" s="548"/>
      <c r="TBW138" s="548"/>
      <c r="TBX138" s="548"/>
      <c r="TBY138" s="548"/>
      <c r="TBZ138" s="548"/>
      <c r="TCA138" s="548"/>
      <c r="TCB138" s="548"/>
      <c r="TCC138" s="548"/>
      <c r="TCD138" s="548"/>
      <c r="TCE138" s="548"/>
      <c r="TCF138" s="548"/>
      <c r="TCG138" s="548"/>
      <c r="TCH138" s="548"/>
      <c r="TCI138" s="548"/>
      <c r="TCJ138" s="548"/>
      <c r="TCK138" s="548"/>
      <c r="TCL138" s="548"/>
      <c r="TCM138" s="548"/>
      <c r="TCN138" s="548"/>
      <c r="TCO138" s="548"/>
      <c r="TCP138" s="548"/>
      <c r="TCQ138" s="548"/>
      <c r="TCR138" s="548"/>
      <c r="TCS138" s="548"/>
      <c r="TCT138" s="548"/>
      <c r="TCU138" s="548"/>
      <c r="TCV138" s="548"/>
      <c r="TCW138" s="548"/>
      <c r="TCX138" s="548"/>
      <c r="TCY138" s="548"/>
      <c r="TCZ138" s="548"/>
      <c r="TDA138" s="548"/>
      <c r="TDB138" s="548"/>
      <c r="TDC138" s="548"/>
      <c r="TDD138" s="548"/>
      <c r="TDE138" s="548"/>
      <c r="TDF138" s="548"/>
      <c r="TDG138" s="548"/>
      <c r="TDH138" s="548"/>
      <c r="TDI138" s="548"/>
      <c r="TDJ138" s="548"/>
      <c r="TDK138" s="548"/>
      <c r="TDL138" s="548"/>
      <c r="TDM138" s="548"/>
      <c r="TDN138" s="548"/>
      <c r="TDO138" s="548"/>
      <c r="TDP138" s="548"/>
      <c r="TDQ138" s="548"/>
      <c r="TDR138" s="548"/>
      <c r="TDS138" s="548"/>
      <c r="TDT138" s="548"/>
      <c r="TDU138" s="548"/>
      <c r="TDV138" s="548"/>
      <c r="TDW138" s="548"/>
      <c r="TDX138" s="548"/>
      <c r="TDY138" s="548"/>
      <c r="TDZ138" s="548"/>
      <c r="TEA138" s="548"/>
      <c r="TEB138" s="548"/>
      <c r="TEC138" s="548"/>
      <c r="TED138" s="548"/>
      <c r="TEE138" s="548"/>
      <c r="TEF138" s="548"/>
      <c r="TEG138" s="548"/>
      <c r="TEH138" s="548"/>
      <c r="TEI138" s="548"/>
      <c r="TEJ138" s="548"/>
      <c r="TEK138" s="548"/>
      <c r="TEL138" s="548"/>
      <c r="TEM138" s="548"/>
      <c r="TEN138" s="548"/>
      <c r="TEO138" s="548"/>
      <c r="TEP138" s="548"/>
      <c r="TEQ138" s="548"/>
      <c r="TER138" s="548"/>
      <c r="TES138" s="548"/>
      <c r="TET138" s="548"/>
      <c r="TEU138" s="548"/>
      <c r="TEV138" s="548"/>
      <c r="TEW138" s="548"/>
      <c r="TEX138" s="548"/>
      <c r="TEY138" s="548"/>
      <c r="TEZ138" s="548"/>
      <c r="TFA138" s="548"/>
      <c r="TFB138" s="548"/>
      <c r="TFC138" s="548"/>
      <c r="TFD138" s="548"/>
      <c r="TFE138" s="548"/>
      <c r="TFF138" s="548"/>
      <c r="TFG138" s="548"/>
      <c r="TFH138" s="548"/>
      <c r="TFI138" s="548"/>
      <c r="TFJ138" s="548"/>
      <c r="TFK138" s="548"/>
      <c r="TFL138" s="548"/>
      <c r="TFM138" s="548"/>
      <c r="TFN138" s="548"/>
      <c r="TFO138" s="548"/>
      <c r="TFP138" s="548"/>
      <c r="TFQ138" s="548"/>
      <c r="TFR138" s="548"/>
      <c r="TFS138" s="548"/>
      <c r="TFT138" s="548"/>
      <c r="TFU138" s="548"/>
      <c r="TFV138" s="548"/>
      <c r="TFW138" s="548"/>
      <c r="TFX138" s="548"/>
      <c r="TFY138" s="548"/>
      <c r="TFZ138" s="548"/>
      <c r="TGA138" s="548"/>
      <c r="TGB138" s="548"/>
      <c r="TGC138" s="548"/>
      <c r="TGD138" s="548"/>
      <c r="TGE138" s="548"/>
      <c r="TGF138" s="548"/>
      <c r="TGG138" s="548"/>
      <c r="TGH138" s="548"/>
      <c r="TGI138" s="548"/>
      <c r="TGJ138" s="548"/>
      <c r="TGK138" s="548"/>
      <c r="TGL138" s="548"/>
      <c r="TGM138" s="548"/>
      <c r="TGN138" s="548"/>
      <c r="TGO138" s="548"/>
      <c r="TGP138" s="548"/>
      <c r="TGQ138" s="548"/>
      <c r="TGR138" s="548"/>
      <c r="TGS138" s="548"/>
      <c r="TGT138" s="548"/>
      <c r="TGU138" s="548"/>
      <c r="TGV138" s="548"/>
      <c r="TGW138" s="548"/>
      <c r="TGX138" s="548"/>
      <c r="TGY138" s="548"/>
      <c r="TGZ138" s="548"/>
      <c r="THA138" s="548"/>
      <c r="THB138" s="548"/>
      <c r="THC138" s="548"/>
      <c r="THD138" s="548"/>
      <c r="THE138" s="548"/>
      <c r="THF138" s="548"/>
      <c r="THG138" s="548"/>
      <c r="THH138" s="548"/>
      <c r="THI138" s="548"/>
      <c r="THJ138" s="548"/>
      <c r="THK138" s="548"/>
      <c r="THL138" s="548"/>
      <c r="THM138" s="548"/>
      <c r="THN138" s="548"/>
      <c r="THO138" s="548"/>
      <c r="THP138" s="548"/>
      <c r="THQ138" s="548"/>
      <c r="THR138" s="548"/>
      <c r="THS138" s="548"/>
      <c r="THT138" s="548"/>
      <c r="THU138" s="548"/>
      <c r="THV138" s="548"/>
      <c r="THW138" s="548"/>
      <c r="THX138" s="548"/>
      <c r="THY138" s="548"/>
      <c r="THZ138" s="548"/>
      <c r="TIA138" s="548"/>
      <c r="TIB138" s="548"/>
      <c r="TIC138" s="548"/>
      <c r="TID138" s="548"/>
      <c r="TIE138" s="548"/>
      <c r="TIF138" s="548"/>
      <c r="TIG138" s="548"/>
      <c r="TIH138" s="548"/>
      <c r="TII138" s="548"/>
      <c r="TIJ138" s="548"/>
      <c r="TIK138" s="548"/>
      <c r="TIL138" s="548"/>
      <c r="TIM138" s="548"/>
      <c r="TIN138" s="548"/>
      <c r="TIO138" s="548"/>
      <c r="TIP138" s="548"/>
      <c r="TIQ138" s="548"/>
      <c r="TIR138" s="548"/>
      <c r="TIS138" s="548"/>
      <c r="TIT138" s="548"/>
      <c r="TIU138" s="548"/>
      <c r="TIV138" s="548"/>
      <c r="TIW138" s="548"/>
      <c r="TIX138" s="548"/>
      <c r="TIY138" s="548"/>
      <c r="TIZ138" s="548"/>
      <c r="TJA138" s="548"/>
      <c r="TJB138" s="548"/>
      <c r="TJC138" s="548"/>
      <c r="TJD138" s="548"/>
      <c r="TJE138" s="548"/>
      <c r="TJF138" s="548"/>
      <c r="TJG138" s="548"/>
      <c r="TJH138" s="548"/>
      <c r="TJI138" s="548"/>
      <c r="TJJ138" s="548"/>
      <c r="TJK138" s="548"/>
      <c r="TJL138" s="548"/>
      <c r="TJM138" s="548"/>
      <c r="TJN138" s="548"/>
      <c r="TJO138" s="548"/>
      <c r="TJP138" s="548"/>
      <c r="TJQ138" s="548"/>
      <c r="TJR138" s="548"/>
      <c r="TJS138" s="548"/>
      <c r="TJT138" s="548"/>
      <c r="TJU138" s="548"/>
      <c r="TJV138" s="548"/>
      <c r="TJW138" s="548"/>
      <c r="TJX138" s="548"/>
      <c r="TJY138" s="548"/>
      <c r="TJZ138" s="548"/>
      <c r="TKA138" s="548"/>
      <c r="TKB138" s="548"/>
      <c r="TKC138" s="548"/>
      <c r="TKD138" s="548"/>
      <c r="TKE138" s="548"/>
      <c r="TKF138" s="548"/>
      <c r="TKG138" s="548"/>
      <c r="TKH138" s="548"/>
      <c r="TKI138" s="548"/>
      <c r="TKJ138" s="548"/>
      <c r="TKK138" s="548"/>
      <c r="TKL138" s="548"/>
      <c r="TKM138" s="548"/>
      <c r="TKN138" s="548"/>
      <c r="TKO138" s="548"/>
      <c r="TKP138" s="548"/>
      <c r="TKQ138" s="548"/>
      <c r="TKR138" s="548"/>
      <c r="TKS138" s="548"/>
      <c r="TKT138" s="548"/>
      <c r="TKU138" s="548"/>
      <c r="TKV138" s="548"/>
      <c r="TKW138" s="548"/>
      <c r="TKX138" s="548"/>
      <c r="TKY138" s="548"/>
      <c r="TKZ138" s="548"/>
      <c r="TLA138" s="548"/>
      <c r="TLB138" s="548"/>
      <c r="TLC138" s="548"/>
      <c r="TLD138" s="548"/>
      <c r="TLE138" s="548"/>
      <c r="TLF138" s="548"/>
      <c r="TLG138" s="548"/>
      <c r="TLH138" s="548"/>
      <c r="TLI138" s="548"/>
      <c r="TLJ138" s="548"/>
      <c r="TLK138" s="548"/>
      <c r="TLL138" s="548"/>
      <c r="TLM138" s="548"/>
      <c r="TLN138" s="548"/>
      <c r="TLO138" s="548"/>
      <c r="TLP138" s="548"/>
      <c r="TLQ138" s="548"/>
      <c r="TLR138" s="548"/>
      <c r="TLS138" s="548"/>
      <c r="TLT138" s="548"/>
      <c r="TLU138" s="548"/>
      <c r="TLV138" s="548"/>
      <c r="TLW138" s="548"/>
      <c r="TLX138" s="548"/>
      <c r="TLY138" s="548"/>
      <c r="TLZ138" s="548"/>
      <c r="TMA138" s="548"/>
      <c r="TMB138" s="548"/>
      <c r="TMC138" s="548"/>
      <c r="TMD138" s="548"/>
      <c r="TME138" s="548"/>
      <c r="TMF138" s="548"/>
      <c r="TMG138" s="548"/>
      <c r="TMH138" s="548"/>
      <c r="TMI138" s="548"/>
      <c r="TMJ138" s="548"/>
      <c r="TMK138" s="548"/>
      <c r="TML138" s="548"/>
      <c r="TMM138" s="548"/>
      <c r="TMN138" s="548"/>
      <c r="TMO138" s="548"/>
      <c r="TMP138" s="548"/>
      <c r="TMQ138" s="548"/>
      <c r="TMR138" s="548"/>
      <c r="TMS138" s="548"/>
      <c r="TMT138" s="548"/>
      <c r="TMU138" s="548"/>
      <c r="TMV138" s="548"/>
      <c r="TMW138" s="548"/>
      <c r="TMX138" s="548"/>
      <c r="TMY138" s="548"/>
      <c r="TMZ138" s="548"/>
      <c r="TNA138" s="548"/>
      <c r="TNB138" s="548"/>
      <c r="TNC138" s="548"/>
      <c r="TND138" s="548"/>
      <c r="TNE138" s="548"/>
      <c r="TNF138" s="548"/>
      <c r="TNG138" s="548"/>
      <c r="TNH138" s="548"/>
      <c r="TNI138" s="548"/>
      <c r="TNJ138" s="548"/>
      <c r="TNK138" s="548"/>
      <c r="TNL138" s="548"/>
      <c r="TNM138" s="548"/>
      <c r="TNN138" s="548"/>
      <c r="TNO138" s="548"/>
      <c r="TNP138" s="548"/>
      <c r="TNQ138" s="548"/>
      <c r="TNR138" s="548"/>
      <c r="TNS138" s="548"/>
      <c r="TNT138" s="548"/>
      <c r="TNU138" s="548"/>
      <c r="TNV138" s="548"/>
      <c r="TNW138" s="548"/>
      <c r="TNX138" s="548"/>
      <c r="TNY138" s="548"/>
      <c r="TNZ138" s="548"/>
      <c r="TOA138" s="548"/>
      <c r="TOB138" s="548"/>
      <c r="TOC138" s="548"/>
      <c r="TOD138" s="548"/>
      <c r="TOE138" s="548"/>
      <c r="TOF138" s="548"/>
      <c r="TOG138" s="548"/>
      <c r="TOH138" s="548"/>
      <c r="TOI138" s="548"/>
      <c r="TOJ138" s="548"/>
      <c r="TOK138" s="548"/>
      <c r="TOL138" s="548"/>
      <c r="TOM138" s="548"/>
      <c r="TON138" s="548"/>
      <c r="TOO138" s="548"/>
      <c r="TOP138" s="548"/>
      <c r="TOQ138" s="548"/>
      <c r="TOR138" s="548"/>
      <c r="TOS138" s="548"/>
      <c r="TOT138" s="548"/>
      <c r="TOU138" s="548"/>
      <c r="TOV138" s="548"/>
      <c r="TOW138" s="548"/>
      <c r="TOX138" s="548"/>
      <c r="TOY138" s="548"/>
      <c r="TOZ138" s="548"/>
      <c r="TPA138" s="548"/>
      <c r="TPB138" s="548"/>
      <c r="TPC138" s="548"/>
      <c r="TPD138" s="548"/>
      <c r="TPE138" s="548"/>
      <c r="TPF138" s="548"/>
      <c r="TPG138" s="548"/>
      <c r="TPH138" s="548"/>
      <c r="TPI138" s="548"/>
      <c r="TPJ138" s="548"/>
      <c r="TPK138" s="548"/>
      <c r="TPL138" s="548"/>
      <c r="TPM138" s="548"/>
      <c r="TPN138" s="548"/>
      <c r="TPO138" s="548"/>
      <c r="TPP138" s="548"/>
      <c r="TPQ138" s="548"/>
      <c r="TPR138" s="548"/>
      <c r="TPS138" s="548"/>
      <c r="TPT138" s="548"/>
      <c r="TPU138" s="548"/>
      <c r="TPV138" s="548"/>
      <c r="TPW138" s="548"/>
      <c r="TPX138" s="548"/>
      <c r="TPY138" s="548"/>
      <c r="TPZ138" s="548"/>
      <c r="TQA138" s="548"/>
      <c r="TQB138" s="548"/>
      <c r="TQC138" s="548"/>
      <c r="TQD138" s="548"/>
      <c r="TQE138" s="548"/>
      <c r="TQF138" s="548"/>
      <c r="TQG138" s="548"/>
      <c r="TQH138" s="548"/>
      <c r="TQI138" s="548"/>
      <c r="TQJ138" s="548"/>
      <c r="TQK138" s="548"/>
      <c r="TQL138" s="548"/>
      <c r="TQM138" s="548"/>
      <c r="TQN138" s="548"/>
      <c r="TQO138" s="548"/>
      <c r="TQP138" s="548"/>
      <c r="TQQ138" s="548"/>
      <c r="TQR138" s="548"/>
      <c r="TQS138" s="548"/>
      <c r="TQT138" s="548"/>
      <c r="TQU138" s="548"/>
      <c r="TQV138" s="548"/>
      <c r="TQW138" s="548"/>
      <c r="TQX138" s="548"/>
      <c r="TQY138" s="548"/>
      <c r="TQZ138" s="548"/>
      <c r="TRA138" s="548"/>
      <c r="TRB138" s="548"/>
      <c r="TRC138" s="548"/>
      <c r="TRD138" s="548"/>
      <c r="TRE138" s="548"/>
      <c r="TRF138" s="548"/>
      <c r="TRG138" s="548"/>
      <c r="TRH138" s="548"/>
      <c r="TRI138" s="548"/>
      <c r="TRJ138" s="548"/>
      <c r="TRK138" s="548"/>
      <c r="TRL138" s="548"/>
      <c r="TRM138" s="548"/>
      <c r="TRN138" s="548"/>
      <c r="TRO138" s="548"/>
      <c r="TRP138" s="548"/>
      <c r="TRQ138" s="548"/>
      <c r="TRR138" s="548"/>
      <c r="TRS138" s="548"/>
      <c r="TRT138" s="548"/>
      <c r="TRU138" s="548"/>
      <c r="TRV138" s="548"/>
      <c r="TRW138" s="548"/>
      <c r="TRX138" s="548"/>
      <c r="TRY138" s="548"/>
      <c r="TRZ138" s="548"/>
      <c r="TSA138" s="548"/>
      <c r="TSB138" s="548"/>
      <c r="TSC138" s="548"/>
      <c r="TSD138" s="548"/>
      <c r="TSE138" s="548"/>
      <c r="TSF138" s="548"/>
      <c r="TSG138" s="548"/>
      <c r="TSH138" s="548"/>
      <c r="TSI138" s="548"/>
      <c r="TSJ138" s="548"/>
      <c r="TSK138" s="548"/>
      <c r="TSL138" s="548"/>
      <c r="TSM138" s="548"/>
      <c r="TSN138" s="548"/>
      <c r="TSO138" s="548"/>
      <c r="TSP138" s="548"/>
      <c r="TSQ138" s="548"/>
      <c r="TSR138" s="548"/>
      <c r="TSS138" s="548"/>
      <c r="TST138" s="548"/>
      <c r="TSU138" s="548"/>
      <c r="TSV138" s="548"/>
      <c r="TSW138" s="548"/>
      <c r="TSX138" s="548"/>
      <c r="TSY138" s="548"/>
      <c r="TSZ138" s="548"/>
      <c r="TTA138" s="548"/>
      <c r="TTB138" s="548"/>
      <c r="TTC138" s="548"/>
      <c r="TTD138" s="548"/>
      <c r="TTE138" s="548"/>
      <c r="TTF138" s="548"/>
      <c r="TTG138" s="548"/>
      <c r="TTH138" s="548"/>
      <c r="TTI138" s="548"/>
      <c r="TTJ138" s="548"/>
      <c r="TTK138" s="548"/>
      <c r="TTL138" s="548"/>
      <c r="TTM138" s="548"/>
      <c r="TTN138" s="548"/>
      <c r="TTO138" s="548"/>
      <c r="TTP138" s="548"/>
      <c r="TTQ138" s="548"/>
      <c r="TTR138" s="548"/>
      <c r="TTS138" s="548"/>
      <c r="TTT138" s="548"/>
      <c r="TTU138" s="548"/>
      <c r="TTV138" s="548"/>
      <c r="TTW138" s="548"/>
      <c r="TTX138" s="548"/>
      <c r="TTY138" s="548"/>
      <c r="TTZ138" s="548"/>
      <c r="TUA138" s="548"/>
      <c r="TUB138" s="548"/>
      <c r="TUC138" s="548"/>
      <c r="TUD138" s="548"/>
      <c r="TUE138" s="548"/>
      <c r="TUF138" s="548"/>
      <c r="TUG138" s="548"/>
      <c r="TUH138" s="548"/>
      <c r="TUI138" s="548"/>
      <c r="TUJ138" s="548"/>
      <c r="TUK138" s="548"/>
      <c r="TUL138" s="548"/>
      <c r="TUM138" s="548"/>
      <c r="TUN138" s="548"/>
      <c r="TUO138" s="548"/>
      <c r="TUP138" s="548"/>
      <c r="TUQ138" s="548"/>
      <c r="TUR138" s="548"/>
      <c r="TUS138" s="548"/>
      <c r="TUT138" s="548"/>
      <c r="TUU138" s="548"/>
      <c r="TUV138" s="548"/>
      <c r="TUW138" s="548"/>
      <c r="TUX138" s="548"/>
      <c r="TUY138" s="548"/>
      <c r="TUZ138" s="548"/>
      <c r="TVA138" s="548"/>
      <c r="TVB138" s="548"/>
      <c r="TVC138" s="548"/>
      <c r="TVD138" s="548"/>
      <c r="TVE138" s="548"/>
      <c r="TVF138" s="548"/>
      <c r="TVG138" s="548"/>
      <c r="TVH138" s="548"/>
      <c r="TVI138" s="548"/>
      <c r="TVJ138" s="548"/>
      <c r="TVK138" s="548"/>
      <c r="TVL138" s="548"/>
      <c r="TVM138" s="548"/>
      <c r="TVN138" s="548"/>
      <c r="TVO138" s="548"/>
      <c r="TVP138" s="548"/>
      <c r="TVQ138" s="548"/>
      <c r="TVR138" s="548"/>
      <c r="TVS138" s="548"/>
      <c r="TVT138" s="548"/>
      <c r="TVU138" s="548"/>
      <c r="TVV138" s="548"/>
      <c r="TVW138" s="548"/>
      <c r="TVX138" s="548"/>
      <c r="TVY138" s="548"/>
      <c r="TVZ138" s="548"/>
      <c r="TWA138" s="548"/>
      <c r="TWB138" s="548"/>
      <c r="TWC138" s="548"/>
      <c r="TWD138" s="548"/>
      <c r="TWE138" s="548"/>
      <c r="TWF138" s="548"/>
      <c r="TWG138" s="548"/>
      <c r="TWH138" s="548"/>
      <c r="TWI138" s="548"/>
      <c r="TWJ138" s="548"/>
      <c r="TWK138" s="548"/>
      <c r="TWL138" s="548"/>
      <c r="TWM138" s="548"/>
      <c r="TWN138" s="548"/>
      <c r="TWO138" s="548"/>
      <c r="TWP138" s="548"/>
      <c r="TWQ138" s="548"/>
      <c r="TWR138" s="548"/>
      <c r="TWS138" s="548"/>
      <c r="TWT138" s="548"/>
      <c r="TWU138" s="548"/>
      <c r="TWV138" s="548"/>
      <c r="TWW138" s="548"/>
      <c r="TWX138" s="548"/>
      <c r="TWY138" s="548"/>
      <c r="TWZ138" s="548"/>
      <c r="TXA138" s="548"/>
      <c r="TXB138" s="548"/>
      <c r="TXC138" s="548"/>
      <c r="TXD138" s="548"/>
      <c r="TXE138" s="548"/>
      <c r="TXF138" s="548"/>
      <c r="TXG138" s="548"/>
      <c r="TXH138" s="548"/>
      <c r="TXI138" s="548"/>
      <c r="TXJ138" s="548"/>
      <c r="TXK138" s="548"/>
      <c r="TXL138" s="548"/>
      <c r="TXM138" s="548"/>
      <c r="TXN138" s="548"/>
      <c r="TXO138" s="548"/>
      <c r="TXP138" s="548"/>
      <c r="TXQ138" s="548"/>
      <c r="TXR138" s="548"/>
      <c r="TXS138" s="548"/>
      <c r="TXT138" s="548"/>
      <c r="TXU138" s="548"/>
      <c r="TXV138" s="548"/>
      <c r="TXW138" s="548"/>
      <c r="TXX138" s="548"/>
      <c r="TXY138" s="548"/>
      <c r="TXZ138" s="548"/>
      <c r="TYA138" s="548"/>
      <c r="TYB138" s="548"/>
      <c r="TYC138" s="548"/>
      <c r="TYD138" s="548"/>
      <c r="TYE138" s="548"/>
      <c r="TYF138" s="548"/>
      <c r="TYG138" s="548"/>
      <c r="TYH138" s="548"/>
      <c r="TYI138" s="548"/>
      <c r="TYJ138" s="548"/>
      <c r="TYK138" s="548"/>
      <c r="TYL138" s="548"/>
      <c r="TYM138" s="548"/>
      <c r="TYN138" s="548"/>
      <c r="TYO138" s="548"/>
      <c r="TYP138" s="548"/>
      <c r="TYQ138" s="548"/>
      <c r="TYR138" s="548"/>
      <c r="TYS138" s="548"/>
      <c r="TYT138" s="548"/>
      <c r="TYU138" s="548"/>
      <c r="TYV138" s="548"/>
      <c r="TYW138" s="548"/>
      <c r="TYX138" s="548"/>
      <c r="TYY138" s="548"/>
      <c r="TYZ138" s="548"/>
      <c r="TZA138" s="548"/>
      <c r="TZB138" s="548"/>
      <c r="TZC138" s="548"/>
      <c r="TZD138" s="548"/>
      <c r="TZE138" s="548"/>
      <c r="TZF138" s="548"/>
      <c r="TZG138" s="548"/>
      <c r="TZH138" s="548"/>
      <c r="TZI138" s="548"/>
      <c r="TZJ138" s="548"/>
      <c r="TZK138" s="548"/>
      <c r="TZL138" s="548"/>
      <c r="TZM138" s="548"/>
      <c r="TZN138" s="548"/>
      <c r="TZO138" s="548"/>
      <c r="TZP138" s="548"/>
      <c r="TZQ138" s="548"/>
      <c r="TZR138" s="548"/>
      <c r="TZS138" s="548"/>
      <c r="TZT138" s="548"/>
      <c r="TZU138" s="548"/>
      <c r="TZV138" s="548"/>
      <c r="TZW138" s="548"/>
      <c r="TZX138" s="548"/>
      <c r="TZY138" s="548"/>
      <c r="TZZ138" s="548"/>
      <c r="UAA138" s="548"/>
      <c r="UAB138" s="548"/>
      <c r="UAC138" s="548"/>
      <c r="UAD138" s="548"/>
      <c r="UAE138" s="548"/>
      <c r="UAF138" s="548"/>
      <c r="UAG138" s="548"/>
      <c r="UAH138" s="548"/>
      <c r="UAI138" s="548"/>
      <c r="UAJ138" s="548"/>
      <c r="UAK138" s="548"/>
      <c r="UAL138" s="548"/>
      <c r="UAM138" s="548"/>
      <c r="UAN138" s="548"/>
      <c r="UAO138" s="548"/>
      <c r="UAP138" s="548"/>
      <c r="UAQ138" s="548"/>
      <c r="UAR138" s="548"/>
      <c r="UAS138" s="548"/>
      <c r="UAT138" s="548"/>
      <c r="UAU138" s="548"/>
      <c r="UAV138" s="548"/>
      <c r="UAW138" s="548"/>
      <c r="UAX138" s="548"/>
      <c r="UAY138" s="548"/>
      <c r="UAZ138" s="548"/>
      <c r="UBA138" s="548"/>
      <c r="UBB138" s="548"/>
      <c r="UBC138" s="548"/>
      <c r="UBD138" s="548"/>
      <c r="UBE138" s="548"/>
      <c r="UBF138" s="548"/>
      <c r="UBG138" s="548"/>
      <c r="UBH138" s="548"/>
      <c r="UBI138" s="548"/>
      <c r="UBJ138" s="548"/>
      <c r="UBK138" s="548"/>
      <c r="UBL138" s="548"/>
      <c r="UBM138" s="548"/>
      <c r="UBN138" s="548"/>
      <c r="UBO138" s="548"/>
      <c r="UBP138" s="548"/>
      <c r="UBQ138" s="548"/>
      <c r="UBR138" s="548"/>
      <c r="UBS138" s="548"/>
      <c r="UBT138" s="548"/>
      <c r="UBU138" s="548"/>
      <c r="UBV138" s="548"/>
      <c r="UBW138" s="548"/>
      <c r="UBX138" s="548"/>
      <c r="UBY138" s="548"/>
      <c r="UBZ138" s="548"/>
      <c r="UCA138" s="548"/>
      <c r="UCB138" s="548"/>
      <c r="UCC138" s="548"/>
      <c r="UCD138" s="548"/>
      <c r="UCE138" s="548"/>
      <c r="UCF138" s="548"/>
      <c r="UCG138" s="548"/>
      <c r="UCH138" s="548"/>
      <c r="UCI138" s="548"/>
      <c r="UCJ138" s="548"/>
      <c r="UCK138" s="548"/>
      <c r="UCL138" s="548"/>
      <c r="UCM138" s="548"/>
      <c r="UCN138" s="548"/>
      <c r="UCO138" s="548"/>
      <c r="UCP138" s="548"/>
      <c r="UCQ138" s="548"/>
      <c r="UCR138" s="548"/>
      <c r="UCS138" s="548"/>
      <c r="UCT138" s="548"/>
      <c r="UCU138" s="548"/>
      <c r="UCV138" s="548"/>
      <c r="UCW138" s="548"/>
      <c r="UCX138" s="548"/>
      <c r="UCY138" s="548"/>
      <c r="UCZ138" s="548"/>
      <c r="UDA138" s="548"/>
      <c r="UDB138" s="548"/>
      <c r="UDC138" s="548"/>
      <c r="UDD138" s="548"/>
      <c r="UDE138" s="548"/>
      <c r="UDF138" s="548"/>
      <c r="UDG138" s="548"/>
      <c r="UDH138" s="548"/>
      <c r="UDI138" s="548"/>
      <c r="UDJ138" s="548"/>
      <c r="UDK138" s="548"/>
      <c r="UDL138" s="548"/>
      <c r="UDM138" s="548"/>
      <c r="UDN138" s="548"/>
      <c r="UDO138" s="548"/>
      <c r="UDP138" s="548"/>
      <c r="UDQ138" s="548"/>
      <c r="UDR138" s="548"/>
      <c r="UDS138" s="548"/>
      <c r="UDT138" s="548"/>
      <c r="UDU138" s="548"/>
      <c r="UDV138" s="548"/>
      <c r="UDW138" s="548"/>
      <c r="UDX138" s="548"/>
      <c r="UDY138" s="548"/>
      <c r="UDZ138" s="548"/>
      <c r="UEA138" s="548"/>
      <c r="UEB138" s="548"/>
      <c r="UEC138" s="548"/>
      <c r="UED138" s="548"/>
      <c r="UEE138" s="548"/>
      <c r="UEF138" s="548"/>
      <c r="UEG138" s="548"/>
      <c r="UEH138" s="548"/>
      <c r="UEI138" s="548"/>
      <c r="UEJ138" s="548"/>
      <c r="UEK138" s="548"/>
      <c r="UEL138" s="548"/>
      <c r="UEM138" s="548"/>
      <c r="UEN138" s="548"/>
      <c r="UEO138" s="548"/>
      <c r="UEP138" s="548"/>
      <c r="UEQ138" s="548"/>
      <c r="UER138" s="548"/>
      <c r="UES138" s="548"/>
      <c r="UET138" s="548"/>
      <c r="UEU138" s="548"/>
      <c r="UEV138" s="548"/>
      <c r="UEW138" s="548"/>
      <c r="UEX138" s="548"/>
      <c r="UEY138" s="548"/>
      <c r="UEZ138" s="548"/>
      <c r="UFA138" s="548"/>
      <c r="UFB138" s="548"/>
      <c r="UFC138" s="548"/>
      <c r="UFD138" s="548"/>
      <c r="UFE138" s="548"/>
      <c r="UFF138" s="548"/>
      <c r="UFG138" s="548"/>
      <c r="UFH138" s="548"/>
      <c r="UFI138" s="548"/>
      <c r="UFJ138" s="548"/>
      <c r="UFK138" s="548"/>
      <c r="UFL138" s="548"/>
      <c r="UFM138" s="548"/>
      <c r="UFN138" s="548"/>
      <c r="UFO138" s="548"/>
      <c r="UFP138" s="548"/>
      <c r="UFQ138" s="548"/>
      <c r="UFR138" s="548"/>
      <c r="UFS138" s="548"/>
      <c r="UFT138" s="548"/>
      <c r="UFU138" s="548"/>
      <c r="UFV138" s="548"/>
      <c r="UFW138" s="548"/>
      <c r="UFX138" s="548"/>
      <c r="UFY138" s="548"/>
      <c r="UFZ138" s="548"/>
      <c r="UGA138" s="548"/>
      <c r="UGB138" s="548"/>
      <c r="UGC138" s="548"/>
      <c r="UGD138" s="548"/>
      <c r="UGE138" s="548"/>
      <c r="UGF138" s="548"/>
      <c r="UGG138" s="548"/>
      <c r="UGH138" s="548"/>
      <c r="UGI138" s="548"/>
      <c r="UGJ138" s="548"/>
      <c r="UGK138" s="548"/>
      <c r="UGL138" s="548"/>
      <c r="UGM138" s="548"/>
      <c r="UGN138" s="548"/>
      <c r="UGO138" s="548"/>
      <c r="UGP138" s="548"/>
      <c r="UGQ138" s="548"/>
      <c r="UGR138" s="548"/>
      <c r="UGS138" s="548"/>
      <c r="UGT138" s="548"/>
      <c r="UGU138" s="548"/>
      <c r="UGV138" s="548"/>
      <c r="UGW138" s="548"/>
      <c r="UGX138" s="548"/>
      <c r="UGY138" s="548"/>
      <c r="UGZ138" s="548"/>
      <c r="UHA138" s="548"/>
      <c r="UHB138" s="548"/>
      <c r="UHC138" s="548"/>
      <c r="UHD138" s="548"/>
      <c r="UHE138" s="548"/>
      <c r="UHF138" s="548"/>
      <c r="UHG138" s="548"/>
      <c r="UHH138" s="548"/>
      <c r="UHI138" s="548"/>
      <c r="UHJ138" s="548"/>
      <c r="UHK138" s="548"/>
      <c r="UHL138" s="548"/>
      <c r="UHM138" s="548"/>
      <c r="UHN138" s="548"/>
      <c r="UHO138" s="548"/>
      <c r="UHP138" s="548"/>
      <c r="UHQ138" s="548"/>
      <c r="UHR138" s="548"/>
      <c r="UHS138" s="548"/>
      <c r="UHT138" s="548"/>
      <c r="UHU138" s="548"/>
      <c r="UHV138" s="548"/>
      <c r="UHW138" s="548"/>
      <c r="UHX138" s="548"/>
      <c r="UHY138" s="548"/>
      <c r="UHZ138" s="548"/>
      <c r="UIA138" s="548"/>
      <c r="UIB138" s="548"/>
      <c r="UIC138" s="548"/>
      <c r="UID138" s="548"/>
      <c r="UIE138" s="548"/>
      <c r="UIF138" s="548"/>
      <c r="UIG138" s="548"/>
      <c r="UIH138" s="548"/>
      <c r="UII138" s="548"/>
      <c r="UIJ138" s="548"/>
      <c r="UIK138" s="548"/>
      <c r="UIL138" s="548"/>
      <c r="UIM138" s="548"/>
      <c r="UIN138" s="548"/>
      <c r="UIO138" s="548"/>
      <c r="UIP138" s="548"/>
      <c r="UIQ138" s="548"/>
      <c r="UIR138" s="548"/>
      <c r="UIS138" s="548"/>
      <c r="UIT138" s="548"/>
      <c r="UIU138" s="548"/>
      <c r="UIV138" s="548"/>
      <c r="UIW138" s="548"/>
      <c r="UIX138" s="548"/>
      <c r="UIY138" s="548"/>
      <c r="UIZ138" s="548"/>
      <c r="UJA138" s="548"/>
      <c r="UJB138" s="548"/>
      <c r="UJC138" s="548"/>
      <c r="UJD138" s="548"/>
      <c r="UJE138" s="548"/>
      <c r="UJF138" s="548"/>
      <c r="UJG138" s="548"/>
      <c r="UJH138" s="548"/>
      <c r="UJI138" s="548"/>
      <c r="UJJ138" s="548"/>
      <c r="UJK138" s="548"/>
      <c r="UJL138" s="548"/>
      <c r="UJM138" s="548"/>
      <c r="UJN138" s="548"/>
      <c r="UJO138" s="548"/>
      <c r="UJP138" s="548"/>
      <c r="UJQ138" s="548"/>
      <c r="UJR138" s="548"/>
      <c r="UJS138" s="548"/>
      <c r="UJT138" s="548"/>
      <c r="UJU138" s="548"/>
      <c r="UJV138" s="548"/>
      <c r="UJW138" s="548"/>
      <c r="UJX138" s="548"/>
      <c r="UJY138" s="548"/>
      <c r="UJZ138" s="548"/>
      <c r="UKA138" s="548"/>
      <c r="UKB138" s="548"/>
      <c r="UKC138" s="548"/>
      <c r="UKD138" s="548"/>
      <c r="UKE138" s="548"/>
      <c r="UKF138" s="548"/>
      <c r="UKG138" s="548"/>
      <c r="UKH138" s="548"/>
      <c r="UKI138" s="548"/>
      <c r="UKJ138" s="548"/>
      <c r="UKK138" s="548"/>
      <c r="UKL138" s="548"/>
      <c r="UKM138" s="548"/>
      <c r="UKN138" s="548"/>
      <c r="UKO138" s="548"/>
      <c r="UKP138" s="548"/>
      <c r="UKQ138" s="548"/>
      <c r="UKR138" s="548"/>
      <c r="UKS138" s="548"/>
      <c r="UKT138" s="548"/>
      <c r="UKU138" s="548"/>
      <c r="UKV138" s="548"/>
      <c r="UKW138" s="548"/>
      <c r="UKX138" s="548"/>
      <c r="UKY138" s="548"/>
      <c r="UKZ138" s="548"/>
      <c r="ULA138" s="548"/>
      <c r="ULB138" s="548"/>
      <c r="ULC138" s="548"/>
      <c r="ULD138" s="548"/>
      <c r="ULE138" s="548"/>
      <c r="ULF138" s="548"/>
      <c r="ULG138" s="548"/>
      <c r="ULH138" s="548"/>
      <c r="ULI138" s="548"/>
      <c r="ULJ138" s="548"/>
      <c r="ULK138" s="548"/>
      <c r="ULL138" s="548"/>
      <c r="ULM138" s="548"/>
      <c r="ULN138" s="548"/>
      <c r="ULO138" s="548"/>
      <c r="ULP138" s="548"/>
      <c r="ULQ138" s="548"/>
      <c r="ULR138" s="548"/>
      <c r="ULS138" s="548"/>
      <c r="ULT138" s="548"/>
      <c r="ULU138" s="548"/>
      <c r="ULV138" s="548"/>
      <c r="ULW138" s="548"/>
      <c r="ULX138" s="548"/>
      <c r="ULY138" s="548"/>
      <c r="ULZ138" s="548"/>
      <c r="UMA138" s="548"/>
      <c r="UMB138" s="548"/>
      <c r="UMC138" s="548"/>
      <c r="UMD138" s="548"/>
      <c r="UME138" s="548"/>
      <c r="UMF138" s="548"/>
      <c r="UMG138" s="548"/>
      <c r="UMH138" s="548"/>
      <c r="UMI138" s="548"/>
      <c r="UMJ138" s="548"/>
      <c r="UMK138" s="548"/>
      <c r="UML138" s="548"/>
      <c r="UMM138" s="548"/>
      <c r="UMN138" s="548"/>
      <c r="UMO138" s="548"/>
      <c r="UMP138" s="548"/>
      <c r="UMQ138" s="548"/>
      <c r="UMR138" s="548"/>
      <c r="UMS138" s="548"/>
      <c r="UMT138" s="548"/>
      <c r="UMU138" s="548"/>
      <c r="UMV138" s="548"/>
      <c r="UMW138" s="548"/>
      <c r="UMX138" s="548"/>
      <c r="UMY138" s="548"/>
      <c r="UMZ138" s="548"/>
      <c r="UNA138" s="548"/>
      <c r="UNB138" s="548"/>
      <c r="UNC138" s="548"/>
      <c r="UND138" s="548"/>
      <c r="UNE138" s="548"/>
      <c r="UNF138" s="548"/>
      <c r="UNG138" s="548"/>
      <c r="UNH138" s="548"/>
      <c r="UNI138" s="548"/>
      <c r="UNJ138" s="548"/>
      <c r="UNK138" s="548"/>
      <c r="UNL138" s="548"/>
      <c r="UNM138" s="548"/>
      <c r="UNN138" s="548"/>
      <c r="UNO138" s="548"/>
      <c r="UNP138" s="548"/>
      <c r="UNQ138" s="548"/>
      <c r="UNR138" s="548"/>
      <c r="UNS138" s="548"/>
      <c r="UNT138" s="548"/>
      <c r="UNU138" s="548"/>
      <c r="UNV138" s="548"/>
      <c r="UNW138" s="548"/>
      <c r="UNX138" s="548"/>
      <c r="UNY138" s="548"/>
      <c r="UNZ138" s="548"/>
      <c r="UOA138" s="548"/>
      <c r="UOB138" s="548"/>
      <c r="UOC138" s="548"/>
      <c r="UOD138" s="548"/>
      <c r="UOE138" s="548"/>
      <c r="UOF138" s="548"/>
      <c r="UOG138" s="548"/>
      <c r="UOH138" s="548"/>
      <c r="UOI138" s="548"/>
      <c r="UOJ138" s="548"/>
      <c r="UOK138" s="548"/>
      <c r="UOL138" s="548"/>
      <c r="UOM138" s="548"/>
      <c r="UON138" s="548"/>
      <c r="UOO138" s="548"/>
      <c r="UOP138" s="548"/>
      <c r="UOQ138" s="548"/>
      <c r="UOR138" s="548"/>
      <c r="UOS138" s="548"/>
      <c r="UOT138" s="548"/>
      <c r="UOU138" s="548"/>
      <c r="UOV138" s="548"/>
      <c r="UOW138" s="548"/>
      <c r="UOX138" s="548"/>
      <c r="UOY138" s="548"/>
      <c r="UOZ138" s="548"/>
      <c r="UPA138" s="548"/>
      <c r="UPB138" s="548"/>
      <c r="UPC138" s="548"/>
      <c r="UPD138" s="548"/>
      <c r="UPE138" s="548"/>
      <c r="UPF138" s="548"/>
      <c r="UPG138" s="548"/>
      <c r="UPH138" s="548"/>
      <c r="UPI138" s="548"/>
      <c r="UPJ138" s="548"/>
      <c r="UPK138" s="548"/>
      <c r="UPL138" s="548"/>
      <c r="UPM138" s="548"/>
      <c r="UPN138" s="548"/>
      <c r="UPO138" s="548"/>
      <c r="UPP138" s="548"/>
      <c r="UPQ138" s="548"/>
      <c r="UPR138" s="548"/>
      <c r="UPS138" s="548"/>
      <c r="UPT138" s="548"/>
      <c r="UPU138" s="548"/>
      <c r="UPV138" s="548"/>
      <c r="UPW138" s="548"/>
      <c r="UPX138" s="548"/>
      <c r="UPY138" s="548"/>
      <c r="UPZ138" s="548"/>
      <c r="UQA138" s="548"/>
      <c r="UQB138" s="548"/>
      <c r="UQC138" s="548"/>
      <c r="UQD138" s="548"/>
      <c r="UQE138" s="548"/>
      <c r="UQF138" s="548"/>
      <c r="UQG138" s="548"/>
      <c r="UQH138" s="548"/>
      <c r="UQI138" s="548"/>
      <c r="UQJ138" s="548"/>
      <c r="UQK138" s="548"/>
      <c r="UQL138" s="548"/>
      <c r="UQM138" s="548"/>
      <c r="UQN138" s="548"/>
      <c r="UQO138" s="548"/>
      <c r="UQP138" s="548"/>
      <c r="UQQ138" s="548"/>
      <c r="UQR138" s="548"/>
      <c r="UQS138" s="548"/>
      <c r="UQT138" s="548"/>
      <c r="UQU138" s="548"/>
      <c r="UQV138" s="548"/>
      <c r="UQW138" s="548"/>
      <c r="UQX138" s="548"/>
      <c r="UQY138" s="548"/>
      <c r="UQZ138" s="548"/>
      <c r="URA138" s="548"/>
      <c r="URB138" s="548"/>
      <c r="URC138" s="548"/>
      <c r="URD138" s="548"/>
      <c r="URE138" s="548"/>
      <c r="URF138" s="548"/>
      <c r="URG138" s="548"/>
      <c r="URH138" s="548"/>
      <c r="URI138" s="548"/>
      <c r="URJ138" s="548"/>
      <c r="URK138" s="548"/>
      <c r="URL138" s="548"/>
      <c r="URM138" s="548"/>
      <c r="URN138" s="548"/>
      <c r="URO138" s="548"/>
      <c r="URP138" s="548"/>
      <c r="URQ138" s="548"/>
      <c r="URR138" s="548"/>
      <c r="URS138" s="548"/>
      <c r="URT138" s="548"/>
      <c r="URU138" s="548"/>
      <c r="URV138" s="548"/>
      <c r="URW138" s="548"/>
      <c r="URX138" s="548"/>
      <c r="URY138" s="548"/>
      <c r="URZ138" s="548"/>
      <c r="USA138" s="548"/>
      <c r="USB138" s="548"/>
      <c r="USC138" s="548"/>
      <c r="USD138" s="548"/>
      <c r="USE138" s="548"/>
      <c r="USF138" s="548"/>
      <c r="USG138" s="548"/>
      <c r="USH138" s="548"/>
      <c r="USI138" s="548"/>
      <c r="USJ138" s="548"/>
      <c r="USK138" s="548"/>
      <c r="USL138" s="548"/>
      <c r="USM138" s="548"/>
      <c r="USN138" s="548"/>
      <c r="USO138" s="548"/>
      <c r="USP138" s="548"/>
      <c r="USQ138" s="548"/>
      <c r="USR138" s="548"/>
      <c r="USS138" s="548"/>
      <c r="UST138" s="548"/>
      <c r="USU138" s="548"/>
      <c r="USV138" s="548"/>
      <c r="USW138" s="548"/>
      <c r="USX138" s="548"/>
      <c r="USY138" s="548"/>
      <c r="USZ138" s="548"/>
      <c r="UTA138" s="548"/>
      <c r="UTB138" s="548"/>
      <c r="UTC138" s="548"/>
      <c r="UTD138" s="548"/>
      <c r="UTE138" s="548"/>
      <c r="UTF138" s="548"/>
      <c r="UTG138" s="548"/>
      <c r="UTH138" s="548"/>
      <c r="UTI138" s="548"/>
      <c r="UTJ138" s="548"/>
      <c r="UTK138" s="548"/>
      <c r="UTL138" s="548"/>
      <c r="UTM138" s="548"/>
      <c r="UTN138" s="548"/>
      <c r="UTO138" s="548"/>
      <c r="UTP138" s="548"/>
      <c r="UTQ138" s="548"/>
      <c r="UTR138" s="548"/>
      <c r="UTS138" s="548"/>
      <c r="UTT138" s="548"/>
      <c r="UTU138" s="548"/>
      <c r="UTV138" s="548"/>
      <c r="UTW138" s="548"/>
      <c r="UTX138" s="548"/>
      <c r="UTY138" s="548"/>
      <c r="UTZ138" s="548"/>
      <c r="UUA138" s="548"/>
      <c r="UUB138" s="548"/>
      <c r="UUC138" s="548"/>
      <c r="UUD138" s="548"/>
      <c r="UUE138" s="548"/>
      <c r="UUF138" s="548"/>
      <c r="UUG138" s="548"/>
      <c r="UUH138" s="548"/>
      <c r="UUI138" s="548"/>
      <c r="UUJ138" s="548"/>
      <c r="UUK138" s="548"/>
      <c r="UUL138" s="548"/>
      <c r="UUM138" s="548"/>
      <c r="UUN138" s="548"/>
      <c r="UUO138" s="548"/>
      <c r="UUP138" s="548"/>
      <c r="UUQ138" s="548"/>
      <c r="UUR138" s="548"/>
      <c r="UUS138" s="548"/>
      <c r="UUT138" s="548"/>
      <c r="UUU138" s="548"/>
      <c r="UUV138" s="548"/>
      <c r="UUW138" s="548"/>
      <c r="UUX138" s="548"/>
      <c r="UUY138" s="548"/>
      <c r="UUZ138" s="548"/>
      <c r="UVA138" s="548"/>
      <c r="UVB138" s="548"/>
      <c r="UVC138" s="548"/>
      <c r="UVD138" s="548"/>
      <c r="UVE138" s="548"/>
      <c r="UVF138" s="548"/>
      <c r="UVG138" s="548"/>
      <c r="UVH138" s="548"/>
      <c r="UVI138" s="548"/>
      <c r="UVJ138" s="548"/>
      <c r="UVK138" s="548"/>
      <c r="UVL138" s="548"/>
      <c r="UVM138" s="548"/>
      <c r="UVN138" s="548"/>
      <c r="UVO138" s="548"/>
      <c r="UVP138" s="548"/>
      <c r="UVQ138" s="548"/>
      <c r="UVR138" s="548"/>
      <c r="UVS138" s="548"/>
      <c r="UVT138" s="548"/>
      <c r="UVU138" s="548"/>
      <c r="UVV138" s="548"/>
      <c r="UVW138" s="548"/>
      <c r="UVX138" s="548"/>
      <c r="UVY138" s="548"/>
      <c r="UVZ138" s="548"/>
      <c r="UWA138" s="548"/>
      <c r="UWB138" s="548"/>
      <c r="UWC138" s="548"/>
      <c r="UWD138" s="548"/>
      <c r="UWE138" s="548"/>
      <c r="UWF138" s="548"/>
      <c r="UWG138" s="548"/>
      <c r="UWH138" s="548"/>
      <c r="UWI138" s="548"/>
      <c r="UWJ138" s="548"/>
      <c r="UWK138" s="548"/>
      <c r="UWL138" s="548"/>
      <c r="UWM138" s="548"/>
      <c r="UWN138" s="548"/>
      <c r="UWO138" s="548"/>
      <c r="UWP138" s="548"/>
      <c r="UWQ138" s="548"/>
      <c r="UWR138" s="548"/>
      <c r="UWS138" s="548"/>
      <c r="UWT138" s="548"/>
      <c r="UWU138" s="548"/>
      <c r="UWV138" s="548"/>
      <c r="UWW138" s="548"/>
      <c r="UWX138" s="548"/>
      <c r="UWY138" s="548"/>
      <c r="UWZ138" s="548"/>
      <c r="UXA138" s="548"/>
      <c r="UXB138" s="548"/>
      <c r="UXC138" s="548"/>
      <c r="UXD138" s="548"/>
      <c r="UXE138" s="548"/>
      <c r="UXF138" s="548"/>
      <c r="UXG138" s="548"/>
      <c r="UXH138" s="548"/>
      <c r="UXI138" s="548"/>
      <c r="UXJ138" s="548"/>
      <c r="UXK138" s="548"/>
      <c r="UXL138" s="548"/>
      <c r="UXM138" s="548"/>
      <c r="UXN138" s="548"/>
      <c r="UXO138" s="548"/>
      <c r="UXP138" s="548"/>
      <c r="UXQ138" s="548"/>
      <c r="UXR138" s="548"/>
      <c r="UXS138" s="548"/>
      <c r="UXT138" s="548"/>
      <c r="UXU138" s="548"/>
      <c r="UXV138" s="548"/>
      <c r="UXW138" s="548"/>
      <c r="UXX138" s="548"/>
      <c r="UXY138" s="548"/>
      <c r="UXZ138" s="548"/>
      <c r="UYA138" s="548"/>
      <c r="UYB138" s="548"/>
      <c r="UYC138" s="548"/>
      <c r="UYD138" s="548"/>
      <c r="UYE138" s="548"/>
      <c r="UYF138" s="548"/>
      <c r="UYG138" s="548"/>
      <c r="UYH138" s="548"/>
      <c r="UYI138" s="548"/>
      <c r="UYJ138" s="548"/>
      <c r="UYK138" s="548"/>
      <c r="UYL138" s="548"/>
      <c r="UYM138" s="548"/>
      <c r="UYN138" s="548"/>
      <c r="UYO138" s="548"/>
      <c r="UYP138" s="548"/>
      <c r="UYQ138" s="548"/>
      <c r="UYR138" s="548"/>
      <c r="UYS138" s="548"/>
      <c r="UYT138" s="548"/>
      <c r="UYU138" s="548"/>
      <c r="UYV138" s="548"/>
      <c r="UYW138" s="548"/>
      <c r="UYX138" s="548"/>
      <c r="UYY138" s="548"/>
      <c r="UYZ138" s="548"/>
      <c r="UZA138" s="548"/>
      <c r="UZB138" s="548"/>
      <c r="UZC138" s="548"/>
      <c r="UZD138" s="548"/>
      <c r="UZE138" s="548"/>
      <c r="UZF138" s="548"/>
      <c r="UZG138" s="548"/>
      <c r="UZH138" s="548"/>
      <c r="UZI138" s="548"/>
      <c r="UZJ138" s="548"/>
      <c r="UZK138" s="548"/>
      <c r="UZL138" s="548"/>
      <c r="UZM138" s="548"/>
      <c r="UZN138" s="548"/>
      <c r="UZO138" s="548"/>
      <c r="UZP138" s="548"/>
      <c r="UZQ138" s="548"/>
      <c r="UZR138" s="548"/>
      <c r="UZS138" s="548"/>
      <c r="UZT138" s="548"/>
      <c r="UZU138" s="548"/>
      <c r="UZV138" s="548"/>
      <c r="UZW138" s="548"/>
      <c r="UZX138" s="548"/>
      <c r="UZY138" s="548"/>
      <c r="UZZ138" s="548"/>
      <c r="VAA138" s="548"/>
      <c r="VAB138" s="548"/>
      <c r="VAC138" s="548"/>
      <c r="VAD138" s="548"/>
      <c r="VAE138" s="548"/>
      <c r="VAF138" s="548"/>
      <c r="VAG138" s="548"/>
      <c r="VAH138" s="548"/>
      <c r="VAI138" s="548"/>
      <c r="VAJ138" s="548"/>
      <c r="VAK138" s="548"/>
      <c r="VAL138" s="548"/>
      <c r="VAM138" s="548"/>
      <c r="VAN138" s="548"/>
      <c r="VAO138" s="548"/>
      <c r="VAP138" s="548"/>
      <c r="VAQ138" s="548"/>
      <c r="VAR138" s="548"/>
      <c r="VAS138" s="548"/>
      <c r="VAT138" s="548"/>
      <c r="VAU138" s="548"/>
      <c r="VAV138" s="548"/>
      <c r="VAW138" s="548"/>
      <c r="VAX138" s="548"/>
      <c r="VAY138" s="548"/>
      <c r="VAZ138" s="548"/>
      <c r="VBA138" s="548"/>
      <c r="VBB138" s="548"/>
      <c r="VBC138" s="548"/>
      <c r="VBD138" s="548"/>
      <c r="VBE138" s="548"/>
      <c r="VBF138" s="548"/>
      <c r="VBG138" s="548"/>
      <c r="VBH138" s="548"/>
      <c r="VBI138" s="548"/>
      <c r="VBJ138" s="548"/>
      <c r="VBK138" s="548"/>
      <c r="VBL138" s="548"/>
      <c r="VBM138" s="548"/>
      <c r="VBN138" s="548"/>
      <c r="VBO138" s="548"/>
      <c r="VBP138" s="548"/>
      <c r="VBQ138" s="548"/>
      <c r="VBR138" s="548"/>
      <c r="VBS138" s="548"/>
      <c r="VBT138" s="548"/>
      <c r="VBU138" s="548"/>
      <c r="VBV138" s="548"/>
      <c r="VBW138" s="548"/>
      <c r="VBX138" s="548"/>
      <c r="VBY138" s="548"/>
      <c r="VBZ138" s="548"/>
      <c r="VCA138" s="548"/>
      <c r="VCB138" s="548"/>
      <c r="VCC138" s="548"/>
      <c r="VCD138" s="548"/>
      <c r="VCE138" s="548"/>
      <c r="VCF138" s="548"/>
      <c r="VCG138" s="548"/>
      <c r="VCH138" s="548"/>
      <c r="VCI138" s="548"/>
      <c r="VCJ138" s="548"/>
      <c r="VCK138" s="548"/>
      <c r="VCL138" s="548"/>
      <c r="VCM138" s="548"/>
      <c r="VCN138" s="548"/>
      <c r="VCO138" s="548"/>
      <c r="VCP138" s="548"/>
      <c r="VCQ138" s="548"/>
      <c r="VCR138" s="548"/>
      <c r="VCS138" s="548"/>
      <c r="VCT138" s="548"/>
      <c r="VCU138" s="548"/>
      <c r="VCV138" s="548"/>
      <c r="VCW138" s="548"/>
      <c r="VCX138" s="548"/>
      <c r="VCY138" s="548"/>
      <c r="VCZ138" s="548"/>
      <c r="VDA138" s="548"/>
      <c r="VDB138" s="548"/>
      <c r="VDC138" s="548"/>
      <c r="VDD138" s="548"/>
      <c r="VDE138" s="548"/>
      <c r="VDF138" s="548"/>
      <c r="VDG138" s="548"/>
      <c r="VDH138" s="548"/>
      <c r="VDI138" s="548"/>
      <c r="VDJ138" s="548"/>
      <c r="VDK138" s="548"/>
      <c r="VDL138" s="548"/>
      <c r="VDM138" s="548"/>
      <c r="VDN138" s="548"/>
      <c r="VDO138" s="548"/>
      <c r="VDP138" s="548"/>
      <c r="VDQ138" s="548"/>
      <c r="VDR138" s="548"/>
      <c r="VDS138" s="548"/>
      <c r="VDT138" s="548"/>
      <c r="VDU138" s="548"/>
      <c r="VDV138" s="548"/>
      <c r="VDW138" s="548"/>
      <c r="VDX138" s="548"/>
      <c r="VDY138" s="548"/>
      <c r="VDZ138" s="548"/>
      <c r="VEA138" s="548"/>
      <c r="VEB138" s="548"/>
      <c r="VEC138" s="548"/>
      <c r="VED138" s="548"/>
      <c r="VEE138" s="548"/>
      <c r="VEF138" s="548"/>
      <c r="VEG138" s="548"/>
      <c r="VEH138" s="548"/>
      <c r="VEI138" s="548"/>
      <c r="VEJ138" s="548"/>
      <c r="VEK138" s="548"/>
      <c r="VEL138" s="548"/>
      <c r="VEM138" s="548"/>
      <c r="VEN138" s="548"/>
      <c r="VEO138" s="548"/>
      <c r="VEP138" s="548"/>
      <c r="VEQ138" s="548"/>
      <c r="VER138" s="548"/>
      <c r="VES138" s="548"/>
      <c r="VET138" s="548"/>
      <c r="VEU138" s="548"/>
      <c r="VEV138" s="548"/>
      <c r="VEW138" s="548"/>
      <c r="VEX138" s="548"/>
      <c r="VEY138" s="548"/>
      <c r="VEZ138" s="548"/>
      <c r="VFA138" s="548"/>
      <c r="VFB138" s="548"/>
      <c r="VFC138" s="548"/>
      <c r="VFD138" s="548"/>
      <c r="VFE138" s="548"/>
      <c r="VFF138" s="548"/>
      <c r="VFG138" s="548"/>
      <c r="VFH138" s="548"/>
      <c r="VFI138" s="548"/>
      <c r="VFJ138" s="548"/>
      <c r="VFK138" s="548"/>
      <c r="VFL138" s="548"/>
      <c r="VFM138" s="548"/>
      <c r="VFN138" s="548"/>
      <c r="VFO138" s="548"/>
      <c r="VFP138" s="548"/>
      <c r="VFQ138" s="548"/>
      <c r="VFR138" s="548"/>
      <c r="VFS138" s="548"/>
      <c r="VFT138" s="548"/>
      <c r="VFU138" s="548"/>
      <c r="VFV138" s="548"/>
      <c r="VFW138" s="548"/>
      <c r="VFX138" s="548"/>
      <c r="VFY138" s="548"/>
      <c r="VFZ138" s="548"/>
      <c r="VGA138" s="548"/>
      <c r="VGB138" s="548"/>
      <c r="VGC138" s="548"/>
      <c r="VGD138" s="548"/>
      <c r="VGE138" s="548"/>
      <c r="VGF138" s="548"/>
      <c r="VGG138" s="548"/>
      <c r="VGH138" s="548"/>
      <c r="VGI138" s="548"/>
      <c r="VGJ138" s="548"/>
      <c r="VGK138" s="548"/>
      <c r="VGL138" s="548"/>
      <c r="VGM138" s="548"/>
      <c r="VGN138" s="548"/>
      <c r="VGO138" s="548"/>
      <c r="VGP138" s="548"/>
      <c r="VGQ138" s="548"/>
      <c r="VGR138" s="548"/>
      <c r="VGS138" s="548"/>
      <c r="VGT138" s="548"/>
      <c r="VGU138" s="548"/>
      <c r="VGV138" s="548"/>
      <c r="VGW138" s="548"/>
      <c r="VGX138" s="548"/>
      <c r="VGY138" s="548"/>
      <c r="VGZ138" s="548"/>
      <c r="VHA138" s="548"/>
      <c r="VHB138" s="548"/>
      <c r="VHC138" s="548"/>
      <c r="VHD138" s="548"/>
      <c r="VHE138" s="548"/>
      <c r="VHF138" s="548"/>
      <c r="VHG138" s="548"/>
      <c r="VHH138" s="548"/>
      <c r="VHI138" s="548"/>
      <c r="VHJ138" s="548"/>
      <c r="VHK138" s="548"/>
      <c r="VHL138" s="548"/>
      <c r="VHM138" s="548"/>
      <c r="VHN138" s="548"/>
      <c r="VHO138" s="548"/>
      <c r="VHP138" s="548"/>
      <c r="VHQ138" s="548"/>
      <c r="VHR138" s="548"/>
      <c r="VHS138" s="548"/>
      <c r="VHT138" s="548"/>
      <c r="VHU138" s="548"/>
      <c r="VHV138" s="548"/>
      <c r="VHW138" s="548"/>
      <c r="VHX138" s="548"/>
      <c r="VHY138" s="548"/>
      <c r="VHZ138" s="548"/>
      <c r="VIA138" s="548"/>
      <c r="VIB138" s="548"/>
      <c r="VIC138" s="548"/>
      <c r="VID138" s="548"/>
      <c r="VIE138" s="548"/>
      <c r="VIF138" s="548"/>
      <c r="VIG138" s="548"/>
      <c r="VIH138" s="548"/>
      <c r="VII138" s="548"/>
      <c r="VIJ138" s="548"/>
      <c r="VIK138" s="548"/>
      <c r="VIL138" s="548"/>
      <c r="VIM138" s="548"/>
      <c r="VIN138" s="548"/>
      <c r="VIO138" s="548"/>
      <c r="VIP138" s="548"/>
      <c r="VIQ138" s="548"/>
      <c r="VIR138" s="548"/>
      <c r="VIS138" s="548"/>
      <c r="VIT138" s="548"/>
      <c r="VIU138" s="548"/>
      <c r="VIV138" s="548"/>
      <c r="VIW138" s="548"/>
      <c r="VIX138" s="548"/>
      <c r="VIY138" s="548"/>
      <c r="VIZ138" s="548"/>
      <c r="VJA138" s="548"/>
      <c r="VJB138" s="548"/>
      <c r="VJC138" s="548"/>
      <c r="VJD138" s="548"/>
      <c r="VJE138" s="548"/>
      <c r="VJF138" s="548"/>
      <c r="VJG138" s="548"/>
      <c r="VJH138" s="548"/>
      <c r="VJI138" s="548"/>
      <c r="VJJ138" s="548"/>
      <c r="VJK138" s="548"/>
      <c r="VJL138" s="548"/>
      <c r="VJM138" s="548"/>
      <c r="VJN138" s="548"/>
      <c r="VJO138" s="548"/>
      <c r="VJP138" s="548"/>
      <c r="VJQ138" s="548"/>
      <c r="VJR138" s="548"/>
      <c r="VJS138" s="548"/>
      <c r="VJT138" s="548"/>
      <c r="VJU138" s="548"/>
      <c r="VJV138" s="548"/>
      <c r="VJW138" s="548"/>
      <c r="VJX138" s="548"/>
      <c r="VJY138" s="548"/>
      <c r="VJZ138" s="548"/>
      <c r="VKA138" s="548"/>
      <c r="VKB138" s="548"/>
      <c r="VKC138" s="548"/>
      <c r="VKD138" s="548"/>
      <c r="VKE138" s="548"/>
      <c r="VKF138" s="548"/>
      <c r="VKG138" s="548"/>
      <c r="VKH138" s="548"/>
      <c r="VKI138" s="548"/>
      <c r="VKJ138" s="548"/>
      <c r="VKK138" s="548"/>
      <c r="VKL138" s="548"/>
      <c r="VKM138" s="548"/>
      <c r="VKN138" s="548"/>
      <c r="VKO138" s="548"/>
      <c r="VKP138" s="548"/>
      <c r="VKQ138" s="548"/>
      <c r="VKR138" s="548"/>
      <c r="VKS138" s="548"/>
      <c r="VKT138" s="548"/>
      <c r="VKU138" s="548"/>
      <c r="VKV138" s="548"/>
      <c r="VKW138" s="548"/>
      <c r="VKX138" s="548"/>
      <c r="VKY138" s="548"/>
      <c r="VKZ138" s="548"/>
      <c r="VLA138" s="548"/>
      <c r="VLB138" s="548"/>
      <c r="VLC138" s="548"/>
      <c r="VLD138" s="548"/>
      <c r="VLE138" s="548"/>
      <c r="VLF138" s="548"/>
      <c r="VLG138" s="548"/>
      <c r="VLH138" s="548"/>
      <c r="VLI138" s="548"/>
      <c r="VLJ138" s="548"/>
      <c r="VLK138" s="548"/>
      <c r="VLL138" s="548"/>
      <c r="VLM138" s="548"/>
      <c r="VLN138" s="548"/>
      <c r="VLO138" s="548"/>
      <c r="VLP138" s="548"/>
      <c r="VLQ138" s="548"/>
      <c r="VLR138" s="548"/>
      <c r="VLS138" s="548"/>
      <c r="VLT138" s="548"/>
      <c r="VLU138" s="548"/>
      <c r="VLV138" s="548"/>
      <c r="VLW138" s="548"/>
      <c r="VLX138" s="548"/>
      <c r="VLY138" s="548"/>
      <c r="VLZ138" s="548"/>
      <c r="VMA138" s="548"/>
      <c r="VMB138" s="548"/>
      <c r="VMC138" s="548"/>
      <c r="VMD138" s="548"/>
      <c r="VME138" s="548"/>
      <c r="VMF138" s="548"/>
      <c r="VMG138" s="548"/>
      <c r="VMH138" s="548"/>
      <c r="VMI138" s="548"/>
      <c r="VMJ138" s="548"/>
      <c r="VMK138" s="548"/>
      <c r="VML138" s="548"/>
      <c r="VMM138" s="548"/>
      <c r="VMN138" s="548"/>
      <c r="VMO138" s="548"/>
      <c r="VMP138" s="548"/>
      <c r="VMQ138" s="548"/>
      <c r="VMR138" s="548"/>
      <c r="VMS138" s="548"/>
      <c r="VMT138" s="548"/>
      <c r="VMU138" s="548"/>
      <c r="VMV138" s="548"/>
      <c r="VMW138" s="548"/>
      <c r="VMX138" s="548"/>
      <c r="VMY138" s="548"/>
      <c r="VMZ138" s="548"/>
      <c r="VNA138" s="548"/>
      <c r="VNB138" s="548"/>
      <c r="VNC138" s="548"/>
      <c r="VND138" s="548"/>
      <c r="VNE138" s="548"/>
      <c r="VNF138" s="548"/>
      <c r="VNG138" s="548"/>
      <c r="VNH138" s="548"/>
      <c r="VNI138" s="548"/>
      <c r="VNJ138" s="548"/>
      <c r="VNK138" s="548"/>
      <c r="VNL138" s="548"/>
      <c r="VNM138" s="548"/>
      <c r="VNN138" s="548"/>
      <c r="VNO138" s="548"/>
      <c r="VNP138" s="548"/>
      <c r="VNQ138" s="548"/>
      <c r="VNR138" s="548"/>
      <c r="VNS138" s="548"/>
      <c r="VNT138" s="548"/>
      <c r="VNU138" s="548"/>
      <c r="VNV138" s="548"/>
      <c r="VNW138" s="548"/>
      <c r="VNX138" s="548"/>
      <c r="VNY138" s="548"/>
      <c r="VNZ138" s="548"/>
      <c r="VOA138" s="548"/>
      <c r="VOB138" s="548"/>
      <c r="VOC138" s="548"/>
      <c r="VOD138" s="548"/>
      <c r="VOE138" s="548"/>
      <c r="VOF138" s="548"/>
      <c r="VOG138" s="548"/>
      <c r="VOH138" s="548"/>
      <c r="VOI138" s="548"/>
      <c r="VOJ138" s="548"/>
      <c r="VOK138" s="548"/>
      <c r="VOL138" s="548"/>
      <c r="VOM138" s="548"/>
      <c r="VON138" s="548"/>
      <c r="VOO138" s="548"/>
      <c r="VOP138" s="548"/>
      <c r="VOQ138" s="548"/>
      <c r="VOR138" s="548"/>
      <c r="VOS138" s="548"/>
      <c r="VOT138" s="548"/>
      <c r="VOU138" s="548"/>
      <c r="VOV138" s="548"/>
      <c r="VOW138" s="548"/>
      <c r="VOX138" s="548"/>
      <c r="VOY138" s="548"/>
      <c r="VOZ138" s="548"/>
      <c r="VPA138" s="548"/>
      <c r="VPB138" s="548"/>
      <c r="VPC138" s="548"/>
      <c r="VPD138" s="548"/>
      <c r="VPE138" s="548"/>
      <c r="VPF138" s="548"/>
      <c r="VPG138" s="548"/>
      <c r="VPH138" s="548"/>
      <c r="VPI138" s="548"/>
      <c r="VPJ138" s="548"/>
      <c r="VPK138" s="548"/>
      <c r="VPL138" s="548"/>
      <c r="VPM138" s="548"/>
      <c r="VPN138" s="548"/>
      <c r="VPO138" s="548"/>
      <c r="VPP138" s="548"/>
      <c r="VPQ138" s="548"/>
      <c r="VPR138" s="548"/>
      <c r="VPS138" s="548"/>
      <c r="VPT138" s="548"/>
      <c r="VPU138" s="548"/>
      <c r="VPV138" s="548"/>
      <c r="VPW138" s="548"/>
      <c r="VPX138" s="548"/>
      <c r="VPY138" s="548"/>
      <c r="VPZ138" s="548"/>
      <c r="VQA138" s="548"/>
      <c r="VQB138" s="548"/>
      <c r="VQC138" s="548"/>
      <c r="VQD138" s="548"/>
      <c r="VQE138" s="548"/>
      <c r="VQF138" s="548"/>
      <c r="VQG138" s="548"/>
      <c r="VQH138" s="548"/>
      <c r="VQI138" s="548"/>
      <c r="VQJ138" s="548"/>
      <c r="VQK138" s="548"/>
      <c r="VQL138" s="548"/>
      <c r="VQM138" s="548"/>
      <c r="VQN138" s="548"/>
      <c r="VQO138" s="548"/>
      <c r="VQP138" s="548"/>
      <c r="VQQ138" s="548"/>
      <c r="VQR138" s="548"/>
      <c r="VQS138" s="548"/>
      <c r="VQT138" s="548"/>
      <c r="VQU138" s="548"/>
      <c r="VQV138" s="548"/>
      <c r="VQW138" s="548"/>
      <c r="VQX138" s="548"/>
      <c r="VQY138" s="548"/>
      <c r="VQZ138" s="548"/>
      <c r="VRA138" s="548"/>
      <c r="VRB138" s="548"/>
      <c r="VRC138" s="548"/>
      <c r="VRD138" s="548"/>
      <c r="VRE138" s="548"/>
      <c r="VRF138" s="548"/>
      <c r="VRG138" s="548"/>
      <c r="VRH138" s="548"/>
      <c r="VRI138" s="548"/>
      <c r="VRJ138" s="548"/>
      <c r="VRK138" s="548"/>
      <c r="VRL138" s="548"/>
      <c r="VRM138" s="548"/>
      <c r="VRN138" s="548"/>
      <c r="VRO138" s="548"/>
      <c r="VRP138" s="548"/>
      <c r="VRQ138" s="548"/>
      <c r="VRR138" s="548"/>
      <c r="VRS138" s="548"/>
      <c r="VRT138" s="548"/>
      <c r="VRU138" s="548"/>
      <c r="VRV138" s="548"/>
      <c r="VRW138" s="548"/>
      <c r="VRX138" s="548"/>
      <c r="VRY138" s="548"/>
      <c r="VRZ138" s="548"/>
      <c r="VSA138" s="548"/>
      <c r="VSB138" s="548"/>
      <c r="VSC138" s="548"/>
      <c r="VSD138" s="548"/>
      <c r="VSE138" s="548"/>
      <c r="VSF138" s="548"/>
      <c r="VSG138" s="548"/>
      <c r="VSH138" s="548"/>
      <c r="VSI138" s="548"/>
      <c r="VSJ138" s="548"/>
      <c r="VSK138" s="548"/>
      <c r="VSL138" s="548"/>
      <c r="VSM138" s="548"/>
      <c r="VSN138" s="548"/>
      <c r="VSO138" s="548"/>
      <c r="VSP138" s="548"/>
      <c r="VSQ138" s="548"/>
      <c r="VSR138" s="548"/>
      <c r="VSS138" s="548"/>
      <c r="VST138" s="548"/>
      <c r="VSU138" s="548"/>
      <c r="VSV138" s="548"/>
      <c r="VSW138" s="548"/>
      <c r="VSX138" s="548"/>
      <c r="VSY138" s="548"/>
      <c r="VSZ138" s="548"/>
      <c r="VTA138" s="548"/>
      <c r="VTB138" s="548"/>
      <c r="VTC138" s="548"/>
      <c r="VTD138" s="548"/>
      <c r="VTE138" s="548"/>
      <c r="VTF138" s="548"/>
      <c r="VTG138" s="548"/>
      <c r="VTH138" s="548"/>
      <c r="VTI138" s="548"/>
      <c r="VTJ138" s="548"/>
      <c r="VTK138" s="548"/>
      <c r="VTL138" s="548"/>
      <c r="VTM138" s="548"/>
      <c r="VTN138" s="548"/>
      <c r="VTO138" s="548"/>
      <c r="VTP138" s="548"/>
      <c r="VTQ138" s="548"/>
      <c r="VTR138" s="548"/>
      <c r="VTS138" s="548"/>
      <c r="VTT138" s="548"/>
      <c r="VTU138" s="548"/>
      <c r="VTV138" s="548"/>
      <c r="VTW138" s="548"/>
      <c r="VTX138" s="548"/>
      <c r="VTY138" s="548"/>
      <c r="VTZ138" s="548"/>
      <c r="VUA138" s="548"/>
      <c r="VUB138" s="548"/>
      <c r="VUC138" s="548"/>
      <c r="VUD138" s="548"/>
      <c r="VUE138" s="548"/>
      <c r="VUF138" s="548"/>
      <c r="VUG138" s="548"/>
      <c r="VUH138" s="548"/>
      <c r="VUI138" s="548"/>
      <c r="VUJ138" s="548"/>
      <c r="VUK138" s="548"/>
      <c r="VUL138" s="548"/>
      <c r="VUM138" s="548"/>
      <c r="VUN138" s="548"/>
      <c r="VUO138" s="548"/>
      <c r="VUP138" s="548"/>
      <c r="VUQ138" s="548"/>
      <c r="VUR138" s="548"/>
      <c r="VUS138" s="548"/>
      <c r="VUT138" s="548"/>
      <c r="VUU138" s="548"/>
      <c r="VUV138" s="548"/>
      <c r="VUW138" s="548"/>
      <c r="VUX138" s="548"/>
      <c r="VUY138" s="548"/>
      <c r="VUZ138" s="548"/>
      <c r="VVA138" s="548"/>
      <c r="VVB138" s="548"/>
      <c r="VVC138" s="548"/>
      <c r="VVD138" s="548"/>
      <c r="VVE138" s="548"/>
      <c r="VVF138" s="548"/>
      <c r="VVG138" s="548"/>
      <c r="VVH138" s="548"/>
      <c r="VVI138" s="548"/>
      <c r="VVJ138" s="548"/>
      <c r="VVK138" s="548"/>
      <c r="VVL138" s="548"/>
      <c r="VVM138" s="548"/>
      <c r="VVN138" s="548"/>
      <c r="VVO138" s="548"/>
      <c r="VVP138" s="548"/>
      <c r="VVQ138" s="548"/>
      <c r="VVR138" s="548"/>
      <c r="VVS138" s="548"/>
      <c r="VVT138" s="548"/>
      <c r="VVU138" s="548"/>
      <c r="VVV138" s="548"/>
      <c r="VVW138" s="548"/>
      <c r="VVX138" s="548"/>
      <c r="VVY138" s="548"/>
      <c r="VVZ138" s="548"/>
      <c r="VWA138" s="548"/>
      <c r="VWB138" s="548"/>
      <c r="VWC138" s="548"/>
      <c r="VWD138" s="548"/>
      <c r="VWE138" s="548"/>
      <c r="VWF138" s="548"/>
      <c r="VWG138" s="548"/>
      <c r="VWH138" s="548"/>
      <c r="VWI138" s="548"/>
      <c r="VWJ138" s="548"/>
      <c r="VWK138" s="548"/>
      <c r="VWL138" s="548"/>
      <c r="VWM138" s="548"/>
      <c r="VWN138" s="548"/>
      <c r="VWO138" s="548"/>
      <c r="VWP138" s="548"/>
      <c r="VWQ138" s="548"/>
      <c r="VWR138" s="548"/>
      <c r="VWS138" s="548"/>
      <c r="VWT138" s="548"/>
      <c r="VWU138" s="548"/>
      <c r="VWV138" s="548"/>
      <c r="VWW138" s="548"/>
      <c r="VWX138" s="548"/>
      <c r="VWY138" s="548"/>
      <c r="VWZ138" s="548"/>
      <c r="VXA138" s="548"/>
      <c r="VXB138" s="548"/>
      <c r="VXC138" s="548"/>
      <c r="VXD138" s="548"/>
      <c r="VXE138" s="548"/>
      <c r="VXF138" s="548"/>
      <c r="VXG138" s="548"/>
      <c r="VXH138" s="548"/>
      <c r="VXI138" s="548"/>
      <c r="VXJ138" s="548"/>
      <c r="VXK138" s="548"/>
      <c r="VXL138" s="548"/>
      <c r="VXM138" s="548"/>
      <c r="VXN138" s="548"/>
      <c r="VXO138" s="548"/>
      <c r="VXP138" s="548"/>
      <c r="VXQ138" s="548"/>
      <c r="VXR138" s="548"/>
      <c r="VXS138" s="548"/>
      <c r="VXT138" s="548"/>
      <c r="VXU138" s="548"/>
      <c r="VXV138" s="548"/>
      <c r="VXW138" s="548"/>
      <c r="VXX138" s="548"/>
      <c r="VXY138" s="548"/>
      <c r="VXZ138" s="548"/>
      <c r="VYA138" s="548"/>
      <c r="VYB138" s="548"/>
      <c r="VYC138" s="548"/>
      <c r="VYD138" s="548"/>
      <c r="VYE138" s="548"/>
      <c r="VYF138" s="548"/>
      <c r="VYG138" s="548"/>
      <c r="VYH138" s="548"/>
      <c r="VYI138" s="548"/>
      <c r="VYJ138" s="548"/>
      <c r="VYK138" s="548"/>
      <c r="VYL138" s="548"/>
      <c r="VYM138" s="548"/>
      <c r="VYN138" s="548"/>
      <c r="VYO138" s="548"/>
      <c r="VYP138" s="548"/>
      <c r="VYQ138" s="548"/>
      <c r="VYR138" s="548"/>
      <c r="VYS138" s="548"/>
      <c r="VYT138" s="548"/>
      <c r="VYU138" s="548"/>
      <c r="VYV138" s="548"/>
      <c r="VYW138" s="548"/>
      <c r="VYX138" s="548"/>
      <c r="VYY138" s="548"/>
      <c r="VYZ138" s="548"/>
      <c r="VZA138" s="548"/>
      <c r="VZB138" s="548"/>
      <c r="VZC138" s="548"/>
      <c r="VZD138" s="548"/>
      <c r="VZE138" s="548"/>
      <c r="VZF138" s="548"/>
      <c r="VZG138" s="548"/>
      <c r="VZH138" s="548"/>
      <c r="VZI138" s="548"/>
      <c r="VZJ138" s="548"/>
      <c r="VZK138" s="548"/>
      <c r="VZL138" s="548"/>
      <c r="VZM138" s="548"/>
      <c r="VZN138" s="548"/>
      <c r="VZO138" s="548"/>
      <c r="VZP138" s="548"/>
      <c r="VZQ138" s="548"/>
      <c r="VZR138" s="548"/>
      <c r="VZS138" s="548"/>
      <c r="VZT138" s="548"/>
      <c r="VZU138" s="548"/>
      <c r="VZV138" s="548"/>
      <c r="VZW138" s="548"/>
      <c r="VZX138" s="548"/>
      <c r="VZY138" s="548"/>
      <c r="VZZ138" s="548"/>
      <c r="WAA138" s="548"/>
      <c r="WAB138" s="548"/>
      <c r="WAC138" s="548"/>
      <c r="WAD138" s="548"/>
      <c r="WAE138" s="548"/>
      <c r="WAF138" s="548"/>
      <c r="WAG138" s="548"/>
      <c r="WAH138" s="548"/>
      <c r="WAI138" s="548"/>
      <c r="WAJ138" s="548"/>
      <c r="WAK138" s="548"/>
      <c r="WAL138" s="548"/>
      <c r="WAM138" s="548"/>
      <c r="WAN138" s="548"/>
      <c r="WAO138" s="548"/>
      <c r="WAP138" s="548"/>
      <c r="WAQ138" s="548"/>
      <c r="WAR138" s="548"/>
      <c r="WAS138" s="548"/>
      <c r="WAT138" s="548"/>
      <c r="WAU138" s="548"/>
      <c r="WAV138" s="548"/>
      <c r="WAW138" s="548"/>
      <c r="WAX138" s="548"/>
      <c r="WAY138" s="548"/>
      <c r="WAZ138" s="548"/>
      <c r="WBA138" s="548"/>
      <c r="WBB138" s="548"/>
      <c r="WBC138" s="548"/>
      <c r="WBD138" s="548"/>
      <c r="WBE138" s="548"/>
      <c r="WBF138" s="548"/>
      <c r="WBG138" s="548"/>
      <c r="WBH138" s="548"/>
      <c r="WBI138" s="548"/>
      <c r="WBJ138" s="548"/>
      <c r="WBK138" s="548"/>
      <c r="WBL138" s="548"/>
      <c r="WBM138" s="548"/>
      <c r="WBN138" s="548"/>
      <c r="WBO138" s="548"/>
      <c r="WBP138" s="548"/>
      <c r="WBQ138" s="548"/>
      <c r="WBR138" s="548"/>
      <c r="WBS138" s="548"/>
      <c r="WBT138" s="548"/>
      <c r="WBU138" s="548"/>
      <c r="WBV138" s="548"/>
      <c r="WBW138" s="548"/>
      <c r="WBX138" s="548"/>
      <c r="WBY138" s="548"/>
      <c r="WBZ138" s="548"/>
      <c r="WCA138" s="548"/>
      <c r="WCB138" s="548"/>
      <c r="WCC138" s="548"/>
      <c r="WCD138" s="548"/>
      <c r="WCE138" s="548"/>
      <c r="WCF138" s="548"/>
      <c r="WCG138" s="548"/>
      <c r="WCH138" s="548"/>
      <c r="WCI138" s="548"/>
      <c r="WCJ138" s="548"/>
      <c r="WCK138" s="548"/>
      <c r="WCL138" s="548"/>
      <c r="WCM138" s="548"/>
      <c r="WCN138" s="548"/>
      <c r="WCO138" s="548"/>
      <c r="WCP138" s="548"/>
      <c r="WCQ138" s="548"/>
      <c r="WCR138" s="548"/>
      <c r="WCS138" s="548"/>
      <c r="WCT138" s="548"/>
      <c r="WCU138" s="548"/>
      <c r="WCV138" s="548"/>
      <c r="WCW138" s="548"/>
      <c r="WCX138" s="548"/>
      <c r="WCY138" s="548"/>
      <c r="WCZ138" s="548"/>
      <c r="WDA138" s="548"/>
      <c r="WDB138" s="548"/>
      <c r="WDC138" s="548"/>
      <c r="WDD138" s="548"/>
      <c r="WDE138" s="548"/>
      <c r="WDF138" s="548"/>
      <c r="WDG138" s="548"/>
      <c r="WDH138" s="548"/>
      <c r="WDI138" s="548"/>
      <c r="WDJ138" s="548"/>
      <c r="WDK138" s="548"/>
      <c r="WDL138" s="548"/>
      <c r="WDM138" s="548"/>
      <c r="WDN138" s="548"/>
      <c r="WDO138" s="548"/>
      <c r="WDP138" s="548"/>
      <c r="WDQ138" s="548"/>
      <c r="WDR138" s="548"/>
      <c r="WDS138" s="548"/>
      <c r="WDT138" s="548"/>
      <c r="WDU138" s="548"/>
      <c r="WDV138" s="548"/>
      <c r="WDW138" s="548"/>
      <c r="WDX138" s="548"/>
      <c r="WDY138" s="548"/>
      <c r="WDZ138" s="548"/>
      <c r="WEA138" s="548"/>
      <c r="WEB138" s="548"/>
      <c r="WEC138" s="548"/>
      <c r="WED138" s="548"/>
      <c r="WEE138" s="548"/>
      <c r="WEF138" s="548"/>
      <c r="WEG138" s="548"/>
      <c r="WEH138" s="548"/>
      <c r="WEI138" s="548"/>
      <c r="WEJ138" s="548"/>
      <c r="WEK138" s="548"/>
      <c r="WEL138" s="548"/>
      <c r="WEM138" s="548"/>
      <c r="WEN138" s="548"/>
      <c r="WEO138" s="548"/>
      <c r="WEP138" s="548"/>
      <c r="WEQ138" s="548"/>
      <c r="WER138" s="548"/>
      <c r="WES138" s="548"/>
      <c r="WET138" s="548"/>
      <c r="WEU138" s="548"/>
      <c r="WEV138" s="548"/>
      <c r="WEW138" s="548"/>
      <c r="WEX138" s="548"/>
      <c r="WEY138" s="548"/>
      <c r="WEZ138" s="548"/>
      <c r="WFA138" s="548"/>
      <c r="WFB138" s="548"/>
      <c r="WFC138" s="548"/>
      <c r="WFD138" s="548"/>
      <c r="WFE138" s="548"/>
      <c r="WFF138" s="548"/>
      <c r="WFG138" s="548"/>
      <c r="WFH138" s="548"/>
      <c r="WFI138" s="548"/>
      <c r="WFJ138" s="548"/>
      <c r="WFK138" s="548"/>
      <c r="WFL138" s="548"/>
      <c r="WFM138" s="548"/>
      <c r="WFN138" s="548"/>
      <c r="WFO138" s="548"/>
      <c r="WFP138" s="548"/>
      <c r="WFQ138" s="548"/>
      <c r="WFR138" s="548"/>
      <c r="WFS138" s="548"/>
      <c r="WFT138" s="548"/>
      <c r="WFU138" s="548"/>
      <c r="WFV138" s="548"/>
      <c r="WFW138" s="548"/>
      <c r="WFX138" s="548"/>
      <c r="WFY138" s="548"/>
      <c r="WFZ138" s="548"/>
      <c r="WGA138" s="548"/>
      <c r="WGB138" s="548"/>
      <c r="WGC138" s="548"/>
      <c r="WGD138" s="548"/>
      <c r="WGE138" s="548"/>
      <c r="WGF138" s="548"/>
      <c r="WGG138" s="548"/>
      <c r="WGH138" s="548"/>
      <c r="WGI138" s="548"/>
      <c r="WGJ138" s="548"/>
      <c r="WGK138" s="548"/>
      <c r="WGL138" s="548"/>
      <c r="WGM138" s="548"/>
      <c r="WGN138" s="548"/>
      <c r="WGO138" s="548"/>
      <c r="WGP138" s="548"/>
      <c r="WGQ138" s="548"/>
      <c r="WGR138" s="548"/>
      <c r="WGS138" s="548"/>
      <c r="WGT138" s="548"/>
      <c r="WGU138" s="548"/>
      <c r="WGV138" s="548"/>
      <c r="WGW138" s="548"/>
      <c r="WGX138" s="548"/>
      <c r="WGY138" s="548"/>
      <c r="WGZ138" s="548"/>
      <c r="WHA138" s="548"/>
      <c r="WHB138" s="548"/>
      <c r="WHC138" s="548"/>
      <c r="WHD138" s="548"/>
      <c r="WHE138" s="548"/>
      <c r="WHF138" s="548"/>
      <c r="WHG138" s="548"/>
      <c r="WHH138" s="548"/>
      <c r="WHI138" s="548"/>
      <c r="WHJ138" s="548"/>
      <c r="WHK138" s="548"/>
      <c r="WHL138" s="548"/>
      <c r="WHM138" s="548"/>
      <c r="WHN138" s="548"/>
      <c r="WHO138" s="548"/>
      <c r="WHP138" s="548"/>
      <c r="WHQ138" s="548"/>
      <c r="WHR138" s="548"/>
      <c r="WHS138" s="548"/>
      <c r="WHT138" s="548"/>
      <c r="WHU138" s="548"/>
      <c r="WHV138" s="548"/>
      <c r="WHW138" s="548"/>
      <c r="WHX138" s="548"/>
      <c r="WHY138" s="548"/>
      <c r="WHZ138" s="548"/>
      <c r="WIA138" s="548"/>
      <c r="WIB138" s="548"/>
      <c r="WIC138" s="548"/>
      <c r="WID138" s="548"/>
      <c r="WIE138" s="548"/>
      <c r="WIF138" s="548"/>
      <c r="WIG138" s="548"/>
      <c r="WIH138" s="548"/>
      <c r="WII138" s="548"/>
      <c r="WIJ138" s="548"/>
      <c r="WIK138" s="548"/>
      <c r="WIL138" s="548"/>
      <c r="WIM138" s="548"/>
      <c r="WIN138" s="548"/>
      <c r="WIO138" s="548"/>
      <c r="WIP138" s="548"/>
      <c r="WIQ138" s="548"/>
      <c r="WIR138" s="548"/>
      <c r="WIS138" s="548"/>
      <c r="WIT138" s="548"/>
      <c r="WIU138" s="548"/>
      <c r="WIV138" s="548"/>
      <c r="WIW138" s="548"/>
      <c r="WIX138" s="548"/>
      <c r="WIY138" s="548"/>
      <c r="WIZ138" s="548"/>
      <c r="WJA138" s="548"/>
      <c r="WJB138" s="548"/>
      <c r="WJC138" s="548"/>
      <c r="WJD138" s="548"/>
      <c r="WJE138" s="548"/>
      <c r="WJF138" s="548"/>
      <c r="WJG138" s="548"/>
      <c r="WJH138" s="548"/>
      <c r="WJI138" s="548"/>
      <c r="WJJ138" s="548"/>
      <c r="WJK138" s="548"/>
      <c r="WJL138" s="548"/>
      <c r="WJM138" s="548"/>
      <c r="WJN138" s="548"/>
      <c r="WJO138" s="548"/>
      <c r="WJP138" s="548"/>
      <c r="WJQ138" s="548"/>
      <c r="WJR138" s="548"/>
      <c r="WJS138" s="548"/>
      <c r="WJT138" s="548"/>
      <c r="WJU138" s="548"/>
      <c r="WJV138" s="548"/>
      <c r="WJW138" s="548"/>
      <c r="WJX138" s="548"/>
      <c r="WJY138" s="548"/>
      <c r="WJZ138" s="548"/>
      <c r="WKA138" s="548"/>
      <c r="WKB138" s="548"/>
      <c r="WKC138" s="548"/>
      <c r="WKD138" s="548"/>
      <c r="WKE138" s="548"/>
      <c r="WKF138" s="548"/>
      <c r="WKG138" s="548"/>
      <c r="WKH138" s="548"/>
      <c r="WKI138" s="548"/>
      <c r="WKJ138" s="548"/>
      <c r="WKK138" s="548"/>
      <c r="WKL138" s="548"/>
      <c r="WKM138" s="548"/>
      <c r="WKN138" s="548"/>
      <c r="WKO138" s="548"/>
      <c r="WKP138" s="548"/>
      <c r="WKQ138" s="548"/>
      <c r="WKR138" s="548"/>
      <c r="WKS138" s="548"/>
      <c r="WKT138" s="548"/>
      <c r="WKU138" s="548"/>
      <c r="WKV138" s="548"/>
      <c r="WKW138" s="548"/>
      <c r="WKX138" s="548"/>
      <c r="WKY138" s="548"/>
      <c r="WKZ138" s="548"/>
      <c r="WLA138" s="548"/>
      <c r="WLB138" s="548"/>
      <c r="WLC138" s="548"/>
      <c r="WLD138" s="548"/>
      <c r="WLE138" s="548"/>
      <c r="WLF138" s="548"/>
      <c r="WLG138" s="548"/>
      <c r="WLH138" s="548"/>
      <c r="WLI138" s="548"/>
      <c r="WLJ138" s="548"/>
      <c r="WLK138" s="548"/>
      <c r="WLL138" s="548"/>
      <c r="WLM138" s="548"/>
      <c r="WLN138" s="548"/>
      <c r="WLO138" s="548"/>
      <c r="WLP138" s="548"/>
      <c r="WLQ138" s="548"/>
      <c r="WLR138" s="548"/>
      <c r="WLS138" s="548"/>
      <c r="WLT138" s="548"/>
      <c r="WLU138" s="548"/>
      <c r="WLV138" s="548"/>
      <c r="WLW138" s="548"/>
      <c r="WLX138" s="548"/>
      <c r="WLY138" s="548"/>
      <c r="WLZ138" s="548"/>
      <c r="WMA138" s="548"/>
      <c r="WMB138" s="548"/>
      <c r="WMC138" s="548"/>
      <c r="WMD138" s="548"/>
      <c r="WME138" s="548"/>
      <c r="WMF138" s="548"/>
      <c r="WMG138" s="548"/>
      <c r="WMH138" s="548"/>
      <c r="WMI138" s="548"/>
      <c r="WMJ138" s="548"/>
      <c r="WMK138" s="548"/>
      <c r="WML138" s="548"/>
      <c r="WMM138" s="548"/>
      <c r="WMN138" s="548"/>
      <c r="WMO138" s="548"/>
      <c r="WMP138" s="548"/>
      <c r="WMQ138" s="548"/>
      <c r="WMR138" s="548"/>
      <c r="WMS138" s="548"/>
      <c r="WMT138" s="548"/>
      <c r="WMU138" s="548"/>
      <c r="WMV138" s="548"/>
      <c r="WMW138" s="548"/>
      <c r="WMX138" s="548"/>
      <c r="WMY138" s="548"/>
      <c r="WMZ138" s="548"/>
      <c r="WNA138" s="548"/>
      <c r="WNB138" s="548"/>
      <c r="WNC138" s="548"/>
      <c r="WND138" s="548"/>
      <c r="WNE138" s="548"/>
      <c r="WNF138" s="548"/>
      <c r="WNG138" s="548"/>
      <c r="WNH138" s="548"/>
      <c r="WNI138" s="548"/>
      <c r="WNJ138" s="548"/>
      <c r="WNK138" s="548"/>
      <c r="WNL138" s="548"/>
      <c r="WNM138" s="548"/>
      <c r="WNN138" s="548"/>
      <c r="WNO138" s="548"/>
      <c r="WNP138" s="548"/>
      <c r="WNQ138" s="548"/>
      <c r="WNR138" s="548"/>
      <c r="WNS138" s="548"/>
      <c r="WNT138" s="548"/>
      <c r="WNU138" s="548"/>
      <c r="WNV138" s="548"/>
      <c r="WNW138" s="548"/>
      <c r="WNX138" s="548"/>
      <c r="WNY138" s="548"/>
      <c r="WNZ138" s="548"/>
      <c r="WOA138" s="548"/>
      <c r="WOB138" s="548"/>
      <c r="WOC138" s="548"/>
      <c r="WOD138" s="548"/>
      <c r="WOE138" s="548"/>
      <c r="WOF138" s="548"/>
      <c r="WOG138" s="548"/>
      <c r="WOH138" s="548"/>
      <c r="WOI138" s="548"/>
      <c r="WOJ138" s="548"/>
      <c r="WOK138" s="548"/>
      <c r="WOL138" s="548"/>
      <c r="WOM138" s="548"/>
      <c r="WON138" s="548"/>
      <c r="WOO138" s="548"/>
      <c r="WOP138" s="548"/>
      <c r="WOQ138" s="548"/>
      <c r="WOR138" s="548"/>
      <c r="WOS138" s="548"/>
      <c r="WOT138" s="548"/>
      <c r="WOU138" s="548"/>
      <c r="WOV138" s="548"/>
      <c r="WOW138" s="548"/>
      <c r="WOX138" s="548"/>
      <c r="WOY138" s="548"/>
      <c r="WOZ138" s="548"/>
      <c r="WPA138" s="548"/>
      <c r="WPB138" s="548"/>
      <c r="WPC138" s="548"/>
      <c r="WPD138" s="548"/>
      <c r="WPE138" s="548"/>
      <c r="WPF138" s="548"/>
      <c r="WPG138" s="548"/>
      <c r="WPH138" s="548"/>
      <c r="WPI138" s="548"/>
      <c r="WPJ138" s="548"/>
      <c r="WPK138" s="548"/>
      <c r="WPL138" s="548"/>
      <c r="WPM138" s="548"/>
      <c r="WPN138" s="548"/>
      <c r="WPO138" s="548"/>
      <c r="WPP138" s="548"/>
      <c r="WPQ138" s="548"/>
      <c r="WPR138" s="548"/>
      <c r="WPS138" s="548"/>
      <c r="WPT138" s="548"/>
      <c r="WPU138" s="548"/>
      <c r="WPV138" s="548"/>
      <c r="WPW138" s="548"/>
      <c r="WPX138" s="548"/>
      <c r="WPY138" s="548"/>
      <c r="WPZ138" s="548"/>
      <c r="WQA138" s="548"/>
      <c r="WQB138" s="548"/>
      <c r="WQC138" s="548"/>
      <c r="WQD138" s="548"/>
      <c r="WQE138" s="548"/>
      <c r="WQF138" s="548"/>
      <c r="WQG138" s="548"/>
      <c r="WQH138" s="548"/>
      <c r="WQI138" s="548"/>
      <c r="WQJ138" s="548"/>
      <c r="WQK138" s="548"/>
      <c r="WQL138" s="548"/>
      <c r="WQM138" s="548"/>
      <c r="WQN138" s="548"/>
      <c r="WQO138" s="548"/>
      <c r="WQP138" s="548"/>
      <c r="WQQ138" s="548"/>
      <c r="WQR138" s="548"/>
      <c r="WQS138" s="548"/>
      <c r="WQT138" s="548"/>
      <c r="WQU138" s="548"/>
      <c r="WQV138" s="548"/>
      <c r="WQW138" s="548"/>
      <c r="WQX138" s="548"/>
      <c r="WQY138" s="548"/>
      <c r="WQZ138" s="548"/>
      <c r="WRA138" s="548"/>
      <c r="WRB138" s="548"/>
      <c r="WRC138" s="548"/>
      <c r="WRD138" s="548"/>
      <c r="WRE138" s="548"/>
      <c r="WRF138" s="548"/>
      <c r="WRG138" s="548"/>
      <c r="WRH138" s="548"/>
      <c r="WRI138" s="548"/>
      <c r="WRJ138" s="548"/>
      <c r="WRK138" s="548"/>
      <c r="WRL138" s="548"/>
      <c r="WRM138" s="548"/>
      <c r="WRN138" s="548"/>
      <c r="WRO138" s="548"/>
      <c r="WRP138" s="548"/>
      <c r="WRQ138" s="548"/>
      <c r="WRR138" s="548"/>
      <c r="WRS138" s="548"/>
      <c r="WRT138" s="548"/>
      <c r="WRU138" s="548"/>
      <c r="WRV138" s="548"/>
      <c r="WRW138" s="548"/>
      <c r="WRX138" s="548"/>
      <c r="WRY138" s="548"/>
      <c r="WRZ138" s="548"/>
      <c r="WSA138" s="548"/>
      <c r="WSB138" s="548"/>
      <c r="WSC138" s="548"/>
      <c r="WSD138" s="548"/>
      <c r="WSE138" s="548"/>
      <c r="WSF138" s="548"/>
      <c r="WSG138" s="548"/>
      <c r="WSH138" s="548"/>
      <c r="WSI138" s="548"/>
      <c r="WSJ138" s="548"/>
      <c r="WSK138" s="548"/>
      <c r="WSL138" s="548"/>
      <c r="WSM138" s="548"/>
      <c r="WSN138" s="548"/>
      <c r="WSO138" s="548"/>
      <c r="WSP138" s="548"/>
      <c r="WSQ138" s="548"/>
      <c r="WSR138" s="548"/>
      <c r="WSS138" s="548"/>
      <c r="WST138" s="548"/>
      <c r="WSU138" s="548"/>
      <c r="WSV138" s="548"/>
      <c r="WSW138" s="548"/>
      <c r="WSX138" s="548"/>
      <c r="WSY138" s="548"/>
      <c r="WSZ138" s="548"/>
      <c r="WTA138" s="548"/>
      <c r="WTB138" s="548"/>
      <c r="WTC138" s="548"/>
      <c r="WTD138" s="548"/>
      <c r="WTE138" s="548"/>
      <c r="WTF138" s="548"/>
      <c r="WTG138" s="548"/>
      <c r="WTH138" s="548"/>
      <c r="WTI138" s="548"/>
      <c r="WTJ138" s="548"/>
      <c r="WTK138" s="548"/>
      <c r="WTL138" s="548"/>
      <c r="WTM138" s="548"/>
      <c r="WTN138" s="548"/>
      <c r="WTO138" s="548"/>
      <c r="WTP138" s="548"/>
      <c r="WTQ138" s="548"/>
      <c r="WTR138" s="548"/>
      <c r="WTS138" s="548"/>
      <c r="WTT138" s="548"/>
      <c r="WTU138" s="548"/>
      <c r="WTV138" s="548"/>
      <c r="WTW138" s="548"/>
      <c r="WTX138" s="548"/>
      <c r="WTY138" s="548"/>
      <c r="WTZ138" s="548"/>
      <c r="WUA138" s="548"/>
      <c r="WUB138" s="548"/>
      <c r="WUC138" s="548"/>
      <c r="WUD138" s="548"/>
      <c r="WUE138" s="548"/>
      <c r="WUF138" s="548"/>
      <c r="WUG138" s="548"/>
      <c r="WUH138" s="548"/>
      <c r="WUI138" s="548"/>
      <c r="WUJ138" s="548"/>
      <c r="WUK138" s="548"/>
      <c r="WUL138" s="548"/>
      <c r="WUM138" s="548"/>
      <c r="WUN138" s="548"/>
      <c r="WUO138" s="548"/>
      <c r="WUP138" s="548"/>
      <c r="WUQ138" s="548"/>
      <c r="WUR138" s="548"/>
      <c r="WUS138" s="548"/>
      <c r="WUT138" s="548"/>
      <c r="WUU138" s="548"/>
      <c r="WUV138" s="548"/>
      <c r="WUW138" s="548"/>
      <c r="WUX138" s="548"/>
      <c r="WUY138" s="548"/>
      <c r="WUZ138" s="548"/>
      <c r="WVA138" s="548"/>
      <c r="WVB138" s="548"/>
      <c r="WVC138" s="548"/>
      <c r="WVD138" s="548"/>
      <c r="WVE138" s="548"/>
      <c r="WVF138" s="548"/>
      <c r="WVG138" s="548"/>
      <c r="WVH138" s="548"/>
      <c r="WVI138" s="548"/>
      <c r="WVJ138" s="548"/>
      <c r="WVK138" s="548"/>
      <c r="WVL138" s="548"/>
      <c r="WVM138" s="548"/>
      <c r="WVN138" s="548"/>
      <c r="WVO138" s="548"/>
      <c r="WVP138" s="548"/>
      <c r="WVQ138" s="548"/>
      <c r="WVR138" s="548"/>
      <c r="WVS138" s="548"/>
      <c r="WVT138" s="548"/>
      <c r="WVU138" s="548"/>
      <c r="WVV138" s="548"/>
      <c r="WVW138" s="548"/>
      <c r="WVX138" s="548"/>
      <c r="WVY138" s="548"/>
      <c r="WVZ138" s="548"/>
      <c r="WWA138" s="548"/>
      <c r="WWB138" s="548"/>
      <c r="WWC138" s="548"/>
      <c r="WWD138" s="548"/>
      <c r="WWE138" s="548"/>
      <c r="WWF138" s="548"/>
      <c r="WWG138" s="548"/>
      <c r="WWH138" s="548"/>
      <c r="WWI138" s="548"/>
      <c r="WWJ138" s="548"/>
      <c r="WWK138" s="548"/>
      <c r="WWL138" s="548"/>
      <c r="WWM138" s="548"/>
      <c r="WWN138" s="548"/>
      <c r="WWO138" s="548"/>
      <c r="WWP138" s="548"/>
      <c r="WWQ138" s="548"/>
      <c r="WWR138" s="548"/>
      <c r="WWS138" s="548"/>
      <c r="WWT138" s="548"/>
      <c r="WWU138" s="548"/>
      <c r="WWV138" s="548"/>
      <c r="WWW138" s="548"/>
      <c r="WWX138" s="548"/>
      <c r="WWY138" s="548"/>
      <c r="WWZ138" s="548"/>
      <c r="WXA138" s="548"/>
      <c r="WXB138" s="548"/>
      <c r="WXC138" s="548"/>
      <c r="WXD138" s="548"/>
      <c r="WXE138" s="548"/>
      <c r="WXF138" s="548"/>
      <c r="WXG138" s="548"/>
      <c r="WXH138" s="548"/>
      <c r="WXI138" s="548"/>
      <c r="WXJ138" s="548"/>
      <c r="WXK138" s="548"/>
      <c r="WXL138" s="548"/>
      <c r="WXM138" s="548"/>
      <c r="WXN138" s="548"/>
      <c r="WXO138" s="548"/>
      <c r="WXP138" s="548"/>
      <c r="WXQ138" s="548"/>
      <c r="WXR138" s="548"/>
      <c r="WXS138" s="548"/>
      <c r="WXT138" s="548"/>
      <c r="WXU138" s="548"/>
      <c r="WXV138" s="548"/>
      <c r="WXW138" s="548"/>
      <c r="WXX138" s="548"/>
      <c r="WXY138" s="548"/>
      <c r="WXZ138" s="548"/>
      <c r="WYA138" s="548"/>
      <c r="WYB138" s="548"/>
      <c r="WYC138" s="548"/>
      <c r="WYD138" s="548"/>
      <c r="WYE138" s="548"/>
      <c r="WYF138" s="548"/>
      <c r="WYG138" s="548"/>
      <c r="WYH138" s="548"/>
      <c r="WYI138" s="548"/>
      <c r="WYJ138" s="548"/>
      <c r="WYK138" s="548"/>
      <c r="WYL138" s="548"/>
      <c r="WYM138" s="548"/>
      <c r="WYN138" s="548"/>
      <c r="WYO138" s="548"/>
      <c r="WYP138" s="548"/>
      <c r="WYQ138" s="548"/>
      <c r="WYR138" s="548"/>
      <c r="WYS138" s="548"/>
      <c r="WYT138" s="548"/>
      <c r="WYU138" s="548"/>
      <c r="WYV138" s="548"/>
      <c r="WYW138" s="548"/>
      <c r="WYX138" s="548"/>
      <c r="WYY138" s="548"/>
      <c r="WYZ138" s="548"/>
      <c r="WZA138" s="548"/>
      <c r="WZB138" s="548"/>
      <c r="WZC138" s="548"/>
      <c r="WZD138" s="548"/>
      <c r="WZE138" s="548"/>
      <c r="WZF138" s="548"/>
      <c r="WZG138" s="548"/>
      <c r="WZH138" s="548"/>
      <c r="WZI138" s="548"/>
      <c r="WZJ138" s="548"/>
      <c r="WZK138" s="548"/>
      <c r="WZL138" s="548"/>
      <c r="WZM138" s="548"/>
      <c r="WZN138" s="548"/>
      <c r="WZO138" s="548"/>
      <c r="WZP138" s="548"/>
      <c r="WZQ138" s="548"/>
      <c r="WZR138" s="548"/>
      <c r="WZS138" s="548"/>
      <c r="WZT138" s="548"/>
      <c r="WZU138" s="548"/>
      <c r="WZV138" s="548"/>
      <c r="WZW138" s="548"/>
      <c r="WZX138" s="548"/>
      <c r="WZY138" s="548"/>
      <c r="WZZ138" s="548"/>
      <c r="XAA138" s="548"/>
      <c r="XAB138" s="548"/>
      <c r="XAC138" s="548"/>
      <c r="XAD138" s="548"/>
      <c r="XAE138" s="548"/>
      <c r="XAF138" s="548"/>
      <c r="XAG138" s="548"/>
      <c r="XAH138" s="548"/>
      <c r="XAI138" s="548"/>
      <c r="XAJ138" s="548"/>
      <c r="XAK138" s="548"/>
      <c r="XAL138" s="548"/>
      <c r="XAM138" s="548"/>
      <c r="XAN138" s="548"/>
      <c r="XAO138" s="548"/>
      <c r="XAP138" s="548"/>
      <c r="XAQ138" s="548"/>
      <c r="XAR138" s="548"/>
      <c r="XAS138" s="548"/>
      <c r="XAT138" s="548"/>
      <c r="XAU138" s="548"/>
      <c r="XAV138" s="548"/>
      <c r="XAW138" s="548"/>
      <c r="XAX138" s="548"/>
      <c r="XAY138" s="548"/>
      <c r="XAZ138" s="548"/>
      <c r="XBA138" s="548"/>
      <c r="XBB138" s="548"/>
      <c r="XBC138" s="548"/>
      <c r="XBD138" s="548"/>
      <c r="XBE138" s="548"/>
      <c r="XBF138" s="548"/>
      <c r="XBG138" s="548"/>
      <c r="XBH138" s="548"/>
      <c r="XBI138" s="548"/>
      <c r="XBJ138" s="548"/>
      <c r="XBK138" s="548"/>
      <c r="XBL138" s="548"/>
      <c r="XBM138" s="548"/>
      <c r="XBN138" s="548"/>
      <c r="XBO138" s="548"/>
      <c r="XBP138" s="548"/>
      <c r="XBQ138" s="548"/>
      <c r="XBR138" s="548"/>
      <c r="XBS138" s="548"/>
      <c r="XBT138" s="548"/>
      <c r="XBU138" s="548"/>
      <c r="XBV138" s="548"/>
      <c r="XBW138" s="548"/>
      <c r="XBX138" s="548"/>
      <c r="XBY138" s="548"/>
      <c r="XBZ138" s="548"/>
      <c r="XCA138" s="548"/>
      <c r="XCB138" s="548"/>
      <c r="XCC138" s="548"/>
      <c r="XCD138" s="548"/>
      <c r="XCE138" s="548"/>
      <c r="XCF138" s="548"/>
      <c r="XCG138" s="548"/>
      <c r="XCH138" s="548"/>
      <c r="XCI138" s="548"/>
      <c r="XCJ138" s="548"/>
      <c r="XCK138" s="548"/>
      <c r="XCL138" s="548"/>
      <c r="XCM138" s="548"/>
      <c r="XCN138" s="548"/>
      <c r="XCO138" s="548"/>
      <c r="XCP138" s="548"/>
      <c r="XCQ138" s="548"/>
      <c r="XCR138" s="548"/>
      <c r="XCS138" s="548"/>
      <c r="XCT138" s="548"/>
      <c r="XCU138" s="548"/>
      <c r="XCV138" s="548"/>
      <c r="XCW138" s="548"/>
      <c r="XCX138" s="548"/>
      <c r="XCY138" s="548"/>
      <c r="XCZ138" s="548"/>
      <c r="XDA138" s="548"/>
      <c r="XDB138" s="548"/>
      <c r="XDC138" s="548"/>
      <c r="XDD138" s="548"/>
      <c r="XDE138" s="548"/>
      <c r="XDF138" s="548"/>
      <c r="XDG138" s="548"/>
      <c r="XDH138" s="548"/>
      <c r="XDI138" s="548"/>
      <c r="XDJ138" s="548"/>
      <c r="XDK138" s="548"/>
      <c r="XDL138" s="548"/>
      <c r="XDM138" s="548"/>
      <c r="XDN138" s="548"/>
      <c r="XDO138" s="548"/>
      <c r="XDP138" s="548"/>
      <c r="XDQ138" s="548"/>
      <c r="XDR138" s="548"/>
      <c r="XDS138" s="548"/>
      <c r="XDT138" s="548"/>
      <c r="XDU138" s="548"/>
      <c r="XDV138" s="548"/>
      <c r="XDW138" s="548"/>
      <c r="XDX138" s="548"/>
      <c r="XDY138" s="548"/>
      <c r="XDZ138" s="548"/>
      <c r="XEA138" s="548"/>
      <c r="XEB138" s="548"/>
      <c r="XEC138" s="548"/>
      <c r="XED138" s="548"/>
      <c r="XEE138" s="548"/>
      <c r="XEF138" s="548"/>
      <c r="XEG138" s="548"/>
      <c r="XEH138" s="548"/>
      <c r="XEI138" s="548"/>
      <c r="XEJ138" s="548"/>
      <c r="XEK138" s="548"/>
      <c r="XEL138" s="548"/>
      <c r="XEM138" s="548"/>
      <c r="XEN138" s="548"/>
      <c r="XEO138" s="548"/>
      <c r="XEP138" s="548"/>
      <c r="XEQ138" s="548"/>
      <c r="XER138" s="548"/>
      <c r="XES138" s="548"/>
      <c r="XET138" s="548"/>
      <c r="XEU138" s="548"/>
      <c r="XEV138" s="548"/>
      <c r="XEW138" s="548"/>
      <c r="XEX138" s="548"/>
      <c r="XEY138" s="548"/>
      <c r="XEZ138" s="548"/>
      <c r="XFA138" s="548"/>
      <c r="XFB138" s="548"/>
      <c r="XFC138" s="548"/>
    </row>
    <row r="139" spans="1:16383" s="8" customFormat="1" ht="266.25" customHeight="1" x14ac:dyDescent="0.25">
      <c r="A139" s="25">
        <v>16</v>
      </c>
      <c r="B139" s="29" t="s">
        <v>779</v>
      </c>
      <c r="C139" s="44" t="s">
        <v>65</v>
      </c>
      <c r="D139" s="44" t="s">
        <v>148</v>
      </c>
      <c r="E139" s="44">
        <v>2907007428</v>
      </c>
      <c r="F139" s="44" t="s">
        <v>1911</v>
      </c>
      <c r="G139" s="496" t="s">
        <v>2818</v>
      </c>
      <c r="H139" s="483" t="s">
        <v>15</v>
      </c>
      <c r="I139" s="144" t="s">
        <v>35</v>
      </c>
      <c r="J139" s="347"/>
      <c r="K139" s="70"/>
      <c r="L139" s="70" t="s">
        <v>2240</v>
      </c>
      <c r="M139" s="70">
        <v>40</v>
      </c>
      <c r="N139" s="70"/>
      <c r="O139" s="70"/>
      <c r="P139" s="70"/>
      <c r="Q139" s="70"/>
      <c r="R139" s="70"/>
      <c r="S139" s="70"/>
      <c r="T139" s="70"/>
      <c r="U139" s="70"/>
      <c r="V139" s="70"/>
      <c r="W139" s="70"/>
      <c r="X139" s="70"/>
      <c r="Y139" s="70"/>
      <c r="Z139" s="70"/>
      <c r="AA139" s="70"/>
      <c r="AB139" s="29">
        <v>154.80000000000001</v>
      </c>
      <c r="AC139" s="44" t="s">
        <v>45</v>
      </c>
      <c r="AD139" s="30" t="s">
        <v>1661</v>
      </c>
      <c r="AE139" s="44" t="s">
        <v>272</v>
      </c>
      <c r="AF139" s="44" t="s">
        <v>149</v>
      </c>
      <c r="AG139" s="25" t="s">
        <v>3701</v>
      </c>
      <c r="AH139" s="29" t="s">
        <v>2819</v>
      </c>
      <c r="AI139" s="29" t="s">
        <v>993</v>
      </c>
      <c r="AJ139" s="60" t="s">
        <v>914</v>
      </c>
      <c r="AK139" s="74" t="s">
        <v>1449</v>
      </c>
      <c r="AL139" s="78"/>
      <c r="AM139" s="68"/>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c r="GT139" s="10"/>
      <c r="GU139" s="10"/>
      <c r="GV139" s="10"/>
      <c r="GW139" s="10"/>
      <c r="GX139" s="10"/>
      <c r="GY139" s="10"/>
      <c r="GZ139" s="10"/>
      <c r="HA139" s="10"/>
      <c r="HB139" s="10"/>
      <c r="HC139" s="10"/>
      <c r="HD139" s="10"/>
      <c r="HE139" s="10"/>
      <c r="HF139" s="10"/>
      <c r="HG139" s="10"/>
      <c r="HH139" s="10"/>
      <c r="HI139" s="10"/>
      <c r="HJ139" s="10"/>
      <c r="HK139" s="10"/>
      <c r="HL139" s="10"/>
      <c r="HM139" s="10"/>
      <c r="HN139" s="10"/>
      <c r="HO139" s="10"/>
      <c r="HP139" s="10"/>
      <c r="HQ139" s="10"/>
      <c r="HR139" s="10"/>
      <c r="HS139" s="10"/>
      <c r="HT139" s="10"/>
      <c r="HU139" s="10"/>
      <c r="HV139" s="10"/>
      <c r="HW139" s="10"/>
      <c r="HX139" s="10"/>
      <c r="HY139" s="10"/>
      <c r="HZ139" s="10"/>
      <c r="IA139" s="10"/>
      <c r="IB139" s="10"/>
      <c r="IC139" s="10"/>
      <c r="ID139" s="10"/>
      <c r="IE139" s="10"/>
      <c r="IF139" s="10"/>
      <c r="IG139" s="10"/>
      <c r="IH139" s="10"/>
      <c r="II139" s="10"/>
      <c r="IJ139" s="10"/>
      <c r="IK139" s="10"/>
      <c r="IL139" s="10"/>
      <c r="IM139" s="10"/>
      <c r="IN139" s="10"/>
      <c r="IO139" s="10"/>
      <c r="IP139" s="10"/>
      <c r="IQ139" s="10"/>
      <c r="IR139" s="10"/>
      <c r="IS139" s="10"/>
      <c r="IT139" s="10"/>
      <c r="IU139" s="10"/>
      <c r="IV139" s="10"/>
      <c r="IW139" s="10"/>
      <c r="IX139" s="10"/>
      <c r="IY139" s="10"/>
      <c r="IZ139" s="10"/>
      <c r="JA139" s="10"/>
      <c r="JB139" s="10"/>
      <c r="JC139" s="10"/>
      <c r="JD139" s="10"/>
      <c r="JE139" s="10"/>
      <c r="JF139" s="10"/>
      <c r="JG139" s="10"/>
      <c r="JH139" s="10"/>
      <c r="JI139" s="10"/>
      <c r="JJ139" s="10"/>
      <c r="JK139" s="10"/>
      <c r="JL139" s="10"/>
      <c r="JM139" s="10"/>
      <c r="JN139" s="10"/>
      <c r="JO139" s="10"/>
      <c r="JP139" s="10"/>
      <c r="JQ139" s="10"/>
      <c r="JR139" s="10"/>
      <c r="JS139" s="10"/>
      <c r="JT139" s="10"/>
      <c r="JU139" s="10"/>
      <c r="JV139" s="10"/>
      <c r="JW139" s="10"/>
      <c r="JX139" s="10"/>
      <c r="JY139" s="10"/>
      <c r="JZ139" s="10"/>
      <c r="KA139" s="10"/>
      <c r="KB139" s="10"/>
      <c r="KC139" s="10"/>
      <c r="KD139" s="10"/>
      <c r="KE139" s="10"/>
      <c r="KF139" s="10"/>
      <c r="KG139" s="10"/>
      <c r="KH139" s="10"/>
      <c r="KI139" s="10"/>
      <c r="KJ139" s="10"/>
      <c r="KK139" s="10"/>
      <c r="KL139" s="10"/>
      <c r="KM139" s="10"/>
      <c r="KN139" s="10"/>
      <c r="KO139" s="10"/>
      <c r="KP139" s="10"/>
      <c r="KQ139" s="10"/>
      <c r="KR139" s="10"/>
      <c r="KS139" s="10"/>
      <c r="KT139" s="10"/>
      <c r="KU139" s="10"/>
      <c r="KV139" s="10"/>
      <c r="KW139" s="10"/>
      <c r="KX139" s="10"/>
      <c r="KY139" s="10"/>
      <c r="KZ139" s="10"/>
      <c r="LA139" s="10"/>
      <c r="LB139" s="10"/>
      <c r="LC139" s="10"/>
      <c r="LD139" s="10"/>
      <c r="LE139" s="10"/>
      <c r="LF139" s="10"/>
      <c r="LG139" s="10"/>
      <c r="LH139" s="10"/>
      <c r="LI139" s="10"/>
      <c r="LJ139" s="10"/>
      <c r="LK139" s="10"/>
      <c r="LL139" s="10"/>
      <c r="LM139" s="10"/>
      <c r="LN139" s="10"/>
      <c r="LO139" s="10"/>
      <c r="LP139" s="10"/>
      <c r="LQ139" s="10"/>
      <c r="LR139" s="10"/>
      <c r="LS139" s="10"/>
      <c r="LT139" s="10"/>
      <c r="LU139" s="10"/>
      <c r="LV139" s="10"/>
      <c r="LW139" s="10"/>
      <c r="LX139" s="10"/>
      <c r="LY139" s="10"/>
      <c r="LZ139" s="10"/>
      <c r="MA139" s="10"/>
      <c r="MB139" s="10"/>
      <c r="MC139" s="10"/>
      <c r="MD139" s="10"/>
      <c r="ME139" s="10"/>
      <c r="MF139" s="10"/>
      <c r="MG139" s="10"/>
      <c r="MH139" s="10"/>
      <c r="MI139" s="10"/>
      <c r="MJ139" s="10"/>
      <c r="MK139" s="10"/>
      <c r="ML139" s="10"/>
      <c r="MM139" s="10"/>
      <c r="MN139" s="10"/>
      <c r="MO139" s="10"/>
      <c r="MP139" s="10"/>
      <c r="MQ139" s="10"/>
      <c r="MR139" s="10"/>
      <c r="MS139" s="10"/>
      <c r="MT139" s="10"/>
      <c r="MU139" s="10"/>
      <c r="MV139" s="10"/>
      <c r="MW139" s="10"/>
      <c r="MX139" s="10"/>
      <c r="MY139" s="10"/>
      <c r="MZ139" s="10"/>
      <c r="NA139" s="10"/>
      <c r="NB139" s="10"/>
      <c r="NC139" s="10"/>
      <c r="ND139" s="10"/>
      <c r="NE139" s="10"/>
      <c r="NF139" s="10"/>
      <c r="NG139" s="10"/>
      <c r="NH139" s="10"/>
      <c r="NI139" s="10"/>
      <c r="NJ139" s="10"/>
      <c r="NK139" s="10"/>
      <c r="NL139" s="10"/>
      <c r="NM139" s="10"/>
      <c r="NN139" s="10"/>
      <c r="NO139" s="10"/>
      <c r="NP139" s="10"/>
      <c r="NQ139" s="10"/>
      <c r="NR139" s="10"/>
      <c r="NS139" s="10"/>
      <c r="NT139" s="10"/>
      <c r="NU139" s="10"/>
      <c r="NV139" s="10"/>
      <c r="NW139" s="10"/>
      <c r="NX139" s="10"/>
      <c r="NY139" s="10"/>
      <c r="NZ139" s="10"/>
      <c r="OA139" s="10"/>
      <c r="OB139" s="10"/>
      <c r="OC139" s="10"/>
      <c r="OD139" s="10"/>
      <c r="OE139" s="10"/>
      <c r="OF139" s="10"/>
      <c r="OG139" s="10"/>
      <c r="OH139" s="10"/>
      <c r="OI139" s="10"/>
      <c r="OJ139" s="10"/>
      <c r="OK139" s="10"/>
      <c r="OL139" s="10"/>
      <c r="OM139" s="10"/>
      <c r="ON139" s="10"/>
      <c r="OO139" s="10"/>
      <c r="OP139" s="10"/>
      <c r="OQ139" s="10"/>
      <c r="OR139" s="10"/>
      <c r="OS139" s="10"/>
      <c r="OT139" s="10"/>
      <c r="OU139" s="10"/>
      <c r="OV139" s="10"/>
      <c r="OW139" s="10"/>
      <c r="OX139" s="10"/>
      <c r="OY139" s="10"/>
      <c r="OZ139" s="10"/>
      <c r="PA139" s="10"/>
      <c r="PB139" s="10"/>
      <c r="PC139" s="10"/>
      <c r="PD139" s="10"/>
      <c r="PE139" s="10"/>
      <c r="PF139" s="10"/>
      <c r="PG139" s="10"/>
      <c r="PH139" s="10"/>
      <c r="PI139" s="10"/>
      <c r="PJ139" s="10"/>
      <c r="PK139" s="10"/>
      <c r="PL139" s="10"/>
      <c r="PM139" s="10"/>
      <c r="PN139" s="10"/>
      <c r="PO139" s="10"/>
      <c r="PP139" s="10"/>
      <c r="PQ139" s="10"/>
      <c r="PR139" s="10"/>
      <c r="PS139" s="10"/>
      <c r="PT139" s="10"/>
      <c r="PU139" s="10"/>
      <c r="PV139" s="10"/>
      <c r="PW139" s="10"/>
      <c r="PX139" s="10"/>
      <c r="PY139" s="10"/>
      <c r="PZ139" s="10"/>
      <c r="QA139" s="10"/>
      <c r="QB139" s="10"/>
      <c r="QC139" s="10"/>
      <c r="QD139" s="10"/>
      <c r="QE139" s="10"/>
      <c r="QF139" s="10"/>
      <c r="QG139" s="10"/>
      <c r="QH139" s="10"/>
      <c r="QI139" s="10"/>
      <c r="QJ139" s="10"/>
      <c r="QK139" s="10"/>
      <c r="QL139" s="10"/>
      <c r="QM139" s="10"/>
      <c r="QN139" s="10"/>
      <c r="QO139" s="10"/>
      <c r="QP139" s="10"/>
      <c r="QQ139" s="10"/>
      <c r="QR139" s="10"/>
      <c r="QS139" s="10"/>
      <c r="QT139" s="10"/>
      <c r="QU139" s="10"/>
      <c r="QV139" s="10"/>
      <c r="QW139" s="10"/>
      <c r="QX139" s="10"/>
      <c r="QY139" s="10"/>
      <c r="QZ139" s="10"/>
      <c r="RA139" s="10"/>
      <c r="RB139" s="10"/>
      <c r="RC139" s="10"/>
      <c r="RD139" s="10"/>
      <c r="RE139" s="10"/>
      <c r="RF139" s="10"/>
      <c r="RG139" s="10"/>
      <c r="RH139" s="10"/>
      <c r="RI139" s="10"/>
      <c r="RJ139" s="10"/>
      <c r="RK139" s="10"/>
      <c r="RL139" s="10"/>
      <c r="RM139" s="10"/>
      <c r="RN139" s="10"/>
      <c r="RO139" s="10"/>
      <c r="RP139" s="10"/>
      <c r="RQ139" s="10"/>
      <c r="RR139" s="10"/>
      <c r="RS139" s="10"/>
      <c r="RT139" s="10"/>
      <c r="RU139" s="10"/>
      <c r="RV139" s="10"/>
      <c r="RW139" s="10"/>
      <c r="RX139" s="10"/>
      <c r="RY139" s="10"/>
      <c r="RZ139" s="10"/>
      <c r="SA139" s="10"/>
      <c r="SB139" s="10"/>
      <c r="SC139" s="10"/>
      <c r="SD139" s="10"/>
      <c r="SE139" s="10"/>
      <c r="SF139" s="10"/>
      <c r="SG139" s="10"/>
      <c r="SH139" s="10"/>
      <c r="SI139" s="10"/>
      <c r="SJ139" s="10"/>
      <c r="SK139" s="10"/>
      <c r="SL139" s="10"/>
      <c r="SM139" s="10"/>
      <c r="SN139" s="10"/>
      <c r="SO139" s="10"/>
      <c r="SP139" s="10"/>
      <c r="SQ139" s="10"/>
      <c r="SR139" s="10"/>
      <c r="SS139" s="10"/>
      <c r="ST139" s="10"/>
      <c r="SU139" s="10"/>
      <c r="SV139" s="10"/>
      <c r="SW139" s="10"/>
      <c r="SX139" s="10"/>
      <c r="SY139" s="10"/>
      <c r="SZ139" s="10"/>
      <c r="TA139" s="10"/>
      <c r="TB139" s="10"/>
      <c r="TC139" s="10"/>
      <c r="TD139" s="10"/>
      <c r="TE139" s="10"/>
      <c r="TF139" s="10"/>
      <c r="TG139" s="10"/>
      <c r="TH139" s="10"/>
      <c r="TI139" s="10"/>
      <c r="TJ139" s="10"/>
      <c r="TK139" s="10"/>
      <c r="TL139" s="10"/>
      <c r="TM139" s="10"/>
      <c r="TN139" s="10"/>
      <c r="TO139" s="10"/>
      <c r="TP139" s="10"/>
      <c r="TQ139" s="10"/>
      <c r="TR139" s="10"/>
      <c r="TS139" s="10"/>
      <c r="TT139" s="10"/>
      <c r="TU139" s="10"/>
      <c r="TV139" s="10"/>
      <c r="TW139" s="10"/>
      <c r="TX139" s="10"/>
      <c r="TY139" s="10"/>
      <c r="TZ139" s="10"/>
      <c r="UA139" s="10"/>
      <c r="UB139" s="10"/>
      <c r="UC139" s="10"/>
      <c r="UD139" s="10"/>
      <c r="UE139" s="10"/>
      <c r="UF139" s="10"/>
      <c r="UG139" s="10"/>
      <c r="UH139" s="10"/>
      <c r="UI139" s="10"/>
      <c r="UJ139" s="10"/>
      <c r="UK139" s="10"/>
      <c r="UL139" s="10"/>
      <c r="UM139" s="10"/>
      <c r="UN139" s="10"/>
      <c r="UO139" s="10"/>
      <c r="UP139" s="10"/>
      <c r="UQ139" s="10"/>
      <c r="UR139" s="10"/>
      <c r="US139" s="10"/>
      <c r="UT139" s="10"/>
      <c r="UU139" s="10"/>
      <c r="UV139" s="10"/>
      <c r="UW139" s="10"/>
      <c r="UX139" s="10"/>
      <c r="UY139" s="10"/>
      <c r="UZ139" s="10"/>
      <c r="VA139" s="10"/>
      <c r="VB139" s="10"/>
      <c r="VC139" s="10"/>
      <c r="VD139" s="10"/>
      <c r="VE139" s="10"/>
      <c r="VF139" s="10"/>
      <c r="VG139" s="10"/>
      <c r="VH139" s="10"/>
      <c r="VI139" s="10"/>
      <c r="VJ139" s="10"/>
      <c r="VK139" s="10"/>
      <c r="VL139" s="10"/>
      <c r="VM139" s="10"/>
      <c r="VN139" s="10"/>
      <c r="VO139" s="10"/>
      <c r="VP139" s="10"/>
      <c r="VQ139" s="10"/>
      <c r="VR139" s="10"/>
      <c r="VS139" s="10"/>
      <c r="VT139" s="10"/>
      <c r="VU139" s="10"/>
      <c r="VV139" s="10"/>
      <c r="VW139" s="10"/>
      <c r="VX139" s="10"/>
      <c r="VY139" s="10"/>
      <c r="VZ139" s="10"/>
      <c r="WA139" s="10"/>
      <c r="WB139" s="10"/>
      <c r="WC139" s="10"/>
      <c r="WD139" s="10"/>
      <c r="WE139" s="10"/>
      <c r="WF139" s="10"/>
      <c r="WG139" s="10"/>
      <c r="WH139" s="10"/>
      <c r="WI139" s="10"/>
      <c r="WJ139" s="10"/>
      <c r="WK139" s="10"/>
      <c r="WL139" s="10"/>
      <c r="WM139" s="10"/>
      <c r="WN139" s="10"/>
      <c r="WO139" s="10"/>
      <c r="WP139" s="10"/>
      <c r="WQ139" s="10"/>
      <c r="WR139" s="10"/>
      <c r="WS139" s="10"/>
      <c r="WT139" s="10"/>
      <c r="WU139" s="10"/>
      <c r="WV139" s="10"/>
      <c r="WW139" s="10"/>
      <c r="WX139" s="10"/>
      <c r="WY139" s="10"/>
      <c r="WZ139" s="10"/>
      <c r="XA139" s="10"/>
      <c r="XB139" s="10"/>
      <c r="XC139" s="10"/>
      <c r="XD139" s="10"/>
      <c r="XE139" s="10"/>
      <c r="XF139" s="10"/>
      <c r="XG139" s="10"/>
      <c r="XH139" s="10"/>
      <c r="XI139" s="10"/>
      <c r="XJ139" s="10"/>
      <c r="XK139" s="10"/>
      <c r="XL139" s="10"/>
      <c r="XM139" s="10"/>
      <c r="XN139" s="10"/>
      <c r="XO139" s="10"/>
      <c r="XP139" s="10"/>
      <c r="XQ139" s="10"/>
      <c r="XR139" s="10"/>
      <c r="XS139" s="10"/>
      <c r="XT139" s="10"/>
      <c r="XU139" s="10"/>
      <c r="XV139" s="10"/>
      <c r="XW139" s="10"/>
      <c r="XX139" s="10"/>
      <c r="XY139" s="10"/>
      <c r="XZ139" s="10"/>
      <c r="YA139" s="10"/>
      <c r="YB139" s="10"/>
      <c r="YC139" s="10"/>
      <c r="YD139" s="10"/>
      <c r="YE139" s="10"/>
      <c r="YF139" s="10"/>
      <c r="YG139" s="10"/>
      <c r="YH139" s="10"/>
      <c r="YI139" s="10"/>
      <c r="YJ139" s="10"/>
      <c r="YK139" s="10"/>
      <c r="YL139" s="10"/>
      <c r="YM139" s="10"/>
      <c r="YN139" s="10"/>
      <c r="YO139" s="10"/>
      <c r="YP139" s="10"/>
      <c r="YQ139" s="10"/>
      <c r="YR139" s="10"/>
      <c r="YS139" s="10"/>
      <c r="YT139" s="10"/>
      <c r="YU139" s="10"/>
      <c r="YV139" s="10"/>
      <c r="YW139" s="10"/>
      <c r="YX139" s="10"/>
      <c r="YY139" s="10"/>
      <c r="YZ139" s="10"/>
      <c r="ZA139" s="10"/>
      <c r="ZB139" s="10"/>
      <c r="ZC139" s="10"/>
      <c r="ZD139" s="10"/>
      <c r="ZE139" s="10"/>
      <c r="ZF139" s="10"/>
      <c r="ZG139" s="10"/>
      <c r="ZH139" s="10"/>
      <c r="ZI139" s="10"/>
      <c r="ZJ139" s="10"/>
      <c r="ZK139" s="10"/>
      <c r="ZL139" s="10"/>
      <c r="ZM139" s="10"/>
      <c r="ZN139" s="10"/>
      <c r="ZO139" s="10"/>
      <c r="ZP139" s="10"/>
      <c r="ZQ139" s="10"/>
      <c r="ZR139" s="10"/>
      <c r="ZS139" s="10"/>
      <c r="ZT139" s="10"/>
      <c r="ZU139" s="10"/>
      <c r="ZV139" s="10"/>
      <c r="ZW139" s="10"/>
      <c r="ZX139" s="10"/>
      <c r="ZY139" s="10"/>
      <c r="ZZ139" s="10"/>
      <c r="AAA139" s="10"/>
      <c r="AAB139" s="10"/>
      <c r="AAC139" s="10"/>
      <c r="AAD139" s="10"/>
      <c r="AAE139" s="10"/>
      <c r="AAF139" s="10"/>
      <c r="AAG139" s="10"/>
      <c r="AAH139" s="10"/>
      <c r="AAI139" s="10"/>
      <c r="AAJ139" s="10"/>
      <c r="AAK139" s="10"/>
      <c r="AAL139" s="10"/>
      <c r="AAM139" s="10"/>
      <c r="AAN139" s="10"/>
      <c r="AAO139" s="10"/>
      <c r="AAP139" s="10"/>
      <c r="AAQ139" s="10"/>
      <c r="AAR139" s="10"/>
      <c r="AAS139" s="10"/>
      <c r="AAT139" s="10"/>
      <c r="AAU139" s="10"/>
      <c r="AAV139" s="10"/>
      <c r="AAW139" s="10"/>
      <c r="AAX139" s="10"/>
      <c r="AAY139" s="10"/>
      <c r="AAZ139" s="10"/>
      <c r="ABA139" s="10"/>
      <c r="ABB139" s="10"/>
      <c r="ABC139" s="10"/>
      <c r="ABD139" s="10"/>
      <c r="ABE139" s="10"/>
      <c r="ABF139" s="10"/>
      <c r="ABG139" s="10"/>
      <c r="ABH139" s="10"/>
      <c r="ABI139" s="10"/>
      <c r="ABJ139" s="10"/>
      <c r="ABK139" s="10"/>
      <c r="ABL139" s="10"/>
      <c r="ABM139" s="10"/>
      <c r="ABN139" s="10"/>
      <c r="ABO139" s="10"/>
      <c r="ABP139" s="10"/>
      <c r="ABQ139" s="10"/>
      <c r="ABR139" s="10"/>
      <c r="ABS139" s="10"/>
      <c r="ABT139" s="10"/>
      <c r="ABU139" s="10"/>
      <c r="ABV139" s="10"/>
      <c r="ABW139" s="10"/>
      <c r="ABX139" s="10"/>
      <c r="ABY139" s="10"/>
      <c r="ABZ139" s="10"/>
      <c r="ACA139" s="10"/>
      <c r="ACB139" s="10"/>
      <c r="ACC139" s="10"/>
      <c r="ACD139" s="10"/>
      <c r="ACE139" s="10"/>
      <c r="ACF139" s="10"/>
      <c r="ACG139" s="10"/>
      <c r="ACH139" s="10"/>
      <c r="ACI139" s="10"/>
      <c r="ACJ139" s="10"/>
      <c r="ACK139" s="10"/>
      <c r="ACL139" s="10"/>
      <c r="ACM139" s="10"/>
      <c r="ACN139" s="10"/>
      <c r="ACO139" s="10"/>
      <c r="ACP139" s="10"/>
      <c r="ACQ139" s="10"/>
      <c r="ACR139" s="10"/>
      <c r="ACS139" s="10"/>
      <c r="ACT139" s="10"/>
      <c r="ACU139" s="10"/>
      <c r="ACV139" s="10"/>
      <c r="ACW139" s="10"/>
      <c r="ACX139" s="10"/>
      <c r="ACY139" s="10"/>
      <c r="ACZ139" s="10"/>
      <c r="ADA139" s="10"/>
      <c r="ADB139" s="10"/>
      <c r="ADC139" s="10"/>
      <c r="ADD139" s="10"/>
      <c r="ADE139" s="10"/>
      <c r="ADF139" s="10"/>
      <c r="ADG139" s="10"/>
      <c r="ADH139" s="10"/>
      <c r="ADI139" s="10"/>
      <c r="ADJ139" s="10"/>
      <c r="ADK139" s="10"/>
      <c r="ADL139" s="10"/>
      <c r="ADM139" s="10"/>
      <c r="ADN139" s="10"/>
      <c r="ADO139" s="10"/>
      <c r="ADP139" s="10"/>
      <c r="ADQ139" s="10"/>
      <c r="ADR139" s="10"/>
      <c r="ADS139" s="10"/>
      <c r="ADT139" s="10"/>
      <c r="ADU139" s="10"/>
      <c r="ADV139" s="10"/>
      <c r="ADW139" s="10"/>
      <c r="ADX139" s="10"/>
      <c r="ADY139" s="10"/>
      <c r="ADZ139" s="10"/>
      <c r="AEA139" s="10"/>
      <c r="AEB139" s="10"/>
      <c r="AEC139" s="10"/>
      <c r="AED139" s="10"/>
      <c r="AEE139" s="10"/>
      <c r="AEF139" s="10"/>
      <c r="AEG139" s="10"/>
      <c r="AEH139" s="10"/>
      <c r="AEI139" s="10"/>
      <c r="AEJ139" s="10"/>
      <c r="AEK139" s="10"/>
      <c r="AEL139" s="10"/>
      <c r="AEM139" s="10"/>
      <c r="AEN139" s="10"/>
      <c r="AEO139" s="10"/>
      <c r="AEP139" s="10"/>
      <c r="AEQ139" s="10"/>
      <c r="AER139" s="10"/>
      <c r="AES139" s="10"/>
      <c r="AET139" s="10"/>
      <c r="AEU139" s="10"/>
      <c r="AEV139" s="10"/>
      <c r="AEW139" s="10"/>
      <c r="AEX139" s="10"/>
      <c r="AEY139" s="10"/>
      <c r="AEZ139" s="10"/>
      <c r="AFA139" s="10"/>
      <c r="AFB139" s="10"/>
      <c r="AFC139" s="10"/>
      <c r="AFD139" s="10"/>
      <c r="AFE139" s="10"/>
      <c r="AFF139" s="10"/>
      <c r="AFG139" s="10"/>
      <c r="AFH139" s="10"/>
      <c r="AFI139" s="10"/>
      <c r="AFJ139" s="10"/>
      <c r="AFK139" s="10"/>
      <c r="AFL139" s="10"/>
      <c r="AFM139" s="10"/>
      <c r="AFN139" s="10"/>
      <c r="AFO139" s="10"/>
      <c r="AFP139" s="10"/>
      <c r="AFQ139" s="10"/>
      <c r="AFR139" s="10"/>
      <c r="AFS139" s="10"/>
      <c r="AFT139" s="10"/>
      <c r="AFU139" s="10"/>
      <c r="AFV139" s="10"/>
      <c r="AFW139" s="10"/>
      <c r="AFX139" s="10"/>
      <c r="AFY139" s="10"/>
      <c r="AFZ139" s="10"/>
      <c r="AGA139" s="10"/>
      <c r="AGB139" s="10"/>
      <c r="AGC139" s="10"/>
      <c r="AGD139" s="10"/>
      <c r="AGE139" s="10"/>
      <c r="AGF139" s="10"/>
      <c r="AGG139" s="10"/>
      <c r="AGH139" s="10"/>
      <c r="AGI139" s="10"/>
      <c r="AGJ139" s="10"/>
      <c r="AGK139" s="10"/>
      <c r="AGL139" s="10"/>
      <c r="AGM139" s="10"/>
      <c r="AGN139" s="10"/>
      <c r="AGO139" s="10"/>
      <c r="AGP139" s="10"/>
      <c r="AGQ139" s="10"/>
      <c r="AGR139" s="10"/>
      <c r="AGS139" s="10"/>
      <c r="AGT139" s="10"/>
      <c r="AGU139" s="10"/>
      <c r="AGV139" s="10"/>
      <c r="AGW139" s="10"/>
      <c r="AGX139" s="10"/>
      <c r="AGY139" s="10"/>
      <c r="AGZ139" s="10"/>
      <c r="AHA139" s="10"/>
      <c r="AHB139" s="10"/>
      <c r="AHC139" s="10"/>
      <c r="AHD139" s="10"/>
      <c r="AHE139" s="10"/>
      <c r="AHF139" s="10"/>
      <c r="AHG139" s="10"/>
      <c r="AHH139" s="10"/>
      <c r="AHI139" s="10"/>
      <c r="AHJ139" s="10"/>
      <c r="AHK139" s="10"/>
      <c r="AHL139" s="10"/>
      <c r="AHM139" s="10"/>
      <c r="AHN139" s="10"/>
      <c r="AHO139" s="10"/>
      <c r="AHP139" s="10"/>
      <c r="AHQ139" s="10"/>
      <c r="AHR139" s="10"/>
      <c r="AHS139" s="10"/>
      <c r="AHT139" s="10"/>
      <c r="AHU139" s="10"/>
      <c r="AHV139" s="10"/>
      <c r="AHW139" s="10"/>
      <c r="AHX139" s="10"/>
      <c r="AHY139" s="10"/>
      <c r="AHZ139" s="10"/>
      <c r="AIA139" s="10"/>
      <c r="AIB139" s="10"/>
      <c r="AIC139" s="10"/>
      <c r="AID139" s="10"/>
      <c r="AIE139" s="10"/>
      <c r="AIF139" s="10"/>
      <c r="AIG139" s="10"/>
      <c r="AIH139" s="10"/>
      <c r="AII139" s="10"/>
      <c r="AIJ139" s="10"/>
      <c r="AIK139" s="10"/>
      <c r="AIL139" s="10"/>
      <c r="AIM139" s="10"/>
      <c r="AIN139" s="10"/>
      <c r="AIO139" s="10"/>
      <c r="AIP139" s="10"/>
      <c r="AIQ139" s="10"/>
      <c r="AIR139" s="10"/>
      <c r="AIS139" s="10"/>
      <c r="AIT139" s="10"/>
      <c r="AIU139" s="10"/>
      <c r="AIV139" s="10"/>
      <c r="AIW139" s="10"/>
      <c r="AIX139" s="10"/>
      <c r="AIY139" s="10"/>
      <c r="AIZ139" s="10"/>
      <c r="AJA139" s="10"/>
      <c r="AJB139" s="10"/>
      <c r="AJC139" s="10"/>
      <c r="AJD139" s="10"/>
      <c r="AJE139" s="10"/>
      <c r="AJF139" s="10"/>
      <c r="AJG139" s="10"/>
      <c r="AJH139" s="10"/>
      <c r="AJI139" s="10"/>
      <c r="AJJ139" s="10"/>
      <c r="AJK139" s="10"/>
      <c r="AJL139" s="10"/>
      <c r="AJM139" s="10"/>
      <c r="AJN139" s="10"/>
      <c r="AJO139" s="10"/>
      <c r="AJP139" s="10"/>
      <c r="AJQ139" s="10"/>
      <c r="AJR139" s="10"/>
      <c r="AJS139" s="10"/>
      <c r="AJT139" s="10"/>
      <c r="AJU139" s="10"/>
      <c r="AJV139" s="10"/>
      <c r="AJW139" s="10"/>
      <c r="AJX139" s="10"/>
      <c r="AJY139" s="10"/>
      <c r="AJZ139" s="10"/>
      <c r="AKA139" s="10"/>
      <c r="AKB139" s="10"/>
      <c r="AKC139" s="10"/>
      <c r="AKD139" s="10"/>
      <c r="AKE139" s="10"/>
      <c r="AKF139" s="10"/>
      <c r="AKG139" s="10"/>
      <c r="AKH139" s="10"/>
      <c r="AKI139" s="10"/>
      <c r="AKJ139" s="10"/>
      <c r="AKK139" s="10"/>
      <c r="AKL139" s="10"/>
      <c r="AKM139" s="10"/>
      <c r="AKN139" s="10"/>
      <c r="AKO139" s="10"/>
      <c r="AKP139" s="10"/>
      <c r="AKQ139" s="10"/>
      <c r="AKR139" s="10"/>
      <c r="AKS139" s="10"/>
      <c r="AKT139" s="10"/>
      <c r="AKU139" s="10"/>
      <c r="AKV139" s="10"/>
      <c r="AKW139" s="10"/>
      <c r="AKX139" s="10"/>
      <c r="AKY139" s="10"/>
      <c r="AKZ139" s="10"/>
      <c r="ALA139" s="10"/>
      <c r="ALB139" s="10"/>
      <c r="ALC139" s="10"/>
      <c r="ALD139" s="10"/>
      <c r="ALE139" s="10"/>
      <c r="ALF139" s="10"/>
      <c r="ALG139" s="10"/>
      <c r="ALH139" s="10"/>
      <c r="ALI139" s="10"/>
      <c r="ALJ139" s="10"/>
      <c r="ALK139" s="10"/>
      <c r="ALL139" s="10"/>
      <c r="ALM139" s="10"/>
      <c r="ALN139" s="10"/>
      <c r="ALO139" s="10"/>
      <c r="ALP139" s="10"/>
      <c r="ALQ139" s="10"/>
      <c r="ALR139" s="10"/>
      <c r="ALS139" s="10"/>
      <c r="ALT139" s="10"/>
      <c r="ALU139" s="10"/>
      <c r="ALV139" s="10"/>
      <c r="ALW139" s="10"/>
      <c r="ALX139" s="10"/>
      <c r="ALY139" s="10"/>
      <c r="ALZ139" s="10"/>
      <c r="AMA139" s="10"/>
      <c r="AMB139" s="10"/>
      <c r="AMC139" s="10"/>
      <c r="AMD139" s="10"/>
      <c r="AME139" s="10"/>
      <c r="AMF139" s="10"/>
      <c r="AMG139" s="10"/>
      <c r="AMH139" s="10"/>
      <c r="AMI139" s="10"/>
      <c r="AMJ139" s="10"/>
      <c r="AMK139" s="10"/>
      <c r="AML139" s="10"/>
      <c r="AMM139" s="10"/>
      <c r="AMN139" s="10"/>
      <c r="AMO139" s="10"/>
      <c r="AMP139" s="10"/>
      <c r="AMQ139" s="10"/>
      <c r="AMR139" s="10"/>
      <c r="AMS139" s="10"/>
      <c r="AMT139" s="10"/>
      <c r="AMU139" s="10"/>
      <c r="AMV139" s="10"/>
      <c r="AMW139" s="10"/>
      <c r="AMX139" s="10"/>
      <c r="AMY139" s="10"/>
      <c r="AMZ139" s="10"/>
      <c r="ANA139" s="10"/>
      <c r="ANB139" s="10"/>
      <c r="ANC139" s="10"/>
      <c r="AND139" s="10"/>
      <c r="ANE139" s="10"/>
      <c r="ANF139" s="10"/>
      <c r="ANG139" s="10"/>
      <c r="ANH139" s="10"/>
      <c r="ANI139" s="10"/>
      <c r="ANJ139" s="10"/>
      <c r="ANK139" s="10"/>
      <c r="ANL139" s="10"/>
      <c r="ANM139" s="10"/>
      <c r="ANN139" s="10"/>
      <c r="ANO139" s="10"/>
      <c r="ANP139" s="10"/>
      <c r="ANQ139" s="10"/>
      <c r="ANR139" s="10"/>
      <c r="ANS139" s="10"/>
      <c r="ANT139" s="10"/>
      <c r="ANU139" s="10"/>
      <c r="ANV139" s="10"/>
      <c r="ANW139" s="10"/>
      <c r="ANX139" s="10"/>
      <c r="ANY139" s="10"/>
      <c r="ANZ139" s="10"/>
      <c r="AOA139" s="10"/>
      <c r="AOB139" s="10"/>
      <c r="AOC139" s="10"/>
      <c r="AOD139" s="10"/>
      <c r="AOE139" s="10"/>
      <c r="AOF139" s="10"/>
      <c r="AOG139" s="10"/>
      <c r="AOH139" s="10"/>
      <c r="AOI139" s="10"/>
      <c r="AOJ139" s="10"/>
      <c r="AOK139" s="10"/>
      <c r="AOL139" s="10"/>
      <c r="AOM139" s="10"/>
      <c r="AON139" s="10"/>
      <c r="AOO139" s="10"/>
      <c r="AOP139" s="10"/>
      <c r="AOQ139" s="10"/>
      <c r="AOR139" s="10"/>
      <c r="AOS139" s="10"/>
      <c r="AOT139" s="10"/>
      <c r="AOU139" s="10"/>
      <c r="AOV139" s="10"/>
      <c r="AOW139" s="10"/>
      <c r="AOX139" s="10"/>
      <c r="AOY139" s="10"/>
      <c r="AOZ139" s="10"/>
      <c r="APA139" s="10"/>
      <c r="APB139" s="10"/>
      <c r="APC139" s="10"/>
      <c r="APD139" s="10"/>
      <c r="APE139" s="10"/>
      <c r="APF139" s="10"/>
      <c r="APG139" s="10"/>
      <c r="APH139" s="10"/>
      <c r="API139" s="10"/>
      <c r="APJ139" s="10"/>
      <c r="APK139" s="10"/>
      <c r="APL139" s="10"/>
      <c r="APM139" s="548"/>
      <c r="APN139" s="548"/>
      <c r="APO139" s="548"/>
      <c r="APP139" s="548"/>
      <c r="APQ139" s="548"/>
      <c r="APR139" s="548"/>
      <c r="APS139" s="548"/>
      <c r="APT139" s="548"/>
      <c r="APU139" s="548"/>
      <c r="APV139" s="548"/>
      <c r="APW139" s="548"/>
      <c r="APX139" s="548"/>
      <c r="APY139" s="548"/>
      <c r="APZ139" s="548"/>
      <c r="AQA139" s="548"/>
      <c r="AQB139" s="548"/>
      <c r="AQC139" s="548"/>
      <c r="AQD139" s="548"/>
      <c r="AQE139" s="548"/>
      <c r="AQF139" s="548"/>
      <c r="AQG139" s="548"/>
      <c r="AQH139" s="548"/>
      <c r="AQI139" s="548"/>
      <c r="AQJ139" s="548"/>
      <c r="AQK139" s="548"/>
      <c r="AQL139" s="548"/>
      <c r="AQM139" s="548"/>
      <c r="AQN139" s="548"/>
      <c r="AQO139" s="548"/>
      <c r="AQP139" s="548"/>
      <c r="AQQ139" s="548"/>
      <c r="AQR139" s="548"/>
      <c r="AQS139" s="548"/>
      <c r="AQT139" s="548"/>
      <c r="AQU139" s="548"/>
      <c r="AQV139" s="548"/>
      <c r="AQW139" s="548"/>
      <c r="AQX139" s="548"/>
      <c r="AQY139" s="548"/>
      <c r="AQZ139" s="548"/>
      <c r="ARA139" s="548"/>
      <c r="ARB139" s="548"/>
      <c r="ARC139" s="548"/>
      <c r="ARD139" s="548"/>
      <c r="ARE139" s="548"/>
      <c r="ARF139" s="548"/>
      <c r="ARG139" s="548"/>
      <c r="ARH139" s="548"/>
      <c r="ARI139" s="548"/>
      <c r="ARJ139" s="548"/>
      <c r="ARK139" s="548"/>
      <c r="ARL139" s="548"/>
      <c r="ARM139" s="548"/>
      <c r="ARN139" s="548"/>
      <c r="ARO139" s="548"/>
      <c r="ARP139" s="548"/>
      <c r="ARQ139" s="548"/>
      <c r="ARR139" s="548"/>
      <c r="ARS139" s="548"/>
      <c r="ART139" s="548"/>
      <c r="ARU139" s="548"/>
      <c r="ARV139" s="548"/>
      <c r="ARW139" s="548"/>
      <c r="ARX139" s="548"/>
      <c r="ARY139" s="548"/>
      <c r="ARZ139" s="548"/>
      <c r="ASA139" s="548"/>
      <c r="ASB139" s="548"/>
      <c r="ASC139" s="548"/>
      <c r="ASD139" s="548"/>
      <c r="ASE139" s="548"/>
      <c r="ASF139" s="548"/>
      <c r="ASG139" s="548"/>
      <c r="ASH139" s="548"/>
      <c r="ASI139" s="548"/>
      <c r="ASJ139" s="548"/>
      <c r="ASK139" s="548"/>
      <c r="ASL139" s="548"/>
      <c r="ASM139" s="548"/>
      <c r="ASN139" s="548"/>
      <c r="ASO139" s="548"/>
      <c r="ASP139" s="548"/>
      <c r="ASQ139" s="548"/>
      <c r="ASR139" s="548"/>
      <c r="ASS139" s="548"/>
      <c r="AST139" s="548"/>
      <c r="ASU139" s="548"/>
      <c r="ASV139" s="548"/>
      <c r="ASW139" s="548"/>
      <c r="ASX139" s="548"/>
      <c r="ASY139" s="548"/>
      <c r="ASZ139" s="548"/>
      <c r="ATA139" s="548"/>
      <c r="ATB139" s="548"/>
      <c r="ATC139" s="548"/>
      <c r="ATD139" s="548"/>
      <c r="ATE139" s="548"/>
      <c r="ATF139" s="548"/>
      <c r="ATG139" s="548"/>
      <c r="ATH139" s="548"/>
      <c r="ATI139" s="548"/>
      <c r="ATJ139" s="548"/>
      <c r="ATK139" s="548"/>
      <c r="ATL139" s="548"/>
      <c r="ATM139" s="548"/>
      <c r="ATN139" s="548"/>
      <c r="ATO139" s="548"/>
      <c r="ATP139" s="548"/>
      <c r="ATQ139" s="548"/>
      <c r="ATR139" s="548"/>
      <c r="ATS139" s="548"/>
      <c r="ATT139" s="548"/>
      <c r="ATU139" s="548"/>
      <c r="ATV139" s="548"/>
      <c r="ATW139" s="548"/>
      <c r="ATX139" s="548"/>
      <c r="ATY139" s="548"/>
      <c r="ATZ139" s="548"/>
      <c r="AUA139" s="548"/>
      <c r="AUB139" s="548"/>
      <c r="AUC139" s="548"/>
      <c r="AUD139" s="548"/>
      <c r="AUE139" s="548"/>
      <c r="AUF139" s="548"/>
      <c r="AUG139" s="548"/>
      <c r="AUH139" s="548"/>
      <c r="AUI139" s="548"/>
      <c r="AUJ139" s="548"/>
      <c r="AUK139" s="548"/>
      <c r="AUL139" s="548"/>
      <c r="AUM139" s="548"/>
      <c r="AUN139" s="548"/>
      <c r="AUO139" s="548"/>
      <c r="AUP139" s="548"/>
      <c r="AUQ139" s="548"/>
      <c r="AUR139" s="548"/>
      <c r="AUS139" s="548"/>
      <c r="AUT139" s="548"/>
      <c r="AUU139" s="548"/>
      <c r="AUV139" s="548"/>
      <c r="AUW139" s="548"/>
      <c r="AUX139" s="548"/>
      <c r="AUY139" s="548"/>
      <c r="AUZ139" s="548"/>
      <c r="AVA139" s="548"/>
      <c r="AVB139" s="548"/>
      <c r="AVC139" s="548"/>
      <c r="AVD139" s="548"/>
      <c r="AVE139" s="548"/>
      <c r="AVF139" s="548"/>
      <c r="AVG139" s="548"/>
      <c r="AVH139" s="548"/>
      <c r="AVI139" s="548"/>
      <c r="AVJ139" s="548"/>
      <c r="AVK139" s="548"/>
      <c r="AVL139" s="548"/>
      <c r="AVM139" s="548"/>
      <c r="AVN139" s="548"/>
      <c r="AVO139" s="548"/>
      <c r="AVP139" s="548"/>
      <c r="AVQ139" s="548"/>
      <c r="AVR139" s="548"/>
      <c r="AVS139" s="548"/>
      <c r="AVT139" s="548"/>
      <c r="AVU139" s="548"/>
      <c r="AVV139" s="548"/>
      <c r="AVW139" s="548"/>
      <c r="AVX139" s="548"/>
      <c r="AVY139" s="548"/>
      <c r="AVZ139" s="548"/>
      <c r="AWA139" s="548"/>
      <c r="AWB139" s="548"/>
      <c r="AWC139" s="548"/>
      <c r="AWD139" s="548"/>
      <c r="AWE139" s="548"/>
      <c r="AWF139" s="548"/>
      <c r="AWG139" s="548"/>
      <c r="AWH139" s="548"/>
      <c r="AWI139" s="548"/>
      <c r="AWJ139" s="548"/>
      <c r="AWK139" s="548"/>
      <c r="AWL139" s="548"/>
      <c r="AWM139" s="548"/>
      <c r="AWN139" s="548"/>
      <c r="AWO139" s="548"/>
      <c r="AWP139" s="548"/>
      <c r="AWQ139" s="548"/>
      <c r="AWR139" s="548"/>
      <c r="AWS139" s="548"/>
      <c r="AWT139" s="548"/>
      <c r="AWU139" s="548"/>
      <c r="AWV139" s="548"/>
      <c r="AWW139" s="548"/>
      <c r="AWX139" s="548"/>
      <c r="AWY139" s="548"/>
      <c r="AWZ139" s="548"/>
      <c r="AXA139" s="548"/>
      <c r="AXB139" s="548"/>
      <c r="AXC139" s="548"/>
      <c r="AXD139" s="548"/>
      <c r="AXE139" s="548"/>
      <c r="AXF139" s="548"/>
      <c r="AXG139" s="548"/>
      <c r="AXH139" s="548"/>
      <c r="AXI139" s="548"/>
      <c r="AXJ139" s="548"/>
      <c r="AXK139" s="548"/>
      <c r="AXL139" s="548"/>
      <c r="AXM139" s="548"/>
      <c r="AXN139" s="548"/>
      <c r="AXO139" s="548"/>
      <c r="AXP139" s="548"/>
      <c r="AXQ139" s="548"/>
      <c r="AXR139" s="548"/>
      <c r="AXS139" s="548"/>
      <c r="AXT139" s="548"/>
      <c r="AXU139" s="548"/>
      <c r="AXV139" s="548"/>
      <c r="AXW139" s="548"/>
      <c r="AXX139" s="548"/>
      <c r="AXY139" s="548"/>
      <c r="AXZ139" s="548"/>
      <c r="AYA139" s="548"/>
      <c r="AYB139" s="548"/>
      <c r="AYC139" s="548"/>
      <c r="AYD139" s="548"/>
      <c r="AYE139" s="548"/>
      <c r="AYF139" s="548"/>
      <c r="AYG139" s="548"/>
      <c r="AYH139" s="548"/>
      <c r="AYI139" s="548"/>
      <c r="AYJ139" s="548"/>
      <c r="AYK139" s="548"/>
      <c r="AYL139" s="548"/>
      <c r="AYM139" s="548"/>
      <c r="AYN139" s="548"/>
      <c r="AYO139" s="548"/>
      <c r="AYP139" s="548"/>
      <c r="AYQ139" s="548"/>
      <c r="AYR139" s="548"/>
      <c r="AYS139" s="548"/>
      <c r="AYT139" s="548"/>
      <c r="AYU139" s="548"/>
      <c r="AYV139" s="548"/>
      <c r="AYW139" s="548"/>
      <c r="AYX139" s="548"/>
      <c r="AYY139" s="548"/>
      <c r="AYZ139" s="548"/>
      <c r="AZA139" s="548"/>
      <c r="AZB139" s="548"/>
      <c r="AZC139" s="548"/>
      <c r="AZD139" s="548"/>
      <c r="AZE139" s="548"/>
      <c r="AZF139" s="548"/>
      <c r="AZG139" s="548"/>
      <c r="AZH139" s="548"/>
      <c r="AZI139" s="548"/>
      <c r="AZJ139" s="548"/>
      <c r="AZK139" s="548"/>
      <c r="AZL139" s="548"/>
      <c r="AZM139" s="548"/>
      <c r="AZN139" s="548"/>
      <c r="AZO139" s="548"/>
      <c r="AZP139" s="548"/>
      <c r="AZQ139" s="548"/>
      <c r="AZR139" s="548"/>
      <c r="AZS139" s="548"/>
      <c r="AZT139" s="548"/>
      <c r="AZU139" s="548"/>
      <c r="AZV139" s="548"/>
      <c r="AZW139" s="548"/>
      <c r="AZX139" s="548"/>
      <c r="AZY139" s="548"/>
      <c r="AZZ139" s="548"/>
      <c r="BAA139" s="548"/>
      <c r="BAB139" s="548"/>
      <c r="BAC139" s="548"/>
      <c r="BAD139" s="548"/>
      <c r="BAE139" s="548"/>
      <c r="BAF139" s="548"/>
      <c r="BAG139" s="548"/>
      <c r="BAH139" s="548"/>
      <c r="BAI139" s="548"/>
      <c r="BAJ139" s="548"/>
      <c r="BAK139" s="548"/>
      <c r="BAL139" s="548"/>
      <c r="BAM139" s="548"/>
      <c r="BAN139" s="548"/>
      <c r="BAO139" s="548"/>
      <c r="BAP139" s="548"/>
      <c r="BAQ139" s="548"/>
      <c r="BAR139" s="548"/>
      <c r="BAS139" s="548"/>
      <c r="BAT139" s="548"/>
      <c r="BAU139" s="548"/>
      <c r="BAV139" s="548"/>
      <c r="BAW139" s="548"/>
      <c r="BAX139" s="548"/>
      <c r="BAY139" s="548"/>
      <c r="BAZ139" s="548"/>
      <c r="BBA139" s="548"/>
      <c r="BBB139" s="548"/>
      <c r="BBC139" s="548"/>
      <c r="BBD139" s="548"/>
      <c r="BBE139" s="548"/>
      <c r="BBF139" s="548"/>
      <c r="BBG139" s="548"/>
      <c r="BBH139" s="548"/>
      <c r="BBI139" s="548"/>
      <c r="BBJ139" s="548"/>
      <c r="BBK139" s="548"/>
      <c r="BBL139" s="548"/>
      <c r="BBM139" s="548"/>
      <c r="BBN139" s="548"/>
      <c r="BBO139" s="548"/>
      <c r="BBP139" s="548"/>
      <c r="BBQ139" s="548"/>
      <c r="BBR139" s="548"/>
      <c r="BBS139" s="548"/>
      <c r="BBT139" s="548"/>
      <c r="BBU139" s="548"/>
      <c r="BBV139" s="548"/>
      <c r="BBW139" s="548"/>
      <c r="BBX139" s="548"/>
      <c r="BBY139" s="548"/>
      <c r="BBZ139" s="548"/>
      <c r="BCA139" s="548"/>
      <c r="BCB139" s="548"/>
      <c r="BCC139" s="548"/>
      <c r="BCD139" s="548"/>
      <c r="BCE139" s="548"/>
      <c r="BCF139" s="548"/>
      <c r="BCG139" s="548"/>
      <c r="BCH139" s="548"/>
      <c r="BCI139" s="548"/>
      <c r="BCJ139" s="548"/>
      <c r="BCK139" s="548"/>
      <c r="BCL139" s="548"/>
      <c r="BCM139" s="548"/>
      <c r="BCN139" s="548"/>
      <c r="BCO139" s="548"/>
      <c r="BCP139" s="548"/>
      <c r="BCQ139" s="548"/>
      <c r="BCR139" s="548"/>
      <c r="BCS139" s="548"/>
      <c r="BCT139" s="548"/>
      <c r="BCU139" s="548"/>
      <c r="BCV139" s="548"/>
      <c r="BCW139" s="548"/>
      <c r="BCX139" s="548"/>
      <c r="BCY139" s="548"/>
      <c r="BCZ139" s="548"/>
      <c r="BDA139" s="548"/>
      <c r="BDB139" s="548"/>
      <c r="BDC139" s="548"/>
      <c r="BDD139" s="548"/>
      <c r="BDE139" s="548"/>
      <c r="BDF139" s="548"/>
      <c r="BDG139" s="548"/>
      <c r="BDH139" s="548"/>
      <c r="BDI139" s="548"/>
      <c r="BDJ139" s="548"/>
      <c r="BDK139" s="548"/>
      <c r="BDL139" s="548"/>
      <c r="BDM139" s="548"/>
      <c r="BDN139" s="548"/>
      <c r="BDO139" s="548"/>
      <c r="BDP139" s="548"/>
      <c r="BDQ139" s="548"/>
      <c r="BDR139" s="548"/>
      <c r="BDS139" s="548"/>
      <c r="BDT139" s="548"/>
      <c r="BDU139" s="548"/>
      <c r="BDV139" s="548"/>
      <c r="BDW139" s="548"/>
      <c r="BDX139" s="548"/>
      <c r="BDY139" s="548"/>
      <c r="BDZ139" s="548"/>
      <c r="BEA139" s="548"/>
      <c r="BEB139" s="548"/>
      <c r="BEC139" s="548"/>
      <c r="BED139" s="548"/>
      <c r="BEE139" s="548"/>
      <c r="BEF139" s="548"/>
      <c r="BEG139" s="548"/>
      <c r="BEH139" s="548"/>
      <c r="BEI139" s="548"/>
      <c r="BEJ139" s="548"/>
      <c r="BEK139" s="548"/>
      <c r="BEL139" s="548"/>
      <c r="BEM139" s="548"/>
      <c r="BEN139" s="548"/>
      <c r="BEO139" s="548"/>
      <c r="BEP139" s="548"/>
      <c r="BEQ139" s="548"/>
      <c r="BER139" s="548"/>
      <c r="BES139" s="548"/>
      <c r="BET139" s="548"/>
      <c r="BEU139" s="548"/>
      <c r="BEV139" s="548"/>
      <c r="BEW139" s="548"/>
      <c r="BEX139" s="548"/>
      <c r="BEY139" s="548"/>
      <c r="BEZ139" s="548"/>
      <c r="BFA139" s="548"/>
      <c r="BFB139" s="548"/>
      <c r="BFC139" s="548"/>
      <c r="BFD139" s="548"/>
      <c r="BFE139" s="548"/>
      <c r="BFF139" s="548"/>
      <c r="BFG139" s="548"/>
      <c r="BFH139" s="548"/>
      <c r="BFI139" s="548"/>
      <c r="BFJ139" s="548"/>
      <c r="BFK139" s="548"/>
      <c r="BFL139" s="548"/>
      <c r="BFM139" s="548"/>
      <c r="BFN139" s="548"/>
      <c r="BFO139" s="548"/>
      <c r="BFP139" s="548"/>
      <c r="BFQ139" s="548"/>
      <c r="BFR139" s="548"/>
      <c r="BFS139" s="548"/>
      <c r="BFT139" s="548"/>
      <c r="BFU139" s="548"/>
      <c r="BFV139" s="548"/>
      <c r="BFW139" s="548"/>
      <c r="BFX139" s="548"/>
      <c r="BFY139" s="548"/>
      <c r="BFZ139" s="548"/>
      <c r="BGA139" s="548"/>
      <c r="BGB139" s="548"/>
      <c r="BGC139" s="548"/>
      <c r="BGD139" s="548"/>
      <c r="BGE139" s="548"/>
      <c r="BGF139" s="548"/>
      <c r="BGG139" s="548"/>
      <c r="BGH139" s="548"/>
      <c r="BGI139" s="548"/>
      <c r="BGJ139" s="548"/>
      <c r="BGK139" s="548"/>
      <c r="BGL139" s="548"/>
      <c r="BGM139" s="548"/>
      <c r="BGN139" s="548"/>
      <c r="BGO139" s="548"/>
      <c r="BGP139" s="548"/>
      <c r="BGQ139" s="548"/>
      <c r="BGR139" s="548"/>
      <c r="BGS139" s="548"/>
      <c r="BGT139" s="548"/>
      <c r="BGU139" s="548"/>
      <c r="BGV139" s="548"/>
      <c r="BGW139" s="548"/>
      <c r="BGX139" s="548"/>
      <c r="BGY139" s="548"/>
      <c r="BGZ139" s="548"/>
      <c r="BHA139" s="548"/>
      <c r="BHB139" s="548"/>
      <c r="BHC139" s="548"/>
      <c r="BHD139" s="548"/>
      <c r="BHE139" s="548"/>
      <c r="BHF139" s="548"/>
      <c r="BHG139" s="548"/>
      <c r="BHH139" s="548"/>
      <c r="BHI139" s="548"/>
      <c r="BHJ139" s="548"/>
      <c r="BHK139" s="548"/>
      <c r="BHL139" s="548"/>
      <c r="BHM139" s="548"/>
      <c r="BHN139" s="548"/>
      <c r="BHO139" s="548"/>
      <c r="BHP139" s="548"/>
      <c r="BHQ139" s="548"/>
      <c r="BHR139" s="548"/>
      <c r="BHS139" s="548"/>
      <c r="BHT139" s="548"/>
      <c r="BHU139" s="548"/>
      <c r="BHV139" s="548"/>
      <c r="BHW139" s="548"/>
      <c r="BHX139" s="548"/>
      <c r="BHY139" s="548"/>
      <c r="BHZ139" s="548"/>
      <c r="BIA139" s="548"/>
      <c r="BIB139" s="548"/>
      <c r="BIC139" s="548"/>
      <c r="BID139" s="548"/>
      <c r="BIE139" s="548"/>
      <c r="BIF139" s="548"/>
      <c r="BIG139" s="548"/>
      <c r="BIH139" s="548"/>
      <c r="BII139" s="548"/>
      <c r="BIJ139" s="548"/>
      <c r="BIK139" s="548"/>
      <c r="BIL139" s="548"/>
      <c r="BIM139" s="548"/>
      <c r="BIN139" s="548"/>
      <c r="BIO139" s="548"/>
      <c r="BIP139" s="548"/>
      <c r="BIQ139" s="548"/>
      <c r="BIR139" s="548"/>
      <c r="BIS139" s="548"/>
      <c r="BIT139" s="548"/>
      <c r="BIU139" s="548"/>
      <c r="BIV139" s="548"/>
      <c r="BIW139" s="548"/>
      <c r="BIX139" s="548"/>
      <c r="BIY139" s="548"/>
      <c r="BIZ139" s="548"/>
      <c r="BJA139" s="548"/>
      <c r="BJB139" s="548"/>
      <c r="BJC139" s="548"/>
      <c r="BJD139" s="548"/>
      <c r="BJE139" s="548"/>
      <c r="BJF139" s="548"/>
      <c r="BJG139" s="548"/>
      <c r="BJH139" s="548"/>
      <c r="BJI139" s="548"/>
      <c r="BJJ139" s="548"/>
      <c r="BJK139" s="548"/>
      <c r="BJL139" s="548"/>
      <c r="BJM139" s="548"/>
      <c r="BJN139" s="548"/>
      <c r="BJO139" s="548"/>
      <c r="BJP139" s="548"/>
      <c r="BJQ139" s="548"/>
      <c r="BJR139" s="548"/>
      <c r="BJS139" s="548"/>
      <c r="BJT139" s="548"/>
      <c r="BJU139" s="548"/>
      <c r="BJV139" s="548"/>
      <c r="BJW139" s="548"/>
      <c r="BJX139" s="548"/>
      <c r="BJY139" s="548"/>
      <c r="BJZ139" s="548"/>
      <c r="BKA139" s="548"/>
      <c r="BKB139" s="548"/>
      <c r="BKC139" s="548"/>
      <c r="BKD139" s="548"/>
      <c r="BKE139" s="548"/>
      <c r="BKF139" s="548"/>
      <c r="BKG139" s="548"/>
      <c r="BKH139" s="548"/>
      <c r="BKI139" s="548"/>
      <c r="BKJ139" s="548"/>
      <c r="BKK139" s="548"/>
      <c r="BKL139" s="548"/>
      <c r="BKM139" s="548"/>
      <c r="BKN139" s="548"/>
      <c r="BKO139" s="548"/>
      <c r="BKP139" s="548"/>
      <c r="BKQ139" s="548"/>
      <c r="BKR139" s="548"/>
      <c r="BKS139" s="548"/>
      <c r="BKT139" s="548"/>
      <c r="BKU139" s="548"/>
      <c r="BKV139" s="548"/>
      <c r="BKW139" s="548"/>
      <c r="BKX139" s="548"/>
      <c r="BKY139" s="548"/>
      <c r="BKZ139" s="548"/>
      <c r="BLA139" s="548"/>
      <c r="BLB139" s="548"/>
      <c r="BLC139" s="548"/>
      <c r="BLD139" s="548"/>
      <c r="BLE139" s="548"/>
      <c r="BLF139" s="548"/>
      <c r="BLG139" s="548"/>
      <c r="BLH139" s="548"/>
      <c r="BLI139" s="548"/>
      <c r="BLJ139" s="548"/>
      <c r="BLK139" s="548"/>
      <c r="BLL139" s="548"/>
      <c r="BLM139" s="548"/>
      <c r="BLN139" s="548"/>
      <c r="BLO139" s="548"/>
      <c r="BLP139" s="548"/>
      <c r="BLQ139" s="548"/>
      <c r="BLR139" s="548"/>
      <c r="BLS139" s="548"/>
      <c r="BLT139" s="548"/>
      <c r="BLU139" s="548"/>
      <c r="BLV139" s="548"/>
      <c r="BLW139" s="548"/>
      <c r="BLX139" s="548"/>
      <c r="BLY139" s="548"/>
      <c r="BLZ139" s="548"/>
      <c r="BMA139" s="548"/>
      <c r="BMB139" s="548"/>
      <c r="BMC139" s="548"/>
      <c r="BMD139" s="548"/>
      <c r="BME139" s="548"/>
      <c r="BMF139" s="548"/>
      <c r="BMG139" s="548"/>
      <c r="BMH139" s="548"/>
      <c r="BMI139" s="548"/>
      <c r="BMJ139" s="548"/>
      <c r="BMK139" s="548"/>
      <c r="BML139" s="548"/>
      <c r="BMM139" s="548"/>
      <c r="BMN139" s="548"/>
      <c r="BMO139" s="548"/>
      <c r="BMP139" s="548"/>
      <c r="BMQ139" s="548"/>
      <c r="BMR139" s="548"/>
      <c r="BMS139" s="548"/>
      <c r="BMT139" s="548"/>
      <c r="BMU139" s="548"/>
      <c r="BMV139" s="548"/>
      <c r="BMW139" s="548"/>
      <c r="BMX139" s="548"/>
      <c r="BMY139" s="548"/>
      <c r="BMZ139" s="548"/>
      <c r="BNA139" s="548"/>
      <c r="BNB139" s="548"/>
      <c r="BNC139" s="548"/>
      <c r="BND139" s="548"/>
      <c r="BNE139" s="548"/>
      <c r="BNF139" s="548"/>
      <c r="BNG139" s="548"/>
      <c r="BNH139" s="548"/>
      <c r="BNI139" s="548"/>
      <c r="BNJ139" s="548"/>
      <c r="BNK139" s="548"/>
      <c r="BNL139" s="548"/>
      <c r="BNM139" s="548"/>
      <c r="BNN139" s="548"/>
      <c r="BNO139" s="548"/>
      <c r="BNP139" s="548"/>
      <c r="BNQ139" s="548"/>
      <c r="BNR139" s="548"/>
      <c r="BNS139" s="548"/>
      <c r="BNT139" s="548"/>
      <c r="BNU139" s="548"/>
      <c r="BNV139" s="548"/>
      <c r="BNW139" s="548"/>
      <c r="BNX139" s="548"/>
      <c r="BNY139" s="548"/>
      <c r="BNZ139" s="548"/>
      <c r="BOA139" s="548"/>
      <c r="BOB139" s="548"/>
      <c r="BOC139" s="548"/>
      <c r="BOD139" s="548"/>
      <c r="BOE139" s="548"/>
      <c r="BOF139" s="548"/>
      <c r="BOG139" s="548"/>
      <c r="BOH139" s="548"/>
      <c r="BOI139" s="548"/>
      <c r="BOJ139" s="548"/>
      <c r="BOK139" s="548"/>
      <c r="BOL139" s="548"/>
      <c r="BOM139" s="548"/>
      <c r="BON139" s="548"/>
      <c r="BOO139" s="548"/>
      <c r="BOP139" s="548"/>
      <c r="BOQ139" s="548"/>
      <c r="BOR139" s="548"/>
      <c r="BOS139" s="548"/>
      <c r="BOT139" s="548"/>
      <c r="BOU139" s="548"/>
      <c r="BOV139" s="548"/>
      <c r="BOW139" s="548"/>
      <c r="BOX139" s="548"/>
      <c r="BOY139" s="548"/>
      <c r="BOZ139" s="548"/>
      <c r="BPA139" s="548"/>
      <c r="BPB139" s="548"/>
      <c r="BPC139" s="548"/>
      <c r="BPD139" s="548"/>
      <c r="BPE139" s="548"/>
      <c r="BPF139" s="548"/>
      <c r="BPG139" s="548"/>
      <c r="BPH139" s="548"/>
      <c r="BPI139" s="548"/>
      <c r="BPJ139" s="548"/>
      <c r="BPK139" s="548"/>
      <c r="BPL139" s="548"/>
      <c r="BPM139" s="548"/>
      <c r="BPN139" s="548"/>
      <c r="BPO139" s="548"/>
      <c r="BPP139" s="548"/>
      <c r="BPQ139" s="548"/>
      <c r="BPR139" s="548"/>
      <c r="BPS139" s="548"/>
      <c r="BPT139" s="548"/>
      <c r="BPU139" s="548"/>
      <c r="BPV139" s="548"/>
      <c r="BPW139" s="548"/>
      <c r="BPX139" s="548"/>
      <c r="BPY139" s="548"/>
      <c r="BPZ139" s="548"/>
      <c r="BQA139" s="548"/>
      <c r="BQB139" s="548"/>
      <c r="BQC139" s="548"/>
      <c r="BQD139" s="548"/>
      <c r="BQE139" s="548"/>
      <c r="BQF139" s="548"/>
      <c r="BQG139" s="548"/>
      <c r="BQH139" s="548"/>
      <c r="BQI139" s="548"/>
      <c r="BQJ139" s="548"/>
      <c r="BQK139" s="548"/>
      <c r="BQL139" s="548"/>
      <c r="BQM139" s="548"/>
      <c r="BQN139" s="548"/>
      <c r="BQO139" s="548"/>
      <c r="BQP139" s="548"/>
      <c r="BQQ139" s="548"/>
      <c r="BQR139" s="548"/>
      <c r="BQS139" s="548"/>
      <c r="BQT139" s="548"/>
      <c r="BQU139" s="548"/>
      <c r="BQV139" s="548"/>
      <c r="BQW139" s="548"/>
      <c r="BQX139" s="548"/>
      <c r="BQY139" s="548"/>
      <c r="BQZ139" s="548"/>
      <c r="BRA139" s="548"/>
      <c r="BRB139" s="548"/>
      <c r="BRC139" s="548"/>
      <c r="BRD139" s="548"/>
      <c r="BRE139" s="548"/>
      <c r="BRF139" s="548"/>
      <c r="BRG139" s="548"/>
      <c r="BRH139" s="548"/>
      <c r="BRI139" s="548"/>
      <c r="BRJ139" s="548"/>
      <c r="BRK139" s="548"/>
      <c r="BRL139" s="548"/>
      <c r="BRM139" s="548"/>
      <c r="BRN139" s="548"/>
      <c r="BRO139" s="548"/>
      <c r="BRP139" s="548"/>
      <c r="BRQ139" s="548"/>
      <c r="BRR139" s="548"/>
      <c r="BRS139" s="548"/>
      <c r="BRT139" s="548"/>
      <c r="BRU139" s="548"/>
      <c r="BRV139" s="548"/>
      <c r="BRW139" s="548"/>
      <c r="BRX139" s="548"/>
      <c r="BRY139" s="548"/>
      <c r="BRZ139" s="548"/>
      <c r="BSA139" s="548"/>
      <c r="BSB139" s="548"/>
      <c r="BSC139" s="548"/>
      <c r="BSD139" s="548"/>
      <c r="BSE139" s="548"/>
      <c r="BSF139" s="548"/>
      <c r="BSG139" s="548"/>
      <c r="BSH139" s="548"/>
      <c r="BSI139" s="548"/>
      <c r="BSJ139" s="548"/>
      <c r="BSK139" s="548"/>
      <c r="BSL139" s="548"/>
      <c r="BSM139" s="548"/>
      <c r="BSN139" s="548"/>
      <c r="BSO139" s="548"/>
      <c r="BSP139" s="548"/>
      <c r="BSQ139" s="548"/>
      <c r="BSR139" s="548"/>
      <c r="BSS139" s="548"/>
      <c r="BST139" s="548"/>
      <c r="BSU139" s="548"/>
      <c r="BSV139" s="548"/>
      <c r="BSW139" s="548"/>
      <c r="BSX139" s="548"/>
      <c r="BSY139" s="548"/>
      <c r="BSZ139" s="548"/>
      <c r="BTA139" s="548"/>
      <c r="BTB139" s="548"/>
      <c r="BTC139" s="548"/>
      <c r="BTD139" s="548"/>
      <c r="BTE139" s="548"/>
      <c r="BTF139" s="548"/>
      <c r="BTG139" s="548"/>
      <c r="BTH139" s="548"/>
      <c r="BTI139" s="548"/>
      <c r="BTJ139" s="548"/>
      <c r="BTK139" s="548"/>
      <c r="BTL139" s="548"/>
      <c r="BTM139" s="548"/>
      <c r="BTN139" s="548"/>
      <c r="BTO139" s="548"/>
      <c r="BTP139" s="548"/>
      <c r="BTQ139" s="548"/>
      <c r="BTR139" s="548"/>
      <c r="BTS139" s="548"/>
      <c r="BTT139" s="548"/>
      <c r="BTU139" s="548"/>
      <c r="BTV139" s="548"/>
      <c r="BTW139" s="548"/>
      <c r="BTX139" s="548"/>
      <c r="BTY139" s="548"/>
      <c r="BTZ139" s="548"/>
      <c r="BUA139" s="548"/>
      <c r="BUB139" s="548"/>
      <c r="BUC139" s="548"/>
      <c r="BUD139" s="548"/>
      <c r="BUE139" s="548"/>
      <c r="BUF139" s="548"/>
      <c r="BUG139" s="548"/>
      <c r="BUH139" s="548"/>
      <c r="BUI139" s="548"/>
      <c r="BUJ139" s="548"/>
      <c r="BUK139" s="548"/>
      <c r="BUL139" s="548"/>
      <c r="BUM139" s="548"/>
      <c r="BUN139" s="548"/>
      <c r="BUO139" s="548"/>
      <c r="BUP139" s="548"/>
      <c r="BUQ139" s="548"/>
      <c r="BUR139" s="548"/>
      <c r="BUS139" s="548"/>
      <c r="BUT139" s="548"/>
      <c r="BUU139" s="548"/>
      <c r="BUV139" s="548"/>
      <c r="BUW139" s="548"/>
      <c r="BUX139" s="548"/>
      <c r="BUY139" s="548"/>
      <c r="BUZ139" s="548"/>
      <c r="BVA139" s="548"/>
      <c r="BVB139" s="548"/>
      <c r="BVC139" s="548"/>
      <c r="BVD139" s="548"/>
      <c r="BVE139" s="548"/>
      <c r="BVF139" s="548"/>
      <c r="BVG139" s="548"/>
      <c r="BVH139" s="548"/>
      <c r="BVI139" s="548"/>
      <c r="BVJ139" s="548"/>
      <c r="BVK139" s="548"/>
      <c r="BVL139" s="548"/>
      <c r="BVM139" s="548"/>
      <c r="BVN139" s="548"/>
      <c r="BVO139" s="548"/>
      <c r="BVP139" s="548"/>
      <c r="BVQ139" s="548"/>
      <c r="BVR139" s="548"/>
      <c r="BVS139" s="548"/>
      <c r="BVT139" s="548"/>
      <c r="BVU139" s="548"/>
      <c r="BVV139" s="548"/>
      <c r="BVW139" s="548"/>
      <c r="BVX139" s="548"/>
      <c r="BVY139" s="548"/>
      <c r="BVZ139" s="548"/>
      <c r="BWA139" s="548"/>
      <c r="BWB139" s="548"/>
      <c r="BWC139" s="548"/>
      <c r="BWD139" s="548"/>
      <c r="BWE139" s="548"/>
      <c r="BWF139" s="548"/>
      <c r="BWG139" s="548"/>
      <c r="BWH139" s="548"/>
      <c r="BWI139" s="548"/>
      <c r="BWJ139" s="548"/>
      <c r="BWK139" s="548"/>
      <c r="BWL139" s="548"/>
      <c r="BWM139" s="548"/>
      <c r="BWN139" s="548"/>
      <c r="BWO139" s="548"/>
      <c r="BWP139" s="548"/>
      <c r="BWQ139" s="548"/>
      <c r="BWR139" s="548"/>
      <c r="BWS139" s="548"/>
      <c r="BWT139" s="548"/>
      <c r="BWU139" s="548"/>
      <c r="BWV139" s="548"/>
      <c r="BWW139" s="548"/>
      <c r="BWX139" s="548"/>
      <c r="BWY139" s="548"/>
      <c r="BWZ139" s="548"/>
      <c r="BXA139" s="548"/>
      <c r="BXB139" s="548"/>
      <c r="BXC139" s="548"/>
      <c r="BXD139" s="548"/>
      <c r="BXE139" s="548"/>
      <c r="BXF139" s="548"/>
      <c r="BXG139" s="548"/>
      <c r="BXH139" s="548"/>
      <c r="BXI139" s="548"/>
      <c r="BXJ139" s="548"/>
      <c r="BXK139" s="548"/>
      <c r="BXL139" s="548"/>
      <c r="BXM139" s="548"/>
      <c r="BXN139" s="548"/>
      <c r="BXO139" s="548"/>
      <c r="BXP139" s="548"/>
      <c r="BXQ139" s="548"/>
      <c r="BXR139" s="548"/>
      <c r="BXS139" s="548"/>
      <c r="BXT139" s="548"/>
      <c r="BXU139" s="548"/>
      <c r="BXV139" s="548"/>
      <c r="BXW139" s="548"/>
      <c r="BXX139" s="548"/>
      <c r="BXY139" s="548"/>
      <c r="BXZ139" s="548"/>
      <c r="BYA139" s="548"/>
      <c r="BYB139" s="548"/>
      <c r="BYC139" s="548"/>
      <c r="BYD139" s="548"/>
      <c r="BYE139" s="548"/>
      <c r="BYF139" s="548"/>
      <c r="BYG139" s="548"/>
      <c r="BYH139" s="548"/>
      <c r="BYI139" s="548"/>
      <c r="BYJ139" s="548"/>
      <c r="BYK139" s="548"/>
      <c r="BYL139" s="548"/>
      <c r="BYM139" s="548"/>
      <c r="BYN139" s="548"/>
      <c r="BYO139" s="548"/>
      <c r="BYP139" s="548"/>
      <c r="BYQ139" s="548"/>
      <c r="BYR139" s="548"/>
      <c r="BYS139" s="548"/>
      <c r="BYT139" s="548"/>
      <c r="BYU139" s="548"/>
      <c r="BYV139" s="548"/>
      <c r="BYW139" s="548"/>
      <c r="BYX139" s="548"/>
      <c r="BYY139" s="548"/>
      <c r="BYZ139" s="548"/>
      <c r="BZA139" s="548"/>
      <c r="BZB139" s="548"/>
      <c r="BZC139" s="548"/>
      <c r="BZD139" s="548"/>
      <c r="BZE139" s="548"/>
      <c r="BZF139" s="548"/>
      <c r="BZG139" s="548"/>
      <c r="BZH139" s="548"/>
      <c r="BZI139" s="548"/>
      <c r="BZJ139" s="548"/>
      <c r="BZK139" s="548"/>
      <c r="BZL139" s="548"/>
      <c r="BZM139" s="548"/>
      <c r="BZN139" s="548"/>
      <c r="BZO139" s="548"/>
      <c r="BZP139" s="548"/>
      <c r="BZQ139" s="548"/>
      <c r="BZR139" s="548"/>
      <c r="BZS139" s="548"/>
      <c r="BZT139" s="548"/>
      <c r="BZU139" s="548"/>
      <c r="BZV139" s="548"/>
      <c r="BZW139" s="548"/>
      <c r="BZX139" s="548"/>
      <c r="BZY139" s="548"/>
      <c r="BZZ139" s="548"/>
      <c r="CAA139" s="548"/>
      <c r="CAB139" s="548"/>
      <c r="CAC139" s="548"/>
      <c r="CAD139" s="548"/>
      <c r="CAE139" s="548"/>
      <c r="CAF139" s="548"/>
      <c r="CAG139" s="548"/>
      <c r="CAH139" s="548"/>
      <c r="CAI139" s="548"/>
      <c r="CAJ139" s="548"/>
      <c r="CAK139" s="548"/>
      <c r="CAL139" s="548"/>
      <c r="CAM139" s="548"/>
      <c r="CAN139" s="548"/>
      <c r="CAO139" s="548"/>
      <c r="CAP139" s="548"/>
      <c r="CAQ139" s="548"/>
      <c r="CAR139" s="548"/>
      <c r="CAS139" s="548"/>
      <c r="CAT139" s="548"/>
      <c r="CAU139" s="548"/>
      <c r="CAV139" s="548"/>
      <c r="CAW139" s="548"/>
      <c r="CAX139" s="548"/>
      <c r="CAY139" s="548"/>
      <c r="CAZ139" s="548"/>
      <c r="CBA139" s="548"/>
      <c r="CBB139" s="548"/>
      <c r="CBC139" s="548"/>
      <c r="CBD139" s="548"/>
      <c r="CBE139" s="548"/>
      <c r="CBF139" s="548"/>
      <c r="CBG139" s="548"/>
      <c r="CBH139" s="548"/>
      <c r="CBI139" s="548"/>
      <c r="CBJ139" s="548"/>
      <c r="CBK139" s="548"/>
      <c r="CBL139" s="548"/>
      <c r="CBM139" s="548"/>
      <c r="CBN139" s="548"/>
      <c r="CBO139" s="548"/>
      <c r="CBP139" s="548"/>
      <c r="CBQ139" s="548"/>
      <c r="CBR139" s="548"/>
      <c r="CBS139" s="548"/>
      <c r="CBT139" s="548"/>
      <c r="CBU139" s="548"/>
      <c r="CBV139" s="548"/>
      <c r="CBW139" s="548"/>
      <c r="CBX139" s="548"/>
      <c r="CBY139" s="548"/>
      <c r="CBZ139" s="548"/>
      <c r="CCA139" s="548"/>
      <c r="CCB139" s="548"/>
      <c r="CCC139" s="548"/>
      <c r="CCD139" s="548"/>
      <c r="CCE139" s="548"/>
      <c r="CCF139" s="548"/>
      <c r="CCG139" s="548"/>
      <c r="CCH139" s="548"/>
      <c r="CCI139" s="548"/>
      <c r="CCJ139" s="548"/>
      <c r="CCK139" s="548"/>
      <c r="CCL139" s="548"/>
      <c r="CCM139" s="548"/>
      <c r="CCN139" s="548"/>
      <c r="CCO139" s="548"/>
      <c r="CCP139" s="548"/>
      <c r="CCQ139" s="548"/>
      <c r="CCR139" s="548"/>
      <c r="CCS139" s="548"/>
      <c r="CCT139" s="548"/>
      <c r="CCU139" s="548"/>
      <c r="CCV139" s="548"/>
      <c r="CCW139" s="548"/>
      <c r="CCX139" s="548"/>
      <c r="CCY139" s="548"/>
      <c r="CCZ139" s="548"/>
      <c r="CDA139" s="548"/>
      <c r="CDB139" s="548"/>
      <c r="CDC139" s="548"/>
      <c r="CDD139" s="548"/>
      <c r="CDE139" s="548"/>
      <c r="CDF139" s="548"/>
      <c r="CDG139" s="548"/>
      <c r="CDH139" s="548"/>
      <c r="CDI139" s="548"/>
      <c r="CDJ139" s="548"/>
      <c r="CDK139" s="548"/>
      <c r="CDL139" s="548"/>
      <c r="CDM139" s="548"/>
      <c r="CDN139" s="548"/>
      <c r="CDO139" s="548"/>
      <c r="CDP139" s="548"/>
      <c r="CDQ139" s="548"/>
      <c r="CDR139" s="548"/>
      <c r="CDS139" s="548"/>
      <c r="CDT139" s="548"/>
      <c r="CDU139" s="548"/>
      <c r="CDV139" s="548"/>
      <c r="CDW139" s="548"/>
      <c r="CDX139" s="548"/>
      <c r="CDY139" s="548"/>
      <c r="CDZ139" s="548"/>
      <c r="CEA139" s="548"/>
      <c r="CEB139" s="548"/>
      <c r="CEC139" s="548"/>
      <c r="CED139" s="548"/>
      <c r="CEE139" s="548"/>
      <c r="CEF139" s="548"/>
      <c r="CEG139" s="548"/>
      <c r="CEH139" s="548"/>
      <c r="CEI139" s="548"/>
      <c r="CEJ139" s="548"/>
      <c r="CEK139" s="548"/>
      <c r="CEL139" s="548"/>
      <c r="CEM139" s="548"/>
      <c r="CEN139" s="548"/>
      <c r="CEO139" s="548"/>
      <c r="CEP139" s="548"/>
      <c r="CEQ139" s="548"/>
      <c r="CER139" s="548"/>
      <c r="CES139" s="548"/>
      <c r="CET139" s="548"/>
      <c r="CEU139" s="548"/>
      <c r="CEV139" s="548"/>
      <c r="CEW139" s="548"/>
      <c r="CEX139" s="548"/>
      <c r="CEY139" s="548"/>
      <c r="CEZ139" s="548"/>
      <c r="CFA139" s="548"/>
      <c r="CFB139" s="548"/>
      <c r="CFC139" s="548"/>
      <c r="CFD139" s="548"/>
      <c r="CFE139" s="548"/>
      <c r="CFF139" s="548"/>
      <c r="CFG139" s="548"/>
      <c r="CFH139" s="548"/>
      <c r="CFI139" s="548"/>
      <c r="CFJ139" s="548"/>
      <c r="CFK139" s="548"/>
      <c r="CFL139" s="548"/>
      <c r="CFM139" s="548"/>
      <c r="CFN139" s="548"/>
      <c r="CFO139" s="548"/>
      <c r="CFP139" s="548"/>
      <c r="CFQ139" s="548"/>
      <c r="CFR139" s="548"/>
      <c r="CFS139" s="548"/>
      <c r="CFT139" s="548"/>
      <c r="CFU139" s="548"/>
      <c r="CFV139" s="548"/>
      <c r="CFW139" s="548"/>
      <c r="CFX139" s="548"/>
      <c r="CFY139" s="548"/>
      <c r="CFZ139" s="548"/>
      <c r="CGA139" s="548"/>
      <c r="CGB139" s="548"/>
      <c r="CGC139" s="548"/>
      <c r="CGD139" s="548"/>
      <c r="CGE139" s="548"/>
      <c r="CGF139" s="548"/>
      <c r="CGG139" s="548"/>
      <c r="CGH139" s="548"/>
      <c r="CGI139" s="548"/>
      <c r="CGJ139" s="548"/>
      <c r="CGK139" s="548"/>
      <c r="CGL139" s="548"/>
      <c r="CGM139" s="548"/>
      <c r="CGN139" s="548"/>
      <c r="CGO139" s="548"/>
      <c r="CGP139" s="548"/>
      <c r="CGQ139" s="548"/>
      <c r="CGR139" s="548"/>
      <c r="CGS139" s="548"/>
      <c r="CGT139" s="548"/>
      <c r="CGU139" s="548"/>
      <c r="CGV139" s="548"/>
      <c r="CGW139" s="548"/>
      <c r="CGX139" s="548"/>
      <c r="CGY139" s="548"/>
      <c r="CGZ139" s="548"/>
      <c r="CHA139" s="548"/>
      <c r="CHB139" s="548"/>
      <c r="CHC139" s="548"/>
      <c r="CHD139" s="548"/>
      <c r="CHE139" s="548"/>
      <c r="CHF139" s="548"/>
      <c r="CHG139" s="548"/>
      <c r="CHH139" s="548"/>
      <c r="CHI139" s="548"/>
      <c r="CHJ139" s="548"/>
      <c r="CHK139" s="548"/>
      <c r="CHL139" s="548"/>
      <c r="CHM139" s="548"/>
      <c r="CHN139" s="548"/>
      <c r="CHO139" s="548"/>
      <c r="CHP139" s="548"/>
      <c r="CHQ139" s="548"/>
      <c r="CHR139" s="548"/>
      <c r="CHS139" s="548"/>
      <c r="CHT139" s="548"/>
      <c r="CHU139" s="548"/>
      <c r="CHV139" s="548"/>
      <c r="CHW139" s="548"/>
      <c r="CHX139" s="548"/>
      <c r="CHY139" s="548"/>
      <c r="CHZ139" s="548"/>
      <c r="CIA139" s="548"/>
      <c r="CIB139" s="548"/>
      <c r="CIC139" s="548"/>
      <c r="CID139" s="548"/>
      <c r="CIE139" s="548"/>
      <c r="CIF139" s="548"/>
      <c r="CIG139" s="548"/>
      <c r="CIH139" s="548"/>
      <c r="CII139" s="548"/>
      <c r="CIJ139" s="548"/>
      <c r="CIK139" s="548"/>
      <c r="CIL139" s="548"/>
      <c r="CIM139" s="548"/>
      <c r="CIN139" s="548"/>
      <c r="CIO139" s="548"/>
      <c r="CIP139" s="548"/>
      <c r="CIQ139" s="548"/>
      <c r="CIR139" s="548"/>
      <c r="CIS139" s="548"/>
      <c r="CIT139" s="548"/>
      <c r="CIU139" s="548"/>
      <c r="CIV139" s="548"/>
      <c r="CIW139" s="548"/>
      <c r="CIX139" s="548"/>
      <c r="CIY139" s="548"/>
      <c r="CIZ139" s="548"/>
      <c r="CJA139" s="548"/>
      <c r="CJB139" s="548"/>
      <c r="CJC139" s="548"/>
      <c r="CJD139" s="548"/>
      <c r="CJE139" s="548"/>
      <c r="CJF139" s="548"/>
      <c r="CJG139" s="548"/>
      <c r="CJH139" s="548"/>
      <c r="CJI139" s="548"/>
      <c r="CJJ139" s="548"/>
      <c r="CJK139" s="548"/>
      <c r="CJL139" s="548"/>
      <c r="CJM139" s="548"/>
      <c r="CJN139" s="548"/>
      <c r="CJO139" s="548"/>
      <c r="CJP139" s="548"/>
      <c r="CJQ139" s="548"/>
      <c r="CJR139" s="548"/>
      <c r="CJS139" s="548"/>
      <c r="CJT139" s="548"/>
      <c r="CJU139" s="548"/>
      <c r="CJV139" s="548"/>
      <c r="CJW139" s="548"/>
      <c r="CJX139" s="548"/>
      <c r="CJY139" s="548"/>
      <c r="CJZ139" s="548"/>
      <c r="CKA139" s="548"/>
      <c r="CKB139" s="548"/>
      <c r="CKC139" s="548"/>
      <c r="CKD139" s="548"/>
      <c r="CKE139" s="548"/>
      <c r="CKF139" s="548"/>
      <c r="CKG139" s="548"/>
      <c r="CKH139" s="548"/>
      <c r="CKI139" s="548"/>
      <c r="CKJ139" s="548"/>
      <c r="CKK139" s="548"/>
      <c r="CKL139" s="548"/>
      <c r="CKM139" s="548"/>
      <c r="CKN139" s="548"/>
      <c r="CKO139" s="548"/>
      <c r="CKP139" s="548"/>
      <c r="CKQ139" s="548"/>
      <c r="CKR139" s="548"/>
      <c r="CKS139" s="548"/>
      <c r="CKT139" s="548"/>
      <c r="CKU139" s="548"/>
      <c r="CKV139" s="548"/>
      <c r="CKW139" s="548"/>
      <c r="CKX139" s="548"/>
      <c r="CKY139" s="548"/>
      <c r="CKZ139" s="548"/>
      <c r="CLA139" s="548"/>
      <c r="CLB139" s="548"/>
      <c r="CLC139" s="548"/>
      <c r="CLD139" s="548"/>
      <c r="CLE139" s="548"/>
      <c r="CLF139" s="548"/>
      <c r="CLG139" s="548"/>
      <c r="CLH139" s="548"/>
      <c r="CLI139" s="548"/>
      <c r="CLJ139" s="548"/>
      <c r="CLK139" s="548"/>
      <c r="CLL139" s="548"/>
      <c r="CLM139" s="548"/>
      <c r="CLN139" s="548"/>
      <c r="CLO139" s="548"/>
      <c r="CLP139" s="548"/>
      <c r="CLQ139" s="548"/>
      <c r="CLR139" s="548"/>
      <c r="CLS139" s="548"/>
      <c r="CLT139" s="548"/>
      <c r="CLU139" s="548"/>
      <c r="CLV139" s="548"/>
      <c r="CLW139" s="548"/>
      <c r="CLX139" s="548"/>
      <c r="CLY139" s="548"/>
      <c r="CLZ139" s="548"/>
      <c r="CMA139" s="548"/>
      <c r="CMB139" s="548"/>
      <c r="CMC139" s="548"/>
      <c r="CMD139" s="548"/>
      <c r="CME139" s="548"/>
      <c r="CMF139" s="548"/>
      <c r="CMG139" s="548"/>
      <c r="CMH139" s="548"/>
      <c r="CMI139" s="548"/>
      <c r="CMJ139" s="548"/>
      <c r="CMK139" s="548"/>
      <c r="CML139" s="548"/>
      <c r="CMM139" s="548"/>
      <c r="CMN139" s="548"/>
      <c r="CMO139" s="548"/>
      <c r="CMP139" s="548"/>
      <c r="CMQ139" s="548"/>
      <c r="CMR139" s="548"/>
      <c r="CMS139" s="548"/>
      <c r="CMT139" s="548"/>
      <c r="CMU139" s="548"/>
      <c r="CMV139" s="548"/>
      <c r="CMW139" s="548"/>
      <c r="CMX139" s="548"/>
      <c r="CMY139" s="548"/>
      <c r="CMZ139" s="548"/>
      <c r="CNA139" s="548"/>
      <c r="CNB139" s="548"/>
      <c r="CNC139" s="548"/>
      <c r="CND139" s="548"/>
      <c r="CNE139" s="548"/>
      <c r="CNF139" s="548"/>
      <c r="CNG139" s="548"/>
      <c r="CNH139" s="548"/>
      <c r="CNI139" s="548"/>
      <c r="CNJ139" s="548"/>
      <c r="CNK139" s="548"/>
      <c r="CNL139" s="548"/>
      <c r="CNM139" s="548"/>
      <c r="CNN139" s="548"/>
      <c r="CNO139" s="548"/>
      <c r="CNP139" s="548"/>
      <c r="CNQ139" s="548"/>
      <c r="CNR139" s="548"/>
      <c r="CNS139" s="548"/>
      <c r="CNT139" s="548"/>
      <c r="CNU139" s="548"/>
      <c r="CNV139" s="548"/>
      <c r="CNW139" s="548"/>
      <c r="CNX139" s="548"/>
      <c r="CNY139" s="548"/>
      <c r="CNZ139" s="548"/>
      <c r="COA139" s="548"/>
      <c r="COB139" s="548"/>
      <c r="COC139" s="548"/>
      <c r="COD139" s="548"/>
      <c r="COE139" s="548"/>
      <c r="COF139" s="548"/>
      <c r="COG139" s="548"/>
      <c r="COH139" s="548"/>
      <c r="COI139" s="548"/>
      <c r="COJ139" s="548"/>
      <c r="COK139" s="548"/>
      <c r="COL139" s="548"/>
      <c r="COM139" s="548"/>
      <c r="CON139" s="548"/>
      <c r="COO139" s="548"/>
      <c r="COP139" s="548"/>
      <c r="COQ139" s="548"/>
      <c r="COR139" s="548"/>
      <c r="COS139" s="548"/>
      <c r="COT139" s="548"/>
      <c r="COU139" s="548"/>
      <c r="COV139" s="548"/>
      <c r="COW139" s="548"/>
      <c r="COX139" s="548"/>
      <c r="COY139" s="548"/>
      <c r="COZ139" s="548"/>
      <c r="CPA139" s="548"/>
      <c r="CPB139" s="548"/>
      <c r="CPC139" s="548"/>
      <c r="CPD139" s="548"/>
      <c r="CPE139" s="548"/>
      <c r="CPF139" s="548"/>
      <c r="CPG139" s="548"/>
      <c r="CPH139" s="548"/>
      <c r="CPI139" s="548"/>
      <c r="CPJ139" s="548"/>
      <c r="CPK139" s="548"/>
      <c r="CPL139" s="548"/>
      <c r="CPM139" s="548"/>
      <c r="CPN139" s="548"/>
      <c r="CPO139" s="548"/>
      <c r="CPP139" s="548"/>
      <c r="CPQ139" s="548"/>
      <c r="CPR139" s="548"/>
      <c r="CPS139" s="548"/>
      <c r="CPT139" s="548"/>
      <c r="CPU139" s="548"/>
      <c r="CPV139" s="548"/>
      <c r="CPW139" s="548"/>
      <c r="CPX139" s="548"/>
      <c r="CPY139" s="548"/>
      <c r="CPZ139" s="548"/>
      <c r="CQA139" s="548"/>
      <c r="CQB139" s="548"/>
      <c r="CQC139" s="548"/>
      <c r="CQD139" s="548"/>
      <c r="CQE139" s="548"/>
      <c r="CQF139" s="548"/>
      <c r="CQG139" s="548"/>
      <c r="CQH139" s="548"/>
      <c r="CQI139" s="548"/>
      <c r="CQJ139" s="548"/>
      <c r="CQK139" s="548"/>
      <c r="CQL139" s="548"/>
      <c r="CQM139" s="548"/>
      <c r="CQN139" s="548"/>
      <c r="CQO139" s="548"/>
      <c r="CQP139" s="548"/>
      <c r="CQQ139" s="548"/>
      <c r="CQR139" s="548"/>
      <c r="CQS139" s="548"/>
      <c r="CQT139" s="548"/>
      <c r="CQU139" s="548"/>
      <c r="CQV139" s="548"/>
      <c r="CQW139" s="548"/>
      <c r="CQX139" s="548"/>
      <c r="CQY139" s="548"/>
      <c r="CQZ139" s="548"/>
      <c r="CRA139" s="548"/>
      <c r="CRB139" s="548"/>
      <c r="CRC139" s="548"/>
      <c r="CRD139" s="548"/>
      <c r="CRE139" s="548"/>
      <c r="CRF139" s="548"/>
      <c r="CRG139" s="548"/>
      <c r="CRH139" s="548"/>
      <c r="CRI139" s="548"/>
      <c r="CRJ139" s="548"/>
      <c r="CRK139" s="548"/>
      <c r="CRL139" s="548"/>
      <c r="CRM139" s="548"/>
      <c r="CRN139" s="548"/>
      <c r="CRO139" s="548"/>
      <c r="CRP139" s="548"/>
      <c r="CRQ139" s="548"/>
      <c r="CRR139" s="548"/>
      <c r="CRS139" s="548"/>
      <c r="CRT139" s="548"/>
      <c r="CRU139" s="548"/>
      <c r="CRV139" s="548"/>
      <c r="CRW139" s="548"/>
      <c r="CRX139" s="548"/>
      <c r="CRY139" s="548"/>
      <c r="CRZ139" s="548"/>
      <c r="CSA139" s="548"/>
      <c r="CSB139" s="548"/>
      <c r="CSC139" s="548"/>
      <c r="CSD139" s="548"/>
      <c r="CSE139" s="548"/>
      <c r="CSF139" s="548"/>
      <c r="CSG139" s="548"/>
      <c r="CSH139" s="548"/>
      <c r="CSI139" s="548"/>
      <c r="CSJ139" s="548"/>
      <c r="CSK139" s="548"/>
      <c r="CSL139" s="548"/>
      <c r="CSM139" s="548"/>
      <c r="CSN139" s="548"/>
      <c r="CSO139" s="548"/>
      <c r="CSP139" s="548"/>
      <c r="CSQ139" s="548"/>
      <c r="CSR139" s="548"/>
      <c r="CSS139" s="548"/>
      <c r="CST139" s="548"/>
      <c r="CSU139" s="548"/>
      <c r="CSV139" s="548"/>
      <c r="CSW139" s="548"/>
      <c r="CSX139" s="548"/>
      <c r="CSY139" s="548"/>
      <c r="CSZ139" s="548"/>
      <c r="CTA139" s="548"/>
      <c r="CTB139" s="548"/>
      <c r="CTC139" s="548"/>
      <c r="CTD139" s="548"/>
      <c r="CTE139" s="548"/>
      <c r="CTF139" s="548"/>
      <c r="CTG139" s="548"/>
      <c r="CTH139" s="548"/>
      <c r="CTI139" s="548"/>
      <c r="CTJ139" s="548"/>
      <c r="CTK139" s="548"/>
      <c r="CTL139" s="548"/>
      <c r="CTM139" s="548"/>
      <c r="CTN139" s="548"/>
      <c r="CTO139" s="548"/>
      <c r="CTP139" s="548"/>
      <c r="CTQ139" s="548"/>
      <c r="CTR139" s="548"/>
      <c r="CTS139" s="548"/>
      <c r="CTT139" s="548"/>
      <c r="CTU139" s="548"/>
      <c r="CTV139" s="548"/>
      <c r="CTW139" s="548"/>
      <c r="CTX139" s="548"/>
      <c r="CTY139" s="548"/>
      <c r="CTZ139" s="548"/>
      <c r="CUA139" s="548"/>
      <c r="CUB139" s="548"/>
      <c r="CUC139" s="548"/>
      <c r="CUD139" s="548"/>
      <c r="CUE139" s="548"/>
      <c r="CUF139" s="548"/>
      <c r="CUG139" s="548"/>
      <c r="CUH139" s="548"/>
      <c r="CUI139" s="548"/>
      <c r="CUJ139" s="548"/>
      <c r="CUK139" s="548"/>
      <c r="CUL139" s="548"/>
      <c r="CUM139" s="548"/>
      <c r="CUN139" s="548"/>
      <c r="CUO139" s="548"/>
      <c r="CUP139" s="548"/>
      <c r="CUQ139" s="548"/>
      <c r="CUR139" s="548"/>
      <c r="CUS139" s="548"/>
      <c r="CUT139" s="548"/>
      <c r="CUU139" s="548"/>
      <c r="CUV139" s="548"/>
      <c r="CUW139" s="548"/>
      <c r="CUX139" s="548"/>
      <c r="CUY139" s="548"/>
      <c r="CUZ139" s="548"/>
      <c r="CVA139" s="548"/>
      <c r="CVB139" s="548"/>
      <c r="CVC139" s="548"/>
      <c r="CVD139" s="548"/>
      <c r="CVE139" s="548"/>
      <c r="CVF139" s="548"/>
      <c r="CVG139" s="548"/>
      <c r="CVH139" s="548"/>
      <c r="CVI139" s="548"/>
      <c r="CVJ139" s="548"/>
      <c r="CVK139" s="548"/>
      <c r="CVL139" s="548"/>
      <c r="CVM139" s="548"/>
      <c r="CVN139" s="548"/>
      <c r="CVO139" s="548"/>
      <c r="CVP139" s="548"/>
      <c r="CVQ139" s="548"/>
      <c r="CVR139" s="548"/>
      <c r="CVS139" s="548"/>
      <c r="CVT139" s="548"/>
      <c r="CVU139" s="548"/>
      <c r="CVV139" s="548"/>
      <c r="CVW139" s="548"/>
      <c r="CVX139" s="548"/>
      <c r="CVY139" s="548"/>
      <c r="CVZ139" s="548"/>
      <c r="CWA139" s="548"/>
      <c r="CWB139" s="548"/>
      <c r="CWC139" s="548"/>
      <c r="CWD139" s="548"/>
      <c r="CWE139" s="548"/>
      <c r="CWF139" s="548"/>
      <c r="CWG139" s="548"/>
      <c r="CWH139" s="548"/>
      <c r="CWI139" s="548"/>
      <c r="CWJ139" s="548"/>
      <c r="CWK139" s="548"/>
      <c r="CWL139" s="548"/>
      <c r="CWM139" s="548"/>
      <c r="CWN139" s="548"/>
      <c r="CWO139" s="548"/>
      <c r="CWP139" s="548"/>
      <c r="CWQ139" s="548"/>
      <c r="CWR139" s="548"/>
      <c r="CWS139" s="548"/>
      <c r="CWT139" s="548"/>
      <c r="CWU139" s="548"/>
      <c r="CWV139" s="548"/>
      <c r="CWW139" s="548"/>
      <c r="CWX139" s="548"/>
      <c r="CWY139" s="548"/>
      <c r="CWZ139" s="548"/>
      <c r="CXA139" s="548"/>
      <c r="CXB139" s="548"/>
      <c r="CXC139" s="548"/>
      <c r="CXD139" s="548"/>
      <c r="CXE139" s="548"/>
      <c r="CXF139" s="548"/>
      <c r="CXG139" s="548"/>
      <c r="CXH139" s="548"/>
      <c r="CXI139" s="548"/>
      <c r="CXJ139" s="548"/>
      <c r="CXK139" s="548"/>
      <c r="CXL139" s="548"/>
      <c r="CXM139" s="548"/>
      <c r="CXN139" s="548"/>
      <c r="CXO139" s="548"/>
      <c r="CXP139" s="548"/>
      <c r="CXQ139" s="548"/>
      <c r="CXR139" s="548"/>
      <c r="CXS139" s="548"/>
      <c r="CXT139" s="548"/>
      <c r="CXU139" s="548"/>
      <c r="CXV139" s="548"/>
      <c r="CXW139" s="548"/>
      <c r="CXX139" s="548"/>
      <c r="CXY139" s="548"/>
      <c r="CXZ139" s="548"/>
      <c r="CYA139" s="548"/>
      <c r="CYB139" s="548"/>
      <c r="CYC139" s="548"/>
      <c r="CYD139" s="548"/>
      <c r="CYE139" s="548"/>
      <c r="CYF139" s="548"/>
      <c r="CYG139" s="548"/>
      <c r="CYH139" s="548"/>
      <c r="CYI139" s="548"/>
      <c r="CYJ139" s="548"/>
      <c r="CYK139" s="548"/>
      <c r="CYL139" s="548"/>
      <c r="CYM139" s="548"/>
      <c r="CYN139" s="548"/>
      <c r="CYO139" s="548"/>
      <c r="CYP139" s="548"/>
      <c r="CYQ139" s="548"/>
      <c r="CYR139" s="548"/>
      <c r="CYS139" s="548"/>
      <c r="CYT139" s="548"/>
      <c r="CYU139" s="548"/>
      <c r="CYV139" s="548"/>
      <c r="CYW139" s="548"/>
      <c r="CYX139" s="548"/>
      <c r="CYY139" s="548"/>
      <c r="CYZ139" s="548"/>
      <c r="CZA139" s="548"/>
      <c r="CZB139" s="548"/>
      <c r="CZC139" s="548"/>
      <c r="CZD139" s="548"/>
      <c r="CZE139" s="548"/>
      <c r="CZF139" s="548"/>
      <c r="CZG139" s="548"/>
      <c r="CZH139" s="548"/>
      <c r="CZI139" s="548"/>
      <c r="CZJ139" s="548"/>
      <c r="CZK139" s="548"/>
      <c r="CZL139" s="548"/>
      <c r="CZM139" s="548"/>
      <c r="CZN139" s="548"/>
      <c r="CZO139" s="548"/>
      <c r="CZP139" s="548"/>
      <c r="CZQ139" s="548"/>
      <c r="CZR139" s="548"/>
      <c r="CZS139" s="548"/>
      <c r="CZT139" s="548"/>
      <c r="CZU139" s="548"/>
      <c r="CZV139" s="548"/>
      <c r="CZW139" s="548"/>
      <c r="CZX139" s="548"/>
      <c r="CZY139" s="548"/>
      <c r="CZZ139" s="548"/>
      <c r="DAA139" s="548"/>
      <c r="DAB139" s="548"/>
      <c r="DAC139" s="548"/>
      <c r="DAD139" s="548"/>
      <c r="DAE139" s="548"/>
      <c r="DAF139" s="548"/>
      <c r="DAG139" s="548"/>
      <c r="DAH139" s="548"/>
      <c r="DAI139" s="548"/>
      <c r="DAJ139" s="548"/>
      <c r="DAK139" s="548"/>
      <c r="DAL139" s="548"/>
      <c r="DAM139" s="548"/>
      <c r="DAN139" s="548"/>
      <c r="DAO139" s="548"/>
      <c r="DAP139" s="548"/>
      <c r="DAQ139" s="548"/>
      <c r="DAR139" s="548"/>
      <c r="DAS139" s="548"/>
      <c r="DAT139" s="548"/>
      <c r="DAU139" s="548"/>
      <c r="DAV139" s="548"/>
      <c r="DAW139" s="548"/>
      <c r="DAX139" s="548"/>
      <c r="DAY139" s="548"/>
      <c r="DAZ139" s="548"/>
      <c r="DBA139" s="548"/>
      <c r="DBB139" s="548"/>
      <c r="DBC139" s="548"/>
      <c r="DBD139" s="548"/>
      <c r="DBE139" s="548"/>
      <c r="DBF139" s="548"/>
      <c r="DBG139" s="548"/>
      <c r="DBH139" s="548"/>
      <c r="DBI139" s="548"/>
      <c r="DBJ139" s="548"/>
      <c r="DBK139" s="548"/>
      <c r="DBL139" s="548"/>
      <c r="DBM139" s="548"/>
      <c r="DBN139" s="548"/>
      <c r="DBO139" s="548"/>
      <c r="DBP139" s="548"/>
      <c r="DBQ139" s="548"/>
      <c r="DBR139" s="548"/>
      <c r="DBS139" s="548"/>
      <c r="DBT139" s="548"/>
      <c r="DBU139" s="548"/>
      <c r="DBV139" s="548"/>
      <c r="DBW139" s="548"/>
      <c r="DBX139" s="548"/>
      <c r="DBY139" s="548"/>
      <c r="DBZ139" s="548"/>
      <c r="DCA139" s="548"/>
      <c r="DCB139" s="548"/>
      <c r="DCC139" s="548"/>
      <c r="DCD139" s="548"/>
      <c r="DCE139" s="548"/>
      <c r="DCF139" s="548"/>
      <c r="DCG139" s="548"/>
      <c r="DCH139" s="548"/>
      <c r="DCI139" s="548"/>
      <c r="DCJ139" s="548"/>
      <c r="DCK139" s="548"/>
      <c r="DCL139" s="548"/>
      <c r="DCM139" s="548"/>
      <c r="DCN139" s="548"/>
      <c r="DCO139" s="548"/>
      <c r="DCP139" s="548"/>
      <c r="DCQ139" s="548"/>
      <c r="DCR139" s="548"/>
      <c r="DCS139" s="548"/>
      <c r="DCT139" s="548"/>
      <c r="DCU139" s="548"/>
      <c r="DCV139" s="548"/>
      <c r="DCW139" s="548"/>
      <c r="DCX139" s="548"/>
      <c r="DCY139" s="548"/>
      <c r="DCZ139" s="548"/>
      <c r="DDA139" s="548"/>
      <c r="DDB139" s="548"/>
      <c r="DDC139" s="548"/>
      <c r="DDD139" s="548"/>
      <c r="DDE139" s="548"/>
      <c r="DDF139" s="548"/>
      <c r="DDG139" s="548"/>
      <c r="DDH139" s="548"/>
      <c r="DDI139" s="548"/>
      <c r="DDJ139" s="548"/>
      <c r="DDK139" s="548"/>
      <c r="DDL139" s="548"/>
      <c r="DDM139" s="548"/>
      <c r="DDN139" s="548"/>
      <c r="DDO139" s="548"/>
      <c r="DDP139" s="548"/>
      <c r="DDQ139" s="548"/>
      <c r="DDR139" s="548"/>
      <c r="DDS139" s="548"/>
      <c r="DDT139" s="548"/>
      <c r="DDU139" s="548"/>
      <c r="DDV139" s="548"/>
      <c r="DDW139" s="548"/>
      <c r="DDX139" s="548"/>
      <c r="DDY139" s="548"/>
      <c r="DDZ139" s="548"/>
      <c r="DEA139" s="548"/>
      <c r="DEB139" s="548"/>
      <c r="DEC139" s="548"/>
      <c r="DED139" s="548"/>
      <c r="DEE139" s="548"/>
      <c r="DEF139" s="548"/>
      <c r="DEG139" s="548"/>
      <c r="DEH139" s="548"/>
      <c r="DEI139" s="548"/>
      <c r="DEJ139" s="548"/>
      <c r="DEK139" s="548"/>
      <c r="DEL139" s="548"/>
      <c r="DEM139" s="548"/>
      <c r="DEN139" s="548"/>
      <c r="DEO139" s="548"/>
      <c r="DEP139" s="548"/>
      <c r="DEQ139" s="548"/>
      <c r="DER139" s="548"/>
      <c r="DES139" s="548"/>
      <c r="DET139" s="548"/>
      <c r="DEU139" s="548"/>
      <c r="DEV139" s="548"/>
      <c r="DEW139" s="548"/>
      <c r="DEX139" s="548"/>
      <c r="DEY139" s="548"/>
      <c r="DEZ139" s="548"/>
      <c r="DFA139" s="548"/>
      <c r="DFB139" s="548"/>
      <c r="DFC139" s="548"/>
      <c r="DFD139" s="548"/>
      <c r="DFE139" s="548"/>
      <c r="DFF139" s="548"/>
      <c r="DFG139" s="548"/>
      <c r="DFH139" s="548"/>
      <c r="DFI139" s="548"/>
      <c r="DFJ139" s="548"/>
      <c r="DFK139" s="548"/>
      <c r="DFL139" s="548"/>
      <c r="DFM139" s="548"/>
      <c r="DFN139" s="548"/>
      <c r="DFO139" s="548"/>
      <c r="DFP139" s="548"/>
      <c r="DFQ139" s="548"/>
      <c r="DFR139" s="548"/>
      <c r="DFS139" s="548"/>
      <c r="DFT139" s="548"/>
      <c r="DFU139" s="548"/>
      <c r="DFV139" s="548"/>
      <c r="DFW139" s="548"/>
      <c r="DFX139" s="548"/>
      <c r="DFY139" s="548"/>
      <c r="DFZ139" s="548"/>
      <c r="DGA139" s="548"/>
      <c r="DGB139" s="548"/>
      <c r="DGC139" s="548"/>
      <c r="DGD139" s="548"/>
      <c r="DGE139" s="548"/>
      <c r="DGF139" s="548"/>
      <c r="DGG139" s="548"/>
      <c r="DGH139" s="548"/>
      <c r="DGI139" s="548"/>
      <c r="DGJ139" s="548"/>
      <c r="DGK139" s="548"/>
      <c r="DGL139" s="548"/>
      <c r="DGM139" s="548"/>
      <c r="DGN139" s="548"/>
      <c r="DGO139" s="548"/>
      <c r="DGP139" s="548"/>
      <c r="DGQ139" s="548"/>
      <c r="DGR139" s="548"/>
      <c r="DGS139" s="548"/>
      <c r="DGT139" s="548"/>
      <c r="DGU139" s="548"/>
      <c r="DGV139" s="548"/>
      <c r="DGW139" s="548"/>
      <c r="DGX139" s="548"/>
      <c r="DGY139" s="548"/>
      <c r="DGZ139" s="548"/>
      <c r="DHA139" s="548"/>
      <c r="DHB139" s="548"/>
      <c r="DHC139" s="548"/>
      <c r="DHD139" s="548"/>
      <c r="DHE139" s="548"/>
      <c r="DHF139" s="548"/>
      <c r="DHG139" s="548"/>
      <c r="DHH139" s="548"/>
      <c r="DHI139" s="548"/>
      <c r="DHJ139" s="548"/>
      <c r="DHK139" s="548"/>
      <c r="DHL139" s="548"/>
      <c r="DHM139" s="548"/>
      <c r="DHN139" s="548"/>
      <c r="DHO139" s="548"/>
      <c r="DHP139" s="548"/>
      <c r="DHQ139" s="548"/>
      <c r="DHR139" s="548"/>
      <c r="DHS139" s="548"/>
      <c r="DHT139" s="548"/>
      <c r="DHU139" s="548"/>
      <c r="DHV139" s="548"/>
      <c r="DHW139" s="548"/>
      <c r="DHX139" s="548"/>
      <c r="DHY139" s="548"/>
      <c r="DHZ139" s="548"/>
      <c r="DIA139" s="548"/>
      <c r="DIB139" s="548"/>
      <c r="DIC139" s="548"/>
      <c r="DID139" s="548"/>
      <c r="DIE139" s="548"/>
      <c r="DIF139" s="548"/>
      <c r="DIG139" s="548"/>
      <c r="DIH139" s="548"/>
      <c r="DII139" s="548"/>
      <c r="DIJ139" s="548"/>
      <c r="DIK139" s="548"/>
      <c r="DIL139" s="548"/>
      <c r="DIM139" s="548"/>
      <c r="DIN139" s="548"/>
      <c r="DIO139" s="548"/>
      <c r="DIP139" s="548"/>
      <c r="DIQ139" s="548"/>
      <c r="DIR139" s="548"/>
      <c r="DIS139" s="548"/>
      <c r="DIT139" s="548"/>
      <c r="DIU139" s="548"/>
      <c r="DIV139" s="548"/>
      <c r="DIW139" s="548"/>
      <c r="DIX139" s="548"/>
      <c r="DIY139" s="548"/>
      <c r="DIZ139" s="548"/>
      <c r="DJA139" s="548"/>
      <c r="DJB139" s="548"/>
      <c r="DJC139" s="548"/>
      <c r="DJD139" s="548"/>
      <c r="DJE139" s="548"/>
      <c r="DJF139" s="548"/>
      <c r="DJG139" s="548"/>
      <c r="DJH139" s="548"/>
      <c r="DJI139" s="548"/>
      <c r="DJJ139" s="548"/>
      <c r="DJK139" s="548"/>
      <c r="DJL139" s="548"/>
      <c r="DJM139" s="548"/>
      <c r="DJN139" s="548"/>
      <c r="DJO139" s="548"/>
      <c r="DJP139" s="548"/>
      <c r="DJQ139" s="548"/>
      <c r="DJR139" s="548"/>
      <c r="DJS139" s="548"/>
      <c r="DJT139" s="548"/>
      <c r="DJU139" s="548"/>
      <c r="DJV139" s="548"/>
      <c r="DJW139" s="548"/>
      <c r="DJX139" s="548"/>
      <c r="DJY139" s="548"/>
      <c r="DJZ139" s="548"/>
      <c r="DKA139" s="548"/>
      <c r="DKB139" s="548"/>
      <c r="DKC139" s="548"/>
      <c r="DKD139" s="548"/>
      <c r="DKE139" s="548"/>
      <c r="DKF139" s="548"/>
      <c r="DKG139" s="548"/>
      <c r="DKH139" s="548"/>
      <c r="DKI139" s="548"/>
      <c r="DKJ139" s="548"/>
      <c r="DKK139" s="548"/>
      <c r="DKL139" s="548"/>
      <c r="DKM139" s="548"/>
      <c r="DKN139" s="548"/>
      <c r="DKO139" s="548"/>
      <c r="DKP139" s="548"/>
      <c r="DKQ139" s="548"/>
      <c r="DKR139" s="548"/>
      <c r="DKS139" s="548"/>
      <c r="DKT139" s="548"/>
      <c r="DKU139" s="548"/>
      <c r="DKV139" s="548"/>
      <c r="DKW139" s="548"/>
      <c r="DKX139" s="548"/>
      <c r="DKY139" s="548"/>
      <c r="DKZ139" s="548"/>
      <c r="DLA139" s="548"/>
      <c r="DLB139" s="548"/>
      <c r="DLC139" s="548"/>
      <c r="DLD139" s="548"/>
      <c r="DLE139" s="548"/>
      <c r="DLF139" s="548"/>
      <c r="DLG139" s="548"/>
      <c r="DLH139" s="548"/>
      <c r="DLI139" s="548"/>
      <c r="DLJ139" s="548"/>
      <c r="DLK139" s="548"/>
      <c r="DLL139" s="548"/>
      <c r="DLM139" s="548"/>
      <c r="DLN139" s="548"/>
      <c r="DLO139" s="548"/>
      <c r="DLP139" s="548"/>
      <c r="DLQ139" s="548"/>
      <c r="DLR139" s="548"/>
      <c r="DLS139" s="548"/>
      <c r="DLT139" s="548"/>
      <c r="DLU139" s="548"/>
      <c r="DLV139" s="548"/>
      <c r="DLW139" s="548"/>
      <c r="DLX139" s="548"/>
      <c r="DLY139" s="548"/>
      <c r="DLZ139" s="548"/>
      <c r="DMA139" s="548"/>
      <c r="DMB139" s="548"/>
      <c r="DMC139" s="548"/>
      <c r="DMD139" s="548"/>
      <c r="DME139" s="548"/>
      <c r="DMF139" s="548"/>
      <c r="DMG139" s="548"/>
      <c r="DMH139" s="548"/>
      <c r="DMI139" s="548"/>
      <c r="DMJ139" s="548"/>
      <c r="DMK139" s="548"/>
      <c r="DML139" s="548"/>
      <c r="DMM139" s="548"/>
      <c r="DMN139" s="548"/>
      <c r="DMO139" s="548"/>
      <c r="DMP139" s="548"/>
      <c r="DMQ139" s="548"/>
      <c r="DMR139" s="548"/>
      <c r="DMS139" s="548"/>
      <c r="DMT139" s="548"/>
      <c r="DMU139" s="548"/>
      <c r="DMV139" s="548"/>
      <c r="DMW139" s="548"/>
      <c r="DMX139" s="548"/>
      <c r="DMY139" s="548"/>
      <c r="DMZ139" s="548"/>
      <c r="DNA139" s="548"/>
      <c r="DNB139" s="548"/>
      <c r="DNC139" s="548"/>
      <c r="DND139" s="548"/>
      <c r="DNE139" s="548"/>
      <c r="DNF139" s="548"/>
      <c r="DNG139" s="548"/>
      <c r="DNH139" s="548"/>
      <c r="DNI139" s="548"/>
      <c r="DNJ139" s="548"/>
      <c r="DNK139" s="548"/>
      <c r="DNL139" s="548"/>
      <c r="DNM139" s="548"/>
      <c r="DNN139" s="548"/>
      <c r="DNO139" s="548"/>
      <c r="DNP139" s="548"/>
      <c r="DNQ139" s="548"/>
      <c r="DNR139" s="548"/>
      <c r="DNS139" s="548"/>
      <c r="DNT139" s="548"/>
      <c r="DNU139" s="548"/>
      <c r="DNV139" s="548"/>
      <c r="DNW139" s="548"/>
      <c r="DNX139" s="548"/>
      <c r="DNY139" s="548"/>
      <c r="DNZ139" s="548"/>
      <c r="DOA139" s="548"/>
      <c r="DOB139" s="548"/>
      <c r="DOC139" s="548"/>
      <c r="DOD139" s="548"/>
      <c r="DOE139" s="548"/>
      <c r="DOF139" s="548"/>
      <c r="DOG139" s="548"/>
      <c r="DOH139" s="548"/>
      <c r="DOI139" s="548"/>
      <c r="DOJ139" s="548"/>
      <c r="DOK139" s="548"/>
      <c r="DOL139" s="548"/>
      <c r="DOM139" s="548"/>
      <c r="DON139" s="548"/>
      <c r="DOO139" s="548"/>
      <c r="DOP139" s="548"/>
      <c r="DOQ139" s="548"/>
      <c r="DOR139" s="548"/>
      <c r="DOS139" s="548"/>
      <c r="DOT139" s="548"/>
      <c r="DOU139" s="548"/>
      <c r="DOV139" s="548"/>
      <c r="DOW139" s="548"/>
      <c r="DOX139" s="548"/>
      <c r="DOY139" s="548"/>
      <c r="DOZ139" s="548"/>
      <c r="DPA139" s="548"/>
      <c r="DPB139" s="548"/>
      <c r="DPC139" s="548"/>
      <c r="DPD139" s="548"/>
      <c r="DPE139" s="548"/>
      <c r="DPF139" s="548"/>
      <c r="DPG139" s="548"/>
      <c r="DPH139" s="548"/>
      <c r="DPI139" s="548"/>
      <c r="DPJ139" s="548"/>
      <c r="DPK139" s="548"/>
      <c r="DPL139" s="548"/>
      <c r="DPM139" s="548"/>
      <c r="DPN139" s="548"/>
      <c r="DPO139" s="548"/>
      <c r="DPP139" s="548"/>
      <c r="DPQ139" s="548"/>
      <c r="DPR139" s="548"/>
      <c r="DPS139" s="548"/>
      <c r="DPT139" s="548"/>
      <c r="DPU139" s="548"/>
      <c r="DPV139" s="548"/>
      <c r="DPW139" s="548"/>
      <c r="DPX139" s="548"/>
      <c r="DPY139" s="548"/>
      <c r="DPZ139" s="548"/>
      <c r="DQA139" s="548"/>
      <c r="DQB139" s="548"/>
      <c r="DQC139" s="548"/>
      <c r="DQD139" s="548"/>
      <c r="DQE139" s="548"/>
      <c r="DQF139" s="548"/>
      <c r="DQG139" s="548"/>
      <c r="DQH139" s="548"/>
      <c r="DQI139" s="548"/>
      <c r="DQJ139" s="548"/>
      <c r="DQK139" s="548"/>
      <c r="DQL139" s="548"/>
      <c r="DQM139" s="548"/>
      <c r="DQN139" s="548"/>
      <c r="DQO139" s="548"/>
      <c r="DQP139" s="548"/>
      <c r="DQQ139" s="548"/>
      <c r="DQR139" s="548"/>
      <c r="DQS139" s="548"/>
      <c r="DQT139" s="548"/>
      <c r="DQU139" s="548"/>
      <c r="DQV139" s="548"/>
      <c r="DQW139" s="548"/>
      <c r="DQX139" s="548"/>
      <c r="DQY139" s="548"/>
      <c r="DQZ139" s="548"/>
      <c r="DRA139" s="548"/>
      <c r="DRB139" s="548"/>
      <c r="DRC139" s="548"/>
      <c r="DRD139" s="548"/>
      <c r="DRE139" s="548"/>
      <c r="DRF139" s="548"/>
      <c r="DRG139" s="548"/>
      <c r="DRH139" s="548"/>
      <c r="DRI139" s="548"/>
      <c r="DRJ139" s="548"/>
      <c r="DRK139" s="548"/>
      <c r="DRL139" s="548"/>
      <c r="DRM139" s="548"/>
      <c r="DRN139" s="548"/>
      <c r="DRO139" s="548"/>
      <c r="DRP139" s="548"/>
      <c r="DRQ139" s="548"/>
      <c r="DRR139" s="548"/>
      <c r="DRS139" s="548"/>
      <c r="DRT139" s="548"/>
      <c r="DRU139" s="548"/>
      <c r="DRV139" s="548"/>
      <c r="DRW139" s="548"/>
      <c r="DRX139" s="548"/>
      <c r="DRY139" s="548"/>
      <c r="DRZ139" s="548"/>
      <c r="DSA139" s="548"/>
      <c r="DSB139" s="548"/>
      <c r="DSC139" s="548"/>
      <c r="DSD139" s="548"/>
      <c r="DSE139" s="548"/>
      <c r="DSF139" s="548"/>
      <c r="DSG139" s="548"/>
      <c r="DSH139" s="548"/>
      <c r="DSI139" s="548"/>
      <c r="DSJ139" s="548"/>
      <c r="DSK139" s="548"/>
      <c r="DSL139" s="548"/>
      <c r="DSM139" s="548"/>
      <c r="DSN139" s="548"/>
      <c r="DSO139" s="548"/>
      <c r="DSP139" s="548"/>
      <c r="DSQ139" s="548"/>
      <c r="DSR139" s="548"/>
      <c r="DSS139" s="548"/>
      <c r="DST139" s="548"/>
      <c r="DSU139" s="548"/>
      <c r="DSV139" s="548"/>
      <c r="DSW139" s="548"/>
      <c r="DSX139" s="548"/>
      <c r="DSY139" s="548"/>
      <c r="DSZ139" s="548"/>
      <c r="DTA139" s="548"/>
      <c r="DTB139" s="548"/>
      <c r="DTC139" s="548"/>
      <c r="DTD139" s="548"/>
      <c r="DTE139" s="548"/>
      <c r="DTF139" s="548"/>
      <c r="DTG139" s="548"/>
      <c r="DTH139" s="548"/>
      <c r="DTI139" s="548"/>
      <c r="DTJ139" s="548"/>
      <c r="DTK139" s="548"/>
      <c r="DTL139" s="548"/>
      <c r="DTM139" s="548"/>
      <c r="DTN139" s="548"/>
      <c r="DTO139" s="548"/>
      <c r="DTP139" s="548"/>
      <c r="DTQ139" s="548"/>
      <c r="DTR139" s="548"/>
      <c r="DTS139" s="548"/>
      <c r="DTT139" s="548"/>
      <c r="DTU139" s="548"/>
      <c r="DTV139" s="548"/>
      <c r="DTW139" s="548"/>
      <c r="DTX139" s="548"/>
      <c r="DTY139" s="548"/>
      <c r="DTZ139" s="548"/>
      <c r="DUA139" s="548"/>
      <c r="DUB139" s="548"/>
      <c r="DUC139" s="548"/>
      <c r="DUD139" s="548"/>
      <c r="DUE139" s="548"/>
      <c r="DUF139" s="548"/>
      <c r="DUG139" s="548"/>
      <c r="DUH139" s="548"/>
      <c r="DUI139" s="548"/>
      <c r="DUJ139" s="548"/>
      <c r="DUK139" s="548"/>
      <c r="DUL139" s="548"/>
      <c r="DUM139" s="548"/>
      <c r="DUN139" s="548"/>
      <c r="DUO139" s="548"/>
      <c r="DUP139" s="548"/>
      <c r="DUQ139" s="548"/>
      <c r="DUR139" s="548"/>
      <c r="DUS139" s="548"/>
      <c r="DUT139" s="548"/>
      <c r="DUU139" s="548"/>
      <c r="DUV139" s="548"/>
      <c r="DUW139" s="548"/>
      <c r="DUX139" s="548"/>
      <c r="DUY139" s="548"/>
      <c r="DUZ139" s="548"/>
      <c r="DVA139" s="548"/>
      <c r="DVB139" s="548"/>
      <c r="DVC139" s="548"/>
      <c r="DVD139" s="548"/>
      <c r="DVE139" s="548"/>
      <c r="DVF139" s="548"/>
      <c r="DVG139" s="548"/>
      <c r="DVH139" s="548"/>
      <c r="DVI139" s="548"/>
      <c r="DVJ139" s="548"/>
      <c r="DVK139" s="548"/>
      <c r="DVL139" s="548"/>
      <c r="DVM139" s="548"/>
      <c r="DVN139" s="548"/>
      <c r="DVO139" s="548"/>
      <c r="DVP139" s="548"/>
      <c r="DVQ139" s="548"/>
      <c r="DVR139" s="548"/>
      <c r="DVS139" s="548"/>
      <c r="DVT139" s="548"/>
      <c r="DVU139" s="548"/>
      <c r="DVV139" s="548"/>
      <c r="DVW139" s="548"/>
      <c r="DVX139" s="548"/>
      <c r="DVY139" s="548"/>
      <c r="DVZ139" s="548"/>
      <c r="DWA139" s="548"/>
      <c r="DWB139" s="548"/>
      <c r="DWC139" s="548"/>
      <c r="DWD139" s="548"/>
      <c r="DWE139" s="548"/>
      <c r="DWF139" s="548"/>
      <c r="DWG139" s="548"/>
      <c r="DWH139" s="548"/>
      <c r="DWI139" s="548"/>
      <c r="DWJ139" s="548"/>
      <c r="DWK139" s="548"/>
      <c r="DWL139" s="548"/>
      <c r="DWM139" s="548"/>
      <c r="DWN139" s="548"/>
      <c r="DWO139" s="548"/>
      <c r="DWP139" s="548"/>
      <c r="DWQ139" s="548"/>
      <c r="DWR139" s="548"/>
      <c r="DWS139" s="548"/>
      <c r="DWT139" s="548"/>
      <c r="DWU139" s="548"/>
      <c r="DWV139" s="548"/>
      <c r="DWW139" s="548"/>
      <c r="DWX139" s="548"/>
      <c r="DWY139" s="548"/>
      <c r="DWZ139" s="548"/>
      <c r="DXA139" s="548"/>
      <c r="DXB139" s="548"/>
      <c r="DXC139" s="548"/>
      <c r="DXD139" s="548"/>
      <c r="DXE139" s="548"/>
      <c r="DXF139" s="548"/>
      <c r="DXG139" s="548"/>
      <c r="DXH139" s="548"/>
      <c r="DXI139" s="548"/>
      <c r="DXJ139" s="548"/>
      <c r="DXK139" s="548"/>
      <c r="DXL139" s="548"/>
      <c r="DXM139" s="548"/>
      <c r="DXN139" s="548"/>
      <c r="DXO139" s="548"/>
      <c r="DXP139" s="548"/>
      <c r="DXQ139" s="548"/>
      <c r="DXR139" s="548"/>
      <c r="DXS139" s="548"/>
      <c r="DXT139" s="548"/>
      <c r="DXU139" s="548"/>
      <c r="DXV139" s="548"/>
      <c r="DXW139" s="548"/>
      <c r="DXX139" s="548"/>
      <c r="DXY139" s="548"/>
      <c r="DXZ139" s="548"/>
      <c r="DYA139" s="548"/>
      <c r="DYB139" s="548"/>
      <c r="DYC139" s="548"/>
      <c r="DYD139" s="548"/>
      <c r="DYE139" s="548"/>
      <c r="DYF139" s="548"/>
      <c r="DYG139" s="548"/>
      <c r="DYH139" s="548"/>
      <c r="DYI139" s="548"/>
      <c r="DYJ139" s="548"/>
      <c r="DYK139" s="548"/>
      <c r="DYL139" s="548"/>
      <c r="DYM139" s="548"/>
      <c r="DYN139" s="548"/>
      <c r="DYO139" s="548"/>
      <c r="DYP139" s="548"/>
      <c r="DYQ139" s="548"/>
      <c r="DYR139" s="548"/>
      <c r="DYS139" s="548"/>
      <c r="DYT139" s="548"/>
      <c r="DYU139" s="548"/>
      <c r="DYV139" s="548"/>
      <c r="DYW139" s="548"/>
      <c r="DYX139" s="548"/>
      <c r="DYY139" s="548"/>
      <c r="DYZ139" s="548"/>
      <c r="DZA139" s="548"/>
      <c r="DZB139" s="548"/>
      <c r="DZC139" s="548"/>
      <c r="DZD139" s="548"/>
      <c r="DZE139" s="548"/>
      <c r="DZF139" s="548"/>
      <c r="DZG139" s="548"/>
      <c r="DZH139" s="548"/>
      <c r="DZI139" s="548"/>
      <c r="DZJ139" s="548"/>
      <c r="DZK139" s="548"/>
      <c r="DZL139" s="548"/>
      <c r="DZM139" s="548"/>
      <c r="DZN139" s="548"/>
      <c r="DZO139" s="548"/>
      <c r="DZP139" s="548"/>
      <c r="DZQ139" s="548"/>
      <c r="DZR139" s="548"/>
      <c r="DZS139" s="548"/>
      <c r="DZT139" s="548"/>
      <c r="DZU139" s="548"/>
      <c r="DZV139" s="548"/>
      <c r="DZW139" s="548"/>
      <c r="DZX139" s="548"/>
      <c r="DZY139" s="548"/>
      <c r="DZZ139" s="548"/>
      <c r="EAA139" s="548"/>
      <c r="EAB139" s="548"/>
      <c r="EAC139" s="548"/>
      <c r="EAD139" s="548"/>
      <c r="EAE139" s="548"/>
      <c r="EAF139" s="548"/>
      <c r="EAG139" s="548"/>
      <c r="EAH139" s="548"/>
      <c r="EAI139" s="548"/>
      <c r="EAJ139" s="548"/>
      <c r="EAK139" s="548"/>
      <c r="EAL139" s="548"/>
      <c r="EAM139" s="548"/>
      <c r="EAN139" s="548"/>
      <c r="EAO139" s="548"/>
      <c r="EAP139" s="548"/>
      <c r="EAQ139" s="548"/>
      <c r="EAR139" s="548"/>
      <c r="EAS139" s="548"/>
      <c r="EAT139" s="548"/>
      <c r="EAU139" s="548"/>
      <c r="EAV139" s="548"/>
      <c r="EAW139" s="548"/>
      <c r="EAX139" s="548"/>
      <c r="EAY139" s="548"/>
      <c r="EAZ139" s="548"/>
      <c r="EBA139" s="548"/>
      <c r="EBB139" s="548"/>
      <c r="EBC139" s="548"/>
      <c r="EBD139" s="548"/>
      <c r="EBE139" s="548"/>
      <c r="EBF139" s="548"/>
      <c r="EBG139" s="548"/>
      <c r="EBH139" s="548"/>
      <c r="EBI139" s="548"/>
      <c r="EBJ139" s="548"/>
      <c r="EBK139" s="548"/>
      <c r="EBL139" s="548"/>
      <c r="EBM139" s="548"/>
      <c r="EBN139" s="548"/>
      <c r="EBO139" s="548"/>
      <c r="EBP139" s="548"/>
      <c r="EBQ139" s="548"/>
      <c r="EBR139" s="548"/>
      <c r="EBS139" s="548"/>
      <c r="EBT139" s="548"/>
      <c r="EBU139" s="548"/>
      <c r="EBV139" s="548"/>
      <c r="EBW139" s="548"/>
      <c r="EBX139" s="548"/>
      <c r="EBY139" s="548"/>
      <c r="EBZ139" s="548"/>
      <c r="ECA139" s="548"/>
      <c r="ECB139" s="548"/>
      <c r="ECC139" s="548"/>
      <c r="ECD139" s="548"/>
      <c r="ECE139" s="548"/>
      <c r="ECF139" s="548"/>
      <c r="ECG139" s="548"/>
      <c r="ECH139" s="548"/>
      <c r="ECI139" s="548"/>
      <c r="ECJ139" s="548"/>
      <c r="ECK139" s="548"/>
      <c r="ECL139" s="548"/>
      <c r="ECM139" s="548"/>
      <c r="ECN139" s="548"/>
      <c r="ECO139" s="548"/>
      <c r="ECP139" s="548"/>
      <c r="ECQ139" s="548"/>
      <c r="ECR139" s="548"/>
      <c r="ECS139" s="548"/>
      <c r="ECT139" s="548"/>
      <c r="ECU139" s="548"/>
      <c r="ECV139" s="548"/>
      <c r="ECW139" s="548"/>
      <c r="ECX139" s="548"/>
      <c r="ECY139" s="548"/>
      <c r="ECZ139" s="548"/>
      <c r="EDA139" s="548"/>
      <c r="EDB139" s="548"/>
      <c r="EDC139" s="548"/>
      <c r="EDD139" s="548"/>
      <c r="EDE139" s="548"/>
      <c r="EDF139" s="548"/>
      <c r="EDG139" s="548"/>
      <c r="EDH139" s="548"/>
      <c r="EDI139" s="548"/>
      <c r="EDJ139" s="548"/>
      <c r="EDK139" s="548"/>
      <c r="EDL139" s="548"/>
      <c r="EDM139" s="548"/>
      <c r="EDN139" s="548"/>
      <c r="EDO139" s="548"/>
      <c r="EDP139" s="548"/>
      <c r="EDQ139" s="548"/>
      <c r="EDR139" s="548"/>
      <c r="EDS139" s="548"/>
      <c r="EDT139" s="548"/>
      <c r="EDU139" s="548"/>
      <c r="EDV139" s="548"/>
      <c r="EDW139" s="548"/>
      <c r="EDX139" s="548"/>
      <c r="EDY139" s="548"/>
      <c r="EDZ139" s="548"/>
      <c r="EEA139" s="548"/>
      <c r="EEB139" s="548"/>
      <c r="EEC139" s="548"/>
      <c r="EED139" s="548"/>
      <c r="EEE139" s="548"/>
      <c r="EEF139" s="548"/>
      <c r="EEG139" s="548"/>
      <c r="EEH139" s="548"/>
      <c r="EEI139" s="548"/>
      <c r="EEJ139" s="548"/>
      <c r="EEK139" s="548"/>
      <c r="EEL139" s="548"/>
      <c r="EEM139" s="548"/>
      <c r="EEN139" s="548"/>
      <c r="EEO139" s="548"/>
      <c r="EEP139" s="548"/>
      <c r="EEQ139" s="548"/>
      <c r="EER139" s="548"/>
      <c r="EES139" s="548"/>
      <c r="EET139" s="548"/>
      <c r="EEU139" s="548"/>
      <c r="EEV139" s="548"/>
      <c r="EEW139" s="548"/>
      <c r="EEX139" s="548"/>
      <c r="EEY139" s="548"/>
      <c r="EEZ139" s="548"/>
      <c r="EFA139" s="548"/>
      <c r="EFB139" s="548"/>
      <c r="EFC139" s="548"/>
      <c r="EFD139" s="548"/>
      <c r="EFE139" s="548"/>
      <c r="EFF139" s="548"/>
      <c r="EFG139" s="548"/>
      <c r="EFH139" s="548"/>
      <c r="EFI139" s="548"/>
      <c r="EFJ139" s="548"/>
      <c r="EFK139" s="548"/>
      <c r="EFL139" s="548"/>
      <c r="EFM139" s="548"/>
      <c r="EFN139" s="548"/>
      <c r="EFO139" s="548"/>
      <c r="EFP139" s="548"/>
      <c r="EFQ139" s="548"/>
      <c r="EFR139" s="548"/>
      <c r="EFS139" s="548"/>
      <c r="EFT139" s="548"/>
      <c r="EFU139" s="548"/>
      <c r="EFV139" s="548"/>
      <c r="EFW139" s="548"/>
      <c r="EFX139" s="548"/>
      <c r="EFY139" s="548"/>
      <c r="EFZ139" s="548"/>
      <c r="EGA139" s="548"/>
      <c r="EGB139" s="548"/>
      <c r="EGC139" s="548"/>
      <c r="EGD139" s="548"/>
      <c r="EGE139" s="548"/>
      <c r="EGF139" s="548"/>
      <c r="EGG139" s="548"/>
      <c r="EGH139" s="548"/>
      <c r="EGI139" s="548"/>
      <c r="EGJ139" s="548"/>
      <c r="EGK139" s="548"/>
      <c r="EGL139" s="548"/>
      <c r="EGM139" s="548"/>
      <c r="EGN139" s="548"/>
      <c r="EGO139" s="548"/>
      <c r="EGP139" s="548"/>
      <c r="EGQ139" s="548"/>
      <c r="EGR139" s="548"/>
      <c r="EGS139" s="548"/>
      <c r="EGT139" s="548"/>
      <c r="EGU139" s="548"/>
      <c r="EGV139" s="548"/>
      <c r="EGW139" s="548"/>
      <c r="EGX139" s="548"/>
      <c r="EGY139" s="548"/>
      <c r="EGZ139" s="548"/>
      <c r="EHA139" s="548"/>
      <c r="EHB139" s="548"/>
      <c r="EHC139" s="548"/>
      <c r="EHD139" s="548"/>
      <c r="EHE139" s="548"/>
      <c r="EHF139" s="548"/>
      <c r="EHG139" s="548"/>
      <c r="EHH139" s="548"/>
      <c r="EHI139" s="548"/>
      <c r="EHJ139" s="548"/>
      <c r="EHK139" s="548"/>
      <c r="EHL139" s="548"/>
      <c r="EHM139" s="548"/>
      <c r="EHN139" s="548"/>
      <c r="EHO139" s="548"/>
      <c r="EHP139" s="548"/>
      <c r="EHQ139" s="548"/>
      <c r="EHR139" s="548"/>
      <c r="EHS139" s="548"/>
      <c r="EHT139" s="548"/>
      <c r="EHU139" s="548"/>
      <c r="EHV139" s="548"/>
      <c r="EHW139" s="548"/>
      <c r="EHX139" s="548"/>
      <c r="EHY139" s="548"/>
      <c r="EHZ139" s="548"/>
      <c r="EIA139" s="548"/>
      <c r="EIB139" s="548"/>
      <c r="EIC139" s="548"/>
      <c r="EID139" s="548"/>
      <c r="EIE139" s="548"/>
      <c r="EIF139" s="548"/>
      <c r="EIG139" s="548"/>
      <c r="EIH139" s="548"/>
      <c r="EII139" s="548"/>
      <c r="EIJ139" s="548"/>
      <c r="EIK139" s="548"/>
      <c r="EIL139" s="548"/>
      <c r="EIM139" s="548"/>
      <c r="EIN139" s="548"/>
      <c r="EIO139" s="548"/>
      <c r="EIP139" s="548"/>
      <c r="EIQ139" s="548"/>
      <c r="EIR139" s="548"/>
      <c r="EIS139" s="548"/>
      <c r="EIT139" s="548"/>
      <c r="EIU139" s="548"/>
      <c r="EIV139" s="548"/>
      <c r="EIW139" s="548"/>
      <c r="EIX139" s="548"/>
      <c r="EIY139" s="548"/>
      <c r="EIZ139" s="548"/>
      <c r="EJA139" s="548"/>
      <c r="EJB139" s="548"/>
      <c r="EJC139" s="548"/>
      <c r="EJD139" s="548"/>
      <c r="EJE139" s="548"/>
      <c r="EJF139" s="548"/>
      <c r="EJG139" s="548"/>
      <c r="EJH139" s="548"/>
      <c r="EJI139" s="548"/>
      <c r="EJJ139" s="548"/>
      <c r="EJK139" s="548"/>
      <c r="EJL139" s="548"/>
      <c r="EJM139" s="548"/>
      <c r="EJN139" s="548"/>
      <c r="EJO139" s="548"/>
      <c r="EJP139" s="548"/>
      <c r="EJQ139" s="548"/>
      <c r="EJR139" s="548"/>
      <c r="EJS139" s="548"/>
      <c r="EJT139" s="548"/>
      <c r="EJU139" s="548"/>
      <c r="EJV139" s="548"/>
      <c r="EJW139" s="548"/>
      <c r="EJX139" s="548"/>
      <c r="EJY139" s="548"/>
      <c r="EJZ139" s="548"/>
      <c r="EKA139" s="548"/>
      <c r="EKB139" s="548"/>
      <c r="EKC139" s="548"/>
      <c r="EKD139" s="548"/>
      <c r="EKE139" s="548"/>
      <c r="EKF139" s="548"/>
      <c r="EKG139" s="548"/>
      <c r="EKH139" s="548"/>
      <c r="EKI139" s="548"/>
      <c r="EKJ139" s="548"/>
      <c r="EKK139" s="548"/>
      <c r="EKL139" s="548"/>
      <c r="EKM139" s="548"/>
      <c r="EKN139" s="548"/>
      <c r="EKO139" s="548"/>
      <c r="EKP139" s="548"/>
      <c r="EKQ139" s="548"/>
      <c r="EKR139" s="548"/>
      <c r="EKS139" s="548"/>
      <c r="EKT139" s="548"/>
      <c r="EKU139" s="548"/>
      <c r="EKV139" s="548"/>
      <c r="EKW139" s="548"/>
      <c r="EKX139" s="548"/>
      <c r="EKY139" s="548"/>
      <c r="EKZ139" s="548"/>
      <c r="ELA139" s="548"/>
      <c r="ELB139" s="548"/>
      <c r="ELC139" s="548"/>
      <c r="ELD139" s="548"/>
      <c r="ELE139" s="548"/>
      <c r="ELF139" s="548"/>
      <c r="ELG139" s="548"/>
      <c r="ELH139" s="548"/>
      <c r="ELI139" s="548"/>
      <c r="ELJ139" s="548"/>
      <c r="ELK139" s="548"/>
      <c r="ELL139" s="548"/>
      <c r="ELM139" s="548"/>
      <c r="ELN139" s="548"/>
      <c r="ELO139" s="548"/>
      <c r="ELP139" s="548"/>
      <c r="ELQ139" s="548"/>
      <c r="ELR139" s="548"/>
      <c r="ELS139" s="548"/>
      <c r="ELT139" s="548"/>
      <c r="ELU139" s="548"/>
      <c r="ELV139" s="548"/>
      <c r="ELW139" s="548"/>
      <c r="ELX139" s="548"/>
      <c r="ELY139" s="548"/>
      <c r="ELZ139" s="548"/>
      <c r="EMA139" s="548"/>
      <c r="EMB139" s="548"/>
      <c r="EMC139" s="548"/>
      <c r="EMD139" s="548"/>
      <c r="EME139" s="548"/>
      <c r="EMF139" s="548"/>
      <c r="EMG139" s="548"/>
      <c r="EMH139" s="548"/>
      <c r="EMI139" s="548"/>
      <c r="EMJ139" s="548"/>
      <c r="EMK139" s="548"/>
      <c r="EML139" s="548"/>
      <c r="EMM139" s="548"/>
      <c r="EMN139" s="548"/>
      <c r="EMO139" s="548"/>
      <c r="EMP139" s="548"/>
      <c r="EMQ139" s="548"/>
      <c r="EMR139" s="548"/>
      <c r="EMS139" s="548"/>
      <c r="EMT139" s="548"/>
      <c r="EMU139" s="548"/>
      <c r="EMV139" s="548"/>
      <c r="EMW139" s="548"/>
      <c r="EMX139" s="548"/>
      <c r="EMY139" s="548"/>
      <c r="EMZ139" s="548"/>
      <c r="ENA139" s="548"/>
      <c r="ENB139" s="548"/>
      <c r="ENC139" s="548"/>
      <c r="END139" s="548"/>
      <c r="ENE139" s="548"/>
      <c r="ENF139" s="548"/>
      <c r="ENG139" s="548"/>
      <c r="ENH139" s="548"/>
      <c r="ENI139" s="548"/>
      <c r="ENJ139" s="548"/>
      <c r="ENK139" s="548"/>
      <c r="ENL139" s="548"/>
      <c r="ENM139" s="548"/>
      <c r="ENN139" s="548"/>
      <c r="ENO139" s="548"/>
      <c r="ENP139" s="548"/>
      <c r="ENQ139" s="548"/>
      <c r="ENR139" s="548"/>
      <c r="ENS139" s="548"/>
      <c r="ENT139" s="548"/>
      <c r="ENU139" s="548"/>
      <c r="ENV139" s="548"/>
      <c r="ENW139" s="548"/>
      <c r="ENX139" s="548"/>
      <c r="ENY139" s="548"/>
      <c r="ENZ139" s="548"/>
      <c r="EOA139" s="548"/>
      <c r="EOB139" s="548"/>
      <c r="EOC139" s="548"/>
      <c r="EOD139" s="548"/>
      <c r="EOE139" s="548"/>
      <c r="EOF139" s="548"/>
      <c r="EOG139" s="548"/>
      <c r="EOH139" s="548"/>
      <c r="EOI139" s="548"/>
      <c r="EOJ139" s="548"/>
      <c r="EOK139" s="548"/>
      <c r="EOL139" s="548"/>
      <c r="EOM139" s="548"/>
      <c r="EON139" s="548"/>
      <c r="EOO139" s="548"/>
      <c r="EOP139" s="548"/>
      <c r="EOQ139" s="548"/>
      <c r="EOR139" s="548"/>
      <c r="EOS139" s="548"/>
      <c r="EOT139" s="548"/>
      <c r="EOU139" s="548"/>
      <c r="EOV139" s="548"/>
      <c r="EOW139" s="548"/>
      <c r="EOX139" s="548"/>
      <c r="EOY139" s="548"/>
      <c r="EOZ139" s="548"/>
      <c r="EPA139" s="548"/>
      <c r="EPB139" s="548"/>
      <c r="EPC139" s="548"/>
      <c r="EPD139" s="548"/>
      <c r="EPE139" s="548"/>
      <c r="EPF139" s="548"/>
      <c r="EPG139" s="548"/>
      <c r="EPH139" s="548"/>
      <c r="EPI139" s="548"/>
      <c r="EPJ139" s="548"/>
      <c r="EPK139" s="548"/>
      <c r="EPL139" s="548"/>
      <c r="EPM139" s="548"/>
      <c r="EPN139" s="548"/>
      <c r="EPO139" s="548"/>
      <c r="EPP139" s="548"/>
      <c r="EPQ139" s="548"/>
      <c r="EPR139" s="548"/>
      <c r="EPS139" s="548"/>
      <c r="EPT139" s="548"/>
      <c r="EPU139" s="548"/>
      <c r="EPV139" s="548"/>
      <c r="EPW139" s="548"/>
      <c r="EPX139" s="548"/>
      <c r="EPY139" s="548"/>
      <c r="EPZ139" s="548"/>
      <c r="EQA139" s="548"/>
      <c r="EQB139" s="548"/>
      <c r="EQC139" s="548"/>
      <c r="EQD139" s="548"/>
      <c r="EQE139" s="548"/>
      <c r="EQF139" s="548"/>
      <c r="EQG139" s="548"/>
      <c r="EQH139" s="548"/>
      <c r="EQI139" s="548"/>
      <c r="EQJ139" s="548"/>
      <c r="EQK139" s="548"/>
      <c r="EQL139" s="548"/>
      <c r="EQM139" s="548"/>
      <c r="EQN139" s="548"/>
      <c r="EQO139" s="548"/>
      <c r="EQP139" s="548"/>
      <c r="EQQ139" s="548"/>
      <c r="EQR139" s="548"/>
      <c r="EQS139" s="548"/>
      <c r="EQT139" s="548"/>
      <c r="EQU139" s="548"/>
      <c r="EQV139" s="548"/>
      <c r="EQW139" s="548"/>
      <c r="EQX139" s="548"/>
      <c r="EQY139" s="548"/>
      <c r="EQZ139" s="548"/>
      <c r="ERA139" s="548"/>
      <c r="ERB139" s="548"/>
      <c r="ERC139" s="548"/>
      <c r="ERD139" s="548"/>
      <c r="ERE139" s="548"/>
      <c r="ERF139" s="548"/>
      <c r="ERG139" s="548"/>
      <c r="ERH139" s="548"/>
      <c r="ERI139" s="548"/>
      <c r="ERJ139" s="548"/>
      <c r="ERK139" s="548"/>
      <c r="ERL139" s="548"/>
      <c r="ERM139" s="548"/>
      <c r="ERN139" s="548"/>
      <c r="ERO139" s="548"/>
      <c r="ERP139" s="548"/>
      <c r="ERQ139" s="548"/>
      <c r="ERR139" s="548"/>
      <c r="ERS139" s="548"/>
      <c r="ERT139" s="548"/>
      <c r="ERU139" s="548"/>
      <c r="ERV139" s="548"/>
      <c r="ERW139" s="548"/>
      <c r="ERX139" s="548"/>
      <c r="ERY139" s="548"/>
      <c r="ERZ139" s="548"/>
      <c r="ESA139" s="548"/>
      <c r="ESB139" s="548"/>
      <c r="ESC139" s="548"/>
      <c r="ESD139" s="548"/>
      <c r="ESE139" s="548"/>
      <c r="ESF139" s="548"/>
      <c r="ESG139" s="548"/>
      <c r="ESH139" s="548"/>
      <c r="ESI139" s="548"/>
      <c r="ESJ139" s="548"/>
      <c r="ESK139" s="548"/>
      <c r="ESL139" s="548"/>
      <c r="ESM139" s="548"/>
      <c r="ESN139" s="548"/>
      <c r="ESO139" s="548"/>
      <c r="ESP139" s="548"/>
      <c r="ESQ139" s="548"/>
      <c r="ESR139" s="548"/>
      <c r="ESS139" s="548"/>
      <c r="EST139" s="548"/>
      <c r="ESU139" s="548"/>
      <c r="ESV139" s="548"/>
      <c r="ESW139" s="548"/>
      <c r="ESX139" s="548"/>
      <c r="ESY139" s="548"/>
      <c r="ESZ139" s="548"/>
      <c r="ETA139" s="548"/>
      <c r="ETB139" s="548"/>
      <c r="ETC139" s="548"/>
      <c r="ETD139" s="548"/>
      <c r="ETE139" s="548"/>
      <c r="ETF139" s="548"/>
      <c r="ETG139" s="548"/>
      <c r="ETH139" s="548"/>
      <c r="ETI139" s="548"/>
      <c r="ETJ139" s="548"/>
      <c r="ETK139" s="548"/>
      <c r="ETL139" s="548"/>
      <c r="ETM139" s="548"/>
      <c r="ETN139" s="548"/>
      <c r="ETO139" s="548"/>
      <c r="ETP139" s="548"/>
      <c r="ETQ139" s="548"/>
      <c r="ETR139" s="548"/>
      <c r="ETS139" s="548"/>
      <c r="ETT139" s="548"/>
      <c r="ETU139" s="548"/>
      <c r="ETV139" s="548"/>
      <c r="ETW139" s="548"/>
      <c r="ETX139" s="548"/>
      <c r="ETY139" s="548"/>
      <c r="ETZ139" s="548"/>
      <c r="EUA139" s="548"/>
      <c r="EUB139" s="548"/>
      <c r="EUC139" s="548"/>
      <c r="EUD139" s="548"/>
      <c r="EUE139" s="548"/>
      <c r="EUF139" s="548"/>
      <c r="EUG139" s="548"/>
      <c r="EUH139" s="548"/>
      <c r="EUI139" s="548"/>
      <c r="EUJ139" s="548"/>
      <c r="EUK139" s="548"/>
      <c r="EUL139" s="548"/>
      <c r="EUM139" s="548"/>
      <c r="EUN139" s="548"/>
      <c r="EUO139" s="548"/>
      <c r="EUP139" s="548"/>
      <c r="EUQ139" s="548"/>
      <c r="EUR139" s="548"/>
      <c r="EUS139" s="548"/>
      <c r="EUT139" s="548"/>
      <c r="EUU139" s="548"/>
      <c r="EUV139" s="548"/>
      <c r="EUW139" s="548"/>
      <c r="EUX139" s="548"/>
      <c r="EUY139" s="548"/>
      <c r="EUZ139" s="548"/>
      <c r="EVA139" s="548"/>
      <c r="EVB139" s="548"/>
      <c r="EVC139" s="548"/>
      <c r="EVD139" s="548"/>
      <c r="EVE139" s="548"/>
      <c r="EVF139" s="548"/>
      <c r="EVG139" s="548"/>
      <c r="EVH139" s="548"/>
      <c r="EVI139" s="548"/>
      <c r="EVJ139" s="548"/>
      <c r="EVK139" s="548"/>
      <c r="EVL139" s="548"/>
      <c r="EVM139" s="548"/>
      <c r="EVN139" s="548"/>
      <c r="EVO139" s="548"/>
      <c r="EVP139" s="548"/>
      <c r="EVQ139" s="548"/>
      <c r="EVR139" s="548"/>
      <c r="EVS139" s="548"/>
      <c r="EVT139" s="548"/>
      <c r="EVU139" s="548"/>
      <c r="EVV139" s="548"/>
      <c r="EVW139" s="548"/>
      <c r="EVX139" s="548"/>
      <c r="EVY139" s="548"/>
      <c r="EVZ139" s="548"/>
      <c r="EWA139" s="548"/>
      <c r="EWB139" s="548"/>
      <c r="EWC139" s="548"/>
      <c r="EWD139" s="548"/>
      <c r="EWE139" s="548"/>
      <c r="EWF139" s="548"/>
      <c r="EWG139" s="548"/>
      <c r="EWH139" s="548"/>
      <c r="EWI139" s="548"/>
      <c r="EWJ139" s="548"/>
      <c r="EWK139" s="548"/>
      <c r="EWL139" s="548"/>
      <c r="EWM139" s="548"/>
      <c r="EWN139" s="548"/>
      <c r="EWO139" s="548"/>
      <c r="EWP139" s="548"/>
      <c r="EWQ139" s="548"/>
      <c r="EWR139" s="548"/>
      <c r="EWS139" s="548"/>
      <c r="EWT139" s="548"/>
      <c r="EWU139" s="548"/>
      <c r="EWV139" s="548"/>
      <c r="EWW139" s="548"/>
      <c r="EWX139" s="548"/>
      <c r="EWY139" s="548"/>
      <c r="EWZ139" s="548"/>
      <c r="EXA139" s="548"/>
      <c r="EXB139" s="548"/>
      <c r="EXC139" s="548"/>
      <c r="EXD139" s="548"/>
      <c r="EXE139" s="548"/>
      <c r="EXF139" s="548"/>
      <c r="EXG139" s="548"/>
      <c r="EXH139" s="548"/>
      <c r="EXI139" s="548"/>
      <c r="EXJ139" s="548"/>
      <c r="EXK139" s="548"/>
      <c r="EXL139" s="548"/>
      <c r="EXM139" s="548"/>
      <c r="EXN139" s="548"/>
      <c r="EXO139" s="548"/>
      <c r="EXP139" s="548"/>
      <c r="EXQ139" s="548"/>
      <c r="EXR139" s="548"/>
      <c r="EXS139" s="548"/>
      <c r="EXT139" s="548"/>
      <c r="EXU139" s="548"/>
      <c r="EXV139" s="548"/>
      <c r="EXW139" s="548"/>
      <c r="EXX139" s="548"/>
      <c r="EXY139" s="548"/>
      <c r="EXZ139" s="548"/>
      <c r="EYA139" s="548"/>
      <c r="EYB139" s="548"/>
      <c r="EYC139" s="548"/>
      <c r="EYD139" s="548"/>
      <c r="EYE139" s="548"/>
      <c r="EYF139" s="548"/>
      <c r="EYG139" s="548"/>
      <c r="EYH139" s="548"/>
      <c r="EYI139" s="548"/>
      <c r="EYJ139" s="548"/>
      <c r="EYK139" s="548"/>
      <c r="EYL139" s="548"/>
      <c r="EYM139" s="548"/>
      <c r="EYN139" s="548"/>
      <c r="EYO139" s="548"/>
      <c r="EYP139" s="548"/>
      <c r="EYQ139" s="548"/>
      <c r="EYR139" s="548"/>
      <c r="EYS139" s="548"/>
      <c r="EYT139" s="548"/>
      <c r="EYU139" s="548"/>
      <c r="EYV139" s="548"/>
      <c r="EYW139" s="548"/>
      <c r="EYX139" s="548"/>
      <c r="EYY139" s="548"/>
      <c r="EYZ139" s="548"/>
      <c r="EZA139" s="548"/>
      <c r="EZB139" s="548"/>
      <c r="EZC139" s="548"/>
      <c r="EZD139" s="548"/>
      <c r="EZE139" s="548"/>
      <c r="EZF139" s="548"/>
      <c r="EZG139" s="548"/>
      <c r="EZH139" s="548"/>
      <c r="EZI139" s="548"/>
      <c r="EZJ139" s="548"/>
      <c r="EZK139" s="548"/>
      <c r="EZL139" s="548"/>
      <c r="EZM139" s="548"/>
      <c r="EZN139" s="548"/>
      <c r="EZO139" s="548"/>
      <c r="EZP139" s="548"/>
      <c r="EZQ139" s="548"/>
      <c r="EZR139" s="548"/>
      <c r="EZS139" s="548"/>
      <c r="EZT139" s="548"/>
      <c r="EZU139" s="548"/>
      <c r="EZV139" s="548"/>
      <c r="EZW139" s="548"/>
      <c r="EZX139" s="548"/>
      <c r="EZY139" s="548"/>
      <c r="EZZ139" s="548"/>
      <c r="FAA139" s="548"/>
      <c r="FAB139" s="548"/>
      <c r="FAC139" s="548"/>
      <c r="FAD139" s="548"/>
      <c r="FAE139" s="548"/>
      <c r="FAF139" s="548"/>
      <c r="FAG139" s="548"/>
      <c r="FAH139" s="548"/>
      <c r="FAI139" s="548"/>
      <c r="FAJ139" s="548"/>
      <c r="FAK139" s="548"/>
      <c r="FAL139" s="548"/>
      <c r="FAM139" s="548"/>
      <c r="FAN139" s="548"/>
      <c r="FAO139" s="548"/>
      <c r="FAP139" s="548"/>
      <c r="FAQ139" s="548"/>
      <c r="FAR139" s="548"/>
      <c r="FAS139" s="548"/>
      <c r="FAT139" s="548"/>
      <c r="FAU139" s="548"/>
      <c r="FAV139" s="548"/>
      <c r="FAW139" s="548"/>
      <c r="FAX139" s="548"/>
      <c r="FAY139" s="548"/>
      <c r="FAZ139" s="548"/>
      <c r="FBA139" s="548"/>
      <c r="FBB139" s="548"/>
      <c r="FBC139" s="548"/>
      <c r="FBD139" s="548"/>
      <c r="FBE139" s="548"/>
      <c r="FBF139" s="548"/>
      <c r="FBG139" s="548"/>
      <c r="FBH139" s="548"/>
      <c r="FBI139" s="548"/>
      <c r="FBJ139" s="548"/>
      <c r="FBK139" s="548"/>
      <c r="FBL139" s="548"/>
      <c r="FBM139" s="548"/>
      <c r="FBN139" s="548"/>
      <c r="FBO139" s="548"/>
      <c r="FBP139" s="548"/>
      <c r="FBQ139" s="548"/>
      <c r="FBR139" s="548"/>
      <c r="FBS139" s="548"/>
      <c r="FBT139" s="548"/>
      <c r="FBU139" s="548"/>
      <c r="FBV139" s="548"/>
      <c r="FBW139" s="548"/>
      <c r="FBX139" s="548"/>
      <c r="FBY139" s="548"/>
      <c r="FBZ139" s="548"/>
      <c r="FCA139" s="548"/>
      <c r="FCB139" s="548"/>
      <c r="FCC139" s="548"/>
      <c r="FCD139" s="548"/>
      <c r="FCE139" s="548"/>
      <c r="FCF139" s="548"/>
      <c r="FCG139" s="548"/>
      <c r="FCH139" s="548"/>
      <c r="FCI139" s="548"/>
      <c r="FCJ139" s="548"/>
      <c r="FCK139" s="548"/>
      <c r="FCL139" s="548"/>
      <c r="FCM139" s="548"/>
      <c r="FCN139" s="548"/>
      <c r="FCO139" s="548"/>
      <c r="FCP139" s="548"/>
      <c r="FCQ139" s="548"/>
      <c r="FCR139" s="548"/>
      <c r="FCS139" s="548"/>
      <c r="FCT139" s="548"/>
      <c r="FCU139" s="548"/>
      <c r="FCV139" s="548"/>
      <c r="FCW139" s="548"/>
      <c r="FCX139" s="548"/>
      <c r="FCY139" s="548"/>
      <c r="FCZ139" s="548"/>
      <c r="FDA139" s="548"/>
      <c r="FDB139" s="548"/>
      <c r="FDC139" s="548"/>
      <c r="FDD139" s="548"/>
      <c r="FDE139" s="548"/>
      <c r="FDF139" s="548"/>
      <c r="FDG139" s="548"/>
      <c r="FDH139" s="548"/>
      <c r="FDI139" s="548"/>
      <c r="FDJ139" s="548"/>
      <c r="FDK139" s="548"/>
      <c r="FDL139" s="548"/>
      <c r="FDM139" s="548"/>
      <c r="FDN139" s="548"/>
      <c r="FDO139" s="548"/>
      <c r="FDP139" s="548"/>
      <c r="FDQ139" s="548"/>
      <c r="FDR139" s="548"/>
      <c r="FDS139" s="548"/>
      <c r="FDT139" s="548"/>
      <c r="FDU139" s="548"/>
      <c r="FDV139" s="548"/>
      <c r="FDW139" s="548"/>
      <c r="FDX139" s="548"/>
      <c r="FDY139" s="548"/>
      <c r="FDZ139" s="548"/>
      <c r="FEA139" s="548"/>
      <c r="FEB139" s="548"/>
      <c r="FEC139" s="548"/>
      <c r="FED139" s="548"/>
      <c r="FEE139" s="548"/>
      <c r="FEF139" s="548"/>
      <c r="FEG139" s="548"/>
      <c r="FEH139" s="548"/>
      <c r="FEI139" s="548"/>
      <c r="FEJ139" s="548"/>
      <c r="FEK139" s="548"/>
      <c r="FEL139" s="548"/>
      <c r="FEM139" s="548"/>
      <c r="FEN139" s="548"/>
      <c r="FEO139" s="548"/>
      <c r="FEP139" s="548"/>
      <c r="FEQ139" s="548"/>
      <c r="FER139" s="548"/>
      <c r="FES139" s="548"/>
      <c r="FET139" s="548"/>
      <c r="FEU139" s="548"/>
      <c r="FEV139" s="548"/>
      <c r="FEW139" s="548"/>
      <c r="FEX139" s="548"/>
      <c r="FEY139" s="548"/>
      <c r="FEZ139" s="548"/>
      <c r="FFA139" s="548"/>
      <c r="FFB139" s="548"/>
      <c r="FFC139" s="548"/>
      <c r="FFD139" s="548"/>
      <c r="FFE139" s="548"/>
      <c r="FFF139" s="548"/>
      <c r="FFG139" s="548"/>
      <c r="FFH139" s="548"/>
      <c r="FFI139" s="548"/>
      <c r="FFJ139" s="548"/>
      <c r="FFK139" s="548"/>
      <c r="FFL139" s="548"/>
      <c r="FFM139" s="548"/>
      <c r="FFN139" s="548"/>
      <c r="FFO139" s="548"/>
      <c r="FFP139" s="548"/>
      <c r="FFQ139" s="548"/>
      <c r="FFR139" s="548"/>
      <c r="FFS139" s="548"/>
      <c r="FFT139" s="548"/>
      <c r="FFU139" s="548"/>
      <c r="FFV139" s="548"/>
      <c r="FFW139" s="548"/>
      <c r="FFX139" s="548"/>
      <c r="FFY139" s="548"/>
      <c r="FFZ139" s="548"/>
      <c r="FGA139" s="548"/>
      <c r="FGB139" s="548"/>
      <c r="FGC139" s="548"/>
      <c r="FGD139" s="548"/>
      <c r="FGE139" s="548"/>
      <c r="FGF139" s="548"/>
      <c r="FGG139" s="548"/>
      <c r="FGH139" s="548"/>
      <c r="FGI139" s="548"/>
      <c r="FGJ139" s="548"/>
      <c r="FGK139" s="548"/>
      <c r="FGL139" s="548"/>
      <c r="FGM139" s="548"/>
      <c r="FGN139" s="548"/>
      <c r="FGO139" s="548"/>
      <c r="FGP139" s="548"/>
      <c r="FGQ139" s="548"/>
      <c r="FGR139" s="548"/>
      <c r="FGS139" s="548"/>
      <c r="FGT139" s="548"/>
      <c r="FGU139" s="548"/>
      <c r="FGV139" s="548"/>
      <c r="FGW139" s="548"/>
      <c r="FGX139" s="548"/>
      <c r="FGY139" s="548"/>
      <c r="FGZ139" s="548"/>
      <c r="FHA139" s="548"/>
      <c r="FHB139" s="548"/>
      <c r="FHC139" s="548"/>
      <c r="FHD139" s="548"/>
      <c r="FHE139" s="548"/>
      <c r="FHF139" s="548"/>
      <c r="FHG139" s="548"/>
      <c r="FHH139" s="548"/>
      <c r="FHI139" s="548"/>
      <c r="FHJ139" s="548"/>
      <c r="FHK139" s="548"/>
      <c r="FHL139" s="548"/>
      <c r="FHM139" s="548"/>
      <c r="FHN139" s="548"/>
      <c r="FHO139" s="548"/>
      <c r="FHP139" s="548"/>
      <c r="FHQ139" s="548"/>
      <c r="FHR139" s="548"/>
      <c r="FHS139" s="548"/>
      <c r="FHT139" s="548"/>
      <c r="FHU139" s="548"/>
      <c r="FHV139" s="548"/>
      <c r="FHW139" s="548"/>
      <c r="FHX139" s="548"/>
      <c r="FHY139" s="548"/>
      <c r="FHZ139" s="548"/>
      <c r="FIA139" s="548"/>
      <c r="FIB139" s="548"/>
      <c r="FIC139" s="548"/>
      <c r="FID139" s="548"/>
      <c r="FIE139" s="548"/>
      <c r="FIF139" s="548"/>
      <c r="FIG139" s="548"/>
      <c r="FIH139" s="548"/>
      <c r="FII139" s="548"/>
      <c r="FIJ139" s="548"/>
      <c r="FIK139" s="548"/>
      <c r="FIL139" s="548"/>
      <c r="FIM139" s="548"/>
      <c r="FIN139" s="548"/>
      <c r="FIO139" s="548"/>
      <c r="FIP139" s="548"/>
      <c r="FIQ139" s="548"/>
      <c r="FIR139" s="548"/>
      <c r="FIS139" s="548"/>
      <c r="FIT139" s="548"/>
      <c r="FIU139" s="548"/>
      <c r="FIV139" s="548"/>
      <c r="FIW139" s="548"/>
      <c r="FIX139" s="548"/>
      <c r="FIY139" s="548"/>
      <c r="FIZ139" s="548"/>
      <c r="FJA139" s="548"/>
      <c r="FJB139" s="548"/>
      <c r="FJC139" s="548"/>
      <c r="FJD139" s="548"/>
      <c r="FJE139" s="548"/>
      <c r="FJF139" s="548"/>
      <c r="FJG139" s="548"/>
      <c r="FJH139" s="548"/>
      <c r="FJI139" s="548"/>
      <c r="FJJ139" s="548"/>
      <c r="FJK139" s="548"/>
      <c r="FJL139" s="548"/>
      <c r="FJM139" s="548"/>
      <c r="FJN139" s="548"/>
      <c r="FJO139" s="548"/>
      <c r="FJP139" s="548"/>
      <c r="FJQ139" s="548"/>
      <c r="FJR139" s="548"/>
      <c r="FJS139" s="548"/>
      <c r="FJT139" s="548"/>
      <c r="FJU139" s="548"/>
      <c r="FJV139" s="548"/>
      <c r="FJW139" s="548"/>
      <c r="FJX139" s="548"/>
      <c r="FJY139" s="548"/>
      <c r="FJZ139" s="548"/>
      <c r="FKA139" s="548"/>
      <c r="FKB139" s="548"/>
      <c r="FKC139" s="548"/>
      <c r="FKD139" s="548"/>
      <c r="FKE139" s="548"/>
      <c r="FKF139" s="548"/>
      <c r="FKG139" s="548"/>
      <c r="FKH139" s="548"/>
      <c r="FKI139" s="548"/>
      <c r="FKJ139" s="548"/>
      <c r="FKK139" s="548"/>
      <c r="FKL139" s="548"/>
      <c r="FKM139" s="548"/>
      <c r="FKN139" s="548"/>
      <c r="FKO139" s="548"/>
      <c r="FKP139" s="548"/>
      <c r="FKQ139" s="548"/>
      <c r="FKR139" s="548"/>
      <c r="FKS139" s="548"/>
      <c r="FKT139" s="548"/>
      <c r="FKU139" s="548"/>
      <c r="FKV139" s="548"/>
      <c r="FKW139" s="548"/>
      <c r="FKX139" s="548"/>
      <c r="FKY139" s="548"/>
      <c r="FKZ139" s="548"/>
      <c r="FLA139" s="548"/>
      <c r="FLB139" s="548"/>
      <c r="FLC139" s="548"/>
      <c r="FLD139" s="548"/>
      <c r="FLE139" s="548"/>
      <c r="FLF139" s="548"/>
      <c r="FLG139" s="548"/>
      <c r="FLH139" s="548"/>
      <c r="FLI139" s="548"/>
      <c r="FLJ139" s="548"/>
      <c r="FLK139" s="548"/>
      <c r="FLL139" s="548"/>
      <c r="FLM139" s="548"/>
      <c r="FLN139" s="548"/>
      <c r="FLO139" s="548"/>
      <c r="FLP139" s="548"/>
      <c r="FLQ139" s="548"/>
      <c r="FLR139" s="548"/>
      <c r="FLS139" s="548"/>
      <c r="FLT139" s="548"/>
      <c r="FLU139" s="548"/>
      <c r="FLV139" s="548"/>
      <c r="FLW139" s="548"/>
      <c r="FLX139" s="548"/>
      <c r="FLY139" s="548"/>
      <c r="FLZ139" s="548"/>
      <c r="FMA139" s="548"/>
      <c r="FMB139" s="548"/>
      <c r="FMC139" s="548"/>
      <c r="FMD139" s="548"/>
      <c r="FME139" s="548"/>
      <c r="FMF139" s="548"/>
      <c r="FMG139" s="548"/>
      <c r="FMH139" s="548"/>
      <c r="FMI139" s="548"/>
      <c r="FMJ139" s="548"/>
      <c r="FMK139" s="548"/>
      <c r="FML139" s="548"/>
      <c r="FMM139" s="548"/>
      <c r="FMN139" s="548"/>
      <c r="FMO139" s="548"/>
      <c r="FMP139" s="548"/>
      <c r="FMQ139" s="548"/>
      <c r="FMR139" s="548"/>
      <c r="FMS139" s="548"/>
      <c r="FMT139" s="548"/>
      <c r="FMU139" s="548"/>
      <c r="FMV139" s="548"/>
      <c r="FMW139" s="548"/>
      <c r="FMX139" s="548"/>
      <c r="FMY139" s="548"/>
      <c r="FMZ139" s="548"/>
      <c r="FNA139" s="548"/>
      <c r="FNB139" s="548"/>
      <c r="FNC139" s="548"/>
      <c r="FND139" s="548"/>
      <c r="FNE139" s="548"/>
      <c r="FNF139" s="548"/>
      <c r="FNG139" s="548"/>
      <c r="FNH139" s="548"/>
      <c r="FNI139" s="548"/>
      <c r="FNJ139" s="548"/>
      <c r="FNK139" s="548"/>
      <c r="FNL139" s="548"/>
      <c r="FNM139" s="548"/>
      <c r="FNN139" s="548"/>
      <c r="FNO139" s="548"/>
      <c r="FNP139" s="548"/>
      <c r="FNQ139" s="548"/>
      <c r="FNR139" s="548"/>
      <c r="FNS139" s="548"/>
      <c r="FNT139" s="548"/>
      <c r="FNU139" s="548"/>
      <c r="FNV139" s="548"/>
      <c r="FNW139" s="548"/>
      <c r="FNX139" s="548"/>
      <c r="FNY139" s="548"/>
      <c r="FNZ139" s="548"/>
      <c r="FOA139" s="548"/>
      <c r="FOB139" s="548"/>
      <c r="FOC139" s="548"/>
      <c r="FOD139" s="548"/>
      <c r="FOE139" s="548"/>
      <c r="FOF139" s="548"/>
      <c r="FOG139" s="548"/>
      <c r="FOH139" s="548"/>
      <c r="FOI139" s="548"/>
      <c r="FOJ139" s="548"/>
      <c r="FOK139" s="548"/>
      <c r="FOL139" s="548"/>
      <c r="FOM139" s="548"/>
      <c r="FON139" s="548"/>
      <c r="FOO139" s="548"/>
      <c r="FOP139" s="548"/>
      <c r="FOQ139" s="548"/>
      <c r="FOR139" s="548"/>
      <c r="FOS139" s="548"/>
      <c r="FOT139" s="548"/>
      <c r="FOU139" s="548"/>
      <c r="FOV139" s="548"/>
      <c r="FOW139" s="548"/>
      <c r="FOX139" s="548"/>
      <c r="FOY139" s="548"/>
      <c r="FOZ139" s="548"/>
      <c r="FPA139" s="548"/>
      <c r="FPB139" s="548"/>
      <c r="FPC139" s="548"/>
      <c r="FPD139" s="548"/>
      <c r="FPE139" s="548"/>
      <c r="FPF139" s="548"/>
      <c r="FPG139" s="548"/>
      <c r="FPH139" s="548"/>
      <c r="FPI139" s="548"/>
      <c r="FPJ139" s="548"/>
      <c r="FPK139" s="548"/>
      <c r="FPL139" s="548"/>
      <c r="FPM139" s="548"/>
      <c r="FPN139" s="548"/>
      <c r="FPO139" s="548"/>
      <c r="FPP139" s="548"/>
      <c r="FPQ139" s="548"/>
      <c r="FPR139" s="548"/>
      <c r="FPS139" s="548"/>
      <c r="FPT139" s="548"/>
      <c r="FPU139" s="548"/>
      <c r="FPV139" s="548"/>
      <c r="FPW139" s="548"/>
      <c r="FPX139" s="548"/>
      <c r="FPY139" s="548"/>
      <c r="FPZ139" s="548"/>
      <c r="FQA139" s="548"/>
      <c r="FQB139" s="548"/>
      <c r="FQC139" s="548"/>
      <c r="FQD139" s="548"/>
      <c r="FQE139" s="548"/>
      <c r="FQF139" s="548"/>
      <c r="FQG139" s="548"/>
      <c r="FQH139" s="548"/>
      <c r="FQI139" s="548"/>
      <c r="FQJ139" s="548"/>
      <c r="FQK139" s="548"/>
      <c r="FQL139" s="548"/>
      <c r="FQM139" s="548"/>
      <c r="FQN139" s="548"/>
      <c r="FQO139" s="548"/>
      <c r="FQP139" s="548"/>
      <c r="FQQ139" s="548"/>
      <c r="FQR139" s="548"/>
      <c r="FQS139" s="548"/>
      <c r="FQT139" s="548"/>
      <c r="FQU139" s="548"/>
      <c r="FQV139" s="548"/>
      <c r="FQW139" s="548"/>
      <c r="FQX139" s="548"/>
      <c r="FQY139" s="548"/>
      <c r="FQZ139" s="548"/>
      <c r="FRA139" s="548"/>
      <c r="FRB139" s="548"/>
      <c r="FRC139" s="548"/>
      <c r="FRD139" s="548"/>
      <c r="FRE139" s="548"/>
      <c r="FRF139" s="548"/>
      <c r="FRG139" s="548"/>
      <c r="FRH139" s="548"/>
      <c r="FRI139" s="548"/>
      <c r="FRJ139" s="548"/>
      <c r="FRK139" s="548"/>
      <c r="FRL139" s="548"/>
      <c r="FRM139" s="548"/>
      <c r="FRN139" s="548"/>
      <c r="FRO139" s="548"/>
      <c r="FRP139" s="548"/>
      <c r="FRQ139" s="548"/>
      <c r="FRR139" s="548"/>
      <c r="FRS139" s="548"/>
      <c r="FRT139" s="548"/>
      <c r="FRU139" s="548"/>
      <c r="FRV139" s="548"/>
      <c r="FRW139" s="548"/>
      <c r="FRX139" s="548"/>
      <c r="FRY139" s="548"/>
      <c r="FRZ139" s="548"/>
      <c r="FSA139" s="548"/>
      <c r="FSB139" s="548"/>
      <c r="FSC139" s="548"/>
      <c r="FSD139" s="548"/>
      <c r="FSE139" s="548"/>
      <c r="FSF139" s="548"/>
      <c r="FSG139" s="548"/>
      <c r="FSH139" s="548"/>
      <c r="FSI139" s="548"/>
      <c r="FSJ139" s="548"/>
      <c r="FSK139" s="548"/>
      <c r="FSL139" s="548"/>
      <c r="FSM139" s="548"/>
      <c r="FSN139" s="548"/>
      <c r="FSO139" s="548"/>
      <c r="FSP139" s="548"/>
      <c r="FSQ139" s="548"/>
      <c r="FSR139" s="548"/>
      <c r="FSS139" s="548"/>
      <c r="FST139" s="548"/>
      <c r="FSU139" s="548"/>
      <c r="FSV139" s="548"/>
      <c r="FSW139" s="548"/>
      <c r="FSX139" s="548"/>
      <c r="FSY139" s="548"/>
      <c r="FSZ139" s="548"/>
      <c r="FTA139" s="548"/>
      <c r="FTB139" s="548"/>
      <c r="FTC139" s="548"/>
      <c r="FTD139" s="548"/>
      <c r="FTE139" s="548"/>
      <c r="FTF139" s="548"/>
      <c r="FTG139" s="548"/>
      <c r="FTH139" s="548"/>
      <c r="FTI139" s="548"/>
      <c r="FTJ139" s="548"/>
      <c r="FTK139" s="548"/>
      <c r="FTL139" s="548"/>
      <c r="FTM139" s="548"/>
      <c r="FTN139" s="548"/>
      <c r="FTO139" s="548"/>
      <c r="FTP139" s="548"/>
      <c r="FTQ139" s="548"/>
      <c r="FTR139" s="548"/>
      <c r="FTS139" s="548"/>
      <c r="FTT139" s="548"/>
      <c r="FTU139" s="548"/>
      <c r="FTV139" s="548"/>
      <c r="FTW139" s="548"/>
      <c r="FTX139" s="548"/>
      <c r="FTY139" s="548"/>
      <c r="FTZ139" s="548"/>
      <c r="FUA139" s="548"/>
      <c r="FUB139" s="548"/>
      <c r="FUC139" s="548"/>
      <c r="FUD139" s="548"/>
      <c r="FUE139" s="548"/>
      <c r="FUF139" s="548"/>
      <c r="FUG139" s="548"/>
      <c r="FUH139" s="548"/>
      <c r="FUI139" s="548"/>
      <c r="FUJ139" s="548"/>
      <c r="FUK139" s="548"/>
      <c r="FUL139" s="548"/>
      <c r="FUM139" s="548"/>
      <c r="FUN139" s="548"/>
      <c r="FUO139" s="548"/>
      <c r="FUP139" s="548"/>
      <c r="FUQ139" s="548"/>
      <c r="FUR139" s="548"/>
      <c r="FUS139" s="548"/>
      <c r="FUT139" s="548"/>
      <c r="FUU139" s="548"/>
      <c r="FUV139" s="548"/>
      <c r="FUW139" s="548"/>
      <c r="FUX139" s="548"/>
      <c r="FUY139" s="548"/>
      <c r="FUZ139" s="548"/>
      <c r="FVA139" s="548"/>
      <c r="FVB139" s="548"/>
      <c r="FVC139" s="548"/>
      <c r="FVD139" s="548"/>
      <c r="FVE139" s="548"/>
      <c r="FVF139" s="548"/>
      <c r="FVG139" s="548"/>
      <c r="FVH139" s="548"/>
      <c r="FVI139" s="548"/>
      <c r="FVJ139" s="548"/>
      <c r="FVK139" s="548"/>
      <c r="FVL139" s="548"/>
      <c r="FVM139" s="548"/>
      <c r="FVN139" s="548"/>
      <c r="FVO139" s="548"/>
      <c r="FVP139" s="548"/>
      <c r="FVQ139" s="548"/>
      <c r="FVR139" s="548"/>
      <c r="FVS139" s="548"/>
      <c r="FVT139" s="548"/>
      <c r="FVU139" s="548"/>
      <c r="FVV139" s="548"/>
      <c r="FVW139" s="548"/>
      <c r="FVX139" s="548"/>
      <c r="FVY139" s="548"/>
      <c r="FVZ139" s="548"/>
      <c r="FWA139" s="548"/>
      <c r="FWB139" s="548"/>
      <c r="FWC139" s="548"/>
      <c r="FWD139" s="548"/>
      <c r="FWE139" s="548"/>
      <c r="FWF139" s="548"/>
      <c r="FWG139" s="548"/>
      <c r="FWH139" s="548"/>
      <c r="FWI139" s="548"/>
      <c r="FWJ139" s="548"/>
      <c r="FWK139" s="548"/>
      <c r="FWL139" s="548"/>
      <c r="FWM139" s="548"/>
      <c r="FWN139" s="548"/>
      <c r="FWO139" s="548"/>
      <c r="FWP139" s="548"/>
      <c r="FWQ139" s="548"/>
      <c r="FWR139" s="548"/>
      <c r="FWS139" s="548"/>
      <c r="FWT139" s="548"/>
      <c r="FWU139" s="548"/>
      <c r="FWV139" s="548"/>
      <c r="FWW139" s="548"/>
      <c r="FWX139" s="548"/>
      <c r="FWY139" s="548"/>
      <c r="FWZ139" s="548"/>
      <c r="FXA139" s="548"/>
      <c r="FXB139" s="548"/>
      <c r="FXC139" s="548"/>
      <c r="FXD139" s="548"/>
      <c r="FXE139" s="548"/>
      <c r="FXF139" s="548"/>
      <c r="FXG139" s="548"/>
      <c r="FXH139" s="548"/>
      <c r="FXI139" s="548"/>
      <c r="FXJ139" s="548"/>
      <c r="FXK139" s="548"/>
      <c r="FXL139" s="548"/>
      <c r="FXM139" s="548"/>
      <c r="FXN139" s="548"/>
      <c r="FXO139" s="548"/>
      <c r="FXP139" s="548"/>
      <c r="FXQ139" s="548"/>
      <c r="FXR139" s="548"/>
      <c r="FXS139" s="548"/>
      <c r="FXT139" s="548"/>
      <c r="FXU139" s="548"/>
      <c r="FXV139" s="548"/>
      <c r="FXW139" s="548"/>
      <c r="FXX139" s="548"/>
      <c r="FXY139" s="548"/>
      <c r="FXZ139" s="548"/>
      <c r="FYA139" s="548"/>
      <c r="FYB139" s="548"/>
      <c r="FYC139" s="548"/>
      <c r="FYD139" s="548"/>
      <c r="FYE139" s="548"/>
      <c r="FYF139" s="548"/>
      <c r="FYG139" s="548"/>
      <c r="FYH139" s="548"/>
      <c r="FYI139" s="548"/>
      <c r="FYJ139" s="548"/>
      <c r="FYK139" s="548"/>
      <c r="FYL139" s="548"/>
      <c r="FYM139" s="548"/>
      <c r="FYN139" s="548"/>
      <c r="FYO139" s="548"/>
      <c r="FYP139" s="548"/>
      <c r="FYQ139" s="548"/>
      <c r="FYR139" s="548"/>
      <c r="FYS139" s="548"/>
      <c r="FYT139" s="548"/>
      <c r="FYU139" s="548"/>
      <c r="FYV139" s="548"/>
      <c r="FYW139" s="548"/>
      <c r="FYX139" s="548"/>
      <c r="FYY139" s="548"/>
      <c r="FYZ139" s="548"/>
      <c r="FZA139" s="548"/>
      <c r="FZB139" s="548"/>
      <c r="FZC139" s="548"/>
      <c r="FZD139" s="548"/>
      <c r="FZE139" s="548"/>
      <c r="FZF139" s="548"/>
      <c r="FZG139" s="548"/>
      <c r="FZH139" s="548"/>
      <c r="FZI139" s="548"/>
      <c r="FZJ139" s="548"/>
      <c r="FZK139" s="548"/>
      <c r="FZL139" s="548"/>
      <c r="FZM139" s="548"/>
      <c r="FZN139" s="548"/>
      <c r="FZO139" s="548"/>
      <c r="FZP139" s="548"/>
      <c r="FZQ139" s="548"/>
      <c r="FZR139" s="548"/>
      <c r="FZS139" s="548"/>
      <c r="FZT139" s="548"/>
      <c r="FZU139" s="548"/>
      <c r="FZV139" s="548"/>
      <c r="FZW139" s="548"/>
      <c r="FZX139" s="548"/>
      <c r="FZY139" s="548"/>
      <c r="FZZ139" s="548"/>
      <c r="GAA139" s="548"/>
      <c r="GAB139" s="548"/>
      <c r="GAC139" s="548"/>
      <c r="GAD139" s="548"/>
      <c r="GAE139" s="548"/>
      <c r="GAF139" s="548"/>
      <c r="GAG139" s="548"/>
      <c r="GAH139" s="548"/>
      <c r="GAI139" s="548"/>
      <c r="GAJ139" s="548"/>
      <c r="GAK139" s="548"/>
      <c r="GAL139" s="548"/>
      <c r="GAM139" s="548"/>
      <c r="GAN139" s="548"/>
      <c r="GAO139" s="548"/>
      <c r="GAP139" s="548"/>
      <c r="GAQ139" s="548"/>
      <c r="GAR139" s="548"/>
      <c r="GAS139" s="548"/>
      <c r="GAT139" s="548"/>
      <c r="GAU139" s="548"/>
      <c r="GAV139" s="548"/>
      <c r="GAW139" s="548"/>
      <c r="GAX139" s="548"/>
      <c r="GAY139" s="548"/>
      <c r="GAZ139" s="548"/>
      <c r="GBA139" s="548"/>
      <c r="GBB139" s="548"/>
      <c r="GBC139" s="548"/>
      <c r="GBD139" s="548"/>
      <c r="GBE139" s="548"/>
      <c r="GBF139" s="548"/>
      <c r="GBG139" s="548"/>
      <c r="GBH139" s="548"/>
      <c r="GBI139" s="548"/>
      <c r="GBJ139" s="548"/>
      <c r="GBK139" s="548"/>
      <c r="GBL139" s="548"/>
      <c r="GBM139" s="548"/>
      <c r="GBN139" s="548"/>
      <c r="GBO139" s="548"/>
      <c r="GBP139" s="548"/>
      <c r="GBQ139" s="548"/>
      <c r="GBR139" s="548"/>
      <c r="GBS139" s="548"/>
      <c r="GBT139" s="548"/>
      <c r="GBU139" s="548"/>
      <c r="GBV139" s="548"/>
      <c r="GBW139" s="548"/>
      <c r="GBX139" s="548"/>
      <c r="GBY139" s="548"/>
      <c r="GBZ139" s="548"/>
      <c r="GCA139" s="548"/>
      <c r="GCB139" s="548"/>
      <c r="GCC139" s="548"/>
      <c r="GCD139" s="548"/>
      <c r="GCE139" s="548"/>
      <c r="GCF139" s="548"/>
      <c r="GCG139" s="548"/>
      <c r="GCH139" s="548"/>
      <c r="GCI139" s="548"/>
      <c r="GCJ139" s="548"/>
      <c r="GCK139" s="548"/>
      <c r="GCL139" s="548"/>
      <c r="GCM139" s="548"/>
      <c r="GCN139" s="548"/>
      <c r="GCO139" s="548"/>
      <c r="GCP139" s="548"/>
      <c r="GCQ139" s="548"/>
      <c r="GCR139" s="548"/>
      <c r="GCS139" s="548"/>
      <c r="GCT139" s="548"/>
      <c r="GCU139" s="548"/>
      <c r="GCV139" s="548"/>
      <c r="GCW139" s="548"/>
      <c r="GCX139" s="548"/>
      <c r="GCY139" s="548"/>
      <c r="GCZ139" s="548"/>
      <c r="GDA139" s="548"/>
      <c r="GDB139" s="548"/>
      <c r="GDC139" s="548"/>
      <c r="GDD139" s="548"/>
      <c r="GDE139" s="548"/>
      <c r="GDF139" s="548"/>
      <c r="GDG139" s="548"/>
      <c r="GDH139" s="548"/>
      <c r="GDI139" s="548"/>
      <c r="GDJ139" s="548"/>
      <c r="GDK139" s="548"/>
      <c r="GDL139" s="548"/>
      <c r="GDM139" s="548"/>
      <c r="GDN139" s="548"/>
      <c r="GDO139" s="548"/>
      <c r="GDP139" s="548"/>
      <c r="GDQ139" s="548"/>
      <c r="GDR139" s="548"/>
      <c r="GDS139" s="548"/>
      <c r="GDT139" s="548"/>
      <c r="GDU139" s="548"/>
      <c r="GDV139" s="548"/>
      <c r="GDW139" s="548"/>
      <c r="GDX139" s="548"/>
      <c r="GDY139" s="548"/>
      <c r="GDZ139" s="548"/>
      <c r="GEA139" s="548"/>
      <c r="GEB139" s="548"/>
      <c r="GEC139" s="548"/>
      <c r="GED139" s="548"/>
      <c r="GEE139" s="548"/>
      <c r="GEF139" s="548"/>
      <c r="GEG139" s="548"/>
      <c r="GEH139" s="548"/>
      <c r="GEI139" s="548"/>
      <c r="GEJ139" s="548"/>
      <c r="GEK139" s="548"/>
      <c r="GEL139" s="548"/>
      <c r="GEM139" s="548"/>
      <c r="GEN139" s="548"/>
      <c r="GEO139" s="548"/>
      <c r="GEP139" s="548"/>
      <c r="GEQ139" s="548"/>
      <c r="GER139" s="548"/>
      <c r="GES139" s="548"/>
      <c r="GET139" s="548"/>
      <c r="GEU139" s="548"/>
      <c r="GEV139" s="548"/>
      <c r="GEW139" s="548"/>
      <c r="GEX139" s="548"/>
      <c r="GEY139" s="548"/>
      <c r="GEZ139" s="548"/>
      <c r="GFA139" s="548"/>
      <c r="GFB139" s="548"/>
      <c r="GFC139" s="548"/>
      <c r="GFD139" s="548"/>
      <c r="GFE139" s="548"/>
      <c r="GFF139" s="548"/>
      <c r="GFG139" s="548"/>
      <c r="GFH139" s="548"/>
      <c r="GFI139" s="548"/>
      <c r="GFJ139" s="548"/>
      <c r="GFK139" s="548"/>
      <c r="GFL139" s="548"/>
      <c r="GFM139" s="548"/>
      <c r="GFN139" s="548"/>
      <c r="GFO139" s="548"/>
      <c r="GFP139" s="548"/>
      <c r="GFQ139" s="548"/>
      <c r="GFR139" s="548"/>
      <c r="GFS139" s="548"/>
      <c r="GFT139" s="548"/>
      <c r="GFU139" s="548"/>
      <c r="GFV139" s="548"/>
      <c r="GFW139" s="548"/>
      <c r="GFX139" s="548"/>
      <c r="GFY139" s="548"/>
      <c r="GFZ139" s="548"/>
      <c r="GGA139" s="548"/>
      <c r="GGB139" s="548"/>
      <c r="GGC139" s="548"/>
      <c r="GGD139" s="548"/>
      <c r="GGE139" s="548"/>
      <c r="GGF139" s="548"/>
      <c r="GGG139" s="548"/>
      <c r="GGH139" s="548"/>
      <c r="GGI139" s="548"/>
      <c r="GGJ139" s="548"/>
      <c r="GGK139" s="548"/>
      <c r="GGL139" s="548"/>
      <c r="GGM139" s="548"/>
      <c r="GGN139" s="548"/>
      <c r="GGO139" s="548"/>
      <c r="GGP139" s="548"/>
      <c r="GGQ139" s="548"/>
      <c r="GGR139" s="548"/>
      <c r="GGS139" s="548"/>
      <c r="GGT139" s="548"/>
      <c r="GGU139" s="548"/>
      <c r="GGV139" s="548"/>
      <c r="GGW139" s="548"/>
      <c r="GGX139" s="548"/>
      <c r="GGY139" s="548"/>
      <c r="GGZ139" s="548"/>
      <c r="GHA139" s="548"/>
      <c r="GHB139" s="548"/>
      <c r="GHC139" s="548"/>
      <c r="GHD139" s="548"/>
      <c r="GHE139" s="548"/>
      <c r="GHF139" s="548"/>
      <c r="GHG139" s="548"/>
      <c r="GHH139" s="548"/>
      <c r="GHI139" s="548"/>
      <c r="GHJ139" s="548"/>
      <c r="GHK139" s="548"/>
      <c r="GHL139" s="548"/>
      <c r="GHM139" s="548"/>
      <c r="GHN139" s="548"/>
      <c r="GHO139" s="548"/>
      <c r="GHP139" s="548"/>
      <c r="GHQ139" s="548"/>
      <c r="GHR139" s="548"/>
      <c r="GHS139" s="548"/>
      <c r="GHT139" s="548"/>
      <c r="GHU139" s="548"/>
      <c r="GHV139" s="548"/>
      <c r="GHW139" s="548"/>
      <c r="GHX139" s="548"/>
      <c r="GHY139" s="548"/>
      <c r="GHZ139" s="548"/>
      <c r="GIA139" s="548"/>
      <c r="GIB139" s="548"/>
      <c r="GIC139" s="548"/>
      <c r="GID139" s="548"/>
      <c r="GIE139" s="548"/>
      <c r="GIF139" s="548"/>
      <c r="GIG139" s="548"/>
      <c r="GIH139" s="548"/>
      <c r="GII139" s="548"/>
      <c r="GIJ139" s="548"/>
      <c r="GIK139" s="548"/>
      <c r="GIL139" s="548"/>
      <c r="GIM139" s="548"/>
      <c r="GIN139" s="548"/>
      <c r="GIO139" s="548"/>
      <c r="GIP139" s="548"/>
      <c r="GIQ139" s="548"/>
      <c r="GIR139" s="548"/>
      <c r="GIS139" s="548"/>
      <c r="GIT139" s="548"/>
      <c r="GIU139" s="548"/>
      <c r="GIV139" s="548"/>
      <c r="GIW139" s="548"/>
      <c r="GIX139" s="548"/>
      <c r="GIY139" s="548"/>
      <c r="GIZ139" s="548"/>
      <c r="GJA139" s="548"/>
      <c r="GJB139" s="548"/>
      <c r="GJC139" s="548"/>
      <c r="GJD139" s="548"/>
      <c r="GJE139" s="548"/>
      <c r="GJF139" s="548"/>
      <c r="GJG139" s="548"/>
      <c r="GJH139" s="548"/>
      <c r="GJI139" s="548"/>
      <c r="GJJ139" s="548"/>
      <c r="GJK139" s="548"/>
      <c r="GJL139" s="548"/>
      <c r="GJM139" s="548"/>
      <c r="GJN139" s="548"/>
      <c r="GJO139" s="548"/>
      <c r="GJP139" s="548"/>
      <c r="GJQ139" s="548"/>
      <c r="GJR139" s="548"/>
      <c r="GJS139" s="548"/>
      <c r="GJT139" s="548"/>
      <c r="GJU139" s="548"/>
      <c r="GJV139" s="548"/>
      <c r="GJW139" s="548"/>
      <c r="GJX139" s="548"/>
      <c r="GJY139" s="548"/>
      <c r="GJZ139" s="548"/>
      <c r="GKA139" s="548"/>
      <c r="GKB139" s="548"/>
      <c r="GKC139" s="548"/>
      <c r="GKD139" s="548"/>
      <c r="GKE139" s="548"/>
      <c r="GKF139" s="548"/>
      <c r="GKG139" s="548"/>
      <c r="GKH139" s="548"/>
      <c r="GKI139" s="548"/>
      <c r="GKJ139" s="548"/>
      <c r="GKK139" s="548"/>
      <c r="GKL139" s="548"/>
      <c r="GKM139" s="548"/>
      <c r="GKN139" s="548"/>
      <c r="GKO139" s="548"/>
      <c r="GKP139" s="548"/>
      <c r="GKQ139" s="548"/>
      <c r="GKR139" s="548"/>
      <c r="GKS139" s="548"/>
      <c r="GKT139" s="548"/>
      <c r="GKU139" s="548"/>
      <c r="GKV139" s="548"/>
      <c r="GKW139" s="548"/>
      <c r="GKX139" s="548"/>
      <c r="GKY139" s="548"/>
      <c r="GKZ139" s="548"/>
      <c r="GLA139" s="548"/>
      <c r="GLB139" s="548"/>
      <c r="GLC139" s="548"/>
      <c r="GLD139" s="548"/>
      <c r="GLE139" s="548"/>
      <c r="GLF139" s="548"/>
      <c r="GLG139" s="548"/>
      <c r="GLH139" s="548"/>
      <c r="GLI139" s="548"/>
      <c r="GLJ139" s="548"/>
      <c r="GLK139" s="548"/>
      <c r="GLL139" s="548"/>
      <c r="GLM139" s="548"/>
      <c r="GLN139" s="548"/>
      <c r="GLO139" s="548"/>
      <c r="GLP139" s="548"/>
      <c r="GLQ139" s="548"/>
      <c r="GLR139" s="548"/>
      <c r="GLS139" s="548"/>
      <c r="GLT139" s="548"/>
      <c r="GLU139" s="548"/>
      <c r="GLV139" s="548"/>
      <c r="GLW139" s="548"/>
      <c r="GLX139" s="548"/>
      <c r="GLY139" s="548"/>
      <c r="GLZ139" s="548"/>
      <c r="GMA139" s="548"/>
      <c r="GMB139" s="548"/>
      <c r="GMC139" s="548"/>
      <c r="GMD139" s="548"/>
      <c r="GME139" s="548"/>
      <c r="GMF139" s="548"/>
      <c r="GMG139" s="548"/>
      <c r="GMH139" s="548"/>
      <c r="GMI139" s="548"/>
      <c r="GMJ139" s="548"/>
      <c r="GMK139" s="548"/>
      <c r="GML139" s="548"/>
      <c r="GMM139" s="548"/>
      <c r="GMN139" s="548"/>
      <c r="GMO139" s="548"/>
      <c r="GMP139" s="548"/>
      <c r="GMQ139" s="548"/>
      <c r="GMR139" s="548"/>
      <c r="GMS139" s="548"/>
      <c r="GMT139" s="548"/>
      <c r="GMU139" s="548"/>
      <c r="GMV139" s="548"/>
      <c r="GMW139" s="548"/>
      <c r="GMX139" s="548"/>
      <c r="GMY139" s="548"/>
      <c r="GMZ139" s="548"/>
      <c r="GNA139" s="548"/>
      <c r="GNB139" s="548"/>
      <c r="GNC139" s="548"/>
      <c r="GND139" s="548"/>
      <c r="GNE139" s="548"/>
      <c r="GNF139" s="548"/>
      <c r="GNG139" s="548"/>
      <c r="GNH139" s="548"/>
      <c r="GNI139" s="548"/>
      <c r="GNJ139" s="548"/>
      <c r="GNK139" s="548"/>
      <c r="GNL139" s="548"/>
      <c r="GNM139" s="548"/>
      <c r="GNN139" s="548"/>
      <c r="GNO139" s="548"/>
      <c r="GNP139" s="548"/>
      <c r="GNQ139" s="548"/>
      <c r="GNR139" s="548"/>
      <c r="GNS139" s="548"/>
      <c r="GNT139" s="548"/>
      <c r="GNU139" s="548"/>
      <c r="GNV139" s="548"/>
      <c r="GNW139" s="548"/>
      <c r="GNX139" s="548"/>
      <c r="GNY139" s="548"/>
      <c r="GNZ139" s="548"/>
      <c r="GOA139" s="548"/>
      <c r="GOB139" s="548"/>
      <c r="GOC139" s="548"/>
      <c r="GOD139" s="548"/>
      <c r="GOE139" s="548"/>
      <c r="GOF139" s="548"/>
      <c r="GOG139" s="548"/>
      <c r="GOH139" s="548"/>
      <c r="GOI139" s="548"/>
      <c r="GOJ139" s="548"/>
      <c r="GOK139" s="548"/>
      <c r="GOL139" s="548"/>
      <c r="GOM139" s="548"/>
      <c r="GON139" s="548"/>
      <c r="GOO139" s="548"/>
      <c r="GOP139" s="548"/>
      <c r="GOQ139" s="548"/>
      <c r="GOR139" s="548"/>
      <c r="GOS139" s="548"/>
      <c r="GOT139" s="548"/>
      <c r="GOU139" s="548"/>
      <c r="GOV139" s="548"/>
      <c r="GOW139" s="548"/>
      <c r="GOX139" s="548"/>
      <c r="GOY139" s="548"/>
      <c r="GOZ139" s="548"/>
      <c r="GPA139" s="548"/>
      <c r="GPB139" s="548"/>
      <c r="GPC139" s="548"/>
      <c r="GPD139" s="548"/>
      <c r="GPE139" s="548"/>
      <c r="GPF139" s="548"/>
      <c r="GPG139" s="548"/>
      <c r="GPH139" s="548"/>
      <c r="GPI139" s="548"/>
      <c r="GPJ139" s="548"/>
      <c r="GPK139" s="548"/>
      <c r="GPL139" s="548"/>
      <c r="GPM139" s="548"/>
      <c r="GPN139" s="548"/>
      <c r="GPO139" s="548"/>
      <c r="GPP139" s="548"/>
      <c r="GPQ139" s="548"/>
      <c r="GPR139" s="548"/>
      <c r="GPS139" s="548"/>
      <c r="GPT139" s="548"/>
      <c r="GPU139" s="548"/>
      <c r="GPV139" s="548"/>
      <c r="GPW139" s="548"/>
      <c r="GPX139" s="548"/>
      <c r="GPY139" s="548"/>
      <c r="GPZ139" s="548"/>
      <c r="GQA139" s="548"/>
      <c r="GQB139" s="548"/>
      <c r="GQC139" s="548"/>
      <c r="GQD139" s="548"/>
      <c r="GQE139" s="548"/>
      <c r="GQF139" s="548"/>
      <c r="GQG139" s="548"/>
      <c r="GQH139" s="548"/>
      <c r="GQI139" s="548"/>
      <c r="GQJ139" s="548"/>
      <c r="GQK139" s="548"/>
      <c r="GQL139" s="548"/>
      <c r="GQM139" s="548"/>
      <c r="GQN139" s="548"/>
      <c r="GQO139" s="548"/>
      <c r="GQP139" s="548"/>
      <c r="GQQ139" s="548"/>
      <c r="GQR139" s="548"/>
      <c r="GQS139" s="548"/>
      <c r="GQT139" s="548"/>
      <c r="GQU139" s="548"/>
      <c r="GQV139" s="548"/>
      <c r="GQW139" s="548"/>
      <c r="GQX139" s="548"/>
      <c r="GQY139" s="548"/>
      <c r="GQZ139" s="548"/>
      <c r="GRA139" s="548"/>
      <c r="GRB139" s="548"/>
      <c r="GRC139" s="548"/>
      <c r="GRD139" s="548"/>
      <c r="GRE139" s="548"/>
      <c r="GRF139" s="548"/>
      <c r="GRG139" s="548"/>
      <c r="GRH139" s="548"/>
      <c r="GRI139" s="548"/>
      <c r="GRJ139" s="548"/>
      <c r="GRK139" s="548"/>
      <c r="GRL139" s="548"/>
      <c r="GRM139" s="548"/>
      <c r="GRN139" s="548"/>
      <c r="GRO139" s="548"/>
      <c r="GRP139" s="548"/>
      <c r="GRQ139" s="548"/>
      <c r="GRR139" s="548"/>
      <c r="GRS139" s="548"/>
      <c r="GRT139" s="548"/>
      <c r="GRU139" s="548"/>
      <c r="GRV139" s="548"/>
      <c r="GRW139" s="548"/>
      <c r="GRX139" s="548"/>
      <c r="GRY139" s="548"/>
      <c r="GRZ139" s="548"/>
      <c r="GSA139" s="548"/>
      <c r="GSB139" s="548"/>
      <c r="GSC139" s="548"/>
      <c r="GSD139" s="548"/>
      <c r="GSE139" s="548"/>
      <c r="GSF139" s="548"/>
      <c r="GSG139" s="548"/>
      <c r="GSH139" s="548"/>
      <c r="GSI139" s="548"/>
      <c r="GSJ139" s="548"/>
      <c r="GSK139" s="548"/>
      <c r="GSL139" s="548"/>
      <c r="GSM139" s="548"/>
      <c r="GSN139" s="548"/>
      <c r="GSO139" s="548"/>
      <c r="GSP139" s="548"/>
      <c r="GSQ139" s="548"/>
      <c r="GSR139" s="548"/>
      <c r="GSS139" s="548"/>
      <c r="GST139" s="548"/>
      <c r="GSU139" s="548"/>
      <c r="GSV139" s="548"/>
      <c r="GSW139" s="548"/>
      <c r="GSX139" s="548"/>
      <c r="GSY139" s="548"/>
      <c r="GSZ139" s="548"/>
      <c r="GTA139" s="548"/>
      <c r="GTB139" s="548"/>
      <c r="GTC139" s="548"/>
      <c r="GTD139" s="548"/>
      <c r="GTE139" s="548"/>
      <c r="GTF139" s="548"/>
      <c r="GTG139" s="548"/>
      <c r="GTH139" s="548"/>
      <c r="GTI139" s="548"/>
      <c r="GTJ139" s="548"/>
      <c r="GTK139" s="548"/>
      <c r="GTL139" s="548"/>
      <c r="GTM139" s="548"/>
      <c r="GTN139" s="548"/>
      <c r="GTO139" s="548"/>
      <c r="GTP139" s="548"/>
      <c r="GTQ139" s="548"/>
      <c r="GTR139" s="548"/>
      <c r="GTS139" s="548"/>
      <c r="GTT139" s="548"/>
      <c r="GTU139" s="548"/>
      <c r="GTV139" s="548"/>
      <c r="GTW139" s="548"/>
      <c r="GTX139" s="548"/>
      <c r="GTY139" s="548"/>
      <c r="GTZ139" s="548"/>
      <c r="GUA139" s="548"/>
      <c r="GUB139" s="548"/>
      <c r="GUC139" s="548"/>
      <c r="GUD139" s="548"/>
      <c r="GUE139" s="548"/>
      <c r="GUF139" s="548"/>
      <c r="GUG139" s="548"/>
      <c r="GUH139" s="548"/>
      <c r="GUI139" s="548"/>
      <c r="GUJ139" s="548"/>
      <c r="GUK139" s="548"/>
      <c r="GUL139" s="548"/>
      <c r="GUM139" s="548"/>
      <c r="GUN139" s="548"/>
      <c r="GUO139" s="548"/>
      <c r="GUP139" s="548"/>
      <c r="GUQ139" s="548"/>
      <c r="GUR139" s="548"/>
      <c r="GUS139" s="548"/>
      <c r="GUT139" s="548"/>
      <c r="GUU139" s="548"/>
      <c r="GUV139" s="548"/>
      <c r="GUW139" s="548"/>
      <c r="GUX139" s="548"/>
      <c r="GUY139" s="548"/>
      <c r="GUZ139" s="548"/>
      <c r="GVA139" s="548"/>
      <c r="GVB139" s="548"/>
      <c r="GVC139" s="548"/>
      <c r="GVD139" s="548"/>
      <c r="GVE139" s="548"/>
      <c r="GVF139" s="548"/>
      <c r="GVG139" s="548"/>
      <c r="GVH139" s="548"/>
      <c r="GVI139" s="548"/>
      <c r="GVJ139" s="548"/>
      <c r="GVK139" s="548"/>
      <c r="GVL139" s="548"/>
      <c r="GVM139" s="548"/>
      <c r="GVN139" s="548"/>
      <c r="GVO139" s="548"/>
      <c r="GVP139" s="548"/>
      <c r="GVQ139" s="548"/>
      <c r="GVR139" s="548"/>
      <c r="GVS139" s="548"/>
      <c r="GVT139" s="548"/>
      <c r="GVU139" s="548"/>
      <c r="GVV139" s="548"/>
      <c r="GVW139" s="548"/>
      <c r="GVX139" s="548"/>
      <c r="GVY139" s="548"/>
      <c r="GVZ139" s="548"/>
      <c r="GWA139" s="548"/>
      <c r="GWB139" s="548"/>
      <c r="GWC139" s="548"/>
      <c r="GWD139" s="548"/>
      <c r="GWE139" s="548"/>
      <c r="GWF139" s="548"/>
      <c r="GWG139" s="548"/>
      <c r="GWH139" s="548"/>
      <c r="GWI139" s="548"/>
      <c r="GWJ139" s="548"/>
      <c r="GWK139" s="548"/>
      <c r="GWL139" s="548"/>
      <c r="GWM139" s="548"/>
      <c r="GWN139" s="548"/>
      <c r="GWO139" s="548"/>
      <c r="GWP139" s="548"/>
      <c r="GWQ139" s="548"/>
      <c r="GWR139" s="548"/>
      <c r="GWS139" s="548"/>
      <c r="GWT139" s="548"/>
      <c r="GWU139" s="548"/>
      <c r="GWV139" s="548"/>
      <c r="GWW139" s="548"/>
      <c r="GWX139" s="548"/>
      <c r="GWY139" s="548"/>
      <c r="GWZ139" s="548"/>
      <c r="GXA139" s="548"/>
      <c r="GXB139" s="548"/>
      <c r="GXC139" s="548"/>
      <c r="GXD139" s="548"/>
      <c r="GXE139" s="548"/>
      <c r="GXF139" s="548"/>
      <c r="GXG139" s="548"/>
      <c r="GXH139" s="548"/>
      <c r="GXI139" s="548"/>
      <c r="GXJ139" s="548"/>
      <c r="GXK139" s="548"/>
      <c r="GXL139" s="548"/>
      <c r="GXM139" s="548"/>
      <c r="GXN139" s="548"/>
      <c r="GXO139" s="548"/>
      <c r="GXP139" s="548"/>
      <c r="GXQ139" s="548"/>
      <c r="GXR139" s="548"/>
      <c r="GXS139" s="548"/>
      <c r="GXT139" s="548"/>
      <c r="GXU139" s="548"/>
      <c r="GXV139" s="548"/>
      <c r="GXW139" s="548"/>
      <c r="GXX139" s="548"/>
      <c r="GXY139" s="548"/>
      <c r="GXZ139" s="548"/>
      <c r="GYA139" s="548"/>
      <c r="GYB139" s="548"/>
      <c r="GYC139" s="548"/>
      <c r="GYD139" s="548"/>
      <c r="GYE139" s="548"/>
      <c r="GYF139" s="548"/>
      <c r="GYG139" s="548"/>
      <c r="GYH139" s="548"/>
      <c r="GYI139" s="548"/>
      <c r="GYJ139" s="548"/>
      <c r="GYK139" s="548"/>
      <c r="GYL139" s="548"/>
      <c r="GYM139" s="548"/>
      <c r="GYN139" s="548"/>
      <c r="GYO139" s="548"/>
      <c r="GYP139" s="548"/>
      <c r="GYQ139" s="548"/>
      <c r="GYR139" s="548"/>
      <c r="GYS139" s="548"/>
      <c r="GYT139" s="548"/>
      <c r="GYU139" s="548"/>
      <c r="GYV139" s="548"/>
      <c r="GYW139" s="548"/>
      <c r="GYX139" s="548"/>
      <c r="GYY139" s="548"/>
      <c r="GYZ139" s="548"/>
      <c r="GZA139" s="548"/>
      <c r="GZB139" s="548"/>
      <c r="GZC139" s="548"/>
      <c r="GZD139" s="548"/>
      <c r="GZE139" s="548"/>
      <c r="GZF139" s="548"/>
      <c r="GZG139" s="548"/>
      <c r="GZH139" s="548"/>
      <c r="GZI139" s="548"/>
      <c r="GZJ139" s="548"/>
      <c r="GZK139" s="548"/>
      <c r="GZL139" s="548"/>
      <c r="GZM139" s="548"/>
      <c r="GZN139" s="548"/>
      <c r="GZO139" s="548"/>
      <c r="GZP139" s="548"/>
      <c r="GZQ139" s="548"/>
      <c r="GZR139" s="548"/>
      <c r="GZS139" s="548"/>
      <c r="GZT139" s="548"/>
      <c r="GZU139" s="548"/>
      <c r="GZV139" s="548"/>
      <c r="GZW139" s="548"/>
      <c r="GZX139" s="548"/>
      <c r="GZY139" s="548"/>
      <c r="GZZ139" s="548"/>
      <c r="HAA139" s="548"/>
      <c r="HAB139" s="548"/>
      <c r="HAC139" s="548"/>
      <c r="HAD139" s="548"/>
      <c r="HAE139" s="548"/>
      <c r="HAF139" s="548"/>
      <c r="HAG139" s="548"/>
      <c r="HAH139" s="548"/>
      <c r="HAI139" s="548"/>
      <c r="HAJ139" s="548"/>
      <c r="HAK139" s="548"/>
      <c r="HAL139" s="548"/>
      <c r="HAM139" s="548"/>
      <c r="HAN139" s="548"/>
      <c r="HAO139" s="548"/>
      <c r="HAP139" s="548"/>
      <c r="HAQ139" s="548"/>
      <c r="HAR139" s="548"/>
      <c r="HAS139" s="548"/>
      <c r="HAT139" s="548"/>
      <c r="HAU139" s="548"/>
      <c r="HAV139" s="548"/>
      <c r="HAW139" s="548"/>
      <c r="HAX139" s="548"/>
      <c r="HAY139" s="548"/>
      <c r="HAZ139" s="548"/>
      <c r="HBA139" s="548"/>
      <c r="HBB139" s="548"/>
      <c r="HBC139" s="548"/>
      <c r="HBD139" s="548"/>
      <c r="HBE139" s="548"/>
      <c r="HBF139" s="548"/>
      <c r="HBG139" s="548"/>
      <c r="HBH139" s="548"/>
      <c r="HBI139" s="548"/>
      <c r="HBJ139" s="548"/>
      <c r="HBK139" s="548"/>
      <c r="HBL139" s="548"/>
      <c r="HBM139" s="548"/>
      <c r="HBN139" s="548"/>
      <c r="HBO139" s="548"/>
      <c r="HBP139" s="548"/>
      <c r="HBQ139" s="548"/>
      <c r="HBR139" s="548"/>
      <c r="HBS139" s="548"/>
      <c r="HBT139" s="548"/>
      <c r="HBU139" s="548"/>
      <c r="HBV139" s="548"/>
      <c r="HBW139" s="548"/>
      <c r="HBX139" s="548"/>
      <c r="HBY139" s="548"/>
      <c r="HBZ139" s="548"/>
      <c r="HCA139" s="548"/>
      <c r="HCB139" s="548"/>
      <c r="HCC139" s="548"/>
      <c r="HCD139" s="548"/>
      <c r="HCE139" s="548"/>
      <c r="HCF139" s="548"/>
      <c r="HCG139" s="548"/>
      <c r="HCH139" s="548"/>
      <c r="HCI139" s="548"/>
      <c r="HCJ139" s="548"/>
      <c r="HCK139" s="548"/>
      <c r="HCL139" s="548"/>
      <c r="HCM139" s="548"/>
      <c r="HCN139" s="548"/>
      <c r="HCO139" s="548"/>
      <c r="HCP139" s="548"/>
      <c r="HCQ139" s="548"/>
      <c r="HCR139" s="548"/>
      <c r="HCS139" s="548"/>
      <c r="HCT139" s="548"/>
      <c r="HCU139" s="548"/>
      <c r="HCV139" s="548"/>
      <c r="HCW139" s="548"/>
      <c r="HCX139" s="548"/>
      <c r="HCY139" s="548"/>
      <c r="HCZ139" s="548"/>
      <c r="HDA139" s="548"/>
      <c r="HDB139" s="548"/>
      <c r="HDC139" s="548"/>
      <c r="HDD139" s="548"/>
      <c r="HDE139" s="548"/>
      <c r="HDF139" s="548"/>
      <c r="HDG139" s="548"/>
      <c r="HDH139" s="548"/>
      <c r="HDI139" s="548"/>
      <c r="HDJ139" s="548"/>
      <c r="HDK139" s="548"/>
      <c r="HDL139" s="548"/>
      <c r="HDM139" s="548"/>
      <c r="HDN139" s="548"/>
      <c r="HDO139" s="548"/>
      <c r="HDP139" s="548"/>
      <c r="HDQ139" s="548"/>
      <c r="HDR139" s="548"/>
      <c r="HDS139" s="548"/>
      <c r="HDT139" s="548"/>
      <c r="HDU139" s="548"/>
      <c r="HDV139" s="548"/>
      <c r="HDW139" s="548"/>
      <c r="HDX139" s="548"/>
      <c r="HDY139" s="548"/>
      <c r="HDZ139" s="548"/>
      <c r="HEA139" s="548"/>
      <c r="HEB139" s="548"/>
      <c r="HEC139" s="548"/>
      <c r="HED139" s="548"/>
      <c r="HEE139" s="548"/>
      <c r="HEF139" s="548"/>
      <c r="HEG139" s="548"/>
      <c r="HEH139" s="548"/>
      <c r="HEI139" s="548"/>
      <c r="HEJ139" s="548"/>
      <c r="HEK139" s="548"/>
      <c r="HEL139" s="548"/>
      <c r="HEM139" s="548"/>
      <c r="HEN139" s="548"/>
      <c r="HEO139" s="548"/>
      <c r="HEP139" s="548"/>
      <c r="HEQ139" s="548"/>
      <c r="HER139" s="548"/>
      <c r="HES139" s="548"/>
      <c r="HET139" s="548"/>
      <c r="HEU139" s="548"/>
      <c r="HEV139" s="548"/>
      <c r="HEW139" s="548"/>
      <c r="HEX139" s="548"/>
      <c r="HEY139" s="548"/>
      <c r="HEZ139" s="548"/>
      <c r="HFA139" s="548"/>
      <c r="HFB139" s="548"/>
      <c r="HFC139" s="548"/>
      <c r="HFD139" s="548"/>
      <c r="HFE139" s="548"/>
      <c r="HFF139" s="548"/>
      <c r="HFG139" s="548"/>
      <c r="HFH139" s="548"/>
      <c r="HFI139" s="548"/>
      <c r="HFJ139" s="548"/>
      <c r="HFK139" s="548"/>
      <c r="HFL139" s="548"/>
      <c r="HFM139" s="548"/>
      <c r="HFN139" s="548"/>
      <c r="HFO139" s="548"/>
      <c r="HFP139" s="548"/>
      <c r="HFQ139" s="548"/>
      <c r="HFR139" s="548"/>
      <c r="HFS139" s="548"/>
      <c r="HFT139" s="548"/>
      <c r="HFU139" s="548"/>
      <c r="HFV139" s="548"/>
      <c r="HFW139" s="548"/>
      <c r="HFX139" s="548"/>
      <c r="HFY139" s="548"/>
      <c r="HFZ139" s="548"/>
      <c r="HGA139" s="548"/>
      <c r="HGB139" s="548"/>
      <c r="HGC139" s="548"/>
      <c r="HGD139" s="548"/>
      <c r="HGE139" s="548"/>
      <c r="HGF139" s="548"/>
      <c r="HGG139" s="548"/>
      <c r="HGH139" s="548"/>
      <c r="HGI139" s="548"/>
      <c r="HGJ139" s="548"/>
      <c r="HGK139" s="548"/>
      <c r="HGL139" s="548"/>
      <c r="HGM139" s="548"/>
      <c r="HGN139" s="548"/>
      <c r="HGO139" s="548"/>
      <c r="HGP139" s="548"/>
      <c r="HGQ139" s="548"/>
      <c r="HGR139" s="548"/>
      <c r="HGS139" s="548"/>
      <c r="HGT139" s="548"/>
      <c r="HGU139" s="548"/>
      <c r="HGV139" s="548"/>
      <c r="HGW139" s="548"/>
      <c r="HGX139" s="548"/>
      <c r="HGY139" s="548"/>
      <c r="HGZ139" s="548"/>
      <c r="HHA139" s="548"/>
      <c r="HHB139" s="548"/>
      <c r="HHC139" s="548"/>
      <c r="HHD139" s="548"/>
      <c r="HHE139" s="548"/>
      <c r="HHF139" s="548"/>
      <c r="HHG139" s="548"/>
      <c r="HHH139" s="548"/>
      <c r="HHI139" s="548"/>
      <c r="HHJ139" s="548"/>
      <c r="HHK139" s="548"/>
      <c r="HHL139" s="548"/>
      <c r="HHM139" s="548"/>
      <c r="HHN139" s="548"/>
      <c r="HHO139" s="548"/>
      <c r="HHP139" s="548"/>
      <c r="HHQ139" s="548"/>
      <c r="HHR139" s="548"/>
      <c r="HHS139" s="548"/>
      <c r="HHT139" s="548"/>
      <c r="HHU139" s="548"/>
      <c r="HHV139" s="548"/>
      <c r="HHW139" s="548"/>
      <c r="HHX139" s="548"/>
      <c r="HHY139" s="548"/>
      <c r="HHZ139" s="548"/>
      <c r="HIA139" s="548"/>
      <c r="HIB139" s="548"/>
      <c r="HIC139" s="548"/>
      <c r="HID139" s="548"/>
      <c r="HIE139" s="548"/>
      <c r="HIF139" s="548"/>
      <c r="HIG139" s="548"/>
      <c r="HIH139" s="548"/>
      <c r="HII139" s="548"/>
      <c r="HIJ139" s="548"/>
      <c r="HIK139" s="548"/>
      <c r="HIL139" s="548"/>
      <c r="HIM139" s="548"/>
      <c r="HIN139" s="548"/>
      <c r="HIO139" s="548"/>
      <c r="HIP139" s="548"/>
      <c r="HIQ139" s="548"/>
      <c r="HIR139" s="548"/>
      <c r="HIS139" s="548"/>
      <c r="HIT139" s="548"/>
      <c r="HIU139" s="548"/>
      <c r="HIV139" s="548"/>
      <c r="HIW139" s="548"/>
      <c r="HIX139" s="548"/>
      <c r="HIY139" s="548"/>
      <c r="HIZ139" s="548"/>
      <c r="HJA139" s="548"/>
      <c r="HJB139" s="548"/>
      <c r="HJC139" s="548"/>
      <c r="HJD139" s="548"/>
      <c r="HJE139" s="548"/>
      <c r="HJF139" s="548"/>
      <c r="HJG139" s="548"/>
      <c r="HJH139" s="548"/>
      <c r="HJI139" s="548"/>
      <c r="HJJ139" s="548"/>
      <c r="HJK139" s="548"/>
      <c r="HJL139" s="548"/>
      <c r="HJM139" s="548"/>
      <c r="HJN139" s="548"/>
      <c r="HJO139" s="548"/>
      <c r="HJP139" s="548"/>
      <c r="HJQ139" s="548"/>
      <c r="HJR139" s="548"/>
      <c r="HJS139" s="548"/>
      <c r="HJT139" s="548"/>
      <c r="HJU139" s="548"/>
      <c r="HJV139" s="548"/>
      <c r="HJW139" s="548"/>
      <c r="HJX139" s="548"/>
      <c r="HJY139" s="548"/>
      <c r="HJZ139" s="548"/>
      <c r="HKA139" s="548"/>
      <c r="HKB139" s="548"/>
      <c r="HKC139" s="548"/>
      <c r="HKD139" s="548"/>
      <c r="HKE139" s="548"/>
      <c r="HKF139" s="548"/>
      <c r="HKG139" s="548"/>
      <c r="HKH139" s="548"/>
      <c r="HKI139" s="548"/>
      <c r="HKJ139" s="548"/>
      <c r="HKK139" s="548"/>
      <c r="HKL139" s="548"/>
      <c r="HKM139" s="548"/>
      <c r="HKN139" s="548"/>
      <c r="HKO139" s="548"/>
      <c r="HKP139" s="548"/>
      <c r="HKQ139" s="548"/>
      <c r="HKR139" s="548"/>
      <c r="HKS139" s="548"/>
      <c r="HKT139" s="548"/>
      <c r="HKU139" s="548"/>
      <c r="HKV139" s="548"/>
      <c r="HKW139" s="548"/>
      <c r="HKX139" s="548"/>
      <c r="HKY139" s="548"/>
      <c r="HKZ139" s="548"/>
      <c r="HLA139" s="548"/>
      <c r="HLB139" s="548"/>
      <c r="HLC139" s="548"/>
      <c r="HLD139" s="548"/>
      <c r="HLE139" s="548"/>
      <c r="HLF139" s="548"/>
      <c r="HLG139" s="548"/>
      <c r="HLH139" s="548"/>
      <c r="HLI139" s="548"/>
      <c r="HLJ139" s="548"/>
      <c r="HLK139" s="548"/>
      <c r="HLL139" s="548"/>
      <c r="HLM139" s="548"/>
      <c r="HLN139" s="548"/>
      <c r="HLO139" s="548"/>
      <c r="HLP139" s="548"/>
      <c r="HLQ139" s="548"/>
      <c r="HLR139" s="548"/>
      <c r="HLS139" s="548"/>
      <c r="HLT139" s="548"/>
      <c r="HLU139" s="548"/>
      <c r="HLV139" s="548"/>
      <c r="HLW139" s="548"/>
      <c r="HLX139" s="548"/>
      <c r="HLY139" s="548"/>
      <c r="HLZ139" s="548"/>
      <c r="HMA139" s="548"/>
      <c r="HMB139" s="548"/>
      <c r="HMC139" s="548"/>
      <c r="HMD139" s="548"/>
      <c r="HME139" s="548"/>
      <c r="HMF139" s="548"/>
      <c r="HMG139" s="548"/>
      <c r="HMH139" s="548"/>
      <c r="HMI139" s="548"/>
      <c r="HMJ139" s="548"/>
      <c r="HMK139" s="548"/>
      <c r="HML139" s="548"/>
      <c r="HMM139" s="548"/>
      <c r="HMN139" s="548"/>
      <c r="HMO139" s="548"/>
      <c r="HMP139" s="548"/>
      <c r="HMQ139" s="548"/>
      <c r="HMR139" s="548"/>
      <c r="HMS139" s="548"/>
      <c r="HMT139" s="548"/>
      <c r="HMU139" s="548"/>
      <c r="HMV139" s="548"/>
      <c r="HMW139" s="548"/>
      <c r="HMX139" s="548"/>
      <c r="HMY139" s="548"/>
      <c r="HMZ139" s="548"/>
      <c r="HNA139" s="548"/>
      <c r="HNB139" s="548"/>
      <c r="HNC139" s="548"/>
      <c r="HND139" s="548"/>
      <c r="HNE139" s="548"/>
      <c r="HNF139" s="548"/>
      <c r="HNG139" s="548"/>
      <c r="HNH139" s="548"/>
      <c r="HNI139" s="548"/>
      <c r="HNJ139" s="548"/>
      <c r="HNK139" s="548"/>
      <c r="HNL139" s="548"/>
      <c r="HNM139" s="548"/>
      <c r="HNN139" s="548"/>
      <c r="HNO139" s="548"/>
      <c r="HNP139" s="548"/>
      <c r="HNQ139" s="548"/>
      <c r="HNR139" s="548"/>
      <c r="HNS139" s="548"/>
      <c r="HNT139" s="548"/>
      <c r="HNU139" s="548"/>
      <c r="HNV139" s="548"/>
      <c r="HNW139" s="548"/>
      <c r="HNX139" s="548"/>
      <c r="HNY139" s="548"/>
      <c r="HNZ139" s="548"/>
      <c r="HOA139" s="548"/>
      <c r="HOB139" s="548"/>
      <c r="HOC139" s="548"/>
      <c r="HOD139" s="548"/>
      <c r="HOE139" s="548"/>
      <c r="HOF139" s="548"/>
      <c r="HOG139" s="548"/>
      <c r="HOH139" s="548"/>
      <c r="HOI139" s="548"/>
      <c r="HOJ139" s="548"/>
      <c r="HOK139" s="548"/>
      <c r="HOL139" s="548"/>
      <c r="HOM139" s="548"/>
      <c r="HON139" s="548"/>
      <c r="HOO139" s="548"/>
      <c r="HOP139" s="548"/>
      <c r="HOQ139" s="548"/>
      <c r="HOR139" s="548"/>
      <c r="HOS139" s="548"/>
      <c r="HOT139" s="548"/>
      <c r="HOU139" s="548"/>
      <c r="HOV139" s="548"/>
      <c r="HOW139" s="548"/>
      <c r="HOX139" s="548"/>
      <c r="HOY139" s="548"/>
      <c r="HOZ139" s="548"/>
      <c r="HPA139" s="548"/>
      <c r="HPB139" s="548"/>
      <c r="HPC139" s="548"/>
      <c r="HPD139" s="548"/>
      <c r="HPE139" s="548"/>
      <c r="HPF139" s="548"/>
      <c r="HPG139" s="548"/>
      <c r="HPH139" s="548"/>
      <c r="HPI139" s="548"/>
      <c r="HPJ139" s="548"/>
      <c r="HPK139" s="548"/>
      <c r="HPL139" s="548"/>
      <c r="HPM139" s="548"/>
      <c r="HPN139" s="548"/>
      <c r="HPO139" s="548"/>
      <c r="HPP139" s="548"/>
      <c r="HPQ139" s="548"/>
      <c r="HPR139" s="548"/>
      <c r="HPS139" s="548"/>
      <c r="HPT139" s="548"/>
      <c r="HPU139" s="548"/>
      <c r="HPV139" s="548"/>
      <c r="HPW139" s="548"/>
      <c r="HPX139" s="548"/>
      <c r="HPY139" s="548"/>
      <c r="HPZ139" s="548"/>
      <c r="HQA139" s="548"/>
      <c r="HQB139" s="548"/>
      <c r="HQC139" s="548"/>
      <c r="HQD139" s="548"/>
      <c r="HQE139" s="548"/>
      <c r="HQF139" s="548"/>
      <c r="HQG139" s="548"/>
      <c r="HQH139" s="548"/>
      <c r="HQI139" s="548"/>
      <c r="HQJ139" s="548"/>
      <c r="HQK139" s="548"/>
      <c r="HQL139" s="548"/>
      <c r="HQM139" s="548"/>
      <c r="HQN139" s="548"/>
      <c r="HQO139" s="548"/>
      <c r="HQP139" s="548"/>
      <c r="HQQ139" s="548"/>
      <c r="HQR139" s="548"/>
      <c r="HQS139" s="548"/>
      <c r="HQT139" s="548"/>
      <c r="HQU139" s="548"/>
      <c r="HQV139" s="548"/>
      <c r="HQW139" s="548"/>
      <c r="HQX139" s="548"/>
      <c r="HQY139" s="548"/>
      <c r="HQZ139" s="548"/>
      <c r="HRA139" s="548"/>
      <c r="HRB139" s="548"/>
      <c r="HRC139" s="548"/>
      <c r="HRD139" s="548"/>
      <c r="HRE139" s="548"/>
      <c r="HRF139" s="548"/>
      <c r="HRG139" s="548"/>
      <c r="HRH139" s="548"/>
      <c r="HRI139" s="548"/>
      <c r="HRJ139" s="548"/>
      <c r="HRK139" s="548"/>
      <c r="HRL139" s="548"/>
      <c r="HRM139" s="548"/>
      <c r="HRN139" s="548"/>
      <c r="HRO139" s="548"/>
      <c r="HRP139" s="548"/>
      <c r="HRQ139" s="548"/>
      <c r="HRR139" s="548"/>
      <c r="HRS139" s="548"/>
      <c r="HRT139" s="548"/>
      <c r="HRU139" s="548"/>
      <c r="HRV139" s="548"/>
      <c r="HRW139" s="548"/>
      <c r="HRX139" s="548"/>
      <c r="HRY139" s="548"/>
      <c r="HRZ139" s="548"/>
      <c r="HSA139" s="548"/>
      <c r="HSB139" s="548"/>
      <c r="HSC139" s="548"/>
      <c r="HSD139" s="548"/>
      <c r="HSE139" s="548"/>
      <c r="HSF139" s="548"/>
      <c r="HSG139" s="548"/>
      <c r="HSH139" s="548"/>
      <c r="HSI139" s="548"/>
      <c r="HSJ139" s="548"/>
      <c r="HSK139" s="548"/>
      <c r="HSL139" s="548"/>
      <c r="HSM139" s="548"/>
      <c r="HSN139" s="548"/>
      <c r="HSO139" s="548"/>
      <c r="HSP139" s="548"/>
      <c r="HSQ139" s="548"/>
      <c r="HSR139" s="548"/>
      <c r="HSS139" s="548"/>
      <c r="HST139" s="548"/>
      <c r="HSU139" s="548"/>
      <c r="HSV139" s="548"/>
      <c r="HSW139" s="548"/>
      <c r="HSX139" s="548"/>
      <c r="HSY139" s="548"/>
      <c r="HSZ139" s="548"/>
      <c r="HTA139" s="548"/>
      <c r="HTB139" s="548"/>
      <c r="HTC139" s="548"/>
      <c r="HTD139" s="548"/>
      <c r="HTE139" s="548"/>
      <c r="HTF139" s="548"/>
      <c r="HTG139" s="548"/>
      <c r="HTH139" s="548"/>
      <c r="HTI139" s="548"/>
      <c r="HTJ139" s="548"/>
      <c r="HTK139" s="548"/>
      <c r="HTL139" s="548"/>
      <c r="HTM139" s="548"/>
      <c r="HTN139" s="548"/>
      <c r="HTO139" s="548"/>
      <c r="HTP139" s="548"/>
      <c r="HTQ139" s="548"/>
      <c r="HTR139" s="548"/>
      <c r="HTS139" s="548"/>
      <c r="HTT139" s="548"/>
      <c r="HTU139" s="548"/>
      <c r="HTV139" s="548"/>
      <c r="HTW139" s="548"/>
      <c r="HTX139" s="548"/>
      <c r="HTY139" s="548"/>
      <c r="HTZ139" s="548"/>
      <c r="HUA139" s="548"/>
      <c r="HUB139" s="548"/>
      <c r="HUC139" s="548"/>
      <c r="HUD139" s="548"/>
      <c r="HUE139" s="548"/>
      <c r="HUF139" s="548"/>
      <c r="HUG139" s="548"/>
      <c r="HUH139" s="548"/>
      <c r="HUI139" s="548"/>
      <c r="HUJ139" s="548"/>
      <c r="HUK139" s="548"/>
      <c r="HUL139" s="548"/>
      <c r="HUM139" s="548"/>
      <c r="HUN139" s="548"/>
      <c r="HUO139" s="548"/>
      <c r="HUP139" s="548"/>
      <c r="HUQ139" s="548"/>
      <c r="HUR139" s="548"/>
      <c r="HUS139" s="548"/>
      <c r="HUT139" s="548"/>
      <c r="HUU139" s="548"/>
      <c r="HUV139" s="548"/>
      <c r="HUW139" s="548"/>
      <c r="HUX139" s="548"/>
      <c r="HUY139" s="548"/>
      <c r="HUZ139" s="548"/>
      <c r="HVA139" s="548"/>
      <c r="HVB139" s="548"/>
      <c r="HVC139" s="548"/>
      <c r="HVD139" s="548"/>
      <c r="HVE139" s="548"/>
      <c r="HVF139" s="548"/>
      <c r="HVG139" s="548"/>
      <c r="HVH139" s="548"/>
      <c r="HVI139" s="548"/>
      <c r="HVJ139" s="548"/>
      <c r="HVK139" s="548"/>
      <c r="HVL139" s="548"/>
      <c r="HVM139" s="548"/>
      <c r="HVN139" s="548"/>
      <c r="HVO139" s="548"/>
      <c r="HVP139" s="548"/>
      <c r="HVQ139" s="548"/>
      <c r="HVR139" s="548"/>
      <c r="HVS139" s="548"/>
      <c r="HVT139" s="548"/>
      <c r="HVU139" s="548"/>
      <c r="HVV139" s="548"/>
      <c r="HVW139" s="548"/>
      <c r="HVX139" s="548"/>
      <c r="HVY139" s="548"/>
      <c r="HVZ139" s="548"/>
      <c r="HWA139" s="548"/>
      <c r="HWB139" s="548"/>
      <c r="HWC139" s="548"/>
      <c r="HWD139" s="548"/>
      <c r="HWE139" s="548"/>
      <c r="HWF139" s="548"/>
      <c r="HWG139" s="548"/>
      <c r="HWH139" s="548"/>
      <c r="HWI139" s="548"/>
      <c r="HWJ139" s="548"/>
      <c r="HWK139" s="548"/>
      <c r="HWL139" s="548"/>
      <c r="HWM139" s="548"/>
      <c r="HWN139" s="548"/>
      <c r="HWO139" s="548"/>
      <c r="HWP139" s="548"/>
      <c r="HWQ139" s="548"/>
      <c r="HWR139" s="548"/>
      <c r="HWS139" s="548"/>
      <c r="HWT139" s="548"/>
      <c r="HWU139" s="548"/>
      <c r="HWV139" s="548"/>
      <c r="HWW139" s="548"/>
      <c r="HWX139" s="548"/>
      <c r="HWY139" s="548"/>
      <c r="HWZ139" s="548"/>
      <c r="HXA139" s="548"/>
      <c r="HXB139" s="548"/>
      <c r="HXC139" s="548"/>
      <c r="HXD139" s="548"/>
      <c r="HXE139" s="548"/>
      <c r="HXF139" s="548"/>
      <c r="HXG139" s="548"/>
      <c r="HXH139" s="548"/>
      <c r="HXI139" s="548"/>
      <c r="HXJ139" s="548"/>
      <c r="HXK139" s="548"/>
      <c r="HXL139" s="548"/>
      <c r="HXM139" s="548"/>
      <c r="HXN139" s="548"/>
      <c r="HXO139" s="548"/>
      <c r="HXP139" s="548"/>
      <c r="HXQ139" s="548"/>
      <c r="HXR139" s="548"/>
      <c r="HXS139" s="548"/>
      <c r="HXT139" s="548"/>
      <c r="HXU139" s="548"/>
      <c r="HXV139" s="548"/>
      <c r="HXW139" s="548"/>
      <c r="HXX139" s="548"/>
      <c r="HXY139" s="548"/>
      <c r="HXZ139" s="548"/>
      <c r="HYA139" s="548"/>
      <c r="HYB139" s="548"/>
      <c r="HYC139" s="548"/>
      <c r="HYD139" s="548"/>
      <c r="HYE139" s="548"/>
      <c r="HYF139" s="548"/>
      <c r="HYG139" s="548"/>
      <c r="HYH139" s="548"/>
      <c r="HYI139" s="548"/>
      <c r="HYJ139" s="548"/>
      <c r="HYK139" s="548"/>
      <c r="HYL139" s="548"/>
      <c r="HYM139" s="548"/>
      <c r="HYN139" s="548"/>
      <c r="HYO139" s="548"/>
      <c r="HYP139" s="548"/>
      <c r="HYQ139" s="548"/>
      <c r="HYR139" s="548"/>
      <c r="HYS139" s="548"/>
      <c r="HYT139" s="548"/>
      <c r="HYU139" s="548"/>
      <c r="HYV139" s="548"/>
      <c r="HYW139" s="548"/>
      <c r="HYX139" s="548"/>
      <c r="HYY139" s="548"/>
      <c r="HYZ139" s="548"/>
      <c r="HZA139" s="548"/>
      <c r="HZB139" s="548"/>
      <c r="HZC139" s="548"/>
      <c r="HZD139" s="548"/>
      <c r="HZE139" s="548"/>
      <c r="HZF139" s="548"/>
      <c r="HZG139" s="548"/>
      <c r="HZH139" s="548"/>
      <c r="HZI139" s="548"/>
      <c r="HZJ139" s="548"/>
      <c r="HZK139" s="548"/>
      <c r="HZL139" s="548"/>
      <c r="HZM139" s="548"/>
      <c r="HZN139" s="548"/>
      <c r="HZO139" s="548"/>
      <c r="HZP139" s="548"/>
      <c r="HZQ139" s="548"/>
      <c r="HZR139" s="548"/>
      <c r="HZS139" s="548"/>
      <c r="HZT139" s="548"/>
      <c r="HZU139" s="548"/>
      <c r="HZV139" s="548"/>
      <c r="HZW139" s="548"/>
      <c r="HZX139" s="548"/>
      <c r="HZY139" s="548"/>
      <c r="HZZ139" s="548"/>
      <c r="IAA139" s="548"/>
      <c r="IAB139" s="548"/>
      <c r="IAC139" s="548"/>
      <c r="IAD139" s="548"/>
      <c r="IAE139" s="548"/>
      <c r="IAF139" s="548"/>
      <c r="IAG139" s="548"/>
      <c r="IAH139" s="548"/>
      <c r="IAI139" s="548"/>
      <c r="IAJ139" s="548"/>
      <c r="IAK139" s="548"/>
      <c r="IAL139" s="548"/>
      <c r="IAM139" s="548"/>
      <c r="IAN139" s="548"/>
      <c r="IAO139" s="548"/>
      <c r="IAP139" s="548"/>
      <c r="IAQ139" s="548"/>
      <c r="IAR139" s="548"/>
      <c r="IAS139" s="548"/>
      <c r="IAT139" s="548"/>
      <c r="IAU139" s="548"/>
      <c r="IAV139" s="548"/>
      <c r="IAW139" s="548"/>
      <c r="IAX139" s="548"/>
      <c r="IAY139" s="548"/>
      <c r="IAZ139" s="548"/>
      <c r="IBA139" s="548"/>
      <c r="IBB139" s="548"/>
      <c r="IBC139" s="548"/>
      <c r="IBD139" s="548"/>
      <c r="IBE139" s="548"/>
      <c r="IBF139" s="548"/>
      <c r="IBG139" s="548"/>
      <c r="IBH139" s="548"/>
      <c r="IBI139" s="548"/>
      <c r="IBJ139" s="548"/>
      <c r="IBK139" s="548"/>
      <c r="IBL139" s="548"/>
      <c r="IBM139" s="548"/>
      <c r="IBN139" s="548"/>
      <c r="IBO139" s="548"/>
      <c r="IBP139" s="548"/>
      <c r="IBQ139" s="548"/>
      <c r="IBR139" s="548"/>
      <c r="IBS139" s="548"/>
      <c r="IBT139" s="548"/>
      <c r="IBU139" s="548"/>
      <c r="IBV139" s="548"/>
      <c r="IBW139" s="548"/>
      <c r="IBX139" s="548"/>
      <c r="IBY139" s="548"/>
      <c r="IBZ139" s="548"/>
      <c r="ICA139" s="548"/>
      <c r="ICB139" s="548"/>
      <c r="ICC139" s="548"/>
      <c r="ICD139" s="548"/>
      <c r="ICE139" s="548"/>
      <c r="ICF139" s="548"/>
      <c r="ICG139" s="548"/>
      <c r="ICH139" s="548"/>
      <c r="ICI139" s="548"/>
      <c r="ICJ139" s="548"/>
      <c r="ICK139" s="548"/>
      <c r="ICL139" s="548"/>
      <c r="ICM139" s="548"/>
      <c r="ICN139" s="548"/>
      <c r="ICO139" s="548"/>
      <c r="ICP139" s="548"/>
      <c r="ICQ139" s="548"/>
      <c r="ICR139" s="548"/>
      <c r="ICS139" s="548"/>
      <c r="ICT139" s="548"/>
      <c r="ICU139" s="548"/>
      <c r="ICV139" s="548"/>
      <c r="ICW139" s="548"/>
      <c r="ICX139" s="548"/>
      <c r="ICY139" s="548"/>
      <c r="ICZ139" s="548"/>
      <c r="IDA139" s="548"/>
      <c r="IDB139" s="548"/>
      <c r="IDC139" s="548"/>
      <c r="IDD139" s="548"/>
      <c r="IDE139" s="548"/>
      <c r="IDF139" s="548"/>
      <c r="IDG139" s="548"/>
      <c r="IDH139" s="548"/>
      <c r="IDI139" s="548"/>
      <c r="IDJ139" s="548"/>
      <c r="IDK139" s="548"/>
      <c r="IDL139" s="548"/>
      <c r="IDM139" s="548"/>
      <c r="IDN139" s="548"/>
      <c r="IDO139" s="548"/>
      <c r="IDP139" s="548"/>
      <c r="IDQ139" s="548"/>
      <c r="IDR139" s="548"/>
      <c r="IDS139" s="548"/>
      <c r="IDT139" s="548"/>
      <c r="IDU139" s="548"/>
      <c r="IDV139" s="548"/>
      <c r="IDW139" s="548"/>
      <c r="IDX139" s="548"/>
      <c r="IDY139" s="548"/>
      <c r="IDZ139" s="548"/>
      <c r="IEA139" s="548"/>
      <c r="IEB139" s="548"/>
      <c r="IEC139" s="548"/>
      <c r="IED139" s="548"/>
      <c r="IEE139" s="548"/>
      <c r="IEF139" s="548"/>
      <c r="IEG139" s="548"/>
      <c r="IEH139" s="548"/>
      <c r="IEI139" s="548"/>
      <c r="IEJ139" s="548"/>
      <c r="IEK139" s="548"/>
      <c r="IEL139" s="548"/>
      <c r="IEM139" s="548"/>
      <c r="IEN139" s="548"/>
      <c r="IEO139" s="548"/>
      <c r="IEP139" s="548"/>
      <c r="IEQ139" s="548"/>
      <c r="IER139" s="548"/>
      <c r="IES139" s="548"/>
      <c r="IET139" s="548"/>
      <c r="IEU139" s="548"/>
      <c r="IEV139" s="548"/>
      <c r="IEW139" s="548"/>
      <c r="IEX139" s="548"/>
      <c r="IEY139" s="548"/>
      <c r="IEZ139" s="548"/>
      <c r="IFA139" s="548"/>
      <c r="IFB139" s="548"/>
      <c r="IFC139" s="548"/>
      <c r="IFD139" s="548"/>
      <c r="IFE139" s="548"/>
      <c r="IFF139" s="548"/>
      <c r="IFG139" s="548"/>
      <c r="IFH139" s="548"/>
      <c r="IFI139" s="548"/>
      <c r="IFJ139" s="548"/>
      <c r="IFK139" s="548"/>
      <c r="IFL139" s="548"/>
      <c r="IFM139" s="548"/>
      <c r="IFN139" s="548"/>
      <c r="IFO139" s="548"/>
      <c r="IFP139" s="548"/>
      <c r="IFQ139" s="548"/>
      <c r="IFR139" s="548"/>
      <c r="IFS139" s="548"/>
      <c r="IFT139" s="548"/>
      <c r="IFU139" s="548"/>
      <c r="IFV139" s="548"/>
      <c r="IFW139" s="548"/>
      <c r="IFX139" s="548"/>
      <c r="IFY139" s="548"/>
      <c r="IFZ139" s="548"/>
      <c r="IGA139" s="548"/>
      <c r="IGB139" s="548"/>
      <c r="IGC139" s="548"/>
      <c r="IGD139" s="548"/>
      <c r="IGE139" s="548"/>
      <c r="IGF139" s="548"/>
      <c r="IGG139" s="548"/>
      <c r="IGH139" s="548"/>
      <c r="IGI139" s="548"/>
      <c r="IGJ139" s="548"/>
      <c r="IGK139" s="548"/>
      <c r="IGL139" s="548"/>
      <c r="IGM139" s="548"/>
      <c r="IGN139" s="548"/>
      <c r="IGO139" s="548"/>
      <c r="IGP139" s="548"/>
      <c r="IGQ139" s="548"/>
      <c r="IGR139" s="548"/>
      <c r="IGS139" s="548"/>
      <c r="IGT139" s="548"/>
      <c r="IGU139" s="548"/>
      <c r="IGV139" s="548"/>
      <c r="IGW139" s="548"/>
      <c r="IGX139" s="548"/>
      <c r="IGY139" s="548"/>
      <c r="IGZ139" s="548"/>
      <c r="IHA139" s="548"/>
      <c r="IHB139" s="548"/>
      <c r="IHC139" s="548"/>
      <c r="IHD139" s="548"/>
      <c r="IHE139" s="548"/>
      <c r="IHF139" s="548"/>
      <c r="IHG139" s="548"/>
      <c r="IHH139" s="548"/>
      <c r="IHI139" s="548"/>
      <c r="IHJ139" s="548"/>
      <c r="IHK139" s="548"/>
      <c r="IHL139" s="548"/>
      <c r="IHM139" s="548"/>
      <c r="IHN139" s="548"/>
      <c r="IHO139" s="548"/>
      <c r="IHP139" s="548"/>
      <c r="IHQ139" s="548"/>
      <c r="IHR139" s="548"/>
      <c r="IHS139" s="548"/>
      <c r="IHT139" s="548"/>
      <c r="IHU139" s="548"/>
      <c r="IHV139" s="548"/>
      <c r="IHW139" s="548"/>
      <c r="IHX139" s="548"/>
      <c r="IHY139" s="548"/>
      <c r="IHZ139" s="548"/>
      <c r="IIA139" s="548"/>
      <c r="IIB139" s="548"/>
      <c r="IIC139" s="548"/>
      <c r="IID139" s="548"/>
      <c r="IIE139" s="548"/>
      <c r="IIF139" s="548"/>
      <c r="IIG139" s="548"/>
      <c r="IIH139" s="548"/>
      <c r="III139" s="548"/>
      <c r="IIJ139" s="548"/>
      <c r="IIK139" s="548"/>
      <c r="IIL139" s="548"/>
      <c r="IIM139" s="548"/>
      <c r="IIN139" s="548"/>
      <c r="IIO139" s="548"/>
      <c r="IIP139" s="548"/>
      <c r="IIQ139" s="548"/>
      <c r="IIR139" s="548"/>
      <c r="IIS139" s="548"/>
      <c r="IIT139" s="548"/>
      <c r="IIU139" s="548"/>
      <c r="IIV139" s="548"/>
      <c r="IIW139" s="548"/>
      <c r="IIX139" s="548"/>
      <c r="IIY139" s="548"/>
      <c r="IIZ139" s="548"/>
      <c r="IJA139" s="548"/>
      <c r="IJB139" s="548"/>
      <c r="IJC139" s="548"/>
      <c r="IJD139" s="548"/>
      <c r="IJE139" s="548"/>
      <c r="IJF139" s="548"/>
      <c r="IJG139" s="548"/>
      <c r="IJH139" s="548"/>
      <c r="IJI139" s="548"/>
      <c r="IJJ139" s="548"/>
      <c r="IJK139" s="548"/>
      <c r="IJL139" s="548"/>
      <c r="IJM139" s="548"/>
      <c r="IJN139" s="548"/>
      <c r="IJO139" s="548"/>
      <c r="IJP139" s="548"/>
      <c r="IJQ139" s="548"/>
      <c r="IJR139" s="548"/>
      <c r="IJS139" s="548"/>
      <c r="IJT139" s="548"/>
      <c r="IJU139" s="548"/>
      <c r="IJV139" s="548"/>
      <c r="IJW139" s="548"/>
      <c r="IJX139" s="548"/>
      <c r="IJY139" s="548"/>
      <c r="IJZ139" s="548"/>
      <c r="IKA139" s="548"/>
      <c r="IKB139" s="548"/>
      <c r="IKC139" s="548"/>
      <c r="IKD139" s="548"/>
      <c r="IKE139" s="548"/>
      <c r="IKF139" s="548"/>
      <c r="IKG139" s="548"/>
      <c r="IKH139" s="548"/>
      <c r="IKI139" s="548"/>
      <c r="IKJ139" s="548"/>
      <c r="IKK139" s="548"/>
      <c r="IKL139" s="548"/>
      <c r="IKM139" s="548"/>
      <c r="IKN139" s="548"/>
      <c r="IKO139" s="548"/>
      <c r="IKP139" s="548"/>
      <c r="IKQ139" s="548"/>
      <c r="IKR139" s="548"/>
      <c r="IKS139" s="548"/>
      <c r="IKT139" s="548"/>
      <c r="IKU139" s="548"/>
      <c r="IKV139" s="548"/>
      <c r="IKW139" s="548"/>
      <c r="IKX139" s="548"/>
      <c r="IKY139" s="548"/>
      <c r="IKZ139" s="548"/>
      <c r="ILA139" s="548"/>
      <c r="ILB139" s="548"/>
      <c r="ILC139" s="548"/>
      <c r="ILD139" s="548"/>
      <c r="ILE139" s="548"/>
      <c r="ILF139" s="548"/>
      <c r="ILG139" s="548"/>
      <c r="ILH139" s="548"/>
      <c r="ILI139" s="548"/>
      <c r="ILJ139" s="548"/>
      <c r="ILK139" s="548"/>
      <c r="ILL139" s="548"/>
      <c r="ILM139" s="548"/>
      <c r="ILN139" s="548"/>
      <c r="ILO139" s="548"/>
      <c r="ILP139" s="548"/>
      <c r="ILQ139" s="548"/>
      <c r="ILR139" s="548"/>
      <c r="ILS139" s="548"/>
      <c r="ILT139" s="548"/>
      <c r="ILU139" s="548"/>
      <c r="ILV139" s="548"/>
      <c r="ILW139" s="548"/>
      <c r="ILX139" s="548"/>
      <c r="ILY139" s="548"/>
      <c r="ILZ139" s="548"/>
      <c r="IMA139" s="548"/>
      <c r="IMB139" s="548"/>
      <c r="IMC139" s="548"/>
      <c r="IMD139" s="548"/>
      <c r="IME139" s="548"/>
      <c r="IMF139" s="548"/>
      <c r="IMG139" s="548"/>
      <c r="IMH139" s="548"/>
      <c r="IMI139" s="548"/>
      <c r="IMJ139" s="548"/>
      <c r="IMK139" s="548"/>
      <c r="IML139" s="548"/>
      <c r="IMM139" s="548"/>
      <c r="IMN139" s="548"/>
      <c r="IMO139" s="548"/>
      <c r="IMP139" s="548"/>
      <c r="IMQ139" s="548"/>
      <c r="IMR139" s="548"/>
      <c r="IMS139" s="548"/>
      <c r="IMT139" s="548"/>
      <c r="IMU139" s="548"/>
      <c r="IMV139" s="548"/>
      <c r="IMW139" s="548"/>
      <c r="IMX139" s="548"/>
      <c r="IMY139" s="548"/>
      <c r="IMZ139" s="548"/>
      <c r="INA139" s="548"/>
      <c r="INB139" s="548"/>
      <c r="INC139" s="548"/>
      <c r="IND139" s="548"/>
      <c r="INE139" s="548"/>
      <c r="INF139" s="548"/>
      <c r="ING139" s="548"/>
      <c r="INH139" s="548"/>
      <c r="INI139" s="548"/>
      <c r="INJ139" s="548"/>
      <c r="INK139" s="548"/>
      <c r="INL139" s="548"/>
      <c r="INM139" s="548"/>
      <c r="INN139" s="548"/>
      <c r="INO139" s="548"/>
      <c r="INP139" s="548"/>
      <c r="INQ139" s="548"/>
      <c r="INR139" s="548"/>
      <c r="INS139" s="548"/>
      <c r="INT139" s="548"/>
      <c r="INU139" s="548"/>
      <c r="INV139" s="548"/>
      <c r="INW139" s="548"/>
      <c r="INX139" s="548"/>
      <c r="INY139" s="548"/>
      <c r="INZ139" s="548"/>
      <c r="IOA139" s="548"/>
      <c r="IOB139" s="548"/>
      <c r="IOC139" s="548"/>
      <c r="IOD139" s="548"/>
      <c r="IOE139" s="548"/>
      <c r="IOF139" s="548"/>
      <c r="IOG139" s="548"/>
      <c r="IOH139" s="548"/>
      <c r="IOI139" s="548"/>
      <c r="IOJ139" s="548"/>
      <c r="IOK139" s="548"/>
      <c r="IOL139" s="548"/>
      <c r="IOM139" s="548"/>
      <c r="ION139" s="548"/>
      <c r="IOO139" s="548"/>
      <c r="IOP139" s="548"/>
      <c r="IOQ139" s="548"/>
      <c r="IOR139" s="548"/>
      <c r="IOS139" s="548"/>
      <c r="IOT139" s="548"/>
      <c r="IOU139" s="548"/>
      <c r="IOV139" s="548"/>
      <c r="IOW139" s="548"/>
      <c r="IOX139" s="548"/>
      <c r="IOY139" s="548"/>
      <c r="IOZ139" s="548"/>
      <c r="IPA139" s="548"/>
      <c r="IPB139" s="548"/>
      <c r="IPC139" s="548"/>
      <c r="IPD139" s="548"/>
      <c r="IPE139" s="548"/>
      <c r="IPF139" s="548"/>
      <c r="IPG139" s="548"/>
      <c r="IPH139" s="548"/>
      <c r="IPI139" s="548"/>
      <c r="IPJ139" s="548"/>
      <c r="IPK139" s="548"/>
      <c r="IPL139" s="548"/>
      <c r="IPM139" s="548"/>
      <c r="IPN139" s="548"/>
      <c r="IPO139" s="548"/>
      <c r="IPP139" s="548"/>
      <c r="IPQ139" s="548"/>
      <c r="IPR139" s="548"/>
      <c r="IPS139" s="548"/>
      <c r="IPT139" s="548"/>
      <c r="IPU139" s="548"/>
      <c r="IPV139" s="548"/>
      <c r="IPW139" s="548"/>
      <c r="IPX139" s="548"/>
      <c r="IPY139" s="548"/>
      <c r="IPZ139" s="548"/>
      <c r="IQA139" s="548"/>
      <c r="IQB139" s="548"/>
      <c r="IQC139" s="548"/>
      <c r="IQD139" s="548"/>
      <c r="IQE139" s="548"/>
      <c r="IQF139" s="548"/>
      <c r="IQG139" s="548"/>
      <c r="IQH139" s="548"/>
      <c r="IQI139" s="548"/>
      <c r="IQJ139" s="548"/>
      <c r="IQK139" s="548"/>
      <c r="IQL139" s="548"/>
      <c r="IQM139" s="548"/>
      <c r="IQN139" s="548"/>
      <c r="IQO139" s="548"/>
      <c r="IQP139" s="548"/>
      <c r="IQQ139" s="548"/>
      <c r="IQR139" s="548"/>
      <c r="IQS139" s="548"/>
      <c r="IQT139" s="548"/>
      <c r="IQU139" s="548"/>
      <c r="IQV139" s="548"/>
      <c r="IQW139" s="548"/>
      <c r="IQX139" s="548"/>
      <c r="IQY139" s="548"/>
      <c r="IQZ139" s="548"/>
      <c r="IRA139" s="548"/>
      <c r="IRB139" s="548"/>
      <c r="IRC139" s="548"/>
      <c r="IRD139" s="548"/>
      <c r="IRE139" s="548"/>
      <c r="IRF139" s="548"/>
      <c r="IRG139" s="548"/>
      <c r="IRH139" s="548"/>
      <c r="IRI139" s="548"/>
      <c r="IRJ139" s="548"/>
      <c r="IRK139" s="548"/>
      <c r="IRL139" s="548"/>
      <c r="IRM139" s="548"/>
      <c r="IRN139" s="548"/>
      <c r="IRO139" s="548"/>
      <c r="IRP139" s="548"/>
      <c r="IRQ139" s="548"/>
      <c r="IRR139" s="548"/>
      <c r="IRS139" s="548"/>
      <c r="IRT139" s="548"/>
      <c r="IRU139" s="548"/>
      <c r="IRV139" s="548"/>
      <c r="IRW139" s="548"/>
      <c r="IRX139" s="548"/>
      <c r="IRY139" s="548"/>
      <c r="IRZ139" s="548"/>
      <c r="ISA139" s="548"/>
      <c r="ISB139" s="548"/>
      <c r="ISC139" s="548"/>
      <c r="ISD139" s="548"/>
      <c r="ISE139" s="548"/>
      <c r="ISF139" s="548"/>
      <c r="ISG139" s="548"/>
      <c r="ISH139" s="548"/>
      <c r="ISI139" s="548"/>
      <c r="ISJ139" s="548"/>
      <c r="ISK139" s="548"/>
      <c r="ISL139" s="548"/>
      <c r="ISM139" s="548"/>
      <c r="ISN139" s="548"/>
      <c r="ISO139" s="548"/>
      <c r="ISP139" s="548"/>
      <c r="ISQ139" s="548"/>
      <c r="ISR139" s="548"/>
      <c r="ISS139" s="548"/>
      <c r="IST139" s="548"/>
      <c r="ISU139" s="548"/>
      <c r="ISV139" s="548"/>
      <c r="ISW139" s="548"/>
      <c r="ISX139" s="548"/>
      <c r="ISY139" s="548"/>
      <c r="ISZ139" s="548"/>
      <c r="ITA139" s="548"/>
      <c r="ITB139" s="548"/>
      <c r="ITC139" s="548"/>
      <c r="ITD139" s="548"/>
      <c r="ITE139" s="548"/>
      <c r="ITF139" s="548"/>
      <c r="ITG139" s="548"/>
      <c r="ITH139" s="548"/>
      <c r="ITI139" s="548"/>
      <c r="ITJ139" s="548"/>
      <c r="ITK139" s="548"/>
      <c r="ITL139" s="548"/>
      <c r="ITM139" s="548"/>
      <c r="ITN139" s="548"/>
      <c r="ITO139" s="548"/>
      <c r="ITP139" s="548"/>
      <c r="ITQ139" s="548"/>
      <c r="ITR139" s="548"/>
      <c r="ITS139" s="548"/>
      <c r="ITT139" s="548"/>
      <c r="ITU139" s="548"/>
      <c r="ITV139" s="548"/>
      <c r="ITW139" s="548"/>
      <c r="ITX139" s="548"/>
      <c r="ITY139" s="548"/>
      <c r="ITZ139" s="548"/>
      <c r="IUA139" s="548"/>
      <c r="IUB139" s="548"/>
      <c r="IUC139" s="548"/>
      <c r="IUD139" s="548"/>
      <c r="IUE139" s="548"/>
      <c r="IUF139" s="548"/>
      <c r="IUG139" s="548"/>
      <c r="IUH139" s="548"/>
      <c r="IUI139" s="548"/>
      <c r="IUJ139" s="548"/>
      <c r="IUK139" s="548"/>
      <c r="IUL139" s="548"/>
      <c r="IUM139" s="548"/>
      <c r="IUN139" s="548"/>
      <c r="IUO139" s="548"/>
      <c r="IUP139" s="548"/>
      <c r="IUQ139" s="548"/>
      <c r="IUR139" s="548"/>
      <c r="IUS139" s="548"/>
      <c r="IUT139" s="548"/>
      <c r="IUU139" s="548"/>
      <c r="IUV139" s="548"/>
      <c r="IUW139" s="548"/>
      <c r="IUX139" s="548"/>
      <c r="IUY139" s="548"/>
      <c r="IUZ139" s="548"/>
      <c r="IVA139" s="548"/>
      <c r="IVB139" s="548"/>
      <c r="IVC139" s="548"/>
      <c r="IVD139" s="548"/>
      <c r="IVE139" s="548"/>
      <c r="IVF139" s="548"/>
      <c r="IVG139" s="548"/>
      <c r="IVH139" s="548"/>
      <c r="IVI139" s="548"/>
      <c r="IVJ139" s="548"/>
      <c r="IVK139" s="548"/>
      <c r="IVL139" s="548"/>
      <c r="IVM139" s="548"/>
      <c r="IVN139" s="548"/>
      <c r="IVO139" s="548"/>
      <c r="IVP139" s="548"/>
      <c r="IVQ139" s="548"/>
      <c r="IVR139" s="548"/>
      <c r="IVS139" s="548"/>
      <c r="IVT139" s="548"/>
      <c r="IVU139" s="548"/>
      <c r="IVV139" s="548"/>
      <c r="IVW139" s="548"/>
      <c r="IVX139" s="548"/>
      <c r="IVY139" s="548"/>
      <c r="IVZ139" s="548"/>
      <c r="IWA139" s="548"/>
      <c r="IWB139" s="548"/>
      <c r="IWC139" s="548"/>
      <c r="IWD139" s="548"/>
      <c r="IWE139" s="548"/>
      <c r="IWF139" s="548"/>
      <c r="IWG139" s="548"/>
      <c r="IWH139" s="548"/>
      <c r="IWI139" s="548"/>
      <c r="IWJ139" s="548"/>
      <c r="IWK139" s="548"/>
      <c r="IWL139" s="548"/>
      <c r="IWM139" s="548"/>
      <c r="IWN139" s="548"/>
      <c r="IWO139" s="548"/>
      <c r="IWP139" s="548"/>
      <c r="IWQ139" s="548"/>
      <c r="IWR139" s="548"/>
      <c r="IWS139" s="548"/>
      <c r="IWT139" s="548"/>
      <c r="IWU139" s="548"/>
      <c r="IWV139" s="548"/>
      <c r="IWW139" s="548"/>
      <c r="IWX139" s="548"/>
      <c r="IWY139" s="548"/>
      <c r="IWZ139" s="548"/>
      <c r="IXA139" s="548"/>
      <c r="IXB139" s="548"/>
      <c r="IXC139" s="548"/>
      <c r="IXD139" s="548"/>
      <c r="IXE139" s="548"/>
      <c r="IXF139" s="548"/>
      <c r="IXG139" s="548"/>
      <c r="IXH139" s="548"/>
      <c r="IXI139" s="548"/>
      <c r="IXJ139" s="548"/>
      <c r="IXK139" s="548"/>
      <c r="IXL139" s="548"/>
      <c r="IXM139" s="548"/>
      <c r="IXN139" s="548"/>
      <c r="IXO139" s="548"/>
      <c r="IXP139" s="548"/>
      <c r="IXQ139" s="548"/>
      <c r="IXR139" s="548"/>
      <c r="IXS139" s="548"/>
      <c r="IXT139" s="548"/>
      <c r="IXU139" s="548"/>
      <c r="IXV139" s="548"/>
      <c r="IXW139" s="548"/>
      <c r="IXX139" s="548"/>
      <c r="IXY139" s="548"/>
      <c r="IXZ139" s="548"/>
      <c r="IYA139" s="548"/>
      <c r="IYB139" s="548"/>
      <c r="IYC139" s="548"/>
      <c r="IYD139" s="548"/>
      <c r="IYE139" s="548"/>
      <c r="IYF139" s="548"/>
      <c r="IYG139" s="548"/>
      <c r="IYH139" s="548"/>
      <c r="IYI139" s="548"/>
      <c r="IYJ139" s="548"/>
      <c r="IYK139" s="548"/>
      <c r="IYL139" s="548"/>
      <c r="IYM139" s="548"/>
      <c r="IYN139" s="548"/>
      <c r="IYO139" s="548"/>
      <c r="IYP139" s="548"/>
      <c r="IYQ139" s="548"/>
      <c r="IYR139" s="548"/>
      <c r="IYS139" s="548"/>
      <c r="IYT139" s="548"/>
      <c r="IYU139" s="548"/>
      <c r="IYV139" s="548"/>
      <c r="IYW139" s="548"/>
      <c r="IYX139" s="548"/>
      <c r="IYY139" s="548"/>
      <c r="IYZ139" s="548"/>
      <c r="IZA139" s="548"/>
      <c r="IZB139" s="548"/>
      <c r="IZC139" s="548"/>
      <c r="IZD139" s="548"/>
      <c r="IZE139" s="548"/>
      <c r="IZF139" s="548"/>
      <c r="IZG139" s="548"/>
      <c r="IZH139" s="548"/>
      <c r="IZI139" s="548"/>
      <c r="IZJ139" s="548"/>
      <c r="IZK139" s="548"/>
      <c r="IZL139" s="548"/>
      <c r="IZM139" s="548"/>
      <c r="IZN139" s="548"/>
      <c r="IZO139" s="548"/>
      <c r="IZP139" s="548"/>
      <c r="IZQ139" s="548"/>
      <c r="IZR139" s="548"/>
      <c r="IZS139" s="548"/>
      <c r="IZT139" s="548"/>
      <c r="IZU139" s="548"/>
      <c r="IZV139" s="548"/>
      <c r="IZW139" s="548"/>
      <c r="IZX139" s="548"/>
      <c r="IZY139" s="548"/>
      <c r="IZZ139" s="548"/>
      <c r="JAA139" s="548"/>
      <c r="JAB139" s="548"/>
      <c r="JAC139" s="548"/>
      <c r="JAD139" s="548"/>
      <c r="JAE139" s="548"/>
      <c r="JAF139" s="548"/>
      <c r="JAG139" s="548"/>
      <c r="JAH139" s="548"/>
      <c r="JAI139" s="548"/>
      <c r="JAJ139" s="548"/>
      <c r="JAK139" s="548"/>
      <c r="JAL139" s="548"/>
      <c r="JAM139" s="548"/>
      <c r="JAN139" s="548"/>
      <c r="JAO139" s="548"/>
      <c r="JAP139" s="548"/>
      <c r="JAQ139" s="548"/>
      <c r="JAR139" s="548"/>
      <c r="JAS139" s="548"/>
      <c r="JAT139" s="548"/>
      <c r="JAU139" s="548"/>
      <c r="JAV139" s="548"/>
      <c r="JAW139" s="548"/>
      <c r="JAX139" s="548"/>
      <c r="JAY139" s="548"/>
      <c r="JAZ139" s="548"/>
      <c r="JBA139" s="548"/>
      <c r="JBB139" s="548"/>
      <c r="JBC139" s="548"/>
      <c r="JBD139" s="548"/>
      <c r="JBE139" s="548"/>
      <c r="JBF139" s="548"/>
      <c r="JBG139" s="548"/>
      <c r="JBH139" s="548"/>
      <c r="JBI139" s="548"/>
      <c r="JBJ139" s="548"/>
      <c r="JBK139" s="548"/>
      <c r="JBL139" s="548"/>
      <c r="JBM139" s="548"/>
      <c r="JBN139" s="548"/>
      <c r="JBO139" s="548"/>
      <c r="JBP139" s="548"/>
      <c r="JBQ139" s="548"/>
      <c r="JBR139" s="548"/>
      <c r="JBS139" s="548"/>
      <c r="JBT139" s="548"/>
      <c r="JBU139" s="548"/>
      <c r="JBV139" s="548"/>
      <c r="JBW139" s="548"/>
      <c r="JBX139" s="548"/>
      <c r="JBY139" s="548"/>
      <c r="JBZ139" s="548"/>
      <c r="JCA139" s="548"/>
      <c r="JCB139" s="548"/>
      <c r="JCC139" s="548"/>
      <c r="JCD139" s="548"/>
      <c r="JCE139" s="548"/>
      <c r="JCF139" s="548"/>
      <c r="JCG139" s="548"/>
      <c r="JCH139" s="548"/>
      <c r="JCI139" s="548"/>
      <c r="JCJ139" s="548"/>
      <c r="JCK139" s="548"/>
      <c r="JCL139" s="548"/>
      <c r="JCM139" s="548"/>
      <c r="JCN139" s="548"/>
      <c r="JCO139" s="548"/>
      <c r="JCP139" s="548"/>
      <c r="JCQ139" s="548"/>
      <c r="JCR139" s="548"/>
      <c r="JCS139" s="548"/>
      <c r="JCT139" s="548"/>
      <c r="JCU139" s="548"/>
      <c r="JCV139" s="548"/>
      <c r="JCW139" s="548"/>
      <c r="JCX139" s="548"/>
      <c r="JCY139" s="548"/>
      <c r="JCZ139" s="548"/>
      <c r="JDA139" s="548"/>
      <c r="JDB139" s="548"/>
      <c r="JDC139" s="548"/>
      <c r="JDD139" s="548"/>
      <c r="JDE139" s="548"/>
      <c r="JDF139" s="548"/>
      <c r="JDG139" s="548"/>
      <c r="JDH139" s="548"/>
      <c r="JDI139" s="548"/>
      <c r="JDJ139" s="548"/>
      <c r="JDK139" s="548"/>
      <c r="JDL139" s="548"/>
      <c r="JDM139" s="548"/>
      <c r="JDN139" s="548"/>
      <c r="JDO139" s="548"/>
      <c r="JDP139" s="548"/>
      <c r="JDQ139" s="548"/>
      <c r="JDR139" s="548"/>
      <c r="JDS139" s="548"/>
      <c r="JDT139" s="548"/>
      <c r="JDU139" s="548"/>
      <c r="JDV139" s="548"/>
      <c r="JDW139" s="548"/>
      <c r="JDX139" s="548"/>
      <c r="JDY139" s="548"/>
      <c r="JDZ139" s="548"/>
      <c r="JEA139" s="548"/>
      <c r="JEB139" s="548"/>
      <c r="JEC139" s="548"/>
      <c r="JED139" s="548"/>
      <c r="JEE139" s="548"/>
      <c r="JEF139" s="548"/>
      <c r="JEG139" s="548"/>
      <c r="JEH139" s="548"/>
      <c r="JEI139" s="548"/>
      <c r="JEJ139" s="548"/>
      <c r="JEK139" s="548"/>
      <c r="JEL139" s="548"/>
      <c r="JEM139" s="548"/>
      <c r="JEN139" s="548"/>
      <c r="JEO139" s="548"/>
      <c r="JEP139" s="548"/>
      <c r="JEQ139" s="548"/>
      <c r="JER139" s="548"/>
      <c r="JES139" s="548"/>
      <c r="JET139" s="548"/>
      <c r="JEU139" s="548"/>
      <c r="JEV139" s="548"/>
      <c r="JEW139" s="548"/>
      <c r="JEX139" s="548"/>
      <c r="JEY139" s="548"/>
      <c r="JEZ139" s="548"/>
      <c r="JFA139" s="548"/>
      <c r="JFB139" s="548"/>
      <c r="JFC139" s="548"/>
      <c r="JFD139" s="548"/>
      <c r="JFE139" s="548"/>
      <c r="JFF139" s="548"/>
      <c r="JFG139" s="548"/>
      <c r="JFH139" s="548"/>
      <c r="JFI139" s="548"/>
      <c r="JFJ139" s="548"/>
      <c r="JFK139" s="548"/>
      <c r="JFL139" s="548"/>
      <c r="JFM139" s="548"/>
      <c r="JFN139" s="548"/>
      <c r="JFO139" s="548"/>
      <c r="JFP139" s="548"/>
      <c r="JFQ139" s="548"/>
      <c r="JFR139" s="548"/>
      <c r="JFS139" s="548"/>
      <c r="JFT139" s="548"/>
      <c r="JFU139" s="548"/>
      <c r="JFV139" s="548"/>
      <c r="JFW139" s="548"/>
      <c r="JFX139" s="548"/>
      <c r="JFY139" s="548"/>
      <c r="JFZ139" s="548"/>
      <c r="JGA139" s="548"/>
      <c r="JGB139" s="548"/>
      <c r="JGC139" s="548"/>
      <c r="JGD139" s="548"/>
      <c r="JGE139" s="548"/>
      <c r="JGF139" s="548"/>
      <c r="JGG139" s="548"/>
      <c r="JGH139" s="548"/>
      <c r="JGI139" s="548"/>
      <c r="JGJ139" s="548"/>
      <c r="JGK139" s="548"/>
      <c r="JGL139" s="548"/>
      <c r="JGM139" s="548"/>
      <c r="JGN139" s="548"/>
      <c r="JGO139" s="548"/>
      <c r="JGP139" s="548"/>
      <c r="JGQ139" s="548"/>
      <c r="JGR139" s="548"/>
      <c r="JGS139" s="548"/>
      <c r="JGT139" s="548"/>
      <c r="JGU139" s="548"/>
      <c r="JGV139" s="548"/>
      <c r="JGW139" s="548"/>
      <c r="JGX139" s="548"/>
      <c r="JGY139" s="548"/>
      <c r="JGZ139" s="548"/>
      <c r="JHA139" s="548"/>
      <c r="JHB139" s="548"/>
      <c r="JHC139" s="548"/>
      <c r="JHD139" s="548"/>
      <c r="JHE139" s="548"/>
      <c r="JHF139" s="548"/>
      <c r="JHG139" s="548"/>
      <c r="JHH139" s="548"/>
      <c r="JHI139" s="548"/>
      <c r="JHJ139" s="548"/>
      <c r="JHK139" s="548"/>
      <c r="JHL139" s="548"/>
      <c r="JHM139" s="548"/>
      <c r="JHN139" s="548"/>
      <c r="JHO139" s="548"/>
      <c r="JHP139" s="548"/>
      <c r="JHQ139" s="548"/>
      <c r="JHR139" s="548"/>
      <c r="JHS139" s="548"/>
      <c r="JHT139" s="548"/>
      <c r="JHU139" s="548"/>
      <c r="JHV139" s="548"/>
      <c r="JHW139" s="548"/>
      <c r="JHX139" s="548"/>
      <c r="JHY139" s="548"/>
      <c r="JHZ139" s="548"/>
      <c r="JIA139" s="548"/>
      <c r="JIB139" s="548"/>
      <c r="JIC139" s="548"/>
      <c r="JID139" s="548"/>
      <c r="JIE139" s="548"/>
      <c r="JIF139" s="548"/>
      <c r="JIG139" s="548"/>
      <c r="JIH139" s="548"/>
      <c r="JII139" s="548"/>
      <c r="JIJ139" s="548"/>
      <c r="JIK139" s="548"/>
      <c r="JIL139" s="548"/>
      <c r="JIM139" s="548"/>
      <c r="JIN139" s="548"/>
      <c r="JIO139" s="548"/>
      <c r="JIP139" s="548"/>
      <c r="JIQ139" s="548"/>
      <c r="JIR139" s="548"/>
      <c r="JIS139" s="548"/>
      <c r="JIT139" s="548"/>
      <c r="JIU139" s="548"/>
      <c r="JIV139" s="548"/>
      <c r="JIW139" s="548"/>
      <c r="JIX139" s="548"/>
      <c r="JIY139" s="548"/>
      <c r="JIZ139" s="548"/>
      <c r="JJA139" s="548"/>
      <c r="JJB139" s="548"/>
      <c r="JJC139" s="548"/>
      <c r="JJD139" s="548"/>
      <c r="JJE139" s="548"/>
      <c r="JJF139" s="548"/>
      <c r="JJG139" s="548"/>
      <c r="JJH139" s="548"/>
      <c r="JJI139" s="548"/>
      <c r="JJJ139" s="548"/>
      <c r="JJK139" s="548"/>
      <c r="JJL139" s="548"/>
      <c r="JJM139" s="548"/>
      <c r="JJN139" s="548"/>
      <c r="JJO139" s="548"/>
      <c r="JJP139" s="548"/>
      <c r="JJQ139" s="548"/>
      <c r="JJR139" s="548"/>
      <c r="JJS139" s="548"/>
      <c r="JJT139" s="548"/>
      <c r="JJU139" s="548"/>
      <c r="JJV139" s="548"/>
      <c r="JJW139" s="548"/>
      <c r="JJX139" s="548"/>
      <c r="JJY139" s="548"/>
      <c r="JJZ139" s="548"/>
      <c r="JKA139" s="548"/>
      <c r="JKB139" s="548"/>
      <c r="JKC139" s="548"/>
      <c r="JKD139" s="548"/>
      <c r="JKE139" s="548"/>
      <c r="JKF139" s="548"/>
      <c r="JKG139" s="548"/>
      <c r="JKH139" s="548"/>
      <c r="JKI139" s="548"/>
      <c r="JKJ139" s="548"/>
      <c r="JKK139" s="548"/>
      <c r="JKL139" s="548"/>
      <c r="JKM139" s="548"/>
      <c r="JKN139" s="548"/>
      <c r="JKO139" s="548"/>
      <c r="JKP139" s="548"/>
      <c r="JKQ139" s="548"/>
      <c r="JKR139" s="548"/>
      <c r="JKS139" s="548"/>
      <c r="JKT139" s="548"/>
      <c r="JKU139" s="548"/>
      <c r="JKV139" s="548"/>
      <c r="JKW139" s="548"/>
      <c r="JKX139" s="548"/>
      <c r="JKY139" s="548"/>
      <c r="JKZ139" s="548"/>
      <c r="JLA139" s="548"/>
      <c r="JLB139" s="548"/>
      <c r="JLC139" s="548"/>
      <c r="JLD139" s="548"/>
      <c r="JLE139" s="548"/>
      <c r="JLF139" s="548"/>
      <c r="JLG139" s="548"/>
      <c r="JLH139" s="548"/>
      <c r="JLI139" s="548"/>
      <c r="JLJ139" s="548"/>
      <c r="JLK139" s="548"/>
      <c r="JLL139" s="548"/>
      <c r="JLM139" s="548"/>
      <c r="JLN139" s="548"/>
      <c r="JLO139" s="548"/>
      <c r="JLP139" s="548"/>
      <c r="JLQ139" s="548"/>
      <c r="JLR139" s="548"/>
      <c r="JLS139" s="548"/>
      <c r="JLT139" s="548"/>
      <c r="JLU139" s="548"/>
      <c r="JLV139" s="548"/>
      <c r="JLW139" s="548"/>
      <c r="JLX139" s="548"/>
      <c r="JLY139" s="548"/>
      <c r="JLZ139" s="548"/>
      <c r="JMA139" s="548"/>
      <c r="JMB139" s="548"/>
      <c r="JMC139" s="548"/>
      <c r="JMD139" s="548"/>
      <c r="JME139" s="548"/>
      <c r="JMF139" s="548"/>
      <c r="JMG139" s="548"/>
      <c r="JMH139" s="548"/>
      <c r="JMI139" s="548"/>
      <c r="JMJ139" s="548"/>
      <c r="JMK139" s="548"/>
      <c r="JML139" s="548"/>
      <c r="JMM139" s="548"/>
      <c r="JMN139" s="548"/>
      <c r="JMO139" s="548"/>
      <c r="JMP139" s="548"/>
      <c r="JMQ139" s="548"/>
      <c r="JMR139" s="548"/>
      <c r="JMS139" s="548"/>
      <c r="JMT139" s="548"/>
      <c r="JMU139" s="548"/>
      <c r="JMV139" s="548"/>
      <c r="JMW139" s="548"/>
      <c r="JMX139" s="548"/>
      <c r="JMY139" s="548"/>
      <c r="JMZ139" s="548"/>
      <c r="JNA139" s="548"/>
      <c r="JNB139" s="548"/>
      <c r="JNC139" s="548"/>
      <c r="JND139" s="548"/>
      <c r="JNE139" s="548"/>
      <c r="JNF139" s="548"/>
      <c r="JNG139" s="548"/>
      <c r="JNH139" s="548"/>
      <c r="JNI139" s="548"/>
      <c r="JNJ139" s="548"/>
      <c r="JNK139" s="548"/>
      <c r="JNL139" s="548"/>
      <c r="JNM139" s="548"/>
      <c r="JNN139" s="548"/>
      <c r="JNO139" s="548"/>
      <c r="JNP139" s="548"/>
      <c r="JNQ139" s="548"/>
      <c r="JNR139" s="548"/>
      <c r="JNS139" s="548"/>
      <c r="JNT139" s="548"/>
      <c r="JNU139" s="548"/>
      <c r="JNV139" s="548"/>
      <c r="JNW139" s="548"/>
      <c r="JNX139" s="548"/>
      <c r="JNY139" s="548"/>
      <c r="JNZ139" s="548"/>
      <c r="JOA139" s="548"/>
      <c r="JOB139" s="548"/>
      <c r="JOC139" s="548"/>
      <c r="JOD139" s="548"/>
      <c r="JOE139" s="548"/>
      <c r="JOF139" s="548"/>
      <c r="JOG139" s="548"/>
      <c r="JOH139" s="548"/>
      <c r="JOI139" s="548"/>
      <c r="JOJ139" s="548"/>
      <c r="JOK139" s="548"/>
      <c r="JOL139" s="548"/>
      <c r="JOM139" s="548"/>
      <c r="JON139" s="548"/>
      <c r="JOO139" s="548"/>
      <c r="JOP139" s="548"/>
      <c r="JOQ139" s="548"/>
      <c r="JOR139" s="548"/>
      <c r="JOS139" s="548"/>
      <c r="JOT139" s="548"/>
      <c r="JOU139" s="548"/>
      <c r="JOV139" s="548"/>
      <c r="JOW139" s="548"/>
      <c r="JOX139" s="548"/>
      <c r="JOY139" s="548"/>
      <c r="JOZ139" s="548"/>
      <c r="JPA139" s="548"/>
      <c r="JPB139" s="548"/>
      <c r="JPC139" s="548"/>
      <c r="JPD139" s="548"/>
      <c r="JPE139" s="548"/>
      <c r="JPF139" s="548"/>
      <c r="JPG139" s="548"/>
      <c r="JPH139" s="548"/>
      <c r="JPI139" s="548"/>
      <c r="JPJ139" s="548"/>
      <c r="JPK139" s="548"/>
      <c r="JPL139" s="548"/>
      <c r="JPM139" s="548"/>
      <c r="JPN139" s="548"/>
      <c r="JPO139" s="548"/>
      <c r="JPP139" s="548"/>
      <c r="JPQ139" s="548"/>
      <c r="JPR139" s="548"/>
      <c r="JPS139" s="548"/>
      <c r="JPT139" s="548"/>
      <c r="JPU139" s="548"/>
      <c r="JPV139" s="548"/>
      <c r="JPW139" s="548"/>
      <c r="JPX139" s="548"/>
      <c r="JPY139" s="548"/>
      <c r="JPZ139" s="548"/>
      <c r="JQA139" s="548"/>
      <c r="JQB139" s="548"/>
      <c r="JQC139" s="548"/>
      <c r="JQD139" s="548"/>
      <c r="JQE139" s="548"/>
      <c r="JQF139" s="548"/>
      <c r="JQG139" s="548"/>
      <c r="JQH139" s="548"/>
      <c r="JQI139" s="548"/>
      <c r="JQJ139" s="548"/>
      <c r="JQK139" s="548"/>
      <c r="JQL139" s="548"/>
      <c r="JQM139" s="548"/>
      <c r="JQN139" s="548"/>
      <c r="JQO139" s="548"/>
      <c r="JQP139" s="548"/>
      <c r="JQQ139" s="548"/>
      <c r="JQR139" s="548"/>
      <c r="JQS139" s="548"/>
      <c r="JQT139" s="548"/>
      <c r="JQU139" s="548"/>
      <c r="JQV139" s="548"/>
      <c r="JQW139" s="548"/>
      <c r="JQX139" s="548"/>
      <c r="JQY139" s="548"/>
      <c r="JQZ139" s="548"/>
      <c r="JRA139" s="548"/>
      <c r="JRB139" s="548"/>
      <c r="JRC139" s="548"/>
      <c r="JRD139" s="548"/>
      <c r="JRE139" s="548"/>
      <c r="JRF139" s="548"/>
      <c r="JRG139" s="548"/>
      <c r="JRH139" s="548"/>
      <c r="JRI139" s="548"/>
      <c r="JRJ139" s="548"/>
      <c r="JRK139" s="548"/>
      <c r="JRL139" s="548"/>
      <c r="JRM139" s="548"/>
      <c r="JRN139" s="548"/>
      <c r="JRO139" s="548"/>
      <c r="JRP139" s="548"/>
      <c r="JRQ139" s="548"/>
      <c r="JRR139" s="548"/>
      <c r="JRS139" s="548"/>
      <c r="JRT139" s="548"/>
      <c r="JRU139" s="548"/>
      <c r="JRV139" s="548"/>
      <c r="JRW139" s="548"/>
      <c r="JRX139" s="548"/>
      <c r="JRY139" s="548"/>
      <c r="JRZ139" s="548"/>
      <c r="JSA139" s="548"/>
      <c r="JSB139" s="548"/>
      <c r="JSC139" s="548"/>
      <c r="JSD139" s="548"/>
      <c r="JSE139" s="548"/>
      <c r="JSF139" s="548"/>
      <c r="JSG139" s="548"/>
      <c r="JSH139" s="548"/>
      <c r="JSI139" s="548"/>
      <c r="JSJ139" s="548"/>
      <c r="JSK139" s="548"/>
      <c r="JSL139" s="548"/>
      <c r="JSM139" s="548"/>
      <c r="JSN139" s="548"/>
      <c r="JSO139" s="548"/>
      <c r="JSP139" s="548"/>
      <c r="JSQ139" s="548"/>
      <c r="JSR139" s="548"/>
      <c r="JSS139" s="548"/>
      <c r="JST139" s="548"/>
      <c r="JSU139" s="548"/>
      <c r="JSV139" s="548"/>
      <c r="JSW139" s="548"/>
      <c r="JSX139" s="548"/>
      <c r="JSY139" s="548"/>
      <c r="JSZ139" s="548"/>
      <c r="JTA139" s="548"/>
      <c r="JTB139" s="548"/>
      <c r="JTC139" s="548"/>
      <c r="JTD139" s="548"/>
      <c r="JTE139" s="548"/>
      <c r="JTF139" s="548"/>
      <c r="JTG139" s="548"/>
      <c r="JTH139" s="548"/>
      <c r="JTI139" s="548"/>
      <c r="JTJ139" s="548"/>
      <c r="JTK139" s="548"/>
      <c r="JTL139" s="548"/>
      <c r="JTM139" s="548"/>
      <c r="JTN139" s="548"/>
      <c r="JTO139" s="548"/>
      <c r="JTP139" s="548"/>
      <c r="JTQ139" s="548"/>
      <c r="JTR139" s="548"/>
      <c r="JTS139" s="548"/>
      <c r="JTT139" s="548"/>
      <c r="JTU139" s="548"/>
      <c r="JTV139" s="548"/>
      <c r="JTW139" s="548"/>
      <c r="JTX139" s="548"/>
      <c r="JTY139" s="548"/>
      <c r="JTZ139" s="548"/>
      <c r="JUA139" s="548"/>
      <c r="JUB139" s="548"/>
      <c r="JUC139" s="548"/>
      <c r="JUD139" s="548"/>
      <c r="JUE139" s="548"/>
      <c r="JUF139" s="548"/>
      <c r="JUG139" s="548"/>
      <c r="JUH139" s="548"/>
      <c r="JUI139" s="548"/>
      <c r="JUJ139" s="548"/>
      <c r="JUK139" s="548"/>
      <c r="JUL139" s="548"/>
      <c r="JUM139" s="548"/>
      <c r="JUN139" s="548"/>
      <c r="JUO139" s="548"/>
      <c r="JUP139" s="548"/>
      <c r="JUQ139" s="548"/>
      <c r="JUR139" s="548"/>
      <c r="JUS139" s="548"/>
      <c r="JUT139" s="548"/>
      <c r="JUU139" s="548"/>
      <c r="JUV139" s="548"/>
      <c r="JUW139" s="548"/>
      <c r="JUX139" s="548"/>
      <c r="JUY139" s="548"/>
      <c r="JUZ139" s="548"/>
      <c r="JVA139" s="548"/>
      <c r="JVB139" s="548"/>
      <c r="JVC139" s="548"/>
      <c r="JVD139" s="548"/>
      <c r="JVE139" s="548"/>
      <c r="JVF139" s="548"/>
      <c r="JVG139" s="548"/>
      <c r="JVH139" s="548"/>
      <c r="JVI139" s="548"/>
      <c r="JVJ139" s="548"/>
      <c r="JVK139" s="548"/>
      <c r="JVL139" s="548"/>
      <c r="JVM139" s="548"/>
      <c r="JVN139" s="548"/>
      <c r="JVO139" s="548"/>
      <c r="JVP139" s="548"/>
      <c r="JVQ139" s="548"/>
      <c r="JVR139" s="548"/>
      <c r="JVS139" s="548"/>
      <c r="JVT139" s="548"/>
      <c r="JVU139" s="548"/>
      <c r="JVV139" s="548"/>
      <c r="JVW139" s="548"/>
      <c r="JVX139" s="548"/>
      <c r="JVY139" s="548"/>
      <c r="JVZ139" s="548"/>
      <c r="JWA139" s="548"/>
      <c r="JWB139" s="548"/>
      <c r="JWC139" s="548"/>
      <c r="JWD139" s="548"/>
      <c r="JWE139" s="548"/>
      <c r="JWF139" s="548"/>
      <c r="JWG139" s="548"/>
      <c r="JWH139" s="548"/>
      <c r="JWI139" s="548"/>
      <c r="JWJ139" s="548"/>
      <c r="JWK139" s="548"/>
      <c r="JWL139" s="548"/>
      <c r="JWM139" s="548"/>
      <c r="JWN139" s="548"/>
      <c r="JWO139" s="548"/>
      <c r="JWP139" s="548"/>
      <c r="JWQ139" s="548"/>
      <c r="JWR139" s="548"/>
      <c r="JWS139" s="548"/>
      <c r="JWT139" s="548"/>
      <c r="JWU139" s="548"/>
      <c r="JWV139" s="548"/>
      <c r="JWW139" s="548"/>
      <c r="JWX139" s="548"/>
      <c r="JWY139" s="548"/>
      <c r="JWZ139" s="548"/>
      <c r="JXA139" s="548"/>
      <c r="JXB139" s="548"/>
      <c r="JXC139" s="548"/>
      <c r="JXD139" s="548"/>
      <c r="JXE139" s="548"/>
      <c r="JXF139" s="548"/>
      <c r="JXG139" s="548"/>
      <c r="JXH139" s="548"/>
      <c r="JXI139" s="548"/>
      <c r="JXJ139" s="548"/>
      <c r="JXK139" s="548"/>
      <c r="JXL139" s="548"/>
      <c r="JXM139" s="548"/>
      <c r="JXN139" s="548"/>
      <c r="JXO139" s="548"/>
      <c r="JXP139" s="548"/>
      <c r="JXQ139" s="548"/>
      <c r="JXR139" s="548"/>
      <c r="JXS139" s="548"/>
      <c r="JXT139" s="548"/>
      <c r="JXU139" s="548"/>
      <c r="JXV139" s="548"/>
      <c r="JXW139" s="548"/>
      <c r="JXX139" s="548"/>
      <c r="JXY139" s="548"/>
      <c r="JXZ139" s="548"/>
      <c r="JYA139" s="548"/>
      <c r="JYB139" s="548"/>
      <c r="JYC139" s="548"/>
      <c r="JYD139" s="548"/>
      <c r="JYE139" s="548"/>
      <c r="JYF139" s="548"/>
      <c r="JYG139" s="548"/>
      <c r="JYH139" s="548"/>
      <c r="JYI139" s="548"/>
      <c r="JYJ139" s="548"/>
      <c r="JYK139" s="548"/>
      <c r="JYL139" s="548"/>
      <c r="JYM139" s="548"/>
      <c r="JYN139" s="548"/>
      <c r="JYO139" s="548"/>
      <c r="JYP139" s="548"/>
      <c r="JYQ139" s="548"/>
      <c r="JYR139" s="548"/>
      <c r="JYS139" s="548"/>
      <c r="JYT139" s="548"/>
      <c r="JYU139" s="548"/>
      <c r="JYV139" s="548"/>
      <c r="JYW139" s="548"/>
      <c r="JYX139" s="548"/>
      <c r="JYY139" s="548"/>
      <c r="JYZ139" s="548"/>
      <c r="JZA139" s="548"/>
      <c r="JZB139" s="548"/>
      <c r="JZC139" s="548"/>
      <c r="JZD139" s="548"/>
      <c r="JZE139" s="548"/>
      <c r="JZF139" s="548"/>
      <c r="JZG139" s="548"/>
      <c r="JZH139" s="548"/>
      <c r="JZI139" s="548"/>
      <c r="JZJ139" s="548"/>
      <c r="JZK139" s="548"/>
      <c r="JZL139" s="548"/>
      <c r="JZM139" s="548"/>
      <c r="JZN139" s="548"/>
      <c r="JZO139" s="548"/>
      <c r="JZP139" s="548"/>
      <c r="JZQ139" s="548"/>
      <c r="JZR139" s="548"/>
      <c r="JZS139" s="548"/>
      <c r="JZT139" s="548"/>
      <c r="JZU139" s="548"/>
      <c r="JZV139" s="548"/>
      <c r="JZW139" s="548"/>
      <c r="JZX139" s="548"/>
      <c r="JZY139" s="548"/>
      <c r="JZZ139" s="548"/>
      <c r="KAA139" s="548"/>
      <c r="KAB139" s="548"/>
      <c r="KAC139" s="548"/>
      <c r="KAD139" s="548"/>
      <c r="KAE139" s="548"/>
      <c r="KAF139" s="548"/>
      <c r="KAG139" s="548"/>
      <c r="KAH139" s="548"/>
      <c r="KAI139" s="548"/>
      <c r="KAJ139" s="548"/>
      <c r="KAK139" s="548"/>
      <c r="KAL139" s="548"/>
      <c r="KAM139" s="548"/>
      <c r="KAN139" s="548"/>
      <c r="KAO139" s="548"/>
      <c r="KAP139" s="548"/>
      <c r="KAQ139" s="548"/>
      <c r="KAR139" s="548"/>
      <c r="KAS139" s="548"/>
      <c r="KAT139" s="548"/>
      <c r="KAU139" s="548"/>
      <c r="KAV139" s="548"/>
      <c r="KAW139" s="548"/>
      <c r="KAX139" s="548"/>
      <c r="KAY139" s="548"/>
      <c r="KAZ139" s="548"/>
      <c r="KBA139" s="548"/>
      <c r="KBB139" s="548"/>
      <c r="KBC139" s="548"/>
      <c r="KBD139" s="548"/>
      <c r="KBE139" s="548"/>
      <c r="KBF139" s="548"/>
      <c r="KBG139" s="548"/>
      <c r="KBH139" s="548"/>
      <c r="KBI139" s="548"/>
      <c r="KBJ139" s="548"/>
      <c r="KBK139" s="548"/>
      <c r="KBL139" s="548"/>
      <c r="KBM139" s="548"/>
      <c r="KBN139" s="548"/>
      <c r="KBO139" s="548"/>
      <c r="KBP139" s="548"/>
      <c r="KBQ139" s="548"/>
      <c r="KBR139" s="548"/>
      <c r="KBS139" s="548"/>
      <c r="KBT139" s="548"/>
      <c r="KBU139" s="548"/>
      <c r="KBV139" s="548"/>
      <c r="KBW139" s="548"/>
      <c r="KBX139" s="548"/>
      <c r="KBY139" s="548"/>
      <c r="KBZ139" s="548"/>
      <c r="KCA139" s="548"/>
      <c r="KCB139" s="548"/>
      <c r="KCC139" s="548"/>
      <c r="KCD139" s="548"/>
      <c r="KCE139" s="548"/>
      <c r="KCF139" s="548"/>
      <c r="KCG139" s="548"/>
      <c r="KCH139" s="548"/>
      <c r="KCI139" s="548"/>
      <c r="KCJ139" s="548"/>
      <c r="KCK139" s="548"/>
      <c r="KCL139" s="548"/>
      <c r="KCM139" s="548"/>
      <c r="KCN139" s="548"/>
      <c r="KCO139" s="548"/>
      <c r="KCP139" s="548"/>
      <c r="KCQ139" s="548"/>
      <c r="KCR139" s="548"/>
      <c r="KCS139" s="548"/>
      <c r="KCT139" s="548"/>
      <c r="KCU139" s="548"/>
      <c r="KCV139" s="548"/>
      <c r="KCW139" s="548"/>
      <c r="KCX139" s="548"/>
      <c r="KCY139" s="548"/>
      <c r="KCZ139" s="548"/>
      <c r="KDA139" s="548"/>
      <c r="KDB139" s="548"/>
      <c r="KDC139" s="548"/>
      <c r="KDD139" s="548"/>
      <c r="KDE139" s="548"/>
      <c r="KDF139" s="548"/>
      <c r="KDG139" s="548"/>
      <c r="KDH139" s="548"/>
      <c r="KDI139" s="548"/>
      <c r="KDJ139" s="548"/>
      <c r="KDK139" s="548"/>
      <c r="KDL139" s="548"/>
      <c r="KDM139" s="548"/>
      <c r="KDN139" s="548"/>
      <c r="KDO139" s="548"/>
      <c r="KDP139" s="548"/>
      <c r="KDQ139" s="548"/>
      <c r="KDR139" s="548"/>
      <c r="KDS139" s="548"/>
      <c r="KDT139" s="548"/>
      <c r="KDU139" s="548"/>
      <c r="KDV139" s="548"/>
      <c r="KDW139" s="548"/>
      <c r="KDX139" s="548"/>
      <c r="KDY139" s="548"/>
      <c r="KDZ139" s="548"/>
      <c r="KEA139" s="548"/>
      <c r="KEB139" s="548"/>
      <c r="KEC139" s="548"/>
      <c r="KED139" s="548"/>
      <c r="KEE139" s="548"/>
      <c r="KEF139" s="548"/>
      <c r="KEG139" s="548"/>
      <c r="KEH139" s="548"/>
      <c r="KEI139" s="548"/>
      <c r="KEJ139" s="548"/>
      <c r="KEK139" s="548"/>
      <c r="KEL139" s="548"/>
      <c r="KEM139" s="548"/>
      <c r="KEN139" s="548"/>
      <c r="KEO139" s="548"/>
      <c r="KEP139" s="548"/>
      <c r="KEQ139" s="548"/>
      <c r="KER139" s="548"/>
      <c r="KES139" s="548"/>
      <c r="KET139" s="548"/>
      <c r="KEU139" s="548"/>
      <c r="KEV139" s="548"/>
      <c r="KEW139" s="548"/>
      <c r="KEX139" s="548"/>
      <c r="KEY139" s="548"/>
      <c r="KEZ139" s="548"/>
      <c r="KFA139" s="548"/>
      <c r="KFB139" s="548"/>
      <c r="KFC139" s="548"/>
      <c r="KFD139" s="548"/>
      <c r="KFE139" s="548"/>
      <c r="KFF139" s="548"/>
      <c r="KFG139" s="548"/>
      <c r="KFH139" s="548"/>
      <c r="KFI139" s="548"/>
      <c r="KFJ139" s="548"/>
      <c r="KFK139" s="548"/>
      <c r="KFL139" s="548"/>
      <c r="KFM139" s="548"/>
      <c r="KFN139" s="548"/>
      <c r="KFO139" s="548"/>
      <c r="KFP139" s="548"/>
      <c r="KFQ139" s="548"/>
      <c r="KFR139" s="548"/>
      <c r="KFS139" s="548"/>
      <c r="KFT139" s="548"/>
      <c r="KFU139" s="548"/>
      <c r="KFV139" s="548"/>
      <c r="KFW139" s="548"/>
      <c r="KFX139" s="548"/>
      <c r="KFY139" s="548"/>
      <c r="KFZ139" s="548"/>
      <c r="KGA139" s="548"/>
      <c r="KGB139" s="548"/>
      <c r="KGC139" s="548"/>
      <c r="KGD139" s="548"/>
      <c r="KGE139" s="548"/>
      <c r="KGF139" s="548"/>
      <c r="KGG139" s="548"/>
      <c r="KGH139" s="548"/>
      <c r="KGI139" s="548"/>
      <c r="KGJ139" s="548"/>
      <c r="KGK139" s="548"/>
      <c r="KGL139" s="548"/>
      <c r="KGM139" s="548"/>
      <c r="KGN139" s="548"/>
      <c r="KGO139" s="548"/>
      <c r="KGP139" s="548"/>
      <c r="KGQ139" s="548"/>
      <c r="KGR139" s="548"/>
      <c r="KGS139" s="548"/>
      <c r="KGT139" s="548"/>
      <c r="KGU139" s="548"/>
      <c r="KGV139" s="548"/>
      <c r="KGW139" s="548"/>
      <c r="KGX139" s="548"/>
      <c r="KGY139" s="548"/>
      <c r="KGZ139" s="548"/>
      <c r="KHA139" s="548"/>
      <c r="KHB139" s="548"/>
      <c r="KHC139" s="548"/>
      <c r="KHD139" s="548"/>
      <c r="KHE139" s="548"/>
      <c r="KHF139" s="548"/>
      <c r="KHG139" s="548"/>
      <c r="KHH139" s="548"/>
      <c r="KHI139" s="548"/>
      <c r="KHJ139" s="548"/>
      <c r="KHK139" s="548"/>
      <c r="KHL139" s="548"/>
      <c r="KHM139" s="548"/>
      <c r="KHN139" s="548"/>
      <c r="KHO139" s="548"/>
      <c r="KHP139" s="548"/>
      <c r="KHQ139" s="548"/>
      <c r="KHR139" s="548"/>
      <c r="KHS139" s="548"/>
      <c r="KHT139" s="548"/>
      <c r="KHU139" s="548"/>
      <c r="KHV139" s="548"/>
      <c r="KHW139" s="548"/>
      <c r="KHX139" s="548"/>
      <c r="KHY139" s="548"/>
      <c r="KHZ139" s="548"/>
      <c r="KIA139" s="548"/>
      <c r="KIB139" s="548"/>
      <c r="KIC139" s="548"/>
      <c r="KID139" s="548"/>
      <c r="KIE139" s="548"/>
      <c r="KIF139" s="548"/>
      <c r="KIG139" s="548"/>
      <c r="KIH139" s="548"/>
      <c r="KII139" s="548"/>
      <c r="KIJ139" s="548"/>
      <c r="KIK139" s="548"/>
      <c r="KIL139" s="548"/>
      <c r="KIM139" s="548"/>
      <c r="KIN139" s="548"/>
      <c r="KIO139" s="548"/>
      <c r="KIP139" s="548"/>
      <c r="KIQ139" s="548"/>
      <c r="KIR139" s="548"/>
      <c r="KIS139" s="548"/>
      <c r="KIT139" s="548"/>
      <c r="KIU139" s="548"/>
      <c r="KIV139" s="548"/>
      <c r="KIW139" s="548"/>
      <c r="KIX139" s="548"/>
      <c r="KIY139" s="548"/>
      <c r="KIZ139" s="548"/>
      <c r="KJA139" s="548"/>
      <c r="KJB139" s="548"/>
      <c r="KJC139" s="548"/>
      <c r="KJD139" s="548"/>
      <c r="KJE139" s="548"/>
      <c r="KJF139" s="548"/>
      <c r="KJG139" s="548"/>
      <c r="KJH139" s="548"/>
      <c r="KJI139" s="548"/>
      <c r="KJJ139" s="548"/>
      <c r="KJK139" s="548"/>
      <c r="KJL139" s="548"/>
      <c r="KJM139" s="548"/>
      <c r="KJN139" s="548"/>
      <c r="KJO139" s="548"/>
      <c r="KJP139" s="548"/>
      <c r="KJQ139" s="548"/>
      <c r="KJR139" s="548"/>
      <c r="KJS139" s="548"/>
      <c r="KJT139" s="548"/>
      <c r="KJU139" s="548"/>
      <c r="KJV139" s="548"/>
      <c r="KJW139" s="548"/>
      <c r="KJX139" s="548"/>
      <c r="KJY139" s="548"/>
      <c r="KJZ139" s="548"/>
      <c r="KKA139" s="548"/>
      <c r="KKB139" s="548"/>
      <c r="KKC139" s="548"/>
      <c r="KKD139" s="548"/>
      <c r="KKE139" s="548"/>
      <c r="KKF139" s="548"/>
      <c r="KKG139" s="548"/>
      <c r="KKH139" s="548"/>
      <c r="KKI139" s="548"/>
      <c r="KKJ139" s="548"/>
      <c r="KKK139" s="548"/>
      <c r="KKL139" s="548"/>
      <c r="KKM139" s="548"/>
      <c r="KKN139" s="548"/>
      <c r="KKO139" s="548"/>
      <c r="KKP139" s="548"/>
      <c r="KKQ139" s="548"/>
      <c r="KKR139" s="548"/>
      <c r="KKS139" s="548"/>
      <c r="KKT139" s="548"/>
      <c r="KKU139" s="548"/>
      <c r="KKV139" s="548"/>
      <c r="KKW139" s="548"/>
      <c r="KKX139" s="548"/>
      <c r="KKY139" s="548"/>
      <c r="KKZ139" s="548"/>
      <c r="KLA139" s="548"/>
      <c r="KLB139" s="548"/>
      <c r="KLC139" s="548"/>
      <c r="KLD139" s="548"/>
      <c r="KLE139" s="548"/>
      <c r="KLF139" s="548"/>
      <c r="KLG139" s="548"/>
      <c r="KLH139" s="548"/>
      <c r="KLI139" s="548"/>
      <c r="KLJ139" s="548"/>
      <c r="KLK139" s="548"/>
      <c r="KLL139" s="548"/>
      <c r="KLM139" s="548"/>
      <c r="KLN139" s="548"/>
      <c r="KLO139" s="548"/>
      <c r="KLP139" s="548"/>
      <c r="KLQ139" s="548"/>
      <c r="KLR139" s="548"/>
      <c r="KLS139" s="548"/>
      <c r="KLT139" s="548"/>
      <c r="KLU139" s="548"/>
      <c r="KLV139" s="548"/>
      <c r="KLW139" s="548"/>
      <c r="KLX139" s="548"/>
      <c r="KLY139" s="548"/>
      <c r="KLZ139" s="548"/>
      <c r="KMA139" s="548"/>
      <c r="KMB139" s="548"/>
      <c r="KMC139" s="548"/>
      <c r="KMD139" s="548"/>
      <c r="KME139" s="548"/>
      <c r="KMF139" s="548"/>
      <c r="KMG139" s="548"/>
      <c r="KMH139" s="548"/>
      <c r="KMI139" s="548"/>
      <c r="KMJ139" s="548"/>
      <c r="KMK139" s="548"/>
      <c r="KML139" s="548"/>
      <c r="KMM139" s="548"/>
      <c r="KMN139" s="548"/>
      <c r="KMO139" s="548"/>
      <c r="KMP139" s="548"/>
      <c r="KMQ139" s="548"/>
      <c r="KMR139" s="548"/>
      <c r="KMS139" s="548"/>
      <c r="KMT139" s="548"/>
      <c r="KMU139" s="548"/>
      <c r="KMV139" s="548"/>
      <c r="KMW139" s="548"/>
      <c r="KMX139" s="548"/>
      <c r="KMY139" s="548"/>
      <c r="KMZ139" s="548"/>
      <c r="KNA139" s="548"/>
      <c r="KNB139" s="548"/>
      <c r="KNC139" s="548"/>
      <c r="KND139" s="548"/>
      <c r="KNE139" s="548"/>
      <c r="KNF139" s="548"/>
      <c r="KNG139" s="548"/>
      <c r="KNH139" s="548"/>
      <c r="KNI139" s="548"/>
      <c r="KNJ139" s="548"/>
      <c r="KNK139" s="548"/>
      <c r="KNL139" s="548"/>
      <c r="KNM139" s="548"/>
      <c r="KNN139" s="548"/>
      <c r="KNO139" s="548"/>
      <c r="KNP139" s="548"/>
      <c r="KNQ139" s="548"/>
      <c r="KNR139" s="548"/>
      <c r="KNS139" s="548"/>
      <c r="KNT139" s="548"/>
      <c r="KNU139" s="548"/>
      <c r="KNV139" s="548"/>
      <c r="KNW139" s="548"/>
      <c r="KNX139" s="548"/>
      <c r="KNY139" s="548"/>
      <c r="KNZ139" s="548"/>
      <c r="KOA139" s="548"/>
      <c r="KOB139" s="548"/>
      <c r="KOC139" s="548"/>
      <c r="KOD139" s="548"/>
      <c r="KOE139" s="548"/>
      <c r="KOF139" s="548"/>
      <c r="KOG139" s="548"/>
      <c r="KOH139" s="548"/>
      <c r="KOI139" s="548"/>
      <c r="KOJ139" s="548"/>
      <c r="KOK139" s="548"/>
      <c r="KOL139" s="548"/>
      <c r="KOM139" s="548"/>
      <c r="KON139" s="548"/>
      <c r="KOO139" s="548"/>
      <c r="KOP139" s="548"/>
      <c r="KOQ139" s="548"/>
      <c r="KOR139" s="548"/>
      <c r="KOS139" s="548"/>
      <c r="KOT139" s="548"/>
      <c r="KOU139" s="548"/>
      <c r="KOV139" s="548"/>
      <c r="KOW139" s="548"/>
      <c r="KOX139" s="548"/>
      <c r="KOY139" s="548"/>
      <c r="KOZ139" s="548"/>
      <c r="KPA139" s="548"/>
      <c r="KPB139" s="548"/>
      <c r="KPC139" s="548"/>
      <c r="KPD139" s="548"/>
      <c r="KPE139" s="548"/>
      <c r="KPF139" s="548"/>
      <c r="KPG139" s="548"/>
      <c r="KPH139" s="548"/>
      <c r="KPI139" s="548"/>
      <c r="KPJ139" s="548"/>
      <c r="KPK139" s="548"/>
      <c r="KPL139" s="548"/>
      <c r="KPM139" s="548"/>
      <c r="KPN139" s="548"/>
      <c r="KPO139" s="548"/>
      <c r="KPP139" s="548"/>
      <c r="KPQ139" s="548"/>
      <c r="KPR139" s="548"/>
      <c r="KPS139" s="548"/>
      <c r="KPT139" s="548"/>
      <c r="KPU139" s="548"/>
      <c r="KPV139" s="548"/>
      <c r="KPW139" s="548"/>
      <c r="KPX139" s="548"/>
      <c r="KPY139" s="548"/>
      <c r="KPZ139" s="548"/>
      <c r="KQA139" s="548"/>
      <c r="KQB139" s="548"/>
      <c r="KQC139" s="548"/>
      <c r="KQD139" s="548"/>
      <c r="KQE139" s="548"/>
      <c r="KQF139" s="548"/>
      <c r="KQG139" s="548"/>
      <c r="KQH139" s="548"/>
      <c r="KQI139" s="548"/>
      <c r="KQJ139" s="548"/>
      <c r="KQK139" s="548"/>
      <c r="KQL139" s="548"/>
      <c r="KQM139" s="548"/>
      <c r="KQN139" s="548"/>
      <c r="KQO139" s="548"/>
      <c r="KQP139" s="548"/>
      <c r="KQQ139" s="548"/>
      <c r="KQR139" s="548"/>
      <c r="KQS139" s="548"/>
      <c r="KQT139" s="548"/>
      <c r="KQU139" s="548"/>
      <c r="KQV139" s="548"/>
      <c r="KQW139" s="548"/>
      <c r="KQX139" s="548"/>
      <c r="KQY139" s="548"/>
      <c r="KQZ139" s="548"/>
      <c r="KRA139" s="548"/>
      <c r="KRB139" s="548"/>
      <c r="KRC139" s="548"/>
      <c r="KRD139" s="548"/>
      <c r="KRE139" s="548"/>
      <c r="KRF139" s="548"/>
      <c r="KRG139" s="548"/>
      <c r="KRH139" s="548"/>
      <c r="KRI139" s="548"/>
      <c r="KRJ139" s="548"/>
      <c r="KRK139" s="548"/>
      <c r="KRL139" s="548"/>
      <c r="KRM139" s="548"/>
      <c r="KRN139" s="548"/>
      <c r="KRO139" s="548"/>
      <c r="KRP139" s="548"/>
      <c r="KRQ139" s="548"/>
      <c r="KRR139" s="548"/>
      <c r="KRS139" s="548"/>
      <c r="KRT139" s="548"/>
      <c r="KRU139" s="548"/>
      <c r="KRV139" s="548"/>
      <c r="KRW139" s="548"/>
      <c r="KRX139" s="548"/>
      <c r="KRY139" s="548"/>
      <c r="KRZ139" s="548"/>
      <c r="KSA139" s="548"/>
      <c r="KSB139" s="548"/>
      <c r="KSC139" s="548"/>
      <c r="KSD139" s="548"/>
      <c r="KSE139" s="548"/>
      <c r="KSF139" s="548"/>
      <c r="KSG139" s="548"/>
      <c r="KSH139" s="548"/>
      <c r="KSI139" s="548"/>
      <c r="KSJ139" s="548"/>
      <c r="KSK139" s="548"/>
      <c r="KSL139" s="548"/>
      <c r="KSM139" s="548"/>
      <c r="KSN139" s="548"/>
      <c r="KSO139" s="548"/>
      <c r="KSP139" s="548"/>
      <c r="KSQ139" s="548"/>
      <c r="KSR139" s="548"/>
      <c r="KSS139" s="548"/>
      <c r="KST139" s="548"/>
      <c r="KSU139" s="548"/>
      <c r="KSV139" s="548"/>
      <c r="KSW139" s="548"/>
      <c r="KSX139" s="548"/>
      <c r="KSY139" s="548"/>
      <c r="KSZ139" s="548"/>
      <c r="KTA139" s="548"/>
      <c r="KTB139" s="548"/>
      <c r="KTC139" s="548"/>
      <c r="KTD139" s="548"/>
      <c r="KTE139" s="548"/>
      <c r="KTF139" s="548"/>
      <c r="KTG139" s="548"/>
      <c r="KTH139" s="548"/>
      <c r="KTI139" s="548"/>
      <c r="KTJ139" s="548"/>
      <c r="KTK139" s="548"/>
      <c r="KTL139" s="548"/>
      <c r="KTM139" s="548"/>
      <c r="KTN139" s="548"/>
      <c r="KTO139" s="548"/>
      <c r="KTP139" s="548"/>
      <c r="KTQ139" s="548"/>
      <c r="KTR139" s="548"/>
      <c r="KTS139" s="548"/>
      <c r="KTT139" s="548"/>
      <c r="KTU139" s="548"/>
      <c r="KTV139" s="548"/>
      <c r="KTW139" s="548"/>
      <c r="KTX139" s="548"/>
      <c r="KTY139" s="548"/>
      <c r="KTZ139" s="548"/>
      <c r="KUA139" s="548"/>
      <c r="KUB139" s="548"/>
      <c r="KUC139" s="548"/>
      <c r="KUD139" s="548"/>
      <c r="KUE139" s="548"/>
      <c r="KUF139" s="548"/>
      <c r="KUG139" s="548"/>
      <c r="KUH139" s="548"/>
      <c r="KUI139" s="548"/>
      <c r="KUJ139" s="548"/>
      <c r="KUK139" s="548"/>
      <c r="KUL139" s="548"/>
      <c r="KUM139" s="548"/>
      <c r="KUN139" s="548"/>
      <c r="KUO139" s="548"/>
      <c r="KUP139" s="548"/>
      <c r="KUQ139" s="548"/>
      <c r="KUR139" s="548"/>
      <c r="KUS139" s="548"/>
      <c r="KUT139" s="548"/>
      <c r="KUU139" s="548"/>
      <c r="KUV139" s="548"/>
      <c r="KUW139" s="548"/>
      <c r="KUX139" s="548"/>
      <c r="KUY139" s="548"/>
      <c r="KUZ139" s="548"/>
      <c r="KVA139" s="548"/>
      <c r="KVB139" s="548"/>
      <c r="KVC139" s="548"/>
      <c r="KVD139" s="548"/>
      <c r="KVE139" s="548"/>
      <c r="KVF139" s="548"/>
      <c r="KVG139" s="548"/>
      <c r="KVH139" s="548"/>
      <c r="KVI139" s="548"/>
      <c r="KVJ139" s="548"/>
      <c r="KVK139" s="548"/>
      <c r="KVL139" s="548"/>
      <c r="KVM139" s="548"/>
      <c r="KVN139" s="548"/>
      <c r="KVO139" s="548"/>
      <c r="KVP139" s="548"/>
      <c r="KVQ139" s="548"/>
      <c r="KVR139" s="548"/>
      <c r="KVS139" s="548"/>
      <c r="KVT139" s="548"/>
      <c r="KVU139" s="548"/>
      <c r="KVV139" s="548"/>
      <c r="KVW139" s="548"/>
      <c r="KVX139" s="548"/>
      <c r="KVY139" s="548"/>
      <c r="KVZ139" s="548"/>
      <c r="KWA139" s="548"/>
      <c r="KWB139" s="548"/>
      <c r="KWC139" s="548"/>
      <c r="KWD139" s="548"/>
      <c r="KWE139" s="548"/>
      <c r="KWF139" s="548"/>
      <c r="KWG139" s="548"/>
      <c r="KWH139" s="548"/>
      <c r="KWI139" s="548"/>
      <c r="KWJ139" s="548"/>
      <c r="KWK139" s="548"/>
      <c r="KWL139" s="548"/>
      <c r="KWM139" s="548"/>
      <c r="KWN139" s="548"/>
      <c r="KWO139" s="548"/>
      <c r="KWP139" s="548"/>
      <c r="KWQ139" s="548"/>
      <c r="KWR139" s="548"/>
      <c r="KWS139" s="548"/>
      <c r="KWT139" s="548"/>
      <c r="KWU139" s="548"/>
      <c r="KWV139" s="548"/>
      <c r="KWW139" s="548"/>
      <c r="KWX139" s="548"/>
      <c r="KWY139" s="548"/>
      <c r="KWZ139" s="548"/>
      <c r="KXA139" s="548"/>
      <c r="KXB139" s="548"/>
      <c r="KXC139" s="548"/>
      <c r="KXD139" s="548"/>
      <c r="KXE139" s="548"/>
      <c r="KXF139" s="548"/>
      <c r="KXG139" s="548"/>
      <c r="KXH139" s="548"/>
      <c r="KXI139" s="548"/>
      <c r="KXJ139" s="548"/>
      <c r="KXK139" s="548"/>
      <c r="KXL139" s="548"/>
      <c r="KXM139" s="548"/>
      <c r="KXN139" s="548"/>
      <c r="KXO139" s="548"/>
      <c r="KXP139" s="548"/>
      <c r="KXQ139" s="548"/>
      <c r="KXR139" s="548"/>
      <c r="KXS139" s="548"/>
      <c r="KXT139" s="548"/>
      <c r="KXU139" s="548"/>
      <c r="KXV139" s="548"/>
      <c r="KXW139" s="548"/>
      <c r="KXX139" s="548"/>
      <c r="KXY139" s="548"/>
      <c r="KXZ139" s="548"/>
      <c r="KYA139" s="548"/>
      <c r="KYB139" s="548"/>
      <c r="KYC139" s="548"/>
      <c r="KYD139" s="548"/>
      <c r="KYE139" s="548"/>
      <c r="KYF139" s="548"/>
      <c r="KYG139" s="548"/>
      <c r="KYH139" s="548"/>
      <c r="KYI139" s="548"/>
      <c r="KYJ139" s="548"/>
      <c r="KYK139" s="548"/>
      <c r="KYL139" s="548"/>
      <c r="KYM139" s="548"/>
      <c r="KYN139" s="548"/>
      <c r="KYO139" s="548"/>
      <c r="KYP139" s="548"/>
      <c r="KYQ139" s="548"/>
      <c r="KYR139" s="548"/>
      <c r="KYS139" s="548"/>
      <c r="KYT139" s="548"/>
      <c r="KYU139" s="548"/>
      <c r="KYV139" s="548"/>
      <c r="KYW139" s="548"/>
      <c r="KYX139" s="548"/>
      <c r="KYY139" s="548"/>
      <c r="KYZ139" s="548"/>
      <c r="KZA139" s="548"/>
      <c r="KZB139" s="548"/>
      <c r="KZC139" s="548"/>
      <c r="KZD139" s="548"/>
      <c r="KZE139" s="548"/>
      <c r="KZF139" s="548"/>
      <c r="KZG139" s="548"/>
      <c r="KZH139" s="548"/>
      <c r="KZI139" s="548"/>
      <c r="KZJ139" s="548"/>
      <c r="KZK139" s="548"/>
      <c r="KZL139" s="548"/>
      <c r="KZM139" s="548"/>
      <c r="KZN139" s="548"/>
      <c r="KZO139" s="548"/>
      <c r="KZP139" s="548"/>
      <c r="KZQ139" s="548"/>
      <c r="KZR139" s="548"/>
      <c r="KZS139" s="548"/>
      <c r="KZT139" s="548"/>
      <c r="KZU139" s="548"/>
      <c r="KZV139" s="548"/>
      <c r="KZW139" s="548"/>
      <c r="KZX139" s="548"/>
      <c r="KZY139" s="548"/>
      <c r="KZZ139" s="548"/>
      <c r="LAA139" s="548"/>
      <c r="LAB139" s="548"/>
      <c r="LAC139" s="548"/>
      <c r="LAD139" s="548"/>
      <c r="LAE139" s="548"/>
      <c r="LAF139" s="548"/>
      <c r="LAG139" s="548"/>
      <c r="LAH139" s="548"/>
      <c r="LAI139" s="548"/>
      <c r="LAJ139" s="548"/>
      <c r="LAK139" s="548"/>
      <c r="LAL139" s="548"/>
      <c r="LAM139" s="548"/>
      <c r="LAN139" s="548"/>
      <c r="LAO139" s="548"/>
      <c r="LAP139" s="548"/>
      <c r="LAQ139" s="548"/>
      <c r="LAR139" s="548"/>
      <c r="LAS139" s="548"/>
      <c r="LAT139" s="548"/>
      <c r="LAU139" s="548"/>
      <c r="LAV139" s="548"/>
      <c r="LAW139" s="548"/>
      <c r="LAX139" s="548"/>
      <c r="LAY139" s="548"/>
      <c r="LAZ139" s="548"/>
      <c r="LBA139" s="548"/>
      <c r="LBB139" s="548"/>
      <c r="LBC139" s="548"/>
      <c r="LBD139" s="548"/>
      <c r="LBE139" s="548"/>
      <c r="LBF139" s="548"/>
      <c r="LBG139" s="548"/>
      <c r="LBH139" s="548"/>
      <c r="LBI139" s="548"/>
      <c r="LBJ139" s="548"/>
      <c r="LBK139" s="548"/>
      <c r="LBL139" s="548"/>
      <c r="LBM139" s="548"/>
      <c r="LBN139" s="548"/>
      <c r="LBO139" s="548"/>
      <c r="LBP139" s="548"/>
      <c r="LBQ139" s="548"/>
      <c r="LBR139" s="548"/>
      <c r="LBS139" s="548"/>
      <c r="LBT139" s="548"/>
      <c r="LBU139" s="548"/>
      <c r="LBV139" s="548"/>
      <c r="LBW139" s="548"/>
      <c r="LBX139" s="548"/>
      <c r="LBY139" s="548"/>
      <c r="LBZ139" s="548"/>
      <c r="LCA139" s="548"/>
      <c r="LCB139" s="548"/>
      <c r="LCC139" s="548"/>
      <c r="LCD139" s="548"/>
      <c r="LCE139" s="548"/>
      <c r="LCF139" s="548"/>
      <c r="LCG139" s="548"/>
      <c r="LCH139" s="548"/>
      <c r="LCI139" s="548"/>
      <c r="LCJ139" s="548"/>
      <c r="LCK139" s="548"/>
      <c r="LCL139" s="548"/>
      <c r="LCM139" s="548"/>
      <c r="LCN139" s="548"/>
      <c r="LCO139" s="548"/>
      <c r="LCP139" s="548"/>
      <c r="LCQ139" s="548"/>
      <c r="LCR139" s="548"/>
      <c r="LCS139" s="548"/>
      <c r="LCT139" s="548"/>
      <c r="LCU139" s="548"/>
      <c r="LCV139" s="548"/>
      <c r="LCW139" s="548"/>
      <c r="LCX139" s="548"/>
      <c r="LCY139" s="548"/>
      <c r="LCZ139" s="548"/>
      <c r="LDA139" s="548"/>
      <c r="LDB139" s="548"/>
      <c r="LDC139" s="548"/>
      <c r="LDD139" s="548"/>
      <c r="LDE139" s="548"/>
      <c r="LDF139" s="548"/>
      <c r="LDG139" s="548"/>
      <c r="LDH139" s="548"/>
      <c r="LDI139" s="548"/>
      <c r="LDJ139" s="548"/>
      <c r="LDK139" s="548"/>
      <c r="LDL139" s="548"/>
      <c r="LDM139" s="548"/>
      <c r="LDN139" s="548"/>
      <c r="LDO139" s="548"/>
      <c r="LDP139" s="548"/>
      <c r="LDQ139" s="548"/>
      <c r="LDR139" s="548"/>
      <c r="LDS139" s="548"/>
      <c r="LDT139" s="548"/>
      <c r="LDU139" s="548"/>
      <c r="LDV139" s="548"/>
      <c r="LDW139" s="548"/>
      <c r="LDX139" s="548"/>
      <c r="LDY139" s="548"/>
      <c r="LDZ139" s="548"/>
      <c r="LEA139" s="548"/>
      <c r="LEB139" s="548"/>
      <c r="LEC139" s="548"/>
      <c r="LED139" s="548"/>
      <c r="LEE139" s="548"/>
      <c r="LEF139" s="548"/>
      <c r="LEG139" s="548"/>
      <c r="LEH139" s="548"/>
      <c r="LEI139" s="548"/>
      <c r="LEJ139" s="548"/>
      <c r="LEK139" s="548"/>
      <c r="LEL139" s="548"/>
      <c r="LEM139" s="548"/>
      <c r="LEN139" s="548"/>
      <c r="LEO139" s="548"/>
      <c r="LEP139" s="548"/>
      <c r="LEQ139" s="548"/>
      <c r="LER139" s="548"/>
      <c r="LES139" s="548"/>
      <c r="LET139" s="548"/>
      <c r="LEU139" s="548"/>
      <c r="LEV139" s="548"/>
      <c r="LEW139" s="548"/>
      <c r="LEX139" s="548"/>
      <c r="LEY139" s="548"/>
      <c r="LEZ139" s="548"/>
      <c r="LFA139" s="548"/>
      <c r="LFB139" s="548"/>
      <c r="LFC139" s="548"/>
      <c r="LFD139" s="548"/>
      <c r="LFE139" s="548"/>
      <c r="LFF139" s="548"/>
      <c r="LFG139" s="548"/>
      <c r="LFH139" s="548"/>
      <c r="LFI139" s="548"/>
      <c r="LFJ139" s="548"/>
      <c r="LFK139" s="548"/>
      <c r="LFL139" s="548"/>
      <c r="LFM139" s="548"/>
      <c r="LFN139" s="548"/>
      <c r="LFO139" s="548"/>
      <c r="LFP139" s="548"/>
      <c r="LFQ139" s="548"/>
      <c r="LFR139" s="548"/>
      <c r="LFS139" s="548"/>
      <c r="LFT139" s="548"/>
      <c r="LFU139" s="548"/>
      <c r="LFV139" s="548"/>
      <c r="LFW139" s="548"/>
      <c r="LFX139" s="548"/>
      <c r="LFY139" s="548"/>
      <c r="LFZ139" s="548"/>
      <c r="LGA139" s="548"/>
      <c r="LGB139" s="548"/>
      <c r="LGC139" s="548"/>
      <c r="LGD139" s="548"/>
      <c r="LGE139" s="548"/>
      <c r="LGF139" s="548"/>
      <c r="LGG139" s="548"/>
      <c r="LGH139" s="548"/>
      <c r="LGI139" s="548"/>
      <c r="LGJ139" s="548"/>
      <c r="LGK139" s="548"/>
      <c r="LGL139" s="548"/>
      <c r="LGM139" s="548"/>
      <c r="LGN139" s="548"/>
      <c r="LGO139" s="548"/>
      <c r="LGP139" s="548"/>
      <c r="LGQ139" s="548"/>
      <c r="LGR139" s="548"/>
      <c r="LGS139" s="548"/>
      <c r="LGT139" s="548"/>
      <c r="LGU139" s="548"/>
      <c r="LGV139" s="548"/>
      <c r="LGW139" s="548"/>
      <c r="LGX139" s="548"/>
      <c r="LGY139" s="548"/>
      <c r="LGZ139" s="548"/>
      <c r="LHA139" s="548"/>
      <c r="LHB139" s="548"/>
      <c r="LHC139" s="548"/>
      <c r="LHD139" s="548"/>
      <c r="LHE139" s="548"/>
      <c r="LHF139" s="548"/>
      <c r="LHG139" s="548"/>
      <c r="LHH139" s="548"/>
      <c r="LHI139" s="548"/>
      <c r="LHJ139" s="548"/>
      <c r="LHK139" s="548"/>
      <c r="LHL139" s="548"/>
      <c r="LHM139" s="548"/>
      <c r="LHN139" s="548"/>
      <c r="LHO139" s="548"/>
      <c r="LHP139" s="548"/>
      <c r="LHQ139" s="548"/>
      <c r="LHR139" s="548"/>
      <c r="LHS139" s="548"/>
      <c r="LHT139" s="548"/>
      <c r="LHU139" s="548"/>
      <c r="LHV139" s="548"/>
      <c r="LHW139" s="548"/>
      <c r="LHX139" s="548"/>
      <c r="LHY139" s="548"/>
      <c r="LHZ139" s="548"/>
      <c r="LIA139" s="548"/>
      <c r="LIB139" s="548"/>
      <c r="LIC139" s="548"/>
      <c r="LID139" s="548"/>
      <c r="LIE139" s="548"/>
      <c r="LIF139" s="548"/>
      <c r="LIG139" s="548"/>
      <c r="LIH139" s="548"/>
      <c r="LII139" s="548"/>
      <c r="LIJ139" s="548"/>
      <c r="LIK139" s="548"/>
      <c r="LIL139" s="548"/>
      <c r="LIM139" s="548"/>
      <c r="LIN139" s="548"/>
      <c r="LIO139" s="548"/>
      <c r="LIP139" s="548"/>
      <c r="LIQ139" s="548"/>
      <c r="LIR139" s="548"/>
      <c r="LIS139" s="548"/>
      <c r="LIT139" s="548"/>
      <c r="LIU139" s="548"/>
      <c r="LIV139" s="548"/>
      <c r="LIW139" s="548"/>
      <c r="LIX139" s="548"/>
      <c r="LIY139" s="548"/>
      <c r="LIZ139" s="548"/>
      <c r="LJA139" s="548"/>
      <c r="LJB139" s="548"/>
      <c r="LJC139" s="548"/>
      <c r="LJD139" s="548"/>
      <c r="LJE139" s="548"/>
      <c r="LJF139" s="548"/>
      <c r="LJG139" s="548"/>
      <c r="LJH139" s="548"/>
      <c r="LJI139" s="548"/>
      <c r="LJJ139" s="548"/>
      <c r="LJK139" s="548"/>
      <c r="LJL139" s="548"/>
      <c r="LJM139" s="548"/>
      <c r="LJN139" s="548"/>
      <c r="LJO139" s="548"/>
      <c r="LJP139" s="548"/>
      <c r="LJQ139" s="548"/>
      <c r="LJR139" s="548"/>
      <c r="LJS139" s="548"/>
      <c r="LJT139" s="548"/>
      <c r="LJU139" s="548"/>
      <c r="LJV139" s="548"/>
      <c r="LJW139" s="548"/>
      <c r="LJX139" s="548"/>
      <c r="LJY139" s="548"/>
      <c r="LJZ139" s="548"/>
      <c r="LKA139" s="548"/>
      <c r="LKB139" s="548"/>
      <c r="LKC139" s="548"/>
      <c r="LKD139" s="548"/>
      <c r="LKE139" s="548"/>
      <c r="LKF139" s="548"/>
      <c r="LKG139" s="548"/>
      <c r="LKH139" s="548"/>
      <c r="LKI139" s="548"/>
      <c r="LKJ139" s="548"/>
      <c r="LKK139" s="548"/>
      <c r="LKL139" s="548"/>
      <c r="LKM139" s="548"/>
      <c r="LKN139" s="548"/>
      <c r="LKO139" s="548"/>
      <c r="LKP139" s="548"/>
      <c r="LKQ139" s="548"/>
      <c r="LKR139" s="548"/>
      <c r="LKS139" s="548"/>
      <c r="LKT139" s="548"/>
      <c r="LKU139" s="548"/>
      <c r="LKV139" s="548"/>
      <c r="LKW139" s="548"/>
      <c r="LKX139" s="548"/>
      <c r="LKY139" s="548"/>
      <c r="LKZ139" s="548"/>
      <c r="LLA139" s="548"/>
      <c r="LLB139" s="548"/>
      <c r="LLC139" s="548"/>
      <c r="LLD139" s="548"/>
      <c r="LLE139" s="548"/>
      <c r="LLF139" s="548"/>
      <c r="LLG139" s="548"/>
      <c r="LLH139" s="548"/>
      <c r="LLI139" s="548"/>
      <c r="LLJ139" s="548"/>
      <c r="LLK139" s="548"/>
      <c r="LLL139" s="548"/>
      <c r="LLM139" s="548"/>
      <c r="LLN139" s="548"/>
      <c r="LLO139" s="548"/>
      <c r="LLP139" s="548"/>
      <c r="LLQ139" s="548"/>
      <c r="LLR139" s="548"/>
      <c r="LLS139" s="548"/>
      <c r="LLT139" s="548"/>
      <c r="LLU139" s="548"/>
      <c r="LLV139" s="548"/>
      <c r="LLW139" s="548"/>
      <c r="LLX139" s="548"/>
      <c r="LLY139" s="548"/>
      <c r="LLZ139" s="548"/>
      <c r="LMA139" s="548"/>
      <c r="LMB139" s="548"/>
      <c r="LMC139" s="548"/>
      <c r="LMD139" s="548"/>
      <c r="LME139" s="548"/>
      <c r="LMF139" s="548"/>
      <c r="LMG139" s="548"/>
      <c r="LMH139" s="548"/>
      <c r="LMI139" s="548"/>
      <c r="LMJ139" s="548"/>
      <c r="LMK139" s="548"/>
      <c r="LML139" s="548"/>
      <c r="LMM139" s="548"/>
      <c r="LMN139" s="548"/>
      <c r="LMO139" s="548"/>
      <c r="LMP139" s="548"/>
      <c r="LMQ139" s="548"/>
      <c r="LMR139" s="548"/>
      <c r="LMS139" s="548"/>
      <c r="LMT139" s="548"/>
      <c r="LMU139" s="548"/>
      <c r="LMV139" s="548"/>
      <c r="LMW139" s="548"/>
      <c r="LMX139" s="548"/>
      <c r="LMY139" s="548"/>
      <c r="LMZ139" s="548"/>
      <c r="LNA139" s="548"/>
      <c r="LNB139" s="548"/>
      <c r="LNC139" s="548"/>
      <c r="LND139" s="548"/>
      <c r="LNE139" s="548"/>
      <c r="LNF139" s="548"/>
      <c r="LNG139" s="548"/>
      <c r="LNH139" s="548"/>
      <c r="LNI139" s="548"/>
      <c r="LNJ139" s="548"/>
      <c r="LNK139" s="548"/>
      <c r="LNL139" s="548"/>
      <c r="LNM139" s="548"/>
      <c r="LNN139" s="548"/>
      <c r="LNO139" s="548"/>
      <c r="LNP139" s="548"/>
      <c r="LNQ139" s="548"/>
      <c r="LNR139" s="548"/>
      <c r="LNS139" s="548"/>
      <c r="LNT139" s="548"/>
      <c r="LNU139" s="548"/>
      <c r="LNV139" s="548"/>
      <c r="LNW139" s="548"/>
      <c r="LNX139" s="548"/>
      <c r="LNY139" s="548"/>
      <c r="LNZ139" s="548"/>
      <c r="LOA139" s="548"/>
      <c r="LOB139" s="548"/>
      <c r="LOC139" s="548"/>
      <c r="LOD139" s="548"/>
      <c r="LOE139" s="548"/>
      <c r="LOF139" s="548"/>
      <c r="LOG139" s="548"/>
      <c r="LOH139" s="548"/>
      <c r="LOI139" s="548"/>
      <c r="LOJ139" s="548"/>
      <c r="LOK139" s="548"/>
      <c r="LOL139" s="548"/>
      <c r="LOM139" s="548"/>
      <c r="LON139" s="548"/>
      <c r="LOO139" s="548"/>
      <c r="LOP139" s="548"/>
      <c r="LOQ139" s="548"/>
      <c r="LOR139" s="548"/>
      <c r="LOS139" s="548"/>
      <c r="LOT139" s="548"/>
      <c r="LOU139" s="548"/>
      <c r="LOV139" s="548"/>
      <c r="LOW139" s="548"/>
      <c r="LOX139" s="548"/>
      <c r="LOY139" s="548"/>
      <c r="LOZ139" s="548"/>
      <c r="LPA139" s="548"/>
      <c r="LPB139" s="548"/>
      <c r="LPC139" s="548"/>
      <c r="LPD139" s="548"/>
      <c r="LPE139" s="548"/>
      <c r="LPF139" s="548"/>
      <c r="LPG139" s="548"/>
      <c r="LPH139" s="548"/>
      <c r="LPI139" s="548"/>
      <c r="LPJ139" s="548"/>
      <c r="LPK139" s="548"/>
      <c r="LPL139" s="548"/>
      <c r="LPM139" s="548"/>
      <c r="LPN139" s="548"/>
      <c r="LPO139" s="548"/>
      <c r="LPP139" s="548"/>
      <c r="LPQ139" s="548"/>
      <c r="LPR139" s="548"/>
      <c r="LPS139" s="548"/>
      <c r="LPT139" s="548"/>
      <c r="LPU139" s="548"/>
      <c r="LPV139" s="548"/>
      <c r="LPW139" s="548"/>
      <c r="LPX139" s="548"/>
      <c r="LPY139" s="548"/>
      <c r="LPZ139" s="548"/>
      <c r="LQA139" s="548"/>
      <c r="LQB139" s="548"/>
      <c r="LQC139" s="548"/>
      <c r="LQD139" s="548"/>
      <c r="LQE139" s="548"/>
      <c r="LQF139" s="548"/>
      <c r="LQG139" s="548"/>
      <c r="LQH139" s="548"/>
      <c r="LQI139" s="548"/>
      <c r="LQJ139" s="548"/>
      <c r="LQK139" s="548"/>
      <c r="LQL139" s="548"/>
      <c r="LQM139" s="548"/>
      <c r="LQN139" s="548"/>
      <c r="LQO139" s="548"/>
      <c r="LQP139" s="548"/>
      <c r="LQQ139" s="548"/>
      <c r="LQR139" s="548"/>
      <c r="LQS139" s="548"/>
      <c r="LQT139" s="548"/>
      <c r="LQU139" s="548"/>
      <c r="LQV139" s="548"/>
      <c r="LQW139" s="548"/>
      <c r="LQX139" s="548"/>
      <c r="LQY139" s="548"/>
      <c r="LQZ139" s="548"/>
      <c r="LRA139" s="548"/>
      <c r="LRB139" s="548"/>
      <c r="LRC139" s="548"/>
      <c r="LRD139" s="548"/>
      <c r="LRE139" s="548"/>
      <c r="LRF139" s="548"/>
      <c r="LRG139" s="548"/>
      <c r="LRH139" s="548"/>
      <c r="LRI139" s="548"/>
      <c r="LRJ139" s="548"/>
      <c r="LRK139" s="548"/>
      <c r="LRL139" s="548"/>
      <c r="LRM139" s="548"/>
      <c r="LRN139" s="548"/>
      <c r="LRO139" s="548"/>
      <c r="LRP139" s="548"/>
      <c r="LRQ139" s="548"/>
      <c r="LRR139" s="548"/>
      <c r="LRS139" s="548"/>
      <c r="LRT139" s="548"/>
      <c r="LRU139" s="548"/>
      <c r="LRV139" s="548"/>
      <c r="LRW139" s="548"/>
      <c r="LRX139" s="548"/>
      <c r="LRY139" s="548"/>
      <c r="LRZ139" s="548"/>
      <c r="LSA139" s="548"/>
      <c r="LSB139" s="548"/>
      <c r="LSC139" s="548"/>
      <c r="LSD139" s="548"/>
      <c r="LSE139" s="548"/>
      <c r="LSF139" s="548"/>
      <c r="LSG139" s="548"/>
      <c r="LSH139" s="548"/>
      <c r="LSI139" s="548"/>
      <c r="LSJ139" s="548"/>
      <c r="LSK139" s="548"/>
      <c r="LSL139" s="548"/>
      <c r="LSM139" s="548"/>
      <c r="LSN139" s="548"/>
      <c r="LSO139" s="548"/>
      <c r="LSP139" s="548"/>
      <c r="LSQ139" s="548"/>
      <c r="LSR139" s="548"/>
      <c r="LSS139" s="548"/>
      <c r="LST139" s="548"/>
      <c r="LSU139" s="548"/>
      <c r="LSV139" s="548"/>
      <c r="LSW139" s="548"/>
      <c r="LSX139" s="548"/>
      <c r="LSY139" s="548"/>
      <c r="LSZ139" s="548"/>
      <c r="LTA139" s="548"/>
      <c r="LTB139" s="548"/>
      <c r="LTC139" s="548"/>
      <c r="LTD139" s="548"/>
      <c r="LTE139" s="548"/>
      <c r="LTF139" s="548"/>
      <c r="LTG139" s="548"/>
      <c r="LTH139" s="548"/>
      <c r="LTI139" s="548"/>
      <c r="LTJ139" s="548"/>
      <c r="LTK139" s="548"/>
      <c r="LTL139" s="548"/>
      <c r="LTM139" s="548"/>
      <c r="LTN139" s="548"/>
      <c r="LTO139" s="548"/>
      <c r="LTP139" s="548"/>
      <c r="LTQ139" s="548"/>
      <c r="LTR139" s="548"/>
      <c r="LTS139" s="548"/>
      <c r="LTT139" s="548"/>
      <c r="LTU139" s="548"/>
      <c r="LTV139" s="548"/>
      <c r="LTW139" s="548"/>
      <c r="LTX139" s="548"/>
      <c r="LTY139" s="548"/>
      <c r="LTZ139" s="548"/>
      <c r="LUA139" s="548"/>
      <c r="LUB139" s="548"/>
      <c r="LUC139" s="548"/>
      <c r="LUD139" s="548"/>
      <c r="LUE139" s="548"/>
      <c r="LUF139" s="548"/>
      <c r="LUG139" s="548"/>
      <c r="LUH139" s="548"/>
      <c r="LUI139" s="548"/>
      <c r="LUJ139" s="548"/>
      <c r="LUK139" s="548"/>
      <c r="LUL139" s="548"/>
      <c r="LUM139" s="548"/>
      <c r="LUN139" s="548"/>
      <c r="LUO139" s="548"/>
      <c r="LUP139" s="548"/>
      <c r="LUQ139" s="548"/>
      <c r="LUR139" s="548"/>
      <c r="LUS139" s="548"/>
      <c r="LUT139" s="548"/>
      <c r="LUU139" s="548"/>
      <c r="LUV139" s="548"/>
      <c r="LUW139" s="548"/>
      <c r="LUX139" s="548"/>
      <c r="LUY139" s="548"/>
      <c r="LUZ139" s="548"/>
      <c r="LVA139" s="548"/>
      <c r="LVB139" s="548"/>
      <c r="LVC139" s="548"/>
      <c r="LVD139" s="548"/>
      <c r="LVE139" s="548"/>
      <c r="LVF139" s="548"/>
      <c r="LVG139" s="548"/>
      <c r="LVH139" s="548"/>
      <c r="LVI139" s="548"/>
      <c r="LVJ139" s="548"/>
      <c r="LVK139" s="548"/>
      <c r="LVL139" s="548"/>
      <c r="LVM139" s="548"/>
      <c r="LVN139" s="548"/>
      <c r="LVO139" s="548"/>
      <c r="LVP139" s="548"/>
      <c r="LVQ139" s="548"/>
      <c r="LVR139" s="548"/>
      <c r="LVS139" s="548"/>
      <c r="LVT139" s="548"/>
      <c r="LVU139" s="548"/>
      <c r="LVV139" s="548"/>
      <c r="LVW139" s="548"/>
      <c r="LVX139" s="548"/>
      <c r="LVY139" s="548"/>
      <c r="LVZ139" s="548"/>
      <c r="LWA139" s="548"/>
      <c r="LWB139" s="548"/>
      <c r="LWC139" s="548"/>
      <c r="LWD139" s="548"/>
      <c r="LWE139" s="548"/>
      <c r="LWF139" s="548"/>
      <c r="LWG139" s="548"/>
      <c r="LWH139" s="548"/>
      <c r="LWI139" s="548"/>
      <c r="LWJ139" s="548"/>
      <c r="LWK139" s="548"/>
      <c r="LWL139" s="548"/>
      <c r="LWM139" s="548"/>
      <c r="LWN139" s="548"/>
      <c r="LWO139" s="548"/>
      <c r="LWP139" s="548"/>
      <c r="LWQ139" s="548"/>
      <c r="LWR139" s="548"/>
      <c r="LWS139" s="548"/>
      <c r="LWT139" s="548"/>
      <c r="LWU139" s="548"/>
      <c r="LWV139" s="548"/>
      <c r="LWW139" s="548"/>
      <c r="LWX139" s="548"/>
      <c r="LWY139" s="548"/>
      <c r="LWZ139" s="548"/>
      <c r="LXA139" s="548"/>
      <c r="LXB139" s="548"/>
      <c r="LXC139" s="548"/>
      <c r="LXD139" s="548"/>
      <c r="LXE139" s="548"/>
      <c r="LXF139" s="548"/>
      <c r="LXG139" s="548"/>
      <c r="LXH139" s="548"/>
      <c r="LXI139" s="548"/>
      <c r="LXJ139" s="548"/>
      <c r="LXK139" s="548"/>
      <c r="LXL139" s="548"/>
      <c r="LXM139" s="548"/>
      <c r="LXN139" s="548"/>
      <c r="LXO139" s="548"/>
      <c r="LXP139" s="548"/>
      <c r="LXQ139" s="548"/>
      <c r="LXR139" s="548"/>
      <c r="LXS139" s="548"/>
      <c r="LXT139" s="548"/>
      <c r="LXU139" s="548"/>
      <c r="LXV139" s="548"/>
      <c r="LXW139" s="548"/>
      <c r="LXX139" s="548"/>
      <c r="LXY139" s="548"/>
      <c r="LXZ139" s="548"/>
      <c r="LYA139" s="548"/>
      <c r="LYB139" s="548"/>
      <c r="LYC139" s="548"/>
      <c r="LYD139" s="548"/>
      <c r="LYE139" s="548"/>
      <c r="LYF139" s="548"/>
      <c r="LYG139" s="548"/>
      <c r="LYH139" s="548"/>
      <c r="LYI139" s="548"/>
      <c r="LYJ139" s="548"/>
      <c r="LYK139" s="548"/>
      <c r="LYL139" s="548"/>
      <c r="LYM139" s="548"/>
      <c r="LYN139" s="548"/>
      <c r="LYO139" s="548"/>
      <c r="LYP139" s="548"/>
      <c r="LYQ139" s="548"/>
      <c r="LYR139" s="548"/>
      <c r="LYS139" s="548"/>
      <c r="LYT139" s="548"/>
      <c r="LYU139" s="548"/>
      <c r="LYV139" s="548"/>
      <c r="LYW139" s="548"/>
      <c r="LYX139" s="548"/>
      <c r="LYY139" s="548"/>
      <c r="LYZ139" s="548"/>
      <c r="LZA139" s="548"/>
      <c r="LZB139" s="548"/>
      <c r="LZC139" s="548"/>
      <c r="LZD139" s="548"/>
      <c r="LZE139" s="548"/>
      <c r="LZF139" s="548"/>
      <c r="LZG139" s="548"/>
      <c r="LZH139" s="548"/>
      <c r="LZI139" s="548"/>
      <c r="LZJ139" s="548"/>
      <c r="LZK139" s="548"/>
      <c r="LZL139" s="548"/>
      <c r="LZM139" s="548"/>
      <c r="LZN139" s="548"/>
      <c r="LZO139" s="548"/>
      <c r="LZP139" s="548"/>
      <c r="LZQ139" s="548"/>
      <c r="LZR139" s="548"/>
      <c r="LZS139" s="548"/>
      <c r="LZT139" s="548"/>
      <c r="LZU139" s="548"/>
      <c r="LZV139" s="548"/>
      <c r="LZW139" s="548"/>
      <c r="LZX139" s="548"/>
      <c r="LZY139" s="548"/>
      <c r="LZZ139" s="548"/>
      <c r="MAA139" s="548"/>
      <c r="MAB139" s="548"/>
      <c r="MAC139" s="548"/>
      <c r="MAD139" s="548"/>
      <c r="MAE139" s="548"/>
      <c r="MAF139" s="548"/>
      <c r="MAG139" s="548"/>
      <c r="MAH139" s="548"/>
      <c r="MAI139" s="548"/>
      <c r="MAJ139" s="548"/>
      <c r="MAK139" s="548"/>
      <c r="MAL139" s="548"/>
      <c r="MAM139" s="548"/>
      <c r="MAN139" s="548"/>
      <c r="MAO139" s="548"/>
      <c r="MAP139" s="548"/>
      <c r="MAQ139" s="548"/>
      <c r="MAR139" s="548"/>
      <c r="MAS139" s="548"/>
      <c r="MAT139" s="548"/>
      <c r="MAU139" s="548"/>
      <c r="MAV139" s="548"/>
      <c r="MAW139" s="548"/>
      <c r="MAX139" s="548"/>
      <c r="MAY139" s="548"/>
      <c r="MAZ139" s="548"/>
      <c r="MBA139" s="548"/>
      <c r="MBB139" s="548"/>
      <c r="MBC139" s="548"/>
      <c r="MBD139" s="548"/>
      <c r="MBE139" s="548"/>
      <c r="MBF139" s="548"/>
      <c r="MBG139" s="548"/>
      <c r="MBH139" s="548"/>
      <c r="MBI139" s="548"/>
      <c r="MBJ139" s="548"/>
      <c r="MBK139" s="548"/>
      <c r="MBL139" s="548"/>
      <c r="MBM139" s="548"/>
      <c r="MBN139" s="548"/>
      <c r="MBO139" s="548"/>
      <c r="MBP139" s="548"/>
      <c r="MBQ139" s="548"/>
      <c r="MBR139" s="548"/>
      <c r="MBS139" s="548"/>
      <c r="MBT139" s="548"/>
      <c r="MBU139" s="548"/>
      <c r="MBV139" s="548"/>
      <c r="MBW139" s="548"/>
      <c r="MBX139" s="548"/>
      <c r="MBY139" s="548"/>
      <c r="MBZ139" s="548"/>
      <c r="MCA139" s="548"/>
      <c r="MCB139" s="548"/>
      <c r="MCC139" s="548"/>
      <c r="MCD139" s="548"/>
      <c r="MCE139" s="548"/>
      <c r="MCF139" s="548"/>
      <c r="MCG139" s="548"/>
      <c r="MCH139" s="548"/>
      <c r="MCI139" s="548"/>
      <c r="MCJ139" s="548"/>
      <c r="MCK139" s="548"/>
      <c r="MCL139" s="548"/>
      <c r="MCM139" s="548"/>
      <c r="MCN139" s="548"/>
      <c r="MCO139" s="548"/>
      <c r="MCP139" s="548"/>
      <c r="MCQ139" s="548"/>
      <c r="MCR139" s="548"/>
      <c r="MCS139" s="548"/>
      <c r="MCT139" s="548"/>
      <c r="MCU139" s="548"/>
      <c r="MCV139" s="548"/>
      <c r="MCW139" s="548"/>
      <c r="MCX139" s="548"/>
      <c r="MCY139" s="548"/>
      <c r="MCZ139" s="548"/>
      <c r="MDA139" s="548"/>
      <c r="MDB139" s="548"/>
      <c r="MDC139" s="548"/>
      <c r="MDD139" s="548"/>
      <c r="MDE139" s="548"/>
      <c r="MDF139" s="548"/>
      <c r="MDG139" s="548"/>
      <c r="MDH139" s="548"/>
      <c r="MDI139" s="548"/>
      <c r="MDJ139" s="548"/>
      <c r="MDK139" s="548"/>
      <c r="MDL139" s="548"/>
      <c r="MDM139" s="548"/>
      <c r="MDN139" s="548"/>
      <c r="MDO139" s="548"/>
      <c r="MDP139" s="548"/>
      <c r="MDQ139" s="548"/>
      <c r="MDR139" s="548"/>
      <c r="MDS139" s="548"/>
      <c r="MDT139" s="548"/>
      <c r="MDU139" s="548"/>
      <c r="MDV139" s="548"/>
      <c r="MDW139" s="548"/>
      <c r="MDX139" s="548"/>
      <c r="MDY139" s="548"/>
      <c r="MDZ139" s="548"/>
      <c r="MEA139" s="548"/>
      <c r="MEB139" s="548"/>
      <c r="MEC139" s="548"/>
      <c r="MED139" s="548"/>
      <c r="MEE139" s="548"/>
      <c r="MEF139" s="548"/>
      <c r="MEG139" s="548"/>
      <c r="MEH139" s="548"/>
      <c r="MEI139" s="548"/>
      <c r="MEJ139" s="548"/>
      <c r="MEK139" s="548"/>
      <c r="MEL139" s="548"/>
      <c r="MEM139" s="548"/>
      <c r="MEN139" s="548"/>
      <c r="MEO139" s="548"/>
      <c r="MEP139" s="548"/>
      <c r="MEQ139" s="548"/>
      <c r="MER139" s="548"/>
      <c r="MES139" s="548"/>
      <c r="MET139" s="548"/>
      <c r="MEU139" s="548"/>
      <c r="MEV139" s="548"/>
      <c r="MEW139" s="548"/>
      <c r="MEX139" s="548"/>
      <c r="MEY139" s="548"/>
      <c r="MEZ139" s="548"/>
      <c r="MFA139" s="548"/>
      <c r="MFB139" s="548"/>
      <c r="MFC139" s="548"/>
      <c r="MFD139" s="548"/>
      <c r="MFE139" s="548"/>
      <c r="MFF139" s="548"/>
      <c r="MFG139" s="548"/>
      <c r="MFH139" s="548"/>
      <c r="MFI139" s="548"/>
      <c r="MFJ139" s="548"/>
      <c r="MFK139" s="548"/>
      <c r="MFL139" s="548"/>
      <c r="MFM139" s="548"/>
      <c r="MFN139" s="548"/>
      <c r="MFO139" s="548"/>
      <c r="MFP139" s="548"/>
      <c r="MFQ139" s="548"/>
      <c r="MFR139" s="548"/>
      <c r="MFS139" s="548"/>
      <c r="MFT139" s="548"/>
      <c r="MFU139" s="548"/>
      <c r="MFV139" s="548"/>
      <c r="MFW139" s="548"/>
      <c r="MFX139" s="548"/>
      <c r="MFY139" s="548"/>
      <c r="MFZ139" s="548"/>
      <c r="MGA139" s="548"/>
      <c r="MGB139" s="548"/>
      <c r="MGC139" s="548"/>
      <c r="MGD139" s="548"/>
      <c r="MGE139" s="548"/>
      <c r="MGF139" s="548"/>
      <c r="MGG139" s="548"/>
      <c r="MGH139" s="548"/>
      <c r="MGI139" s="548"/>
      <c r="MGJ139" s="548"/>
      <c r="MGK139" s="548"/>
      <c r="MGL139" s="548"/>
      <c r="MGM139" s="548"/>
      <c r="MGN139" s="548"/>
      <c r="MGO139" s="548"/>
      <c r="MGP139" s="548"/>
      <c r="MGQ139" s="548"/>
      <c r="MGR139" s="548"/>
      <c r="MGS139" s="548"/>
      <c r="MGT139" s="548"/>
      <c r="MGU139" s="548"/>
      <c r="MGV139" s="548"/>
      <c r="MGW139" s="548"/>
      <c r="MGX139" s="548"/>
      <c r="MGY139" s="548"/>
      <c r="MGZ139" s="548"/>
      <c r="MHA139" s="548"/>
      <c r="MHB139" s="548"/>
      <c r="MHC139" s="548"/>
      <c r="MHD139" s="548"/>
      <c r="MHE139" s="548"/>
      <c r="MHF139" s="548"/>
      <c r="MHG139" s="548"/>
      <c r="MHH139" s="548"/>
      <c r="MHI139" s="548"/>
      <c r="MHJ139" s="548"/>
      <c r="MHK139" s="548"/>
      <c r="MHL139" s="548"/>
      <c r="MHM139" s="548"/>
      <c r="MHN139" s="548"/>
      <c r="MHO139" s="548"/>
      <c r="MHP139" s="548"/>
      <c r="MHQ139" s="548"/>
      <c r="MHR139" s="548"/>
      <c r="MHS139" s="548"/>
      <c r="MHT139" s="548"/>
      <c r="MHU139" s="548"/>
      <c r="MHV139" s="548"/>
      <c r="MHW139" s="548"/>
      <c r="MHX139" s="548"/>
      <c r="MHY139" s="548"/>
      <c r="MHZ139" s="548"/>
      <c r="MIA139" s="548"/>
      <c r="MIB139" s="548"/>
      <c r="MIC139" s="548"/>
      <c r="MID139" s="548"/>
      <c r="MIE139" s="548"/>
      <c r="MIF139" s="548"/>
      <c r="MIG139" s="548"/>
      <c r="MIH139" s="548"/>
      <c r="MII139" s="548"/>
      <c r="MIJ139" s="548"/>
      <c r="MIK139" s="548"/>
      <c r="MIL139" s="548"/>
      <c r="MIM139" s="548"/>
      <c r="MIN139" s="548"/>
      <c r="MIO139" s="548"/>
      <c r="MIP139" s="548"/>
      <c r="MIQ139" s="548"/>
      <c r="MIR139" s="548"/>
      <c r="MIS139" s="548"/>
      <c r="MIT139" s="548"/>
      <c r="MIU139" s="548"/>
      <c r="MIV139" s="548"/>
      <c r="MIW139" s="548"/>
      <c r="MIX139" s="548"/>
      <c r="MIY139" s="548"/>
      <c r="MIZ139" s="548"/>
      <c r="MJA139" s="548"/>
      <c r="MJB139" s="548"/>
      <c r="MJC139" s="548"/>
      <c r="MJD139" s="548"/>
      <c r="MJE139" s="548"/>
      <c r="MJF139" s="548"/>
      <c r="MJG139" s="548"/>
      <c r="MJH139" s="548"/>
      <c r="MJI139" s="548"/>
      <c r="MJJ139" s="548"/>
      <c r="MJK139" s="548"/>
      <c r="MJL139" s="548"/>
      <c r="MJM139" s="548"/>
      <c r="MJN139" s="548"/>
      <c r="MJO139" s="548"/>
      <c r="MJP139" s="548"/>
      <c r="MJQ139" s="548"/>
      <c r="MJR139" s="548"/>
      <c r="MJS139" s="548"/>
      <c r="MJT139" s="548"/>
      <c r="MJU139" s="548"/>
      <c r="MJV139" s="548"/>
      <c r="MJW139" s="548"/>
      <c r="MJX139" s="548"/>
      <c r="MJY139" s="548"/>
      <c r="MJZ139" s="548"/>
      <c r="MKA139" s="548"/>
      <c r="MKB139" s="548"/>
      <c r="MKC139" s="548"/>
      <c r="MKD139" s="548"/>
      <c r="MKE139" s="548"/>
      <c r="MKF139" s="548"/>
      <c r="MKG139" s="548"/>
      <c r="MKH139" s="548"/>
      <c r="MKI139" s="548"/>
      <c r="MKJ139" s="548"/>
      <c r="MKK139" s="548"/>
      <c r="MKL139" s="548"/>
      <c r="MKM139" s="548"/>
      <c r="MKN139" s="548"/>
      <c r="MKO139" s="548"/>
      <c r="MKP139" s="548"/>
      <c r="MKQ139" s="548"/>
      <c r="MKR139" s="548"/>
      <c r="MKS139" s="548"/>
      <c r="MKT139" s="548"/>
      <c r="MKU139" s="548"/>
      <c r="MKV139" s="548"/>
      <c r="MKW139" s="548"/>
      <c r="MKX139" s="548"/>
      <c r="MKY139" s="548"/>
      <c r="MKZ139" s="548"/>
      <c r="MLA139" s="548"/>
      <c r="MLB139" s="548"/>
      <c r="MLC139" s="548"/>
      <c r="MLD139" s="548"/>
      <c r="MLE139" s="548"/>
      <c r="MLF139" s="548"/>
      <c r="MLG139" s="548"/>
      <c r="MLH139" s="548"/>
      <c r="MLI139" s="548"/>
      <c r="MLJ139" s="548"/>
      <c r="MLK139" s="548"/>
      <c r="MLL139" s="548"/>
      <c r="MLM139" s="548"/>
      <c r="MLN139" s="548"/>
      <c r="MLO139" s="548"/>
      <c r="MLP139" s="548"/>
      <c r="MLQ139" s="548"/>
      <c r="MLR139" s="548"/>
      <c r="MLS139" s="548"/>
      <c r="MLT139" s="548"/>
      <c r="MLU139" s="548"/>
      <c r="MLV139" s="548"/>
      <c r="MLW139" s="548"/>
      <c r="MLX139" s="548"/>
      <c r="MLY139" s="548"/>
      <c r="MLZ139" s="548"/>
      <c r="MMA139" s="548"/>
      <c r="MMB139" s="548"/>
      <c r="MMC139" s="548"/>
      <c r="MMD139" s="548"/>
      <c r="MME139" s="548"/>
      <c r="MMF139" s="548"/>
      <c r="MMG139" s="548"/>
      <c r="MMH139" s="548"/>
      <c r="MMI139" s="548"/>
      <c r="MMJ139" s="548"/>
      <c r="MMK139" s="548"/>
      <c r="MML139" s="548"/>
      <c r="MMM139" s="548"/>
      <c r="MMN139" s="548"/>
      <c r="MMO139" s="548"/>
      <c r="MMP139" s="548"/>
      <c r="MMQ139" s="548"/>
      <c r="MMR139" s="548"/>
      <c r="MMS139" s="548"/>
      <c r="MMT139" s="548"/>
      <c r="MMU139" s="548"/>
      <c r="MMV139" s="548"/>
      <c r="MMW139" s="548"/>
      <c r="MMX139" s="548"/>
      <c r="MMY139" s="548"/>
      <c r="MMZ139" s="548"/>
      <c r="MNA139" s="548"/>
      <c r="MNB139" s="548"/>
      <c r="MNC139" s="548"/>
      <c r="MND139" s="548"/>
      <c r="MNE139" s="548"/>
      <c r="MNF139" s="548"/>
      <c r="MNG139" s="548"/>
      <c r="MNH139" s="548"/>
      <c r="MNI139" s="548"/>
      <c r="MNJ139" s="548"/>
      <c r="MNK139" s="548"/>
      <c r="MNL139" s="548"/>
      <c r="MNM139" s="548"/>
      <c r="MNN139" s="548"/>
      <c r="MNO139" s="548"/>
      <c r="MNP139" s="548"/>
      <c r="MNQ139" s="548"/>
      <c r="MNR139" s="548"/>
      <c r="MNS139" s="548"/>
      <c r="MNT139" s="548"/>
      <c r="MNU139" s="548"/>
      <c r="MNV139" s="548"/>
      <c r="MNW139" s="548"/>
      <c r="MNX139" s="548"/>
      <c r="MNY139" s="548"/>
      <c r="MNZ139" s="548"/>
      <c r="MOA139" s="548"/>
      <c r="MOB139" s="548"/>
      <c r="MOC139" s="548"/>
      <c r="MOD139" s="548"/>
      <c r="MOE139" s="548"/>
      <c r="MOF139" s="548"/>
      <c r="MOG139" s="548"/>
      <c r="MOH139" s="548"/>
      <c r="MOI139" s="548"/>
      <c r="MOJ139" s="548"/>
      <c r="MOK139" s="548"/>
      <c r="MOL139" s="548"/>
      <c r="MOM139" s="548"/>
      <c r="MON139" s="548"/>
      <c r="MOO139" s="548"/>
      <c r="MOP139" s="548"/>
      <c r="MOQ139" s="548"/>
      <c r="MOR139" s="548"/>
      <c r="MOS139" s="548"/>
      <c r="MOT139" s="548"/>
      <c r="MOU139" s="548"/>
      <c r="MOV139" s="548"/>
      <c r="MOW139" s="548"/>
      <c r="MOX139" s="548"/>
      <c r="MOY139" s="548"/>
      <c r="MOZ139" s="548"/>
      <c r="MPA139" s="548"/>
      <c r="MPB139" s="548"/>
      <c r="MPC139" s="548"/>
      <c r="MPD139" s="548"/>
      <c r="MPE139" s="548"/>
      <c r="MPF139" s="548"/>
      <c r="MPG139" s="548"/>
      <c r="MPH139" s="548"/>
      <c r="MPI139" s="548"/>
      <c r="MPJ139" s="548"/>
      <c r="MPK139" s="548"/>
      <c r="MPL139" s="548"/>
      <c r="MPM139" s="548"/>
      <c r="MPN139" s="548"/>
      <c r="MPO139" s="548"/>
      <c r="MPP139" s="548"/>
      <c r="MPQ139" s="548"/>
      <c r="MPR139" s="548"/>
      <c r="MPS139" s="548"/>
      <c r="MPT139" s="548"/>
      <c r="MPU139" s="548"/>
      <c r="MPV139" s="548"/>
      <c r="MPW139" s="548"/>
      <c r="MPX139" s="548"/>
      <c r="MPY139" s="548"/>
      <c r="MPZ139" s="548"/>
      <c r="MQA139" s="548"/>
      <c r="MQB139" s="548"/>
      <c r="MQC139" s="548"/>
      <c r="MQD139" s="548"/>
      <c r="MQE139" s="548"/>
      <c r="MQF139" s="548"/>
      <c r="MQG139" s="548"/>
      <c r="MQH139" s="548"/>
      <c r="MQI139" s="548"/>
      <c r="MQJ139" s="548"/>
      <c r="MQK139" s="548"/>
      <c r="MQL139" s="548"/>
      <c r="MQM139" s="548"/>
      <c r="MQN139" s="548"/>
      <c r="MQO139" s="548"/>
      <c r="MQP139" s="548"/>
      <c r="MQQ139" s="548"/>
      <c r="MQR139" s="548"/>
      <c r="MQS139" s="548"/>
      <c r="MQT139" s="548"/>
      <c r="MQU139" s="548"/>
      <c r="MQV139" s="548"/>
      <c r="MQW139" s="548"/>
      <c r="MQX139" s="548"/>
      <c r="MQY139" s="548"/>
      <c r="MQZ139" s="548"/>
      <c r="MRA139" s="548"/>
      <c r="MRB139" s="548"/>
      <c r="MRC139" s="548"/>
      <c r="MRD139" s="548"/>
      <c r="MRE139" s="548"/>
      <c r="MRF139" s="548"/>
      <c r="MRG139" s="548"/>
      <c r="MRH139" s="548"/>
      <c r="MRI139" s="548"/>
      <c r="MRJ139" s="548"/>
      <c r="MRK139" s="548"/>
      <c r="MRL139" s="548"/>
      <c r="MRM139" s="548"/>
      <c r="MRN139" s="548"/>
      <c r="MRO139" s="548"/>
      <c r="MRP139" s="548"/>
      <c r="MRQ139" s="548"/>
      <c r="MRR139" s="548"/>
      <c r="MRS139" s="548"/>
      <c r="MRT139" s="548"/>
      <c r="MRU139" s="548"/>
      <c r="MRV139" s="548"/>
      <c r="MRW139" s="548"/>
      <c r="MRX139" s="548"/>
      <c r="MRY139" s="548"/>
      <c r="MRZ139" s="548"/>
      <c r="MSA139" s="548"/>
      <c r="MSB139" s="548"/>
      <c r="MSC139" s="548"/>
      <c r="MSD139" s="548"/>
      <c r="MSE139" s="548"/>
      <c r="MSF139" s="548"/>
      <c r="MSG139" s="548"/>
      <c r="MSH139" s="548"/>
      <c r="MSI139" s="548"/>
      <c r="MSJ139" s="548"/>
      <c r="MSK139" s="548"/>
      <c r="MSL139" s="548"/>
      <c r="MSM139" s="548"/>
      <c r="MSN139" s="548"/>
      <c r="MSO139" s="548"/>
      <c r="MSP139" s="548"/>
      <c r="MSQ139" s="548"/>
      <c r="MSR139" s="548"/>
      <c r="MSS139" s="548"/>
      <c r="MST139" s="548"/>
      <c r="MSU139" s="548"/>
      <c r="MSV139" s="548"/>
      <c r="MSW139" s="548"/>
      <c r="MSX139" s="548"/>
      <c r="MSY139" s="548"/>
      <c r="MSZ139" s="548"/>
      <c r="MTA139" s="548"/>
      <c r="MTB139" s="548"/>
      <c r="MTC139" s="548"/>
      <c r="MTD139" s="548"/>
      <c r="MTE139" s="548"/>
      <c r="MTF139" s="548"/>
      <c r="MTG139" s="548"/>
      <c r="MTH139" s="548"/>
      <c r="MTI139" s="548"/>
      <c r="MTJ139" s="548"/>
      <c r="MTK139" s="548"/>
      <c r="MTL139" s="548"/>
      <c r="MTM139" s="548"/>
      <c r="MTN139" s="548"/>
      <c r="MTO139" s="548"/>
      <c r="MTP139" s="548"/>
      <c r="MTQ139" s="548"/>
      <c r="MTR139" s="548"/>
      <c r="MTS139" s="548"/>
      <c r="MTT139" s="548"/>
      <c r="MTU139" s="548"/>
      <c r="MTV139" s="548"/>
      <c r="MTW139" s="548"/>
      <c r="MTX139" s="548"/>
      <c r="MTY139" s="548"/>
      <c r="MTZ139" s="548"/>
      <c r="MUA139" s="548"/>
      <c r="MUB139" s="548"/>
      <c r="MUC139" s="548"/>
      <c r="MUD139" s="548"/>
      <c r="MUE139" s="548"/>
      <c r="MUF139" s="548"/>
      <c r="MUG139" s="548"/>
      <c r="MUH139" s="548"/>
      <c r="MUI139" s="548"/>
      <c r="MUJ139" s="548"/>
      <c r="MUK139" s="548"/>
      <c r="MUL139" s="548"/>
      <c r="MUM139" s="548"/>
      <c r="MUN139" s="548"/>
      <c r="MUO139" s="548"/>
      <c r="MUP139" s="548"/>
      <c r="MUQ139" s="548"/>
      <c r="MUR139" s="548"/>
      <c r="MUS139" s="548"/>
      <c r="MUT139" s="548"/>
      <c r="MUU139" s="548"/>
      <c r="MUV139" s="548"/>
      <c r="MUW139" s="548"/>
      <c r="MUX139" s="548"/>
      <c r="MUY139" s="548"/>
      <c r="MUZ139" s="548"/>
      <c r="MVA139" s="548"/>
      <c r="MVB139" s="548"/>
      <c r="MVC139" s="548"/>
      <c r="MVD139" s="548"/>
      <c r="MVE139" s="548"/>
      <c r="MVF139" s="548"/>
      <c r="MVG139" s="548"/>
      <c r="MVH139" s="548"/>
      <c r="MVI139" s="548"/>
      <c r="MVJ139" s="548"/>
      <c r="MVK139" s="548"/>
      <c r="MVL139" s="548"/>
      <c r="MVM139" s="548"/>
      <c r="MVN139" s="548"/>
      <c r="MVO139" s="548"/>
      <c r="MVP139" s="548"/>
      <c r="MVQ139" s="548"/>
      <c r="MVR139" s="548"/>
      <c r="MVS139" s="548"/>
      <c r="MVT139" s="548"/>
      <c r="MVU139" s="548"/>
      <c r="MVV139" s="548"/>
      <c r="MVW139" s="548"/>
      <c r="MVX139" s="548"/>
      <c r="MVY139" s="548"/>
      <c r="MVZ139" s="548"/>
      <c r="MWA139" s="548"/>
      <c r="MWB139" s="548"/>
      <c r="MWC139" s="548"/>
      <c r="MWD139" s="548"/>
      <c r="MWE139" s="548"/>
      <c r="MWF139" s="548"/>
      <c r="MWG139" s="548"/>
      <c r="MWH139" s="548"/>
      <c r="MWI139" s="548"/>
      <c r="MWJ139" s="548"/>
      <c r="MWK139" s="548"/>
      <c r="MWL139" s="548"/>
      <c r="MWM139" s="548"/>
      <c r="MWN139" s="548"/>
      <c r="MWO139" s="548"/>
      <c r="MWP139" s="548"/>
      <c r="MWQ139" s="548"/>
      <c r="MWR139" s="548"/>
      <c r="MWS139" s="548"/>
      <c r="MWT139" s="548"/>
      <c r="MWU139" s="548"/>
      <c r="MWV139" s="548"/>
      <c r="MWW139" s="548"/>
      <c r="MWX139" s="548"/>
      <c r="MWY139" s="548"/>
      <c r="MWZ139" s="548"/>
      <c r="MXA139" s="548"/>
      <c r="MXB139" s="548"/>
      <c r="MXC139" s="548"/>
      <c r="MXD139" s="548"/>
      <c r="MXE139" s="548"/>
      <c r="MXF139" s="548"/>
      <c r="MXG139" s="548"/>
      <c r="MXH139" s="548"/>
      <c r="MXI139" s="548"/>
      <c r="MXJ139" s="548"/>
      <c r="MXK139" s="548"/>
      <c r="MXL139" s="548"/>
      <c r="MXM139" s="548"/>
      <c r="MXN139" s="548"/>
      <c r="MXO139" s="548"/>
      <c r="MXP139" s="548"/>
      <c r="MXQ139" s="548"/>
      <c r="MXR139" s="548"/>
      <c r="MXS139" s="548"/>
      <c r="MXT139" s="548"/>
      <c r="MXU139" s="548"/>
      <c r="MXV139" s="548"/>
      <c r="MXW139" s="548"/>
      <c r="MXX139" s="548"/>
      <c r="MXY139" s="548"/>
      <c r="MXZ139" s="548"/>
      <c r="MYA139" s="548"/>
      <c r="MYB139" s="548"/>
      <c r="MYC139" s="548"/>
      <c r="MYD139" s="548"/>
      <c r="MYE139" s="548"/>
      <c r="MYF139" s="548"/>
      <c r="MYG139" s="548"/>
      <c r="MYH139" s="548"/>
      <c r="MYI139" s="548"/>
      <c r="MYJ139" s="548"/>
      <c r="MYK139" s="548"/>
      <c r="MYL139" s="548"/>
      <c r="MYM139" s="548"/>
      <c r="MYN139" s="548"/>
      <c r="MYO139" s="548"/>
      <c r="MYP139" s="548"/>
      <c r="MYQ139" s="548"/>
      <c r="MYR139" s="548"/>
      <c r="MYS139" s="548"/>
      <c r="MYT139" s="548"/>
      <c r="MYU139" s="548"/>
      <c r="MYV139" s="548"/>
      <c r="MYW139" s="548"/>
      <c r="MYX139" s="548"/>
      <c r="MYY139" s="548"/>
      <c r="MYZ139" s="548"/>
      <c r="MZA139" s="548"/>
      <c r="MZB139" s="548"/>
      <c r="MZC139" s="548"/>
      <c r="MZD139" s="548"/>
      <c r="MZE139" s="548"/>
      <c r="MZF139" s="548"/>
      <c r="MZG139" s="548"/>
      <c r="MZH139" s="548"/>
      <c r="MZI139" s="548"/>
      <c r="MZJ139" s="548"/>
      <c r="MZK139" s="548"/>
      <c r="MZL139" s="548"/>
      <c r="MZM139" s="548"/>
      <c r="MZN139" s="548"/>
      <c r="MZO139" s="548"/>
      <c r="MZP139" s="548"/>
      <c r="MZQ139" s="548"/>
      <c r="MZR139" s="548"/>
      <c r="MZS139" s="548"/>
      <c r="MZT139" s="548"/>
      <c r="MZU139" s="548"/>
      <c r="MZV139" s="548"/>
      <c r="MZW139" s="548"/>
      <c r="MZX139" s="548"/>
      <c r="MZY139" s="548"/>
      <c r="MZZ139" s="548"/>
      <c r="NAA139" s="548"/>
      <c r="NAB139" s="548"/>
      <c r="NAC139" s="548"/>
      <c r="NAD139" s="548"/>
      <c r="NAE139" s="548"/>
      <c r="NAF139" s="548"/>
      <c r="NAG139" s="548"/>
      <c r="NAH139" s="548"/>
      <c r="NAI139" s="548"/>
      <c r="NAJ139" s="548"/>
      <c r="NAK139" s="548"/>
      <c r="NAL139" s="548"/>
      <c r="NAM139" s="548"/>
      <c r="NAN139" s="548"/>
      <c r="NAO139" s="548"/>
      <c r="NAP139" s="548"/>
      <c r="NAQ139" s="548"/>
      <c r="NAR139" s="548"/>
      <c r="NAS139" s="548"/>
      <c r="NAT139" s="548"/>
      <c r="NAU139" s="548"/>
      <c r="NAV139" s="548"/>
      <c r="NAW139" s="548"/>
      <c r="NAX139" s="548"/>
      <c r="NAY139" s="548"/>
      <c r="NAZ139" s="548"/>
      <c r="NBA139" s="548"/>
      <c r="NBB139" s="548"/>
      <c r="NBC139" s="548"/>
      <c r="NBD139" s="548"/>
      <c r="NBE139" s="548"/>
      <c r="NBF139" s="548"/>
      <c r="NBG139" s="548"/>
      <c r="NBH139" s="548"/>
      <c r="NBI139" s="548"/>
      <c r="NBJ139" s="548"/>
      <c r="NBK139" s="548"/>
      <c r="NBL139" s="548"/>
      <c r="NBM139" s="548"/>
      <c r="NBN139" s="548"/>
      <c r="NBO139" s="548"/>
      <c r="NBP139" s="548"/>
      <c r="NBQ139" s="548"/>
      <c r="NBR139" s="548"/>
      <c r="NBS139" s="548"/>
      <c r="NBT139" s="548"/>
      <c r="NBU139" s="548"/>
      <c r="NBV139" s="548"/>
      <c r="NBW139" s="548"/>
      <c r="NBX139" s="548"/>
      <c r="NBY139" s="548"/>
      <c r="NBZ139" s="548"/>
      <c r="NCA139" s="548"/>
      <c r="NCB139" s="548"/>
      <c r="NCC139" s="548"/>
      <c r="NCD139" s="548"/>
      <c r="NCE139" s="548"/>
      <c r="NCF139" s="548"/>
      <c r="NCG139" s="548"/>
      <c r="NCH139" s="548"/>
      <c r="NCI139" s="548"/>
      <c r="NCJ139" s="548"/>
      <c r="NCK139" s="548"/>
      <c r="NCL139" s="548"/>
      <c r="NCM139" s="548"/>
      <c r="NCN139" s="548"/>
      <c r="NCO139" s="548"/>
      <c r="NCP139" s="548"/>
      <c r="NCQ139" s="548"/>
      <c r="NCR139" s="548"/>
      <c r="NCS139" s="548"/>
      <c r="NCT139" s="548"/>
      <c r="NCU139" s="548"/>
      <c r="NCV139" s="548"/>
      <c r="NCW139" s="548"/>
      <c r="NCX139" s="548"/>
      <c r="NCY139" s="548"/>
      <c r="NCZ139" s="548"/>
      <c r="NDA139" s="548"/>
      <c r="NDB139" s="548"/>
      <c r="NDC139" s="548"/>
      <c r="NDD139" s="548"/>
      <c r="NDE139" s="548"/>
      <c r="NDF139" s="548"/>
      <c r="NDG139" s="548"/>
      <c r="NDH139" s="548"/>
      <c r="NDI139" s="548"/>
      <c r="NDJ139" s="548"/>
      <c r="NDK139" s="548"/>
      <c r="NDL139" s="548"/>
      <c r="NDM139" s="548"/>
      <c r="NDN139" s="548"/>
      <c r="NDO139" s="548"/>
      <c r="NDP139" s="548"/>
      <c r="NDQ139" s="548"/>
      <c r="NDR139" s="548"/>
      <c r="NDS139" s="548"/>
      <c r="NDT139" s="548"/>
      <c r="NDU139" s="548"/>
      <c r="NDV139" s="548"/>
      <c r="NDW139" s="548"/>
      <c r="NDX139" s="548"/>
      <c r="NDY139" s="548"/>
      <c r="NDZ139" s="548"/>
      <c r="NEA139" s="548"/>
      <c r="NEB139" s="548"/>
      <c r="NEC139" s="548"/>
      <c r="NED139" s="548"/>
      <c r="NEE139" s="548"/>
      <c r="NEF139" s="548"/>
      <c r="NEG139" s="548"/>
      <c r="NEH139" s="548"/>
      <c r="NEI139" s="548"/>
      <c r="NEJ139" s="548"/>
      <c r="NEK139" s="548"/>
      <c r="NEL139" s="548"/>
      <c r="NEM139" s="548"/>
      <c r="NEN139" s="548"/>
      <c r="NEO139" s="548"/>
      <c r="NEP139" s="548"/>
      <c r="NEQ139" s="548"/>
      <c r="NER139" s="548"/>
      <c r="NES139" s="548"/>
      <c r="NET139" s="548"/>
      <c r="NEU139" s="548"/>
      <c r="NEV139" s="548"/>
      <c r="NEW139" s="548"/>
      <c r="NEX139" s="548"/>
      <c r="NEY139" s="548"/>
      <c r="NEZ139" s="548"/>
      <c r="NFA139" s="548"/>
      <c r="NFB139" s="548"/>
      <c r="NFC139" s="548"/>
      <c r="NFD139" s="548"/>
      <c r="NFE139" s="548"/>
      <c r="NFF139" s="548"/>
      <c r="NFG139" s="548"/>
      <c r="NFH139" s="548"/>
      <c r="NFI139" s="548"/>
      <c r="NFJ139" s="548"/>
      <c r="NFK139" s="548"/>
      <c r="NFL139" s="548"/>
      <c r="NFM139" s="548"/>
      <c r="NFN139" s="548"/>
      <c r="NFO139" s="548"/>
      <c r="NFP139" s="548"/>
      <c r="NFQ139" s="548"/>
      <c r="NFR139" s="548"/>
      <c r="NFS139" s="548"/>
      <c r="NFT139" s="548"/>
      <c r="NFU139" s="548"/>
      <c r="NFV139" s="548"/>
      <c r="NFW139" s="548"/>
      <c r="NFX139" s="548"/>
      <c r="NFY139" s="548"/>
      <c r="NFZ139" s="548"/>
      <c r="NGA139" s="548"/>
      <c r="NGB139" s="548"/>
      <c r="NGC139" s="548"/>
      <c r="NGD139" s="548"/>
      <c r="NGE139" s="548"/>
      <c r="NGF139" s="548"/>
      <c r="NGG139" s="548"/>
      <c r="NGH139" s="548"/>
      <c r="NGI139" s="548"/>
      <c r="NGJ139" s="548"/>
      <c r="NGK139" s="548"/>
      <c r="NGL139" s="548"/>
      <c r="NGM139" s="548"/>
      <c r="NGN139" s="548"/>
      <c r="NGO139" s="548"/>
      <c r="NGP139" s="548"/>
      <c r="NGQ139" s="548"/>
      <c r="NGR139" s="548"/>
      <c r="NGS139" s="548"/>
      <c r="NGT139" s="548"/>
      <c r="NGU139" s="548"/>
      <c r="NGV139" s="548"/>
      <c r="NGW139" s="548"/>
      <c r="NGX139" s="548"/>
      <c r="NGY139" s="548"/>
      <c r="NGZ139" s="548"/>
      <c r="NHA139" s="548"/>
      <c r="NHB139" s="548"/>
      <c r="NHC139" s="548"/>
      <c r="NHD139" s="548"/>
      <c r="NHE139" s="548"/>
      <c r="NHF139" s="548"/>
      <c r="NHG139" s="548"/>
      <c r="NHH139" s="548"/>
      <c r="NHI139" s="548"/>
      <c r="NHJ139" s="548"/>
      <c r="NHK139" s="548"/>
      <c r="NHL139" s="548"/>
      <c r="NHM139" s="548"/>
      <c r="NHN139" s="548"/>
      <c r="NHO139" s="548"/>
      <c r="NHP139" s="548"/>
      <c r="NHQ139" s="548"/>
      <c r="NHR139" s="548"/>
      <c r="NHS139" s="548"/>
      <c r="NHT139" s="548"/>
      <c r="NHU139" s="548"/>
      <c r="NHV139" s="548"/>
      <c r="NHW139" s="548"/>
      <c r="NHX139" s="548"/>
      <c r="NHY139" s="548"/>
      <c r="NHZ139" s="548"/>
      <c r="NIA139" s="548"/>
      <c r="NIB139" s="548"/>
      <c r="NIC139" s="548"/>
      <c r="NID139" s="548"/>
      <c r="NIE139" s="548"/>
      <c r="NIF139" s="548"/>
      <c r="NIG139" s="548"/>
      <c r="NIH139" s="548"/>
      <c r="NII139" s="548"/>
      <c r="NIJ139" s="548"/>
      <c r="NIK139" s="548"/>
      <c r="NIL139" s="548"/>
      <c r="NIM139" s="548"/>
      <c r="NIN139" s="548"/>
      <c r="NIO139" s="548"/>
      <c r="NIP139" s="548"/>
      <c r="NIQ139" s="548"/>
      <c r="NIR139" s="548"/>
      <c r="NIS139" s="548"/>
      <c r="NIT139" s="548"/>
      <c r="NIU139" s="548"/>
      <c r="NIV139" s="548"/>
      <c r="NIW139" s="548"/>
      <c r="NIX139" s="548"/>
      <c r="NIY139" s="548"/>
      <c r="NIZ139" s="548"/>
      <c r="NJA139" s="548"/>
      <c r="NJB139" s="548"/>
      <c r="NJC139" s="548"/>
      <c r="NJD139" s="548"/>
      <c r="NJE139" s="548"/>
      <c r="NJF139" s="548"/>
      <c r="NJG139" s="548"/>
      <c r="NJH139" s="548"/>
      <c r="NJI139" s="548"/>
      <c r="NJJ139" s="548"/>
      <c r="NJK139" s="548"/>
      <c r="NJL139" s="548"/>
      <c r="NJM139" s="548"/>
      <c r="NJN139" s="548"/>
      <c r="NJO139" s="548"/>
      <c r="NJP139" s="548"/>
      <c r="NJQ139" s="548"/>
      <c r="NJR139" s="548"/>
      <c r="NJS139" s="548"/>
      <c r="NJT139" s="548"/>
      <c r="NJU139" s="548"/>
      <c r="NJV139" s="548"/>
      <c r="NJW139" s="548"/>
      <c r="NJX139" s="548"/>
      <c r="NJY139" s="548"/>
      <c r="NJZ139" s="548"/>
      <c r="NKA139" s="548"/>
      <c r="NKB139" s="548"/>
      <c r="NKC139" s="548"/>
      <c r="NKD139" s="548"/>
      <c r="NKE139" s="548"/>
      <c r="NKF139" s="548"/>
      <c r="NKG139" s="548"/>
      <c r="NKH139" s="548"/>
      <c r="NKI139" s="548"/>
      <c r="NKJ139" s="548"/>
      <c r="NKK139" s="548"/>
      <c r="NKL139" s="548"/>
      <c r="NKM139" s="548"/>
      <c r="NKN139" s="548"/>
      <c r="NKO139" s="548"/>
      <c r="NKP139" s="548"/>
      <c r="NKQ139" s="548"/>
      <c r="NKR139" s="548"/>
      <c r="NKS139" s="548"/>
      <c r="NKT139" s="548"/>
      <c r="NKU139" s="548"/>
      <c r="NKV139" s="548"/>
      <c r="NKW139" s="548"/>
      <c r="NKX139" s="548"/>
      <c r="NKY139" s="548"/>
      <c r="NKZ139" s="548"/>
      <c r="NLA139" s="548"/>
      <c r="NLB139" s="548"/>
      <c r="NLC139" s="548"/>
      <c r="NLD139" s="548"/>
      <c r="NLE139" s="548"/>
      <c r="NLF139" s="548"/>
      <c r="NLG139" s="548"/>
      <c r="NLH139" s="548"/>
      <c r="NLI139" s="548"/>
      <c r="NLJ139" s="548"/>
      <c r="NLK139" s="548"/>
      <c r="NLL139" s="548"/>
      <c r="NLM139" s="548"/>
      <c r="NLN139" s="548"/>
      <c r="NLO139" s="548"/>
      <c r="NLP139" s="548"/>
      <c r="NLQ139" s="548"/>
      <c r="NLR139" s="548"/>
      <c r="NLS139" s="548"/>
      <c r="NLT139" s="548"/>
      <c r="NLU139" s="548"/>
      <c r="NLV139" s="548"/>
      <c r="NLW139" s="548"/>
      <c r="NLX139" s="548"/>
      <c r="NLY139" s="548"/>
      <c r="NLZ139" s="548"/>
      <c r="NMA139" s="548"/>
      <c r="NMB139" s="548"/>
      <c r="NMC139" s="548"/>
      <c r="NMD139" s="548"/>
      <c r="NME139" s="548"/>
      <c r="NMF139" s="548"/>
      <c r="NMG139" s="548"/>
      <c r="NMH139" s="548"/>
      <c r="NMI139" s="548"/>
      <c r="NMJ139" s="548"/>
      <c r="NMK139" s="548"/>
      <c r="NML139" s="548"/>
      <c r="NMM139" s="548"/>
      <c r="NMN139" s="548"/>
      <c r="NMO139" s="548"/>
      <c r="NMP139" s="548"/>
      <c r="NMQ139" s="548"/>
      <c r="NMR139" s="548"/>
      <c r="NMS139" s="548"/>
      <c r="NMT139" s="548"/>
      <c r="NMU139" s="548"/>
      <c r="NMV139" s="548"/>
      <c r="NMW139" s="548"/>
      <c r="NMX139" s="548"/>
      <c r="NMY139" s="548"/>
      <c r="NMZ139" s="548"/>
      <c r="NNA139" s="548"/>
      <c r="NNB139" s="548"/>
      <c r="NNC139" s="548"/>
      <c r="NND139" s="548"/>
      <c r="NNE139" s="548"/>
      <c r="NNF139" s="548"/>
      <c r="NNG139" s="548"/>
      <c r="NNH139" s="548"/>
      <c r="NNI139" s="548"/>
      <c r="NNJ139" s="548"/>
      <c r="NNK139" s="548"/>
      <c r="NNL139" s="548"/>
      <c r="NNM139" s="548"/>
      <c r="NNN139" s="548"/>
      <c r="NNO139" s="548"/>
      <c r="NNP139" s="548"/>
      <c r="NNQ139" s="548"/>
      <c r="NNR139" s="548"/>
      <c r="NNS139" s="548"/>
      <c r="NNT139" s="548"/>
      <c r="NNU139" s="548"/>
      <c r="NNV139" s="548"/>
      <c r="NNW139" s="548"/>
      <c r="NNX139" s="548"/>
      <c r="NNY139" s="548"/>
      <c r="NNZ139" s="548"/>
      <c r="NOA139" s="548"/>
      <c r="NOB139" s="548"/>
      <c r="NOC139" s="548"/>
      <c r="NOD139" s="548"/>
      <c r="NOE139" s="548"/>
      <c r="NOF139" s="548"/>
      <c r="NOG139" s="548"/>
      <c r="NOH139" s="548"/>
      <c r="NOI139" s="548"/>
      <c r="NOJ139" s="548"/>
      <c r="NOK139" s="548"/>
      <c r="NOL139" s="548"/>
      <c r="NOM139" s="548"/>
      <c r="NON139" s="548"/>
      <c r="NOO139" s="548"/>
      <c r="NOP139" s="548"/>
      <c r="NOQ139" s="548"/>
      <c r="NOR139" s="548"/>
      <c r="NOS139" s="548"/>
      <c r="NOT139" s="548"/>
      <c r="NOU139" s="548"/>
      <c r="NOV139" s="548"/>
      <c r="NOW139" s="548"/>
      <c r="NOX139" s="548"/>
      <c r="NOY139" s="548"/>
      <c r="NOZ139" s="548"/>
      <c r="NPA139" s="548"/>
      <c r="NPB139" s="548"/>
      <c r="NPC139" s="548"/>
      <c r="NPD139" s="548"/>
      <c r="NPE139" s="548"/>
      <c r="NPF139" s="548"/>
      <c r="NPG139" s="548"/>
      <c r="NPH139" s="548"/>
      <c r="NPI139" s="548"/>
      <c r="NPJ139" s="548"/>
      <c r="NPK139" s="548"/>
      <c r="NPL139" s="548"/>
      <c r="NPM139" s="548"/>
      <c r="NPN139" s="548"/>
      <c r="NPO139" s="548"/>
      <c r="NPP139" s="548"/>
      <c r="NPQ139" s="548"/>
      <c r="NPR139" s="548"/>
      <c r="NPS139" s="548"/>
      <c r="NPT139" s="548"/>
      <c r="NPU139" s="548"/>
      <c r="NPV139" s="548"/>
      <c r="NPW139" s="548"/>
      <c r="NPX139" s="548"/>
      <c r="NPY139" s="548"/>
      <c r="NPZ139" s="548"/>
      <c r="NQA139" s="548"/>
      <c r="NQB139" s="548"/>
      <c r="NQC139" s="548"/>
      <c r="NQD139" s="548"/>
      <c r="NQE139" s="548"/>
      <c r="NQF139" s="548"/>
      <c r="NQG139" s="548"/>
      <c r="NQH139" s="548"/>
      <c r="NQI139" s="548"/>
      <c r="NQJ139" s="548"/>
      <c r="NQK139" s="548"/>
      <c r="NQL139" s="548"/>
      <c r="NQM139" s="548"/>
      <c r="NQN139" s="548"/>
      <c r="NQO139" s="548"/>
      <c r="NQP139" s="548"/>
      <c r="NQQ139" s="548"/>
      <c r="NQR139" s="548"/>
      <c r="NQS139" s="548"/>
      <c r="NQT139" s="548"/>
      <c r="NQU139" s="548"/>
      <c r="NQV139" s="548"/>
      <c r="NQW139" s="548"/>
      <c r="NQX139" s="548"/>
      <c r="NQY139" s="548"/>
      <c r="NQZ139" s="548"/>
      <c r="NRA139" s="548"/>
      <c r="NRB139" s="548"/>
      <c r="NRC139" s="548"/>
      <c r="NRD139" s="548"/>
      <c r="NRE139" s="548"/>
      <c r="NRF139" s="548"/>
      <c r="NRG139" s="548"/>
      <c r="NRH139" s="548"/>
      <c r="NRI139" s="548"/>
      <c r="NRJ139" s="548"/>
      <c r="NRK139" s="548"/>
      <c r="NRL139" s="548"/>
      <c r="NRM139" s="548"/>
      <c r="NRN139" s="548"/>
      <c r="NRO139" s="548"/>
      <c r="NRP139" s="548"/>
      <c r="NRQ139" s="548"/>
      <c r="NRR139" s="548"/>
      <c r="NRS139" s="548"/>
      <c r="NRT139" s="548"/>
      <c r="NRU139" s="548"/>
      <c r="NRV139" s="548"/>
      <c r="NRW139" s="548"/>
      <c r="NRX139" s="548"/>
      <c r="NRY139" s="548"/>
      <c r="NRZ139" s="548"/>
      <c r="NSA139" s="548"/>
      <c r="NSB139" s="548"/>
      <c r="NSC139" s="548"/>
      <c r="NSD139" s="548"/>
      <c r="NSE139" s="548"/>
      <c r="NSF139" s="548"/>
      <c r="NSG139" s="548"/>
      <c r="NSH139" s="548"/>
      <c r="NSI139" s="548"/>
      <c r="NSJ139" s="548"/>
      <c r="NSK139" s="548"/>
      <c r="NSL139" s="548"/>
      <c r="NSM139" s="548"/>
      <c r="NSN139" s="548"/>
      <c r="NSO139" s="548"/>
      <c r="NSP139" s="548"/>
      <c r="NSQ139" s="548"/>
      <c r="NSR139" s="548"/>
      <c r="NSS139" s="548"/>
      <c r="NST139" s="548"/>
      <c r="NSU139" s="548"/>
      <c r="NSV139" s="548"/>
      <c r="NSW139" s="548"/>
      <c r="NSX139" s="548"/>
      <c r="NSY139" s="548"/>
      <c r="NSZ139" s="548"/>
      <c r="NTA139" s="548"/>
      <c r="NTB139" s="548"/>
      <c r="NTC139" s="548"/>
      <c r="NTD139" s="548"/>
      <c r="NTE139" s="548"/>
      <c r="NTF139" s="548"/>
      <c r="NTG139" s="548"/>
      <c r="NTH139" s="548"/>
      <c r="NTI139" s="548"/>
      <c r="NTJ139" s="548"/>
      <c r="NTK139" s="548"/>
      <c r="NTL139" s="548"/>
      <c r="NTM139" s="548"/>
      <c r="NTN139" s="548"/>
      <c r="NTO139" s="548"/>
      <c r="NTP139" s="548"/>
      <c r="NTQ139" s="548"/>
      <c r="NTR139" s="548"/>
      <c r="NTS139" s="548"/>
      <c r="NTT139" s="548"/>
      <c r="NTU139" s="548"/>
      <c r="NTV139" s="548"/>
      <c r="NTW139" s="548"/>
      <c r="NTX139" s="548"/>
      <c r="NTY139" s="548"/>
      <c r="NTZ139" s="548"/>
      <c r="NUA139" s="548"/>
      <c r="NUB139" s="548"/>
      <c r="NUC139" s="548"/>
      <c r="NUD139" s="548"/>
      <c r="NUE139" s="548"/>
      <c r="NUF139" s="548"/>
      <c r="NUG139" s="548"/>
      <c r="NUH139" s="548"/>
      <c r="NUI139" s="548"/>
      <c r="NUJ139" s="548"/>
      <c r="NUK139" s="548"/>
      <c r="NUL139" s="548"/>
      <c r="NUM139" s="548"/>
      <c r="NUN139" s="548"/>
      <c r="NUO139" s="548"/>
      <c r="NUP139" s="548"/>
      <c r="NUQ139" s="548"/>
      <c r="NUR139" s="548"/>
      <c r="NUS139" s="548"/>
      <c r="NUT139" s="548"/>
      <c r="NUU139" s="548"/>
      <c r="NUV139" s="548"/>
      <c r="NUW139" s="548"/>
      <c r="NUX139" s="548"/>
      <c r="NUY139" s="548"/>
      <c r="NUZ139" s="548"/>
      <c r="NVA139" s="548"/>
      <c r="NVB139" s="548"/>
      <c r="NVC139" s="548"/>
      <c r="NVD139" s="548"/>
      <c r="NVE139" s="548"/>
      <c r="NVF139" s="548"/>
      <c r="NVG139" s="548"/>
      <c r="NVH139" s="548"/>
      <c r="NVI139" s="548"/>
      <c r="NVJ139" s="548"/>
      <c r="NVK139" s="548"/>
      <c r="NVL139" s="548"/>
      <c r="NVM139" s="548"/>
      <c r="NVN139" s="548"/>
      <c r="NVO139" s="548"/>
      <c r="NVP139" s="548"/>
      <c r="NVQ139" s="548"/>
      <c r="NVR139" s="548"/>
      <c r="NVS139" s="548"/>
      <c r="NVT139" s="548"/>
      <c r="NVU139" s="548"/>
      <c r="NVV139" s="548"/>
      <c r="NVW139" s="548"/>
      <c r="NVX139" s="548"/>
      <c r="NVY139" s="548"/>
      <c r="NVZ139" s="548"/>
      <c r="NWA139" s="548"/>
      <c r="NWB139" s="548"/>
      <c r="NWC139" s="548"/>
      <c r="NWD139" s="548"/>
      <c r="NWE139" s="548"/>
      <c r="NWF139" s="548"/>
      <c r="NWG139" s="548"/>
      <c r="NWH139" s="548"/>
      <c r="NWI139" s="548"/>
      <c r="NWJ139" s="548"/>
      <c r="NWK139" s="548"/>
      <c r="NWL139" s="548"/>
      <c r="NWM139" s="548"/>
      <c r="NWN139" s="548"/>
      <c r="NWO139" s="548"/>
      <c r="NWP139" s="548"/>
      <c r="NWQ139" s="548"/>
      <c r="NWR139" s="548"/>
      <c r="NWS139" s="548"/>
      <c r="NWT139" s="548"/>
      <c r="NWU139" s="548"/>
      <c r="NWV139" s="548"/>
      <c r="NWW139" s="548"/>
      <c r="NWX139" s="548"/>
      <c r="NWY139" s="548"/>
      <c r="NWZ139" s="548"/>
      <c r="NXA139" s="548"/>
      <c r="NXB139" s="548"/>
      <c r="NXC139" s="548"/>
      <c r="NXD139" s="548"/>
      <c r="NXE139" s="548"/>
      <c r="NXF139" s="548"/>
      <c r="NXG139" s="548"/>
      <c r="NXH139" s="548"/>
      <c r="NXI139" s="548"/>
      <c r="NXJ139" s="548"/>
      <c r="NXK139" s="548"/>
      <c r="NXL139" s="548"/>
      <c r="NXM139" s="548"/>
      <c r="NXN139" s="548"/>
      <c r="NXO139" s="548"/>
      <c r="NXP139" s="548"/>
      <c r="NXQ139" s="548"/>
      <c r="NXR139" s="548"/>
      <c r="NXS139" s="548"/>
      <c r="NXT139" s="548"/>
      <c r="NXU139" s="548"/>
      <c r="NXV139" s="548"/>
      <c r="NXW139" s="548"/>
      <c r="NXX139" s="548"/>
      <c r="NXY139" s="548"/>
      <c r="NXZ139" s="548"/>
      <c r="NYA139" s="548"/>
      <c r="NYB139" s="548"/>
      <c r="NYC139" s="548"/>
      <c r="NYD139" s="548"/>
      <c r="NYE139" s="548"/>
      <c r="NYF139" s="548"/>
      <c r="NYG139" s="548"/>
      <c r="NYH139" s="548"/>
      <c r="NYI139" s="548"/>
      <c r="NYJ139" s="548"/>
      <c r="NYK139" s="548"/>
      <c r="NYL139" s="548"/>
      <c r="NYM139" s="548"/>
      <c r="NYN139" s="548"/>
      <c r="NYO139" s="548"/>
      <c r="NYP139" s="548"/>
      <c r="NYQ139" s="548"/>
      <c r="NYR139" s="548"/>
      <c r="NYS139" s="548"/>
      <c r="NYT139" s="548"/>
      <c r="NYU139" s="548"/>
      <c r="NYV139" s="548"/>
      <c r="NYW139" s="548"/>
      <c r="NYX139" s="548"/>
      <c r="NYY139" s="548"/>
      <c r="NYZ139" s="548"/>
      <c r="NZA139" s="548"/>
      <c r="NZB139" s="548"/>
      <c r="NZC139" s="548"/>
      <c r="NZD139" s="548"/>
      <c r="NZE139" s="548"/>
      <c r="NZF139" s="548"/>
      <c r="NZG139" s="548"/>
      <c r="NZH139" s="548"/>
      <c r="NZI139" s="548"/>
      <c r="NZJ139" s="548"/>
      <c r="NZK139" s="548"/>
      <c r="NZL139" s="548"/>
      <c r="NZM139" s="548"/>
      <c r="NZN139" s="548"/>
      <c r="NZO139" s="548"/>
      <c r="NZP139" s="548"/>
      <c r="NZQ139" s="548"/>
      <c r="NZR139" s="548"/>
      <c r="NZS139" s="548"/>
      <c r="NZT139" s="548"/>
      <c r="NZU139" s="548"/>
      <c r="NZV139" s="548"/>
      <c r="NZW139" s="548"/>
      <c r="NZX139" s="548"/>
      <c r="NZY139" s="548"/>
      <c r="NZZ139" s="548"/>
      <c r="OAA139" s="548"/>
      <c r="OAB139" s="548"/>
      <c r="OAC139" s="548"/>
      <c r="OAD139" s="548"/>
      <c r="OAE139" s="548"/>
      <c r="OAF139" s="548"/>
      <c r="OAG139" s="548"/>
      <c r="OAH139" s="548"/>
      <c r="OAI139" s="548"/>
      <c r="OAJ139" s="548"/>
      <c r="OAK139" s="548"/>
      <c r="OAL139" s="548"/>
      <c r="OAM139" s="548"/>
      <c r="OAN139" s="548"/>
      <c r="OAO139" s="548"/>
      <c r="OAP139" s="548"/>
      <c r="OAQ139" s="548"/>
      <c r="OAR139" s="548"/>
      <c r="OAS139" s="548"/>
      <c r="OAT139" s="548"/>
      <c r="OAU139" s="548"/>
      <c r="OAV139" s="548"/>
      <c r="OAW139" s="548"/>
      <c r="OAX139" s="548"/>
      <c r="OAY139" s="548"/>
      <c r="OAZ139" s="548"/>
      <c r="OBA139" s="548"/>
      <c r="OBB139" s="548"/>
      <c r="OBC139" s="548"/>
      <c r="OBD139" s="548"/>
      <c r="OBE139" s="548"/>
      <c r="OBF139" s="548"/>
      <c r="OBG139" s="548"/>
      <c r="OBH139" s="548"/>
      <c r="OBI139" s="548"/>
      <c r="OBJ139" s="548"/>
      <c r="OBK139" s="548"/>
      <c r="OBL139" s="548"/>
      <c r="OBM139" s="548"/>
      <c r="OBN139" s="548"/>
      <c r="OBO139" s="548"/>
      <c r="OBP139" s="548"/>
      <c r="OBQ139" s="548"/>
      <c r="OBR139" s="548"/>
      <c r="OBS139" s="548"/>
      <c r="OBT139" s="548"/>
      <c r="OBU139" s="548"/>
      <c r="OBV139" s="548"/>
      <c r="OBW139" s="548"/>
      <c r="OBX139" s="548"/>
      <c r="OBY139" s="548"/>
      <c r="OBZ139" s="548"/>
      <c r="OCA139" s="548"/>
      <c r="OCB139" s="548"/>
      <c r="OCC139" s="548"/>
      <c r="OCD139" s="548"/>
      <c r="OCE139" s="548"/>
      <c r="OCF139" s="548"/>
      <c r="OCG139" s="548"/>
      <c r="OCH139" s="548"/>
      <c r="OCI139" s="548"/>
      <c r="OCJ139" s="548"/>
      <c r="OCK139" s="548"/>
      <c r="OCL139" s="548"/>
      <c r="OCM139" s="548"/>
      <c r="OCN139" s="548"/>
      <c r="OCO139" s="548"/>
      <c r="OCP139" s="548"/>
      <c r="OCQ139" s="548"/>
      <c r="OCR139" s="548"/>
      <c r="OCS139" s="548"/>
      <c r="OCT139" s="548"/>
      <c r="OCU139" s="548"/>
      <c r="OCV139" s="548"/>
      <c r="OCW139" s="548"/>
      <c r="OCX139" s="548"/>
      <c r="OCY139" s="548"/>
      <c r="OCZ139" s="548"/>
      <c r="ODA139" s="548"/>
      <c r="ODB139" s="548"/>
      <c r="ODC139" s="548"/>
      <c r="ODD139" s="548"/>
      <c r="ODE139" s="548"/>
      <c r="ODF139" s="548"/>
      <c r="ODG139" s="548"/>
      <c r="ODH139" s="548"/>
      <c r="ODI139" s="548"/>
      <c r="ODJ139" s="548"/>
      <c r="ODK139" s="548"/>
      <c r="ODL139" s="548"/>
      <c r="ODM139" s="548"/>
      <c r="ODN139" s="548"/>
      <c r="ODO139" s="548"/>
      <c r="ODP139" s="548"/>
      <c r="ODQ139" s="548"/>
      <c r="ODR139" s="548"/>
      <c r="ODS139" s="548"/>
      <c r="ODT139" s="548"/>
      <c r="ODU139" s="548"/>
      <c r="ODV139" s="548"/>
      <c r="ODW139" s="548"/>
      <c r="ODX139" s="548"/>
      <c r="ODY139" s="548"/>
      <c r="ODZ139" s="548"/>
      <c r="OEA139" s="548"/>
      <c r="OEB139" s="548"/>
      <c r="OEC139" s="548"/>
      <c r="OED139" s="548"/>
      <c r="OEE139" s="548"/>
      <c r="OEF139" s="548"/>
      <c r="OEG139" s="548"/>
      <c r="OEH139" s="548"/>
      <c r="OEI139" s="548"/>
      <c r="OEJ139" s="548"/>
      <c r="OEK139" s="548"/>
      <c r="OEL139" s="548"/>
      <c r="OEM139" s="548"/>
      <c r="OEN139" s="548"/>
      <c r="OEO139" s="548"/>
      <c r="OEP139" s="548"/>
      <c r="OEQ139" s="548"/>
      <c r="OER139" s="548"/>
      <c r="OES139" s="548"/>
      <c r="OET139" s="548"/>
      <c r="OEU139" s="548"/>
      <c r="OEV139" s="548"/>
      <c r="OEW139" s="548"/>
      <c r="OEX139" s="548"/>
      <c r="OEY139" s="548"/>
      <c r="OEZ139" s="548"/>
      <c r="OFA139" s="548"/>
      <c r="OFB139" s="548"/>
      <c r="OFC139" s="548"/>
      <c r="OFD139" s="548"/>
      <c r="OFE139" s="548"/>
      <c r="OFF139" s="548"/>
      <c r="OFG139" s="548"/>
      <c r="OFH139" s="548"/>
      <c r="OFI139" s="548"/>
      <c r="OFJ139" s="548"/>
      <c r="OFK139" s="548"/>
      <c r="OFL139" s="548"/>
      <c r="OFM139" s="548"/>
      <c r="OFN139" s="548"/>
      <c r="OFO139" s="548"/>
      <c r="OFP139" s="548"/>
      <c r="OFQ139" s="548"/>
      <c r="OFR139" s="548"/>
      <c r="OFS139" s="548"/>
      <c r="OFT139" s="548"/>
      <c r="OFU139" s="548"/>
      <c r="OFV139" s="548"/>
      <c r="OFW139" s="548"/>
      <c r="OFX139" s="548"/>
      <c r="OFY139" s="548"/>
      <c r="OFZ139" s="548"/>
      <c r="OGA139" s="548"/>
      <c r="OGB139" s="548"/>
      <c r="OGC139" s="548"/>
      <c r="OGD139" s="548"/>
      <c r="OGE139" s="548"/>
      <c r="OGF139" s="548"/>
      <c r="OGG139" s="548"/>
      <c r="OGH139" s="548"/>
      <c r="OGI139" s="548"/>
      <c r="OGJ139" s="548"/>
      <c r="OGK139" s="548"/>
      <c r="OGL139" s="548"/>
      <c r="OGM139" s="548"/>
      <c r="OGN139" s="548"/>
      <c r="OGO139" s="548"/>
      <c r="OGP139" s="548"/>
      <c r="OGQ139" s="548"/>
      <c r="OGR139" s="548"/>
      <c r="OGS139" s="548"/>
      <c r="OGT139" s="548"/>
      <c r="OGU139" s="548"/>
      <c r="OGV139" s="548"/>
      <c r="OGW139" s="548"/>
      <c r="OGX139" s="548"/>
      <c r="OGY139" s="548"/>
      <c r="OGZ139" s="548"/>
      <c r="OHA139" s="548"/>
      <c r="OHB139" s="548"/>
      <c r="OHC139" s="548"/>
      <c r="OHD139" s="548"/>
      <c r="OHE139" s="548"/>
      <c r="OHF139" s="548"/>
      <c r="OHG139" s="548"/>
      <c r="OHH139" s="548"/>
      <c r="OHI139" s="548"/>
      <c r="OHJ139" s="548"/>
      <c r="OHK139" s="548"/>
      <c r="OHL139" s="548"/>
      <c r="OHM139" s="548"/>
      <c r="OHN139" s="548"/>
      <c r="OHO139" s="548"/>
      <c r="OHP139" s="548"/>
      <c r="OHQ139" s="548"/>
      <c r="OHR139" s="548"/>
      <c r="OHS139" s="548"/>
      <c r="OHT139" s="548"/>
      <c r="OHU139" s="548"/>
      <c r="OHV139" s="548"/>
      <c r="OHW139" s="548"/>
      <c r="OHX139" s="548"/>
      <c r="OHY139" s="548"/>
      <c r="OHZ139" s="548"/>
      <c r="OIA139" s="548"/>
      <c r="OIB139" s="548"/>
      <c r="OIC139" s="548"/>
      <c r="OID139" s="548"/>
      <c r="OIE139" s="548"/>
      <c r="OIF139" s="548"/>
      <c r="OIG139" s="548"/>
      <c r="OIH139" s="548"/>
      <c r="OII139" s="548"/>
      <c r="OIJ139" s="548"/>
      <c r="OIK139" s="548"/>
      <c r="OIL139" s="548"/>
      <c r="OIM139" s="548"/>
      <c r="OIN139" s="548"/>
      <c r="OIO139" s="548"/>
      <c r="OIP139" s="548"/>
      <c r="OIQ139" s="548"/>
      <c r="OIR139" s="548"/>
      <c r="OIS139" s="548"/>
      <c r="OIT139" s="548"/>
      <c r="OIU139" s="548"/>
      <c r="OIV139" s="548"/>
      <c r="OIW139" s="548"/>
      <c r="OIX139" s="548"/>
      <c r="OIY139" s="548"/>
      <c r="OIZ139" s="548"/>
      <c r="OJA139" s="548"/>
      <c r="OJB139" s="548"/>
      <c r="OJC139" s="548"/>
      <c r="OJD139" s="548"/>
      <c r="OJE139" s="548"/>
      <c r="OJF139" s="548"/>
      <c r="OJG139" s="548"/>
      <c r="OJH139" s="548"/>
      <c r="OJI139" s="548"/>
      <c r="OJJ139" s="548"/>
      <c r="OJK139" s="548"/>
      <c r="OJL139" s="548"/>
      <c r="OJM139" s="548"/>
      <c r="OJN139" s="548"/>
      <c r="OJO139" s="548"/>
      <c r="OJP139" s="548"/>
      <c r="OJQ139" s="548"/>
      <c r="OJR139" s="548"/>
      <c r="OJS139" s="548"/>
      <c r="OJT139" s="548"/>
      <c r="OJU139" s="548"/>
      <c r="OJV139" s="548"/>
      <c r="OJW139" s="548"/>
      <c r="OJX139" s="548"/>
      <c r="OJY139" s="548"/>
      <c r="OJZ139" s="548"/>
      <c r="OKA139" s="548"/>
      <c r="OKB139" s="548"/>
      <c r="OKC139" s="548"/>
      <c r="OKD139" s="548"/>
      <c r="OKE139" s="548"/>
      <c r="OKF139" s="548"/>
      <c r="OKG139" s="548"/>
      <c r="OKH139" s="548"/>
      <c r="OKI139" s="548"/>
      <c r="OKJ139" s="548"/>
      <c r="OKK139" s="548"/>
      <c r="OKL139" s="548"/>
      <c r="OKM139" s="548"/>
      <c r="OKN139" s="548"/>
      <c r="OKO139" s="548"/>
      <c r="OKP139" s="548"/>
      <c r="OKQ139" s="548"/>
      <c r="OKR139" s="548"/>
      <c r="OKS139" s="548"/>
      <c r="OKT139" s="548"/>
      <c r="OKU139" s="548"/>
      <c r="OKV139" s="548"/>
      <c r="OKW139" s="548"/>
      <c r="OKX139" s="548"/>
      <c r="OKY139" s="548"/>
      <c r="OKZ139" s="548"/>
      <c r="OLA139" s="548"/>
      <c r="OLB139" s="548"/>
      <c r="OLC139" s="548"/>
      <c r="OLD139" s="548"/>
      <c r="OLE139" s="548"/>
      <c r="OLF139" s="548"/>
      <c r="OLG139" s="548"/>
      <c r="OLH139" s="548"/>
      <c r="OLI139" s="548"/>
      <c r="OLJ139" s="548"/>
      <c r="OLK139" s="548"/>
      <c r="OLL139" s="548"/>
      <c r="OLM139" s="548"/>
      <c r="OLN139" s="548"/>
      <c r="OLO139" s="548"/>
      <c r="OLP139" s="548"/>
      <c r="OLQ139" s="548"/>
      <c r="OLR139" s="548"/>
      <c r="OLS139" s="548"/>
      <c r="OLT139" s="548"/>
      <c r="OLU139" s="548"/>
      <c r="OLV139" s="548"/>
      <c r="OLW139" s="548"/>
      <c r="OLX139" s="548"/>
      <c r="OLY139" s="548"/>
      <c r="OLZ139" s="548"/>
      <c r="OMA139" s="548"/>
      <c r="OMB139" s="548"/>
      <c r="OMC139" s="548"/>
      <c r="OMD139" s="548"/>
      <c r="OME139" s="548"/>
      <c r="OMF139" s="548"/>
      <c r="OMG139" s="548"/>
      <c r="OMH139" s="548"/>
      <c r="OMI139" s="548"/>
      <c r="OMJ139" s="548"/>
      <c r="OMK139" s="548"/>
      <c r="OML139" s="548"/>
      <c r="OMM139" s="548"/>
      <c r="OMN139" s="548"/>
      <c r="OMO139" s="548"/>
      <c r="OMP139" s="548"/>
      <c r="OMQ139" s="548"/>
      <c r="OMR139" s="548"/>
      <c r="OMS139" s="548"/>
      <c r="OMT139" s="548"/>
      <c r="OMU139" s="548"/>
      <c r="OMV139" s="548"/>
      <c r="OMW139" s="548"/>
      <c r="OMX139" s="548"/>
      <c r="OMY139" s="548"/>
      <c r="OMZ139" s="548"/>
      <c r="ONA139" s="548"/>
      <c r="ONB139" s="548"/>
      <c r="ONC139" s="548"/>
      <c r="OND139" s="548"/>
      <c r="ONE139" s="548"/>
      <c r="ONF139" s="548"/>
      <c r="ONG139" s="548"/>
      <c r="ONH139" s="548"/>
      <c r="ONI139" s="548"/>
      <c r="ONJ139" s="548"/>
      <c r="ONK139" s="548"/>
      <c r="ONL139" s="548"/>
      <c r="ONM139" s="548"/>
      <c r="ONN139" s="548"/>
      <c r="ONO139" s="548"/>
      <c r="ONP139" s="548"/>
      <c r="ONQ139" s="548"/>
      <c r="ONR139" s="548"/>
      <c r="ONS139" s="548"/>
      <c r="ONT139" s="548"/>
      <c r="ONU139" s="548"/>
      <c r="ONV139" s="548"/>
      <c r="ONW139" s="548"/>
      <c r="ONX139" s="548"/>
      <c r="ONY139" s="548"/>
      <c r="ONZ139" s="548"/>
      <c r="OOA139" s="548"/>
      <c r="OOB139" s="548"/>
      <c r="OOC139" s="548"/>
      <c r="OOD139" s="548"/>
      <c r="OOE139" s="548"/>
      <c r="OOF139" s="548"/>
      <c r="OOG139" s="548"/>
      <c r="OOH139" s="548"/>
      <c r="OOI139" s="548"/>
      <c r="OOJ139" s="548"/>
      <c r="OOK139" s="548"/>
      <c r="OOL139" s="548"/>
      <c r="OOM139" s="548"/>
      <c r="OON139" s="548"/>
      <c r="OOO139" s="548"/>
      <c r="OOP139" s="548"/>
      <c r="OOQ139" s="548"/>
      <c r="OOR139" s="548"/>
      <c r="OOS139" s="548"/>
      <c r="OOT139" s="548"/>
      <c r="OOU139" s="548"/>
      <c r="OOV139" s="548"/>
      <c r="OOW139" s="548"/>
      <c r="OOX139" s="548"/>
      <c r="OOY139" s="548"/>
      <c r="OOZ139" s="548"/>
      <c r="OPA139" s="548"/>
      <c r="OPB139" s="548"/>
      <c r="OPC139" s="548"/>
      <c r="OPD139" s="548"/>
      <c r="OPE139" s="548"/>
      <c r="OPF139" s="548"/>
      <c r="OPG139" s="548"/>
      <c r="OPH139" s="548"/>
      <c r="OPI139" s="548"/>
      <c r="OPJ139" s="548"/>
      <c r="OPK139" s="548"/>
      <c r="OPL139" s="548"/>
      <c r="OPM139" s="548"/>
      <c r="OPN139" s="548"/>
      <c r="OPO139" s="548"/>
      <c r="OPP139" s="548"/>
      <c r="OPQ139" s="548"/>
      <c r="OPR139" s="548"/>
      <c r="OPS139" s="548"/>
      <c r="OPT139" s="548"/>
      <c r="OPU139" s="548"/>
      <c r="OPV139" s="548"/>
      <c r="OPW139" s="548"/>
      <c r="OPX139" s="548"/>
      <c r="OPY139" s="548"/>
      <c r="OPZ139" s="548"/>
      <c r="OQA139" s="548"/>
      <c r="OQB139" s="548"/>
      <c r="OQC139" s="548"/>
      <c r="OQD139" s="548"/>
      <c r="OQE139" s="548"/>
      <c r="OQF139" s="548"/>
      <c r="OQG139" s="548"/>
      <c r="OQH139" s="548"/>
      <c r="OQI139" s="548"/>
      <c r="OQJ139" s="548"/>
      <c r="OQK139" s="548"/>
      <c r="OQL139" s="548"/>
      <c r="OQM139" s="548"/>
      <c r="OQN139" s="548"/>
      <c r="OQO139" s="548"/>
      <c r="OQP139" s="548"/>
      <c r="OQQ139" s="548"/>
      <c r="OQR139" s="548"/>
      <c r="OQS139" s="548"/>
      <c r="OQT139" s="548"/>
      <c r="OQU139" s="548"/>
      <c r="OQV139" s="548"/>
      <c r="OQW139" s="548"/>
      <c r="OQX139" s="548"/>
      <c r="OQY139" s="548"/>
      <c r="OQZ139" s="548"/>
      <c r="ORA139" s="548"/>
      <c r="ORB139" s="548"/>
      <c r="ORC139" s="548"/>
      <c r="ORD139" s="548"/>
      <c r="ORE139" s="548"/>
      <c r="ORF139" s="548"/>
      <c r="ORG139" s="548"/>
      <c r="ORH139" s="548"/>
      <c r="ORI139" s="548"/>
      <c r="ORJ139" s="548"/>
      <c r="ORK139" s="548"/>
      <c r="ORL139" s="548"/>
      <c r="ORM139" s="548"/>
      <c r="ORN139" s="548"/>
      <c r="ORO139" s="548"/>
      <c r="ORP139" s="548"/>
      <c r="ORQ139" s="548"/>
      <c r="ORR139" s="548"/>
      <c r="ORS139" s="548"/>
      <c r="ORT139" s="548"/>
      <c r="ORU139" s="548"/>
      <c r="ORV139" s="548"/>
      <c r="ORW139" s="548"/>
      <c r="ORX139" s="548"/>
      <c r="ORY139" s="548"/>
      <c r="ORZ139" s="548"/>
      <c r="OSA139" s="548"/>
      <c r="OSB139" s="548"/>
      <c r="OSC139" s="548"/>
      <c r="OSD139" s="548"/>
      <c r="OSE139" s="548"/>
      <c r="OSF139" s="548"/>
      <c r="OSG139" s="548"/>
      <c r="OSH139" s="548"/>
      <c r="OSI139" s="548"/>
      <c r="OSJ139" s="548"/>
      <c r="OSK139" s="548"/>
      <c r="OSL139" s="548"/>
      <c r="OSM139" s="548"/>
      <c r="OSN139" s="548"/>
      <c r="OSO139" s="548"/>
      <c r="OSP139" s="548"/>
      <c r="OSQ139" s="548"/>
      <c r="OSR139" s="548"/>
      <c r="OSS139" s="548"/>
      <c r="OST139" s="548"/>
      <c r="OSU139" s="548"/>
      <c r="OSV139" s="548"/>
      <c r="OSW139" s="548"/>
      <c r="OSX139" s="548"/>
      <c r="OSY139" s="548"/>
      <c r="OSZ139" s="548"/>
      <c r="OTA139" s="548"/>
      <c r="OTB139" s="548"/>
      <c r="OTC139" s="548"/>
      <c r="OTD139" s="548"/>
      <c r="OTE139" s="548"/>
      <c r="OTF139" s="548"/>
      <c r="OTG139" s="548"/>
      <c r="OTH139" s="548"/>
      <c r="OTI139" s="548"/>
      <c r="OTJ139" s="548"/>
      <c r="OTK139" s="548"/>
      <c r="OTL139" s="548"/>
      <c r="OTM139" s="548"/>
      <c r="OTN139" s="548"/>
      <c r="OTO139" s="548"/>
      <c r="OTP139" s="548"/>
      <c r="OTQ139" s="548"/>
      <c r="OTR139" s="548"/>
      <c r="OTS139" s="548"/>
      <c r="OTT139" s="548"/>
      <c r="OTU139" s="548"/>
      <c r="OTV139" s="548"/>
      <c r="OTW139" s="548"/>
      <c r="OTX139" s="548"/>
      <c r="OTY139" s="548"/>
      <c r="OTZ139" s="548"/>
      <c r="OUA139" s="548"/>
      <c r="OUB139" s="548"/>
      <c r="OUC139" s="548"/>
      <c r="OUD139" s="548"/>
      <c r="OUE139" s="548"/>
      <c r="OUF139" s="548"/>
      <c r="OUG139" s="548"/>
      <c r="OUH139" s="548"/>
      <c r="OUI139" s="548"/>
      <c r="OUJ139" s="548"/>
      <c r="OUK139" s="548"/>
      <c r="OUL139" s="548"/>
      <c r="OUM139" s="548"/>
      <c r="OUN139" s="548"/>
      <c r="OUO139" s="548"/>
      <c r="OUP139" s="548"/>
      <c r="OUQ139" s="548"/>
      <c r="OUR139" s="548"/>
      <c r="OUS139" s="548"/>
      <c r="OUT139" s="548"/>
      <c r="OUU139" s="548"/>
      <c r="OUV139" s="548"/>
      <c r="OUW139" s="548"/>
      <c r="OUX139" s="548"/>
      <c r="OUY139" s="548"/>
      <c r="OUZ139" s="548"/>
      <c r="OVA139" s="548"/>
      <c r="OVB139" s="548"/>
      <c r="OVC139" s="548"/>
      <c r="OVD139" s="548"/>
      <c r="OVE139" s="548"/>
      <c r="OVF139" s="548"/>
      <c r="OVG139" s="548"/>
      <c r="OVH139" s="548"/>
      <c r="OVI139" s="548"/>
      <c r="OVJ139" s="548"/>
      <c r="OVK139" s="548"/>
      <c r="OVL139" s="548"/>
      <c r="OVM139" s="548"/>
      <c r="OVN139" s="548"/>
      <c r="OVO139" s="548"/>
      <c r="OVP139" s="548"/>
      <c r="OVQ139" s="548"/>
      <c r="OVR139" s="548"/>
      <c r="OVS139" s="548"/>
      <c r="OVT139" s="548"/>
      <c r="OVU139" s="548"/>
      <c r="OVV139" s="548"/>
      <c r="OVW139" s="548"/>
      <c r="OVX139" s="548"/>
      <c r="OVY139" s="548"/>
      <c r="OVZ139" s="548"/>
      <c r="OWA139" s="548"/>
      <c r="OWB139" s="548"/>
      <c r="OWC139" s="548"/>
      <c r="OWD139" s="548"/>
      <c r="OWE139" s="548"/>
      <c r="OWF139" s="548"/>
      <c r="OWG139" s="548"/>
      <c r="OWH139" s="548"/>
      <c r="OWI139" s="548"/>
      <c r="OWJ139" s="548"/>
      <c r="OWK139" s="548"/>
      <c r="OWL139" s="548"/>
      <c r="OWM139" s="548"/>
      <c r="OWN139" s="548"/>
      <c r="OWO139" s="548"/>
      <c r="OWP139" s="548"/>
      <c r="OWQ139" s="548"/>
      <c r="OWR139" s="548"/>
      <c r="OWS139" s="548"/>
      <c r="OWT139" s="548"/>
      <c r="OWU139" s="548"/>
      <c r="OWV139" s="548"/>
      <c r="OWW139" s="548"/>
      <c r="OWX139" s="548"/>
      <c r="OWY139" s="548"/>
      <c r="OWZ139" s="548"/>
      <c r="OXA139" s="548"/>
      <c r="OXB139" s="548"/>
      <c r="OXC139" s="548"/>
      <c r="OXD139" s="548"/>
      <c r="OXE139" s="548"/>
      <c r="OXF139" s="548"/>
      <c r="OXG139" s="548"/>
      <c r="OXH139" s="548"/>
      <c r="OXI139" s="548"/>
      <c r="OXJ139" s="548"/>
      <c r="OXK139" s="548"/>
      <c r="OXL139" s="548"/>
      <c r="OXM139" s="548"/>
      <c r="OXN139" s="548"/>
      <c r="OXO139" s="548"/>
      <c r="OXP139" s="548"/>
      <c r="OXQ139" s="548"/>
      <c r="OXR139" s="548"/>
      <c r="OXS139" s="548"/>
      <c r="OXT139" s="548"/>
      <c r="OXU139" s="548"/>
      <c r="OXV139" s="548"/>
      <c r="OXW139" s="548"/>
      <c r="OXX139" s="548"/>
      <c r="OXY139" s="548"/>
      <c r="OXZ139" s="548"/>
      <c r="OYA139" s="548"/>
      <c r="OYB139" s="548"/>
      <c r="OYC139" s="548"/>
      <c r="OYD139" s="548"/>
      <c r="OYE139" s="548"/>
      <c r="OYF139" s="548"/>
      <c r="OYG139" s="548"/>
      <c r="OYH139" s="548"/>
      <c r="OYI139" s="548"/>
      <c r="OYJ139" s="548"/>
      <c r="OYK139" s="548"/>
      <c r="OYL139" s="548"/>
      <c r="OYM139" s="548"/>
      <c r="OYN139" s="548"/>
      <c r="OYO139" s="548"/>
      <c r="OYP139" s="548"/>
      <c r="OYQ139" s="548"/>
      <c r="OYR139" s="548"/>
      <c r="OYS139" s="548"/>
      <c r="OYT139" s="548"/>
      <c r="OYU139" s="548"/>
      <c r="OYV139" s="548"/>
      <c r="OYW139" s="548"/>
      <c r="OYX139" s="548"/>
      <c r="OYY139" s="548"/>
      <c r="OYZ139" s="548"/>
      <c r="OZA139" s="548"/>
      <c r="OZB139" s="548"/>
      <c r="OZC139" s="548"/>
      <c r="OZD139" s="548"/>
      <c r="OZE139" s="548"/>
      <c r="OZF139" s="548"/>
      <c r="OZG139" s="548"/>
      <c r="OZH139" s="548"/>
      <c r="OZI139" s="548"/>
      <c r="OZJ139" s="548"/>
      <c r="OZK139" s="548"/>
      <c r="OZL139" s="548"/>
      <c r="OZM139" s="548"/>
      <c r="OZN139" s="548"/>
      <c r="OZO139" s="548"/>
      <c r="OZP139" s="548"/>
      <c r="OZQ139" s="548"/>
      <c r="OZR139" s="548"/>
      <c r="OZS139" s="548"/>
      <c r="OZT139" s="548"/>
      <c r="OZU139" s="548"/>
      <c r="OZV139" s="548"/>
      <c r="OZW139" s="548"/>
      <c r="OZX139" s="548"/>
      <c r="OZY139" s="548"/>
      <c r="OZZ139" s="548"/>
      <c r="PAA139" s="548"/>
      <c r="PAB139" s="548"/>
      <c r="PAC139" s="548"/>
      <c r="PAD139" s="548"/>
      <c r="PAE139" s="548"/>
      <c r="PAF139" s="548"/>
      <c r="PAG139" s="548"/>
      <c r="PAH139" s="548"/>
      <c r="PAI139" s="548"/>
      <c r="PAJ139" s="548"/>
      <c r="PAK139" s="548"/>
      <c r="PAL139" s="548"/>
      <c r="PAM139" s="548"/>
      <c r="PAN139" s="548"/>
      <c r="PAO139" s="548"/>
      <c r="PAP139" s="548"/>
      <c r="PAQ139" s="548"/>
      <c r="PAR139" s="548"/>
      <c r="PAS139" s="548"/>
      <c r="PAT139" s="548"/>
      <c r="PAU139" s="548"/>
      <c r="PAV139" s="548"/>
      <c r="PAW139" s="548"/>
      <c r="PAX139" s="548"/>
      <c r="PAY139" s="548"/>
      <c r="PAZ139" s="548"/>
      <c r="PBA139" s="548"/>
      <c r="PBB139" s="548"/>
      <c r="PBC139" s="548"/>
      <c r="PBD139" s="548"/>
      <c r="PBE139" s="548"/>
      <c r="PBF139" s="548"/>
      <c r="PBG139" s="548"/>
      <c r="PBH139" s="548"/>
      <c r="PBI139" s="548"/>
      <c r="PBJ139" s="548"/>
      <c r="PBK139" s="548"/>
      <c r="PBL139" s="548"/>
      <c r="PBM139" s="548"/>
      <c r="PBN139" s="548"/>
      <c r="PBO139" s="548"/>
      <c r="PBP139" s="548"/>
      <c r="PBQ139" s="548"/>
      <c r="PBR139" s="548"/>
      <c r="PBS139" s="548"/>
      <c r="PBT139" s="548"/>
      <c r="PBU139" s="548"/>
      <c r="PBV139" s="548"/>
      <c r="PBW139" s="548"/>
      <c r="PBX139" s="548"/>
      <c r="PBY139" s="548"/>
      <c r="PBZ139" s="548"/>
      <c r="PCA139" s="548"/>
      <c r="PCB139" s="548"/>
      <c r="PCC139" s="548"/>
      <c r="PCD139" s="548"/>
      <c r="PCE139" s="548"/>
      <c r="PCF139" s="548"/>
      <c r="PCG139" s="548"/>
      <c r="PCH139" s="548"/>
      <c r="PCI139" s="548"/>
      <c r="PCJ139" s="548"/>
      <c r="PCK139" s="548"/>
      <c r="PCL139" s="548"/>
      <c r="PCM139" s="548"/>
      <c r="PCN139" s="548"/>
      <c r="PCO139" s="548"/>
      <c r="PCP139" s="548"/>
      <c r="PCQ139" s="548"/>
      <c r="PCR139" s="548"/>
      <c r="PCS139" s="548"/>
      <c r="PCT139" s="548"/>
      <c r="PCU139" s="548"/>
      <c r="PCV139" s="548"/>
      <c r="PCW139" s="548"/>
      <c r="PCX139" s="548"/>
      <c r="PCY139" s="548"/>
      <c r="PCZ139" s="548"/>
      <c r="PDA139" s="548"/>
      <c r="PDB139" s="548"/>
      <c r="PDC139" s="548"/>
      <c r="PDD139" s="548"/>
      <c r="PDE139" s="548"/>
      <c r="PDF139" s="548"/>
      <c r="PDG139" s="548"/>
      <c r="PDH139" s="548"/>
      <c r="PDI139" s="548"/>
      <c r="PDJ139" s="548"/>
      <c r="PDK139" s="548"/>
      <c r="PDL139" s="548"/>
      <c r="PDM139" s="548"/>
      <c r="PDN139" s="548"/>
      <c r="PDO139" s="548"/>
      <c r="PDP139" s="548"/>
      <c r="PDQ139" s="548"/>
      <c r="PDR139" s="548"/>
      <c r="PDS139" s="548"/>
      <c r="PDT139" s="548"/>
      <c r="PDU139" s="548"/>
      <c r="PDV139" s="548"/>
      <c r="PDW139" s="548"/>
      <c r="PDX139" s="548"/>
      <c r="PDY139" s="548"/>
      <c r="PDZ139" s="548"/>
      <c r="PEA139" s="548"/>
      <c r="PEB139" s="548"/>
      <c r="PEC139" s="548"/>
      <c r="PED139" s="548"/>
      <c r="PEE139" s="548"/>
      <c r="PEF139" s="548"/>
      <c r="PEG139" s="548"/>
      <c r="PEH139" s="548"/>
      <c r="PEI139" s="548"/>
      <c r="PEJ139" s="548"/>
      <c r="PEK139" s="548"/>
      <c r="PEL139" s="548"/>
      <c r="PEM139" s="548"/>
      <c r="PEN139" s="548"/>
      <c r="PEO139" s="548"/>
      <c r="PEP139" s="548"/>
      <c r="PEQ139" s="548"/>
      <c r="PER139" s="548"/>
      <c r="PES139" s="548"/>
      <c r="PET139" s="548"/>
      <c r="PEU139" s="548"/>
      <c r="PEV139" s="548"/>
      <c r="PEW139" s="548"/>
      <c r="PEX139" s="548"/>
      <c r="PEY139" s="548"/>
      <c r="PEZ139" s="548"/>
      <c r="PFA139" s="548"/>
      <c r="PFB139" s="548"/>
      <c r="PFC139" s="548"/>
      <c r="PFD139" s="548"/>
      <c r="PFE139" s="548"/>
      <c r="PFF139" s="548"/>
      <c r="PFG139" s="548"/>
      <c r="PFH139" s="548"/>
      <c r="PFI139" s="548"/>
      <c r="PFJ139" s="548"/>
      <c r="PFK139" s="548"/>
      <c r="PFL139" s="548"/>
      <c r="PFM139" s="548"/>
      <c r="PFN139" s="548"/>
      <c r="PFO139" s="548"/>
      <c r="PFP139" s="548"/>
      <c r="PFQ139" s="548"/>
      <c r="PFR139" s="548"/>
      <c r="PFS139" s="548"/>
      <c r="PFT139" s="548"/>
      <c r="PFU139" s="548"/>
      <c r="PFV139" s="548"/>
      <c r="PFW139" s="548"/>
      <c r="PFX139" s="548"/>
      <c r="PFY139" s="548"/>
      <c r="PFZ139" s="548"/>
      <c r="PGA139" s="548"/>
      <c r="PGB139" s="548"/>
      <c r="PGC139" s="548"/>
      <c r="PGD139" s="548"/>
      <c r="PGE139" s="548"/>
      <c r="PGF139" s="548"/>
      <c r="PGG139" s="548"/>
      <c r="PGH139" s="548"/>
      <c r="PGI139" s="548"/>
      <c r="PGJ139" s="548"/>
      <c r="PGK139" s="548"/>
      <c r="PGL139" s="548"/>
      <c r="PGM139" s="548"/>
      <c r="PGN139" s="548"/>
      <c r="PGO139" s="548"/>
      <c r="PGP139" s="548"/>
      <c r="PGQ139" s="548"/>
      <c r="PGR139" s="548"/>
      <c r="PGS139" s="548"/>
      <c r="PGT139" s="548"/>
      <c r="PGU139" s="548"/>
      <c r="PGV139" s="548"/>
      <c r="PGW139" s="548"/>
      <c r="PGX139" s="548"/>
      <c r="PGY139" s="548"/>
      <c r="PGZ139" s="548"/>
      <c r="PHA139" s="548"/>
      <c r="PHB139" s="548"/>
      <c r="PHC139" s="548"/>
      <c r="PHD139" s="548"/>
      <c r="PHE139" s="548"/>
      <c r="PHF139" s="548"/>
      <c r="PHG139" s="548"/>
      <c r="PHH139" s="548"/>
      <c r="PHI139" s="548"/>
      <c r="PHJ139" s="548"/>
      <c r="PHK139" s="548"/>
      <c r="PHL139" s="548"/>
      <c r="PHM139" s="548"/>
      <c r="PHN139" s="548"/>
      <c r="PHO139" s="548"/>
      <c r="PHP139" s="548"/>
      <c r="PHQ139" s="548"/>
      <c r="PHR139" s="548"/>
      <c r="PHS139" s="548"/>
      <c r="PHT139" s="548"/>
      <c r="PHU139" s="548"/>
      <c r="PHV139" s="548"/>
      <c r="PHW139" s="548"/>
      <c r="PHX139" s="548"/>
      <c r="PHY139" s="548"/>
      <c r="PHZ139" s="548"/>
      <c r="PIA139" s="548"/>
      <c r="PIB139" s="548"/>
      <c r="PIC139" s="548"/>
      <c r="PID139" s="548"/>
      <c r="PIE139" s="548"/>
      <c r="PIF139" s="548"/>
      <c r="PIG139" s="548"/>
      <c r="PIH139" s="548"/>
      <c r="PII139" s="548"/>
      <c r="PIJ139" s="548"/>
      <c r="PIK139" s="548"/>
      <c r="PIL139" s="548"/>
      <c r="PIM139" s="548"/>
      <c r="PIN139" s="548"/>
      <c r="PIO139" s="548"/>
      <c r="PIP139" s="548"/>
      <c r="PIQ139" s="548"/>
      <c r="PIR139" s="548"/>
      <c r="PIS139" s="548"/>
      <c r="PIT139" s="548"/>
      <c r="PIU139" s="548"/>
      <c r="PIV139" s="548"/>
      <c r="PIW139" s="548"/>
      <c r="PIX139" s="548"/>
      <c r="PIY139" s="548"/>
      <c r="PIZ139" s="548"/>
      <c r="PJA139" s="548"/>
      <c r="PJB139" s="548"/>
      <c r="PJC139" s="548"/>
      <c r="PJD139" s="548"/>
      <c r="PJE139" s="548"/>
      <c r="PJF139" s="548"/>
      <c r="PJG139" s="548"/>
      <c r="PJH139" s="548"/>
      <c r="PJI139" s="548"/>
      <c r="PJJ139" s="548"/>
      <c r="PJK139" s="548"/>
      <c r="PJL139" s="548"/>
      <c r="PJM139" s="548"/>
      <c r="PJN139" s="548"/>
      <c r="PJO139" s="548"/>
      <c r="PJP139" s="548"/>
      <c r="PJQ139" s="548"/>
      <c r="PJR139" s="548"/>
      <c r="PJS139" s="548"/>
      <c r="PJT139" s="548"/>
      <c r="PJU139" s="548"/>
      <c r="PJV139" s="548"/>
      <c r="PJW139" s="548"/>
      <c r="PJX139" s="548"/>
      <c r="PJY139" s="548"/>
      <c r="PJZ139" s="548"/>
      <c r="PKA139" s="548"/>
      <c r="PKB139" s="548"/>
      <c r="PKC139" s="548"/>
      <c r="PKD139" s="548"/>
      <c r="PKE139" s="548"/>
      <c r="PKF139" s="548"/>
      <c r="PKG139" s="548"/>
      <c r="PKH139" s="548"/>
      <c r="PKI139" s="548"/>
      <c r="PKJ139" s="548"/>
      <c r="PKK139" s="548"/>
      <c r="PKL139" s="548"/>
      <c r="PKM139" s="548"/>
      <c r="PKN139" s="548"/>
      <c r="PKO139" s="548"/>
      <c r="PKP139" s="548"/>
      <c r="PKQ139" s="548"/>
      <c r="PKR139" s="548"/>
      <c r="PKS139" s="548"/>
      <c r="PKT139" s="548"/>
      <c r="PKU139" s="548"/>
      <c r="PKV139" s="548"/>
      <c r="PKW139" s="548"/>
      <c r="PKX139" s="548"/>
      <c r="PKY139" s="548"/>
      <c r="PKZ139" s="548"/>
      <c r="PLA139" s="548"/>
      <c r="PLB139" s="548"/>
      <c r="PLC139" s="548"/>
      <c r="PLD139" s="548"/>
      <c r="PLE139" s="548"/>
      <c r="PLF139" s="548"/>
      <c r="PLG139" s="548"/>
      <c r="PLH139" s="548"/>
      <c r="PLI139" s="548"/>
      <c r="PLJ139" s="548"/>
      <c r="PLK139" s="548"/>
      <c r="PLL139" s="548"/>
      <c r="PLM139" s="548"/>
      <c r="PLN139" s="548"/>
      <c r="PLO139" s="548"/>
      <c r="PLP139" s="548"/>
      <c r="PLQ139" s="548"/>
      <c r="PLR139" s="548"/>
      <c r="PLS139" s="548"/>
      <c r="PLT139" s="548"/>
      <c r="PLU139" s="548"/>
      <c r="PLV139" s="548"/>
      <c r="PLW139" s="548"/>
      <c r="PLX139" s="548"/>
      <c r="PLY139" s="548"/>
      <c r="PLZ139" s="548"/>
      <c r="PMA139" s="548"/>
      <c r="PMB139" s="548"/>
      <c r="PMC139" s="548"/>
      <c r="PMD139" s="548"/>
      <c r="PME139" s="548"/>
      <c r="PMF139" s="548"/>
      <c r="PMG139" s="548"/>
      <c r="PMH139" s="548"/>
      <c r="PMI139" s="548"/>
      <c r="PMJ139" s="548"/>
      <c r="PMK139" s="548"/>
      <c r="PML139" s="548"/>
      <c r="PMM139" s="548"/>
      <c r="PMN139" s="548"/>
      <c r="PMO139" s="548"/>
      <c r="PMP139" s="548"/>
      <c r="PMQ139" s="548"/>
      <c r="PMR139" s="548"/>
      <c r="PMS139" s="548"/>
      <c r="PMT139" s="548"/>
      <c r="PMU139" s="548"/>
      <c r="PMV139" s="548"/>
      <c r="PMW139" s="548"/>
      <c r="PMX139" s="548"/>
      <c r="PMY139" s="548"/>
      <c r="PMZ139" s="548"/>
      <c r="PNA139" s="548"/>
      <c r="PNB139" s="548"/>
      <c r="PNC139" s="548"/>
      <c r="PND139" s="548"/>
      <c r="PNE139" s="548"/>
      <c r="PNF139" s="548"/>
      <c r="PNG139" s="548"/>
      <c r="PNH139" s="548"/>
      <c r="PNI139" s="548"/>
      <c r="PNJ139" s="548"/>
      <c r="PNK139" s="548"/>
      <c r="PNL139" s="548"/>
      <c r="PNM139" s="548"/>
      <c r="PNN139" s="548"/>
      <c r="PNO139" s="548"/>
      <c r="PNP139" s="548"/>
      <c r="PNQ139" s="548"/>
      <c r="PNR139" s="548"/>
      <c r="PNS139" s="548"/>
      <c r="PNT139" s="548"/>
      <c r="PNU139" s="548"/>
      <c r="PNV139" s="548"/>
      <c r="PNW139" s="548"/>
      <c r="PNX139" s="548"/>
      <c r="PNY139" s="548"/>
      <c r="PNZ139" s="548"/>
      <c r="POA139" s="548"/>
      <c r="POB139" s="548"/>
      <c r="POC139" s="548"/>
      <c r="POD139" s="548"/>
      <c r="POE139" s="548"/>
      <c r="POF139" s="548"/>
      <c r="POG139" s="548"/>
      <c r="POH139" s="548"/>
      <c r="POI139" s="548"/>
      <c r="POJ139" s="548"/>
      <c r="POK139" s="548"/>
      <c r="POL139" s="548"/>
      <c r="POM139" s="548"/>
      <c r="PON139" s="548"/>
      <c r="POO139" s="548"/>
      <c r="POP139" s="548"/>
      <c r="POQ139" s="548"/>
      <c r="POR139" s="548"/>
      <c r="POS139" s="548"/>
      <c r="POT139" s="548"/>
      <c r="POU139" s="548"/>
      <c r="POV139" s="548"/>
      <c r="POW139" s="548"/>
      <c r="POX139" s="548"/>
      <c r="POY139" s="548"/>
      <c r="POZ139" s="548"/>
      <c r="PPA139" s="548"/>
      <c r="PPB139" s="548"/>
      <c r="PPC139" s="548"/>
      <c r="PPD139" s="548"/>
      <c r="PPE139" s="548"/>
      <c r="PPF139" s="548"/>
      <c r="PPG139" s="548"/>
      <c r="PPH139" s="548"/>
      <c r="PPI139" s="548"/>
      <c r="PPJ139" s="548"/>
      <c r="PPK139" s="548"/>
      <c r="PPL139" s="548"/>
      <c r="PPM139" s="548"/>
      <c r="PPN139" s="548"/>
      <c r="PPO139" s="548"/>
      <c r="PPP139" s="548"/>
      <c r="PPQ139" s="548"/>
      <c r="PPR139" s="548"/>
      <c r="PPS139" s="548"/>
      <c r="PPT139" s="548"/>
      <c r="PPU139" s="548"/>
      <c r="PPV139" s="548"/>
      <c r="PPW139" s="548"/>
      <c r="PPX139" s="548"/>
      <c r="PPY139" s="548"/>
      <c r="PPZ139" s="548"/>
      <c r="PQA139" s="548"/>
      <c r="PQB139" s="548"/>
      <c r="PQC139" s="548"/>
      <c r="PQD139" s="548"/>
      <c r="PQE139" s="548"/>
      <c r="PQF139" s="548"/>
      <c r="PQG139" s="548"/>
      <c r="PQH139" s="548"/>
      <c r="PQI139" s="548"/>
      <c r="PQJ139" s="548"/>
      <c r="PQK139" s="548"/>
      <c r="PQL139" s="548"/>
      <c r="PQM139" s="548"/>
      <c r="PQN139" s="548"/>
      <c r="PQO139" s="548"/>
      <c r="PQP139" s="548"/>
      <c r="PQQ139" s="548"/>
      <c r="PQR139" s="548"/>
      <c r="PQS139" s="548"/>
      <c r="PQT139" s="548"/>
      <c r="PQU139" s="548"/>
      <c r="PQV139" s="548"/>
      <c r="PQW139" s="548"/>
      <c r="PQX139" s="548"/>
      <c r="PQY139" s="548"/>
      <c r="PQZ139" s="548"/>
      <c r="PRA139" s="548"/>
      <c r="PRB139" s="548"/>
      <c r="PRC139" s="548"/>
      <c r="PRD139" s="548"/>
      <c r="PRE139" s="548"/>
      <c r="PRF139" s="548"/>
      <c r="PRG139" s="548"/>
      <c r="PRH139" s="548"/>
      <c r="PRI139" s="548"/>
      <c r="PRJ139" s="548"/>
      <c r="PRK139" s="548"/>
      <c r="PRL139" s="548"/>
      <c r="PRM139" s="548"/>
      <c r="PRN139" s="548"/>
      <c r="PRO139" s="548"/>
      <c r="PRP139" s="548"/>
      <c r="PRQ139" s="548"/>
      <c r="PRR139" s="548"/>
      <c r="PRS139" s="548"/>
      <c r="PRT139" s="548"/>
      <c r="PRU139" s="548"/>
      <c r="PRV139" s="548"/>
      <c r="PRW139" s="548"/>
      <c r="PRX139" s="548"/>
      <c r="PRY139" s="548"/>
      <c r="PRZ139" s="548"/>
      <c r="PSA139" s="548"/>
      <c r="PSB139" s="548"/>
      <c r="PSC139" s="548"/>
      <c r="PSD139" s="548"/>
      <c r="PSE139" s="548"/>
      <c r="PSF139" s="548"/>
      <c r="PSG139" s="548"/>
      <c r="PSH139" s="548"/>
      <c r="PSI139" s="548"/>
      <c r="PSJ139" s="548"/>
      <c r="PSK139" s="548"/>
      <c r="PSL139" s="548"/>
      <c r="PSM139" s="548"/>
      <c r="PSN139" s="548"/>
      <c r="PSO139" s="548"/>
      <c r="PSP139" s="548"/>
      <c r="PSQ139" s="548"/>
      <c r="PSR139" s="548"/>
      <c r="PSS139" s="548"/>
      <c r="PST139" s="548"/>
      <c r="PSU139" s="548"/>
      <c r="PSV139" s="548"/>
      <c r="PSW139" s="548"/>
      <c r="PSX139" s="548"/>
      <c r="PSY139" s="548"/>
      <c r="PSZ139" s="548"/>
      <c r="PTA139" s="548"/>
      <c r="PTB139" s="548"/>
      <c r="PTC139" s="548"/>
      <c r="PTD139" s="548"/>
      <c r="PTE139" s="548"/>
      <c r="PTF139" s="548"/>
      <c r="PTG139" s="548"/>
      <c r="PTH139" s="548"/>
      <c r="PTI139" s="548"/>
      <c r="PTJ139" s="548"/>
      <c r="PTK139" s="548"/>
      <c r="PTL139" s="548"/>
      <c r="PTM139" s="548"/>
      <c r="PTN139" s="548"/>
      <c r="PTO139" s="548"/>
      <c r="PTP139" s="548"/>
      <c r="PTQ139" s="548"/>
      <c r="PTR139" s="548"/>
      <c r="PTS139" s="548"/>
      <c r="PTT139" s="548"/>
      <c r="PTU139" s="548"/>
      <c r="PTV139" s="548"/>
      <c r="PTW139" s="548"/>
      <c r="PTX139" s="548"/>
      <c r="PTY139" s="548"/>
      <c r="PTZ139" s="548"/>
      <c r="PUA139" s="548"/>
      <c r="PUB139" s="548"/>
      <c r="PUC139" s="548"/>
      <c r="PUD139" s="548"/>
      <c r="PUE139" s="548"/>
      <c r="PUF139" s="548"/>
      <c r="PUG139" s="548"/>
      <c r="PUH139" s="548"/>
      <c r="PUI139" s="548"/>
      <c r="PUJ139" s="548"/>
      <c r="PUK139" s="548"/>
      <c r="PUL139" s="548"/>
      <c r="PUM139" s="548"/>
      <c r="PUN139" s="548"/>
      <c r="PUO139" s="548"/>
      <c r="PUP139" s="548"/>
      <c r="PUQ139" s="548"/>
      <c r="PUR139" s="548"/>
      <c r="PUS139" s="548"/>
      <c r="PUT139" s="548"/>
      <c r="PUU139" s="548"/>
      <c r="PUV139" s="548"/>
      <c r="PUW139" s="548"/>
      <c r="PUX139" s="548"/>
      <c r="PUY139" s="548"/>
      <c r="PUZ139" s="548"/>
      <c r="PVA139" s="548"/>
      <c r="PVB139" s="548"/>
      <c r="PVC139" s="548"/>
      <c r="PVD139" s="548"/>
      <c r="PVE139" s="548"/>
      <c r="PVF139" s="548"/>
      <c r="PVG139" s="548"/>
      <c r="PVH139" s="548"/>
      <c r="PVI139" s="548"/>
      <c r="PVJ139" s="548"/>
      <c r="PVK139" s="548"/>
      <c r="PVL139" s="548"/>
      <c r="PVM139" s="548"/>
      <c r="PVN139" s="548"/>
      <c r="PVO139" s="548"/>
      <c r="PVP139" s="548"/>
      <c r="PVQ139" s="548"/>
      <c r="PVR139" s="548"/>
      <c r="PVS139" s="548"/>
      <c r="PVT139" s="548"/>
      <c r="PVU139" s="548"/>
      <c r="PVV139" s="548"/>
      <c r="PVW139" s="548"/>
      <c r="PVX139" s="548"/>
      <c r="PVY139" s="548"/>
      <c r="PVZ139" s="548"/>
      <c r="PWA139" s="548"/>
      <c r="PWB139" s="548"/>
      <c r="PWC139" s="548"/>
      <c r="PWD139" s="548"/>
      <c r="PWE139" s="548"/>
      <c r="PWF139" s="548"/>
      <c r="PWG139" s="548"/>
      <c r="PWH139" s="548"/>
      <c r="PWI139" s="548"/>
      <c r="PWJ139" s="548"/>
      <c r="PWK139" s="548"/>
      <c r="PWL139" s="548"/>
      <c r="PWM139" s="548"/>
      <c r="PWN139" s="548"/>
      <c r="PWO139" s="548"/>
      <c r="PWP139" s="548"/>
      <c r="PWQ139" s="548"/>
      <c r="PWR139" s="548"/>
      <c r="PWS139" s="548"/>
      <c r="PWT139" s="548"/>
      <c r="PWU139" s="548"/>
      <c r="PWV139" s="548"/>
      <c r="PWW139" s="548"/>
      <c r="PWX139" s="548"/>
      <c r="PWY139" s="548"/>
      <c r="PWZ139" s="548"/>
      <c r="PXA139" s="548"/>
      <c r="PXB139" s="548"/>
      <c r="PXC139" s="548"/>
      <c r="PXD139" s="548"/>
      <c r="PXE139" s="548"/>
      <c r="PXF139" s="548"/>
      <c r="PXG139" s="548"/>
      <c r="PXH139" s="548"/>
      <c r="PXI139" s="548"/>
      <c r="PXJ139" s="548"/>
      <c r="PXK139" s="548"/>
      <c r="PXL139" s="548"/>
      <c r="PXM139" s="548"/>
      <c r="PXN139" s="548"/>
      <c r="PXO139" s="548"/>
      <c r="PXP139" s="548"/>
      <c r="PXQ139" s="548"/>
      <c r="PXR139" s="548"/>
      <c r="PXS139" s="548"/>
      <c r="PXT139" s="548"/>
      <c r="PXU139" s="548"/>
      <c r="PXV139" s="548"/>
      <c r="PXW139" s="548"/>
      <c r="PXX139" s="548"/>
      <c r="PXY139" s="548"/>
      <c r="PXZ139" s="548"/>
      <c r="PYA139" s="548"/>
      <c r="PYB139" s="548"/>
      <c r="PYC139" s="548"/>
      <c r="PYD139" s="548"/>
      <c r="PYE139" s="548"/>
      <c r="PYF139" s="548"/>
      <c r="PYG139" s="548"/>
      <c r="PYH139" s="548"/>
      <c r="PYI139" s="548"/>
      <c r="PYJ139" s="548"/>
      <c r="PYK139" s="548"/>
      <c r="PYL139" s="548"/>
      <c r="PYM139" s="548"/>
      <c r="PYN139" s="548"/>
      <c r="PYO139" s="548"/>
      <c r="PYP139" s="548"/>
      <c r="PYQ139" s="548"/>
      <c r="PYR139" s="548"/>
      <c r="PYS139" s="548"/>
      <c r="PYT139" s="548"/>
      <c r="PYU139" s="548"/>
      <c r="PYV139" s="548"/>
      <c r="PYW139" s="548"/>
      <c r="PYX139" s="548"/>
      <c r="PYY139" s="548"/>
      <c r="PYZ139" s="548"/>
      <c r="PZA139" s="548"/>
      <c r="PZB139" s="548"/>
      <c r="PZC139" s="548"/>
      <c r="PZD139" s="548"/>
      <c r="PZE139" s="548"/>
      <c r="PZF139" s="548"/>
      <c r="PZG139" s="548"/>
      <c r="PZH139" s="548"/>
      <c r="PZI139" s="548"/>
      <c r="PZJ139" s="548"/>
      <c r="PZK139" s="548"/>
      <c r="PZL139" s="548"/>
      <c r="PZM139" s="548"/>
      <c r="PZN139" s="548"/>
      <c r="PZO139" s="548"/>
      <c r="PZP139" s="548"/>
      <c r="PZQ139" s="548"/>
      <c r="PZR139" s="548"/>
      <c r="PZS139" s="548"/>
      <c r="PZT139" s="548"/>
      <c r="PZU139" s="548"/>
      <c r="PZV139" s="548"/>
      <c r="PZW139" s="548"/>
      <c r="PZX139" s="548"/>
      <c r="PZY139" s="548"/>
      <c r="PZZ139" s="548"/>
      <c r="QAA139" s="548"/>
      <c r="QAB139" s="548"/>
      <c r="QAC139" s="548"/>
      <c r="QAD139" s="548"/>
      <c r="QAE139" s="548"/>
      <c r="QAF139" s="548"/>
      <c r="QAG139" s="548"/>
      <c r="QAH139" s="548"/>
      <c r="QAI139" s="548"/>
      <c r="QAJ139" s="548"/>
      <c r="QAK139" s="548"/>
      <c r="QAL139" s="548"/>
      <c r="QAM139" s="548"/>
      <c r="QAN139" s="548"/>
      <c r="QAO139" s="548"/>
      <c r="QAP139" s="548"/>
      <c r="QAQ139" s="548"/>
      <c r="QAR139" s="548"/>
      <c r="QAS139" s="548"/>
      <c r="QAT139" s="548"/>
      <c r="QAU139" s="548"/>
      <c r="QAV139" s="548"/>
      <c r="QAW139" s="548"/>
      <c r="QAX139" s="548"/>
      <c r="QAY139" s="548"/>
      <c r="QAZ139" s="548"/>
      <c r="QBA139" s="548"/>
      <c r="QBB139" s="548"/>
      <c r="QBC139" s="548"/>
      <c r="QBD139" s="548"/>
      <c r="QBE139" s="548"/>
      <c r="QBF139" s="548"/>
      <c r="QBG139" s="548"/>
      <c r="QBH139" s="548"/>
      <c r="QBI139" s="548"/>
      <c r="QBJ139" s="548"/>
      <c r="QBK139" s="548"/>
      <c r="QBL139" s="548"/>
      <c r="QBM139" s="548"/>
      <c r="QBN139" s="548"/>
      <c r="QBO139" s="548"/>
      <c r="QBP139" s="548"/>
      <c r="QBQ139" s="548"/>
      <c r="QBR139" s="548"/>
      <c r="QBS139" s="548"/>
      <c r="QBT139" s="548"/>
      <c r="QBU139" s="548"/>
      <c r="QBV139" s="548"/>
      <c r="QBW139" s="548"/>
      <c r="QBX139" s="548"/>
      <c r="QBY139" s="548"/>
      <c r="QBZ139" s="548"/>
      <c r="QCA139" s="548"/>
      <c r="QCB139" s="548"/>
      <c r="QCC139" s="548"/>
      <c r="QCD139" s="548"/>
      <c r="QCE139" s="548"/>
      <c r="QCF139" s="548"/>
      <c r="QCG139" s="548"/>
      <c r="QCH139" s="548"/>
      <c r="QCI139" s="548"/>
      <c r="QCJ139" s="548"/>
      <c r="QCK139" s="548"/>
      <c r="QCL139" s="548"/>
      <c r="QCM139" s="548"/>
      <c r="QCN139" s="548"/>
      <c r="QCO139" s="548"/>
      <c r="QCP139" s="548"/>
      <c r="QCQ139" s="548"/>
      <c r="QCR139" s="548"/>
      <c r="QCS139" s="548"/>
      <c r="QCT139" s="548"/>
      <c r="QCU139" s="548"/>
      <c r="QCV139" s="548"/>
      <c r="QCW139" s="548"/>
      <c r="QCX139" s="548"/>
      <c r="QCY139" s="548"/>
      <c r="QCZ139" s="548"/>
      <c r="QDA139" s="548"/>
      <c r="QDB139" s="548"/>
      <c r="QDC139" s="548"/>
      <c r="QDD139" s="548"/>
      <c r="QDE139" s="548"/>
      <c r="QDF139" s="548"/>
      <c r="QDG139" s="548"/>
      <c r="QDH139" s="548"/>
      <c r="QDI139" s="548"/>
      <c r="QDJ139" s="548"/>
      <c r="QDK139" s="548"/>
      <c r="QDL139" s="548"/>
      <c r="QDM139" s="548"/>
      <c r="QDN139" s="548"/>
      <c r="QDO139" s="548"/>
      <c r="QDP139" s="548"/>
      <c r="QDQ139" s="548"/>
      <c r="QDR139" s="548"/>
      <c r="QDS139" s="548"/>
      <c r="QDT139" s="548"/>
      <c r="QDU139" s="548"/>
      <c r="QDV139" s="548"/>
      <c r="QDW139" s="548"/>
      <c r="QDX139" s="548"/>
      <c r="QDY139" s="548"/>
      <c r="QDZ139" s="548"/>
      <c r="QEA139" s="548"/>
      <c r="QEB139" s="548"/>
      <c r="QEC139" s="548"/>
      <c r="QED139" s="548"/>
      <c r="QEE139" s="548"/>
      <c r="QEF139" s="548"/>
      <c r="QEG139" s="548"/>
      <c r="QEH139" s="548"/>
      <c r="QEI139" s="548"/>
      <c r="QEJ139" s="548"/>
      <c r="QEK139" s="548"/>
      <c r="QEL139" s="548"/>
      <c r="QEM139" s="548"/>
      <c r="QEN139" s="548"/>
      <c r="QEO139" s="548"/>
      <c r="QEP139" s="548"/>
      <c r="QEQ139" s="548"/>
      <c r="QER139" s="548"/>
      <c r="QES139" s="548"/>
      <c r="QET139" s="548"/>
      <c r="QEU139" s="548"/>
      <c r="QEV139" s="548"/>
      <c r="QEW139" s="548"/>
      <c r="QEX139" s="548"/>
      <c r="QEY139" s="548"/>
      <c r="QEZ139" s="548"/>
      <c r="QFA139" s="548"/>
      <c r="QFB139" s="548"/>
      <c r="QFC139" s="548"/>
      <c r="QFD139" s="548"/>
      <c r="QFE139" s="548"/>
      <c r="QFF139" s="548"/>
      <c r="QFG139" s="548"/>
      <c r="QFH139" s="548"/>
      <c r="QFI139" s="548"/>
      <c r="QFJ139" s="548"/>
      <c r="QFK139" s="548"/>
      <c r="QFL139" s="548"/>
      <c r="QFM139" s="548"/>
      <c r="QFN139" s="548"/>
      <c r="QFO139" s="548"/>
      <c r="QFP139" s="548"/>
      <c r="QFQ139" s="548"/>
      <c r="QFR139" s="548"/>
      <c r="QFS139" s="548"/>
      <c r="QFT139" s="548"/>
      <c r="QFU139" s="548"/>
      <c r="QFV139" s="548"/>
      <c r="QFW139" s="548"/>
      <c r="QFX139" s="548"/>
      <c r="QFY139" s="548"/>
      <c r="QFZ139" s="548"/>
      <c r="QGA139" s="548"/>
      <c r="QGB139" s="548"/>
      <c r="QGC139" s="548"/>
      <c r="QGD139" s="548"/>
      <c r="QGE139" s="548"/>
      <c r="QGF139" s="548"/>
      <c r="QGG139" s="548"/>
      <c r="QGH139" s="548"/>
      <c r="QGI139" s="548"/>
      <c r="QGJ139" s="548"/>
      <c r="QGK139" s="548"/>
      <c r="QGL139" s="548"/>
      <c r="QGM139" s="548"/>
      <c r="QGN139" s="548"/>
      <c r="QGO139" s="548"/>
      <c r="QGP139" s="548"/>
      <c r="QGQ139" s="548"/>
      <c r="QGR139" s="548"/>
      <c r="QGS139" s="548"/>
      <c r="QGT139" s="548"/>
      <c r="QGU139" s="548"/>
      <c r="QGV139" s="548"/>
      <c r="QGW139" s="548"/>
      <c r="QGX139" s="548"/>
      <c r="QGY139" s="548"/>
      <c r="QGZ139" s="548"/>
      <c r="QHA139" s="548"/>
      <c r="QHB139" s="548"/>
      <c r="QHC139" s="548"/>
      <c r="QHD139" s="548"/>
      <c r="QHE139" s="548"/>
      <c r="QHF139" s="548"/>
      <c r="QHG139" s="548"/>
      <c r="QHH139" s="548"/>
      <c r="QHI139" s="548"/>
      <c r="QHJ139" s="548"/>
      <c r="QHK139" s="548"/>
      <c r="QHL139" s="548"/>
      <c r="QHM139" s="548"/>
      <c r="QHN139" s="548"/>
      <c r="QHO139" s="548"/>
      <c r="QHP139" s="548"/>
      <c r="QHQ139" s="548"/>
      <c r="QHR139" s="548"/>
      <c r="QHS139" s="548"/>
      <c r="QHT139" s="548"/>
      <c r="QHU139" s="548"/>
      <c r="QHV139" s="548"/>
      <c r="QHW139" s="548"/>
      <c r="QHX139" s="548"/>
      <c r="QHY139" s="548"/>
      <c r="QHZ139" s="548"/>
      <c r="QIA139" s="548"/>
      <c r="QIB139" s="548"/>
      <c r="QIC139" s="548"/>
      <c r="QID139" s="548"/>
      <c r="QIE139" s="548"/>
      <c r="QIF139" s="548"/>
      <c r="QIG139" s="548"/>
      <c r="QIH139" s="548"/>
      <c r="QII139" s="548"/>
      <c r="QIJ139" s="548"/>
      <c r="QIK139" s="548"/>
      <c r="QIL139" s="548"/>
      <c r="QIM139" s="548"/>
      <c r="QIN139" s="548"/>
      <c r="QIO139" s="548"/>
      <c r="QIP139" s="548"/>
      <c r="QIQ139" s="548"/>
      <c r="QIR139" s="548"/>
      <c r="QIS139" s="548"/>
      <c r="QIT139" s="548"/>
      <c r="QIU139" s="548"/>
      <c r="QIV139" s="548"/>
      <c r="QIW139" s="548"/>
      <c r="QIX139" s="548"/>
      <c r="QIY139" s="548"/>
      <c r="QIZ139" s="548"/>
      <c r="QJA139" s="548"/>
      <c r="QJB139" s="548"/>
      <c r="QJC139" s="548"/>
      <c r="QJD139" s="548"/>
      <c r="QJE139" s="548"/>
      <c r="QJF139" s="548"/>
      <c r="QJG139" s="548"/>
      <c r="QJH139" s="548"/>
      <c r="QJI139" s="548"/>
      <c r="QJJ139" s="548"/>
      <c r="QJK139" s="548"/>
      <c r="QJL139" s="548"/>
      <c r="QJM139" s="548"/>
      <c r="QJN139" s="548"/>
      <c r="QJO139" s="548"/>
      <c r="QJP139" s="548"/>
      <c r="QJQ139" s="548"/>
      <c r="QJR139" s="548"/>
      <c r="QJS139" s="548"/>
      <c r="QJT139" s="548"/>
      <c r="QJU139" s="548"/>
      <c r="QJV139" s="548"/>
      <c r="QJW139" s="548"/>
      <c r="QJX139" s="548"/>
      <c r="QJY139" s="548"/>
      <c r="QJZ139" s="548"/>
      <c r="QKA139" s="548"/>
      <c r="QKB139" s="548"/>
      <c r="QKC139" s="548"/>
      <c r="QKD139" s="548"/>
      <c r="QKE139" s="548"/>
      <c r="QKF139" s="548"/>
      <c r="QKG139" s="548"/>
      <c r="QKH139" s="548"/>
      <c r="QKI139" s="548"/>
      <c r="QKJ139" s="548"/>
      <c r="QKK139" s="548"/>
      <c r="QKL139" s="548"/>
      <c r="QKM139" s="548"/>
      <c r="QKN139" s="548"/>
      <c r="QKO139" s="548"/>
      <c r="QKP139" s="548"/>
      <c r="QKQ139" s="548"/>
      <c r="QKR139" s="548"/>
      <c r="QKS139" s="548"/>
      <c r="QKT139" s="548"/>
      <c r="QKU139" s="548"/>
      <c r="QKV139" s="548"/>
      <c r="QKW139" s="548"/>
      <c r="QKX139" s="548"/>
      <c r="QKY139" s="548"/>
      <c r="QKZ139" s="548"/>
      <c r="QLA139" s="548"/>
      <c r="QLB139" s="548"/>
      <c r="QLC139" s="548"/>
      <c r="QLD139" s="548"/>
      <c r="QLE139" s="548"/>
      <c r="QLF139" s="548"/>
      <c r="QLG139" s="548"/>
      <c r="QLH139" s="548"/>
      <c r="QLI139" s="548"/>
      <c r="QLJ139" s="548"/>
      <c r="QLK139" s="548"/>
      <c r="QLL139" s="548"/>
      <c r="QLM139" s="548"/>
      <c r="QLN139" s="548"/>
      <c r="QLO139" s="548"/>
      <c r="QLP139" s="548"/>
      <c r="QLQ139" s="548"/>
      <c r="QLR139" s="548"/>
      <c r="QLS139" s="548"/>
      <c r="QLT139" s="548"/>
      <c r="QLU139" s="548"/>
      <c r="QLV139" s="548"/>
      <c r="QLW139" s="548"/>
      <c r="QLX139" s="548"/>
      <c r="QLY139" s="548"/>
      <c r="QLZ139" s="548"/>
      <c r="QMA139" s="548"/>
      <c r="QMB139" s="548"/>
      <c r="QMC139" s="548"/>
      <c r="QMD139" s="548"/>
      <c r="QME139" s="548"/>
      <c r="QMF139" s="548"/>
      <c r="QMG139" s="548"/>
      <c r="QMH139" s="548"/>
      <c r="QMI139" s="548"/>
      <c r="QMJ139" s="548"/>
      <c r="QMK139" s="548"/>
      <c r="QML139" s="548"/>
      <c r="QMM139" s="548"/>
      <c r="QMN139" s="548"/>
      <c r="QMO139" s="548"/>
      <c r="QMP139" s="548"/>
      <c r="QMQ139" s="548"/>
      <c r="QMR139" s="548"/>
      <c r="QMS139" s="548"/>
      <c r="QMT139" s="548"/>
      <c r="QMU139" s="548"/>
      <c r="QMV139" s="548"/>
      <c r="QMW139" s="548"/>
      <c r="QMX139" s="548"/>
      <c r="QMY139" s="548"/>
      <c r="QMZ139" s="548"/>
      <c r="QNA139" s="548"/>
      <c r="QNB139" s="548"/>
      <c r="QNC139" s="548"/>
      <c r="QND139" s="548"/>
      <c r="QNE139" s="548"/>
      <c r="QNF139" s="548"/>
      <c r="QNG139" s="548"/>
      <c r="QNH139" s="548"/>
      <c r="QNI139" s="548"/>
      <c r="QNJ139" s="548"/>
      <c r="QNK139" s="548"/>
      <c r="QNL139" s="548"/>
      <c r="QNM139" s="548"/>
      <c r="QNN139" s="548"/>
      <c r="QNO139" s="548"/>
      <c r="QNP139" s="548"/>
      <c r="QNQ139" s="548"/>
      <c r="QNR139" s="548"/>
      <c r="QNS139" s="548"/>
      <c r="QNT139" s="548"/>
      <c r="QNU139" s="548"/>
      <c r="QNV139" s="548"/>
      <c r="QNW139" s="548"/>
      <c r="QNX139" s="548"/>
      <c r="QNY139" s="548"/>
      <c r="QNZ139" s="548"/>
      <c r="QOA139" s="548"/>
      <c r="QOB139" s="548"/>
      <c r="QOC139" s="548"/>
      <c r="QOD139" s="548"/>
      <c r="QOE139" s="548"/>
      <c r="QOF139" s="548"/>
      <c r="QOG139" s="548"/>
      <c r="QOH139" s="548"/>
      <c r="QOI139" s="548"/>
      <c r="QOJ139" s="548"/>
      <c r="QOK139" s="548"/>
      <c r="QOL139" s="548"/>
      <c r="QOM139" s="548"/>
      <c r="QON139" s="548"/>
      <c r="QOO139" s="548"/>
      <c r="QOP139" s="548"/>
      <c r="QOQ139" s="548"/>
      <c r="QOR139" s="548"/>
      <c r="QOS139" s="548"/>
      <c r="QOT139" s="548"/>
      <c r="QOU139" s="548"/>
      <c r="QOV139" s="548"/>
      <c r="QOW139" s="548"/>
      <c r="QOX139" s="548"/>
      <c r="QOY139" s="548"/>
      <c r="QOZ139" s="548"/>
      <c r="QPA139" s="548"/>
      <c r="QPB139" s="548"/>
      <c r="QPC139" s="548"/>
      <c r="QPD139" s="548"/>
      <c r="QPE139" s="548"/>
      <c r="QPF139" s="548"/>
      <c r="QPG139" s="548"/>
      <c r="QPH139" s="548"/>
      <c r="QPI139" s="548"/>
      <c r="QPJ139" s="548"/>
      <c r="QPK139" s="548"/>
      <c r="QPL139" s="548"/>
      <c r="QPM139" s="548"/>
      <c r="QPN139" s="548"/>
      <c r="QPO139" s="548"/>
      <c r="QPP139" s="548"/>
      <c r="QPQ139" s="548"/>
      <c r="QPR139" s="548"/>
      <c r="QPS139" s="548"/>
      <c r="QPT139" s="548"/>
      <c r="QPU139" s="548"/>
      <c r="QPV139" s="548"/>
      <c r="QPW139" s="548"/>
      <c r="QPX139" s="548"/>
      <c r="QPY139" s="548"/>
      <c r="QPZ139" s="548"/>
      <c r="QQA139" s="548"/>
      <c r="QQB139" s="548"/>
      <c r="QQC139" s="548"/>
      <c r="QQD139" s="548"/>
      <c r="QQE139" s="548"/>
      <c r="QQF139" s="548"/>
      <c r="QQG139" s="548"/>
      <c r="QQH139" s="548"/>
      <c r="QQI139" s="548"/>
      <c r="QQJ139" s="548"/>
      <c r="QQK139" s="548"/>
      <c r="QQL139" s="548"/>
      <c r="QQM139" s="548"/>
      <c r="QQN139" s="548"/>
      <c r="QQO139" s="548"/>
      <c r="QQP139" s="548"/>
      <c r="QQQ139" s="548"/>
      <c r="QQR139" s="548"/>
      <c r="QQS139" s="548"/>
      <c r="QQT139" s="548"/>
      <c r="QQU139" s="548"/>
      <c r="QQV139" s="548"/>
      <c r="QQW139" s="548"/>
      <c r="QQX139" s="548"/>
      <c r="QQY139" s="548"/>
      <c r="QQZ139" s="548"/>
      <c r="QRA139" s="548"/>
      <c r="QRB139" s="548"/>
      <c r="QRC139" s="548"/>
      <c r="QRD139" s="548"/>
      <c r="QRE139" s="548"/>
      <c r="QRF139" s="548"/>
      <c r="QRG139" s="548"/>
      <c r="QRH139" s="548"/>
      <c r="QRI139" s="548"/>
      <c r="QRJ139" s="548"/>
      <c r="QRK139" s="548"/>
      <c r="QRL139" s="548"/>
      <c r="QRM139" s="548"/>
      <c r="QRN139" s="548"/>
      <c r="QRO139" s="548"/>
      <c r="QRP139" s="548"/>
      <c r="QRQ139" s="548"/>
      <c r="QRR139" s="548"/>
      <c r="QRS139" s="548"/>
      <c r="QRT139" s="548"/>
      <c r="QRU139" s="548"/>
      <c r="QRV139" s="548"/>
      <c r="QRW139" s="548"/>
      <c r="QRX139" s="548"/>
      <c r="QRY139" s="548"/>
      <c r="QRZ139" s="548"/>
      <c r="QSA139" s="548"/>
      <c r="QSB139" s="548"/>
      <c r="QSC139" s="548"/>
      <c r="QSD139" s="548"/>
      <c r="QSE139" s="548"/>
      <c r="QSF139" s="548"/>
      <c r="QSG139" s="548"/>
      <c r="QSH139" s="548"/>
      <c r="QSI139" s="548"/>
      <c r="QSJ139" s="548"/>
      <c r="QSK139" s="548"/>
      <c r="QSL139" s="548"/>
      <c r="QSM139" s="548"/>
      <c r="QSN139" s="548"/>
      <c r="QSO139" s="548"/>
      <c r="QSP139" s="548"/>
      <c r="QSQ139" s="548"/>
      <c r="QSR139" s="548"/>
      <c r="QSS139" s="548"/>
      <c r="QST139" s="548"/>
      <c r="QSU139" s="548"/>
      <c r="QSV139" s="548"/>
      <c r="QSW139" s="548"/>
      <c r="QSX139" s="548"/>
      <c r="QSY139" s="548"/>
      <c r="QSZ139" s="548"/>
      <c r="QTA139" s="548"/>
      <c r="QTB139" s="548"/>
      <c r="QTC139" s="548"/>
      <c r="QTD139" s="548"/>
      <c r="QTE139" s="548"/>
      <c r="QTF139" s="548"/>
      <c r="QTG139" s="548"/>
      <c r="QTH139" s="548"/>
      <c r="QTI139" s="548"/>
      <c r="QTJ139" s="548"/>
      <c r="QTK139" s="548"/>
      <c r="QTL139" s="548"/>
      <c r="QTM139" s="548"/>
      <c r="QTN139" s="548"/>
      <c r="QTO139" s="548"/>
      <c r="QTP139" s="548"/>
      <c r="QTQ139" s="548"/>
      <c r="QTR139" s="548"/>
      <c r="QTS139" s="548"/>
      <c r="QTT139" s="548"/>
      <c r="QTU139" s="548"/>
      <c r="QTV139" s="548"/>
      <c r="QTW139" s="548"/>
      <c r="QTX139" s="548"/>
      <c r="QTY139" s="548"/>
      <c r="QTZ139" s="548"/>
      <c r="QUA139" s="548"/>
      <c r="QUB139" s="548"/>
      <c r="QUC139" s="548"/>
      <c r="QUD139" s="548"/>
      <c r="QUE139" s="548"/>
      <c r="QUF139" s="548"/>
      <c r="QUG139" s="548"/>
      <c r="QUH139" s="548"/>
      <c r="QUI139" s="548"/>
      <c r="QUJ139" s="548"/>
      <c r="QUK139" s="548"/>
      <c r="QUL139" s="548"/>
      <c r="QUM139" s="548"/>
      <c r="QUN139" s="548"/>
      <c r="QUO139" s="548"/>
      <c r="QUP139" s="548"/>
      <c r="QUQ139" s="548"/>
      <c r="QUR139" s="548"/>
      <c r="QUS139" s="548"/>
      <c r="QUT139" s="548"/>
      <c r="QUU139" s="548"/>
      <c r="QUV139" s="548"/>
      <c r="QUW139" s="548"/>
      <c r="QUX139" s="548"/>
      <c r="QUY139" s="548"/>
      <c r="QUZ139" s="548"/>
      <c r="QVA139" s="548"/>
      <c r="QVB139" s="548"/>
      <c r="QVC139" s="548"/>
      <c r="QVD139" s="548"/>
      <c r="QVE139" s="548"/>
      <c r="QVF139" s="548"/>
      <c r="QVG139" s="548"/>
      <c r="QVH139" s="548"/>
      <c r="QVI139" s="548"/>
      <c r="QVJ139" s="548"/>
      <c r="QVK139" s="548"/>
      <c r="QVL139" s="548"/>
      <c r="QVM139" s="548"/>
      <c r="QVN139" s="548"/>
      <c r="QVO139" s="548"/>
      <c r="QVP139" s="548"/>
      <c r="QVQ139" s="548"/>
      <c r="QVR139" s="548"/>
      <c r="QVS139" s="548"/>
      <c r="QVT139" s="548"/>
      <c r="QVU139" s="548"/>
      <c r="QVV139" s="548"/>
      <c r="QVW139" s="548"/>
      <c r="QVX139" s="548"/>
      <c r="QVY139" s="548"/>
      <c r="QVZ139" s="548"/>
      <c r="QWA139" s="548"/>
      <c r="QWB139" s="548"/>
      <c r="QWC139" s="548"/>
      <c r="QWD139" s="548"/>
      <c r="QWE139" s="548"/>
      <c r="QWF139" s="548"/>
      <c r="QWG139" s="548"/>
      <c r="QWH139" s="548"/>
      <c r="QWI139" s="548"/>
      <c r="QWJ139" s="548"/>
      <c r="QWK139" s="548"/>
      <c r="QWL139" s="548"/>
      <c r="QWM139" s="548"/>
      <c r="QWN139" s="548"/>
      <c r="QWO139" s="548"/>
      <c r="QWP139" s="548"/>
      <c r="QWQ139" s="548"/>
      <c r="QWR139" s="548"/>
      <c r="QWS139" s="548"/>
      <c r="QWT139" s="548"/>
      <c r="QWU139" s="548"/>
      <c r="QWV139" s="548"/>
      <c r="QWW139" s="548"/>
      <c r="QWX139" s="548"/>
      <c r="QWY139" s="548"/>
      <c r="QWZ139" s="548"/>
      <c r="QXA139" s="548"/>
      <c r="QXB139" s="548"/>
      <c r="QXC139" s="548"/>
      <c r="QXD139" s="548"/>
      <c r="QXE139" s="548"/>
      <c r="QXF139" s="548"/>
      <c r="QXG139" s="548"/>
      <c r="QXH139" s="548"/>
      <c r="QXI139" s="548"/>
      <c r="QXJ139" s="548"/>
      <c r="QXK139" s="548"/>
      <c r="QXL139" s="548"/>
      <c r="QXM139" s="548"/>
      <c r="QXN139" s="548"/>
      <c r="QXO139" s="548"/>
      <c r="QXP139" s="548"/>
      <c r="QXQ139" s="548"/>
      <c r="QXR139" s="548"/>
      <c r="QXS139" s="548"/>
      <c r="QXT139" s="548"/>
      <c r="QXU139" s="548"/>
      <c r="QXV139" s="548"/>
      <c r="QXW139" s="548"/>
      <c r="QXX139" s="548"/>
      <c r="QXY139" s="548"/>
      <c r="QXZ139" s="548"/>
      <c r="QYA139" s="548"/>
      <c r="QYB139" s="548"/>
      <c r="QYC139" s="548"/>
      <c r="QYD139" s="548"/>
      <c r="QYE139" s="548"/>
      <c r="QYF139" s="548"/>
      <c r="QYG139" s="548"/>
      <c r="QYH139" s="548"/>
      <c r="QYI139" s="548"/>
      <c r="QYJ139" s="548"/>
      <c r="QYK139" s="548"/>
      <c r="QYL139" s="548"/>
      <c r="QYM139" s="548"/>
      <c r="QYN139" s="548"/>
      <c r="QYO139" s="548"/>
      <c r="QYP139" s="548"/>
      <c r="QYQ139" s="548"/>
      <c r="QYR139" s="548"/>
      <c r="QYS139" s="548"/>
      <c r="QYT139" s="548"/>
      <c r="QYU139" s="548"/>
      <c r="QYV139" s="548"/>
      <c r="QYW139" s="548"/>
      <c r="QYX139" s="548"/>
      <c r="QYY139" s="548"/>
      <c r="QYZ139" s="548"/>
      <c r="QZA139" s="548"/>
      <c r="QZB139" s="548"/>
      <c r="QZC139" s="548"/>
      <c r="QZD139" s="548"/>
      <c r="QZE139" s="548"/>
      <c r="QZF139" s="548"/>
      <c r="QZG139" s="548"/>
      <c r="QZH139" s="548"/>
      <c r="QZI139" s="548"/>
      <c r="QZJ139" s="548"/>
      <c r="QZK139" s="548"/>
      <c r="QZL139" s="548"/>
      <c r="QZM139" s="548"/>
      <c r="QZN139" s="548"/>
      <c r="QZO139" s="548"/>
      <c r="QZP139" s="548"/>
      <c r="QZQ139" s="548"/>
      <c r="QZR139" s="548"/>
      <c r="QZS139" s="548"/>
      <c r="QZT139" s="548"/>
      <c r="QZU139" s="548"/>
      <c r="QZV139" s="548"/>
      <c r="QZW139" s="548"/>
      <c r="QZX139" s="548"/>
      <c r="QZY139" s="548"/>
      <c r="QZZ139" s="548"/>
      <c r="RAA139" s="548"/>
      <c r="RAB139" s="548"/>
      <c r="RAC139" s="548"/>
      <c r="RAD139" s="548"/>
      <c r="RAE139" s="548"/>
      <c r="RAF139" s="548"/>
      <c r="RAG139" s="548"/>
      <c r="RAH139" s="548"/>
      <c r="RAI139" s="548"/>
      <c r="RAJ139" s="548"/>
      <c r="RAK139" s="548"/>
      <c r="RAL139" s="548"/>
      <c r="RAM139" s="548"/>
      <c r="RAN139" s="548"/>
      <c r="RAO139" s="548"/>
      <c r="RAP139" s="548"/>
      <c r="RAQ139" s="548"/>
      <c r="RAR139" s="548"/>
      <c r="RAS139" s="548"/>
      <c r="RAT139" s="548"/>
      <c r="RAU139" s="548"/>
      <c r="RAV139" s="548"/>
      <c r="RAW139" s="548"/>
      <c r="RAX139" s="548"/>
      <c r="RAY139" s="548"/>
      <c r="RAZ139" s="548"/>
      <c r="RBA139" s="548"/>
      <c r="RBB139" s="548"/>
      <c r="RBC139" s="548"/>
      <c r="RBD139" s="548"/>
      <c r="RBE139" s="548"/>
      <c r="RBF139" s="548"/>
      <c r="RBG139" s="548"/>
      <c r="RBH139" s="548"/>
      <c r="RBI139" s="548"/>
      <c r="RBJ139" s="548"/>
      <c r="RBK139" s="548"/>
      <c r="RBL139" s="548"/>
      <c r="RBM139" s="548"/>
      <c r="RBN139" s="548"/>
      <c r="RBO139" s="548"/>
      <c r="RBP139" s="548"/>
      <c r="RBQ139" s="548"/>
      <c r="RBR139" s="548"/>
      <c r="RBS139" s="548"/>
      <c r="RBT139" s="548"/>
      <c r="RBU139" s="548"/>
      <c r="RBV139" s="548"/>
      <c r="RBW139" s="548"/>
      <c r="RBX139" s="548"/>
      <c r="RBY139" s="548"/>
      <c r="RBZ139" s="548"/>
      <c r="RCA139" s="548"/>
      <c r="RCB139" s="548"/>
      <c r="RCC139" s="548"/>
      <c r="RCD139" s="548"/>
      <c r="RCE139" s="548"/>
      <c r="RCF139" s="548"/>
      <c r="RCG139" s="548"/>
      <c r="RCH139" s="548"/>
      <c r="RCI139" s="548"/>
      <c r="RCJ139" s="548"/>
      <c r="RCK139" s="548"/>
      <c r="RCL139" s="548"/>
      <c r="RCM139" s="548"/>
      <c r="RCN139" s="548"/>
      <c r="RCO139" s="548"/>
      <c r="RCP139" s="548"/>
      <c r="RCQ139" s="548"/>
      <c r="RCR139" s="548"/>
      <c r="RCS139" s="548"/>
      <c r="RCT139" s="548"/>
      <c r="RCU139" s="548"/>
      <c r="RCV139" s="548"/>
      <c r="RCW139" s="548"/>
      <c r="RCX139" s="548"/>
      <c r="RCY139" s="548"/>
      <c r="RCZ139" s="548"/>
      <c r="RDA139" s="548"/>
      <c r="RDB139" s="548"/>
      <c r="RDC139" s="548"/>
      <c r="RDD139" s="548"/>
      <c r="RDE139" s="548"/>
      <c r="RDF139" s="548"/>
      <c r="RDG139" s="548"/>
      <c r="RDH139" s="548"/>
      <c r="RDI139" s="548"/>
      <c r="RDJ139" s="548"/>
      <c r="RDK139" s="548"/>
      <c r="RDL139" s="548"/>
      <c r="RDM139" s="548"/>
      <c r="RDN139" s="548"/>
      <c r="RDO139" s="548"/>
      <c r="RDP139" s="548"/>
      <c r="RDQ139" s="548"/>
      <c r="RDR139" s="548"/>
      <c r="RDS139" s="548"/>
      <c r="RDT139" s="548"/>
      <c r="RDU139" s="548"/>
      <c r="RDV139" s="548"/>
      <c r="RDW139" s="548"/>
      <c r="RDX139" s="548"/>
      <c r="RDY139" s="548"/>
      <c r="RDZ139" s="548"/>
      <c r="REA139" s="548"/>
      <c r="REB139" s="548"/>
      <c r="REC139" s="548"/>
      <c r="RED139" s="548"/>
      <c r="REE139" s="548"/>
      <c r="REF139" s="548"/>
      <c r="REG139" s="548"/>
      <c r="REH139" s="548"/>
      <c r="REI139" s="548"/>
      <c r="REJ139" s="548"/>
      <c r="REK139" s="548"/>
      <c r="REL139" s="548"/>
      <c r="REM139" s="548"/>
      <c r="REN139" s="548"/>
      <c r="REO139" s="548"/>
      <c r="REP139" s="548"/>
      <c r="REQ139" s="548"/>
      <c r="RER139" s="548"/>
      <c r="RES139" s="548"/>
      <c r="RET139" s="548"/>
      <c r="REU139" s="548"/>
      <c r="REV139" s="548"/>
      <c r="REW139" s="548"/>
      <c r="REX139" s="548"/>
      <c r="REY139" s="548"/>
      <c r="REZ139" s="548"/>
      <c r="RFA139" s="548"/>
      <c r="RFB139" s="548"/>
      <c r="RFC139" s="548"/>
      <c r="RFD139" s="548"/>
      <c r="RFE139" s="548"/>
      <c r="RFF139" s="548"/>
      <c r="RFG139" s="548"/>
      <c r="RFH139" s="548"/>
      <c r="RFI139" s="548"/>
      <c r="RFJ139" s="548"/>
      <c r="RFK139" s="548"/>
      <c r="RFL139" s="548"/>
      <c r="RFM139" s="548"/>
      <c r="RFN139" s="548"/>
      <c r="RFO139" s="548"/>
      <c r="RFP139" s="548"/>
      <c r="RFQ139" s="548"/>
      <c r="RFR139" s="548"/>
      <c r="RFS139" s="548"/>
      <c r="RFT139" s="548"/>
      <c r="RFU139" s="548"/>
      <c r="RFV139" s="548"/>
      <c r="RFW139" s="548"/>
      <c r="RFX139" s="548"/>
      <c r="RFY139" s="548"/>
      <c r="RFZ139" s="548"/>
      <c r="RGA139" s="548"/>
      <c r="RGB139" s="548"/>
      <c r="RGC139" s="548"/>
      <c r="RGD139" s="548"/>
      <c r="RGE139" s="548"/>
      <c r="RGF139" s="548"/>
      <c r="RGG139" s="548"/>
      <c r="RGH139" s="548"/>
      <c r="RGI139" s="548"/>
      <c r="RGJ139" s="548"/>
      <c r="RGK139" s="548"/>
      <c r="RGL139" s="548"/>
      <c r="RGM139" s="548"/>
      <c r="RGN139" s="548"/>
      <c r="RGO139" s="548"/>
      <c r="RGP139" s="548"/>
      <c r="RGQ139" s="548"/>
      <c r="RGR139" s="548"/>
      <c r="RGS139" s="548"/>
      <c r="RGT139" s="548"/>
      <c r="RGU139" s="548"/>
      <c r="RGV139" s="548"/>
      <c r="RGW139" s="548"/>
      <c r="RGX139" s="548"/>
      <c r="RGY139" s="548"/>
      <c r="RGZ139" s="548"/>
      <c r="RHA139" s="548"/>
      <c r="RHB139" s="548"/>
      <c r="RHC139" s="548"/>
      <c r="RHD139" s="548"/>
      <c r="RHE139" s="548"/>
      <c r="RHF139" s="548"/>
      <c r="RHG139" s="548"/>
      <c r="RHH139" s="548"/>
      <c r="RHI139" s="548"/>
      <c r="RHJ139" s="548"/>
      <c r="RHK139" s="548"/>
      <c r="RHL139" s="548"/>
      <c r="RHM139" s="548"/>
      <c r="RHN139" s="548"/>
      <c r="RHO139" s="548"/>
      <c r="RHP139" s="548"/>
      <c r="RHQ139" s="548"/>
      <c r="RHR139" s="548"/>
      <c r="RHS139" s="548"/>
      <c r="RHT139" s="548"/>
      <c r="RHU139" s="548"/>
      <c r="RHV139" s="548"/>
      <c r="RHW139" s="548"/>
      <c r="RHX139" s="548"/>
      <c r="RHY139" s="548"/>
      <c r="RHZ139" s="548"/>
      <c r="RIA139" s="548"/>
      <c r="RIB139" s="548"/>
      <c r="RIC139" s="548"/>
      <c r="RID139" s="548"/>
      <c r="RIE139" s="548"/>
      <c r="RIF139" s="548"/>
      <c r="RIG139" s="548"/>
      <c r="RIH139" s="548"/>
      <c r="RII139" s="548"/>
      <c r="RIJ139" s="548"/>
      <c r="RIK139" s="548"/>
      <c r="RIL139" s="548"/>
      <c r="RIM139" s="548"/>
      <c r="RIN139" s="548"/>
      <c r="RIO139" s="548"/>
      <c r="RIP139" s="548"/>
      <c r="RIQ139" s="548"/>
      <c r="RIR139" s="548"/>
      <c r="RIS139" s="548"/>
      <c r="RIT139" s="548"/>
      <c r="RIU139" s="548"/>
      <c r="RIV139" s="548"/>
      <c r="RIW139" s="548"/>
      <c r="RIX139" s="548"/>
      <c r="RIY139" s="548"/>
      <c r="RIZ139" s="548"/>
      <c r="RJA139" s="548"/>
      <c r="RJB139" s="548"/>
      <c r="RJC139" s="548"/>
      <c r="RJD139" s="548"/>
      <c r="RJE139" s="548"/>
      <c r="RJF139" s="548"/>
      <c r="RJG139" s="548"/>
      <c r="RJH139" s="548"/>
      <c r="RJI139" s="548"/>
      <c r="RJJ139" s="548"/>
      <c r="RJK139" s="548"/>
      <c r="RJL139" s="548"/>
      <c r="RJM139" s="548"/>
      <c r="RJN139" s="548"/>
      <c r="RJO139" s="548"/>
      <c r="RJP139" s="548"/>
      <c r="RJQ139" s="548"/>
      <c r="RJR139" s="548"/>
      <c r="RJS139" s="548"/>
      <c r="RJT139" s="548"/>
      <c r="RJU139" s="548"/>
      <c r="RJV139" s="548"/>
      <c r="RJW139" s="548"/>
      <c r="RJX139" s="548"/>
      <c r="RJY139" s="548"/>
      <c r="RJZ139" s="548"/>
      <c r="RKA139" s="548"/>
      <c r="RKB139" s="548"/>
      <c r="RKC139" s="548"/>
      <c r="RKD139" s="548"/>
      <c r="RKE139" s="548"/>
      <c r="RKF139" s="548"/>
      <c r="RKG139" s="548"/>
      <c r="RKH139" s="548"/>
      <c r="RKI139" s="548"/>
      <c r="RKJ139" s="548"/>
      <c r="RKK139" s="548"/>
      <c r="RKL139" s="548"/>
      <c r="RKM139" s="548"/>
      <c r="RKN139" s="548"/>
      <c r="RKO139" s="548"/>
      <c r="RKP139" s="548"/>
      <c r="RKQ139" s="548"/>
      <c r="RKR139" s="548"/>
      <c r="RKS139" s="548"/>
      <c r="RKT139" s="548"/>
      <c r="RKU139" s="548"/>
      <c r="RKV139" s="548"/>
      <c r="RKW139" s="548"/>
      <c r="RKX139" s="548"/>
      <c r="RKY139" s="548"/>
      <c r="RKZ139" s="548"/>
      <c r="RLA139" s="548"/>
      <c r="RLB139" s="548"/>
      <c r="RLC139" s="548"/>
      <c r="RLD139" s="548"/>
      <c r="RLE139" s="548"/>
      <c r="RLF139" s="548"/>
      <c r="RLG139" s="548"/>
      <c r="RLH139" s="548"/>
      <c r="RLI139" s="548"/>
      <c r="RLJ139" s="548"/>
      <c r="RLK139" s="548"/>
      <c r="RLL139" s="548"/>
      <c r="RLM139" s="548"/>
      <c r="RLN139" s="548"/>
      <c r="RLO139" s="548"/>
      <c r="RLP139" s="548"/>
      <c r="RLQ139" s="548"/>
      <c r="RLR139" s="548"/>
      <c r="RLS139" s="548"/>
      <c r="RLT139" s="548"/>
      <c r="RLU139" s="548"/>
      <c r="RLV139" s="548"/>
      <c r="RLW139" s="548"/>
      <c r="RLX139" s="548"/>
      <c r="RLY139" s="548"/>
      <c r="RLZ139" s="548"/>
      <c r="RMA139" s="548"/>
      <c r="RMB139" s="548"/>
      <c r="RMC139" s="548"/>
      <c r="RMD139" s="548"/>
      <c r="RME139" s="548"/>
      <c r="RMF139" s="548"/>
      <c r="RMG139" s="548"/>
      <c r="RMH139" s="548"/>
      <c r="RMI139" s="548"/>
      <c r="RMJ139" s="548"/>
      <c r="RMK139" s="548"/>
      <c r="RML139" s="548"/>
      <c r="RMM139" s="548"/>
      <c r="RMN139" s="548"/>
      <c r="RMO139" s="548"/>
      <c r="RMP139" s="548"/>
      <c r="RMQ139" s="548"/>
      <c r="RMR139" s="548"/>
      <c r="RMS139" s="548"/>
      <c r="RMT139" s="548"/>
      <c r="RMU139" s="548"/>
      <c r="RMV139" s="548"/>
      <c r="RMW139" s="548"/>
      <c r="RMX139" s="548"/>
      <c r="RMY139" s="548"/>
      <c r="RMZ139" s="548"/>
      <c r="RNA139" s="548"/>
      <c r="RNB139" s="548"/>
      <c r="RNC139" s="548"/>
      <c r="RND139" s="548"/>
      <c r="RNE139" s="548"/>
      <c r="RNF139" s="548"/>
      <c r="RNG139" s="548"/>
      <c r="RNH139" s="548"/>
      <c r="RNI139" s="548"/>
      <c r="RNJ139" s="548"/>
      <c r="RNK139" s="548"/>
      <c r="RNL139" s="548"/>
      <c r="RNM139" s="548"/>
      <c r="RNN139" s="548"/>
      <c r="RNO139" s="548"/>
      <c r="RNP139" s="548"/>
      <c r="RNQ139" s="548"/>
      <c r="RNR139" s="548"/>
      <c r="RNS139" s="548"/>
      <c r="RNT139" s="548"/>
      <c r="RNU139" s="548"/>
      <c r="RNV139" s="548"/>
      <c r="RNW139" s="548"/>
      <c r="RNX139" s="548"/>
      <c r="RNY139" s="548"/>
      <c r="RNZ139" s="548"/>
      <c r="ROA139" s="548"/>
      <c r="ROB139" s="548"/>
      <c r="ROC139" s="548"/>
      <c r="ROD139" s="548"/>
      <c r="ROE139" s="548"/>
      <c r="ROF139" s="548"/>
      <c r="ROG139" s="548"/>
      <c r="ROH139" s="548"/>
      <c r="ROI139" s="548"/>
      <c r="ROJ139" s="548"/>
      <c r="ROK139" s="548"/>
      <c r="ROL139" s="548"/>
      <c r="ROM139" s="548"/>
      <c r="RON139" s="548"/>
      <c r="ROO139" s="548"/>
      <c r="ROP139" s="548"/>
      <c r="ROQ139" s="548"/>
      <c r="ROR139" s="548"/>
      <c r="ROS139" s="548"/>
      <c r="ROT139" s="548"/>
      <c r="ROU139" s="548"/>
      <c r="ROV139" s="548"/>
      <c r="ROW139" s="548"/>
      <c r="ROX139" s="548"/>
      <c r="ROY139" s="548"/>
      <c r="ROZ139" s="548"/>
      <c r="RPA139" s="548"/>
      <c r="RPB139" s="548"/>
      <c r="RPC139" s="548"/>
      <c r="RPD139" s="548"/>
      <c r="RPE139" s="548"/>
      <c r="RPF139" s="548"/>
      <c r="RPG139" s="548"/>
      <c r="RPH139" s="548"/>
      <c r="RPI139" s="548"/>
      <c r="RPJ139" s="548"/>
      <c r="RPK139" s="548"/>
      <c r="RPL139" s="548"/>
      <c r="RPM139" s="548"/>
      <c r="RPN139" s="548"/>
      <c r="RPO139" s="548"/>
      <c r="RPP139" s="548"/>
      <c r="RPQ139" s="548"/>
      <c r="RPR139" s="548"/>
      <c r="RPS139" s="548"/>
      <c r="RPT139" s="548"/>
      <c r="RPU139" s="548"/>
      <c r="RPV139" s="548"/>
      <c r="RPW139" s="548"/>
      <c r="RPX139" s="548"/>
      <c r="RPY139" s="548"/>
      <c r="RPZ139" s="548"/>
      <c r="RQA139" s="548"/>
      <c r="RQB139" s="548"/>
      <c r="RQC139" s="548"/>
      <c r="RQD139" s="548"/>
      <c r="RQE139" s="548"/>
      <c r="RQF139" s="548"/>
      <c r="RQG139" s="548"/>
      <c r="RQH139" s="548"/>
      <c r="RQI139" s="548"/>
      <c r="RQJ139" s="548"/>
      <c r="RQK139" s="548"/>
      <c r="RQL139" s="548"/>
      <c r="RQM139" s="548"/>
      <c r="RQN139" s="548"/>
      <c r="RQO139" s="548"/>
      <c r="RQP139" s="548"/>
      <c r="RQQ139" s="548"/>
      <c r="RQR139" s="548"/>
      <c r="RQS139" s="548"/>
      <c r="RQT139" s="548"/>
      <c r="RQU139" s="548"/>
      <c r="RQV139" s="548"/>
      <c r="RQW139" s="548"/>
      <c r="RQX139" s="548"/>
      <c r="RQY139" s="548"/>
      <c r="RQZ139" s="548"/>
      <c r="RRA139" s="548"/>
      <c r="RRB139" s="548"/>
      <c r="RRC139" s="548"/>
      <c r="RRD139" s="548"/>
      <c r="RRE139" s="548"/>
      <c r="RRF139" s="548"/>
      <c r="RRG139" s="548"/>
      <c r="RRH139" s="548"/>
      <c r="RRI139" s="548"/>
      <c r="RRJ139" s="548"/>
      <c r="RRK139" s="548"/>
      <c r="RRL139" s="548"/>
      <c r="RRM139" s="548"/>
      <c r="RRN139" s="548"/>
      <c r="RRO139" s="548"/>
      <c r="RRP139" s="548"/>
      <c r="RRQ139" s="548"/>
      <c r="RRR139" s="548"/>
      <c r="RRS139" s="548"/>
      <c r="RRT139" s="548"/>
      <c r="RRU139" s="548"/>
      <c r="RRV139" s="548"/>
      <c r="RRW139" s="548"/>
      <c r="RRX139" s="548"/>
      <c r="RRY139" s="548"/>
      <c r="RRZ139" s="548"/>
      <c r="RSA139" s="548"/>
      <c r="RSB139" s="548"/>
      <c r="RSC139" s="548"/>
      <c r="RSD139" s="548"/>
      <c r="RSE139" s="548"/>
      <c r="RSF139" s="548"/>
      <c r="RSG139" s="548"/>
      <c r="RSH139" s="548"/>
      <c r="RSI139" s="548"/>
      <c r="RSJ139" s="548"/>
      <c r="RSK139" s="548"/>
      <c r="RSL139" s="548"/>
      <c r="RSM139" s="548"/>
      <c r="RSN139" s="548"/>
      <c r="RSO139" s="548"/>
      <c r="RSP139" s="548"/>
      <c r="RSQ139" s="548"/>
      <c r="RSR139" s="548"/>
      <c r="RSS139" s="548"/>
      <c r="RST139" s="548"/>
      <c r="RSU139" s="548"/>
      <c r="RSV139" s="548"/>
      <c r="RSW139" s="548"/>
      <c r="RSX139" s="548"/>
      <c r="RSY139" s="548"/>
      <c r="RSZ139" s="548"/>
      <c r="RTA139" s="548"/>
      <c r="RTB139" s="548"/>
      <c r="RTC139" s="548"/>
      <c r="RTD139" s="548"/>
      <c r="RTE139" s="548"/>
      <c r="RTF139" s="548"/>
      <c r="RTG139" s="548"/>
      <c r="RTH139" s="548"/>
      <c r="RTI139" s="548"/>
      <c r="RTJ139" s="548"/>
      <c r="RTK139" s="548"/>
      <c r="RTL139" s="548"/>
      <c r="RTM139" s="548"/>
      <c r="RTN139" s="548"/>
      <c r="RTO139" s="548"/>
      <c r="RTP139" s="548"/>
      <c r="RTQ139" s="548"/>
      <c r="RTR139" s="548"/>
      <c r="RTS139" s="548"/>
      <c r="RTT139" s="548"/>
      <c r="RTU139" s="548"/>
      <c r="RTV139" s="548"/>
      <c r="RTW139" s="548"/>
      <c r="RTX139" s="548"/>
      <c r="RTY139" s="548"/>
      <c r="RTZ139" s="548"/>
      <c r="RUA139" s="548"/>
      <c r="RUB139" s="548"/>
      <c r="RUC139" s="548"/>
      <c r="RUD139" s="548"/>
      <c r="RUE139" s="548"/>
      <c r="RUF139" s="548"/>
      <c r="RUG139" s="548"/>
      <c r="RUH139" s="548"/>
      <c r="RUI139" s="548"/>
      <c r="RUJ139" s="548"/>
      <c r="RUK139" s="548"/>
      <c r="RUL139" s="548"/>
      <c r="RUM139" s="548"/>
      <c r="RUN139" s="548"/>
      <c r="RUO139" s="548"/>
      <c r="RUP139" s="548"/>
      <c r="RUQ139" s="548"/>
      <c r="RUR139" s="548"/>
      <c r="RUS139" s="548"/>
      <c r="RUT139" s="548"/>
      <c r="RUU139" s="548"/>
      <c r="RUV139" s="548"/>
      <c r="RUW139" s="548"/>
      <c r="RUX139" s="548"/>
      <c r="RUY139" s="548"/>
      <c r="RUZ139" s="548"/>
      <c r="RVA139" s="548"/>
      <c r="RVB139" s="548"/>
      <c r="RVC139" s="548"/>
      <c r="RVD139" s="548"/>
      <c r="RVE139" s="548"/>
      <c r="RVF139" s="548"/>
      <c r="RVG139" s="548"/>
      <c r="RVH139" s="548"/>
      <c r="RVI139" s="548"/>
      <c r="RVJ139" s="548"/>
      <c r="RVK139" s="548"/>
      <c r="RVL139" s="548"/>
      <c r="RVM139" s="548"/>
      <c r="RVN139" s="548"/>
      <c r="RVO139" s="548"/>
      <c r="RVP139" s="548"/>
      <c r="RVQ139" s="548"/>
      <c r="RVR139" s="548"/>
      <c r="RVS139" s="548"/>
      <c r="RVT139" s="548"/>
      <c r="RVU139" s="548"/>
      <c r="RVV139" s="548"/>
      <c r="RVW139" s="548"/>
      <c r="RVX139" s="548"/>
      <c r="RVY139" s="548"/>
      <c r="RVZ139" s="548"/>
      <c r="RWA139" s="548"/>
      <c r="RWB139" s="548"/>
      <c r="RWC139" s="548"/>
      <c r="RWD139" s="548"/>
      <c r="RWE139" s="548"/>
      <c r="RWF139" s="548"/>
      <c r="RWG139" s="548"/>
      <c r="RWH139" s="548"/>
      <c r="RWI139" s="548"/>
      <c r="RWJ139" s="548"/>
      <c r="RWK139" s="548"/>
      <c r="RWL139" s="548"/>
      <c r="RWM139" s="548"/>
      <c r="RWN139" s="548"/>
      <c r="RWO139" s="548"/>
      <c r="RWP139" s="548"/>
      <c r="RWQ139" s="548"/>
      <c r="RWR139" s="548"/>
      <c r="RWS139" s="548"/>
      <c r="RWT139" s="548"/>
      <c r="RWU139" s="548"/>
      <c r="RWV139" s="548"/>
      <c r="RWW139" s="548"/>
      <c r="RWX139" s="548"/>
      <c r="RWY139" s="548"/>
      <c r="RWZ139" s="548"/>
      <c r="RXA139" s="548"/>
      <c r="RXB139" s="548"/>
      <c r="RXC139" s="548"/>
      <c r="RXD139" s="548"/>
      <c r="RXE139" s="548"/>
      <c r="RXF139" s="548"/>
      <c r="RXG139" s="548"/>
      <c r="RXH139" s="548"/>
      <c r="RXI139" s="548"/>
      <c r="RXJ139" s="548"/>
      <c r="RXK139" s="548"/>
      <c r="RXL139" s="548"/>
      <c r="RXM139" s="548"/>
      <c r="RXN139" s="548"/>
      <c r="RXO139" s="548"/>
      <c r="RXP139" s="548"/>
      <c r="RXQ139" s="548"/>
      <c r="RXR139" s="548"/>
      <c r="RXS139" s="548"/>
      <c r="RXT139" s="548"/>
      <c r="RXU139" s="548"/>
      <c r="RXV139" s="548"/>
      <c r="RXW139" s="548"/>
      <c r="RXX139" s="548"/>
      <c r="RXY139" s="548"/>
      <c r="RXZ139" s="548"/>
      <c r="RYA139" s="548"/>
      <c r="RYB139" s="548"/>
      <c r="RYC139" s="548"/>
      <c r="RYD139" s="548"/>
      <c r="RYE139" s="548"/>
      <c r="RYF139" s="548"/>
      <c r="RYG139" s="548"/>
      <c r="RYH139" s="548"/>
      <c r="RYI139" s="548"/>
      <c r="RYJ139" s="548"/>
      <c r="RYK139" s="548"/>
      <c r="RYL139" s="548"/>
      <c r="RYM139" s="548"/>
      <c r="RYN139" s="548"/>
      <c r="RYO139" s="548"/>
      <c r="RYP139" s="548"/>
      <c r="RYQ139" s="548"/>
      <c r="RYR139" s="548"/>
      <c r="RYS139" s="548"/>
      <c r="RYT139" s="548"/>
      <c r="RYU139" s="548"/>
      <c r="RYV139" s="548"/>
      <c r="RYW139" s="548"/>
      <c r="RYX139" s="548"/>
      <c r="RYY139" s="548"/>
      <c r="RYZ139" s="548"/>
      <c r="RZA139" s="548"/>
      <c r="RZB139" s="548"/>
      <c r="RZC139" s="548"/>
      <c r="RZD139" s="548"/>
      <c r="RZE139" s="548"/>
      <c r="RZF139" s="548"/>
      <c r="RZG139" s="548"/>
      <c r="RZH139" s="548"/>
      <c r="RZI139" s="548"/>
      <c r="RZJ139" s="548"/>
      <c r="RZK139" s="548"/>
      <c r="RZL139" s="548"/>
      <c r="RZM139" s="548"/>
      <c r="RZN139" s="548"/>
      <c r="RZO139" s="548"/>
      <c r="RZP139" s="548"/>
      <c r="RZQ139" s="548"/>
      <c r="RZR139" s="548"/>
      <c r="RZS139" s="548"/>
      <c r="RZT139" s="548"/>
      <c r="RZU139" s="548"/>
      <c r="RZV139" s="548"/>
      <c r="RZW139" s="548"/>
      <c r="RZX139" s="548"/>
      <c r="RZY139" s="548"/>
      <c r="RZZ139" s="548"/>
      <c r="SAA139" s="548"/>
      <c r="SAB139" s="548"/>
      <c r="SAC139" s="548"/>
      <c r="SAD139" s="548"/>
      <c r="SAE139" s="548"/>
      <c r="SAF139" s="548"/>
      <c r="SAG139" s="548"/>
      <c r="SAH139" s="548"/>
      <c r="SAI139" s="548"/>
      <c r="SAJ139" s="548"/>
      <c r="SAK139" s="548"/>
      <c r="SAL139" s="548"/>
      <c r="SAM139" s="548"/>
      <c r="SAN139" s="548"/>
      <c r="SAO139" s="548"/>
      <c r="SAP139" s="548"/>
      <c r="SAQ139" s="548"/>
      <c r="SAR139" s="548"/>
      <c r="SAS139" s="548"/>
      <c r="SAT139" s="548"/>
      <c r="SAU139" s="548"/>
      <c r="SAV139" s="548"/>
      <c r="SAW139" s="548"/>
      <c r="SAX139" s="548"/>
      <c r="SAY139" s="548"/>
      <c r="SAZ139" s="548"/>
      <c r="SBA139" s="548"/>
      <c r="SBB139" s="548"/>
      <c r="SBC139" s="548"/>
      <c r="SBD139" s="548"/>
      <c r="SBE139" s="548"/>
      <c r="SBF139" s="548"/>
      <c r="SBG139" s="548"/>
      <c r="SBH139" s="548"/>
      <c r="SBI139" s="548"/>
      <c r="SBJ139" s="548"/>
      <c r="SBK139" s="548"/>
      <c r="SBL139" s="548"/>
      <c r="SBM139" s="548"/>
      <c r="SBN139" s="548"/>
      <c r="SBO139" s="548"/>
      <c r="SBP139" s="548"/>
      <c r="SBQ139" s="548"/>
      <c r="SBR139" s="548"/>
      <c r="SBS139" s="548"/>
      <c r="SBT139" s="548"/>
      <c r="SBU139" s="548"/>
      <c r="SBV139" s="548"/>
      <c r="SBW139" s="548"/>
      <c r="SBX139" s="548"/>
      <c r="SBY139" s="548"/>
      <c r="SBZ139" s="548"/>
      <c r="SCA139" s="548"/>
      <c r="SCB139" s="548"/>
      <c r="SCC139" s="548"/>
      <c r="SCD139" s="548"/>
      <c r="SCE139" s="548"/>
      <c r="SCF139" s="548"/>
      <c r="SCG139" s="548"/>
      <c r="SCH139" s="548"/>
      <c r="SCI139" s="548"/>
      <c r="SCJ139" s="548"/>
      <c r="SCK139" s="548"/>
      <c r="SCL139" s="548"/>
      <c r="SCM139" s="548"/>
      <c r="SCN139" s="548"/>
      <c r="SCO139" s="548"/>
      <c r="SCP139" s="548"/>
      <c r="SCQ139" s="548"/>
      <c r="SCR139" s="548"/>
      <c r="SCS139" s="548"/>
      <c r="SCT139" s="548"/>
      <c r="SCU139" s="548"/>
      <c r="SCV139" s="548"/>
      <c r="SCW139" s="548"/>
      <c r="SCX139" s="548"/>
      <c r="SCY139" s="548"/>
      <c r="SCZ139" s="548"/>
      <c r="SDA139" s="548"/>
      <c r="SDB139" s="548"/>
      <c r="SDC139" s="548"/>
      <c r="SDD139" s="548"/>
      <c r="SDE139" s="548"/>
      <c r="SDF139" s="548"/>
      <c r="SDG139" s="548"/>
      <c r="SDH139" s="548"/>
      <c r="SDI139" s="548"/>
      <c r="SDJ139" s="548"/>
      <c r="SDK139" s="548"/>
      <c r="SDL139" s="548"/>
      <c r="SDM139" s="548"/>
      <c r="SDN139" s="548"/>
      <c r="SDO139" s="548"/>
      <c r="SDP139" s="548"/>
      <c r="SDQ139" s="548"/>
      <c r="SDR139" s="548"/>
      <c r="SDS139" s="548"/>
      <c r="SDT139" s="548"/>
      <c r="SDU139" s="548"/>
      <c r="SDV139" s="548"/>
      <c r="SDW139" s="548"/>
      <c r="SDX139" s="548"/>
      <c r="SDY139" s="548"/>
      <c r="SDZ139" s="548"/>
      <c r="SEA139" s="548"/>
      <c r="SEB139" s="548"/>
      <c r="SEC139" s="548"/>
      <c r="SED139" s="548"/>
      <c r="SEE139" s="548"/>
      <c r="SEF139" s="548"/>
      <c r="SEG139" s="548"/>
      <c r="SEH139" s="548"/>
      <c r="SEI139" s="548"/>
      <c r="SEJ139" s="548"/>
      <c r="SEK139" s="548"/>
      <c r="SEL139" s="548"/>
      <c r="SEM139" s="548"/>
      <c r="SEN139" s="548"/>
      <c r="SEO139" s="548"/>
      <c r="SEP139" s="548"/>
      <c r="SEQ139" s="548"/>
      <c r="SER139" s="548"/>
      <c r="SES139" s="548"/>
      <c r="SET139" s="548"/>
      <c r="SEU139" s="548"/>
      <c r="SEV139" s="548"/>
      <c r="SEW139" s="548"/>
      <c r="SEX139" s="548"/>
      <c r="SEY139" s="548"/>
      <c r="SEZ139" s="548"/>
      <c r="SFA139" s="548"/>
      <c r="SFB139" s="548"/>
      <c r="SFC139" s="548"/>
      <c r="SFD139" s="548"/>
      <c r="SFE139" s="548"/>
      <c r="SFF139" s="548"/>
      <c r="SFG139" s="548"/>
      <c r="SFH139" s="548"/>
      <c r="SFI139" s="548"/>
      <c r="SFJ139" s="548"/>
      <c r="SFK139" s="548"/>
      <c r="SFL139" s="548"/>
      <c r="SFM139" s="548"/>
      <c r="SFN139" s="548"/>
      <c r="SFO139" s="548"/>
      <c r="SFP139" s="548"/>
      <c r="SFQ139" s="548"/>
      <c r="SFR139" s="548"/>
      <c r="SFS139" s="548"/>
      <c r="SFT139" s="548"/>
      <c r="SFU139" s="548"/>
      <c r="SFV139" s="548"/>
      <c r="SFW139" s="548"/>
      <c r="SFX139" s="548"/>
      <c r="SFY139" s="548"/>
      <c r="SFZ139" s="548"/>
      <c r="SGA139" s="548"/>
      <c r="SGB139" s="548"/>
      <c r="SGC139" s="548"/>
      <c r="SGD139" s="548"/>
      <c r="SGE139" s="548"/>
      <c r="SGF139" s="548"/>
      <c r="SGG139" s="548"/>
      <c r="SGH139" s="548"/>
      <c r="SGI139" s="548"/>
      <c r="SGJ139" s="548"/>
      <c r="SGK139" s="548"/>
      <c r="SGL139" s="548"/>
      <c r="SGM139" s="548"/>
      <c r="SGN139" s="548"/>
      <c r="SGO139" s="548"/>
      <c r="SGP139" s="548"/>
      <c r="SGQ139" s="548"/>
      <c r="SGR139" s="548"/>
      <c r="SGS139" s="548"/>
      <c r="SGT139" s="548"/>
      <c r="SGU139" s="548"/>
      <c r="SGV139" s="548"/>
      <c r="SGW139" s="548"/>
      <c r="SGX139" s="548"/>
      <c r="SGY139" s="548"/>
      <c r="SGZ139" s="548"/>
      <c r="SHA139" s="548"/>
      <c r="SHB139" s="548"/>
      <c r="SHC139" s="548"/>
      <c r="SHD139" s="548"/>
      <c r="SHE139" s="548"/>
      <c r="SHF139" s="548"/>
      <c r="SHG139" s="548"/>
      <c r="SHH139" s="548"/>
      <c r="SHI139" s="548"/>
      <c r="SHJ139" s="548"/>
      <c r="SHK139" s="548"/>
      <c r="SHL139" s="548"/>
      <c r="SHM139" s="548"/>
      <c r="SHN139" s="548"/>
      <c r="SHO139" s="548"/>
      <c r="SHP139" s="548"/>
      <c r="SHQ139" s="548"/>
      <c r="SHR139" s="548"/>
      <c r="SHS139" s="548"/>
      <c r="SHT139" s="548"/>
      <c r="SHU139" s="548"/>
      <c r="SHV139" s="548"/>
      <c r="SHW139" s="548"/>
      <c r="SHX139" s="548"/>
      <c r="SHY139" s="548"/>
      <c r="SHZ139" s="548"/>
      <c r="SIA139" s="548"/>
      <c r="SIB139" s="548"/>
      <c r="SIC139" s="548"/>
      <c r="SID139" s="548"/>
      <c r="SIE139" s="548"/>
      <c r="SIF139" s="548"/>
      <c r="SIG139" s="548"/>
      <c r="SIH139" s="548"/>
      <c r="SII139" s="548"/>
      <c r="SIJ139" s="548"/>
      <c r="SIK139" s="548"/>
      <c r="SIL139" s="548"/>
      <c r="SIM139" s="548"/>
      <c r="SIN139" s="548"/>
      <c r="SIO139" s="548"/>
      <c r="SIP139" s="548"/>
      <c r="SIQ139" s="548"/>
      <c r="SIR139" s="548"/>
      <c r="SIS139" s="548"/>
      <c r="SIT139" s="548"/>
      <c r="SIU139" s="548"/>
      <c r="SIV139" s="548"/>
      <c r="SIW139" s="548"/>
      <c r="SIX139" s="548"/>
      <c r="SIY139" s="548"/>
      <c r="SIZ139" s="548"/>
      <c r="SJA139" s="548"/>
      <c r="SJB139" s="548"/>
      <c r="SJC139" s="548"/>
      <c r="SJD139" s="548"/>
      <c r="SJE139" s="548"/>
      <c r="SJF139" s="548"/>
      <c r="SJG139" s="548"/>
      <c r="SJH139" s="548"/>
      <c r="SJI139" s="548"/>
      <c r="SJJ139" s="548"/>
      <c r="SJK139" s="548"/>
      <c r="SJL139" s="548"/>
      <c r="SJM139" s="548"/>
      <c r="SJN139" s="548"/>
      <c r="SJO139" s="548"/>
      <c r="SJP139" s="548"/>
      <c r="SJQ139" s="548"/>
      <c r="SJR139" s="548"/>
      <c r="SJS139" s="548"/>
      <c r="SJT139" s="548"/>
      <c r="SJU139" s="548"/>
      <c r="SJV139" s="548"/>
      <c r="SJW139" s="548"/>
      <c r="SJX139" s="548"/>
      <c r="SJY139" s="548"/>
      <c r="SJZ139" s="548"/>
      <c r="SKA139" s="548"/>
      <c r="SKB139" s="548"/>
      <c r="SKC139" s="548"/>
      <c r="SKD139" s="548"/>
      <c r="SKE139" s="548"/>
      <c r="SKF139" s="548"/>
      <c r="SKG139" s="548"/>
      <c r="SKH139" s="548"/>
      <c r="SKI139" s="548"/>
      <c r="SKJ139" s="548"/>
      <c r="SKK139" s="548"/>
      <c r="SKL139" s="548"/>
      <c r="SKM139" s="548"/>
      <c r="SKN139" s="548"/>
      <c r="SKO139" s="548"/>
      <c r="SKP139" s="548"/>
      <c r="SKQ139" s="548"/>
      <c r="SKR139" s="548"/>
      <c r="SKS139" s="548"/>
      <c r="SKT139" s="548"/>
      <c r="SKU139" s="548"/>
      <c r="SKV139" s="548"/>
      <c r="SKW139" s="548"/>
      <c r="SKX139" s="548"/>
      <c r="SKY139" s="548"/>
      <c r="SKZ139" s="548"/>
      <c r="SLA139" s="548"/>
      <c r="SLB139" s="548"/>
      <c r="SLC139" s="548"/>
      <c r="SLD139" s="548"/>
      <c r="SLE139" s="548"/>
      <c r="SLF139" s="548"/>
      <c r="SLG139" s="548"/>
      <c r="SLH139" s="548"/>
      <c r="SLI139" s="548"/>
      <c r="SLJ139" s="548"/>
      <c r="SLK139" s="548"/>
      <c r="SLL139" s="548"/>
      <c r="SLM139" s="548"/>
      <c r="SLN139" s="548"/>
      <c r="SLO139" s="548"/>
      <c r="SLP139" s="548"/>
      <c r="SLQ139" s="548"/>
      <c r="SLR139" s="548"/>
      <c r="SLS139" s="548"/>
      <c r="SLT139" s="548"/>
      <c r="SLU139" s="548"/>
      <c r="SLV139" s="548"/>
      <c r="SLW139" s="548"/>
      <c r="SLX139" s="548"/>
      <c r="SLY139" s="548"/>
      <c r="SLZ139" s="548"/>
      <c r="SMA139" s="548"/>
      <c r="SMB139" s="548"/>
      <c r="SMC139" s="548"/>
      <c r="SMD139" s="548"/>
      <c r="SME139" s="548"/>
      <c r="SMF139" s="548"/>
      <c r="SMG139" s="548"/>
      <c r="SMH139" s="548"/>
      <c r="SMI139" s="548"/>
      <c r="SMJ139" s="548"/>
      <c r="SMK139" s="548"/>
      <c r="SML139" s="548"/>
      <c r="SMM139" s="548"/>
      <c r="SMN139" s="548"/>
      <c r="SMO139" s="548"/>
      <c r="SMP139" s="548"/>
      <c r="SMQ139" s="548"/>
      <c r="SMR139" s="548"/>
      <c r="SMS139" s="548"/>
      <c r="SMT139" s="548"/>
      <c r="SMU139" s="548"/>
      <c r="SMV139" s="548"/>
      <c r="SMW139" s="548"/>
      <c r="SMX139" s="548"/>
      <c r="SMY139" s="548"/>
      <c r="SMZ139" s="548"/>
      <c r="SNA139" s="548"/>
      <c r="SNB139" s="548"/>
      <c r="SNC139" s="548"/>
      <c r="SND139" s="548"/>
      <c r="SNE139" s="548"/>
      <c r="SNF139" s="548"/>
      <c r="SNG139" s="548"/>
      <c r="SNH139" s="548"/>
      <c r="SNI139" s="548"/>
      <c r="SNJ139" s="548"/>
      <c r="SNK139" s="548"/>
      <c r="SNL139" s="548"/>
      <c r="SNM139" s="548"/>
      <c r="SNN139" s="548"/>
      <c r="SNO139" s="548"/>
      <c r="SNP139" s="548"/>
      <c r="SNQ139" s="548"/>
      <c r="SNR139" s="548"/>
      <c r="SNS139" s="548"/>
      <c r="SNT139" s="548"/>
      <c r="SNU139" s="548"/>
      <c r="SNV139" s="548"/>
      <c r="SNW139" s="548"/>
      <c r="SNX139" s="548"/>
      <c r="SNY139" s="548"/>
      <c r="SNZ139" s="548"/>
      <c r="SOA139" s="548"/>
      <c r="SOB139" s="548"/>
      <c r="SOC139" s="548"/>
      <c r="SOD139" s="548"/>
      <c r="SOE139" s="548"/>
      <c r="SOF139" s="548"/>
      <c r="SOG139" s="548"/>
      <c r="SOH139" s="548"/>
      <c r="SOI139" s="548"/>
      <c r="SOJ139" s="548"/>
      <c r="SOK139" s="548"/>
      <c r="SOL139" s="548"/>
      <c r="SOM139" s="548"/>
      <c r="SON139" s="548"/>
      <c r="SOO139" s="548"/>
      <c r="SOP139" s="548"/>
      <c r="SOQ139" s="548"/>
      <c r="SOR139" s="548"/>
      <c r="SOS139" s="548"/>
      <c r="SOT139" s="548"/>
      <c r="SOU139" s="548"/>
      <c r="SOV139" s="548"/>
      <c r="SOW139" s="548"/>
      <c r="SOX139" s="548"/>
      <c r="SOY139" s="548"/>
      <c r="SOZ139" s="548"/>
      <c r="SPA139" s="548"/>
      <c r="SPB139" s="548"/>
      <c r="SPC139" s="548"/>
      <c r="SPD139" s="548"/>
      <c r="SPE139" s="548"/>
      <c r="SPF139" s="548"/>
      <c r="SPG139" s="548"/>
      <c r="SPH139" s="548"/>
      <c r="SPI139" s="548"/>
      <c r="SPJ139" s="548"/>
      <c r="SPK139" s="548"/>
      <c r="SPL139" s="548"/>
      <c r="SPM139" s="548"/>
      <c r="SPN139" s="548"/>
      <c r="SPO139" s="548"/>
      <c r="SPP139" s="548"/>
      <c r="SPQ139" s="548"/>
      <c r="SPR139" s="548"/>
      <c r="SPS139" s="548"/>
      <c r="SPT139" s="548"/>
      <c r="SPU139" s="548"/>
      <c r="SPV139" s="548"/>
      <c r="SPW139" s="548"/>
      <c r="SPX139" s="548"/>
      <c r="SPY139" s="548"/>
      <c r="SPZ139" s="548"/>
      <c r="SQA139" s="548"/>
      <c r="SQB139" s="548"/>
      <c r="SQC139" s="548"/>
      <c r="SQD139" s="548"/>
      <c r="SQE139" s="548"/>
      <c r="SQF139" s="548"/>
      <c r="SQG139" s="548"/>
      <c r="SQH139" s="548"/>
      <c r="SQI139" s="548"/>
      <c r="SQJ139" s="548"/>
      <c r="SQK139" s="548"/>
      <c r="SQL139" s="548"/>
      <c r="SQM139" s="548"/>
      <c r="SQN139" s="548"/>
      <c r="SQO139" s="548"/>
      <c r="SQP139" s="548"/>
      <c r="SQQ139" s="548"/>
      <c r="SQR139" s="548"/>
      <c r="SQS139" s="548"/>
      <c r="SQT139" s="548"/>
      <c r="SQU139" s="548"/>
      <c r="SQV139" s="548"/>
      <c r="SQW139" s="548"/>
      <c r="SQX139" s="548"/>
      <c r="SQY139" s="548"/>
      <c r="SQZ139" s="548"/>
      <c r="SRA139" s="548"/>
      <c r="SRB139" s="548"/>
      <c r="SRC139" s="548"/>
      <c r="SRD139" s="548"/>
      <c r="SRE139" s="548"/>
      <c r="SRF139" s="548"/>
      <c r="SRG139" s="548"/>
      <c r="SRH139" s="548"/>
      <c r="SRI139" s="548"/>
      <c r="SRJ139" s="548"/>
      <c r="SRK139" s="548"/>
      <c r="SRL139" s="548"/>
      <c r="SRM139" s="548"/>
      <c r="SRN139" s="548"/>
      <c r="SRO139" s="548"/>
      <c r="SRP139" s="548"/>
      <c r="SRQ139" s="548"/>
      <c r="SRR139" s="548"/>
      <c r="SRS139" s="548"/>
      <c r="SRT139" s="548"/>
      <c r="SRU139" s="548"/>
      <c r="SRV139" s="548"/>
      <c r="SRW139" s="548"/>
      <c r="SRX139" s="548"/>
      <c r="SRY139" s="548"/>
      <c r="SRZ139" s="548"/>
      <c r="SSA139" s="548"/>
      <c r="SSB139" s="548"/>
      <c r="SSC139" s="548"/>
      <c r="SSD139" s="548"/>
      <c r="SSE139" s="548"/>
      <c r="SSF139" s="548"/>
      <c r="SSG139" s="548"/>
      <c r="SSH139" s="548"/>
      <c r="SSI139" s="548"/>
      <c r="SSJ139" s="548"/>
      <c r="SSK139" s="548"/>
      <c r="SSL139" s="548"/>
      <c r="SSM139" s="548"/>
      <c r="SSN139" s="548"/>
      <c r="SSO139" s="548"/>
      <c r="SSP139" s="548"/>
      <c r="SSQ139" s="548"/>
      <c r="SSR139" s="548"/>
      <c r="SSS139" s="548"/>
      <c r="SST139" s="548"/>
      <c r="SSU139" s="548"/>
      <c r="SSV139" s="548"/>
      <c r="SSW139" s="548"/>
      <c r="SSX139" s="548"/>
      <c r="SSY139" s="548"/>
      <c r="SSZ139" s="548"/>
      <c r="STA139" s="548"/>
      <c r="STB139" s="548"/>
      <c r="STC139" s="548"/>
      <c r="STD139" s="548"/>
      <c r="STE139" s="548"/>
      <c r="STF139" s="548"/>
      <c r="STG139" s="548"/>
      <c r="STH139" s="548"/>
      <c r="STI139" s="548"/>
      <c r="STJ139" s="548"/>
      <c r="STK139" s="548"/>
      <c r="STL139" s="548"/>
      <c r="STM139" s="548"/>
      <c r="STN139" s="548"/>
      <c r="STO139" s="548"/>
      <c r="STP139" s="548"/>
      <c r="STQ139" s="548"/>
      <c r="STR139" s="548"/>
      <c r="STS139" s="548"/>
      <c r="STT139" s="548"/>
      <c r="STU139" s="548"/>
      <c r="STV139" s="548"/>
      <c r="STW139" s="548"/>
      <c r="STX139" s="548"/>
      <c r="STY139" s="548"/>
      <c r="STZ139" s="548"/>
      <c r="SUA139" s="548"/>
      <c r="SUB139" s="548"/>
      <c r="SUC139" s="548"/>
      <c r="SUD139" s="548"/>
      <c r="SUE139" s="548"/>
      <c r="SUF139" s="548"/>
      <c r="SUG139" s="548"/>
      <c r="SUH139" s="548"/>
      <c r="SUI139" s="548"/>
      <c r="SUJ139" s="548"/>
      <c r="SUK139" s="548"/>
      <c r="SUL139" s="548"/>
      <c r="SUM139" s="548"/>
      <c r="SUN139" s="548"/>
      <c r="SUO139" s="548"/>
      <c r="SUP139" s="548"/>
      <c r="SUQ139" s="548"/>
      <c r="SUR139" s="548"/>
      <c r="SUS139" s="548"/>
      <c r="SUT139" s="548"/>
      <c r="SUU139" s="548"/>
      <c r="SUV139" s="548"/>
      <c r="SUW139" s="548"/>
      <c r="SUX139" s="548"/>
      <c r="SUY139" s="548"/>
      <c r="SUZ139" s="548"/>
      <c r="SVA139" s="548"/>
      <c r="SVB139" s="548"/>
      <c r="SVC139" s="548"/>
      <c r="SVD139" s="548"/>
      <c r="SVE139" s="548"/>
      <c r="SVF139" s="548"/>
      <c r="SVG139" s="548"/>
      <c r="SVH139" s="548"/>
      <c r="SVI139" s="548"/>
      <c r="SVJ139" s="548"/>
      <c r="SVK139" s="548"/>
      <c r="SVL139" s="548"/>
      <c r="SVM139" s="548"/>
      <c r="SVN139" s="548"/>
      <c r="SVO139" s="548"/>
      <c r="SVP139" s="548"/>
      <c r="SVQ139" s="548"/>
      <c r="SVR139" s="548"/>
      <c r="SVS139" s="548"/>
      <c r="SVT139" s="548"/>
      <c r="SVU139" s="548"/>
      <c r="SVV139" s="548"/>
      <c r="SVW139" s="548"/>
      <c r="SVX139" s="548"/>
      <c r="SVY139" s="548"/>
      <c r="SVZ139" s="548"/>
      <c r="SWA139" s="548"/>
      <c r="SWB139" s="548"/>
      <c r="SWC139" s="548"/>
      <c r="SWD139" s="548"/>
      <c r="SWE139" s="548"/>
      <c r="SWF139" s="548"/>
      <c r="SWG139" s="548"/>
      <c r="SWH139" s="548"/>
      <c r="SWI139" s="548"/>
      <c r="SWJ139" s="548"/>
      <c r="SWK139" s="548"/>
      <c r="SWL139" s="548"/>
      <c r="SWM139" s="548"/>
      <c r="SWN139" s="548"/>
      <c r="SWO139" s="548"/>
      <c r="SWP139" s="548"/>
      <c r="SWQ139" s="548"/>
      <c r="SWR139" s="548"/>
      <c r="SWS139" s="548"/>
      <c r="SWT139" s="548"/>
      <c r="SWU139" s="548"/>
      <c r="SWV139" s="548"/>
      <c r="SWW139" s="548"/>
      <c r="SWX139" s="548"/>
      <c r="SWY139" s="548"/>
      <c r="SWZ139" s="548"/>
      <c r="SXA139" s="548"/>
      <c r="SXB139" s="548"/>
      <c r="SXC139" s="548"/>
      <c r="SXD139" s="548"/>
      <c r="SXE139" s="548"/>
      <c r="SXF139" s="548"/>
      <c r="SXG139" s="548"/>
      <c r="SXH139" s="548"/>
      <c r="SXI139" s="548"/>
      <c r="SXJ139" s="548"/>
      <c r="SXK139" s="548"/>
      <c r="SXL139" s="548"/>
      <c r="SXM139" s="548"/>
      <c r="SXN139" s="548"/>
      <c r="SXO139" s="548"/>
      <c r="SXP139" s="548"/>
      <c r="SXQ139" s="548"/>
      <c r="SXR139" s="548"/>
      <c r="SXS139" s="548"/>
      <c r="SXT139" s="548"/>
      <c r="SXU139" s="548"/>
      <c r="SXV139" s="548"/>
      <c r="SXW139" s="548"/>
      <c r="SXX139" s="548"/>
      <c r="SXY139" s="548"/>
      <c r="SXZ139" s="548"/>
      <c r="SYA139" s="548"/>
      <c r="SYB139" s="548"/>
      <c r="SYC139" s="548"/>
      <c r="SYD139" s="548"/>
      <c r="SYE139" s="548"/>
      <c r="SYF139" s="548"/>
      <c r="SYG139" s="548"/>
      <c r="SYH139" s="548"/>
      <c r="SYI139" s="548"/>
      <c r="SYJ139" s="548"/>
      <c r="SYK139" s="548"/>
      <c r="SYL139" s="548"/>
      <c r="SYM139" s="548"/>
      <c r="SYN139" s="548"/>
      <c r="SYO139" s="548"/>
      <c r="SYP139" s="548"/>
      <c r="SYQ139" s="548"/>
      <c r="SYR139" s="548"/>
      <c r="SYS139" s="548"/>
      <c r="SYT139" s="548"/>
      <c r="SYU139" s="548"/>
      <c r="SYV139" s="548"/>
      <c r="SYW139" s="548"/>
      <c r="SYX139" s="548"/>
      <c r="SYY139" s="548"/>
      <c r="SYZ139" s="548"/>
      <c r="SZA139" s="548"/>
      <c r="SZB139" s="548"/>
      <c r="SZC139" s="548"/>
      <c r="SZD139" s="548"/>
      <c r="SZE139" s="548"/>
      <c r="SZF139" s="548"/>
      <c r="SZG139" s="548"/>
      <c r="SZH139" s="548"/>
      <c r="SZI139" s="548"/>
      <c r="SZJ139" s="548"/>
      <c r="SZK139" s="548"/>
      <c r="SZL139" s="548"/>
      <c r="SZM139" s="548"/>
      <c r="SZN139" s="548"/>
      <c r="SZO139" s="548"/>
      <c r="SZP139" s="548"/>
      <c r="SZQ139" s="548"/>
      <c r="SZR139" s="548"/>
      <c r="SZS139" s="548"/>
      <c r="SZT139" s="548"/>
      <c r="SZU139" s="548"/>
      <c r="SZV139" s="548"/>
      <c r="SZW139" s="548"/>
      <c r="SZX139" s="548"/>
      <c r="SZY139" s="548"/>
      <c r="SZZ139" s="548"/>
      <c r="TAA139" s="548"/>
      <c r="TAB139" s="548"/>
      <c r="TAC139" s="548"/>
      <c r="TAD139" s="548"/>
      <c r="TAE139" s="548"/>
      <c r="TAF139" s="548"/>
      <c r="TAG139" s="548"/>
      <c r="TAH139" s="548"/>
      <c r="TAI139" s="548"/>
      <c r="TAJ139" s="548"/>
      <c r="TAK139" s="548"/>
      <c r="TAL139" s="548"/>
      <c r="TAM139" s="548"/>
      <c r="TAN139" s="548"/>
      <c r="TAO139" s="548"/>
      <c r="TAP139" s="548"/>
      <c r="TAQ139" s="548"/>
      <c r="TAR139" s="548"/>
      <c r="TAS139" s="548"/>
      <c r="TAT139" s="548"/>
      <c r="TAU139" s="548"/>
      <c r="TAV139" s="548"/>
      <c r="TAW139" s="548"/>
      <c r="TAX139" s="548"/>
      <c r="TAY139" s="548"/>
      <c r="TAZ139" s="548"/>
      <c r="TBA139" s="548"/>
      <c r="TBB139" s="548"/>
      <c r="TBC139" s="548"/>
      <c r="TBD139" s="548"/>
      <c r="TBE139" s="548"/>
      <c r="TBF139" s="548"/>
      <c r="TBG139" s="548"/>
      <c r="TBH139" s="548"/>
      <c r="TBI139" s="548"/>
      <c r="TBJ139" s="548"/>
      <c r="TBK139" s="548"/>
      <c r="TBL139" s="548"/>
      <c r="TBM139" s="548"/>
      <c r="TBN139" s="548"/>
      <c r="TBO139" s="548"/>
      <c r="TBP139" s="548"/>
      <c r="TBQ139" s="548"/>
      <c r="TBR139" s="548"/>
      <c r="TBS139" s="548"/>
      <c r="TBT139" s="548"/>
      <c r="TBU139" s="548"/>
      <c r="TBV139" s="548"/>
      <c r="TBW139" s="548"/>
      <c r="TBX139" s="548"/>
      <c r="TBY139" s="548"/>
      <c r="TBZ139" s="548"/>
      <c r="TCA139" s="548"/>
      <c r="TCB139" s="548"/>
      <c r="TCC139" s="548"/>
      <c r="TCD139" s="548"/>
      <c r="TCE139" s="548"/>
      <c r="TCF139" s="548"/>
      <c r="TCG139" s="548"/>
      <c r="TCH139" s="548"/>
      <c r="TCI139" s="548"/>
      <c r="TCJ139" s="548"/>
      <c r="TCK139" s="548"/>
      <c r="TCL139" s="548"/>
      <c r="TCM139" s="548"/>
      <c r="TCN139" s="548"/>
      <c r="TCO139" s="548"/>
      <c r="TCP139" s="548"/>
      <c r="TCQ139" s="548"/>
      <c r="TCR139" s="548"/>
      <c r="TCS139" s="548"/>
      <c r="TCT139" s="548"/>
      <c r="TCU139" s="548"/>
      <c r="TCV139" s="548"/>
      <c r="TCW139" s="548"/>
      <c r="TCX139" s="548"/>
      <c r="TCY139" s="548"/>
      <c r="TCZ139" s="548"/>
      <c r="TDA139" s="548"/>
      <c r="TDB139" s="548"/>
      <c r="TDC139" s="548"/>
      <c r="TDD139" s="548"/>
      <c r="TDE139" s="548"/>
      <c r="TDF139" s="548"/>
      <c r="TDG139" s="548"/>
      <c r="TDH139" s="548"/>
      <c r="TDI139" s="548"/>
      <c r="TDJ139" s="548"/>
      <c r="TDK139" s="548"/>
      <c r="TDL139" s="548"/>
      <c r="TDM139" s="548"/>
      <c r="TDN139" s="548"/>
      <c r="TDO139" s="548"/>
      <c r="TDP139" s="548"/>
      <c r="TDQ139" s="548"/>
      <c r="TDR139" s="548"/>
      <c r="TDS139" s="548"/>
      <c r="TDT139" s="548"/>
      <c r="TDU139" s="548"/>
      <c r="TDV139" s="548"/>
      <c r="TDW139" s="548"/>
      <c r="TDX139" s="548"/>
      <c r="TDY139" s="548"/>
      <c r="TDZ139" s="548"/>
      <c r="TEA139" s="548"/>
      <c r="TEB139" s="548"/>
      <c r="TEC139" s="548"/>
      <c r="TED139" s="548"/>
      <c r="TEE139" s="548"/>
      <c r="TEF139" s="548"/>
      <c r="TEG139" s="548"/>
      <c r="TEH139" s="548"/>
      <c r="TEI139" s="548"/>
      <c r="TEJ139" s="548"/>
      <c r="TEK139" s="548"/>
      <c r="TEL139" s="548"/>
      <c r="TEM139" s="548"/>
      <c r="TEN139" s="548"/>
      <c r="TEO139" s="548"/>
      <c r="TEP139" s="548"/>
      <c r="TEQ139" s="548"/>
      <c r="TER139" s="548"/>
      <c r="TES139" s="548"/>
      <c r="TET139" s="548"/>
      <c r="TEU139" s="548"/>
      <c r="TEV139" s="548"/>
      <c r="TEW139" s="548"/>
      <c r="TEX139" s="548"/>
      <c r="TEY139" s="548"/>
      <c r="TEZ139" s="548"/>
      <c r="TFA139" s="548"/>
      <c r="TFB139" s="548"/>
      <c r="TFC139" s="548"/>
      <c r="TFD139" s="548"/>
      <c r="TFE139" s="548"/>
      <c r="TFF139" s="548"/>
      <c r="TFG139" s="548"/>
      <c r="TFH139" s="548"/>
      <c r="TFI139" s="548"/>
      <c r="TFJ139" s="548"/>
      <c r="TFK139" s="548"/>
      <c r="TFL139" s="548"/>
      <c r="TFM139" s="548"/>
      <c r="TFN139" s="548"/>
      <c r="TFO139" s="548"/>
      <c r="TFP139" s="548"/>
      <c r="TFQ139" s="548"/>
      <c r="TFR139" s="548"/>
      <c r="TFS139" s="548"/>
      <c r="TFT139" s="548"/>
      <c r="TFU139" s="548"/>
      <c r="TFV139" s="548"/>
      <c r="TFW139" s="548"/>
      <c r="TFX139" s="548"/>
      <c r="TFY139" s="548"/>
      <c r="TFZ139" s="548"/>
      <c r="TGA139" s="548"/>
      <c r="TGB139" s="548"/>
      <c r="TGC139" s="548"/>
      <c r="TGD139" s="548"/>
      <c r="TGE139" s="548"/>
      <c r="TGF139" s="548"/>
      <c r="TGG139" s="548"/>
      <c r="TGH139" s="548"/>
      <c r="TGI139" s="548"/>
      <c r="TGJ139" s="548"/>
      <c r="TGK139" s="548"/>
      <c r="TGL139" s="548"/>
      <c r="TGM139" s="548"/>
      <c r="TGN139" s="548"/>
      <c r="TGO139" s="548"/>
      <c r="TGP139" s="548"/>
      <c r="TGQ139" s="548"/>
      <c r="TGR139" s="548"/>
      <c r="TGS139" s="548"/>
      <c r="TGT139" s="548"/>
      <c r="TGU139" s="548"/>
      <c r="TGV139" s="548"/>
      <c r="TGW139" s="548"/>
      <c r="TGX139" s="548"/>
      <c r="TGY139" s="548"/>
      <c r="TGZ139" s="548"/>
      <c r="THA139" s="548"/>
      <c r="THB139" s="548"/>
      <c r="THC139" s="548"/>
      <c r="THD139" s="548"/>
      <c r="THE139" s="548"/>
      <c r="THF139" s="548"/>
      <c r="THG139" s="548"/>
      <c r="THH139" s="548"/>
      <c r="THI139" s="548"/>
      <c r="THJ139" s="548"/>
      <c r="THK139" s="548"/>
      <c r="THL139" s="548"/>
      <c r="THM139" s="548"/>
      <c r="THN139" s="548"/>
      <c r="THO139" s="548"/>
      <c r="THP139" s="548"/>
      <c r="THQ139" s="548"/>
      <c r="THR139" s="548"/>
      <c r="THS139" s="548"/>
      <c r="THT139" s="548"/>
      <c r="THU139" s="548"/>
      <c r="THV139" s="548"/>
      <c r="THW139" s="548"/>
      <c r="THX139" s="548"/>
      <c r="THY139" s="548"/>
      <c r="THZ139" s="548"/>
      <c r="TIA139" s="548"/>
      <c r="TIB139" s="548"/>
      <c r="TIC139" s="548"/>
      <c r="TID139" s="548"/>
      <c r="TIE139" s="548"/>
      <c r="TIF139" s="548"/>
      <c r="TIG139" s="548"/>
      <c r="TIH139" s="548"/>
      <c r="TII139" s="548"/>
      <c r="TIJ139" s="548"/>
      <c r="TIK139" s="548"/>
      <c r="TIL139" s="548"/>
      <c r="TIM139" s="548"/>
      <c r="TIN139" s="548"/>
      <c r="TIO139" s="548"/>
      <c r="TIP139" s="548"/>
      <c r="TIQ139" s="548"/>
      <c r="TIR139" s="548"/>
      <c r="TIS139" s="548"/>
      <c r="TIT139" s="548"/>
      <c r="TIU139" s="548"/>
      <c r="TIV139" s="548"/>
      <c r="TIW139" s="548"/>
      <c r="TIX139" s="548"/>
      <c r="TIY139" s="548"/>
      <c r="TIZ139" s="548"/>
      <c r="TJA139" s="548"/>
      <c r="TJB139" s="548"/>
      <c r="TJC139" s="548"/>
      <c r="TJD139" s="548"/>
      <c r="TJE139" s="548"/>
      <c r="TJF139" s="548"/>
      <c r="TJG139" s="548"/>
      <c r="TJH139" s="548"/>
      <c r="TJI139" s="548"/>
      <c r="TJJ139" s="548"/>
      <c r="TJK139" s="548"/>
      <c r="TJL139" s="548"/>
      <c r="TJM139" s="548"/>
      <c r="TJN139" s="548"/>
      <c r="TJO139" s="548"/>
      <c r="TJP139" s="548"/>
      <c r="TJQ139" s="548"/>
      <c r="TJR139" s="548"/>
      <c r="TJS139" s="548"/>
      <c r="TJT139" s="548"/>
      <c r="TJU139" s="548"/>
      <c r="TJV139" s="548"/>
      <c r="TJW139" s="548"/>
      <c r="TJX139" s="548"/>
      <c r="TJY139" s="548"/>
      <c r="TJZ139" s="548"/>
      <c r="TKA139" s="548"/>
      <c r="TKB139" s="548"/>
      <c r="TKC139" s="548"/>
      <c r="TKD139" s="548"/>
      <c r="TKE139" s="548"/>
      <c r="TKF139" s="548"/>
      <c r="TKG139" s="548"/>
      <c r="TKH139" s="548"/>
      <c r="TKI139" s="548"/>
      <c r="TKJ139" s="548"/>
      <c r="TKK139" s="548"/>
      <c r="TKL139" s="548"/>
      <c r="TKM139" s="548"/>
      <c r="TKN139" s="548"/>
      <c r="TKO139" s="548"/>
      <c r="TKP139" s="548"/>
      <c r="TKQ139" s="548"/>
      <c r="TKR139" s="548"/>
      <c r="TKS139" s="548"/>
      <c r="TKT139" s="548"/>
      <c r="TKU139" s="548"/>
      <c r="TKV139" s="548"/>
      <c r="TKW139" s="548"/>
      <c r="TKX139" s="548"/>
      <c r="TKY139" s="548"/>
      <c r="TKZ139" s="548"/>
      <c r="TLA139" s="548"/>
      <c r="TLB139" s="548"/>
      <c r="TLC139" s="548"/>
      <c r="TLD139" s="548"/>
      <c r="TLE139" s="548"/>
      <c r="TLF139" s="548"/>
      <c r="TLG139" s="548"/>
      <c r="TLH139" s="548"/>
      <c r="TLI139" s="548"/>
      <c r="TLJ139" s="548"/>
      <c r="TLK139" s="548"/>
      <c r="TLL139" s="548"/>
      <c r="TLM139" s="548"/>
      <c r="TLN139" s="548"/>
      <c r="TLO139" s="548"/>
      <c r="TLP139" s="548"/>
      <c r="TLQ139" s="548"/>
      <c r="TLR139" s="548"/>
      <c r="TLS139" s="548"/>
      <c r="TLT139" s="548"/>
      <c r="TLU139" s="548"/>
      <c r="TLV139" s="548"/>
      <c r="TLW139" s="548"/>
      <c r="TLX139" s="548"/>
      <c r="TLY139" s="548"/>
      <c r="TLZ139" s="548"/>
      <c r="TMA139" s="548"/>
      <c r="TMB139" s="548"/>
      <c r="TMC139" s="548"/>
      <c r="TMD139" s="548"/>
      <c r="TME139" s="548"/>
      <c r="TMF139" s="548"/>
      <c r="TMG139" s="548"/>
      <c r="TMH139" s="548"/>
      <c r="TMI139" s="548"/>
      <c r="TMJ139" s="548"/>
      <c r="TMK139" s="548"/>
      <c r="TML139" s="548"/>
      <c r="TMM139" s="548"/>
      <c r="TMN139" s="548"/>
      <c r="TMO139" s="548"/>
      <c r="TMP139" s="548"/>
      <c r="TMQ139" s="548"/>
      <c r="TMR139" s="548"/>
      <c r="TMS139" s="548"/>
      <c r="TMT139" s="548"/>
      <c r="TMU139" s="548"/>
      <c r="TMV139" s="548"/>
      <c r="TMW139" s="548"/>
      <c r="TMX139" s="548"/>
      <c r="TMY139" s="548"/>
      <c r="TMZ139" s="548"/>
      <c r="TNA139" s="548"/>
      <c r="TNB139" s="548"/>
      <c r="TNC139" s="548"/>
      <c r="TND139" s="548"/>
      <c r="TNE139" s="548"/>
      <c r="TNF139" s="548"/>
      <c r="TNG139" s="548"/>
      <c r="TNH139" s="548"/>
      <c r="TNI139" s="548"/>
      <c r="TNJ139" s="548"/>
      <c r="TNK139" s="548"/>
      <c r="TNL139" s="548"/>
      <c r="TNM139" s="548"/>
      <c r="TNN139" s="548"/>
      <c r="TNO139" s="548"/>
      <c r="TNP139" s="548"/>
      <c r="TNQ139" s="548"/>
      <c r="TNR139" s="548"/>
      <c r="TNS139" s="548"/>
      <c r="TNT139" s="548"/>
      <c r="TNU139" s="548"/>
      <c r="TNV139" s="548"/>
      <c r="TNW139" s="548"/>
      <c r="TNX139" s="548"/>
      <c r="TNY139" s="548"/>
      <c r="TNZ139" s="548"/>
      <c r="TOA139" s="548"/>
      <c r="TOB139" s="548"/>
      <c r="TOC139" s="548"/>
      <c r="TOD139" s="548"/>
      <c r="TOE139" s="548"/>
      <c r="TOF139" s="548"/>
      <c r="TOG139" s="548"/>
      <c r="TOH139" s="548"/>
      <c r="TOI139" s="548"/>
      <c r="TOJ139" s="548"/>
      <c r="TOK139" s="548"/>
      <c r="TOL139" s="548"/>
      <c r="TOM139" s="548"/>
      <c r="TON139" s="548"/>
      <c r="TOO139" s="548"/>
      <c r="TOP139" s="548"/>
      <c r="TOQ139" s="548"/>
      <c r="TOR139" s="548"/>
      <c r="TOS139" s="548"/>
      <c r="TOT139" s="548"/>
      <c r="TOU139" s="548"/>
      <c r="TOV139" s="548"/>
      <c r="TOW139" s="548"/>
      <c r="TOX139" s="548"/>
      <c r="TOY139" s="548"/>
      <c r="TOZ139" s="548"/>
      <c r="TPA139" s="548"/>
      <c r="TPB139" s="548"/>
      <c r="TPC139" s="548"/>
      <c r="TPD139" s="548"/>
      <c r="TPE139" s="548"/>
      <c r="TPF139" s="548"/>
      <c r="TPG139" s="548"/>
      <c r="TPH139" s="548"/>
      <c r="TPI139" s="548"/>
      <c r="TPJ139" s="548"/>
      <c r="TPK139" s="548"/>
      <c r="TPL139" s="548"/>
      <c r="TPM139" s="548"/>
      <c r="TPN139" s="548"/>
      <c r="TPO139" s="548"/>
      <c r="TPP139" s="548"/>
      <c r="TPQ139" s="548"/>
      <c r="TPR139" s="548"/>
      <c r="TPS139" s="548"/>
      <c r="TPT139" s="548"/>
      <c r="TPU139" s="548"/>
      <c r="TPV139" s="548"/>
      <c r="TPW139" s="548"/>
      <c r="TPX139" s="548"/>
      <c r="TPY139" s="548"/>
      <c r="TPZ139" s="548"/>
      <c r="TQA139" s="548"/>
      <c r="TQB139" s="548"/>
      <c r="TQC139" s="548"/>
      <c r="TQD139" s="548"/>
      <c r="TQE139" s="548"/>
      <c r="TQF139" s="548"/>
      <c r="TQG139" s="548"/>
      <c r="TQH139" s="548"/>
      <c r="TQI139" s="548"/>
      <c r="TQJ139" s="548"/>
      <c r="TQK139" s="548"/>
      <c r="TQL139" s="548"/>
      <c r="TQM139" s="548"/>
      <c r="TQN139" s="548"/>
      <c r="TQO139" s="548"/>
      <c r="TQP139" s="548"/>
      <c r="TQQ139" s="548"/>
      <c r="TQR139" s="548"/>
      <c r="TQS139" s="548"/>
      <c r="TQT139" s="548"/>
      <c r="TQU139" s="548"/>
      <c r="TQV139" s="548"/>
      <c r="TQW139" s="548"/>
      <c r="TQX139" s="548"/>
      <c r="TQY139" s="548"/>
      <c r="TQZ139" s="548"/>
      <c r="TRA139" s="548"/>
      <c r="TRB139" s="548"/>
      <c r="TRC139" s="548"/>
      <c r="TRD139" s="548"/>
      <c r="TRE139" s="548"/>
      <c r="TRF139" s="548"/>
      <c r="TRG139" s="548"/>
      <c r="TRH139" s="548"/>
      <c r="TRI139" s="548"/>
      <c r="TRJ139" s="548"/>
      <c r="TRK139" s="548"/>
      <c r="TRL139" s="548"/>
      <c r="TRM139" s="548"/>
      <c r="TRN139" s="548"/>
      <c r="TRO139" s="548"/>
      <c r="TRP139" s="548"/>
      <c r="TRQ139" s="548"/>
      <c r="TRR139" s="548"/>
      <c r="TRS139" s="548"/>
      <c r="TRT139" s="548"/>
      <c r="TRU139" s="548"/>
      <c r="TRV139" s="548"/>
      <c r="TRW139" s="548"/>
      <c r="TRX139" s="548"/>
      <c r="TRY139" s="548"/>
      <c r="TRZ139" s="548"/>
      <c r="TSA139" s="548"/>
      <c r="TSB139" s="548"/>
      <c r="TSC139" s="548"/>
      <c r="TSD139" s="548"/>
      <c r="TSE139" s="548"/>
      <c r="TSF139" s="548"/>
      <c r="TSG139" s="548"/>
      <c r="TSH139" s="548"/>
      <c r="TSI139" s="548"/>
      <c r="TSJ139" s="548"/>
      <c r="TSK139" s="548"/>
      <c r="TSL139" s="548"/>
      <c r="TSM139" s="548"/>
      <c r="TSN139" s="548"/>
      <c r="TSO139" s="548"/>
      <c r="TSP139" s="548"/>
      <c r="TSQ139" s="548"/>
      <c r="TSR139" s="548"/>
      <c r="TSS139" s="548"/>
      <c r="TST139" s="548"/>
      <c r="TSU139" s="548"/>
      <c r="TSV139" s="548"/>
      <c r="TSW139" s="548"/>
      <c r="TSX139" s="548"/>
      <c r="TSY139" s="548"/>
      <c r="TSZ139" s="548"/>
      <c r="TTA139" s="548"/>
      <c r="TTB139" s="548"/>
      <c r="TTC139" s="548"/>
      <c r="TTD139" s="548"/>
      <c r="TTE139" s="548"/>
      <c r="TTF139" s="548"/>
      <c r="TTG139" s="548"/>
      <c r="TTH139" s="548"/>
      <c r="TTI139" s="548"/>
      <c r="TTJ139" s="548"/>
      <c r="TTK139" s="548"/>
      <c r="TTL139" s="548"/>
      <c r="TTM139" s="548"/>
      <c r="TTN139" s="548"/>
      <c r="TTO139" s="548"/>
      <c r="TTP139" s="548"/>
      <c r="TTQ139" s="548"/>
      <c r="TTR139" s="548"/>
      <c r="TTS139" s="548"/>
      <c r="TTT139" s="548"/>
      <c r="TTU139" s="548"/>
      <c r="TTV139" s="548"/>
      <c r="TTW139" s="548"/>
      <c r="TTX139" s="548"/>
      <c r="TTY139" s="548"/>
      <c r="TTZ139" s="548"/>
      <c r="TUA139" s="548"/>
      <c r="TUB139" s="548"/>
      <c r="TUC139" s="548"/>
      <c r="TUD139" s="548"/>
      <c r="TUE139" s="548"/>
      <c r="TUF139" s="548"/>
      <c r="TUG139" s="548"/>
      <c r="TUH139" s="548"/>
      <c r="TUI139" s="548"/>
      <c r="TUJ139" s="548"/>
      <c r="TUK139" s="548"/>
      <c r="TUL139" s="548"/>
      <c r="TUM139" s="548"/>
      <c r="TUN139" s="548"/>
      <c r="TUO139" s="548"/>
      <c r="TUP139" s="548"/>
      <c r="TUQ139" s="548"/>
      <c r="TUR139" s="548"/>
      <c r="TUS139" s="548"/>
      <c r="TUT139" s="548"/>
      <c r="TUU139" s="548"/>
      <c r="TUV139" s="548"/>
      <c r="TUW139" s="548"/>
      <c r="TUX139" s="548"/>
      <c r="TUY139" s="548"/>
      <c r="TUZ139" s="548"/>
      <c r="TVA139" s="548"/>
      <c r="TVB139" s="548"/>
      <c r="TVC139" s="548"/>
      <c r="TVD139" s="548"/>
      <c r="TVE139" s="548"/>
      <c r="TVF139" s="548"/>
      <c r="TVG139" s="548"/>
      <c r="TVH139" s="548"/>
      <c r="TVI139" s="548"/>
      <c r="TVJ139" s="548"/>
      <c r="TVK139" s="548"/>
      <c r="TVL139" s="548"/>
      <c r="TVM139" s="548"/>
      <c r="TVN139" s="548"/>
      <c r="TVO139" s="548"/>
      <c r="TVP139" s="548"/>
      <c r="TVQ139" s="548"/>
      <c r="TVR139" s="548"/>
      <c r="TVS139" s="548"/>
      <c r="TVT139" s="548"/>
      <c r="TVU139" s="548"/>
      <c r="TVV139" s="548"/>
      <c r="TVW139" s="548"/>
      <c r="TVX139" s="548"/>
      <c r="TVY139" s="548"/>
      <c r="TVZ139" s="548"/>
      <c r="TWA139" s="548"/>
      <c r="TWB139" s="548"/>
      <c r="TWC139" s="548"/>
      <c r="TWD139" s="548"/>
      <c r="TWE139" s="548"/>
      <c r="TWF139" s="548"/>
      <c r="TWG139" s="548"/>
      <c r="TWH139" s="548"/>
      <c r="TWI139" s="548"/>
      <c r="TWJ139" s="548"/>
      <c r="TWK139" s="548"/>
      <c r="TWL139" s="548"/>
      <c r="TWM139" s="548"/>
      <c r="TWN139" s="548"/>
      <c r="TWO139" s="548"/>
      <c r="TWP139" s="548"/>
      <c r="TWQ139" s="548"/>
      <c r="TWR139" s="548"/>
      <c r="TWS139" s="548"/>
      <c r="TWT139" s="548"/>
      <c r="TWU139" s="548"/>
      <c r="TWV139" s="548"/>
      <c r="TWW139" s="548"/>
      <c r="TWX139" s="548"/>
      <c r="TWY139" s="548"/>
      <c r="TWZ139" s="548"/>
      <c r="TXA139" s="548"/>
      <c r="TXB139" s="548"/>
      <c r="TXC139" s="548"/>
      <c r="TXD139" s="548"/>
      <c r="TXE139" s="548"/>
      <c r="TXF139" s="548"/>
      <c r="TXG139" s="548"/>
      <c r="TXH139" s="548"/>
      <c r="TXI139" s="548"/>
      <c r="TXJ139" s="548"/>
      <c r="TXK139" s="548"/>
      <c r="TXL139" s="548"/>
      <c r="TXM139" s="548"/>
      <c r="TXN139" s="548"/>
      <c r="TXO139" s="548"/>
      <c r="TXP139" s="548"/>
      <c r="TXQ139" s="548"/>
      <c r="TXR139" s="548"/>
      <c r="TXS139" s="548"/>
      <c r="TXT139" s="548"/>
      <c r="TXU139" s="548"/>
      <c r="TXV139" s="548"/>
      <c r="TXW139" s="548"/>
      <c r="TXX139" s="548"/>
      <c r="TXY139" s="548"/>
      <c r="TXZ139" s="548"/>
      <c r="TYA139" s="548"/>
      <c r="TYB139" s="548"/>
      <c r="TYC139" s="548"/>
      <c r="TYD139" s="548"/>
      <c r="TYE139" s="548"/>
      <c r="TYF139" s="548"/>
      <c r="TYG139" s="548"/>
      <c r="TYH139" s="548"/>
      <c r="TYI139" s="548"/>
      <c r="TYJ139" s="548"/>
      <c r="TYK139" s="548"/>
      <c r="TYL139" s="548"/>
      <c r="TYM139" s="548"/>
      <c r="TYN139" s="548"/>
      <c r="TYO139" s="548"/>
      <c r="TYP139" s="548"/>
      <c r="TYQ139" s="548"/>
      <c r="TYR139" s="548"/>
      <c r="TYS139" s="548"/>
      <c r="TYT139" s="548"/>
      <c r="TYU139" s="548"/>
      <c r="TYV139" s="548"/>
      <c r="TYW139" s="548"/>
      <c r="TYX139" s="548"/>
      <c r="TYY139" s="548"/>
      <c r="TYZ139" s="548"/>
      <c r="TZA139" s="548"/>
      <c r="TZB139" s="548"/>
      <c r="TZC139" s="548"/>
      <c r="TZD139" s="548"/>
      <c r="TZE139" s="548"/>
      <c r="TZF139" s="548"/>
      <c r="TZG139" s="548"/>
      <c r="TZH139" s="548"/>
      <c r="TZI139" s="548"/>
      <c r="TZJ139" s="548"/>
      <c r="TZK139" s="548"/>
      <c r="TZL139" s="548"/>
      <c r="TZM139" s="548"/>
      <c r="TZN139" s="548"/>
      <c r="TZO139" s="548"/>
      <c r="TZP139" s="548"/>
      <c r="TZQ139" s="548"/>
      <c r="TZR139" s="548"/>
      <c r="TZS139" s="548"/>
      <c r="TZT139" s="548"/>
      <c r="TZU139" s="548"/>
      <c r="TZV139" s="548"/>
      <c r="TZW139" s="548"/>
      <c r="TZX139" s="548"/>
      <c r="TZY139" s="548"/>
      <c r="TZZ139" s="548"/>
      <c r="UAA139" s="548"/>
      <c r="UAB139" s="548"/>
      <c r="UAC139" s="548"/>
      <c r="UAD139" s="548"/>
      <c r="UAE139" s="548"/>
      <c r="UAF139" s="548"/>
      <c r="UAG139" s="548"/>
      <c r="UAH139" s="548"/>
      <c r="UAI139" s="548"/>
      <c r="UAJ139" s="548"/>
      <c r="UAK139" s="548"/>
      <c r="UAL139" s="548"/>
      <c r="UAM139" s="548"/>
      <c r="UAN139" s="548"/>
      <c r="UAO139" s="548"/>
      <c r="UAP139" s="548"/>
      <c r="UAQ139" s="548"/>
      <c r="UAR139" s="548"/>
      <c r="UAS139" s="548"/>
      <c r="UAT139" s="548"/>
      <c r="UAU139" s="548"/>
      <c r="UAV139" s="548"/>
      <c r="UAW139" s="548"/>
      <c r="UAX139" s="548"/>
      <c r="UAY139" s="548"/>
      <c r="UAZ139" s="548"/>
      <c r="UBA139" s="548"/>
      <c r="UBB139" s="548"/>
      <c r="UBC139" s="548"/>
      <c r="UBD139" s="548"/>
      <c r="UBE139" s="548"/>
      <c r="UBF139" s="548"/>
      <c r="UBG139" s="548"/>
      <c r="UBH139" s="548"/>
      <c r="UBI139" s="548"/>
      <c r="UBJ139" s="548"/>
      <c r="UBK139" s="548"/>
      <c r="UBL139" s="548"/>
      <c r="UBM139" s="548"/>
      <c r="UBN139" s="548"/>
      <c r="UBO139" s="548"/>
      <c r="UBP139" s="548"/>
      <c r="UBQ139" s="548"/>
      <c r="UBR139" s="548"/>
      <c r="UBS139" s="548"/>
      <c r="UBT139" s="548"/>
      <c r="UBU139" s="548"/>
      <c r="UBV139" s="548"/>
      <c r="UBW139" s="548"/>
      <c r="UBX139" s="548"/>
      <c r="UBY139" s="548"/>
      <c r="UBZ139" s="548"/>
      <c r="UCA139" s="548"/>
      <c r="UCB139" s="548"/>
      <c r="UCC139" s="548"/>
      <c r="UCD139" s="548"/>
      <c r="UCE139" s="548"/>
      <c r="UCF139" s="548"/>
      <c r="UCG139" s="548"/>
      <c r="UCH139" s="548"/>
      <c r="UCI139" s="548"/>
      <c r="UCJ139" s="548"/>
      <c r="UCK139" s="548"/>
      <c r="UCL139" s="548"/>
      <c r="UCM139" s="548"/>
      <c r="UCN139" s="548"/>
      <c r="UCO139" s="548"/>
      <c r="UCP139" s="548"/>
      <c r="UCQ139" s="548"/>
      <c r="UCR139" s="548"/>
      <c r="UCS139" s="548"/>
      <c r="UCT139" s="548"/>
      <c r="UCU139" s="548"/>
      <c r="UCV139" s="548"/>
      <c r="UCW139" s="548"/>
      <c r="UCX139" s="548"/>
      <c r="UCY139" s="548"/>
      <c r="UCZ139" s="548"/>
      <c r="UDA139" s="548"/>
      <c r="UDB139" s="548"/>
      <c r="UDC139" s="548"/>
      <c r="UDD139" s="548"/>
      <c r="UDE139" s="548"/>
      <c r="UDF139" s="548"/>
      <c r="UDG139" s="548"/>
      <c r="UDH139" s="548"/>
      <c r="UDI139" s="548"/>
      <c r="UDJ139" s="548"/>
      <c r="UDK139" s="548"/>
      <c r="UDL139" s="548"/>
      <c r="UDM139" s="548"/>
      <c r="UDN139" s="548"/>
      <c r="UDO139" s="548"/>
      <c r="UDP139" s="548"/>
      <c r="UDQ139" s="548"/>
      <c r="UDR139" s="548"/>
      <c r="UDS139" s="548"/>
      <c r="UDT139" s="548"/>
      <c r="UDU139" s="548"/>
      <c r="UDV139" s="548"/>
      <c r="UDW139" s="548"/>
      <c r="UDX139" s="548"/>
      <c r="UDY139" s="548"/>
      <c r="UDZ139" s="548"/>
      <c r="UEA139" s="548"/>
      <c r="UEB139" s="548"/>
      <c r="UEC139" s="548"/>
      <c r="UED139" s="548"/>
      <c r="UEE139" s="548"/>
      <c r="UEF139" s="548"/>
      <c r="UEG139" s="548"/>
      <c r="UEH139" s="548"/>
      <c r="UEI139" s="548"/>
      <c r="UEJ139" s="548"/>
      <c r="UEK139" s="548"/>
      <c r="UEL139" s="548"/>
      <c r="UEM139" s="548"/>
      <c r="UEN139" s="548"/>
      <c r="UEO139" s="548"/>
      <c r="UEP139" s="548"/>
      <c r="UEQ139" s="548"/>
      <c r="UER139" s="548"/>
      <c r="UES139" s="548"/>
      <c r="UET139" s="548"/>
      <c r="UEU139" s="548"/>
      <c r="UEV139" s="548"/>
      <c r="UEW139" s="548"/>
      <c r="UEX139" s="548"/>
      <c r="UEY139" s="548"/>
      <c r="UEZ139" s="548"/>
      <c r="UFA139" s="548"/>
      <c r="UFB139" s="548"/>
      <c r="UFC139" s="548"/>
      <c r="UFD139" s="548"/>
      <c r="UFE139" s="548"/>
      <c r="UFF139" s="548"/>
      <c r="UFG139" s="548"/>
      <c r="UFH139" s="548"/>
      <c r="UFI139" s="548"/>
      <c r="UFJ139" s="548"/>
      <c r="UFK139" s="548"/>
      <c r="UFL139" s="548"/>
      <c r="UFM139" s="548"/>
      <c r="UFN139" s="548"/>
      <c r="UFO139" s="548"/>
      <c r="UFP139" s="548"/>
      <c r="UFQ139" s="548"/>
      <c r="UFR139" s="548"/>
      <c r="UFS139" s="548"/>
      <c r="UFT139" s="548"/>
      <c r="UFU139" s="548"/>
      <c r="UFV139" s="548"/>
      <c r="UFW139" s="548"/>
      <c r="UFX139" s="548"/>
      <c r="UFY139" s="548"/>
      <c r="UFZ139" s="548"/>
      <c r="UGA139" s="548"/>
      <c r="UGB139" s="548"/>
      <c r="UGC139" s="548"/>
      <c r="UGD139" s="548"/>
      <c r="UGE139" s="548"/>
      <c r="UGF139" s="548"/>
      <c r="UGG139" s="548"/>
      <c r="UGH139" s="548"/>
      <c r="UGI139" s="548"/>
      <c r="UGJ139" s="548"/>
      <c r="UGK139" s="548"/>
      <c r="UGL139" s="548"/>
      <c r="UGM139" s="548"/>
      <c r="UGN139" s="548"/>
      <c r="UGO139" s="548"/>
      <c r="UGP139" s="548"/>
      <c r="UGQ139" s="548"/>
      <c r="UGR139" s="548"/>
      <c r="UGS139" s="548"/>
      <c r="UGT139" s="548"/>
      <c r="UGU139" s="548"/>
      <c r="UGV139" s="548"/>
      <c r="UGW139" s="548"/>
      <c r="UGX139" s="548"/>
      <c r="UGY139" s="548"/>
      <c r="UGZ139" s="548"/>
      <c r="UHA139" s="548"/>
      <c r="UHB139" s="548"/>
      <c r="UHC139" s="548"/>
      <c r="UHD139" s="548"/>
      <c r="UHE139" s="548"/>
      <c r="UHF139" s="548"/>
      <c r="UHG139" s="548"/>
      <c r="UHH139" s="548"/>
      <c r="UHI139" s="548"/>
      <c r="UHJ139" s="548"/>
      <c r="UHK139" s="548"/>
      <c r="UHL139" s="548"/>
      <c r="UHM139" s="548"/>
      <c r="UHN139" s="548"/>
      <c r="UHO139" s="548"/>
      <c r="UHP139" s="548"/>
      <c r="UHQ139" s="548"/>
      <c r="UHR139" s="548"/>
      <c r="UHS139" s="548"/>
      <c r="UHT139" s="548"/>
      <c r="UHU139" s="548"/>
      <c r="UHV139" s="548"/>
      <c r="UHW139" s="548"/>
      <c r="UHX139" s="548"/>
      <c r="UHY139" s="548"/>
      <c r="UHZ139" s="548"/>
      <c r="UIA139" s="548"/>
      <c r="UIB139" s="548"/>
      <c r="UIC139" s="548"/>
      <c r="UID139" s="548"/>
      <c r="UIE139" s="548"/>
      <c r="UIF139" s="548"/>
      <c r="UIG139" s="548"/>
      <c r="UIH139" s="548"/>
      <c r="UII139" s="548"/>
      <c r="UIJ139" s="548"/>
      <c r="UIK139" s="548"/>
      <c r="UIL139" s="548"/>
      <c r="UIM139" s="548"/>
      <c r="UIN139" s="548"/>
      <c r="UIO139" s="548"/>
      <c r="UIP139" s="548"/>
      <c r="UIQ139" s="548"/>
      <c r="UIR139" s="548"/>
      <c r="UIS139" s="548"/>
      <c r="UIT139" s="548"/>
      <c r="UIU139" s="548"/>
      <c r="UIV139" s="548"/>
      <c r="UIW139" s="548"/>
      <c r="UIX139" s="548"/>
      <c r="UIY139" s="548"/>
      <c r="UIZ139" s="548"/>
      <c r="UJA139" s="548"/>
      <c r="UJB139" s="548"/>
      <c r="UJC139" s="548"/>
      <c r="UJD139" s="548"/>
      <c r="UJE139" s="548"/>
      <c r="UJF139" s="548"/>
      <c r="UJG139" s="548"/>
      <c r="UJH139" s="548"/>
      <c r="UJI139" s="548"/>
      <c r="UJJ139" s="548"/>
      <c r="UJK139" s="548"/>
      <c r="UJL139" s="548"/>
      <c r="UJM139" s="548"/>
      <c r="UJN139" s="548"/>
      <c r="UJO139" s="548"/>
      <c r="UJP139" s="548"/>
      <c r="UJQ139" s="548"/>
      <c r="UJR139" s="548"/>
      <c r="UJS139" s="548"/>
      <c r="UJT139" s="548"/>
      <c r="UJU139" s="548"/>
      <c r="UJV139" s="548"/>
      <c r="UJW139" s="548"/>
      <c r="UJX139" s="548"/>
      <c r="UJY139" s="548"/>
      <c r="UJZ139" s="548"/>
      <c r="UKA139" s="548"/>
      <c r="UKB139" s="548"/>
      <c r="UKC139" s="548"/>
      <c r="UKD139" s="548"/>
      <c r="UKE139" s="548"/>
      <c r="UKF139" s="548"/>
      <c r="UKG139" s="548"/>
      <c r="UKH139" s="548"/>
      <c r="UKI139" s="548"/>
      <c r="UKJ139" s="548"/>
      <c r="UKK139" s="548"/>
      <c r="UKL139" s="548"/>
      <c r="UKM139" s="548"/>
      <c r="UKN139" s="548"/>
      <c r="UKO139" s="548"/>
      <c r="UKP139" s="548"/>
      <c r="UKQ139" s="548"/>
      <c r="UKR139" s="548"/>
      <c r="UKS139" s="548"/>
      <c r="UKT139" s="548"/>
      <c r="UKU139" s="548"/>
      <c r="UKV139" s="548"/>
      <c r="UKW139" s="548"/>
      <c r="UKX139" s="548"/>
      <c r="UKY139" s="548"/>
      <c r="UKZ139" s="548"/>
      <c r="ULA139" s="548"/>
      <c r="ULB139" s="548"/>
      <c r="ULC139" s="548"/>
      <c r="ULD139" s="548"/>
      <c r="ULE139" s="548"/>
      <c r="ULF139" s="548"/>
      <c r="ULG139" s="548"/>
      <c r="ULH139" s="548"/>
      <c r="ULI139" s="548"/>
      <c r="ULJ139" s="548"/>
      <c r="ULK139" s="548"/>
      <c r="ULL139" s="548"/>
      <c r="ULM139" s="548"/>
      <c r="ULN139" s="548"/>
      <c r="ULO139" s="548"/>
      <c r="ULP139" s="548"/>
      <c r="ULQ139" s="548"/>
      <c r="ULR139" s="548"/>
      <c r="ULS139" s="548"/>
      <c r="ULT139" s="548"/>
      <c r="ULU139" s="548"/>
      <c r="ULV139" s="548"/>
      <c r="ULW139" s="548"/>
      <c r="ULX139" s="548"/>
      <c r="ULY139" s="548"/>
      <c r="ULZ139" s="548"/>
      <c r="UMA139" s="548"/>
      <c r="UMB139" s="548"/>
      <c r="UMC139" s="548"/>
      <c r="UMD139" s="548"/>
      <c r="UME139" s="548"/>
      <c r="UMF139" s="548"/>
      <c r="UMG139" s="548"/>
      <c r="UMH139" s="548"/>
      <c r="UMI139" s="548"/>
      <c r="UMJ139" s="548"/>
      <c r="UMK139" s="548"/>
      <c r="UML139" s="548"/>
      <c r="UMM139" s="548"/>
      <c r="UMN139" s="548"/>
      <c r="UMO139" s="548"/>
      <c r="UMP139" s="548"/>
      <c r="UMQ139" s="548"/>
      <c r="UMR139" s="548"/>
      <c r="UMS139" s="548"/>
      <c r="UMT139" s="548"/>
      <c r="UMU139" s="548"/>
      <c r="UMV139" s="548"/>
      <c r="UMW139" s="548"/>
      <c r="UMX139" s="548"/>
      <c r="UMY139" s="548"/>
      <c r="UMZ139" s="548"/>
      <c r="UNA139" s="548"/>
      <c r="UNB139" s="548"/>
      <c r="UNC139" s="548"/>
      <c r="UND139" s="548"/>
      <c r="UNE139" s="548"/>
      <c r="UNF139" s="548"/>
      <c r="UNG139" s="548"/>
      <c r="UNH139" s="548"/>
      <c r="UNI139" s="548"/>
      <c r="UNJ139" s="548"/>
      <c r="UNK139" s="548"/>
      <c r="UNL139" s="548"/>
      <c r="UNM139" s="548"/>
      <c r="UNN139" s="548"/>
      <c r="UNO139" s="548"/>
      <c r="UNP139" s="548"/>
      <c r="UNQ139" s="548"/>
      <c r="UNR139" s="548"/>
      <c r="UNS139" s="548"/>
      <c r="UNT139" s="548"/>
      <c r="UNU139" s="548"/>
      <c r="UNV139" s="548"/>
      <c r="UNW139" s="548"/>
      <c r="UNX139" s="548"/>
      <c r="UNY139" s="548"/>
      <c r="UNZ139" s="548"/>
      <c r="UOA139" s="548"/>
      <c r="UOB139" s="548"/>
      <c r="UOC139" s="548"/>
      <c r="UOD139" s="548"/>
      <c r="UOE139" s="548"/>
      <c r="UOF139" s="548"/>
      <c r="UOG139" s="548"/>
      <c r="UOH139" s="548"/>
      <c r="UOI139" s="548"/>
      <c r="UOJ139" s="548"/>
      <c r="UOK139" s="548"/>
      <c r="UOL139" s="548"/>
      <c r="UOM139" s="548"/>
      <c r="UON139" s="548"/>
      <c r="UOO139" s="548"/>
      <c r="UOP139" s="548"/>
      <c r="UOQ139" s="548"/>
      <c r="UOR139" s="548"/>
      <c r="UOS139" s="548"/>
      <c r="UOT139" s="548"/>
      <c r="UOU139" s="548"/>
      <c r="UOV139" s="548"/>
      <c r="UOW139" s="548"/>
      <c r="UOX139" s="548"/>
      <c r="UOY139" s="548"/>
      <c r="UOZ139" s="548"/>
      <c r="UPA139" s="548"/>
      <c r="UPB139" s="548"/>
      <c r="UPC139" s="548"/>
      <c r="UPD139" s="548"/>
      <c r="UPE139" s="548"/>
      <c r="UPF139" s="548"/>
      <c r="UPG139" s="548"/>
      <c r="UPH139" s="548"/>
      <c r="UPI139" s="548"/>
      <c r="UPJ139" s="548"/>
      <c r="UPK139" s="548"/>
      <c r="UPL139" s="548"/>
      <c r="UPM139" s="548"/>
      <c r="UPN139" s="548"/>
      <c r="UPO139" s="548"/>
      <c r="UPP139" s="548"/>
      <c r="UPQ139" s="548"/>
      <c r="UPR139" s="548"/>
      <c r="UPS139" s="548"/>
      <c r="UPT139" s="548"/>
      <c r="UPU139" s="548"/>
      <c r="UPV139" s="548"/>
      <c r="UPW139" s="548"/>
      <c r="UPX139" s="548"/>
      <c r="UPY139" s="548"/>
      <c r="UPZ139" s="548"/>
      <c r="UQA139" s="548"/>
      <c r="UQB139" s="548"/>
      <c r="UQC139" s="548"/>
      <c r="UQD139" s="548"/>
      <c r="UQE139" s="548"/>
      <c r="UQF139" s="548"/>
      <c r="UQG139" s="548"/>
      <c r="UQH139" s="548"/>
      <c r="UQI139" s="548"/>
      <c r="UQJ139" s="548"/>
      <c r="UQK139" s="548"/>
      <c r="UQL139" s="548"/>
      <c r="UQM139" s="548"/>
      <c r="UQN139" s="548"/>
      <c r="UQO139" s="548"/>
      <c r="UQP139" s="548"/>
      <c r="UQQ139" s="548"/>
      <c r="UQR139" s="548"/>
      <c r="UQS139" s="548"/>
      <c r="UQT139" s="548"/>
      <c r="UQU139" s="548"/>
      <c r="UQV139" s="548"/>
      <c r="UQW139" s="548"/>
      <c r="UQX139" s="548"/>
      <c r="UQY139" s="548"/>
      <c r="UQZ139" s="548"/>
      <c r="URA139" s="548"/>
      <c r="URB139" s="548"/>
      <c r="URC139" s="548"/>
      <c r="URD139" s="548"/>
      <c r="URE139" s="548"/>
      <c r="URF139" s="548"/>
      <c r="URG139" s="548"/>
      <c r="URH139" s="548"/>
      <c r="URI139" s="548"/>
      <c r="URJ139" s="548"/>
      <c r="URK139" s="548"/>
      <c r="URL139" s="548"/>
      <c r="URM139" s="548"/>
      <c r="URN139" s="548"/>
      <c r="URO139" s="548"/>
      <c r="URP139" s="548"/>
      <c r="URQ139" s="548"/>
      <c r="URR139" s="548"/>
      <c r="URS139" s="548"/>
      <c r="URT139" s="548"/>
      <c r="URU139" s="548"/>
      <c r="URV139" s="548"/>
      <c r="URW139" s="548"/>
      <c r="URX139" s="548"/>
      <c r="URY139" s="548"/>
      <c r="URZ139" s="548"/>
      <c r="USA139" s="548"/>
      <c r="USB139" s="548"/>
      <c r="USC139" s="548"/>
      <c r="USD139" s="548"/>
      <c r="USE139" s="548"/>
      <c r="USF139" s="548"/>
      <c r="USG139" s="548"/>
      <c r="USH139" s="548"/>
      <c r="USI139" s="548"/>
      <c r="USJ139" s="548"/>
      <c r="USK139" s="548"/>
      <c r="USL139" s="548"/>
      <c r="USM139" s="548"/>
      <c r="USN139" s="548"/>
      <c r="USO139" s="548"/>
      <c r="USP139" s="548"/>
      <c r="USQ139" s="548"/>
      <c r="USR139" s="548"/>
      <c r="USS139" s="548"/>
      <c r="UST139" s="548"/>
      <c r="USU139" s="548"/>
      <c r="USV139" s="548"/>
      <c r="USW139" s="548"/>
      <c r="USX139" s="548"/>
      <c r="USY139" s="548"/>
      <c r="USZ139" s="548"/>
      <c r="UTA139" s="548"/>
      <c r="UTB139" s="548"/>
      <c r="UTC139" s="548"/>
      <c r="UTD139" s="548"/>
      <c r="UTE139" s="548"/>
      <c r="UTF139" s="548"/>
      <c r="UTG139" s="548"/>
      <c r="UTH139" s="548"/>
      <c r="UTI139" s="548"/>
      <c r="UTJ139" s="548"/>
      <c r="UTK139" s="548"/>
      <c r="UTL139" s="548"/>
      <c r="UTM139" s="548"/>
      <c r="UTN139" s="548"/>
      <c r="UTO139" s="548"/>
      <c r="UTP139" s="548"/>
      <c r="UTQ139" s="548"/>
      <c r="UTR139" s="548"/>
      <c r="UTS139" s="548"/>
      <c r="UTT139" s="548"/>
      <c r="UTU139" s="548"/>
      <c r="UTV139" s="548"/>
      <c r="UTW139" s="548"/>
      <c r="UTX139" s="548"/>
      <c r="UTY139" s="548"/>
      <c r="UTZ139" s="548"/>
      <c r="UUA139" s="548"/>
      <c r="UUB139" s="548"/>
      <c r="UUC139" s="548"/>
      <c r="UUD139" s="548"/>
      <c r="UUE139" s="548"/>
      <c r="UUF139" s="548"/>
      <c r="UUG139" s="548"/>
      <c r="UUH139" s="548"/>
      <c r="UUI139" s="548"/>
      <c r="UUJ139" s="548"/>
      <c r="UUK139" s="548"/>
      <c r="UUL139" s="548"/>
      <c r="UUM139" s="548"/>
      <c r="UUN139" s="548"/>
      <c r="UUO139" s="548"/>
      <c r="UUP139" s="548"/>
      <c r="UUQ139" s="548"/>
      <c r="UUR139" s="548"/>
      <c r="UUS139" s="548"/>
      <c r="UUT139" s="548"/>
      <c r="UUU139" s="548"/>
      <c r="UUV139" s="548"/>
      <c r="UUW139" s="548"/>
      <c r="UUX139" s="548"/>
      <c r="UUY139" s="548"/>
      <c r="UUZ139" s="548"/>
      <c r="UVA139" s="548"/>
      <c r="UVB139" s="548"/>
      <c r="UVC139" s="548"/>
      <c r="UVD139" s="548"/>
      <c r="UVE139" s="548"/>
      <c r="UVF139" s="548"/>
      <c r="UVG139" s="548"/>
      <c r="UVH139" s="548"/>
      <c r="UVI139" s="548"/>
      <c r="UVJ139" s="548"/>
      <c r="UVK139" s="548"/>
      <c r="UVL139" s="548"/>
      <c r="UVM139" s="548"/>
      <c r="UVN139" s="548"/>
      <c r="UVO139" s="548"/>
      <c r="UVP139" s="548"/>
      <c r="UVQ139" s="548"/>
      <c r="UVR139" s="548"/>
      <c r="UVS139" s="548"/>
      <c r="UVT139" s="548"/>
      <c r="UVU139" s="548"/>
      <c r="UVV139" s="548"/>
      <c r="UVW139" s="548"/>
      <c r="UVX139" s="548"/>
      <c r="UVY139" s="548"/>
      <c r="UVZ139" s="548"/>
      <c r="UWA139" s="548"/>
      <c r="UWB139" s="548"/>
      <c r="UWC139" s="548"/>
      <c r="UWD139" s="548"/>
      <c r="UWE139" s="548"/>
      <c r="UWF139" s="548"/>
      <c r="UWG139" s="548"/>
      <c r="UWH139" s="548"/>
      <c r="UWI139" s="548"/>
      <c r="UWJ139" s="548"/>
      <c r="UWK139" s="548"/>
      <c r="UWL139" s="548"/>
      <c r="UWM139" s="548"/>
      <c r="UWN139" s="548"/>
      <c r="UWO139" s="548"/>
      <c r="UWP139" s="548"/>
      <c r="UWQ139" s="548"/>
      <c r="UWR139" s="548"/>
      <c r="UWS139" s="548"/>
      <c r="UWT139" s="548"/>
      <c r="UWU139" s="548"/>
      <c r="UWV139" s="548"/>
      <c r="UWW139" s="548"/>
      <c r="UWX139" s="548"/>
      <c r="UWY139" s="548"/>
      <c r="UWZ139" s="548"/>
      <c r="UXA139" s="548"/>
      <c r="UXB139" s="548"/>
      <c r="UXC139" s="548"/>
      <c r="UXD139" s="548"/>
      <c r="UXE139" s="548"/>
      <c r="UXF139" s="548"/>
      <c r="UXG139" s="548"/>
      <c r="UXH139" s="548"/>
      <c r="UXI139" s="548"/>
      <c r="UXJ139" s="548"/>
      <c r="UXK139" s="548"/>
      <c r="UXL139" s="548"/>
      <c r="UXM139" s="548"/>
      <c r="UXN139" s="548"/>
      <c r="UXO139" s="548"/>
      <c r="UXP139" s="548"/>
      <c r="UXQ139" s="548"/>
      <c r="UXR139" s="548"/>
      <c r="UXS139" s="548"/>
      <c r="UXT139" s="548"/>
      <c r="UXU139" s="548"/>
      <c r="UXV139" s="548"/>
      <c r="UXW139" s="548"/>
      <c r="UXX139" s="548"/>
      <c r="UXY139" s="548"/>
      <c r="UXZ139" s="548"/>
      <c r="UYA139" s="548"/>
      <c r="UYB139" s="548"/>
      <c r="UYC139" s="548"/>
      <c r="UYD139" s="548"/>
      <c r="UYE139" s="548"/>
      <c r="UYF139" s="548"/>
      <c r="UYG139" s="548"/>
      <c r="UYH139" s="548"/>
      <c r="UYI139" s="548"/>
      <c r="UYJ139" s="548"/>
      <c r="UYK139" s="548"/>
      <c r="UYL139" s="548"/>
      <c r="UYM139" s="548"/>
      <c r="UYN139" s="548"/>
      <c r="UYO139" s="548"/>
      <c r="UYP139" s="548"/>
      <c r="UYQ139" s="548"/>
      <c r="UYR139" s="548"/>
      <c r="UYS139" s="548"/>
      <c r="UYT139" s="548"/>
      <c r="UYU139" s="548"/>
      <c r="UYV139" s="548"/>
      <c r="UYW139" s="548"/>
      <c r="UYX139" s="548"/>
      <c r="UYY139" s="548"/>
      <c r="UYZ139" s="548"/>
      <c r="UZA139" s="548"/>
      <c r="UZB139" s="548"/>
      <c r="UZC139" s="548"/>
      <c r="UZD139" s="548"/>
      <c r="UZE139" s="548"/>
      <c r="UZF139" s="548"/>
      <c r="UZG139" s="548"/>
      <c r="UZH139" s="548"/>
      <c r="UZI139" s="548"/>
      <c r="UZJ139" s="548"/>
      <c r="UZK139" s="548"/>
      <c r="UZL139" s="548"/>
      <c r="UZM139" s="548"/>
      <c r="UZN139" s="548"/>
      <c r="UZO139" s="548"/>
      <c r="UZP139" s="548"/>
      <c r="UZQ139" s="548"/>
      <c r="UZR139" s="548"/>
      <c r="UZS139" s="548"/>
      <c r="UZT139" s="548"/>
      <c r="UZU139" s="548"/>
      <c r="UZV139" s="548"/>
      <c r="UZW139" s="548"/>
      <c r="UZX139" s="548"/>
      <c r="UZY139" s="548"/>
      <c r="UZZ139" s="548"/>
      <c r="VAA139" s="548"/>
      <c r="VAB139" s="548"/>
      <c r="VAC139" s="548"/>
      <c r="VAD139" s="548"/>
      <c r="VAE139" s="548"/>
      <c r="VAF139" s="548"/>
      <c r="VAG139" s="548"/>
      <c r="VAH139" s="548"/>
      <c r="VAI139" s="548"/>
      <c r="VAJ139" s="548"/>
      <c r="VAK139" s="548"/>
      <c r="VAL139" s="548"/>
      <c r="VAM139" s="548"/>
      <c r="VAN139" s="548"/>
      <c r="VAO139" s="548"/>
      <c r="VAP139" s="548"/>
      <c r="VAQ139" s="548"/>
      <c r="VAR139" s="548"/>
      <c r="VAS139" s="548"/>
      <c r="VAT139" s="548"/>
      <c r="VAU139" s="548"/>
      <c r="VAV139" s="548"/>
      <c r="VAW139" s="548"/>
      <c r="VAX139" s="548"/>
      <c r="VAY139" s="548"/>
      <c r="VAZ139" s="548"/>
      <c r="VBA139" s="548"/>
      <c r="VBB139" s="548"/>
      <c r="VBC139" s="548"/>
      <c r="VBD139" s="548"/>
      <c r="VBE139" s="548"/>
      <c r="VBF139" s="548"/>
      <c r="VBG139" s="548"/>
      <c r="VBH139" s="548"/>
      <c r="VBI139" s="548"/>
      <c r="VBJ139" s="548"/>
      <c r="VBK139" s="548"/>
      <c r="VBL139" s="548"/>
      <c r="VBM139" s="548"/>
      <c r="VBN139" s="548"/>
      <c r="VBO139" s="548"/>
      <c r="VBP139" s="548"/>
      <c r="VBQ139" s="548"/>
      <c r="VBR139" s="548"/>
      <c r="VBS139" s="548"/>
      <c r="VBT139" s="548"/>
      <c r="VBU139" s="548"/>
      <c r="VBV139" s="548"/>
      <c r="VBW139" s="548"/>
      <c r="VBX139" s="548"/>
      <c r="VBY139" s="548"/>
      <c r="VBZ139" s="548"/>
      <c r="VCA139" s="548"/>
      <c r="VCB139" s="548"/>
      <c r="VCC139" s="548"/>
      <c r="VCD139" s="548"/>
      <c r="VCE139" s="548"/>
      <c r="VCF139" s="548"/>
      <c r="VCG139" s="548"/>
      <c r="VCH139" s="548"/>
      <c r="VCI139" s="548"/>
      <c r="VCJ139" s="548"/>
      <c r="VCK139" s="548"/>
      <c r="VCL139" s="548"/>
      <c r="VCM139" s="548"/>
      <c r="VCN139" s="548"/>
      <c r="VCO139" s="548"/>
      <c r="VCP139" s="548"/>
      <c r="VCQ139" s="548"/>
      <c r="VCR139" s="548"/>
      <c r="VCS139" s="548"/>
      <c r="VCT139" s="548"/>
      <c r="VCU139" s="548"/>
      <c r="VCV139" s="548"/>
      <c r="VCW139" s="548"/>
      <c r="VCX139" s="548"/>
      <c r="VCY139" s="548"/>
      <c r="VCZ139" s="548"/>
      <c r="VDA139" s="548"/>
      <c r="VDB139" s="548"/>
      <c r="VDC139" s="548"/>
      <c r="VDD139" s="548"/>
      <c r="VDE139" s="548"/>
      <c r="VDF139" s="548"/>
      <c r="VDG139" s="548"/>
      <c r="VDH139" s="548"/>
      <c r="VDI139" s="548"/>
      <c r="VDJ139" s="548"/>
      <c r="VDK139" s="548"/>
      <c r="VDL139" s="548"/>
      <c r="VDM139" s="548"/>
      <c r="VDN139" s="548"/>
      <c r="VDO139" s="548"/>
      <c r="VDP139" s="548"/>
      <c r="VDQ139" s="548"/>
      <c r="VDR139" s="548"/>
      <c r="VDS139" s="548"/>
      <c r="VDT139" s="548"/>
      <c r="VDU139" s="548"/>
      <c r="VDV139" s="548"/>
      <c r="VDW139" s="548"/>
      <c r="VDX139" s="548"/>
      <c r="VDY139" s="548"/>
      <c r="VDZ139" s="548"/>
      <c r="VEA139" s="548"/>
      <c r="VEB139" s="548"/>
      <c r="VEC139" s="548"/>
      <c r="VED139" s="548"/>
      <c r="VEE139" s="548"/>
      <c r="VEF139" s="548"/>
      <c r="VEG139" s="548"/>
      <c r="VEH139" s="548"/>
      <c r="VEI139" s="548"/>
      <c r="VEJ139" s="548"/>
      <c r="VEK139" s="548"/>
      <c r="VEL139" s="548"/>
      <c r="VEM139" s="548"/>
      <c r="VEN139" s="548"/>
      <c r="VEO139" s="548"/>
      <c r="VEP139" s="548"/>
      <c r="VEQ139" s="548"/>
      <c r="VER139" s="548"/>
      <c r="VES139" s="548"/>
      <c r="VET139" s="548"/>
      <c r="VEU139" s="548"/>
      <c r="VEV139" s="548"/>
      <c r="VEW139" s="548"/>
      <c r="VEX139" s="548"/>
      <c r="VEY139" s="548"/>
      <c r="VEZ139" s="548"/>
      <c r="VFA139" s="548"/>
      <c r="VFB139" s="548"/>
      <c r="VFC139" s="548"/>
      <c r="VFD139" s="548"/>
      <c r="VFE139" s="548"/>
      <c r="VFF139" s="548"/>
      <c r="VFG139" s="548"/>
      <c r="VFH139" s="548"/>
      <c r="VFI139" s="548"/>
      <c r="VFJ139" s="548"/>
      <c r="VFK139" s="548"/>
      <c r="VFL139" s="548"/>
      <c r="VFM139" s="548"/>
      <c r="VFN139" s="548"/>
      <c r="VFO139" s="548"/>
      <c r="VFP139" s="548"/>
      <c r="VFQ139" s="548"/>
      <c r="VFR139" s="548"/>
      <c r="VFS139" s="548"/>
      <c r="VFT139" s="548"/>
      <c r="VFU139" s="548"/>
      <c r="VFV139" s="548"/>
      <c r="VFW139" s="548"/>
      <c r="VFX139" s="548"/>
      <c r="VFY139" s="548"/>
      <c r="VFZ139" s="548"/>
      <c r="VGA139" s="548"/>
      <c r="VGB139" s="548"/>
      <c r="VGC139" s="548"/>
      <c r="VGD139" s="548"/>
      <c r="VGE139" s="548"/>
      <c r="VGF139" s="548"/>
      <c r="VGG139" s="548"/>
      <c r="VGH139" s="548"/>
      <c r="VGI139" s="548"/>
      <c r="VGJ139" s="548"/>
      <c r="VGK139" s="548"/>
      <c r="VGL139" s="548"/>
      <c r="VGM139" s="548"/>
      <c r="VGN139" s="548"/>
      <c r="VGO139" s="548"/>
      <c r="VGP139" s="548"/>
      <c r="VGQ139" s="548"/>
      <c r="VGR139" s="548"/>
      <c r="VGS139" s="548"/>
      <c r="VGT139" s="548"/>
      <c r="VGU139" s="548"/>
      <c r="VGV139" s="548"/>
      <c r="VGW139" s="548"/>
      <c r="VGX139" s="548"/>
      <c r="VGY139" s="548"/>
      <c r="VGZ139" s="548"/>
      <c r="VHA139" s="548"/>
      <c r="VHB139" s="548"/>
      <c r="VHC139" s="548"/>
      <c r="VHD139" s="548"/>
      <c r="VHE139" s="548"/>
      <c r="VHF139" s="548"/>
      <c r="VHG139" s="548"/>
      <c r="VHH139" s="548"/>
      <c r="VHI139" s="548"/>
      <c r="VHJ139" s="548"/>
      <c r="VHK139" s="548"/>
      <c r="VHL139" s="548"/>
      <c r="VHM139" s="548"/>
      <c r="VHN139" s="548"/>
      <c r="VHO139" s="548"/>
      <c r="VHP139" s="548"/>
      <c r="VHQ139" s="548"/>
      <c r="VHR139" s="548"/>
      <c r="VHS139" s="548"/>
      <c r="VHT139" s="548"/>
      <c r="VHU139" s="548"/>
      <c r="VHV139" s="548"/>
      <c r="VHW139" s="548"/>
      <c r="VHX139" s="548"/>
      <c r="VHY139" s="548"/>
      <c r="VHZ139" s="548"/>
      <c r="VIA139" s="548"/>
      <c r="VIB139" s="548"/>
      <c r="VIC139" s="548"/>
      <c r="VID139" s="548"/>
      <c r="VIE139" s="548"/>
      <c r="VIF139" s="548"/>
      <c r="VIG139" s="548"/>
      <c r="VIH139" s="548"/>
      <c r="VII139" s="548"/>
      <c r="VIJ139" s="548"/>
      <c r="VIK139" s="548"/>
      <c r="VIL139" s="548"/>
      <c r="VIM139" s="548"/>
      <c r="VIN139" s="548"/>
      <c r="VIO139" s="548"/>
      <c r="VIP139" s="548"/>
      <c r="VIQ139" s="548"/>
      <c r="VIR139" s="548"/>
      <c r="VIS139" s="548"/>
      <c r="VIT139" s="548"/>
      <c r="VIU139" s="548"/>
      <c r="VIV139" s="548"/>
      <c r="VIW139" s="548"/>
      <c r="VIX139" s="548"/>
      <c r="VIY139" s="548"/>
      <c r="VIZ139" s="548"/>
      <c r="VJA139" s="548"/>
      <c r="VJB139" s="548"/>
      <c r="VJC139" s="548"/>
      <c r="VJD139" s="548"/>
      <c r="VJE139" s="548"/>
      <c r="VJF139" s="548"/>
      <c r="VJG139" s="548"/>
      <c r="VJH139" s="548"/>
      <c r="VJI139" s="548"/>
      <c r="VJJ139" s="548"/>
      <c r="VJK139" s="548"/>
      <c r="VJL139" s="548"/>
      <c r="VJM139" s="548"/>
      <c r="VJN139" s="548"/>
      <c r="VJO139" s="548"/>
      <c r="VJP139" s="548"/>
      <c r="VJQ139" s="548"/>
      <c r="VJR139" s="548"/>
      <c r="VJS139" s="548"/>
      <c r="VJT139" s="548"/>
      <c r="VJU139" s="548"/>
      <c r="VJV139" s="548"/>
      <c r="VJW139" s="548"/>
      <c r="VJX139" s="548"/>
      <c r="VJY139" s="548"/>
      <c r="VJZ139" s="548"/>
      <c r="VKA139" s="548"/>
      <c r="VKB139" s="548"/>
      <c r="VKC139" s="548"/>
      <c r="VKD139" s="548"/>
      <c r="VKE139" s="548"/>
      <c r="VKF139" s="548"/>
      <c r="VKG139" s="548"/>
      <c r="VKH139" s="548"/>
      <c r="VKI139" s="548"/>
      <c r="VKJ139" s="548"/>
      <c r="VKK139" s="548"/>
      <c r="VKL139" s="548"/>
      <c r="VKM139" s="548"/>
      <c r="VKN139" s="548"/>
      <c r="VKO139" s="548"/>
      <c r="VKP139" s="548"/>
      <c r="VKQ139" s="548"/>
      <c r="VKR139" s="548"/>
      <c r="VKS139" s="548"/>
      <c r="VKT139" s="548"/>
      <c r="VKU139" s="548"/>
      <c r="VKV139" s="548"/>
      <c r="VKW139" s="548"/>
      <c r="VKX139" s="548"/>
      <c r="VKY139" s="548"/>
      <c r="VKZ139" s="548"/>
      <c r="VLA139" s="548"/>
      <c r="VLB139" s="548"/>
      <c r="VLC139" s="548"/>
      <c r="VLD139" s="548"/>
      <c r="VLE139" s="548"/>
      <c r="VLF139" s="548"/>
      <c r="VLG139" s="548"/>
      <c r="VLH139" s="548"/>
      <c r="VLI139" s="548"/>
      <c r="VLJ139" s="548"/>
      <c r="VLK139" s="548"/>
      <c r="VLL139" s="548"/>
      <c r="VLM139" s="548"/>
      <c r="VLN139" s="548"/>
      <c r="VLO139" s="548"/>
      <c r="VLP139" s="548"/>
      <c r="VLQ139" s="548"/>
      <c r="VLR139" s="548"/>
      <c r="VLS139" s="548"/>
      <c r="VLT139" s="548"/>
      <c r="VLU139" s="548"/>
      <c r="VLV139" s="548"/>
      <c r="VLW139" s="548"/>
      <c r="VLX139" s="548"/>
      <c r="VLY139" s="548"/>
      <c r="VLZ139" s="548"/>
      <c r="VMA139" s="548"/>
      <c r="VMB139" s="548"/>
      <c r="VMC139" s="548"/>
      <c r="VMD139" s="548"/>
      <c r="VME139" s="548"/>
      <c r="VMF139" s="548"/>
      <c r="VMG139" s="548"/>
      <c r="VMH139" s="548"/>
      <c r="VMI139" s="548"/>
      <c r="VMJ139" s="548"/>
      <c r="VMK139" s="548"/>
      <c r="VML139" s="548"/>
      <c r="VMM139" s="548"/>
      <c r="VMN139" s="548"/>
      <c r="VMO139" s="548"/>
      <c r="VMP139" s="548"/>
      <c r="VMQ139" s="548"/>
      <c r="VMR139" s="548"/>
      <c r="VMS139" s="548"/>
      <c r="VMT139" s="548"/>
      <c r="VMU139" s="548"/>
      <c r="VMV139" s="548"/>
      <c r="VMW139" s="548"/>
      <c r="VMX139" s="548"/>
      <c r="VMY139" s="548"/>
      <c r="VMZ139" s="548"/>
      <c r="VNA139" s="548"/>
      <c r="VNB139" s="548"/>
      <c r="VNC139" s="548"/>
      <c r="VND139" s="548"/>
      <c r="VNE139" s="548"/>
      <c r="VNF139" s="548"/>
      <c r="VNG139" s="548"/>
      <c r="VNH139" s="548"/>
      <c r="VNI139" s="548"/>
      <c r="VNJ139" s="548"/>
      <c r="VNK139" s="548"/>
      <c r="VNL139" s="548"/>
      <c r="VNM139" s="548"/>
      <c r="VNN139" s="548"/>
      <c r="VNO139" s="548"/>
      <c r="VNP139" s="548"/>
      <c r="VNQ139" s="548"/>
      <c r="VNR139" s="548"/>
      <c r="VNS139" s="548"/>
      <c r="VNT139" s="548"/>
      <c r="VNU139" s="548"/>
      <c r="VNV139" s="548"/>
      <c r="VNW139" s="548"/>
      <c r="VNX139" s="548"/>
      <c r="VNY139" s="548"/>
      <c r="VNZ139" s="548"/>
      <c r="VOA139" s="548"/>
      <c r="VOB139" s="548"/>
      <c r="VOC139" s="548"/>
      <c r="VOD139" s="548"/>
      <c r="VOE139" s="548"/>
      <c r="VOF139" s="548"/>
      <c r="VOG139" s="548"/>
      <c r="VOH139" s="548"/>
      <c r="VOI139" s="548"/>
      <c r="VOJ139" s="548"/>
      <c r="VOK139" s="548"/>
      <c r="VOL139" s="548"/>
      <c r="VOM139" s="548"/>
      <c r="VON139" s="548"/>
      <c r="VOO139" s="548"/>
      <c r="VOP139" s="548"/>
      <c r="VOQ139" s="548"/>
      <c r="VOR139" s="548"/>
      <c r="VOS139" s="548"/>
      <c r="VOT139" s="548"/>
      <c r="VOU139" s="548"/>
      <c r="VOV139" s="548"/>
      <c r="VOW139" s="548"/>
      <c r="VOX139" s="548"/>
      <c r="VOY139" s="548"/>
      <c r="VOZ139" s="548"/>
      <c r="VPA139" s="548"/>
      <c r="VPB139" s="548"/>
      <c r="VPC139" s="548"/>
      <c r="VPD139" s="548"/>
      <c r="VPE139" s="548"/>
      <c r="VPF139" s="548"/>
      <c r="VPG139" s="548"/>
      <c r="VPH139" s="548"/>
      <c r="VPI139" s="548"/>
      <c r="VPJ139" s="548"/>
      <c r="VPK139" s="548"/>
      <c r="VPL139" s="548"/>
      <c r="VPM139" s="548"/>
      <c r="VPN139" s="548"/>
      <c r="VPO139" s="548"/>
      <c r="VPP139" s="548"/>
      <c r="VPQ139" s="548"/>
      <c r="VPR139" s="548"/>
      <c r="VPS139" s="548"/>
      <c r="VPT139" s="548"/>
      <c r="VPU139" s="548"/>
      <c r="VPV139" s="548"/>
      <c r="VPW139" s="548"/>
      <c r="VPX139" s="548"/>
      <c r="VPY139" s="548"/>
      <c r="VPZ139" s="548"/>
      <c r="VQA139" s="548"/>
      <c r="VQB139" s="548"/>
      <c r="VQC139" s="548"/>
      <c r="VQD139" s="548"/>
      <c r="VQE139" s="548"/>
      <c r="VQF139" s="548"/>
      <c r="VQG139" s="548"/>
      <c r="VQH139" s="548"/>
      <c r="VQI139" s="548"/>
      <c r="VQJ139" s="548"/>
      <c r="VQK139" s="548"/>
      <c r="VQL139" s="548"/>
      <c r="VQM139" s="548"/>
      <c r="VQN139" s="548"/>
      <c r="VQO139" s="548"/>
      <c r="VQP139" s="548"/>
      <c r="VQQ139" s="548"/>
      <c r="VQR139" s="548"/>
      <c r="VQS139" s="548"/>
      <c r="VQT139" s="548"/>
      <c r="VQU139" s="548"/>
      <c r="VQV139" s="548"/>
      <c r="VQW139" s="548"/>
      <c r="VQX139" s="548"/>
      <c r="VQY139" s="548"/>
      <c r="VQZ139" s="548"/>
      <c r="VRA139" s="548"/>
      <c r="VRB139" s="548"/>
      <c r="VRC139" s="548"/>
      <c r="VRD139" s="548"/>
      <c r="VRE139" s="548"/>
      <c r="VRF139" s="548"/>
      <c r="VRG139" s="548"/>
      <c r="VRH139" s="548"/>
      <c r="VRI139" s="548"/>
      <c r="VRJ139" s="548"/>
      <c r="VRK139" s="548"/>
      <c r="VRL139" s="548"/>
      <c r="VRM139" s="548"/>
      <c r="VRN139" s="548"/>
      <c r="VRO139" s="548"/>
      <c r="VRP139" s="548"/>
      <c r="VRQ139" s="548"/>
      <c r="VRR139" s="548"/>
      <c r="VRS139" s="548"/>
      <c r="VRT139" s="548"/>
      <c r="VRU139" s="548"/>
      <c r="VRV139" s="548"/>
      <c r="VRW139" s="548"/>
      <c r="VRX139" s="548"/>
      <c r="VRY139" s="548"/>
      <c r="VRZ139" s="548"/>
      <c r="VSA139" s="548"/>
      <c r="VSB139" s="548"/>
      <c r="VSC139" s="548"/>
      <c r="VSD139" s="548"/>
      <c r="VSE139" s="548"/>
      <c r="VSF139" s="548"/>
      <c r="VSG139" s="548"/>
      <c r="VSH139" s="548"/>
      <c r="VSI139" s="548"/>
      <c r="VSJ139" s="548"/>
      <c r="VSK139" s="548"/>
      <c r="VSL139" s="548"/>
      <c r="VSM139" s="548"/>
      <c r="VSN139" s="548"/>
      <c r="VSO139" s="548"/>
      <c r="VSP139" s="548"/>
      <c r="VSQ139" s="548"/>
      <c r="VSR139" s="548"/>
      <c r="VSS139" s="548"/>
      <c r="VST139" s="548"/>
      <c r="VSU139" s="548"/>
      <c r="VSV139" s="548"/>
      <c r="VSW139" s="548"/>
      <c r="VSX139" s="548"/>
      <c r="VSY139" s="548"/>
      <c r="VSZ139" s="548"/>
      <c r="VTA139" s="548"/>
      <c r="VTB139" s="548"/>
      <c r="VTC139" s="548"/>
      <c r="VTD139" s="548"/>
      <c r="VTE139" s="548"/>
      <c r="VTF139" s="548"/>
      <c r="VTG139" s="548"/>
      <c r="VTH139" s="548"/>
      <c r="VTI139" s="548"/>
      <c r="VTJ139" s="548"/>
      <c r="VTK139" s="548"/>
      <c r="VTL139" s="548"/>
      <c r="VTM139" s="548"/>
      <c r="VTN139" s="548"/>
      <c r="VTO139" s="548"/>
      <c r="VTP139" s="548"/>
      <c r="VTQ139" s="548"/>
      <c r="VTR139" s="548"/>
      <c r="VTS139" s="548"/>
      <c r="VTT139" s="548"/>
      <c r="VTU139" s="548"/>
      <c r="VTV139" s="548"/>
      <c r="VTW139" s="548"/>
      <c r="VTX139" s="548"/>
      <c r="VTY139" s="548"/>
      <c r="VTZ139" s="548"/>
      <c r="VUA139" s="548"/>
      <c r="VUB139" s="548"/>
      <c r="VUC139" s="548"/>
      <c r="VUD139" s="548"/>
      <c r="VUE139" s="548"/>
      <c r="VUF139" s="548"/>
      <c r="VUG139" s="548"/>
      <c r="VUH139" s="548"/>
      <c r="VUI139" s="548"/>
      <c r="VUJ139" s="548"/>
      <c r="VUK139" s="548"/>
      <c r="VUL139" s="548"/>
      <c r="VUM139" s="548"/>
      <c r="VUN139" s="548"/>
      <c r="VUO139" s="548"/>
      <c r="VUP139" s="548"/>
      <c r="VUQ139" s="548"/>
      <c r="VUR139" s="548"/>
      <c r="VUS139" s="548"/>
      <c r="VUT139" s="548"/>
      <c r="VUU139" s="548"/>
      <c r="VUV139" s="548"/>
      <c r="VUW139" s="548"/>
      <c r="VUX139" s="548"/>
      <c r="VUY139" s="548"/>
      <c r="VUZ139" s="548"/>
      <c r="VVA139" s="548"/>
      <c r="VVB139" s="548"/>
      <c r="VVC139" s="548"/>
      <c r="VVD139" s="548"/>
      <c r="VVE139" s="548"/>
      <c r="VVF139" s="548"/>
      <c r="VVG139" s="548"/>
      <c r="VVH139" s="548"/>
      <c r="VVI139" s="548"/>
      <c r="VVJ139" s="548"/>
      <c r="VVK139" s="548"/>
      <c r="VVL139" s="548"/>
      <c r="VVM139" s="548"/>
      <c r="VVN139" s="548"/>
      <c r="VVO139" s="548"/>
      <c r="VVP139" s="548"/>
      <c r="VVQ139" s="548"/>
      <c r="VVR139" s="548"/>
      <c r="VVS139" s="548"/>
      <c r="VVT139" s="548"/>
      <c r="VVU139" s="548"/>
      <c r="VVV139" s="548"/>
      <c r="VVW139" s="548"/>
      <c r="VVX139" s="548"/>
      <c r="VVY139" s="548"/>
      <c r="VVZ139" s="548"/>
      <c r="VWA139" s="548"/>
      <c r="VWB139" s="548"/>
      <c r="VWC139" s="548"/>
      <c r="VWD139" s="548"/>
      <c r="VWE139" s="548"/>
      <c r="VWF139" s="548"/>
      <c r="VWG139" s="548"/>
      <c r="VWH139" s="548"/>
      <c r="VWI139" s="548"/>
      <c r="VWJ139" s="548"/>
      <c r="VWK139" s="548"/>
      <c r="VWL139" s="548"/>
      <c r="VWM139" s="548"/>
      <c r="VWN139" s="548"/>
      <c r="VWO139" s="548"/>
      <c r="VWP139" s="548"/>
      <c r="VWQ139" s="548"/>
      <c r="VWR139" s="548"/>
      <c r="VWS139" s="548"/>
      <c r="VWT139" s="548"/>
      <c r="VWU139" s="548"/>
      <c r="VWV139" s="548"/>
      <c r="VWW139" s="548"/>
      <c r="VWX139" s="548"/>
      <c r="VWY139" s="548"/>
      <c r="VWZ139" s="548"/>
      <c r="VXA139" s="548"/>
      <c r="VXB139" s="548"/>
      <c r="VXC139" s="548"/>
      <c r="VXD139" s="548"/>
      <c r="VXE139" s="548"/>
      <c r="VXF139" s="548"/>
      <c r="VXG139" s="548"/>
      <c r="VXH139" s="548"/>
      <c r="VXI139" s="548"/>
      <c r="VXJ139" s="548"/>
      <c r="VXK139" s="548"/>
      <c r="VXL139" s="548"/>
      <c r="VXM139" s="548"/>
      <c r="VXN139" s="548"/>
      <c r="VXO139" s="548"/>
      <c r="VXP139" s="548"/>
      <c r="VXQ139" s="548"/>
      <c r="VXR139" s="548"/>
      <c r="VXS139" s="548"/>
      <c r="VXT139" s="548"/>
      <c r="VXU139" s="548"/>
      <c r="VXV139" s="548"/>
      <c r="VXW139" s="548"/>
      <c r="VXX139" s="548"/>
      <c r="VXY139" s="548"/>
      <c r="VXZ139" s="548"/>
      <c r="VYA139" s="548"/>
      <c r="VYB139" s="548"/>
      <c r="VYC139" s="548"/>
      <c r="VYD139" s="548"/>
      <c r="VYE139" s="548"/>
      <c r="VYF139" s="548"/>
      <c r="VYG139" s="548"/>
      <c r="VYH139" s="548"/>
      <c r="VYI139" s="548"/>
      <c r="VYJ139" s="548"/>
      <c r="VYK139" s="548"/>
      <c r="VYL139" s="548"/>
      <c r="VYM139" s="548"/>
      <c r="VYN139" s="548"/>
      <c r="VYO139" s="548"/>
      <c r="VYP139" s="548"/>
      <c r="VYQ139" s="548"/>
      <c r="VYR139" s="548"/>
      <c r="VYS139" s="548"/>
      <c r="VYT139" s="548"/>
      <c r="VYU139" s="548"/>
      <c r="VYV139" s="548"/>
      <c r="VYW139" s="548"/>
      <c r="VYX139" s="548"/>
      <c r="VYY139" s="548"/>
      <c r="VYZ139" s="548"/>
      <c r="VZA139" s="548"/>
      <c r="VZB139" s="548"/>
      <c r="VZC139" s="548"/>
      <c r="VZD139" s="548"/>
      <c r="VZE139" s="548"/>
      <c r="VZF139" s="548"/>
      <c r="VZG139" s="548"/>
      <c r="VZH139" s="548"/>
      <c r="VZI139" s="548"/>
      <c r="VZJ139" s="548"/>
      <c r="VZK139" s="548"/>
      <c r="VZL139" s="548"/>
      <c r="VZM139" s="548"/>
      <c r="VZN139" s="548"/>
      <c r="VZO139" s="548"/>
      <c r="VZP139" s="548"/>
      <c r="VZQ139" s="548"/>
      <c r="VZR139" s="548"/>
      <c r="VZS139" s="548"/>
      <c r="VZT139" s="548"/>
      <c r="VZU139" s="548"/>
      <c r="VZV139" s="548"/>
      <c r="VZW139" s="548"/>
      <c r="VZX139" s="548"/>
      <c r="VZY139" s="548"/>
      <c r="VZZ139" s="548"/>
      <c r="WAA139" s="548"/>
      <c r="WAB139" s="548"/>
      <c r="WAC139" s="548"/>
      <c r="WAD139" s="548"/>
      <c r="WAE139" s="548"/>
      <c r="WAF139" s="548"/>
      <c r="WAG139" s="548"/>
      <c r="WAH139" s="548"/>
      <c r="WAI139" s="548"/>
      <c r="WAJ139" s="548"/>
      <c r="WAK139" s="548"/>
      <c r="WAL139" s="548"/>
      <c r="WAM139" s="548"/>
      <c r="WAN139" s="548"/>
      <c r="WAO139" s="548"/>
      <c r="WAP139" s="548"/>
      <c r="WAQ139" s="548"/>
      <c r="WAR139" s="548"/>
      <c r="WAS139" s="548"/>
      <c r="WAT139" s="548"/>
      <c r="WAU139" s="548"/>
      <c r="WAV139" s="548"/>
      <c r="WAW139" s="548"/>
      <c r="WAX139" s="548"/>
      <c r="WAY139" s="548"/>
      <c r="WAZ139" s="548"/>
      <c r="WBA139" s="548"/>
      <c r="WBB139" s="548"/>
      <c r="WBC139" s="548"/>
      <c r="WBD139" s="548"/>
      <c r="WBE139" s="548"/>
      <c r="WBF139" s="548"/>
      <c r="WBG139" s="548"/>
      <c r="WBH139" s="548"/>
      <c r="WBI139" s="548"/>
      <c r="WBJ139" s="548"/>
      <c r="WBK139" s="548"/>
      <c r="WBL139" s="548"/>
      <c r="WBM139" s="548"/>
      <c r="WBN139" s="548"/>
      <c r="WBO139" s="548"/>
      <c r="WBP139" s="548"/>
      <c r="WBQ139" s="548"/>
      <c r="WBR139" s="548"/>
      <c r="WBS139" s="548"/>
      <c r="WBT139" s="548"/>
      <c r="WBU139" s="548"/>
      <c r="WBV139" s="548"/>
      <c r="WBW139" s="548"/>
      <c r="WBX139" s="548"/>
      <c r="WBY139" s="548"/>
      <c r="WBZ139" s="548"/>
      <c r="WCA139" s="548"/>
      <c r="WCB139" s="548"/>
      <c r="WCC139" s="548"/>
      <c r="WCD139" s="548"/>
      <c r="WCE139" s="548"/>
      <c r="WCF139" s="548"/>
      <c r="WCG139" s="548"/>
      <c r="WCH139" s="548"/>
      <c r="WCI139" s="548"/>
      <c r="WCJ139" s="548"/>
      <c r="WCK139" s="548"/>
      <c r="WCL139" s="548"/>
      <c r="WCM139" s="548"/>
      <c r="WCN139" s="548"/>
      <c r="WCO139" s="548"/>
      <c r="WCP139" s="548"/>
      <c r="WCQ139" s="548"/>
      <c r="WCR139" s="548"/>
      <c r="WCS139" s="548"/>
      <c r="WCT139" s="548"/>
      <c r="WCU139" s="548"/>
      <c r="WCV139" s="548"/>
      <c r="WCW139" s="548"/>
      <c r="WCX139" s="548"/>
      <c r="WCY139" s="548"/>
      <c r="WCZ139" s="548"/>
      <c r="WDA139" s="548"/>
      <c r="WDB139" s="548"/>
      <c r="WDC139" s="548"/>
      <c r="WDD139" s="548"/>
      <c r="WDE139" s="548"/>
      <c r="WDF139" s="548"/>
      <c r="WDG139" s="548"/>
      <c r="WDH139" s="548"/>
      <c r="WDI139" s="548"/>
      <c r="WDJ139" s="548"/>
      <c r="WDK139" s="548"/>
      <c r="WDL139" s="548"/>
      <c r="WDM139" s="548"/>
      <c r="WDN139" s="548"/>
      <c r="WDO139" s="548"/>
      <c r="WDP139" s="548"/>
      <c r="WDQ139" s="548"/>
      <c r="WDR139" s="548"/>
      <c r="WDS139" s="548"/>
      <c r="WDT139" s="548"/>
      <c r="WDU139" s="548"/>
      <c r="WDV139" s="548"/>
      <c r="WDW139" s="548"/>
      <c r="WDX139" s="548"/>
      <c r="WDY139" s="548"/>
      <c r="WDZ139" s="548"/>
      <c r="WEA139" s="548"/>
      <c r="WEB139" s="548"/>
      <c r="WEC139" s="548"/>
      <c r="WED139" s="548"/>
      <c r="WEE139" s="548"/>
      <c r="WEF139" s="548"/>
      <c r="WEG139" s="548"/>
      <c r="WEH139" s="548"/>
      <c r="WEI139" s="548"/>
      <c r="WEJ139" s="548"/>
      <c r="WEK139" s="548"/>
      <c r="WEL139" s="548"/>
      <c r="WEM139" s="548"/>
      <c r="WEN139" s="548"/>
      <c r="WEO139" s="548"/>
      <c r="WEP139" s="548"/>
      <c r="WEQ139" s="548"/>
      <c r="WER139" s="548"/>
      <c r="WES139" s="548"/>
      <c r="WET139" s="548"/>
      <c r="WEU139" s="548"/>
      <c r="WEV139" s="548"/>
      <c r="WEW139" s="548"/>
      <c r="WEX139" s="548"/>
      <c r="WEY139" s="548"/>
      <c r="WEZ139" s="548"/>
      <c r="WFA139" s="548"/>
      <c r="WFB139" s="548"/>
      <c r="WFC139" s="548"/>
      <c r="WFD139" s="548"/>
      <c r="WFE139" s="548"/>
      <c r="WFF139" s="548"/>
      <c r="WFG139" s="548"/>
      <c r="WFH139" s="548"/>
      <c r="WFI139" s="548"/>
      <c r="WFJ139" s="548"/>
      <c r="WFK139" s="548"/>
      <c r="WFL139" s="548"/>
      <c r="WFM139" s="548"/>
      <c r="WFN139" s="548"/>
      <c r="WFO139" s="548"/>
      <c r="WFP139" s="548"/>
      <c r="WFQ139" s="548"/>
      <c r="WFR139" s="548"/>
      <c r="WFS139" s="548"/>
      <c r="WFT139" s="548"/>
      <c r="WFU139" s="548"/>
      <c r="WFV139" s="548"/>
      <c r="WFW139" s="548"/>
      <c r="WFX139" s="548"/>
      <c r="WFY139" s="548"/>
      <c r="WFZ139" s="548"/>
      <c r="WGA139" s="548"/>
      <c r="WGB139" s="548"/>
      <c r="WGC139" s="548"/>
      <c r="WGD139" s="548"/>
      <c r="WGE139" s="548"/>
      <c r="WGF139" s="548"/>
      <c r="WGG139" s="548"/>
      <c r="WGH139" s="548"/>
      <c r="WGI139" s="548"/>
      <c r="WGJ139" s="548"/>
      <c r="WGK139" s="548"/>
      <c r="WGL139" s="548"/>
      <c r="WGM139" s="548"/>
      <c r="WGN139" s="548"/>
      <c r="WGO139" s="548"/>
      <c r="WGP139" s="548"/>
      <c r="WGQ139" s="548"/>
      <c r="WGR139" s="548"/>
      <c r="WGS139" s="548"/>
      <c r="WGT139" s="548"/>
      <c r="WGU139" s="548"/>
      <c r="WGV139" s="548"/>
      <c r="WGW139" s="548"/>
      <c r="WGX139" s="548"/>
      <c r="WGY139" s="548"/>
      <c r="WGZ139" s="548"/>
      <c r="WHA139" s="548"/>
      <c r="WHB139" s="548"/>
      <c r="WHC139" s="548"/>
      <c r="WHD139" s="548"/>
      <c r="WHE139" s="548"/>
      <c r="WHF139" s="548"/>
      <c r="WHG139" s="548"/>
      <c r="WHH139" s="548"/>
      <c r="WHI139" s="548"/>
      <c r="WHJ139" s="548"/>
      <c r="WHK139" s="548"/>
      <c r="WHL139" s="548"/>
      <c r="WHM139" s="548"/>
      <c r="WHN139" s="548"/>
      <c r="WHO139" s="548"/>
      <c r="WHP139" s="548"/>
      <c r="WHQ139" s="548"/>
      <c r="WHR139" s="548"/>
      <c r="WHS139" s="548"/>
      <c r="WHT139" s="548"/>
      <c r="WHU139" s="548"/>
      <c r="WHV139" s="548"/>
      <c r="WHW139" s="548"/>
      <c r="WHX139" s="548"/>
      <c r="WHY139" s="548"/>
      <c r="WHZ139" s="548"/>
      <c r="WIA139" s="548"/>
      <c r="WIB139" s="548"/>
      <c r="WIC139" s="548"/>
      <c r="WID139" s="548"/>
      <c r="WIE139" s="548"/>
      <c r="WIF139" s="548"/>
      <c r="WIG139" s="548"/>
      <c r="WIH139" s="548"/>
      <c r="WII139" s="548"/>
      <c r="WIJ139" s="548"/>
      <c r="WIK139" s="548"/>
      <c r="WIL139" s="548"/>
      <c r="WIM139" s="548"/>
      <c r="WIN139" s="548"/>
      <c r="WIO139" s="548"/>
      <c r="WIP139" s="548"/>
      <c r="WIQ139" s="548"/>
      <c r="WIR139" s="548"/>
      <c r="WIS139" s="548"/>
      <c r="WIT139" s="548"/>
      <c r="WIU139" s="548"/>
      <c r="WIV139" s="548"/>
      <c r="WIW139" s="548"/>
      <c r="WIX139" s="548"/>
      <c r="WIY139" s="548"/>
      <c r="WIZ139" s="548"/>
      <c r="WJA139" s="548"/>
      <c r="WJB139" s="548"/>
      <c r="WJC139" s="548"/>
      <c r="WJD139" s="548"/>
      <c r="WJE139" s="548"/>
      <c r="WJF139" s="548"/>
      <c r="WJG139" s="548"/>
      <c r="WJH139" s="548"/>
      <c r="WJI139" s="548"/>
      <c r="WJJ139" s="548"/>
      <c r="WJK139" s="548"/>
      <c r="WJL139" s="548"/>
      <c r="WJM139" s="548"/>
      <c r="WJN139" s="548"/>
      <c r="WJO139" s="548"/>
      <c r="WJP139" s="548"/>
      <c r="WJQ139" s="548"/>
      <c r="WJR139" s="548"/>
      <c r="WJS139" s="548"/>
      <c r="WJT139" s="548"/>
      <c r="WJU139" s="548"/>
      <c r="WJV139" s="548"/>
      <c r="WJW139" s="548"/>
      <c r="WJX139" s="548"/>
      <c r="WJY139" s="548"/>
      <c r="WJZ139" s="548"/>
      <c r="WKA139" s="548"/>
      <c r="WKB139" s="548"/>
      <c r="WKC139" s="548"/>
      <c r="WKD139" s="548"/>
      <c r="WKE139" s="548"/>
      <c r="WKF139" s="548"/>
      <c r="WKG139" s="548"/>
      <c r="WKH139" s="548"/>
      <c r="WKI139" s="548"/>
      <c r="WKJ139" s="548"/>
      <c r="WKK139" s="548"/>
      <c r="WKL139" s="548"/>
      <c r="WKM139" s="548"/>
      <c r="WKN139" s="548"/>
      <c r="WKO139" s="548"/>
      <c r="WKP139" s="548"/>
      <c r="WKQ139" s="548"/>
      <c r="WKR139" s="548"/>
      <c r="WKS139" s="548"/>
      <c r="WKT139" s="548"/>
      <c r="WKU139" s="548"/>
      <c r="WKV139" s="548"/>
      <c r="WKW139" s="548"/>
      <c r="WKX139" s="548"/>
      <c r="WKY139" s="548"/>
      <c r="WKZ139" s="548"/>
      <c r="WLA139" s="548"/>
      <c r="WLB139" s="548"/>
      <c r="WLC139" s="548"/>
      <c r="WLD139" s="548"/>
      <c r="WLE139" s="548"/>
      <c r="WLF139" s="548"/>
      <c r="WLG139" s="548"/>
      <c r="WLH139" s="548"/>
      <c r="WLI139" s="548"/>
      <c r="WLJ139" s="548"/>
      <c r="WLK139" s="548"/>
      <c r="WLL139" s="548"/>
      <c r="WLM139" s="548"/>
      <c r="WLN139" s="548"/>
      <c r="WLO139" s="548"/>
      <c r="WLP139" s="548"/>
      <c r="WLQ139" s="548"/>
      <c r="WLR139" s="548"/>
      <c r="WLS139" s="548"/>
      <c r="WLT139" s="548"/>
      <c r="WLU139" s="548"/>
      <c r="WLV139" s="548"/>
      <c r="WLW139" s="548"/>
      <c r="WLX139" s="548"/>
      <c r="WLY139" s="548"/>
      <c r="WLZ139" s="548"/>
      <c r="WMA139" s="548"/>
      <c r="WMB139" s="548"/>
      <c r="WMC139" s="548"/>
      <c r="WMD139" s="548"/>
      <c r="WME139" s="548"/>
      <c r="WMF139" s="548"/>
      <c r="WMG139" s="548"/>
      <c r="WMH139" s="548"/>
      <c r="WMI139" s="548"/>
      <c r="WMJ139" s="548"/>
      <c r="WMK139" s="548"/>
      <c r="WML139" s="548"/>
      <c r="WMM139" s="548"/>
      <c r="WMN139" s="548"/>
      <c r="WMO139" s="548"/>
      <c r="WMP139" s="548"/>
      <c r="WMQ139" s="548"/>
      <c r="WMR139" s="548"/>
      <c r="WMS139" s="548"/>
      <c r="WMT139" s="548"/>
      <c r="WMU139" s="548"/>
      <c r="WMV139" s="548"/>
      <c r="WMW139" s="548"/>
      <c r="WMX139" s="548"/>
      <c r="WMY139" s="548"/>
      <c r="WMZ139" s="548"/>
      <c r="WNA139" s="548"/>
      <c r="WNB139" s="548"/>
      <c r="WNC139" s="548"/>
      <c r="WND139" s="548"/>
      <c r="WNE139" s="548"/>
      <c r="WNF139" s="548"/>
      <c r="WNG139" s="548"/>
      <c r="WNH139" s="548"/>
      <c r="WNI139" s="548"/>
      <c r="WNJ139" s="548"/>
      <c r="WNK139" s="548"/>
      <c r="WNL139" s="548"/>
      <c r="WNM139" s="548"/>
      <c r="WNN139" s="548"/>
      <c r="WNO139" s="548"/>
      <c r="WNP139" s="548"/>
      <c r="WNQ139" s="548"/>
      <c r="WNR139" s="548"/>
      <c r="WNS139" s="548"/>
      <c r="WNT139" s="548"/>
      <c r="WNU139" s="548"/>
      <c r="WNV139" s="548"/>
      <c r="WNW139" s="548"/>
      <c r="WNX139" s="548"/>
      <c r="WNY139" s="548"/>
      <c r="WNZ139" s="548"/>
      <c r="WOA139" s="548"/>
      <c r="WOB139" s="548"/>
      <c r="WOC139" s="548"/>
      <c r="WOD139" s="548"/>
      <c r="WOE139" s="548"/>
      <c r="WOF139" s="548"/>
      <c r="WOG139" s="548"/>
      <c r="WOH139" s="548"/>
      <c r="WOI139" s="548"/>
      <c r="WOJ139" s="548"/>
      <c r="WOK139" s="548"/>
      <c r="WOL139" s="548"/>
      <c r="WOM139" s="548"/>
      <c r="WON139" s="548"/>
      <c r="WOO139" s="548"/>
      <c r="WOP139" s="548"/>
      <c r="WOQ139" s="548"/>
      <c r="WOR139" s="548"/>
      <c r="WOS139" s="548"/>
      <c r="WOT139" s="548"/>
      <c r="WOU139" s="548"/>
      <c r="WOV139" s="548"/>
      <c r="WOW139" s="548"/>
      <c r="WOX139" s="548"/>
      <c r="WOY139" s="548"/>
      <c r="WOZ139" s="548"/>
      <c r="WPA139" s="548"/>
      <c r="WPB139" s="548"/>
      <c r="WPC139" s="548"/>
      <c r="WPD139" s="548"/>
      <c r="WPE139" s="548"/>
      <c r="WPF139" s="548"/>
      <c r="WPG139" s="548"/>
      <c r="WPH139" s="548"/>
      <c r="WPI139" s="548"/>
      <c r="WPJ139" s="548"/>
      <c r="WPK139" s="548"/>
      <c r="WPL139" s="548"/>
      <c r="WPM139" s="548"/>
      <c r="WPN139" s="548"/>
      <c r="WPO139" s="548"/>
      <c r="WPP139" s="548"/>
      <c r="WPQ139" s="548"/>
      <c r="WPR139" s="548"/>
      <c r="WPS139" s="548"/>
      <c r="WPT139" s="548"/>
      <c r="WPU139" s="548"/>
      <c r="WPV139" s="548"/>
      <c r="WPW139" s="548"/>
      <c r="WPX139" s="548"/>
      <c r="WPY139" s="548"/>
      <c r="WPZ139" s="548"/>
      <c r="WQA139" s="548"/>
      <c r="WQB139" s="548"/>
      <c r="WQC139" s="548"/>
      <c r="WQD139" s="548"/>
      <c r="WQE139" s="548"/>
      <c r="WQF139" s="548"/>
      <c r="WQG139" s="548"/>
      <c r="WQH139" s="548"/>
      <c r="WQI139" s="548"/>
      <c r="WQJ139" s="548"/>
      <c r="WQK139" s="548"/>
      <c r="WQL139" s="548"/>
      <c r="WQM139" s="548"/>
      <c r="WQN139" s="548"/>
      <c r="WQO139" s="548"/>
      <c r="WQP139" s="548"/>
      <c r="WQQ139" s="548"/>
      <c r="WQR139" s="548"/>
      <c r="WQS139" s="548"/>
      <c r="WQT139" s="548"/>
      <c r="WQU139" s="548"/>
      <c r="WQV139" s="548"/>
      <c r="WQW139" s="548"/>
      <c r="WQX139" s="548"/>
      <c r="WQY139" s="548"/>
      <c r="WQZ139" s="548"/>
      <c r="WRA139" s="548"/>
      <c r="WRB139" s="548"/>
      <c r="WRC139" s="548"/>
      <c r="WRD139" s="548"/>
      <c r="WRE139" s="548"/>
      <c r="WRF139" s="548"/>
      <c r="WRG139" s="548"/>
      <c r="WRH139" s="548"/>
      <c r="WRI139" s="548"/>
      <c r="WRJ139" s="548"/>
      <c r="WRK139" s="548"/>
      <c r="WRL139" s="548"/>
      <c r="WRM139" s="548"/>
      <c r="WRN139" s="548"/>
      <c r="WRO139" s="548"/>
      <c r="WRP139" s="548"/>
      <c r="WRQ139" s="548"/>
      <c r="WRR139" s="548"/>
      <c r="WRS139" s="548"/>
      <c r="WRT139" s="548"/>
      <c r="WRU139" s="548"/>
      <c r="WRV139" s="548"/>
      <c r="WRW139" s="548"/>
      <c r="WRX139" s="548"/>
      <c r="WRY139" s="548"/>
      <c r="WRZ139" s="548"/>
      <c r="WSA139" s="548"/>
      <c r="WSB139" s="548"/>
      <c r="WSC139" s="548"/>
      <c r="WSD139" s="548"/>
      <c r="WSE139" s="548"/>
      <c r="WSF139" s="548"/>
      <c r="WSG139" s="548"/>
      <c r="WSH139" s="548"/>
      <c r="WSI139" s="548"/>
      <c r="WSJ139" s="548"/>
      <c r="WSK139" s="548"/>
      <c r="WSL139" s="548"/>
      <c r="WSM139" s="548"/>
      <c r="WSN139" s="548"/>
      <c r="WSO139" s="548"/>
      <c r="WSP139" s="548"/>
      <c r="WSQ139" s="548"/>
      <c r="WSR139" s="548"/>
      <c r="WSS139" s="548"/>
      <c r="WST139" s="548"/>
      <c r="WSU139" s="548"/>
      <c r="WSV139" s="548"/>
      <c r="WSW139" s="548"/>
      <c r="WSX139" s="548"/>
      <c r="WSY139" s="548"/>
      <c r="WSZ139" s="548"/>
      <c r="WTA139" s="548"/>
      <c r="WTB139" s="548"/>
      <c r="WTC139" s="548"/>
      <c r="WTD139" s="548"/>
      <c r="WTE139" s="548"/>
      <c r="WTF139" s="548"/>
      <c r="WTG139" s="548"/>
      <c r="WTH139" s="548"/>
      <c r="WTI139" s="548"/>
      <c r="WTJ139" s="548"/>
      <c r="WTK139" s="548"/>
      <c r="WTL139" s="548"/>
      <c r="WTM139" s="548"/>
      <c r="WTN139" s="548"/>
      <c r="WTO139" s="548"/>
      <c r="WTP139" s="548"/>
      <c r="WTQ139" s="548"/>
      <c r="WTR139" s="548"/>
      <c r="WTS139" s="548"/>
      <c r="WTT139" s="548"/>
      <c r="WTU139" s="548"/>
      <c r="WTV139" s="548"/>
      <c r="WTW139" s="548"/>
      <c r="WTX139" s="548"/>
      <c r="WTY139" s="548"/>
      <c r="WTZ139" s="548"/>
      <c r="WUA139" s="548"/>
      <c r="WUB139" s="548"/>
      <c r="WUC139" s="548"/>
      <c r="WUD139" s="548"/>
      <c r="WUE139" s="548"/>
      <c r="WUF139" s="548"/>
      <c r="WUG139" s="548"/>
      <c r="WUH139" s="548"/>
      <c r="WUI139" s="548"/>
      <c r="WUJ139" s="548"/>
      <c r="WUK139" s="548"/>
      <c r="WUL139" s="548"/>
      <c r="WUM139" s="548"/>
      <c r="WUN139" s="548"/>
      <c r="WUO139" s="548"/>
      <c r="WUP139" s="548"/>
      <c r="WUQ139" s="548"/>
      <c r="WUR139" s="548"/>
      <c r="WUS139" s="548"/>
      <c r="WUT139" s="548"/>
      <c r="WUU139" s="548"/>
      <c r="WUV139" s="548"/>
      <c r="WUW139" s="548"/>
      <c r="WUX139" s="548"/>
      <c r="WUY139" s="548"/>
      <c r="WUZ139" s="548"/>
      <c r="WVA139" s="548"/>
      <c r="WVB139" s="548"/>
      <c r="WVC139" s="548"/>
      <c r="WVD139" s="548"/>
      <c r="WVE139" s="548"/>
      <c r="WVF139" s="548"/>
      <c r="WVG139" s="548"/>
      <c r="WVH139" s="548"/>
      <c r="WVI139" s="548"/>
      <c r="WVJ139" s="548"/>
      <c r="WVK139" s="548"/>
      <c r="WVL139" s="548"/>
      <c r="WVM139" s="548"/>
      <c r="WVN139" s="548"/>
      <c r="WVO139" s="548"/>
      <c r="WVP139" s="548"/>
      <c r="WVQ139" s="548"/>
      <c r="WVR139" s="548"/>
      <c r="WVS139" s="548"/>
      <c r="WVT139" s="548"/>
      <c r="WVU139" s="548"/>
      <c r="WVV139" s="548"/>
      <c r="WVW139" s="548"/>
      <c r="WVX139" s="548"/>
      <c r="WVY139" s="548"/>
      <c r="WVZ139" s="548"/>
      <c r="WWA139" s="548"/>
      <c r="WWB139" s="548"/>
      <c r="WWC139" s="548"/>
      <c r="WWD139" s="548"/>
      <c r="WWE139" s="548"/>
      <c r="WWF139" s="548"/>
      <c r="WWG139" s="548"/>
      <c r="WWH139" s="548"/>
      <c r="WWI139" s="548"/>
      <c r="WWJ139" s="548"/>
      <c r="WWK139" s="548"/>
      <c r="WWL139" s="548"/>
      <c r="WWM139" s="548"/>
      <c r="WWN139" s="548"/>
      <c r="WWO139" s="548"/>
      <c r="WWP139" s="548"/>
      <c r="WWQ139" s="548"/>
      <c r="WWR139" s="548"/>
      <c r="WWS139" s="548"/>
      <c r="WWT139" s="548"/>
      <c r="WWU139" s="548"/>
      <c r="WWV139" s="548"/>
      <c r="WWW139" s="548"/>
      <c r="WWX139" s="548"/>
      <c r="WWY139" s="548"/>
      <c r="WWZ139" s="548"/>
      <c r="WXA139" s="548"/>
      <c r="WXB139" s="548"/>
      <c r="WXC139" s="548"/>
      <c r="WXD139" s="548"/>
      <c r="WXE139" s="548"/>
      <c r="WXF139" s="548"/>
      <c r="WXG139" s="548"/>
      <c r="WXH139" s="548"/>
      <c r="WXI139" s="548"/>
      <c r="WXJ139" s="548"/>
      <c r="WXK139" s="548"/>
      <c r="WXL139" s="548"/>
      <c r="WXM139" s="548"/>
      <c r="WXN139" s="548"/>
      <c r="WXO139" s="548"/>
      <c r="WXP139" s="548"/>
      <c r="WXQ139" s="548"/>
      <c r="WXR139" s="548"/>
      <c r="WXS139" s="548"/>
      <c r="WXT139" s="548"/>
      <c r="WXU139" s="548"/>
      <c r="WXV139" s="548"/>
      <c r="WXW139" s="548"/>
      <c r="WXX139" s="548"/>
      <c r="WXY139" s="548"/>
      <c r="WXZ139" s="548"/>
      <c r="WYA139" s="548"/>
      <c r="WYB139" s="548"/>
      <c r="WYC139" s="548"/>
      <c r="WYD139" s="548"/>
      <c r="WYE139" s="548"/>
      <c r="WYF139" s="548"/>
      <c r="WYG139" s="548"/>
      <c r="WYH139" s="548"/>
      <c r="WYI139" s="548"/>
      <c r="WYJ139" s="548"/>
      <c r="WYK139" s="548"/>
      <c r="WYL139" s="548"/>
      <c r="WYM139" s="548"/>
      <c r="WYN139" s="548"/>
      <c r="WYO139" s="548"/>
      <c r="WYP139" s="548"/>
      <c r="WYQ139" s="548"/>
      <c r="WYR139" s="548"/>
      <c r="WYS139" s="548"/>
      <c r="WYT139" s="548"/>
      <c r="WYU139" s="548"/>
      <c r="WYV139" s="548"/>
      <c r="WYW139" s="548"/>
      <c r="WYX139" s="548"/>
      <c r="WYY139" s="548"/>
      <c r="WYZ139" s="548"/>
      <c r="WZA139" s="548"/>
      <c r="WZB139" s="548"/>
      <c r="WZC139" s="548"/>
      <c r="WZD139" s="548"/>
      <c r="WZE139" s="548"/>
      <c r="WZF139" s="548"/>
      <c r="WZG139" s="548"/>
      <c r="WZH139" s="548"/>
      <c r="WZI139" s="548"/>
      <c r="WZJ139" s="548"/>
      <c r="WZK139" s="548"/>
      <c r="WZL139" s="548"/>
      <c r="WZM139" s="548"/>
      <c r="WZN139" s="548"/>
      <c r="WZO139" s="548"/>
      <c r="WZP139" s="548"/>
      <c r="WZQ139" s="548"/>
      <c r="WZR139" s="548"/>
      <c r="WZS139" s="548"/>
      <c r="WZT139" s="548"/>
      <c r="WZU139" s="548"/>
      <c r="WZV139" s="548"/>
      <c r="WZW139" s="548"/>
      <c r="WZX139" s="548"/>
      <c r="WZY139" s="548"/>
      <c r="WZZ139" s="548"/>
      <c r="XAA139" s="548"/>
      <c r="XAB139" s="548"/>
      <c r="XAC139" s="548"/>
      <c r="XAD139" s="548"/>
      <c r="XAE139" s="548"/>
      <c r="XAF139" s="548"/>
      <c r="XAG139" s="548"/>
      <c r="XAH139" s="548"/>
      <c r="XAI139" s="548"/>
      <c r="XAJ139" s="548"/>
      <c r="XAK139" s="548"/>
      <c r="XAL139" s="548"/>
      <c r="XAM139" s="548"/>
      <c r="XAN139" s="548"/>
      <c r="XAO139" s="548"/>
      <c r="XAP139" s="548"/>
      <c r="XAQ139" s="548"/>
      <c r="XAR139" s="548"/>
      <c r="XAS139" s="548"/>
      <c r="XAT139" s="548"/>
      <c r="XAU139" s="548"/>
      <c r="XAV139" s="548"/>
      <c r="XAW139" s="548"/>
      <c r="XAX139" s="548"/>
      <c r="XAY139" s="548"/>
      <c r="XAZ139" s="548"/>
      <c r="XBA139" s="548"/>
      <c r="XBB139" s="548"/>
      <c r="XBC139" s="548"/>
      <c r="XBD139" s="548"/>
      <c r="XBE139" s="548"/>
      <c r="XBF139" s="548"/>
      <c r="XBG139" s="548"/>
      <c r="XBH139" s="548"/>
      <c r="XBI139" s="548"/>
      <c r="XBJ139" s="548"/>
      <c r="XBK139" s="548"/>
      <c r="XBL139" s="548"/>
      <c r="XBM139" s="548"/>
      <c r="XBN139" s="548"/>
      <c r="XBO139" s="548"/>
      <c r="XBP139" s="548"/>
      <c r="XBQ139" s="548"/>
      <c r="XBR139" s="548"/>
      <c r="XBS139" s="548"/>
      <c r="XBT139" s="548"/>
      <c r="XBU139" s="548"/>
      <c r="XBV139" s="548"/>
      <c r="XBW139" s="548"/>
      <c r="XBX139" s="548"/>
      <c r="XBY139" s="548"/>
      <c r="XBZ139" s="548"/>
      <c r="XCA139" s="548"/>
      <c r="XCB139" s="548"/>
      <c r="XCC139" s="548"/>
      <c r="XCD139" s="548"/>
      <c r="XCE139" s="548"/>
      <c r="XCF139" s="548"/>
      <c r="XCG139" s="548"/>
      <c r="XCH139" s="548"/>
      <c r="XCI139" s="548"/>
      <c r="XCJ139" s="548"/>
      <c r="XCK139" s="548"/>
      <c r="XCL139" s="548"/>
      <c r="XCM139" s="548"/>
      <c r="XCN139" s="548"/>
      <c r="XCO139" s="548"/>
      <c r="XCP139" s="548"/>
      <c r="XCQ139" s="548"/>
      <c r="XCR139" s="548"/>
      <c r="XCS139" s="548"/>
      <c r="XCT139" s="548"/>
      <c r="XCU139" s="548"/>
      <c r="XCV139" s="548"/>
      <c r="XCW139" s="548"/>
      <c r="XCX139" s="548"/>
      <c r="XCY139" s="548"/>
      <c r="XCZ139" s="548"/>
      <c r="XDA139" s="548"/>
      <c r="XDB139" s="548"/>
      <c r="XDC139" s="548"/>
      <c r="XDD139" s="548"/>
      <c r="XDE139" s="548"/>
      <c r="XDF139" s="548"/>
      <c r="XDG139" s="548"/>
      <c r="XDH139" s="548"/>
      <c r="XDI139" s="548"/>
      <c r="XDJ139" s="548"/>
      <c r="XDK139" s="548"/>
      <c r="XDL139" s="548"/>
      <c r="XDM139" s="548"/>
      <c r="XDN139" s="548"/>
      <c r="XDO139" s="548"/>
      <c r="XDP139" s="548"/>
      <c r="XDQ139" s="548"/>
      <c r="XDR139" s="548"/>
      <c r="XDS139" s="548"/>
      <c r="XDT139" s="548"/>
      <c r="XDU139" s="548"/>
      <c r="XDV139" s="548"/>
      <c r="XDW139" s="548"/>
      <c r="XDX139" s="548"/>
      <c r="XDY139" s="548"/>
      <c r="XDZ139" s="548"/>
      <c r="XEA139" s="548"/>
      <c r="XEB139" s="548"/>
      <c r="XEC139" s="548"/>
      <c r="XED139" s="548"/>
      <c r="XEE139" s="548"/>
      <c r="XEF139" s="548"/>
      <c r="XEG139" s="548"/>
      <c r="XEH139" s="548"/>
      <c r="XEI139" s="548"/>
      <c r="XEJ139" s="548"/>
      <c r="XEK139" s="548"/>
      <c r="XEL139" s="548"/>
      <c r="XEM139" s="548"/>
      <c r="XEN139" s="548"/>
      <c r="XEO139" s="548"/>
      <c r="XEP139" s="548"/>
      <c r="XEQ139" s="548"/>
      <c r="XER139" s="548"/>
      <c r="XES139" s="548"/>
      <c r="XET139" s="548"/>
      <c r="XEU139" s="548"/>
      <c r="XEV139" s="548"/>
      <c r="XEW139" s="548"/>
      <c r="XEX139" s="548"/>
      <c r="XEY139" s="548"/>
      <c r="XEZ139" s="548"/>
      <c r="XFA139" s="548"/>
      <c r="XFB139" s="548"/>
      <c r="XFC139" s="548"/>
    </row>
    <row r="140" spans="1:16383" s="85" customFormat="1" ht="260.25" customHeight="1" x14ac:dyDescent="0.25">
      <c r="A140" s="25">
        <v>17</v>
      </c>
      <c r="B140" s="29" t="s">
        <v>3972</v>
      </c>
      <c r="C140" s="29" t="s">
        <v>65</v>
      </c>
      <c r="D140" s="29" t="s">
        <v>575</v>
      </c>
      <c r="E140" s="29">
        <v>2907006632</v>
      </c>
      <c r="F140" s="29" t="s">
        <v>1912</v>
      </c>
      <c r="G140" s="60" t="s">
        <v>150</v>
      </c>
      <c r="H140" s="29" t="s">
        <v>15</v>
      </c>
      <c r="I140" s="144" t="s">
        <v>35</v>
      </c>
      <c r="J140" s="38"/>
      <c r="K140" s="70"/>
      <c r="L140" s="70" t="s">
        <v>2223</v>
      </c>
      <c r="M140" s="70">
        <v>40</v>
      </c>
      <c r="N140" s="70"/>
      <c r="O140" s="70"/>
      <c r="P140" s="70"/>
      <c r="Q140" s="70"/>
      <c r="R140" s="70"/>
      <c r="S140" s="70"/>
      <c r="T140" s="70"/>
      <c r="U140" s="70"/>
      <c r="V140" s="70"/>
      <c r="W140" s="70"/>
      <c r="X140" s="70"/>
      <c r="Y140" s="70"/>
      <c r="Z140" s="70"/>
      <c r="AA140" s="70"/>
      <c r="AB140" s="29">
        <v>154.80000000000001</v>
      </c>
      <c r="AC140" s="29" t="s">
        <v>60</v>
      </c>
      <c r="AD140" s="43" t="s">
        <v>1663</v>
      </c>
      <c r="AE140" s="29" t="s">
        <v>272</v>
      </c>
      <c r="AF140" s="29" t="s">
        <v>138</v>
      </c>
      <c r="AG140" s="25" t="s">
        <v>3545</v>
      </c>
      <c r="AH140" s="29" t="s">
        <v>2820</v>
      </c>
      <c r="AI140" s="29" t="s">
        <v>1240</v>
      </c>
      <c r="AJ140" s="60" t="s">
        <v>915</v>
      </c>
      <c r="AK140" s="29" t="s">
        <v>1106</v>
      </c>
      <c r="AL140" s="20"/>
    </row>
    <row r="141" spans="1:16383" s="85" customFormat="1" ht="258.75" customHeight="1" x14ac:dyDescent="0.25">
      <c r="A141" s="292">
        <v>18</v>
      </c>
      <c r="B141" s="29" t="s">
        <v>780</v>
      </c>
      <c r="C141" s="29" t="s">
        <v>65</v>
      </c>
      <c r="D141" s="29" t="s">
        <v>538</v>
      </c>
      <c r="E141" s="29">
        <v>2907006907</v>
      </c>
      <c r="F141" s="29" t="s">
        <v>3532</v>
      </c>
      <c r="G141" s="60" t="s">
        <v>151</v>
      </c>
      <c r="H141" s="29" t="s">
        <v>15</v>
      </c>
      <c r="I141" s="144" t="s">
        <v>35</v>
      </c>
      <c r="J141" s="430"/>
      <c r="K141" s="349"/>
      <c r="L141" s="348"/>
      <c r="M141" s="348"/>
      <c r="N141" s="348"/>
      <c r="O141" s="348"/>
      <c r="P141" s="348"/>
      <c r="Q141" s="348"/>
      <c r="R141" s="348"/>
      <c r="S141" s="348"/>
      <c r="T141" s="348"/>
      <c r="U141" s="348"/>
      <c r="V141" s="348" t="s">
        <v>2524</v>
      </c>
      <c r="W141" s="348" t="s">
        <v>2524</v>
      </c>
      <c r="X141" s="348"/>
      <c r="Y141" s="348"/>
      <c r="Z141" s="348"/>
      <c r="AA141" s="348"/>
      <c r="AB141" s="29">
        <v>154.80000000000001</v>
      </c>
      <c r="AC141" s="29" t="s">
        <v>45</v>
      </c>
      <c r="AD141" s="43" t="s">
        <v>1664</v>
      </c>
      <c r="AE141" s="29" t="s">
        <v>272</v>
      </c>
      <c r="AF141" s="29" t="s">
        <v>152</v>
      </c>
      <c r="AG141" s="292" t="s">
        <v>3629</v>
      </c>
      <c r="AH141" s="29" t="s">
        <v>2821</v>
      </c>
      <c r="AI141" s="29" t="s">
        <v>2822</v>
      </c>
      <c r="AJ141" s="60" t="s">
        <v>916</v>
      </c>
      <c r="AK141" s="29" t="s">
        <v>1106</v>
      </c>
      <c r="AL141" s="20"/>
    </row>
    <row r="142" spans="1:16383" s="85" customFormat="1" ht="262.5" customHeight="1" x14ac:dyDescent="0.25">
      <c r="A142" s="403">
        <v>19</v>
      </c>
      <c r="B142" s="210" t="s">
        <v>629</v>
      </c>
      <c r="C142" s="210" t="s">
        <v>2429</v>
      </c>
      <c r="D142" s="210" t="s">
        <v>1849</v>
      </c>
      <c r="E142" s="210">
        <v>2907013929</v>
      </c>
      <c r="F142" s="210" t="s">
        <v>1913</v>
      </c>
      <c r="G142" s="492" t="s">
        <v>2823</v>
      </c>
      <c r="H142" s="25" t="s">
        <v>17</v>
      </c>
      <c r="I142" s="530" t="s">
        <v>35</v>
      </c>
      <c r="J142" s="347"/>
      <c r="K142" s="70"/>
      <c r="L142" s="106" t="s">
        <v>2824</v>
      </c>
      <c r="M142" s="106">
        <v>45</v>
      </c>
      <c r="N142" s="106" t="s">
        <v>2825</v>
      </c>
      <c r="O142" s="106">
        <v>45</v>
      </c>
      <c r="P142" s="106"/>
      <c r="Q142" s="106"/>
      <c r="R142" s="106"/>
      <c r="S142" s="106"/>
      <c r="T142" s="106"/>
      <c r="U142" s="106"/>
      <c r="V142" s="106"/>
      <c r="W142" s="106"/>
      <c r="X142" s="106"/>
      <c r="Y142" s="106"/>
      <c r="Z142" s="106"/>
      <c r="AA142" s="106"/>
      <c r="AB142" s="29">
        <v>200</v>
      </c>
      <c r="AC142" s="210" t="s">
        <v>45</v>
      </c>
      <c r="AD142" s="210" t="s">
        <v>2826</v>
      </c>
      <c r="AE142" s="29" t="s">
        <v>272</v>
      </c>
      <c r="AF142" s="210" t="s">
        <v>1342</v>
      </c>
      <c r="AG142" s="25" t="s">
        <v>3630</v>
      </c>
      <c r="AH142" s="210" t="s">
        <v>2827</v>
      </c>
      <c r="AI142" s="210" t="s">
        <v>917</v>
      </c>
      <c r="AJ142" s="137" t="s">
        <v>918</v>
      </c>
      <c r="AK142" s="25" t="s">
        <v>412</v>
      </c>
      <c r="AL142" s="20"/>
    </row>
    <row r="143" spans="1:16383" s="20" customFormat="1" ht="226.5" customHeight="1" x14ac:dyDescent="0.25">
      <c r="A143" s="403">
        <v>20</v>
      </c>
      <c r="B143" s="253" t="s">
        <v>796</v>
      </c>
      <c r="C143" s="253" t="s">
        <v>65</v>
      </c>
      <c r="D143" s="253" t="s">
        <v>618</v>
      </c>
      <c r="E143" s="253">
        <v>2907007682</v>
      </c>
      <c r="F143" s="253" t="s">
        <v>1914</v>
      </c>
      <c r="G143" s="108" t="s">
        <v>2828</v>
      </c>
      <c r="H143" s="29" t="s">
        <v>15</v>
      </c>
      <c r="I143" s="199" t="s">
        <v>35</v>
      </c>
      <c r="J143" s="106" t="s">
        <v>2571</v>
      </c>
      <c r="K143" s="318">
        <v>15</v>
      </c>
      <c r="L143" s="318" t="s">
        <v>2273</v>
      </c>
      <c r="M143" s="318">
        <v>30</v>
      </c>
      <c r="N143" s="38"/>
      <c r="O143" s="38"/>
      <c r="P143" s="70"/>
      <c r="Q143" s="318"/>
      <c r="R143" s="318"/>
      <c r="S143" s="318"/>
      <c r="T143" s="318"/>
      <c r="U143" s="318"/>
      <c r="V143" s="318" t="s">
        <v>2524</v>
      </c>
      <c r="W143" s="318" t="s">
        <v>2524</v>
      </c>
      <c r="X143" s="318"/>
      <c r="Y143" s="318"/>
      <c r="Z143" s="318"/>
      <c r="AA143" s="318"/>
      <c r="AB143" s="29">
        <v>154.80000000000001</v>
      </c>
      <c r="AC143" s="237" t="s">
        <v>45</v>
      </c>
      <c r="AD143" s="118" t="s">
        <v>1645</v>
      </c>
      <c r="AE143" s="253" t="s">
        <v>272</v>
      </c>
      <c r="AF143" s="253" t="s">
        <v>146</v>
      </c>
      <c r="AG143" s="25" t="s">
        <v>3577</v>
      </c>
      <c r="AH143" s="253" t="s">
        <v>2829</v>
      </c>
      <c r="AI143" s="253" t="s">
        <v>2830</v>
      </c>
      <c r="AJ143" s="108" t="s">
        <v>919</v>
      </c>
      <c r="AK143" s="253" t="s">
        <v>619</v>
      </c>
      <c r="AL143" s="170"/>
      <c r="AM143" s="254"/>
      <c r="AN143" s="255"/>
      <c r="AO143" s="255"/>
      <c r="AP143" s="255"/>
      <c r="AQ143" s="255"/>
      <c r="AR143" s="255"/>
      <c r="AS143" s="255"/>
      <c r="AT143" s="255"/>
      <c r="AU143" s="255"/>
      <c r="AV143" s="255"/>
      <c r="AW143" s="255"/>
      <c r="AX143" s="255"/>
      <c r="AY143" s="255"/>
      <c r="AZ143" s="255"/>
      <c r="BA143" s="255"/>
      <c r="BB143" s="255"/>
      <c r="BC143" s="255"/>
      <c r="BD143" s="255"/>
      <c r="BE143" s="255"/>
      <c r="BF143" s="255"/>
      <c r="BG143" s="255"/>
      <c r="BH143" s="255"/>
      <c r="BI143" s="255"/>
      <c r="BJ143" s="255"/>
      <c r="BK143" s="255"/>
      <c r="BL143" s="255"/>
      <c r="BM143" s="255"/>
      <c r="BN143" s="255"/>
      <c r="BO143" s="255"/>
      <c r="BP143" s="255"/>
      <c r="BQ143" s="255"/>
      <c r="BR143" s="255"/>
      <c r="BS143" s="255"/>
      <c r="BT143" s="255"/>
      <c r="BU143" s="255"/>
      <c r="BV143" s="255"/>
      <c r="BW143" s="255"/>
      <c r="BX143" s="255"/>
      <c r="BY143" s="255"/>
      <c r="BZ143" s="255"/>
      <c r="CA143" s="255"/>
      <c r="CB143" s="255"/>
      <c r="CC143" s="255"/>
      <c r="CD143" s="255"/>
      <c r="CE143" s="255"/>
      <c r="CF143" s="255"/>
      <c r="CG143" s="255"/>
      <c r="CH143" s="255"/>
      <c r="CI143" s="255"/>
      <c r="CJ143" s="255"/>
      <c r="CK143" s="255"/>
      <c r="CL143" s="255"/>
      <c r="CM143" s="255"/>
      <c r="CN143" s="255"/>
      <c r="CO143" s="255"/>
      <c r="CP143" s="255"/>
      <c r="CQ143" s="255"/>
      <c r="CR143" s="255"/>
      <c r="CS143" s="255"/>
      <c r="CT143" s="255"/>
      <c r="CU143" s="255"/>
      <c r="CV143" s="255"/>
      <c r="CW143" s="255"/>
      <c r="CX143" s="255"/>
      <c r="CY143" s="255"/>
      <c r="CZ143" s="255"/>
      <c r="DA143" s="255"/>
      <c r="DB143" s="255"/>
      <c r="DC143" s="255"/>
      <c r="DD143" s="255"/>
      <c r="DE143" s="255"/>
      <c r="DF143" s="255"/>
      <c r="DG143" s="255"/>
      <c r="DH143" s="255"/>
      <c r="DI143" s="255"/>
      <c r="DJ143" s="255"/>
      <c r="DK143" s="255"/>
      <c r="DL143" s="255"/>
      <c r="DM143" s="255"/>
      <c r="DN143" s="255"/>
      <c r="DO143" s="255"/>
      <c r="DP143" s="255"/>
      <c r="DQ143" s="255"/>
      <c r="DR143" s="255"/>
      <c r="DS143" s="255"/>
      <c r="DT143" s="255"/>
      <c r="DU143" s="255"/>
      <c r="DV143" s="255"/>
      <c r="DW143" s="255"/>
      <c r="DX143" s="255"/>
      <c r="DY143" s="255"/>
      <c r="DZ143" s="255"/>
      <c r="EA143" s="255"/>
      <c r="EB143" s="255"/>
      <c r="EC143" s="255"/>
      <c r="ED143" s="255"/>
      <c r="EE143" s="255"/>
      <c r="EF143" s="255"/>
      <c r="EG143" s="255"/>
      <c r="EH143" s="255"/>
      <c r="EI143" s="255"/>
      <c r="EJ143" s="255"/>
      <c r="EK143" s="255"/>
      <c r="EL143" s="255"/>
      <c r="EM143" s="255"/>
      <c r="EN143" s="255"/>
      <c r="EO143" s="255"/>
      <c r="EP143" s="255"/>
      <c r="EQ143" s="255"/>
      <c r="ER143" s="255"/>
      <c r="ES143" s="255"/>
      <c r="ET143" s="255"/>
      <c r="EU143" s="255"/>
      <c r="EV143" s="255"/>
      <c r="EW143" s="255"/>
      <c r="EX143" s="255"/>
      <c r="EY143" s="255"/>
      <c r="EZ143" s="255"/>
      <c r="FA143" s="255"/>
      <c r="FB143" s="255"/>
      <c r="FC143" s="255"/>
      <c r="FD143" s="255"/>
      <c r="FE143" s="255"/>
      <c r="FF143" s="255"/>
      <c r="FG143" s="255"/>
      <c r="FH143" s="255"/>
      <c r="FI143" s="255"/>
      <c r="FJ143" s="255"/>
      <c r="FK143" s="255"/>
      <c r="FL143" s="255"/>
      <c r="FM143" s="255"/>
      <c r="FN143" s="255"/>
      <c r="FO143" s="255"/>
      <c r="FP143" s="255"/>
      <c r="FQ143" s="255"/>
      <c r="FR143" s="255"/>
      <c r="FS143" s="255"/>
      <c r="FT143" s="255"/>
      <c r="FU143" s="255"/>
      <c r="FV143" s="255"/>
      <c r="FW143" s="255"/>
      <c r="FX143" s="255"/>
      <c r="FY143" s="255"/>
      <c r="FZ143" s="255"/>
      <c r="GA143" s="255"/>
      <c r="GB143" s="255"/>
      <c r="GC143" s="255"/>
      <c r="GD143" s="255"/>
      <c r="GE143" s="255"/>
      <c r="GF143" s="255"/>
      <c r="GG143" s="255"/>
      <c r="GH143" s="255"/>
      <c r="GI143" s="255"/>
      <c r="GJ143" s="255"/>
      <c r="GK143" s="255"/>
      <c r="GL143" s="255"/>
      <c r="GM143" s="255"/>
      <c r="GN143" s="255"/>
      <c r="GO143" s="255"/>
      <c r="GP143" s="255"/>
      <c r="GQ143" s="255"/>
      <c r="GR143" s="255"/>
      <c r="GS143" s="255"/>
      <c r="GT143" s="255"/>
      <c r="GU143" s="255"/>
      <c r="GV143" s="255"/>
      <c r="GW143" s="255"/>
      <c r="GX143" s="255"/>
      <c r="GY143" s="255"/>
      <c r="GZ143" s="255"/>
      <c r="HA143" s="255"/>
      <c r="HB143" s="255"/>
      <c r="HC143" s="255"/>
      <c r="HD143" s="255"/>
      <c r="HE143" s="255"/>
      <c r="HF143" s="255"/>
      <c r="HG143" s="255"/>
      <c r="HH143" s="255"/>
      <c r="HI143" s="255"/>
      <c r="HJ143" s="255"/>
      <c r="HK143" s="255"/>
      <c r="HL143" s="255"/>
      <c r="HM143" s="255"/>
      <c r="HN143" s="255"/>
      <c r="HO143" s="255"/>
      <c r="HP143" s="255"/>
      <c r="HQ143" s="255"/>
      <c r="HR143" s="255"/>
      <c r="HS143" s="255"/>
      <c r="HT143" s="255"/>
      <c r="HU143" s="255"/>
      <c r="HV143" s="255"/>
      <c r="HW143" s="255"/>
      <c r="HX143" s="255"/>
      <c r="HY143" s="255"/>
      <c r="HZ143" s="255"/>
      <c r="IA143" s="255"/>
      <c r="IB143" s="255"/>
      <c r="IC143" s="255"/>
      <c r="ID143" s="255"/>
      <c r="IE143" s="255"/>
      <c r="IF143" s="255"/>
      <c r="IG143" s="255"/>
      <c r="IH143" s="255"/>
      <c r="II143" s="255"/>
      <c r="IJ143" s="255"/>
      <c r="IK143" s="255"/>
      <c r="IL143" s="255"/>
      <c r="IM143" s="255"/>
      <c r="IN143" s="255"/>
      <c r="IO143" s="255"/>
      <c r="IP143" s="255"/>
      <c r="IQ143" s="255"/>
      <c r="IR143" s="255"/>
      <c r="IS143" s="255"/>
      <c r="IT143" s="255"/>
      <c r="IU143" s="255"/>
      <c r="IV143" s="255"/>
      <c r="IW143" s="255"/>
      <c r="IX143" s="255"/>
      <c r="IY143" s="255"/>
      <c r="IZ143" s="255"/>
      <c r="JA143" s="255"/>
      <c r="JB143" s="255"/>
      <c r="JC143" s="255"/>
      <c r="JD143" s="255"/>
      <c r="JE143" s="255"/>
      <c r="JF143" s="255"/>
      <c r="JG143" s="255"/>
      <c r="JH143" s="255"/>
      <c r="JI143" s="255"/>
      <c r="JJ143" s="255"/>
      <c r="JK143" s="255"/>
      <c r="JL143" s="255"/>
      <c r="JM143" s="255"/>
      <c r="JN143" s="255"/>
      <c r="JO143" s="255"/>
      <c r="JP143" s="255"/>
      <c r="JQ143" s="255"/>
      <c r="JR143" s="255"/>
      <c r="JS143" s="255"/>
      <c r="JT143" s="255"/>
      <c r="JU143" s="255"/>
      <c r="JV143" s="255"/>
      <c r="JW143" s="255"/>
      <c r="JX143" s="255"/>
      <c r="JY143" s="255"/>
      <c r="JZ143" s="255"/>
      <c r="KA143" s="255"/>
      <c r="KB143" s="255"/>
      <c r="KC143" s="255"/>
      <c r="KD143" s="255"/>
      <c r="KE143" s="255"/>
      <c r="KF143" s="255"/>
      <c r="KG143" s="255"/>
      <c r="KH143" s="255"/>
      <c r="KI143" s="255"/>
      <c r="KJ143" s="255"/>
      <c r="KK143" s="255"/>
      <c r="KL143" s="255"/>
      <c r="KM143" s="255"/>
      <c r="KN143" s="255"/>
      <c r="KO143" s="255"/>
      <c r="KP143" s="255"/>
      <c r="KQ143" s="255"/>
      <c r="KR143" s="255"/>
      <c r="KS143" s="255"/>
      <c r="KT143" s="255"/>
      <c r="KU143" s="255"/>
      <c r="KV143" s="255"/>
      <c r="KW143" s="255"/>
      <c r="KX143" s="255"/>
      <c r="KY143" s="255"/>
      <c r="KZ143" s="255"/>
      <c r="LA143" s="255"/>
      <c r="LB143" s="255"/>
      <c r="LC143" s="255"/>
      <c r="LD143" s="255"/>
      <c r="LE143" s="255"/>
      <c r="LF143" s="255"/>
      <c r="LG143" s="255"/>
      <c r="LH143" s="255"/>
      <c r="LI143" s="255"/>
      <c r="LJ143" s="255"/>
      <c r="LK143" s="255"/>
      <c r="LL143" s="255"/>
      <c r="LM143" s="255"/>
      <c r="LN143" s="255"/>
      <c r="LO143" s="255"/>
      <c r="LP143" s="255"/>
      <c r="LQ143" s="255"/>
      <c r="LR143" s="255"/>
      <c r="LS143" s="255"/>
      <c r="LT143" s="255"/>
      <c r="LU143" s="255"/>
      <c r="LV143" s="255"/>
      <c r="LW143" s="255"/>
      <c r="LX143" s="255"/>
      <c r="LY143" s="255"/>
      <c r="LZ143" s="255"/>
      <c r="MA143" s="255"/>
      <c r="MB143" s="255"/>
      <c r="MC143" s="255"/>
      <c r="MD143" s="255"/>
      <c r="ME143" s="255"/>
      <c r="MF143" s="255"/>
      <c r="MG143" s="255"/>
      <c r="MH143" s="255"/>
      <c r="MI143" s="255"/>
      <c r="MJ143" s="255"/>
      <c r="MK143" s="255"/>
      <c r="ML143" s="255"/>
      <c r="MM143" s="255"/>
      <c r="MN143" s="255"/>
      <c r="MO143" s="255"/>
      <c r="MP143" s="255"/>
      <c r="MQ143" s="255"/>
      <c r="MR143" s="255"/>
      <c r="MS143" s="255"/>
      <c r="MT143" s="255"/>
      <c r="MU143" s="255"/>
      <c r="MV143" s="255"/>
      <c r="MW143" s="255"/>
      <c r="MX143" s="255"/>
      <c r="MY143" s="255"/>
      <c r="MZ143" s="255"/>
      <c r="NA143" s="255"/>
      <c r="NB143" s="255"/>
      <c r="NC143" s="255"/>
      <c r="ND143" s="255"/>
      <c r="NE143" s="255"/>
      <c r="NF143" s="255"/>
      <c r="NG143" s="255"/>
      <c r="NH143" s="255"/>
      <c r="NI143" s="255"/>
      <c r="NJ143" s="255"/>
      <c r="NK143" s="255"/>
      <c r="NL143" s="255"/>
      <c r="NM143" s="255"/>
      <c r="NN143" s="255"/>
      <c r="NO143" s="255"/>
      <c r="NP143" s="255"/>
      <c r="NQ143" s="255"/>
      <c r="NR143" s="255"/>
      <c r="NS143" s="255"/>
      <c r="NT143" s="255"/>
      <c r="NU143" s="255"/>
      <c r="NV143" s="255"/>
      <c r="NW143" s="255"/>
      <c r="NX143" s="255"/>
      <c r="NY143" s="255"/>
      <c r="NZ143" s="255"/>
      <c r="OA143" s="255"/>
      <c r="OB143" s="255"/>
      <c r="OC143" s="255"/>
      <c r="OD143" s="255"/>
      <c r="OE143" s="255"/>
      <c r="OF143" s="255"/>
      <c r="OG143" s="255"/>
      <c r="OH143" s="255"/>
      <c r="OI143" s="255"/>
      <c r="OJ143" s="255"/>
      <c r="OK143" s="255"/>
      <c r="OL143" s="255"/>
      <c r="OM143" s="255"/>
      <c r="ON143" s="255"/>
      <c r="OO143" s="255"/>
      <c r="OP143" s="255"/>
      <c r="OQ143" s="255"/>
      <c r="OR143" s="255"/>
      <c r="OS143" s="255"/>
      <c r="OT143" s="255"/>
      <c r="OU143" s="255"/>
      <c r="OV143" s="255"/>
      <c r="OW143" s="255"/>
      <c r="OX143" s="255"/>
      <c r="OY143" s="255"/>
      <c r="OZ143" s="255"/>
      <c r="PA143" s="255"/>
      <c r="PB143" s="255"/>
      <c r="PC143" s="255"/>
      <c r="PD143" s="255"/>
      <c r="PE143" s="255"/>
      <c r="PF143" s="255"/>
      <c r="PG143" s="255"/>
      <c r="PH143" s="255"/>
      <c r="PI143" s="255"/>
      <c r="PJ143" s="255"/>
      <c r="PK143" s="255"/>
      <c r="PL143" s="255"/>
      <c r="PM143" s="255"/>
      <c r="PN143" s="255"/>
      <c r="PO143" s="255"/>
      <c r="PP143" s="255"/>
      <c r="PQ143" s="255"/>
      <c r="PR143" s="255"/>
      <c r="PS143" s="255"/>
      <c r="PT143" s="255"/>
      <c r="PU143" s="255"/>
      <c r="PV143" s="255"/>
      <c r="PW143" s="255"/>
      <c r="PX143" s="255"/>
      <c r="PY143" s="255"/>
      <c r="PZ143" s="255"/>
      <c r="QA143" s="255"/>
      <c r="QB143" s="255"/>
      <c r="QC143" s="255"/>
      <c r="QD143" s="255"/>
      <c r="QE143" s="255"/>
      <c r="QF143" s="255"/>
      <c r="QG143" s="255"/>
      <c r="QH143" s="255"/>
      <c r="QI143" s="255"/>
      <c r="QJ143" s="255"/>
      <c r="QK143" s="255"/>
      <c r="QL143" s="255"/>
      <c r="QM143" s="255"/>
      <c r="QN143" s="255"/>
      <c r="QO143" s="255"/>
      <c r="QP143" s="255"/>
      <c r="QQ143" s="255"/>
      <c r="QR143" s="255"/>
      <c r="QS143" s="255"/>
      <c r="QT143" s="255"/>
      <c r="QU143" s="255"/>
      <c r="QV143" s="255"/>
      <c r="QW143" s="255"/>
      <c r="QX143" s="255"/>
      <c r="QY143" s="255"/>
      <c r="QZ143" s="255"/>
      <c r="RA143" s="255"/>
      <c r="RB143" s="255"/>
      <c r="RC143" s="255"/>
      <c r="RD143" s="255"/>
      <c r="RE143" s="255"/>
      <c r="RF143" s="255"/>
      <c r="RG143" s="255"/>
      <c r="RH143" s="255"/>
      <c r="RI143" s="255"/>
      <c r="RJ143" s="255"/>
      <c r="RK143" s="255"/>
      <c r="RL143" s="255"/>
      <c r="RM143" s="255"/>
      <c r="RN143" s="255"/>
      <c r="RO143" s="255"/>
      <c r="RP143" s="255"/>
      <c r="RQ143" s="255"/>
      <c r="RR143" s="255"/>
      <c r="RS143" s="255"/>
      <c r="RT143" s="255"/>
      <c r="RU143" s="255"/>
      <c r="RV143" s="255"/>
      <c r="RW143" s="255"/>
      <c r="RX143" s="255"/>
      <c r="RY143" s="255"/>
      <c r="RZ143" s="255"/>
      <c r="SA143" s="255"/>
      <c r="SB143" s="255"/>
      <c r="SC143" s="255"/>
      <c r="SD143" s="255"/>
      <c r="SE143" s="255"/>
      <c r="SF143" s="255"/>
      <c r="SG143" s="255"/>
      <c r="SH143" s="255"/>
      <c r="SI143" s="255"/>
      <c r="SJ143" s="255"/>
      <c r="SK143" s="255"/>
      <c r="SL143" s="255"/>
      <c r="SM143" s="255"/>
      <c r="SN143" s="255"/>
      <c r="SO143" s="255"/>
      <c r="SP143" s="255"/>
      <c r="SQ143" s="255"/>
      <c r="SR143" s="255"/>
      <c r="SS143" s="255"/>
      <c r="ST143" s="255"/>
      <c r="SU143" s="255"/>
      <c r="SV143" s="255"/>
      <c r="SW143" s="255"/>
      <c r="SX143" s="255"/>
      <c r="SY143" s="255"/>
      <c r="SZ143" s="255"/>
      <c r="TA143" s="255"/>
      <c r="TB143" s="255"/>
      <c r="TC143" s="255"/>
      <c r="TD143" s="255"/>
      <c r="TE143" s="255"/>
      <c r="TF143" s="255"/>
      <c r="TG143" s="255"/>
      <c r="TH143" s="255"/>
      <c r="TI143" s="255"/>
      <c r="TJ143" s="255"/>
      <c r="TK143" s="255"/>
      <c r="TL143" s="255"/>
      <c r="TM143" s="255"/>
      <c r="TN143" s="255"/>
      <c r="TO143" s="255"/>
      <c r="TP143" s="255"/>
      <c r="TQ143" s="255"/>
      <c r="TR143" s="255"/>
      <c r="TS143" s="255"/>
      <c r="TT143" s="255"/>
      <c r="TU143" s="255"/>
      <c r="TV143" s="255"/>
      <c r="TW143" s="255"/>
      <c r="TX143" s="255"/>
      <c r="TY143" s="255"/>
      <c r="TZ143" s="255"/>
      <c r="UA143" s="255"/>
      <c r="UB143" s="255"/>
      <c r="UC143" s="255"/>
      <c r="UD143" s="255"/>
      <c r="UE143" s="255"/>
      <c r="UF143" s="255"/>
      <c r="UG143" s="255"/>
      <c r="UH143" s="255"/>
      <c r="UI143" s="255"/>
      <c r="UJ143" s="255"/>
      <c r="UK143" s="255"/>
      <c r="UL143" s="255"/>
      <c r="UM143" s="255"/>
      <c r="UN143" s="255"/>
      <c r="UO143" s="255"/>
      <c r="UP143" s="255"/>
      <c r="UQ143" s="255"/>
      <c r="UR143" s="255"/>
      <c r="US143" s="255"/>
      <c r="UT143" s="255"/>
      <c r="UU143" s="255"/>
      <c r="UV143" s="255"/>
      <c r="UW143" s="255"/>
      <c r="UX143" s="255"/>
      <c r="UY143" s="255"/>
      <c r="UZ143" s="255"/>
      <c r="VA143" s="255"/>
      <c r="VB143" s="255"/>
      <c r="VC143" s="255"/>
      <c r="VD143" s="255"/>
      <c r="VE143" s="255"/>
      <c r="VF143" s="255"/>
      <c r="VG143" s="255"/>
      <c r="VH143" s="255"/>
      <c r="VI143" s="255"/>
      <c r="VJ143" s="255"/>
      <c r="VK143" s="255"/>
      <c r="VL143" s="255"/>
      <c r="VM143" s="255"/>
      <c r="VN143" s="255"/>
      <c r="VO143" s="255"/>
      <c r="VP143" s="255"/>
      <c r="VQ143" s="255"/>
      <c r="VR143" s="255"/>
      <c r="VS143" s="255"/>
      <c r="VT143" s="255"/>
      <c r="VU143" s="255"/>
      <c r="VV143" s="255"/>
      <c r="VW143" s="255"/>
      <c r="VX143" s="255"/>
      <c r="VY143" s="255"/>
      <c r="VZ143" s="255"/>
      <c r="WA143" s="255"/>
      <c r="WB143" s="255"/>
      <c r="WC143" s="255"/>
      <c r="WD143" s="255"/>
      <c r="WE143" s="255"/>
      <c r="WF143" s="255"/>
      <c r="WG143" s="255"/>
      <c r="WH143" s="255"/>
      <c r="WI143" s="255"/>
      <c r="WJ143" s="255"/>
      <c r="WK143" s="255"/>
      <c r="WL143" s="255"/>
      <c r="WM143" s="255"/>
      <c r="WN143" s="255"/>
      <c r="WO143" s="255"/>
      <c r="WP143" s="255"/>
      <c r="WQ143" s="255"/>
      <c r="WR143" s="255"/>
      <c r="WS143" s="255"/>
      <c r="WT143" s="255"/>
      <c r="WU143" s="255"/>
      <c r="WV143" s="255"/>
      <c r="WW143" s="255"/>
      <c r="WX143" s="255"/>
      <c r="WY143" s="255"/>
      <c r="WZ143" s="255"/>
      <c r="XA143" s="255"/>
      <c r="XB143" s="255"/>
      <c r="XC143" s="255"/>
      <c r="XD143" s="255"/>
      <c r="XE143" s="255"/>
      <c r="XF143" s="255"/>
      <c r="XG143" s="255"/>
      <c r="XH143" s="255"/>
      <c r="XI143" s="255"/>
      <c r="XJ143" s="255"/>
      <c r="XK143" s="255"/>
      <c r="XL143" s="255"/>
      <c r="XM143" s="255"/>
      <c r="XN143" s="255"/>
      <c r="XO143" s="255"/>
      <c r="XP143" s="255"/>
      <c r="XQ143" s="255"/>
      <c r="XR143" s="255"/>
      <c r="XS143" s="255"/>
      <c r="XT143" s="255"/>
      <c r="XU143" s="255"/>
      <c r="XV143" s="255"/>
      <c r="XW143" s="255"/>
      <c r="XX143" s="255"/>
      <c r="XY143" s="255"/>
      <c r="XZ143" s="255"/>
      <c r="YA143" s="255"/>
      <c r="YB143" s="255"/>
      <c r="YC143" s="255"/>
      <c r="YD143" s="255"/>
      <c r="YE143" s="255"/>
      <c r="YF143" s="255"/>
      <c r="YG143" s="255"/>
      <c r="YH143" s="255"/>
      <c r="YI143" s="255"/>
      <c r="YJ143" s="255"/>
      <c r="YK143" s="255"/>
      <c r="YL143" s="255"/>
      <c r="YM143" s="255"/>
      <c r="YN143" s="255"/>
      <c r="YO143" s="255"/>
      <c r="YP143" s="255"/>
      <c r="YQ143" s="255"/>
      <c r="YR143" s="255"/>
      <c r="YS143" s="255"/>
      <c r="YT143" s="255"/>
      <c r="YU143" s="255"/>
      <c r="YV143" s="255"/>
      <c r="YW143" s="255"/>
      <c r="YX143" s="255"/>
      <c r="YY143" s="255"/>
      <c r="YZ143" s="255"/>
      <c r="ZA143" s="255"/>
      <c r="ZB143" s="255"/>
      <c r="ZC143" s="255"/>
      <c r="ZD143" s="255"/>
      <c r="ZE143" s="255"/>
      <c r="ZF143" s="255"/>
      <c r="ZG143" s="255"/>
      <c r="ZH143" s="255"/>
      <c r="ZI143" s="255"/>
      <c r="ZJ143" s="255"/>
      <c r="ZK143" s="255"/>
      <c r="ZL143" s="255"/>
      <c r="ZM143" s="255"/>
      <c r="ZN143" s="255"/>
      <c r="ZO143" s="255"/>
      <c r="ZP143" s="255"/>
      <c r="ZQ143" s="255"/>
      <c r="ZR143" s="255"/>
      <c r="ZS143" s="255"/>
      <c r="ZT143" s="255"/>
      <c r="ZU143" s="255"/>
      <c r="ZV143" s="255"/>
      <c r="ZW143" s="255"/>
      <c r="ZX143" s="255"/>
      <c r="ZY143" s="255"/>
      <c r="ZZ143" s="255"/>
      <c r="AAA143" s="255"/>
      <c r="AAB143" s="255"/>
      <c r="AAC143" s="255"/>
      <c r="AAD143" s="255"/>
      <c r="AAE143" s="255"/>
      <c r="AAF143" s="255"/>
      <c r="AAG143" s="255"/>
      <c r="AAH143" s="255"/>
      <c r="AAI143" s="255"/>
      <c r="AAJ143" s="255"/>
      <c r="AAK143" s="255"/>
      <c r="AAL143" s="255"/>
      <c r="AAM143" s="255"/>
      <c r="AAN143" s="255"/>
      <c r="AAO143" s="255"/>
      <c r="AAP143" s="255"/>
      <c r="AAQ143" s="255"/>
      <c r="AAR143" s="255"/>
      <c r="AAS143" s="255"/>
      <c r="AAT143" s="255"/>
      <c r="AAU143" s="255"/>
      <c r="AAV143" s="255"/>
      <c r="AAW143" s="255"/>
      <c r="AAX143" s="255"/>
      <c r="AAY143" s="255"/>
      <c r="AAZ143" s="255"/>
      <c r="ABA143" s="255"/>
      <c r="ABB143" s="255"/>
      <c r="ABC143" s="255"/>
      <c r="ABD143" s="255"/>
      <c r="ABE143" s="255"/>
      <c r="ABF143" s="255"/>
      <c r="ABG143" s="255"/>
      <c r="ABH143" s="255"/>
      <c r="ABI143" s="255"/>
      <c r="ABJ143" s="255"/>
      <c r="ABK143" s="255"/>
      <c r="ABL143" s="255"/>
      <c r="ABM143" s="255"/>
      <c r="ABN143" s="255"/>
      <c r="ABO143" s="255"/>
      <c r="ABP143" s="255"/>
      <c r="ABQ143" s="255"/>
      <c r="ABR143" s="255"/>
      <c r="ABS143" s="255"/>
      <c r="ABT143" s="255"/>
      <c r="ABU143" s="255"/>
      <c r="ABV143" s="255"/>
      <c r="ABW143" s="255"/>
      <c r="ABX143" s="255"/>
      <c r="ABY143" s="255"/>
      <c r="ABZ143" s="255"/>
      <c r="ACA143" s="255"/>
      <c r="ACB143" s="255"/>
      <c r="ACC143" s="255"/>
      <c r="ACD143" s="255"/>
      <c r="ACE143" s="255"/>
      <c r="ACF143" s="255"/>
      <c r="ACG143" s="255"/>
      <c r="ACH143" s="255"/>
      <c r="ACI143" s="255"/>
      <c r="ACJ143" s="255"/>
      <c r="ACK143" s="255"/>
      <c r="ACL143" s="255"/>
      <c r="ACM143" s="255"/>
      <c r="ACN143" s="255"/>
      <c r="ACO143" s="255"/>
      <c r="ACP143" s="255"/>
      <c r="ACQ143" s="255"/>
      <c r="ACR143" s="255"/>
      <c r="ACS143" s="255"/>
      <c r="ACT143" s="255"/>
      <c r="ACU143" s="255"/>
      <c r="ACV143" s="255"/>
      <c r="ACW143" s="255"/>
      <c r="ACX143" s="255"/>
      <c r="ACY143" s="255"/>
      <c r="ACZ143" s="255"/>
      <c r="ADA143" s="255"/>
      <c r="ADB143" s="255"/>
      <c r="ADC143" s="255"/>
      <c r="ADD143" s="255"/>
      <c r="ADE143" s="255"/>
      <c r="ADF143" s="255"/>
      <c r="ADG143" s="255"/>
      <c r="ADH143" s="255"/>
      <c r="ADI143" s="255"/>
      <c r="ADJ143" s="255"/>
      <c r="ADK143" s="255"/>
      <c r="ADL143" s="255"/>
      <c r="ADM143" s="255"/>
      <c r="ADN143" s="255"/>
      <c r="ADO143" s="255"/>
      <c r="ADP143" s="255"/>
      <c r="ADQ143" s="255"/>
      <c r="ADR143" s="255"/>
      <c r="ADS143" s="255"/>
      <c r="ADT143" s="255"/>
      <c r="ADU143" s="255"/>
      <c r="ADV143" s="255"/>
      <c r="ADW143" s="255"/>
      <c r="ADX143" s="255"/>
      <c r="ADY143" s="255"/>
      <c r="ADZ143" s="255"/>
      <c r="AEA143" s="255"/>
      <c r="AEB143" s="255"/>
      <c r="AEC143" s="255"/>
      <c r="AED143" s="255"/>
      <c r="AEE143" s="255"/>
      <c r="AEF143" s="255"/>
      <c r="AEG143" s="255"/>
      <c r="AEH143" s="255"/>
      <c r="AEI143" s="255"/>
      <c r="AEJ143" s="255"/>
      <c r="AEK143" s="255"/>
      <c r="AEL143" s="255"/>
      <c r="AEM143" s="255"/>
      <c r="AEN143" s="255"/>
      <c r="AEO143" s="255"/>
      <c r="AEP143" s="255"/>
      <c r="AEQ143" s="255"/>
      <c r="AER143" s="255"/>
      <c r="AES143" s="255"/>
      <c r="AET143" s="255"/>
      <c r="AEU143" s="255"/>
      <c r="AEV143" s="255"/>
      <c r="AEW143" s="255"/>
      <c r="AEX143" s="255"/>
      <c r="AEY143" s="255"/>
      <c r="AEZ143" s="255"/>
      <c r="AFA143" s="255"/>
      <c r="AFB143" s="255"/>
      <c r="AFC143" s="255"/>
      <c r="AFD143" s="255"/>
      <c r="AFE143" s="255"/>
      <c r="AFF143" s="255"/>
      <c r="AFG143" s="255"/>
      <c r="AFH143" s="255"/>
      <c r="AFI143" s="255"/>
      <c r="AFJ143" s="255"/>
      <c r="AFK143" s="255"/>
      <c r="AFL143" s="255"/>
      <c r="AFM143" s="255"/>
      <c r="AFN143" s="255"/>
      <c r="AFO143" s="255"/>
      <c r="AFP143" s="255"/>
      <c r="AFQ143" s="255"/>
      <c r="AFR143" s="255"/>
      <c r="AFS143" s="255"/>
      <c r="AFT143" s="255"/>
      <c r="AFU143" s="255"/>
      <c r="AFV143" s="255"/>
      <c r="AFW143" s="255"/>
      <c r="AFX143" s="255"/>
      <c r="AFY143" s="255"/>
      <c r="AFZ143" s="255"/>
      <c r="AGA143" s="255"/>
      <c r="AGB143" s="255"/>
      <c r="AGC143" s="255"/>
      <c r="AGD143" s="255"/>
      <c r="AGE143" s="255"/>
      <c r="AGF143" s="255"/>
      <c r="AGG143" s="255"/>
      <c r="AGH143" s="255"/>
      <c r="AGI143" s="255"/>
      <c r="AGJ143" s="255"/>
      <c r="AGK143" s="255"/>
      <c r="AGL143" s="255"/>
      <c r="AGM143" s="255"/>
      <c r="AGN143" s="255"/>
      <c r="AGO143" s="255"/>
      <c r="AGP143" s="255"/>
      <c r="AGQ143" s="255"/>
      <c r="AGR143" s="255"/>
      <c r="AGS143" s="255"/>
      <c r="AGT143" s="255"/>
      <c r="AGU143" s="255"/>
      <c r="AGV143" s="255"/>
      <c r="AGW143" s="255"/>
      <c r="AGX143" s="255"/>
      <c r="AGY143" s="255"/>
      <c r="AGZ143" s="255"/>
      <c r="AHA143" s="255"/>
      <c r="AHB143" s="255"/>
      <c r="AHC143" s="255"/>
      <c r="AHD143" s="255"/>
      <c r="AHE143" s="255"/>
      <c r="AHF143" s="255"/>
      <c r="AHG143" s="255"/>
      <c r="AHH143" s="255"/>
      <c r="AHI143" s="255"/>
      <c r="AHJ143" s="255"/>
      <c r="AHK143" s="255"/>
      <c r="AHL143" s="255"/>
      <c r="AHM143" s="255"/>
      <c r="AHN143" s="255"/>
      <c r="AHO143" s="255"/>
      <c r="AHP143" s="255"/>
      <c r="AHQ143" s="255"/>
      <c r="AHR143" s="255"/>
      <c r="AHS143" s="255"/>
      <c r="AHT143" s="255"/>
      <c r="AHU143" s="255"/>
      <c r="AHV143" s="255"/>
      <c r="AHW143" s="255"/>
      <c r="AHX143" s="255"/>
      <c r="AHY143" s="255"/>
      <c r="AHZ143" s="255"/>
      <c r="AIA143" s="255"/>
      <c r="AIB143" s="255"/>
      <c r="AIC143" s="255"/>
      <c r="AID143" s="255"/>
      <c r="AIE143" s="255"/>
      <c r="AIF143" s="255"/>
      <c r="AIG143" s="255"/>
      <c r="AIH143" s="255"/>
      <c r="AII143" s="255"/>
      <c r="AIJ143" s="255"/>
      <c r="AIK143" s="255"/>
      <c r="AIL143" s="255"/>
      <c r="AIM143" s="255"/>
      <c r="AIN143" s="255"/>
      <c r="AIO143" s="255"/>
      <c r="AIP143" s="255"/>
      <c r="AIQ143" s="255"/>
      <c r="AIR143" s="255"/>
      <c r="AIS143" s="255"/>
      <c r="AIT143" s="255"/>
      <c r="AIU143" s="255"/>
      <c r="AIV143" s="255"/>
      <c r="AIW143" s="255"/>
      <c r="AIX143" s="255"/>
      <c r="AIY143" s="255"/>
      <c r="AIZ143" s="255"/>
      <c r="AJA143" s="255"/>
      <c r="AJB143" s="255"/>
      <c r="AJC143" s="255"/>
      <c r="AJD143" s="255"/>
      <c r="AJE143" s="255"/>
      <c r="AJF143" s="255"/>
      <c r="AJG143" s="255"/>
      <c r="AJH143" s="255"/>
      <c r="AJI143" s="255"/>
      <c r="AJJ143" s="255"/>
      <c r="AJK143" s="255"/>
      <c r="AJL143" s="255"/>
      <c r="AJM143" s="255"/>
      <c r="AJN143" s="255"/>
      <c r="AJO143" s="255"/>
      <c r="AJP143" s="255"/>
      <c r="AJQ143" s="255"/>
      <c r="AJR143" s="255"/>
      <c r="AJS143" s="255"/>
      <c r="AJT143" s="255"/>
      <c r="AJU143" s="255"/>
      <c r="AJV143" s="255"/>
      <c r="AJW143" s="255"/>
      <c r="AJX143" s="255"/>
      <c r="AJY143" s="255"/>
      <c r="AJZ143" s="255"/>
      <c r="AKA143" s="255"/>
      <c r="AKB143" s="255"/>
      <c r="AKC143" s="255"/>
      <c r="AKD143" s="255"/>
      <c r="AKE143" s="255"/>
      <c r="AKF143" s="255"/>
      <c r="AKG143" s="255"/>
      <c r="AKH143" s="255"/>
      <c r="AKI143" s="255"/>
      <c r="AKJ143" s="255"/>
      <c r="AKK143" s="255"/>
      <c r="AKL143" s="255"/>
      <c r="AKM143" s="255"/>
      <c r="AKN143" s="255"/>
      <c r="AKO143" s="255"/>
      <c r="AKP143" s="255"/>
      <c r="AKQ143" s="255"/>
      <c r="AKR143" s="255"/>
      <c r="AKS143" s="255"/>
      <c r="AKT143" s="255"/>
      <c r="AKU143" s="255"/>
      <c r="AKV143" s="255"/>
      <c r="AKW143" s="255"/>
      <c r="AKX143" s="255"/>
      <c r="AKY143" s="255"/>
      <c r="AKZ143" s="255"/>
      <c r="ALA143" s="255"/>
      <c r="ALB143" s="255"/>
      <c r="ALC143" s="255"/>
      <c r="ALD143" s="255"/>
      <c r="ALE143" s="255"/>
      <c r="ALF143" s="255"/>
      <c r="ALG143" s="255"/>
      <c r="ALH143" s="255"/>
      <c r="ALI143" s="255"/>
      <c r="ALJ143" s="255"/>
      <c r="ALK143" s="255"/>
      <c r="ALL143" s="255"/>
      <c r="ALM143" s="255"/>
      <c r="ALN143" s="255"/>
      <c r="ALO143" s="255"/>
      <c r="ALP143" s="255"/>
      <c r="ALQ143" s="255"/>
      <c r="ALR143" s="255"/>
      <c r="ALS143" s="255"/>
      <c r="ALT143" s="255"/>
      <c r="ALU143" s="255"/>
      <c r="ALV143" s="255"/>
      <c r="ALW143" s="255"/>
      <c r="ALX143" s="255"/>
      <c r="ALY143" s="255"/>
      <c r="ALZ143" s="255"/>
      <c r="AMA143" s="255"/>
      <c r="AMB143" s="255"/>
      <c r="AMC143" s="255"/>
      <c r="AMD143" s="255"/>
      <c r="AME143" s="255"/>
      <c r="AMF143" s="255"/>
      <c r="AMG143" s="255"/>
      <c r="AMH143" s="255"/>
      <c r="AMI143" s="255"/>
      <c r="AMJ143" s="255"/>
      <c r="AMK143" s="255"/>
      <c r="AML143" s="255"/>
      <c r="AMM143" s="255"/>
      <c r="AMN143" s="255"/>
      <c r="AMO143" s="255"/>
      <c r="AMP143" s="255"/>
      <c r="AMQ143" s="255"/>
      <c r="AMR143" s="255"/>
      <c r="AMS143" s="255"/>
      <c r="AMT143" s="255"/>
      <c r="AMU143" s="255"/>
      <c r="AMV143" s="255"/>
      <c r="AMW143" s="255"/>
      <c r="AMX143" s="255"/>
      <c r="AMY143" s="255"/>
      <c r="AMZ143" s="255"/>
      <c r="ANA143" s="255"/>
      <c r="ANB143" s="255"/>
      <c r="ANC143" s="255"/>
      <c r="AND143" s="255"/>
      <c r="ANE143" s="255"/>
      <c r="ANF143" s="255"/>
      <c r="ANG143" s="255"/>
      <c r="ANH143" s="255"/>
      <c r="ANI143" s="255"/>
      <c r="ANJ143" s="255"/>
      <c r="ANK143" s="255"/>
      <c r="ANL143" s="255"/>
      <c r="ANM143" s="255"/>
      <c r="ANN143" s="255"/>
      <c r="ANO143" s="255"/>
      <c r="ANP143" s="255"/>
      <c r="ANQ143" s="255"/>
      <c r="ANR143" s="255"/>
      <c r="ANS143" s="255"/>
      <c r="ANT143" s="255"/>
      <c r="ANU143" s="255"/>
      <c r="ANV143" s="255"/>
      <c r="ANW143" s="255"/>
      <c r="ANX143" s="255"/>
      <c r="ANY143" s="255"/>
      <c r="ANZ143" s="255"/>
      <c r="AOA143" s="255"/>
      <c r="AOB143" s="255"/>
      <c r="AOC143" s="255"/>
      <c r="AOD143" s="255"/>
      <c r="AOE143" s="255"/>
      <c r="AOF143" s="255"/>
      <c r="AOG143" s="255"/>
      <c r="AOH143" s="255"/>
      <c r="AOI143" s="255"/>
      <c r="AOJ143" s="255"/>
      <c r="AOK143" s="255"/>
      <c r="AOL143" s="255"/>
      <c r="AOM143" s="255"/>
      <c r="AON143" s="255"/>
      <c r="AOO143" s="255"/>
      <c r="AOP143" s="255"/>
      <c r="AOQ143" s="255"/>
      <c r="AOR143" s="255"/>
      <c r="AOS143" s="255"/>
      <c r="AOT143" s="255"/>
      <c r="AOU143" s="255"/>
      <c r="AOV143" s="255"/>
      <c r="AOW143" s="255"/>
      <c r="AOX143" s="255"/>
      <c r="AOY143" s="255"/>
      <c r="AOZ143" s="255"/>
      <c r="APA143" s="255"/>
      <c r="APB143" s="255"/>
      <c r="APC143" s="255"/>
      <c r="APD143" s="255"/>
      <c r="APE143" s="255"/>
      <c r="APF143" s="255"/>
      <c r="APG143" s="255"/>
      <c r="APH143" s="255"/>
      <c r="API143" s="255"/>
      <c r="APJ143" s="255"/>
      <c r="APK143" s="255"/>
      <c r="APL143" s="255"/>
      <c r="APM143" s="97"/>
      <c r="APN143" s="97"/>
      <c r="APO143" s="97"/>
      <c r="APP143" s="97"/>
      <c r="APQ143" s="97"/>
      <c r="APR143" s="97"/>
      <c r="APS143" s="97"/>
      <c r="APT143" s="97"/>
      <c r="APU143" s="97"/>
      <c r="APV143" s="97"/>
      <c r="APW143" s="97"/>
      <c r="APX143" s="97"/>
      <c r="APY143" s="97"/>
      <c r="APZ143" s="97"/>
      <c r="AQA143" s="97"/>
      <c r="AQB143" s="97"/>
      <c r="AQC143" s="97"/>
      <c r="AQD143" s="97"/>
      <c r="AQE143" s="97"/>
      <c r="AQF143" s="97"/>
      <c r="AQG143" s="97"/>
      <c r="AQH143" s="97"/>
      <c r="AQI143" s="97"/>
      <c r="AQJ143" s="97"/>
      <c r="AQK143" s="97"/>
      <c r="AQL143" s="97"/>
      <c r="AQM143" s="97"/>
      <c r="AQN143" s="97"/>
      <c r="AQO143" s="97"/>
      <c r="AQP143" s="97"/>
      <c r="AQQ143" s="97"/>
      <c r="AQR143" s="97"/>
      <c r="AQS143" s="97"/>
      <c r="AQT143" s="97"/>
      <c r="AQU143" s="97"/>
      <c r="AQV143" s="97"/>
      <c r="AQW143" s="97"/>
      <c r="AQX143" s="97"/>
      <c r="AQY143" s="97"/>
      <c r="AQZ143" s="97"/>
      <c r="ARA143" s="97"/>
      <c r="ARB143" s="97"/>
      <c r="ARC143" s="97"/>
      <c r="ARD143" s="97"/>
      <c r="ARE143" s="97"/>
      <c r="ARF143" s="97"/>
      <c r="ARG143" s="97"/>
      <c r="ARH143" s="97"/>
      <c r="ARI143" s="97"/>
      <c r="ARJ143" s="97"/>
      <c r="ARK143" s="97"/>
      <c r="ARL143" s="97"/>
      <c r="ARM143" s="97"/>
      <c r="ARN143" s="97"/>
      <c r="ARO143" s="97"/>
      <c r="ARP143" s="97"/>
      <c r="ARQ143" s="97"/>
      <c r="ARR143" s="97"/>
      <c r="ARS143" s="97"/>
      <c r="ART143" s="97"/>
      <c r="ARU143" s="97"/>
      <c r="ARV143" s="97"/>
      <c r="ARW143" s="97"/>
      <c r="ARX143" s="97"/>
      <c r="ARY143" s="97"/>
      <c r="ARZ143" s="97"/>
      <c r="ASA143" s="97"/>
      <c r="ASB143" s="97"/>
      <c r="ASC143" s="97"/>
      <c r="ASD143" s="97"/>
      <c r="ASE143" s="97"/>
      <c r="ASF143" s="97"/>
      <c r="ASG143" s="97"/>
      <c r="ASH143" s="97"/>
      <c r="ASI143" s="97"/>
      <c r="ASJ143" s="97"/>
      <c r="ASK143" s="97"/>
      <c r="ASL143" s="97"/>
      <c r="ASM143" s="97"/>
      <c r="ASN143" s="97"/>
      <c r="ASO143" s="97"/>
      <c r="ASP143" s="97"/>
      <c r="ASQ143" s="97"/>
      <c r="ASR143" s="97"/>
      <c r="ASS143" s="97"/>
      <c r="AST143" s="97"/>
      <c r="ASU143" s="97"/>
      <c r="ASV143" s="97"/>
      <c r="ASW143" s="97"/>
      <c r="ASX143" s="97"/>
      <c r="ASY143" s="97"/>
      <c r="ASZ143" s="97"/>
      <c r="ATA143" s="97"/>
      <c r="ATB143" s="97"/>
      <c r="ATC143" s="97"/>
      <c r="ATD143" s="97"/>
      <c r="ATE143" s="97"/>
      <c r="ATF143" s="97"/>
      <c r="ATG143" s="97"/>
      <c r="ATH143" s="97"/>
      <c r="ATI143" s="97"/>
      <c r="ATJ143" s="97"/>
      <c r="ATK143" s="97"/>
      <c r="ATL143" s="97"/>
      <c r="ATM143" s="97"/>
      <c r="ATN143" s="97"/>
      <c r="ATO143" s="97"/>
      <c r="ATP143" s="97"/>
      <c r="ATQ143" s="97"/>
      <c r="ATR143" s="97"/>
      <c r="ATS143" s="97"/>
      <c r="ATT143" s="97"/>
      <c r="ATU143" s="97"/>
      <c r="ATV143" s="97"/>
      <c r="ATW143" s="97"/>
      <c r="ATX143" s="97"/>
      <c r="ATY143" s="97"/>
      <c r="ATZ143" s="97"/>
      <c r="AUA143" s="97"/>
      <c r="AUB143" s="97"/>
      <c r="AUC143" s="97"/>
      <c r="AUD143" s="97"/>
      <c r="AUE143" s="97"/>
      <c r="AUF143" s="97"/>
      <c r="AUG143" s="97"/>
      <c r="AUH143" s="97"/>
      <c r="AUI143" s="97"/>
      <c r="AUJ143" s="97"/>
      <c r="AUK143" s="97"/>
      <c r="AUL143" s="97"/>
      <c r="AUM143" s="97"/>
      <c r="AUN143" s="97"/>
      <c r="AUO143" s="97"/>
      <c r="AUP143" s="97"/>
      <c r="AUQ143" s="97"/>
      <c r="AUR143" s="97"/>
      <c r="AUS143" s="97"/>
      <c r="AUT143" s="97"/>
      <c r="AUU143" s="97"/>
      <c r="AUV143" s="97"/>
      <c r="AUW143" s="97"/>
      <c r="AUX143" s="97"/>
      <c r="AUY143" s="97"/>
      <c r="AUZ143" s="97"/>
      <c r="AVA143" s="97"/>
      <c r="AVB143" s="97"/>
      <c r="AVC143" s="97"/>
      <c r="AVD143" s="97"/>
      <c r="AVE143" s="97"/>
      <c r="AVF143" s="97"/>
      <c r="AVG143" s="97"/>
      <c r="AVH143" s="97"/>
      <c r="AVI143" s="97"/>
      <c r="AVJ143" s="97"/>
      <c r="AVK143" s="97"/>
      <c r="AVL143" s="97"/>
      <c r="AVM143" s="97"/>
      <c r="AVN143" s="97"/>
      <c r="AVO143" s="97"/>
      <c r="AVP143" s="97"/>
      <c r="AVQ143" s="97"/>
      <c r="AVR143" s="97"/>
      <c r="AVS143" s="97"/>
      <c r="AVT143" s="97"/>
      <c r="AVU143" s="97"/>
      <c r="AVV143" s="97"/>
      <c r="AVW143" s="97"/>
      <c r="AVX143" s="97"/>
      <c r="AVY143" s="97"/>
      <c r="AVZ143" s="97"/>
      <c r="AWA143" s="97"/>
      <c r="AWB143" s="97"/>
      <c r="AWC143" s="97"/>
      <c r="AWD143" s="97"/>
      <c r="AWE143" s="97"/>
      <c r="AWF143" s="97"/>
      <c r="AWG143" s="97"/>
      <c r="AWH143" s="97"/>
      <c r="AWI143" s="97"/>
      <c r="AWJ143" s="97"/>
      <c r="AWK143" s="97"/>
      <c r="AWL143" s="97"/>
      <c r="AWM143" s="97"/>
      <c r="AWN143" s="97"/>
      <c r="AWO143" s="97"/>
      <c r="AWP143" s="97"/>
      <c r="AWQ143" s="97"/>
      <c r="AWR143" s="97"/>
      <c r="AWS143" s="97"/>
      <c r="AWT143" s="97"/>
      <c r="AWU143" s="97"/>
      <c r="AWV143" s="97"/>
      <c r="AWW143" s="97"/>
      <c r="AWX143" s="97"/>
      <c r="AWY143" s="97"/>
      <c r="AWZ143" s="97"/>
      <c r="AXA143" s="97"/>
      <c r="AXB143" s="97"/>
      <c r="AXC143" s="97"/>
      <c r="AXD143" s="97"/>
      <c r="AXE143" s="97"/>
      <c r="AXF143" s="97"/>
      <c r="AXG143" s="97"/>
      <c r="AXH143" s="97"/>
      <c r="AXI143" s="97"/>
      <c r="AXJ143" s="97"/>
      <c r="AXK143" s="97"/>
      <c r="AXL143" s="97"/>
      <c r="AXM143" s="97"/>
      <c r="AXN143" s="97"/>
      <c r="AXO143" s="97"/>
      <c r="AXP143" s="97"/>
      <c r="AXQ143" s="97"/>
      <c r="AXR143" s="97"/>
      <c r="AXS143" s="97"/>
      <c r="AXT143" s="97"/>
      <c r="AXU143" s="97"/>
      <c r="AXV143" s="97"/>
      <c r="AXW143" s="97"/>
      <c r="AXX143" s="97"/>
      <c r="AXY143" s="97"/>
      <c r="AXZ143" s="97"/>
      <c r="AYA143" s="97"/>
      <c r="AYB143" s="97"/>
      <c r="AYC143" s="97"/>
      <c r="AYD143" s="97"/>
      <c r="AYE143" s="97"/>
      <c r="AYF143" s="97"/>
      <c r="AYG143" s="97"/>
      <c r="AYH143" s="97"/>
      <c r="AYI143" s="97"/>
      <c r="AYJ143" s="97"/>
      <c r="AYK143" s="97"/>
      <c r="AYL143" s="97"/>
      <c r="AYM143" s="97"/>
      <c r="AYN143" s="97"/>
      <c r="AYO143" s="97"/>
      <c r="AYP143" s="97"/>
      <c r="AYQ143" s="97"/>
      <c r="AYR143" s="97"/>
      <c r="AYS143" s="97"/>
      <c r="AYT143" s="97"/>
      <c r="AYU143" s="97"/>
      <c r="AYV143" s="97"/>
      <c r="AYW143" s="97"/>
      <c r="AYX143" s="97"/>
      <c r="AYY143" s="97"/>
      <c r="AYZ143" s="97"/>
      <c r="AZA143" s="97"/>
      <c r="AZB143" s="97"/>
      <c r="AZC143" s="97"/>
      <c r="AZD143" s="97"/>
      <c r="AZE143" s="97"/>
      <c r="AZF143" s="97"/>
      <c r="AZG143" s="97"/>
      <c r="AZH143" s="97"/>
      <c r="AZI143" s="97"/>
      <c r="AZJ143" s="97"/>
      <c r="AZK143" s="97"/>
      <c r="AZL143" s="97"/>
      <c r="AZM143" s="97"/>
      <c r="AZN143" s="97"/>
      <c r="AZO143" s="97"/>
      <c r="AZP143" s="97"/>
      <c r="AZQ143" s="97"/>
      <c r="AZR143" s="97"/>
      <c r="AZS143" s="97"/>
      <c r="AZT143" s="97"/>
      <c r="AZU143" s="97"/>
      <c r="AZV143" s="97"/>
      <c r="AZW143" s="97"/>
      <c r="AZX143" s="97"/>
      <c r="AZY143" s="97"/>
      <c r="AZZ143" s="97"/>
      <c r="BAA143" s="97"/>
      <c r="BAB143" s="97"/>
      <c r="BAC143" s="97"/>
      <c r="BAD143" s="97"/>
      <c r="BAE143" s="97"/>
      <c r="BAF143" s="97"/>
      <c r="BAG143" s="97"/>
      <c r="BAH143" s="97"/>
      <c r="BAI143" s="97"/>
      <c r="BAJ143" s="97"/>
      <c r="BAK143" s="97"/>
      <c r="BAL143" s="97"/>
      <c r="BAM143" s="97"/>
      <c r="BAN143" s="97"/>
      <c r="BAO143" s="97"/>
      <c r="BAP143" s="97"/>
      <c r="BAQ143" s="97"/>
      <c r="BAR143" s="97"/>
      <c r="BAS143" s="97"/>
      <c r="BAT143" s="97"/>
      <c r="BAU143" s="97"/>
      <c r="BAV143" s="97"/>
      <c r="BAW143" s="97"/>
      <c r="BAX143" s="97"/>
      <c r="BAY143" s="97"/>
      <c r="BAZ143" s="97"/>
      <c r="BBA143" s="97"/>
      <c r="BBB143" s="97"/>
      <c r="BBC143" s="97"/>
      <c r="BBD143" s="97"/>
      <c r="BBE143" s="97"/>
      <c r="BBF143" s="97"/>
      <c r="BBG143" s="97"/>
      <c r="BBH143" s="97"/>
      <c r="BBI143" s="97"/>
      <c r="BBJ143" s="97"/>
      <c r="BBK143" s="97"/>
      <c r="BBL143" s="97"/>
      <c r="BBM143" s="97"/>
      <c r="BBN143" s="97"/>
      <c r="BBO143" s="97"/>
      <c r="BBP143" s="97"/>
      <c r="BBQ143" s="97"/>
      <c r="BBR143" s="97"/>
      <c r="BBS143" s="97"/>
      <c r="BBT143" s="97"/>
      <c r="BBU143" s="97"/>
      <c r="BBV143" s="97"/>
      <c r="BBW143" s="97"/>
      <c r="BBX143" s="97"/>
      <c r="BBY143" s="97"/>
      <c r="BBZ143" s="97"/>
      <c r="BCA143" s="97"/>
      <c r="BCB143" s="97"/>
      <c r="BCC143" s="97"/>
      <c r="BCD143" s="97"/>
      <c r="BCE143" s="97"/>
      <c r="BCF143" s="97"/>
      <c r="BCG143" s="97"/>
      <c r="BCH143" s="97"/>
      <c r="BCI143" s="97"/>
      <c r="BCJ143" s="97"/>
      <c r="BCK143" s="97"/>
      <c r="BCL143" s="97"/>
      <c r="BCM143" s="97"/>
      <c r="BCN143" s="97"/>
      <c r="BCO143" s="97"/>
      <c r="BCP143" s="97"/>
      <c r="BCQ143" s="97"/>
      <c r="BCR143" s="97"/>
      <c r="BCS143" s="97"/>
      <c r="BCT143" s="97"/>
      <c r="BCU143" s="97"/>
      <c r="BCV143" s="97"/>
      <c r="BCW143" s="97"/>
      <c r="BCX143" s="97"/>
      <c r="BCY143" s="97"/>
      <c r="BCZ143" s="97"/>
      <c r="BDA143" s="97"/>
      <c r="BDB143" s="97"/>
      <c r="BDC143" s="97"/>
      <c r="BDD143" s="97"/>
      <c r="BDE143" s="97"/>
      <c r="BDF143" s="97"/>
      <c r="BDG143" s="97"/>
      <c r="BDH143" s="97"/>
      <c r="BDI143" s="97"/>
      <c r="BDJ143" s="97"/>
      <c r="BDK143" s="97"/>
      <c r="BDL143" s="97"/>
      <c r="BDM143" s="97"/>
      <c r="BDN143" s="97"/>
      <c r="BDO143" s="97"/>
      <c r="BDP143" s="97"/>
      <c r="BDQ143" s="97"/>
      <c r="BDR143" s="97"/>
      <c r="BDS143" s="97"/>
      <c r="BDT143" s="97"/>
      <c r="BDU143" s="97"/>
      <c r="BDV143" s="97"/>
      <c r="BDW143" s="97"/>
      <c r="BDX143" s="97"/>
      <c r="BDY143" s="97"/>
      <c r="BDZ143" s="97"/>
      <c r="BEA143" s="97"/>
      <c r="BEB143" s="97"/>
      <c r="BEC143" s="97"/>
      <c r="BED143" s="97"/>
      <c r="BEE143" s="97"/>
      <c r="BEF143" s="97"/>
      <c r="BEG143" s="97"/>
      <c r="BEH143" s="97"/>
      <c r="BEI143" s="97"/>
      <c r="BEJ143" s="97"/>
      <c r="BEK143" s="97"/>
      <c r="BEL143" s="97"/>
      <c r="BEM143" s="97"/>
      <c r="BEN143" s="97"/>
      <c r="BEO143" s="97"/>
      <c r="BEP143" s="97"/>
      <c r="BEQ143" s="97"/>
      <c r="BER143" s="97"/>
      <c r="BES143" s="97"/>
      <c r="BET143" s="97"/>
      <c r="BEU143" s="97"/>
      <c r="BEV143" s="97"/>
      <c r="BEW143" s="97"/>
      <c r="BEX143" s="97"/>
      <c r="BEY143" s="97"/>
      <c r="BEZ143" s="97"/>
      <c r="BFA143" s="97"/>
      <c r="BFB143" s="97"/>
      <c r="BFC143" s="97"/>
      <c r="BFD143" s="97"/>
      <c r="BFE143" s="97"/>
      <c r="BFF143" s="97"/>
      <c r="BFG143" s="97"/>
      <c r="BFH143" s="97"/>
      <c r="BFI143" s="97"/>
      <c r="BFJ143" s="97"/>
      <c r="BFK143" s="97"/>
      <c r="BFL143" s="97"/>
      <c r="BFM143" s="97"/>
      <c r="BFN143" s="97"/>
      <c r="BFO143" s="97"/>
      <c r="BFP143" s="97"/>
      <c r="BFQ143" s="97"/>
      <c r="BFR143" s="97"/>
      <c r="BFS143" s="97"/>
      <c r="BFT143" s="97"/>
      <c r="BFU143" s="97"/>
      <c r="BFV143" s="97"/>
      <c r="BFW143" s="97"/>
      <c r="BFX143" s="97"/>
      <c r="BFY143" s="97"/>
      <c r="BFZ143" s="97"/>
      <c r="BGA143" s="97"/>
      <c r="BGB143" s="97"/>
      <c r="BGC143" s="97"/>
      <c r="BGD143" s="97"/>
      <c r="BGE143" s="97"/>
      <c r="BGF143" s="97"/>
      <c r="BGG143" s="97"/>
      <c r="BGH143" s="97"/>
      <c r="BGI143" s="97"/>
      <c r="BGJ143" s="97"/>
      <c r="BGK143" s="97"/>
      <c r="BGL143" s="97"/>
      <c r="BGM143" s="97"/>
      <c r="BGN143" s="97"/>
      <c r="BGO143" s="97"/>
      <c r="BGP143" s="97"/>
      <c r="BGQ143" s="97"/>
      <c r="BGR143" s="97"/>
      <c r="BGS143" s="97"/>
      <c r="BGT143" s="97"/>
      <c r="BGU143" s="97"/>
      <c r="BGV143" s="97"/>
      <c r="BGW143" s="97"/>
      <c r="BGX143" s="97"/>
      <c r="BGY143" s="97"/>
      <c r="BGZ143" s="97"/>
      <c r="BHA143" s="97"/>
      <c r="BHB143" s="97"/>
      <c r="BHC143" s="97"/>
      <c r="BHD143" s="97"/>
      <c r="BHE143" s="97"/>
      <c r="BHF143" s="97"/>
      <c r="BHG143" s="97"/>
      <c r="BHH143" s="97"/>
      <c r="BHI143" s="97"/>
      <c r="BHJ143" s="97"/>
      <c r="BHK143" s="97"/>
      <c r="BHL143" s="97"/>
      <c r="BHM143" s="97"/>
      <c r="BHN143" s="97"/>
      <c r="BHO143" s="97"/>
      <c r="BHP143" s="97"/>
      <c r="BHQ143" s="97"/>
      <c r="BHR143" s="97"/>
      <c r="BHS143" s="97"/>
      <c r="BHT143" s="97"/>
      <c r="BHU143" s="97"/>
      <c r="BHV143" s="97"/>
      <c r="BHW143" s="97"/>
      <c r="BHX143" s="97"/>
      <c r="BHY143" s="97"/>
      <c r="BHZ143" s="97"/>
      <c r="BIA143" s="97"/>
      <c r="BIB143" s="97"/>
      <c r="BIC143" s="97"/>
      <c r="BID143" s="97"/>
      <c r="BIE143" s="97"/>
      <c r="BIF143" s="97"/>
      <c r="BIG143" s="97"/>
      <c r="BIH143" s="97"/>
      <c r="BII143" s="97"/>
      <c r="BIJ143" s="97"/>
      <c r="BIK143" s="97"/>
      <c r="BIL143" s="97"/>
      <c r="BIM143" s="97"/>
      <c r="BIN143" s="97"/>
      <c r="BIO143" s="97"/>
      <c r="BIP143" s="97"/>
      <c r="BIQ143" s="97"/>
      <c r="BIR143" s="97"/>
      <c r="BIS143" s="97"/>
      <c r="BIT143" s="97"/>
      <c r="BIU143" s="97"/>
      <c r="BIV143" s="97"/>
      <c r="BIW143" s="97"/>
      <c r="BIX143" s="97"/>
      <c r="BIY143" s="97"/>
      <c r="BIZ143" s="97"/>
      <c r="BJA143" s="97"/>
      <c r="BJB143" s="97"/>
      <c r="BJC143" s="97"/>
      <c r="BJD143" s="97"/>
      <c r="BJE143" s="97"/>
      <c r="BJF143" s="97"/>
      <c r="BJG143" s="97"/>
      <c r="BJH143" s="97"/>
      <c r="BJI143" s="97"/>
      <c r="BJJ143" s="97"/>
      <c r="BJK143" s="97"/>
      <c r="BJL143" s="97"/>
      <c r="BJM143" s="97"/>
      <c r="BJN143" s="97"/>
      <c r="BJO143" s="97"/>
      <c r="BJP143" s="97"/>
      <c r="BJQ143" s="97"/>
      <c r="BJR143" s="97"/>
      <c r="BJS143" s="97"/>
      <c r="BJT143" s="97"/>
      <c r="BJU143" s="97"/>
      <c r="BJV143" s="97"/>
      <c r="BJW143" s="97"/>
      <c r="BJX143" s="97"/>
      <c r="BJY143" s="97"/>
      <c r="BJZ143" s="97"/>
      <c r="BKA143" s="97"/>
      <c r="BKB143" s="97"/>
      <c r="BKC143" s="97"/>
      <c r="BKD143" s="97"/>
      <c r="BKE143" s="97"/>
      <c r="BKF143" s="97"/>
      <c r="BKG143" s="97"/>
      <c r="BKH143" s="97"/>
      <c r="BKI143" s="97"/>
      <c r="BKJ143" s="97"/>
      <c r="BKK143" s="97"/>
      <c r="BKL143" s="97"/>
      <c r="BKM143" s="97"/>
      <c r="BKN143" s="97"/>
      <c r="BKO143" s="97"/>
      <c r="BKP143" s="97"/>
      <c r="BKQ143" s="97"/>
      <c r="BKR143" s="97"/>
      <c r="BKS143" s="97"/>
      <c r="BKT143" s="97"/>
      <c r="BKU143" s="97"/>
      <c r="BKV143" s="97"/>
      <c r="BKW143" s="97"/>
      <c r="BKX143" s="97"/>
      <c r="BKY143" s="97"/>
      <c r="BKZ143" s="97"/>
      <c r="BLA143" s="97"/>
      <c r="BLB143" s="97"/>
      <c r="BLC143" s="97"/>
      <c r="BLD143" s="97"/>
      <c r="BLE143" s="97"/>
      <c r="BLF143" s="97"/>
      <c r="BLG143" s="97"/>
      <c r="BLH143" s="97"/>
      <c r="BLI143" s="97"/>
      <c r="BLJ143" s="97"/>
      <c r="BLK143" s="97"/>
      <c r="BLL143" s="97"/>
      <c r="BLM143" s="97"/>
      <c r="BLN143" s="97"/>
      <c r="BLO143" s="97"/>
      <c r="BLP143" s="97"/>
      <c r="BLQ143" s="97"/>
      <c r="BLR143" s="97"/>
      <c r="BLS143" s="97"/>
      <c r="BLT143" s="97"/>
      <c r="BLU143" s="97"/>
      <c r="BLV143" s="97"/>
      <c r="BLW143" s="97"/>
      <c r="BLX143" s="97"/>
      <c r="BLY143" s="97"/>
      <c r="BLZ143" s="97"/>
      <c r="BMA143" s="97"/>
      <c r="BMB143" s="97"/>
      <c r="BMC143" s="97"/>
      <c r="BMD143" s="97"/>
      <c r="BME143" s="97"/>
      <c r="BMF143" s="97"/>
      <c r="BMG143" s="97"/>
      <c r="BMH143" s="97"/>
      <c r="BMI143" s="97"/>
      <c r="BMJ143" s="97"/>
      <c r="BMK143" s="97"/>
      <c r="BML143" s="97"/>
      <c r="BMM143" s="97"/>
      <c r="BMN143" s="97"/>
      <c r="BMO143" s="97"/>
      <c r="BMP143" s="97"/>
      <c r="BMQ143" s="97"/>
      <c r="BMR143" s="97"/>
      <c r="BMS143" s="97"/>
      <c r="BMT143" s="97"/>
      <c r="BMU143" s="97"/>
      <c r="BMV143" s="97"/>
      <c r="BMW143" s="97"/>
      <c r="BMX143" s="97"/>
      <c r="BMY143" s="97"/>
      <c r="BMZ143" s="97"/>
      <c r="BNA143" s="97"/>
      <c r="BNB143" s="97"/>
      <c r="BNC143" s="97"/>
      <c r="BND143" s="97"/>
      <c r="BNE143" s="97"/>
      <c r="BNF143" s="97"/>
      <c r="BNG143" s="97"/>
      <c r="BNH143" s="97"/>
      <c r="BNI143" s="97"/>
      <c r="BNJ143" s="97"/>
      <c r="BNK143" s="97"/>
      <c r="BNL143" s="97"/>
      <c r="BNM143" s="97"/>
      <c r="BNN143" s="97"/>
      <c r="BNO143" s="97"/>
      <c r="BNP143" s="97"/>
      <c r="BNQ143" s="97"/>
      <c r="BNR143" s="97"/>
      <c r="BNS143" s="97"/>
      <c r="BNT143" s="97"/>
      <c r="BNU143" s="97"/>
      <c r="BNV143" s="97"/>
      <c r="BNW143" s="97"/>
      <c r="BNX143" s="97"/>
      <c r="BNY143" s="97"/>
      <c r="BNZ143" s="97"/>
      <c r="BOA143" s="97"/>
      <c r="BOB143" s="97"/>
      <c r="BOC143" s="97"/>
      <c r="BOD143" s="97"/>
      <c r="BOE143" s="97"/>
      <c r="BOF143" s="97"/>
      <c r="BOG143" s="97"/>
      <c r="BOH143" s="97"/>
      <c r="BOI143" s="97"/>
      <c r="BOJ143" s="97"/>
      <c r="BOK143" s="97"/>
      <c r="BOL143" s="97"/>
      <c r="BOM143" s="97"/>
      <c r="BON143" s="97"/>
      <c r="BOO143" s="97"/>
      <c r="BOP143" s="97"/>
      <c r="BOQ143" s="97"/>
      <c r="BOR143" s="97"/>
      <c r="BOS143" s="97"/>
      <c r="BOT143" s="97"/>
      <c r="BOU143" s="97"/>
      <c r="BOV143" s="97"/>
      <c r="BOW143" s="97"/>
      <c r="BOX143" s="97"/>
      <c r="BOY143" s="97"/>
      <c r="BOZ143" s="97"/>
      <c r="BPA143" s="97"/>
      <c r="BPB143" s="97"/>
      <c r="BPC143" s="97"/>
      <c r="BPD143" s="97"/>
      <c r="BPE143" s="97"/>
      <c r="BPF143" s="97"/>
      <c r="BPG143" s="97"/>
      <c r="BPH143" s="97"/>
      <c r="BPI143" s="97"/>
      <c r="BPJ143" s="97"/>
      <c r="BPK143" s="97"/>
      <c r="BPL143" s="97"/>
      <c r="BPM143" s="97"/>
      <c r="BPN143" s="97"/>
      <c r="BPO143" s="97"/>
      <c r="BPP143" s="97"/>
      <c r="BPQ143" s="97"/>
      <c r="BPR143" s="97"/>
      <c r="BPS143" s="97"/>
      <c r="BPT143" s="97"/>
      <c r="BPU143" s="97"/>
      <c r="BPV143" s="97"/>
      <c r="BPW143" s="97"/>
      <c r="BPX143" s="97"/>
      <c r="BPY143" s="97"/>
      <c r="BPZ143" s="97"/>
      <c r="BQA143" s="97"/>
      <c r="BQB143" s="97"/>
      <c r="BQC143" s="97"/>
      <c r="BQD143" s="97"/>
      <c r="BQE143" s="97"/>
      <c r="BQF143" s="97"/>
      <c r="BQG143" s="97"/>
      <c r="BQH143" s="97"/>
      <c r="BQI143" s="97"/>
      <c r="BQJ143" s="97"/>
      <c r="BQK143" s="97"/>
      <c r="BQL143" s="97"/>
      <c r="BQM143" s="97"/>
      <c r="BQN143" s="97"/>
      <c r="BQO143" s="97"/>
      <c r="BQP143" s="97"/>
      <c r="BQQ143" s="97"/>
      <c r="BQR143" s="97"/>
      <c r="BQS143" s="97"/>
      <c r="BQT143" s="97"/>
      <c r="BQU143" s="97"/>
      <c r="BQV143" s="97"/>
      <c r="BQW143" s="97"/>
      <c r="BQX143" s="97"/>
      <c r="BQY143" s="97"/>
      <c r="BQZ143" s="97"/>
      <c r="BRA143" s="97"/>
      <c r="BRB143" s="97"/>
      <c r="BRC143" s="97"/>
      <c r="BRD143" s="97"/>
      <c r="BRE143" s="97"/>
      <c r="BRF143" s="97"/>
      <c r="BRG143" s="97"/>
      <c r="BRH143" s="97"/>
      <c r="BRI143" s="97"/>
      <c r="BRJ143" s="97"/>
      <c r="BRK143" s="97"/>
      <c r="BRL143" s="97"/>
      <c r="BRM143" s="97"/>
      <c r="BRN143" s="97"/>
      <c r="BRO143" s="97"/>
      <c r="BRP143" s="97"/>
      <c r="BRQ143" s="97"/>
      <c r="BRR143" s="97"/>
      <c r="BRS143" s="97"/>
      <c r="BRT143" s="97"/>
      <c r="BRU143" s="97"/>
      <c r="BRV143" s="97"/>
      <c r="BRW143" s="97"/>
      <c r="BRX143" s="97"/>
      <c r="BRY143" s="97"/>
      <c r="BRZ143" s="97"/>
      <c r="BSA143" s="97"/>
      <c r="BSB143" s="97"/>
      <c r="BSC143" s="97"/>
      <c r="BSD143" s="97"/>
      <c r="BSE143" s="97"/>
      <c r="BSF143" s="97"/>
      <c r="BSG143" s="97"/>
      <c r="BSH143" s="97"/>
      <c r="BSI143" s="97"/>
      <c r="BSJ143" s="97"/>
      <c r="BSK143" s="97"/>
      <c r="BSL143" s="97"/>
      <c r="BSM143" s="97"/>
      <c r="BSN143" s="97"/>
      <c r="BSO143" s="97"/>
      <c r="BSP143" s="97"/>
      <c r="BSQ143" s="97"/>
      <c r="BSR143" s="97"/>
      <c r="BSS143" s="97"/>
      <c r="BST143" s="97"/>
      <c r="BSU143" s="97"/>
      <c r="BSV143" s="97"/>
      <c r="BSW143" s="97"/>
      <c r="BSX143" s="97"/>
      <c r="BSY143" s="97"/>
      <c r="BSZ143" s="97"/>
      <c r="BTA143" s="97"/>
      <c r="BTB143" s="97"/>
      <c r="BTC143" s="97"/>
      <c r="BTD143" s="97"/>
      <c r="BTE143" s="97"/>
      <c r="BTF143" s="97"/>
      <c r="BTG143" s="97"/>
      <c r="BTH143" s="97"/>
      <c r="BTI143" s="97"/>
      <c r="BTJ143" s="97"/>
      <c r="BTK143" s="97"/>
      <c r="BTL143" s="97"/>
      <c r="BTM143" s="97"/>
      <c r="BTN143" s="97"/>
      <c r="BTO143" s="97"/>
      <c r="BTP143" s="97"/>
      <c r="BTQ143" s="97"/>
      <c r="BTR143" s="97"/>
      <c r="BTS143" s="97"/>
      <c r="BTT143" s="97"/>
      <c r="BTU143" s="97"/>
      <c r="BTV143" s="97"/>
      <c r="BTW143" s="97"/>
      <c r="BTX143" s="97"/>
      <c r="BTY143" s="97"/>
      <c r="BTZ143" s="97"/>
      <c r="BUA143" s="97"/>
      <c r="BUB143" s="97"/>
      <c r="BUC143" s="97"/>
      <c r="BUD143" s="97"/>
      <c r="BUE143" s="97"/>
      <c r="BUF143" s="97"/>
      <c r="BUG143" s="97"/>
      <c r="BUH143" s="97"/>
      <c r="BUI143" s="97"/>
      <c r="BUJ143" s="97"/>
      <c r="BUK143" s="97"/>
      <c r="BUL143" s="97"/>
      <c r="BUM143" s="97"/>
      <c r="BUN143" s="97"/>
      <c r="BUO143" s="97"/>
      <c r="BUP143" s="97"/>
      <c r="BUQ143" s="97"/>
      <c r="BUR143" s="97"/>
      <c r="BUS143" s="97"/>
      <c r="BUT143" s="97"/>
      <c r="BUU143" s="97"/>
      <c r="BUV143" s="97"/>
      <c r="BUW143" s="97"/>
      <c r="BUX143" s="97"/>
      <c r="BUY143" s="97"/>
      <c r="BUZ143" s="97"/>
      <c r="BVA143" s="97"/>
      <c r="BVB143" s="97"/>
      <c r="BVC143" s="97"/>
      <c r="BVD143" s="97"/>
      <c r="BVE143" s="97"/>
      <c r="BVF143" s="97"/>
      <c r="BVG143" s="97"/>
      <c r="BVH143" s="97"/>
      <c r="BVI143" s="97"/>
      <c r="BVJ143" s="97"/>
      <c r="BVK143" s="97"/>
      <c r="BVL143" s="97"/>
      <c r="BVM143" s="97"/>
      <c r="BVN143" s="97"/>
      <c r="BVO143" s="97"/>
      <c r="BVP143" s="97"/>
      <c r="BVQ143" s="97"/>
      <c r="BVR143" s="97"/>
      <c r="BVS143" s="97"/>
      <c r="BVT143" s="97"/>
      <c r="BVU143" s="97"/>
      <c r="BVV143" s="97"/>
      <c r="BVW143" s="97"/>
      <c r="BVX143" s="97"/>
      <c r="BVY143" s="97"/>
      <c r="BVZ143" s="97"/>
      <c r="BWA143" s="97"/>
      <c r="BWB143" s="97"/>
      <c r="BWC143" s="97"/>
      <c r="BWD143" s="97"/>
      <c r="BWE143" s="97"/>
      <c r="BWF143" s="97"/>
      <c r="BWG143" s="97"/>
      <c r="BWH143" s="97"/>
      <c r="BWI143" s="97"/>
      <c r="BWJ143" s="97"/>
      <c r="BWK143" s="97"/>
      <c r="BWL143" s="97"/>
      <c r="BWM143" s="97"/>
      <c r="BWN143" s="97"/>
      <c r="BWO143" s="97"/>
      <c r="BWP143" s="97"/>
      <c r="BWQ143" s="97"/>
      <c r="BWR143" s="97"/>
      <c r="BWS143" s="97"/>
      <c r="BWT143" s="97"/>
      <c r="BWU143" s="97"/>
      <c r="BWV143" s="97"/>
      <c r="BWW143" s="97"/>
      <c r="BWX143" s="97"/>
      <c r="BWY143" s="97"/>
      <c r="BWZ143" s="97"/>
      <c r="BXA143" s="97"/>
      <c r="BXB143" s="97"/>
      <c r="BXC143" s="97"/>
      <c r="BXD143" s="97"/>
      <c r="BXE143" s="97"/>
      <c r="BXF143" s="97"/>
      <c r="BXG143" s="97"/>
      <c r="BXH143" s="97"/>
      <c r="BXI143" s="97"/>
      <c r="BXJ143" s="97"/>
      <c r="BXK143" s="97"/>
      <c r="BXL143" s="97"/>
      <c r="BXM143" s="97"/>
      <c r="BXN143" s="97"/>
      <c r="BXO143" s="97"/>
      <c r="BXP143" s="97"/>
      <c r="BXQ143" s="97"/>
      <c r="BXR143" s="97"/>
      <c r="BXS143" s="97"/>
      <c r="BXT143" s="97"/>
      <c r="BXU143" s="97"/>
      <c r="BXV143" s="97"/>
      <c r="BXW143" s="97"/>
      <c r="BXX143" s="97"/>
      <c r="BXY143" s="97"/>
      <c r="BXZ143" s="97"/>
      <c r="BYA143" s="97"/>
      <c r="BYB143" s="97"/>
      <c r="BYC143" s="97"/>
      <c r="BYD143" s="97"/>
      <c r="BYE143" s="97"/>
      <c r="BYF143" s="97"/>
      <c r="BYG143" s="97"/>
      <c r="BYH143" s="97"/>
      <c r="BYI143" s="97"/>
      <c r="BYJ143" s="97"/>
      <c r="BYK143" s="97"/>
      <c r="BYL143" s="97"/>
      <c r="BYM143" s="97"/>
      <c r="BYN143" s="97"/>
      <c r="BYO143" s="97"/>
      <c r="BYP143" s="97"/>
      <c r="BYQ143" s="97"/>
      <c r="BYR143" s="97"/>
      <c r="BYS143" s="97"/>
      <c r="BYT143" s="97"/>
      <c r="BYU143" s="97"/>
      <c r="BYV143" s="97"/>
      <c r="BYW143" s="97"/>
      <c r="BYX143" s="97"/>
      <c r="BYY143" s="97"/>
      <c r="BYZ143" s="97"/>
      <c r="BZA143" s="97"/>
      <c r="BZB143" s="97"/>
      <c r="BZC143" s="97"/>
      <c r="BZD143" s="97"/>
      <c r="BZE143" s="97"/>
      <c r="BZF143" s="97"/>
      <c r="BZG143" s="97"/>
      <c r="BZH143" s="97"/>
      <c r="BZI143" s="97"/>
      <c r="BZJ143" s="97"/>
      <c r="BZK143" s="97"/>
      <c r="BZL143" s="97"/>
      <c r="BZM143" s="97"/>
      <c r="BZN143" s="97"/>
      <c r="BZO143" s="97"/>
      <c r="BZP143" s="97"/>
      <c r="BZQ143" s="97"/>
      <c r="BZR143" s="97"/>
      <c r="BZS143" s="97"/>
      <c r="BZT143" s="97"/>
      <c r="BZU143" s="97"/>
      <c r="BZV143" s="97"/>
      <c r="BZW143" s="97"/>
      <c r="BZX143" s="97"/>
      <c r="BZY143" s="97"/>
      <c r="BZZ143" s="97"/>
      <c r="CAA143" s="97"/>
      <c r="CAB143" s="97"/>
      <c r="CAC143" s="97"/>
      <c r="CAD143" s="97"/>
      <c r="CAE143" s="97"/>
      <c r="CAF143" s="97"/>
      <c r="CAG143" s="97"/>
      <c r="CAH143" s="97"/>
      <c r="CAI143" s="97"/>
      <c r="CAJ143" s="97"/>
      <c r="CAK143" s="97"/>
      <c r="CAL143" s="97"/>
      <c r="CAM143" s="97"/>
      <c r="CAN143" s="97"/>
      <c r="CAO143" s="97"/>
      <c r="CAP143" s="97"/>
      <c r="CAQ143" s="97"/>
      <c r="CAR143" s="97"/>
      <c r="CAS143" s="97"/>
      <c r="CAT143" s="97"/>
      <c r="CAU143" s="97"/>
      <c r="CAV143" s="97"/>
      <c r="CAW143" s="97"/>
      <c r="CAX143" s="97"/>
      <c r="CAY143" s="97"/>
      <c r="CAZ143" s="97"/>
      <c r="CBA143" s="97"/>
      <c r="CBB143" s="97"/>
      <c r="CBC143" s="97"/>
      <c r="CBD143" s="97"/>
      <c r="CBE143" s="97"/>
      <c r="CBF143" s="97"/>
      <c r="CBG143" s="97"/>
      <c r="CBH143" s="97"/>
      <c r="CBI143" s="97"/>
      <c r="CBJ143" s="97"/>
      <c r="CBK143" s="97"/>
      <c r="CBL143" s="97"/>
      <c r="CBM143" s="97"/>
      <c r="CBN143" s="97"/>
      <c r="CBO143" s="97"/>
      <c r="CBP143" s="97"/>
      <c r="CBQ143" s="97"/>
      <c r="CBR143" s="97"/>
      <c r="CBS143" s="97"/>
      <c r="CBT143" s="97"/>
      <c r="CBU143" s="97"/>
      <c r="CBV143" s="97"/>
      <c r="CBW143" s="97"/>
      <c r="CBX143" s="97"/>
      <c r="CBY143" s="97"/>
      <c r="CBZ143" s="97"/>
      <c r="CCA143" s="97"/>
      <c r="CCB143" s="97"/>
      <c r="CCC143" s="97"/>
      <c r="CCD143" s="97"/>
      <c r="CCE143" s="97"/>
      <c r="CCF143" s="97"/>
      <c r="CCG143" s="97"/>
      <c r="CCH143" s="97"/>
      <c r="CCI143" s="97"/>
      <c r="CCJ143" s="97"/>
      <c r="CCK143" s="97"/>
      <c r="CCL143" s="97"/>
      <c r="CCM143" s="97"/>
      <c r="CCN143" s="97"/>
      <c r="CCO143" s="97"/>
      <c r="CCP143" s="97"/>
      <c r="CCQ143" s="97"/>
      <c r="CCR143" s="97"/>
      <c r="CCS143" s="97"/>
      <c r="CCT143" s="97"/>
      <c r="CCU143" s="97"/>
      <c r="CCV143" s="97"/>
      <c r="CCW143" s="97"/>
      <c r="CCX143" s="97"/>
      <c r="CCY143" s="97"/>
      <c r="CCZ143" s="97"/>
      <c r="CDA143" s="97"/>
      <c r="CDB143" s="97"/>
      <c r="CDC143" s="97"/>
      <c r="CDD143" s="97"/>
      <c r="CDE143" s="97"/>
      <c r="CDF143" s="97"/>
      <c r="CDG143" s="97"/>
      <c r="CDH143" s="97"/>
      <c r="CDI143" s="97"/>
      <c r="CDJ143" s="97"/>
      <c r="CDK143" s="97"/>
      <c r="CDL143" s="97"/>
      <c r="CDM143" s="97"/>
      <c r="CDN143" s="97"/>
      <c r="CDO143" s="97"/>
      <c r="CDP143" s="97"/>
      <c r="CDQ143" s="97"/>
      <c r="CDR143" s="97"/>
      <c r="CDS143" s="97"/>
      <c r="CDT143" s="97"/>
      <c r="CDU143" s="97"/>
      <c r="CDV143" s="97"/>
      <c r="CDW143" s="97"/>
      <c r="CDX143" s="97"/>
      <c r="CDY143" s="97"/>
      <c r="CDZ143" s="97"/>
      <c r="CEA143" s="97"/>
      <c r="CEB143" s="97"/>
      <c r="CEC143" s="97"/>
      <c r="CED143" s="97"/>
      <c r="CEE143" s="97"/>
      <c r="CEF143" s="97"/>
      <c r="CEG143" s="97"/>
      <c r="CEH143" s="97"/>
      <c r="CEI143" s="97"/>
      <c r="CEJ143" s="97"/>
      <c r="CEK143" s="97"/>
      <c r="CEL143" s="97"/>
      <c r="CEM143" s="97"/>
      <c r="CEN143" s="97"/>
      <c r="CEO143" s="97"/>
      <c r="CEP143" s="97"/>
      <c r="CEQ143" s="97"/>
      <c r="CER143" s="97"/>
      <c r="CES143" s="97"/>
      <c r="CET143" s="97"/>
      <c r="CEU143" s="97"/>
      <c r="CEV143" s="97"/>
      <c r="CEW143" s="97"/>
      <c r="CEX143" s="97"/>
      <c r="CEY143" s="97"/>
      <c r="CEZ143" s="97"/>
      <c r="CFA143" s="97"/>
      <c r="CFB143" s="97"/>
      <c r="CFC143" s="97"/>
      <c r="CFD143" s="97"/>
      <c r="CFE143" s="97"/>
      <c r="CFF143" s="97"/>
      <c r="CFG143" s="97"/>
      <c r="CFH143" s="97"/>
      <c r="CFI143" s="97"/>
      <c r="CFJ143" s="97"/>
      <c r="CFK143" s="97"/>
      <c r="CFL143" s="97"/>
      <c r="CFM143" s="97"/>
      <c r="CFN143" s="97"/>
      <c r="CFO143" s="97"/>
      <c r="CFP143" s="97"/>
      <c r="CFQ143" s="97"/>
      <c r="CFR143" s="97"/>
      <c r="CFS143" s="97"/>
      <c r="CFT143" s="97"/>
      <c r="CFU143" s="97"/>
      <c r="CFV143" s="97"/>
      <c r="CFW143" s="97"/>
      <c r="CFX143" s="97"/>
      <c r="CFY143" s="97"/>
      <c r="CFZ143" s="97"/>
      <c r="CGA143" s="97"/>
      <c r="CGB143" s="97"/>
      <c r="CGC143" s="97"/>
      <c r="CGD143" s="97"/>
      <c r="CGE143" s="97"/>
      <c r="CGF143" s="97"/>
      <c r="CGG143" s="97"/>
      <c r="CGH143" s="97"/>
      <c r="CGI143" s="97"/>
      <c r="CGJ143" s="97"/>
      <c r="CGK143" s="97"/>
      <c r="CGL143" s="97"/>
      <c r="CGM143" s="97"/>
      <c r="CGN143" s="97"/>
      <c r="CGO143" s="97"/>
      <c r="CGP143" s="97"/>
      <c r="CGQ143" s="97"/>
      <c r="CGR143" s="97"/>
      <c r="CGS143" s="97"/>
      <c r="CGT143" s="97"/>
      <c r="CGU143" s="97"/>
      <c r="CGV143" s="97"/>
      <c r="CGW143" s="97"/>
      <c r="CGX143" s="97"/>
      <c r="CGY143" s="97"/>
      <c r="CGZ143" s="97"/>
      <c r="CHA143" s="97"/>
      <c r="CHB143" s="97"/>
      <c r="CHC143" s="97"/>
      <c r="CHD143" s="97"/>
      <c r="CHE143" s="97"/>
      <c r="CHF143" s="97"/>
      <c r="CHG143" s="97"/>
      <c r="CHH143" s="97"/>
      <c r="CHI143" s="97"/>
      <c r="CHJ143" s="97"/>
      <c r="CHK143" s="97"/>
      <c r="CHL143" s="97"/>
      <c r="CHM143" s="97"/>
      <c r="CHN143" s="97"/>
      <c r="CHO143" s="97"/>
      <c r="CHP143" s="97"/>
      <c r="CHQ143" s="97"/>
      <c r="CHR143" s="97"/>
      <c r="CHS143" s="97"/>
      <c r="CHT143" s="97"/>
      <c r="CHU143" s="97"/>
      <c r="CHV143" s="97"/>
      <c r="CHW143" s="97"/>
      <c r="CHX143" s="97"/>
      <c r="CHY143" s="97"/>
      <c r="CHZ143" s="97"/>
      <c r="CIA143" s="97"/>
      <c r="CIB143" s="97"/>
      <c r="CIC143" s="97"/>
      <c r="CID143" s="97"/>
      <c r="CIE143" s="97"/>
      <c r="CIF143" s="97"/>
      <c r="CIG143" s="97"/>
      <c r="CIH143" s="97"/>
      <c r="CII143" s="97"/>
      <c r="CIJ143" s="97"/>
      <c r="CIK143" s="97"/>
      <c r="CIL143" s="97"/>
      <c r="CIM143" s="97"/>
      <c r="CIN143" s="97"/>
      <c r="CIO143" s="97"/>
      <c r="CIP143" s="97"/>
      <c r="CIQ143" s="97"/>
      <c r="CIR143" s="97"/>
      <c r="CIS143" s="97"/>
      <c r="CIT143" s="97"/>
      <c r="CIU143" s="97"/>
      <c r="CIV143" s="97"/>
      <c r="CIW143" s="97"/>
      <c r="CIX143" s="97"/>
      <c r="CIY143" s="97"/>
      <c r="CIZ143" s="97"/>
      <c r="CJA143" s="97"/>
      <c r="CJB143" s="97"/>
      <c r="CJC143" s="97"/>
      <c r="CJD143" s="97"/>
      <c r="CJE143" s="97"/>
      <c r="CJF143" s="97"/>
      <c r="CJG143" s="97"/>
      <c r="CJH143" s="97"/>
      <c r="CJI143" s="97"/>
      <c r="CJJ143" s="97"/>
      <c r="CJK143" s="97"/>
      <c r="CJL143" s="97"/>
      <c r="CJM143" s="97"/>
      <c r="CJN143" s="97"/>
      <c r="CJO143" s="97"/>
      <c r="CJP143" s="97"/>
      <c r="CJQ143" s="97"/>
      <c r="CJR143" s="97"/>
      <c r="CJS143" s="97"/>
      <c r="CJT143" s="97"/>
      <c r="CJU143" s="97"/>
      <c r="CJV143" s="97"/>
      <c r="CJW143" s="97"/>
      <c r="CJX143" s="97"/>
      <c r="CJY143" s="97"/>
      <c r="CJZ143" s="97"/>
      <c r="CKA143" s="97"/>
      <c r="CKB143" s="97"/>
      <c r="CKC143" s="97"/>
      <c r="CKD143" s="97"/>
      <c r="CKE143" s="97"/>
      <c r="CKF143" s="97"/>
      <c r="CKG143" s="97"/>
      <c r="CKH143" s="97"/>
      <c r="CKI143" s="97"/>
      <c r="CKJ143" s="97"/>
      <c r="CKK143" s="97"/>
      <c r="CKL143" s="97"/>
      <c r="CKM143" s="97"/>
      <c r="CKN143" s="97"/>
      <c r="CKO143" s="97"/>
      <c r="CKP143" s="97"/>
      <c r="CKQ143" s="97"/>
      <c r="CKR143" s="97"/>
      <c r="CKS143" s="97"/>
      <c r="CKT143" s="97"/>
      <c r="CKU143" s="97"/>
      <c r="CKV143" s="97"/>
      <c r="CKW143" s="97"/>
      <c r="CKX143" s="97"/>
      <c r="CKY143" s="97"/>
      <c r="CKZ143" s="97"/>
      <c r="CLA143" s="97"/>
      <c r="CLB143" s="97"/>
      <c r="CLC143" s="97"/>
      <c r="CLD143" s="97"/>
      <c r="CLE143" s="97"/>
      <c r="CLF143" s="97"/>
      <c r="CLG143" s="97"/>
      <c r="CLH143" s="97"/>
      <c r="CLI143" s="97"/>
      <c r="CLJ143" s="97"/>
      <c r="CLK143" s="97"/>
      <c r="CLL143" s="97"/>
      <c r="CLM143" s="97"/>
      <c r="CLN143" s="97"/>
      <c r="CLO143" s="97"/>
      <c r="CLP143" s="97"/>
      <c r="CLQ143" s="97"/>
      <c r="CLR143" s="97"/>
      <c r="CLS143" s="97"/>
      <c r="CLT143" s="97"/>
      <c r="CLU143" s="97"/>
      <c r="CLV143" s="97"/>
      <c r="CLW143" s="97"/>
      <c r="CLX143" s="97"/>
      <c r="CLY143" s="97"/>
      <c r="CLZ143" s="97"/>
      <c r="CMA143" s="97"/>
      <c r="CMB143" s="97"/>
      <c r="CMC143" s="97"/>
      <c r="CMD143" s="97"/>
      <c r="CME143" s="97"/>
      <c r="CMF143" s="97"/>
      <c r="CMG143" s="97"/>
      <c r="CMH143" s="97"/>
      <c r="CMI143" s="97"/>
      <c r="CMJ143" s="97"/>
      <c r="CMK143" s="97"/>
      <c r="CML143" s="97"/>
      <c r="CMM143" s="97"/>
      <c r="CMN143" s="97"/>
      <c r="CMO143" s="97"/>
      <c r="CMP143" s="97"/>
      <c r="CMQ143" s="97"/>
      <c r="CMR143" s="97"/>
      <c r="CMS143" s="97"/>
      <c r="CMT143" s="97"/>
      <c r="CMU143" s="97"/>
      <c r="CMV143" s="97"/>
      <c r="CMW143" s="97"/>
      <c r="CMX143" s="97"/>
      <c r="CMY143" s="97"/>
      <c r="CMZ143" s="97"/>
      <c r="CNA143" s="97"/>
      <c r="CNB143" s="97"/>
      <c r="CNC143" s="97"/>
      <c r="CND143" s="97"/>
      <c r="CNE143" s="97"/>
      <c r="CNF143" s="97"/>
      <c r="CNG143" s="97"/>
      <c r="CNH143" s="97"/>
      <c r="CNI143" s="97"/>
      <c r="CNJ143" s="97"/>
      <c r="CNK143" s="97"/>
      <c r="CNL143" s="97"/>
      <c r="CNM143" s="97"/>
      <c r="CNN143" s="97"/>
      <c r="CNO143" s="97"/>
      <c r="CNP143" s="97"/>
      <c r="CNQ143" s="97"/>
      <c r="CNR143" s="97"/>
      <c r="CNS143" s="97"/>
      <c r="CNT143" s="97"/>
      <c r="CNU143" s="97"/>
      <c r="CNV143" s="97"/>
      <c r="CNW143" s="97"/>
      <c r="CNX143" s="97"/>
      <c r="CNY143" s="97"/>
      <c r="CNZ143" s="97"/>
      <c r="COA143" s="97"/>
      <c r="COB143" s="97"/>
      <c r="COC143" s="97"/>
      <c r="COD143" s="97"/>
      <c r="COE143" s="97"/>
      <c r="COF143" s="97"/>
      <c r="COG143" s="97"/>
      <c r="COH143" s="97"/>
      <c r="COI143" s="97"/>
      <c r="COJ143" s="97"/>
      <c r="COK143" s="97"/>
      <c r="COL143" s="97"/>
      <c r="COM143" s="97"/>
      <c r="CON143" s="97"/>
      <c r="COO143" s="97"/>
      <c r="COP143" s="97"/>
      <c r="COQ143" s="97"/>
      <c r="COR143" s="97"/>
      <c r="COS143" s="97"/>
      <c r="COT143" s="97"/>
      <c r="COU143" s="97"/>
      <c r="COV143" s="97"/>
      <c r="COW143" s="97"/>
      <c r="COX143" s="97"/>
      <c r="COY143" s="97"/>
      <c r="COZ143" s="97"/>
      <c r="CPA143" s="97"/>
      <c r="CPB143" s="97"/>
      <c r="CPC143" s="97"/>
      <c r="CPD143" s="97"/>
      <c r="CPE143" s="97"/>
      <c r="CPF143" s="97"/>
      <c r="CPG143" s="97"/>
      <c r="CPH143" s="97"/>
      <c r="CPI143" s="97"/>
      <c r="CPJ143" s="97"/>
      <c r="CPK143" s="97"/>
      <c r="CPL143" s="97"/>
      <c r="CPM143" s="97"/>
      <c r="CPN143" s="97"/>
      <c r="CPO143" s="97"/>
      <c r="CPP143" s="97"/>
      <c r="CPQ143" s="97"/>
      <c r="CPR143" s="97"/>
      <c r="CPS143" s="97"/>
      <c r="CPT143" s="97"/>
      <c r="CPU143" s="97"/>
      <c r="CPV143" s="97"/>
      <c r="CPW143" s="97"/>
      <c r="CPX143" s="97"/>
      <c r="CPY143" s="97"/>
      <c r="CPZ143" s="97"/>
      <c r="CQA143" s="97"/>
      <c r="CQB143" s="97"/>
      <c r="CQC143" s="97"/>
      <c r="CQD143" s="97"/>
      <c r="CQE143" s="97"/>
      <c r="CQF143" s="97"/>
      <c r="CQG143" s="97"/>
      <c r="CQH143" s="97"/>
      <c r="CQI143" s="97"/>
      <c r="CQJ143" s="97"/>
      <c r="CQK143" s="97"/>
      <c r="CQL143" s="97"/>
      <c r="CQM143" s="97"/>
      <c r="CQN143" s="97"/>
      <c r="CQO143" s="97"/>
      <c r="CQP143" s="97"/>
      <c r="CQQ143" s="97"/>
      <c r="CQR143" s="97"/>
      <c r="CQS143" s="97"/>
      <c r="CQT143" s="97"/>
      <c r="CQU143" s="97"/>
      <c r="CQV143" s="97"/>
      <c r="CQW143" s="97"/>
      <c r="CQX143" s="97"/>
      <c r="CQY143" s="97"/>
      <c r="CQZ143" s="97"/>
      <c r="CRA143" s="97"/>
      <c r="CRB143" s="97"/>
      <c r="CRC143" s="97"/>
      <c r="CRD143" s="97"/>
      <c r="CRE143" s="97"/>
      <c r="CRF143" s="97"/>
      <c r="CRG143" s="97"/>
      <c r="CRH143" s="97"/>
      <c r="CRI143" s="97"/>
      <c r="CRJ143" s="97"/>
      <c r="CRK143" s="97"/>
      <c r="CRL143" s="97"/>
      <c r="CRM143" s="97"/>
      <c r="CRN143" s="97"/>
      <c r="CRO143" s="97"/>
      <c r="CRP143" s="97"/>
      <c r="CRQ143" s="97"/>
      <c r="CRR143" s="97"/>
      <c r="CRS143" s="97"/>
      <c r="CRT143" s="97"/>
      <c r="CRU143" s="97"/>
      <c r="CRV143" s="97"/>
      <c r="CRW143" s="97"/>
      <c r="CRX143" s="97"/>
      <c r="CRY143" s="97"/>
      <c r="CRZ143" s="97"/>
      <c r="CSA143" s="97"/>
      <c r="CSB143" s="97"/>
      <c r="CSC143" s="97"/>
      <c r="CSD143" s="97"/>
      <c r="CSE143" s="97"/>
      <c r="CSF143" s="97"/>
      <c r="CSG143" s="97"/>
      <c r="CSH143" s="97"/>
      <c r="CSI143" s="97"/>
      <c r="CSJ143" s="97"/>
      <c r="CSK143" s="97"/>
      <c r="CSL143" s="97"/>
      <c r="CSM143" s="97"/>
      <c r="CSN143" s="97"/>
      <c r="CSO143" s="97"/>
      <c r="CSP143" s="97"/>
      <c r="CSQ143" s="97"/>
      <c r="CSR143" s="97"/>
      <c r="CSS143" s="97"/>
      <c r="CST143" s="97"/>
      <c r="CSU143" s="97"/>
      <c r="CSV143" s="97"/>
      <c r="CSW143" s="97"/>
      <c r="CSX143" s="97"/>
      <c r="CSY143" s="97"/>
      <c r="CSZ143" s="97"/>
      <c r="CTA143" s="97"/>
      <c r="CTB143" s="97"/>
      <c r="CTC143" s="97"/>
      <c r="CTD143" s="97"/>
      <c r="CTE143" s="97"/>
      <c r="CTF143" s="97"/>
      <c r="CTG143" s="97"/>
      <c r="CTH143" s="97"/>
      <c r="CTI143" s="97"/>
      <c r="CTJ143" s="97"/>
      <c r="CTK143" s="97"/>
      <c r="CTL143" s="97"/>
      <c r="CTM143" s="97"/>
      <c r="CTN143" s="97"/>
      <c r="CTO143" s="97"/>
      <c r="CTP143" s="97"/>
      <c r="CTQ143" s="97"/>
      <c r="CTR143" s="97"/>
      <c r="CTS143" s="97"/>
      <c r="CTT143" s="97"/>
      <c r="CTU143" s="97"/>
      <c r="CTV143" s="97"/>
      <c r="CTW143" s="97"/>
      <c r="CTX143" s="97"/>
      <c r="CTY143" s="97"/>
      <c r="CTZ143" s="97"/>
      <c r="CUA143" s="97"/>
      <c r="CUB143" s="97"/>
      <c r="CUC143" s="97"/>
      <c r="CUD143" s="97"/>
      <c r="CUE143" s="97"/>
      <c r="CUF143" s="97"/>
      <c r="CUG143" s="97"/>
      <c r="CUH143" s="97"/>
      <c r="CUI143" s="97"/>
      <c r="CUJ143" s="97"/>
      <c r="CUK143" s="97"/>
      <c r="CUL143" s="97"/>
      <c r="CUM143" s="97"/>
      <c r="CUN143" s="97"/>
      <c r="CUO143" s="97"/>
      <c r="CUP143" s="97"/>
      <c r="CUQ143" s="97"/>
      <c r="CUR143" s="97"/>
      <c r="CUS143" s="97"/>
      <c r="CUT143" s="97"/>
      <c r="CUU143" s="97"/>
      <c r="CUV143" s="97"/>
      <c r="CUW143" s="97"/>
      <c r="CUX143" s="97"/>
      <c r="CUY143" s="97"/>
      <c r="CUZ143" s="97"/>
      <c r="CVA143" s="97"/>
      <c r="CVB143" s="97"/>
      <c r="CVC143" s="97"/>
      <c r="CVD143" s="97"/>
      <c r="CVE143" s="97"/>
      <c r="CVF143" s="97"/>
      <c r="CVG143" s="97"/>
      <c r="CVH143" s="97"/>
      <c r="CVI143" s="97"/>
      <c r="CVJ143" s="97"/>
      <c r="CVK143" s="97"/>
      <c r="CVL143" s="97"/>
      <c r="CVM143" s="97"/>
      <c r="CVN143" s="97"/>
      <c r="CVO143" s="97"/>
      <c r="CVP143" s="97"/>
      <c r="CVQ143" s="97"/>
      <c r="CVR143" s="97"/>
      <c r="CVS143" s="97"/>
      <c r="CVT143" s="97"/>
      <c r="CVU143" s="97"/>
      <c r="CVV143" s="97"/>
      <c r="CVW143" s="97"/>
      <c r="CVX143" s="97"/>
      <c r="CVY143" s="97"/>
      <c r="CVZ143" s="97"/>
      <c r="CWA143" s="97"/>
      <c r="CWB143" s="97"/>
      <c r="CWC143" s="97"/>
      <c r="CWD143" s="97"/>
      <c r="CWE143" s="97"/>
      <c r="CWF143" s="97"/>
      <c r="CWG143" s="97"/>
      <c r="CWH143" s="97"/>
      <c r="CWI143" s="97"/>
      <c r="CWJ143" s="97"/>
      <c r="CWK143" s="97"/>
      <c r="CWL143" s="97"/>
      <c r="CWM143" s="97"/>
      <c r="CWN143" s="97"/>
      <c r="CWO143" s="97"/>
      <c r="CWP143" s="97"/>
      <c r="CWQ143" s="97"/>
      <c r="CWR143" s="97"/>
      <c r="CWS143" s="97"/>
      <c r="CWT143" s="97"/>
      <c r="CWU143" s="97"/>
      <c r="CWV143" s="97"/>
      <c r="CWW143" s="97"/>
      <c r="CWX143" s="97"/>
      <c r="CWY143" s="97"/>
      <c r="CWZ143" s="97"/>
      <c r="CXA143" s="97"/>
      <c r="CXB143" s="97"/>
      <c r="CXC143" s="97"/>
      <c r="CXD143" s="97"/>
      <c r="CXE143" s="97"/>
      <c r="CXF143" s="97"/>
      <c r="CXG143" s="97"/>
      <c r="CXH143" s="97"/>
      <c r="CXI143" s="97"/>
      <c r="CXJ143" s="97"/>
      <c r="CXK143" s="97"/>
      <c r="CXL143" s="97"/>
      <c r="CXM143" s="97"/>
      <c r="CXN143" s="97"/>
      <c r="CXO143" s="97"/>
      <c r="CXP143" s="97"/>
      <c r="CXQ143" s="97"/>
      <c r="CXR143" s="97"/>
      <c r="CXS143" s="97"/>
      <c r="CXT143" s="97"/>
      <c r="CXU143" s="97"/>
      <c r="CXV143" s="97"/>
      <c r="CXW143" s="97"/>
      <c r="CXX143" s="97"/>
      <c r="CXY143" s="97"/>
      <c r="CXZ143" s="97"/>
      <c r="CYA143" s="97"/>
      <c r="CYB143" s="97"/>
      <c r="CYC143" s="97"/>
      <c r="CYD143" s="97"/>
      <c r="CYE143" s="97"/>
      <c r="CYF143" s="97"/>
      <c r="CYG143" s="97"/>
      <c r="CYH143" s="97"/>
      <c r="CYI143" s="97"/>
      <c r="CYJ143" s="97"/>
      <c r="CYK143" s="97"/>
      <c r="CYL143" s="97"/>
      <c r="CYM143" s="97"/>
      <c r="CYN143" s="97"/>
      <c r="CYO143" s="97"/>
      <c r="CYP143" s="97"/>
      <c r="CYQ143" s="97"/>
      <c r="CYR143" s="97"/>
      <c r="CYS143" s="97"/>
      <c r="CYT143" s="97"/>
      <c r="CYU143" s="97"/>
      <c r="CYV143" s="97"/>
      <c r="CYW143" s="97"/>
      <c r="CYX143" s="97"/>
      <c r="CYY143" s="97"/>
      <c r="CYZ143" s="97"/>
      <c r="CZA143" s="97"/>
      <c r="CZB143" s="97"/>
      <c r="CZC143" s="97"/>
      <c r="CZD143" s="97"/>
      <c r="CZE143" s="97"/>
      <c r="CZF143" s="97"/>
      <c r="CZG143" s="97"/>
      <c r="CZH143" s="97"/>
      <c r="CZI143" s="97"/>
      <c r="CZJ143" s="97"/>
      <c r="CZK143" s="97"/>
      <c r="CZL143" s="97"/>
      <c r="CZM143" s="97"/>
      <c r="CZN143" s="97"/>
      <c r="CZO143" s="97"/>
      <c r="CZP143" s="97"/>
      <c r="CZQ143" s="97"/>
      <c r="CZR143" s="97"/>
      <c r="CZS143" s="97"/>
      <c r="CZT143" s="97"/>
      <c r="CZU143" s="97"/>
      <c r="CZV143" s="97"/>
      <c r="CZW143" s="97"/>
      <c r="CZX143" s="97"/>
      <c r="CZY143" s="97"/>
      <c r="CZZ143" s="97"/>
      <c r="DAA143" s="97"/>
      <c r="DAB143" s="97"/>
      <c r="DAC143" s="97"/>
      <c r="DAD143" s="97"/>
      <c r="DAE143" s="97"/>
      <c r="DAF143" s="97"/>
      <c r="DAG143" s="97"/>
      <c r="DAH143" s="97"/>
      <c r="DAI143" s="97"/>
      <c r="DAJ143" s="97"/>
      <c r="DAK143" s="97"/>
      <c r="DAL143" s="97"/>
      <c r="DAM143" s="97"/>
      <c r="DAN143" s="97"/>
      <c r="DAO143" s="97"/>
      <c r="DAP143" s="97"/>
      <c r="DAQ143" s="97"/>
      <c r="DAR143" s="97"/>
      <c r="DAS143" s="97"/>
      <c r="DAT143" s="97"/>
      <c r="DAU143" s="97"/>
      <c r="DAV143" s="97"/>
      <c r="DAW143" s="97"/>
      <c r="DAX143" s="97"/>
      <c r="DAY143" s="97"/>
      <c r="DAZ143" s="97"/>
      <c r="DBA143" s="97"/>
      <c r="DBB143" s="97"/>
      <c r="DBC143" s="97"/>
      <c r="DBD143" s="97"/>
      <c r="DBE143" s="97"/>
      <c r="DBF143" s="97"/>
      <c r="DBG143" s="97"/>
      <c r="DBH143" s="97"/>
      <c r="DBI143" s="97"/>
      <c r="DBJ143" s="97"/>
      <c r="DBK143" s="97"/>
      <c r="DBL143" s="97"/>
      <c r="DBM143" s="97"/>
      <c r="DBN143" s="97"/>
      <c r="DBO143" s="97"/>
      <c r="DBP143" s="97"/>
      <c r="DBQ143" s="97"/>
      <c r="DBR143" s="97"/>
      <c r="DBS143" s="97"/>
      <c r="DBT143" s="97"/>
      <c r="DBU143" s="97"/>
      <c r="DBV143" s="97"/>
      <c r="DBW143" s="97"/>
      <c r="DBX143" s="97"/>
      <c r="DBY143" s="97"/>
      <c r="DBZ143" s="97"/>
      <c r="DCA143" s="97"/>
      <c r="DCB143" s="97"/>
      <c r="DCC143" s="97"/>
      <c r="DCD143" s="97"/>
      <c r="DCE143" s="97"/>
      <c r="DCF143" s="97"/>
      <c r="DCG143" s="97"/>
      <c r="DCH143" s="97"/>
      <c r="DCI143" s="97"/>
      <c r="DCJ143" s="97"/>
      <c r="DCK143" s="97"/>
      <c r="DCL143" s="97"/>
      <c r="DCM143" s="97"/>
      <c r="DCN143" s="97"/>
      <c r="DCO143" s="97"/>
      <c r="DCP143" s="97"/>
      <c r="DCQ143" s="97"/>
      <c r="DCR143" s="97"/>
      <c r="DCS143" s="97"/>
      <c r="DCT143" s="97"/>
      <c r="DCU143" s="97"/>
      <c r="DCV143" s="97"/>
      <c r="DCW143" s="97"/>
      <c r="DCX143" s="97"/>
      <c r="DCY143" s="97"/>
      <c r="DCZ143" s="97"/>
      <c r="DDA143" s="97"/>
      <c r="DDB143" s="97"/>
      <c r="DDC143" s="97"/>
      <c r="DDD143" s="97"/>
      <c r="DDE143" s="97"/>
      <c r="DDF143" s="97"/>
      <c r="DDG143" s="97"/>
      <c r="DDH143" s="97"/>
      <c r="DDI143" s="97"/>
      <c r="DDJ143" s="97"/>
      <c r="DDK143" s="97"/>
      <c r="DDL143" s="97"/>
      <c r="DDM143" s="97"/>
      <c r="DDN143" s="97"/>
      <c r="DDO143" s="97"/>
      <c r="DDP143" s="97"/>
      <c r="DDQ143" s="97"/>
      <c r="DDR143" s="97"/>
      <c r="DDS143" s="97"/>
      <c r="DDT143" s="97"/>
      <c r="DDU143" s="97"/>
      <c r="DDV143" s="97"/>
      <c r="DDW143" s="97"/>
      <c r="DDX143" s="97"/>
      <c r="DDY143" s="97"/>
      <c r="DDZ143" s="97"/>
      <c r="DEA143" s="97"/>
      <c r="DEB143" s="97"/>
      <c r="DEC143" s="97"/>
      <c r="DED143" s="97"/>
      <c r="DEE143" s="97"/>
      <c r="DEF143" s="97"/>
      <c r="DEG143" s="97"/>
      <c r="DEH143" s="97"/>
      <c r="DEI143" s="97"/>
      <c r="DEJ143" s="97"/>
      <c r="DEK143" s="97"/>
      <c r="DEL143" s="97"/>
      <c r="DEM143" s="97"/>
      <c r="DEN143" s="97"/>
      <c r="DEO143" s="97"/>
      <c r="DEP143" s="97"/>
      <c r="DEQ143" s="97"/>
      <c r="DER143" s="97"/>
      <c r="DES143" s="97"/>
      <c r="DET143" s="97"/>
      <c r="DEU143" s="97"/>
      <c r="DEV143" s="97"/>
      <c r="DEW143" s="97"/>
      <c r="DEX143" s="97"/>
      <c r="DEY143" s="97"/>
      <c r="DEZ143" s="97"/>
      <c r="DFA143" s="97"/>
      <c r="DFB143" s="97"/>
      <c r="DFC143" s="97"/>
      <c r="DFD143" s="97"/>
      <c r="DFE143" s="97"/>
      <c r="DFF143" s="97"/>
      <c r="DFG143" s="97"/>
      <c r="DFH143" s="97"/>
      <c r="DFI143" s="97"/>
      <c r="DFJ143" s="97"/>
      <c r="DFK143" s="97"/>
      <c r="DFL143" s="97"/>
      <c r="DFM143" s="97"/>
      <c r="DFN143" s="97"/>
      <c r="DFO143" s="97"/>
      <c r="DFP143" s="97"/>
      <c r="DFQ143" s="97"/>
      <c r="DFR143" s="97"/>
      <c r="DFS143" s="97"/>
      <c r="DFT143" s="97"/>
      <c r="DFU143" s="97"/>
      <c r="DFV143" s="97"/>
      <c r="DFW143" s="97"/>
      <c r="DFX143" s="97"/>
      <c r="DFY143" s="97"/>
      <c r="DFZ143" s="97"/>
      <c r="DGA143" s="97"/>
      <c r="DGB143" s="97"/>
      <c r="DGC143" s="97"/>
      <c r="DGD143" s="97"/>
      <c r="DGE143" s="97"/>
      <c r="DGF143" s="97"/>
      <c r="DGG143" s="97"/>
      <c r="DGH143" s="97"/>
      <c r="DGI143" s="97"/>
      <c r="DGJ143" s="97"/>
      <c r="DGK143" s="97"/>
      <c r="DGL143" s="97"/>
      <c r="DGM143" s="97"/>
      <c r="DGN143" s="97"/>
      <c r="DGO143" s="97"/>
      <c r="DGP143" s="97"/>
      <c r="DGQ143" s="97"/>
      <c r="DGR143" s="97"/>
      <c r="DGS143" s="97"/>
      <c r="DGT143" s="97"/>
      <c r="DGU143" s="97"/>
      <c r="DGV143" s="97"/>
      <c r="DGW143" s="97"/>
      <c r="DGX143" s="97"/>
      <c r="DGY143" s="97"/>
      <c r="DGZ143" s="97"/>
      <c r="DHA143" s="97"/>
      <c r="DHB143" s="97"/>
      <c r="DHC143" s="97"/>
      <c r="DHD143" s="97"/>
      <c r="DHE143" s="97"/>
      <c r="DHF143" s="97"/>
      <c r="DHG143" s="97"/>
      <c r="DHH143" s="97"/>
      <c r="DHI143" s="97"/>
      <c r="DHJ143" s="97"/>
      <c r="DHK143" s="97"/>
      <c r="DHL143" s="97"/>
      <c r="DHM143" s="97"/>
      <c r="DHN143" s="97"/>
      <c r="DHO143" s="97"/>
      <c r="DHP143" s="97"/>
      <c r="DHQ143" s="97"/>
      <c r="DHR143" s="97"/>
      <c r="DHS143" s="97"/>
      <c r="DHT143" s="97"/>
      <c r="DHU143" s="97"/>
      <c r="DHV143" s="97"/>
      <c r="DHW143" s="97"/>
      <c r="DHX143" s="97"/>
      <c r="DHY143" s="97"/>
      <c r="DHZ143" s="97"/>
      <c r="DIA143" s="97"/>
      <c r="DIB143" s="97"/>
      <c r="DIC143" s="97"/>
      <c r="DID143" s="97"/>
      <c r="DIE143" s="97"/>
      <c r="DIF143" s="97"/>
      <c r="DIG143" s="97"/>
      <c r="DIH143" s="97"/>
      <c r="DII143" s="97"/>
      <c r="DIJ143" s="97"/>
      <c r="DIK143" s="97"/>
      <c r="DIL143" s="97"/>
      <c r="DIM143" s="97"/>
      <c r="DIN143" s="97"/>
      <c r="DIO143" s="97"/>
      <c r="DIP143" s="97"/>
      <c r="DIQ143" s="97"/>
      <c r="DIR143" s="97"/>
      <c r="DIS143" s="97"/>
      <c r="DIT143" s="97"/>
      <c r="DIU143" s="97"/>
      <c r="DIV143" s="97"/>
      <c r="DIW143" s="97"/>
      <c r="DIX143" s="97"/>
      <c r="DIY143" s="97"/>
      <c r="DIZ143" s="97"/>
      <c r="DJA143" s="97"/>
      <c r="DJB143" s="97"/>
      <c r="DJC143" s="97"/>
      <c r="DJD143" s="97"/>
      <c r="DJE143" s="97"/>
      <c r="DJF143" s="97"/>
      <c r="DJG143" s="97"/>
      <c r="DJH143" s="97"/>
      <c r="DJI143" s="97"/>
      <c r="DJJ143" s="97"/>
      <c r="DJK143" s="97"/>
      <c r="DJL143" s="97"/>
      <c r="DJM143" s="97"/>
      <c r="DJN143" s="97"/>
      <c r="DJO143" s="97"/>
      <c r="DJP143" s="97"/>
      <c r="DJQ143" s="97"/>
      <c r="DJR143" s="97"/>
      <c r="DJS143" s="97"/>
      <c r="DJT143" s="97"/>
      <c r="DJU143" s="97"/>
      <c r="DJV143" s="97"/>
      <c r="DJW143" s="97"/>
      <c r="DJX143" s="97"/>
      <c r="DJY143" s="97"/>
      <c r="DJZ143" s="97"/>
      <c r="DKA143" s="97"/>
      <c r="DKB143" s="97"/>
      <c r="DKC143" s="97"/>
      <c r="DKD143" s="97"/>
      <c r="DKE143" s="97"/>
      <c r="DKF143" s="97"/>
      <c r="DKG143" s="97"/>
      <c r="DKH143" s="97"/>
      <c r="DKI143" s="97"/>
      <c r="DKJ143" s="97"/>
      <c r="DKK143" s="97"/>
      <c r="DKL143" s="97"/>
      <c r="DKM143" s="97"/>
      <c r="DKN143" s="97"/>
      <c r="DKO143" s="97"/>
      <c r="DKP143" s="97"/>
      <c r="DKQ143" s="97"/>
      <c r="DKR143" s="97"/>
      <c r="DKS143" s="97"/>
      <c r="DKT143" s="97"/>
      <c r="DKU143" s="97"/>
      <c r="DKV143" s="97"/>
      <c r="DKW143" s="97"/>
      <c r="DKX143" s="97"/>
      <c r="DKY143" s="97"/>
      <c r="DKZ143" s="97"/>
      <c r="DLA143" s="97"/>
      <c r="DLB143" s="97"/>
      <c r="DLC143" s="97"/>
      <c r="DLD143" s="97"/>
      <c r="DLE143" s="97"/>
      <c r="DLF143" s="97"/>
      <c r="DLG143" s="97"/>
      <c r="DLH143" s="97"/>
      <c r="DLI143" s="97"/>
      <c r="DLJ143" s="97"/>
      <c r="DLK143" s="97"/>
      <c r="DLL143" s="97"/>
      <c r="DLM143" s="97"/>
      <c r="DLN143" s="97"/>
      <c r="DLO143" s="97"/>
      <c r="DLP143" s="97"/>
      <c r="DLQ143" s="97"/>
      <c r="DLR143" s="97"/>
      <c r="DLS143" s="97"/>
      <c r="DLT143" s="97"/>
      <c r="DLU143" s="97"/>
      <c r="DLV143" s="97"/>
      <c r="DLW143" s="97"/>
      <c r="DLX143" s="97"/>
      <c r="DLY143" s="97"/>
      <c r="DLZ143" s="97"/>
      <c r="DMA143" s="97"/>
      <c r="DMB143" s="97"/>
      <c r="DMC143" s="97"/>
      <c r="DMD143" s="97"/>
      <c r="DME143" s="97"/>
      <c r="DMF143" s="97"/>
      <c r="DMG143" s="97"/>
      <c r="DMH143" s="97"/>
      <c r="DMI143" s="97"/>
      <c r="DMJ143" s="97"/>
      <c r="DMK143" s="97"/>
      <c r="DML143" s="97"/>
      <c r="DMM143" s="97"/>
      <c r="DMN143" s="97"/>
      <c r="DMO143" s="97"/>
      <c r="DMP143" s="97"/>
      <c r="DMQ143" s="97"/>
      <c r="DMR143" s="97"/>
      <c r="DMS143" s="97"/>
      <c r="DMT143" s="97"/>
      <c r="DMU143" s="97"/>
      <c r="DMV143" s="97"/>
      <c r="DMW143" s="97"/>
      <c r="DMX143" s="97"/>
      <c r="DMY143" s="97"/>
      <c r="DMZ143" s="97"/>
      <c r="DNA143" s="97"/>
      <c r="DNB143" s="97"/>
      <c r="DNC143" s="97"/>
      <c r="DND143" s="97"/>
      <c r="DNE143" s="97"/>
      <c r="DNF143" s="97"/>
      <c r="DNG143" s="97"/>
      <c r="DNH143" s="97"/>
      <c r="DNI143" s="97"/>
      <c r="DNJ143" s="97"/>
      <c r="DNK143" s="97"/>
      <c r="DNL143" s="97"/>
      <c r="DNM143" s="97"/>
      <c r="DNN143" s="97"/>
      <c r="DNO143" s="97"/>
      <c r="DNP143" s="97"/>
      <c r="DNQ143" s="97"/>
      <c r="DNR143" s="97"/>
      <c r="DNS143" s="97"/>
      <c r="DNT143" s="97"/>
      <c r="DNU143" s="97"/>
      <c r="DNV143" s="97"/>
      <c r="DNW143" s="97"/>
      <c r="DNX143" s="97"/>
      <c r="DNY143" s="97"/>
      <c r="DNZ143" s="97"/>
      <c r="DOA143" s="97"/>
      <c r="DOB143" s="97"/>
      <c r="DOC143" s="97"/>
      <c r="DOD143" s="97"/>
      <c r="DOE143" s="97"/>
      <c r="DOF143" s="97"/>
      <c r="DOG143" s="97"/>
      <c r="DOH143" s="97"/>
      <c r="DOI143" s="97"/>
      <c r="DOJ143" s="97"/>
      <c r="DOK143" s="97"/>
      <c r="DOL143" s="97"/>
      <c r="DOM143" s="97"/>
      <c r="DON143" s="97"/>
      <c r="DOO143" s="97"/>
      <c r="DOP143" s="97"/>
      <c r="DOQ143" s="97"/>
      <c r="DOR143" s="97"/>
      <c r="DOS143" s="97"/>
      <c r="DOT143" s="97"/>
      <c r="DOU143" s="97"/>
      <c r="DOV143" s="97"/>
      <c r="DOW143" s="97"/>
      <c r="DOX143" s="97"/>
      <c r="DOY143" s="97"/>
      <c r="DOZ143" s="97"/>
      <c r="DPA143" s="97"/>
      <c r="DPB143" s="97"/>
      <c r="DPC143" s="97"/>
      <c r="DPD143" s="97"/>
      <c r="DPE143" s="97"/>
      <c r="DPF143" s="97"/>
      <c r="DPG143" s="97"/>
      <c r="DPH143" s="97"/>
      <c r="DPI143" s="97"/>
      <c r="DPJ143" s="97"/>
      <c r="DPK143" s="97"/>
      <c r="DPL143" s="97"/>
      <c r="DPM143" s="97"/>
      <c r="DPN143" s="97"/>
      <c r="DPO143" s="97"/>
      <c r="DPP143" s="97"/>
      <c r="DPQ143" s="97"/>
      <c r="DPR143" s="97"/>
      <c r="DPS143" s="97"/>
      <c r="DPT143" s="97"/>
      <c r="DPU143" s="97"/>
      <c r="DPV143" s="97"/>
      <c r="DPW143" s="97"/>
      <c r="DPX143" s="97"/>
      <c r="DPY143" s="97"/>
      <c r="DPZ143" s="97"/>
      <c r="DQA143" s="97"/>
      <c r="DQB143" s="97"/>
      <c r="DQC143" s="97"/>
      <c r="DQD143" s="97"/>
      <c r="DQE143" s="97"/>
      <c r="DQF143" s="97"/>
      <c r="DQG143" s="97"/>
      <c r="DQH143" s="97"/>
      <c r="DQI143" s="97"/>
      <c r="DQJ143" s="97"/>
      <c r="DQK143" s="97"/>
      <c r="DQL143" s="97"/>
      <c r="DQM143" s="97"/>
      <c r="DQN143" s="97"/>
      <c r="DQO143" s="97"/>
      <c r="DQP143" s="97"/>
      <c r="DQQ143" s="97"/>
      <c r="DQR143" s="97"/>
      <c r="DQS143" s="97"/>
      <c r="DQT143" s="97"/>
      <c r="DQU143" s="97"/>
      <c r="DQV143" s="97"/>
      <c r="DQW143" s="97"/>
      <c r="DQX143" s="97"/>
      <c r="DQY143" s="97"/>
      <c r="DQZ143" s="97"/>
      <c r="DRA143" s="97"/>
      <c r="DRB143" s="97"/>
      <c r="DRC143" s="97"/>
      <c r="DRD143" s="97"/>
      <c r="DRE143" s="97"/>
      <c r="DRF143" s="97"/>
      <c r="DRG143" s="97"/>
      <c r="DRH143" s="97"/>
      <c r="DRI143" s="97"/>
      <c r="DRJ143" s="97"/>
      <c r="DRK143" s="97"/>
      <c r="DRL143" s="97"/>
      <c r="DRM143" s="97"/>
      <c r="DRN143" s="97"/>
      <c r="DRO143" s="97"/>
      <c r="DRP143" s="97"/>
      <c r="DRQ143" s="97"/>
      <c r="DRR143" s="97"/>
      <c r="DRS143" s="97"/>
      <c r="DRT143" s="97"/>
      <c r="DRU143" s="97"/>
      <c r="DRV143" s="97"/>
      <c r="DRW143" s="97"/>
      <c r="DRX143" s="97"/>
      <c r="DRY143" s="97"/>
      <c r="DRZ143" s="97"/>
      <c r="DSA143" s="97"/>
      <c r="DSB143" s="97"/>
      <c r="DSC143" s="97"/>
      <c r="DSD143" s="97"/>
      <c r="DSE143" s="97"/>
      <c r="DSF143" s="97"/>
      <c r="DSG143" s="97"/>
      <c r="DSH143" s="97"/>
      <c r="DSI143" s="97"/>
      <c r="DSJ143" s="97"/>
      <c r="DSK143" s="97"/>
      <c r="DSL143" s="97"/>
      <c r="DSM143" s="97"/>
      <c r="DSN143" s="97"/>
      <c r="DSO143" s="97"/>
      <c r="DSP143" s="97"/>
      <c r="DSQ143" s="97"/>
      <c r="DSR143" s="97"/>
      <c r="DSS143" s="97"/>
      <c r="DST143" s="97"/>
      <c r="DSU143" s="97"/>
      <c r="DSV143" s="97"/>
      <c r="DSW143" s="97"/>
      <c r="DSX143" s="97"/>
      <c r="DSY143" s="97"/>
      <c r="DSZ143" s="97"/>
      <c r="DTA143" s="97"/>
      <c r="DTB143" s="97"/>
      <c r="DTC143" s="97"/>
      <c r="DTD143" s="97"/>
      <c r="DTE143" s="97"/>
      <c r="DTF143" s="97"/>
      <c r="DTG143" s="97"/>
      <c r="DTH143" s="97"/>
      <c r="DTI143" s="97"/>
      <c r="DTJ143" s="97"/>
      <c r="DTK143" s="97"/>
      <c r="DTL143" s="97"/>
      <c r="DTM143" s="97"/>
      <c r="DTN143" s="97"/>
      <c r="DTO143" s="97"/>
      <c r="DTP143" s="97"/>
      <c r="DTQ143" s="97"/>
      <c r="DTR143" s="97"/>
      <c r="DTS143" s="97"/>
      <c r="DTT143" s="97"/>
      <c r="DTU143" s="97"/>
      <c r="DTV143" s="97"/>
      <c r="DTW143" s="97"/>
      <c r="DTX143" s="97"/>
      <c r="DTY143" s="97"/>
      <c r="DTZ143" s="97"/>
      <c r="DUA143" s="97"/>
      <c r="DUB143" s="97"/>
      <c r="DUC143" s="97"/>
      <c r="DUD143" s="97"/>
      <c r="DUE143" s="97"/>
      <c r="DUF143" s="97"/>
      <c r="DUG143" s="97"/>
      <c r="DUH143" s="97"/>
      <c r="DUI143" s="97"/>
      <c r="DUJ143" s="97"/>
      <c r="DUK143" s="97"/>
      <c r="DUL143" s="97"/>
      <c r="DUM143" s="97"/>
      <c r="DUN143" s="97"/>
      <c r="DUO143" s="97"/>
      <c r="DUP143" s="97"/>
      <c r="DUQ143" s="97"/>
      <c r="DUR143" s="97"/>
      <c r="DUS143" s="97"/>
      <c r="DUT143" s="97"/>
      <c r="DUU143" s="97"/>
      <c r="DUV143" s="97"/>
      <c r="DUW143" s="97"/>
      <c r="DUX143" s="97"/>
      <c r="DUY143" s="97"/>
      <c r="DUZ143" s="97"/>
      <c r="DVA143" s="97"/>
      <c r="DVB143" s="97"/>
      <c r="DVC143" s="97"/>
      <c r="DVD143" s="97"/>
      <c r="DVE143" s="97"/>
      <c r="DVF143" s="97"/>
      <c r="DVG143" s="97"/>
      <c r="DVH143" s="97"/>
      <c r="DVI143" s="97"/>
      <c r="DVJ143" s="97"/>
      <c r="DVK143" s="97"/>
      <c r="DVL143" s="97"/>
      <c r="DVM143" s="97"/>
      <c r="DVN143" s="97"/>
      <c r="DVO143" s="97"/>
      <c r="DVP143" s="97"/>
      <c r="DVQ143" s="97"/>
      <c r="DVR143" s="97"/>
      <c r="DVS143" s="97"/>
      <c r="DVT143" s="97"/>
      <c r="DVU143" s="97"/>
      <c r="DVV143" s="97"/>
      <c r="DVW143" s="97"/>
      <c r="DVX143" s="97"/>
      <c r="DVY143" s="97"/>
      <c r="DVZ143" s="97"/>
      <c r="DWA143" s="97"/>
      <c r="DWB143" s="97"/>
      <c r="DWC143" s="97"/>
      <c r="DWD143" s="97"/>
      <c r="DWE143" s="97"/>
      <c r="DWF143" s="97"/>
      <c r="DWG143" s="97"/>
      <c r="DWH143" s="97"/>
      <c r="DWI143" s="97"/>
      <c r="DWJ143" s="97"/>
      <c r="DWK143" s="97"/>
      <c r="DWL143" s="97"/>
      <c r="DWM143" s="97"/>
      <c r="DWN143" s="97"/>
      <c r="DWO143" s="97"/>
      <c r="DWP143" s="97"/>
      <c r="DWQ143" s="97"/>
      <c r="DWR143" s="97"/>
      <c r="DWS143" s="97"/>
      <c r="DWT143" s="97"/>
      <c r="DWU143" s="97"/>
      <c r="DWV143" s="97"/>
      <c r="DWW143" s="97"/>
      <c r="DWX143" s="97"/>
      <c r="DWY143" s="97"/>
      <c r="DWZ143" s="97"/>
      <c r="DXA143" s="97"/>
      <c r="DXB143" s="97"/>
      <c r="DXC143" s="97"/>
      <c r="DXD143" s="97"/>
      <c r="DXE143" s="97"/>
      <c r="DXF143" s="97"/>
      <c r="DXG143" s="97"/>
      <c r="DXH143" s="97"/>
      <c r="DXI143" s="97"/>
      <c r="DXJ143" s="97"/>
      <c r="DXK143" s="97"/>
      <c r="DXL143" s="97"/>
      <c r="DXM143" s="97"/>
      <c r="DXN143" s="97"/>
      <c r="DXO143" s="97"/>
      <c r="DXP143" s="97"/>
      <c r="DXQ143" s="97"/>
      <c r="DXR143" s="97"/>
      <c r="DXS143" s="97"/>
      <c r="DXT143" s="97"/>
      <c r="DXU143" s="97"/>
      <c r="DXV143" s="97"/>
      <c r="DXW143" s="97"/>
      <c r="DXX143" s="97"/>
      <c r="DXY143" s="97"/>
      <c r="DXZ143" s="97"/>
      <c r="DYA143" s="97"/>
      <c r="DYB143" s="97"/>
      <c r="DYC143" s="97"/>
      <c r="DYD143" s="97"/>
      <c r="DYE143" s="97"/>
      <c r="DYF143" s="97"/>
      <c r="DYG143" s="97"/>
      <c r="DYH143" s="97"/>
      <c r="DYI143" s="97"/>
      <c r="DYJ143" s="97"/>
      <c r="DYK143" s="97"/>
      <c r="DYL143" s="97"/>
      <c r="DYM143" s="97"/>
      <c r="DYN143" s="97"/>
      <c r="DYO143" s="97"/>
      <c r="DYP143" s="97"/>
      <c r="DYQ143" s="97"/>
      <c r="DYR143" s="97"/>
      <c r="DYS143" s="97"/>
      <c r="DYT143" s="97"/>
      <c r="DYU143" s="97"/>
      <c r="DYV143" s="97"/>
      <c r="DYW143" s="97"/>
      <c r="DYX143" s="97"/>
      <c r="DYY143" s="97"/>
      <c r="DYZ143" s="97"/>
      <c r="DZA143" s="97"/>
      <c r="DZB143" s="97"/>
      <c r="DZC143" s="97"/>
      <c r="DZD143" s="97"/>
      <c r="DZE143" s="97"/>
      <c r="DZF143" s="97"/>
      <c r="DZG143" s="97"/>
      <c r="DZH143" s="97"/>
      <c r="DZI143" s="97"/>
      <c r="DZJ143" s="97"/>
      <c r="DZK143" s="97"/>
      <c r="DZL143" s="97"/>
      <c r="DZM143" s="97"/>
      <c r="DZN143" s="97"/>
      <c r="DZO143" s="97"/>
      <c r="DZP143" s="97"/>
      <c r="DZQ143" s="97"/>
      <c r="DZR143" s="97"/>
      <c r="DZS143" s="97"/>
      <c r="DZT143" s="97"/>
      <c r="DZU143" s="97"/>
      <c r="DZV143" s="97"/>
      <c r="DZW143" s="97"/>
      <c r="DZX143" s="97"/>
      <c r="DZY143" s="97"/>
      <c r="DZZ143" s="97"/>
      <c r="EAA143" s="97"/>
      <c r="EAB143" s="97"/>
      <c r="EAC143" s="97"/>
      <c r="EAD143" s="97"/>
      <c r="EAE143" s="97"/>
      <c r="EAF143" s="97"/>
      <c r="EAG143" s="97"/>
      <c r="EAH143" s="97"/>
      <c r="EAI143" s="97"/>
      <c r="EAJ143" s="97"/>
      <c r="EAK143" s="97"/>
      <c r="EAL143" s="97"/>
      <c r="EAM143" s="97"/>
      <c r="EAN143" s="97"/>
      <c r="EAO143" s="97"/>
      <c r="EAP143" s="97"/>
      <c r="EAQ143" s="97"/>
      <c r="EAR143" s="97"/>
      <c r="EAS143" s="97"/>
      <c r="EAT143" s="97"/>
      <c r="EAU143" s="97"/>
      <c r="EAV143" s="97"/>
      <c r="EAW143" s="97"/>
      <c r="EAX143" s="97"/>
      <c r="EAY143" s="97"/>
      <c r="EAZ143" s="97"/>
      <c r="EBA143" s="97"/>
      <c r="EBB143" s="97"/>
      <c r="EBC143" s="97"/>
      <c r="EBD143" s="97"/>
      <c r="EBE143" s="97"/>
      <c r="EBF143" s="97"/>
      <c r="EBG143" s="97"/>
      <c r="EBH143" s="97"/>
      <c r="EBI143" s="97"/>
      <c r="EBJ143" s="97"/>
      <c r="EBK143" s="97"/>
      <c r="EBL143" s="97"/>
      <c r="EBM143" s="97"/>
      <c r="EBN143" s="97"/>
      <c r="EBO143" s="97"/>
      <c r="EBP143" s="97"/>
      <c r="EBQ143" s="97"/>
      <c r="EBR143" s="97"/>
      <c r="EBS143" s="97"/>
      <c r="EBT143" s="97"/>
      <c r="EBU143" s="97"/>
      <c r="EBV143" s="97"/>
      <c r="EBW143" s="97"/>
      <c r="EBX143" s="97"/>
      <c r="EBY143" s="97"/>
      <c r="EBZ143" s="97"/>
      <c r="ECA143" s="97"/>
      <c r="ECB143" s="97"/>
      <c r="ECC143" s="97"/>
      <c r="ECD143" s="97"/>
      <c r="ECE143" s="97"/>
      <c r="ECF143" s="97"/>
      <c r="ECG143" s="97"/>
      <c r="ECH143" s="97"/>
      <c r="ECI143" s="97"/>
      <c r="ECJ143" s="97"/>
      <c r="ECK143" s="97"/>
      <c r="ECL143" s="97"/>
      <c r="ECM143" s="97"/>
      <c r="ECN143" s="97"/>
      <c r="ECO143" s="97"/>
      <c r="ECP143" s="97"/>
      <c r="ECQ143" s="97"/>
      <c r="ECR143" s="97"/>
      <c r="ECS143" s="97"/>
      <c r="ECT143" s="97"/>
      <c r="ECU143" s="97"/>
      <c r="ECV143" s="97"/>
      <c r="ECW143" s="97"/>
      <c r="ECX143" s="97"/>
      <c r="ECY143" s="97"/>
      <c r="ECZ143" s="97"/>
      <c r="EDA143" s="97"/>
      <c r="EDB143" s="97"/>
      <c r="EDC143" s="97"/>
      <c r="EDD143" s="97"/>
      <c r="EDE143" s="97"/>
      <c r="EDF143" s="97"/>
      <c r="EDG143" s="97"/>
      <c r="EDH143" s="97"/>
      <c r="EDI143" s="97"/>
      <c r="EDJ143" s="97"/>
      <c r="EDK143" s="97"/>
      <c r="EDL143" s="97"/>
      <c r="EDM143" s="97"/>
      <c r="EDN143" s="97"/>
      <c r="EDO143" s="97"/>
      <c r="EDP143" s="97"/>
      <c r="EDQ143" s="97"/>
      <c r="EDR143" s="97"/>
      <c r="EDS143" s="97"/>
      <c r="EDT143" s="97"/>
      <c r="EDU143" s="97"/>
      <c r="EDV143" s="97"/>
      <c r="EDW143" s="97"/>
      <c r="EDX143" s="97"/>
      <c r="EDY143" s="97"/>
      <c r="EDZ143" s="97"/>
      <c r="EEA143" s="97"/>
      <c r="EEB143" s="97"/>
      <c r="EEC143" s="97"/>
      <c r="EED143" s="97"/>
      <c r="EEE143" s="97"/>
      <c r="EEF143" s="97"/>
      <c r="EEG143" s="97"/>
      <c r="EEH143" s="97"/>
      <c r="EEI143" s="97"/>
      <c r="EEJ143" s="97"/>
      <c r="EEK143" s="97"/>
      <c r="EEL143" s="97"/>
      <c r="EEM143" s="97"/>
      <c r="EEN143" s="97"/>
      <c r="EEO143" s="97"/>
      <c r="EEP143" s="97"/>
      <c r="EEQ143" s="97"/>
      <c r="EER143" s="97"/>
      <c r="EES143" s="97"/>
      <c r="EET143" s="97"/>
      <c r="EEU143" s="97"/>
      <c r="EEV143" s="97"/>
      <c r="EEW143" s="97"/>
      <c r="EEX143" s="97"/>
      <c r="EEY143" s="97"/>
      <c r="EEZ143" s="97"/>
      <c r="EFA143" s="97"/>
      <c r="EFB143" s="97"/>
      <c r="EFC143" s="97"/>
      <c r="EFD143" s="97"/>
      <c r="EFE143" s="97"/>
      <c r="EFF143" s="97"/>
      <c r="EFG143" s="97"/>
      <c r="EFH143" s="97"/>
      <c r="EFI143" s="97"/>
      <c r="EFJ143" s="97"/>
      <c r="EFK143" s="97"/>
      <c r="EFL143" s="97"/>
      <c r="EFM143" s="97"/>
      <c r="EFN143" s="97"/>
      <c r="EFO143" s="97"/>
      <c r="EFP143" s="97"/>
      <c r="EFQ143" s="97"/>
      <c r="EFR143" s="97"/>
      <c r="EFS143" s="97"/>
      <c r="EFT143" s="97"/>
      <c r="EFU143" s="97"/>
      <c r="EFV143" s="97"/>
      <c r="EFW143" s="97"/>
      <c r="EFX143" s="97"/>
      <c r="EFY143" s="97"/>
      <c r="EFZ143" s="97"/>
      <c r="EGA143" s="97"/>
      <c r="EGB143" s="97"/>
      <c r="EGC143" s="97"/>
      <c r="EGD143" s="97"/>
      <c r="EGE143" s="97"/>
      <c r="EGF143" s="97"/>
      <c r="EGG143" s="97"/>
      <c r="EGH143" s="97"/>
      <c r="EGI143" s="97"/>
      <c r="EGJ143" s="97"/>
      <c r="EGK143" s="97"/>
      <c r="EGL143" s="97"/>
      <c r="EGM143" s="97"/>
      <c r="EGN143" s="97"/>
      <c r="EGO143" s="97"/>
      <c r="EGP143" s="97"/>
      <c r="EGQ143" s="97"/>
      <c r="EGR143" s="97"/>
      <c r="EGS143" s="97"/>
      <c r="EGT143" s="97"/>
      <c r="EGU143" s="97"/>
      <c r="EGV143" s="97"/>
      <c r="EGW143" s="97"/>
      <c r="EGX143" s="97"/>
      <c r="EGY143" s="97"/>
      <c r="EGZ143" s="97"/>
      <c r="EHA143" s="97"/>
      <c r="EHB143" s="97"/>
      <c r="EHC143" s="97"/>
      <c r="EHD143" s="97"/>
      <c r="EHE143" s="97"/>
      <c r="EHF143" s="97"/>
      <c r="EHG143" s="97"/>
      <c r="EHH143" s="97"/>
      <c r="EHI143" s="97"/>
      <c r="EHJ143" s="97"/>
      <c r="EHK143" s="97"/>
      <c r="EHL143" s="97"/>
      <c r="EHM143" s="97"/>
      <c r="EHN143" s="97"/>
      <c r="EHO143" s="97"/>
      <c r="EHP143" s="97"/>
      <c r="EHQ143" s="97"/>
      <c r="EHR143" s="97"/>
      <c r="EHS143" s="97"/>
      <c r="EHT143" s="97"/>
      <c r="EHU143" s="97"/>
      <c r="EHV143" s="97"/>
      <c r="EHW143" s="97"/>
      <c r="EHX143" s="97"/>
      <c r="EHY143" s="97"/>
      <c r="EHZ143" s="97"/>
      <c r="EIA143" s="97"/>
      <c r="EIB143" s="97"/>
      <c r="EIC143" s="97"/>
      <c r="EID143" s="97"/>
      <c r="EIE143" s="97"/>
      <c r="EIF143" s="97"/>
      <c r="EIG143" s="97"/>
      <c r="EIH143" s="97"/>
      <c r="EII143" s="97"/>
      <c r="EIJ143" s="97"/>
      <c r="EIK143" s="97"/>
      <c r="EIL143" s="97"/>
      <c r="EIM143" s="97"/>
      <c r="EIN143" s="97"/>
      <c r="EIO143" s="97"/>
      <c r="EIP143" s="97"/>
      <c r="EIQ143" s="97"/>
      <c r="EIR143" s="97"/>
      <c r="EIS143" s="97"/>
      <c r="EIT143" s="97"/>
      <c r="EIU143" s="97"/>
      <c r="EIV143" s="97"/>
      <c r="EIW143" s="97"/>
      <c r="EIX143" s="97"/>
      <c r="EIY143" s="97"/>
      <c r="EIZ143" s="97"/>
      <c r="EJA143" s="97"/>
      <c r="EJB143" s="97"/>
      <c r="EJC143" s="97"/>
      <c r="EJD143" s="97"/>
      <c r="EJE143" s="97"/>
      <c r="EJF143" s="97"/>
      <c r="EJG143" s="97"/>
      <c r="EJH143" s="97"/>
      <c r="EJI143" s="97"/>
      <c r="EJJ143" s="97"/>
      <c r="EJK143" s="97"/>
      <c r="EJL143" s="97"/>
      <c r="EJM143" s="97"/>
      <c r="EJN143" s="97"/>
      <c r="EJO143" s="97"/>
      <c r="EJP143" s="97"/>
      <c r="EJQ143" s="97"/>
      <c r="EJR143" s="97"/>
      <c r="EJS143" s="97"/>
      <c r="EJT143" s="97"/>
      <c r="EJU143" s="97"/>
      <c r="EJV143" s="97"/>
      <c r="EJW143" s="97"/>
      <c r="EJX143" s="97"/>
      <c r="EJY143" s="97"/>
      <c r="EJZ143" s="97"/>
      <c r="EKA143" s="97"/>
      <c r="EKB143" s="97"/>
      <c r="EKC143" s="97"/>
      <c r="EKD143" s="97"/>
      <c r="EKE143" s="97"/>
      <c r="EKF143" s="97"/>
      <c r="EKG143" s="97"/>
      <c r="EKH143" s="97"/>
      <c r="EKI143" s="97"/>
      <c r="EKJ143" s="97"/>
      <c r="EKK143" s="97"/>
      <c r="EKL143" s="97"/>
      <c r="EKM143" s="97"/>
      <c r="EKN143" s="97"/>
      <c r="EKO143" s="97"/>
      <c r="EKP143" s="97"/>
      <c r="EKQ143" s="97"/>
      <c r="EKR143" s="97"/>
      <c r="EKS143" s="97"/>
      <c r="EKT143" s="97"/>
      <c r="EKU143" s="97"/>
      <c r="EKV143" s="97"/>
      <c r="EKW143" s="97"/>
      <c r="EKX143" s="97"/>
      <c r="EKY143" s="97"/>
      <c r="EKZ143" s="97"/>
      <c r="ELA143" s="97"/>
      <c r="ELB143" s="97"/>
      <c r="ELC143" s="97"/>
      <c r="ELD143" s="97"/>
      <c r="ELE143" s="97"/>
      <c r="ELF143" s="97"/>
      <c r="ELG143" s="97"/>
      <c r="ELH143" s="97"/>
      <c r="ELI143" s="97"/>
      <c r="ELJ143" s="97"/>
      <c r="ELK143" s="97"/>
      <c r="ELL143" s="97"/>
      <c r="ELM143" s="97"/>
      <c r="ELN143" s="97"/>
      <c r="ELO143" s="97"/>
      <c r="ELP143" s="97"/>
      <c r="ELQ143" s="97"/>
      <c r="ELR143" s="97"/>
      <c r="ELS143" s="97"/>
      <c r="ELT143" s="97"/>
      <c r="ELU143" s="97"/>
      <c r="ELV143" s="97"/>
      <c r="ELW143" s="97"/>
      <c r="ELX143" s="97"/>
      <c r="ELY143" s="97"/>
      <c r="ELZ143" s="97"/>
      <c r="EMA143" s="97"/>
      <c r="EMB143" s="97"/>
      <c r="EMC143" s="97"/>
      <c r="EMD143" s="97"/>
      <c r="EME143" s="97"/>
      <c r="EMF143" s="97"/>
      <c r="EMG143" s="97"/>
      <c r="EMH143" s="97"/>
      <c r="EMI143" s="97"/>
      <c r="EMJ143" s="97"/>
      <c r="EMK143" s="97"/>
      <c r="EML143" s="97"/>
      <c r="EMM143" s="97"/>
      <c r="EMN143" s="97"/>
      <c r="EMO143" s="97"/>
      <c r="EMP143" s="97"/>
      <c r="EMQ143" s="97"/>
      <c r="EMR143" s="97"/>
      <c r="EMS143" s="97"/>
      <c r="EMT143" s="97"/>
      <c r="EMU143" s="97"/>
      <c r="EMV143" s="97"/>
      <c r="EMW143" s="97"/>
      <c r="EMX143" s="97"/>
      <c r="EMY143" s="97"/>
      <c r="EMZ143" s="97"/>
      <c r="ENA143" s="97"/>
      <c r="ENB143" s="97"/>
      <c r="ENC143" s="97"/>
      <c r="END143" s="97"/>
      <c r="ENE143" s="97"/>
      <c r="ENF143" s="97"/>
      <c r="ENG143" s="97"/>
      <c r="ENH143" s="97"/>
      <c r="ENI143" s="97"/>
      <c r="ENJ143" s="97"/>
      <c r="ENK143" s="97"/>
      <c r="ENL143" s="97"/>
      <c r="ENM143" s="97"/>
      <c r="ENN143" s="97"/>
      <c r="ENO143" s="97"/>
      <c r="ENP143" s="97"/>
      <c r="ENQ143" s="97"/>
      <c r="ENR143" s="97"/>
      <c r="ENS143" s="97"/>
      <c r="ENT143" s="97"/>
      <c r="ENU143" s="97"/>
      <c r="ENV143" s="97"/>
      <c r="ENW143" s="97"/>
      <c r="ENX143" s="97"/>
      <c r="ENY143" s="97"/>
      <c r="ENZ143" s="97"/>
      <c r="EOA143" s="97"/>
      <c r="EOB143" s="97"/>
      <c r="EOC143" s="97"/>
      <c r="EOD143" s="97"/>
      <c r="EOE143" s="97"/>
      <c r="EOF143" s="97"/>
      <c r="EOG143" s="97"/>
      <c r="EOH143" s="97"/>
      <c r="EOI143" s="97"/>
      <c r="EOJ143" s="97"/>
      <c r="EOK143" s="97"/>
      <c r="EOL143" s="97"/>
      <c r="EOM143" s="97"/>
      <c r="EON143" s="97"/>
      <c r="EOO143" s="97"/>
      <c r="EOP143" s="97"/>
      <c r="EOQ143" s="97"/>
      <c r="EOR143" s="97"/>
      <c r="EOS143" s="97"/>
      <c r="EOT143" s="97"/>
      <c r="EOU143" s="97"/>
      <c r="EOV143" s="97"/>
      <c r="EOW143" s="97"/>
      <c r="EOX143" s="97"/>
      <c r="EOY143" s="97"/>
      <c r="EOZ143" s="97"/>
      <c r="EPA143" s="97"/>
      <c r="EPB143" s="97"/>
      <c r="EPC143" s="97"/>
      <c r="EPD143" s="97"/>
      <c r="EPE143" s="97"/>
      <c r="EPF143" s="97"/>
      <c r="EPG143" s="97"/>
      <c r="EPH143" s="97"/>
      <c r="EPI143" s="97"/>
      <c r="EPJ143" s="97"/>
      <c r="EPK143" s="97"/>
      <c r="EPL143" s="97"/>
      <c r="EPM143" s="97"/>
      <c r="EPN143" s="97"/>
      <c r="EPO143" s="97"/>
      <c r="EPP143" s="97"/>
      <c r="EPQ143" s="97"/>
      <c r="EPR143" s="97"/>
      <c r="EPS143" s="97"/>
      <c r="EPT143" s="97"/>
      <c r="EPU143" s="97"/>
      <c r="EPV143" s="97"/>
      <c r="EPW143" s="97"/>
      <c r="EPX143" s="97"/>
      <c r="EPY143" s="97"/>
      <c r="EPZ143" s="97"/>
      <c r="EQA143" s="97"/>
      <c r="EQB143" s="97"/>
      <c r="EQC143" s="97"/>
      <c r="EQD143" s="97"/>
      <c r="EQE143" s="97"/>
      <c r="EQF143" s="97"/>
      <c r="EQG143" s="97"/>
      <c r="EQH143" s="97"/>
      <c r="EQI143" s="97"/>
      <c r="EQJ143" s="97"/>
      <c r="EQK143" s="97"/>
      <c r="EQL143" s="97"/>
      <c r="EQM143" s="97"/>
      <c r="EQN143" s="97"/>
      <c r="EQO143" s="97"/>
      <c r="EQP143" s="97"/>
      <c r="EQQ143" s="97"/>
      <c r="EQR143" s="97"/>
      <c r="EQS143" s="97"/>
      <c r="EQT143" s="97"/>
      <c r="EQU143" s="97"/>
      <c r="EQV143" s="97"/>
      <c r="EQW143" s="97"/>
      <c r="EQX143" s="97"/>
      <c r="EQY143" s="97"/>
      <c r="EQZ143" s="97"/>
      <c r="ERA143" s="97"/>
      <c r="ERB143" s="97"/>
      <c r="ERC143" s="97"/>
      <c r="ERD143" s="97"/>
      <c r="ERE143" s="97"/>
      <c r="ERF143" s="97"/>
      <c r="ERG143" s="97"/>
      <c r="ERH143" s="97"/>
      <c r="ERI143" s="97"/>
      <c r="ERJ143" s="97"/>
      <c r="ERK143" s="97"/>
      <c r="ERL143" s="97"/>
      <c r="ERM143" s="97"/>
      <c r="ERN143" s="97"/>
      <c r="ERO143" s="97"/>
      <c r="ERP143" s="97"/>
      <c r="ERQ143" s="97"/>
      <c r="ERR143" s="97"/>
      <c r="ERS143" s="97"/>
      <c r="ERT143" s="97"/>
      <c r="ERU143" s="97"/>
      <c r="ERV143" s="97"/>
      <c r="ERW143" s="97"/>
      <c r="ERX143" s="97"/>
      <c r="ERY143" s="97"/>
      <c r="ERZ143" s="97"/>
      <c r="ESA143" s="97"/>
      <c r="ESB143" s="97"/>
      <c r="ESC143" s="97"/>
      <c r="ESD143" s="97"/>
      <c r="ESE143" s="97"/>
      <c r="ESF143" s="97"/>
      <c r="ESG143" s="97"/>
      <c r="ESH143" s="97"/>
      <c r="ESI143" s="97"/>
      <c r="ESJ143" s="97"/>
      <c r="ESK143" s="97"/>
      <c r="ESL143" s="97"/>
      <c r="ESM143" s="97"/>
      <c r="ESN143" s="97"/>
      <c r="ESO143" s="97"/>
      <c r="ESP143" s="97"/>
      <c r="ESQ143" s="97"/>
      <c r="ESR143" s="97"/>
      <c r="ESS143" s="97"/>
      <c r="EST143" s="97"/>
      <c r="ESU143" s="97"/>
      <c r="ESV143" s="97"/>
      <c r="ESW143" s="97"/>
      <c r="ESX143" s="97"/>
      <c r="ESY143" s="97"/>
      <c r="ESZ143" s="97"/>
      <c r="ETA143" s="97"/>
      <c r="ETB143" s="97"/>
      <c r="ETC143" s="97"/>
      <c r="ETD143" s="97"/>
      <c r="ETE143" s="97"/>
      <c r="ETF143" s="97"/>
      <c r="ETG143" s="97"/>
      <c r="ETH143" s="97"/>
      <c r="ETI143" s="97"/>
      <c r="ETJ143" s="97"/>
      <c r="ETK143" s="97"/>
      <c r="ETL143" s="97"/>
      <c r="ETM143" s="97"/>
      <c r="ETN143" s="97"/>
      <c r="ETO143" s="97"/>
      <c r="ETP143" s="97"/>
      <c r="ETQ143" s="97"/>
      <c r="ETR143" s="97"/>
      <c r="ETS143" s="97"/>
      <c r="ETT143" s="97"/>
      <c r="ETU143" s="97"/>
      <c r="ETV143" s="97"/>
      <c r="ETW143" s="97"/>
      <c r="ETX143" s="97"/>
      <c r="ETY143" s="97"/>
      <c r="ETZ143" s="97"/>
      <c r="EUA143" s="97"/>
      <c r="EUB143" s="97"/>
      <c r="EUC143" s="97"/>
      <c r="EUD143" s="97"/>
      <c r="EUE143" s="97"/>
      <c r="EUF143" s="97"/>
      <c r="EUG143" s="97"/>
      <c r="EUH143" s="97"/>
      <c r="EUI143" s="97"/>
      <c r="EUJ143" s="97"/>
      <c r="EUK143" s="97"/>
      <c r="EUL143" s="97"/>
      <c r="EUM143" s="97"/>
      <c r="EUN143" s="97"/>
      <c r="EUO143" s="97"/>
      <c r="EUP143" s="97"/>
      <c r="EUQ143" s="97"/>
      <c r="EUR143" s="97"/>
      <c r="EUS143" s="97"/>
      <c r="EUT143" s="97"/>
      <c r="EUU143" s="97"/>
      <c r="EUV143" s="97"/>
      <c r="EUW143" s="97"/>
      <c r="EUX143" s="97"/>
      <c r="EUY143" s="97"/>
      <c r="EUZ143" s="97"/>
      <c r="EVA143" s="97"/>
      <c r="EVB143" s="97"/>
      <c r="EVC143" s="97"/>
      <c r="EVD143" s="97"/>
      <c r="EVE143" s="97"/>
      <c r="EVF143" s="97"/>
      <c r="EVG143" s="97"/>
      <c r="EVH143" s="97"/>
      <c r="EVI143" s="97"/>
      <c r="EVJ143" s="97"/>
      <c r="EVK143" s="97"/>
      <c r="EVL143" s="97"/>
      <c r="EVM143" s="97"/>
      <c r="EVN143" s="97"/>
      <c r="EVO143" s="97"/>
      <c r="EVP143" s="97"/>
      <c r="EVQ143" s="97"/>
      <c r="EVR143" s="97"/>
      <c r="EVS143" s="97"/>
      <c r="EVT143" s="97"/>
      <c r="EVU143" s="97"/>
      <c r="EVV143" s="97"/>
      <c r="EVW143" s="97"/>
      <c r="EVX143" s="97"/>
      <c r="EVY143" s="97"/>
      <c r="EVZ143" s="97"/>
      <c r="EWA143" s="97"/>
      <c r="EWB143" s="97"/>
      <c r="EWC143" s="97"/>
      <c r="EWD143" s="97"/>
      <c r="EWE143" s="97"/>
      <c r="EWF143" s="97"/>
      <c r="EWG143" s="97"/>
      <c r="EWH143" s="97"/>
      <c r="EWI143" s="97"/>
      <c r="EWJ143" s="97"/>
      <c r="EWK143" s="97"/>
      <c r="EWL143" s="97"/>
      <c r="EWM143" s="97"/>
      <c r="EWN143" s="97"/>
      <c r="EWO143" s="97"/>
      <c r="EWP143" s="97"/>
      <c r="EWQ143" s="97"/>
      <c r="EWR143" s="97"/>
      <c r="EWS143" s="97"/>
      <c r="EWT143" s="97"/>
      <c r="EWU143" s="97"/>
      <c r="EWV143" s="97"/>
      <c r="EWW143" s="97"/>
      <c r="EWX143" s="97"/>
      <c r="EWY143" s="97"/>
      <c r="EWZ143" s="97"/>
      <c r="EXA143" s="97"/>
      <c r="EXB143" s="97"/>
      <c r="EXC143" s="97"/>
      <c r="EXD143" s="97"/>
      <c r="EXE143" s="97"/>
      <c r="EXF143" s="97"/>
      <c r="EXG143" s="97"/>
      <c r="EXH143" s="97"/>
      <c r="EXI143" s="97"/>
      <c r="EXJ143" s="97"/>
      <c r="EXK143" s="97"/>
      <c r="EXL143" s="97"/>
      <c r="EXM143" s="97"/>
      <c r="EXN143" s="97"/>
      <c r="EXO143" s="97"/>
      <c r="EXP143" s="97"/>
      <c r="EXQ143" s="97"/>
      <c r="EXR143" s="97"/>
      <c r="EXS143" s="97"/>
      <c r="EXT143" s="97"/>
      <c r="EXU143" s="97"/>
      <c r="EXV143" s="97"/>
      <c r="EXW143" s="97"/>
      <c r="EXX143" s="97"/>
      <c r="EXY143" s="97"/>
      <c r="EXZ143" s="97"/>
      <c r="EYA143" s="97"/>
      <c r="EYB143" s="97"/>
      <c r="EYC143" s="97"/>
      <c r="EYD143" s="97"/>
      <c r="EYE143" s="97"/>
      <c r="EYF143" s="97"/>
      <c r="EYG143" s="97"/>
      <c r="EYH143" s="97"/>
      <c r="EYI143" s="97"/>
      <c r="EYJ143" s="97"/>
      <c r="EYK143" s="97"/>
      <c r="EYL143" s="97"/>
      <c r="EYM143" s="97"/>
      <c r="EYN143" s="97"/>
      <c r="EYO143" s="97"/>
      <c r="EYP143" s="97"/>
      <c r="EYQ143" s="97"/>
      <c r="EYR143" s="97"/>
      <c r="EYS143" s="97"/>
      <c r="EYT143" s="97"/>
      <c r="EYU143" s="97"/>
      <c r="EYV143" s="97"/>
      <c r="EYW143" s="97"/>
      <c r="EYX143" s="97"/>
      <c r="EYY143" s="97"/>
      <c r="EYZ143" s="97"/>
      <c r="EZA143" s="97"/>
      <c r="EZB143" s="97"/>
      <c r="EZC143" s="97"/>
      <c r="EZD143" s="97"/>
      <c r="EZE143" s="97"/>
      <c r="EZF143" s="97"/>
      <c r="EZG143" s="97"/>
      <c r="EZH143" s="97"/>
      <c r="EZI143" s="97"/>
      <c r="EZJ143" s="97"/>
      <c r="EZK143" s="97"/>
      <c r="EZL143" s="97"/>
      <c r="EZM143" s="97"/>
      <c r="EZN143" s="97"/>
      <c r="EZO143" s="97"/>
      <c r="EZP143" s="97"/>
      <c r="EZQ143" s="97"/>
      <c r="EZR143" s="97"/>
      <c r="EZS143" s="97"/>
      <c r="EZT143" s="97"/>
      <c r="EZU143" s="97"/>
      <c r="EZV143" s="97"/>
      <c r="EZW143" s="97"/>
      <c r="EZX143" s="97"/>
      <c r="EZY143" s="97"/>
      <c r="EZZ143" s="97"/>
      <c r="FAA143" s="97"/>
      <c r="FAB143" s="97"/>
      <c r="FAC143" s="97"/>
      <c r="FAD143" s="97"/>
      <c r="FAE143" s="97"/>
      <c r="FAF143" s="97"/>
      <c r="FAG143" s="97"/>
      <c r="FAH143" s="97"/>
      <c r="FAI143" s="97"/>
      <c r="FAJ143" s="97"/>
      <c r="FAK143" s="97"/>
      <c r="FAL143" s="97"/>
      <c r="FAM143" s="97"/>
      <c r="FAN143" s="97"/>
      <c r="FAO143" s="97"/>
      <c r="FAP143" s="97"/>
      <c r="FAQ143" s="97"/>
      <c r="FAR143" s="97"/>
      <c r="FAS143" s="97"/>
      <c r="FAT143" s="97"/>
      <c r="FAU143" s="97"/>
      <c r="FAV143" s="97"/>
      <c r="FAW143" s="97"/>
      <c r="FAX143" s="97"/>
      <c r="FAY143" s="97"/>
      <c r="FAZ143" s="97"/>
      <c r="FBA143" s="97"/>
      <c r="FBB143" s="97"/>
      <c r="FBC143" s="97"/>
      <c r="FBD143" s="97"/>
      <c r="FBE143" s="97"/>
      <c r="FBF143" s="97"/>
      <c r="FBG143" s="97"/>
      <c r="FBH143" s="97"/>
      <c r="FBI143" s="97"/>
      <c r="FBJ143" s="97"/>
      <c r="FBK143" s="97"/>
      <c r="FBL143" s="97"/>
      <c r="FBM143" s="97"/>
      <c r="FBN143" s="97"/>
      <c r="FBO143" s="97"/>
      <c r="FBP143" s="97"/>
      <c r="FBQ143" s="97"/>
      <c r="FBR143" s="97"/>
      <c r="FBS143" s="97"/>
      <c r="FBT143" s="97"/>
      <c r="FBU143" s="97"/>
      <c r="FBV143" s="97"/>
      <c r="FBW143" s="97"/>
      <c r="FBX143" s="97"/>
      <c r="FBY143" s="97"/>
      <c r="FBZ143" s="97"/>
      <c r="FCA143" s="97"/>
      <c r="FCB143" s="97"/>
      <c r="FCC143" s="97"/>
      <c r="FCD143" s="97"/>
      <c r="FCE143" s="97"/>
      <c r="FCF143" s="97"/>
      <c r="FCG143" s="97"/>
      <c r="FCH143" s="97"/>
      <c r="FCI143" s="97"/>
      <c r="FCJ143" s="97"/>
      <c r="FCK143" s="97"/>
      <c r="FCL143" s="97"/>
      <c r="FCM143" s="97"/>
      <c r="FCN143" s="97"/>
      <c r="FCO143" s="97"/>
      <c r="FCP143" s="97"/>
      <c r="FCQ143" s="97"/>
      <c r="FCR143" s="97"/>
      <c r="FCS143" s="97"/>
      <c r="FCT143" s="97"/>
      <c r="FCU143" s="97"/>
      <c r="FCV143" s="97"/>
      <c r="FCW143" s="97"/>
      <c r="FCX143" s="97"/>
      <c r="FCY143" s="97"/>
      <c r="FCZ143" s="97"/>
      <c r="FDA143" s="97"/>
      <c r="FDB143" s="97"/>
      <c r="FDC143" s="97"/>
      <c r="FDD143" s="97"/>
      <c r="FDE143" s="97"/>
      <c r="FDF143" s="97"/>
      <c r="FDG143" s="97"/>
      <c r="FDH143" s="97"/>
      <c r="FDI143" s="97"/>
      <c r="FDJ143" s="97"/>
      <c r="FDK143" s="97"/>
      <c r="FDL143" s="97"/>
      <c r="FDM143" s="97"/>
      <c r="FDN143" s="97"/>
      <c r="FDO143" s="97"/>
      <c r="FDP143" s="97"/>
      <c r="FDQ143" s="97"/>
      <c r="FDR143" s="97"/>
      <c r="FDS143" s="97"/>
      <c r="FDT143" s="97"/>
      <c r="FDU143" s="97"/>
      <c r="FDV143" s="97"/>
      <c r="FDW143" s="97"/>
      <c r="FDX143" s="97"/>
      <c r="FDY143" s="97"/>
      <c r="FDZ143" s="97"/>
      <c r="FEA143" s="97"/>
      <c r="FEB143" s="97"/>
      <c r="FEC143" s="97"/>
      <c r="FED143" s="97"/>
      <c r="FEE143" s="97"/>
      <c r="FEF143" s="97"/>
      <c r="FEG143" s="97"/>
      <c r="FEH143" s="97"/>
      <c r="FEI143" s="97"/>
      <c r="FEJ143" s="97"/>
      <c r="FEK143" s="97"/>
      <c r="FEL143" s="97"/>
      <c r="FEM143" s="97"/>
      <c r="FEN143" s="97"/>
      <c r="FEO143" s="97"/>
      <c r="FEP143" s="97"/>
      <c r="FEQ143" s="97"/>
      <c r="FER143" s="97"/>
      <c r="FES143" s="97"/>
      <c r="FET143" s="97"/>
      <c r="FEU143" s="97"/>
      <c r="FEV143" s="97"/>
      <c r="FEW143" s="97"/>
      <c r="FEX143" s="97"/>
      <c r="FEY143" s="97"/>
      <c r="FEZ143" s="97"/>
      <c r="FFA143" s="97"/>
      <c r="FFB143" s="97"/>
      <c r="FFC143" s="97"/>
      <c r="FFD143" s="97"/>
      <c r="FFE143" s="97"/>
      <c r="FFF143" s="97"/>
      <c r="FFG143" s="97"/>
      <c r="FFH143" s="97"/>
      <c r="FFI143" s="97"/>
      <c r="FFJ143" s="97"/>
      <c r="FFK143" s="97"/>
      <c r="FFL143" s="97"/>
      <c r="FFM143" s="97"/>
      <c r="FFN143" s="97"/>
      <c r="FFO143" s="97"/>
      <c r="FFP143" s="97"/>
      <c r="FFQ143" s="97"/>
      <c r="FFR143" s="97"/>
      <c r="FFS143" s="97"/>
      <c r="FFT143" s="97"/>
      <c r="FFU143" s="97"/>
      <c r="FFV143" s="97"/>
      <c r="FFW143" s="97"/>
      <c r="FFX143" s="97"/>
      <c r="FFY143" s="97"/>
      <c r="FFZ143" s="97"/>
      <c r="FGA143" s="97"/>
      <c r="FGB143" s="97"/>
      <c r="FGC143" s="97"/>
      <c r="FGD143" s="97"/>
      <c r="FGE143" s="97"/>
      <c r="FGF143" s="97"/>
      <c r="FGG143" s="97"/>
      <c r="FGH143" s="97"/>
      <c r="FGI143" s="97"/>
      <c r="FGJ143" s="97"/>
      <c r="FGK143" s="97"/>
      <c r="FGL143" s="97"/>
      <c r="FGM143" s="97"/>
      <c r="FGN143" s="97"/>
      <c r="FGO143" s="97"/>
      <c r="FGP143" s="97"/>
      <c r="FGQ143" s="97"/>
      <c r="FGR143" s="97"/>
      <c r="FGS143" s="97"/>
      <c r="FGT143" s="97"/>
      <c r="FGU143" s="97"/>
      <c r="FGV143" s="97"/>
      <c r="FGW143" s="97"/>
      <c r="FGX143" s="97"/>
      <c r="FGY143" s="97"/>
      <c r="FGZ143" s="97"/>
      <c r="FHA143" s="97"/>
      <c r="FHB143" s="97"/>
      <c r="FHC143" s="97"/>
      <c r="FHD143" s="97"/>
      <c r="FHE143" s="97"/>
      <c r="FHF143" s="97"/>
      <c r="FHG143" s="97"/>
      <c r="FHH143" s="97"/>
      <c r="FHI143" s="97"/>
      <c r="FHJ143" s="97"/>
      <c r="FHK143" s="97"/>
      <c r="FHL143" s="97"/>
      <c r="FHM143" s="97"/>
      <c r="FHN143" s="97"/>
      <c r="FHO143" s="97"/>
      <c r="FHP143" s="97"/>
      <c r="FHQ143" s="97"/>
      <c r="FHR143" s="97"/>
      <c r="FHS143" s="97"/>
      <c r="FHT143" s="97"/>
      <c r="FHU143" s="97"/>
      <c r="FHV143" s="97"/>
      <c r="FHW143" s="97"/>
      <c r="FHX143" s="97"/>
      <c r="FHY143" s="97"/>
      <c r="FHZ143" s="97"/>
      <c r="FIA143" s="97"/>
      <c r="FIB143" s="97"/>
      <c r="FIC143" s="97"/>
      <c r="FID143" s="97"/>
      <c r="FIE143" s="97"/>
      <c r="FIF143" s="97"/>
      <c r="FIG143" s="97"/>
      <c r="FIH143" s="97"/>
      <c r="FII143" s="97"/>
      <c r="FIJ143" s="97"/>
      <c r="FIK143" s="97"/>
      <c r="FIL143" s="97"/>
      <c r="FIM143" s="97"/>
      <c r="FIN143" s="97"/>
      <c r="FIO143" s="97"/>
      <c r="FIP143" s="97"/>
      <c r="FIQ143" s="97"/>
      <c r="FIR143" s="97"/>
      <c r="FIS143" s="97"/>
      <c r="FIT143" s="97"/>
      <c r="FIU143" s="97"/>
      <c r="FIV143" s="97"/>
      <c r="FIW143" s="97"/>
      <c r="FIX143" s="97"/>
      <c r="FIY143" s="97"/>
      <c r="FIZ143" s="97"/>
      <c r="FJA143" s="97"/>
      <c r="FJB143" s="97"/>
      <c r="FJC143" s="97"/>
      <c r="FJD143" s="97"/>
      <c r="FJE143" s="97"/>
      <c r="FJF143" s="97"/>
      <c r="FJG143" s="97"/>
      <c r="FJH143" s="97"/>
      <c r="FJI143" s="97"/>
      <c r="FJJ143" s="97"/>
      <c r="FJK143" s="97"/>
      <c r="FJL143" s="97"/>
      <c r="FJM143" s="97"/>
      <c r="FJN143" s="97"/>
      <c r="FJO143" s="97"/>
      <c r="FJP143" s="97"/>
      <c r="FJQ143" s="97"/>
      <c r="FJR143" s="97"/>
      <c r="FJS143" s="97"/>
      <c r="FJT143" s="97"/>
      <c r="FJU143" s="97"/>
      <c r="FJV143" s="97"/>
      <c r="FJW143" s="97"/>
      <c r="FJX143" s="97"/>
      <c r="FJY143" s="97"/>
      <c r="FJZ143" s="97"/>
      <c r="FKA143" s="97"/>
      <c r="FKB143" s="97"/>
      <c r="FKC143" s="97"/>
      <c r="FKD143" s="97"/>
      <c r="FKE143" s="97"/>
      <c r="FKF143" s="97"/>
      <c r="FKG143" s="97"/>
      <c r="FKH143" s="97"/>
      <c r="FKI143" s="97"/>
      <c r="FKJ143" s="97"/>
      <c r="FKK143" s="97"/>
      <c r="FKL143" s="97"/>
      <c r="FKM143" s="97"/>
      <c r="FKN143" s="97"/>
      <c r="FKO143" s="97"/>
      <c r="FKP143" s="97"/>
      <c r="FKQ143" s="97"/>
      <c r="FKR143" s="97"/>
      <c r="FKS143" s="97"/>
      <c r="FKT143" s="97"/>
      <c r="FKU143" s="97"/>
      <c r="FKV143" s="97"/>
      <c r="FKW143" s="97"/>
      <c r="FKX143" s="97"/>
      <c r="FKY143" s="97"/>
      <c r="FKZ143" s="97"/>
      <c r="FLA143" s="97"/>
      <c r="FLB143" s="97"/>
      <c r="FLC143" s="97"/>
      <c r="FLD143" s="97"/>
      <c r="FLE143" s="97"/>
      <c r="FLF143" s="97"/>
      <c r="FLG143" s="97"/>
      <c r="FLH143" s="97"/>
      <c r="FLI143" s="97"/>
      <c r="FLJ143" s="97"/>
      <c r="FLK143" s="97"/>
      <c r="FLL143" s="97"/>
      <c r="FLM143" s="97"/>
      <c r="FLN143" s="97"/>
      <c r="FLO143" s="97"/>
      <c r="FLP143" s="97"/>
      <c r="FLQ143" s="97"/>
      <c r="FLR143" s="97"/>
      <c r="FLS143" s="97"/>
      <c r="FLT143" s="97"/>
      <c r="FLU143" s="97"/>
      <c r="FLV143" s="97"/>
      <c r="FLW143" s="97"/>
      <c r="FLX143" s="97"/>
      <c r="FLY143" s="97"/>
      <c r="FLZ143" s="97"/>
      <c r="FMA143" s="97"/>
      <c r="FMB143" s="97"/>
      <c r="FMC143" s="97"/>
      <c r="FMD143" s="97"/>
      <c r="FME143" s="97"/>
      <c r="FMF143" s="97"/>
      <c r="FMG143" s="97"/>
      <c r="FMH143" s="97"/>
      <c r="FMI143" s="97"/>
      <c r="FMJ143" s="97"/>
      <c r="FMK143" s="97"/>
      <c r="FML143" s="97"/>
      <c r="FMM143" s="97"/>
      <c r="FMN143" s="97"/>
      <c r="FMO143" s="97"/>
      <c r="FMP143" s="97"/>
      <c r="FMQ143" s="97"/>
      <c r="FMR143" s="97"/>
      <c r="FMS143" s="97"/>
      <c r="FMT143" s="97"/>
      <c r="FMU143" s="97"/>
      <c r="FMV143" s="97"/>
      <c r="FMW143" s="97"/>
      <c r="FMX143" s="97"/>
      <c r="FMY143" s="97"/>
      <c r="FMZ143" s="97"/>
      <c r="FNA143" s="97"/>
      <c r="FNB143" s="97"/>
      <c r="FNC143" s="97"/>
      <c r="FND143" s="97"/>
      <c r="FNE143" s="97"/>
      <c r="FNF143" s="97"/>
      <c r="FNG143" s="97"/>
      <c r="FNH143" s="97"/>
      <c r="FNI143" s="97"/>
      <c r="FNJ143" s="97"/>
      <c r="FNK143" s="97"/>
      <c r="FNL143" s="97"/>
      <c r="FNM143" s="97"/>
      <c r="FNN143" s="97"/>
      <c r="FNO143" s="97"/>
      <c r="FNP143" s="97"/>
      <c r="FNQ143" s="97"/>
      <c r="FNR143" s="97"/>
      <c r="FNS143" s="97"/>
      <c r="FNT143" s="97"/>
      <c r="FNU143" s="97"/>
      <c r="FNV143" s="97"/>
      <c r="FNW143" s="97"/>
      <c r="FNX143" s="97"/>
      <c r="FNY143" s="97"/>
      <c r="FNZ143" s="97"/>
      <c r="FOA143" s="97"/>
      <c r="FOB143" s="97"/>
      <c r="FOC143" s="97"/>
      <c r="FOD143" s="97"/>
      <c r="FOE143" s="97"/>
      <c r="FOF143" s="97"/>
      <c r="FOG143" s="97"/>
      <c r="FOH143" s="97"/>
      <c r="FOI143" s="97"/>
      <c r="FOJ143" s="97"/>
      <c r="FOK143" s="97"/>
      <c r="FOL143" s="97"/>
      <c r="FOM143" s="97"/>
      <c r="FON143" s="97"/>
      <c r="FOO143" s="97"/>
      <c r="FOP143" s="97"/>
      <c r="FOQ143" s="97"/>
      <c r="FOR143" s="97"/>
      <c r="FOS143" s="97"/>
      <c r="FOT143" s="97"/>
      <c r="FOU143" s="97"/>
      <c r="FOV143" s="97"/>
      <c r="FOW143" s="97"/>
      <c r="FOX143" s="97"/>
      <c r="FOY143" s="97"/>
      <c r="FOZ143" s="97"/>
      <c r="FPA143" s="97"/>
      <c r="FPB143" s="97"/>
      <c r="FPC143" s="97"/>
      <c r="FPD143" s="97"/>
      <c r="FPE143" s="97"/>
      <c r="FPF143" s="97"/>
      <c r="FPG143" s="97"/>
      <c r="FPH143" s="97"/>
      <c r="FPI143" s="97"/>
      <c r="FPJ143" s="97"/>
      <c r="FPK143" s="97"/>
      <c r="FPL143" s="97"/>
      <c r="FPM143" s="97"/>
      <c r="FPN143" s="97"/>
      <c r="FPO143" s="97"/>
      <c r="FPP143" s="97"/>
      <c r="FPQ143" s="97"/>
      <c r="FPR143" s="97"/>
      <c r="FPS143" s="97"/>
      <c r="FPT143" s="97"/>
      <c r="FPU143" s="97"/>
      <c r="FPV143" s="97"/>
      <c r="FPW143" s="97"/>
      <c r="FPX143" s="97"/>
      <c r="FPY143" s="97"/>
      <c r="FPZ143" s="97"/>
      <c r="FQA143" s="97"/>
      <c r="FQB143" s="97"/>
      <c r="FQC143" s="97"/>
      <c r="FQD143" s="97"/>
      <c r="FQE143" s="97"/>
      <c r="FQF143" s="97"/>
      <c r="FQG143" s="97"/>
      <c r="FQH143" s="97"/>
      <c r="FQI143" s="97"/>
      <c r="FQJ143" s="97"/>
      <c r="FQK143" s="97"/>
      <c r="FQL143" s="97"/>
      <c r="FQM143" s="97"/>
      <c r="FQN143" s="97"/>
      <c r="FQO143" s="97"/>
      <c r="FQP143" s="97"/>
      <c r="FQQ143" s="97"/>
      <c r="FQR143" s="97"/>
      <c r="FQS143" s="97"/>
      <c r="FQT143" s="97"/>
      <c r="FQU143" s="97"/>
      <c r="FQV143" s="97"/>
      <c r="FQW143" s="97"/>
      <c r="FQX143" s="97"/>
      <c r="FQY143" s="97"/>
      <c r="FQZ143" s="97"/>
      <c r="FRA143" s="97"/>
      <c r="FRB143" s="97"/>
      <c r="FRC143" s="97"/>
      <c r="FRD143" s="97"/>
      <c r="FRE143" s="97"/>
      <c r="FRF143" s="97"/>
      <c r="FRG143" s="97"/>
      <c r="FRH143" s="97"/>
      <c r="FRI143" s="97"/>
      <c r="FRJ143" s="97"/>
      <c r="FRK143" s="97"/>
      <c r="FRL143" s="97"/>
      <c r="FRM143" s="97"/>
      <c r="FRN143" s="97"/>
      <c r="FRO143" s="97"/>
      <c r="FRP143" s="97"/>
      <c r="FRQ143" s="97"/>
      <c r="FRR143" s="97"/>
      <c r="FRS143" s="97"/>
      <c r="FRT143" s="97"/>
      <c r="FRU143" s="97"/>
      <c r="FRV143" s="97"/>
      <c r="FRW143" s="97"/>
      <c r="FRX143" s="97"/>
      <c r="FRY143" s="97"/>
      <c r="FRZ143" s="97"/>
      <c r="FSA143" s="97"/>
      <c r="FSB143" s="97"/>
      <c r="FSC143" s="97"/>
      <c r="FSD143" s="97"/>
      <c r="FSE143" s="97"/>
      <c r="FSF143" s="97"/>
      <c r="FSG143" s="97"/>
      <c r="FSH143" s="97"/>
      <c r="FSI143" s="97"/>
      <c r="FSJ143" s="97"/>
      <c r="FSK143" s="97"/>
      <c r="FSL143" s="97"/>
      <c r="FSM143" s="97"/>
      <c r="FSN143" s="97"/>
      <c r="FSO143" s="97"/>
      <c r="FSP143" s="97"/>
      <c r="FSQ143" s="97"/>
      <c r="FSR143" s="97"/>
      <c r="FSS143" s="97"/>
      <c r="FST143" s="97"/>
      <c r="FSU143" s="97"/>
      <c r="FSV143" s="97"/>
      <c r="FSW143" s="97"/>
      <c r="FSX143" s="97"/>
      <c r="FSY143" s="97"/>
      <c r="FSZ143" s="97"/>
      <c r="FTA143" s="97"/>
      <c r="FTB143" s="97"/>
      <c r="FTC143" s="97"/>
      <c r="FTD143" s="97"/>
      <c r="FTE143" s="97"/>
      <c r="FTF143" s="97"/>
      <c r="FTG143" s="97"/>
      <c r="FTH143" s="97"/>
      <c r="FTI143" s="97"/>
      <c r="FTJ143" s="97"/>
      <c r="FTK143" s="97"/>
      <c r="FTL143" s="97"/>
      <c r="FTM143" s="97"/>
      <c r="FTN143" s="97"/>
      <c r="FTO143" s="97"/>
      <c r="FTP143" s="97"/>
      <c r="FTQ143" s="97"/>
      <c r="FTR143" s="97"/>
      <c r="FTS143" s="97"/>
      <c r="FTT143" s="97"/>
      <c r="FTU143" s="97"/>
      <c r="FTV143" s="97"/>
      <c r="FTW143" s="97"/>
      <c r="FTX143" s="97"/>
      <c r="FTY143" s="97"/>
      <c r="FTZ143" s="97"/>
      <c r="FUA143" s="97"/>
      <c r="FUB143" s="97"/>
      <c r="FUC143" s="97"/>
      <c r="FUD143" s="97"/>
      <c r="FUE143" s="97"/>
      <c r="FUF143" s="97"/>
      <c r="FUG143" s="97"/>
      <c r="FUH143" s="97"/>
      <c r="FUI143" s="97"/>
      <c r="FUJ143" s="97"/>
      <c r="FUK143" s="97"/>
      <c r="FUL143" s="97"/>
      <c r="FUM143" s="97"/>
      <c r="FUN143" s="97"/>
      <c r="FUO143" s="97"/>
      <c r="FUP143" s="97"/>
      <c r="FUQ143" s="97"/>
      <c r="FUR143" s="97"/>
      <c r="FUS143" s="97"/>
      <c r="FUT143" s="97"/>
      <c r="FUU143" s="97"/>
      <c r="FUV143" s="97"/>
      <c r="FUW143" s="97"/>
      <c r="FUX143" s="97"/>
      <c r="FUY143" s="97"/>
      <c r="FUZ143" s="97"/>
      <c r="FVA143" s="97"/>
      <c r="FVB143" s="97"/>
      <c r="FVC143" s="97"/>
      <c r="FVD143" s="97"/>
      <c r="FVE143" s="97"/>
      <c r="FVF143" s="97"/>
      <c r="FVG143" s="97"/>
      <c r="FVH143" s="97"/>
      <c r="FVI143" s="97"/>
      <c r="FVJ143" s="97"/>
      <c r="FVK143" s="97"/>
      <c r="FVL143" s="97"/>
      <c r="FVM143" s="97"/>
      <c r="FVN143" s="97"/>
      <c r="FVO143" s="97"/>
      <c r="FVP143" s="97"/>
      <c r="FVQ143" s="97"/>
      <c r="FVR143" s="97"/>
      <c r="FVS143" s="97"/>
      <c r="FVT143" s="97"/>
      <c r="FVU143" s="97"/>
      <c r="FVV143" s="97"/>
      <c r="FVW143" s="97"/>
      <c r="FVX143" s="97"/>
      <c r="FVY143" s="97"/>
      <c r="FVZ143" s="97"/>
      <c r="FWA143" s="97"/>
      <c r="FWB143" s="97"/>
      <c r="FWC143" s="97"/>
      <c r="FWD143" s="97"/>
      <c r="FWE143" s="97"/>
      <c r="FWF143" s="97"/>
      <c r="FWG143" s="97"/>
      <c r="FWH143" s="97"/>
      <c r="FWI143" s="97"/>
      <c r="FWJ143" s="97"/>
      <c r="FWK143" s="97"/>
      <c r="FWL143" s="97"/>
      <c r="FWM143" s="97"/>
      <c r="FWN143" s="97"/>
      <c r="FWO143" s="97"/>
      <c r="FWP143" s="97"/>
      <c r="FWQ143" s="97"/>
      <c r="FWR143" s="97"/>
      <c r="FWS143" s="97"/>
      <c r="FWT143" s="97"/>
      <c r="FWU143" s="97"/>
      <c r="FWV143" s="97"/>
      <c r="FWW143" s="97"/>
      <c r="FWX143" s="97"/>
      <c r="FWY143" s="97"/>
      <c r="FWZ143" s="97"/>
      <c r="FXA143" s="97"/>
      <c r="FXB143" s="97"/>
      <c r="FXC143" s="97"/>
      <c r="FXD143" s="97"/>
      <c r="FXE143" s="97"/>
      <c r="FXF143" s="97"/>
      <c r="FXG143" s="97"/>
      <c r="FXH143" s="97"/>
      <c r="FXI143" s="97"/>
      <c r="FXJ143" s="97"/>
      <c r="FXK143" s="97"/>
      <c r="FXL143" s="97"/>
      <c r="FXM143" s="97"/>
      <c r="FXN143" s="97"/>
      <c r="FXO143" s="97"/>
      <c r="FXP143" s="97"/>
      <c r="FXQ143" s="97"/>
      <c r="FXR143" s="97"/>
      <c r="FXS143" s="97"/>
      <c r="FXT143" s="97"/>
      <c r="FXU143" s="97"/>
      <c r="FXV143" s="97"/>
      <c r="FXW143" s="97"/>
      <c r="FXX143" s="97"/>
      <c r="FXY143" s="97"/>
      <c r="FXZ143" s="97"/>
      <c r="FYA143" s="97"/>
      <c r="FYB143" s="97"/>
      <c r="FYC143" s="97"/>
      <c r="FYD143" s="97"/>
      <c r="FYE143" s="97"/>
      <c r="FYF143" s="97"/>
      <c r="FYG143" s="97"/>
      <c r="FYH143" s="97"/>
      <c r="FYI143" s="97"/>
      <c r="FYJ143" s="97"/>
      <c r="FYK143" s="97"/>
      <c r="FYL143" s="97"/>
      <c r="FYM143" s="97"/>
      <c r="FYN143" s="97"/>
      <c r="FYO143" s="97"/>
      <c r="FYP143" s="97"/>
      <c r="FYQ143" s="97"/>
      <c r="FYR143" s="97"/>
      <c r="FYS143" s="97"/>
      <c r="FYT143" s="97"/>
      <c r="FYU143" s="97"/>
      <c r="FYV143" s="97"/>
      <c r="FYW143" s="97"/>
      <c r="FYX143" s="97"/>
      <c r="FYY143" s="97"/>
      <c r="FYZ143" s="97"/>
      <c r="FZA143" s="97"/>
      <c r="FZB143" s="97"/>
      <c r="FZC143" s="97"/>
      <c r="FZD143" s="97"/>
      <c r="FZE143" s="97"/>
      <c r="FZF143" s="97"/>
      <c r="FZG143" s="97"/>
      <c r="FZH143" s="97"/>
      <c r="FZI143" s="97"/>
      <c r="FZJ143" s="97"/>
      <c r="FZK143" s="97"/>
      <c r="FZL143" s="97"/>
      <c r="FZM143" s="97"/>
      <c r="FZN143" s="97"/>
      <c r="FZO143" s="97"/>
      <c r="FZP143" s="97"/>
      <c r="FZQ143" s="97"/>
      <c r="FZR143" s="97"/>
      <c r="FZS143" s="97"/>
      <c r="FZT143" s="97"/>
      <c r="FZU143" s="97"/>
      <c r="FZV143" s="97"/>
      <c r="FZW143" s="97"/>
      <c r="FZX143" s="97"/>
      <c r="FZY143" s="97"/>
      <c r="FZZ143" s="97"/>
      <c r="GAA143" s="97"/>
      <c r="GAB143" s="97"/>
      <c r="GAC143" s="97"/>
      <c r="GAD143" s="97"/>
      <c r="GAE143" s="97"/>
      <c r="GAF143" s="97"/>
      <c r="GAG143" s="97"/>
      <c r="GAH143" s="97"/>
      <c r="GAI143" s="97"/>
      <c r="GAJ143" s="97"/>
      <c r="GAK143" s="97"/>
      <c r="GAL143" s="97"/>
      <c r="GAM143" s="97"/>
      <c r="GAN143" s="97"/>
      <c r="GAO143" s="97"/>
      <c r="GAP143" s="97"/>
      <c r="GAQ143" s="97"/>
      <c r="GAR143" s="97"/>
      <c r="GAS143" s="97"/>
      <c r="GAT143" s="97"/>
      <c r="GAU143" s="97"/>
      <c r="GAV143" s="97"/>
      <c r="GAW143" s="97"/>
      <c r="GAX143" s="97"/>
      <c r="GAY143" s="97"/>
      <c r="GAZ143" s="97"/>
      <c r="GBA143" s="97"/>
      <c r="GBB143" s="97"/>
      <c r="GBC143" s="97"/>
      <c r="GBD143" s="97"/>
      <c r="GBE143" s="97"/>
      <c r="GBF143" s="97"/>
      <c r="GBG143" s="97"/>
      <c r="GBH143" s="97"/>
      <c r="GBI143" s="97"/>
      <c r="GBJ143" s="97"/>
      <c r="GBK143" s="97"/>
      <c r="GBL143" s="97"/>
      <c r="GBM143" s="97"/>
      <c r="GBN143" s="97"/>
      <c r="GBO143" s="97"/>
      <c r="GBP143" s="97"/>
      <c r="GBQ143" s="97"/>
      <c r="GBR143" s="97"/>
      <c r="GBS143" s="97"/>
      <c r="GBT143" s="97"/>
      <c r="GBU143" s="97"/>
      <c r="GBV143" s="97"/>
      <c r="GBW143" s="97"/>
      <c r="GBX143" s="97"/>
      <c r="GBY143" s="97"/>
      <c r="GBZ143" s="97"/>
      <c r="GCA143" s="97"/>
      <c r="GCB143" s="97"/>
      <c r="GCC143" s="97"/>
      <c r="GCD143" s="97"/>
      <c r="GCE143" s="97"/>
      <c r="GCF143" s="97"/>
      <c r="GCG143" s="97"/>
      <c r="GCH143" s="97"/>
      <c r="GCI143" s="97"/>
      <c r="GCJ143" s="97"/>
      <c r="GCK143" s="97"/>
      <c r="GCL143" s="97"/>
      <c r="GCM143" s="97"/>
      <c r="GCN143" s="97"/>
      <c r="GCO143" s="97"/>
      <c r="GCP143" s="97"/>
      <c r="GCQ143" s="97"/>
      <c r="GCR143" s="97"/>
      <c r="GCS143" s="97"/>
      <c r="GCT143" s="97"/>
      <c r="GCU143" s="97"/>
      <c r="GCV143" s="97"/>
      <c r="GCW143" s="97"/>
      <c r="GCX143" s="97"/>
      <c r="GCY143" s="97"/>
      <c r="GCZ143" s="97"/>
      <c r="GDA143" s="97"/>
      <c r="GDB143" s="97"/>
      <c r="GDC143" s="97"/>
      <c r="GDD143" s="97"/>
      <c r="GDE143" s="97"/>
      <c r="GDF143" s="97"/>
      <c r="GDG143" s="97"/>
      <c r="GDH143" s="97"/>
      <c r="GDI143" s="97"/>
      <c r="GDJ143" s="97"/>
      <c r="GDK143" s="97"/>
      <c r="GDL143" s="97"/>
      <c r="GDM143" s="97"/>
      <c r="GDN143" s="97"/>
      <c r="GDO143" s="97"/>
      <c r="GDP143" s="97"/>
      <c r="GDQ143" s="97"/>
      <c r="GDR143" s="97"/>
      <c r="GDS143" s="97"/>
      <c r="GDT143" s="97"/>
      <c r="GDU143" s="97"/>
      <c r="GDV143" s="97"/>
      <c r="GDW143" s="97"/>
      <c r="GDX143" s="97"/>
      <c r="GDY143" s="97"/>
      <c r="GDZ143" s="97"/>
      <c r="GEA143" s="97"/>
      <c r="GEB143" s="97"/>
      <c r="GEC143" s="97"/>
      <c r="GED143" s="97"/>
      <c r="GEE143" s="97"/>
      <c r="GEF143" s="97"/>
      <c r="GEG143" s="97"/>
      <c r="GEH143" s="97"/>
      <c r="GEI143" s="97"/>
      <c r="GEJ143" s="97"/>
      <c r="GEK143" s="97"/>
      <c r="GEL143" s="97"/>
      <c r="GEM143" s="97"/>
      <c r="GEN143" s="97"/>
      <c r="GEO143" s="97"/>
      <c r="GEP143" s="97"/>
      <c r="GEQ143" s="97"/>
      <c r="GER143" s="97"/>
      <c r="GES143" s="97"/>
      <c r="GET143" s="97"/>
      <c r="GEU143" s="97"/>
      <c r="GEV143" s="97"/>
      <c r="GEW143" s="97"/>
      <c r="GEX143" s="97"/>
      <c r="GEY143" s="97"/>
      <c r="GEZ143" s="97"/>
      <c r="GFA143" s="97"/>
      <c r="GFB143" s="97"/>
      <c r="GFC143" s="97"/>
      <c r="GFD143" s="97"/>
      <c r="GFE143" s="97"/>
      <c r="GFF143" s="97"/>
      <c r="GFG143" s="97"/>
      <c r="GFH143" s="97"/>
      <c r="GFI143" s="97"/>
      <c r="GFJ143" s="97"/>
      <c r="GFK143" s="97"/>
      <c r="GFL143" s="97"/>
      <c r="GFM143" s="97"/>
      <c r="GFN143" s="97"/>
      <c r="GFO143" s="97"/>
      <c r="GFP143" s="97"/>
      <c r="GFQ143" s="97"/>
      <c r="GFR143" s="97"/>
      <c r="GFS143" s="97"/>
      <c r="GFT143" s="97"/>
      <c r="GFU143" s="97"/>
      <c r="GFV143" s="97"/>
      <c r="GFW143" s="97"/>
      <c r="GFX143" s="97"/>
      <c r="GFY143" s="97"/>
      <c r="GFZ143" s="97"/>
      <c r="GGA143" s="97"/>
      <c r="GGB143" s="97"/>
      <c r="GGC143" s="97"/>
      <c r="GGD143" s="97"/>
      <c r="GGE143" s="97"/>
      <c r="GGF143" s="97"/>
      <c r="GGG143" s="97"/>
      <c r="GGH143" s="97"/>
      <c r="GGI143" s="97"/>
      <c r="GGJ143" s="97"/>
      <c r="GGK143" s="97"/>
      <c r="GGL143" s="97"/>
      <c r="GGM143" s="97"/>
      <c r="GGN143" s="97"/>
      <c r="GGO143" s="97"/>
      <c r="GGP143" s="97"/>
      <c r="GGQ143" s="97"/>
      <c r="GGR143" s="97"/>
      <c r="GGS143" s="97"/>
      <c r="GGT143" s="97"/>
      <c r="GGU143" s="97"/>
      <c r="GGV143" s="97"/>
      <c r="GGW143" s="97"/>
      <c r="GGX143" s="97"/>
      <c r="GGY143" s="97"/>
      <c r="GGZ143" s="97"/>
      <c r="GHA143" s="97"/>
      <c r="GHB143" s="97"/>
      <c r="GHC143" s="97"/>
      <c r="GHD143" s="97"/>
      <c r="GHE143" s="97"/>
      <c r="GHF143" s="97"/>
      <c r="GHG143" s="97"/>
      <c r="GHH143" s="97"/>
      <c r="GHI143" s="97"/>
      <c r="GHJ143" s="97"/>
      <c r="GHK143" s="97"/>
      <c r="GHL143" s="97"/>
      <c r="GHM143" s="97"/>
      <c r="GHN143" s="97"/>
      <c r="GHO143" s="97"/>
      <c r="GHP143" s="97"/>
      <c r="GHQ143" s="97"/>
      <c r="GHR143" s="97"/>
      <c r="GHS143" s="97"/>
      <c r="GHT143" s="97"/>
      <c r="GHU143" s="97"/>
      <c r="GHV143" s="97"/>
      <c r="GHW143" s="97"/>
      <c r="GHX143" s="97"/>
      <c r="GHY143" s="97"/>
      <c r="GHZ143" s="97"/>
      <c r="GIA143" s="97"/>
      <c r="GIB143" s="97"/>
      <c r="GIC143" s="97"/>
      <c r="GID143" s="97"/>
      <c r="GIE143" s="97"/>
      <c r="GIF143" s="97"/>
      <c r="GIG143" s="97"/>
      <c r="GIH143" s="97"/>
      <c r="GII143" s="97"/>
      <c r="GIJ143" s="97"/>
      <c r="GIK143" s="97"/>
      <c r="GIL143" s="97"/>
      <c r="GIM143" s="97"/>
      <c r="GIN143" s="97"/>
      <c r="GIO143" s="97"/>
      <c r="GIP143" s="97"/>
      <c r="GIQ143" s="97"/>
      <c r="GIR143" s="97"/>
      <c r="GIS143" s="97"/>
      <c r="GIT143" s="97"/>
      <c r="GIU143" s="97"/>
      <c r="GIV143" s="97"/>
      <c r="GIW143" s="97"/>
      <c r="GIX143" s="97"/>
      <c r="GIY143" s="97"/>
      <c r="GIZ143" s="97"/>
      <c r="GJA143" s="97"/>
      <c r="GJB143" s="97"/>
      <c r="GJC143" s="97"/>
      <c r="GJD143" s="97"/>
      <c r="GJE143" s="97"/>
      <c r="GJF143" s="97"/>
      <c r="GJG143" s="97"/>
      <c r="GJH143" s="97"/>
      <c r="GJI143" s="97"/>
      <c r="GJJ143" s="97"/>
      <c r="GJK143" s="97"/>
      <c r="GJL143" s="97"/>
      <c r="GJM143" s="97"/>
      <c r="GJN143" s="97"/>
      <c r="GJO143" s="97"/>
      <c r="GJP143" s="97"/>
      <c r="GJQ143" s="97"/>
      <c r="GJR143" s="97"/>
      <c r="GJS143" s="97"/>
      <c r="GJT143" s="97"/>
      <c r="GJU143" s="97"/>
      <c r="GJV143" s="97"/>
      <c r="GJW143" s="97"/>
      <c r="GJX143" s="97"/>
      <c r="GJY143" s="97"/>
      <c r="GJZ143" s="97"/>
      <c r="GKA143" s="97"/>
      <c r="GKB143" s="97"/>
      <c r="GKC143" s="97"/>
      <c r="GKD143" s="97"/>
      <c r="GKE143" s="97"/>
      <c r="GKF143" s="97"/>
      <c r="GKG143" s="97"/>
      <c r="GKH143" s="97"/>
      <c r="GKI143" s="97"/>
      <c r="GKJ143" s="97"/>
      <c r="GKK143" s="97"/>
      <c r="GKL143" s="97"/>
      <c r="GKM143" s="97"/>
      <c r="GKN143" s="97"/>
      <c r="GKO143" s="97"/>
      <c r="GKP143" s="97"/>
      <c r="GKQ143" s="97"/>
      <c r="GKR143" s="97"/>
      <c r="GKS143" s="97"/>
      <c r="GKT143" s="97"/>
      <c r="GKU143" s="97"/>
      <c r="GKV143" s="97"/>
      <c r="GKW143" s="97"/>
      <c r="GKX143" s="97"/>
      <c r="GKY143" s="97"/>
      <c r="GKZ143" s="97"/>
      <c r="GLA143" s="97"/>
      <c r="GLB143" s="97"/>
      <c r="GLC143" s="97"/>
      <c r="GLD143" s="97"/>
      <c r="GLE143" s="97"/>
      <c r="GLF143" s="97"/>
      <c r="GLG143" s="97"/>
      <c r="GLH143" s="97"/>
      <c r="GLI143" s="97"/>
      <c r="GLJ143" s="97"/>
      <c r="GLK143" s="97"/>
      <c r="GLL143" s="97"/>
      <c r="GLM143" s="97"/>
      <c r="GLN143" s="97"/>
      <c r="GLO143" s="97"/>
      <c r="GLP143" s="97"/>
      <c r="GLQ143" s="97"/>
      <c r="GLR143" s="97"/>
      <c r="GLS143" s="97"/>
      <c r="GLT143" s="97"/>
      <c r="GLU143" s="97"/>
      <c r="GLV143" s="97"/>
      <c r="GLW143" s="97"/>
      <c r="GLX143" s="97"/>
      <c r="GLY143" s="97"/>
      <c r="GLZ143" s="97"/>
      <c r="GMA143" s="97"/>
      <c r="GMB143" s="97"/>
      <c r="GMC143" s="97"/>
      <c r="GMD143" s="97"/>
      <c r="GME143" s="97"/>
      <c r="GMF143" s="97"/>
      <c r="GMG143" s="97"/>
      <c r="GMH143" s="97"/>
      <c r="GMI143" s="97"/>
      <c r="GMJ143" s="97"/>
      <c r="GMK143" s="97"/>
      <c r="GML143" s="97"/>
      <c r="GMM143" s="97"/>
      <c r="GMN143" s="97"/>
      <c r="GMO143" s="97"/>
      <c r="GMP143" s="97"/>
      <c r="GMQ143" s="97"/>
      <c r="GMR143" s="97"/>
      <c r="GMS143" s="97"/>
      <c r="GMT143" s="97"/>
      <c r="GMU143" s="97"/>
      <c r="GMV143" s="97"/>
      <c r="GMW143" s="97"/>
      <c r="GMX143" s="97"/>
      <c r="GMY143" s="97"/>
      <c r="GMZ143" s="97"/>
      <c r="GNA143" s="97"/>
      <c r="GNB143" s="97"/>
      <c r="GNC143" s="97"/>
      <c r="GND143" s="97"/>
      <c r="GNE143" s="97"/>
      <c r="GNF143" s="97"/>
      <c r="GNG143" s="97"/>
      <c r="GNH143" s="97"/>
      <c r="GNI143" s="97"/>
      <c r="GNJ143" s="97"/>
      <c r="GNK143" s="97"/>
      <c r="GNL143" s="97"/>
      <c r="GNM143" s="97"/>
      <c r="GNN143" s="97"/>
      <c r="GNO143" s="97"/>
      <c r="GNP143" s="97"/>
      <c r="GNQ143" s="97"/>
      <c r="GNR143" s="97"/>
      <c r="GNS143" s="97"/>
      <c r="GNT143" s="97"/>
      <c r="GNU143" s="97"/>
      <c r="GNV143" s="97"/>
      <c r="GNW143" s="97"/>
      <c r="GNX143" s="97"/>
      <c r="GNY143" s="97"/>
      <c r="GNZ143" s="97"/>
      <c r="GOA143" s="97"/>
      <c r="GOB143" s="97"/>
      <c r="GOC143" s="97"/>
      <c r="GOD143" s="97"/>
      <c r="GOE143" s="97"/>
      <c r="GOF143" s="97"/>
      <c r="GOG143" s="97"/>
      <c r="GOH143" s="97"/>
      <c r="GOI143" s="97"/>
      <c r="GOJ143" s="97"/>
      <c r="GOK143" s="97"/>
      <c r="GOL143" s="97"/>
      <c r="GOM143" s="97"/>
      <c r="GON143" s="97"/>
      <c r="GOO143" s="97"/>
      <c r="GOP143" s="97"/>
      <c r="GOQ143" s="97"/>
      <c r="GOR143" s="97"/>
      <c r="GOS143" s="97"/>
      <c r="GOT143" s="97"/>
      <c r="GOU143" s="97"/>
      <c r="GOV143" s="97"/>
      <c r="GOW143" s="97"/>
      <c r="GOX143" s="97"/>
      <c r="GOY143" s="97"/>
      <c r="GOZ143" s="97"/>
      <c r="GPA143" s="97"/>
      <c r="GPB143" s="97"/>
      <c r="GPC143" s="97"/>
      <c r="GPD143" s="97"/>
      <c r="GPE143" s="97"/>
      <c r="GPF143" s="97"/>
      <c r="GPG143" s="97"/>
      <c r="GPH143" s="97"/>
      <c r="GPI143" s="97"/>
      <c r="GPJ143" s="97"/>
      <c r="GPK143" s="97"/>
      <c r="GPL143" s="97"/>
      <c r="GPM143" s="97"/>
      <c r="GPN143" s="97"/>
      <c r="GPO143" s="97"/>
      <c r="GPP143" s="97"/>
      <c r="GPQ143" s="97"/>
      <c r="GPR143" s="97"/>
      <c r="GPS143" s="97"/>
      <c r="GPT143" s="97"/>
      <c r="GPU143" s="97"/>
      <c r="GPV143" s="97"/>
      <c r="GPW143" s="97"/>
      <c r="GPX143" s="97"/>
      <c r="GPY143" s="97"/>
      <c r="GPZ143" s="97"/>
      <c r="GQA143" s="97"/>
      <c r="GQB143" s="97"/>
      <c r="GQC143" s="97"/>
      <c r="GQD143" s="97"/>
      <c r="GQE143" s="97"/>
      <c r="GQF143" s="97"/>
      <c r="GQG143" s="97"/>
      <c r="GQH143" s="97"/>
      <c r="GQI143" s="97"/>
      <c r="GQJ143" s="97"/>
      <c r="GQK143" s="97"/>
      <c r="GQL143" s="97"/>
      <c r="GQM143" s="97"/>
      <c r="GQN143" s="97"/>
      <c r="GQO143" s="97"/>
      <c r="GQP143" s="97"/>
      <c r="GQQ143" s="97"/>
      <c r="GQR143" s="97"/>
      <c r="GQS143" s="97"/>
      <c r="GQT143" s="97"/>
      <c r="GQU143" s="97"/>
      <c r="GQV143" s="97"/>
      <c r="GQW143" s="97"/>
      <c r="GQX143" s="97"/>
      <c r="GQY143" s="97"/>
      <c r="GQZ143" s="97"/>
      <c r="GRA143" s="97"/>
      <c r="GRB143" s="97"/>
      <c r="GRC143" s="97"/>
      <c r="GRD143" s="97"/>
      <c r="GRE143" s="97"/>
      <c r="GRF143" s="97"/>
      <c r="GRG143" s="97"/>
      <c r="GRH143" s="97"/>
      <c r="GRI143" s="97"/>
      <c r="GRJ143" s="97"/>
      <c r="GRK143" s="97"/>
      <c r="GRL143" s="97"/>
      <c r="GRM143" s="97"/>
      <c r="GRN143" s="97"/>
      <c r="GRO143" s="97"/>
      <c r="GRP143" s="97"/>
      <c r="GRQ143" s="97"/>
      <c r="GRR143" s="97"/>
      <c r="GRS143" s="97"/>
      <c r="GRT143" s="97"/>
      <c r="GRU143" s="97"/>
      <c r="GRV143" s="97"/>
      <c r="GRW143" s="97"/>
      <c r="GRX143" s="97"/>
      <c r="GRY143" s="97"/>
      <c r="GRZ143" s="97"/>
      <c r="GSA143" s="97"/>
      <c r="GSB143" s="97"/>
      <c r="GSC143" s="97"/>
      <c r="GSD143" s="97"/>
      <c r="GSE143" s="97"/>
      <c r="GSF143" s="97"/>
      <c r="GSG143" s="97"/>
      <c r="GSH143" s="97"/>
      <c r="GSI143" s="97"/>
      <c r="GSJ143" s="97"/>
      <c r="GSK143" s="97"/>
      <c r="GSL143" s="97"/>
      <c r="GSM143" s="97"/>
      <c r="GSN143" s="97"/>
      <c r="GSO143" s="97"/>
      <c r="GSP143" s="97"/>
      <c r="GSQ143" s="97"/>
      <c r="GSR143" s="97"/>
      <c r="GSS143" s="97"/>
      <c r="GST143" s="97"/>
      <c r="GSU143" s="97"/>
      <c r="GSV143" s="97"/>
      <c r="GSW143" s="97"/>
      <c r="GSX143" s="97"/>
      <c r="GSY143" s="97"/>
      <c r="GSZ143" s="97"/>
      <c r="GTA143" s="97"/>
      <c r="GTB143" s="97"/>
      <c r="GTC143" s="97"/>
      <c r="GTD143" s="97"/>
      <c r="GTE143" s="97"/>
      <c r="GTF143" s="97"/>
      <c r="GTG143" s="97"/>
      <c r="GTH143" s="97"/>
      <c r="GTI143" s="97"/>
      <c r="GTJ143" s="97"/>
      <c r="GTK143" s="97"/>
      <c r="GTL143" s="97"/>
      <c r="GTM143" s="97"/>
      <c r="GTN143" s="97"/>
      <c r="GTO143" s="97"/>
      <c r="GTP143" s="97"/>
      <c r="GTQ143" s="97"/>
      <c r="GTR143" s="97"/>
      <c r="GTS143" s="97"/>
      <c r="GTT143" s="97"/>
      <c r="GTU143" s="97"/>
      <c r="GTV143" s="97"/>
      <c r="GTW143" s="97"/>
      <c r="GTX143" s="97"/>
      <c r="GTY143" s="97"/>
      <c r="GTZ143" s="97"/>
      <c r="GUA143" s="97"/>
      <c r="GUB143" s="97"/>
      <c r="GUC143" s="97"/>
      <c r="GUD143" s="97"/>
      <c r="GUE143" s="97"/>
      <c r="GUF143" s="97"/>
      <c r="GUG143" s="97"/>
      <c r="GUH143" s="97"/>
      <c r="GUI143" s="97"/>
      <c r="GUJ143" s="97"/>
      <c r="GUK143" s="97"/>
      <c r="GUL143" s="97"/>
      <c r="GUM143" s="97"/>
      <c r="GUN143" s="97"/>
      <c r="GUO143" s="97"/>
      <c r="GUP143" s="97"/>
      <c r="GUQ143" s="97"/>
      <c r="GUR143" s="97"/>
      <c r="GUS143" s="97"/>
      <c r="GUT143" s="97"/>
      <c r="GUU143" s="97"/>
      <c r="GUV143" s="97"/>
      <c r="GUW143" s="97"/>
      <c r="GUX143" s="97"/>
      <c r="GUY143" s="97"/>
      <c r="GUZ143" s="97"/>
      <c r="GVA143" s="97"/>
      <c r="GVB143" s="97"/>
      <c r="GVC143" s="97"/>
      <c r="GVD143" s="97"/>
      <c r="GVE143" s="97"/>
      <c r="GVF143" s="97"/>
      <c r="GVG143" s="97"/>
      <c r="GVH143" s="97"/>
      <c r="GVI143" s="97"/>
      <c r="GVJ143" s="97"/>
      <c r="GVK143" s="97"/>
      <c r="GVL143" s="97"/>
      <c r="GVM143" s="97"/>
      <c r="GVN143" s="97"/>
      <c r="GVO143" s="97"/>
      <c r="GVP143" s="97"/>
      <c r="GVQ143" s="97"/>
      <c r="GVR143" s="97"/>
      <c r="GVS143" s="97"/>
      <c r="GVT143" s="97"/>
      <c r="GVU143" s="97"/>
      <c r="GVV143" s="97"/>
      <c r="GVW143" s="97"/>
      <c r="GVX143" s="97"/>
      <c r="GVY143" s="97"/>
      <c r="GVZ143" s="97"/>
      <c r="GWA143" s="97"/>
      <c r="GWB143" s="97"/>
      <c r="GWC143" s="97"/>
      <c r="GWD143" s="97"/>
      <c r="GWE143" s="97"/>
      <c r="GWF143" s="97"/>
      <c r="GWG143" s="97"/>
      <c r="GWH143" s="97"/>
      <c r="GWI143" s="97"/>
      <c r="GWJ143" s="97"/>
      <c r="GWK143" s="97"/>
      <c r="GWL143" s="97"/>
      <c r="GWM143" s="97"/>
      <c r="GWN143" s="97"/>
      <c r="GWO143" s="97"/>
      <c r="GWP143" s="97"/>
      <c r="GWQ143" s="97"/>
      <c r="GWR143" s="97"/>
      <c r="GWS143" s="97"/>
      <c r="GWT143" s="97"/>
      <c r="GWU143" s="97"/>
      <c r="GWV143" s="97"/>
      <c r="GWW143" s="97"/>
      <c r="GWX143" s="97"/>
      <c r="GWY143" s="97"/>
      <c r="GWZ143" s="97"/>
      <c r="GXA143" s="97"/>
      <c r="GXB143" s="97"/>
      <c r="GXC143" s="97"/>
      <c r="GXD143" s="97"/>
      <c r="GXE143" s="97"/>
      <c r="GXF143" s="97"/>
      <c r="GXG143" s="97"/>
      <c r="GXH143" s="97"/>
      <c r="GXI143" s="97"/>
      <c r="GXJ143" s="97"/>
      <c r="GXK143" s="97"/>
      <c r="GXL143" s="97"/>
      <c r="GXM143" s="97"/>
      <c r="GXN143" s="97"/>
      <c r="GXO143" s="97"/>
      <c r="GXP143" s="97"/>
      <c r="GXQ143" s="97"/>
      <c r="GXR143" s="97"/>
      <c r="GXS143" s="97"/>
      <c r="GXT143" s="97"/>
      <c r="GXU143" s="97"/>
      <c r="GXV143" s="97"/>
      <c r="GXW143" s="97"/>
      <c r="GXX143" s="97"/>
      <c r="GXY143" s="97"/>
      <c r="GXZ143" s="97"/>
      <c r="GYA143" s="97"/>
      <c r="GYB143" s="97"/>
      <c r="GYC143" s="97"/>
      <c r="GYD143" s="97"/>
      <c r="GYE143" s="97"/>
      <c r="GYF143" s="97"/>
      <c r="GYG143" s="97"/>
      <c r="GYH143" s="97"/>
      <c r="GYI143" s="97"/>
      <c r="GYJ143" s="97"/>
      <c r="GYK143" s="97"/>
      <c r="GYL143" s="97"/>
      <c r="GYM143" s="97"/>
      <c r="GYN143" s="97"/>
      <c r="GYO143" s="97"/>
      <c r="GYP143" s="97"/>
      <c r="GYQ143" s="97"/>
      <c r="GYR143" s="97"/>
      <c r="GYS143" s="97"/>
      <c r="GYT143" s="97"/>
      <c r="GYU143" s="97"/>
      <c r="GYV143" s="97"/>
      <c r="GYW143" s="97"/>
      <c r="GYX143" s="97"/>
      <c r="GYY143" s="97"/>
      <c r="GYZ143" s="97"/>
      <c r="GZA143" s="97"/>
      <c r="GZB143" s="97"/>
      <c r="GZC143" s="97"/>
      <c r="GZD143" s="97"/>
      <c r="GZE143" s="97"/>
      <c r="GZF143" s="97"/>
      <c r="GZG143" s="97"/>
      <c r="GZH143" s="97"/>
      <c r="GZI143" s="97"/>
      <c r="GZJ143" s="97"/>
      <c r="GZK143" s="97"/>
      <c r="GZL143" s="97"/>
      <c r="GZM143" s="97"/>
      <c r="GZN143" s="97"/>
      <c r="GZO143" s="97"/>
      <c r="GZP143" s="97"/>
      <c r="GZQ143" s="97"/>
      <c r="GZR143" s="97"/>
      <c r="GZS143" s="97"/>
      <c r="GZT143" s="97"/>
      <c r="GZU143" s="97"/>
      <c r="GZV143" s="97"/>
      <c r="GZW143" s="97"/>
      <c r="GZX143" s="97"/>
      <c r="GZY143" s="97"/>
      <c r="GZZ143" s="97"/>
      <c r="HAA143" s="97"/>
      <c r="HAB143" s="97"/>
      <c r="HAC143" s="97"/>
      <c r="HAD143" s="97"/>
      <c r="HAE143" s="97"/>
      <c r="HAF143" s="97"/>
      <c r="HAG143" s="97"/>
      <c r="HAH143" s="97"/>
      <c r="HAI143" s="97"/>
      <c r="HAJ143" s="97"/>
      <c r="HAK143" s="97"/>
      <c r="HAL143" s="97"/>
      <c r="HAM143" s="97"/>
      <c r="HAN143" s="97"/>
      <c r="HAO143" s="97"/>
      <c r="HAP143" s="97"/>
      <c r="HAQ143" s="97"/>
      <c r="HAR143" s="97"/>
      <c r="HAS143" s="97"/>
      <c r="HAT143" s="97"/>
      <c r="HAU143" s="97"/>
      <c r="HAV143" s="97"/>
      <c r="HAW143" s="97"/>
      <c r="HAX143" s="97"/>
      <c r="HAY143" s="97"/>
      <c r="HAZ143" s="97"/>
      <c r="HBA143" s="97"/>
      <c r="HBB143" s="97"/>
      <c r="HBC143" s="97"/>
      <c r="HBD143" s="97"/>
      <c r="HBE143" s="97"/>
      <c r="HBF143" s="97"/>
      <c r="HBG143" s="97"/>
      <c r="HBH143" s="97"/>
      <c r="HBI143" s="97"/>
      <c r="HBJ143" s="97"/>
      <c r="HBK143" s="97"/>
      <c r="HBL143" s="97"/>
      <c r="HBM143" s="97"/>
      <c r="HBN143" s="97"/>
      <c r="HBO143" s="97"/>
      <c r="HBP143" s="97"/>
      <c r="HBQ143" s="97"/>
      <c r="HBR143" s="97"/>
      <c r="HBS143" s="97"/>
      <c r="HBT143" s="97"/>
      <c r="HBU143" s="97"/>
      <c r="HBV143" s="97"/>
      <c r="HBW143" s="97"/>
      <c r="HBX143" s="97"/>
      <c r="HBY143" s="97"/>
      <c r="HBZ143" s="97"/>
      <c r="HCA143" s="97"/>
      <c r="HCB143" s="97"/>
      <c r="HCC143" s="97"/>
      <c r="HCD143" s="97"/>
      <c r="HCE143" s="97"/>
      <c r="HCF143" s="97"/>
      <c r="HCG143" s="97"/>
      <c r="HCH143" s="97"/>
      <c r="HCI143" s="97"/>
      <c r="HCJ143" s="97"/>
      <c r="HCK143" s="97"/>
      <c r="HCL143" s="97"/>
      <c r="HCM143" s="97"/>
      <c r="HCN143" s="97"/>
      <c r="HCO143" s="97"/>
      <c r="HCP143" s="97"/>
      <c r="HCQ143" s="97"/>
      <c r="HCR143" s="97"/>
      <c r="HCS143" s="97"/>
      <c r="HCT143" s="97"/>
      <c r="HCU143" s="97"/>
      <c r="HCV143" s="97"/>
      <c r="HCW143" s="97"/>
      <c r="HCX143" s="97"/>
      <c r="HCY143" s="97"/>
      <c r="HCZ143" s="97"/>
      <c r="HDA143" s="97"/>
      <c r="HDB143" s="97"/>
      <c r="HDC143" s="97"/>
      <c r="HDD143" s="97"/>
      <c r="HDE143" s="97"/>
      <c r="HDF143" s="97"/>
      <c r="HDG143" s="97"/>
      <c r="HDH143" s="97"/>
      <c r="HDI143" s="97"/>
      <c r="HDJ143" s="97"/>
      <c r="HDK143" s="97"/>
      <c r="HDL143" s="97"/>
      <c r="HDM143" s="97"/>
      <c r="HDN143" s="97"/>
      <c r="HDO143" s="97"/>
      <c r="HDP143" s="97"/>
      <c r="HDQ143" s="97"/>
      <c r="HDR143" s="97"/>
      <c r="HDS143" s="97"/>
      <c r="HDT143" s="97"/>
      <c r="HDU143" s="97"/>
      <c r="HDV143" s="97"/>
      <c r="HDW143" s="97"/>
      <c r="HDX143" s="97"/>
      <c r="HDY143" s="97"/>
      <c r="HDZ143" s="97"/>
      <c r="HEA143" s="97"/>
      <c r="HEB143" s="97"/>
      <c r="HEC143" s="97"/>
      <c r="HED143" s="97"/>
      <c r="HEE143" s="97"/>
      <c r="HEF143" s="97"/>
      <c r="HEG143" s="97"/>
      <c r="HEH143" s="97"/>
      <c r="HEI143" s="97"/>
      <c r="HEJ143" s="97"/>
      <c r="HEK143" s="97"/>
      <c r="HEL143" s="97"/>
      <c r="HEM143" s="97"/>
      <c r="HEN143" s="97"/>
      <c r="HEO143" s="97"/>
      <c r="HEP143" s="97"/>
      <c r="HEQ143" s="97"/>
      <c r="HER143" s="97"/>
      <c r="HES143" s="97"/>
      <c r="HET143" s="97"/>
      <c r="HEU143" s="97"/>
      <c r="HEV143" s="97"/>
      <c r="HEW143" s="97"/>
      <c r="HEX143" s="97"/>
      <c r="HEY143" s="97"/>
      <c r="HEZ143" s="97"/>
      <c r="HFA143" s="97"/>
      <c r="HFB143" s="97"/>
      <c r="HFC143" s="97"/>
      <c r="HFD143" s="97"/>
      <c r="HFE143" s="97"/>
      <c r="HFF143" s="97"/>
      <c r="HFG143" s="97"/>
      <c r="HFH143" s="97"/>
      <c r="HFI143" s="97"/>
      <c r="HFJ143" s="97"/>
      <c r="HFK143" s="97"/>
      <c r="HFL143" s="97"/>
      <c r="HFM143" s="97"/>
      <c r="HFN143" s="97"/>
      <c r="HFO143" s="97"/>
      <c r="HFP143" s="97"/>
      <c r="HFQ143" s="97"/>
      <c r="HFR143" s="97"/>
      <c r="HFS143" s="97"/>
      <c r="HFT143" s="97"/>
      <c r="HFU143" s="97"/>
      <c r="HFV143" s="97"/>
      <c r="HFW143" s="97"/>
      <c r="HFX143" s="97"/>
      <c r="HFY143" s="97"/>
      <c r="HFZ143" s="97"/>
      <c r="HGA143" s="97"/>
      <c r="HGB143" s="97"/>
      <c r="HGC143" s="97"/>
      <c r="HGD143" s="97"/>
      <c r="HGE143" s="97"/>
      <c r="HGF143" s="97"/>
      <c r="HGG143" s="97"/>
      <c r="HGH143" s="97"/>
      <c r="HGI143" s="97"/>
      <c r="HGJ143" s="97"/>
      <c r="HGK143" s="97"/>
      <c r="HGL143" s="97"/>
      <c r="HGM143" s="97"/>
      <c r="HGN143" s="97"/>
      <c r="HGO143" s="97"/>
      <c r="HGP143" s="97"/>
      <c r="HGQ143" s="97"/>
      <c r="HGR143" s="97"/>
      <c r="HGS143" s="97"/>
      <c r="HGT143" s="97"/>
      <c r="HGU143" s="97"/>
      <c r="HGV143" s="97"/>
      <c r="HGW143" s="97"/>
      <c r="HGX143" s="97"/>
      <c r="HGY143" s="97"/>
      <c r="HGZ143" s="97"/>
      <c r="HHA143" s="97"/>
      <c r="HHB143" s="97"/>
      <c r="HHC143" s="97"/>
      <c r="HHD143" s="97"/>
      <c r="HHE143" s="97"/>
      <c r="HHF143" s="97"/>
      <c r="HHG143" s="97"/>
      <c r="HHH143" s="97"/>
      <c r="HHI143" s="97"/>
      <c r="HHJ143" s="97"/>
      <c r="HHK143" s="97"/>
      <c r="HHL143" s="97"/>
      <c r="HHM143" s="97"/>
      <c r="HHN143" s="97"/>
      <c r="HHO143" s="97"/>
      <c r="HHP143" s="97"/>
      <c r="HHQ143" s="97"/>
      <c r="HHR143" s="97"/>
      <c r="HHS143" s="97"/>
      <c r="HHT143" s="97"/>
      <c r="HHU143" s="97"/>
      <c r="HHV143" s="97"/>
      <c r="HHW143" s="97"/>
      <c r="HHX143" s="97"/>
      <c r="HHY143" s="97"/>
      <c r="HHZ143" s="97"/>
      <c r="HIA143" s="97"/>
      <c r="HIB143" s="97"/>
      <c r="HIC143" s="97"/>
      <c r="HID143" s="97"/>
      <c r="HIE143" s="97"/>
      <c r="HIF143" s="97"/>
      <c r="HIG143" s="97"/>
      <c r="HIH143" s="97"/>
      <c r="HII143" s="97"/>
      <c r="HIJ143" s="97"/>
      <c r="HIK143" s="97"/>
      <c r="HIL143" s="97"/>
      <c r="HIM143" s="97"/>
      <c r="HIN143" s="97"/>
      <c r="HIO143" s="97"/>
      <c r="HIP143" s="97"/>
      <c r="HIQ143" s="97"/>
      <c r="HIR143" s="97"/>
      <c r="HIS143" s="97"/>
      <c r="HIT143" s="97"/>
      <c r="HIU143" s="97"/>
      <c r="HIV143" s="97"/>
      <c r="HIW143" s="97"/>
      <c r="HIX143" s="97"/>
      <c r="HIY143" s="97"/>
      <c r="HIZ143" s="97"/>
      <c r="HJA143" s="97"/>
      <c r="HJB143" s="97"/>
      <c r="HJC143" s="97"/>
      <c r="HJD143" s="97"/>
      <c r="HJE143" s="97"/>
      <c r="HJF143" s="97"/>
      <c r="HJG143" s="97"/>
      <c r="HJH143" s="97"/>
      <c r="HJI143" s="97"/>
      <c r="HJJ143" s="97"/>
      <c r="HJK143" s="97"/>
      <c r="HJL143" s="97"/>
      <c r="HJM143" s="97"/>
      <c r="HJN143" s="97"/>
      <c r="HJO143" s="97"/>
      <c r="HJP143" s="97"/>
      <c r="HJQ143" s="97"/>
      <c r="HJR143" s="97"/>
      <c r="HJS143" s="97"/>
      <c r="HJT143" s="97"/>
      <c r="HJU143" s="97"/>
      <c r="HJV143" s="97"/>
      <c r="HJW143" s="97"/>
      <c r="HJX143" s="97"/>
      <c r="HJY143" s="97"/>
      <c r="HJZ143" s="97"/>
      <c r="HKA143" s="97"/>
      <c r="HKB143" s="97"/>
      <c r="HKC143" s="97"/>
      <c r="HKD143" s="97"/>
      <c r="HKE143" s="97"/>
      <c r="HKF143" s="97"/>
      <c r="HKG143" s="97"/>
      <c r="HKH143" s="97"/>
      <c r="HKI143" s="97"/>
      <c r="HKJ143" s="97"/>
      <c r="HKK143" s="97"/>
      <c r="HKL143" s="97"/>
      <c r="HKM143" s="97"/>
      <c r="HKN143" s="97"/>
      <c r="HKO143" s="97"/>
      <c r="HKP143" s="97"/>
      <c r="HKQ143" s="97"/>
      <c r="HKR143" s="97"/>
      <c r="HKS143" s="97"/>
      <c r="HKT143" s="97"/>
      <c r="HKU143" s="97"/>
      <c r="HKV143" s="97"/>
      <c r="HKW143" s="97"/>
      <c r="HKX143" s="97"/>
      <c r="HKY143" s="97"/>
      <c r="HKZ143" s="97"/>
      <c r="HLA143" s="97"/>
      <c r="HLB143" s="97"/>
      <c r="HLC143" s="97"/>
      <c r="HLD143" s="97"/>
      <c r="HLE143" s="97"/>
      <c r="HLF143" s="97"/>
      <c r="HLG143" s="97"/>
      <c r="HLH143" s="97"/>
      <c r="HLI143" s="97"/>
      <c r="HLJ143" s="97"/>
      <c r="HLK143" s="97"/>
      <c r="HLL143" s="97"/>
      <c r="HLM143" s="97"/>
      <c r="HLN143" s="97"/>
      <c r="HLO143" s="97"/>
      <c r="HLP143" s="97"/>
      <c r="HLQ143" s="97"/>
      <c r="HLR143" s="97"/>
      <c r="HLS143" s="97"/>
      <c r="HLT143" s="97"/>
      <c r="HLU143" s="97"/>
      <c r="HLV143" s="97"/>
      <c r="HLW143" s="97"/>
      <c r="HLX143" s="97"/>
      <c r="HLY143" s="97"/>
      <c r="HLZ143" s="97"/>
      <c r="HMA143" s="97"/>
      <c r="HMB143" s="97"/>
      <c r="HMC143" s="97"/>
      <c r="HMD143" s="97"/>
      <c r="HME143" s="97"/>
      <c r="HMF143" s="97"/>
      <c r="HMG143" s="97"/>
      <c r="HMH143" s="97"/>
      <c r="HMI143" s="97"/>
      <c r="HMJ143" s="97"/>
      <c r="HMK143" s="97"/>
      <c r="HML143" s="97"/>
      <c r="HMM143" s="97"/>
      <c r="HMN143" s="97"/>
      <c r="HMO143" s="97"/>
      <c r="HMP143" s="97"/>
      <c r="HMQ143" s="97"/>
      <c r="HMR143" s="97"/>
      <c r="HMS143" s="97"/>
      <c r="HMT143" s="97"/>
      <c r="HMU143" s="97"/>
      <c r="HMV143" s="97"/>
      <c r="HMW143" s="97"/>
      <c r="HMX143" s="97"/>
      <c r="HMY143" s="97"/>
      <c r="HMZ143" s="97"/>
      <c r="HNA143" s="97"/>
      <c r="HNB143" s="97"/>
      <c r="HNC143" s="97"/>
      <c r="HND143" s="97"/>
      <c r="HNE143" s="97"/>
      <c r="HNF143" s="97"/>
      <c r="HNG143" s="97"/>
      <c r="HNH143" s="97"/>
      <c r="HNI143" s="97"/>
      <c r="HNJ143" s="97"/>
      <c r="HNK143" s="97"/>
      <c r="HNL143" s="97"/>
      <c r="HNM143" s="97"/>
      <c r="HNN143" s="97"/>
      <c r="HNO143" s="97"/>
      <c r="HNP143" s="97"/>
      <c r="HNQ143" s="97"/>
      <c r="HNR143" s="97"/>
      <c r="HNS143" s="97"/>
      <c r="HNT143" s="97"/>
      <c r="HNU143" s="97"/>
      <c r="HNV143" s="97"/>
      <c r="HNW143" s="97"/>
      <c r="HNX143" s="97"/>
      <c r="HNY143" s="97"/>
      <c r="HNZ143" s="97"/>
      <c r="HOA143" s="97"/>
      <c r="HOB143" s="97"/>
      <c r="HOC143" s="97"/>
      <c r="HOD143" s="97"/>
      <c r="HOE143" s="97"/>
      <c r="HOF143" s="97"/>
      <c r="HOG143" s="97"/>
      <c r="HOH143" s="97"/>
      <c r="HOI143" s="97"/>
      <c r="HOJ143" s="97"/>
      <c r="HOK143" s="97"/>
      <c r="HOL143" s="97"/>
      <c r="HOM143" s="97"/>
      <c r="HON143" s="97"/>
      <c r="HOO143" s="97"/>
      <c r="HOP143" s="97"/>
      <c r="HOQ143" s="97"/>
      <c r="HOR143" s="97"/>
      <c r="HOS143" s="97"/>
      <c r="HOT143" s="97"/>
      <c r="HOU143" s="97"/>
      <c r="HOV143" s="97"/>
      <c r="HOW143" s="97"/>
      <c r="HOX143" s="97"/>
      <c r="HOY143" s="97"/>
      <c r="HOZ143" s="97"/>
      <c r="HPA143" s="97"/>
      <c r="HPB143" s="97"/>
      <c r="HPC143" s="97"/>
      <c r="HPD143" s="97"/>
      <c r="HPE143" s="97"/>
      <c r="HPF143" s="97"/>
      <c r="HPG143" s="97"/>
      <c r="HPH143" s="97"/>
      <c r="HPI143" s="97"/>
      <c r="HPJ143" s="97"/>
      <c r="HPK143" s="97"/>
      <c r="HPL143" s="97"/>
      <c r="HPM143" s="97"/>
      <c r="HPN143" s="97"/>
      <c r="HPO143" s="97"/>
      <c r="HPP143" s="97"/>
      <c r="HPQ143" s="97"/>
      <c r="HPR143" s="97"/>
      <c r="HPS143" s="97"/>
      <c r="HPT143" s="97"/>
      <c r="HPU143" s="97"/>
      <c r="HPV143" s="97"/>
      <c r="HPW143" s="97"/>
      <c r="HPX143" s="97"/>
      <c r="HPY143" s="97"/>
      <c r="HPZ143" s="97"/>
      <c r="HQA143" s="97"/>
      <c r="HQB143" s="97"/>
      <c r="HQC143" s="97"/>
      <c r="HQD143" s="97"/>
      <c r="HQE143" s="97"/>
      <c r="HQF143" s="97"/>
      <c r="HQG143" s="97"/>
      <c r="HQH143" s="97"/>
      <c r="HQI143" s="97"/>
      <c r="HQJ143" s="97"/>
      <c r="HQK143" s="97"/>
      <c r="HQL143" s="97"/>
      <c r="HQM143" s="97"/>
      <c r="HQN143" s="97"/>
      <c r="HQO143" s="97"/>
      <c r="HQP143" s="97"/>
      <c r="HQQ143" s="97"/>
      <c r="HQR143" s="97"/>
      <c r="HQS143" s="97"/>
      <c r="HQT143" s="97"/>
      <c r="HQU143" s="97"/>
      <c r="HQV143" s="97"/>
      <c r="HQW143" s="97"/>
      <c r="HQX143" s="97"/>
      <c r="HQY143" s="97"/>
      <c r="HQZ143" s="97"/>
      <c r="HRA143" s="97"/>
      <c r="HRB143" s="97"/>
      <c r="HRC143" s="97"/>
      <c r="HRD143" s="97"/>
      <c r="HRE143" s="97"/>
      <c r="HRF143" s="97"/>
      <c r="HRG143" s="97"/>
      <c r="HRH143" s="97"/>
      <c r="HRI143" s="97"/>
      <c r="HRJ143" s="97"/>
      <c r="HRK143" s="97"/>
      <c r="HRL143" s="97"/>
      <c r="HRM143" s="97"/>
      <c r="HRN143" s="97"/>
      <c r="HRO143" s="97"/>
      <c r="HRP143" s="97"/>
      <c r="HRQ143" s="97"/>
      <c r="HRR143" s="97"/>
      <c r="HRS143" s="97"/>
      <c r="HRT143" s="97"/>
      <c r="HRU143" s="97"/>
      <c r="HRV143" s="97"/>
      <c r="HRW143" s="97"/>
      <c r="HRX143" s="97"/>
      <c r="HRY143" s="97"/>
      <c r="HRZ143" s="97"/>
      <c r="HSA143" s="97"/>
      <c r="HSB143" s="97"/>
      <c r="HSC143" s="97"/>
      <c r="HSD143" s="97"/>
      <c r="HSE143" s="97"/>
      <c r="HSF143" s="97"/>
      <c r="HSG143" s="97"/>
      <c r="HSH143" s="97"/>
      <c r="HSI143" s="97"/>
      <c r="HSJ143" s="97"/>
      <c r="HSK143" s="97"/>
      <c r="HSL143" s="97"/>
      <c r="HSM143" s="97"/>
      <c r="HSN143" s="97"/>
      <c r="HSO143" s="97"/>
      <c r="HSP143" s="97"/>
      <c r="HSQ143" s="97"/>
      <c r="HSR143" s="97"/>
      <c r="HSS143" s="97"/>
      <c r="HST143" s="97"/>
      <c r="HSU143" s="97"/>
      <c r="HSV143" s="97"/>
      <c r="HSW143" s="97"/>
      <c r="HSX143" s="97"/>
      <c r="HSY143" s="97"/>
      <c r="HSZ143" s="97"/>
      <c r="HTA143" s="97"/>
      <c r="HTB143" s="97"/>
      <c r="HTC143" s="97"/>
      <c r="HTD143" s="97"/>
      <c r="HTE143" s="97"/>
      <c r="HTF143" s="97"/>
      <c r="HTG143" s="97"/>
      <c r="HTH143" s="97"/>
      <c r="HTI143" s="97"/>
      <c r="HTJ143" s="97"/>
      <c r="HTK143" s="97"/>
      <c r="HTL143" s="97"/>
      <c r="HTM143" s="97"/>
      <c r="HTN143" s="97"/>
      <c r="HTO143" s="97"/>
      <c r="HTP143" s="97"/>
      <c r="HTQ143" s="97"/>
      <c r="HTR143" s="97"/>
      <c r="HTS143" s="97"/>
      <c r="HTT143" s="97"/>
      <c r="HTU143" s="97"/>
      <c r="HTV143" s="97"/>
      <c r="HTW143" s="97"/>
      <c r="HTX143" s="97"/>
      <c r="HTY143" s="97"/>
      <c r="HTZ143" s="97"/>
      <c r="HUA143" s="97"/>
      <c r="HUB143" s="97"/>
      <c r="HUC143" s="97"/>
      <c r="HUD143" s="97"/>
      <c r="HUE143" s="97"/>
      <c r="HUF143" s="97"/>
      <c r="HUG143" s="97"/>
      <c r="HUH143" s="97"/>
      <c r="HUI143" s="97"/>
      <c r="HUJ143" s="97"/>
      <c r="HUK143" s="97"/>
      <c r="HUL143" s="97"/>
      <c r="HUM143" s="97"/>
      <c r="HUN143" s="97"/>
      <c r="HUO143" s="97"/>
      <c r="HUP143" s="97"/>
      <c r="HUQ143" s="97"/>
      <c r="HUR143" s="97"/>
      <c r="HUS143" s="97"/>
      <c r="HUT143" s="97"/>
      <c r="HUU143" s="97"/>
      <c r="HUV143" s="97"/>
      <c r="HUW143" s="97"/>
      <c r="HUX143" s="97"/>
      <c r="HUY143" s="97"/>
      <c r="HUZ143" s="97"/>
      <c r="HVA143" s="97"/>
      <c r="HVB143" s="97"/>
      <c r="HVC143" s="97"/>
      <c r="HVD143" s="97"/>
      <c r="HVE143" s="97"/>
      <c r="HVF143" s="97"/>
      <c r="HVG143" s="97"/>
      <c r="HVH143" s="97"/>
      <c r="HVI143" s="97"/>
      <c r="HVJ143" s="97"/>
      <c r="HVK143" s="97"/>
      <c r="HVL143" s="97"/>
      <c r="HVM143" s="97"/>
      <c r="HVN143" s="97"/>
      <c r="HVO143" s="97"/>
      <c r="HVP143" s="97"/>
      <c r="HVQ143" s="97"/>
      <c r="HVR143" s="97"/>
      <c r="HVS143" s="97"/>
      <c r="HVT143" s="97"/>
      <c r="HVU143" s="97"/>
      <c r="HVV143" s="97"/>
      <c r="HVW143" s="97"/>
      <c r="HVX143" s="97"/>
      <c r="HVY143" s="97"/>
      <c r="HVZ143" s="97"/>
      <c r="HWA143" s="97"/>
      <c r="HWB143" s="97"/>
      <c r="HWC143" s="97"/>
      <c r="HWD143" s="97"/>
      <c r="HWE143" s="97"/>
      <c r="HWF143" s="97"/>
      <c r="HWG143" s="97"/>
      <c r="HWH143" s="97"/>
      <c r="HWI143" s="97"/>
      <c r="HWJ143" s="97"/>
      <c r="HWK143" s="97"/>
      <c r="HWL143" s="97"/>
      <c r="HWM143" s="97"/>
      <c r="HWN143" s="97"/>
      <c r="HWO143" s="97"/>
      <c r="HWP143" s="97"/>
      <c r="HWQ143" s="97"/>
      <c r="HWR143" s="97"/>
      <c r="HWS143" s="97"/>
      <c r="HWT143" s="97"/>
      <c r="HWU143" s="97"/>
      <c r="HWV143" s="97"/>
      <c r="HWW143" s="97"/>
      <c r="HWX143" s="97"/>
      <c r="HWY143" s="97"/>
      <c r="HWZ143" s="97"/>
      <c r="HXA143" s="97"/>
      <c r="HXB143" s="97"/>
      <c r="HXC143" s="97"/>
      <c r="HXD143" s="97"/>
      <c r="HXE143" s="97"/>
      <c r="HXF143" s="97"/>
      <c r="HXG143" s="97"/>
      <c r="HXH143" s="97"/>
      <c r="HXI143" s="97"/>
      <c r="HXJ143" s="97"/>
      <c r="HXK143" s="97"/>
      <c r="HXL143" s="97"/>
      <c r="HXM143" s="97"/>
      <c r="HXN143" s="97"/>
      <c r="HXO143" s="97"/>
      <c r="HXP143" s="97"/>
      <c r="HXQ143" s="97"/>
      <c r="HXR143" s="97"/>
      <c r="HXS143" s="97"/>
      <c r="HXT143" s="97"/>
      <c r="HXU143" s="97"/>
      <c r="HXV143" s="97"/>
      <c r="HXW143" s="97"/>
      <c r="HXX143" s="97"/>
      <c r="HXY143" s="97"/>
      <c r="HXZ143" s="97"/>
      <c r="HYA143" s="97"/>
      <c r="HYB143" s="97"/>
      <c r="HYC143" s="97"/>
      <c r="HYD143" s="97"/>
      <c r="HYE143" s="97"/>
      <c r="HYF143" s="97"/>
      <c r="HYG143" s="97"/>
      <c r="HYH143" s="97"/>
      <c r="HYI143" s="97"/>
      <c r="HYJ143" s="97"/>
      <c r="HYK143" s="97"/>
      <c r="HYL143" s="97"/>
      <c r="HYM143" s="97"/>
      <c r="HYN143" s="97"/>
      <c r="HYO143" s="97"/>
      <c r="HYP143" s="97"/>
      <c r="HYQ143" s="97"/>
      <c r="HYR143" s="97"/>
      <c r="HYS143" s="97"/>
      <c r="HYT143" s="97"/>
      <c r="HYU143" s="97"/>
      <c r="HYV143" s="97"/>
      <c r="HYW143" s="97"/>
      <c r="HYX143" s="97"/>
      <c r="HYY143" s="97"/>
      <c r="HYZ143" s="97"/>
      <c r="HZA143" s="97"/>
      <c r="HZB143" s="97"/>
      <c r="HZC143" s="97"/>
      <c r="HZD143" s="97"/>
      <c r="HZE143" s="97"/>
      <c r="HZF143" s="97"/>
      <c r="HZG143" s="97"/>
      <c r="HZH143" s="97"/>
      <c r="HZI143" s="97"/>
      <c r="HZJ143" s="97"/>
      <c r="HZK143" s="97"/>
      <c r="HZL143" s="97"/>
      <c r="HZM143" s="97"/>
      <c r="HZN143" s="97"/>
      <c r="HZO143" s="97"/>
      <c r="HZP143" s="97"/>
      <c r="HZQ143" s="97"/>
      <c r="HZR143" s="97"/>
      <c r="HZS143" s="97"/>
      <c r="HZT143" s="97"/>
      <c r="HZU143" s="97"/>
      <c r="HZV143" s="97"/>
      <c r="HZW143" s="97"/>
      <c r="HZX143" s="97"/>
      <c r="HZY143" s="97"/>
      <c r="HZZ143" s="97"/>
      <c r="IAA143" s="97"/>
      <c r="IAB143" s="97"/>
      <c r="IAC143" s="97"/>
      <c r="IAD143" s="97"/>
      <c r="IAE143" s="97"/>
      <c r="IAF143" s="97"/>
      <c r="IAG143" s="97"/>
      <c r="IAH143" s="97"/>
      <c r="IAI143" s="97"/>
      <c r="IAJ143" s="97"/>
      <c r="IAK143" s="97"/>
      <c r="IAL143" s="97"/>
      <c r="IAM143" s="97"/>
      <c r="IAN143" s="97"/>
      <c r="IAO143" s="97"/>
      <c r="IAP143" s="97"/>
      <c r="IAQ143" s="97"/>
      <c r="IAR143" s="97"/>
      <c r="IAS143" s="97"/>
      <c r="IAT143" s="97"/>
      <c r="IAU143" s="97"/>
      <c r="IAV143" s="97"/>
      <c r="IAW143" s="97"/>
      <c r="IAX143" s="97"/>
      <c r="IAY143" s="97"/>
      <c r="IAZ143" s="97"/>
      <c r="IBA143" s="97"/>
      <c r="IBB143" s="97"/>
      <c r="IBC143" s="97"/>
      <c r="IBD143" s="97"/>
      <c r="IBE143" s="97"/>
      <c r="IBF143" s="97"/>
      <c r="IBG143" s="97"/>
      <c r="IBH143" s="97"/>
      <c r="IBI143" s="97"/>
      <c r="IBJ143" s="97"/>
      <c r="IBK143" s="97"/>
      <c r="IBL143" s="97"/>
      <c r="IBM143" s="97"/>
      <c r="IBN143" s="97"/>
      <c r="IBO143" s="97"/>
      <c r="IBP143" s="97"/>
      <c r="IBQ143" s="97"/>
      <c r="IBR143" s="97"/>
      <c r="IBS143" s="97"/>
      <c r="IBT143" s="97"/>
      <c r="IBU143" s="97"/>
      <c r="IBV143" s="97"/>
      <c r="IBW143" s="97"/>
      <c r="IBX143" s="97"/>
      <c r="IBY143" s="97"/>
      <c r="IBZ143" s="97"/>
      <c r="ICA143" s="97"/>
      <c r="ICB143" s="97"/>
      <c r="ICC143" s="97"/>
      <c r="ICD143" s="97"/>
      <c r="ICE143" s="97"/>
      <c r="ICF143" s="97"/>
      <c r="ICG143" s="97"/>
      <c r="ICH143" s="97"/>
      <c r="ICI143" s="97"/>
      <c r="ICJ143" s="97"/>
      <c r="ICK143" s="97"/>
      <c r="ICL143" s="97"/>
      <c r="ICM143" s="97"/>
      <c r="ICN143" s="97"/>
      <c r="ICO143" s="97"/>
      <c r="ICP143" s="97"/>
      <c r="ICQ143" s="97"/>
      <c r="ICR143" s="97"/>
      <c r="ICS143" s="97"/>
      <c r="ICT143" s="97"/>
      <c r="ICU143" s="97"/>
      <c r="ICV143" s="97"/>
      <c r="ICW143" s="97"/>
      <c r="ICX143" s="97"/>
      <c r="ICY143" s="97"/>
      <c r="ICZ143" s="97"/>
      <c r="IDA143" s="97"/>
      <c r="IDB143" s="97"/>
      <c r="IDC143" s="97"/>
      <c r="IDD143" s="97"/>
      <c r="IDE143" s="97"/>
      <c r="IDF143" s="97"/>
      <c r="IDG143" s="97"/>
      <c r="IDH143" s="97"/>
      <c r="IDI143" s="97"/>
      <c r="IDJ143" s="97"/>
      <c r="IDK143" s="97"/>
      <c r="IDL143" s="97"/>
      <c r="IDM143" s="97"/>
      <c r="IDN143" s="97"/>
      <c r="IDO143" s="97"/>
      <c r="IDP143" s="97"/>
      <c r="IDQ143" s="97"/>
      <c r="IDR143" s="97"/>
      <c r="IDS143" s="97"/>
      <c r="IDT143" s="97"/>
      <c r="IDU143" s="97"/>
      <c r="IDV143" s="97"/>
      <c r="IDW143" s="97"/>
      <c r="IDX143" s="97"/>
      <c r="IDY143" s="97"/>
      <c r="IDZ143" s="97"/>
      <c r="IEA143" s="97"/>
      <c r="IEB143" s="97"/>
      <c r="IEC143" s="97"/>
      <c r="IED143" s="97"/>
      <c r="IEE143" s="97"/>
      <c r="IEF143" s="97"/>
      <c r="IEG143" s="97"/>
      <c r="IEH143" s="97"/>
      <c r="IEI143" s="97"/>
      <c r="IEJ143" s="97"/>
      <c r="IEK143" s="97"/>
      <c r="IEL143" s="97"/>
      <c r="IEM143" s="97"/>
      <c r="IEN143" s="97"/>
      <c r="IEO143" s="97"/>
      <c r="IEP143" s="97"/>
      <c r="IEQ143" s="97"/>
      <c r="IER143" s="97"/>
      <c r="IES143" s="97"/>
      <c r="IET143" s="97"/>
      <c r="IEU143" s="97"/>
      <c r="IEV143" s="97"/>
      <c r="IEW143" s="97"/>
      <c r="IEX143" s="97"/>
      <c r="IEY143" s="97"/>
      <c r="IEZ143" s="97"/>
      <c r="IFA143" s="97"/>
      <c r="IFB143" s="97"/>
      <c r="IFC143" s="97"/>
      <c r="IFD143" s="97"/>
      <c r="IFE143" s="97"/>
      <c r="IFF143" s="97"/>
      <c r="IFG143" s="97"/>
      <c r="IFH143" s="97"/>
      <c r="IFI143" s="97"/>
      <c r="IFJ143" s="97"/>
      <c r="IFK143" s="97"/>
      <c r="IFL143" s="97"/>
      <c r="IFM143" s="97"/>
      <c r="IFN143" s="97"/>
      <c r="IFO143" s="97"/>
      <c r="IFP143" s="97"/>
      <c r="IFQ143" s="97"/>
      <c r="IFR143" s="97"/>
      <c r="IFS143" s="97"/>
      <c r="IFT143" s="97"/>
      <c r="IFU143" s="97"/>
      <c r="IFV143" s="97"/>
      <c r="IFW143" s="97"/>
      <c r="IFX143" s="97"/>
      <c r="IFY143" s="97"/>
      <c r="IFZ143" s="97"/>
      <c r="IGA143" s="97"/>
      <c r="IGB143" s="97"/>
      <c r="IGC143" s="97"/>
      <c r="IGD143" s="97"/>
      <c r="IGE143" s="97"/>
      <c r="IGF143" s="97"/>
      <c r="IGG143" s="97"/>
      <c r="IGH143" s="97"/>
      <c r="IGI143" s="97"/>
      <c r="IGJ143" s="97"/>
      <c r="IGK143" s="97"/>
      <c r="IGL143" s="97"/>
      <c r="IGM143" s="97"/>
      <c r="IGN143" s="97"/>
      <c r="IGO143" s="97"/>
      <c r="IGP143" s="97"/>
      <c r="IGQ143" s="97"/>
      <c r="IGR143" s="97"/>
      <c r="IGS143" s="97"/>
      <c r="IGT143" s="97"/>
      <c r="IGU143" s="97"/>
      <c r="IGV143" s="97"/>
      <c r="IGW143" s="97"/>
      <c r="IGX143" s="97"/>
      <c r="IGY143" s="97"/>
      <c r="IGZ143" s="97"/>
      <c r="IHA143" s="97"/>
      <c r="IHB143" s="97"/>
      <c r="IHC143" s="97"/>
      <c r="IHD143" s="97"/>
      <c r="IHE143" s="97"/>
      <c r="IHF143" s="97"/>
      <c r="IHG143" s="97"/>
      <c r="IHH143" s="97"/>
      <c r="IHI143" s="97"/>
      <c r="IHJ143" s="97"/>
      <c r="IHK143" s="97"/>
      <c r="IHL143" s="97"/>
      <c r="IHM143" s="97"/>
      <c r="IHN143" s="97"/>
      <c r="IHO143" s="97"/>
      <c r="IHP143" s="97"/>
      <c r="IHQ143" s="97"/>
      <c r="IHR143" s="97"/>
      <c r="IHS143" s="97"/>
      <c r="IHT143" s="97"/>
      <c r="IHU143" s="97"/>
      <c r="IHV143" s="97"/>
      <c r="IHW143" s="97"/>
      <c r="IHX143" s="97"/>
      <c r="IHY143" s="97"/>
      <c r="IHZ143" s="97"/>
      <c r="IIA143" s="97"/>
      <c r="IIB143" s="97"/>
      <c r="IIC143" s="97"/>
      <c r="IID143" s="97"/>
      <c r="IIE143" s="97"/>
      <c r="IIF143" s="97"/>
      <c r="IIG143" s="97"/>
      <c r="IIH143" s="97"/>
      <c r="III143" s="97"/>
      <c r="IIJ143" s="97"/>
      <c r="IIK143" s="97"/>
      <c r="IIL143" s="97"/>
      <c r="IIM143" s="97"/>
      <c r="IIN143" s="97"/>
      <c r="IIO143" s="97"/>
      <c r="IIP143" s="97"/>
      <c r="IIQ143" s="97"/>
      <c r="IIR143" s="97"/>
      <c r="IIS143" s="97"/>
      <c r="IIT143" s="97"/>
      <c r="IIU143" s="97"/>
      <c r="IIV143" s="97"/>
      <c r="IIW143" s="97"/>
      <c r="IIX143" s="97"/>
      <c r="IIY143" s="97"/>
      <c r="IIZ143" s="97"/>
      <c r="IJA143" s="97"/>
      <c r="IJB143" s="97"/>
      <c r="IJC143" s="97"/>
      <c r="IJD143" s="97"/>
      <c r="IJE143" s="97"/>
      <c r="IJF143" s="97"/>
      <c r="IJG143" s="97"/>
      <c r="IJH143" s="97"/>
      <c r="IJI143" s="97"/>
      <c r="IJJ143" s="97"/>
      <c r="IJK143" s="97"/>
      <c r="IJL143" s="97"/>
      <c r="IJM143" s="97"/>
      <c r="IJN143" s="97"/>
      <c r="IJO143" s="97"/>
      <c r="IJP143" s="97"/>
      <c r="IJQ143" s="97"/>
      <c r="IJR143" s="97"/>
      <c r="IJS143" s="97"/>
      <c r="IJT143" s="97"/>
      <c r="IJU143" s="97"/>
      <c r="IJV143" s="97"/>
      <c r="IJW143" s="97"/>
      <c r="IJX143" s="97"/>
      <c r="IJY143" s="97"/>
      <c r="IJZ143" s="97"/>
      <c r="IKA143" s="97"/>
      <c r="IKB143" s="97"/>
      <c r="IKC143" s="97"/>
      <c r="IKD143" s="97"/>
      <c r="IKE143" s="97"/>
      <c r="IKF143" s="97"/>
      <c r="IKG143" s="97"/>
      <c r="IKH143" s="97"/>
      <c r="IKI143" s="97"/>
      <c r="IKJ143" s="97"/>
      <c r="IKK143" s="97"/>
      <c r="IKL143" s="97"/>
      <c r="IKM143" s="97"/>
      <c r="IKN143" s="97"/>
      <c r="IKO143" s="97"/>
      <c r="IKP143" s="97"/>
      <c r="IKQ143" s="97"/>
      <c r="IKR143" s="97"/>
      <c r="IKS143" s="97"/>
      <c r="IKT143" s="97"/>
      <c r="IKU143" s="97"/>
      <c r="IKV143" s="97"/>
      <c r="IKW143" s="97"/>
      <c r="IKX143" s="97"/>
      <c r="IKY143" s="97"/>
      <c r="IKZ143" s="97"/>
      <c r="ILA143" s="97"/>
      <c r="ILB143" s="97"/>
      <c r="ILC143" s="97"/>
      <c r="ILD143" s="97"/>
      <c r="ILE143" s="97"/>
      <c r="ILF143" s="97"/>
      <c r="ILG143" s="97"/>
      <c r="ILH143" s="97"/>
      <c r="ILI143" s="97"/>
      <c r="ILJ143" s="97"/>
      <c r="ILK143" s="97"/>
      <c r="ILL143" s="97"/>
      <c r="ILM143" s="97"/>
      <c r="ILN143" s="97"/>
      <c r="ILO143" s="97"/>
      <c r="ILP143" s="97"/>
      <c r="ILQ143" s="97"/>
      <c r="ILR143" s="97"/>
      <c r="ILS143" s="97"/>
      <c r="ILT143" s="97"/>
      <c r="ILU143" s="97"/>
      <c r="ILV143" s="97"/>
      <c r="ILW143" s="97"/>
      <c r="ILX143" s="97"/>
      <c r="ILY143" s="97"/>
      <c r="ILZ143" s="97"/>
      <c r="IMA143" s="97"/>
      <c r="IMB143" s="97"/>
      <c r="IMC143" s="97"/>
      <c r="IMD143" s="97"/>
      <c r="IME143" s="97"/>
      <c r="IMF143" s="97"/>
      <c r="IMG143" s="97"/>
      <c r="IMH143" s="97"/>
      <c r="IMI143" s="97"/>
      <c r="IMJ143" s="97"/>
      <c r="IMK143" s="97"/>
      <c r="IML143" s="97"/>
      <c r="IMM143" s="97"/>
      <c r="IMN143" s="97"/>
      <c r="IMO143" s="97"/>
      <c r="IMP143" s="97"/>
      <c r="IMQ143" s="97"/>
      <c r="IMR143" s="97"/>
      <c r="IMS143" s="97"/>
      <c r="IMT143" s="97"/>
      <c r="IMU143" s="97"/>
      <c r="IMV143" s="97"/>
      <c r="IMW143" s="97"/>
      <c r="IMX143" s="97"/>
      <c r="IMY143" s="97"/>
      <c r="IMZ143" s="97"/>
      <c r="INA143" s="97"/>
      <c r="INB143" s="97"/>
      <c r="INC143" s="97"/>
      <c r="IND143" s="97"/>
      <c r="INE143" s="97"/>
      <c r="INF143" s="97"/>
      <c r="ING143" s="97"/>
      <c r="INH143" s="97"/>
      <c r="INI143" s="97"/>
      <c r="INJ143" s="97"/>
      <c r="INK143" s="97"/>
      <c r="INL143" s="97"/>
      <c r="INM143" s="97"/>
      <c r="INN143" s="97"/>
      <c r="INO143" s="97"/>
      <c r="INP143" s="97"/>
      <c r="INQ143" s="97"/>
      <c r="INR143" s="97"/>
      <c r="INS143" s="97"/>
      <c r="INT143" s="97"/>
      <c r="INU143" s="97"/>
      <c r="INV143" s="97"/>
      <c r="INW143" s="97"/>
      <c r="INX143" s="97"/>
      <c r="INY143" s="97"/>
      <c r="INZ143" s="97"/>
      <c r="IOA143" s="97"/>
      <c r="IOB143" s="97"/>
      <c r="IOC143" s="97"/>
      <c r="IOD143" s="97"/>
      <c r="IOE143" s="97"/>
      <c r="IOF143" s="97"/>
      <c r="IOG143" s="97"/>
      <c r="IOH143" s="97"/>
      <c r="IOI143" s="97"/>
      <c r="IOJ143" s="97"/>
      <c r="IOK143" s="97"/>
      <c r="IOL143" s="97"/>
      <c r="IOM143" s="97"/>
      <c r="ION143" s="97"/>
      <c r="IOO143" s="97"/>
      <c r="IOP143" s="97"/>
      <c r="IOQ143" s="97"/>
      <c r="IOR143" s="97"/>
      <c r="IOS143" s="97"/>
      <c r="IOT143" s="97"/>
      <c r="IOU143" s="97"/>
      <c r="IOV143" s="97"/>
      <c r="IOW143" s="97"/>
      <c r="IOX143" s="97"/>
      <c r="IOY143" s="97"/>
      <c r="IOZ143" s="97"/>
      <c r="IPA143" s="97"/>
      <c r="IPB143" s="97"/>
      <c r="IPC143" s="97"/>
      <c r="IPD143" s="97"/>
      <c r="IPE143" s="97"/>
      <c r="IPF143" s="97"/>
      <c r="IPG143" s="97"/>
      <c r="IPH143" s="97"/>
      <c r="IPI143" s="97"/>
      <c r="IPJ143" s="97"/>
      <c r="IPK143" s="97"/>
      <c r="IPL143" s="97"/>
      <c r="IPM143" s="97"/>
      <c r="IPN143" s="97"/>
      <c r="IPO143" s="97"/>
      <c r="IPP143" s="97"/>
      <c r="IPQ143" s="97"/>
      <c r="IPR143" s="97"/>
      <c r="IPS143" s="97"/>
      <c r="IPT143" s="97"/>
      <c r="IPU143" s="97"/>
      <c r="IPV143" s="97"/>
      <c r="IPW143" s="97"/>
      <c r="IPX143" s="97"/>
      <c r="IPY143" s="97"/>
      <c r="IPZ143" s="97"/>
      <c r="IQA143" s="97"/>
      <c r="IQB143" s="97"/>
      <c r="IQC143" s="97"/>
      <c r="IQD143" s="97"/>
      <c r="IQE143" s="97"/>
      <c r="IQF143" s="97"/>
      <c r="IQG143" s="97"/>
      <c r="IQH143" s="97"/>
      <c r="IQI143" s="97"/>
      <c r="IQJ143" s="97"/>
      <c r="IQK143" s="97"/>
      <c r="IQL143" s="97"/>
      <c r="IQM143" s="97"/>
      <c r="IQN143" s="97"/>
      <c r="IQO143" s="97"/>
      <c r="IQP143" s="97"/>
      <c r="IQQ143" s="97"/>
      <c r="IQR143" s="97"/>
      <c r="IQS143" s="97"/>
      <c r="IQT143" s="97"/>
      <c r="IQU143" s="97"/>
      <c r="IQV143" s="97"/>
      <c r="IQW143" s="97"/>
      <c r="IQX143" s="97"/>
      <c r="IQY143" s="97"/>
      <c r="IQZ143" s="97"/>
      <c r="IRA143" s="97"/>
      <c r="IRB143" s="97"/>
      <c r="IRC143" s="97"/>
      <c r="IRD143" s="97"/>
      <c r="IRE143" s="97"/>
      <c r="IRF143" s="97"/>
      <c r="IRG143" s="97"/>
      <c r="IRH143" s="97"/>
      <c r="IRI143" s="97"/>
      <c r="IRJ143" s="97"/>
      <c r="IRK143" s="97"/>
      <c r="IRL143" s="97"/>
      <c r="IRM143" s="97"/>
      <c r="IRN143" s="97"/>
      <c r="IRO143" s="97"/>
      <c r="IRP143" s="97"/>
      <c r="IRQ143" s="97"/>
      <c r="IRR143" s="97"/>
      <c r="IRS143" s="97"/>
      <c r="IRT143" s="97"/>
      <c r="IRU143" s="97"/>
      <c r="IRV143" s="97"/>
      <c r="IRW143" s="97"/>
      <c r="IRX143" s="97"/>
      <c r="IRY143" s="97"/>
      <c r="IRZ143" s="97"/>
      <c r="ISA143" s="97"/>
      <c r="ISB143" s="97"/>
      <c r="ISC143" s="97"/>
      <c r="ISD143" s="97"/>
      <c r="ISE143" s="97"/>
      <c r="ISF143" s="97"/>
      <c r="ISG143" s="97"/>
      <c r="ISH143" s="97"/>
      <c r="ISI143" s="97"/>
      <c r="ISJ143" s="97"/>
      <c r="ISK143" s="97"/>
      <c r="ISL143" s="97"/>
      <c r="ISM143" s="97"/>
      <c r="ISN143" s="97"/>
      <c r="ISO143" s="97"/>
      <c r="ISP143" s="97"/>
      <c r="ISQ143" s="97"/>
      <c r="ISR143" s="97"/>
      <c r="ISS143" s="97"/>
      <c r="IST143" s="97"/>
      <c r="ISU143" s="97"/>
      <c r="ISV143" s="97"/>
      <c r="ISW143" s="97"/>
      <c r="ISX143" s="97"/>
      <c r="ISY143" s="97"/>
      <c r="ISZ143" s="97"/>
      <c r="ITA143" s="97"/>
      <c r="ITB143" s="97"/>
      <c r="ITC143" s="97"/>
      <c r="ITD143" s="97"/>
      <c r="ITE143" s="97"/>
      <c r="ITF143" s="97"/>
      <c r="ITG143" s="97"/>
      <c r="ITH143" s="97"/>
      <c r="ITI143" s="97"/>
      <c r="ITJ143" s="97"/>
      <c r="ITK143" s="97"/>
      <c r="ITL143" s="97"/>
      <c r="ITM143" s="97"/>
      <c r="ITN143" s="97"/>
      <c r="ITO143" s="97"/>
      <c r="ITP143" s="97"/>
      <c r="ITQ143" s="97"/>
      <c r="ITR143" s="97"/>
      <c r="ITS143" s="97"/>
      <c r="ITT143" s="97"/>
      <c r="ITU143" s="97"/>
      <c r="ITV143" s="97"/>
      <c r="ITW143" s="97"/>
      <c r="ITX143" s="97"/>
      <c r="ITY143" s="97"/>
      <c r="ITZ143" s="97"/>
      <c r="IUA143" s="97"/>
      <c r="IUB143" s="97"/>
      <c r="IUC143" s="97"/>
      <c r="IUD143" s="97"/>
      <c r="IUE143" s="97"/>
      <c r="IUF143" s="97"/>
      <c r="IUG143" s="97"/>
      <c r="IUH143" s="97"/>
      <c r="IUI143" s="97"/>
      <c r="IUJ143" s="97"/>
      <c r="IUK143" s="97"/>
      <c r="IUL143" s="97"/>
      <c r="IUM143" s="97"/>
      <c r="IUN143" s="97"/>
      <c r="IUO143" s="97"/>
      <c r="IUP143" s="97"/>
      <c r="IUQ143" s="97"/>
      <c r="IUR143" s="97"/>
      <c r="IUS143" s="97"/>
      <c r="IUT143" s="97"/>
      <c r="IUU143" s="97"/>
      <c r="IUV143" s="97"/>
      <c r="IUW143" s="97"/>
      <c r="IUX143" s="97"/>
      <c r="IUY143" s="97"/>
      <c r="IUZ143" s="97"/>
      <c r="IVA143" s="97"/>
      <c r="IVB143" s="97"/>
      <c r="IVC143" s="97"/>
      <c r="IVD143" s="97"/>
      <c r="IVE143" s="97"/>
      <c r="IVF143" s="97"/>
      <c r="IVG143" s="97"/>
      <c r="IVH143" s="97"/>
      <c r="IVI143" s="97"/>
      <c r="IVJ143" s="97"/>
      <c r="IVK143" s="97"/>
      <c r="IVL143" s="97"/>
      <c r="IVM143" s="97"/>
      <c r="IVN143" s="97"/>
      <c r="IVO143" s="97"/>
      <c r="IVP143" s="97"/>
      <c r="IVQ143" s="97"/>
      <c r="IVR143" s="97"/>
      <c r="IVS143" s="97"/>
      <c r="IVT143" s="97"/>
      <c r="IVU143" s="97"/>
      <c r="IVV143" s="97"/>
      <c r="IVW143" s="97"/>
      <c r="IVX143" s="97"/>
      <c r="IVY143" s="97"/>
      <c r="IVZ143" s="97"/>
      <c r="IWA143" s="97"/>
      <c r="IWB143" s="97"/>
      <c r="IWC143" s="97"/>
      <c r="IWD143" s="97"/>
      <c r="IWE143" s="97"/>
      <c r="IWF143" s="97"/>
      <c r="IWG143" s="97"/>
      <c r="IWH143" s="97"/>
      <c r="IWI143" s="97"/>
      <c r="IWJ143" s="97"/>
      <c r="IWK143" s="97"/>
      <c r="IWL143" s="97"/>
      <c r="IWM143" s="97"/>
      <c r="IWN143" s="97"/>
      <c r="IWO143" s="97"/>
      <c r="IWP143" s="97"/>
      <c r="IWQ143" s="97"/>
      <c r="IWR143" s="97"/>
      <c r="IWS143" s="97"/>
      <c r="IWT143" s="97"/>
      <c r="IWU143" s="97"/>
      <c r="IWV143" s="97"/>
      <c r="IWW143" s="97"/>
      <c r="IWX143" s="97"/>
      <c r="IWY143" s="97"/>
      <c r="IWZ143" s="97"/>
      <c r="IXA143" s="97"/>
      <c r="IXB143" s="97"/>
      <c r="IXC143" s="97"/>
      <c r="IXD143" s="97"/>
      <c r="IXE143" s="97"/>
      <c r="IXF143" s="97"/>
      <c r="IXG143" s="97"/>
      <c r="IXH143" s="97"/>
      <c r="IXI143" s="97"/>
      <c r="IXJ143" s="97"/>
      <c r="IXK143" s="97"/>
      <c r="IXL143" s="97"/>
      <c r="IXM143" s="97"/>
      <c r="IXN143" s="97"/>
      <c r="IXO143" s="97"/>
      <c r="IXP143" s="97"/>
      <c r="IXQ143" s="97"/>
      <c r="IXR143" s="97"/>
      <c r="IXS143" s="97"/>
      <c r="IXT143" s="97"/>
      <c r="IXU143" s="97"/>
      <c r="IXV143" s="97"/>
      <c r="IXW143" s="97"/>
      <c r="IXX143" s="97"/>
      <c r="IXY143" s="97"/>
      <c r="IXZ143" s="97"/>
      <c r="IYA143" s="97"/>
      <c r="IYB143" s="97"/>
      <c r="IYC143" s="97"/>
      <c r="IYD143" s="97"/>
      <c r="IYE143" s="97"/>
      <c r="IYF143" s="97"/>
      <c r="IYG143" s="97"/>
      <c r="IYH143" s="97"/>
      <c r="IYI143" s="97"/>
      <c r="IYJ143" s="97"/>
      <c r="IYK143" s="97"/>
      <c r="IYL143" s="97"/>
      <c r="IYM143" s="97"/>
      <c r="IYN143" s="97"/>
      <c r="IYO143" s="97"/>
      <c r="IYP143" s="97"/>
      <c r="IYQ143" s="97"/>
      <c r="IYR143" s="97"/>
      <c r="IYS143" s="97"/>
      <c r="IYT143" s="97"/>
      <c r="IYU143" s="97"/>
      <c r="IYV143" s="97"/>
      <c r="IYW143" s="97"/>
      <c r="IYX143" s="97"/>
      <c r="IYY143" s="97"/>
      <c r="IYZ143" s="97"/>
      <c r="IZA143" s="97"/>
      <c r="IZB143" s="97"/>
      <c r="IZC143" s="97"/>
      <c r="IZD143" s="97"/>
      <c r="IZE143" s="97"/>
      <c r="IZF143" s="97"/>
      <c r="IZG143" s="97"/>
      <c r="IZH143" s="97"/>
      <c r="IZI143" s="97"/>
      <c r="IZJ143" s="97"/>
      <c r="IZK143" s="97"/>
      <c r="IZL143" s="97"/>
      <c r="IZM143" s="97"/>
      <c r="IZN143" s="97"/>
      <c r="IZO143" s="97"/>
      <c r="IZP143" s="97"/>
      <c r="IZQ143" s="97"/>
      <c r="IZR143" s="97"/>
      <c r="IZS143" s="97"/>
      <c r="IZT143" s="97"/>
      <c r="IZU143" s="97"/>
      <c r="IZV143" s="97"/>
      <c r="IZW143" s="97"/>
      <c r="IZX143" s="97"/>
      <c r="IZY143" s="97"/>
      <c r="IZZ143" s="97"/>
      <c r="JAA143" s="97"/>
      <c r="JAB143" s="97"/>
      <c r="JAC143" s="97"/>
      <c r="JAD143" s="97"/>
      <c r="JAE143" s="97"/>
      <c r="JAF143" s="97"/>
      <c r="JAG143" s="97"/>
      <c r="JAH143" s="97"/>
      <c r="JAI143" s="97"/>
      <c r="JAJ143" s="97"/>
      <c r="JAK143" s="97"/>
      <c r="JAL143" s="97"/>
      <c r="JAM143" s="97"/>
      <c r="JAN143" s="97"/>
      <c r="JAO143" s="97"/>
      <c r="JAP143" s="97"/>
      <c r="JAQ143" s="97"/>
      <c r="JAR143" s="97"/>
      <c r="JAS143" s="97"/>
      <c r="JAT143" s="97"/>
      <c r="JAU143" s="97"/>
      <c r="JAV143" s="97"/>
      <c r="JAW143" s="97"/>
      <c r="JAX143" s="97"/>
      <c r="JAY143" s="97"/>
      <c r="JAZ143" s="97"/>
      <c r="JBA143" s="97"/>
      <c r="JBB143" s="97"/>
      <c r="JBC143" s="97"/>
      <c r="JBD143" s="97"/>
      <c r="JBE143" s="97"/>
      <c r="JBF143" s="97"/>
      <c r="JBG143" s="97"/>
      <c r="JBH143" s="97"/>
      <c r="JBI143" s="97"/>
      <c r="JBJ143" s="97"/>
      <c r="JBK143" s="97"/>
      <c r="JBL143" s="97"/>
      <c r="JBM143" s="97"/>
      <c r="JBN143" s="97"/>
      <c r="JBO143" s="97"/>
      <c r="JBP143" s="97"/>
      <c r="JBQ143" s="97"/>
      <c r="JBR143" s="97"/>
      <c r="JBS143" s="97"/>
      <c r="JBT143" s="97"/>
      <c r="JBU143" s="97"/>
      <c r="JBV143" s="97"/>
      <c r="JBW143" s="97"/>
      <c r="JBX143" s="97"/>
      <c r="JBY143" s="97"/>
      <c r="JBZ143" s="97"/>
      <c r="JCA143" s="97"/>
      <c r="JCB143" s="97"/>
      <c r="JCC143" s="97"/>
      <c r="JCD143" s="97"/>
      <c r="JCE143" s="97"/>
      <c r="JCF143" s="97"/>
      <c r="JCG143" s="97"/>
      <c r="JCH143" s="97"/>
      <c r="JCI143" s="97"/>
      <c r="JCJ143" s="97"/>
      <c r="JCK143" s="97"/>
      <c r="JCL143" s="97"/>
      <c r="JCM143" s="97"/>
      <c r="JCN143" s="97"/>
      <c r="JCO143" s="97"/>
      <c r="JCP143" s="97"/>
      <c r="JCQ143" s="97"/>
      <c r="JCR143" s="97"/>
      <c r="JCS143" s="97"/>
      <c r="JCT143" s="97"/>
      <c r="JCU143" s="97"/>
      <c r="JCV143" s="97"/>
      <c r="JCW143" s="97"/>
      <c r="JCX143" s="97"/>
      <c r="JCY143" s="97"/>
      <c r="JCZ143" s="97"/>
      <c r="JDA143" s="97"/>
      <c r="JDB143" s="97"/>
      <c r="JDC143" s="97"/>
      <c r="JDD143" s="97"/>
      <c r="JDE143" s="97"/>
      <c r="JDF143" s="97"/>
      <c r="JDG143" s="97"/>
      <c r="JDH143" s="97"/>
      <c r="JDI143" s="97"/>
      <c r="JDJ143" s="97"/>
      <c r="JDK143" s="97"/>
      <c r="JDL143" s="97"/>
      <c r="JDM143" s="97"/>
      <c r="JDN143" s="97"/>
      <c r="JDO143" s="97"/>
      <c r="JDP143" s="97"/>
      <c r="JDQ143" s="97"/>
      <c r="JDR143" s="97"/>
      <c r="JDS143" s="97"/>
      <c r="JDT143" s="97"/>
      <c r="JDU143" s="97"/>
      <c r="JDV143" s="97"/>
      <c r="JDW143" s="97"/>
      <c r="JDX143" s="97"/>
      <c r="JDY143" s="97"/>
      <c r="JDZ143" s="97"/>
      <c r="JEA143" s="97"/>
      <c r="JEB143" s="97"/>
      <c r="JEC143" s="97"/>
      <c r="JED143" s="97"/>
      <c r="JEE143" s="97"/>
      <c r="JEF143" s="97"/>
      <c r="JEG143" s="97"/>
      <c r="JEH143" s="97"/>
      <c r="JEI143" s="97"/>
      <c r="JEJ143" s="97"/>
      <c r="JEK143" s="97"/>
      <c r="JEL143" s="97"/>
      <c r="JEM143" s="97"/>
      <c r="JEN143" s="97"/>
      <c r="JEO143" s="97"/>
      <c r="JEP143" s="97"/>
      <c r="JEQ143" s="97"/>
      <c r="JER143" s="97"/>
      <c r="JES143" s="97"/>
      <c r="JET143" s="97"/>
      <c r="JEU143" s="97"/>
      <c r="JEV143" s="97"/>
      <c r="JEW143" s="97"/>
      <c r="JEX143" s="97"/>
      <c r="JEY143" s="97"/>
      <c r="JEZ143" s="97"/>
      <c r="JFA143" s="97"/>
      <c r="JFB143" s="97"/>
      <c r="JFC143" s="97"/>
      <c r="JFD143" s="97"/>
      <c r="JFE143" s="97"/>
      <c r="JFF143" s="97"/>
      <c r="JFG143" s="97"/>
      <c r="JFH143" s="97"/>
      <c r="JFI143" s="97"/>
      <c r="JFJ143" s="97"/>
      <c r="JFK143" s="97"/>
      <c r="JFL143" s="97"/>
      <c r="JFM143" s="97"/>
      <c r="JFN143" s="97"/>
      <c r="JFO143" s="97"/>
      <c r="JFP143" s="97"/>
      <c r="JFQ143" s="97"/>
      <c r="JFR143" s="97"/>
      <c r="JFS143" s="97"/>
      <c r="JFT143" s="97"/>
      <c r="JFU143" s="97"/>
      <c r="JFV143" s="97"/>
      <c r="JFW143" s="97"/>
      <c r="JFX143" s="97"/>
      <c r="JFY143" s="97"/>
      <c r="JFZ143" s="97"/>
      <c r="JGA143" s="97"/>
      <c r="JGB143" s="97"/>
      <c r="JGC143" s="97"/>
      <c r="JGD143" s="97"/>
      <c r="JGE143" s="97"/>
      <c r="JGF143" s="97"/>
      <c r="JGG143" s="97"/>
      <c r="JGH143" s="97"/>
      <c r="JGI143" s="97"/>
      <c r="JGJ143" s="97"/>
      <c r="JGK143" s="97"/>
      <c r="JGL143" s="97"/>
      <c r="JGM143" s="97"/>
      <c r="JGN143" s="97"/>
      <c r="JGO143" s="97"/>
      <c r="JGP143" s="97"/>
      <c r="JGQ143" s="97"/>
      <c r="JGR143" s="97"/>
      <c r="JGS143" s="97"/>
      <c r="JGT143" s="97"/>
      <c r="JGU143" s="97"/>
      <c r="JGV143" s="97"/>
      <c r="JGW143" s="97"/>
      <c r="JGX143" s="97"/>
      <c r="JGY143" s="97"/>
      <c r="JGZ143" s="97"/>
      <c r="JHA143" s="97"/>
      <c r="JHB143" s="97"/>
      <c r="JHC143" s="97"/>
      <c r="JHD143" s="97"/>
      <c r="JHE143" s="97"/>
      <c r="JHF143" s="97"/>
      <c r="JHG143" s="97"/>
      <c r="JHH143" s="97"/>
      <c r="JHI143" s="97"/>
      <c r="JHJ143" s="97"/>
      <c r="JHK143" s="97"/>
      <c r="JHL143" s="97"/>
      <c r="JHM143" s="97"/>
      <c r="JHN143" s="97"/>
      <c r="JHO143" s="97"/>
      <c r="JHP143" s="97"/>
      <c r="JHQ143" s="97"/>
      <c r="JHR143" s="97"/>
      <c r="JHS143" s="97"/>
      <c r="JHT143" s="97"/>
      <c r="JHU143" s="97"/>
      <c r="JHV143" s="97"/>
      <c r="JHW143" s="97"/>
      <c r="JHX143" s="97"/>
      <c r="JHY143" s="97"/>
      <c r="JHZ143" s="97"/>
      <c r="JIA143" s="97"/>
      <c r="JIB143" s="97"/>
      <c r="JIC143" s="97"/>
      <c r="JID143" s="97"/>
      <c r="JIE143" s="97"/>
      <c r="JIF143" s="97"/>
      <c r="JIG143" s="97"/>
      <c r="JIH143" s="97"/>
      <c r="JII143" s="97"/>
      <c r="JIJ143" s="97"/>
      <c r="JIK143" s="97"/>
      <c r="JIL143" s="97"/>
      <c r="JIM143" s="97"/>
      <c r="JIN143" s="97"/>
      <c r="JIO143" s="97"/>
      <c r="JIP143" s="97"/>
      <c r="JIQ143" s="97"/>
      <c r="JIR143" s="97"/>
      <c r="JIS143" s="97"/>
      <c r="JIT143" s="97"/>
      <c r="JIU143" s="97"/>
      <c r="JIV143" s="97"/>
      <c r="JIW143" s="97"/>
      <c r="JIX143" s="97"/>
      <c r="JIY143" s="97"/>
      <c r="JIZ143" s="97"/>
      <c r="JJA143" s="97"/>
      <c r="JJB143" s="97"/>
      <c r="JJC143" s="97"/>
      <c r="JJD143" s="97"/>
      <c r="JJE143" s="97"/>
      <c r="JJF143" s="97"/>
      <c r="JJG143" s="97"/>
      <c r="JJH143" s="97"/>
      <c r="JJI143" s="97"/>
      <c r="JJJ143" s="97"/>
      <c r="JJK143" s="97"/>
      <c r="JJL143" s="97"/>
      <c r="JJM143" s="97"/>
      <c r="JJN143" s="97"/>
      <c r="JJO143" s="97"/>
      <c r="JJP143" s="97"/>
      <c r="JJQ143" s="97"/>
      <c r="JJR143" s="97"/>
      <c r="JJS143" s="97"/>
      <c r="JJT143" s="97"/>
      <c r="JJU143" s="97"/>
      <c r="JJV143" s="97"/>
      <c r="JJW143" s="97"/>
      <c r="JJX143" s="97"/>
      <c r="JJY143" s="97"/>
      <c r="JJZ143" s="97"/>
      <c r="JKA143" s="97"/>
      <c r="JKB143" s="97"/>
      <c r="JKC143" s="97"/>
      <c r="JKD143" s="97"/>
      <c r="JKE143" s="97"/>
      <c r="JKF143" s="97"/>
      <c r="JKG143" s="97"/>
      <c r="JKH143" s="97"/>
      <c r="JKI143" s="97"/>
      <c r="JKJ143" s="97"/>
      <c r="JKK143" s="97"/>
      <c r="JKL143" s="97"/>
      <c r="JKM143" s="97"/>
      <c r="JKN143" s="97"/>
      <c r="JKO143" s="97"/>
      <c r="JKP143" s="97"/>
      <c r="JKQ143" s="97"/>
      <c r="JKR143" s="97"/>
      <c r="JKS143" s="97"/>
      <c r="JKT143" s="97"/>
      <c r="JKU143" s="97"/>
      <c r="JKV143" s="97"/>
      <c r="JKW143" s="97"/>
      <c r="JKX143" s="97"/>
      <c r="JKY143" s="97"/>
      <c r="JKZ143" s="97"/>
      <c r="JLA143" s="97"/>
      <c r="JLB143" s="97"/>
      <c r="JLC143" s="97"/>
      <c r="JLD143" s="97"/>
      <c r="JLE143" s="97"/>
      <c r="JLF143" s="97"/>
      <c r="JLG143" s="97"/>
      <c r="JLH143" s="97"/>
      <c r="JLI143" s="97"/>
      <c r="JLJ143" s="97"/>
      <c r="JLK143" s="97"/>
      <c r="JLL143" s="97"/>
      <c r="JLM143" s="97"/>
      <c r="JLN143" s="97"/>
      <c r="JLO143" s="97"/>
      <c r="JLP143" s="97"/>
      <c r="JLQ143" s="97"/>
      <c r="JLR143" s="97"/>
      <c r="JLS143" s="97"/>
      <c r="JLT143" s="97"/>
      <c r="JLU143" s="97"/>
      <c r="JLV143" s="97"/>
      <c r="JLW143" s="97"/>
      <c r="JLX143" s="97"/>
      <c r="JLY143" s="97"/>
      <c r="JLZ143" s="97"/>
      <c r="JMA143" s="97"/>
      <c r="JMB143" s="97"/>
      <c r="JMC143" s="97"/>
      <c r="JMD143" s="97"/>
      <c r="JME143" s="97"/>
      <c r="JMF143" s="97"/>
      <c r="JMG143" s="97"/>
      <c r="JMH143" s="97"/>
      <c r="JMI143" s="97"/>
      <c r="JMJ143" s="97"/>
      <c r="JMK143" s="97"/>
      <c r="JML143" s="97"/>
      <c r="JMM143" s="97"/>
      <c r="JMN143" s="97"/>
      <c r="JMO143" s="97"/>
      <c r="JMP143" s="97"/>
      <c r="JMQ143" s="97"/>
      <c r="JMR143" s="97"/>
      <c r="JMS143" s="97"/>
      <c r="JMT143" s="97"/>
      <c r="JMU143" s="97"/>
      <c r="JMV143" s="97"/>
      <c r="JMW143" s="97"/>
      <c r="JMX143" s="97"/>
      <c r="JMY143" s="97"/>
      <c r="JMZ143" s="97"/>
      <c r="JNA143" s="97"/>
      <c r="JNB143" s="97"/>
      <c r="JNC143" s="97"/>
      <c r="JND143" s="97"/>
      <c r="JNE143" s="97"/>
      <c r="JNF143" s="97"/>
      <c r="JNG143" s="97"/>
      <c r="JNH143" s="97"/>
      <c r="JNI143" s="97"/>
      <c r="JNJ143" s="97"/>
      <c r="JNK143" s="97"/>
      <c r="JNL143" s="97"/>
      <c r="JNM143" s="97"/>
      <c r="JNN143" s="97"/>
      <c r="JNO143" s="97"/>
      <c r="JNP143" s="97"/>
      <c r="JNQ143" s="97"/>
      <c r="JNR143" s="97"/>
      <c r="JNS143" s="97"/>
      <c r="JNT143" s="97"/>
      <c r="JNU143" s="97"/>
      <c r="JNV143" s="97"/>
      <c r="JNW143" s="97"/>
      <c r="JNX143" s="97"/>
      <c r="JNY143" s="97"/>
      <c r="JNZ143" s="97"/>
      <c r="JOA143" s="97"/>
      <c r="JOB143" s="97"/>
      <c r="JOC143" s="97"/>
      <c r="JOD143" s="97"/>
      <c r="JOE143" s="97"/>
      <c r="JOF143" s="97"/>
      <c r="JOG143" s="97"/>
      <c r="JOH143" s="97"/>
      <c r="JOI143" s="97"/>
      <c r="JOJ143" s="97"/>
      <c r="JOK143" s="97"/>
      <c r="JOL143" s="97"/>
      <c r="JOM143" s="97"/>
      <c r="JON143" s="97"/>
      <c r="JOO143" s="97"/>
      <c r="JOP143" s="97"/>
      <c r="JOQ143" s="97"/>
      <c r="JOR143" s="97"/>
      <c r="JOS143" s="97"/>
      <c r="JOT143" s="97"/>
      <c r="JOU143" s="97"/>
      <c r="JOV143" s="97"/>
      <c r="JOW143" s="97"/>
      <c r="JOX143" s="97"/>
      <c r="JOY143" s="97"/>
      <c r="JOZ143" s="97"/>
      <c r="JPA143" s="97"/>
      <c r="JPB143" s="97"/>
      <c r="JPC143" s="97"/>
      <c r="JPD143" s="97"/>
      <c r="JPE143" s="97"/>
      <c r="JPF143" s="97"/>
      <c r="JPG143" s="97"/>
      <c r="JPH143" s="97"/>
      <c r="JPI143" s="97"/>
      <c r="JPJ143" s="97"/>
      <c r="JPK143" s="97"/>
      <c r="JPL143" s="97"/>
      <c r="JPM143" s="97"/>
      <c r="JPN143" s="97"/>
      <c r="JPO143" s="97"/>
      <c r="JPP143" s="97"/>
      <c r="JPQ143" s="97"/>
      <c r="JPR143" s="97"/>
      <c r="JPS143" s="97"/>
      <c r="JPT143" s="97"/>
      <c r="JPU143" s="97"/>
      <c r="JPV143" s="97"/>
      <c r="JPW143" s="97"/>
      <c r="JPX143" s="97"/>
      <c r="JPY143" s="97"/>
      <c r="JPZ143" s="97"/>
      <c r="JQA143" s="97"/>
      <c r="JQB143" s="97"/>
      <c r="JQC143" s="97"/>
      <c r="JQD143" s="97"/>
      <c r="JQE143" s="97"/>
      <c r="JQF143" s="97"/>
      <c r="JQG143" s="97"/>
      <c r="JQH143" s="97"/>
      <c r="JQI143" s="97"/>
      <c r="JQJ143" s="97"/>
      <c r="JQK143" s="97"/>
      <c r="JQL143" s="97"/>
      <c r="JQM143" s="97"/>
      <c r="JQN143" s="97"/>
      <c r="JQO143" s="97"/>
      <c r="JQP143" s="97"/>
      <c r="JQQ143" s="97"/>
      <c r="JQR143" s="97"/>
      <c r="JQS143" s="97"/>
      <c r="JQT143" s="97"/>
      <c r="JQU143" s="97"/>
      <c r="JQV143" s="97"/>
      <c r="JQW143" s="97"/>
      <c r="JQX143" s="97"/>
      <c r="JQY143" s="97"/>
      <c r="JQZ143" s="97"/>
      <c r="JRA143" s="97"/>
      <c r="JRB143" s="97"/>
      <c r="JRC143" s="97"/>
      <c r="JRD143" s="97"/>
      <c r="JRE143" s="97"/>
      <c r="JRF143" s="97"/>
      <c r="JRG143" s="97"/>
      <c r="JRH143" s="97"/>
      <c r="JRI143" s="97"/>
      <c r="JRJ143" s="97"/>
      <c r="JRK143" s="97"/>
      <c r="JRL143" s="97"/>
      <c r="JRM143" s="97"/>
      <c r="JRN143" s="97"/>
      <c r="JRO143" s="97"/>
      <c r="JRP143" s="97"/>
      <c r="JRQ143" s="97"/>
      <c r="JRR143" s="97"/>
      <c r="JRS143" s="97"/>
      <c r="JRT143" s="97"/>
      <c r="JRU143" s="97"/>
      <c r="JRV143" s="97"/>
      <c r="JRW143" s="97"/>
      <c r="JRX143" s="97"/>
      <c r="JRY143" s="97"/>
      <c r="JRZ143" s="97"/>
      <c r="JSA143" s="97"/>
      <c r="JSB143" s="97"/>
      <c r="JSC143" s="97"/>
      <c r="JSD143" s="97"/>
      <c r="JSE143" s="97"/>
      <c r="JSF143" s="97"/>
      <c r="JSG143" s="97"/>
      <c r="JSH143" s="97"/>
      <c r="JSI143" s="97"/>
      <c r="JSJ143" s="97"/>
      <c r="JSK143" s="97"/>
      <c r="JSL143" s="97"/>
      <c r="JSM143" s="97"/>
      <c r="JSN143" s="97"/>
      <c r="JSO143" s="97"/>
      <c r="JSP143" s="97"/>
      <c r="JSQ143" s="97"/>
      <c r="JSR143" s="97"/>
      <c r="JSS143" s="97"/>
      <c r="JST143" s="97"/>
      <c r="JSU143" s="97"/>
      <c r="JSV143" s="97"/>
      <c r="JSW143" s="97"/>
      <c r="JSX143" s="97"/>
      <c r="JSY143" s="97"/>
      <c r="JSZ143" s="97"/>
      <c r="JTA143" s="97"/>
      <c r="JTB143" s="97"/>
      <c r="JTC143" s="97"/>
      <c r="JTD143" s="97"/>
      <c r="JTE143" s="97"/>
      <c r="JTF143" s="97"/>
      <c r="JTG143" s="97"/>
      <c r="JTH143" s="97"/>
      <c r="JTI143" s="97"/>
      <c r="JTJ143" s="97"/>
      <c r="JTK143" s="97"/>
      <c r="JTL143" s="97"/>
      <c r="JTM143" s="97"/>
      <c r="JTN143" s="97"/>
      <c r="JTO143" s="97"/>
      <c r="JTP143" s="97"/>
      <c r="JTQ143" s="97"/>
      <c r="JTR143" s="97"/>
      <c r="JTS143" s="97"/>
      <c r="JTT143" s="97"/>
      <c r="JTU143" s="97"/>
      <c r="JTV143" s="97"/>
      <c r="JTW143" s="97"/>
      <c r="JTX143" s="97"/>
      <c r="JTY143" s="97"/>
      <c r="JTZ143" s="97"/>
      <c r="JUA143" s="97"/>
      <c r="JUB143" s="97"/>
      <c r="JUC143" s="97"/>
      <c r="JUD143" s="97"/>
      <c r="JUE143" s="97"/>
      <c r="JUF143" s="97"/>
      <c r="JUG143" s="97"/>
      <c r="JUH143" s="97"/>
      <c r="JUI143" s="97"/>
      <c r="JUJ143" s="97"/>
      <c r="JUK143" s="97"/>
      <c r="JUL143" s="97"/>
      <c r="JUM143" s="97"/>
      <c r="JUN143" s="97"/>
      <c r="JUO143" s="97"/>
      <c r="JUP143" s="97"/>
      <c r="JUQ143" s="97"/>
      <c r="JUR143" s="97"/>
      <c r="JUS143" s="97"/>
      <c r="JUT143" s="97"/>
      <c r="JUU143" s="97"/>
      <c r="JUV143" s="97"/>
      <c r="JUW143" s="97"/>
      <c r="JUX143" s="97"/>
      <c r="JUY143" s="97"/>
      <c r="JUZ143" s="97"/>
      <c r="JVA143" s="97"/>
      <c r="JVB143" s="97"/>
      <c r="JVC143" s="97"/>
      <c r="JVD143" s="97"/>
      <c r="JVE143" s="97"/>
      <c r="JVF143" s="97"/>
      <c r="JVG143" s="97"/>
      <c r="JVH143" s="97"/>
      <c r="JVI143" s="97"/>
      <c r="JVJ143" s="97"/>
      <c r="JVK143" s="97"/>
      <c r="JVL143" s="97"/>
      <c r="JVM143" s="97"/>
      <c r="JVN143" s="97"/>
      <c r="JVO143" s="97"/>
      <c r="JVP143" s="97"/>
      <c r="JVQ143" s="97"/>
      <c r="JVR143" s="97"/>
      <c r="JVS143" s="97"/>
      <c r="JVT143" s="97"/>
      <c r="JVU143" s="97"/>
      <c r="JVV143" s="97"/>
      <c r="JVW143" s="97"/>
      <c r="JVX143" s="97"/>
      <c r="JVY143" s="97"/>
      <c r="JVZ143" s="97"/>
      <c r="JWA143" s="97"/>
      <c r="JWB143" s="97"/>
      <c r="JWC143" s="97"/>
      <c r="JWD143" s="97"/>
      <c r="JWE143" s="97"/>
      <c r="JWF143" s="97"/>
      <c r="JWG143" s="97"/>
      <c r="JWH143" s="97"/>
      <c r="JWI143" s="97"/>
      <c r="JWJ143" s="97"/>
      <c r="JWK143" s="97"/>
      <c r="JWL143" s="97"/>
      <c r="JWM143" s="97"/>
      <c r="JWN143" s="97"/>
      <c r="JWO143" s="97"/>
      <c r="JWP143" s="97"/>
      <c r="JWQ143" s="97"/>
      <c r="JWR143" s="97"/>
      <c r="JWS143" s="97"/>
      <c r="JWT143" s="97"/>
      <c r="JWU143" s="97"/>
      <c r="JWV143" s="97"/>
      <c r="JWW143" s="97"/>
      <c r="JWX143" s="97"/>
      <c r="JWY143" s="97"/>
      <c r="JWZ143" s="97"/>
      <c r="JXA143" s="97"/>
      <c r="JXB143" s="97"/>
      <c r="JXC143" s="97"/>
      <c r="JXD143" s="97"/>
      <c r="JXE143" s="97"/>
      <c r="JXF143" s="97"/>
      <c r="JXG143" s="97"/>
      <c r="JXH143" s="97"/>
      <c r="JXI143" s="97"/>
      <c r="JXJ143" s="97"/>
      <c r="JXK143" s="97"/>
      <c r="JXL143" s="97"/>
      <c r="JXM143" s="97"/>
      <c r="JXN143" s="97"/>
      <c r="JXO143" s="97"/>
      <c r="JXP143" s="97"/>
      <c r="JXQ143" s="97"/>
      <c r="JXR143" s="97"/>
      <c r="JXS143" s="97"/>
      <c r="JXT143" s="97"/>
      <c r="JXU143" s="97"/>
      <c r="JXV143" s="97"/>
      <c r="JXW143" s="97"/>
      <c r="JXX143" s="97"/>
      <c r="JXY143" s="97"/>
      <c r="JXZ143" s="97"/>
      <c r="JYA143" s="97"/>
      <c r="JYB143" s="97"/>
      <c r="JYC143" s="97"/>
      <c r="JYD143" s="97"/>
      <c r="JYE143" s="97"/>
      <c r="JYF143" s="97"/>
      <c r="JYG143" s="97"/>
      <c r="JYH143" s="97"/>
      <c r="JYI143" s="97"/>
      <c r="JYJ143" s="97"/>
      <c r="JYK143" s="97"/>
      <c r="JYL143" s="97"/>
      <c r="JYM143" s="97"/>
      <c r="JYN143" s="97"/>
      <c r="JYO143" s="97"/>
      <c r="JYP143" s="97"/>
      <c r="JYQ143" s="97"/>
      <c r="JYR143" s="97"/>
      <c r="JYS143" s="97"/>
      <c r="JYT143" s="97"/>
      <c r="JYU143" s="97"/>
      <c r="JYV143" s="97"/>
      <c r="JYW143" s="97"/>
      <c r="JYX143" s="97"/>
      <c r="JYY143" s="97"/>
      <c r="JYZ143" s="97"/>
      <c r="JZA143" s="97"/>
      <c r="JZB143" s="97"/>
      <c r="JZC143" s="97"/>
      <c r="JZD143" s="97"/>
      <c r="JZE143" s="97"/>
      <c r="JZF143" s="97"/>
      <c r="JZG143" s="97"/>
      <c r="JZH143" s="97"/>
      <c r="JZI143" s="97"/>
      <c r="JZJ143" s="97"/>
      <c r="JZK143" s="97"/>
      <c r="JZL143" s="97"/>
      <c r="JZM143" s="97"/>
      <c r="JZN143" s="97"/>
      <c r="JZO143" s="97"/>
      <c r="JZP143" s="97"/>
      <c r="JZQ143" s="97"/>
      <c r="JZR143" s="97"/>
      <c r="JZS143" s="97"/>
      <c r="JZT143" s="97"/>
      <c r="JZU143" s="97"/>
      <c r="JZV143" s="97"/>
      <c r="JZW143" s="97"/>
      <c r="JZX143" s="97"/>
      <c r="JZY143" s="97"/>
      <c r="JZZ143" s="97"/>
      <c r="KAA143" s="97"/>
      <c r="KAB143" s="97"/>
      <c r="KAC143" s="97"/>
      <c r="KAD143" s="97"/>
      <c r="KAE143" s="97"/>
      <c r="KAF143" s="97"/>
      <c r="KAG143" s="97"/>
      <c r="KAH143" s="97"/>
      <c r="KAI143" s="97"/>
      <c r="KAJ143" s="97"/>
      <c r="KAK143" s="97"/>
      <c r="KAL143" s="97"/>
      <c r="KAM143" s="97"/>
      <c r="KAN143" s="97"/>
      <c r="KAO143" s="97"/>
      <c r="KAP143" s="97"/>
      <c r="KAQ143" s="97"/>
      <c r="KAR143" s="97"/>
      <c r="KAS143" s="97"/>
      <c r="KAT143" s="97"/>
      <c r="KAU143" s="97"/>
      <c r="KAV143" s="97"/>
      <c r="KAW143" s="97"/>
      <c r="KAX143" s="97"/>
      <c r="KAY143" s="97"/>
      <c r="KAZ143" s="97"/>
      <c r="KBA143" s="97"/>
      <c r="KBB143" s="97"/>
      <c r="KBC143" s="97"/>
      <c r="KBD143" s="97"/>
      <c r="KBE143" s="97"/>
      <c r="KBF143" s="97"/>
      <c r="KBG143" s="97"/>
      <c r="KBH143" s="97"/>
      <c r="KBI143" s="97"/>
      <c r="KBJ143" s="97"/>
      <c r="KBK143" s="97"/>
      <c r="KBL143" s="97"/>
      <c r="KBM143" s="97"/>
      <c r="KBN143" s="97"/>
      <c r="KBO143" s="97"/>
      <c r="KBP143" s="97"/>
      <c r="KBQ143" s="97"/>
      <c r="KBR143" s="97"/>
      <c r="KBS143" s="97"/>
      <c r="KBT143" s="97"/>
      <c r="KBU143" s="97"/>
      <c r="KBV143" s="97"/>
      <c r="KBW143" s="97"/>
      <c r="KBX143" s="97"/>
      <c r="KBY143" s="97"/>
      <c r="KBZ143" s="97"/>
      <c r="KCA143" s="97"/>
      <c r="KCB143" s="97"/>
      <c r="KCC143" s="97"/>
      <c r="KCD143" s="97"/>
      <c r="KCE143" s="97"/>
      <c r="KCF143" s="97"/>
      <c r="KCG143" s="97"/>
      <c r="KCH143" s="97"/>
      <c r="KCI143" s="97"/>
      <c r="KCJ143" s="97"/>
      <c r="KCK143" s="97"/>
      <c r="KCL143" s="97"/>
      <c r="KCM143" s="97"/>
      <c r="KCN143" s="97"/>
      <c r="KCO143" s="97"/>
      <c r="KCP143" s="97"/>
      <c r="KCQ143" s="97"/>
      <c r="KCR143" s="97"/>
      <c r="KCS143" s="97"/>
      <c r="KCT143" s="97"/>
      <c r="KCU143" s="97"/>
      <c r="KCV143" s="97"/>
      <c r="KCW143" s="97"/>
      <c r="KCX143" s="97"/>
      <c r="KCY143" s="97"/>
      <c r="KCZ143" s="97"/>
      <c r="KDA143" s="97"/>
      <c r="KDB143" s="97"/>
      <c r="KDC143" s="97"/>
      <c r="KDD143" s="97"/>
      <c r="KDE143" s="97"/>
      <c r="KDF143" s="97"/>
      <c r="KDG143" s="97"/>
      <c r="KDH143" s="97"/>
      <c r="KDI143" s="97"/>
      <c r="KDJ143" s="97"/>
      <c r="KDK143" s="97"/>
      <c r="KDL143" s="97"/>
      <c r="KDM143" s="97"/>
      <c r="KDN143" s="97"/>
      <c r="KDO143" s="97"/>
      <c r="KDP143" s="97"/>
      <c r="KDQ143" s="97"/>
      <c r="KDR143" s="97"/>
      <c r="KDS143" s="97"/>
      <c r="KDT143" s="97"/>
      <c r="KDU143" s="97"/>
      <c r="KDV143" s="97"/>
      <c r="KDW143" s="97"/>
      <c r="KDX143" s="97"/>
      <c r="KDY143" s="97"/>
      <c r="KDZ143" s="97"/>
      <c r="KEA143" s="97"/>
      <c r="KEB143" s="97"/>
      <c r="KEC143" s="97"/>
      <c r="KED143" s="97"/>
      <c r="KEE143" s="97"/>
      <c r="KEF143" s="97"/>
      <c r="KEG143" s="97"/>
      <c r="KEH143" s="97"/>
      <c r="KEI143" s="97"/>
      <c r="KEJ143" s="97"/>
      <c r="KEK143" s="97"/>
      <c r="KEL143" s="97"/>
      <c r="KEM143" s="97"/>
      <c r="KEN143" s="97"/>
      <c r="KEO143" s="97"/>
      <c r="KEP143" s="97"/>
      <c r="KEQ143" s="97"/>
      <c r="KER143" s="97"/>
      <c r="KES143" s="97"/>
      <c r="KET143" s="97"/>
      <c r="KEU143" s="97"/>
      <c r="KEV143" s="97"/>
      <c r="KEW143" s="97"/>
      <c r="KEX143" s="97"/>
      <c r="KEY143" s="97"/>
      <c r="KEZ143" s="97"/>
      <c r="KFA143" s="97"/>
      <c r="KFB143" s="97"/>
      <c r="KFC143" s="97"/>
      <c r="KFD143" s="97"/>
      <c r="KFE143" s="97"/>
      <c r="KFF143" s="97"/>
      <c r="KFG143" s="97"/>
      <c r="KFH143" s="97"/>
      <c r="KFI143" s="97"/>
      <c r="KFJ143" s="97"/>
      <c r="KFK143" s="97"/>
      <c r="KFL143" s="97"/>
      <c r="KFM143" s="97"/>
      <c r="KFN143" s="97"/>
      <c r="KFO143" s="97"/>
      <c r="KFP143" s="97"/>
      <c r="KFQ143" s="97"/>
      <c r="KFR143" s="97"/>
      <c r="KFS143" s="97"/>
      <c r="KFT143" s="97"/>
      <c r="KFU143" s="97"/>
      <c r="KFV143" s="97"/>
      <c r="KFW143" s="97"/>
      <c r="KFX143" s="97"/>
      <c r="KFY143" s="97"/>
      <c r="KFZ143" s="97"/>
      <c r="KGA143" s="97"/>
      <c r="KGB143" s="97"/>
      <c r="KGC143" s="97"/>
      <c r="KGD143" s="97"/>
      <c r="KGE143" s="97"/>
      <c r="KGF143" s="97"/>
      <c r="KGG143" s="97"/>
      <c r="KGH143" s="97"/>
      <c r="KGI143" s="97"/>
      <c r="KGJ143" s="97"/>
      <c r="KGK143" s="97"/>
      <c r="KGL143" s="97"/>
      <c r="KGM143" s="97"/>
      <c r="KGN143" s="97"/>
      <c r="KGO143" s="97"/>
      <c r="KGP143" s="97"/>
      <c r="KGQ143" s="97"/>
      <c r="KGR143" s="97"/>
      <c r="KGS143" s="97"/>
      <c r="KGT143" s="97"/>
      <c r="KGU143" s="97"/>
      <c r="KGV143" s="97"/>
      <c r="KGW143" s="97"/>
      <c r="KGX143" s="97"/>
      <c r="KGY143" s="97"/>
      <c r="KGZ143" s="97"/>
      <c r="KHA143" s="97"/>
      <c r="KHB143" s="97"/>
      <c r="KHC143" s="97"/>
      <c r="KHD143" s="97"/>
      <c r="KHE143" s="97"/>
      <c r="KHF143" s="97"/>
      <c r="KHG143" s="97"/>
      <c r="KHH143" s="97"/>
      <c r="KHI143" s="97"/>
      <c r="KHJ143" s="97"/>
      <c r="KHK143" s="97"/>
      <c r="KHL143" s="97"/>
      <c r="KHM143" s="97"/>
      <c r="KHN143" s="97"/>
      <c r="KHO143" s="97"/>
      <c r="KHP143" s="97"/>
      <c r="KHQ143" s="97"/>
      <c r="KHR143" s="97"/>
      <c r="KHS143" s="97"/>
      <c r="KHT143" s="97"/>
      <c r="KHU143" s="97"/>
      <c r="KHV143" s="97"/>
      <c r="KHW143" s="97"/>
      <c r="KHX143" s="97"/>
      <c r="KHY143" s="97"/>
      <c r="KHZ143" s="97"/>
      <c r="KIA143" s="97"/>
      <c r="KIB143" s="97"/>
      <c r="KIC143" s="97"/>
      <c r="KID143" s="97"/>
      <c r="KIE143" s="97"/>
      <c r="KIF143" s="97"/>
      <c r="KIG143" s="97"/>
      <c r="KIH143" s="97"/>
      <c r="KII143" s="97"/>
      <c r="KIJ143" s="97"/>
      <c r="KIK143" s="97"/>
      <c r="KIL143" s="97"/>
      <c r="KIM143" s="97"/>
      <c r="KIN143" s="97"/>
      <c r="KIO143" s="97"/>
      <c r="KIP143" s="97"/>
      <c r="KIQ143" s="97"/>
      <c r="KIR143" s="97"/>
      <c r="KIS143" s="97"/>
      <c r="KIT143" s="97"/>
      <c r="KIU143" s="97"/>
      <c r="KIV143" s="97"/>
      <c r="KIW143" s="97"/>
      <c r="KIX143" s="97"/>
      <c r="KIY143" s="97"/>
      <c r="KIZ143" s="97"/>
      <c r="KJA143" s="97"/>
      <c r="KJB143" s="97"/>
      <c r="KJC143" s="97"/>
      <c r="KJD143" s="97"/>
      <c r="KJE143" s="97"/>
      <c r="KJF143" s="97"/>
      <c r="KJG143" s="97"/>
      <c r="KJH143" s="97"/>
      <c r="KJI143" s="97"/>
      <c r="KJJ143" s="97"/>
      <c r="KJK143" s="97"/>
      <c r="KJL143" s="97"/>
      <c r="KJM143" s="97"/>
      <c r="KJN143" s="97"/>
      <c r="KJO143" s="97"/>
      <c r="KJP143" s="97"/>
      <c r="KJQ143" s="97"/>
      <c r="KJR143" s="97"/>
      <c r="KJS143" s="97"/>
      <c r="KJT143" s="97"/>
      <c r="KJU143" s="97"/>
      <c r="KJV143" s="97"/>
      <c r="KJW143" s="97"/>
      <c r="KJX143" s="97"/>
      <c r="KJY143" s="97"/>
      <c r="KJZ143" s="97"/>
      <c r="KKA143" s="97"/>
      <c r="KKB143" s="97"/>
      <c r="KKC143" s="97"/>
      <c r="KKD143" s="97"/>
      <c r="KKE143" s="97"/>
      <c r="KKF143" s="97"/>
      <c r="KKG143" s="97"/>
      <c r="KKH143" s="97"/>
      <c r="KKI143" s="97"/>
      <c r="KKJ143" s="97"/>
      <c r="KKK143" s="97"/>
      <c r="KKL143" s="97"/>
      <c r="KKM143" s="97"/>
      <c r="KKN143" s="97"/>
      <c r="KKO143" s="97"/>
      <c r="KKP143" s="97"/>
      <c r="KKQ143" s="97"/>
      <c r="KKR143" s="97"/>
      <c r="KKS143" s="97"/>
      <c r="KKT143" s="97"/>
      <c r="KKU143" s="97"/>
      <c r="KKV143" s="97"/>
      <c r="KKW143" s="97"/>
      <c r="KKX143" s="97"/>
      <c r="KKY143" s="97"/>
      <c r="KKZ143" s="97"/>
      <c r="KLA143" s="97"/>
      <c r="KLB143" s="97"/>
      <c r="KLC143" s="97"/>
      <c r="KLD143" s="97"/>
      <c r="KLE143" s="97"/>
      <c r="KLF143" s="97"/>
      <c r="KLG143" s="97"/>
      <c r="KLH143" s="97"/>
      <c r="KLI143" s="97"/>
      <c r="KLJ143" s="97"/>
      <c r="KLK143" s="97"/>
      <c r="KLL143" s="97"/>
      <c r="KLM143" s="97"/>
      <c r="KLN143" s="97"/>
      <c r="KLO143" s="97"/>
      <c r="KLP143" s="97"/>
      <c r="KLQ143" s="97"/>
      <c r="KLR143" s="97"/>
      <c r="KLS143" s="97"/>
      <c r="KLT143" s="97"/>
      <c r="KLU143" s="97"/>
      <c r="KLV143" s="97"/>
      <c r="KLW143" s="97"/>
      <c r="KLX143" s="97"/>
      <c r="KLY143" s="97"/>
      <c r="KLZ143" s="97"/>
      <c r="KMA143" s="97"/>
      <c r="KMB143" s="97"/>
      <c r="KMC143" s="97"/>
      <c r="KMD143" s="97"/>
      <c r="KME143" s="97"/>
      <c r="KMF143" s="97"/>
      <c r="KMG143" s="97"/>
      <c r="KMH143" s="97"/>
      <c r="KMI143" s="97"/>
      <c r="KMJ143" s="97"/>
      <c r="KMK143" s="97"/>
      <c r="KML143" s="97"/>
      <c r="KMM143" s="97"/>
      <c r="KMN143" s="97"/>
      <c r="KMO143" s="97"/>
      <c r="KMP143" s="97"/>
      <c r="KMQ143" s="97"/>
      <c r="KMR143" s="97"/>
      <c r="KMS143" s="97"/>
      <c r="KMT143" s="97"/>
      <c r="KMU143" s="97"/>
      <c r="KMV143" s="97"/>
      <c r="KMW143" s="97"/>
      <c r="KMX143" s="97"/>
      <c r="KMY143" s="97"/>
      <c r="KMZ143" s="97"/>
      <c r="KNA143" s="97"/>
      <c r="KNB143" s="97"/>
      <c r="KNC143" s="97"/>
      <c r="KND143" s="97"/>
      <c r="KNE143" s="97"/>
      <c r="KNF143" s="97"/>
      <c r="KNG143" s="97"/>
      <c r="KNH143" s="97"/>
      <c r="KNI143" s="97"/>
      <c r="KNJ143" s="97"/>
      <c r="KNK143" s="97"/>
      <c r="KNL143" s="97"/>
      <c r="KNM143" s="97"/>
      <c r="KNN143" s="97"/>
      <c r="KNO143" s="97"/>
      <c r="KNP143" s="97"/>
      <c r="KNQ143" s="97"/>
      <c r="KNR143" s="97"/>
      <c r="KNS143" s="97"/>
      <c r="KNT143" s="97"/>
      <c r="KNU143" s="97"/>
      <c r="KNV143" s="97"/>
      <c r="KNW143" s="97"/>
      <c r="KNX143" s="97"/>
      <c r="KNY143" s="97"/>
      <c r="KNZ143" s="97"/>
      <c r="KOA143" s="97"/>
      <c r="KOB143" s="97"/>
      <c r="KOC143" s="97"/>
      <c r="KOD143" s="97"/>
      <c r="KOE143" s="97"/>
      <c r="KOF143" s="97"/>
      <c r="KOG143" s="97"/>
      <c r="KOH143" s="97"/>
      <c r="KOI143" s="97"/>
      <c r="KOJ143" s="97"/>
      <c r="KOK143" s="97"/>
      <c r="KOL143" s="97"/>
      <c r="KOM143" s="97"/>
      <c r="KON143" s="97"/>
      <c r="KOO143" s="97"/>
      <c r="KOP143" s="97"/>
      <c r="KOQ143" s="97"/>
      <c r="KOR143" s="97"/>
      <c r="KOS143" s="97"/>
      <c r="KOT143" s="97"/>
      <c r="KOU143" s="97"/>
      <c r="KOV143" s="97"/>
      <c r="KOW143" s="97"/>
      <c r="KOX143" s="97"/>
      <c r="KOY143" s="97"/>
      <c r="KOZ143" s="97"/>
      <c r="KPA143" s="97"/>
      <c r="KPB143" s="97"/>
      <c r="KPC143" s="97"/>
      <c r="KPD143" s="97"/>
      <c r="KPE143" s="97"/>
      <c r="KPF143" s="97"/>
      <c r="KPG143" s="97"/>
      <c r="KPH143" s="97"/>
      <c r="KPI143" s="97"/>
      <c r="KPJ143" s="97"/>
      <c r="KPK143" s="97"/>
      <c r="KPL143" s="97"/>
      <c r="KPM143" s="97"/>
      <c r="KPN143" s="97"/>
      <c r="KPO143" s="97"/>
      <c r="KPP143" s="97"/>
      <c r="KPQ143" s="97"/>
      <c r="KPR143" s="97"/>
      <c r="KPS143" s="97"/>
      <c r="KPT143" s="97"/>
      <c r="KPU143" s="97"/>
      <c r="KPV143" s="97"/>
      <c r="KPW143" s="97"/>
      <c r="KPX143" s="97"/>
      <c r="KPY143" s="97"/>
      <c r="KPZ143" s="97"/>
      <c r="KQA143" s="97"/>
      <c r="KQB143" s="97"/>
      <c r="KQC143" s="97"/>
      <c r="KQD143" s="97"/>
      <c r="KQE143" s="97"/>
      <c r="KQF143" s="97"/>
      <c r="KQG143" s="97"/>
      <c r="KQH143" s="97"/>
      <c r="KQI143" s="97"/>
      <c r="KQJ143" s="97"/>
      <c r="KQK143" s="97"/>
      <c r="KQL143" s="97"/>
      <c r="KQM143" s="97"/>
      <c r="KQN143" s="97"/>
      <c r="KQO143" s="97"/>
      <c r="KQP143" s="97"/>
      <c r="KQQ143" s="97"/>
      <c r="KQR143" s="97"/>
      <c r="KQS143" s="97"/>
      <c r="KQT143" s="97"/>
      <c r="KQU143" s="97"/>
      <c r="KQV143" s="97"/>
      <c r="KQW143" s="97"/>
      <c r="KQX143" s="97"/>
      <c r="KQY143" s="97"/>
      <c r="KQZ143" s="97"/>
      <c r="KRA143" s="97"/>
      <c r="KRB143" s="97"/>
      <c r="KRC143" s="97"/>
      <c r="KRD143" s="97"/>
      <c r="KRE143" s="97"/>
      <c r="KRF143" s="97"/>
      <c r="KRG143" s="97"/>
      <c r="KRH143" s="97"/>
      <c r="KRI143" s="97"/>
      <c r="KRJ143" s="97"/>
      <c r="KRK143" s="97"/>
      <c r="KRL143" s="97"/>
      <c r="KRM143" s="97"/>
      <c r="KRN143" s="97"/>
      <c r="KRO143" s="97"/>
      <c r="KRP143" s="97"/>
      <c r="KRQ143" s="97"/>
      <c r="KRR143" s="97"/>
      <c r="KRS143" s="97"/>
      <c r="KRT143" s="97"/>
      <c r="KRU143" s="97"/>
      <c r="KRV143" s="97"/>
      <c r="KRW143" s="97"/>
      <c r="KRX143" s="97"/>
      <c r="KRY143" s="97"/>
      <c r="KRZ143" s="97"/>
      <c r="KSA143" s="97"/>
      <c r="KSB143" s="97"/>
      <c r="KSC143" s="97"/>
      <c r="KSD143" s="97"/>
      <c r="KSE143" s="97"/>
      <c r="KSF143" s="97"/>
      <c r="KSG143" s="97"/>
      <c r="KSH143" s="97"/>
      <c r="KSI143" s="97"/>
      <c r="KSJ143" s="97"/>
      <c r="KSK143" s="97"/>
      <c r="KSL143" s="97"/>
      <c r="KSM143" s="97"/>
      <c r="KSN143" s="97"/>
      <c r="KSO143" s="97"/>
      <c r="KSP143" s="97"/>
      <c r="KSQ143" s="97"/>
      <c r="KSR143" s="97"/>
      <c r="KSS143" s="97"/>
      <c r="KST143" s="97"/>
      <c r="KSU143" s="97"/>
      <c r="KSV143" s="97"/>
      <c r="KSW143" s="97"/>
      <c r="KSX143" s="97"/>
      <c r="KSY143" s="97"/>
      <c r="KSZ143" s="97"/>
      <c r="KTA143" s="97"/>
      <c r="KTB143" s="97"/>
      <c r="KTC143" s="97"/>
      <c r="KTD143" s="97"/>
      <c r="KTE143" s="97"/>
      <c r="KTF143" s="97"/>
      <c r="KTG143" s="97"/>
      <c r="KTH143" s="97"/>
      <c r="KTI143" s="97"/>
      <c r="KTJ143" s="97"/>
      <c r="KTK143" s="97"/>
      <c r="KTL143" s="97"/>
      <c r="KTM143" s="97"/>
      <c r="KTN143" s="97"/>
      <c r="KTO143" s="97"/>
      <c r="KTP143" s="97"/>
      <c r="KTQ143" s="97"/>
      <c r="KTR143" s="97"/>
      <c r="KTS143" s="97"/>
      <c r="KTT143" s="97"/>
      <c r="KTU143" s="97"/>
      <c r="KTV143" s="97"/>
      <c r="KTW143" s="97"/>
      <c r="KTX143" s="97"/>
      <c r="KTY143" s="97"/>
      <c r="KTZ143" s="97"/>
      <c r="KUA143" s="97"/>
      <c r="KUB143" s="97"/>
      <c r="KUC143" s="97"/>
      <c r="KUD143" s="97"/>
      <c r="KUE143" s="97"/>
      <c r="KUF143" s="97"/>
      <c r="KUG143" s="97"/>
      <c r="KUH143" s="97"/>
      <c r="KUI143" s="97"/>
      <c r="KUJ143" s="97"/>
      <c r="KUK143" s="97"/>
      <c r="KUL143" s="97"/>
      <c r="KUM143" s="97"/>
      <c r="KUN143" s="97"/>
      <c r="KUO143" s="97"/>
      <c r="KUP143" s="97"/>
      <c r="KUQ143" s="97"/>
      <c r="KUR143" s="97"/>
      <c r="KUS143" s="97"/>
      <c r="KUT143" s="97"/>
      <c r="KUU143" s="97"/>
      <c r="KUV143" s="97"/>
      <c r="KUW143" s="97"/>
      <c r="KUX143" s="97"/>
      <c r="KUY143" s="97"/>
      <c r="KUZ143" s="97"/>
      <c r="KVA143" s="97"/>
      <c r="KVB143" s="97"/>
      <c r="KVC143" s="97"/>
      <c r="KVD143" s="97"/>
      <c r="KVE143" s="97"/>
      <c r="KVF143" s="97"/>
      <c r="KVG143" s="97"/>
      <c r="KVH143" s="97"/>
      <c r="KVI143" s="97"/>
      <c r="KVJ143" s="97"/>
      <c r="KVK143" s="97"/>
      <c r="KVL143" s="97"/>
      <c r="KVM143" s="97"/>
      <c r="KVN143" s="97"/>
      <c r="KVO143" s="97"/>
      <c r="KVP143" s="97"/>
      <c r="KVQ143" s="97"/>
      <c r="KVR143" s="97"/>
      <c r="KVS143" s="97"/>
      <c r="KVT143" s="97"/>
      <c r="KVU143" s="97"/>
      <c r="KVV143" s="97"/>
      <c r="KVW143" s="97"/>
      <c r="KVX143" s="97"/>
      <c r="KVY143" s="97"/>
      <c r="KVZ143" s="97"/>
      <c r="KWA143" s="97"/>
      <c r="KWB143" s="97"/>
      <c r="KWC143" s="97"/>
      <c r="KWD143" s="97"/>
      <c r="KWE143" s="97"/>
      <c r="KWF143" s="97"/>
      <c r="KWG143" s="97"/>
      <c r="KWH143" s="97"/>
      <c r="KWI143" s="97"/>
      <c r="KWJ143" s="97"/>
      <c r="KWK143" s="97"/>
      <c r="KWL143" s="97"/>
      <c r="KWM143" s="97"/>
      <c r="KWN143" s="97"/>
      <c r="KWO143" s="97"/>
      <c r="KWP143" s="97"/>
      <c r="KWQ143" s="97"/>
      <c r="KWR143" s="97"/>
      <c r="KWS143" s="97"/>
      <c r="KWT143" s="97"/>
      <c r="KWU143" s="97"/>
      <c r="KWV143" s="97"/>
      <c r="KWW143" s="97"/>
      <c r="KWX143" s="97"/>
      <c r="KWY143" s="97"/>
      <c r="KWZ143" s="97"/>
      <c r="KXA143" s="97"/>
      <c r="KXB143" s="97"/>
      <c r="KXC143" s="97"/>
      <c r="KXD143" s="97"/>
      <c r="KXE143" s="97"/>
      <c r="KXF143" s="97"/>
      <c r="KXG143" s="97"/>
      <c r="KXH143" s="97"/>
      <c r="KXI143" s="97"/>
      <c r="KXJ143" s="97"/>
      <c r="KXK143" s="97"/>
      <c r="KXL143" s="97"/>
      <c r="KXM143" s="97"/>
      <c r="KXN143" s="97"/>
      <c r="KXO143" s="97"/>
      <c r="KXP143" s="97"/>
      <c r="KXQ143" s="97"/>
      <c r="KXR143" s="97"/>
      <c r="KXS143" s="97"/>
      <c r="KXT143" s="97"/>
      <c r="KXU143" s="97"/>
      <c r="KXV143" s="97"/>
      <c r="KXW143" s="97"/>
      <c r="KXX143" s="97"/>
      <c r="KXY143" s="97"/>
      <c r="KXZ143" s="97"/>
      <c r="KYA143" s="97"/>
      <c r="KYB143" s="97"/>
      <c r="KYC143" s="97"/>
      <c r="KYD143" s="97"/>
      <c r="KYE143" s="97"/>
      <c r="KYF143" s="97"/>
      <c r="KYG143" s="97"/>
      <c r="KYH143" s="97"/>
      <c r="KYI143" s="97"/>
      <c r="KYJ143" s="97"/>
      <c r="KYK143" s="97"/>
      <c r="KYL143" s="97"/>
      <c r="KYM143" s="97"/>
      <c r="KYN143" s="97"/>
      <c r="KYO143" s="97"/>
      <c r="KYP143" s="97"/>
      <c r="KYQ143" s="97"/>
      <c r="KYR143" s="97"/>
      <c r="KYS143" s="97"/>
      <c r="KYT143" s="97"/>
      <c r="KYU143" s="97"/>
      <c r="KYV143" s="97"/>
      <c r="KYW143" s="97"/>
      <c r="KYX143" s="97"/>
      <c r="KYY143" s="97"/>
      <c r="KYZ143" s="97"/>
      <c r="KZA143" s="97"/>
      <c r="KZB143" s="97"/>
      <c r="KZC143" s="97"/>
      <c r="KZD143" s="97"/>
      <c r="KZE143" s="97"/>
      <c r="KZF143" s="97"/>
      <c r="KZG143" s="97"/>
      <c r="KZH143" s="97"/>
      <c r="KZI143" s="97"/>
      <c r="KZJ143" s="97"/>
      <c r="KZK143" s="97"/>
      <c r="KZL143" s="97"/>
      <c r="KZM143" s="97"/>
      <c r="KZN143" s="97"/>
      <c r="KZO143" s="97"/>
      <c r="KZP143" s="97"/>
      <c r="KZQ143" s="97"/>
      <c r="KZR143" s="97"/>
      <c r="KZS143" s="97"/>
      <c r="KZT143" s="97"/>
      <c r="KZU143" s="97"/>
      <c r="KZV143" s="97"/>
      <c r="KZW143" s="97"/>
      <c r="KZX143" s="97"/>
      <c r="KZY143" s="97"/>
      <c r="KZZ143" s="97"/>
      <c r="LAA143" s="97"/>
      <c r="LAB143" s="97"/>
      <c r="LAC143" s="97"/>
      <c r="LAD143" s="97"/>
      <c r="LAE143" s="97"/>
      <c r="LAF143" s="97"/>
      <c r="LAG143" s="97"/>
      <c r="LAH143" s="97"/>
      <c r="LAI143" s="97"/>
      <c r="LAJ143" s="97"/>
      <c r="LAK143" s="97"/>
      <c r="LAL143" s="97"/>
      <c r="LAM143" s="97"/>
      <c r="LAN143" s="97"/>
      <c r="LAO143" s="97"/>
      <c r="LAP143" s="97"/>
      <c r="LAQ143" s="97"/>
      <c r="LAR143" s="97"/>
      <c r="LAS143" s="97"/>
      <c r="LAT143" s="97"/>
      <c r="LAU143" s="97"/>
      <c r="LAV143" s="97"/>
      <c r="LAW143" s="97"/>
      <c r="LAX143" s="97"/>
      <c r="LAY143" s="97"/>
      <c r="LAZ143" s="97"/>
      <c r="LBA143" s="97"/>
      <c r="LBB143" s="97"/>
      <c r="LBC143" s="97"/>
      <c r="LBD143" s="97"/>
      <c r="LBE143" s="97"/>
      <c r="LBF143" s="97"/>
      <c r="LBG143" s="97"/>
      <c r="LBH143" s="97"/>
      <c r="LBI143" s="97"/>
      <c r="LBJ143" s="97"/>
      <c r="LBK143" s="97"/>
      <c r="LBL143" s="97"/>
      <c r="LBM143" s="97"/>
      <c r="LBN143" s="97"/>
      <c r="LBO143" s="97"/>
      <c r="LBP143" s="97"/>
      <c r="LBQ143" s="97"/>
      <c r="LBR143" s="97"/>
      <c r="LBS143" s="97"/>
      <c r="LBT143" s="97"/>
      <c r="LBU143" s="97"/>
      <c r="LBV143" s="97"/>
      <c r="LBW143" s="97"/>
      <c r="LBX143" s="97"/>
      <c r="LBY143" s="97"/>
      <c r="LBZ143" s="97"/>
      <c r="LCA143" s="97"/>
      <c r="LCB143" s="97"/>
      <c r="LCC143" s="97"/>
      <c r="LCD143" s="97"/>
      <c r="LCE143" s="97"/>
      <c r="LCF143" s="97"/>
      <c r="LCG143" s="97"/>
      <c r="LCH143" s="97"/>
      <c r="LCI143" s="97"/>
      <c r="LCJ143" s="97"/>
      <c r="LCK143" s="97"/>
      <c r="LCL143" s="97"/>
      <c r="LCM143" s="97"/>
      <c r="LCN143" s="97"/>
      <c r="LCO143" s="97"/>
      <c r="LCP143" s="97"/>
      <c r="LCQ143" s="97"/>
      <c r="LCR143" s="97"/>
      <c r="LCS143" s="97"/>
      <c r="LCT143" s="97"/>
      <c r="LCU143" s="97"/>
      <c r="LCV143" s="97"/>
      <c r="LCW143" s="97"/>
      <c r="LCX143" s="97"/>
      <c r="LCY143" s="97"/>
      <c r="LCZ143" s="97"/>
      <c r="LDA143" s="97"/>
      <c r="LDB143" s="97"/>
      <c r="LDC143" s="97"/>
      <c r="LDD143" s="97"/>
      <c r="LDE143" s="97"/>
      <c r="LDF143" s="97"/>
      <c r="LDG143" s="97"/>
      <c r="LDH143" s="97"/>
      <c r="LDI143" s="97"/>
      <c r="LDJ143" s="97"/>
      <c r="LDK143" s="97"/>
      <c r="LDL143" s="97"/>
      <c r="LDM143" s="97"/>
      <c r="LDN143" s="97"/>
      <c r="LDO143" s="97"/>
      <c r="LDP143" s="97"/>
      <c r="LDQ143" s="97"/>
      <c r="LDR143" s="97"/>
      <c r="LDS143" s="97"/>
      <c r="LDT143" s="97"/>
      <c r="LDU143" s="97"/>
      <c r="LDV143" s="97"/>
      <c r="LDW143" s="97"/>
      <c r="LDX143" s="97"/>
      <c r="LDY143" s="97"/>
      <c r="LDZ143" s="97"/>
      <c r="LEA143" s="97"/>
      <c r="LEB143" s="97"/>
      <c r="LEC143" s="97"/>
      <c r="LED143" s="97"/>
      <c r="LEE143" s="97"/>
      <c r="LEF143" s="97"/>
      <c r="LEG143" s="97"/>
      <c r="LEH143" s="97"/>
      <c r="LEI143" s="97"/>
      <c r="LEJ143" s="97"/>
      <c r="LEK143" s="97"/>
      <c r="LEL143" s="97"/>
      <c r="LEM143" s="97"/>
      <c r="LEN143" s="97"/>
      <c r="LEO143" s="97"/>
      <c r="LEP143" s="97"/>
      <c r="LEQ143" s="97"/>
      <c r="LER143" s="97"/>
      <c r="LES143" s="97"/>
      <c r="LET143" s="97"/>
      <c r="LEU143" s="97"/>
      <c r="LEV143" s="97"/>
      <c r="LEW143" s="97"/>
      <c r="LEX143" s="97"/>
      <c r="LEY143" s="97"/>
      <c r="LEZ143" s="97"/>
      <c r="LFA143" s="97"/>
      <c r="LFB143" s="97"/>
      <c r="LFC143" s="97"/>
      <c r="LFD143" s="97"/>
      <c r="LFE143" s="97"/>
      <c r="LFF143" s="97"/>
      <c r="LFG143" s="97"/>
      <c r="LFH143" s="97"/>
      <c r="LFI143" s="97"/>
      <c r="LFJ143" s="97"/>
      <c r="LFK143" s="97"/>
      <c r="LFL143" s="97"/>
      <c r="LFM143" s="97"/>
      <c r="LFN143" s="97"/>
      <c r="LFO143" s="97"/>
      <c r="LFP143" s="97"/>
      <c r="LFQ143" s="97"/>
      <c r="LFR143" s="97"/>
      <c r="LFS143" s="97"/>
      <c r="LFT143" s="97"/>
      <c r="LFU143" s="97"/>
      <c r="LFV143" s="97"/>
      <c r="LFW143" s="97"/>
      <c r="LFX143" s="97"/>
      <c r="LFY143" s="97"/>
      <c r="LFZ143" s="97"/>
      <c r="LGA143" s="97"/>
      <c r="LGB143" s="97"/>
      <c r="LGC143" s="97"/>
      <c r="LGD143" s="97"/>
      <c r="LGE143" s="97"/>
      <c r="LGF143" s="97"/>
      <c r="LGG143" s="97"/>
      <c r="LGH143" s="97"/>
      <c r="LGI143" s="97"/>
      <c r="LGJ143" s="97"/>
      <c r="LGK143" s="97"/>
      <c r="LGL143" s="97"/>
      <c r="LGM143" s="97"/>
      <c r="LGN143" s="97"/>
      <c r="LGO143" s="97"/>
      <c r="LGP143" s="97"/>
      <c r="LGQ143" s="97"/>
      <c r="LGR143" s="97"/>
      <c r="LGS143" s="97"/>
      <c r="LGT143" s="97"/>
      <c r="LGU143" s="97"/>
      <c r="LGV143" s="97"/>
      <c r="LGW143" s="97"/>
      <c r="LGX143" s="97"/>
      <c r="LGY143" s="97"/>
      <c r="LGZ143" s="97"/>
      <c r="LHA143" s="97"/>
      <c r="LHB143" s="97"/>
      <c r="LHC143" s="97"/>
      <c r="LHD143" s="97"/>
      <c r="LHE143" s="97"/>
      <c r="LHF143" s="97"/>
      <c r="LHG143" s="97"/>
      <c r="LHH143" s="97"/>
      <c r="LHI143" s="97"/>
      <c r="LHJ143" s="97"/>
      <c r="LHK143" s="97"/>
      <c r="LHL143" s="97"/>
      <c r="LHM143" s="97"/>
      <c r="LHN143" s="97"/>
      <c r="LHO143" s="97"/>
      <c r="LHP143" s="97"/>
      <c r="LHQ143" s="97"/>
      <c r="LHR143" s="97"/>
      <c r="LHS143" s="97"/>
      <c r="LHT143" s="97"/>
      <c r="LHU143" s="97"/>
      <c r="LHV143" s="97"/>
      <c r="LHW143" s="97"/>
      <c r="LHX143" s="97"/>
      <c r="LHY143" s="97"/>
      <c r="LHZ143" s="97"/>
      <c r="LIA143" s="97"/>
      <c r="LIB143" s="97"/>
      <c r="LIC143" s="97"/>
      <c r="LID143" s="97"/>
      <c r="LIE143" s="97"/>
      <c r="LIF143" s="97"/>
      <c r="LIG143" s="97"/>
      <c r="LIH143" s="97"/>
      <c r="LII143" s="97"/>
      <c r="LIJ143" s="97"/>
      <c r="LIK143" s="97"/>
      <c r="LIL143" s="97"/>
      <c r="LIM143" s="97"/>
      <c r="LIN143" s="97"/>
      <c r="LIO143" s="97"/>
      <c r="LIP143" s="97"/>
      <c r="LIQ143" s="97"/>
      <c r="LIR143" s="97"/>
      <c r="LIS143" s="97"/>
      <c r="LIT143" s="97"/>
      <c r="LIU143" s="97"/>
      <c r="LIV143" s="97"/>
      <c r="LIW143" s="97"/>
      <c r="LIX143" s="97"/>
      <c r="LIY143" s="97"/>
      <c r="LIZ143" s="97"/>
      <c r="LJA143" s="97"/>
      <c r="LJB143" s="97"/>
      <c r="LJC143" s="97"/>
      <c r="LJD143" s="97"/>
      <c r="LJE143" s="97"/>
      <c r="LJF143" s="97"/>
      <c r="LJG143" s="97"/>
      <c r="LJH143" s="97"/>
      <c r="LJI143" s="97"/>
      <c r="LJJ143" s="97"/>
      <c r="LJK143" s="97"/>
      <c r="LJL143" s="97"/>
      <c r="LJM143" s="97"/>
      <c r="LJN143" s="97"/>
      <c r="LJO143" s="97"/>
      <c r="LJP143" s="97"/>
      <c r="LJQ143" s="97"/>
      <c r="LJR143" s="97"/>
      <c r="LJS143" s="97"/>
      <c r="LJT143" s="97"/>
      <c r="LJU143" s="97"/>
      <c r="LJV143" s="97"/>
      <c r="LJW143" s="97"/>
      <c r="LJX143" s="97"/>
      <c r="LJY143" s="97"/>
      <c r="LJZ143" s="97"/>
      <c r="LKA143" s="97"/>
      <c r="LKB143" s="97"/>
      <c r="LKC143" s="97"/>
      <c r="LKD143" s="97"/>
      <c r="LKE143" s="97"/>
      <c r="LKF143" s="97"/>
      <c r="LKG143" s="97"/>
      <c r="LKH143" s="97"/>
      <c r="LKI143" s="97"/>
      <c r="LKJ143" s="97"/>
      <c r="LKK143" s="97"/>
      <c r="LKL143" s="97"/>
      <c r="LKM143" s="97"/>
      <c r="LKN143" s="97"/>
      <c r="LKO143" s="97"/>
      <c r="LKP143" s="97"/>
      <c r="LKQ143" s="97"/>
      <c r="LKR143" s="97"/>
      <c r="LKS143" s="97"/>
      <c r="LKT143" s="97"/>
      <c r="LKU143" s="97"/>
      <c r="LKV143" s="97"/>
      <c r="LKW143" s="97"/>
      <c r="LKX143" s="97"/>
      <c r="LKY143" s="97"/>
      <c r="LKZ143" s="97"/>
      <c r="LLA143" s="97"/>
      <c r="LLB143" s="97"/>
      <c r="LLC143" s="97"/>
      <c r="LLD143" s="97"/>
      <c r="LLE143" s="97"/>
      <c r="LLF143" s="97"/>
      <c r="LLG143" s="97"/>
      <c r="LLH143" s="97"/>
      <c r="LLI143" s="97"/>
      <c r="LLJ143" s="97"/>
      <c r="LLK143" s="97"/>
      <c r="LLL143" s="97"/>
      <c r="LLM143" s="97"/>
      <c r="LLN143" s="97"/>
      <c r="LLO143" s="97"/>
      <c r="LLP143" s="97"/>
      <c r="LLQ143" s="97"/>
      <c r="LLR143" s="97"/>
      <c r="LLS143" s="97"/>
      <c r="LLT143" s="97"/>
      <c r="LLU143" s="97"/>
      <c r="LLV143" s="97"/>
      <c r="LLW143" s="97"/>
      <c r="LLX143" s="97"/>
      <c r="LLY143" s="97"/>
      <c r="LLZ143" s="97"/>
      <c r="LMA143" s="97"/>
      <c r="LMB143" s="97"/>
      <c r="LMC143" s="97"/>
      <c r="LMD143" s="97"/>
      <c r="LME143" s="97"/>
      <c r="LMF143" s="97"/>
      <c r="LMG143" s="97"/>
      <c r="LMH143" s="97"/>
      <c r="LMI143" s="97"/>
      <c r="LMJ143" s="97"/>
      <c r="LMK143" s="97"/>
      <c r="LML143" s="97"/>
      <c r="LMM143" s="97"/>
      <c r="LMN143" s="97"/>
      <c r="LMO143" s="97"/>
      <c r="LMP143" s="97"/>
      <c r="LMQ143" s="97"/>
      <c r="LMR143" s="97"/>
      <c r="LMS143" s="97"/>
      <c r="LMT143" s="97"/>
      <c r="LMU143" s="97"/>
      <c r="LMV143" s="97"/>
      <c r="LMW143" s="97"/>
      <c r="LMX143" s="97"/>
      <c r="LMY143" s="97"/>
      <c r="LMZ143" s="97"/>
      <c r="LNA143" s="97"/>
      <c r="LNB143" s="97"/>
      <c r="LNC143" s="97"/>
      <c r="LND143" s="97"/>
      <c r="LNE143" s="97"/>
      <c r="LNF143" s="97"/>
      <c r="LNG143" s="97"/>
      <c r="LNH143" s="97"/>
      <c r="LNI143" s="97"/>
      <c r="LNJ143" s="97"/>
      <c r="LNK143" s="97"/>
      <c r="LNL143" s="97"/>
      <c r="LNM143" s="97"/>
      <c r="LNN143" s="97"/>
      <c r="LNO143" s="97"/>
      <c r="LNP143" s="97"/>
      <c r="LNQ143" s="97"/>
      <c r="LNR143" s="97"/>
      <c r="LNS143" s="97"/>
      <c r="LNT143" s="97"/>
      <c r="LNU143" s="97"/>
      <c r="LNV143" s="97"/>
      <c r="LNW143" s="97"/>
      <c r="LNX143" s="97"/>
      <c r="LNY143" s="97"/>
      <c r="LNZ143" s="97"/>
      <c r="LOA143" s="97"/>
      <c r="LOB143" s="97"/>
      <c r="LOC143" s="97"/>
      <c r="LOD143" s="97"/>
      <c r="LOE143" s="97"/>
      <c r="LOF143" s="97"/>
      <c r="LOG143" s="97"/>
      <c r="LOH143" s="97"/>
      <c r="LOI143" s="97"/>
      <c r="LOJ143" s="97"/>
      <c r="LOK143" s="97"/>
      <c r="LOL143" s="97"/>
      <c r="LOM143" s="97"/>
      <c r="LON143" s="97"/>
      <c r="LOO143" s="97"/>
      <c r="LOP143" s="97"/>
      <c r="LOQ143" s="97"/>
      <c r="LOR143" s="97"/>
      <c r="LOS143" s="97"/>
      <c r="LOT143" s="97"/>
      <c r="LOU143" s="97"/>
      <c r="LOV143" s="97"/>
      <c r="LOW143" s="97"/>
      <c r="LOX143" s="97"/>
      <c r="LOY143" s="97"/>
      <c r="LOZ143" s="97"/>
      <c r="LPA143" s="97"/>
      <c r="LPB143" s="97"/>
      <c r="LPC143" s="97"/>
      <c r="LPD143" s="97"/>
      <c r="LPE143" s="97"/>
      <c r="LPF143" s="97"/>
      <c r="LPG143" s="97"/>
      <c r="LPH143" s="97"/>
      <c r="LPI143" s="97"/>
      <c r="LPJ143" s="97"/>
      <c r="LPK143" s="97"/>
      <c r="LPL143" s="97"/>
      <c r="LPM143" s="97"/>
      <c r="LPN143" s="97"/>
      <c r="LPO143" s="97"/>
      <c r="LPP143" s="97"/>
      <c r="LPQ143" s="97"/>
      <c r="LPR143" s="97"/>
      <c r="LPS143" s="97"/>
      <c r="LPT143" s="97"/>
      <c r="LPU143" s="97"/>
      <c r="LPV143" s="97"/>
      <c r="LPW143" s="97"/>
      <c r="LPX143" s="97"/>
      <c r="LPY143" s="97"/>
      <c r="LPZ143" s="97"/>
      <c r="LQA143" s="97"/>
      <c r="LQB143" s="97"/>
      <c r="LQC143" s="97"/>
      <c r="LQD143" s="97"/>
      <c r="LQE143" s="97"/>
      <c r="LQF143" s="97"/>
      <c r="LQG143" s="97"/>
      <c r="LQH143" s="97"/>
      <c r="LQI143" s="97"/>
      <c r="LQJ143" s="97"/>
      <c r="LQK143" s="97"/>
      <c r="LQL143" s="97"/>
      <c r="LQM143" s="97"/>
      <c r="LQN143" s="97"/>
      <c r="LQO143" s="97"/>
      <c r="LQP143" s="97"/>
      <c r="LQQ143" s="97"/>
      <c r="LQR143" s="97"/>
      <c r="LQS143" s="97"/>
      <c r="LQT143" s="97"/>
      <c r="LQU143" s="97"/>
      <c r="LQV143" s="97"/>
      <c r="LQW143" s="97"/>
      <c r="LQX143" s="97"/>
      <c r="LQY143" s="97"/>
      <c r="LQZ143" s="97"/>
      <c r="LRA143" s="97"/>
      <c r="LRB143" s="97"/>
      <c r="LRC143" s="97"/>
      <c r="LRD143" s="97"/>
      <c r="LRE143" s="97"/>
      <c r="LRF143" s="97"/>
      <c r="LRG143" s="97"/>
      <c r="LRH143" s="97"/>
      <c r="LRI143" s="97"/>
      <c r="LRJ143" s="97"/>
      <c r="LRK143" s="97"/>
      <c r="LRL143" s="97"/>
      <c r="LRM143" s="97"/>
      <c r="LRN143" s="97"/>
      <c r="LRO143" s="97"/>
      <c r="LRP143" s="97"/>
      <c r="LRQ143" s="97"/>
      <c r="LRR143" s="97"/>
      <c r="LRS143" s="97"/>
      <c r="LRT143" s="97"/>
      <c r="LRU143" s="97"/>
      <c r="LRV143" s="97"/>
      <c r="LRW143" s="97"/>
      <c r="LRX143" s="97"/>
      <c r="LRY143" s="97"/>
      <c r="LRZ143" s="97"/>
      <c r="LSA143" s="97"/>
      <c r="LSB143" s="97"/>
      <c r="LSC143" s="97"/>
      <c r="LSD143" s="97"/>
      <c r="LSE143" s="97"/>
      <c r="LSF143" s="97"/>
      <c r="LSG143" s="97"/>
      <c r="LSH143" s="97"/>
      <c r="LSI143" s="97"/>
      <c r="LSJ143" s="97"/>
      <c r="LSK143" s="97"/>
      <c r="LSL143" s="97"/>
      <c r="LSM143" s="97"/>
      <c r="LSN143" s="97"/>
      <c r="LSO143" s="97"/>
      <c r="LSP143" s="97"/>
      <c r="LSQ143" s="97"/>
      <c r="LSR143" s="97"/>
      <c r="LSS143" s="97"/>
      <c r="LST143" s="97"/>
      <c r="LSU143" s="97"/>
      <c r="LSV143" s="97"/>
      <c r="LSW143" s="97"/>
      <c r="LSX143" s="97"/>
      <c r="LSY143" s="97"/>
      <c r="LSZ143" s="97"/>
      <c r="LTA143" s="97"/>
      <c r="LTB143" s="97"/>
      <c r="LTC143" s="97"/>
      <c r="LTD143" s="97"/>
      <c r="LTE143" s="97"/>
      <c r="LTF143" s="97"/>
      <c r="LTG143" s="97"/>
      <c r="LTH143" s="97"/>
      <c r="LTI143" s="97"/>
      <c r="LTJ143" s="97"/>
      <c r="LTK143" s="97"/>
      <c r="LTL143" s="97"/>
      <c r="LTM143" s="97"/>
      <c r="LTN143" s="97"/>
      <c r="LTO143" s="97"/>
      <c r="LTP143" s="97"/>
      <c r="LTQ143" s="97"/>
      <c r="LTR143" s="97"/>
      <c r="LTS143" s="97"/>
      <c r="LTT143" s="97"/>
      <c r="LTU143" s="97"/>
      <c r="LTV143" s="97"/>
      <c r="LTW143" s="97"/>
      <c r="LTX143" s="97"/>
      <c r="LTY143" s="97"/>
      <c r="LTZ143" s="97"/>
      <c r="LUA143" s="97"/>
      <c r="LUB143" s="97"/>
      <c r="LUC143" s="97"/>
      <c r="LUD143" s="97"/>
      <c r="LUE143" s="97"/>
      <c r="LUF143" s="97"/>
      <c r="LUG143" s="97"/>
      <c r="LUH143" s="97"/>
      <c r="LUI143" s="97"/>
      <c r="LUJ143" s="97"/>
      <c r="LUK143" s="97"/>
      <c r="LUL143" s="97"/>
      <c r="LUM143" s="97"/>
      <c r="LUN143" s="97"/>
      <c r="LUO143" s="97"/>
      <c r="LUP143" s="97"/>
      <c r="LUQ143" s="97"/>
      <c r="LUR143" s="97"/>
      <c r="LUS143" s="97"/>
      <c r="LUT143" s="97"/>
      <c r="LUU143" s="97"/>
      <c r="LUV143" s="97"/>
      <c r="LUW143" s="97"/>
      <c r="LUX143" s="97"/>
      <c r="LUY143" s="97"/>
      <c r="LUZ143" s="97"/>
      <c r="LVA143" s="97"/>
      <c r="LVB143" s="97"/>
      <c r="LVC143" s="97"/>
      <c r="LVD143" s="97"/>
      <c r="LVE143" s="97"/>
      <c r="LVF143" s="97"/>
      <c r="LVG143" s="97"/>
      <c r="LVH143" s="97"/>
      <c r="LVI143" s="97"/>
      <c r="LVJ143" s="97"/>
      <c r="LVK143" s="97"/>
      <c r="LVL143" s="97"/>
      <c r="LVM143" s="97"/>
      <c r="LVN143" s="97"/>
      <c r="LVO143" s="97"/>
      <c r="LVP143" s="97"/>
      <c r="LVQ143" s="97"/>
      <c r="LVR143" s="97"/>
      <c r="LVS143" s="97"/>
      <c r="LVT143" s="97"/>
      <c r="LVU143" s="97"/>
      <c r="LVV143" s="97"/>
      <c r="LVW143" s="97"/>
      <c r="LVX143" s="97"/>
      <c r="LVY143" s="97"/>
      <c r="LVZ143" s="97"/>
      <c r="LWA143" s="97"/>
      <c r="LWB143" s="97"/>
      <c r="LWC143" s="97"/>
      <c r="LWD143" s="97"/>
      <c r="LWE143" s="97"/>
      <c r="LWF143" s="97"/>
      <c r="LWG143" s="97"/>
      <c r="LWH143" s="97"/>
      <c r="LWI143" s="97"/>
      <c r="LWJ143" s="97"/>
      <c r="LWK143" s="97"/>
      <c r="LWL143" s="97"/>
      <c r="LWM143" s="97"/>
      <c r="LWN143" s="97"/>
      <c r="LWO143" s="97"/>
      <c r="LWP143" s="97"/>
      <c r="LWQ143" s="97"/>
      <c r="LWR143" s="97"/>
      <c r="LWS143" s="97"/>
      <c r="LWT143" s="97"/>
      <c r="LWU143" s="97"/>
      <c r="LWV143" s="97"/>
      <c r="LWW143" s="97"/>
      <c r="LWX143" s="97"/>
      <c r="LWY143" s="97"/>
      <c r="LWZ143" s="97"/>
      <c r="LXA143" s="97"/>
      <c r="LXB143" s="97"/>
      <c r="LXC143" s="97"/>
      <c r="LXD143" s="97"/>
      <c r="LXE143" s="97"/>
      <c r="LXF143" s="97"/>
      <c r="LXG143" s="97"/>
      <c r="LXH143" s="97"/>
      <c r="LXI143" s="97"/>
      <c r="LXJ143" s="97"/>
      <c r="LXK143" s="97"/>
      <c r="LXL143" s="97"/>
      <c r="LXM143" s="97"/>
      <c r="LXN143" s="97"/>
      <c r="LXO143" s="97"/>
      <c r="LXP143" s="97"/>
      <c r="LXQ143" s="97"/>
      <c r="LXR143" s="97"/>
      <c r="LXS143" s="97"/>
      <c r="LXT143" s="97"/>
      <c r="LXU143" s="97"/>
      <c r="LXV143" s="97"/>
      <c r="LXW143" s="97"/>
      <c r="LXX143" s="97"/>
      <c r="LXY143" s="97"/>
      <c r="LXZ143" s="97"/>
      <c r="LYA143" s="97"/>
      <c r="LYB143" s="97"/>
      <c r="LYC143" s="97"/>
      <c r="LYD143" s="97"/>
      <c r="LYE143" s="97"/>
      <c r="LYF143" s="97"/>
      <c r="LYG143" s="97"/>
      <c r="LYH143" s="97"/>
      <c r="LYI143" s="97"/>
      <c r="LYJ143" s="97"/>
      <c r="LYK143" s="97"/>
      <c r="LYL143" s="97"/>
      <c r="LYM143" s="97"/>
      <c r="LYN143" s="97"/>
      <c r="LYO143" s="97"/>
      <c r="LYP143" s="97"/>
      <c r="LYQ143" s="97"/>
      <c r="LYR143" s="97"/>
      <c r="LYS143" s="97"/>
      <c r="LYT143" s="97"/>
      <c r="LYU143" s="97"/>
      <c r="LYV143" s="97"/>
      <c r="LYW143" s="97"/>
      <c r="LYX143" s="97"/>
      <c r="LYY143" s="97"/>
      <c r="LYZ143" s="97"/>
      <c r="LZA143" s="97"/>
      <c r="LZB143" s="97"/>
      <c r="LZC143" s="97"/>
      <c r="LZD143" s="97"/>
      <c r="LZE143" s="97"/>
      <c r="LZF143" s="97"/>
      <c r="LZG143" s="97"/>
      <c r="LZH143" s="97"/>
      <c r="LZI143" s="97"/>
      <c r="LZJ143" s="97"/>
      <c r="LZK143" s="97"/>
      <c r="LZL143" s="97"/>
      <c r="LZM143" s="97"/>
      <c r="LZN143" s="97"/>
      <c r="LZO143" s="97"/>
      <c r="LZP143" s="97"/>
      <c r="LZQ143" s="97"/>
      <c r="LZR143" s="97"/>
      <c r="LZS143" s="97"/>
      <c r="LZT143" s="97"/>
      <c r="LZU143" s="97"/>
      <c r="LZV143" s="97"/>
      <c r="LZW143" s="97"/>
      <c r="LZX143" s="97"/>
      <c r="LZY143" s="97"/>
      <c r="LZZ143" s="97"/>
      <c r="MAA143" s="97"/>
      <c r="MAB143" s="97"/>
      <c r="MAC143" s="97"/>
      <c r="MAD143" s="97"/>
      <c r="MAE143" s="97"/>
      <c r="MAF143" s="97"/>
      <c r="MAG143" s="97"/>
      <c r="MAH143" s="97"/>
      <c r="MAI143" s="97"/>
      <c r="MAJ143" s="97"/>
      <c r="MAK143" s="97"/>
      <c r="MAL143" s="97"/>
      <c r="MAM143" s="97"/>
      <c r="MAN143" s="97"/>
      <c r="MAO143" s="97"/>
      <c r="MAP143" s="97"/>
      <c r="MAQ143" s="97"/>
      <c r="MAR143" s="97"/>
      <c r="MAS143" s="97"/>
      <c r="MAT143" s="97"/>
      <c r="MAU143" s="97"/>
      <c r="MAV143" s="97"/>
      <c r="MAW143" s="97"/>
      <c r="MAX143" s="97"/>
      <c r="MAY143" s="97"/>
      <c r="MAZ143" s="97"/>
      <c r="MBA143" s="97"/>
      <c r="MBB143" s="97"/>
      <c r="MBC143" s="97"/>
      <c r="MBD143" s="97"/>
      <c r="MBE143" s="97"/>
      <c r="MBF143" s="97"/>
      <c r="MBG143" s="97"/>
      <c r="MBH143" s="97"/>
      <c r="MBI143" s="97"/>
      <c r="MBJ143" s="97"/>
      <c r="MBK143" s="97"/>
      <c r="MBL143" s="97"/>
      <c r="MBM143" s="97"/>
      <c r="MBN143" s="97"/>
      <c r="MBO143" s="97"/>
      <c r="MBP143" s="97"/>
      <c r="MBQ143" s="97"/>
      <c r="MBR143" s="97"/>
      <c r="MBS143" s="97"/>
      <c r="MBT143" s="97"/>
      <c r="MBU143" s="97"/>
      <c r="MBV143" s="97"/>
      <c r="MBW143" s="97"/>
      <c r="MBX143" s="97"/>
      <c r="MBY143" s="97"/>
      <c r="MBZ143" s="97"/>
      <c r="MCA143" s="97"/>
      <c r="MCB143" s="97"/>
      <c r="MCC143" s="97"/>
      <c r="MCD143" s="97"/>
      <c r="MCE143" s="97"/>
      <c r="MCF143" s="97"/>
      <c r="MCG143" s="97"/>
      <c r="MCH143" s="97"/>
      <c r="MCI143" s="97"/>
      <c r="MCJ143" s="97"/>
      <c r="MCK143" s="97"/>
      <c r="MCL143" s="97"/>
      <c r="MCM143" s="97"/>
      <c r="MCN143" s="97"/>
      <c r="MCO143" s="97"/>
      <c r="MCP143" s="97"/>
      <c r="MCQ143" s="97"/>
      <c r="MCR143" s="97"/>
      <c r="MCS143" s="97"/>
      <c r="MCT143" s="97"/>
      <c r="MCU143" s="97"/>
      <c r="MCV143" s="97"/>
      <c r="MCW143" s="97"/>
      <c r="MCX143" s="97"/>
      <c r="MCY143" s="97"/>
      <c r="MCZ143" s="97"/>
      <c r="MDA143" s="97"/>
      <c r="MDB143" s="97"/>
      <c r="MDC143" s="97"/>
      <c r="MDD143" s="97"/>
      <c r="MDE143" s="97"/>
      <c r="MDF143" s="97"/>
      <c r="MDG143" s="97"/>
      <c r="MDH143" s="97"/>
      <c r="MDI143" s="97"/>
      <c r="MDJ143" s="97"/>
      <c r="MDK143" s="97"/>
      <c r="MDL143" s="97"/>
      <c r="MDM143" s="97"/>
      <c r="MDN143" s="97"/>
      <c r="MDO143" s="97"/>
      <c r="MDP143" s="97"/>
      <c r="MDQ143" s="97"/>
      <c r="MDR143" s="97"/>
      <c r="MDS143" s="97"/>
      <c r="MDT143" s="97"/>
      <c r="MDU143" s="97"/>
      <c r="MDV143" s="97"/>
      <c r="MDW143" s="97"/>
      <c r="MDX143" s="97"/>
      <c r="MDY143" s="97"/>
      <c r="MDZ143" s="97"/>
      <c r="MEA143" s="97"/>
      <c r="MEB143" s="97"/>
      <c r="MEC143" s="97"/>
      <c r="MED143" s="97"/>
      <c r="MEE143" s="97"/>
      <c r="MEF143" s="97"/>
      <c r="MEG143" s="97"/>
      <c r="MEH143" s="97"/>
      <c r="MEI143" s="97"/>
      <c r="MEJ143" s="97"/>
      <c r="MEK143" s="97"/>
      <c r="MEL143" s="97"/>
      <c r="MEM143" s="97"/>
      <c r="MEN143" s="97"/>
      <c r="MEO143" s="97"/>
      <c r="MEP143" s="97"/>
      <c r="MEQ143" s="97"/>
      <c r="MER143" s="97"/>
      <c r="MES143" s="97"/>
      <c r="MET143" s="97"/>
      <c r="MEU143" s="97"/>
      <c r="MEV143" s="97"/>
      <c r="MEW143" s="97"/>
      <c r="MEX143" s="97"/>
      <c r="MEY143" s="97"/>
      <c r="MEZ143" s="97"/>
      <c r="MFA143" s="97"/>
      <c r="MFB143" s="97"/>
      <c r="MFC143" s="97"/>
      <c r="MFD143" s="97"/>
      <c r="MFE143" s="97"/>
      <c r="MFF143" s="97"/>
      <c r="MFG143" s="97"/>
      <c r="MFH143" s="97"/>
      <c r="MFI143" s="97"/>
      <c r="MFJ143" s="97"/>
      <c r="MFK143" s="97"/>
      <c r="MFL143" s="97"/>
      <c r="MFM143" s="97"/>
      <c r="MFN143" s="97"/>
      <c r="MFO143" s="97"/>
      <c r="MFP143" s="97"/>
      <c r="MFQ143" s="97"/>
      <c r="MFR143" s="97"/>
      <c r="MFS143" s="97"/>
      <c r="MFT143" s="97"/>
      <c r="MFU143" s="97"/>
      <c r="MFV143" s="97"/>
      <c r="MFW143" s="97"/>
      <c r="MFX143" s="97"/>
      <c r="MFY143" s="97"/>
      <c r="MFZ143" s="97"/>
      <c r="MGA143" s="97"/>
      <c r="MGB143" s="97"/>
      <c r="MGC143" s="97"/>
      <c r="MGD143" s="97"/>
      <c r="MGE143" s="97"/>
      <c r="MGF143" s="97"/>
      <c r="MGG143" s="97"/>
      <c r="MGH143" s="97"/>
      <c r="MGI143" s="97"/>
      <c r="MGJ143" s="97"/>
      <c r="MGK143" s="97"/>
      <c r="MGL143" s="97"/>
      <c r="MGM143" s="97"/>
      <c r="MGN143" s="97"/>
      <c r="MGO143" s="97"/>
      <c r="MGP143" s="97"/>
      <c r="MGQ143" s="97"/>
      <c r="MGR143" s="97"/>
      <c r="MGS143" s="97"/>
      <c r="MGT143" s="97"/>
      <c r="MGU143" s="97"/>
      <c r="MGV143" s="97"/>
      <c r="MGW143" s="97"/>
      <c r="MGX143" s="97"/>
      <c r="MGY143" s="97"/>
      <c r="MGZ143" s="97"/>
      <c r="MHA143" s="97"/>
      <c r="MHB143" s="97"/>
      <c r="MHC143" s="97"/>
      <c r="MHD143" s="97"/>
      <c r="MHE143" s="97"/>
      <c r="MHF143" s="97"/>
      <c r="MHG143" s="97"/>
      <c r="MHH143" s="97"/>
      <c r="MHI143" s="97"/>
      <c r="MHJ143" s="97"/>
      <c r="MHK143" s="97"/>
      <c r="MHL143" s="97"/>
      <c r="MHM143" s="97"/>
      <c r="MHN143" s="97"/>
      <c r="MHO143" s="97"/>
      <c r="MHP143" s="97"/>
      <c r="MHQ143" s="97"/>
      <c r="MHR143" s="97"/>
      <c r="MHS143" s="97"/>
      <c r="MHT143" s="97"/>
      <c r="MHU143" s="97"/>
      <c r="MHV143" s="97"/>
      <c r="MHW143" s="97"/>
      <c r="MHX143" s="97"/>
      <c r="MHY143" s="97"/>
      <c r="MHZ143" s="97"/>
      <c r="MIA143" s="97"/>
      <c r="MIB143" s="97"/>
      <c r="MIC143" s="97"/>
      <c r="MID143" s="97"/>
      <c r="MIE143" s="97"/>
      <c r="MIF143" s="97"/>
      <c r="MIG143" s="97"/>
      <c r="MIH143" s="97"/>
      <c r="MII143" s="97"/>
      <c r="MIJ143" s="97"/>
      <c r="MIK143" s="97"/>
      <c r="MIL143" s="97"/>
      <c r="MIM143" s="97"/>
      <c r="MIN143" s="97"/>
      <c r="MIO143" s="97"/>
      <c r="MIP143" s="97"/>
      <c r="MIQ143" s="97"/>
      <c r="MIR143" s="97"/>
      <c r="MIS143" s="97"/>
      <c r="MIT143" s="97"/>
      <c r="MIU143" s="97"/>
      <c r="MIV143" s="97"/>
      <c r="MIW143" s="97"/>
      <c r="MIX143" s="97"/>
      <c r="MIY143" s="97"/>
      <c r="MIZ143" s="97"/>
      <c r="MJA143" s="97"/>
      <c r="MJB143" s="97"/>
      <c r="MJC143" s="97"/>
      <c r="MJD143" s="97"/>
      <c r="MJE143" s="97"/>
      <c r="MJF143" s="97"/>
      <c r="MJG143" s="97"/>
      <c r="MJH143" s="97"/>
      <c r="MJI143" s="97"/>
      <c r="MJJ143" s="97"/>
      <c r="MJK143" s="97"/>
      <c r="MJL143" s="97"/>
      <c r="MJM143" s="97"/>
      <c r="MJN143" s="97"/>
      <c r="MJO143" s="97"/>
      <c r="MJP143" s="97"/>
      <c r="MJQ143" s="97"/>
      <c r="MJR143" s="97"/>
      <c r="MJS143" s="97"/>
      <c r="MJT143" s="97"/>
      <c r="MJU143" s="97"/>
      <c r="MJV143" s="97"/>
      <c r="MJW143" s="97"/>
      <c r="MJX143" s="97"/>
      <c r="MJY143" s="97"/>
      <c r="MJZ143" s="97"/>
      <c r="MKA143" s="97"/>
      <c r="MKB143" s="97"/>
      <c r="MKC143" s="97"/>
      <c r="MKD143" s="97"/>
      <c r="MKE143" s="97"/>
      <c r="MKF143" s="97"/>
      <c r="MKG143" s="97"/>
      <c r="MKH143" s="97"/>
      <c r="MKI143" s="97"/>
      <c r="MKJ143" s="97"/>
      <c r="MKK143" s="97"/>
      <c r="MKL143" s="97"/>
      <c r="MKM143" s="97"/>
      <c r="MKN143" s="97"/>
      <c r="MKO143" s="97"/>
      <c r="MKP143" s="97"/>
      <c r="MKQ143" s="97"/>
      <c r="MKR143" s="97"/>
      <c r="MKS143" s="97"/>
      <c r="MKT143" s="97"/>
      <c r="MKU143" s="97"/>
      <c r="MKV143" s="97"/>
      <c r="MKW143" s="97"/>
      <c r="MKX143" s="97"/>
      <c r="MKY143" s="97"/>
      <c r="MKZ143" s="97"/>
      <c r="MLA143" s="97"/>
      <c r="MLB143" s="97"/>
      <c r="MLC143" s="97"/>
      <c r="MLD143" s="97"/>
      <c r="MLE143" s="97"/>
      <c r="MLF143" s="97"/>
      <c r="MLG143" s="97"/>
      <c r="MLH143" s="97"/>
      <c r="MLI143" s="97"/>
      <c r="MLJ143" s="97"/>
      <c r="MLK143" s="97"/>
      <c r="MLL143" s="97"/>
      <c r="MLM143" s="97"/>
      <c r="MLN143" s="97"/>
      <c r="MLO143" s="97"/>
      <c r="MLP143" s="97"/>
      <c r="MLQ143" s="97"/>
      <c r="MLR143" s="97"/>
      <c r="MLS143" s="97"/>
      <c r="MLT143" s="97"/>
      <c r="MLU143" s="97"/>
      <c r="MLV143" s="97"/>
      <c r="MLW143" s="97"/>
      <c r="MLX143" s="97"/>
      <c r="MLY143" s="97"/>
      <c r="MLZ143" s="97"/>
      <c r="MMA143" s="97"/>
      <c r="MMB143" s="97"/>
      <c r="MMC143" s="97"/>
      <c r="MMD143" s="97"/>
      <c r="MME143" s="97"/>
      <c r="MMF143" s="97"/>
      <c r="MMG143" s="97"/>
      <c r="MMH143" s="97"/>
      <c r="MMI143" s="97"/>
      <c r="MMJ143" s="97"/>
      <c r="MMK143" s="97"/>
      <c r="MML143" s="97"/>
      <c r="MMM143" s="97"/>
      <c r="MMN143" s="97"/>
      <c r="MMO143" s="97"/>
      <c r="MMP143" s="97"/>
      <c r="MMQ143" s="97"/>
      <c r="MMR143" s="97"/>
      <c r="MMS143" s="97"/>
      <c r="MMT143" s="97"/>
      <c r="MMU143" s="97"/>
      <c r="MMV143" s="97"/>
      <c r="MMW143" s="97"/>
      <c r="MMX143" s="97"/>
      <c r="MMY143" s="97"/>
      <c r="MMZ143" s="97"/>
      <c r="MNA143" s="97"/>
      <c r="MNB143" s="97"/>
      <c r="MNC143" s="97"/>
      <c r="MND143" s="97"/>
      <c r="MNE143" s="97"/>
      <c r="MNF143" s="97"/>
      <c r="MNG143" s="97"/>
      <c r="MNH143" s="97"/>
      <c r="MNI143" s="97"/>
      <c r="MNJ143" s="97"/>
      <c r="MNK143" s="97"/>
      <c r="MNL143" s="97"/>
      <c r="MNM143" s="97"/>
      <c r="MNN143" s="97"/>
      <c r="MNO143" s="97"/>
      <c r="MNP143" s="97"/>
      <c r="MNQ143" s="97"/>
      <c r="MNR143" s="97"/>
      <c r="MNS143" s="97"/>
      <c r="MNT143" s="97"/>
      <c r="MNU143" s="97"/>
      <c r="MNV143" s="97"/>
      <c r="MNW143" s="97"/>
      <c r="MNX143" s="97"/>
      <c r="MNY143" s="97"/>
      <c r="MNZ143" s="97"/>
      <c r="MOA143" s="97"/>
      <c r="MOB143" s="97"/>
      <c r="MOC143" s="97"/>
      <c r="MOD143" s="97"/>
      <c r="MOE143" s="97"/>
      <c r="MOF143" s="97"/>
      <c r="MOG143" s="97"/>
      <c r="MOH143" s="97"/>
      <c r="MOI143" s="97"/>
      <c r="MOJ143" s="97"/>
      <c r="MOK143" s="97"/>
      <c r="MOL143" s="97"/>
      <c r="MOM143" s="97"/>
      <c r="MON143" s="97"/>
      <c r="MOO143" s="97"/>
      <c r="MOP143" s="97"/>
      <c r="MOQ143" s="97"/>
      <c r="MOR143" s="97"/>
      <c r="MOS143" s="97"/>
      <c r="MOT143" s="97"/>
      <c r="MOU143" s="97"/>
      <c r="MOV143" s="97"/>
      <c r="MOW143" s="97"/>
      <c r="MOX143" s="97"/>
      <c r="MOY143" s="97"/>
      <c r="MOZ143" s="97"/>
      <c r="MPA143" s="97"/>
      <c r="MPB143" s="97"/>
      <c r="MPC143" s="97"/>
      <c r="MPD143" s="97"/>
      <c r="MPE143" s="97"/>
      <c r="MPF143" s="97"/>
      <c r="MPG143" s="97"/>
      <c r="MPH143" s="97"/>
      <c r="MPI143" s="97"/>
      <c r="MPJ143" s="97"/>
      <c r="MPK143" s="97"/>
      <c r="MPL143" s="97"/>
      <c r="MPM143" s="97"/>
      <c r="MPN143" s="97"/>
      <c r="MPO143" s="97"/>
      <c r="MPP143" s="97"/>
      <c r="MPQ143" s="97"/>
      <c r="MPR143" s="97"/>
      <c r="MPS143" s="97"/>
      <c r="MPT143" s="97"/>
      <c r="MPU143" s="97"/>
      <c r="MPV143" s="97"/>
      <c r="MPW143" s="97"/>
      <c r="MPX143" s="97"/>
      <c r="MPY143" s="97"/>
      <c r="MPZ143" s="97"/>
      <c r="MQA143" s="97"/>
      <c r="MQB143" s="97"/>
      <c r="MQC143" s="97"/>
      <c r="MQD143" s="97"/>
      <c r="MQE143" s="97"/>
      <c r="MQF143" s="97"/>
      <c r="MQG143" s="97"/>
      <c r="MQH143" s="97"/>
      <c r="MQI143" s="97"/>
      <c r="MQJ143" s="97"/>
      <c r="MQK143" s="97"/>
      <c r="MQL143" s="97"/>
      <c r="MQM143" s="97"/>
      <c r="MQN143" s="97"/>
      <c r="MQO143" s="97"/>
      <c r="MQP143" s="97"/>
      <c r="MQQ143" s="97"/>
      <c r="MQR143" s="97"/>
      <c r="MQS143" s="97"/>
      <c r="MQT143" s="97"/>
      <c r="MQU143" s="97"/>
      <c r="MQV143" s="97"/>
      <c r="MQW143" s="97"/>
      <c r="MQX143" s="97"/>
      <c r="MQY143" s="97"/>
      <c r="MQZ143" s="97"/>
      <c r="MRA143" s="97"/>
      <c r="MRB143" s="97"/>
      <c r="MRC143" s="97"/>
      <c r="MRD143" s="97"/>
      <c r="MRE143" s="97"/>
      <c r="MRF143" s="97"/>
      <c r="MRG143" s="97"/>
      <c r="MRH143" s="97"/>
      <c r="MRI143" s="97"/>
      <c r="MRJ143" s="97"/>
      <c r="MRK143" s="97"/>
      <c r="MRL143" s="97"/>
      <c r="MRM143" s="97"/>
      <c r="MRN143" s="97"/>
      <c r="MRO143" s="97"/>
      <c r="MRP143" s="97"/>
      <c r="MRQ143" s="97"/>
      <c r="MRR143" s="97"/>
      <c r="MRS143" s="97"/>
      <c r="MRT143" s="97"/>
      <c r="MRU143" s="97"/>
      <c r="MRV143" s="97"/>
      <c r="MRW143" s="97"/>
      <c r="MRX143" s="97"/>
      <c r="MRY143" s="97"/>
      <c r="MRZ143" s="97"/>
      <c r="MSA143" s="97"/>
      <c r="MSB143" s="97"/>
      <c r="MSC143" s="97"/>
      <c r="MSD143" s="97"/>
      <c r="MSE143" s="97"/>
      <c r="MSF143" s="97"/>
      <c r="MSG143" s="97"/>
      <c r="MSH143" s="97"/>
      <c r="MSI143" s="97"/>
      <c r="MSJ143" s="97"/>
      <c r="MSK143" s="97"/>
      <c r="MSL143" s="97"/>
      <c r="MSM143" s="97"/>
      <c r="MSN143" s="97"/>
      <c r="MSO143" s="97"/>
      <c r="MSP143" s="97"/>
      <c r="MSQ143" s="97"/>
      <c r="MSR143" s="97"/>
      <c r="MSS143" s="97"/>
      <c r="MST143" s="97"/>
      <c r="MSU143" s="97"/>
      <c r="MSV143" s="97"/>
      <c r="MSW143" s="97"/>
      <c r="MSX143" s="97"/>
      <c r="MSY143" s="97"/>
      <c r="MSZ143" s="97"/>
      <c r="MTA143" s="97"/>
      <c r="MTB143" s="97"/>
      <c r="MTC143" s="97"/>
      <c r="MTD143" s="97"/>
      <c r="MTE143" s="97"/>
      <c r="MTF143" s="97"/>
      <c r="MTG143" s="97"/>
      <c r="MTH143" s="97"/>
      <c r="MTI143" s="97"/>
      <c r="MTJ143" s="97"/>
      <c r="MTK143" s="97"/>
      <c r="MTL143" s="97"/>
      <c r="MTM143" s="97"/>
      <c r="MTN143" s="97"/>
      <c r="MTO143" s="97"/>
      <c r="MTP143" s="97"/>
      <c r="MTQ143" s="97"/>
      <c r="MTR143" s="97"/>
      <c r="MTS143" s="97"/>
      <c r="MTT143" s="97"/>
      <c r="MTU143" s="97"/>
      <c r="MTV143" s="97"/>
      <c r="MTW143" s="97"/>
      <c r="MTX143" s="97"/>
      <c r="MTY143" s="97"/>
      <c r="MTZ143" s="97"/>
      <c r="MUA143" s="97"/>
      <c r="MUB143" s="97"/>
      <c r="MUC143" s="97"/>
      <c r="MUD143" s="97"/>
      <c r="MUE143" s="97"/>
      <c r="MUF143" s="97"/>
      <c r="MUG143" s="97"/>
      <c r="MUH143" s="97"/>
      <c r="MUI143" s="97"/>
      <c r="MUJ143" s="97"/>
      <c r="MUK143" s="97"/>
      <c r="MUL143" s="97"/>
      <c r="MUM143" s="97"/>
      <c r="MUN143" s="97"/>
      <c r="MUO143" s="97"/>
      <c r="MUP143" s="97"/>
      <c r="MUQ143" s="97"/>
      <c r="MUR143" s="97"/>
      <c r="MUS143" s="97"/>
      <c r="MUT143" s="97"/>
      <c r="MUU143" s="97"/>
      <c r="MUV143" s="97"/>
      <c r="MUW143" s="97"/>
      <c r="MUX143" s="97"/>
      <c r="MUY143" s="97"/>
      <c r="MUZ143" s="97"/>
      <c r="MVA143" s="97"/>
      <c r="MVB143" s="97"/>
      <c r="MVC143" s="97"/>
      <c r="MVD143" s="97"/>
      <c r="MVE143" s="97"/>
      <c r="MVF143" s="97"/>
      <c r="MVG143" s="97"/>
      <c r="MVH143" s="97"/>
      <c r="MVI143" s="97"/>
      <c r="MVJ143" s="97"/>
      <c r="MVK143" s="97"/>
      <c r="MVL143" s="97"/>
      <c r="MVM143" s="97"/>
      <c r="MVN143" s="97"/>
      <c r="MVO143" s="97"/>
      <c r="MVP143" s="97"/>
      <c r="MVQ143" s="97"/>
      <c r="MVR143" s="97"/>
      <c r="MVS143" s="97"/>
      <c r="MVT143" s="97"/>
      <c r="MVU143" s="97"/>
      <c r="MVV143" s="97"/>
      <c r="MVW143" s="97"/>
      <c r="MVX143" s="97"/>
      <c r="MVY143" s="97"/>
      <c r="MVZ143" s="97"/>
      <c r="MWA143" s="97"/>
      <c r="MWB143" s="97"/>
      <c r="MWC143" s="97"/>
      <c r="MWD143" s="97"/>
      <c r="MWE143" s="97"/>
      <c r="MWF143" s="97"/>
      <c r="MWG143" s="97"/>
      <c r="MWH143" s="97"/>
      <c r="MWI143" s="97"/>
      <c r="MWJ143" s="97"/>
      <c r="MWK143" s="97"/>
      <c r="MWL143" s="97"/>
      <c r="MWM143" s="97"/>
      <c r="MWN143" s="97"/>
      <c r="MWO143" s="97"/>
      <c r="MWP143" s="97"/>
      <c r="MWQ143" s="97"/>
      <c r="MWR143" s="97"/>
      <c r="MWS143" s="97"/>
      <c r="MWT143" s="97"/>
      <c r="MWU143" s="97"/>
      <c r="MWV143" s="97"/>
      <c r="MWW143" s="97"/>
      <c r="MWX143" s="97"/>
      <c r="MWY143" s="97"/>
      <c r="MWZ143" s="97"/>
      <c r="MXA143" s="97"/>
      <c r="MXB143" s="97"/>
      <c r="MXC143" s="97"/>
      <c r="MXD143" s="97"/>
      <c r="MXE143" s="97"/>
      <c r="MXF143" s="97"/>
      <c r="MXG143" s="97"/>
      <c r="MXH143" s="97"/>
      <c r="MXI143" s="97"/>
      <c r="MXJ143" s="97"/>
      <c r="MXK143" s="97"/>
      <c r="MXL143" s="97"/>
      <c r="MXM143" s="97"/>
      <c r="MXN143" s="97"/>
      <c r="MXO143" s="97"/>
      <c r="MXP143" s="97"/>
      <c r="MXQ143" s="97"/>
      <c r="MXR143" s="97"/>
      <c r="MXS143" s="97"/>
      <c r="MXT143" s="97"/>
      <c r="MXU143" s="97"/>
      <c r="MXV143" s="97"/>
      <c r="MXW143" s="97"/>
      <c r="MXX143" s="97"/>
      <c r="MXY143" s="97"/>
      <c r="MXZ143" s="97"/>
      <c r="MYA143" s="97"/>
      <c r="MYB143" s="97"/>
      <c r="MYC143" s="97"/>
      <c r="MYD143" s="97"/>
      <c r="MYE143" s="97"/>
      <c r="MYF143" s="97"/>
      <c r="MYG143" s="97"/>
      <c r="MYH143" s="97"/>
      <c r="MYI143" s="97"/>
      <c r="MYJ143" s="97"/>
      <c r="MYK143" s="97"/>
      <c r="MYL143" s="97"/>
      <c r="MYM143" s="97"/>
      <c r="MYN143" s="97"/>
      <c r="MYO143" s="97"/>
      <c r="MYP143" s="97"/>
      <c r="MYQ143" s="97"/>
      <c r="MYR143" s="97"/>
      <c r="MYS143" s="97"/>
      <c r="MYT143" s="97"/>
      <c r="MYU143" s="97"/>
      <c r="MYV143" s="97"/>
      <c r="MYW143" s="97"/>
      <c r="MYX143" s="97"/>
      <c r="MYY143" s="97"/>
      <c r="MYZ143" s="97"/>
      <c r="MZA143" s="97"/>
      <c r="MZB143" s="97"/>
      <c r="MZC143" s="97"/>
      <c r="MZD143" s="97"/>
      <c r="MZE143" s="97"/>
      <c r="MZF143" s="97"/>
      <c r="MZG143" s="97"/>
      <c r="MZH143" s="97"/>
      <c r="MZI143" s="97"/>
      <c r="MZJ143" s="97"/>
      <c r="MZK143" s="97"/>
      <c r="MZL143" s="97"/>
      <c r="MZM143" s="97"/>
      <c r="MZN143" s="97"/>
      <c r="MZO143" s="97"/>
      <c r="MZP143" s="97"/>
      <c r="MZQ143" s="97"/>
      <c r="MZR143" s="97"/>
      <c r="MZS143" s="97"/>
      <c r="MZT143" s="97"/>
      <c r="MZU143" s="97"/>
      <c r="MZV143" s="97"/>
      <c r="MZW143" s="97"/>
      <c r="MZX143" s="97"/>
      <c r="MZY143" s="97"/>
      <c r="MZZ143" s="97"/>
      <c r="NAA143" s="97"/>
      <c r="NAB143" s="97"/>
      <c r="NAC143" s="97"/>
      <c r="NAD143" s="97"/>
      <c r="NAE143" s="97"/>
      <c r="NAF143" s="97"/>
      <c r="NAG143" s="97"/>
      <c r="NAH143" s="97"/>
      <c r="NAI143" s="97"/>
      <c r="NAJ143" s="97"/>
      <c r="NAK143" s="97"/>
      <c r="NAL143" s="97"/>
      <c r="NAM143" s="97"/>
      <c r="NAN143" s="97"/>
      <c r="NAO143" s="97"/>
      <c r="NAP143" s="97"/>
      <c r="NAQ143" s="97"/>
      <c r="NAR143" s="97"/>
      <c r="NAS143" s="97"/>
      <c r="NAT143" s="97"/>
      <c r="NAU143" s="97"/>
      <c r="NAV143" s="97"/>
      <c r="NAW143" s="97"/>
      <c r="NAX143" s="97"/>
      <c r="NAY143" s="97"/>
      <c r="NAZ143" s="97"/>
      <c r="NBA143" s="97"/>
      <c r="NBB143" s="97"/>
      <c r="NBC143" s="97"/>
      <c r="NBD143" s="97"/>
      <c r="NBE143" s="97"/>
      <c r="NBF143" s="97"/>
      <c r="NBG143" s="97"/>
      <c r="NBH143" s="97"/>
      <c r="NBI143" s="97"/>
      <c r="NBJ143" s="97"/>
      <c r="NBK143" s="97"/>
      <c r="NBL143" s="97"/>
      <c r="NBM143" s="97"/>
      <c r="NBN143" s="97"/>
      <c r="NBO143" s="97"/>
      <c r="NBP143" s="97"/>
      <c r="NBQ143" s="97"/>
      <c r="NBR143" s="97"/>
      <c r="NBS143" s="97"/>
      <c r="NBT143" s="97"/>
      <c r="NBU143" s="97"/>
      <c r="NBV143" s="97"/>
      <c r="NBW143" s="97"/>
      <c r="NBX143" s="97"/>
      <c r="NBY143" s="97"/>
      <c r="NBZ143" s="97"/>
      <c r="NCA143" s="97"/>
      <c r="NCB143" s="97"/>
      <c r="NCC143" s="97"/>
      <c r="NCD143" s="97"/>
      <c r="NCE143" s="97"/>
      <c r="NCF143" s="97"/>
      <c r="NCG143" s="97"/>
      <c r="NCH143" s="97"/>
      <c r="NCI143" s="97"/>
      <c r="NCJ143" s="97"/>
      <c r="NCK143" s="97"/>
      <c r="NCL143" s="97"/>
      <c r="NCM143" s="97"/>
      <c r="NCN143" s="97"/>
      <c r="NCO143" s="97"/>
      <c r="NCP143" s="97"/>
      <c r="NCQ143" s="97"/>
      <c r="NCR143" s="97"/>
      <c r="NCS143" s="97"/>
      <c r="NCT143" s="97"/>
      <c r="NCU143" s="97"/>
      <c r="NCV143" s="97"/>
      <c r="NCW143" s="97"/>
      <c r="NCX143" s="97"/>
      <c r="NCY143" s="97"/>
      <c r="NCZ143" s="97"/>
      <c r="NDA143" s="97"/>
      <c r="NDB143" s="97"/>
      <c r="NDC143" s="97"/>
      <c r="NDD143" s="97"/>
      <c r="NDE143" s="97"/>
      <c r="NDF143" s="97"/>
      <c r="NDG143" s="97"/>
      <c r="NDH143" s="97"/>
      <c r="NDI143" s="97"/>
      <c r="NDJ143" s="97"/>
      <c r="NDK143" s="97"/>
      <c r="NDL143" s="97"/>
      <c r="NDM143" s="97"/>
      <c r="NDN143" s="97"/>
      <c r="NDO143" s="97"/>
      <c r="NDP143" s="97"/>
      <c r="NDQ143" s="97"/>
      <c r="NDR143" s="97"/>
      <c r="NDS143" s="97"/>
      <c r="NDT143" s="97"/>
      <c r="NDU143" s="97"/>
      <c r="NDV143" s="97"/>
      <c r="NDW143" s="97"/>
      <c r="NDX143" s="97"/>
      <c r="NDY143" s="97"/>
      <c r="NDZ143" s="97"/>
      <c r="NEA143" s="97"/>
      <c r="NEB143" s="97"/>
      <c r="NEC143" s="97"/>
      <c r="NED143" s="97"/>
      <c r="NEE143" s="97"/>
      <c r="NEF143" s="97"/>
      <c r="NEG143" s="97"/>
      <c r="NEH143" s="97"/>
      <c r="NEI143" s="97"/>
      <c r="NEJ143" s="97"/>
      <c r="NEK143" s="97"/>
      <c r="NEL143" s="97"/>
      <c r="NEM143" s="97"/>
      <c r="NEN143" s="97"/>
      <c r="NEO143" s="97"/>
      <c r="NEP143" s="97"/>
      <c r="NEQ143" s="97"/>
      <c r="NER143" s="97"/>
      <c r="NES143" s="97"/>
      <c r="NET143" s="97"/>
      <c r="NEU143" s="97"/>
      <c r="NEV143" s="97"/>
      <c r="NEW143" s="97"/>
      <c r="NEX143" s="97"/>
      <c r="NEY143" s="97"/>
      <c r="NEZ143" s="97"/>
      <c r="NFA143" s="97"/>
      <c r="NFB143" s="97"/>
      <c r="NFC143" s="97"/>
      <c r="NFD143" s="97"/>
      <c r="NFE143" s="97"/>
      <c r="NFF143" s="97"/>
      <c r="NFG143" s="97"/>
      <c r="NFH143" s="97"/>
      <c r="NFI143" s="97"/>
      <c r="NFJ143" s="97"/>
      <c r="NFK143" s="97"/>
      <c r="NFL143" s="97"/>
      <c r="NFM143" s="97"/>
      <c r="NFN143" s="97"/>
      <c r="NFO143" s="97"/>
      <c r="NFP143" s="97"/>
      <c r="NFQ143" s="97"/>
      <c r="NFR143" s="97"/>
      <c r="NFS143" s="97"/>
      <c r="NFT143" s="97"/>
      <c r="NFU143" s="97"/>
      <c r="NFV143" s="97"/>
      <c r="NFW143" s="97"/>
      <c r="NFX143" s="97"/>
      <c r="NFY143" s="97"/>
      <c r="NFZ143" s="97"/>
      <c r="NGA143" s="97"/>
      <c r="NGB143" s="97"/>
      <c r="NGC143" s="97"/>
      <c r="NGD143" s="97"/>
      <c r="NGE143" s="97"/>
      <c r="NGF143" s="97"/>
      <c r="NGG143" s="97"/>
      <c r="NGH143" s="97"/>
      <c r="NGI143" s="97"/>
      <c r="NGJ143" s="97"/>
      <c r="NGK143" s="97"/>
      <c r="NGL143" s="97"/>
      <c r="NGM143" s="97"/>
      <c r="NGN143" s="97"/>
      <c r="NGO143" s="97"/>
      <c r="NGP143" s="97"/>
      <c r="NGQ143" s="97"/>
      <c r="NGR143" s="97"/>
      <c r="NGS143" s="97"/>
      <c r="NGT143" s="97"/>
      <c r="NGU143" s="97"/>
      <c r="NGV143" s="97"/>
      <c r="NGW143" s="97"/>
      <c r="NGX143" s="97"/>
      <c r="NGY143" s="97"/>
      <c r="NGZ143" s="97"/>
      <c r="NHA143" s="97"/>
      <c r="NHB143" s="97"/>
      <c r="NHC143" s="97"/>
      <c r="NHD143" s="97"/>
      <c r="NHE143" s="97"/>
      <c r="NHF143" s="97"/>
      <c r="NHG143" s="97"/>
      <c r="NHH143" s="97"/>
      <c r="NHI143" s="97"/>
      <c r="NHJ143" s="97"/>
      <c r="NHK143" s="97"/>
      <c r="NHL143" s="97"/>
      <c r="NHM143" s="97"/>
      <c r="NHN143" s="97"/>
      <c r="NHO143" s="97"/>
      <c r="NHP143" s="97"/>
      <c r="NHQ143" s="97"/>
      <c r="NHR143" s="97"/>
      <c r="NHS143" s="97"/>
      <c r="NHT143" s="97"/>
      <c r="NHU143" s="97"/>
      <c r="NHV143" s="97"/>
      <c r="NHW143" s="97"/>
      <c r="NHX143" s="97"/>
      <c r="NHY143" s="97"/>
      <c r="NHZ143" s="97"/>
      <c r="NIA143" s="97"/>
      <c r="NIB143" s="97"/>
      <c r="NIC143" s="97"/>
      <c r="NID143" s="97"/>
      <c r="NIE143" s="97"/>
      <c r="NIF143" s="97"/>
      <c r="NIG143" s="97"/>
      <c r="NIH143" s="97"/>
      <c r="NII143" s="97"/>
      <c r="NIJ143" s="97"/>
      <c r="NIK143" s="97"/>
      <c r="NIL143" s="97"/>
      <c r="NIM143" s="97"/>
      <c r="NIN143" s="97"/>
      <c r="NIO143" s="97"/>
      <c r="NIP143" s="97"/>
      <c r="NIQ143" s="97"/>
      <c r="NIR143" s="97"/>
      <c r="NIS143" s="97"/>
      <c r="NIT143" s="97"/>
      <c r="NIU143" s="97"/>
      <c r="NIV143" s="97"/>
      <c r="NIW143" s="97"/>
      <c r="NIX143" s="97"/>
      <c r="NIY143" s="97"/>
      <c r="NIZ143" s="97"/>
      <c r="NJA143" s="97"/>
      <c r="NJB143" s="97"/>
      <c r="NJC143" s="97"/>
      <c r="NJD143" s="97"/>
      <c r="NJE143" s="97"/>
      <c r="NJF143" s="97"/>
      <c r="NJG143" s="97"/>
      <c r="NJH143" s="97"/>
      <c r="NJI143" s="97"/>
      <c r="NJJ143" s="97"/>
      <c r="NJK143" s="97"/>
      <c r="NJL143" s="97"/>
      <c r="NJM143" s="97"/>
      <c r="NJN143" s="97"/>
      <c r="NJO143" s="97"/>
      <c r="NJP143" s="97"/>
      <c r="NJQ143" s="97"/>
      <c r="NJR143" s="97"/>
      <c r="NJS143" s="97"/>
      <c r="NJT143" s="97"/>
      <c r="NJU143" s="97"/>
      <c r="NJV143" s="97"/>
      <c r="NJW143" s="97"/>
      <c r="NJX143" s="97"/>
      <c r="NJY143" s="97"/>
      <c r="NJZ143" s="97"/>
      <c r="NKA143" s="97"/>
      <c r="NKB143" s="97"/>
      <c r="NKC143" s="97"/>
      <c r="NKD143" s="97"/>
      <c r="NKE143" s="97"/>
      <c r="NKF143" s="97"/>
      <c r="NKG143" s="97"/>
      <c r="NKH143" s="97"/>
      <c r="NKI143" s="97"/>
      <c r="NKJ143" s="97"/>
      <c r="NKK143" s="97"/>
      <c r="NKL143" s="97"/>
      <c r="NKM143" s="97"/>
      <c r="NKN143" s="97"/>
      <c r="NKO143" s="97"/>
      <c r="NKP143" s="97"/>
      <c r="NKQ143" s="97"/>
      <c r="NKR143" s="97"/>
      <c r="NKS143" s="97"/>
      <c r="NKT143" s="97"/>
      <c r="NKU143" s="97"/>
      <c r="NKV143" s="97"/>
      <c r="NKW143" s="97"/>
      <c r="NKX143" s="97"/>
      <c r="NKY143" s="97"/>
      <c r="NKZ143" s="97"/>
      <c r="NLA143" s="97"/>
      <c r="NLB143" s="97"/>
      <c r="NLC143" s="97"/>
      <c r="NLD143" s="97"/>
      <c r="NLE143" s="97"/>
      <c r="NLF143" s="97"/>
      <c r="NLG143" s="97"/>
      <c r="NLH143" s="97"/>
      <c r="NLI143" s="97"/>
      <c r="NLJ143" s="97"/>
      <c r="NLK143" s="97"/>
      <c r="NLL143" s="97"/>
      <c r="NLM143" s="97"/>
      <c r="NLN143" s="97"/>
      <c r="NLO143" s="97"/>
      <c r="NLP143" s="97"/>
      <c r="NLQ143" s="97"/>
      <c r="NLR143" s="97"/>
      <c r="NLS143" s="97"/>
      <c r="NLT143" s="97"/>
      <c r="NLU143" s="97"/>
      <c r="NLV143" s="97"/>
      <c r="NLW143" s="97"/>
      <c r="NLX143" s="97"/>
      <c r="NLY143" s="97"/>
      <c r="NLZ143" s="97"/>
      <c r="NMA143" s="97"/>
      <c r="NMB143" s="97"/>
      <c r="NMC143" s="97"/>
      <c r="NMD143" s="97"/>
      <c r="NME143" s="97"/>
      <c r="NMF143" s="97"/>
      <c r="NMG143" s="97"/>
      <c r="NMH143" s="97"/>
      <c r="NMI143" s="97"/>
      <c r="NMJ143" s="97"/>
      <c r="NMK143" s="97"/>
      <c r="NML143" s="97"/>
      <c r="NMM143" s="97"/>
      <c r="NMN143" s="97"/>
      <c r="NMO143" s="97"/>
      <c r="NMP143" s="97"/>
      <c r="NMQ143" s="97"/>
      <c r="NMR143" s="97"/>
      <c r="NMS143" s="97"/>
      <c r="NMT143" s="97"/>
      <c r="NMU143" s="97"/>
      <c r="NMV143" s="97"/>
      <c r="NMW143" s="97"/>
      <c r="NMX143" s="97"/>
      <c r="NMY143" s="97"/>
      <c r="NMZ143" s="97"/>
      <c r="NNA143" s="97"/>
      <c r="NNB143" s="97"/>
      <c r="NNC143" s="97"/>
      <c r="NND143" s="97"/>
      <c r="NNE143" s="97"/>
      <c r="NNF143" s="97"/>
      <c r="NNG143" s="97"/>
      <c r="NNH143" s="97"/>
      <c r="NNI143" s="97"/>
      <c r="NNJ143" s="97"/>
      <c r="NNK143" s="97"/>
      <c r="NNL143" s="97"/>
      <c r="NNM143" s="97"/>
      <c r="NNN143" s="97"/>
      <c r="NNO143" s="97"/>
      <c r="NNP143" s="97"/>
      <c r="NNQ143" s="97"/>
      <c r="NNR143" s="97"/>
      <c r="NNS143" s="97"/>
      <c r="NNT143" s="97"/>
      <c r="NNU143" s="97"/>
      <c r="NNV143" s="97"/>
      <c r="NNW143" s="97"/>
      <c r="NNX143" s="97"/>
      <c r="NNY143" s="97"/>
      <c r="NNZ143" s="97"/>
      <c r="NOA143" s="97"/>
      <c r="NOB143" s="97"/>
      <c r="NOC143" s="97"/>
      <c r="NOD143" s="97"/>
      <c r="NOE143" s="97"/>
      <c r="NOF143" s="97"/>
      <c r="NOG143" s="97"/>
      <c r="NOH143" s="97"/>
      <c r="NOI143" s="97"/>
      <c r="NOJ143" s="97"/>
      <c r="NOK143" s="97"/>
      <c r="NOL143" s="97"/>
      <c r="NOM143" s="97"/>
      <c r="NON143" s="97"/>
      <c r="NOO143" s="97"/>
      <c r="NOP143" s="97"/>
      <c r="NOQ143" s="97"/>
      <c r="NOR143" s="97"/>
      <c r="NOS143" s="97"/>
      <c r="NOT143" s="97"/>
      <c r="NOU143" s="97"/>
      <c r="NOV143" s="97"/>
      <c r="NOW143" s="97"/>
      <c r="NOX143" s="97"/>
      <c r="NOY143" s="97"/>
      <c r="NOZ143" s="97"/>
      <c r="NPA143" s="97"/>
      <c r="NPB143" s="97"/>
      <c r="NPC143" s="97"/>
      <c r="NPD143" s="97"/>
      <c r="NPE143" s="97"/>
      <c r="NPF143" s="97"/>
      <c r="NPG143" s="97"/>
      <c r="NPH143" s="97"/>
      <c r="NPI143" s="97"/>
      <c r="NPJ143" s="97"/>
      <c r="NPK143" s="97"/>
      <c r="NPL143" s="97"/>
      <c r="NPM143" s="97"/>
      <c r="NPN143" s="97"/>
      <c r="NPO143" s="97"/>
      <c r="NPP143" s="97"/>
      <c r="NPQ143" s="97"/>
      <c r="NPR143" s="97"/>
      <c r="NPS143" s="97"/>
      <c r="NPT143" s="97"/>
      <c r="NPU143" s="97"/>
      <c r="NPV143" s="97"/>
      <c r="NPW143" s="97"/>
      <c r="NPX143" s="97"/>
      <c r="NPY143" s="97"/>
      <c r="NPZ143" s="97"/>
      <c r="NQA143" s="97"/>
      <c r="NQB143" s="97"/>
      <c r="NQC143" s="97"/>
      <c r="NQD143" s="97"/>
      <c r="NQE143" s="97"/>
      <c r="NQF143" s="97"/>
      <c r="NQG143" s="97"/>
      <c r="NQH143" s="97"/>
      <c r="NQI143" s="97"/>
      <c r="NQJ143" s="97"/>
      <c r="NQK143" s="97"/>
      <c r="NQL143" s="97"/>
      <c r="NQM143" s="97"/>
      <c r="NQN143" s="97"/>
      <c r="NQO143" s="97"/>
      <c r="NQP143" s="97"/>
      <c r="NQQ143" s="97"/>
      <c r="NQR143" s="97"/>
      <c r="NQS143" s="97"/>
      <c r="NQT143" s="97"/>
      <c r="NQU143" s="97"/>
      <c r="NQV143" s="97"/>
      <c r="NQW143" s="97"/>
      <c r="NQX143" s="97"/>
      <c r="NQY143" s="97"/>
      <c r="NQZ143" s="97"/>
      <c r="NRA143" s="97"/>
      <c r="NRB143" s="97"/>
      <c r="NRC143" s="97"/>
      <c r="NRD143" s="97"/>
      <c r="NRE143" s="97"/>
      <c r="NRF143" s="97"/>
      <c r="NRG143" s="97"/>
      <c r="NRH143" s="97"/>
      <c r="NRI143" s="97"/>
      <c r="NRJ143" s="97"/>
      <c r="NRK143" s="97"/>
      <c r="NRL143" s="97"/>
      <c r="NRM143" s="97"/>
      <c r="NRN143" s="97"/>
      <c r="NRO143" s="97"/>
      <c r="NRP143" s="97"/>
      <c r="NRQ143" s="97"/>
      <c r="NRR143" s="97"/>
      <c r="NRS143" s="97"/>
      <c r="NRT143" s="97"/>
      <c r="NRU143" s="97"/>
      <c r="NRV143" s="97"/>
      <c r="NRW143" s="97"/>
      <c r="NRX143" s="97"/>
      <c r="NRY143" s="97"/>
      <c r="NRZ143" s="97"/>
      <c r="NSA143" s="97"/>
      <c r="NSB143" s="97"/>
      <c r="NSC143" s="97"/>
      <c r="NSD143" s="97"/>
      <c r="NSE143" s="97"/>
      <c r="NSF143" s="97"/>
      <c r="NSG143" s="97"/>
      <c r="NSH143" s="97"/>
      <c r="NSI143" s="97"/>
      <c r="NSJ143" s="97"/>
      <c r="NSK143" s="97"/>
      <c r="NSL143" s="97"/>
      <c r="NSM143" s="97"/>
      <c r="NSN143" s="97"/>
      <c r="NSO143" s="97"/>
      <c r="NSP143" s="97"/>
      <c r="NSQ143" s="97"/>
      <c r="NSR143" s="97"/>
      <c r="NSS143" s="97"/>
      <c r="NST143" s="97"/>
      <c r="NSU143" s="97"/>
      <c r="NSV143" s="97"/>
      <c r="NSW143" s="97"/>
      <c r="NSX143" s="97"/>
      <c r="NSY143" s="97"/>
      <c r="NSZ143" s="97"/>
      <c r="NTA143" s="97"/>
      <c r="NTB143" s="97"/>
      <c r="NTC143" s="97"/>
      <c r="NTD143" s="97"/>
      <c r="NTE143" s="97"/>
      <c r="NTF143" s="97"/>
      <c r="NTG143" s="97"/>
      <c r="NTH143" s="97"/>
      <c r="NTI143" s="97"/>
      <c r="NTJ143" s="97"/>
      <c r="NTK143" s="97"/>
      <c r="NTL143" s="97"/>
      <c r="NTM143" s="97"/>
      <c r="NTN143" s="97"/>
      <c r="NTO143" s="97"/>
      <c r="NTP143" s="97"/>
      <c r="NTQ143" s="97"/>
      <c r="NTR143" s="97"/>
      <c r="NTS143" s="97"/>
      <c r="NTT143" s="97"/>
      <c r="NTU143" s="97"/>
      <c r="NTV143" s="97"/>
      <c r="NTW143" s="97"/>
      <c r="NTX143" s="97"/>
      <c r="NTY143" s="97"/>
      <c r="NTZ143" s="97"/>
      <c r="NUA143" s="97"/>
      <c r="NUB143" s="97"/>
      <c r="NUC143" s="97"/>
      <c r="NUD143" s="97"/>
      <c r="NUE143" s="97"/>
      <c r="NUF143" s="97"/>
      <c r="NUG143" s="97"/>
      <c r="NUH143" s="97"/>
      <c r="NUI143" s="97"/>
      <c r="NUJ143" s="97"/>
      <c r="NUK143" s="97"/>
      <c r="NUL143" s="97"/>
      <c r="NUM143" s="97"/>
      <c r="NUN143" s="97"/>
      <c r="NUO143" s="97"/>
      <c r="NUP143" s="97"/>
      <c r="NUQ143" s="97"/>
      <c r="NUR143" s="97"/>
      <c r="NUS143" s="97"/>
      <c r="NUT143" s="97"/>
      <c r="NUU143" s="97"/>
      <c r="NUV143" s="97"/>
      <c r="NUW143" s="97"/>
      <c r="NUX143" s="97"/>
      <c r="NUY143" s="97"/>
      <c r="NUZ143" s="97"/>
      <c r="NVA143" s="97"/>
      <c r="NVB143" s="97"/>
      <c r="NVC143" s="97"/>
      <c r="NVD143" s="97"/>
      <c r="NVE143" s="97"/>
      <c r="NVF143" s="97"/>
      <c r="NVG143" s="97"/>
      <c r="NVH143" s="97"/>
      <c r="NVI143" s="97"/>
      <c r="NVJ143" s="97"/>
      <c r="NVK143" s="97"/>
      <c r="NVL143" s="97"/>
      <c r="NVM143" s="97"/>
      <c r="NVN143" s="97"/>
      <c r="NVO143" s="97"/>
      <c r="NVP143" s="97"/>
      <c r="NVQ143" s="97"/>
      <c r="NVR143" s="97"/>
      <c r="NVS143" s="97"/>
      <c r="NVT143" s="97"/>
      <c r="NVU143" s="97"/>
      <c r="NVV143" s="97"/>
      <c r="NVW143" s="97"/>
      <c r="NVX143" s="97"/>
      <c r="NVY143" s="97"/>
      <c r="NVZ143" s="97"/>
      <c r="NWA143" s="97"/>
      <c r="NWB143" s="97"/>
      <c r="NWC143" s="97"/>
      <c r="NWD143" s="97"/>
      <c r="NWE143" s="97"/>
      <c r="NWF143" s="97"/>
      <c r="NWG143" s="97"/>
      <c r="NWH143" s="97"/>
      <c r="NWI143" s="97"/>
      <c r="NWJ143" s="97"/>
      <c r="NWK143" s="97"/>
      <c r="NWL143" s="97"/>
      <c r="NWM143" s="97"/>
      <c r="NWN143" s="97"/>
      <c r="NWO143" s="97"/>
      <c r="NWP143" s="97"/>
      <c r="NWQ143" s="97"/>
      <c r="NWR143" s="97"/>
      <c r="NWS143" s="97"/>
      <c r="NWT143" s="97"/>
      <c r="NWU143" s="97"/>
      <c r="NWV143" s="97"/>
      <c r="NWW143" s="97"/>
      <c r="NWX143" s="97"/>
      <c r="NWY143" s="97"/>
      <c r="NWZ143" s="97"/>
      <c r="NXA143" s="97"/>
      <c r="NXB143" s="97"/>
      <c r="NXC143" s="97"/>
      <c r="NXD143" s="97"/>
      <c r="NXE143" s="97"/>
      <c r="NXF143" s="97"/>
      <c r="NXG143" s="97"/>
      <c r="NXH143" s="97"/>
      <c r="NXI143" s="97"/>
      <c r="NXJ143" s="97"/>
      <c r="NXK143" s="97"/>
      <c r="NXL143" s="97"/>
      <c r="NXM143" s="97"/>
      <c r="NXN143" s="97"/>
      <c r="NXO143" s="97"/>
      <c r="NXP143" s="97"/>
      <c r="NXQ143" s="97"/>
      <c r="NXR143" s="97"/>
      <c r="NXS143" s="97"/>
      <c r="NXT143" s="97"/>
      <c r="NXU143" s="97"/>
      <c r="NXV143" s="97"/>
      <c r="NXW143" s="97"/>
      <c r="NXX143" s="97"/>
      <c r="NXY143" s="97"/>
      <c r="NXZ143" s="97"/>
      <c r="NYA143" s="97"/>
      <c r="NYB143" s="97"/>
      <c r="NYC143" s="97"/>
      <c r="NYD143" s="97"/>
      <c r="NYE143" s="97"/>
      <c r="NYF143" s="97"/>
      <c r="NYG143" s="97"/>
      <c r="NYH143" s="97"/>
      <c r="NYI143" s="97"/>
      <c r="NYJ143" s="97"/>
      <c r="NYK143" s="97"/>
      <c r="NYL143" s="97"/>
      <c r="NYM143" s="97"/>
      <c r="NYN143" s="97"/>
      <c r="NYO143" s="97"/>
      <c r="NYP143" s="97"/>
      <c r="NYQ143" s="97"/>
      <c r="NYR143" s="97"/>
      <c r="NYS143" s="97"/>
      <c r="NYT143" s="97"/>
      <c r="NYU143" s="97"/>
      <c r="NYV143" s="97"/>
      <c r="NYW143" s="97"/>
      <c r="NYX143" s="97"/>
      <c r="NYY143" s="97"/>
      <c r="NYZ143" s="97"/>
      <c r="NZA143" s="97"/>
      <c r="NZB143" s="97"/>
      <c r="NZC143" s="97"/>
      <c r="NZD143" s="97"/>
      <c r="NZE143" s="97"/>
      <c r="NZF143" s="97"/>
      <c r="NZG143" s="97"/>
      <c r="NZH143" s="97"/>
      <c r="NZI143" s="97"/>
      <c r="NZJ143" s="97"/>
      <c r="NZK143" s="97"/>
      <c r="NZL143" s="97"/>
      <c r="NZM143" s="97"/>
      <c r="NZN143" s="97"/>
      <c r="NZO143" s="97"/>
      <c r="NZP143" s="97"/>
      <c r="NZQ143" s="97"/>
      <c r="NZR143" s="97"/>
      <c r="NZS143" s="97"/>
      <c r="NZT143" s="97"/>
      <c r="NZU143" s="97"/>
      <c r="NZV143" s="97"/>
      <c r="NZW143" s="97"/>
      <c r="NZX143" s="97"/>
      <c r="NZY143" s="97"/>
      <c r="NZZ143" s="97"/>
      <c r="OAA143" s="97"/>
      <c r="OAB143" s="97"/>
      <c r="OAC143" s="97"/>
      <c r="OAD143" s="97"/>
      <c r="OAE143" s="97"/>
      <c r="OAF143" s="97"/>
      <c r="OAG143" s="97"/>
      <c r="OAH143" s="97"/>
      <c r="OAI143" s="97"/>
      <c r="OAJ143" s="97"/>
      <c r="OAK143" s="97"/>
      <c r="OAL143" s="97"/>
      <c r="OAM143" s="97"/>
      <c r="OAN143" s="97"/>
      <c r="OAO143" s="97"/>
      <c r="OAP143" s="97"/>
      <c r="OAQ143" s="97"/>
      <c r="OAR143" s="97"/>
      <c r="OAS143" s="97"/>
      <c r="OAT143" s="97"/>
      <c r="OAU143" s="97"/>
      <c r="OAV143" s="97"/>
      <c r="OAW143" s="97"/>
      <c r="OAX143" s="97"/>
      <c r="OAY143" s="97"/>
      <c r="OAZ143" s="97"/>
      <c r="OBA143" s="97"/>
      <c r="OBB143" s="97"/>
      <c r="OBC143" s="97"/>
      <c r="OBD143" s="97"/>
      <c r="OBE143" s="97"/>
      <c r="OBF143" s="97"/>
      <c r="OBG143" s="97"/>
      <c r="OBH143" s="97"/>
      <c r="OBI143" s="97"/>
      <c r="OBJ143" s="97"/>
      <c r="OBK143" s="97"/>
      <c r="OBL143" s="97"/>
      <c r="OBM143" s="97"/>
      <c r="OBN143" s="97"/>
      <c r="OBO143" s="97"/>
      <c r="OBP143" s="97"/>
      <c r="OBQ143" s="97"/>
      <c r="OBR143" s="97"/>
      <c r="OBS143" s="97"/>
      <c r="OBT143" s="97"/>
      <c r="OBU143" s="97"/>
      <c r="OBV143" s="97"/>
      <c r="OBW143" s="97"/>
      <c r="OBX143" s="97"/>
      <c r="OBY143" s="97"/>
      <c r="OBZ143" s="97"/>
      <c r="OCA143" s="97"/>
      <c r="OCB143" s="97"/>
      <c r="OCC143" s="97"/>
      <c r="OCD143" s="97"/>
      <c r="OCE143" s="97"/>
      <c r="OCF143" s="97"/>
      <c r="OCG143" s="97"/>
      <c r="OCH143" s="97"/>
      <c r="OCI143" s="97"/>
      <c r="OCJ143" s="97"/>
      <c r="OCK143" s="97"/>
      <c r="OCL143" s="97"/>
      <c r="OCM143" s="97"/>
      <c r="OCN143" s="97"/>
      <c r="OCO143" s="97"/>
      <c r="OCP143" s="97"/>
      <c r="OCQ143" s="97"/>
      <c r="OCR143" s="97"/>
      <c r="OCS143" s="97"/>
      <c r="OCT143" s="97"/>
      <c r="OCU143" s="97"/>
      <c r="OCV143" s="97"/>
      <c r="OCW143" s="97"/>
      <c r="OCX143" s="97"/>
      <c r="OCY143" s="97"/>
      <c r="OCZ143" s="97"/>
      <c r="ODA143" s="97"/>
      <c r="ODB143" s="97"/>
      <c r="ODC143" s="97"/>
      <c r="ODD143" s="97"/>
      <c r="ODE143" s="97"/>
      <c r="ODF143" s="97"/>
      <c r="ODG143" s="97"/>
      <c r="ODH143" s="97"/>
      <c r="ODI143" s="97"/>
      <c r="ODJ143" s="97"/>
      <c r="ODK143" s="97"/>
      <c r="ODL143" s="97"/>
      <c r="ODM143" s="97"/>
      <c r="ODN143" s="97"/>
      <c r="ODO143" s="97"/>
      <c r="ODP143" s="97"/>
      <c r="ODQ143" s="97"/>
      <c r="ODR143" s="97"/>
      <c r="ODS143" s="97"/>
      <c r="ODT143" s="97"/>
      <c r="ODU143" s="97"/>
      <c r="ODV143" s="97"/>
      <c r="ODW143" s="97"/>
      <c r="ODX143" s="97"/>
      <c r="ODY143" s="97"/>
      <c r="ODZ143" s="97"/>
      <c r="OEA143" s="97"/>
      <c r="OEB143" s="97"/>
      <c r="OEC143" s="97"/>
      <c r="OED143" s="97"/>
      <c r="OEE143" s="97"/>
      <c r="OEF143" s="97"/>
      <c r="OEG143" s="97"/>
      <c r="OEH143" s="97"/>
      <c r="OEI143" s="97"/>
      <c r="OEJ143" s="97"/>
      <c r="OEK143" s="97"/>
      <c r="OEL143" s="97"/>
      <c r="OEM143" s="97"/>
      <c r="OEN143" s="97"/>
      <c r="OEO143" s="97"/>
      <c r="OEP143" s="97"/>
      <c r="OEQ143" s="97"/>
      <c r="OER143" s="97"/>
      <c r="OES143" s="97"/>
      <c r="OET143" s="97"/>
      <c r="OEU143" s="97"/>
      <c r="OEV143" s="97"/>
      <c r="OEW143" s="97"/>
      <c r="OEX143" s="97"/>
      <c r="OEY143" s="97"/>
      <c r="OEZ143" s="97"/>
      <c r="OFA143" s="97"/>
      <c r="OFB143" s="97"/>
      <c r="OFC143" s="97"/>
      <c r="OFD143" s="97"/>
      <c r="OFE143" s="97"/>
      <c r="OFF143" s="97"/>
      <c r="OFG143" s="97"/>
      <c r="OFH143" s="97"/>
      <c r="OFI143" s="97"/>
      <c r="OFJ143" s="97"/>
      <c r="OFK143" s="97"/>
      <c r="OFL143" s="97"/>
      <c r="OFM143" s="97"/>
      <c r="OFN143" s="97"/>
      <c r="OFO143" s="97"/>
      <c r="OFP143" s="97"/>
      <c r="OFQ143" s="97"/>
      <c r="OFR143" s="97"/>
      <c r="OFS143" s="97"/>
      <c r="OFT143" s="97"/>
      <c r="OFU143" s="97"/>
      <c r="OFV143" s="97"/>
      <c r="OFW143" s="97"/>
      <c r="OFX143" s="97"/>
      <c r="OFY143" s="97"/>
      <c r="OFZ143" s="97"/>
      <c r="OGA143" s="97"/>
      <c r="OGB143" s="97"/>
      <c r="OGC143" s="97"/>
      <c r="OGD143" s="97"/>
      <c r="OGE143" s="97"/>
      <c r="OGF143" s="97"/>
      <c r="OGG143" s="97"/>
      <c r="OGH143" s="97"/>
      <c r="OGI143" s="97"/>
      <c r="OGJ143" s="97"/>
      <c r="OGK143" s="97"/>
      <c r="OGL143" s="97"/>
      <c r="OGM143" s="97"/>
      <c r="OGN143" s="97"/>
      <c r="OGO143" s="97"/>
      <c r="OGP143" s="97"/>
      <c r="OGQ143" s="97"/>
      <c r="OGR143" s="97"/>
      <c r="OGS143" s="97"/>
      <c r="OGT143" s="97"/>
      <c r="OGU143" s="97"/>
      <c r="OGV143" s="97"/>
      <c r="OGW143" s="97"/>
      <c r="OGX143" s="97"/>
      <c r="OGY143" s="97"/>
      <c r="OGZ143" s="97"/>
      <c r="OHA143" s="97"/>
      <c r="OHB143" s="97"/>
      <c r="OHC143" s="97"/>
      <c r="OHD143" s="97"/>
      <c r="OHE143" s="97"/>
      <c r="OHF143" s="97"/>
      <c r="OHG143" s="97"/>
      <c r="OHH143" s="97"/>
      <c r="OHI143" s="97"/>
      <c r="OHJ143" s="97"/>
      <c r="OHK143" s="97"/>
      <c r="OHL143" s="97"/>
      <c r="OHM143" s="97"/>
      <c r="OHN143" s="97"/>
      <c r="OHO143" s="97"/>
      <c r="OHP143" s="97"/>
      <c r="OHQ143" s="97"/>
      <c r="OHR143" s="97"/>
      <c r="OHS143" s="97"/>
      <c r="OHT143" s="97"/>
      <c r="OHU143" s="97"/>
      <c r="OHV143" s="97"/>
      <c r="OHW143" s="97"/>
      <c r="OHX143" s="97"/>
      <c r="OHY143" s="97"/>
      <c r="OHZ143" s="97"/>
      <c r="OIA143" s="97"/>
      <c r="OIB143" s="97"/>
      <c r="OIC143" s="97"/>
      <c r="OID143" s="97"/>
      <c r="OIE143" s="97"/>
      <c r="OIF143" s="97"/>
      <c r="OIG143" s="97"/>
      <c r="OIH143" s="97"/>
      <c r="OII143" s="97"/>
      <c r="OIJ143" s="97"/>
      <c r="OIK143" s="97"/>
      <c r="OIL143" s="97"/>
      <c r="OIM143" s="97"/>
      <c r="OIN143" s="97"/>
      <c r="OIO143" s="97"/>
      <c r="OIP143" s="97"/>
      <c r="OIQ143" s="97"/>
      <c r="OIR143" s="97"/>
      <c r="OIS143" s="97"/>
      <c r="OIT143" s="97"/>
      <c r="OIU143" s="97"/>
      <c r="OIV143" s="97"/>
      <c r="OIW143" s="97"/>
      <c r="OIX143" s="97"/>
      <c r="OIY143" s="97"/>
      <c r="OIZ143" s="97"/>
      <c r="OJA143" s="97"/>
      <c r="OJB143" s="97"/>
      <c r="OJC143" s="97"/>
      <c r="OJD143" s="97"/>
      <c r="OJE143" s="97"/>
      <c r="OJF143" s="97"/>
      <c r="OJG143" s="97"/>
      <c r="OJH143" s="97"/>
      <c r="OJI143" s="97"/>
      <c r="OJJ143" s="97"/>
      <c r="OJK143" s="97"/>
      <c r="OJL143" s="97"/>
      <c r="OJM143" s="97"/>
      <c r="OJN143" s="97"/>
      <c r="OJO143" s="97"/>
      <c r="OJP143" s="97"/>
      <c r="OJQ143" s="97"/>
      <c r="OJR143" s="97"/>
      <c r="OJS143" s="97"/>
      <c r="OJT143" s="97"/>
      <c r="OJU143" s="97"/>
      <c r="OJV143" s="97"/>
      <c r="OJW143" s="97"/>
      <c r="OJX143" s="97"/>
      <c r="OJY143" s="97"/>
      <c r="OJZ143" s="97"/>
      <c r="OKA143" s="97"/>
      <c r="OKB143" s="97"/>
      <c r="OKC143" s="97"/>
      <c r="OKD143" s="97"/>
      <c r="OKE143" s="97"/>
      <c r="OKF143" s="97"/>
      <c r="OKG143" s="97"/>
      <c r="OKH143" s="97"/>
      <c r="OKI143" s="97"/>
      <c r="OKJ143" s="97"/>
      <c r="OKK143" s="97"/>
      <c r="OKL143" s="97"/>
      <c r="OKM143" s="97"/>
      <c r="OKN143" s="97"/>
      <c r="OKO143" s="97"/>
      <c r="OKP143" s="97"/>
      <c r="OKQ143" s="97"/>
      <c r="OKR143" s="97"/>
      <c r="OKS143" s="97"/>
      <c r="OKT143" s="97"/>
      <c r="OKU143" s="97"/>
      <c r="OKV143" s="97"/>
      <c r="OKW143" s="97"/>
      <c r="OKX143" s="97"/>
      <c r="OKY143" s="97"/>
      <c r="OKZ143" s="97"/>
      <c r="OLA143" s="97"/>
      <c r="OLB143" s="97"/>
      <c r="OLC143" s="97"/>
      <c r="OLD143" s="97"/>
      <c r="OLE143" s="97"/>
      <c r="OLF143" s="97"/>
      <c r="OLG143" s="97"/>
      <c r="OLH143" s="97"/>
      <c r="OLI143" s="97"/>
      <c r="OLJ143" s="97"/>
      <c r="OLK143" s="97"/>
      <c r="OLL143" s="97"/>
      <c r="OLM143" s="97"/>
      <c r="OLN143" s="97"/>
      <c r="OLO143" s="97"/>
      <c r="OLP143" s="97"/>
      <c r="OLQ143" s="97"/>
      <c r="OLR143" s="97"/>
      <c r="OLS143" s="97"/>
      <c r="OLT143" s="97"/>
      <c r="OLU143" s="97"/>
      <c r="OLV143" s="97"/>
      <c r="OLW143" s="97"/>
      <c r="OLX143" s="97"/>
      <c r="OLY143" s="97"/>
      <c r="OLZ143" s="97"/>
      <c r="OMA143" s="97"/>
      <c r="OMB143" s="97"/>
      <c r="OMC143" s="97"/>
      <c r="OMD143" s="97"/>
      <c r="OME143" s="97"/>
      <c r="OMF143" s="97"/>
      <c r="OMG143" s="97"/>
      <c r="OMH143" s="97"/>
      <c r="OMI143" s="97"/>
      <c r="OMJ143" s="97"/>
      <c r="OMK143" s="97"/>
      <c r="OML143" s="97"/>
      <c r="OMM143" s="97"/>
      <c r="OMN143" s="97"/>
      <c r="OMO143" s="97"/>
      <c r="OMP143" s="97"/>
      <c r="OMQ143" s="97"/>
      <c r="OMR143" s="97"/>
      <c r="OMS143" s="97"/>
      <c r="OMT143" s="97"/>
      <c r="OMU143" s="97"/>
      <c r="OMV143" s="97"/>
      <c r="OMW143" s="97"/>
      <c r="OMX143" s="97"/>
      <c r="OMY143" s="97"/>
      <c r="OMZ143" s="97"/>
      <c r="ONA143" s="97"/>
      <c r="ONB143" s="97"/>
      <c r="ONC143" s="97"/>
      <c r="OND143" s="97"/>
      <c r="ONE143" s="97"/>
      <c r="ONF143" s="97"/>
      <c r="ONG143" s="97"/>
      <c r="ONH143" s="97"/>
      <c r="ONI143" s="97"/>
      <c r="ONJ143" s="97"/>
      <c r="ONK143" s="97"/>
      <c r="ONL143" s="97"/>
      <c r="ONM143" s="97"/>
      <c r="ONN143" s="97"/>
      <c r="ONO143" s="97"/>
      <c r="ONP143" s="97"/>
      <c r="ONQ143" s="97"/>
      <c r="ONR143" s="97"/>
      <c r="ONS143" s="97"/>
      <c r="ONT143" s="97"/>
      <c r="ONU143" s="97"/>
      <c r="ONV143" s="97"/>
      <c r="ONW143" s="97"/>
      <c r="ONX143" s="97"/>
      <c r="ONY143" s="97"/>
      <c r="ONZ143" s="97"/>
      <c r="OOA143" s="97"/>
      <c r="OOB143" s="97"/>
      <c r="OOC143" s="97"/>
      <c r="OOD143" s="97"/>
      <c r="OOE143" s="97"/>
      <c r="OOF143" s="97"/>
      <c r="OOG143" s="97"/>
      <c r="OOH143" s="97"/>
      <c r="OOI143" s="97"/>
      <c r="OOJ143" s="97"/>
      <c r="OOK143" s="97"/>
      <c r="OOL143" s="97"/>
      <c r="OOM143" s="97"/>
      <c r="OON143" s="97"/>
      <c r="OOO143" s="97"/>
      <c r="OOP143" s="97"/>
      <c r="OOQ143" s="97"/>
      <c r="OOR143" s="97"/>
      <c r="OOS143" s="97"/>
      <c r="OOT143" s="97"/>
      <c r="OOU143" s="97"/>
      <c r="OOV143" s="97"/>
      <c r="OOW143" s="97"/>
      <c r="OOX143" s="97"/>
      <c r="OOY143" s="97"/>
      <c r="OOZ143" s="97"/>
      <c r="OPA143" s="97"/>
      <c r="OPB143" s="97"/>
      <c r="OPC143" s="97"/>
      <c r="OPD143" s="97"/>
      <c r="OPE143" s="97"/>
      <c r="OPF143" s="97"/>
      <c r="OPG143" s="97"/>
      <c r="OPH143" s="97"/>
      <c r="OPI143" s="97"/>
      <c r="OPJ143" s="97"/>
      <c r="OPK143" s="97"/>
      <c r="OPL143" s="97"/>
      <c r="OPM143" s="97"/>
      <c r="OPN143" s="97"/>
      <c r="OPO143" s="97"/>
      <c r="OPP143" s="97"/>
      <c r="OPQ143" s="97"/>
      <c r="OPR143" s="97"/>
      <c r="OPS143" s="97"/>
      <c r="OPT143" s="97"/>
      <c r="OPU143" s="97"/>
      <c r="OPV143" s="97"/>
      <c r="OPW143" s="97"/>
      <c r="OPX143" s="97"/>
      <c r="OPY143" s="97"/>
      <c r="OPZ143" s="97"/>
      <c r="OQA143" s="97"/>
      <c r="OQB143" s="97"/>
      <c r="OQC143" s="97"/>
      <c r="OQD143" s="97"/>
      <c r="OQE143" s="97"/>
      <c r="OQF143" s="97"/>
      <c r="OQG143" s="97"/>
      <c r="OQH143" s="97"/>
      <c r="OQI143" s="97"/>
      <c r="OQJ143" s="97"/>
      <c r="OQK143" s="97"/>
      <c r="OQL143" s="97"/>
      <c r="OQM143" s="97"/>
      <c r="OQN143" s="97"/>
      <c r="OQO143" s="97"/>
      <c r="OQP143" s="97"/>
      <c r="OQQ143" s="97"/>
      <c r="OQR143" s="97"/>
      <c r="OQS143" s="97"/>
      <c r="OQT143" s="97"/>
      <c r="OQU143" s="97"/>
      <c r="OQV143" s="97"/>
      <c r="OQW143" s="97"/>
      <c r="OQX143" s="97"/>
      <c r="OQY143" s="97"/>
      <c r="OQZ143" s="97"/>
      <c r="ORA143" s="97"/>
      <c r="ORB143" s="97"/>
      <c r="ORC143" s="97"/>
      <c r="ORD143" s="97"/>
      <c r="ORE143" s="97"/>
      <c r="ORF143" s="97"/>
      <c r="ORG143" s="97"/>
      <c r="ORH143" s="97"/>
      <c r="ORI143" s="97"/>
      <c r="ORJ143" s="97"/>
      <c r="ORK143" s="97"/>
      <c r="ORL143" s="97"/>
      <c r="ORM143" s="97"/>
      <c r="ORN143" s="97"/>
      <c r="ORO143" s="97"/>
      <c r="ORP143" s="97"/>
      <c r="ORQ143" s="97"/>
      <c r="ORR143" s="97"/>
      <c r="ORS143" s="97"/>
      <c r="ORT143" s="97"/>
      <c r="ORU143" s="97"/>
      <c r="ORV143" s="97"/>
      <c r="ORW143" s="97"/>
      <c r="ORX143" s="97"/>
      <c r="ORY143" s="97"/>
      <c r="ORZ143" s="97"/>
      <c r="OSA143" s="97"/>
      <c r="OSB143" s="97"/>
      <c r="OSC143" s="97"/>
      <c r="OSD143" s="97"/>
      <c r="OSE143" s="97"/>
      <c r="OSF143" s="97"/>
      <c r="OSG143" s="97"/>
      <c r="OSH143" s="97"/>
      <c r="OSI143" s="97"/>
      <c r="OSJ143" s="97"/>
      <c r="OSK143" s="97"/>
      <c r="OSL143" s="97"/>
      <c r="OSM143" s="97"/>
      <c r="OSN143" s="97"/>
      <c r="OSO143" s="97"/>
      <c r="OSP143" s="97"/>
      <c r="OSQ143" s="97"/>
      <c r="OSR143" s="97"/>
      <c r="OSS143" s="97"/>
      <c r="OST143" s="97"/>
      <c r="OSU143" s="97"/>
      <c r="OSV143" s="97"/>
      <c r="OSW143" s="97"/>
      <c r="OSX143" s="97"/>
      <c r="OSY143" s="97"/>
      <c r="OSZ143" s="97"/>
      <c r="OTA143" s="97"/>
      <c r="OTB143" s="97"/>
      <c r="OTC143" s="97"/>
      <c r="OTD143" s="97"/>
      <c r="OTE143" s="97"/>
      <c r="OTF143" s="97"/>
      <c r="OTG143" s="97"/>
      <c r="OTH143" s="97"/>
      <c r="OTI143" s="97"/>
      <c r="OTJ143" s="97"/>
      <c r="OTK143" s="97"/>
      <c r="OTL143" s="97"/>
      <c r="OTM143" s="97"/>
      <c r="OTN143" s="97"/>
      <c r="OTO143" s="97"/>
      <c r="OTP143" s="97"/>
      <c r="OTQ143" s="97"/>
      <c r="OTR143" s="97"/>
      <c r="OTS143" s="97"/>
      <c r="OTT143" s="97"/>
      <c r="OTU143" s="97"/>
      <c r="OTV143" s="97"/>
      <c r="OTW143" s="97"/>
      <c r="OTX143" s="97"/>
      <c r="OTY143" s="97"/>
      <c r="OTZ143" s="97"/>
      <c r="OUA143" s="97"/>
      <c r="OUB143" s="97"/>
      <c r="OUC143" s="97"/>
      <c r="OUD143" s="97"/>
      <c r="OUE143" s="97"/>
      <c r="OUF143" s="97"/>
      <c r="OUG143" s="97"/>
      <c r="OUH143" s="97"/>
      <c r="OUI143" s="97"/>
      <c r="OUJ143" s="97"/>
      <c r="OUK143" s="97"/>
      <c r="OUL143" s="97"/>
      <c r="OUM143" s="97"/>
      <c r="OUN143" s="97"/>
      <c r="OUO143" s="97"/>
      <c r="OUP143" s="97"/>
      <c r="OUQ143" s="97"/>
      <c r="OUR143" s="97"/>
      <c r="OUS143" s="97"/>
      <c r="OUT143" s="97"/>
      <c r="OUU143" s="97"/>
      <c r="OUV143" s="97"/>
      <c r="OUW143" s="97"/>
      <c r="OUX143" s="97"/>
      <c r="OUY143" s="97"/>
      <c r="OUZ143" s="97"/>
      <c r="OVA143" s="97"/>
      <c r="OVB143" s="97"/>
      <c r="OVC143" s="97"/>
      <c r="OVD143" s="97"/>
      <c r="OVE143" s="97"/>
      <c r="OVF143" s="97"/>
      <c r="OVG143" s="97"/>
      <c r="OVH143" s="97"/>
      <c r="OVI143" s="97"/>
      <c r="OVJ143" s="97"/>
      <c r="OVK143" s="97"/>
      <c r="OVL143" s="97"/>
      <c r="OVM143" s="97"/>
      <c r="OVN143" s="97"/>
      <c r="OVO143" s="97"/>
      <c r="OVP143" s="97"/>
      <c r="OVQ143" s="97"/>
      <c r="OVR143" s="97"/>
      <c r="OVS143" s="97"/>
      <c r="OVT143" s="97"/>
      <c r="OVU143" s="97"/>
      <c r="OVV143" s="97"/>
      <c r="OVW143" s="97"/>
      <c r="OVX143" s="97"/>
      <c r="OVY143" s="97"/>
      <c r="OVZ143" s="97"/>
      <c r="OWA143" s="97"/>
      <c r="OWB143" s="97"/>
      <c r="OWC143" s="97"/>
      <c r="OWD143" s="97"/>
      <c r="OWE143" s="97"/>
      <c r="OWF143" s="97"/>
      <c r="OWG143" s="97"/>
      <c r="OWH143" s="97"/>
      <c r="OWI143" s="97"/>
      <c r="OWJ143" s="97"/>
      <c r="OWK143" s="97"/>
      <c r="OWL143" s="97"/>
      <c r="OWM143" s="97"/>
      <c r="OWN143" s="97"/>
      <c r="OWO143" s="97"/>
      <c r="OWP143" s="97"/>
      <c r="OWQ143" s="97"/>
      <c r="OWR143" s="97"/>
      <c r="OWS143" s="97"/>
      <c r="OWT143" s="97"/>
      <c r="OWU143" s="97"/>
      <c r="OWV143" s="97"/>
      <c r="OWW143" s="97"/>
      <c r="OWX143" s="97"/>
      <c r="OWY143" s="97"/>
      <c r="OWZ143" s="97"/>
      <c r="OXA143" s="97"/>
      <c r="OXB143" s="97"/>
      <c r="OXC143" s="97"/>
      <c r="OXD143" s="97"/>
      <c r="OXE143" s="97"/>
      <c r="OXF143" s="97"/>
      <c r="OXG143" s="97"/>
      <c r="OXH143" s="97"/>
      <c r="OXI143" s="97"/>
      <c r="OXJ143" s="97"/>
      <c r="OXK143" s="97"/>
      <c r="OXL143" s="97"/>
      <c r="OXM143" s="97"/>
      <c r="OXN143" s="97"/>
      <c r="OXO143" s="97"/>
      <c r="OXP143" s="97"/>
      <c r="OXQ143" s="97"/>
      <c r="OXR143" s="97"/>
      <c r="OXS143" s="97"/>
      <c r="OXT143" s="97"/>
      <c r="OXU143" s="97"/>
      <c r="OXV143" s="97"/>
      <c r="OXW143" s="97"/>
      <c r="OXX143" s="97"/>
      <c r="OXY143" s="97"/>
      <c r="OXZ143" s="97"/>
      <c r="OYA143" s="97"/>
      <c r="OYB143" s="97"/>
      <c r="OYC143" s="97"/>
      <c r="OYD143" s="97"/>
      <c r="OYE143" s="97"/>
      <c r="OYF143" s="97"/>
      <c r="OYG143" s="97"/>
      <c r="OYH143" s="97"/>
      <c r="OYI143" s="97"/>
      <c r="OYJ143" s="97"/>
      <c r="OYK143" s="97"/>
      <c r="OYL143" s="97"/>
      <c r="OYM143" s="97"/>
      <c r="OYN143" s="97"/>
      <c r="OYO143" s="97"/>
      <c r="OYP143" s="97"/>
      <c r="OYQ143" s="97"/>
      <c r="OYR143" s="97"/>
      <c r="OYS143" s="97"/>
      <c r="OYT143" s="97"/>
      <c r="OYU143" s="97"/>
      <c r="OYV143" s="97"/>
      <c r="OYW143" s="97"/>
      <c r="OYX143" s="97"/>
      <c r="OYY143" s="97"/>
      <c r="OYZ143" s="97"/>
      <c r="OZA143" s="97"/>
      <c r="OZB143" s="97"/>
      <c r="OZC143" s="97"/>
      <c r="OZD143" s="97"/>
      <c r="OZE143" s="97"/>
      <c r="OZF143" s="97"/>
      <c r="OZG143" s="97"/>
      <c r="OZH143" s="97"/>
      <c r="OZI143" s="97"/>
      <c r="OZJ143" s="97"/>
      <c r="OZK143" s="97"/>
      <c r="OZL143" s="97"/>
      <c r="OZM143" s="97"/>
      <c r="OZN143" s="97"/>
      <c r="OZO143" s="97"/>
      <c r="OZP143" s="97"/>
      <c r="OZQ143" s="97"/>
      <c r="OZR143" s="97"/>
      <c r="OZS143" s="97"/>
      <c r="OZT143" s="97"/>
      <c r="OZU143" s="97"/>
      <c r="OZV143" s="97"/>
      <c r="OZW143" s="97"/>
      <c r="OZX143" s="97"/>
      <c r="OZY143" s="97"/>
      <c r="OZZ143" s="97"/>
      <c r="PAA143" s="97"/>
      <c r="PAB143" s="97"/>
      <c r="PAC143" s="97"/>
      <c r="PAD143" s="97"/>
      <c r="PAE143" s="97"/>
      <c r="PAF143" s="97"/>
      <c r="PAG143" s="97"/>
      <c r="PAH143" s="97"/>
      <c r="PAI143" s="97"/>
      <c r="PAJ143" s="97"/>
      <c r="PAK143" s="97"/>
      <c r="PAL143" s="97"/>
      <c r="PAM143" s="97"/>
      <c r="PAN143" s="97"/>
      <c r="PAO143" s="97"/>
      <c r="PAP143" s="97"/>
      <c r="PAQ143" s="97"/>
      <c r="PAR143" s="97"/>
      <c r="PAS143" s="97"/>
      <c r="PAT143" s="97"/>
      <c r="PAU143" s="97"/>
      <c r="PAV143" s="97"/>
      <c r="PAW143" s="97"/>
      <c r="PAX143" s="97"/>
      <c r="PAY143" s="97"/>
      <c r="PAZ143" s="97"/>
      <c r="PBA143" s="97"/>
      <c r="PBB143" s="97"/>
      <c r="PBC143" s="97"/>
      <c r="PBD143" s="97"/>
      <c r="PBE143" s="97"/>
      <c r="PBF143" s="97"/>
      <c r="PBG143" s="97"/>
      <c r="PBH143" s="97"/>
      <c r="PBI143" s="97"/>
      <c r="PBJ143" s="97"/>
      <c r="PBK143" s="97"/>
      <c r="PBL143" s="97"/>
      <c r="PBM143" s="97"/>
      <c r="PBN143" s="97"/>
      <c r="PBO143" s="97"/>
      <c r="PBP143" s="97"/>
      <c r="PBQ143" s="97"/>
      <c r="PBR143" s="97"/>
      <c r="PBS143" s="97"/>
      <c r="PBT143" s="97"/>
      <c r="PBU143" s="97"/>
      <c r="PBV143" s="97"/>
      <c r="PBW143" s="97"/>
      <c r="PBX143" s="97"/>
      <c r="PBY143" s="97"/>
      <c r="PBZ143" s="97"/>
      <c r="PCA143" s="97"/>
      <c r="PCB143" s="97"/>
      <c r="PCC143" s="97"/>
      <c r="PCD143" s="97"/>
      <c r="PCE143" s="97"/>
      <c r="PCF143" s="97"/>
      <c r="PCG143" s="97"/>
      <c r="PCH143" s="97"/>
      <c r="PCI143" s="97"/>
      <c r="PCJ143" s="97"/>
      <c r="PCK143" s="97"/>
      <c r="PCL143" s="97"/>
      <c r="PCM143" s="97"/>
      <c r="PCN143" s="97"/>
      <c r="PCO143" s="97"/>
      <c r="PCP143" s="97"/>
      <c r="PCQ143" s="97"/>
      <c r="PCR143" s="97"/>
      <c r="PCS143" s="97"/>
      <c r="PCT143" s="97"/>
      <c r="PCU143" s="97"/>
      <c r="PCV143" s="97"/>
      <c r="PCW143" s="97"/>
      <c r="PCX143" s="97"/>
      <c r="PCY143" s="97"/>
      <c r="PCZ143" s="97"/>
      <c r="PDA143" s="97"/>
      <c r="PDB143" s="97"/>
      <c r="PDC143" s="97"/>
      <c r="PDD143" s="97"/>
      <c r="PDE143" s="97"/>
      <c r="PDF143" s="97"/>
      <c r="PDG143" s="97"/>
      <c r="PDH143" s="97"/>
      <c r="PDI143" s="97"/>
      <c r="PDJ143" s="97"/>
      <c r="PDK143" s="97"/>
      <c r="PDL143" s="97"/>
      <c r="PDM143" s="97"/>
      <c r="PDN143" s="97"/>
      <c r="PDO143" s="97"/>
      <c r="PDP143" s="97"/>
      <c r="PDQ143" s="97"/>
      <c r="PDR143" s="97"/>
      <c r="PDS143" s="97"/>
      <c r="PDT143" s="97"/>
      <c r="PDU143" s="97"/>
      <c r="PDV143" s="97"/>
      <c r="PDW143" s="97"/>
      <c r="PDX143" s="97"/>
      <c r="PDY143" s="97"/>
      <c r="PDZ143" s="97"/>
      <c r="PEA143" s="97"/>
      <c r="PEB143" s="97"/>
      <c r="PEC143" s="97"/>
      <c r="PED143" s="97"/>
      <c r="PEE143" s="97"/>
      <c r="PEF143" s="97"/>
      <c r="PEG143" s="97"/>
      <c r="PEH143" s="97"/>
      <c r="PEI143" s="97"/>
      <c r="PEJ143" s="97"/>
      <c r="PEK143" s="97"/>
      <c r="PEL143" s="97"/>
      <c r="PEM143" s="97"/>
      <c r="PEN143" s="97"/>
      <c r="PEO143" s="97"/>
      <c r="PEP143" s="97"/>
      <c r="PEQ143" s="97"/>
      <c r="PER143" s="97"/>
      <c r="PES143" s="97"/>
      <c r="PET143" s="97"/>
      <c r="PEU143" s="97"/>
      <c r="PEV143" s="97"/>
      <c r="PEW143" s="97"/>
      <c r="PEX143" s="97"/>
      <c r="PEY143" s="97"/>
      <c r="PEZ143" s="97"/>
      <c r="PFA143" s="97"/>
      <c r="PFB143" s="97"/>
      <c r="PFC143" s="97"/>
      <c r="PFD143" s="97"/>
      <c r="PFE143" s="97"/>
      <c r="PFF143" s="97"/>
      <c r="PFG143" s="97"/>
      <c r="PFH143" s="97"/>
      <c r="PFI143" s="97"/>
      <c r="PFJ143" s="97"/>
      <c r="PFK143" s="97"/>
      <c r="PFL143" s="97"/>
      <c r="PFM143" s="97"/>
      <c r="PFN143" s="97"/>
      <c r="PFO143" s="97"/>
      <c r="PFP143" s="97"/>
      <c r="PFQ143" s="97"/>
      <c r="PFR143" s="97"/>
      <c r="PFS143" s="97"/>
      <c r="PFT143" s="97"/>
      <c r="PFU143" s="97"/>
      <c r="PFV143" s="97"/>
      <c r="PFW143" s="97"/>
      <c r="PFX143" s="97"/>
      <c r="PFY143" s="97"/>
      <c r="PFZ143" s="97"/>
      <c r="PGA143" s="97"/>
      <c r="PGB143" s="97"/>
      <c r="PGC143" s="97"/>
      <c r="PGD143" s="97"/>
      <c r="PGE143" s="97"/>
      <c r="PGF143" s="97"/>
      <c r="PGG143" s="97"/>
      <c r="PGH143" s="97"/>
      <c r="PGI143" s="97"/>
      <c r="PGJ143" s="97"/>
      <c r="PGK143" s="97"/>
      <c r="PGL143" s="97"/>
      <c r="PGM143" s="97"/>
      <c r="PGN143" s="97"/>
      <c r="PGO143" s="97"/>
      <c r="PGP143" s="97"/>
      <c r="PGQ143" s="97"/>
      <c r="PGR143" s="97"/>
      <c r="PGS143" s="97"/>
      <c r="PGT143" s="97"/>
      <c r="PGU143" s="97"/>
      <c r="PGV143" s="97"/>
      <c r="PGW143" s="97"/>
      <c r="PGX143" s="97"/>
      <c r="PGY143" s="97"/>
      <c r="PGZ143" s="97"/>
      <c r="PHA143" s="97"/>
      <c r="PHB143" s="97"/>
      <c r="PHC143" s="97"/>
      <c r="PHD143" s="97"/>
      <c r="PHE143" s="97"/>
      <c r="PHF143" s="97"/>
      <c r="PHG143" s="97"/>
      <c r="PHH143" s="97"/>
      <c r="PHI143" s="97"/>
      <c r="PHJ143" s="97"/>
      <c r="PHK143" s="97"/>
      <c r="PHL143" s="97"/>
      <c r="PHM143" s="97"/>
      <c r="PHN143" s="97"/>
      <c r="PHO143" s="97"/>
      <c r="PHP143" s="97"/>
      <c r="PHQ143" s="97"/>
      <c r="PHR143" s="97"/>
      <c r="PHS143" s="97"/>
      <c r="PHT143" s="97"/>
      <c r="PHU143" s="97"/>
      <c r="PHV143" s="97"/>
      <c r="PHW143" s="97"/>
      <c r="PHX143" s="97"/>
      <c r="PHY143" s="97"/>
      <c r="PHZ143" s="97"/>
      <c r="PIA143" s="97"/>
      <c r="PIB143" s="97"/>
      <c r="PIC143" s="97"/>
      <c r="PID143" s="97"/>
      <c r="PIE143" s="97"/>
      <c r="PIF143" s="97"/>
      <c r="PIG143" s="97"/>
      <c r="PIH143" s="97"/>
      <c r="PII143" s="97"/>
      <c r="PIJ143" s="97"/>
      <c r="PIK143" s="97"/>
      <c r="PIL143" s="97"/>
      <c r="PIM143" s="97"/>
      <c r="PIN143" s="97"/>
      <c r="PIO143" s="97"/>
      <c r="PIP143" s="97"/>
      <c r="PIQ143" s="97"/>
      <c r="PIR143" s="97"/>
      <c r="PIS143" s="97"/>
      <c r="PIT143" s="97"/>
      <c r="PIU143" s="97"/>
      <c r="PIV143" s="97"/>
      <c r="PIW143" s="97"/>
      <c r="PIX143" s="97"/>
      <c r="PIY143" s="97"/>
      <c r="PIZ143" s="97"/>
      <c r="PJA143" s="97"/>
      <c r="PJB143" s="97"/>
      <c r="PJC143" s="97"/>
      <c r="PJD143" s="97"/>
      <c r="PJE143" s="97"/>
      <c r="PJF143" s="97"/>
      <c r="PJG143" s="97"/>
      <c r="PJH143" s="97"/>
      <c r="PJI143" s="97"/>
      <c r="PJJ143" s="97"/>
      <c r="PJK143" s="97"/>
      <c r="PJL143" s="97"/>
      <c r="PJM143" s="97"/>
      <c r="PJN143" s="97"/>
      <c r="PJO143" s="97"/>
      <c r="PJP143" s="97"/>
      <c r="PJQ143" s="97"/>
      <c r="PJR143" s="97"/>
      <c r="PJS143" s="97"/>
      <c r="PJT143" s="97"/>
      <c r="PJU143" s="97"/>
      <c r="PJV143" s="97"/>
      <c r="PJW143" s="97"/>
      <c r="PJX143" s="97"/>
      <c r="PJY143" s="97"/>
      <c r="PJZ143" s="97"/>
      <c r="PKA143" s="97"/>
      <c r="PKB143" s="97"/>
      <c r="PKC143" s="97"/>
      <c r="PKD143" s="97"/>
      <c r="PKE143" s="97"/>
      <c r="PKF143" s="97"/>
      <c r="PKG143" s="97"/>
      <c r="PKH143" s="97"/>
      <c r="PKI143" s="97"/>
      <c r="PKJ143" s="97"/>
      <c r="PKK143" s="97"/>
      <c r="PKL143" s="97"/>
      <c r="PKM143" s="97"/>
      <c r="PKN143" s="97"/>
      <c r="PKO143" s="97"/>
      <c r="PKP143" s="97"/>
      <c r="PKQ143" s="97"/>
      <c r="PKR143" s="97"/>
      <c r="PKS143" s="97"/>
      <c r="PKT143" s="97"/>
      <c r="PKU143" s="97"/>
      <c r="PKV143" s="97"/>
      <c r="PKW143" s="97"/>
      <c r="PKX143" s="97"/>
      <c r="PKY143" s="97"/>
      <c r="PKZ143" s="97"/>
      <c r="PLA143" s="97"/>
      <c r="PLB143" s="97"/>
      <c r="PLC143" s="97"/>
      <c r="PLD143" s="97"/>
      <c r="PLE143" s="97"/>
      <c r="PLF143" s="97"/>
      <c r="PLG143" s="97"/>
      <c r="PLH143" s="97"/>
      <c r="PLI143" s="97"/>
      <c r="PLJ143" s="97"/>
      <c r="PLK143" s="97"/>
      <c r="PLL143" s="97"/>
      <c r="PLM143" s="97"/>
      <c r="PLN143" s="97"/>
      <c r="PLO143" s="97"/>
      <c r="PLP143" s="97"/>
      <c r="PLQ143" s="97"/>
      <c r="PLR143" s="97"/>
      <c r="PLS143" s="97"/>
      <c r="PLT143" s="97"/>
      <c r="PLU143" s="97"/>
      <c r="PLV143" s="97"/>
      <c r="PLW143" s="97"/>
      <c r="PLX143" s="97"/>
      <c r="PLY143" s="97"/>
      <c r="PLZ143" s="97"/>
      <c r="PMA143" s="97"/>
      <c r="PMB143" s="97"/>
      <c r="PMC143" s="97"/>
      <c r="PMD143" s="97"/>
      <c r="PME143" s="97"/>
      <c r="PMF143" s="97"/>
      <c r="PMG143" s="97"/>
      <c r="PMH143" s="97"/>
      <c r="PMI143" s="97"/>
      <c r="PMJ143" s="97"/>
      <c r="PMK143" s="97"/>
      <c r="PML143" s="97"/>
      <c r="PMM143" s="97"/>
      <c r="PMN143" s="97"/>
      <c r="PMO143" s="97"/>
      <c r="PMP143" s="97"/>
      <c r="PMQ143" s="97"/>
      <c r="PMR143" s="97"/>
      <c r="PMS143" s="97"/>
      <c r="PMT143" s="97"/>
      <c r="PMU143" s="97"/>
      <c r="PMV143" s="97"/>
      <c r="PMW143" s="97"/>
      <c r="PMX143" s="97"/>
      <c r="PMY143" s="97"/>
      <c r="PMZ143" s="97"/>
      <c r="PNA143" s="97"/>
      <c r="PNB143" s="97"/>
      <c r="PNC143" s="97"/>
      <c r="PND143" s="97"/>
      <c r="PNE143" s="97"/>
      <c r="PNF143" s="97"/>
      <c r="PNG143" s="97"/>
      <c r="PNH143" s="97"/>
      <c r="PNI143" s="97"/>
      <c r="PNJ143" s="97"/>
      <c r="PNK143" s="97"/>
      <c r="PNL143" s="97"/>
      <c r="PNM143" s="97"/>
      <c r="PNN143" s="97"/>
      <c r="PNO143" s="97"/>
      <c r="PNP143" s="97"/>
      <c r="PNQ143" s="97"/>
      <c r="PNR143" s="97"/>
      <c r="PNS143" s="97"/>
      <c r="PNT143" s="97"/>
      <c r="PNU143" s="97"/>
      <c r="PNV143" s="97"/>
      <c r="PNW143" s="97"/>
      <c r="PNX143" s="97"/>
      <c r="PNY143" s="97"/>
      <c r="PNZ143" s="97"/>
      <c r="POA143" s="97"/>
      <c r="POB143" s="97"/>
      <c r="POC143" s="97"/>
      <c r="POD143" s="97"/>
      <c r="POE143" s="97"/>
      <c r="POF143" s="97"/>
      <c r="POG143" s="97"/>
      <c r="POH143" s="97"/>
      <c r="POI143" s="97"/>
      <c r="POJ143" s="97"/>
      <c r="POK143" s="97"/>
      <c r="POL143" s="97"/>
      <c r="POM143" s="97"/>
      <c r="PON143" s="97"/>
      <c r="POO143" s="97"/>
      <c r="POP143" s="97"/>
      <c r="POQ143" s="97"/>
      <c r="POR143" s="97"/>
      <c r="POS143" s="97"/>
      <c r="POT143" s="97"/>
      <c r="POU143" s="97"/>
      <c r="POV143" s="97"/>
      <c r="POW143" s="97"/>
      <c r="POX143" s="97"/>
      <c r="POY143" s="97"/>
      <c r="POZ143" s="97"/>
      <c r="PPA143" s="97"/>
      <c r="PPB143" s="97"/>
      <c r="PPC143" s="97"/>
      <c r="PPD143" s="97"/>
      <c r="PPE143" s="97"/>
      <c r="PPF143" s="97"/>
      <c r="PPG143" s="97"/>
      <c r="PPH143" s="97"/>
      <c r="PPI143" s="97"/>
      <c r="PPJ143" s="97"/>
      <c r="PPK143" s="97"/>
      <c r="PPL143" s="97"/>
      <c r="PPM143" s="97"/>
      <c r="PPN143" s="97"/>
      <c r="PPO143" s="97"/>
      <c r="PPP143" s="97"/>
      <c r="PPQ143" s="97"/>
      <c r="PPR143" s="97"/>
      <c r="PPS143" s="97"/>
      <c r="PPT143" s="97"/>
      <c r="PPU143" s="97"/>
      <c r="PPV143" s="97"/>
      <c r="PPW143" s="97"/>
      <c r="PPX143" s="97"/>
      <c r="PPY143" s="97"/>
      <c r="PPZ143" s="97"/>
      <c r="PQA143" s="97"/>
      <c r="PQB143" s="97"/>
      <c r="PQC143" s="97"/>
      <c r="PQD143" s="97"/>
      <c r="PQE143" s="97"/>
      <c r="PQF143" s="97"/>
      <c r="PQG143" s="97"/>
      <c r="PQH143" s="97"/>
      <c r="PQI143" s="97"/>
      <c r="PQJ143" s="97"/>
      <c r="PQK143" s="97"/>
      <c r="PQL143" s="97"/>
      <c r="PQM143" s="97"/>
      <c r="PQN143" s="97"/>
      <c r="PQO143" s="97"/>
      <c r="PQP143" s="97"/>
      <c r="PQQ143" s="97"/>
      <c r="PQR143" s="97"/>
      <c r="PQS143" s="97"/>
      <c r="PQT143" s="97"/>
      <c r="PQU143" s="97"/>
      <c r="PQV143" s="97"/>
      <c r="PQW143" s="97"/>
      <c r="PQX143" s="97"/>
      <c r="PQY143" s="97"/>
      <c r="PQZ143" s="97"/>
      <c r="PRA143" s="97"/>
      <c r="PRB143" s="97"/>
      <c r="PRC143" s="97"/>
      <c r="PRD143" s="97"/>
      <c r="PRE143" s="97"/>
      <c r="PRF143" s="97"/>
      <c r="PRG143" s="97"/>
      <c r="PRH143" s="97"/>
      <c r="PRI143" s="97"/>
      <c r="PRJ143" s="97"/>
      <c r="PRK143" s="97"/>
      <c r="PRL143" s="97"/>
      <c r="PRM143" s="97"/>
      <c r="PRN143" s="97"/>
      <c r="PRO143" s="97"/>
      <c r="PRP143" s="97"/>
      <c r="PRQ143" s="97"/>
      <c r="PRR143" s="97"/>
      <c r="PRS143" s="97"/>
      <c r="PRT143" s="97"/>
      <c r="PRU143" s="97"/>
      <c r="PRV143" s="97"/>
      <c r="PRW143" s="97"/>
      <c r="PRX143" s="97"/>
      <c r="PRY143" s="97"/>
      <c r="PRZ143" s="97"/>
      <c r="PSA143" s="97"/>
      <c r="PSB143" s="97"/>
      <c r="PSC143" s="97"/>
      <c r="PSD143" s="97"/>
      <c r="PSE143" s="97"/>
      <c r="PSF143" s="97"/>
      <c r="PSG143" s="97"/>
      <c r="PSH143" s="97"/>
      <c r="PSI143" s="97"/>
      <c r="PSJ143" s="97"/>
      <c r="PSK143" s="97"/>
      <c r="PSL143" s="97"/>
      <c r="PSM143" s="97"/>
      <c r="PSN143" s="97"/>
      <c r="PSO143" s="97"/>
      <c r="PSP143" s="97"/>
      <c r="PSQ143" s="97"/>
      <c r="PSR143" s="97"/>
      <c r="PSS143" s="97"/>
      <c r="PST143" s="97"/>
      <c r="PSU143" s="97"/>
      <c r="PSV143" s="97"/>
      <c r="PSW143" s="97"/>
      <c r="PSX143" s="97"/>
      <c r="PSY143" s="97"/>
      <c r="PSZ143" s="97"/>
      <c r="PTA143" s="97"/>
      <c r="PTB143" s="97"/>
      <c r="PTC143" s="97"/>
      <c r="PTD143" s="97"/>
      <c r="PTE143" s="97"/>
      <c r="PTF143" s="97"/>
      <c r="PTG143" s="97"/>
      <c r="PTH143" s="97"/>
      <c r="PTI143" s="97"/>
      <c r="PTJ143" s="97"/>
      <c r="PTK143" s="97"/>
      <c r="PTL143" s="97"/>
      <c r="PTM143" s="97"/>
      <c r="PTN143" s="97"/>
      <c r="PTO143" s="97"/>
      <c r="PTP143" s="97"/>
      <c r="PTQ143" s="97"/>
      <c r="PTR143" s="97"/>
      <c r="PTS143" s="97"/>
      <c r="PTT143" s="97"/>
      <c r="PTU143" s="97"/>
      <c r="PTV143" s="97"/>
      <c r="PTW143" s="97"/>
      <c r="PTX143" s="97"/>
      <c r="PTY143" s="97"/>
      <c r="PTZ143" s="97"/>
      <c r="PUA143" s="97"/>
      <c r="PUB143" s="97"/>
      <c r="PUC143" s="97"/>
      <c r="PUD143" s="97"/>
      <c r="PUE143" s="97"/>
      <c r="PUF143" s="97"/>
      <c r="PUG143" s="97"/>
      <c r="PUH143" s="97"/>
      <c r="PUI143" s="97"/>
      <c r="PUJ143" s="97"/>
      <c r="PUK143" s="97"/>
      <c r="PUL143" s="97"/>
      <c r="PUM143" s="97"/>
      <c r="PUN143" s="97"/>
      <c r="PUO143" s="97"/>
      <c r="PUP143" s="97"/>
      <c r="PUQ143" s="97"/>
      <c r="PUR143" s="97"/>
      <c r="PUS143" s="97"/>
      <c r="PUT143" s="97"/>
      <c r="PUU143" s="97"/>
      <c r="PUV143" s="97"/>
      <c r="PUW143" s="97"/>
      <c r="PUX143" s="97"/>
      <c r="PUY143" s="97"/>
      <c r="PUZ143" s="97"/>
      <c r="PVA143" s="97"/>
      <c r="PVB143" s="97"/>
      <c r="PVC143" s="97"/>
      <c r="PVD143" s="97"/>
      <c r="PVE143" s="97"/>
      <c r="PVF143" s="97"/>
      <c r="PVG143" s="97"/>
      <c r="PVH143" s="97"/>
      <c r="PVI143" s="97"/>
      <c r="PVJ143" s="97"/>
      <c r="PVK143" s="97"/>
      <c r="PVL143" s="97"/>
      <c r="PVM143" s="97"/>
      <c r="PVN143" s="97"/>
      <c r="PVO143" s="97"/>
      <c r="PVP143" s="97"/>
      <c r="PVQ143" s="97"/>
      <c r="PVR143" s="97"/>
      <c r="PVS143" s="97"/>
      <c r="PVT143" s="97"/>
      <c r="PVU143" s="97"/>
      <c r="PVV143" s="97"/>
      <c r="PVW143" s="97"/>
      <c r="PVX143" s="97"/>
      <c r="PVY143" s="97"/>
      <c r="PVZ143" s="97"/>
      <c r="PWA143" s="97"/>
      <c r="PWB143" s="97"/>
      <c r="PWC143" s="97"/>
      <c r="PWD143" s="97"/>
      <c r="PWE143" s="97"/>
      <c r="PWF143" s="97"/>
      <c r="PWG143" s="97"/>
      <c r="PWH143" s="97"/>
      <c r="PWI143" s="97"/>
      <c r="PWJ143" s="97"/>
      <c r="PWK143" s="97"/>
      <c r="PWL143" s="97"/>
      <c r="PWM143" s="97"/>
      <c r="PWN143" s="97"/>
      <c r="PWO143" s="97"/>
      <c r="PWP143" s="97"/>
      <c r="PWQ143" s="97"/>
      <c r="PWR143" s="97"/>
      <c r="PWS143" s="97"/>
      <c r="PWT143" s="97"/>
      <c r="PWU143" s="97"/>
      <c r="PWV143" s="97"/>
      <c r="PWW143" s="97"/>
      <c r="PWX143" s="97"/>
      <c r="PWY143" s="97"/>
      <c r="PWZ143" s="97"/>
      <c r="PXA143" s="97"/>
      <c r="PXB143" s="97"/>
      <c r="PXC143" s="97"/>
      <c r="PXD143" s="97"/>
      <c r="PXE143" s="97"/>
      <c r="PXF143" s="97"/>
      <c r="PXG143" s="97"/>
      <c r="PXH143" s="97"/>
      <c r="PXI143" s="97"/>
      <c r="PXJ143" s="97"/>
      <c r="PXK143" s="97"/>
      <c r="PXL143" s="97"/>
      <c r="PXM143" s="97"/>
      <c r="PXN143" s="97"/>
      <c r="PXO143" s="97"/>
      <c r="PXP143" s="97"/>
      <c r="PXQ143" s="97"/>
      <c r="PXR143" s="97"/>
      <c r="PXS143" s="97"/>
      <c r="PXT143" s="97"/>
      <c r="PXU143" s="97"/>
      <c r="PXV143" s="97"/>
      <c r="PXW143" s="97"/>
      <c r="PXX143" s="97"/>
      <c r="PXY143" s="97"/>
      <c r="PXZ143" s="97"/>
      <c r="PYA143" s="97"/>
      <c r="PYB143" s="97"/>
      <c r="PYC143" s="97"/>
      <c r="PYD143" s="97"/>
      <c r="PYE143" s="97"/>
      <c r="PYF143" s="97"/>
      <c r="PYG143" s="97"/>
      <c r="PYH143" s="97"/>
      <c r="PYI143" s="97"/>
      <c r="PYJ143" s="97"/>
      <c r="PYK143" s="97"/>
      <c r="PYL143" s="97"/>
      <c r="PYM143" s="97"/>
      <c r="PYN143" s="97"/>
      <c r="PYO143" s="97"/>
      <c r="PYP143" s="97"/>
      <c r="PYQ143" s="97"/>
      <c r="PYR143" s="97"/>
      <c r="PYS143" s="97"/>
      <c r="PYT143" s="97"/>
      <c r="PYU143" s="97"/>
      <c r="PYV143" s="97"/>
      <c r="PYW143" s="97"/>
      <c r="PYX143" s="97"/>
      <c r="PYY143" s="97"/>
      <c r="PYZ143" s="97"/>
      <c r="PZA143" s="97"/>
      <c r="PZB143" s="97"/>
      <c r="PZC143" s="97"/>
      <c r="PZD143" s="97"/>
      <c r="PZE143" s="97"/>
      <c r="PZF143" s="97"/>
      <c r="PZG143" s="97"/>
      <c r="PZH143" s="97"/>
      <c r="PZI143" s="97"/>
      <c r="PZJ143" s="97"/>
      <c r="PZK143" s="97"/>
      <c r="PZL143" s="97"/>
      <c r="PZM143" s="97"/>
      <c r="PZN143" s="97"/>
      <c r="PZO143" s="97"/>
      <c r="PZP143" s="97"/>
      <c r="PZQ143" s="97"/>
      <c r="PZR143" s="97"/>
      <c r="PZS143" s="97"/>
      <c r="PZT143" s="97"/>
      <c r="PZU143" s="97"/>
      <c r="PZV143" s="97"/>
      <c r="PZW143" s="97"/>
      <c r="PZX143" s="97"/>
      <c r="PZY143" s="97"/>
      <c r="PZZ143" s="97"/>
      <c r="QAA143" s="97"/>
      <c r="QAB143" s="97"/>
      <c r="QAC143" s="97"/>
      <c r="QAD143" s="97"/>
      <c r="QAE143" s="97"/>
      <c r="QAF143" s="97"/>
      <c r="QAG143" s="97"/>
      <c r="QAH143" s="97"/>
      <c r="QAI143" s="97"/>
      <c r="QAJ143" s="97"/>
      <c r="QAK143" s="97"/>
      <c r="QAL143" s="97"/>
      <c r="QAM143" s="97"/>
      <c r="QAN143" s="97"/>
      <c r="QAO143" s="97"/>
      <c r="QAP143" s="97"/>
      <c r="QAQ143" s="97"/>
      <c r="QAR143" s="97"/>
      <c r="QAS143" s="97"/>
      <c r="QAT143" s="97"/>
      <c r="QAU143" s="97"/>
      <c r="QAV143" s="97"/>
      <c r="QAW143" s="97"/>
      <c r="QAX143" s="97"/>
      <c r="QAY143" s="97"/>
      <c r="QAZ143" s="97"/>
      <c r="QBA143" s="97"/>
      <c r="QBB143" s="97"/>
      <c r="QBC143" s="97"/>
      <c r="QBD143" s="97"/>
      <c r="QBE143" s="97"/>
      <c r="QBF143" s="97"/>
      <c r="QBG143" s="97"/>
      <c r="QBH143" s="97"/>
      <c r="QBI143" s="97"/>
      <c r="QBJ143" s="97"/>
      <c r="QBK143" s="97"/>
      <c r="QBL143" s="97"/>
      <c r="QBM143" s="97"/>
      <c r="QBN143" s="97"/>
      <c r="QBO143" s="97"/>
      <c r="QBP143" s="97"/>
      <c r="QBQ143" s="97"/>
      <c r="QBR143" s="97"/>
      <c r="QBS143" s="97"/>
      <c r="QBT143" s="97"/>
      <c r="QBU143" s="97"/>
      <c r="QBV143" s="97"/>
      <c r="QBW143" s="97"/>
      <c r="QBX143" s="97"/>
      <c r="QBY143" s="97"/>
      <c r="QBZ143" s="97"/>
      <c r="QCA143" s="97"/>
      <c r="QCB143" s="97"/>
      <c r="QCC143" s="97"/>
      <c r="QCD143" s="97"/>
      <c r="QCE143" s="97"/>
      <c r="QCF143" s="97"/>
      <c r="QCG143" s="97"/>
      <c r="QCH143" s="97"/>
      <c r="QCI143" s="97"/>
      <c r="QCJ143" s="97"/>
      <c r="QCK143" s="97"/>
      <c r="QCL143" s="97"/>
      <c r="QCM143" s="97"/>
      <c r="QCN143" s="97"/>
      <c r="QCO143" s="97"/>
      <c r="QCP143" s="97"/>
      <c r="QCQ143" s="97"/>
      <c r="QCR143" s="97"/>
      <c r="QCS143" s="97"/>
      <c r="QCT143" s="97"/>
      <c r="QCU143" s="97"/>
      <c r="QCV143" s="97"/>
      <c r="QCW143" s="97"/>
      <c r="QCX143" s="97"/>
      <c r="QCY143" s="97"/>
      <c r="QCZ143" s="97"/>
      <c r="QDA143" s="97"/>
      <c r="QDB143" s="97"/>
      <c r="QDC143" s="97"/>
      <c r="QDD143" s="97"/>
      <c r="QDE143" s="97"/>
      <c r="QDF143" s="97"/>
      <c r="QDG143" s="97"/>
      <c r="QDH143" s="97"/>
      <c r="QDI143" s="97"/>
      <c r="QDJ143" s="97"/>
      <c r="QDK143" s="97"/>
      <c r="QDL143" s="97"/>
      <c r="QDM143" s="97"/>
      <c r="QDN143" s="97"/>
      <c r="QDO143" s="97"/>
      <c r="QDP143" s="97"/>
      <c r="QDQ143" s="97"/>
      <c r="QDR143" s="97"/>
      <c r="QDS143" s="97"/>
      <c r="QDT143" s="97"/>
      <c r="QDU143" s="97"/>
      <c r="QDV143" s="97"/>
      <c r="QDW143" s="97"/>
      <c r="QDX143" s="97"/>
      <c r="QDY143" s="97"/>
      <c r="QDZ143" s="97"/>
      <c r="QEA143" s="97"/>
      <c r="QEB143" s="97"/>
      <c r="QEC143" s="97"/>
      <c r="QED143" s="97"/>
      <c r="QEE143" s="97"/>
      <c r="QEF143" s="97"/>
      <c r="QEG143" s="97"/>
      <c r="QEH143" s="97"/>
      <c r="QEI143" s="97"/>
      <c r="QEJ143" s="97"/>
      <c r="QEK143" s="97"/>
      <c r="QEL143" s="97"/>
      <c r="QEM143" s="97"/>
      <c r="QEN143" s="97"/>
      <c r="QEO143" s="97"/>
      <c r="QEP143" s="97"/>
      <c r="QEQ143" s="97"/>
      <c r="QER143" s="97"/>
      <c r="QES143" s="97"/>
      <c r="QET143" s="97"/>
      <c r="QEU143" s="97"/>
      <c r="QEV143" s="97"/>
      <c r="QEW143" s="97"/>
      <c r="QEX143" s="97"/>
      <c r="QEY143" s="97"/>
      <c r="QEZ143" s="97"/>
      <c r="QFA143" s="97"/>
      <c r="QFB143" s="97"/>
      <c r="QFC143" s="97"/>
      <c r="QFD143" s="97"/>
      <c r="QFE143" s="97"/>
      <c r="QFF143" s="97"/>
      <c r="QFG143" s="97"/>
      <c r="QFH143" s="97"/>
      <c r="QFI143" s="97"/>
      <c r="QFJ143" s="97"/>
      <c r="QFK143" s="97"/>
      <c r="QFL143" s="97"/>
      <c r="QFM143" s="97"/>
      <c r="QFN143" s="97"/>
      <c r="QFO143" s="97"/>
      <c r="QFP143" s="97"/>
      <c r="QFQ143" s="97"/>
      <c r="QFR143" s="97"/>
      <c r="QFS143" s="97"/>
      <c r="QFT143" s="97"/>
      <c r="QFU143" s="97"/>
      <c r="QFV143" s="97"/>
      <c r="QFW143" s="97"/>
      <c r="QFX143" s="97"/>
      <c r="QFY143" s="97"/>
      <c r="QFZ143" s="97"/>
      <c r="QGA143" s="97"/>
      <c r="QGB143" s="97"/>
      <c r="QGC143" s="97"/>
      <c r="QGD143" s="97"/>
      <c r="QGE143" s="97"/>
      <c r="QGF143" s="97"/>
      <c r="QGG143" s="97"/>
      <c r="QGH143" s="97"/>
      <c r="QGI143" s="97"/>
      <c r="QGJ143" s="97"/>
      <c r="QGK143" s="97"/>
      <c r="QGL143" s="97"/>
      <c r="QGM143" s="97"/>
      <c r="QGN143" s="97"/>
      <c r="QGO143" s="97"/>
      <c r="QGP143" s="97"/>
      <c r="QGQ143" s="97"/>
      <c r="QGR143" s="97"/>
      <c r="QGS143" s="97"/>
      <c r="QGT143" s="97"/>
      <c r="QGU143" s="97"/>
      <c r="QGV143" s="97"/>
      <c r="QGW143" s="97"/>
      <c r="QGX143" s="97"/>
      <c r="QGY143" s="97"/>
      <c r="QGZ143" s="97"/>
      <c r="QHA143" s="97"/>
      <c r="QHB143" s="97"/>
      <c r="QHC143" s="97"/>
      <c r="QHD143" s="97"/>
      <c r="QHE143" s="97"/>
      <c r="QHF143" s="97"/>
      <c r="QHG143" s="97"/>
      <c r="QHH143" s="97"/>
      <c r="QHI143" s="97"/>
      <c r="QHJ143" s="97"/>
      <c r="QHK143" s="97"/>
      <c r="QHL143" s="97"/>
      <c r="QHM143" s="97"/>
      <c r="QHN143" s="97"/>
      <c r="QHO143" s="97"/>
      <c r="QHP143" s="97"/>
      <c r="QHQ143" s="97"/>
      <c r="QHR143" s="97"/>
      <c r="QHS143" s="97"/>
      <c r="QHT143" s="97"/>
      <c r="QHU143" s="97"/>
      <c r="QHV143" s="97"/>
      <c r="QHW143" s="97"/>
      <c r="QHX143" s="97"/>
      <c r="QHY143" s="97"/>
      <c r="QHZ143" s="97"/>
      <c r="QIA143" s="97"/>
      <c r="QIB143" s="97"/>
      <c r="QIC143" s="97"/>
      <c r="QID143" s="97"/>
      <c r="QIE143" s="97"/>
      <c r="QIF143" s="97"/>
      <c r="QIG143" s="97"/>
      <c r="QIH143" s="97"/>
      <c r="QII143" s="97"/>
      <c r="QIJ143" s="97"/>
      <c r="QIK143" s="97"/>
      <c r="QIL143" s="97"/>
      <c r="QIM143" s="97"/>
      <c r="QIN143" s="97"/>
      <c r="QIO143" s="97"/>
      <c r="QIP143" s="97"/>
      <c r="QIQ143" s="97"/>
      <c r="QIR143" s="97"/>
      <c r="QIS143" s="97"/>
      <c r="QIT143" s="97"/>
      <c r="QIU143" s="97"/>
      <c r="QIV143" s="97"/>
      <c r="QIW143" s="97"/>
      <c r="QIX143" s="97"/>
      <c r="QIY143" s="97"/>
      <c r="QIZ143" s="97"/>
      <c r="QJA143" s="97"/>
      <c r="QJB143" s="97"/>
      <c r="QJC143" s="97"/>
      <c r="QJD143" s="97"/>
      <c r="QJE143" s="97"/>
      <c r="QJF143" s="97"/>
      <c r="QJG143" s="97"/>
      <c r="QJH143" s="97"/>
      <c r="QJI143" s="97"/>
      <c r="QJJ143" s="97"/>
      <c r="QJK143" s="97"/>
      <c r="QJL143" s="97"/>
      <c r="QJM143" s="97"/>
      <c r="QJN143" s="97"/>
      <c r="QJO143" s="97"/>
      <c r="QJP143" s="97"/>
      <c r="QJQ143" s="97"/>
      <c r="QJR143" s="97"/>
      <c r="QJS143" s="97"/>
      <c r="QJT143" s="97"/>
      <c r="QJU143" s="97"/>
      <c r="QJV143" s="97"/>
      <c r="QJW143" s="97"/>
      <c r="QJX143" s="97"/>
      <c r="QJY143" s="97"/>
      <c r="QJZ143" s="97"/>
      <c r="QKA143" s="97"/>
      <c r="QKB143" s="97"/>
      <c r="QKC143" s="97"/>
      <c r="QKD143" s="97"/>
      <c r="QKE143" s="97"/>
      <c r="QKF143" s="97"/>
      <c r="QKG143" s="97"/>
      <c r="QKH143" s="97"/>
      <c r="QKI143" s="97"/>
      <c r="QKJ143" s="97"/>
      <c r="QKK143" s="97"/>
      <c r="QKL143" s="97"/>
      <c r="QKM143" s="97"/>
      <c r="QKN143" s="97"/>
      <c r="QKO143" s="97"/>
      <c r="QKP143" s="97"/>
      <c r="QKQ143" s="97"/>
      <c r="QKR143" s="97"/>
      <c r="QKS143" s="97"/>
      <c r="QKT143" s="97"/>
      <c r="QKU143" s="97"/>
      <c r="QKV143" s="97"/>
      <c r="QKW143" s="97"/>
      <c r="QKX143" s="97"/>
      <c r="QKY143" s="97"/>
      <c r="QKZ143" s="97"/>
      <c r="QLA143" s="97"/>
      <c r="QLB143" s="97"/>
      <c r="QLC143" s="97"/>
      <c r="QLD143" s="97"/>
      <c r="QLE143" s="97"/>
      <c r="QLF143" s="97"/>
      <c r="QLG143" s="97"/>
      <c r="QLH143" s="97"/>
      <c r="QLI143" s="97"/>
      <c r="QLJ143" s="97"/>
      <c r="QLK143" s="97"/>
      <c r="QLL143" s="97"/>
      <c r="QLM143" s="97"/>
      <c r="QLN143" s="97"/>
      <c r="QLO143" s="97"/>
      <c r="QLP143" s="97"/>
      <c r="QLQ143" s="97"/>
      <c r="QLR143" s="97"/>
      <c r="QLS143" s="97"/>
      <c r="QLT143" s="97"/>
      <c r="QLU143" s="97"/>
      <c r="QLV143" s="97"/>
      <c r="QLW143" s="97"/>
      <c r="QLX143" s="97"/>
      <c r="QLY143" s="97"/>
      <c r="QLZ143" s="97"/>
      <c r="QMA143" s="97"/>
      <c r="QMB143" s="97"/>
      <c r="QMC143" s="97"/>
      <c r="QMD143" s="97"/>
      <c r="QME143" s="97"/>
      <c r="QMF143" s="97"/>
      <c r="QMG143" s="97"/>
      <c r="QMH143" s="97"/>
      <c r="QMI143" s="97"/>
      <c r="QMJ143" s="97"/>
      <c r="QMK143" s="97"/>
      <c r="QML143" s="97"/>
      <c r="QMM143" s="97"/>
      <c r="QMN143" s="97"/>
      <c r="QMO143" s="97"/>
      <c r="QMP143" s="97"/>
      <c r="QMQ143" s="97"/>
      <c r="QMR143" s="97"/>
      <c r="QMS143" s="97"/>
      <c r="QMT143" s="97"/>
      <c r="QMU143" s="97"/>
      <c r="QMV143" s="97"/>
      <c r="QMW143" s="97"/>
      <c r="QMX143" s="97"/>
      <c r="QMY143" s="97"/>
      <c r="QMZ143" s="97"/>
      <c r="QNA143" s="97"/>
      <c r="QNB143" s="97"/>
      <c r="QNC143" s="97"/>
      <c r="QND143" s="97"/>
      <c r="QNE143" s="97"/>
      <c r="QNF143" s="97"/>
      <c r="QNG143" s="97"/>
      <c r="QNH143" s="97"/>
      <c r="QNI143" s="97"/>
      <c r="QNJ143" s="97"/>
      <c r="QNK143" s="97"/>
      <c r="QNL143" s="97"/>
      <c r="QNM143" s="97"/>
      <c r="QNN143" s="97"/>
      <c r="QNO143" s="97"/>
      <c r="QNP143" s="97"/>
      <c r="QNQ143" s="97"/>
      <c r="QNR143" s="97"/>
      <c r="QNS143" s="97"/>
      <c r="QNT143" s="97"/>
      <c r="QNU143" s="97"/>
      <c r="QNV143" s="97"/>
      <c r="QNW143" s="97"/>
      <c r="QNX143" s="97"/>
      <c r="QNY143" s="97"/>
      <c r="QNZ143" s="97"/>
      <c r="QOA143" s="97"/>
      <c r="QOB143" s="97"/>
      <c r="QOC143" s="97"/>
      <c r="QOD143" s="97"/>
      <c r="QOE143" s="97"/>
      <c r="QOF143" s="97"/>
      <c r="QOG143" s="97"/>
      <c r="QOH143" s="97"/>
      <c r="QOI143" s="97"/>
      <c r="QOJ143" s="97"/>
      <c r="QOK143" s="97"/>
      <c r="QOL143" s="97"/>
      <c r="QOM143" s="97"/>
      <c r="QON143" s="97"/>
      <c r="QOO143" s="97"/>
      <c r="QOP143" s="97"/>
      <c r="QOQ143" s="97"/>
      <c r="QOR143" s="97"/>
      <c r="QOS143" s="97"/>
      <c r="QOT143" s="97"/>
      <c r="QOU143" s="97"/>
      <c r="QOV143" s="97"/>
      <c r="QOW143" s="97"/>
      <c r="QOX143" s="97"/>
      <c r="QOY143" s="97"/>
      <c r="QOZ143" s="97"/>
      <c r="QPA143" s="97"/>
      <c r="QPB143" s="97"/>
      <c r="QPC143" s="97"/>
      <c r="QPD143" s="97"/>
      <c r="QPE143" s="97"/>
      <c r="QPF143" s="97"/>
      <c r="QPG143" s="97"/>
      <c r="QPH143" s="97"/>
      <c r="QPI143" s="97"/>
      <c r="QPJ143" s="97"/>
      <c r="QPK143" s="97"/>
      <c r="QPL143" s="97"/>
      <c r="QPM143" s="97"/>
      <c r="QPN143" s="97"/>
      <c r="QPO143" s="97"/>
      <c r="QPP143" s="97"/>
      <c r="QPQ143" s="97"/>
      <c r="QPR143" s="97"/>
      <c r="QPS143" s="97"/>
      <c r="QPT143" s="97"/>
      <c r="QPU143" s="97"/>
      <c r="QPV143" s="97"/>
      <c r="QPW143" s="97"/>
      <c r="QPX143" s="97"/>
      <c r="QPY143" s="97"/>
      <c r="QPZ143" s="97"/>
      <c r="QQA143" s="97"/>
      <c r="QQB143" s="97"/>
      <c r="QQC143" s="97"/>
      <c r="QQD143" s="97"/>
      <c r="QQE143" s="97"/>
      <c r="QQF143" s="97"/>
      <c r="QQG143" s="97"/>
      <c r="QQH143" s="97"/>
      <c r="QQI143" s="97"/>
      <c r="QQJ143" s="97"/>
      <c r="QQK143" s="97"/>
      <c r="QQL143" s="97"/>
      <c r="QQM143" s="97"/>
      <c r="QQN143" s="97"/>
      <c r="QQO143" s="97"/>
      <c r="QQP143" s="97"/>
      <c r="QQQ143" s="97"/>
      <c r="QQR143" s="97"/>
      <c r="QQS143" s="97"/>
      <c r="QQT143" s="97"/>
      <c r="QQU143" s="97"/>
      <c r="QQV143" s="97"/>
      <c r="QQW143" s="97"/>
      <c r="QQX143" s="97"/>
      <c r="QQY143" s="97"/>
      <c r="QQZ143" s="97"/>
      <c r="QRA143" s="97"/>
      <c r="QRB143" s="97"/>
      <c r="QRC143" s="97"/>
      <c r="QRD143" s="97"/>
      <c r="QRE143" s="97"/>
      <c r="QRF143" s="97"/>
      <c r="QRG143" s="97"/>
      <c r="QRH143" s="97"/>
      <c r="QRI143" s="97"/>
      <c r="QRJ143" s="97"/>
      <c r="QRK143" s="97"/>
      <c r="QRL143" s="97"/>
      <c r="QRM143" s="97"/>
      <c r="QRN143" s="97"/>
      <c r="QRO143" s="97"/>
      <c r="QRP143" s="97"/>
      <c r="QRQ143" s="97"/>
      <c r="QRR143" s="97"/>
      <c r="QRS143" s="97"/>
      <c r="QRT143" s="97"/>
      <c r="QRU143" s="97"/>
      <c r="QRV143" s="97"/>
      <c r="QRW143" s="97"/>
      <c r="QRX143" s="97"/>
      <c r="QRY143" s="97"/>
      <c r="QRZ143" s="97"/>
      <c r="QSA143" s="97"/>
      <c r="QSB143" s="97"/>
      <c r="QSC143" s="97"/>
      <c r="QSD143" s="97"/>
      <c r="QSE143" s="97"/>
      <c r="QSF143" s="97"/>
      <c r="QSG143" s="97"/>
      <c r="QSH143" s="97"/>
      <c r="QSI143" s="97"/>
      <c r="QSJ143" s="97"/>
      <c r="QSK143" s="97"/>
      <c r="QSL143" s="97"/>
      <c r="QSM143" s="97"/>
      <c r="QSN143" s="97"/>
      <c r="QSO143" s="97"/>
      <c r="QSP143" s="97"/>
      <c r="QSQ143" s="97"/>
      <c r="QSR143" s="97"/>
      <c r="QSS143" s="97"/>
      <c r="QST143" s="97"/>
      <c r="QSU143" s="97"/>
      <c r="QSV143" s="97"/>
      <c r="QSW143" s="97"/>
      <c r="QSX143" s="97"/>
      <c r="QSY143" s="97"/>
      <c r="QSZ143" s="97"/>
      <c r="QTA143" s="97"/>
      <c r="QTB143" s="97"/>
      <c r="QTC143" s="97"/>
      <c r="QTD143" s="97"/>
      <c r="QTE143" s="97"/>
      <c r="QTF143" s="97"/>
      <c r="QTG143" s="97"/>
      <c r="QTH143" s="97"/>
      <c r="QTI143" s="97"/>
      <c r="QTJ143" s="97"/>
      <c r="QTK143" s="97"/>
      <c r="QTL143" s="97"/>
      <c r="QTM143" s="97"/>
      <c r="QTN143" s="97"/>
      <c r="QTO143" s="97"/>
      <c r="QTP143" s="97"/>
      <c r="QTQ143" s="97"/>
      <c r="QTR143" s="97"/>
      <c r="QTS143" s="97"/>
      <c r="QTT143" s="97"/>
      <c r="QTU143" s="97"/>
      <c r="QTV143" s="97"/>
      <c r="QTW143" s="97"/>
      <c r="QTX143" s="97"/>
      <c r="QTY143" s="97"/>
      <c r="QTZ143" s="97"/>
      <c r="QUA143" s="97"/>
      <c r="QUB143" s="97"/>
      <c r="QUC143" s="97"/>
      <c r="QUD143" s="97"/>
      <c r="QUE143" s="97"/>
      <c r="QUF143" s="97"/>
      <c r="QUG143" s="97"/>
      <c r="QUH143" s="97"/>
      <c r="QUI143" s="97"/>
      <c r="QUJ143" s="97"/>
      <c r="QUK143" s="97"/>
      <c r="QUL143" s="97"/>
      <c r="QUM143" s="97"/>
      <c r="QUN143" s="97"/>
      <c r="QUO143" s="97"/>
      <c r="QUP143" s="97"/>
      <c r="QUQ143" s="97"/>
      <c r="QUR143" s="97"/>
      <c r="QUS143" s="97"/>
      <c r="QUT143" s="97"/>
      <c r="QUU143" s="97"/>
      <c r="QUV143" s="97"/>
      <c r="QUW143" s="97"/>
      <c r="QUX143" s="97"/>
      <c r="QUY143" s="97"/>
      <c r="QUZ143" s="97"/>
      <c r="QVA143" s="97"/>
      <c r="QVB143" s="97"/>
      <c r="QVC143" s="97"/>
      <c r="QVD143" s="97"/>
      <c r="QVE143" s="97"/>
      <c r="QVF143" s="97"/>
      <c r="QVG143" s="97"/>
      <c r="QVH143" s="97"/>
      <c r="QVI143" s="97"/>
      <c r="QVJ143" s="97"/>
      <c r="QVK143" s="97"/>
      <c r="QVL143" s="97"/>
      <c r="QVM143" s="97"/>
      <c r="QVN143" s="97"/>
      <c r="QVO143" s="97"/>
      <c r="QVP143" s="97"/>
      <c r="QVQ143" s="97"/>
      <c r="QVR143" s="97"/>
      <c r="QVS143" s="97"/>
      <c r="QVT143" s="97"/>
      <c r="QVU143" s="97"/>
      <c r="QVV143" s="97"/>
      <c r="QVW143" s="97"/>
      <c r="QVX143" s="97"/>
      <c r="QVY143" s="97"/>
      <c r="QVZ143" s="97"/>
      <c r="QWA143" s="97"/>
      <c r="QWB143" s="97"/>
      <c r="QWC143" s="97"/>
      <c r="QWD143" s="97"/>
      <c r="QWE143" s="97"/>
      <c r="QWF143" s="97"/>
      <c r="QWG143" s="97"/>
      <c r="QWH143" s="97"/>
      <c r="QWI143" s="97"/>
      <c r="QWJ143" s="97"/>
      <c r="QWK143" s="97"/>
      <c r="QWL143" s="97"/>
      <c r="QWM143" s="97"/>
      <c r="QWN143" s="97"/>
      <c r="QWO143" s="97"/>
      <c r="QWP143" s="97"/>
      <c r="QWQ143" s="97"/>
      <c r="QWR143" s="97"/>
      <c r="QWS143" s="97"/>
      <c r="QWT143" s="97"/>
      <c r="QWU143" s="97"/>
      <c r="QWV143" s="97"/>
      <c r="QWW143" s="97"/>
      <c r="QWX143" s="97"/>
      <c r="QWY143" s="97"/>
      <c r="QWZ143" s="97"/>
      <c r="QXA143" s="97"/>
      <c r="QXB143" s="97"/>
      <c r="QXC143" s="97"/>
      <c r="QXD143" s="97"/>
      <c r="QXE143" s="97"/>
      <c r="QXF143" s="97"/>
      <c r="QXG143" s="97"/>
      <c r="QXH143" s="97"/>
      <c r="QXI143" s="97"/>
      <c r="QXJ143" s="97"/>
      <c r="QXK143" s="97"/>
      <c r="QXL143" s="97"/>
      <c r="QXM143" s="97"/>
      <c r="QXN143" s="97"/>
      <c r="QXO143" s="97"/>
      <c r="QXP143" s="97"/>
      <c r="QXQ143" s="97"/>
      <c r="QXR143" s="97"/>
      <c r="QXS143" s="97"/>
      <c r="QXT143" s="97"/>
      <c r="QXU143" s="97"/>
      <c r="QXV143" s="97"/>
      <c r="QXW143" s="97"/>
      <c r="QXX143" s="97"/>
      <c r="QXY143" s="97"/>
      <c r="QXZ143" s="97"/>
      <c r="QYA143" s="97"/>
      <c r="QYB143" s="97"/>
      <c r="QYC143" s="97"/>
      <c r="QYD143" s="97"/>
      <c r="QYE143" s="97"/>
      <c r="QYF143" s="97"/>
      <c r="QYG143" s="97"/>
      <c r="QYH143" s="97"/>
      <c r="QYI143" s="97"/>
      <c r="QYJ143" s="97"/>
      <c r="QYK143" s="97"/>
      <c r="QYL143" s="97"/>
      <c r="QYM143" s="97"/>
      <c r="QYN143" s="97"/>
      <c r="QYO143" s="97"/>
      <c r="QYP143" s="97"/>
      <c r="QYQ143" s="97"/>
      <c r="QYR143" s="97"/>
      <c r="QYS143" s="97"/>
      <c r="QYT143" s="97"/>
      <c r="QYU143" s="97"/>
      <c r="QYV143" s="97"/>
      <c r="QYW143" s="97"/>
      <c r="QYX143" s="97"/>
      <c r="QYY143" s="97"/>
      <c r="QYZ143" s="97"/>
      <c r="QZA143" s="97"/>
      <c r="QZB143" s="97"/>
      <c r="QZC143" s="97"/>
      <c r="QZD143" s="97"/>
      <c r="QZE143" s="97"/>
      <c r="QZF143" s="97"/>
      <c r="QZG143" s="97"/>
      <c r="QZH143" s="97"/>
      <c r="QZI143" s="97"/>
      <c r="QZJ143" s="97"/>
      <c r="QZK143" s="97"/>
      <c r="QZL143" s="97"/>
      <c r="QZM143" s="97"/>
      <c r="QZN143" s="97"/>
      <c r="QZO143" s="97"/>
      <c r="QZP143" s="97"/>
      <c r="QZQ143" s="97"/>
      <c r="QZR143" s="97"/>
      <c r="QZS143" s="97"/>
      <c r="QZT143" s="97"/>
      <c r="QZU143" s="97"/>
      <c r="QZV143" s="97"/>
      <c r="QZW143" s="97"/>
      <c r="QZX143" s="97"/>
      <c r="QZY143" s="97"/>
      <c r="QZZ143" s="97"/>
      <c r="RAA143" s="97"/>
      <c r="RAB143" s="97"/>
      <c r="RAC143" s="97"/>
      <c r="RAD143" s="97"/>
      <c r="RAE143" s="97"/>
      <c r="RAF143" s="97"/>
      <c r="RAG143" s="97"/>
      <c r="RAH143" s="97"/>
      <c r="RAI143" s="97"/>
      <c r="RAJ143" s="97"/>
      <c r="RAK143" s="97"/>
      <c r="RAL143" s="97"/>
      <c r="RAM143" s="97"/>
      <c r="RAN143" s="97"/>
      <c r="RAO143" s="97"/>
      <c r="RAP143" s="97"/>
      <c r="RAQ143" s="97"/>
      <c r="RAR143" s="97"/>
      <c r="RAS143" s="97"/>
      <c r="RAT143" s="97"/>
      <c r="RAU143" s="97"/>
      <c r="RAV143" s="97"/>
      <c r="RAW143" s="97"/>
      <c r="RAX143" s="97"/>
      <c r="RAY143" s="97"/>
      <c r="RAZ143" s="97"/>
      <c r="RBA143" s="97"/>
      <c r="RBB143" s="97"/>
      <c r="RBC143" s="97"/>
      <c r="RBD143" s="97"/>
      <c r="RBE143" s="97"/>
      <c r="RBF143" s="97"/>
      <c r="RBG143" s="97"/>
      <c r="RBH143" s="97"/>
      <c r="RBI143" s="97"/>
      <c r="RBJ143" s="97"/>
      <c r="RBK143" s="97"/>
      <c r="RBL143" s="97"/>
      <c r="RBM143" s="97"/>
      <c r="RBN143" s="97"/>
      <c r="RBO143" s="97"/>
      <c r="RBP143" s="97"/>
      <c r="RBQ143" s="97"/>
      <c r="RBR143" s="97"/>
      <c r="RBS143" s="97"/>
      <c r="RBT143" s="97"/>
      <c r="RBU143" s="97"/>
      <c r="RBV143" s="97"/>
      <c r="RBW143" s="97"/>
      <c r="RBX143" s="97"/>
      <c r="RBY143" s="97"/>
      <c r="RBZ143" s="97"/>
      <c r="RCA143" s="97"/>
      <c r="RCB143" s="97"/>
      <c r="RCC143" s="97"/>
      <c r="RCD143" s="97"/>
      <c r="RCE143" s="97"/>
      <c r="RCF143" s="97"/>
      <c r="RCG143" s="97"/>
      <c r="RCH143" s="97"/>
      <c r="RCI143" s="97"/>
      <c r="RCJ143" s="97"/>
      <c r="RCK143" s="97"/>
      <c r="RCL143" s="97"/>
      <c r="RCM143" s="97"/>
      <c r="RCN143" s="97"/>
      <c r="RCO143" s="97"/>
      <c r="RCP143" s="97"/>
      <c r="RCQ143" s="97"/>
      <c r="RCR143" s="97"/>
      <c r="RCS143" s="97"/>
      <c r="RCT143" s="97"/>
      <c r="RCU143" s="97"/>
      <c r="RCV143" s="97"/>
      <c r="RCW143" s="97"/>
      <c r="RCX143" s="97"/>
      <c r="RCY143" s="97"/>
      <c r="RCZ143" s="97"/>
      <c r="RDA143" s="97"/>
      <c r="RDB143" s="97"/>
      <c r="RDC143" s="97"/>
      <c r="RDD143" s="97"/>
      <c r="RDE143" s="97"/>
      <c r="RDF143" s="97"/>
      <c r="RDG143" s="97"/>
      <c r="RDH143" s="97"/>
      <c r="RDI143" s="97"/>
      <c r="RDJ143" s="97"/>
      <c r="RDK143" s="97"/>
      <c r="RDL143" s="97"/>
      <c r="RDM143" s="97"/>
      <c r="RDN143" s="97"/>
      <c r="RDO143" s="97"/>
      <c r="RDP143" s="97"/>
      <c r="RDQ143" s="97"/>
      <c r="RDR143" s="97"/>
      <c r="RDS143" s="97"/>
      <c r="RDT143" s="97"/>
      <c r="RDU143" s="97"/>
      <c r="RDV143" s="97"/>
      <c r="RDW143" s="97"/>
      <c r="RDX143" s="97"/>
      <c r="RDY143" s="97"/>
      <c r="RDZ143" s="97"/>
      <c r="REA143" s="97"/>
      <c r="REB143" s="97"/>
      <c r="REC143" s="97"/>
      <c r="RED143" s="97"/>
      <c r="REE143" s="97"/>
      <c r="REF143" s="97"/>
      <c r="REG143" s="97"/>
      <c r="REH143" s="97"/>
      <c r="REI143" s="97"/>
      <c r="REJ143" s="97"/>
      <c r="REK143" s="97"/>
      <c r="REL143" s="97"/>
      <c r="REM143" s="97"/>
      <c r="REN143" s="97"/>
      <c r="REO143" s="97"/>
      <c r="REP143" s="97"/>
      <c r="REQ143" s="97"/>
      <c r="RER143" s="97"/>
      <c r="RES143" s="97"/>
      <c r="RET143" s="97"/>
      <c r="REU143" s="97"/>
      <c r="REV143" s="97"/>
      <c r="REW143" s="97"/>
      <c r="REX143" s="97"/>
      <c r="REY143" s="97"/>
      <c r="REZ143" s="97"/>
      <c r="RFA143" s="97"/>
      <c r="RFB143" s="97"/>
      <c r="RFC143" s="97"/>
      <c r="RFD143" s="97"/>
      <c r="RFE143" s="97"/>
      <c r="RFF143" s="97"/>
      <c r="RFG143" s="97"/>
      <c r="RFH143" s="97"/>
      <c r="RFI143" s="97"/>
      <c r="RFJ143" s="97"/>
      <c r="RFK143" s="97"/>
      <c r="RFL143" s="97"/>
      <c r="RFM143" s="97"/>
      <c r="RFN143" s="97"/>
      <c r="RFO143" s="97"/>
      <c r="RFP143" s="97"/>
      <c r="RFQ143" s="97"/>
      <c r="RFR143" s="97"/>
      <c r="RFS143" s="97"/>
      <c r="RFT143" s="97"/>
      <c r="RFU143" s="97"/>
      <c r="RFV143" s="97"/>
      <c r="RFW143" s="97"/>
      <c r="RFX143" s="97"/>
      <c r="RFY143" s="97"/>
      <c r="RFZ143" s="97"/>
      <c r="RGA143" s="97"/>
      <c r="RGB143" s="97"/>
      <c r="RGC143" s="97"/>
      <c r="RGD143" s="97"/>
      <c r="RGE143" s="97"/>
      <c r="RGF143" s="97"/>
      <c r="RGG143" s="97"/>
      <c r="RGH143" s="97"/>
      <c r="RGI143" s="97"/>
      <c r="RGJ143" s="97"/>
      <c r="RGK143" s="97"/>
      <c r="RGL143" s="97"/>
      <c r="RGM143" s="97"/>
      <c r="RGN143" s="97"/>
      <c r="RGO143" s="97"/>
      <c r="RGP143" s="97"/>
      <c r="RGQ143" s="97"/>
      <c r="RGR143" s="97"/>
      <c r="RGS143" s="97"/>
      <c r="RGT143" s="97"/>
      <c r="RGU143" s="97"/>
      <c r="RGV143" s="97"/>
      <c r="RGW143" s="97"/>
      <c r="RGX143" s="97"/>
      <c r="RGY143" s="97"/>
      <c r="RGZ143" s="97"/>
      <c r="RHA143" s="97"/>
      <c r="RHB143" s="97"/>
      <c r="RHC143" s="97"/>
      <c r="RHD143" s="97"/>
      <c r="RHE143" s="97"/>
      <c r="RHF143" s="97"/>
      <c r="RHG143" s="97"/>
      <c r="RHH143" s="97"/>
      <c r="RHI143" s="97"/>
      <c r="RHJ143" s="97"/>
      <c r="RHK143" s="97"/>
      <c r="RHL143" s="97"/>
      <c r="RHM143" s="97"/>
      <c r="RHN143" s="97"/>
      <c r="RHO143" s="97"/>
      <c r="RHP143" s="97"/>
      <c r="RHQ143" s="97"/>
      <c r="RHR143" s="97"/>
      <c r="RHS143" s="97"/>
      <c r="RHT143" s="97"/>
      <c r="RHU143" s="97"/>
      <c r="RHV143" s="97"/>
      <c r="RHW143" s="97"/>
      <c r="RHX143" s="97"/>
      <c r="RHY143" s="97"/>
      <c r="RHZ143" s="97"/>
      <c r="RIA143" s="97"/>
      <c r="RIB143" s="97"/>
      <c r="RIC143" s="97"/>
      <c r="RID143" s="97"/>
      <c r="RIE143" s="97"/>
      <c r="RIF143" s="97"/>
      <c r="RIG143" s="97"/>
      <c r="RIH143" s="97"/>
      <c r="RII143" s="97"/>
      <c r="RIJ143" s="97"/>
      <c r="RIK143" s="97"/>
      <c r="RIL143" s="97"/>
      <c r="RIM143" s="97"/>
      <c r="RIN143" s="97"/>
      <c r="RIO143" s="97"/>
      <c r="RIP143" s="97"/>
      <c r="RIQ143" s="97"/>
      <c r="RIR143" s="97"/>
      <c r="RIS143" s="97"/>
      <c r="RIT143" s="97"/>
      <c r="RIU143" s="97"/>
      <c r="RIV143" s="97"/>
      <c r="RIW143" s="97"/>
      <c r="RIX143" s="97"/>
      <c r="RIY143" s="97"/>
      <c r="RIZ143" s="97"/>
      <c r="RJA143" s="97"/>
      <c r="RJB143" s="97"/>
      <c r="RJC143" s="97"/>
      <c r="RJD143" s="97"/>
      <c r="RJE143" s="97"/>
      <c r="RJF143" s="97"/>
      <c r="RJG143" s="97"/>
      <c r="RJH143" s="97"/>
      <c r="RJI143" s="97"/>
      <c r="RJJ143" s="97"/>
      <c r="RJK143" s="97"/>
      <c r="RJL143" s="97"/>
      <c r="RJM143" s="97"/>
      <c r="RJN143" s="97"/>
      <c r="RJO143" s="97"/>
      <c r="RJP143" s="97"/>
      <c r="RJQ143" s="97"/>
      <c r="RJR143" s="97"/>
      <c r="RJS143" s="97"/>
      <c r="RJT143" s="97"/>
      <c r="RJU143" s="97"/>
      <c r="RJV143" s="97"/>
      <c r="RJW143" s="97"/>
      <c r="RJX143" s="97"/>
      <c r="RJY143" s="97"/>
      <c r="RJZ143" s="97"/>
      <c r="RKA143" s="97"/>
      <c r="RKB143" s="97"/>
      <c r="RKC143" s="97"/>
      <c r="RKD143" s="97"/>
      <c r="RKE143" s="97"/>
      <c r="RKF143" s="97"/>
      <c r="RKG143" s="97"/>
      <c r="RKH143" s="97"/>
      <c r="RKI143" s="97"/>
      <c r="RKJ143" s="97"/>
      <c r="RKK143" s="97"/>
      <c r="RKL143" s="97"/>
      <c r="RKM143" s="97"/>
      <c r="RKN143" s="97"/>
      <c r="RKO143" s="97"/>
      <c r="RKP143" s="97"/>
      <c r="RKQ143" s="97"/>
      <c r="RKR143" s="97"/>
      <c r="RKS143" s="97"/>
      <c r="RKT143" s="97"/>
      <c r="RKU143" s="97"/>
      <c r="RKV143" s="97"/>
      <c r="RKW143" s="97"/>
      <c r="RKX143" s="97"/>
      <c r="RKY143" s="97"/>
      <c r="RKZ143" s="97"/>
      <c r="RLA143" s="97"/>
      <c r="RLB143" s="97"/>
      <c r="RLC143" s="97"/>
      <c r="RLD143" s="97"/>
      <c r="RLE143" s="97"/>
      <c r="RLF143" s="97"/>
      <c r="RLG143" s="97"/>
      <c r="RLH143" s="97"/>
      <c r="RLI143" s="97"/>
      <c r="RLJ143" s="97"/>
      <c r="RLK143" s="97"/>
      <c r="RLL143" s="97"/>
      <c r="RLM143" s="97"/>
      <c r="RLN143" s="97"/>
      <c r="RLO143" s="97"/>
      <c r="RLP143" s="97"/>
      <c r="RLQ143" s="97"/>
      <c r="RLR143" s="97"/>
      <c r="RLS143" s="97"/>
      <c r="RLT143" s="97"/>
      <c r="RLU143" s="97"/>
      <c r="RLV143" s="97"/>
      <c r="RLW143" s="97"/>
      <c r="RLX143" s="97"/>
      <c r="RLY143" s="97"/>
      <c r="RLZ143" s="97"/>
      <c r="RMA143" s="97"/>
      <c r="RMB143" s="97"/>
      <c r="RMC143" s="97"/>
      <c r="RMD143" s="97"/>
      <c r="RME143" s="97"/>
      <c r="RMF143" s="97"/>
      <c r="RMG143" s="97"/>
      <c r="RMH143" s="97"/>
      <c r="RMI143" s="97"/>
      <c r="RMJ143" s="97"/>
      <c r="RMK143" s="97"/>
      <c r="RML143" s="97"/>
      <c r="RMM143" s="97"/>
      <c r="RMN143" s="97"/>
      <c r="RMO143" s="97"/>
      <c r="RMP143" s="97"/>
      <c r="RMQ143" s="97"/>
      <c r="RMR143" s="97"/>
      <c r="RMS143" s="97"/>
      <c r="RMT143" s="97"/>
      <c r="RMU143" s="97"/>
      <c r="RMV143" s="97"/>
      <c r="RMW143" s="97"/>
      <c r="RMX143" s="97"/>
      <c r="RMY143" s="97"/>
      <c r="RMZ143" s="97"/>
      <c r="RNA143" s="97"/>
      <c r="RNB143" s="97"/>
      <c r="RNC143" s="97"/>
      <c r="RND143" s="97"/>
      <c r="RNE143" s="97"/>
      <c r="RNF143" s="97"/>
      <c r="RNG143" s="97"/>
      <c r="RNH143" s="97"/>
      <c r="RNI143" s="97"/>
      <c r="RNJ143" s="97"/>
      <c r="RNK143" s="97"/>
      <c r="RNL143" s="97"/>
      <c r="RNM143" s="97"/>
      <c r="RNN143" s="97"/>
      <c r="RNO143" s="97"/>
      <c r="RNP143" s="97"/>
      <c r="RNQ143" s="97"/>
      <c r="RNR143" s="97"/>
      <c r="RNS143" s="97"/>
      <c r="RNT143" s="97"/>
      <c r="RNU143" s="97"/>
      <c r="RNV143" s="97"/>
      <c r="RNW143" s="97"/>
      <c r="RNX143" s="97"/>
      <c r="RNY143" s="97"/>
      <c r="RNZ143" s="97"/>
      <c r="ROA143" s="97"/>
      <c r="ROB143" s="97"/>
      <c r="ROC143" s="97"/>
      <c r="ROD143" s="97"/>
      <c r="ROE143" s="97"/>
      <c r="ROF143" s="97"/>
      <c r="ROG143" s="97"/>
      <c r="ROH143" s="97"/>
      <c r="ROI143" s="97"/>
      <c r="ROJ143" s="97"/>
      <c r="ROK143" s="97"/>
      <c r="ROL143" s="97"/>
      <c r="ROM143" s="97"/>
      <c r="RON143" s="97"/>
      <c r="ROO143" s="97"/>
      <c r="ROP143" s="97"/>
      <c r="ROQ143" s="97"/>
      <c r="ROR143" s="97"/>
      <c r="ROS143" s="97"/>
      <c r="ROT143" s="97"/>
      <c r="ROU143" s="97"/>
      <c r="ROV143" s="97"/>
      <c r="ROW143" s="97"/>
      <c r="ROX143" s="97"/>
      <c r="ROY143" s="97"/>
      <c r="ROZ143" s="97"/>
      <c r="RPA143" s="97"/>
      <c r="RPB143" s="97"/>
      <c r="RPC143" s="97"/>
      <c r="RPD143" s="97"/>
      <c r="RPE143" s="97"/>
      <c r="RPF143" s="97"/>
      <c r="RPG143" s="97"/>
      <c r="RPH143" s="97"/>
      <c r="RPI143" s="97"/>
      <c r="RPJ143" s="97"/>
      <c r="RPK143" s="97"/>
      <c r="RPL143" s="97"/>
      <c r="RPM143" s="97"/>
      <c r="RPN143" s="97"/>
      <c r="RPO143" s="97"/>
      <c r="RPP143" s="97"/>
      <c r="RPQ143" s="97"/>
      <c r="RPR143" s="97"/>
      <c r="RPS143" s="97"/>
      <c r="RPT143" s="97"/>
      <c r="RPU143" s="97"/>
      <c r="RPV143" s="97"/>
      <c r="RPW143" s="97"/>
      <c r="RPX143" s="97"/>
      <c r="RPY143" s="97"/>
      <c r="RPZ143" s="97"/>
      <c r="RQA143" s="97"/>
      <c r="RQB143" s="97"/>
      <c r="RQC143" s="97"/>
      <c r="RQD143" s="97"/>
      <c r="RQE143" s="97"/>
      <c r="RQF143" s="97"/>
      <c r="RQG143" s="97"/>
      <c r="RQH143" s="97"/>
      <c r="RQI143" s="97"/>
      <c r="RQJ143" s="97"/>
      <c r="RQK143" s="97"/>
      <c r="RQL143" s="97"/>
      <c r="RQM143" s="97"/>
      <c r="RQN143" s="97"/>
      <c r="RQO143" s="97"/>
      <c r="RQP143" s="97"/>
      <c r="RQQ143" s="97"/>
      <c r="RQR143" s="97"/>
      <c r="RQS143" s="97"/>
      <c r="RQT143" s="97"/>
      <c r="RQU143" s="97"/>
      <c r="RQV143" s="97"/>
      <c r="RQW143" s="97"/>
      <c r="RQX143" s="97"/>
      <c r="RQY143" s="97"/>
      <c r="RQZ143" s="97"/>
      <c r="RRA143" s="97"/>
      <c r="RRB143" s="97"/>
      <c r="RRC143" s="97"/>
      <c r="RRD143" s="97"/>
      <c r="RRE143" s="97"/>
      <c r="RRF143" s="97"/>
      <c r="RRG143" s="97"/>
      <c r="RRH143" s="97"/>
      <c r="RRI143" s="97"/>
      <c r="RRJ143" s="97"/>
      <c r="RRK143" s="97"/>
      <c r="RRL143" s="97"/>
      <c r="RRM143" s="97"/>
      <c r="RRN143" s="97"/>
      <c r="RRO143" s="97"/>
      <c r="RRP143" s="97"/>
      <c r="RRQ143" s="97"/>
      <c r="RRR143" s="97"/>
      <c r="RRS143" s="97"/>
      <c r="RRT143" s="97"/>
      <c r="RRU143" s="97"/>
      <c r="RRV143" s="97"/>
      <c r="RRW143" s="97"/>
      <c r="RRX143" s="97"/>
      <c r="RRY143" s="97"/>
      <c r="RRZ143" s="97"/>
      <c r="RSA143" s="97"/>
      <c r="RSB143" s="97"/>
      <c r="RSC143" s="97"/>
      <c r="RSD143" s="97"/>
      <c r="RSE143" s="97"/>
      <c r="RSF143" s="97"/>
      <c r="RSG143" s="97"/>
      <c r="RSH143" s="97"/>
      <c r="RSI143" s="97"/>
      <c r="RSJ143" s="97"/>
      <c r="RSK143" s="97"/>
      <c r="RSL143" s="97"/>
      <c r="RSM143" s="97"/>
      <c r="RSN143" s="97"/>
      <c r="RSO143" s="97"/>
      <c r="RSP143" s="97"/>
      <c r="RSQ143" s="97"/>
      <c r="RSR143" s="97"/>
      <c r="RSS143" s="97"/>
      <c r="RST143" s="97"/>
      <c r="RSU143" s="97"/>
      <c r="RSV143" s="97"/>
      <c r="RSW143" s="97"/>
      <c r="RSX143" s="97"/>
      <c r="RSY143" s="97"/>
      <c r="RSZ143" s="97"/>
      <c r="RTA143" s="97"/>
      <c r="RTB143" s="97"/>
      <c r="RTC143" s="97"/>
      <c r="RTD143" s="97"/>
      <c r="RTE143" s="97"/>
      <c r="RTF143" s="97"/>
      <c r="RTG143" s="97"/>
      <c r="RTH143" s="97"/>
      <c r="RTI143" s="97"/>
      <c r="RTJ143" s="97"/>
      <c r="RTK143" s="97"/>
      <c r="RTL143" s="97"/>
      <c r="RTM143" s="97"/>
      <c r="RTN143" s="97"/>
      <c r="RTO143" s="97"/>
      <c r="RTP143" s="97"/>
      <c r="RTQ143" s="97"/>
      <c r="RTR143" s="97"/>
      <c r="RTS143" s="97"/>
      <c r="RTT143" s="97"/>
      <c r="RTU143" s="97"/>
      <c r="RTV143" s="97"/>
      <c r="RTW143" s="97"/>
      <c r="RTX143" s="97"/>
      <c r="RTY143" s="97"/>
      <c r="RTZ143" s="97"/>
      <c r="RUA143" s="97"/>
      <c r="RUB143" s="97"/>
      <c r="RUC143" s="97"/>
      <c r="RUD143" s="97"/>
      <c r="RUE143" s="97"/>
      <c r="RUF143" s="97"/>
      <c r="RUG143" s="97"/>
      <c r="RUH143" s="97"/>
      <c r="RUI143" s="97"/>
      <c r="RUJ143" s="97"/>
      <c r="RUK143" s="97"/>
      <c r="RUL143" s="97"/>
      <c r="RUM143" s="97"/>
      <c r="RUN143" s="97"/>
      <c r="RUO143" s="97"/>
      <c r="RUP143" s="97"/>
      <c r="RUQ143" s="97"/>
      <c r="RUR143" s="97"/>
      <c r="RUS143" s="97"/>
      <c r="RUT143" s="97"/>
      <c r="RUU143" s="97"/>
      <c r="RUV143" s="97"/>
      <c r="RUW143" s="97"/>
      <c r="RUX143" s="97"/>
      <c r="RUY143" s="97"/>
      <c r="RUZ143" s="97"/>
      <c r="RVA143" s="97"/>
      <c r="RVB143" s="97"/>
      <c r="RVC143" s="97"/>
      <c r="RVD143" s="97"/>
      <c r="RVE143" s="97"/>
      <c r="RVF143" s="97"/>
      <c r="RVG143" s="97"/>
      <c r="RVH143" s="97"/>
      <c r="RVI143" s="97"/>
      <c r="RVJ143" s="97"/>
      <c r="RVK143" s="97"/>
      <c r="RVL143" s="97"/>
      <c r="RVM143" s="97"/>
      <c r="RVN143" s="97"/>
      <c r="RVO143" s="97"/>
      <c r="RVP143" s="97"/>
      <c r="RVQ143" s="97"/>
      <c r="RVR143" s="97"/>
      <c r="RVS143" s="97"/>
      <c r="RVT143" s="97"/>
      <c r="RVU143" s="97"/>
      <c r="RVV143" s="97"/>
      <c r="RVW143" s="97"/>
      <c r="RVX143" s="97"/>
      <c r="RVY143" s="97"/>
      <c r="RVZ143" s="97"/>
      <c r="RWA143" s="97"/>
      <c r="RWB143" s="97"/>
      <c r="RWC143" s="97"/>
      <c r="RWD143" s="97"/>
      <c r="RWE143" s="97"/>
      <c r="RWF143" s="97"/>
      <c r="RWG143" s="97"/>
      <c r="RWH143" s="97"/>
      <c r="RWI143" s="97"/>
      <c r="RWJ143" s="97"/>
      <c r="RWK143" s="97"/>
      <c r="RWL143" s="97"/>
      <c r="RWM143" s="97"/>
      <c r="RWN143" s="97"/>
      <c r="RWO143" s="97"/>
      <c r="RWP143" s="97"/>
      <c r="RWQ143" s="97"/>
      <c r="RWR143" s="97"/>
      <c r="RWS143" s="97"/>
      <c r="RWT143" s="97"/>
      <c r="RWU143" s="97"/>
      <c r="RWV143" s="97"/>
      <c r="RWW143" s="97"/>
      <c r="RWX143" s="97"/>
      <c r="RWY143" s="97"/>
      <c r="RWZ143" s="97"/>
      <c r="RXA143" s="97"/>
      <c r="RXB143" s="97"/>
      <c r="RXC143" s="97"/>
      <c r="RXD143" s="97"/>
      <c r="RXE143" s="97"/>
      <c r="RXF143" s="97"/>
      <c r="RXG143" s="97"/>
      <c r="RXH143" s="97"/>
      <c r="RXI143" s="97"/>
      <c r="RXJ143" s="97"/>
      <c r="RXK143" s="97"/>
      <c r="RXL143" s="97"/>
      <c r="RXM143" s="97"/>
      <c r="RXN143" s="97"/>
      <c r="RXO143" s="97"/>
      <c r="RXP143" s="97"/>
      <c r="RXQ143" s="97"/>
      <c r="RXR143" s="97"/>
      <c r="RXS143" s="97"/>
      <c r="RXT143" s="97"/>
      <c r="RXU143" s="97"/>
      <c r="RXV143" s="97"/>
      <c r="RXW143" s="97"/>
      <c r="RXX143" s="97"/>
      <c r="RXY143" s="97"/>
      <c r="RXZ143" s="97"/>
      <c r="RYA143" s="97"/>
      <c r="RYB143" s="97"/>
      <c r="RYC143" s="97"/>
      <c r="RYD143" s="97"/>
      <c r="RYE143" s="97"/>
      <c r="RYF143" s="97"/>
      <c r="RYG143" s="97"/>
      <c r="RYH143" s="97"/>
      <c r="RYI143" s="97"/>
      <c r="RYJ143" s="97"/>
      <c r="RYK143" s="97"/>
      <c r="RYL143" s="97"/>
      <c r="RYM143" s="97"/>
      <c r="RYN143" s="97"/>
      <c r="RYO143" s="97"/>
      <c r="RYP143" s="97"/>
      <c r="RYQ143" s="97"/>
      <c r="RYR143" s="97"/>
      <c r="RYS143" s="97"/>
      <c r="RYT143" s="97"/>
      <c r="RYU143" s="97"/>
      <c r="RYV143" s="97"/>
      <c r="RYW143" s="97"/>
      <c r="RYX143" s="97"/>
      <c r="RYY143" s="97"/>
      <c r="RYZ143" s="97"/>
      <c r="RZA143" s="97"/>
      <c r="RZB143" s="97"/>
      <c r="RZC143" s="97"/>
      <c r="RZD143" s="97"/>
      <c r="RZE143" s="97"/>
      <c r="RZF143" s="97"/>
      <c r="RZG143" s="97"/>
      <c r="RZH143" s="97"/>
      <c r="RZI143" s="97"/>
      <c r="RZJ143" s="97"/>
      <c r="RZK143" s="97"/>
      <c r="RZL143" s="97"/>
      <c r="RZM143" s="97"/>
      <c r="RZN143" s="97"/>
      <c r="RZO143" s="97"/>
      <c r="RZP143" s="97"/>
      <c r="RZQ143" s="97"/>
      <c r="RZR143" s="97"/>
      <c r="RZS143" s="97"/>
      <c r="RZT143" s="97"/>
      <c r="RZU143" s="97"/>
      <c r="RZV143" s="97"/>
      <c r="RZW143" s="97"/>
      <c r="RZX143" s="97"/>
      <c r="RZY143" s="97"/>
      <c r="RZZ143" s="97"/>
      <c r="SAA143" s="97"/>
      <c r="SAB143" s="97"/>
      <c r="SAC143" s="97"/>
      <c r="SAD143" s="97"/>
      <c r="SAE143" s="97"/>
      <c r="SAF143" s="97"/>
      <c r="SAG143" s="97"/>
      <c r="SAH143" s="97"/>
      <c r="SAI143" s="97"/>
      <c r="SAJ143" s="97"/>
      <c r="SAK143" s="97"/>
      <c r="SAL143" s="97"/>
      <c r="SAM143" s="97"/>
      <c r="SAN143" s="97"/>
      <c r="SAO143" s="97"/>
      <c r="SAP143" s="97"/>
      <c r="SAQ143" s="97"/>
      <c r="SAR143" s="97"/>
      <c r="SAS143" s="97"/>
      <c r="SAT143" s="97"/>
      <c r="SAU143" s="97"/>
      <c r="SAV143" s="97"/>
      <c r="SAW143" s="97"/>
      <c r="SAX143" s="97"/>
      <c r="SAY143" s="97"/>
      <c r="SAZ143" s="97"/>
      <c r="SBA143" s="97"/>
      <c r="SBB143" s="97"/>
      <c r="SBC143" s="97"/>
      <c r="SBD143" s="97"/>
      <c r="SBE143" s="97"/>
      <c r="SBF143" s="97"/>
      <c r="SBG143" s="97"/>
      <c r="SBH143" s="97"/>
      <c r="SBI143" s="97"/>
      <c r="SBJ143" s="97"/>
      <c r="SBK143" s="97"/>
      <c r="SBL143" s="97"/>
      <c r="SBM143" s="97"/>
      <c r="SBN143" s="97"/>
      <c r="SBO143" s="97"/>
      <c r="SBP143" s="97"/>
      <c r="SBQ143" s="97"/>
      <c r="SBR143" s="97"/>
      <c r="SBS143" s="97"/>
      <c r="SBT143" s="97"/>
      <c r="SBU143" s="97"/>
      <c r="SBV143" s="97"/>
      <c r="SBW143" s="97"/>
      <c r="SBX143" s="97"/>
      <c r="SBY143" s="97"/>
      <c r="SBZ143" s="97"/>
      <c r="SCA143" s="97"/>
      <c r="SCB143" s="97"/>
      <c r="SCC143" s="97"/>
      <c r="SCD143" s="97"/>
      <c r="SCE143" s="97"/>
      <c r="SCF143" s="97"/>
      <c r="SCG143" s="97"/>
      <c r="SCH143" s="97"/>
      <c r="SCI143" s="97"/>
      <c r="SCJ143" s="97"/>
      <c r="SCK143" s="97"/>
      <c r="SCL143" s="97"/>
      <c r="SCM143" s="97"/>
      <c r="SCN143" s="97"/>
      <c r="SCO143" s="97"/>
      <c r="SCP143" s="97"/>
      <c r="SCQ143" s="97"/>
      <c r="SCR143" s="97"/>
      <c r="SCS143" s="97"/>
      <c r="SCT143" s="97"/>
      <c r="SCU143" s="97"/>
      <c r="SCV143" s="97"/>
      <c r="SCW143" s="97"/>
      <c r="SCX143" s="97"/>
      <c r="SCY143" s="97"/>
      <c r="SCZ143" s="97"/>
      <c r="SDA143" s="97"/>
      <c r="SDB143" s="97"/>
      <c r="SDC143" s="97"/>
      <c r="SDD143" s="97"/>
      <c r="SDE143" s="97"/>
      <c r="SDF143" s="97"/>
      <c r="SDG143" s="97"/>
      <c r="SDH143" s="97"/>
      <c r="SDI143" s="97"/>
      <c r="SDJ143" s="97"/>
      <c r="SDK143" s="97"/>
      <c r="SDL143" s="97"/>
      <c r="SDM143" s="97"/>
      <c r="SDN143" s="97"/>
      <c r="SDO143" s="97"/>
      <c r="SDP143" s="97"/>
      <c r="SDQ143" s="97"/>
      <c r="SDR143" s="97"/>
      <c r="SDS143" s="97"/>
      <c r="SDT143" s="97"/>
      <c r="SDU143" s="97"/>
      <c r="SDV143" s="97"/>
      <c r="SDW143" s="97"/>
      <c r="SDX143" s="97"/>
      <c r="SDY143" s="97"/>
      <c r="SDZ143" s="97"/>
      <c r="SEA143" s="97"/>
      <c r="SEB143" s="97"/>
      <c r="SEC143" s="97"/>
      <c r="SED143" s="97"/>
      <c r="SEE143" s="97"/>
      <c r="SEF143" s="97"/>
      <c r="SEG143" s="97"/>
      <c r="SEH143" s="97"/>
      <c r="SEI143" s="97"/>
      <c r="SEJ143" s="97"/>
      <c r="SEK143" s="97"/>
      <c r="SEL143" s="97"/>
      <c r="SEM143" s="97"/>
      <c r="SEN143" s="97"/>
      <c r="SEO143" s="97"/>
      <c r="SEP143" s="97"/>
      <c r="SEQ143" s="97"/>
      <c r="SER143" s="97"/>
      <c r="SES143" s="97"/>
      <c r="SET143" s="97"/>
      <c r="SEU143" s="97"/>
      <c r="SEV143" s="97"/>
      <c r="SEW143" s="97"/>
      <c r="SEX143" s="97"/>
      <c r="SEY143" s="97"/>
      <c r="SEZ143" s="97"/>
      <c r="SFA143" s="97"/>
      <c r="SFB143" s="97"/>
      <c r="SFC143" s="97"/>
      <c r="SFD143" s="97"/>
      <c r="SFE143" s="97"/>
      <c r="SFF143" s="97"/>
      <c r="SFG143" s="97"/>
      <c r="SFH143" s="97"/>
      <c r="SFI143" s="97"/>
      <c r="SFJ143" s="97"/>
      <c r="SFK143" s="97"/>
      <c r="SFL143" s="97"/>
      <c r="SFM143" s="97"/>
      <c r="SFN143" s="97"/>
      <c r="SFO143" s="97"/>
      <c r="SFP143" s="97"/>
      <c r="SFQ143" s="97"/>
      <c r="SFR143" s="97"/>
      <c r="SFS143" s="97"/>
      <c r="SFT143" s="97"/>
      <c r="SFU143" s="97"/>
      <c r="SFV143" s="97"/>
      <c r="SFW143" s="97"/>
      <c r="SFX143" s="97"/>
      <c r="SFY143" s="97"/>
      <c r="SFZ143" s="97"/>
      <c r="SGA143" s="97"/>
      <c r="SGB143" s="97"/>
      <c r="SGC143" s="97"/>
      <c r="SGD143" s="97"/>
      <c r="SGE143" s="97"/>
      <c r="SGF143" s="97"/>
      <c r="SGG143" s="97"/>
      <c r="SGH143" s="97"/>
      <c r="SGI143" s="97"/>
      <c r="SGJ143" s="97"/>
      <c r="SGK143" s="97"/>
      <c r="SGL143" s="97"/>
      <c r="SGM143" s="97"/>
      <c r="SGN143" s="97"/>
      <c r="SGO143" s="97"/>
      <c r="SGP143" s="97"/>
      <c r="SGQ143" s="97"/>
      <c r="SGR143" s="97"/>
      <c r="SGS143" s="97"/>
      <c r="SGT143" s="97"/>
      <c r="SGU143" s="97"/>
      <c r="SGV143" s="97"/>
      <c r="SGW143" s="97"/>
      <c r="SGX143" s="97"/>
      <c r="SGY143" s="97"/>
      <c r="SGZ143" s="97"/>
      <c r="SHA143" s="97"/>
      <c r="SHB143" s="97"/>
      <c r="SHC143" s="97"/>
      <c r="SHD143" s="97"/>
      <c r="SHE143" s="97"/>
      <c r="SHF143" s="97"/>
      <c r="SHG143" s="97"/>
      <c r="SHH143" s="97"/>
      <c r="SHI143" s="97"/>
      <c r="SHJ143" s="97"/>
      <c r="SHK143" s="97"/>
      <c r="SHL143" s="97"/>
      <c r="SHM143" s="97"/>
      <c r="SHN143" s="97"/>
      <c r="SHO143" s="97"/>
      <c r="SHP143" s="97"/>
      <c r="SHQ143" s="97"/>
      <c r="SHR143" s="97"/>
      <c r="SHS143" s="97"/>
      <c r="SHT143" s="97"/>
      <c r="SHU143" s="97"/>
      <c r="SHV143" s="97"/>
      <c r="SHW143" s="97"/>
      <c r="SHX143" s="97"/>
      <c r="SHY143" s="97"/>
      <c r="SHZ143" s="97"/>
      <c r="SIA143" s="97"/>
      <c r="SIB143" s="97"/>
      <c r="SIC143" s="97"/>
      <c r="SID143" s="97"/>
      <c r="SIE143" s="97"/>
      <c r="SIF143" s="97"/>
      <c r="SIG143" s="97"/>
      <c r="SIH143" s="97"/>
      <c r="SII143" s="97"/>
      <c r="SIJ143" s="97"/>
      <c r="SIK143" s="97"/>
      <c r="SIL143" s="97"/>
      <c r="SIM143" s="97"/>
      <c r="SIN143" s="97"/>
      <c r="SIO143" s="97"/>
      <c r="SIP143" s="97"/>
      <c r="SIQ143" s="97"/>
      <c r="SIR143" s="97"/>
      <c r="SIS143" s="97"/>
      <c r="SIT143" s="97"/>
      <c r="SIU143" s="97"/>
      <c r="SIV143" s="97"/>
      <c r="SIW143" s="97"/>
      <c r="SIX143" s="97"/>
      <c r="SIY143" s="97"/>
      <c r="SIZ143" s="97"/>
      <c r="SJA143" s="97"/>
      <c r="SJB143" s="97"/>
      <c r="SJC143" s="97"/>
      <c r="SJD143" s="97"/>
      <c r="SJE143" s="97"/>
      <c r="SJF143" s="97"/>
      <c r="SJG143" s="97"/>
      <c r="SJH143" s="97"/>
      <c r="SJI143" s="97"/>
      <c r="SJJ143" s="97"/>
      <c r="SJK143" s="97"/>
      <c r="SJL143" s="97"/>
      <c r="SJM143" s="97"/>
      <c r="SJN143" s="97"/>
      <c r="SJO143" s="97"/>
      <c r="SJP143" s="97"/>
      <c r="SJQ143" s="97"/>
      <c r="SJR143" s="97"/>
      <c r="SJS143" s="97"/>
      <c r="SJT143" s="97"/>
      <c r="SJU143" s="97"/>
      <c r="SJV143" s="97"/>
      <c r="SJW143" s="97"/>
      <c r="SJX143" s="97"/>
      <c r="SJY143" s="97"/>
      <c r="SJZ143" s="97"/>
      <c r="SKA143" s="97"/>
      <c r="SKB143" s="97"/>
      <c r="SKC143" s="97"/>
      <c r="SKD143" s="97"/>
      <c r="SKE143" s="97"/>
      <c r="SKF143" s="97"/>
      <c r="SKG143" s="97"/>
      <c r="SKH143" s="97"/>
      <c r="SKI143" s="97"/>
      <c r="SKJ143" s="97"/>
      <c r="SKK143" s="97"/>
      <c r="SKL143" s="97"/>
      <c r="SKM143" s="97"/>
      <c r="SKN143" s="97"/>
      <c r="SKO143" s="97"/>
      <c r="SKP143" s="97"/>
      <c r="SKQ143" s="97"/>
      <c r="SKR143" s="97"/>
      <c r="SKS143" s="97"/>
      <c r="SKT143" s="97"/>
      <c r="SKU143" s="97"/>
      <c r="SKV143" s="97"/>
      <c r="SKW143" s="97"/>
      <c r="SKX143" s="97"/>
      <c r="SKY143" s="97"/>
      <c r="SKZ143" s="97"/>
      <c r="SLA143" s="97"/>
      <c r="SLB143" s="97"/>
      <c r="SLC143" s="97"/>
      <c r="SLD143" s="97"/>
      <c r="SLE143" s="97"/>
      <c r="SLF143" s="97"/>
      <c r="SLG143" s="97"/>
      <c r="SLH143" s="97"/>
      <c r="SLI143" s="97"/>
      <c r="SLJ143" s="97"/>
      <c r="SLK143" s="97"/>
      <c r="SLL143" s="97"/>
      <c r="SLM143" s="97"/>
      <c r="SLN143" s="97"/>
      <c r="SLO143" s="97"/>
      <c r="SLP143" s="97"/>
      <c r="SLQ143" s="97"/>
      <c r="SLR143" s="97"/>
      <c r="SLS143" s="97"/>
      <c r="SLT143" s="97"/>
      <c r="SLU143" s="97"/>
      <c r="SLV143" s="97"/>
      <c r="SLW143" s="97"/>
      <c r="SLX143" s="97"/>
      <c r="SLY143" s="97"/>
      <c r="SLZ143" s="97"/>
      <c r="SMA143" s="97"/>
      <c r="SMB143" s="97"/>
      <c r="SMC143" s="97"/>
      <c r="SMD143" s="97"/>
      <c r="SME143" s="97"/>
      <c r="SMF143" s="97"/>
      <c r="SMG143" s="97"/>
      <c r="SMH143" s="97"/>
      <c r="SMI143" s="97"/>
      <c r="SMJ143" s="97"/>
      <c r="SMK143" s="97"/>
      <c r="SML143" s="97"/>
      <c r="SMM143" s="97"/>
      <c r="SMN143" s="97"/>
      <c r="SMO143" s="97"/>
      <c r="SMP143" s="97"/>
      <c r="SMQ143" s="97"/>
      <c r="SMR143" s="97"/>
      <c r="SMS143" s="97"/>
      <c r="SMT143" s="97"/>
      <c r="SMU143" s="97"/>
      <c r="SMV143" s="97"/>
      <c r="SMW143" s="97"/>
      <c r="SMX143" s="97"/>
      <c r="SMY143" s="97"/>
      <c r="SMZ143" s="97"/>
      <c r="SNA143" s="97"/>
      <c r="SNB143" s="97"/>
      <c r="SNC143" s="97"/>
      <c r="SND143" s="97"/>
      <c r="SNE143" s="97"/>
      <c r="SNF143" s="97"/>
      <c r="SNG143" s="97"/>
      <c r="SNH143" s="97"/>
      <c r="SNI143" s="97"/>
      <c r="SNJ143" s="97"/>
      <c r="SNK143" s="97"/>
      <c r="SNL143" s="97"/>
      <c r="SNM143" s="97"/>
      <c r="SNN143" s="97"/>
      <c r="SNO143" s="97"/>
      <c r="SNP143" s="97"/>
      <c r="SNQ143" s="97"/>
      <c r="SNR143" s="97"/>
      <c r="SNS143" s="97"/>
      <c r="SNT143" s="97"/>
      <c r="SNU143" s="97"/>
      <c r="SNV143" s="97"/>
      <c r="SNW143" s="97"/>
      <c r="SNX143" s="97"/>
      <c r="SNY143" s="97"/>
      <c r="SNZ143" s="97"/>
      <c r="SOA143" s="97"/>
      <c r="SOB143" s="97"/>
      <c r="SOC143" s="97"/>
      <c r="SOD143" s="97"/>
      <c r="SOE143" s="97"/>
      <c r="SOF143" s="97"/>
      <c r="SOG143" s="97"/>
      <c r="SOH143" s="97"/>
      <c r="SOI143" s="97"/>
      <c r="SOJ143" s="97"/>
      <c r="SOK143" s="97"/>
      <c r="SOL143" s="97"/>
      <c r="SOM143" s="97"/>
      <c r="SON143" s="97"/>
      <c r="SOO143" s="97"/>
      <c r="SOP143" s="97"/>
      <c r="SOQ143" s="97"/>
      <c r="SOR143" s="97"/>
      <c r="SOS143" s="97"/>
      <c r="SOT143" s="97"/>
      <c r="SOU143" s="97"/>
      <c r="SOV143" s="97"/>
      <c r="SOW143" s="97"/>
      <c r="SOX143" s="97"/>
      <c r="SOY143" s="97"/>
      <c r="SOZ143" s="97"/>
      <c r="SPA143" s="97"/>
      <c r="SPB143" s="97"/>
      <c r="SPC143" s="97"/>
      <c r="SPD143" s="97"/>
      <c r="SPE143" s="97"/>
      <c r="SPF143" s="97"/>
      <c r="SPG143" s="97"/>
      <c r="SPH143" s="97"/>
      <c r="SPI143" s="97"/>
      <c r="SPJ143" s="97"/>
      <c r="SPK143" s="97"/>
      <c r="SPL143" s="97"/>
      <c r="SPM143" s="97"/>
      <c r="SPN143" s="97"/>
      <c r="SPO143" s="97"/>
      <c r="SPP143" s="97"/>
      <c r="SPQ143" s="97"/>
      <c r="SPR143" s="97"/>
      <c r="SPS143" s="97"/>
      <c r="SPT143" s="97"/>
      <c r="SPU143" s="97"/>
      <c r="SPV143" s="97"/>
      <c r="SPW143" s="97"/>
      <c r="SPX143" s="97"/>
      <c r="SPY143" s="97"/>
      <c r="SPZ143" s="97"/>
      <c r="SQA143" s="97"/>
      <c r="SQB143" s="97"/>
      <c r="SQC143" s="97"/>
      <c r="SQD143" s="97"/>
      <c r="SQE143" s="97"/>
      <c r="SQF143" s="97"/>
      <c r="SQG143" s="97"/>
      <c r="SQH143" s="97"/>
      <c r="SQI143" s="97"/>
      <c r="SQJ143" s="97"/>
      <c r="SQK143" s="97"/>
      <c r="SQL143" s="97"/>
      <c r="SQM143" s="97"/>
      <c r="SQN143" s="97"/>
      <c r="SQO143" s="97"/>
      <c r="SQP143" s="97"/>
      <c r="SQQ143" s="97"/>
      <c r="SQR143" s="97"/>
      <c r="SQS143" s="97"/>
      <c r="SQT143" s="97"/>
      <c r="SQU143" s="97"/>
      <c r="SQV143" s="97"/>
      <c r="SQW143" s="97"/>
      <c r="SQX143" s="97"/>
      <c r="SQY143" s="97"/>
      <c r="SQZ143" s="97"/>
      <c r="SRA143" s="97"/>
      <c r="SRB143" s="97"/>
      <c r="SRC143" s="97"/>
      <c r="SRD143" s="97"/>
      <c r="SRE143" s="97"/>
      <c r="SRF143" s="97"/>
      <c r="SRG143" s="97"/>
      <c r="SRH143" s="97"/>
      <c r="SRI143" s="97"/>
      <c r="SRJ143" s="97"/>
      <c r="SRK143" s="97"/>
      <c r="SRL143" s="97"/>
      <c r="SRM143" s="97"/>
      <c r="SRN143" s="97"/>
      <c r="SRO143" s="97"/>
      <c r="SRP143" s="97"/>
      <c r="SRQ143" s="97"/>
      <c r="SRR143" s="97"/>
      <c r="SRS143" s="97"/>
      <c r="SRT143" s="97"/>
      <c r="SRU143" s="97"/>
      <c r="SRV143" s="97"/>
      <c r="SRW143" s="97"/>
      <c r="SRX143" s="97"/>
      <c r="SRY143" s="97"/>
      <c r="SRZ143" s="97"/>
      <c r="SSA143" s="97"/>
      <c r="SSB143" s="97"/>
      <c r="SSC143" s="97"/>
      <c r="SSD143" s="97"/>
      <c r="SSE143" s="97"/>
      <c r="SSF143" s="97"/>
      <c r="SSG143" s="97"/>
      <c r="SSH143" s="97"/>
      <c r="SSI143" s="97"/>
      <c r="SSJ143" s="97"/>
      <c r="SSK143" s="97"/>
      <c r="SSL143" s="97"/>
      <c r="SSM143" s="97"/>
      <c r="SSN143" s="97"/>
      <c r="SSO143" s="97"/>
      <c r="SSP143" s="97"/>
      <c r="SSQ143" s="97"/>
      <c r="SSR143" s="97"/>
      <c r="SSS143" s="97"/>
      <c r="SST143" s="97"/>
      <c r="SSU143" s="97"/>
      <c r="SSV143" s="97"/>
      <c r="SSW143" s="97"/>
      <c r="SSX143" s="97"/>
      <c r="SSY143" s="97"/>
      <c r="SSZ143" s="97"/>
      <c r="STA143" s="97"/>
      <c r="STB143" s="97"/>
      <c r="STC143" s="97"/>
      <c r="STD143" s="97"/>
      <c r="STE143" s="97"/>
      <c r="STF143" s="97"/>
      <c r="STG143" s="97"/>
      <c r="STH143" s="97"/>
      <c r="STI143" s="97"/>
      <c r="STJ143" s="97"/>
      <c r="STK143" s="97"/>
      <c r="STL143" s="97"/>
      <c r="STM143" s="97"/>
      <c r="STN143" s="97"/>
      <c r="STO143" s="97"/>
      <c r="STP143" s="97"/>
      <c r="STQ143" s="97"/>
      <c r="STR143" s="97"/>
      <c r="STS143" s="97"/>
      <c r="STT143" s="97"/>
      <c r="STU143" s="97"/>
      <c r="STV143" s="97"/>
      <c r="STW143" s="97"/>
      <c r="STX143" s="97"/>
      <c r="STY143" s="97"/>
      <c r="STZ143" s="97"/>
      <c r="SUA143" s="97"/>
      <c r="SUB143" s="97"/>
      <c r="SUC143" s="97"/>
      <c r="SUD143" s="97"/>
      <c r="SUE143" s="97"/>
      <c r="SUF143" s="97"/>
      <c r="SUG143" s="97"/>
      <c r="SUH143" s="97"/>
      <c r="SUI143" s="97"/>
      <c r="SUJ143" s="97"/>
      <c r="SUK143" s="97"/>
      <c r="SUL143" s="97"/>
      <c r="SUM143" s="97"/>
      <c r="SUN143" s="97"/>
      <c r="SUO143" s="97"/>
      <c r="SUP143" s="97"/>
      <c r="SUQ143" s="97"/>
      <c r="SUR143" s="97"/>
      <c r="SUS143" s="97"/>
      <c r="SUT143" s="97"/>
      <c r="SUU143" s="97"/>
      <c r="SUV143" s="97"/>
      <c r="SUW143" s="97"/>
      <c r="SUX143" s="97"/>
      <c r="SUY143" s="97"/>
      <c r="SUZ143" s="97"/>
      <c r="SVA143" s="97"/>
      <c r="SVB143" s="97"/>
      <c r="SVC143" s="97"/>
      <c r="SVD143" s="97"/>
      <c r="SVE143" s="97"/>
      <c r="SVF143" s="97"/>
      <c r="SVG143" s="97"/>
      <c r="SVH143" s="97"/>
      <c r="SVI143" s="97"/>
      <c r="SVJ143" s="97"/>
      <c r="SVK143" s="97"/>
      <c r="SVL143" s="97"/>
      <c r="SVM143" s="97"/>
      <c r="SVN143" s="97"/>
      <c r="SVO143" s="97"/>
      <c r="SVP143" s="97"/>
      <c r="SVQ143" s="97"/>
      <c r="SVR143" s="97"/>
      <c r="SVS143" s="97"/>
      <c r="SVT143" s="97"/>
      <c r="SVU143" s="97"/>
      <c r="SVV143" s="97"/>
      <c r="SVW143" s="97"/>
      <c r="SVX143" s="97"/>
      <c r="SVY143" s="97"/>
      <c r="SVZ143" s="97"/>
      <c r="SWA143" s="97"/>
      <c r="SWB143" s="97"/>
      <c r="SWC143" s="97"/>
      <c r="SWD143" s="97"/>
      <c r="SWE143" s="97"/>
      <c r="SWF143" s="97"/>
      <c r="SWG143" s="97"/>
      <c r="SWH143" s="97"/>
      <c r="SWI143" s="97"/>
      <c r="SWJ143" s="97"/>
      <c r="SWK143" s="97"/>
      <c r="SWL143" s="97"/>
      <c r="SWM143" s="97"/>
      <c r="SWN143" s="97"/>
      <c r="SWO143" s="97"/>
      <c r="SWP143" s="97"/>
      <c r="SWQ143" s="97"/>
      <c r="SWR143" s="97"/>
      <c r="SWS143" s="97"/>
      <c r="SWT143" s="97"/>
      <c r="SWU143" s="97"/>
      <c r="SWV143" s="97"/>
      <c r="SWW143" s="97"/>
      <c r="SWX143" s="97"/>
      <c r="SWY143" s="97"/>
      <c r="SWZ143" s="97"/>
      <c r="SXA143" s="97"/>
      <c r="SXB143" s="97"/>
      <c r="SXC143" s="97"/>
      <c r="SXD143" s="97"/>
      <c r="SXE143" s="97"/>
      <c r="SXF143" s="97"/>
      <c r="SXG143" s="97"/>
      <c r="SXH143" s="97"/>
      <c r="SXI143" s="97"/>
      <c r="SXJ143" s="97"/>
      <c r="SXK143" s="97"/>
      <c r="SXL143" s="97"/>
      <c r="SXM143" s="97"/>
      <c r="SXN143" s="97"/>
      <c r="SXO143" s="97"/>
      <c r="SXP143" s="97"/>
      <c r="SXQ143" s="97"/>
      <c r="SXR143" s="97"/>
      <c r="SXS143" s="97"/>
      <c r="SXT143" s="97"/>
      <c r="SXU143" s="97"/>
      <c r="SXV143" s="97"/>
      <c r="SXW143" s="97"/>
      <c r="SXX143" s="97"/>
      <c r="SXY143" s="97"/>
      <c r="SXZ143" s="97"/>
      <c r="SYA143" s="97"/>
      <c r="SYB143" s="97"/>
      <c r="SYC143" s="97"/>
      <c r="SYD143" s="97"/>
      <c r="SYE143" s="97"/>
      <c r="SYF143" s="97"/>
      <c r="SYG143" s="97"/>
      <c r="SYH143" s="97"/>
      <c r="SYI143" s="97"/>
      <c r="SYJ143" s="97"/>
      <c r="SYK143" s="97"/>
      <c r="SYL143" s="97"/>
      <c r="SYM143" s="97"/>
      <c r="SYN143" s="97"/>
      <c r="SYO143" s="97"/>
      <c r="SYP143" s="97"/>
      <c r="SYQ143" s="97"/>
      <c r="SYR143" s="97"/>
      <c r="SYS143" s="97"/>
      <c r="SYT143" s="97"/>
      <c r="SYU143" s="97"/>
      <c r="SYV143" s="97"/>
      <c r="SYW143" s="97"/>
      <c r="SYX143" s="97"/>
      <c r="SYY143" s="97"/>
      <c r="SYZ143" s="97"/>
      <c r="SZA143" s="97"/>
      <c r="SZB143" s="97"/>
      <c r="SZC143" s="97"/>
      <c r="SZD143" s="97"/>
      <c r="SZE143" s="97"/>
      <c r="SZF143" s="97"/>
      <c r="SZG143" s="97"/>
      <c r="SZH143" s="97"/>
      <c r="SZI143" s="97"/>
      <c r="SZJ143" s="97"/>
      <c r="SZK143" s="97"/>
      <c r="SZL143" s="97"/>
      <c r="SZM143" s="97"/>
      <c r="SZN143" s="97"/>
      <c r="SZO143" s="97"/>
      <c r="SZP143" s="97"/>
      <c r="SZQ143" s="97"/>
      <c r="SZR143" s="97"/>
      <c r="SZS143" s="97"/>
      <c r="SZT143" s="97"/>
      <c r="SZU143" s="97"/>
      <c r="SZV143" s="97"/>
      <c r="SZW143" s="97"/>
      <c r="SZX143" s="97"/>
      <c r="SZY143" s="97"/>
      <c r="SZZ143" s="97"/>
      <c r="TAA143" s="97"/>
      <c r="TAB143" s="97"/>
      <c r="TAC143" s="97"/>
      <c r="TAD143" s="97"/>
      <c r="TAE143" s="97"/>
      <c r="TAF143" s="97"/>
      <c r="TAG143" s="97"/>
      <c r="TAH143" s="97"/>
      <c r="TAI143" s="97"/>
      <c r="TAJ143" s="97"/>
      <c r="TAK143" s="97"/>
      <c r="TAL143" s="97"/>
      <c r="TAM143" s="97"/>
      <c r="TAN143" s="97"/>
      <c r="TAO143" s="97"/>
      <c r="TAP143" s="97"/>
      <c r="TAQ143" s="97"/>
      <c r="TAR143" s="97"/>
      <c r="TAS143" s="97"/>
      <c r="TAT143" s="97"/>
      <c r="TAU143" s="97"/>
      <c r="TAV143" s="97"/>
      <c r="TAW143" s="97"/>
      <c r="TAX143" s="97"/>
      <c r="TAY143" s="97"/>
      <c r="TAZ143" s="97"/>
      <c r="TBA143" s="97"/>
      <c r="TBB143" s="97"/>
      <c r="TBC143" s="97"/>
      <c r="TBD143" s="97"/>
      <c r="TBE143" s="97"/>
      <c r="TBF143" s="97"/>
      <c r="TBG143" s="97"/>
      <c r="TBH143" s="97"/>
      <c r="TBI143" s="97"/>
      <c r="TBJ143" s="97"/>
      <c r="TBK143" s="97"/>
      <c r="TBL143" s="97"/>
      <c r="TBM143" s="97"/>
      <c r="TBN143" s="97"/>
      <c r="TBO143" s="97"/>
      <c r="TBP143" s="97"/>
      <c r="TBQ143" s="97"/>
      <c r="TBR143" s="97"/>
      <c r="TBS143" s="97"/>
      <c r="TBT143" s="97"/>
      <c r="TBU143" s="97"/>
      <c r="TBV143" s="97"/>
      <c r="TBW143" s="97"/>
      <c r="TBX143" s="97"/>
      <c r="TBY143" s="97"/>
      <c r="TBZ143" s="97"/>
      <c r="TCA143" s="97"/>
      <c r="TCB143" s="97"/>
      <c r="TCC143" s="97"/>
      <c r="TCD143" s="97"/>
      <c r="TCE143" s="97"/>
      <c r="TCF143" s="97"/>
      <c r="TCG143" s="97"/>
      <c r="TCH143" s="97"/>
      <c r="TCI143" s="97"/>
      <c r="TCJ143" s="97"/>
      <c r="TCK143" s="97"/>
      <c r="TCL143" s="97"/>
      <c r="TCM143" s="97"/>
      <c r="TCN143" s="97"/>
      <c r="TCO143" s="97"/>
      <c r="TCP143" s="97"/>
      <c r="TCQ143" s="97"/>
      <c r="TCR143" s="97"/>
      <c r="TCS143" s="97"/>
      <c r="TCT143" s="97"/>
      <c r="TCU143" s="97"/>
      <c r="TCV143" s="97"/>
      <c r="TCW143" s="97"/>
      <c r="TCX143" s="97"/>
      <c r="TCY143" s="97"/>
      <c r="TCZ143" s="97"/>
      <c r="TDA143" s="97"/>
      <c r="TDB143" s="97"/>
      <c r="TDC143" s="97"/>
      <c r="TDD143" s="97"/>
      <c r="TDE143" s="97"/>
      <c r="TDF143" s="97"/>
      <c r="TDG143" s="97"/>
      <c r="TDH143" s="97"/>
      <c r="TDI143" s="97"/>
      <c r="TDJ143" s="97"/>
      <c r="TDK143" s="97"/>
      <c r="TDL143" s="97"/>
      <c r="TDM143" s="97"/>
      <c r="TDN143" s="97"/>
      <c r="TDO143" s="97"/>
      <c r="TDP143" s="97"/>
      <c r="TDQ143" s="97"/>
      <c r="TDR143" s="97"/>
      <c r="TDS143" s="97"/>
      <c r="TDT143" s="97"/>
      <c r="TDU143" s="97"/>
      <c r="TDV143" s="97"/>
      <c r="TDW143" s="97"/>
      <c r="TDX143" s="97"/>
      <c r="TDY143" s="97"/>
      <c r="TDZ143" s="97"/>
      <c r="TEA143" s="97"/>
      <c r="TEB143" s="97"/>
      <c r="TEC143" s="97"/>
      <c r="TED143" s="97"/>
      <c r="TEE143" s="97"/>
      <c r="TEF143" s="97"/>
      <c r="TEG143" s="97"/>
      <c r="TEH143" s="97"/>
      <c r="TEI143" s="97"/>
      <c r="TEJ143" s="97"/>
      <c r="TEK143" s="97"/>
      <c r="TEL143" s="97"/>
      <c r="TEM143" s="97"/>
      <c r="TEN143" s="97"/>
      <c r="TEO143" s="97"/>
      <c r="TEP143" s="97"/>
      <c r="TEQ143" s="97"/>
      <c r="TER143" s="97"/>
      <c r="TES143" s="97"/>
      <c r="TET143" s="97"/>
      <c r="TEU143" s="97"/>
      <c r="TEV143" s="97"/>
      <c r="TEW143" s="97"/>
      <c r="TEX143" s="97"/>
      <c r="TEY143" s="97"/>
      <c r="TEZ143" s="97"/>
      <c r="TFA143" s="97"/>
      <c r="TFB143" s="97"/>
      <c r="TFC143" s="97"/>
      <c r="TFD143" s="97"/>
      <c r="TFE143" s="97"/>
      <c r="TFF143" s="97"/>
      <c r="TFG143" s="97"/>
      <c r="TFH143" s="97"/>
      <c r="TFI143" s="97"/>
      <c r="TFJ143" s="97"/>
      <c r="TFK143" s="97"/>
      <c r="TFL143" s="97"/>
      <c r="TFM143" s="97"/>
      <c r="TFN143" s="97"/>
      <c r="TFO143" s="97"/>
      <c r="TFP143" s="97"/>
      <c r="TFQ143" s="97"/>
      <c r="TFR143" s="97"/>
      <c r="TFS143" s="97"/>
      <c r="TFT143" s="97"/>
      <c r="TFU143" s="97"/>
      <c r="TFV143" s="97"/>
      <c r="TFW143" s="97"/>
      <c r="TFX143" s="97"/>
      <c r="TFY143" s="97"/>
      <c r="TFZ143" s="97"/>
      <c r="TGA143" s="97"/>
      <c r="TGB143" s="97"/>
      <c r="TGC143" s="97"/>
      <c r="TGD143" s="97"/>
      <c r="TGE143" s="97"/>
      <c r="TGF143" s="97"/>
      <c r="TGG143" s="97"/>
      <c r="TGH143" s="97"/>
      <c r="TGI143" s="97"/>
      <c r="TGJ143" s="97"/>
      <c r="TGK143" s="97"/>
      <c r="TGL143" s="97"/>
      <c r="TGM143" s="97"/>
      <c r="TGN143" s="97"/>
      <c r="TGO143" s="97"/>
      <c r="TGP143" s="97"/>
      <c r="TGQ143" s="97"/>
      <c r="TGR143" s="97"/>
      <c r="TGS143" s="97"/>
      <c r="TGT143" s="97"/>
      <c r="TGU143" s="97"/>
      <c r="TGV143" s="97"/>
      <c r="TGW143" s="97"/>
      <c r="TGX143" s="97"/>
      <c r="TGY143" s="97"/>
      <c r="TGZ143" s="97"/>
      <c r="THA143" s="97"/>
      <c r="THB143" s="97"/>
      <c r="THC143" s="97"/>
      <c r="THD143" s="97"/>
      <c r="THE143" s="97"/>
      <c r="THF143" s="97"/>
      <c r="THG143" s="97"/>
      <c r="THH143" s="97"/>
      <c r="THI143" s="97"/>
      <c r="THJ143" s="97"/>
      <c r="THK143" s="97"/>
      <c r="THL143" s="97"/>
      <c r="THM143" s="97"/>
      <c r="THN143" s="97"/>
      <c r="THO143" s="97"/>
      <c r="THP143" s="97"/>
      <c r="THQ143" s="97"/>
      <c r="THR143" s="97"/>
      <c r="THS143" s="97"/>
      <c r="THT143" s="97"/>
      <c r="THU143" s="97"/>
      <c r="THV143" s="97"/>
      <c r="THW143" s="97"/>
      <c r="THX143" s="97"/>
      <c r="THY143" s="97"/>
      <c r="THZ143" s="97"/>
      <c r="TIA143" s="97"/>
      <c r="TIB143" s="97"/>
      <c r="TIC143" s="97"/>
      <c r="TID143" s="97"/>
      <c r="TIE143" s="97"/>
      <c r="TIF143" s="97"/>
      <c r="TIG143" s="97"/>
      <c r="TIH143" s="97"/>
      <c r="TII143" s="97"/>
      <c r="TIJ143" s="97"/>
      <c r="TIK143" s="97"/>
      <c r="TIL143" s="97"/>
      <c r="TIM143" s="97"/>
      <c r="TIN143" s="97"/>
      <c r="TIO143" s="97"/>
      <c r="TIP143" s="97"/>
      <c r="TIQ143" s="97"/>
      <c r="TIR143" s="97"/>
      <c r="TIS143" s="97"/>
      <c r="TIT143" s="97"/>
      <c r="TIU143" s="97"/>
      <c r="TIV143" s="97"/>
      <c r="TIW143" s="97"/>
      <c r="TIX143" s="97"/>
      <c r="TIY143" s="97"/>
      <c r="TIZ143" s="97"/>
      <c r="TJA143" s="97"/>
      <c r="TJB143" s="97"/>
      <c r="TJC143" s="97"/>
      <c r="TJD143" s="97"/>
      <c r="TJE143" s="97"/>
      <c r="TJF143" s="97"/>
      <c r="TJG143" s="97"/>
      <c r="TJH143" s="97"/>
      <c r="TJI143" s="97"/>
      <c r="TJJ143" s="97"/>
      <c r="TJK143" s="97"/>
      <c r="TJL143" s="97"/>
      <c r="TJM143" s="97"/>
      <c r="TJN143" s="97"/>
      <c r="TJO143" s="97"/>
      <c r="TJP143" s="97"/>
      <c r="TJQ143" s="97"/>
      <c r="TJR143" s="97"/>
      <c r="TJS143" s="97"/>
      <c r="TJT143" s="97"/>
      <c r="TJU143" s="97"/>
      <c r="TJV143" s="97"/>
      <c r="TJW143" s="97"/>
      <c r="TJX143" s="97"/>
      <c r="TJY143" s="97"/>
      <c r="TJZ143" s="97"/>
      <c r="TKA143" s="97"/>
      <c r="TKB143" s="97"/>
      <c r="TKC143" s="97"/>
      <c r="TKD143" s="97"/>
      <c r="TKE143" s="97"/>
      <c r="TKF143" s="97"/>
      <c r="TKG143" s="97"/>
      <c r="TKH143" s="97"/>
      <c r="TKI143" s="97"/>
      <c r="TKJ143" s="97"/>
      <c r="TKK143" s="97"/>
      <c r="TKL143" s="97"/>
      <c r="TKM143" s="97"/>
      <c r="TKN143" s="97"/>
      <c r="TKO143" s="97"/>
      <c r="TKP143" s="97"/>
      <c r="TKQ143" s="97"/>
      <c r="TKR143" s="97"/>
      <c r="TKS143" s="97"/>
      <c r="TKT143" s="97"/>
      <c r="TKU143" s="97"/>
      <c r="TKV143" s="97"/>
      <c r="TKW143" s="97"/>
      <c r="TKX143" s="97"/>
      <c r="TKY143" s="97"/>
      <c r="TKZ143" s="97"/>
      <c r="TLA143" s="97"/>
      <c r="TLB143" s="97"/>
      <c r="TLC143" s="97"/>
      <c r="TLD143" s="97"/>
      <c r="TLE143" s="97"/>
      <c r="TLF143" s="97"/>
      <c r="TLG143" s="97"/>
      <c r="TLH143" s="97"/>
      <c r="TLI143" s="97"/>
      <c r="TLJ143" s="97"/>
      <c r="TLK143" s="97"/>
      <c r="TLL143" s="97"/>
      <c r="TLM143" s="97"/>
      <c r="TLN143" s="97"/>
      <c r="TLO143" s="97"/>
      <c r="TLP143" s="97"/>
      <c r="TLQ143" s="97"/>
      <c r="TLR143" s="97"/>
      <c r="TLS143" s="97"/>
      <c r="TLT143" s="97"/>
      <c r="TLU143" s="97"/>
      <c r="TLV143" s="97"/>
      <c r="TLW143" s="97"/>
      <c r="TLX143" s="97"/>
      <c r="TLY143" s="97"/>
      <c r="TLZ143" s="97"/>
      <c r="TMA143" s="97"/>
      <c r="TMB143" s="97"/>
      <c r="TMC143" s="97"/>
      <c r="TMD143" s="97"/>
      <c r="TME143" s="97"/>
      <c r="TMF143" s="97"/>
      <c r="TMG143" s="97"/>
      <c r="TMH143" s="97"/>
      <c r="TMI143" s="97"/>
      <c r="TMJ143" s="97"/>
      <c r="TMK143" s="97"/>
      <c r="TML143" s="97"/>
      <c r="TMM143" s="97"/>
      <c r="TMN143" s="97"/>
      <c r="TMO143" s="97"/>
      <c r="TMP143" s="97"/>
      <c r="TMQ143" s="97"/>
      <c r="TMR143" s="97"/>
      <c r="TMS143" s="97"/>
      <c r="TMT143" s="97"/>
      <c r="TMU143" s="97"/>
      <c r="TMV143" s="97"/>
      <c r="TMW143" s="97"/>
      <c r="TMX143" s="97"/>
      <c r="TMY143" s="97"/>
      <c r="TMZ143" s="97"/>
      <c r="TNA143" s="97"/>
      <c r="TNB143" s="97"/>
      <c r="TNC143" s="97"/>
      <c r="TND143" s="97"/>
      <c r="TNE143" s="97"/>
      <c r="TNF143" s="97"/>
      <c r="TNG143" s="97"/>
      <c r="TNH143" s="97"/>
      <c r="TNI143" s="97"/>
      <c r="TNJ143" s="97"/>
      <c r="TNK143" s="97"/>
      <c r="TNL143" s="97"/>
      <c r="TNM143" s="97"/>
      <c r="TNN143" s="97"/>
      <c r="TNO143" s="97"/>
      <c r="TNP143" s="97"/>
      <c r="TNQ143" s="97"/>
      <c r="TNR143" s="97"/>
      <c r="TNS143" s="97"/>
      <c r="TNT143" s="97"/>
      <c r="TNU143" s="97"/>
      <c r="TNV143" s="97"/>
      <c r="TNW143" s="97"/>
      <c r="TNX143" s="97"/>
      <c r="TNY143" s="97"/>
      <c r="TNZ143" s="97"/>
      <c r="TOA143" s="97"/>
      <c r="TOB143" s="97"/>
      <c r="TOC143" s="97"/>
      <c r="TOD143" s="97"/>
      <c r="TOE143" s="97"/>
      <c r="TOF143" s="97"/>
      <c r="TOG143" s="97"/>
      <c r="TOH143" s="97"/>
      <c r="TOI143" s="97"/>
      <c r="TOJ143" s="97"/>
      <c r="TOK143" s="97"/>
      <c r="TOL143" s="97"/>
      <c r="TOM143" s="97"/>
      <c r="TON143" s="97"/>
      <c r="TOO143" s="97"/>
      <c r="TOP143" s="97"/>
      <c r="TOQ143" s="97"/>
      <c r="TOR143" s="97"/>
      <c r="TOS143" s="97"/>
      <c r="TOT143" s="97"/>
      <c r="TOU143" s="97"/>
      <c r="TOV143" s="97"/>
      <c r="TOW143" s="97"/>
      <c r="TOX143" s="97"/>
      <c r="TOY143" s="97"/>
      <c r="TOZ143" s="97"/>
      <c r="TPA143" s="97"/>
      <c r="TPB143" s="97"/>
      <c r="TPC143" s="97"/>
      <c r="TPD143" s="97"/>
      <c r="TPE143" s="97"/>
      <c r="TPF143" s="97"/>
      <c r="TPG143" s="97"/>
      <c r="TPH143" s="97"/>
      <c r="TPI143" s="97"/>
      <c r="TPJ143" s="97"/>
      <c r="TPK143" s="97"/>
      <c r="TPL143" s="97"/>
      <c r="TPM143" s="97"/>
      <c r="TPN143" s="97"/>
      <c r="TPO143" s="97"/>
      <c r="TPP143" s="97"/>
      <c r="TPQ143" s="97"/>
      <c r="TPR143" s="97"/>
      <c r="TPS143" s="97"/>
      <c r="TPT143" s="97"/>
      <c r="TPU143" s="97"/>
      <c r="TPV143" s="97"/>
      <c r="TPW143" s="97"/>
      <c r="TPX143" s="97"/>
      <c r="TPY143" s="97"/>
      <c r="TPZ143" s="97"/>
      <c r="TQA143" s="97"/>
      <c r="TQB143" s="97"/>
      <c r="TQC143" s="97"/>
      <c r="TQD143" s="97"/>
      <c r="TQE143" s="97"/>
      <c r="TQF143" s="97"/>
      <c r="TQG143" s="97"/>
      <c r="TQH143" s="97"/>
      <c r="TQI143" s="97"/>
      <c r="TQJ143" s="97"/>
      <c r="TQK143" s="97"/>
      <c r="TQL143" s="97"/>
      <c r="TQM143" s="97"/>
      <c r="TQN143" s="97"/>
      <c r="TQO143" s="97"/>
      <c r="TQP143" s="97"/>
      <c r="TQQ143" s="97"/>
      <c r="TQR143" s="97"/>
      <c r="TQS143" s="97"/>
      <c r="TQT143" s="97"/>
      <c r="TQU143" s="97"/>
      <c r="TQV143" s="97"/>
      <c r="TQW143" s="97"/>
      <c r="TQX143" s="97"/>
      <c r="TQY143" s="97"/>
      <c r="TQZ143" s="97"/>
      <c r="TRA143" s="97"/>
      <c r="TRB143" s="97"/>
      <c r="TRC143" s="97"/>
      <c r="TRD143" s="97"/>
      <c r="TRE143" s="97"/>
      <c r="TRF143" s="97"/>
      <c r="TRG143" s="97"/>
      <c r="TRH143" s="97"/>
      <c r="TRI143" s="97"/>
      <c r="TRJ143" s="97"/>
      <c r="TRK143" s="97"/>
      <c r="TRL143" s="97"/>
      <c r="TRM143" s="97"/>
      <c r="TRN143" s="97"/>
      <c r="TRO143" s="97"/>
      <c r="TRP143" s="97"/>
      <c r="TRQ143" s="97"/>
      <c r="TRR143" s="97"/>
      <c r="TRS143" s="97"/>
      <c r="TRT143" s="97"/>
      <c r="TRU143" s="97"/>
      <c r="TRV143" s="97"/>
      <c r="TRW143" s="97"/>
      <c r="TRX143" s="97"/>
      <c r="TRY143" s="97"/>
      <c r="TRZ143" s="97"/>
      <c r="TSA143" s="97"/>
      <c r="TSB143" s="97"/>
      <c r="TSC143" s="97"/>
      <c r="TSD143" s="97"/>
      <c r="TSE143" s="97"/>
      <c r="TSF143" s="97"/>
      <c r="TSG143" s="97"/>
      <c r="TSH143" s="97"/>
      <c r="TSI143" s="97"/>
      <c r="TSJ143" s="97"/>
      <c r="TSK143" s="97"/>
      <c r="TSL143" s="97"/>
      <c r="TSM143" s="97"/>
      <c r="TSN143" s="97"/>
      <c r="TSO143" s="97"/>
      <c r="TSP143" s="97"/>
      <c r="TSQ143" s="97"/>
      <c r="TSR143" s="97"/>
      <c r="TSS143" s="97"/>
      <c r="TST143" s="97"/>
      <c r="TSU143" s="97"/>
      <c r="TSV143" s="97"/>
      <c r="TSW143" s="97"/>
      <c r="TSX143" s="97"/>
      <c r="TSY143" s="97"/>
      <c r="TSZ143" s="97"/>
      <c r="TTA143" s="97"/>
      <c r="TTB143" s="97"/>
      <c r="TTC143" s="97"/>
      <c r="TTD143" s="97"/>
      <c r="TTE143" s="97"/>
      <c r="TTF143" s="97"/>
      <c r="TTG143" s="97"/>
      <c r="TTH143" s="97"/>
      <c r="TTI143" s="97"/>
      <c r="TTJ143" s="97"/>
      <c r="TTK143" s="97"/>
      <c r="TTL143" s="97"/>
      <c r="TTM143" s="97"/>
      <c r="TTN143" s="97"/>
      <c r="TTO143" s="97"/>
      <c r="TTP143" s="97"/>
      <c r="TTQ143" s="97"/>
      <c r="TTR143" s="97"/>
      <c r="TTS143" s="97"/>
      <c r="TTT143" s="97"/>
      <c r="TTU143" s="97"/>
      <c r="TTV143" s="97"/>
      <c r="TTW143" s="97"/>
      <c r="TTX143" s="97"/>
      <c r="TTY143" s="97"/>
      <c r="TTZ143" s="97"/>
      <c r="TUA143" s="97"/>
      <c r="TUB143" s="97"/>
      <c r="TUC143" s="97"/>
      <c r="TUD143" s="97"/>
      <c r="TUE143" s="97"/>
      <c r="TUF143" s="97"/>
      <c r="TUG143" s="97"/>
      <c r="TUH143" s="97"/>
      <c r="TUI143" s="97"/>
      <c r="TUJ143" s="97"/>
      <c r="TUK143" s="97"/>
      <c r="TUL143" s="97"/>
      <c r="TUM143" s="97"/>
      <c r="TUN143" s="97"/>
      <c r="TUO143" s="97"/>
      <c r="TUP143" s="97"/>
      <c r="TUQ143" s="97"/>
      <c r="TUR143" s="97"/>
      <c r="TUS143" s="97"/>
      <c r="TUT143" s="97"/>
      <c r="TUU143" s="97"/>
      <c r="TUV143" s="97"/>
      <c r="TUW143" s="97"/>
      <c r="TUX143" s="97"/>
      <c r="TUY143" s="97"/>
      <c r="TUZ143" s="97"/>
      <c r="TVA143" s="97"/>
      <c r="TVB143" s="97"/>
      <c r="TVC143" s="97"/>
      <c r="TVD143" s="97"/>
      <c r="TVE143" s="97"/>
      <c r="TVF143" s="97"/>
      <c r="TVG143" s="97"/>
      <c r="TVH143" s="97"/>
      <c r="TVI143" s="97"/>
      <c r="TVJ143" s="97"/>
      <c r="TVK143" s="97"/>
      <c r="TVL143" s="97"/>
      <c r="TVM143" s="97"/>
      <c r="TVN143" s="97"/>
      <c r="TVO143" s="97"/>
      <c r="TVP143" s="97"/>
      <c r="TVQ143" s="97"/>
      <c r="TVR143" s="97"/>
      <c r="TVS143" s="97"/>
      <c r="TVT143" s="97"/>
      <c r="TVU143" s="97"/>
      <c r="TVV143" s="97"/>
      <c r="TVW143" s="97"/>
      <c r="TVX143" s="97"/>
      <c r="TVY143" s="97"/>
      <c r="TVZ143" s="97"/>
      <c r="TWA143" s="97"/>
      <c r="TWB143" s="97"/>
      <c r="TWC143" s="97"/>
      <c r="TWD143" s="97"/>
      <c r="TWE143" s="97"/>
      <c r="TWF143" s="97"/>
      <c r="TWG143" s="97"/>
      <c r="TWH143" s="97"/>
      <c r="TWI143" s="97"/>
      <c r="TWJ143" s="97"/>
      <c r="TWK143" s="97"/>
      <c r="TWL143" s="97"/>
      <c r="TWM143" s="97"/>
      <c r="TWN143" s="97"/>
      <c r="TWO143" s="97"/>
      <c r="TWP143" s="97"/>
      <c r="TWQ143" s="97"/>
      <c r="TWR143" s="97"/>
      <c r="TWS143" s="97"/>
      <c r="TWT143" s="97"/>
      <c r="TWU143" s="97"/>
      <c r="TWV143" s="97"/>
      <c r="TWW143" s="97"/>
      <c r="TWX143" s="97"/>
      <c r="TWY143" s="97"/>
      <c r="TWZ143" s="97"/>
      <c r="TXA143" s="97"/>
      <c r="TXB143" s="97"/>
      <c r="TXC143" s="97"/>
      <c r="TXD143" s="97"/>
      <c r="TXE143" s="97"/>
      <c r="TXF143" s="97"/>
      <c r="TXG143" s="97"/>
      <c r="TXH143" s="97"/>
      <c r="TXI143" s="97"/>
      <c r="TXJ143" s="97"/>
      <c r="TXK143" s="97"/>
      <c r="TXL143" s="97"/>
      <c r="TXM143" s="97"/>
      <c r="TXN143" s="97"/>
      <c r="TXO143" s="97"/>
      <c r="TXP143" s="97"/>
      <c r="TXQ143" s="97"/>
      <c r="TXR143" s="97"/>
      <c r="TXS143" s="97"/>
      <c r="TXT143" s="97"/>
      <c r="TXU143" s="97"/>
      <c r="TXV143" s="97"/>
      <c r="TXW143" s="97"/>
      <c r="TXX143" s="97"/>
      <c r="TXY143" s="97"/>
      <c r="TXZ143" s="97"/>
      <c r="TYA143" s="97"/>
      <c r="TYB143" s="97"/>
      <c r="TYC143" s="97"/>
      <c r="TYD143" s="97"/>
      <c r="TYE143" s="97"/>
      <c r="TYF143" s="97"/>
      <c r="TYG143" s="97"/>
      <c r="TYH143" s="97"/>
      <c r="TYI143" s="97"/>
      <c r="TYJ143" s="97"/>
      <c r="TYK143" s="97"/>
      <c r="TYL143" s="97"/>
      <c r="TYM143" s="97"/>
      <c r="TYN143" s="97"/>
      <c r="TYO143" s="97"/>
      <c r="TYP143" s="97"/>
      <c r="TYQ143" s="97"/>
      <c r="TYR143" s="97"/>
      <c r="TYS143" s="97"/>
      <c r="TYT143" s="97"/>
      <c r="TYU143" s="97"/>
      <c r="TYV143" s="97"/>
      <c r="TYW143" s="97"/>
      <c r="TYX143" s="97"/>
      <c r="TYY143" s="97"/>
      <c r="TYZ143" s="97"/>
      <c r="TZA143" s="97"/>
      <c r="TZB143" s="97"/>
      <c r="TZC143" s="97"/>
      <c r="TZD143" s="97"/>
      <c r="TZE143" s="97"/>
      <c r="TZF143" s="97"/>
      <c r="TZG143" s="97"/>
      <c r="TZH143" s="97"/>
      <c r="TZI143" s="97"/>
      <c r="TZJ143" s="97"/>
      <c r="TZK143" s="97"/>
      <c r="TZL143" s="97"/>
      <c r="TZM143" s="97"/>
      <c r="TZN143" s="97"/>
      <c r="TZO143" s="97"/>
      <c r="TZP143" s="97"/>
      <c r="TZQ143" s="97"/>
      <c r="TZR143" s="97"/>
      <c r="TZS143" s="97"/>
      <c r="TZT143" s="97"/>
      <c r="TZU143" s="97"/>
      <c r="TZV143" s="97"/>
      <c r="TZW143" s="97"/>
      <c r="TZX143" s="97"/>
      <c r="TZY143" s="97"/>
      <c r="TZZ143" s="97"/>
      <c r="UAA143" s="97"/>
      <c r="UAB143" s="97"/>
      <c r="UAC143" s="97"/>
      <c r="UAD143" s="97"/>
      <c r="UAE143" s="97"/>
      <c r="UAF143" s="97"/>
      <c r="UAG143" s="97"/>
      <c r="UAH143" s="97"/>
      <c r="UAI143" s="97"/>
      <c r="UAJ143" s="97"/>
      <c r="UAK143" s="97"/>
      <c r="UAL143" s="97"/>
      <c r="UAM143" s="97"/>
      <c r="UAN143" s="97"/>
      <c r="UAO143" s="97"/>
      <c r="UAP143" s="97"/>
      <c r="UAQ143" s="97"/>
      <c r="UAR143" s="97"/>
      <c r="UAS143" s="97"/>
      <c r="UAT143" s="97"/>
      <c r="UAU143" s="97"/>
      <c r="UAV143" s="97"/>
      <c r="UAW143" s="97"/>
      <c r="UAX143" s="97"/>
      <c r="UAY143" s="97"/>
      <c r="UAZ143" s="97"/>
      <c r="UBA143" s="97"/>
      <c r="UBB143" s="97"/>
      <c r="UBC143" s="97"/>
      <c r="UBD143" s="97"/>
      <c r="UBE143" s="97"/>
      <c r="UBF143" s="97"/>
      <c r="UBG143" s="97"/>
      <c r="UBH143" s="97"/>
      <c r="UBI143" s="97"/>
      <c r="UBJ143" s="97"/>
      <c r="UBK143" s="97"/>
      <c r="UBL143" s="97"/>
      <c r="UBM143" s="97"/>
      <c r="UBN143" s="97"/>
      <c r="UBO143" s="97"/>
      <c r="UBP143" s="97"/>
      <c r="UBQ143" s="97"/>
      <c r="UBR143" s="97"/>
      <c r="UBS143" s="97"/>
      <c r="UBT143" s="97"/>
      <c r="UBU143" s="97"/>
      <c r="UBV143" s="97"/>
      <c r="UBW143" s="97"/>
      <c r="UBX143" s="97"/>
      <c r="UBY143" s="97"/>
      <c r="UBZ143" s="97"/>
      <c r="UCA143" s="97"/>
      <c r="UCB143" s="97"/>
      <c r="UCC143" s="97"/>
      <c r="UCD143" s="97"/>
      <c r="UCE143" s="97"/>
      <c r="UCF143" s="97"/>
      <c r="UCG143" s="97"/>
      <c r="UCH143" s="97"/>
      <c r="UCI143" s="97"/>
      <c r="UCJ143" s="97"/>
      <c r="UCK143" s="97"/>
      <c r="UCL143" s="97"/>
      <c r="UCM143" s="97"/>
      <c r="UCN143" s="97"/>
      <c r="UCO143" s="97"/>
      <c r="UCP143" s="97"/>
      <c r="UCQ143" s="97"/>
      <c r="UCR143" s="97"/>
      <c r="UCS143" s="97"/>
      <c r="UCT143" s="97"/>
      <c r="UCU143" s="97"/>
      <c r="UCV143" s="97"/>
      <c r="UCW143" s="97"/>
      <c r="UCX143" s="97"/>
      <c r="UCY143" s="97"/>
      <c r="UCZ143" s="97"/>
      <c r="UDA143" s="97"/>
      <c r="UDB143" s="97"/>
      <c r="UDC143" s="97"/>
      <c r="UDD143" s="97"/>
      <c r="UDE143" s="97"/>
      <c r="UDF143" s="97"/>
      <c r="UDG143" s="97"/>
      <c r="UDH143" s="97"/>
      <c r="UDI143" s="97"/>
      <c r="UDJ143" s="97"/>
      <c r="UDK143" s="97"/>
      <c r="UDL143" s="97"/>
      <c r="UDM143" s="97"/>
      <c r="UDN143" s="97"/>
      <c r="UDO143" s="97"/>
      <c r="UDP143" s="97"/>
      <c r="UDQ143" s="97"/>
      <c r="UDR143" s="97"/>
      <c r="UDS143" s="97"/>
      <c r="UDT143" s="97"/>
      <c r="UDU143" s="97"/>
      <c r="UDV143" s="97"/>
      <c r="UDW143" s="97"/>
      <c r="UDX143" s="97"/>
      <c r="UDY143" s="97"/>
      <c r="UDZ143" s="97"/>
      <c r="UEA143" s="97"/>
      <c r="UEB143" s="97"/>
      <c r="UEC143" s="97"/>
      <c r="UED143" s="97"/>
      <c r="UEE143" s="97"/>
      <c r="UEF143" s="97"/>
      <c r="UEG143" s="97"/>
      <c r="UEH143" s="97"/>
      <c r="UEI143" s="97"/>
      <c r="UEJ143" s="97"/>
      <c r="UEK143" s="97"/>
      <c r="UEL143" s="97"/>
      <c r="UEM143" s="97"/>
      <c r="UEN143" s="97"/>
      <c r="UEO143" s="97"/>
      <c r="UEP143" s="97"/>
      <c r="UEQ143" s="97"/>
      <c r="UER143" s="97"/>
      <c r="UES143" s="97"/>
      <c r="UET143" s="97"/>
      <c r="UEU143" s="97"/>
      <c r="UEV143" s="97"/>
      <c r="UEW143" s="97"/>
      <c r="UEX143" s="97"/>
      <c r="UEY143" s="97"/>
      <c r="UEZ143" s="97"/>
      <c r="UFA143" s="97"/>
      <c r="UFB143" s="97"/>
      <c r="UFC143" s="97"/>
      <c r="UFD143" s="97"/>
      <c r="UFE143" s="97"/>
      <c r="UFF143" s="97"/>
      <c r="UFG143" s="97"/>
      <c r="UFH143" s="97"/>
      <c r="UFI143" s="97"/>
      <c r="UFJ143" s="97"/>
      <c r="UFK143" s="97"/>
      <c r="UFL143" s="97"/>
      <c r="UFM143" s="97"/>
      <c r="UFN143" s="97"/>
      <c r="UFO143" s="97"/>
      <c r="UFP143" s="97"/>
      <c r="UFQ143" s="97"/>
      <c r="UFR143" s="97"/>
      <c r="UFS143" s="97"/>
      <c r="UFT143" s="97"/>
      <c r="UFU143" s="97"/>
      <c r="UFV143" s="97"/>
      <c r="UFW143" s="97"/>
      <c r="UFX143" s="97"/>
      <c r="UFY143" s="97"/>
      <c r="UFZ143" s="97"/>
      <c r="UGA143" s="97"/>
      <c r="UGB143" s="97"/>
      <c r="UGC143" s="97"/>
      <c r="UGD143" s="97"/>
      <c r="UGE143" s="97"/>
      <c r="UGF143" s="97"/>
      <c r="UGG143" s="97"/>
      <c r="UGH143" s="97"/>
      <c r="UGI143" s="97"/>
      <c r="UGJ143" s="97"/>
      <c r="UGK143" s="97"/>
      <c r="UGL143" s="97"/>
      <c r="UGM143" s="97"/>
      <c r="UGN143" s="97"/>
      <c r="UGO143" s="97"/>
      <c r="UGP143" s="97"/>
      <c r="UGQ143" s="97"/>
      <c r="UGR143" s="97"/>
      <c r="UGS143" s="97"/>
      <c r="UGT143" s="97"/>
      <c r="UGU143" s="97"/>
      <c r="UGV143" s="97"/>
      <c r="UGW143" s="97"/>
      <c r="UGX143" s="97"/>
      <c r="UGY143" s="97"/>
      <c r="UGZ143" s="97"/>
      <c r="UHA143" s="97"/>
      <c r="UHB143" s="97"/>
      <c r="UHC143" s="97"/>
      <c r="UHD143" s="97"/>
      <c r="UHE143" s="97"/>
      <c r="UHF143" s="97"/>
      <c r="UHG143" s="97"/>
      <c r="UHH143" s="97"/>
      <c r="UHI143" s="97"/>
      <c r="UHJ143" s="97"/>
      <c r="UHK143" s="97"/>
      <c r="UHL143" s="97"/>
      <c r="UHM143" s="97"/>
      <c r="UHN143" s="97"/>
      <c r="UHO143" s="97"/>
      <c r="UHP143" s="97"/>
      <c r="UHQ143" s="97"/>
      <c r="UHR143" s="97"/>
      <c r="UHS143" s="97"/>
      <c r="UHT143" s="97"/>
      <c r="UHU143" s="97"/>
      <c r="UHV143" s="97"/>
      <c r="UHW143" s="97"/>
      <c r="UHX143" s="97"/>
      <c r="UHY143" s="97"/>
      <c r="UHZ143" s="97"/>
      <c r="UIA143" s="97"/>
      <c r="UIB143" s="97"/>
      <c r="UIC143" s="97"/>
      <c r="UID143" s="97"/>
      <c r="UIE143" s="97"/>
      <c r="UIF143" s="97"/>
      <c r="UIG143" s="97"/>
      <c r="UIH143" s="97"/>
      <c r="UII143" s="97"/>
      <c r="UIJ143" s="97"/>
      <c r="UIK143" s="97"/>
      <c r="UIL143" s="97"/>
      <c r="UIM143" s="97"/>
      <c r="UIN143" s="97"/>
      <c r="UIO143" s="97"/>
      <c r="UIP143" s="97"/>
      <c r="UIQ143" s="97"/>
      <c r="UIR143" s="97"/>
      <c r="UIS143" s="97"/>
      <c r="UIT143" s="97"/>
      <c r="UIU143" s="97"/>
      <c r="UIV143" s="97"/>
      <c r="UIW143" s="97"/>
      <c r="UIX143" s="97"/>
      <c r="UIY143" s="97"/>
      <c r="UIZ143" s="97"/>
      <c r="UJA143" s="97"/>
      <c r="UJB143" s="97"/>
      <c r="UJC143" s="97"/>
      <c r="UJD143" s="97"/>
      <c r="UJE143" s="97"/>
      <c r="UJF143" s="97"/>
      <c r="UJG143" s="97"/>
      <c r="UJH143" s="97"/>
      <c r="UJI143" s="97"/>
      <c r="UJJ143" s="97"/>
      <c r="UJK143" s="97"/>
      <c r="UJL143" s="97"/>
      <c r="UJM143" s="97"/>
      <c r="UJN143" s="97"/>
      <c r="UJO143" s="97"/>
      <c r="UJP143" s="97"/>
      <c r="UJQ143" s="97"/>
      <c r="UJR143" s="97"/>
      <c r="UJS143" s="97"/>
      <c r="UJT143" s="97"/>
      <c r="UJU143" s="97"/>
      <c r="UJV143" s="97"/>
      <c r="UJW143" s="97"/>
      <c r="UJX143" s="97"/>
      <c r="UJY143" s="97"/>
      <c r="UJZ143" s="97"/>
      <c r="UKA143" s="97"/>
      <c r="UKB143" s="97"/>
      <c r="UKC143" s="97"/>
      <c r="UKD143" s="97"/>
      <c r="UKE143" s="97"/>
      <c r="UKF143" s="97"/>
      <c r="UKG143" s="97"/>
      <c r="UKH143" s="97"/>
      <c r="UKI143" s="97"/>
      <c r="UKJ143" s="97"/>
      <c r="UKK143" s="97"/>
      <c r="UKL143" s="97"/>
      <c r="UKM143" s="97"/>
      <c r="UKN143" s="97"/>
      <c r="UKO143" s="97"/>
      <c r="UKP143" s="97"/>
      <c r="UKQ143" s="97"/>
      <c r="UKR143" s="97"/>
      <c r="UKS143" s="97"/>
      <c r="UKT143" s="97"/>
      <c r="UKU143" s="97"/>
      <c r="UKV143" s="97"/>
      <c r="UKW143" s="97"/>
      <c r="UKX143" s="97"/>
      <c r="UKY143" s="97"/>
      <c r="UKZ143" s="97"/>
      <c r="ULA143" s="97"/>
      <c r="ULB143" s="97"/>
      <c r="ULC143" s="97"/>
      <c r="ULD143" s="97"/>
      <c r="ULE143" s="97"/>
      <c r="ULF143" s="97"/>
      <c r="ULG143" s="97"/>
      <c r="ULH143" s="97"/>
      <c r="ULI143" s="97"/>
      <c r="ULJ143" s="97"/>
      <c r="ULK143" s="97"/>
      <c r="ULL143" s="97"/>
      <c r="ULM143" s="97"/>
      <c r="ULN143" s="97"/>
      <c r="ULO143" s="97"/>
      <c r="ULP143" s="97"/>
      <c r="ULQ143" s="97"/>
      <c r="ULR143" s="97"/>
      <c r="ULS143" s="97"/>
      <c r="ULT143" s="97"/>
      <c r="ULU143" s="97"/>
      <c r="ULV143" s="97"/>
      <c r="ULW143" s="97"/>
      <c r="ULX143" s="97"/>
      <c r="ULY143" s="97"/>
      <c r="ULZ143" s="97"/>
      <c r="UMA143" s="97"/>
      <c r="UMB143" s="97"/>
      <c r="UMC143" s="97"/>
      <c r="UMD143" s="97"/>
      <c r="UME143" s="97"/>
      <c r="UMF143" s="97"/>
      <c r="UMG143" s="97"/>
      <c r="UMH143" s="97"/>
      <c r="UMI143" s="97"/>
      <c r="UMJ143" s="97"/>
      <c r="UMK143" s="97"/>
      <c r="UML143" s="97"/>
      <c r="UMM143" s="97"/>
      <c r="UMN143" s="97"/>
      <c r="UMO143" s="97"/>
      <c r="UMP143" s="97"/>
      <c r="UMQ143" s="97"/>
      <c r="UMR143" s="97"/>
      <c r="UMS143" s="97"/>
      <c r="UMT143" s="97"/>
      <c r="UMU143" s="97"/>
      <c r="UMV143" s="97"/>
      <c r="UMW143" s="97"/>
      <c r="UMX143" s="97"/>
      <c r="UMY143" s="97"/>
      <c r="UMZ143" s="97"/>
      <c r="UNA143" s="97"/>
      <c r="UNB143" s="97"/>
      <c r="UNC143" s="97"/>
      <c r="UND143" s="97"/>
      <c r="UNE143" s="97"/>
      <c r="UNF143" s="97"/>
      <c r="UNG143" s="97"/>
      <c r="UNH143" s="97"/>
      <c r="UNI143" s="97"/>
      <c r="UNJ143" s="97"/>
      <c r="UNK143" s="97"/>
      <c r="UNL143" s="97"/>
      <c r="UNM143" s="97"/>
      <c r="UNN143" s="97"/>
      <c r="UNO143" s="97"/>
      <c r="UNP143" s="97"/>
      <c r="UNQ143" s="97"/>
      <c r="UNR143" s="97"/>
      <c r="UNS143" s="97"/>
      <c r="UNT143" s="97"/>
      <c r="UNU143" s="97"/>
      <c r="UNV143" s="97"/>
      <c r="UNW143" s="97"/>
      <c r="UNX143" s="97"/>
      <c r="UNY143" s="97"/>
      <c r="UNZ143" s="97"/>
      <c r="UOA143" s="97"/>
      <c r="UOB143" s="97"/>
      <c r="UOC143" s="97"/>
      <c r="UOD143" s="97"/>
      <c r="UOE143" s="97"/>
      <c r="UOF143" s="97"/>
      <c r="UOG143" s="97"/>
      <c r="UOH143" s="97"/>
      <c r="UOI143" s="97"/>
      <c r="UOJ143" s="97"/>
      <c r="UOK143" s="97"/>
      <c r="UOL143" s="97"/>
      <c r="UOM143" s="97"/>
      <c r="UON143" s="97"/>
      <c r="UOO143" s="97"/>
      <c r="UOP143" s="97"/>
      <c r="UOQ143" s="97"/>
      <c r="UOR143" s="97"/>
      <c r="UOS143" s="97"/>
      <c r="UOT143" s="97"/>
      <c r="UOU143" s="97"/>
      <c r="UOV143" s="97"/>
      <c r="UOW143" s="97"/>
      <c r="UOX143" s="97"/>
      <c r="UOY143" s="97"/>
      <c r="UOZ143" s="97"/>
      <c r="UPA143" s="97"/>
      <c r="UPB143" s="97"/>
      <c r="UPC143" s="97"/>
      <c r="UPD143" s="97"/>
      <c r="UPE143" s="97"/>
      <c r="UPF143" s="97"/>
      <c r="UPG143" s="97"/>
      <c r="UPH143" s="97"/>
      <c r="UPI143" s="97"/>
      <c r="UPJ143" s="97"/>
      <c r="UPK143" s="97"/>
      <c r="UPL143" s="97"/>
      <c r="UPM143" s="97"/>
      <c r="UPN143" s="97"/>
      <c r="UPO143" s="97"/>
      <c r="UPP143" s="97"/>
      <c r="UPQ143" s="97"/>
      <c r="UPR143" s="97"/>
      <c r="UPS143" s="97"/>
      <c r="UPT143" s="97"/>
      <c r="UPU143" s="97"/>
      <c r="UPV143" s="97"/>
      <c r="UPW143" s="97"/>
      <c r="UPX143" s="97"/>
      <c r="UPY143" s="97"/>
      <c r="UPZ143" s="97"/>
      <c r="UQA143" s="97"/>
      <c r="UQB143" s="97"/>
      <c r="UQC143" s="97"/>
      <c r="UQD143" s="97"/>
      <c r="UQE143" s="97"/>
      <c r="UQF143" s="97"/>
      <c r="UQG143" s="97"/>
      <c r="UQH143" s="97"/>
      <c r="UQI143" s="97"/>
      <c r="UQJ143" s="97"/>
      <c r="UQK143" s="97"/>
      <c r="UQL143" s="97"/>
      <c r="UQM143" s="97"/>
      <c r="UQN143" s="97"/>
      <c r="UQO143" s="97"/>
      <c r="UQP143" s="97"/>
      <c r="UQQ143" s="97"/>
      <c r="UQR143" s="97"/>
      <c r="UQS143" s="97"/>
      <c r="UQT143" s="97"/>
      <c r="UQU143" s="97"/>
      <c r="UQV143" s="97"/>
      <c r="UQW143" s="97"/>
      <c r="UQX143" s="97"/>
      <c r="UQY143" s="97"/>
      <c r="UQZ143" s="97"/>
      <c r="URA143" s="97"/>
      <c r="URB143" s="97"/>
      <c r="URC143" s="97"/>
      <c r="URD143" s="97"/>
      <c r="URE143" s="97"/>
      <c r="URF143" s="97"/>
      <c r="URG143" s="97"/>
      <c r="URH143" s="97"/>
      <c r="URI143" s="97"/>
      <c r="URJ143" s="97"/>
      <c r="URK143" s="97"/>
      <c r="URL143" s="97"/>
      <c r="URM143" s="97"/>
      <c r="URN143" s="97"/>
      <c r="URO143" s="97"/>
      <c r="URP143" s="97"/>
      <c r="URQ143" s="97"/>
      <c r="URR143" s="97"/>
      <c r="URS143" s="97"/>
      <c r="URT143" s="97"/>
      <c r="URU143" s="97"/>
      <c r="URV143" s="97"/>
      <c r="URW143" s="97"/>
      <c r="URX143" s="97"/>
      <c r="URY143" s="97"/>
      <c r="URZ143" s="97"/>
      <c r="USA143" s="97"/>
      <c r="USB143" s="97"/>
      <c r="USC143" s="97"/>
      <c r="USD143" s="97"/>
      <c r="USE143" s="97"/>
      <c r="USF143" s="97"/>
      <c r="USG143" s="97"/>
      <c r="USH143" s="97"/>
      <c r="USI143" s="97"/>
      <c r="USJ143" s="97"/>
      <c r="USK143" s="97"/>
      <c r="USL143" s="97"/>
      <c r="USM143" s="97"/>
      <c r="USN143" s="97"/>
      <c r="USO143" s="97"/>
      <c r="USP143" s="97"/>
      <c r="USQ143" s="97"/>
      <c r="USR143" s="97"/>
      <c r="USS143" s="97"/>
      <c r="UST143" s="97"/>
      <c r="USU143" s="97"/>
      <c r="USV143" s="97"/>
      <c r="USW143" s="97"/>
      <c r="USX143" s="97"/>
      <c r="USY143" s="97"/>
      <c r="USZ143" s="97"/>
      <c r="UTA143" s="97"/>
      <c r="UTB143" s="97"/>
      <c r="UTC143" s="97"/>
      <c r="UTD143" s="97"/>
      <c r="UTE143" s="97"/>
      <c r="UTF143" s="97"/>
      <c r="UTG143" s="97"/>
      <c r="UTH143" s="97"/>
      <c r="UTI143" s="97"/>
      <c r="UTJ143" s="97"/>
      <c r="UTK143" s="97"/>
      <c r="UTL143" s="97"/>
      <c r="UTM143" s="97"/>
      <c r="UTN143" s="97"/>
      <c r="UTO143" s="97"/>
      <c r="UTP143" s="97"/>
      <c r="UTQ143" s="97"/>
      <c r="UTR143" s="97"/>
      <c r="UTS143" s="97"/>
      <c r="UTT143" s="97"/>
      <c r="UTU143" s="97"/>
      <c r="UTV143" s="97"/>
      <c r="UTW143" s="97"/>
      <c r="UTX143" s="97"/>
      <c r="UTY143" s="97"/>
      <c r="UTZ143" s="97"/>
      <c r="UUA143" s="97"/>
      <c r="UUB143" s="97"/>
      <c r="UUC143" s="97"/>
      <c r="UUD143" s="97"/>
      <c r="UUE143" s="97"/>
      <c r="UUF143" s="97"/>
      <c r="UUG143" s="97"/>
      <c r="UUH143" s="97"/>
      <c r="UUI143" s="97"/>
      <c r="UUJ143" s="97"/>
      <c r="UUK143" s="97"/>
      <c r="UUL143" s="97"/>
      <c r="UUM143" s="97"/>
      <c r="UUN143" s="97"/>
      <c r="UUO143" s="97"/>
      <c r="UUP143" s="97"/>
      <c r="UUQ143" s="97"/>
      <c r="UUR143" s="97"/>
      <c r="UUS143" s="97"/>
      <c r="UUT143" s="97"/>
      <c r="UUU143" s="97"/>
      <c r="UUV143" s="97"/>
      <c r="UUW143" s="97"/>
      <c r="UUX143" s="97"/>
      <c r="UUY143" s="97"/>
      <c r="UUZ143" s="97"/>
      <c r="UVA143" s="97"/>
      <c r="UVB143" s="97"/>
      <c r="UVC143" s="97"/>
      <c r="UVD143" s="97"/>
      <c r="UVE143" s="97"/>
      <c r="UVF143" s="97"/>
      <c r="UVG143" s="97"/>
      <c r="UVH143" s="97"/>
      <c r="UVI143" s="97"/>
      <c r="UVJ143" s="97"/>
      <c r="UVK143" s="97"/>
      <c r="UVL143" s="97"/>
      <c r="UVM143" s="97"/>
      <c r="UVN143" s="97"/>
      <c r="UVO143" s="97"/>
      <c r="UVP143" s="97"/>
      <c r="UVQ143" s="97"/>
      <c r="UVR143" s="97"/>
      <c r="UVS143" s="97"/>
      <c r="UVT143" s="97"/>
      <c r="UVU143" s="97"/>
      <c r="UVV143" s="97"/>
      <c r="UVW143" s="97"/>
      <c r="UVX143" s="97"/>
      <c r="UVY143" s="97"/>
      <c r="UVZ143" s="97"/>
      <c r="UWA143" s="97"/>
      <c r="UWB143" s="97"/>
      <c r="UWC143" s="97"/>
      <c r="UWD143" s="97"/>
      <c r="UWE143" s="97"/>
      <c r="UWF143" s="97"/>
      <c r="UWG143" s="97"/>
      <c r="UWH143" s="97"/>
      <c r="UWI143" s="97"/>
      <c r="UWJ143" s="97"/>
      <c r="UWK143" s="97"/>
      <c r="UWL143" s="97"/>
      <c r="UWM143" s="97"/>
      <c r="UWN143" s="97"/>
      <c r="UWO143" s="97"/>
      <c r="UWP143" s="97"/>
      <c r="UWQ143" s="97"/>
      <c r="UWR143" s="97"/>
      <c r="UWS143" s="97"/>
      <c r="UWT143" s="97"/>
      <c r="UWU143" s="97"/>
      <c r="UWV143" s="97"/>
      <c r="UWW143" s="97"/>
      <c r="UWX143" s="97"/>
      <c r="UWY143" s="97"/>
      <c r="UWZ143" s="97"/>
      <c r="UXA143" s="97"/>
      <c r="UXB143" s="97"/>
      <c r="UXC143" s="97"/>
      <c r="UXD143" s="97"/>
      <c r="UXE143" s="97"/>
      <c r="UXF143" s="97"/>
      <c r="UXG143" s="97"/>
      <c r="UXH143" s="97"/>
      <c r="UXI143" s="97"/>
      <c r="UXJ143" s="97"/>
      <c r="UXK143" s="97"/>
      <c r="UXL143" s="97"/>
      <c r="UXM143" s="97"/>
      <c r="UXN143" s="97"/>
      <c r="UXO143" s="97"/>
      <c r="UXP143" s="97"/>
      <c r="UXQ143" s="97"/>
      <c r="UXR143" s="97"/>
      <c r="UXS143" s="97"/>
      <c r="UXT143" s="97"/>
      <c r="UXU143" s="97"/>
      <c r="UXV143" s="97"/>
      <c r="UXW143" s="97"/>
      <c r="UXX143" s="97"/>
      <c r="UXY143" s="97"/>
      <c r="UXZ143" s="97"/>
      <c r="UYA143" s="97"/>
      <c r="UYB143" s="97"/>
      <c r="UYC143" s="97"/>
      <c r="UYD143" s="97"/>
      <c r="UYE143" s="97"/>
      <c r="UYF143" s="97"/>
      <c r="UYG143" s="97"/>
      <c r="UYH143" s="97"/>
      <c r="UYI143" s="97"/>
      <c r="UYJ143" s="97"/>
      <c r="UYK143" s="97"/>
      <c r="UYL143" s="97"/>
      <c r="UYM143" s="97"/>
      <c r="UYN143" s="97"/>
      <c r="UYO143" s="97"/>
      <c r="UYP143" s="97"/>
      <c r="UYQ143" s="97"/>
      <c r="UYR143" s="97"/>
      <c r="UYS143" s="97"/>
      <c r="UYT143" s="97"/>
      <c r="UYU143" s="97"/>
      <c r="UYV143" s="97"/>
      <c r="UYW143" s="97"/>
      <c r="UYX143" s="97"/>
      <c r="UYY143" s="97"/>
      <c r="UYZ143" s="97"/>
      <c r="UZA143" s="97"/>
      <c r="UZB143" s="97"/>
      <c r="UZC143" s="97"/>
      <c r="UZD143" s="97"/>
      <c r="UZE143" s="97"/>
      <c r="UZF143" s="97"/>
      <c r="UZG143" s="97"/>
      <c r="UZH143" s="97"/>
      <c r="UZI143" s="97"/>
      <c r="UZJ143" s="97"/>
      <c r="UZK143" s="97"/>
      <c r="UZL143" s="97"/>
      <c r="UZM143" s="97"/>
      <c r="UZN143" s="97"/>
      <c r="UZO143" s="97"/>
      <c r="UZP143" s="97"/>
      <c r="UZQ143" s="97"/>
      <c r="UZR143" s="97"/>
      <c r="UZS143" s="97"/>
      <c r="UZT143" s="97"/>
      <c r="UZU143" s="97"/>
      <c r="UZV143" s="97"/>
      <c r="UZW143" s="97"/>
      <c r="UZX143" s="97"/>
      <c r="UZY143" s="97"/>
      <c r="UZZ143" s="97"/>
      <c r="VAA143" s="97"/>
      <c r="VAB143" s="97"/>
      <c r="VAC143" s="97"/>
      <c r="VAD143" s="97"/>
      <c r="VAE143" s="97"/>
      <c r="VAF143" s="97"/>
      <c r="VAG143" s="97"/>
      <c r="VAH143" s="97"/>
      <c r="VAI143" s="97"/>
      <c r="VAJ143" s="97"/>
      <c r="VAK143" s="97"/>
      <c r="VAL143" s="97"/>
      <c r="VAM143" s="97"/>
      <c r="VAN143" s="97"/>
      <c r="VAO143" s="97"/>
      <c r="VAP143" s="97"/>
      <c r="VAQ143" s="97"/>
      <c r="VAR143" s="97"/>
      <c r="VAS143" s="97"/>
      <c r="VAT143" s="97"/>
      <c r="VAU143" s="97"/>
      <c r="VAV143" s="97"/>
      <c r="VAW143" s="97"/>
      <c r="VAX143" s="97"/>
      <c r="VAY143" s="97"/>
      <c r="VAZ143" s="97"/>
      <c r="VBA143" s="97"/>
      <c r="VBB143" s="97"/>
      <c r="VBC143" s="97"/>
      <c r="VBD143" s="97"/>
      <c r="VBE143" s="97"/>
      <c r="VBF143" s="97"/>
      <c r="VBG143" s="97"/>
      <c r="VBH143" s="97"/>
      <c r="VBI143" s="97"/>
      <c r="VBJ143" s="97"/>
      <c r="VBK143" s="97"/>
      <c r="VBL143" s="97"/>
      <c r="VBM143" s="97"/>
      <c r="VBN143" s="97"/>
      <c r="VBO143" s="97"/>
      <c r="VBP143" s="97"/>
      <c r="VBQ143" s="97"/>
      <c r="VBR143" s="97"/>
      <c r="VBS143" s="97"/>
      <c r="VBT143" s="97"/>
      <c r="VBU143" s="97"/>
      <c r="VBV143" s="97"/>
      <c r="VBW143" s="97"/>
      <c r="VBX143" s="97"/>
      <c r="VBY143" s="97"/>
      <c r="VBZ143" s="97"/>
      <c r="VCA143" s="97"/>
      <c r="VCB143" s="97"/>
      <c r="VCC143" s="97"/>
      <c r="VCD143" s="97"/>
      <c r="VCE143" s="97"/>
      <c r="VCF143" s="97"/>
      <c r="VCG143" s="97"/>
      <c r="VCH143" s="97"/>
      <c r="VCI143" s="97"/>
      <c r="VCJ143" s="97"/>
      <c r="VCK143" s="97"/>
      <c r="VCL143" s="97"/>
      <c r="VCM143" s="97"/>
      <c r="VCN143" s="97"/>
      <c r="VCO143" s="97"/>
      <c r="VCP143" s="97"/>
      <c r="VCQ143" s="97"/>
      <c r="VCR143" s="97"/>
      <c r="VCS143" s="97"/>
      <c r="VCT143" s="97"/>
      <c r="VCU143" s="97"/>
      <c r="VCV143" s="97"/>
      <c r="VCW143" s="97"/>
      <c r="VCX143" s="97"/>
      <c r="VCY143" s="97"/>
      <c r="VCZ143" s="97"/>
      <c r="VDA143" s="97"/>
      <c r="VDB143" s="97"/>
      <c r="VDC143" s="97"/>
      <c r="VDD143" s="97"/>
      <c r="VDE143" s="97"/>
      <c r="VDF143" s="97"/>
      <c r="VDG143" s="97"/>
      <c r="VDH143" s="97"/>
      <c r="VDI143" s="97"/>
      <c r="VDJ143" s="97"/>
      <c r="VDK143" s="97"/>
      <c r="VDL143" s="97"/>
      <c r="VDM143" s="97"/>
      <c r="VDN143" s="97"/>
      <c r="VDO143" s="97"/>
      <c r="VDP143" s="97"/>
      <c r="VDQ143" s="97"/>
      <c r="VDR143" s="97"/>
      <c r="VDS143" s="97"/>
      <c r="VDT143" s="97"/>
      <c r="VDU143" s="97"/>
      <c r="VDV143" s="97"/>
      <c r="VDW143" s="97"/>
      <c r="VDX143" s="97"/>
      <c r="VDY143" s="97"/>
      <c r="VDZ143" s="97"/>
      <c r="VEA143" s="97"/>
      <c r="VEB143" s="97"/>
      <c r="VEC143" s="97"/>
      <c r="VED143" s="97"/>
      <c r="VEE143" s="97"/>
      <c r="VEF143" s="97"/>
      <c r="VEG143" s="97"/>
      <c r="VEH143" s="97"/>
      <c r="VEI143" s="97"/>
      <c r="VEJ143" s="97"/>
      <c r="VEK143" s="97"/>
      <c r="VEL143" s="97"/>
      <c r="VEM143" s="97"/>
      <c r="VEN143" s="97"/>
      <c r="VEO143" s="97"/>
      <c r="VEP143" s="97"/>
      <c r="VEQ143" s="97"/>
      <c r="VER143" s="97"/>
      <c r="VES143" s="97"/>
      <c r="VET143" s="97"/>
      <c r="VEU143" s="97"/>
      <c r="VEV143" s="97"/>
      <c r="VEW143" s="97"/>
      <c r="VEX143" s="97"/>
      <c r="VEY143" s="97"/>
      <c r="VEZ143" s="97"/>
      <c r="VFA143" s="97"/>
      <c r="VFB143" s="97"/>
      <c r="VFC143" s="97"/>
      <c r="VFD143" s="97"/>
      <c r="VFE143" s="97"/>
      <c r="VFF143" s="97"/>
      <c r="VFG143" s="97"/>
      <c r="VFH143" s="97"/>
      <c r="VFI143" s="97"/>
      <c r="VFJ143" s="97"/>
      <c r="VFK143" s="97"/>
      <c r="VFL143" s="97"/>
      <c r="VFM143" s="97"/>
      <c r="VFN143" s="97"/>
      <c r="VFO143" s="97"/>
      <c r="VFP143" s="97"/>
      <c r="VFQ143" s="97"/>
      <c r="VFR143" s="97"/>
      <c r="VFS143" s="97"/>
      <c r="VFT143" s="97"/>
      <c r="VFU143" s="97"/>
      <c r="VFV143" s="97"/>
      <c r="VFW143" s="97"/>
      <c r="VFX143" s="97"/>
      <c r="VFY143" s="97"/>
      <c r="VFZ143" s="97"/>
      <c r="VGA143" s="97"/>
      <c r="VGB143" s="97"/>
      <c r="VGC143" s="97"/>
      <c r="VGD143" s="97"/>
      <c r="VGE143" s="97"/>
      <c r="VGF143" s="97"/>
      <c r="VGG143" s="97"/>
      <c r="VGH143" s="97"/>
      <c r="VGI143" s="97"/>
      <c r="VGJ143" s="97"/>
      <c r="VGK143" s="97"/>
      <c r="VGL143" s="97"/>
      <c r="VGM143" s="97"/>
      <c r="VGN143" s="97"/>
      <c r="VGO143" s="97"/>
      <c r="VGP143" s="97"/>
      <c r="VGQ143" s="97"/>
      <c r="VGR143" s="97"/>
      <c r="VGS143" s="97"/>
      <c r="VGT143" s="97"/>
      <c r="VGU143" s="97"/>
      <c r="VGV143" s="97"/>
      <c r="VGW143" s="97"/>
      <c r="VGX143" s="97"/>
      <c r="VGY143" s="97"/>
      <c r="VGZ143" s="97"/>
      <c r="VHA143" s="97"/>
      <c r="VHB143" s="97"/>
      <c r="VHC143" s="97"/>
      <c r="VHD143" s="97"/>
      <c r="VHE143" s="97"/>
      <c r="VHF143" s="97"/>
      <c r="VHG143" s="97"/>
      <c r="VHH143" s="97"/>
      <c r="VHI143" s="97"/>
      <c r="VHJ143" s="97"/>
      <c r="VHK143" s="97"/>
      <c r="VHL143" s="97"/>
      <c r="VHM143" s="97"/>
      <c r="VHN143" s="97"/>
      <c r="VHO143" s="97"/>
      <c r="VHP143" s="97"/>
      <c r="VHQ143" s="97"/>
      <c r="VHR143" s="97"/>
      <c r="VHS143" s="97"/>
      <c r="VHT143" s="97"/>
      <c r="VHU143" s="97"/>
      <c r="VHV143" s="97"/>
      <c r="VHW143" s="97"/>
      <c r="VHX143" s="97"/>
      <c r="VHY143" s="97"/>
      <c r="VHZ143" s="97"/>
      <c r="VIA143" s="97"/>
      <c r="VIB143" s="97"/>
      <c r="VIC143" s="97"/>
      <c r="VID143" s="97"/>
      <c r="VIE143" s="97"/>
      <c r="VIF143" s="97"/>
      <c r="VIG143" s="97"/>
      <c r="VIH143" s="97"/>
      <c r="VII143" s="97"/>
      <c r="VIJ143" s="97"/>
      <c r="VIK143" s="97"/>
      <c r="VIL143" s="97"/>
      <c r="VIM143" s="97"/>
      <c r="VIN143" s="97"/>
      <c r="VIO143" s="97"/>
      <c r="VIP143" s="97"/>
      <c r="VIQ143" s="97"/>
      <c r="VIR143" s="97"/>
      <c r="VIS143" s="97"/>
      <c r="VIT143" s="97"/>
      <c r="VIU143" s="97"/>
      <c r="VIV143" s="97"/>
      <c r="VIW143" s="97"/>
      <c r="VIX143" s="97"/>
      <c r="VIY143" s="97"/>
      <c r="VIZ143" s="97"/>
      <c r="VJA143" s="97"/>
      <c r="VJB143" s="97"/>
      <c r="VJC143" s="97"/>
      <c r="VJD143" s="97"/>
      <c r="VJE143" s="97"/>
      <c r="VJF143" s="97"/>
      <c r="VJG143" s="97"/>
      <c r="VJH143" s="97"/>
      <c r="VJI143" s="97"/>
      <c r="VJJ143" s="97"/>
      <c r="VJK143" s="97"/>
      <c r="VJL143" s="97"/>
      <c r="VJM143" s="97"/>
      <c r="VJN143" s="97"/>
      <c r="VJO143" s="97"/>
      <c r="VJP143" s="97"/>
      <c r="VJQ143" s="97"/>
      <c r="VJR143" s="97"/>
      <c r="VJS143" s="97"/>
      <c r="VJT143" s="97"/>
      <c r="VJU143" s="97"/>
      <c r="VJV143" s="97"/>
      <c r="VJW143" s="97"/>
      <c r="VJX143" s="97"/>
      <c r="VJY143" s="97"/>
      <c r="VJZ143" s="97"/>
      <c r="VKA143" s="97"/>
      <c r="VKB143" s="97"/>
      <c r="VKC143" s="97"/>
      <c r="VKD143" s="97"/>
      <c r="VKE143" s="97"/>
      <c r="VKF143" s="97"/>
      <c r="VKG143" s="97"/>
      <c r="VKH143" s="97"/>
      <c r="VKI143" s="97"/>
      <c r="VKJ143" s="97"/>
      <c r="VKK143" s="97"/>
      <c r="VKL143" s="97"/>
      <c r="VKM143" s="97"/>
      <c r="VKN143" s="97"/>
      <c r="VKO143" s="97"/>
      <c r="VKP143" s="97"/>
      <c r="VKQ143" s="97"/>
      <c r="VKR143" s="97"/>
      <c r="VKS143" s="97"/>
      <c r="VKT143" s="97"/>
      <c r="VKU143" s="97"/>
      <c r="VKV143" s="97"/>
      <c r="VKW143" s="97"/>
      <c r="VKX143" s="97"/>
      <c r="VKY143" s="97"/>
      <c r="VKZ143" s="97"/>
      <c r="VLA143" s="97"/>
      <c r="VLB143" s="97"/>
      <c r="VLC143" s="97"/>
      <c r="VLD143" s="97"/>
      <c r="VLE143" s="97"/>
      <c r="VLF143" s="97"/>
      <c r="VLG143" s="97"/>
      <c r="VLH143" s="97"/>
      <c r="VLI143" s="97"/>
      <c r="VLJ143" s="97"/>
      <c r="VLK143" s="97"/>
      <c r="VLL143" s="97"/>
      <c r="VLM143" s="97"/>
      <c r="VLN143" s="97"/>
      <c r="VLO143" s="97"/>
      <c r="VLP143" s="97"/>
      <c r="VLQ143" s="97"/>
      <c r="VLR143" s="97"/>
      <c r="VLS143" s="97"/>
      <c r="VLT143" s="97"/>
      <c r="VLU143" s="97"/>
      <c r="VLV143" s="97"/>
      <c r="VLW143" s="97"/>
      <c r="VLX143" s="97"/>
      <c r="VLY143" s="97"/>
      <c r="VLZ143" s="97"/>
      <c r="VMA143" s="97"/>
      <c r="VMB143" s="97"/>
      <c r="VMC143" s="97"/>
      <c r="VMD143" s="97"/>
      <c r="VME143" s="97"/>
      <c r="VMF143" s="97"/>
      <c r="VMG143" s="97"/>
      <c r="VMH143" s="97"/>
      <c r="VMI143" s="97"/>
      <c r="VMJ143" s="97"/>
      <c r="VMK143" s="97"/>
      <c r="VML143" s="97"/>
      <c r="VMM143" s="97"/>
      <c r="VMN143" s="97"/>
      <c r="VMO143" s="97"/>
      <c r="VMP143" s="97"/>
      <c r="VMQ143" s="97"/>
      <c r="VMR143" s="97"/>
      <c r="VMS143" s="97"/>
      <c r="VMT143" s="97"/>
      <c r="VMU143" s="97"/>
      <c r="VMV143" s="97"/>
      <c r="VMW143" s="97"/>
      <c r="VMX143" s="97"/>
      <c r="VMY143" s="97"/>
      <c r="VMZ143" s="97"/>
      <c r="VNA143" s="97"/>
      <c r="VNB143" s="97"/>
      <c r="VNC143" s="97"/>
      <c r="VND143" s="97"/>
      <c r="VNE143" s="97"/>
      <c r="VNF143" s="97"/>
      <c r="VNG143" s="97"/>
      <c r="VNH143" s="97"/>
      <c r="VNI143" s="97"/>
      <c r="VNJ143" s="97"/>
      <c r="VNK143" s="97"/>
      <c r="VNL143" s="97"/>
      <c r="VNM143" s="97"/>
      <c r="VNN143" s="97"/>
      <c r="VNO143" s="97"/>
      <c r="VNP143" s="97"/>
      <c r="VNQ143" s="97"/>
      <c r="VNR143" s="97"/>
      <c r="VNS143" s="97"/>
      <c r="VNT143" s="97"/>
      <c r="VNU143" s="97"/>
      <c r="VNV143" s="97"/>
      <c r="VNW143" s="97"/>
      <c r="VNX143" s="97"/>
      <c r="VNY143" s="97"/>
      <c r="VNZ143" s="97"/>
      <c r="VOA143" s="97"/>
      <c r="VOB143" s="97"/>
      <c r="VOC143" s="97"/>
      <c r="VOD143" s="97"/>
      <c r="VOE143" s="97"/>
      <c r="VOF143" s="97"/>
      <c r="VOG143" s="97"/>
      <c r="VOH143" s="97"/>
      <c r="VOI143" s="97"/>
      <c r="VOJ143" s="97"/>
      <c r="VOK143" s="97"/>
      <c r="VOL143" s="97"/>
      <c r="VOM143" s="97"/>
      <c r="VON143" s="97"/>
      <c r="VOO143" s="97"/>
      <c r="VOP143" s="97"/>
      <c r="VOQ143" s="97"/>
      <c r="VOR143" s="97"/>
      <c r="VOS143" s="97"/>
      <c r="VOT143" s="97"/>
      <c r="VOU143" s="97"/>
      <c r="VOV143" s="97"/>
      <c r="VOW143" s="97"/>
      <c r="VOX143" s="97"/>
      <c r="VOY143" s="97"/>
      <c r="VOZ143" s="97"/>
      <c r="VPA143" s="97"/>
      <c r="VPB143" s="97"/>
      <c r="VPC143" s="97"/>
      <c r="VPD143" s="97"/>
      <c r="VPE143" s="97"/>
      <c r="VPF143" s="97"/>
      <c r="VPG143" s="97"/>
      <c r="VPH143" s="97"/>
      <c r="VPI143" s="97"/>
      <c r="VPJ143" s="97"/>
      <c r="VPK143" s="97"/>
      <c r="VPL143" s="97"/>
      <c r="VPM143" s="97"/>
      <c r="VPN143" s="97"/>
      <c r="VPO143" s="97"/>
      <c r="VPP143" s="97"/>
      <c r="VPQ143" s="97"/>
      <c r="VPR143" s="97"/>
      <c r="VPS143" s="97"/>
      <c r="VPT143" s="97"/>
      <c r="VPU143" s="97"/>
      <c r="VPV143" s="97"/>
      <c r="VPW143" s="97"/>
      <c r="VPX143" s="97"/>
      <c r="VPY143" s="97"/>
      <c r="VPZ143" s="97"/>
      <c r="VQA143" s="97"/>
      <c r="VQB143" s="97"/>
      <c r="VQC143" s="97"/>
      <c r="VQD143" s="97"/>
      <c r="VQE143" s="97"/>
      <c r="VQF143" s="97"/>
      <c r="VQG143" s="97"/>
      <c r="VQH143" s="97"/>
      <c r="VQI143" s="97"/>
      <c r="VQJ143" s="97"/>
      <c r="VQK143" s="97"/>
      <c r="VQL143" s="97"/>
      <c r="VQM143" s="97"/>
      <c r="VQN143" s="97"/>
      <c r="VQO143" s="97"/>
      <c r="VQP143" s="97"/>
      <c r="VQQ143" s="97"/>
      <c r="VQR143" s="97"/>
      <c r="VQS143" s="97"/>
      <c r="VQT143" s="97"/>
      <c r="VQU143" s="97"/>
      <c r="VQV143" s="97"/>
      <c r="VQW143" s="97"/>
      <c r="VQX143" s="97"/>
      <c r="VQY143" s="97"/>
      <c r="VQZ143" s="97"/>
      <c r="VRA143" s="97"/>
      <c r="VRB143" s="97"/>
      <c r="VRC143" s="97"/>
      <c r="VRD143" s="97"/>
      <c r="VRE143" s="97"/>
      <c r="VRF143" s="97"/>
      <c r="VRG143" s="97"/>
      <c r="VRH143" s="97"/>
      <c r="VRI143" s="97"/>
      <c r="VRJ143" s="97"/>
      <c r="VRK143" s="97"/>
      <c r="VRL143" s="97"/>
      <c r="VRM143" s="97"/>
      <c r="VRN143" s="97"/>
      <c r="VRO143" s="97"/>
      <c r="VRP143" s="97"/>
      <c r="VRQ143" s="97"/>
      <c r="VRR143" s="97"/>
      <c r="VRS143" s="97"/>
      <c r="VRT143" s="97"/>
      <c r="VRU143" s="97"/>
      <c r="VRV143" s="97"/>
      <c r="VRW143" s="97"/>
      <c r="VRX143" s="97"/>
      <c r="VRY143" s="97"/>
      <c r="VRZ143" s="97"/>
      <c r="VSA143" s="97"/>
      <c r="VSB143" s="97"/>
      <c r="VSC143" s="97"/>
      <c r="VSD143" s="97"/>
      <c r="VSE143" s="97"/>
      <c r="VSF143" s="97"/>
      <c r="VSG143" s="97"/>
      <c r="VSH143" s="97"/>
      <c r="VSI143" s="97"/>
      <c r="VSJ143" s="97"/>
      <c r="VSK143" s="97"/>
      <c r="VSL143" s="97"/>
      <c r="VSM143" s="97"/>
      <c r="VSN143" s="97"/>
      <c r="VSO143" s="97"/>
      <c r="VSP143" s="97"/>
      <c r="VSQ143" s="97"/>
      <c r="VSR143" s="97"/>
      <c r="VSS143" s="97"/>
      <c r="VST143" s="97"/>
      <c r="VSU143" s="97"/>
      <c r="VSV143" s="97"/>
      <c r="VSW143" s="97"/>
      <c r="VSX143" s="97"/>
      <c r="VSY143" s="97"/>
      <c r="VSZ143" s="97"/>
      <c r="VTA143" s="97"/>
      <c r="VTB143" s="97"/>
      <c r="VTC143" s="97"/>
      <c r="VTD143" s="97"/>
      <c r="VTE143" s="97"/>
      <c r="VTF143" s="97"/>
      <c r="VTG143" s="97"/>
      <c r="VTH143" s="97"/>
      <c r="VTI143" s="97"/>
      <c r="VTJ143" s="97"/>
      <c r="VTK143" s="97"/>
      <c r="VTL143" s="97"/>
      <c r="VTM143" s="97"/>
      <c r="VTN143" s="97"/>
      <c r="VTO143" s="97"/>
      <c r="VTP143" s="97"/>
      <c r="VTQ143" s="97"/>
      <c r="VTR143" s="97"/>
      <c r="VTS143" s="97"/>
      <c r="VTT143" s="97"/>
      <c r="VTU143" s="97"/>
      <c r="VTV143" s="97"/>
      <c r="VTW143" s="97"/>
      <c r="VTX143" s="97"/>
      <c r="VTY143" s="97"/>
      <c r="VTZ143" s="97"/>
      <c r="VUA143" s="97"/>
      <c r="VUB143" s="97"/>
      <c r="VUC143" s="97"/>
      <c r="VUD143" s="97"/>
      <c r="VUE143" s="97"/>
      <c r="VUF143" s="97"/>
      <c r="VUG143" s="97"/>
      <c r="VUH143" s="97"/>
      <c r="VUI143" s="97"/>
      <c r="VUJ143" s="97"/>
      <c r="VUK143" s="97"/>
      <c r="VUL143" s="97"/>
      <c r="VUM143" s="97"/>
      <c r="VUN143" s="97"/>
      <c r="VUO143" s="97"/>
      <c r="VUP143" s="97"/>
      <c r="VUQ143" s="97"/>
      <c r="VUR143" s="97"/>
      <c r="VUS143" s="97"/>
      <c r="VUT143" s="97"/>
      <c r="VUU143" s="97"/>
      <c r="VUV143" s="97"/>
      <c r="VUW143" s="97"/>
      <c r="VUX143" s="97"/>
      <c r="VUY143" s="97"/>
      <c r="VUZ143" s="97"/>
      <c r="VVA143" s="97"/>
      <c r="VVB143" s="97"/>
      <c r="VVC143" s="97"/>
      <c r="VVD143" s="97"/>
      <c r="VVE143" s="97"/>
      <c r="VVF143" s="97"/>
      <c r="VVG143" s="97"/>
      <c r="VVH143" s="97"/>
      <c r="VVI143" s="97"/>
      <c r="VVJ143" s="97"/>
      <c r="VVK143" s="97"/>
      <c r="VVL143" s="97"/>
      <c r="VVM143" s="97"/>
      <c r="VVN143" s="97"/>
      <c r="VVO143" s="97"/>
      <c r="VVP143" s="97"/>
      <c r="VVQ143" s="97"/>
      <c r="VVR143" s="97"/>
      <c r="VVS143" s="97"/>
      <c r="VVT143" s="97"/>
      <c r="VVU143" s="97"/>
      <c r="VVV143" s="97"/>
      <c r="VVW143" s="97"/>
      <c r="VVX143" s="97"/>
      <c r="VVY143" s="97"/>
      <c r="VVZ143" s="97"/>
      <c r="VWA143" s="97"/>
      <c r="VWB143" s="97"/>
      <c r="VWC143" s="97"/>
      <c r="VWD143" s="97"/>
      <c r="VWE143" s="97"/>
      <c r="VWF143" s="97"/>
      <c r="VWG143" s="97"/>
      <c r="VWH143" s="97"/>
      <c r="VWI143" s="97"/>
      <c r="VWJ143" s="97"/>
      <c r="VWK143" s="97"/>
      <c r="VWL143" s="97"/>
      <c r="VWM143" s="97"/>
      <c r="VWN143" s="97"/>
      <c r="VWO143" s="97"/>
      <c r="VWP143" s="97"/>
      <c r="VWQ143" s="97"/>
      <c r="VWR143" s="97"/>
      <c r="VWS143" s="97"/>
      <c r="VWT143" s="97"/>
      <c r="VWU143" s="97"/>
      <c r="VWV143" s="97"/>
      <c r="VWW143" s="97"/>
      <c r="VWX143" s="97"/>
      <c r="VWY143" s="97"/>
      <c r="VWZ143" s="97"/>
      <c r="VXA143" s="97"/>
      <c r="VXB143" s="97"/>
      <c r="VXC143" s="97"/>
      <c r="VXD143" s="97"/>
      <c r="VXE143" s="97"/>
      <c r="VXF143" s="97"/>
      <c r="VXG143" s="97"/>
      <c r="VXH143" s="97"/>
      <c r="VXI143" s="97"/>
      <c r="VXJ143" s="97"/>
      <c r="VXK143" s="97"/>
      <c r="VXL143" s="97"/>
      <c r="VXM143" s="97"/>
      <c r="VXN143" s="97"/>
      <c r="VXO143" s="97"/>
      <c r="VXP143" s="97"/>
      <c r="VXQ143" s="97"/>
      <c r="VXR143" s="97"/>
      <c r="VXS143" s="97"/>
      <c r="VXT143" s="97"/>
      <c r="VXU143" s="97"/>
      <c r="VXV143" s="97"/>
      <c r="VXW143" s="97"/>
      <c r="VXX143" s="97"/>
      <c r="VXY143" s="97"/>
      <c r="VXZ143" s="97"/>
      <c r="VYA143" s="97"/>
      <c r="VYB143" s="97"/>
      <c r="VYC143" s="97"/>
      <c r="VYD143" s="97"/>
      <c r="VYE143" s="97"/>
      <c r="VYF143" s="97"/>
      <c r="VYG143" s="97"/>
      <c r="VYH143" s="97"/>
      <c r="VYI143" s="97"/>
      <c r="VYJ143" s="97"/>
      <c r="VYK143" s="97"/>
      <c r="VYL143" s="97"/>
      <c r="VYM143" s="97"/>
      <c r="VYN143" s="97"/>
      <c r="VYO143" s="97"/>
      <c r="VYP143" s="97"/>
      <c r="VYQ143" s="97"/>
      <c r="VYR143" s="97"/>
      <c r="VYS143" s="97"/>
      <c r="VYT143" s="97"/>
      <c r="VYU143" s="97"/>
      <c r="VYV143" s="97"/>
      <c r="VYW143" s="97"/>
      <c r="VYX143" s="97"/>
      <c r="VYY143" s="97"/>
      <c r="VYZ143" s="97"/>
      <c r="VZA143" s="97"/>
      <c r="VZB143" s="97"/>
      <c r="VZC143" s="97"/>
      <c r="VZD143" s="97"/>
      <c r="VZE143" s="97"/>
      <c r="VZF143" s="97"/>
      <c r="VZG143" s="97"/>
      <c r="VZH143" s="97"/>
      <c r="VZI143" s="97"/>
      <c r="VZJ143" s="97"/>
      <c r="VZK143" s="97"/>
      <c r="VZL143" s="97"/>
      <c r="VZM143" s="97"/>
      <c r="VZN143" s="97"/>
      <c r="VZO143" s="97"/>
      <c r="VZP143" s="97"/>
      <c r="VZQ143" s="97"/>
      <c r="VZR143" s="97"/>
      <c r="VZS143" s="97"/>
      <c r="VZT143" s="97"/>
      <c r="VZU143" s="97"/>
      <c r="VZV143" s="97"/>
      <c r="VZW143" s="97"/>
      <c r="VZX143" s="97"/>
      <c r="VZY143" s="97"/>
      <c r="VZZ143" s="97"/>
      <c r="WAA143" s="97"/>
      <c r="WAB143" s="97"/>
      <c r="WAC143" s="97"/>
      <c r="WAD143" s="97"/>
      <c r="WAE143" s="97"/>
      <c r="WAF143" s="97"/>
      <c r="WAG143" s="97"/>
      <c r="WAH143" s="97"/>
      <c r="WAI143" s="97"/>
      <c r="WAJ143" s="97"/>
      <c r="WAK143" s="97"/>
      <c r="WAL143" s="97"/>
      <c r="WAM143" s="97"/>
      <c r="WAN143" s="97"/>
      <c r="WAO143" s="97"/>
      <c r="WAP143" s="97"/>
      <c r="WAQ143" s="97"/>
      <c r="WAR143" s="97"/>
      <c r="WAS143" s="97"/>
      <c r="WAT143" s="97"/>
      <c r="WAU143" s="97"/>
      <c r="WAV143" s="97"/>
      <c r="WAW143" s="97"/>
      <c r="WAX143" s="97"/>
      <c r="WAY143" s="97"/>
      <c r="WAZ143" s="97"/>
      <c r="WBA143" s="97"/>
      <c r="WBB143" s="97"/>
      <c r="WBC143" s="97"/>
      <c r="WBD143" s="97"/>
      <c r="WBE143" s="97"/>
      <c r="WBF143" s="97"/>
      <c r="WBG143" s="97"/>
      <c r="WBH143" s="97"/>
      <c r="WBI143" s="97"/>
      <c r="WBJ143" s="97"/>
      <c r="WBK143" s="97"/>
      <c r="WBL143" s="97"/>
      <c r="WBM143" s="97"/>
      <c r="WBN143" s="97"/>
      <c r="WBO143" s="97"/>
      <c r="WBP143" s="97"/>
      <c r="WBQ143" s="97"/>
      <c r="WBR143" s="97"/>
      <c r="WBS143" s="97"/>
      <c r="WBT143" s="97"/>
      <c r="WBU143" s="97"/>
      <c r="WBV143" s="97"/>
      <c r="WBW143" s="97"/>
      <c r="WBX143" s="97"/>
      <c r="WBY143" s="97"/>
      <c r="WBZ143" s="97"/>
      <c r="WCA143" s="97"/>
      <c r="WCB143" s="97"/>
      <c r="WCC143" s="97"/>
      <c r="WCD143" s="97"/>
      <c r="WCE143" s="97"/>
      <c r="WCF143" s="97"/>
      <c r="WCG143" s="97"/>
      <c r="WCH143" s="97"/>
      <c r="WCI143" s="97"/>
      <c r="WCJ143" s="97"/>
      <c r="WCK143" s="97"/>
      <c r="WCL143" s="97"/>
      <c r="WCM143" s="97"/>
      <c r="WCN143" s="97"/>
      <c r="WCO143" s="97"/>
      <c r="WCP143" s="97"/>
      <c r="WCQ143" s="97"/>
      <c r="WCR143" s="97"/>
      <c r="WCS143" s="97"/>
      <c r="WCT143" s="97"/>
      <c r="WCU143" s="97"/>
      <c r="WCV143" s="97"/>
      <c r="WCW143" s="97"/>
      <c r="WCX143" s="97"/>
      <c r="WCY143" s="97"/>
      <c r="WCZ143" s="97"/>
      <c r="WDA143" s="97"/>
      <c r="WDB143" s="97"/>
      <c r="WDC143" s="97"/>
      <c r="WDD143" s="97"/>
      <c r="WDE143" s="97"/>
      <c r="WDF143" s="97"/>
      <c r="WDG143" s="97"/>
      <c r="WDH143" s="97"/>
      <c r="WDI143" s="97"/>
      <c r="WDJ143" s="97"/>
      <c r="WDK143" s="97"/>
      <c r="WDL143" s="97"/>
      <c r="WDM143" s="97"/>
      <c r="WDN143" s="97"/>
      <c r="WDO143" s="97"/>
      <c r="WDP143" s="97"/>
      <c r="WDQ143" s="97"/>
      <c r="WDR143" s="97"/>
      <c r="WDS143" s="97"/>
      <c r="WDT143" s="97"/>
      <c r="WDU143" s="97"/>
      <c r="WDV143" s="97"/>
      <c r="WDW143" s="97"/>
      <c r="WDX143" s="97"/>
      <c r="WDY143" s="97"/>
      <c r="WDZ143" s="97"/>
      <c r="WEA143" s="97"/>
      <c r="WEB143" s="97"/>
      <c r="WEC143" s="97"/>
      <c r="WED143" s="97"/>
      <c r="WEE143" s="97"/>
      <c r="WEF143" s="97"/>
      <c r="WEG143" s="97"/>
      <c r="WEH143" s="97"/>
      <c r="WEI143" s="97"/>
      <c r="WEJ143" s="97"/>
      <c r="WEK143" s="97"/>
      <c r="WEL143" s="97"/>
      <c r="WEM143" s="97"/>
      <c r="WEN143" s="97"/>
      <c r="WEO143" s="97"/>
      <c r="WEP143" s="97"/>
      <c r="WEQ143" s="97"/>
      <c r="WER143" s="97"/>
      <c r="WES143" s="97"/>
      <c r="WET143" s="97"/>
      <c r="WEU143" s="97"/>
      <c r="WEV143" s="97"/>
      <c r="WEW143" s="97"/>
      <c r="WEX143" s="97"/>
      <c r="WEY143" s="97"/>
      <c r="WEZ143" s="97"/>
      <c r="WFA143" s="97"/>
      <c r="WFB143" s="97"/>
      <c r="WFC143" s="97"/>
      <c r="WFD143" s="97"/>
      <c r="WFE143" s="97"/>
      <c r="WFF143" s="97"/>
      <c r="WFG143" s="97"/>
      <c r="WFH143" s="97"/>
      <c r="WFI143" s="97"/>
      <c r="WFJ143" s="97"/>
      <c r="WFK143" s="97"/>
      <c r="WFL143" s="97"/>
      <c r="WFM143" s="97"/>
      <c r="WFN143" s="97"/>
      <c r="WFO143" s="97"/>
      <c r="WFP143" s="97"/>
      <c r="WFQ143" s="97"/>
      <c r="WFR143" s="97"/>
      <c r="WFS143" s="97"/>
      <c r="WFT143" s="97"/>
      <c r="WFU143" s="97"/>
      <c r="WFV143" s="97"/>
      <c r="WFW143" s="97"/>
      <c r="WFX143" s="97"/>
      <c r="WFY143" s="97"/>
      <c r="WFZ143" s="97"/>
      <c r="WGA143" s="97"/>
      <c r="WGB143" s="97"/>
      <c r="WGC143" s="97"/>
      <c r="WGD143" s="97"/>
      <c r="WGE143" s="97"/>
      <c r="WGF143" s="97"/>
      <c r="WGG143" s="97"/>
      <c r="WGH143" s="97"/>
      <c r="WGI143" s="97"/>
      <c r="WGJ143" s="97"/>
      <c r="WGK143" s="97"/>
      <c r="WGL143" s="97"/>
      <c r="WGM143" s="97"/>
      <c r="WGN143" s="97"/>
      <c r="WGO143" s="97"/>
      <c r="WGP143" s="97"/>
      <c r="WGQ143" s="97"/>
      <c r="WGR143" s="97"/>
      <c r="WGS143" s="97"/>
      <c r="WGT143" s="97"/>
      <c r="WGU143" s="97"/>
      <c r="WGV143" s="97"/>
      <c r="WGW143" s="97"/>
      <c r="WGX143" s="97"/>
      <c r="WGY143" s="97"/>
      <c r="WGZ143" s="97"/>
      <c r="WHA143" s="97"/>
      <c r="WHB143" s="97"/>
      <c r="WHC143" s="97"/>
      <c r="WHD143" s="97"/>
      <c r="WHE143" s="97"/>
      <c r="WHF143" s="97"/>
      <c r="WHG143" s="97"/>
      <c r="WHH143" s="97"/>
      <c r="WHI143" s="97"/>
      <c r="WHJ143" s="97"/>
      <c r="WHK143" s="97"/>
      <c r="WHL143" s="97"/>
      <c r="WHM143" s="97"/>
      <c r="WHN143" s="97"/>
      <c r="WHO143" s="97"/>
      <c r="WHP143" s="97"/>
      <c r="WHQ143" s="97"/>
      <c r="WHR143" s="97"/>
      <c r="WHS143" s="97"/>
      <c r="WHT143" s="97"/>
      <c r="WHU143" s="97"/>
      <c r="WHV143" s="97"/>
      <c r="WHW143" s="97"/>
      <c r="WHX143" s="97"/>
      <c r="WHY143" s="97"/>
      <c r="WHZ143" s="97"/>
      <c r="WIA143" s="97"/>
      <c r="WIB143" s="97"/>
      <c r="WIC143" s="97"/>
      <c r="WID143" s="97"/>
      <c r="WIE143" s="97"/>
      <c r="WIF143" s="97"/>
      <c r="WIG143" s="97"/>
      <c r="WIH143" s="97"/>
      <c r="WII143" s="97"/>
      <c r="WIJ143" s="97"/>
      <c r="WIK143" s="97"/>
      <c r="WIL143" s="97"/>
      <c r="WIM143" s="97"/>
      <c r="WIN143" s="97"/>
      <c r="WIO143" s="97"/>
      <c r="WIP143" s="97"/>
      <c r="WIQ143" s="97"/>
      <c r="WIR143" s="97"/>
      <c r="WIS143" s="97"/>
      <c r="WIT143" s="97"/>
      <c r="WIU143" s="97"/>
      <c r="WIV143" s="97"/>
      <c r="WIW143" s="97"/>
      <c r="WIX143" s="97"/>
      <c r="WIY143" s="97"/>
      <c r="WIZ143" s="97"/>
      <c r="WJA143" s="97"/>
      <c r="WJB143" s="97"/>
      <c r="WJC143" s="97"/>
      <c r="WJD143" s="97"/>
      <c r="WJE143" s="97"/>
      <c r="WJF143" s="97"/>
      <c r="WJG143" s="97"/>
      <c r="WJH143" s="97"/>
      <c r="WJI143" s="97"/>
      <c r="WJJ143" s="97"/>
      <c r="WJK143" s="97"/>
      <c r="WJL143" s="97"/>
      <c r="WJM143" s="97"/>
      <c r="WJN143" s="97"/>
      <c r="WJO143" s="97"/>
      <c r="WJP143" s="97"/>
      <c r="WJQ143" s="97"/>
      <c r="WJR143" s="97"/>
      <c r="WJS143" s="97"/>
      <c r="WJT143" s="97"/>
      <c r="WJU143" s="97"/>
      <c r="WJV143" s="97"/>
      <c r="WJW143" s="97"/>
      <c r="WJX143" s="97"/>
      <c r="WJY143" s="97"/>
      <c r="WJZ143" s="97"/>
      <c r="WKA143" s="97"/>
      <c r="WKB143" s="97"/>
      <c r="WKC143" s="97"/>
      <c r="WKD143" s="97"/>
      <c r="WKE143" s="97"/>
      <c r="WKF143" s="97"/>
      <c r="WKG143" s="97"/>
      <c r="WKH143" s="97"/>
      <c r="WKI143" s="97"/>
      <c r="WKJ143" s="97"/>
      <c r="WKK143" s="97"/>
      <c r="WKL143" s="97"/>
      <c r="WKM143" s="97"/>
      <c r="WKN143" s="97"/>
      <c r="WKO143" s="97"/>
      <c r="WKP143" s="97"/>
      <c r="WKQ143" s="97"/>
      <c r="WKR143" s="97"/>
      <c r="WKS143" s="97"/>
      <c r="WKT143" s="97"/>
      <c r="WKU143" s="97"/>
      <c r="WKV143" s="97"/>
      <c r="WKW143" s="97"/>
      <c r="WKX143" s="97"/>
      <c r="WKY143" s="97"/>
      <c r="WKZ143" s="97"/>
      <c r="WLA143" s="97"/>
      <c r="WLB143" s="97"/>
      <c r="WLC143" s="97"/>
      <c r="WLD143" s="97"/>
      <c r="WLE143" s="97"/>
      <c r="WLF143" s="97"/>
      <c r="WLG143" s="97"/>
      <c r="WLH143" s="97"/>
      <c r="WLI143" s="97"/>
      <c r="WLJ143" s="97"/>
      <c r="WLK143" s="97"/>
      <c r="WLL143" s="97"/>
      <c r="WLM143" s="97"/>
      <c r="WLN143" s="97"/>
      <c r="WLO143" s="97"/>
      <c r="WLP143" s="97"/>
      <c r="WLQ143" s="97"/>
      <c r="WLR143" s="97"/>
      <c r="WLS143" s="97"/>
      <c r="WLT143" s="97"/>
      <c r="WLU143" s="97"/>
      <c r="WLV143" s="97"/>
      <c r="WLW143" s="97"/>
      <c r="WLX143" s="97"/>
      <c r="WLY143" s="97"/>
      <c r="WLZ143" s="97"/>
      <c r="WMA143" s="97"/>
      <c r="WMB143" s="97"/>
      <c r="WMC143" s="97"/>
      <c r="WMD143" s="97"/>
      <c r="WME143" s="97"/>
      <c r="WMF143" s="97"/>
      <c r="WMG143" s="97"/>
      <c r="WMH143" s="97"/>
      <c r="WMI143" s="97"/>
      <c r="WMJ143" s="97"/>
      <c r="WMK143" s="97"/>
      <c r="WML143" s="97"/>
      <c r="WMM143" s="97"/>
      <c r="WMN143" s="97"/>
      <c r="WMO143" s="97"/>
      <c r="WMP143" s="97"/>
      <c r="WMQ143" s="97"/>
      <c r="WMR143" s="97"/>
      <c r="WMS143" s="97"/>
      <c r="WMT143" s="97"/>
      <c r="WMU143" s="97"/>
      <c r="WMV143" s="97"/>
      <c r="WMW143" s="97"/>
      <c r="WMX143" s="97"/>
      <c r="WMY143" s="97"/>
      <c r="WMZ143" s="97"/>
      <c r="WNA143" s="97"/>
      <c r="WNB143" s="97"/>
      <c r="WNC143" s="97"/>
      <c r="WND143" s="97"/>
      <c r="WNE143" s="97"/>
      <c r="WNF143" s="97"/>
      <c r="WNG143" s="97"/>
      <c r="WNH143" s="97"/>
      <c r="WNI143" s="97"/>
      <c r="WNJ143" s="97"/>
      <c r="WNK143" s="97"/>
      <c r="WNL143" s="97"/>
      <c r="WNM143" s="97"/>
      <c r="WNN143" s="97"/>
      <c r="WNO143" s="97"/>
      <c r="WNP143" s="97"/>
      <c r="WNQ143" s="97"/>
      <c r="WNR143" s="97"/>
      <c r="WNS143" s="97"/>
      <c r="WNT143" s="97"/>
      <c r="WNU143" s="97"/>
      <c r="WNV143" s="97"/>
      <c r="WNW143" s="97"/>
      <c r="WNX143" s="97"/>
      <c r="WNY143" s="97"/>
      <c r="WNZ143" s="97"/>
      <c r="WOA143" s="97"/>
      <c r="WOB143" s="97"/>
      <c r="WOC143" s="97"/>
      <c r="WOD143" s="97"/>
      <c r="WOE143" s="97"/>
      <c r="WOF143" s="97"/>
      <c r="WOG143" s="97"/>
      <c r="WOH143" s="97"/>
      <c r="WOI143" s="97"/>
      <c r="WOJ143" s="97"/>
      <c r="WOK143" s="97"/>
      <c r="WOL143" s="97"/>
      <c r="WOM143" s="97"/>
      <c r="WON143" s="97"/>
      <c r="WOO143" s="97"/>
      <c r="WOP143" s="97"/>
      <c r="WOQ143" s="97"/>
      <c r="WOR143" s="97"/>
      <c r="WOS143" s="97"/>
      <c r="WOT143" s="97"/>
      <c r="WOU143" s="97"/>
      <c r="WOV143" s="97"/>
      <c r="WOW143" s="97"/>
      <c r="WOX143" s="97"/>
      <c r="WOY143" s="97"/>
      <c r="WOZ143" s="97"/>
      <c r="WPA143" s="97"/>
      <c r="WPB143" s="97"/>
      <c r="WPC143" s="97"/>
      <c r="WPD143" s="97"/>
      <c r="WPE143" s="97"/>
      <c r="WPF143" s="97"/>
      <c r="WPG143" s="97"/>
      <c r="WPH143" s="97"/>
      <c r="WPI143" s="97"/>
      <c r="WPJ143" s="97"/>
      <c r="WPK143" s="97"/>
      <c r="WPL143" s="97"/>
      <c r="WPM143" s="97"/>
      <c r="WPN143" s="97"/>
      <c r="WPO143" s="97"/>
      <c r="WPP143" s="97"/>
      <c r="WPQ143" s="97"/>
      <c r="WPR143" s="97"/>
      <c r="WPS143" s="97"/>
      <c r="WPT143" s="97"/>
      <c r="WPU143" s="97"/>
      <c r="WPV143" s="97"/>
      <c r="WPW143" s="97"/>
      <c r="WPX143" s="97"/>
      <c r="WPY143" s="97"/>
      <c r="WPZ143" s="97"/>
      <c r="WQA143" s="97"/>
      <c r="WQB143" s="97"/>
      <c r="WQC143" s="97"/>
      <c r="WQD143" s="97"/>
      <c r="WQE143" s="97"/>
      <c r="WQF143" s="97"/>
      <c r="WQG143" s="97"/>
      <c r="WQH143" s="97"/>
      <c r="WQI143" s="97"/>
      <c r="WQJ143" s="97"/>
      <c r="WQK143" s="97"/>
      <c r="WQL143" s="97"/>
      <c r="WQM143" s="97"/>
      <c r="WQN143" s="97"/>
      <c r="WQO143" s="97"/>
      <c r="WQP143" s="97"/>
      <c r="WQQ143" s="97"/>
      <c r="WQR143" s="97"/>
      <c r="WQS143" s="97"/>
      <c r="WQT143" s="97"/>
      <c r="WQU143" s="97"/>
      <c r="WQV143" s="97"/>
      <c r="WQW143" s="97"/>
      <c r="WQX143" s="97"/>
      <c r="WQY143" s="97"/>
      <c r="WQZ143" s="97"/>
      <c r="WRA143" s="97"/>
      <c r="WRB143" s="97"/>
      <c r="WRC143" s="97"/>
      <c r="WRD143" s="97"/>
      <c r="WRE143" s="97"/>
      <c r="WRF143" s="97"/>
      <c r="WRG143" s="97"/>
      <c r="WRH143" s="97"/>
      <c r="WRI143" s="97"/>
      <c r="WRJ143" s="97"/>
      <c r="WRK143" s="97"/>
      <c r="WRL143" s="97"/>
      <c r="WRM143" s="97"/>
      <c r="WRN143" s="97"/>
      <c r="WRO143" s="97"/>
      <c r="WRP143" s="97"/>
      <c r="WRQ143" s="97"/>
      <c r="WRR143" s="97"/>
      <c r="WRS143" s="97"/>
      <c r="WRT143" s="97"/>
      <c r="WRU143" s="97"/>
      <c r="WRV143" s="97"/>
      <c r="WRW143" s="97"/>
      <c r="WRX143" s="97"/>
      <c r="WRY143" s="97"/>
      <c r="WRZ143" s="97"/>
      <c r="WSA143" s="97"/>
      <c r="WSB143" s="97"/>
      <c r="WSC143" s="97"/>
      <c r="WSD143" s="97"/>
      <c r="WSE143" s="97"/>
      <c r="WSF143" s="97"/>
      <c r="WSG143" s="97"/>
      <c r="WSH143" s="97"/>
      <c r="WSI143" s="97"/>
      <c r="WSJ143" s="97"/>
      <c r="WSK143" s="97"/>
      <c r="WSL143" s="97"/>
      <c r="WSM143" s="97"/>
      <c r="WSN143" s="97"/>
      <c r="WSO143" s="97"/>
      <c r="WSP143" s="97"/>
      <c r="WSQ143" s="97"/>
      <c r="WSR143" s="97"/>
      <c r="WSS143" s="97"/>
      <c r="WST143" s="97"/>
      <c r="WSU143" s="97"/>
      <c r="WSV143" s="97"/>
      <c r="WSW143" s="97"/>
      <c r="WSX143" s="97"/>
      <c r="WSY143" s="97"/>
      <c r="WSZ143" s="97"/>
      <c r="WTA143" s="97"/>
      <c r="WTB143" s="97"/>
      <c r="WTC143" s="97"/>
      <c r="WTD143" s="97"/>
      <c r="WTE143" s="97"/>
      <c r="WTF143" s="97"/>
      <c r="WTG143" s="97"/>
      <c r="WTH143" s="97"/>
      <c r="WTI143" s="97"/>
      <c r="WTJ143" s="97"/>
      <c r="WTK143" s="97"/>
      <c r="WTL143" s="97"/>
      <c r="WTM143" s="97"/>
      <c r="WTN143" s="97"/>
      <c r="WTO143" s="97"/>
      <c r="WTP143" s="97"/>
      <c r="WTQ143" s="97"/>
      <c r="WTR143" s="97"/>
      <c r="WTS143" s="97"/>
      <c r="WTT143" s="97"/>
      <c r="WTU143" s="97"/>
      <c r="WTV143" s="97"/>
      <c r="WTW143" s="97"/>
      <c r="WTX143" s="97"/>
      <c r="WTY143" s="97"/>
      <c r="WTZ143" s="97"/>
      <c r="WUA143" s="97"/>
      <c r="WUB143" s="97"/>
      <c r="WUC143" s="97"/>
      <c r="WUD143" s="97"/>
      <c r="WUE143" s="97"/>
      <c r="WUF143" s="97"/>
      <c r="WUG143" s="97"/>
      <c r="WUH143" s="97"/>
      <c r="WUI143" s="97"/>
      <c r="WUJ143" s="97"/>
      <c r="WUK143" s="97"/>
      <c r="WUL143" s="97"/>
      <c r="WUM143" s="97"/>
      <c r="WUN143" s="97"/>
      <c r="WUO143" s="97"/>
      <c r="WUP143" s="97"/>
      <c r="WUQ143" s="97"/>
      <c r="WUR143" s="97"/>
      <c r="WUS143" s="97"/>
      <c r="WUT143" s="97"/>
      <c r="WUU143" s="97"/>
      <c r="WUV143" s="97"/>
      <c r="WUW143" s="97"/>
      <c r="WUX143" s="97"/>
      <c r="WUY143" s="97"/>
      <c r="WUZ143" s="97"/>
      <c r="WVA143" s="97"/>
      <c r="WVB143" s="97"/>
      <c r="WVC143" s="97"/>
      <c r="WVD143" s="97"/>
      <c r="WVE143" s="97"/>
      <c r="WVF143" s="97"/>
      <c r="WVG143" s="97"/>
      <c r="WVH143" s="97"/>
      <c r="WVI143" s="97"/>
      <c r="WVJ143" s="97"/>
      <c r="WVK143" s="97"/>
      <c r="WVL143" s="97"/>
      <c r="WVM143" s="97"/>
      <c r="WVN143" s="97"/>
      <c r="WVO143" s="97"/>
      <c r="WVP143" s="97"/>
      <c r="WVQ143" s="97"/>
      <c r="WVR143" s="97"/>
      <c r="WVS143" s="97"/>
      <c r="WVT143" s="97"/>
      <c r="WVU143" s="97"/>
      <c r="WVV143" s="97"/>
      <c r="WVW143" s="97"/>
      <c r="WVX143" s="97"/>
      <c r="WVY143" s="97"/>
      <c r="WVZ143" s="97"/>
      <c r="WWA143" s="97"/>
      <c r="WWB143" s="97"/>
      <c r="WWC143" s="97"/>
      <c r="WWD143" s="97"/>
      <c r="WWE143" s="97"/>
      <c r="WWF143" s="97"/>
      <c r="WWG143" s="97"/>
      <c r="WWH143" s="97"/>
      <c r="WWI143" s="97"/>
      <c r="WWJ143" s="97"/>
      <c r="WWK143" s="97"/>
      <c r="WWL143" s="97"/>
      <c r="WWM143" s="97"/>
      <c r="WWN143" s="97"/>
      <c r="WWO143" s="97"/>
      <c r="WWP143" s="97"/>
      <c r="WWQ143" s="97"/>
      <c r="WWR143" s="97"/>
      <c r="WWS143" s="97"/>
      <c r="WWT143" s="97"/>
      <c r="WWU143" s="97"/>
      <c r="WWV143" s="97"/>
      <c r="WWW143" s="97"/>
      <c r="WWX143" s="97"/>
      <c r="WWY143" s="97"/>
      <c r="WWZ143" s="97"/>
      <c r="WXA143" s="97"/>
      <c r="WXB143" s="97"/>
      <c r="WXC143" s="97"/>
      <c r="WXD143" s="97"/>
      <c r="WXE143" s="97"/>
      <c r="WXF143" s="97"/>
      <c r="WXG143" s="97"/>
      <c r="WXH143" s="97"/>
      <c r="WXI143" s="97"/>
      <c r="WXJ143" s="97"/>
      <c r="WXK143" s="97"/>
      <c r="WXL143" s="97"/>
      <c r="WXM143" s="97"/>
      <c r="WXN143" s="97"/>
      <c r="WXO143" s="97"/>
      <c r="WXP143" s="97"/>
      <c r="WXQ143" s="97"/>
      <c r="WXR143" s="97"/>
      <c r="WXS143" s="97"/>
      <c r="WXT143" s="97"/>
      <c r="WXU143" s="97"/>
      <c r="WXV143" s="97"/>
      <c r="WXW143" s="97"/>
      <c r="WXX143" s="97"/>
      <c r="WXY143" s="97"/>
      <c r="WXZ143" s="97"/>
      <c r="WYA143" s="97"/>
      <c r="WYB143" s="97"/>
      <c r="WYC143" s="97"/>
      <c r="WYD143" s="97"/>
      <c r="WYE143" s="97"/>
      <c r="WYF143" s="97"/>
      <c r="WYG143" s="97"/>
      <c r="WYH143" s="97"/>
      <c r="WYI143" s="97"/>
      <c r="WYJ143" s="97"/>
      <c r="WYK143" s="97"/>
      <c r="WYL143" s="97"/>
      <c r="WYM143" s="97"/>
      <c r="WYN143" s="97"/>
      <c r="WYO143" s="97"/>
      <c r="WYP143" s="97"/>
      <c r="WYQ143" s="97"/>
      <c r="WYR143" s="97"/>
      <c r="WYS143" s="97"/>
      <c r="WYT143" s="97"/>
      <c r="WYU143" s="97"/>
      <c r="WYV143" s="97"/>
      <c r="WYW143" s="97"/>
      <c r="WYX143" s="97"/>
      <c r="WYY143" s="97"/>
      <c r="WYZ143" s="97"/>
      <c r="WZA143" s="97"/>
      <c r="WZB143" s="97"/>
      <c r="WZC143" s="97"/>
      <c r="WZD143" s="97"/>
      <c r="WZE143" s="97"/>
      <c r="WZF143" s="97"/>
      <c r="WZG143" s="97"/>
      <c r="WZH143" s="97"/>
      <c r="WZI143" s="97"/>
      <c r="WZJ143" s="97"/>
      <c r="WZK143" s="97"/>
      <c r="WZL143" s="97"/>
      <c r="WZM143" s="97"/>
      <c r="WZN143" s="97"/>
      <c r="WZO143" s="97"/>
      <c r="WZP143" s="97"/>
      <c r="WZQ143" s="97"/>
      <c r="WZR143" s="97"/>
      <c r="WZS143" s="97"/>
      <c r="WZT143" s="97"/>
      <c r="WZU143" s="97"/>
      <c r="WZV143" s="97"/>
      <c r="WZW143" s="97"/>
      <c r="WZX143" s="97"/>
      <c r="WZY143" s="97"/>
      <c r="WZZ143" s="97"/>
      <c r="XAA143" s="97"/>
      <c r="XAB143" s="97"/>
      <c r="XAC143" s="97"/>
      <c r="XAD143" s="97"/>
      <c r="XAE143" s="97"/>
      <c r="XAF143" s="97"/>
      <c r="XAG143" s="97"/>
      <c r="XAH143" s="97"/>
      <c r="XAI143" s="97"/>
      <c r="XAJ143" s="97"/>
      <c r="XAK143" s="97"/>
      <c r="XAL143" s="97"/>
      <c r="XAM143" s="97"/>
      <c r="XAN143" s="97"/>
      <c r="XAO143" s="97"/>
      <c r="XAP143" s="97"/>
      <c r="XAQ143" s="97"/>
      <c r="XAR143" s="97"/>
      <c r="XAS143" s="97"/>
      <c r="XAT143" s="97"/>
      <c r="XAU143" s="97"/>
      <c r="XAV143" s="97"/>
      <c r="XAW143" s="97"/>
      <c r="XAX143" s="97"/>
      <c r="XAY143" s="97"/>
      <c r="XAZ143" s="97"/>
      <c r="XBA143" s="97"/>
      <c r="XBB143" s="97"/>
      <c r="XBC143" s="97"/>
      <c r="XBD143" s="97"/>
      <c r="XBE143" s="97"/>
      <c r="XBF143" s="97"/>
      <c r="XBG143" s="97"/>
      <c r="XBH143" s="97"/>
      <c r="XBI143" s="97"/>
      <c r="XBJ143" s="97"/>
      <c r="XBK143" s="97"/>
      <c r="XBL143" s="97"/>
      <c r="XBM143" s="97"/>
      <c r="XBN143" s="97"/>
      <c r="XBO143" s="97"/>
      <c r="XBP143" s="97"/>
      <c r="XBQ143" s="97"/>
      <c r="XBR143" s="97"/>
      <c r="XBS143" s="97"/>
      <c r="XBT143" s="97"/>
      <c r="XBU143" s="97"/>
      <c r="XBV143" s="97"/>
      <c r="XBW143" s="97"/>
      <c r="XBX143" s="97"/>
      <c r="XBY143" s="97"/>
      <c r="XBZ143" s="97"/>
      <c r="XCA143" s="97"/>
      <c r="XCB143" s="97"/>
      <c r="XCC143" s="97"/>
      <c r="XCD143" s="97"/>
      <c r="XCE143" s="97"/>
      <c r="XCF143" s="97"/>
      <c r="XCG143" s="97"/>
      <c r="XCH143" s="97"/>
      <c r="XCI143" s="97"/>
      <c r="XCJ143" s="97"/>
      <c r="XCK143" s="97"/>
      <c r="XCL143" s="97"/>
      <c r="XCM143" s="97"/>
      <c r="XCN143" s="97"/>
      <c r="XCO143" s="97"/>
      <c r="XCP143" s="97"/>
      <c r="XCQ143" s="97"/>
      <c r="XCR143" s="97"/>
      <c r="XCS143" s="97"/>
      <c r="XCT143" s="97"/>
      <c r="XCU143" s="97"/>
      <c r="XCV143" s="97"/>
      <c r="XCW143" s="97"/>
      <c r="XCX143" s="97"/>
      <c r="XCY143" s="97"/>
      <c r="XCZ143" s="97"/>
      <c r="XDA143" s="97"/>
      <c r="XDB143" s="97"/>
      <c r="XDC143" s="97"/>
      <c r="XDD143" s="97"/>
      <c r="XDE143" s="97"/>
      <c r="XDF143" s="97"/>
      <c r="XDG143" s="97"/>
      <c r="XDH143" s="97"/>
      <c r="XDI143" s="97"/>
      <c r="XDJ143" s="97"/>
      <c r="XDK143" s="97"/>
      <c r="XDL143" s="97"/>
      <c r="XDM143" s="97"/>
      <c r="XDN143" s="97"/>
      <c r="XDO143" s="97"/>
      <c r="XDP143" s="97"/>
      <c r="XDQ143" s="97"/>
      <c r="XDR143" s="97"/>
      <c r="XDS143" s="97"/>
      <c r="XDT143" s="97"/>
      <c r="XDU143" s="97"/>
      <c r="XDV143" s="97"/>
      <c r="XDW143" s="97"/>
      <c r="XDX143" s="97"/>
      <c r="XDY143" s="97"/>
      <c r="XDZ143" s="97"/>
      <c r="XEA143" s="97"/>
      <c r="XEB143" s="97"/>
      <c r="XEC143" s="97"/>
      <c r="XED143" s="97"/>
      <c r="XEE143" s="97"/>
      <c r="XEF143" s="97"/>
      <c r="XEG143" s="97"/>
      <c r="XEH143" s="97"/>
      <c r="XEI143" s="97"/>
      <c r="XEJ143" s="97"/>
      <c r="XEK143" s="97"/>
      <c r="XEL143" s="97"/>
      <c r="XEM143" s="97"/>
      <c r="XEN143" s="97"/>
      <c r="XEO143" s="97"/>
      <c r="XEP143" s="97"/>
      <c r="XEQ143" s="97"/>
      <c r="XER143" s="97"/>
      <c r="XES143" s="97"/>
      <c r="XET143" s="97"/>
      <c r="XEU143" s="97"/>
      <c r="XEV143" s="97"/>
      <c r="XEW143" s="97"/>
      <c r="XEX143" s="97"/>
      <c r="XEY143" s="97"/>
      <c r="XEZ143" s="97"/>
      <c r="XFA143" s="97"/>
      <c r="XFB143" s="97"/>
      <c r="XFC143" s="97"/>
    </row>
    <row r="144" spans="1:16383" s="38" customFormat="1" ht="256.5" customHeight="1" x14ac:dyDescent="0.25">
      <c r="A144" s="25">
        <v>21</v>
      </c>
      <c r="B144" s="29" t="s">
        <v>1774</v>
      </c>
      <c r="C144" s="36" t="s">
        <v>65</v>
      </c>
      <c r="D144" s="29" t="s">
        <v>3916</v>
      </c>
      <c r="E144" s="29">
        <v>2907007107</v>
      </c>
      <c r="F144" s="29" t="s">
        <v>1915</v>
      </c>
      <c r="G144" s="490" t="s">
        <v>1620</v>
      </c>
      <c r="H144" s="25" t="s">
        <v>15</v>
      </c>
      <c r="I144" s="488" t="s">
        <v>35</v>
      </c>
      <c r="J144" s="70"/>
      <c r="K144" s="70"/>
      <c r="L144" s="70" t="s">
        <v>2220</v>
      </c>
      <c r="M144" s="70">
        <v>58</v>
      </c>
      <c r="N144" s="70"/>
      <c r="O144" s="70"/>
      <c r="P144" s="70"/>
      <c r="Q144" s="70"/>
      <c r="R144" s="70"/>
      <c r="S144" s="70"/>
      <c r="T144" s="70"/>
      <c r="U144" s="70"/>
      <c r="V144" s="70"/>
      <c r="W144" s="70"/>
      <c r="X144" s="70"/>
      <c r="Y144" s="70"/>
      <c r="Z144" s="70"/>
      <c r="AA144" s="70"/>
      <c r="AB144" s="29">
        <v>154.80000000000001</v>
      </c>
      <c r="AC144" s="29" t="s">
        <v>45</v>
      </c>
      <c r="AD144" s="29" t="s">
        <v>1621</v>
      </c>
      <c r="AE144" s="29" t="s">
        <v>272</v>
      </c>
      <c r="AF144" s="29" t="s">
        <v>138</v>
      </c>
      <c r="AG144" s="25" t="s">
        <v>3712</v>
      </c>
      <c r="AH144" s="25" t="s">
        <v>393</v>
      </c>
      <c r="AI144" s="29" t="s">
        <v>1622</v>
      </c>
      <c r="AJ144" s="25" t="s">
        <v>1623</v>
      </c>
      <c r="AK144" s="23" t="s">
        <v>1106</v>
      </c>
      <c r="AL144" s="172"/>
      <c r="AM144" s="172"/>
      <c r="AN144" s="172"/>
      <c r="AO144" s="172"/>
      <c r="AP144" s="172"/>
      <c r="AQ144" s="172"/>
      <c r="AR144" s="172"/>
      <c r="AS144" s="172"/>
      <c r="AT144" s="172"/>
      <c r="AU144" s="172"/>
      <c r="AV144" s="172"/>
      <c r="AW144" s="172"/>
      <c r="AX144" s="172"/>
      <c r="AY144" s="172"/>
      <c r="AZ144" s="172"/>
      <c r="BA144" s="172"/>
      <c r="BB144" s="172"/>
      <c r="BC144" s="172"/>
      <c r="BD144" s="172"/>
      <c r="BE144" s="172"/>
      <c r="BF144" s="172"/>
      <c r="BG144" s="172"/>
      <c r="BH144" s="172"/>
      <c r="BI144" s="172"/>
      <c r="BJ144" s="172"/>
      <c r="BK144" s="172"/>
      <c r="BL144" s="172"/>
      <c r="BM144" s="172"/>
      <c r="BN144" s="172"/>
      <c r="BO144" s="172"/>
      <c r="BP144" s="172"/>
      <c r="BQ144" s="172"/>
      <c r="BR144" s="172"/>
      <c r="BS144" s="172"/>
      <c r="BT144" s="172"/>
      <c r="BU144" s="172"/>
      <c r="BV144" s="172"/>
      <c r="BW144" s="172"/>
      <c r="BX144" s="172"/>
      <c r="BY144" s="172"/>
      <c r="BZ144" s="172"/>
      <c r="CA144" s="172"/>
      <c r="CB144" s="172"/>
      <c r="CC144" s="172"/>
      <c r="CD144" s="172"/>
      <c r="CE144" s="172"/>
      <c r="CF144" s="172"/>
      <c r="CG144" s="172"/>
      <c r="CH144" s="172"/>
      <c r="CI144" s="172"/>
      <c r="CJ144" s="172"/>
      <c r="CK144" s="172"/>
      <c r="CL144" s="172"/>
      <c r="CM144" s="172"/>
      <c r="CN144" s="172"/>
      <c r="CO144" s="172"/>
      <c r="CP144" s="172"/>
      <c r="CQ144" s="172"/>
      <c r="CR144" s="172"/>
      <c r="CS144" s="172"/>
      <c r="CT144" s="172"/>
      <c r="CU144" s="172"/>
      <c r="CV144" s="172"/>
      <c r="CW144" s="172"/>
      <c r="CX144" s="172"/>
      <c r="CY144" s="172"/>
      <c r="CZ144" s="172"/>
      <c r="DA144" s="172"/>
      <c r="DB144" s="172"/>
      <c r="DC144" s="172"/>
      <c r="DD144" s="172"/>
      <c r="DE144" s="172"/>
      <c r="DF144" s="172"/>
      <c r="DG144" s="172"/>
      <c r="DH144" s="172"/>
      <c r="DI144" s="172"/>
      <c r="DJ144" s="172"/>
      <c r="DK144" s="172"/>
      <c r="DL144" s="172"/>
      <c r="DM144" s="172"/>
      <c r="DN144" s="172"/>
      <c r="DO144" s="172"/>
      <c r="DP144" s="172"/>
      <c r="DQ144" s="172"/>
      <c r="DR144" s="172"/>
      <c r="DS144" s="172"/>
      <c r="DT144" s="172"/>
      <c r="DU144" s="172"/>
      <c r="DV144" s="172"/>
      <c r="DW144" s="172"/>
      <c r="DX144" s="172"/>
      <c r="DY144" s="172"/>
      <c r="DZ144" s="172"/>
      <c r="EA144" s="172"/>
      <c r="EB144" s="172"/>
      <c r="EC144" s="172"/>
      <c r="ED144" s="172"/>
      <c r="EE144" s="172"/>
      <c r="EF144" s="172"/>
      <c r="EG144" s="172"/>
      <c r="EH144" s="172"/>
      <c r="EI144" s="172"/>
      <c r="EJ144" s="172"/>
      <c r="EK144" s="172"/>
      <c r="EL144" s="172"/>
      <c r="EM144" s="172"/>
      <c r="EN144" s="172"/>
      <c r="EO144" s="172"/>
      <c r="EP144" s="172"/>
      <c r="EQ144" s="172"/>
      <c r="ER144" s="172"/>
      <c r="ES144" s="172"/>
      <c r="ET144" s="172"/>
      <c r="EU144" s="172"/>
      <c r="EV144" s="172"/>
      <c r="EW144" s="172"/>
      <c r="EX144" s="172"/>
      <c r="EY144" s="172"/>
      <c r="EZ144" s="172"/>
      <c r="FA144" s="172"/>
      <c r="FB144" s="172"/>
      <c r="FC144" s="172"/>
      <c r="FD144" s="172"/>
      <c r="FE144" s="172"/>
      <c r="FF144" s="172"/>
      <c r="FG144" s="172"/>
      <c r="FH144" s="172"/>
      <c r="FI144" s="172"/>
      <c r="FJ144" s="172"/>
      <c r="FK144" s="172"/>
      <c r="FL144" s="172"/>
      <c r="FM144" s="172"/>
      <c r="FN144" s="172"/>
      <c r="FO144" s="172"/>
      <c r="FP144" s="172"/>
      <c r="FQ144" s="172"/>
      <c r="FR144" s="172"/>
      <c r="FS144" s="172"/>
      <c r="FT144" s="172"/>
      <c r="FU144" s="172"/>
      <c r="FV144" s="172"/>
      <c r="FW144" s="172"/>
      <c r="FX144" s="172"/>
      <c r="FY144" s="172"/>
      <c r="FZ144" s="172"/>
      <c r="GA144" s="172"/>
      <c r="GB144" s="172"/>
      <c r="GC144" s="172"/>
      <c r="GD144" s="172"/>
      <c r="GE144" s="172"/>
      <c r="GF144" s="172"/>
      <c r="GG144" s="172"/>
      <c r="GH144" s="172"/>
      <c r="GI144" s="172"/>
      <c r="GJ144" s="172"/>
      <c r="GK144" s="172"/>
      <c r="GL144" s="172"/>
      <c r="GM144" s="172"/>
      <c r="GN144" s="172"/>
      <c r="GO144" s="172"/>
      <c r="GP144" s="172"/>
      <c r="GQ144" s="172"/>
      <c r="GR144" s="172"/>
      <c r="GS144" s="172"/>
      <c r="GT144" s="172"/>
      <c r="GU144" s="172"/>
      <c r="GV144" s="172"/>
      <c r="GW144" s="172"/>
      <c r="GX144" s="172"/>
      <c r="GY144" s="172"/>
      <c r="GZ144" s="172"/>
      <c r="HA144" s="172"/>
      <c r="HB144" s="172"/>
      <c r="HC144" s="172"/>
      <c r="HD144" s="172"/>
      <c r="HE144" s="172"/>
      <c r="HF144" s="172"/>
      <c r="HG144" s="172"/>
      <c r="HH144" s="172"/>
      <c r="HI144" s="172"/>
      <c r="HJ144" s="172"/>
      <c r="HK144" s="172"/>
      <c r="HL144" s="172"/>
      <c r="HM144" s="172"/>
      <c r="HN144" s="172"/>
      <c r="HO144" s="172"/>
      <c r="HP144" s="172"/>
      <c r="HQ144" s="172"/>
      <c r="HR144" s="172"/>
      <c r="HS144" s="172"/>
      <c r="HT144" s="172"/>
      <c r="HU144" s="172"/>
      <c r="HV144" s="172"/>
      <c r="HW144" s="172"/>
      <c r="HX144" s="172"/>
      <c r="HY144" s="172"/>
      <c r="HZ144" s="172"/>
      <c r="IA144" s="172"/>
      <c r="IB144" s="172"/>
      <c r="IC144" s="172"/>
      <c r="ID144" s="172"/>
      <c r="IE144" s="172"/>
      <c r="IF144" s="172"/>
      <c r="IG144" s="172"/>
      <c r="IH144" s="172"/>
      <c r="II144" s="172"/>
      <c r="IJ144" s="172"/>
      <c r="IK144" s="172"/>
      <c r="IL144" s="172"/>
      <c r="IM144" s="172"/>
      <c r="IN144" s="172"/>
      <c r="IO144" s="172"/>
      <c r="IP144" s="172"/>
      <c r="IQ144" s="172"/>
      <c r="IR144" s="172"/>
      <c r="IS144" s="172"/>
      <c r="IT144" s="172"/>
      <c r="IU144" s="172"/>
      <c r="IV144" s="172"/>
      <c r="IW144" s="172"/>
      <c r="IX144" s="172"/>
      <c r="IY144" s="172"/>
      <c r="IZ144" s="172"/>
      <c r="JA144" s="172"/>
      <c r="JB144" s="172"/>
      <c r="JC144" s="172"/>
      <c r="JD144" s="172"/>
      <c r="JE144" s="172"/>
      <c r="JF144" s="172"/>
      <c r="JG144" s="172"/>
      <c r="JH144" s="172"/>
      <c r="JI144" s="172"/>
      <c r="JJ144" s="172"/>
      <c r="JK144" s="172"/>
      <c r="JL144" s="172"/>
      <c r="JM144" s="172"/>
      <c r="JN144" s="172"/>
      <c r="JO144" s="172"/>
      <c r="JP144" s="172"/>
      <c r="JQ144" s="172"/>
      <c r="JR144" s="172"/>
      <c r="JS144" s="172"/>
      <c r="JT144" s="172"/>
      <c r="JU144" s="172"/>
      <c r="JV144" s="172"/>
      <c r="JW144" s="172"/>
      <c r="JX144" s="172"/>
      <c r="JY144" s="172"/>
      <c r="JZ144" s="172"/>
      <c r="KA144" s="172"/>
      <c r="KB144" s="172"/>
      <c r="KC144" s="172"/>
      <c r="KD144" s="172"/>
      <c r="KE144" s="172"/>
      <c r="KF144" s="172"/>
      <c r="KG144" s="172"/>
      <c r="KH144" s="172"/>
      <c r="KI144" s="172"/>
      <c r="KJ144" s="172"/>
      <c r="KK144" s="172"/>
      <c r="KL144" s="172"/>
      <c r="KM144" s="172"/>
      <c r="KN144" s="172"/>
      <c r="KO144" s="172"/>
      <c r="KP144" s="172"/>
      <c r="KQ144" s="172"/>
      <c r="KR144" s="172"/>
      <c r="KS144" s="172"/>
      <c r="KT144" s="172"/>
      <c r="KU144" s="172"/>
      <c r="KV144" s="172"/>
      <c r="KW144" s="172"/>
      <c r="KX144" s="172"/>
      <c r="KY144" s="172"/>
      <c r="KZ144" s="172"/>
      <c r="LA144" s="172"/>
      <c r="LB144" s="172"/>
      <c r="LC144" s="172"/>
      <c r="LD144" s="172"/>
      <c r="LE144" s="172"/>
      <c r="LF144" s="172"/>
      <c r="LG144" s="172"/>
      <c r="LH144" s="172"/>
      <c r="LI144" s="172"/>
      <c r="LJ144" s="172"/>
      <c r="LK144" s="172"/>
      <c r="LL144" s="172"/>
      <c r="LM144" s="172"/>
      <c r="LN144" s="172"/>
      <c r="LO144" s="172"/>
      <c r="LP144" s="172"/>
      <c r="LQ144" s="172"/>
      <c r="LR144" s="172"/>
      <c r="LS144" s="172"/>
      <c r="LT144" s="172"/>
      <c r="LU144" s="172"/>
      <c r="LV144" s="172"/>
      <c r="LW144" s="172"/>
      <c r="LX144" s="172"/>
      <c r="LY144" s="172"/>
      <c r="LZ144" s="172"/>
      <c r="MA144" s="172"/>
      <c r="MB144" s="172"/>
      <c r="MC144" s="172"/>
      <c r="MD144" s="172"/>
      <c r="ME144" s="172"/>
      <c r="MF144" s="172"/>
      <c r="MG144" s="172"/>
      <c r="MH144" s="172"/>
      <c r="MI144" s="172"/>
      <c r="MJ144" s="172"/>
      <c r="MK144" s="172"/>
      <c r="ML144" s="172"/>
      <c r="MM144" s="172"/>
      <c r="MN144" s="172"/>
      <c r="MO144" s="172"/>
      <c r="MP144" s="172"/>
      <c r="MQ144" s="172"/>
      <c r="MR144" s="172"/>
      <c r="MS144" s="172"/>
      <c r="MT144" s="172"/>
      <c r="MU144" s="172"/>
      <c r="MV144" s="172"/>
      <c r="MW144" s="172"/>
      <c r="MX144" s="172"/>
      <c r="MY144" s="172"/>
      <c r="MZ144" s="172"/>
      <c r="NA144" s="172"/>
      <c r="NB144" s="172"/>
      <c r="NC144" s="172"/>
      <c r="ND144" s="172"/>
      <c r="NE144" s="172"/>
      <c r="NF144" s="172"/>
      <c r="NG144" s="172"/>
      <c r="NH144" s="172"/>
      <c r="NI144" s="172"/>
      <c r="NJ144" s="172"/>
      <c r="NK144" s="172"/>
      <c r="NL144" s="172"/>
      <c r="NM144" s="172"/>
      <c r="NN144" s="172"/>
      <c r="NO144" s="172"/>
      <c r="NP144" s="172"/>
      <c r="NQ144" s="172"/>
      <c r="NR144" s="172"/>
      <c r="NS144" s="172"/>
      <c r="NT144" s="172"/>
      <c r="NU144" s="172"/>
      <c r="NV144" s="172"/>
      <c r="NW144" s="172"/>
      <c r="NX144" s="172"/>
      <c r="NY144" s="172"/>
      <c r="NZ144" s="172"/>
      <c r="OA144" s="172"/>
      <c r="OB144" s="172"/>
      <c r="OC144" s="172"/>
      <c r="OD144" s="172"/>
      <c r="OE144" s="172"/>
      <c r="OF144" s="172"/>
      <c r="OG144" s="172"/>
      <c r="OH144" s="172"/>
      <c r="OI144" s="172"/>
      <c r="OJ144" s="172"/>
      <c r="OK144" s="172"/>
      <c r="OL144" s="172"/>
      <c r="OM144" s="172"/>
      <c r="ON144" s="172"/>
      <c r="OO144" s="172"/>
      <c r="OP144" s="172"/>
      <c r="OQ144" s="172"/>
      <c r="OR144" s="172"/>
      <c r="OS144" s="172"/>
      <c r="OT144" s="172"/>
      <c r="OU144" s="172"/>
      <c r="OV144" s="172"/>
      <c r="OW144" s="172"/>
      <c r="OX144" s="172"/>
      <c r="OY144" s="172"/>
      <c r="OZ144" s="172"/>
      <c r="PA144" s="172"/>
      <c r="PB144" s="172"/>
      <c r="PC144" s="172"/>
      <c r="PD144" s="172"/>
      <c r="PE144" s="172"/>
      <c r="PF144" s="172"/>
      <c r="PG144" s="172"/>
      <c r="PH144" s="172"/>
      <c r="PI144" s="172"/>
      <c r="PJ144" s="172"/>
      <c r="PK144" s="172"/>
      <c r="PL144" s="172"/>
      <c r="PM144" s="172"/>
      <c r="PN144" s="172"/>
      <c r="PO144" s="172"/>
      <c r="PP144" s="172"/>
      <c r="PQ144" s="172"/>
      <c r="PR144" s="172"/>
      <c r="PS144" s="172"/>
      <c r="PT144" s="172"/>
      <c r="PU144" s="172"/>
      <c r="PV144" s="172"/>
      <c r="PW144" s="172"/>
      <c r="PX144" s="172"/>
      <c r="PY144" s="172"/>
      <c r="PZ144" s="172"/>
      <c r="QA144" s="172"/>
      <c r="QB144" s="172"/>
      <c r="QC144" s="172"/>
      <c r="QD144" s="172"/>
      <c r="QE144" s="172"/>
      <c r="QF144" s="172"/>
      <c r="QG144" s="172"/>
      <c r="QH144" s="172"/>
      <c r="QI144" s="172"/>
      <c r="QJ144" s="172"/>
      <c r="QK144" s="172"/>
      <c r="QL144" s="172"/>
      <c r="QM144" s="172"/>
      <c r="QN144" s="172"/>
      <c r="QO144" s="172"/>
      <c r="QP144" s="172"/>
      <c r="QQ144" s="172"/>
      <c r="QR144" s="172"/>
      <c r="QS144" s="172"/>
      <c r="QT144" s="172"/>
      <c r="QU144" s="172"/>
      <c r="QV144" s="172"/>
      <c r="QW144" s="172"/>
      <c r="QX144" s="172"/>
      <c r="QY144" s="172"/>
      <c r="QZ144" s="172"/>
      <c r="RA144" s="172"/>
      <c r="RB144" s="172"/>
      <c r="RC144" s="172"/>
      <c r="RD144" s="172"/>
      <c r="RE144" s="172"/>
      <c r="RF144" s="172"/>
      <c r="RG144" s="172"/>
      <c r="RH144" s="172"/>
      <c r="RI144" s="172"/>
      <c r="RJ144" s="172"/>
      <c r="RK144" s="172"/>
      <c r="RL144" s="172"/>
      <c r="RM144" s="172"/>
      <c r="RN144" s="172"/>
      <c r="RO144" s="172"/>
      <c r="RP144" s="172"/>
      <c r="RQ144" s="172"/>
      <c r="RR144" s="172"/>
      <c r="RS144" s="172"/>
      <c r="RT144" s="172"/>
      <c r="RU144" s="172"/>
      <c r="RV144" s="172"/>
      <c r="RW144" s="172"/>
      <c r="RX144" s="172"/>
      <c r="RY144" s="172"/>
      <c r="RZ144" s="172"/>
      <c r="SA144" s="172"/>
      <c r="SB144" s="172"/>
      <c r="SC144" s="172"/>
      <c r="SD144" s="172"/>
      <c r="SE144" s="172"/>
      <c r="SF144" s="172"/>
      <c r="SG144" s="172"/>
      <c r="SH144" s="172"/>
      <c r="SI144" s="172"/>
      <c r="SJ144" s="172"/>
      <c r="SK144" s="172"/>
      <c r="SL144" s="172"/>
      <c r="SM144" s="172"/>
      <c r="SN144" s="172"/>
      <c r="SO144" s="172"/>
      <c r="SP144" s="172"/>
      <c r="SQ144" s="172"/>
      <c r="SR144" s="172"/>
      <c r="SS144" s="172"/>
      <c r="ST144" s="172"/>
      <c r="SU144" s="172"/>
      <c r="SV144" s="172"/>
      <c r="SW144" s="172"/>
      <c r="SX144" s="172"/>
      <c r="SY144" s="172"/>
      <c r="SZ144" s="172"/>
      <c r="TA144" s="172"/>
      <c r="TB144" s="172"/>
      <c r="TC144" s="172"/>
      <c r="TD144" s="172"/>
      <c r="TE144" s="172"/>
      <c r="TF144" s="172"/>
      <c r="TG144" s="172"/>
      <c r="TH144" s="172"/>
      <c r="TI144" s="172"/>
      <c r="TJ144" s="172"/>
      <c r="TK144" s="172"/>
      <c r="TL144" s="172"/>
      <c r="TM144" s="172"/>
      <c r="TN144" s="172"/>
      <c r="TO144" s="172"/>
      <c r="TP144" s="172"/>
      <c r="TQ144" s="172"/>
      <c r="TR144" s="172"/>
      <c r="TS144" s="172"/>
      <c r="TT144" s="172"/>
      <c r="TU144" s="172"/>
      <c r="TV144" s="172"/>
      <c r="TW144" s="172"/>
      <c r="TX144" s="172"/>
      <c r="TY144" s="172"/>
      <c r="TZ144" s="172"/>
      <c r="UA144" s="172"/>
      <c r="UB144" s="172"/>
      <c r="UC144" s="172"/>
      <c r="UD144" s="172"/>
      <c r="UE144" s="172"/>
      <c r="UF144" s="172"/>
      <c r="UG144" s="172"/>
      <c r="UH144" s="172"/>
      <c r="UI144" s="172"/>
      <c r="UJ144" s="172"/>
      <c r="UK144" s="172"/>
      <c r="UL144" s="172"/>
      <c r="UM144" s="172"/>
      <c r="UN144" s="172"/>
      <c r="UO144" s="172"/>
      <c r="UP144" s="172"/>
      <c r="UQ144" s="172"/>
      <c r="UR144" s="172"/>
      <c r="US144" s="172"/>
      <c r="UT144" s="172"/>
      <c r="UU144" s="172"/>
      <c r="UV144" s="172"/>
      <c r="UW144" s="172"/>
      <c r="UX144" s="172"/>
      <c r="UY144" s="172"/>
      <c r="UZ144" s="172"/>
      <c r="VA144" s="172"/>
      <c r="VB144" s="172"/>
      <c r="VC144" s="172"/>
      <c r="VD144" s="172"/>
      <c r="VE144" s="172"/>
      <c r="VF144" s="172"/>
      <c r="VG144" s="172"/>
      <c r="VH144" s="172"/>
      <c r="VI144" s="172"/>
      <c r="VJ144" s="172"/>
      <c r="VK144" s="172"/>
      <c r="VL144" s="172"/>
      <c r="VM144" s="172"/>
      <c r="VN144" s="172"/>
      <c r="VO144" s="172"/>
      <c r="VP144" s="172"/>
      <c r="VQ144" s="172"/>
      <c r="VR144" s="172"/>
      <c r="VS144" s="172"/>
      <c r="VT144" s="172"/>
      <c r="VU144" s="172"/>
      <c r="VV144" s="172"/>
      <c r="VW144" s="172"/>
      <c r="VX144" s="172"/>
      <c r="VY144" s="172"/>
      <c r="VZ144" s="172"/>
      <c r="WA144" s="172"/>
      <c r="WB144" s="172"/>
      <c r="WC144" s="172"/>
      <c r="WD144" s="172"/>
      <c r="WE144" s="172"/>
      <c r="WF144" s="172"/>
      <c r="WG144" s="172"/>
      <c r="WH144" s="172"/>
      <c r="WI144" s="172"/>
      <c r="WJ144" s="172"/>
      <c r="WK144" s="172"/>
      <c r="WL144" s="172"/>
      <c r="WM144" s="172"/>
      <c r="WN144" s="172"/>
      <c r="WO144" s="172"/>
      <c r="WP144" s="172"/>
      <c r="WQ144" s="172"/>
      <c r="WR144" s="172"/>
      <c r="WS144" s="172"/>
      <c r="WT144" s="172"/>
      <c r="WU144" s="172"/>
      <c r="WV144" s="172"/>
      <c r="WW144" s="172"/>
      <c r="WX144" s="172"/>
      <c r="WY144" s="172"/>
      <c r="WZ144" s="172"/>
      <c r="XA144" s="172"/>
      <c r="XB144" s="172"/>
      <c r="XC144" s="172"/>
      <c r="XD144" s="172"/>
      <c r="XE144" s="172"/>
      <c r="XF144" s="172"/>
      <c r="XG144" s="172"/>
      <c r="XH144" s="172"/>
      <c r="XI144" s="172"/>
      <c r="XJ144" s="172"/>
      <c r="XK144" s="172"/>
      <c r="XL144" s="172"/>
      <c r="XM144" s="172"/>
      <c r="XN144" s="172"/>
      <c r="XO144" s="172"/>
      <c r="XP144" s="172"/>
      <c r="XQ144" s="172"/>
      <c r="XR144" s="172"/>
      <c r="XS144" s="172"/>
      <c r="XT144" s="172"/>
      <c r="XU144" s="172"/>
      <c r="XV144" s="172"/>
      <c r="XW144" s="172"/>
      <c r="XX144" s="172"/>
      <c r="XY144" s="172"/>
      <c r="XZ144" s="172"/>
      <c r="YA144" s="172"/>
      <c r="YB144" s="172"/>
      <c r="YC144" s="172"/>
      <c r="YD144" s="172"/>
      <c r="YE144" s="172"/>
      <c r="YF144" s="172"/>
      <c r="YG144" s="172"/>
      <c r="YH144" s="172"/>
      <c r="YI144" s="172"/>
      <c r="YJ144" s="172"/>
      <c r="YK144" s="172"/>
      <c r="YL144" s="172"/>
      <c r="YM144" s="172"/>
      <c r="YN144" s="172"/>
      <c r="YO144" s="172"/>
      <c r="YP144" s="172"/>
      <c r="YQ144" s="172"/>
      <c r="YR144" s="172"/>
      <c r="YS144" s="172"/>
      <c r="YT144" s="172"/>
      <c r="YU144" s="172"/>
      <c r="YV144" s="172"/>
      <c r="YW144" s="172"/>
      <c r="YX144" s="172"/>
      <c r="YY144" s="172"/>
      <c r="YZ144" s="172"/>
      <c r="ZA144" s="172"/>
      <c r="ZB144" s="172"/>
      <c r="ZC144" s="172"/>
      <c r="ZD144" s="172"/>
      <c r="ZE144" s="172"/>
      <c r="ZF144" s="172"/>
      <c r="ZG144" s="172"/>
      <c r="ZH144" s="172"/>
      <c r="ZI144" s="172"/>
      <c r="ZJ144" s="172"/>
      <c r="ZK144" s="172"/>
      <c r="ZL144" s="172"/>
      <c r="ZM144" s="172"/>
      <c r="ZN144" s="172"/>
      <c r="ZO144" s="172"/>
      <c r="ZP144" s="172"/>
      <c r="ZQ144" s="172"/>
      <c r="ZR144" s="172"/>
      <c r="ZS144" s="172"/>
      <c r="ZT144" s="172"/>
      <c r="ZU144" s="172"/>
      <c r="ZV144" s="172"/>
      <c r="ZW144" s="172"/>
      <c r="ZX144" s="172"/>
      <c r="ZY144" s="172"/>
      <c r="ZZ144" s="172"/>
      <c r="AAA144" s="172"/>
      <c r="AAB144" s="172"/>
      <c r="AAC144" s="172"/>
      <c r="AAD144" s="172"/>
      <c r="AAE144" s="172"/>
      <c r="AAF144" s="172"/>
      <c r="AAG144" s="172"/>
      <c r="AAH144" s="172"/>
      <c r="AAI144" s="172"/>
      <c r="AAJ144" s="172"/>
      <c r="AAK144" s="172"/>
      <c r="AAL144" s="172"/>
      <c r="AAM144" s="172"/>
      <c r="AAN144" s="172"/>
      <c r="AAO144" s="172"/>
      <c r="AAP144" s="172"/>
      <c r="AAQ144" s="172"/>
      <c r="AAR144" s="172"/>
      <c r="AAS144" s="172"/>
      <c r="AAT144" s="172"/>
      <c r="AAU144" s="172"/>
      <c r="AAV144" s="172"/>
      <c r="AAW144" s="172"/>
      <c r="AAX144" s="172"/>
      <c r="AAY144" s="172"/>
      <c r="AAZ144" s="172"/>
      <c r="ABA144" s="172"/>
      <c r="ABB144" s="172"/>
      <c r="ABC144" s="172"/>
      <c r="ABD144" s="172"/>
      <c r="ABE144" s="172"/>
      <c r="ABF144" s="172"/>
      <c r="ABG144" s="172"/>
      <c r="ABH144" s="172"/>
      <c r="ABI144" s="172"/>
      <c r="ABJ144" s="172"/>
      <c r="ABK144" s="172"/>
      <c r="ABL144" s="172"/>
      <c r="ABM144" s="172"/>
      <c r="ABN144" s="172"/>
      <c r="ABO144" s="172"/>
      <c r="ABP144" s="172"/>
      <c r="ABQ144" s="172"/>
      <c r="ABR144" s="172"/>
      <c r="ABS144" s="172"/>
      <c r="ABT144" s="172"/>
      <c r="ABU144" s="172"/>
      <c r="ABV144" s="172"/>
      <c r="ABW144" s="172"/>
      <c r="ABX144" s="172"/>
      <c r="ABY144" s="172"/>
      <c r="ABZ144" s="172"/>
      <c r="ACA144" s="172"/>
      <c r="ACB144" s="172"/>
      <c r="ACC144" s="172"/>
      <c r="ACD144" s="172"/>
      <c r="ACE144" s="172"/>
      <c r="ACF144" s="172"/>
      <c r="ACG144" s="172"/>
      <c r="ACH144" s="172"/>
      <c r="ACI144" s="172"/>
      <c r="ACJ144" s="172"/>
      <c r="ACK144" s="172"/>
      <c r="ACL144" s="172"/>
      <c r="ACM144" s="172"/>
      <c r="ACN144" s="172"/>
      <c r="ACO144" s="172"/>
      <c r="ACP144" s="172"/>
      <c r="ACQ144" s="172"/>
      <c r="ACR144" s="172"/>
      <c r="ACS144" s="172"/>
      <c r="ACT144" s="172"/>
      <c r="ACU144" s="172"/>
      <c r="ACV144" s="172"/>
      <c r="ACW144" s="172"/>
      <c r="ACX144" s="172"/>
      <c r="ACY144" s="172"/>
      <c r="ACZ144" s="172"/>
      <c r="ADA144" s="172"/>
      <c r="ADB144" s="172"/>
      <c r="ADC144" s="172"/>
      <c r="ADD144" s="172"/>
      <c r="ADE144" s="172"/>
      <c r="ADF144" s="172"/>
      <c r="ADG144" s="172"/>
      <c r="ADH144" s="172"/>
      <c r="ADI144" s="172"/>
      <c r="ADJ144" s="172"/>
      <c r="ADK144" s="172"/>
      <c r="ADL144" s="172"/>
      <c r="ADM144" s="172"/>
      <c r="ADN144" s="172"/>
      <c r="ADO144" s="172"/>
      <c r="ADP144" s="172"/>
      <c r="ADQ144" s="172"/>
      <c r="ADR144" s="172"/>
      <c r="ADS144" s="172"/>
      <c r="ADT144" s="172"/>
      <c r="ADU144" s="172"/>
      <c r="ADV144" s="172"/>
      <c r="ADW144" s="172"/>
      <c r="ADX144" s="172"/>
      <c r="ADY144" s="172"/>
      <c r="ADZ144" s="172"/>
      <c r="AEA144" s="172"/>
      <c r="AEB144" s="172"/>
      <c r="AEC144" s="172"/>
      <c r="AED144" s="172"/>
      <c r="AEE144" s="172"/>
      <c r="AEF144" s="172"/>
      <c r="AEG144" s="172"/>
      <c r="AEH144" s="172"/>
      <c r="AEI144" s="172"/>
      <c r="AEJ144" s="172"/>
      <c r="AEK144" s="172"/>
      <c r="AEL144" s="172"/>
      <c r="AEM144" s="172"/>
      <c r="AEN144" s="172"/>
      <c r="AEO144" s="172"/>
      <c r="AEP144" s="172"/>
      <c r="AEQ144" s="172"/>
      <c r="AER144" s="172"/>
      <c r="AES144" s="172"/>
      <c r="AET144" s="172"/>
      <c r="AEU144" s="172"/>
      <c r="AEV144" s="172"/>
      <c r="AEW144" s="172"/>
      <c r="AEX144" s="172"/>
      <c r="AEY144" s="172"/>
      <c r="AEZ144" s="172"/>
      <c r="AFA144" s="172"/>
      <c r="AFB144" s="172"/>
      <c r="AFC144" s="172"/>
      <c r="AFD144" s="172"/>
      <c r="AFE144" s="172"/>
      <c r="AFF144" s="172"/>
      <c r="AFG144" s="172"/>
      <c r="AFH144" s="172"/>
      <c r="AFI144" s="172"/>
      <c r="AFJ144" s="172"/>
      <c r="AFK144" s="172"/>
      <c r="AFL144" s="172"/>
      <c r="AFM144" s="172"/>
      <c r="AFN144" s="172"/>
      <c r="AFO144" s="172"/>
      <c r="AFP144" s="172"/>
      <c r="AFQ144" s="172"/>
      <c r="AFR144" s="172"/>
      <c r="AFS144" s="172"/>
      <c r="AFT144" s="172"/>
      <c r="AFU144" s="172"/>
      <c r="AFV144" s="172"/>
      <c r="AFW144" s="172"/>
      <c r="AFX144" s="172"/>
      <c r="AFY144" s="172"/>
      <c r="AFZ144" s="172"/>
      <c r="AGA144" s="172"/>
      <c r="AGB144" s="172"/>
      <c r="AGC144" s="172"/>
      <c r="AGD144" s="172"/>
      <c r="AGE144" s="172"/>
      <c r="AGF144" s="172"/>
      <c r="AGG144" s="172"/>
      <c r="AGH144" s="172"/>
      <c r="AGI144" s="172"/>
      <c r="AGJ144" s="172"/>
      <c r="AGK144" s="172"/>
      <c r="AGL144" s="172"/>
      <c r="AGM144" s="172"/>
      <c r="AGN144" s="172"/>
      <c r="AGO144" s="172"/>
      <c r="AGP144" s="172"/>
      <c r="AGQ144" s="172"/>
      <c r="AGR144" s="172"/>
      <c r="AGS144" s="172"/>
      <c r="AGT144" s="172"/>
      <c r="AGU144" s="172"/>
      <c r="AGV144" s="172"/>
      <c r="AGW144" s="172"/>
      <c r="AGX144" s="172"/>
      <c r="AGY144" s="172"/>
      <c r="AGZ144" s="172"/>
      <c r="AHA144" s="172"/>
      <c r="AHB144" s="172"/>
      <c r="AHC144" s="172"/>
      <c r="AHD144" s="172"/>
      <c r="AHE144" s="172"/>
      <c r="AHF144" s="172"/>
      <c r="AHG144" s="172"/>
      <c r="AHH144" s="172"/>
      <c r="AHI144" s="172"/>
      <c r="AHJ144" s="172"/>
      <c r="AHK144" s="172"/>
      <c r="AHL144" s="172"/>
      <c r="AHM144" s="172"/>
      <c r="AHN144" s="172"/>
      <c r="AHO144" s="172"/>
      <c r="AHP144" s="172"/>
      <c r="AHQ144" s="172"/>
      <c r="AHR144" s="172"/>
      <c r="AHS144" s="172"/>
      <c r="AHT144" s="172"/>
      <c r="AHU144" s="172"/>
      <c r="AHV144" s="172"/>
      <c r="AHW144" s="172"/>
      <c r="AHX144" s="172"/>
      <c r="AHY144" s="172"/>
      <c r="AHZ144" s="172"/>
      <c r="AIA144" s="172"/>
      <c r="AIB144" s="172"/>
      <c r="AIC144" s="172"/>
      <c r="AID144" s="172"/>
      <c r="AIE144" s="172"/>
      <c r="AIF144" s="172"/>
      <c r="AIG144" s="172"/>
      <c r="AIH144" s="172"/>
      <c r="AII144" s="172"/>
      <c r="AIJ144" s="172"/>
      <c r="AIK144" s="172"/>
      <c r="AIL144" s="172"/>
      <c r="AIM144" s="172"/>
      <c r="AIN144" s="172"/>
      <c r="AIO144" s="172"/>
      <c r="AIP144" s="172"/>
      <c r="AIQ144" s="172"/>
      <c r="AIR144" s="172"/>
      <c r="AIS144" s="172"/>
      <c r="AIT144" s="172"/>
      <c r="AIU144" s="172"/>
      <c r="AIV144" s="172"/>
      <c r="AIW144" s="172"/>
      <c r="AIX144" s="172"/>
      <c r="AIY144" s="172"/>
      <c r="AIZ144" s="172"/>
      <c r="AJA144" s="172"/>
      <c r="AJB144" s="172"/>
      <c r="AJC144" s="172"/>
      <c r="AJD144" s="172"/>
      <c r="AJE144" s="172"/>
      <c r="AJF144" s="172"/>
      <c r="AJG144" s="172"/>
      <c r="AJH144" s="172"/>
      <c r="AJI144" s="172"/>
      <c r="AJJ144" s="172"/>
      <c r="AJK144" s="172"/>
      <c r="AJL144" s="172"/>
      <c r="AJM144" s="172"/>
      <c r="AJN144" s="172"/>
      <c r="AJO144" s="172"/>
      <c r="AJP144" s="172"/>
      <c r="AJQ144" s="172"/>
      <c r="AJR144" s="172"/>
      <c r="AJS144" s="172"/>
      <c r="AJT144" s="172"/>
      <c r="AJU144" s="172"/>
      <c r="AJV144" s="172"/>
      <c r="AJW144" s="172"/>
      <c r="AJX144" s="172"/>
      <c r="AJY144" s="172"/>
      <c r="AJZ144" s="172"/>
      <c r="AKA144" s="172"/>
      <c r="AKB144" s="172"/>
      <c r="AKC144" s="172"/>
      <c r="AKD144" s="172"/>
      <c r="AKE144" s="172"/>
      <c r="AKF144" s="172"/>
      <c r="AKG144" s="172"/>
      <c r="AKH144" s="172"/>
      <c r="AKI144" s="172"/>
      <c r="AKJ144" s="172"/>
      <c r="AKK144" s="172"/>
      <c r="AKL144" s="172"/>
      <c r="AKM144" s="172"/>
      <c r="AKN144" s="172"/>
      <c r="AKO144" s="172"/>
      <c r="AKP144" s="172"/>
      <c r="AKQ144" s="172"/>
      <c r="AKR144" s="172"/>
      <c r="AKS144" s="172"/>
      <c r="AKT144" s="172"/>
      <c r="AKU144" s="172"/>
      <c r="AKV144" s="172"/>
      <c r="AKW144" s="172"/>
      <c r="AKX144" s="172"/>
      <c r="AKY144" s="172"/>
      <c r="AKZ144" s="172"/>
      <c r="ALA144" s="172"/>
      <c r="ALB144" s="172"/>
      <c r="ALC144" s="172"/>
      <c r="ALD144" s="172"/>
      <c r="ALE144" s="172"/>
      <c r="ALF144" s="172"/>
      <c r="ALG144" s="172"/>
      <c r="ALH144" s="172"/>
      <c r="ALI144" s="172"/>
      <c r="ALJ144" s="172"/>
      <c r="ALK144" s="172"/>
      <c r="ALL144" s="172"/>
      <c r="ALM144" s="172"/>
      <c r="ALN144" s="172"/>
      <c r="ALO144" s="172"/>
      <c r="ALP144" s="172"/>
      <c r="ALQ144" s="172"/>
      <c r="ALR144" s="172"/>
      <c r="ALS144" s="172"/>
      <c r="ALT144" s="172"/>
      <c r="ALU144" s="172"/>
      <c r="ALV144" s="172"/>
      <c r="ALW144" s="172"/>
      <c r="ALX144" s="172"/>
      <c r="ALY144" s="172"/>
      <c r="ALZ144" s="172"/>
      <c r="AMA144" s="172"/>
      <c r="AMB144" s="172"/>
      <c r="AMC144" s="172"/>
      <c r="AMD144" s="172"/>
      <c r="AME144" s="172"/>
      <c r="AMF144" s="172"/>
      <c r="AMG144" s="172"/>
      <c r="AMH144" s="172"/>
      <c r="AMI144" s="172"/>
      <c r="AMJ144" s="172"/>
      <c r="AMK144" s="172"/>
      <c r="AML144" s="172"/>
      <c r="AMM144" s="172"/>
      <c r="AMN144" s="172"/>
      <c r="AMO144" s="172"/>
      <c r="AMP144" s="172"/>
      <c r="AMQ144" s="172"/>
      <c r="AMR144" s="172"/>
      <c r="AMS144" s="172"/>
      <c r="AMT144" s="172"/>
      <c r="AMU144" s="172"/>
      <c r="AMV144" s="172"/>
      <c r="AMW144" s="172"/>
      <c r="AMX144" s="172"/>
      <c r="AMY144" s="172"/>
      <c r="AMZ144" s="172"/>
      <c r="ANA144" s="172"/>
      <c r="ANB144" s="172"/>
      <c r="ANC144" s="172"/>
      <c r="AND144" s="172"/>
      <c r="ANE144" s="172"/>
      <c r="ANF144" s="172"/>
      <c r="ANG144" s="172"/>
      <c r="ANH144" s="172"/>
      <c r="ANI144" s="172"/>
      <c r="ANJ144" s="172"/>
      <c r="ANK144" s="172"/>
      <c r="ANL144" s="172"/>
      <c r="ANM144" s="172"/>
      <c r="ANN144" s="172"/>
      <c r="ANO144" s="172"/>
      <c r="ANP144" s="172"/>
      <c r="ANQ144" s="172"/>
      <c r="ANR144" s="172"/>
      <c r="ANS144" s="172"/>
      <c r="ANT144" s="172"/>
      <c r="ANU144" s="172"/>
      <c r="ANV144" s="172"/>
      <c r="ANW144" s="172"/>
      <c r="ANX144" s="172"/>
      <c r="ANY144" s="172"/>
      <c r="ANZ144" s="172"/>
      <c r="AOA144" s="172"/>
      <c r="AOB144" s="172"/>
      <c r="AOC144" s="172"/>
      <c r="AOD144" s="172"/>
      <c r="AOE144" s="172"/>
      <c r="AOF144" s="172"/>
      <c r="AOG144" s="172"/>
      <c r="AOH144" s="172"/>
      <c r="AOI144" s="172"/>
      <c r="AOJ144" s="172"/>
      <c r="AOK144" s="172"/>
      <c r="AOL144" s="172"/>
      <c r="AOM144" s="172"/>
      <c r="AON144" s="172"/>
      <c r="AOO144" s="172"/>
      <c r="AOP144" s="172"/>
      <c r="AOQ144" s="172"/>
      <c r="AOR144" s="172"/>
      <c r="AOS144" s="172"/>
      <c r="AOT144" s="172"/>
      <c r="AOU144" s="172"/>
      <c r="AOV144" s="172"/>
      <c r="AOW144" s="172"/>
      <c r="AOX144" s="172"/>
      <c r="AOY144" s="172"/>
      <c r="AOZ144" s="172"/>
      <c r="APA144" s="172"/>
      <c r="APB144" s="172"/>
      <c r="APC144" s="172"/>
      <c r="APD144" s="172"/>
      <c r="APE144" s="172"/>
      <c r="APF144" s="172"/>
      <c r="APG144" s="172"/>
      <c r="APH144" s="172"/>
      <c r="API144" s="172"/>
      <c r="APJ144" s="172"/>
      <c r="APK144" s="172"/>
      <c r="APL144" s="172"/>
    </row>
    <row r="145" spans="1:1104" s="38" customFormat="1" ht="188.25" customHeight="1" x14ac:dyDescent="0.25">
      <c r="A145" s="25">
        <v>22</v>
      </c>
      <c r="B145" s="25" t="s">
        <v>1754</v>
      </c>
      <c r="C145" s="25" t="s">
        <v>1737</v>
      </c>
      <c r="D145" s="25" t="s">
        <v>1748</v>
      </c>
      <c r="E145" s="25">
        <v>2907006625</v>
      </c>
      <c r="F145" s="29" t="s">
        <v>2212</v>
      </c>
      <c r="G145" s="486" t="s">
        <v>1749</v>
      </c>
      <c r="H145" s="36" t="s">
        <v>15</v>
      </c>
      <c r="I145" s="144" t="s">
        <v>35</v>
      </c>
      <c r="K145" s="70"/>
      <c r="L145" s="70" t="s">
        <v>2273</v>
      </c>
      <c r="M145" s="70">
        <v>20</v>
      </c>
      <c r="N145" s="70"/>
      <c r="O145" s="70"/>
      <c r="P145" s="70"/>
      <c r="Q145" s="70"/>
      <c r="R145" s="70"/>
      <c r="S145" s="70"/>
      <c r="T145" s="70"/>
      <c r="U145" s="70"/>
      <c r="V145" s="70"/>
      <c r="W145" s="70"/>
      <c r="X145" s="70"/>
      <c r="Y145" s="70"/>
      <c r="Z145" s="70"/>
      <c r="AA145" s="70"/>
      <c r="AB145" s="46">
        <v>138.6</v>
      </c>
      <c r="AC145" s="24" t="s">
        <v>1750</v>
      </c>
      <c r="AD145" s="25" t="s">
        <v>2548</v>
      </c>
      <c r="AE145" s="24" t="s">
        <v>272</v>
      </c>
      <c r="AF145" s="25" t="s">
        <v>424</v>
      </c>
      <c r="AG145" s="25" t="s">
        <v>3495</v>
      </c>
      <c r="AH145" s="25" t="s">
        <v>2549</v>
      </c>
      <c r="AI145" s="24" t="s">
        <v>1751</v>
      </c>
      <c r="AJ145" s="24" t="s">
        <v>1752</v>
      </c>
      <c r="AK145" s="25" t="s">
        <v>1753</v>
      </c>
      <c r="AL145" s="172"/>
      <c r="AM145" s="172"/>
      <c r="AN145" s="172"/>
      <c r="AO145" s="172"/>
      <c r="AP145" s="172"/>
      <c r="AQ145" s="172"/>
      <c r="AR145" s="172"/>
      <c r="AS145" s="172"/>
      <c r="AT145" s="172"/>
      <c r="AU145" s="172"/>
      <c r="AV145" s="172"/>
      <c r="AW145" s="172"/>
      <c r="AX145" s="172"/>
      <c r="AY145" s="172"/>
      <c r="AZ145" s="172"/>
      <c r="BA145" s="172"/>
      <c r="BB145" s="172"/>
      <c r="BC145" s="172"/>
      <c r="BD145" s="172"/>
      <c r="BE145" s="172"/>
      <c r="BF145" s="172"/>
      <c r="BG145" s="172"/>
      <c r="BH145" s="172"/>
      <c r="BI145" s="172"/>
      <c r="BJ145" s="172"/>
      <c r="BK145" s="172"/>
      <c r="BL145" s="172"/>
      <c r="BM145" s="172"/>
      <c r="BN145" s="172"/>
      <c r="BO145" s="172"/>
      <c r="BP145" s="172"/>
      <c r="BQ145" s="172"/>
      <c r="BR145" s="172"/>
      <c r="BS145" s="172"/>
      <c r="BT145" s="172"/>
      <c r="BU145" s="172"/>
      <c r="BV145" s="172"/>
      <c r="BW145" s="172"/>
      <c r="BX145" s="172"/>
      <c r="BY145" s="172"/>
      <c r="BZ145" s="172"/>
      <c r="CA145" s="172"/>
      <c r="CB145" s="172"/>
      <c r="CC145" s="172"/>
      <c r="CD145" s="172"/>
      <c r="CE145" s="172"/>
      <c r="CF145" s="172"/>
      <c r="CG145" s="172"/>
      <c r="CH145" s="172"/>
      <c r="CI145" s="172"/>
      <c r="CJ145" s="172"/>
      <c r="CK145" s="172"/>
      <c r="CL145" s="172"/>
      <c r="CM145" s="172"/>
      <c r="CN145" s="172"/>
      <c r="CO145" s="172"/>
      <c r="CP145" s="172"/>
      <c r="CQ145" s="172"/>
      <c r="CR145" s="172"/>
      <c r="CS145" s="172"/>
      <c r="CT145" s="172"/>
      <c r="CU145" s="172"/>
      <c r="CV145" s="172"/>
      <c r="CW145" s="172"/>
      <c r="CX145" s="172"/>
      <c r="CY145" s="172"/>
      <c r="CZ145" s="172"/>
      <c r="DA145" s="172"/>
      <c r="DB145" s="172"/>
      <c r="DC145" s="172"/>
      <c r="DD145" s="172"/>
      <c r="DE145" s="172"/>
      <c r="DF145" s="172"/>
      <c r="DG145" s="172"/>
      <c r="DH145" s="172"/>
      <c r="DI145" s="172"/>
      <c r="DJ145" s="172"/>
      <c r="DK145" s="172"/>
      <c r="DL145" s="172"/>
      <c r="DM145" s="172"/>
      <c r="DN145" s="172"/>
      <c r="DO145" s="172"/>
      <c r="DP145" s="172"/>
      <c r="DQ145" s="172"/>
      <c r="DR145" s="172"/>
      <c r="DS145" s="172"/>
      <c r="DT145" s="172"/>
      <c r="DU145" s="172"/>
      <c r="DV145" s="172"/>
      <c r="DW145" s="172"/>
      <c r="DX145" s="172"/>
      <c r="DY145" s="172"/>
      <c r="DZ145" s="172"/>
      <c r="EA145" s="172"/>
      <c r="EB145" s="172"/>
      <c r="EC145" s="172"/>
      <c r="ED145" s="172"/>
      <c r="EE145" s="172"/>
      <c r="EF145" s="172"/>
      <c r="EG145" s="172"/>
      <c r="EH145" s="172"/>
      <c r="EI145" s="172"/>
      <c r="EJ145" s="172"/>
      <c r="EK145" s="172"/>
      <c r="EL145" s="172"/>
      <c r="EM145" s="172"/>
      <c r="EN145" s="172"/>
      <c r="EO145" s="172"/>
      <c r="EP145" s="172"/>
      <c r="EQ145" s="172"/>
      <c r="ER145" s="172"/>
      <c r="ES145" s="172"/>
      <c r="ET145" s="172"/>
      <c r="EU145" s="172"/>
      <c r="EV145" s="172"/>
      <c r="EW145" s="172"/>
      <c r="EX145" s="172"/>
      <c r="EY145" s="172"/>
      <c r="EZ145" s="172"/>
      <c r="FA145" s="172"/>
      <c r="FB145" s="172"/>
      <c r="FC145" s="172"/>
      <c r="FD145" s="172"/>
      <c r="FE145" s="172"/>
      <c r="FF145" s="172"/>
      <c r="FG145" s="172"/>
      <c r="FH145" s="172"/>
      <c r="FI145" s="172"/>
      <c r="FJ145" s="172"/>
      <c r="FK145" s="172"/>
      <c r="FL145" s="172"/>
      <c r="FM145" s="172"/>
      <c r="FN145" s="172"/>
      <c r="FO145" s="172"/>
      <c r="FP145" s="172"/>
      <c r="FQ145" s="172"/>
      <c r="FR145" s="172"/>
      <c r="FS145" s="172"/>
      <c r="FT145" s="172"/>
      <c r="FU145" s="172"/>
      <c r="FV145" s="172"/>
      <c r="FW145" s="172"/>
      <c r="FX145" s="172"/>
      <c r="FY145" s="172"/>
      <c r="FZ145" s="172"/>
      <c r="GA145" s="172"/>
      <c r="GB145" s="172"/>
      <c r="GC145" s="172"/>
      <c r="GD145" s="172"/>
      <c r="GE145" s="172"/>
      <c r="GF145" s="172"/>
      <c r="GG145" s="172"/>
      <c r="GH145" s="172"/>
      <c r="GI145" s="172"/>
      <c r="GJ145" s="172"/>
      <c r="GK145" s="172"/>
      <c r="GL145" s="172"/>
      <c r="GM145" s="172"/>
      <c r="GN145" s="172"/>
      <c r="GO145" s="172"/>
      <c r="GP145" s="172"/>
      <c r="GQ145" s="172"/>
      <c r="GR145" s="172"/>
      <c r="GS145" s="172"/>
      <c r="GT145" s="172"/>
      <c r="GU145" s="172"/>
      <c r="GV145" s="172"/>
      <c r="GW145" s="172"/>
      <c r="GX145" s="172"/>
      <c r="GY145" s="172"/>
      <c r="GZ145" s="172"/>
      <c r="HA145" s="172"/>
      <c r="HB145" s="172"/>
      <c r="HC145" s="172"/>
      <c r="HD145" s="172"/>
      <c r="HE145" s="172"/>
      <c r="HF145" s="172"/>
      <c r="HG145" s="172"/>
      <c r="HH145" s="172"/>
      <c r="HI145" s="172"/>
      <c r="HJ145" s="172"/>
      <c r="HK145" s="172"/>
      <c r="HL145" s="172"/>
      <c r="HM145" s="172"/>
      <c r="HN145" s="172"/>
      <c r="HO145" s="172"/>
      <c r="HP145" s="172"/>
      <c r="HQ145" s="172"/>
      <c r="HR145" s="172"/>
      <c r="HS145" s="172"/>
      <c r="HT145" s="172"/>
      <c r="HU145" s="172"/>
      <c r="HV145" s="172"/>
      <c r="HW145" s="172"/>
      <c r="HX145" s="172"/>
      <c r="HY145" s="172"/>
      <c r="HZ145" s="172"/>
      <c r="IA145" s="172"/>
      <c r="IB145" s="172"/>
      <c r="IC145" s="172"/>
      <c r="ID145" s="172"/>
      <c r="IE145" s="172"/>
      <c r="IF145" s="172"/>
      <c r="IG145" s="172"/>
      <c r="IH145" s="172"/>
      <c r="II145" s="172"/>
      <c r="IJ145" s="172"/>
      <c r="IK145" s="172"/>
      <c r="IL145" s="172"/>
      <c r="IM145" s="172"/>
      <c r="IN145" s="172"/>
      <c r="IO145" s="172"/>
      <c r="IP145" s="172"/>
      <c r="IQ145" s="172"/>
      <c r="IR145" s="172"/>
      <c r="IS145" s="172"/>
      <c r="IT145" s="172"/>
      <c r="IU145" s="172"/>
      <c r="IV145" s="172"/>
      <c r="IW145" s="172"/>
      <c r="IX145" s="172"/>
      <c r="IY145" s="172"/>
      <c r="IZ145" s="172"/>
      <c r="JA145" s="172"/>
      <c r="JB145" s="172"/>
      <c r="JC145" s="172"/>
      <c r="JD145" s="172"/>
      <c r="JE145" s="172"/>
      <c r="JF145" s="172"/>
      <c r="JG145" s="172"/>
      <c r="JH145" s="172"/>
      <c r="JI145" s="172"/>
      <c r="JJ145" s="172"/>
      <c r="JK145" s="172"/>
      <c r="JL145" s="172"/>
      <c r="JM145" s="172"/>
      <c r="JN145" s="172"/>
      <c r="JO145" s="172"/>
      <c r="JP145" s="172"/>
      <c r="JQ145" s="172"/>
      <c r="JR145" s="172"/>
      <c r="JS145" s="172"/>
      <c r="JT145" s="172"/>
      <c r="JU145" s="172"/>
      <c r="JV145" s="172"/>
      <c r="JW145" s="172"/>
      <c r="JX145" s="172"/>
      <c r="JY145" s="172"/>
      <c r="JZ145" s="172"/>
      <c r="KA145" s="172"/>
      <c r="KB145" s="172"/>
      <c r="KC145" s="172"/>
      <c r="KD145" s="172"/>
      <c r="KE145" s="172"/>
      <c r="KF145" s="172"/>
      <c r="KG145" s="172"/>
      <c r="KH145" s="172"/>
      <c r="KI145" s="172"/>
      <c r="KJ145" s="172"/>
      <c r="KK145" s="172"/>
      <c r="KL145" s="172"/>
      <c r="KM145" s="172"/>
      <c r="KN145" s="172"/>
      <c r="KO145" s="172"/>
      <c r="KP145" s="172"/>
      <c r="KQ145" s="172"/>
      <c r="KR145" s="172"/>
      <c r="KS145" s="172"/>
      <c r="KT145" s="172"/>
      <c r="KU145" s="172"/>
      <c r="KV145" s="172"/>
      <c r="KW145" s="172"/>
      <c r="KX145" s="172"/>
      <c r="KY145" s="172"/>
      <c r="KZ145" s="172"/>
      <c r="LA145" s="172"/>
      <c r="LB145" s="172"/>
      <c r="LC145" s="172"/>
      <c r="LD145" s="172"/>
      <c r="LE145" s="172"/>
      <c r="LF145" s="172"/>
      <c r="LG145" s="172"/>
      <c r="LH145" s="172"/>
      <c r="LI145" s="172"/>
      <c r="LJ145" s="172"/>
      <c r="LK145" s="172"/>
      <c r="LL145" s="172"/>
      <c r="LM145" s="172"/>
      <c r="LN145" s="172"/>
      <c r="LO145" s="172"/>
      <c r="LP145" s="172"/>
      <c r="LQ145" s="172"/>
      <c r="LR145" s="172"/>
      <c r="LS145" s="172"/>
      <c r="LT145" s="172"/>
      <c r="LU145" s="172"/>
      <c r="LV145" s="172"/>
      <c r="LW145" s="172"/>
      <c r="LX145" s="172"/>
      <c r="LY145" s="172"/>
      <c r="LZ145" s="172"/>
      <c r="MA145" s="172"/>
      <c r="MB145" s="172"/>
      <c r="MC145" s="172"/>
      <c r="MD145" s="172"/>
      <c r="ME145" s="172"/>
      <c r="MF145" s="172"/>
      <c r="MG145" s="172"/>
      <c r="MH145" s="172"/>
      <c r="MI145" s="172"/>
      <c r="MJ145" s="172"/>
      <c r="MK145" s="172"/>
      <c r="ML145" s="172"/>
      <c r="MM145" s="172"/>
      <c r="MN145" s="172"/>
      <c r="MO145" s="172"/>
      <c r="MP145" s="172"/>
      <c r="MQ145" s="172"/>
      <c r="MR145" s="172"/>
      <c r="MS145" s="172"/>
      <c r="MT145" s="172"/>
      <c r="MU145" s="172"/>
      <c r="MV145" s="172"/>
      <c r="MW145" s="172"/>
      <c r="MX145" s="172"/>
      <c r="MY145" s="172"/>
      <c r="MZ145" s="172"/>
      <c r="NA145" s="172"/>
      <c r="NB145" s="172"/>
      <c r="NC145" s="172"/>
      <c r="ND145" s="172"/>
      <c r="NE145" s="172"/>
      <c r="NF145" s="172"/>
      <c r="NG145" s="172"/>
      <c r="NH145" s="172"/>
      <c r="NI145" s="172"/>
      <c r="NJ145" s="172"/>
      <c r="NK145" s="172"/>
      <c r="NL145" s="172"/>
      <c r="NM145" s="172"/>
      <c r="NN145" s="172"/>
      <c r="NO145" s="172"/>
      <c r="NP145" s="172"/>
      <c r="NQ145" s="172"/>
      <c r="NR145" s="172"/>
      <c r="NS145" s="172"/>
      <c r="NT145" s="172"/>
      <c r="NU145" s="172"/>
      <c r="NV145" s="172"/>
      <c r="NW145" s="172"/>
      <c r="NX145" s="172"/>
      <c r="NY145" s="172"/>
      <c r="NZ145" s="172"/>
      <c r="OA145" s="172"/>
      <c r="OB145" s="172"/>
      <c r="OC145" s="172"/>
      <c r="OD145" s="172"/>
      <c r="OE145" s="172"/>
      <c r="OF145" s="172"/>
      <c r="OG145" s="172"/>
      <c r="OH145" s="172"/>
      <c r="OI145" s="172"/>
      <c r="OJ145" s="172"/>
      <c r="OK145" s="172"/>
      <c r="OL145" s="172"/>
      <c r="OM145" s="172"/>
      <c r="ON145" s="172"/>
      <c r="OO145" s="172"/>
      <c r="OP145" s="172"/>
      <c r="OQ145" s="172"/>
      <c r="OR145" s="172"/>
      <c r="OS145" s="172"/>
      <c r="OT145" s="172"/>
      <c r="OU145" s="172"/>
      <c r="OV145" s="172"/>
      <c r="OW145" s="172"/>
      <c r="OX145" s="172"/>
      <c r="OY145" s="172"/>
      <c r="OZ145" s="172"/>
      <c r="PA145" s="172"/>
      <c r="PB145" s="172"/>
      <c r="PC145" s="172"/>
      <c r="PD145" s="172"/>
      <c r="PE145" s="172"/>
      <c r="PF145" s="172"/>
      <c r="PG145" s="172"/>
      <c r="PH145" s="172"/>
      <c r="PI145" s="172"/>
      <c r="PJ145" s="172"/>
      <c r="PK145" s="172"/>
      <c r="PL145" s="172"/>
      <c r="PM145" s="172"/>
      <c r="PN145" s="172"/>
      <c r="PO145" s="172"/>
      <c r="PP145" s="172"/>
      <c r="PQ145" s="172"/>
      <c r="PR145" s="172"/>
      <c r="PS145" s="172"/>
      <c r="PT145" s="172"/>
      <c r="PU145" s="172"/>
      <c r="PV145" s="172"/>
      <c r="PW145" s="172"/>
      <c r="PX145" s="172"/>
      <c r="PY145" s="172"/>
      <c r="PZ145" s="172"/>
      <c r="QA145" s="172"/>
      <c r="QB145" s="172"/>
      <c r="QC145" s="172"/>
      <c r="QD145" s="172"/>
      <c r="QE145" s="172"/>
      <c r="QF145" s="172"/>
      <c r="QG145" s="172"/>
      <c r="QH145" s="172"/>
      <c r="QI145" s="172"/>
      <c r="QJ145" s="172"/>
      <c r="QK145" s="172"/>
      <c r="QL145" s="172"/>
      <c r="QM145" s="172"/>
      <c r="QN145" s="172"/>
      <c r="QO145" s="172"/>
      <c r="QP145" s="172"/>
      <c r="QQ145" s="172"/>
      <c r="QR145" s="172"/>
      <c r="QS145" s="172"/>
      <c r="QT145" s="172"/>
      <c r="QU145" s="172"/>
      <c r="QV145" s="172"/>
      <c r="QW145" s="172"/>
      <c r="QX145" s="172"/>
      <c r="QY145" s="172"/>
      <c r="QZ145" s="172"/>
      <c r="RA145" s="172"/>
      <c r="RB145" s="172"/>
      <c r="RC145" s="172"/>
      <c r="RD145" s="172"/>
      <c r="RE145" s="172"/>
      <c r="RF145" s="172"/>
      <c r="RG145" s="172"/>
      <c r="RH145" s="172"/>
      <c r="RI145" s="172"/>
      <c r="RJ145" s="172"/>
      <c r="RK145" s="172"/>
      <c r="RL145" s="172"/>
      <c r="RM145" s="172"/>
      <c r="RN145" s="172"/>
      <c r="RO145" s="172"/>
      <c r="RP145" s="172"/>
      <c r="RQ145" s="172"/>
      <c r="RR145" s="172"/>
      <c r="RS145" s="172"/>
      <c r="RT145" s="172"/>
      <c r="RU145" s="172"/>
      <c r="RV145" s="172"/>
      <c r="RW145" s="172"/>
      <c r="RX145" s="172"/>
      <c r="RY145" s="172"/>
      <c r="RZ145" s="172"/>
      <c r="SA145" s="172"/>
      <c r="SB145" s="172"/>
      <c r="SC145" s="172"/>
      <c r="SD145" s="172"/>
      <c r="SE145" s="172"/>
      <c r="SF145" s="172"/>
      <c r="SG145" s="172"/>
      <c r="SH145" s="172"/>
      <c r="SI145" s="172"/>
      <c r="SJ145" s="172"/>
      <c r="SK145" s="172"/>
      <c r="SL145" s="172"/>
      <c r="SM145" s="172"/>
      <c r="SN145" s="172"/>
      <c r="SO145" s="172"/>
      <c r="SP145" s="172"/>
      <c r="SQ145" s="172"/>
      <c r="SR145" s="172"/>
      <c r="SS145" s="172"/>
      <c r="ST145" s="172"/>
      <c r="SU145" s="172"/>
      <c r="SV145" s="172"/>
      <c r="SW145" s="172"/>
      <c r="SX145" s="172"/>
      <c r="SY145" s="172"/>
      <c r="SZ145" s="172"/>
      <c r="TA145" s="172"/>
      <c r="TB145" s="172"/>
      <c r="TC145" s="172"/>
      <c r="TD145" s="172"/>
      <c r="TE145" s="172"/>
      <c r="TF145" s="172"/>
      <c r="TG145" s="172"/>
      <c r="TH145" s="172"/>
      <c r="TI145" s="172"/>
      <c r="TJ145" s="172"/>
      <c r="TK145" s="172"/>
      <c r="TL145" s="172"/>
      <c r="TM145" s="172"/>
      <c r="TN145" s="172"/>
      <c r="TO145" s="172"/>
      <c r="TP145" s="172"/>
      <c r="TQ145" s="172"/>
      <c r="TR145" s="172"/>
      <c r="TS145" s="172"/>
      <c r="TT145" s="172"/>
      <c r="TU145" s="172"/>
      <c r="TV145" s="172"/>
      <c r="TW145" s="172"/>
      <c r="TX145" s="172"/>
      <c r="TY145" s="172"/>
      <c r="TZ145" s="172"/>
      <c r="UA145" s="172"/>
      <c r="UB145" s="172"/>
      <c r="UC145" s="172"/>
      <c r="UD145" s="172"/>
      <c r="UE145" s="172"/>
      <c r="UF145" s="172"/>
      <c r="UG145" s="172"/>
      <c r="UH145" s="172"/>
      <c r="UI145" s="172"/>
      <c r="UJ145" s="172"/>
      <c r="UK145" s="172"/>
      <c r="UL145" s="172"/>
      <c r="UM145" s="172"/>
      <c r="UN145" s="172"/>
      <c r="UO145" s="172"/>
      <c r="UP145" s="172"/>
      <c r="UQ145" s="172"/>
      <c r="UR145" s="172"/>
      <c r="US145" s="172"/>
      <c r="UT145" s="172"/>
      <c r="UU145" s="172"/>
      <c r="UV145" s="172"/>
      <c r="UW145" s="172"/>
      <c r="UX145" s="172"/>
      <c r="UY145" s="172"/>
      <c r="UZ145" s="172"/>
      <c r="VA145" s="172"/>
      <c r="VB145" s="172"/>
      <c r="VC145" s="172"/>
      <c r="VD145" s="172"/>
      <c r="VE145" s="172"/>
      <c r="VF145" s="172"/>
      <c r="VG145" s="172"/>
      <c r="VH145" s="172"/>
      <c r="VI145" s="172"/>
      <c r="VJ145" s="172"/>
      <c r="VK145" s="172"/>
      <c r="VL145" s="172"/>
      <c r="VM145" s="172"/>
      <c r="VN145" s="172"/>
      <c r="VO145" s="172"/>
      <c r="VP145" s="172"/>
      <c r="VQ145" s="172"/>
      <c r="VR145" s="172"/>
      <c r="VS145" s="172"/>
      <c r="VT145" s="172"/>
      <c r="VU145" s="172"/>
      <c r="VV145" s="172"/>
      <c r="VW145" s="172"/>
      <c r="VX145" s="172"/>
      <c r="VY145" s="172"/>
      <c r="VZ145" s="172"/>
      <c r="WA145" s="172"/>
      <c r="WB145" s="172"/>
      <c r="WC145" s="172"/>
      <c r="WD145" s="172"/>
      <c r="WE145" s="172"/>
      <c r="WF145" s="172"/>
      <c r="WG145" s="172"/>
      <c r="WH145" s="172"/>
      <c r="WI145" s="172"/>
      <c r="WJ145" s="172"/>
      <c r="WK145" s="172"/>
      <c r="WL145" s="172"/>
      <c r="WM145" s="172"/>
      <c r="WN145" s="172"/>
      <c r="WO145" s="172"/>
      <c r="WP145" s="172"/>
      <c r="WQ145" s="172"/>
      <c r="WR145" s="172"/>
      <c r="WS145" s="172"/>
      <c r="WT145" s="172"/>
      <c r="WU145" s="172"/>
      <c r="WV145" s="172"/>
      <c r="WW145" s="172"/>
      <c r="WX145" s="172"/>
      <c r="WY145" s="172"/>
      <c r="WZ145" s="172"/>
      <c r="XA145" s="172"/>
      <c r="XB145" s="172"/>
      <c r="XC145" s="172"/>
      <c r="XD145" s="172"/>
      <c r="XE145" s="172"/>
      <c r="XF145" s="172"/>
      <c r="XG145" s="172"/>
      <c r="XH145" s="172"/>
      <c r="XI145" s="172"/>
      <c r="XJ145" s="172"/>
      <c r="XK145" s="172"/>
      <c r="XL145" s="172"/>
      <c r="XM145" s="172"/>
      <c r="XN145" s="172"/>
      <c r="XO145" s="172"/>
      <c r="XP145" s="172"/>
      <c r="XQ145" s="172"/>
      <c r="XR145" s="172"/>
      <c r="XS145" s="172"/>
      <c r="XT145" s="172"/>
      <c r="XU145" s="172"/>
      <c r="XV145" s="172"/>
      <c r="XW145" s="172"/>
      <c r="XX145" s="172"/>
      <c r="XY145" s="172"/>
      <c r="XZ145" s="172"/>
      <c r="YA145" s="172"/>
      <c r="YB145" s="172"/>
      <c r="YC145" s="172"/>
      <c r="YD145" s="172"/>
      <c r="YE145" s="172"/>
      <c r="YF145" s="172"/>
      <c r="YG145" s="172"/>
      <c r="YH145" s="172"/>
      <c r="YI145" s="172"/>
      <c r="YJ145" s="172"/>
      <c r="YK145" s="172"/>
      <c r="YL145" s="172"/>
      <c r="YM145" s="172"/>
      <c r="YN145" s="172"/>
      <c r="YO145" s="172"/>
      <c r="YP145" s="172"/>
      <c r="YQ145" s="172"/>
      <c r="YR145" s="172"/>
      <c r="YS145" s="172"/>
      <c r="YT145" s="172"/>
      <c r="YU145" s="172"/>
      <c r="YV145" s="172"/>
      <c r="YW145" s="172"/>
      <c r="YX145" s="172"/>
      <c r="YY145" s="172"/>
      <c r="YZ145" s="172"/>
      <c r="ZA145" s="172"/>
      <c r="ZB145" s="172"/>
      <c r="ZC145" s="172"/>
      <c r="ZD145" s="172"/>
      <c r="ZE145" s="172"/>
      <c r="ZF145" s="172"/>
      <c r="ZG145" s="172"/>
      <c r="ZH145" s="172"/>
      <c r="ZI145" s="172"/>
      <c r="ZJ145" s="172"/>
      <c r="ZK145" s="172"/>
      <c r="ZL145" s="172"/>
      <c r="ZM145" s="172"/>
      <c r="ZN145" s="172"/>
      <c r="ZO145" s="172"/>
      <c r="ZP145" s="172"/>
      <c r="ZQ145" s="172"/>
      <c r="ZR145" s="172"/>
      <c r="ZS145" s="172"/>
      <c r="ZT145" s="172"/>
      <c r="ZU145" s="172"/>
      <c r="ZV145" s="172"/>
      <c r="ZW145" s="172"/>
      <c r="ZX145" s="172"/>
      <c r="ZY145" s="172"/>
      <c r="ZZ145" s="172"/>
      <c r="AAA145" s="172"/>
      <c r="AAB145" s="172"/>
      <c r="AAC145" s="172"/>
      <c r="AAD145" s="172"/>
      <c r="AAE145" s="172"/>
      <c r="AAF145" s="172"/>
      <c r="AAG145" s="172"/>
      <c r="AAH145" s="172"/>
      <c r="AAI145" s="172"/>
      <c r="AAJ145" s="172"/>
      <c r="AAK145" s="172"/>
      <c r="AAL145" s="172"/>
      <c r="AAM145" s="172"/>
      <c r="AAN145" s="172"/>
      <c r="AAO145" s="172"/>
      <c r="AAP145" s="172"/>
      <c r="AAQ145" s="172"/>
      <c r="AAR145" s="172"/>
      <c r="AAS145" s="172"/>
      <c r="AAT145" s="172"/>
      <c r="AAU145" s="172"/>
      <c r="AAV145" s="172"/>
      <c r="AAW145" s="172"/>
      <c r="AAX145" s="172"/>
      <c r="AAY145" s="172"/>
      <c r="AAZ145" s="172"/>
      <c r="ABA145" s="172"/>
      <c r="ABB145" s="172"/>
      <c r="ABC145" s="172"/>
      <c r="ABD145" s="172"/>
      <c r="ABE145" s="172"/>
      <c r="ABF145" s="172"/>
      <c r="ABG145" s="172"/>
      <c r="ABH145" s="172"/>
      <c r="ABI145" s="172"/>
      <c r="ABJ145" s="172"/>
      <c r="ABK145" s="172"/>
      <c r="ABL145" s="172"/>
      <c r="ABM145" s="172"/>
      <c r="ABN145" s="172"/>
      <c r="ABO145" s="172"/>
      <c r="ABP145" s="172"/>
      <c r="ABQ145" s="172"/>
      <c r="ABR145" s="172"/>
      <c r="ABS145" s="172"/>
      <c r="ABT145" s="172"/>
      <c r="ABU145" s="172"/>
      <c r="ABV145" s="172"/>
      <c r="ABW145" s="172"/>
      <c r="ABX145" s="172"/>
      <c r="ABY145" s="172"/>
      <c r="ABZ145" s="172"/>
      <c r="ACA145" s="172"/>
      <c r="ACB145" s="172"/>
      <c r="ACC145" s="172"/>
      <c r="ACD145" s="172"/>
      <c r="ACE145" s="172"/>
      <c r="ACF145" s="172"/>
      <c r="ACG145" s="172"/>
      <c r="ACH145" s="172"/>
      <c r="ACI145" s="172"/>
      <c r="ACJ145" s="172"/>
      <c r="ACK145" s="172"/>
      <c r="ACL145" s="172"/>
      <c r="ACM145" s="172"/>
      <c r="ACN145" s="172"/>
      <c r="ACO145" s="172"/>
      <c r="ACP145" s="172"/>
      <c r="ACQ145" s="172"/>
      <c r="ACR145" s="172"/>
      <c r="ACS145" s="172"/>
      <c r="ACT145" s="172"/>
      <c r="ACU145" s="172"/>
      <c r="ACV145" s="172"/>
      <c r="ACW145" s="172"/>
      <c r="ACX145" s="172"/>
      <c r="ACY145" s="172"/>
      <c r="ACZ145" s="172"/>
      <c r="ADA145" s="172"/>
      <c r="ADB145" s="172"/>
      <c r="ADC145" s="172"/>
      <c r="ADD145" s="172"/>
      <c r="ADE145" s="172"/>
      <c r="ADF145" s="172"/>
      <c r="ADG145" s="172"/>
      <c r="ADH145" s="172"/>
      <c r="ADI145" s="172"/>
      <c r="ADJ145" s="172"/>
      <c r="ADK145" s="172"/>
      <c r="ADL145" s="172"/>
      <c r="ADM145" s="172"/>
      <c r="ADN145" s="172"/>
      <c r="ADO145" s="172"/>
      <c r="ADP145" s="172"/>
      <c r="ADQ145" s="172"/>
      <c r="ADR145" s="172"/>
      <c r="ADS145" s="172"/>
      <c r="ADT145" s="172"/>
      <c r="ADU145" s="172"/>
      <c r="ADV145" s="172"/>
      <c r="ADW145" s="172"/>
      <c r="ADX145" s="172"/>
      <c r="ADY145" s="172"/>
      <c r="ADZ145" s="172"/>
      <c r="AEA145" s="172"/>
      <c r="AEB145" s="172"/>
      <c r="AEC145" s="172"/>
      <c r="AED145" s="172"/>
      <c r="AEE145" s="172"/>
      <c r="AEF145" s="172"/>
      <c r="AEG145" s="172"/>
      <c r="AEH145" s="172"/>
      <c r="AEI145" s="172"/>
      <c r="AEJ145" s="172"/>
      <c r="AEK145" s="172"/>
      <c r="AEL145" s="172"/>
      <c r="AEM145" s="172"/>
      <c r="AEN145" s="172"/>
      <c r="AEO145" s="172"/>
      <c r="AEP145" s="172"/>
      <c r="AEQ145" s="172"/>
      <c r="AER145" s="172"/>
      <c r="AES145" s="172"/>
      <c r="AET145" s="172"/>
      <c r="AEU145" s="172"/>
      <c r="AEV145" s="172"/>
      <c r="AEW145" s="172"/>
      <c r="AEX145" s="172"/>
      <c r="AEY145" s="172"/>
      <c r="AEZ145" s="172"/>
      <c r="AFA145" s="172"/>
      <c r="AFB145" s="172"/>
      <c r="AFC145" s="172"/>
      <c r="AFD145" s="172"/>
      <c r="AFE145" s="172"/>
      <c r="AFF145" s="172"/>
      <c r="AFG145" s="172"/>
      <c r="AFH145" s="172"/>
      <c r="AFI145" s="172"/>
      <c r="AFJ145" s="172"/>
      <c r="AFK145" s="172"/>
      <c r="AFL145" s="172"/>
      <c r="AFM145" s="172"/>
      <c r="AFN145" s="172"/>
      <c r="AFO145" s="172"/>
      <c r="AFP145" s="172"/>
      <c r="AFQ145" s="172"/>
      <c r="AFR145" s="172"/>
      <c r="AFS145" s="172"/>
      <c r="AFT145" s="172"/>
      <c r="AFU145" s="172"/>
      <c r="AFV145" s="172"/>
      <c r="AFW145" s="172"/>
      <c r="AFX145" s="172"/>
      <c r="AFY145" s="172"/>
      <c r="AFZ145" s="172"/>
      <c r="AGA145" s="172"/>
      <c r="AGB145" s="172"/>
      <c r="AGC145" s="172"/>
      <c r="AGD145" s="172"/>
      <c r="AGE145" s="172"/>
      <c r="AGF145" s="172"/>
      <c r="AGG145" s="172"/>
      <c r="AGH145" s="172"/>
      <c r="AGI145" s="172"/>
      <c r="AGJ145" s="172"/>
      <c r="AGK145" s="172"/>
      <c r="AGL145" s="172"/>
      <c r="AGM145" s="172"/>
      <c r="AGN145" s="172"/>
      <c r="AGO145" s="172"/>
      <c r="AGP145" s="172"/>
      <c r="AGQ145" s="172"/>
      <c r="AGR145" s="172"/>
      <c r="AGS145" s="172"/>
      <c r="AGT145" s="172"/>
      <c r="AGU145" s="172"/>
      <c r="AGV145" s="172"/>
      <c r="AGW145" s="172"/>
      <c r="AGX145" s="172"/>
      <c r="AGY145" s="172"/>
      <c r="AGZ145" s="172"/>
      <c r="AHA145" s="172"/>
      <c r="AHB145" s="172"/>
      <c r="AHC145" s="172"/>
      <c r="AHD145" s="172"/>
      <c r="AHE145" s="172"/>
      <c r="AHF145" s="172"/>
      <c r="AHG145" s="172"/>
      <c r="AHH145" s="172"/>
      <c r="AHI145" s="172"/>
      <c r="AHJ145" s="172"/>
      <c r="AHK145" s="172"/>
      <c r="AHL145" s="172"/>
      <c r="AHM145" s="172"/>
      <c r="AHN145" s="172"/>
      <c r="AHO145" s="172"/>
      <c r="AHP145" s="172"/>
      <c r="AHQ145" s="172"/>
      <c r="AHR145" s="172"/>
      <c r="AHS145" s="172"/>
      <c r="AHT145" s="172"/>
      <c r="AHU145" s="172"/>
      <c r="AHV145" s="172"/>
      <c r="AHW145" s="172"/>
      <c r="AHX145" s="172"/>
      <c r="AHY145" s="172"/>
      <c r="AHZ145" s="172"/>
      <c r="AIA145" s="172"/>
      <c r="AIB145" s="172"/>
      <c r="AIC145" s="172"/>
      <c r="AID145" s="172"/>
      <c r="AIE145" s="172"/>
      <c r="AIF145" s="172"/>
      <c r="AIG145" s="172"/>
      <c r="AIH145" s="172"/>
      <c r="AII145" s="172"/>
      <c r="AIJ145" s="172"/>
      <c r="AIK145" s="172"/>
      <c r="AIL145" s="172"/>
      <c r="AIM145" s="172"/>
      <c r="AIN145" s="172"/>
      <c r="AIO145" s="172"/>
      <c r="AIP145" s="172"/>
      <c r="AIQ145" s="172"/>
      <c r="AIR145" s="172"/>
      <c r="AIS145" s="172"/>
      <c r="AIT145" s="172"/>
      <c r="AIU145" s="172"/>
      <c r="AIV145" s="172"/>
      <c r="AIW145" s="172"/>
      <c r="AIX145" s="172"/>
      <c r="AIY145" s="172"/>
      <c r="AIZ145" s="172"/>
      <c r="AJA145" s="172"/>
      <c r="AJB145" s="172"/>
      <c r="AJC145" s="172"/>
      <c r="AJD145" s="172"/>
      <c r="AJE145" s="172"/>
      <c r="AJF145" s="172"/>
      <c r="AJG145" s="172"/>
      <c r="AJH145" s="172"/>
      <c r="AJI145" s="172"/>
      <c r="AJJ145" s="172"/>
      <c r="AJK145" s="172"/>
      <c r="AJL145" s="172"/>
      <c r="AJM145" s="172"/>
      <c r="AJN145" s="172"/>
      <c r="AJO145" s="172"/>
      <c r="AJP145" s="172"/>
      <c r="AJQ145" s="172"/>
      <c r="AJR145" s="172"/>
      <c r="AJS145" s="172"/>
      <c r="AJT145" s="172"/>
      <c r="AJU145" s="172"/>
      <c r="AJV145" s="172"/>
      <c r="AJW145" s="172"/>
      <c r="AJX145" s="172"/>
      <c r="AJY145" s="172"/>
      <c r="AJZ145" s="172"/>
      <c r="AKA145" s="172"/>
      <c r="AKB145" s="172"/>
      <c r="AKC145" s="172"/>
      <c r="AKD145" s="172"/>
      <c r="AKE145" s="172"/>
      <c r="AKF145" s="172"/>
      <c r="AKG145" s="172"/>
      <c r="AKH145" s="172"/>
      <c r="AKI145" s="172"/>
      <c r="AKJ145" s="172"/>
      <c r="AKK145" s="172"/>
      <c r="AKL145" s="172"/>
      <c r="AKM145" s="172"/>
      <c r="AKN145" s="172"/>
      <c r="AKO145" s="172"/>
      <c r="AKP145" s="172"/>
      <c r="AKQ145" s="172"/>
      <c r="AKR145" s="172"/>
      <c r="AKS145" s="172"/>
      <c r="AKT145" s="172"/>
      <c r="AKU145" s="172"/>
      <c r="AKV145" s="172"/>
      <c r="AKW145" s="172"/>
      <c r="AKX145" s="172"/>
      <c r="AKY145" s="172"/>
      <c r="AKZ145" s="172"/>
      <c r="ALA145" s="172"/>
      <c r="ALB145" s="172"/>
      <c r="ALC145" s="172"/>
      <c r="ALD145" s="172"/>
      <c r="ALE145" s="172"/>
      <c r="ALF145" s="172"/>
      <c r="ALG145" s="172"/>
      <c r="ALH145" s="172"/>
      <c r="ALI145" s="172"/>
      <c r="ALJ145" s="172"/>
      <c r="ALK145" s="172"/>
      <c r="ALL145" s="172"/>
      <c r="ALM145" s="172"/>
      <c r="ALN145" s="172"/>
      <c r="ALO145" s="172"/>
      <c r="ALP145" s="172"/>
      <c r="ALQ145" s="172"/>
      <c r="ALR145" s="172"/>
      <c r="ALS145" s="172"/>
      <c r="ALT145" s="172"/>
      <c r="ALU145" s="172"/>
      <c r="ALV145" s="172"/>
      <c r="ALW145" s="172"/>
      <c r="ALX145" s="172"/>
      <c r="ALY145" s="172"/>
      <c r="ALZ145" s="172"/>
      <c r="AMA145" s="172"/>
      <c r="AMB145" s="172"/>
      <c r="AMC145" s="172"/>
      <c r="AMD145" s="172"/>
      <c r="AME145" s="172"/>
      <c r="AMF145" s="172"/>
      <c r="AMG145" s="172"/>
      <c r="AMH145" s="172"/>
      <c r="AMI145" s="172"/>
      <c r="AMJ145" s="172"/>
      <c r="AMK145" s="172"/>
      <c r="AML145" s="172"/>
      <c r="AMM145" s="172"/>
      <c r="AMN145" s="172"/>
      <c r="AMO145" s="172"/>
      <c r="AMP145" s="172"/>
      <c r="AMQ145" s="172"/>
      <c r="AMR145" s="172"/>
      <c r="AMS145" s="172"/>
      <c r="AMT145" s="172"/>
      <c r="AMU145" s="172"/>
      <c r="AMV145" s="172"/>
      <c r="AMW145" s="172"/>
      <c r="AMX145" s="172"/>
      <c r="AMY145" s="172"/>
      <c r="AMZ145" s="172"/>
      <c r="ANA145" s="172"/>
      <c r="ANB145" s="172"/>
      <c r="ANC145" s="172"/>
      <c r="AND145" s="172"/>
      <c r="ANE145" s="172"/>
      <c r="ANF145" s="172"/>
      <c r="ANG145" s="172"/>
      <c r="ANH145" s="172"/>
      <c r="ANI145" s="172"/>
      <c r="ANJ145" s="172"/>
      <c r="ANK145" s="172"/>
      <c r="ANL145" s="172"/>
      <c r="ANM145" s="172"/>
      <c r="ANN145" s="172"/>
      <c r="ANO145" s="172"/>
      <c r="ANP145" s="172"/>
      <c r="ANQ145" s="172"/>
      <c r="ANR145" s="172"/>
      <c r="ANS145" s="172"/>
      <c r="ANT145" s="172"/>
      <c r="ANU145" s="172"/>
      <c r="ANV145" s="172"/>
      <c r="ANW145" s="172"/>
      <c r="ANX145" s="172"/>
      <c r="ANY145" s="172"/>
      <c r="ANZ145" s="172"/>
      <c r="AOA145" s="172"/>
      <c r="AOB145" s="172"/>
      <c r="AOC145" s="172"/>
      <c r="AOD145" s="172"/>
      <c r="AOE145" s="172"/>
      <c r="AOF145" s="172"/>
      <c r="AOG145" s="172"/>
      <c r="AOH145" s="172"/>
      <c r="AOI145" s="172"/>
      <c r="AOJ145" s="172"/>
      <c r="AOK145" s="172"/>
      <c r="AOL145" s="172"/>
      <c r="AOM145" s="172"/>
      <c r="AON145" s="172"/>
      <c r="AOO145" s="172"/>
      <c r="AOP145" s="172"/>
      <c r="AOQ145" s="172"/>
      <c r="AOR145" s="172"/>
      <c r="AOS145" s="172"/>
      <c r="AOT145" s="172"/>
      <c r="AOU145" s="172"/>
      <c r="AOV145" s="172"/>
      <c r="AOW145" s="172"/>
      <c r="AOX145" s="172"/>
      <c r="AOY145" s="172"/>
      <c r="AOZ145" s="172"/>
      <c r="APA145" s="172"/>
      <c r="APB145" s="172"/>
      <c r="APC145" s="172"/>
      <c r="APD145" s="172"/>
      <c r="APE145" s="172"/>
      <c r="APF145" s="172"/>
      <c r="APG145" s="172"/>
      <c r="APH145" s="172"/>
      <c r="API145" s="172"/>
      <c r="APJ145" s="172"/>
      <c r="APK145" s="172"/>
      <c r="APL145" s="172"/>
    </row>
    <row r="146" spans="1:1104" s="38" customFormat="1" ht="162" customHeight="1" x14ac:dyDescent="0.25">
      <c r="A146" s="292">
        <v>23</v>
      </c>
      <c r="B146" s="25" t="s">
        <v>1781</v>
      </c>
      <c r="C146" s="25" t="s">
        <v>65</v>
      </c>
      <c r="D146" s="25" t="s">
        <v>1776</v>
      </c>
      <c r="E146" s="25">
        <v>2907007065</v>
      </c>
      <c r="F146" s="29" t="s">
        <v>1916</v>
      </c>
      <c r="G146" s="490" t="s">
        <v>1777</v>
      </c>
      <c r="H146" s="36" t="s">
        <v>15</v>
      </c>
      <c r="I146" s="144" t="s">
        <v>35</v>
      </c>
      <c r="J146" s="348" t="s">
        <v>3014</v>
      </c>
      <c r="K146" s="348" t="s">
        <v>2524</v>
      </c>
      <c r="L146" s="348" t="s">
        <v>2524</v>
      </c>
      <c r="M146" s="348" t="s">
        <v>2524</v>
      </c>
      <c r="N146" s="348" t="s">
        <v>2524</v>
      </c>
      <c r="O146" s="348" t="s">
        <v>2524</v>
      </c>
      <c r="P146" s="348" t="s">
        <v>2524</v>
      </c>
      <c r="Q146" s="348" t="s">
        <v>2524</v>
      </c>
      <c r="R146" s="348" t="s">
        <v>2524</v>
      </c>
      <c r="S146" s="348" t="s">
        <v>2524</v>
      </c>
      <c r="T146" s="348" t="s">
        <v>2524</v>
      </c>
      <c r="U146" s="348" t="s">
        <v>2524</v>
      </c>
      <c r="V146" s="348" t="s">
        <v>2524</v>
      </c>
      <c r="W146" s="348" t="s">
        <v>2524</v>
      </c>
      <c r="X146" s="348" t="s">
        <v>2524</v>
      </c>
      <c r="Y146" s="348" t="s">
        <v>2524</v>
      </c>
      <c r="Z146" s="348" t="s">
        <v>2524</v>
      </c>
      <c r="AA146" s="348" t="s">
        <v>2524</v>
      </c>
      <c r="AB146" s="29">
        <v>154.80000000000001</v>
      </c>
      <c r="AC146" s="24" t="s">
        <v>45</v>
      </c>
      <c r="AD146" s="29" t="s">
        <v>1778</v>
      </c>
      <c r="AE146" s="24" t="s">
        <v>272</v>
      </c>
      <c r="AF146" s="25" t="s">
        <v>418</v>
      </c>
      <c r="AG146" s="292" t="s">
        <v>3464</v>
      </c>
      <c r="AH146" s="25" t="s">
        <v>393</v>
      </c>
      <c r="AI146" s="25" t="s">
        <v>1779</v>
      </c>
      <c r="AJ146" s="24" t="s">
        <v>1780</v>
      </c>
      <c r="AK146" s="23" t="s">
        <v>1106</v>
      </c>
      <c r="AL146" s="172"/>
      <c r="AM146" s="172"/>
      <c r="AN146" s="172"/>
      <c r="AO146" s="172"/>
      <c r="AP146" s="172"/>
      <c r="AQ146" s="172"/>
      <c r="AR146" s="172"/>
      <c r="AS146" s="172"/>
      <c r="AT146" s="172"/>
      <c r="AU146" s="172"/>
      <c r="AV146" s="172"/>
      <c r="AW146" s="172"/>
      <c r="AX146" s="172"/>
      <c r="AY146" s="172"/>
      <c r="AZ146" s="172"/>
      <c r="BA146" s="172"/>
      <c r="BB146" s="172"/>
      <c r="BC146" s="172"/>
      <c r="BD146" s="172"/>
      <c r="BE146" s="172"/>
      <c r="BF146" s="172"/>
      <c r="BG146" s="172"/>
      <c r="BH146" s="172"/>
      <c r="BI146" s="172"/>
      <c r="BJ146" s="172"/>
      <c r="BK146" s="172"/>
      <c r="BL146" s="172"/>
      <c r="BM146" s="172"/>
      <c r="BN146" s="172"/>
      <c r="BO146" s="172"/>
      <c r="BP146" s="172"/>
      <c r="BQ146" s="172"/>
      <c r="BR146" s="172"/>
      <c r="BS146" s="172"/>
      <c r="BT146" s="172"/>
      <c r="BU146" s="172"/>
      <c r="BV146" s="172"/>
      <c r="BW146" s="172"/>
      <c r="BX146" s="172"/>
      <c r="BY146" s="172"/>
      <c r="BZ146" s="172"/>
      <c r="CA146" s="172"/>
      <c r="CB146" s="172"/>
      <c r="CC146" s="172"/>
      <c r="CD146" s="172"/>
      <c r="CE146" s="172"/>
      <c r="CF146" s="172"/>
      <c r="CG146" s="172"/>
      <c r="CH146" s="172"/>
      <c r="CI146" s="172"/>
      <c r="CJ146" s="172"/>
      <c r="CK146" s="172"/>
      <c r="CL146" s="172"/>
      <c r="CM146" s="172"/>
      <c r="CN146" s="172"/>
      <c r="CO146" s="172"/>
      <c r="CP146" s="172"/>
      <c r="CQ146" s="172"/>
      <c r="CR146" s="172"/>
      <c r="CS146" s="172"/>
      <c r="CT146" s="172"/>
      <c r="CU146" s="172"/>
      <c r="CV146" s="172"/>
      <c r="CW146" s="172"/>
      <c r="CX146" s="172"/>
      <c r="CY146" s="172"/>
      <c r="CZ146" s="172"/>
      <c r="DA146" s="172"/>
      <c r="DB146" s="172"/>
      <c r="DC146" s="172"/>
      <c r="DD146" s="172"/>
      <c r="DE146" s="172"/>
      <c r="DF146" s="172"/>
      <c r="DG146" s="172"/>
      <c r="DH146" s="172"/>
      <c r="DI146" s="172"/>
      <c r="DJ146" s="172"/>
      <c r="DK146" s="172"/>
      <c r="DL146" s="172"/>
      <c r="DM146" s="172"/>
      <c r="DN146" s="172"/>
      <c r="DO146" s="172"/>
      <c r="DP146" s="172"/>
      <c r="DQ146" s="172"/>
      <c r="DR146" s="172"/>
      <c r="DS146" s="172"/>
      <c r="DT146" s="172"/>
      <c r="DU146" s="172"/>
      <c r="DV146" s="172"/>
      <c r="DW146" s="172"/>
      <c r="DX146" s="172"/>
      <c r="DY146" s="172"/>
      <c r="DZ146" s="172"/>
      <c r="EA146" s="172"/>
      <c r="EB146" s="172"/>
      <c r="EC146" s="172"/>
      <c r="ED146" s="172"/>
      <c r="EE146" s="172"/>
      <c r="EF146" s="172"/>
      <c r="EG146" s="172"/>
      <c r="EH146" s="172"/>
      <c r="EI146" s="172"/>
      <c r="EJ146" s="172"/>
      <c r="EK146" s="172"/>
      <c r="EL146" s="172"/>
      <c r="EM146" s="172"/>
      <c r="EN146" s="172"/>
      <c r="EO146" s="172"/>
      <c r="EP146" s="172"/>
      <c r="EQ146" s="172"/>
      <c r="ER146" s="172"/>
      <c r="ES146" s="172"/>
      <c r="ET146" s="172"/>
      <c r="EU146" s="172"/>
      <c r="EV146" s="172"/>
      <c r="EW146" s="172"/>
      <c r="EX146" s="172"/>
      <c r="EY146" s="172"/>
      <c r="EZ146" s="172"/>
      <c r="FA146" s="172"/>
      <c r="FB146" s="172"/>
      <c r="FC146" s="172"/>
      <c r="FD146" s="172"/>
      <c r="FE146" s="172"/>
      <c r="FF146" s="172"/>
      <c r="FG146" s="172"/>
      <c r="FH146" s="172"/>
      <c r="FI146" s="172"/>
      <c r="FJ146" s="172"/>
      <c r="FK146" s="172"/>
      <c r="FL146" s="172"/>
      <c r="FM146" s="172"/>
      <c r="FN146" s="172"/>
      <c r="FO146" s="172"/>
      <c r="FP146" s="172"/>
      <c r="FQ146" s="172"/>
      <c r="FR146" s="172"/>
      <c r="FS146" s="172"/>
      <c r="FT146" s="172"/>
      <c r="FU146" s="172"/>
      <c r="FV146" s="172"/>
      <c r="FW146" s="172"/>
      <c r="FX146" s="172"/>
      <c r="FY146" s="172"/>
      <c r="FZ146" s="172"/>
      <c r="GA146" s="172"/>
      <c r="GB146" s="172"/>
      <c r="GC146" s="172"/>
      <c r="GD146" s="172"/>
      <c r="GE146" s="172"/>
      <c r="GF146" s="172"/>
      <c r="GG146" s="172"/>
      <c r="GH146" s="172"/>
      <c r="GI146" s="172"/>
      <c r="GJ146" s="172"/>
      <c r="GK146" s="172"/>
      <c r="GL146" s="172"/>
      <c r="GM146" s="172"/>
      <c r="GN146" s="172"/>
      <c r="GO146" s="172"/>
      <c r="GP146" s="172"/>
      <c r="GQ146" s="172"/>
      <c r="GR146" s="172"/>
      <c r="GS146" s="172"/>
      <c r="GT146" s="172"/>
      <c r="GU146" s="172"/>
      <c r="GV146" s="172"/>
      <c r="GW146" s="172"/>
      <c r="GX146" s="172"/>
      <c r="GY146" s="172"/>
      <c r="GZ146" s="172"/>
      <c r="HA146" s="172"/>
      <c r="HB146" s="172"/>
      <c r="HC146" s="172"/>
      <c r="HD146" s="172"/>
      <c r="HE146" s="172"/>
      <c r="HF146" s="172"/>
      <c r="HG146" s="172"/>
      <c r="HH146" s="172"/>
      <c r="HI146" s="172"/>
      <c r="HJ146" s="172"/>
      <c r="HK146" s="172"/>
      <c r="HL146" s="172"/>
      <c r="HM146" s="172"/>
      <c r="HN146" s="172"/>
      <c r="HO146" s="172"/>
      <c r="HP146" s="172"/>
      <c r="HQ146" s="172"/>
      <c r="HR146" s="172"/>
      <c r="HS146" s="172"/>
      <c r="HT146" s="172"/>
      <c r="HU146" s="172"/>
      <c r="HV146" s="172"/>
      <c r="HW146" s="172"/>
      <c r="HX146" s="172"/>
      <c r="HY146" s="172"/>
      <c r="HZ146" s="172"/>
      <c r="IA146" s="172"/>
      <c r="IB146" s="172"/>
      <c r="IC146" s="172"/>
      <c r="ID146" s="172"/>
      <c r="IE146" s="172"/>
      <c r="IF146" s="172"/>
      <c r="IG146" s="172"/>
      <c r="IH146" s="172"/>
      <c r="II146" s="172"/>
      <c r="IJ146" s="172"/>
      <c r="IK146" s="172"/>
      <c r="IL146" s="172"/>
      <c r="IM146" s="172"/>
      <c r="IN146" s="172"/>
      <c r="IO146" s="172"/>
      <c r="IP146" s="172"/>
      <c r="IQ146" s="172"/>
      <c r="IR146" s="172"/>
      <c r="IS146" s="172"/>
      <c r="IT146" s="172"/>
      <c r="IU146" s="172"/>
      <c r="IV146" s="172"/>
      <c r="IW146" s="172"/>
      <c r="IX146" s="172"/>
      <c r="IY146" s="172"/>
      <c r="IZ146" s="172"/>
      <c r="JA146" s="172"/>
      <c r="JB146" s="172"/>
      <c r="JC146" s="172"/>
      <c r="JD146" s="172"/>
      <c r="JE146" s="172"/>
      <c r="JF146" s="172"/>
      <c r="JG146" s="172"/>
      <c r="JH146" s="172"/>
      <c r="JI146" s="172"/>
      <c r="JJ146" s="172"/>
      <c r="JK146" s="172"/>
      <c r="JL146" s="172"/>
      <c r="JM146" s="172"/>
      <c r="JN146" s="172"/>
      <c r="JO146" s="172"/>
      <c r="JP146" s="172"/>
      <c r="JQ146" s="172"/>
      <c r="JR146" s="172"/>
      <c r="JS146" s="172"/>
      <c r="JT146" s="172"/>
      <c r="JU146" s="172"/>
      <c r="JV146" s="172"/>
      <c r="JW146" s="172"/>
      <c r="JX146" s="172"/>
      <c r="JY146" s="172"/>
      <c r="JZ146" s="172"/>
      <c r="KA146" s="172"/>
      <c r="KB146" s="172"/>
      <c r="KC146" s="172"/>
      <c r="KD146" s="172"/>
      <c r="KE146" s="172"/>
      <c r="KF146" s="172"/>
      <c r="KG146" s="172"/>
      <c r="KH146" s="172"/>
      <c r="KI146" s="172"/>
      <c r="KJ146" s="172"/>
      <c r="KK146" s="172"/>
      <c r="KL146" s="172"/>
      <c r="KM146" s="172"/>
      <c r="KN146" s="172"/>
      <c r="KO146" s="172"/>
      <c r="KP146" s="172"/>
      <c r="KQ146" s="172"/>
      <c r="KR146" s="172"/>
      <c r="KS146" s="172"/>
      <c r="KT146" s="172"/>
      <c r="KU146" s="172"/>
      <c r="KV146" s="172"/>
      <c r="KW146" s="172"/>
      <c r="KX146" s="172"/>
      <c r="KY146" s="172"/>
      <c r="KZ146" s="172"/>
      <c r="LA146" s="172"/>
      <c r="LB146" s="172"/>
      <c r="LC146" s="172"/>
      <c r="LD146" s="172"/>
      <c r="LE146" s="172"/>
      <c r="LF146" s="172"/>
      <c r="LG146" s="172"/>
      <c r="LH146" s="172"/>
      <c r="LI146" s="172"/>
      <c r="LJ146" s="172"/>
      <c r="LK146" s="172"/>
      <c r="LL146" s="172"/>
      <c r="LM146" s="172"/>
      <c r="LN146" s="172"/>
      <c r="LO146" s="172"/>
      <c r="LP146" s="172"/>
      <c r="LQ146" s="172"/>
      <c r="LR146" s="172"/>
      <c r="LS146" s="172"/>
      <c r="LT146" s="172"/>
      <c r="LU146" s="172"/>
      <c r="LV146" s="172"/>
      <c r="LW146" s="172"/>
      <c r="LX146" s="172"/>
      <c r="LY146" s="172"/>
      <c r="LZ146" s="172"/>
      <c r="MA146" s="172"/>
      <c r="MB146" s="172"/>
      <c r="MC146" s="172"/>
      <c r="MD146" s="172"/>
      <c r="ME146" s="172"/>
      <c r="MF146" s="172"/>
      <c r="MG146" s="172"/>
      <c r="MH146" s="172"/>
      <c r="MI146" s="172"/>
      <c r="MJ146" s="172"/>
      <c r="MK146" s="172"/>
      <c r="ML146" s="172"/>
      <c r="MM146" s="172"/>
      <c r="MN146" s="172"/>
      <c r="MO146" s="172"/>
      <c r="MP146" s="172"/>
      <c r="MQ146" s="172"/>
      <c r="MR146" s="172"/>
      <c r="MS146" s="172"/>
      <c r="MT146" s="172"/>
      <c r="MU146" s="172"/>
      <c r="MV146" s="172"/>
      <c r="MW146" s="172"/>
      <c r="MX146" s="172"/>
      <c r="MY146" s="172"/>
      <c r="MZ146" s="172"/>
      <c r="NA146" s="172"/>
      <c r="NB146" s="172"/>
      <c r="NC146" s="172"/>
      <c r="ND146" s="172"/>
      <c r="NE146" s="172"/>
      <c r="NF146" s="172"/>
      <c r="NG146" s="172"/>
      <c r="NH146" s="172"/>
      <c r="NI146" s="172"/>
      <c r="NJ146" s="172"/>
      <c r="NK146" s="172"/>
      <c r="NL146" s="172"/>
      <c r="NM146" s="172"/>
      <c r="NN146" s="172"/>
      <c r="NO146" s="172"/>
      <c r="NP146" s="172"/>
      <c r="NQ146" s="172"/>
      <c r="NR146" s="172"/>
      <c r="NS146" s="172"/>
      <c r="NT146" s="172"/>
      <c r="NU146" s="172"/>
      <c r="NV146" s="172"/>
      <c r="NW146" s="172"/>
      <c r="NX146" s="172"/>
      <c r="NY146" s="172"/>
      <c r="NZ146" s="172"/>
      <c r="OA146" s="172"/>
      <c r="OB146" s="172"/>
      <c r="OC146" s="172"/>
      <c r="OD146" s="172"/>
      <c r="OE146" s="172"/>
      <c r="OF146" s="172"/>
      <c r="OG146" s="172"/>
      <c r="OH146" s="172"/>
      <c r="OI146" s="172"/>
      <c r="OJ146" s="172"/>
      <c r="OK146" s="172"/>
      <c r="OL146" s="172"/>
      <c r="OM146" s="172"/>
      <c r="ON146" s="172"/>
      <c r="OO146" s="172"/>
      <c r="OP146" s="172"/>
      <c r="OQ146" s="172"/>
      <c r="OR146" s="172"/>
      <c r="OS146" s="172"/>
      <c r="OT146" s="172"/>
      <c r="OU146" s="172"/>
      <c r="OV146" s="172"/>
      <c r="OW146" s="172"/>
      <c r="OX146" s="172"/>
      <c r="OY146" s="172"/>
      <c r="OZ146" s="172"/>
      <c r="PA146" s="172"/>
      <c r="PB146" s="172"/>
      <c r="PC146" s="172"/>
      <c r="PD146" s="172"/>
      <c r="PE146" s="172"/>
      <c r="PF146" s="172"/>
      <c r="PG146" s="172"/>
      <c r="PH146" s="172"/>
      <c r="PI146" s="172"/>
      <c r="PJ146" s="172"/>
      <c r="PK146" s="172"/>
      <c r="PL146" s="172"/>
      <c r="PM146" s="172"/>
      <c r="PN146" s="172"/>
      <c r="PO146" s="172"/>
      <c r="PP146" s="172"/>
      <c r="PQ146" s="172"/>
      <c r="PR146" s="172"/>
      <c r="PS146" s="172"/>
      <c r="PT146" s="172"/>
      <c r="PU146" s="172"/>
      <c r="PV146" s="172"/>
      <c r="PW146" s="172"/>
      <c r="PX146" s="172"/>
      <c r="PY146" s="172"/>
      <c r="PZ146" s="172"/>
      <c r="QA146" s="172"/>
      <c r="QB146" s="172"/>
      <c r="QC146" s="172"/>
      <c r="QD146" s="172"/>
      <c r="QE146" s="172"/>
      <c r="QF146" s="172"/>
      <c r="QG146" s="172"/>
      <c r="QH146" s="172"/>
      <c r="QI146" s="172"/>
      <c r="QJ146" s="172"/>
      <c r="QK146" s="172"/>
      <c r="QL146" s="172"/>
      <c r="QM146" s="172"/>
      <c r="QN146" s="172"/>
      <c r="QO146" s="172"/>
      <c r="QP146" s="172"/>
      <c r="QQ146" s="172"/>
      <c r="QR146" s="172"/>
      <c r="QS146" s="172"/>
      <c r="QT146" s="172"/>
      <c r="QU146" s="172"/>
      <c r="QV146" s="172"/>
      <c r="QW146" s="172"/>
      <c r="QX146" s="172"/>
      <c r="QY146" s="172"/>
      <c r="QZ146" s="172"/>
      <c r="RA146" s="172"/>
      <c r="RB146" s="172"/>
      <c r="RC146" s="172"/>
      <c r="RD146" s="172"/>
      <c r="RE146" s="172"/>
      <c r="RF146" s="172"/>
      <c r="RG146" s="172"/>
      <c r="RH146" s="172"/>
      <c r="RI146" s="172"/>
      <c r="RJ146" s="172"/>
      <c r="RK146" s="172"/>
      <c r="RL146" s="172"/>
      <c r="RM146" s="172"/>
      <c r="RN146" s="172"/>
      <c r="RO146" s="172"/>
      <c r="RP146" s="172"/>
      <c r="RQ146" s="172"/>
      <c r="RR146" s="172"/>
      <c r="RS146" s="172"/>
      <c r="RT146" s="172"/>
      <c r="RU146" s="172"/>
      <c r="RV146" s="172"/>
      <c r="RW146" s="172"/>
      <c r="RX146" s="172"/>
      <c r="RY146" s="172"/>
      <c r="RZ146" s="172"/>
      <c r="SA146" s="172"/>
      <c r="SB146" s="172"/>
      <c r="SC146" s="172"/>
      <c r="SD146" s="172"/>
      <c r="SE146" s="172"/>
      <c r="SF146" s="172"/>
      <c r="SG146" s="172"/>
      <c r="SH146" s="172"/>
      <c r="SI146" s="172"/>
      <c r="SJ146" s="172"/>
      <c r="SK146" s="172"/>
      <c r="SL146" s="172"/>
      <c r="SM146" s="172"/>
      <c r="SN146" s="172"/>
      <c r="SO146" s="172"/>
      <c r="SP146" s="172"/>
      <c r="SQ146" s="172"/>
      <c r="SR146" s="172"/>
      <c r="SS146" s="172"/>
      <c r="ST146" s="172"/>
      <c r="SU146" s="172"/>
      <c r="SV146" s="172"/>
      <c r="SW146" s="172"/>
      <c r="SX146" s="172"/>
      <c r="SY146" s="172"/>
      <c r="SZ146" s="172"/>
      <c r="TA146" s="172"/>
      <c r="TB146" s="172"/>
      <c r="TC146" s="172"/>
      <c r="TD146" s="172"/>
      <c r="TE146" s="172"/>
      <c r="TF146" s="172"/>
      <c r="TG146" s="172"/>
      <c r="TH146" s="172"/>
      <c r="TI146" s="172"/>
      <c r="TJ146" s="172"/>
      <c r="TK146" s="172"/>
      <c r="TL146" s="172"/>
      <c r="TM146" s="172"/>
      <c r="TN146" s="172"/>
      <c r="TO146" s="172"/>
      <c r="TP146" s="172"/>
      <c r="TQ146" s="172"/>
      <c r="TR146" s="172"/>
      <c r="TS146" s="172"/>
      <c r="TT146" s="172"/>
      <c r="TU146" s="172"/>
      <c r="TV146" s="172"/>
      <c r="TW146" s="172"/>
      <c r="TX146" s="172"/>
      <c r="TY146" s="172"/>
      <c r="TZ146" s="172"/>
      <c r="UA146" s="172"/>
      <c r="UB146" s="172"/>
      <c r="UC146" s="172"/>
      <c r="UD146" s="172"/>
      <c r="UE146" s="172"/>
      <c r="UF146" s="172"/>
      <c r="UG146" s="172"/>
      <c r="UH146" s="172"/>
      <c r="UI146" s="172"/>
      <c r="UJ146" s="172"/>
      <c r="UK146" s="172"/>
      <c r="UL146" s="172"/>
      <c r="UM146" s="172"/>
      <c r="UN146" s="172"/>
      <c r="UO146" s="172"/>
      <c r="UP146" s="172"/>
      <c r="UQ146" s="172"/>
      <c r="UR146" s="172"/>
      <c r="US146" s="172"/>
      <c r="UT146" s="172"/>
      <c r="UU146" s="172"/>
      <c r="UV146" s="172"/>
      <c r="UW146" s="172"/>
      <c r="UX146" s="172"/>
      <c r="UY146" s="172"/>
      <c r="UZ146" s="172"/>
      <c r="VA146" s="172"/>
      <c r="VB146" s="172"/>
      <c r="VC146" s="172"/>
      <c r="VD146" s="172"/>
      <c r="VE146" s="172"/>
      <c r="VF146" s="172"/>
      <c r="VG146" s="172"/>
      <c r="VH146" s="172"/>
      <c r="VI146" s="172"/>
      <c r="VJ146" s="172"/>
      <c r="VK146" s="172"/>
      <c r="VL146" s="172"/>
      <c r="VM146" s="172"/>
      <c r="VN146" s="172"/>
      <c r="VO146" s="172"/>
      <c r="VP146" s="172"/>
      <c r="VQ146" s="172"/>
      <c r="VR146" s="172"/>
      <c r="VS146" s="172"/>
      <c r="VT146" s="172"/>
      <c r="VU146" s="172"/>
      <c r="VV146" s="172"/>
      <c r="VW146" s="172"/>
      <c r="VX146" s="172"/>
      <c r="VY146" s="172"/>
      <c r="VZ146" s="172"/>
      <c r="WA146" s="172"/>
      <c r="WB146" s="172"/>
      <c r="WC146" s="172"/>
      <c r="WD146" s="172"/>
      <c r="WE146" s="172"/>
      <c r="WF146" s="172"/>
      <c r="WG146" s="172"/>
      <c r="WH146" s="172"/>
      <c r="WI146" s="172"/>
      <c r="WJ146" s="172"/>
      <c r="WK146" s="172"/>
      <c r="WL146" s="172"/>
      <c r="WM146" s="172"/>
      <c r="WN146" s="172"/>
      <c r="WO146" s="172"/>
      <c r="WP146" s="172"/>
      <c r="WQ146" s="172"/>
      <c r="WR146" s="172"/>
      <c r="WS146" s="172"/>
      <c r="WT146" s="172"/>
      <c r="WU146" s="172"/>
      <c r="WV146" s="172"/>
      <c r="WW146" s="172"/>
      <c r="WX146" s="172"/>
      <c r="WY146" s="172"/>
      <c r="WZ146" s="172"/>
      <c r="XA146" s="172"/>
      <c r="XB146" s="172"/>
      <c r="XC146" s="172"/>
      <c r="XD146" s="172"/>
      <c r="XE146" s="172"/>
      <c r="XF146" s="172"/>
      <c r="XG146" s="172"/>
      <c r="XH146" s="172"/>
      <c r="XI146" s="172"/>
      <c r="XJ146" s="172"/>
      <c r="XK146" s="172"/>
      <c r="XL146" s="172"/>
      <c r="XM146" s="172"/>
      <c r="XN146" s="172"/>
      <c r="XO146" s="172"/>
      <c r="XP146" s="172"/>
      <c r="XQ146" s="172"/>
      <c r="XR146" s="172"/>
      <c r="XS146" s="172"/>
      <c r="XT146" s="172"/>
      <c r="XU146" s="172"/>
      <c r="XV146" s="172"/>
      <c r="XW146" s="172"/>
      <c r="XX146" s="172"/>
      <c r="XY146" s="172"/>
      <c r="XZ146" s="172"/>
      <c r="YA146" s="172"/>
      <c r="YB146" s="172"/>
      <c r="YC146" s="172"/>
      <c r="YD146" s="172"/>
      <c r="YE146" s="172"/>
      <c r="YF146" s="172"/>
      <c r="YG146" s="172"/>
      <c r="YH146" s="172"/>
      <c r="YI146" s="172"/>
      <c r="YJ146" s="172"/>
      <c r="YK146" s="172"/>
      <c r="YL146" s="172"/>
      <c r="YM146" s="172"/>
      <c r="YN146" s="172"/>
      <c r="YO146" s="172"/>
      <c r="YP146" s="172"/>
      <c r="YQ146" s="172"/>
      <c r="YR146" s="172"/>
      <c r="YS146" s="172"/>
      <c r="YT146" s="172"/>
      <c r="YU146" s="172"/>
      <c r="YV146" s="172"/>
      <c r="YW146" s="172"/>
      <c r="YX146" s="172"/>
      <c r="YY146" s="172"/>
      <c r="YZ146" s="172"/>
      <c r="ZA146" s="172"/>
      <c r="ZB146" s="172"/>
      <c r="ZC146" s="172"/>
      <c r="ZD146" s="172"/>
      <c r="ZE146" s="172"/>
      <c r="ZF146" s="172"/>
      <c r="ZG146" s="172"/>
      <c r="ZH146" s="172"/>
      <c r="ZI146" s="172"/>
      <c r="ZJ146" s="172"/>
      <c r="ZK146" s="172"/>
      <c r="ZL146" s="172"/>
      <c r="ZM146" s="172"/>
      <c r="ZN146" s="172"/>
      <c r="ZO146" s="172"/>
      <c r="ZP146" s="172"/>
      <c r="ZQ146" s="172"/>
      <c r="ZR146" s="172"/>
      <c r="ZS146" s="172"/>
      <c r="ZT146" s="172"/>
      <c r="ZU146" s="172"/>
      <c r="ZV146" s="172"/>
      <c r="ZW146" s="172"/>
      <c r="ZX146" s="172"/>
      <c r="ZY146" s="172"/>
      <c r="ZZ146" s="172"/>
      <c r="AAA146" s="172"/>
      <c r="AAB146" s="172"/>
      <c r="AAC146" s="172"/>
      <c r="AAD146" s="172"/>
      <c r="AAE146" s="172"/>
      <c r="AAF146" s="172"/>
      <c r="AAG146" s="172"/>
      <c r="AAH146" s="172"/>
      <c r="AAI146" s="172"/>
      <c r="AAJ146" s="172"/>
      <c r="AAK146" s="172"/>
      <c r="AAL146" s="172"/>
      <c r="AAM146" s="172"/>
      <c r="AAN146" s="172"/>
      <c r="AAO146" s="172"/>
      <c r="AAP146" s="172"/>
      <c r="AAQ146" s="172"/>
      <c r="AAR146" s="172"/>
      <c r="AAS146" s="172"/>
      <c r="AAT146" s="172"/>
      <c r="AAU146" s="172"/>
      <c r="AAV146" s="172"/>
      <c r="AAW146" s="172"/>
      <c r="AAX146" s="172"/>
      <c r="AAY146" s="172"/>
      <c r="AAZ146" s="172"/>
      <c r="ABA146" s="172"/>
      <c r="ABB146" s="172"/>
      <c r="ABC146" s="172"/>
      <c r="ABD146" s="172"/>
      <c r="ABE146" s="172"/>
      <c r="ABF146" s="172"/>
      <c r="ABG146" s="172"/>
      <c r="ABH146" s="172"/>
      <c r="ABI146" s="172"/>
      <c r="ABJ146" s="172"/>
      <c r="ABK146" s="172"/>
      <c r="ABL146" s="172"/>
      <c r="ABM146" s="172"/>
      <c r="ABN146" s="172"/>
      <c r="ABO146" s="172"/>
      <c r="ABP146" s="172"/>
      <c r="ABQ146" s="172"/>
      <c r="ABR146" s="172"/>
      <c r="ABS146" s="172"/>
      <c r="ABT146" s="172"/>
      <c r="ABU146" s="172"/>
      <c r="ABV146" s="172"/>
      <c r="ABW146" s="172"/>
      <c r="ABX146" s="172"/>
      <c r="ABY146" s="172"/>
      <c r="ABZ146" s="172"/>
      <c r="ACA146" s="172"/>
      <c r="ACB146" s="172"/>
      <c r="ACC146" s="172"/>
      <c r="ACD146" s="172"/>
      <c r="ACE146" s="172"/>
      <c r="ACF146" s="172"/>
      <c r="ACG146" s="172"/>
      <c r="ACH146" s="172"/>
      <c r="ACI146" s="172"/>
      <c r="ACJ146" s="172"/>
      <c r="ACK146" s="172"/>
      <c r="ACL146" s="172"/>
      <c r="ACM146" s="172"/>
      <c r="ACN146" s="172"/>
      <c r="ACO146" s="172"/>
      <c r="ACP146" s="172"/>
      <c r="ACQ146" s="172"/>
      <c r="ACR146" s="172"/>
      <c r="ACS146" s="172"/>
      <c r="ACT146" s="172"/>
      <c r="ACU146" s="172"/>
      <c r="ACV146" s="172"/>
      <c r="ACW146" s="172"/>
      <c r="ACX146" s="172"/>
      <c r="ACY146" s="172"/>
      <c r="ACZ146" s="172"/>
      <c r="ADA146" s="172"/>
      <c r="ADB146" s="172"/>
      <c r="ADC146" s="172"/>
      <c r="ADD146" s="172"/>
      <c r="ADE146" s="172"/>
      <c r="ADF146" s="172"/>
      <c r="ADG146" s="172"/>
      <c r="ADH146" s="172"/>
      <c r="ADI146" s="172"/>
      <c r="ADJ146" s="172"/>
      <c r="ADK146" s="172"/>
      <c r="ADL146" s="172"/>
      <c r="ADM146" s="172"/>
      <c r="ADN146" s="172"/>
      <c r="ADO146" s="172"/>
      <c r="ADP146" s="172"/>
      <c r="ADQ146" s="172"/>
      <c r="ADR146" s="172"/>
      <c r="ADS146" s="172"/>
      <c r="ADT146" s="172"/>
      <c r="ADU146" s="172"/>
      <c r="ADV146" s="172"/>
      <c r="ADW146" s="172"/>
      <c r="ADX146" s="172"/>
      <c r="ADY146" s="172"/>
      <c r="ADZ146" s="172"/>
      <c r="AEA146" s="172"/>
      <c r="AEB146" s="172"/>
      <c r="AEC146" s="172"/>
      <c r="AED146" s="172"/>
      <c r="AEE146" s="172"/>
      <c r="AEF146" s="172"/>
      <c r="AEG146" s="172"/>
      <c r="AEH146" s="172"/>
      <c r="AEI146" s="172"/>
      <c r="AEJ146" s="172"/>
      <c r="AEK146" s="172"/>
      <c r="AEL146" s="172"/>
      <c r="AEM146" s="172"/>
      <c r="AEN146" s="172"/>
      <c r="AEO146" s="172"/>
      <c r="AEP146" s="172"/>
      <c r="AEQ146" s="172"/>
      <c r="AER146" s="172"/>
      <c r="AES146" s="172"/>
      <c r="AET146" s="172"/>
      <c r="AEU146" s="172"/>
      <c r="AEV146" s="172"/>
      <c r="AEW146" s="172"/>
      <c r="AEX146" s="172"/>
      <c r="AEY146" s="172"/>
      <c r="AEZ146" s="172"/>
      <c r="AFA146" s="172"/>
      <c r="AFB146" s="172"/>
      <c r="AFC146" s="172"/>
      <c r="AFD146" s="172"/>
      <c r="AFE146" s="172"/>
      <c r="AFF146" s="172"/>
      <c r="AFG146" s="172"/>
      <c r="AFH146" s="172"/>
      <c r="AFI146" s="172"/>
      <c r="AFJ146" s="172"/>
      <c r="AFK146" s="172"/>
      <c r="AFL146" s="172"/>
      <c r="AFM146" s="172"/>
      <c r="AFN146" s="172"/>
      <c r="AFO146" s="172"/>
      <c r="AFP146" s="172"/>
      <c r="AFQ146" s="172"/>
      <c r="AFR146" s="172"/>
      <c r="AFS146" s="172"/>
      <c r="AFT146" s="172"/>
      <c r="AFU146" s="172"/>
      <c r="AFV146" s="172"/>
      <c r="AFW146" s="172"/>
      <c r="AFX146" s="172"/>
      <c r="AFY146" s="172"/>
      <c r="AFZ146" s="172"/>
      <c r="AGA146" s="172"/>
      <c r="AGB146" s="172"/>
      <c r="AGC146" s="172"/>
      <c r="AGD146" s="172"/>
      <c r="AGE146" s="172"/>
      <c r="AGF146" s="172"/>
      <c r="AGG146" s="172"/>
      <c r="AGH146" s="172"/>
      <c r="AGI146" s="172"/>
      <c r="AGJ146" s="172"/>
      <c r="AGK146" s="172"/>
      <c r="AGL146" s="172"/>
      <c r="AGM146" s="172"/>
      <c r="AGN146" s="172"/>
      <c r="AGO146" s="172"/>
      <c r="AGP146" s="172"/>
      <c r="AGQ146" s="172"/>
      <c r="AGR146" s="172"/>
      <c r="AGS146" s="172"/>
      <c r="AGT146" s="172"/>
      <c r="AGU146" s="172"/>
      <c r="AGV146" s="172"/>
      <c r="AGW146" s="172"/>
      <c r="AGX146" s="172"/>
      <c r="AGY146" s="172"/>
      <c r="AGZ146" s="172"/>
      <c r="AHA146" s="172"/>
      <c r="AHB146" s="172"/>
      <c r="AHC146" s="172"/>
      <c r="AHD146" s="172"/>
      <c r="AHE146" s="172"/>
      <c r="AHF146" s="172"/>
      <c r="AHG146" s="172"/>
      <c r="AHH146" s="172"/>
      <c r="AHI146" s="172"/>
      <c r="AHJ146" s="172"/>
      <c r="AHK146" s="172"/>
      <c r="AHL146" s="172"/>
      <c r="AHM146" s="172"/>
      <c r="AHN146" s="172"/>
      <c r="AHO146" s="172"/>
      <c r="AHP146" s="172"/>
      <c r="AHQ146" s="172"/>
      <c r="AHR146" s="172"/>
      <c r="AHS146" s="172"/>
      <c r="AHT146" s="172"/>
      <c r="AHU146" s="172"/>
      <c r="AHV146" s="172"/>
      <c r="AHW146" s="172"/>
      <c r="AHX146" s="172"/>
      <c r="AHY146" s="172"/>
      <c r="AHZ146" s="172"/>
      <c r="AIA146" s="172"/>
      <c r="AIB146" s="172"/>
      <c r="AIC146" s="172"/>
      <c r="AID146" s="172"/>
      <c r="AIE146" s="172"/>
      <c r="AIF146" s="172"/>
      <c r="AIG146" s="172"/>
      <c r="AIH146" s="172"/>
      <c r="AII146" s="172"/>
      <c r="AIJ146" s="172"/>
      <c r="AIK146" s="172"/>
      <c r="AIL146" s="172"/>
      <c r="AIM146" s="172"/>
      <c r="AIN146" s="172"/>
      <c r="AIO146" s="172"/>
      <c r="AIP146" s="172"/>
      <c r="AIQ146" s="172"/>
      <c r="AIR146" s="172"/>
      <c r="AIS146" s="172"/>
      <c r="AIT146" s="172"/>
      <c r="AIU146" s="172"/>
      <c r="AIV146" s="172"/>
      <c r="AIW146" s="172"/>
      <c r="AIX146" s="172"/>
      <c r="AIY146" s="172"/>
      <c r="AIZ146" s="172"/>
      <c r="AJA146" s="172"/>
      <c r="AJB146" s="172"/>
      <c r="AJC146" s="172"/>
      <c r="AJD146" s="172"/>
      <c r="AJE146" s="172"/>
      <c r="AJF146" s="172"/>
      <c r="AJG146" s="172"/>
      <c r="AJH146" s="172"/>
      <c r="AJI146" s="172"/>
      <c r="AJJ146" s="172"/>
      <c r="AJK146" s="172"/>
      <c r="AJL146" s="172"/>
      <c r="AJM146" s="172"/>
      <c r="AJN146" s="172"/>
      <c r="AJO146" s="172"/>
      <c r="AJP146" s="172"/>
      <c r="AJQ146" s="172"/>
      <c r="AJR146" s="172"/>
      <c r="AJS146" s="172"/>
      <c r="AJT146" s="172"/>
      <c r="AJU146" s="172"/>
      <c r="AJV146" s="172"/>
      <c r="AJW146" s="172"/>
      <c r="AJX146" s="172"/>
      <c r="AJY146" s="172"/>
      <c r="AJZ146" s="172"/>
      <c r="AKA146" s="172"/>
      <c r="AKB146" s="172"/>
      <c r="AKC146" s="172"/>
      <c r="AKD146" s="172"/>
      <c r="AKE146" s="172"/>
      <c r="AKF146" s="172"/>
      <c r="AKG146" s="172"/>
      <c r="AKH146" s="172"/>
      <c r="AKI146" s="172"/>
      <c r="AKJ146" s="172"/>
      <c r="AKK146" s="172"/>
      <c r="AKL146" s="172"/>
      <c r="AKM146" s="172"/>
      <c r="AKN146" s="172"/>
      <c r="AKO146" s="172"/>
      <c r="AKP146" s="172"/>
      <c r="AKQ146" s="172"/>
      <c r="AKR146" s="172"/>
      <c r="AKS146" s="172"/>
      <c r="AKT146" s="172"/>
      <c r="AKU146" s="172"/>
      <c r="AKV146" s="172"/>
      <c r="AKW146" s="172"/>
      <c r="AKX146" s="172"/>
      <c r="AKY146" s="172"/>
      <c r="AKZ146" s="172"/>
      <c r="ALA146" s="172"/>
      <c r="ALB146" s="172"/>
      <c r="ALC146" s="172"/>
      <c r="ALD146" s="172"/>
      <c r="ALE146" s="172"/>
      <c r="ALF146" s="172"/>
      <c r="ALG146" s="172"/>
      <c r="ALH146" s="172"/>
      <c r="ALI146" s="172"/>
      <c r="ALJ146" s="172"/>
      <c r="ALK146" s="172"/>
      <c r="ALL146" s="172"/>
      <c r="ALM146" s="172"/>
      <c r="ALN146" s="172"/>
      <c r="ALO146" s="172"/>
      <c r="ALP146" s="172"/>
      <c r="ALQ146" s="172"/>
      <c r="ALR146" s="172"/>
      <c r="ALS146" s="172"/>
      <c r="ALT146" s="172"/>
      <c r="ALU146" s="172"/>
      <c r="ALV146" s="172"/>
      <c r="ALW146" s="172"/>
      <c r="ALX146" s="172"/>
      <c r="ALY146" s="172"/>
      <c r="ALZ146" s="172"/>
      <c r="AMA146" s="172"/>
      <c r="AMB146" s="172"/>
      <c r="AMC146" s="172"/>
      <c r="AMD146" s="172"/>
      <c r="AME146" s="172"/>
      <c r="AMF146" s="172"/>
      <c r="AMG146" s="172"/>
      <c r="AMH146" s="172"/>
      <c r="AMI146" s="172"/>
      <c r="AMJ146" s="172"/>
      <c r="AMK146" s="172"/>
      <c r="AML146" s="172"/>
      <c r="AMM146" s="172"/>
      <c r="AMN146" s="172"/>
      <c r="AMO146" s="172"/>
      <c r="AMP146" s="172"/>
      <c r="AMQ146" s="172"/>
      <c r="AMR146" s="172"/>
      <c r="AMS146" s="172"/>
      <c r="AMT146" s="172"/>
      <c r="AMU146" s="172"/>
      <c r="AMV146" s="172"/>
      <c r="AMW146" s="172"/>
      <c r="AMX146" s="172"/>
      <c r="AMY146" s="172"/>
      <c r="AMZ146" s="172"/>
      <c r="ANA146" s="172"/>
      <c r="ANB146" s="172"/>
      <c r="ANC146" s="172"/>
      <c r="AND146" s="172"/>
      <c r="ANE146" s="172"/>
      <c r="ANF146" s="172"/>
      <c r="ANG146" s="172"/>
      <c r="ANH146" s="172"/>
      <c r="ANI146" s="172"/>
      <c r="ANJ146" s="172"/>
      <c r="ANK146" s="172"/>
      <c r="ANL146" s="172"/>
      <c r="ANM146" s="172"/>
      <c r="ANN146" s="172"/>
      <c r="ANO146" s="172"/>
      <c r="ANP146" s="172"/>
      <c r="ANQ146" s="172"/>
      <c r="ANR146" s="172"/>
      <c r="ANS146" s="172"/>
      <c r="ANT146" s="172"/>
      <c r="ANU146" s="172"/>
      <c r="ANV146" s="172"/>
      <c r="ANW146" s="172"/>
      <c r="ANX146" s="172"/>
      <c r="ANY146" s="172"/>
      <c r="ANZ146" s="172"/>
      <c r="AOA146" s="172"/>
      <c r="AOB146" s="172"/>
      <c r="AOC146" s="172"/>
      <c r="AOD146" s="172"/>
      <c r="AOE146" s="172"/>
      <c r="AOF146" s="172"/>
      <c r="AOG146" s="172"/>
      <c r="AOH146" s="172"/>
      <c r="AOI146" s="172"/>
      <c r="AOJ146" s="172"/>
      <c r="AOK146" s="172"/>
      <c r="AOL146" s="172"/>
      <c r="AOM146" s="172"/>
      <c r="AON146" s="172"/>
      <c r="AOO146" s="172"/>
      <c r="AOP146" s="172"/>
      <c r="AOQ146" s="172"/>
      <c r="AOR146" s="172"/>
      <c r="AOS146" s="172"/>
      <c r="AOT146" s="172"/>
      <c r="AOU146" s="172"/>
      <c r="AOV146" s="172"/>
      <c r="AOW146" s="172"/>
      <c r="AOX146" s="172"/>
      <c r="AOY146" s="172"/>
      <c r="AOZ146" s="172"/>
      <c r="APA146" s="172"/>
      <c r="APB146" s="172"/>
      <c r="APC146" s="172"/>
      <c r="APD146" s="172"/>
      <c r="APE146" s="172"/>
      <c r="APF146" s="172"/>
      <c r="APG146" s="172"/>
      <c r="APH146" s="172"/>
      <c r="API146" s="172"/>
      <c r="APJ146" s="172"/>
      <c r="APK146" s="172"/>
      <c r="APL146" s="172"/>
    </row>
    <row r="147" spans="1:1104" s="20" customFormat="1" ht="162" customHeight="1" x14ac:dyDescent="0.25">
      <c r="A147" s="455">
        <v>24</v>
      </c>
      <c r="B147" s="385" t="s">
        <v>1801</v>
      </c>
      <c r="C147" s="385" t="s">
        <v>65</v>
      </c>
      <c r="D147" s="385" t="s">
        <v>1794</v>
      </c>
      <c r="E147" s="385">
        <v>2907006897</v>
      </c>
      <c r="F147" s="384" t="s">
        <v>2213</v>
      </c>
      <c r="G147" s="505" t="s">
        <v>1795</v>
      </c>
      <c r="H147" s="36" t="s">
        <v>15</v>
      </c>
      <c r="I147" s="534" t="s">
        <v>35</v>
      </c>
      <c r="J147" s="348" t="s">
        <v>2524</v>
      </c>
      <c r="K147" s="348" t="s">
        <v>2524</v>
      </c>
      <c r="L147" s="348" t="s">
        <v>2524</v>
      </c>
      <c r="M147" s="348" t="s">
        <v>2524</v>
      </c>
      <c r="N147" s="348" t="s">
        <v>2524</v>
      </c>
      <c r="O147" s="348" t="s">
        <v>2524</v>
      </c>
      <c r="P147" s="348" t="s">
        <v>2524</v>
      </c>
      <c r="Q147" s="348" t="s">
        <v>2524</v>
      </c>
      <c r="R147" s="348" t="s">
        <v>2524</v>
      </c>
      <c r="S147" s="348" t="s">
        <v>2524</v>
      </c>
      <c r="T147" s="348" t="s">
        <v>2524</v>
      </c>
      <c r="U147" s="348" t="s">
        <v>2524</v>
      </c>
      <c r="V147" s="348" t="s">
        <v>2524</v>
      </c>
      <c r="W147" s="348" t="s">
        <v>2524</v>
      </c>
      <c r="X147" s="348" t="s">
        <v>2524</v>
      </c>
      <c r="Y147" s="348" t="s">
        <v>2524</v>
      </c>
      <c r="Z147" s="348" t="s">
        <v>2524</v>
      </c>
      <c r="AA147" s="348" t="s">
        <v>2524</v>
      </c>
      <c r="AB147" s="29">
        <v>154.80000000000001</v>
      </c>
      <c r="AC147" s="385" t="s">
        <v>45</v>
      </c>
      <c r="AD147" s="384" t="s">
        <v>1796</v>
      </c>
      <c r="AE147" s="330" t="s">
        <v>272</v>
      </c>
      <c r="AF147" s="385" t="s">
        <v>1797</v>
      </c>
      <c r="AG147" s="382" t="s">
        <v>3543</v>
      </c>
      <c r="AH147" s="385" t="s">
        <v>3012</v>
      </c>
      <c r="AI147" s="330" t="s">
        <v>1798</v>
      </c>
      <c r="AJ147" s="330" t="s">
        <v>1799</v>
      </c>
      <c r="AK147" s="385" t="s">
        <v>1800</v>
      </c>
      <c r="AL147" s="170"/>
      <c r="AM147" s="170"/>
      <c r="AN147" s="170"/>
      <c r="AO147" s="170"/>
      <c r="AP147" s="170"/>
      <c r="AQ147" s="170"/>
      <c r="AR147" s="170"/>
      <c r="AS147" s="170"/>
      <c r="AT147" s="170"/>
      <c r="AU147" s="170"/>
      <c r="AV147" s="170"/>
      <c r="AW147" s="170"/>
      <c r="AX147" s="170"/>
      <c r="AY147" s="170"/>
      <c r="AZ147" s="170"/>
      <c r="BA147" s="170"/>
      <c r="BB147" s="170"/>
      <c r="BC147" s="170"/>
      <c r="BD147" s="170"/>
      <c r="BE147" s="170"/>
      <c r="BF147" s="170"/>
      <c r="BG147" s="170"/>
      <c r="BH147" s="170"/>
      <c r="BI147" s="170"/>
      <c r="BJ147" s="170"/>
      <c r="BK147" s="170"/>
      <c r="BL147" s="170"/>
      <c r="BM147" s="170"/>
      <c r="BN147" s="170"/>
      <c r="BO147" s="170"/>
      <c r="BP147" s="170"/>
      <c r="BQ147" s="170"/>
      <c r="BR147" s="170"/>
      <c r="BS147" s="170"/>
      <c r="BT147" s="170"/>
      <c r="BU147" s="170"/>
      <c r="BV147" s="170"/>
      <c r="BW147" s="170"/>
      <c r="BX147" s="170"/>
      <c r="BY147" s="170"/>
      <c r="BZ147" s="170"/>
      <c r="CA147" s="170"/>
      <c r="CB147" s="170"/>
      <c r="CC147" s="170"/>
      <c r="CD147" s="170"/>
      <c r="CE147" s="170"/>
      <c r="CF147" s="170"/>
      <c r="CG147" s="170"/>
      <c r="CH147" s="170"/>
      <c r="CI147" s="170"/>
      <c r="CJ147" s="170"/>
      <c r="CK147" s="170"/>
      <c r="CL147" s="170"/>
      <c r="CM147" s="170"/>
      <c r="CN147" s="170"/>
      <c r="CO147" s="170"/>
      <c r="CP147" s="170"/>
      <c r="CQ147" s="170"/>
      <c r="CR147" s="170"/>
      <c r="CS147" s="170"/>
      <c r="CT147" s="170"/>
      <c r="CU147" s="170"/>
      <c r="CV147" s="170"/>
      <c r="CW147" s="170"/>
      <c r="CX147" s="170"/>
      <c r="CY147" s="170"/>
      <c r="CZ147" s="170"/>
      <c r="DA147" s="170"/>
      <c r="DB147" s="170"/>
      <c r="DC147" s="170"/>
      <c r="DD147" s="170"/>
      <c r="DE147" s="170"/>
      <c r="DF147" s="170"/>
      <c r="DG147" s="170"/>
      <c r="DH147" s="170"/>
      <c r="DI147" s="170"/>
      <c r="DJ147" s="170"/>
      <c r="DK147" s="170"/>
      <c r="DL147" s="170"/>
      <c r="DM147" s="170"/>
      <c r="DN147" s="170"/>
      <c r="DO147" s="170"/>
      <c r="DP147" s="170"/>
      <c r="DQ147" s="170"/>
      <c r="DR147" s="170"/>
      <c r="DS147" s="170"/>
      <c r="DT147" s="170"/>
      <c r="DU147" s="170"/>
      <c r="DV147" s="170"/>
      <c r="DW147" s="170"/>
      <c r="DX147" s="170"/>
      <c r="DY147" s="170"/>
      <c r="DZ147" s="170"/>
      <c r="EA147" s="170"/>
      <c r="EB147" s="170"/>
      <c r="EC147" s="170"/>
      <c r="ED147" s="170"/>
      <c r="EE147" s="170"/>
      <c r="EF147" s="170"/>
      <c r="EG147" s="170"/>
      <c r="EH147" s="170"/>
      <c r="EI147" s="170"/>
      <c r="EJ147" s="170"/>
      <c r="EK147" s="170"/>
      <c r="EL147" s="170"/>
      <c r="EM147" s="170"/>
      <c r="EN147" s="170"/>
      <c r="EO147" s="170"/>
      <c r="EP147" s="170"/>
      <c r="EQ147" s="170"/>
      <c r="ER147" s="170"/>
      <c r="ES147" s="170"/>
      <c r="ET147" s="170"/>
      <c r="EU147" s="170"/>
      <c r="EV147" s="170"/>
      <c r="EW147" s="170"/>
      <c r="EX147" s="170"/>
      <c r="EY147" s="170"/>
      <c r="EZ147" s="170"/>
      <c r="FA147" s="170"/>
      <c r="FB147" s="170"/>
      <c r="FC147" s="170"/>
      <c r="FD147" s="170"/>
      <c r="FE147" s="170"/>
      <c r="FF147" s="170"/>
      <c r="FG147" s="170"/>
      <c r="FH147" s="170"/>
      <c r="FI147" s="170"/>
      <c r="FJ147" s="170"/>
      <c r="FK147" s="170"/>
      <c r="FL147" s="170"/>
      <c r="FM147" s="170"/>
      <c r="FN147" s="170"/>
      <c r="FO147" s="170"/>
      <c r="FP147" s="170"/>
      <c r="FQ147" s="170"/>
      <c r="FR147" s="170"/>
      <c r="FS147" s="170"/>
      <c r="FT147" s="170"/>
      <c r="FU147" s="170"/>
      <c r="FV147" s="170"/>
      <c r="FW147" s="170"/>
      <c r="FX147" s="170"/>
      <c r="FY147" s="170"/>
      <c r="FZ147" s="170"/>
      <c r="GA147" s="170"/>
      <c r="GB147" s="170"/>
      <c r="GC147" s="170"/>
      <c r="GD147" s="170"/>
      <c r="GE147" s="170"/>
      <c r="GF147" s="170"/>
      <c r="GG147" s="170"/>
      <c r="GH147" s="170"/>
      <c r="GI147" s="170"/>
      <c r="GJ147" s="170"/>
      <c r="GK147" s="170"/>
      <c r="GL147" s="170"/>
      <c r="GM147" s="170"/>
      <c r="GN147" s="170"/>
      <c r="GO147" s="170"/>
      <c r="GP147" s="170"/>
      <c r="GQ147" s="170"/>
      <c r="GR147" s="170"/>
      <c r="GS147" s="170"/>
      <c r="GT147" s="170"/>
      <c r="GU147" s="170"/>
      <c r="GV147" s="170"/>
      <c r="GW147" s="170"/>
      <c r="GX147" s="170"/>
      <c r="GY147" s="170"/>
      <c r="GZ147" s="170"/>
      <c r="HA147" s="170"/>
      <c r="HB147" s="170"/>
      <c r="HC147" s="170"/>
      <c r="HD147" s="170"/>
      <c r="HE147" s="170"/>
      <c r="HF147" s="170"/>
      <c r="HG147" s="170"/>
      <c r="HH147" s="170"/>
      <c r="HI147" s="170"/>
      <c r="HJ147" s="170"/>
      <c r="HK147" s="170"/>
      <c r="HL147" s="170"/>
      <c r="HM147" s="170"/>
      <c r="HN147" s="170"/>
      <c r="HO147" s="170"/>
      <c r="HP147" s="170"/>
      <c r="HQ147" s="170"/>
      <c r="HR147" s="170"/>
      <c r="HS147" s="170"/>
      <c r="HT147" s="170"/>
      <c r="HU147" s="170"/>
      <c r="HV147" s="170"/>
      <c r="HW147" s="170"/>
      <c r="HX147" s="170"/>
      <c r="HY147" s="170"/>
      <c r="HZ147" s="170"/>
      <c r="IA147" s="170"/>
      <c r="IB147" s="170"/>
      <c r="IC147" s="170"/>
      <c r="ID147" s="170"/>
      <c r="IE147" s="170"/>
      <c r="IF147" s="170"/>
      <c r="IG147" s="170"/>
      <c r="IH147" s="170"/>
      <c r="II147" s="170"/>
      <c r="IJ147" s="170"/>
      <c r="IK147" s="170"/>
      <c r="IL147" s="170"/>
      <c r="IM147" s="170"/>
      <c r="IN147" s="170"/>
      <c r="IO147" s="170"/>
      <c r="IP147" s="170"/>
      <c r="IQ147" s="170"/>
      <c r="IR147" s="170"/>
      <c r="IS147" s="170"/>
      <c r="IT147" s="170"/>
      <c r="IU147" s="170"/>
      <c r="IV147" s="170"/>
      <c r="IW147" s="170"/>
      <c r="IX147" s="170"/>
      <c r="IY147" s="170"/>
      <c r="IZ147" s="170"/>
      <c r="JA147" s="170"/>
      <c r="JB147" s="170"/>
      <c r="JC147" s="170"/>
      <c r="JD147" s="170"/>
      <c r="JE147" s="170"/>
      <c r="JF147" s="170"/>
      <c r="JG147" s="170"/>
      <c r="JH147" s="170"/>
      <c r="JI147" s="170"/>
      <c r="JJ147" s="170"/>
      <c r="JK147" s="170"/>
      <c r="JL147" s="170"/>
      <c r="JM147" s="170"/>
      <c r="JN147" s="170"/>
      <c r="JO147" s="170"/>
      <c r="JP147" s="170"/>
      <c r="JQ147" s="170"/>
      <c r="JR147" s="170"/>
      <c r="JS147" s="170"/>
      <c r="JT147" s="170"/>
      <c r="JU147" s="170"/>
      <c r="JV147" s="170"/>
      <c r="JW147" s="170"/>
      <c r="JX147" s="170"/>
      <c r="JY147" s="170"/>
      <c r="JZ147" s="170"/>
      <c r="KA147" s="170"/>
      <c r="KB147" s="170"/>
      <c r="KC147" s="170"/>
      <c r="KD147" s="170"/>
      <c r="KE147" s="170"/>
      <c r="KF147" s="170"/>
      <c r="KG147" s="170"/>
      <c r="KH147" s="170"/>
      <c r="KI147" s="170"/>
      <c r="KJ147" s="170"/>
      <c r="KK147" s="170"/>
      <c r="KL147" s="170"/>
      <c r="KM147" s="170"/>
      <c r="KN147" s="170"/>
      <c r="KO147" s="170"/>
      <c r="KP147" s="170"/>
      <c r="KQ147" s="170"/>
      <c r="KR147" s="170"/>
      <c r="KS147" s="170"/>
      <c r="KT147" s="170"/>
      <c r="KU147" s="170"/>
      <c r="KV147" s="170"/>
      <c r="KW147" s="170"/>
      <c r="KX147" s="170"/>
      <c r="KY147" s="170"/>
      <c r="KZ147" s="170"/>
      <c r="LA147" s="170"/>
      <c r="LB147" s="170"/>
      <c r="LC147" s="170"/>
      <c r="LD147" s="170"/>
      <c r="LE147" s="170"/>
      <c r="LF147" s="170"/>
      <c r="LG147" s="170"/>
      <c r="LH147" s="170"/>
      <c r="LI147" s="170"/>
      <c r="LJ147" s="170"/>
      <c r="LK147" s="170"/>
      <c r="LL147" s="170"/>
      <c r="LM147" s="170"/>
      <c r="LN147" s="170"/>
      <c r="LO147" s="170"/>
      <c r="LP147" s="170"/>
      <c r="LQ147" s="170"/>
      <c r="LR147" s="170"/>
      <c r="LS147" s="170"/>
      <c r="LT147" s="170"/>
      <c r="LU147" s="170"/>
      <c r="LV147" s="170"/>
      <c r="LW147" s="170"/>
      <c r="LX147" s="170"/>
      <c r="LY147" s="170"/>
      <c r="LZ147" s="170"/>
      <c r="MA147" s="170"/>
      <c r="MB147" s="170"/>
      <c r="MC147" s="170"/>
      <c r="MD147" s="170"/>
      <c r="ME147" s="170"/>
      <c r="MF147" s="170"/>
      <c r="MG147" s="170"/>
      <c r="MH147" s="170"/>
      <c r="MI147" s="170"/>
      <c r="MJ147" s="170"/>
      <c r="MK147" s="170"/>
      <c r="ML147" s="170"/>
      <c r="MM147" s="170"/>
      <c r="MN147" s="170"/>
      <c r="MO147" s="170"/>
      <c r="MP147" s="170"/>
      <c r="MQ147" s="170"/>
      <c r="MR147" s="170"/>
      <c r="MS147" s="170"/>
      <c r="MT147" s="170"/>
      <c r="MU147" s="170"/>
      <c r="MV147" s="170"/>
      <c r="MW147" s="170"/>
      <c r="MX147" s="170"/>
      <c r="MY147" s="170"/>
      <c r="MZ147" s="170"/>
      <c r="NA147" s="170"/>
      <c r="NB147" s="170"/>
      <c r="NC147" s="170"/>
      <c r="ND147" s="170"/>
      <c r="NE147" s="170"/>
      <c r="NF147" s="170"/>
      <c r="NG147" s="170"/>
      <c r="NH147" s="170"/>
      <c r="NI147" s="170"/>
      <c r="NJ147" s="170"/>
      <c r="NK147" s="170"/>
      <c r="NL147" s="170"/>
      <c r="NM147" s="170"/>
      <c r="NN147" s="170"/>
      <c r="NO147" s="170"/>
      <c r="NP147" s="170"/>
      <c r="NQ147" s="170"/>
      <c r="NR147" s="170"/>
      <c r="NS147" s="170"/>
      <c r="NT147" s="170"/>
      <c r="NU147" s="170"/>
      <c r="NV147" s="170"/>
      <c r="NW147" s="170"/>
      <c r="NX147" s="170"/>
      <c r="NY147" s="170"/>
      <c r="NZ147" s="170"/>
      <c r="OA147" s="170"/>
      <c r="OB147" s="170"/>
      <c r="OC147" s="170"/>
      <c r="OD147" s="170"/>
      <c r="OE147" s="170"/>
      <c r="OF147" s="170"/>
      <c r="OG147" s="170"/>
      <c r="OH147" s="170"/>
      <c r="OI147" s="170"/>
      <c r="OJ147" s="170"/>
      <c r="OK147" s="170"/>
      <c r="OL147" s="170"/>
      <c r="OM147" s="170"/>
      <c r="ON147" s="170"/>
      <c r="OO147" s="170"/>
      <c r="OP147" s="170"/>
      <c r="OQ147" s="170"/>
      <c r="OR147" s="170"/>
      <c r="OS147" s="170"/>
      <c r="OT147" s="170"/>
      <c r="OU147" s="170"/>
      <c r="OV147" s="170"/>
      <c r="OW147" s="170"/>
      <c r="OX147" s="170"/>
      <c r="OY147" s="170"/>
      <c r="OZ147" s="170"/>
      <c r="PA147" s="170"/>
      <c r="PB147" s="170"/>
      <c r="PC147" s="170"/>
      <c r="PD147" s="170"/>
      <c r="PE147" s="170"/>
      <c r="PF147" s="170"/>
      <c r="PG147" s="170"/>
      <c r="PH147" s="170"/>
      <c r="PI147" s="170"/>
      <c r="PJ147" s="170"/>
      <c r="PK147" s="170"/>
      <c r="PL147" s="170"/>
      <c r="PM147" s="170"/>
      <c r="PN147" s="170"/>
      <c r="PO147" s="170"/>
      <c r="PP147" s="170"/>
      <c r="PQ147" s="170"/>
      <c r="PR147" s="170"/>
      <c r="PS147" s="170"/>
      <c r="PT147" s="170"/>
      <c r="PU147" s="170"/>
      <c r="PV147" s="170"/>
      <c r="PW147" s="170"/>
      <c r="PX147" s="170"/>
      <c r="PY147" s="170"/>
      <c r="PZ147" s="170"/>
      <c r="QA147" s="170"/>
      <c r="QB147" s="170"/>
      <c r="QC147" s="170"/>
      <c r="QD147" s="170"/>
      <c r="QE147" s="170"/>
      <c r="QF147" s="170"/>
      <c r="QG147" s="170"/>
      <c r="QH147" s="170"/>
      <c r="QI147" s="170"/>
      <c r="QJ147" s="170"/>
      <c r="QK147" s="170"/>
      <c r="QL147" s="170"/>
      <c r="QM147" s="170"/>
      <c r="QN147" s="170"/>
      <c r="QO147" s="170"/>
      <c r="QP147" s="170"/>
      <c r="QQ147" s="170"/>
      <c r="QR147" s="170"/>
      <c r="QS147" s="170"/>
      <c r="QT147" s="170"/>
      <c r="QU147" s="170"/>
      <c r="QV147" s="170"/>
      <c r="QW147" s="170"/>
      <c r="QX147" s="170"/>
      <c r="QY147" s="170"/>
      <c r="QZ147" s="170"/>
      <c r="RA147" s="170"/>
      <c r="RB147" s="170"/>
      <c r="RC147" s="170"/>
      <c r="RD147" s="170"/>
      <c r="RE147" s="170"/>
      <c r="RF147" s="170"/>
      <c r="RG147" s="170"/>
      <c r="RH147" s="170"/>
      <c r="RI147" s="170"/>
      <c r="RJ147" s="170"/>
      <c r="RK147" s="170"/>
      <c r="RL147" s="170"/>
      <c r="RM147" s="170"/>
      <c r="RN147" s="170"/>
      <c r="RO147" s="170"/>
      <c r="RP147" s="170"/>
      <c r="RQ147" s="170"/>
      <c r="RR147" s="170"/>
      <c r="RS147" s="170"/>
      <c r="RT147" s="170"/>
      <c r="RU147" s="170"/>
      <c r="RV147" s="170"/>
      <c r="RW147" s="170"/>
      <c r="RX147" s="170"/>
      <c r="RY147" s="170"/>
      <c r="RZ147" s="170"/>
      <c r="SA147" s="170"/>
      <c r="SB147" s="170"/>
      <c r="SC147" s="170"/>
      <c r="SD147" s="170"/>
      <c r="SE147" s="170"/>
      <c r="SF147" s="170"/>
      <c r="SG147" s="170"/>
      <c r="SH147" s="170"/>
      <c r="SI147" s="170"/>
      <c r="SJ147" s="170"/>
      <c r="SK147" s="170"/>
      <c r="SL147" s="170"/>
      <c r="SM147" s="170"/>
      <c r="SN147" s="170"/>
      <c r="SO147" s="170"/>
      <c r="SP147" s="170"/>
      <c r="SQ147" s="170"/>
      <c r="SR147" s="170"/>
      <c r="SS147" s="170"/>
      <c r="ST147" s="170"/>
      <c r="SU147" s="170"/>
      <c r="SV147" s="170"/>
      <c r="SW147" s="170"/>
      <c r="SX147" s="170"/>
      <c r="SY147" s="170"/>
      <c r="SZ147" s="170"/>
      <c r="TA147" s="170"/>
      <c r="TB147" s="170"/>
      <c r="TC147" s="170"/>
      <c r="TD147" s="170"/>
      <c r="TE147" s="170"/>
      <c r="TF147" s="170"/>
      <c r="TG147" s="170"/>
      <c r="TH147" s="170"/>
      <c r="TI147" s="170"/>
      <c r="TJ147" s="170"/>
      <c r="TK147" s="170"/>
      <c r="TL147" s="170"/>
      <c r="TM147" s="170"/>
      <c r="TN147" s="170"/>
      <c r="TO147" s="170"/>
      <c r="TP147" s="170"/>
      <c r="TQ147" s="170"/>
      <c r="TR147" s="170"/>
      <c r="TS147" s="170"/>
      <c r="TT147" s="170"/>
      <c r="TU147" s="170"/>
      <c r="TV147" s="170"/>
      <c r="TW147" s="170"/>
      <c r="TX147" s="170"/>
      <c r="TY147" s="170"/>
      <c r="TZ147" s="170"/>
      <c r="UA147" s="170"/>
      <c r="UB147" s="170"/>
      <c r="UC147" s="170"/>
      <c r="UD147" s="170"/>
      <c r="UE147" s="170"/>
      <c r="UF147" s="170"/>
      <c r="UG147" s="170"/>
      <c r="UH147" s="170"/>
      <c r="UI147" s="170"/>
      <c r="UJ147" s="170"/>
      <c r="UK147" s="170"/>
      <c r="UL147" s="170"/>
      <c r="UM147" s="170"/>
      <c r="UN147" s="170"/>
      <c r="UO147" s="170"/>
      <c r="UP147" s="170"/>
      <c r="UQ147" s="170"/>
      <c r="UR147" s="170"/>
      <c r="US147" s="170"/>
      <c r="UT147" s="170"/>
      <c r="UU147" s="170"/>
      <c r="UV147" s="170"/>
      <c r="UW147" s="170"/>
      <c r="UX147" s="170"/>
      <c r="UY147" s="170"/>
      <c r="UZ147" s="170"/>
      <c r="VA147" s="170"/>
      <c r="VB147" s="170"/>
      <c r="VC147" s="170"/>
      <c r="VD147" s="170"/>
      <c r="VE147" s="170"/>
      <c r="VF147" s="170"/>
      <c r="VG147" s="170"/>
      <c r="VH147" s="170"/>
      <c r="VI147" s="170"/>
      <c r="VJ147" s="170"/>
      <c r="VK147" s="170"/>
      <c r="VL147" s="170"/>
      <c r="VM147" s="170"/>
      <c r="VN147" s="170"/>
      <c r="VO147" s="170"/>
      <c r="VP147" s="170"/>
      <c r="VQ147" s="170"/>
      <c r="VR147" s="170"/>
      <c r="VS147" s="170"/>
      <c r="VT147" s="170"/>
      <c r="VU147" s="170"/>
      <c r="VV147" s="170"/>
      <c r="VW147" s="170"/>
      <c r="VX147" s="170"/>
      <c r="VY147" s="170"/>
      <c r="VZ147" s="170"/>
      <c r="WA147" s="170"/>
      <c r="WB147" s="170"/>
      <c r="WC147" s="170"/>
      <c r="WD147" s="170"/>
      <c r="WE147" s="170"/>
      <c r="WF147" s="170"/>
      <c r="WG147" s="170"/>
      <c r="WH147" s="170"/>
      <c r="WI147" s="170"/>
      <c r="WJ147" s="170"/>
      <c r="WK147" s="170"/>
      <c r="WL147" s="170"/>
      <c r="WM147" s="170"/>
      <c r="WN147" s="170"/>
      <c r="WO147" s="170"/>
      <c r="WP147" s="170"/>
      <c r="WQ147" s="170"/>
      <c r="WR147" s="170"/>
      <c r="WS147" s="170"/>
      <c r="WT147" s="170"/>
      <c r="WU147" s="170"/>
      <c r="WV147" s="170"/>
      <c r="WW147" s="170"/>
      <c r="WX147" s="170"/>
      <c r="WY147" s="170"/>
      <c r="WZ147" s="170"/>
      <c r="XA147" s="170"/>
      <c r="XB147" s="170"/>
      <c r="XC147" s="170"/>
      <c r="XD147" s="170"/>
      <c r="XE147" s="170"/>
      <c r="XF147" s="170"/>
      <c r="XG147" s="170"/>
      <c r="XH147" s="170"/>
      <c r="XI147" s="170"/>
      <c r="XJ147" s="170"/>
      <c r="XK147" s="170"/>
      <c r="XL147" s="170"/>
      <c r="XM147" s="170"/>
      <c r="XN147" s="170"/>
      <c r="XO147" s="170"/>
      <c r="XP147" s="170"/>
      <c r="XQ147" s="170"/>
      <c r="XR147" s="170"/>
      <c r="XS147" s="170"/>
      <c r="XT147" s="170"/>
      <c r="XU147" s="170"/>
      <c r="XV147" s="170"/>
      <c r="XW147" s="170"/>
      <c r="XX147" s="170"/>
      <c r="XY147" s="170"/>
      <c r="XZ147" s="170"/>
      <c r="YA147" s="170"/>
      <c r="YB147" s="170"/>
      <c r="YC147" s="170"/>
      <c r="YD147" s="170"/>
      <c r="YE147" s="170"/>
      <c r="YF147" s="170"/>
      <c r="YG147" s="170"/>
      <c r="YH147" s="170"/>
      <c r="YI147" s="170"/>
      <c r="YJ147" s="170"/>
      <c r="YK147" s="170"/>
      <c r="YL147" s="170"/>
      <c r="YM147" s="170"/>
      <c r="YN147" s="170"/>
      <c r="YO147" s="170"/>
      <c r="YP147" s="170"/>
      <c r="YQ147" s="170"/>
      <c r="YR147" s="170"/>
      <c r="YS147" s="170"/>
      <c r="YT147" s="170"/>
      <c r="YU147" s="170"/>
      <c r="YV147" s="170"/>
      <c r="YW147" s="170"/>
      <c r="YX147" s="170"/>
      <c r="YY147" s="170"/>
      <c r="YZ147" s="170"/>
      <c r="ZA147" s="170"/>
      <c r="ZB147" s="170"/>
      <c r="ZC147" s="170"/>
      <c r="ZD147" s="170"/>
      <c r="ZE147" s="170"/>
      <c r="ZF147" s="170"/>
      <c r="ZG147" s="170"/>
      <c r="ZH147" s="170"/>
      <c r="ZI147" s="170"/>
      <c r="ZJ147" s="170"/>
      <c r="ZK147" s="170"/>
      <c r="ZL147" s="170"/>
      <c r="ZM147" s="170"/>
      <c r="ZN147" s="170"/>
      <c r="ZO147" s="170"/>
      <c r="ZP147" s="170"/>
      <c r="ZQ147" s="170"/>
      <c r="ZR147" s="170"/>
      <c r="ZS147" s="170"/>
      <c r="ZT147" s="170"/>
      <c r="ZU147" s="170"/>
      <c r="ZV147" s="170"/>
      <c r="ZW147" s="170"/>
      <c r="ZX147" s="170"/>
      <c r="ZY147" s="170"/>
      <c r="ZZ147" s="170"/>
      <c r="AAA147" s="170"/>
      <c r="AAB147" s="170"/>
      <c r="AAC147" s="170"/>
      <c r="AAD147" s="170"/>
      <c r="AAE147" s="170"/>
      <c r="AAF147" s="170"/>
      <c r="AAG147" s="170"/>
      <c r="AAH147" s="170"/>
      <c r="AAI147" s="170"/>
      <c r="AAJ147" s="170"/>
      <c r="AAK147" s="170"/>
      <c r="AAL147" s="170"/>
      <c r="AAM147" s="170"/>
      <c r="AAN147" s="170"/>
      <c r="AAO147" s="170"/>
      <c r="AAP147" s="170"/>
      <c r="AAQ147" s="170"/>
      <c r="AAR147" s="170"/>
      <c r="AAS147" s="170"/>
      <c r="AAT147" s="170"/>
      <c r="AAU147" s="170"/>
      <c r="AAV147" s="170"/>
      <c r="AAW147" s="170"/>
      <c r="AAX147" s="170"/>
      <c r="AAY147" s="170"/>
      <c r="AAZ147" s="170"/>
      <c r="ABA147" s="170"/>
      <c r="ABB147" s="170"/>
      <c r="ABC147" s="170"/>
      <c r="ABD147" s="170"/>
      <c r="ABE147" s="170"/>
      <c r="ABF147" s="170"/>
      <c r="ABG147" s="170"/>
      <c r="ABH147" s="170"/>
      <c r="ABI147" s="170"/>
      <c r="ABJ147" s="170"/>
      <c r="ABK147" s="170"/>
      <c r="ABL147" s="170"/>
      <c r="ABM147" s="170"/>
      <c r="ABN147" s="170"/>
      <c r="ABO147" s="170"/>
      <c r="ABP147" s="170"/>
      <c r="ABQ147" s="170"/>
      <c r="ABR147" s="170"/>
      <c r="ABS147" s="170"/>
      <c r="ABT147" s="170"/>
      <c r="ABU147" s="170"/>
      <c r="ABV147" s="170"/>
      <c r="ABW147" s="170"/>
      <c r="ABX147" s="170"/>
      <c r="ABY147" s="170"/>
      <c r="ABZ147" s="170"/>
      <c r="ACA147" s="170"/>
      <c r="ACB147" s="170"/>
      <c r="ACC147" s="170"/>
      <c r="ACD147" s="170"/>
      <c r="ACE147" s="170"/>
      <c r="ACF147" s="170"/>
      <c r="ACG147" s="170"/>
      <c r="ACH147" s="170"/>
      <c r="ACI147" s="170"/>
      <c r="ACJ147" s="170"/>
      <c r="ACK147" s="170"/>
      <c r="ACL147" s="170"/>
      <c r="ACM147" s="170"/>
      <c r="ACN147" s="170"/>
      <c r="ACO147" s="170"/>
      <c r="ACP147" s="170"/>
      <c r="ACQ147" s="170"/>
      <c r="ACR147" s="170"/>
      <c r="ACS147" s="170"/>
      <c r="ACT147" s="170"/>
      <c r="ACU147" s="170"/>
      <c r="ACV147" s="170"/>
      <c r="ACW147" s="170"/>
      <c r="ACX147" s="170"/>
      <c r="ACY147" s="170"/>
      <c r="ACZ147" s="170"/>
      <c r="ADA147" s="170"/>
      <c r="ADB147" s="170"/>
      <c r="ADC147" s="170"/>
      <c r="ADD147" s="170"/>
      <c r="ADE147" s="170"/>
      <c r="ADF147" s="170"/>
      <c r="ADG147" s="170"/>
      <c r="ADH147" s="170"/>
      <c r="ADI147" s="170"/>
      <c r="ADJ147" s="170"/>
      <c r="ADK147" s="170"/>
      <c r="ADL147" s="170"/>
      <c r="ADM147" s="170"/>
      <c r="ADN147" s="170"/>
      <c r="ADO147" s="170"/>
      <c r="ADP147" s="170"/>
      <c r="ADQ147" s="170"/>
      <c r="ADR147" s="170"/>
      <c r="ADS147" s="170"/>
      <c r="ADT147" s="170"/>
      <c r="ADU147" s="170"/>
      <c r="ADV147" s="170"/>
      <c r="ADW147" s="170"/>
      <c r="ADX147" s="170"/>
      <c r="ADY147" s="170"/>
      <c r="ADZ147" s="170"/>
      <c r="AEA147" s="170"/>
      <c r="AEB147" s="170"/>
      <c r="AEC147" s="170"/>
      <c r="AED147" s="170"/>
      <c r="AEE147" s="170"/>
      <c r="AEF147" s="170"/>
      <c r="AEG147" s="170"/>
      <c r="AEH147" s="170"/>
      <c r="AEI147" s="170"/>
      <c r="AEJ147" s="170"/>
      <c r="AEK147" s="170"/>
      <c r="AEL147" s="170"/>
      <c r="AEM147" s="170"/>
      <c r="AEN147" s="170"/>
      <c r="AEO147" s="170"/>
      <c r="AEP147" s="170"/>
      <c r="AEQ147" s="170"/>
      <c r="AER147" s="170"/>
      <c r="AES147" s="170"/>
      <c r="AET147" s="170"/>
      <c r="AEU147" s="170"/>
      <c r="AEV147" s="170"/>
      <c r="AEW147" s="170"/>
      <c r="AEX147" s="170"/>
      <c r="AEY147" s="170"/>
      <c r="AEZ147" s="170"/>
      <c r="AFA147" s="170"/>
      <c r="AFB147" s="170"/>
      <c r="AFC147" s="170"/>
      <c r="AFD147" s="170"/>
      <c r="AFE147" s="170"/>
      <c r="AFF147" s="170"/>
      <c r="AFG147" s="170"/>
      <c r="AFH147" s="170"/>
      <c r="AFI147" s="170"/>
      <c r="AFJ147" s="170"/>
      <c r="AFK147" s="170"/>
      <c r="AFL147" s="170"/>
      <c r="AFM147" s="170"/>
      <c r="AFN147" s="170"/>
      <c r="AFO147" s="170"/>
      <c r="AFP147" s="170"/>
      <c r="AFQ147" s="170"/>
      <c r="AFR147" s="170"/>
      <c r="AFS147" s="170"/>
      <c r="AFT147" s="170"/>
      <c r="AFU147" s="170"/>
      <c r="AFV147" s="170"/>
      <c r="AFW147" s="170"/>
      <c r="AFX147" s="170"/>
      <c r="AFY147" s="170"/>
      <c r="AFZ147" s="170"/>
      <c r="AGA147" s="170"/>
      <c r="AGB147" s="170"/>
      <c r="AGC147" s="170"/>
      <c r="AGD147" s="170"/>
      <c r="AGE147" s="170"/>
      <c r="AGF147" s="170"/>
      <c r="AGG147" s="170"/>
      <c r="AGH147" s="170"/>
      <c r="AGI147" s="170"/>
      <c r="AGJ147" s="170"/>
      <c r="AGK147" s="170"/>
      <c r="AGL147" s="170"/>
      <c r="AGM147" s="170"/>
      <c r="AGN147" s="170"/>
      <c r="AGO147" s="170"/>
      <c r="AGP147" s="170"/>
      <c r="AGQ147" s="170"/>
      <c r="AGR147" s="170"/>
      <c r="AGS147" s="170"/>
      <c r="AGT147" s="170"/>
      <c r="AGU147" s="170"/>
      <c r="AGV147" s="170"/>
      <c r="AGW147" s="170"/>
      <c r="AGX147" s="170"/>
      <c r="AGY147" s="170"/>
      <c r="AGZ147" s="170"/>
      <c r="AHA147" s="170"/>
      <c r="AHB147" s="170"/>
      <c r="AHC147" s="170"/>
      <c r="AHD147" s="170"/>
      <c r="AHE147" s="170"/>
      <c r="AHF147" s="170"/>
      <c r="AHG147" s="170"/>
      <c r="AHH147" s="170"/>
      <c r="AHI147" s="170"/>
      <c r="AHJ147" s="170"/>
      <c r="AHK147" s="170"/>
      <c r="AHL147" s="170"/>
      <c r="AHM147" s="170"/>
      <c r="AHN147" s="170"/>
      <c r="AHO147" s="170"/>
      <c r="AHP147" s="170"/>
      <c r="AHQ147" s="170"/>
      <c r="AHR147" s="170"/>
      <c r="AHS147" s="170"/>
      <c r="AHT147" s="170"/>
      <c r="AHU147" s="170"/>
      <c r="AHV147" s="170"/>
      <c r="AHW147" s="170"/>
      <c r="AHX147" s="170"/>
      <c r="AHY147" s="170"/>
      <c r="AHZ147" s="170"/>
      <c r="AIA147" s="170"/>
      <c r="AIB147" s="170"/>
      <c r="AIC147" s="170"/>
      <c r="AID147" s="170"/>
      <c r="AIE147" s="170"/>
      <c r="AIF147" s="170"/>
      <c r="AIG147" s="170"/>
      <c r="AIH147" s="170"/>
      <c r="AII147" s="170"/>
      <c r="AIJ147" s="170"/>
      <c r="AIK147" s="170"/>
      <c r="AIL147" s="170"/>
      <c r="AIM147" s="170"/>
      <c r="AIN147" s="170"/>
      <c r="AIO147" s="170"/>
      <c r="AIP147" s="170"/>
      <c r="AIQ147" s="170"/>
      <c r="AIR147" s="170"/>
      <c r="AIS147" s="170"/>
      <c r="AIT147" s="170"/>
      <c r="AIU147" s="170"/>
      <c r="AIV147" s="170"/>
      <c r="AIW147" s="170"/>
      <c r="AIX147" s="170"/>
      <c r="AIY147" s="170"/>
      <c r="AIZ147" s="170"/>
      <c r="AJA147" s="170"/>
      <c r="AJB147" s="170"/>
      <c r="AJC147" s="170"/>
      <c r="AJD147" s="170"/>
      <c r="AJE147" s="170"/>
      <c r="AJF147" s="170"/>
      <c r="AJG147" s="170"/>
      <c r="AJH147" s="170"/>
      <c r="AJI147" s="170"/>
      <c r="AJJ147" s="170"/>
      <c r="AJK147" s="170"/>
      <c r="AJL147" s="170"/>
      <c r="AJM147" s="170"/>
      <c r="AJN147" s="170"/>
      <c r="AJO147" s="170"/>
      <c r="AJP147" s="170"/>
      <c r="AJQ147" s="170"/>
      <c r="AJR147" s="170"/>
      <c r="AJS147" s="170"/>
      <c r="AJT147" s="170"/>
      <c r="AJU147" s="170"/>
      <c r="AJV147" s="170"/>
      <c r="AJW147" s="170"/>
      <c r="AJX147" s="170"/>
      <c r="AJY147" s="170"/>
      <c r="AJZ147" s="170"/>
      <c r="AKA147" s="170"/>
      <c r="AKB147" s="170"/>
      <c r="AKC147" s="170"/>
      <c r="AKD147" s="170"/>
      <c r="AKE147" s="170"/>
      <c r="AKF147" s="170"/>
      <c r="AKG147" s="170"/>
      <c r="AKH147" s="170"/>
      <c r="AKI147" s="170"/>
      <c r="AKJ147" s="170"/>
      <c r="AKK147" s="170"/>
      <c r="AKL147" s="170"/>
      <c r="AKM147" s="170"/>
      <c r="AKN147" s="170"/>
      <c r="AKO147" s="170"/>
      <c r="AKP147" s="170"/>
      <c r="AKQ147" s="170"/>
      <c r="AKR147" s="170"/>
      <c r="AKS147" s="170"/>
      <c r="AKT147" s="170"/>
      <c r="AKU147" s="170"/>
      <c r="AKV147" s="170"/>
      <c r="AKW147" s="170"/>
      <c r="AKX147" s="170"/>
      <c r="AKY147" s="170"/>
      <c r="AKZ147" s="170"/>
      <c r="ALA147" s="170"/>
      <c r="ALB147" s="170"/>
      <c r="ALC147" s="170"/>
      <c r="ALD147" s="170"/>
      <c r="ALE147" s="170"/>
      <c r="ALF147" s="170"/>
      <c r="ALG147" s="170"/>
      <c r="ALH147" s="170"/>
      <c r="ALI147" s="170"/>
      <c r="ALJ147" s="170"/>
      <c r="ALK147" s="170"/>
      <c r="ALL147" s="170"/>
      <c r="ALM147" s="170"/>
      <c r="ALN147" s="170"/>
      <c r="ALO147" s="170"/>
      <c r="ALP147" s="170"/>
      <c r="ALQ147" s="170"/>
      <c r="ALR147" s="170"/>
      <c r="ALS147" s="170"/>
      <c r="ALT147" s="170"/>
      <c r="ALU147" s="170"/>
      <c r="ALV147" s="170"/>
      <c r="ALW147" s="170"/>
      <c r="ALX147" s="170"/>
      <c r="ALY147" s="170"/>
      <c r="ALZ147" s="170"/>
      <c r="AMA147" s="170"/>
      <c r="AMB147" s="170"/>
      <c r="AMC147" s="170"/>
      <c r="AMD147" s="170"/>
      <c r="AME147" s="170"/>
      <c r="AMF147" s="170"/>
      <c r="AMG147" s="170"/>
      <c r="AMH147" s="170"/>
      <c r="AMI147" s="170"/>
      <c r="AMJ147" s="170"/>
      <c r="AMK147" s="170"/>
      <c r="AML147" s="170"/>
      <c r="AMM147" s="170"/>
      <c r="AMN147" s="170"/>
      <c r="AMO147" s="170"/>
      <c r="AMP147" s="170"/>
      <c r="AMQ147" s="170"/>
      <c r="AMR147" s="170"/>
      <c r="AMS147" s="170"/>
      <c r="AMT147" s="170"/>
      <c r="AMU147" s="170"/>
      <c r="AMV147" s="170"/>
      <c r="AMW147" s="170"/>
      <c r="AMX147" s="170"/>
      <c r="AMY147" s="170"/>
      <c r="AMZ147" s="170"/>
      <c r="ANA147" s="170"/>
      <c r="ANB147" s="170"/>
      <c r="ANC147" s="170"/>
      <c r="AND147" s="170"/>
      <c r="ANE147" s="170"/>
      <c r="ANF147" s="170"/>
      <c r="ANG147" s="170"/>
      <c r="ANH147" s="170"/>
      <c r="ANI147" s="170"/>
      <c r="ANJ147" s="170"/>
      <c r="ANK147" s="170"/>
      <c r="ANL147" s="170"/>
      <c r="ANM147" s="170"/>
      <c r="ANN147" s="170"/>
      <c r="ANO147" s="170"/>
      <c r="ANP147" s="170"/>
      <c r="ANQ147" s="170"/>
      <c r="ANR147" s="170"/>
      <c r="ANS147" s="170"/>
      <c r="ANT147" s="170"/>
      <c r="ANU147" s="170"/>
      <c r="ANV147" s="170"/>
      <c r="ANW147" s="170"/>
      <c r="ANX147" s="170"/>
      <c r="ANY147" s="170"/>
      <c r="ANZ147" s="170"/>
      <c r="AOA147" s="170"/>
      <c r="AOB147" s="170"/>
      <c r="AOC147" s="170"/>
      <c r="AOD147" s="170"/>
      <c r="AOE147" s="170"/>
      <c r="AOF147" s="170"/>
      <c r="AOG147" s="170"/>
      <c r="AOH147" s="170"/>
      <c r="AOI147" s="170"/>
      <c r="AOJ147" s="170"/>
      <c r="AOK147" s="170"/>
      <c r="AOL147" s="170"/>
      <c r="AOM147" s="170"/>
      <c r="AON147" s="170"/>
      <c r="AOO147" s="170"/>
      <c r="AOP147" s="170"/>
      <c r="AOQ147" s="170"/>
      <c r="AOR147" s="170"/>
      <c r="AOS147" s="170"/>
      <c r="AOT147" s="170"/>
      <c r="AOU147" s="170"/>
      <c r="AOV147" s="170"/>
      <c r="AOW147" s="170"/>
      <c r="AOX147" s="170"/>
      <c r="AOY147" s="170"/>
      <c r="AOZ147" s="170"/>
      <c r="APA147" s="170"/>
      <c r="APB147" s="170"/>
      <c r="APC147" s="170"/>
      <c r="APD147" s="170"/>
      <c r="APE147" s="170"/>
      <c r="APF147" s="170"/>
      <c r="APG147" s="170"/>
      <c r="APH147" s="170"/>
      <c r="API147" s="170"/>
      <c r="APJ147" s="170"/>
      <c r="APK147" s="170"/>
      <c r="APL147" s="170"/>
    </row>
    <row r="148" spans="1:1104" s="38" customFormat="1" ht="222" customHeight="1" x14ac:dyDescent="0.25">
      <c r="A148" s="25">
        <v>25</v>
      </c>
      <c r="B148" s="25" t="s">
        <v>1881</v>
      </c>
      <c r="C148" s="25" t="s">
        <v>65</v>
      </c>
      <c r="D148" s="25" t="s">
        <v>1882</v>
      </c>
      <c r="E148" s="25">
        <v>2907006953</v>
      </c>
      <c r="F148" s="29" t="s">
        <v>1917</v>
      </c>
      <c r="G148" s="490" t="s">
        <v>1883</v>
      </c>
      <c r="H148" s="36" t="s">
        <v>15</v>
      </c>
      <c r="I148" s="144" t="s">
        <v>35</v>
      </c>
      <c r="K148" s="70"/>
      <c r="L148" s="70" t="s">
        <v>2547</v>
      </c>
      <c r="M148" s="70">
        <v>110</v>
      </c>
      <c r="N148" s="70"/>
      <c r="O148" s="70"/>
      <c r="P148" s="70"/>
      <c r="Q148" s="70"/>
      <c r="R148" s="70"/>
      <c r="S148" s="70"/>
      <c r="T148" s="70"/>
      <c r="U148" s="70"/>
      <c r="V148" s="70"/>
      <c r="W148" s="70"/>
      <c r="X148" s="70"/>
      <c r="Y148" s="70"/>
      <c r="Z148" s="70"/>
      <c r="AA148" s="70"/>
      <c r="AB148" s="29">
        <v>154.80000000000001</v>
      </c>
      <c r="AC148" s="25" t="s">
        <v>1818</v>
      </c>
      <c r="AD148" s="29" t="s">
        <v>1884</v>
      </c>
      <c r="AE148" s="24" t="s">
        <v>272</v>
      </c>
      <c r="AF148" s="25" t="s">
        <v>1885</v>
      </c>
      <c r="AG148" s="25" t="s">
        <v>3615</v>
      </c>
      <c r="AH148" s="25" t="s">
        <v>1886</v>
      </c>
      <c r="AI148" s="24" t="s">
        <v>1887</v>
      </c>
      <c r="AJ148" s="24" t="s">
        <v>1888</v>
      </c>
      <c r="AK148" s="25" t="s">
        <v>1889</v>
      </c>
      <c r="AL148" s="172"/>
      <c r="AM148" s="172"/>
      <c r="AN148" s="172"/>
      <c r="AO148" s="172"/>
      <c r="AP148" s="172"/>
      <c r="AQ148" s="172"/>
      <c r="AR148" s="172"/>
      <c r="AS148" s="172"/>
      <c r="AT148" s="172"/>
      <c r="AU148" s="172"/>
      <c r="AV148" s="172"/>
      <c r="AW148" s="172"/>
      <c r="AX148" s="172"/>
      <c r="AY148" s="172"/>
      <c r="AZ148" s="172"/>
      <c r="BA148" s="172"/>
      <c r="BB148" s="172"/>
      <c r="BC148" s="172"/>
      <c r="BD148" s="172"/>
      <c r="BE148" s="172"/>
      <c r="BF148" s="172"/>
      <c r="BG148" s="172"/>
      <c r="BH148" s="172"/>
      <c r="BI148" s="172"/>
      <c r="BJ148" s="172"/>
      <c r="BK148" s="172"/>
      <c r="BL148" s="172"/>
      <c r="BM148" s="172"/>
      <c r="BN148" s="172"/>
      <c r="BO148" s="172"/>
      <c r="BP148" s="172"/>
      <c r="BQ148" s="172"/>
      <c r="BR148" s="172"/>
      <c r="BS148" s="172"/>
      <c r="BT148" s="172"/>
      <c r="BU148" s="172"/>
      <c r="BV148" s="172"/>
      <c r="BW148" s="172"/>
      <c r="BX148" s="172"/>
      <c r="BY148" s="172"/>
      <c r="BZ148" s="172"/>
      <c r="CA148" s="172"/>
      <c r="CB148" s="172"/>
      <c r="CC148" s="172"/>
      <c r="CD148" s="172"/>
      <c r="CE148" s="172"/>
      <c r="CF148" s="172"/>
      <c r="CG148" s="172"/>
      <c r="CH148" s="172"/>
      <c r="CI148" s="172"/>
      <c r="CJ148" s="172"/>
      <c r="CK148" s="172"/>
      <c r="CL148" s="172"/>
      <c r="CM148" s="172"/>
      <c r="CN148" s="172"/>
      <c r="CO148" s="172"/>
      <c r="CP148" s="172"/>
      <c r="CQ148" s="172"/>
      <c r="CR148" s="172"/>
      <c r="CS148" s="172"/>
      <c r="CT148" s="172"/>
      <c r="CU148" s="172"/>
      <c r="CV148" s="172"/>
      <c r="CW148" s="172"/>
      <c r="CX148" s="172"/>
      <c r="CY148" s="172"/>
      <c r="CZ148" s="172"/>
      <c r="DA148" s="172"/>
      <c r="DB148" s="172"/>
      <c r="DC148" s="172"/>
      <c r="DD148" s="172"/>
      <c r="DE148" s="172"/>
      <c r="DF148" s="172"/>
      <c r="DG148" s="172"/>
      <c r="DH148" s="172"/>
      <c r="DI148" s="172"/>
      <c r="DJ148" s="172"/>
      <c r="DK148" s="172"/>
      <c r="DL148" s="172"/>
      <c r="DM148" s="172"/>
      <c r="DN148" s="172"/>
      <c r="DO148" s="172"/>
      <c r="DP148" s="172"/>
      <c r="DQ148" s="172"/>
      <c r="DR148" s="172"/>
      <c r="DS148" s="172"/>
      <c r="DT148" s="172"/>
      <c r="DU148" s="172"/>
      <c r="DV148" s="172"/>
      <c r="DW148" s="172"/>
      <c r="DX148" s="172"/>
      <c r="DY148" s="172"/>
      <c r="DZ148" s="172"/>
      <c r="EA148" s="172"/>
      <c r="EB148" s="172"/>
      <c r="EC148" s="172"/>
      <c r="ED148" s="172"/>
      <c r="EE148" s="172"/>
      <c r="EF148" s="172"/>
      <c r="EG148" s="172"/>
      <c r="EH148" s="172"/>
      <c r="EI148" s="172"/>
      <c r="EJ148" s="172"/>
      <c r="EK148" s="172"/>
      <c r="EL148" s="172"/>
      <c r="EM148" s="172"/>
      <c r="EN148" s="172"/>
      <c r="EO148" s="172"/>
      <c r="EP148" s="172"/>
      <c r="EQ148" s="172"/>
      <c r="ER148" s="172"/>
      <c r="ES148" s="172"/>
      <c r="ET148" s="172"/>
      <c r="EU148" s="172"/>
      <c r="EV148" s="172"/>
      <c r="EW148" s="172"/>
      <c r="EX148" s="172"/>
      <c r="EY148" s="172"/>
      <c r="EZ148" s="172"/>
      <c r="FA148" s="172"/>
      <c r="FB148" s="172"/>
      <c r="FC148" s="172"/>
      <c r="FD148" s="172"/>
      <c r="FE148" s="172"/>
      <c r="FF148" s="172"/>
      <c r="FG148" s="172"/>
      <c r="FH148" s="172"/>
      <c r="FI148" s="172"/>
      <c r="FJ148" s="172"/>
      <c r="FK148" s="172"/>
      <c r="FL148" s="172"/>
      <c r="FM148" s="172"/>
      <c r="FN148" s="172"/>
      <c r="FO148" s="172"/>
      <c r="FP148" s="172"/>
      <c r="FQ148" s="172"/>
      <c r="FR148" s="172"/>
      <c r="FS148" s="172"/>
      <c r="FT148" s="172"/>
      <c r="FU148" s="172"/>
      <c r="FV148" s="172"/>
      <c r="FW148" s="172"/>
      <c r="FX148" s="172"/>
      <c r="FY148" s="172"/>
      <c r="FZ148" s="172"/>
      <c r="GA148" s="172"/>
      <c r="GB148" s="172"/>
      <c r="GC148" s="172"/>
      <c r="GD148" s="172"/>
      <c r="GE148" s="172"/>
      <c r="GF148" s="172"/>
      <c r="GG148" s="172"/>
      <c r="GH148" s="172"/>
      <c r="GI148" s="172"/>
      <c r="GJ148" s="172"/>
      <c r="GK148" s="172"/>
      <c r="GL148" s="172"/>
      <c r="GM148" s="172"/>
      <c r="GN148" s="172"/>
      <c r="GO148" s="172"/>
      <c r="GP148" s="172"/>
      <c r="GQ148" s="172"/>
      <c r="GR148" s="172"/>
      <c r="GS148" s="172"/>
      <c r="GT148" s="172"/>
      <c r="GU148" s="172"/>
      <c r="GV148" s="172"/>
      <c r="GW148" s="172"/>
      <c r="GX148" s="172"/>
      <c r="GY148" s="172"/>
      <c r="GZ148" s="172"/>
      <c r="HA148" s="172"/>
      <c r="HB148" s="172"/>
      <c r="HC148" s="172"/>
      <c r="HD148" s="172"/>
      <c r="HE148" s="172"/>
      <c r="HF148" s="172"/>
      <c r="HG148" s="172"/>
      <c r="HH148" s="172"/>
      <c r="HI148" s="172"/>
      <c r="HJ148" s="172"/>
      <c r="HK148" s="172"/>
      <c r="HL148" s="172"/>
      <c r="HM148" s="172"/>
      <c r="HN148" s="172"/>
      <c r="HO148" s="172"/>
      <c r="HP148" s="172"/>
      <c r="HQ148" s="172"/>
      <c r="HR148" s="172"/>
      <c r="HS148" s="172"/>
      <c r="HT148" s="172"/>
      <c r="HU148" s="172"/>
      <c r="HV148" s="172"/>
      <c r="HW148" s="172"/>
      <c r="HX148" s="172"/>
      <c r="HY148" s="172"/>
      <c r="HZ148" s="172"/>
      <c r="IA148" s="172"/>
      <c r="IB148" s="172"/>
      <c r="IC148" s="172"/>
      <c r="ID148" s="172"/>
      <c r="IE148" s="172"/>
      <c r="IF148" s="172"/>
      <c r="IG148" s="172"/>
      <c r="IH148" s="172"/>
      <c r="II148" s="172"/>
      <c r="IJ148" s="172"/>
      <c r="IK148" s="172"/>
      <c r="IL148" s="172"/>
      <c r="IM148" s="172"/>
      <c r="IN148" s="172"/>
      <c r="IO148" s="172"/>
      <c r="IP148" s="172"/>
      <c r="IQ148" s="172"/>
      <c r="IR148" s="172"/>
      <c r="IS148" s="172"/>
      <c r="IT148" s="172"/>
      <c r="IU148" s="172"/>
      <c r="IV148" s="172"/>
      <c r="IW148" s="172"/>
      <c r="IX148" s="172"/>
      <c r="IY148" s="172"/>
      <c r="IZ148" s="172"/>
      <c r="JA148" s="172"/>
      <c r="JB148" s="172"/>
      <c r="JC148" s="172"/>
      <c r="JD148" s="172"/>
      <c r="JE148" s="172"/>
      <c r="JF148" s="172"/>
      <c r="JG148" s="172"/>
      <c r="JH148" s="172"/>
      <c r="JI148" s="172"/>
      <c r="JJ148" s="172"/>
      <c r="JK148" s="172"/>
      <c r="JL148" s="172"/>
      <c r="JM148" s="172"/>
      <c r="JN148" s="172"/>
      <c r="JO148" s="172"/>
      <c r="JP148" s="172"/>
      <c r="JQ148" s="172"/>
      <c r="JR148" s="172"/>
      <c r="JS148" s="172"/>
      <c r="JT148" s="172"/>
      <c r="JU148" s="172"/>
      <c r="JV148" s="172"/>
      <c r="JW148" s="172"/>
      <c r="JX148" s="172"/>
      <c r="JY148" s="172"/>
      <c r="JZ148" s="172"/>
      <c r="KA148" s="172"/>
      <c r="KB148" s="172"/>
      <c r="KC148" s="172"/>
      <c r="KD148" s="172"/>
      <c r="KE148" s="172"/>
      <c r="KF148" s="172"/>
      <c r="KG148" s="172"/>
      <c r="KH148" s="172"/>
      <c r="KI148" s="172"/>
      <c r="KJ148" s="172"/>
      <c r="KK148" s="172"/>
      <c r="KL148" s="172"/>
      <c r="KM148" s="172"/>
      <c r="KN148" s="172"/>
      <c r="KO148" s="172"/>
      <c r="KP148" s="172"/>
      <c r="KQ148" s="172"/>
      <c r="KR148" s="172"/>
      <c r="KS148" s="172"/>
      <c r="KT148" s="172"/>
      <c r="KU148" s="172"/>
      <c r="KV148" s="172"/>
      <c r="KW148" s="172"/>
      <c r="KX148" s="172"/>
      <c r="KY148" s="172"/>
      <c r="KZ148" s="172"/>
      <c r="LA148" s="172"/>
      <c r="LB148" s="172"/>
      <c r="LC148" s="172"/>
      <c r="LD148" s="172"/>
      <c r="LE148" s="172"/>
      <c r="LF148" s="172"/>
      <c r="LG148" s="172"/>
      <c r="LH148" s="172"/>
      <c r="LI148" s="172"/>
      <c r="LJ148" s="172"/>
      <c r="LK148" s="172"/>
      <c r="LL148" s="172"/>
      <c r="LM148" s="172"/>
      <c r="LN148" s="172"/>
      <c r="LO148" s="172"/>
      <c r="LP148" s="172"/>
      <c r="LQ148" s="172"/>
      <c r="LR148" s="172"/>
      <c r="LS148" s="172"/>
      <c r="LT148" s="172"/>
      <c r="LU148" s="172"/>
      <c r="LV148" s="172"/>
      <c r="LW148" s="172"/>
      <c r="LX148" s="172"/>
      <c r="LY148" s="172"/>
      <c r="LZ148" s="172"/>
      <c r="MA148" s="172"/>
      <c r="MB148" s="172"/>
      <c r="MC148" s="172"/>
      <c r="MD148" s="172"/>
      <c r="ME148" s="172"/>
      <c r="MF148" s="172"/>
      <c r="MG148" s="172"/>
      <c r="MH148" s="172"/>
      <c r="MI148" s="172"/>
      <c r="MJ148" s="172"/>
      <c r="MK148" s="172"/>
      <c r="ML148" s="172"/>
      <c r="MM148" s="172"/>
      <c r="MN148" s="172"/>
      <c r="MO148" s="172"/>
      <c r="MP148" s="172"/>
      <c r="MQ148" s="172"/>
      <c r="MR148" s="172"/>
      <c r="MS148" s="172"/>
      <c r="MT148" s="172"/>
      <c r="MU148" s="172"/>
      <c r="MV148" s="172"/>
      <c r="MW148" s="172"/>
      <c r="MX148" s="172"/>
      <c r="MY148" s="172"/>
      <c r="MZ148" s="172"/>
      <c r="NA148" s="172"/>
      <c r="NB148" s="172"/>
      <c r="NC148" s="172"/>
      <c r="ND148" s="172"/>
      <c r="NE148" s="172"/>
      <c r="NF148" s="172"/>
      <c r="NG148" s="172"/>
      <c r="NH148" s="172"/>
      <c r="NI148" s="172"/>
      <c r="NJ148" s="172"/>
      <c r="NK148" s="172"/>
      <c r="NL148" s="172"/>
      <c r="NM148" s="172"/>
      <c r="NN148" s="172"/>
      <c r="NO148" s="172"/>
      <c r="NP148" s="172"/>
      <c r="NQ148" s="172"/>
      <c r="NR148" s="172"/>
      <c r="NS148" s="172"/>
      <c r="NT148" s="172"/>
      <c r="NU148" s="172"/>
      <c r="NV148" s="172"/>
      <c r="NW148" s="172"/>
      <c r="NX148" s="172"/>
      <c r="NY148" s="172"/>
      <c r="NZ148" s="172"/>
      <c r="OA148" s="172"/>
      <c r="OB148" s="172"/>
      <c r="OC148" s="172"/>
      <c r="OD148" s="172"/>
      <c r="OE148" s="172"/>
      <c r="OF148" s="172"/>
      <c r="OG148" s="172"/>
      <c r="OH148" s="172"/>
      <c r="OI148" s="172"/>
      <c r="OJ148" s="172"/>
      <c r="OK148" s="172"/>
      <c r="OL148" s="172"/>
      <c r="OM148" s="172"/>
      <c r="ON148" s="172"/>
      <c r="OO148" s="172"/>
      <c r="OP148" s="172"/>
      <c r="OQ148" s="172"/>
      <c r="OR148" s="172"/>
      <c r="OS148" s="172"/>
      <c r="OT148" s="172"/>
      <c r="OU148" s="172"/>
      <c r="OV148" s="172"/>
      <c r="OW148" s="172"/>
      <c r="OX148" s="172"/>
      <c r="OY148" s="172"/>
      <c r="OZ148" s="172"/>
      <c r="PA148" s="172"/>
      <c r="PB148" s="172"/>
      <c r="PC148" s="172"/>
      <c r="PD148" s="172"/>
      <c r="PE148" s="172"/>
      <c r="PF148" s="172"/>
      <c r="PG148" s="172"/>
      <c r="PH148" s="172"/>
      <c r="PI148" s="172"/>
      <c r="PJ148" s="172"/>
      <c r="PK148" s="172"/>
      <c r="PL148" s="172"/>
      <c r="PM148" s="172"/>
      <c r="PN148" s="172"/>
      <c r="PO148" s="172"/>
      <c r="PP148" s="172"/>
      <c r="PQ148" s="172"/>
      <c r="PR148" s="172"/>
      <c r="PS148" s="172"/>
      <c r="PT148" s="172"/>
      <c r="PU148" s="172"/>
      <c r="PV148" s="172"/>
      <c r="PW148" s="172"/>
      <c r="PX148" s="172"/>
      <c r="PY148" s="172"/>
      <c r="PZ148" s="172"/>
      <c r="QA148" s="172"/>
      <c r="QB148" s="172"/>
      <c r="QC148" s="172"/>
      <c r="QD148" s="172"/>
      <c r="QE148" s="172"/>
      <c r="QF148" s="172"/>
      <c r="QG148" s="172"/>
      <c r="QH148" s="172"/>
      <c r="QI148" s="172"/>
      <c r="QJ148" s="172"/>
      <c r="QK148" s="172"/>
      <c r="QL148" s="172"/>
      <c r="QM148" s="172"/>
      <c r="QN148" s="172"/>
      <c r="QO148" s="172"/>
      <c r="QP148" s="172"/>
      <c r="QQ148" s="172"/>
      <c r="QR148" s="172"/>
      <c r="QS148" s="172"/>
      <c r="QT148" s="172"/>
      <c r="QU148" s="172"/>
      <c r="QV148" s="172"/>
      <c r="QW148" s="172"/>
      <c r="QX148" s="172"/>
      <c r="QY148" s="172"/>
      <c r="QZ148" s="172"/>
      <c r="RA148" s="172"/>
      <c r="RB148" s="172"/>
      <c r="RC148" s="172"/>
      <c r="RD148" s="172"/>
      <c r="RE148" s="172"/>
      <c r="RF148" s="172"/>
      <c r="RG148" s="172"/>
      <c r="RH148" s="172"/>
      <c r="RI148" s="172"/>
      <c r="RJ148" s="172"/>
      <c r="RK148" s="172"/>
      <c r="RL148" s="172"/>
      <c r="RM148" s="172"/>
      <c r="RN148" s="172"/>
      <c r="RO148" s="172"/>
      <c r="RP148" s="172"/>
      <c r="RQ148" s="172"/>
      <c r="RR148" s="172"/>
      <c r="RS148" s="172"/>
      <c r="RT148" s="172"/>
      <c r="RU148" s="172"/>
      <c r="RV148" s="172"/>
      <c r="RW148" s="172"/>
      <c r="RX148" s="172"/>
      <c r="RY148" s="172"/>
      <c r="RZ148" s="172"/>
      <c r="SA148" s="172"/>
      <c r="SB148" s="172"/>
      <c r="SC148" s="172"/>
      <c r="SD148" s="172"/>
      <c r="SE148" s="172"/>
      <c r="SF148" s="172"/>
      <c r="SG148" s="172"/>
      <c r="SH148" s="172"/>
      <c r="SI148" s="172"/>
      <c r="SJ148" s="172"/>
      <c r="SK148" s="172"/>
      <c r="SL148" s="172"/>
      <c r="SM148" s="172"/>
      <c r="SN148" s="172"/>
      <c r="SO148" s="172"/>
      <c r="SP148" s="172"/>
      <c r="SQ148" s="172"/>
      <c r="SR148" s="172"/>
      <c r="SS148" s="172"/>
      <c r="ST148" s="172"/>
      <c r="SU148" s="172"/>
      <c r="SV148" s="172"/>
      <c r="SW148" s="172"/>
      <c r="SX148" s="172"/>
      <c r="SY148" s="172"/>
      <c r="SZ148" s="172"/>
      <c r="TA148" s="172"/>
      <c r="TB148" s="172"/>
      <c r="TC148" s="172"/>
      <c r="TD148" s="172"/>
      <c r="TE148" s="172"/>
      <c r="TF148" s="172"/>
      <c r="TG148" s="172"/>
      <c r="TH148" s="172"/>
      <c r="TI148" s="172"/>
      <c r="TJ148" s="172"/>
      <c r="TK148" s="172"/>
      <c r="TL148" s="172"/>
      <c r="TM148" s="172"/>
      <c r="TN148" s="172"/>
      <c r="TO148" s="172"/>
      <c r="TP148" s="172"/>
      <c r="TQ148" s="172"/>
      <c r="TR148" s="172"/>
      <c r="TS148" s="172"/>
      <c r="TT148" s="172"/>
      <c r="TU148" s="172"/>
      <c r="TV148" s="172"/>
      <c r="TW148" s="172"/>
      <c r="TX148" s="172"/>
      <c r="TY148" s="172"/>
      <c r="TZ148" s="172"/>
      <c r="UA148" s="172"/>
      <c r="UB148" s="172"/>
      <c r="UC148" s="172"/>
      <c r="UD148" s="172"/>
      <c r="UE148" s="172"/>
      <c r="UF148" s="172"/>
      <c r="UG148" s="172"/>
      <c r="UH148" s="172"/>
      <c r="UI148" s="172"/>
      <c r="UJ148" s="172"/>
      <c r="UK148" s="172"/>
      <c r="UL148" s="172"/>
      <c r="UM148" s="172"/>
      <c r="UN148" s="172"/>
      <c r="UO148" s="172"/>
      <c r="UP148" s="172"/>
      <c r="UQ148" s="172"/>
      <c r="UR148" s="172"/>
      <c r="US148" s="172"/>
      <c r="UT148" s="172"/>
      <c r="UU148" s="172"/>
      <c r="UV148" s="172"/>
      <c r="UW148" s="172"/>
      <c r="UX148" s="172"/>
      <c r="UY148" s="172"/>
      <c r="UZ148" s="172"/>
      <c r="VA148" s="172"/>
      <c r="VB148" s="172"/>
      <c r="VC148" s="172"/>
      <c r="VD148" s="172"/>
      <c r="VE148" s="172"/>
      <c r="VF148" s="172"/>
      <c r="VG148" s="172"/>
      <c r="VH148" s="172"/>
      <c r="VI148" s="172"/>
      <c r="VJ148" s="172"/>
      <c r="VK148" s="172"/>
      <c r="VL148" s="172"/>
      <c r="VM148" s="172"/>
      <c r="VN148" s="172"/>
      <c r="VO148" s="172"/>
      <c r="VP148" s="172"/>
      <c r="VQ148" s="172"/>
      <c r="VR148" s="172"/>
      <c r="VS148" s="172"/>
      <c r="VT148" s="172"/>
      <c r="VU148" s="172"/>
      <c r="VV148" s="172"/>
      <c r="VW148" s="172"/>
      <c r="VX148" s="172"/>
      <c r="VY148" s="172"/>
      <c r="VZ148" s="172"/>
      <c r="WA148" s="172"/>
      <c r="WB148" s="172"/>
      <c r="WC148" s="172"/>
      <c r="WD148" s="172"/>
      <c r="WE148" s="172"/>
      <c r="WF148" s="172"/>
      <c r="WG148" s="172"/>
      <c r="WH148" s="172"/>
      <c r="WI148" s="172"/>
      <c r="WJ148" s="172"/>
      <c r="WK148" s="172"/>
      <c r="WL148" s="172"/>
      <c r="WM148" s="172"/>
      <c r="WN148" s="172"/>
      <c r="WO148" s="172"/>
      <c r="WP148" s="172"/>
      <c r="WQ148" s="172"/>
      <c r="WR148" s="172"/>
      <c r="WS148" s="172"/>
      <c r="WT148" s="172"/>
      <c r="WU148" s="172"/>
      <c r="WV148" s="172"/>
      <c r="WW148" s="172"/>
      <c r="WX148" s="172"/>
      <c r="WY148" s="172"/>
      <c r="WZ148" s="172"/>
      <c r="XA148" s="172"/>
      <c r="XB148" s="172"/>
      <c r="XC148" s="172"/>
      <c r="XD148" s="172"/>
      <c r="XE148" s="172"/>
      <c r="XF148" s="172"/>
      <c r="XG148" s="172"/>
      <c r="XH148" s="172"/>
      <c r="XI148" s="172"/>
      <c r="XJ148" s="172"/>
      <c r="XK148" s="172"/>
      <c r="XL148" s="172"/>
      <c r="XM148" s="172"/>
      <c r="XN148" s="172"/>
      <c r="XO148" s="172"/>
      <c r="XP148" s="172"/>
      <c r="XQ148" s="172"/>
      <c r="XR148" s="172"/>
      <c r="XS148" s="172"/>
      <c r="XT148" s="172"/>
      <c r="XU148" s="172"/>
      <c r="XV148" s="172"/>
      <c r="XW148" s="172"/>
      <c r="XX148" s="172"/>
      <c r="XY148" s="172"/>
      <c r="XZ148" s="172"/>
      <c r="YA148" s="172"/>
      <c r="YB148" s="172"/>
      <c r="YC148" s="172"/>
      <c r="YD148" s="172"/>
      <c r="YE148" s="172"/>
      <c r="YF148" s="172"/>
      <c r="YG148" s="172"/>
      <c r="YH148" s="172"/>
      <c r="YI148" s="172"/>
      <c r="YJ148" s="172"/>
      <c r="YK148" s="172"/>
      <c r="YL148" s="172"/>
      <c r="YM148" s="172"/>
      <c r="YN148" s="172"/>
      <c r="YO148" s="172"/>
      <c r="YP148" s="172"/>
      <c r="YQ148" s="172"/>
      <c r="YR148" s="172"/>
      <c r="YS148" s="172"/>
      <c r="YT148" s="172"/>
      <c r="YU148" s="172"/>
      <c r="YV148" s="172"/>
      <c r="YW148" s="172"/>
      <c r="YX148" s="172"/>
      <c r="YY148" s="172"/>
      <c r="YZ148" s="172"/>
      <c r="ZA148" s="172"/>
      <c r="ZB148" s="172"/>
      <c r="ZC148" s="172"/>
      <c r="ZD148" s="172"/>
      <c r="ZE148" s="172"/>
      <c r="ZF148" s="172"/>
      <c r="ZG148" s="172"/>
      <c r="ZH148" s="172"/>
      <c r="ZI148" s="172"/>
      <c r="ZJ148" s="172"/>
      <c r="ZK148" s="172"/>
      <c r="ZL148" s="172"/>
      <c r="ZM148" s="172"/>
      <c r="ZN148" s="172"/>
      <c r="ZO148" s="172"/>
      <c r="ZP148" s="172"/>
      <c r="ZQ148" s="172"/>
      <c r="ZR148" s="172"/>
      <c r="ZS148" s="172"/>
      <c r="ZT148" s="172"/>
      <c r="ZU148" s="172"/>
      <c r="ZV148" s="172"/>
      <c r="ZW148" s="172"/>
      <c r="ZX148" s="172"/>
      <c r="ZY148" s="172"/>
      <c r="ZZ148" s="172"/>
      <c r="AAA148" s="172"/>
      <c r="AAB148" s="172"/>
      <c r="AAC148" s="172"/>
      <c r="AAD148" s="172"/>
      <c r="AAE148" s="172"/>
      <c r="AAF148" s="172"/>
      <c r="AAG148" s="172"/>
      <c r="AAH148" s="172"/>
      <c r="AAI148" s="172"/>
      <c r="AAJ148" s="172"/>
      <c r="AAK148" s="172"/>
      <c r="AAL148" s="172"/>
      <c r="AAM148" s="172"/>
      <c r="AAN148" s="172"/>
      <c r="AAO148" s="172"/>
      <c r="AAP148" s="172"/>
      <c r="AAQ148" s="172"/>
      <c r="AAR148" s="172"/>
      <c r="AAS148" s="172"/>
      <c r="AAT148" s="172"/>
      <c r="AAU148" s="172"/>
      <c r="AAV148" s="172"/>
      <c r="AAW148" s="172"/>
      <c r="AAX148" s="172"/>
      <c r="AAY148" s="172"/>
      <c r="AAZ148" s="172"/>
      <c r="ABA148" s="172"/>
      <c r="ABB148" s="172"/>
      <c r="ABC148" s="172"/>
      <c r="ABD148" s="172"/>
      <c r="ABE148" s="172"/>
      <c r="ABF148" s="172"/>
      <c r="ABG148" s="172"/>
      <c r="ABH148" s="172"/>
      <c r="ABI148" s="172"/>
      <c r="ABJ148" s="172"/>
      <c r="ABK148" s="172"/>
      <c r="ABL148" s="172"/>
      <c r="ABM148" s="172"/>
      <c r="ABN148" s="172"/>
      <c r="ABO148" s="172"/>
      <c r="ABP148" s="172"/>
      <c r="ABQ148" s="172"/>
      <c r="ABR148" s="172"/>
      <c r="ABS148" s="172"/>
      <c r="ABT148" s="172"/>
      <c r="ABU148" s="172"/>
      <c r="ABV148" s="172"/>
      <c r="ABW148" s="172"/>
      <c r="ABX148" s="172"/>
      <c r="ABY148" s="172"/>
      <c r="ABZ148" s="172"/>
      <c r="ACA148" s="172"/>
      <c r="ACB148" s="172"/>
      <c r="ACC148" s="172"/>
      <c r="ACD148" s="172"/>
      <c r="ACE148" s="172"/>
      <c r="ACF148" s="172"/>
      <c r="ACG148" s="172"/>
      <c r="ACH148" s="172"/>
      <c r="ACI148" s="172"/>
      <c r="ACJ148" s="172"/>
      <c r="ACK148" s="172"/>
      <c r="ACL148" s="172"/>
      <c r="ACM148" s="172"/>
      <c r="ACN148" s="172"/>
      <c r="ACO148" s="172"/>
      <c r="ACP148" s="172"/>
      <c r="ACQ148" s="172"/>
      <c r="ACR148" s="172"/>
      <c r="ACS148" s="172"/>
      <c r="ACT148" s="172"/>
      <c r="ACU148" s="172"/>
      <c r="ACV148" s="172"/>
      <c r="ACW148" s="172"/>
      <c r="ACX148" s="172"/>
      <c r="ACY148" s="172"/>
      <c r="ACZ148" s="172"/>
      <c r="ADA148" s="172"/>
      <c r="ADB148" s="172"/>
      <c r="ADC148" s="172"/>
      <c r="ADD148" s="172"/>
      <c r="ADE148" s="172"/>
      <c r="ADF148" s="172"/>
      <c r="ADG148" s="172"/>
      <c r="ADH148" s="172"/>
      <c r="ADI148" s="172"/>
      <c r="ADJ148" s="172"/>
      <c r="ADK148" s="172"/>
      <c r="ADL148" s="172"/>
      <c r="ADM148" s="172"/>
      <c r="ADN148" s="172"/>
      <c r="ADO148" s="172"/>
      <c r="ADP148" s="172"/>
      <c r="ADQ148" s="172"/>
      <c r="ADR148" s="172"/>
      <c r="ADS148" s="172"/>
      <c r="ADT148" s="172"/>
      <c r="ADU148" s="172"/>
      <c r="ADV148" s="172"/>
      <c r="ADW148" s="172"/>
      <c r="ADX148" s="172"/>
      <c r="ADY148" s="172"/>
      <c r="ADZ148" s="172"/>
      <c r="AEA148" s="172"/>
      <c r="AEB148" s="172"/>
      <c r="AEC148" s="172"/>
      <c r="AED148" s="172"/>
      <c r="AEE148" s="172"/>
      <c r="AEF148" s="172"/>
      <c r="AEG148" s="172"/>
      <c r="AEH148" s="172"/>
      <c r="AEI148" s="172"/>
      <c r="AEJ148" s="172"/>
      <c r="AEK148" s="172"/>
      <c r="AEL148" s="172"/>
      <c r="AEM148" s="172"/>
      <c r="AEN148" s="172"/>
      <c r="AEO148" s="172"/>
      <c r="AEP148" s="172"/>
      <c r="AEQ148" s="172"/>
      <c r="AER148" s="172"/>
      <c r="AES148" s="172"/>
      <c r="AET148" s="172"/>
      <c r="AEU148" s="172"/>
      <c r="AEV148" s="172"/>
      <c r="AEW148" s="172"/>
      <c r="AEX148" s="172"/>
      <c r="AEY148" s="172"/>
      <c r="AEZ148" s="172"/>
      <c r="AFA148" s="172"/>
      <c r="AFB148" s="172"/>
      <c r="AFC148" s="172"/>
      <c r="AFD148" s="172"/>
      <c r="AFE148" s="172"/>
      <c r="AFF148" s="172"/>
      <c r="AFG148" s="172"/>
      <c r="AFH148" s="172"/>
      <c r="AFI148" s="172"/>
      <c r="AFJ148" s="172"/>
      <c r="AFK148" s="172"/>
      <c r="AFL148" s="172"/>
      <c r="AFM148" s="172"/>
      <c r="AFN148" s="172"/>
      <c r="AFO148" s="172"/>
      <c r="AFP148" s="172"/>
      <c r="AFQ148" s="172"/>
      <c r="AFR148" s="172"/>
      <c r="AFS148" s="172"/>
      <c r="AFT148" s="172"/>
      <c r="AFU148" s="172"/>
      <c r="AFV148" s="172"/>
      <c r="AFW148" s="172"/>
      <c r="AFX148" s="172"/>
      <c r="AFY148" s="172"/>
      <c r="AFZ148" s="172"/>
      <c r="AGA148" s="172"/>
      <c r="AGB148" s="172"/>
      <c r="AGC148" s="172"/>
      <c r="AGD148" s="172"/>
      <c r="AGE148" s="172"/>
      <c r="AGF148" s="172"/>
      <c r="AGG148" s="172"/>
      <c r="AGH148" s="172"/>
      <c r="AGI148" s="172"/>
      <c r="AGJ148" s="172"/>
      <c r="AGK148" s="172"/>
      <c r="AGL148" s="172"/>
      <c r="AGM148" s="172"/>
      <c r="AGN148" s="172"/>
      <c r="AGO148" s="172"/>
      <c r="AGP148" s="172"/>
      <c r="AGQ148" s="172"/>
      <c r="AGR148" s="172"/>
      <c r="AGS148" s="172"/>
      <c r="AGT148" s="172"/>
      <c r="AGU148" s="172"/>
      <c r="AGV148" s="172"/>
      <c r="AGW148" s="172"/>
      <c r="AGX148" s="172"/>
      <c r="AGY148" s="172"/>
      <c r="AGZ148" s="172"/>
      <c r="AHA148" s="172"/>
      <c r="AHB148" s="172"/>
      <c r="AHC148" s="172"/>
      <c r="AHD148" s="172"/>
      <c r="AHE148" s="172"/>
      <c r="AHF148" s="172"/>
      <c r="AHG148" s="172"/>
      <c r="AHH148" s="172"/>
      <c r="AHI148" s="172"/>
      <c r="AHJ148" s="172"/>
      <c r="AHK148" s="172"/>
      <c r="AHL148" s="172"/>
      <c r="AHM148" s="172"/>
      <c r="AHN148" s="172"/>
      <c r="AHO148" s="172"/>
      <c r="AHP148" s="172"/>
      <c r="AHQ148" s="172"/>
      <c r="AHR148" s="172"/>
      <c r="AHS148" s="172"/>
      <c r="AHT148" s="172"/>
      <c r="AHU148" s="172"/>
      <c r="AHV148" s="172"/>
      <c r="AHW148" s="172"/>
      <c r="AHX148" s="172"/>
      <c r="AHY148" s="172"/>
      <c r="AHZ148" s="172"/>
      <c r="AIA148" s="172"/>
      <c r="AIB148" s="172"/>
      <c r="AIC148" s="172"/>
      <c r="AID148" s="172"/>
      <c r="AIE148" s="172"/>
      <c r="AIF148" s="172"/>
      <c r="AIG148" s="172"/>
      <c r="AIH148" s="172"/>
      <c r="AII148" s="172"/>
      <c r="AIJ148" s="172"/>
      <c r="AIK148" s="172"/>
      <c r="AIL148" s="172"/>
      <c r="AIM148" s="172"/>
      <c r="AIN148" s="172"/>
      <c r="AIO148" s="172"/>
      <c r="AIP148" s="172"/>
      <c r="AIQ148" s="172"/>
      <c r="AIR148" s="172"/>
      <c r="AIS148" s="172"/>
      <c r="AIT148" s="172"/>
      <c r="AIU148" s="172"/>
      <c r="AIV148" s="172"/>
      <c r="AIW148" s="172"/>
      <c r="AIX148" s="172"/>
      <c r="AIY148" s="172"/>
      <c r="AIZ148" s="172"/>
      <c r="AJA148" s="172"/>
      <c r="AJB148" s="172"/>
      <c r="AJC148" s="172"/>
      <c r="AJD148" s="172"/>
      <c r="AJE148" s="172"/>
      <c r="AJF148" s="172"/>
      <c r="AJG148" s="172"/>
      <c r="AJH148" s="172"/>
      <c r="AJI148" s="172"/>
      <c r="AJJ148" s="172"/>
      <c r="AJK148" s="172"/>
      <c r="AJL148" s="172"/>
      <c r="AJM148" s="172"/>
      <c r="AJN148" s="172"/>
      <c r="AJO148" s="172"/>
      <c r="AJP148" s="172"/>
      <c r="AJQ148" s="172"/>
      <c r="AJR148" s="172"/>
      <c r="AJS148" s="172"/>
      <c r="AJT148" s="172"/>
      <c r="AJU148" s="172"/>
      <c r="AJV148" s="172"/>
      <c r="AJW148" s="172"/>
      <c r="AJX148" s="172"/>
      <c r="AJY148" s="172"/>
      <c r="AJZ148" s="172"/>
      <c r="AKA148" s="172"/>
      <c r="AKB148" s="172"/>
      <c r="AKC148" s="172"/>
      <c r="AKD148" s="172"/>
      <c r="AKE148" s="172"/>
      <c r="AKF148" s="172"/>
      <c r="AKG148" s="172"/>
      <c r="AKH148" s="172"/>
      <c r="AKI148" s="172"/>
      <c r="AKJ148" s="172"/>
      <c r="AKK148" s="172"/>
      <c r="AKL148" s="172"/>
      <c r="AKM148" s="172"/>
      <c r="AKN148" s="172"/>
      <c r="AKO148" s="172"/>
      <c r="AKP148" s="172"/>
      <c r="AKQ148" s="172"/>
      <c r="AKR148" s="172"/>
      <c r="AKS148" s="172"/>
      <c r="AKT148" s="172"/>
      <c r="AKU148" s="172"/>
      <c r="AKV148" s="172"/>
      <c r="AKW148" s="172"/>
      <c r="AKX148" s="172"/>
      <c r="AKY148" s="172"/>
      <c r="AKZ148" s="172"/>
      <c r="ALA148" s="172"/>
      <c r="ALB148" s="172"/>
      <c r="ALC148" s="172"/>
      <c r="ALD148" s="172"/>
      <c r="ALE148" s="172"/>
      <c r="ALF148" s="172"/>
      <c r="ALG148" s="172"/>
      <c r="ALH148" s="172"/>
      <c r="ALI148" s="172"/>
      <c r="ALJ148" s="172"/>
      <c r="ALK148" s="172"/>
      <c r="ALL148" s="172"/>
      <c r="ALM148" s="172"/>
      <c r="ALN148" s="172"/>
      <c r="ALO148" s="172"/>
      <c r="ALP148" s="172"/>
      <c r="ALQ148" s="172"/>
      <c r="ALR148" s="172"/>
      <c r="ALS148" s="172"/>
      <c r="ALT148" s="172"/>
      <c r="ALU148" s="172"/>
      <c r="ALV148" s="172"/>
      <c r="ALW148" s="172"/>
      <c r="ALX148" s="172"/>
      <c r="ALY148" s="172"/>
      <c r="ALZ148" s="172"/>
      <c r="AMA148" s="172"/>
      <c r="AMB148" s="172"/>
      <c r="AMC148" s="172"/>
      <c r="AMD148" s="172"/>
      <c r="AME148" s="172"/>
      <c r="AMF148" s="172"/>
      <c r="AMG148" s="172"/>
      <c r="AMH148" s="172"/>
      <c r="AMI148" s="172"/>
      <c r="AMJ148" s="172"/>
      <c r="AMK148" s="172"/>
      <c r="AML148" s="172"/>
      <c r="AMM148" s="172"/>
      <c r="AMN148" s="172"/>
      <c r="AMO148" s="172"/>
      <c r="AMP148" s="172"/>
      <c r="AMQ148" s="172"/>
      <c r="AMR148" s="172"/>
      <c r="AMS148" s="172"/>
      <c r="AMT148" s="172"/>
      <c r="AMU148" s="172"/>
      <c r="AMV148" s="172"/>
      <c r="AMW148" s="172"/>
      <c r="AMX148" s="172"/>
      <c r="AMY148" s="172"/>
      <c r="AMZ148" s="172"/>
      <c r="ANA148" s="172"/>
      <c r="ANB148" s="172"/>
      <c r="ANC148" s="172"/>
      <c r="AND148" s="172"/>
      <c r="ANE148" s="172"/>
      <c r="ANF148" s="172"/>
      <c r="ANG148" s="172"/>
      <c r="ANH148" s="172"/>
      <c r="ANI148" s="172"/>
      <c r="ANJ148" s="172"/>
      <c r="ANK148" s="172"/>
      <c r="ANL148" s="172"/>
      <c r="ANM148" s="172"/>
      <c r="ANN148" s="172"/>
      <c r="ANO148" s="172"/>
      <c r="ANP148" s="172"/>
      <c r="ANQ148" s="172"/>
      <c r="ANR148" s="172"/>
      <c r="ANS148" s="172"/>
      <c r="ANT148" s="172"/>
      <c r="ANU148" s="172"/>
      <c r="ANV148" s="172"/>
      <c r="ANW148" s="172"/>
      <c r="ANX148" s="172"/>
      <c r="ANY148" s="172"/>
      <c r="ANZ148" s="172"/>
      <c r="AOA148" s="172"/>
      <c r="AOB148" s="172"/>
      <c r="AOC148" s="172"/>
      <c r="AOD148" s="172"/>
      <c r="AOE148" s="172"/>
      <c r="AOF148" s="172"/>
      <c r="AOG148" s="172"/>
      <c r="AOH148" s="172"/>
      <c r="AOI148" s="172"/>
      <c r="AOJ148" s="172"/>
      <c r="AOK148" s="172"/>
      <c r="AOL148" s="172"/>
      <c r="AOM148" s="172"/>
      <c r="AON148" s="172"/>
      <c r="AOO148" s="172"/>
      <c r="AOP148" s="172"/>
      <c r="AOQ148" s="172"/>
      <c r="AOR148" s="172"/>
      <c r="AOS148" s="172"/>
      <c r="AOT148" s="172"/>
      <c r="AOU148" s="172"/>
      <c r="AOV148" s="172"/>
      <c r="AOW148" s="172"/>
      <c r="AOX148" s="172"/>
      <c r="AOY148" s="172"/>
      <c r="AOZ148" s="172"/>
      <c r="APA148" s="172"/>
      <c r="APB148" s="172"/>
      <c r="APC148" s="172"/>
      <c r="APD148" s="172"/>
      <c r="APE148" s="172"/>
      <c r="APF148" s="172"/>
      <c r="APG148" s="172"/>
      <c r="APH148" s="172"/>
      <c r="API148" s="172"/>
      <c r="APJ148" s="172"/>
      <c r="APK148" s="172"/>
      <c r="APL148" s="172"/>
    </row>
    <row r="149" spans="1:1104" s="173" customFormat="1" ht="27.75" customHeight="1" x14ac:dyDescent="0.25">
      <c r="A149" s="407">
        <v>20</v>
      </c>
      <c r="B149" s="326"/>
      <c r="C149" s="326"/>
      <c r="D149" s="326"/>
      <c r="E149" s="326"/>
      <c r="F149" s="82"/>
      <c r="G149" s="342"/>
      <c r="H149" s="36"/>
      <c r="I149" s="82"/>
      <c r="J149" s="300"/>
      <c r="K149" s="386">
        <f>SUM(K124:K147)</f>
        <v>60</v>
      </c>
      <c r="L149" s="320"/>
      <c r="M149" s="386">
        <f>SUM(M124:M148)</f>
        <v>937</v>
      </c>
      <c r="N149" s="320"/>
      <c r="O149" s="386">
        <f>SUM(O124:O147)</f>
        <v>45</v>
      </c>
      <c r="P149" s="320"/>
      <c r="Q149" s="386">
        <v>0</v>
      </c>
      <c r="R149" s="320"/>
      <c r="S149" s="386">
        <v>0</v>
      </c>
      <c r="T149" s="320"/>
      <c r="U149" s="386">
        <v>0</v>
      </c>
      <c r="V149" s="320"/>
      <c r="W149" s="386">
        <f>SUM(W124:W147)</f>
        <v>190</v>
      </c>
      <c r="X149" s="320"/>
      <c r="Y149" s="386">
        <f>SUM(Y124:Y147)</f>
        <v>0</v>
      </c>
      <c r="Z149" s="320"/>
      <c r="AA149" s="386">
        <f>SUM(AA124:AA147)</f>
        <v>0</v>
      </c>
      <c r="AB149" s="326"/>
      <c r="AC149" s="326"/>
      <c r="AD149" s="82"/>
      <c r="AE149" s="328"/>
      <c r="AF149" s="326"/>
      <c r="AG149" s="326"/>
      <c r="AH149" s="326"/>
      <c r="AI149" s="328"/>
      <c r="AJ149" s="328"/>
      <c r="AK149" s="314"/>
      <c r="AL149" s="170"/>
      <c r="AM149" s="288"/>
      <c r="AN149" s="288"/>
      <c r="AO149" s="288"/>
      <c r="AP149" s="288"/>
      <c r="AQ149" s="288"/>
      <c r="AR149" s="288"/>
      <c r="AS149" s="288"/>
      <c r="AT149" s="288"/>
      <c r="AU149" s="288"/>
      <c r="AV149" s="288"/>
      <c r="AW149" s="288"/>
      <c r="AX149" s="288"/>
      <c r="AY149" s="288"/>
      <c r="AZ149" s="288"/>
      <c r="BA149" s="288"/>
      <c r="BB149" s="288"/>
      <c r="BC149" s="288"/>
      <c r="BD149" s="288"/>
      <c r="BE149" s="288"/>
      <c r="BF149" s="288"/>
      <c r="BG149" s="288"/>
      <c r="BH149" s="288"/>
      <c r="BI149" s="288"/>
      <c r="BJ149" s="288"/>
      <c r="BK149" s="288"/>
      <c r="BL149" s="288"/>
      <c r="BM149" s="288"/>
      <c r="BN149" s="288"/>
      <c r="BO149" s="288"/>
      <c r="BP149" s="288"/>
      <c r="BQ149" s="288"/>
      <c r="BR149" s="288"/>
      <c r="BS149" s="288"/>
      <c r="BT149" s="288"/>
      <c r="BU149" s="288"/>
      <c r="BV149" s="288"/>
      <c r="BW149" s="288"/>
      <c r="BX149" s="288"/>
      <c r="BY149" s="288"/>
      <c r="BZ149" s="288"/>
      <c r="CA149" s="288"/>
      <c r="CB149" s="288"/>
      <c r="CC149" s="288"/>
      <c r="CD149" s="288"/>
      <c r="CE149" s="288"/>
      <c r="CF149" s="288"/>
      <c r="CG149" s="288"/>
      <c r="CH149" s="288"/>
      <c r="CI149" s="288"/>
      <c r="CJ149" s="288"/>
      <c r="CK149" s="288"/>
      <c r="CL149" s="288"/>
      <c r="CM149" s="288"/>
      <c r="CN149" s="288"/>
      <c r="CO149" s="288"/>
      <c r="CP149" s="288"/>
      <c r="CQ149" s="288"/>
      <c r="CR149" s="288"/>
      <c r="CS149" s="288"/>
      <c r="CT149" s="288"/>
      <c r="CU149" s="288"/>
      <c r="CV149" s="288"/>
      <c r="CW149" s="288"/>
      <c r="CX149" s="288"/>
      <c r="CY149" s="288"/>
      <c r="CZ149" s="288"/>
      <c r="DA149" s="288"/>
      <c r="DB149" s="288"/>
      <c r="DC149" s="288"/>
      <c r="DD149" s="288"/>
      <c r="DE149" s="288"/>
      <c r="DF149" s="288"/>
      <c r="DG149" s="288"/>
      <c r="DH149" s="288"/>
      <c r="DI149" s="288"/>
      <c r="DJ149" s="288"/>
      <c r="DK149" s="288"/>
      <c r="DL149" s="288"/>
      <c r="DM149" s="288"/>
      <c r="DN149" s="288"/>
      <c r="DO149" s="288"/>
      <c r="DP149" s="288"/>
      <c r="DQ149" s="288"/>
      <c r="DR149" s="288"/>
      <c r="DS149" s="288"/>
      <c r="DT149" s="288"/>
      <c r="DU149" s="288"/>
      <c r="DV149" s="288"/>
      <c r="DW149" s="288"/>
      <c r="DX149" s="288"/>
      <c r="DY149" s="288"/>
      <c r="DZ149" s="288"/>
      <c r="EA149" s="288"/>
      <c r="EB149" s="288"/>
      <c r="EC149" s="288"/>
      <c r="ED149" s="288"/>
      <c r="EE149" s="288"/>
      <c r="EF149" s="288"/>
      <c r="EG149" s="288"/>
      <c r="EH149" s="288"/>
      <c r="EI149" s="288"/>
      <c r="EJ149" s="288"/>
      <c r="EK149" s="288"/>
      <c r="EL149" s="288"/>
      <c r="EM149" s="288"/>
      <c r="EN149" s="288"/>
      <c r="EO149" s="288"/>
      <c r="EP149" s="288"/>
      <c r="EQ149" s="288"/>
      <c r="ER149" s="288"/>
      <c r="ES149" s="288"/>
      <c r="ET149" s="288"/>
      <c r="EU149" s="288"/>
      <c r="EV149" s="288"/>
      <c r="EW149" s="288"/>
      <c r="EX149" s="288"/>
      <c r="EY149" s="288"/>
      <c r="EZ149" s="288"/>
      <c r="FA149" s="288"/>
      <c r="FB149" s="288"/>
      <c r="FC149" s="288"/>
      <c r="FD149" s="288"/>
      <c r="FE149" s="288"/>
      <c r="FF149" s="288"/>
      <c r="FG149" s="288"/>
      <c r="FH149" s="288"/>
      <c r="FI149" s="288"/>
      <c r="FJ149" s="288"/>
      <c r="FK149" s="288"/>
      <c r="FL149" s="288"/>
      <c r="FM149" s="288"/>
      <c r="FN149" s="288"/>
      <c r="FO149" s="288"/>
      <c r="FP149" s="288"/>
      <c r="FQ149" s="288"/>
      <c r="FR149" s="288"/>
      <c r="FS149" s="288"/>
      <c r="FT149" s="288"/>
      <c r="FU149" s="288"/>
      <c r="FV149" s="288"/>
      <c r="FW149" s="288"/>
      <c r="FX149" s="288"/>
      <c r="FY149" s="288"/>
      <c r="FZ149" s="288"/>
      <c r="GA149" s="288"/>
      <c r="GB149" s="288"/>
      <c r="GC149" s="288"/>
      <c r="GD149" s="288"/>
      <c r="GE149" s="288"/>
      <c r="GF149" s="288"/>
      <c r="GG149" s="288"/>
      <c r="GH149" s="288"/>
      <c r="GI149" s="288"/>
      <c r="GJ149" s="288"/>
      <c r="GK149" s="288"/>
      <c r="GL149" s="288"/>
      <c r="GM149" s="288"/>
      <c r="GN149" s="288"/>
      <c r="GO149" s="288"/>
      <c r="GP149" s="288"/>
      <c r="GQ149" s="288"/>
      <c r="GR149" s="288"/>
      <c r="GS149" s="288"/>
      <c r="GT149" s="288"/>
      <c r="GU149" s="288"/>
      <c r="GV149" s="288"/>
      <c r="GW149" s="288"/>
      <c r="GX149" s="288"/>
      <c r="GY149" s="288"/>
      <c r="GZ149" s="288"/>
      <c r="HA149" s="288"/>
      <c r="HB149" s="288"/>
      <c r="HC149" s="288"/>
      <c r="HD149" s="288"/>
      <c r="HE149" s="288"/>
      <c r="HF149" s="288"/>
      <c r="HG149" s="288"/>
      <c r="HH149" s="288"/>
      <c r="HI149" s="288"/>
      <c r="HJ149" s="288"/>
      <c r="HK149" s="288"/>
      <c r="HL149" s="288"/>
      <c r="HM149" s="288"/>
      <c r="HN149" s="288"/>
      <c r="HO149" s="288"/>
      <c r="HP149" s="288"/>
      <c r="HQ149" s="288"/>
      <c r="HR149" s="288"/>
      <c r="HS149" s="288"/>
      <c r="HT149" s="288"/>
      <c r="HU149" s="288"/>
      <c r="HV149" s="288"/>
      <c r="HW149" s="288"/>
      <c r="HX149" s="288"/>
      <c r="HY149" s="288"/>
      <c r="HZ149" s="288"/>
      <c r="IA149" s="288"/>
      <c r="IB149" s="288"/>
      <c r="IC149" s="288"/>
      <c r="ID149" s="288"/>
      <c r="IE149" s="288"/>
      <c r="IF149" s="288"/>
      <c r="IG149" s="288"/>
      <c r="IH149" s="288"/>
      <c r="II149" s="288"/>
      <c r="IJ149" s="288"/>
      <c r="IK149" s="288"/>
      <c r="IL149" s="288"/>
      <c r="IM149" s="288"/>
      <c r="IN149" s="288"/>
      <c r="IO149" s="288"/>
      <c r="IP149" s="288"/>
      <c r="IQ149" s="288"/>
      <c r="IR149" s="288"/>
      <c r="IS149" s="288"/>
      <c r="IT149" s="288"/>
      <c r="IU149" s="288"/>
      <c r="IV149" s="288"/>
      <c r="IW149" s="288"/>
      <c r="IX149" s="288"/>
      <c r="IY149" s="288"/>
      <c r="IZ149" s="288"/>
      <c r="JA149" s="288"/>
      <c r="JB149" s="288"/>
      <c r="JC149" s="288"/>
      <c r="JD149" s="288"/>
      <c r="JE149" s="288"/>
      <c r="JF149" s="288"/>
      <c r="JG149" s="288"/>
      <c r="JH149" s="288"/>
      <c r="JI149" s="288"/>
      <c r="JJ149" s="288"/>
      <c r="JK149" s="288"/>
      <c r="JL149" s="288"/>
      <c r="JM149" s="288"/>
      <c r="JN149" s="288"/>
      <c r="JO149" s="288"/>
      <c r="JP149" s="288"/>
      <c r="JQ149" s="288"/>
      <c r="JR149" s="288"/>
      <c r="JS149" s="288"/>
      <c r="JT149" s="288"/>
      <c r="JU149" s="288"/>
      <c r="JV149" s="288"/>
      <c r="JW149" s="288"/>
      <c r="JX149" s="288"/>
      <c r="JY149" s="288"/>
      <c r="JZ149" s="288"/>
      <c r="KA149" s="288"/>
      <c r="KB149" s="288"/>
      <c r="KC149" s="288"/>
      <c r="KD149" s="288"/>
      <c r="KE149" s="288"/>
      <c r="KF149" s="288"/>
      <c r="KG149" s="288"/>
      <c r="KH149" s="288"/>
      <c r="KI149" s="288"/>
      <c r="KJ149" s="288"/>
      <c r="KK149" s="288"/>
      <c r="KL149" s="288"/>
      <c r="KM149" s="288"/>
      <c r="KN149" s="288"/>
      <c r="KO149" s="288"/>
      <c r="KP149" s="288"/>
      <c r="KQ149" s="288"/>
      <c r="KR149" s="288"/>
      <c r="KS149" s="288"/>
      <c r="KT149" s="288"/>
      <c r="KU149" s="288"/>
      <c r="KV149" s="288"/>
      <c r="KW149" s="288"/>
      <c r="KX149" s="288"/>
      <c r="KY149" s="288"/>
      <c r="KZ149" s="288"/>
      <c r="LA149" s="288"/>
      <c r="LB149" s="288"/>
      <c r="LC149" s="288"/>
      <c r="LD149" s="288"/>
      <c r="LE149" s="288"/>
      <c r="LF149" s="288"/>
      <c r="LG149" s="288"/>
      <c r="LH149" s="288"/>
      <c r="LI149" s="288"/>
      <c r="LJ149" s="288"/>
      <c r="LK149" s="288"/>
      <c r="LL149" s="288"/>
      <c r="LM149" s="288"/>
      <c r="LN149" s="288"/>
      <c r="LO149" s="288"/>
      <c r="LP149" s="288"/>
      <c r="LQ149" s="288"/>
      <c r="LR149" s="288"/>
      <c r="LS149" s="288"/>
      <c r="LT149" s="288"/>
      <c r="LU149" s="288"/>
      <c r="LV149" s="288"/>
      <c r="LW149" s="288"/>
      <c r="LX149" s="288"/>
      <c r="LY149" s="288"/>
      <c r="LZ149" s="288"/>
      <c r="MA149" s="288"/>
      <c r="MB149" s="288"/>
      <c r="MC149" s="288"/>
      <c r="MD149" s="288"/>
      <c r="ME149" s="288"/>
      <c r="MF149" s="288"/>
      <c r="MG149" s="288"/>
      <c r="MH149" s="288"/>
      <c r="MI149" s="288"/>
      <c r="MJ149" s="288"/>
      <c r="MK149" s="288"/>
      <c r="ML149" s="288"/>
      <c r="MM149" s="288"/>
      <c r="MN149" s="288"/>
      <c r="MO149" s="288"/>
      <c r="MP149" s="288"/>
      <c r="MQ149" s="288"/>
      <c r="MR149" s="288"/>
      <c r="MS149" s="288"/>
      <c r="MT149" s="288"/>
      <c r="MU149" s="288"/>
      <c r="MV149" s="288"/>
      <c r="MW149" s="288"/>
      <c r="MX149" s="288"/>
      <c r="MY149" s="288"/>
      <c r="MZ149" s="288"/>
      <c r="NA149" s="288"/>
      <c r="NB149" s="288"/>
      <c r="NC149" s="288"/>
      <c r="ND149" s="288"/>
      <c r="NE149" s="288"/>
      <c r="NF149" s="288"/>
      <c r="NG149" s="288"/>
      <c r="NH149" s="288"/>
      <c r="NI149" s="288"/>
      <c r="NJ149" s="288"/>
      <c r="NK149" s="288"/>
      <c r="NL149" s="288"/>
      <c r="NM149" s="288"/>
      <c r="NN149" s="288"/>
      <c r="NO149" s="288"/>
      <c r="NP149" s="288"/>
      <c r="NQ149" s="288"/>
      <c r="NR149" s="288"/>
      <c r="NS149" s="288"/>
      <c r="NT149" s="288"/>
      <c r="NU149" s="288"/>
      <c r="NV149" s="288"/>
      <c r="NW149" s="288"/>
      <c r="NX149" s="288"/>
      <c r="NY149" s="288"/>
      <c r="NZ149" s="288"/>
      <c r="OA149" s="288"/>
      <c r="OB149" s="288"/>
      <c r="OC149" s="288"/>
      <c r="OD149" s="288"/>
      <c r="OE149" s="288"/>
      <c r="OF149" s="288"/>
      <c r="OG149" s="288"/>
      <c r="OH149" s="288"/>
      <c r="OI149" s="288"/>
      <c r="OJ149" s="288"/>
      <c r="OK149" s="288"/>
      <c r="OL149" s="288"/>
      <c r="OM149" s="288"/>
      <c r="ON149" s="288"/>
      <c r="OO149" s="288"/>
      <c r="OP149" s="288"/>
      <c r="OQ149" s="288"/>
      <c r="OR149" s="288"/>
      <c r="OS149" s="288"/>
      <c r="OT149" s="288"/>
      <c r="OU149" s="288"/>
      <c r="OV149" s="288"/>
      <c r="OW149" s="288"/>
      <c r="OX149" s="288"/>
      <c r="OY149" s="288"/>
      <c r="OZ149" s="288"/>
      <c r="PA149" s="288"/>
      <c r="PB149" s="288"/>
      <c r="PC149" s="288"/>
      <c r="PD149" s="288"/>
      <c r="PE149" s="288"/>
      <c r="PF149" s="288"/>
      <c r="PG149" s="288"/>
      <c r="PH149" s="288"/>
      <c r="PI149" s="288"/>
      <c r="PJ149" s="288"/>
      <c r="PK149" s="288"/>
      <c r="PL149" s="288"/>
      <c r="PM149" s="288"/>
      <c r="PN149" s="288"/>
      <c r="PO149" s="288"/>
      <c r="PP149" s="288"/>
      <c r="PQ149" s="288"/>
      <c r="PR149" s="288"/>
      <c r="PS149" s="288"/>
      <c r="PT149" s="288"/>
      <c r="PU149" s="288"/>
      <c r="PV149" s="288"/>
      <c r="PW149" s="288"/>
      <c r="PX149" s="288"/>
      <c r="PY149" s="288"/>
      <c r="PZ149" s="288"/>
      <c r="QA149" s="288"/>
      <c r="QB149" s="288"/>
      <c r="QC149" s="288"/>
      <c r="QD149" s="288"/>
      <c r="QE149" s="288"/>
      <c r="QF149" s="288"/>
      <c r="QG149" s="288"/>
      <c r="QH149" s="288"/>
      <c r="QI149" s="288"/>
      <c r="QJ149" s="288"/>
      <c r="QK149" s="288"/>
      <c r="QL149" s="288"/>
      <c r="QM149" s="288"/>
      <c r="QN149" s="288"/>
      <c r="QO149" s="288"/>
      <c r="QP149" s="288"/>
      <c r="QQ149" s="288"/>
      <c r="QR149" s="288"/>
      <c r="QS149" s="288"/>
      <c r="QT149" s="288"/>
      <c r="QU149" s="288"/>
      <c r="QV149" s="288"/>
      <c r="QW149" s="288"/>
      <c r="QX149" s="288"/>
      <c r="QY149" s="288"/>
      <c r="QZ149" s="288"/>
      <c r="RA149" s="288"/>
      <c r="RB149" s="288"/>
      <c r="RC149" s="288"/>
      <c r="RD149" s="288"/>
      <c r="RE149" s="288"/>
      <c r="RF149" s="288"/>
      <c r="RG149" s="288"/>
      <c r="RH149" s="288"/>
      <c r="RI149" s="288"/>
      <c r="RJ149" s="288"/>
      <c r="RK149" s="288"/>
      <c r="RL149" s="288"/>
      <c r="RM149" s="288"/>
      <c r="RN149" s="288"/>
      <c r="RO149" s="288"/>
      <c r="RP149" s="288"/>
      <c r="RQ149" s="288"/>
      <c r="RR149" s="288"/>
      <c r="RS149" s="288"/>
      <c r="RT149" s="288"/>
      <c r="RU149" s="288"/>
      <c r="RV149" s="288"/>
      <c r="RW149" s="288"/>
      <c r="RX149" s="288"/>
      <c r="RY149" s="288"/>
      <c r="RZ149" s="288"/>
      <c r="SA149" s="288"/>
      <c r="SB149" s="288"/>
      <c r="SC149" s="288"/>
      <c r="SD149" s="288"/>
      <c r="SE149" s="288"/>
      <c r="SF149" s="288"/>
      <c r="SG149" s="288"/>
      <c r="SH149" s="288"/>
      <c r="SI149" s="288"/>
      <c r="SJ149" s="288"/>
      <c r="SK149" s="288"/>
      <c r="SL149" s="288"/>
      <c r="SM149" s="288"/>
      <c r="SN149" s="288"/>
      <c r="SO149" s="288"/>
      <c r="SP149" s="288"/>
      <c r="SQ149" s="288"/>
      <c r="SR149" s="288"/>
      <c r="SS149" s="288"/>
      <c r="ST149" s="288"/>
      <c r="SU149" s="288"/>
      <c r="SV149" s="288"/>
      <c r="SW149" s="288"/>
      <c r="SX149" s="288"/>
      <c r="SY149" s="288"/>
      <c r="SZ149" s="288"/>
      <c r="TA149" s="288"/>
      <c r="TB149" s="288"/>
      <c r="TC149" s="288"/>
      <c r="TD149" s="288"/>
      <c r="TE149" s="288"/>
      <c r="TF149" s="288"/>
      <c r="TG149" s="288"/>
      <c r="TH149" s="288"/>
      <c r="TI149" s="288"/>
      <c r="TJ149" s="288"/>
      <c r="TK149" s="288"/>
      <c r="TL149" s="288"/>
      <c r="TM149" s="288"/>
      <c r="TN149" s="288"/>
      <c r="TO149" s="288"/>
      <c r="TP149" s="288"/>
      <c r="TQ149" s="288"/>
      <c r="TR149" s="288"/>
      <c r="TS149" s="288"/>
      <c r="TT149" s="288"/>
      <c r="TU149" s="288"/>
      <c r="TV149" s="288"/>
      <c r="TW149" s="288"/>
      <c r="TX149" s="288"/>
      <c r="TY149" s="288"/>
      <c r="TZ149" s="288"/>
      <c r="UA149" s="288"/>
      <c r="UB149" s="288"/>
      <c r="UC149" s="288"/>
      <c r="UD149" s="288"/>
      <c r="UE149" s="288"/>
      <c r="UF149" s="288"/>
      <c r="UG149" s="288"/>
      <c r="UH149" s="288"/>
      <c r="UI149" s="288"/>
      <c r="UJ149" s="288"/>
      <c r="UK149" s="288"/>
      <c r="UL149" s="288"/>
      <c r="UM149" s="288"/>
      <c r="UN149" s="288"/>
      <c r="UO149" s="288"/>
      <c r="UP149" s="288"/>
      <c r="UQ149" s="288"/>
      <c r="UR149" s="288"/>
      <c r="US149" s="288"/>
      <c r="UT149" s="288"/>
      <c r="UU149" s="288"/>
      <c r="UV149" s="288"/>
      <c r="UW149" s="288"/>
      <c r="UX149" s="288"/>
      <c r="UY149" s="288"/>
      <c r="UZ149" s="288"/>
      <c r="VA149" s="288"/>
      <c r="VB149" s="288"/>
      <c r="VC149" s="288"/>
      <c r="VD149" s="288"/>
      <c r="VE149" s="288"/>
      <c r="VF149" s="288"/>
      <c r="VG149" s="288"/>
      <c r="VH149" s="288"/>
      <c r="VI149" s="288"/>
      <c r="VJ149" s="288"/>
      <c r="VK149" s="288"/>
      <c r="VL149" s="288"/>
      <c r="VM149" s="288"/>
      <c r="VN149" s="288"/>
      <c r="VO149" s="288"/>
      <c r="VP149" s="288"/>
      <c r="VQ149" s="288"/>
      <c r="VR149" s="288"/>
      <c r="VS149" s="288"/>
      <c r="VT149" s="288"/>
      <c r="VU149" s="288"/>
      <c r="VV149" s="288"/>
      <c r="VW149" s="288"/>
      <c r="VX149" s="288"/>
      <c r="VY149" s="288"/>
      <c r="VZ149" s="288"/>
      <c r="WA149" s="288"/>
      <c r="WB149" s="288"/>
      <c r="WC149" s="288"/>
      <c r="WD149" s="288"/>
      <c r="WE149" s="288"/>
      <c r="WF149" s="288"/>
      <c r="WG149" s="288"/>
      <c r="WH149" s="288"/>
      <c r="WI149" s="288"/>
      <c r="WJ149" s="288"/>
      <c r="WK149" s="288"/>
      <c r="WL149" s="288"/>
      <c r="WM149" s="288"/>
      <c r="WN149" s="288"/>
      <c r="WO149" s="288"/>
      <c r="WP149" s="288"/>
      <c r="WQ149" s="288"/>
      <c r="WR149" s="288"/>
      <c r="WS149" s="288"/>
      <c r="WT149" s="288"/>
      <c r="WU149" s="288"/>
      <c r="WV149" s="288"/>
      <c r="WW149" s="288"/>
      <c r="WX149" s="288"/>
      <c r="WY149" s="288"/>
      <c r="WZ149" s="288"/>
      <c r="XA149" s="288"/>
      <c r="XB149" s="288"/>
      <c r="XC149" s="288"/>
      <c r="XD149" s="288"/>
      <c r="XE149" s="288"/>
      <c r="XF149" s="288"/>
      <c r="XG149" s="288"/>
      <c r="XH149" s="288"/>
      <c r="XI149" s="288"/>
      <c r="XJ149" s="288"/>
      <c r="XK149" s="288"/>
      <c r="XL149" s="288"/>
      <c r="XM149" s="288"/>
      <c r="XN149" s="288"/>
      <c r="XO149" s="288"/>
      <c r="XP149" s="288"/>
      <c r="XQ149" s="288"/>
      <c r="XR149" s="288"/>
      <c r="XS149" s="288"/>
      <c r="XT149" s="288"/>
      <c r="XU149" s="288"/>
      <c r="XV149" s="288"/>
      <c r="XW149" s="288"/>
      <c r="XX149" s="288"/>
      <c r="XY149" s="288"/>
      <c r="XZ149" s="288"/>
      <c r="YA149" s="288"/>
      <c r="YB149" s="288"/>
      <c r="YC149" s="288"/>
      <c r="YD149" s="288"/>
      <c r="YE149" s="288"/>
      <c r="YF149" s="288"/>
      <c r="YG149" s="288"/>
      <c r="YH149" s="288"/>
      <c r="YI149" s="288"/>
      <c r="YJ149" s="288"/>
      <c r="YK149" s="288"/>
      <c r="YL149" s="288"/>
      <c r="YM149" s="288"/>
      <c r="YN149" s="288"/>
      <c r="YO149" s="288"/>
      <c r="YP149" s="288"/>
      <c r="YQ149" s="288"/>
      <c r="YR149" s="288"/>
      <c r="YS149" s="288"/>
      <c r="YT149" s="288"/>
      <c r="YU149" s="288"/>
      <c r="YV149" s="288"/>
      <c r="YW149" s="288"/>
      <c r="YX149" s="288"/>
      <c r="YY149" s="288"/>
      <c r="YZ149" s="288"/>
      <c r="ZA149" s="288"/>
      <c r="ZB149" s="288"/>
      <c r="ZC149" s="288"/>
      <c r="ZD149" s="288"/>
      <c r="ZE149" s="288"/>
      <c r="ZF149" s="288"/>
      <c r="ZG149" s="288"/>
      <c r="ZH149" s="288"/>
      <c r="ZI149" s="288"/>
      <c r="ZJ149" s="288"/>
      <c r="ZK149" s="288"/>
      <c r="ZL149" s="288"/>
      <c r="ZM149" s="288"/>
      <c r="ZN149" s="288"/>
      <c r="ZO149" s="288"/>
      <c r="ZP149" s="288"/>
      <c r="ZQ149" s="288"/>
      <c r="ZR149" s="288"/>
      <c r="ZS149" s="288"/>
      <c r="ZT149" s="288"/>
      <c r="ZU149" s="288"/>
      <c r="ZV149" s="288"/>
      <c r="ZW149" s="288"/>
      <c r="ZX149" s="288"/>
      <c r="ZY149" s="288"/>
      <c r="ZZ149" s="288"/>
      <c r="AAA149" s="288"/>
      <c r="AAB149" s="288"/>
      <c r="AAC149" s="288"/>
      <c r="AAD149" s="288"/>
      <c r="AAE149" s="288"/>
      <c r="AAF149" s="288"/>
      <c r="AAG149" s="288"/>
      <c r="AAH149" s="288"/>
      <c r="AAI149" s="288"/>
      <c r="AAJ149" s="288"/>
      <c r="AAK149" s="288"/>
      <c r="AAL149" s="288"/>
      <c r="AAM149" s="288"/>
      <c r="AAN149" s="288"/>
      <c r="AAO149" s="288"/>
      <c r="AAP149" s="288"/>
      <c r="AAQ149" s="288"/>
      <c r="AAR149" s="288"/>
      <c r="AAS149" s="288"/>
      <c r="AAT149" s="288"/>
      <c r="AAU149" s="288"/>
      <c r="AAV149" s="288"/>
      <c r="AAW149" s="288"/>
      <c r="AAX149" s="288"/>
      <c r="AAY149" s="288"/>
      <c r="AAZ149" s="288"/>
      <c r="ABA149" s="288"/>
      <c r="ABB149" s="288"/>
      <c r="ABC149" s="288"/>
      <c r="ABD149" s="288"/>
      <c r="ABE149" s="288"/>
      <c r="ABF149" s="288"/>
      <c r="ABG149" s="288"/>
      <c r="ABH149" s="288"/>
      <c r="ABI149" s="288"/>
      <c r="ABJ149" s="288"/>
      <c r="ABK149" s="288"/>
      <c r="ABL149" s="288"/>
      <c r="ABM149" s="288"/>
      <c r="ABN149" s="288"/>
      <c r="ABO149" s="288"/>
      <c r="ABP149" s="288"/>
      <c r="ABQ149" s="288"/>
      <c r="ABR149" s="288"/>
      <c r="ABS149" s="288"/>
      <c r="ABT149" s="288"/>
      <c r="ABU149" s="288"/>
      <c r="ABV149" s="288"/>
      <c r="ABW149" s="288"/>
      <c r="ABX149" s="288"/>
      <c r="ABY149" s="288"/>
      <c r="ABZ149" s="288"/>
      <c r="ACA149" s="288"/>
      <c r="ACB149" s="288"/>
      <c r="ACC149" s="288"/>
      <c r="ACD149" s="288"/>
      <c r="ACE149" s="288"/>
      <c r="ACF149" s="288"/>
      <c r="ACG149" s="288"/>
      <c r="ACH149" s="288"/>
      <c r="ACI149" s="288"/>
      <c r="ACJ149" s="288"/>
      <c r="ACK149" s="288"/>
      <c r="ACL149" s="288"/>
      <c r="ACM149" s="288"/>
      <c r="ACN149" s="288"/>
      <c r="ACO149" s="288"/>
      <c r="ACP149" s="288"/>
      <c r="ACQ149" s="288"/>
      <c r="ACR149" s="288"/>
      <c r="ACS149" s="288"/>
      <c r="ACT149" s="288"/>
      <c r="ACU149" s="288"/>
      <c r="ACV149" s="288"/>
      <c r="ACW149" s="288"/>
      <c r="ACX149" s="288"/>
      <c r="ACY149" s="288"/>
      <c r="ACZ149" s="288"/>
      <c r="ADA149" s="288"/>
      <c r="ADB149" s="288"/>
      <c r="ADC149" s="288"/>
      <c r="ADD149" s="288"/>
      <c r="ADE149" s="288"/>
      <c r="ADF149" s="288"/>
      <c r="ADG149" s="288"/>
      <c r="ADH149" s="288"/>
      <c r="ADI149" s="288"/>
      <c r="ADJ149" s="288"/>
      <c r="ADK149" s="288"/>
      <c r="ADL149" s="288"/>
      <c r="ADM149" s="288"/>
      <c r="ADN149" s="288"/>
      <c r="ADO149" s="288"/>
      <c r="ADP149" s="288"/>
      <c r="ADQ149" s="288"/>
      <c r="ADR149" s="288"/>
      <c r="ADS149" s="288"/>
      <c r="ADT149" s="288"/>
      <c r="ADU149" s="288"/>
      <c r="ADV149" s="288"/>
      <c r="ADW149" s="288"/>
      <c r="ADX149" s="288"/>
      <c r="ADY149" s="288"/>
      <c r="ADZ149" s="288"/>
      <c r="AEA149" s="288"/>
      <c r="AEB149" s="288"/>
      <c r="AEC149" s="288"/>
      <c r="AED149" s="288"/>
      <c r="AEE149" s="288"/>
      <c r="AEF149" s="288"/>
      <c r="AEG149" s="288"/>
      <c r="AEH149" s="288"/>
      <c r="AEI149" s="288"/>
      <c r="AEJ149" s="288"/>
      <c r="AEK149" s="288"/>
      <c r="AEL149" s="288"/>
      <c r="AEM149" s="288"/>
      <c r="AEN149" s="288"/>
      <c r="AEO149" s="288"/>
      <c r="AEP149" s="288"/>
      <c r="AEQ149" s="288"/>
      <c r="AER149" s="288"/>
      <c r="AES149" s="288"/>
      <c r="AET149" s="288"/>
      <c r="AEU149" s="288"/>
      <c r="AEV149" s="288"/>
      <c r="AEW149" s="288"/>
      <c r="AEX149" s="288"/>
      <c r="AEY149" s="288"/>
      <c r="AEZ149" s="288"/>
      <c r="AFA149" s="288"/>
      <c r="AFB149" s="288"/>
      <c r="AFC149" s="288"/>
      <c r="AFD149" s="288"/>
      <c r="AFE149" s="288"/>
      <c r="AFF149" s="288"/>
      <c r="AFG149" s="288"/>
      <c r="AFH149" s="288"/>
      <c r="AFI149" s="288"/>
      <c r="AFJ149" s="288"/>
      <c r="AFK149" s="288"/>
      <c r="AFL149" s="288"/>
      <c r="AFM149" s="288"/>
      <c r="AFN149" s="288"/>
      <c r="AFO149" s="288"/>
      <c r="AFP149" s="288"/>
      <c r="AFQ149" s="288"/>
      <c r="AFR149" s="288"/>
      <c r="AFS149" s="288"/>
      <c r="AFT149" s="288"/>
      <c r="AFU149" s="288"/>
      <c r="AFV149" s="288"/>
      <c r="AFW149" s="288"/>
      <c r="AFX149" s="288"/>
      <c r="AFY149" s="288"/>
      <c r="AFZ149" s="288"/>
      <c r="AGA149" s="288"/>
      <c r="AGB149" s="288"/>
      <c r="AGC149" s="288"/>
      <c r="AGD149" s="288"/>
      <c r="AGE149" s="288"/>
      <c r="AGF149" s="288"/>
      <c r="AGG149" s="288"/>
      <c r="AGH149" s="288"/>
      <c r="AGI149" s="288"/>
      <c r="AGJ149" s="288"/>
      <c r="AGK149" s="288"/>
      <c r="AGL149" s="288"/>
      <c r="AGM149" s="288"/>
      <c r="AGN149" s="288"/>
      <c r="AGO149" s="288"/>
      <c r="AGP149" s="288"/>
      <c r="AGQ149" s="288"/>
      <c r="AGR149" s="288"/>
      <c r="AGS149" s="288"/>
      <c r="AGT149" s="288"/>
      <c r="AGU149" s="288"/>
      <c r="AGV149" s="288"/>
      <c r="AGW149" s="288"/>
      <c r="AGX149" s="288"/>
      <c r="AGY149" s="288"/>
      <c r="AGZ149" s="288"/>
      <c r="AHA149" s="288"/>
      <c r="AHB149" s="288"/>
      <c r="AHC149" s="288"/>
      <c r="AHD149" s="288"/>
      <c r="AHE149" s="288"/>
      <c r="AHF149" s="288"/>
      <c r="AHG149" s="288"/>
      <c r="AHH149" s="288"/>
      <c r="AHI149" s="288"/>
      <c r="AHJ149" s="288"/>
      <c r="AHK149" s="288"/>
      <c r="AHL149" s="288"/>
      <c r="AHM149" s="288"/>
      <c r="AHN149" s="288"/>
      <c r="AHO149" s="288"/>
      <c r="AHP149" s="288"/>
      <c r="AHQ149" s="288"/>
      <c r="AHR149" s="288"/>
      <c r="AHS149" s="288"/>
      <c r="AHT149" s="288"/>
      <c r="AHU149" s="288"/>
      <c r="AHV149" s="288"/>
      <c r="AHW149" s="288"/>
      <c r="AHX149" s="288"/>
      <c r="AHY149" s="288"/>
      <c r="AHZ149" s="288"/>
      <c r="AIA149" s="288"/>
      <c r="AIB149" s="288"/>
      <c r="AIC149" s="288"/>
      <c r="AID149" s="288"/>
      <c r="AIE149" s="288"/>
      <c r="AIF149" s="288"/>
      <c r="AIG149" s="288"/>
      <c r="AIH149" s="288"/>
      <c r="AII149" s="288"/>
      <c r="AIJ149" s="288"/>
      <c r="AIK149" s="288"/>
      <c r="AIL149" s="288"/>
      <c r="AIM149" s="288"/>
      <c r="AIN149" s="288"/>
      <c r="AIO149" s="288"/>
      <c r="AIP149" s="288"/>
      <c r="AIQ149" s="288"/>
      <c r="AIR149" s="288"/>
      <c r="AIS149" s="288"/>
      <c r="AIT149" s="288"/>
      <c r="AIU149" s="288"/>
      <c r="AIV149" s="288"/>
      <c r="AIW149" s="288"/>
      <c r="AIX149" s="288"/>
      <c r="AIY149" s="288"/>
      <c r="AIZ149" s="288"/>
      <c r="AJA149" s="288"/>
      <c r="AJB149" s="288"/>
      <c r="AJC149" s="288"/>
      <c r="AJD149" s="288"/>
      <c r="AJE149" s="288"/>
      <c r="AJF149" s="288"/>
      <c r="AJG149" s="288"/>
      <c r="AJH149" s="288"/>
      <c r="AJI149" s="288"/>
      <c r="AJJ149" s="288"/>
      <c r="AJK149" s="288"/>
      <c r="AJL149" s="288"/>
      <c r="AJM149" s="288"/>
      <c r="AJN149" s="288"/>
      <c r="AJO149" s="288"/>
      <c r="AJP149" s="288"/>
      <c r="AJQ149" s="288"/>
      <c r="AJR149" s="288"/>
      <c r="AJS149" s="288"/>
      <c r="AJT149" s="288"/>
      <c r="AJU149" s="288"/>
      <c r="AJV149" s="288"/>
      <c r="AJW149" s="288"/>
      <c r="AJX149" s="288"/>
      <c r="AJY149" s="288"/>
      <c r="AJZ149" s="288"/>
      <c r="AKA149" s="288"/>
      <c r="AKB149" s="288"/>
      <c r="AKC149" s="288"/>
      <c r="AKD149" s="288"/>
      <c r="AKE149" s="288"/>
      <c r="AKF149" s="288"/>
      <c r="AKG149" s="288"/>
      <c r="AKH149" s="288"/>
      <c r="AKI149" s="288"/>
      <c r="AKJ149" s="288"/>
      <c r="AKK149" s="288"/>
      <c r="AKL149" s="288"/>
      <c r="AKM149" s="288"/>
      <c r="AKN149" s="288"/>
      <c r="AKO149" s="288"/>
      <c r="AKP149" s="288"/>
      <c r="AKQ149" s="288"/>
      <c r="AKR149" s="288"/>
      <c r="AKS149" s="288"/>
      <c r="AKT149" s="288"/>
      <c r="AKU149" s="288"/>
      <c r="AKV149" s="288"/>
      <c r="AKW149" s="288"/>
      <c r="AKX149" s="288"/>
      <c r="AKY149" s="288"/>
      <c r="AKZ149" s="288"/>
      <c r="ALA149" s="288"/>
      <c r="ALB149" s="288"/>
      <c r="ALC149" s="288"/>
      <c r="ALD149" s="288"/>
      <c r="ALE149" s="288"/>
      <c r="ALF149" s="288"/>
      <c r="ALG149" s="288"/>
      <c r="ALH149" s="288"/>
      <c r="ALI149" s="288"/>
      <c r="ALJ149" s="288"/>
      <c r="ALK149" s="288"/>
      <c r="ALL149" s="288"/>
      <c r="ALM149" s="288"/>
      <c r="ALN149" s="288"/>
      <c r="ALO149" s="288"/>
      <c r="ALP149" s="288"/>
      <c r="ALQ149" s="288"/>
      <c r="ALR149" s="288"/>
      <c r="ALS149" s="288"/>
      <c r="ALT149" s="288"/>
      <c r="ALU149" s="288"/>
      <c r="ALV149" s="288"/>
      <c r="ALW149" s="288"/>
      <c r="ALX149" s="288"/>
      <c r="ALY149" s="288"/>
      <c r="ALZ149" s="288"/>
      <c r="AMA149" s="288"/>
      <c r="AMB149" s="288"/>
      <c r="AMC149" s="288"/>
      <c r="AMD149" s="288"/>
      <c r="AME149" s="288"/>
      <c r="AMF149" s="288"/>
      <c r="AMG149" s="288"/>
      <c r="AMH149" s="288"/>
      <c r="AMI149" s="288"/>
      <c r="AMJ149" s="288"/>
      <c r="AMK149" s="288"/>
      <c r="AML149" s="288"/>
      <c r="AMM149" s="288"/>
      <c r="AMN149" s="288"/>
      <c r="AMO149" s="288"/>
      <c r="AMP149" s="288"/>
      <c r="AMQ149" s="288"/>
      <c r="AMR149" s="288"/>
      <c r="AMS149" s="288"/>
      <c r="AMT149" s="288"/>
      <c r="AMU149" s="288"/>
      <c r="AMV149" s="288"/>
      <c r="AMW149" s="288"/>
      <c r="AMX149" s="288"/>
      <c r="AMY149" s="288"/>
      <c r="AMZ149" s="288"/>
      <c r="ANA149" s="288"/>
      <c r="ANB149" s="288"/>
      <c r="ANC149" s="288"/>
      <c r="AND149" s="288"/>
      <c r="ANE149" s="288"/>
      <c r="ANF149" s="288"/>
      <c r="ANG149" s="288"/>
      <c r="ANH149" s="288"/>
      <c r="ANI149" s="288"/>
      <c r="ANJ149" s="288"/>
      <c r="ANK149" s="288"/>
      <c r="ANL149" s="288"/>
      <c r="ANM149" s="288"/>
      <c r="ANN149" s="288"/>
      <c r="ANO149" s="288"/>
      <c r="ANP149" s="288"/>
      <c r="ANQ149" s="288"/>
      <c r="ANR149" s="288"/>
      <c r="ANS149" s="288"/>
      <c r="ANT149" s="288"/>
      <c r="ANU149" s="288"/>
      <c r="ANV149" s="288"/>
      <c r="ANW149" s="288"/>
      <c r="ANX149" s="288"/>
      <c r="ANY149" s="288"/>
      <c r="ANZ149" s="288"/>
      <c r="AOA149" s="288"/>
      <c r="AOB149" s="288"/>
      <c r="AOC149" s="288"/>
      <c r="AOD149" s="288"/>
      <c r="AOE149" s="288"/>
      <c r="AOF149" s="288"/>
      <c r="AOG149" s="288"/>
      <c r="AOH149" s="288"/>
      <c r="AOI149" s="288"/>
      <c r="AOJ149" s="288"/>
      <c r="AOK149" s="288"/>
      <c r="AOL149" s="288"/>
      <c r="AOM149" s="288"/>
      <c r="AON149" s="288"/>
      <c r="AOO149" s="288"/>
      <c r="AOP149" s="288"/>
      <c r="AOQ149" s="288"/>
      <c r="AOR149" s="288"/>
      <c r="AOS149" s="288"/>
      <c r="AOT149" s="288"/>
      <c r="AOU149" s="288"/>
      <c r="AOV149" s="288"/>
      <c r="AOW149" s="288"/>
      <c r="AOX149" s="288"/>
      <c r="AOY149" s="288"/>
      <c r="AOZ149" s="288"/>
      <c r="APA149" s="288"/>
      <c r="APB149" s="288"/>
      <c r="APC149" s="288"/>
      <c r="APD149" s="288"/>
      <c r="APE149" s="288"/>
      <c r="APF149" s="288"/>
      <c r="APG149" s="288"/>
      <c r="APH149" s="288"/>
      <c r="API149" s="288"/>
      <c r="APJ149" s="288"/>
      <c r="APK149" s="288"/>
      <c r="APL149" s="288"/>
    </row>
    <row r="150" spans="1:1104" s="260" customFormat="1" ht="50.25" customHeight="1" x14ac:dyDescent="0.25">
      <c r="A150" s="256"/>
      <c r="B150" s="552" t="s">
        <v>3928</v>
      </c>
      <c r="C150" s="552"/>
      <c r="D150" s="552"/>
      <c r="E150" s="552"/>
      <c r="F150" s="552"/>
      <c r="G150" s="257"/>
      <c r="H150" s="545"/>
      <c r="I150" s="257"/>
      <c r="J150" s="257"/>
      <c r="K150" s="257"/>
      <c r="L150" s="257"/>
      <c r="M150" s="257"/>
      <c r="N150" s="257"/>
      <c r="O150" s="257"/>
      <c r="P150" s="257"/>
      <c r="Q150" s="257"/>
      <c r="R150" s="257"/>
      <c r="S150" s="257"/>
      <c r="T150" s="257"/>
      <c r="U150" s="257"/>
      <c r="V150" s="257"/>
      <c r="W150" s="257"/>
      <c r="X150" s="257"/>
      <c r="Y150" s="257"/>
      <c r="Z150" s="257"/>
      <c r="AA150" s="257"/>
      <c r="AB150" s="257"/>
      <c r="AC150" s="257"/>
      <c r="AD150" s="258"/>
      <c r="AE150" s="258"/>
      <c r="AF150" s="258"/>
      <c r="AG150" s="265"/>
      <c r="AH150" s="258"/>
      <c r="AI150" s="258"/>
      <c r="AJ150" s="258"/>
      <c r="AK150" s="259"/>
      <c r="AL150" s="101"/>
    </row>
    <row r="151" spans="1:1104" s="85" customFormat="1" ht="255" customHeight="1" x14ac:dyDescent="0.25">
      <c r="A151" s="404">
        <v>1</v>
      </c>
      <c r="B151" s="50" t="s">
        <v>2831</v>
      </c>
      <c r="C151" s="203" t="s">
        <v>65</v>
      </c>
      <c r="D151" s="50" t="s">
        <v>496</v>
      </c>
      <c r="E151" s="50">
        <v>2908002905</v>
      </c>
      <c r="F151" s="50" t="s">
        <v>1918</v>
      </c>
      <c r="G151" s="493" t="s">
        <v>1318</v>
      </c>
      <c r="H151" s="25" t="s">
        <v>15</v>
      </c>
      <c r="I151" s="535" t="s">
        <v>35</v>
      </c>
      <c r="J151" s="70"/>
      <c r="K151" s="320"/>
      <c r="L151" s="70" t="s">
        <v>2215</v>
      </c>
      <c r="M151" s="320">
        <v>102</v>
      </c>
      <c r="N151" s="320"/>
      <c r="O151" s="320"/>
      <c r="P151" s="320"/>
      <c r="Q151" s="320"/>
      <c r="R151" s="320"/>
      <c r="S151" s="320"/>
      <c r="T151" s="320"/>
      <c r="U151" s="320"/>
      <c r="V151" s="320" t="s">
        <v>2378</v>
      </c>
      <c r="W151" s="320">
        <v>85</v>
      </c>
      <c r="X151" s="320"/>
      <c r="Y151" s="320"/>
      <c r="Z151" s="320"/>
      <c r="AA151" s="320"/>
      <c r="AB151" s="29">
        <v>154.80000000000001</v>
      </c>
      <c r="AC151" s="50" t="s">
        <v>45</v>
      </c>
      <c r="AD151" s="50" t="s">
        <v>2832</v>
      </c>
      <c r="AE151" s="50" t="s">
        <v>272</v>
      </c>
      <c r="AF151" s="50" t="s">
        <v>419</v>
      </c>
      <c r="AG151" s="25" t="s">
        <v>3708</v>
      </c>
      <c r="AH151" s="50" t="s">
        <v>36</v>
      </c>
      <c r="AI151" s="29" t="s">
        <v>1319</v>
      </c>
      <c r="AJ151" s="204" t="s">
        <v>920</v>
      </c>
      <c r="AK151" s="201" t="s">
        <v>1289</v>
      </c>
      <c r="AL151" s="20"/>
    </row>
    <row r="152" spans="1:1104" s="85" customFormat="1" ht="257.25" customHeight="1" x14ac:dyDescent="0.25">
      <c r="A152" s="25">
        <v>2</v>
      </c>
      <c r="B152" s="29" t="s">
        <v>2833</v>
      </c>
      <c r="C152" s="29" t="s">
        <v>65</v>
      </c>
      <c r="D152" s="29" t="s">
        <v>497</v>
      </c>
      <c r="E152" s="29">
        <v>2908000841</v>
      </c>
      <c r="F152" s="29" t="s">
        <v>3583</v>
      </c>
      <c r="G152" s="506" t="s">
        <v>155</v>
      </c>
      <c r="H152" s="25" t="s">
        <v>15</v>
      </c>
      <c r="I152" s="536" t="s">
        <v>35</v>
      </c>
      <c r="J152" s="70"/>
      <c r="K152" s="70"/>
      <c r="L152" s="70" t="s">
        <v>2524</v>
      </c>
      <c r="M152" s="70" t="s">
        <v>2524</v>
      </c>
      <c r="N152" s="70"/>
      <c r="O152" s="70"/>
      <c r="P152" s="70"/>
      <c r="Q152" s="70"/>
      <c r="R152" s="70"/>
      <c r="S152" s="70"/>
      <c r="T152" s="70"/>
      <c r="U152" s="70"/>
      <c r="V152" s="70" t="s">
        <v>3839</v>
      </c>
      <c r="W152" s="70">
        <v>125</v>
      </c>
      <c r="X152" s="70"/>
      <c r="Y152" s="70"/>
      <c r="Z152" s="70"/>
      <c r="AA152" s="70"/>
      <c r="AB152" s="29">
        <v>154.80000000000001</v>
      </c>
      <c r="AC152" s="29" t="s">
        <v>37</v>
      </c>
      <c r="AD152" s="29" t="s">
        <v>1295</v>
      </c>
      <c r="AE152" s="29" t="s">
        <v>272</v>
      </c>
      <c r="AF152" s="29" t="s">
        <v>1296</v>
      </c>
      <c r="AG152" s="29" t="s">
        <v>3572</v>
      </c>
      <c r="AH152" s="29" t="s">
        <v>2834</v>
      </c>
      <c r="AI152" s="29" t="s">
        <v>2835</v>
      </c>
      <c r="AJ152" s="48" t="s">
        <v>921</v>
      </c>
      <c r="AK152" s="271" t="s">
        <v>1289</v>
      </c>
      <c r="AL152" s="20"/>
    </row>
    <row r="153" spans="1:1104" s="85" customFormat="1" ht="264" customHeight="1" x14ac:dyDescent="0.25">
      <c r="A153" s="25">
        <v>3</v>
      </c>
      <c r="B153" s="29" t="s">
        <v>2836</v>
      </c>
      <c r="C153" s="29" t="s">
        <v>65</v>
      </c>
      <c r="D153" s="29" t="s">
        <v>498</v>
      </c>
      <c r="E153" s="29">
        <v>2908002888</v>
      </c>
      <c r="F153" s="29" t="s">
        <v>1919</v>
      </c>
      <c r="G153" s="490" t="s">
        <v>2837</v>
      </c>
      <c r="H153" s="25" t="s">
        <v>15</v>
      </c>
      <c r="I153" s="144" t="s">
        <v>35</v>
      </c>
      <c r="J153" s="70"/>
      <c r="K153" s="70"/>
      <c r="L153" s="70" t="s">
        <v>2296</v>
      </c>
      <c r="M153" s="70">
        <v>20</v>
      </c>
      <c r="N153" s="70"/>
      <c r="O153" s="70"/>
      <c r="P153" s="70"/>
      <c r="Q153" s="70"/>
      <c r="R153" s="70"/>
      <c r="S153" s="70"/>
      <c r="T153" s="70"/>
      <c r="U153" s="70"/>
      <c r="V153" s="70" t="s">
        <v>2250</v>
      </c>
      <c r="W153" s="70">
        <v>10</v>
      </c>
      <c r="X153" s="70"/>
      <c r="Y153" s="70"/>
      <c r="Z153" s="70"/>
      <c r="AA153" s="70"/>
      <c r="AB153" s="29">
        <v>154.80000000000001</v>
      </c>
      <c r="AC153" s="29" t="s">
        <v>46</v>
      </c>
      <c r="AD153" s="29" t="s">
        <v>1297</v>
      </c>
      <c r="AE153" s="29" t="s">
        <v>272</v>
      </c>
      <c r="AF153" s="29" t="s">
        <v>422</v>
      </c>
      <c r="AG153" s="29" t="s">
        <v>3620</v>
      </c>
      <c r="AH153" s="29" t="s">
        <v>393</v>
      </c>
      <c r="AI153" s="29" t="s">
        <v>1298</v>
      </c>
      <c r="AJ153" s="60" t="s">
        <v>843</v>
      </c>
      <c r="AK153" s="201" t="s">
        <v>1299</v>
      </c>
      <c r="AL153" s="20"/>
    </row>
    <row r="154" spans="1:1104" s="85" customFormat="1" ht="250.5" customHeight="1" x14ac:dyDescent="0.25">
      <c r="A154" s="25">
        <v>4</v>
      </c>
      <c r="B154" s="29" t="s">
        <v>2838</v>
      </c>
      <c r="C154" s="29" t="s">
        <v>65</v>
      </c>
      <c r="D154" s="29" t="s">
        <v>499</v>
      </c>
      <c r="E154" s="29">
        <v>2908002895</v>
      </c>
      <c r="F154" s="29" t="s">
        <v>1920</v>
      </c>
      <c r="G154" s="506" t="s">
        <v>156</v>
      </c>
      <c r="H154" s="25" t="s">
        <v>15</v>
      </c>
      <c r="I154" s="144" t="s">
        <v>35</v>
      </c>
      <c r="J154" s="347"/>
      <c r="K154" s="70"/>
      <c r="L154" s="70" t="s">
        <v>2273</v>
      </c>
      <c r="M154" s="70">
        <v>18</v>
      </c>
      <c r="N154" s="70"/>
      <c r="O154" s="70"/>
      <c r="P154" s="70"/>
      <c r="Q154" s="70"/>
      <c r="R154" s="70"/>
      <c r="S154" s="70"/>
      <c r="T154" s="70"/>
      <c r="U154" s="70"/>
      <c r="V154" s="70" t="s">
        <v>2250</v>
      </c>
      <c r="W154" s="70">
        <v>15</v>
      </c>
      <c r="X154" s="70"/>
      <c r="Y154" s="70"/>
      <c r="Z154" s="70"/>
      <c r="AA154" s="70"/>
      <c r="AB154" s="29">
        <v>154.80000000000001</v>
      </c>
      <c r="AC154" s="29" t="s">
        <v>255</v>
      </c>
      <c r="AD154" s="29" t="s">
        <v>2839</v>
      </c>
      <c r="AE154" s="29" t="s">
        <v>272</v>
      </c>
      <c r="AF154" s="29" t="s">
        <v>133</v>
      </c>
      <c r="AG154" s="25" t="s">
        <v>3623</v>
      </c>
      <c r="AH154" s="29" t="s">
        <v>1858</v>
      </c>
      <c r="AI154" s="29" t="s">
        <v>1294</v>
      </c>
      <c r="AJ154" s="60" t="s">
        <v>842</v>
      </c>
      <c r="AK154" s="29" t="s">
        <v>1291</v>
      </c>
      <c r="AL154" s="20"/>
    </row>
    <row r="155" spans="1:1104" s="85" customFormat="1" ht="249.75" customHeight="1" x14ac:dyDescent="0.25">
      <c r="A155" s="403">
        <v>5</v>
      </c>
      <c r="B155" s="201" t="s">
        <v>2840</v>
      </c>
      <c r="C155" s="201" t="s">
        <v>65</v>
      </c>
      <c r="D155" s="201" t="s">
        <v>500</v>
      </c>
      <c r="E155" s="33">
        <v>2908002983</v>
      </c>
      <c r="F155" s="202" t="s">
        <v>1921</v>
      </c>
      <c r="G155" s="33" t="s">
        <v>157</v>
      </c>
      <c r="H155" s="25" t="s">
        <v>15</v>
      </c>
      <c r="I155" s="534" t="s">
        <v>35</v>
      </c>
      <c r="K155" s="106"/>
      <c r="L155" s="70" t="s">
        <v>2547</v>
      </c>
      <c r="M155" s="106">
        <v>60</v>
      </c>
      <c r="N155" s="106"/>
      <c r="O155" s="106"/>
      <c r="P155" s="106"/>
      <c r="Q155" s="106"/>
      <c r="R155" s="106"/>
      <c r="S155" s="106"/>
      <c r="T155" s="106"/>
      <c r="U155" s="106"/>
      <c r="V155" s="106" t="s">
        <v>2250</v>
      </c>
      <c r="W155" s="106">
        <v>82</v>
      </c>
      <c r="X155" s="106"/>
      <c r="Y155" s="106"/>
      <c r="Z155" s="106"/>
      <c r="AA155" s="106"/>
      <c r="AB155" s="29">
        <v>154.80000000000001</v>
      </c>
      <c r="AC155" s="201" t="s">
        <v>45</v>
      </c>
      <c r="AD155" s="29" t="s">
        <v>1293</v>
      </c>
      <c r="AE155" s="201" t="s">
        <v>272</v>
      </c>
      <c r="AF155" s="201" t="s">
        <v>208</v>
      </c>
      <c r="AG155" s="29" t="s">
        <v>3575</v>
      </c>
      <c r="AH155" s="201" t="s">
        <v>2841</v>
      </c>
      <c r="AI155" s="201" t="s">
        <v>2842</v>
      </c>
      <c r="AJ155" s="108" t="s">
        <v>873</v>
      </c>
      <c r="AK155" s="201" t="s">
        <v>1289</v>
      </c>
      <c r="AL155" s="20"/>
    </row>
    <row r="156" spans="1:1104" s="38" customFormat="1" ht="299.25" customHeight="1" x14ac:dyDescent="0.25">
      <c r="A156" s="292">
        <v>6</v>
      </c>
      <c r="B156" s="29" t="s">
        <v>3973</v>
      </c>
      <c r="C156" s="29" t="s">
        <v>65</v>
      </c>
      <c r="D156" s="29" t="s">
        <v>548</v>
      </c>
      <c r="E156" s="29">
        <v>2908003627</v>
      </c>
      <c r="F156" s="29" t="s">
        <v>1922</v>
      </c>
      <c r="G156" s="506" t="s">
        <v>549</v>
      </c>
      <c r="H156" s="25" t="s">
        <v>15</v>
      </c>
      <c r="I156" s="144" t="s">
        <v>35</v>
      </c>
      <c r="J156" s="348" t="s">
        <v>2524</v>
      </c>
      <c r="K156" s="348" t="s">
        <v>2524</v>
      </c>
      <c r="L156" s="348" t="s">
        <v>2524</v>
      </c>
      <c r="M156" s="348" t="s">
        <v>2524</v>
      </c>
      <c r="N156" s="348" t="s">
        <v>2524</v>
      </c>
      <c r="O156" s="348" t="s">
        <v>2524</v>
      </c>
      <c r="P156" s="348" t="s">
        <v>2524</v>
      </c>
      <c r="Q156" s="348" t="s">
        <v>2524</v>
      </c>
      <c r="R156" s="348" t="s">
        <v>2524</v>
      </c>
      <c r="S156" s="348" t="s">
        <v>2524</v>
      </c>
      <c r="T156" s="348" t="s">
        <v>2524</v>
      </c>
      <c r="U156" s="348" t="s">
        <v>2524</v>
      </c>
      <c r="V156" s="348" t="s">
        <v>2524</v>
      </c>
      <c r="W156" s="348" t="s">
        <v>2524</v>
      </c>
      <c r="X156" s="348" t="s">
        <v>2524</v>
      </c>
      <c r="Y156" s="348" t="s">
        <v>2524</v>
      </c>
      <c r="Z156" s="348" t="s">
        <v>2524</v>
      </c>
      <c r="AA156" s="348" t="s">
        <v>2524</v>
      </c>
      <c r="AB156" s="29">
        <v>154.80000000000001</v>
      </c>
      <c r="AC156" s="29" t="s">
        <v>54</v>
      </c>
      <c r="AD156" s="29" t="s">
        <v>2843</v>
      </c>
      <c r="AE156" s="29" t="s">
        <v>272</v>
      </c>
      <c r="AF156" s="112" t="s">
        <v>1051</v>
      </c>
      <c r="AG156" s="292" t="s">
        <v>3624</v>
      </c>
      <c r="AH156" s="29" t="s">
        <v>2844</v>
      </c>
      <c r="AI156" s="29" t="s">
        <v>1290</v>
      </c>
      <c r="AJ156" s="60" t="s">
        <v>813</v>
      </c>
      <c r="AK156" s="29" t="s">
        <v>1291</v>
      </c>
    </row>
    <row r="157" spans="1:1104" s="38" customFormat="1" ht="247.5" customHeight="1" x14ac:dyDescent="0.25">
      <c r="A157" s="25">
        <v>7</v>
      </c>
      <c r="B157" s="29" t="s">
        <v>3974</v>
      </c>
      <c r="C157" s="29" t="s">
        <v>65</v>
      </c>
      <c r="D157" s="29" t="s">
        <v>548</v>
      </c>
      <c r="E157" s="29">
        <v>2908003627</v>
      </c>
      <c r="F157" s="29" t="s">
        <v>1923</v>
      </c>
      <c r="G157" s="506" t="s">
        <v>549</v>
      </c>
      <c r="H157" s="25" t="s">
        <v>15</v>
      </c>
      <c r="I157" s="144" t="s">
        <v>35</v>
      </c>
      <c r="K157" s="70"/>
      <c r="L157" s="70" t="s">
        <v>2845</v>
      </c>
      <c r="M157" s="70">
        <v>30</v>
      </c>
      <c r="N157" s="70"/>
      <c r="O157" s="70"/>
      <c r="P157" s="70"/>
      <c r="Q157" s="70"/>
      <c r="R157" s="70"/>
      <c r="S157" s="70"/>
      <c r="T157" s="70"/>
      <c r="U157" s="70"/>
      <c r="V157" s="70"/>
      <c r="W157" s="70"/>
      <c r="X157" s="70"/>
      <c r="Y157" s="70"/>
      <c r="Z157" s="70"/>
      <c r="AA157" s="70"/>
      <c r="AB157" s="29">
        <v>154.80000000000001</v>
      </c>
      <c r="AC157" s="29" t="s">
        <v>54</v>
      </c>
      <c r="AD157" s="29" t="s">
        <v>2846</v>
      </c>
      <c r="AE157" s="29" t="s">
        <v>272</v>
      </c>
      <c r="AF157" s="29" t="s">
        <v>1051</v>
      </c>
      <c r="AG157" s="29" t="s">
        <v>3573</v>
      </c>
      <c r="AH157" s="29" t="s">
        <v>2844</v>
      </c>
      <c r="AI157" s="29" t="s">
        <v>1292</v>
      </c>
      <c r="AJ157" s="60" t="s">
        <v>813</v>
      </c>
      <c r="AK157" s="29" t="s">
        <v>1291</v>
      </c>
    </row>
    <row r="158" spans="1:1104" s="38" customFormat="1" ht="253.5" customHeight="1" x14ac:dyDescent="0.25">
      <c r="A158" s="25">
        <v>8</v>
      </c>
      <c r="B158" s="43" t="s">
        <v>2847</v>
      </c>
      <c r="C158" s="29" t="s">
        <v>65</v>
      </c>
      <c r="D158" s="43" t="s">
        <v>611</v>
      </c>
      <c r="E158" s="29">
        <v>2908000369</v>
      </c>
      <c r="F158" s="43" t="s">
        <v>1924</v>
      </c>
      <c r="G158" s="206" t="s">
        <v>1287</v>
      </c>
      <c r="H158" s="25" t="s">
        <v>15</v>
      </c>
      <c r="I158" s="144" t="s">
        <v>35</v>
      </c>
      <c r="J158" s="347"/>
      <c r="K158" s="70"/>
      <c r="L158" s="70" t="s">
        <v>2273</v>
      </c>
      <c r="M158" s="70">
        <v>123</v>
      </c>
      <c r="N158" s="70"/>
      <c r="O158" s="70"/>
      <c r="P158" s="70"/>
      <c r="Q158" s="70"/>
      <c r="R158" s="70"/>
      <c r="S158" s="70"/>
      <c r="T158" s="70"/>
      <c r="U158" s="70"/>
      <c r="V158" s="70" t="s">
        <v>2378</v>
      </c>
      <c r="W158" s="70">
        <v>139</v>
      </c>
      <c r="X158" s="70"/>
      <c r="Y158" s="70"/>
      <c r="Z158" s="70"/>
      <c r="AA158" s="70"/>
      <c r="AB158" s="29">
        <v>154.80000000000001</v>
      </c>
      <c r="AC158" s="169" t="s">
        <v>45</v>
      </c>
      <c r="AD158" s="43" t="s">
        <v>2863</v>
      </c>
      <c r="AE158" s="29" t="s">
        <v>272</v>
      </c>
      <c r="AF158" s="29" t="s">
        <v>420</v>
      </c>
      <c r="AG158" s="25" t="s">
        <v>3685</v>
      </c>
      <c r="AH158" s="43" t="s">
        <v>1855</v>
      </c>
      <c r="AI158" s="29" t="s">
        <v>1300</v>
      </c>
      <c r="AJ158" s="43" t="s">
        <v>1856</v>
      </c>
      <c r="AK158" s="33" t="s">
        <v>1288</v>
      </c>
    </row>
    <row r="159" spans="1:1104" s="38" customFormat="1" ht="308.25" customHeight="1" x14ac:dyDescent="0.25">
      <c r="A159" s="25">
        <v>9</v>
      </c>
      <c r="B159" s="29" t="s">
        <v>2849</v>
      </c>
      <c r="C159" s="29" t="s">
        <v>65</v>
      </c>
      <c r="D159" s="29" t="s">
        <v>612</v>
      </c>
      <c r="E159" s="29">
        <v>2908000369</v>
      </c>
      <c r="F159" s="29" t="s">
        <v>1925</v>
      </c>
      <c r="G159" s="196" t="s">
        <v>1287</v>
      </c>
      <c r="H159" s="25" t="s">
        <v>15</v>
      </c>
      <c r="I159" s="48" t="s">
        <v>35</v>
      </c>
      <c r="J159" s="347"/>
      <c r="K159" s="317"/>
      <c r="L159" s="70" t="s">
        <v>2273</v>
      </c>
      <c r="M159" s="317">
        <v>20</v>
      </c>
      <c r="N159" s="317"/>
      <c r="O159" s="317"/>
      <c r="P159" s="317"/>
      <c r="Q159" s="317"/>
      <c r="R159" s="317"/>
      <c r="S159" s="317"/>
      <c r="T159" s="317"/>
      <c r="U159" s="317"/>
      <c r="V159" s="317"/>
      <c r="W159" s="317"/>
      <c r="X159" s="317"/>
      <c r="Y159" s="317"/>
      <c r="Z159" s="317"/>
      <c r="AA159" s="317"/>
      <c r="AB159" s="29">
        <v>154.80000000000001</v>
      </c>
      <c r="AC159" s="29" t="s">
        <v>154</v>
      </c>
      <c r="AD159" s="29" t="s">
        <v>2853</v>
      </c>
      <c r="AE159" s="29" t="s">
        <v>272</v>
      </c>
      <c r="AF159" s="29" t="s">
        <v>426</v>
      </c>
      <c r="AG159" s="25" t="s">
        <v>3687</v>
      </c>
      <c r="AH159" s="29" t="s">
        <v>1857</v>
      </c>
      <c r="AI159" s="29" t="s">
        <v>1300</v>
      </c>
      <c r="AJ159" s="43" t="s">
        <v>874</v>
      </c>
      <c r="AK159" s="29" t="s">
        <v>1504</v>
      </c>
    </row>
    <row r="160" spans="1:1104" s="38" customFormat="1" ht="233.25" customHeight="1" x14ac:dyDescent="0.25">
      <c r="A160" s="25">
        <v>10</v>
      </c>
      <c r="B160" s="29" t="s">
        <v>2848</v>
      </c>
      <c r="C160" s="29" t="s">
        <v>65</v>
      </c>
      <c r="D160" s="29" t="s">
        <v>612</v>
      </c>
      <c r="E160" s="29">
        <v>2908000369</v>
      </c>
      <c r="F160" s="29" t="s">
        <v>1926</v>
      </c>
      <c r="G160" s="490" t="s">
        <v>1287</v>
      </c>
      <c r="H160" s="25" t="s">
        <v>15</v>
      </c>
      <c r="I160" s="536" t="s">
        <v>35</v>
      </c>
      <c r="J160" s="347"/>
      <c r="K160" s="70"/>
      <c r="L160" s="70" t="s">
        <v>2273</v>
      </c>
      <c r="M160" s="70">
        <v>28</v>
      </c>
      <c r="N160" s="70"/>
      <c r="O160" s="70"/>
      <c r="P160" s="70"/>
      <c r="Q160" s="70"/>
      <c r="R160" s="70"/>
      <c r="S160" s="70"/>
      <c r="T160" s="70"/>
      <c r="U160" s="70"/>
      <c r="V160" s="317" t="s">
        <v>2378</v>
      </c>
      <c r="W160" s="70">
        <v>36</v>
      </c>
      <c r="X160" s="70"/>
      <c r="Y160" s="70"/>
      <c r="Z160" s="70"/>
      <c r="AA160" s="70"/>
      <c r="AB160" s="29">
        <v>154.80000000000001</v>
      </c>
      <c r="AC160" s="32" t="s">
        <v>158</v>
      </c>
      <c r="AD160" s="29" t="s">
        <v>2852</v>
      </c>
      <c r="AE160" s="29" t="s">
        <v>272</v>
      </c>
      <c r="AF160" s="29" t="s">
        <v>137</v>
      </c>
      <c r="AG160" s="25" t="s">
        <v>3688</v>
      </c>
      <c r="AH160" s="43" t="s">
        <v>1855</v>
      </c>
      <c r="AI160" s="29" t="s">
        <v>1300</v>
      </c>
      <c r="AJ160" s="43" t="s">
        <v>875</v>
      </c>
      <c r="AK160" s="29" t="s">
        <v>1286</v>
      </c>
    </row>
    <row r="161" spans="1:38" s="173" customFormat="1" ht="154.5" customHeight="1" x14ac:dyDescent="0.25">
      <c r="A161" s="25">
        <v>11</v>
      </c>
      <c r="B161" s="29" t="s">
        <v>2850</v>
      </c>
      <c r="C161" s="29" t="s">
        <v>65</v>
      </c>
      <c r="D161" s="29" t="s">
        <v>620</v>
      </c>
      <c r="E161" s="29">
        <v>2908002863</v>
      </c>
      <c r="F161" s="29" t="s">
        <v>3773</v>
      </c>
      <c r="G161" s="60" t="s">
        <v>621</v>
      </c>
      <c r="H161" s="25" t="s">
        <v>15</v>
      </c>
      <c r="I161" s="144" t="s">
        <v>35</v>
      </c>
      <c r="J161" s="464"/>
      <c r="K161" s="70"/>
      <c r="L161" s="70" t="s">
        <v>2215</v>
      </c>
      <c r="M161" s="70">
        <v>79</v>
      </c>
      <c r="N161" s="70"/>
      <c r="O161" s="70"/>
      <c r="P161" s="70"/>
      <c r="Q161" s="70"/>
      <c r="R161" s="70"/>
      <c r="S161" s="70"/>
      <c r="T161" s="70"/>
      <c r="U161" s="70"/>
      <c r="V161" s="70" t="s">
        <v>2250</v>
      </c>
      <c r="W161" s="70">
        <v>85</v>
      </c>
      <c r="X161" s="70"/>
      <c r="Y161" s="70"/>
      <c r="Z161" s="70"/>
      <c r="AA161" s="70"/>
      <c r="AB161" s="29">
        <v>154.80000000000001</v>
      </c>
      <c r="AC161" s="29" t="s">
        <v>255</v>
      </c>
      <c r="AD161" s="29" t="s">
        <v>2851</v>
      </c>
      <c r="AE161" s="29" t="s">
        <v>272</v>
      </c>
      <c r="AF161" s="29" t="s">
        <v>419</v>
      </c>
      <c r="AG161" s="25" t="s">
        <v>3668</v>
      </c>
      <c r="AH161" s="29" t="s">
        <v>1285</v>
      </c>
      <c r="AI161" s="29" t="s">
        <v>1301</v>
      </c>
      <c r="AJ161" s="29" t="s">
        <v>876</v>
      </c>
      <c r="AK161" s="29" t="s">
        <v>2854</v>
      </c>
      <c r="AL161" s="20"/>
    </row>
    <row r="162" spans="1:38" s="173" customFormat="1" ht="34.5" customHeight="1" x14ac:dyDescent="0.25">
      <c r="A162" s="406">
        <v>9</v>
      </c>
      <c r="B162" s="82"/>
      <c r="C162" s="82"/>
      <c r="D162" s="82"/>
      <c r="E162" s="82"/>
      <c r="F162" s="82"/>
      <c r="G162" s="82"/>
      <c r="H162" s="25"/>
      <c r="I162" s="82"/>
      <c r="J162" s="38"/>
      <c r="K162" s="340">
        <f>SUM(K151:K161)</f>
        <v>0</v>
      </c>
      <c r="L162" s="110"/>
      <c r="M162" s="340">
        <f>SUM(M151:M161)</f>
        <v>480</v>
      </c>
      <c r="N162" s="110"/>
      <c r="O162" s="340">
        <f>SUM(O151:O161)</f>
        <v>0</v>
      </c>
      <c r="P162" s="110"/>
      <c r="Q162" s="340">
        <f>SUM(Q151:Q161)</f>
        <v>0</v>
      </c>
      <c r="R162" s="110"/>
      <c r="S162" s="340">
        <f>SUM(S151:S161)</f>
        <v>0</v>
      </c>
      <c r="T162" s="110"/>
      <c r="U162" s="340">
        <f>SUM(U151:U161)</f>
        <v>0</v>
      </c>
      <c r="V162" s="110"/>
      <c r="W162" s="340">
        <f>SUM(W151:W161)</f>
        <v>577</v>
      </c>
      <c r="X162" s="110"/>
      <c r="Y162" s="340">
        <f>SUM(Y151:Y161)</f>
        <v>0</v>
      </c>
      <c r="Z162" s="110"/>
      <c r="AA162" s="340">
        <f>SUM(AA151:AA161)</f>
        <v>0</v>
      </c>
      <c r="AB162" s="82"/>
      <c r="AC162" s="82"/>
      <c r="AD162" s="82"/>
      <c r="AE162" s="82"/>
      <c r="AF162" s="82"/>
      <c r="AG162" s="82"/>
      <c r="AH162" s="29"/>
      <c r="AI162" s="82"/>
      <c r="AJ162" s="82"/>
      <c r="AK162" s="50"/>
      <c r="AL162" s="20"/>
    </row>
    <row r="163" spans="1:38" s="98" customFormat="1" ht="35.25" customHeight="1" x14ac:dyDescent="0.25">
      <c r="A163" s="551" t="s">
        <v>3929</v>
      </c>
      <c r="B163" s="552"/>
      <c r="C163" s="552"/>
      <c r="D163" s="552"/>
      <c r="E163" s="552"/>
      <c r="F163" s="552"/>
      <c r="H163" s="87"/>
      <c r="AG163" s="264"/>
      <c r="AH163" s="128"/>
      <c r="AK163" s="99"/>
      <c r="AL163" s="88"/>
    </row>
    <row r="164" spans="1:38" s="85" customFormat="1" ht="252" customHeight="1" x14ac:dyDescent="0.25">
      <c r="A164" s="219">
        <v>1</v>
      </c>
      <c r="B164" s="50" t="s">
        <v>1028</v>
      </c>
      <c r="C164" s="50" t="s">
        <v>65</v>
      </c>
      <c r="D164" s="50" t="s">
        <v>106</v>
      </c>
      <c r="E164" s="227">
        <v>2909001559</v>
      </c>
      <c r="F164" s="50" t="s">
        <v>3906</v>
      </c>
      <c r="G164" s="493" t="s">
        <v>159</v>
      </c>
      <c r="H164" s="25" t="s">
        <v>15</v>
      </c>
      <c r="I164" s="535" t="s">
        <v>35</v>
      </c>
      <c r="J164" s="38"/>
      <c r="L164" s="110" t="s">
        <v>3085</v>
      </c>
      <c r="M164" s="322">
        <v>130</v>
      </c>
      <c r="N164" s="322"/>
      <c r="O164" s="322"/>
      <c r="P164" s="322"/>
      <c r="Q164" s="322"/>
      <c r="R164" s="322"/>
      <c r="S164" s="322"/>
      <c r="T164" s="322"/>
      <c r="U164" s="322"/>
      <c r="V164" s="322" t="s">
        <v>2358</v>
      </c>
      <c r="W164" s="322">
        <v>174</v>
      </c>
      <c r="X164" s="322"/>
      <c r="Y164" s="322"/>
      <c r="Z164" s="322"/>
      <c r="AA164" s="322"/>
      <c r="AB164" s="29">
        <v>154.80000000000001</v>
      </c>
      <c r="AC164" s="228" t="s">
        <v>37</v>
      </c>
      <c r="AD164" s="50" t="s">
        <v>1665</v>
      </c>
      <c r="AE164" s="227" t="s">
        <v>272</v>
      </c>
      <c r="AF164" s="50" t="s">
        <v>1056</v>
      </c>
      <c r="AG164" s="25" t="s">
        <v>3466</v>
      </c>
      <c r="AH164" s="29" t="s">
        <v>3736</v>
      </c>
      <c r="AI164" s="50" t="s">
        <v>1442</v>
      </c>
      <c r="AJ164" s="204" t="s">
        <v>877</v>
      </c>
      <c r="AK164" s="29" t="s">
        <v>1260</v>
      </c>
      <c r="AL164" s="20"/>
    </row>
    <row r="165" spans="1:38" s="85" customFormat="1" ht="275.25" customHeight="1" x14ac:dyDescent="0.25">
      <c r="A165" s="403">
        <v>2</v>
      </c>
      <c r="B165" s="29" t="s">
        <v>1016</v>
      </c>
      <c r="C165" s="29" t="s">
        <v>65</v>
      </c>
      <c r="D165" s="29" t="s">
        <v>103</v>
      </c>
      <c r="E165" s="40">
        <v>2909001686</v>
      </c>
      <c r="F165" s="29" t="s">
        <v>2855</v>
      </c>
      <c r="G165" s="491" t="s">
        <v>160</v>
      </c>
      <c r="H165" s="25" t="s">
        <v>15</v>
      </c>
      <c r="I165" s="144" t="s">
        <v>35</v>
      </c>
      <c r="J165" s="38"/>
      <c r="K165" s="110"/>
      <c r="L165" s="110" t="s">
        <v>2293</v>
      </c>
      <c r="M165" s="110">
        <v>46</v>
      </c>
      <c r="N165" s="110"/>
      <c r="O165" s="110"/>
      <c r="P165" s="110"/>
      <c r="Q165" s="110"/>
      <c r="R165" s="110"/>
      <c r="S165" s="110"/>
      <c r="T165" s="110"/>
      <c r="U165" s="110"/>
      <c r="V165" s="110"/>
      <c r="W165" s="110"/>
      <c r="X165" s="110"/>
      <c r="Y165" s="110"/>
      <c r="Z165" s="110"/>
      <c r="AA165" s="110"/>
      <c r="AB165" s="29">
        <v>154.80000000000001</v>
      </c>
      <c r="AC165" s="220" t="s">
        <v>154</v>
      </c>
      <c r="AD165" s="50" t="s">
        <v>2856</v>
      </c>
      <c r="AE165" s="40" t="s">
        <v>272</v>
      </c>
      <c r="AF165" s="29" t="s">
        <v>1055</v>
      </c>
      <c r="AG165" s="25" t="s">
        <v>3470</v>
      </c>
      <c r="AH165" s="29" t="s">
        <v>3735</v>
      </c>
      <c r="AI165" s="29" t="s">
        <v>1444</v>
      </c>
      <c r="AJ165" s="60" t="s">
        <v>878</v>
      </c>
      <c r="AK165" s="29" t="s">
        <v>1445</v>
      </c>
      <c r="AL165" s="20"/>
    </row>
    <row r="166" spans="1:38" s="85" customFormat="1" ht="257.25" customHeight="1" x14ac:dyDescent="0.25">
      <c r="A166" s="403">
        <v>3</v>
      </c>
      <c r="B166" s="29" t="s">
        <v>630</v>
      </c>
      <c r="C166" s="29" t="s">
        <v>65</v>
      </c>
      <c r="D166" s="29" t="s">
        <v>161</v>
      </c>
      <c r="E166" s="40">
        <v>2909001647</v>
      </c>
      <c r="F166" s="29" t="s">
        <v>1927</v>
      </c>
      <c r="G166" s="491" t="s">
        <v>162</v>
      </c>
      <c r="H166" s="25" t="s">
        <v>15</v>
      </c>
      <c r="I166" s="144" t="s">
        <v>35</v>
      </c>
      <c r="J166" s="38"/>
      <c r="K166" s="110"/>
      <c r="L166" s="110" t="s">
        <v>2547</v>
      </c>
      <c r="M166" s="110">
        <v>33</v>
      </c>
      <c r="N166" s="110"/>
      <c r="O166" s="110"/>
      <c r="P166" s="110"/>
      <c r="Q166" s="110"/>
      <c r="R166" s="110"/>
      <c r="S166" s="110"/>
      <c r="T166" s="110"/>
      <c r="U166" s="110"/>
      <c r="V166" s="110"/>
      <c r="W166" s="110"/>
      <c r="X166" s="110"/>
      <c r="Y166" s="110"/>
      <c r="Z166" s="110"/>
      <c r="AA166" s="110"/>
      <c r="AB166" s="29">
        <v>154.80000000000001</v>
      </c>
      <c r="AC166" s="220" t="s">
        <v>45</v>
      </c>
      <c r="AD166" s="50" t="s">
        <v>2857</v>
      </c>
      <c r="AE166" s="40" t="s">
        <v>272</v>
      </c>
      <c r="AF166" s="29" t="s">
        <v>1446</v>
      </c>
      <c r="AG166" s="25" t="s">
        <v>3473</v>
      </c>
      <c r="AH166" s="29" t="s">
        <v>83</v>
      </c>
      <c r="AI166" s="29" t="s">
        <v>1444</v>
      </c>
      <c r="AJ166" s="60" t="s">
        <v>844</v>
      </c>
      <c r="AK166" s="217" t="s">
        <v>1289</v>
      </c>
      <c r="AL166" s="20"/>
    </row>
    <row r="167" spans="1:38" s="85" customFormat="1" ht="258" customHeight="1" x14ac:dyDescent="0.25">
      <c r="A167" s="403">
        <v>4</v>
      </c>
      <c r="B167" s="29" t="s">
        <v>3861</v>
      </c>
      <c r="C167" s="29" t="s">
        <v>65</v>
      </c>
      <c r="D167" s="29" t="s">
        <v>161</v>
      </c>
      <c r="E167" s="40">
        <v>2909001647</v>
      </c>
      <c r="F167" s="29" t="s">
        <v>1928</v>
      </c>
      <c r="G167" s="491" t="s">
        <v>162</v>
      </c>
      <c r="H167" s="25" t="s">
        <v>15</v>
      </c>
      <c r="I167" s="144" t="s">
        <v>35</v>
      </c>
      <c r="K167" s="110"/>
      <c r="L167" s="110" t="s">
        <v>2547</v>
      </c>
      <c r="M167" s="110">
        <v>15</v>
      </c>
      <c r="N167" s="110"/>
      <c r="O167" s="110"/>
      <c r="P167" s="110"/>
      <c r="Q167" s="110"/>
      <c r="R167" s="110"/>
      <c r="S167" s="110"/>
      <c r="T167" s="110"/>
      <c r="U167" s="110"/>
      <c r="V167" s="110"/>
      <c r="W167" s="110"/>
      <c r="X167" s="110"/>
      <c r="Y167" s="110"/>
      <c r="Z167" s="110"/>
      <c r="AA167" s="110"/>
      <c r="AB167" s="29">
        <v>154.80000000000001</v>
      </c>
      <c r="AC167" s="220" t="s">
        <v>45</v>
      </c>
      <c r="AD167" s="50" t="s">
        <v>2858</v>
      </c>
      <c r="AE167" s="40" t="s">
        <v>272</v>
      </c>
      <c r="AF167" s="29" t="s">
        <v>423</v>
      </c>
      <c r="AG167" s="25" t="s">
        <v>3467</v>
      </c>
      <c r="AH167" s="29" t="s">
        <v>83</v>
      </c>
      <c r="AI167" s="29" t="s">
        <v>2860</v>
      </c>
      <c r="AJ167" s="60" t="s">
        <v>844</v>
      </c>
      <c r="AK167" s="40" t="s">
        <v>1448</v>
      </c>
      <c r="AL167" s="20"/>
    </row>
    <row r="168" spans="1:38" s="85" customFormat="1" ht="274.5" customHeight="1" x14ac:dyDescent="0.25">
      <c r="A168" s="382">
        <v>5</v>
      </c>
      <c r="B168" s="29" t="s">
        <v>631</v>
      </c>
      <c r="C168" s="29" t="s">
        <v>65</v>
      </c>
      <c r="D168" s="29" t="s">
        <v>163</v>
      </c>
      <c r="E168" s="40">
        <v>2909001615</v>
      </c>
      <c r="F168" s="29" t="s">
        <v>1929</v>
      </c>
      <c r="G168" s="490" t="s">
        <v>164</v>
      </c>
      <c r="H168" s="25" t="s">
        <v>15</v>
      </c>
      <c r="I168" s="144" t="s">
        <v>35</v>
      </c>
      <c r="J168" s="348" t="s">
        <v>2524</v>
      </c>
      <c r="K168" s="348" t="s">
        <v>2524</v>
      </c>
      <c r="L168" s="348" t="s">
        <v>2524</v>
      </c>
      <c r="M168" s="348" t="s">
        <v>2524</v>
      </c>
      <c r="N168" s="348" t="s">
        <v>2524</v>
      </c>
      <c r="O168" s="348" t="s">
        <v>2524</v>
      </c>
      <c r="P168" s="348" t="s">
        <v>2524</v>
      </c>
      <c r="Q168" s="348" t="s">
        <v>2524</v>
      </c>
      <c r="R168" s="348" t="s">
        <v>2524</v>
      </c>
      <c r="S168" s="348" t="s">
        <v>2524</v>
      </c>
      <c r="T168" s="348" t="s">
        <v>2524</v>
      </c>
      <c r="U168" s="348" t="s">
        <v>2524</v>
      </c>
      <c r="V168" s="348" t="s">
        <v>2524</v>
      </c>
      <c r="W168" s="348" t="s">
        <v>2524</v>
      </c>
      <c r="X168" s="348" t="s">
        <v>2524</v>
      </c>
      <c r="Y168" s="348" t="s">
        <v>2524</v>
      </c>
      <c r="Z168" s="348" t="s">
        <v>2524</v>
      </c>
      <c r="AA168" s="348" t="s">
        <v>2524</v>
      </c>
      <c r="AB168" s="29">
        <v>154.80000000000001</v>
      </c>
      <c r="AC168" s="220" t="s">
        <v>45</v>
      </c>
      <c r="AD168" s="50" t="s">
        <v>1667</v>
      </c>
      <c r="AE168" s="40" t="s">
        <v>272</v>
      </c>
      <c r="AF168" s="29" t="s">
        <v>1057</v>
      </c>
      <c r="AG168" s="292" t="s">
        <v>3631</v>
      </c>
      <c r="AH168" s="29" t="s">
        <v>83</v>
      </c>
      <c r="AI168" s="29" t="s">
        <v>3215</v>
      </c>
      <c r="AJ168" s="60" t="s">
        <v>879</v>
      </c>
      <c r="AK168" s="29" t="s">
        <v>3216</v>
      </c>
      <c r="AL168" s="20"/>
    </row>
    <row r="169" spans="1:38" s="85" customFormat="1" ht="251.25" customHeight="1" x14ac:dyDescent="0.25">
      <c r="A169" s="25">
        <v>6</v>
      </c>
      <c r="B169" s="29" t="s">
        <v>632</v>
      </c>
      <c r="C169" s="29" t="s">
        <v>65</v>
      </c>
      <c r="D169" s="29" t="s">
        <v>165</v>
      </c>
      <c r="E169" s="40">
        <v>2909001598</v>
      </c>
      <c r="F169" s="29" t="s">
        <v>1930</v>
      </c>
      <c r="G169" s="491" t="s">
        <v>166</v>
      </c>
      <c r="H169" s="25" t="s">
        <v>15</v>
      </c>
      <c r="I169" s="144" t="s">
        <v>35</v>
      </c>
      <c r="K169" s="110"/>
      <c r="L169" s="110" t="s">
        <v>2547</v>
      </c>
      <c r="M169" s="110">
        <v>15</v>
      </c>
      <c r="N169" s="110"/>
      <c r="O169" s="110"/>
      <c r="P169" s="110"/>
      <c r="Q169" s="110"/>
      <c r="R169" s="110"/>
      <c r="S169" s="110"/>
      <c r="T169" s="110"/>
      <c r="U169" s="110"/>
      <c r="V169" s="110"/>
      <c r="W169" s="110"/>
      <c r="X169" s="110"/>
      <c r="Y169" s="110"/>
      <c r="Z169" s="110"/>
      <c r="AA169" s="110"/>
      <c r="AB169" s="29">
        <v>154.80000000000001</v>
      </c>
      <c r="AC169" s="220" t="s">
        <v>45</v>
      </c>
      <c r="AD169" s="50" t="s">
        <v>1666</v>
      </c>
      <c r="AE169" s="40" t="s">
        <v>272</v>
      </c>
      <c r="AF169" s="29" t="s">
        <v>1058</v>
      </c>
      <c r="AG169" s="25" t="s">
        <v>3471</v>
      </c>
      <c r="AH169" s="29" t="s">
        <v>2859</v>
      </c>
      <c r="AI169" s="29" t="s">
        <v>2860</v>
      </c>
      <c r="AJ169" s="60" t="s">
        <v>845</v>
      </c>
      <c r="AK169" s="29" t="s">
        <v>1449</v>
      </c>
      <c r="AL169" s="20"/>
    </row>
    <row r="170" spans="1:38" s="85" customFormat="1" ht="248.25" customHeight="1" x14ac:dyDescent="0.25">
      <c r="A170" s="408">
        <v>7</v>
      </c>
      <c r="B170" s="29" t="s">
        <v>633</v>
      </c>
      <c r="C170" s="29" t="s">
        <v>65</v>
      </c>
      <c r="D170" s="29" t="s">
        <v>488</v>
      </c>
      <c r="E170" s="40">
        <v>2909002810</v>
      </c>
      <c r="F170" s="29" t="s">
        <v>1931</v>
      </c>
      <c r="G170" s="490" t="s">
        <v>2861</v>
      </c>
      <c r="H170" s="25" t="s">
        <v>15</v>
      </c>
      <c r="I170" s="144" t="s">
        <v>35</v>
      </c>
      <c r="J170" s="38"/>
      <c r="K170" s="110"/>
      <c r="L170" s="110" t="s">
        <v>3085</v>
      </c>
      <c r="M170" s="110">
        <v>135</v>
      </c>
      <c r="N170" s="110"/>
      <c r="O170" s="110"/>
      <c r="P170" s="110"/>
      <c r="Q170" s="110"/>
      <c r="R170" s="110"/>
      <c r="S170" s="110"/>
      <c r="T170" s="110"/>
      <c r="U170" s="110"/>
      <c r="V170" s="110"/>
      <c r="W170" s="110"/>
      <c r="X170" s="110" t="s">
        <v>617</v>
      </c>
      <c r="Y170" s="110"/>
      <c r="Z170" s="110"/>
      <c r="AA170" s="110"/>
      <c r="AB170" s="29">
        <v>154.80000000000001</v>
      </c>
      <c r="AC170" s="220" t="s">
        <v>45</v>
      </c>
      <c r="AD170" s="50" t="s">
        <v>2862</v>
      </c>
      <c r="AE170" s="40" t="s">
        <v>272</v>
      </c>
      <c r="AF170" s="29" t="s">
        <v>1059</v>
      </c>
      <c r="AG170" s="25" t="s">
        <v>3468</v>
      </c>
      <c r="AH170" s="29" t="s">
        <v>1184</v>
      </c>
      <c r="AI170" s="29" t="s">
        <v>3737</v>
      </c>
      <c r="AJ170" s="60" t="s">
        <v>846</v>
      </c>
      <c r="AK170" s="29" t="s">
        <v>1449</v>
      </c>
      <c r="AL170" s="20"/>
    </row>
    <row r="171" spans="1:38" s="85" customFormat="1" ht="248.25" customHeight="1" x14ac:dyDescent="0.25">
      <c r="A171" s="25">
        <v>8</v>
      </c>
      <c r="B171" s="25" t="s">
        <v>1808</v>
      </c>
      <c r="C171" s="25" t="s">
        <v>65</v>
      </c>
      <c r="D171" s="25" t="s">
        <v>1809</v>
      </c>
      <c r="E171" s="25">
        <v>2909001654</v>
      </c>
      <c r="F171" s="29" t="s">
        <v>1932</v>
      </c>
      <c r="G171" s="490" t="s">
        <v>1810</v>
      </c>
      <c r="H171" s="36" t="s">
        <v>15</v>
      </c>
      <c r="I171" s="144" t="s">
        <v>35</v>
      </c>
      <c r="J171" s="347"/>
      <c r="K171" s="70"/>
      <c r="L171" s="70" t="s">
        <v>2293</v>
      </c>
      <c r="M171" s="70">
        <v>15</v>
      </c>
      <c r="N171" s="70"/>
      <c r="O171" s="70"/>
      <c r="P171" s="70"/>
      <c r="Q171" s="70"/>
      <c r="R171" s="70"/>
      <c r="S171" s="70"/>
      <c r="T171" s="70"/>
      <c r="U171" s="70"/>
      <c r="V171" s="70"/>
      <c r="W171" s="70"/>
      <c r="X171" s="70"/>
      <c r="Y171" s="70"/>
      <c r="Z171" s="70"/>
      <c r="AA171" s="70"/>
      <c r="AB171" s="29">
        <v>154.80000000000001</v>
      </c>
      <c r="AC171" s="25" t="s">
        <v>45</v>
      </c>
      <c r="AD171" s="29" t="s">
        <v>2368</v>
      </c>
      <c r="AE171" s="24" t="s">
        <v>272</v>
      </c>
      <c r="AF171" s="25" t="s">
        <v>149</v>
      </c>
      <c r="AG171" s="25" t="s">
        <v>3660</v>
      </c>
      <c r="AH171" s="25" t="s">
        <v>2369</v>
      </c>
      <c r="AI171" s="24" t="s">
        <v>2370</v>
      </c>
      <c r="AJ171" s="24" t="s">
        <v>1811</v>
      </c>
      <c r="AK171" s="25" t="s">
        <v>1812</v>
      </c>
      <c r="AL171" s="20"/>
    </row>
    <row r="172" spans="1:38" s="85" customFormat="1" ht="33" customHeight="1" x14ac:dyDescent="0.25">
      <c r="A172" s="406">
        <v>7</v>
      </c>
      <c r="B172" s="61"/>
      <c r="C172" s="47"/>
      <c r="D172" s="47"/>
      <c r="E172" s="47"/>
      <c r="F172" s="48"/>
      <c r="G172" s="281"/>
      <c r="H172" s="36"/>
      <c r="I172" s="144"/>
      <c r="J172" s="38"/>
      <c r="K172" s="331">
        <f>SUM(K164:K171)</f>
        <v>0</v>
      </c>
      <c r="L172" s="70"/>
      <c r="M172" s="331">
        <f t="shared" ref="M172:AA172" si="1">SUM(M164:M171)</f>
        <v>389</v>
      </c>
      <c r="N172" s="70"/>
      <c r="O172" s="331">
        <f t="shared" si="1"/>
        <v>0</v>
      </c>
      <c r="P172" s="70"/>
      <c r="Q172" s="331">
        <f t="shared" si="1"/>
        <v>0</v>
      </c>
      <c r="R172" s="70"/>
      <c r="S172" s="331">
        <f t="shared" si="1"/>
        <v>0</v>
      </c>
      <c r="T172" s="70"/>
      <c r="U172" s="331">
        <f t="shared" si="1"/>
        <v>0</v>
      </c>
      <c r="V172" s="70"/>
      <c r="W172" s="331">
        <f t="shared" si="1"/>
        <v>174</v>
      </c>
      <c r="X172" s="70"/>
      <c r="Y172" s="331">
        <f t="shared" si="1"/>
        <v>0</v>
      </c>
      <c r="Z172" s="70"/>
      <c r="AA172" s="331">
        <f t="shared" si="1"/>
        <v>0</v>
      </c>
      <c r="AB172" s="345"/>
      <c r="AC172" s="47"/>
      <c r="AD172" s="48"/>
      <c r="AE172" s="346"/>
      <c r="AF172" s="47"/>
      <c r="AG172" s="47"/>
      <c r="AH172" s="47"/>
      <c r="AI172" s="346"/>
      <c r="AJ172" s="346"/>
      <c r="AK172" s="25"/>
      <c r="AL172" s="20"/>
    </row>
    <row r="173" spans="1:38" s="152" customFormat="1" ht="30" customHeight="1" x14ac:dyDescent="0.35">
      <c r="A173" s="549" t="s">
        <v>3930</v>
      </c>
      <c r="B173" s="552"/>
      <c r="C173" s="552"/>
      <c r="D173" s="552"/>
      <c r="E173" s="552"/>
      <c r="F173" s="552"/>
      <c r="H173" s="147"/>
      <c r="AG173" s="266"/>
      <c r="AK173" s="151"/>
      <c r="AL173" s="148"/>
    </row>
    <row r="174" spans="1:38" s="85" customFormat="1" ht="188.25" customHeight="1" x14ac:dyDescent="0.25">
      <c r="A174" s="414">
        <v>1</v>
      </c>
      <c r="B174" s="25" t="s">
        <v>2426</v>
      </c>
      <c r="C174" s="29" t="s">
        <v>65</v>
      </c>
      <c r="D174" s="29" t="s">
        <v>167</v>
      </c>
      <c r="E174" s="40">
        <v>2910002878</v>
      </c>
      <c r="F174" s="29" t="s">
        <v>1933</v>
      </c>
      <c r="G174" s="490" t="s">
        <v>1394</v>
      </c>
      <c r="H174" s="29" t="s">
        <v>15</v>
      </c>
      <c r="I174" s="144" t="s">
        <v>35</v>
      </c>
      <c r="J174" s="347"/>
      <c r="K174" s="70"/>
      <c r="L174" s="70" t="s">
        <v>2223</v>
      </c>
      <c r="M174" s="70">
        <v>307</v>
      </c>
      <c r="N174" s="70"/>
      <c r="O174" s="70"/>
      <c r="P174" s="70"/>
      <c r="Q174" s="70"/>
      <c r="R174" s="70"/>
      <c r="S174" s="70"/>
      <c r="T174" s="70"/>
      <c r="U174" s="70"/>
      <c r="V174" s="70"/>
      <c r="W174" s="70"/>
      <c r="X174" s="70"/>
      <c r="Y174" s="70"/>
      <c r="Z174" s="70"/>
      <c r="AA174" s="70"/>
      <c r="AB174" s="29">
        <v>154.80000000000001</v>
      </c>
      <c r="AC174" s="29" t="s">
        <v>45</v>
      </c>
      <c r="AD174" s="29" t="s">
        <v>1395</v>
      </c>
      <c r="AE174" s="40" t="s">
        <v>272</v>
      </c>
      <c r="AF174" s="40" t="s">
        <v>424</v>
      </c>
      <c r="AG174" s="25" t="s">
        <v>3700</v>
      </c>
      <c r="AH174" s="29" t="s">
        <v>2425</v>
      </c>
      <c r="AI174" s="29" t="s">
        <v>1396</v>
      </c>
      <c r="AJ174" s="60" t="s">
        <v>848</v>
      </c>
      <c r="AK174" s="29" t="s">
        <v>1169</v>
      </c>
      <c r="AL174" s="20"/>
    </row>
    <row r="175" spans="1:38" s="85" customFormat="1" ht="145.5" customHeight="1" x14ac:dyDescent="0.25">
      <c r="A175" s="414">
        <v>2</v>
      </c>
      <c r="B175" s="216" t="s">
        <v>2424</v>
      </c>
      <c r="C175" s="29" t="s">
        <v>65</v>
      </c>
      <c r="D175" s="29" t="s">
        <v>2946</v>
      </c>
      <c r="E175" s="40">
        <v>2910001708</v>
      </c>
      <c r="F175" s="29" t="s">
        <v>1934</v>
      </c>
      <c r="G175" s="491" t="s">
        <v>168</v>
      </c>
      <c r="H175" s="29" t="s">
        <v>15</v>
      </c>
      <c r="I175" s="144" t="s">
        <v>35</v>
      </c>
      <c r="J175" s="347"/>
      <c r="K175" s="317"/>
      <c r="L175" s="70" t="s">
        <v>2220</v>
      </c>
      <c r="M175" s="70">
        <v>90</v>
      </c>
      <c r="N175" s="70"/>
      <c r="O175" s="70"/>
      <c r="P175" s="70"/>
      <c r="Q175" s="70"/>
      <c r="R175" s="70"/>
      <c r="S175" s="70"/>
      <c r="T175" s="70"/>
      <c r="U175" s="70"/>
      <c r="V175" s="70"/>
      <c r="W175" s="70"/>
      <c r="X175" s="70"/>
      <c r="Y175" s="70"/>
      <c r="Z175" s="70"/>
      <c r="AA175" s="70"/>
      <c r="AB175" s="29">
        <v>154.80000000000001</v>
      </c>
      <c r="AC175" s="29" t="s">
        <v>45</v>
      </c>
      <c r="AD175" s="29" t="s">
        <v>1397</v>
      </c>
      <c r="AE175" s="40" t="s">
        <v>272</v>
      </c>
      <c r="AF175" s="40" t="s">
        <v>425</v>
      </c>
      <c r="AG175" s="25" t="s">
        <v>3663</v>
      </c>
      <c r="AH175" s="29" t="s">
        <v>393</v>
      </c>
      <c r="AI175" s="29" t="s">
        <v>1398</v>
      </c>
      <c r="AJ175" s="60" t="s">
        <v>849</v>
      </c>
      <c r="AK175" s="29" t="s">
        <v>2546</v>
      </c>
      <c r="AL175" s="20"/>
    </row>
    <row r="176" spans="1:38" s="85" customFormat="1" ht="144.75" customHeight="1" x14ac:dyDescent="0.25">
      <c r="A176" s="414">
        <v>3</v>
      </c>
      <c r="B176" s="216" t="s">
        <v>2423</v>
      </c>
      <c r="C176" s="29" t="s">
        <v>65</v>
      </c>
      <c r="D176" s="29" t="s">
        <v>169</v>
      </c>
      <c r="E176" s="220" t="s">
        <v>3976</v>
      </c>
      <c r="F176" s="29" t="s">
        <v>1936</v>
      </c>
      <c r="G176" s="491" t="s">
        <v>170</v>
      </c>
      <c r="H176" s="29" t="s">
        <v>15</v>
      </c>
      <c r="I176" s="144" t="s">
        <v>35</v>
      </c>
      <c r="J176" s="347"/>
      <c r="K176" s="233"/>
      <c r="L176" s="70" t="s">
        <v>2215</v>
      </c>
      <c r="M176" s="70">
        <v>39</v>
      </c>
      <c r="N176" s="70"/>
      <c r="O176" s="70"/>
      <c r="P176" s="70"/>
      <c r="Q176" s="70"/>
      <c r="R176" s="70"/>
      <c r="S176" s="70"/>
      <c r="T176" s="70"/>
      <c r="U176" s="70"/>
      <c r="V176" s="70"/>
      <c r="W176" s="70"/>
      <c r="X176" s="70"/>
      <c r="Y176" s="70"/>
      <c r="Z176" s="70"/>
      <c r="AA176" s="70"/>
      <c r="AB176" s="29">
        <v>154.80000000000001</v>
      </c>
      <c r="AC176" s="29" t="s">
        <v>45</v>
      </c>
      <c r="AD176" s="29" t="s">
        <v>2864</v>
      </c>
      <c r="AE176" s="40" t="s">
        <v>272</v>
      </c>
      <c r="AF176" s="40" t="s">
        <v>449</v>
      </c>
      <c r="AG176" s="25" t="s">
        <v>3697</v>
      </c>
      <c r="AH176" s="29" t="s">
        <v>2865</v>
      </c>
      <c r="AI176" s="29" t="s">
        <v>1399</v>
      </c>
      <c r="AJ176" s="60" t="s">
        <v>850</v>
      </c>
      <c r="AK176" s="29" t="s">
        <v>2546</v>
      </c>
      <c r="AL176" s="20"/>
    </row>
    <row r="177" spans="1:38" s="85" customFormat="1" ht="261" customHeight="1" x14ac:dyDescent="0.25">
      <c r="A177" s="457">
        <v>4</v>
      </c>
      <c r="B177" s="29" t="s">
        <v>2422</v>
      </c>
      <c r="C177" s="29" t="s">
        <v>65</v>
      </c>
      <c r="D177" s="29" t="s">
        <v>171</v>
      </c>
      <c r="E177" s="40">
        <v>2910002998</v>
      </c>
      <c r="F177" s="29" t="s">
        <v>1935</v>
      </c>
      <c r="G177" s="491" t="s">
        <v>172</v>
      </c>
      <c r="H177" s="29" t="s">
        <v>15</v>
      </c>
      <c r="I177" s="144" t="s">
        <v>35</v>
      </c>
      <c r="J177" s="348" t="s">
        <v>2524</v>
      </c>
      <c r="K177" s="348" t="s">
        <v>2524</v>
      </c>
      <c r="L177" s="348" t="s">
        <v>2524</v>
      </c>
      <c r="M177" s="348" t="s">
        <v>2524</v>
      </c>
      <c r="N177" s="348" t="s">
        <v>2524</v>
      </c>
      <c r="O177" s="348" t="s">
        <v>2524</v>
      </c>
      <c r="P177" s="348" t="s">
        <v>2524</v>
      </c>
      <c r="Q177" s="348" t="s">
        <v>2524</v>
      </c>
      <c r="R177" s="348" t="s">
        <v>2524</v>
      </c>
      <c r="S177" s="348" t="s">
        <v>2524</v>
      </c>
      <c r="T177" s="348" t="s">
        <v>2524</v>
      </c>
      <c r="U177" s="348" t="s">
        <v>2524</v>
      </c>
      <c r="V177" s="348" t="s">
        <v>2524</v>
      </c>
      <c r="W177" s="348" t="s">
        <v>2524</v>
      </c>
      <c r="X177" s="348" t="s">
        <v>2524</v>
      </c>
      <c r="Y177" s="348" t="s">
        <v>2524</v>
      </c>
      <c r="Z177" s="348" t="s">
        <v>2524</v>
      </c>
      <c r="AA177" s="348" t="s">
        <v>2524</v>
      </c>
      <c r="AB177" s="29">
        <v>154.80000000000001</v>
      </c>
      <c r="AC177" s="29" t="s">
        <v>45</v>
      </c>
      <c r="AD177" s="29" t="s">
        <v>2416</v>
      </c>
      <c r="AE177" s="40" t="s">
        <v>272</v>
      </c>
      <c r="AF177" s="40" t="s">
        <v>427</v>
      </c>
      <c r="AG177" s="292" t="s">
        <v>1806</v>
      </c>
      <c r="AH177" s="29" t="s">
        <v>393</v>
      </c>
      <c r="AI177" s="29" t="s">
        <v>1400</v>
      </c>
      <c r="AJ177" s="60" t="s">
        <v>851</v>
      </c>
      <c r="AK177" s="29" t="s">
        <v>1169</v>
      </c>
      <c r="AL177" s="20"/>
    </row>
    <row r="178" spans="1:38" s="85" customFormat="1" ht="282.75" customHeight="1" x14ac:dyDescent="0.25">
      <c r="A178" s="457">
        <v>5</v>
      </c>
      <c r="B178" s="29" t="s">
        <v>3857</v>
      </c>
      <c r="C178" s="29" t="s">
        <v>65</v>
      </c>
      <c r="D178" s="29" t="s">
        <v>171</v>
      </c>
      <c r="E178" s="40">
        <v>2910002998</v>
      </c>
      <c r="F178" s="29" t="s">
        <v>3975</v>
      </c>
      <c r="G178" s="60"/>
      <c r="H178" s="29" t="s">
        <v>15</v>
      </c>
      <c r="I178" s="144" t="s">
        <v>35</v>
      </c>
      <c r="J178" s="348" t="s">
        <v>2524</v>
      </c>
      <c r="K178" s="348" t="s">
        <v>2524</v>
      </c>
      <c r="L178" s="348" t="s">
        <v>2524</v>
      </c>
      <c r="M178" s="348" t="s">
        <v>2524</v>
      </c>
      <c r="N178" s="348" t="s">
        <v>2524</v>
      </c>
      <c r="O178" s="348" t="s">
        <v>2524</v>
      </c>
      <c r="P178" s="348" t="s">
        <v>2524</v>
      </c>
      <c r="Q178" s="348" t="s">
        <v>2524</v>
      </c>
      <c r="R178" s="348" t="s">
        <v>2524</v>
      </c>
      <c r="S178" s="348" t="s">
        <v>2524</v>
      </c>
      <c r="T178" s="348" t="s">
        <v>2524</v>
      </c>
      <c r="U178" s="348" t="s">
        <v>2524</v>
      </c>
      <c r="V178" s="348" t="s">
        <v>2524</v>
      </c>
      <c r="W178" s="348" t="s">
        <v>2524</v>
      </c>
      <c r="X178" s="348" t="s">
        <v>2524</v>
      </c>
      <c r="Y178" s="348" t="s">
        <v>2524</v>
      </c>
      <c r="Z178" s="348" t="s">
        <v>2524</v>
      </c>
      <c r="AA178" s="348" t="s">
        <v>2524</v>
      </c>
      <c r="AB178" s="29">
        <v>154.80000000000001</v>
      </c>
      <c r="AC178" s="29" t="s">
        <v>45</v>
      </c>
      <c r="AD178" s="29" t="s">
        <v>2418</v>
      </c>
      <c r="AE178" s="40" t="s">
        <v>272</v>
      </c>
      <c r="AF178" s="40" t="s">
        <v>428</v>
      </c>
      <c r="AG178" s="292" t="s">
        <v>1806</v>
      </c>
      <c r="AH178" s="29" t="s">
        <v>393</v>
      </c>
      <c r="AI178" s="29" t="s">
        <v>1400</v>
      </c>
      <c r="AJ178" s="60" t="s">
        <v>852</v>
      </c>
      <c r="AK178" s="29" t="s">
        <v>1169</v>
      </c>
      <c r="AL178" s="20"/>
    </row>
    <row r="179" spans="1:38" s="85" customFormat="1" ht="247.5" customHeight="1" x14ac:dyDescent="0.25">
      <c r="A179" s="414">
        <v>6</v>
      </c>
      <c r="B179" s="29" t="s">
        <v>3858</v>
      </c>
      <c r="C179" s="29" t="s">
        <v>65</v>
      </c>
      <c r="D179" s="29" t="s">
        <v>171</v>
      </c>
      <c r="E179" s="40">
        <v>2910002998</v>
      </c>
      <c r="F179" s="29" t="s">
        <v>1938</v>
      </c>
      <c r="G179" s="60"/>
      <c r="H179" s="29" t="s">
        <v>15</v>
      </c>
      <c r="I179" s="144" t="s">
        <v>35</v>
      </c>
      <c r="J179" s="347"/>
      <c r="K179" s="70"/>
      <c r="L179" s="70" t="s">
        <v>2415</v>
      </c>
      <c r="M179" s="70">
        <v>25</v>
      </c>
      <c r="N179" s="70"/>
      <c r="O179" s="70"/>
      <c r="P179" s="70"/>
      <c r="Q179" s="70"/>
      <c r="R179" s="70"/>
      <c r="S179" s="70"/>
      <c r="T179" s="70"/>
      <c r="U179" s="70"/>
      <c r="V179" s="70"/>
      <c r="W179" s="70"/>
      <c r="X179" s="70"/>
      <c r="Y179" s="70"/>
      <c r="Z179" s="70"/>
      <c r="AA179" s="70"/>
      <c r="AB179" s="29">
        <v>154.80000000000001</v>
      </c>
      <c r="AC179" s="29" t="s">
        <v>45</v>
      </c>
      <c r="AD179" s="29" t="s">
        <v>2417</v>
      </c>
      <c r="AE179" s="40" t="s">
        <v>272</v>
      </c>
      <c r="AF179" s="40" t="s">
        <v>429</v>
      </c>
      <c r="AG179" s="25" t="s">
        <v>3696</v>
      </c>
      <c r="AH179" s="29" t="s">
        <v>393</v>
      </c>
      <c r="AI179" s="29" t="s">
        <v>1400</v>
      </c>
      <c r="AJ179" s="60" t="s">
        <v>851</v>
      </c>
      <c r="AK179" s="29" t="s">
        <v>1169</v>
      </c>
      <c r="AL179" s="20"/>
    </row>
    <row r="180" spans="1:38" s="85" customFormat="1" ht="267.75" customHeight="1" x14ac:dyDescent="0.25">
      <c r="A180" s="414">
        <v>7</v>
      </c>
      <c r="B180" s="29" t="s">
        <v>2421</v>
      </c>
      <c r="C180" s="29" t="s">
        <v>65</v>
      </c>
      <c r="D180" s="29" t="s">
        <v>1401</v>
      </c>
      <c r="E180" s="40">
        <v>2910002980</v>
      </c>
      <c r="F180" s="29" t="s">
        <v>1937</v>
      </c>
      <c r="G180" s="491" t="s">
        <v>173</v>
      </c>
      <c r="H180" s="29" t="s">
        <v>15</v>
      </c>
      <c r="I180" s="144" t="s">
        <v>35</v>
      </c>
      <c r="J180" s="347"/>
      <c r="K180" s="70"/>
      <c r="L180" s="70" t="s">
        <v>2223</v>
      </c>
      <c r="M180" s="70">
        <v>37</v>
      </c>
      <c r="N180" s="70"/>
      <c r="O180" s="70"/>
      <c r="P180" s="70"/>
      <c r="Q180" s="70"/>
      <c r="R180" s="70"/>
      <c r="S180" s="70"/>
      <c r="T180" s="70"/>
      <c r="U180" s="70"/>
      <c r="V180" s="70"/>
      <c r="W180" s="70"/>
      <c r="X180" s="70"/>
      <c r="Y180" s="70"/>
      <c r="Z180" s="70"/>
      <c r="AA180" s="70"/>
      <c r="AB180" s="29">
        <v>154.80000000000001</v>
      </c>
      <c r="AC180" s="29" t="s">
        <v>45</v>
      </c>
      <c r="AD180" s="29" t="s">
        <v>1403</v>
      </c>
      <c r="AE180" s="40" t="s">
        <v>272</v>
      </c>
      <c r="AF180" s="40" t="s">
        <v>430</v>
      </c>
      <c r="AG180" s="25" t="s">
        <v>3698</v>
      </c>
      <c r="AH180" s="29" t="s">
        <v>2866</v>
      </c>
      <c r="AI180" s="29" t="s">
        <v>1404</v>
      </c>
      <c r="AJ180" s="60" t="s">
        <v>853</v>
      </c>
      <c r="AK180" s="29" t="s">
        <v>2546</v>
      </c>
      <c r="AL180" s="20"/>
    </row>
    <row r="181" spans="1:38" s="85" customFormat="1" ht="267.75" customHeight="1" x14ac:dyDescent="0.25">
      <c r="A181" s="414">
        <v>8</v>
      </c>
      <c r="B181" s="29" t="s">
        <v>3859</v>
      </c>
      <c r="C181" s="29" t="s">
        <v>65</v>
      </c>
      <c r="D181" s="29" t="s">
        <v>1401</v>
      </c>
      <c r="E181" s="40">
        <v>2910002980</v>
      </c>
      <c r="F181" s="25" t="s">
        <v>1939</v>
      </c>
      <c r="G181" s="490" t="s">
        <v>173</v>
      </c>
      <c r="H181" s="29" t="s">
        <v>15</v>
      </c>
      <c r="I181" s="144" t="s">
        <v>35</v>
      </c>
      <c r="J181" s="233"/>
      <c r="K181" s="70"/>
      <c r="L181" s="70" t="s">
        <v>2223</v>
      </c>
      <c r="M181" s="70">
        <v>30</v>
      </c>
      <c r="N181" s="70"/>
      <c r="O181" s="70"/>
      <c r="P181" s="70"/>
      <c r="Q181" s="70"/>
      <c r="R181" s="70"/>
      <c r="S181" s="70"/>
      <c r="T181" s="70"/>
      <c r="U181" s="70"/>
      <c r="V181" s="70"/>
      <c r="W181" s="70"/>
      <c r="X181" s="70"/>
      <c r="Y181" s="70"/>
      <c r="Z181" s="70"/>
      <c r="AA181" s="70"/>
      <c r="AB181" s="29">
        <v>154.80000000000001</v>
      </c>
      <c r="AC181" s="29" t="s">
        <v>45</v>
      </c>
      <c r="AD181" s="29" t="s">
        <v>1403</v>
      </c>
      <c r="AE181" s="40" t="s">
        <v>272</v>
      </c>
      <c r="AF181" s="40" t="s">
        <v>431</v>
      </c>
      <c r="AG181" s="25" t="s">
        <v>3699</v>
      </c>
      <c r="AH181" s="29" t="s">
        <v>3383</v>
      </c>
      <c r="AI181" s="29" t="s">
        <v>1402</v>
      </c>
      <c r="AJ181" s="60" t="s">
        <v>853</v>
      </c>
      <c r="AK181" s="29" t="s">
        <v>174</v>
      </c>
      <c r="AL181" s="20"/>
    </row>
    <row r="182" spans="1:38" s="85" customFormat="1" ht="250.5" customHeight="1" x14ac:dyDescent="0.25">
      <c r="A182" s="457">
        <v>9</v>
      </c>
      <c r="B182" s="290" t="s">
        <v>2420</v>
      </c>
      <c r="C182" s="29" t="s">
        <v>65</v>
      </c>
      <c r="D182" s="29" t="s">
        <v>490</v>
      </c>
      <c r="E182" s="40">
        <v>2910003014</v>
      </c>
      <c r="F182" s="29" t="s">
        <v>1940</v>
      </c>
      <c r="G182" s="491" t="s">
        <v>175</v>
      </c>
      <c r="H182" s="29" t="s">
        <v>15</v>
      </c>
      <c r="I182" s="144" t="s">
        <v>35</v>
      </c>
      <c r="J182" s="349" t="s">
        <v>2524</v>
      </c>
      <c r="K182" s="349" t="s">
        <v>2524</v>
      </c>
      <c r="L182" s="349" t="s">
        <v>2524</v>
      </c>
      <c r="M182" s="349" t="s">
        <v>2524</v>
      </c>
      <c r="N182" s="349" t="s">
        <v>2524</v>
      </c>
      <c r="O182" s="349" t="s">
        <v>2524</v>
      </c>
      <c r="P182" s="349" t="s">
        <v>2524</v>
      </c>
      <c r="Q182" s="349" t="s">
        <v>2524</v>
      </c>
      <c r="R182" s="349" t="s">
        <v>2524</v>
      </c>
      <c r="S182" s="349" t="s">
        <v>2524</v>
      </c>
      <c r="T182" s="349" t="s">
        <v>2524</v>
      </c>
      <c r="U182" s="349" t="s">
        <v>2524</v>
      </c>
      <c r="V182" s="349" t="s">
        <v>2524</v>
      </c>
      <c r="W182" s="349" t="s">
        <v>2524</v>
      </c>
      <c r="X182" s="349" t="s">
        <v>2524</v>
      </c>
      <c r="Y182" s="349" t="s">
        <v>2524</v>
      </c>
      <c r="Z182" s="349" t="s">
        <v>2524</v>
      </c>
      <c r="AA182" s="349" t="s">
        <v>2524</v>
      </c>
      <c r="AB182" s="29">
        <v>154.80000000000001</v>
      </c>
      <c r="AC182" s="29" t="s">
        <v>45</v>
      </c>
      <c r="AD182" s="29" t="s">
        <v>1668</v>
      </c>
      <c r="AE182" s="40" t="s">
        <v>272</v>
      </c>
      <c r="AF182" s="40" t="s">
        <v>432</v>
      </c>
      <c r="AG182" s="292" t="s">
        <v>1806</v>
      </c>
      <c r="AH182" s="29" t="s">
        <v>176</v>
      </c>
      <c r="AI182" s="25" t="s">
        <v>872</v>
      </c>
      <c r="AJ182" s="60" t="s">
        <v>854</v>
      </c>
      <c r="AK182" s="29" t="s">
        <v>177</v>
      </c>
      <c r="AL182" s="20"/>
    </row>
    <row r="183" spans="1:38" s="85" customFormat="1" ht="239.25" customHeight="1" x14ac:dyDescent="0.25">
      <c r="A183" s="69">
        <v>10</v>
      </c>
      <c r="B183" s="218" t="s">
        <v>2419</v>
      </c>
      <c r="C183" s="217" t="s">
        <v>65</v>
      </c>
      <c r="D183" s="217" t="s">
        <v>489</v>
      </c>
      <c r="E183" s="69">
        <v>2910002959</v>
      </c>
      <c r="F183" s="217" t="s">
        <v>1941</v>
      </c>
      <c r="G183" s="491" t="s">
        <v>178</v>
      </c>
      <c r="H183" s="29" t="s">
        <v>15</v>
      </c>
      <c r="I183" s="144" t="s">
        <v>35</v>
      </c>
      <c r="J183" s="347"/>
      <c r="K183" s="106"/>
      <c r="L183" s="106" t="s">
        <v>2409</v>
      </c>
      <c r="M183" s="106">
        <v>60</v>
      </c>
      <c r="N183" s="106"/>
      <c r="O183" s="106"/>
      <c r="P183" s="106"/>
      <c r="Q183" s="106"/>
      <c r="R183" s="106"/>
      <c r="S183" s="106"/>
      <c r="T183" s="106"/>
      <c r="U183" s="106"/>
      <c r="V183" s="106"/>
      <c r="W183" s="106"/>
      <c r="X183" s="106"/>
      <c r="Y183" s="106"/>
      <c r="Z183" s="106"/>
      <c r="AA183" s="129"/>
      <c r="AB183" s="29">
        <v>154.80000000000001</v>
      </c>
      <c r="AC183" s="29" t="s">
        <v>45</v>
      </c>
      <c r="AD183" s="29" t="s">
        <v>2410</v>
      </c>
      <c r="AE183" s="40" t="s">
        <v>272</v>
      </c>
      <c r="AF183" s="29" t="s">
        <v>1405</v>
      </c>
      <c r="AG183" s="25" t="s">
        <v>3664</v>
      </c>
      <c r="AH183" s="29" t="s">
        <v>2545</v>
      </c>
      <c r="AI183" s="25" t="s">
        <v>1406</v>
      </c>
      <c r="AJ183" s="60" t="s">
        <v>855</v>
      </c>
      <c r="AK183" s="29" t="s">
        <v>2546</v>
      </c>
      <c r="AL183" s="20"/>
    </row>
    <row r="184" spans="1:38" s="85" customFormat="1" ht="239.25" customHeight="1" x14ac:dyDescent="0.25">
      <c r="A184" s="69">
        <v>11</v>
      </c>
      <c r="B184" s="29" t="s">
        <v>3860</v>
      </c>
      <c r="C184" s="25" t="s">
        <v>65</v>
      </c>
      <c r="D184" s="29" t="s">
        <v>1401</v>
      </c>
      <c r="E184" s="40">
        <v>2910002980</v>
      </c>
      <c r="F184" s="25" t="s">
        <v>3758</v>
      </c>
      <c r="G184" s="490" t="s">
        <v>173</v>
      </c>
      <c r="H184" s="25" t="s">
        <v>17</v>
      </c>
      <c r="I184" s="488" t="s">
        <v>35</v>
      </c>
      <c r="J184" s="347"/>
      <c r="K184" s="106"/>
      <c r="L184" s="106" t="s">
        <v>3759</v>
      </c>
      <c r="M184" s="106">
        <v>14</v>
      </c>
      <c r="N184" s="106"/>
      <c r="O184" s="106"/>
      <c r="P184" s="106"/>
      <c r="Q184" s="106"/>
      <c r="R184" s="106"/>
      <c r="S184" s="106"/>
      <c r="T184" s="106"/>
      <c r="U184" s="106"/>
      <c r="V184" s="106"/>
      <c r="W184" s="106"/>
      <c r="X184" s="106"/>
      <c r="Y184" s="106"/>
      <c r="Z184" s="106"/>
      <c r="AA184" s="129"/>
      <c r="AB184" s="25">
        <v>154.80000000000001</v>
      </c>
      <c r="AC184" s="25" t="s">
        <v>45</v>
      </c>
      <c r="AD184" s="25" t="s">
        <v>3760</v>
      </c>
      <c r="AE184" s="25" t="s">
        <v>272</v>
      </c>
      <c r="AF184" s="25" t="s">
        <v>433</v>
      </c>
      <c r="AG184" s="25" t="s">
        <v>3761</v>
      </c>
      <c r="AH184" s="25" t="s">
        <v>3762</v>
      </c>
      <c r="AI184" s="25" t="s">
        <v>3763</v>
      </c>
      <c r="AJ184" s="25" t="s">
        <v>3764</v>
      </c>
      <c r="AK184" s="25" t="s">
        <v>1236</v>
      </c>
      <c r="AL184" s="20"/>
    </row>
    <row r="185" spans="1:38" s="85" customFormat="1" ht="39" customHeight="1" x14ac:dyDescent="0.25">
      <c r="A185" s="409">
        <v>8</v>
      </c>
      <c r="B185" s="61"/>
      <c r="C185" s="48"/>
      <c r="D185" s="48"/>
      <c r="E185" s="126"/>
      <c r="F185" s="48"/>
      <c r="G185" s="335"/>
      <c r="H185" s="29"/>
      <c r="I185" s="144"/>
      <c r="J185" s="38"/>
      <c r="K185" s="340">
        <f>SUM(K174:K183)</f>
        <v>0</v>
      </c>
      <c r="L185" s="110"/>
      <c r="M185" s="340">
        <f>SUM(M174:M184)</f>
        <v>602</v>
      </c>
      <c r="N185" s="110"/>
      <c r="O185" s="340">
        <f>SUM(O174:O184)</f>
        <v>0</v>
      </c>
      <c r="P185" s="110"/>
      <c r="Q185" s="340">
        <f>SUM(Q174:Q184)</f>
        <v>0</v>
      </c>
      <c r="R185" s="110"/>
      <c r="S185" s="340">
        <f>SUM(S174:S184)</f>
        <v>0</v>
      </c>
      <c r="T185" s="110"/>
      <c r="U185" s="340">
        <f>SUM(U174:U184)</f>
        <v>0</v>
      </c>
      <c r="V185" s="110"/>
      <c r="W185" s="340">
        <f>SUM(W174:W184)</f>
        <v>0</v>
      </c>
      <c r="X185" s="110"/>
      <c r="Y185" s="340">
        <f>SUM(Y174:Y184)</f>
        <v>0</v>
      </c>
      <c r="Z185" s="110"/>
      <c r="AA185" s="340">
        <f>SUM(AA174:AA184)</f>
        <v>0</v>
      </c>
      <c r="AB185" s="60"/>
      <c r="AC185" s="48"/>
      <c r="AD185" s="48"/>
      <c r="AE185" s="126"/>
      <c r="AF185" s="48"/>
      <c r="AG185" s="48"/>
      <c r="AH185" s="48"/>
      <c r="AI185" s="47"/>
      <c r="AJ185" s="48"/>
      <c r="AK185" s="29"/>
      <c r="AL185" s="20"/>
    </row>
    <row r="186" spans="1:38" s="152" customFormat="1" ht="27" customHeight="1" x14ac:dyDescent="0.35">
      <c r="A186" s="549" t="s">
        <v>3931</v>
      </c>
      <c r="B186" s="552"/>
      <c r="C186" s="552"/>
      <c r="D186" s="552"/>
      <c r="E186" s="552"/>
      <c r="F186" s="552"/>
      <c r="H186" s="147"/>
      <c r="AG186" s="266"/>
      <c r="AK186" s="151"/>
      <c r="AL186" s="148"/>
    </row>
    <row r="187" spans="1:38" s="85" customFormat="1" ht="261.75" customHeight="1" x14ac:dyDescent="0.25">
      <c r="A187" s="403">
        <v>1</v>
      </c>
      <c r="B187" s="29" t="s">
        <v>634</v>
      </c>
      <c r="C187" s="29" t="s">
        <v>65</v>
      </c>
      <c r="D187" s="29" t="s">
        <v>179</v>
      </c>
      <c r="E187" s="29">
        <v>2911002528</v>
      </c>
      <c r="F187" s="29" t="s">
        <v>2867</v>
      </c>
      <c r="G187" s="506" t="s">
        <v>180</v>
      </c>
      <c r="H187" s="29" t="s">
        <v>15</v>
      </c>
      <c r="I187" s="144" t="s">
        <v>35</v>
      </c>
      <c r="J187" s="347"/>
      <c r="K187" s="70"/>
      <c r="L187" s="70" t="s">
        <v>2220</v>
      </c>
      <c r="M187" s="70">
        <v>211</v>
      </c>
      <c r="N187" s="70"/>
      <c r="O187" s="70"/>
      <c r="P187" s="70"/>
      <c r="Q187" s="70"/>
      <c r="R187" s="70"/>
      <c r="S187" s="70"/>
      <c r="T187" s="70"/>
      <c r="U187" s="70"/>
      <c r="V187" s="70"/>
      <c r="W187" s="70"/>
      <c r="X187" s="70"/>
      <c r="Y187" s="70"/>
      <c r="Z187" s="70"/>
      <c r="AA187" s="70"/>
      <c r="AB187" s="29">
        <v>154.80000000000001</v>
      </c>
      <c r="AC187" s="29" t="s">
        <v>158</v>
      </c>
      <c r="AD187" s="29" t="s">
        <v>3227</v>
      </c>
      <c r="AE187" s="29" t="s">
        <v>272</v>
      </c>
      <c r="AF187" s="29" t="s">
        <v>2868</v>
      </c>
      <c r="AG187" s="25" t="s">
        <v>3650</v>
      </c>
      <c r="AH187" s="29" t="s">
        <v>3228</v>
      </c>
      <c r="AI187" s="29" t="s">
        <v>3229</v>
      </c>
      <c r="AJ187" s="60" t="s">
        <v>856</v>
      </c>
      <c r="AK187" s="29" t="s">
        <v>1106</v>
      </c>
      <c r="AL187" s="20"/>
    </row>
    <row r="188" spans="1:38" s="85" customFormat="1" ht="249.75" customHeight="1" x14ac:dyDescent="0.25">
      <c r="A188" s="382">
        <v>2</v>
      </c>
      <c r="B188" s="29" t="s">
        <v>635</v>
      </c>
      <c r="C188" s="29" t="s">
        <v>65</v>
      </c>
      <c r="D188" s="29" t="s">
        <v>1859</v>
      </c>
      <c r="E188" s="29">
        <v>2911003377</v>
      </c>
      <c r="F188" s="29" t="s">
        <v>1942</v>
      </c>
      <c r="G188" s="506" t="s">
        <v>182</v>
      </c>
      <c r="H188" s="29" t="s">
        <v>15</v>
      </c>
      <c r="I188" s="144" t="s">
        <v>35</v>
      </c>
      <c r="J188" s="348" t="s">
        <v>2524</v>
      </c>
      <c r="K188" s="348" t="s">
        <v>2524</v>
      </c>
      <c r="L188" s="348" t="s">
        <v>2524</v>
      </c>
      <c r="M188" s="348" t="s">
        <v>2524</v>
      </c>
      <c r="N188" s="348" t="s">
        <v>2524</v>
      </c>
      <c r="O188" s="348" t="s">
        <v>2524</v>
      </c>
      <c r="P188" s="348" t="s">
        <v>2524</v>
      </c>
      <c r="Q188" s="348" t="s">
        <v>2524</v>
      </c>
      <c r="R188" s="348" t="s">
        <v>2524</v>
      </c>
      <c r="S188" s="348" t="s">
        <v>2524</v>
      </c>
      <c r="T188" s="348" t="s">
        <v>2524</v>
      </c>
      <c r="U188" s="348" t="s">
        <v>2524</v>
      </c>
      <c r="V188" s="348" t="s">
        <v>2524</v>
      </c>
      <c r="W188" s="348" t="s">
        <v>2524</v>
      </c>
      <c r="X188" s="348" t="s">
        <v>2524</v>
      </c>
      <c r="Y188" s="348" t="s">
        <v>2524</v>
      </c>
      <c r="Z188" s="348" t="s">
        <v>2524</v>
      </c>
      <c r="AA188" s="348" t="s">
        <v>2524</v>
      </c>
      <c r="AB188" s="29">
        <v>154.80000000000001</v>
      </c>
      <c r="AC188" s="29" t="s">
        <v>54</v>
      </c>
      <c r="AD188" s="29" t="s">
        <v>1062</v>
      </c>
      <c r="AE188" s="29" t="s">
        <v>272</v>
      </c>
      <c r="AF188" s="29" t="s">
        <v>434</v>
      </c>
      <c r="AG188" s="292" t="s">
        <v>3626</v>
      </c>
      <c r="AH188" s="29" t="s">
        <v>393</v>
      </c>
      <c r="AI188" s="29" t="s">
        <v>1507</v>
      </c>
      <c r="AJ188" s="60" t="s">
        <v>1508</v>
      </c>
      <c r="AK188" s="29" t="s">
        <v>1106</v>
      </c>
      <c r="AL188" s="20"/>
    </row>
    <row r="189" spans="1:38" s="85" customFormat="1" ht="247.5" customHeight="1" x14ac:dyDescent="0.25">
      <c r="A189" s="403">
        <v>3</v>
      </c>
      <c r="B189" s="29" t="s">
        <v>781</v>
      </c>
      <c r="C189" s="29" t="s">
        <v>65</v>
      </c>
      <c r="D189" s="29" t="s">
        <v>183</v>
      </c>
      <c r="E189" s="29">
        <v>2911002486</v>
      </c>
      <c r="F189" s="29" t="s">
        <v>1943</v>
      </c>
      <c r="G189" s="499" t="s">
        <v>564</v>
      </c>
      <c r="H189" s="29" t="s">
        <v>15</v>
      </c>
      <c r="I189" s="144" t="s">
        <v>35</v>
      </c>
      <c r="J189" s="347"/>
      <c r="K189" s="70"/>
      <c r="L189" s="70" t="s">
        <v>2215</v>
      </c>
      <c r="M189" s="70">
        <v>160</v>
      </c>
      <c r="N189" s="70"/>
      <c r="O189" s="70"/>
      <c r="P189" s="70"/>
      <c r="Q189" s="70"/>
      <c r="R189" s="70"/>
      <c r="S189" s="70"/>
      <c r="T189" s="70"/>
      <c r="U189" s="70"/>
      <c r="V189" s="70"/>
      <c r="W189" s="70"/>
      <c r="X189" s="70"/>
      <c r="Y189" s="70"/>
      <c r="Z189" s="70"/>
      <c r="AA189" s="70"/>
      <c r="AB189" s="29">
        <v>148.85</v>
      </c>
      <c r="AC189" s="29" t="s">
        <v>158</v>
      </c>
      <c r="AD189" s="29" t="s">
        <v>1061</v>
      </c>
      <c r="AE189" s="29" t="s">
        <v>272</v>
      </c>
      <c r="AF189" s="29" t="s">
        <v>146</v>
      </c>
      <c r="AG189" s="25" t="s">
        <v>3643</v>
      </c>
      <c r="AH189" s="29" t="s">
        <v>393</v>
      </c>
      <c r="AI189" s="29" t="s">
        <v>3206</v>
      </c>
      <c r="AJ189" s="60" t="s">
        <v>1604</v>
      </c>
      <c r="AK189" s="29" t="s">
        <v>1169</v>
      </c>
      <c r="AL189" s="20"/>
    </row>
    <row r="190" spans="1:38" s="85" customFormat="1" ht="267.75" customHeight="1" x14ac:dyDescent="0.25">
      <c r="A190" s="403">
        <v>4</v>
      </c>
      <c r="B190" s="29" t="s">
        <v>782</v>
      </c>
      <c r="C190" s="29" t="s">
        <v>65</v>
      </c>
      <c r="D190" s="29" t="s">
        <v>184</v>
      </c>
      <c r="E190" s="29">
        <v>2911003970</v>
      </c>
      <c r="F190" s="29" t="s">
        <v>1944</v>
      </c>
      <c r="G190" s="506" t="s">
        <v>185</v>
      </c>
      <c r="H190" s="29" t="s">
        <v>15</v>
      </c>
      <c r="I190" s="144" t="s">
        <v>35</v>
      </c>
      <c r="J190" s="233"/>
      <c r="K190" s="70"/>
      <c r="L190" s="70" t="s">
        <v>2215</v>
      </c>
      <c r="M190" s="70">
        <v>40</v>
      </c>
      <c r="N190" s="70"/>
      <c r="O190" s="70"/>
      <c r="P190" s="70"/>
      <c r="Q190" s="70"/>
      <c r="R190" s="70"/>
      <c r="S190" s="70"/>
      <c r="T190" s="70"/>
      <c r="U190" s="70"/>
      <c r="V190" s="70"/>
      <c r="W190" s="70"/>
      <c r="X190" s="70"/>
      <c r="Y190" s="70"/>
      <c r="Z190" s="70"/>
      <c r="AA190" s="70"/>
      <c r="AB190" s="29">
        <v>154.80000000000001</v>
      </c>
      <c r="AC190" s="29" t="s">
        <v>45</v>
      </c>
      <c r="AD190" s="29" t="s">
        <v>1505</v>
      </c>
      <c r="AE190" s="29" t="s">
        <v>272</v>
      </c>
      <c r="AF190" s="29" t="s">
        <v>435</v>
      </c>
      <c r="AG190" s="25" t="s">
        <v>3648</v>
      </c>
      <c r="AH190" s="29" t="s">
        <v>3226</v>
      </c>
      <c r="AI190" s="29" t="s">
        <v>3193</v>
      </c>
      <c r="AJ190" s="60" t="s">
        <v>857</v>
      </c>
      <c r="AK190" s="29" t="s">
        <v>1506</v>
      </c>
      <c r="AL190" s="20"/>
    </row>
    <row r="191" spans="1:38" s="85" customFormat="1" ht="258" customHeight="1" x14ac:dyDescent="0.25">
      <c r="A191" s="403">
        <v>5</v>
      </c>
      <c r="B191" s="29" t="s">
        <v>783</v>
      </c>
      <c r="C191" s="29" t="s">
        <v>65</v>
      </c>
      <c r="D191" s="29" t="s">
        <v>186</v>
      </c>
      <c r="E191" s="29">
        <v>2911003916</v>
      </c>
      <c r="F191" s="29" t="s">
        <v>1945</v>
      </c>
      <c r="G191" s="506" t="s">
        <v>187</v>
      </c>
      <c r="H191" s="29" t="s">
        <v>15</v>
      </c>
      <c r="I191" s="144" t="s">
        <v>35</v>
      </c>
      <c r="J191" s="347"/>
      <c r="K191" s="70"/>
      <c r="L191" s="70" t="s">
        <v>2296</v>
      </c>
      <c r="M191" s="70">
        <v>50</v>
      </c>
      <c r="N191" s="70"/>
      <c r="O191" s="70"/>
      <c r="P191" s="70"/>
      <c r="Q191" s="70"/>
      <c r="R191" s="70"/>
      <c r="S191" s="70"/>
      <c r="T191" s="70"/>
      <c r="U191" s="70"/>
      <c r="V191" s="70"/>
      <c r="W191" s="70"/>
      <c r="X191" s="70"/>
      <c r="Y191" s="70"/>
      <c r="Z191" s="70"/>
      <c r="AA191" s="70"/>
      <c r="AB191" s="29">
        <v>154.80000000000001</v>
      </c>
      <c r="AC191" s="29" t="s">
        <v>37</v>
      </c>
      <c r="AD191" s="29" t="s">
        <v>1502</v>
      </c>
      <c r="AE191" s="29" t="s">
        <v>272</v>
      </c>
      <c r="AF191" s="29" t="s">
        <v>436</v>
      </c>
      <c r="AG191" s="25" t="s">
        <v>3651</v>
      </c>
      <c r="AH191" s="29" t="s">
        <v>393</v>
      </c>
      <c r="AI191" s="29" t="s">
        <v>1503</v>
      </c>
      <c r="AJ191" s="60" t="s">
        <v>858</v>
      </c>
      <c r="AK191" s="29" t="s">
        <v>3223</v>
      </c>
      <c r="AL191" s="20"/>
    </row>
    <row r="192" spans="1:38" s="85" customFormat="1" ht="249.75" customHeight="1" x14ac:dyDescent="0.25">
      <c r="A192" s="403">
        <v>6</v>
      </c>
      <c r="B192" s="29" t="s">
        <v>784</v>
      </c>
      <c r="C192" s="29" t="s">
        <v>65</v>
      </c>
      <c r="D192" s="29" t="s">
        <v>188</v>
      </c>
      <c r="E192" s="29">
        <v>2911002493</v>
      </c>
      <c r="F192" s="29" t="s">
        <v>1946</v>
      </c>
      <c r="G192" s="506" t="s">
        <v>189</v>
      </c>
      <c r="H192" s="29" t="s">
        <v>15</v>
      </c>
      <c r="I192" s="144" t="s">
        <v>35</v>
      </c>
      <c r="J192" s="233"/>
      <c r="K192" s="70"/>
      <c r="L192" s="70" t="s">
        <v>2223</v>
      </c>
      <c r="M192" s="70">
        <v>36</v>
      </c>
      <c r="N192" s="70"/>
      <c r="O192" s="70"/>
      <c r="P192" s="70"/>
      <c r="Q192" s="70"/>
      <c r="R192" s="70"/>
      <c r="S192" s="70"/>
      <c r="T192" s="70"/>
      <c r="U192" s="70"/>
      <c r="V192" s="70"/>
      <c r="W192" s="70"/>
      <c r="X192" s="70"/>
      <c r="Y192" s="70"/>
      <c r="Z192" s="70"/>
      <c r="AA192" s="70"/>
      <c r="AB192" s="29">
        <v>154.80000000000001</v>
      </c>
      <c r="AC192" s="29" t="s">
        <v>54</v>
      </c>
      <c r="AD192" s="29" t="s">
        <v>1616</v>
      </c>
      <c r="AE192" s="29" t="s">
        <v>272</v>
      </c>
      <c r="AF192" s="29" t="s">
        <v>1496</v>
      </c>
      <c r="AG192" s="25" t="s">
        <v>3647</v>
      </c>
      <c r="AH192" s="29" t="s">
        <v>1617</v>
      </c>
      <c r="AI192" s="29" t="s">
        <v>3205</v>
      </c>
      <c r="AJ192" s="60" t="s">
        <v>859</v>
      </c>
      <c r="AK192" s="29" t="s">
        <v>1106</v>
      </c>
      <c r="AL192" s="20"/>
    </row>
    <row r="193" spans="1:77" s="85" customFormat="1" ht="147.75" customHeight="1" x14ac:dyDescent="0.25">
      <c r="A193" s="403">
        <v>7</v>
      </c>
      <c r="B193" s="29" t="s">
        <v>785</v>
      </c>
      <c r="C193" s="29" t="s">
        <v>65</v>
      </c>
      <c r="D193" s="29" t="s">
        <v>540</v>
      </c>
      <c r="E193" s="29">
        <v>2911005617</v>
      </c>
      <c r="F193" s="29" t="s">
        <v>1947</v>
      </c>
      <c r="G193" s="506" t="s">
        <v>190</v>
      </c>
      <c r="H193" s="29" t="s">
        <v>15</v>
      </c>
      <c r="I193" s="144" t="s">
        <v>35</v>
      </c>
      <c r="J193" s="70"/>
      <c r="K193" s="70"/>
      <c r="L193" s="70" t="s">
        <v>2296</v>
      </c>
      <c r="M193" s="70">
        <v>36</v>
      </c>
      <c r="O193" s="38"/>
      <c r="P193" s="70"/>
      <c r="Q193" s="70"/>
      <c r="R193" s="70"/>
      <c r="S193" s="70"/>
      <c r="T193" s="70"/>
      <c r="U193" s="70"/>
      <c r="V193" s="70"/>
      <c r="W193" s="70"/>
      <c r="X193" s="70"/>
      <c r="Y193" s="70"/>
      <c r="Z193" s="70"/>
      <c r="AA193" s="70"/>
      <c r="AB193" s="29">
        <v>154.80000000000001</v>
      </c>
      <c r="AC193" s="29" t="s">
        <v>153</v>
      </c>
      <c r="AD193" s="29" t="s">
        <v>1669</v>
      </c>
      <c r="AE193" s="29" t="s">
        <v>272</v>
      </c>
      <c r="AF193" s="29" t="s">
        <v>143</v>
      </c>
      <c r="AG193" s="25" t="s">
        <v>3642</v>
      </c>
      <c r="AH193" s="29" t="s">
        <v>3317</v>
      </c>
      <c r="AI193" s="29" t="s">
        <v>3204</v>
      </c>
      <c r="AJ193" s="60" t="s">
        <v>860</v>
      </c>
      <c r="AK193" s="29" t="s">
        <v>1500</v>
      </c>
      <c r="AL193" s="20"/>
    </row>
    <row r="194" spans="1:77" s="85" customFormat="1" ht="264.75" customHeight="1" x14ac:dyDescent="0.25">
      <c r="A194" s="403">
        <v>8</v>
      </c>
      <c r="B194" s="29" t="s">
        <v>786</v>
      </c>
      <c r="C194" s="29" t="s">
        <v>65</v>
      </c>
      <c r="D194" s="25" t="s">
        <v>3230</v>
      </c>
      <c r="E194" s="29">
        <v>2911002616</v>
      </c>
      <c r="F194" s="29" t="s">
        <v>1948</v>
      </c>
      <c r="G194" s="506" t="s">
        <v>191</v>
      </c>
      <c r="H194" s="29" t="s">
        <v>15</v>
      </c>
      <c r="I194" s="144" t="s">
        <v>35</v>
      </c>
      <c r="J194" s="233"/>
      <c r="K194" s="70"/>
      <c r="L194" s="70" t="s">
        <v>2220</v>
      </c>
      <c r="M194" s="70">
        <v>60</v>
      </c>
      <c r="N194" s="70"/>
      <c r="O194" s="70"/>
      <c r="P194" s="70"/>
      <c r="Q194" s="70"/>
      <c r="R194" s="70"/>
      <c r="S194" s="70"/>
      <c r="T194" s="70"/>
      <c r="U194" s="70"/>
      <c r="V194" s="70"/>
      <c r="W194" s="70"/>
      <c r="X194" s="70"/>
      <c r="Y194" s="70"/>
      <c r="Z194" s="70"/>
      <c r="AA194" s="325"/>
      <c r="AB194" s="29">
        <v>154.80000000000001</v>
      </c>
      <c r="AC194" s="29" t="s">
        <v>45</v>
      </c>
      <c r="AD194" s="29" t="s">
        <v>3196</v>
      </c>
      <c r="AE194" s="29" t="s">
        <v>272</v>
      </c>
      <c r="AF194" s="29" t="s">
        <v>137</v>
      </c>
      <c r="AG194" s="25" t="s">
        <v>3646</v>
      </c>
      <c r="AH194" s="29" t="s">
        <v>3231</v>
      </c>
      <c r="AI194" s="29" t="s">
        <v>1499</v>
      </c>
      <c r="AJ194" s="60" t="s">
        <v>861</v>
      </c>
      <c r="AK194" s="29" t="s">
        <v>1498</v>
      </c>
      <c r="AL194" s="20"/>
    </row>
    <row r="195" spans="1:77" s="233" customFormat="1" ht="219" customHeight="1" x14ac:dyDescent="0.25">
      <c r="A195" s="403">
        <v>9</v>
      </c>
      <c r="B195" s="25" t="s">
        <v>787</v>
      </c>
      <c r="C195" s="25" t="s">
        <v>65</v>
      </c>
      <c r="D195" s="25" t="s">
        <v>1603</v>
      </c>
      <c r="E195" s="25">
        <v>2911002510</v>
      </c>
      <c r="F195" s="25" t="s">
        <v>1949</v>
      </c>
      <c r="G195" s="498" t="s">
        <v>192</v>
      </c>
      <c r="H195" s="25" t="s">
        <v>15</v>
      </c>
      <c r="I195" s="488" t="s">
        <v>35</v>
      </c>
      <c r="J195" s="347"/>
      <c r="K195" s="70"/>
      <c r="L195" s="70" t="s">
        <v>2220</v>
      </c>
      <c r="M195" s="70">
        <v>60</v>
      </c>
      <c r="N195" s="70"/>
      <c r="O195" s="70"/>
      <c r="P195" s="70"/>
      <c r="Q195" s="70"/>
      <c r="R195" s="70"/>
      <c r="S195" s="70"/>
      <c r="T195" s="70"/>
      <c r="U195" s="70"/>
      <c r="V195" s="70"/>
      <c r="W195" s="70"/>
      <c r="X195" s="70"/>
      <c r="Y195" s="70"/>
      <c r="Z195" s="70"/>
      <c r="AA195" s="70"/>
      <c r="AB195" s="29">
        <v>154.80000000000001</v>
      </c>
      <c r="AC195" s="25" t="s">
        <v>45</v>
      </c>
      <c r="AD195" s="25" t="s">
        <v>1495</v>
      </c>
      <c r="AE195" s="25" t="s">
        <v>272</v>
      </c>
      <c r="AF195" s="25" t="s">
        <v>152</v>
      </c>
      <c r="AG195" s="25" t="s">
        <v>3666</v>
      </c>
      <c r="AH195" s="25" t="s">
        <v>3232</v>
      </c>
      <c r="AI195" s="29" t="s">
        <v>3195</v>
      </c>
      <c r="AJ195" s="61" t="s">
        <v>3233</v>
      </c>
      <c r="AK195" s="25" t="s">
        <v>1106</v>
      </c>
      <c r="AL195" s="232"/>
    </row>
    <row r="196" spans="1:77" s="85" customFormat="1" ht="158.25" customHeight="1" x14ac:dyDescent="0.25">
      <c r="A196" s="403">
        <v>10</v>
      </c>
      <c r="B196" s="29" t="s">
        <v>788</v>
      </c>
      <c r="C196" s="29" t="s">
        <v>65</v>
      </c>
      <c r="D196" s="29" t="s">
        <v>193</v>
      </c>
      <c r="E196" s="29">
        <v>2911004050</v>
      </c>
      <c r="F196" s="29" t="s">
        <v>1950</v>
      </c>
      <c r="G196" s="506" t="s">
        <v>194</v>
      </c>
      <c r="H196" s="29" t="s">
        <v>15</v>
      </c>
      <c r="I196" s="144" t="s">
        <v>35</v>
      </c>
      <c r="J196" s="70"/>
      <c r="K196" s="70"/>
      <c r="L196" s="70" t="s">
        <v>2215</v>
      </c>
      <c r="M196" s="70">
        <v>32</v>
      </c>
      <c r="N196" s="70"/>
      <c r="O196" s="70"/>
      <c r="P196" s="70"/>
      <c r="Q196" s="70"/>
      <c r="R196" s="70"/>
      <c r="S196" s="70"/>
      <c r="T196" s="70"/>
      <c r="U196" s="70"/>
      <c r="V196" s="70"/>
      <c r="W196" s="70"/>
      <c r="X196" s="70"/>
      <c r="Y196" s="70"/>
      <c r="Z196" s="70"/>
      <c r="AA196" s="70"/>
      <c r="AB196" s="29">
        <v>154.80000000000001</v>
      </c>
      <c r="AC196" s="29" t="s">
        <v>45</v>
      </c>
      <c r="AD196" s="29" t="s">
        <v>1063</v>
      </c>
      <c r="AE196" s="29" t="s">
        <v>272</v>
      </c>
      <c r="AF196" s="29" t="s">
        <v>437</v>
      </c>
      <c r="AG196" s="25" t="s">
        <v>3649</v>
      </c>
      <c r="AH196" s="29" t="s">
        <v>1501</v>
      </c>
      <c r="AI196" s="29" t="s">
        <v>3194</v>
      </c>
      <c r="AJ196" s="60" t="s">
        <v>1060</v>
      </c>
      <c r="AK196" s="29" t="s">
        <v>1106</v>
      </c>
      <c r="AL196" s="20"/>
    </row>
    <row r="197" spans="1:77" s="85" customFormat="1" ht="255.75" customHeight="1" x14ac:dyDescent="0.25">
      <c r="A197" s="403">
        <v>11</v>
      </c>
      <c r="B197" s="29" t="s">
        <v>790</v>
      </c>
      <c r="C197" s="29" t="s">
        <v>65</v>
      </c>
      <c r="D197" s="29" t="s">
        <v>1544</v>
      </c>
      <c r="E197" s="29">
        <v>2911004035</v>
      </c>
      <c r="F197" s="29" t="s">
        <v>1951</v>
      </c>
      <c r="G197" s="506" t="s">
        <v>195</v>
      </c>
      <c r="H197" s="29" t="s">
        <v>15</v>
      </c>
      <c r="I197" s="144" t="s">
        <v>35</v>
      </c>
      <c r="J197" s="233"/>
      <c r="K197" s="70"/>
      <c r="L197" s="70" t="s">
        <v>2215</v>
      </c>
      <c r="M197" s="70">
        <v>45</v>
      </c>
      <c r="N197" s="70"/>
      <c r="O197" s="70"/>
      <c r="P197" s="70"/>
      <c r="Q197" s="70"/>
      <c r="R197" s="70" t="s">
        <v>3818</v>
      </c>
      <c r="S197" s="70">
        <v>19</v>
      </c>
      <c r="T197" s="70"/>
      <c r="U197" s="70"/>
      <c r="V197" s="70"/>
      <c r="W197" s="70"/>
      <c r="X197" s="70"/>
      <c r="Y197" s="70"/>
      <c r="Z197" s="70"/>
      <c r="AA197" s="70"/>
      <c r="AB197" s="29">
        <v>154.80000000000001</v>
      </c>
      <c r="AC197" s="29" t="s">
        <v>196</v>
      </c>
      <c r="AD197" s="29" t="s">
        <v>1543</v>
      </c>
      <c r="AE197" s="29" t="s">
        <v>272</v>
      </c>
      <c r="AF197" s="29" t="s">
        <v>145</v>
      </c>
      <c r="AG197" s="25" t="s">
        <v>3691</v>
      </c>
      <c r="AH197" s="29" t="s">
        <v>393</v>
      </c>
      <c r="AI197" s="29" t="s">
        <v>3224</v>
      </c>
      <c r="AJ197" s="60" t="s">
        <v>862</v>
      </c>
      <c r="AK197" s="29" t="s">
        <v>3225</v>
      </c>
      <c r="AL197" s="20"/>
    </row>
    <row r="198" spans="1:77" s="85" customFormat="1" ht="256.5" customHeight="1" x14ac:dyDescent="0.25">
      <c r="A198" s="403">
        <v>12</v>
      </c>
      <c r="B198" s="29" t="s">
        <v>789</v>
      </c>
      <c r="C198" s="29" t="s">
        <v>65</v>
      </c>
      <c r="D198" s="29" t="s">
        <v>3675</v>
      </c>
      <c r="E198" s="29">
        <v>2911003521</v>
      </c>
      <c r="F198" s="29" t="s">
        <v>3977</v>
      </c>
      <c r="G198" s="506" t="s">
        <v>197</v>
      </c>
      <c r="H198" s="29" t="s">
        <v>15</v>
      </c>
      <c r="I198" s="144" t="s">
        <v>35</v>
      </c>
      <c r="J198" s="347"/>
      <c r="K198" s="70"/>
      <c r="L198" s="70" t="s">
        <v>2220</v>
      </c>
      <c r="M198" s="70">
        <v>27</v>
      </c>
      <c r="N198" s="70"/>
      <c r="O198" s="70"/>
      <c r="P198" s="70"/>
      <c r="Q198" s="70"/>
      <c r="R198" s="70"/>
      <c r="S198" s="70"/>
      <c r="T198" s="70"/>
      <c r="U198" s="70"/>
      <c r="V198" s="70"/>
      <c r="W198" s="70"/>
      <c r="X198" s="70"/>
      <c r="Y198" s="70"/>
      <c r="Z198" s="70"/>
      <c r="AA198" s="70"/>
      <c r="AB198" s="29">
        <v>154.80000000000001</v>
      </c>
      <c r="AC198" s="234" t="s">
        <v>1572</v>
      </c>
      <c r="AD198" s="29" t="s">
        <v>1670</v>
      </c>
      <c r="AE198" s="29" t="s">
        <v>272</v>
      </c>
      <c r="AF198" s="29" t="s">
        <v>449</v>
      </c>
      <c r="AG198" s="25" t="s">
        <v>3652</v>
      </c>
      <c r="AH198" s="29" t="s">
        <v>3242</v>
      </c>
      <c r="AI198" s="29" t="s">
        <v>1497</v>
      </c>
      <c r="AJ198" s="60" t="s">
        <v>863</v>
      </c>
      <c r="AK198" s="29" t="s">
        <v>1498</v>
      </c>
      <c r="AL198" s="20"/>
    </row>
    <row r="199" spans="1:77" s="85" customFormat="1" ht="240" customHeight="1" x14ac:dyDescent="0.25">
      <c r="A199" s="403">
        <v>13</v>
      </c>
      <c r="B199" s="29" t="s">
        <v>637</v>
      </c>
      <c r="C199" s="29" t="s">
        <v>65</v>
      </c>
      <c r="D199" s="29" t="s">
        <v>181</v>
      </c>
      <c r="E199" s="29">
        <v>2911003497</v>
      </c>
      <c r="F199" s="29" t="s">
        <v>1952</v>
      </c>
      <c r="G199" s="499" t="s">
        <v>1618</v>
      </c>
      <c r="H199" s="29" t="s">
        <v>15</v>
      </c>
      <c r="I199" s="144" t="s">
        <v>35</v>
      </c>
      <c r="J199" s="233"/>
      <c r="K199" s="70"/>
      <c r="L199" s="70" t="s">
        <v>2220</v>
      </c>
      <c r="M199" s="70">
        <v>46</v>
      </c>
      <c r="N199" s="70"/>
      <c r="O199" s="70" t="s">
        <v>617</v>
      </c>
      <c r="P199" s="70"/>
      <c r="Q199" s="70"/>
      <c r="R199" s="70"/>
      <c r="S199" s="70"/>
      <c r="T199" s="70"/>
      <c r="U199" s="70"/>
      <c r="V199" s="70"/>
      <c r="W199" s="70"/>
      <c r="X199" s="70"/>
      <c r="Y199" s="70"/>
      <c r="Z199" s="70"/>
      <c r="AA199" s="70"/>
      <c r="AB199" s="29" t="s">
        <v>2870</v>
      </c>
      <c r="AC199" s="29" t="s">
        <v>37</v>
      </c>
      <c r="AD199" s="29" t="s">
        <v>1619</v>
      </c>
      <c r="AE199" s="29" t="s">
        <v>272</v>
      </c>
      <c r="AF199" s="29" t="s">
        <v>438</v>
      </c>
      <c r="AG199" s="25" t="s">
        <v>3654</v>
      </c>
      <c r="AH199" s="29" t="s">
        <v>3199</v>
      </c>
      <c r="AI199" s="29" t="s">
        <v>3200</v>
      </c>
      <c r="AJ199" s="60" t="s">
        <v>864</v>
      </c>
      <c r="AK199" s="29" t="s">
        <v>1106</v>
      </c>
      <c r="AL199" s="20"/>
    </row>
    <row r="200" spans="1:77" s="38" customFormat="1" ht="183.75" customHeight="1" x14ac:dyDescent="0.25">
      <c r="A200" s="25">
        <v>14</v>
      </c>
      <c r="B200" s="29" t="s">
        <v>1472</v>
      </c>
      <c r="C200" s="230" t="s">
        <v>1026</v>
      </c>
      <c r="D200" s="29" t="s">
        <v>39</v>
      </c>
      <c r="E200" s="29">
        <v>2911004839</v>
      </c>
      <c r="F200" s="29" t="s">
        <v>1953</v>
      </c>
      <c r="G200" s="506" t="s">
        <v>40</v>
      </c>
      <c r="H200" s="25" t="s">
        <v>17</v>
      </c>
      <c r="I200" s="488" t="s">
        <v>35</v>
      </c>
      <c r="J200" s="110" t="s">
        <v>2571</v>
      </c>
      <c r="K200" s="110">
        <v>10</v>
      </c>
      <c r="L200" s="110"/>
      <c r="M200" s="110"/>
      <c r="N200" s="110"/>
      <c r="O200" s="110"/>
      <c r="P200" s="110"/>
      <c r="Q200" s="110"/>
      <c r="R200" s="110" t="s">
        <v>2869</v>
      </c>
      <c r="S200" s="110">
        <v>22</v>
      </c>
      <c r="T200" s="110"/>
      <c r="U200" s="110"/>
      <c r="V200" s="110" t="s">
        <v>2250</v>
      </c>
      <c r="W200" s="110">
        <v>14</v>
      </c>
      <c r="X200" s="110"/>
      <c r="Y200" s="110"/>
      <c r="Z200" s="110"/>
      <c r="AA200" s="110"/>
      <c r="AB200" s="29">
        <v>154.80000000000001</v>
      </c>
      <c r="AC200" s="29" t="s">
        <v>1473</v>
      </c>
      <c r="AD200" s="29" t="s">
        <v>1493</v>
      </c>
      <c r="AE200" s="25" t="s">
        <v>272</v>
      </c>
      <c r="AF200" s="29" t="s">
        <v>198</v>
      </c>
      <c r="AG200" s="29" t="s">
        <v>3397</v>
      </c>
      <c r="AH200" s="29" t="s">
        <v>199</v>
      </c>
      <c r="AI200" s="29" t="s">
        <v>1494</v>
      </c>
      <c r="AJ200" s="60" t="s">
        <v>865</v>
      </c>
      <c r="AK200" s="29" t="s">
        <v>200</v>
      </c>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39"/>
    </row>
    <row r="201" spans="1:77" s="85" customFormat="1" ht="165.75" customHeight="1" x14ac:dyDescent="0.25">
      <c r="A201" s="403">
        <v>15</v>
      </c>
      <c r="B201" s="231" t="s">
        <v>636</v>
      </c>
      <c r="C201" s="231" t="s">
        <v>65</v>
      </c>
      <c r="D201" s="231" t="s">
        <v>3201</v>
      </c>
      <c r="E201" s="231">
        <v>2911003698</v>
      </c>
      <c r="F201" s="231" t="s">
        <v>1954</v>
      </c>
      <c r="G201" s="506" t="s">
        <v>562</v>
      </c>
      <c r="H201" s="29" t="s">
        <v>15</v>
      </c>
      <c r="I201" s="144" t="s">
        <v>35</v>
      </c>
      <c r="J201" s="233"/>
      <c r="K201" s="106"/>
      <c r="L201" s="106" t="s">
        <v>2220</v>
      </c>
      <c r="M201" s="106">
        <v>84</v>
      </c>
      <c r="N201" s="106"/>
      <c r="O201" s="106"/>
      <c r="P201" s="106"/>
      <c r="Q201" s="106"/>
      <c r="R201" s="106"/>
      <c r="S201" s="106"/>
      <c r="T201" s="106"/>
      <c r="U201" s="106"/>
      <c r="V201" s="106"/>
      <c r="W201" s="106"/>
      <c r="X201" s="106"/>
      <c r="Y201" s="106"/>
      <c r="Z201" s="106"/>
      <c r="AA201" s="106"/>
      <c r="AB201" s="29">
        <v>154.80000000000001</v>
      </c>
      <c r="AC201" s="29" t="s">
        <v>37</v>
      </c>
      <c r="AD201" s="29" t="s">
        <v>3202</v>
      </c>
      <c r="AE201" s="29" t="s">
        <v>272</v>
      </c>
      <c r="AF201" s="29" t="s">
        <v>1634</v>
      </c>
      <c r="AG201" s="25" t="s">
        <v>3653</v>
      </c>
      <c r="AH201" s="29" t="s">
        <v>3234</v>
      </c>
      <c r="AI201" s="29" t="s">
        <v>3203</v>
      </c>
      <c r="AJ201" s="29" t="s">
        <v>36</v>
      </c>
      <c r="AK201" s="29" t="s">
        <v>1106</v>
      </c>
      <c r="AL201" s="20"/>
    </row>
    <row r="202" spans="1:77" s="85" customFormat="1" ht="36" customHeight="1" x14ac:dyDescent="0.25">
      <c r="A202" s="406">
        <v>14</v>
      </c>
      <c r="B202" s="60"/>
      <c r="C202" s="48"/>
      <c r="D202" s="48"/>
      <c r="E202" s="48"/>
      <c r="F202" s="48"/>
      <c r="G202" s="381"/>
      <c r="H202" s="29"/>
      <c r="I202" s="144"/>
      <c r="J202" s="38"/>
      <c r="K202" s="340">
        <f>SUM(K187:K201)</f>
        <v>10</v>
      </c>
      <c r="L202" s="110"/>
      <c r="M202" s="340">
        <f>SUM(M187:M201)</f>
        <v>887</v>
      </c>
      <c r="N202" s="110"/>
      <c r="O202" s="340">
        <f t="shared" ref="O202:AA202" si="2">SUM(O187:O201)</f>
        <v>0</v>
      </c>
      <c r="P202" s="110"/>
      <c r="Q202" s="340">
        <f t="shared" si="2"/>
        <v>0</v>
      </c>
      <c r="R202" s="110"/>
      <c r="S202" s="340">
        <f t="shared" si="2"/>
        <v>41</v>
      </c>
      <c r="T202" s="110"/>
      <c r="U202" s="340">
        <f t="shared" si="2"/>
        <v>0</v>
      </c>
      <c r="V202" s="110"/>
      <c r="W202" s="340">
        <f t="shared" si="2"/>
        <v>14</v>
      </c>
      <c r="X202" s="110"/>
      <c r="Y202" s="340">
        <f t="shared" si="2"/>
        <v>0</v>
      </c>
      <c r="Z202" s="110"/>
      <c r="AA202" s="340">
        <f t="shared" si="2"/>
        <v>0</v>
      </c>
      <c r="AB202" s="343"/>
      <c r="AC202" s="343"/>
      <c r="AD202" s="343"/>
      <c r="AE202" s="343"/>
      <c r="AF202" s="343"/>
      <c r="AG202" s="343"/>
      <c r="AH202" s="343"/>
      <c r="AI202" s="343"/>
      <c r="AJ202" s="343"/>
      <c r="AK202" s="29"/>
      <c r="AL202" s="20"/>
    </row>
    <row r="203" spans="1:77" s="152" customFormat="1" ht="33.75" customHeight="1" x14ac:dyDescent="0.35">
      <c r="A203" s="549" t="s">
        <v>3925</v>
      </c>
      <c r="B203" s="552"/>
      <c r="C203" s="552"/>
      <c r="D203" s="552"/>
      <c r="E203" s="552"/>
      <c r="F203" s="552"/>
      <c r="H203" s="147"/>
      <c r="AG203" s="266"/>
      <c r="AK203" s="147"/>
      <c r="AL203" s="148"/>
    </row>
    <row r="204" spans="1:77" s="85" customFormat="1" ht="270.75" customHeight="1" x14ac:dyDescent="0.25">
      <c r="A204" s="290">
        <v>1</v>
      </c>
      <c r="B204" s="111" t="s">
        <v>638</v>
      </c>
      <c r="C204" s="25" t="s">
        <v>65</v>
      </c>
      <c r="D204" s="25" t="s">
        <v>2389</v>
      </c>
      <c r="E204" s="25">
        <v>2912003612</v>
      </c>
      <c r="F204" s="25" t="s">
        <v>1955</v>
      </c>
      <c r="G204" s="507" t="s">
        <v>201</v>
      </c>
      <c r="H204" s="29" t="s">
        <v>15</v>
      </c>
      <c r="I204" s="488" t="s">
        <v>35</v>
      </c>
      <c r="J204" s="347"/>
      <c r="K204" s="70"/>
      <c r="L204" s="70"/>
      <c r="M204" s="70"/>
      <c r="N204" s="70"/>
      <c r="O204" s="70"/>
      <c r="P204" s="70"/>
      <c r="Q204" s="70"/>
      <c r="R204" s="70"/>
      <c r="S204" s="70"/>
      <c r="T204" s="70"/>
      <c r="U204" s="70"/>
      <c r="V204" s="70" t="s">
        <v>2378</v>
      </c>
      <c r="W204" s="70">
        <v>90</v>
      </c>
      <c r="X204" s="70"/>
      <c r="Y204" s="70"/>
      <c r="Z204" s="70"/>
      <c r="AA204" s="70"/>
      <c r="AB204" s="29">
        <v>154.80000000000001</v>
      </c>
      <c r="AC204" s="25" t="s">
        <v>154</v>
      </c>
      <c r="AD204" s="25" t="s">
        <v>1671</v>
      </c>
      <c r="AE204" s="25" t="s">
        <v>272</v>
      </c>
      <c r="AF204" s="25" t="s">
        <v>460</v>
      </c>
      <c r="AG204" s="25" t="s">
        <v>3958</v>
      </c>
      <c r="AH204" s="25" t="s">
        <v>3384</v>
      </c>
      <c r="AI204" s="25" t="s">
        <v>866</v>
      </c>
      <c r="AJ204" s="61" t="s">
        <v>2390</v>
      </c>
      <c r="AK204" s="25" t="s">
        <v>202</v>
      </c>
      <c r="AL204" s="20"/>
    </row>
    <row r="205" spans="1:77" s="85" customFormat="1" ht="282" customHeight="1" x14ac:dyDescent="0.25">
      <c r="A205" s="403">
        <v>2</v>
      </c>
      <c r="B205" s="25" t="s">
        <v>639</v>
      </c>
      <c r="C205" s="25" t="s">
        <v>65</v>
      </c>
      <c r="D205" s="25" t="s">
        <v>203</v>
      </c>
      <c r="E205" s="25">
        <v>2912003605</v>
      </c>
      <c r="F205" s="25" t="s">
        <v>1956</v>
      </c>
      <c r="G205" s="507" t="s">
        <v>204</v>
      </c>
      <c r="H205" s="29" t="s">
        <v>15</v>
      </c>
      <c r="I205" s="488" t="s">
        <v>35</v>
      </c>
      <c r="J205" s="233"/>
      <c r="K205" s="70"/>
      <c r="L205" s="70" t="s">
        <v>2293</v>
      </c>
      <c r="M205" s="70">
        <v>140</v>
      </c>
      <c r="N205" s="70"/>
      <c r="O205" s="70"/>
      <c r="P205" s="70"/>
      <c r="Q205" s="70"/>
      <c r="R205" s="70"/>
      <c r="S205" s="70"/>
      <c r="T205" s="70"/>
      <c r="U205" s="70"/>
      <c r="V205" s="70" t="s">
        <v>2250</v>
      </c>
      <c r="W205" s="70">
        <v>70</v>
      </c>
      <c r="X205" s="70"/>
      <c r="Y205" s="70"/>
      <c r="Z205" s="70"/>
      <c r="AA205" s="70"/>
      <c r="AB205" s="29">
        <v>154.80000000000001</v>
      </c>
      <c r="AC205" s="28" t="s">
        <v>45</v>
      </c>
      <c r="AD205" s="25" t="s">
        <v>1672</v>
      </c>
      <c r="AE205" s="25" t="s">
        <v>272</v>
      </c>
      <c r="AF205" s="25" t="s">
        <v>439</v>
      </c>
      <c r="AG205" s="25" t="s">
        <v>3709</v>
      </c>
      <c r="AH205" s="25" t="s">
        <v>2374</v>
      </c>
      <c r="AI205" s="25" t="s">
        <v>2375</v>
      </c>
      <c r="AJ205" s="61" t="s">
        <v>2376</v>
      </c>
      <c r="AK205" s="25" t="s">
        <v>1216</v>
      </c>
      <c r="AL205" s="20"/>
    </row>
    <row r="206" spans="1:77" s="85" customFormat="1" ht="248.25" customHeight="1" x14ac:dyDescent="0.25">
      <c r="A206" s="403">
        <v>3</v>
      </c>
      <c r="B206" s="47" t="s">
        <v>640</v>
      </c>
      <c r="C206" s="25" t="s">
        <v>65</v>
      </c>
      <c r="D206" s="380" t="s">
        <v>501</v>
      </c>
      <c r="E206" s="25">
        <v>2912003644</v>
      </c>
      <c r="F206" s="25" t="s">
        <v>1957</v>
      </c>
      <c r="G206" s="47" t="s">
        <v>1217</v>
      </c>
      <c r="H206" s="29" t="s">
        <v>15</v>
      </c>
      <c r="I206" s="488" t="s">
        <v>35</v>
      </c>
      <c r="J206" s="347"/>
      <c r="K206" s="70"/>
      <c r="L206" s="70" t="s">
        <v>2293</v>
      </c>
      <c r="M206" s="70">
        <v>120</v>
      </c>
      <c r="N206" s="70"/>
      <c r="O206" s="70"/>
      <c r="P206" s="70"/>
      <c r="Q206" s="70"/>
      <c r="R206" s="70"/>
      <c r="S206" s="70"/>
      <c r="T206" s="70"/>
      <c r="U206" s="70"/>
      <c r="V206" s="70" t="s">
        <v>2250</v>
      </c>
      <c r="W206" s="70">
        <v>50</v>
      </c>
      <c r="X206" s="70"/>
      <c r="Y206" s="70"/>
      <c r="Z206" s="70"/>
      <c r="AA206" s="70"/>
      <c r="AB206" s="29">
        <v>154.80000000000001</v>
      </c>
      <c r="AC206" s="25" t="s">
        <v>45</v>
      </c>
      <c r="AD206" s="25" t="s">
        <v>1673</v>
      </c>
      <c r="AE206" s="25" t="s">
        <v>272</v>
      </c>
      <c r="AF206" s="25" t="s">
        <v>446</v>
      </c>
      <c r="AG206" s="25" t="s">
        <v>3670</v>
      </c>
      <c r="AH206" s="25" t="s">
        <v>393</v>
      </c>
      <c r="AI206" s="25" t="s">
        <v>2382</v>
      </c>
      <c r="AJ206" s="61" t="s">
        <v>2381</v>
      </c>
      <c r="AK206" s="25" t="s">
        <v>205</v>
      </c>
      <c r="AL206" s="20"/>
    </row>
    <row r="207" spans="1:77" s="85" customFormat="1" ht="279" customHeight="1" x14ac:dyDescent="0.25">
      <c r="A207" s="403">
        <v>4</v>
      </c>
      <c r="B207" s="25" t="s">
        <v>641</v>
      </c>
      <c r="C207" s="25" t="s">
        <v>65</v>
      </c>
      <c r="D207" s="25" t="s">
        <v>1851</v>
      </c>
      <c r="E207" s="25">
        <v>2912003637</v>
      </c>
      <c r="F207" s="25" t="s">
        <v>1958</v>
      </c>
      <c r="G207" s="507" t="s">
        <v>206</v>
      </c>
      <c r="H207" s="29" t="s">
        <v>15</v>
      </c>
      <c r="I207" s="488" t="s">
        <v>35</v>
      </c>
      <c r="J207" s="233"/>
      <c r="K207" s="70"/>
      <c r="L207" s="70" t="s">
        <v>2223</v>
      </c>
      <c r="M207" s="70">
        <v>100</v>
      </c>
      <c r="N207" s="70"/>
      <c r="O207" s="70"/>
      <c r="P207" s="70"/>
      <c r="Q207" s="70"/>
      <c r="R207" s="70"/>
      <c r="S207" s="70"/>
      <c r="T207" s="70"/>
      <c r="U207" s="70"/>
      <c r="V207" s="70" t="s">
        <v>2250</v>
      </c>
      <c r="W207" s="70">
        <v>70</v>
      </c>
      <c r="X207" s="70"/>
      <c r="Y207" s="70"/>
      <c r="Z207" s="70"/>
      <c r="AA207" s="70"/>
      <c r="AB207" s="29">
        <v>154.80000000000001</v>
      </c>
      <c r="AC207" s="25" t="s">
        <v>1210</v>
      </c>
      <c r="AD207" s="25" t="s">
        <v>1212</v>
      </c>
      <c r="AE207" s="25" t="s">
        <v>272</v>
      </c>
      <c r="AF207" s="25" t="s">
        <v>208</v>
      </c>
      <c r="AG207" s="25" t="s">
        <v>3564</v>
      </c>
      <c r="AH207" s="33" t="s">
        <v>2348</v>
      </c>
      <c r="AI207" s="25" t="s">
        <v>2347</v>
      </c>
      <c r="AJ207" s="61" t="s">
        <v>922</v>
      </c>
      <c r="AK207" s="29" t="s">
        <v>1213</v>
      </c>
      <c r="AL207" s="20"/>
    </row>
    <row r="208" spans="1:77" s="85" customFormat="1" ht="257.25" customHeight="1" x14ac:dyDescent="0.25">
      <c r="A208" s="403">
        <v>5</v>
      </c>
      <c r="B208" s="25" t="s">
        <v>1029</v>
      </c>
      <c r="C208" s="25" t="s">
        <v>65</v>
      </c>
      <c r="D208" s="25" t="s">
        <v>521</v>
      </c>
      <c r="E208" s="25">
        <v>2912003404</v>
      </c>
      <c r="F208" s="25" t="s">
        <v>1959</v>
      </c>
      <c r="G208" s="490" t="s">
        <v>3710</v>
      </c>
      <c r="H208" s="29" t="s">
        <v>15</v>
      </c>
      <c r="I208" s="488" t="s">
        <v>35</v>
      </c>
      <c r="J208" s="347"/>
      <c r="K208" s="70"/>
      <c r="L208" s="70" t="s">
        <v>3678</v>
      </c>
      <c r="M208" s="70">
        <v>40</v>
      </c>
      <c r="N208" s="70"/>
      <c r="O208" s="70"/>
      <c r="P208" s="70"/>
      <c r="Q208" s="70"/>
      <c r="R208" s="70"/>
      <c r="S208" s="70"/>
      <c r="T208" s="70"/>
      <c r="U208" s="70"/>
      <c r="V208" s="70"/>
      <c r="W208" s="70"/>
      <c r="X208" s="70"/>
      <c r="Y208" s="70"/>
      <c r="Z208" s="70"/>
      <c r="AA208" s="70"/>
      <c r="AB208" s="29">
        <v>154.80000000000001</v>
      </c>
      <c r="AC208" s="25" t="s">
        <v>45</v>
      </c>
      <c r="AD208" s="25" t="s">
        <v>1211</v>
      </c>
      <c r="AE208" s="25" t="s">
        <v>272</v>
      </c>
      <c r="AF208" s="25" t="s">
        <v>1204</v>
      </c>
      <c r="AG208" s="25" t="s">
        <v>3730</v>
      </c>
      <c r="AH208" s="29" t="s">
        <v>3385</v>
      </c>
      <c r="AI208" s="25" t="s">
        <v>2346</v>
      </c>
      <c r="AJ208" s="61" t="s">
        <v>923</v>
      </c>
      <c r="AK208" s="25" t="s">
        <v>1106</v>
      </c>
      <c r="AL208" s="20"/>
    </row>
    <row r="209" spans="1:38" s="85" customFormat="1" ht="137.25" customHeight="1" x14ac:dyDescent="0.25">
      <c r="A209" s="403">
        <v>6</v>
      </c>
      <c r="B209" s="25" t="s">
        <v>642</v>
      </c>
      <c r="C209" s="25" t="s">
        <v>65</v>
      </c>
      <c r="D209" s="25" t="s">
        <v>593</v>
      </c>
      <c r="E209" s="25">
        <v>2912003700</v>
      </c>
      <c r="F209" s="25" t="s">
        <v>1960</v>
      </c>
      <c r="G209" s="490" t="s">
        <v>3711</v>
      </c>
      <c r="H209" s="29" t="s">
        <v>15</v>
      </c>
      <c r="I209" s="488" t="s">
        <v>35</v>
      </c>
      <c r="J209" s="433"/>
      <c r="K209" s="110"/>
      <c r="L209" s="110" t="s">
        <v>3679</v>
      </c>
      <c r="M209" s="110">
        <v>20</v>
      </c>
      <c r="N209" s="110"/>
      <c r="O209" s="110"/>
      <c r="P209" s="110"/>
      <c r="Q209" s="110"/>
      <c r="R209" s="110"/>
      <c r="S209" s="110"/>
      <c r="T209" s="110"/>
      <c r="U209" s="110"/>
      <c r="V209" s="110"/>
      <c r="W209" s="110"/>
      <c r="X209" s="110"/>
      <c r="Y209" s="110"/>
      <c r="Z209" s="110"/>
      <c r="AA209" s="110"/>
      <c r="AB209" s="29">
        <v>154.80000000000001</v>
      </c>
      <c r="AC209" s="135" t="s">
        <v>45</v>
      </c>
      <c r="AD209" s="25" t="s">
        <v>2371</v>
      </c>
      <c r="AE209" s="25" t="s">
        <v>272</v>
      </c>
      <c r="AF209" s="25" t="s">
        <v>149</v>
      </c>
      <c r="AG209" s="25" t="s">
        <v>3751</v>
      </c>
      <c r="AH209" s="25" t="s">
        <v>2372</v>
      </c>
      <c r="AI209" s="25" t="s">
        <v>2373</v>
      </c>
      <c r="AJ209" s="61" t="s">
        <v>867</v>
      </c>
      <c r="AK209" s="25" t="s">
        <v>1106</v>
      </c>
      <c r="AL209" s="20"/>
    </row>
    <row r="210" spans="1:38" s="85" customFormat="1" ht="259.5" customHeight="1" x14ac:dyDescent="0.25">
      <c r="A210" s="403">
        <v>7</v>
      </c>
      <c r="B210" s="25" t="s">
        <v>643</v>
      </c>
      <c r="C210" s="25" t="s">
        <v>65</v>
      </c>
      <c r="D210" s="25" t="s">
        <v>209</v>
      </c>
      <c r="E210" s="25">
        <v>2912003570</v>
      </c>
      <c r="F210" s="25" t="s">
        <v>1961</v>
      </c>
      <c r="G210" s="490" t="s">
        <v>1218</v>
      </c>
      <c r="H210" s="29" t="s">
        <v>15</v>
      </c>
      <c r="I210" s="488" t="s">
        <v>35</v>
      </c>
      <c r="J210" s="468"/>
      <c r="K210" s="70"/>
      <c r="L210" s="70" t="s">
        <v>2349</v>
      </c>
      <c r="M210" s="70">
        <v>30</v>
      </c>
      <c r="N210" s="70"/>
      <c r="O210" s="70"/>
      <c r="P210" s="70"/>
      <c r="Q210" s="70"/>
      <c r="R210" s="70"/>
      <c r="S210" s="70"/>
      <c r="T210" s="70"/>
      <c r="U210" s="70"/>
      <c r="V210" s="70"/>
      <c r="W210" s="70"/>
      <c r="X210" s="70"/>
      <c r="Y210" s="70"/>
      <c r="Z210" s="70"/>
      <c r="AA210" s="70"/>
      <c r="AB210" s="29">
        <v>154.80000000000001</v>
      </c>
      <c r="AC210" s="135" t="s">
        <v>45</v>
      </c>
      <c r="AD210" s="25" t="s">
        <v>1674</v>
      </c>
      <c r="AE210" s="25" t="s">
        <v>272</v>
      </c>
      <c r="AF210" s="25" t="s">
        <v>441</v>
      </c>
      <c r="AG210" s="25" t="s">
        <v>3693</v>
      </c>
      <c r="AH210" s="25" t="s">
        <v>3752</v>
      </c>
      <c r="AI210" s="25" t="s">
        <v>2379</v>
      </c>
      <c r="AJ210" s="61" t="s">
        <v>2380</v>
      </c>
      <c r="AK210" s="25" t="s">
        <v>1106</v>
      </c>
      <c r="AL210" s="20"/>
    </row>
    <row r="211" spans="1:38" s="85" customFormat="1" ht="255.75" customHeight="1" x14ac:dyDescent="0.25">
      <c r="A211" s="403">
        <v>8</v>
      </c>
      <c r="B211" s="111" t="s">
        <v>644</v>
      </c>
      <c r="C211" s="25" t="s">
        <v>65</v>
      </c>
      <c r="D211" s="25" t="s">
        <v>210</v>
      </c>
      <c r="E211" s="25">
        <v>2912003690</v>
      </c>
      <c r="F211" s="25" t="s">
        <v>2387</v>
      </c>
      <c r="G211" s="490" t="s">
        <v>211</v>
      </c>
      <c r="H211" s="29" t="s">
        <v>15</v>
      </c>
      <c r="I211" s="488" t="s">
        <v>212</v>
      </c>
      <c r="K211" s="110"/>
      <c r="L211" s="110" t="s">
        <v>2223</v>
      </c>
      <c r="M211" s="110">
        <v>25</v>
      </c>
      <c r="N211" s="110"/>
      <c r="O211" s="110"/>
      <c r="P211" s="110"/>
      <c r="Q211" s="110"/>
      <c r="R211" s="110"/>
      <c r="S211" s="110"/>
      <c r="T211" s="110"/>
      <c r="U211" s="110"/>
      <c r="V211" s="110"/>
      <c r="W211" s="110"/>
      <c r="X211" s="110"/>
      <c r="Y211" s="110"/>
      <c r="Z211" s="110"/>
      <c r="AA211" s="110"/>
      <c r="AB211" s="29">
        <v>154.80000000000001</v>
      </c>
      <c r="AC211" s="25" t="s">
        <v>154</v>
      </c>
      <c r="AD211" s="25" t="s">
        <v>1675</v>
      </c>
      <c r="AE211" s="25" t="s">
        <v>272</v>
      </c>
      <c r="AF211" s="25" t="s">
        <v>443</v>
      </c>
      <c r="AG211" s="29" t="s">
        <v>3591</v>
      </c>
      <c r="AH211" s="25" t="s">
        <v>3386</v>
      </c>
      <c r="AI211" s="25" t="s">
        <v>2388</v>
      </c>
      <c r="AJ211" s="61" t="s">
        <v>868</v>
      </c>
      <c r="AK211" s="25" t="s">
        <v>1106</v>
      </c>
      <c r="AL211" s="20"/>
    </row>
    <row r="212" spans="1:38" s="85" customFormat="1" ht="257.25" customHeight="1" x14ac:dyDescent="0.25">
      <c r="A212" s="403">
        <v>9</v>
      </c>
      <c r="B212" s="111" t="s">
        <v>645</v>
      </c>
      <c r="C212" s="25" t="s">
        <v>65</v>
      </c>
      <c r="D212" s="25" t="s">
        <v>213</v>
      </c>
      <c r="E212" s="25">
        <v>2912003394</v>
      </c>
      <c r="F212" s="25" t="s">
        <v>1962</v>
      </c>
      <c r="G212" s="486" t="s">
        <v>214</v>
      </c>
      <c r="H212" s="29" t="s">
        <v>15</v>
      </c>
      <c r="I212" s="488" t="s">
        <v>35</v>
      </c>
      <c r="J212" s="38"/>
      <c r="K212" s="110"/>
      <c r="L212" s="110" t="s">
        <v>2345</v>
      </c>
      <c r="M212" s="110">
        <v>15</v>
      </c>
      <c r="N212" s="110"/>
      <c r="O212" s="110"/>
      <c r="P212" s="110"/>
      <c r="Q212" s="110"/>
      <c r="R212" s="110"/>
      <c r="S212" s="110"/>
      <c r="T212" s="110"/>
      <c r="U212" s="110"/>
      <c r="V212" s="110"/>
      <c r="W212" s="110"/>
      <c r="X212" s="110"/>
      <c r="Y212" s="110"/>
      <c r="Z212" s="110"/>
      <c r="AA212" s="110"/>
      <c r="AB212" s="29">
        <v>154.80000000000001</v>
      </c>
      <c r="AC212" s="25" t="s">
        <v>154</v>
      </c>
      <c r="AD212" s="25" t="s">
        <v>1676</v>
      </c>
      <c r="AE212" s="25" t="s">
        <v>272</v>
      </c>
      <c r="AF212" s="25" t="s">
        <v>1219</v>
      </c>
      <c r="AG212" s="25" t="s">
        <v>3445</v>
      </c>
      <c r="AH212" s="25" t="s">
        <v>1220</v>
      </c>
      <c r="AI212" s="25" t="s">
        <v>2377</v>
      </c>
      <c r="AJ212" s="61" t="s">
        <v>925</v>
      </c>
      <c r="AK212" s="25" t="s">
        <v>1106</v>
      </c>
      <c r="AL212" s="20"/>
    </row>
    <row r="213" spans="1:38" s="85" customFormat="1" ht="254.25" customHeight="1" x14ac:dyDescent="0.25">
      <c r="A213" s="403">
        <v>10</v>
      </c>
      <c r="B213" s="111" t="s">
        <v>646</v>
      </c>
      <c r="C213" s="25" t="s">
        <v>65</v>
      </c>
      <c r="D213" s="25" t="s">
        <v>215</v>
      </c>
      <c r="E213" s="25">
        <v>2912003683</v>
      </c>
      <c r="F213" s="25" t="s">
        <v>1963</v>
      </c>
      <c r="G213" s="507" t="s">
        <v>216</v>
      </c>
      <c r="H213" s="29" t="s">
        <v>15</v>
      </c>
      <c r="I213" s="488" t="s">
        <v>35</v>
      </c>
      <c r="K213" s="110"/>
      <c r="L213" s="110" t="s">
        <v>2349</v>
      </c>
      <c r="M213" s="110">
        <v>15</v>
      </c>
      <c r="N213" s="110"/>
      <c r="O213" s="110"/>
      <c r="P213" s="110"/>
      <c r="Q213" s="110"/>
      <c r="R213" s="110"/>
      <c r="S213" s="110"/>
      <c r="T213" s="110"/>
      <c r="U213" s="110"/>
      <c r="V213" s="110"/>
      <c r="W213" s="110"/>
      <c r="X213" s="110"/>
      <c r="Y213" s="110"/>
      <c r="Z213" s="110"/>
      <c r="AA213" s="110"/>
      <c r="AB213" s="29">
        <v>154.80000000000001</v>
      </c>
      <c r="AC213" s="25" t="s">
        <v>217</v>
      </c>
      <c r="AD213" s="25" t="s">
        <v>1214</v>
      </c>
      <c r="AE213" s="25" t="s">
        <v>272</v>
      </c>
      <c r="AF213" s="25" t="s">
        <v>1215</v>
      </c>
      <c r="AG213" s="25" t="s">
        <v>3446</v>
      </c>
      <c r="AH213" s="25" t="s">
        <v>2352</v>
      </c>
      <c r="AI213" s="25" t="s">
        <v>2350</v>
      </c>
      <c r="AJ213" s="61" t="s">
        <v>2351</v>
      </c>
      <c r="AK213" s="25" t="s">
        <v>1106</v>
      </c>
      <c r="AL213" s="20"/>
    </row>
    <row r="214" spans="1:38" s="85" customFormat="1" ht="265.5" customHeight="1" x14ac:dyDescent="0.25">
      <c r="A214" s="403">
        <v>11</v>
      </c>
      <c r="B214" s="111" t="s">
        <v>647</v>
      </c>
      <c r="C214" s="25" t="s">
        <v>65</v>
      </c>
      <c r="D214" s="25" t="s">
        <v>218</v>
      </c>
      <c r="E214" s="25">
        <v>2912006557</v>
      </c>
      <c r="F214" s="25" t="s">
        <v>1964</v>
      </c>
      <c r="G214" s="486" t="s">
        <v>219</v>
      </c>
      <c r="H214" s="29" t="s">
        <v>15</v>
      </c>
      <c r="I214" s="488" t="s">
        <v>212</v>
      </c>
      <c r="J214" s="347"/>
      <c r="K214" s="70"/>
      <c r="L214" s="70" t="s">
        <v>2220</v>
      </c>
      <c r="M214" s="70">
        <v>40</v>
      </c>
      <c r="N214" s="70"/>
      <c r="O214" s="70"/>
      <c r="P214" s="70"/>
      <c r="Q214" s="70"/>
      <c r="R214" s="70"/>
      <c r="S214" s="70"/>
      <c r="T214" s="70"/>
      <c r="U214" s="70"/>
      <c r="V214" s="70"/>
      <c r="W214" s="70"/>
      <c r="X214" s="70"/>
      <c r="Y214" s="70"/>
      <c r="Z214" s="70"/>
      <c r="AA214" s="70"/>
      <c r="AB214" s="29">
        <v>154.80000000000001</v>
      </c>
      <c r="AC214" s="25" t="s">
        <v>1473</v>
      </c>
      <c r="AD214" s="25" t="s">
        <v>2384</v>
      </c>
      <c r="AE214" s="25" t="s">
        <v>272</v>
      </c>
      <c r="AF214" s="25" t="s">
        <v>466</v>
      </c>
      <c r="AG214" s="25" t="s">
        <v>3563</v>
      </c>
      <c r="AH214" s="25" t="s">
        <v>2385</v>
      </c>
      <c r="AI214" s="25" t="s">
        <v>2386</v>
      </c>
      <c r="AJ214" s="61" t="s">
        <v>1208</v>
      </c>
      <c r="AK214" s="25" t="s">
        <v>1209</v>
      </c>
      <c r="AL214" s="20"/>
    </row>
    <row r="215" spans="1:38" s="85" customFormat="1" ht="275.25" customHeight="1" x14ac:dyDescent="0.25">
      <c r="A215" s="403">
        <v>12</v>
      </c>
      <c r="B215" s="111" t="s">
        <v>648</v>
      </c>
      <c r="C215" s="25" t="s">
        <v>65</v>
      </c>
      <c r="D215" s="25" t="s">
        <v>220</v>
      </c>
      <c r="E215" s="25">
        <v>2912003362</v>
      </c>
      <c r="F215" s="25" t="s">
        <v>1965</v>
      </c>
      <c r="G215" s="486" t="s">
        <v>221</v>
      </c>
      <c r="H215" s="29" t="s">
        <v>15</v>
      </c>
      <c r="I215" s="111" t="s">
        <v>35</v>
      </c>
      <c r="K215" s="70"/>
      <c r="L215" s="70" t="s">
        <v>2220</v>
      </c>
      <c r="M215" s="70">
        <v>25</v>
      </c>
      <c r="N215" s="70"/>
      <c r="O215" s="70"/>
      <c r="P215" s="70"/>
      <c r="Q215" s="70"/>
      <c r="R215" s="70"/>
      <c r="S215" s="70"/>
      <c r="T215" s="70"/>
      <c r="U215" s="70"/>
      <c r="V215" s="70"/>
      <c r="W215" s="70"/>
      <c r="X215" s="70"/>
      <c r="Y215" s="70"/>
      <c r="Z215" s="70"/>
      <c r="AA215" s="70"/>
      <c r="AB215" s="29">
        <v>154.80000000000001</v>
      </c>
      <c r="AC215" s="25" t="s">
        <v>222</v>
      </c>
      <c r="AD215" s="25" t="s">
        <v>1201</v>
      </c>
      <c r="AE215" s="25" t="s">
        <v>272</v>
      </c>
      <c r="AF215" s="25" t="s">
        <v>442</v>
      </c>
      <c r="AG215" s="25" t="s">
        <v>3387</v>
      </c>
      <c r="AH215" s="25" t="s">
        <v>1202</v>
      </c>
      <c r="AI215" s="25" t="s">
        <v>927</v>
      </c>
      <c r="AJ215" s="61" t="s">
        <v>1203</v>
      </c>
      <c r="AK215" s="25" t="s">
        <v>1106</v>
      </c>
      <c r="AL215" s="20"/>
    </row>
    <row r="216" spans="1:38" s="85" customFormat="1" ht="298.5" customHeight="1" x14ac:dyDescent="0.25">
      <c r="A216" s="403">
        <v>13</v>
      </c>
      <c r="B216" s="111" t="s">
        <v>649</v>
      </c>
      <c r="C216" s="25" t="s">
        <v>65</v>
      </c>
      <c r="D216" s="25" t="s">
        <v>223</v>
      </c>
      <c r="E216" s="25">
        <v>2912003443</v>
      </c>
      <c r="F216" s="25" t="s">
        <v>1966</v>
      </c>
      <c r="G216" s="196" t="s">
        <v>224</v>
      </c>
      <c r="H216" s="29" t="s">
        <v>15</v>
      </c>
      <c r="I216" s="488" t="s">
        <v>35</v>
      </c>
      <c r="J216" s="347"/>
      <c r="K216" s="70"/>
      <c r="L216" s="70" t="s">
        <v>3680</v>
      </c>
      <c r="M216" s="70">
        <v>25</v>
      </c>
      <c r="N216" s="70"/>
      <c r="O216" s="70"/>
      <c r="P216" s="70"/>
      <c r="Q216" s="70"/>
      <c r="R216" s="70"/>
      <c r="S216" s="70"/>
      <c r="T216" s="70"/>
      <c r="U216" s="70"/>
      <c r="V216" s="70"/>
      <c r="W216" s="70"/>
      <c r="X216" s="70"/>
      <c r="Y216" s="70"/>
      <c r="Z216" s="70"/>
      <c r="AA216" s="70"/>
      <c r="AB216" s="29">
        <v>154.80000000000001</v>
      </c>
      <c r="AC216" s="135" t="s">
        <v>1207</v>
      </c>
      <c r="AD216" s="25" t="s">
        <v>1677</v>
      </c>
      <c r="AE216" s="25" t="s">
        <v>272</v>
      </c>
      <c r="AF216" s="25" t="s">
        <v>441</v>
      </c>
      <c r="AG216" s="25" t="s">
        <v>3562</v>
      </c>
      <c r="AH216" s="25" t="s">
        <v>2383</v>
      </c>
      <c r="AI216" s="25" t="s">
        <v>928</v>
      </c>
      <c r="AJ216" s="61" t="s">
        <v>926</v>
      </c>
      <c r="AK216" s="194" t="s">
        <v>1206</v>
      </c>
      <c r="AL216" s="20"/>
    </row>
    <row r="217" spans="1:38" s="85" customFormat="1" ht="261" customHeight="1" x14ac:dyDescent="0.25">
      <c r="A217" s="403">
        <v>14</v>
      </c>
      <c r="B217" s="194" t="s">
        <v>798</v>
      </c>
      <c r="C217" s="194" t="s">
        <v>65</v>
      </c>
      <c r="D217" s="379" t="s">
        <v>225</v>
      </c>
      <c r="E217" s="195">
        <v>2912005232</v>
      </c>
      <c r="F217" s="194" t="s">
        <v>3389</v>
      </c>
      <c r="G217" s="508" t="s">
        <v>226</v>
      </c>
      <c r="H217" s="29" t="s">
        <v>15</v>
      </c>
      <c r="I217" s="530" t="s">
        <v>35</v>
      </c>
      <c r="K217" s="106"/>
      <c r="L217" s="70" t="s">
        <v>2220</v>
      </c>
      <c r="M217" s="106">
        <v>25</v>
      </c>
      <c r="N217" s="106"/>
      <c r="O217" s="106"/>
      <c r="P217" s="106"/>
      <c r="Q217" s="106"/>
      <c r="R217" s="106"/>
      <c r="S217" s="106"/>
      <c r="T217" s="106"/>
      <c r="U217" s="106"/>
      <c r="V217" s="106"/>
      <c r="W217" s="106"/>
      <c r="X217" s="106"/>
      <c r="Y217" s="106"/>
      <c r="Z217" s="106"/>
      <c r="AA217" s="106"/>
      <c r="AB217" s="29">
        <v>154.80000000000001</v>
      </c>
      <c r="AC217" s="194" t="s">
        <v>227</v>
      </c>
      <c r="AD217" s="194" t="s">
        <v>1221</v>
      </c>
      <c r="AE217" s="194" t="s">
        <v>272</v>
      </c>
      <c r="AF217" s="194" t="s">
        <v>440</v>
      </c>
      <c r="AG217" s="25" t="s">
        <v>3390</v>
      </c>
      <c r="AH217" s="194" t="s">
        <v>393</v>
      </c>
      <c r="AI217" s="194" t="s">
        <v>3388</v>
      </c>
      <c r="AJ217" s="137" t="s">
        <v>936</v>
      </c>
      <c r="AK217" s="194" t="s">
        <v>1205</v>
      </c>
      <c r="AL217" s="20"/>
    </row>
    <row r="218" spans="1:38" s="85" customFormat="1" ht="233.25" customHeight="1" x14ac:dyDescent="0.25">
      <c r="A218" s="403">
        <v>15</v>
      </c>
      <c r="B218" s="25" t="s">
        <v>650</v>
      </c>
      <c r="C218" s="25" t="s">
        <v>65</v>
      </c>
      <c r="D218" s="25" t="s">
        <v>604</v>
      </c>
      <c r="E218" s="25">
        <v>2912003588</v>
      </c>
      <c r="F218" s="25" t="s">
        <v>1967</v>
      </c>
      <c r="G218" s="486" t="s">
        <v>605</v>
      </c>
      <c r="H218" s="29" t="s">
        <v>15</v>
      </c>
      <c r="I218" s="487" t="s">
        <v>35</v>
      </c>
      <c r="J218" s="38"/>
      <c r="K218" s="70"/>
      <c r="L218" s="317"/>
      <c r="M218" s="317"/>
      <c r="N218" s="317"/>
      <c r="O218" s="317"/>
      <c r="P218" s="317"/>
      <c r="Q218" s="317"/>
      <c r="R218" s="317"/>
      <c r="S218" s="317"/>
      <c r="T218" s="317"/>
      <c r="U218" s="317"/>
      <c r="V218" s="70" t="s">
        <v>2378</v>
      </c>
      <c r="W218" s="317">
        <v>70</v>
      </c>
      <c r="X218" s="317"/>
      <c r="Y218" s="317"/>
      <c r="Z218" s="317"/>
      <c r="AA218" s="317"/>
      <c r="AB218" s="29">
        <v>154.80000000000001</v>
      </c>
      <c r="AC218" s="25" t="s">
        <v>303</v>
      </c>
      <c r="AD218" s="25" t="s">
        <v>1678</v>
      </c>
      <c r="AE218" s="25" t="s">
        <v>272</v>
      </c>
      <c r="AF218" s="25" t="s">
        <v>445</v>
      </c>
      <c r="AG218" s="25" t="s">
        <v>3152</v>
      </c>
      <c r="AH218" s="25" t="s">
        <v>36</v>
      </c>
      <c r="AI218" s="25" t="s">
        <v>1227</v>
      </c>
      <c r="AJ218" s="61" t="s">
        <v>924</v>
      </c>
      <c r="AK218" s="25" t="s">
        <v>606</v>
      </c>
      <c r="AL218" s="20"/>
    </row>
    <row r="219" spans="1:38" s="85" customFormat="1" ht="233.25" customHeight="1" x14ac:dyDescent="0.25">
      <c r="A219" s="471">
        <v>16</v>
      </c>
      <c r="B219" s="29" t="s">
        <v>3738</v>
      </c>
      <c r="C219" s="472" t="s">
        <v>1737</v>
      </c>
      <c r="D219" s="472" t="s">
        <v>3739</v>
      </c>
      <c r="E219" s="472">
        <v>2912004221</v>
      </c>
      <c r="F219" s="472" t="s">
        <v>3774</v>
      </c>
      <c r="G219" s="493" t="s">
        <v>3740</v>
      </c>
      <c r="H219" s="25" t="s">
        <v>17</v>
      </c>
      <c r="I219" s="529" t="s">
        <v>35</v>
      </c>
      <c r="J219" s="38"/>
      <c r="K219" s="70"/>
      <c r="L219" s="317" t="s">
        <v>3741</v>
      </c>
      <c r="M219" s="317">
        <v>15</v>
      </c>
      <c r="N219" s="317" t="s">
        <v>3742</v>
      </c>
      <c r="O219" s="317">
        <v>15</v>
      </c>
      <c r="P219" s="317"/>
      <c r="Q219" s="317"/>
      <c r="R219" s="317"/>
      <c r="S219" s="317"/>
      <c r="T219" s="317"/>
      <c r="U219" s="317"/>
      <c r="V219" s="70"/>
      <c r="W219" s="317"/>
      <c r="X219" s="317"/>
      <c r="Y219" s="317"/>
      <c r="Z219" s="317"/>
      <c r="AA219" s="317"/>
      <c r="AB219" s="472">
        <v>691.64</v>
      </c>
      <c r="AC219" s="472" t="s">
        <v>71</v>
      </c>
      <c r="AD219" s="471" t="s">
        <v>3743</v>
      </c>
      <c r="AE219" s="472" t="s">
        <v>272</v>
      </c>
      <c r="AF219" s="472" t="s">
        <v>448</v>
      </c>
      <c r="AG219" s="472" t="s">
        <v>3744</v>
      </c>
      <c r="AH219" s="472" t="s">
        <v>3747</v>
      </c>
      <c r="AI219" s="472" t="s">
        <v>3745</v>
      </c>
      <c r="AJ219" s="412" t="s">
        <v>3746</v>
      </c>
      <c r="AK219" s="472" t="s">
        <v>1236</v>
      </c>
      <c r="AL219" s="20"/>
    </row>
    <row r="220" spans="1:38" s="173" customFormat="1" ht="36" customHeight="1" x14ac:dyDescent="0.25">
      <c r="A220" s="406">
        <v>14</v>
      </c>
      <c r="B220" s="326"/>
      <c r="C220" s="326"/>
      <c r="D220" s="326"/>
      <c r="E220" s="326"/>
      <c r="F220" s="326"/>
      <c r="G220" s="326"/>
      <c r="H220" s="29"/>
      <c r="I220" s="326"/>
      <c r="J220" s="38"/>
      <c r="K220" s="331">
        <f>SUM(K204:K218)</f>
        <v>0</v>
      </c>
      <c r="L220" s="70"/>
      <c r="M220" s="331">
        <f>SUM(M204:M219)</f>
        <v>635</v>
      </c>
      <c r="N220" s="70"/>
      <c r="O220" s="331">
        <f>SUM(O204:O219)</f>
        <v>15</v>
      </c>
      <c r="P220" s="70"/>
      <c r="Q220" s="331">
        <f t="shared" ref="Q220:AA220" si="3">SUM(Q204:Q218)</f>
        <v>0</v>
      </c>
      <c r="R220" s="70"/>
      <c r="S220" s="331">
        <f t="shared" si="3"/>
        <v>0</v>
      </c>
      <c r="T220" s="70"/>
      <c r="U220" s="331">
        <f t="shared" si="3"/>
        <v>0</v>
      </c>
      <c r="V220" s="70"/>
      <c r="W220" s="331">
        <f t="shared" si="3"/>
        <v>350</v>
      </c>
      <c r="X220" s="70"/>
      <c r="Y220" s="331">
        <f t="shared" si="3"/>
        <v>0</v>
      </c>
      <c r="Z220" s="70"/>
      <c r="AA220" s="331">
        <f t="shared" si="3"/>
        <v>0</v>
      </c>
      <c r="AB220" s="82"/>
      <c r="AC220" s="326"/>
      <c r="AD220" s="326"/>
      <c r="AE220" s="326"/>
      <c r="AF220" s="326"/>
      <c r="AG220" s="326"/>
      <c r="AH220" s="326"/>
      <c r="AI220" s="326"/>
      <c r="AJ220" s="326"/>
      <c r="AK220" s="315"/>
    </row>
    <row r="221" spans="1:38" s="86" customFormat="1" ht="38.25" customHeight="1" x14ac:dyDescent="0.25">
      <c r="A221" s="551" t="s">
        <v>3924</v>
      </c>
      <c r="B221" s="553"/>
      <c r="C221" s="553"/>
      <c r="D221" s="553"/>
      <c r="E221" s="553"/>
      <c r="F221" s="553"/>
      <c r="H221" s="87"/>
      <c r="AG221" s="266"/>
      <c r="AK221" s="99"/>
      <c r="AL221" s="88"/>
    </row>
    <row r="222" spans="1:38" s="85" customFormat="1" ht="267" customHeight="1" x14ac:dyDescent="0.25">
      <c r="A222" s="411">
        <v>1</v>
      </c>
      <c r="B222" s="29" t="s">
        <v>651</v>
      </c>
      <c r="C222" s="29" t="s">
        <v>65</v>
      </c>
      <c r="D222" s="29" t="s">
        <v>502</v>
      </c>
      <c r="E222" s="29">
        <v>2905003280</v>
      </c>
      <c r="F222" s="29" t="s">
        <v>1968</v>
      </c>
      <c r="G222" s="490" t="s">
        <v>228</v>
      </c>
      <c r="H222" s="29" t="s">
        <v>15</v>
      </c>
      <c r="I222" s="144" t="s">
        <v>35</v>
      </c>
      <c r="J222" s="347"/>
      <c r="K222" s="70"/>
      <c r="L222" s="70" t="s">
        <v>2220</v>
      </c>
      <c r="M222" s="70">
        <v>50</v>
      </c>
      <c r="N222" s="70"/>
      <c r="O222" s="70"/>
      <c r="P222" s="70"/>
      <c r="Q222" s="70"/>
      <c r="R222" s="70"/>
      <c r="S222" s="70"/>
      <c r="T222" s="70"/>
      <c r="U222" s="70"/>
      <c r="V222" s="70" t="s">
        <v>2358</v>
      </c>
      <c r="W222" s="70">
        <v>15</v>
      </c>
      <c r="X222" s="70"/>
      <c r="Y222" s="70"/>
      <c r="Z222" s="70"/>
      <c r="AA222" s="70"/>
      <c r="AB222" s="29">
        <v>154.80000000000001</v>
      </c>
      <c r="AC222" s="29" t="s">
        <v>45</v>
      </c>
      <c r="AD222" s="29" t="s">
        <v>3127</v>
      </c>
      <c r="AE222" s="29" t="s">
        <v>272</v>
      </c>
      <c r="AF222" s="29" t="s">
        <v>1190</v>
      </c>
      <c r="AG222" s="25" t="s">
        <v>3373</v>
      </c>
      <c r="AH222" s="29" t="s">
        <v>3425</v>
      </c>
      <c r="AI222" s="29" t="s">
        <v>1191</v>
      </c>
      <c r="AJ222" s="60" t="s">
        <v>929</v>
      </c>
      <c r="AK222" s="29" t="s">
        <v>1192</v>
      </c>
      <c r="AL222" s="20"/>
    </row>
    <row r="223" spans="1:38" s="85" customFormat="1" ht="244.5" customHeight="1" x14ac:dyDescent="0.25">
      <c r="A223" s="411">
        <v>2</v>
      </c>
      <c r="B223" s="29" t="s">
        <v>3980</v>
      </c>
      <c r="C223" s="29" t="s">
        <v>65</v>
      </c>
      <c r="D223" s="29" t="s">
        <v>559</v>
      </c>
      <c r="E223" s="29">
        <v>2905000138</v>
      </c>
      <c r="F223" s="29" t="s">
        <v>1969</v>
      </c>
      <c r="G223" s="490" t="s">
        <v>1188</v>
      </c>
      <c r="H223" s="29" t="s">
        <v>15</v>
      </c>
      <c r="I223" s="144" t="s">
        <v>35</v>
      </c>
      <c r="J223" s="38"/>
      <c r="K223" s="110"/>
      <c r="L223" s="110" t="s">
        <v>2220</v>
      </c>
      <c r="M223" s="110">
        <v>127</v>
      </c>
      <c r="N223" s="110"/>
      <c r="O223" s="110"/>
      <c r="P223" s="110"/>
      <c r="Q223" s="110"/>
      <c r="R223" s="110"/>
      <c r="S223" s="110"/>
      <c r="T223" s="110"/>
      <c r="U223" s="110"/>
      <c r="V223" s="110" t="s">
        <v>2358</v>
      </c>
      <c r="W223" s="110">
        <v>39</v>
      </c>
      <c r="X223" s="110"/>
      <c r="Y223" s="110"/>
      <c r="Z223" s="110"/>
      <c r="AA223" s="110"/>
      <c r="AB223" s="29">
        <v>154.80000000000001</v>
      </c>
      <c r="AC223" s="29" t="s">
        <v>45</v>
      </c>
      <c r="AD223" s="29" t="s">
        <v>3129</v>
      </c>
      <c r="AE223" s="29" t="s">
        <v>272</v>
      </c>
      <c r="AF223" s="29" t="s">
        <v>447</v>
      </c>
      <c r="AG223" s="25" t="s">
        <v>3128</v>
      </c>
      <c r="AH223" s="29" t="s">
        <v>393</v>
      </c>
      <c r="AI223" s="29" t="s">
        <v>3130</v>
      </c>
      <c r="AJ223" s="60" t="s">
        <v>930</v>
      </c>
      <c r="AK223" s="29" t="s">
        <v>1189</v>
      </c>
      <c r="AL223" s="20"/>
    </row>
    <row r="224" spans="1:38" s="85" customFormat="1" ht="270" customHeight="1" x14ac:dyDescent="0.25">
      <c r="A224" s="411">
        <v>3</v>
      </c>
      <c r="B224" s="29" t="s">
        <v>653</v>
      </c>
      <c r="C224" s="29" t="s">
        <v>65</v>
      </c>
      <c r="D224" s="29" t="s">
        <v>503</v>
      </c>
      <c r="E224" s="29">
        <v>2905000018</v>
      </c>
      <c r="F224" s="29" t="s">
        <v>1970</v>
      </c>
      <c r="G224" s="60" t="s">
        <v>529</v>
      </c>
      <c r="H224" s="29" t="s">
        <v>15</v>
      </c>
      <c r="I224" s="144" t="s">
        <v>35</v>
      </c>
      <c r="J224" s="433"/>
      <c r="K224" s="110"/>
      <c r="L224" s="110" t="s">
        <v>2220</v>
      </c>
      <c r="M224" s="110">
        <v>110</v>
      </c>
      <c r="N224" s="110"/>
      <c r="O224" s="110"/>
      <c r="P224" s="110"/>
      <c r="Q224" s="110"/>
      <c r="R224" s="110"/>
      <c r="S224" s="110"/>
      <c r="T224" s="110"/>
      <c r="U224" s="110"/>
      <c r="V224" s="110"/>
      <c r="W224" s="110"/>
      <c r="X224" s="110"/>
      <c r="Y224" s="110"/>
      <c r="Z224" s="110"/>
      <c r="AA224" s="110"/>
      <c r="AB224" s="29">
        <v>154.80000000000001</v>
      </c>
      <c r="AC224" s="29" t="s">
        <v>45</v>
      </c>
      <c r="AD224" s="29" t="s">
        <v>3131</v>
      </c>
      <c r="AE224" s="29" t="s">
        <v>272</v>
      </c>
      <c r="AF224" s="29" t="s">
        <v>1183</v>
      </c>
      <c r="AG224" s="29" t="s">
        <v>3393</v>
      </c>
      <c r="AH224" s="29" t="s">
        <v>3132</v>
      </c>
      <c r="AI224" s="29" t="s">
        <v>1185</v>
      </c>
      <c r="AJ224" s="60" t="s">
        <v>931</v>
      </c>
      <c r="AK224" s="29" t="s">
        <v>1187</v>
      </c>
      <c r="AL224" s="20"/>
    </row>
    <row r="225" spans="1:38" s="85" customFormat="1" ht="228.75" customHeight="1" x14ac:dyDescent="0.25">
      <c r="A225" s="411">
        <v>4</v>
      </c>
      <c r="B225" s="29" t="s">
        <v>652</v>
      </c>
      <c r="C225" s="29" t="s">
        <v>65</v>
      </c>
      <c r="D225" s="29" t="s">
        <v>229</v>
      </c>
      <c r="E225" s="29">
        <v>2905003298</v>
      </c>
      <c r="F225" s="29" t="s">
        <v>1971</v>
      </c>
      <c r="G225" s="490" t="s">
        <v>230</v>
      </c>
      <c r="H225" s="29" t="s">
        <v>15</v>
      </c>
      <c r="I225" s="144" t="s">
        <v>35</v>
      </c>
      <c r="J225" s="347"/>
      <c r="K225" s="70"/>
      <c r="L225" s="110" t="s">
        <v>2220</v>
      </c>
      <c r="M225" s="70">
        <v>40</v>
      </c>
      <c r="N225" s="70"/>
      <c r="O225" s="70"/>
      <c r="P225" s="70"/>
      <c r="Q225" s="70"/>
      <c r="R225" s="70"/>
      <c r="S225" s="70"/>
      <c r="T225" s="70"/>
      <c r="U225" s="70"/>
      <c r="V225" s="70"/>
      <c r="W225" s="70"/>
      <c r="X225" s="70"/>
      <c r="Y225" s="70"/>
      <c r="Z225" s="70"/>
      <c r="AA225" s="70"/>
      <c r="AB225" s="29">
        <v>154.80000000000001</v>
      </c>
      <c r="AC225" s="29" t="s">
        <v>45</v>
      </c>
      <c r="AD225" s="29" t="s">
        <v>3133</v>
      </c>
      <c r="AE225" s="29" t="s">
        <v>272</v>
      </c>
      <c r="AF225" s="29" t="s">
        <v>1804</v>
      </c>
      <c r="AG225" s="25" t="s">
        <v>3689</v>
      </c>
      <c r="AH225" s="29" t="s">
        <v>3134</v>
      </c>
      <c r="AI225" s="29" t="s">
        <v>1805</v>
      </c>
      <c r="AJ225" s="60" t="s">
        <v>932</v>
      </c>
      <c r="AK225" s="29" t="s">
        <v>1186</v>
      </c>
      <c r="AL225" s="20"/>
    </row>
    <row r="226" spans="1:38" s="85" customFormat="1" ht="252" customHeight="1" x14ac:dyDescent="0.25">
      <c r="A226" s="411">
        <v>5</v>
      </c>
      <c r="B226" s="29" t="s">
        <v>654</v>
      </c>
      <c r="C226" s="29" t="s">
        <v>65</v>
      </c>
      <c r="D226" s="29" t="s">
        <v>504</v>
      </c>
      <c r="E226" s="29">
        <v>2905000025</v>
      </c>
      <c r="F226" s="29" t="s">
        <v>1972</v>
      </c>
      <c r="G226" s="490" t="s">
        <v>231</v>
      </c>
      <c r="H226" s="29" t="s">
        <v>15</v>
      </c>
      <c r="I226" s="144" t="s">
        <v>35</v>
      </c>
      <c r="J226" s="233"/>
      <c r="K226" s="70"/>
      <c r="L226" s="70" t="s">
        <v>2220</v>
      </c>
      <c r="M226" s="70">
        <v>136</v>
      </c>
      <c r="N226" s="70"/>
      <c r="O226" s="70"/>
      <c r="P226" s="70"/>
      <c r="Q226" s="70"/>
      <c r="R226" s="70"/>
      <c r="S226" s="70"/>
      <c r="T226" s="70"/>
      <c r="U226" s="70"/>
      <c r="V226" s="70" t="s">
        <v>2358</v>
      </c>
      <c r="W226" s="70">
        <v>38</v>
      </c>
      <c r="X226" s="70"/>
      <c r="Y226" s="70"/>
      <c r="Z226" s="70"/>
      <c r="AA226" s="70"/>
      <c r="AB226" s="29">
        <v>154.80000000000001</v>
      </c>
      <c r="AC226" s="29" t="s">
        <v>45</v>
      </c>
      <c r="AD226" s="29" t="s">
        <v>3135</v>
      </c>
      <c r="AE226" s="29" t="s">
        <v>272</v>
      </c>
      <c r="AF226" s="29" t="s">
        <v>448</v>
      </c>
      <c r="AG226" s="25" t="s">
        <v>3154</v>
      </c>
      <c r="AH226" s="29" t="s">
        <v>3136</v>
      </c>
      <c r="AI226" s="29" t="s">
        <v>3427</v>
      </c>
      <c r="AJ226" s="60" t="s">
        <v>1181</v>
      </c>
      <c r="AK226" s="29" t="s">
        <v>1182</v>
      </c>
      <c r="AL226" s="20"/>
    </row>
    <row r="227" spans="1:38" s="85" customFormat="1" ht="270.75" customHeight="1" x14ac:dyDescent="0.25">
      <c r="A227" s="411">
        <v>6</v>
      </c>
      <c r="B227" s="29" t="s">
        <v>655</v>
      </c>
      <c r="C227" s="29" t="s">
        <v>65</v>
      </c>
      <c r="D227" s="29" t="s">
        <v>537</v>
      </c>
      <c r="E227" s="29">
        <v>2905003273</v>
      </c>
      <c r="F227" s="29" t="s">
        <v>1973</v>
      </c>
      <c r="G227" s="60" t="s">
        <v>232</v>
      </c>
      <c r="H227" s="29" t="s">
        <v>15</v>
      </c>
      <c r="I227" s="144" t="s">
        <v>35</v>
      </c>
      <c r="J227" s="38"/>
      <c r="K227" s="110"/>
      <c r="L227" s="110" t="s">
        <v>2220</v>
      </c>
      <c r="M227" s="110">
        <v>135</v>
      </c>
      <c r="N227" s="110"/>
      <c r="O227" s="110"/>
      <c r="P227" s="110"/>
      <c r="Q227" s="110"/>
      <c r="R227" s="110"/>
      <c r="S227" s="110"/>
      <c r="T227" s="110"/>
      <c r="U227" s="110"/>
      <c r="V227" s="110"/>
      <c r="W227" s="110"/>
      <c r="X227" s="110"/>
      <c r="Y227" s="110"/>
      <c r="Z227" s="110"/>
      <c r="AA227" s="110"/>
      <c r="AB227" s="29">
        <v>154.80000000000001</v>
      </c>
      <c r="AC227" s="29" t="s">
        <v>45</v>
      </c>
      <c r="AD227" s="29" t="s">
        <v>3137</v>
      </c>
      <c r="AE227" s="29" t="s">
        <v>272</v>
      </c>
      <c r="AF227" s="29" t="s">
        <v>449</v>
      </c>
      <c r="AG227" s="25" t="s">
        <v>3374</v>
      </c>
      <c r="AH227" s="29" t="s">
        <v>3138</v>
      </c>
      <c r="AI227" s="29" t="s">
        <v>937</v>
      </c>
      <c r="AJ227" s="60" t="s">
        <v>933</v>
      </c>
      <c r="AK227" s="29" t="s">
        <v>1180</v>
      </c>
      <c r="AL227" s="20"/>
    </row>
    <row r="228" spans="1:38" s="85" customFormat="1" ht="243" customHeight="1" x14ac:dyDescent="0.25">
      <c r="A228" s="411">
        <v>7</v>
      </c>
      <c r="B228" s="29" t="s">
        <v>656</v>
      </c>
      <c r="C228" s="29" t="s">
        <v>65</v>
      </c>
      <c r="D228" s="29" t="s">
        <v>233</v>
      </c>
      <c r="E228" s="29">
        <v>2905000258</v>
      </c>
      <c r="F228" s="29" t="s">
        <v>1974</v>
      </c>
      <c r="G228" s="490" t="s">
        <v>1178</v>
      </c>
      <c r="H228" s="29" t="s">
        <v>15</v>
      </c>
      <c r="I228" s="144" t="s">
        <v>35</v>
      </c>
      <c r="J228" s="110"/>
      <c r="K228" s="110"/>
      <c r="L228" s="110" t="s">
        <v>2220</v>
      </c>
      <c r="M228" s="110">
        <v>101</v>
      </c>
      <c r="N228" s="110"/>
      <c r="O228" s="110"/>
      <c r="P228" s="110"/>
      <c r="Q228" s="110"/>
      <c r="R228" s="110"/>
      <c r="S228" s="110"/>
      <c r="T228" s="110"/>
      <c r="U228" s="110"/>
      <c r="V228" s="110"/>
      <c r="W228" s="110"/>
      <c r="X228" s="110"/>
      <c r="Y228" s="110"/>
      <c r="Z228" s="110"/>
      <c r="AA228" s="110"/>
      <c r="AB228" s="29">
        <v>154.80000000000001</v>
      </c>
      <c r="AC228" s="29" t="s">
        <v>45</v>
      </c>
      <c r="AD228" s="29" t="s">
        <v>3139</v>
      </c>
      <c r="AE228" s="29" t="s">
        <v>272</v>
      </c>
      <c r="AF228" s="29" t="s">
        <v>450</v>
      </c>
      <c r="AG228" s="401" t="s">
        <v>3155</v>
      </c>
      <c r="AH228" s="29" t="s">
        <v>3140</v>
      </c>
      <c r="AI228" s="29" t="s">
        <v>1179</v>
      </c>
      <c r="AJ228" s="60" t="s">
        <v>940</v>
      </c>
      <c r="AK228" s="29" t="s">
        <v>1177</v>
      </c>
      <c r="AL228" s="20"/>
    </row>
    <row r="229" spans="1:38" s="85" customFormat="1" ht="285.75" customHeight="1" x14ac:dyDescent="0.25">
      <c r="A229" s="411">
        <v>8</v>
      </c>
      <c r="B229" s="29" t="s">
        <v>3953</v>
      </c>
      <c r="C229" s="29" t="s">
        <v>65</v>
      </c>
      <c r="D229" s="29" t="s">
        <v>505</v>
      </c>
      <c r="E229" s="29">
        <v>2905003280</v>
      </c>
      <c r="F229" s="29" t="s">
        <v>1975</v>
      </c>
      <c r="G229" s="490" t="s">
        <v>1175</v>
      </c>
      <c r="H229" s="29" t="s">
        <v>15</v>
      </c>
      <c r="I229" s="144" t="s">
        <v>35</v>
      </c>
      <c r="J229" s="233"/>
      <c r="K229" s="70"/>
      <c r="L229" s="70" t="s">
        <v>2220</v>
      </c>
      <c r="M229" s="70">
        <v>64</v>
      </c>
      <c r="N229" s="70" t="s">
        <v>2959</v>
      </c>
      <c r="O229" s="70">
        <v>81</v>
      </c>
      <c r="P229" s="70"/>
      <c r="Q229" s="70"/>
      <c r="R229" s="70"/>
      <c r="S229" s="70"/>
      <c r="T229" s="70"/>
      <c r="U229" s="70"/>
      <c r="V229" s="70" t="s">
        <v>2358</v>
      </c>
      <c r="W229" s="70">
        <v>29</v>
      </c>
      <c r="X229" s="70"/>
      <c r="Y229" s="70"/>
      <c r="Z229" s="70"/>
      <c r="AA229" s="70"/>
      <c r="AB229" s="29">
        <v>154.80000000000001</v>
      </c>
      <c r="AC229" s="29" t="s">
        <v>45</v>
      </c>
      <c r="AD229" s="29" t="s">
        <v>3141</v>
      </c>
      <c r="AE229" s="29" t="s">
        <v>272</v>
      </c>
      <c r="AF229" s="29" t="s">
        <v>3142</v>
      </c>
      <c r="AG229" s="25" t="s">
        <v>3375</v>
      </c>
      <c r="AH229" s="29" t="s">
        <v>3428</v>
      </c>
      <c r="AI229" s="29" t="s">
        <v>944</v>
      </c>
      <c r="AJ229" s="60" t="s">
        <v>1176</v>
      </c>
      <c r="AK229" s="29" t="s">
        <v>1177</v>
      </c>
      <c r="AL229" s="20"/>
    </row>
    <row r="230" spans="1:38" s="85" customFormat="1" ht="261.75" customHeight="1" x14ac:dyDescent="0.25">
      <c r="A230" s="411">
        <v>9</v>
      </c>
      <c r="B230" s="25" t="s">
        <v>1173</v>
      </c>
      <c r="C230" s="29" t="s">
        <v>99</v>
      </c>
      <c r="D230" s="29" t="s">
        <v>531</v>
      </c>
      <c r="E230" s="29">
        <v>2905003724</v>
      </c>
      <c r="F230" s="29" t="s">
        <v>1976</v>
      </c>
      <c r="G230" s="490" t="s">
        <v>1174</v>
      </c>
      <c r="H230" s="25" t="s">
        <v>17</v>
      </c>
      <c r="I230" s="144" t="s">
        <v>35</v>
      </c>
      <c r="J230" s="347"/>
      <c r="K230" s="70"/>
      <c r="L230" s="70" t="s">
        <v>2220</v>
      </c>
      <c r="M230" s="70">
        <v>157</v>
      </c>
      <c r="N230" s="70"/>
      <c r="O230" s="70"/>
      <c r="P230" s="70"/>
      <c r="Q230" s="70"/>
      <c r="R230" s="70"/>
      <c r="S230" s="70"/>
      <c r="T230" s="70"/>
      <c r="U230" s="70"/>
      <c r="V230" s="70"/>
      <c r="W230" s="70"/>
      <c r="X230" s="70"/>
      <c r="Y230" s="70"/>
      <c r="Z230" s="70"/>
      <c r="AA230" s="70"/>
      <c r="AB230" s="29">
        <v>154.80000000000001</v>
      </c>
      <c r="AC230" s="29" t="s">
        <v>37</v>
      </c>
      <c r="AD230" s="29" t="s">
        <v>3143</v>
      </c>
      <c r="AE230" s="29" t="s">
        <v>55</v>
      </c>
      <c r="AF230" s="29" t="s">
        <v>281</v>
      </c>
      <c r="AG230" s="25" t="s">
        <v>3153</v>
      </c>
      <c r="AH230" s="29" t="s">
        <v>3144</v>
      </c>
      <c r="AI230" s="29" t="s">
        <v>938</v>
      </c>
      <c r="AJ230" s="60" t="s">
        <v>36</v>
      </c>
      <c r="AK230" s="29" t="s">
        <v>1106</v>
      </c>
      <c r="AL230" s="20"/>
    </row>
    <row r="231" spans="1:38" ht="264.75" customHeight="1" x14ac:dyDescent="0.25">
      <c r="A231" s="411">
        <v>10</v>
      </c>
      <c r="B231" s="25" t="s">
        <v>657</v>
      </c>
      <c r="C231" s="56" t="s">
        <v>65</v>
      </c>
      <c r="D231" s="56" t="s">
        <v>234</v>
      </c>
      <c r="E231" s="56">
        <v>2905009772</v>
      </c>
      <c r="F231" s="29" t="s">
        <v>1977</v>
      </c>
      <c r="G231" s="496" t="s">
        <v>1193</v>
      </c>
      <c r="H231" s="483" t="s">
        <v>15</v>
      </c>
      <c r="I231" s="144" t="s">
        <v>35</v>
      </c>
      <c r="J231" s="5"/>
      <c r="K231" s="110"/>
      <c r="L231" s="110" t="s">
        <v>2220</v>
      </c>
      <c r="M231" s="110">
        <v>88</v>
      </c>
      <c r="N231" s="110"/>
      <c r="O231" s="110"/>
      <c r="P231" s="110"/>
      <c r="Q231" s="110"/>
      <c r="R231" s="110"/>
      <c r="S231" s="110"/>
      <c r="T231" s="110"/>
      <c r="U231" s="110"/>
      <c r="V231" s="110"/>
      <c r="W231" s="110"/>
      <c r="X231" s="110"/>
      <c r="Y231" s="110"/>
      <c r="Z231" s="110"/>
      <c r="AA231" s="110"/>
      <c r="AB231" s="29">
        <v>154.80000000000001</v>
      </c>
      <c r="AC231" s="56" t="s">
        <v>45</v>
      </c>
      <c r="AD231" s="29" t="s">
        <v>3145</v>
      </c>
      <c r="AE231" s="56" t="s">
        <v>272</v>
      </c>
      <c r="AF231" s="56" t="s">
        <v>149</v>
      </c>
      <c r="AG231" s="25" t="s">
        <v>3158</v>
      </c>
      <c r="AH231" s="56" t="s">
        <v>3146</v>
      </c>
      <c r="AI231" s="56" t="s">
        <v>3147</v>
      </c>
      <c r="AJ231" s="66" t="s">
        <v>36</v>
      </c>
      <c r="AK231" s="74" t="s">
        <v>1195</v>
      </c>
    </row>
    <row r="232" spans="1:38" ht="292.5" customHeight="1" x14ac:dyDescent="0.25">
      <c r="A232" s="411">
        <v>11</v>
      </c>
      <c r="B232" s="25" t="s">
        <v>658</v>
      </c>
      <c r="C232" s="56" t="s">
        <v>65</v>
      </c>
      <c r="D232" s="56" t="s">
        <v>234</v>
      </c>
      <c r="E232" s="56">
        <v>2905009772</v>
      </c>
      <c r="F232" s="29" t="s">
        <v>1978</v>
      </c>
      <c r="G232" s="496" t="s">
        <v>1193</v>
      </c>
      <c r="H232" s="483" t="s">
        <v>15</v>
      </c>
      <c r="I232" s="537" t="s">
        <v>35</v>
      </c>
      <c r="K232" s="110"/>
      <c r="L232" s="110" t="s">
        <v>2220</v>
      </c>
      <c r="M232" s="110">
        <v>40</v>
      </c>
      <c r="N232" s="110"/>
      <c r="O232" s="110"/>
      <c r="P232" s="110"/>
      <c r="Q232" s="110"/>
      <c r="R232" s="110"/>
      <c r="S232" s="110"/>
      <c r="T232" s="110"/>
      <c r="U232" s="110"/>
      <c r="V232" s="110"/>
      <c r="W232" s="110"/>
      <c r="X232" s="110"/>
      <c r="Y232" s="110"/>
      <c r="Z232" s="110"/>
      <c r="AA232" s="110"/>
      <c r="AB232" s="29">
        <v>154.80000000000001</v>
      </c>
      <c r="AC232" s="191" t="s">
        <v>45</v>
      </c>
      <c r="AD232" s="29" t="s">
        <v>3145</v>
      </c>
      <c r="AE232" s="56" t="s">
        <v>272</v>
      </c>
      <c r="AF232" s="56" t="s">
        <v>478</v>
      </c>
      <c r="AG232" s="25" t="s">
        <v>3159</v>
      </c>
      <c r="AH232" s="191" t="s">
        <v>3148</v>
      </c>
      <c r="AI232" s="191" t="s">
        <v>3147</v>
      </c>
      <c r="AJ232" s="66" t="s">
        <v>36</v>
      </c>
      <c r="AK232" s="191" t="s">
        <v>1195</v>
      </c>
    </row>
    <row r="233" spans="1:38" ht="256.5" customHeight="1" x14ac:dyDescent="0.25">
      <c r="A233" s="411">
        <v>12</v>
      </c>
      <c r="B233" s="25" t="s">
        <v>657</v>
      </c>
      <c r="C233" s="56" t="s">
        <v>65</v>
      </c>
      <c r="D233" s="56" t="s">
        <v>234</v>
      </c>
      <c r="E233" s="56">
        <v>2905009772</v>
      </c>
      <c r="F233" s="29" t="s">
        <v>1979</v>
      </c>
      <c r="G233" s="496" t="s">
        <v>1193</v>
      </c>
      <c r="H233" s="483" t="s">
        <v>15</v>
      </c>
      <c r="I233" s="537" t="s">
        <v>35</v>
      </c>
      <c r="J233" s="5"/>
      <c r="K233" s="110"/>
      <c r="L233" s="110" t="s">
        <v>2220</v>
      </c>
      <c r="M233" s="110">
        <v>97</v>
      </c>
      <c r="N233" s="110"/>
      <c r="O233" s="110"/>
      <c r="P233" s="110"/>
      <c r="Q233" s="110"/>
      <c r="R233" s="110"/>
      <c r="S233" s="110"/>
      <c r="T233" s="110"/>
      <c r="U233" s="110"/>
      <c r="V233" s="110"/>
      <c r="W233" s="110"/>
      <c r="X233" s="110"/>
      <c r="Y233" s="110"/>
      <c r="Z233" s="110"/>
      <c r="AA233" s="110"/>
      <c r="AB233" s="29">
        <v>154.80000000000001</v>
      </c>
      <c r="AC233" s="192" t="s">
        <v>45</v>
      </c>
      <c r="AD233" s="29" t="s">
        <v>1194</v>
      </c>
      <c r="AE233" s="56" t="s">
        <v>272</v>
      </c>
      <c r="AF233" s="56" t="s">
        <v>467</v>
      </c>
      <c r="AG233" s="25" t="s">
        <v>3160</v>
      </c>
      <c r="AH233" s="56" t="s">
        <v>393</v>
      </c>
      <c r="AI233" s="192" t="s">
        <v>3147</v>
      </c>
      <c r="AJ233" s="66" t="s">
        <v>36</v>
      </c>
      <c r="AK233" s="192" t="s">
        <v>1200</v>
      </c>
    </row>
    <row r="234" spans="1:38" ht="266.25" customHeight="1" x14ac:dyDescent="0.25">
      <c r="A234" s="411">
        <v>13</v>
      </c>
      <c r="B234" s="25" t="s">
        <v>658</v>
      </c>
      <c r="C234" s="34" t="s">
        <v>65</v>
      </c>
      <c r="D234" s="34" t="s">
        <v>234</v>
      </c>
      <c r="E234" s="34">
        <v>2905009772</v>
      </c>
      <c r="F234" s="29" t="s">
        <v>1980</v>
      </c>
      <c r="G234" s="496" t="s">
        <v>1193</v>
      </c>
      <c r="H234" s="483" t="s">
        <v>15</v>
      </c>
      <c r="I234" s="537" t="s">
        <v>35</v>
      </c>
      <c r="K234" s="110"/>
      <c r="L234" s="110" t="s">
        <v>2220</v>
      </c>
      <c r="M234" s="110">
        <v>70</v>
      </c>
      <c r="N234" s="110"/>
      <c r="O234" s="110"/>
      <c r="P234" s="110"/>
      <c r="Q234" s="110"/>
      <c r="R234" s="110"/>
      <c r="S234" s="110"/>
      <c r="T234" s="110"/>
      <c r="U234" s="110"/>
      <c r="V234" s="110"/>
      <c r="W234" s="110"/>
      <c r="X234" s="110"/>
      <c r="Y234" s="110"/>
      <c r="Z234" s="110"/>
      <c r="AA234" s="110"/>
      <c r="AB234" s="29">
        <v>154.80000000000001</v>
      </c>
      <c r="AC234" s="192" t="s">
        <v>45</v>
      </c>
      <c r="AD234" s="29" t="s">
        <v>3149</v>
      </c>
      <c r="AE234" s="34" t="s">
        <v>272</v>
      </c>
      <c r="AF234" s="34" t="s">
        <v>149</v>
      </c>
      <c r="AG234" s="25" t="s">
        <v>3161</v>
      </c>
      <c r="AH234" s="34" t="s">
        <v>393</v>
      </c>
      <c r="AI234" s="192" t="s">
        <v>3147</v>
      </c>
      <c r="AJ234" s="66" t="s">
        <v>36</v>
      </c>
      <c r="AK234" s="192" t="s">
        <v>1195</v>
      </c>
    </row>
    <row r="235" spans="1:38" s="85" customFormat="1" ht="153" customHeight="1" x14ac:dyDescent="0.25">
      <c r="A235" s="411">
        <v>14</v>
      </c>
      <c r="B235" s="160" t="s">
        <v>659</v>
      </c>
      <c r="C235" s="109" t="s">
        <v>65</v>
      </c>
      <c r="D235" s="109" t="s">
        <v>1196</v>
      </c>
      <c r="E235" s="109">
        <v>2905010104</v>
      </c>
      <c r="F235" s="109" t="s">
        <v>1981</v>
      </c>
      <c r="G235" s="60" t="s">
        <v>1197</v>
      </c>
      <c r="H235" s="29" t="s">
        <v>15</v>
      </c>
      <c r="I235" s="144" t="s">
        <v>35</v>
      </c>
      <c r="J235" s="38"/>
      <c r="K235" s="110"/>
      <c r="L235" s="110" t="s">
        <v>2220</v>
      </c>
      <c r="M235" s="110">
        <v>68</v>
      </c>
      <c r="N235" s="110" t="s">
        <v>2959</v>
      </c>
      <c r="O235" s="110">
        <v>72</v>
      </c>
      <c r="P235" s="110"/>
      <c r="Q235" s="110"/>
      <c r="R235" s="110"/>
      <c r="S235" s="110"/>
      <c r="T235" s="110"/>
      <c r="U235" s="110"/>
      <c r="V235" s="110" t="s">
        <v>2358</v>
      </c>
      <c r="W235" s="110">
        <v>21</v>
      </c>
      <c r="X235" s="110"/>
      <c r="Y235" s="110"/>
      <c r="Z235" s="110"/>
      <c r="AA235" s="110"/>
      <c r="AB235" s="29">
        <v>154.80000000000001</v>
      </c>
      <c r="AC235" s="29" t="s">
        <v>45</v>
      </c>
      <c r="AD235" s="29" t="s">
        <v>3150</v>
      </c>
      <c r="AE235" s="29" t="s">
        <v>272</v>
      </c>
      <c r="AF235" s="29" t="s">
        <v>453</v>
      </c>
      <c r="AG235" s="25" t="s">
        <v>3496</v>
      </c>
      <c r="AH235" s="29" t="s">
        <v>1198</v>
      </c>
      <c r="AI235" s="399" t="s">
        <v>3151</v>
      </c>
      <c r="AJ235" s="60" t="s">
        <v>36</v>
      </c>
      <c r="AK235" s="29" t="s">
        <v>1199</v>
      </c>
      <c r="AL235" s="20"/>
    </row>
    <row r="236" spans="1:38" s="85" customFormat="1" ht="30.75" customHeight="1" x14ac:dyDescent="0.25">
      <c r="A236" s="410">
        <f>COUNT(A222:A235)</f>
        <v>14</v>
      </c>
      <c r="B236" s="333"/>
      <c r="C236" s="48"/>
      <c r="D236" s="48"/>
      <c r="E236" s="48"/>
      <c r="F236" s="48"/>
      <c r="G236" s="48"/>
      <c r="H236" s="29"/>
      <c r="I236" s="144"/>
      <c r="J236" s="38"/>
      <c r="K236" s="340">
        <f>SUM(K222:K235)</f>
        <v>0</v>
      </c>
      <c r="L236" s="110"/>
      <c r="M236" s="340">
        <f t="shared" ref="M236:AA236" si="4">SUM(M222:M235)</f>
        <v>1283</v>
      </c>
      <c r="N236" s="110"/>
      <c r="O236" s="340">
        <f t="shared" si="4"/>
        <v>153</v>
      </c>
      <c r="P236" s="110"/>
      <c r="Q236" s="340">
        <f t="shared" si="4"/>
        <v>0</v>
      </c>
      <c r="R236" s="110"/>
      <c r="S236" s="340">
        <f t="shared" si="4"/>
        <v>0</v>
      </c>
      <c r="T236" s="110"/>
      <c r="U236" s="340">
        <f t="shared" si="4"/>
        <v>0</v>
      </c>
      <c r="V236" s="110"/>
      <c r="W236" s="340">
        <f t="shared" si="4"/>
        <v>142</v>
      </c>
      <c r="X236" s="110"/>
      <c r="Y236" s="340">
        <f t="shared" si="4"/>
        <v>0</v>
      </c>
      <c r="Z236" s="110"/>
      <c r="AA236" s="340">
        <f t="shared" si="4"/>
        <v>0</v>
      </c>
      <c r="AB236" s="60"/>
      <c r="AC236" s="48"/>
      <c r="AD236" s="48"/>
      <c r="AE236" s="48"/>
      <c r="AF236" s="48"/>
      <c r="AG236" s="334"/>
      <c r="AH236" s="48"/>
      <c r="AI236" s="48"/>
      <c r="AJ236" s="48"/>
      <c r="AK236" s="29"/>
      <c r="AL236" s="20"/>
    </row>
    <row r="237" spans="1:38" s="86" customFormat="1" ht="35.25" customHeight="1" x14ac:dyDescent="0.25">
      <c r="A237" s="554" t="s">
        <v>3923</v>
      </c>
      <c r="B237" s="555"/>
      <c r="C237" s="555"/>
      <c r="D237" s="555"/>
      <c r="E237" s="555"/>
      <c r="F237" s="555"/>
      <c r="H237" s="87"/>
      <c r="AG237" s="266"/>
      <c r="AK237" s="99"/>
      <c r="AL237" s="88"/>
    </row>
    <row r="238" spans="1:38" s="85" customFormat="1" ht="168" customHeight="1" x14ac:dyDescent="0.25">
      <c r="A238" s="403">
        <v>1</v>
      </c>
      <c r="B238" s="29" t="s">
        <v>1372</v>
      </c>
      <c r="C238" s="29" t="s">
        <v>65</v>
      </c>
      <c r="D238" s="29" t="s">
        <v>235</v>
      </c>
      <c r="E238" s="40">
        <v>2904008430</v>
      </c>
      <c r="F238" s="29" t="s">
        <v>1982</v>
      </c>
      <c r="G238" s="490" t="s">
        <v>530</v>
      </c>
      <c r="H238" s="29" t="s">
        <v>15</v>
      </c>
      <c r="I238" s="144" t="s">
        <v>35</v>
      </c>
      <c r="J238" s="110" t="s">
        <v>2571</v>
      </c>
      <c r="K238" s="70">
        <v>50</v>
      </c>
      <c r="L238" s="70" t="s">
        <v>2220</v>
      </c>
      <c r="M238" s="70">
        <v>100</v>
      </c>
      <c r="N238" s="70"/>
      <c r="O238" s="70"/>
      <c r="P238" s="70"/>
      <c r="Q238" s="70"/>
      <c r="R238" s="70"/>
      <c r="S238" s="70"/>
      <c r="T238" s="70"/>
      <c r="U238" s="70"/>
      <c r="V238" s="70" t="s">
        <v>2250</v>
      </c>
      <c r="W238" s="70">
        <v>25</v>
      </c>
      <c r="X238" s="70"/>
      <c r="Y238" s="70"/>
      <c r="Z238" s="70"/>
      <c r="AA238" s="70"/>
      <c r="AB238" s="29">
        <v>154.80000000000001</v>
      </c>
      <c r="AC238" s="29" t="s">
        <v>1377</v>
      </c>
      <c r="AD238" s="29" t="s">
        <v>2572</v>
      </c>
      <c r="AE238" s="40" t="s">
        <v>272</v>
      </c>
      <c r="AF238" s="29" t="s">
        <v>452</v>
      </c>
      <c r="AG238" s="29" t="s">
        <v>3855</v>
      </c>
      <c r="AH238" s="29" t="s">
        <v>2573</v>
      </c>
      <c r="AI238" s="29" t="s">
        <v>2574</v>
      </c>
      <c r="AJ238" s="60" t="s">
        <v>941</v>
      </c>
      <c r="AK238" s="29" t="s">
        <v>1371</v>
      </c>
      <c r="AL238" s="20"/>
    </row>
    <row r="239" spans="1:38" s="85" customFormat="1" ht="270.75" customHeight="1" x14ac:dyDescent="0.25">
      <c r="A239" s="403">
        <v>2</v>
      </c>
      <c r="B239" s="29" t="s">
        <v>660</v>
      </c>
      <c r="C239" s="29" t="s">
        <v>65</v>
      </c>
      <c r="D239" s="29" t="s">
        <v>236</v>
      </c>
      <c r="E239" s="40">
        <v>2904008462</v>
      </c>
      <c r="F239" s="29" t="s">
        <v>1983</v>
      </c>
      <c r="G239" s="509" t="s">
        <v>237</v>
      </c>
      <c r="H239" s="29" t="s">
        <v>15</v>
      </c>
      <c r="I239" s="144" t="s">
        <v>35</v>
      </c>
      <c r="K239" s="110"/>
      <c r="L239" s="70" t="s">
        <v>2273</v>
      </c>
      <c r="M239" s="70">
        <v>100</v>
      </c>
      <c r="N239" s="110"/>
      <c r="O239" s="110"/>
      <c r="P239" s="110"/>
      <c r="Q239" s="110"/>
      <c r="R239" s="110"/>
      <c r="S239" s="110"/>
      <c r="T239" s="110"/>
      <c r="U239" s="110"/>
      <c r="V239" s="110"/>
      <c r="W239" s="110"/>
      <c r="X239" s="110"/>
      <c r="Y239" s="110"/>
      <c r="Z239" s="110"/>
      <c r="AA239" s="110"/>
      <c r="AB239" s="29">
        <v>154.80000000000001</v>
      </c>
      <c r="AC239" s="29" t="s">
        <v>1373</v>
      </c>
      <c r="AD239" s="29" t="s">
        <v>3559</v>
      </c>
      <c r="AE239" s="29" t="s">
        <v>272</v>
      </c>
      <c r="AF239" s="29" t="s">
        <v>1064</v>
      </c>
      <c r="AG239" s="29" t="s">
        <v>3295</v>
      </c>
      <c r="AH239" s="29" t="s">
        <v>2575</v>
      </c>
      <c r="AI239" s="29" t="s">
        <v>2576</v>
      </c>
      <c r="AJ239" s="60" t="s">
        <v>942</v>
      </c>
      <c r="AK239" s="29" t="s">
        <v>1374</v>
      </c>
      <c r="AL239" s="20"/>
    </row>
    <row r="240" spans="1:38" s="85" customFormat="1" ht="173.25" customHeight="1" x14ac:dyDescent="0.25">
      <c r="A240" s="403">
        <v>3</v>
      </c>
      <c r="B240" s="29" t="s">
        <v>661</v>
      </c>
      <c r="C240" s="29" t="s">
        <v>65</v>
      </c>
      <c r="D240" s="29" t="s">
        <v>238</v>
      </c>
      <c r="E240" s="40">
        <v>2904008550</v>
      </c>
      <c r="F240" s="29" t="s">
        <v>1984</v>
      </c>
      <c r="G240" s="509" t="s">
        <v>239</v>
      </c>
      <c r="H240" s="29" t="s">
        <v>15</v>
      </c>
      <c r="I240" s="144" t="s">
        <v>35</v>
      </c>
      <c r="J240" s="38"/>
      <c r="K240" s="70"/>
      <c r="L240" s="70" t="s">
        <v>2304</v>
      </c>
      <c r="M240" s="70">
        <v>75</v>
      </c>
      <c r="N240" s="70"/>
      <c r="O240" s="70"/>
      <c r="P240" s="70"/>
      <c r="Q240" s="70"/>
      <c r="R240" s="70"/>
      <c r="S240" s="70"/>
      <c r="T240" s="70"/>
      <c r="U240" s="70"/>
      <c r="V240" s="70" t="s">
        <v>2378</v>
      </c>
      <c r="W240" s="70">
        <v>30</v>
      </c>
      <c r="X240" s="70"/>
      <c r="Y240" s="70"/>
      <c r="Z240" s="70"/>
      <c r="AA240" s="70"/>
      <c r="AB240" s="29">
        <v>154.80000000000001</v>
      </c>
      <c r="AC240" s="29" t="s">
        <v>1172</v>
      </c>
      <c r="AD240" s="29" t="s">
        <v>1679</v>
      </c>
      <c r="AE240" s="29" t="s">
        <v>272</v>
      </c>
      <c r="AF240" s="29" t="s">
        <v>463</v>
      </c>
      <c r="AG240" s="29" t="s">
        <v>3032</v>
      </c>
      <c r="AH240" s="29" t="s">
        <v>3442</v>
      </c>
      <c r="AI240" s="29" t="s">
        <v>2577</v>
      </c>
      <c r="AJ240" s="60" t="s">
        <v>961</v>
      </c>
      <c r="AK240" s="29" t="s">
        <v>1375</v>
      </c>
      <c r="AL240" s="20"/>
    </row>
    <row r="241" spans="1:39" s="85" customFormat="1" ht="265.5" customHeight="1" x14ac:dyDescent="0.25">
      <c r="A241" s="403">
        <v>4</v>
      </c>
      <c r="B241" s="29" t="s">
        <v>1376</v>
      </c>
      <c r="C241" s="29" t="s">
        <v>65</v>
      </c>
      <c r="D241" s="29" t="s">
        <v>3907</v>
      </c>
      <c r="E241" s="40">
        <v>2904008303</v>
      </c>
      <c r="F241" s="29" t="s">
        <v>1985</v>
      </c>
      <c r="G241" s="509" t="s">
        <v>240</v>
      </c>
      <c r="H241" s="29" t="s">
        <v>15</v>
      </c>
      <c r="I241" s="144" t="s">
        <v>35</v>
      </c>
      <c r="K241" s="70"/>
      <c r="L241" s="70" t="s">
        <v>2220</v>
      </c>
      <c r="M241" s="70">
        <v>100</v>
      </c>
      <c r="N241" s="70"/>
      <c r="O241" s="70"/>
      <c r="P241" s="70" t="s">
        <v>617</v>
      </c>
      <c r="Q241" s="70"/>
      <c r="R241" s="70"/>
      <c r="S241" s="70"/>
      <c r="T241" s="70"/>
      <c r="U241" s="70"/>
      <c r="V241" s="70" t="s">
        <v>2378</v>
      </c>
      <c r="W241" s="70">
        <v>30</v>
      </c>
      <c r="X241" s="70"/>
      <c r="Y241" s="70"/>
      <c r="Z241" s="70"/>
      <c r="AA241" s="70"/>
      <c r="AB241" s="29">
        <v>154.80000000000001</v>
      </c>
      <c r="AC241" s="29" t="s">
        <v>1377</v>
      </c>
      <c r="AD241" s="29" t="s">
        <v>1680</v>
      </c>
      <c r="AE241" s="29" t="s">
        <v>272</v>
      </c>
      <c r="AF241" s="29" t="s">
        <v>1065</v>
      </c>
      <c r="AG241" s="29" t="s">
        <v>3424</v>
      </c>
      <c r="AH241" s="29" t="s">
        <v>393</v>
      </c>
      <c r="AI241" s="29" t="s">
        <v>2578</v>
      </c>
      <c r="AJ241" s="60" t="s">
        <v>1378</v>
      </c>
      <c r="AK241" s="29" t="s">
        <v>1379</v>
      </c>
      <c r="AL241" s="20"/>
    </row>
    <row r="242" spans="1:39" s="85" customFormat="1" ht="246" customHeight="1" x14ac:dyDescent="0.25">
      <c r="A242" s="482">
        <v>5</v>
      </c>
      <c r="B242" s="29" t="s">
        <v>662</v>
      </c>
      <c r="C242" s="29" t="s">
        <v>65</v>
      </c>
      <c r="D242" s="29" t="s">
        <v>241</v>
      </c>
      <c r="E242" s="40">
        <v>2904008416</v>
      </c>
      <c r="F242" s="29" t="s">
        <v>1986</v>
      </c>
      <c r="G242" s="509" t="s">
        <v>242</v>
      </c>
      <c r="H242" s="29" t="s">
        <v>15</v>
      </c>
      <c r="I242" s="144" t="s">
        <v>35</v>
      </c>
      <c r="J242" s="70" t="s">
        <v>2571</v>
      </c>
      <c r="K242" s="70">
        <v>60</v>
      </c>
      <c r="L242" s="70" t="s">
        <v>2240</v>
      </c>
      <c r="M242" s="70">
        <v>90</v>
      </c>
      <c r="N242" s="70"/>
      <c r="O242" s="70"/>
      <c r="P242" s="70"/>
      <c r="Q242" s="70"/>
      <c r="R242" s="70"/>
      <c r="S242" s="70"/>
      <c r="T242" s="70"/>
      <c r="U242" s="70"/>
      <c r="V242" s="70" t="s">
        <v>3839</v>
      </c>
      <c r="W242" s="70">
        <v>50</v>
      </c>
      <c r="X242" s="70"/>
      <c r="Y242" s="70"/>
      <c r="Z242" s="70"/>
      <c r="AA242" s="110"/>
      <c r="AB242" s="29">
        <v>154.80000000000001</v>
      </c>
      <c r="AC242" s="29" t="s">
        <v>1172</v>
      </c>
      <c r="AD242" s="29" t="s">
        <v>2579</v>
      </c>
      <c r="AE242" s="29" t="s">
        <v>272</v>
      </c>
      <c r="AF242" s="29" t="s">
        <v>149</v>
      </c>
      <c r="AG242" s="25" t="s">
        <v>3949</v>
      </c>
      <c r="AH242" s="29" t="s">
        <v>3950</v>
      </c>
      <c r="AI242" s="29" t="s">
        <v>1393</v>
      </c>
      <c r="AJ242" s="60" t="s">
        <v>962</v>
      </c>
      <c r="AK242" s="29" t="s">
        <v>2555</v>
      </c>
      <c r="AL242" s="20"/>
    </row>
    <row r="243" spans="1:39" s="85" customFormat="1" ht="274.5" customHeight="1" x14ac:dyDescent="0.25">
      <c r="A243" s="403">
        <v>6</v>
      </c>
      <c r="B243" s="29" t="s">
        <v>3862</v>
      </c>
      <c r="C243" s="29" t="s">
        <v>65</v>
      </c>
      <c r="D243" s="29" t="s">
        <v>243</v>
      </c>
      <c r="E243" s="40">
        <v>2904008529</v>
      </c>
      <c r="F243" s="29" t="s">
        <v>1987</v>
      </c>
      <c r="G243" s="499" t="s">
        <v>1383</v>
      </c>
      <c r="H243" s="29" t="s">
        <v>15</v>
      </c>
      <c r="I243" s="144" t="s">
        <v>35</v>
      </c>
      <c r="J243" s="38"/>
      <c r="K243" s="110"/>
      <c r="L243" s="110" t="s">
        <v>2220</v>
      </c>
      <c r="M243" s="110">
        <v>65</v>
      </c>
      <c r="N243" s="110"/>
      <c r="O243" s="110"/>
      <c r="P243" s="110"/>
      <c r="Q243" s="110"/>
      <c r="R243" s="110"/>
      <c r="S243" s="110"/>
      <c r="T243" s="110"/>
      <c r="U243" s="110"/>
      <c r="V243" s="110"/>
      <c r="W243" s="110"/>
      <c r="X243" s="110"/>
      <c r="Y243" s="110"/>
      <c r="Z243" s="110"/>
      <c r="AA243" s="110"/>
      <c r="AB243" s="29">
        <v>154.80000000000001</v>
      </c>
      <c r="AC243" s="29" t="s">
        <v>1017</v>
      </c>
      <c r="AD243" s="29" t="s">
        <v>3173</v>
      </c>
      <c r="AE243" s="29" t="s">
        <v>272</v>
      </c>
      <c r="AF243" s="29" t="s">
        <v>1066</v>
      </c>
      <c r="AG243" s="29" t="s">
        <v>2580</v>
      </c>
      <c r="AH243" s="29" t="s">
        <v>3174</v>
      </c>
      <c r="AI243" s="29" t="s">
        <v>1384</v>
      </c>
      <c r="AJ243" s="60" t="s">
        <v>963</v>
      </c>
      <c r="AK243" s="29" t="s">
        <v>1385</v>
      </c>
      <c r="AL243" s="20"/>
    </row>
    <row r="244" spans="1:39" s="85" customFormat="1" ht="260.25" customHeight="1" x14ac:dyDescent="0.25">
      <c r="A244" s="403">
        <v>7</v>
      </c>
      <c r="B244" s="29" t="s">
        <v>663</v>
      </c>
      <c r="C244" s="29" t="s">
        <v>65</v>
      </c>
      <c r="D244" s="29" t="s">
        <v>244</v>
      </c>
      <c r="E244" s="40">
        <v>2904008536</v>
      </c>
      <c r="F244" s="29" t="s">
        <v>1988</v>
      </c>
      <c r="G244" s="509" t="s">
        <v>245</v>
      </c>
      <c r="H244" s="29" t="s">
        <v>15</v>
      </c>
      <c r="I244" s="144" t="s">
        <v>35</v>
      </c>
      <c r="K244" s="110"/>
      <c r="L244" s="110" t="s">
        <v>2215</v>
      </c>
      <c r="M244" s="110">
        <v>75</v>
      </c>
      <c r="N244" s="110"/>
      <c r="O244" s="110"/>
      <c r="P244" s="110"/>
      <c r="Q244" s="110"/>
      <c r="R244" s="110"/>
      <c r="S244" s="110"/>
      <c r="T244" s="110"/>
      <c r="U244" s="110"/>
      <c r="V244" s="110"/>
      <c r="W244" s="110"/>
      <c r="X244" s="110"/>
      <c r="Y244" s="110"/>
      <c r="Z244" s="110"/>
      <c r="AA244" s="110"/>
      <c r="AB244" s="29">
        <v>154.80000000000001</v>
      </c>
      <c r="AC244" s="29" t="s">
        <v>1172</v>
      </c>
      <c r="AD244" s="29" t="s">
        <v>2581</v>
      </c>
      <c r="AE244" s="29" t="s">
        <v>272</v>
      </c>
      <c r="AF244" s="29" t="s">
        <v>1074</v>
      </c>
      <c r="AG244" s="29" t="s">
        <v>2582</v>
      </c>
      <c r="AH244" s="29" t="s">
        <v>3462</v>
      </c>
      <c r="AI244" s="29" t="s">
        <v>2583</v>
      </c>
      <c r="AJ244" s="60" t="s">
        <v>1067</v>
      </c>
      <c r="AK244" s="29" t="s">
        <v>1391</v>
      </c>
      <c r="AL244" s="20"/>
    </row>
    <row r="245" spans="1:39" ht="260.25" customHeight="1" x14ac:dyDescent="0.25">
      <c r="A245" s="403">
        <v>8</v>
      </c>
      <c r="B245" s="29" t="s">
        <v>2584</v>
      </c>
      <c r="C245" s="44" t="s">
        <v>65</v>
      </c>
      <c r="D245" s="29" t="s">
        <v>1030</v>
      </c>
      <c r="E245" s="45">
        <v>2904008423</v>
      </c>
      <c r="F245" s="29" t="s">
        <v>1989</v>
      </c>
      <c r="G245" s="510" t="s">
        <v>246</v>
      </c>
      <c r="H245" s="483" t="s">
        <v>15</v>
      </c>
      <c r="I245" s="537" t="s">
        <v>35</v>
      </c>
      <c r="J245" s="110" t="s">
        <v>2571</v>
      </c>
      <c r="K245" s="110">
        <v>50</v>
      </c>
      <c r="L245" s="110" t="s">
        <v>2273</v>
      </c>
      <c r="M245" s="110">
        <v>200</v>
      </c>
      <c r="N245" s="110"/>
      <c r="O245" s="110"/>
      <c r="P245" s="110"/>
      <c r="Q245" s="110"/>
      <c r="R245" s="110"/>
      <c r="S245" s="110"/>
      <c r="T245" s="110"/>
      <c r="U245" s="110"/>
      <c r="V245" s="70" t="s">
        <v>2250</v>
      </c>
      <c r="W245" s="70">
        <v>78</v>
      </c>
      <c r="X245" s="110"/>
      <c r="Y245" s="110"/>
      <c r="Z245" s="110"/>
      <c r="AA245" s="110"/>
      <c r="AB245" s="29">
        <v>154.80000000000001</v>
      </c>
      <c r="AC245" s="29" t="s">
        <v>1172</v>
      </c>
      <c r="AD245" s="29" t="s">
        <v>2585</v>
      </c>
      <c r="AE245" s="45" t="s">
        <v>272</v>
      </c>
      <c r="AF245" s="44" t="s">
        <v>1093</v>
      </c>
      <c r="AG245" s="25" t="s">
        <v>3296</v>
      </c>
      <c r="AH245" s="29" t="s">
        <v>83</v>
      </c>
      <c r="AI245" s="29" t="s">
        <v>2586</v>
      </c>
      <c r="AJ245" s="60" t="s">
        <v>968</v>
      </c>
      <c r="AK245" s="29" t="s">
        <v>1392</v>
      </c>
    </row>
    <row r="246" spans="1:39" s="85" customFormat="1" ht="250.5" customHeight="1" x14ac:dyDescent="0.25">
      <c r="A246" s="403">
        <v>9</v>
      </c>
      <c r="B246" s="29" t="s">
        <v>1370</v>
      </c>
      <c r="C246" s="29" t="s">
        <v>65</v>
      </c>
      <c r="D246" s="29" t="s">
        <v>602</v>
      </c>
      <c r="E246" s="40">
        <v>2904008504</v>
      </c>
      <c r="F246" s="29" t="s">
        <v>1990</v>
      </c>
      <c r="G246" s="509" t="s">
        <v>247</v>
      </c>
      <c r="H246" s="29" t="s">
        <v>15</v>
      </c>
      <c r="I246" s="144" t="s">
        <v>35</v>
      </c>
      <c r="K246" s="110"/>
      <c r="L246" s="110" t="s">
        <v>2587</v>
      </c>
      <c r="M246" s="110">
        <v>100</v>
      </c>
      <c r="N246" s="110"/>
      <c r="O246" s="110"/>
      <c r="P246" s="110"/>
      <c r="Q246" s="110"/>
      <c r="R246" s="110"/>
      <c r="S246" s="110"/>
      <c r="T246" s="110"/>
      <c r="U246" s="110"/>
      <c r="V246" s="110"/>
      <c r="W246" s="110"/>
      <c r="X246" s="110"/>
      <c r="Y246" s="110"/>
      <c r="Z246" s="110"/>
      <c r="AA246" s="110"/>
      <c r="AB246" s="29">
        <v>154.80000000000001</v>
      </c>
      <c r="AC246" s="29" t="s">
        <v>1172</v>
      </c>
      <c r="AD246" s="29" t="s">
        <v>1681</v>
      </c>
      <c r="AE246" s="40" t="s">
        <v>272</v>
      </c>
      <c r="AF246" s="29" t="s">
        <v>1068</v>
      </c>
      <c r="AG246" s="29" t="s">
        <v>2588</v>
      </c>
      <c r="AH246" s="29" t="s">
        <v>2589</v>
      </c>
      <c r="AI246" s="29" t="s">
        <v>2590</v>
      </c>
      <c r="AJ246" s="60" t="s">
        <v>967</v>
      </c>
      <c r="AK246" s="29" t="s">
        <v>1385</v>
      </c>
      <c r="AL246" s="20"/>
    </row>
    <row r="247" spans="1:39" s="85" customFormat="1" ht="263.25" customHeight="1" x14ac:dyDescent="0.25">
      <c r="A247" s="403">
        <v>10</v>
      </c>
      <c r="B247" s="29" t="s">
        <v>1380</v>
      </c>
      <c r="C247" s="29" t="s">
        <v>65</v>
      </c>
      <c r="D247" s="29" t="s">
        <v>248</v>
      </c>
      <c r="E247" s="29" t="s">
        <v>622</v>
      </c>
      <c r="F247" s="29" t="s">
        <v>1991</v>
      </c>
      <c r="G247" s="509" t="s">
        <v>249</v>
      </c>
      <c r="H247" s="29" t="s">
        <v>15</v>
      </c>
      <c r="I247" s="144" t="s">
        <v>35</v>
      </c>
      <c r="J247" s="38"/>
      <c r="K247" s="110"/>
      <c r="L247" s="110" t="s">
        <v>2273</v>
      </c>
      <c r="M247" s="110">
        <v>220</v>
      </c>
      <c r="N247" s="110"/>
      <c r="O247" s="110"/>
      <c r="P247" s="110"/>
      <c r="Q247" s="110"/>
      <c r="R247" s="110"/>
      <c r="S247" s="110"/>
      <c r="T247" s="110"/>
      <c r="U247" s="110"/>
      <c r="V247" s="110"/>
      <c r="W247" s="110"/>
      <c r="X247" s="110"/>
      <c r="Y247" s="110"/>
      <c r="Z247" s="110"/>
      <c r="AA247" s="110"/>
      <c r="AB247" s="29">
        <v>154.80000000000001</v>
      </c>
      <c r="AC247" s="29" t="s">
        <v>1172</v>
      </c>
      <c r="AD247" s="215" t="s">
        <v>2591</v>
      </c>
      <c r="AE247" s="40" t="s">
        <v>272</v>
      </c>
      <c r="AF247" s="29" t="s">
        <v>1069</v>
      </c>
      <c r="AG247" s="29" t="s">
        <v>2592</v>
      </c>
      <c r="AH247" s="29" t="s">
        <v>2593</v>
      </c>
      <c r="AI247" s="29" t="s">
        <v>2594</v>
      </c>
      <c r="AJ247" s="60" t="s">
        <v>966</v>
      </c>
      <c r="AK247" s="29" t="s">
        <v>2595</v>
      </c>
      <c r="AL247" s="20"/>
    </row>
    <row r="248" spans="1:39" s="85" customFormat="1" ht="260.25" customHeight="1" x14ac:dyDescent="0.25">
      <c r="A248" s="403">
        <v>11</v>
      </c>
      <c r="B248" s="29" t="s">
        <v>664</v>
      </c>
      <c r="C248" s="29" t="s">
        <v>65</v>
      </c>
      <c r="D248" s="29" t="s">
        <v>3904</v>
      </c>
      <c r="E248" s="40">
        <v>2904008487</v>
      </c>
      <c r="F248" s="29" t="s">
        <v>1992</v>
      </c>
      <c r="G248" s="509" t="s">
        <v>250</v>
      </c>
      <c r="H248" s="29" t="s">
        <v>15</v>
      </c>
      <c r="I248" s="144" t="s">
        <v>35</v>
      </c>
      <c r="J248" s="70" t="s">
        <v>2571</v>
      </c>
      <c r="K248" s="70">
        <v>25</v>
      </c>
      <c r="L248" s="70" t="s">
        <v>2220</v>
      </c>
      <c r="M248" s="70">
        <v>72</v>
      </c>
      <c r="N248" s="70"/>
      <c r="O248" s="70"/>
      <c r="P248" s="70"/>
      <c r="Q248" s="70"/>
      <c r="R248" s="70"/>
      <c r="S248" s="70"/>
      <c r="T248" s="70"/>
      <c r="U248" s="70"/>
      <c r="V248" s="70" t="s">
        <v>2378</v>
      </c>
      <c r="W248" s="70">
        <v>25</v>
      </c>
      <c r="X248" s="70"/>
      <c r="Y248" s="70"/>
      <c r="Z248" s="70"/>
      <c r="AA248" s="70"/>
      <c r="AB248" s="29">
        <v>154.80000000000001</v>
      </c>
      <c r="AC248" s="29" t="s">
        <v>1386</v>
      </c>
      <c r="AD248" s="29" t="s">
        <v>1682</v>
      </c>
      <c r="AE248" s="40" t="s">
        <v>272</v>
      </c>
      <c r="AF248" s="29" t="s">
        <v>1070</v>
      </c>
      <c r="AG248" s="25" t="s">
        <v>3554</v>
      </c>
      <c r="AH248" s="29" t="s">
        <v>83</v>
      </c>
      <c r="AI248" s="29" t="s">
        <v>1387</v>
      </c>
      <c r="AJ248" s="60" t="s">
        <v>965</v>
      </c>
      <c r="AK248" s="29" t="s">
        <v>1390</v>
      </c>
      <c r="AL248" s="20"/>
    </row>
    <row r="249" spans="1:39" s="85" customFormat="1" ht="244.5" customHeight="1" x14ac:dyDescent="0.25">
      <c r="A249" s="403">
        <v>12</v>
      </c>
      <c r="B249" s="29" t="s">
        <v>665</v>
      </c>
      <c r="C249" s="29" t="s">
        <v>65</v>
      </c>
      <c r="D249" s="29" t="s">
        <v>251</v>
      </c>
      <c r="E249" s="40">
        <v>2904002333</v>
      </c>
      <c r="F249" s="29" t="s">
        <v>1993</v>
      </c>
      <c r="G249" s="509" t="s">
        <v>252</v>
      </c>
      <c r="H249" s="29" t="s">
        <v>15</v>
      </c>
      <c r="I249" s="144" t="s">
        <v>35</v>
      </c>
      <c r="J249" s="347"/>
      <c r="K249" s="70"/>
      <c r="L249" s="70" t="s">
        <v>2240</v>
      </c>
      <c r="M249" s="70">
        <v>200</v>
      </c>
      <c r="N249" s="70"/>
      <c r="O249" s="70"/>
      <c r="P249" s="70"/>
      <c r="Q249" s="70"/>
      <c r="R249" s="70"/>
      <c r="S249" s="70"/>
      <c r="T249" s="70"/>
      <c r="U249" s="70"/>
      <c r="V249" s="70"/>
      <c r="W249" s="70"/>
      <c r="X249" s="70"/>
      <c r="Y249" s="70"/>
      <c r="Z249" s="70"/>
      <c r="AA249" s="70"/>
      <c r="AB249" s="29">
        <v>154.80000000000001</v>
      </c>
      <c r="AC249" s="29" t="s">
        <v>1172</v>
      </c>
      <c r="AD249" s="29" t="s">
        <v>2596</v>
      </c>
      <c r="AE249" s="40" t="s">
        <v>272</v>
      </c>
      <c r="AF249" s="29" t="s">
        <v>1382</v>
      </c>
      <c r="AG249" s="25" t="s">
        <v>3522</v>
      </c>
      <c r="AH249" s="29" t="s">
        <v>2597</v>
      </c>
      <c r="AI249" s="29" t="s">
        <v>1388</v>
      </c>
      <c r="AJ249" s="60" t="s">
        <v>964</v>
      </c>
      <c r="AK249" s="29" t="s">
        <v>1381</v>
      </c>
      <c r="AL249" s="20"/>
    </row>
    <row r="250" spans="1:39" s="38" customFormat="1" ht="261" customHeight="1" x14ac:dyDescent="0.25">
      <c r="A250" s="25">
        <v>13</v>
      </c>
      <c r="B250" s="29" t="s">
        <v>666</v>
      </c>
      <c r="C250" s="29" t="s">
        <v>65</v>
      </c>
      <c r="D250" s="29" t="s">
        <v>251</v>
      </c>
      <c r="E250" s="40">
        <v>2904002333</v>
      </c>
      <c r="F250" s="29" t="s">
        <v>1994</v>
      </c>
      <c r="G250" s="509" t="s">
        <v>252</v>
      </c>
      <c r="H250" s="29" t="s">
        <v>15</v>
      </c>
      <c r="I250" s="144" t="s">
        <v>35</v>
      </c>
      <c r="J250" s="347"/>
      <c r="K250" s="70"/>
      <c r="L250" s="70" t="s">
        <v>2240</v>
      </c>
      <c r="M250" s="70">
        <v>75</v>
      </c>
      <c r="N250" s="70"/>
      <c r="O250" s="70"/>
      <c r="P250" s="70"/>
      <c r="Q250" s="70"/>
      <c r="R250" s="70"/>
      <c r="S250" s="70"/>
      <c r="T250" s="70"/>
      <c r="U250" s="70"/>
      <c r="V250" s="70"/>
      <c r="W250" s="70"/>
      <c r="X250" s="70"/>
      <c r="Y250" s="70"/>
      <c r="Z250" s="70"/>
      <c r="AA250" s="70"/>
      <c r="AB250" s="29">
        <v>154.80000000000001</v>
      </c>
      <c r="AC250" s="29" t="s">
        <v>1377</v>
      </c>
      <c r="AD250" s="29" t="s">
        <v>1683</v>
      </c>
      <c r="AE250" s="40" t="s">
        <v>272</v>
      </c>
      <c r="AF250" s="29" t="s">
        <v>1073</v>
      </c>
      <c r="AG250" s="25" t="s">
        <v>3521</v>
      </c>
      <c r="AH250" s="29" t="s">
        <v>2597</v>
      </c>
      <c r="AI250" s="29" t="s">
        <v>1389</v>
      </c>
      <c r="AJ250" s="60" t="s">
        <v>964</v>
      </c>
      <c r="AK250" s="29" t="s">
        <v>1381</v>
      </c>
      <c r="AL250" s="20"/>
      <c r="AM250" s="39"/>
    </row>
    <row r="251" spans="1:39" s="20" customFormat="1" ht="261" customHeight="1" x14ac:dyDescent="0.25">
      <c r="A251" s="405">
        <v>14</v>
      </c>
      <c r="B251" s="25" t="s">
        <v>3981</v>
      </c>
      <c r="C251" s="25" t="s">
        <v>1737</v>
      </c>
      <c r="D251" s="25" t="s">
        <v>1768</v>
      </c>
      <c r="E251" s="25">
        <v>2904008455</v>
      </c>
      <c r="F251" s="29" t="s">
        <v>1995</v>
      </c>
      <c r="G251" s="490" t="s">
        <v>3791</v>
      </c>
      <c r="H251" s="36" t="s">
        <v>15</v>
      </c>
      <c r="I251" s="144" t="s">
        <v>35</v>
      </c>
      <c r="J251" s="232"/>
      <c r="K251" s="106"/>
      <c r="L251" s="106" t="s">
        <v>2415</v>
      </c>
      <c r="M251" s="106">
        <v>30</v>
      </c>
      <c r="N251" s="106"/>
      <c r="O251" s="106"/>
      <c r="P251" s="106"/>
      <c r="Q251" s="106"/>
      <c r="R251" s="106"/>
      <c r="S251" s="106"/>
      <c r="T251" s="106"/>
      <c r="U251" s="106"/>
      <c r="V251" s="106"/>
      <c r="W251" s="106"/>
      <c r="X251" s="106"/>
      <c r="Y251" s="106"/>
      <c r="Z251" s="106"/>
      <c r="AA251" s="106"/>
      <c r="AB251" s="46">
        <v>138.69999999999999</v>
      </c>
      <c r="AC251" s="24" t="s">
        <v>37</v>
      </c>
      <c r="AD251" s="29" t="s">
        <v>1769</v>
      </c>
      <c r="AE251" s="24" t="s">
        <v>272</v>
      </c>
      <c r="AF251" s="25" t="s">
        <v>480</v>
      </c>
      <c r="AG251" s="25" t="s">
        <v>3556</v>
      </c>
      <c r="AH251" s="25" t="s">
        <v>2554</v>
      </c>
      <c r="AI251" s="25" t="s">
        <v>1770</v>
      </c>
      <c r="AJ251" s="24" t="s">
        <v>1771</v>
      </c>
      <c r="AK251" s="29" t="s">
        <v>2556</v>
      </c>
    </row>
    <row r="252" spans="1:39" s="20" customFormat="1" ht="261" customHeight="1" x14ac:dyDescent="0.25">
      <c r="A252" s="478">
        <v>15</v>
      </c>
      <c r="B252" s="25" t="s">
        <v>1898</v>
      </c>
      <c r="C252" s="25" t="s">
        <v>65</v>
      </c>
      <c r="D252" s="25" t="s">
        <v>1893</v>
      </c>
      <c r="E252" s="25">
        <v>2904008367</v>
      </c>
      <c r="F252" s="29" t="s">
        <v>1996</v>
      </c>
      <c r="G252" s="490" t="s">
        <v>1894</v>
      </c>
      <c r="H252" s="36" t="s">
        <v>15</v>
      </c>
      <c r="I252" s="144" t="s">
        <v>35</v>
      </c>
      <c r="J252" s="388"/>
      <c r="K252" s="479"/>
      <c r="L252" s="480" t="s">
        <v>2240</v>
      </c>
      <c r="M252" s="479">
        <v>100</v>
      </c>
      <c r="N252" s="479"/>
      <c r="O252" s="479"/>
      <c r="P252" s="479"/>
      <c r="Q252" s="479"/>
      <c r="R252" s="479"/>
      <c r="S252" s="479"/>
      <c r="T252" s="479"/>
      <c r="U252" s="479"/>
      <c r="V252" s="479"/>
      <c r="W252" s="479"/>
      <c r="X252" s="479"/>
      <c r="Y252" s="479"/>
      <c r="Z252" s="479"/>
      <c r="AA252" s="479"/>
      <c r="AB252" s="29">
        <v>154.80000000000001</v>
      </c>
      <c r="AC252" s="25" t="s">
        <v>1818</v>
      </c>
      <c r="AD252" s="29" t="s">
        <v>3616</v>
      </c>
      <c r="AE252" s="24" t="s">
        <v>272</v>
      </c>
      <c r="AF252" s="25" t="s">
        <v>1895</v>
      </c>
      <c r="AG252" s="292" t="s">
        <v>3908</v>
      </c>
      <c r="AH252" s="25" t="s">
        <v>2598</v>
      </c>
      <c r="AI252" s="24" t="s">
        <v>1896</v>
      </c>
      <c r="AJ252" s="24" t="s">
        <v>2599</v>
      </c>
      <c r="AK252" s="25" t="s">
        <v>1897</v>
      </c>
    </row>
    <row r="253" spans="1:39" s="20" customFormat="1" ht="261" customHeight="1" x14ac:dyDescent="0.25">
      <c r="A253" s="442">
        <v>16</v>
      </c>
      <c r="B253" s="29" t="s">
        <v>3449</v>
      </c>
      <c r="C253" s="443" t="s">
        <v>65</v>
      </c>
      <c r="D253" s="443" t="s">
        <v>3450</v>
      </c>
      <c r="E253" s="443">
        <v>2904008568</v>
      </c>
      <c r="F253" s="443" t="s">
        <v>3458</v>
      </c>
      <c r="G253" s="493" t="s">
        <v>3451</v>
      </c>
      <c r="H253" s="25" t="s">
        <v>15</v>
      </c>
      <c r="I253" s="529" t="s">
        <v>35</v>
      </c>
      <c r="J253" s="38"/>
      <c r="K253" s="106"/>
      <c r="L253" s="70" t="s">
        <v>3590</v>
      </c>
      <c r="M253" s="106">
        <v>32</v>
      </c>
      <c r="N253" s="106"/>
      <c r="O253" s="106"/>
      <c r="P253" s="106"/>
      <c r="Q253" s="106"/>
      <c r="R253" s="106"/>
      <c r="S253" s="106"/>
      <c r="T253" s="106"/>
      <c r="U253" s="106"/>
      <c r="V253" s="106"/>
      <c r="W253" s="106"/>
      <c r="X253" s="106"/>
      <c r="Y253" s="106"/>
      <c r="Z253" s="106"/>
      <c r="AA253" s="106"/>
      <c r="AB253" s="443">
        <v>154.80000000000001</v>
      </c>
      <c r="AC253" s="443" t="s">
        <v>45</v>
      </c>
      <c r="AD253" s="444" t="s">
        <v>3452</v>
      </c>
      <c r="AE253" s="443" t="s">
        <v>272</v>
      </c>
      <c r="AF253" s="443" t="s">
        <v>3453</v>
      </c>
      <c r="AG253" s="443" t="s">
        <v>3454</v>
      </c>
      <c r="AH253" s="443" t="s">
        <v>3455</v>
      </c>
      <c r="AI253" s="443" t="s">
        <v>3456</v>
      </c>
      <c r="AJ253" s="412" t="s">
        <v>3457</v>
      </c>
      <c r="AK253" s="443" t="s">
        <v>1106</v>
      </c>
    </row>
    <row r="254" spans="1:39" s="20" customFormat="1" ht="261" customHeight="1" x14ac:dyDescent="0.25">
      <c r="A254" s="470">
        <v>17</v>
      </c>
      <c r="B254" s="546" t="s">
        <v>3982</v>
      </c>
      <c r="C254" s="25" t="s">
        <v>1026</v>
      </c>
      <c r="D254" s="29" t="s">
        <v>415</v>
      </c>
      <c r="E254" s="40">
        <v>2904011419</v>
      </c>
      <c r="F254" s="29" t="s">
        <v>2003</v>
      </c>
      <c r="G254" s="509" t="s">
        <v>416</v>
      </c>
      <c r="H254" s="25" t="s">
        <v>17</v>
      </c>
      <c r="I254" s="144" t="s">
        <v>35</v>
      </c>
      <c r="J254" s="447"/>
      <c r="K254" s="70"/>
      <c r="L254" s="70" t="s">
        <v>2240</v>
      </c>
      <c r="M254" s="70">
        <v>25</v>
      </c>
      <c r="N254" s="70"/>
      <c r="O254" s="70"/>
      <c r="P254" s="70"/>
      <c r="Q254" s="70"/>
      <c r="R254" s="70"/>
      <c r="S254" s="70"/>
      <c r="T254" s="70"/>
      <c r="U254" s="70"/>
      <c r="V254" s="70"/>
      <c r="W254" s="70"/>
      <c r="X254" s="70"/>
      <c r="Y254" s="70"/>
      <c r="Z254" s="70"/>
      <c r="AA254" s="70"/>
      <c r="AB254" s="200">
        <v>1008.75</v>
      </c>
      <c r="AC254" s="29" t="s">
        <v>1721</v>
      </c>
      <c r="AD254" s="29" t="s">
        <v>1720</v>
      </c>
      <c r="AE254" s="40" t="s">
        <v>272</v>
      </c>
      <c r="AF254" s="29" t="s">
        <v>149</v>
      </c>
      <c r="AG254" s="25" t="s">
        <v>3494</v>
      </c>
      <c r="AH254" s="29" t="s">
        <v>36</v>
      </c>
      <c r="AI254" s="29" t="s">
        <v>3579</v>
      </c>
      <c r="AJ254" s="60" t="s">
        <v>972</v>
      </c>
      <c r="AK254" s="29" t="s">
        <v>36</v>
      </c>
    </row>
    <row r="255" spans="1:39" s="20" customFormat="1" ht="33.75" customHeight="1" x14ac:dyDescent="0.25">
      <c r="A255" s="406">
        <v>17</v>
      </c>
      <c r="B255" s="559"/>
      <c r="C255" s="560"/>
      <c r="D255" s="560"/>
      <c r="E255" s="560"/>
      <c r="F255" s="560"/>
      <c r="G255" s="560"/>
      <c r="H255" s="560"/>
      <c r="I255" s="561"/>
      <c r="J255" s="38"/>
      <c r="K255" s="331">
        <f>SUM(K238:K251)</f>
        <v>185</v>
      </c>
      <c r="L255" s="70"/>
      <c r="M255" s="331">
        <f>SUM(M238:M254)</f>
        <v>1659</v>
      </c>
      <c r="N255" s="70"/>
      <c r="O255" s="331">
        <f t="shared" ref="O255:AA255" si="5">SUM(O238:O251)</f>
        <v>0</v>
      </c>
      <c r="P255" s="70"/>
      <c r="Q255" s="331">
        <f t="shared" si="5"/>
        <v>0</v>
      </c>
      <c r="R255" s="70"/>
      <c r="S255" s="331">
        <f t="shared" si="5"/>
        <v>0</v>
      </c>
      <c r="T255" s="70"/>
      <c r="U255" s="331">
        <f t="shared" si="5"/>
        <v>0</v>
      </c>
      <c r="V255" s="70"/>
      <c r="W255" s="331">
        <f t="shared" si="5"/>
        <v>238</v>
      </c>
      <c r="X255" s="70"/>
      <c r="Y255" s="331">
        <f t="shared" si="5"/>
        <v>0</v>
      </c>
      <c r="Z255" s="70"/>
      <c r="AA255" s="331">
        <f t="shared" si="5"/>
        <v>0</v>
      </c>
      <c r="AB255" s="345"/>
      <c r="AC255" s="346"/>
      <c r="AD255" s="48"/>
      <c r="AE255" s="346"/>
      <c r="AF255" s="334"/>
      <c r="AG255" s="334"/>
      <c r="AH255" s="334"/>
      <c r="AI255" s="334"/>
      <c r="AJ255" s="346"/>
      <c r="AK255" s="29"/>
    </row>
    <row r="256" spans="1:39" s="152" customFormat="1" ht="35.25" customHeight="1" x14ac:dyDescent="0.35">
      <c r="A256" s="549" t="s">
        <v>3932</v>
      </c>
      <c r="B256" s="550"/>
      <c r="C256" s="550"/>
      <c r="D256" s="550"/>
      <c r="E256" s="550"/>
      <c r="F256" s="550"/>
      <c r="H256" s="147"/>
      <c r="AG256" s="266"/>
      <c r="AK256" s="151"/>
      <c r="AL256" s="148"/>
    </row>
    <row r="257" spans="1:39" s="85" customFormat="1" ht="262.5" customHeight="1" x14ac:dyDescent="0.25">
      <c r="A257" s="403">
        <v>1</v>
      </c>
      <c r="B257" s="29" t="s">
        <v>3863</v>
      </c>
      <c r="C257" s="29" t="s">
        <v>65</v>
      </c>
      <c r="D257" s="29" t="s">
        <v>253</v>
      </c>
      <c r="E257" s="29">
        <v>2913003710</v>
      </c>
      <c r="F257" s="29" t="s">
        <v>1997</v>
      </c>
      <c r="G257" s="490" t="s">
        <v>254</v>
      </c>
      <c r="H257" s="29" t="s">
        <v>15</v>
      </c>
      <c r="I257" s="144" t="s">
        <v>35</v>
      </c>
      <c r="J257" s="432"/>
      <c r="K257" s="129"/>
      <c r="L257" s="129" t="s">
        <v>2220</v>
      </c>
      <c r="M257" s="129">
        <v>51</v>
      </c>
      <c r="N257" s="129"/>
      <c r="O257" s="129"/>
      <c r="P257" s="129"/>
      <c r="Q257" s="129"/>
      <c r="R257" s="129"/>
      <c r="S257" s="129"/>
      <c r="T257" s="129"/>
      <c r="U257" s="129"/>
      <c r="V257" s="129" t="s">
        <v>2358</v>
      </c>
      <c r="W257" s="129">
        <v>60</v>
      </c>
      <c r="X257" s="129"/>
      <c r="Y257" s="129"/>
      <c r="Z257" s="129"/>
      <c r="AA257" s="129"/>
      <c r="AB257" s="29">
        <v>154.80000000000001</v>
      </c>
      <c r="AC257" s="29" t="s">
        <v>45</v>
      </c>
      <c r="AD257" s="29" t="s">
        <v>3854</v>
      </c>
      <c r="AE257" s="40" t="s">
        <v>272</v>
      </c>
      <c r="AF257" s="29" t="s">
        <v>1359</v>
      </c>
      <c r="AG257" s="29" t="s">
        <v>3391</v>
      </c>
      <c r="AH257" s="29" t="s">
        <v>3208</v>
      </c>
      <c r="AI257" s="29" t="s">
        <v>1360</v>
      </c>
      <c r="AJ257" s="60" t="s">
        <v>969</v>
      </c>
      <c r="AK257" s="29" t="s">
        <v>1361</v>
      </c>
      <c r="AL257" s="20"/>
    </row>
    <row r="258" spans="1:39" s="85" customFormat="1" ht="270" customHeight="1" x14ac:dyDescent="0.25">
      <c r="A258" s="403">
        <v>2</v>
      </c>
      <c r="B258" s="29" t="s">
        <v>3983</v>
      </c>
      <c r="C258" s="29" t="s">
        <v>65</v>
      </c>
      <c r="D258" s="29" t="s">
        <v>1338</v>
      </c>
      <c r="E258" s="29">
        <v>2913003862</v>
      </c>
      <c r="F258" s="29" t="s">
        <v>1998</v>
      </c>
      <c r="G258" s="506" t="s">
        <v>256</v>
      </c>
      <c r="H258" s="29" t="s">
        <v>15</v>
      </c>
      <c r="I258" s="144" t="s">
        <v>35</v>
      </c>
      <c r="J258" s="347"/>
      <c r="K258" s="106"/>
      <c r="L258" s="106" t="s">
        <v>2223</v>
      </c>
      <c r="M258" s="106">
        <v>60</v>
      </c>
      <c r="N258" s="106"/>
      <c r="O258" s="106"/>
      <c r="P258" s="106"/>
      <c r="Q258" s="106"/>
      <c r="R258" s="106"/>
      <c r="S258" s="106"/>
      <c r="T258" s="106"/>
      <c r="U258" s="106"/>
      <c r="V258" s="106" t="s">
        <v>2524</v>
      </c>
      <c r="W258" s="106" t="s">
        <v>2524</v>
      </c>
      <c r="X258" s="106"/>
      <c r="Y258" s="106"/>
      <c r="Z258" s="106"/>
      <c r="AA258" s="106"/>
      <c r="AB258" s="29">
        <v>154.80000000000001</v>
      </c>
      <c r="AC258" s="29" t="s">
        <v>45</v>
      </c>
      <c r="AD258" s="29" t="s">
        <v>1684</v>
      </c>
      <c r="AE258" s="40" t="s">
        <v>272</v>
      </c>
      <c r="AF258" s="29" t="s">
        <v>1339</v>
      </c>
      <c r="AG258" s="25" t="s">
        <v>3222</v>
      </c>
      <c r="AH258" s="29" t="s">
        <v>3189</v>
      </c>
      <c r="AI258" s="29" t="s">
        <v>1340</v>
      </c>
      <c r="AJ258" s="60" t="s">
        <v>1341</v>
      </c>
      <c r="AK258" s="29" t="s">
        <v>257</v>
      </c>
      <c r="AL258" s="20"/>
    </row>
    <row r="259" spans="1:39" s="85" customFormat="1" ht="267" customHeight="1" x14ac:dyDescent="0.25">
      <c r="A259" s="403">
        <v>3</v>
      </c>
      <c r="B259" s="209" t="s">
        <v>667</v>
      </c>
      <c r="C259" s="29" t="s">
        <v>65</v>
      </c>
      <c r="D259" s="209" t="s">
        <v>258</v>
      </c>
      <c r="E259" s="209">
        <v>2913003968</v>
      </c>
      <c r="F259" s="209" t="s">
        <v>3404</v>
      </c>
      <c r="G259" s="511" t="s">
        <v>259</v>
      </c>
      <c r="H259" s="29" t="s">
        <v>15</v>
      </c>
      <c r="I259" s="534" t="s">
        <v>35</v>
      </c>
      <c r="J259" s="38"/>
      <c r="K259" s="129"/>
      <c r="L259" s="129" t="s">
        <v>2220</v>
      </c>
      <c r="M259" s="129">
        <v>40</v>
      </c>
      <c r="N259" s="129"/>
      <c r="O259" s="129"/>
      <c r="P259" s="129"/>
      <c r="Q259" s="129"/>
      <c r="R259" s="129"/>
      <c r="S259" s="129"/>
      <c r="T259" s="129"/>
      <c r="U259" s="129"/>
      <c r="V259" s="129" t="s">
        <v>2358</v>
      </c>
      <c r="W259" s="129">
        <v>30</v>
      </c>
      <c r="X259" s="129"/>
      <c r="Y259" s="129"/>
      <c r="Z259" s="129"/>
      <c r="AA259" s="129"/>
      <c r="AB259" s="29">
        <v>154.80000000000001</v>
      </c>
      <c r="AC259" s="209" t="s">
        <v>45</v>
      </c>
      <c r="AD259" s="209" t="s">
        <v>1337</v>
      </c>
      <c r="AE259" s="40" t="s">
        <v>272</v>
      </c>
      <c r="AF259" s="209" t="s">
        <v>1071</v>
      </c>
      <c r="AG259" s="25" t="s">
        <v>3405</v>
      </c>
      <c r="AH259" s="209" t="s">
        <v>3207</v>
      </c>
      <c r="AI259" s="209" t="s">
        <v>3190</v>
      </c>
      <c r="AJ259" s="108" t="s">
        <v>1333</v>
      </c>
      <c r="AK259" s="29" t="s">
        <v>1334</v>
      </c>
      <c r="AL259" s="20"/>
    </row>
    <row r="260" spans="1:39" s="85" customFormat="1" ht="274.5" customHeight="1" x14ac:dyDescent="0.25">
      <c r="A260" s="403">
        <v>4</v>
      </c>
      <c r="B260" s="29" t="s">
        <v>3864</v>
      </c>
      <c r="C260" s="29" t="s">
        <v>65</v>
      </c>
      <c r="D260" s="29" t="s">
        <v>253</v>
      </c>
      <c r="E260" s="29">
        <v>2913003710</v>
      </c>
      <c r="F260" s="29" t="s">
        <v>1999</v>
      </c>
      <c r="G260" s="491" t="s">
        <v>260</v>
      </c>
      <c r="H260" s="29" t="s">
        <v>15</v>
      </c>
      <c r="I260" s="144" t="s">
        <v>35</v>
      </c>
      <c r="J260" s="233"/>
      <c r="K260" s="106"/>
      <c r="L260" s="106" t="s">
        <v>2220</v>
      </c>
      <c r="M260" s="106">
        <v>15</v>
      </c>
      <c r="N260" s="106"/>
      <c r="O260" s="106"/>
      <c r="P260" s="106"/>
      <c r="Q260" s="106"/>
      <c r="R260" s="106"/>
      <c r="S260" s="106"/>
      <c r="T260" s="106"/>
      <c r="U260" s="106"/>
      <c r="V260" s="106" t="s">
        <v>2358</v>
      </c>
      <c r="W260" s="106">
        <v>22</v>
      </c>
      <c r="X260" s="106"/>
      <c r="Y260" s="106"/>
      <c r="Z260" s="106"/>
      <c r="AA260" s="106"/>
      <c r="AB260" s="29">
        <v>154.80000000000001</v>
      </c>
      <c r="AC260" s="29" t="s">
        <v>45</v>
      </c>
      <c r="AD260" s="29" t="s">
        <v>3853</v>
      </c>
      <c r="AE260" s="40" t="s">
        <v>272</v>
      </c>
      <c r="AF260" s="29" t="s">
        <v>461</v>
      </c>
      <c r="AG260" s="25" t="s">
        <v>3731</v>
      </c>
      <c r="AH260" s="29" t="s">
        <v>3183</v>
      </c>
      <c r="AI260" s="29" t="s">
        <v>1360</v>
      </c>
      <c r="AJ260" s="60" t="s">
        <v>970</v>
      </c>
      <c r="AK260" s="29" t="s">
        <v>1106</v>
      </c>
      <c r="AL260" s="20"/>
    </row>
    <row r="261" spans="1:39" s="85" customFormat="1" ht="262.5" customHeight="1" x14ac:dyDescent="0.25">
      <c r="A261" s="403">
        <v>5</v>
      </c>
      <c r="B261" s="36" t="s">
        <v>668</v>
      </c>
      <c r="C261" s="29" t="s">
        <v>65</v>
      </c>
      <c r="D261" s="36" t="s">
        <v>603</v>
      </c>
      <c r="E261" s="73" t="s">
        <v>261</v>
      </c>
      <c r="F261" s="36" t="s">
        <v>2000</v>
      </c>
      <c r="G261" s="168" t="s">
        <v>623</v>
      </c>
      <c r="H261" s="29" t="s">
        <v>15</v>
      </c>
      <c r="I261" s="538" t="s">
        <v>35</v>
      </c>
      <c r="J261" s="129"/>
      <c r="K261" s="129"/>
      <c r="L261" s="129"/>
      <c r="M261" s="129"/>
      <c r="N261" s="129"/>
      <c r="O261" s="129"/>
      <c r="P261" s="129"/>
      <c r="Q261" s="129"/>
      <c r="R261" s="129"/>
      <c r="S261" s="129"/>
      <c r="T261" s="129"/>
      <c r="U261" s="129"/>
      <c r="V261" s="129" t="s">
        <v>2524</v>
      </c>
      <c r="W261" s="129" t="s">
        <v>2524</v>
      </c>
      <c r="X261" s="129"/>
      <c r="Y261" s="129"/>
      <c r="Z261" s="129"/>
      <c r="AA261" s="129"/>
      <c r="AB261" s="29">
        <v>154.80000000000001</v>
      </c>
      <c r="AC261" s="36" t="s">
        <v>45</v>
      </c>
      <c r="AD261" s="36" t="s">
        <v>3236</v>
      </c>
      <c r="AE261" s="36" t="s">
        <v>36</v>
      </c>
      <c r="AF261" s="36" t="s">
        <v>1329</v>
      </c>
      <c r="AG261" s="292" t="s">
        <v>3827</v>
      </c>
      <c r="AH261" s="36" t="s">
        <v>3529</v>
      </c>
      <c r="AI261" s="36" t="s">
        <v>1330</v>
      </c>
      <c r="AJ261" s="168" t="s">
        <v>1331</v>
      </c>
      <c r="AK261" s="36" t="s">
        <v>1332</v>
      </c>
      <c r="AL261" s="20"/>
    </row>
    <row r="262" spans="1:39" s="85" customFormat="1" ht="260.25" customHeight="1" x14ac:dyDescent="0.25">
      <c r="A262" s="403">
        <v>6</v>
      </c>
      <c r="B262" s="29" t="s">
        <v>1803</v>
      </c>
      <c r="C262" s="29" t="s">
        <v>65</v>
      </c>
      <c r="D262" s="29" t="s">
        <v>3843</v>
      </c>
      <c r="E262" s="29">
        <v>2913003894</v>
      </c>
      <c r="F262" s="29" t="s">
        <v>3856</v>
      </c>
      <c r="G262" s="491"/>
      <c r="H262" s="29" t="s">
        <v>15</v>
      </c>
      <c r="I262" s="144" t="s">
        <v>35</v>
      </c>
      <c r="J262" s="388"/>
      <c r="K262" s="389"/>
      <c r="L262" s="389"/>
      <c r="M262" s="389"/>
      <c r="N262" s="389"/>
      <c r="O262" s="389"/>
      <c r="P262" s="389"/>
      <c r="Q262" s="389"/>
      <c r="R262" s="389"/>
      <c r="S262" s="389"/>
      <c r="T262" s="389"/>
      <c r="U262" s="389"/>
      <c r="V262" s="349" t="s">
        <v>2524</v>
      </c>
      <c r="W262" s="349" t="s">
        <v>2524</v>
      </c>
      <c r="X262" s="389"/>
      <c r="Y262" s="389"/>
      <c r="Z262" s="389"/>
      <c r="AA262" s="389"/>
      <c r="AB262" s="29">
        <v>154.80000000000001</v>
      </c>
      <c r="AC262" s="29" t="s">
        <v>158</v>
      </c>
      <c r="AD262" s="29" t="s">
        <v>1335</v>
      </c>
      <c r="AE262" s="40" t="s">
        <v>272</v>
      </c>
      <c r="AF262" s="29" t="s">
        <v>457</v>
      </c>
      <c r="AG262" s="292" t="s">
        <v>1806</v>
      </c>
      <c r="AH262" s="33" t="s">
        <v>3209</v>
      </c>
      <c r="AI262" s="29" t="s">
        <v>3210</v>
      </c>
      <c r="AJ262" s="60" t="s">
        <v>1336</v>
      </c>
      <c r="AK262" s="29" t="s">
        <v>1162</v>
      </c>
      <c r="AL262" s="20"/>
    </row>
    <row r="263" spans="1:39" s="85" customFormat="1" ht="266.25" customHeight="1" x14ac:dyDescent="0.25">
      <c r="A263" s="403">
        <v>7</v>
      </c>
      <c r="B263" s="29" t="s">
        <v>1325</v>
      </c>
      <c r="C263" s="29" t="s">
        <v>65</v>
      </c>
      <c r="D263" s="29" t="s">
        <v>506</v>
      </c>
      <c r="E263" s="29">
        <v>2913003735</v>
      </c>
      <c r="F263" s="29" t="s">
        <v>2001</v>
      </c>
      <c r="G263" s="60" t="s">
        <v>1326</v>
      </c>
      <c r="H263" s="29" t="s">
        <v>15</v>
      </c>
      <c r="I263" s="144" t="s">
        <v>35</v>
      </c>
      <c r="J263" s="233"/>
      <c r="K263" s="106"/>
      <c r="L263" s="106" t="s">
        <v>2223</v>
      </c>
      <c r="M263" s="106">
        <v>12</v>
      </c>
      <c r="N263" s="106"/>
      <c r="O263" s="106"/>
      <c r="P263" s="106"/>
      <c r="Q263" s="106"/>
      <c r="R263" s="106"/>
      <c r="S263" s="106"/>
      <c r="T263" s="106"/>
      <c r="U263" s="106"/>
      <c r="V263" s="106" t="s">
        <v>2358</v>
      </c>
      <c r="W263" s="106">
        <v>12</v>
      </c>
      <c r="X263" s="38"/>
      <c r="Y263" s="38"/>
      <c r="Z263" s="106"/>
      <c r="AA263" s="106"/>
      <c r="AB263" s="29">
        <v>154.80000000000001</v>
      </c>
      <c r="AC263" s="29" t="s">
        <v>45</v>
      </c>
      <c r="AD263" s="29" t="s">
        <v>3191</v>
      </c>
      <c r="AE263" s="40" t="s">
        <v>272</v>
      </c>
      <c r="AF263" s="29" t="s">
        <v>430</v>
      </c>
      <c r="AG263" s="25" t="s">
        <v>3567</v>
      </c>
      <c r="AH263" s="29" t="s">
        <v>3528</v>
      </c>
      <c r="AI263" s="29" t="s">
        <v>975</v>
      </c>
      <c r="AJ263" s="60" t="s">
        <v>1327</v>
      </c>
      <c r="AK263" s="29" t="s">
        <v>1328</v>
      </c>
      <c r="AL263" s="20"/>
    </row>
    <row r="264" spans="1:39" s="38" customFormat="1" ht="255" customHeight="1" x14ac:dyDescent="0.25">
      <c r="A264" s="25">
        <v>8</v>
      </c>
      <c r="B264" s="29" t="s">
        <v>669</v>
      </c>
      <c r="C264" s="29" t="s">
        <v>65</v>
      </c>
      <c r="D264" s="29" t="s">
        <v>3842</v>
      </c>
      <c r="E264" s="29">
        <v>2913004721</v>
      </c>
      <c r="F264" s="29" t="s">
        <v>2002</v>
      </c>
      <c r="G264" s="60" t="s">
        <v>262</v>
      </c>
      <c r="H264" s="29" t="s">
        <v>15</v>
      </c>
      <c r="I264" s="144" t="s">
        <v>35</v>
      </c>
      <c r="J264" s="347"/>
      <c r="K264" s="318"/>
      <c r="L264" s="106" t="s">
        <v>3184</v>
      </c>
      <c r="M264" s="318">
        <v>50</v>
      </c>
      <c r="N264" s="318"/>
      <c r="O264" s="318"/>
      <c r="P264" s="318"/>
      <c r="Q264" s="318"/>
      <c r="R264" s="318"/>
      <c r="S264" s="318"/>
      <c r="T264" s="318"/>
      <c r="U264" s="318"/>
      <c r="V264" s="318" t="s">
        <v>2358</v>
      </c>
      <c r="W264" s="318">
        <v>50</v>
      </c>
      <c r="X264" s="318"/>
      <c r="Y264" s="318"/>
      <c r="Z264" s="318"/>
      <c r="AA264" s="318"/>
      <c r="AB264" s="29">
        <v>154.80000000000001</v>
      </c>
      <c r="AC264" s="29" t="s">
        <v>282</v>
      </c>
      <c r="AD264" s="29" t="s">
        <v>3185</v>
      </c>
      <c r="AE264" s="40" t="s">
        <v>272</v>
      </c>
      <c r="AF264" s="29" t="s">
        <v>3186</v>
      </c>
      <c r="AG264" s="25" t="s">
        <v>3719</v>
      </c>
      <c r="AH264" s="29" t="s">
        <v>3187</v>
      </c>
      <c r="AI264" s="29" t="s">
        <v>1559</v>
      </c>
      <c r="AJ264" s="60" t="s">
        <v>971</v>
      </c>
      <c r="AK264" s="29" t="s">
        <v>3188</v>
      </c>
    </row>
    <row r="265" spans="1:39" s="38" customFormat="1" ht="318.75" customHeight="1" x14ac:dyDescent="0.25">
      <c r="A265" s="25">
        <v>9</v>
      </c>
      <c r="B265" s="29" t="s">
        <v>1019</v>
      </c>
      <c r="C265" s="25" t="s">
        <v>65</v>
      </c>
      <c r="D265" s="25" t="s">
        <v>1020</v>
      </c>
      <c r="E265" s="25">
        <v>2913003750</v>
      </c>
      <c r="F265" s="29" t="s">
        <v>2004</v>
      </c>
      <c r="G265" s="490" t="s">
        <v>1324</v>
      </c>
      <c r="H265" s="25" t="s">
        <v>15</v>
      </c>
      <c r="I265" s="488" t="s">
        <v>35</v>
      </c>
      <c r="K265" s="317"/>
      <c r="L265" s="317" t="s">
        <v>2220</v>
      </c>
      <c r="M265" s="317">
        <v>9</v>
      </c>
      <c r="N265" s="317"/>
      <c r="O265" s="317"/>
      <c r="P265" s="317"/>
      <c r="Q265" s="317"/>
      <c r="R265" s="317"/>
      <c r="S265" s="317"/>
      <c r="T265" s="317"/>
      <c r="U265" s="317"/>
      <c r="V265" s="70" t="s">
        <v>2358</v>
      </c>
      <c r="W265" s="317">
        <v>12</v>
      </c>
      <c r="X265" s="317"/>
      <c r="Y265" s="317"/>
      <c r="Z265" s="317"/>
      <c r="AA265" s="317"/>
      <c r="AB265" s="111">
        <v>154.80000000000001</v>
      </c>
      <c r="AC265" s="25" t="s">
        <v>45</v>
      </c>
      <c r="AD265" s="25" t="s">
        <v>3211</v>
      </c>
      <c r="AE265" s="25" t="s">
        <v>272</v>
      </c>
      <c r="AF265" s="25" t="s">
        <v>459</v>
      </c>
      <c r="AG265" s="25" t="s">
        <v>3720</v>
      </c>
      <c r="AH265" s="25" t="s">
        <v>3212</v>
      </c>
      <c r="AI265" s="25" t="s">
        <v>1072</v>
      </c>
      <c r="AJ265" s="61" t="s">
        <v>1021</v>
      </c>
      <c r="AK265" s="25" t="s">
        <v>1106</v>
      </c>
    </row>
    <row r="266" spans="1:39" s="38" customFormat="1" ht="252" customHeight="1" x14ac:dyDescent="0.25">
      <c r="A266" s="25">
        <v>10</v>
      </c>
      <c r="B266" s="29" t="s">
        <v>1591</v>
      </c>
      <c r="C266" s="36" t="s">
        <v>65</v>
      </c>
      <c r="D266" s="29" t="s">
        <v>1592</v>
      </c>
      <c r="E266" s="29">
        <v>2913003679</v>
      </c>
      <c r="F266" s="29" t="s">
        <v>2005</v>
      </c>
      <c r="G266" s="490" t="s">
        <v>1593</v>
      </c>
      <c r="H266" s="25" t="s">
        <v>15</v>
      </c>
      <c r="I266" s="488" t="s">
        <v>35</v>
      </c>
      <c r="J266" s="347"/>
      <c r="K266" s="70"/>
      <c r="L266" s="70" t="s">
        <v>2220</v>
      </c>
      <c r="M266" s="70">
        <v>30</v>
      </c>
      <c r="N266" s="70"/>
      <c r="O266" s="70"/>
      <c r="P266" s="70"/>
      <c r="Q266" s="70"/>
      <c r="R266" s="70"/>
      <c r="S266" s="70"/>
      <c r="T266" s="70"/>
      <c r="U266" s="70"/>
      <c r="V266" s="70" t="s">
        <v>2358</v>
      </c>
      <c r="W266" s="70">
        <v>30</v>
      </c>
      <c r="X266" s="70"/>
      <c r="Y266" s="70"/>
      <c r="Z266" s="70"/>
      <c r="AA266" s="70"/>
      <c r="AB266" s="29">
        <v>154.80000000000001</v>
      </c>
      <c r="AC266" s="29" t="s">
        <v>37</v>
      </c>
      <c r="AD266" s="29" t="s">
        <v>1594</v>
      </c>
      <c r="AE266" s="29" t="s">
        <v>272</v>
      </c>
      <c r="AF266" s="29" t="s">
        <v>1595</v>
      </c>
      <c r="AG266" s="25" t="s">
        <v>3729</v>
      </c>
      <c r="AH266" s="25" t="s">
        <v>3192</v>
      </c>
      <c r="AI266" s="29" t="s">
        <v>1596</v>
      </c>
      <c r="AJ266" s="25" t="s">
        <v>1597</v>
      </c>
      <c r="AK266" s="29" t="s">
        <v>1598</v>
      </c>
    </row>
    <row r="267" spans="1:39" s="213" customFormat="1" ht="39" customHeight="1" x14ac:dyDescent="0.25">
      <c r="A267" s="406">
        <v>8</v>
      </c>
      <c r="B267" s="48"/>
      <c r="C267" s="344"/>
      <c r="D267" s="48"/>
      <c r="E267" s="48"/>
      <c r="F267" s="48"/>
      <c r="G267" s="281"/>
      <c r="H267" s="25"/>
      <c r="I267" s="334"/>
      <c r="J267" s="38"/>
      <c r="K267" s="331">
        <f>SUM(K257:K266)</f>
        <v>0</v>
      </c>
      <c r="L267" s="70"/>
      <c r="M267" s="331">
        <f>SUM(M257:M266)</f>
        <v>267</v>
      </c>
      <c r="N267" s="70"/>
      <c r="O267" s="331">
        <f>SUM(O257:O266)</f>
        <v>0</v>
      </c>
      <c r="P267" s="70"/>
      <c r="Q267" s="331">
        <f>SUM(Q257:Q266)</f>
        <v>0</v>
      </c>
      <c r="R267" s="70"/>
      <c r="S267" s="331">
        <f>SUM(S257:S266)</f>
        <v>0</v>
      </c>
      <c r="T267" s="70"/>
      <c r="U267" s="331">
        <f>SUM(U257:U266)</f>
        <v>0</v>
      </c>
      <c r="V267" s="70"/>
      <c r="W267" s="331">
        <f>SUM(W257:W266)</f>
        <v>216</v>
      </c>
      <c r="X267" s="70"/>
      <c r="Y267" s="331">
        <f>SUM(Y257:Y266)</f>
        <v>0</v>
      </c>
      <c r="Z267" s="70"/>
      <c r="AA267" s="331">
        <f>SUM(AA257:AA266)</f>
        <v>0</v>
      </c>
      <c r="AB267" s="336"/>
      <c r="AC267" s="48"/>
      <c r="AD267" s="48"/>
      <c r="AE267" s="48"/>
      <c r="AF267" s="48"/>
      <c r="AG267" s="334"/>
      <c r="AH267" s="334"/>
      <c r="AI267" s="48"/>
      <c r="AJ267" s="334"/>
      <c r="AK267" s="29"/>
    </row>
    <row r="268" spans="1:39" s="152" customFormat="1" ht="30" customHeight="1" x14ac:dyDescent="0.35">
      <c r="A268" s="551" t="s">
        <v>3933</v>
      </c>
      <c r="B268" s="552"/>
      <c r="C268" s="552"/>
      <c r="D268" s="552"/>
      <c r="E268" s="552"/>
      <c r="F268" s="552"/>
      <c r="H268" s="147"/>
      <c r="AG268" s="266"/>
      <c r="AK268" s="151"/>
      <c r="AL268" s="148"/>
    </row>
    <row r="269" spans="1:39" s="145" customFormat="1" ht="203.25" customHeight="1" x14ac:dyDescent="0.2">
      <c r="A269" s="292">
        <v>1</v>
      </c>
      <c r="B269" s="43" t="s">
        <v>670</v>
      </c>
      <c r="C269" s="29" t="s">
        <v>65</v>
      </c>
      <c r="D269" s="43" t="s">
        <v>3033</v>
      </c>
      <c r="E269" s="43">
        <v>2914001064</v>
      </c>
      <c r="F269" s="43" t="s">
        <v>2006</v>
      </c>
      <c r="G269" s="206" t="s">
        <v>263</v>
      </c>
      <c r="H269" s="29" t="s">
        <v>15</v>
      </c>
      <c r="I269" s="539" t="s">
        <v>35</v>
      </c>
      <c r="J269" s="348" t="s">
        <v>3034</v>
      </c>
      <c r="K269" s="348" t="s">
        <v>3034</v>
      </c>
      <c r="L269" s="348" t="s">
        <v>3034</v>
      </c>
      <c r="M269" s="348" t="s">
        <v>3034</v>
      </c>
      <c r="N269" s="348" t="s">
        <v>3034</v>
      </c>
      <c r="O269" s="348" t="s">
        <v>3034</v>
      </c>
      <c r="P269" s="348" t="s">
        <v>3034</v>
      </c>
      <c r="Q269" s="348" t="s">
        <v>3034</v>
      </c>
      <c r="R269" s="348" t="s">
        <v>3034</v>
      </c>
      <c r="S269" s="348" t="s">
        <v>3034</v>
      </c>
      <c r="T269" s="348" t="s">
        <v>3034</v>
      </c>
      <c r="U269" s="348" t="s">
        <v>3034</v>
      </c>
      <c r="V269" s="348" t="s">
        <v>3034</v>
      </c>
      <c r="W269" s="348" t="s">
        <v>3034</v>
      </c>
      <c r="X269" s="348" t="s">
        <v>3034</v>
      </c>
      <c r="Y269" s="348" t="s">
        <v>3034</v>
      </c>
      <c r="Z269" s="348" t="s">
        <v>3034</v>
      </c>
      <c r="AA269" s="348" t="s">
        <v>3034</v>
      </c>
      <c r="AB269" s="29">
        <v>154.80000000000001</v>
      </c>
      <c r="AC269" s="43" t="s">
        <v>71</v>
      </c>
      <c r="AD269" s="43" t="s">
        <v>1685</v>
      </c>
      <c r="AE269" s="43" t="s">
        <v>272</v>
      </c>
      <c r="AF269" s="43" t="s">
        <v>1312</v>
      </c>
      <c r="AG269" s="292" t="s">
        <v>3433</v>
      </c>
      <c r="AH269" s="43" t="s">
        <v>1184</v>
      </c>
      <c r="AI269" s="43" t="s">
        <v>947</v>
      </c>
      <c r="AJ269" s="206" t="s">
        <v>1313</v>
      </c>
      <c r="AK269" s="43" t="s">
        <v>1314</v>
      </c>
      <c r="AL269" s="207"/>
      <c r="AM269" s="208"/>
    </row>
    <row r="270" spans="1:39" s="297" customFormat="1" ht="248.25" customHeight="1" x14ac:dyDescent="0.2">
      <c r="A270" s="290">
        <v>2</v>
      </c>
      <c r="B270" s="289" t="s">
        <v>671</v>
      </c>
      <c r="C270" s="289" t="s">
        <v>65</v>
      </c>
      <c r="D270" s="289" t="s">
        <v>1860</v>
      </c>
      <c r="E270" s="289">
        <v>2914000984</v>
      </c>
      <c r="F270" s="289" t="s">
        <v>2007</v>
      </c>
      <c r="G270" s="512" t="s">
        <v>265</v>
      </c>
      <c r="H270" s="29" t="s">
        <v>15</v>
      </c>
      <c r="I270" s="534" t="s">
        <v>35</v>
      </c>
      <c r="J270" s="106" t="s">
        <v>2571</v>
      </c>
      <c r="K270" s="106">
        <v>53</v>
      </c>
      <c r="L270" s="106" t="s">
        <v>2273</v>
      </c>
      <c r="M270" s="106">
        <v>90</v>
      </c>
      <c r="N270" s="106"/>
      <c r="O270" s="106" t="s">
        <v>617</v>
      </c>
      <c r="P270" s="106"/>
      <c r="Q270" s="106"/>
      <c r="R270" s="106"/>
      <c r="S270" s="106"/>
      <c r="T270" s="106"/>
      <c r="U270" s="106"/>
      <c r="V270" s="325"/>
      <c r="W270" s="398"/>
      <c r="X270" s="106"/>
      <c r="Y270" s="106"/>
      <c r="Z270" s="106"/>
      <c r="AA270" s="106"/>
      <c r="AB270" s="29">
        <v>154.80000000000001</v>
      </c>
      <c r="AC270" s="289" t="s">
        <v>1424</v>
      </c>
      <c r="AD270" s="289" t="s">
        <v>3037</v>
      </c>
      <c r="AE270" s="289" t="s">
        <v>272</v>
      </c>
      <c r="AF270" s="289" t="s">
        <v>450</v>
      </c>
      <c r="AG270" s="25" t="s">
        <v>2541</v>
      </c>
      <c r="AH270" s="289" t="s">
        <v>3038</v>
      </c>
      <c r="AI270" s="289" t="s">
        <v>3039</v>
      </c>
      <c r="AJ270" s="108" t="s">
        <v>1558</v>
      </c>
      <c r="AK270" s="43" t="s">
        <v>1314</v>
      </c>
      <c r="AL270" s="207"/>
      <c r="AM270" s="296"/>
    </row>
    <row r="271" spans="1:39" s="145" customFormat="1" ht="197.25" customHeight="1" x14ac:dyDescent="0.2">
      <c r="A271" s="25">
        <v>3</v>
      </c>
      <c r="B271" s="29" t="s">
        <v>3866</v>
      </c>
      <c r="C271" s="29" t="s">
        <v>65</v>
      </c>
      <c r="D271" s="29" t="s">
        <v>1878</v>
      </c>
      <c r="E271" s="29">
        <v>2914002445</v>
      </c>
      <c r="F271" s="29" t="s">
        <v>2008</v>
      </c>
      <c r="G271" s="506" t="s">
        <v>590</v>
      </c>
      <c r="H271" s="29" t="s">
        <v>15</v>
      </c>
      <c r="I271" s="144" t="s">
        <v>35</v>
      </c>
      <c r="J271" s="321" t="s">
        <v>2571</v>
      </c>
      <c r="K271" s="321">
        <v>21</v>
      </c>
      <c r="L271" s="304" t="s">
        <v>3641</v>
      </c>
      <c r="M271" s="321">
        <v>35</v>
      </c>
      <c r="N271" s="321"/>
      <c r="O271" s="321"/>
      <c r="P271" s="321"/>
      <c r="Q271" s="321"/>
      <c r="R271" s="321"/>
      <c r="S271" s="321"/>
      <c r="T271" s="321"/>
      <c r="U271" s="321"/>
      <c r="V271" s="321"/>
      <c r="W271" s="321"/>
      <c r="X271" s="321"/>
      <c r="Y271" s="321"/>
      <c r="Z271" s="321"/>
      <c r="AA271" s="321"/>
      <c r="AB271" s="29">
        <v>154.80000000000001</v>
      </c>
      <c r="AC271" s="29" t="s">
        <v>54</v>
      </c>
      <c r="AD271" s="29" t="s">
        <v>3042</v>
      </c>
      <c r="AE271" s="29" t="s">
        <v>272</v>
      </c>
      <c r="AF271" s="29" t="s">
        <v>1075</v>
      </c>
      <c r="AG271" s="25" t="s">
        <v>3601</v>
      </c>
      <c r="AH271" s="29" t="s">
        <v>3044</v>
      </c>
      <c r="AI271" s="29" t="s">
        <v>3043</v>
      </c>
      <c r="AJ271" s="60" t="s">
        <v>1509</v>
      </c>
      <c r="AK271" s="25" t="s">
        <v>1510</v>
      </c>
    </row>
    <row r="272" spans="1:39" s="145" customFormat="1" ht="264" customHeight="1" x14ac:dyDescent="0.2">
      <c r="A272" s="25">
        <v>4</v>
      </c>
      <c r="B272" s="29" t="s">
        <v>672</v>
      </c>
      <c r="C272" s="29" t="s">
        <v>65</v>
      </c>
      <c r="D272" s="29" t="s">
        <v>598</v>
      </c>
      <c r="E272" s="29">
        <v>2914001963</v>
      </c>
      <c r="F272" s="29" t="s">
        <v>2009</v>
      </c>
      <c r="G272" s="60" t="s">
        <v>599</v>
      </c>
      <c r="H272" s="29" t="s">
        <v>15</v>
      </c>
      <c r="I272" s="144" t="s">
        <v>35</v>
      </c>
      <c r="J272" s="451"/>
      <c r="K272" s="317"/>
      <c r="L272" s="70" t="s">
        <v>2293</v>
      </c>
      <c r="M272" s="317">
        <v>17</v>
      </c>
      <c r="N272" s="317"/>
      <c r="O272" s="317"/>
      <c r="P272" s="317"/>
      <c r="Q272" s="317"/>
      <c r="R272" s="317"/>
      <c r="S272" s="317"/>
      <c r="T272" s="317"/>
      <c r="U272" s="317"/>
      <c r="V272" s="317"/>
      <c r="W272" s="317"/>
      <c r="X272" s="317"/>
      <c r="Y272" s="317"/>
      <c r="Z272" s="317"/>
      <c r="AA272" s="317"/>
      <c r="AB272" s="29">
        <v>154.80000000000001</v>
      </c>
      <c r="AC272" s="29" t="s">
        <v>37</v>
      </c>
      <c r="AD272" s="29" t="s">
        <v>3045</v>
      </c>
      <c r="AE272" s="29" t="s">
        <v>272</v>
      </c>
      <c r="AF272" s="29" t="s">
        <v>1076</v>
      </c>
      <c r="AG272" s="25" t="s">
        <v>3548</v>
      </c>
      <c r="AH272" s="29" t="s">
        <v>264</v>
      </c>
      <c r="AI272" s="29" t="s">
        <v>3036</v>
      </c>
      <c r="AJ272" s="60" t="s">
        <v>948</v>
      </c>
      <c r="AK272" s="29" t="s">
        <v>1315</v>
      </c>
    </row>
    <row r="273" spans="1:16383" s="145" customFormat="1" ht="273.75" customHeight="1" x14ac:dyDescent="0.2">
      <c r="A273" s="25">
        <v>5</v>
      </c>
      <c r="B273" s="29" t="s">
        <v>3865</v>
      </c>
      <c r="C273" s="29" t="s">
        <v>65</v>
      </c>
      <c r="D273" s="29" t="s">
        <v>598</v>
      </c>
      <c r="E273" s="29">
        <v>2914001963</v>
      </c>
      <c r="F273" s="29" t="s">
        <v>2010</v>
      </c>
      <c r="G273" s="60" t="s">
        <v>599</v>
      </c>
      <c r="H273" s="29" t="s">
        <v>15</v>
      </c>
      <c r="I273" s="144" t="s">
        <v>35</v>
      </c>
      <c r="J273" s="451"/>
      <c r="K273" s="70"/>
      <c r="L273" s="70" t="s">
        <v>2293</v>
      </c>
      <c r="M273" s="70">
        <v>19</v>
      </c>
      <c r="N273" s="70"/>
      <c r="O273" s="70"/>
      <c r="P273" s="70"/>
      <c r="Q273" s="70"/>
      <c r="R273" s="70"/>
      <c r="S273" s="70"/>
      <c r="T273" s="70"/>
      <c r="U273" s="70"/>
      <c r="V273" s="70"/>
      <c r="W273" s="70"/>
      <c r="X273" s="70"/>
      <c r="Y273" s="70"/>
      <c r="Z273" s="70"/>
      <c r="AA273" s="70"/>
      <c r="AB273" s="29">
        <v>154.80000000000001</v>
      </c>
      <c r="AC273" s="29" t="s">
        <v>71</v>
      </c>
      <c r="AD273" s="29" t="s">
        <v>3035</v>
      </c>
      <c r="AE273" s="29" t="s">
        <v>272</v>
      </c>
      <c r="AF273" s="29" t="s">
        <v>463</v>
      </c>
      <c r="AG273" s="25" t="s">
        <v>3549</v>
      </c>
      <c r="AH273" s="29" t="s">
        <v>264</v>
      </c>
      <c r="AI273" s="29" t="s">
        <v>3036</v>
      </c>
      <c r="AJ273" s="60" t="s">
        <v>948</v>
      </c>
      <c r="AK273" s="29" t="s">
        <v>1316</v>
      </c>
    </row>
    <row r="274" spans="1:16383" s="145" customFormat="1" ht="250.5" customHeight="1" x14ac:dyDescent="0.2">
      <c r="A274" s="25">
        <v>6</v>
      </c>
      <c r="B274" s="29" t="s">
        <v>673</v>
      </c>
      <c r="C274" s="29" t="s">
        <v>65</v>
      </c>
      <c r="D274" s="29" t="s">
        <v>3607</v>
      </c>
      <c r="E274" s="29">
        <v>2914001385</v>
      </c>
      <c r="F274" s="29" t="s">
        <v>2011</v>
      </c>
      <c r="G274" s="506" t="s">
        <v>615</v>
      </c>
      <c r="H274" s="29" t="s">
        <v>15</v>
      </c>
      <c r="I274" s="48" t="s">
        <v>35</v>
      </c>
      <c r="J274" s="110" t="s">
        <v>2571</v>
      </c>
      <c r="K274" s="319">
        <v>158</v>
      </c>
      <c r="L274" s="319" t="s">
        <v>2273</v>
      </c>
      <c r="M274" s="319">
        <v>229</v>
      </c>
      <c r="N274" s="319"/>
      <c r="O274" s="319"/>
      <c r="P274" s="319"/>
      <c r="Q274" s="319"/>
      <c r="R274" s="319" t="s">
        <v>3799</v>
      </c>
      <c r="S274" s="319">
        <v>10</v>
      </c>
      <c r="T274" s="319"/>
      <c r="U274" s="319"/>
      <c r="V274" s="319" t="s">
        <v>2250</v>
      </c>
      <c r="W274" s="319">
        <v>42</v>
      </c>
      <c r="X274" s="319"/>
      <c r="Y274" s="319"/>
      <c r="Z274" s="319"/>
      <c r="AA274" s="319"/>
      <c r="AB274" s="29">
        <v>154.80000000000001</v>
      </c>
      <c r="AC274" s="169" t="s">
        <v>617</v>
      </c>
      <c r="AD274" s="231" t="s">
        <v>1317</v>
      </c>
      <c r="AE274" s="29" t="s">
        <v>272</v>
      </c>
      <c r="AF274" s="29" t="s">
        <v>1077</v>
      </c>
      <c r="AG274" s="292" t="s">
        <v>4028</v>
      </c>
      <c r="AH274" s="25" t="s">
        <v>616</v>
      </c>
      <c r="AI274" s="29" t="s">
        <v>945</v>
      </c>
      <c r="AJ274" s="60" t="s">
        <v>946</v>
      </c>
      <c r="AK274" s="25" t="s">
        <v>36</v>
      </c>
    </row>
    <row r="275" spans="1:16383" s="145" customFormat="1" ht="243" customHeight="1" x14ac:dyDescent="0.2">
      <c r="A275" s="25">
        <v>7</v>
      </c>
      <c r="B275" s="29" t="s">
        <v>1624</v>
      </c>
      <c r="C275" s="24" t="s">
        <v>65</v>
      </c>
      <c r="D275" s="23" t="s">
        <v>1625</v>
      </c>
      <c r="E275" s="24">
        <v>2914001811</v>
      </c>
      <c r="F275" s="29" t="s">
        <v>2012</v>
      </c>
      <c r="G275" s="496" t="s">
        <v>1626</v>
      </c>
      <c r="H275" s="25" t="s">
        <v>15</v>
      </c>
      <c r="I275" s="532" t="s">
        <v>35</v>
      </c>
      <c r="K275" s="110"/>
      <c r="L275" s="110" t="s">
        <v>2296</v>
      </c>
      <c r="M275" s="110">
        <v>30</v>
      </c>
      <c r="P275" s="110"/>
      <c r="Q275" s="110"/>
      <c r="R275" s="110"/>
      <c r="S275" s="110"/>
      <c r="T275" s="110"/>
      <c r="U275" s="110"/>
      <c r="V275" s="110"/>
      <c r="W275" s="110"/>
      <c r="X275" s="110"/>
      <c r="Y275" s="110"/>
      <c r="Z275" s="110"/>
      <c r="AA275" s="110"/>
      <c r="AB275" s="29">
        <v>154.80000000000001</v>
      </c>
      <c r="AC275" s="24" t="s">
        <v>45</v>
      </c>
      <c r="AD275" s="29" t="s">
        <v>1627</v>
      </c>
      <c r="AE275" s="23" t="s">
        <v>272</v>
      </c>
      <c r="AF275" s="25" t="s">
        <v>1628</v>
      </c>
      <c r="AG275" s="25" t="s">
        <v>3297</v>
      </c>
      <c r="AH275" s="23" t="s">
        <v>393</v>
      </c>
      <c r="AI275" s="24" t="s">
        <v>3040</v>
      </c>
      <c r="AJ275" s="24" t="s">
        <v>3041</v>
      </c>
      <c r="AK275" s="23" t="s">
        <v>1106</v>
      </c>
    </row>
    <row r="276" spans="1:16383" s="286" customFormat="1" ht="179.25" customHeight="1" x14ac:dyDescent="0.2">
      <c r="A276" s="412">
        <v>8</v>
      </c>
      <c r="B276" s="25" t="s">
        <v>1793</v>
      </c>
      <c r="C276" s="25" t="s">
        <v>65</v>
      </c>
      <c r="D276" s="25" t="s">
        <v>1879</v>
      </c>
      <c r="E276" s="25">
        <v>2914001882</v>
      </c>
      <c r="F276" s="29" t="s">
        <v>2013</v>
      </c>
      <c r="G276" s="494" t="s">
        <v>1789</v>
      </c>
      <c r="H276" s="36" t="s">
        <v>15</v>
      </c>
      <c r="I276" s="144" t="s">
        <v>35</v>
      </c>
      <c r="J276" s="450"/>
      <c r="K276" s="70"/>
      <c r="L276" s="70" t="s">
        <v>2273</v>
      </c>
      <c r="M276" s="70">
        <v>21</v>
      </c>
      <c r="N276" s="70"/>
      <c r="O276" s="70"/>
      <c r="P276" s="70"/>
      <c r="Q276" s="70"/>
      <c r="R276" s="70"/>
      <c r="S276" s="70"/>
      <c r="T276" s="70"/>
      <c r="U276" s="70"/>
      <c r="V276" s="70"/>
      <c r="W276" s="70"/>
      <c r="X276" s="70"/>
      <c r="Y276" s="70"/>
      <c r="Z276" s="70"/>
      <c r="AA276" s="70"/>
      <c r="AB276" s="29">
        <v>154.80000000000001</v>
      </c>
      <c r="AC276" s="25" t="s">
        <v>158</v>
      </c>
      <c r="AD276" s="29" t="s">
        <v>1790</v>
      </c>
      <c r="AE276" s="24" t="s">
        <v>272</v>
      </c>
      <c r="AF276" s="25" t="s">
        <v>281</v>
      </c>
      <c r="AG276" s="25" t="s">
        <v>3550</v>
      </c>
      <c r="AH276" s="25" t="s">
        <v>393</v>
      </c>
      <c r="AI276" s="24" t="s">
        <v>1791</v>
      </c>
      <c r="AJ276" s="24" t="s">
        <v>1792</v>
      </c>
      <c r="AK276" s="25" t="s">
        <v>1106</v>
      </c>
      <c r="AL276" s="207"/>
      <c r="AM276" s="284"/>
      <c r="AN276" s="284"/>
      <c r="AO276" s="284"/>
      <c r="AP276" s="284"/>
      <c r="AQ276" s="284"/>
      <c r="AR276" s="284"/>
      <c r="AS276" s="284"/>
      <c r="AT276" s="284"/>
      <c r="AU276" s="284"/>
      <c r="AV276" s="284"/>
      <c r="AW276" s="284"/>
      <c r="AX276" s="284"/>
      <c r="AY276" s="284"/>
      <c r="AZ276" s="284"/>
      <c r="BA276" s="284"/>
      <c r="BB276" s="284"/>
      <c r="BC276" s="284"/>
      <c r="BD276" s="284"/>
      <c r="BE276" s="284"/>
      <c r="BF276" s="284"/>
      <c r="BG276" s="284"/>
      <c r="BH276" s="284"/>
      <c r="BI276" s="284"/>
      <c r="BJ276" s="284"/>
      <c r="BK276" s="284"/>
      <c r="BL276" s="284"/>
      <c r="BM276" s="284"/>
      <c r="BN276" s="284"/>
      <c r="BO276" s="284"/>
      <c r="BP276" s="284"/>
      <c r="BQ276" s="284"/>
      <c r="BR276" s="284"/>
      <c r="BS276" s="284"/>
      <c r="BT276" s="284"/>
      <c r="BU276" s="284"/>
      <c r="BV276" s="284"/>
      <c r="BW276" s="284"/>
      <c r="BX276" s="284"/>
      <c r="BY276" s="284"/>
      <c r="BZ276" s="284"/>
      <c r="CA276" s="284"/>
      <c r="CB276" s="284"/>
      <c r="CC276" s="284"/>
      <c r="CD276" s="284"/>
      <c r="CE276" s="284"/>
      <c r="CF276" s="284"/>
      <c r="CG276" s="284"/>
      <c r="CH276" s="284"/>
      <c r="CI276" s="284"/>
      <c r="CJ276" s="284"/>
      <c r="CK276" s="284"/>
      <c r="CL276" s="284"/>
      <c r="CM276" s="284"/>
      <c r="CN276" s="284"/>
      <c r="CO276" s="284"/>
      <c r="CP276" s="284"/>
      <c r="CQ276" s="284"/>
      <c r="CR276" s="284"/>
      <c r="CS276" s="284"/>
      <c r="CT276" s="284"/>
      <c r="CU276" s="284"/>
      <c r="CV276" s="284"/>
      <c r="CW276" s="284"/>
      <c r="CX276" s="284"/>
      <c r="CY276" s="284"/>
      <c r="CZ276" s="284"/>
      <c r="DA276" s="284"/>
      <c r="DB276" s="284"/>
      <c r="DC276" s="284"/>
      <c r="DD276" s="284"/>
      <c r="DE276" s="284"/>
      <c r="DF276" s="284"/>
      <c r="DG276" s="284"/>
      <c r="DH276" s="284"/>
      <c r="DI276" s="284"/>
      <c r="DJ276" s="284"/>
      <c r="DK276" s="284"/>
      <c r="DL276" s="284"/>
      <c r="DM276" s="284"/>
      <c r="DN276" s="284"/>
      <c r="DO276" s="284"/>
      <c r="DP276" s="284"/>
      <c r="DQ276" s="284"/>
      <c r="DR276" s="284"/>
      <c r="DS276" s="284"/>
      <c r="DT276" s="284"/>
      <c r="DU276" s="284"/>
      <c r="DV276" s="284"/>
      <c r="DW276" s="284"/>
      <c r="DX276" s="284"/>
      <c r="DY276" s="284"/>
      <c r="DZ276" s="284"/>
      <c r="EA276" s="284"/>
      <c r="EB276" s="284"/>
      <c r="EC276" s="284"/>
      <c r="ED276" s="284"/>
      <c r="EE276" s="284"/>
      <c r="EF276" s="284"/>
      <c r="EG276" s="284"/>
      <c r="EH276" s="284"/>
      <c r="EI276" s="284"/>
      <c r="EJ276" s="284"/>
      <c r="EK276" s="284"/>
      <c r="EL276" s="284"/>
      <c r="EM276" s="284"/>
      <c r="EN276" s="284"/>
      <c r="EO276" s="284"/>
      <c r="EP276" s="284"/>
      <c r="EQ276" s="284"/>
      <c r="ER276" s="284"/>
      <c r="ES276" s="284"/>
      <c r="ET276" s="284"/>
      <c r="EU276" s="284"/>
      <c r="EV276" s="284"/>
      <c r="EW276" s="284"/>
      <c r="EX276" s="284"/>
      <c r="EY276" s="284"/>
      <c r="EZ276" s="284"/>
      <c r="FA276" s="284"/>
      <c r="FB276" s="284"/>
      <c r="FC276" s="284"/>
      <c r="FD276" s="284"/>
      <c r="FE276" s="284"/>
      <c r="FF276" s="284"/>
      <c r="FG276" s="284"/>
      <c r="FH276" s="284"/>
      <c r="FI276" s="284"/>
      <c r="FJ276" s="284"/>
      <c r="FK276" s="284"/>
      <c r="FL276" s="284"/>
      <c r="FM276" s="284"/>
      <c r="FN276" s="284"/>
      <c r="FO276" s="284"/>
      <c r="FP276" s="284"/>
      <c r="FQ276" s="284"/>
      <c r="FR276" s="284"/>
      <c r="FS276" s="284"/>
      <c r="FT276" s="284"/>
      <c r="FU276" s="284"/>
      <c r="FV276" s="284"/>
      <c r="FW276" s="284"/>
      <c r="FX276" s="284"/>
      <c r="FY276" s="284"/>
      <c r="FZ276" s="284"/>
      <c r="GA276" s="284"/>
      <c r="GB276" s="284"/>
      <c r="GC276" s="284"/>
      <c r="GD276" s="284"/>
      <c r="GE276" s="284"/>
      <c r="GF276" s="284"/>
      <c r="GG276" s="284"/>
      <c r="GH276" s="284"/>
      <c r="GI276" s="284"/>
      <c r="GJ276" s="284"/>
      <c r="GK276" s="284"/>
      <c r="GL276" s="284"/>
      <c r="GM276" s="284"/>
      <c r="GN276" s="284"/>
      <c r="GO276" s="284"/>
      <c r="GP276" s="284"/>
      <c r="GQ276" s="284"/>
      <c r="GR276" s="284"/>
      <c r="GS276" s="284"/>
      <c r="GT276" s="284"/>
      <c r="GU276" s="284"/>
      <c r="GV276" s="284"/>
      <c r="GW276" s="284"/>
      <c r="GX276" s="284"/>
      <c r="GY276" s="284"/>
      <c r="GZ276" s="284"/>
      <c r="HA276" s="284"/>
      <c r="HB276" s="284"/>
      <c r="HC276" s="284"/>
      <c r="HD276" s="284"/>
      <c r="HE276" s="284"/>
      <c r="HF276" s="284"/>
      <c r="HG276" s="284"/>
      <c r="HH276" s="284"/>
      <c r="HI276" s="284"/>
      <c r="HJ276" s="284"/>
      <c r="HK276" s="284"/>
      <c r="HL276" s="284"/>
      <c r="HM276" s="284"/>
      <c r="HN276" s="284"/>
      <c r="HO276" s="284"/>
      <c r="HP276" s="284"/>
      <c r="HQ276" s="284"/>
      <c r="HR276" s="284"/>
      <c r="HS276" s="284"/>
      <c r="HT276" s="284"/>
      <c r="HU276" s="284"/>
      <c r="HV276" s="284"/>
      <c r="HW276" s="284"/>
      <c r="HX276" s="284"/>
      <c r="HY276" s="284"/>
      <c r="HZ276" s="284"/>
      <c r="IA276" s="284"/>
      <c r="IB276" s="284"/>
      <c r="IC276" s="284"/>
      <c r="ID276" s="284"/>
      <c r="IE276" s="284"/>
      <c r="IF276" s="284"/>
      <c r="IG276" s="284"/>
      <c r="IH276" s="284"/>
      <c r="II276" s="284"/>
      <c r="IJ276" s="284"/>
      <c r="IK276" s="284"/>
      <c r="IL276" s="284"/>
      <c r="IM276" s="284"/>
      <c r="IN276" s="284"/>
      <c r="IO276" s="284"/>
      <c r="IP276" s="284"/>
      <c r="IQ276" s="284"/>
      <c r="IR276" s="284"/>
      <c r="IS276" s="284"/>
      <c r="IT276" s="284"/>
      <c r="IU276" s="284"/>
      <c r="IV276" s="284"/>
      <c r="IW276" s="284"/>
      <c r="IX276" s="284"/>
      <c r="IY276" s="284"/>
      <c r="IZ276" s="284"/>
      <c r="JA276" s="284"/>
      <c r="JB276" s="284"/>
      <c r="JC276" s="284"/>
      <c r="JD276" s="284"/>
      <c r="JE276" s="284"/>
      <c r="JF276" s="284"/>
      <c r="JG276" s="284"/>
      <c r="JH276" s="284"/>
      <c r="JI276" s="284"/>
      <c r="JJ276" s="284"/>
      <c r="JK276" s="284"/>
      <c r="JL276" s="284"/>
      <c r="JM276" s="284"/>
      <c r="JN276" s="284"/>
      <c r="JO276" s="284"/>
      <c r="JP276" s="284"/>
      <c r="JQ276" s="284"/>
      <c r="JR276" s="284"/>
      <c r="JS276" s="284"/>
      <c r="JT276" s="284"/>
      <c r="JU276" s="284"/>
      <c r="JV276" s="284"/>
      <c r="JW276" s="284"/>
      <c r="JX276" s="284"/>
      <c r="JY276" s="284"/>
      <c r="JZ276" s="284"/>
      <c r="KA276" s="284"/>
      <c r="KB276" s="284"/>
      <c r="KC276" s="284"/>
      <c r="KD276" s="284"/>
      <c r="KE276" s="284"/>
      <c r="KF276" s="284"/>
      <c r="KG276" s="284"/>
      <c r="KH276" s="284"/>
      <c r="KI276" s="284"/>
      <c r="KJ276" s="284"/>
      <c r="KK276" s="284"/>
      <c r="KL276" s="284"/>
      <c r="KM276" s="284"/>
      <c r="KN276" s="284"/>
      <c r="KO276" s="284"/>
      <c r="KP276" s="284"/>
      <c r="KQ276" s="284"/>
      <c r="KR276" s="284"/>
      <c r="KS276" s="284"/>
      <c r="KT276" s="284"/>
      <c r="KU276" s="284"/>
      <c r="KV276" s="284"/>
      <c r="KW276" s="284"/>
      <c r="KX276" s="284"/>
      <c r="KY276" s="284"/>
      <c r="KZ276" s="284"/>
      <c r="LA276" s="284"/>
      <c r="LB276" s="284"/>
      <c r="LC276" s="284"/>
      <c r="LD276" s="284"/>
      <c r="LE276" s="284"/>
      <c r="LF276" s="284"/>
      <c r="LG276" s="284"/>
      <c r="LH276" s="284"/>
      <c r="LI276" s="284"/>
      <c r="LJ276" s="284"/>
      <c r="LK276" s="284"/>
      <c r="LL276" s="284"/>
      <c r="LM276" s="284"/>
      <c r="LN276" s="284"/>
      <c r="LO276" s="284"/>
      <c r="LP276" s="284"/>
      <c r="LQ276" s="284"/>
      <c r="LR276" s="284"/>
      <c r="LS276" s="284"/>
      <c r="LT276" s="284"/>
      <c r="LU276" s="284"/>
      <c r="LV276" s="284"/>
      <c r="LW276" s="284"/>
      <c r="LX276" s="284"/>
      <c r="LY276" s="284"/>
      <c r="LZ276" s="284"/>
      <c r="MA276" s="284"/>
      <c r="MB276" s="284"/>
      <c r="MC276" s="284"/>
      <c r="MD276" s="284"/>
      <c r="ME276" s="284"/>
      <c r="MF276" s="284"/>
      <c r="MG276" s="284"/>
      <c r="MH276" s="284"/>
      <c r="MI276" s="284"/>
      <c r="MJ276" s="284"/>
      <c r="MK276" s="284"/>
      <c r="ML276" s="284"/>
      <c r="MM276" s="284"/>
      <c r="MN276" s="284"/>
      <c r="MO276" s="284"/>
      <c r="MP276" s="284"/>
      <c r="MQ276" s="284"/>
      <c r="MR276" s="284"/>
      <c r="MS276" s="284"/>
      <c r="MT276" s="284"/>
      <c r="MU276" s="284"/>
      <c r="MV276" s="284"/>
      <c r="MW276" s="284"/>
      <c r="MX276" s="284"/>
      <c r="MY276" s="284"/>
      <c r="MZ276" s="284"/>
      <c r="NA276" s="284"/>
      <c r="NB276" s="284"/>
      <c r="NC276" s="284"/>
      <c r="ND276" s="284"/>
      <c r="NE276" s="284"/>
      <c r="NF276" s="284"/>
      <c r="NG276" s="284"/>
      <c r="NH276" s="284"/>
      <c r="NI276" s="284"/>
      <c r="NJ276" s="284"/>
      <c r="NK276" s="284"/>
      <c r="NL276" s="284"/>
      <c r="NM276" s="284"/>
      <c r="NN276" s="284"/>
      <c r="NO276" s="284"/>
      <c r="NP276" s="284"/>
      <c r="NQ276" s="284"/>
      <c r="NR276" s="284"/>
      <c r="NS276" s="284"/>
      <c r="NT276" s="284"/>
      <c r="NU276" s="284"/>
      <c r="NV276" s="284"/>
      <c r="NW276" s="284"/>
      <c r="NX276" s="284"/>
      <c r="NY276" s="284"/>
      <c r="NZ276" s="284"/>
      <c r="OA276" s="284"/>
      <c r="OB276" s="284"/>
      <c r="OC276" s="284"/>
      <c r="OD276" s="284"/>
      <c r="OE276" s="284"/>
      <c r="OF276" s="284"/>
      <c r="OG276" s="284"/>
      <c r="OH276" s="284"/>
      <c r="OI276" s="284"/>
      <c r="OJ276" s="284"/>
      <c r="OK276" s="284"/>
      <c r="OL276" s="284"/>
      <c r="OM276" s="284"/>
      <c r="ON276" s="284"/>
      <c r="OO276" s="284"/>
      <c r="OP276" s="284"/>
      <c r="OQ276" s="284"/>
      <c r="OR276" s="284"/>
      <c r="OS276" s="284"/>
      <c r="OT276" s="284"/>
      <c r="OU276" s="284"/>
      <c r="OV276" s="284"/>
      <c r="OW276" s="284"/>
      <c r="OX276" s="284"/>
      <c r="OY276" s="284"/>
      <c r="OZ276" s="284"/>
      <c r="PA276" s="284"/>
      <c r="PB276" s="284"/>
      <c r="PC276" s="284"/>
      <c r="PD276" s="284"/>
      <c r="PE276" s="284"/>
      <c r="PF276" s="284"/>
      <c r="PG276" s="284"/>
      <c r="PH276" s="284"/>
      <c r="PI276" s="284"/>
      <c r="PJ276" s="284"/>
      <c r="PK276" s="284"/>
      <c r="PL276" s="284"/>
      <c r="PM276" s="284"/>
      <c r="PN276" s="284"/>
      <c r="PO276" s="284"/>
      <c r="PP276" s="284"/>
      <c r="PQ276" s="284"/>
      <c r="PR276" s="284"/>
      <c r="PS276" s="284"/>
      <c r="PT276" s="284"/>
      <c r="PU276" s="284"/>
      <c r="PV276" s="284"/>
      <c r="PW276" s="284"/>
      <c r="PX276" s="284"/>
      <c r="PY276" s="284"/>
      <c r="PZ276" s="284"/>
      <c r="QA276" s="284"/>
      <c r="QB276" s="284"/>
      <c r="QC276" s="284"/>
      <c r="QD276" s="284"/>
      <c r="QE276" s="284"/>
      <c r="QF276" s="284"/>
      <c r="QG276" s="284"/>
      <c r="QH276" s="284"/>
      <c r="QI276" s="284"/>
      <c r="QJ276" s="284"/>
      <c r="QK276" s="284"/>
      <c r="QL276" s="284"/>
      <c r="QM276" s="284"/>
      <c r="QN276" s="284"/>
      <c r="QO276" s="284"/>
      <c r="QP276" s="284"/>
      <c r="QQ276" s="284"/>
      <c r="QR276" s="284"/>
      <c r="QS276" s="284"/>
      <c r="QT276" s="284"/>
      <c r="QU276" s="284"/>
      <c r="QV276" s="284"/>
      <c r="QW276" s="284"/>
      <c r="QX276" s="284"/>
      <c r="QY276" s="284"/>
      <c r="QZ276" s="284"/>
      <c r="RA276" s="284"/>
      <c r="RB276" s="284"/>
      <c r="RC276" s="284"/>
      <c r="RD276" s="284"/>
      <c r="RE276" s="284"/>
      <c r="RF276" s="284"/>
      <c r="RG276" s="284"/>
      <c r="RH276" s="284"/>
      <c r="RI276" s="284"/>
      <c r="RJ276" s="284"/>
      <c r="RK276" s="284"/>
      <c r="RL276" s="284"/>
      <c r="RM276" s="284"/>
      <c r="RN276" s="284"/>
      <c r="RO276" s="284"/>
      <c r="RP276" s="284"/>
      <c r="RQ276" s="284"/>
      <c r="RR276" s="284"/>
      <c r="RS276" s="284"/>
      <c r="RT276" s="284"/>
      <c r="RU276" s="284"/>
      <c r="RV276" s="284"/>
      <c r="RW276" s="284"/>
      <c r="RX276" s="284"/>
      <c r="RY276" s="284"/>
      <c r="RZ276" s="284"/>
      <c r="SA276" s="284"/>
      <c r="SB276" s="284"/>
      <c r="SC276" s="284"/>
      <c r="SD276" s="284"/>
      <c r="SE276" s="284"/>
      <c r="SF276" s="284"/>
      <c r="SG276" s="284"/>
      <c r="SH276" s="284"/>
      <c r="SI276" s="284"/>
      <c r="SJ276" s="284"/>
      <c r="SK276" s="284"/>
      <c r="SL276" s="284"/>
      <c r="SM276" s="284"/>
      <c r="SN276" s="284"/>
      <c r="SO276" s="284"/>
      <c r="SP276" s="284"/>
      <c r="SQ276" s="284"/>
      <c r="SR276" s="284"/>
      <c r="SS276" s="284"/>
      <c r="ST276" s="284"/>
      <c r="SU276" s="284"/>
      <c r="SV276" s="284"/>
      <c r="SW276" s="284"/>
      <c r="SX276" s="284"/>
      <c r="SY276" s="284"/>
      <c r="SZ276" s="284"/>
      <c r="TA276" s="284"/>
      <c r="TB276" s="284"/>
      <c r="TC276" s="284"/>
      <c r="TD276" s="284"/>
      <c r="TE276" s="284"/>
      <c r="TF276" s="284"/>
      <c r="TG276" s="284"/>
      <c r="TH276" s="284"/>
      <c r="TI276" s="284"/>
      <c r="TJ276" s="284"/>
      <c r="TK276" s="284"/>
      <c r="TL276" s="284"/>
      <c r="TM276" s="284"/>
      <c r="TN276" s="284"/>
      <c r="TO276" s="284"/>
      <c r="TP276" s="284"/>
      <c r="TQ276" s="284"/>
      <c r="TR276" s="284"/>
      <c r="TS276" s="284"/>
      <c r="TT276" s="284"/>
      <c r="TU276" s="284"/>
      <c r="TV276" s="284"/>
      <c r="TW276" s="284"/>
      <c r="TX276" s="284"/>
      <c r="TY276" s="284"/>
      <c r="TZ276" s="284"/>
      <c r="UA276" s="284"/>
      <c r="UB276" s="284"/>
      <c r="UC276" s="284"/>
      <c r="UD276" s="284"/>
      <c r="UE276" s="284"/>
      <c r="UF276" s="284"/>
      <c r="UG276" s="284"/>
      <c r="UH276" s="284"/>
      <c r="UI276" s="284"/>
      <c r="UJ276" s="284"/>
      <c r="UK276" s="284"/>
      <c r="UL276" s="284"/>
      <c r="UM276" s="284"/>
      <c r="UN276" s="284"/>
      <c r="UO276" s="284"/>
      <c r="UP276" s="284"/>
      <c r="UQ276" s="284"/>
      <c r="UR276" s="284"/>
      <c r="US276" s="284"/>
      <c r="UT276" s="284"/>
      <c r="UU276" s="284"/>
      <c r="UV276" s="284"/>
      <c r="UW276" s="284"/>
      <c r="UX276" s="284"/>
      <c r="UY276" s="284"/>
      <c r="UZ276" s="284"/>
      <c r="VA276" s="284"/>
      <c r="VB276" s="284"/>
      <c r="VC276" s="284"/>
      <c r="VD276" s="284"/>
      <c r="VE276" s="284"/>
      <c r="VF276" s="284"/>
      <c r="VG276" s="284"/>
      <c r="VH276" s="284"/>
      <c r="VI276" s="284"/>
      <c r="VJ276" s="284"/>
      <c r="VK276" s="284"/>
      <c r="VL276" s="284"/>
      <c r="VM276" s="284"/>
      <c r="VN276" s="284"/>
      <c r="VO276" s="284"/>
      <c r="VP276" s="284"/>
      <c r="VQ276" s="284"/>
      <c r="VR276" s="284"/>
      <c r="VS276" s="284"/>
      <c r="VT276" s="284"/>
      <c r="VU276" s="284"/>
      <c r="VV276" s="284"/>
      <c r="VW276" s="284"/>
      <c r="VX276" s="284"/>
      <c r="VY276" s="284"/>
      <c r="VZ276" s="284"/>
      <c r="WA276" s="284"/>
      <c r="WB276" s="284"/>
      <c r="WC276" s="284"/>
      <c r="WD276" s="284"/>
      <c r="WE276" s="284"/>
      <c r="WF276" s="284"/>
      <c r="WG276" s="284"/>
      <c r="WH276" s="284"/>
      <c r="WI276" s="284"/>
      <c r="WJ276" s="284"/>
      <c r="WK276" s="284"/>
      <c r="WL276" s="284"/>
      <c r="WM276" s="284"/>
      <c r="WN276" s="284"/>
      <c r="WO276" s="284"/>
      <c r="WP276" s="284"/>
      <c r="WQ276" s="284"/>
      <c r="WR276" s="284"/>
      <c r="WS276" s="284"/>
      <c r="WT276" s="284"/>
      <c r="WU276" s="284"/>
      <c r="WV276" s="284"/>
      <c r="WW276" s="284"/>
      <c r="WX276" s="284"/>
      <c r="WY276" s="284"/>
      <c r="WZ276" s="284"/>
      <c r="XA276" s="284"/>
      <c r="XB276" s="284"/>
      <c r="XC276" s="284"/>
      <c r="XD276" s="284"/>
      <c r="XE276" s="284"/>
      <c r="XF276" s="284"/>
      <c r="XG276" s="284"/>
      <c r="XH276" s="284"/>
      <c r="XI276" s="284"/>
      <c r="XJ276" s="284"/>
      <c r="XK276" s="284"/>
      <c r="XL276" s="284"/>
      <c r="XM276" s="284"/>
      <c r="XN276" s="284"/>
      <c r="XO276" s="284"/>
      <c r="XP276" s="284"/>
      <c r="XQ276" s="284"/>
      <c r="XR276" s="284"/>
      <c r="XS276" s="284"/>
      <c r="XT276" s="284"/>
      <c r="XU276" s="284"/>
      <c r="XV276" s="284"/>
      <c r="XW276" s="284"/>
      <c r="XX276" s="284"/>
      <c r="XY276" s="284"/>
      <c r="XZ276" s="284"/>
      <c r="YA276" s="284"/>
      <c r="YB276" s="284"/>
      <c r="YC276" s="284"/>
      <c r="YD276" s="284"/>
      <c r="YE276" s="284"/>
      <c r="YF276" s="284"/>
      <c r="YG276" s="284"/>
      <c r="YH276" s="284"/>
      <c r="YI276" s="284"/>
      <c r="YJ276" s="284"/>
      <c r="YK276" s="284"/>
      <c r="YL276" s="284"/>
      <c r="YM276" s="284"/>
      <c r="YN276" s="284"/>
      <c r="YO276" s="284"/>
      <c r="YP276" s="284"/>
      <c r="YQ276" s="284"/>
      <c r="YR276" s="284"/>
      <c r="YS276" s="284"/>
      <c r="YT276" s="284"/>
      <c r="YU276" s="284"/>
      <c r="YV276" s="284"/>
      <c r="YW276" s="284"/>
      <c r="YX276" s="284"/>
      <c r="YY276" s="284"/>
      <c r="YZ276" s="284"/>
      <c r="ZA276" s="284"/>
      <c r="ZB276" s="284"/>
      <c r="ZC276" s="284"/>
      <c r="ZD276" s="284"/>
      <c r="ZE276" s="284"/>
      <c r="ZF276" s="284"/>
      <c r="ZG276" s="284"/>
      <c r="ZH276" s="284"/>
      <c r="ZI276" s="284"/>
      <c r="ZJ276" s="284"/>
      <c r="ZK276" s="284"/>
      <c r="ZL276" s="284"/>
      <c r="ZM276" s="284"/>
      <c r="ZN276" s="284"/>
      <c r="ZO276" s="284"/>
      <c r="ZP276" s="284"/>
      <c r="ZQ276" s="284"/>
      <c r="ZR276" s="284"/>
      <c r="ZS276" s="284"/>
      <c r="ZT276" s="284"/>
      <c r="ZU276" s="284"/>
      <c r="ZV276" s="284"/>
      <c r="ZW276" s="284"/>
      <c r="ZX276" s="284"/>
      <c r="ZY276" s="284"/>
      <c r="ZZ276" s="284"/>
      <c r="AAA276" s="284"/>
      <c r="AAB276" s="284"/>
      <c r="AAC276" s="284"/>
      <c r="AAD276" s="284"/>
      <c r="AAE276" s="284"/>
      <c r="AAF276" s="284"/>
      <c r="AAG276" s="284"/>
      <c r="AAH276" s="284"/>
      <c r="AAI276" s="284"/>
      <c r="AAJ276" s="284"/>
      <c r="AAK276" s="284"/>
      <c r="AAL276" s="284"/>
      <c r="AAM276" s="284"/>
      <c r="AAN276" s="284"/>
      <c r="AAO276" s="284"/>
      <c r="AAP276" s="284"/>
      <c r="AAQ276" s="284"/>
      <c r="AAR276" s="284"/>
      <c r="AAS276" s="284"/>
      <c r="AAT276" s="284"/>
      <c r="AAU276" s="284"/>
      <c r="AAV276" s="284"/>
      <c r="AAW276" s="284"/>
      <c r="AAX276" s="284"/>
      <c r="AAY276" s="284"/>
      <c r="AAZ276" s="284"/>
      <c r="ABA276" s="284"/>
      <c r="ABB276" s="284"/>
      <c r="ABC276" s="284"/>
      <c r="ABD276" s="284"/>
      <c r="ABE276" s="284"/>
      <c r="ABF276" s="284"/>
      <c r="ABG276" s="284"/>
      <c r="ABH276" s="284"/>
      <c r="ABI276" s="284"/>
      <c r="ABJ276" s="284"/>
      <c r="ABK276" s="284"/>
      <c r="ABL276" s="284"/>
      <c r="ABM276" s="284"/>
      <c r="ABN276" s="284"/>
      <c r="ABO276" s="284"/>
      <c r="ABP276" s="284"/>
      <c r="ABQ276" s="284"/>
      <c r="ABR276" s="284"/>
      <c r="ABS276" s="284"/>
      <c r="ABT276" s="284"/>
      <c r="ABU276" s="284"/>
      <c r="ABV276" s="284"/>
      <c r="ABW276" s="284"/>
      <c r="ABX276" s="284"/>
      <c r="ABY276" s="284"/>
      <c r="ABZ276" s="284"/>
      <c r="ACA276" s="284"/>
      <c r="ACB276" s="284"/>
      <c r="ACC276" s="284"/>
      <c r="ACD276" s="284"/>
      <c r="ACE276" s="284"/>
      <c r="ACF276" s="284"/>
      <c r="ACG276" s="284"/>
      <c r="ACH276" s="284"/>
      <c r="ACI276" s="284"/>
      <c r="ACJ276" s="284"/>
      <c r="ACK276" s="284"/>
      <c r="ACL276" s="284"/>
      <c r="ACM276" s="284"/>
      <c r="ACN276" s="284"/>
      <c r="ACO276" s="284"/>
      <c r="ACP276" s="284"/>
      <c r="ACQ276" s="284"/>
      <c r="ACR276" s="284"/>
      <c r="ACS276" s="284"/>
      <c r="ACT276" s="284"/>
      <c r="ACU276" s="284"/>
      <c r="ACV276" s="284"/>
      <c r="ACW276" s="284"/>
      <c r="ACX276" s="284"/>
      <c r="ACY276" s="284"/>
      <c r="ACZ276" s="284"/>
      <c r="ADA276" s="284"/>
      <c r="ADB276" s="284"/>
      <c r="ADC276" s="284"/>
      <c r="ADD276" s="284"/>
      <c r="ADE276" s="284"/>
      <c r="ADF276" s="284"/>
      <c r="ADG276" s="284"/>
      <c r="ADH276" s="284"/>
      <c r="ADI276" s="284"/>
      <c r="ADJ276" s="284"/>
      <c r="ADK276" s="284"/>
      <c r="ADL276" s="284"/>
      <c r="ADM276" s="284"/>
      <c r="ADN276" s="284"/>
      <c r="ADO276" s="284"/>
      <c r="ADP276" s="284"/>
      <c r="ADQ276" s="284"/>
      <c r="ADR276" s="284"/>
      <c r="ADS276" s="284"/>
      <c r="ADT276" s="284"/>
      <c r="ADU276" s="284"/>
      <c r="ADV276" s="284"/>
      <c r="ADW276" s="284"/>
      <c r="ADX276" s="284"/>
      <c r="ADY276" s="284"/>
      <c r="ADZ276" s="284"/>
      <c r="AEA276" s="284"/>
      <c r="AEB276" s="284"/>
      <c r="AEC276" s="284"/>
      <c r="AED276" s="284"/>
      <c r="AEE276" s="284"/>
      <c r="AEF276" s="284"/>
      <c r="AEG276" s="284"/>
      <c r="AEH276" s="284"/>
      <c r="AEI276" s="284"/>
      <c r="AEJ276" s="284"/>
      <c r="AEK276" s="284"/>
      <c r="AEL276" s="284"/>
      <c r="AEM276" s="284"/>
      <c r="AEN276" s="284"/>
      <c r="AEO276" s="284"/>
      <c r="AEP276" s="284"/>
      <c r="AEQ276" s="284"/>
      <c r="AER276" s="284"/>
      <c r="AES276" s="284"/>
      <c r="AET276" s="284"/>
      <c r="AEU276" s="284"/>
      <c r="AEV276" s="284"/>
      <c r="AEW276" s="284"/>
      <c r="AEX276" s="284"/>
      <c r="AEY276" s="284"/>
      <c r="AEZ276" s="284"/>
      <c r="AFA276" s="284"/>
      <c r="AFB276" s="284"/>
      <c r="AFC276" s="284"/>
      <c r="AFD276" s="284"/>
      <c r="AFE276" s="284"/>
      <c r="AFF276" s="284"/>
      <c r="AFG276" s="284"/>
      <c r="AFH276" s="284"/>
      <c r="AFI276" s="284"/>
      <c r="AFJ276" s="284"/>
      <c r="AFK276" s="284"/>
      <c r="AFL276" s="284"/>
      <c r="AFM276" s="284"/>
      <c r="AFN276" s="284"/>
      <c r="AFO276" s="284"/>
      <c r="AFP276" s="284"/>
      <c r="AFQ276" s="284"/>
      <c r="AFR276" s="284"/>
      <c r="AFS276" s="284"/>
      <c r="AFT276" s="284"/>
      <c r="AFU276" s="284"/>
      <c r="AFV276" s="284"/>
      <c r="AFW276" s="284"/>
      <c r="AFX276" s="284"/>
      <c r="AFY276" s="284"/>
      <c r="AFZ276" s="284"/>
      <c r="AGA276" s="284"/>
      <c r="AGB276" s="284"/>
      <c r="AGC276" s="284"/>
      <c r="AGD276" s="284"/>
      <c r="AGE276" s="284"/>
      <c r="AGF276" s="284"/>
      <c r="AGG276" s="284"/>
      <c r="AGH276" s="284"/>
      <c r="AGI276" s="284"/>
      <c r="AGJ276" s="284"/>
      <c r="AGK276" s="284"/>
      <c r="AGL276" s="284"/>
      <c r="AGM276" s="284"/>
      <c r="AGN276" s="284"/>
      <c r="AGO276" s="284"/>
      <c r="AGP276" s="284"/>
      <c r="AGQ276" s="284"/>
      <c r="AGR276" s="284"/>
      <c r="AGS276" s="284"/>
      <c r="AGT276" s="284"/>
      <c r="AGU276" s="284"/>
      <c r="AGV276" s="284"/>
      <c r="AGW276" s="284"/>
      <c r="AGX276" s="284"/>
      <c r="AGY276" s="284"/>
      <c r="AGZ276" s="284"/>
      <c r="AHA276" s="284"/>
      <c r="AHB276" s="284"/>
      <c r="AHC276" s="284"/>
      <c r="AHD276" s="284"/>
      <c r="AHE276" s="284"/>
      <c r="AHF276" s="284"/>
      <c r="AHG276" s="284"/>
      <c r="AHH276" s="284"/>
      <c r="AHI276" s="284"/>
      <c r="AHJ276" s="284"/>
      <c r="AHK276" s="284"/>
      <c r="AHL276" s="284"/>
      <c r="AHM276" s="284"/>
      <c r="AHN276" s="284"/>
      <c r="AHO276" s="284"/>
      <c r="AHP276" s="284"/>
      <c r="AHQ276" s="284"/>
      <c r="AHR276" s="284"/>
      <c r="AHS276" s="284"/>
      <c r="AHT276" s="284"/>
      <c r="AHU276" s="284"/>
      <c r="AHV276" s="284"/>
      <c r="AHW276" s="284"/>
      <c r="AHX276" s="284"/>
      <c r="AHY276" s="284"/>
      <c r="AHZ276" s="284"/>
      <c r="AIA276" s="284"/>
      <c r="AIB276" s="284"/>
      <c r="AIC276" s="284"/>
      <c r="AID276" s="284"/>
      <c r="AIE276" s="284"/>
      <c r="AIF276" s="284"/>
      <c r="AIG276" s="284"/>
      <c r="AIH276" s="284"/>
      <c r="AII276" s="284"/>
      <c r="AIJ276" s="284"/>
      <c r="AIK276" s="284"/>
      <c r="AIL276" s="284"/>
      <c r="AIM276" s="284"/>
      <c r="AIN276" s="284"/>
      <c r="AIO276" s="284"/>
      <c r="AIP276" s="284"/>
      <c r="AIQ276" s="284"/>
      <c r="AIR276" s="284"/>
      <c r="AIS276" s="284"/>
      <c r="AIT276" s="284"/>
      <c r="AIU276" s="284"/>
      <c r="AIV276" s="284"/>
      <c r="AIW276" s="284"/>
      <c r="AIX276" s="284"/>
      <c r="AIY276" s="284"/>
      <c r="AIZ276" s="284"/>
      <c r="AJA276" s="284"/>
      <c r="AJB276" s="284"/>
      <c r="AJC276" s="284"/>
      <c r="AJD276" s="284"/>
      <c r="AJE276" s="284"/>
      <c r="AJF276" s="284"/>
      <c r="AJG276" s="284"/>
      <c r="AJH276" s="284"/>
      <c r="AJI276" s="284"/>
      <c r="AJJ276" s="284"/>
      <c r="AJK276" s="284"/>
      <c r="AJL276" s="284"/>
      <c r="AJM276" s="284"/>
      <c r="AJN276" s="284"/>
      <c r="AJO276" s="284"/>
      <c r="AJP276" s="284"/>
      <c r="AJQ276" s="284"/>
      <c r="AJR276" s="284"/>
      <c r="AJS276" s="284"/>
      <c r="AJT276" s="284"/>
      <c r="AJU276" s="284"/>
      <c r="AJV276" s="284"/>
      <c r="AJW276" s="284"/>
      <c r="AJX276" s="284"/>
      <c r="AJY276" s="284"/>
      <c r="AJZ276" s="284"/>
      <c r="AKA276" s="284"/>
      <c r="AKB276" s="284"/>
      <c r="AKC276" s="284"/>
      <c r="AKD276" s="284"/>
      <c r="AKE276" s="284"/>
      <c r="AKF276" s="284"/>
      <c r="AKG276" s="284"/>
      <c r="AKH276" s="284"/>
      <c r="AKI276" s="284"/>
      <c r="AKJ276" s="284"/>
      <c r="AKK276" s="284"/>
      <c r="AKL276" s="284"/>
      <c r="AKM276" s="284"/>
      <c r="AKN276" s="284"/>
      <c r="AKO276" s="284"/>
      <c r="AKP276" s="284"/>
      <c r="AKQ276" s="284"/>
      <c r="AKR276" s="284"/>
      <c r="AKS276" s="284"/>
      <c r="AKT276" s="284"/>
      <c r="AKU276" s="284"/>
      <c r="AKV276" s="284"/>
      <c r="AKW276" s="284"/>
      <c r="AKX276" s="284"/>
      <c r="AKY276" s="284"/>
      <c r="AKZ276" s="284"/>
      <c r="ALA276" s="284"/>
      <c r="ALB276" s="284"/>
      <c r="ALC276" s="284"/>
      <c r="ALD276" s="284"/>
      <c r="ALE276" s="284"/>
      <c r="ALF276" s="284"/>
      <c r="ALG276" s="284"/>
      <c r="ALH276" s="284"/>
      <c r="ALI276" s="284"/>
      <c r="ALJ276" s="284"/>
      <c r="ALK276" s="284"/>
      <c r="ALL276" s="284"/>
      <c r="ALM276" s="284"/>
      <c r="ALN276" s="284"/>
      <c r="ALO276" s="284"/>
      <c r="ALP276" s="284"/>
      <c r="ALQ276" s="284"/>
      <c r="ALR276" s="284"/>
      <c r="ALS276" s="284"/>
      <c r="ALT276" s="284"/>
      <c r="ALU276" s="284"/>
      <c r="ALV276" s="284"/>
      <c r="ALW276" s="284"/>
      <c r="ALX276" s="284"/>
      <c r="ALY276" s="284"/>
      <c r="ALZ276" s="284"/>
      <c r="AMA276" s="284"/>
      <c r="AMB276" s="284"/>
      <c r="AMC276" s="284"/>
      <c r="AMD276" s="284"/>
      <c r="AME276" s="284"/>
      <c r="AMF276" s="284"/>
      <c r="AMG276" s="284"/>
      <c r="AMH276" s="284"/>
      <c r="AMI276" s="284"/>
      <c r="AMJ276" s="284"/>
      <c r="AMK276" s="284"/>
      <c r="AML276" s="284"/>
      <c r="AMM276" s="284"/>
      <c r="AMN276" s="284"/>
      <c r="AMO276" s="284"/>
      <c r="AMP276" s="284"/>
      <c r="AMQ276" s="284"/>
      <c r="AMR276" s="284"/>
      <c r="AMS276" s="284"/>
      <c r="AMT276" s="284"/>
      <c r="AMU276" s="284"/>
      <c r="AMV276" s="284"/>
      <c r="AMW276" s="284"/>
      <c r="AMX276" s="284"/>
      <c r="AMY276" s="284"/>
      <c r="AMZ276" s="284"/>
      <c r="ANA276" s="284"/>
      <c r="ANB276" s="284"/>
      <c r="ANC276" s="284"/>
      <c r="AND276" s="284"/>
      <c r="ANE276" s="284"/>
      <c r="ANF276" s="284"/>
      <c r="ANG276" s="284"/>
      <c r="ANH276" s="284"/>
      <c r="ANI276" s="284"/>
      <c r="ANJ276" s="284"/>
      <c r="ANK276" s="284"/>
      <c r="ANL276" s="284"/>
      <c r="ANM276" s="284"/>
      <c r="ANN276" s="284"/>
      <c r="ANO276" s="284"/>
      <c r="ANP276" s="284"/>
      <c r="ANQ276" s="284"/>
      <c r="ANR276" s="284"/>
      <c r="ANS276" s="284"/>
      <c r="ANT276" s="284"/>
      <c r="ANU276" s="284"/>
      <c r="ANV276" s="284"/>
      <c r="ANW276" s="284"/>
      <c r="ANX276" s="284"/>
      <c r="ANY276" s="284"/>
      <c r="ANZ276" s="284"/>
      <c r="AOA276" s="284"/>
      <c r="AOB276" s="284"/>
      <c r="AOC276" s="284"/>
      <c r="AOD276" s="284"/>
      <c r="AOE276" s="284"/>
      <c r="AOF276" s="284"/>
      <c r="AOG276" s="284"/>
      <c r="AOH276" s="284"/>
      <c r="AOI276" s="284"/>
      <c r="AOJ276" s="284"/>
      <c r="AOK276" s="284"/>
      <c r="AOL276" s="284"/>
      <c r="AOM276" s="284"/>
      <c r="AON276" s="284"/>
      <c r="AOO276" s="284"/>
      <c r="AOP276" s="284"/>
      <c r="AOQ276" s="284"/>
      <c r="AOR276" s="284"/>
      <c r="AOS276" s="284"/>
      <c r="AOT276" s="284"/>
      <c r="AOU276" s="284"/>
      <c r="AOV276" s="284"/>
      <c r="AOW276" s="284"/>
      <c r="AOX276" s="284"/>
      <c r="AOY276" s="284"/>
      <c r="AOZ276" s="284"/>
      <c r="APA276" s="284"/>
      <c r="APB276" s="284"/>
      <c r="APC276" s="284"/>
      <c r="APD276" s="284"/>
      <c r="APE276" s="284"/>
      <c r="APF276" s="284"/>
      <c r="APG276" s="284"/>
      <c r="APH276" s="284"/>
      <c r="API276" s="284"/>
      <c r="APJ276" s="284"/>
      <c r="APK276" s="284"/>
      <c r="APL276" s="284"/>
      <c r="APM276" s="284"/>
      <c r="APN276" s="284"/>
      <c r="APO276" s="284"/>
      <c r="APP276" s="284"/>
      <c r="APQ276" s="284"/>
      <c r="APR276" s="284"/>
      <c r="APS276" s="284"/>
      <c r="APT276" s="284"/>
      <c r="APU276" s="284"/>
      <c r="APV276" s="284"/>
      <c r="APW276" s="284"/>
      <c r="APX276" s="284"/>
      <c r="APY276" s="284"/>
      <c r="APZ276" s="284"/>
      <c r="AQA276" s="284"/>
      <c r="AQB276" s="284"/>
      <c r="AQC276" s="284"/>
      <c r="AQD276" s="284"/>
      <c r="AQE276" s="284"/>
      <c r="AQF276" s="284"/>
      <c r="AQG276" s="284"/>
      <c r="AQH276" s="284"/>
      <c r="AQI276" s="284"/>
      <c r="AQJ276" s="284"/>
      <c r="AQK276" s="284"/>
      <c r="AQL276" s="284"/>
      <c r="AQM276" s="284"/>
      <c r="AQN276" s="284"/>
      <c r="AQO276" s="284"/>
      <c r="AQP276" s="284"/>
      <c r="AQQ276" s="284"/>
      <c r="AQR276" s="284"/>
      <c r="AQS276" s="284"/>
      <c r="AQT276" s="284"/>
      <c r="AQU276" s="284"/>
      <c r="AQV276" s="284"/>
      <c r="AQW276" s="284"/>
      <c r="AQX276" s="284"/>
      <c r="AQY276" s="284"/>
      <c r="AQZ276" s="284"/>
      <c r="ARA276" s="284"/>
      <c r="ARB276" s="284"/>
      <c r="ARC276" s="284"/>
      <c r="ARD276" s="284"/>
      <c r="ARE276" s="284"/>
      <c r="ARF276" s="284"/>
      <c r="ARG276" s="284"/>
      <c r="ARH276" s="284"/>
      <c r="ARI276" s="284"/>
      <c r="ARJ276" s="284"/>
      <c r="ARK276" s="284"/>
      <c r="ARL276" s="284"/>
      <c r="ARM276" s="284"/>
      <c r="ARN276" s="284"/>
      <c r="ARO276" s="284"/>
      <c r="ARP276" s="284"/>
      <c r="ARQ276" s="284"/>
      <c r="ARR276" s="284"/>
      <c r="ARS276" s="284"/>
      <c r="ART276" s="284"/>
      <c r="ARU276" s="284"/>
      <c r="ARV276" s="284"/>
      <c r="ARW276" s="284"/>
      <c r="ARX276" s="284"/>
      <c r="ARY276" s="284"/>
      <c r="ARZ276" s="284"/>
      <c r="ASA276" s="284"/>
      <c r="ASB276" s="284"/>
      <c r="ASC276" s="284"/>
      <c r="ASD276" s="284"/>
      <c r="ASE276" s="284"/>
      <c r="ASF276" s="284"/>
      <c r="ASG276" s="284"/>
      <c r="ASH276" s="284"/>
      <c r="ASI276" s="284"/>
      <c r="ASJ276" s="284"/>
      <c r="ASK276" s="284"/>
      <c r="ASL276" s="284"/>
      <c r="ASM276" s="284"/>
      <c r="ASN276" s="284"/>
      <c r="ASO276" s="284"/>
      <c r="ASP276" s="284"/>
      <c r="ASQ276" s="284"/>
      <c r="ASR276" s="284"/>
      <c r="ASS276" s="284"/>
      <c r="AST276" s="284"/>
      <c r="ASU276" s="284"/>
      <c r="ASV276" s="284"/>
      <c r="ASW276" s="284"/>
      <c r="ASX276" s="284"/>
      <c r="ASY276" s="284"/>
      <c r="ASZ276" s="284"/>
      <c r="ATA276" s="284"/>
      <c r="ATB276" s="284"/>
      <c r="ATC276" s="284"/>
      <c r="ATD276" s="284"/>
      <c r="ATE276" s="284"/>
      <c r="ATF276" s="284"/>
      <c r="ATG276" s="284"/>
      <c r="ATH276" s="284"/>
      <c r="ATI276" s="284"/>
      <c r="ATJ276" s="284"/>
      <c r="ATK276" s="284"/>
      <c r="ATL276" s="284"/>
      <c r="ATM276" s="284"/>
      <c r="ATN276" s="284"/>
      <c r="ATO276" s="284"/>
      <c r="ATP276" s="284"/>
      <c r="ATQ276" s="284"/>
      <c r="ATR276" s="284"/>
      <c r="ATS276" s="284"/>
      <c r="ATT276" s="284"/>
      <c r="ATU276" s="284"/>
      <c r="ATV276" s="284"/>
      <c r="ATW276" s="284"/>
      <c r="ATX276" s="284"/>
      <c r="ATY276" s="284"/>
      <c r="ATZ276" s="284"/>
      <c r="AUA276" s="284"/>
      <c r="AUB276" s="284"/>
      <c r="AUC276" s="284"/>
      <c r="AUD276" s="284"/>
      <c r="AUE276" s="284"/>
      <c r="AUF276" s="284"/>
      <c r="AUG276" s="284"/>
      <c r="AUH276" s="284"/>
      <c r="AUI276" s="284"/>
      <c r="AUJ276" s="284"/>
      <c r="AUK276" s="284"/>
      <c r="AUL276" s="284"/>
      <c r="AUM276" s="284"/>
      <c r="AUN276" s="284"/>
      <c r="AUO276" s="284"/>
      <c r="AUP276" s="284"/>
      <c r="AUQ276" s="284"/>
      <c r="AUR276" s="284"/>
      <c r="AUS276" s="284"/>
      <c r="AUT276" s="284"/>
      <c r="AUU276" s="284"/>
      <c r="AUV276" s="284"/>
      <c r="AUW276" s="284"/>
      <c r="AUX276" s="284"/>
      <c r="AUY276" s="284"/>
      <c r="AUZ276" s="284"/>
      <c r="AVA276" s="284"/>
      <c r="AVB276" s="284"/>
      <c r="AVC276" s="284"/>
      <c r="AVD276" s="284"/>
      <c r="AVE276" s="284"/>
      <c r="AVF276" s="284"/>
      <c r="AVG276" s="284"/>
      <c r="AVH276" s="284"/>
      <c r="AVI276" s="284"/>
      <c r="AVJ276" s="284"/>
      <c r="AVK276" s="284"/>
      <c r="AVL276" s="284"/>
      <c r="AVM276" s="284"/>
      <c r="AVN276" s="284"/>
      <c r="AVO276" s="284"/>
      <c r="AVP276" s="284"/>
      <c r="AVQ276" s="284"/>
      <c r="AVR276" s="284"/>
      <c r="AVS276" s="284"/>
      <c r="AVT276" s="284"/>
      <c r="AVU276" s="284"/>
      <c r="AVV276" s="284"/>
      <c r="AVW276" s="284"/>
      <c r="AVX276" s="284"/>
      <c r="AVY276" s="284"/>
      <c r="AVZ276" s="284"/>
      <c r="AWA276" s="284"/>
      <c r="AWB276" s="284"/>
      <c r="AWC276" s="284"/>
      <c r="AWD276" s="284"/>
      <c r="AWE276" s="284"/>
      <c r="AWF276" s="284"/>
      <c r="AWG276" s="284"/>
      <c r="AWH276" s="284"/>
      <c r="AWI276" s="284"/>
      <c r="AWJ276" s="284"/>
      <c r="AWK276" s="284"/>
      <c r="AWL276" s="284"/>
      <c r="AWM276" s="284"/>
      <c r="AWN276" s="284"/>
      <c r="AWO276" s="284"/>
      <c r="AWP276" s="284"/>
      <c r="AWQ276" s="284"/>
      <c r="AWR276" s="284"/>
      <c r="AWS276" s="284"/>
      <c r="AWT276" s="284"/>
      <c r="AWU276" s="284"/>
      <c r="AWV276" s="284"/>
      <c r="AWW276" s="284"/>
      <c r="AWX276" s="284"/>
      <c r="AWY276" s="284"/>
      <c r="AWZ276" s="284"/>
      <c r="AXA276" s="284"/>
      <c r="AXB276" s="284"/>
      <c r="AXC276" s="284"/>
      <c r="AXD276" s="284"/>
      <c r="AXE276" s="284"/>
      <c r="AXF276" s="284"/>
      <c r="AXG276" s="284"/>
      <c r="AXH276" s="284"/>
      <c r="AXI276" s="284"/>
      <c r="AXJ276" s="284"/>
      <c r="AXK276" s="284"/>
      <c r="AXL276" s="284"/>
      <c r="AXM276" s="284"/>
      <c r="AXN276" s="284"/>
      <c r="AXO276" s="284"/>
      <c r="AXP276" s="284"/>
      <c r="AXQ276" s="284"/>
      <c r="AXR276" s="284"/>
      <c r="AXS276" s="284"/>
      <c r="AXT276" s="284"/>
      <c r="AXU276" s="284"/>
      <c r="AXV276" s="284"/>
      <c r="AXW276" s="284"/>
      <c r="AXX276" s="284"/>
      <c r="AXY276" s="284"/>
      <c r="AXZ276" s="284"/>
      <c r="AYA276" s="284"/>
      <c r="AYB276" s="284"/>
      <c r="AYC276" s="284"/>
      <c r="AYD276" s="284"/>
      <c r="AYE276" s="284"/>
      <c r="AYF276" s="284"/>
      <c r="AYG276" s="284"/>
      <c r="AYH276" s="284"/>
      <c r="AYI276" s="284"/>
      <c r="AYJ276" s="284"/>
      <c r="AYK276" s="284"/>
      <c r="AYL276" s="284"/>
      <c r="AYM276" s="284"/>
      <c r="AYN276" s="284"/>
      <c r="AYO276" s="284"/>
      <c r="AYP276" s="284"/>
      <c r="AYQ276" s="284"/>
      <c r="AYR276" s="284"/>
      <c r="AYS276" s="284"/>
      <c r="AYT276" s="284"/>
      <c r="AYU276" s="284"/>
      <c r="AYV276" s="284"/>
      <c r="AYW276" s="284"/>
      <c r="AYX276" s="284"/>
      <c r="AYY276" s="284"/>
      <c r="AYZ276" s="284"/>
      <c r="AZA276" s="284"/>
      <c r="AZB276" s="284"/>
      <c r="AZC276" s="284"/>
      <c r="AZD276" s="284"/>
      <c r="AZE276" s="284"/>
      <c r="AZF276" s="284"/>
      <c r="AZG276" s="284"/>
      <c r="AZH276" s="284"/>
      <c r="AZI276" s="284"/>
      <c r="AZJ276" s="284"/>
      <c r="AZK276" s="284"/>
      <c r="AZL276" s="284"/>
      <c r="AZM276" s="284"/>
      <c r="AZN276" s="284"/>
      <c r="AZO276" s="284"/>
      <c r="AZP276" s="284"/>
      <c r="AZQ276" s="284"/>
      <c r="AZR276" s="284"/>
      <c r="AZS276" s="284"/>
      <c r="AZT276" s="284"/>
      <c r="AZU276" s="284"/>
      <c r="AZV276" s="284"/>
      <c r="AZW276" s="284"/>
      <c r="AZX276" s="284"/>
      <c r="AZY276" s="284"/>
      <c r="AZZ276" s="284"/>
      <c r="BAA276" s="284"/>
      <c r="BAB276" s="284"/>
      <c r="BAC276" s="284"/>
      <c r="BAD276" s="284"/>
      <c r="BAE276" s="284"/>
      <c r="BAF276" s="284"/>
      <c r="BAG276" s="284"/>
      <c r="BAH276" s="284"/>
      <c r="BAI276" s="284"/>
      <c r="BAJ276" s="284"/>
      <c r="BAK276" s="284"/>
      <c r="BAL276" s="284"/>
      <c r="BAM276" s="284"/>
      <c r="BAN276" s="284"/>
      <c r="BAO276" s="284"/>
      <c r="BAP276" s="284"/>
      <c r="BAQ276" s="284"/>
      <c r="BAR276" s="284"/>
      <c r="BAS276" s="284"/>
      <c r="BAT276" s="284"/>
      <c r="BAU276" s="284"/>
      <c r="BAV276" s="284"/>
      <c r="BAW276" s="284"/>
      <c r="BAX276" s="284"/>
      <c r="BAY276" s="284"/>
      <c r="BAZ276" s="284"/>
      <c r="BBA276" s="284"/>
      <c r="BBB276" s="284"/>
      <c r="BBC276" s="284"/>
      <c r="BBD276" s="284"/>
      <c r="BBE276" s="284"/>
      <c r="BBF276" s="284"/>
      <c r="BBG276" s="284"/>
      <c r="BBH276" s="284"/>
      <c r="BBI276" s="284"/>
      <c r="BBJ276" s="284"/>
      <c r="BBK276" s="284"/>
      <c r="BBL276" s="284"/>
      <c r="BBM276" s="284"/>
      <c r="BBN276" s="284"/>
      <c r="BBO276" s="284"/>
      <c r="BBP276" s="284"/>
      <c r="BBQ276" s="284"/>
      <c r="BBR276" s="284"/>
      <c r="BBS276" s="284"/>
      <c r="BBT276" s="284"/>
      <c r="BBU276" s="284"/>
      <c r="BBV276" s="284"/>
      <c r="BBW276" s="284"/>
      <c r="BBX276" s="284"/>
      <c r="BBY276" s="284"/>
      <c r="BBZ276" s="284"/>
      <c r="BCA276" s="284"/>
      <c r="BCB276" s="284"/>
      <c r="BCC276" s="284"/>
      <c r="BCD276" s="284"/>
      <c r="BCE276" s="284"/>
      <c r="BCF276" s="284"/>
      <c r="BCG276" s="284"/>
      <c r="BCH276" s="284"/>
      <c r="BCI276" s="284"/>
      <c r="BCJ276" s="284"/>
      <c r="BCK276" s="284"/>
      <c r="BCL276" s="284"/>
      <c r="BCM276" s="284"/>
      <c r="BCN276" s="284"/>
      <c r="BCO276" s="284"/>
      <c r="BCP276" s="284"/>
      <c r="BCQ276" s="284"/>
      <c r="BCR276" s="284"/>
      <c r="BCS276" s="284"/>
      <c r="BCT276" s="284"/>
      <c r="BCU276" s="284"/>
      <c r="BCV276" s="284"/>
      <c r="BCW276" s="284"/>
      <c r="BCX276" s="284"/>
      <c r="BCY276" s="284"/>
      <c r="BCZ276" s="284"/>
      <c r="BDA276" s="284"/>
      <c r="BDB276" s="284"/>
      <c r="BDC276" s="284"/>
      <c r="BDD276" s="284"/>
      <c r="BDE276" s="284"/>
      <c r="BDF276" s="284"/>
      <c r="BDG276" s="284"/>
      <c r="BDH276" s="284"/>
      <c r="BDI276" s="284"/>
      <c r="BDJ276" s="284"/>
      <c r="BDK276" s="284"/>
      <c r="BDL276" s="284"/>
      <c r="BDM276" s="284"/>
      <c r="BDN276" s="284"/>
      <c r="BDO276" s="284"/>
      <c r="BDP276" s="284"/>
      <c r="BDQ276" s="284"/>
      <c r="BDR276" s="284"/>
      <c r="BDS276" s="284"/>
      <c r="BDT276" s="284"/>
      <c r="BDU276" s="284"/>
      <c r="BDV276" s="284"/>
      <c r="BDW276" s="284"/>
      <c r="BDX276" s="284"/>
      <c r="BDY276" s="284"/>
      <c r="BDZ276" s="284"/>
      <c r="BEA276" s="284"/>
      <c r="BEB276" s="284"/>
      <c r="BEC276" s="284"/>
      <c r="BED276" s="284"/>
      <c r="BEE276" s="284"/>
      <c r="BEF276" s="284"/>
      <c r="BEG276" s="284"/>
      <c r="BEH276" s="284"/>
      <c r="BEI276" s="284"/>
      <c r="BEJ276" s="284"/>
      <c r="BEK276" s="284"/>
      <c r="BEL276" s="284"/>
      <c r="BEM276" s="284"/>
      <c r="BEN276" s="284"/>
      <c r="BEO276" s="284"/>
      <c r="BEP276" s="284"/>
      <c r="BEQ276" s="284"/>
      <c r="BER276" s="284"/>
      <c r="BES276" s="284"/>
      <c r="BET276" s="284"/>
      <c r="BEU276" s="284"/>
      <c r="BEV276" s="284"/>
      <c r="BEW276" s="284"/>
      <c r="BEX276" s="284"/>
      <c r="BEY276" s="284"/>
      <c r="BEZ276" s="284"/>
      <c r="BFA276" s="284"/>
      <c r="BFB276" s="284"/>
      <c r="BFC276" s="284"/>
      <c r="BFD276" s="284"/>
      <c r="BFE276" s="284"/>
      <c r="BFF276" s="284"/>
      <c r="BFG276" s="284"/>
      <c r="BFH276" s="284"/>
      <c r="BFI276" s="284"/>
      <c r="BFJ276" s="284"/>
      <c r="BFK276" s="284"/>
      <c r="BFL276" s="284"/>
      <c r="BFM276" s="284"/>
      <c r="BFN276" s="284"/>
      <c r="BFO276" s="284"/>
      <c r="BFP276" s="284"/>
      <c r="BFQ276" s="284"/>
      <c r="BFR276" s="284"/>
      <c r="BFS276" s="284"/>
      <c r="BFT276" s="284"/>
      <c r="BFU276" s="284"/>
      <c r="BFV276" s="284"/>
      <c r="BFW276" s="284"/>
      <c r="BFX276" s="284"/>
      <c r="BFY276" s="284"/>
      <c r="BFZ276" s="284"/>
      <c r="BGA276" s="284"/>
      <c r="BGB276" s="284"/>
      <c r="BGC276" s="284"/>
      <c r="BGD276" s="284"/>
      <c r="BGE276" s="284"/>
      <c r="BGF276" s="284"/>
      <c r="BGG276" s="284"/>
      <c r="BGH276" s="284"/>
      <c r="BGI276" s="284"/>
      <c r="BGJ276" s="284"/>
      <c r="BGK276" s="284"/>
      <c r="BGL276" s="284"/>
      <c r="BGM276" s="284"/>
      <c r="BGN276" s="284"/>
      <c r="BGO276" s="284"/>
      <c r="BGP276" s="284"/>
      <c r="BGQ276" s="284"/>
      <c r="BGR276" s="284"/>
      <c r="BGS276" s="284"/>
      <c r="BGT276" s="284"/>
      <c r="BGU276" s="284"/>
      <c r="BGV276" s="284"/>
      <c r="BGW276" s="284"/>
      <c r="BGX276" s="284"/>
      <c r="BGY276" s="284"/>
      <c r="BGZ276" s="284"/>
      <c r="BHA276" s="284"/>
      <c r="BHB276" s="284"/>
      <c r="BHC276" s="284"/>
      <c r="BHD276" s="284"/>
      <c r="BHE276" s="284"/>
      <c r="BHF276" s="284"/>
      <c r="BHG276" s="284"/>
      <c r="BHH276" s="284"/>
      <c r="BHI276" s="284"/>
      <c r="BHJ276" s="284"/>
      <c r="BHK276" s="284"/>
      <c r="BHL276" s="284"/>
      <c r="BHM276" s="284"/>
      <c r="BHN276" s="284"/>
      <c r="BHO276" s="284"/>
      <c r="BHP276" s="284"/>
      <c r="BHQ276" s="284"/>
      <c r="BHR276" s="284"/>
      <c r="BHS276" s="284"/>
      <c r="BHT276" s="284"/>
      <c r="BHU276" s="284"/>
      <c r="BHV276" s="284"/>
      <c r="BHW276" s="284"/>
      <c r="BHX276" s="284"/>
      <c r="BHY276" s="284"/>
      <c r="BHZ276" s="284"/>
      <c r="BIA276" s="284"/>
      <c r="BIB276" s="284"/>
      <c r="BIC276" s="284"/>
      <c r="BID276" s="284"/>
      <c r="BIE276" s="284"/>
      <c r="BIF276" s="284"/>
      <c r="BIG276" s="284"/>
      <c r="BIH276" s="284"/>
      <c r="BII276" s="284"/>
      <c r="BIJ276" s="284"/>
      <c r="BIK276" s="284"/>
      <c r="BIL276" s="284"/>
      <c r="BIM276" s="284"/>
      <c r="BIN276" s="284"/>
      <c r="BIO276" s="284"/>
      <c r="BIP276" s="284"/>
      <c r="BIQ276" s="284"/>
      <c r="BIR276" s="284"/>
      <c r="BIS276" s="284"/>
      <c r="BIT276" s="284"/>
      <c r="BIU276" s="284"/>
      <c r="BIV276" s="284"/>
      <c r="BIW276" s="284"/>
      <c r="BIX276" s="284"/>
      <c r="BIY276" s="284"/>
      <c r="BIZ276" s="284"/>
      <c r="BJA276" s="284"/>
      <c r="BJB276" s="284"/>
      <c r="BJC276" s="284"/>
      <c r="BJD276" s="284"/>
      <c r="BJE276" s="284"/>
      <c r="BJF276" s="284"/>
      <c r="BJG276" s="284"/>
      <c r="BJH276" s="284"/>
      <c r="BJI276" s="284"/>
      <c r="BJJ276" s="284"/>
      <c r="BJK276" s="284"/>
      <c r="BJL276" s="284"/>
      <c r="BJM276" s="284"/>
      <c r="BJN276" s="284"/>
      <c r="BJO276" s="284"/>
      <c r="BJP276" s="284"/>
      <c r="BJQ276" s="284"/>
      <c r="BJR276" s="284"/>
      <c r="BJS276" s="284"/>
      <c r="BJT276" s="284"/>
      <c r="BJU276" s="284"/>
      <c r="BJV276" s="284"/>
      <c r="BJW276" s="284"/>
      <c r="BJX276" s="284"/>
      <c r="BJY276" s="284"/>
      <c r="BJZ276" s="284"/>
      <c r="BKA276" s="284"/>
      <c r="BKB276" s="284"/>
      <c r="BKC276" s="284"/>
      <c r="BKD276" s="284"/>
      <c r="BKE276" s="284"/>
      <c r="BKF276" s="284"/>
      <c r="BKG276" s="284"/>
      <c r="BKH276" s="284"/>
      <c r="BKI276" s="284"/>
      <c r="BKJ276" s="284"/>
      <c r="BKK276" s="284"/>
      <c r="BKL276" s="284"/>
      <c r="BKM276" s="284"/>
      <c r="BKN276" s="284"/>
      <c r="BKO276" s="284"/>
      <c r="BKP276" s="284"/>
      <c r="BKQ276" s="284"/>
      <c r="BKR276" s="284"/>
      <c r="BKS276" s="284"/>
      <c r="BKT276" s="284"/>
      <c r="BKU276" s="284"/>
      <c r="BKV276" s="284"/>
      <c r="BKW276" s="284"/>
      <c r="BKX276" s="284"/>
      <c r="BKY276" s="284"/>
      <c r="BKZ276" s="284"/>
      <c r="BLA276" s="284"/>
      <c r="BLB276" s="284"/>
      <c r="BLC276" s="284"/>
      <c r="BLD276" s="284"/>
      <c r="BLE276" s="284"/>
      <c r="BLF276" s="284"/>
      <c r="BLG276" s="284"/>
      <c r="BLH276" s="284"/>
      <c r="BLI276" s="284"/>
      <c r="BLJ276" s="284"/>
      <c r="BLK276" s="284"/>
      <c r="BLL276" s="284"/>
      <c r="BLM276" s="284"/>
      <c r="BLN276" s="284"/>
      <c r="BLO276" s="284"/>
      <c r="BLP276" s="284"/>
      <c r="BLQ276" s="284"/>
      <c r="BLR276" s="284"/>
      <c r="BLS276" s="284"/>
      <c r="BLT276" s="284"/>
      <c r="BLU276" s="284"/>
      <c r="BLV276" s="284"/>
      <c r="BLW276" s="284"/>
      <c r="BLX276" s="284"/>
      <c r="BLY276" s="284"/>
      <c r="BLZ276" s="284"/>
      <c r="BMA276" s="284"/>
      <c r="BMB276" s="284"/>
      <c r="BMC276" s="284"/>
      <c r="BMD276" s="284"/>
      <c r="BME276" s="284"/>
      <c r="BMF276" s="284"/>
      <c r="BMG276" s="284"/>
      <c r="BMH276" s="284"/>
      <c r="BMI276" s="284"/>
      <c r="BMJ276" s="284"/>
      <c r="BMK276" s="284"/>
      <c r="BML276" s="284"/>
      <c r="BMM276" s="284"/>
      <c r="BMN276" s="284"/>
      <c r="BMO276" s="284"/>
      <c r="BMP276" s="284"/>
      <c r="BMQ276" s="284"/>
      <c r="BMR276" s="284"/>
      <c r="BMS276" s="284"/>
      <c r="BMT276" s="284"/>
      <c r="BMU276" s="284"/>
      <c r="BMV276" s="284"/>
      <c r="BMW276" s="284"/>
      <c r="BMX276" s="284"/>
      <c r="BMY276" s="284"/>
      <c r="BMZ276" s="284"/>
      <c r="BNA276" s="284"/>
      <c r="BNB276" s="284"/>
      <c r="BNC276" s="284"/>
      <c r="BND276" s="284"/>
      <c r="BNE276" s="284"/>
      <c r="BNF276" s="284"/>
      <c r="BNG276" s="284"/>
      <c r="BNH276" s="284"/>
      <c r="BNI276" s="284"/>
      <c r="BNJ276" s="284"/>
      <c r="BNK276" s="284"/>
      <c r="BNL276" s="284"/>
      <c r="BNM276" s="284"/>
      <c r="BNN276" s="284"/>
      <c r="BNO276" s="284"/>
      <c r="BNP276" s="284"/>
      <c r="BNQ276" s="284"/>
      <c r="BNR276" s="284"/>
      <c r="BNS276" s="284"/>
      <c r="BNT276" s="284"/>
      <c r="BNU276" s="284"/>
      <c r="BNV276" s="284"/>
      <c r="BNW276" s="284"/>
      <c r="BNX276" s="284"/>
      <c r="BNY276" s="284"/>
      <c r="BNZ276" s="284"/>
      <c r="BOA276" s="284"/>
      <c r="BOB276" s="284"/>
      <c r="BOC276" s="284"/>
      <c r="BOD276" s="284"/>
      <c r="BOE276" s="284"/>
      <c r="BOF276" s="284"/>
      <c r="BOG276" s="284"/>
      <c r="BOH276" s="284"/>
      <c r="BOI276" s="284"/>
      <c r="BOJ276" s="284"/>
      <c r="BOK276" s="284"/>
      <c r="BOL276" s="284"/>
      <c r="BOM276" s="284"/>
      <c r="BON276" s="284"/>
      <c r="BOO276" s="284"/>
      <c r="BOP276" s="284"/>
      <c r="BOQ276" s="284"/>
      <c r="BOR276" s="284"/>
      <c r="BOS276" s="284"/>
      <c r="BOT276" s="284"/>
      <c r="BOU276" s="284"/>
      <c r="BOV276" s="284"/>
      <c r="BOW276" s="284"/>
      <c r="BOX276" s="284"/>
      <c r="BOY276" s="284"/>
      <c r="BOZ276" s="284"/>
      <c r="BPA276" s="284"/>
      <c r="BPB276" s="284"/>
      <c r="BPC276" s="284"/>
      <c r="BPD276" s="284"/>
      <c r="BPE276" s="284"/>
      <c r="BPF276" s="284"/>
      <c r="BPG276" s="284"/>
      <c r="BPH276" s="284"/>
      <c r="BPI276" s="284"/>
      <c r="BPJ276" s="284"/>
      <c r="BPK276" s="284"/>
      <c r="BPL276" s="284"/>
      <c r="BPM276" s="284"/>
      <c r="BPN276" s="284"/>
      <c r="BPO276" s="284"/>
      <c r="BPP276" s="284"/>
      <c r="BPQ276" s="284"/>
      <c r="BPR276" s="284"/>
      <c r="BPS276" s="284"/>
      <c r="BPT276" s="284"/>
      <c r="BPU276" s="284"/>
      <c r="BPV276" s="284"/>
      <c r="BPW276" s="284"/>
      <c r="BPX276" s="284"/>
      <c r="BPY276" s="284"/>
      <c r="BPZ276" s="284"/>
      <c r="BQA276" s="284"/>
      <c r="BQB276" s="284"/>
      <c r="BQC276" s="284"/>
      <c r="BQD276" s="284"/>
      <c r="BQE276" s="284"/>
      <c r="BQF276" s="284"/>
      <c r="BQG276" s="284"/>
      <c r="BQH276" s="284"/>
      <c r="BQI276" s="284"/>
      <c r="BQJ276" s="284"/>
      <c r="BQK276" s="284"/>
      <c r="BQL276" s="284"/>
      <c r="BQM276" s="284"/>
      <c r="BQN276" s="284"/>
      <c r="BQO276" s="284"/>
      <c r="BQP276" s="284"/>
      <c r="BQQ276" s="284"/>
      <c r="BQR276" s="284"/>
      <c r="BQS276" s="284"/>
      <c r="BQT276" s="284"/>
      <c r="BQU276" s="284"/>
      <c r="BQV276" s="284"/>
      <c r="BQW276" s="284"/>
      <c r="BQX276" s="284"/>
      <c r="BQY276" s="284"/>
      <c r="BQZ276" s="284"/>
      <c r="BRA276" s="284"/>
      <c r="BRB276" s="284"/>
      <c r="BRC276" s="284"/>
      <c r="BRD276" s="284"/>
      <c r="BRE276" s="284"/>
      <c r="BRF276" s="284"/>
      <c r="BRG276" s="284"/>
      <c r="BRH276" s="284"/>
      <c r="BRI276" s="284"/>
      <c r="BRJ276" s="284"/>
      <c r="BRK276" s="284"/>
      <c r="BRL276" s="284"/>
      <c r="BRM276" s="284"/>
      <c r="BRN276" s="284"/>
      <c r="BRO276" s="284"/>
      <c r="BRP276" s="284"/>
      <c r="BRQ276" s="284"/>
      <c r="BRR276" s="284"/>
      <c r="BRS276" s="284"/>
      <c r="BRT276" s="284"/>
      <c r="BRU276" s="284"/>
      <c r="BRV276" s="284"/>
      <c r="BRW276" s="284"/>
      <c r="BRX276" s="284"/>
      <c r="BRY276" s="284"/>
      <c r="BRZ276" s="284"/>
      <c r="BSA276" s="284"/>
      <c r="BSB276" s="284"/>
      <c r="BSC276" s="284"/>
      <c r="BSD276" s="284"/>
      <c r="BSE276" s="284"/>
      <c r="BSF276" s="284"/>
      <c r="BSG276" s="284"/>
      <c r="BSH276" s="284"/>
      <c r="BSI276" s="284"/>
      <c r="BSJ276" s="284"/>
      <c r="BSK276" s="284"/>
      <c r="BSL276" s="284"/>
      <c r="BSM276" s="284"/>
      <c r="BSN276" s="284"/>
      <c r="BSO276" s="284"/>
      <c r="BSP276" s="284"/>
      <c r="BSQ276" s="284"/>
      <c r="BSR276" s="284"/>
      <c r="BSS276" s="284"/>
      <c r="BST276" s="284"/>
      <c r="BSU276" s="284"/>
      <c r="BSV276" s="284"/>
      <c r="BSW276" s="284"/>
      <c r="BSX276" s="284"/>
      <c r="BSY276" s="284"/>
      <c r="BSZ276" s="284"/>
      <c r="BTA276" s="284"/>
      <c r="BTB276" s="284"/>
      <c r="BTC276" s="284"/>
      <c r="BTD276" s="284"/>
      <c r="BTE276" s="284"/>
      <c r="BTF276" s="284"/>
      <c r="BTG276" s="284"/>
      <c r="BTH276" s="284"/>
      <c r="BTI276" s="284"/>
      <c r="BTJ276" s="284"/>
      <c r="BTK276" s="284"/>
      <c r="BTL276" s="284"/>
      <c r="BTM276" s="284"/>
      <c r="BTN276" s="284"/>
      <c r="BTO276" s="284"/>
      <c r="BTP276" s="284"/>
      <c r="BTQ276" s="284"/>
      <c r="BTR276" s="284"/>
      <c r="BTS276" s="284"/>
      <c r="BTT276" s="284"/>
      <c r="BTU276" s="284"/>
      <c r="BTV276" s="284"/>
      <c r="BTW276" s="284"/>
      <c r="BTX276" s="284"/>
      <c r="BTY276" s="284"/>
      <c r="BTZ276" s="284"/>
      <c r="BUA276" s="284"/>
      <c r="BUB276" s="284"/>
      <c r="BUC276" s="284"/>
      <c r="BUD276" s="284"/>
      <c r="BUE276" s="284"/>
      <c r="BUF276" s="284"/>
      <c r="BUG276" s="284"/>
      <c r="BUH276" s="284"/>
      <c r="BUI276" s="284"/>
      <c r="BUJ276" s="284"/>
      <c r="BUK276" s="284"/>
      <c r="BUL276" s="284"/>
      <c r="BUM276" s="284"/>
      <c r="BUN276" s="284"/>
      <c r="BUO276" s="284"/>
      <c r="BUP276" s="284"/>
      <c r="BUQ276" s="284"/>
      <c r="BUR276" s="284"/>
      <c r="BUS276" s="284"/>
      <c r="BUT276" s="284"/>
      <c r="BUU276" s="284"/>
      <c r="BUV276" s="284"/>
      <c r="BUW276" s="284"/>
      <c r="BUX276" s="284"/>
      <c r="BUY276" s="284"/>
      <c r="BUZ276" s="284"/>
      <c r="BVA276" s="284"/>
      <c r="BVB276" s="284"/>
      <c r="BVC276" s="284"/>
      <c r="BVD276" s="284"/>
      <c r="BVE276" s="284"/>
      <c r="BVF276" s="284"/>
      <c r="BVG276" s="284"/>
      <c r="BVH276" s="284"/>
      <c r="BVI276" s="284"/>
      <c r="BVJ276" s="284"/>
      <c r="BVK276" s="284"/>
      <c r="BVL276" s="284"/>
      <c r="BVM276" s="284"/>
      <c r="BVN276" s="284"/>
      <c r="BVO276" s="284"/>
      <c r="BVP276" s="284"/>
      <c r="BVQ276" s="284"/>
      <c r="BVR276" s="284"/>
      <c r="BVS276" s="284"/>
      <c r="BVT276" s="284"/>
      <c r="BVU276" s="284"/>
      <c r="BVV276" s="284"/>
      <c r="BVW276" s="284"/>
      <c r="BVX276" s="284"/>
      <c r="BVY276" s="284"/>
      <c r="BVZ276" s="284"/>
      <c r="BWA276" s="284"/>
      <c r="BWB276" s="284"/>
      <c r="BWC276" s="284"/>
      <c r="BWD276" s="284"/>
      <c r="BWE276" s="284"/>
      <c r="BWF276" s="284"/>
      <c r="BWG276" s="284"/>
      <c r="BWH276" s="284"/>
      <c r="BWI276" s="284"/>
      <c r="BWJ276" s="284"/>
      <c r="BWK276" s="284"/>
      <c r="BWL276" s="284"/>
      <c r="BWM276" s="284"/>
      <c r="BWN276" s="284"/>
      <c r="BWO276" s="284"/>
      <c r="BWP276" s="284"/>
      <c r="BWQ276" s="284"/>
      <c r="BWR276" s="284"/>
      <c r="BWS276" s="284"/>
      <c r="BWT276" s="284"/>
      <c r="BWU276" s="284"/>
      <c r="BWV276" s="284"/>
      <c r="BWW276" s="284"/>
      <c r="BWX276" s="284"/>
      <c r="BWY276" s="284"/>
      <c r="BWZ276" s="284"/>
      <c r="BXA276" s="284"/>
      <c r="BXB276" s="284"/>
      <c r="BXC276" s="284"/>
      <c r="BXD276" s="284"/>
      <c r="BXE276" s="284"/>
      <c r="BXF276" s="284"/>
      <c r="BXG276" s="284"/>
      <c r="BXH276" s="284"/>
      <c r="BXI276" s="284"/>
      <c r="BXJ276" s="284"/>
      <c r="BXK276" s="284"/>
      <c r="BXL276" s="284"/>
      <c r="BXM276" s="284"/>
      <c r="BXN276" s="284"/>
      <c r="BXO276" s="284"/>
      <c r="BXP276" s="284"/>
      <c r="BXQ276" s="284"/>
      <c r="BXR276" s="284"/>
      <c r="BXS276" s="284"/>
      <c r="BXT276" s="284"/>
      <c r="BXU276" s="284"/>
      <c r="BXV276" s="284"/>
      <c r="BXW276" s="284"/>
      <c r="BXX276" s="284"/>
      <c r="BXY276" s="284"/>
      <c r="BXZ276" s="284"/>
      <c r="BYA276" s="284"/>
      <c r="BYB276" s="284"/>
      <c r="BYC276" s="284"/>
      <c r="BYD276" s="284"/>
      <c r="BYE276" s="284"/>
      <c r="BYF276" s="284"/>
      <c r="BYG276" s="284"/>
      <c r="BYH276" s="284"/>
      <c r="BYI276" s="284"/>
      <c r="BYJ276" s="284"/>
      <c r="BYK276" s="284"/>
      <c r="BYL276" s="284"/>
      <c r="BYM276" s="284"/>
      <c r="BYN276" s="284"/>
      <c r="BYO276" s="284"/>
      <c r="BYP276" s="284"/>
      <c r="BYQ276" s="284"/>
      <c r="BYR276" s="284"/>
      <c r="BYS276" s="284"/>
      <c r="BYT276" s="284"/>
      <c r="BYU276" s="284"/>
      <c r="BYV276" s="284"/>
      <c r="BYW276" s="284"/>
      <c r="BYX276" s="284"/>
      <c r="BYY276" s="284"/>
      <c r="BYZ276" s="284"/>
      <c r="BZA276" s="284"/>
      <c r="BZB276" s="284"/>
      <c r="BZC276" s="284"/>
      <c r="BZD276" s="284"/>
      <c r="BZE276" s="284"/>
      <c r="BZF276" s="284"/>
      <c r="BZG276" s="284"/>
      <c r="BZH276" s="284"/>
      <c r="BZI276" s="284"/>
      <c r="BZJ276" s="284"/>
      <c r="BZK276" s="284"/>
      <c r="BZL276" s="284"/>
      <c r="BZM276" s="284"/>
      <c r="BZN276" s="284"/>
      <c r="BZO276" s="284"/>
      <c r="BZP276" s="284"/>
      <c r="BZQ276" s="284"/>
      <c r="BZR276" s="284"/>
      <c r="BZS276" s="284"/>
      <c r="BZT276" s="284"/>
      <c r="BZU276" s="284"/>
      <c r="BZV276" s="284"/>
      <c r="BZW276" s="284"/>
      <c r="BZX276" s="284"/>
      <c r="BZY276" s="284"/>
      <c r="BZZ276" s="284"/>
      <c r="CAA276" s="284"/>
      <c r="CAB276" s="284"/>
      <c r="CAC276" s="284"/>
      <c r="CAD276" s="284"/>
      <c r="CAE276" s="284"/>
      <c r="CAF276" s="284"/>
      <c r="CAG276" s="284"/>
      <c r="CAH276" s="284"/>
      <c r="CAI276" s="284"/>
      <c r="CAJ276" s="284"/>
      <c r="CAK276" s="284"/>
      <c r="CAL276" s="284"/>
      <c r="CAM276" s="284"/>
      <c r="CAN276" s="284"/>
      <c r="CAO276" s="284"/>
      <c r="CAP276" s="284"/>
      <c r="CAQ276" s="284"/>
      <c r="CAR276" s="284"/>
      <c r="CAS276" s="284"/>
      <c r="CAT276" s="284"/>
      <c r="CAU276" s="284"/>
      <c r="CAV276" s="284"/>
      <c r="CAW276" s="284"/>
      <c r="CAX276" s="284"/>
      <c r="CAY276" s="284"/>
      <c r="CAZ276" s="284"/>
      <c r="CBA276" s="284"/>
      <c r="CBB276" s="284"/>
      <c r="CBC276" s="284"/>
      <c r="CBD276" s="284"/>
      <c r="CBE276" s="284"/>
      <c r="CBF276" s="284"/>
      <c r="CBG276" s="284"/>
      <c r="CBH276" s="284"/>
      <c r="CBI276" s="284"/>
      <c r="CBJ276" s="284"/>
      <c r="CBK276" s="284"/>
      <c r="CBL276" s="284"/>
      <c r="CBM276" s="284"/>
      <c r="CBN276" s="284"/>
      <c r="CBO276" s="284"/>
      <c r="CBP276" s="284"/>
      <c r="CBQ276" s="284"/>
      <c r="CBR276" s="284"/>
      <c r="CBS276" s="284"/>
      <c r="CBT276" s="284"/>
      <c r="CBU276" s="284"/>
      <c r="CBV276" s="284"/>
      <c r="CBW276" s="284"/>
      <c r="CBX276" s="284"/>
      <c r="CBY276" s="284"/>
      <c r="CBZ276" s="284"/>
      <c r="CCA276" s="284"/>
      <c r="CCB276" s="284"/>
      <c r="CCC276" s="284"/>
      <c r="CCD276" s="284"/>
      <c r="CCE276" s="284"/>
      <c r="CCF276" s="284"/>
      <c r="CCG276" s="284"/>
      <c r="CCH276" s="284"/>
      <c r="CCI276" s="284"/>
      <c r="CCJ276" s="284"/>
      <c r="CCK276" s="284"/>
      <c r="CCL276" s="284"/>
      <c r="CCM276" s="284"/>
      <c r="CCN276" s="284"/>
      <c r="CCO276" s="284"/>
      <c r="CCP276" s="284"/>
      <c r="CCQ276" s="284"/>
      <c r="CCR276" s="284"/>
      <c r="CCS276" s="284"/>
      <c r="CCT276" s="284"/>
      <c r="CCU276" s="284"/>
      <c r="CCV276" s="284"/>
      <c r="CCW276" s="284"/>
      <c r="CCX276" s="284"/>
      <c r="CCY276" s="284"/>
      <c r="CCZ276" s="284"/>
      <c r="CDA276" s="284"/>
      <c r="CDB276" s="284"/>
      <c r="CDC276" s="284"/>
      <c r="CDD276" s="284"/>
      <c r="CDE276" s="284"/>
      <c r="CDF276" s="284"/>
      <c r="CDG276" s="284"/>
      <c r="CDH276" s="284"/>
      <c r="CDI276" s="284"/>
      <c r="CDJ276" s="284"/>
      <c r="CDK276" s="284"/>
      <c r="CDL276" s="284"/>
      <c r="CDM276" s="284"/>
      <c r="CDN276" s="284"/>
      <c r="CDO276" s="284"/>
      <c r="CDP276" s="284"/>
      <c r="CDQ276" s="284"/>
      <c r="CDR276" s="284"/>
      <c r="CDS276" s="284"/>
      <c r="CDT276" s="284"/>
      <c r="CDU276" s="284"/>
      <c r="CDV276" s="284"/>
      <c r="CDW276" s="284"/>
      <c r="CDX276" s="284"/>
      <c r="CDY276" s="284"/>
      <c r="CDZ276" s="284"/>
      <c r="CEA276" s="284"/>
      <c r="CEB276" s="284"/>
      <c r="CEC276" s="284"/>
      <c r="CED276" s="284"/>
      <c r="CEE276" s="284"/>
      <c r="CEF276" s="284"/>
      <c r="CEG276" s="284"/>
      <c r="CEH276" s="284"/>
      <c r="CEI276" s="284"/>
      <c r="CEJ276" s="284"/>
      <c r="CEK276" s="284"/>
      <c r="CEL276" s="284"/>
      <c r="CEM276" s="284"/>
      <c r="CEN276" s="284"/>
      <c r="CEO276" s="284"/>
      <c r="CEP276" s="284"/>
      <c r="CEQ276" s="284"/>
      <c r="CER276" s="284"/>
      <c r="CES276" s="284"/>
      <c r="CET276" s="284"/>
      <c r="CEU276" s="284"/>
      <c r="CEV276" s="284"/>
      <c r="CEW276" s="284"/>
      <c r="CEX276" s="284"/>
      <c r="CEY276" s="284"/>
      <c r="CEZ276" s="284"/>
      <c r="CFA276" s="284"/>
      <c r="CFB276" s="284"/>
      <c r="CFC276" s="284"/>
      <c r="CFD276" s="284"/>
      <c r="CFE276" s="284"/>
      <c r="CFF276" s="284"/>
      <c r="CFG276" s="284"/>
      <c r="CFH276" s="284"/>
      <c r="CFI276" s="284"/>
      <c r="CFJ276" s="284"/>
      <c r="CFK276" s="284"/>
      <c r="CFL276" s="284"/>
      <c r="CFM276" s="284"/>
      <c r="CFN276" s="284"/>
      <c r="CFO276" s="284"/>
      <c r="CFP276" s="284"/>
      <c r="CFQ276" s="284"/>
      <c r="CFR276" s="284"/>
      <c r="CFS276" s="284"/>
      <c r="CFT276" s="284"/>
      <c r="CFU276" s="284"/>
      <c r="CFV276" s="284"/>
      <c r="CFW276" s="284"/>
      <c r="CFX276" s="284"/>
      <c r="CFY276" s="284"/>
      <c r="CFZ276" s="284"/>
      <c r="CGA276" s="284"/>
      <c r="CGB276" s="284"/>
      <c r="CGC276" s="284"/>
      <c r="CGD276" s="284"/>
      <c r="CGE276" s="284"/>
      <c r="CGF276" s="284"/>
      <c r="CGG276" s="284"/>
      <c r="CGH276" s="284"/>
      <c r="CGI276" s="284"/>
      <c r="CGJ276" s="284"/>
      <c r="CGK276" s="284"/>
      <c r="CGL276" s="284"/>
      <c r="CGM276" s="284"/>
      <c r="CGN276" s="284"/>
      <c r="CGO276" s="284"/>
      <c r="CGP276" s="284"/>
      <c r="CGQ276" s="284"/>
      <c r="CGR276" s="284"/>
      <c r="CGS276" s="284"/>
      <c r="CGT276" s="284"/>
      <c r="CGU276" s="284"/>
      <c r="CGV276" s="284"/>
      <c r="CGW276" s="284"/>
      <c r="CGX276" s="284"/>
      <c r="CGY276" s="284"/>
      <c r="CGZ276" s="284"/>
      <c r="CHA276" s="284"/>
      <c r="CHB276" s="284"/>
      <c r="CHC276" s="284"/>
      <c r="CHD276" s="284"/>
      <c r="CHE276" s="284"/>
      <c r="CHF276" s="284"/>
      <c r="CHG276" s="284"/>
      <c r="CHH276" s="284"/>
      <c r="CHI276" s="284"/>
      <c r="CHJ276" s="284"/>
      <c r="CHK276" s="284"/>
      <c r="CHL276" s="284"/>
      <c r="CHM276" s="284"/>
      <c r="CHN276" s="284"/>
      <c r="CHO276" s="284"/>
      <c r="CHP276" s="284"/>
      <c r="CHQ276" s="284"/>
      <c r="CHR276" s="284"/>
      <c r="CHS276" s="284"/>
      <c r="CHT276" s="284"/>
      <c r="CHU276" s="284"/>
      <c r="CHV276" s="284"/>
      <c r="CHW276" s="284"/>
      <c r="CHX276" s="284"/>
      <c r="CHY276" s="284"/>
      <c r="CHZ276" s="284"/>
      <c r="CIA276" s="284"/>
      <c r="CIB276" s="284"/>
      <c r="CIC276" s="284"/>
      <c r="CID276" s="284"/>
      <c r="CIE276" s="284"/>
      <c r="CIF276" s="284"/>
      <c r="CIG276" s="284"/>
      <c r="CIH276" s="284"/>
      <c r="CII276" s="284"/>
      <c r="CIJ276" s="284"/>
      <c r="CIK276" s="284"/>
      <c r="CIL276" s="284"/>
      <c r="CIM276" s="284"/>
      <c r="CIN276" s="284"/>
      <c r="CIO276" s="284"/>
      <c r="CIP276" s="284"/>
      <c r="CIQ276" s="284"/>
      <c r="CIR276" s="284"/>
      <c r="CIS276" s="284"/>
      <c r="CIT276" s="284"/>
      <c r="CIU276" s="284"/>
      <c r="CIV276" s="284"/>
      <c r="CIW276" s="284"/>
      <c r="CIX276" s="284"/>
      <c r="CIY276" s="284"/>
      <c r="CIZ276" s="284"/>
      <c r="CJA276" s="284"/>
      <c r="CJB276" s="284"/>
      <c r="CJC276" s="284"/>
      <c r="CJD276" s="284"/>
      <c r="CJE276" s="284"/>
      <c r="CJF276" s="284"/>
      <c r="CJG276" s="284"/>
      <c r="CJH276" s="284"/>
      <c r="CJI276" s="284"/>
      <c r="CJJ276" s="284"/>
      <c r="CJK276" s="284"/>
      <c r="CJL276" s="284"/>
      <c r="CJM276" s="284"/>
      <c r="CJN276" s="284"/>
      <c r="CJO276" s="284"/>
      <c r="CJP276" s="284"/>
      <c r="CJQ276" s="284"/>
      <c r="CJR276" s="284"/>
      <c r="CJS276" s="284"/>
      <c r="CJT276" s="284"/>
      <c r="CJU276" s="284"/>
      <c r="CJV276" s="284"/>
      <c r="CJW276" s="284"/>
      <c r="CJX276" s="284"/>
      <c r="CJY276" s="284"/>
      <c r="CJZ276" s="284"/>
      <c r="CKA276" s="284"/>
      <c r="CKB276" s="284"/>
      <c r="CKC276" s="284"/>
      <c r="CKD276" s="284"/>
      <c r="CKE276" s="284"/>
      <c r="CKF276" s="284"/>
      <c r="CKG276" s="284"/>
      <c r="CKH276" s="284"/>
      <c r="CKI276" s="284"/>
      <c r="CKJ276" s="284"/>
      <c r="CKK276" s="284"/>
      <c r="CKL276" s="284"/>
      <c r="CKM276" s="284"/>
      <c r="CKN276" s="284"/>
      <c r="CKO276" s="284"/>
      <c r="CKP276" s="284"/>
      <c r="CKQ276" s="284"/>
      <c r="CKR276" s="284"/>
      <c r="CKS276" s="284"/>
      <c r="CKT276" s="284"/>
      <c r="CKU276" s="284"/>
      <c r="CKV276" s="284"/>
      <c r="CKW276" s="284"/>
      <c r="CKX276" s="284"/>
      <c r="CKY276" s="284"/>
      <c r="CKZ276" s="284"/>
      <c r="CLA276" s="284"/>
      <c r="CLB276" s="284"/>
      <c r="CLC276" s="284"/>
      <c r="CLD276" s="284"/>
      <c r="CLE276" s="284"/>
      <c r="CLF276" s="284"/>
      <c r="CLG276" s="284"/>
      <c r="CLH276" s="284"/>
      <c r="CLI276" s="284"/>
      <c r="CLJ276" s="284"/>
      <c r="CLK276" s="284"/>
      <c r="CLL276" s="284"/>
      <c r="CLM276" s="284"/>
      <c r="CLN276" s="284"/>
      <c r="CLO276" s="284"/>
      <c r="CLP276" s="284"/>
      <c r="CLQ276" s="284"/>
      <c r="CLR276" s="284"/>
      <c r="CLS276" s="284"/>
      <c r="CLT276" s="284"/>
      <c r="CLU276" s="284"/>
      <c r="CLV276" s="284"/>
      <c r="CLW276" s="284"/>
      <c r="CLX276" s="284"/>
      <c r="CLY276" s="284"/>
      <c r="CLZ276" s="284"/>
      <c r="CMA276" s="284"/>
      <c r="CMB276" s="284"/>
      <c r="CMC276" s="284"/>
      <c r="CMD276" s="284"/>
      <c r="CME276" s="284"/>
      <c r="CMF276" s="284"/>
      <c r="CMG276" s="284"/>
      <c r="CMH276" s="284"/>
      <c r="CMI276" s="284"/>
      <c r="CMJ276" s="284"/>
      <c r="CMK276" s="284"/>
      <c r="CML276" s="284"/>
      <c r="CMM276" s="284"/>
      <c r="CMN276" s="284"/>
      <c r="CMO276" s="284"/>
      <c r="CMP276" s="284"/>
      <c r="CMQ276" s="284"/>
      <c r="CMR276" s="284"/>
      <c r="CMS276" s="284"/>
      <c r="CMT276" s="284"/>
      <c r="CMU276" s="284"/>
      <c r="CMV276" s="284"/>
      <c r="CMW276" s="284"/>
      <c r="CMX276" s="284"/>
      <c r="CMY276" s="284"/>
      <c r="CMZ276" s="284"/>
      <c r="CNA276" s="284"/>
      <c r="CNB276" s="284"/>
      <c r="CNC276" s="284"/>
      <c r="CND276" s="284"/>
      <c r="CNE276" s="284"/>
      <c r="CNF276" s="284"/>
      <c r="CNG276" s="284"/>
      <c r="CNH276" s="284"/>
      <c r="CNI276" s="284"/>
      <c r="CNJ276" s="284"/>
      <c r="CNK276" s="284"/>
      <c r="CNL276" s="284"/>
      <c r="CNM276" s="284"/>
      <c r="CNN276" s="284"/>
      <c r="CNO276" s="284"/>
      <c r="CNP276" s="284"/>
      <c r="CNQ276" s="284"/>
      <c r="CNR276" s="284"/>
      <c r="CNS276" s="284"/>
      <c r="CNT276" s="284"/>
      <c r="CNU276" s="284"/>
      <c r="CNV276" s="284"/>
      <c r="CNW276" s="284"/>
      <c r="CNX276" s="284"/>
      <c r="CNY276" s="284"/>
      <c r="CNZ276" s="284"/>
      <c r="COA276" s="284"/>
      <c r="COB276" s="284"/>
      <c r="COC276" s="284"/>
      <c r="COD276" s="284"/>
      <c r="COE276" s="284"/>
      <c r="COF276" s="284"/>
      <c r="COG276" s="284"/>
      <c r="COH276" s="284"/>
      <c r="COI276" s="284"/>
      <c r="COJ276" s="284"/>
      <c r="COK276" s="284"/>
      <c r="COL276" s="284"/>
      <c r="COM276" s="284"/>
      <c r="CON276" s="284"/>
      <c r="COO276" s="284"/>
      <c r="COP276" s="284"/>
      <c r="COQ276" s="284"/>
      <c r="COR276" s="284"/>
      <c r="COS276" s="284"/>
      <c r="COT276" s="284"/>
      <c r="COU276" s="284"/>
      <c r="COV276" s="284"/>
      <c r="COW276" s="284"/>
      <c r="COX276" s="284"/>
      <c r="COY276" s="284"/>
      <c r="COZ276" s="284"/>
      <c r="CPA276" s="284"/>
      <c r="CPB276" s="284"/>
      <c r="CPC276" s="284"/>
      <c r="CPD276" s="284"/>
      <c r="CPE276" s="284"/>
      <c r="CPF276" s="284"/>
      <c r="CPG276" s="284"/>
      <c r="CPH276" s="284"/>
      <c r="CPI276" s="284"/>
      <c r="CPJ276" s="284"/>
      <c r="CPK276" s="284"/>
      <c r="CPL276" s="284"/>
      <c r="CPM276" s="284"/>
      <c r="CPN276" s="284"/>
      <c r="CPO276" s="284"/>
      <c r="CPP276" s="284"/>
      <c r="CPQ276" s="284"/>
      <c r="CPR276" s="284"/>
      <c r="CPS276" s="284"/>
      <c r="CPT276" s="284"/>
      <c r="CPU276" s="284"/>
      <c r="CPV276" s="284"/>
      <c r="CPW276" s="284"/>
      <c r="CPX276" s="284"/>
      <c r="CPY276" s="284"/>
      <c r="CPZ276" s="284"/>
      <c r="CQA276" s="284"/>
      <c r="CQB276" s="284"/>
      <c r="CQC276" s="284"/>
      <c r="CQD276" s="284"/>
      <c r="CQE276" s="284"/>
      <c r="CQF276" s="284"/>
      <c r="CQG276" s="284"/>
      <c r="CQH276" s="284"/>
      <c r="CQI276" s="284"/>
      <c r="CQJ276" s="284"/>
      <c r="CQK276" s="284"/>
      <c r="CQL276" s="284"/>
      <c r="CQM276" s="284"/>
      <c r="CQN276" s="284"/>
      <c r="CQO276" s="284"/>
      <c r="CQP276" s="284"/>
      <c r="CQQ276" s="284"/>
      <c r="CQR276" s="284"/>
      <c r="CQS276" s="284"/>
      <c r="CQT276" s="284"/>
      <c r="CQU276" s="284"/>
      <c r="CQV276" s="284"/>
      <c r="CQW276" s="284"/>
      <c r="CQX276" s="284"/>
      <c r="CQY276" s="284"/>
      <c r="CQZ276" s="284"/>
      <c r="CRA276" s="284"/>
      <c r="CRB276" s="284"/>
      <c r="CRC276" s="284"/>
      <c r="CRD276" s="284"/>
      <c r="CRE276" s="284"/>
      <c r="CRF276" s="284"/>
      <c r="CRG276" s="284"/>
      <c r="CRH276" s="284"/>
      <c r="CRI276" s="284"/>
      <c r="CRJ276" s="284"/>
      <c r="CRK276" s="284"/>
      <c r="CRL276" s="284"/>
      <c r="CRM276" s="284"/>
      <c r="CRN276" s="284"/>
      <c r="CRO276" s="284"/>
      <c r="CRP276" s="284"/>
      <c r="CRQ276" s="284"/>
      <c r="CRR276" s="284"/>
      <c r="CRS276" s="284"/>
      <c r="CRT276" s="284"/>
      <c r="CRU276" s="284"/>
      <c r="CRV276" s="284"/>
      <c r="CRW276" s="284"/>
      <c r="CRX276" s="284"/>
      <c r="CRY276" s="284"/>
      <c r="CRZ276" s="284"/>
      <c r="CSA276" s="284"/>
      <c r="CSB276" s="284"/>
      <c r="CSC276" s="284"/>
      <c r="CSD276" s="284"/>
      <c r="CSE276" s="284"/>
      <c r="CSF276" s="284"/>
      <c r="CSG276" s="284"/>
      <c r="CSH276" s="284"/>
      <c r="CSI276" s="284"/>
      <c r="CSJ276" s="284"/>
      <c r="CSK276" s="284"/>
      <c r="CSL276" s="284"/>
      <c r="CSM276" s="284"/>
      <c r="CSN276" s="284"/>
      <c r="CSO276" s="284"/>
      <c r="CSP276" s="284"/>
      <c r="CSQ276" s="284"/>
      <c r="CSR276" s="284"/>
      <c r="CSS276" s="284"/>
      <c r="CST276" s="284"/>
      <c r="CSU276" s="284"/>
      <c r="CSV276" s="284"/>
      <c r="CSW276" s="284"/>
      <c r="CSX276" s="284"/>
      <c r="CSY276" s="284"/>
      <c r="CSZ276" s="284"/>
      <c r="CTA276" s="284"/>
      <c r="CTB276" s="284"/>
      <c r="CTC276" s="284"/>
      <c r="CTD276" s="284"/>
      <c r="CTE276" s="284"/>
      <c r="CTF276" s="284"/>
      <c r="CTG276" s="284"/>
      <c r="CTH276" s="284"/>
      <c r="CTI276" s="284"/>
      <c r="CTJ276" s="284"/>
      <c r="CTK276" s="284"/>
      <c r="CTL276" s="284"/>
      <c r="CTM276" s="284"/>
      <c r="CTN276" s="284"/>
      <c r="CTO276" s="284"/>
      <c r="CTP276" s="284"/>
      <c r="CTQ276" s="284"/>
      <c r="CTR276" s="284"/>
      <c r="CTS276" s="284"/>
      <c r="CTT276" s="284"/>
      <c r="CTU276" s="284"/>
      <c r="CTV276" s="284"/>
      <c r="CTW276" s="284"/>
      <c r="CTX276" s="284"/>
      <c r="CTY276" s="284"/>
      <c r="CTZ276" s="284"/>
      <c r="CUA276" s="284"/>
      <c r="CUB276" s="284"/>
      <c r="CUC276" s="284"/>
      <c r="CUD276" s="284"/>
      <c r="CUE276" s="284"/>
      <c r="CUF276" s="284"/>
      <c r="CUG276" s="284"/>
      <c r="CUH276" s="284"/>
      <c r="CUI276" s="284"/>
      <c r="CUJ276" s="284"/>
      <c r="CUK276" s="284"/>
      <c r="CUL276" s="284"/>
      <c r="CUM276" s="284"/>
      <c r="CUN276" s="284"/>
      <c r="CUO276" s="284"/>
      <c r="CUP276" s="284"/>
      <c r="CUQ276" s="284"/>
      <c r="CUR276" s="284"/>
      <c r="CUS276" s="284"/>
      <c r="CUT276" s="284"/>
      <c r="CUU276" s="284"/>
      <c r="CUV276" s="284"/>
      <c r="CUW276" s="284"/>
      <c r="CUX276" s="284"/>
      <c r="CUY276" s="284"/>
      <c r="CUZ276" s="284"/>
      <c r="CVA276" s="284"/>
      <c r="CVB276" s="284"/>
      <c r="CVC276" s="284"/>
      <c r="CVD276" s="284"/>
      <c r="CVE276" s="284"/>
      <c r="CVF276" s="284"/>
      <c r="CVG276" s="284"/>
      <c r="CVH276" s="284"/>
      <c r="CVI276" s="284"/>
      <c r="CVJ276" s="284"/>
      <c r="CVK276" s="284"/>
      <c r="CVL276" s="284"/>
      <c r="CVM276" s="284"/>
      <c r="CVN276" s="284"/>
      <c r="CVO276" s="284"/>
      <c r="CVP276" s="284"/>
      <c r="CVQ276" s="284"/>
      <c r="CVR276" s="284"/>
      <c r="CVS276" s="284"/>
      <c r="CVT276" s="284"/>
      <c r="CVU276" s="284"/>
      <c r="CVV276" s="284"/>
      <c r="CVW276" s="284"/>
      <c r="CVX276" s="284"/>
      <c r="CVY276" s="284"/>
      <c r="CVZ276" s="284"/>
      <c r="CWA276" s="284"/>
      <c r="CWB276" s="284"/>
      <c r="CWC276" s="284"/>
      <c r="CWD276" s="284"/>
      <c r="CWE276" s="284"/>
      <c r="CWF276" s="284"/>
      <c r="CWG276" s="284"/>
      <c r="CWH276" s="284"/>
      <c r="CWI276" s="284"/>
      <c r="CWJ276" s="284"/>
      <c r="CWK276" s="284"/>
      <c r="CWL276" s="284"/>
      <c r="CWM276" s="284"/>
      <c r="CWN276" s="284"/>
      <c r="CWO276" s="284"/>
      <c r="CWP276" s="284"/>
      <c r="CWQ276" s="284"/>
      <c r="CWR276" s="284"/>
      <c r="CWS276" s="284"/>
      <c r="CWT276" s="284"/>
      <c r="CWU276" s="284"/>
      <c r="CWV276" s="284"/>
      <c r="CWW276" s="284"/>
      <c r="CWX276" s="284"/>
      <c r="CWY276" s="284"/>
      <c r="CWZ276" s="284"/>
      <c r="CXA276" s="284"/>
      <c r="CXB276" s="284"/>
      <c r="CXC276" s="284"/>
      <c r="CXD276" s="284"/>
      <c r="CXE276" s="284"/>
      <c r="CXF276" s="284"/>
      <c r="CXG276" s="284"/>
      <c r="CXH276" s="284"/>
      <c r="CXI276" s="284"/>
      <c r="CXJ276" s="284"/>
      <c r="CXK276" s="284"/>
      <c r="CXL276" s="284"/>
      <c r="CXM276" s="284"/>
      <c r="CXN276" s="284"/>
      <c r="CXO276" s="284"/>
      <c r="CXP276" s="284"/>
      <c r="CXQ276" s="284"/>
      <c r="CXR276" s="284"/>
      <c r="CXS276" s="284"/>
      <c r="CXT276" s="284"/>
      <c r="CXU276" s="284"/>
      <c r="CXV276" s="284"/>
      <c r="CXW276" s="284"/>
      <c r="CXX276" s="284"/>
      <c r="CXY276" s="284"/>
      <c r="CXZ276" s="284"/>
      <c r="CYA276" s="284"/>
      <c r="CYB276" s="284"/>
      <c r="CYC276" s="284"/>
      <c r="CYD276" s="284"/>
      <c r="CYE276" s="284"/>
      <c r="CYF276" s="284"/>
      <c r="CYG276" s="284"/>
      <c r="CYH276" s="284"/>
      <c r="CYI276" s="284"/>
      <c r="CYJ276" s="284"/>
      <c r="CYK276" s="284"/>
      <c r="CYL276" s="284"/>
      <c r="CYM276" s="284"/>
      <c r="CYN276" s="284"/>
      <c r="CYO276" s="284"/>
      <c r="CYP276" s="284"/>
      <c r="CYQ276" s="284"/>
      <c r="CYR276" s="284"/>
      <c r="CYS276" s="284"/>
      <c r="CYT276" s="284"/>
      <c r="CYU276" s="284"/>
      <c r="CYV276" s="284"/>
      <c r="CYW276" s="284"/>
      <c r="CYX276" s="284"/>
      <c r="CYY276" s="284"/>
      <c r="CYZ276" s="284"/>
      <c r="CZA276" s="284"/>
      <c r="CZB276" s="284"/>
      <c r="CZC276" s="284"/>
      <c r="CZD276" s="284"/>
      <c r="CZE276" s="284"/>
      <c r="CZF276" s="284"/>
      <c r="CZG276" s="284"/>
      <c r="CZH276" s="284"/>
      <c r="CZI276" s="284"/>
      <c r="CZJ276" s="284"/>
      <c r="CZK276" s="284"/>
      <c r="CZL276" s="284"/>
      <c r="CZM276" s="284"/>
      <c r="CZN276" s="284"/>
      <c r="CZO276" s="284"/>
      <c r="CZP276" s="284"/>
      <c r="CZQ276" s="284"/>
      <c r="CZR276" s="284"/>
      <c r="CZS276" s="284"/>
      <c r="CZT276" s="284"/>
      <c r="CZU276" s="284"/>
      <c r="CZV276" s="284"/>
      <c r="CZW276" s="284"/>
      <c r="CZX276" s="284"/>
      <c r="CZY276" s="284"/>
      <c r="CZZ276" s="284"/>
      <c r="DAA276" s="284"/>
      <c r="DAB276" s="284"/>
      <c r="DAC276" s="284"/>
      <c r="DAD276" s="284"/>
      <c r="DAE276" s="284"/>
      <c r="DAF276" s="284"/>
      <c r="DAG276" s="284"/>
      <c r="DAH276" s="284"/>
      <c r="DAI276" s="284"/>
      <c r="DAJ276" s="284"/>
      <c r="DAK276" s="284"/>
      <c r="DAL276" s="284"/>
      <c r="DAM276" s="284"/>
      <c r="DAN276" s="284"/>
      <c r="DAO276" s="284"/>
      <c r="DAP276" s="284"/>
      <c r="DAQ276" s="284"/>
      <c r="DAR276" s="284"/>
      <c r="DAS276" s="284"/>
      <c r="DAT276" s="284"/>
      <c r="DAU276" s="284"/>
      <c r="DAV276" s="284"/>
      <c r="DAW276" s="284"/>
      <c r="DAX276" s="284"/>
      <c r="DAY276" s="284"/>
      <c r="DAZ276" s="284"/>
      <c r="DBA276" s="284"/>
      <c r="DBB276" s="284"/>
      <c r="DBC276" s="284"/>
      <c r="DBD276" s="284"/>
      <c r="DBE276" s="284"/>
      <c r="DBF276" s="284"/>
      <c r="DBG276" s="284"/>
      <c r="DBH276" s="284"/>
      <c r="DBI276" s="284"/>
      <c r="DBJ276" s="284"/>
      <c r="DBK276" s="284"/>
      <c r="DBL276" s="284"/>
      <c r="DBM276" s="284"/>
      <c r="DBN276" s="284"/>
      <c r="DBO276" s="284"/>
      <c r="DBP276" s="284"/>
      <c r="DBQ276" s="284"/>
      <c r="DBR276" s="284"/>
      <c r="DBS276" s="284"/>
      <c r="DBT276" s="284"/>
      <c r="DBU276" s="284"/>
      <c r="DBV276" s="284"/>
      <c r="DBW276" s="284"/>
      <c r="DBX276" s="284"/>
      <c r="DBY276" s="284"/>
      <c r="DBZ276" s="284"/>
      <c r="DCA276" s="284"/>
      <c r="DCB276" s="284"/>
      <c r="DCC276" s="284"/>
      <c r="DCD276" s="284"/>
      <c r="DCE276" s="284"/>
      <c r="DCF276" s="284"/>
      <c r="DCG276" s="284"/>
      <c r="DCH276" s="284"/>
      <c r="DCI276" s="284"/>
      <c r="DCJ276" s="284"/>
      <c r="DCK276" s="284"/>
      <c r="DCL276" s="284"/>
      <c r="DCM276" s="284"/>
      <c r="DCN276" s="284"/>
      <c r="DCO276" s="284"/>
      <c r="DCP276" s="284"/>
      <c r="DCQ276" s="284"/>
      <c r="DCR276" s="284"/>
      <c r="DCS276" s="284"/>
      <c r="DCT276" s="284"/>
      <c r="DCU276" s="284"/>
      <c r="DCV276" s="284"/>
      <c r="DCW276" s="284"/>
      <c r="DCX276" s="284"/>
      <c r="DCY276" s="284"/>
      <c r="DCZ276" s="284"/>
      <c r="DDA276" s="284"/>
      <c r="DDB276" s="284"/>
      <c r="DDC276" s="284"/>
      <c r="DDD276" s="284"/>
      <c r="DDE276" s="284"/>
      <c r="DDF276" s="284"/>
      <c r="DDG276" s="284"/>
      <c r="DDH276" s="284"/>
      <c r="DDI276" s="284"/>
      <c r="DDJ276" s="284"/>
      <c r="DDK276" s="284"/>
      <c r="DDL276" s="284"/>
      <c r="DDM276" s="284"/>
      <c r="DDN276" s="284"/>
      <c r="DDO276" s="284"/>
      <c r="DDP276" s="284"/>
      <c r="DDQ276" s="284"/>
      <c r="DDR276" s="284"/>
      <c r="DDS276" s="284"/>
      <c r="DDT276" s="284"/>
      <c r="DDU276" s="284"/>
      <c r="DDV276" s="284"/>
      <c r="DDW276" s="284"/>
      <c r="DDX276" s="284"/>
      <c r="DDY276" s="284"/>
      <c r="DDZ276" s="284"/>
      <c r="DEA276" s="284"/>
      <c r="DEB276" s="284"/>
      <c r="DEC276" s="284"/>
      <c r="DED276" s="284"/>
      <c r="DEE276" s="284"/>
      <c r="DEF276" s="284"/>
      <c r="DEG276" s="284"/>
      <c r="DEH276" s="284"/>
      <c r="DEI276" s="284"/>
      <c r="DEJ276" s="284"/>
      <c r="DEK276" s="284"/>
      <c r="DEL276" s="284"/>
      <c r="DEM276" s="284"/>
      <c r="DEN276" s="284"/>
      <c r="DEO276" s="284"/>
      <c r="DEP276" s="284"/>
      <c r="DEQ276" s="284"/>
      <c r="DER276" s="284"/>
      <c r="DES276" s="284"/>
      <c r="DET276" s="284"/>
      <c r="DEU276" s="284"/>
      <c r="DEV276" s="284"/>
      <c r="DEW276" s="284"/>
      <c r="DEX276" s="284"/>
      <c r="DEY276" s="284"/>
      <c r="DEZ276" s="284"/>
      <c r="DFA276" s="284"/>
      <c r="DFB276" s="284"/>
      <c r="DFC276" s="284"/>
      <c r="DFD276" s="284"/>
      <c r="DFE276" s="284"/>
      <c r="DFF276" s="284"/>
      <c r="DFG276" s="284"/>
      <c r="DFH276" s="284"/>
      <c r="DFI276" s="284"/>
      <c r="DFJ276" s="284"/>
      <c r="DFK276" s="284"/>
      <c r="DFL276" s="284"/>
      <c r="DFM276" s="284"/>
      <c r="DFN276" s="284"/>
      <c r="DFO276" s="284"/>
      <c r="DFP276" s="284"/>
      <c r="DFQ276" s="284"/>
      <c r="DFR276" s="284"/>
      <c r="DFS276" s="284"/>
      <c r="DFT276" s="284"/>
      <c r="DFU276" s="284"/>
      <c r="DFV276" s="284"/>
      <c r="DFW276" s="284"/>
      <c r="DFX276" s="284"/>
      <c r="DFY276" s="284"/>
      <c r="DFZ276" s="284"/>
      <c r="DGA276" s="284"/>
      <c r="DGB276" s="284"/>
      <c r="DGC276" s="284"/>
      <c r="DGD276" s="284"/>
      <c r="DGE276" s="284"/>
      <c r="DGF276" s="284"/>
      <c r="DGG276" s="284"/>
      <c r="DGH276" s="284"/>
      <c r="DGI276" s="284"/>
      <c r="DGJ276" s="284"/>
      <c r="DGK276" s="284"/>
      <c r="DGL276" s="284"/>
      <c r="DGM276" s="284"/>
      <c r="DGN276" s="284"/>
      <c r="DGO276" s="284"/>
      <c r="DGP276" s="284"/>
      <c r="DGQ276" s="284"/>
      <c r="DGR276" s="284"/>
      <c r="DGS276" s="284"/>
      <c r="DGT276" s="284"/>
      <c r="DGU276" s="284"/>
      <c r="DGV276" s="284"/>
      <c r="DGW276" s="284"/>
      <c r="DGX276" s="284"/>
      <c r="DGY276" s="284"/>
      <c r="DGZ276" s="284"/>
      <c r="DHA276" s="284"/>
      <c r="DHB276" s="284"/>
      <c r="DHC276" s="284"/>
      <c r="DHD276" s="284"/>
      <c r="DHE276" s="284"/>
      <c r="DHF276" s="284"/>
      <c r="DHG276" s="284"/>
      <c r="DHH276" s="284"/>
      <c r="DHI276" s="284"/>
      <c r="DHJ276" s="284"/>
      <c r="DHK276" s="284"/>
      <c r="DHL276" s="284"/>
      <c r="DHM276" s="284"/>
      <c r="DHN276" s="284"/>
      <c r="DHO276" s="284"/>
      <c r="DHP276" s="284"/>
      <c r="DHQ276" s="284"/>
      <c r="DHR276" s="284"/>
      <c r="DHS276" s="284"/>
      <c r="DHT276" s="284"/>
      <c r="DHU276" s="284"/>
      <c r="DHV276" s="284"/>
      <c r="DHW276" s="284"/>
      <c r="DHX276" s="284"/>
      <c r="DHY276" s="284"/>
      <c r="DHZ276" s="284"/>
      <c r="DIA276" s="284"/>
      <c r="DIB276" s="284"/>
      <c r="DIC276" s="284"/>
      <c r="DID276" s="284"/>
      <c r="DIE276" s="284"/>
      <c r="DIF276" s="284"/>
      <c r="DIG276" s="284"/>
      <c r="DIH276" s="284"/>
      <c r="DII276" s="284"/>
      <c r="DIJ276" s="284"/>
      <c r="DIK276" s="284"/>
      <c r="DIL276" s="284"/>
      <c r="DIM276" s="284"/>
      <c r="DIN276" s="284"/>
      <c r="DIO276" s="284"/>
      <c r="DIP276" s="284"/>
      <c r="DIQ276" s="284"/>
      <c r="DIR276" s="284"/>
      <c r="DIS276" s="284"/>
      <c r="DIT276" s="284"/>
      <c r="DIU276" s="284"/>
      <c r="DIV276" s="284"/>
      <c r="DIW276" s="284"/>
      <c r="DIX276" s="284"/>
      <c r="DIY276" s="284"/>
      <c r="DIZ276" s="284"/>
      <c r="DJA276" s="284"/>
      <c r="DJB276" s="284"/>
      <c r="DJC276" s="284"/>
      <c r="DJD276" s="284"/>
      <c r="DJE276" s="284"/>
      <c r="DJF276" s="284"/>
      <c r="DJG276" s="284"/>
      <c r="DJH276" s="284"/>
      <c r="DJI276" s="284"/>
      <c r="DJJ276" s="284"/>
      <c r="DJK276" s="284"/>
      <c r="DJL276" s="284"/>
      <c r="DJM276" s="284"/>
      <c r="DJN276" s="284"/>
      <c r="DJO276" s="284"/>
      <c r="DJP276" s="284"/>
      <c r="DJQ276" s="284"/>
      <c r="DJR276" s="284"/>
      <c r="DJS276" s="284"/>
      <c r="DJT276" s="284"/>
      <c r="DJU276" s="284"/>
      <c r="DJV276" s="284"/>
      <c r="DJW276" s="284"/>
      <c r="DJX276" s="284"/>
      <c r="DJY276" s="284"/>
      <c r="DJZ276" s="284"/>
      <c r="DKA276" s="284"/>
      <c r="DKB276" s="284"/>
      <c r="DKC276" s="284"/>
      <c r="DKD276" s="284"/>
      <c r="DKE276" s="284"/>
      <c r="DKF276" s="284"/>
      <c r="DKG276" s="284"/>
      <c r="DKH276" s="284"/>
      <c r="DKI276" s="284"/>
      <c r="DKJ276" s="284"/>
      <c r="DKK276" s="284"/>
      <c r="DKL276" s="284"/>
      <c r="DKM276" s="284"/>
      <c r="DKN276" s="284"/>
      <c r="DKO276" s="284"/>
      <c r="DKP276" s="284"/>
      <c r="DKQ276" s="284"/>
      <c r="DKR276" s="284"/>
      <c r="DKS276" s="284"/>
      <c r="DKT276" s="284"/>
      <c r="DKU276" s="284"/>
      <c r="DKV276" s="284"/>
      <c r="DKW276" s="284"/>
      <c r="DKX276" s="284"/>
      <c r="DKY276" s="284"/>
      <c r="DKZ276" s="284"/>
      <c r="DLA276" s="284"/>
      <c r="DLB276" s="284"/>
      <c r="DLC276" s="284"/>
      <c r="DLD276" s="284"/>
      <c r="DLE276" s="284"/>
      <c r="DLF276" s="284"/>
      <c r="DLG276" s="284"/>
      <c r="DLH276" s="284"/>
      <c r="DLI276" s="284"/>
      <c r="DLJ276" s="284"/>
      <c r="DLK276" s="284"/>
      <c r="DLL276" s="284"/>
      <c r="DLM276" s="284"/>
      <c r="DLN276" s="284"/>
      <c r="DLO276" s="284"/>
      <c r="DLP276" s="284"/>
      <c r="DLQ276" s="284"/>
      <c r="DLR276" s="284"/>
      <c r="DLS276" s="284"/>
      <c r="DLT276" s="284"/>
      <c r="DLU276" s="284"/>
      <c r="DLV276" s="284"/>
      <c r="DLW276" s="284"/>
      <c r="DLX276" s="284"/>
      <c r="DLY276" s="284"/>
      <c r="DLZ276" s="284"/>
      <c r="DMA276" s="284"/>
      <c r="DMB276" s="284"/>
      <c r="DMC276" s="284"/>
      <c r="DMD276" s="284"/>
      <c r="DME276" s="284"/>
      <c r="DMF276" s="284"/>
      <c r="DMG276" s="284"/>
      <c r="DMH276" s="284"/>
      <c r="DMI276" s="284"/>
      <c r="DMJ276" s="284"/>
      <c r="DMK276" s="284"/>
      <c r="DML276" s="284"/>
      <c r="DMM276" s="284"/>
      <c r="DMN276" s="284"/>
      <c r="DMO276" s="284"/>
      <c r="DMP276" s="284"/>
      <c r="DMQ276" s="284"/>
      <c r="DMR276" s="284"/>
      <c r="DMS276" s="284"/>
      <c r="DMT276" s="284"/>
      <c r="DMU276" s="284"/>
      <c r="DMV276" s="284"/>
      <c r="DMW276" s="284"/>
      <c r="DMX276" s="284"/>
      <c r="DMY276" s="284"/>
      <c r="DMZ276" s="284"/>
      <c r="DNA276" s="284"/>
      <c r="DNB276" s="284"/>
      <c r="DNC276" s="284"/>
      <c r="DND276" s="284"/>
      <c r="DNE276" s="284"/>
      <c r="DNF276" s="284"/>
      <c r="DNG276" s="284"/>
      <c r="DNH276" s="284"/>
      <c r="DNI276" s="284"/>
      <c r="DNJ276" s="284"/>
      <c r="DNK276" s="284"/>
      <c r="DNL276" s="284"/>
      <c r="DNM276" s="284"/>
      <c r="DNN276" s="284"/>
      <c r="DNO276" s="284"/>
      <c r="DNP276" s="284"/>
      <c r="DNQ276" s="284"/>
      <c r="DNR276" s="284"/>
      <c r="DNS276" s="284"/>
      <c r="DNT276" s="284"/>
      <c r="DNU276" s="284"/>
      <c r="DNV276" s="284"/>
      <c r="DNW276" s="284"/>
      <c r="DNX276" s="284"/>
      <c r="DNY276" s="284"/>
      <c r="DNZ276" s="284"/>
      <c r="DOA276" s="284"/>
      <c r="DOB276" s="284"/>
      <c r="DOC276" s="284"/>
      <c r="DOD276" s="284"/>
      <c r="DOE276" s="284"/>
      <c r="DOF276" s="284"/>
      <c r="DOG276" s="284"/>
      <c r="DOH276" s="284"/>
      <c r="DOI276" s="284"/>
      <c r="DOJ276" s="284"/>
      <c r="DOK276" s="284"/>
      <c r="DOL276" s="284"/>
      <c r="DOM276" s="284"/>
      <c r="DON276" s="284"/>
      <c r="DOO276" s="284"/>
      <c r="DOP276" s="284"/>
      <c r="DOQ276" s="284"/>
      <c r="DOR276" s="284"/>
      <c r="DOS276" s="284"/>
      <c r="DOT276" s="284"/>
      <c r="DOU276" s="284"/>
      <c r="DOV276" s="284"/>
      <c r="DOW276" s="284"/>
      <c r="DOX276" s="284"/>
      <c r="DOY276" s="284"/>
      <c r="DOZ276" s="284"/>
      <c r="DPA276" s="284"/>
      <c r="DPB276" s="284"/>
      <c r="DPC276" s="284"/>
      <c r="DPD276" s="284"/>
      <c r="DPE276" s="284"/>
      <c r="DPF276" s="284"/>
      <c r="DPG276" s="284"/>
      <c r="DPH276" s="284"/>
      <c r="DPI276" s="284"/>
      <c r="DPJ276" s="284"/>
      <c r="DPK276" s="284"/>
      <c r="DPL276" s="284"/>
      <c r="DPM276" s="284"/>
      <c r="DPN276" s="284"/>
      <c r="DPO276" s="284"/>
      <c r="DPP276" s="284"/>
      <c r="DPQ276" s="284"/>
      <c r="DPR276" s="284"/>
      <c r="DPS276" s="284"/>
      <c r="DPT276" s="284"/>
      <c r="DPU276" s="284"/>
      <c r="DPV276" s="284"/>
      <c r="DPW276" s="284"/>
      <c r="DPX276" s="284"/>
      <c r="DPY276" s="284"/>
      <c r="DPZ276" s="284"/>
      <c r="DQA276" s="284"/>
      <c r="DQB276" s="284"/>
      <c r="DQC276" s="284"/>
      <c r="DQD276" s="284"/>
      <c r="DQE276" s="284"/>
      <c r="DQF276" s="284"/>
      <c r="DQG276" s="284"/>
      <c r="DQH276" s="284"/>
      <c r="DQI276" s="284"/>
      <c r="DQJ276" s="284"/>
      <c r="DQK276" s="284"/>
      <c r="DQL276" s="284"/>
      <c r="DQM276" s="284"/>
      <c r="DQN276" s="284"/>
      <c r="DQO276" s="284"/>
      <c r="DQP276" s="284"/>
      <c r="DQQ276" s="284"/>
      <c r="DQR276" s="284"/>
      <c r="DQS276" s="284"/>
      <c r="DQT276" s="284"/>
      <c r="DQU276" s="284"/>
      <c r="DQV276" s="284"/>
      <c r="DQW276" s="284"/>
      <c r="DQX276" s="284"/>
      <c r="DQY276" s="284"/>
      <c r="DQZ276" s="284"/>
      <c r="DRA276" s="284"/>
      <c r="DRB276" s="284"/>
      <c r="DRC276" s="284"/>
      <c r="DRD276" s="284"/>
      <c r="DRE276" s="284"/>
      <c r="DRF276" s="284"/>
      <c r="DRG276" s="284"/>
      <c r="DRH276" s="284"/>
      <c r="DRI276" s="284"/>
      <c r="DRJ276" s="284"/>
      <c r="DRK276" s="284"/>
      <c r="DRL276" s="284"/>
      <c r="DRM276" s="284"/>
      <c r="DRN276" s="284"/>
      <c r="DRO276" s="284"/>
      <c r="DRP276" s="284"/>
      <c r="DRQ276" s="284"/>
      <c r="DRR276" s="284"/>
      <c r="DRS276" s="284"/>
      <c r="DRT276" s="284"/>
      <c r="DRU276" s="284"/>
      <c r="DRV276" s="284"/>
      <c r="DRW276" s="284"/>
      <c r="DRX276" s="284"/>
      <c r="DRY276" s="284"/>
      <c r="DRZ276" s="284"/>
      <c r="DSA276" s="284"/>
      <c r="DSB276" s="284"/>
      <c r="DSC276" s="284"/>
      <c r="DSD276" s="284"/>
      <c r="DSE276" s="284"/>
      <c r="DSF276" s="284"/>
      <c r="DSG276" s="284"/>
      <c r="DSH276" s="284"/>
      <c r="DSI276" s="284"/>
      <c r="DSJ276" s="284"/>
      <c r="DSK276" s="284"/>
      <c r="DSL276" s="284"/>
      <c r="DSM276" s="284"/>
      <c r="DSN276" s="284"/>
      <c r="DSO276" s="284"/>
      <c r="DSP276" s="284"/>
      <c r="DSQ276" s="284"/>
      <c r="DSR276" s="284"/>
      <c r="DSS276" s="284"/>
      <c r="DST276" s="284"/>
      <c r="DSU276" s="284"/>
      <c r="DSV276" s="284"/>
      <c r="DSW276" s="284"/>
      <c r="DSX276" s="284"/>
      <c r="DSY276" s="284"/>
      <c r="DSZ276" s="284"/>
      <c r="DTA276" s="284"/>
      <c r="DTB276" s="284"/>
      <c r="DTC276" s="284"/>
      <c r="DTD276" s="284"/>
      <c r="DTE276" s="284"/>
      <c r="DTF276" s="284"/>
      <c r="DTG276" s="284"/>
      <c r="DTH276" s="284"/>
      <c r="DTI276" s="284"/>
      <c r="DTJ276" s="284"/>
      <c r="DTK276" s="284"/>
      <c r="DTL276" s="284"/>
      <c r="DTM276" s="284"/>
      <c r="DTN276" s="284"/>
      <c r="DTO276" s="284"/>
      <c r="DTP276" s="284"/>
      <c r="DTQ276" s="284"/>
      <c r="DTR276" s="284"/>
      <c r="DTS276" s="284"/>
      <c r="DTT276" s="284"/>
      <c r="DTU276" s="284"/>
      <c r="DTV276" s="284"/>
      <c r="DTW276" s="284"/>
      <c r="DTX276" s="284"/>
      <c r="DTY276" s="284"/>
      <c r="DTZ276" s="284"/>
      <c r="DUA276" s="284"/>
      <c r="DUB276" s="284"/>
      <c r="DUC276" s="284"/>
      <c r="DUD276" s="284"/>
      <c r="DUE276" s="284"/>
      <c r="DUF276" s="284"/>
      <c r="DUG276" s="284"/>
      <c r="DUH276" s="284"/>
      <c r="DUI276" s="284"/>
      <c r="DUJ276" s="284"/>
      <c r="DUK276" s="284"/>
      <c r="DUL276" s="284"/>
      <c r="DUM276" s="284"/>
      <c r="DUN276" s="284"/>
      <c r="DUO276" s="284"/>
      <c r="DUP276" s="284"/>
      <c r="DUQ276" s="284"/>
      <c r="DUR276" s="284"/>
      <c r="DUS276" s="284"/>
      <c r="DUT276" s="284"/>
      <c r="DUU276" s="284"/>
      <c r="DUV276" s="284"/>
      <c r="DUW276" s="284"/>
      <c r="DUX276" s="284"/>
      <c r="DUY276" s="284"/>
      <c r="DUZ276" s="284"/>
      <c r="DVA276" s="284"/>
      <c r="DVB276" s="284"/>
      <c r="DVC276" s="284"/>
      <c r="DVD276" s="284"/>
      <c r="DVE276" s="284"/>
      <c r="DVF276" s="284"/>
      <c r="DVG276" s="284"/>
      <c r="DVH276" s="284"/>
      <c r="DVI276" s="284"/>
      <c r="DVJ276" s="284"/>
      <c r="DVK276" s="284"/>
      <c r="DVL276" s="284"/>
      <c r="DVM276" s="284"/>
      <c r="DVN276" s="284"/>
      <c r="DVO276" s="284"/>
      <c r="DVP276" s="284"/>
      <c r="DVQ276" s="284"/>
      <c r="DVR276" s="284"/>
      <c r="DVS276" s="284"/>
      <c r="DVT276" s="284"/>
      <c r="DVU276" s="284"/>
      <c r="DVV276" s="284"/>
      <c r="DVW276" s="284"/>
      <c r="DVX276" s="284"/>
      <c r="DVY276" s="284"/>
      <c r="DVZ276" s="284"/>
      <c r="DWA276" s="284"/>
      <c r="DWB276" s="284"/>
      <c r="DWC276" s="284"/>
      <c r="DWD276" s="284"/>
      <c r="DWE276" s="284"/>
      <c r="DWF276" s="284"/>
      <c r="DWG276" s="284"/>
      <c r="DWH276" s="284"/>
      <c r="DWI276" s="284"/>
      <c r="DWJ276" s="284"/>
      <c r="DWK276" s="284"/>
      <c r="DWL276" s="284"/>
      <c r="DWM276" s="284"/>
      <c r="DWN276" s="284"/>
      <c r="DWO276" s="284"/>
      <c r="DWP276" s="284"/>
      <c r="DWQ276" s="284"/>
      <c r="DWR276" s="284"/>
      <c r="DWS276" s="284"/>
      <c r="DWT276" s="284"/>
      <c r="DWU276" s="284"/>
      <c r="DWV276" s="284"/>
      <c r="DWW276" s="284"/>
      <c r="DWX276" s="284"/>
      <c r="DWY276" s="284"/>
      <c r="DWZ276" s="284"/>
      <c r="DXA276" s="284"/>
      <c r="DXB276" s="284"/>
      <c r="DXC276" s="284"/>
      <c r="DXD276" s="284"/>
      <c r="DXE276" s="284"/>
      <c r="DXF276" s="284"/>
      <c r="DXG276" s="284"/>
      <c r="DXH276" s="284"/>
      <c r="DXI276" s="284"/>
      <c r="DXJ276" s="284"/>
      <c r="DXK276" s="284"/>
      <c r="DXL276" s="284"/>
      <c r="DXM276" s="284"/>
      <c r="DXN276" s="284"/>
      <c r="DXO276" s="284"/>
      <c r="DXP276" s="284"/>
      <c r="DXQ276" s="284"/>
      <c r="DXR276" s="284"/>
      <c r="DXS276" s="284"/>
      <c r="DXT276" s="284"/>
      <c r="DXU276" s="284"/>
      <c r="DXV276" s="284"/>
      <c r="DXW276" s="284"/>
      <c r="DXX276" s="284"/>
      <c r="DXY276" s="284"/>
      <c r="DXZ276" s="284"/>
      <c r="DYA276" s="284"/>
      <c r="DYB276" s="284"/>
      <c r="DYC276" s="284"/>
      <c r="DYD276" s="284"/>
      <c r="DYE276" s="284"/>
      <c r="DYF276" s="284"/>
      <c r="DYG276" s="284"/>
      <c r="DYH276" s="284"/>
      <c r="DYI276" s="284"/>
      <c r="DYJ276" s="284"/>
      <c r="DYK276" s="284"/>
      <c r="DYL276" s="284"/>
      <c r="DYM276" s="284"/>
      <c r="DYN276" s="284"/>
      <c r="DYO276" s="284"/>
      <c r="DYP276" s="284"/>
      <c r="DYQ276" s="284"/>
      <c r="DYR276" s="284"/>
      <c r="DYS276" s="284"/>
      <c r="DYT276" s="284"/>
      <c r="DYU276" s="284"/>
      <c r="DYV276" s="284"/>
      <c r="DYW276" s="284"/>
      <c r="DYX276" s="284"/>
      <c r="DYY276" s="284"/>
      <c r="DYZ276" s="284"/>
      <c r="DZA276" s="284"/>
      <c r="DZB276" s="284"/>
      <c r="DZC276" s="284"/>
      <c r="DZD276" s="284"/>
      <c r="DZE276" s="284"/>
      <c r="DZF276" s="284"/>
      <c r="DZG276" s="284"/>
      <c r="DZH276" s="284"/>
      <c r="DZI276" s="284"/>
      <c r="DZJ276" s="284"/>
      <c r="DZK276" s="284"/>
      <c r="DZL276" s="284"/>
      <c r="DZM276" s="284"/>
      <c r="DZN276" s="284"/>
      <c r="DZO276" s="284"/>
      <c r="DZP276" s="284"/>
      <c r="DZQ276" s="284"/>
      <c r="DZR276" s="284"/>
      <c r="DZS276" s="284"/>
      <c r="DZT276" s="284"/>
      <c r="DZU276" s="284"/>
      <c r="DZV276" s="284"/>
      <c r="DZW276" s="284"/>
      <c r="DZX276" s="284"/>
      <c r="DZY276" s="284"/>
      <c r="DZZ276" s="284"/>
      <c r="EAA276" s="284"/>
      <c r="EAB276" s="284"/>
      <c r="EAC276" s="284"/>
      <c r="EAD276" s="284"/>
      <c r="EAE276" s="284"/>
      <c r="EAF276" s="284"/>
      <c r="EAG276" s="284"/>
      <c r="EAH276" s="284"/>
      <c r="EAI276" s="284"/>
      <c r="EAJ276" s="284"/>
      <c r="EAK276" s="284"/>
      <c r="EAL276" s="284"/>
      <c r="EAM276" s="284"/>
      <c r="EAN276" s="284"/>
      <c r="EAO276" s="284"/>
      <c r="EAP276" s="284"/>
      <c r="EAQ276" s="284"/>
      <c r="EAR276" s="284"/>
      <c r="EAS276" s="284"/>
      <c r="EAT276" s="284"/>
      <c r="EAU276" s="284"/>
      <c r="EAV276" s="284"/>
      <c r="EAW276" s="284"/>
      <c r="EAX276" s="284"/>
      <c r="EAY276" s="284"/>
      <c r="EAZ276" s="284"/>
      <c r="EBA276" s="284"/>
      <c r="EBB276" s="284"/>
      <c r="EBC276" s="284"/>
      <c r="EBD276" s="284"/>
      <c r="EBE276" s="284"/>
      <c r="EBF276" s="284"/>
      <c r="EBG276" s="284"/>
      <c r="EBH276" s="284"/>
      <c r="EBI276" s="284"/>
      <c r="EBJ276" s="284"/>
      <c r="EBK276" s="284"/>
      <c r="EBL276" s="284"/>
      <c r="EBM276" s="284"/>
      <c r="EBN276" s="284"/>
      <c r="EBO276" s="284"/>
      <c r="EBP276" s="284"/>
      <c r="EBQ276" s="284"/>
      <c r="EBR276" s="284"/>
      <c r="EBS276" s="284"/>
      <c r="EBT276" s="284"/>
      <c r="EBU276" s="284"/>
      <c r="EBV276" s="284"/>
      <c r="EBW276" s="284"/>
      <c r="EBX276" s="284"/>
      <c r="EBY276" s="284"/>
      <c r="EBZ276" s="284"/>
      <c r="ECA276" s="284"/>
      <c r="ECB276" s="284"/>
      <c r="ECC276" s="284"/>
      <c r="ECD276" s="284"/>
      <c r="ECE276" s="284"/>
      <c r="ECF276" s="284"/>
      <c r="ECG276" s="284"/>
      <c r="ECH276" s="284"/>
      <c r="ECI276" s="284"/>
      <c r="ECJ276" s="284"/>
      <c r="ECK276" s="284"/>
      <c r="ECL276" s="284"/>
      <c r="ECM276" s="284"/>
      <c r="ECN276" s="284"/>
      <c r="ECO276" s="284"/>
      <c r="ECP276" s="284"/>
      <c r="ECQ276" s="284"/>
      <c r="ECR276" s="284"/>
      <c r="ECS276" s="284"/>
      <c r="ECT276" s="284"/>
      <c r="ECU276" s="284"/>
      <c r="ECV276" s="284"/>
      <c r="ECW276" s="284"/>
      <c r="ECX276" s="284"/>
      <c r="ECY276" s="284"/>
      <c r="ECZ276" s="284"/>
      <c r="EDA276" s="284"/>
      <c r="EDB276" s="284"/>
      <c r="EDC276" s="284"/>
      <c r="EDD276" s="284"/>
      <c r="EDE276" s="284"/>
      <c r="EDF276" s="284"/>
      <c r="EDG276" s="284"/>
      <c r="EDH276" s="284"/>
      <c r="EDI276" s="284"/>
      <c r="EDJ276" s="284"/>
      <c r="EDK276" s="284"/>
      <c r="EDL276" s="284"/>
      <c r="EDM276" s="284"/>
      <c r="EDN276" s="284"/>
      <c r="EDO276" s="284"/>
      <c r="EDP276" s="284"/>
      <c r="EDQ276" s="284"/>
      <c r="EDR276" s="284"/>
      <c r="EDS276" s="284"/>
      <c r="EDT276" s="284"/>
      <c r="EDU276" s="284"/>
      <c r="EDV276" s="284"/>
      <c r="EDW276" s="284"/>
      <c r="EDX276" s="284"/>
      <c r="EDY276" s="284"/>
      <c r="EDZ276" s="284"/>
      <c r="EEA276" s="284"/>
      <c r="EEB276" s="284"/>
      <c r="EEC276" s="284"/>
      <c r="EED276" s="284"/>
      <c r="EEE276" s="284"/>
      <c r="EEF276" s="284"/>
      <c r="EEG276" s="284"/>
      <c r="EEH276" s="284"/>
      <c r="EEI276" s="284"/>
      <c r="EEJ276" s="284"/>
      <c r="EEK276" s="284"/>
      <c r="EEL276" s="284"/>
      <c r="EEM276" s="284"/>
      <c r="EEN276" s="284"/>
      <c r="EEO276" s="284"/>
      <c r="EEP276" s="284"/>
      <c r="EEQ276" s="284"/>
      <c r="EER276" s="284"/>
      <c r="EES276" s="284"/>
      <c r="EET276" s="284"/>
      <c r="EEU276" s="284"/>
      <c r="EEV276" s="284"/>
      <c r="EEW276" s="284"/>
      <c r="EEX276" s="284"/>
      <c r="EEY276" s="284"/>
      <c r="EEZ276" s="284"/>
      <c r="EFA276" s="284"/>
      <c r="EFB276" s="284"/>
      <c r="EFC276" s="284"/>
      <c r="EFD276" s="284"/>
      <c r="EFE276" s="284"/>
      <c r="EFF276" s="284"/>
      <c r="EFG276" s="284"/>
      <c r="EFH276" s="284"/>
      <c r="EFI276" s="284"/>
      <c r="EFJ276" s="284"/>
      <c r="EFK276" s="284"/>
      <c r="EFL276" s="284"/>
      <c r="EFM276" s="284"/>
      <c r="EFN276" s="284"/>
      <c r="EFO276" s="284"/>
      <c r="EFP276" s="284"/>
      <c r="EFQ276" s="284"/>
      <c r="EFR276" s="284"/>
      <c r="EFS276" s="284"/>
      <c r="EFT276" s="284"/>
      <c r="EFU276" s="284"/>
      <c r="EFV276" s="284"/>
      <c r="EFW276" s="284"/>
      <c r="EFX276" s="284"/>
      <c r="EFY276" s="284"/>
      <c r="EFZ276" s="284"/>
      <c r="EGA276" s="284"/>
      <c r="EGB276" s="284"/>
      <c r="EGC276" s="284"/>
      <c r="EGD276" s="284"/>
      <c r="EGE276" s="284"/>
      <c r="EGF276" s="284"/>
      <c r="EGG276" s="284"/>
      <c r="EGH276" s="284"/>
      <c r="EGI276" s="284"/>
      <c r="EGJ276" s="284"/>
      <c r="EGK276" s="284"/>
      <c r="EGL276" s="284"/>
      <c r="EGM276" s="284"/>
      <c r="EGN276" s="284"/>
      <c r="EGO276" s="284"/>
      <c r="EGP276" s="284"/>
      <c r="EGQ276" s="284"/>
      <c r="EGR276" s="284"/>
      <c r="EGS276" s="284"/>
      <c r="EGT276" s="284"/>
      <c r="EGU276" s="284"/>
      <c r="EGV276" s="284"/>
      <c r="EGW276" s="284"/>
      <c r="EGX276" s="284"/>
      <c r="EGY276" s="284"/>
      <c r="EGZ276" s="284"/>
      <c r="EHA276" s="284"/>
      <c r="EHB276" s="284"/>
      <c r="EHC276" s="284"/>
      <c r="EHD276" s="284"/>
      <c r="EHE276" s="284"/>
      <c r="EHF276" s="284"/>
      <c r="EHG276" s="284"/>
      <c r="EHH276" s="284"/>
      <c r="EHI276" s="284"/>
      <c r="EHJ276" s="284"/>
      <c r="EHK276" s="284"/>
      <c r="EHL276" s="284"/>
      <c r="EHM276" s="284"/>
      <c r="EHN276" s="284"/>
      <c r="EHO276" s="284"/>
      <c r="EHP276" s="284"/>
      <c r="EHQ276" s="284"/>
      <c r="EHR276" s="284"/>
      <c r="EHS276" s="284"/>
      <c r="EHT276" s="284"/>
      <c r="EHU276" s="284"/>
      <c r="EHV276" s="284"/>
      <c r="EHW276" s="284"/>
      <c r="EHX276" s="284"/>
      <c r="EHY276" s="284"/>
      <c r="EHZ276" s="284"/>
      <c r="EIA276" s="284"/>
      <c r="EIB276" s="284"/>
      <c r="EIC276" s="284"/>
      <c r="EID276" s="284"/>
      <c r="EIE276" s="284"/>
      <c r="EIF276" s="284"/>
      <c r="EIG276" s="284"/>
      <c r="EIH276" s="284"/>
      <c r="EII276" s="284"/>
      <c r="EIJ276" s="284"/>
      <c r="EIK276" s="284"/>
      <c r="EIL276" s="284"/>
      <c r="EIM276" s="284"/>
      <c r="EIN276" s="284"/>
      <c r="EIO276" s="284"/>
      <c r="EIP276" s="284"/>
      <c r="EIQ276" s="284"/>
      <c r="EIR276" s="284"/>
      <c r="EIS276" s="284"/>
      <c r="EIT276" s="284"/>
      <c r="EIU276" s="284"/>
      <c r="EIV276" s="284"/>
      <c r="EIW276" s="284"/>
      <c r="EIX276" s="284"/>
      <c r="EIY276" s="284"/>
      <c r="EIZ276" s="284"/>
      <c r="EJA276" s="284"/>
      <c r="EJB276" s="284"/>
      <c r="EJC276" s="284"/>
      <c r="EJD276" s="284"/>
      <c r="EJE276" s="284"/>
      <c r="EJF276" s="284"/>
      <c r="EJG276" s="284"/>
      <c r="EJH276" s="284"/>
      <c r="EJI276" s="284"/>
      <c r="EJJ276" s="284"/>
      <c r="EJK276" s="284"/>
      <c r="EJL276" s="284"/>
      <c r="EJM276" s="284"/>
      <c r="EJN276" s="284"/>
      <c r="EJO276" s="284"/>
      <c r="EJP276" s="284"/>
      <c r="EJQ276" s="284"/>
      <c r="EJR276" s="284"/>
      <c r="EJS276" s="284"/>
      <c r="EJT276" s="284"/>
      <c r="EJU276" s="284"/>
      <c r="EJV276" s="284"/>
      <c r="EJW276" s="284"/>
      <c r="EJX276" s="284"/>
      <c r="EJY276" s="284"/>
      <c r="EJZ276" s="284"/>
      <c r="EKA276" s="284"/>
      <c r="EKB276" s="284"/>
      <c r="EKC276" s="284"/>
      <c r="EKD276" s="284"/>
      <c r="EKE276" s="284"/>
      <c r="EKF276" s="284"/>
      <c r="EKG276" s="284"/>
      <c r="EKH276" s="284"/>
      <c r="EKI276" s="284"/>
      <c r="EKJ276" s="284"/>
      <c r="EKK276" s="284"/>
      <c r="EKL276" s="284"/>
      <c r="EKM276" s="284"/>
      <c r="EKN276" s="284"/>
      <c r="EKO276" s="284"/>
      <c r="EKP276" s="284"/>
      <c r="EKQ276" s="284"/>
      <c r="EKR276" s="284"/>
      <c r="EKS276" s="284"/>
      <c r="EKT276" s="284"/>
      <c r="EKU276" s="284"/>
      <c r="EKV276" s="284"/>
      <c r="EKW276" s="284"/>
      <c r="EKX276" s="284"/>
      <c r="EKY276" s="284"/>
      <c r="EKZ276" s="284"/>
      <c r="ELA276" s="284"/>
      <c r="ELB276" s="284"/>
      <c r="ELC276" s="284"/>
      <c r="ELD276" s="284"/>
      <c r="ELE276" s="284"/>
      <c r="ELF276" s="284"/>
      <c r="ELG276" s="284"/>
      <c r="ELH276" s="284"/>
      <c r="ELI276" s="284"/>
      <c r="ELJ276" s="284"/>
      <c r="ELK276" s="284"/>
      <c r="ELL276" s="284"/>
      <c r="ELM276" s="284"/>
      <c r="ELN276" s="284"/>
      <c r="ELO276" s="284"/>
      <c r="ELP276" s="284"/>
      <c r="ELQ276" s="284"/>
      <c r="ELR276" s="284"/>
      <c r="ELS276" s="284"/>
      <c r="ELT276" s="284"/>
      <c r="ELU276" s="284"/>
      <c r="ELV276" s="284"/>
      <c r="ELW276" s="284"/>
      <c r="ELX276" s="284"/>
      <c r="ELY276" s="284"/>
      <c r="ELZ276" s="284"/>
      <c r="EMA276" s="284"/>
      <c r="EMB276" s="284"/>
      <c r="EMC276" s="284"/>
      <c r="EMD276" s="284"/>
      <c r="EME276" s="284"/>
      <c r="EMF276" s="284"/>
      <c r="EMG276" s="284"/>
      <c r="EMH276" s="284"/>
      <c r="EMI276" s="284"/>
      <c r="EMJ276" s="284"/>
      <c r="EMK276" s="284"/>
      <c r="EML276" s="284"/>
      <c r="EMM276" s="284"/>
      <c r="EMN276" s="284"/>
      <c r="EMO276" s="284"/>
      <c r="EMP276" s="284"/>
      <c r="EMQ276" s="284"/>
      <c r="EMR276" s="284"/>
      <c r="EMS276" s="284"/>
      <c r="EMT276" s="284"/>
      <c r="EMU276" s="284"/>
      <c r="EMV276" s="284"/>
      <c r="EMW276" s="284"/>
      <c r="EMX276" s="284"/>
      <c r="EMY276" s="284"/>
      <c r="EMZ276" s="284"/>
      <c r="ENA276" s="284"/>
      <c r="ENB276" s="284"/>
      <c r="ENC276" s="284"/>
      <c r="END276" s="284"/>
      <c r="ENE276" s="284"/>
      <c r="ENF276" s="284"/>
      <c r="ENG276" s="284"/>
      <c r="ENH276" s="284"/>
      <c r="ENI276" s="284"/>
      <c r="ENJ276" s="284"/>
      <c r="ENK276" s="284"/>
      <c r="ENL276" s="284"/>
      <c r="ENM276" s="284"/>
      <c r="ENN276" s="284"/>
      <c r="ENO276" s="284"/>
      <c r="ENP276" s="284"/>
      <c r="ENQ276" s="284"/>
      <c r="ENR276" s="284"/>
      <c r="ENS276" s="284"/>
      <c r="ENT276" s="284"/>
      <c r="ENU276" s="284"/>
      <c r="ENV276" s="284"/>
      <c r="ENW276" s="284"/>
      <c r="ENX276" s="284"/>
      <c r="ENY276" s="284"/>
      <c r="ENZ276" s="284"/>
      <c r="EOA276" s="284"/>
      <c r="EOB276" s="284"/>
      <c r="EOC276" s="284"/>
      <c r="EOD276" s="284"/>
      <c r="EOE276" s="284"/>
      <c r="EOF276" s="284"/>
      <c r="EOG276" s="284"/>
      <c r="EOH276" s="284"/>
      <c r="EOI276" s="284"/>
      <c r="EOJ276" s="284"/>
      <c r="EOK276" s="284"/>
      <c r="EOL276" s="284"/>
      <c r="EOM276" s="284"/>
      <c r="EON276" s="284"/>
      <c r="EOO276" s="284"/>
      <c r="EOP276" s="284"/>
      <c r="EOQ276" s="284"/>
      <c r="EOR276" s="284"/>
      <c r="EOS276" s="284"/>
      <c r="EOT276" s="284"/>
      <c r="EOU276" s="284"/>
      <c r="EOV276" s="284"/>
      <c r="EOW276" s="284"/>
      <c r="EOX276" s="284"/>
      <c r="EOY276" s="284"/>
      <c r="EOZ276" s="284"/>
      <c r="EPA276" s="284"/>
      <c r="EPB276" s="284"/>
      <c r="EPC276" s="284"/>
      <c r="EPD276" s="284"/>
      <c r="EPE276" s="284"/>
      <c r="EPF276" s="284"/>
      <c r="EPG276" s="284"/>
      <c r="EPH276" s="284"/>
      <c r="EPI276" s="284"/>
      <c r="EPJ276" s="284"/>
      <c r="EPK276" s="284"/>
      <c r="EPL276" s="284"/>
      <c r="EPM276" s="284"/>
      <c r="EPN276" s="284"/>
      <c r="EPO276" s="284"/>
      <c r="EPP276" s="284"/>
      <c r="EPQ276" s="284"/>
      <c r="EPR276" s="284"/>
      <c r="EPS276" s="284"/>
      <c r="EPT276" s="284"/>
      <c r="EPU276" s="284"/>
      <c r="EPV276" s="284"/>
      <c r="EPW276" s="284"/>
      <c r="EPX276" s="284"/>
      <c r="EPY276" s="284"/>
      <c r="EPZ276" s="284"/>
      <c r="EQA276" s="284"/>
      <c r="EQB276" s="284"/>
      <c r="EQC276" s="284"/>
      <c r="EQD276" s="284"/>
      <c r="EQE276" s="284"/>
      <c r="EQF276" s="284"/>
      <c r="EQG276" s="284"/>
      <c r="EQH276" s="284"/>
      <c r="EQI276" s="284"/>
      <c r="EQJ276" s="284"/>
      <c r="EQK276" s="284"/>
      <c r="EQL276" s="284"/>
      <c r="EQM276" s="284"/>
      <c r="EQN276" s="284"/>
      <c r="EQO276" s="284"/>
      <c r="EQP276" s="284"/>
      <c r="EQQ276" s="284"/>
      <c r="EQR276" s="284"/>
      <c r="EQS276" s="284"/>
      <c r="EQT276" s="284"/>
      <c r="EQU276" s="284"/>
      <c r="EQV276" s="284"/>
      <c r="EQW276" s="284"/>
      <c r="EQX276" s="284"/>
      <c r="EQY276" s="284"/>
      <c r="EQZ276" s="284"/>
      <c r="ERA276" s="284"/>
      <c r="ERB276" s="284"/>
      <c r="ERC276" s="284"/>
      <c r="ERD276" s="284"/>
      <c r="ERE276" s="284"/>
      <c r="ERF276" s="284"/>
      <c r="ERG276" s="284"/>
      <c r="ERH276" s="284"/>
      <c r="ERI276" s="284"/>
      <c r="ERJ276" s="284"/>
      <c r="ERK276" s="284"/>
      <c r="ERL276" s="284"/>
      <c r="ERM276" s="284"/>
      <c r="ERN276" s="284"/>
      <c r="ERO276" s="284"/>
      <c r="ERP276" s="284"/>
      <c r="ERQ276" s="284"/>
      <c r="ERR276" s="284"/>
      <c r="ERS276" s="284"/>
      <c r="ERT276" s="284"/>
      <c r="ERU276" s="284"/>
      <c r="ERV276" s="284"/>
      <c r="ERW276" s="284"/>
      <c r="ERX276" s="284"/>
      <c r="ERY276" s="284"/>
      <c r="ERZ276" s="284"/>
      <c r="ESA276" s="284"/>
      <c r="ESB276" s="284"/>
      <c r="ESC276" s="284"/>
      <c r="ESD276" s="284"/>
      <c r="ESE276" s="284"/>
      <c r="ESF276" s="284"/>
      <c r="ESG276" s="284"/>
      <c r="ESH276" s="284"/>
      <c r="ESI276" s="284"/>
      <c r="ESJ276" s="284"/>
      <c r="ESK276" s="284"/>
      <c r="ESL276" s="284"/>
      <c r="ESM276" s="284"/>
      <c r="ESN276" s="284"/>
      <c r="ESO276" s="284"/>
      <c r="ESP276" s="284"/>
      <c r="ESQ276" s="284"/>
      <c r="ESR276" s="284"/>
      <c r="ESS276" s="284"/>
      <c r="EST276" s="284"/>
      <c r="ESU276" s="284"/>
      <c r="ESV276" s="284"/>
      <c r="ESW276" s="284"/>
      <c r="ESX276" s="284"/>
      <c r="ESY276" s="284"/>
      <c r="ESZ276" s="284"/>
      <c r="ETA276" s="284"/>
      <c r="ETB276" s="284"/>
      <c r="ETC276" s="284"/>
      <c r="ETD276" s="284"/>
      <c r="ETE276" s="284"/>
      <c r="ETF276" s="284"/>
      <c r="ETG276" s="284"/>
      <c r="ETH276" s="284"/>
      <c r="ETI276" s="284"/>
      <c r="ETJ276" s="284"/>
      <c r="ETK276" s="284"/>
      <c r="ETL276" s="284"/>
      <c r="ETM276" s="284"/>
      <c r="ETN276" s="284"/>
      <c r="ETO276" s="284"/>
      <c r="ETP276" s="284"/>
      <c r="ETQ276" s="284"/>
      <c r="ETR276" s="284"/>
      <c r="ETS276" s="284"/>
      <c r="ETT276" s="284"/>
      <c r="ETU276" s="284"/>
      <c r="ETV276" s="284"/>
      <c r="ETW276" s="284"/>
      <c r="ETX276" s="284"/>
      <c r="ETY276" s="284"/>
      <c r="ETZ276" s="284"/>
      <c r="EUA276" s="284"/>
      <c r="EUB276" s="284"/>
      <c r="EUC276" s="284"/>
      <c r="EUD276" s="284"/>
      <c r="EUE276" s="284"/>
      <c r="EUF276" s="284"/>
      <c r="EUG276" s="284"/>
      <c r="EUH276" s="284"/>
      <c r="EUI276" s="284"/>
      <c r="EUJ276" s="284"/>
      <c r="EUK276" s="284"/>
      <c r="EUL276" s="284"/>
      <c r="EUM276" s="284"/>
      <c r="EUN276" s="284"/>
      <c r="EUO276" s="284"/>
      <c r="EUP276" s="284"/>
      <c r="EUQ276" s="284"/>
      <c r="EUR276" s="284"/>
      <c r="EUS276" s="284"/>
      <c r="EUT276" s="284"/>
      <c r="EUU276" s="284"/>
      <c r="EUV276" s="284"/>
      <c r="EUW276" s="284"/>
      <c r="EUX276" s="284"/>
      <c r="EUY276" s="284"/>
      <c r="EUZ276" s="284"/>
      <c r="EVA276" s="284"/>
      <c r="EVB276" s="284"/>
      <c r="EVC276" s="284"/>
      <c r="EVD276" s="284"/>
      <c r="EVE276" s="284"/>
      <c r="EVF276" s="284"/>
      <c r="EVG276" s="284"/>
      <c r="EVH276" s="284"/>
      <c r="EVI276" s="284"/>
      <c r="EVJ276" s="284"/>
      <c r="EVK276" s="284"/>
      <c r="EVL276" s="284"/>
      <c r="EVM276" s="284"/>
      <c r="EVN276" s="284"/>
      <c r="EVO276" s="284"/>
      <c r="EVP276" s="284"/>
      <c r="EVQ276" s="284"/>
      <c r="EVR276" s="284"/>
      <c r="EVS276" s="284"/>
      <c r="EVT276" s="284"/>
      <c r="EVU276" s="284"/>
      <c r="EVV276" s="284"/>
      <c r="EVW276" s="284"/>
      <c r="EVX276" s="284"/>
      <c r="EVY276" s="284"/>
      <c r="EVZ276" s="284"/>
      <c r="EWA276" s="284"/>
      <c r="EWB276" s="284"/>
      <c r="EWC276" s="284"/>
      <c r="EWD276" s="284"/>
      <c r="EWE276" s="284"/>
      <c r="EWF276" s="284"/>
      <c r="EWG276" s="284"/>
      <c r="EWH276" s="284"/>
      <c r="EWI276" s="284"/>
      <c r="EWJ276" s="284"/>
      <c r="EWK276" s="284"/>
      <c r="EWL276" s="284"/>
      <c r="EWM276" s="284"/>
      <c r="EWN276" s="284"/>
      <c r="EWO276" s="284"/>
      <c r="EWP276" s="284"/>
      <c r="EWQ276" s="284"/>
      <c r="EWR276" s="284"/>
      <c r="EWS276" s="284"/>
      <c r="EWT276" s="284"/>
      <c r="EWU276" s="284"/>
      <c r="EWV276" s="284"/>
      <c r="EWW276" s="284"/>
      <c r="EWX276" s="284"/>
      <c r="EWY276" s="284"/>
      <c r="EWZ276" s="284"/>
      <c r="EXA276" s="284"/>
      <c r="EXB276" s="284"/>
      <c r="EXC276" s="284"/>
      <c r="EXD276" s="284"/>
      <c r="EXE276" s="284"/>
      <c r="EXF276" s="284"/>
      <c r="EXG276" s="284"/>
      <c r="EXH276" s="284"/>
      <c r="EXI276" s="284"/>
      <c r="EXJ276" s="284"/>
      <c r="EXK276" s="284"/>
      <c r="EXL276" s="284"/>
      <c r="EXM276" s="284"/>
      <c r="EXN276" s="284"/>
      <c r="EXO276" s="284"/>
      <c r="EXP276" s="284"/>
      <c r="EXQ276" s="284"/>
      <c r="EXR276" s="284"/>
      <c r="EXS276" s="284"/>
      <c r="EXT276" s="284"/>
      <c r="EXU276" s="284"/>
      <c r="EXV276" s="284"/>
      <c r="EXW276" s="284"/>
      <c r="EXX276" s="284"/>
      <c r="EXY276" s="284"/>
      <c r="EXZ276" s="284"/>
      <c r="EYA276" s="284"/>
      <c r="EYB276" s="284"/>
      <c r="EYC276" s="284"/>
      <c r="EYD276" s="284"/>
      <c r="EYE276" s="284"/>
      <c r="EYF276" s="284"/>
      <c r="EYG276" s="284"/>
      <c r="EYH276" s="284"/>
      <c r="EYI276" s="284"/>
      <c r="EYJ276" s="284"/>
      <c r="EYK276" s="284"/>
      <c r="EYL276" s="284"/>
      <c r="EYM276" s="284"/>
      <c r="EYN276" s="284"/>
      <c r="EYO276" s="284"/>
      <c r="EYP276" s="284"/>
      <c r="EYQ276" s="284"/>
      <c r="EYR276" s="284"/>
      <c r="EYS276" s="284"/>
      <c r="EYT276" s="284"/>
      <c r="EYU276" s="284"/>
      <c r="EYV276" s="284"/>
      <c r="EYW276" s="284"/>
      <c r="EYX276" s="284"/>
      <c r="EYY276" s="284"/>
      <c r="EYZ276" s="284"/>
      <c r="EZA276" s="284"/>
      <c r="EZB276" s="284"/>
      <c r="EZC276" s="284"/>
      <c r="EZD276" s="284"/>
      <c r="EZE276" s="284"/>
      <c r="EZF276" s="284"/>
      <c r="EZG276" s="284"/>
      <c r="EZH276" s="284"/>
      <c r="EZI276" s="284"/>
      <c r="EZJ276" s="284"/>
      <c r="EZK276" s="284"/>
      <c r="EZL276" s="284"/>
      <c r="EZM276" s="284"/>
      <c r="EZN276" s="284"/>
      <c r="EZO276" s="284"/>
      <c r="EZP276" s="284"/>
      <c r="EZQ276" s="284"/>
      <c r="EZR276" s="284"/>
      <c r="EZS276" s="284"/>
      <c r="EZT276" s="284"/>
      <c r="EZU276" s="284"/>
      <c r="EZV276" s="284"/>
      <c r="EZW276" s="284"/>
      <c r="EZX276" s="284"/>
      <c r="EZY276" s="284"/>
      <c r="EZZ276" s="284"/>
      <c r="FAA276" s="284"/>
      <c r="FAB276" s="284"/>
      <c r="FAC276" s="284"/>
      <c r="FAD276" s="284"/>
      <c r="FAE276" s="284"/>
      <c r="FAF276" s="284"/>
      <c r="FAG276" s="284"/>
      <c r="FAH276" s="284"/>
      <c r="FAI276" s="284"/>
      <c r="FAJ276" s="284"/>
      <c r="FAK276" s="284"/>
      <c r="FAL276" s="284"/>
      <c r="FAM276" s="284"/>
      <c r="FAN276" s="284"/>
      <c r="FAO276" s="284"/>
      <c r="FAP276" s="284"/>
      <c r="FAQ276" s="284"/>
      <c r="FAR276" s="284"/>
      <c r="FAS276" s="284"/>
      <c r="FAT276" s="284"/>
      <c r="FAU276" s="284"/>
      <c r="FAV276" s="284"/>
      <c r="FAW276" s="284"/>
      <c r="FAX276" s="284"/>
      <c r="FAY276" s="284"/>
      <c r="FAZ276" s="284"/>
      <c r="FBA276" s="284"/>
      <c r="FBB276" s="284"/>
      <c r="FBC276" s="284"/>
      <c r="FBD276" s="284"/>
      <c r="FBE276" s="284"/>
      <c r="FBF276" s="284"/>
      <c r="FBG276" s="284"/>
      <c r="FBH276" s="284"/>
      <c r="FBI276" s="284"/>
      <c r="FBJ276" s="284"/>
      <c r="FBK276" s="284"/>
      <c r="FBL276" s="284"/>
      <c r="FBM276" s="284"/>
      <c r="FBN276" s="284"/>
      <c r="FBO276" s="284"/>
      <c r="FBP276" s="284"/>
      <c r="FBQ276" s="284"/>
      <c r="FBR276" s="284"/>
      <c r="FBS276" s="284"/>
      <c r="FBT276" s="284"/>
      <c r="FBU276" s="284"/>
      <c r="FBV276" s="284"/>
      <c r="FBW276" s="284"/>
      <c r="FBX276" s="284"/>
      <c r="FBY276" s="284"/>
      <c r="FBZ276" s="284"/>
      <c r="FCA276" s="284"/>
      <c r="FCB276" s="284"/>
      <c r="FCC276" s="284"/>
      <c r="FCD276" s="284"/>
      <c r="FCE276" s="284"/>
      <c r="FCF276" s="284"/>
      <c r="FCG276" s="284"/>
      <c r="FCH276" s="284"/>
      <c r="FCI276" s="284"/>
      <c r="FCJ276" s="284"/>
      <c r="FCK276" s="284"/>
      <c r="FCL276" s="284"/>
      <c r="FCM276" s="284"/>
      <c r="FCN276" s="284"/>
      <c r="FCO276" s="284"/>
      <c r="FCP276" s="284"/>
      <c r="FCQ276" s="284"/>
      <c r="FCR276" s="284"/>
      <c r="FCS276" s="284"/>
      <c r="FCT276" s="284"/>
      <c r="FCU276" s="284"/>
      <c r="FCV276" s="284"/>
      <c r="FCW276" s="284"/>
      <c r="FCX276" s="284"/>
      <c r="FCY276" s="284"/>
      <c r="FCZ276" s="284"/>
      <c r="FDA276" s="284"/>
      <c r="FDB276" s="284"/>
      <c r="FDC276" s="284"/>
      <c r="FDD276" s="284"/>
      <c r="FDE276" s="284"/>
      <c r="FDF276" s="284"/>
      <c r="FDG276" s="284"/>
      <c r="FDH276" s="284"/>
      <c r="FDI276" s="284"/>
      <c r="FDJ276" s="284"/>
      <c r="FDK276" s="284"/>
      <c r="FDL276" s="284"/>
      <c r="FDM276" s="284"/>
      <c r="FDN276" s="284"/>
      <c r="FDO276" s="284"/>
      <c r="FDP276" s="284"/>
      <c r="FDQ276" s="284"/>
      <c r="FDR276" s="284"/>
      <c r="FDS276" s="284"/>
      <c r="FDT276" s="284"/>
      <c r="FDU276" s="284"/>
      <c r="FDV276" s="284"/>
      <c r="FDW276" s="284"/>
      <c r="FDX276" s="284"/>
      <c r="FDY276" s="284"/>
      <c r="FDZ276" s="284"/>
      <c r="FEA276" s="284"/>
      <c r="FEB276" s="284"/>
      <c r="FEC276" s="284"/>
      <c r="FED276" s="284"/>
      <c r="FEE276" s="284"/>
      <c r="FEF276" s="284"/>
      <c r="FEG276" s="284"/>
      <c r="FEH276" s="284"/>
      <c r="FEI276" s="284"/>
      <c r="FEJ276" s="284"/>
      <c r="FEK276" s="284"/>
      <c r="FEL276" s="284"/>
      <c r="FEM276" s="284"/>
      <c r="FEN276" s="284"/>
      <c r="FEO276" s="284"/>
      <c r="FEP276" s="284"/>
      <c r="FEQ276" s="284"/>
      <c r="FER276" s="284"/>
      <c r="FES276" s="284"/>
      <c r="FET276" s="284"/>
      <c r="FEU276" s="284"/>
      <c r="FEV276" s="284"/>
      <c r="FEW276" s="284"/>
      <c r="FEX276" s="284"/>
      <c r="FEY276" s="284"/>
      <c r="FEZ276" s="284"/>
      <c r="FFA276" s="284"/>
      <c r="FFB276" s="284"/>
      <c r="FFC276" s="284"/>
      <c r="FFD276" s="284"/>
      <c r="FFE276" s="284"/>
      <c r="FFF276" s="284"/>
      <c r="FFG276" s="284"/>
      <c r="FFH276" s="284"/>
      <c r="FFI276" s="284"/>
      <c r="FFJ276" s="284"/>
      <c r="FFK276" s="284"/>
      <c r="FFL276" s="284"/>
      <c r="FFM276" s="284"/>
      <c r="FFN276" s="284"/>
      <c r="FFO276" s="284"/>
      <c r="FFP276" s="284"/>
      <c r="FFQ276" s="284"/>
      <c r="FFR276" s="284"/>
      <c r="FFS276" s="284"/>
      <c r="FFT276" s="284"/>
      <c r="FFU276" s="284"/>
      <c r="FFV276" s="284"/>
      <c r="FFW276" s="284"/>
      <c r="FFX276" s="284"/>
      <c r="FFY276" s="284"/>
      <c r="FFZ276" s="284"/>
      <c r="FGA276" s="284"/>
      <c r="FGB276" s="284"/>
      <c r="FGC276" s="284"/>
      <c r="FGD276" s="284"/>
      <c r="FGE276" s="284"/>
      <c r="FGF276" s="284"/>
      <c r="FGG276" s="284"/>
      <c r="FGH276" s="284"/>
      <c r="FGI276" s="284"/>
      <c r="FGJ276" s="284"/>
      <c r="FGK276" s="284"/>
      <c r="FGL276" s="284"/>
      <c r="FGM276" s="284"/>
      <c r="FGN276" s="284"/>
      <c r="FGO276" s="284"/>
      <c r="FGP276" s="284"/>
      <c r="FGQ276" s="284"/>
      <c r="FGR276" s="284"/>
      <c r="FGS276" s="284"/>
      <c r="FGT276" s="284"/>
      <c r="FGU276" s="284"/>
      <c r="FGV276" s="284"/>
      <c r="FGW276" s="284"/>
      <c r="FGX276" s="284"/>
      <c r="FGY276" s="284"/>
      <c r="FGZ276" s="284"/>
      <c r="FHA276" s="284"/>
      <c r="FHB276" s="284"/>
      <c r="FHC276" s="284"/>
      <c r="FHD276" s="284"/>
      <c r="FHE276" s="284"/>
      <c r="FHF276" s="284"/>
      <c r="FHG276" s="284"/>
      <c r="FHH276" s="284"/>
      <c r="FHI276" s="284"/>
      <c r="FHJ276" s="284"/>
      <c r="FHK276" s="284"/>
      <c r="FHL276" s="284"/>
      <c r="FHM276" s="284"/>
      <c r="FHN276" s="284"/>
      <c r="FHO276" s="284"/>
      <c r="FHP276" s="284"/>
      <c r="FHQ276" s="284"/>
      <c r="FHR276" s="284"/>
      <c r="FHS276" s="284"/>
      <c r="FHT276" s="284"/>
      <c r="FHU276" s="284"/>
      <c r="FHV276" s="284"/>
      <c r="FHW276" s="284"/>
      <c r="FHX276" s="284"/>
      <c r="FHY276" s="284"/>
      <c r="FHZ276" s="284"/>
      <c r="FIA276" s="284"/>
      <c r="FIB276" s="284"/>
      <c r="FIC276" s="284"/>
      <c r="FID276" s="284"/>
      <c r="FIE276" s="284"/>
      <c r="FIF276" s="284"/>
      <c r="FIG276" s="284"/>
      <c r="FIH276" s="284"/>
      <c r="FII276" s="284"/>
      <c r="FIJ276" s="284"/>
      <c r="FIK276" s="284"/>
      <c r="FIL276" s="284"/>
      <c r="FIM276" s="284"/>
      <c r="FIN276" s="284"/>
      <c r="FIO276" s="284"/>
      <c r="FIP276" s="284"/>
      <c r="FIQ276" s="284"/>
      <c r="FIR276" s="284"/>
      <c r="FIS276" s="284"/>
      <c r="FIT276" s="284"/>
      <c r="FIU276" s="284"/>
      <c r="FIV276" s="284"/>
      <c r="FIW276" s="284"/>
      <c r="FIX276" s="284"/>
      <c r="FIY276" s="284"/>
      <c r="FIZ276" s="284"/>
      <c r="FJA276" s="284"/>
      <c r="FJB276" s="284"/>
      <c r="FJC276" s="284"/>
      <c r="FJD276" s="284"/>
      <c r="FJE276" s="284"/>
      <c r="FJF276" s="284"/>
      <c r="FJG276" s="284"/>
      <c r="FJH276" s="284"/>
      <c r="FJI276" s="284"/>
      <c r="FJJ276" s="284"/>
      <c r="FJK276" s="284"/>
      <c r="FJL276" s="284"/>
      <c r="FJM276" s="284"/>
      <c r="FJN276" s="284"/>
      <c r="FJO276" s="284"/>
      <c r="FJP276" s="284"/>
      <c r="FJQ276" s="284"/>
      <c r="FJR276" s="284"/>
      <c r="FJS276" s="284"/>
      <c r="FJT276" s="284"/>
      <c r="FJU276" s="284"/>
      <c r="FJV276" s="284"/>
      <c r="FJW276" s="284"/>
      <c r="FJX276" s="284"/>
      <c r="FJY276" s="284"/>
      <c r="FJZ276" s="284"/>
      <c r="FKA276" s="284"/>
      <c r="FKB276" s="284"/>
      <c r="FKC276" s="284"/>
      <c r="FKD276" s="284"/>
      <c r="FKE276" s="284"/>
      <c r="FKF276" s="284"/>
      <c r="FKG276" s="284"/>
      <c r="FKH276" s="284"/>
      <c r="FKI276" s="284"/>
      <c r="FKJ276" s="284"/>
      <c r="FKK276" s="284"/>
      <c r="FKL276" s="284"/>
      <c r="FKM276" s="284"/>
      <c r="FKN276" s="284"/>
      <c r="FKO276" s="284"/>
      <c r="FKP276" s="284"/>
      <c r="FKQ276" s="284"/>
      <c r="FKR276" s="284"/>
      <c r="FKS276" s="284"/>
      <c r="FKT276" s="284"/>
      <c r="FKU276" s="284"/>
      <c r="FKV276" s="284"/>
      <c r="FKW276" s="284"/>
      <c r="FKX276" s="284"/>
      <c r="FKY276" s="284"/>
      <c r="FKZ276" s="284"/>
      <c r="FLA276" s="284"/>
      <c r="FLB276" s="284"/>
      <c r="FLC276" s="284"/>
      <c r="FLD276" s="284"/>
      <c r="FLE276" s="284"/>
      <c r="FLF276" s="284"/>
      <c r="FLG276" s="284"/>
      <c r="FLH276" s="284"/>
      <c r="FLI276" s="284"/>
      <c r="FLJ276" s="284"/>
      <c r="FLK276" s="284"/>
      <c r="FLL276" s="284"/>
      <c r="FLM276" s="284"/>
      <c r="FLN276" s="284"/>
      <c r="FLO276" s="284"/>
      <c r="FLP276" s="284"/>
      <c r="FLQ276" s="284"/>
      <c r="FLR276" s="284"/>
      <c r="FLS276" s="284"/>
      <c r="FLT276" s="284"/>
      <c r="FLU276" s="284"/>
      <c r="FLV276" s="284"/>
      <c r="FLW276" s="284"/>
      <c r="FLX276" s="284"/>
      <c r="FLY276" s="284"/>
      <c r="FLZ276" s="284"/>
      <c r="FMA276" s="284"/>
      <c r="FMB276" s="284"/>
      <c r="FMC276" s="284"/>
      <c r="FMD276" s="284"/>
      <c r="FME276" s="284"/>
      <c r="FMF276" s="284"/>
      <c r="FMG276" s="284"/>
      <c r="FMH276" s="284"/>
      <c r="FMI276" s="284"/>
      <c r="FMJ276" s="284"/>
      <c r="FMK276" s="284"/>
      <c r="FML276" s="284"/>
      <c r="FMM276" s="284"/>
      <c r="FMN276" s="284"/>
      <c r="FMO276" s="284"/>
      <c r="FMP276" s="284"/>
      <c r="FMQ276" s="284"/>
      <c r="FMR276" s="284"/>
      <c r="FMS276" s="284"/>
      <c r="FMT276" s="284"/>
      <c r="FMU276" s="284"/>
      <c r="FMV276" s="284"/>
      <c r="FMW276" s="284"/>
      <c r="FMX276" s="284"/>
      <c r="FMY276" s="284"/>
      <c r="FMZ276" s="284"/>
      <c r="FNA276" s="284"/>
      <c r="FNB276" s="284"/>
      <c r="FNC276" s="284"/>
      <c r="FND276" s="284"/>
      <c r="FNE276" s="284"/>
      <c r="FNF276" s="284"/>
      <c r="FNG276" s="284"/>
      <c r="FNH276" s="284"/>
      <c r="FNI276" s="284"/>
      <c r="FNJ276" s="284"/>
      <c r="FNK276" s="284"/>
      <c r="FNL276" s="284"/>
      <c r="FNM276" s="284"/>
      <c r="FNN276" s="284"/>
      <c r="FNO276" s="284"/>
      <c r="FNP276" s="284"/>
      <c r="FNQ276" s="284"/>
      <c r="FNR276" s="284"/>
      <c r="FNS276" s="284"/>
      <c r="FNT276" s="284"/>
      <c r="FNU276" s="284"/>
      <c r="FNV276" s="284"/>
      <c r="FNW276" s="284"/>
      <c r="FNX276" s="284"/>
      <c r="FNY276" s="284"/>
      <c r="FNZ276" s="284"/>
      <c r="FOA276" s="284"/>
      <c r="FOB276" s="284"/>
      <c r="FOC276" s="284"/>
      <c r="FOD276" s="284"/>
      <c r="FOE276" s="284"/>
      <c r="FOF276" s="284"/>
      <c r="FOG276" s="284"/>
      <c r="FOH276" s="284"/>
      <c r="FOI276" s="284"/>
      <c r="FOJ276" s="284"/>
      <c r="FOK276" s="284"/>
      <c r="FOL276" s="284"/>
      <c r="FOM276" s="284"/>
      <c r="FON276" s="284"/>
      <c r="FOO276" s="284"/>
      <c r="FOP276" s="284"/>
      <c r="FOQ276" s="284"/>
      <c r="FOR276" s="284"/>
      <c r="FOS276" s="284"/>
      <c r="FOT276" s="284"/>
      <c r="FOU276" s="284"/>
      <c r="FOV276" s="284"/>
      <c r="FOW276" s="284"/>
      <c r="FOX276" s="284"/>
      <c r="FOY276" s="284"/>
      <c r="FOZ276" s="284"/>
      <c r="FPA276" s="284"/>
      <c r="FPB276" s="284"/>
      <c r="FPC276" s="284"/>
      <c r="FPD276" s="284"/>
      <c r="FPE276" s="284"/>
      <c r="FPF276" s="284"/>
      <c r="FPG276" s="284"/>
      <c r="FPH276" s="284"/>
      <c r="FPI276" s="284"/>
      <c r="FPJ276" s="284"/>
      <c r="FPK276" s="284"/>
      <c r="FPL276" s="284"/>
      <c r="FPM276" s="284"/>
      <c r="FPN276" s="284"/>
      <c r="FPO276" s="284"/>
      <c r="FPP276" s="284"/>
      <c r="FPQ276" s="284"/>
      <c r="FPR276" s="284"/>
      <c r="FPS276" s="284"/>
      <c r="FPT276" s="284"/>
      <c r="FPU276" s="284"/>
      <c r="FPV276" s="284"/>
      <c r="FPW276" s="284"/>
      <c r="FPX276" s="284"/>
      <c r="FPY276" s="284"/>
      <c r="FPZ276" s="284"/>
      <c r="FQA276" s="284"/>
      <c r="FQB276" s="284"/>
      <c r="FQC276" s="284"/>
      <c r="FQD276" s="284"/>
      <c r="FQE276" s="284"/>
      <c r="FQF276" s="284"/>
      <c r="FQG276" s="284"/>
      <c r="FQH276" s="284"/>
      <c r="FQI276" s="284"/>
      <c r="FQJ276" s="284"/>
      <c r="FQK276" s="284"/>
      <c r="FQL276" s="284"/>
      <c r="FQM276" s="284"/>
      <c r="FQN276" s="284"/>
      <c r="FQO276" s="284"/>
      <c r="FQP276" s="284"/>
      <c r="FQQ276" s="284"/>
      <c r="FQR276" s="284"/>
      <c r="FQS276" s="284"/>
      <c r="FQT276" s="284"/>
      <c r="FQU276" s="284"/>
      <c r="FQV276" s="284"/>
      <c r="FQW276" s="284"/>
      <c r="FQX276" s="284"/>
      <c r="FQY276" s="284"/>
      <c r="FQZ276" s="284"/>
      <c r="FRA276" s="284"/>
      <c r="FRB276" s="284"/>
      <c r="FRC276" s="284"/>
      <c r="FRD276" s="284"/>
      <c r="FRE276" s="284"/>
      <c r="FRF276" s="284"/>
      <c r="FRG276" s="284"/>
      <c r="FRH276" s="284"/>
      <c r="FRI276" s="284"/>
      <c r="FRJ276" s="284"/>
      <c r="FRK276" s="284"/>
      <c r="FRL276" s="284"/>
      <c r="FRM276" s="284"/>
      <c r="FRN276" s="284"/>
      <c r="FRO276" s="284"/>
      <c r="FRP276" s="284"/>
      <c r="FRQ276" s="284"/>
      <c r="FRR276" s="284"/>
      <c r="FRS276" s="284"/>
      <c r="FRT276" s="284"/>
      <c r="FRU276" s="284"/>
      <c r="FRV276" s="284"/>
      <c r="FRW276" s="284"/>
      <c r="FRX276" s="284"/>
      <c r="FRY276" s="284"/>
      <c r="FRZ276" s="284"/>
      <c r="FSA276" s="284"/>
      <c r="FSB276" s="284"/>
      <c r="FSC276" s="284"/>
      <c r="FSD276" s="284"/>
      <c r="FSE276" s="284"/>
      <c r="FSF276" s="284"/>
      <c r="FSG276" s="284"/>
      <c r="FSH276" s="284"/>
      <c r="FSI276" s="284"/>
      <c r="FSJ276" s="284"/>
      <c r="FSK276" s="284"/>
      <c r="FSL276" s="284"/>
      <c r="FSM276" s="284"/>
      <c r="FSN276" s="284"/>
      <c r="FSO276" s="284"/>
      <c r="FSP276" s="284"/>
      <c r="FSQ276" s="284"/>
      <c r="FSR276" s="284"/>
      <c r="FSS276" s="284"/>
      <c r="FST276" s="284"/>
      <c r="FSU276" s="284"/>
      <c r="FSV276" s="284"/>
      <c r="FSW276" s="284"/>
      <c r="FSX276" s="284"/>
      <c r="FSY276" s="284"/>
      <c r="FSZ276" s="284"/>
      <c r="FTA276" s="284"/>
      <c r="FTB276" s="284"/>
      <c r="FTC276" s="284"/>
      <c r="FTD276" s="284"/>
      <c r="FTE276" s="284"/>
      <c r="FTF276" s="284"/>
      <c r="FTG276" s="284"/>
      <c r="FTH276" s="284"/>
      <c r="FTI276" s="284"/>
      <c r="FTJ276" s="284"/>
      <c r="FTK276" s="284"/>
      <c r="FTL276" s="284"/>
      <c r="FTM276" s="284"/>
      <c r="FTN276" s="284"/>
      <c r="FTO276" s="284"/>
      <c r="FTP276" s="284"/>
      <c r="FTQ276" s="284"/>
      <c r="FTR276" s="284"/>
      <c r="FTS276" s="284"/>
      <c r="FTT276" s="284"/>
      <c r="FTU276" s="284"/>
      <c r="FTV276" s="284"/>
      <c r="FTW276" s="284"/>
      <c r="FTX276" s="284"/>
      <c r="FTY276" s="284"/>
      <c r="FTZ276" s="284"/>
      <c r="FUA276" s="284"/>
      <c r="FUB276" s="284"/>
      <c r="FUC276" s="284"/>
      <c r="FUD276" s="284"/>
      <c r="FUE276" s="284"/>
      <c r="FUF276" s="284"/>
      <c r="FUG276" s="284"/>
      <c r="FUH276" s="284"/>
      <c r="FUI276" s="284"/>
      <c r="FUJ276" s="284"/>
      <c r="FUK276" s="284"/>
      <c r="FUL276" s="284"/>
      <c r="FUM276" s="284"/>
      <c r="FUN276" s="284"/>
      <c r="FUO276" s="284"/>
      <c r="FUP276" s="284"/>
      <c r="FUQ276" s="284"/>
      <c r="FUR276" s="284"/>
      <c r="FUS276" s="284"/>
      <c r="FUT276" s="284"/>
      <c r="FUU276" s="284"/>
      <c r="FUV276" s="284"/>
      <c r="FUW276" s="284"/>
      <c r="FUX276" s="284"/>
      <c r="FUY276" s="284"/>
      <c r="FUZ276" s="284"/>
      <c r="FVA276" s="284"/>
      <c r="FVB276" s="284"/>
      <c r="FVC276" s="284"/>
      <c r="FVD276" s="284"/>
      <c r="FVE276" s="284"/>
      <c r="FVF276" s="284"/>
      <c r="FVG276" s="284"/>
      <c r="FVH276" s="284"/>
      <c r="FVI276" s="284"/>
      <c r="FVJ276" s="284"/>
      <c r="FVK276" s="284"/>
      <c r="FVL276" s="284"/>
      <c r="FVM276" s="284"/>
      <c r="FVN276" s="284"/>
      <c r="FVO276" s="284"/>
      <c r="FVP276" s="284"/>
      <c r="FVQ276" s="284"/>
      <c r="FVR276" s="284"/>
      <c r="FVS276" s="284"/>
      <c r="FVT276" s="284"/>
      <c r="FVU276" s="284"/>
      <c r="FVV276" s="284"/>
      <c r="FVW276" s="284"/>
      <c r="FVX276" s="284"/>
      <c r="FVY276" s="284"/>
      <c r="FVZ276" s="284"/>
      <c r="FWA276" s="284"/>
      <c r="FWB276" s="284"/>
      <c r="FWC276" s="284"/>
      <c r="FWD276" s="284"/>
      <c r="FWE276" s="284"/>
      <c r="FWF276" s="284"/>
      <c r="FWG276" s="284"/>
      <c r="FWH276" s="284"/>
      <c r="FWI276" s="284"/>
      <c r="FWJ276" s="284"/>
      <c r="FWK276" s="284"/>
      <c r="FWL276" s="284"/>
      <c r="FWM276" s="284"/>
      <c r="FWN276" s="284"/>
      <c r="FWO276" s="284"/>
      <c r="FWP276" s="284"/>
      <c r="FWQ276" s="284"/>
      <c r="FWR276" s="284"/>
      <c r="FWS276" s="284"/>
      <c r="FWT276" s="284"/>
      <c r="FWU276" s="284"/>
      <c r="FWV276" s="284"/>
      <c r="FWW276" s="284"/>
      <c r="FWX276" s="284"/>
      <c r="FWY276" s="284"/>
      <c r="FWZ276" s="284"/>
      <c r="FXA276" s="284"/>
      <c r="FXB276" s="284"/>
      <c r="FXC276" s="284"/>
      <c r="FXD276" s="284"/>
      <c r="FXE276" s="284"/>
      <c r="FXF276" s="284"/>
      <c r="FXG276" s="284"/>
      <c r="FXH276" s="284"/>
      <c r="FXI276" s="284"/>
      <c r="FXJ276" s="284"/>
      <c r="FXK276" s="284"/>
      <c r="FXL276" s="284"/>
      <c r="FXM276" s="284"/>
      <c r="FXN276" s="284"/>
      <c r="FXO276" s="284"/>
      <c r="FXP276" s="284"/>
      <c r="FXQ276" s="284"/>
      <c r="FXR276" s="284"/>
      <c r="FXS276" s="284"/>
      <c r="FXT276" s="284"/>
      <c r="FXU276" s="284"/>
      <c r="FXV276" s="284"/>
      <c r="FXW276" s="284"/>
      <c r="FXX276" s="284"/>
      <c r="FXY276" s="284"/>
      <c r="FXZ276" s="284"/>
      <c r="FYA276" s="284"/>
      <c r="FYB276" s="284"/>
      <c r="FYC276" s="284"/>
      <c r="FYD276" s="284"/>
      <c r="FYE276" s="284"/>
      <c r="FYF276" s="284"/>
      <c r="FYG276" s="284"/>
      <c r="FYH276" s="284"/>
      <c r="FYI276" s="284"/>
      <c r="FYJ276" s="284"/>
      <c r="FYK276" s="284"/>
      <c r="FYL276" s="284"/>
      <c r="FYM276" s="284"/>
      <c r="FYN276" s="284"/>
      <c r="FYO276" s="284"/>
      <c r="FYP276" s="284"/>
      <c r="FYQ276" s="284"/>
      <c r="FYR276" s="284"/>
      <c r="FYS276" s="284"/>
      <c r="FYT276" s="284"/>
      <c r="FYU276" s="284"/>
      <c r="FYV276" s="284"/>
      <c r="FYW276" s="284"/>
      <c r="FYX276" s="284"/>
      <c r="FYY276" s="284"/>
      <c r="FYZ276" s="284"/>
      <c r="FZA276" s="284"/>
      <c r="FZB276" s="284"/>
      <c r="FZC276" s="284"/>
      <c r="FZD276" s="284"/>
      <c r="FZE276" s="284"/>
      <c r="FZF276" s="284"/>
      <c r="FZG276" s="284"/>
      <c r="FZH276" s="284"/>
      <c r="FZI276" s="284"/>
      <c r="FZJ276" s="284"/>
      <c r="FZK276" s="284"/>
      <c r="FZL276" s="284"/>
      <c r="FZM276" s="284"/>
      <c r="FZN276" s="284"/>
      <c r="FZO276" s="284"/>
      <c r="FZP276" s="284"/>
      <c r="FZQ276" s="284"/>
      <c r="FZR276" s="284"/>
      <c r="FZS276" s="284"/>
      <c r="FZT276" s="284"/>
      <c r="FZU276" s="284"/>
      <c r="FZV276" s="284"/>
      <c r="FZW276" s="284"/>
      <c r="FZX276" s="284"/>
      <c r="FZY276" s="284"/>
      <c r="FZZ276" s="284"/>
      <c r="GAA276" s="284"/>
      <c r="GAB276" s="284"/>
      <c r="GAC276" s="284"/>
      <c r="GAD276" s="284"/>
      <c r="GAE276" s="284"/>
      <c r="GAF276" s="284"/>
      <c r="GAG276" s="284"/>
      <c r="GAH276" s="284"/>
      <c r="GAI276" s="284"/>
      <c r="GAJ276" s="284"/>
      <c r="GAK276" s="284"/>
      <c r="GAL276" s="284"/>
      <c r="GAM276" s="284"/>
      <c r="GAN276" s="284"/>
      <c r="GAO276" s="284"/>
      <c r="GAP276" s="284"/>
      <c r="GAQ276" s="284"/>
      <c r="GAR276" s="284"/>
      <c r="GAS276" s="284"/>
      <c r="GAT276" s="284"/>
      <c r="GAU276" s="284"/>
      <c r="GAV276" s="284"/>
      <c r="GAW276" s="284"/>
      <c r="GAX276" s="284"/>
      <c r="GAY276" s="284"/>
      <c r="GAZ276" s="284"/>
      <c r="GBA276" s="284"/>
      <c r="GBB276" s="284"/>
      <c r="GBC276" s="284"/>
      <c r="GBD276" s="284"/>
      <c r="GBE276" s="284"/>
      <c r="GBF276" s="284"/>
      <c r="GBG276" s="284"/>
      <c r="GBH276" s="284"/>
      <c r="GBI276" s="284"/>
      <c r="GBJ276" s="284"/>
      <c r="GBK276" s="284"/>
      <c r="GBL276" s="284"/>
      <c r="GBM276" s="284"/>
      <c r="GBN276" s="284"/>
      <c r="GBO276" s="284"/>
      <c r="GBP276" s="284"/>
      <c r="GBQ276" s="284"/>
      <c r="GBR276" s="284"/>
      <c r="GBS276" s="284"/>
      <c r="GBT276" s="284"/>
      <c r="GBU276" s="284"/>
      <c r="GBV276" s="284"/>
      <c r="GBW276" s="284"/>
      <c r="GBX276" s="284"/>
      <c r="GBY276" s="284"/>
      <c r="GBZ276" s="284"/>
      <c r="GCA276" s="284"/>
      <c r="GCB276" s="284"/>
      <c r="GCC276" s="284"/>
      <c r="GCD276" s="284"/>
      <c r="GCE276" s="284"/>
      <c r="GCF276" s="284"/>
      <c r="GCG276" s="284"/>
      <c r="GCH276" s="284"/>
      <c r="GCI276" s="284"/>
      <c r="GCJ276" s="284"/>
      <c r="GCK276" s="284"/>
      <c r="GCL276" s="284"/>
      <c r="GCM276" s="284"/>
      <c r="GCN276" s="284"/>
      <c r="GCO276" s="284"/>
      <c r="GCP276" s="284"/>
      <c r="GCQ276" s="284"/>
      <c r="GCR276" s="284"/>
      <c r="GCS276" s="284"/>
      <c r="GCT276" s="284"/>
      <c r="GCU276" s="284"/>
      <c r="GCV276" s="284"/>
      <c r="GCW276" s="284"/>
      <c r="GCX276" s="284"/>
      <c r="GCY276" s="284"/>
      <c r="GCZ276" s="284"/>
      <c r="GDA276" s="284"/>
      <c r="GDB276" s="284"/>
      <c r="GDC276" s="284"/>
      <c r="GDD276" s="284"/>
      <c r="GDE276" s="284"/>
      <c r="GDF276" s="284"/>
      <c r="GDG276" s="284"/>
      <c r="GDH276" s="284"/>
      <c r="GDI276" s="284"/>
      <c r="GDJ276" s="284"/>
      <c r="GDK276" s="284"/>
      <c r="GDL276" s="284"/>
      <c r="GDM276" s="284"/>
      <c r="GDN276" s="284"/>
      <c r="GDO276" s="284"/>
      <c r="GDP276" s="284"/>
      <c r="GDQ276" s="284"/>
      <c r="GDR276" s="284"/>
      <c r="GDS276" s="284"/>
      <c r="GDT276" s="284"/>
      <c r="GDU276" s="284"/>
      <c r="GDV276" s="284"/>
      <c r="GDW276" s="284"/>
      <c r="GDX276" s="284"/>
      <c r="GDY276" s="284"/>
      <c r="GDZ276" s="284"/>
      <c r="GEA276" s="284"/>
      <c r="GEB276" s="284"/>
      <c r="GEC276" s="284"/>
      <c r="GED276" s="284"/>
      <c r="GEE276" s="284"/>
      <c r="GEF276" s="284"/>
      <c r="GEG276" s="284"/>
      <c r="GEH276" s="284"/>
      <c r="GEI276" s="284"/>
      <c r="GEJ276" s="284"/>
      <c r="GEK276" s="284"/>
      <c r="GEL276" s="284"/>
      <c r="GEM276" s="284"/>
      <c r="GEN276" s="284"/>
      <c r="GEO276" s="284"/>
      <c r="GEP276" s="284"/>
      <c r="GEQ276" s="284"/>
      <c r="GER276" s="284"/>
      <c r="GES276" s="284"/>
      <c r="GET276" s="284"/>
      <c r="GEU276" s="284"/>
      <c r="GEV276" s="284"/>
      <c r="GEW276" s="284"/>
      <c r="GEX276" s="284"/>
      <c r="GEY276" s="284"/>
      <c r="GEZ276" s="284"/>
      <c r="GFA276" s="284"/>
      <c r="GFB276" s="284"/>
      <c r="GFC276" s="284"/>
      <c r="GFD276" s="284"/>
      <c r="GFE276" s="284"/>
      <c r="GFF276" s="284"/>
      <c r="GFG276" s="284"/>
      <c r="GFH276" s="284"/>
      <c r="GFI276" s="284"/>
      <c r="GFJ276" s="284"/>
      <c r="GFK276" s="284"/>
      <c r="GFL276" s="284"/>
      <c r="GFM276" s="284"/>
      <c r="GFN276" s="284"/>
      <c r="GFO276" s="284"/>
      <c r="GFP276" s="284"/>
      <c r="GFQ276" s="284"/>
      <c r="GFR276" s="284"/>
      <c r="GFS276" s="284"/>
      <c r="GFT276" s="284"/>
      <c r="GFU276" s="284"/>
      <c r="GFV276" s="284"/>
      <c r="GFW276" s="284"/>
      <c r="GFX276" s="284"/>
      <c r="GFY276" s="284"/>
      <c r="GFZ276" s="284"/>
      <c r="GGA276" s="284"/>
      <c r="GGB276" s="284"/>
      <c r="GGC276" s="284"/>
      <c r="GGD276" s="284"/>
      <c r="GGE276" s="284"/>
      <c r="GGF276" s="284"/>
      <c r="GGG276" s="284"/>
      <c r="GGH276" s="284"/>
      <c r="GGI276" s="284"/>
      <c r="GGJ276" s="284"/>
      <c r="GGK276" s="284"/>
      <c r="GGL276" s="284"/>
      <c r="GGM276" s="284"/>
      <c r="GGN276" s="284"/>
      <c r="GGO276" s="284"/>
      <c r="GGP276" s="284"/>
      <c r="GGQ276" s="284"/>
      <c r="GGR276" s="284"/>
      <c r="GGS276" s="284"/>
      <c r="GGT276" s="284"/>
      <c r="GGU276" s="284"/>
      <c r="GGV276" s="284"/>
      <c r="GGW276" s="284"/>
      <c r="GGX276" s="284"/>
      <c r="GGY276" s="284"/>
      <c r="GGZ276" s="284"/>
      <c r="GHA276" s="284"/>
      <c r="GHB276" s="284"/>
      <c r="GHC276" s="284"/>
      <c r="GHD276" s="284"/>
      <c r="GHE276" s="284"/>
      <c r="GHF276" s="284"/>
      <c r="GHG276" s="284"/>
      <c r="GHH276" s="284"/>
      <c r="GHI276" s="284"/>
      <c r="GHJ276" s="284"/>
      <c r="GHK276" s="284"/>
      <c r="GHL276" s="284"/>
      <c r="GHM276" s="284"/>
      <c r="GHN276" s="284"/>
      <c r="GHO276" s="284"/>
      <c r="GHP276" s="284"/>
      <c r="GHQ276" s="284"/>
      <c r="GHR276" s="284"/>
      <c r="GHS276" s="284"/>
      <c r="GHT276" s="284"/>
      <c r="GHU276" s="284"/>
      <c r="GHV276" s="284"/>
      <c r="GHW276" s="284"/>
      <c r="GHX276" s="284"/>
      <c r="GHY276" s="284"/>
      <c r="GHZ276" s="284"/>
      <c r="GIA276" s="284"/>
      <c r="GIB276" s="284"/>
      <c r="GIC276" s="284"/>
      <c r="GID276" s="284"/>
      <c r="GIE276" s="284"/>
      <c r="GIF276" s="284"/>
      <c r="GIG276" s="284"/>
      <c r="GIH276" s="284"/>
      <c r="GII276" s="284"/>
      <c r="GIJ276" s="284"/>
      <c r="GIK276" s="284"/>
      <c r="GIL276" s="284"/>
      <c r="GIM276" s="284"/>
      <c r="GIN276" s="284"/>
      <c r="GIO276" s="284"/>
      <c r="GIP276" s="284"/>
      <c r="GIQ276" s="284"/>
      <c r="GIR276" s="284"/>
      <c r="GIS276" s="284"/>
      <c r="GIT276" s="284"/>
      <c r="GIU276" s="284"/>
      <c r="GIV276" s="284"/>
      <c r="GIW276" s="284"/>
      <c r="GIX276" s="284"/>
      <c r="GIY276" s="284"/>
      <c r="GIZ276" s="284"/>
      <c r="GJA276" s="284"/>
      <c r="GJB276" s="284"/>
      <c r="GJC276" s="284"/>
      <c r="GJD276" s="284"/>
      <c r="GJE276" s="284"/>
      <c r="GJF276" s="284"/>
      <c r="GJG276" s="284"/>
      <c r="GJH276" s="284"/>
      <c r="GJI276" s="284"/>
      <c r="GJJ276" s="284"/>
      <c r="GJK276" s="284"/>
      <c r="GJL276" s="284"/>
      <c r="GJM276" s="284"/>
      <c r="GJN276" s="284"/>
      <c r="GJO276" s="284"/>
      <c r="GJP276" s="284"/>
      <c r="GJQ276" s="284"/>
      <c r="GJR276" s="284"/>
      <c r="GJS276" s="284"/>
      <c r="GJT276" s="284"/>
      <c r="GJU276" s="284"/>
      <c r="GJV276" s="284"/>
      <c r="GJW276" s="284"/>
      <c r="GJX276" s="284"/>
      <c r="GJY276" s="284"/>
      <c r="GJZ276" s="284"/>
      <c r="GKA276" s="284"/>
      <c r="GKB276" s="284"/>
      <c r="GKC276" s="284"/>
      <c r="GKD276" s="284"/>
      <c r="GKE276" s="284"/>
      <c r="GKF276" s="284"/>
      <c r="GKG276" s="284"/>
      <c r="GKH276" s="284"/>
      <c r="GKI276" s="284"/>
      <c r="GKJ276" s="284"/>
      <c r="GKK276" s="284"/>
      <c r="GKL276" s="284"/>
      <c r="GKM276" s="284"/>
      <c r="GKN276" s="284"/>
      <c r="GKO276" s="284"/>
      <c r="GKP276" s="284"/>
      <c r="GKQ276" s="284"/>
      <c r="GKR276" s="284"/>
      <c r="GKS276" s="284"/>
      <c r="GKT276" s="284"/>
      <c r="GKU276" s="284"/>
      <c r="GKV276" s="284"/>
      <c r="GKW276" s="284"/>
      <c r="GKX276" s="284"/>
      <c r="GKY276" s="284"/>
      <c r="GKZ276" s="284"/>
      <c r="GLA276" s="284"/>
      <c r="GLB276" s="284"/>
      <c r="GLC276" s="284"/>
      <c r="GLD276" s="284"/>
      <c r="GLE276" s="284"/>
      <c r="GLF276" s="284"/>
      <c r="GLG276" s="284"/>
      <c r="GLH276" s="284"/>
      <c r="GLI276" s="284"/>
      <c r="GLJ276" s="284"/>
      <c r="GLK276" s="284"/>
      <c r="GLL276" s="284"/>
      <c r="GLM276" s="284"/>
      <c r="GLN276" s="284"/>
      <c r="GLO276" s="284"/>
      <c r="GLP276" s="284"/>
      <c r="GLQ276" s="284"/>
      <c r="GLR276" s="284"/>
      <c r="GLS276" s="284"/>
      <c r="GLT276" s="284"/>
      <c r="GLU276" s="284"/>
      <c r="GLV276" s="284"/>
      <c r="GLW276" s="284"/>
      <c r="GLX276" s="284"/>
      <c r="GLY276" s="284"/>
      <c r="GLZ276" s="284"/>
      <c r="GMA276" s="284"/>
      <c r="GMB276" s="284"/>
      <c r="GMC276" s="284"/>
      <c r="GMD276" s="284"/>
      <c r="GME276" s="284"/>
      <c r="GMF276" s="284"/>
      <c r="GMG276" s="284"/>
      <c r="GMH276" s="284"/>
      <c r="GMI276" s="284"/>
      <c r="GMJ276" s="284"/>
      <c r="GMK276" s="284"/>
      <c r="GML276" s="284"/>
      <c r="GMM276" s="284"/>
      <c r="GMN276" s="284"/>
      <c r="GMO276" s="284"/>
      <c r="GMP276" s="284"/>
      <c r="GMQ276" s="284"/>
      <c r="GMR276" s="284"/>
      <c r="GMS276" s="284"/>
      <c r="GMT276" s="284"/>
      <c r="GMU276" s="284"/>
      <c r="GMV276" s="284"/>
      <c r="GMW276" s="284"/>
      <c r="GMX276" s="284"/>
      <c r="GMY276" s="284"/>
      <c r="GMZ276" s="284"/>
      <c r="GNA276" s="284"/>
      <c r="GNB276" s="284"/>
      <c r="GNC276" s="284"/>
      <c r="GND276" s="284"/>
      <c r="GNE276" s="284"/>
      <c r="GNF276" s="284"/>
      <c r="GNG276" s="284"/>
      <c r="GNH276" s="284"/>
      <c r="GNI276" s="284"/>
      <c r="GNJ276" s="284"/>
      <c r="GNK276" s="284"/>
      <c r="GNL276" s="284"/>
      <c r="GNM276" s="284"/>
      <c r="GNN276" s="284"/>
      <c r="GNO276" s="284"/>
      <c r="GNP276" s="284"/>
      <c r="GNQ276" s="284"/>
      <c r="GNR276" s="284"/>
      <c r="GNS276" s="284"/>
      <c r="GNT276" s="284"/>
      <c r="GNU276" s="284"/>
      <c r="GNV276" s="284"/>
      <c r="GNW276" s="284"/>
      <c r="GNX276" s="284"/>
      <c r="GNY276" s="284"/>
      <c r="GNZ276" s="284"/>
      <c r="GOA276" s="284"/>
      <c r="GOB276" s="284"/>
      <c r="GOC276" s="284"/>
      <c r="GOD276" s="284"/>
      <c r="GOE276" s="284"/>
      <c r="GOF276" s="284"/>
      <c r="GOG276" s="284"/>
      <c r="GOH276" s="284"/>
      <c r="GOI276" s="284"/>
      <c r="GOJ276" s="284"/>
      <c r="GOK276" s="284"/>
      <c r="GOL276" s="284"/>
      <c r="GOM276" s="284"/>
      <c r="GON276" s="284"/>
      <c r="GOO276" s="284"/>
      <c r="GOP276" s="284"/>
      <c r="GOQ276" s="284"/>
      <c r="GOR276" s="284"/>
      <c r="GOS276" s="284"/>
      <c r="GOT276" s="284"/>
      <c r="GOU276" s="284"/>
      <c r="GOV276" s="284"/>
      <c r="GOW276" s="284"/>
      <c r="GOX276" s="284"/>
      <c r="GOY276" s="284"/>
      <c r="GOZ276" s="284"/>
      <c r="GPA276" s="284"/>
      <c r="GPB276" s="284"/>
      <c r="GPC276" s="284"/>
      <c r="GPD276" s="284"/>
      <c r="GPE276" s="284"/>
      <c r="GPF276" s="284"/>
      <c r="GPG276" s="284"/>
      <c r="GPH276" s="284"/>
      <c r="GPI276" s="284"/>
      <c r="GPJ276" s="284"/>
      <c r="GPK276" s="284"/>
      <c r="GPL276" s="284"/>
      <c r="GPM276" s="284"/>
      <c r="GPN276" s="284"/>
      <c r="GPO276" s="284"/>
      <c r="GPP276" s="284"/>
      <c r="GPQ276" s="284"/>
      <c r="GPR276" s="284"/>
      <c r="GPS276" s="284"/>
      <c r="GPT276" s="284"/>
      <c r="GPU276" s="284"/>
      <c r="GPV276" s="284"/>
      <c r="GPW276" s="284"/>
      <c r="GPX276" s="284"/>
      <c r="GPY276" s="284"/>
      <c r="GPZ276" s="284"/>
      <c r="GQA276" s="284"/>
      <c r="GQB276" s="284"/>
      <c r="GQC276" s="284"/>
      <c r="GQD276" s="284"/>
      <c r="GQE276" s="284"/>
      <c r="GQF276" s="284"/>
      <c r="GQG276" s="284"/>
      <c r="GQH276" s="284"/>
      <c r="GQI276" s="284"/>
      <c r="GQJ276" s="284"/>
      <c r="GQK276" s="284"/>
      <c r="GQL276" s="284"/>
      <c r="GQM276" s="284"/>
      <c r="GQN276" s="284"/>
      <c r="GQO276" s="284"/>
      <c r="GQP276" s="284"/>
      <c r="GQQ276" s="284"/>
      <c r="GQR276" s="284"/>
      <c r="GQS276" s="284"/>
      <c r="GQT276" s="284"/>
      <c r="GQU276" s="284"/>
      <c r="GQV276" s="284"/>
      <c r="GQW276" s="284"/>
      <c r="GQX276" s="284"/>
      <c r="GQY276" s="284"/>
      <c r="GQZ276" s="284"/>
      <c r="GRA276" s="284"/>
      <c r="GRB276" s="284"/>
      <c r="GRC276" s="284"/>
      <c r="GRD276" s="284"/>
      <c r="GRE276" s="284"/>
      <c r="GRF276" s="284"/>
      <c r="GRG276" s="284"/>
      <c r="GRH276" s="284"/>
      <c r="GRI276" s="284"/>
      <c r="GRJ276" s="284"/>
      <c r="GRK276" s="284"/>
      <c r="GRL276" s="284"/>
      <c r="GRM276" s="284"/>
      <c r="GRN276" s="284"/>
      <c r="GRO276" s="284"/>
      <c r="GRP276" s="284"/>
      <c r="GRQ276" s="284"/>
      <c r="GRR276" s="284"/>
      <c r="GRS276" s="284"/>
      <c r="GRT276" s="284"/>
      <c r="GRU276" s="284"/>
      <c r="GRV276" s="284"/>
      <c r="GRW276" s="284"/>
      <c r="GRX276" s="284"/>
      <c r="GRY276" s="284"/>
      <c r="GRZ276" s="284"/>
      <c r="GSA276" s="284"/>
      <c r="GSB276" s="284"/>
      <c r="GSC276" s="284"/>
      <c r="GSD276" s="284"/>
      <c r="GSE276" s="284"/>
      <c r="GSF276" s="284"/>
      <c r="GSG276" s="284"/>
      <c r="GSH276" s="284"/>
      <c r="GSI276" s="284"/>
      <c r="GSJ276" s="284"/>
      <c r="GSK276" s="284"/>
      <c r="GSL276" s="284"/>
      <c r="GSM276" s="284"/>
      <c r="GSN276" s="284"/>
      <c r="GSO276" s="284"/>
      <c r="GSP276" s="284"/>
      <c r="GSQ276" s="284"/>
      <c r="GSR276" s="284"/>
      <c r="GSS276" s="284"/>
      <c r="GST276" s="284"/>
      <c r="GSU276" s="284"/>
      <c r="GSV276" s="284"/>
      <c r="GSW276" s="284"/>
      <c r="GSX276" s="284"/>
      <c r="GSY276" s="284"/>
      <c r="GSZ276" s="284"/>
      <c r="GTA276" s="284"/>
      <c r="GTB276" s="284"/>
      <c r="GTC276" s="284"/>
      <c r="GTD276" s="284"/>
      <c r="GTE276" s="284"/>
      <c r="GTF276" s="284"/>
      <c r="GTG276" s="284"/>
      <c r="GTH276" s="284"/>
      <c r="GTI276" s="284"/>
      <c r="GTJ276" s="284"/>
      <c r="GTK276" s="284"/>
      <c r="GTL276" s="284"/>
      <c r="GTM276" s="284"/>
      <c r="GTN276" s="284"/>
      <c r="GTO276" s="284"/>
      <c r="GTP276" s="284"/>
      <c r="GTQ276" s="284"/>
      <c r="GTR276" s="284"/>
      <c r="GTS276" s="284"/>
      <c r="GTT276" s="284"/>
      <c r="GTU276" s="284"/>
      <c r="GTV276" s="284"/>
      <c r="GTW276" s="284"/>
      <c r="GTX276" s="284"/>
      <c r="GTY276" s="284"/>
      <c r="GTZ276" s="284"/>
      <c r="GUA276" s="284"/>
      <c r="GUB276" s="284"/>
      <c r="GUC276" s="284"/>
      <c r="GUD276" s="284"/>
      <c r="GUE276" s="284"/>
      <c r="GUF276" s="284"/>
      <c r="GUG276" s="284"/>
      <c r="GUH276" s="284"/>
      <c r="GUI276" s="284"/>
      <c r="GUJ276" s="284"/>
      <c r="GUK276" s="284"/>
      <c r="GUL276" s="284"/>
      <c r="GUM276" s="284"/>
      <c r="GUN276" s="284"/>
      <c r="GUO276" s="284"/>
      <c r="GUP276" s="284"/>
      <c r="GUQ276" s="284"/>
      <c r="GUR276" s="284"/>
      <c r="GUS276" s="284"/>
      <c r="GUT276" s="284"/>
      <c r="GUU276" s="284"/>
      <c r="GUV276" s="284"/>
      <c r="GUW276" s="284"/>
      <c r="GUX276" s="284"/>
      <c r="GUY276" s="284"/>
      <c r="GUZ276" s="284"/>
      <c r="GVA276" s="284"/>
      <c r="GVB276" s="284"/>
      <c r="GVC276" s="284"/>
      <c r="GVD276" s="284"/>
      <c r="GVE276" s="284"/>
      <c r="GVF276" s="284"/>
      <c r="GVG276" s="284"/>
      <c r="GVH276" s="284"/>
      <c r="GVI276" s="284"/>
      <c r="GVJ276" s="284"/>
      <c r="GVK276" s="284"/>
      <c r="GVL276" s="284"/>
      <c r="GVM276" s="284"/>
      <c r="GVN276" s="284"/>
      <c r="GVO276" s="284"/>
      <c r="GVP276" s="284"/>
      <c r="GVQ276" s="284"/>
      <c r="GVR276" s="284"/>
      <c r="GVS276" s="284"/>
      <c r="GVT276" s="284"/>
      <c r="GVU276" s="284"/>
      <c r="GVV276" s="284"/>
      <c r="GVW276" s="284"/>
      <c r="GVX276" s="284"/>
      <c r="GVY276" s="284"/>
      <c r="GVZ276" s="284"/>
      <c r="GWA276" s="284"/>
      <c r="GWB276" s="284"/>
      <c r="GWC276" s="284"/>
      <c r="GWD276" s="284"/>
      <c r="GWE276" s="284"/>
      <c r="GWF276" s="284"/>
      <c r="GWG276" s="284"/>
      <c r="GWH276" s="284"/>
      <c r="GWI276" s="284"/>
      <c r="GWJ276" s="284"/>
      <c r="GWK276" s="284"/>
      <c r="GWL276" s="284"/>
      <c r="GWM276" s="284"/>
      <c r="GWN276" s="284"/>
      <c r="GWO276" s="284"/>
      <c r="GWP276" s="284"/>
      <c r="GWQ276" s="284"/>
      <c r="GWR276" s="284"/>
      <c r="GWS276" s="284"/>
      <c r="GWT276" s="284"/>
      <c r="GWU276" s="284"/>
      <c r="GWV276" s="284"/>
      <c r="GWW276" s="284"/>
      <c r="GWX276" s="284"/>
      <c r="GWY276" s="284"/>
      <c r="GWZ276" s="284"/>
      <c r="GXA276" s="284"/>
      <c r="GXB276" s="284"/>
      <c r="GXC276" s="284"/>
      <c r="GXD276" s="284"/>
      <c r="GXE276" s="284"/>
      <c r="GXF276" s="284"/>
      <c r="GXG276" s="284"/>
      <c r="GXH276" s="284"/>
      <c r="GXI276" s="284"/>
      <c r="GXJ276" s="284"/>
      <c r="GXK276" s="284"/>
      <c r="GXL276" s="284"/>
      <c r="GXM276" s="284"/>
      <c r="GXN276" s="284"/>
      <c r="GXO276" s="284"/>
      <c r="GXP276" s="284"/>
      <c r="GXQ276" s="284"/>
      <c r="GXR276" s="284"/>
      <c r="GXS276" s="284"/>
      <c r="GXT276" s="284"/>
      <c r="GXU276" s="284"/>
      <c r="GXV276" s="284"/>
      <c r="GXW276" s="284"/>
      <c r="GXX276" s="284"/>
      <c r="GXY276" s="284"/>
      <c r="GXZ276" s="284"/>
      <c r="GYA276" s="284"/>
      <c r="GYB276" s="284"/>
      <c r="GYC276" s="284"/>
      <c r="GYD276" s="284"/>
      <c r="GYE276" s="284"/>
      <c r="GYF276" s="284"/>
      <c r="GYG276" s="284"/>
      <c r="GYH276" s="284"/>
      <c r="GYI276" s="284"/>
      <c r="GYJ276" s="284"/>
      <c r="GYK276" s="284"/>
      <c r="GYL276" s="284"/>
      <c r="GYM276" s="284"/>
      <c r="GYN276" s="284"/>
      <c r="GYO276" s="284"/>
      <c r="GYP276" s="284"/>
      <c r="GYQ276" s="284"/>
      <c r="GYR276" s="284"/>
      <c r="GYS276" s="284"/>
      <c r="GYT276" s="284"/>
      <c r="GYU276" s="284"/>
      <c r="GYV276" s="284"/>
      <c r="GYW276" s="284"/>
      <c r="GYX276" s="284"/>
      <c r="GYY276" s="284"/>
      <c r="GYZ276" s="284"/>
      <c r="GZA276" s="284"/>
      <c r="GZB276" s="284"/>
      <c r="GZC276" s="284"/>
      <c r="GZD276" s="284"/>
      <c r="GZE276" s="284"/>
      <c r="GZF276" s="284"/>
      <c r="GZG276" s="284"/>
      <c r="GZH276" s="284"/>
      <c r="GZI276" s="284"/>
      <c r="GZJ276" s="284"/>
      <c r="GZK276" s="284"/>
      <c r="GZL276" s="284"/>
      <c r="GZM276" s="284"/>
      <c r="GZN276" s="284"/>
      <c r="GZO276" s="284"/>
      <c r="GZP276" s="284"/>
      <c r="GZQ276" s="284"/>
      <c r="GZR276" s="284"/>
      <c r="GZS276" s="284"/>
      <c r="GZT276" s="284"/>
      <c r="GZU276" s="284"/>
      <c r="GZV276" s="284"/>
      <c r="GZW276" s="284"/>
      <c r="GZX276" s="284"/>
      <c r="GZY276" s="284"/>
      <c r="GZZ276" s="284"/>
      <c r="HAA276" s="284"/>
      <c r="HAB276" s="284"/>
      <c r="HAC276" s="284"/>
      <c r="HAD276" s="284"/>
      <c r="HAE276" s="284"/>
      <c r="HAF276" s="284"/>
      <c r="HAG276" s="284"/>
      <c r="HAH276" s="284"/>
      <c r="HAI276" s="284"/>
      <c r="HAJ276" s="284"/>
      <c r="HAK276" s="284"/>
      <c r="HAL276" s="284"/>
      <c r="HAM276" s="284"/>
      <c r="HAN276" s="284"/>
      <c r="HAO276" s="284"/>
      <c r="HAP276" s="284"/>
      <c r="HAQ276" s="284"/>
      <c r="HAR276" s="284"/>
      <c r="HAS276" s="284"/>
      <c r="HAT276" s="284"/>
      <c r="HAU276" s="284"/>
      <c r="HAV276" s="284"/>
      <c r="HAW276" s="284"/>
      <c r="HAX276" s="284"/>
      <c r="HAY276" s="284"/>
      <c r="HAZ276" s="284"/>
      <c r="HBA276" s="284"/>
      <c r="HBB276" s="284"/>
      <c r="HBC276" s="284"/>
      <c r="HBD276" s="284"/>
      <c r="HBE276" s="284"/>
      <c r="HBF276" s="284"/>
      <c r="HBG276" s="284"/>
      <c r="HBH276" s="284"/>
      <c r="HBI276" s="284"/>
      <c r="HBJ276" s="284"/>
      <c r="HBK276" s="284"/>
      <c r="HBL276" s="284"/>
      <c r="HBM276" s="284"/>
      <c r="HBN276" s="284"/>
      <c r="HBO276" s="284"/>
      <c r="HBP276" s="284"/>
      <c r="HBQ276" s="284"/>
      <c r="HBR276" s="284"/>
      <c r="HBS276" s="284"/>
      <c r="HBT276" s="284"/>
      <c r="HBU276" s="284"/>
      <c r="HBV276" s="284"/>
      <c r="HBW276" s="284"/>
      <c r="HBX276" s="284"/>
      <c r="HBY276" s="284"/>
      <c r="HBZ276" s="284"/>
      <c r="HCA276" s="284"/>
      <c r="HCB276" s="284"/>
      <c r="HCC276" s="284"/>
      <c r="HCD276" s="284"/>
      <c r="HCE276" s="284"/>
      <c r="HCF276" s="284"/>
      <c r="HCG276" s="284"/>
      <c r="HCH276" s="284"/>
      <c r="HCI276" s="284"/>
      <c r="HCJ276" s="284"/>
      <c r="HCK276" s="284"/>
      <c r="HCL276" s="284"/>
      <c r="HCM276" s="284"/>
      <c r="HCN276" s="284"/>
      <c r="HCO276" s="284"/>
      <c r="HCP276" s="284"/>
      <c r="HCQ276" s="284"/>
      <c r="HCR276" s="284"/>
      <c r="HCS276" s="284"/>
      <c r="HCT276" s="284"/>
      <c r="HCU276" s="284"/>
      <c r="HCV276" s="284"/>
      <c r="HCW276" s="284"/>
      <c r="HCX276" s="284"/>
      <c r="HCY276" s="284"/>
      <c r="HCZ276" s="284"/>
      <c r="HDA276" s="284"/>
      <c r="HDB276" s="284"/>
      <c r="HDC276" s="284"/>
      <c r="HDD276" s="284"/>
      <c r="HDE276" s="284"/>
      <c r="HDF276" s="284"/>
      <c r="HDG276" s="284"/>
      <c r="HDH276" s="284"/>
      <c r="HDI276" s="284"/>
      <c r="HDJ276" s="284"/>
      <c r="HDK276" s="284"/>
      <c r="HDL276" s="284"/>
      <c r="HDM276" s="284"/>
      <c r="HDN276" s="284"/>
      <c r="HDO276" s="284"/>
      <c r="HDP276" s="284"/>
      <c r="HDQ276" s="284"/>
      <c r="HDR276" s="284"/>
      <c r="HDS276" s="284"/>
      <c r="HDT276" s="284"/>
      <c r="HDU276" s="284"/>
      <c r="HDV276" s="284"/>
      <c r="HDW276" s="284"/>
      <c r="HDX276" s="284"/>
      <c r="HDY276" s="284"/>
      <c r="HDZ276" s="284"/>
      <c r="HEA276" s="284"/>
      <c r="HEB276" s="284"/>
      <c r="HEC276" s="284"/>
      <c r="HED276" s="284"/>
      <c r="HEE276" s="284"/>
      <c r="HEF276" s="284"/>
      <c r="HEG276" s="284"/>
      <c r="HEH276" s="284"/>
      <c r="HEI276" s="284"/>
      <c r="HEJ276" s="284"/>
      <c r="HEK276" s="284"/>
      <c r="HEL276" s="284"/>
      <c r="HEM276" s="284"/>
      <c r="HEN276" s="284"/>
      <c r="HEO276" s="284"/>
      <c r="HEP276" s="284"/>
      <c r="HEQ276" s="284"/>
      <c r="HER276" s="284"/>
      <c r="HES276" s="284"/>
      <c r="HET276" s="284"/>
      <c r="HEU276" s="284"/>
      <c r="HEV276" s="284"/>
      <c r="HEW276" s="284"/>
      <c r="HEX276" s="284"/>
      <c r="HEY276" s="284"/>
      <c r="HEZ276" s="284"/>
      <c r="HFA276" s="284"/>
      <c r="HFB276" s="284"/>
      <c r="HFC276" s="284"/>
      <c r="HFD276" s="284"/>
      <c r="HFE276" s="284"/>
      <c r="HFF276" s="284"/>
      <c r="HFG276" s="284"/>
      <c r="HFH276" s="284"/>
      <c r="HFI276" s="284"/>
      <c r="HFJ276" s="284"/>
      <c r="HFK276" s="284"/>
      <c r="HFL276" s="284"/>
      <c r="HFM276" s="284"/>
      <c r="HFN276" s="284"/>
      <c r="HFO276" s="284"/>
      <c r="HFP276" s="284"/>
      <c r="HFQ276" s="284"/>
      <c r="HFR276" s="284"/>
      <c r="HFS276" s="284"/>
      <c r="HFT276" s="284"/>
      <c r="HFU276" s="284"/>
      <c r="HFV276" s="284"/>
      <c r="HFW276" s="284"/>
      <c r="HFX276" s="284"/>
      <c r="HFY276" s="284"/>
      <c r="HFZ276" s="284"/>
      <c r="HGA276" s="284"/>
      <c r="HGB276" s="284"/>
      <c r="HGC276" s="284"/>
      <c r="HGD276" s="284"/>
      <c r="HGE276" s="284"/>
      <c r="HGF276" s="284"/>
      <c r="HGG276" s="284"/>
      <c r="HGH276" s="284"/>
      <c r="HGI276" s="284"/>
      <c r="HGJ276" s="284"/>
      <c r="HGK276" s="284"/>
      <c r="HGL276" s="284"/>
      <c r="HGM276" s="284"/>
      <c r="HGN276" s="284"/>
      <c r="HGO276" s="284"/>
      <c r="HGP276" s="284"/>
      <c r="HGQ276" s="284"/>
      <c r="HGR276" s="284"/>
      <c r="HGS276" s="284"/>
      <c r="HGT276" s="284"/>
      <c r="HGU276" s="284"/>
      <c r="HGV276" s="284"/>
      <c r="HGW276" s="284"/>
      <c r="HGX276" s="284"/>
      <c r="HGY276" s="284"/>
      <c r="HGZ276" s="284"/>
      <c r="HHA276" s="284"/>
      <c r="HHB276" s="284"/>
      <c r="HHC276" s="284"/>
      <c r="HHD276" s="284"/>
      <c r="HHE276" s="284"/>
      <c r="HHF276" s="284"/>
      <c r="HHG276" s="284"/>
      <c r="HHH276" s="284"/>
      <c r="HHI276" s="284"/>
      <c r="HHJ276" s="284"/>
      <c r="HHK276" s="284"/>
      <c r="HHL276" s="284"/>
      <c r="HHM276" s="284"/>
      <c r="HHN276" s="284"/>
      <c r="HHO276" s="284"/>
      <c r="HHP276" s="284"/>
      <c r="HHQ276" s="284"/>
      <c r="HHR276" s="284"/>
      <c r="HHS276" s="284"/>
      <c r="HHT276" s="284"/>
      <c r="HHU276" s="284"/>
      <c r="HHV276" s="284"/>
      <c r="HHW276" s="284"/>
      <c r="HHX276" s="284"/>
      <c r="HHY276" s="284"/>
      <c r="HHZ276" s="284"/>
      <c r="HIA276" s="284"/>
      <c r="HIB276" s="284"/>
      <c r="HIC276" s="284"/>
      <c r="HID276" s="284"/>
      <c r="HIE276" s="284"/>
      <c r="HIF276" s="284"/>
      <c r="HIG276" s="284"/>
      <c r="HIH276" s="284"/>
      <c r="HII276" s="284"/>
      <c r="HIJ276" s="284"/>
      <c r="HIK276" s="284"/>
      <c r="HIL276" s="284"/>
      <c r="HIM276" s="284"/>
      <c r="HIN276" s="284"/>
      <c r="HIO276" s="284"/>
      <c r="HIP276" s="284"/>
      <c r="HIQ276" s="284"/>
      <c r="HIR276" s="284"/>
      <c r="HIS276" s="284"/>
      <c r="HIT276" s="284"/>
      <c r="HIU276" s="284"/>
      <c r="HIV276" s="284"/>
      <c r="HIW276" s="284"/>
      <c r="HIX276" s="284"/>
      <c r="HIY276" s="284"/>
      <c r="HIZ276" s="284"/>
      <c r="HJA276" s="284"/>
      <c r="HJB276" s="284"/>
      <c r="HJC276" s="284"/>
      <c r="HJD276" s="284"/>
      <c r="HJE276" s="284"/>
      <c r="HJF276" s="284"/>
      <c r="HJG276" s="284"/>
      <c r="HJH276" s="284"/>
      <c r="HJI276" s="284"/>
      <c r="HJJ276" s="284"/>
      <c r="HJK276" s="284"/>
      <c r="HJL276" s="284"/>
      <c r="HJM276" s="284"/>
      <c r="HJN276" s="284"/>
      <c r="HJO276" s="284"/>
      <c r="HJP276" s="284"/>
      <c r="HJQ276" s="284"/>
      <c r="HJR276" s="284"/>
      <c r="HJS276" s="284"/>
      <c r="HJT276" s="284"/>
      <c r="HJU276" s="284"/>
      <c r="HJV276" s="284"/>
      <c r="HJW276" s="284"/>
      <c r="HJX276" s="284"/>
      <c r="HJY276" s="284"/>
      <c r="HJZ276" s="284"/>
      <c r="HKA276" s="284"/>
      <c r="HKB276" s="284"/>
      <c r="HKC276" s="284"/>
      <c r="HKD276" s="284"/>
      <c r="HKE276" s="284"/>
      <c r="HKF276" s="284"/>
      <c r="HKG276" s="284"/>
      <c r="HKH276" s="284"/>
      <c r="HKI276" s="284"/>
      <c r="HKJ276" s="284"/>
      <c r="HKK276" s="284"/>
      <c r="HKL276" s="284"/>
      <c r="HKM276" s="284"/>
      <c r="HKN276" s="284"/>
      <c r="HKO276" s="284"/>
      <c r="HKP276" s="284"/>
      <c r="HKQ276" s="284"/>
      <c r="HKR276" s="284"/>
      <c r="HKS276" s="284"/>
      <c r="HKT276" s="284"/>
      <c r="HKU276" s="284"/>
      <c r="HKV276" s="284"/>
      <c r="HKW276" s="284"/>
      <c r="HKX276" s="284"/>
      <c r="HKY276" s="284"/>
      <c r="HKZ276" s="284"/>
      <c r="HLA276" s="284"/>
      <c r="HLB276" s="284"/>
      <c r="HLC276" s="284"/>
      <c r="HLD276" s="284"/>
      <c r="HLE276" s="284"/>
      <c r="HLF276" s="284"/>
      <c r="HLG276" s="284"/>
      <c r="HLH276" s="284"/>
      <c r="HLI276" s="284"/>
      <c r="HLJ276" s="284"/>
      <c r="HLK276" s="284"/>
      <c r="HLL276" s="284"/>
      <c r="HLM276" s="284"/>
      <c r="HLN276" s="284"/>
      <c r="HLO276" s="284"/>
      <c r="HLP276" s="284"/>
      <c r="HLQ276" s="284"/>
      <c r="HLR276" s="284"/>
      <c r="HLS276" s="284"/>
      <c r="HLT276" s="284"/>
      <c r="HLU276" s="284"/>
      <c r="HLV276" s="284"/>
      <c r="HLW276" s="284"/>
      <c r="HLX276" s="284"/>
      <c r="HLY276" s="284"/>
      <c r="HLZ276" s="284"/>
      <c r="HMA276" s="284"/>
      <c r="HMB276" s="284"/>
      <c r="HMC276" s="284"/>
      <c r="HMD276" s="284"/>
      <c r="HME276" s="284"/>
      <c r="HMF276" s="284"/>
      <c r="HMG276" s="284"/>
      <c r="HMH276" s="284"/>
      <c r="HMI276" s="284"/>
      <c r="HMJ276" s="284"/>
      <c r="HMK276" s="284"/>
      <c r="HML276" s="284"/>
      <c r="HMM276" s="284"/>
      <c r="HMN276" s="284"/>
      <c r="HMO276" s="284"/>
      <c r="HMP276" s="284"/>
      <c r="HMQ276" s="284"/>
      <c r="HMR276" s="284"/>
      <c r="HMS276" s="284"/>
      <c r="HMT276" s="284"/>
      <c r="HMU276" s="284"/>
      <c r="HMV276" s="284"/>
      <c r="HMW276" s="284"/>
      <c r="HMX276" s="284"/>
      <c r="HMY276" s="284"/>
      <c r="HMZ276" s="284"/>
      <c r="HNA276" s="284"/>
      <c r="HNB276" s="284"/>
      <c r="HNC276" s="284"/>
      <c r="HND276" s="284"/>
      <c r="HNE276" s="284"/>
      <c r="HNF276" s="284"/>
      <c r="HNG276" s="284"/>
      <c r="HNH276" s="284"/>
      <c r="HNI276" s="284"/>
      <c r="HNJ276" s="284"/>
      <c r="HNK276" s="284"/>
      <c r="HNL276" s="284"/>
      <c r="HNM276" s="284"/>
      <c r="HNN276" s="284"/>
      <c r="HNO276" s="284"/>
      <c r="HNP276" s="284"/>
      <c r="HNQ276" s="284"/>
      <c r="HNR276" s="284"/>
      <c r="HNS276" s="284"/>
      <c r="HNT276" s="284"/>
      <c r="HNU276" s="284"/>
      <c r="HNV276" s="284"/>
      <c r="HNW276" s="284"/>
      <c r="HNX276" s="284"/>
      <c r="HNY276" s="284"/>
      <c r="HNZ276" s="284"/>
      <c r="HOA276" s="284"/>
      <c r="HOB276" s="284"/>
      <c r="HOC276" s="284"/>
      <c r="HOD276" s="284"/>
      <c r="HOE276" s="284"/>
      <c r="HOF276" s="284"/>
      <c r="HOG276" s="284"/>
      <c r="HOH276" s="284"/>
      <c r="HOI276" s="284"/>
      <c r="HOJ276" s="284"/>
      <c r="HOK276" s="284"/>
      <c r="HOL276" s="284"/>
      <c r="HOM276" s="284"/>
      <c r="HON276" s="284"/>
      <c r="HOO276" s="284"/>
      <c r="HOP276" s="284"/>
      <c r="HOQ276" s="284"/>
      <c r="HOR276" s="284"/>
      <c r="HOS276" s="284"/>
      <c r="HOT276" s="284"/>
      <c r="HOU276" s="284"/>
      <c r="HOV276" s="284"/>
      <c r="HOW276" s="284"/>
      <c r="HOX276" s="284"/>
      <c r="HOY276" s="284"/>
      <c r="HOZ276" s="284"/>
      <c r="HPA276" s="284"/>
      <c r="HPB276" s="284"/>
      <c r="HPC276" s="284"/>
      <c r="HPD276" s="284"/>
      <c r="HPE276" s="284"/>
      <c r="HPF276" s="284"/>
      <c r="HPG276" s="284"/>
      <c r="HPH276" s="284"/>
      <c r="HPI276" s="284"/>
      <c r="HPJ276" s="284"/>
      <c r="HPK276" s="284"/>
      <c r="HPL276" s="284"/>
      <c r="HPM276" s="284"/>
      <c r="HPN276" s="284"/>
      <c r="HPO276" s="284"/>
      <c r="HPP276" s="284"/>
      <c r="HPQ276" s="284"/>
      <c r="HPR276" s="284"/>
      <c r="HPS276" s="284"/>
      <c r="HPT276" s="284"/>
      <c r="HPU276" s="284"/>
      <c r="HPV276" s="284"/>
      <c r="HPW276" s="284"/>
      <c r="HPX276" s="284"/>
      <c r="HPY276" s="284"/>
      <c r="HPZ276" s="284"/>
      <c r="HQA276" s="284"/>
      <c r="HQB276" s="284"/>
      <c r="HQC276" s="284"/>
      <c r="HQD276" s="284"/>
      <c r="HQE276" s="284"/>
      <c r="HQF276" s="284"/>
      <c r="HQG276" s="284"/>
      <c r="HQH276" s="284"/>
      <c r="HQI276" s="284"/>
      <c r="HQJ276" s="284"/>
      <c r="HQK276" s="284"/>
      <c r="HQL276" s="284"/>
      <c r="HQM276" s="284"/>
      <c r="HQN276" s="284"/>
      <c r="HQO276" s="284"/>
      <c r="HQP276" s="284"/>
      <c r="HQQ276" s="284"/>
      <c r="HQR276" s="284"/>
      <c r="HQS276" s="284"/>
      <c r="HQT276" s="284"/>
      <c r="HQU276" s="284"/>
      <c r="HQV276" s="284"/>
      <c r="HQW276" s="284"/>
      <c r="HQX276" s="284"/>
      <c r="HQY276" s="284"/>
      <c r="HQZ276" s="284"/>
      <c r="HRA276" s="284"/>
      <c r="HRB276" s="284"/>
      <c r="HRC276" s="284"/>
      <c r="HRD276" s="284"/>
      <c r="HRE276" s="284"/>
      <c r="HRF276" s="284"/>
      <c r="HRG276" s="284"/>
      <c r="HRH276" s="284"/>
      <c r="HRI276" s="284"/>
      <c r="HRJ276" s="284"/>
      <c r="HRK276" s="284"/>
      <c r="HRL276" s="284"/>
      <c r="HRM276" s="284"/>
      <c r="HRN276" s="284"/>
      <c r="HRO276" s="284"/>
      <c r="HRP276" s="284"/>
      <c r="HRQ276" s="284"/>
      <c r="HRR276" s="284"/>
      <c r="HRS276" s="284"/>
      <c r="HRT276" s="284"/>
      <c r="HRU276" s="284"/>
      <c r="HRV276" s="284"/>
      <c r="HRW276" s="284"/>
      <c r="HRX276" s="284"/>
      <c r="HRY276" s="284"/>
      <c r="HRZ276" s="284"/>
      <c r="HSA276" s="284"/>
      <c r="HSB276" s="284"/>
      <c r="HSC276" s="284"/>
      <c r="HSD276" s="284"/>
      <c r="HSE276" s="284"/>
      <c r="HSF276" s="284"/>
      <c r="HSG276" s="284"/>
      <c r="HSH276" s="284"/>
      <c r="HSI276" s="284"/>
      <c r="HSJ276" s="284"/>
      <c r="HSK276" s="284"/>
      <c r="HSL276" s="284"/>
      <c r="HSM276" s="284"/>
      <c r="HSN276" s="284"/>
      <c r="HSO276" s="284"/>
      <c r="HSP276" s="284"/>
      <c r="HSQ276" s="284"/>
      <c r="HSR276" s="284"/>
      <c r="HSS276" s="284"/>
      <c r="HST276" s="284"/>
      <c r="HSU276" s="284"/>
      <c r="HSV276" s="284"/>
      <c r="HSW276" s="284"/>
      <c r="HSX276" s="284"/>
      <c r="HSY276" s="284"/>
      <c r="HSZ276" s="284"/>
      <c r="HTA276" s="284"/>
      <c r="HTB276" s="284"/>
      <c r="HTC276" s="284"/>
      <c r="HTD276" s="284"/>
      <c r="HTE276" s="284"/>
      <c r="HTF276" s="284"/>
      <c r="HTG276" s="284"/>
      <c r="HTH276" s="284"/>
      <c r="HTI276" s="284"/>
      <c r="HTJ276" s="284"/>
      <c r="HTK276" s="284"/>
      <c r="HTL276" s="284"/>
      <c r="HTM276" s="284"/>
      <c r="HTN276" s="284"/>
      <c r="HTO276" s="284"/>
      <c r="HTP276" s="284"/>
      <c r="HTQ276" s="284"/>
      <c r="HTR276" s="284"/>
      <c r="HTS276" s="284"/>
      <c r="HTT276" s="284"/>
      <c r="HTU276" s="284"/>
      <c r="HTV276" s="284"/>
      <c r="HTW276" s="284"/>
      <c r="HTX276" s="284"/>
      <c r="HTY276" s="284"/>
      <c r="HTZ276" s="284"/>
      <c r="HUA276" s="284"/>
      <c r="HUB276" s="284"/>
      <c r="HUC276" s="284"/>
      <c r="HUD276" s="284"/>
      <c r="HUE276" s="284"/>
      <c r="HUF276" s="284"/>
      <c r="HUG276" s="284"/>
      <c r="HUH276" s="284"/>
      <c r="HUI276" s="284"/>
      <c r="HUJ276" s="284"/>
      <c r="HUK276" s="284"/>
      <c r="HUL276" s="284"/>
      <c r="HUM276" s="284"/>
      <c r="HUN276" s="284"/>
      <c r="HUO276" s="284"/>
      <c r="HUP276" s="284"/>
      <c r="HUQ276" s="284"/>
      <c r="HUR276" s="284"/>
      <c r="HUS276" s="284"/>
      <c r="HUT276" s="284"/>
      <c r="HUU276" s="284"/>
      <c r="HUV276" s="284"/>
      <c r="HUW276" s="284"/>
      <c r="HUX276" s="284"/>
      <c r="HUY276" s="284"/>
      <c r="HUZ276" s="284"/>
      <c r="HVA276" s="284"/>
      <c r="HVB276" s="284"/>
      <c r="HVC276" s="284"/>
      <c r="HVD276" s="284"/>
      <c r="HVE276" s="284"/>
      <c r="HVF276" s="284"/>
      <c r="HVG276" s="284"/>
      <c r="HVH276" s="284"/>
      <c r="HVI276" s="284"/>
      <c r="HVJ276" s="284"/>
      <c r="HVK276" s="284"/>
      <c r="HVL276" s="284"/>
      <c r="HVM276" s="284"/>
      <c r="HVN276" s="284"/>
      <c r="HVO276" s="284"/>
      <c r="HVP276" s="284"/>
      <c r="HVQ276" s="284"/>
      <c r="HVR276" s="284"/>
      <c r="HVS276" s="284"/>
      <c r="HVT276" s="284"/>
      <c r="HVU276" s="284"/>
      <c r="HVV276" s="284"/>
      <c r="HVW276" s="284"/>
      <c r="HVX276" s="284"/>
      <c r="HVY276" s="284"/>
      <c r="HVZ276" s="284"/>
      <c r="HWA276" s="284"/>
      <c r="HWB276" s="284"/>
      <c r="HWC276" s="284"/>
      <c r="HWD276" s="284"/>
      <c r="HWE276" s="284"/>
      <c r="HWF276" s="284"/>
      <c r="HWG276" s="284"/>
      <c r="HWH276" s="284"/>
      <c r="HWI276" s="284"/>
      <c r="HWJ276" s="284"/>
      <c r="HWK276" s="284"/>
      <c r="HWL276" s="284"/>
      <c r="HWM276" s="284"/>
      <c r="HWN276" s="284"/>
      <c r="HWO276" s="284"/>
      <c r="HWP276" s="284"/>
      <c r="HWQ276" s="284"/>
      <c r="HWR276" s="284"/>
      <c r="HWS276" s="284"/>
      <c r="HWT276" s="284"/>
      <c r="HWU276" s="284"/>
      <c r="HWV276" s="284"/>
      <c r="HWW276" s="284"/>
      <c r="HWX276" s="284"/>
      <c r="HWY276" s="284"/>
      <c r="HWZ276" s="284"/>
      <c r="HXA276" s="284"/>
      <c r="HXB276" s="284"/>
      <c r="HXC276" s="284"/>
      <c r="HXD276" s="284"/>
      <c r="HXE276" s="284"/>
      <c r="HXF276" s="284"/>
      <c r="HXG276" s="284"/>
      <c r="HXH276" s="284"/>
      <c r="HXI276" s="284"/>
      <c r="HXJ276" s="284"/>
      <c r="HXK276" s="284"/>
      <c r="HXL276" s="284"/>
      <c r="HXM276" s="284"/>
      <c r="HXN276" s="284"/>
      <c r="HXO276" s="284"/>
      <c r="HXP276" s="284"/>
      <c r="HXQ276" s="284"/>
      <c r="HXR276" s="284"/>
      <c r="HXS276" s="284"/>
      <c r="HXT276" s="284"/>
      <c r="HXU276" s="284"/>
      <c r="HXV276" s="284"/>
      <c r="HXW276" s="284"/>
      <c r="HXX276" s="284"/>
      <c r="HXY276" s="284"/>
      <c r="HXZ276" s="284"/>
      <c r="HYA276" s="284"/>
      <c r="HYB276" s="284"/>
      <c r="HYC276" s="284"/>
      <c r="HYD276" s="284"/>
      <c r="HYE276" s="284"/>
      <c r="HYF276" s="284"/>
      <c r="HYG276" s="284"/>
      <c r="HYH276" s="284"/>
      <c r="HYI276" s="284"/>
      <c r="HYJ276" s="284"/>
      <c r="HYK276" s="284"/>
      <c r="HYL276" s="284"/>
      <c r="HYM276" s="284"/>
      <c r="HYN276" s="284"/>
      <c r="HYO276" s="284"/>
      <c r="HYP276" s="284"/>
      <c r="HYQ276" s="284"/>
      <c r="HYR276" s="284"/>
      <c r="HYS276" s="284"/>
      <c r="HYT276" s="284"/>
      <c r="HYU276" s="284"/>
      <c r="HYV276" s="284"/>
      <c r="HYW276" s="284"/>
      <c r="HYX276" s="284"/>
      <c r="HYY276" s="284"/>
      <c r="HYZ276" s="284"/>
      <c r="HZA276" s="284"/>
      <c r="HZB276" s="284"/>
      <c r="HZC276" s="284"/>
      <c r="HZD276" s="284"/>
      <c r="HZE276" s="284"/>
      <c r="HZF276" s="284"/>
      <c r="HZG276" s="284"/>
      <c r="HZH276" s="284"/>
      <c r="HZI276" s="284"/>
      <c r="HZJ276" s="284"/>
      <c r="HZK276" s="284"/>
      <c r="HZL276" s="284"/>
      <c r="HZM276" s="284"/>
      <c r="HZN276" s="284"/>
      <c r="HZO276" s="284"/>
      <c r="HZP276" s="284"/>
      <c r="HZQ276" s="284"/>
      <c r="HZR276" s="284"/>
      <c r="HZS276" s="284"/>
      <c r="HZT276" s="284"/>
      <c r="HZU276" s="284"/>
      <c r="HZV276" s="284"/>
      <c r="HZW276" s="284"/>
      <c r="HZX276" s="284"/>
      <c r="HZY276" s="284"/>
      <c r="HZZ276" s="284"/>
      <c r="IAA276" s="284"/>
      <c r="IAB276" s="284"/>
      <c r="IAC276" s="284"/>
      <c r="IAD276" s="284"/>
      <c r="IAE276" s="284"/>
      <c r="IAF276" s="284"/>
      <c r="IAG276" s="284"/>
      <c r="IAH276" s="284"/>
      <c r="IAI276" s="284"/>
      <c r="IAJ276" s="284"/>
      <c r="IAK276" s="284"/>
      <c r="IAL276" s="284"/>
      <c r="IAM276" s="284"/>
      <c r="IAN276" s="284"/>
      <c r="IAO276" s="284"/>
      <c r="IAP276" s="284"/>
      <c r="IAQ276" s="284"/>
      <c r="IAR276" s="284"/>
      <c r="IAS276" s="284"/>
      <c r="IAT276" s="284"/>
      <c r="IAU276" s="284"/>
      <c r="IAV276" s="284"/>
      <c r="IAW276" s="284"/>
      <c r="IAX276" s="284"/>
      <c r="IAY276" s="284"/>
      <c r="IAZ276" s="284"/>
      <c r="IBA276" s="284"/>
      <c r="IBB276" s="284"/>
      <c r="IBC276" s="284"/>
      <c r="IBD276" s="284"/>
      <c r="IBE276" s="284"/>
      <c r="IBF276" s="284"/>
      <c r="IBG276" s="284"/>
      <c r="IBH276" s="284"/>
      <c r="IBI276" s="284"/>
      <c r="IBJ276" s="284"/>
      <c r="IBK276" s="284"/>
      <c r="IBL276" s="284"/>
      <c r="IBM276" s="284"/>
      <c r="IBN276" s="284"/>
      <c r="IBO276" s="284"/>
      <c r="IBP276" s="284"/>
      <c r="IBQ276" s="284"/>
      <c r="IBR276" s="284"/>
      <c r="IBS276" s="284"/>
      <c r="IBT276" s="284"/>
      <c r="IBU276" s="284"/>
      <c r="IBV276" s="284"/>
      <c r="IBW276" s="284"/>
      <c r="IBX276" s="284"/>
      <c r="IBY276" s="284"/>
      <c r="IBZ276" s="284"/>
      <c r="ICA276" s="284"/>
      <c r="ICB276" s="284"/>
      <c r="ICC276" s="284"/>
      <c r="ICD276" s="284"/>
      <c r="ICE276" s="284"/>
      <c r="ICF276" s="284"/>
      <c r="ICG276" s="284"/>
      <c r="ICH276" s="284"/>
      <c r="ICI276" s="284"/>
      <c r="ICJ276" s="284"/>
      <c r="ICK276" s="284"/>
      <c r="ICL276" s="284"/>
      <c r="ICM276" s="284"/>
      <c r="ICN276" s="284"/>
      <c r="ICO276" s="284"/>
      <c r="ICP276" s="284"/>
      <c r="ICQ276" s="284"/>
      <c r="ICR276" s="284"/>
      <c r="ICS276" s="284"/>
      <c r="ICT276" s="284"/>
      <c r="ICU276" s="284"/>
      <c r="ICV276" s="284"/>
      <c r="ICW276" s="284"/>
      <c r="ICX276" s="284"/>
      <c r="ICY276" s="284"/>
      <c r="ICZ276" s="284"/>
      <c r="IDA276" s="284"/>
      <c r="IDB276" s="284"/>
      <c r="IDC276" s="284"/>
      <c r="IDD276" s="284"/>
      <c r="IDE276" s="284"/>
      <c r="IDF276" s="284"/>
      <c r="IDG276" s="284"/>
      <c r="IDH276" s="284"/>
      <c r="IDI276" s="284"/>
      <c r="IDJ276" s="284"/>
      <c r="IDK276" s="284"/>
      <c r="IDL276" s="284"/>
      <c r="IDM276" s="284"/>
      <c r="IDN276" s="284"/>
      <c r="IDO276" s="284"/>
      <c r="IDP276" s="284"/>
      <c r="IDQ276" s="284"/>
      <c r="IDR276" s="284"/>
      <c r="IDS276" s="284"/>
      <c r="IDT276" s="284"/>
      <c r="IDU276" s="284"/>
      <c r="IDV276" s="284"/>
      <c r="IDW276" s="284"/>
      <c r="IDX276" s="284"/>
      <c r="IDY276" s="284"/>
      <c r="IDZ276" s="284"/>
      <c r="IEA276" s="284"/>
      <c r="IEB276" s="284"/>
      <c r="IEC276" s="284"/>
      <c r="IED276" s="284"/>
      <c r="IEE276" s="284"/>
      <c r="IEF276" s="284"/>
      <c r="IEG276" s="284"/>
      <c r="IEH276" s="284"/>
      <c r="IEI276" s="284"/>
      <c r="IEJ276" s="284"/>
      <c r="IEK276" s="284"/>
      <c r="IEL276" s="284"/>
      <c r="IEM276" s="284"/>
      <c r="IEN276" s="284"/>
      <c r="IEO276" s="284"/>
      <c r="IEP276" s="284"/>
      <c r="IEQ276" s="284"/>
      <c r="IER276" s="284"/>
      <c r="IES276" s="284"/>
      <c r="IET276" s="284"/>
      <c r="IEU276" s="284"/>
      <c r="IEV276" s="284"/>
      <c r="IEW276" s="284"/>
      <c r="IEX276" s="284"/>
      <c r="IEY276" s="284"/>
      <c r="IEZ276" s="284"/>
      <c r="IFA276" s="284"/>
      <c r="IFB276" s="284"/>
      <c r="IFC276" s="284"/>
      <c r="IFD276" s="284"/>
      <c r="IFE276" s="284"/>
      <c r="IFF276" s="284"/>
      <c r="IFG276" s="284"/>
      <c r="IFH276" s="284"/>
      <c r="IFI276" s="284"/>
      <c r="IFJ276" s="284"/>
      <c r="IFK276" s="284"/>
      <c r="IFL276" s="284"/>
      <c r="IFM276" s="284"/>
      <c r="IFN276" s="284"/>
      <c r="IFO276" s="284"/>
      <c r="IFP276" s="284"/>
      <c r="IFQ276" s="284"/>
      <c r="IFR276" s="284"/>
      <c r="IFS276" s="284"/>
      <c r="IFT276" s="284"/>
      <c r="IFU276" s="284"/>
      <c r="IFV276" s="284"/>
      <c r="IFW276" s="284"/>
      <c r="IFX276" s="284"/>
      <c r="IFY276" s="284"/>
      <c r="IFZ276" s="284"/>
      <c r="IGA276" s="284"/>
      <c r="IGB276" s="284"/>
      <c r="IGC276" s="284"/>
      <c r="IGD276" s="284"/>
      <c r="IGE276" s="284"/>
      <c r="IGF276" s="284"/>
      <c r="IGG276" s="284"/>
      <c r="IGH276" s="284"/>
      <c r="IGI276" s="284"/>
      <c r="IGJ276" s="284"/>
      <c r="IGK276" s="284"/>
      <c r="IGL276" s="284"/>
      <c r="IGM276" s="284"/>
      <c r="IGN276" s="284"/>
      <c r="IGO276" s="284"/>
      <c r="IGP276" s="284"/>
      <c r="IGQ276" s="284"/>
      <c r="IGR276" s="284"/>
      <c r="IGS276" s="284"/>
      <c r="IGT276" s="284"/>
      <c r="IGU276" s="284"/>
      <c r="IGV276" s="284"/>
      <c r="IGW276" s="284"/>
      <c r="IGX276" s="284"/>
      <c r="IGY276" s="284"/>
      <c r="IGZ276" s="284"/>
      <c r="IHA276" s="284"/>
      <c r="IHB276" s="284"/>
      <c r="IHC276" s="284"/>
      <c r="IHD276" s="284"/>
      <c r="IHE276" s="284"/>
      <c r="IHF276" s="284"/>
      <c r="IHG276" s="284"/>
      <c r="IHH276" s="284"/>
      <c r="IHI276" s="284"/>
      <c r="IHJ276" s="284"/>
      <c r="IHK276" s="284"/>
      <c r="IHL276" s="284"/>
      <c r="IHM276" s="284"/>
      <c r="IHN276" s="284"/>
      <c r="IHO276" s="284"/>
      <c r="IHP276" s="284"/>
      <c r="IHQ276" s="284"/>
      <c r="IHR276" s="284"/>
      <c r="IHS276" s="284"/>
      <c r="IHT276" s="284"/>
      <c r="IHU276" s="284"/>
      <c r="IHV276" s="284"/>
      <c r="IHW276" s="284"/>
      <c r="IHX276" s="284"/>
      <c r="IHY276" s="284"/>
      <c r="IHZ276" s="284"/>
      <c r="IIA276" s="284"/>
      <c r="IIB276" s="284"/>
      <c r="IIC276" s="284"/>
      <c r="IID276" s="284"/>
      <c r="IIE276" s="284"/>
      <c r="IIF276" s="284"/>
      <c r="IIG276" s="284"/>
      <c r="IIH276" s="284"/>
      <c r="III276" s="284"/>
      <c r="IIJ276" s="284"/>
      <c r="IIK276" s="284"/>
      <c r="IIL276" s="284"/>
      <c r="IIM276" s="284"/>
      <c r="IIN276" s="284"/>
      <c r="IIO276" s="284"/>
      <c r="IIP276" s="284"/>
      <c r="IIQ276" s="284"/>
      <c r="IIR276" s="284"/>
      <c r="IIS276" s="284"/>
      <c r="IIT276" s="284"/>
      <c r="IIU276" s="284"/>
      <c r="IIV276" s="284"/>
      <c r="IIW276" s="284"/>
      <c r="IIX276" s="284"/>
      <c r="IIY276" s="284"/>
      <c r="IIZ276" s="284"/>
      <c r="IJA276" s="284"/>
      <c r="IJB276" s="284"/>
      <c r="IJC276" s="284"/>
      <c r="IJD276" s="284"/>
      <c r="IJE276" s="284"/>
      <c r="IJF276" s="284"/>
      <c r="IJG276" s="284"/>
      <c r="IJH276" s="284"/>
      <c r="IJI276" s="284"/>
      <c r="IJJ276" s="284"/>
      <c r="IJK276" s="284"/>
      <c r="IJL276" s="284"/>
      <c r="IJM276" s="284"/>
      <c r="IJN276" s="284"/>
      <c r="IJO276" s="284"/>
      <c r="IJP276" s="284"/>
      <c r="IJQ276" s="284"/>
      <c r="IJR276" s="284"/>
      <c r="IJS276" s="284"/>
      <c r="IJT276" s="284"/>
      <c r="IJU276" s="284"/>
      <c r="IJV276" s="284"/>
      <c r="IJW276" s="284"/>
      <c r="IJX276" s="284"/>
      <c r="IJY276" s="284"/>
      <c r="IJZ276" s="284"/>
      <c r="IKA276" s="284"/>
      <c r="IKB276" s="284"/>
      <c r="IKC276" s="284"/>
      <c r="IKD276" s="284"/>
      <c r="IKE276" s="284"/>
      <c r="IKF276" s="284"/>
      <c r="IKG276" s="284"/>
      <c r="IKH276" s="284"/>
      <c r="IKI276" s="284"/>
      <c r="IKJ276" s="284"/>
      <c r="IKK276" s="284"/>
      <c r="IKL276" s="284"/>
      <c r="IKM276" s="284"/>
      <c r="IKN276" s="284"/>
      <c r="IKO276" s="284"/>
      <c r="IKP276" s="284"/>
      <c r="IKQ276" s="284"/>
      <c r="IKR276" s="284"/>
      <c r="IKS276" s="284"/>
      <c r="IKT276" s="284"/>
      <c r="IKU276" s="284"/>
      <c r="IKV276" s="284"/>
      <c r="IKW276" s="284"/>
      <c r="IKX276" s="284"/>
      <c r="IKY276" s="284"/>
      <c r="IKZ276" s="284"/>
      <c r="ILA276" s="284"/>
      <c r="ILB276" s="284"/>
      <c r="ILC276" s="284"/>
      <c r="ILD276" s="284"/>
      <c r="ILE276" s="284"/>
      <c r="ILF276" s="284"/>
      <c r="ILG276" s="284"/>
      <c r="ILH276" s="284"/>
      <c r="ILI276" s="284"/>
      <c r="ILJ276" s="284"/>
      <c r="ILK276" s="284"/>
      <c r="ILL276" s="284"/>
      <c r="ILM276" s="284"/>
      <c r="ILN276" s="284"/>
      <c r="ILO276" s="284"/>
      <c r="ILP276" s="284"/>
      <c r="ILQ276" s="284"/>
      <c r="ILR276" s="284"/>
      <c r="ILS276" s="284"/>
      <c r="ILT276" s="284"/>
      <c r="ILU276" s="284"/>
      <c r="ILV276" s="284"/>
      <c r="ILW276" s="284"/>
      <c r="ILX276" s="284"/>
      <c r="ILY276" s="284"/>
      <c r="ILZ276" s="284"/>
      <c r="IMA276" s="284"/>
      <c r="IMB276" s="284"/>
      <c r="IMC276" s="284"/>
      <c r="IMD276" s="284"/>
      <c r="IME276" s="284"/>
      <c r="IMF276" s="284"/>
      <c r="IMG276" s="284"/>
      <c r="IMH276" s="284"/>
      <c r="IMI276" s="284"/>
      <c r="IMJ276" s="284"/>
      <c r="IMK276" s="284"/>
      <c r="IML276" s="284"/>
      <c r="IMM276" s="284"/>
      <c r="IMN276" s="284"/>
      <c r="IMO276" s="284"/>
      <c r="IMP276" s="284"/>
      <c r="IMQ276" s="284"/>
      <c r="IMR276" s="284"/>
      <c r="IMS276" s="284"/>
      <c r="IMT276" s="284"/>
      <c r="IMU276" s="284"/>
      <c r="IMV276" s="284"/>
      <c r="IMW276" s="284"/>
      <c r="IMX276" s="284"/>
      <c r="IMY276" s="284"/>
      <c r="IMZ276" s="284"/>
      <c r="INA276" s="284"/>
      <c r="INB276" s="284"/>
      <c r="INC276" s="284"/>
      <c r="IND276" s="284"/>
      <c r="INE276" s="284"/>
      <c r="INF276" s="284"/>
      <c r="ING276" s="284"/>
      <c r="INH276" s="284"/>
      <c r="INI276" s="284"/>
      <c r="INJ276" s="284"/>
      <c r="INK276" s="284"/>
      <c r="INL276" s="284"/>
      <c r="INM276" s="284"/>
      <c r="INN276" s="284"/>
      <c r="INO276" s="284"/>
      <c r="INP276" s="284"/>
      <c r="INQ276" s="284"/>
      <c r="INR276" s="284"/>
      <c r="INS276" s="284"/>
      <c r="INT276" s="284"/>
      <c r="INU276" s="284"/>
      <c r="INV276" s="284"/>
      <c r="INW276" s="284"/>
      <c r="INX276" s="284"/>
      <c r="INY276" s="284"/>
      <c r="INZ276" s="284"/>
      <c r="IOA276" s="284"/>
      <c r="IOB276" s="284"/>
      <c r="IOC276" s="284"/>
      <c r="IOD276" s="284"/>
      <c r="IOE276" s="284"/>
      <c r="IOF276" s="284"/>
      <c r="IOG276" s="284"/>
      <c r="IOH276" s="284"/>
      <c r="IOI276" s="284"/>
      <c r="IOJ276" s="284"/>
      <c r="IOK276" s="284"/>
      <c r="IOL276" s="284"/>
      <c r="IOM276" s="284"/>
      <c r="ION276" s="284"/>
      <c r="IOO276" s="284"/>
      <c r="IOP276" s="284"/>
      <c r="IOQ276" s="284"/>
      <c r="IOR276" s="284"/>
      <c r="IOS276" s="284"/>
      <c r="IOT276" s="284"/>
      <c r="IOU276" s="284"/>
      <c r="IOV276" s="284"/>
      <c r="IOW276" s="284"/>
      <c r="IOX276" s="284"/>
      <c r="IOY276" s="284"/>
      <c r="IOZ276" s="284"/>
      <c r="IPA276" s="284"/>
      <c r="IPB276" s="284"/>
      <c r="IPC276" s="284"/>
      <c r="IPD276" s="284"/>
      <c r="IPE276" s="284"/>
      <c r="IPF276" s="284"/>
      <c r="IPG276" s="284"/>
      <c r="IPH276" s="284"/>
      <c r="IPI276" s="284"/>
      <c r="IPJ276" s="284"/>
      <c r="IPK276" s="284"/>
      <c r="IPL276" s="284"/>
      <c r="IPM276" s="284"/>
      <c r="IPN276" s="284"/>
      <c r="IPO276" s="284"/>
      <c r="IPP276" s="284"/>
      <c r="IPQ276" s="284"/>
      <c r="IPR276" s="284"/>
      <c r="IPS276" s="284"/>
      <c r="IPT276" s="284"/>
      <c r="IPU276" s="284"/>
      <c r="IPV276" s="284"/>
      <c r="IPW276" s="284"/>
      <c r="IPX276" s="284"/>
      <c r="IPY276" s="284"/>
      <c r="IPZ276" s="284"/>
      <c r="IQA276" s="284"/>
      <c r="IQB276" s="284"/>
      <c r="IQC276" s="284"/>
      <c r="IQD276" s="284"/>
      <c r="IQE276" s="284"/>
      <c r="IQF276" s="284"/>
      <c r="IQG276" s="284"/>
      <c r="IQH276" s="284"/>
      <c r="IQI276" s="284"/>
      <c r="IQJ276" s="284"/>
      <c r="IQK276" s="284"/>
      <c r="IQL276" s="284"/>
      <c r="IQM276" s="284"/>
      <c r="IQN276" s="284"/>
      <c r="IQO276" s="284"/>
      <c r="IQP276" s="284"/>
      <c r="IQQ276" s="284"/>
      <c r="IQR276" s="284"/>
      <c r="IQS276" s="284"/>
      <c r="IQT276" s="284"/>
      <c r="IQU276" s="284"/>
      <c r="IQV276" s="284"/>
      <c r="IQW276" s="284"/>
      <c r="IQX276" s="284"/>
      <c r="IQY276" s="284"/>
      <c r="IQZ276" s="284"/>
      <c r="IRA276" s="284"/>
      <c r="IRB276" s="284"/>
      <c r="IRC276" s="284"/>
      <c r="IRD276" s="284"/>
      <c r="IRE276" s="284"/>
      <c r="IRF276" s="284"/>
      <c r="IRG276" s="284"/>
      <c r="IRH276" s="284"/>
      <c r="IRI276" s="284"/>
      <c r="IRJ276" s="284"/>
      <c r="IRK276" s="284"/>
      <c r="IRL276" s="284"/>
      <c r="IRM276" s="284"/>
      <c r="IRN276" s="284"/>
      <c r="IRO276" s="284"/>
      <c r="IRP276" s="284"/>
      <c r="IRQ276" s="284"/>
      <c r="IRR276" s="284"/>
      <c r="IRS276" s="284"/>
      <c r="IRT276" s="284"/>
      <c r="IRU276" s="284"/>
      <c r="IRV276" s="284"/>
      <c r="IRW276" s="284"/>
      <c r="IRX276" s="284"/>
      <c r="IRY276" s="284"/>
      <c r="IRZ276" s="284"/>
      <c r="ISA276" s="284"/>
      <c r="ISB276" s="284"/>
      <c r="ISC276" s="284"/>
      <c r="ISD276" s="284"/>
      <c r="ISE276" s="284"/>
      <c r="ISF276" s="284"/>
      <c r="ISG276" s="284"/>
      <c r="ISH276" s="284"/>
      <c r="ISI276" s="284"/>
      <c r="ISJ276" s="284"/>
      <c r="ISK276" s="284"/>
      <c r="ISL276" s="284"/>
      <c r="ISM276" s="284"/>
      <c r="ISN276" s="284"/>
      <c r="ISO276" s="284"/>
      <c r="ISP276" s="284"/>
      <c r="ISQ276" s="284"/>
      <c r="ISR276" s="284"/>
      <c r="ISS276" s="284"/>
      <c r="IST276" s="284"/>
      <c r="ISU276" s="284"/>
      <c r="ISV276" s="284"/>
      <c r="ISW276" s="284"/>
      <c r="ISX276" s="284"/>
      <c r="ISY276" s="284"/>
      <c r="ISZ276" s="284"/>
      <c r="ITA276" s="284"/>
      <c r="ITB276" s="284"/>
      <c r="ITC276" s="284"/>
      <c r="ITD276" s="284"/>
      <c r="ITE276" s="284"/>
      <c r="ITF276" s="284"/>
      <c r="ITG276" s="284"/>
      <c r="ITH276" s="284"/>
      <c r="ITI276" s="284"/>
      <c r="ITJ276" s="284"/>
      <c r="ITK276" s="284"/>
      <c r="ITL276" s="284"/>
      <c r="ITM276" s="284"/>
      <c r="ITN276" s="284"/>
      <c r="ITO276" s="284"/>
      <c r="ITP276" s="284"/>
      <c r="ITQ276" s="284"/>
      <c r="ITR276" s="284"/>
      <c r="ITS276" s="284"/>
      <c r="ITT276" s="284"/>
      <c r="ITU276" s="284"/>
      <c r="ITV276" s="284"/>
      <c r="ITW276" s="284"/>
      <c r="ITX276" s="284"/>
      <c r="ITY276" s="284"/>
      <c r="ITZ276" s="284"/>
      <c r="IUA276" s="284"/>
      <c r="IUB276" s="284"/>
      <c r="IUC276" s="284"/>
      <c r="IUD276" s="284"/>
      <c r="IUE276" s="284"/>
      <c r="IUF276" s="284"/>
      <c r="IUG276" s="284"/>
      <c r="IUH276" s="284"/>
      <c r="IUI276" s="284"/>
      <c r="IUJ276" s="284"/>
      <c r="IUK276" s="284"/>
      <c r="IUL276" s="284"/>
      <c r="IUM276" s="284"/>
      <c r="IUN276" s="284"/>
      <c r="IUO276" s="284"/>
      <c r="IUP276" s="284"/>
      <c r="IUQ276" s="284"/>
      <c r="IUR276" s="284"/>
      <c r="IUS276" s="284"/>
      <c r="IUT276" s="284"/>
      <c r="IUU276" s="284"/>
      <c r="IUV276" s="284"/>
      <c r="IUW276" s="284"/>
      <c r="IUX276" s="284"/>
      <c r="IUY276" s="284"/>
      <c r="IUZ276" s="284"/>
      <c r="IVA276" s="284"/>
      <c r="IVB276" s="284"/>
      <c r="IVC276" s="284"/>
      <c r="IVD276" s="284"/>
      <c r="IVE276" s="284"/>
      <c r="IVF276" s="284"/>
      <c r="IVG276" s="284"/>
      <c r="IVH276" s="284"/>
      <c r="IVI276" s="284"/>
      <c r="IVJ276" s="284"/>
      <c r="IVK276" s="284"/>
      <c r="IVL276" s="284"/>
      <c r="IVM276" s="284"/>
      <c r="IVN276" s="284"/>
      <c r="IVO276" s="284"/>
      <c r="IVP276" s="284"/>
      <c r="IVQ276" s="284"/>
      <c r="IVR276" s="284"/>
      <c r="IVS276" s="284"/>
      <c r="IVT276" s="284"/>
      <c r="IVU276" s="284"/>
      <c r="IVV276" s="284"/>
      <c r="IVW276" s="284"/>
      <c r="IVX276" s="284"/>
      <c r="IVY276" s="284"/>
      <c r="IVZ276" s="284"/>
      <c r="IWA276" s="284"/>
      <c r="IWB276" s="284"/>
      <c r="IWC276" s="284"/>
      <c r="IWD276" s="284"/>
      <c r="IWE276" s="284"/>
      <c r="IWF276" s="284"/>
      <c r="IWG276" s="284"/>
      <c r="IWH276" s="284"/>
      <c r="IWI276" s="284"/>
      <c r="IWJ276" s="284"/>
      <c r="IWK276" s="284"/>
      <c r="IWL276" s="284"/>
      <c r="IWM276" s="284"/>
      <c r="IWN276" s="284"/>
      <c r="IWO276" s="284"/>
      <c r="IWP276" s="284"/>
      <c r="IWQ276" s="284"/>
      <c r="IWR276" s="284"/>
      <c r="IWS276" s="284"/>
      <c r="IWT276" s="284"/>
      <c r="IWU276" s="284"/>
      <c r="IWV276" s="284"/>
      <c r="IWW276" s="284"/>
      <c r="IWX276" s="284"/>
      <c r="IWY276" s="284"/>
      <c r="IWZ276" s="284"/>
      <c r="IXA276" s="284"/>
      <c r="IXB276" s="284"/>
      <c r="IXC276" s="284"/>
      <c r="IXD276" s="284"/>
      <c r="IXE276" s="284"/>
      <c r="IXF276" s="284"/>
      <c r="IXG276" s="284"/>
      <c r="IXH276" s="284"/>
      <c r="IXI276" s="284"/>
      <c r="IXJ276" s="284"/>
      <c r="IXK276" s="284"/>
      <c r="IXL276" s="284"/>
      <c r="IXM276" s="284"/>
      <c r="IXN276" s="284"/>
      <c r="IXO276" s="284"/>
      <c r="IXP276" s="284"/>
      <c r="IXQ276" s="284"/>
      <c r="IXR276" s="284"/>
      <c r="IXS276" s="284"/>
      <c r="IXT276" s="284"/>
      <c r="IXU276" s="284"/>
      <c r="IXV276" s="284"/>
      <c r="IXW276" s="284"/>
      <c r="IXX276" s="284"/>
      <c r="IXY276" s="284"/>
      <c r="IXZ276" s="284"/>
      <c r="IYA276" s="284"/>
      <c r="IYB276" s="284"/>
      <c r="IYC276" s="284"/>
      <c r="IYD276" s="284"/>
      <c r="IYE276" s="284"/>
      <c r="IYF276" s="284"/>
      <c r="IYG276" s="284"/>
      <c r="IYH276" s="284"/>
      <c r="IYI276" s="284"/>
      <c r="IYJ276" s="284"/>
      <c r="IYK276" s="284"/>
      <c r="IYL276" s="284"/>
      <c r="IYM276" s="284"/>
      <c r="IYN276" s="284"/>
      <c r="IYO276" s="284"/>
      <c r="IYP276" s="284"/>
      <c r="IYQ276" s="284"/>
      <c r="IYR276" s="284"/>
      <c r="IYS276" s="284"/>
      <c r="IYT276" s="284"/>
      <c r="IYU276" s="284"/>
      <c r="IYV276" s="284"/>
      <c r="IYW276" s="284"/>
      <c r="IYX276" s="284"/>
      <c r="IYY276" s="284"/>
      <c r="IYZ276" s="284"/>
      <c r="IZA276" s="284"/>
      <c r="IZB276" s="284"/>
      <c r="IZC276" s="284"/>
      <c r="IZD276" s="284"/>
      <c r="IZE276" s="284"/>
      <c r="IZF276" s="284"/>
      <c r="IZG276" s="284"/>
      <c r="IZH276" s="284"/>
      <c r="IZI276" s="284"/>
      <c r="IZJ276" s="284"/>
      <c r="IZK276" s="284"/>
      <c r="IZL276" s="284"/>
      <c r="IZM276" s="284"/>
      <c r="IZN276" s="284"/>
      <c r="IZO276" s="284"/>
      <c r="IZP276" s="284"/>
      <c r="IZQ276" s="284"/>
      <c r="IZR276" s="284"/>
      <c r="IZS276" s="284"/>
      <c r="IZT276" s="284"/>
      <c r="IZU276" s="284"/>
      <c r="IZV276" s="284"/>
      <c r="IZW276" s="284"/>
      <c r="IZX276" s="284"/>
      <c r="IZY276" s="284"/>
      <c r="IZZ276" s="284"/>
      <c r="JAA276" s="284"/>
      <c r="JAB276" s="284"/>
      <c r="JAC276" s="284"/>
      <c r="JAD276" s="284"/>
      <c r="JAE276" s="284"/>
      <c r="JAF276" s="284"/>
      <c r="JAG276" s="284"/>
      <c r="JAH276" s="284"/>
      <c r="JAI276" s="284"/>
      <c r="JAJ276" s="284"/>
      <c r="JAK276" s="284"/>
      <c r="JAL276" s="284"/>
      <c r="JAM276" s="284"/>
      <c r="JAN276" s="284"/>
      <c r="JAO276" s="284"/>
      <c r="JAP276" s="284"/>
      <c r="JAQ276" s="284"/>
      <c r="JAR276" s="284"/>
      <c r="JAS276" s="284"/>
      <c r="JAT276" s="284"/>
      <c r="JAU276" s="284"/>
      <c r="JAV276" s="284"/>
      <c r="JAW276" s="284"/>
      <c r="JAX276" s="284"/>
      <c r="JAY276" s="284"/>
      <c r="JAZ276" s="284"/>
      <c r="JBA276" s="284"/>
      <c r="JBB276" s="284"/>
      <c r="JBC276" s="284"/>
      <c r="JBD276" s="284"/>
      <c r="JBE276" s="284"/>
      <c r="JBF276" s="284"/>
      <c r="JBG276" s="284"/>
      <c r="JBH276" s="284"/>
      <c r="JBI276" s="284"/>
      <c r="JBJ276" s="284"/>
      <c r="JBK276" s="284"/>
      <c r="JBL276" s="284"/>
      <c r="JBM276" s="284"/>
      <c r="JBN276" s="284"/>
      <c r="JBO276" s="284"/>
      <c r="JBP276" s="284"/>
      <c r="JBQ276" s="284"/>
      <c r="JBR276" s="284"/>
      <c r="JBS276" s="284"/>
      <c r="JBT276" s="284"/>
      <c r="JBU276" s="284"/>
      <c r="JBV276" s="284"/>
      <c r="JBW276" s="284"/>
      <c r="JBX276" s="284"/>
      <c r="JBY276" s="284"/>
      <c r="JBZ276" s="284"/>
      <c r="JCA276" s="284"/>
      <c r="JCB276" s="284"/>
      <c r="JCC276" s="284"/>
      <c r="JCD276" s="284"/>
      <c r="JCE276" s="284"/>
      <c r="JCF276" s="284"/>
      <c r="JCG276" s="284"/>
      <c r="JCH276" s="284"/>
      <c r="JCI276" s="284"/>
      <c r="JCJ276" s="284"/>
      <c r="JCK276" s="284"/>
      <c r="JCL276" s="284"/>
      <c r="JCM276" s="284"/>
      <c r="JCN276" s="284"/>
      <c r="JCO276" s="284"/>
      <c r="JCP276" s="284"/>
      <c r="JCQ276" s="284"/>
      <c r="JCR276" s="284"/>
      <c r="JCS276" s="284"/>
      <c r="JCT276" s="284"/>
      <c r="JCU276" s="284"/>
      <c r="JCV276" s="284"/>
      <c r="JCW276" s="284"/>
      <c r="JCX276" s="284"/>
      <c r="JCY276" s="284"/>
      <c r="JCZ276" s="284"/>
      <c r="JDA276" s="284"/>
      <c r="JDB276" s="284"/>
      <c r="JDC276" s="284"/>
      <c r="JDD276" s="284"/>
      <c r="JDE276" s="284"/>
      <c r="JDF276" s="284"/>
      <c r="JDG276" s="284"/>
      <c r="JDH276" s="284"/>
      <c r="JDI276" s="284"/>
      <c r="JDJ276" s="284"/>
      <c r="JDK276" s="284"/>
      <c r="JDL276" s="284"/>
      <c r="JDM276" s="284"/>
      <c r="JDN276" s="284"/>
      <c r="JDO276" s="284"/>
      <c r="JDP276" s="284"/>
      <c r="JDQ276" s="284"/>
      <c r="JDR276" s="284"/>
      <c r="JDS276" s="284"/>
      <c r="JDT276" s="284"/>
      <c r="JDU276" s="284"/>
      <c r="JDV276" s="284"/>
      <c r="JDW276" s="284"/>
      <c r="JDX276" s="284"/>
      <c r="JDY276" s="284"/>
      <c r="JDZ276" s="284"/>
      <c r="JEA276" s="284"/>
      <c r="JEB276" s="284"/>
      <c r="JEC276" s="284"/>
      <c r="JED276" s="284"/>
      <c r="JEE276" s="284"/>
      <c r="JEF276" s="284"/>
      <c r="JEG276" s="284"/>
      <c r="JEH276" s="284"/>
      <c r="JEI276" s="284"/>
      <c r="JEJ276" s="284"/>
      <c r="JEK276" s="284"/>
      <c r="JEL276" s="284"/>
      <c r="JEM276" s="284"/>
      <c r="JEN276" s="284"/>
      <c r="JEO276" s="284"/>
      <c r="JEP276" s="284"/>
      <c r="JEQ276" s="284"/>
      <c r="JER276" s="284"/>
      <c r="JES276" s="284"/>
      <c r="JET276" s="284"/>
      <c r="JEU276" s="284"/>
      <c r="JEV276" s="284"/>
      <c r="JEW276" s="284"/>
      <c r="JEX276" s="284"/>
      <c r="JEY276" s="284"/>
      <c r="JEZ276" s="284"/>
      <c r="JFA276" s="284"/>
      <c r="JFB276" s="284"/>
      <c r="JFC276" s="284"/>
      <c r="JFD276" s="284"/>
      <c r="JFE276" s="284"/>
      <c r="JFF276" s="284"/>
      <c r="JFG276" s="284"/>
      <c r="JFH276" s="284"/>
      <c r="JFI276" s="284"/>
      <c r="JFJ276" s="284"/>
      <c r="JFK276" s="284"/>
      <c r="JFL276" s="284"/>
      <c r="JFM276" s="284"/>
      <c r="JFN276" s="284"/>
      <c r="JFO276" s="284"/>
      <c r="JFP276" s="284"/>
      <c r="JFQ276" s="284"/>
      <c r="JFR276" s="284"/>
      <c r="JFS276" s="284"/>
      <c r="JFT276" s="284"/>
      <c r="JFU276" s="284"/>
      <c r="JFV276" s="284"/>
      <c r="JFW276" s="284"/>
      <c r="JFX276" s="284"/>
      <c r="JFY276" s="284"/>
      <c r="JFZ276" s="284"/>
      <c r="JGA276" s="284"/>
      <c r="JGB276" s="284"/>
      <c r="JGC276" s="284"/>
      <c r="JGD276" s="284"/>
      <c r="JGE276" s="284"/>
      <c r="JGF276" s="284"/>
      <c r="JGG276" s="284"/>
      <c r="JGH276" s="284"/>
      <c r="JGI276" s="284"/>
      <c r="JGJ276" s="284"/>
      <c r="JGK276" s="284"/>
      <c r="JGL276" s="284"/>
      <c r="JGM276" s="284"/>
      <c r="JGN276" s="284"/>
      <c r="JGO276" s="284"/>
      <c r="JGP276" s="284"/>
      <c r="JGQ276" s="284"/>
      <c r="JGR276" s="284"/>
      <c r="JGS276" s="284"/>
      <c r="JGT276" s="284"/>
      <c r="JGU276" s="284"/>
      <c r="JGV276" s="284"/>
      <c r="JGW276" s="284"/>
      <c r="JGX276" s="284"/>
      <c r="JGY276" s="284"/>
      <c r="JGZ276" s="284"/>
      <c r="JHA276" s="284"/>
      <c r="JHB276" s="284"/>
      <c r="JHC276" s="284"/>
      <c r="JHD276" s="284"/>
      <c r="JHE276" s="284"/>
      <c r="JHF276" s="284"/>
      <c r="JHG276" s="284"/>
      <c r="JHH276" s="284"/>
      <c r="JHI276" s="284"/>
      <c r="JHJ276" s="284"/>
      <c r="JHK276" s="284"/>
      <c r="JHL276" s="284"/>
      <c r="JHM276" s="284"/>
      <c r="JHN276" s="284"/>
      <c r="JHO276" s="284"/>
      <c r="JHP276" s="284"/>
      <c r="JHQ276" s="284"/>
      <c r="JHR276" s="284"/>
      <c r="JHS276" s="284"/>
      <c r="JHT276" s="284"/>
      <c r="JHU276" s="284"/>
      <c r="JHV276" s="284"/>
      <c r="JHW276" s="284"/>
      <c r="JHX276" s="284"/>
      <c r="JHY276" s="284"/>
      <c r="JHZ276" s="284"/>
      <c r="JIA276" s="284"/>
      <c r="JIB276" s="284"/>
      <c r="JIC276" s="284"/>
      <c r="JID276" s="284"/>
      <c r="JIE276" s="284"/>
      <c r="JIF276" s="284"/>
      <c r="JIG276" s="284"/>
      <c r="JIH276" s="284"/>
      <c r="JII276" s="284"/>
      <c r="JIJ276" s="284"/>
      <c r="JIK276" s="284"/>
      <c r="JIL276" s="284"/>
      <c r="JIM276" s="284"/>
      <c r="JIN276" s="284"/>
      <c r="JIO276" s="284"/>
      <c r="JIP276" s="284"/>
      <c r="JIQ276" s="284"/>
      <c r="JIR276" s="284"/>
      <c r="JIS276" s="284"/>
      <c r="JIT276" s="284"/>
      <c r="JIU276" s="284"/>
      <c r="JIV276" s="284"/>
      <c r="JIW276" s="284"/>
      <c r="JIX276" s="284"/>
      <c r="JIY276" s="284"/>
      <c r="JIZ276" s="284"/>
      <c r="JJA276" s="284"/>
      <c r="JJB276" s="284"/>
      <c r="JJC276" s="284"/>
      <c r="JJD276" s="284"/>
      <c r="JJE276" s="284"/>
      <c r="JJF276" s="284"/>
      <c r="JJG276" s="284"/>
      <c r="JJH276" s="284"/>
      <c r="JJI276" s="284"/>
      <c r="JJJ276" s="284"/>
      <c r="JJK276" s="284"/>
      <c r="JJL276" s="284"/>
      <c r="JJM276" s="284"/>
      <c r="JJN276" s="284"/>
      <c r="JJO276" s="284"/>
      <c r="JJP276" s="284"/>
      <c r="JJQ276" s="284"/>
      <c r="JJR276" s="284"/>
      <c r="JJS276" s="284"/>
      <c r="JJT276" s="284"/>
      <c r="JJU276" s="284"/>
      <c r="JJV276" s="284"/>
      <c r="JJW276" s="284"/>
      <c r="JJX276" s="284"/>
      <c r="JJY276" s="284"/>
      <c r="JJZ276" s="284"/>
      <c r="JKA276" s="284"/>
      <c r="JKB276" s="284"/>
      <c r="JKC276" s="284"/>
      <c r="JKD276" s="284"/>
      <c r="JKE276" s="284"/>
      <c r="JKF276" s="284"/>
      <c r="JKG276" s="284"/>
      <c r="JKH276" s="284"/>
      <c r="JKI276" s="284"/>
      <c r="JKJ276" s="284"/>
      <c r="JKK276" s="284"/>
      <c r="JKL276" s="284"/>
      <c r="JKM276" s="284"/>
      <c r="JKN276" s="284"/>
      <c r="JKO276" s="284"/>
      <c r="JKP276" s="284"/>
      <c r="JKQ276" s="284"/>
      <c r="JKR276" s="284"/>
      <c r="JKS276" s="284"/>
      <c r="JKT276" s="284"/>
      <c r="JKU276" s="284"/>
      <c r="JKV276" s="284"/>
      <c r="JKW276" s="284"/>
      <c r="JKX276" s="284"/>
      <c r="JKY276" s="284"/>
      <c r="JKZ276" s="284"/>
      <c r="JLA276" s="284"/>
      <c r="JLB276" s="284"/>
      <c r="JLC276" s="284"/>
      <c r="JLD276" s="284"/>
      <c r="JLE276" s="284"/>
      <c r="JLF276" s="284"/>
      <c r="JLG276" s="284"/>
      <c r="JLH276" s="284"/>
      <c r="JLI276" s="284"/>
      <c r="JLJ276" s="284"/>
      <c r="JLK276" s="284"/>
      <c r="JLL276" s="284"/>
      <c r="JLM276" s="284"/>
      <c r="JLN276" s="284"/>
      <c r="JLO276" s="284"/>
      <c r="JLP276" s="284"/>
      <c r="JLQ276" s="284"/>
      <c r="JLR276" s="284"/>
      <c r="JLS276" s="284"/>
      <c r="JLT276" s="284"/>
      <c r="JLU276" s="284"/>
      <c r="JLV276" s="284"/>
      <c r="JLW276" s="284"/>
      <c r="JLX276" s="284"/>
      <c r="JLY276" s="284"/>
      <c r="JLZ276" s="284"/>
      <c r="JMA276" s="284"/>
      <c r="JMB276" s="284"/>
      <c r="JMC276" s="284"/>
      <c r="JMD276" s="284"/>
      <c r="JME276" s="284"/>
      <c r="JMF276" s="284"/>
      <c r="JMG276" s="284"/>
      <c r="JMH276" s="284"/>
      <c r="JMI276" s="284"/>
      <c r="JMJ276" s="284"/>
      <c r="JMK276" s="284"/>
      <c r="JML276" s="284"/>
      <c r="JMM276" s="284"/>
      <c r="JMN276" s="284"/>
      <c r="JMO276" s="284"/>
      <c r="JMP276" s="284"/>
      <c r="JMQ276" s="284"/>
      <c r="JMR276" s="284"/>
      <c r="JMS276" s="284"/>
      <c r="JMT276" s="284"/>
      <c r="JMU276" s="284"/>
      <c r="JMV276" s="284"/>
      <c r="JMW276" s="284"/>
      <c r="JMX276" s="284"/>
      <c r="JMY276" s="284"/>
      <c r="JMZ276" s="284"/>
      <c r="JNA276" s="284"/>
      <c r="JNB276" s="284"/>
      <c r="JNC276" s="284"/>
      <c r="JND276" s="284"/>
      <c r="JNE276" s="284"/>
      <c r="JNF276" s="284"/>
      <c r="JNG276" s="284"/>
      <c r="JNH276" s="284"/>
      <c r="JNI276" s="284"/>
      <c r="JNJ276" s="284"/>
      <c r="JNK276" s="284"/>
      <c r="JNL276" s="284"/>
      <c r="JNM276" s="284"/>
      <c r="JNN276" s="284"/>
      <c r="JNO276" s="284"/>
      <c r="JNP276" s="284"/>
      <c r="JNQ276" s="284"/>
      <c r="JNR276" s="284"/>
      <c r="JNS276" s="284"/>
      <c r="JNT276" s="284"/>
      <c r="JNU276" s="284"/>
      <c r="JNV276" s="284"/>
      <c r="JNW276" s="284"/>
      <c r="JNX276" s="284"/>
      <c r="JNY276" s="284"/>
      <c r="JNZ276" s="284"/>
      <c r="JOA276" s="284"/>
      <c r="JOB276" s="284"/>
      <c r="JOC276" s="284"/>
      <c r="JOD276" s="284"/>
      <c r="JOE276" s="284"/>
      <c r="JOF276" s="284"/>
      <c r="JOG276" s="284"/>
      <c r="JOH276" s="284"/>
      <c r="JOI276" s="284"/>
      <c r="JOJ276" s="284"/>
      <c r="JOK276" s="284"/>
      <c r="JOL276" s="284"/>
      <c r="JOM276" s="284"/>
      <c r="JON276" s="284"/>
      <c r="JOO276" s="284"/>
      <c r="JOP276" s="284"/>
      <c r="JOQ276" s="284"/>
      <c r="JOR276" s="284"/>
      <c r="JOS276" s="284"/>
      <c r="JOT276" s="284"/>
      <c r="JOU276" s="284"/>
      <c r="JOV276" s="284"/>
      <c r="JOW276" s="284"/>
      <c r="JOX276" s="284"/>
      <c r="JOY276" s="284"/>
      <c r="JOZ276" s="284"/>
      <c r="JPA276" s="284"/>
      <c r="JPB276" s="284"/>
      <c r="JPC276" s="284"/>
      <c r="JPD276" s="284"/>
      <c r="JPE276" s="284"/>
      <c r="JPF276" s="284"/>
      <c r="JPG276" s="284"/>
      <c r="JPH276" s="284"/>
      <c r="JPI276" s="284"/>
      <c r="JPJ276" s="284"/>
      <c r="JPK276" s="284"/>
      <c r="JPL276" s="284"/>
      <c r="JPM276" s="284"/>
      <c r="JPN276" s="284"/>
      <c r="JPO276" s="284"/>
      <c r="JPP276" s="284"/>
      <c r="JPQ276" s="284"/>
      <c r="JPR276" s="284"/>
      <c r="JPS276" s="284"/>
      <c r="JPT276" s="284"/>
      <c r="JPU276" s="284"/>
      <c r="JPV276" s="284"/>
      <c r="JPW276" s="284"/>
      <c r="JPX276" s="284"/>
      <c r="JPY276" s="284"/>
      <c r="JPZ276" s="284"/>
      <c r="JQA276" s="284"/>
      <c r="JQB276" s="284"/>
      <c r="JQC276" s="284"/>
      <c r="JQD276" s="284"/>
      <c r="JQE276" s="284"/>
      <c r="JQF276" s="284"/>
      <c r="JQG276" s="284"/>
      <c r="JQH276" s="284"/>
      <c r="JQI276" s="284"/>
      <c r="JQJ276" s="284"/>
      <c r="JQK276" s="284"/>
      <c r="JQL276" s="284"/>
      <c r="JQM276" s="284"/>
      <c r="JQN276" s="284"/>
      <c r="JQO276" s="284"/>
      <c r="JQP276" s="284"/>
      <c r="JQQ276" s="284"/>
      <c r="JQR276" s="284"/>
      <c r="JQS276" s="284"/>
      <c r="JQT276" s="284"/>
      <c r="JQU276" s="284"/>
      <c r="JQV276" s="284"/>
      <c r="JQW276" s="284"/>
      <c r="JQX276" s="284"/>
      <c r="JQY276" s="284"/>
      <c r="JQZ276" s="284"/>
      <c r="JRA276" s="284"/>
      <c r="JRB276" s="284"/>
      <c r="JRC276" s="284"/>
      <c r="JRD276" s="284"/>
      <c r="JRE276" s="284"/>
      <c r="JRF276" s="284"/>
      <c r="JRG276" s="284"/>
      <c r="JRH276" s="284"/>
      <c r="JRI276" s="284"/>
      <c r="JRJ276" s="284"/>
      <c r="JRK276" s="284"/>
      <c r="JRL276" s="284"/>
      <c r="JRM276" s="284"/>
      <c r="JRN276" s="284"/>
      <c r="JRO276" s="284"/>
      <c r="JRP276" s="284"/>
      <c r="JRQ276" s="284"/>
      <c r="JRR276" s="284"/>
      <c r="JRS276" s="284"/>
      <c r="JRT276" s="284"/>
      <c r="JRU276" s="284"/>
      <c r="JRV276" s="284"/>
      <c r="JRW276" s="284"/>
      <c r="JRX276" s="284"/>
      <c r="JRY276" s="284"/>
      <c r="JRZ276" s="284"/>
      <c r="JSA276" s="284"/>
      <c r="JSB276" s="284"/>
      <c r="JSC276" s="284"/>
      <c r="JSD276" s="284"/>
      <c r="JSE276" s="284"/>
      <c r="JSF276" s="284"/>
      <c r="JSG276" s="284"/>
      <c r="JSH276" s="284"/>
      <c r="JSI276" s="284"/>
      <c r="JSJ276" s="284"/>
      <c r="JSK276" s="284"/>
      <c r="JSL276" s="284"/>
      <c r="JSM276" s="284"/>
      <c r="JSN276" s="284"/>
      <c r="JSO276" s="284"/>
      <c r="JSP276" s="284"/>
      <c r="JSQ276" s="284"/>
      <c r="JSR276" s="284"/>
      <c r="JSS276" s="284"/>
      <c r="JST276" s="284"/>
      <c r="JSU276" s="284"/>
      <c r="JSV276" s="284"/>
      <c r="JSW276" s="284"/>
      <c r="JSX276" s="284"/>
      <c r="JSY276" s="284"/>
      <c r="JSZ276" s="284"/>
      <c r="JTA276" s="284"/>
      <c r="JTB276" s="284"/>
      <c r="JTC276" s="284"/>
      <c r="JTD276" s="284"/>
      <c r="JTE276" s="284"/>
      <c r="JTF276" s="284"/>
      <c r="JTG276" s="284"/>
      <c r="JTH276" s="284"/>
      <c r="JTI276" s="284"/>
      <c r="JTJ276" s="284"/>
      <c r="JTK276" s="284"/>
      <c r="JTL276" s="284"/>
      <c r="JTM276" s="284"/>
      <c r="JTN276" s="284"/>
      <c r="JTO276" s="284"/>
      <c r="JTP276" s="284"/>
      <c r="JTQ276" s="284"/>
      <c r="JTR276" s="284"/>
      <c r="JTS276" s="284"/>
      <c r="JTT276" s="284"/>
      <c r="JTU276" s="284"/>
      <c r="JTV276" s="284"/>
      <c r="JTW276" s="284"/>
      <c r="JTX276" s="284"/>
      <c r="JTY276" s="284"/>
      <c r="JTZ276" s="284"/>
      <c r="JUA276" s="284"/>
      <c r="JUB276" s="284"/>
      <c r="JUC276" s="284"/>
      <c r="JUD276" s="284"/>
      <c r="JUE276" s="284"/>
      <c r="JUF276" s="284"/>
      <c r="JUG276" s="284"/>
      <c r="JUH276" s="284"/>
      <c r="JUI276" s="284"/>
      <c r="JUJ276" s="284"/>
      <c r="JUK276" s="284"/>
      <c r="JUL276" s="284"/>
      <c r="JUM276" s="284"/>
      <c r="JUN276" s="284"/>
      <c r="JUO276" s="284"/>
      <c r="JUP276" s="284"/>
      <c r="JUQ276" s="284"/>
      <c r="JUR276" s="284"/>
      <c r="JUS276" s="284"/>
      <c r="JUT276" s="284"/>
      <c r="JUU276" s="284"/>
      <c r="JUV276" s="284"/>
      <c r="JUW276" s="284"/>
      <c r="JUX276" s="284"/>
      <c r="JUY276" s="284"/>
      <c r="JUZ276" s="284"/>
      <c r="JVA276" s="284"/>
      <c r="JVB276" s="284"/>
      <c r="JVC276" s="284"/>
      <c r="JVD276" s="284"/>
      <c r="JVE276" s="284"/>
      <c r="JVF276" s="284"/>
      <c r="JVG276" s="284"/>
      <c r="JVH276" s="284"/>
      <c r="JVI276" s="284"/>
      <c r="JVJ276" s="284"/>
      <c r="JVK276" s="284"/>
      <c r="JVL276" s="284"/>
      <c r="JVM276" s="284"/>
      <c r="JVN276" s="284"/>
      <c r="JVO276" s="284"/>
      <c r="JVP276" s="284"/>
      <c r="JVQ276" s="284"/>
      <c r="JVR276" s="284"/>
      <c r="JVS276" s="284"/>
      <c r="JVT276" s="284"/>
      <c r="JVU276" s="284"/>
      <c r="JVV276" s="284"/>
      <c r="JVW276" s="284"/>
      <c r="JVX276" s="284"/>
      <c r="JVY276" s="284"/>
      <c r="JVZ276" s="284"/>
      <c r="JWA276" s="284"/>
      <c r="JWB276" s="284"/>
      <c r="JWC276" s="284"/>
      <c r="JWD276" s="284"/>
      <c r="JWE276" s="284"/>
      <c r="JWF276" s="284"/>
      <c r="JWG276" s="284"/>
      <c r="JWH276" s="284"/>
      <c r="JWI276" s="284"/>
      <c r="JWJ276" s="284"/>
      <c r="JWK276" s="284"/>
      <c r="JWL276" s="284"/>
      <c r="JWM276" s="284"/>
      <c r="JWN276" s="284"/>
      <c r="JWO276" s="284"/>
      <c r="JWP276" s="284"/>
      <c r="JWQ276" s="284"/>
      <c r="JWR276" s="284"/>
      <c r="JWS276" s="284"/>
      <c r="JWT276" s="284"/>
      <c r="JWU276" s="284"/>
      <c r="JWV276" s="284"/>
      <c r="JWW276" s="284"/>
      <c r="JWX276" s="284"/>
      <c r="JWY276" s="284"/>
      <c r="JWZ276" s="284"/>
      <c r="JXA276" s="284"/>
      <c r="JXB276" s="284"/>
      <c r="JXC276" s="284"/>
      <c r="JXD276" s="284"/>
      <c r="JXE276" s="284"/>
      <c r="JXF276" s="284"/>
      <c r="JXG276" s="284"/>
      <c r="JXH276" s="284"/>
      <c r="JXI276" s="284"/>
      <c r="JXJ276" s="284"/>
      <c r="JXK276" s="284"/>
      <c r="JXL276" s="284"/>
      <c r="JXM276" s="284"/>
      <c r="JXN276" s="284"/>
      <c r="JXO276" s="284"/>
      <c r="JXP276" s="284"/>
      <c r="JXQ276" s="284"/>
      <c r="JXR276" s="284"/>
      <c r="JXS276" s="284"/>
      <c r="JXT276" s="284"/>
      <c r="JXU276" s="284"/>
      <c r="JXV276" s="284"/>
      <c r="JXW276" s="284"/>
      <c r="JXX276" s="284"/>
      <c r="JXY276" s="284"/>
      <c r="JXZ276" s="284"/>
      <c r="JYA276" s="284"/>
      <c r="JYB276" s="284"/>
      <c r="JYC276" s="284"/>
      <c r="JYD276" s="284"/>
      <c r="JYE276" s="284"/>
      <c r="JYF276" s="284"/>
      <c r="JYG276" s="284"/>
      <c r="JYH276" s="284"/>
      <c r="JYI276" s="284"/>
      <c r="JYJ276" s="284"/>
      <c r="JYK276" s="284"/>
      <c r="JYL276" s="284"/>
      <c r="JYM276" s="284"/>
      <c r="JYN276" s="284"/>
      <c r="JYO276" s="284"/>
      <c r="JYP276" s="284"/>
      <c r="JYQ276" s="284"/>
      <c r="JYR276" s="284"/>
      <c r="JYS276" s="284"/>
      <c r="JYT276" s="284"/>
      <c r="JYU276" s="284"/>
      <c r="JYV276" s="284"/>
      <c r="JYW276" s="284"/>
      <c r="JYX276" s="284"/>
      <c r="JYY276" s="284"/>
      <c r="JYZ276" s="284"/>
      <c r="JZA276" s="284"/>
      <c r="JZB276" s="284"/>
      <c r="JZC276" s="284"/>
      <c r="JZD276" s="284"/>
      <c r="JZE276" s="284"/>
      <c r="JZF276" s="284"/>
      <c r="JZG276" s="284"/>
      <c r="JZH276" s="284"/>
      <c r="JZI276" s="284"/>
      <c r="JZJ276" s="284"/>
      <c r="JZK276" s="284"/>
      <c r="JZL276" s="284"/>
      <c r="JZM276" s="284"/>
      <c r="JZN276" s="284"/>
      <c r="JZO276" s="284"/>
      <c r="JZP276" s="284"/>
      <c r="JZQ276" s="284"/>
      <c r="JZR276" s="284"/>
      <c r="JZS276" s="284"/>
      <c r="JZT276" s="284"/>
      <c r="JZU276" s="284"/>
      <c r="JZV276" s="284"/>
      <c r="JZW276" s="284"/>
      <c r="JZX276" s="284"/>
      <c r="JZY276" s="284"/>
      <c r="JZZ276" s="284"/>
      <c r="KAA276" s="284"/>
      <c r="KAB276" s="284"/>
      <c r="KAC276" s="284"/>
      <c r="KAD276" s="284"/>
      <c r="KAE276" s="284"/>
      <c r="KAF276" s="284"/>
      <c r="KAG276" s="284"/>
      <c r="KAH276" s="284"/>
      <c r="KAI276" s="284"/>
      <c r="KAJ276" s="284"/>
      <c r="KAK276" s="284"/>
      <c r="KAL276" s="284"/>
      <c r="KAM276" s="284"/>
      <c r="KAN276" s="284"/>
      <c r="KAO276" s="284"/>
      <c r="KAP276" s="284"/>
      <c r="KAQ276" s="284"/>
      <c r="KAR276" s="284"/>
      <c r="KAS276" s="284"/>
      <c r="KAT276" s="284"/>
      <c r="KAU276" s="284"/>
      <c r="KAV276" s="284"/>
      <c r="KAW276" s="284"/>
      <c r="KAX276" s="284"/>
      <c r="KAY276" s="284"/>
      <c r="KAZ276" s="284"/>
      <c r="KBA276" s="284"/>
      <c r="KBB276" s="284"/>
      <c r="KBC276" s="284"/>
      <c r="KBD276" s="284"/>
      <c r="KBE276" s="284"/>
      <c r="KBF276" s="284"/>
      <c r="KBG276" s="284"/>
      <c r="KBH276" s="284"/>
      <c r="KBI276" s="284"/>
      <c r="KBJ276" s="284"/>
      <c r="KBK276" s="284"/>
      <c r="KBL276" s="284"/>
      <c r="KBM276" s="284"/>
      <c r="KBN276" s="284"/>
      <c r="KBO276" s="284"/>
      <c r="KBP276" s="284"/>
      <c r="KBQ276" s="284"/>
      <c r="KBR276" s="284"/>
      <c r="KBS276" s="284"/>
      <c r="KBT276" s="284"/>
      <c r="KBU276" s="284"/>
      <c r="KBV276" s="284"/>
      <c r="KBW276" s="284"/>
      <c r="KBX276" s="284"/>
      <c r="KBY276" s="284"/>
      <c r="KBZ276" s="284"/>
      <c r="KCA276" s="284"/>
      <c r="KCB276" s="284"/>
      <c r="KCC276" s="284"/>
      <c r="KCD276" s="284"/>
      <c r="KCE276" s="284"/>
      <c r="KCF276" s="284"/>
      <c r="KCG276" s="284"/>
      <c r="KCH276" s="284"/>
      <c r="KCI276" s="284"/>
      <c r="KCJ276" s="284"/>
      <c r="KCK276" s="284"/>
      <c r="KCL276" s="284"/>
      <c r="KCM276" s="284"/>
      <c r="KCN276" s="284"/>
      <c r="KCO276" s="284"/>
      <c r="KCP276" s="284"/>
      <c r="KCQ276" s="284"/>
      <c r="KCR276" s="284"/>
      <c r="KCS276" s="284"/>
      <c r="KCT276" s="284"/>
      <c r="KCU276" s="284"/>
      <c r="KCV276" s="284"/>
      <c r="KCW276" s="284"/>
      <c r="KCX276" s="284"/>
      <c r="KCY276" s="284"/>
      <c r="KCZ276" s="284"/>
      <c r="KDA276" s="284"/>
      <c r="KDB276" s="284"/>
      <c r="KDC276" s="284"/>
      <c r="KDD276" s="284"/>
      <c r="KDE276" s="284"/>
      <c r="KDF276" s="284"/>
      <c r="KDG276" s="284"/>
      <c r="KDH276" s="284"/>
      <c r="KDI276" s="284"/>
      <c r="KDJ276" s="284"/>
      <c r="KDK276" s="284"/>
      <c r="KDL276" s="284"/>
      <c r="KDM276" s="284"/>
      <c r="KDN276" s="284"/>
      <c r="KDO276" s="284"/>
      <c r="KDP276" s="284"/>
      <c r="KDQ276" s="284"/>
      <c r="KDR276" s="284"/>
      <c r="KDS276" s="284"/>
      <c r="KDT276" s="284"/>
      <c r="KDU276" s="284"/>
      <c r="KDV276" s="284"/>
      <c r="KDW276" s="284"/>
      <c r="KDX276" s="284"/>
      <c r="KDY276" s="284"/>
      <c r="KDZ276" s="284"/>
      <c r="KEA276" s="284"/>
      <c r="KEB276" s="284"/>
      <c r="KEC276" s="284"/>
      <c r="KED276" s="284"/>
      <c r="KEE276" s="284"/>
      <c r="KEF276" s="284"/>
      <c r="KEG276" s="284"/>
      <c r="KEH276" s="284"/>
      <c r="KEI276" s="284"/>
      <c r="KEJ276" s="284"/>
      <c r="KEK276" s="284"/>
      <c r="KEL276" s="284"/>
      <c r="KEM276" s="284"/>
      <c r="KEN276" s="284"/>
      <c r="KEO276" s="284"/>
      <c r="KEP276" s="284"/>
      <c r="KEQ276" s="284"/>
      <c r="KER276" s="284"/>
      <c r="KES276" s="284"/>
      <c r="KET276" s="284"/>
      <c r="KEU276" s="284"/>
      <c r="KEV276" s="284"/>
      <c r="KEW276" s="284"/>
      <c r="KEX276" s="284"/>
      <c r="KEY276" s="284"/>
      <c r="KEZ276" s="284"/>
      <c r="KFA276" s="284"/>
      <c r="KFB276" s="284"/>
      <c r="KFC276" s="284"/>
      <c r="KFD276" s="284"/>
      <c r="KFE276" s="284"/>
      <c r="KFF276" s="284"/>
      <c r="KFG276" s="284"/>
      <c r="KFH276" s="284"/>
      <c r="KFI276" s="284"/>
      <c r="KFJ276" s="284"/>
      <c r="KFK276" s="284"/>
      <c r="KFL276" s="284"/>
      <c r="KFM276" s="284"/>
      <c r="KFN276" s="284"/>
      <c r="KFO276" s="284"/>
      <c r="KFP276" s="284"/>
      <c r="KFQ276" s="284"/>
      <c r="KFR276" s="284"/>
      <c r="KFS276" s="284"/>
      <c r="KFT276" s="284"/>
      <c r="KFU276" s="284"/>
      <c r="KFV276" s="284"/>
      <c r="KFW276" s="284"/>
      <c r="KFX276" s="284"/>
      <c r="KFY276" s="284"/>
      <c r="KFZ276" s="284"/>
      <c r="KGA276" s="284"/>
      <c r="KGB276" s="284"/>
      <c r="KGC276" s="284"/>
      <c r="KGD276" s="284"/>
      <c r="KGE276" s="284"/>
      <c r="KGF276" s="284"/>
      <c r="KGG276" s="284"/>
      <c r="KGH276" s="284"/>
      <c r="KGI276" s="284"/>
      <c r="KGJ276" s="284"/>
      <c r="KGK276" s="284"/>
      <c r="KGL276" s="284"/>
      <c r="KGM276" s="284"/>
      <c r="KGN276" s="284"/>
      <c r="KGO276" s="284"/>
      <c r="KGP276" s="284"/>
      <c r="KGQ276" s="284"/>
      <c r="KGR276" s="284"/>
      <c r="KGS276" s="284"/>
      <c r="KGT276" s="284"/>
      <c r="KGU276" s="284"/>
      <c r="KGV276" s="284"/>
      <c r="KGW276" s="284"/>
      <c r="KGX276" s="284"/>
      <c r="KGY276" s="284"/>
      <c r="KGZ276" s="284"/>
      <c r="KHA276" s="284"/>
      <c r="KHB276" s="284"/>
      <c r="KHC276" s="284"/>
      <c r="KHD276" s="284"/>
      <c r="KHE276" s="284"/>
      <c r="KHF276" s="284"/>
      <c r="KHG276" s="284"/>
      <c r="KHH276" s="284"/>
      <c r="KHI276" s="284"/>
      <c r="KHJ276" s="284"/>
      <c r="KHK276" s="284"/>
      <c r="KHL276" s="284"/>
      <c r="KHM276" s="284"/>
      <c r="KHN276" s="284"/>
      <c r="KHO276" s="284"/>
      <c r="KHP276" s="284"/>
      <c r="KHQ276" s="284"/>
      <c r="KHR276" s="284"/>
      <c r="KHS276" s="284"/>
      <c r="KHT276" s="284"/>
      <c r="KHU276" s="284"/>
      <c r="KHV276" s="284"/>
      <c r="KHW276" s="284"/>
      <c r="KHX276" s="284"/>
      <c r="KHY276" s="284"/>
      <c r="KHZ276" s="284"/>
      <c r="KIA276" s="284"/>
      <c r="KIB276" s="284"/>
      <c r="KIC276" s="284"/>
      <c r="KID276" s="284"/>
      <c r="KIE276" s="284"/>
      <c r="KIF276" s="284"/>
      <c r="KIG276" s="284"/>
      <c r="KIH276" s="284"/>
      <c r="KII276" s="284"/>
      <c r="KIJ276" s="284"/>
      <c r="KIK276" s="284"/>
      <c r="KIL276" s="284"/>
      <c r="KIM276" s="284"/>
      <c r="KIN276" s="284"/>
      <c r="KIO276" s="284"/>
      <c r="KIP276" s="284"/>
      <c r="KIQ276" s="284"/>
      <c r="KIR276" s="284"/>
      <c r="KIS276" s="284"/>
      <c r="KIT276" s="284"/>
      <c r="KIU276" s="284"/>
      <c r="KIV276" s="284"/>
      <c r="KIW276" s="284"/>
      <c r="KIX276" s="284"/>
      <c r="KIY276" s="284"/>
      <c r="KIZ276" s="284"/>
      <c r="KJA276" s="284"/>
      <c r="KJB276" s="284"/>
      <c r="KJC276" s="284"/>
      <c r="KJD276" s="284"/>
      <c r="KJE276" s="284"/>
      <c r="KJF276" s="284"/>
      <c r="KJG276" s="284"/>
      <c r="KJH276" s="284"/>
      <c r="KJI276" s="284"/>
      <c r="KJJ276" s="284"/>
      <c r="KJK276" s="284"/>
      <c r="KJL276" s="284"/>
      <c r="KJM276" s="284"/>
      <c r="KJN276" s="284"/>
      <c r="KJO276" s="284"/>
      <c r="KJP276" s="284"/>
      <c r="KJQ276" s="284"/>
      <c r="KJR276" s="284"/>
      <c r="KJS276" s="284"/>
      <c r="KJT276" s="284"/>
      <c r="KJU276" s="284"/>
      <c r="KJV276" s="284"/>
      <c r="KJW276" s="284"/>
      <c r="KJX276" s="284"/>
      <c r="KJY276" s="284"/>
      <c r="KJZ276" s="284"/>
      <c r="KKA276" s="284"/>
      <c r="KKB276" s="284"/>
      <c r="KKC276" s="284"/>
      <c r="KKD276" s="284"/>
      <c r="KKE276" s="284"/>
      <c r="KKF276" s="284"/>
      <c r="KKG276" s="284"/>
      <c r="KKH276" s="284"/>
      <c r="KKI276" s="284"/>
      <c r="KKJ276" s="284"/>
      <c r="KKK276" s="284"/>
      <c r="KKL276" s="284"/>
      <c r="KKM276" s="284"/>
      <c r="KKN276" s="284"/>
      <c r="KKO276" s="284"/>
      <c r="KKP276" s="284"/>
      <c r="KKQ276" s="284"/>
      <c r="KKR276" s="284"/>
      <c r="KKS276" s="284"/>
      <c r="KKT276" s="284"/>
      <c r="KKU276" s="284"/>
      <c r="KKV276" s="284"/>
      <c r="KKW276" s="284"/>
      <c r="KKX276" s="284"/>
      <c r="KKY276" s="284"/>
      <c r="KKZ276" s="284"/>
      <c r="KLA276" s="284"/>
      <c r="KLB276" s="284"/>
      <c r="KLC276" s="284"/>
      <c r="KLD276" s="284"/>
      <c r="KLE276" s="284"/>
      <c r="KLF276" s="284"/>
      <c r="KLG276" s="284"/>
      <c r="KLH276" s="284"/>
      <c r="KLI276" s="284"/>
      <c r="KLJ276" s="284"/>
      <c r="KLK276" s="284"/>
      <c r="KLL276" s="284"/>
      <c r="KLM276" s="284"/>
      <c r="KLN276" s="284"/>
      <c r="KLO276" s="284"/>
      <c r="KLP276" s="284"/>
      <c r="KLQ276" s="284"/>
      <c r="KLR276" s="284"/>
      <c r="KLS276" s="284"/>
      <c r="KLT276" s="284"/>
      <c r="KLU276" s="284"/>
      <c r="KLV276" s="284"/>
      <c r="KLW276" s="284"/>
      <c r="KLX276" s="284"/>
      <c r="KLY276" s="284"/>
      <c r="KLZ276" s="284"/>
      <c r="KMA276" s="284"/>
      <c r="KMB276" s="284"/>
      <c r="KMC276" s="284"/>
      <c r="KMD276" s="284"/>
      <c r="KME276" s="284"/>
      <c r="KMF276" s="284"/>
      <c r="KMG276" s="284"/>
      <c r="KMH276" s="284"/>
      <c r="KMI276" s="284"/>
      <c r="KMJ276" s="284"/>
      <c r="KMK276" s="284"/>
      <c r="KML276" s="284"/>
      <c r="KMM276" s="284"/>
      <c r="KMN276" s="284"/>
      <c r="KMO276" s="284"/>
      <c r="KMP276" s="284"/>
      <c r="KMQ276" s="284"/>
      <c r="KMR276" s="284"/>
      <c r="KMS276" s="284"/>
      <c r="KMT276" s="284"/>
      <c r="KMU276" s="284"/>
      <c r="KMV276" s="284"/>
      <c r="KMW276" s="284"/>
      <c r="KMX276" s="284"/>
      <c r="KMY276" s="284"/>
      <c r="KMZ276" s="284"/>
      <c r="KNA276" s="284"/>
      <c r="KNB276" s="284"/>
      <c r="KNC276" s="284"/>
      <c r="KND276" s="284"/>
      <c r="KNE276" s="284"/>
      <c r="KNF276" s="284"/>
      <c r="KNG276" s="284"/>
      <c r="KNH276" s="284"/>
      <c r="KNI276" s="284"/>
      <c r="KNJ276" s="284"/>
      <c r="KNK276" s="284"/>
      <c r="KNL276" s="284"/>
      <c r="KNM276" s="284"/>
      <c r="KNN276" s="284"/>
      <c r="KNO276" s="284"/>
      <c r="KNP276" s="284"/>
      <c r="KNQ276" s="284"/>
      <c r="KNR276" s="284"/>
      <c r="KNS276" s="284"/>
      <c r="KNT276" s="284"/>
      <c r="KNU276" s="284"/>
      <c r="KNV276" s="284"/>
      <c r="KNW276" s="284"/>
      <c r="KNX276" s="284"/>
      <c r="KNY276" s="284"/>
      <c r="KNZ276" s="284"/>
      <c r="KOA276" s="284"/>
      <c r="KOB276" s="284"/>
      <c r="KOC276" s="284"/>
      <c r="KOD276" s="284"/>
      <c r="KOE276" s="284"/>
      <c r="KOF276" s="284"/>
      <c r="KOG276" s="284"/>
      <c r="KOH276" s="284"/>
      <c r="KOI276" s="284"/>
      <c r="KOJ276" s="284"/>
      <c r="KOK276" s="284"/>
      <c r="KOL276" s="284"/>
      <c r="KOM276" s="284"/>
      <c r="KON276" s="284"/>
      <c r="KOO276" s="284"/>
      <c r="KOP276" s="284"/>
      <c r="KOQ276" s="284"/>
      <c r="KOR276" s="284"/>
      <c r="KOS276" s="284"/>
      <c r="KOT276" s="284"/>
      <c r="KOU276" s="284"/>
      <c r="KOV276" s="284"/>
      <c r="KOW276" s="284"/>
      <c r="KOX276" s="284"/>
      <c r="KOY276" s="284"/>
      <c r="KOZ276" s="284"/>
      <c r="KPA276" s="284"/>
      <c r="KPB276" s="284"/>
      <c r="KPC276" s="284"/>
      <c r="KPD276" s="284"/>
      <c r="KPE276" s="284"/>
      <c r="KPF276" s="284"/>
      <c r="KPG276" s="284"/>
      <c r="KPH276" s="284"/>
      <c r="KPI276" s="284"/>
      <c r="KPJ276" s="284"/>
      <c r="KPK276" s="284"/>
      <c r="KPL276" s="284"/>
      <c r="KPM276" s="284"/>
      <c r="KPN276" s="284"/>
      <c r="KPO276" s="284"/>
      <c r="KPP276" s="284"/>
      <c r="KPQ276" s="284"/>
      <c r="KPR276" s="284"/>
      <c r="KPS276" s="284"/>
      <c r="KPT276" s="284"/>
      <c r="KPU276" s="284"/>
      <c r="KPV276" s="284"/>
      <c r="KPW276" s="284"/>
      <c r="KPX276" s="284"/>
      <c r="KPY276" s="284"/>
      <c r="KPZ276" s="284"/>
      <c r="KQA276" s="284"/>
      <c r="KQB276" s="284"/>
      <c r="KQC276" s="284"/>
      <c r="KQD276" s="284"/>
      <c r="KQE276" s="284"/>
      <c r="KQF276" s="284"/>
      <c r="KQG276" s="284"/>
      <c r="KQH276" s="284"/>
      <c r="KQI276" s="284"/>
      <c r="KQJ276" s="284"/>
      <c r="KQK276" s="284"/>
      <c r="KQL276" s="284"/>
      <c r="KQM276" s="284"/>
      <c r="KQN276" s="284"/>
      <c r="KQO276" s="284"/>
      <c r="KQP276" s="284"/>
      <c r="KQQ276" s="284"/>
      <c r="KQR276" s="284"/>
      <c r="KQS276" s="284"/>
      <c r="KQT276" s="284"/>
      <c r="KQU276" s="284"/>
      <c r="KQV276" s="284"/>
      <c r="KQW276" s="284"/>
      <c r="KQX276" s="284"/>
      <c r="KQY276" s="284"/>
      <c r="KQZ276" s="284"/>
      <c r="KRA276" s="284"/>
      <c r="KRB276" s="284"/>
      <c r="KRC276" s="284"/>
      <c r="KRD276" s="284"/>
      <c r="KRE276" s="284"/>
      <c r="KRF276" s="284"/>
      <c r="KRG276" s="284"/>
      <c r="KRH276" s="284"/>
      <c r="KRI276" s="284"/>
      <c r="KRJ276" s="284"/>
      <c r="KRK276" s="284"/>
      <c r="KRL276" s="284"/>
      <c r="KRM276" s="284"/>
      <c r="KRN276" s="284"/>
      <c r="KRO276" s="284"/>
      <c r="KRP276" s="284"/>
      <c r="KRQ276" s="284"/>
      <c r="KRR276" s="284"/>
      <c r="KRS276" s="284"/>
      <c r="KRT276" s="284"/>
      <c r="KRU276" s="284"/>
      <c r="KRV276" s="284"/>
      <c r="KRW276" s="284"/>
      <c r="KRX276" s="284"/>
      <c r="KRY276" s="284"/>
      <c r="KRZ276" s="284"/>
      <c r="KSA276" s="284"/>
      <c r="KSB276" s="284"/>
      <c r="KSC276" s="284"/>
      <c r="KSD276" s="284"/>
      <c r="KSE276" s="284"/>
      <c r="KSF276" s="284"/>
      <c r="KSG276" s="284"/>
      <c r="KSH276" s="284"/>
      <c r="KSI276" s="284"/>
      <c r="KSJ276" s="284"/>
      <c r="KSK276" s="284"/>
      <c r="KSL276" s="284"/>
      <c r="KSM276" s="284"/>
      <c r="KSN276" s="284"/>
      <c r="KSO276" s="284"/>
      <c r="KSP276" s="284"/>
      <c r="KSQ276" s="284"/>
      <c r="KSR276" s="284"/>
      <c r="KSS276" s="284"/>
      <c r="KST276" s="284"/>
      <c r="KSU276" s="284"/>
      <c r="KSV276" s="284"/>
      <c r="KSW276" s="284"/>
      <c r="KSX276" s="284"/>
      <c r="KSY276" s="284"/>
      <c r="KSZ276" s="284"/>
      <c r="KTA276" s="284"/>
      <c r="KTB276" s="284"/>
      <c r="KTC276" s="284"/>
      <c r="KTD276" s="284"/>
      <c r="KTE276" s="284"/>
      <c r="KTF276" s="284"/>
      <c r="KTG276" s="284"/>
      <c r="KTH276" s="284"/>
      <c r="KTI276" s="284"/>
      <c r="KTJ276" s="284"/>
      <c r="KTK276" s="284"/>
      <c r="KTL276" s="284"/>
      <c r="KTM276" s="284"/>
      <c r="KTN276" s="284"/>
      <c r="KTO276" s="284"/>
      <c r="KTP276" s="284"/>
      <c r="KTQ276" s="284"/>
      <c r="KTR276" s="284"/>
      <c r="KTS276" s="284"/>
      <c r="KTT276" s="284"/>
      <c r="KTU276" s="284"/>
      <c r="KTV276" s="284"/>
      <c r="KTW276" s="284"/>
      <c r="KTX276" s="284"/>
      <c r="KTY276" s="284"/>
      <c r="KTZ276" s="284"/>
      <c r="KUA276" s="284"/>
      <c r="KUB276" s="284"/>
      <c r="KUC276" s="284"/>
      <c r="KUD276" s="284"/>
      <c r="KUE276" s="284"/>
      <c r="KUF276" s="284"/>
      <c r="KUG276" s="284"/>
      <c r="KUH276" s="284"/>
      <c r="KUI276" s="284"/>
      <c r="KUJ276" s="284"/>
      <c r="KUK276" s="284"/>
      <c r="KUL276" s="284"/>
      <c r="KUM276" s="284"/>
      <c r="KUN276" s="284"/>
      <c r="KUO276" s="284"/>
      <c r="KUP276" s="284"/>
      <c r="KUQ276" s="284"/>
      <c r="KUR276" s="284"/>
      <c r="KUS276" s="284"/>
      <c r="KUT276" s="284"/>
      <c r="KUU276" s="284"/>
      <c r="KUV276" s="284"/>
      <c r="KUW276" s="284"/>
      <c r="KUX276" s="284"/>
      <c r="KUY276" s="284"/>
      <c r="KUZ276" s="284"/>
      <c r="KVA276" s="284"/>
      <c r="KVB276" s="284"/>
      <c r="KVC276" s="284"/>
      <c r="KVD276" s="284"/>
      <c r="KVE276" s="284"/>
      <c r="KVF276" s="284"/>
      <c r="KVG276" s="284"/>
      <c r="KVH276" s="284"/>
      <c r="KVI276" s="284"/>
      <c r="KVJ276" s="284"/>
      <c r="KVK276" s="284"/>
      <c r="KVL276" s="284"/>
      <c r="KVM276" s="284"/>
      <c r="KVN276" s="284"/>
      <c r="KVO276" s="284"/>
      <c r="KVP276" s="284"/>
      <c r="KVQ276" s="284"/>
      <c r="KVR276" s="284"/>
      <c r="KVS276" s="284"/>
      <c r="KVT276" s="284"/>
      <c r="KVU276" s="284"/>
      <c r="KVV276" s="284"/>
      <c r="KVW276" s="284"/>
      <c r="KVX276" s="284"/>
      <c r="KVY276" s="284"/>
      <c r="KVZ276" s="284"/>
      <c r="KWA276" s="284"/>
      <c r="KWB276" s="284"/>
      <c r="KWC276" s="284"/>
      <c r="KWD276" s="284"/>
      <c r="KWE276" s="284"/>
      <c r="KWF276" s="284"/>
      <c r="KWG276" s="284"/>
      <c r="KWH276" s="284"/>
      <c r="KWI276" s="284"/>
      <c r="KWJ276" s="284"/>
      <c r="KWK276" s="284"/>
      <c r="KWL276" s="284"/>
      <c r="KWM276" s="284"/>
      <c r="KWN276" s="284"/>
      <c r="KWO276" s="284"/>
      <c r="KWP276" s="284"/>
      <c r="KWQ276" s="284"/>
      <c r="KWR276" s="284"/>
      <c r="KWS276" s="284"/>
      <c r="KWT276" s="284"/>
      <c r="KWU276" s="284"/>
      <c r="KWV276" s="284"/>
      <c r="KWW276" s="284"/>
      <c r="KWX276" s="284"/>
      <c r="KWY276" s="284"/>
      <c r="KWZ276" s="284"/>
      <c r="KXA276" s="284"/>
      <c r="KXB276" s="284"/>
      <c r="KXC276" s="284"/>
      <c r="KXD276" s="284"/>
      <c r="KXE276" s="284"/>
      <c r="KXF276" s="284"/>
      <c r="KXG276" s="284"/>
      <c r="KXH276" s="284"/>
      <c r="KXI276" s="284"/>
      <c r="KXJ276" s="284"/>
      <c r="KXK276" s="284"/>
      <c r="KXL276" s="284"/>
      <c r="KXM276" s="284"/>
      <c r="KXN276" s="284"/>
      <c r="KXO276" s="284"/>
      <c r="KXP276" s="284"/>
      <c r="KXQ276" s="284"/>
      <c r="KXR276" s="284"/>
      <c r="KXS276" s="284"/>
      <c r="KXT276" s="284"/>
      <c r="KXU276" s="284"/>
      <c r="KXV276" s="284"/>
      <c r="KXW276" s="284"/>
      <c r="KXX276" s="284"/>
      <c r="KXY276" s="284"/>
      <c r="KXZ276" s="284"/>
      <c r="KYA276" s="284"/>
      <c r="KYB276" s="284"/>
      <c r="KYC276" s="284"/>
      <c r="KYD276" s="284"/>
      <c r="KYE276" s="284"/>
      <c r="KYF276" s="284"/>
      <c r="KYG276" s="284"/>
      <c r="KYH276" s="284"/>
      <c r="KYI276" s="284"/>
      <c r="KYJ276" s="284"/>
      <c r="KYK276" s="284"/>
      <c r="KYL276" s="284"/>
      <c r="KYM276" s="284"/>
      <c r="KYN276" s="284"/>
      <c r="KYO276" s="284"/>
      <c r="KYP276" s="284"/>
      <c r="KYQ276" s="284"/>
      <c r="KYR276" s="284"/>
      <c r="KYS276" s="284"/>
      <c r="KYT276" s="284"/>
      <c r="KYU276" s="284"/>
      <c r="KYV276" s="284"/>
      <c r="KYW276" s="284"/>
      <c r="KYX276" s="284"/>
      <c r="KYY276" s="284"/>
      <c r="KYZ276" s="284"/>
      <c r="KZA276" s="284"/>
      <c r="KZB276" s="284"/>
      <c r="KZC276" s="284"/>
      <c r="KZD276" s="284"/>
      <c r="KZE276" s="284"/>
      <c r="KZF276" s="284"/>
      <c r="KZG276" s="284"/>
      <c r="KZH276" s="284"/>
      <c r="KZI276" s="284"/>
      <c r="KZJ276" s="284"/>
      <c r="KZK276" s="284"/>
      <c r="KZL276" s="284"/>
      <c r="KZM276" s="284"/>
      <c r="KZN276" s="284"/>
      <c r="KZO276" s="284"/>
      <c r="KZP276" s="284"/>
      <c r="KZQ276" s="284"/>
      <c r="KZR276" s="284"/>
      <c r="KZS276" s="284"/>
      <c r="KZT276" s="284"/>
      <c r="KZU276" s="284"/>
      <c r="KZV276" s="284"/>
      <c r="KZW276" s="284"/>
      <c r="KZX276" s="284"/>
      <c r="KZY276" s="284"/>
      <c r="KZZ276" s="284"/>
      <c r="LAA276" s="284"/>
      <c r="LAB276" s="284"/>
      <c r="LAC276" s="284"/>
      <c r="LAD276" s="284"/>
      <c r="LAE276" s="284"/>
      <c r="LAF276" s="284"/>
      <c r="LAG276" s="284"/>
      <c r="LAH276" s="284"/>
      <c r="LAI276" s="284"/>
      <c r="LAJ276" s="284"/>
      <c r="LAK276" s="284"/>
      <c r="LAL276" s="284"/>
      <c r="LAM276" s="284"/>
      <c r="LAN276" s="284"/>
      <c r="LAO276" s="284"/>
      <c r="LAP276" s="284"/>
      <c r="LAQ276" s="284"/>
      <c r="LAR276" s="284"/>
      <c r="LAS276" s="284"/>
      <c r="LAT276" s="284"/>
      <c r="LAU276" s="284"/>
      <c r="LAV276" s="284"/>
      <c r="LAW276" s="284"/>
      <c r="LAX276" s="284"/>
      <c r="LAY276" s="284"/>
      <c r="LAZ276" s="284"/>
      <c r="LBA276" s="284"/>
      <c r="LBB276" s="284"/>
      <c r="LBC276" s="284"/>
      <c r="LBD276" s="284"/>
      <c r="LBE276" s="284"/>
      <c r="LBF276" s="284"/>
      <c r="LBG276" s="284"/>
      <c r="LBH276" s="284"/>
      <c r="LBI276" s="284"/>
      <c r="LBJ276" s="284"/>
      <c r="LBK276" s="284"/>
      <c r="LBL276" s="284"/>
      <c r="LBM276" s="284"/>
      <c r="LBN276" s="284"/>
      <c r="LBO276" s="284"/>
      <c r="LBP276" s="284"/>
      <c r="LBQ276" s="284"/>
      <c r="LBR276" s="284"/>
      <c r="LBS276" s="284"/>
      <c r="LBT276" s="284"/>
      <c r="LBU276" s="284"/>
      <c r="LBV276" s="284"/>
      <c r="LBW276" s="284"/>
      <c r="LBX276" s="284"/>
      <c r="LBY276" s="284"/>
      <c r="LBZ276" s="284"/>
      <c r="LCA276" s="284"/>
      <c r="LCB276" s="284"/>
      <c r="LCC276" s="284"/>
      <c r="LCD276" s="284"/>
      <c r="LCE276" s="284"/>
      <c r="LCF276" s="284"/>
      <c r="LCG276" s="284"/>
      <c r="LCH276" s="284"/>
      <c r="LCI276" s="284"/>
      <c r="LCJ276" s="284"/>
      <c r="LCK276" s="284"/>
      <c r="LCL276" s="284"/>
      <c r="LCM276" s="284"/>
      <c r="LCN276" s="284"/>
      <c r="LCO276" s="284"/>
      <c r="LCP276" s="284"/>
      <c r="LCQ276" s="284"/>
      <c r="LCR276" s="284"/>
      <c r="LCS276" s="284"/>
      <c r="LCT276" s="284"/>
      <c r="LCU276" s="284"/>
      <c r="LCV276" s="284"/>
      <c r="LCW276" s="284"/>
      <c r="LCX276" s="284"/>
      <c r="LCY276" s="284"/>
      <c r="LCZ276" s="284"/>
      <c r="LDA276" s="284"/>
      <c r="LDB276" s="284"/>
      <c r="LDC276" s="284"/>
      <c r="LDD276" s="284"/>
      <c r="LDE276" s="284"/>
      <c r="LDF276" s="284"/>
      <c r="LDG276" s="284"/>
      <c r="LDH276" s="284"/>
      <c r="LDI276" s="284"/>
      <c r="LDJ276" s="284"/>
      <c r="LDK276" s="284"/>
      <c r="LDL276" s="284"/>
      <c r="LDM276" s="284"/>
      <c r="LDN276" s="284"/>
      <c r="LDO276" s="284"/>
      <c r="LDP276" s="284"/>
      <c r="LDQ276" s="284"/>
      <c r="LDR276" s="284"/>
      <c r="LDS276" s="284"/>
      <c r="LDT276" s="284"/>
      <c r="LDU276" s="284"/>
      <c r="LDV276" s="284"/>
      <c r="LDW276" s="284"/>
      <c r="LDX276" s="284"/>
      <c r="LDY276" s="284"/>
      <c r="LDZ276" s="284"/>
      <c r="LEA276" s="284"/>
      <c r="LEB276" s="284"/>
      <c r="LEC276" s="284"/>
      <c r="LED276" s="284"/>
      <c r="LEE276" s="284"/>
      <c r="LEF276" s="284"/>
      <c r="LEG276" s="284"/>
      <c r="LEH276" s="284"/>
      <c r="LEI276" s="284"/>
      <c r="LEJ276" s="284"/>
      <c r="LEK276" s="284"/>
      <c r="LEL276" s="284"/>
      <c r="LEM276" s="284"/>
      <c r="LEN276" s="284"/>
      <c r="LEO276" s="284"/>
      <c r="LEP276" s="284"/>
      <c r="LEQ276" s="284"/>
      <c r="LER276" s="284"/>
      <c r="LES276" s="284"/>
      <c r="LET276" s="284"/>
      <c r="LEU276" s="284"/>
      <c r="LEV276" s="284"/>
      <c r="LEW276" s="284"/>
      <c r="LEX276" s="284"/>
      <c r="LEY276" s="284"/>
      <c r="LEZ276" s="284"/>
      <c r="LFA276" s="284"/>
      <c r="LFB276" s="284"/>
      <c r="LFC276" s="284"/>
      <c r="LFD276" s="284"/>
      <c r="LFE276" s="284"/>
      <c r="LFF276" s="284"/>
      <c r="LFG276" s="284"/>
      <c r="LFH276" s="284"/>
      <c r="LFI276" s="284"/>
      <c r="LFJ276" s="284"/>
      <c r="LFK276" s="284"/>
      <c r="LFL276" s="284"/>
      <c r="LFM276" s="284"/>
      <c r="LFN276" s="284"/>
      <c r="LFO276" s="284"/>
      <c r="LFP276" s="284"/>
      <c r="LFQ276" s="284"/>
      <c r="LFR276" s="284"/>
      <c r="LFS276" s="284"/>
      <c r="LFT276" s="284"/>
      <c r="LFU276" s="284"/>
      <c r="LFV276" s="284"/>
      <c r="LFW276" s="284"/>
      <c r="LFX276" s="284"/>
      <c r="LFY276" s="284"/>
      <c r="LFZ276" s="284"/>
      <c r="LGA276" s="284"/>
      <c r="LGB276" s="284"/>
      <c r="LGC276" s="284"/>
      <c r="LGD276" s="284"/>
      <c r="LGE276" s="284"/>
      <c r="LGF276" s="284"/>
      <c r="LGG276" s="284"/>
      <c r="LGH276" s="284"/>
      <c r="LGI276" s="284"/>
      <c r="LGJ276" s="284"/>
      <c r="LGK276" s="284"/>
      <c r="LGL276" s="284"/>
      <c r="LGM276" s="284"/>
      <c r="LGN276" s="284"/>
      <c r="LGO276" s="284"/>
      <c r="LGP276" s="284"/>
      <c r="LGQ276" s="284"/>
      <c r="LGR276" s="284"/>
      <c r="LGS276" s="284"/>
      <c r="LGT276" s="284"/>
      <c r="LGU276" s="284"/>
      <c r="LGV276" s="284"/>
      <c r="LGW276" s="284"/>
      <c r="LGX276" s="284"/>
      <c r="LGY276" s="284"/>
      <c r="LGZ276" s="284"/>
      <c r="LHA276" s="284"/>
      <c r="LHB276" s="284"/>
      <c r="LHC276" s="284"/>
      <c r="LHD276" s="284"/>
      <c r="LHE276" s="284"/>
      <c r="LHF276" s="284"/>
      <c r="LHG276" s="284"/>
      <c r="LHH276" s="284"/>
      <c r="LHI276" s="284"/>
      <c r="LHJ276" s="284"/>
      <c r="LHK276" s="284"/>
      <c r="LHL276" s="284"/>
      <c r="LHM276" s="284"/>
      <c r="LHN276" s="284"/>
      <c r="LHO276" s="284"/>
      <c r="LHP276" s="284"/>
      <c r="LHQ276" s="284"/>
      <c r="LHR276" s="284"/>
      <c r="LHS276" s="284"/>
      <c r="LHT276" s="284"/>
      <c r="LHU276" s="284"/>
      <c r="LHV276" s="284"/>
      <c r="LHW276" s="284"/>
      <c r="LHX276" s="284"/>
      <c r="LHY276" s="284"/>
      <c r="LHZ276" s="284"/>
      <c r="LIA276" s="284"/>
      <c r="LIB276" s="284"/>
      <c r="LIC276" s="284"/>
      <c r="LID276" s="284"/>
      <c r="LIE276" s="284"/>
      <c r="LIF276" s="284"/>
      <c r="LIG276" s="284"/>
      <c r="LIH276" s="284"/>
      <c r="LII276" s="284"/>
      <c r="LIJ276" s="284"/>
      <c r="LIK276" s="284"/>
      <c r="LIL276" s="284"/>
      <c r="LIM276" s="284"/>
      <c r="LIN276" s="284"/>
      <c r="LIO276" s="284"/>
      <c r="LIP276" s="284"/>
      <c r="LIQ276" s="284"/>
      <c r="LIR276" s="284"/>
      <c r="LIS276" s="284"/>
      <c r="LIT276" s="284"/>
      <c r="LIU276" s="284"/>
      <c r="LIV276" s="284"/>
      <c r="LIW276" s="284"/>
      <c r="LIX276" s="284"/>
      <c r="LIY276" s="284"/>
      <c r="LIZ276" s="284"/>
      <c r="LJA276" s="284"/>
      <c r="LJB276" s="284"/>
      <c r="LJC276" s="284"/>
      <c r="LJD276" s="284"/>
      <c r="LJE276" s="284"/>
      <c r="LJF276" s="284"/>
      <c r="LJG276" s="284"/>
      <c r="LJH276" s="284"/>
      <c r="LJI276" s="284"/>
      <c r="LJJ276" s="284"/>
      <c r="LJK276" s="284"/>
      <c r="LJL276" s="284"/>
      <c r="LJM276" s="284"/>
      <c r="LJN276" s="284"/>
      <c r="LJO276" s="284"/>
      <c r="LJP276" s="284"/>
      <c r="LJQ276" s="284"/>
      <c r="LJR276" s="284"/>
      <c r="LJS276" s="284"/>
      <c r="LJT276" s="284"/>
      <c r="LJU276" s="284"/>
      <c r="LJV276" s="284"/>
      <c r="LJW276" s="284"/>
      <c r="LJX276" s="284"/>
      <c r="LJY276" s="284"/>
      <c r="LJZ276" s="284"/>
      <c r="LKA276" s="284"/>
      <c r="LKB276" s="284"/>
      <c r="LKC276" s="284"/>
      <c r="LKD276" s="284"/>
      <c r="LKE276" s="284"/>
      <c r="LKF276" s="284"/>
      <c r="LKG276" s="284"/>
      <c r="LKH276" s="284"/>
      <c r="LKI276" s="284"/>
      <c r="LKJ276" s="284"/>
      <c r="LKK276" s="284"/>
      <c r="LKL276" s="284"/>
      <c r="LKM276" s="284"/>
      <c r="LKN276" s="284"/>
      <c r="LKO276" s="284"/>
      <c r="LKP276" s="284"/>
      <c r="LKQ276" s="284"/>
      <c r="LKR276" s="284"/>
      <c r="LKS276" s="284"/>
      <c r="LKT276" s="284"/>
      <c r="LKU276" s="284"/>
      <c r="LKV276" s="284"/>
      <c r="LKW276" s="284"/>
      <c r="LKX276" s="284"/>
      <c r="LKY276" s="284"/>
      <c r="LKZ276" s="284"/>
      <c r="LLA276" s="284"/>
      <c r="LLB276" s="284"/>
      <c r="LLC276" s="284"/>
      <c r="LLD276" s="284"/>
      <c r="LLE276" s="284"/>
      <c r="LLF276" s="284"/>
      <c r="LLG276" s="284"/>
      <c r="LLH276" s="284"/>
      <c r="LLI276" s="284"/>
      <c r="LLJ276" s="284"/>
      <c r="LLK276" s="284"/>
      <c r="LLL276" s="284"/>
      <c r="LLM276" s="284"/>
      <c r="LLN276" s="284"/>
      <c r="LLO276" s="284"/>
      <c r="LLP276" s="284"/>
      <c r="LLQ276" s="284"/>
      <c r="LLR276" s="284"/>
      <c r="LLS276" s="284"/>
      <c r="LLT276" s="284"/>
      <c r="LLU276" s="284"/>
      <c r="LLV276" s="284"/>
      <c r="LLW276" s="284"/>
      <c r="LLX276" s="284"/>
      <c r="LLY276" s="284"/>
      <c r="LLZ276" s="284"/>
      <c r="LMA276" s="284"/>
      <c r="LMB276" s="284"/>
      <c r="LMC276" s="284"/>
      <c r="LMD276" s="284"/>
      <c r="LME276" s="284"/>
      <c r="LMF276" s="284"/>
      <c r="LMG276" s="284"/>
      <c r="LMH276" s="284"/>
      <c r="LMI276" s="284"/>
      <c r="LMJ276" s="284"/>
      <c r="LMK276" s="284"/>
      <c r="LML276" s="284"/>
      <c r="LMM276" s="284"/>
      <c r="LMN276" s="284"/>
      <c r="LMO276" s="284"/>
      <c r="LMP276" s="284"/>
      <c r="LMQ276" s="284"/>
      <c r="LMR276" s="284"/>
      <c r="LMS276" s="284"/>
      <c r="LMT276" s="284"/>
      <c r="LMU276" s="284"/>
      <c r="LMV276" s="284"/>
      <c r="LMW276" s="284"/>
      <c r="LMX276" s="284"/>
      <c r="LMY276" s="284"/>
      <c r="LMZ276" s="284"/>
      <c r="LNA276" s="284"/>
      <c r="LNB276" s="284"/>
      <c r="LNC276" s="284"/>
      <c r="LND276" s="284"/>
      <c r="LNE276" s="284"/>
      <c r="LNF276" s="284"/>
      <c r="LNG276" s="284"/>
      <c r="LNH276" s="284"/>
      <c r="LNI276" s="284"/>
      <c r="LNJ276" s="284"/>
      <c r="LNK276" s="284"/>
      <c r="LNL276" s="284"/>
      <c r="LNM276" s="284"/>
      <c r="LNN276" s="284"/>
      <c r="LNO276" s="284"/>
      <c r="LNP276" s="284"/>
      <c r="LNQ276" s="284"/>
      <c r="LNR276" s="284"/>
      <c r="LNS276" s="284"/>
      <c r="LNT276" s="284"/>
      <c r="LNU276" s="284"/>
      <c r="LNV276" s="284"/>
      <c r="LNW276" s="284"/>
      <c r="LNX276" s="284"/>
      <c r="LNY276" s="284"/>
      <c r="LNZ276" s="284"/>
      <c r="LOA276" s="284"/>
      <c r="LOB276" s="284"/>
      <c r="LOC276" s="284"/>
      <c r="LOD276" s="284"/>
      <c r="LOE276" s="284"/>
      <c r="LOF276" s="284"/>
      <c r="LOG276" s="284"/>
      <c r="LOH276" s="284"/>
      <c r="LOI276" s="284"/>
      <c r="LOJ276" s="284"/>
      <c r="LOK276" s="284"/>
      <c r="LOL276" s="284"/>
      <c r="LOM276" s="284"/>
      <c r="LON276" s="284"/>
      <c r="LOO276" s="284"/>
      <c r="LOP276" s="284"/>
      <c r="LOQ276" s="284"/>
      <c r="LOR276" s="284"/>
      <c r="LOS276" s="284"/>
      <c r="LOT276" s="284"/>
      <c r="LOU276" s="284"/>
      <c r="LOV276" s="284"/>
      <c r="LOW276" s="284"/>
      <c r="LOX276" s="284"/>
      <c r="LOY276" s="284"/>
      <c r="LOZ276" s="284"/>
      <c r="LPA276" s="284"/>
      <c r="LPB276" s="284"/>
      <c r="LPC276" s="284"/>
      <c r="LPD276" s="284"/>
      <c r="LPE276" s="284"/>
      <c r="LPF276" s="284"/>
      <c r="LPG276" s="284"/>
      <c r="LPH276" s="284"/>
      <c r="LPI276" s="284"/>
      <c r="LPJ276" s="284"/>
      <c r="LPK276" s="284"/>
      <c r="LPL276" s="284"/>
      <c r="LPM276" s="284"/>
      <c r="LPN276" s="284"/>
      <c r="LPO276" s="284"/>
      <c r="LPP276" s="284"/>
      <c r="LPQ276" s="284"/>
      <c r="LPR276" s="284"/>
      <c r="LPS276" s="284"/>
      <c r="LPT276" s="284"/>
      <c r="LPU276" s="284"/>
      <c r="LPV276" s="284"/>
      <c r="LPW276" s="284"/>
      <c r="LPX276" s="284"/>
      <c r="LPY276" s="284"/>
      <c r="LPZ276" s="284"/>
      <c r="LQA276" s="284"/>
      <c r="LQB276" s="284"/>
      <c r="LQC276" s="284"/>
      <c r="LQD276" s="284"/>
      <c r="LQE276" s="284"/>
      <c r="LQF276" s="284"/>
      <c r="LQG276" s="284"/>
      <c r="LQH276" s="284"/>
      <c r="LQI276" s="284"/>
      <c r="LQJ276" s="284"/>
      <c r="LQK276" s="284"/>
      <c r="LQL276" s="284"/>
      <c r="LQM276" s="284"/>
      <c r="LQN276" s="284"/>
      <c r="LQO276" s="284"/>
      <c r="LQP276" s="284"/>
      <c r="LQQ276" s="284"/>
      <c r="LQR276" s="284"/>
      <c r="LQS276" s="284"/>
      <c r="LQT276" s="284"/>
      <c r="LQU276" s="284"/>
      <c r="LQV276" s="284"/>
      <c r="LQW276" s="284"/>
      <c r="LQX276" s="284"/>
      <c r="LQY276" s="284"/>
      <c r="LQZ276" s="284"/>
      <c r="LRA276" s="284"/>
      <c r="LRB276" s="284"/>
      <c r="LRC276" s="284"/>
      <c r="LRD276" s="284"/>
      <c r="LRE276" s="284"/>
      <c r="LRF276" s="284"/>
      <c r="LRG276" s="284"/>
      <c r="LRH276" s="284"/>
      <c r="LRI276" s="284"/>
      <c r="LRJ276" s="284"/>
      <c r="LRK276" s="284"/>
      <c r="LRL276" s="284"/>
      <c r="LRM276" s="284"/>
      <c r="LRN276" s="284"/>
      <c r="LRO276" s="284"/>
      <c r="LRP276" s="284"/>
      <c r="LRQ276" s="284"/>
      <c r="LRR276" s="284"/>
      <c r="LRS276" s="284"/>
      <c r="LRT276" s="284"/>
      <c r="LRU276" s="284"/>
      <c r="LRV276" s="284"/>
      <c r="LRW276" s="284"/>
      <c r="LRX276" s="284"/>
      <c r="LRY276" s="284"/>
      <c r="LRZ276" s="284"/>
      <c r="LSA276" s="284"/>
      <c r="LSB276" s="284"/>
      <c r="LSC276" s="284"/>
      <c r="LSD276" s="284"/>
      <c r="LSE276" s="284"/>
      <c r="LSF276" s="284"/>
      <c r="LSG276" s="284"/>
      <c r="LSH276" s="284"/>
      <c r="LSI276" s="284"/>
      <c r="LSJ276" s="284"/>
      <c r="LSK276" s="284"/>
      <c r="LSL276" s="284"/>
      <c r="LSM276" s="284"/>
      <c r="LSN276" s="284"/>
      <c r="LSO276" s="284"/>
      <c r="LSP276" s="284"/>
      <c r="LSQ276" s="284"/>
      <c r="LSR276" s="284"/>
      <c r="LSS276" s="284"/>
      <c r="LST276" s="284"/>
      <c r="LSU276" s="284"/>
      <c r="LSV276" s="284"/>
      <c r="LSW276" s="284"/>
      <c r="LSX276" s="284"/>
      <c r="LSY276" s="284"/>
      <c r="LSZ276" s="284"/>
      <c r="LTA276" s="284"/>
      <c r="LTB276" s="284"/>
      <c r="LTC276" s="284"/>
      <c r="LTD276" s="284"/>
      <c r="LTE276" s="284"/>
      <c r="LTF276" s="284"/>
      <c r="LTG276" s="284"/>
      <c r="LTH276" s="284"/>
      <c r="LTI276" s="284"/>
      <c r="LTJ276" s="284"/>
      <c r="LTK276" s="284"/>
      <c r="LTL276" s="284"/>
      <c r="LTM276" s="284"/>
      <c r="LTN276" s="284"/>
      <c r="LTO276" s="284"/>
      <c r="LTP276" s="284"/>
      <c r="LTQ276" s="284"/>
      <c r="LTR276" s="284"/>
      <c r="LTS276" s="284"/>
      <c r="LTT276" s="284"/>
      <c r="LTU276" s="284"/>
      <c r="LTV276" s="284"/>
      <c r="LTW276" s="284"/>
      <c r="LTX276" s="284"/>
      <c r="LTY276" s="284"/>
      <c r="LTZ276" s="284"/>
      <c r="LUA276" s="284"/>
      <c r="LUB276" s="284"/>
      <c r="LUC276" s="284"/>
      <c r="LUD276" s="284"/>
      <c r="LUE276" s="284"/>
      <c r="LUF276" s="284"/>
      <c r="LUG276" s="284"/>
      <c r="LUH276" s="284"/>
      <c r="LUI276" s="284"/>
      <c r="LUJ276" s="284"/>
      <c r="LUK276" s="284"/>
      <c r="LUL276" s="284"/>
      <c r="LUM276" s="284"/>
      <c r="LUN276" s="284"/>
      <c r="LUO276" s="284"/>
      <c r="LUP276" s="284"/>
      <c r="LUQ276" s="284"/>
      <c r="LUR276" s="284"/>
      <c r="LUS276" s="284"/>
      <c r="LUT276" s="284"/>
      <c r="LUU276" s="284"/>
      <c r="LUV276" s="284"/>
      <c r="LUW276" s="284"/>
      <c r="LUX276" s="284"/>
      <c r="LUY276" s="284"/>
      <c r="LUZ276" s="284"/>
      <c r="LVA276" s="284"/>
      <c r="LVB276" s="284"/>
      <c r="LVC276" s="284"/>
      <c r="LVD276" s="284"/>
      <c r="LVE276" s="284"/>
      <c r="LVF276" s="284"/>
      <c r="LVG276" s="284"/>
      <c r="LVH276" s="284"/>
      <c r="LVI276" s="284"/>
      <c r="LVJ276" s="284"/>
      <c r="LVK276" s="284"/>
      <c r="LVL276" s="284"/>
      <c r="LVM276" s="284"/>
      <c r="LVN276" s="284"/>
      <c r="LVO276" s="284"/>
      <c r="LVP276" s="284"/>
      <c r="LVQ276" s="284"/>
      <c r="LVR276" s="284"/>
      <c r="LVS276" s="284"/>
      <c r="LVT276" s="284"/>
      <c r="LVU276" s="284"/>
      <c r="LVV276" s="284"/>
      <c r="LVW276" s="284"/>
      <c r="LVX276" s="284"/>
      <c r="LVY276" s="284"/>
      <c r="LVZ276" s="284"/>
      <c r="LWA276" s="284"/>
      <c r="LWB276" s="284"/>
      <c r="LWC276" s="284"/>
      <c r="LWD276" s="284"/>
      <c r="LWE276" s="284"/>
      <c r="LWF276" s="284"/>
      <c r="LWG276" s="284"/>
      <c r="LWH276" s="284"/>
      <c r="LWI276" s="284"/>
      <c r="LWJ276" s="284"/>
      <c r="LWK276" s="284"/>
      <c r="LWL276" s="284"/>
      <c r="LWM276" s="284"/>
      <c r="LWN276" s="284"/>
      <c r="LWO276" s="284"/>
      <c r="LWP276" s="284"/>
      <c r="LWQ276" s="284"/>
      <c r="LWR276" s="284"/>
      <c r="LWS276" s="284"/>
      <c r="LWT276" s="284"/>
      <c r="LWU276" s="284"/>
      <c r="LWV276" s="284"/>
      <c r="LWW276" s="284"/>
      <c r="LWX276" s="284"/>
      <c r="LWY276" s="284"/>
      <c r="LWZ276" s="284"/>
      <c r="LXA276" s="284"/>
      <c r="LXB276" s="284"/>
      <c r="LXC276" s="284"/>
      <c r="LXD276" s="284"/>
      <c r="LXE276" s="284"/>
      <c r="LXF276" s="284"/>
      <c r="LXG276" s="284"/>
      <c r="LXH276" s="284"/>
      <c r="LXI276" s="284"/>
      <c r="LXJ276" s="284"/>
      <c r="LXK276" s="284"/>
      <c r="LXL276" s="284"/>
      <c r="LXM276" s="284"/>
      <c r="LXN276" s="284"/>
      <c r="LXO276" s="284"/>
      <c r="LXP276" s="284"/>
      <c r="LXQ276" s="284"/>
      <c r="LXR276" s="284"/>
      <c r="LXS276" s="284"/>
      <c r="LXT276" s="284"/>
      <c r="LXU276" s="284"/>
      <c r="LXV276" s="284"/>
      <c r="LXW276" s="284"/>
      <c r="LXX276" s="284"/>
      <c r="LXY276" s="284"/>
      <c r="LXZ276" s="284"/>
      <c r="LYA276" s="284"/>
      <c r="LYB276" s="284"/>
      <c r="LYC276" s="284"/>
      <c r="LYD276" s="284"/>
      <c r="LYE276" s="284"/>
      <c r="LYF276" s="284"/>
      <c r="LYG276" s="284"/>
      <c r="LYH276" s="284"/>
      <c r="LYI276" s="284"/>
      <c r="LYJ276" s="284"/>
      <c r="LYK276" s="284"/>
      <c r="LYL276" s="284"/>
      <c r="LYM276" s="284"/>
      <c r="LYN276" s="284"/>
      <c r="LYO276" s="284"/>
      <c r="LYP276" s="284"/>
      <c r="LYQ276" s="284"/>
      <c r="LYR276" s="284"/>
      <c r="LYS276" s="284"/>
      <c r="LYT276" s="284"/>
      <c r="LYU276" s="284"/>
      <c r="LYV276" s="284"/>
      <c r="LYW276" s="284"/>
      <c r="LYX276" s="284"/>
      <c r="LYY276" s="284"/>
      <c r="LYZ276" s="284"/>
      <c r="LZA276" s="284"/>
      <c r="LZB276" s="284"/>
      <c r="LZC276" s="284"/>
      <c r="LZD276" s="284"/>
      <c r="LZE276" s="284"/>
      <c r="LZF276" s="284"/>
      <c r="LZG276" s="284"/>
      <c r="LZH276" s="284"/>
      <c r="LZI276" s="284"/>
      <c r="LZJ276" s="284"/>
      <c r="LZK276" s="284"/>
      <c r="LZL276" s="284"/>
      <c r="LZM276" s="284"/>
      <c r="LZN276" s="284"/>
      <c r="LZO276" s="284"/>
      <c r="LZP276" s="284"/>
      <c r="LZQ276" s="284"/>
      <c r="LZR276" s="284"/>
      <c r="LZS276" s="284"/>
      <c r="LZT276" s="284"/>
      <c r="LZU276" s="284"/>
      <c r="LZV276" s="284"/>
      <c r="LZW276" s="284"/>
      <c r="LZX276" s="284"/>
      <c r="LZY276" s="284"/>
      <c r="LZZ276" s="284"/>
      <c r="MAA276" s="284"/>
      <c r="MAB276" s="284"/>
      <c r="MAC276" s="284"/>
      <c r="MAD276" s="284"/>
      <c r="MAE276" s="284"/>
      <c r="MAF276" s="284"/>
      <c r="MAG276" s="284"/>
      <c r="MAH276" s="284"/>
      <c r="MAI276" s="284"/>
      <c r="MAJ276" s="284"/>
      <c r="MAK276" s="284"/>
      <c r="MAL276" s="284"/>
      <c r="MAM276" s="284"/>
      <c r="MAN276" s="284"/>
      <c r="MAO276" s="284"/>
      <c r="MAP276" s="284"/>
      <c r="MAQ276" s="284"/>
      <c r="MAR276" s="284"/>
      <c r="MAS276" s="284"/>
      <c r="MAT276" s="284"/>
      <c r="MAU276" s="284"/>
      <c r="MAV276" s="284"/>
      <c r="MAW276" s="284"/>
      <c r="MAX276" s="284"/>
      <c r="MAY276" s="284"/>
      <c r="MAZ276" s="284"/>
      <c r="MBA276" s="284"/>
      <c r="MBB276" s="284"/>
      <c r="MBC276" s="284"/>
      <c r="MBD276" s="284"/>
      <c r="MBE276" s="284"/>
      <c r="MBF276" s="284"/>
      <c r="MBG276" s="284"/>
      <c r="MBH276" s="284"/>
      <c r="MBI276" s="284"/>
      <c r="MBJ276" s="284"/>
      <c r="MBK276" s="284"/>
      <c r="MBL276" s="284"/>
      <c r="MBM276" s="284"/>
      <c r="MBN276" s="284"/>
      <c r="MBO276" s="284"/>
      <c r="MBP276" s="284"/>
      <c r="MBQ276" s="284"/>
      <c r="MBR276" s="284"/>
      <c r="MBS276" s="284"/>
      <c r="MBT276" s="284"/>
      <c r="MBU276" s="284"/>
      <c r="MBV276" s="284"/>
      <c r="MBW276" s="284"/>
      <c r="MBX276" s="284"/>
      <c r="MBY276" s="284"/>
      <c r="MBZ276" s="284"/>
      <c r="MCA276" s="284"/>
      <c r="MCB276" s="284"/>
      <c r="MCC276" s="284"/>
      <c r="MCD276" s="284"/>
      <c r="MCE276" s="284"/>
      <c r="MCF276" s="284"/>
      <c r="MCG276" s="284"/>
      <c r="MCH276" s="284"/>
      <c r="MCI276" s="284"/>
      <c r="MCJ276" s="284"/>
      <c r="MCK276" s="284"/>
      <c r="MCL276" s="284"/>
      <c r="MCM276" s="284"/>
      <c r="MCN276" s="284"/>
      <c r="MCO276" s="284"/>
      <c r="MCP276" s="284"/>
      <c r="MCQ276" s="284"/>
      <c r="MCR276" s="284"/>
      <c r="MCS276" s="284"/>
      <c r="MCT276" s="284"/>
      <c r="MCU276" s="284"/>
      <c r="MCV276" s="284"/>
      <c r="MCW276" s="284"/>
      <c r="MCX276" s="284"/>
      <c r="MCY276" s="284"/>
      <c r="MCZ276" s="284"/>
      <c r="MDA276" s="284"/>
      <c r="MDB276" s="284"/>
      <c r="MDC276" s="284"/>
      <c r="MDD276" s="284"/>
      <c r="MDE276" s="284"/>
      <c r="MDF276" s="284"/>
      <c r="MDG276" s="284"/>
      <c r="MDH276" s="284"/>
      <c r="MDI276" s="284"/>
      <c r="MDJ276" s="284"/>
      <c r="MDK276" s="284"/>
      <c r="MDL276" s="284"/>
      <c r="MDM276" s="284"/>
      <c r="MDN276" s="284"/>
      <c r="MDO276" s="284"/>
      <c r="MDP276" s="284"/>
      <c r="MDQ276" s="284"/>
      <c r="MDR276" s="284"/>
      <c r="MDS276" s="284"/>
      <c r="MDT276" s="284"/>
      <c r="MDU276" s="284"/>
      <c r="MDV276" s="284"/>
      <c r="MDW276" s="284"/>
      <c r="MDX276" s="284"/>
      <c r="MDY276" s="284"/>
      <c r="MDZ276" s="284"/>
      <c r="MEA276" s="284"/>
      <c r="MEB276" s="284"/>
      <c r="MEC276" s="284"/>
      <c r="MED276" s="284"/>
      <c r="MEE276" s="284"/>
      <c r="MEF276" s="284"/>
      <c r="MEG276" s="284"/>
      <c r="MEH276" s="284"/>
      <c r="MEI276" s="284"/>
      <c r="MEJ276" s="284"/>
      <c r="MEK276" s="284"/>
      <c r="MEL276" s="284"/>
      <c r="MEM276" s="284"/>
      <c r="MEN276" s="284"/>
      <c r="MEO276" s="284"/>
      <c r="MEP276" s="284"/>
      <c r="MEQ276" s="284"/>
      <c r="MER276" s="284"/>
      <c r="MES276" s="284"/>
      <c r="MET276" s="284"/>
      <c r="MEU276" s="284"/>
      <c r="MEV276" s="284"/>
      <c r="MEW276" s="284"/>
      <c r="MEX276" s="284"/>
      <c r="MEY276" s="284"/>
      <c r="MEZ276" s="284"/>
      <c r="MFA276" s="284"/>
      <c r="MFB276" s="284"/>
      <c r="MFC276" s="284"/>
      <c r="MFD276" s="284"/>
      <c r="MFE276" s="284"/>
      <c r="MFF276" s="284"/>
      <c r="MFG276" s="284"/>
      <c r="MFH276" s="284"/>
      <c r="MFI276" s="284"/>
      <c r="MFJ276" s="284"/>
      <c r="MFK276" s="284"/>
      <c r="MFL276" s="284"/>
      <c r="MFM276" s="284"/>
      <c r="MFN276" s="284"/>
      <c r="MFO276" s="284"/>
      <c r="MFP276" s="284"/>
      <c r="MFQ276" s="284"/>
      <c r="MFR276" s="284"/>
      <c r="MFS276" s="284"/>
      <c r="MFT276" s="284"/>
      <c r="MFU276" s="284"/>
      <c r="MFV276" s="284"/>
      <c r="MFW276" s="284"/>
      <c r="MFX276" s="284"/>
      <c r="MFY276" s="284"/>
      <c r="MFZ276" s="284"/>
      <c r="MGA276" s="284"/>
      <c r="MGB276" s="284"/>
      <c r="MGC276" s="284"/>
      <c r="MGD276" s="284"/>
      <c r="MGE276" s="284"/>
      <c r="MGF276" s="284"/>
      <c r="MGG276" s="284"/>
      <c r="MGH276" s="284"/>
      <c r="MGI276" s="284"/>
      <c r="MGJ276" s="284"/>
      <c r="MGK276" s="284"/>
      <c r="MGL276" s="284"/>
      <c r="MGM276" s="284"/>
      <c r="MGN276" s="284"/>
      <c r="MGO276" s="284"/>
      <c r="MGP276" s="284"/>
      <c r="MGQ276" s="284"/>
      <c r="MGR276" s="284"/>
      <c r="MGS276" s="284"/>
      <c r="MGT276" s="284"/>
      <c r="MGU276" s="284"/>
      <c r="MGV276" s="284"/>
      <c r="MGW276" s="284"/>
      <c r="MGX276" s="284"/>
      <c r="MGY276" s="284"/>
      <c r="MGZ276" s="284"/>
      <c r="MHA276" s="284"/>
      <c r="MHB276" s="284"/>
      <c r="MHC276" s="284"/>
      <c r="MHD276" s="284"/>
      <c r="MHE276" s="284"/>
      <c r="MHF276" s="284"/>
      <c r="MHG276" s="284"/>
      <c r="MHH276" s="284"/>
      <c r="MHI276" s="284"/>
      <c r="MHJ276" s="284"/>
      <c r="MHK276" s="284"/>
      <c r="MHL276" s="284"/>
      <c r="MHM276" s="284"/>
      <c r="MHN276" s="284"/>
      <c r="MHO276" s="284"/>
      <c r="MHP276" s="284"/>
      <c r="MHQ276" s="284"/>
      <c r="MHR276" s="284"/>
      <c r="MHS276" s="284"/>
      <c r="MHT276" s="284"/>
      <c r="MHU276" s="284"/>
      <c r="MHV276" s="284"/>
      <c r="MHW276" s="284"/>
      <c r="MHX276" s="284"/>
      <c r="MHY276" s="284"/>
      <c r="MHZ276" s="284"/>
      <c r="MIA276" s="284"/>
      <c r="MIB276" s="284"/>
      <c r="MIC276" s="284"/>
      <c r="MID276" s="284"/>
      <c r="MIE276" s="284"/>
      <c r="MIF276" s="284"/>
      <c r="MIG276" s="284"/>
      <c r="MIH276" s="284"/>
      <c r="MII276" s="284"/>
      <c r="MIJ276" s="284"/>
      <c r="MIK276" s="284"/>
      <c r="MIL276" s="284"/>
      <c r="MIM276" s="284"/>
      <c r="MIN276" s="284"/>
      <c r="MIO276" s="284"/>
      <c r="MIP276" s="284"/>
      <c r="MIQ276" s="284"/>
      <c r="MIR276" s="284"/>
      <c r="MIS276" s="284"/>
      <c r="MIT276" s="284"/>
      <c r="MIU276" s="284"/>
      <c r="MIV276" s="284"/>
      <c r="MIW276" s="284"/>
      <c r="MIX276" s="284"/>
      <c r="MIY276" s="284"/>
      <c r="MIZ276" s="284"/>
      <c r="MJA276" s="284"/>
      <c r="MJB276" s="284"/>
      <c r="MJC276" s="284"/>
      <c r="MJD276" s="284"/>
      <c r="MJE276" s="284"/>
      <c r="MJF276" s="284"/>
      <c r="MJG276" s="284"/>
      <c r="MJH276" s="284"/>
      <c r="MJI276" s="284"/>
      <c r="MJJ276" s="284"/>
      <c r="MJK276" s="284"/>
      <c r="MJL276" s="284"/>
      <c r="MJM276" s="284"/>
      <c r="MJN276" s="284"/>
      <c r="MJO276" s="284"/>
      <c r="MJP276" s="284"/>
      <c r="MJQ276" s="284"/>
      <c r="MJR276" s="284"/>
      <c r="MJS276" s="284"/>
      <c r="MJT276" s="284"/>
      <c r="MJU276" s="284"/>
      <c r="MJV276" s="284"/>
      <c r="MJW276" s="284"/>
      <c r="MJX276" s="284"/>
      <c r="MJY276" s="284"/>
      <c r="MJZ276" s="284"/>
      <c r="MKA276" s="284"/>
      <c r="MKB276" s="284"/>
      <c r="MKC276" s="284"/>
      <c r="MKD276" s="284"/>
      <c r="MKE276" s="284"/>
      <c r="MKF276" s="284"/>
      <c r="MKG276" s="284"/>
      <c r="MKH276" s="284"/>
      <c r="MKI276" s="284"/>
      <c r="MKJ276" s="284"/>
      <c r="MKK276" s="284"/>
      <c r="MKL276" s="284"/>
      <c r="MKM276" s="284"/>
      <c r="MKN276" s="284"/>
      <c r="MKO276" s="284"/>
      <c r="MKP276" s="284"/>
      <c r="MKQ276" s="284"/>
      <c r="MKR276" s="284"/>
      <c r="MKS276" s="284"/>
      <c r="MKT276" s="284"/>
      <c r="MKU276" s="284"/>
      <c r="MKV276" s="284"/>
      <c r="MKW276" s="284"/>
      <c r="MKX276" s="284"/>
      <c r="MKY276" s="284"/>
      <c r="MKZ276" s="284"/>
      <c r="MLA276" s="284"/>
      <c r="MLB276" s="284"/>
      <c r="MLC276" s="284"/>
      <c r="MLD276" s="284"/>
      <c r="MLE276" s="284"/>
      <c r="MLF276" s="284"/>
      <c r="MLG276" s="284"/>
      <c r="MLH276" s="284"/>
      <c r="MLI276" s="284"/>
      <c r="MLJ276" s="284"/>
      <c r="MLK276" s="284"/>
      <c r="MLL276" s="284"/>
      <c r="MLM276" s="284"/>
      <c r="MLN276" s="284"/>
      <c r="MLO276" s="284"/>
      <c r="MLP276" s="284"/>
      <c r="MLQ276" s="284"/>
      <c r="MLR276" s="284"/>
      <c r="MLS276" s="284"/>
      <c r="MLT276" s="284"/>
      <c r="MLU276" s="284"/>
      <c r="MLV276" s="284"/>
      <c r="MLW276" s="284"/>
      <c r="MLX276" s="284"/>
      <c r="MLY276" s="284"/>
      <c r="MLZ276" s="284"/>
      <c r="MMA276" s="284"/>
      <c r="MMB276" s="284"/>
      <c r="MMC276" s="284"/>
      <c r="MMD276" s="284"/>
      <c r="MME276" s="284"/>
      <c r="MMF276" s="284"/>
      <c r="MMG276" s="284"/>
      <c r="MMH276" s="284"/>
      <c r="MMI276" s="284"/>
      <c r="MMJ276" s="284"/>
      <c r="MMK276" s="284"/>
      <c r="MML276" s="284"/>
      <c r="MMM276" s="284"/>
      <c r="MMN276" s="284"/>
      <c r="MMO276" s="284"/>
      <c r="MMP276" s="284"/>
      <c r="MMQ276" s="284"/>
      <c r="MMR276" s="284"/>
      <c r="MMS276" s="284"/>
      <c r="MMT276" s="284"/>
      <c r="MMU276" s="284"/>
      <c r="MMV276" s="284"/>
      <c r="MMW276" s="284"/>
      <c r="MMX276" s="284"/>
      <c r="MMY276" s="284"/>
      <c r="MMZ276" s="284"/>
      <c r="MNA276" s="284"/>
      <c r="MNB276" s="284"/>
      <c r="MNC276" s="284"/>
      <c r="MND276" s="284"/>
      <c r="MNE276" s="284"/>
      <c r="MNF276" s="284"/>
      <c r="MNG276" s="284"/>
      <c r="MNH276" s="284"/>
      <c r="MNI276" s="284"/>
      <c r="MNJ276" s="284"/>
      <c r="MNK276" s="284"/>
      <c r="MNL276" s="284"/>
      <c r="MNM276" s="284"/>
      <c r="MNN276" s="284"/>
      <c r="MNO276" s="284"/>
      <c r="MNP276" s="284"/>
      <c r="MNQ276" s="284"/>
      <c r="MNR276" s="284"/>
      <c r="MNS276" s="284"/>
      <c r="MNT276" s="284"/>
      <c r="MNU276" s="284"/>
      <c r="MNV276" s="284"/>
      <c r="MNW276" s="284"/>
      <c r="MNX276" s="284"/>
      <c r="MNY276" s="284"/>
      <c r="MNZ276" s="284"/>
      <c r="MOA276" s="284"/>
      <c r="MOB276" s="284"/>
      <c r="MOC276" s="284"/>
      <c r="MOD276" s="284"/>
      <c r="MOE276" s="284"/>
      <c r="MOF276" s="284"/>
      <c r="MOG276" s="284"/>
      <c r="MOH276" s="284"/>
      <c r="MOI276" s="284"/>
      <c r="MOJ276" s="284"/>
      <c r="MOK276" s="284"/>
      <c r="MOL276" s="284"/>
      <c r="MOM276" s="284"/>
      <c r="MON276" s="284"/>
      <c r="MOO276" s="284"/>
      <c r="MOP276" s="284"/>
      <c r="MOQ276" s="284"/>
      <c r="MOR276" s="284"/>
      <c r="MOS276" s="284"/>
      <c r="MOT276" s="284"/>
      <c r="MOU276" s="284"/>
      <c r="MOV276" s="284"/>
      <c r="MOW276" s="284"/>
      <c r="MOX276" s="284"/>
      <c r="MOY276" s="284"/>
      <c r="MOZ276" s="284"/>
      <c r="MPA276" s="284"/>
      <c r="MPB276" s="284"/>
      <c r="MPC276" s="284"/>
      <c r="MPD276" s="284"/>
      <c r="MPE276" s="284"/>
      <c r="MPF276" s="284"/>
      <c r="MPG276" s="284"/>
      <c r="MPH276" s="284"/>
      <c r="MPI276" s="284"/>
      <c r="MPJ276" s="284"/>
      <c r="MPK276" s="284"/>
      <c r="MPL276" s="284"/>
      <c r="MPM276" s="284"/>
      <c r="MPN276" s="284"/>
      <c r="MPO276" s="284"/>
      <c r="MPP276" s="284"/>
      <c r="MPQ276" s="284"/>
      <c r="MPR276" s="284"/>
      <c r="MPS276" s="284"/>
      <c r="MPT276" s="284"/>
      <c r="MPU276" s="284"/>
      <c r="MPV276" s="284"/>
      <c r="MPW276" s="284"/>
      <c r="MPX276" s="284"/>
      <c r="MPY276" s="284"/>
      <c r="MPZ276" s="284"/>
      <c r="MQA276" s="284"/>
      <c r="MQB276" s="284"/>
      <c r="MQC276" s="284"/>
      <c r="MQD276" s="284"/>
      <c r="MQE276" s="284"/>
      <c r="MQF276" s="284"/>
      <c r="MQG276" s="284"/>
      <c r="MQH276" s="284"/>
      <c r="MQI276" s="284"/>
      <c r="MQJ276" s="284"/>
      <c r="MQK276" s="284"/>
      <c r="MQL276" s="284"/>
      <c r="MQM276" s="284"/>
      <c r="MQN276" s="284"/>
      <c r="MQO276" s="284"/>
      <c r="MQP276" s="284"/>
      <c r="MQQ276" s="284"/>
      <c r="MQR276" s="284"/>
      <c r="MQS276" s="284"/>
      <c r="MQT276" s="284"/>
      <c r="MQU276" s="284"/>
      <c r="MQV276" s="284"/>
      <c r="MQW276" s="284"/>
      <c r="MQX276" s="284"/>
      <c r="MQY276" s="284"/>
      <c r="MQZ276" s="284"/>
      <c r="MRA276" s="284"/>
      <c r="MRB276" s="284"/>
      <c r="MRC276" s="284"/>
      <c r="MRD276" s="284"/>
      <c r="MRE276" s="284"/>
      <c r="MRF276" s="284"/>
      <c r="MRG276" s="284"/>
      <c r="MRH276" s="284"/>
      <c r="MRI276" s="284"/>
      <c r="MRJ276" s="284"/>
      <c r="MRK276" s="284"/>
      <c r="MRL276" s="284"/>
      <c r="MRM276" s="284"/>
      <c r="MRN276" s="284"/>
      <c r="MRO276" s="284"/>
      <c r="MRP276" s="284"/>
      <c r="MRQ276" s="284"/>
      <c r="MRR276" s="284"/>
      <c r="MRS276" s="284"/>
      <c r="MRT276" s="284"/>
      <c r="MRU276" s="284"/>
      <c r="MRV276" s="284"/>
      <c r="MRW276" s="284"/>
      <c r="MRX276" s="284"/>
      <c r="MRY276" s="284"/>
      <c r="MRZ276" s="284"/>
      <c r="MSA276" s="284"/>
      <c r="MSB276" s="284"/>
      <c r="MSC276" s="284"/>
      <c r="MSD276" s="284"/>
      <c r="MSE276" s="284"/>
      <c r="MSF276" s="284"/>
      <c r="MSG276" s="284"/>
      <c r="MSH276" s="284"/>
      <c r="MSI276" s="284"/>
      <c r="MSJ276" s="284"/>
      <c r="MSK276" s="284"/>
      <c r="MSL276" s="284"/>
      <c r="MSM276" s="284"/>
      <c r="MSN276" s="284"/>
      <c r="MSO276" s="284"/>
      <c r="MSP276" s="284"/>
      <c r="MSQ276" s="284"/>
      <c r="MSR276" s="284"/>
      <c r="MSS276" s="284"/>
      <c r="MST276" s="284"/>
      <c r="MSU276" s="284"/>
      <c r="MSV276" s="284"/>
      <c r="MSW276" s="284"/>
      <c r="MSX276" s="284"/>
      <c r="MSY276" s="284"/>
      <c r="MSZ276" s="284"/>
      <c r="MTA276" s="284"/>
      <c r="MTB276" s="284"/>
      <c r="MTC276" s="284"/>
      <c r="MTD276" s="284"/>
      <c r="MTE276" s="284"/>
      <c r="MTF276" s="284"/>
      <c r="MTG276" s="284"/>
      <c r="MTH276" s="284"/>
      <c r="MTI276" s="284"/>
      <c r="MTJ276" s="284"/>
      <c r="MTK276" s="284"/>
      <c r="MTL276" s="284"/>
      <c r="MTM276" s="284"/>
      <c r="MTN276" s="284"/>
      <c r="MTO276" s="284"/>
      <c r="MTP276" s="284"/>
      <c r="MTQ276" s="284"/>
      <c r="MTR276" s="284"/>
      <c r="MTS276" s="284"/>
      <c r="MTT276" s="284"/>
      <c r="MTU276" s="284"/>
      <c r="MTV276" s="284"/>
      <c r="MTW276" s="284"/>
      <c r="MTX276" s="284"/>
      <c r="MTY276" s="284"/>
      <c r="MTZ276" s="284"/>
      <c r="MUA276" s="284"/>
      <c r="MUB276" s="284"/>
      <c r="MUC276" s="284"/>
      <c r="MUD276" s="284"/>
      <c r="MUE276" s="284"/>
      <c r="MUF276" s="284"/>
      <c r="MUG276" s="284"/>
      <c r="MUH276" s="284"/>
      <c r="MUI276" s="284"/>
      <c r="MUJ276" s="284"/>
      <c r="MUK276" s="284"/>
      <c r="MUL276" s="284"/>
      <c r="MUM276" s="284"/>
      <c r="MUN276" s="284"/>
      <c r="MUO276" s="284"/>
      <c r="MUP276" s="284"/>
      <c r="MUQ276" s="284"/>
      <c r="MUR276" s="284"/>
      <c r="MUS276" s="284"/>
      <c r="MUT276" s="284"/>
      <c r="MUU276" s="284"/>
      <c r="MUV276" s="284"/>
      <c r="MUW276" s="284"/>
      <c r="MUX276" s="284"/>
      <c r="MUY276" s="284"/>
      <c r="MUZ276" s="284"/>
      <c r="MVA276" s="284"/>
      <c r="MVB276" s="284"/>
      <c r="MVC276" s="284"/>
      <c r="MVD276" s="284"/>
      <c r="MVE276" s="284"/>
      <c r="MVF276" s="284"/>
      <c r="MVG276" s="284"/>
      <c r="MVH276" s="284"/>
      <c r="MVI276" s="284"/>
      <c r="MVJ276" s="284"/>
      <c r="MVK276" s="284"/>
      <c r="MVL276" s="284"/>
      <c r="MVM276" s="284"/>
      <c r="MVN276" s="284"/>
      <c r="MVO276" s="284"/>
      <c r="MVP276" s="284"/>
      <c r="MVQ276" s="284"/>
      <c r="MVR276" s="284"/>
      <c r="MVS276" s="284"/>
      <c r="MVT276" s="284"/>
      <c r="MVU276" s="284"/>
      <c r="MVV276" s="284"/>
      <c r="MVW276" s="284"/>
      <c r="MVX276" s="284"/>
      <c r="MVY276" s="284"/>
      <c r="MVZ276" s="284"/>
      <c r="MWA276" s="284"/>
      <c r="MWB276" s="284"/>
      <c r="MWC276" s="284"/>
      <c r="MWD276" s="284"/>
      <c r="MWE276" s="284"/>
      <c r="MWF276" s="284"/>
      <c r="MWG276" s="284"/>
      <c r="MWH276" s="284"/>
      <c r="MWI276" s="284"/>
      <c r="MWJ276" s="284"/>
      <c r="MWK276" s="284"/>
      <c r="MWL276" s="284"/>
      <c r="MWM276" s="284"/>
      <c r="MWN276" s="284"/>
      <c r="MWO276" s="284"/>
      <c r="MWP276" s="284"/>
      <c r="MWQ276" s="284"/>
      <c r="MWR276" s="284"/>
      <c r="MWS276" s="284"/>
      <c r="MWT276" s="284"/>
      <c r="MWU276" s="284"/>
      <c r="MWV276" s="284"/>
      <c r="MWW276" s="284"/>
      <c r="MWX276" s="284"/>
      <c r="MWY276" s="284"/>
      <c r="MWZ276" s="284"/>
      <c r="MXA276" s="284"/>
      <c r="MXB276" s="284"/>
      <c r="MXC276" s="284"/>
      <c r="MXD276" s="284"/>
      <c r="MXE276" s="284"/>
      <c r="MXF276" s="284"/>
      <c r="MXG276" s="284"/>
      <c r="MXH276" s="284"/>
      <c r="MXI276" s="284"/>
      <c r="MXJ276" s="284"/>
      <c r="MXK276" s="284"/>
      <c r="MXL276" s="284"/>
      <c r="MXM276" s="284"/>
      <c r="MXN276" s="284"/>
      <c r="MXO276" s="284"/>
      <c r="MXP276" s="284"/>
      <c r="MXQ276" s="284"/>
      <c r="MXR276" s="284"/>
      <c r="MXS276" s="284"/>
      <c r="MXT276" s="284"/>
      <c r="MXU276" s="284"/>
      <c r="MXV276" s="284"/>
      <c r="MXW276" s="284"/>
      <c r="MXX276" s="284"/>
      <c r="MXY276" s="284"/>
      <c r="MXZ276" s="284"/>
      <c r="MYA276" s="284"/>
      <c r="MYB276" s="284"/>
      <c r="MYC276" s="284"/>
      <c r="MYD276" s="284"/>
      <c r="MYE276" s="284"/>
      <c r="MYF276" s="284"/>
      <c r="MYG276" s="284"/>
      <c r="MYH276" s="284"/>
      <c r="MYI276" s="284"/>
      <c r="MYJ276" s="284"/>
      <c r="MYK276" s="284"/>
      <c r="MYL276" s="284"/>
      <c r="MYM276" s="284"/>
      <c r="MYN276" s="284"/>
      <c r="MYO276" s="284"/>
      <c r="MYP276" s="284"/>
      <c r="MYQ276" s="284"/>
      <c r="MYR276" s="284"/>
      <c r="MYS276" s="284"/>
      <c r="MYT276" s="284"/>
      <c r="MYU276" s="284"/>
      <c r="MYV276" s="284"/>
      <c r="MYW276" s="284"/>
      <c r="MYX276" s="284"/>
      <c r="MYY276" s="284"/>
      <c r="MYZ276" s="284"/>
      <c r="MZA276" s="284"/>
      <c r="MZB276" s="284"/>
      <c r="MZC276" s="284"/>
      <c r="MZD276" s="284"/>
      <c r="MZE276" s="284"/>
      <c r="MZF276" s="284"/>
      <c r="MZG276" s="284"/>
      <c r="MZH276" s="284"/>
      <c r="MZI276" s="284"/>
      <c r="MZJ276" s="284"/>
      <c r="MZK276" s="284"/>
      <c r="MZL276" s="284"/>
      <c r="MZM276" s="284"/>
      <c r="MZN276" s="284"/>
      <c r="MZO276" s="284"/>
      <c r="MZP276" s="284"/>
      <c r="MZQ276" s="284"/>
      <c r="MZR276" s="284"/>
      <c r="MZS276" s="284"/>
      <c r="MZT276" s="284"/>
      <c r="MZU276" s="284"/>
      <c r="MZV276" s="284"/>
      <c r="MZW276" s="284"/>
      <c r="MZX276" s="284"/>
      <c r="MZY276" s="284"/>
      <c r="MZZ276" s="284"/>
      <c r="NAA276" s="284"/>
      <c r="NAB276" s="284"/>
      <c r="NAC276" s="284"/>
      <c r="NAD276" s="284"/>
      <c r="NAE276" s="284"/>
      <c r="NAF276" s="284"/>
      <c r="NAG276" s="284"/>
      <c r="NAH276" s="284"/>
      <c r="NAI276" s="284"/>
      <c r="NAJ276" s="284"/>
      <c r="NAK276" s="284"/>
      <c r="NAL276" s="284"/>
      <c r="NAM276" s="284"/>
      <c r="NAN276" s="284"/>
      <c r="NAO276" s="284"/>
      <c r="NAP276" s="284"/>
      <c r="NAQ276" s="284"/>
      <c r="NAR276" s="284"/>
      <c r="NAS276" s="284"/>
      <c r="NAT276" s="284"/>
      <c r="NAU276" s="284"/>
      <c r="NAV276" s="284"/>
      <c r="NAW276" s="284"/>
      <c r="NAX276" s="284"/>
      <c r="NAY276" s="284"/>
      <c r="NAZ276" s="284"/>
      <c r="NBA276" s="284"/>
      <c r="NBB276" s="284"/>
      <c r="NBC276" s="284"/>
      <c r="NBD276" s="284"/>
      <c r="NBE276" s="284"/>
      <c r="NBF276" s="284"/>
      <c r="NBG276" s="284"/>
      <c r="NBH276" s="284"/>
      <c r="NBI276" s="284"/>
      <c r="NBJ276" s="284"/>
      <c r="NBK276" s="284"/>
      <c r="NBL276" s="284"/>
      <c r="NBM276" s="284"/>
      <c r="NBN276" s="284"/>
      <c r="NBO276" s="284"/>
      <c r="NBP276" s="284"/>
      <c r="NBQ276" s="284"/>
      <c r="NBR276" s="284"/>
      <c r="NBS276" s="284"/>
      <c r="NBT276" s="284"/>
      <c r="NBU276" s="284"/>
      <c r="NBV276" s="284"/>
      <c r="NBW276" s="284"/>
      <c r="NBX276" s="284"/>
      <c r="NBY276" s="284"/>
      <c r="NBZ276" s="284"/>
      <c r="NCA276" s="284"/>
      <c r="NCB276" s="284"/>
      <c r="NCC276" s="284"/>
      <c r="NCD276" s="284"/>
      <c r="NCE276" s="284"/>
      <c r="NCF276" s="284"/>
      <c r="NCG276" s="284"/>
      <c r="NCH276" s="284"/>
      <c r="NCI276" s="284"/>
      <c r="NCJ276" s="284"/>
      <c r="NCK276" s="284"/>
      <c r="NCL276" s="284"/>
      <c r="NCM276" s="284"/>
      <c r="NCN276" s="284"/>
      <c r="NCO276" s="284"/>
      <c r="NCP276" s="284"/>
      <c r="NCQ276" s="284"/>
      <c r="NCR276" s="284"/>
      <c r="NCS276" s="284"/>
      <c r="NCT276" s="284"/>
      <c r="NCU276" s="284"/>
      <c r="NCV276" s="284"/>
      <c r="NCW276" s="284"/>
      <c r="NCX276" s="284"/>
      <c r="NCY276" s="284"/>
      <c r="NCZ276" s="284"/>
      <c r="NDA276" s="284"/>
      <c r="NDB276" s="284"/>
      <c r="NDC276" s="284"/>
      <c r="NDD276" s="284"/>
      <c r="NDE276" s="284"/>
      <c r="NDF276" s="284"/>
      <c r="NDG276" s="284"/>
      <c r="NDH276" s="284"/>
      <c r="NDI276" s="284"/>
      <c r="NDJ276" s="284"/>
      <c r="NDK276" s="284"/>
      <c r="NDL276" s="284"/>
      <c r="NDM276" s="284"/>
      <c r="NDN276" s="284"/>
      <c r="NDO276" s="284"/>
      <c r="NDP276" s="284"/>
      <c r="NDQ276" s="284"/>
      <c r="NDR276" s="284"/>
      <c r="NDS276" s="284"/>
      <c r="NDT276" s="284"/>
      <c r="NDU276" s="284"/>
      <c r="NDV276" s="284"/>
      <c r="NDW276" s="284"/>
      <c r="NDX276" s="284"/>
      <c r="NDY276" s="284"/>
      <c r="NDZ276" s="284"/>
      <c r="NEA276" s="284"/>
      <c r="NEB276" s="284"/>
      <c r="NEC276" s="284"/>
      <c r="NED276" s="284"/>
      <c r="NEE276" s="284"/>
      <c r="NEF276" s="284"/>
      <c r="NEG276" s="284"/>
      <c r="NEH276" s="284"/>
      <c r="NEI276" s="284"/>
      <c r="NEJ276" s="284"/>
      <c r="NEK276" s="284"/>
      <c r="NEL276" s="284"/>
      <c r="NEM276" s="284"/>
      <c r="NEN276" s="284"/>
      <c r="NEO276" s="284"/>
      <c r="NEP276" s="284"/>
      <c r="NEQ276" s="284"/>
      <c r="NER276" s="284"/>
      <c r="NES276" s="284"/>
      <c r="NET276" s="284"/>
      <c r="NEU276" s="284"/>
      <c r="NEV276" s="284"/>
      <c r="NEW276" s="284"/>
      <c r="NEX276" s="284"/>
      <c r="NEY276" s="284"/>
      <c r="NEZ276" s="284"/>
      <c r="NFA276" s="284"/>
      <c r="NFB276" s="284"/>
      <c r="NFC276" s="284"/>
      <c r="NFD276" s="284"/>
      <c r="NFE276" s="284"/>
      <c r="NFF276" s="284"/>
      <c r="NFG276" s="284"/>
      <c r="NFH276" s="284"/>
      <c r="NFI276" s="284"/>
      <c r="NFJ276" s="284"/>
      <c r="NFK276" s="284"/>
      <c r="NFL276" s="284"/>
      <c r="NFM276" s="284"/>
      <c r="NFN276" s="284"/>
      <c r="NFO276" s="284"/>
      <c r="NFP276" s="284"/>
      <c r="NFQ276" s="284"/>
      <c r="NFR276" s="284"/>
      <c r="NFS276" s="284"/>
      <c r="NFT276" s="284"/>
      <c r="NFU276" s="284"/>
      <c r="NFV276" s="284"/>
      <c r="NFW276" s="284"/>
      <c r="NFX276" s="284"/>
      <c r="NFY276" s="284"/>
      <c r="NFZ276" s="284"/>
      <c r="NGA276" s="284"/>
      <c r="NGB276" s="284"/>
      <c r="NGC276" s="284"/>
      <c r="NGD276" s="284"/>
      <c r="NGE276" s="284"/>
      <c r="NGF276" s="284"/>
      <c r="NGG276" s="284"/>
      <c r="NGH276" s="284"/>
      <c r="NGI276" s="284"/>
      <c r="NGJ276" s="284"/>
      <c r="NGK276" s="284"/>
      <c r="NGL276" s="284"/>
      <c r="NGM276" s="284"/>
      <c r="NGN276" s="284"/>
      <c r="NGO276" s="284"/>
      <c r="NGP276" s="284"/>
      <c r="NGQ276" s="284"/>
      <c r="NGR276" s="284"/>
      <c r="NGS276" s="284"/>
      <c r="NGT276" s="284"/>
      <c r="NGU276" s="284"/>
      <c r="NGV276" s="284"/>
      <c r="NGW276" s="284"/>
      <c r="NGX276" s="284"/>
      <c r="NGY276" s="284"/>
      <c r="NGZ276" s="284"/>
      <c r="NHA276" s="284"/>
      <c r="NHB276" s="284"/>
      <c r="NHC276" s="284"/>
      <c r="NHD276" s="284"/>
      <c r="NHE276" s="284"/>
      <c r="NHF276" s="284"/>
      <c r="NHG276" s="284"/>
      <c r="NHH276" s="284"/>
      <c r="NHI276" s="284"/>
      <c r="NHJ276" s="284"/>
      <c r="NHK276" s="284"/>
      <c r="NHL276" s="284"/>
      <c r="NHM276" s="284"/>
      <c r="NHN276" s="284"/>
      <c r="NHO276" s="284"/>
      <c r="NHP276" s="284"/>
      <c r="NHQ276" s="284"/>
      <c r="NHR276" s="284"/>
      <c r="NHS276" s="284"/>
      <c r="NHT276" s="284"/>
      <c r="NHU276" s="284"/>
      <c r="NHV276" s="284"/>
      <c r="NHW276" s="284"/>
      <c r="NHX276" s="284"/>
      <c r="NHY276" s="284"/>
      <c r="NHZ276" s="284"/>
      <c r="NIA276" s="284"/>
      <c r="NIB276" s="284"/>
      <c r="NIC276" s="284"/>
      <c r="NID276" s="284"/>
      <c r="NIE276" s="284"/>
      <c r="NIF276" s="284"/>
      <c r="NIG276" s="284"/>
      <c r="NIH276" s="284"/>
      <c r="NII276" s="284"/>
      <c r="NIJ276" s="284"/>
      <c r="NIK276" s="284"/>
      <c r="NIL276" s="284"/>
      <c r="NIM276" s="284"/>
      <c r="NIN276" s="284"/>
      <c r="NIO276" s="284"/>
      <c r="NIP276" s="284"/>
      <c r="NIQ276" s="284"/>
      <c r="NIR276" s="284"/>
      <c r="NIS276" s="284"/>
      <c r="NIT276" s="284"/>
      <c r="NIU276" s="284"/>
      <c r="NIV276" s="284"/>
      <c r="NIW276" s="284"/>
      <c r="NIX276" s="284"/>
      <c r="NIY276" s="284"/>
      <c r="NIZ276" s="284"/>
      <c r="NJA276" s="284"/>
      <c r="NJB276" s="284"/>
      <c r="NJC276" s="284"/>
      <c r="NJD276" s="284"/>
      <c r="NJE276" s="284"/>
      <c r="NJF276" s="284"/>
      <c r="NJG276" s="284"/>
      <c r="NJH276" s="284"/>
      <c r="NJI276" s="284"/>
      <c r="NJJ276" s="284"/>
      <c r="NJK276" s="284"/>
      <c r="NJL276" s="284"/>
      <c r="NJM276" s="284"/>
      <c r="NJN276" s="284"/>
      <c r="NJO276" s="284"/>
      <c r="NJP276" s="284"/>
      <c r="NJQ276" s="284"/>
      <c r="NJR276" s="284"/>
      <c r="NJS276" s="284"/>
      <c r="NJT276" s="284"/>
      <c r="NJU276" s="284"/>
      <c r="NJV276" s="284"/>
      <c r="NJW276" s="284"/>
      <c r="NJX276" s="284"/>
      <c r="NJY276" s="284"/>
      <c r="NJZ276" s="284"/>
      <c r="NKA276" s="284"/>
      <c r="NKB276" s="284"/>
      <c r="NKC276" s="284"/>
      <c r="NKD276" s="284"/>
      <c r="NKE276" s="284"/>
      <c r="NKF276" s="284"/>
      <c r="NKG276" s="284"/>
      <c r="NKH276" s="284"/>
      <c r="NKI276" s="284"/>
      <c r="NKJ276" s="284"/>
      <c r="NKK276" s="284"/>
      <c r="NKL276" s="284"/>
      <c r="NKM276" s="284"/>
      <c r="NKN276" s="284"/>
      <c r="NKO276" s="284"/>
      <c r="NKP276" s="284"/>
      <c r="NKQ276" s="284"/>
      <c r="NKR276" s="284"/>
      <c r="NKS276" s="284"/>
      <c r="NKT276" s="284"/>
      <c r="NKU276" s="284"/>
      <c r="NKV276" s="284"/>
      <c r="NKW276" s="284"/>
      <c r="NKX276" s="284"/>
      <c r="NKY276" s="284"/>
      <c r="NKZ276" s="284"/>
      <c r="NLA276" s="284"/>
      <c r="NLB276" s="284"/>
      <c r="NLC276" s="284"/>
      <c r="NLD276" s="284"/>
      <c r="NLE276" s="284"/>
      <c r="NLF276" s="284"/>
      <c r="NLG276" s="284"/>
      <c r="NLH276" s="284"/>
      <c r="NLI276" s="284"/>
      <c r="NLJ276" s="284"/>
      <c r="NLK276" s="284"/>
      <c r="NLL276" s="284"/>
      <c r="NLM276" s="284"/>
      <c r="NLN276" s="284"/>
      <c r="NLO276" s="284"/>
      <c r="NLP276" s="284"/>
      <c r="NLQ276" s="284"/>
      <c r="NLR276" s="284"/>
      <c r="NLS276" s="284"/>
      <c r="NLT276" s="284"/>
      <c r="NLU276" s="284"/>
      <c r="NLV276" s="284"/>
      <c r="NLW276" s="284"/>
      <c r="NLX276" s="284"/>
      <c r="NLY276" s="284"/>
      <c r="NLZ276" s="284"/>
      <c r="NMA276" s="284"/>
      <c r="NMB276" s="284"/>
      <c r="NMC276" s="284"/>
      <c r="NMD276" s="284"/>
      <c r="NME276" s="284"/>
      <c r="NMF276" s="284"/>
      <c r="NMG276" s="284"/>
      <c r="NMH276" s="284"/>
      <c r="NMI276" s="284"/>
      <c r="NMJ276" s="284"/>
      <c r="NMK276" s="284"/>
      <c r="NML276" s="284"/>
      <c r="NMM276" s="284"/>
      <c r="NMN276" s="284"/>
      <c r="NMO276" s="284"/>
      <c r="NMP276" s="284"/>
      <c r="NMQ276" s="284"/>
      <c r="NMR276" s="284"/>
      <c r="NMS276" s="284"/>
      <c r="NMT276" s="284"/>
      <c r="NMU276" s="284"/>
      <c r="NMV276" s="284"/>
      <c r="NMW276" s="284"/>
      <c r="NMX276" s="284"/>
      <c r="NMY276" s="284"/>
      <c r="NMZ276" s="284"/>
      <c r="NNA276" s="284"/>
      <c r="NNB276" s="284"/>
      <c r="NNC276" s="284"/>
      <c r="NND276" s="284"/>
      <c r="NNE276" s="284"/>
      <c r="NNF276" s="284"/>
      <c r="NNG276" s="284"/>
      <c r="NNH276" s="284"/>
      <c r="NNI276" s="284"/>
      <c r="NNJ276" s="284"/>
      <c r="NNK276" s="284"/>
      <c r="NNL276" s="284"/>
      <c r="NNM276" s="284"/>
      <c r="NNN276" s="284"/>
      <c r="NNO276" s="284"/>
      <c r="NNP276" s="284"/>
      <c r="NNQ276" s="284"/>
      <c r="NNR276" s="284"/>
      <c r="NNS276" s="284"/>
      <c r="NNT276" s="284"/>
      <c r="NNU276" s="284"/>
      <c r="NNV276" s="284"/>
      <c r="NNW276" s="284"/>
      <c r="NNX276" s="284"/>
      <c r="NNY276" s="284"/>
      <c r="NNZ276" s="284"/>
      <c r="NOA276" s="284"/>
      <c r="NOB276" s="284"/>
      <c r="NOC276" s="284"/>
      <c r="NOD276" s="284"/>
      <c r="NOE276" s="284"/>
      <c r="NOF276" s="284"/>
      <c r="NOG276" s="284"/>
      <c r="NOH276" s="284"/>
      <c r="NOI276" s="284"/>
      <c r="NOJ276" s="284"/>
      <c r="NOK276" s="284"/>
      <c r="NOL276" s="284"/>
      <c r="NOM276" s="284"/>
      <c r="NON276" s="284"/>
      <c r="NOO276" s="284"/>
      <c r="NOP276" s="284"/>
      <c r="NOQ276" s="284"/>
      <c r="NOR276" s="284"/>
      <c r="NOS276" s="284"/>
      <c r="NOT276" s="284"/>
      <c r="NOU276" s="284"/>
      <c r="NOV276" s="284"/>
      <c r="NOW276" s="284"/>
      <c r="NOX276" s="284"/>
      <c r="NOY276" s="284"/>
      <c r="NOZ276" s="284"/>
      <c r="NPA276" s="284"/>
      <c r="NPB276" s="284"/>
      <c r="NPC276" s="284"/>
      <c r="NPD276" s="284"/>
      <c r="NPE276" s="284"/>
      <c r="NPF276" s="284"/>
      <c r="NPG276" s="284"/>
      <c r="NPH276" s="284"/>
      <c r="NPI276" s="284"/>
      <c r="NPJ276" s="284"/>
      <c r="NPK276" s="284"/>
      <c r="NPL276" s="284"/>
      <c r="NPM276" s="284"/>
      <c r="NPN276" s="284"/>
      <c r="NPO276" s="284"/>
      <c r="NPP276" s="284"/>
      <c r="NPQ276" s="284"/>
      <c r="NPR276" s="284"/>
      <c r="NPS276" s="284"/>
      <c r="NPT276" s="284"/>
      <c r="NPU276" s="284"/>
      <c r="NPV276" s="284"/>
      <c r="NPW276" s="284"/>
      <c r="NPX276" s="284"/>
      <c r="NPY276" s="284"/>
      <c r="NPZ276" s="284"/>
      <c r="NQA276" s="284"/>
      <c r="NQB276" s="284"/>
      <c r="NQC276" s="284"/>
      <c r="NQD276" s="284"/>
      <c r="NQE276" s="284"/>
      <c r="NQF276" s="284"/>
      <c r="NQG276" s="284"/>
      <c r="NQH276" s="284"/>
      <c r="NQI276" s="284"/>
      <c r="NQJ276" s="284"/>
      <c r="NQK276" s="284"/>
      <c r="NQL276" s="284"/>
      <c r="NQM276" s="284"/>
      <c r="NQN276" s="284"/>
      <c r="NQO276" s="284"/>
      <c r="NQP276" s="284"/>
      <c r="NQQ276" s="284"/>
      <c r="NQR276" s="284"/>
      <c r="NQS276" s="284"/>
      <c r="NQT276" s="284"/>
      <c r="NQU276" s="284"/>
      <c r="NQV276" s="284"/>
      <c r="NQW276" s="284"/>
      <c r="NQX276" s="284"/>
      <c r="NQY276" s="284"/>
      <c r="NQZ276" s="284"/>
      <c r="NRA276" s="284"/>
      <c r="NRB276" s="284"/>
      <c r="NRC276" s="284"/>
      <c r="NRD276" s="284"/>
      <c r="NRE276" s="284"/>
      <c r="NRF276" s="284"/>
      <c r="NRG276" s="284"/>
      <c r="NRH276" s="284"/>
      <c r="NRI276" s="284"/>
      <c r="NRJ276" s="284"/>
      <c r="NRK276" s="284"/>
      <c r="NRL276" s="284"/>
      <c r="NRM276" s="284"/>
      <c r="NRN276" s="284"/>
      <c r="NRO276" s="284"/>
      <c r="NRP276" s="284"/>
      <c r="NRQ276" s="284"/>
      <c r="NRR276" s="284"/>
      <c r="NRS276" s="284"/>
      <c r="NRT276" s="284"/>
      <c r="NRU276" s="284"/>
      <c r="NRV276" s="284"/>
      <c r="NRW276" s="284"/>
      <c r="NRX276" s="284"/>
      <c r="NRY276" s="284"/>
      <c r="NRZ276" s="284"/>
      <c r="NSA276" s="284"/>
      <c r="NSB276" s="284"/>
      <c r="NSC276" s="284"/>
      <c r="NSD276" s="284"/>
      <c r="NSE276" s="284"/>
      <c r="NSF276" s="284"/>
      <c r="NSG276" s="284"/>
      <c r="NSH276" s="284"/>
      <c r="NSI276" s="284"/>
      <c r="NSJ276" s="284"/>
      <c r="NSK276" s="284"/>
      <c r="NSL276" s="284"/>
      <c r="NSM276" s="284"/>
      <c r="NSN276" s="284"/>
      <c r="NSO276" s="284"/>
      <c r="NSP276" s="284"/>
      <c r="NSQ276" s="284"/>
      <c r="NSR276" s="284"/>
      <c r="NSS276" s="284"/>
      <c r="NST276" s="284"/>
      <c r="NSU276" s="284"/>
      <c r="NSV276" s="284"/>
      <c r="NSW276" s="284"/>
      <c r="NSX276" s="284"/>
      <c r="NSY276" s="284"/>
      <c r="NSZ276" s="284"/>
      <c r="NTA276" s="284"/>
      <c r="NTB276" s="284"/>
      <c r="NTC276" s="284"/>
      <c r="NTD276" s="284"/>
      <c r="NTE276" s="284"/>
      <c r="NTF276" s="284"/>
      <c r="NTG276" s="284"/>
      <c r="NTH276" s="284"/>
      <c r="NTI276" s="284"/>
      <c r="NTJ276" s="284"/>
      <c r="NTK276" s="284"/>
      <c r="NTL276" s="284"/>
      <c r="NTM276" s="284"/>
      <c r="NTN276" s="284"/>
      <c r="NTO276" s="284"/>
      <c r="NTP276" s="284"/>
      <c r="NTQ276" s="284"/>
      <c r="NTR276" s="284"/>
      <c r="NTS276" s="284"/>
      <c r="NTT276" s="284"/>
      <c r="NTU276" s="284"/>
      <c r="NTV276" s="284"/>
      <c r="NTW276" s="284"/>
      <c r="NTX276" s="284"/>
      <c r="NTY276" s="284"/>
      <c r="NTZ276" s="284"/>
      <c r="NUA276" s="284"/>
      <c r="NUB276" s="284"/>
      <c r="NUC276" s="284"/>
      <c r="NUD276" s="284"/>
      <c r="NUE276" s="284"/>
      <c r="NUF276" s="284"/>
      <c r="NUG276" s="284"/>
      <c r="NUH276" s="284"/>
      <c r="NUI276" s="284"/>
      <c r="NUJ276" s="284"/>
      <c r="NUK276" s="284"/>
      <c r="NUL276" s="284"/>
      <c r="NUM276" s="284"/>
      <c r="NUN276" s="284"/>
      <c r="NUO276" s="284"/>
      <c r="NUP276" s="284"/>
      <c r="NUQ276" s="284"/>
      <c r="NUR276" s="284"/>
      <c r="NUS276" s="284"/>
      <c r="NUT276" s="284"/>
      <c r="NUU276" s="284"/>
      <c r="NUV276" s="284"/>
      <c r="NUW276" s="284"/>
      <c r="NUX276" s="284"/>
      <c r="NUY276" s="284"/>
      <c r="NUZ276" s="284"/>
      <c r="NVA276" s="284"/>
      <c r="NVB276" s="284"/>
      <c r="NVC276" s="284"/>
      <c r="NVD276" s="284"/>
      <c r="NVE276" s="284"/>
      <c r="NVF276" s="284"/>
      <c r="NVG276" s="284"/>
      <c r="NVH276" s="284"/>
      <c r="NVI276" s="284"/>
      <c r="NVJ276" s="284"/>
      <c r="NVK276" s="284"/>
      <c r="NVL276" s="284"/>
      <c r="NVM276" s="284"/>
      <c r="NVN276" s="284"/>
      <c r="NVO276" s="284"/>
      <c r="NVP276" s="284"/>
      <c r="NVQ276" s="284"/>
      <c r="NVR276" s="284"/>
      <c r="NVS276" s="284"/>
      <c r="NVT276" s="284"/>
      <c r="NVU276" s="284"/>
      <c r="NVV276" s="284"/>
      <c r="NVW276" s="284"/>
      <c r="NVX276" s="284"/>
      <c r="NVY276" s="284"/>
      <c r="NVZ276" s="284"/>
      <c r="NWA276" s="284"/>
      <c r="NWB276" s="284"/>
      <c r="NWC276" s="284"/>
      <c r="NWD276" s="284"/>
      <c r="NWE276" s="284"/>
      <c r="NWF276" s="284"/>
      <c r="NWG276" s="284"/>
      <c r="NWH276" s="284"/>
      <c r="NWI276" s="284"/>
      <c r="NWJ276" s="284"/>
      <c r="NWK276" s="284"/>
      <c r="NWL276" s="284"/>
      <c r="NWM276" s="284"/>
      <c r="NWN276" s="284"/>
      <c r="NWO276" s="284"/>
      <c r="NWP276" s="284"/>
      <c r="NWQ276" s="284"/>
      <c r="NWR276" s="284"/>
      <c r="NWS276" s="284"/>
      <c r="NWT276" s="284"/>
      <c r="NWU276" s="284"/>
      <c r="NWV276" s="284"/>
      <c r="NWW276" s="284"/>
      <c r="NWX276" s="284"/>
      <c r="NWY276" s="284"/>
      <c r="NWZ276" s="284"/>
      <c r="NXA276" s="284"/>
      <c r="NXB276" s="284"/>
      <c r="NXC276" s="284"/>
      <c r="NXD276" s="284"/>
      <c r="NXE276" s="284"/>
      <c r="NXF276" s="284"/>
      <c r="NXG276" s="284"/>
      <c r="NXH276" s="284"/>
      <c r="NXI276" s="284"/>
      <c r="NXJ276" s="284"/>
      <c r="NXK276" s="284"/>
      <c r="NXL276" s="284"/>
      <c r="NXM276" s="284"/>
      <c r="NXN276" s="284"/>
      <c r="NXO276" s="284"/>
      <c r="NXP276" s="284"/>
      <c r="NXQ276" s="284"/>
      <c r="NXR276" s="284"/>
      <c r="NXS276" s="284"/>
      <c r="NXT276" s="284"/>
      <c r="NXU276" s="284"/>
      <c r="NXV276" s="284"/>
      <c r="NXW276" s="284"/>
      <c r="NXX276" s="284"/>
      <c r="NXY276" s="284"/>
      <c r="NXZ276" s="284"/>
      <c r="NYA276" s="284"/>
      <c r="NYB276" s="284"/>
      <c r="NYC276" s="284"/>
      <c r="NYD276" s="284"/>
      <c r="NYE276" s="284"/>
      <c r="NYF276" s="284"/>
      <c r="NYG276" s="284"/>
      <c r="NYH276" s="284"/>
      <c r="NYI276" s="284"/>
      <c r="NYJ276" s="284"/>
      <c r="NYK276" s="284"/>
      <c r="NYL276" s="284"/>
      <c r="NYM276" s="284"/>
      <c r="NYN276" s="284"/>
      <c r="NYO276" s="284"/>
      <c r="NYP276" s="284"/>
      <c r="NYQ276" s="284"/>
      <c r="NYR276" s="284"/>
      <c r="NYS276" s="284"/>
      <c r="NYT276" s="284"/>
      <c r="NYU276" s="284"/>
      <c r="NYV276" s="284"/>
      <c r="NYW276" s="284"/>
      <c r="NYX276" s="284"/>
      <c r="NYY276" s="284"/>
      <c r="NYZ276" s="284"/>
      <c r="NZA276" s="284"/>
      <c r="NZB276" s="284"/>
      <c r="NZC276" s="284"/>
      <c r="NZD276" s="284"/>
      <c r="NZE276" s="284"/>
      <c r="NZF276" s="284"/>
      <c r="NZG276" s="284"/>
      <c r="NZH276" s="284"/>
      <c r="NZI276" s="284"/>
      <c r="NZJ276" s="284"/>
      <c r="NZK276" s="284"/>
      <c r="NZL276" s="284"/>
      <c r="NZM276" s="284"/>
      <c r="NZN276" s="284"/>
      <c r="NZO276" s="284"/>
      <c r="NZP276" s="284"/>
      <c r="NZQ276" s="284"/>
      <c r="NZR276" s="284"/>
      <c r="NZS276" s="284"/>
      <c r="NZT276" s="284"/>
      <c r="NZU276" s="284"/>
      <c r="NZV276" s="284"/>
      <c r="NZW276" s="284"/>
      <c r="NZX276" s="284"/>
      <c r="NZY276" s="284"/>
      <c r="NZZ276" s="284"/>
      <c r="OAA276" s="284"/>
      <c r="OAB276" s="284"/>
      <c r="OAC276" s="284"/>
      <c r="OAD276" s="284"/>
      <c r="OAE276" s="284"/>
      <c r="OAF276" s="284"/>
      <c r="OAG276" s="284"/>
      <c r="OAH276" s="284"/>
      <c r="OAI276" s="284"/>
      <c r="OAJ276" s="284"/>
      <c r="OAK276" s="284"/>
      <c r="OAL276" s="284"/>
      <c r="OAM276" s="284"/>
      <c r="OAN276" s="284"/>
      <c r="OAO276" s="284"/>
      <c r="OAP276" s="284"/>
      <c r="OAQ276" s="284"/>
      <c r="OAR276" s="284"/>
      <c r="OAS276" s="284"/>
      <c r="OAT276" s="284"/>
      <c r="OAU276" s="284"/>
      <c r="OAV276" s="284"/>
      <c r="OAW276" s="284"/>
      <c r="OAX276" s="284"/>
      <c r="OAY276" s="284"/>
      <c r="OAZ276" s="284"/>
      <c r="OBA276" s="284"/>
      <c r="OBB276" s="284"/>
      <c r="OBC276" s="284"/>
      <c r="OBD276" s="284"/>
      <c r="OBE276" s="284"/>
      <c r="OBF276" s="284"/>
      <c r="OBG276" s="284"/>
      <c r="OBH276" s="284"/>
      <c r="OBI276" s="284"/>
      <c r="OBJ276" s="284"/>
      <c r="OBK276" s="284"/>
      <c r="OBL276" s="284"/>
      <c r="OBM276" s="284"/>
      <c r="OBN276" s="284"/>
      <c r="OBO276" s="284"/>
      <c r="OBP276" s="284"/>
      <c r="OBQ276" s="284"/>
      <c r="OBR276" s="284"/>
      <c r="OBS276" s="284"/>
      <c r="OBT276" s="284"/>
      <c r="OBU276" s="284"/>
      <c r="OBV276" s="284"/>
      <c r="OBW276" s="284"/>
      <c r="OBX276" s="284"/>
      <c r="OBY276" s="284"/>
      <c r="OBZ276" s="284"/>
      <c r="OCA276" s="284"/>
      <c r="OCB276" s="284"/>
      <c r="OCC276" s="284"/>
      <c r="OCD276" s="284"/>
      <c r="OCE276" s="284"/>
      <c r="OCF276" s="284"/>
      <c r="OCG276" s="284"/>
      <c r="OCH276" s="284"/>
      <c r="OCI276" s="284"/>
      <c r="OCJ276" s="284"/>
      <c r="OCK276" s="284"/>
      <c r="OCL276" s="284"/>
      <c r="OCM276" s="284"/>
      <c r="OCN276" s="284"/>
      <c r="OCO276" s="284"/>
      <c r="OCP276" s="284"/>
      <c r="OCQ276" s="284"/>
      <c r="OCR276" s="284"/>
      <c r="OCS276" s="284"/>
      <c r="OCT276" s="284"/>
      <c r="OCU276" s="284"/>
      <c r="OCV276" s="284"/>
      <c r="OCW276" s="284"/>
      <c r="OCX276" s="284"/>
      <c r="OCY276" s="284"/>
      <c r="OCZ276" s="284"/>
      <c r="ODA276" s="284"/>
      <c r="ODB276" s="284"/>
      <c r="ODC276" s="284"/>
      <c r="ODD276" s="284"/>
      <c r="ODE276" s="284"/>
      <c r="ODF276" s="284"/>
      <c r="ODG276" s="284"/>
      <c r="ODH276" s="284"/>
      <c r="ODI276" s="284"/>
      <c r="ODJ276" s="284"/>
      <c r="ODK276" s="284"/>
      <c r="ODL276" s="284"/>
      <c r="ODM276" s="284"/>
      <c r="ODN276" s="284"/>
      <c r="ODO276" s="284"/>
      <c r="ODP276" s="284"/>
      <c r="ODQ276" s="284"/>
      <c r="ODR276" s="284"/>
      <c r="ODS276" s="284"/>
      <c r="ODT276" s="284"/>
      <c r="ODU276" s="284"/>
      <c r="ODV276" s="284"/>
      <c r="ODW276" s="284"/>
      <c r="ODX276" s="284"/>
      <c r="ODY276" s="284"/>
      <c r="ODZ276" s="284"/>
      <c r="OEA276" s="284"/>
      <c r="OEB276" s="284"/>
      <c r="OEC276" s="284"/>
      <c r="OED276" s="284"/>
      <c r="OEE276" s="284"/>
      <c r="OEF276" s="284"/>
      <c r="OEG276" s="284"/>
      <c r="OEH276" s="284"/>
      <c r="OEI276" s="284"/>
      <c r="OEJ276" s="284"/>
      <c r="OEK276" s="284"/>
      <c r="OEL276" s="284"/>
      <c r="OEM276" s="284"/>
      <c r="OEN276" s="284"/>
      <c r="OEO276" s="284"/>
      <c r="OEP276" s="284"/>
      <c r="OEQ276" s="284"/>
      <c r="OER276" s="284"/>
      <c r="OES276" s="284"/>
      <c r="OET276" s="284"/>
      <c r="OEU276" s="284"/>
      <c r="OEV276" s="284"/>
      <c r="OEW276" s="284"/>
      <c r="OEX276" s="284"/>
      <c r="OEY276" s="284"/>
      <c r="OEZ276" s="284"/>
      <c r="OFA276" s="284"/>
      <c r="OFB276" s="284"/>
      <c r="OFC276" s="284"/>
      <c r="OFD276" s="284"/>
      <c r="OFE276" s="284"/>
      <c r="OFF276" s="284"/>
      <c r="OFG276" s="284"/>
      <c r="OFH276" s="284"/>
      <c r="OFI276" s="284"/>
      <c r="OFJ276" s="284"/>
      <c r="OFK276" s="284"/>
      <c r="OFL276" s="284"/>
      <c r="OFM276" s="284"/>
      <c r="OFN276" s="284"/>
      <c r="OFO276" s="284"/>
      <c r="OFP276" s="284"/>
      <c r="OFQ276" s="284"/>
      <c r="OFR276" s="284"/>
      <c r="OFS276" s="284"/>
      <c r="OFT276" s="284"/>
      <c r="OFU276" s="284"/>
      <c r="OFV276" s="284"/>
      <c r="OFW276" s="284"/>
      <c r="OFX276" s="284"/>
      <c r="OFY276" s="284"/>
      <c r="OFZ276" s="284"/>
      <c r="OGA276" s="284"/>
      <c r="OGB276" s="284"/>
      <c r="OGC276" s="284"/>
      <c r="OGD276" s="284"/>
      <c r="OGE276" s="284"/>
      <c r="OGF276" s="284"/>
      <c r="OGG276" s="284"/>
      <c r="OGH276" s="284"/>
      <c r="OGI276" s="284"/>
      <c r="OGJ276" s="284"/>
      <c r="OGK276" s="284"/>
      <c r="OGL276" s="284"/>
      <c r="OGM276" s="284"/>
      <c r="OGN276" s="284"/>
      <c r="OGO276" s="284"/>
      <c r="OGP276" s="284"/>
      <c r="OGQ276" s="284"/>
      <c r="OGR276" s="284"/>
      <c r="OGS276" s="284"/>
      <c r="OGT276" s="284"/>
      <c r="OGU276" s="284"/>
      <c r="OGV276" s="284"/>
      <c r="OGW276" s="284"/>
      <c r="OGX276" s="284"/>
      <c r="OGY276" s="284"/>
      <c r="OGZ276" s="284"/>
      <c r="OHA276" s="284"/>
      <c r="OHB276" s="284"/>
      <c r="OHC276" s="284"/>
      <c r="OHD276" s="284"/>
      <c r="OHE276" s="284"/>
      <c r="OHF276" s="284"/>
      <c r="OHG276" s="284"/>
      <c r="OHH276" s="284"/>
      <c r="OHI276" s="284"/>
      <c r="OHJ276" s="284"/>
      <c r="OHK276" s="284"/>
      <c r="OHL276" s="284"/>
      <c r="OHM276" s="284"/>
      <c r="OHN276" s="284"/>
      <c r="OHO276" s="284"/>
      <c r="OHP276" s="284"/>
      <c r="OHQ276" s="284"/>
      <c r="OHR276" s="284"/>
      <c r="OHS276" s="284"/>
      <c r="OHT276" s="284"/>
      <c r="OHU276" s="284"/>
      <c r="OHV276" s="284"/>
      <c r="OHW276" s="284"/>
      <c r="OHX276" s="284"/>
      <c r="OHY276" s="284"/>
      <c r="OHZ276" s="284"/>
      <c r="OIA276" s="284"/>
      <c r="OIB276" s="284"/>
      <c r="OIC276" s="284"/>
      <c r="OID276" s="284"/>
      <c r="OIE276" s="284"/>
      <c r="OIF276" s="284"/>
      <c r="OIG276" s="284"/>
      <c r="OIH276" s="284"/>
      <c r="OII276" s="284"/>
      <c r="OIJ276" s="284"/>
      <c r="OIK276" s="284"/>
      <c r="OIL276" s="284"/>
      <c r="OIM276" s="284"/>
      <c r="OIN276" s="284"/>
      <c r="OIO276" s="284"/>
      <c r="OIP276" s="284"/>
      <c r="OIQ276" s="284"/>
      <c r="OIR276" s="284"/>
      <c r="OIS276" s="284"/>
      <c r="OIT276" s="284"/>
      <c r="OIU276" s="284"/>
      <c r="OIV276" s="284"/>
      <c r="OIW276" s="284"/>
      <c r="OIX276" s="284"/>
      <c r="OIY276" s="284"/>
      <c r="OIZ276" s="284"/>
      <c r="OJA276" s="284"/>
      <c r="OJB276" s="284"/>
      <c r="OJC276" s="284"/>
      <c r="OJD276" s="284"/>
      <c r="OJE276" s="284"/>
      <c r="OJF276" s="284"/>
      <c r="OJG276" s="284"/>
      <c r="OJH276" s="284"/>
      <c r="OJI276" s="284"/>
      <c r="OJJ276" s="284"/>
      <c r="OJK276" s="284"/>
      <c r="OJL276" s="284"/>
      <c r="OJM276" s="284"/>
      <c r="OJN276" s="284"/>
      <c r="OJO276" s="284"/>
      <c r="OJP276" s="284"/>
      <c r="OJQ276" s="284"/>
      <c r="OJR276" s="284"/>
      <c r="OJS276" s="284"/>
      <c r="OJT276" s="284"/>
      <c r="OJU276" s="284"/>
      <c r="OJV276" s="284"/>
      <c r="OJW276" s="284"/>
      <c r="OJX276" s="284"/>
      <c r="OJY276" s="284"/>
      <c r="OJZ276" s="284"/>
      <c r="OKA276" s="284"/>
      <c r="OKB276" s="284"/>
      <c r="OKC276" s="284"/>
      <c r="OKD276" s="284"/>
      <c r="OKE276" s="284"/>
      <c r="OKF276" s="284"/>
      <c r="OKG276" s="284"/>
      <c r="OKH276" s="284"/>
      <c r="OKI276" s="284"/>
      <c r="OKJ276" s="284"/>
      <c r="OKK276" s="284"/>
      <c r="OKL276" s="284"/>
      <c r="OKM276" s="284"/>
      <c r="OKN276" s="284"/>
      <c r="OKO276" s="284"/>
      <c r="OKP276" s="284"/>
      <c r="OKQ276" s="284"/>
      <c r="OKR276" s="284"/>
      <c r="OKS276" s="284"/>
      <c r="OKT276" s="284"/>
      <c r="OKU276" s="284"/>
      <c r="OKV276" s="284"/>
      <c r="OKW276" s="284"/>
      <c r="OKX276" s="284"/>
      <c r="OKY276" s="284"/>
      <c r="OKZ276" s="284"/>
      <c r="OLA276" s="284"/>
      <c r="OLB276" s="284"/>
      <c r="OLC276" s="284"/>
      <c r="OLD276" s="284"/>
      <c r="OLE276" s="284"/>
      <c r="OLF276" s="284"/>
      <c r="OLG276" s="284"/>
      <c r="OLH276" s="284"/>
      <c r="OLI276" s="284"/>
      <c r="OLJ276" s="284"/>
      <c r="OLK276" s="284"/>
      <c r="OLL276" s="284"/>
      <c r="OLM276" s="284"/>
      <c r="OLN276" s="284"/>
      <c r="OLO276" s="284"/>
      <c r="OLP276" s="284"/>
      <c r="OLQ276" s="284"/>
      <c r="OLR276" s="284"/>
      <c r="OLS276" s="284"/>
      <c r="OLT276" s="284"/>
      <c r="OLU276" s="284"/>
      <c r="OLV276" s="284"/>
      <c r="OLW276" s="284"/>
      <c r="OLX276" s="284"/>
      <c r="OLY276" s="284"/>
      <c r="OLZ276" s="284"/>
      <c r="OMA276" s="284"/>
      <c r="OMB276" s="284"/>
      <c r="OMC276" s="284"/>
      <c r="OMD276" s="284"/>
      <c r="OME276" s="284"/>
      <c r="OMF276" s="284"/>
      <c r="OMG276" s="284"/>
      <c r="OMH276" s="284"/>
      <c r="OMI276" s="284"/>
      <c r="OMJ276" s="284"/>
      <c r="OMK276" s="284"/>
      <c r="OML276" s="284"/>
      <c r="OMM276" s="284"/>
      <c r="OMN276" s="284"/>
      <c r="OMO276" s="284"/>
      <c r="OMP276" s="284"/>
      <c r="OMQ276" s="284"/>
      <c r="OMR276" s="284"/>
      <c r="OMS276" s="284"/>
      <c r="OMT276" s="284"/>
      <c r="OMU276" s="284"/>
      <c r="OMV276" s="284"/>
      <c r="OMW276" s="284"/>
      <c r="OMX276" s="284"/>
      <c r="OMY276" s="284"/>
      <c r="OMZ276" s="284"/>
      <c r="ONA276" s="284"/>
      <c r="ONB276" s="284"/>
      <c r="ONC276" s="284"/>
      <c r="OND276" s="284"/>
      <c r="ONE276" s="284"/>
      <c r="ONF276" s="284"/>
      <c r="ONG276" s="284"/>
      <c r="ONH276" s="284"/>
      <c r="ONI276" s="284"/>
      <c r="ONJ276" s="284"/>
      <c r="ONK276" s="284"/>
      <c r="ONL276" s="284"/>
      <c r="ONM276" s="284"/>
      <c r="ONN276" s="284"/>
      <c r="ONO276" s="284"/>
      <c r="ONP276" s="284"/>
      <c r="ONQ276" s="284"/>
      <c r="ONR276" s="284"/>
      <c r="ONS276" s="284"/>
      <c r="ONT276" s="284"/>
      <c r="ONU276" s="284"/>
      <c r="ONV276" s="284"/>
      <c r="ONW276" s="284"/>
      <c r="ONX276" s="284"/>
      <c r="ONY276" s="284"/>
      <c r="ONZ276" s="284"/>
      <c r="OOA276" s="284"/>
      <c r="OOB276" s="284"/>
      <c r="OOC276" s="284"/>
      <c r="OOD276" s="284"/>
      <c r="OOE276" s="284"/>
      <c r="OOF276" s="284"/>
      <c r="OOG276" s="284"/>
      <c r="OOH276" s="284"/>
      <c r="OOI276" s="284"/>
      <c r="OOJ276" s="284"/>
      <c r="OOK276" s="284"/>
      <c r="OOL276" s="284"/>
      <c r="OOM276" s="284"/>
      <c r="OON276" s="284"/>
      <c r="OOO276" s="284"/>
      <c r="OOP276" s="284"/>
      <c r="OOQ276" s="284"/>
      <c r="OOR276" s="284"/>
      <c r="OOS276" s="284"/>
      <c r="OOT276" s="284"/>
      <c r="OOU276" s="284"/>
      <c r="OOV276" s="284"/>
      <c r="OOW276" s="284"/>
      <c r="OOX276" s="284"/>
      <c r="OOY276" s="284"/>
      <c r="OOZ276" s="284"/>
      <c r="OPA276" s="284"/>
      <c r="OPB276" s="284"/>
      <c r="OPC276" s="284"/>
      <c r="OPD276" s="284"/>
      <c r="OPE276" s="284"/>
      <c r="OPF276" s="284"/>
      <c r="OPG276" s="284"/>
      <c r="OPH276" s="284"/>
      <c r="OPI276" s="284"/>
      <c r="OPJ276" s="284"/>
      <c r="OPK276" s="284"/>
      <c r="OPL276" s="284"/>
      <c r="OPM276" s="284"/>
      <c r="OPN276" s="284"/>
      <c r="OPO276" s="284"/>
      <c r="OPP276" s="284"/>
      <c r="OPQ276" s="284"/>
      <c r="OPR276" s="284"/>
      <c r="OPS276" s="284"/>
      <c r="OPT276" s="284"/>
      <c r="OPU276" s="284"/>
      <c r="OPV276" s="284"/>
      <c r="OPW276" s="284"/>
      <c r="OPX276" s="284"/>
      <c r="OPY276" s="284"/>
      <c r="OPZ276" s="284"/>
      <c r="OQA276" s="284"/>
      <c r="OQB276" s="284"/>
      <c r="OQC276" s="284"/>
      <c r="OQD276" s="284"/>
      <c r="OQE276" s="284"/>
      <c r="OQF276" s="284"/>
      <c r="OQG276" s="284"/>
      <c r="OQH276" s="284"/>
      <c r="OQI276" s="284"/>
      <c r="OQJ276" s="284"/>
      <c r="OQK276" s="284"/>
      <c r="OQL276" s="284"/>
      <c r="OQM276" s="284"/>
      <c r="OQN276" s="284"/>
      <c r="OQO276" s="284"/>
      <c r="OQP276" s="284"/>
      <c r="OQQ276" s="284"/>
      <c r="OQR276" s="284"/>
      <c r="OQS276" s="284"/>
      <c r="OQT276" s="284"/>
      <c r="OQU276" s="284"/>
      <c r="OQV276" s="284"/>
      <c r="OQW276" s="284"/>
      <c r="OQX276" s="284"/>
      <c r="OQY276" s="284"/>
      <c r="OQZ276" s="284"/>
      <c r="ORA276" s="284"/>
      <c r="ORB276" s="284"/>
      <c r="ORC276" s="284"/>
      <c r="ORD276" s="284"/>
      <c r="ORE276" s="284"/>
      <c r="ORF276" s="284"/>
      <c r="ORG276" s="284"/>
      <c r="ORH276" s="284"/>
      <c r="ORI276" s="284"/>
      <c r="ORJ276" s="284"/>
      <c r="ORK276" s="284"/>
      <c r="ORL276" s="284"/>
      <c r="ORM276" s="284"/>
      <c r="ORN276" s="284"/>
      <c r="ORO276" s="284"/>
      <c r="ORP276" s="284"/>
      <c r="ORQ276" s="284"/>
      <c r="ORR276" s="284"/>
      <c r="ORS276" s="284"/>
      <c r="ORT276" s="284"/>
      <c r="ORU276" s="284"/>
      <c r="ORV276" s="284"/>
      <c r="ORW276" s="284"/>
      <c r="ORX276" s="284"/>
      <c r="ORY276" s="284"/>
      <c r="ORZ276" s="284"/>
      <c r="OSA276" s="284"/>
      <c r="OSB276" s="284"/>
      <c r="OSC276" s="284"/>
      <c r="OSD276" s="284"/>
      <c r="OSE276" s="284"/>
      <c r="OSF276" s="284"/>
      <c r="OSG276" s="284"/>
      <c r="OSH276" s="284"/>
      <c r="OSI276" s="284"/>
      <c r="OSJ276" s="284"/>
      <c r="OSK276" s="284"/>
      <c r="OSL276" s="284"/>
      <c r="OSM276" s="284"/>
      <c r="OSN276" s="284"/>
      <c r="OSO276" s="284"/>
      <c r="OSP276" s="284"/>
      <c r="OSQ276" s="284"/>
      <c r="OSR276" s="284"/>
      <c r="OSS276" s="284"/>
      <c r="OST276" s="284"/>
      <c r="OSU276" s="284"/>
      <c r="OSV276" s="284"/>
      <c r="OSW276" s="284"/>
      <c r="OSX276" s="284"/>
      <c r="OSY276" s="284"/>
      <c r="OSZ276" s="284"/>
      <c r="OTA276" s="284"/>
      <c r="OTB276" s="284"/>
      <c r="OTC276" s="284"/>
      <c r="OTD276" s="284"/>
      <c r="OTE276" s="284"/>
      <c r="OTF276" s="284"/>
      <c r="OTG276" s="284"/>
      <c r="OTH276" s="284"/>
      <c r="OTI276" s="284"/>
      <c r="OTJ276" s="284"/>
      <c r="OTK276" s="284"/>
      <c r="OTL276" s="284"/>
      <c r="OTM276" s="284"/>
      <c r="OTN276" s="284"/>
      <c r="OTO276" s="284"/>
      <c r="OTP276" s="284"/>
      <c r="OTQ276" s="284"/>
      <c r="OTR276" s="284"/>
      <c r="OTS276" s="284"/>
      <c r="OTT276" s="284"/>
      <c r="OTU276" s="284"/>
      <c r="OTV276" s="284"/>
      <c r="OTW276" s="284"/>
      <c r="OTX276" s="284"/>
      <c r="OTY276" s="284"/>
      <c r="OTZ276" s="284"/>
      <c r="OUA276" s="284"/>
      <c r="OUB276" s="284"/>
      <c r="OUC276" s="284"/>
      <c r="OUD276" s="284"/>
      <c r="OUE276" s="284"/>
      <c r="OUF276" s="284"/>
      <c r="OUG276" s="284"/>
      <c r="OUH276" s="284"/>
      <c r="OUI276" s="284"/>
      <c r="OUJ276" s="284"/>
      <c r="OUK276" s="284"/>
      <c r="OUL276" s="284"/>
      <c r="OUM276" s="284"/>
      <c r="OUN276" s="284"/>
      <c r="OUO276" s="284"/>
      <c r="OUP276" s="284"/>
      <c r="OUQ276" s="284"/>
      <c r="OUR276" s="284"/>
      <c r="OUS276" s="284"/>
      <c r="OUT276" s="284"/>
      <c r="OUU276" s="284"/>
      <c r="OUV276" s="284"/>
      <c r="OUW276" s="284"/>
      <c r="OUX276" s="284"/>
      <c r="OUY276" s="284"/>
      <c r="OUZ276" s="284"/>
      <c r="OVA276" s="284"/>
      <c r="OVB276" s="284"/>
      <c r="OVC276" s="284"/>
      <c r="OVD276" s="284"/>
      <c r="OVE276" s="284"/>
      <c r="OVF276" s="284"/>
      <c r="OVG276" s="284"/>
      <c r="OVH276" s="284"/>
      <c r="OVI276" s="284"/>
      <c r="OVJ276" s="284"/>
      <c r="OVK276" s="284"/>
      <c r="OVL276" s="284"/>
      <c r="OVM276" s="284"/>
      <c r="OVN276" s="284"/>
      <c r="OVO276" s="284"/>
      <c r="OVP276" s="284"/>
      <c r="OVQ276" s="284"/>
      <c r="OVR276" s="284"/>
      <c r="OVS276" s="284"/>
      <c r="OVT276" s="284"/>
      <c r="OVU276" s="284"/>
      <c r="OVV276" s="284"/>
      <c r="OVW276" s="284"/>
      <c r="OVX276" s="284"/>
      <c r="OVY276" s="284"/>
      <c r="OVZ276" s="284"/>
      <c r="OWA276" s="284"/>
      <c r="OWB276" s="284"/>
      <c r="OWC276" s="284"/>
      <c r="OWD276" s="284"/>
      <c r="OWE276" s="284"/>
      <c r="OWF276" s="284"/>
      <c r="OWG276" s="284"/>
      <c r="OWH276" s="284"/>
      <c r="OWI276" s="284"/>
      <c r="OWJ276" s="284"/>
      <c r="OWK276" s="284"/>
      <c r="OWL276" s="284"/>
      <c r="OWM276" s="284"/>
      <c r="OWN276" s="284"/>
      <c r="OWO276" s="284"/>
      <c r="OWP276" s="284"/>
      <c r="OWQ276" s="284"/>
      <c r="OWR276" s="284"/>
      <c r="OWS276" s="284"/>
      <c r="OWT276" s="284"/>
      <c r="OWU276" s="284"/>
      <c r="OWV276" s="284"/>
      <c r="OWW276" s="284"/>
      <c r="OWX276" s="284"/>
      <c r="OWY276" s="284"/>
      <c r="OWZ276" s="284"/>
      <c r="OXA276" s="284"/>
      <c r="OXB276" s="284"/>
      <c r="OXC276" s="284"/>
      <c r="OXD276" s="284"/>
      <c r="OXE276" s="284"/>
      <c r="OXF276" s="284"/>
      <c r="OXG276" s="284"/>
      <c r="OXH276" s="284"/>
      <c r="OXI276" s="284"/>
      <c r="OXJ276" s="284"/>
      <c r="OXK276" s="284"/>
      <c r="OXL276" s="284"/>
      <c r="OXM276" s="284"/>
      <c r="OXN276" s="284"/>
      <c r="OXO276" s="284"/>
      <c r="OXP276" s="284"/>
      <c r="OXQ276" s="284"/>
      <c r="OXR276" s="284"/>
      <c r="OXS276" s="284"/>
      <c r="OXT276" s="284"/>
      <c r="OXU276" s="284"/>
      <c r="OXV276" s="284"/>
      <c r="OXW276" s="284"/>
      <c r="OXX276" s="284"/>
      <c r="OXY276" s="284"/>
      <c r="OXZ276" s="284"/>
      <c r="OYA276" s="284"/>
      <c r="OYB276" s="284"/>
      <c r="OYC276" s="284"/>
      <c r="OYD276" s="284"/>
      <c r="OYE276" s="284"/>
      <c r="OYF276" s="284"/>
      <c r="OYG276" s="284"/>
      <c r="OYH276" s="284"/>
      <c r="OYI276" s="284"/>
      <c r="OYJ276" s="284"/>
      <c r="OYK276" s="284"/>
      <c r="OYL276" s="284"/>
      <c r="OYM276" s="284"/>
      <c r="OYN276" s="284"/>
      <c r="OYO276" s="284"/>
      <c r="OYP276" s="284"/>
      <c r="OYQ276" s="284"/>
      <c r="OYR276" s="284"/>
      <c r="OYS276" s="284"/>
      <c r="OYT276" s="284"/>
      <c r="OYU276" s="284"/>
      <c r="OYV276" s="284"/>
      <c r="OYW276" s="284"/>
      <c r="OYX276" s="284"/>
      <c r="OYY276" s="284"/>
      <c r="OYZ276" s="284"/>
      <c r="OZA276" s="284"/>
      <c r="OZB276" s="284"/>
      <c r="OZC276" s="284"/>
      <c r="OZD276" s="284"/>
      <c r="OZE276" s="284"/>
      <c r="OZF276" s="284"/>
      <c r="OZG276" s="284"/>
      <c r="OZH276" s="284"/>
      <c r="OZI276" s="284"/>
      <c r="OZJ276" s="284"/>
      <c r="OZK276" s="284"/>
      <c r="OZL276" s="284"/>
      <c r="OZM276" s="284"/>
      <c r="OZN276" s="284"/>
      <c r="OZO276" s="284"/>
      <c r="OZP276" s="284"/>
      <c r="OZQ276" s="284"/>
      <c r="OZR276" s="284"/>
      <c r="OZS276" s="284"/>
      <c r="OZT276" s="284"/>
      <c r="OZU276" s="284"/>
      <c r="OZV276" s="284"/>
      <c r="OZW276" s="284"/>
      <c r="OZX276" s="284"/>
      <c r="OZY276" s="284"/>
      <c r="OZZ276" s="284"/>
      <c r="PAA276" s="284"/>
      <c r="PAB276" s="284"/>
      <c r="PAC276" s="284"/>
      <c r="PAD276" s="284"/>
      <c r="PAE276" s="284"/>
      <c r="PAF276" s="284"/>
      <c r="PAG276" s="284"/>
      <c r="PAH276" s="284"/>
      <c r="PAI276" s="284"/>
      <c r="PAJ276" s="284"/>
      <c r="PAK276" s="284"/>
      <c r="PAL276" s="284"/>
      <c r="PAM276" s="284"/>
      <c r="PAN276" s="284"/>
      <c r="PAO276" s="284"/>
      <c r="PAP276" s="284"/>
      <c r="PAQ276" s="284"/>
      <c r="PAR276" s="284"/>
      <c r="PAS276" s="284"/>
      <c r="PAT276" s="284"/>
      <c r="PAU276" s="284"/>
      <c r="PAV276" s="284"/>
      <c r="PAW276" s="284"/>
      <c r="PAX276" s="284"/>
      <c r="PAY276" s="284"/>
      <c r="PAZ276" s="284"/>
      <c r="PBA276" s="284"/>
      <c r="PBB276" s="284"/>
      <c r="PBC276" s="284"/>
      <c r="PBD276" s="284"/>
      <c r="PBE276" s="284"/>
      <c r="PBF276" s="284"/>
      <c r="PBG276" s="284"/>
      <c r="PBH276" s="284"/>
      <c r="PBI276" s="284"/>
      <c r="PBJ276" s="284"/>
      <c r="PBK276" s="284"/>
      <c r="PBL276" s="284"/>
      <c r="PBM276" s="284"/>
      <c r="PBN276" s="284"/>
      <c r="PBO276" s="284"/>
      <c r="PBP276" s="284"/>
      <c r="PBQ276" s="284"/>
      <c r="PBR276" s="284"/>
      <c r="PBS276" s="284"/>
      <c r="PBT276" s="284"/>
      <c r="PBU276" s="284"/>
      <c r="PBV276" s="284"/>
      <c r="PBW276" s="284"/>
      <c r="PBX276" s="284"/>
      <c r="PBY276" s="284"/>
      <c r="PBZ276" s="284"/>
      <c r="PCA276" s="284"/>
      <c r="PCB276" s="284"/>
      <c r="PCC276" s="284"/>
      <c r="PCD276" s="284"/>
      <c r="PCE276" s="284"/>
      <c r="PCF276" s="284"/>
      <c r="PCG276" s="284"/>
      <c r="PCH276" s="284"/>
      <c r="PCI276" s="284"/>
      <c r="PCJ276" s="284"/>
      <c r="PCK276" s="284"/>
      <c r="PCL276" s="284"/>
      <c r="PCM276" s="284"/>
      <c r="PCN276" s="284"/>
      <c r="PCO276" s="284"/>
      <c r="PCP276" s="284"/>
      <c r="PCQ276" s="284"/>
      <c r="PCR276" s="284"/>
      <c r="PCS276" s="284"/>
      <c r="PCT276" s="284"/>
      <c r="PCU276" s="284"/>
      <c r="PCV276" s="284"/>
      <c r="PCW276" s="284"/>
      <c r="PCX276" s="284"/>
      <c r="PCY276" s="284"/>
      <c r="PCZ276" s="284"/>
      <c r="PDA276" s="284"/>
      <c r="PDB276" s="284"/>
      <c r="PDC276" s="284"/>
      <c r="PDD276" s="284"/>
      <c r="PDE276" s="284"/>
      <c r="PDF276" s="284"/>
      <c r="PDG276" s="284"/>
      <c r="PDH276" s="284"/>
      <c r="PDI276" s="284"/>
      <c r="PDJ276" s="284"/>
      <c r="PDK276" s="284"/>
      <c r="PDL276" s="284"/>
      <c r="PDM276" s="284"/>
      <c r="PDN276" s="284"/>
      <c r="PDO276" s="284"/>
      <c r="PDP276" s="284"/>
      <c r="PDQ276" s="284"/>
      <c r="PDR276" s="284"/>
      <c r="PDS276" s="284"/>
      <c r="PDT276" s="284"/>
      <c r="PDU276" s="284"/>
      <c r="PDV276" s="284"/>
      <c r="PDW276" s="284"/>
      <c r="PDX276" s="284"/>
      <c r="PDY276" s="284"/>
      <c r="PDZ276" s="284"/>
      <c r="PEA276" s="284"/>
      <c r="PEB276" s="284"/>
      <c r="PEC276" s="284"/>
      <c r="PED276" s="284"/>
      <c r="PEE276" s="284"/>
      <c r="PEF276" s="284"/>
      <c r="PEG276" s="284"/>
      <c r="PEH276" s="284"/>
      <c r="PEI276" s="284"/>
      <c r="PEJ276" s="284"/>
      <c r="PEK276" s="284"/>
      <c r="PEL276" s="284"/>
      <c r="PEM276" s="284"/>
      <c r="PEN276" s="284"/>
      <c r="PEO276" s="284"/>
      <c r="PEP276" s="284"/>
      <c r="PEQ276" s="284"/>
      <c r="PER276" s="284"/>
      <c r="PES276" s="284"/>
      <c r="PET276" s="284"/>
      <c r="PEU276" s="284"/>
      <c r="PEV276" s="284"/>
      <c r="PEW276" s="284"/>
      <c r="PEX276" s="284"/>
      <c r="PEY276" s="284"/>
      <c r="PEZ276" s="284"/>
      <c r="PFA276" s="284"/>
      <c r="PFB276" s="284"/>
      <c r="PFC276" s="284"/>
      <c r="PFD276" s="284"/>
      <c r="PFE276" s="284"/>
      <c r="PFF276" s="284"/>
      <c r="PFG276" s="284"/>
      <c r="PFH276" s="284"/>
      <c r="PFI276" s="284"/>
      <c r="PFJ276" s="284"/>
      <c r="PFK276" s="284"/>
      <c r="PFL276" s="284"/>
      <c r="PFM276" s="284"/>
      <c r="PFN276" s="284"/>
      <c r="PFO276" s="284"/>
      <c r="PFP276" s="284"/>
      <c r="PFQ276" s="284"/>
      <c r="PFR276" s="284"/>
      <c r="PFS276" s="284"/>
      <c r="PFT276" s="284"/>
      <c r="PFU276" s="284"/>
      <c r="PFV276" s="284"/>
      <c r="PFW276" s="284"/>
      <c r="PFX276" s="284"/>
      <c r="PFY276" s="284"/>
      <c r="PFZ276" s="284"/>
      <c r="PGA276" s="284"/>
      <c r="PGB276" s="284"/>
      <c r="PGC276" s="284"/>
      <c r="PGD276" s="284"/>
      <c r="PGE276" s="284"/>
      <c r="PGF276" s="284"/>
      <c r="PGG276" s="284"/>
      <c r="PGH276" s="284"/>
      <c r="PGI276" s="284"/>
      <c r="PGJ276" s="284"/>
      <c r="PGK276" s="284"/>
      <c r="PGL276" s="284"/>
      <c r="PGM276" s="284"/>
      <c r="PGN276" s="284"/>
      <c r="PGO276" s="284"/>
      <c r="PGP276" s="284"/>
      <c r="PGQ276" s="284"/>
      <c r="PGR276" s="284"/>
      <c r="PGS276" s="284"/>
      <c r="PGT276" s="284"/>
      <c r="PGU276" s="284"/>
      <c r="PGV276" s="284"/>
      <c r="PGW276" s="284"/>
      <c r="PGX276" s="284"/>
      <c r="PGY276" s="284"/>
      <c r="PGZ276" s="284"/>
      <c r="PHA276" s="284"/>
      <c r="PHB276" s="284"/>
      <c r="PHC276" s="284"/>
      <c r="PHD276" s="284"/>
      <c r="PHE276" s="284"/>
      <c r="PHF276" s="284"/>
      <c r="PHG276" s="284"/>
      <c r="PHH276" s="284"/>
      <c r="PHI276" s="284"/>
      <c r="PHJ276" s="284"/>
      <c r="PHK276" s="284"/>
      <c r="PHL276" s="284"/>
      <c r="PHM276" s="284"/>
      <c r="PHN276" s="284"/>
      <c r="PHO276" s="284"/>
      <c r="PHP276" s="284"/>
      <c r="PHQ276" s="284"/>
      <c r="PHR276" s="284"/>
      <c r="PHS276" s="284"/>
      <c r="PHT276" s="284"/>
      <c r="PHU276" s="284"/>
      <c r="PHV276" s="284"/>
      <c r="PHW276" s="284"/>
      <c r="PHX276" s="284"/>
      <c r="PHY276" s="284"/>
      <c r="PHZ276" s="284"/>
      <c r="PIA276" s="284"/>
      <c r="PIB276" s="284"/>
      <c r="PIC276" s="284"/>
      <c r="PID276" s="284"/>
      <c r="PIE276" s="284"/>
      <c r="PIF276" s="284"/>
      <c r="PIG276" s="284"/>
      <c r="PIH276" s="284"/>
      <c r="PII276" s="284"/>
      <c r="PIJ276" s="284"/>
      <c r="PIK276" s="284"/>
      <c r="PIL276" s="284"/>
      <c r="PIM276" s="284"/>
      <c r="PIN276" s="284"/>
      <c r="PIO276" s="284"/>
      <c r="PIP276" s="284"/>
      <c r="PIQ276" s="284"/>
      <c r="PIR276" s="284"/>
      <c r="PIS276" s="284"/>
      <c r="PIT276" s="284"/>
      <c r="PIU276" s="284"/>
      <c r="PIV276" s="284"/>
      <c r="PIW276" s="284"/>
      <c r="PIX276" s="284"/>
      <c r="PIY276" s="284"/>
      <c r="PIZ276" s="284"/>
      <c r="PJA276" s="284"/>
      <c r="PJB276" s="284"/>
      <c r="PJC276" s="284"/>
      <c r="PJD276" s="284"/>
      <c r="PJE276" s="284"/>
      <c r="PJF276" s="284"/>
      <c r="PJG276" s="284"/>
      <c r="PJH276" s="284"/>
      <c r="PJI276" s="284"/>
      <c r="PJJ276" s="284"/>
      <c r="PJK276" s="284"/>
      <c r="PJL276" s="284"/>
      <c r="PJM276" s="284"/>
      <c r="PJN276" s="284"/>
      <c r="PJO276" s="284"/>
      <c r="PJP276" s="284"/>
      <c r="PJQ276" s="284"/>
      <c r="PJR276" s="284"/>
      <c r="PJS276" s="284"/>
      <c r="PJT276" s="284"/>
      <c r="PJU276" s="284"/>
      <c r="PJV276" s="284"/>
      <c r="PJW276" s="284"/>
      <c r="PJX276" s="284"/>
      <c r="PJY276" s="284"/>
      <c r="PJZ276" s="284"/>
      <c r="PKA276" s="284"/>
      <c r="PKB276" s="284"/>
      <c r="PKC276" s="284"/>
      <c r="PKD276" s="284"/>
      <c r="PKE276" s="284"/>
      <c r="PKF276" s="284"/>
      <c r="PKG276" s="284"/>
      <c r="PKH276" s="284"/>
      <c r="PKI276" s="284"/>
      <c r="PKJ276" s="284"/>
      <c r="PKK276" s="284"/>
      <c r="PKL276" s="284"/>
      <c r="PKM276" s="284"/>
      <c r="PKN276" s="284"/>
      <c r="PKO276" s="284"/>
      <c r="PKP276" s="284"/>
      <c r="PKQ276" s="284"/>
      <c r="PKR276" s="284"/>
      <c r="PKS276" s="284"/>
      <c r="PKT276" s="284"/>
      <c r="PKU276" s="284"/>
      <c r="PKV276" s="284"/>
      <c r="PKW276" s="284"/>
      <c r="PKX276" s="284"/>
      <c r="PKY276" s="284"/>
      <c r="PKZ276" s="284"/>
      <c r="PLA276" s="284"/>
      <c r="PLB276" s="284"/>
      <c r="PLC276" s="284"/>
      <c r="PLD276" s="284"/>
      <c r="PLE276" s="284"/>
      <c r="PLF276" s="284"/>
      <c r="PLG276" s="284"/>
      <c r="PLH276" s="284"/>
      <c r="PLI276" s="284"/>
      <c r="PLJ276" s="284"/>
      <c r="PLK276" s="284"/>
      <c r="PLL276" s="284"/>
      <c r="PLM276" s="284"/>
      <c r="PLN276" s="284"/>
      <c r="PLO276" s="284"/>
      <c r="PLP276" s="284"/>
      <c r="PLQ276" s="284"/>
      <c r="PLR276" s="284"/>
      <c r="PLS276" s="284"/>
      <c r="PLT276" s="284"/>
      <c r="PLU276" s="284"/>
      <c r="PLV276" s="284"/>
      <c r="PLW276" s="284"/>
      <c r="PLX276" s="284"/>
      <c r="PLY276" s="284"/>
      <c r="PLZ276" s="284"/>
      <c r="PMA276" s="284"/>
      <c r="PMB276" s="284"/>
      <c r="PMC276" s="284"/>
      <c r="PMD276" s="284"/>
      <c r="PME276" s="284"/>
      <c r="PMF276" s="284"/>
      <c r="PMG276" s="284"/>
      <c r="PMH276" s="284"/>
      <c r="PMI276" s="284"/>
      <c r="PMJ276" s="284"/>
      <c r="PMK276" s="284"/>
      <c r="PML276" s="284"/>
      <c r="PMM276" s="284"/>
      <c r="PMN276" s="284"/>
      <c r="PMO276" s="284"/>
      <c r="PMP276" s="284"/>
      <c r="PMQ276" s="284"/>
      <c r="PMR276" s="284"/>
      <c r="PMS276" s="284"/>
      <c r="PMT276" s="284"/>
      <c r="PMU276" s="284"/>
      <c r="PMV276" s="284"/>
      <c r="PMW276" s="284"/>
      <c r="PMX276" s="284"/>
      <c r="PMY276" s="284"/>
      <c r="PMZ276" s="284"/>
      <c r="PNA276" s="284"/>
      <c r="PNB276" s="284"/>
      <c r="PNC276" s="284"/>
      <c r="PND276" s="284"/>
      <c r="PNE276" s="284"/>
      <c r="PNF276" s="284"/>
      <c r="PNG276" s="284"/>
      <c r="PNH276" s="284"/>
      <c r="PNI276" s="284"/>
      <c r="PNJ276" s="284"/>
      <c r="PNK276" s="284"/>
      <c r="PNL276" s="284"/>
      <c r="PNM276" s="284"/>
      <c r="PNN276" s="284"/>
      <c r="PNO276" s="284"/>
      <c r="PNP276" s="284"/>
      <c r="PNQ276" s="284"/>
      <c r="PNR276" s="284"/>
      <c r="PNS276" s="284"/>
      <c r="PNT276" s="284"/>
      <c r="PNU276" s="284"/>
      <c r="PNV276" s="284"/>
      <c r="PNW276" s="284"/>
      <c r="PNX276" s="284"/>
      <c r="PNY276" s="284"/>
      <c r="PNZ276" s="284"/>
      <c r="POA276" s="284"/>
      <c r="POB276" s="284"/>
      <c r="POC276" s="284"/>
      <c r="POD276" s="284"/>
      <c r="POE276" s="284"/>
      <c r="POF276" s="284"/>
      <c r="POG276" s="284"/>
      <c r="POH276" s="284"/>
      <c r="POI276" s="284"/>
      <c r="POJ276" s="284"/>
      <c r="POK276" s="284"/>
      <c r="POL276" s="284"/>
      <c r="POM276" s="284"/>
      <c r="PON276" s="284"/>
      <c r="POO276" s="284"/>
      <c r="POP276" s="284"/>
      <c r="POQ276" s="284"/>
      <c r="POR276" s="284"/>
      <c r="POS276" s="284"/>
      <c r="POT276" s="284"/>
      <c r="POU276" s="284"/>
      <c r="POV276" s="284"/>
      <c r="POW276" s="284"/>
      <c r="POX276" s="284"/>
      <c r="POY276" s="284"/>
      <c r="POZ276" s="284"/>
      <c r="PPA276" s="284"/>
      <c r="PPB276" s="284"/>
      <c r="PPC276" s="284"/>
      <c r="PPD276" s="284"/>
      <c r="PPE276" s="284"/>
      <c r="PPF276" s="284"/>
      <c r="PPG276" s="284"/>
      <c r="PPH276" s="284"/>
      <c r="PPI276" s="284"/>
      <c r="PPJ276" s="284"/>
      <c r="PPK276" s="284"/>
      <c r="PPL276" s="284"/>
      <c r="PPM276" s="284"/>
      <c r="PPN276" s="284"/>
      <c r="PPO276" s="284"/>
      <c r="PPP276" s="284"/>
      <c r="PPQ276" s="284"/>
      <c r="PPR276" s="284"/>
      <c r="PPS276" s="284"/>
      <c r="PPT276" s="284"/>
      <c r="PPU276" s="284"/>
      <c r="PPV276" s="284"/>
      <c r="PPW276" s="284"/>
      <c r="PPX276" s="284"/>
      <c r="PPY276" s="284"/>
      <c r="PPZ276" s="284"/>
      <c r="PQA276" s="284"/>
      <c r="PQB276" s="284"/>
      <c r="PQC276" s="284"/>
      <c r="PQD276" s="284"/>
      <c r="PQE276" s="284"/>
      <c r="PQF276" s="284"/>
      <c r="PQG276" s="284"/>
      <c r="PQH276" s="284"/>
      <c r="PQI276" s="284"/>
      <c r="PQJ276" s="284"/>
      <c r="PQK276" s="284"/>
      <c r="PQL276" s="284"/>
      <c r="PQM276" s="284"/>
      <c r="PQN276" s="284"/>
      <c r="PQO276" s="284"/>
      <c r="PQP276" s="284"/>
      <c r="PQQ276" s="284"/>
      <c r="PQR276" s="284"/>
      <c r="PQS276" s="284"/>
      <c r="PQT276" s="284"/>
      <c r="PQU276" s="284"/>
      <c r="PQV276" s="284"/>
      <c r="PQW276" s="284"/>
      <c r="PQX276" s="284"/>
      <c r="PQY276" s="284"/>
      <c r="PQZ276" s="284"/>
      <c r="PRA276" s="284"/>
      <c r="PRB276" s="284"/>
      <c r="PRC276" s="284"/>
      <c r="PRD276" s="284"/>
      <c r="PRE276" s="284"/>
      <c r="PRF276" s="284"/>
      <c r="PRG276" s="284"/>
      <c r="PRH276" s="284"/>
      <c r="PRI276" s="284"/>
      <c r="PRJ276" s="284"/>
      <c r="PRK276" s="284"/>
      <c r="PRL276" s="284"/>
      <c r="PRM276" s="284"/>
      <c r="PRN276" s="284"/>
      <c r="PRO276" s="284"/>
      <c r="PRP276" s="284"/>
      <c r="PRQ276" s="284"/>
      <c r="PRR276" s="284"/>
      <c r="PRS276" s="284"/>
      <c r="PRT276" s="284"/>
      <c r="PRU276" s="284"/>
      <c r="PRV276" s="284"/>
      <c r="PRW276" s="284"/>
      <c r="PRX276" s="284"/>
      <c r="PRY276" s="284"/>
      <c r="PRZ276" s="284"/>
      <c r="PSA276" s="284"/>
      <c r="PSB276" s="284"/>
      <c r="PSC276" s="284"/>
      <c r="PSD276" s="284"/>
      <c r="PSE276" s="284"/>
      <c r="PSF276" s="284"/>
      <c r="PSG276" s="284"/>
      <c r="PSH276" s="284"/>
      <c r="PSI276" s="284"/>
      <c r="PSJ276" s="284"/>
      <c r="PSK276" s="284"/>
      <c r="PSL276" s="284"/>
      <c r="PSM276" s="284"/>
      <c r="PSN276" s="284"/>
      <c r="PSO276" s="284"/>
      <c r="PSP276" s="284"/>
      <c r="PSQ276" s="284"/>
      <c r="PSR276" s="284"/>
      <c r="PSS276" s="284"/>
      <c r="PST276" s="284"/>
      <c r="PSU276" s="284"/>
      <c r="PSV276" s="284"/>
      <c r="PSW276" s="284"/>
      <c r="PSX276" s="284"/>
      <c r="PSY276" s="284"/>
      <c r="PSZ276" s="284"/>
      <c r="PTA276" s="284"/>
      <c r="PTB276" s="284"/>
      <c r="PTC276" s="284"/>
      <c r="PTD276" s="284"/>
      <c r="PTE276" s="284"/>
      <c r="PTF276" s="284"/>
      <c r="PTG276" s="284"/>
      <c r="PTH276" s="284"/>
      <c r="PTI276" s="284"/>
      <c r="PTJ276" s="284"/>
      <c r="PTK276" s="284"/>
      <c r="PTL276" s="284"/>
      <c r="PTM276" s="284"/>
      <c r="PTN276" s="284"/>
      <c r="PTO276" s="284"/>
      <c r="PTP276" s="284"/>
      <c r="PTQ276" s="284"/>
      <c r="PTR276" s="284"/>
      <c r="PTS276" s="284"/>
      <c r="PTT276" s="284"/>
      <c r="PTU276" s="284"/>
      <c r="PTV276" s="284"/>
      <c r="PTW276" s="284"/>
      <c r="PTX276" s="284"/>
      <c r="PTY276" s="284"/>
      <c r="PTZ276" s="284"/>
      <c r="PUA276" s="284"/>
      <c r="PUB276" s="284"/>
      <c r="PUC276" s="284"/>
      <c r="PUD276" s="284"/>
      <c r="PUE276" s="284"/>
      <c r="PUF276" s="284"/>
      <c r="PUG276" s="284"/>
      <c r="PUH276" s="284"/>
      <c r="PUI276" s="284"/>
      <c r="PUJ276" s="284"/>
      <c r="PUK276" s="284"/>
      <c r="PUL276" s="284"/>
      <c r="PUM276" s="284"/>
      <c r="PUN276" s="284"/>
      <c r="PUO276" s="284"/>
      <c r="PUP276" s="284"/>
      <c r="PUQ276" s="284"/>
      <c r="PUR276" s="284"/>
      <c r="PUS276" s="284"/>
      <c r="PUT276" s="284"/>
      <c r="PUU276" s="284"/>
      <c r="PUV276" s="284"/>
      <c r="PUW276" s="284"/>
      <c r="PUX276" s="284"/>
      <c r="PUY276" s="284"/>
      <c r="PUZ276" s="284"/>
      <c r="PVA276" s="284"/>
      <c r="PVB276" s="284"/>
      <c r="PVC276" s="284"/>
      <c r="PVD276" s="284"/>
      <c r="PVE276" s="284"/>
      <c r="PVF276" s="284"/>
      <c r="PVG276" s="284"/>
      <c r="PVH276" s="284"/>
      <c r="PVI276" s="284"/>
      <c r="PVJ276" s="284"/>
      <c r="PVK276" s="284"/>
      <c r="PVL276" s="284"/>
      <c r="PVM276" s="284"/>
      <c r="PVN276" s="284"/>
      <c r="PVO276" s="284"/>
      <c r="PVP276" s="284"/>
      <c r="PVQ276" s="284"/>
      <c r="PVR276" s="284"/>
      <c r="PVS276" s="284"/>
      <c r="PVT276" s="284"/>
      <c r="PVU276" s="284"/>
      <c r="PVV276" s="284"/>
      <c r="PVW276" s="284"/>
      <c r="PVX276" s="284"/>
      <c r="PVY276" s="284"/>
      <c r="PVZ276" s="284"/>
      <c r="PWA276" s="284"/>
      <c r="PWB276" s="284"/>
      <c r="PWC276" s="284"/>
      <c r="PWD276" s="284"/>
      <c r="PWE276" s="284"/>
      <c r="PWF276" s="284"/>
      <c r="PWG276" s="284"/>
      <c r="PWH276" s="284"/>
      <c r="PWI276" s="284"/>
      <c r="PWJ276" s="284"/>
      <c r="PWK276" s="284"/>
      <c r="PWL276" s="284"/>
      <c r="PWM276" s="284"/>
      <c r="PWN276" s="284"/>
      <c r="PWO276" s="284"/>
      <c r="PWP276" s="284"/>
      <c r="PWQ276" s="284"/>
      <c r="PWR276" s="284"/>
      <c r="PWS276" s="284"/>
      <c r="PWT276" s="284"/>
      <c r="PWU276" s="284"/>
      <c r="PWV276" s="284"/>
      <c r="PWW276" s="284"/>
      <c r="PWX276" s="284"/>
      <c r="PWY276" s="284"/>
      <c r="PWZ276" s="284"/>
      <c r="PXA276" s="284"/>
      <c r="PXB276" s="284"/>
      <c r="PXC276" s="284"/>
      <c r="PXD276" s="284"/>
      <c r="PXE276" s="284"/>
      <c r="PXF276" s="284"/>
      <c r="PXG276" s="284"/>
      <c r="PXH276" s="284"/>
      <c r="PXI276" s="284"/>
      <c r="PXJ276" s="284"/>
      <c r="PXK276" s="284"/>
      <c r="PXL276" s="284"/>
      <c r="PXM276" s="284"/>
      <c r="PXN276" s="284"/>
      <c r="PXO276" s="284"/>
      <c r="PXP276" s="284"/>
      <c r="PXQ276" s="284"/>
      <c r="PXR276" s="284"/>
      <c r="PXS276" s="284"/>
      <c r="PXT276" s="284"/>
      <c r="PXU276" s="284"/>
      <c r="PXV276" s="284"/>
      <c r="PXW276" s="284"/>
      <c r="PXX276" s="284"/>
      <c r="PXY276" s="284"/>
      <c r="PXZ276" s="284"/>
      <c r="PYA276" s="284"/>
      <c r="PYB276" s="284"/>
      <c r="PYC276" s="284"/>
      <c r="PYD276" s="284"/>
      <c r="PYE276" s="284"/>
      <c r="PYF276" s="284"/>
      <c r="PYG276" s="284"/>
      <c r="PYH276" s="284"/>
      <c r="PYI276" s="284"/>
      <c r="PYJ276" s="284"/>
      <c r="PYK276" s="284"/>
      <c r="PYL276" s="284"/>
      <c r="PYM276" s="284"/>
      <c r="PYN276" s="284"/>
      <c r="PYO276" s="284"/>
      <c r="PYP276" s="284"/>
      <c r="PYQ276" s="284"/>
      <c r="PYR276" s="284"/>
      <c r="PYS276" s="284"/>
      <c r="PYT276" s="284"/>
      <c r="PYU276" s="284"/>
      <c r="PYV276" s="284"/>
      <c r="PYW276" s="284"/>
      <c r="PYX276" s="284"/>
      <c r="PYY276" s="284"/>
      <c r="PYZ276" s="284"/>
      <c r="PZA276" s="284"/>
      <c r="PZB276" s="284"/>
      <c r="PZC276" s="284"/>
      <c r="PZD276" s="284"/>
      <c r="PZE276" s="284"/>
      <c r="PZF276" s="284"/>
      <c r="PZG276" s="284"/>
      <c r="PZH276" s="284"/>
      <c r="PZI276" s="284"/>
      <c r="PZJ276" s="284"/>
      <c r="PZK276" s="284"/>
      <c r="PZL276" s="284"/>
      <c r="PZM276" s="284"/>
      <c r="PZN276" s="284"/>
      <c r="PZO276" s="284"/>
      <c r="PZP276" s="284"/>
      <c r="PZQ276" s="284"/>
      <c r="PZR276" s="284"/>
      <c r="PZS276" s="284"/>
      <c r="PZT276" s="284"/>
      <c r="PZU276" s="284"/>
      <c r="PZV276" s="284"/>
      <c r="PZW276" s="284"/>
      <c r="PZX276" s="284"/>
      <c r="PZY276" s="284"/>
      <c r="PZZ276" s="284"/>
      <c r="QAA276" s="284"/>
      <c r="QAB276" s="284"/>
      <c r="QAC276" s="284"/>
      <c r="QAD276" s="284"/>
      <c r="QAE276" s="284"/>
      <c r="QAF276" s="284"/>
      <c r="QAG276" s="284"/>
      <c r="QAH276" s="284"/>
      <c r="QAI276" s="284"/>
      <c r="QAJ276" s="284"/>
      <c r="QAK276" s="284"/>
      <c r="QAL276" s="284"/>
      <c r="QAM276" s="284"/>
      <c r="QAN276" s="284"/>
      <c r="QAO276" s="284"/>
      <c r="QAP276" s="284"/>
      <c r="QAQ276" s="284"/>
      <c r="QAR276" s="284"/>
      <c r="QAS276" s="284"/>
      <c r="QAT276" s="284"/>
      <c r="QAU276" s="284"/>
      <c r="QAV276" s="284"/>
      <c r="QAW276" s="284"/>
      <c r="QAX276" s="284"/>
      <c r="QAY276" s="284"/>
      <c r="QAZ276" s="284"/>
      <c r="QBA276" s="284"/>
      <c r="QBB276" s="284"/>
      <c r="QBC276" s="284"/>
      <c r="QBD276" s="284"/>
      <c r="QBE276" s="284"/>
      <c r="QBF276" s="284"/>
      <c r="QBG276" s="284"/>
      <c r="QBH276" s="284"/>
      <c r="QBI276" s="284"/>
      <c r="QBJ276" s="284"/>
      <c r="QBK276" s="284"/>
      <c r="QBL276" s="284"/>
      <c r="QBM276" s="284"/>
      <c r="QBN276" s="284"/>
      <c r="QBO276" s="284"/>
      <c r="QBP276" s="284"/>
      <c r="QBQ276" s="284"/>
      <c r="QBR276" s="284"/>
      <c r="QBS276" s="284"/>
      <c r="QBT276" s="284"/>
      <c r="QBU276" s="284"/>
      <c r="QBV276" s="284"/>
      <c r="QBW276" s="284"/>
      <c r="QBX276" s="284"/>
      <c r="QBY276" s="284"/>
      <c r="QBZ276" s="284"/>
      <c r="QCA276" s="284"/>
      <c r="QCB276" s="284"/>
      <c r="QCC276" s="284"/>
      <c r="QCD276" s="284"/>
      <c r="QCE276" s="284"/>
      <c r="QCF276" s="284"/>
      <c r="QCG276" s="284"/>
      <c r="QCH276" s="284"/>
      <c r="QCI276" s="284"/>
      <c r="QCJ276" s="284"/>
      <c r="QCK276" s="284"/>
      <c r="QCL276" s="284"/>
      <c r="QCM276" s="284"/>
      <c r="QCN276" s="284"/>
      <c r="QCO276" s="284"/>
      <c r="QCP276" s="284"/>
      <c r="QCQ276" s="284"/>
      <c r="QCR276" s="284"/>
      <c r="QCS276" s="284"/>
      <c r="QCT276" s="284"/>
      <c r="QCU276" s="284"/>
      <c r="QCV276" s="284"/>
      <c r="QCW276" s="284"/>
      <c r="QCX276" s="284"/>
      <c r="QCY276" s="284"/>
      <c r="QCZ276" s="284"/>
      <c r="QDA276" s="284"/>
      <c r="QDB276" s="284"/>
      <c r="QDC276" s="284"/>
      <c r="QDD276" s="284"/>
      <c r="QDE276" s="284"/>
      <c r="QDF276" s="284"/>
      <c r="QDG276" s="284"/>
      <c r="QDH276" s="284"/>
      <c r="QDI276" s="284"/>
      <c r="QDJ276" s="284"/>
      <c r="QDK276" s="284"/>
      <c r="QDL276" s="284"/>
      <c r="QDM276" s="284"/>
      <c r="QDN276" s="284"/>
      <c r="QDO276" s="284"/>
      <c r="QDP276" s="284"/>
      <c r="QDQ276" s="284"/>
      <c r="QDR276" s="284"/>
      <c r="QDS276" s="284"/>
      <c r="QDT276" s="284"/>
      <c r="QDU276" s="284"/>
      <c r="QDV276" s="284"/>
      <c r="QDW276" s="284"/>
      <c r="QDX276" s="284"/>
      <c r="QDY276" s="284"/>
      <c r="QDZ276" s="284"/>
      <c r="QEA276" s="284"/>
      <c r="QEB276" s="284"/>
      <c r="QEC276" s="284"/>
      <c r="QED276" s="284"/>
      <c r="QEE276" s="284"/>
      <c r="QEF276" s="284"/>
      <c r="QEG276" s="284"/>
      <c r="QEH276" s="284"/>
      <c r="QEI276" s="284"/>
      <c r="QEJ276" s="284"/>
      <c r="QEK276" s="284"/>
      <c r="QEL276" s="284"/>
      <c r="QEM276" s="284"/>
      <c r="QEN276" s="284"/>
      <c r="QEO276" s="284"/>
      <c r="QEP276" s="284"/>
      <c r="QEQ276" s="284"/>
      <c r="QER276" s="284"/>
      <c r="QES276" s="284"/>
      <c r="QET276" s="284"/>
      <c r="QEU276" s="284"/>
      <c r="QEV276" s="284"/>
      <c r="QEW276" s="284"/>
      <c r="QEX276" s="284"/>
      <c r="QEY276" s="284"/>
      <c r="QEZ276" s="284"/>
      <c r="QFA276" s="284"/>
      <c r="QFB276" s="284"/>
      <c r="QFC276" s="284"/>
      <c r="QFD276" s="284"/>
      <c r="QFE276" s="284"/>
      <c r="QFF276" s="284"/>
      <c r="QFG276" s="284"/>
      <c r="QFH276" s="284"/>
      <c r="QFI276" s="284"/>
      <c r="QFJ276" s="284"/>
      <c r="QFK276" s="284"/>
      <c r="QFL276" s="284"/>
      <c r="QFM276" s="284"/>
      <c r="QFN276" s="284"/>
      <c r="QFO276" s="284"/>
      <c r="QFP276" s="284"/>
      <c r="QFQ276" s="284"/>
      <c r="QFR276" s="284"/>
      <c r="QFS276" s="284"/>
      <c r="QFT276" s="284"/>
      <c r="QFU276" s="284"/>
      <c r="QFV276" s="284"/>
      <c r="QFW276" s="284"/>
      <c r="QFX276" s="284"/>
      <c r="QFY276" s="284"/>
      <c r="QFZ276" s="284"/>
      <c r="QGA276" s="284"/>
      <c r="QGB276" s="284"/>
      <c r="QGC276" s="284"/>
      <c r="QGD276" s="284"/>
      <c r="QGE276" s="284"/>
      <c r="QGF276" s="284"/>
      <c r="QGG276" s="284"/>
      <c r="QGH276" s="284"/>
      <c r="QGI276" s="284"/>
      <c r="QGJ276" s="284"/>
      <c r="QGK276" s="284"/>
      <c r="QGL276" s="284"/>
      <c r="QGM276" s="284"/>
      <c r="QGN276" s="284"/>
      <c r="QGO276" s="284"/>
      <c r="QGP276" s="284"/>
      <c r="QGQ276" s="284"/>
      <c r="QGR276" s="284"/>
      <c r="QGS276" s="284"/>
      <c r="QGT276" s="284"/>
      <c r="QGU276" s="284"/>
      <c r="QGV276" s="284"/>
      <c r="QGW276" s="284"/>
      <c r="QGX276" s="284"/>
      <c r="QGY276" s="284"/>
      <c r="QGZ276" s="284"/>
      <c r="QHA276" s="284"/>
      <c r="QHB276" s="284"/>
      <c r="QHC276" s="284"/>
      <c r="QHD276" s="284"/>
      <c r="QHE276" s="284"/>
      <c r="QHF276" s="284"/>
      <c r="QHG276" s="284"/>
      <c r="QHH276" s="284"/>
      <c r="QHI276" s="284"/>
      <c r="QHJ276" s="284"/>
      <c r="QHK276" s="284"/>
      <c r="QHL276" s="284"/>
      <c r="QHM276" s="284"/>
      <c r="QHN276" s="284"/>
      <c r="QHO276" s="284"/>
      <c r="QHP276" s="284"/>
      <c r="QHQ276" s="284"/>
      <c r="QHR276" s="284"/>
      <c r="QHS276" s="284"/>
      <c r="QHT276" s="284"/>
      <c r="QHU276" s="284"/>
      <c r="QHV276" s="284"/>
      <c r="QHW276" s="284"/>
      <c r="QHX276" s="284"/>
      <c r="QHY276" s="284"/>
      <c r="QHZ276" s="284"/>
      <c r="QIA276" s="284"/>
      <c r="QIB276" s="284"/>
      <c r="QIC276" s="284"/>
      <c r="QID276" s="284"/>
      <c r="QIE276" s="284"/>
      <c r="QIF276" s="284"/>
      <c r="QIG276" s="284"/>
      <c r="QIH276" s="284"/>
      <c r="QII276" s="284"/>
      <c r="QIJ276" s="284"/>
      <c r="QIK276" s="284"/>
      <c r="QIL276" s="284"/>
      <c r="QIM276" s="284"/>
      <c r="QIN276" s="284"/>
      <c r="QIO276" s="284"/>
      <c r="QIP276" s="284"/>
      <c r="QIQ276" s="284"/>
      <c r="QIR276" s="284"/>
      <c r="QIS276" s="284"/>
      <c r="QIT276" s="284"/>
      <c r="QIU276" s="284"/>
      <c r="QIV276" s="284"/>
      <c r="QIW276" s="284"/>
      <c r="QIX276" s="284"/>
      <c r="QIY276" s="284"/>
      <c r="QIZ276" s="284"/>
      <c r="QJA276" s="284"/>
      <c r="QJB276" s="284"/>
      <c r="QJC276" s="284"/>
      <c r="QJD276" s="284"/>
      <c r="QJE276" s="284"/>
      <c r="QJF276" s="284"/>
      <c r="QJG276" s="284"/>
      <c r="QJH276" s="284"/>
      <c r="QJI276" s="284"/>
      <c r="QJJ276" s="284"/>
      <c r="QJK276" s="284"/>
      <c r="QJL276" s="284"/>
      <c r="QJM276" s="284"/>
      <c r="QJN276" s="284"/>
      <c r="QJO276" s="284"/>
      <c r="QJP276" s="284"/>
      <c r="QJQ276" s="284"/>
      <c r="QJR276" s="284"/>
      <c r="QJS276" s="284"/>
      <c r="QJT276" s="284"/>
      <c r="QJU276" s="284"/>
      <c r="QJV276" s="284"/>
      <c r="QJW276" s="284"/>
      <c r="QJX276" s="284"/>
      <c r="QJY276" s="284"/>
      <c r="QJZ276" s="284"/>
      <c r="QKA276" s="284"/>
      <c r="QKB276" s="284"/>
      <c r="QKC276" s="284"/>
      <c r="QKD276" s="284"/>
      <c r="QKE276" s="284"/>
      <c r="QKF276" s="284"/>
      <c r="QKG276" s="284"/>
      <c r="QKH276" s="284"/>
      <c r="QKI276" s="284"/>
      <c r="QKJ276" s="284"/>
      <c r="QKK276" s="284"/>
      <c r="QKL276" s="284"/>
      <c r="QKM276" s="284"/>
      <c r="QKN276" s="284"/>
      <c r="QKO276" s="284"/>
      <c r="QKP276" s="284"/>
      <c r="QKQ276" s="284"/>
      <c r="QKR276" s="284"/>
      <c r="QKS276" s="284"/>
      <c r="QKT276" s="284"/>
      <c r="QKU276" s="284"/>
      <c r="QKV276" s="284"/>
      <c r="QKW276" s="284"/>
      <c r="QKX276" s="284"/>
      <c r="QKY276" s="284"/>
      <c r="QKZ276" s="284"/>
      <c r="QLA276" s="284"/>
      <c r="QLB276" s="284"/>
      <c r="QLC276" s="284"/>
      <c r="QLD276" s="284"/>
      <c r="QLE276" s="284"/>
      <c r="QLF276" s="284"/>
      <c r="QLG276" s="284"/>
      <c r="QLH276" s="284"/>
      <c r="QLI276" s="284"/>
      <c r="QLJ276" s="284"/>
      <c r="QLK276" s="284"/>
      <c r="QLL276" s="284"/>
      <c r="QLM276" s="284"/>
      <c r="QLN276" s="284"/>
      <c r="QLO276" s="284"/>
      <c r="QLP276" s="284"/>
      <c r="QLQ276" s="284"/>
      <c r="QLR276" s="284"/>
      <c r="QLS276" s="284"/>
      <c r="QLT276" s="284"/>
      <c r="QLU276" s="284"/>
      <c r="QLV276" s="284"/>
      <c r="QLW276" s="284"/>
      <c r="QLX276" s="284"/>
      <c r="QLY276" s="284"/>
      <c r="QLZ276" s="284"/>
      <c r="QMA276" s="284"/>
      <c r="QMB276" s="284"/>
      <c r="QMC276" s="284"/>
      <c r="QMD276" s="284"/>
      <c r="QME276" s="284"/>
      <c r="QMF276" s="284"/>
      <c r="QMG276" s="284"/>
      <c r="QMH276" s="284"/>
      <c r="QMI276" s="284"/>
      <c r="QMJ276" s="284"/>
      <c r="QMK276" s="284"/>
      <c r="QML276" s="284"/>
      <c r="QMM276" s="284"/>
      <c r="QMN276" s="284"/>
      <c r="QMO276" s="284"/>
      <c r="QMP276" s="284"/>
      <c r="QMQ276" s="284"/>
      <c r="QMR276" s="284"/>
      <c r="QMS276" s="284"/>
      <c r="QMT276" s="284"/>
      <c r="QMU276" s="284"/>
      <c r="QMV276" s="284"/>
      <c r="QMW276" s="284"/>
      <c r="QMX276" s="284"/>
      <c r="QMY276" s="284"/>
      <c r="QMZ276" s="284"/>
      <c r="QNA276" s="284"/>
      <c r="QNB276" s="284"/>
      <c r="QNC276" s="284"/>
      <c r="QND276" s="284"/>
      <c r="QNE276" s="284"/>
      <c r="QNF276" s="284"/>
      <c r="QNG276" s="284"/>
      <c r="QNH276" s="284"/>
      <c r="QNI276" s="284"/>
      <c r="QNJ276" s="284"/>
      <c r="QNK276" s="284"/>
      <c r="QNL276" s="284"/>
      <c r="QNM276" s="284"/>
      <c r="QNN276" s="284"/>
      <c r="QNO276" s="284"/>
      <c r="QNP276" s="284"/>
      <c r="QNQ276" s="284"/>
      <c r="QNR276" s="284"/>
      <c r="QNS276" s="284"/>
      <c r="QNT276" s="284"/>
      <c r="QNU276" s="284"/>
      <c r="QNV276" s="284"/>
      <c r="QNW276" s="284"/>
      <c r="QNX276" s="284"/>
      <c r="QNY276" s="284"/>
      <c r="QNZ276" s="284"/>
      <c r="QOA276" s="284"/>
      <c r="QOB276" s="284"/>
      <c r="QOC276" s="284"/>
      <c r="QOD276" s="284"/>
      <c r="QOE276" s="284"/>
      <c r="QOF276" s="284"/>
      <c r="QOG276" s="284"/>
      <c r="QOH276" s="284"/>
      <c r="QOI276" s="284"/>
      <c r="QOJ276" s="284"/>
      <c r="QOK276" s="284"/>
      <c r="QOL276" s="284"/>
      <c r="QOM276" s="284"/>
      <c r="QON276" s="284"/>
      <c r="QOO276" s="284"/>
      <c r="QOP276" s="284"/>
      <c r="QOQ276" s="284"/>
      <c r="QOR276" s="284"/>
      <c r="QOS276" s="284"/>
      <c r="QOT276" s="284"/>
      <c r="QOU276" s="284"/>
      <c r="QOV276" s="284"/>
      <c r="QOW276" s="284"/>
      <c r="QOX276" s="284"/>
      <c r="QOY276" s="284"/>
      <c r="QOZ276" s="284"/>
      <c r="QPA276" s="284"/>
      <c r="QPB276" s="284"/>
      <c r="QPC276" s="284"/>
      <c r="QPD276" s="284"/>
      <c r="QPE276" s="284"/>
      <c r="QPF276" s="284"/>
      <c r="QPG276" s="284"/>
      <c r="QPH276" s="284"/>
      <c r="QPI276" s="284"/>
      <c r="QPJ276" s="284"/>
      <c r="QPK276" s="284"/>
      <c r="QPL276" s="284"/>
      <c r="QPM276" s="284"/>
      <c r="QPN276" s="284"/>
      <c r="QPO276" s="284"/>
      <c r="QPP276" s="284"/>
      <c r="QPQ276" s="284"/>
      <c r="QPR276" s="284"/>
      <c r="QPS276" s="284"/>
      <c r="QPT276" s="284"/>
      <c r="QPU276" s="284"/>
      <c r="QPV276" s="284"/>
      <c r="QPW276" s="284"/>
      <c r="QPX276" s="284"/>
      <c r="QPY276" s="284"/>
      <c r="QPZ276" s="284"/>
      <c r="QQA276" s="284"/>
      <c r="QQB276" s="284"/>
      <c r="QQC276" s="284"/>
      <c r="QQD276" s="284"/>
      <c r="QQE276" s="284"/>
      <c r="QQF276" s="284"/>
      <c r="QQG276" s="284"/>
      <c r="QQH276" s="284"/>
      <c r="QQI276" s="284"/>
      <c r="QQJ276" s="284"/>
      <c r="QQK276" s="284"/>
      <c r="QQL276" s="284"/>
      <c r="QQM276" s="284"/>
      <c r="QQN276" s="284"/>
      <c r="QQO276" s="284"/>
      <c r="QQP276" s="284"/>
      <c r="QQQ276" s="284"/>
      <c r="QQR276" s="284"/>
      <c r="QQS276" s="284"/>
      <c r="QQT276" s="284"/>
      <c r="QQU276" s="284"/>
      <c r="QQV276" s="284"/>
      <c r="QQW276" s="284"/>
      <c r="QQX276" s="284"/>
      <c r="QQY276" s="284"/>
      <c r="QQZ276" s="284"/>
      <c r="QRA276" s="284"/>
      <c r="QRB276" s="284"/>
      <c r="QRC276" s="284"/>
      <c r="QRD276" s="284"/>
      <c r="QRE276" s="284"/>
      <c r="QRF276" s="284"/>
      <c r="QRG276" s="284"/>
      <c r="QRH276" s="284"/>
      <c r="QRI276" s="284"/>
      <c r="QRJ276" s="284"/>
      <c r="QRK276" s="284"/>
      <c r="QRL276" s="284"/>
      <c r="QRM276" s="284"/>
      <c r="QRN276" s="284"/>
      <c r="QRO276" s="284"/>
      <c r="QRP276" s="284"/>
      <c r="QRQ276" s="284"/>
      <c r="QRR276" s="284"/>
      <c r="QRS276" s="284"/>
      <c r="QRT276" s="284"/>
      <c r="QRU276" s="284"/>
      <c r="QRV276" s="284"/>
      <c r="QRW276" s="284"/>
      <c r="QRX276" s="284"/>
      <c r="QRY276" s="284"/>
      <c r="QRZ276" s="284"/>
      <c r="QSA276" s="284"/>
      <c r="QSB276" s="284"/>
      <c r="QSC276" s="284"/>
      <c r="QSD276" s="284"/>
      <c r="QSE276" s="284"/>
      <c r="QSF276" s="284"/>
      <c r="QSG276" s="284"/>
      <c r="QSH276" s="284"/>
      <c r="QSI276" s="284"/>
      <c r="QSJ276" s="284"/>
      <c r="QSK276" s="284"/>
      <c r="QSL276" s="284"/>
      <c r="QSM276" s="284"/>
      <c r="QSN276" s="284"/>
      <c r="QSO276" s="284"/>
      <c r="QSP276" s="284"/>
      <c r="QSQ276" s="284"/>
      <c r="QSR276" s="284"/>
      <c r="QSS276" s="284"/>
      <c r="QST276" s="284"/>
      <c r="QSU276" s="284"/>
      <c r="QSV276" s="284"/>
      <c r="QSW276" s="284"/>
      <c r="QSX276" s="284"/>
      <c r="QSY276" s="284"/>
      <c r="QSZ276" s="284"/>
      <c r="QTA276" s="284"/>
      <c r="QTB276" s="284"/>
      <c r="QTC276" s="284"/>
      <c r="QTD276" s="284"/>
      <c r="QTE276" s="284"/>
      <c r="QTF276" s="284"/>
      <c r="QTG276" s="284"/>
      <c r="QTH276" s="284"/>
      <c r="QTI276" s="284"/>
      <c r="QTJ276" s="284"/>
      <c r="QTK276" s="284"/>
      <c r="QTL276" s="284"/>
      <c r="QTM276" s="284"/>
      <c r="QTN276" s="284"/>
      <c r="QTO276" s="284"/>
      <c r="QTP276" s="284"/>
      <c r="QTQ276" s="284"/>
      <c r="QTR276" s="284"/>
      <c r="QTS276" s="284"/>
      <c r="QTT276" s="284"/>
      <c r="QTU276" s="284"/>
      <c r="QTV276" s="284"/>
      <c r="QTW276" s="284"/>
      <c r="QTX276" s="284"/>
      <c r="QTY276" s="284"/>
      <c r="QTZ276" s="284"/>
      <c r="QUA276" s="284"/>
      <c r="QUB276" s="284"/>
      <c r="QUC276" s="284"/>
      <c r="QUD276" s="284"/>
      <c r="QUE276" s="284"/>
      <c r="QUF276" s="284"/>
      <c r="QUG276" s="284"/>
      <c r="QUH276" s="284"/>
      <c r="QUI276" s="284"/>
      <c r="QUJ276" s="284"/>
      <c r="QUK276" s="284"/>
      <c r="QUL276" s="284"/>
      <c r="QUM276" s="284"/>
      <c r="QUN276" s="284"/>
      <c r="QUO276" s="284"/>
      <c r="QUP276" s="284"/>
      <c r="QUQ276" s="284"/>
      <c r="QUR276" s="284"/>
      <c r="QUS276" s="284"/>
      <c r="QUT276" s="284"/>
      <c r="QUU276" s="284"/>
      <c r="QUV276" s="284"/>
      <c r="QUW276" s="284"/>
      <c r="QUX276" s="284"/>
      <c r="QUY276" s="284"/>
      <c r="QUZ276" s="284"/>
      <c r="QVA276" s="284"/>
      <c r="QVB276" s="284"/>
      <c r="QVC276" s="284"/>
      <c r="QVD276" s="284"/>
      <c r="QVE276" s="284"/>
      <c r="QVF276" s="284"/>
      <c r="QVG276" s="284"/>
      <c r="QVH276" s="284"/>
      <c r="QVI276" s="284"/>
      <c r="QVJ276" s="284"/>
      <c r="QVK276" s="284"/>
      <c r="QVL276" s="284"/>
      <c r="QVM276" s="284"/>
      <c r="QVN276" s="284"/>
      <c r="QVO276" s="284"/>
      <c r="QVP276" s="284"/>
      <c r="QVQ276" s="284"/>
      <c r="QVR276" s="284"/>
      <c r="QVS276" s="284"/>
      <c r="QVT276" s="284"/>
      <c r="QVU276" s="284"/>
      <c r="QVV276" s="284"/>
      <c r="QVW276" s="284"/>
      <c r="QVX276" s="284"/>
      <c r="QVY276" s="284"/>
      <c r="QVZ276" s="284"/>
      <c r="QWA276" s="284"/>
      <c r="QWB276" s="284"/>
      <c r="QWC276" s="284"/>
      <c r="QWD276" s="284"/>
      <c r="QWE276" s="284"/>
      <c r="QWF276" s="284"/>
      <c r="QWG276" s="284"/>
      <c r="QWH276" s="284"/>
      <c r="QWI276" s="284"/>
      <c r="QWJ276" s="284"/>
      <c r="QWK276" s="284"/>
      <c r="QWL276" s="284"/>
      <c r="QWM276" s="284"/>
      <c r="QWN276" s="284"/>
      <c r="QWO276" s="284"/>
      <c r="QWP276" s="284"/>
      <c r="QWQ276" s="284"/>
      <c r="QWR276" s="284"/>
      <c r="QWS276" s="284"/>
      <c r="QWT276" s="284"/>
      <c r="QWU276" s="284"/>
      <c r="QWV276" s="284"/>
      <c r="QWW276" s="284"/>
      <c r="QWX276" s="284"/>
      <c r="QWY276" s="284"/>
      <c r="QWZ276" s="284"/>
      <c r="QXA276" s="284"/>
      <c r="QXB276" s="284"/>
      <c r="QXC276" s="284"/>
      <c r="QXD276" s="284"/>
      <c r="QXE276" s="284"/>
      <c r="QXF276" s="284"/>
      <c r="QXG276" s="284"/>
      <c r="QXH276" s="284"/>
      <c r="QXI276" s="284"/>
      <c r="QXJ276" s="284"/>
      <c r="QXK276" s="284"/>
      <c r="QXL276" s="284"/>
      <c r="QXM276" s="284"/>
      <c r="QXN276" s="284"/>
      <c r="QXO276" s="284"/>
      <c r="QXP276" s="284"/>
      <c r="QXQ276" s="284"/>
      <c r="QXR276" s="284"/>
      <c r="QXS276" s="284"/>
      <c r="QXT276" s="284"/>
      <c r="QXU276" s="284"/>
      <c r="QXV276" s="284"/>
      <c r="QXW276" s="284"/>
      <c r="QXX276" s="284"/>
      <c r="QXY276" s="284"/>
      <c r="QXZ276" s="284"/>
      <c r="QYA276" s="284"/>
      <c r="QYB276" s="284"/>
      <c r="QYC276" s="284"/>
      <c r="QYD276" s="284"/>
      <c r="QYE276" s="284"/>
      <c r="QYF276" s="284"/>
      <c r="QYG276" s="284"/>
      <c r="QYH276" s="284"/>
      <c r="QYI276" s="284"/>
      <c r="QYJ276" s="284"/>
      <c r="QYK276" s="284"/>
      <c r="QYL276" s="284"/>
      <c r="QYM276" s="284"/>
      <c r="QYN276" s="284"/>
      <c r="QYO276" s="284"/>
      <c r="QYP276" s="284"/>
      <c r="QYQ276" s="284"/>
      <c r="QYR276" s="284"/>
      <c r="QYS276" s="284"/>
      <c r="QYT276" s="284"/>
      <c r="QYU276" s="284"/>
      <c r="QYV276" s="284"/>
      <c r="QYW276" s="284"/>
      <c r="QYX276" s="284"/>
      <c r="QYY276" s="284"/>
      <c r="QYZ276" s="284"/>
      <c r="QZA276" s="284"/>
      <c r="QZB276" s="284"/>
      <c r="QZC276" s="284"/>
      <c r="QZD276" s="284"/>
      <c r="QZE276" s="284"/>
      <c r="QZF276" s="284"/>
      <c r="QZG276" s="284"/>
      <c r="QZH276" s="284"/>
      <c r="QZI276" s="284"/>
      <c r="QZJ276" s="284"/>
      <c r="QZK276" s="284"/>
      <c r="QZL276" s="284"/>
      <c r="QZM276" s="284"/>
      <c r="QZN276" s="284"/>
      <c r="QZO276" s="284"/>
      <c r="QZP276" s="284"/>
      <c r="QZQ276" s="284"/>
      <c r="QZR276" s="284"/>
      <c r="QZS276" s="284"/>
      <c r="QZT276" s="284"/>
      <c r="QZU276" s="284"/>
      <c r="QZV276" s="284"/>
      <c r="QZW276" s="284"/>
      <c r="QZX276" s="284"/>
      <c r="QZY276" s="284"/>
      <c r="QZZ276" s="284"/>
      <c r="RAA276" s="284"/>
      <c r="RAB276" s="284"/>
      <c r="RAC276" s="284"/>
      <c r="RAD276" s="284"/>
      <c r="RAE276" s="284"/>
      <c r="RAF276" s="284"/>
      <c r="RAG276" s="284"/>
      <c r="RAH276" s="284"/>
      <c r="RAI276" s="284"/>
      <c r="RAJ276" s="284"/>
      <c r="RAK276" s="284"/>
      <c r="RAL276" s="284"/>
      <c r="RAM276" s="284"/>
      <c r="RAN276" s="284"/>
      <c r="RAO276" s="284"/>
      <c r="RAP276" s="284"/>
      <c r="RAQ276" s="284"/>
      <c r="RAR276" s="284"/>
      <c r="RAS276" s="284"/>
      <c r="RAT276" s="284"/>
      <c r="RAU276" s="284"/>
      <c r="RAV276" s="284"/>
      <c r="RAW276" s="284"/>
      <c r="RAX276" s="284"/>
      <c r="RAY276" s="284"/>
      <c r="RAZ276" s="284"/>
      <c r="RBA276" s="284"/>
      <c r="RBB276" s="284"/>
      <c r="RBC276" s="284"/>
      <c r="RBD276" s="284"/>
      <c r="RBE276" s="284"/>
      <c r="RBF276" s="284"/>
      <c r="RBG276" s="284"/>
      <c r="RBH276" s="284"/>
      <c r="RBI276" s="284"/>
      <c r="RBJ276" s="284"/>
      <c r="RBK276" s="284"/>
      <c r="RBL276" s="284"/>
      <c r="RBM276" s="284"/>
      <c r="RBN276" s="284"/>
      <c r="RBO276" s="284"/>
      <c r="RBP276" s="284"/>
      <c r="RBQ276" s="284"/>
      <c r="RBR276" s="284"/>
      <c r="RBS276" s="284"/>
      <c r="RBT276" s="284"/>
      <c r="RBU276" s="284"/>
      <c r="RBV276" s="284"/>
      <c r="RBW276" s="284"/>
      <c r="RBX276" s="284"/>
      <c r="RBY276" s="284"/>
      <c r="RBZ276" s="284"/>
      <c r="RCA276" s="284"/>
      <c r="RCB276" s="284"/>
      <c r="RCC276" s="284"/>
      <c r="RCD276" s="284"/>
      <c r="RCE276" s="284"/>
      <c r="RCF276" s="284"/>
      <c r="RCG276" s="284"/>
      <c r="RCH276" s="284"/>
      <c r="RCI276" s="284"/>
      <c r="RCJ276" s="284"/>
      <c r="RCK276" s="284"/>
      <c r="RCL276" s="284"/>
      <c r="RCM276" s="284"/>
      <c r="RCN276" s="284"/>
      <c r="RCO276" s="284"/>
      <c r="RCP276" s="284"/>
      <c r="RCQ276" s="284"/>
      <c r="RCR276" s="284"/>
      <c r="RCS276" s="284"/>
      <c r="RCT276" s="284"/>
      <c r="RCU276" s="284"/>
      <c r="RCV276" s="284"/>
      <c r="RCW276" s="284"/>
      <c r="RCX276" s="284"/>
      <c r="RCY276" s="284"/>
      <c r="RCZ276" s="284"/>
      <c r="RDA276" s="284"/>
      <c r="RDB276" s="284"/>
      <c r="RDC276" s="284"/>
      <c r="RDD276" s="284"/>
      <c r="RDE276" s="284"/>
      <c r="RDF276" s="284"/>
      <c r="RDG276" s="284"/>
      <c r="RDH276" s="284"/>
      <c r="RDI276" s="284"/>
      <c r="RDJ276" s="284"/>
      <c r="RDK276" s="284"/>
      <c r="RDL276" s="284"/>
      <c r="RDM276" s="284"/>
      <c r="RDN276" s="284"/>
      <c r="RDO276" s="284"/>
      <c r="RDP276" s="284"/>
      <c r="RDQ276" s="284"/>
      <c r="RDR276" s="284"/>
      <c r="RDS276" s="284"/>
      <c r="RDT276" s="284"/>
      <c r="RDU276" s="284"/>
      <c r="RDV276" s="284"/>
      <c r="RDW276" s="284"/>
      <c r="RDX276" s="284"/>
      <c r="RDY276" s="284"/>
      <c r="RDZ276" s="284"/>
      <c r="REA276" s="284"/>
      <c r="REB276" s="284"/>
      <c r="REC276" s="284"/>
      <c r="RED276" s="284"/>
      <c r="REE276" s="284"/>
      <c r="REF276" s="284"/>
      <c r="REG276" s="284"/>
      <c r="REH276" s="284"/>
      <c r="REI276" s="284"/>
      <c r="REJ276" s="284"/>
      <c r="REK276" s="284"/>
      <c r="REL276" s="284"/>
      <c r="REM276" s="284"/>
      <c r="REN276" s="284"/>
      <c r="REO276" s="284"/>
      <c r="REP276" s="284"/>
      <c r="REQ276" s="284"/>
      <c r="RER276" s="284"/>
      <c r="RES276" s="284"/>
      <c r="RET276" s="284"/>
      <c r="REU276" s="284"/>
      <c r="REV276" s="284"/>
      <c r="REW276" s="284"/>
      <c r="REX276" s="284"/>
      <c r="REY276" s="284"/>
      <c r="REZ276" s="284"/>
      <c r="RFA276" s="284"/>
      <c r="RFB276" s="284"/>
      <c r="RFC276" s="284"/>
      <c r="RFD276" s="284"/>
      <c r="RFE276" s="284"/>
      <c r="RFF276" s="284"/>
      <c r="RFG276" s="284"/>
      <c r="RFH276" s="284"/>
      <c r="RFI276" s="284"/>
      <c r="RFJ276" s="284"/>
      <c r="RFK276" s="284"/>
      <c r="RFL276" s="284"/>
      <c r="RFM276" s="284"/>
      <c r="RFN276" s="284"/>
      <c r="RFO276" s="284"/>
      <c r="RFP276" s="284"/>
      <c r="RFQ276" s="284"/>
      <c r="RFR276" s="284"/>
      <c r="RFS276" s="284"/>
      <c r="RFT276" s="284"/>
      <c r="RFU276" s="284"/>
      <c r="RFV276" s="284"/>
      <c r="RFW276" s="284"/>
      <c r="RFX276" s="284"/>
      <c r="RFY276" s="284"/>
      <c r="RFZ276" s="284"/>
      <c r="RGA276" s="284"/>
      <c r="RGB276" s="284"/>
      <c r="RGC276" s="284"/>
      <c r="RGD276" s="284"/>
      <c r="RGE276" s="284"/>
      <c r="RGF276" s="284"/>
      <c r="RGG276" s="284"/>
      <c r="RGH276" s="284"/>
      <c r="RGI276" s="284"/>
      <c r="RGJ276" s="284"/>
      <c r="RGK276" s="284"/>
      <c r="RGL276" s="284"/>
      <c r="RGM276" s="284"/>
      <c r="RGN276" s="284"/>
      <c r="RGO276" s="284"/>
      <c r="RGP276" s="284"/>
      <c r="RGQ276" s="284"/>
      <c r="RGR276" s="284"/>
      <c r="RGS276" s="284"/>
      <c r="RGT276" s="284"/>
      <c r="RGU276" s="284"/>
      <c r="RGV276" s="284"/>
      <c r="RGW276" s="284"/>
      <c r="RGX276" s="284"/>
      <c r="RGY276" s="284"/>
      <c r="RGZ276" s="284"/>
      <c r="RHA276" s="284"/>
      <c r="RHB276" s="284"/>
      <c r="RHC276" s="284"/>
      <c r="RHD276" s="284"/>
      <c r="RHE276" s="284"/>
      <c r="RHF276" s="284"/>
      <c r="RHG276" s="284"/>
      <c r="RHH276" s="284"/>
      <c r="RHI276" s="284"/>
      <c r="RHJ276" s="284"/>
      <c r="RHK276" s="284"/>
      <c r="RHL276" s="284"/>
      <c r="RHM276" s="284"/>
      <c r="RHN276" s="284"/>
      <c r="RHO276" s="284"/>
      <c r="RHP276" s="284"/>
      <c r="RHQ276" s="284"/>
      <c r="RHR276" s="284"/>
      <c r="RHS276" s="284"/>
      <c r="RHT276" s="284"/>
      <c r="RHU276" s="284"/>
      <c r="RHV276" s="284"/>
      <c r="RHW276" s="284"/>
      <c r="RHX276" s="284"/>
      <c r="RHY276" s="284"/>
      <c r="RHZ276" s="284"/>
      <c r="RIA276" s="284"/>
      <c r="RIB276" s="284"/>
      <c r="RIC276" s="284"/>
      <c r="RID276" s="284"/>
      <c r="RIE276" s="284"/>
      <c r="RIF276" s="284"/>
      <c r="RIG276" s="284"/>
      <c r="RIH276" s="284"/>
      <c r="RII276" s="284"/>
      <c r="RIJ276" s="284"/>
      <c r="RIK276" s="284"/>
      <c r="RIL276" s="284"/>
      <c r="RIM276" s="284"/>
      <c r="RIN276" s="284"/>
      <c r="RIO276" s="284"/>
      <c r="RIP276" s="284"/>
      <c r="RIQ276" s="284"/>
      <c r="RIR276" s="284"/>
      <c r="RIS276" s="284"/>
      <c r="RIT276" s="284"/>
      <c r="RIU276" s="284"/>
      <c r="RIV276" s="284"/>
      <c r="RIW276" s="284"/>
      <c r="RIX276" s="284"/>
      <c r="RIY276" s="284"/>
      <c r="RIZ276" s="284"/>
      <c r="RJA276" s="284"/>
      <c r="RJB276" s="284"/>
      <c r="RJC276" s="284"/>
      <c r="RJD276" s="284"/>
      <c r="RJE276" s="284"/>
      <c r="RJF276" s="284"/>
      <c r="RJG276" s="284"/>
      <c r="RJH276" s="284"/>
      <c r="RJI276" s="284"/>
      <c r="RJJ276" s="284"/>
      <c r="RJK276" s="284"/>
      <c r="RJL276" s="284"/>
      <c r="RJM276" s="284"/>
      <c r="RJN276" s="284"/>
      <c r="RJO276" s="284"/>
      <c r="RJP276" s="284"/>
      <c r="RJQ276" s="284"/>
      <c r="RJR276" s="284"/>
      <c r="RJS276" s="284"/>
      <c r="RJT276" s="284"/>
      <c r="RJU276" s="284"/>
      <c r="RJV276" s="284"/>
      <c r="RJW276" s="284"/>
      <c r="RJX276" s="284"/>
      <c r="RJY276" s="284"/>
      <c r="RJZ276" s="284"/>
      <c r="RKA276" s="284"/>
      <c r="RKB276" s="284"/>
      <c r="RKC276" s="284"/>
      <c r="RKD276" s="284"/>
      <c r="RKE276" s="284"/>
      <c r="RKF276" s="284"/>
      <c r="RKG276" s="284"/>
      <c r="RKH276" s="284"/>
      <c r="RKI276" s="284"/>
      <c r="RKJ276" s="284"/>
      <c r="RKK276" s="284"/>
      <c r="RKL276" s="284"/>
      <c r="RKM276" s="284"/>
      <c r="RKN276" s="284"/>
      <c r="RKO276" s="284"/>
      <c r="RKP276" s="284"/>
      <c r="RKQ276" s="284"/>
      <c r="RKR276" s="284"/>
      <c r="RKS276" s="284"/>
      <c r="RKT276" s="284"/>
      <c r="RKU276" s="284"/>
      <c r="RKV276" s="284"/>
      <c r="RKW276" s="284"/>
      <c r="RKX276" s="284"/>
      <c r="RKY276" s="284"/>
      <c r="RKZ276" s="284"/>
      <c r="RLA276" s="284"/>
      <c r="RLB276" s="284"/>
      <c r="RLC276" s="284"/>
      <c r="RLD276" s="284"/>
      <c r="RLE276" s="284"/>
      <c r="RLF276" s="284"/>
      <c r="RLG276" s="284"/>
      <c r="RLH276" s="284"/>
      <c r="RLI276" s="284"/>
      <c r="RLJ276" s="284"/>
      <c r="RLK276" s="284"/>
      <c r="RLL276" s="284"/>
      <c r="RLM276" s="284"/>
      <c r="RLN276" s="284"/>
      <c r="RLO276" s="284"/>
      <c r="RLP276" s="284"/>
      <c r="RLQ276" s="284"/>
      <c r="RLR276" s="284"/>
      <c r="RLS276" s="284"/>
      <c r="RLT276" s="284"/>
      <c r="RLU276" s="284"/>
      <c r="RLV276" s="284"/>
      <c r="RLW276" s="284"/>
      <c r="RLX276" s="284"/>
      <c r="RLY276" s="284"/>
      <c r="RLZ276" s="284"/>
      <c r="RMA276" s="284"/>
      <c r="RMB276" s="284"/>
      <c r="RMC276" s="284"/>
      <c r="RMD276" s="284"/>
      <c r="RME276" s="284"/>
      <c r="RMF276" s="284"/>
      <c r="RMG276" s="284"/>
      <c r="RMH276" s="284"/>
      <c r="RMI276" s="284"/>
      <c r="RMJ276" s="284"/>
      <c r="RMK276" s="284"/>
      <c r="RML276" s="284"/>
      <c r="RMM276" s="284"/>
      <c r="RMN276" s="284"/>
      <c r="RMO276" s="284"/>
      <c r="RMP276" s="284"/>
      <c r="RMQ276" s="284"/>
      <c r="RMR276" s="284"/>
      <c r="RMS276" s="284"/>
      <c r="RMT276" s="284"/>
      <c r="RMU276" s="284"/>
      <c r="RMV276" s="284"/>
      <c r="RMW276" s="284"/>
      <c r="RMX276" s="284"/>
      <c r="RMY276" s="284"/>
      <c r="RMZ276" s="284"/>
      <c r="RNA276" s="284"/>
      <c r="RNB276" s="284"/>
      <c r="RNC276" s="284"/>
      <c r="RND276" s="284"/>
      <c r="RNE276" s="284"/>
      <c r="RNF276" s="284"/>
      <c r="RNG276" s="284"/>
      <c r="RNH276" s="284"/>
      <c r="RNI276" s="284"/>
      <c r="RNJ276" s="284"/>
      <c r="RNK276" s="284"/>
      <c r="RNL276" s="284"/>
      <c r="RNM276" s="284"/>
      <c r="RNN276" s="284"/>
      <c r="RNO276" s="284"/>
      <c r="RNP276" s="284"/>
      <c r="RNQ276" s="284"/>
      <c r="RNR276" s="284"/>
      <c r="RNS276" s="284"/>
      <c r="RNT276" s="284"/>
      <c r="RNU276" s="284"/>
      <c r="RNV276" s="284"/>
      <c r="RNW276" s="284"/>
      <c r="RNX276" s="284"/>
      <c r="RNY276" s="284"/>
      <c r="RNZ276" s="284"/>
      <c r="ROA276" s="284"/>
      <c r="ROB276" s="284"/>
      <c r="ROC276" s="284"/>
      <c r="ROD276" s="284"/>
      <c r="ROE276" s="284"/>
      <c r="ROF276" s="284"/>
      <c r="ROG276" s="284"/>
      <c r="ROH276" s="284"/>
      <c r="ROI276" s="284"/>
      <c r="ROJ276" s="284"/>
      <c r="ROK276" s="284"/>
      <c r="ROL276" s="284"/>
      <c r="ROM276" s="284"/>
      <c r="RON276" s="284"/>
      <c r="ROO276" s="284"/>
      <c r="ROP276" s="284"/>
      <c r="ROQ276" s="284"/>
      <c r="ROR276" s="284"/>
      <c r="ROS276" s="284"/>
      <c r="ROT276" s="284"/>
      <c r="ROU276" s="284"/>
      <c r="ROV276" s="284"/>
      <c r="ROW276" s="284"/>
      <c r="ROX276" s="284"/>
      <c r="ROY276" s="284"/>
      <c r="ROZ276" s="284"/>
      <c r="RPA276" s="284"/>
      <c r="RPB276" s="284"/>
      <c r="RPC276" s="284"/>
      <c r="RPD276" s="284"/>
      <c r="RPE276" s="284"/>
      <c r="RPF276" s="284"/>
      <c r="RPG276" s="284"/>
      <c r="RPH276" s="284"/>
      <c r="RPI276" s="284"/>
      <c r="RPJ276" s="284"/>
      <c r="RPK276" s="284"/>
      <c r="RPL276" s="284"/>
      <c r="RPM276" s="284"/>
      <c r="RPN276" s="284"/>
      <c r="RPO276" s="284"/>
      <c r="RPP276" s="284"/>
      <c r="RPQ276" s="284"/>
      <c r="RPR276" s="284"/>
      <c r="RPS276" s="284"/>
      <c r="RPT276" s="284"/>
      <c r="RPU276" s="284"/>
      <c r="RPV276" s="284"/>
      <c r="RPW276" s="284"/>
      <c r="RPX276" s="284"/>
      <c r="RPY276" s="284"/>
      <c r="RPZ276" s="284"/>
      <c r="RQA276" s="284"/>
      <c r="RQB276" s="284"/>
      <c r="RQC276" s="284"/>
      <c r="RQD276" s="284"/>
      <c r="RQE276" s="284"/>
      <c r="RQF276" s="284"/>
      <c r="RQG276" s="284"/>
      <c r="RQH276" s="284"/>
      <c r="RQI276" s="284"/>
      <c r="RQJ276" s="284"/>
      <c r="RQK276" s="284"/>
      <c r="RQL276" s="284"/>
      <c r="RQM276" s="284"/>
      <c r="RQN276" s="284"/>
      <c r="RQO276" s="284"/>
      <c r="RQP276" s="284"/>
      <c r="RQQ276" s="284"/>
      <c r="RQR276" s="284"/>
      <c r="RQS276" s="284"/>
      <c r="RQT276" s="284"/>
      <c r="RQU276" s="284"/>
      <c r="RQV276" s="284"/>
      <c r="RQW276" s="284"/>
      <c r="RQX276" s="284"/>
      <c r="RQY276" s="284"/>
      <c r="RQZ276" s="284"/>
      <c r="RRA276" s="284"/>
      <c r="RRB276" s="284"/>
      <c r="RRC276" s="284"/>
      <c r="RRD276" s="284"/>
      <c r="RRE276" s="284"/>
      <c r="RRF276" s="284"/>
      <c r="RRG276" s="284"/>
      <c r="RRH276" s="284"/>
      <c r="RRI276" s="284"/>
      <c r="RRJ276" s="284"/>
      <c r="RRK276" s="284"/>
      <c r="RRL276" s="284"/>
      <c r="RRM276" s="284"/>
      <c r="RRN276" s="284"/>
      <c r="RRO276" s="284"/>
      <c r="RRP276" s="284"/>
      <c r="RRQ276" s="284"/>
      <c r="RRR276" s="284"/>
      <c r="RRS276" s="284"/>
      <c r="RRT276" s="284"/>
      <c r="RRU276" s="284"/>
      <c r="RRV276" s="284"/>
      <c r="RRW276" s="284"/>
      <c r="RRX276" s="284"/>
      <c r="RRY276" s="284"/>
      <c r="RRZ276" s="284"/>
      <c r="RSA276" s="284"/>
      <c r="RSB276" s="284"/>
      <c r="RSC276" s="284"/>
      <c r="RSD276" s="284"/>
      <c r="RSE276" s="284"/>
      <c r="RSF276" s="284"/>
      <c r="RSG276" s="284"/>
      <c r="RSH276" s="284"/>
      <c r="RSI276" s="284"/>
      <c r="RSJ276" s="284"/>
      <c r="RSK276" s="284"/>
      <c r="RSL276" s="284"/>
      <c r="RSM276" s="284"/>
      <c r="RSN276" s="284"/>
      <c r="RSO276" s="284"/>
      <c r="RSP276" s="284"/>
      <c r="RSQ276" s="284"/>
      <c r="RSR276" s="284"/>
      <c r="RSS276" s="284"/>
      <c r="RST276" s="284"/>
      <c r="RSU276" s="284"/>
      <c r="RSV276" s="284"/>
      <c r="RSW276" s="284"/>
      <c r="RSX276" s="284"/>
      <c r="RSY276" s="284"/>
      <c r="RSZ276" s="284"/>
      <c r="RTA276" s="284"/>
      <c r="RTB276" s="284"/>
      <c r="RTC276" s="284"/>
      <c r="RTD276" s="284"/>
      <c r="RTE276" s="284"/>
      <c r="RTF276" s="284"/>
      <c r="RTG276" s="284"/>
      <c r="RTH276" s="284"/>
      <c r="RTI276" s="284"/>
      <c r="RTJ276" s="284"/>
      <c r="RTK276" s="284"/>
      <c r="RTL276" s="284"/>
      <c r="RTM276" s="284"/>
      <c r="RTN276" s="284"/>
      <c r="RTO276" s="284"/>
      <c r="RTP276" s="284"/>
      <c r="RTQ276" s="284"/>
      <c r="RTR276" s="284"/>
      <c r="RTS276" s="284"/>
      <c r="RTT276" s="284"/>
      <c r="RTU276" s="284"/>
      <c r="RTV276" s="284"/>
      <c r="RTW276" s="284"/>
      <c r="RTX276" s="284"/>
      <c r="RTY276" s="284"/>
      <c r="RTZ276" s="284"/>
      <c r="RUA276" s="284"/>
      <c r="RUB276" s="284"/>
      <c r="RUC276" s="284"/>
      <c r="RUD276" s="284"/>
      <c r="RUE276" s="284"/>
      <c r="RUF276" s="284"/>
      <c r="RUG276" s="284"/>
      <c r="RUH276" s="284"/>
      <c r="RUI276" s="284"/>
      <c r="RUJ276" s="284"/>
      <c r="RUK276" s="284"/>
      <c r="RUL276" s="284"/>
      <c r="RUM276" s="284"/>
      <c r="RUN276" s="284"/>
      <c r="RUO276" s="284"/>
      <c r="RUP276" s="284"/>
      <c r="RUQ276" s="284"/>
      <c r="RUR276" s="284"/>
      <c r="RUS276" s="284"/>
      <c r="RUT276" s="284"/>
      <c r="RUU276" s="284"/>
      <c r="RUV276" s="284"/>
      <c r="RUW276" s="284"/>
      <c r="RUX276" s="284"/>
      <c r="RUY276" s="284"/>
      <c r="RUZ276" s="284"/>
      <c r="RVA276" s="284"/>
      <c r="RVB276" s="284"/>
      <c r="RVC276" s="284"/>
      <c r="RVD276" s="284"/>
      <c r="RVE276" s="284"/>
      <c r="RVF276" s="284"/>
      <c r="RVG276" s="284"/>
      <c r="RVH276" s="284"/>
      <c r="RVI276" s="284"/>
      <c r="RVJ276" s="284"/>
      <c r="RVK276" s="284"/>
      <c r="RVL276" s="284"/>
      <c r="RVM276" s="284"/>
      <c r="RVN276" s="284"/>
      <c r="RVO276" s="284"/>
      <c r="RVP276" s="284"/>
      <c r="RVQ276" s="284"/>
      <c r="RVR276" s="284"/>
      <c r="RVS276" s="284"/>
      <c r="RVT276" s="284"/>
      <c r="RVU276" s="284"/>
      <c r="RVV276" s="284"/>
      <c r="RVW276" s="284"/>
      <c r="RVX276" s="284"/>
      <c r="RVY276" s="284"/>
      <c r="RVZ276" s="284"/>
      <c r="RWA276" s="284"/>
      <c r="RWB276" s="284"/>
      <c r="RWC276" s="284"/>
      <c r="RWD276" s="284"/>
      <c r="RWE276" s="284"/>
      <c r="RWF276" s="284"/>
      <c r="RWG276" s="284"/>
      <c r="RWH276" s="284"/>
      <c r="RWI276" s="284"/>
      <c r="RWJ276" s="284"/>
      <c r="RWK276" s="284"/>
      <c r="RWL276" s="284"/>
      <c r="RWM276" s="284"/>
      <c r="RWN276" s="284"/>
      <c r="RWO276" s="284"/>
      <c r="RWP276" s="284"/>
      <c r="RWQ276" s="284"/>
      <c r="RWR276" s="284"/>
      <c r="RWS276" s="284"/>
      <c r="RWT276" s="284"/>
      <c r="RWU276" s="284"/>
      <c r="RWV276" s="284"/>
      <c r="RWW276" s="284"/>
      <c r="RWX276" s="284"/>
      <c r="RWY276" s="284"/>
      <c r="RWZ276" s="284"/>
      <c r="RXA276" s="284"/>
      <c r="RXB276" s="284"/>
      <c r="RXC276" s="284"/>
      <c r="RXD276" s="284"/>
      <c r="RXE276" s="284"/>
      <c r="RXF276" s="284"/>
      <c r="RXG276" s="284"/>
      <c r="RXH276" s="284"/>
      <c r="RXI276" s="284"/>
      <c r="RXJ276" s="284"/>
      <c r="RXK276" s="284"/>
      <c r="RXL276" s="284"/>
      <c r="RXM276" s="284"/>
      <c r="RXN276" s="284"/>
      <c r="RXO276" s="284"/>
      <c r="RXP276" s="284"/>
      <c r="RXQ276" s="284"/>
      <c r="RXR276" s="284"/>
      <c r="RXS276" s="284"/>
      <c r="RXT276" s="284"/>
      <c r="RXU276" s="284"/>
      <c r="RXV276" s="284"/>
      <c r="RXW276" s="284"/>
      <c r="RXX276" s="284"/>
      <c r="RXY276" s="284"/>
      <c r="RXZ276" s="284"/>
      <c r="RYA276" s="284"/>
      <c r="RYB276" s="284"/>
      <c r="RYC276" s="284"/>
      <c r="RYD276" s="284"/>
      <c r="RYE276" s="284"/>
      <c r="RYF276" s="284"/>
      <c r="RYG276" s="284"/>
      <c r="RYH276" s="284"/>
      <c r="RYI276" s="284"/>
      <c r="RYJ276" s="284"/>
      <c r="RYK276" s="284"/>
      <c r="RYL276" s="284"/>
      <c r="RYM276" s="284"/>
      <c r="RYN276" s="284"/>
      <c r="RYO276" s="284"/>
      <c r="RYP276" s="284"/>
      <c r="RYQ276" s="284"/>
      <c r="RYR276" s="284"/>
      <c r="RYS276" s="284"/>
      <c r="RYT276" s="284"/>
      <c r="RYU276" s="284"/>
      <c r="RYV276" s="284"/>
      <c r="RYW276" s="284"/>
      <c r="RYX276" s="284"/>
      <c r="RYY276" s="284"/>
      <c r="RYZ276" s="284"/>
      <c r="RZA276" s="284"/>
      <c r="RZB276" s="284"/>
      <c r="RZC276" s="284"/>
      <c r="RZD276" s="284"/>
      <c r="RZE276" s="284"/>
      <c r="RZF276" s="284"/>
      <c r="RZG276" s="284"/>
      <c r="RZH276" s="284"/>
      <c r="RZI276" s="284"/>
      <c r="RZJ276" s="284"/>
      <c r="RZK276" s="284"/>
      <c r="RZL276" s="284"/>
      <c r="RZM276" s="284"/>
      <c r="RZN276" s="284"/>
      <c r="RZO276" s="284"/>
      <c r="RZP276" s="284"/>
      <c r="RZQ276" s="284"/>
      <c r="RZR276" s="284"/>
      <c r="RZS276" s="284"/>
      <c r="RZT276" s="284"/>
      <c r="RZU276" s="284"/>
      <c r="RZV276" s="284"/>
      <c r="RZW276" s="284"/>
      <c r="RZX276" s="284"/>
      <c r="RZY276" s="284"/>
      <c r="RZZ276" s="284"/>
      <c r="SAA276" s="284"/>
      <c r="SAB276" s="284"/>
      <c r="SAC276" s="284"/>
      <c r="SAD276" s="284"/>
      <c r="SAE276" s="284"/>
      <c r="SAF276" s="284"/>
      <c r="SAG276" s="284"/>
      <c r="SAH276" s="284"/>
      <c r="SAI276" s="284"/>
      <c r="SAJ276" s="284"/>
      <c r="SAK276" s="284"/>
      <c r="SAL276" s="284"/>
      <c r="SAM276" s="284"/>
      <c r="SAN276" s="284"/>
      <c r="SAO276" s="284"/>
      <c r="SAP276" s="284"/>
      <c r="SAQ276" s="284"/>
      <c r="SAR276" s="284"/>
      <c r="SAS276" s="284"/>
      <c r="SAT276" s="284"/>
      <c r="SAU276" s="284"/>
      <c r="SAV276" s="284"/>
      <c r="SAW276" s="284"/>
      <c r="SAX276" s="284"/>
      <c r="SAY276" s="284"/>
      <c r="SAZ276" s="284"/>
      <c r="SBA276" s="284"/>
      <c r="SBB276" s="284"/>
      <c r="SBC276" s="284"/>
      <c r="SBD276" s="284"/>
      <c r="SBE276" s="284"/>
      <c r="SBF276" s="284"/>
      <c r="SBG276" s="284"/>
      <c r="SBH276" s="284"/>
      <c r="SBI276" s="284"/>
      <c r="SBJ276" s="284"/>
      <c r="SBK276" s="284"/>
      <c r="SBL276" s="284"/>
      <c r="SBM276" s="284"/>
      <c r="SBN276" s="284"/>
      <c r="SBO276" s="284"/>
      <c r="SBP276" s="284"/>
      <c r="SBQ276" s="284"/>
      <c r="SBR276" s="284"/>
      <c r="SBS276" s="284"/>
      <c r="SBT276" s="284"/>
      <c r="SBU276" s="284"/>
      <c r="SBV276" s="284"/>
      <c r="SBW276" s="284"/>
      <c r="SBX276" s="284"/>
      <c r="SBY276" s="284"/>
      <c r="SBZ276" s="284"/>
      <c r="SCA276" s="284"/>
      <c r="SCB276" s="284"/>
      <c r="SCC276" s="284"/>
      <c r="SCD276" s="284"/>
      <c r="SCE276" s="284"/>
      <c r="SCF276" s="284"/>
      <c r="SCG276" s="284"/>
      <c r="SCH276" s="284"/>
      <c r="SCI276" s="284"/>
      <c r="SCJ276" s="284"/>
      <c r="SCK276" s="284"/>
      <c r="SCL276" s="284"/>
      <c r="SCM276" s="284"/>
      <c r="SCN276" s="284"/>
      <c r="SCO276" s="284"/>
      <c r="SCP276" s="284"/>
      <c r="SCQ276" s="284"/>
      <c r="SCR276" s="284"/>
      <c r="SCS276" s="284"/>
      <c r="SCT276" s="284"/>
      <c r="SCU276" s="284"/>
      <c r="SCV276" s="284"/>
      <c r="SCW276" s="284"/>
      <c r="SCX276" s="284"/>
      <c r="SCY276" s="284"/>
      <c r="SCZ276" s="284"/>
      <c r="SDA276" s="284"/>
      <c r="SDB276" s="284"/>
      <c r="SDC276" s="284"/>
      <c r="SDD276" s="284"/>
      <c r="SDE276" s="284"/>
      <c r="SDF276" s="284"/>
      <c r="SDG276" s="284"/>
      <c r="SDH276" s="284"/>
      <c r="SDI276" s="284"/>
      <c r="SDJ276" s="284"/>
      <c r="SDK276" s="284"/>
      <c r="SDL276" s="284"/>
      <c r="SDM276" s="284"/>
      <c r="SDN276" s="284"/>
      <c r="SDO276" s="284"/>
      <c r="SDP276" s="284"/>
      <c r="SDQ276" s="284"/>
      <c r="SDR276" s="284"/>
      <c r="SDS276" s="284"/>
      <c r="SDT276" s="284"/>
      <c r="SDU276" s="284"/>
      <c r="SDV276" s="284"/>
      <c r="SDW276" s="284"/>
      <c r="SDX276" s="284"/>
      <c r="SDY276" s="284"/>
      <c r="SDZ276" s="284"/>
      <c r="SEA276" s="284"/>
      <c r="SEB276" s="284"/>
      <c r="SEC276" s="284"/>
      <c r="SED276" s="284"/>
      <c r="SEE276" s="284"/>
      <c r="SEF276" s="284"/>
      <c r="SEG276" s="284"/>
      <c r="SEH276" s="284"/>
      <c r="SEI276" s="284"/>
      <c r="SEJ276" s="284"/>
      <c r="SEK276" s="284"/>
      <c r="SEL276" s="284"/>
      <c r="SEM276" s="284"/>
      <c r="SEN276" s="284"/>
      <c r="SEO276" s="284"/>
      <c r="SEP276" s="284"/>
      <c r="SEQ276" s="284"/>
      <c r="SER276" s="284"/>
      <c r="SES276" s="284"/>
      <c r="SET276" s="284"/>
      <c r="SEU276" s="284"/>
      <c r="SEV276" s="284"/>
      <c r="SEW276" s="284"/>
      <c r="SEX276" s="284"/>
      <c r="SEY276" s="284"/>
      <c r="SEZ276" s="284"/>
      <c r="SFA276" s="284"/>
      <c r="SFB276" s="284"/>
      <c r="SFC276" s="284"/>
      <c r="SFD276" s="284"/>
      <c r="SFE276" s="284"/>
      <c r="SFF276" s="284"/>
      <c r="SFG276" s="284"/>
      <c r="SFH276" s="284"/>
      <c r="SFI276" s="284"/>
      <c r="SFJ276" s="284"/>
      <c r="SFK276" s="284"/>
      <c r="SFL276" s="284"/>
      <c r="SFM276" s="284"/>
      <c r="SFN276" s="284"/>
      <c r="SFO276" s="284"/>
      <c r="SFP276" s="284"/>
      <c r="SFQ276" s="284"/>
      <c r="SFR276" s="284"/>
      <c r="SFS276" s="284"/>
      <c r="SFT276" s="284"/>
      <c r="SFU276" s="284"/>
      <c r="SFV276" s="284"/>
      <c r="SFW276" s="284"/>
      <c r="SFX276" s="284"/>
      <c r="SFY276" s="284"/>
      <c r="SFZ276" s="284"/>
      <c r="SGA276" s="284"/>
      <c r="SGB276" s="284"/>
      <c r="SGC276" s="284"/>
      <c r="SGD276" s="284"/>
      <c r="SGE276" s="284"/>
      <c r="SGF276" s="284"/>
      <c r="SGG276" s="284"/>
      <c r="SGH276" s="284"/>
      <c r="SGI276" s="284"/>
      <c r="SGJ276" s="284"/>
      <c r="SGK276" s="284"/>
      <c r="SGL276" s="284"/>
      <c r="SGM276" s="284"/>
      <c r="SGN276" s="284"/>
      <c r="SGO276" s="284"/>
      <c r="SGP276" s="284"/>
      <c r="SGQ276" s="284"/>
      <c r="SGR276" s="284"/>
      <c r="SGS276" s="284"/>
      <c r="SGT276" s="284"/>
      <c r="SGU276" s="284"/>
      <c r="SGV276" s="284"/>
      <c r="SGW276" s="284"/>
      <c r="SGX276" s="284"/>
      <c r="SGY276" s="284"/>
      <c r="SGZ276" s="284"/>
      <c r="SHA276" s="284"/>
      <c r="SHB276" s="284"/>
      <c r="SHC276" s="284"/>
      <c r="SHD276" s="284"/>
      <c r="SHE276" s="284"/>
      <c r="SHF276" s="284"/>
      <c r="SHG276" s="284"/>
      <c r="SHH276" s="284"/>
      <c r="SHI276" s="284"/>
      <c r="SHJ276" s="284"/>
      <c r="SHK276" s="284"/>
      <c r="SHL276" s="284"/>
      <c r="SHM276" s="284"/>
      <c r="SHN276" s="284"/>
      <c r="SHO276" s="284"/>
      <c r="SHP276" s="284"/>
      <c r="SHQ276" s="284"/>
      <c r="SHR276" s="284"/>
      <c r="SHS276" s="284"/>
      <c r="SHT276" s="284"/>
      <c r="SHU276" s="284"/>
      <c r="SHV276" s="284"/>
      <c r="SHW276" s="284"/>
      <c r="SHX276" s="284"/>
      <c r="SHY276" s="284"/>
      <c r="SHZ276" s="284"/>
      <c r="SIA276" s="284"/>
      <c r="SIB276" s="284"/>
      <c r="SIC276" s="284"/>
      <c r="SID276" s="284"/>
      <c r="SIE276" s="284"/>
      <c r="SIF276" s="284"/>
      <c r="SIG276" s="284"/>
      <c r="SIH276" s="284"/>
      <c r="SII276" s="284"/>
      <c r="SIJ276" s="284"/>
      <c r="SIK276" s="284"/>
      <c r="SIL276" s="284"/>
      <c r="SIM276" s="284"/>
      <c r="SIN276" s="284"/>
      <c r="SIO276" s="284"/>
      <c r="SIP276" s="284"/>
      <c r="SIQ276" s="284"/>
      <c r="SIR276" s="284"/>
      <c r="SIS276" s="284"/>
      <c r="SIT276" s="284"/>
      <c r="SIU276" s="284"/>
      <c r="SIV276" s="284"/>
      <c r="SIW276" s="284"/>
      <c r="SIX276" s="284"/>
      <c r="SIY276" s="284"/>
      <c r="SIZ276" s="284"/>
      <c r="SJA276" s="284"/>
      <c r="SJB276" s="284"/>
      <c r="SJC276" s="284"/>
      <c r="SJD276" s="284"/>
      <c r="SJE276" s="284"/>
      <c r="SJF276" s="284"/>
      <c r="SJG276" s="284"/>
      <c r="SJH276" s="284"/>
      <c r="SJI276" s="284"/>
      <c r="SJJ276" s="284"/>
      <c r="SJK276" s="284"/>
      <c r="SJL276" s="284"/>
      <c r="SJM276" s="284"/>
      <c r="SJN276" s="284"/>
      <c r="SJO276" s="284"/>
      <c r="SJP276" s="284"/>
      <c r="SJQ276" s="284"/>
      <c r="SJR276" s="284"/>
      <c r="SJS276" s="284"/>
      <c r="SJT276" s="284"/>
      <c r="SJU276" s="284"/>
      <c r="SJV276" s="284"/>
      <c r="SJW276" s="284"/>
      <c r="SJX276" s="284"/>
      <c r="SJY276" s="284"/>
      <c r="SJZ276" s="284"/>
      <c r="SKA276" s="284"/>
      <c r="SKB276" s="284"/>
      <c r="SKC276" s="284"/>
      <c r="SKD276" s="284"/>
      <c r="SKE276" s="284"/>
      <c r="SKF276" s="284"/>
      <c r="SKG276" s="284"/>
      <c r="SKH276" s="284"/>
      <c r="SKI276" s="284"/>
      <c r="SKJ276" s="284"/>
      <c r="SKK276" s="284"/>
      <c r="SKL276" s="284"/>
      <c r="SKM276" s="284"/>
      <c r="SKN276" s="284"/>
      <c r="SKO276" s="284"/>
      <c r="SKP276" s="284"/>
      <c r="SKQ276" s="284"/>
      <c r="SKR276" s="284"/>
      <c r="SKS276" s="284"/>
      <c r="SKT276" s="284"/>
      <c r="SKU276" s="284"/>
      <c r="SKV276" s="284"/>
      <c r="SKW276" s="284"/>
      <c r="SKX276" s="284"/>
      <c r="SKY276" s="284"/>
      <c r="SKZ276" s="284"/>
      <c r="SLA276" s="284"/>
      <c r="SLB276" s="284"/>
      <c r="SLC276" s="284"/>
      <c r="SLD276" s="284"/>
      <c r="SLE276" s="284"/>
      <c r="SLF276" s="284"/>
      <c r="SLG276" s="284"/>
      <c r="SLH276" s="284"/>
      <c r="SLI276" s="284"/>
      <c r="SLJ276" s="284"/>
      <c r="SLK276" s="284"/>
      <c r="SLL276" s="284"/>
      <c r="SLM276" s="284"/>
      <c r="SLN276" s="284"/>
      <c r="SLO276" s="284"/>
      <c r="SLP276" s="284"/>
      <c r="SLQ276" s="284"/>
      <c r="SLR276" s="284"/>
      <c r="SLS276" s="284"/>
      <c r="SLT276" s="284"/>
      <c r="SLU276" s="284"/>
      <c r="SLV276" s="284"/>
      <c r="SLW276" s="284"/>
      <c r="SLX276" s="284"/>
      <c r="SLY276" s="284"/>
      <c r="SLZ276" s="284"/>
      <c r="SMA276" s="284"/>
      <c r="SMB276" s="284"/>
      <c r="SMC276" s="284"/>
      <c r="SMD276" s="284"/>
      <c r="SME276" s="284"/>
      <c r="SMF276" s="284"/>
      <c r="SMG276" s="284"/>
      <c r="SMH276" s="284"/>
      <c r="SMI276" s="284"/>
      <c r="SMJ276" s="284"/>
      <c r="SMK276" s="284"/>
      <c r="SML276" s="284"/>
      <c r="SMM276" s="284"/>
      <c r="SMN276" s="284"/>
      <c r="SMO276" s="284"/>
      <c r="SMP276" s="284"/>
      <c r="SMQ276" s="284"/>
      <c r="SMR276" s="284"/>
      <c r="SMS276" s="284"/>
      <c r="SMT276" s="284"/>
      <c r="SMU276" s="284"/>
      <c r="SMV276" s="284"/>
      <c r="SMW276" s="284"/>
      <c r="SMX276" s="284"/>
      <c r="SMY276" s="284"/>
      <c r="SMZ276" s="284"/>
      <c r="SNA276" s="284"/>
      <c r="SNB276" s="284"/>
      <c r="SNC276" s="284"/>
      <c r="SND276" s="284"/>
      <c r="SNE276" s="284"/>
      <c r="SNF276" s="284"/>
      <c r="SNG276" s="284"/>
      <c r="SNH276" s="284"/>
      <c r="SNI276" s="284"/>
      <c r="SNJ276" s="284"/>
      <c r="SNK276" s="284"/>
      <c r="SNL276" s="284"/>
      <c r="SNM276" s="284"/>
      <c r="SNN276" s="284"/>
      <c r="SNO276" s="284"/>
      <c r="SNP276" s="284"/>
      <c r="SNQ276" s="284"/>
      <c r="SNR276" s="284"/>
      <c r="SNS276" s="284"/>
      <c r="SNT276" s="284"/>
      <c r="SNU276" s="284"/>
      <c r="SNV276" s="284"/>
      <c r="SNW276" s="284"/>
      <c r="SNX276" s="284"/>
      <c r="SNY276" s="284"/>
      <c r="SNZ276" s="284"/>
      <c r="SOA276" s="284"/>
      <c r="SOB276" s="284"/>
      <c r="SOC276" s="284"/>
      <c r="SOD276" s="284"/>
      <c r="SOE276" s="284"/>
      <c r="SOF276" s="284"/>
      <c r="SOG276" s="284"/>
      <c r="SOH276" s="284"/>
      <c r="SOI276" s="284"/>
      <c r="SOJ276" s="284"/>
      <c r="SOK276" s="284"/>
      <c r="SOL276" s="284"/>
      <c r="SOM276" s="284"/>
      <c r="SON276" s="284"/>
      <c r="SOO276" s="284"/>
      <c r="SOP276" s="284"/>
      <c r="SOQ276" s="284"/>
      <c r="SOR276" s="284"/>
      <c r="SOS276" s="284"/>
      <c r="SOT276" s="284"/>
      <c r="SOU276" s="284"/>
      <c r="SOV276" s="284"/>
      <c r="SOW276" s="284"/>
      <c r="SOX276" s="284"/>
      <c r="SOY276" s="284"/>
      <c r="SOZ276" s="284"/>
      <c r="SPA276" s="284"/>
      <c r="SPB276" s="284"/>
      <c r="SPC276" s="284"/>
      <c r="SPD276" s="284"/>
      <c r="SPE276" s="284"/>
      <c r="SPF276" s="284"/>
      <c r="SPG276" s="284"/>
      <c r="SPH276" s="284"/>
      <c r="SPI276" s="284"/>
      <c r="SPJ276" s="284"/>
      <c r="SPK276" s="284"/>
      <c r="SPL276" s="284"/>
      <c r="SPM276" s="284"/>
      <c r="SPN276" s="284"/>
      <c r="SPO276" s="284"/>
      <c r="SPP276" s="284"/>
      <c r="SPQ276" s="284"/>
      <c r="SPR276" s="284"/>
      <c r="SPS276" s="284"/>
      <c r="SPT276" s="284"/>
      <c r="SPU276" s="284"/>
      <c r="SPV276" s="284"/>
      <c r="SPW276" s="284"/>
      <c r="SPX276" s="284"/>
      <c r="SPY276" s="284"/>
      <c r="SPZ276" s="284"/>
      <c r="SQA276" s="284"/>
      <c r="SQB276" s="284"/>
      <c r="SQC276" s="284"/>
      <c r="SQD276" s="284"/>
      <c r="SQE276" s="284"/>
      <c r="SQF276" s="284"/>
      <c r="SQG276" s="284"/>
      <c r="SQH276" s="284"/>
      <c r="SQI276" s="284"/>
      <c r="SQJ276" s="284"/>
      <c r="SQK276" s="284"/>
      <c r="SQL276" s="284"/>
      <c r="SQM276" s="284"/>
      <c r="SQN276" s="284"/>
      <c r="SQO276" s="284"/>
      <c r="SQP276" s="284"/>
      <c r="SQQ276" s="284"/>
      <c r="SQR276" s="284"/>
      <c r="SQS276" s="284"/>
      <c r="SQT276" s="284"/>
      <c r="SQU276" s="284"/>
      <c r="SQV276" s="284"/>
      <c r="SQW276" s="284"/>
      <c r="SQX276" s="284"/>
      <c r="SQY276" s="284"/>
      <c r="SQZ276" s="284"/>
      <c r="SRA276" s="284"/>
      <c r="SRB276" s="284"/>
      <c r="SRC276" s="284"/>
      <c r="SRD276" s="284"/>
      <c r="SRE276" s="284"/>
      <c r="SRF276" s="284"/>
      <c r="SRG276" s="284"/>
      <c r="SRH276" s="284"/>
      <c r="SRI276" s="284"/>
      <c r="SRJ276" s="284"/>
      <c r="SRK276" s="284"/>
      <c r="SRL276" s="284"/>
      <c r="SRM276" s="284"/>
      <c r="SRN276" s="284"/>
      <c r="SRO276" s="284"/>
      <c r="SRP276" s="284"/>
      <c r="SRQ276" s="284"/>
      <c r="SRR276" s="284"/>
      <c r="SRS276" s="284"/>
      <c r="SRT276" s="284"/>
      <c r="SRU276" s="284"/>
      <c r="SRV276" s="284"/>
      <c r="SRW276" s="284"/>
      <c r="SRX276" s="284"/>
      <c r="SRY276" s="284"/>
      <c r="SRZ276" s="284"/>
      <c r="SSA276" s="284"/>
      <c r="SSB276" s="284"/>
      <c r="SSC276" s="284"/>
      <c r="SSD276" s="284"/>
      <c r="SSE276" s="284"/>
      <c r="SSF276" s="284"/>
      <c r="SSG276" s="284"/>
      <c r="SSH276" s="284"/>
      <c r="SSI276" s="284"/>
      <c r="SSJ276" s="284"/>
      <c r="SSK276" s="284"/>
      <c r="SSL276" s="284"/>
      <c r="SSM276" s="284"/>
      <c r="SSN276" s="284"/>
      <c r="SSO276" s="284"/>
      <c r="SSP276" s="284"/>
      <c r="SSQ276" s="284"/>
      <c r="SSR276" s="284"/>
      <c r="SSS276" s="284"/>
      <c r="SST276" s="284"/>
      <c r="SSU276" s="284"/>
      <c r="SSV276" s="284"/>
      <c r="SSW276" s="284"/>
      <c r="SSX276" s="284"/>
      <c r="SSY276" s="284"/>
      <c r="SSZ276" s="284"/>
      <c r="STA276" s="284"/>
      <c r="STB276" s="284"/>
      <c r="STC276" s="284"/>
      <c r="STD276" s="284"/>
      <c r="STE276" s="284"/>
      <c r="STF276" s="284"/>
      <c r="STG276" s="284"/>
      <c r="STH276" s="284"/>
      <c r="STI276" s="284"/>
      <c r="STJ276" s="284"/>
      <c r="STK276" s="284"/>
      <c r="STL276" s="284"/>
      <c r="STM276" s="284"/>
      <c r="STN276" s="284"/>
      <c r="STO276" s="284"/>
      <c r="STP276" s="284"/>
      <c r="STQ276" s="284"/>
      <c r="STR276" s="284"/>
      <c r="STS276" s="284"/>
      <c r="STT276" s="284"/>
      <c r="STU276" s="284"/>
      <c r="STV276" s="284"/>
      <c r="STW276" s="284"/>
      <c r="STX276" s="284"/>
      <c r="STY276" s="284"/>
      <c r="STZ276" s="284"/>
      <c r="SUA276" s="284"/>
      <c r="SUB276" s="284"/>
      <c r="SUC276" s="284"/>
      <c r="SUD276" s="284"/>
      <c r="SUE276" s="284"/>
      <c r="SUF276" s="284"/>
      <c r="SUG276" s="284"/>
      <c r="SUH276" s="284"/>
      <c r="SUI276" s="284"/>
      <c r="SUJ276" s="284"/>
      <c r="SUK276" s="284"/>
      <c r="SUL276" s="284"/>
      <c r="SUM276" s="284"/>
      <c r="SUN276" s="284"/>
      <c r="SUO276" s="284"/>
      <c r="SUP276" s="284"/>
      <c r="SUQ276" s="284"/>
      <c r="SUR276" s="284"/>
      <c r="SUS276" s="284"/>
      <c r="SUT276" s="284"/>
      <c r="SUU276" s="284"/>
      <c r="SUV276" s="284"/>
      <c r="SUW276" s="284"/>
      <c r="SUX276" s="284"/>
      <c r="SUY276" s="284"/>
      <c r="SUZ276" s="284"/>
      <c r="SVA276" s="284"/>
      <c r="SVB276" s="284"/>
      <c r="SVC276" s="284"/>
      <c r="SVD276" s="284"/>
      <c r="SVE276" s="284"/>
      <c r="SVF276" s="284"/>
      <c r="SVG276" s="284"/>
      <c r="SVH276" s="284"/>
      <c r="SVI276" s="284"/>
      <c r="SVJ276" s="284"/>
      <c r="SVK276" s="284"/>
      <c r="SVL276" s="284"/>
      <c r="SVM276" s="284"/>
      <c r="SVN276" s="284"/>
      <c r="SVO276" s="284"/>
      <c r="SVP276" s="284"/>
      <c r="SVQ276" s="284"/>
      <c r="SVR276" s="284"/>
      <c r="SVS276" s="284"/>
      <c r="SVT276" s="284"/>
      <c r="SVU276" s="284"/>
      <c r="SVV276" s="284"/>
      <c r="SVW276" s="284"/>
      <c r="SVX276" s="284"/>
      <c r="SVY276" s="284"/>
      <c r="SVZ276" s="284"/>
      <c r="SWA276" s="284"/>
      <c r="SWB276" s="284"/>
      <c r="SWC276" s="284"/>
      <c r="SWD276" s="284"/>
      <c r="SWE276" s="284"/>
      <c r="SWF276" s="284"/>
      <c r="SWG276" s="284"/>
      <c r="SWH276" s="284"/>
      <c r="SWI276" s="284"/>
      <c r="SWJ276" s="284"/>
      <c r="SWK276" s="284"/>
      <c r="SWL276" s="284"/>
      <c r="SWM276" s="284"/>
      <c r="SWN276" s="284"/>
      <c r="SWO276" s="284"/>
      <c r="SWP276" s="284"/>
      <c r="SWQ276" s="284"/>
      <c r="SWR276" s="284"/>
      <c r="SWS276" s="284"/>
      <c r="SWT276" s="284"/>
      <c r="SWU276" s="284"/>
      <c r="SWV276" s="284"/>
      <c r="SWW276" s="284"/>
      <c r="SWX276" s="284"/>
      <c r="SWY276" s="284"/>
      <c r="SWZ276" s="284"/>
      <c r="SXA276" s="284"/>
      <c r="SXB276" s="284"/>
      <c r="SXC276" s="284"/>
      <c r="SXD276" s="284"/>
      <c r="SXE276" s="284"/>
      <c r="SXF276" s="284"/>
      <c r="SXG276" s="284"/>
      <c r="SXH276" s="284"/>
      <c r="SXI276" s="284"/>
      <c r="SXJ276" s="284"/>
      <c r="SXK276" s="284"/>
      <c r="SXL276" s="284"/>
      <c r="SXM276" s="284"/>
      <c r="SXN276" s="284"/>
      <c r="SXO276" s="284"/>
      <c r="SXP276" s="284"/>
      <c r="SXQ276" s="284"/>
      <c r="SXR276" s="284"/>
      <c r="SXS276" s="284"/>
      <c r="SXT276" s="284"/>
      <c r="SXU276" s="284"/>
      <c r="SXV276" s="284"/>
      <c r="SXW276" s="284"/>
      <c r="SXX276" s="284"/>
      <c r="SXY276" s="284"/>
      <c r="SXZ276" s="284"/>
      <c r="SYA276" s="284"/>
      <c r="SYB276" s="284"/>
      <c r="SYC276" s="284"/>
      <c r="SYD276" s="284"/>
      <c r="SYE276" s="284"/>
      <c r="SYF276" s="284"/>
      <c r="SYG276" s="284"/>
      <c r="SYH276" s="284"/>
      <c r="SYI276" s="284"/>
      <c r="SYJ276" s="284"/>
      <c r="SYK276" s="284"/>
      <c r="SYL276" s="284"/>
      <c r="SYM276" s="284"/>
      <c r="SYN276" s="284"/>
      <c r="SYO276" s="284"/>
      <c r="SYP276" s="284"/>
      <c r="SYQ276" s="284"/>
      <c r="SYR276" s="284"/>
      <c r="SYS276" s="284"/>
      <c r="SYT276" s="284"/>
      <c r="SYU276" s="284"/>
      <c r="SYV276" s="284"/>
      <c r="SYW276" s="284"/>
      <c r="SYX276" s="284"/>
      <c r="SYY276" s="284"/>
      <c r="SYZ276" s="284"/>
      <c r="SZA276" s="284"/>
      <c r="SZB276" s="284"/>
      <c r="SZC276" s="284"/>
      <c r="SZD276" s="284"/>
      <c r="SZE276" s="284"/>
      <c r="SZF276" s="284"/>
      <c r="SZG276" s="284"/>
      <c r="SZH276" s="284"/>
      <c r="SZI276" s="284"/>
      <c r="SZJ276" s="284"/>
      <c r="SZK276" s="284"/>
      <c r="SZL276" s="284"/>
      <c r="SZM276" s="284"/>
      <c r="SZN276" s="284"/>
      <c r="SZO276" s="284"/>
      <c r="SZP276" s="284"/>
      <c r="SZQ276" s="284"/>
      <c r="SZR276" s="284"/>
      <c r="SZS276" s="284"/>
      <c r="SZT276" s="284"/>
      <c r="SZU276" s="284"/>
      <c r="SZV276" s="284"/>
      <c r="SZW276" s="284"/>
      <c r="SZX276" s="284"/>
      <c r="SZY276" s="284"/>
      <c r="SZZ276" s="284"/>
      <c r="TAA276" s="284"/>
      <c r="TAB276" s="284"/>
      <c r="TAC276" s="284"/>
      <c r="TAD276" s="284"/>
      <c r="TAE276" s="284"/>
      <c r="TAF276" s="284"/>
      <c r="TAG276" s="284"/>
      <c r="TAH276" s="284"/>
      <c r="TAI276" s="284"/>
      <c r="TAJ276" s="284"/>
      <c r="TAK276" s="284"/>
      <c r="TAL276" s="284"/>
      <c r="TAM276" s="284"/>
      <c r="TAN276" s="284"/>
      <c r="TAO276" s="284"/>
      <c r="TAP276" s="284"/>
      <c r="TAQ276" s="284"/>
      <c r="TAR276" s="284"/>
      <c r="TAS276" s="284"/>
      <c r="TAT276" s="284"/>
      <c r="TAU276" s="284"/>
      <c r="TAV276" s="284"/>
      <c r="TAW276" s="284"/>
      <c r="TAX276" s="284"/>
      <c r="TAY276" s="284"/>
      <c r="TAZ276" s="284"/>
      <c r="TBA276" s="284"/>
      <c r="TBB276" s="284"/>
      <c r="TBC276" s="284"/>
      <c r="TBD276" s="284"/>
      <c r="TBE276" s="284"/>
      <c r="TBF276" s="284"/>
      <c r="TBG276" s="284"/>
      <c r="TBH276" s="284"/>
      <c r="TBI276" s="284"/>
      <c r="TBJ276" s="284"/>
      <c r="TBK276" s="284"/>
      <c r="TBL276" s="284"/>
      <c r="TBM276" s="284"/>
      <c r="TBN276" s="284"/>
      <c r="TBO276" s="284"/>
      <c r="TBP276" s="284"/>
      <c r="TBQ276" s="284"/>
      <c r="TBR276" s="284"/>
      <c r="TBS276" s="284"/>
      <c r="TBT276" s="284"/>
      <c r="TBU276" s="284"/>
      <c r="TBV276" s="284"/>
      <c r="TBW276" s="284"/>
      <c r="TBX276" s="284"/>
      <c r="TBY276" s="284"/>
      <c r="TBZ276" s="284"/>
      <c r="TCA276" s="284"/>
      <c r="TCB276" s="284"/>
      <c r="TCC276" s="284"/>
      <c r="TCD276" s="284"/>
      <c r="TCE276" s="284"/>
      <c r="TCF276" s="284"/>
      <c r="TCG276" s="284"/>
      <c r="TCH276" s="284"/>
      <c r="TCI276" s="284"/>
      <c r="TCJ276" s="284"/>
      <c r="TCK276" s="284"/>
      <c r="TCL276" s="284"/>
      <c r="TCM276" s="284"/>
      <c r="TCN276" s="284"/>
      <c r="TCO276" s="284"/>
      <c r="TCP276" s="284"/>
      <c r="TCQ276" s="284"/>
      <c r="TCR276" s="284"/>
      <c r="TCS276" s="284"/>
      <c r="TCT276" s="284"/>
      <c r="TCU276" s="284"/>
      <c r="TCV276" s="284"/>
      <c r="TCW276" s="284"/>
      <c r="TCX276" s="284"/>
      <c r="TCY276" s="284"/>
      <c r="TCZ276" s="284"/>
      <c r="TDA276" s="284"/>
      <c r="TDB276" s="284"/>
      <c r="TDC276" s="284"/>
      <c r="TDD276" s="284"/>
      <c r="TDE276" s="284"/>
      <c r="TDF276" s="284"/>
      <c r="TDG276" s="284"/>
      <c r="TDH276" s="284"/>
      <c r="TDI276" s="284"/>
      <c r="TDJ276" s="284"/>
      <c r="TDK276" s="284"/>
      <c r="TDL276" s="284"/>
      <c r="TDM276" s="284"/>
      <c r="TDN276" s="284"/>
      <c r="TDO276" s="284"/>
      <c r="TDP276" s="284"/>
      <c r="TDQ276" s="284"/>
      <c r="TDR276" s="284"/>
      <c r="TDS276" s="284"/>
      <c r="TDT276" s="284"/>
      <c r="TDU276" s="284"/>
      <c r="TDV276" s="284"/>
      <c r="TDW276" s="284"/>
      <c r="TDX276" s="284"/>
      <c r="TDY276" s="284"/>
      <c r="TDZ276" s="284"/>
      <c r="TEA276" s="284"/>
      <c r="TEB276" s="284"/>
      <c r="TEC276" s="284"/>
      <c r="TED276" s="284"/>
      <c r="TEE276" s="284"/>
      <c r="TEF276" s="284"/>
      <c r="TEG276" s="284"/>
      <c r="TEH276" s="284"/>
      <c r="TEI276" s="284"/>
      <c r="TEJ276" s="284"/>
      <c r="TEK276" s="284"/>
      <c r="TEL276" s="284"/>
      <c r="TEM276" s="284"/>
      <c r="TEN276" s="284"/>
      <c r="TEO276" s="284"/>
      <c r="TEP276" s="284"/>
      <c r="TEQ276" s="284"/>
      <c r="TER276" s="284"/>
      <c r="TES276" s="284"/>
      <c r="TET276" s="284"/>
      <c r="TEU276" s="284"/>
      <c r="TEV276" s="284"/>
      <c r="TEW276" s="284"/>
      <c r="TEX276" s="284"/>
      <c r="TEY276" s="284"/>
      <c r="TEZ276" s="284"/>
      <c r="TFA276" s="284"/>
      <c r="TFB276" s="284"/>
      <c r="TFC276" s="284"/>
      <c r="TFD276" s="284"/>
      <c r="TFE276" s="284"/>
      <c r="TFF276" s="284"/>
      <c r="TFG276" s="284"/>
      <c r="TFH276" s="284"/>
      <c r="TFI276" s="284"/>
      <c r="TFJ276" s="284"/>
      <c r="TFK276" s="284"/>
      <c r="TFL276" s="284"/>
      <c r="TFM276" s="284"/>
      <c r="TFN276" s="284"/>
      <c r="TFO276" s="284"/>
      <c r="TFP276" s="284"/>
      <c r="TFQ276" s="284"/>
      <c r="TFR276" s="284"/>
      <c r="TFS276" s="284"/>
      <c r="TFT276" s="284"/>
      <c r="TFU276" s="284"/>
      <c r="TFV276" s="284"/>
      <c r="TFW276" s="284"/>
      <c r="TFX276" s="284"/>
      <c r="TFY276" s="284"/>
      <c r="TFZ276" s="284"/>
      <c r="TGA276" s="284"/>
      <c r="TGB276" s="284"/>
      <c r="TGC276" s="284"/>
      <c r="TGD276" s="284"/>
      <c r="TGE276" s="284"/>
      <c r="TGF276" s="284"/>
      <c r="TGG276" s="284"/>
      <c r="TGH276" s="284"/>
      <c r="TGI276" s="284"/>
      <c r="TGJ276" s="284"/>
      <c r="TGK276" s="284"/>
      <c r="TGL276" s="284"/>
      <c r="TGM276" s="284"/>
      <c r="TGN276" s="284"/>
      <c r="TGO276" s="284"/>
      <c r="TGP276" s="284"/>
      <c r="TGQ276" s="284"/>
      <c r="TGR276" s="284"/>
      <c r="TGS276" s="284"/>
      <c r="TGT276" s="284"/>
      <c r="TGU276" s="284"/>
      <c r="TGV276" s="284"/>
      <c r="TGW276" s="284"/>
      <c r="TGX276" s="284"/>
      <c r="TGY276" s="284"/>
      <c r="TGZ276" s="284"/>
      <c r="THA276" s="284"/>
      <c r="THB276" s="284"/>
      <c r="THC276" s="284"/>
      <c r="THD276" s="284"/>
      <c r="THE276" s="284"/>
      <c r="THF276" s="284"/>
      <c r="THG276" s="284"/>
      <c r="THH276" s="284"/>
      <c r="THI276" s="284"/>
      <c r="THJ276" s="284"/>
      <c r="THK276" s="284"/>
      <c r="THL276" s="284"/>
      <c r="THM276" s="284"/>
      <c r="THN276" s="284"/>
      <c r="THO276" s="284"/>
      <c r="THP276" s="284"/>
      <c r="THQ276" s="284"/>
      <c r="THR276" s="284"/>
      <c r="THS276" s="284"/>
      <c r="THT276" s="284"/>
      <c r="THU276" s="284"/>
      <c r="THV276" s="284"/>
      <c r="THW276" s="284"/>
      <c r="THX276" s="284"/>
      <c r="THY276" s="284"/>
      <c r="THZ276" s="284"/>
      <c r="TIA276" s="284"/>
      <c r="TIB276" s="284"/>
      <c r="TIC276" s="284"/>
      <c r="TID276" s="284"/>
      <c r="TIE276" s="284"/>
      <c r="TIF276" s="284"/>
      <c r="TIG276" s="284"/>
      <c r="TIH276" s="284"/>
      <c r="TII276" s="284"/>
      <c r="TIJ276" s="284"/>
      <c r="TIK276" s="284"/>
      <c r="TIL276" s="284"/>
      <c r="TIM276" s="284"/>
      <c r="TIN276" s="284"/>
      <c r="TIO276" s="284"/>
      <c r="TIP276" s="284"/>
      <c r="TIQ276" s="284"/>
      <c r="TIR276" s="284"/>
      <c r="TIS276" s="284"/>
      <c r="TIT276" s="284"/>
      <c r="TIU276" s="284"/>
      <c r="TIV276" s="284"/>
      <c r="TIW276" s="284"/>
      <c r="TIX276" s="284"/>
      <c r="TIY276" s="284"/>
      <c r="TIZ276" s="284"/>
      <c r="TJA276" s="284"/>
      <c r="TJB276" s="284"/>
      <c r="TJC276" s="284"/>
      <c r="TJD276" s="284"/>
      <c r="TJE276" s="284"/>
      <c r="TJF276" s="284"/>
      <c r="TJG276" s="284"/>
      <c r="TJH276" s="284"/>
      <c r="TJI276" s="284"/>
      <c r="TJJ276" s="284"/>
      <c r="TJK276" s="284"/>
      <c r="TJL276" s="284"/>
      <c r="TJM276" s="284"/>
      <c r="TJN276" s="284"/>
      <c r="TJO276" s="284"/>
      <c r="TJP276" s="284"/>
      <c r="TJQ276" s="284"/>
      <c r="TJR276" s="284"/>
      <c r="TJS276" s="284"/>
      <c r="TJT276" s="284"/>
      <c r="TJU276" s="284"/>
      <c r="TJV276" s="284"/>
      <c r="TJW276" s="284"/>
      <c r="TJX276" s="284"/>
      <c r="TJY276" s="284"/>
      <c r="TJZ276" s="284"/>
      <c r="TKA276" s="284"/>
      <c r="TKB276" s="284"/>
      <c r="TKC276" s="284"/>
      <c r="TKD276" s="284"/>
      <c r="TKE276" s="284"/>
      <c r="TKF276" s="284"/>
      <c r="TKG276" s="284"/>
      <c r="TKH276" s="284"/>
      <c r="TKI276" s="284"/>
      <c r="TKJ276" s="284"/>
      <c r="TKK276" s="284"/>
      <c r="TKL276" s="284"/>
      <c r="TKM276" s="284"/>
      <c r="TKN276" s="284"/>
      <c r="TKO276" s="284"/>
      <c r="TKP276" s="284"/>
      <c r="TKQ276" s="284"/>
      <c r="TKR276" s="284"/>
      <c r="TKS276" s="284"/>
      <c r="TKT276" s="284"/>
      <c r="TKU276" s="284"/>
      <c r="TKV276" s="284"/>
      <c r="TKW276" s="284"/>
      <c r="TKX276" s="284"/>
      <c r="TKY276" s="284"/>
      <c r="TKZ276" s="284"/>
      <c r="TLA276" s="284"/>
      <c r="TLB276" s="284"/>
      <c r="TLC276" s="284"/>
      <c r="TLD276" s="284"/>
      <c r="TLE276" s="284"/>
      <c r="TLF276" s="284"/>
      <c r="TLG276" s="284"/>
      <c r="TLH276" s="284"/>
      <c r="TLI276" s="284"/>
      <c r="TLJ276" s="284"/>
      <c r="TLK276" s="284"/>
      <c r="TLL276" s="284"/>
      <c r="TLM276" s="284"/>
      <c r="TLN276" s="284"/>
      <c r="TLO276" s="284"/>
      <c r="TLP276" s="284"/>
      <c r="TLQ276" s="284"/>
      <c r="TLR276" s="284"/>
      <c r="TLS276" s="284"/>
      <c r="TLT276" s="284"/>
      <c r="TLU276" s="284"/>
      <c r="TLV276" s="284"/>
      <c r="TLW276" s="284"/>
      <c r="TLX276" s="284"/>
      <c r="TLY276" s="284"/>
      <c r="TLZ276" s="284"/>
      <c r="TMA276" s="284"/>
      <c r="TMB276" s="284"/>
      <c r="TMC276" s="284"/>
      <c r="TMD276" s="284"/>
      <c r="TME276" s="284"/>
      <c r="TMF276" s="284"/>
      <c r="TMG276" s="284"/>
      <c r="TMH276" s="284"/>
      <c r="TMI276" s="284"/>
      <c r="TMJ276" s="284"/>
      <c r="TMK276" s="284"/>
      <c r="TML276" s="284"/>
      <c r="TMM276" s="284"/>
      <c r="TMN276" s="284"/>
      <c r="TMO276" s="284"/>
      <c r="TMP276" s="284"/>
      <c r="TMQ276" s="284"/>
      <c r="TMR276" s="284"/>
      <c r="TMS276" s="284"/>
      <c r="TMT276" s="284"/>
      <c r="TMU276" s="284"/>
      <c r="TMV276" s="284"/>
      <c r="TMW276" s="284"/>
      <c r="TMX276" s="284"/>
      <c r="TMY276" s="284"/>
      <c r="TMZ276" s="284"/>
      <c r="TNA276" s="284"/>
      <c r="TNB276" s="284"/>
      <c r="TNC276" s="284"/>
      <c r="TND276" s="284"/>
      <c r="TNE276" s="284"/>
      <c r="TNF276" s="284"/>
      <c r="TNG276" s="284"/>
      <c r="TNH276" s="284"/>
      <c r="TNI276" s="284"/>
      <c r="TNJ276" s="284"/>
      <c r="TNK276" s="284"/>
      <c r="TNL276" s="284"/>
      <c r="TNM276" s="284"/>
      <c r="TNN276" s="284"/>
      <c r="TNO276" s="284"/>
      <c r="TNP276" s="284"/>
      <c r="TNQ276" s="284"/>
      <c r="TNR276" s="284"/>
      <c r="TNS276" s="284"/>
      <c r="TNT276" s="284"/>
      <c r="TNU276" s="284"/>
      <c r="TNV276" s="284"/>
      <c r="TNW276" s="284"/>
      <c r="TNX276" s="284"/>
      <c r="TNY276" s="284"/>
      <c r="TNZ276" s="284"/>
      <c r="TOA276" s="284"/>
      <c r="TOB276" s="284"/>
      <c r="TOC276" s="284"/>
      <c r="TOD276" s="284"/>
      <c r="TOE276" s="284"/>
      <c r="TOF276" s="284"/>
      <c r="TOG276" s="284"/>
      <c r="TOH276" s="284"/>
      <c r="TOI276" s="284"/>
      <c r="TOJ276" s="284"/>
      <c r="TOK276" s="284"/>
      <c r="TOL276" s="284"/>
      <c r="TOM276" s="284"/>
      <c r="TON276" s="284"/>
      <c r="TOO276" s="284"/>
      <c r="TOP276" s="284"/>
      <c r="TOQ276" s="284"/>
      <c r="TOR276" s="284"/>
      <c r="TOS276" s="284"/>
      <c r="TOT276" s="284"/>
      <c r="TOU276" s="284"/>
      <c r="TOV276" s="284"/>
      <c r="TOW276" s="284"/>
      <c r="TOX276" s="284"/>
      <c r="TOY276" s="284"/>
      <c r="TOZ276" s="284"/>
      <c r="TPA276" s="284"/>
      <c r="TPB276" s="284"/>
      <c r="TPC276" s="284"/>
      <c r="TPD276" s="284"/>
      <c r="TPE276" s="284"/>
      <c r="TPF276" s="284"/>
      <c r="TPG276" s="284"/>
      <c r="TPH276" s="284"/>
      <c r="TPI276" s="284"/>
      <c r="TPJ276" s="284"/>
      <c r="TPK276" s="284"/>
      <c r="TPL276" s="284"/>
      <c r="TPM276" s="284"/>
      <c r="TPN276" s="284"/>
      <c r="TPO276" s="284"/>
      <c r="TPP276" s="284"/>
      <c r="TPQ276" s="284"/>
      <c r="TPR276" s="284"/>
      <c r="TPS276" s="284"/>
      <c r="TPT276" s="284"/>
      <c r="TPU276" s="284"/>
      <c r="TPV276" s="284"/>
      <c r="TPW276" s="284"/>
      <c r="TPX276" s="284"/>
      <c r="TPY276" s="284"/>
      <c r="TPZ276" s="284"/>
      <c r="TQA276" s="284"/>
      <c r="TQB276" s="284"/>
      <c r="TQC276" s="284"/>
      <c r="TQD276" s="284"/>
      <c r="TQE276" s="284"/>
      <c r="TQF276" s="284"/>
      <c r="TQG276" s="284"/>
      <c r="TQH276" s="284"/>
      <c r="TQI276" s="284"/>
      <c r="TQJ276" s="284"/>
      <c r="TQK276" s="284"/>
      <c r="TQL276" s="284"/>
      <c r="TQM276" s="284"/>
      <c r="TQN276" s="284"/>
      <c r="TQO276" s="284"/>
      <c r="TQP276" s="284"/>
      <c r="TQQ276" s="284"/>
      <c r="TQR276" s="284"/>
      <c r="TQS276" s="284"/>
      <c r="TQT276" s="284"/>
      <c r="TQU276" s="284"/>
      <c r="TQV276" s="284"/>
      <c r="TQW276" s="284"/>
      <c r="TQX276" s="284"/>
      <c r="TQY276" s="284"/>
      <c r="TQZ276" s="284"/>
      <c r="TRA276" s="284"/>
      <c r="TRB276" s="284"/>
      <c r="TRC276" s="284"/>
      <c r="TRD276" s="284"/>
      <c r="TRE276" s="284"/>
      <c r="TRF276" s="284"/>
      <c r="TRG276" s="284"/>
      <c r="TRH276" s="284"/>
      <c r="TRI276" s="284"/>
      <c r="TRJ276" s="284"/>
      <c r="TRK276" s="284"/>
      <c r="TRL276" s="284"/>
      <c r="TRM276" s="284"/>
      <c r="TRN276" s="284"/>
      <c r="TRO276" s="284"/>
      <c r="TRP276" s="284"/>
      <c r="TRQ276" s="284"/>
      <c r="TRR276" s="284"/>
      <c r="TRS276" s="284"/>
      <c r="TRT276" s="284"/>
      <c r="TRU276" s="284"/>
      <c r="TRV276" s="284"/>
      <c r="TRW276" s="284"/>
      <c r="TRX276" s="284"/>
      <c r="TRY276" s="284"/>
      <c r="TRZ276" s="284"/>
      <c r="TSA276" s="284"/>
      <c r="TSB276" s="284"/>
      <c r="TSC276" s="284"/>
      <c r="TSD276" s="284"/>
      <c r="TSE276" s="284"/>
      <c r="TSF276" s="284"/>
      <c r="TSG276" s="284"/>
      <c r="TSH276" s="284"/>
      <c r="TSI276" s="284"/>
      <c r="TSJ276" s="284"/>
      <c r="TSK276" s="284"/>
      <c r="TSL276" s="284"/>
      <c r="TSM276" s="284"/>
      <c r="TSN276" s="284"/>
      <c r="TSO276" s="284"/>
      <c r="TSP276" s="284"/>
      <c r="TSQ276" s="284"/>
      <c r="TSR276" s="284"/>
      <c r="TSS276" s="284"/>
      <c r="TST276" s="284"/>
      <c r="TSU276" s="284"/>
      <c r="TSV276" s="284"/>
      <c r="TSW276" s="284"/>
      <c r="TSX276" s="284"/>
      <c r="TSY276" s="284"/>
      <c r="TSZ276" s="284"/>
      <c r="TTA276" s="284"/>
      <c r="TTB276" s="284"/>
      <c r="TTC276" s="284"/>
      <c r="TTD276" s="284"/>
      <c r="TTE276" s="284"/>
      <c r="TTF276" s="284"/>
      <c r="TTG276" s="284"/>
      <c r="TTH276" s="284"/>
      <c r="TTI276" s="284"/>
      <c r="TTJ276" s="284"/>
      <c r="TTK276" s="284"/>
      <c r="TTL276" s="284"/>
      <c r="TTM276" s="284"/>
      <c r="TTN276" s="284"/>
      <c r="TTO276" s="284"/>
      <c r="TTP276" s="284"/>
      <c r="TTQ276" s="284"/>
      <c r="TTR276" s="284"/>
      <c r="TTS276" s="284"/>
      <c r="TTT276" s="284"/>
      <c r="TTU276" s="284"/>
      <c r="TTV276" s="284"/>
      <c r="TTW276" s="284"/>
      <c r="TTX276" s="284"/>
      <c r="TTY276" s="284"/>
      <c r="TTZ276" s="284"/>
      <c r="TUA276" s="284"/>
      <c r="TUB276" s="284"/>
      <c r="TUC276" s="284"/>
      <c r="TUD276" s="284"/>
      <c r="TUE276" s="284"/>
      <c r="TUF276" s="284"/>
      <c r="TUG276" s="284"/>
      <c r="TUH276" s="284"/>
      <c r="TUI276" s="284"/>
      <c r="TUJ276" s="284"/>
      <c r="TUK276" s="284"/>
      <c r="TUL276" s="284"/>
      <c r="TUM276" s="284"/>
      <c r="TUN276" s="284"/>
      <c r="TUO276" s="284"/>
      <c r="TUP276" s="284"/>
      <c r="TUQ276" s="284"/>
      <c r="TUR276" s="284"/>
      <c r="TUS276" s="284"/>
      <c r="TUT276" s="284"/>
      <c r="TUU276" s="284"/>
      <c r="TUV276" s="284"/>
      <c r="TUW276" s="284"/>
      <c r="TUX276" s="284"/>
      <c r="TUY276" s="284"/>
      <c r="TUZ276" s="284"/>
      <c r="TVA276" s="284"/>
      <c r="TVB276" s="284"/>
      <c r="TVC276" s="284"/>
      <c r="TVD276" s="284"/>
      <c r="TVE276" s="284"/>
      <c r="TVF276" s="284"/>
      <c r="TVG276" s="284"/>
      <c r="TVH276" s="284"/>
      <c r="TVI276" s="284"/>
      <c r="TVJ276" s="284"/>
      <c r="TVK276" s="284"/>
      <c r="TVL276" s="284"/>
      <c r="TVM276" s="284"/>
      <c r="TVN276" s="284"/>
      <c r="TVO276" s="284"/>
      <c r="TVP276" s="284"/>
      <c r="TVQ276" s="284"/>
      <c r="TVR276" s="284"/>
      <c r="TVS276" s="284"/>
      <c r="TVT276" s="284"/>
      <c r="TVU276" s="284"/>
      <c r="TVV276" s="284"/>
      <c r="TVW276" s="284"/>
      <c r="TVX276" s="284"/>
      <c r="TVY276" s="284"/>
      <c r="TVZ276" s="284"/>
      <c r="TWA276" s="284"/>
      <c r="TWB276" s="284"/>
      <c r="TWC276" s="284"/>
      <c r="TWD276" s="284"/>
      <c r="TWE276" s="284"/>
      <c r="TWF276" s="284"/>
      <c r="TWG276" s="284"/>
      <c r="TWH276" s="284"/>
      <c r="TWI276" s="284"/>
      <c r="TWJ276" s="284"/>
      <c r="TWK276" s="284"/>
      <c r="TWL276" s="284"/>
      <c r="TWM276" s="284"/>
      <c r="TWN276" s="284"/>
      <c r="TWO276" s="284"/>
      <c r="TWP276" s="284"/>
      <c r="TWQ276" s="284"/>
      <c r="TWR276" s="284"/>
      <c r="TWS276" s="284"/>
      <c r="TWT276" s="284"/>
      <c r="TWU276" s="284"/>
      <c r="TWV276" s="284"/>
      <c r="TWW276" s="284"/>
      <c r="TWX276" s="284"/>
      <c r="TWY276" s="284"/>
      <c r="TWZ276" s="284"/>
      <c r="TXA276" s="284"/>
      <c r="TXB276" s="284"/>
      <c r="TXC276" s="284"/>
      <c r="TXD276" s="284"/>
      <c r="TXE276" s="284"/>
      <c r="TXF276" s="284"/>
      <c r="TXG276" s="284"/>
      <c r="TXH276" s="284"/>
      <c r="TXI276" s="284"/>
      <c r="TXJ276" s="284"/>
      <c r="TXK276" s="284"/>
      <c r="TXL276" s="284"/>
      <c r="TXM276" s="284"/>
      <c r="TXN276" s="284"/>
      <c r="TXO276" s="284"/>
      <c r="TXP276" s="284"/>
      <c r="TXQ276" s="284"/>
      <c r="TXR276" s="284"/>
      <c r="TXS276" s="284"/>
      <c r="TXT276" s="284"/>
      <c r="TXU276" s="284"/>
      <c r="TXV276" s="284"/>
      <c r="TXW276" s="284"/>
      <c r="TXX276" s="284"/>
      <c r="TXY276" s="284"/>
      <c r="TXZ276" s="284"/>
      <c r="TYA276" s="284"/>
      <c r="TYB276" s="284"/>
      <c r="TYC276" s="284"/>
      <c r="TYD276" s="284"/>
      <c r="TYE276" s="284"/>
      <c r="TYF276" s="284"/>
      <c r="TYG276" s="284"/>
      <c r="TYH276" s="284"/>
      <c r="TYI276" s="284"/>
      <c r="TYJ276" s="284"/>
      <c r="TYK276" s="284"/>
      <c r="TYL276" s="284"/>
      <c r="TYM276" s="284"/>
      <c r="TYN276" s="284"/>
      <c r="TYO276" s="284"/>
      <c r="TYP276" s="284"/>
      <c r="TYQ276" s="284"/>
      <c r="TYR276" s="284"/>
      <c r="TYS276" s="284"/>
      <c r="TYT276" s="284"/>
      <c r="TYU276" s="284"/>
      <c r="TYV276" s="284"/>
      <c r="TYW276" s="284"/>
      <c r="TYX276" s="284"/>
      <c r="TYY276" s="284"/>
      <c r="TYZ276" s="284"/>
      <c r="TZA276" s="284"/>
      <c r="TZB276" s="284"/>
      <c r="TZC276" s="284"/>
      <c r="TZD276" s="284"/>
      <c r="TZE276" s="284"/>
      <c r="TZF276" s="284"/>
      <c r="TZG276" s="284"/>
      <c r="TZH276" s="284"/>
      <c r="TZI276" s="284"/>
      <c r="TZJ276" s="284"/>
      <c r="TZK276" s="284"/>
      <c r="TZL276" s="284"/>
      <c r="TZM276" s="284"/>
      <c r="TZN276" s="284"/>
      <c r="TZO276" s="284"/>
      <c r="TZP276" s="284"/>
      <c r="TZQ276" s="284"/>
      <c r="TZR276" s="284"/>
      <c r="TZS276" s="284"/>
      <c r="TZT276" s="284"/>
      <c r="TZU276" s="284"/>
      <c r="TZV276" s="284"/>
      <c r="TZW276" s="284"/>
      <c r="TZX276" s="284"/>
      <c r="TZY276" s="284"/>
      <c r="TZZ276" s="284"/>
      <c r="UAA276" s="284"/>
      <c r="UAB276" s="284"/>
      <c r="UAC276" s="284"/>
      <c r="UAD276" s="284"/>
      <c r="UAE276" s="284"/>
      <c r="UAF276" s="284"/>
      <c r="UAG276" s="284"/>
      <c r="UAH276" s="284"/>
      <c r="UAI276" s="284"/>
      <c r="UAJ276" s="284"/>
      <c r="UAK276" s="284"/>
      <c r="UAL276" s="284"/>
      <c r="UAM276" s="284"/>
      <c r="UAN276" s="284"/>
      <c r="UAO276" s="284"/>
      <c r="UAP276" s="284"/>
      <c r="UAQ276" s="284"/>
      <c r="UAR276" s="284"/>
      <c r="UAS276" s="284"/>
      <c r="UAT276" s="284"/>
      <c r="UAU276" s="284"/>
      <c r="UAV276" s="284"/>
      <c r="UAW276" s="284"/>
      <c r="UAX276" s="284"/>
      <c r="UAY276" s="284"/>
      <c r="UAZ276" s="284"/>
      <c r="UBA276" s="284"/>
      <c r="UBB276" s="284"/>
      <c r="UBC276" s="284"/>
      <c r="UBD276" s="284"/>
      <c r="UBE276" s="284"/>
      <c r="UBF276" s="284"/>
      <c r="UBG276" s="284"/>
      <c r="UBH276" s="284"/>
      <c r="UBI276" s="284"/>
      <c r="UBJ276" s="284"/>
      <c r="UBK276" s="284"/>
      <c r="UBL276" s="284"/>
      <c r="UBM276" s="284"/>
      <c r="UBN276" s="284"/>
      <c r="UBO276" s="284"/>
      <c r="UBP276" s="284"/>
      <c r="UBQ276" s="284"/>
      <c r="UBR276" s="284"/>
      <c r="UBS276" s="284"/>
      <c r="UBT276" s="284"/>
      <c r="UBU276" s="284"/>
      <c r="UBV276" s="284"/>
      <c r="UBW276" s="284"/>
      <c r="UBX276" s="284"/>
      <c r="UBY276" s="284"/>
      <c r="UBZ276" s="284"/>
      <c r="UCA276" s="284"/>
      <c r="UCB276" s="284"/>
      <c r="UCC276" s="284"/>
      <c r="UCD276" s="284"/>
      <c r="UCE276" s="284"/>
      <c r="UCF276" s="284"/>
      <c r="UCG276" s="284"/>
      <c r="UCH276" s="284"/>
      <c r="UCI276" s="284"/>
      <c r="UCJ276" s="284"/>
      <c r="UCK276" s="284"/>
      <c r="UCL276" s="284"/>
      <c r="UCM276" s="284"/>
      <c r="UCN276" s="284"/>
      <c r="UCO276" s="284"/>
      <c r="UCP276" s="284"/>
      <c r="UCQ276" s="284"/>
      <c r="UCR276" s="284"/>
      <c r="UCS276" s="284"/>
      <c r="UCT276" s="284"/>
      <c r="UCU276" s="284"/>
      <c r="UCV276" s="284"/>
      <c r="UCW276" s="284"/>
      <c r="UCX276" s="284"/>
      <c r="UCY276" s="284"/>
      <c r="UCZ276" s="284"/>
      <c r="UDA276" s="284"/>
      <c r="UDB276" s="284"/>
      <c r="UDC276" s="284"/>
      <c r="UDD276" s="284"/>
      <c r="UDE276" s="284"/>
      <c r="UDF276" s="284"/>
      <c r="UDG276" s="284"/>
      <c r="UDH276" s="284"/>
      <c r="UDI276" s="284"/>
      <c r="UDJ276" s="284"/>
      <c r="UDK276" s="284"/>
      <c r="UDL276" s="284"/>
      <c r="UDM276" s="284"/>
      <c r="UDN276" s="284"/>
      <c r="UDO276" s="284"/>
      <c r="UDP276" s="284"/>
      <c r="UDQ276" s="284"/>
      <c r="UDR276" s="284"/>
      <c r="UDS276" s="284"/>
      <c r="UDT276" s="284"/>
      <c r="UDU276" s="284"/>
      <c r="UDV276" s="284"/>
      <c r="UDW276" s="284"/>
      <c r="UDX276" s="284"/>
      <c r="UDY276" s="284"/>
      <c r="UDZ276" s="284"/>
      <c r="UEA276" s="284"/>
      <c r="UEB276" s="284"/>
      <c r="UEC276" s="284"/>
      <c r="UED276" s="284"/>
      <c r="UEE276" s="284"/>
      <c r="UEF276" s="284"/>
      <c r="UEG276" s="284"/>
      <c r="UEH276" s="284"/>
      <c r="UEI276" s="284"/>
      <c r="UEJ276" s="284"/>
      <c r="UEK276" s="284"/>
      <c r="UEL276" s="284"/>
      <c r="UEM276" s="284"/>
      <c r="UEN276" s="284"/>
      <c r="UEO276" s="284"/>
      <c r="UEP276" s="284"/>
      <c r="UEQ276" s="284"/>
      <c r="UER276" s="284"/>
      <c r="UES276" s="284"/>
      <c r="UET276" s="284"/>
      <c r="UEU276" s="284"/>
      <c r="UEV276" s="284"/>
      <c r="UEW276" s="284"/>
      <c r="UEX276" s="284"/>
      <c r="UEY276" s="284"/>
      <c r="UEZ276" s="284"/>
      <c r="UFA276" s="284"/>
      <c r="UFB276" s="284"/>
      <c r="UFC276" s="284"/>
      <c r="UFD276" s="284"/>
      <c r="UFE276" s="284"/>
      <c r="UFF276" s="284"/>
      <c r="UFG276" s="284"/>
      <c r="UFH276" s="284"/>
      <c r="UFI276" s="284"/>
      <c r="UFJ276" s="284"/>
      <c r="UFK276" s="284"/>
      <c r="UFL276" s="284"/>
      <c r="UFM276" s="284"/>
      <c r="UFN276" s="284"/>
      <c r="UFO276" s="284"/>
      <c r="UFP276" s="284"/>
      <c r="UFQ276" s="284"/>
      <c r="UFR276" s="284"/>
      <c r="UFS276" s="284"/>
      <c r="UFT276" s="284"/>
      <c r="UFU276" s="284"/>
      <c r="UFV276" s="284"/>
      <c r="UFW276" s="284"/>
      <c r="UFX276" s="284"/>
      <c r="UFY276" s="284"/>
      <c r="UFZ276" s="284"/>
      <c r="UGA276" s="284"/>
      <c r="UGB276" s="284"/>
      <c r="UGC276" s="284"/>
      <c r="UGD276" s="284"/>
      <c r="UGE276" s="284"/>
      <c r="UGF276" s="284"/>
      <c r="UGG276" s="284"/>
      <c r="UGH276" s="284"/>
      <c r="UGI276" s="284"/>
      <c r="UGJ276" s="284"/>
      <c r="UGK276" s="284"/>
      <c r="UGL276" s="284"/>
      <c r="UGM276" s="284"/>
      <c r="UGN276" s="284"/>
      <c r="UGO276" s="284"/>
      <c r="UGP276" s="284"/>
      <c r="UGQ276" s="284"/>
      <c r="UGR276" s="284"/>
      <c r="UGS276" s="284"/>
      <c r="UGT276" s="284"/>
      <c r="UGU276" s="284"/>
      <c r="UGV276" s="284"/>
      <c r="UGW276" s="284"/>
      <c r="UGX276" s="284"/>
      <c r="UGY276" s="284"/>
      <c r="UGZ276" s="284"/>
      <c r="UHA276" s="284"/>
      <c r="UHB276" s="284"/>
      <c r="UHC276" s="284"/>
      <c r="UHD276" s="284"/>
      <c r="UHE276" s="284"/>
      <c r="UHF276" s="284"/>
      <c r="UHG276" s="284"/>
      <c r="UHH276" s="284"/>
      <c r="UHI276" s="284"/>
      <c r="UHJ276" s="284"/>
      <c r="UHK276" s="284"/>
      <c r="UHL276" s="284"/>
      <c r="UHM276" s="284"/>
      <c r="UHN276" s="284"/>
      <c r="UHO276" s="284"/>
      <c r="UHP276" s="284"/>
      <c r="UHQ276" s="284"/>
      <c r="UHR276" s="284"/>
      <c r="UHS276" s="284"/>
      <c r="UHT276" s="284"/>
      <c r="UHU276" s="284"/>
      <c r="UHV276" s="284"/>
      <c r="UHW276" s="284"/>
      <c r="UHX276" s="284"/>
      <c r="UHY276" s="284"/>
      <c r="UHZ276" s="284"/>
      <c r="UIA276" s="284"/>
      <c r="UIB276" s="284"/>
      <c r="UIC276" s="284"/>
      <c r="UID276" s="284"/>
      <c r="UIE276" s="284"/>
      <c r="UIF276" s="284"/>
      <c r="UIG276" s="284"/>
      <c r="UIH276" s="284"/>
      <c r="UII276" s="284"/>
      <c r="UIJ276" s="284"/>
      <c r="UIK276" s="284"/>
      <c r="UIL276" s="284"/>
      <c r="UIM276" s="284"/>
      <c r="UIN276" s="284"/>
      <c r="UIO276" s="284"/>
      <c r="UIP276" s="284"/>
      <c r="UIQ276" s="284"/>
      <c r="UIR276" s="284"/>
      <c r="UIS276" s="284"/>
      <c r="UIT276" s="284"/>
      <c r="UIU276" s="284"/>
      <c r="UIV276" s="284"/>
      <c r="UIW276" s="284"/>
      <c r="UIX276" s="284"/>
      <c r="UIY276" s="284"/>
      <c r="UIZ276" s="284"/>
      <c r="UJA276" s="284"/>
      <c r="UJB276" s="284"/>
      <c r="UJC276" s="284"/>
      <c r="UJD276" s="284"/>
      <c r="UJE276" s="284"/>
      <c r="UJF276" s="284"/>
      <c r="UJG276" s="284"/>
      <c r="UJH276" s="284"/>
      <c r="UJI276" s="284"/>
      <c r="UJJ276" s="284"/>
      <c r="UJK276" s="284"/>
      <c r="UJL276" s="284"/>
      <c r="UJM276" s="284"/>
      <c r="UJN276" s="284"/>
      <c r="UJO276" s="284"/>
      <c r="UJP276" s="284"/>
      <c r="UJQ276" s="284"/>
      <c r="UJR276" s="284"/>
      <c r="UJS276" s="284"/>
      <c r="UJT276" s="284"/>
      <c r="UJU276" s="284"/>
      <c r="UJV276" s="284"/>
      <c r="UJW276" s="284"/>
      <c r="UJX276" s="284"/>
      <c r="UJY276" s="284"/>
      <c r="UJZ276" s="284"/>
      <c r="UKA276" s="284"/>
      <c r="UKB276" s="284"/>
      <c r="UKC276" s="284"/>
      <c r="UKD276" s="284"/>
      <c r="UKE276" s="284"/>
      <c r="UKF276" s="284"/>
      <c r="UKG276" s="284"/>
      <c r="UKH276" s="284"/>
      <c r="UKI276" s="284"/>
      <c r="UKJ276" s="284"/>
      <c r="UKK276" s="284"/>
      <c r="UKL276" s="284"/>
      <c r="UKM276" s="284"/>
      <c r="UKN276" s="284"/>
      <c r="UKO276" s="284"/>
      <c r="UKP276" s="284"/>
      <c r="UKQ276" s="284"/>
      <c r="UKR276" s="284"/>
      <c r="UKS276" s="284"/>
      <c r="UKT276" s="284"/>
      <c r="UKU276" s="284"/>
      <c r="UKV276" s="284"/>
      <c r="UKW276" s="284"/>
      <c r="UKX276" s="284"/>
      <c r="UKY276" s="284"/>
      <c r="UKZ276" s="284"/>
      <c r="ULA276" s="284"/>
      <c r="ULB276" s="284"/>
      <c r="ULC276" s="284"/>
      <c r="ULD276" s="284"/>
      <c r="ULE276" s="284"/>
      <c r="ULF276" s="284"/>
      <c r="ULG276" s="284"/>
      <c r="ULH276" s="284"/>
      <c r="ULI276" s="284"/>
      <c r="ULJ276" s="284"/>
      <c r="ULK276" s="284"/>
      <c r="ULL276" s="284"/>
      <c r="ULM276" s="284"/>
      <c r="ULN276" s="284"/>
      <c r="ULO276" s="284"/>
      <c r="ULP276" s="284"/>
      <c r="ULQ276" s="284"/>
      <c r="ULR276" s="284"/>
      <c r="ULS276" s="284"/>
      <c r="ULT276" s="284"/>
      <c r="ULU276" s="284"/>
      <c r="ULV276" s="284"/>
      <c r="ULW276" s="284"/>
      <c r="ULX276" s="284"/>
      <c r="ULY276" s="284"/>
      <c r="ULZ276" s="284"/>
      <c r="UMA276" s="284"/>
      <c r="UMB276" s="284"/>
      <c r="UMC276" s="284"/>
      <c r="UMD276" s="284"/>
      <c r="UME276" s="284"/>
      <c r="UMF276" s="284"/>
      <c r="UMG276" s="284"/>
      <c r="UMH276" s="284"/>
      <c r="UMI276" s="284"/>
      <c r="UMJ276" s="284"/>
      <c r="UMK276" s="284"/>
      <c r="UML276" s="284"/>
      <c r="UMM276" s="284"/>
      <c r="UMN276" s="284"/>
      <c r="UMO276" s="284"/>
      <c r="UMP276" s="284"/>
      <c r="UMQ276" s="284"/>
      <c r="UMR276" s="284"/>
      <c r="UMS276" s="284"/>
      <c r="UMT276" s="284"/>
      <c r="UMU276" s="284"/>
      <c r="UMV276" s="284"/>
      <c r="UMW276" s="284"/>
      <c r="UMX276" s="284"/>
      <c r="UMY276" s="284"/>
      <c r="UMZ276" s="284"/>
      <c r="UNA276" s="284"/>
      <c r="UNB276" s="284"/>
      <c r="UNC276" s="284"/>
      <c r="UND276" s="284"/>
      <c r="UNE276" s="284"/>
      <c r="UNF276" s="284"/>
      <c r="UNG276" s="284"/>
      <c r="UNH276" s="284"/>
      <c r="UNI276" s="284"/>
      <c r="UNJ276" s="284"/>
      <c r="UNK276" s="284"/>
      <c r="UNL276" s="284"/>
      <c r="UNM276" s="284"/>
      <c r="UNN276" s="284"/>
      <c r="UNO276" s="284"/>
      <c r="UNP276" s="284"/>
      <c r="UNQ276" s="284"/>
      <c r="UNR276" s="284"/>
      <c r="UNS276" s="284"/>
      <c r="UNT276" s="284"/>
      <c r="UNU276" s="284"/>
      <c r="UNV276" s="284"/>
      <c r="UNW276" s="284"/>
      <c r="UNX276" s="284"/>
      <c r="UNY276" s="284"/>
      <c r="UNZ276" s="284"/>
      <c r="UOA276" s="284"/>
      <c r="UOB276" s="284"/>
      <c r="UOC276" s="284"/>
      <c r="UOD276" s="284"/>
      <c r="UOE276" s="284"/>
      <c r="UOF276" s="284"/>
      <c r="UOG276" s="284"/>
      <c r="UOH276" s="284"/>
      <c r="UOI276" s="284"/>
      <c r="UOJ276" s="284"/>
      <c r="UOK276" s="284"/>
      <c r="UOL276" s="284"/>
      <c r="UOM276" s="284"/>
      <c r="UON276" s="284"/>
      <c r="UOO276" s="284"/>
      <c r="UOP276" s="284"/>
      <c r="UOQ276" s="284"/>
      <c r="UOR276" s="284"/>
      <c r="UOS276" s="284"/>
      <c r="UOT276" s="284"/>
      <c r="UOU276" s="284"/>
      <c r="UOV276" s="284"/>
      <c r="UOW276" s="284"/>
      <c r="UOX276" s="284"/>
      <c r="UOY276" s="284"/>
      <c r="UOZ276" s="284"/>
      <c r="UPA276" s="284"/>
      <c r="UPB276" s="284"/>
      <c r="UPC276" s="284"/>
      <c r="UPD276" s="284"/>
      <c r="UPE276" s="284"/>
      <c r="UPF276" s="284"/>
      <c r="UPG276" s="284"/>
      <c r="UPH276" s="284"/>
      <c r="UPI276" s="284"/>
      <c r="UPJ276" s="284"/>
      <c r="UPK276" s="284"/>
      <c r="UPL276" s="284"/>
      <c r="UPM276" s="284"/>
      <c r="UPN276" s="284"/>
      <c r="UPO276" s="284"/>
      <c r="UPP276" s="284"/>
      <c r="UPQ276" s="284"/>
      <c r="UPR276" s="284"/>
      <c r="UPS276" s="284"/>
      <c r="UPT276" s="284"/>
      <c r="UPU276" s="284"/>
      <c r="UPV276" s="284"/>
      <c r="UPW276" s="284"/>
      <c r="UPX276" s="284"/>
      <c r="UPY276" s="284"/>
      <c r="UPZ276" s="284"/>
      <c r="UQA276" s="284"/>
      <c r="UQB276" s="284"/>
      <c r="UQC276" s="284"/>
      <c r="UQD276" s="284"/>
      <c r="UQE276" s="284"/>
      <c r="UQF276" s="284"/>
      <c r="UQG276" s="284"/>
      <c r="UQH276" s="284"/>
      <c r="UQI276" s="284"/>
      <c r="UQJ276" s="284"/>
      <c r="UQK276" s="284"/>
      <c r="UQL276" s="284"/>
      <c r="UQM276" s="284"/>
      <c r="UQN276" s="284"/>
      <c r="UQO276" s="284"/>
      <c r="UQP276" s="284"/>
      <c r="UQQ276" s="284"/>
      <c r="UQR276" s="284"/>
      <c r="UQS276" s="284"/>
      <c r="UQT276" s="284"/>
      <c r="UQU276" s="284"/>
      <c r="UQV276" s="284"/>
      <c r="UQW276" s="284"/>
      <c r="UQX276" s="284"/>
      <c r="UQY276" s="284"/>
      <c r="UQZ276" s="284"/>
      <c r="URA276" s="284"/>
      <c r="URB276" s="284"/>
      <c r="URC276" s="284"/>
      <c r="URD276" s="284"/>
      <c r="URE276" s="284"/>
      <c r="URF276" s="284"/>
      <c r="URG276" s="284"/>
      <c r="URH276" s="284"/>
      <c r="URI276" s="284"/>
      <c r="URJ276" s="284"/>
      <c r="URK276" s="284"/>
      <c r="URL276" s="284"/>
      <c r="URM276" s="284"/>
      <c r="URN276" s="284"/>
      <c r="URO276" s="284"/>
      <c r="URP276" s="284"/>
      <c r="URQ276" s="284"/>
      <c r="URR276" s="284"/>
      <c r="URS276" s="284"/>
      <c r="URT276" s="284"/>
      <c r="URU276" s="284"/>
      <c r="URV276" s="284"/>
      <c r="URW276" s="284"/>
      <c r="URX276" s="284"/>
      <c r="URY276" s="284"/>
      <c r="URZ276" s="284"/>
      <c r="USA276" s="284"/>
      <c r="USB276" s="284"/>
      <c r="USC276" s="284"/>
      <c r="USD276" s="284"/>
      <c r="USE276" s="284"/>
      <c r="USF276" s="284"/>
      <c r="USG276" s="284"/>
      <c r="USH276" s="284"/>
      <c r="USI276" s="284"/>
      <c r="USJ276" s="284"/>
      <c r="USK276" s="284"/>
      <c r="USL276" s="284"/>
      <c r="USM276" s="284"/>
      <c r="USN276" s="284"/>
      <c r="USO276" s="284"/>
      <c r="USP276" s="284"/>
      <c r="USQ276" s="284"/>
      <c r="USR276" s="284"/>
      <c r="USS276" s="284"/>
      <c r="UST276" s="284"/>
      <c r="USU276" s="284"/>
      <c r="USV276" s="284"/>
      <c r="USW276" s="284"/>
      <c r="USX276" s="284"/>
      <c r="USY276" s="284"/>
      <c r="USZ276" s="284"/>
      <c r="UTA276" s="284"/>
      <c r="UTB276" s="284"/>
      <c r="UTC276" s="284"/>
      <c r="UTD276" s="284"/>
      <c r="UTE276" s="284"/>
      <c r="UTF276" s="284"/>
      <c r="UTG276" s="284"/>
      <c r="UTH276" s="284"/>
      <c r="UTI276" s="284"/>
      <c r="UTJ276" s="284"/>
      <c r="UTK276" s="284"/>
      <c r="UTL276" s="284"/>
      <c r="UTM276" s="284"/>
      <c r="UTN276" s="284"/>
      <c r="UTO276" s="284"/>
      <c r="UTP276" s="284"/>
      <c r="UTQ276" s="284"/>
      <c r="UTR276" s="284"/>
      <c r="UTS276" s="284"/>
      <c r="UTT276" s="284"/>
      <c r="UTU276" s="284"/>
      <c r="UTV276" s="284"/>
      <c r="UTW276" s="284"/>
      <c r="UTX276" s="284"/>
      <c r="UTY276" s="284"/>
      <c r="UTZ276" s="284"/>
      <c r="UUA276" s="284"/>
      <c r="UUB276" s="284"/>
      <c r="UUC276" s="284"/>
      <c r="UUD276" s="284"/>
      <c r="UUE276" s="284"/>
      <c r="UUF276" s="284"/>
      <c r="UUG276" s="284"/>
      <c r="UUH276" s="284"/>
      <c r="UUI276" s="284"/>
      <c r="UUJ276" s="284"/>
      <c r="UUK276" s="284"/>
      <c r="UUL276" s="284"/>
      <c r="UUM276" s="284"/>
      <c r="UUN276" s="284"/>
      <c r="UUO276" s="284"/>
      <c r="UUP276" s="284"/>
      <c r="UUQ276" s="284"/>
      <c r="UUR276" s="284"/>
      <c r="UUS276" s="284"/>
      <c r="UUT276" s="284"/>
      <c r="UUU276" s="284"/>
      <c r="UUV276" s="284"/>
      <c r="UUW276" s="284"/>
      <c r="UUX276" s="284"/>
      <c r="UUY276" s="284"/>
      <c r="UUZ276" s="284"/>
      <c r="UVA276" s="284"/>
      <c r="UVB276" s="284"/>
      <c r="UVC276" s="284"/>
      <c r="UVD276" s="284"/>
      <c r="UVE276" s="284"/>
      <c r="UVF276" s="284"/>
      <c r="UVG276" s="284"/>
      <c r="UVH276" s="284"/>
      <c r="UVI276" s="284"/>
      <c r="UVJ276" s="284"/>
      <c r="UVK276" s="284"/>
      <c r="UVL276" s="284"/>
      <c r="UVM276" s="284"/>
      <c r="UVN276" s="284"/>
      <c r="UVO276" s="284"/>
      <c r="UVP276" s="284"/>
      <c r="UVQ276" s="284"/>
      <c r="UVR276" s="284"/>
      <c r="UVS276" s="284"/>
      <c r="UVT276" s="284"/>
      <c r="UVU276" s="284"/>
      <c r="UVV276" s="284"/>
      <c r="UVW276" s="284"/>
      <c r="UVX276" s="284"/>
      <c r="UVY276" s="284"/>
      <c r="UVZ276" s="284"/>
      <c r="UWA276" s="284"/>
      <c r="UWB276" s="284"/>
      <c r="UWC276" s="284"/>
      <c r="UWD276" s="284"/>
      <c r="UWE276" s="284"/>
      <c r="UWF276" s="284"/>
      <c r="UWG276" s="284"/>
      <c r="UWH276" s="284"/>
      <c r="UWI276" s="284"/>
      <c r="UWJ276" s="284"/>
      <c r="UWK276" s="284"/>
      <c r="UWL276" s="284"/>
      <c r="UWM276" s="284"/>
      <c r="UWN276" s="284"/>
      <c r="UWO276" s="284"/>
      <c r="UWP276" s="284"/>
      <c r="UWQ276" s="284"/>
      <c r="UWR276" s="284"/>
      <c r="UWS276" s="284"/>
      <c r="UWT276" s="284"/>
      <c r="UWU276" s="284"/>
      <c r="UWV276" s="284"/>
      <c r="UWW276" s="284"/>
      <c r="UWX276" s="284"/>
      <c r="UWY276" s="284"/>
      <c r="UWZ276" s="284"/>
      <c r="UXA276" s="284"/>
      <c r="UXB276" s="284"/>
      <c r="UXC276" s="284"/>
      <c r="UXD276" s="284"/>
      <c r="UXE276" s="284"/>
      <c r="UXF276" s="284"/>
      <c r="UXG276" s="284"/>
      <c r="UXH276" s="284"/>
      <c r="UXI276" s="284"/>
      <c r="UXJ276" s="284"/>
      <c r="UXK276" s="284"/>
      <c r="UXL276" s="284"/>
      <c r="UXM276" s="284"/>
      <c r="UXN276" s="284"/>
      <c r="UXO276" s="284"/>
      <c r="UXP276" s="284"/>
      <c r="UXQ276" s="284"/>
      <c r="UXR276" s="284"/>
      <c r="UXS276" s="284"/>
      <c r="UXT276" s="284"/>
      <c r="UXU276" s="284"/>
      <c r="UXV276" s="284"/>
      <c r="UXW276" s="284"/>
      <c r="UXX276" s="284"/>
      <c r="UXY276" s="284"/>
      <c r="UXZ276" s="284"/>
      <c r="UYA276" s="284"/>
      <c r="UYB276" s="284"/>
      <c r="UYC276" s="284"/>
      <c r="UYD276" s="284"/>
      <c r="UYE276" s="284"/>
      <c r="UYF276" s="284"/>
      <c r="UYG276" s="284"/>
      <c r="UYH276" s="284"/>
      <c r="UYI276" s="284"/>
      <c r="UYJ276" s="284"/>
      <c r="UYK276" s="284"/>
      <c r="UYL276" s="284"/>
      <c r="UYM276" s="284"/>
      <c r="UYN276" s="284"/>
      <c r="UYO276" s="284"/>
      <c r="UYP276" s="284"/>
      <c r="UYQ276" s="284"/>
      <c r="UYR276" s="284"/>
      <c r="UYS276" s="284"/>
      <c r="UYT276" s="284"/>
      <c r="UYU276" s="284"/>
      <c r="UYV276" s="284"/>
      <c r="UYW276" s="284"/>
      <c r="UYX276" s="284"/>
      <c r="UYY276" s="284"/>
      <c r="UYZ276" s="284"/>
      <c r="UZA276" s="284"/>
      <c r="UZB276" s="284"/>
      <c r="UZC276" s="284"/>
      <c r="UZD276" s="284"/>
      <c r="UZE276" s="284"/>
      <c r="UZF276" s="284"/>
      <c r="UZG276" s="284"/>
      <c r="UZH276" s="284"/>
      <c r="UZI276" s="284"/>
      <c r="UZJ276" s="284"/>
      <c r="UZK276" s="284"/>
      <c r="UZL276" s="284"/>
      <c r="UZM276" s="284"/>
      <c r="UZN276" s="284"/>
      <c r="UZO276" s="284"/>
      <c r="UZP276" s="284"/>
      <c r="UZQ276" s="284"/>
      <c r="UZR276" s="284"/>
      <c r="UZS276" s="284"/>
      <c r="UZT276" s="284"/>
      <c r="UZU276" s="284"/>
      <c r="UZV276" s="284"/>
      <c r="UZW276" s="284"/>
      <c r="UZX276" s="284"/>
      <c r="UZY276" s="284"/>
      <c r="UZZ276" s="284"/>
      <c r="VAA276" s="284"/>
      <c r="VAB276" s="284"/>
      <c r="VAC276" s="284"/>
      <c r="VAD276" s="284"/>
      <c r="VAE276" s="284"/>
      <c r="VAF276" s="284"/>
      <c r="VAG276" s="284"/>
      <c r="VAH276" s="284"/>
      <c r="VAI276" s="284"/>
      <c r="VAJ276" s="284"/>
      <c r="VAK276" s="284"/>
      <c r="VAL276" s="284"/>
      <c r="VAM276" s="284"/>
      <c r="VAN276" s="284"/>
      <c r="VAO276" s="284"/>
      <c r="VAP276" s="284"/>
      <c r="VAQ276" s="284"/>
      <c r="VAR276" s="284"/>
      <c r="VAS276" s="284"/>
      <c r="VAT276" s="284"/>
      <c r="VAU276" s="284"/>
      <c r="VAV276" s="284"/>
      <c r="VAW276" s="284"/>
      <c r="VAX276" s="284"/>
      <c r="VAY276" s="284"/>
      <c r="VAZ276" s="284"/>
      <c r="VBA276" s="284"/>
      <c r="VBB276" s="284"/>
      <c r="VBC276" s="284"/>
      <c r="VBD276" s="284"/>
      <c r="VBE276" s="284"/>
      <c r="VBF276" s="284"/>
      <c r="VBG276" s="284"/>
      <c r="VBH276" s="284"/>
      <c r="VBI276" s="284"/>
      <c r="VBJ276" s="284"/>
      <c r="VBK276" s="284"/>
      <c r="VBL276" s="284"/>
      <c r="VBM276" s="284"/>
      <c r="VBN276" s="284"/>
      <c r="VBO276" s="284"/>
      <c r="VBP276" s="284"/>
      <c r="VBQ276" s="284"/>
      <c r="VBR276" s="284"/>
      <c r="VBS276" s="284"/>
      <c r="VBT276" s="284"/>
      <c r="VBU276" s="284"/>
      <c r="VBV276" s="284"/>
      <c r="VBW276" s="284"/>
      <c r="VBX276" s="284"/>
      <c r="VBY276" s="284"/>
      <c r="VBZ276" s="284"/>
      <c r="VCA276" s="284"/>
      <c r="VCB276" s="284"/>
      <c r="VCC276" s="284"/>
      <c r="VCD276" s="284"/>
      <c r="VCE276" s="284"/>
      <c r="VCF276" s="284"/>
      <c r="VCG276" s="284"/>
      <c r="VCH276" s="284"/>
      <c r="VCI276" s="284"/>
      <c r="VCJ276" s="284"/>
      <c r="VCK276" s="284"/>
      <c r="VCL276" s="284"/>
      <c r="VCM276" s="284"/>
      <c r="VCN276" s="284"/>
      <c r="VCO276" s="284"/>
      <c r="VCP276" s="284"/>
      <c r="VCQ276" s="284"/>
      <c r="VCR276" s="284"/>
      <c r="VCS276" s="284"/>
      <c r="VCT276" s="284"/>
      <c r="VCU276" s="284"/>
      <c r="VCV276" s="284"/>
      <c r="VCW276" s="284"/>
      <c r="VCX276" s="284"/>
      <c r="VCY276" s="284"/>
      <c r="VCZ276" s="284"/>
      <c r="VDA276" s="284"/>
      <c r="VDB276" s="284"/>
      <c r="VDC276" s="284"/>
      <c r="VDD276" s="284"/>
      <c r="VDE276" s="284"/>
      <c r="VDF276" s="284"/>
      <c r="VDG276" s="284"/>
      <c r="VDH276" s="284"/>
      <c r="VDI276" s="284"/>
      <c r="VDJ276" s="284"/>
      <c r="VDK276" s="284"/>
      <c r="VDL276" s="284"/>
      <c r="VDM276" s="284"/>
      <c r="VDN276" s="284"/>
      <c r="VDO276" s="284"/>
      <c r="VDP276" s="284"/>
      <c r="VDQ276" s="284"/>
      <c r="VDR276" s="284"/>
      <c r="VDS276" s="284"/>
      <c r="VDT276" s="284"/>
      <c r="VDU276" s="284"/>
      <c r="VDV276" s="284"/>
      <c r="VDW276" s="284"/>
      <c r="VDX276" s="284"/>
      <c r="VDY276" s="284"/>
      <c r="VDZ276" s="284"/>
      <c r="VEA276" s="284"/>
      <c r="VEB276" s="284"/>
      <c r="VEC276" s="284"/>
      <c r="VED276" s="284"/>
      <c r="VEE276" s="284"/>
      <c r="VEF276" s="284"/>
      <c r="VEG276" s="284"/>
      <c r="VEH276" s="284"/>
      <c r="VEI276" s="284"/>
      <c r="VEJ276" s="284"/>
      <c r="VEK276" s="284"/>
      <c r="VEL276" s="284"/>
      <c r="VEM276" s="284"/>
      <c r="VEN276" s="284"/>
      <c r="VEO276" s="284"/>
      <c r="VEP276" s="284"/>
      <c r="VEQ276" s="284"/>
      <c r="VER276" s="284"/>
      <c r="VES276" s="284"/>
      <c r="VET276" s="284"/>
      <c r="VEU276" s="284"/>
      <c r="VEV276" s="284"/>
      <c r="VEW276" s="284"/>
      <c r="VEX276" s="284"/>
      <c r="VEY276" s="284"/>
      <c r="VEZ276" s="284"/>
      <c r="VFA276" s="284"/>
      <c r="VFB276" s="284"/>
      <c r="VFC276" s="284"/>
      <c r="VFD276" s="284"/>
      <c r="VFE276" s="284"/>
      <c r="VFF276" s="284"/>
      <c r="VFG276" s="284"/>
      <c r="VFH276" s="284"/>
      <c r="VFI276" s="284"/>
      <c r="VFJ276" s="284"/>
      <c r="VFK276" s="284"/>
      <c r="VFL276" s="284"/>
      <c r="VFM276" s="284"/>
      <c r="VFN276" s="284"/>
      <c r="VFO276" s="284"/>
      <c r="VFP276" s="284"/>
      <c r="VFQ276" s="284"/>
      <c r="VFR276" s="284"/>
      <c r="VFS276" s="284"/>
      <c r="VFT276" s="284"/>
      <c r="VFU276" s="284"/>
      <c r="VFV276" s="284"/>
      <c r="VFW276" s="284"/>
      <c r="VFX276" s="284"/>
      <c r="VFY276" s="284"/>
      <c r="VFZ276" s="284"/>
      <c r="VGA276" s="284"/>
      <c r="VGB276" s="284"/>
      <c r="VGC276" s="284"/>
      <c r="VGD276" s="284"/>
      <c r="VGE276" s="284"/>
      <c r="VGF276" s="284"/>
      <c r="VGG276" s="284"/>
      <c r="VGH276" s="284"/>
      <c r="VGI276" s="284"/>
      <c r="VGJ276" s="284"/>
      <c r="VGK276" s="284"/>
      <c r="VGL276" s="284"/>
      <c r="VGM276" s="284"/>
      <c r="VGN276" s="284"/>
      <c r="VGO276" s="284"/>
      <c r="VGP276" s="284"/>
      <c r="VGQ276" s="284"/>
      <c r="VGR276" s="284"/>
      <c r="VGS276" s="284"/>
      <c r="VGT276" s="284"/>
      <c r="VGU276" s="284"/>
      <c r="VGV276" s="284"/>
      <c r="VGW276" s="284"/>
      <c r="VGX276" s="284"/>
      <c r="VGY276" s="284"/>
      <c r="VGZ276" s="284"/>
      <c r="VHA276" s="284"/>
      <c r="VHB276" s="284"/>
      <c r="VHC276" s="284"/>
      <c r="VHD276" s="284"/>
      <c r="VHE276" s="284"/>
      <c r="VHF276" s="284"/>
      <c r="VHG276" s="284"/>
      <c r="VHH276" s="284"/>
      <c r="VHI276" s="284"/>
      <c r="VHJ276" s="284"/>
      <c r="VHK276" s="284"/>
      <c r="VHL276" s="284"/>
      <c r="VHM276" s="284"/>
      <c r="VHN276" s="284"/>
      <c r="VHO276" s="284"/>
      <c r="VHP276" s="284"/>
      <c r="VHQ276" s="284"/>
      <c r="VHR276" s="284"/>
      <c r="VHS276" s="284"/>
      <c r="VHT276" s="284"/>
      <c r="VHU276" s="284"/>
      <c r="VHV276" s="284"/>
      <c r="VHW276" s="284"/>
      <c r="VHX276" s="284"/>
      <c r="VHY276" s="284"/>
      <c r="VHZ276" s="284"/>
      <c r="VIA276" s="284"/>
      <c r="VIB276" s="284"/>
      <c r="VIC276" s="284"/>
      <c r="VID276" s="284"/>
      <c r="VIE276" s="284"/>
      <c r="VIF276" s="284"/>
      <c r="VIG276" s="284"/>
      <c r="VIH276" s="284"/>
      <c r="VII276" s="284"/>
      <c r="VIJ276" s="284"/>
      <c r="VIK276" s="284"/>
      <c r="VIL276" s="284"/>
      <c r="VIM276" s="284"/>
      <c r="VIN276" s="284"/>
      <c r="VIO276" s="284"/>
      <c r="VIP276" s="284"/>
      <c r="VIQ276" s="284"/>
      <c r="VIR276" s="284"/>
      <c r="VIS276" s="284"/>
      <c r="VIT276" s="284"/>
      <c r="VIU276" s="284"/>
      <c r="VIV276" s="284"/>
      <c r="VIW276" s="284"/>
      <c r="VIX276" s="284"/>
      <c r="VIY276" s="284"/>
      <c r="VIZ276" s="284"/>
      <c r="VJA276" s="284"/>
      <c r="VJB276" s="284"/>
      <c r="VJC276" s="284"/>
      <c r="VJD276" s="284"/>
      <c r="VJE276" s="284"/>
      <c r="VJF276" s="284"/>
      <c r="VJG276" s="284"/>
      <c r="VJH276" s="284"/>
      <c r="VJI276" s="284"/>
      <c r="VJJ276" s="284"/>
      <c r="VJK276" s="284"/>
      <c r="VJL276" s="284"/>
      <c r="VJM276" s="284"/>
      <c r="VJN276" s="284"/>
      <c r="VJO276" s="284"/>
      <c r="VJP276" s="284"/>
      <c r="VJQ276" s="284"/>
      <c r="VJR276" s="284"/>
      <c r="VJS276" s="284"/>
      <c r="VJT276" s="284"/>
      <c r="VJU276" s="284"/>
      <c r="VJV276" s="284"/>
      <c r="VJW276" s="284"/>
      <c r="VJX276" s="284"/>
      <c r="VJY276" s="284"/>
      <c r="VJZ276" s="284"/>
      <c r="VKA276" s="284"/>
      <c r="VKB276" s="284"/>
      <c r="VKC276" s="284"/>
      <c r="VKD276" s="284"/>
      <c r="VKE276" s="284"/>
      <c r="VKF276" s="284"/>
      <c r="VKG276" s="284"/>
      <c r="VKH276" s="284"/>
      <c r="VKI276" s="284"/>
      <c r="VKJ276" s="284"/>
      <c r="VKK276" s="284"/>
      <c r="VKL276" s="284"/>
      <c r="VKM276" s="284"/>
      <c r="VKN276" s="284"/>
      <c r="VKO276" s="284"/>
      <c r="VKP276" s="284"/>
      <c r="VKQ276" s="284"/>
      <c r="VKR276" s="284"/>
      <c r="VKS276" s="284"/>
      <c r="VKT276" s="284"/>
      <c r="VKU276" s="284"/>
      <c r="VKV276" s="284"/>
      <c r="VKW276" s="284"/>
      <c r="VKX276" s="284"/>
      <c r="VKY276" s="284"/>
      <c r="VKZ276" s="284"/>
      <c r="VLA276" s="284"/>
      <c r="VLB276" s="284"/>
      <c r="VLC276" s="284"/>
      <c r="VLD276" s="284"/>
      <c r="VLE276" s="284"/>
      <c r="VLF276" s="284"/>
      <c r="VLG276" s="284"/>
      <c r="VLH276" s="284"/>
      <c r="VLI276" s="284"/>
      <c r="VLJ276" s="284"/>
      <c r="VLK276" s="284"/>
      <c r="VLL276" s="284"/>
      <c r="VLM276" s="284"/>
      <c r="VLN276" s="284"/>
      <c r="VLO276" s="284"/>
      <c r="VLP276" s="284"/>
      <c r="VLQ276" s="284"/>
      <c r="VLR276" s="284"/>
      <c r="VLS276" s="284"/>
      <c r="VLT276" s="284"/>
      <c r="VLU276" s="284"/>
      <c r="VLV276" s="284"/>
      <c r="VLW276" s="284"/>
      <c r="VLX276" s="284"/>
      <c r="VLY276" s="284"/>
      <c r="VLZ276" s="284"/>
      <c r="VMA276" s="284"/>
      <c r="VMB276" s="284"/>
      <c r="VMC276" s="284"/>
      <c r="VMD276" s="284"/>
      <c r="VME276" s="284"/>
      <c r="VMF276" s="284"/>
      <c r="VMG276" s="284"/>
      <c r="VMH276" s="284"/>
      <c r="VMI276" s="284"/>
      <c r="VMJ276" s="284"/>
      <c r="VMK276" s="284"/>
      <c r="VML276" s="284"/>
      <c r="VMM276" s="284"/>
      <c r="VMN276" s="284"/>
      <c r="VMO276" s="284"/>
      <c r="VMP276" s="284"/>
      <c r="VMQ276" s="284"/>
      <c r="VMR276" s="284"/>
      <c r="VMS276" s="284"/>
      <c r="VMT276" s="284"/>
      <c r="VMU276" s="284"/>
      <c r="VMV276" s="284"/>
      <c r="VMW276" s="284"/>
      <c r="VMX276" s="284"/>
      <c r="VMY276" s="284"/>
      <c r="VMZ276" s="284"/>
      <c r="VNA276" s="284"/>
      <c r="VNB276" s="284"/>
      <c r="VNC276" s="284"/>
      <c r="VND276" s="284"/>
      <c r="VNE276" s="284"/>
      <c r="VNF276" s="284"/>
      <c r="VNG276" s="284"/>
      <c r="VNH276" s="284"/>
      <c r="VNI276" s="284"/>
      <c r="VNJ276" s="284"/>
      <c r="VNK276" s="284"/>
      <c r="VNL276" s="284"/>
      <c r="VNM276" s="284"/>
      <c r="VNN276" s="284"/>
      <c r="VNO276" s="284"/>
      <c r="VNP276" s="284"/>
      <c r="VNQ276" s="284"/>
      <c r="VNR276" s="284"/>
      <c r="VNS276" s="284"/>
      <c r="VNT276" s="284"/>
      <c r="VNU276" s="284"/>
      <c r="VNV276" s="284"/>
      <c r="VNW276" s="284"/>
      <c r="VNX276" s="284"/>
      <c r="VNY276" s="284"/>
      <c r="VNZ276" s="284"/>
      <c r="VOA276" s="284"/>
      <c r="VOB276" s="284"/>
      <c r="VOC276" s="284"/>
      <c r="VOD276" s="284"/>
      <c r="VOE276" s="284"/>
      <c r="VOF276" s="284"/>
      <c r="VOG276" s="284"/>
      <c r="VOH276" s="284"/>
      <c r="VOI276" s="284"/>
      <c r="VOJ276" s="284"/>
      <c r="VOK276" s="284"/>
      <c r="VOL276" s="284"/>
      <c r="VOM276" s="284"/>
      <c r="VON276" s="284"/>
      <c r="VOO276" s="284"/>
      <c r="VOP276" s="284"/>
      <c r="VOQ276" s="284"/>
      <c r="VOR276" s="284"/>
      <c r="VOS276" s="284"/>
      <c r="VOT276" s="284"/>
      <c r="VOU276" s="284"/>
      <c r="VOV276" s="284"/>
      <c r="VOW276" s="284"/>
      <c r="VOX276" s="284"/>
      <c r="VOY276" s="284"/>
      <c r="VOZ276" s="284"/>
      <c r="VPA276" s="284"/>
      <c r="VPB276" s="284"/>
      <c r="VPC276" s="284"/>
      <c r="VPD276" s="284"/>
      <c r="VPE276" s="284"/>
      <c r="VPF276" s="284"/>
      <c r="VPG276" s="284"/>
      <c r="VPH276" s="284"/>
      <c r="VPI276" s="284"/>
      <c r="VPJ276" s="284"/>
      <c r="VPK276" s="284"/>
      <c r="VPL276" s="284"/>
      <c r="VPM276" s="284"/>
      <c r="VPN276" s="284"/>
      <c r="VPO276" s="284"/>
      <c r="VPP276" s="284"/>
      <c r="VPQ276" s="284"/>
      <c r="VPR276" s="284"/>
      <c r="VPS276" s="284"/>
      <c r="VPT276" s="284"/>
      <c r="VPU276" s="284"/>
      <c r="VPV276" s="284"/>
      <c r="VPW276" s="284"/>
      <c r="VPX276" s="284"/>
      <c r="VPY276" s="284"/>
      <c r="VPZ276" s="284"/>
      <c r="VQA276" s="284"/>
      <c r="VQB276" s="284"/>
      <c r="VQC276" s="284"/>
      <c r="VQD276" s="284"/>
      <c r="VQE276" s="284"/>
      <c r="VQF276" s="284"/>
      <c r="VQG276" s="284"/>
      <c r="VQH276" s="284"/>
      <c r="VQI276" s="284"/>
      <c r="VQJ276" s="284"/>
      <c r="VQK276" s="284"/>
      <c r="VQL276" s="284"/>
      <c r="VQM276" s="284"/>
      <c r="VQN276" s="284"/>
      <c r="VQO276" s="284"/>
      <c r="VQP276" s="284"/>
      <c r="VQQ276" s="284"/>
      <c r="VQR276" s="284"/>
      <c r="VQS276" s="284"/>
      <c r="VQT276" s="284"/>
      <c r="VQU276" s="284"/>
      <c r="VQV276" s="284"/>
      <c r="VQW276" s="284"/>
      <c r="VQX276" s="284"/>
      <c r="VQY276" s="284"/>
      <c r="VQZ276" s="284"/>
      <c r="VRA276" s="284"/>
      <c r="VRB276" s="284"/>
      <c r="VRC276" s="284"/>
      <c r="VRD276" s="284"/>
      <c r="VRE276" s="284"/>
      <c r="VRF276" s="284"/>
      <c r="VRG276" s="284"/>
      <c r="VRH276" s="284"/>
      <c r="VRI276" s="284"/>
      <c r="VRJ276" s="284"/>
      <c r="VRK276" s="284"/>
      <c r="VRL276" s="284"/>
      <c r="VRM276" s="284"/>
      <c r="VRN276" s="284"/>
      <c r="VRO276" s="284"/>
      <c r="VRP276" s="284"/>
      <c r="VRQ276" s="284"/>
      <c r="VRR276" s="284"/>
      <c r="VRS276" s="284"/>
      <c r="VRT276" s="284"/>
      <c r="VRU276" s="284"/>
      <c r="VRV276" s="284"/>
      <c r="VRW276" s="284"/>
      <c r="VRX276" s="284"/>
      <c r="VRY276" s="284"/>
      <c r="VRZ276" s="284"/>
      <c r="VSA276" s="284"/>
      <c r="VSB276" s="284"/>
      <c r="VSC276" s="284"/>
      <c r="VSD276" s="284"/>
      <c r="VSE276" s="284"/>
      <c r="VSF276" s="284"/>
      <c r="VSG276" s="284"/>
      <c r="VSH276" s="284"/>
      <c r="VSI276" s="284"/>
      <c r="VSJ276" s="284"/>
      <c r="VSK276" s="284"/>
      <c r="VSL276" s="284"/>
      <c r="VSM276" s="284"/>
      <c r="VSN276" s="284"/>
      <c r="VSO276" s="284"/>
      <c r="VSP276" s="284"/>
      <c r="VSQ276" s="284"/>
      <c r="VSR276" s="284"/>
      <c r="VSS276" s="284"/>
      <c r="VST276" s="284"/>
      <c r="VSU276" s="284"/>
      <c r="VSV276" s="284"/>
      <c r="VSW276" s="284"/>
      <c r="VSX276" s="284"/>
      <c r="VSY276" s="284"/>
      <c r="VSZ276" s="284"/>
      <c r="VTA276" s="284"/>
      <c r="VTB276" s="284"/>
      <c r="VTC276" s="284"/>
      <c r="VTD276" s="284"/>
      <c r="VTE276" s="284"/>
      <c r="VTF276" s="284"/>
      <c r="VTG276" s="284"/>
      <c r="VTH276" s="284"/>
      <c r="VTI276" s="284"/>
      <c r="VTJ276" s="284"/>
      <c r="VTK276" s="284"/>
      <c r="VTL276" s="284"/>
      <c r="VTM276" s="284"/>
      <c r="VTN276" s="284"/>
      <c r="VTO276" s="284"/>
      <c r="VTP276" s="284"/>
      <c r="VTQ276" s="284"/>
      <c r="VTR276" s="284"/>
      <c r="VTS276" s="284"/>
      <c r="VTT276" s="284"/>
      <c r="VTU276" s="284"/>
      <c r="VTV276" s="284"/>
      <c r="VTW276" s="284"/>
      <c r="VTX276" s="284"/>
      <c r="VTY276" s="284"/>
      <c r="VTZ276" s="284"/>
      <c r="VUA276" s="284"/>
      <c r="VUB276" s="284"/>
      <c r="VUC276" s="284"/>
      <c r="VUD276" s="284"/>
      <c r="VUE276" s="284"/>
      <c r="VUF276" s="284"/>
      <c r="VUG276" s="284"/>
      <c r="VUH276" s="284"/>
      <c r="VUI276" s="284"/>
      <c r="VUJ276" s="284"/>
      <c r="VUK276" s="284"/>
      <c r="VUL276" s="284"/>
      <c r="VUM276" s="284"/>
      <c r="VUN276" s="284"/>
      <c r="VUO276" s="284"/>
      <c r="VUP276" s="284"/>
      <c r="VUQ276" s="284"/>
      <c r="VUR276" s="284"/>
      <c r="VUS276" s="284"/>
      <c r="VUT276" s="284"/>
      <c r="VUU276" s="284"/>
      <c r="VUV276" s="284"/>
      <c r="VUW276" s="284"/>
      <c r="VUX276" s="284"/>
      <c r="VUY276" s="284"/>
      <c r="VUZ276" s="284"/>
      <c r="VVA276" s="284"/>
      <c r="VVB276" s="284"/>
      <c r="VVC276" s="284"/>
      <c r="VVD276" s="284"/>
      <c r="VVE276" s="284"/>
      <c r="VVF276" s="284"/>
      <c r="VVG276" s="284"/>
      <c r="VVH276" s="284"/>
      <c r="VVI276" s="284"/>
      <c r="VVJ276" s="284"/>
      <c r="VVK276" s="284"/>
      <c r="VVL276" s="284"/>
      <c r="VVM276" s="284"/>
      <c r="VVN276" s="284"/>
      <c r="VVO276" s="284"/>
      <c r="VVP276" s="284"/>
      <c r="VVQ276" s="284"/>
      <c r="VVR276" s="284"/>
      <c r="VVS276" s="284"/>
      <c r="VVT276" s="284"/>
      <c r="VVU276" s="284"/>
      <c r="VVV276" s="284"/>
      <c r="VVW276" s="284"/>
      <c r="VVX276" s="284"/>
      <c r="VVY276" s="284"/>
      <c r="VVZ276" s="284"/>
      <c r="VWA276" s="284"/>
      <c r="VWB276" s="284"/>
      <c r="VWC276" s="284"/>
      <c r="VWD276" s="284"/>
      <c r="VWE276" s="284"/>
      <c r="VWF276" s="284"/>
      <c r="VWG276" s="284"/>
      <c r="VWH276" s="284"/>
      <c r="VWI276" s="284"/>
      <c r="VWJ276" s="284"/>
      <c r="VWK276" s="284"/>
      <c r="VWL276" s="284"/>
      <c r="VWM276" s="284"/>
      <c r="VWN276" s="284"/>
      <c r="VWO276" s="284"/>
      <c r="VWP276" s="284"/>
      <c r="VWQ276" s="284"/>
      <c r="VWR276" s="284"/>
      <c r="VWS276" s="284"/>
      <c r="VWT276" s="284"/>
      <c r="VWU276" s="284"/>
      <c r="VWV276" s="284"/>
      <c r="VWW276" s="284"/>
      <c r="VWX276" s="284"/>
      <c r="VWY276" s="284"/>
      <c r="VWZ276" s="284"/>
      <c r="VXA276" s="284"/>
      <c r="VXB276" s="284"/>
      <c r="VXC276" s="284"/>
      <c r="VXD276" s="284"/>
      <c r="VXE276" s="284"/>
      <c r="VXF276" s="284"/>
      <c r="VXG276" s="284"/>
      <c r="VXH276" s="284"/>
      <c r="VXI276" s="284"/>
      <c r="VXJ276" s="284"/>
      <c r="VXK276" s="284"/>
      <c r="VXL276" s="284"/>
      <c r="VXM276" s="284"/>
      <c r="VXN276" s="284"/>
      <c r="VXO276" s="284"/>
      <c r="VXP276" s="284"/>
      <c r="VXQ276" s="284"/>
      <c r="VXR276" s="284"/>
      <c r="VXS276" s="284"/>
      <c r="VXT276" s="284"/>
      <c r="VXU276" s="284"/>
      <c r="VXV276" s="284"/>
      <c r="VXW276" s="284"/>
      <c r="VXX276" s="284"/>
      <c r="VXY276" s="284"/>
      <c r="VXZ276" s="284"/>
      <c r="VYA276" s="284"/>
      <c r="VYB276" s="284"/>
      <c r="VYC276" s="284"/>
      <c r="VYD276" s="284"/>
      <c r="VYE276" s="284"/>
      <c r="VYF276" s="284"/>
      <c r="VYG276" s="284"/>
      <c r="VYH276" s="284"/>
      <c r="VYI276" s="284"/>
      <c r="VYJ276" s="284"/>
      <c r="VYK276" s="284"/>
      <c r="VYL276" s="284"/>
      <c r="VYM276" s="284"/>
      <c r="VYN276" s="284"/>
      <c r="VYO276" s="284"/>
      <c r="VYP276" s="284"/>
      <c r="VYQ276" s="284"/>
      <c r="VYR276" s="284"/>
      <c r="VYS276" s="284"/>
      <c r="VYT276" s="284"/>
      <c r="VYU276" s="284"/>
      <c r="VYV276" s="284"/>
      <c r="VYW276" s="284"/>
      <c r="VYX276" s="284"/>
      <c r="VYY276" s="284"/>
      <c r="VYZ276" s="284"/>
      <c r="VZA276" s="284"/>
      <c r="VZB276" s="284"/>
      <c r="VZC276" s="284"/>
      <c r="VZD276" s="284"/>
      <c r="VZE276" s="284"/>
      <c r="VZF276" s="284"/>
      <c r="VZG276" s="284"/>
      <c r="VZH276" s="284"/>
      <c r="VZI276" s="284"/>
      <c r="VZJ276" s="284"/>
      <c r="VZK276" s="284"/>
      <c r="VZL276" s="284"/>
      <c r="VZM276" s="284"/>
      <c r="VZN276" s="284"/>
      <c r="VZO276" s="284"/>
      <c r="VZP276" s="284"/>
      <c r="VZQ276" s="284"/>
      <c r="VZR276" s="284"/>
      <c r="VZS276" s="284"/>
      <c r="VZT276" s="284"/>
      <c r="VZU276" s="284"/>
      <c r="VZV276" s="284"/>
      <c r="VZW276" s="284"/>
      <c r="VZX276" s="284"/>
      <c r="VZY276" s="284"/>
      <c r="VZZ276" s="284"/>
      <c r="WAA276" s="284"/>
      <c r="WAB276" s="284"/>
      <c r="WAC276" s="284"/>
      <c r="WAD276" s="284"/>
      <c r="WAE276" s="284"/>
      <c r="WAF276" s="284"/>
      <c r="WAG276" s="284"/>
      <c r="WAH276" s="284"/>
      <c r="WAI276" s="284"/>
      <c r="WAJ276" s="284"/>
      <c r="WAK276" s="284"/>
      <c r="WAL276" s="284"/>
      <c r="WAM276" s="284"/>
      <c r="WAN276" s="284"/>
      <c r="WAO276" s="284"/>
      <c r="WAP276" s="284"/>
      <c r="WAQ276" s="284"/>
      <c r="WAR276" s="284"/>
      <c r="WAS276" s="284"/>
      <c r="WAT276" s="284"/>
      <c r="WAU276" s="284"/>
      <c r="WAV276" s="284"/>
      <c r="WAW276" s="284"/>
      <c r="WAX276" s="284"/>
      <c r="WAY276" s="284"/>
      <c r="WAZ276" s="284"/>
      <c r="WBA276" s="284"/>
      <c r="WBB276" s="284"/>
      <c r="WBC276" s="284"/>
      <c r="WBD276" s="284"/>
      <c r="WBE276" s="284"/>
      <c r="WBF276" s="284"/>
      <c r="WBG276" s="284"/>
      <c r="WBH276" s="284"/>
      <c r="WBI276" s="284"/>
      <c r="WBJ276" s="284"/>
      <c r="WBK276" s="284"/>
      <c r="WBL276" s="284"/>
      <c r="WBM276" s="284"/>
      <c r="WBN276" s="284"/>
      <c r="WBO276" s="284"/>
      <c r="WBP276" s="284"/>
      <c r="WBQ276" s="284"/>
      <c r="WBR276" s="284"/>
      <c r="WBS276" s="284"/>
      <c r="WBT276" s="284"/>
      <c r="WBU276" s="284"/>
      <c r="WBV276" s="284"/>
      <c r="WBW276" s="284"/>
      <c r="WBX276" s="284"/>
      <c r="WBY276" s="284"/>
      <c r="WBZ276" s="284"/>
      <c r="WCA276" s="284"/>
      <c r="WCB276" s="284"/>
      <c r="WCC276" s="284"/>
      <c r="WCD276" s="284"/>
      <c r="WCE276" s="284"/>
      <c r="WCF276" s="284"/>
      <c r="WCG276" s="284"/>
      <c r="WCH276" s="284"/>
      <c r="WCI276" s="284"/>
      <c r="WCJ276" s="284"/>
      <c r="WCK276" s="284"/>
      <c r="WCL276" s="284"/>
      <c r="WCM276" s="284"/>
      <c r="WCN276" s="284"/>
      <c r="WCO276" s="284"/>
      <c r="WCP276" s="284"/>
      <c r="WCQ276" s="284"/>
      <c r="WCR276" s="284"/>
      <c r="WCS276" s="284"/>
      <c r="WCT276" s="284"/>
      <c r="WCU276" s="284"/>
      <c r="WCV276" s="284"/>
      <c r="WCW276" s="284"/>
      <c r="WCX276" s="284"/>
      <c r="WCY276" s="284"/>
      <c r="WCZ276" s="284"/>
      <c r="WDA276" s="284"/>
      <c r="WDB276" s="284"/>
      <c r="WDC276" s="284"/>
      <c r="WDD276" s="284"/>
      <c r="WDE276" s="284"/>
      <c r="WDF276" s="284"/>
      <c r="WDG276" s="284"/>
      <c r="WDH276" s="284"/>
      <c r="WDI276" s="284"/>
      <c r="WDJ276" s="284"/>
      <c r="WDK276" s="284"/>
      <c r="WDL276" s="284"/>
      <c r="WDM276" s="284"/>
      <c r="WDN276" s="284"/>
      <c r="WDO276" s="284"/>
      <c r="WDP276" s="284"/>
      <c r="WDQ276" s="284"/>
      <c r="WDR276" s="284"/>
      <c r="WDS276" s="284"/>
      <c r="WDT276" s="284"/>
      <c r="WDU276" s="284"/>
      <c r="WDV276" s="284"/>
      <c r="WDW276" s="284"/>
      <c r="WDX276" s="284"/>
      <c r="WDY276" s="284"/>
      <c r="WDZ276" s="284"/>
      <c r="WEA276" s="284"/>
      <c r="WEB276" s="284"/>
      <c r="WEC276" s="284"/>
      <c r="WED276" s="284"/>
      <c r="WEE276" s="284"/>
      <c r="WEF276" s="284"/>
      <c r="WEG276" s="284"/>
      <c r="WEH276" s="284"/>
      <c r="WEI276" s="284"/>
      <c r="WEJ276" s="284"/>
      <c r="WEK276" s="284"/>
      <c r="WEL276" s="284"/>
      <c r="WEM276" s="284"/>
      <c r="WEN276" s="284"/>
      <c r="WEO276" s="284"/>
      <c r="WEP276" s="284"/>
      <c r="WEQ276" s="284"/>
      <c r="WER276" s="284"/>
      <c r="WES276" s="284"/>
      <c r="WET276" s="284"/>
      <c r="WEU276" s="284"/>
      <c r="WEV276" s="284"/>
      <c r="WEW276" s="284"/>
      <c r="WEX276" s="284"/>
      <c r="WEY276" s="284"/>
      <c r="WEZ276" s="284"/>
      <c r="WFA276" s="284"/>
      <c r="WFB276" s="284"/>
      <c r="WFC276" s="284"/>
      <c r="WFD276" s="284"/>
      <c r="WFE276" s="284"/>
      <c r="WFF276" s="284"/>
      <c r="WFG276" s="284"/>
      <c r="WFH276" s="284"/>
      <c r="WFI276" s="284"/>
      <c r="WFJ276" s="284"/>
      <c r="WFK276" s="284"/>
      <c r="WFL276" s="284"/>
      <c r="WFM276" s="284"/>
      <c r="WFN276" s="284"/>
      <c r="WFO276" s="284"/>
      <c r="WFP276" s="284"/>
      <c r="WFQ276" s="284"/>
      <c r="WFR276" s="284"/>
      <c r="WFS276" s="284"/>
      <c r="WFT276" s="284"/>
      <c r="WFU276" s="284"/>
      <c r="WFV276" s="284"/>
      <c r="WFW276" s="284"/>
      <c r="WFX276" s="284"/>
      <c r="WFY276" s="284"/>
      <c r="WFZ276" s="284"/>
      <c r="WGA276" s="284"/>
      <c r="WGB276" s="284"/>
      <c r="WGC276" s="284"/>
      <c r="WGD276" s="284"/>
      <c r="WGE276" s="284"/>
      <c r="WGF276" s="284"/>
      <c r="WGG276" s="284"/>
      <c r="WGH276" s="284"/>
      <c r="WGI276" s="284"/>
      <c r="WGJ276" s="284"/>
      <c r="WGK276" s="284"/>
      <c r="WGL276" s="284"/>
      <c r="WGM276" s="284"/>
      <c r="WGN276" s="284"/>
      <c r="WGO276" s="284"/>
      <c r="WGP276" s="284"/>
      <c r="WGQ276" s="284"/>
      <c r="WGR276" s="284"/>
      <c r="WGS276" s="284"/>
      <c r="WGT276" s="284"/>
      <c r="WGU276" s="284"/>
      <c r="WGV276" s="284"/>
      <c r="WGW276" s="284"/>
      <c r="WGX276" s="284"/>
      <c r="WGY276" s="284"/>
      <c r="WGZ276" s="284"/>
      <c r="WHA276" s="284"/>
      <c r="WHB276" s="284"/>
      <c r="WHC276" s="284"/>
      <c r="WHD276" s="284"/>
      <c r="WHE276" s="284"/>
      <c r="WHF276" s="284"/>
      <c r="WHG276" s="284"/>
      <c r="WHH276" s="284"/>
      <c r="WHI276" s="284"/>
      <c r="WHJ276" s="284"/>
      <c r="WHK276" s="284"/>
      <c r="WHL276" s="284"/>
      <c r="WHM276" s="284"/>
      <c r="WHN276" s="284"/>
      <c r="WHO276" s="284"/>
      <c r="WHP276" s="284"/>
      <c r="WHQ276" s="284"/>
      <c r="WHR276" s="284"/>
      <c r="WHS276" s="284"/>
      <c r="WHT276" s="284"/>
      <c r="WHU276" s="284"/>
      <c r="WHV276" s="284"/>
      <c r="WHW276" s="284"/>
      <c r="WHX276" s="284"/>
      <c r="WHY276" s="284"/>
      <c r="WHZ276" s="284"/>
      <c r="WIA276" s="284"/>
      <c r="WIB276" s="284"/>
      <c r="WIC276" s="284"/>
      <c r="WID276" s="284"/>
      <c r="WIE276" s="284"/>
      <c r="WIF276" s="284"/>
      <c r="WIG276" s="284"/>
      <c r="WIH276" s="284"/>
      <c r="WII276" s="284"/>
      <c r="WIJ276" s="284"/>
      <c r="WIK276" s="284"/>
      <c r="WIL276" s="284"/>
      <c r="WIM276" s="284"/>
      <c r="WIN276" s="284"/>
      <c r="WIO276" s="284"/>
      <c r="WIP276" s="284"/>
      <c r="WIQ276" s="284"/>
      <c r="WIR276" s="284"/>
      <c r="WIS276" s="284"/>
      <c r="WIT276" s="284"/>
      <c r="WIU276" s="284"/>
      <c r="WIV276" s="284"/>
      <c r="WIW276" s="284"/>
      <c r="WIX276" s="284"/>
      <c r="WIY276" s="284"/>
      <c r="WIZ276" s="284"/>
      <c r="WJA276" s="284"/>
      <c r="WJB276" s="284"/>
      <c r="WJC276" s="284"/>
      <c r="WJD276" s="284"/>
      <c r="WJE276" s="284"/>
      <c r="WJF276" s="284"/>
      <c r="WJG276" s="284"/>
      <c r="WJH276" s="284"/>
      <c r="WJI276" s="284"/>
      <c r="WJJ276" s="284"/>
      <c r="WJK276" s="284"/>
      <c r="WJL276" s="284"/>
      <c r="WJM276" s="284"/>
      <c r="WJN276" s="284"/>
      <c r="WJO276" s="284"/>
      <c r="WJP276" s="284"/>
      <c r="WJQ276" s="284"/>
      <c r="WJR276" s="284"/>
      <c r="WJS276" s="284"/>
      <c r="WJT276" s="284"/>
      <c r="WJU276" s="284"/>
      <c r="WJV276" s="284"/>
      <c r="WJW276" s="284"/>
      <c r="WJX276" s="284"/>
      <c r="WJY276" s="284"/>
      <c r="WJZ276" s="284"/>
      <c r="WKA276" s="284"/>
      <c r="WKB276" s="284"/>
      <c r="WKC276" s="284"/>
      <c r="WKD276" s="284"/>
      <c r="WKE276" s="284"/>
      <c r="WKF276" s="284"/>
      <c r="WKG276" s="284"/>
      <c r="WKH276" s="284"/>
      <c r="WKI276" s="284"/>
      <c r="WKJ276" s="284"/>
      <c r="WKK276" s="284"/>
      <c r="WKL276" s="284"/>
      <c r="WKM276" s="284"/>
      <c r="WKN276" s="284"/>
      <c r="WKO276" s="284"/>
      <c r="WKP276" s="284"/>
      <c r="WKQ276" s="284"/>
      <c r="WKR276" s="284"/>
      <c r="WKS276" s="284"/>
      <c r="WKT276" s="284"/>
      <c r="WKU276" s="284"/>
      <c r="WKV276" s="284"/>
      <c r="WKW276" s="284"/>
      <c r="WKX276" s="284"/>
      <c r="WKY276" s="284"/>
      <c r="WKZ276" s="284"/>
      <c r="WLA276" s="284"/>
      <c r="WLB276" s="284"/>
      <c r="WLC276" s="284"/>
      <c r="WLD276" s="284"/>
      <c r="WLE276" s="284"/>
      <c r="WLF276" s="284"/>
      <c r="WLG276" s="284"/>
      <c r="WLH276" s="284"/>
      <c r="WLI276" s="284"/>
      <c r="WLJ276" s="284"/>
      <c r="WLK276" s="284"/>
      <c r="WLL276" s="284"/>
      <c r="WLM276" s="284"/>
      <c r="WLN276" s="284"/>
      <c r="WLO276" s="284"/>
      <c r="WLP276" s="284"/>
      <c r="WLQ276" s="284"/>
      <c r="WLR276" s="284"/>
      <c r="WLS276" s="284"/>
      <c r="WLT276" s="284"/>
      <c r="WLU276" s="284"/>
      <c r="WLV276" s="284"/>
      <c r="WLW276" s="284"/>
      <c r="WLX276" s="284"/>
      <c r="WLY276" s="284"/>
      <c r="WLZ276" s="284"/>
      <c r="WMA276" s="284"/>
      <c r="WMB276" s="284"/>
      <c r="WMC276" s="284"/>
      <c r="WMD276" s="284"/>
      <c r="WME276" s="284"/>
      <c r="WMF276" s="284"/>
      <c r="WMG276" s="284"/>
      <c r="WMH276" s="284"/>
      <c r="WMI276" s="284"/>
      <c r="WMJ276" s="284"/>
      <c r="WMK276" s="284"/>
      <c r="WML276" s="284"/>
      <c r="WMM276" s="284"/>
      <c r="WMN276" s="284"/>
      <c r="WMO276" s="284"/>
      <c r="WMP276" s="284"/>
      <c r="WMQ276" s="284"/>
      <c r="WMR276" s="284"/>
      <c r="WMS276" s="284"/>
      <c r="WMT276" s="284"/>
      <c r="WMU276" s="284"/>
      <c r="WMV276" s="284"/>
      <c r="WMW276" s="284"/>
      <c r="WMX276" s="284"/>
      <c r="WMY276" s="284"/>
      <c r="WMZ276" s="284"/>
      <c r="WNA276" s="284"/>
      <c r="WNB276" s="284"/>
      <c r="WNC276" s="284"/>
      <c r="WND276" s="284"/>
      <c r="WNE276" s="284"/>
      <c r="WNF276" s="284"/>
      <c r="WNG276" s="284"/>
      <c r="WNH276" s="284"/>
      <c r="WNI276" s="284"/>
      <c r="WNJ276" s="284"/>
      <c r="WNK276" s="284"/>
      <c r="WNL276" s="284"/>
      <c r="WNM276" s="284"/>
      <c r="WNN276" s="284"/>
      <c r="WNO276" s="284"/>
      <c r="WNP276" s="284"/>
      <c r="WNQ276" s="284"/>
      <c r="WNR276" s="284"/>
      <c r="WNS276" s="284"/>
      <c r="WNT276" s="284"/>
      <c r="WNU276" s="284"/>
      <c r="WNV276" s="284"/>
      <c r="WNW276" s="284"/>
      <c r="WNX276" s="284"/>
      <c r="WNY276" s="284"/>
      <c r="WNZ276" s="284"/>
      <c r="WOA276" s="284"/>
      <c r="WOB276" s="284"/>
      <c r="WOC276" s="284"/>
      <c r="WOD276" s="284"/>
      <c r="WOE276" s="284"/>
      <c r="WOF276" s="284"/>
      <c r="WOG276" s="284"/>
      <c r="WOH276" s="284"/>
      <c r="WOI276" s="284"/>
      <c r="WOJ276" s="284"/>
      <c r="WOK276" s="284"/>
      <c r="WOL276" s="284"/>
      <c r="WOM276" s="284"/>
      <c r="WON276" s="284"/>
      <c r="WOO276" s="284"/>
      <c r="WOP276" s="284"/>
      <c r="WOQ276" s="284"/>
      <c r="WOR276" s="284"/>
      <c r="WOS276" s="284"/>
      <c r="WOT276" s="284"/>
      <c r="WOU276" s="284"/>
      <c r="WOV276" s="284"/>
      <c r="WOW276" s="284"/>
      <c r="WOX276" s="284"/>
      <c r="WOY276" s="284"/>
      <c r="WOZ276" s="284"/>
      <c r="WPA276" s="284"/>
      <c r="WPB276" s="284"/>
      <c r="WPC276" s="284"/>
      <c r="WPD276" s="284"/>
      <c r="WPE276" s="284"/>
      <c r="WPF276" s="284"/>
      <c r="WPG276" s="284"/>
      <c r="WPH276" s="284"/>
      <c r="WPI276" s="284"/>
      <c r="WPJ276" s="284"/>
      <c r="WPK276" s="284"/>
      <c r="WPL276" s="284"/>
      <c r="WPM276" s="284"/>
      <c r="WPN276" s="284"/>
      <c r="WPO276" s="284"/>
      <c r="WPP276" s="284"/>
      <c r="WPQ276" s="284"/>
      <c r="WPR276" s="284"/>
      <c r="WPS276" s="284"/>
      <c r="WPT276" s="284"/>
      <c r="WPU276" s="284"/>
      <c r="WPV276" s="284"/>
      <c r="WPW276" s="284"/>
      <c r="WPX276" s="284"/>
      <c r="WPY276" s="284"/>
      <c r="WPZ276" s="284"/>
      <c r="WQA276" s="284"/>
      <c r="WQB276" s="284"/>
      <c r="WQC276" s="284"/>
      <c r="WQD276" s="284"/>
      <c r="WQE276" s="284"/>
      <c r="WQF276" s="284"/>
      <c r="WQG276" s="284"/>
      <c r="WQH276" s="284"/>
      <c r="WQI276" s="284"/>
      <c r="WQJ276" s="284"/>
      <c r="WQK276" s="284"/>
      <c r="WQL276" s="284"/>
      <c r="WQM276" s="284"/>
      <c r="WQN276" s="284"/>
      <c r="WQO276" s="284"/>
      <c r="WQP276" s="284"/>
      <c r="WQQ276" s="284"/>
      <c r="WQR276" s="284"/>
      <c r="WQS276" s="284"/>
      <c r="WQT276" s="284"/>
      <c r="WQU276" s="284"/>
      <c r="WQV276" s="284"/>
      <c r="WQW276" s="284"/>
      <c r="WQX276" s="284"/>
      <c r="WQY276" s="284"/>
      <c r="WQZ276" s="284"/>
      <c r="WRA276" s="284"/>
      <c r="WRB276" s="284"/>
      <c r="WRC276" s="284"/>
      <c r="WRD276" s="284"/>
      <c r="WRE276" s="284"/>
      <c r="WRF276" s="284"/>
      <c r="WRG276" s="284"/>
      <c r="WRH276" s="284"/>
      <c r="WRI276" s="284"/>
      <c r="WRJ276" s="284"/>
      <c r="WRK276" s="284"/>
      <c r="WRL276" s="284"/>
      <c r="WRM276" s="284"/>
      <c r="WRN276" s="284"/>
      <c r="WRO276" s="284"/>
      <c r="WRP276" s="284"/>
      <c r="WRQ276" s="284"/>
      <c r="WRR276" s="284"/>
      <c r="WRS276" s="284"/>
      <c r="WRT276" s="284"/>
      <c r="WRU276" s="284"/>
      <c r="WRV276" s="284"/>
      <c r="WRW276" s="284"/>
      <c r="WRX276" s="284"/>
      <c r="WRY276" s="284"/>
      <c r="WRZ276" s="284"/>
      <c r="WSA276" s="284"/>
      <c r="WSB276" s="284"/>
      <c r="WSC276" s="284"/>
      <c r="WSD276" s="284"/>
      <c r="WSE276" s="284"/>
      <c r="WSF276" s="284"/>
      <c r="WSG276" s="284"/>
      <c r="WSH276" s="284"/>
      <c r="WSI276" s="284"/>
      <c r="WSJ276" s="284"/>
      <c r="WSK276" s="284"/>
      <c r="WSL276" s="284"/>
      <c r="WSM276" s="284"/>
      <c r="WSN276" s="284"/>
      <c r="WSO276" s="284"/>
      <c r="WSP276" s="284"/>
      <c r="WSQ276" s="284"/>
      <c r="WSR276" s="284"/>
      <c r="WSS276" s="284"/>
      <c r="WST276" s="284"/>
      <c r="WSU276" s="284"/>
      <c r="WSV276" s="284"/>
      <c r="WSW276" s="284"/>
      <c r="WSX276" s="284"/>
      <c r="WSY276" s="284"/>
      <c r="WSZ276" s="284"/>
      <c r="WTA276" s="284"/>
      <c r="WTB276" s="284"/>
      <c r="WTC276" s="284"/>
      <c r="WTD276" s="284"/>
      <c r="WTE276" s="284"/>
      <c r="WTF276" s="284"/>
      <c r="WTG276" s="284"/>
      <c r="WTH276" s="284"/>
      <c r="WTI276" s="284"/>
      <c r="WTJ276" s="284"/>
      <c r="WTK276" s="284"/>
      <c r="WTL276" s="284"/>
      <c r="WTM276" s="284"/>
      <c r="WTN276" s="284"/>
      <c r="WTO276" s="284"/>
      <c r="WTP276" s="284"/>
      <c r="WTQ276" s="284"/>
      <c r="WTR276" s="284"/>
      <c r="WTS276" s="284"/>
      <c r="WTT276" s="284"/>
      <c r="WTU276" s="284"/>
      <c r="WTV276" s="284"/>
      <c r="WTW276" s="284"/>
      <c r="WTX276" s="284"/>
      <c r="WTY276" s="284"/>
      <c r="WTZ276" s="284"/>
      <c r="WUA276" s="284"/>
      <c r="WUB276" s="284"/>
      <c r="WUC276" s="284"/>
      <c r="WUD276" s="284"/>
      <c r="WUE276" s="284"/>
      <c r="WUF276" s="284"/>
      <c r="WUG276" s="284"/>
      <c r="WUH276" s="284"/>
      <c r="WUI276" s="284"/>
      <c r="WUJ276" s="284"/>
      <c r="WUK276" s="284"/>
      <c r="WUL276" s="284"/>
      <c r="WUM276" s="284"/>
      <c r="WUN276" s="284"/>
      <c r="WUO276" s="284"/>
      <c r="WUP276" s="284"/>
      <c r="WUQ276" s="284"/>
      <c r="WUR276" s="284"/>
      <c r="WUS276" s="284"/>
      <c r="WUT276" s="284"/>
      <c r="WUU276" s="284"/>
      <c r="WUV276" s="284"/>
      <c r="WUW276" s="284"/>
      <c r="WUX276" s="284"/>
      <c r="WUY276" s="284"/>
      <c r="WUZ276" s="284"/>
      <c r="WVA276" s="284"/>
      <c r="WVB276" s="284"/>
      <c r="WVC276" s="284"/>
      <c r="WVD276" s="284"/>
      <c r="WVE276" s="284"/>
      <c r="WVF276" s="284"/>
      <c r="WVG276" s="284"/>
      <c r="WVH276" s="284"/>
      <c r="WVI276" s="284"/>
      <c r="WVJ276" s="284"/>
      <c r="WVK276" s="284"/>
      <c r="WVL276" s="284"/>
      <c r="WVM276" s="284"/>
      <c r="WVN276" s="284"/>
      <c r="WVO276" s="284"/>
      <c r="WVP276" s="284"/>
      <c r="WVQ276" s="284"/>
      <c r="WVR276" s="284"/>
      <c r="WVS276" s="284"/>
      <c r="WVT276" s="284"/>
      <c r="WVU276" s="284"/>
      <c r="WVV276" s="284"/>
      <c r="WVW276" s="284"/>
      <c r="WVX276" s="284"/>
      <c r="WVY276" s="284"/>
      <c r="WVZ276" s="284"/>
      <c r="WWA276" s="284"/>
      <c r="WWB276" s="284"/>
      <c r="WWC276" s="284"/>
      <c r="WWD276" s="284"/>
      <c r="WWE276" s="284"/>
      <c r="WWF276" s="284"/>
      <c r="WWG276" s="284"/>
      <c r="WWH276" s="284"/>
      <c r="WWI276" s="284"/>
      <c r="WWJ276" s="284"/>
      <c r="WWK276" s="284"/>
      <c r="WWL276" s="284"/>
      <c r="WWM276" s="284"/>
      <c r="WWN276" s="284"/>
      <c r="WWO276" s="284"/>
      <c r="WWP276" s="284"/>
      <c r="WWQ276" s="284"/>
      <c r="WWR276" s="284"/>
      <c r="WWS276" s="284"/>
      <c r="WWT276" s="284"/>
      <c r="WWU276" s="284"/>
      <c r="WWV276" s="284"/>
      <c r="WWW276" s="284"/>
      <c r="WWX276" s="284"/>
      <c r="WWY276" s="284"/>
      <c r="WWZ276" s="284"/>
      <c r="WXA276" s="284"/>
      <c r="WXB276" s="284"/>
      <c r="WXC276" s="284"/>
      <c r="WXD276" s="284"/>
      <c r="WXE276" s="284"/>
      <c r="WXF276" s="284"/>
      <c r="WXG276" s="284"/>
      <c r="WXH276" s="284"/>
      <c r="WXI276" s="284"/>
      <c r="WXJ276" s="284"/>
      <c r="WXK276" s="284"/>
      <c r="WXL276" s="284"/>
      <c r="WXM276" s="284"/>
      <c r="WXN276" s="284"/>
      <c r="WXO276" s="284"/>
      <c r="WXP276" s="284"/>
      <c r="WXQ276" s="284"/>
      <c r="WXR276" s="284"/>
      <c r="WXS276" s="284"/>
      <c r="WXT276" s="284"/>
      <c r="WXU276" s="284"/>
      <c r="WXV276" s="284"/>
      <c r="WXW276" s="284"/>
      <c r="WXX276" s="284"/>
      <c r="WXY276" s="284"/>
      <c r="WXZ276" s="284"/>
      <c r="WYA276" s="284"/>
      <c r="WYB276" s="284"/>
      <c r="WYC276" s="284"/>
      <c r="WYD276" s="284"/>
      <c r="WYE276" s="284"/>
      <c r="WYF276" s="284"/>
      <c r="WYG276" s="284"/>
      <c r="WYH276" s="284"/>
      <c r="WYI276" s="284"/>
      <c r="WYJ276" s="284"/>
      <c r="WYK276" s="284"/>
      <c r="WYL276" s="284"/>
      <c r="WYM276" s="284"/>
      <c r="WYN276" s="284"/>
      <c r="WYO276" s="284"/>
      <c r="WYP276" s="284"/>
      <c r="WYQ276" s="284"/>
      <c r="WYR276" s="284"/>
      <c r="WYS276" s="284"/>
      <c r="WYT276" s="284"/>
      <c r="WYU276" s="284"/>
      <c r="WYV276" s="284"/>
      <c r="WYW276" s="284"/>
      <c r="WYX276" s="284"/>
      <c r="WYY276" s="284"/>
      <c r="WYZ276" s="284"/>
      <c r="WZA276" s="284"/>
      <c r="WZB276" s="284"/>
      <c r="WZC276" s="284"/>
      <c r="WZD276" s="284"/>
      <c r="WZE276" s="284"/>
      <c r="WZF276" s="284"/>
      <c r="WZG276" s="284"/>
      <c r="WZH276" s="284"/>
      <c r="WZI276" s="284"/>
      <c r="WZJ276" s="284"/>
      <c r="WZK276" s="284"/>
      <c r="WZL276" s="284"/>
      <c r="WZM276" s="284"/>
      <c r="WZN276" s="284"/>
      <c r="WZO276" s="284"/>
      <c r="WZP276" s="284"/>
      <c r="WZQ276" s="284"/>
      <c r="WZR276" s="284"/>
      <c r="WZS276" s="284"/>
      <c r="WZT276" s="284"/>
      <c r="WZU276" s="284"/>
      <c r="WZV276" s="284"/>
      <c r="WZW276" s="284"/>
      <c r="WZX276" s="284"/>
      <c r="WZY276" s="284"/>
      <c r="WZZ276" s="284"/>
      <c r="XAA276" s="284"/>
      <c r="XAB276" s="284"/>
      <c r="XAC276" s="284"/>
      <c r="XAD276" s="284"/>
      <c r="XAE276" s="284"/>
      <c r="XAF276" s="284"/>
      <c r="XAG276" s="284"/>
      <c r="XAH276" s="284"/>
      <c r="XAI276" s="284"/>
      <c r="XAJ276" s="284"/>
      <c r="XAK276" s="284"/>
      <c r="XAL276" s="284"/>
      <c r="XAM276" s="284"/>
      <c r="XAN276" s="284"/>
      <c r="XAO276" s="284"/>
      <c r="XAP276" s="284"/>
      <c r="XAQ276" s="284"/>
      <c r="XAR276" s="284"/>
      <c r="XAS276" s="284"/>
      <c r="XAT276" s="284"/>
      <c r="XAU276" s="284"/>
      <c r="XAV276" s="284"/>
      <c r="XAW276" s="284"/>
      <c r="XAX276" s="284"/>
      <c r="XAY276" s="284"/>
      <c r="XAZ276" s="284"/>
      <c r="XBA276" s="284"/>
      <c r="XBB276" s="284"/>
      <c r="XBC276" s="284"/>
      <c r="XBD276" s="284"/>
      <c r="XBE276" s="284"/>
      <c r="XBF276" s="284"/>
      <c r="XBG276" s="284"/>
      <c r="XBH276" s="284"/>
      <c r="XBI276" s="284"/>
      <c r="XBJ276" s="284"/>
      <c r="XBK276" s="284"/>
      <c r="XBL276" s="284"/>
      <c r="XBM276" s="284"/>
      <c r="XBN276" s="284"/>
      <c r="XBO276" s="284"/>
      <c r="XBP276" s="284"/>
      <c r="XBQ276" s="284"/>
      <c r="XBR276" s="284"/>
      <c r="XBS276" s="284"/>
      <c r="XBT276" s="284"/>
      <c r="XBU276" s="284"/>
      <c r="XBV276" s="284"/>
      <c r="XBW276" s="284"/>
      <c r="XBX276" s="284"/>
      <c r="XBY276" s="284"/>
      <c r="XBZ276" s="284"/>
      <c r="XCA276" s="284"/>
      <c r="XCB276" s="284"/>
      <c r="XCC276" s="284"/>
      <c r="XCD276" s="284"/>
      <c r="XCE276" s="284"/>
      <c r="XCF276" s="284"/>
      <c r="XCG276" s="284"/>
      <c r="XCH276" s="284"/>
      <c r="XCI276" s="284"/>
      <c r="XCJ276" s="284"/>
      <c r="XCK276" s="284"/>
      <c r="XCL276" s="284"/>
      <c r="XCM276" s="284"/>
      <c r="XCN276" s="284"/>
      <c r="XCO276" s="284"/>
      <c r="XCP276" s="284"/>
      <c r="XCQ276" s="284"/>
      <c r="XCR276" s="284"/>
      <c r="XCS276" s="284"/>
      <c r="XCT276" s="284"/>
      <c r="XCU276" s="284"/>
      <c r="XCV276" s="284"/>
      <c r="XCW276" s="284"/>
      <c r="XCX276" s="284"/>
      <c r="XCY276" s="284"/>
      <c r="XCZ276" s="284"/>
      <c r="XDA276" s="284"/>
      <c r="XDB276" s="284"/>
      <c r="XDC276" s="284"/>
      <c r="XDD276" s="284"/>
      <c r="XDE276" s="284"/>
      <c r="XDF276" s="284"/>
      <c r="XDG276" s="284"/>
      <c r="XDH276" s="284"/>
      <c r="XDI276" s="284"/>
      <c r="XDJ276" s="284"/>
      <c r="XDK276" s="284"/>
      <c r="XDL276" s="284"/>
      <c r="XDM276" s="284"/>
      <c r="XDN276" s="284"/>
      <c r="XDO276" s="284"/>
      <c r="XDP276" s="284"/>
      <c r="XDQ276" s="284"/>
      <c r="XDR276" s="284"/>
      <c r="XDS276" s="284"/>
      <c r="XDT276" s="284"/>
      <c r="XDU276" s="284"/>
      <c r="XDV276" s="284"/>
      <c r="XDW276" s="284"/>
      <c r="XDX276" s="284"/>
      <c r="XDY276" s="284"/>
      <c r="XDZ276" s="284"/>
      <c r="XEA276" s="284"/>
      <c r="XEB276" s="284"/>
      <c r="XEC276" s="284"/>
      <c r="XED276" s="284"/>
      <c r="XEE276" s="284"/>
      <c r="XEF276" s="284"/>
      <c r="XEG276" s="284"/>
      <c r="XEH276" s="284"/>
      <c r="XEI276" s="284"/>
      <c r="XEJ276" s="284"/>
      <c r="XEK276" s="284"/>
      <c r="XEL276" s="284"/>
      <c r="XEM276" s="284"/>
      <c r="XEN276" s="284"/>
      <c r="XEO276" s="284"/>
      <c r="XEP276" s="284"/>
      <c r="XEQ276" s="284"/>
      <c r="XER276" s="284"/>
      <c r="XES276" s="284"/>
      <c r="XET276" s="284"/>
      <c r="XEU276" s="284"/>
      <c r="XEV276" s="284"/>
      <c r="XEW276" s="284"/>
      <c r="XEX276" s="284"/>
      <c r="XEY276" s="284"/>
      <c r="XEZ276" s="284"/>
      <c r="XFA276" s="284"/>
      <c r="XFB276" s="284"/>
      <c r="XFC276" s="285"/>
    </row>
    <row r="277" spans="1:16383" s="286" customFormat="1" ht="33" customHeight="1" x14ac:dyDescent="0.2">
      <c r="A277" s="406">
        <v>7</v>
      </c>
      <c r="B277" s="326"/>
      <c r="C277" s="326"/>
      <c r="D277" s="326"/>
      <c r="E277" s="326"/>
      <c r="F277" s="82"/>
      <c r="G277" s="342"/>
      <c r="H277" s="36"/>
      <c r="I277" s="82"/>
      <c r="J277" s="145"/>
      <c r="K277" s="331">
        <f>SUM(K269:K276)</f>
        <v>232</v>
      </c>
      <c r="L277" s="70"/>
      <c r="M277" s="331">
        <f t="shared" ref="M277:AA277" si="6">SUM(M269:M276)</f>
        <v>441</v>
      </c>
      <c r="N277" s="70"/>
      <c r="O277" s="331">
        <f t="shared" si="6"/>
        <v>0</v>
      </c>
      <c r="P277" s="70"/>
      <c r="Q277" s="331">
        <f t="shared" si="6"/>
        <v>0</v>
      </c>
      <c r="R277" s="70"/>
      <c r="S277" s="331">
        <f t="shared" si="6"/>
        <v>10</v>
      </c>
      <c r="T277" s="70"/>
      <c r="U277" s="331">
        <f t="shared" si="6"/>
        <v>0</v>
      </c>
      <c r="V277" s="70"/>
      <c r="W277" s="331">
        <f t="shared" si="6"/>
        <v>42</v>
      </c>
      <c r="X277" s="70"/>
      <c r="Y277" s="331">
        <v>0</v>
      </c>
      <c r="Z277" s="70"/>
      <c r="AA277" s="331">
        <f t="shared" si="6"/>
        <v>0</v>
      </c>
      <c r="AB277" s="326"/>
      <c r="AC277" s="326"/>
      <c r="AD277" s="82"/>
      <c r="AE277" s="328"/>
      <c r="AF277" s="326"/>
      <c r="AG277" s="326"/>
      <c r="AH277" s="326"/>
      <c r="AI277" s="328"/>
      <c r="AJ277" s="328"/>
      <c r="AK277" s="315"/>
      <c r="AL277" s="207"/>
      <c r="AM277" s="284"/>
      <c r="AN277" s="284"/>
      <c r="AO277" s="284"/>
      <c r="AP277" s="284"/>
      <c r="AQ277" s="284"/>
      <c r="AR277" s="284"/>
      <c r="AS277" s="284"/>
      <c r="AT277" s="284"/>
      <c r="AU277" s="284"/>
      <c r="AV277" s="284"/>
      <c r="AW277" s="284"/>
      <c r="AX277" s="284"/>
      <c r="AY277" s="284"/>
      <c r="AZ277" s="284"/>
      <c r="BA277" s="284"/>
      <c r="BB277" s="284"/>
      <c r="BC277" s="284"/>
      <c r="BD277" s="284"/>
      <c r="BE277" s="284"/>
      <c r="BF277" s="284"/>
      <c r="BG277" s="284"/>
      <c r="BH277" s="284"/>
      <c r="BI277" s="284"/>
      <c r="BJ277" s="284"/>
      <c r="BK277" s="284"/>
      <c r="BL277" s="284"/>
      <c r="BM277" s="284"/>
      <c r="BN277" s="284"/>
      <c r="BO277" s="284"/>
      <c r="BP277" s="284"/>
      <c r="BQ277" s="284"/>
      <c r="BR277" s="284"/>
      <c r="BS277" s="284"/>
      <c r="BT277" s="284"/>
      <c r="BU277" s="284"/>
      <c r="BV277" s="284"/>
      <c r="BW277" s="284"/>
      <c r="BX277" s="284"/>
      <c r="BY277" s="284"/>
      <c r="BZ277" s="284"/>
      <c r="CA277" s="284"/>
      <c r="CB277" s="284"/>
      <c r="CC277" s="284"/>
      <c r="CD277" s="284"/>
      <c r="CE277" s="284"/>
      <c r="CF277" s="284"/>
      <c r="CG277" s="284"/>
      <c r="CH277" s="284"/>
      <c r="CI277" s="284"/>
      <c r="CJ277" s="284"/>
      <c r="CK277" s="284"/>
      <c r="CL277" s="284"/>
      <c r="CM277" s="284"/>
      <c r="CN277" s="284"/>
      <c r="CO277" s="284"/>
      <c r="CP277" s="284"/>
      <c r="CQ277" s="284"/>
      <c r="CR277" s="284"/>
      <c r="CS277" s="284"/>
      <c r="CT277" s="284"/>
      <c r="CU277" s="284"/>
      <c r="CV277" s="284"/>
      <c r="CW277" s="284"/>
      <c r="CX277" s="284"/>
      <c r="CY277" s="284"/>
      <c r="CZ277" s="284"/>
      <c r="DA277" s="284"/>
      <c r="DB277" s="284"/>
      <c r="DC277" s="284"/>
      <c r="DD277" s="284"/>
      <c r="DE277" s="284"/>
      <c r="DF277" s="284"/>
      <c r="DG277" s="284"/>
      <c r="DH277" s="284"/>
      <c r="DI277" s="284"/>
      <c r="DJ277" s="284"/>
      <c r="DK277" s="284"/>
      <c r="DL277" s="284"/>
      <c r="DM277" s="284"/>
      <c r="DN277" s="284"/>
      <c r="DO277" s="284"/>
      <c r="DP277" s="284"/>
      <c r="DQ277" s="284"/>
      <c r="DR277" s="284"/>
      <c r="DS277" s="284"/>
      <c r="DT277" s="284"/>
      <c r="DU277" s="284"/>
      <c r="DV277" s="284"/>
      <c r="DW277" s="284"/>
      <c r="DX277" s="284"/>
      <c r="DY277" s="284"/>
      <c r="DZ277" s="284"/>
      <c r="EA277" s="284"/>
      <c r="EB277" s="284"/>
      <c r="EC277" s="284"/>
      <c r="ED277" s="284"/>
      <c r="EE277" s="284"/>
      <c r="EF277" s="284"/>
      <c r="EG277" s="284"/>
      <c r="EH277" s="284"/>
      <c r="EI277" s="284"/>
      <c r="EJ277" s="284"/>
      <c r="EK277" s="284"/>
      <c r="EL277" s="284"/>
      <c r="EM277" s="284"/>
      <c r="EN277" s="284"/>
      <c r="EO277" s="284"/>
      <c r="EP277" s="284"/>
      <c r="EQ277" s="284"/>
      <c r="ER277" s="284"/>
      <c r="ES277" s="284"/>
      <c r="ET277" s="284"/>
      <c r="EU277" s="284"/>
      <c r="EV277" s="284"/>
      <c r="EW277" s="284"/>
      <c r="EX277" s="284"/>
      <c r="EY277" s="284"/>
      <c r="EZ277" s="284"/>
      <c r="FA277" s="284"/>
      <c r="FB277" s="284"/>
      <c r="FC277" s="284"/>
      <c r="FD277" s="284"/>
      <c r="FE277" s="284"/>
      <c r="FF277" s="284"/>
      <c r="FG277" s="284"/>
      <c r="FH277" s="284"/>
      <c r="FI277" s="284"/>
      <c r="FJ277" s="284"/>
      <c r="FK277" s="284"/>
      <c r="FL277" s="284"/>
      <c r="FM277" s="284"/>
      <c r="FN277" s="284"/>
      <c r="FO277" s="284"/>
      <c r="FP277" s="284"/>
      <c r="FQ277" s="284"/>
      <c r="FR277" s="284"/>
      <c r="FS277" s="284"/>
      <c r="FT277" s="284"/>
      <c r="FU277" s="284"/>
      <c r="FV277" s="284"/>
      <c r="FW277" s="284"/>
      <c r="FX277" s="284"/>
      <c r="FY277" s="284"/>
      <c r="FZ277" s="284"/>
      <c r="GA277" s="284"/>
      <c r="GB277" s="284"/>
      <c r="GC277" s="284"/>
      <c r="GD277" s="284"/>
      <c r="GE277" s="284"/>
      <c r="GF277" s="284"/>
      <c r="GG277" s="284"/>
      <c r="GH277" s="284"/>
      <c r="GI277" s="284"/>
      <c r="GJ277" s="284"/>
      <c r="GK277" s="284"/>
      <c r="GL277" s="284"/>
      <c r="GM277" s="284"/>
      <c r="GN277" s="284"/>
      <c r="GO277" s="284"/>
      <c r="GP277" s="284"/>
      <c r="GQ277" s="284"/>
      <c r="GR277" s="284"/>
      <c r="GS277" s="284"/>
      <c r="GT277" s="284"/>
      <c r="GU277" s="284"/>
      <c r="GV277" s="284"/>
      <c r="GW277" s="284"/>
      <c r="GX277" s="284"/>
      <c r="GY277" s="284"/>
      <c r="GZ277" s="284"/>
      <c r="HA277" s="284"/>
      <c r="HB277" s="284"/>
      <c r="HC277" s="284"/>
      <c r="HD277" s="284"/>
      <c r="HE277" s="284"/>
      <c r="HF277" s="284"/>
      <c r="HG277" s="284"/>
      <c r="HH277" s="284"/>
      <c r="HI277" s="284"/>
      <c r="HJ277" s="284"/>
      <c r="HK277" s="284"/>
      <c r="HL277" s="284"/>
      <c r="HM277" s="284"/>
      <c r="HN277" s="284"/>
      <c r="HO277" s="284"/>
      <c r="HP277" s="284"/>
      <c r="HQ277" s="284"/>
      <c r="HR277" s="284"/>
      <c r="HS277" s="284"/>
      <c r="HT277" s="284"/>
      <c r="HU277" s="284"/>
      <c r="HV277" s="284"/>
      <c r="HW277" s="284"/>
      <c r="HX277" s="284"/>
      <c r="HY277" s="284"/>
      <c r="HZ277" s="284"/>
      <c r="IA277" s="284"/>
      <c r="IB277" s="284"/>
      <c r="IC277" s="284"/>
      <c r="ID277" s="284"/>
      <c r="IE277" s="284"/>
      <c r="IF277" s="284"/>
      <c r="IG277" s="284"/>
      <c r="IH277" s="284"/>
      <c r="II277" s="284"/>
      <c r="IJ277" s="284"/>
      <c r="IK277" s="284"/>
      <c r="IL277" s="284"/>
      <c r="IM277" s="284"/>
      <c r="IN277" s="284"/>
      <c r="IO277" s="284"/>
      <c r="IP277" s="284"/>
      <c r="IQ277" s="284"/>
      <c r="IR277" s="284"/>
      <c r="IS277" s="284"/>
      <c r="IT277" s="284"/>
      <c r="IU277" s="284"/>
      <c r="IV277" s="284"/>
      <c r="IW277" s="284"/>
      <c r="IX277" s="284"/>
      <c r="IY277" s="284"/>
      <c r="IZ277" s="284"/>
      <c r="JA277" s="284"/>
      <c r="JB277" s="284"/>
      <c r="JC277" s="284"/>
      <c r="JD277" s="284"/>
      <c r="JE277" s="284"/>
      <c r="JF277" s="284"/>
      <c r="JG277" s="284"/>
      <c r="JH277" s="284"/>
      <c r="JI277" s="284"/>
      <c r="JJ277" s="284"/>
      <c r="JK277" s="284"/>
      <c r="JL277" s="284"/>
      <c r="JM277" s="284"/>
      <c r="JN277" s="284"/>
      <c r="JO277" s="284"/>
      <c r="JP277" s="284"/>
      <c r="JQ277" s="284"/>
      <c r="JR277" s="284"/>
      <c r="JS277" s="284"/>
      <c r="JT277" s="284"/>
      <c r="JU277" s="284"/>
      <c r="JV277" s="284"/>
      <c r="JW277" s="284"/>
      <c r="JX277" s="284"/>
      <c r="JY277" s="284"/>
      <c r="JZ277" s="284"/>
      <c r="KA277" s="284"/>
      <c r="KB277" s="284"/>
      <c r="KC277" s="284"/>
      <c r="KD277" s="284"/>
      <c r="KE277" s="284"/>
      <c r="KF277" s="284"/>
      <c r="KG277" s="284"/>
      <c r="KH277" s="284"/>
      <c r="KI277" s="284"/>
      <c r="KJ277" s="284"/>
      <c r="KK277" s="284"/>
      <c r="KL277" s="284"/>
      <c r="KM277" s="284"/>
      <c r="KN277" s="284"/>
      <c r="KO277" s="284"/>
      <c r="KP277" s="284"/>
      <c r="KQ277" s="284"/>
      <c r="KR277" s="284"/>
      <c r="KS277" s="284"/>
      <c r="KT277" s="284"/>
      <c r="KU277" s="284"/>
      <c r="KV277" s="284"/>
      <c r="KW277" s="284"/>
      <c r="KX277" s="284"/>
      <c r="KY277" s="284"/>
      <c r="KZ277" s="284"/>
      <c r="LA277" s="284"/>
      <c r="LB277" s="284"/>
      <c r="LC277" s="284"/>
      <c r="LD277" s="284"/>
      <c r="LE277" s="284"/>
      <c r="LF277" s="284"/>
      <c r="LG277" s="284"/>
      <c r="LH277" s="284"/>
      <c r="LI277" s="284"/>
      <c r="LJ277" s="284"/>
      <c r="LK277" s="284"/>
      <c r="LL277" s="284"/>
      <c r="LM277" s="284"/>
      <c r="LN277" s="284"/>
      <c r="LO277" s="284"/>
      <c r="LP277" s="284"/>
      <c r="LQ277" s="284"/>
      <c r="LR277" s="284"/>
      <c r="LS277" s="284"/>
      <c r="LT277" s="284"/>
      <c r="LU277" s="284"/>
      <c r="LV277" s="284"/>
      <c r="LW277" s="284"/>
      <c r="LX277" s="284"/>
      <c r="LY277" s="284"/>
      <c r="LZ277" s="284"/>
      <c r="MA277" s="284"/>
      <c r="MB277" s="284"/>
      <c r="MC277" s="284"/>
      <c r="MD277" s="284"/>
      <c r="ME277" s="284"/>
      <c r="MF277" s="284"/>
      <c r="MG277" s="284"/>
      <c r="MH277" s="284"/>
      <c r="MI277" s="284"/>
      <c r="MJ277" s="284"/>
      <c r="MK277" s="284"/>
      <c r="ML277" s="284"/>
      <c r="MM277" s="284"/>
      <c r="MN277" s="284"/>
      <c r="MO277" s="284"/>
      <c r="MP277" s="284"/>
      <c r="MQ277" s="284"/>
      <c r="MR277" s="284"/>
      <c r="MS277" s="284"/>
      <c r="MT277" s="284"/>
      <c r="MU277" s="284"/>
      <c r="MV277" s="284"/>
      <c r="MW277" s="284"/>
      <c r="MX277" s="284"/>
      <c r="MY277" s="284"/>
      <c r="MZ277" s="284"/>
      <c r="NA277" s="284"/>
      <c r="NB277" s="284"/>
      <c r="NC277" s="284"/>
      <c r="ND277" s="284"/>
      <c r="NE277" s="284"/>
      <c r="NF277" s="284"/>
      <c r="NG277" s="284"/>
      <c r="NH277" s="284"/>
      <c r="NI277" s="284"/>
      <c r="NJ277" s="284"/>
      <c r="NK277" s="284"/>
      <c r="NL277" s="284"/>
      <c r="NM277" s="284"/>
      <c r="NN277" s="284"/>
      <c r="NO277" s="284"/>
      <c r="NP277" s="284"/>
      <c r="NQ277" s="284"/>
      <c r="NR277" s="284"/>
      <c r="NS277" s="284"/>
      <c r="NT277" s="284"/>
      <c r="NU277" s="284"/>
      <c r="NV277" s="284"/>
      <c r="NW277" s="284"/>
      <c r="NX277" s="284"/>
      <c r="NY277" s="284"/>
      <c r="NZ277" s="284"/>
      <c r="OA277" s="284"/>
      <c r="OB277" s="284"/>
      <c r="OC277" s="284"/>
      <c r="OD277" s="284"/>
      <c r="OE277" s="284"/>
      <c r="OF277" s="284"/>
      <c r="OG277" s="284"/>
      <c r="OH277" s="284"/>
      <c r="OI277" s="284"/>
      <c r="OJ277" s="284"/>
      <c r="OK277" s="284"/>
      <c r="OL277" s="284"/>
      <c r="OM277" s="284"/>
      <c r="ON277" s="284"/>
      <c r="OO277" s="284"/>
      <c r="OP277" s="284"/>
      <c r="OQ277" s="284"/>
      <c r="OR277" s="284"/>
      <c r="OS277" s="284"/>
      <c r="OT277" s="284"/>
      <c r="OU277" s="284"/>
      <c r="OV277" s="284"/>
      <c r="OW277" s="284"/>
      <c r="OX277" s="284"/>
      <c r="OY277" s="284"/>
      <c r="OZ277" s="284"/>
      <c r="PA277" s="284"/>
      <c r="PB277" s="284"/>
      <c r="PC277" s="284"/>
      <c r="PD277" s="284"/>
      <c r="PE277" s="284"/>
      <c r="PF277" s="284"/>
      <c r="PG277" s="284"/>
      <c r="PH277" s="284"/>
      <c r="PI277" s="284"/>
      <c r="PJ277" s="284"/>
      <c r="PK277" s="284"/>
      <c r="PL277" s="284"/>
      <c r="PM277" s="284"/>
      <c r="PN277" s="284"/>
      <c r="PO277" s="284"/>
      <c r="PP277" s="284"/>
      <c r="PQ277" s="284"/>
      <c r="PR277" s="284"/>
      <c r="PS277" s="284"/>
      <c r="PT277" s="284"/>
      <c r="PU277" s="284"/>
      <c r="PV277" s="284"/>
      <c r="PW277" s="284"/>
      <c r="PX277" s="284"/>
      <c r="PY277" s="284"/>
      <c r="PZ277" s="284"/>
      <c r="QA277" s="284"/>
      <c r="QB277" s="284"/>
      <c r="QC277" s="284"/>
      <c r="QD277" s="284"/>
      <c r="QE277" s="284"/>
      <c r="QF277" s="284"/>
      <c r="QG277" s="284"/>
      <c r="QH277" s="284"/>
      <c r="QI277" s="284"/>
      <c r="QJ277" s="284"/>
      <c r="QK277" s="284"/>
      <c r="QL277" s="284"/>
      <c r="QM277" s="284"/>
      <c r="QN277" s="284"/>
      <c r="QO277" s="284"/>
      <c r="QP277" s="284"/>
      <c r="QQ277" s="284"/>
      <c r="QR277" s="284"/>
      <c r="QS277" s="284"/>
      <c r="QT277" s="284"/>
      <c r="QU277" s="284"/>
      <c r="QV277" s="284"/>
      <c r="QW277" s="284"/>
      <c r="QX277" s="284"/>
      <c r="QY277" s="284"/>
      <c r="QZ277" s="284"/>
      <c r="RA277" s="284"/>
      <c r="RB277" s="284"/>
      <c r="RC277" s="284"/>
      <c r="RD277" s="284"/>
      <c r="RE277" s="284"/>
      <c r="RF277" s="284"/>
      <c r="RG277" s="284"/>
      <c r="RH277" s="284"/>
      <c r="RI277" s="284"/>
      <c r="RJ277" s="284"/>
      <c r="RK277" s="284"/>
      <c r="RL277" s="284"/>
      <c r="RM277" s="284"/>
      <c r="RN277" s="284"/>
      <c r="RO277" s="284"/>
      <c r="RP277" s="284"/>
      <c r="RQ277" s="284"/>
      <c r="RR277" s="284"/>
      <c r="RS277" s="284"/>
      <c r="RT277" s="284"/>
      <c r="RU277" s="284"/>
      <c r="RV277" s="284"/>
      <c r="RW277" s="284"/>
      <c r="RX277" s="284"/>
      <c r="RY277" s="284"/>
      <c r="RZ277" s="284"/>
      <c r="SA277" s="284"/>
      <c r="SB277" s="284"/>
      <c r="SC277" s="284"/>
      <c r="SD277" s="284"/>
      <c r="SE277" s="284"/>
      <c r="SF277" s="284"/>
      <c r="SG277" s="284"/>
      <c r="SH277" s="284"/>
      <c r="SI277" s="284"/>
      <c r="SJ277" s="284"/>
      <c r="SK277" s="284"/>
      <c r="SL277" s="284"/>
      <c r="SM277" s="284"/>
      <c r="SN277" s="284"/>
      <c r="SO277" s="284"/>
      <c r="SP277" s="284"/>
      <c r="SQ277" s="284"/>
      <c r="SR277" s="284"/>
      <c r="SS277" s="284"/>
      <c r="ST277" s="284"/>
      <c r="SU277" s="284"/>
      <c r="SV277" s="284"/>
      <c r="SW277" s="284"/>
      <c r="SX277" s="284"/>
      <c r="SY277" s="284"/>
      <c r="SZ277" s="284"/>
      <c r="TA277" s="284"/>
      <c r="TB277" s="284"/>
      <c r="TC277" s="284"/>
      <c r="TD277" s="284"/>
      <c r="TE277" s="284"/>
      <c r="TF277" s="284"/>
      <c r="TG277" s="284"/>
      <c r="TH277" s="284"/>
      <c r="TI277" s="284"/>
      <c r="TJ277" s="284"/>
      <c r="TK277" s="284"/>
      <c r="TL277" s="284"/>
      <c r="TM277" s="284"/>
      <c r="TN277" s="284"/>
      <c r="TO277" s="284"/>
      <c r="TP277" s="284"/>
      <c r="TQ277" s="284"/>
      <c r="TR277" s="284"/>
      <c r="TS277" s="284"/>
      <c r="TT277" s="284"/>
      <c r="TU277" s="284"/>
      <c r="TV277" s="284"/>
      <c r="TW277" s="284"/>
      <c r="TX277" s="284"/>
      <c r="TY277" s="284"/>
      <c r="TZ277" s="284"/>
      <c r="UA277" s="284"/>
      <c r="UB277" s="284"/>
      <c r="UC277" s="284"/>
      <c r="UD277" s="284"/>
      <c r="UE277" s="284"/>
      <c r="UF277" s="284"/>
      <c r="UG277" s="284"/>
      <c r="UH277" s="284"/>
      <c r="UI277" s="284"/>
      <c r="UJ277" s="284"/>
      <c r="UK277" s="284"/>
      <c r="UL277" s="284"/>
      <c r="UM277" s="284"/>
      <c r="UN277" s="284"/>
      <c r="UO277" s="284"/>
      <c r="UP277" s="284"/>
      <c r="UQ277" s="284"/>
      <c r="UR277" s="284"/>
      <c r="US277" s="284"/>
      <c r="UT277" s="284"/>
      <c r="UU277" s="284"/>
      <c r="UV277" s="284"/>
      <c r="UW277" s="284"/>
      <c r="UX277" s="284"/>
      <c r="UY277" s="284"/>
      <c r="UZ277" s="284"/>
      <c r="VA277" s="284"/>
      <c r="VB277" s="284"/>
      <c r="VC277" s="284"/>
      <c r="VD277" s="284"/>
      <c r="VE277" s="284"/>
      <c r="VF277" s="284"/>
      <c r="VG277" s="284"/>
      <c r="VH277" s="284"/>
      <c r="VI277" s="284"/>
      <c r="VJ277" s="284"/>
      <c r="VK277" s="284"/>
      <c r="VL277" s="284"/>
      <c r="VM277" s="284"/>
      <c r="VN277" s="284"/>
      <c r="VO277" s="284"/>
      <c r="VP277" s="284"/>
      <c r="VQ277" s="284"/>
      <c r="VR277" s="284"/>
      <c r="VS277" s="284"/>
      <c r="VT277" s="284"/>
      <c r="VU277" s="284"/>
      <c r="VV277" s="284"/>
      <c r="VW277" s="284"/>
      <c r="VX277" s="284"/>
      <c r="VY277" s="284"/>
      <c r="VZ277" s="284"/>
      <c r="WA277" s="284"/>
      <c r="WB277" s="284"/>
      <c r="WC277" s="284"/>
      <c r="WD277" s="284"/>
      <c r="WE277" s="284"/>
      <c r="WF277" s="284"/>
      <c r="WG277" s="284"/>
      <c r="WH277" s="284"/>
      <c r="WI277" s="284"/>
      <c r="WJ277" s="284"/>
      <c r="WK277" s="284"/>
      <c r="WL277" s="284"/>
      <c r="WM277" s="284"/>
      <c r="WN277" s="284"/>
      <c r="WO277" s="284"/>
      <c r="WP277" s="284"/>
      <c r="WQ277" s="284"/>
      <c r="WR277" s="284"/>
      <c r="WS277" s="284"/>
      <c r="WT277" s="284"/>
      <c r="WU277" s="284"/>
      <c r="WV277" s="284"/>
      <c r="WW277" s="284"/>
      <c r="WX277" s="284"/>
      <c r="WY277" s="284"/>
      <c r="WZ277" s="284"/>
      <c r="XA277" s="284"/>
      <c r="XB277" s="284"/>
      <c r="XC277" s="284"/>
      <c r="XD277" s="284"/>
      <c r="XE277" s="284"/>
      <c r="XF277" s="284"/>
      <c r="XG277" s="284"/>
      <c r="XH277" s="284"/>
      <c r="XI277" s="284"/>
      <c r="XJ277" s="284"/>
      <c r="XK277" s="284"/>
      <c r="XL277" s="284"/>
      <c r="XM277" s="284"/>
      <c r="XN277" s="284"/>
      <c r="XO277" s="284"/>
      <c r="XP277" s="284"/>
      <c r="XQ277" s="284"/>
      <c r="XR277" s="284"/>
      <c r="XS277" s="284"/>
      <c r="XT277" s="284"/>
      <c r="XU277" s="284"/>
      <c r="XV277" s="284"/>
      <c r="XW277" s="284"/>
      <c r="XX277" s="284"/>
      <c r="XY277" s="284"/>
      <c r="XZ277" s="284"/>
      <c r="YA277" s="284"/>
      <c r="YB277" s="284"/>
      <c r="YC277" s="284"/>
      <c r="YD277" s="284"/>
      <c r="YE277" s="284"/>
      <c r="YF277" s="284"/>
      <c r="YG277" s="284"/>
      <c r="YH277" s="284"/>
      <c r="YI277" s="284"/>
      <c r="YJ277" s="284"/>
      <c r="YK277" s="284"/>
      <c r="YL277" s="284"/>
      <c r="YM277" s="284"/>
      <c r="YN277" s="284"/>
      <c r="YO277" s="284"/>
      <c r="YP277" s="284"/>
      <c r="YQ277" s="284"/>
      <c r="YR277" s="284"/>
      <c r="YS277" s="284"/>
      <c r="YT277" s="284"/>
      <c r="YU277" s="284"/>
      <c r="YV277" s="284"/>
      <c r="YW277" s="284"/>
      <c r="YX277" s="284"/>
      <c r="YY277" s="284"/>
      <c r="YZ277" s="284"/>
      <c r="ZA277" s="284"/>
      <c r="ZB277" s="284"/>
      <c r="ZC277" s="284"/>
      <c r="ZD277" s="284"/>
      <c r="ZE277" s="284"/>
      <c r="ZF277" s="284"/>
      <c r="ZG277" s="284"/>
      <c r="ZH277" s="284"/>
      <c r="ZI277" s="284"/>
      <c r="ZJ277" s="284"/>
      <c r="ZK277" s="284"/>
      <c r="ZL277" s="284"/>
      <c r="ZM277" s="284"/>
      <c r="ZN277" s="284"/>
      <c r="ZO277" s="284"/>
      <c r="ZP277" s="284"/>
      <c r="ZQ277" s="284"/>
      <c r="ZR277" s="284"/>
      <c r="ZS277" s="284"/>
      <c r="ZT277" s="284"/>
      <c r="ZU277" s="284"/>
      <c r="ZV277" s="284"/>
      <c r="ZW277" s="284"/>
      <c r="ZX277" s="284"/>
      <c r="ZY277" s="284"/>
      <c r="ZZ277" s="284"/>
      <c r="AAA277" s="284"/>
      <c r="AAB277" s="284"/>
      <c r="AAC277" s="284"/>
      <c r="AAD277" s="284"/>
      <c r="AAE277" s="284"/>
      <c r="AAF277" s="284"/>
      <c r="AAG277" s="284"/>
      <c r="AAH277" s="284"/>
      <c r="AAI277" s="284"/>
      <c r="AAJ277" s="284"/>
      <c r="AAK277" s="284"/>
      <c r="AAL277" s="284"/>
      <c r="AAM277" s="284"/>
      <c r="AAN277" s="284"/>
      <c r="AAO277" s="284"/>
      <c r="AAP277" s="284"/>
      <c r="AAQ277" s="284"/>
      <c r="AAR277" s="284"/>
      <c r="AAS277" s="284"/>
      <c r="AAT277" s="284"/>
      <c r="AAU277" s="284"/>
      <c r="AAV277" s="284"/>
      <c r="AAW277" s="284"/>
      <c r="AAX277" s="284"/>
      <c r="AAY277" s="284"/>
      <c r="AAZ277" s="284"/>
      <c r="ABA277" s="284"/>
      <c r="ABB277" s="284"/>
      <c r="ABC277" s="284"/>
      <c r="ABD277" s="284"/>
      <c r="ABE277" s="284"/>
      <c r="ABF277" s="284"/>
      <c r="ABG277" s="284"/>
      <c r="ABH277" s="284"/>
      <c r="ABI277" s="284"/>
      <c r="ABJ277" s="284"/>
      <c r="ABK277" s="284"/>
      <c r="ABL277" s="284"/>
      <c r="ABM277" s="284"/>
      <c r="ABN277" s="284"/>
      <c r="ABO277" s="284"/>
      <c r="ABP277" s="284"/>
      <c r="ABQ277" s="284"/>
      <c r="ABR277" s="284"/>
      <c r="ABS277" s="284"/>
      <c r="ABT277" s="284"/>
      <c r="ABU277" s="284"/>
      <c r="ABV277" s="284"/>
      <c r="ABW277" s="284"/>
      <c r="ABX277" s="284"/>
      <c r="ABY277" s="284"/>
      <c r="ABZ277" s="284"/>
      <c r="ACA277" s="284"/>
      <c r="ACB277" s="284"/>
      <c r="ACC277" s="284"/>
      <c r="ACD277" s="284"/>
      <c r="ACE277" s="284"/>
      <c r="ACF277" s="284"/>
      <c r="ACG277" s="284"/>
      <c r="ACH277" s="284"/>
      <c r="ACI277" s="284"/>
      <c r="ACJ277" s="284"/>
      <c r="ACK277" s="284"/>
      <c r="ACL277" s="284"/>
      <c r="ACM277" s="284"/>
      <c r="ACN277" s="284"/>
      <c r="ACO277" s="284"/>
      <c r="ACP277" s="284"/>
      <c r="ACQ277" s="284"/>
      <c r="ACR277" s="284"/>
      <c r="ACS277" s="284"/>
      <c r="ACT277" s="284"/>
      <c r="ACU277" s="284"/>
      <c r="ACV277" s="284"/>
      <c r="ACW277" s="284"/>
      <c r="ACX277" s="284"/>
      <c r="ACY277" s="284"/>
      <c r="ACZ277" s="284"/>
      <c r="ADA277" s="284"/>
      <c r="ADB277" s="284"/>
      <c r="ADC277" s="284"/>
      <c r="ADD277" s="284"/>
      <c r="ADE277" s="284"/>
      <c r="ADF277" s="284"/>
      <c r="ADG277" s="284"/>
      <c r="ADH277" s="284"/>
      <c r="ADI277" s="284"/>
      <c r="ADJ277" s="284"/>
      <c r="ADK277" s="284"/>
      <c r="ADL277" s="284"/>
      <c r="ADM277" s="284"/>
      <c r="ADN277" s="284"/>
      <c r="ADO277" s="284"/>
      <c r="ADP277" s="284"/>
      <c r="ADQ277" s="284"/>
      <c r="ADR277" s="284"/>
      <c r="ADS277" s="284"/>
      <c r="ADT277" s="284"/>
      <c r="ADU277" s="284"/>
      <c r="ADV277" s="284"/>
      <c r="ADW277" s="284"/>
      <c r="ADX277" s="284"/>
      <c r="ADY277" s="284"/>
      <c r="ADZ277" s="284"/>
      <c r="AEA277" s="284"/>
      <c r="AEB277" s="284"/>
      <c r="AEC277" s="284"/>
      <c r="AED277" s="284"/>
      <c r="AEE277" s="284"/>
      <c r="AEF277" s="284"/>
      <c r="AEG277" s="284"/>
      <c r="AEH277" s="284"/>
      <c r="AEI277" s="284"/>
      <c r="AEJ277" s="284"/>
      <c r="AEK277" s="284"/>
      <c r="AEL277" s="284"/>
      <c r="AEM277" s="284"/>
      <c r="AEN277" s="284"/>
      <c r="AEO277" s="284"/>
      <c r="AEP277" s="284"/>
      <c r="AEQ277" s="284"/>
      <c r="AER277" s="284"/>
      <c r="AES277" s="284"/>
      <c r="AET277" s="284"/>
      <c r="AEU277" s="284"/>
      <c r="AEV277" s="284"/>
      <c r="AEW277" s="284"/>
      <c r="AEX277" s="284"/>
      <c r="AEY277" s="284"/>
      <c r="AEZ277" s="284"/>
      <c r="AFA277" s="284"/>
      <c r="AFB277" s="284"/>
      <c r="AFC277" s="284"/>
      <c r="AFD277" s="284"/>
      <c r="AFE277" s="284"/>
      <c r="AFF277" s="284"/>
      <c r="AFG277" s="284"/>
      <c r="AFH277" s="284"/>
      <c r="AFI277" s="284"/>
      <c r="AFJ277" s="284"/>
      <c r="AFK277" s="284"/>
      <c r="AFL277" s="284"/>
      <c r="AFM277" s="284"/>
      <c r="AFN277" s="284"/>
      <c r="AFO277" s="284"/>
      <c r="AFP277" s="284"/>
      <c r="AFQ277" s="284"/>
      <c r="AFR277" s="284"/>
      <c r="AFS277" s="284"/>
      <c r="AFT277" s="284"/>
      <c r="AFU277" s="284"/>
      <c r="AFV277" s="284"/>
      <c r="AFW277" s="284"/>
      <c r="AFX277" s="284"/>
      <c r="AFY277" s="284"/>
      <c r="AFZ277" s="284"/>
      <c r="AGA277" s="284"/>
      <c r="AGB277" s="284"/>
      <c r="AGC277" s="284"/>
      <c r="AGD277" s="284"/>
      <c r="AGE277" s="284"/>
      <c r="AGF277" s="284"/>
      <c r="AGG277" s="284"/>
      <c r="AGH277" s="284"/>
      <c r="AGI277" s="284"/>
      <c r="AGJ277" s="284"/>
      <c r="AGK277" s="284"/>
      <c r="AGL277" s="284"/>
      <c r="AGM277" s="284"/>
      <c r="AGN277" s="284"/>
      <c r="AGO277" s="284"/>
      <c r="AGP277" s="284"/>
      <c r="AGQ277" s="284"/>
      <c r="AGR277" s="284"/>
      <c r="AGS277" s="284"/>
      <c r="AGT277" s="284"/>
      <c r="AGU277" s="284"/>
      <c r="AGV277" s="284"/>
      <c r="AGW277" s="284"/>
      <c r="AGX277" s="284"/>
      <c r="AGY277" s="284"/>
      <c r="AGZ277" s="284"/>
      <c r="AHA277" s="284"/>
      <c r="AHB277" s="284"/>
      <c r="AHC277" s="284"/>
      <c r="AHD277" s="284"/>
      <c r="AHE277" s="284"/>
      <c r="AHF277" s="284"/>
      <c r="AHG277" s="284"/>
      <c r="AHH277" s="284"/>
      <c r="AHI277" s="284"/>
      <c r="AHJ277" s="284"/>
      <c r="AHK277" s="284"/>
      <c r="AHL277" s="284"/>
      <c r="AHM277" s="284"/>
      <c r="AHN277" s="284"/>
      <c r="AHO277" s="284"/>
      <c r="AHP277" s="284"/>
      <c r="AHQ277" s="284"/>
      <c r="AHR277" s="284"/>
      <c r="AHS277" s="284"/>
      <c r="AHT277" s="284"/>
      <c r="AHU277" s="284"/>
      <c r="AHV277" s="284"/>
      <c r="AHW277" s="284"/>
      <c r="AHX277" s="284"/>
      <c r="AHY277" s="284"/>
      <c r="AHZ277" s="284"/>
      <c r="AIA277" s="284"/>
      <c r="AIB277" s="284"/>
      <c r="AIC277" s="284"/>
      <c r="AID277" s="284"/>
      <c r="AIE277" s="284"/>
      <c r="AIF277" s="284"/>
      <c r="AIG277" s="284"/>
      <c r="AIH277" s="284"/>
      <c r="AII277" s="284"/>
      <c r="AIJ277" s="284"/>
      <c r="AIK277" s="284"/>
      <c r="AIL277" s="284"/>
      <c r="AIM277" s="284"/>
      <c r="AIN277" s="284"/>
      <c r="AIO277" s="284"/>
      <c r="AIP277" s="284"/>
      <c r="AIQ277" s="284"/>
      <c r="AIR277" s="284"/>
      <c r="AIS277" s="284"/>
      <c r="AIT277" s="284"/>
      <c r="AIU277" s="284"/>
      <c r="AIV277" s="284"/>
      <c r="AIW277" s="284"/>
      <c r="AIX277" s="284"/>
      <c r="AIY277" s="284"/>
      <c r="AIZ277" s="284"/>
      <c r="AJA277" s="284"/>
      <c r="AJB277" s="284"/>
      <c r="AJC277" s="284"/>
      <c r="AJD277" s="284"/>
      <c r="AJE277" s="284"/>
      <c r="AJF277" s="284"/>
      <c r="AJG277" s="284"/>
      <c r="AJH277" s="284"/>
      <c r="AJI277" s="284"/>
      <c r="AJJ277" s="284"/>
      <c r="AJK277" s="284"/>
      <c r="AJL277" s="284"/>
      <c r="AJM277" s="284"/>
      <c r="AJN277" s="284"/>
      <c r="AJO277" s="284"/>
      <c r="AJP277" s="284"/>
      <c r="AJQ277" s="284"/>
      <c r="AJR277" s="284"/>
      <c r="AJS277" s="284"/>
      <c r="AJT277" s="284"/>
      <c r="AJU277" s="284"/>
      <c r="AJV277" s="284"/>
      <c r="AJW277" s="284"/>
      <c r="AJX277" s="284"/>
      <c r="AJY277" s="284"/>
      <c r="AJZ277" s="284"/>
      <c r="AKA277" s="284"/>
      <c r="AKB277" s="284"/>
      <c r="AKC277" s="284"/>
      <c r="AKD277" s="284"/>
      <c r="AKE277" s="284"/>
      <c r="AKF277" s="284"/>
      <c r="AKG277" s="284"/>
      <c r="AKH277" s="284"/>
      <c r="AKI277" s="284"/>
      <c r="AKJ277" s="284"/>
      <c r="AKK277" s="284"/>
      <c r="AKL277" s="284"/>
      <c r="AKM277" s="284"/>
      <c r="AKN277" s="284"/>
      <c r="AKO277" s="284"/>
      <c r="AKP277" s="284"/>
      <c r="AKQ277" s="284"/>
      <c r="AKR277" s="284"/>
      <c r="AKS277" s="284"/>
      <c r="AKT277" s="284"/>
      <c r="AKU277" s="284"/>
      <c r="AKV277" s="284"/>
      <c r="AKW277" s="284"/>
      <c r="AKX277" s="284"/>
      <c r="AKY277" s="284"/>
      <c r="AKZ277" s="284"/>
      <c r="ALA277" s="284"/>
      <c r="ALB277" s="284"/>
      <c r="ALC277" s="284"/>
      <c r="ALD277" s="284"/>
      <c r="ALE277" s="284"/>
      <c r="ALF277" s="284"/>
      <c r="ALG277" s="284"/>
      <c r="ALH277" s="284"/>
      <c r="ALI277" s="284"/>
      <c r="ALJ277" s="284"/>
      <c r="ALK277" s="284"/>
      <c r="ALL277" s="284"/>
      <c r="ALM277" s="284"/>
      <c r="ALN277" s="284"/>
      <c r="ALO277" s="284"/>
      <c r="ALP277" s="284"/>
      <c r="ALQ277" s="284"/>
      <c r="ALR277" s="284"/>
      <c r="ALS277" s="284"/>
      <c r="ALT277" s="284"/>
      <c r="ALU277" s="284"/>
      <c r="ALV277" s="284"/>
      <c r="ALW277" s="284"/>
      <c r="ALX277" s="284"/>
      <c r="ALY277" s="284"/>
      <c r="ALZ277" s="284"/>
      <c r="AMA277" s="284"/>
      <c r="AMB277" s="284"/>
      <c r="AMC277" s="284"/>
      <c r="AMD277" s="284"/>
      <c r="AME277" s="284"/>
      <c r="AMF277" s="284"/>
      <c r="AMG277" s="284"/>
      <c r="AMH277" s="284"/>
      <c r="AMI277" s="284"/>
      <c r="AMJ277" s="284"/>
      <c r="AMK277" s="284"/>
      <c r="AML277" s="284"/>
      <c r="AMM277" s="284"/>
      <c r="AMN277" s="284"/>
      <c r="AMO277" s="284"/>
      <c r="AMP277" s="284"/>
      <c r="AMQ277" s="284"/>
      <c r="AMR277" s="284"/>
      <c r="AMS277" s="284"/>
      <c r="AMT277" s="284"/>
      <c r="AMU277" s="284"/>
      <c r="AMV277" s="284"/>
      <c r="AMW277" s="284"/>
      <c r="AMX277" s="284"/>
      <c r="AMY277" s="284"/>
      <c r="AMZ277" s="284"/>
      <c r="ANA277" s="284"/>
      <c r="ANB277" s="284"/>
      <c r="ANC277" s="284"/>
      <c r="AND277" s="284"/>
      <c r="ANE277" s="284"/>
      <c r="ANF277" s="284"/>
      <c r="ANG277" s="284"/>
      <c r="ANH277" s="284"/>
      <c r="ANI277" s="284"/>
      <c r="ANJ277" s="284"/>
      <c r="ANK277" s="284"/>
      <c r="ANL277" s="284"/>
      <c r="ANM277" s="284"/>
      <c r="ANN277" s="284"/>
      <c r="ANO277" s="284"/>
      <c r="ANP277" s="284"/>
      <c r="ANQ277" s="284"/>
      <c r="ANR277" s="284"/>
      <c r="ANS277" s="284"/>
      <c r="ANT277" s="284"/>
      <c r="ANU277" s="284"/>
      <c r="ANV277" s="284"/>
      <c r="ANW277" s="284"/>
      <c r="ANX277" s="284"/>
      <c r="ANY277" s="284"/>
      <c r="ANZ277" s="284"/>
      <c r="AOA277" s="284"/>
      <c r="AOB277" s="284"/>
      <c r="AOC277" s="284"/>
      <c r="AOD277" s="284"/>
      <c r="AOE277" s="284"/>
      <c r="AOF277" s="284"/>
      <c r="AOG277" s="284"/>
      <c r="AOH277" s="284"/>
      <c r="AOI277" s="284"/>
      <c r="AOJ277" s="284"/>
      <c r="AOK277" s="284"/>
      <c r="AOL277" s="284"/>
      <c r="AOM277" s="284"/>
      <c r="AON277" s="284"/>
      <c r="AOO277" s="284"/>
      <c r="AOP277" s="284"/>
      <c r="AOQ277" s="284"/>
      <c r="AOR277" s="284"/>
      <c r="AOS277" s="284"/>
      <c r="AOT277" s="284"/>
      <c r="AOU277" s="284"/>
      <c r="AOV277" s="284"/>
      <c r="AOW277" s="284"/>
      <c r="AOX277" s="284"/>
      <c r="AOY277" s="284"/>
      <c r="AOZ277" s="284"/>
      <c r="APA277" s="284"/>
      <c r="APB277" s="284"/>
      <c r="APC277" s="284"/>
      <c r="APD277" s="284"/>
      <c r="APE277" s="284"/>
      <c r="APF277" s="284"/>
      <c r="APG277" s="284"/>
      <c r="APH277" s="284"/>
      <c r="API277" s="284"/>
      <c r="APJ277" s="284"/>
      <c r="APK277" s="284"/>
      <c r="APL277" s="284"/>
      <c r="APM277" s="284"/>
      <c r="APN277" s="284"/>
      <c r="APO277" s="284"/>
      <c r="APP277" s="284"/>
      <c r="APQ277" s="284"/>
      <c r="APR277" s="284"/>
      <c r="APS277" s="284"/>
      <c r="APT277" s="284"/>
      <c r="APU277" s="284"/>
      <c r="APV277" s="284"/>
      <c r="APW277" s="284"/>
      <c r="APX277" s="284"/>
      <c r="APY277" s="284"/>
      <c r="APZ277" s="284"/>
      <c r="AQA277" s="284"/>
      <c r="AQB277" s="284"/>
      <c r="AQC277" s="284"/>
      <c r="AQD277" s="284"/>
      <c r="AQE277" s="284"/>
      <c r="AQF277" s="284"/>
      <c r="AQG277" s="284"/>
      <c r="AQH277" s="284"/>
      <c r="AQI277" s="284"/>
      <c r="AQJ277" s="284"/>
      <c r="AQK277" s="284"/>
      <c r="AQL277" s="284"/>
      <c r="AQM277" s="284"/>
      <c r="AQN277" s="284"/>
      <c r="AQO277" s="284"/>
      <c r="AQP277" s="284"/>
      <c r="AQQ277" s="284"/>
      <c r="AQR277" s="284"/>
      <c r="AQS277" s="284"/>
      <c r="AQT277" s="284"/>
      <c r="AQU277" s="284"/>
      <c r="AQV277" s="284"/>
      <c r="AQW277" s="284"/>
      <c r="AQX277" s="284"/>
      <c r="AQY277" s="284"/>
      <c r="AQZ277" s="284"/>
      <c r="ARA277" s="284"/>
      <c r="ARB277" s="284"/>
      <c r="ARC277" s="284"/>
      <c r="ARD277" s="284"/>
      <c r="ARE277" s="284"/>
      <c r="ARF277" s="284"/>
      <c r="ARG277" s="284"/>
      <c r="ARH277" s="284"/>
      <c r="ARI277" s="284"/>
      <c r="ARJ277" s="284"/>
      <c r="ARK277" s="284"/>
      <c r="ARL277" s="284"/>
      <c r="ARM277" s="284"/>
      <c r="ARN277" s="284"/>
      <c r="ARO277" s="284"/>
      <c r="ARP277" s="284"/>
      <c r="ARQ277" s="284"/>
      <c r="ARR277" s="284"/>
      <c r="ARS277" s="284"/>
      <c r="ART277" s="284"/>
      <c r="ARU277" s="284"/>
      <c r="ARV277" s="284"/>
      <c r="ARW277" s="284"/>
      <c r="ARX277" s="284"/>
      <c r="ARY277" s="284"/>
      <c r="ARZ277" s="284"/>
      <c r="ASA277" s="284"/>
      <c r="ASB277" s="284"/>
      <c r="ASC277" s="284"/>
      <c r="ASD277" s="284"/>
      <c r="ASE277" s="284"/>
      <c r="ASF277" s="284"/>
      <c r="ASG277" s="284"/>
      <c r="ASH277" s="284"/>
      <c r="ASI277" s="284"/>
      <c r="ASJ277" s="284"/>
      <c r="ASK277" s="284"/>
      <c r="ASL277" s="284"/>
      <c r="ASM277" s="284"/>
      <c r="ASN277" s="284"/>
      <c r="ASO277" s="284"/>
      <c r="ASP277" s="284"/>
      <c r="ASQ277" s="284"/>
      <c r="ASR277" s="284"/>
      <c r="ASS277" s="284"/>
      <c r="AST277" s="284"/>
      <c r="ASU277" s="284"/>
      <c r="ASV277" s="284"/>
      <c r="ASW277" s="284"/>
      <c r="ASX277" s="284"/>
      <c r="ASY277" s="284"/>
      <c r="ASZ277" s="284"/>
      <c r="ATA277" s="284"/>
      <c r="ATB277" s="284"/>
      <c r="ATC277" s="284"/>
      <c r="ATD277" s="284"/>
      <c r="ATE277" s="284"/>
      <c r="ATF277" s="284"/>
      <c r="ATG277" s="284"/>
      <c r="ATH277" s="284"/>
      <c r="ATI277" s="284"/>
      <c r="ATJ277" s="284"/>
      <c r="ATK277" s="284"/>
      <c r="ATL277" s="284"/>
      <c r="ATM277" s="284"/>
      <c r="ATN277" s="284"/>
      <c r="ATO277" s="284"/>
      <c r="ATP277" s="284"/>
      <c r="ATQ277" s="284"/>
      <c r="ATR277" s="284"/>
      <c r="ATS277" s="284"/>
      <c r="ATT277" s="284"/>
      <c r="ATU277" s="284"/>
      <c r="ATV277" s="284"/>
      <c r="ATW277" s="284"/>
      <c r="ATX277" s="284"/>
      <c r="ATY277" s="284"/>
      <c r="ATZ277" s="284"/>
      <c r="AUA277" s="284"/>
      <c r="AUB277" s="284"/>
      <c r="AUC277" s="284"/>
      <c r="AUD277" s="284"/>
      <c r="AUE277" s="284"/>
      <c r="AUF277" s="284"/>
      <c r="AUG277" s="284"/>
      <c r="AUH277" s="284"/>
      <c r="AUI277" s="284"/>
      <c r="AUJ277" s="284"/>
      <c r="AUK277" s="284"/>
      <c r="AUL277" s="284"/>
      <c r="AUM277" s="284"/>
      <c r="AUN277" s="284"/>
      <c r="AUO277" s="284"/>
      <c r="AUP277" s="284"/>
      <c r="AUQ277" s="284"/>
      <c r="AUR277" s="284"/>
      <c r="AUS277" s="284"/>
      <c r="AUT277" s="284"/>
      <c r="AUU277" s="284"/>
      <c r="AUV277" s="284"/>
      <c r="AUW277" s="284"/>
      <c r="AUX277" s="284"/>
      <c r="AUY277" s="284"/>
      <c r="AUZ277" s="284"/>
      <c r="AVA277" s="284"/>
      <c r="AVB277" s="284"/>
      <c r="AVC277" s="284"/>
      <c r="AVD277" s="284"/>
      <c r="AVE277" s="284"/>
      <c r="AVF277" s="284"/>
      <c r="AVG277" s="284"/>
      <c r="AVH277" s="284"/>
      <c r="AVI277" s="284"/>
      <c r="AVJ277" s="284"/>
      <c r="AVK277" s="284"/>
      <c r="AVL277" s="284"/>
      <c r="AVM277" s="284"/>
      <c r="AVN277" s="284"/>
      <c r="AVO277" s="284"/>
      <c r="AVP277" s="284"/>
      <c r="AVQ277" s="284"/>
      <c r="AVR277" s="284"/>
      <c r="AVS277" s="284"/>
      <c r="AVT277" s="284"/>
      <c r="AVU277" s="284"/>
      <c r="AVV277" s="284"/>
      <c r="AVW277" s="284"/>
      <c r="AVX277" s="284"/>
      <c r="AVY277" s="284"/>
      <c r="AVZ277" s="284"/>
      <c r="AWA277" s="284"/>
      <c r="AWB277" s="284"/>
      <c r="AWC277" s="284"/>
      <c r="AWD277" s="284"/>
      <c r="AWE277" s="284"/>
      <c r="AWF277" s="284"/>
      <c r="AWG277" s="284"/>
      <c r="AWH277" s="284"/>
      <c r="AWI277" s="284"/>
      <c r="AWJ277" s="284"/>
      <c r="AWK277" s="284"/>
      <c r="AWL277" s="284"/>
      <c r="AWM277" s="284"/>
      <c r="AWN277" s="284"/>
      <c r="AWO277" s="284"/>
      <c r="AWP277" s="284"/>
      <c r="AWQ277" s="284"/>
      <c r="AWR277" s="284"/>
      <c r="AWS277" s="284"/>
      <c r="AWT277" s="284"/>
      <c r="AWU277" s="284"/>
      <c r="AWV277" s="284"/>
      <c r="AWW277" s="284"/>
      <c r="AWX277" s="284"/>
      <c r="AWY277" s="284"/>
      <c r="AWZ277" s="284"/>
      <c r="AXA277" s="284"/>
      <c r="AXB277" s="284"/>
      <c r="AXC277" s="284"/>
      <c r="AXD277" s="284"/>
      <c r="AXE277" s="284"/>
      <c r="AXF277" s="284"/>
      <c r="AXG277" s="284"/>
      <c r="AXH277" s="284"/>
      <c r="AXI277" s="284"/>
      <c r="AXJ277" s="284"/>
      <c r="AXK277" s="284"/>
      <c r="AXL277" s="284"/>
      <c r="AXM277" s="284"/>
      <c r="AXN277" s="284"/>
      <c r="AXO277" s="284"/>
      <c r="AXP277" s="284"/>
      <c r="AXQ277" s="284"/>
      <c r="AXR277" s="284"/>
      <c r="AXS277" s="284"/>
      <c r="AXT277" s="284"/>
      <c r="AXU277" s="284"/>
      <c r="AXV277" s="284"/>
      <c r="AXW277" s="284"/>
      <c r="AXX277" s="284"/>
      <c r="AXY277" s="284"/>
      <c r="AXZ277" s="284"/>
      <c r="AYA277" s="284"/>
      <c r="AYB277" s="284"/>
      <c r="AYC277" s="284"/>
      <c r="AYD277" s="284"/>
      <c r="AYE277" s="284"/>
      <c r="AYF277" s="284"/>
      <c r="AYG277" s="284"/>
      <c r="AYH277" s="284"/>
      <c r="AYI277" s="284"/>
      <c r="AYJ277" s="284"/>
      <c r="AYK277" s="284"/>
      <c r="AYL277" s="284"/>
      <c r="AYM277" s="284"/>
      <c r="AYN277" s="284"/>
      <c r="AYO277" s="284"/>
      <c r="AYP277" s="284"/>
      <c r="AYQ277" s="284"/>
      <c r="AYR277" s="284"/>
      <c r="AYS277" s="284"/>
      <c r="AYT277" s="284"/>
      <c r="AYU277" s="284"/>
      <c r="AYV277" s="284"/>
      <c r="AYW277" s="284"/>
      <c r="AYX277" s="284"/>
      <c r="AYY277" s="284"/>
      <c r="AYZ277" s="284"/>
      <c r="AZA277" s="284"/>
      <c r="AZB277" s="284"/>
      <c r="AZC277" s="284"/>
      <c r="AZD277" s="284"/>
      <c r="AZE277" s="284"/>
      <c r="AZF277" s="284"/>
      <c r="AZG277" s="284"/>
      <c r="AZH277" s="284"/>
      <c r="AZI277" s="284"/>
      <c r="AZJ277" s="284"/>
      <c r="AZK277" s="284"/>
      <c r="AZL277" s="284"/>
      <c r="AZM277" s="284"/>
      <c r="AZN277" s="284"/>
      <c r="AZO277" s="284"/>
      <c r="AZP277" s="284"/>
      <c r="AZQ277" s="284"/>
      <c r="AZR277" s="284"/>
      <c r="AZS277" s="284"/>
      <c r="AZT277" s="284"/>
      <c r="AZU277" s="284"/>
      <c r="AZV277" s="284"/>
      <c r="AZW277" s="284"/>
      <c r="AZX277" s="284"/>
      <c r="AZY277" s="284"/>
      <c r="AZZ277" s="284"/>
      <c r="BAA277" s="284"/>
      <c r="BAB277" s="284"/>
      <c r="BAC277" s="284"/>
      <c r="BAD277" s="284"/>
      <c r="BAE277" s="284"/>
      <c r="BAF277" s="284"/>
      <c r="BAG277" s="284"/>
      <c r="BAH277" s="284"/>
      <c r="BAI277" s="284"/>
      <c r="BAJ277" s="284"/>
      <c r="BAK277" s="284"/>
      <c r="BAL277" s="284"/>
      <c r="BAM277" s="284"/>
      <c r="BAN277" s="284"/>
      <c r="BAO277" s="284"/>
      <c r="BAP277" s="284"/>
      <c r="BAQ277" s="284"/>
      <c r="BAR277" s="284"/>
      <c r="BAS277" s="284"/>
      <c r="BAT277" s="284"/>
      <c r="BAU277" s="284"/>
      <c r="BAV277" s="284"/>
      <c r="BAW277" s="284"/>
      <c r="BAX277" s="284"/>
      <c r="BAY277" s="284"/>
      <c r="BAZ277" s="284"/>
      <c r="BBA277" s="284"/>
      <c r="BBB277" s="284"/>
      <c r="BBC277" s="284"/>
      <c r="BBD277" s="284"/>
      <c r="BBE277" s="284"/>
      <c r="BBF277" s="284"/>
      <c r="BBG277" s="284"/>
      <c r="BBH277" s="284"/>
      <c r="BBI277" s="284"/>
      <c r="BBJ277" s="284"/>
      <c r="BBK277" s="284"/>
      <c r="BBL277" s="284"/>
      <c r="BBM277" s="284"/>
      <c r="BBN277" s="284"/>
      <c r="BBO277" s="284"/>
      <c r="BBP277" s="284"/>
      <c r="BBQ277" s="284"/>
      <c r="BBR277" s="284"/>
      <c r="BBS277" s="284"/>
      <c r="BBT277" s="284"/>
      <c r="BBU277" s="284"/>
      <c r="BBV277" s="284"/>
      <c r="BBW277" s="284"/>
      <c r="BBX277" s="284"/>
      <c r="BBY277" s="284"/>
      <c r="BBZ277" s="284"/>
      <c r="BCA277" s="284"/>
      <c r="BCB277" s="284"/>
      <c r="BCC277" s="284"/>
      <c r="BCD277" s="284"/>
      <c r="BCE277" s="284"/>
      <c r="BCF277" s="284"/>
      <c r="BCG277" s="284"/>
      <c r="BCH277" s="284"/>
      <c r="BCI277" s="284"/>
      <c r="BCJ277" s="284"/>
      <c r="BCK277" s="284"/>
      <c r="BCL277" s="284"/>
      <c r="BCM277" s="284"/>
      <c r="BCN277" s="284"/>
      <c r="BCO277" s="284"/>
      <c r="BCP277" s="284"/>
      <c r="BCQ277" s="284"/>
      <c r="BCR277" s="284"/>
      <c r="BCS277" s="284"/>
      <c r="BCT277" s="284"/>
      <c r="BCU277" s="284"/>
      <c r="BCV277" s="284"/>
      <c r="BCW277" s="284"/>
      <c r="BCX277" s="284"/>
      <c r="BCY277" s="284"/>
      <c r="BCZ277" s="284"/>
      <c r="BDA277" s="284"/>
      <c r="BDB277" s="284"/>
      <c r="BDC277" s="284"/>
      <c r="BDD277" s="284"/>
      <c r="BDE277" s="284"/>
      <c r="BDF277" s="284"/>
      <c r="BDG277" s="284"/>
      <c r="BDH277" s="284"/>
      <c r="BDI277" s="284"/>
      <c r="BDJ277" s="284"/>
      <c r="BDK277" s="284"/>
      <c r="BDL277" s="284"/>
      <c r="BDM277" s="284"/>
      <c r="BDN277" s="284"/>
      <c r="BDO277" s="284"/>
      <c r="BDP277" s="284"/>
      <c r="BDQ277" s="284"/>
      <c r="BDR277" s="284"/>
      <c r="BDS277" s="284"/>
      <c r="BDT277" s="284"/>
      <c r="BDU277" s="284"/>
      <c r="BDV277" s="284"/>
      <c r="BDW277" s="284"/>
      <c r="BDX277" s="284"/>
      <c r="BDY277" s="284"/>
      <c r="BDZ277" s="284"/>
      <c r="BEA277" s="284"/>
      <c r="BEB277" s="284"/>
      <c r="BEC277" s="284"/>
      <c r="BED277" s="284"/>
      <c r="BEE277" s="284"/>
      <c r="BEF277" s="284"/>
      <c r="BEG277" s="284"/>
      <c r="BEH277" s="284"/>
      <c r="BEI277" s="284"/>
      <c r="BEJ277" s="284"/>
      <c r="BEK277" s="284"/>
      <c r="BEL277" s="284"/>
      <c r="BEM277" s="284"/>
      <c r="BEN277" s="284"/>
      <c r="BEO277" s="284"/>
      <c r="BEP277" s="284"/>
      <c r="BEQ277" s="284"/>
      <c r="BER277" s="284"/>
      <c r="BES277" s="284"/>
      <c r="BET277" s="284"/>
      <c r="BEU277" s="284"/>
      <c r="BEV277" s="284"/>
      <c r="BEW277" s="284"/>
      <c r="BEX277" s="284"/>
      <c r="BEY277" s="284"/>
      <c r="BEZ277" s="284"/>
      <c r="BFA277" s="284"/>
      <c r="BFB277" s="284"/>
      <c r="BFC277" s="284"/>
      <c r="BFD277" s="284"/>
      <c r="BFE277" s="284"/>
      <c r="BFF277" s="284"/>
      <c r="BFG277" s="284"/>
      <c r="BFH277" s="284"/>
      <c r="BFI277" s="284"/>
      <c r="BFJ277" s="284"/>
      <c r="BFK277" s="284"/>
      <c r="BFL277" s="284"/>
      <c r="BFM277" s="284"/>
      <c r="BFN277" s="284"/>
      <c r="BFO277" s="284"/>
      <c r="BFP277" s="284"/>
      <c r="BFQ277" s="284"/>
      <c r="BFR277" s="284"/>
      <c r="BFS277" s="284"/>
      <c r="BFT277" s="284"/>
      <c r="BFU277" s="284"/>
      <c r="BFV277" s="284"/>
      <c r="BFW277" s="284"/>
      <c r="BFX277" s="284"/>
      <c r="BFY277" s="284"/>
      <c r="BFZ277" s="284"/>
      <c r="BGA277" s="284"/>
      <c r="BGB277" s="284"/>
      <c r="BGC277" s="284"/>
      <c r="BGD277" s="284"/>
      <c r="BGE277" s="284"/>
      <c r="BGF277" s="284"/>
      <c r="BGG277" s="284"/>
      <c r="BGH277" s="284"/>
      <c r="BGI277" s="284"/>
      <c r="BGJ277" s="284"/>
      <c r="BGK277" s="284"/>
      <c r="BGL277" s="284"/>
      <c r="BGM277" s="284"/>
      <c r="BGN277" s="284"/>
      <c r="BGO277" s="284"/>
      <c r="BGP277" s="284"/>
      <c r="BGQ277" s="284"/>
      <c r="BGR277" s="284"/>
      <c r="BGS277" s="284"/>
      <c r="BGT277" s="284"/>
      <c r="BGU277" s="284"/>
      <c r="BGV277" s="284"/>
      <c r="BGW277" s="284"/>
      <c r="BGX277" s="284"/>
      <c r="BGY277" s="284"/>
      <c r="BGZ277" s="284"/>
      <c r="BHA277" s="284"/>
      <c r="BHB277" s="284"/>
      <c r="BHC277" s="284"/>
      <c r="BHD277" s="284"/>
      <c r="BHE277" s="284"/>
      <c r="BHF277" s="284"/>
      <c r="BHG277" s="284"/>
      <c r="BHH277" s="284"/>
      <c r="BHI277" s="284"/>
      <c r="BHJ277" s="284"/>
      <c r="BHK277" s="284"/>
      <c r="BHL277" s="284"/>
      <c r="BHM277" s="284"/>
      <c r="BHN277" s="284"/>
      <c r="BHO277" s="284"/>
      <c r="BHP277" s="284"/>
      <c r="BHQ277" s="284"/>
      <c r="BHR277" s="284"/>
      <c r="BHS277" s="284"/>
      <c r="BHT277" s="284"/>
      <c r="BHU277" s="284"/>
      <c r="BHV277" s="284"/>
      <c r="BHW277" s="284"/>
      <c r="BHX277" s="284"/>
      <c r="BHY277" s="284"/>
      <c r="BHZ277" s="284"/>
      <c r="BIA277" s="284"/>
      <c r="BIB277" s="284"/>
      <c r="BIC277" s="284"/>
      <c r="BID277" s="284"/>
      <c r="BIE277" s="284"/>
      <c r="BIF277" s="284"/>
      <c r="BIG277" s="284"/>
      <c r="BIH277" s="284"/>
      <c r="BII277" s="284"/>
      <c r="BIJ277" s="284"/>
      <c r="BIK277" s="284"/>
      <c r="BIL277" s="284"/>
      <c r="BIM277" s="284"/>
      <c r="BIN277" s="284"/>
      <c r="BIO277" s="284"/>
      <c r="BIP277" s="284"/>
      <c r="BIQ277" s="284"/>
      <c r="BIR277" s="284"/>
      <c r="BIS277" s="284"/>
      <c r="BIT277" s="284"/>
      <c r="BIU277" s="284"/>
      <c r="BIV277" s="284"/>
      <c r="BIW277" s="284"/>
      <c r="BIX277" s="284"/>
      <c r="BIY277" s="284"/>
      <c r="BIZ277" s="284"/>
      <c r="BJA277" s="284"/>
      <c r="BJB277" s="284"/>
      <c r="BJC277" s="284"/>
      <c r="BJD277" s="284"/>
      <c r="BJE277" s="284"/>
      <c r="BJF277" s="284"/>
      <c r="BJG277" s="284"/>
      <c r="BJH277" s="284"/>
      <c r="BJI277" s="284"/>
      <c r="BJJ277" s="284"/>
      <c r="BJK277" s="284"/>
      <c r="BJL277" s="284"/>
      <c r="BJM277" s="284"/>
      <c r="BJN277" s="284"/>
      <c r="BJO277" s="284"/>
      <c r="BJP277" s="284"/>
      <c r="BJQ277" s="284"/>
      <c r="BJR277" s="284"/>
      <c r="BJS277" s="284"/>
      <c r="BJT277" s="284"/>
      <c r="BJU277" s="284"/>
      <c r="BJV277" s="284"/>
      <c r="BJW277" s="284"/>
      <c r="BJX277" s="284"/>
      <c r="BJY277" s="284"/>
      <c r="BJZ277" s="284"/>
      <c r="BKA277" s="284"/>
      <c r="BKB277" s="284"/>
      <c r="BKC277" s="284"/>
      <c r="BKD277" s="284"/>
      <c r="BKE277" s="284"/>
      <c r="BKF277" s="284"/>
      <c r="BKG277" s="284"/>
      <c r="BKH277" s="284"/>
      <c r="BKI277" s="284"/>
      <c r="BKJ277" s="284"/>
      <c r="BKK277" s="284"/>
      <c r="BKL277" s="284"/>
      <c r="BKM277" s="284"/>
      <c r="BKN277" s="284"/>
      <c r="BKO277" s="284"/>
      <c r="BKP277" s="284"/>
      <c r="BKQ277" s="284"/>
      <c r="BKR277" s="284"/>
      <c r="BKS277" s="284"/>
      <c r="BKT277" s="284"/>
      <c r="BKU277" s="284"/>
      <c r="BKV277" s="284"/>
      <c r="BKW277" s="284"/>
      <c r="BKX277" s="284"/>
      <c r="BKY277" s="284"/>
      <c r="BKZ277" s="284"/>
      <c r="BLA277" s="284"/>
      <c r="BLB277" s="284"/>
      <c r="BLC277" s="284"/>
      <c r="BLD277" s="284"/>
      <c r="BLE277" s="284"/>
      <c r="BLF277" s="284"/>
      <c r="BLG277" s="284"/>
      <c r="BLH277" s="284"/>
      <c r="BLI277" s="284"/>
      <c r="BLJ277" s="284"/>
      <c r="BLK277" s="284"/>
      <c r="BLL277" s="284"/>
      <c r="BLM277" s="284"/>
      <c r="BLN277" s="284"/>
      <c r="BLO277" s="284"/>
      <c r="BLP277" s="284"/>
      <c r="BLQ277" s="284"/>
      <c r="BLR277" s="284"/>
      <c r="BLS277" s="284"/>
      <c r="BLT277" s="284"/>
      <c r="BLU277" s="284"/>
      <c r="BLV277" s="284"/>
      <c r="BLW277" s="284"/>
      <c r="BLX277" s="284"/>
      <c r="BLY277" s="284"/>
      <c r="BLZ277" s="284"/>
      <c r="BMA277" s="284"/>
      <c r="BMB277" s="284"/>
      <c r="BMC277" s="284"/>
      <c r="BMD277" s="284"/>
      <c r="BME277" s="284"/>
      <c r="BMF277" s="284"/>
      <c r="BMG277" s="284"/>
      <c r="BMH277" s="284"/>
      <c r="BMI277" s="284"/>
      <c r="BMJ277" s="284"/>
      <c r="BMK277" s="284"/>
      <c r="BML277" s="284"/>
      <c r="BMM277" s="284"/>
      <c r="BMN277" s="284"/>
      <c r="BMO277" s="284"/>
      <c r="BMP277" s="284"/>
      <c r="BMQ277" s="284"/>
      <c r="BMR277" s="284"/>
      <c r="BMS277" s="284"/>
      <c r="BMT277" s="284"/>
      <c r="BMU277" s="284"/>
      <c r="BMV277" s="284"/>
      <c r="BMW277" s="284"/>
      <c r="BMX277" s="284"/>
      <c r="BMY277" s="284"/>
      <c r="BMZ277" s="284"/>
      <c r="BNA277" s="284"/>
      <c r="BNB277" s="284"/>
      <c r="BNC277" s="284"/>
      <c r="BND277" s="284"/>
      <c r="BNE277" s="284"/>
      <c r="BNF277" s="284"/>
      <c r="BNG277" s="284"/>
      <c r="BNH277" s="284"/>
      <c r="BNI277" s="284"/>
      <c r="BNJ277" s="284"/>
      <c r="BNK277" s="284"/>
      <c r="BNL277" s="284"/>
      <c r="BNM277" s="284"/>
      <c r="BNN277" s="284"/>
      <c r="BNO277" s="284"/>
      <c r="BNP277" s="284"/>
      <c r="BNQ277" s="284"/>
      <c r="BNR277" s="284"/>
      <c r="BNS277" s="284"/>
      <c r="BNT277" s="284"/>
      <c r="BNU277" s="284"/>
      <c r="BNV277" s="284"/>
      <c r="BNW277" s="284"/>
      <c r="BNX277" s="284"/>
      <c r="BNY277" s="284"/>
      <c r="BNZ277" s="284"/>
      <c r="BOA277" s="284"/>
      <c r="BOB277" s="284"/>
      <c r="BOC277" s="284"/>
      <c r="BOD277" s="284"/>
      <c r="BOE277" s="284"/>
      <c r="BOF277" s="284"/>
      <c r="BOG277" s="284"/>
      <c r="BOH277" s="284"/>
      <c r="BOI277" s="284"/>
      <c r="BOJ277" s="284"/>
      <c r="BOK277" s="284"/>
      <c r="BOL277" s="284"/>
      <c r="BOM277" s="284"/>
      <c r="BON277" s="284"/>
      <c r="BOO277" s="284"/>
      <c r="BOP277" s="284"/>
      <c r="BOQ277" s="284"/>
      <c r="BOR277" s="284"/>
      <c r="BOS277" s="284"/>
      <c r="BOT277" s="284"/>
      <c r="BOU277" s="284"/>
      <c r="BOV277" s="284"/>
      <c r="BOW277" s="284"/>
      <c r="BOX277" s="284"/>
      <c r="BOY277" s="284"/>
      <c r="BOZ277" s="284"/>
      <c r="BPA277" s="284"/>
      <c r="BPB277" s="284"/>
      <c r="BPC277" s="284"/>
      <c r="BPD277" s="284"/>
      <c r="BPE277" s="284"/>
      <c r="BPF277" s="284"/>
      <c r="BPG277" s="284"/>
      <c r="BPH277" s="284"/>
      <c r="BPI277" s="284"/>
      <c r="BPJ277" s="284"/>
      <c r="BPK277" s="284"/>
      <c r="BPL277" s="284"/>
      <c r="BPM277" s="284"/>
      <c r="BPN277" s="284"/>
      <c r="BPO277" s="284"/>
      <c r="BPP277" s="284"/>
      <c r="BPQ277" s="284"/>
      <c r="BPR277" s="284"/>
      <c r="BPS277" s="284"/>
      <c r="BPT277" s="284"/>
      <c r="BPU277" s="284"/>
      <c r="BPV277" s="284"/>
      <c r="BPW277" s="284"/>
      <c r="BPX277" s="284"/>
      <c r="BPY277" s="284"/>
      <c r="BPZ277" s="284"/>
      <c r="BQA277" s="284"/>
      <c r="BQB277" s="284"/>
      <c r="BQC277" s="284"/>
      <c r="BQD277" s="284"/>
      <c r="BQE277" s="284"/>
      <c r="BQF277" s="284"/>
      <c r="BQG277" s="284"/>
      <c r="BQH277" s="284"/>
      <c r="BQI277" s="284"/>
      <c r="BQJ277" s="284"/>
      <c r="BQK277" s="284"/>
      <c r="BQL277" s="284"/>
      <c r="BQM277" s="284"/>
      <c r="BQN277" s="284"/>
      <c r="BQO277" s="284"/>
      <c r="BQP277" s="284"/>
      <c r="BQQ277" s="284"/>
      <c r="BQR277" s="284"/>
      <c r="BQS277" s="284"/>
      <c r="BQT277" s="284"/>
      <c r="BQU277" s="284"/>
      <c r="BQV277" s="284"/>
      <c r="BQW277" s="284"/>
      <c r="BQX277" s="284"/>
      <c r="BQY277" s="284"/>
      <c r="BQZ277" s="284"/>
      <c r="BRA277" s="284"/>
      <c r="BRB277" s="284"/>
      <c r="BRC277" s="284"/>
      <c r="BRD277" s="284"/>
      <c r="BRE277" s="284"/>
      <c r="BRF277" s="284"/>
      <c r="BRG277" s="284"/>
      <c r="BRH277" s="284"/>
      <c r="BRI277" s="284"/>
      <c r="BRJ277" s="284"/>
      <c r="BRK277" s="284"/>
      <c r="BRL277" s="284"/>
      <c r="BRM277" s="284"/>
      <c r="BRN277" s="284"/>
      <c r="BRO277" s="284"/>
      <c r="BRP277" s="284"/>
      <c r="BRQ277" s="284"/>
      <c r="BRR277" s="284"/>
      <c r="BRS277" s="284"/>
      <c r="BRT277" s="284"/>
      <c r="BRU277" s="284"/>
      <c r="BRV277" s="284"/>
      <c r="BRW277" s="284"/>
      <c r="BRX277" s="284"/>
      <c r="BRY277" s="284"/>
      <c r="BRZ277" s="284"/>
      <c r="BSA277" s="284"/>
      <c r="BSB277" s="284"/>
      <c r="BSC277" s="284"/>
      <c r="BSD277" s="284"/>
      <c r="BSE277" s="284"/>
      <c r="BSF277" s="284"/>
      <c r="BSG277" s="284"/>
      <c r="BSH277" s="284"/>
      <c r="BSI277" s="284"/>
      <c r="BSJ277" s="284"/>
      <c r="BSK277" s="284"/>
      <c r="BSL277" s="284"/>
      <c r="BSM277" s="284"/>
      <c r="BSN277" s="284"/>
      <c r="BSO277" s="284"/>
      <c r="BSP277" s="284"/>
      <c r="BSQ277" s="284"/>
      <c r="BSR277" s="284"/>
      <c r="BSS277" s="284"/>
      <c r="BST277" s="284"/>
      <c r="BSU277" s="284"/>
      <c r="BSV277" s="284"/>
      <c r="BSW277" s="284"/>
      <c r="BSX277" s="284"/>
      <c r="BSY277" s="284"/>
      <c r="BSZ277" s="284"/>
      <c r="BTA277" s="284"/>
      <c r="BTB277" s="284"/>
      <c r="BTC277" s="284"/>
      <c r="BTD277" s="284"/>
      <c r="BTE277" s="284"/>
      <c r="BTF277" s="284"/>
      <c r="BTG277" s="284"/>
      <c r="BTH277" s="284"/>
      <c r="BTI277" s="284"/>
      <c r="BTJ277" s="284"/>
      <c r="BTK277" s="284"/>
      <c r="BTL277" s="284"/>
      <c r="BTM277" s="284"/>
      <c r="BTN277" s="284"/>
      <c r="BTO277" s="284"/>
      <c r="BTP277" s="284"/>
      <c r="BTQ277" s="284"/>
      <c r="BTR277" s="284"/>
      <c r="BTS277" s="284"/>
      <c r="BTT277" s="284"/>
      <c r="BTU277" s="284"/>
      <c r="BTV277" s="284"/>
      <c r="BTW277" s="284"/>
      <c r="BTX277" s="284"/>
      <c r="BTY277" s="284"/>
      <c r="BTZ277" s="284"/>
      <c r="BUA277" s="284"/>
      <c r="BUB277" s="284"/>
      <c r="BUC277" s="284"/>
      <c r="BUD277" s="284"/>
      <c r="BUE277" s="284"/>
      <c r="BUF277" s="284"/>
      <c r="BUG277" s="284"/>
      <c r="BUH277" s="284"/>
      <c r="BUI277" s="284"/>
      <c r="BUJ277" s="284"/>
      <c r="BUK277" s="284"/>
      <c r="BUL277" s="284"/>
      <c r="BUM277" s="284"/>
      <c r="BUN277" s="284"/>
      <c r="BUO277" s="284"/>
      <c r="BUP277" s="284"/>
      <c r="BUQ277" s="284"/>
      <c r="BUR277" s="284"/>
      <c r="BUS277" s="284"/>
      <c r="BUT277" s="284"/>
      <c r="BUU277" s="284"/>
      <c r="BUV277" s="284"/>
      <c r="BUW277" s="284"/>
      <c r="BUX277" s="284"/>
      <c r="BUY277" s="284"/>
      <c r="BUZ277" s="284"/>
      <c r="BVA277" s="284"/>
      <c r="BVB277" s="284"/>
      <c r="BVC277" s="284"/>
      <c r="BVD277" s="284"/>
      <c r="BVE277" s="284"/>
      <c r="BVF277" s="284"/>
      <c r="BVG277" s="284"/>
      <c r="BVH277" s="284"/>
      <c r="BVI277" s="284"/>
      <c r="BVJ277" s="284"/>
      <c r="BVK277" s="284"/>
      <c r="BVL277" s="284"/>
      <c r="BVM277" s="284"/>
      <c r="BVN277" s="284"/>
      <c r="BVO277" s="284"/>
      <c r="BVP277" s="284"/>
      <c r="BVQ277" s="284"/>
      <c r="BVR277" s="284"/>
      <c r="BVS277" s="284"/>
      <c r="BVT277" s="284"/>
      <c r="BVU277" s="284"/>
      <c r="BVV277" s="284"/>
      <c r="BVW277" s="284"/>
      <c r="BVX277" s="284"/>
      <c r="BVY277" s="284"/>
      <c r="BVZ277" s="284"/>
      <c r="BWA277" s="284"/>
      <c r="BWB277" s="284"/>
      <c r="BWC277" s="284"/>
      <c r="BWD277" s="284"/>
      <c r="BWE277" s="284"/>
      <c r="BWF277" s="284"/>
      <c r="BWG277" s="284"/>
      <c r="BWH277" s="284"/>
      <c r="BWI277" s="284"/>
      <c r="BWJ277" s="284"/>
      <c r="BWK277" s="284"/>
      <c r="BWL277" s="284"/>
      <c r="BWM277" s="284"/>
      <c r="BWN277" s="284"/>
      <c r="BWO277" s="284"/>
      <c r="BWP277" s="284"/>
      <c r="BWQ277" s="284"/>
      <c r="BWR277" s="284"/>
      <c r="BWS277" s="284"/>
      <c r="BWT277" s="284"/>
      <c r="BWU277" s="284"/>
      <c r="BWV277" s="284"/>
      <c r="BWW277" s="284"/>
      <c r="BWX277" s="284"/>
      <c r="BWY277" s="284"/>
      <c r="BWZ277" s="284"/>
      <c r="BXA277" s="284"/>
      <c r="BXB277" s="284"/>
      <c r="BXC277" s="284"/>
      <c r="BXD277" s="284"/>
      <c r="BXE277" s="284"/>
      <c r="BXF277" s="284"/>
      <c r="BXG277" s="284"/>
      <c r="BXH277" s="284"/>
      <c r="BXI277" s="284"/>
      <c r="BXJ277" s="284"/>
      <c r="BXK277" s="284"/>
      <c r="BXL277" s="284"/>
      <c r="BXM277" s="284"/>
      <c r="BXN277" s="284"/>
      <c r="BXO277" s="284"/>
      <c r="BXP277" s="284"/>
      <c r="BXQ277" s="284"/>
      <c r="BXR277" s="284"/>
      <c r="BXS277" s="284"/>
      <c r="BXT277" s="284"/>
      <c r="BXU277" s="284"/>
      <c r="BXV277" s="284"/>
      <c r="BXW277" s="284"/>
      <c r="BXX277" s="284"/>
      <c r="BXY277" s="284"/>
      <c r="BXZ277" s="284"/>
      <c r="BYA277" s="284"/>
      <c r="BYB277" s="284"/>
      <c r="BYC277" s="284"/>
      <c r="BYD277" s="284"/>
      <c r="BYE277" s="284"/>
      <c r="BYF277" s="284"/>
      <c r="BYG277" s="284"/>
      <c r="BYH277" s="284"/>
      <c r="BYI277" s="284"/>
      <c r="BYJ277" s="284"/>
      <c r="BYK277" s="284"/>
      <c r="BYL277" s="284"/>
      <c r="BYM277" s="284"/>
      <c r="BYN277" s="284"/>
      <c r="BYO277" s="284"/>
      <c r="BYP277" s="284"/>
      <c r="BYQ277" s="284"/>
      <c r="BYR277" s="284"/>
      <c r="BYS277" s="284"/>
      <c r="BYT277" s="284"/>
      <c r="BYU277" s="284"/>
      <c r="BYV277" s="284"/>
      <c r="BYW277" s="284"/>
      <c r="BYX277" s="284"/>
      <c r="BYY277" s="284"/>
      <c r="BYZ277" s="284"/>
      <c r="BZA277" s="284"/>
      <c r="BZB277" s="284"/>
      <c r="BZC277" s="284"/>
      <c r="BZD277" s="284"/>
      <c r="BZE277" s="284"/>
      <c r="BZF277" s="284"/>
      <c r="BZG277" s="284"/>
      <c r="BZH277" s="284"/>
      <c r="BZI277" s="284"/>
      <c r="BZJ277" s="284"/>
      <c r="BZK277" s="284"/>
      <c r="BZL277" s="284"/>
      <c r="BZM277" s="284"/>
      <c r="BZN277" s="284"/>
      <c r="BZO277" s="284"/>
      <c r="BZP277" s="284"/>
      <c r="BZQ277" s="284"/>
      <c r="BZR277" s="284"/>
      <c r="BZS277" s="284"/>
      <c r="BZT277" s="284"/>
      <c r="BZU277" s="284"/>
      <c r="BZV277" s="284"/>
      <c r="BZW277" s="284"/>
      <c r="BZX277" s="284"/>
      <c r="BZY277" s="284"/>
      <c r="BZZ277" s="284"/>
      <c r="CAA277" s="284"/>
      <c r="CAB277" s="284"/>
      <c r="CAC277" s="284"/>
      <c r="CAD277" s="284"/>
      <c r="CAE277" s="284"/>
      <c r="CAF277" s="284"/>
      <c r="CAG277" s="284"/>
      <c r="CAH277" s="284"/>
      <c r="CAI277" s="284"/>
      <c r="CAJ277" s="284"/>
      <c r="CAK277" s="284"/>
      <c r="CAL277" s="284"/>
      <c r="CAM277" s="284"/>
      <c r="CAN277" s="284"/>
      <c r="CAO277" s="284"/>
      <c r="CAP277" s="284"/>
      <c r="CAQ277" s="284"/>
      <c r="CAR277" s="284"/>
      <c r="CAS277" s="284"/>
      <c r="CAT277" s="284"/>
      <c r="CAU277" s="284"/>
      <c r="CAV277" s="284"/>
      <c r="CAW277" s="284"/>
      <c r="CAX277" s="284"/>
      <c r="CAY277" s="284"/>
      <c r="CAZ277" s="284"/>
      <c r="CBA277" s="284"/>
      <c r="CBB277" s="284"/>
      <c r="CBC277" s="284"/>
      <c r="CBD277" s="284"/>
      <c r="CBE277" s="284"/>
      <c r="CBF277" s="284"/>
      <c r="CBG277" s="284"/>
      <c r="CBH277" s="284"/>
      <c r="CBI277" s="284"/>
      <c r="CBJ277" s="284"/>
      <c r="CBK277" s="284"/>
      <c r="CBL277" s="284"/>
      <c r="CBM277" s="284"/>
      <c r="CBN277" s="284"/>
      <c r="CBO277" s="284"/>
      <c r="CBP277" s="284"/>
      <c r="CBQ277" s="284"/>
      <c r="CBR277" s="284"/>
      <c r="CBS277" s="284"/>
      <c r="CBT277" s="284"/>
      <c r="CBU277" s="284"/>
      <c r="CBV277" s="284"/>
      <c r="CBW277" s="284"/>
      <c r="CBX277" s="284"/>
      <c r="CBY277" s="284"/>
      <c r="CBZ277" s="284"/>
      <c r="CCA277" s="284"/>
      <c r="CCB277" s="284"/>
      <c r="CCC277" s="284"/>
      <c r="CCD277" s="284"/>
      <c r="CCE277" s="284"/>
      <c r="CCF277" s="284"/>
      <c r="CCG277" s="284"/>
      <c r="CCH277" s="284"/>
      <c r="CCI277" s="284"/>
      <c r="CCJ277" s="284"/>
      <c r="CCK277" s="284"/>
      <c r="CCL277" s="284"/>
      <c r="CCM277" s="284"/>
      <c r="CCN277" s="284"/>
      <c r="CCO277" s="284"/>
      <c r="CCP277" s="284"/>
      <c r="CCQ277" s="284"/>
      <c r="CCR277" s="284"/>
      <c r="CCS277" s="284"/>
      <c r="CCT277" s="284"/>
      <c r="CCU277" s="284"/>
      <c r="CCV277" s="284"/>
      <c r="CCW277" s="284"/>
      <c r="CCX277" s="284"/>
      <c r="CCY277" s="284"/>
      <c r="CCZ277" s="284"/>
      <c r="CDA277" s="284"/>
      <c r="CDB277" s="284"/>
      <c r="CDC277" s="284"/>
      <c r="CDD277" s="284"/>
      <c r="CDE277" s="284"/>
      <c r="CDF277" s="284"/>
      <c r="CDG277" s="284"/>
      <c r="CDH277" s="284"/>
      <c r="CDI277" s="284"/>
      <c r="CDJ277" s="284"/>
      <c r="CDK277" s="284"/>
      <c r="CDL277" s="284"/>
      <c r="CDM277" s="284"/>
      <c r="CDN277" s="284"/>
      <c r="CDO277" s="284"/>
      <c r="CDP277" s="284"/>
      <c r="CDQ277" s="284"/>
      <c r="CDR277" s="284"/>
      <c r="CDS277" s="284"/>
      <c r="CDT277" s="284"/>
      <c r="CDU277" s="284"/>
      <c r="CDV277" s="284"/>
      <c r="CDW277" s="284"/>
      <c r="CDX277" s="284"/>
      <c r="CDY277" s="284"/>
      <c r="CDZ277" s="284"/>
      <c r="CEA277" s="284"/>
      <c r="CEB277" s="284"/>
      <c r="CEC277" s="284"/>
      <c r="CED277" s="284"/>
      <c r="CEE277" s="284"/>
      <c r="CEF277" s="284"/>
      <c r="CEG277" s="284"/>
      <c r="CEH277" s="284"/>
      <c r="CEI277" s="284"/>
      <c r="CEJ277" s="284"/>
      <c r="CEK277" s="284"/>
      <c r="CEL277" s="284"/>
      <c r="CEM277" s="284"/>
      <c r="CEN277" s="284"/>
      <c r="CEO277" s="284"/>
      <c r="CEP277" s="284"/>
      <c r="CEQ277" s="284"/>
      <c r="CER277" s="284"/>
      <c r="CES277" s="284"/>
      <c r="CET277" s="284"/>
      <c r="CEU277" s="284"/>
      <c r="CEV277" s="284"/>
      <c r="CEW277" s="284"/>
      <c r="CEX277" s="284"/>
      <c r="CEY277" s="284"/>
      <c r="CEZ277" s="284"/>
      <c r="CFA277" s="284"/>
      <c r="CFB277" s="284"/>
      <c r="CFC277" s="284"/>
      <c r="CFD277" s="284"/>
      <c r="CFE277" s="284"/>
      <c r="CFF277" s="284"/>
      <c r="CFG277" s="284"/>
      <c r="CFH277" s="284"/>
      <c r="CFI277" s="284"/>
      <c r="CFJ277" s="284"/>
      <c r="CFK277" s="284"/>
      <c r="CFL277" s="284"/>
      <c r="CFM277" s="284"/>
      <c r="CFN277" s="284"/>
      <c r="CFO277" s="284"/>
      <c r="CFP277" s="284"/>
      <c r="CFQ277" s="284"/>
      <c r="CFR277" s="284"/>
      <c r="CFS277" s="284"/>
      <c r="CFT277" s="284"/>
      <c r="CFU277" s="284"/>
      <c r="CFV277" s="284"/>
      <c r="CFW277" s="284"/>
      <c r="CFX277" s="284"/>
      <c r="CFY277" s="284"/>
      <c r="CFZ277" s="284"/>
      <c r="CGA277" s="284"/>
      <c r="CGB277" s="284"/>
      <c r="CGC277" s="284"/>
      <c r="CGD277" s="284"/>
      <c r="CGE277" s="284"/>
      <c r="CGF277" s="284"/>
      <c r="CGG277" s="284"/>
      <c r="CGH277" s="284"/>
      <c r="CGI277" s="284"/>
      <c r="CGJ277" s="284"/>
      <c r="CGK277" s="284"/>
      <c r="CGL277" s="284"/>
      <c r="CGM277" s="284"/>
      <c r="CGN277" s="284"/>
      <c r="CGO277" s="284"/>
      <c r="CGP277" s="284"/>
      <c r="CGQ277" s="284"/>
      <c r="CGR277" s="284"/>
      <c r="CGS277" s="284"/>
      <c r="CGT277" s="284"/>
      <c r="CGU277" s="284"/>
      <c r="CGV277" s="284"/>
      <c r="CGW277" s="284"/>
      <c r="CGX277" s="284"/>
      <c r="CGY277" s="284"/>
      <c r="CGZ277" s="284"/>
      <c r="CHA277" s="284"/>
      <c r="CHB277" s="284"/>
      <c r="CHC277" s="284"/>
      <c r="CHD277" s="284"/>
      <c r="CHE277" s="284"/>
      <c r="CHF277" s="284"/>
      <c r="CHG277" s="284"/>
      <c r="CHH277" s="284"/>
      <c r="CHI277" s="284"/>
      <c r="CHJ277" s="284"/>
      <c r="CHK277" s="284"/>
      <c r="CHL277" s="284"/>
      <c r="CHM277" s="284"/>
      <c r="CHN277" s="284"/>
      <c r="CHO277" s="284"/>
      <c r="CHP277" s="284"/>
      <c r="CHQ277" s="284"/>
      <c r="CHR277" s="284"/>
      <c r="CHS277" s="284"/>
      <c r="CHT277" s="284"/>
      <c r="CHU277" s="284"/>
      <c r="CHV277" s="284"/>
      <c r="CHW277" s="284"/>
      <c r="CHX277" s="284"/>
      <c r="CHY277" s="284"/>
      <c r="CHZ277" s="284"/>
      <c r="CIA277" s="284"/>
      <c r="CIB277" s="284"/>
      <c r="CIC277" s="284"/>
      <c r="CID277" s="284"/>
      <c r="CIE277" s="284"/>
      <c r="CIF277" s="284"/>
      <c r="CIG277" s="284"/>
      <c r="CIH277" s="284"/>
      <c r="CII277" s="284"/>
      <c r="CIJ277" s="284"/>
      <c r="CIK277" s="284"/>
      <c r="CIL277" s="284"/>
      <c r="CIM277" s="284"/>
      <c r="CIN277" s="284"/>
      <c r="CIO277" s="284"/>
      <c r="CIP277" s="284"/>
      <c r="CIQ277" s="284"/>
      <c r="CIR277" s="284"/>
      <c r="CIS277" s="284"/>
      <c r="CIT277" s="284"/>
      <c r="CIU277" s="284"/>
      <c r="CIV277" s="284"/>
      <c r="CIW277" s="284"/>
      <c r="CIX277" s="284"/>
      <c r="CIY277" s="284"/>
      <c r="CIZ277" s="284"/>
      <c r="CJA277" s="284"/>
      <c r="CJB277" s="284"/>
      <c r="CJC277" s="284"/>
      <c r="CJD277" s="284"/>
      <c r="CJE277" s="284"/>
      <c r="CJF277" s="284"/>
      <c r="CJG277" s="284"/>
      <c r="CJH277" s="284"/>
      <c r="CJI277" s="284"/>
      <c r="CJJ277" s="284"/>
      <c r="CJK277" s="284"/>
      <c r="CJL277" s="284"/>
      <c r="CJM277" s="284"/>
      <c r="CJN277" s="284"/>
      <c r="CJO277" s="284"/>
      <c r="CJP277" s="284"/>
      <c r="CJQ277" s="284"/>
      <c r="CJR277" s="284"/>
      <c r="CJS277" s="284"/>
      <c r="CJT277" s="284"/>
      <c r="CJU277" s="284"/>
      <c r="CJV277" s="284"/>
      <c r="CJW277" s="284"/>
      <c r="CJX277" s="284"/>
      <c r="CJY277" s="284"/>
      <c r="CJZ277" s="284"/>
      <c r="CKA277" s="284"/>
      <c r="CKB277" s="284"/>
      <c r="CKC277" s="284"/>
      <c r="CKD277" s="284"/>
      <c r="CKE277" s="284"/>
      <c r="CKF277" s="284"/>
      <c r="CKG277" s="284"/>
      <c r="CKH277" s="284"/>
      <c r="CKI277" s="284"/>
      <c r="CKJ277" s="284"/>
      <c r="CKK277" s="284"/>
      <c r="CKL277" s="284"/>
      <c r="CKM277" s="284"/>
      <c r="CKN277" s="284"/>
      <c r="CKO277" s="284"/>
      <c r="CKP277" s="284"/>
      <c r="CKQ277" s="284"/>
      <c r="CKR277" s="284"/>
      <c r="CKS277" s="284"/>
      <c r="CKT277" s="284"/>
      <c r="CKU277" s="284"/>
      <c r="CKV277" s="284"/>
      <c r="CKW277" s="284"/>
      <c r="CKX277" s="284"/>
      <c r="CKY277" s="284"/>
      <c r="CKZ277" s="284"/>
      <c r="CLA277" s="284"/>
      <c r="CLB277" s="284"/>
      <c r="CLC277" s="284"/>
      <c r="CLD277" s="284"/>
      <c r="CLE277" s="284"/>
      <c r="CLF277" s="284"/>
      <c r="CLG277" s="284"/>
      <c r="CLH277" s="284"/>
      <c r="CLI277" s="284"/>
      <c r="CLJ277" s="284"/>
      <c r="CLK277" s="284"/>
      <c r="CLL277" s="284"/>
      <c r="CLM277" s="284"/>
      <c r="CLN277" s="284"/>
      <c r="CLO277" s="284"/>
      <c r="CLP277" s="284"/>
      <c r="CLQ277" s="284"/>
      <c r="CLR277" s="284"/>
      <c r="CLS277" s="284"/>
      <c r="CLT277" s="284"/>
      <c r="CLU277" s="284"/>
      <c r="CLV277" s="284"/>
      <c r="CLW277" s="284"/>
      <c r="CLX277" s="284"/>
      <c r="CLY277" s="284"/>
      <c r="CLZ277" s="284"/>
      <c r="CMA277" s="284"/>
      <c r="CMB277" s="284"/>
      <c r="CMC277" s="284"/>
      <c r="CMD277" s="284"/>
      <c r="CME277" s="284"/>
      <c r="CMF277" s="284"/>
      <c r="CMG277" s="284"/>
      <c r="CMH277" s="284"/>
      <c r="CMI277" s="284"/>
      <c r="CMJ277" s="284"/>
      <c r="CMK277" s="284"/>
      <c r="CML277" s="284"/>
      <c r="CMM277" s="284"/>
      <c r="CMN277" s="284"/>
      <c r="CMO277" s="284"/>
      <c r="CMP277" s="284"/>
      <c r="CMQ277" s="284"/>
      <c r="CMR277" s="284"/>
      <c r="CMS277" s="284"/>
      <c r="CMT277" s="284"/>
      <c r="CMU277" s="284"/>
      <c r="CMV277" s="284"/>
      <c r="CMW277" s="284"/>
      <c r="CMX277" s="284"/>
      <c r="CMY277" s="284"/>
      <c r="CMZ277" s="284"/>
      <c r="CNA277" s="284"/>
      <c r="CNB277" s="284"/>
      <c r="CNC277" s="284"/>
      <c r="CND277" s="284"/>
      <c r="CNE277" s="284"/>
      <c r="CNF277" s="284"/>
      <c r="CNG277" s="284"/>
      <c r="CNH277" s="284"/>
      <c r="CNI277" s="284"/>
      <c r="CNJ277" s="284"/>
      <c r="CNK277" s="284"/>
      <c r="CNL277" s="284"/>
      <c r="CNM277" s="284"/>
      <c r="CNN277" s="284"/>
      <c r="CNO277" s="284"/>
      <c r="CNP277" s="284"/>
      <c r="CNQ277" s="284"/>
      <c r="CNR277" s="284"/>
      <c r="CNS277" s="284"/>
      <c r="CNT277" s="284"/>
      <c r="CNU277" s="284"/>
      <c r="CNV277" s="284"/>
      <c r="CNW277" s="284"/>
      <c r="CNX277" s="284"/>
      <c r="CNY277" s="284"/>
      <c r="CNZ277" s="284"/>
      <c r="COA277" s="284"/>
      <c r="COB277" s="284"/>
      <c r="COC277" s="284"/>
      <c r="COD277" s="284"/>
      <c r="COE277" s="284"/>
      <c r="COF277" s="284"/>
      <c r="COG277" s="284"/>
      <c r="COH277" s="284"/>
      <c r="COI277" s="284"/>
      <c r="COJ277" s="284"/>
      <c r="COK277" s="284"/>
      <c r="COL277" s="284"/>
      <c r="COM277" s="284"/>
      <c r="CON277" s="284"/>
      <c r="COO277" s="284"/>
      <c r="COP277" s="284"/>
      <c r="COQ277" s="284"/>
      <c r="COR277" s="284"/>
      <c r="COS277" s="284"/>
      <c r="COT277" s="284"/>
      <c r="COU277" s="284"/>
      <c r="COV277" s="284"/>
      <c r="COW277" s="284"/>
      <c r="COX277" s="284"/>
      <c r="COY277" s="284"/>
      <c r="COZ277" s="284"/>
      <c r="CPA277" s="284"/>
      <c r="CPB277" s="284"/>
      <c r="CPC277" s="284"/>
      <c r="CPD277" s="284"/>
      <c r="CPE277" s="284"/>
      <c r="CPF277" s="284"/>
      <c r="CPG277" s="284"/>
      <c r="CPH277" s="284"/>
      <c r="CPI277" s="284"/>
      <c r="CPJ277" s="284"/>
      <c r="CPK277" s="284"/>
      <c r="CPL277" s="284"/>
      <c r="CPM277" s="284"/>
      <c r="CPN277" s="284"/>
      <c r="CPO277" s="284"/>
      <c r="CPP277" s="284"/>
      <c r="CPQ277" s="284"/>
      <c r="CPR277" s="284"/>
      <c r="CPS277" s="284"/>
      <c r="CPT277" s="284"/>
      <c r="CPU277" s="284"/>
      <c r="CPV277" s="284"/>
      <c r="CPW277" s="284"/>
      <c r="CPX277" s="284"/>
      <c r="CPY277" s="284"/>
      <c r="CPZ277" s="284"/>
      <c r="CQA277" s="284"/>
      <c r="CQB277" s="284"/>
      <c r="CQC277" s="284"/>
      <c r="CQD277" s="284"/>
      <c r="CQE277" s="284"/>
      <c r="CQF277" s="284"/>
      <c r="CQG277" s="284"/>
      <c r="CQH277" s="284"/>
      <c r="CQI277" s="284"/>
      <c r="CQJ277" s="284"/>
      <c r="CQK277" s="284"/>
      <c r="CQL277" s="284"/>
      <c r="CQM277" s="284"/>
      <c r="CQN277" s="284"/>
      <c r="CQO277" s="284"/>
      <c r="CQP277" s="284"/>
      <c r="CQQ277" s="284"/>
      <c r="CQR277" s="284"/>
      <c r="CQS277" s="284"/>
      <c r="CQT277" s="284"/>
      <c r="CQU277" s="284"/>
      <c r="CQV277" s="284"/>
      <c r="CQW277" s="284"/>
      <c r="CQX277" s="284"/>
      <c r="CQY277" s="284"/>
      <c r="CQZ277" s="284"/>
      <c r="CRA277" s="284"/>
      <c r="CRB277" s="284"/>
      <c r="CRC277" s="284"/>
      <c r="CRD277" s="284"/>
      <c r="CRE277" s="284"/>
      <c r="CRF277" s="284"/>
      <c r="CRG277" s="284"/>
      <c r="CRH277" s="284"/>
      <c r="CRI277" s="284"/>
      <c r="CRJ277" s="284"/>
      <c r="CRK277" s="284"/>
      <c r="CRL277" s="284"/>
      <c r="CRM277" s="284"/>
      <c r="CRN277" s="284"/>
      <c r="CRO277" s="284"/>
      <c r="CRP277" s="284"/>
      <c r="CRQ277" s="284"/>
      <c r="CRR277" s="284"/>
      <c r="CRS277" s="284"/>
      <c r="CRT277" s="284"/>
      <c r="CRU277" s="284"/>
      <c r="CRV277" s="284"/>
      <c r="CRW277" s="284"/>
      <c r="CRX277" s="284"/>
      <c r="CRY277" s="284"/>
      <c r="CRZ277" s="284"/>
      <c r="CSA277" s="284"/>
      <c r="CSB277" s="284"/>
      <c r="CSC277" s="284"/>
      <c r="CSD277" s="284"/>
      <c r="CSE277" s="284"/>
      <c r="CSF277" s="284"/>
      <c r="CSG277" s="284"/>
      <c r="CSH277" s="284"/>
      <c r="CSI277" s="284"/>
      <c r="CSJ277" s="284"/>
      <c r="CSK277" s="284"/>
      <c r="CSL277" s="284"/>
      <c r="CSM277" s="284"/>
      <c r="CSN277" s="284"/>
      <c r="CSO277" s="284"/>
      <c r="CSP277" s="284"/>
      <c r="CSQ277" s="284"/>
      <c r="CSR277" s="284"/>
      <c r="CSS277" s="284"/>
      <c r="CST277" s="284"/>
      <c r="CSU277" s="284"/>
      <c r="CSV277" s="284"/>
      <c r="CSW277" s="284"/>
      <c r="CSX277" s="284"/>
      <c r="CSY277" s="284"/>
      <c r="CSZ277" s="284"/>
      <c r="CTA277" s="284"/>
      <c r="CTB277" s="284"/>
      <c r="CTC277" s="284"/>
      <c r="CTD277" s="284"/>
      <c r="CTE277" s="284"/>
      <c r="CTF277" s="284"/>
      <c r="CTG277" s="284"/>
      <c r="CTH277" s="284"/>
      <c r="CTI277" s="284"/>
      <c r="CTJ277" s="284"/>
      <c r="CTK277" s="284"/>
      <c r="CTL277" s="284"/>
      <c r="CTM277" s="284"/>
      <c r="CTN277" s="284"/>
      <c r="CTO277" s="284"/>
      <c r="CTP277" s="284"/>
      <c r="CTQ277" s="284"/>
      <c r="CTR277" s="284"/>
      <c r="CTS277" s="284"/>
      <c r="CTT277" s="284"/>
      <c r="CTU277" s="284"/>
      <c r="CTV277" s="284"/>
      <c r="CTW277" s="284"/>
      <c r="CTX277" s="284"/>
      <c r="CTY277" s="284"/>
      <c r="CTZ277" s="284"/>
      <c r="CUA277" s="284"/>
      <c r="CUB277" s="284"/>
      <c r="CUC277" s="284"/>
      <c r="CUD277" s="284"/>
      <c r="CUE277" s="284"/>
      <c r="CUF277" s="284"/>
      <c r="CUG277" s="284"/>
      <c r="CUH277" s="284"/>
      <c r="CUI277" s="284"/>
      <c r="CUJ277" s="284"/>
      <c r="CUK277" s="284"/>
      <c r="CUL277" s="284"/>
      <c r="CUM277" s="284"/>
      <c r="CUN277" s="284"/>
      <c r="CUO277" s="284"/>
      <c r="CUP277" s="284"/>
      <c r="CUQ277" s="284"/>
      <c r="CUR277" s="284"/>
      <c r="CUS277" s="284"/>
      <c r="CUT277" s="284"/>
      <c r="CUU277" s="284"/>
      <c r="CUV277" s="284"/>
      <c r="CUW277" s="284"/>
      <c r="CUX277" s="284"/>
      <c r="CUY277" s="284"/>
      <c r="CUZ277" s="284"/>
      <c r="CVA277" s="284"/>
      <c r="CVB277" s="284"/>
      <c r="CVC277" s="284"/>
      <c r="CVD277" s="284"/>
      <c r="CVE277" s="284"/>
      <c r="CVF277" s="284"/>
      <c r="CVG277" s="284"/>
      <c r="CVH277" s="284"/>
      <c r="CVI277" s="284"/>
      <c r="CVJ277" s="284"/>
      <c r="CVK277" s="284"/>
      <c r="CVL277" s="284"/>
      <c r="CVM277" s="284"/>
      <c r="CVN277" s="284"/>
      <c r="CVO277" s="284"/>
      <c r="CVP277" s="284"/>
      <c r="CVQ277" s="284"/>
      <c r="CVR277" s="284"/>
      <c r="CVS277" s="284"/>
      <c r="CVT277" s="284"/>
      <c r="CVU277" s="284"/>
      <c r="CVV277" s="284"/>
      <c r="CVW277" s="284"/>
      <c r="CVX277" s="284"/>
      <c r="CVY277" s="284"/>
      <c r="CVZ277" s="284"/>
      <c r="CWA277" s="284"/>
      <c r="CWB277" s="284"/>
      <c r="CWC277" s="284"/>
      <c r="CWD277" s="284"/>
      <c r="CWE277" s="284"/>
      <c r="CWF277" s="284"/>
      <c r="CWG277" s="284"/>
      <c r="CWH277" s="284"/>
      <c r="CWI277" s="284"/>
      <c r="CWJ277" s="284"/>
      <c r="CWK277" s="284"/>
      <c r="CWL277" s="284"/>
      <c r="CWM277" s="284"/>
      <c r="CWN277" s="284"/>
      <c r="CWO277" s="284"/>
      <c r="CWP277" s="284"/>
      <c r="CWQ277" s="284"/>
      <c r="CWR277" s="284"/>
      <c r="CWS277" s="284"/>
      <c r="CWT277" s="284"/>
      <c r="CWU277" s="284"/>
      <c r="CWV277" s="284"/>
      <c r="CWW277" s="284"/>
      <c r="CWX277" s="284"/>
      <c r="CWY277" s="284"/>
      <c r="CWZ277" s="284"/>
      <c r="CXA277" s="284"/>
      <c r="CXB277" s="284"/>
      <c r="CXC277" s="284"/>
      <c r="CXD277" s="284"/>
      <c r="CXE277" s="284"/>
      <c r="CXF277" s="284"/>
      <c r="CXG277" s="284"/>
      <c r="CXH277" s="284"/>
      <c r="CXI277" s="284"/>
      <c r="CXJ277" s="284"/>
      <c r="CXK277" s="284"/>
      <c r="CXL277" s="284"/>
      <c r="CXM277" s="284"/>
      <c r="CXN277" s="284"/>
      <c r="CXO277" s="284"/>
      <c r="CXP277" s="284"/>
      <c r="CXQ277" s="284"/>
      <c r="CXR277" s="284"/>
      <c r="CXS277" s="284"/>
      <c r="CXT277" s="284"/>
      <c r="CXU277" s="284"/>
      <c r="CXV277" s="284"/>
      <c r="CXW277" s="284"/>
      <c r="CXX277" s="284"/>
      <c r="CXY277" s="284"/>
      <c r="CXZ277" s="284"/>
      <c r="CYA277" s="284"/>
      <c r="CYB277" s="284"/>
      <c r="CYC277" s="284"/>
      <c r="CYD277" s="284"/>
      <c r="CYE277" s="284"/>
      <c r="CYF277" s="284"/>
      <c r="CYG277" s="284"/>
      <c r="CYH277" s="284"/>
      <c r="CYI277" s="284"/>
      <c r="CYJ277" s="284"/>
      <c r="CYK277" s="284"/>
      <c r="CYL277" s="284"/>
      <c r="CYM277" s="284"/>
      <c r="CYN277" s="284"/>
      <c r="CYO277" s="284"/>
      <c r="CYP277" s="284"/>
      <c r="CYQ277" s="284"/>
      <c r="CYR277" s="284"/>
      <c r="CYS277" s="284"/>
      <c r="CYT277" s="284"/>
      <c r="CYU277" s="284"/>
      <c r="CYV277" s="284"/>
      <c r="CYW277" s="284"/>
      <c r="CYX277" s="284"/>
      <c r="CYY277" s="284"/>
      <c r="CYZ277" s="284"/>
      <c r="CZA277" s="284"/>
      <c r="CZB277" s="284"/>
      <c r="CZC277" s="284"/>
      <c r="CZD277" s="284"/>
      <c r="CZE277" s="284"/>
      <c r="CZF277" s="284"/>
      <c r="CZG277" s="284"/>
      <c r="CZH277" s="284"/>
      <c r="CZI277" s="284"/>
      <c r="CZJ277" s="284"/>
      <c r="CZK277" s="284"/>
      <c r="CZL277" s="284"/>
      <c r="CZM277" s="284"/>
      <c r="CZN277" s="284"/>
      <c r="CZO277" s="284"/>
      <c r="CZP277" s="284"/>
      <c r="CZQ277" s="284"/>
      <c r="CZR277" s="284"/>
      <c r="CZS277" s="284"/>
      <c r="CZT277" s="284"/>
      <c r="CZU277" s="284"/>
      <c r="CZV277" s="284"/>
      <c r="CZW277" s="284"/>
      <c r="CZX277" s="284"/>
      <c r="CZY277" s="284"/>
      <c r="CZZ277" s="284"/>
      <c r="DAA277" s="284"/>
      <c r="DAB277" s="284"/>
      <c r="DAC277" s="284"/>
      <c r="DAD277" s="284"/>
      <c r="DAE277" s="284"/>
      <c r="DAF277" s="284"/>
      <c r="DAG277" s="284"/>
      <c r="DAH277" s="284"/>
      <c r="DAI277" s="284"/>
      <c r="DAJ277" s="284"/>
      <c r="DAK277" s="284"/>
      <c r="DAL277" s="284"/>
      <c r="DAM277" s="284"/>
      <c r="DAN277" s="284"/>
      <c r="DAO277" s="284"/>
      <c r="DAP277" s="284"/>
      <c r="DAQ277" s="284"/>
      <c r="DAR277" s="284"/>
      <c r="DAS277" s="284"/>
      <c r="DAT277" s="284"/>
      <c r="DAU277" s="284"/>
      <c r="DAV277" s="284"/>
      <c r="DAW277" s="284"/>
      <c r="DAX277" s="284"/>
      <c r="DAY277" s="284"/>
      <c r="DAZ277" s="284"/>
      <c r="DBA277" s="284"/>
      <c r="DBB277" s="284"/>
      <c r="DBC277" s="284"/>
      <c r="DBD277" s="284"/>
      <c r="DBE277" s="284"/>
      <c r="DBF277" s="284"/>
      <c r="DBG277" s="284"/>
      <c r="DBH277" s="284"/>
      <c r="DBI277" s="284"/>
      <c r="DBJ277" s="284"/>
      <c r="DBK277" s="284"/>
      <c r="DBL277" s="284"/>
      <c r="DBM277" s="284"/>
      <c r="DBN277" s="284"/>
      <c r="DBO277" s="284"/>
      <c r="DBP277" s="284"/>
      <c r="DBQ277" s="284"/>
      <c r="DBR277" s="284"/>
      <c r="DBS277" s="284"/>
      <c r="DBT277" s="284"/>
      <c r="DBU277" s="284"/>
      <c r="DBV277" s="284"/>
      <c r="DBW277" s="284"/>
      <c r="DBX277" s="284"/>
      <c r="DBY277" s="284"/>
      <c r="DBZ277" s="284"/>
      <c r="DCA277" s="284"/>
      <c r="DCB277" s="284"/>
      <c r="DCC277" s="284"/>
      <c r="DCD277" s="284"/>
      <c r="DCE277" s="284"/>
      <c r="DCF277" s="284"/>
      <c r="DCG277" s="284"/>
      <c r="DCH277" s="284"/>
      <c r="DCI277" s="284"/>
      <c r="DCJ277" s="284"/>
      <c r="DCK277" s="284"/>
      <c r="DCL277" s="284"/>
      <c r="DCM277" s="284"/>
      <c r="DCN277" s="284"/>
      <c r="DCO277" s="284"/>
      <c r="DCP277" s="284"/>
      <c r="DCQ277" s="284"/>
      <c r="DCR277" s="284"/>
      <c r="DCS277" s="284"/>
      <c r="DCT277" s="284"/>
      <c r="DCU277" s="284"/>
      <c r="DCV277" s="284"/>
      <c r="DCW277" s="284"/>
      <c r="DCX277" s="284"/>
      <c r="DCY277" s="284"/>
      <c r="DCZ277" s="284"/>
      <c r="DDA277" s="284"/>
      <c r="DDB277" s="284"/>
      <c r="DDC277" s="284"/>
      <c r="DDD277" s="284"/>
      <c r="DDE277" s="284"/>
      <c r="DDF277" s="284"/>
      <c r="DDG277" s="284"/>
      <c r="DDH277" s="284"/>
      <c r="DDI277" s="284"/>
      <c r="DDJ277" s="284"/>
      <c r="DDK277" s="284"/>
      <c r="DDL277" s="284"/>
      <c r="DDM277" s="284"/>
      <c r="DDN277" s="284"/>
      <c r="DDO277" s="284"/>
      <c r="DDP277" s="284"/>
      <c r="DDQ277" s="284"/>
      <c r="DDR277" s="284"/>
      <c r="DDS277" s="284"/>
      <c r="DDT277" s="284"/>
      <c r="DDU277" s="284"/>
      <c r="DDV277" s="284"/>
      <c r="DDW277" s="284"/>
      <c r="DDX277" s="284"/>
      <c r="DDY277" s="284"/>
      <c r="DDZ277" s="284"/>
      <c r="DEA277" s="284"/>
      <c r="DEB277" s="284"/>
      <c r="DEC277" s="284"/>
      <c r="DED277" s="284"/>
      <c r="DEE277" s="284"/>
      <c r="DEF277" s="284"/>
      <c r="DEG277" s="284"/>
      <c r="DEH277" s="284"/>
      <c r="DEI277" s="284"/>
      <c r="DEJ277" s="284"/>
      <c r="DEK277" s="284"/>
      <c r="DEL277" s="284"/>
      <c r="DEM277" s="284"/>
      <c r="DEN277" s="284"/>
      <c r="DEO277" s="284"/>
      <c r="DEP277" s="284"/>
      <c r="DEQ277" s="284"/>
      <c r="DER277" s="284"/>
      <c r="DES277" s="284"/>
      <c r="DET277" s="284"/>
      <c r="DEU277" s="284"/>
      <c r="DEV277" s="284"/>
      <c r="DEW277" s="284"/>
      <c r="DEX277" s="284"/>
      <c r="DEY277" s="284"/>
      <c r="DEZ277" s="284"/>
      <c r="DFA277" s="284"/>
      <c r="DFB277" s="284"/>
      <c r="DFC277" s="284"/>
      <c r="DFD277" s="284"/>
      <c r="DFE277" s="284"/>
      <c r="DFF277" s="284"/>
      <c r="DFG277" s="284"/>
      <c r="DFH277" s="284"/>
      <c r="DFI277" s="284"/>
      <c r="DFJ277" s="284"/>
      <c r="DFK277" s="284"/>
      <c r="DFL277" s="284"/>
      <c r="DFM277" s="284"/>
      <c r="DFN277" s="284"/>
      <c r="DFO277" s="284"/>
      <c r="DFP277" s="284"/>
      <c r="DFQ277" s="284"/>
      <c r="DFR277" s="284"/>
      <c r="DFS277" s="284"/>
      <c r="DFT277" s="284"/>
      <c r="DFU277" s="284"/>
      <c r="DFV277" s="284"/>
      <c r="DFW277" s="284"/>
      <c r="DFX277" s="284"/>
      <c r="DFY277" s="284"/>
      <c r="DFZ277" s="284"/>
      <c r="DGA277" s="284"/>
      <c r="DGB277" s="284"/>
      <c r="DGC277" s="284"/>
      <c r="DGD277" s="284"/>
      <c r="DGE277" s="284"/>
      <c r="DGF277" s="284"/>
      <c r="DGG277" s="284"/>
      <c r="DGH277" s="284"/>
      <c r="DGI277" s="284"/>
      <c r="DGJ277" s="284"/>
      <c r="DGK277" s="284"/>
      <c r="DGL277" s="284"/>
      <c r="DGM277" s="284"/>
      <c r="DGN277" s="284"/>
      <c r="DGO277" s="284"/>
      <c r="DGP277" s="284"/>
      <c r="DGQ277" s="284"/>
      <c r="DGR277" s="284"/>
      <c r="DGS277" s="284"/>
      <c r="DGT277" s="284"/>
      <c r="DGU277" s="284"/>
      <c r="DGV277" s="284"/>
      <c r="DGW277" s="284"/>
      <c r="DGX277" s="284"/>
      <c r="DGY277" s="284"/>
      <c r="DGZ277" s="284"/>
      <c r="DHA277" s="284"/>
      <c r="DHB277" s="284"/>
      <c r="DHC277" s="284"/>
      <c r="DHD277" s="284"/>
      <c r="DHE277" s="284"/>
      <c r="DHF277" s="284"/>
      <c r="DHG277" s="284"/>
      <c r="DHH277" s="284"/>
      <c r="DHI277" s="284"/>
      <c r="DHJ277" s="284"/>
      <c r="DHK277" s="284"/>
      <c r="DHL277" s="284"/>
      <c r="DHM277" s="284"/>
      <c r="DHN277" s="284"/>
      <c r="DHO277" s="284"/>
      <c r="DHP277" s="284"/>
      <c r="DHQ277" s="284"/>
      <c r="DHR277" s="284"/>
      <c r="DHS277" s="284"/>
      <c r="DHT277" s="284"/>
      <c r="DHU277" s="284"/>
      <c r="DHV277" s="284"/>
      <c r="DHW277" s="284"/>
      <c r="DHX277" s="284"/>
      <c r="DHY277" s="284"/>
      <c r="DHZ277" s="284"/>
      <c r="DIA277" s="284"/>
      <c r="DIB277" s="284"/>
      <c r="DIC277" s="284"/>
      <c r="DID277" s="284"/>
      <c r="DIE277" s="284"/>
      <c r="DIF277" s="284"/>
      <c r="DIG277" s="284"/>
      <c r="DIH277" s="284"/>
      <c r="DII277" s="284"/>
      <c r="DIJ277" s="284"/>
      <c r="DIK277" s="284"/>
      <c r="DIL277" s="284"/>
      <c r="DIM277" s="284"/>
      <c r="DIN277" s="284"/>
      <c r="DIO277" s="284"/>
      <c r="DIP277" s="284"/>
      <c r="DIQ277" s="284"/>
      <c r="DIR277" s="284"/>
      <c r="DIS277" s="284"/>
      <c r="DIT277" s="284"/>
      <c r="DIU277" s="284"/>
      <c r="DIV277" s="284"/>
      <c r="DIW277" s="284"/>
      <c r="DIX277" s="284"/>
      <c r="DIY277" s="284"/>
      <c r="DIZ277" s="284"/>
      <c r="DJA277" s="284"/>
      <c r="DJB277" s="284"/>
      <c r="DJC277" s="284"/>
      <c r="DJD277" s="284"/>
      <c r="DJE277" s="284"/>
      <c r="DJF277" s="284"/>
      <c r="DJG277" s="284"/>
      <c r="DJH277" s="284"/>
      <c r="DJI277" s="284"/>
      <c r="DJJ277" s="284"/>
      <c r="DJK277" s="284"/>
      <c r="DJL277" s="284"/>
      <c r="DJM277" s="284"/>
      <c r="DJN277" s="284"/>
      <c r="DJO277" s="284"/>
      <c r="DJP277" s="284"/>
      <c r="DJQ277" s="284"/>
      <c r="DJR277" s="284"/>
      <c r="DJS277" s="284"/>
      <c r="DJT277" s="284"/>
      <c r="DJU277" s="284"/>
      <c r="DJV277" s="284"/>
      <c r="DJW277" s="284"/>
      <c r="DJX277" s="284"/>
      <c r="DJY277" s="284"/>
      <c r="DJZ277" s="284"/>
      <c r="DKA277" s="284"/>
      <c r="DKB277" s="284"/>
      <c r="DKC277" s="284"/>
      <c r="DKD277" s="284"/>
      <c r="DKE277" s="284"/>
      <c r="DKF277" s="284"/>
      <c r="DKG277" s="284"/>
      <c r="DKH277" s="284"/>
      <c r="DKI277" s="284"/>
      <c r="DKJ277" s="284"/>
      <c r="DKK277" s="284"/>
      <c r="DKL277" s="284"/>
      <c r="DKM277" s="284"/>
      <c r="DKN277" s="284"/>
      <c r="DKO277" s="284"/>
      <c r="DKP277" s="284"/>
      <c r="DKQ277" s="284"/>
      <c r="DKR277" s="284"/>
      <c r="DKS277" s="284"/>
      <c r="DKT277" s="284"/>
      <c r="DKU277" s="284"/>
      <c r="DKV277" s="284"/>
      <c r="DKW277" s="284"/>
      <c r="DKX277" s="284"/>
      <c r="DKY277" s="284"/>
      <c r="DKZ277" s="284"/>
      <c r="DLA277" s="284"/>
      <c r="DLB277" s="284"/>
      <c r="DLC277" s="284"/>
      <c r="DLD277" s="284"/>
      <c r="DLE277" s="284"/>
      <c r="DLF277" s="284"/>
      <c r="DLG277" s="284"/>
      <c r="DLH277" s="284"/>
      <c r="DLI277" s="284"/>
      <c r="DLJ277" s="284"/>
      <c r="DLK277" s="284"/>
      <c r="DLL277" s="284"/>
      <c r="DLM277" s="284"/>
      <c r="DLN277" s="284"/>
      <c r="DLO277" s="284"/>
      <c r="DLP277" s="284"/>
      <c r="DLQ277" s="284"/>
      <c r="DLR277" s="284"/>
      <c r="DLS277" s="284"/>
      <c r="DLT277" s="284"/>
      <c r="DLU277" s="284"/>
      <c r="DLV277" s="284"/>
      <c r="DLW277" s="284"/>
      <c r="DLX277" s="284"/>
      <c r="DLY277" s="284"/>
      <c r="DLZ277" s="284"/>
      <c r="DMA277" s="284"/>
      <c r="DMB277" s="284"/>
      <c r="DMC277" s="284"/>
      <c r="DMD277" s="284"/>
      <c r="DME277" s="284"/>
      <c r="DMF277" s="284"/>
      <c r="DMG277" s="284"/>
      <c r="DMH277" s="284"/>
      <c r="DMI277" s="284"/>
      <c r="DMJ277" s="284"/>
      <c r="DMK277" s="284"/>
      <c r="DML277" s="284"/>
      <c r="DMM277" s="284"/>
      <c r="DMN277" s="284"/>
      <c r="DMO277" s="284"/>
      <c r="DMP277" s="284"/>
      <c r="DMQ277" s="284"/>
      <c r="DMR277" s="284"/>
      <c r="DMS277" s="284"/>
      <c r="DMT277" s="284"/>
      <c r="DMU277" s="284"/>
      <c r="DMV277" s="284"/>
      <c r="DMW277" s="284"/>
      <c r="DMX277" s="284"/>
      <c r="DMY277" s="284"/>
      <c r="DMZ277" s="284"/>
      <c r="DNA277" s="284"/>
      <c r="DNB277" s="284"/>
      <c r="DNC277" s="284"/>
      <c r="DND277" s="284"/>
      <c r="DNE277" s="284"/>
      <c r="DNF277" s="284"/>
      <c r="DNG277" s="284"/>
      <c r="DNH277" s="284"/>
      <c r="DNI277" s="284"/>
      <c r="DNJ277" s="284"/>
      <c r="DNK277" s="284"/>
      <c r="DNL277" s="284"/>
      <c r="DNM277" s="284"/>
      <c r="DNN277" s="284"/>
      <c r="DNO277" s="284"/>
      <c r="DNP277" s="284"/>
      <c r="DNQ277" s="284"/>
      <c r="DNR277" s="284"/>
      <c r="DNS277" s="284"/>
      <c r="DNT277" s="284"/>
      <c r="DNU277" s="284"/>
      <c r="DNV277" s="284"/>
      <c r="DNW277" s="284"/>
      <c r="DNX277" s="284"/>
      <c r="DNY277" s="284"/>
      <c r="DNZ277" s="284"/>
      <c r="DOA277" s="284"/>
      <c r="DOB277" s="284"/>
      <c r="DOC277" s="284"/>
      <c r="DOD277" s="284"/>
      <c r="DOE277" s="284"/>
      <c r="DOF277" s="284"/>
      <c r="DOG277" s="284"/>
      <c r="DOH277" s="284"/>
      <c r="DOI277" s="284"/>
      <c r="DOJ277" s="284"/>
      <c r="DOK277" s="284"/>
      <c r="DOL277" s="284"/>
      <c r="DOM277" s="284"/>
      <c r="DON277" s="284"/>
      <c r="DOO277" s="284"/>
      <c r="DOP277" s="284"/>
      <c r="DOQ277" s="284"/>
      <c r="DOR277" s="284"/>
      <c r="DOS277" s="284"/>
      <c r="DOT277" s="284"/>
      <c r="DOU277" s="284"/>
      <c r="DOV277" s="284"/>
      <c r="DOW277" s="284"/>
      <c r="DOX277" s="284"/>
      <c r="DOY277" s="284"/>
      <c r="DOZ277" s="284"/>
      <c r="DPA277" s="284"/>
      <c r="DPB277" s="284"/>
      <c r="DPC277" s="284"/>
      <c r="DPD277" s="284"/>
      <c r="DPE277" s="284"/>
      <c r="DPF277" s="284"/>
      <c r="DPG277" s="284"/>
      <c r="DPH277" s="284"/>
      <c r="DPI277" s="284"/>
      <c r="DPJ277" s="284"/>
      <c r="DPK277" s="284"/>
      <c r="DPL277" s="284"/>
      <c r="DPM277" s="284"/>
      <c r="DPN277" s="284"/>
      <c r="DPO277" s="284"/>
      <c r="DPP277" s="284"/>
      <c r="DPQ277" s="284"/>
      <c r="DPR277" s="284"/>
      <c r="DPS277" s="284"/>
      <c r="DPT277" s="284"/>
      <c r="DPU277" s="284"/>
      <c r="DPV277" s="284"/>
      <c r="DPW277" s="284"/>
      <c r="DPX277" s="284"/>
      <c r="DPY277" s="284"/>
      <c r="DPZ277" s="284"/>
      <c r="DQA277" s="284"/>
      <c r="DQB277" s="284"/>
      <c r="DQC277" s="284"/>
      <c r="DQD277" s="284"/>
      <c r="DQE277" s="284"/>
      <c r="DQF277" s="284"/>
      <c r="DQG277" s="284"/>
      <c r="DQH277" s="284"/>
      <c r="DQI277" s="284"/>
      <c r="DQJ277" s="284"/>
      <c r="DQK277" s="284"/>
      <c r="DQL277" s="284"/>
      <c r="DQM277" s="284"/>
      <c r="DQN277" s="284"/>
      <c r="DQO277" s="284"/>
      <c r="DQP277" s="284"/>
      <c r="DQQ277" s="284"/>
      <c r="DQR277" s="284"/>
      <c r="DQS277" s="284"/>
      <c r="DQT277" s="284"/>
      <c r="DQU277" s="284"/>
      <c r="DQV277" s="284"/>
      <c r="DQW277" s="284"/>
      <c r="DQX277" s="284"/>
      <c r="DQY277" s="284"/>
      <c r="DQZ277" s="284"/>
      <c r="DRA277" s="284"/>
      <c r="DRB277" s="284"/>
      <c r="DRC277" s="284"/>
      <c r="DRD277" s="284"/>
      <c r="DRE277" s="284"/>
      <c r="DRF277" s="284"/>
      <c r="DRG277" s="284"/>
      <c r="DRH277" s="284"/>
      <c r="DRI277" s="284"/>
      <c r="DRJ277" s="284"/>
      <c r="DRK277" s="284"/>
      <c r="DRL277" s="284"/>
      <c r="DRM277" s="284"/>
      <c r="DRN277" s="284"/>
      <c r="DRO277" s="284"/>
      <c r="DRP277" s="284"/>
      <c r="DRQ277" s="284"/>
      <c r="DRR277" s="284"/>
      <c r="DRS277" s="284"/>
      <c r="DRT277" s="284"/>
      <c r="DRU277" s="284"/>
      <c r="DRV277" s="284"/>
      <c r="DRW277" s="284"/>
      <c r="DRX277" s="284"/>
      <c r="DRY277" s="284"/>
      <c r="DRZ277" s="284"/>
      <c r="DSA277" s="284"/>
      <c r="DSB277" s="284"/>
      <c r="DSC277" s="284"/>
      <c r="DSD277" s="284"/>
      <c r="DSE277" s="284"/>
      <c r="DSF277" s="284"/>
      <c r="DSG277" s="284"/>
      <c r="DSH277" s="284"/>
      <c r="DSI277" s="284"/>
      <c r="DSJ277" s="284"/>
      <c r="DSK277" s="284"/>
      <c r="DSL277" s="284"/>
      <c r="DSM277" s="284"/>
      <c r="DSN277" s="284"/>
      <c r="DSO277" s="284"/>
      <c r="DSP277" s="284"/>
      <c r="DSQ277" s="284"/>
      <c r="DSR277" s="284"/>
      <c r="DSS277" s="284"/>
      <c r="DST277" s="284"/>
      <c r="DSU277" s="284"/>
      <c r="DSV277" s="284"/>
      <c r="DSW277" s="284"/>
      <c r="DSX277" s="284"/>
      <c r="DSY277" s="284"/>
      <c r="DSZ277" s="284"/>
      <c r="DTA277" s="284"/>
      <c r="DTB277" s="284"/>
      <c r="DTC277" s="284"/>
      <c r="DTD277" s="284"/>
      <c r="DTE277" s="284"/>
      <c r="DTF277" s="284"/>
      <c r="DTG277" s="284"/>
      <c r="DTH277" s="284"/>
      <c r="DTI277" s="284"/>
      <c r="DTJ277" s="284"/>
      <c r="DTK277" s="284"/>
      <c r="DTL277" s="284"/>
      <c r="DTM277" s="284"/>
      <c r="DTN277" s="284"/>
      <c r="DTO277" s="284"/>
      <c r="DTP277" s="284"/>
      <c r="DTQ277" s="284"/>
      <c r="DTR277" s="284"/>
      <c r="DTS277" s="284"/>
      <c r="DTT277" s="284"/>
      <c r="DTU277" s="284"/>
      <c r="DTV277" s="284"/>
      <c r="DTW277" s="284"/>
      <c r="DTX277" s="284"/>
      <c r="DTY277" s="284"/>
      <c r="DTZ277" s="284"/>
      <c r="DUA277" s="284"/>
      <c r="DUB277" s="284"/>
      <c r="DUC277" s="284"/>
      <c r="DUD277" s="284"/>
      <c r="DUE277" s="284"/>
      <c r="DUF277" s="284"/>
      <c r="DUG277" s="284"/>
      <c r="DUH277" s="284"/>
      <c r="DUI277" s="284"/>
      <c r="DUJ277" s="284"/>
      <c r="DUK277" s="284"/>
      <c r="DUL277" s="284"/>
      <c r="DUM277" s="284"/>
      <c r="DUN277" s="284"/>
      <c r="DUO277" s="284"/>
      <c r="DUP277" s="284"/>
      <c r="DUQ277" s="284"/>
      <c r="DUR277" s="284"/>
      <c r="DUS277" s="284"/>
      <c r="DUT277" s="284"/>
      <c r="DUU277" s="284"/>
      <c r="DUV277" s="284"/>
      <c r="DUW277" s="284"/>
      <c r="DUX277" s="284"/>
      <c r="DUY277" s="284"/>
      <c r="DUZ277" s="284"/>
      <c r="DVA277" s="284"/>
      <c r="DVB277" s="284"/>
      <c r="DVC277" s="284"/>
      <c r="DVD277" s="284"/>
      <c r="DVE277" s="284"/>
      <c r="DVF277" s="284"/>
      <c r="DVG277" s="284"/>
      <c r="DVH277" s="284"/>
      <c r="DVI277" s="284"/>
      <c r="DVJ277" s="284"/>
      <c r="DVK277" s="284"/>
      <c r="DVL277" s="284"/>
      <c r="DVM277" s="284"/>
      <c r="DVN277" s="284"/>
      <c r="DVO277" s="284"/>
      <c r="DVP277" s="284"/>
      <c r="DVQ277" s="284"/>
      <c r="DVR277" s="284"/>
      <c r="DVS277" s="284"/>
      <c r="DVT277" s="284"/>
      <c r="DVU277" s="284"/>
      <c r="DVV277" s="284"/>
      <c r="DVW277" s="284"/>
      <c r="DVX277" s="284"/>
      <c r="DVY277" s="284"/>
      <c r="DVZ277" s="284"/>
      <c r="DWA277" s="284"/>
      <c r="DWB277" s="284"/>
      <c r="DWC277" s="284"/>
      <c r="DWD277" s="284"/>
      <c r="DWE277" s="284"/>
      <c r="DWF277" s="284"/>
      <c r="DWG277" s="284"/>
      <c r="DWH277" s="284"/>
      <c r="DWI277" s="284"/>
      <c r="DWJ277" s="284"/>
      <c r="DWK277" s="284"/>
      <c r="DWL277" s="284"/>
      <c r="DWM277" s="284"/>
      <c r="DWN277" s="284"/>
      <c r="DWO277" s="284"/>
      <c r="DWP277" s="284"/>
      <c r="DWQ277" s="284"/>
      <c r="DWR277" s="284"/>
      <c r="DWS277" s="284"/>
      <c r="DWT277" s="284"/>
      <c r="DWU277" s="284"/>
      <c r="DWV277" s="284"/>
      <c r="DWW277" s="284"/>
      <c r="DWX277" s="284"/>
      <c r="DWY277" s="284"/>
      <c r="DWZ277" s="284"/>
      <c r="DXA277" s="284"/>
      <c r="DXB277" s="284"/>
      <c r="DXC277" s="284"/>
      <c r="DXD277" s="284"/>
      <c r="DXE277" s="284"/>
      <c r="DXF277" s="284"/>
      <c r="DXG277" s="284"/>
      <c r="DXH277" s="284"/>
      <c r="DXI277" s="284"/>
      <c r="DXJ277" s="284"/>
      <c r="DXK277" s="284"/>
      <c r="DXL277" s="284"/>
      <c r="DXM277" s="284"/>
      <c r="DXN277" s="284"/>
      <c r="DXO277" s="284"/>
      <c r="DXP277" s="284"/>
      <c r="DXQ277" s="284"/>
      <c r="DXR277" s="284"/>
      <c r="DXS277" s="284"/>
      <c r="DXT277" s="284"/>
      <c r="DXU277" s="284"/>
      <c r="DXV277" s="284"/>
      <c r="DXW277" s="284"/>
      <c r="DXX277" s="284"/>
      <c r="DXY277" s="284"/>
      <c r="DXZ277" s="284"/>
      <c r="DYA277" s="284"/>
      <c r="DYB277" s="284"/>
      <c r="DYC277" s="284"/>
      <c r="DYD277" s="284"/>
      <c r="DYE277" s="284"/>
      <c r="DYF277" s="284"/>
      <c r="DYG277" s="284"/>
      <c r="DYH277" s="284"/>
      <c r="DYI277" s="284"/>
      <c r="DYJ277" s="284"/>
      <c r="DYK277" s="284"/>
      <c r="DYL277" s="284"/>
      <c r="DYM277" s="284"/>
      <c r="DYN277" s="284"/>
      <c r="DYO277" s="284"/>
      <c r="DYP277" s="284"/>
      <c r="DYQ277" s="284"/>
      <c r="DYR277" s="284"/>
      <c r="DYS277" s="284"/>
      <c r="DYT277" s="284"/>
      <c r="DYU277" s="284"/>
      <c r="DYV277" s="284"/>
      <c r="DYW277" s="284"/>
      <c r="DYX277" s="284"/>
      <c r="DYY277" s="284"/>
      <c r="DYZ277" s="284"/>
      <c r="DZA277" s="284"/>
      <c r="DZB277" s="284"/>
      <c r="DZC277" s="284"/>
      <c r="DZD277" s="284"/>
      <c r="DZE277" s="284"/>
      <c r="DZF277" s="284"/>
      <c r="DZG277" s="284"/>
      <c r="DZH277" s="284"/>
      <c r="DZI277" s="284"/>
      <c r="DZJ277" s="284"/>
      <c r="DZK277" s="284"/>
      <c r="DZL277" s="284"/>
      <c r="DZM277" s="284"/>
      <c r="DZN277" s="284"/>
      <c r="DZO277" s="284"/>
      <c r="DZP277" s="284"/>
      <c r="DZQ277" s="284"/>
      <c r="DZR277" s="284"/>
      <c r="DZS277" s="284"/>
      <c r="DZT277" s="284"/>
      <c r="DZU277" s="284"/>
      <c r="DZV277" s="284"/>
      <c r="DZW277" s="284"/>
      <c r="DZX277" s="284"/>
      <c r="DZY277" s="284"/>
      <c r="DZZ277" s="284"/>
      <c r="EAA277" s="284"/>
      <c r="EAB277" s="284"/>
      <c r="EAC277" s="284"/>
      <c r="EAD277" s="284"/>
      <c r="EAE277" s="284"/>
      <c r="EAF277" s="284"/>
      <c r="EAG277" s="284"/>
      <c r="EAH277" s="284"/>
      <c r="EAI277" s="284"/>
      <c r="EAJ277" s="284"/>
      <c r="EAK277" s="284"/>
      <c r="EAL277" s="284"/>
      <c r="EAM277" s="284"/>
      <c r="EAN277" s="284"/>
      <c r="EAO277" s="284"/>
      <c r="EAP277" s="284"/>
      <c r="EAQ277" s="284"/>
      <c r="EAR277" s="284"/>
      <c r="EAS277" s="284"/>
      <c r="EAT277" s="284"/>
      <c r="EAU277" s="284"/>
      <c r="EAV277" s="284"/>
      <c r="EAW277" s="284"/>
      <c r="EAX277" s="284"/>
      <c r="EAY277" s="284"/>
      <c r="EAZ277" s="284"/>
      <c r="EBA277" s="284"/>
      <c r="EBB277" s="284"/>
      <c r="EBC277" s="284"/>
      <c r="EBD277" s="284"/>
      <c r="EBE277" s="284"/>
      <c r="EBF277" s="284"/>
      <c r="EBG277" s="284"/>
      <c r="EBH277" s="284"/>
      <c r="EBI277" s="284"/>
      <c r="EBJ277" s="284"/>
      <c r="EBK277" s="284"/>
      <c r="EBL277" s="284"/>
      <c r="EBM277" s="284"/>
      <c r="EBN277" s="284"/>
      <c r="EBO277" s="284"/>
      <c r="EBP277" s="284"/>
      <c r="EBQ277" s="284"/>
      <c r="EBR277" s="284"/>
      <c r="EBS277" s="284"/>
      <c r="EBT277" s="284"/>
      <c r="EBU277" s="284"/>
      <c r="EBV277" s="284"/>
      <c r="EBW277" s="284"/>
      <c r="EBX277" s="284"/>
      <c r="EBY277" s="284"/>
      <c r="EBZ277" s="284"/>
      <c r="ECA277" s="284"/>
      <c r="ECB277" s="284"/>
      <c r="ECC277" s="284"/>
      <c r="ECD277" s="284"/>
      <c r="ECE277" s="284"/>
      <c r="ECF277" s="284"/>
      <c r="ECG277" s="284"/>
      <c r="ECH277" s="284"/>
      <c r="ECI277" s="284"/>
      <c r="ECJ277" s="284"/>
      <c r="ECK277" s="284"/>
      <c r="ECL277" s="284"/>
      <c r="ECM277" s="284"/>
      <c r="ECN277" s="284"/>
      <c r="ECO277" s="284"/>
      <c r="ECP277" s="284"/>
      <c r="ECQ277" s="284"/>
      <c r="ECR277" s="284"/>
      <c r="ECS277" s="284"/>
      <c r="ECT277" s="284"/>
      <c r="ECU277" s="284"/>
      <c r="ECV277" s="284"/>
      <c r="ECW277" s="284"/>
      <c r="ECX277" s="284"/>
      <c r="ECY277" s="284"/>
      <c r="ECZ277" s="284"/>
      <c r="EDA277" s="284"/>
      <c r="EDB277" s="284"/>
      <c r="EDC277" s="284"/>
      <c r="EDD277" s="284"/>
      <c r="EDE277" s="284"/>
      <c r="EDF277" s="284"/>
      <c r="EDG277" s="284"/>
      <c r="EDH277" s="284"/>
      <c r="EDI277" s="284"/>
      <c r="EDJ277" s="284"/>
      <c r="EDK277" s="284"/>
      <c r="EDL277" s="284"/>
      <c r="EDM277" s="284"/>
      <c r="EDN277" s="284"/>
      <c r="EDO277" s="284"/>
      <c r="EDP277" s="284"/>
      <c r="EDQ277" s="284"/>
      <c r="EDR277" s="284"/>
      <c r="EDS277" s="284"/>
      <c r="EDT277" s="284"/>
      <c r="EDU277" s="284"/>
      <c r="EDV277" s="284"/>
      <c r="EDW277" s="284"/>
      <c r="EDX277" s="284"/>
      <c r="EDY277" s="284"/>
      <c r="EDZ277" s="284"/>
      <c r="EEA277" s="284"/>
      <c r="EEB277" s="284"/>
      <c r="EEC277" s="284"/>
      <c r="EED277" s="284"/>
      <c r="EEE277" s="284"/>
      <c r="EEF277" s="284"/>
      <c r="EEG277" s="284"/>
      <c r="EEH277" s="284"/>
      <c r="EEI277" s="284"/>
      <c r="EEJ277" s="284"/>
      <c r="EEK277" s="284"/>
      <c r="EEL277" s="284"/>
      <c r="EEM277" s="284"/>
      <c r="EEN277" s="284"/>
      <c r="EEO277" s="284"/>
      <c r="EEP277" s="284"/>
      <c r="EEQ277" s="284"/>
      <c r="EER277" s="284"/>
      <c r="EES277" s="284"/>
      <c r="EET277" s="284"/>
      <c r="EEU277" s="284"/>
      <c r="EEV277" s="284"/>
      <c r="EEW277" s="284"/>
      <c r="EEX277" s="284"/>
      <c r="EEY277" s="284"/>
      <c r="EEZ277" s="284"/>
      <c r="EFA277" s="284"/>
      <c r="EFB277" s="284"/>
      <c r="EFC277" s="284"/>
      <c r="EFD277" s="284"/>
      <c r="EFE277" s="284"/>
      <c r="EFF277" s="284"/>
      <c r="EFG277" s="284"/>
      <c r="EFH277" s="284"/>
      <c r="EFI277" s="284"/>
      <c r="EFJ277" s="284"/>
      <c r="EFK277" s="284"/>
      <c r="EFL277" s="284"/>
      <c r="EFM277" s="284"/>
      <c r="EFN277" s="284"/>
      <c r="EFO277" s="284"/>
      <c r="EFP277" s="284"/>
      <c r="EFQ277" s="284"/>
      <c r="EFR277" s="284"/>
      <c r="EFS277" s="284"/>
      <c r="EFT277" s="284"/>
      <c r="EFU277" s="284"/>
      <c r="EFV277" s="284"/>
      <c r="EFW277" s="284"/>
      <c r="EFX277" s="284"/>
      <c r="EFY277" s="284"/>
      <c r="EFZ277" s="284"/>
      <c r="EGA277" s="284"/>
      <c r="EGB277" s="284"/>
      <c r="EGC277" s="284"/>
      <c r="EGD277" s="284"/>
      <c r="EGE277" s="284"/>
      <c r="EGF277" s="284"/>
      <c r="EGG277" s="284"/>
      <c r="EGH277" s="284"/>
      <c r="EGI277" s="284"/>
      <c r="EGJ277" s="284"/>
      <c r="EGK277" s="284"/>
      <c r="EGL277" s="284"/>
      <c r="EGM277" s="284"/>
      <c r="EGN277" s="284"/>
      <c r="EGO277" s="284"/>
      <c r="EGP277" s="284"/>
      <c r="EGQ277" s="284"/>
      <c r="EGR277" s="284"/>
      <c r="EGS277" s="284"/>
      <c r="EGT277" s="284"/>
      <c r="EGU277" s="284"/>
      <c r="EGV277" s="284"/>
      <c r="EGW277" s="284"/>
      <c r="EGX277" s="284"/>
      <c r="EGY277" s="284"/>
      <c r="EGZ277" s="284"/>
      <c r="EHA277" s="284"/>
      <c r="EHB277" s="284"/>
      <c r="EHC277" s="284"/>
      <c r="EHD277" s="284"/>
      <c r="EHE277" s="284"/>
      <c r="EHF277" s="284"/>
      <c r="EHG277" s="284"/>
      <c r="EHH277" s="284"/>
      <c r="EHI277" s="284"/>
      <c r="EHJ277" s="284"/>
      <c r="EHK277" s="284"/>
      <c r="EHL277" s="284"/>
      <c r="EHM277" s="284"/>
      <c r="EHN277" s="284"/>
      <c r="EHO277" s="284"/>
      <c r="EHP277" s="284"/>
      <c r="EHQ277" s="284"/>
      <c r="EHR277" s="284"/>
      <c r="EHS277" s="284"/>
      <c r="EHT277" s="284"/>
      <c r="EHU277" s="284"/>
      <c r="EHV277" s="284"/>
      <c r="EHW277" s="284"/>
      <c r="EHX277" s="284"/>
      <c r="EHY277" s="284"/>
      <c r="EHZ277" s="284"/>
      <c r="EIA277" s="284"/>
      <c r="EIB277" s="284"/>
      <c r="EIC277" s="284"/>
      <c r="EID277" s="284"/>
      <c r="EIE277" s="284"/>
      <c r="EIF277" s="284"/>
      <c r="EIG277" s="284"/>
      <c r="EIH277" s="284"/>
      <c r="EII277" s="284"/>
      <c r="EIJ277" s="284"/>
      <c r="EIK277" s="284"/>
      <c r="EIL277" s="284"/>
      <c r="EIM277" s="284"/>
      <c r="EIN277" s="284"/>
      <c r="EIO277" s="284"/>
      <c r="EIP277" s="284"/>
      <c r="EIQ277" s="284"/>
      <c r="EIR277" s="284"/>
      <c r="EIS277" s="284"/>
      <c r="EIT277" s="284"/>
      <c r="EIU277" s="284"/>
      <c r="EIV277" s="284"/>
      <c r="EIW277" s="284"/>
      <c r="EIX277" s="284"/>
      <c r="EIY277" s="284"/>
      <c r="EIZ277" s="284"/>
      <c r="EJA277" s="284"/>
      <c r="EJB277" s="284"/>
      <c r="EJC277" s="284"/>
      <c r="EJD277" s="284"/>
      <c r="EJE277" s="284"/>
      <c r="EJF277" s="284"/>
      <c r="EJG277" s="284"/>
      <c r="EJH277" s="284"/>
      <c r="EJI277" s="284"/>
      <c r="EJJ277" s="284"/>
      <c r="EJK277" s="284"/>
      <c r="EJL277" s="284"/>
      <c r="EJM277" s="284"/>
      <c r="EJN277" s="284"/>
      <c r="EJO277" s="284"/>
      <c r="EJP277" s="284"/>
      <c r="EJQ277" s="284"/>
      <c r="EJR277" s="284"/>
      <c r="EJS277" s="284"/>
      <c r="EJT277" s="284"/>
      <c r="EJU277" s="284"/>
      <c r="EJV277" s="284"/>
      <c r="EJW277" s="284"/>
      <c r="EJX277" s="284"/>
      <c r="EJY277" s="284"/>
      <c r="EJZ277" s="284"/>
      <c r="EKA277" s="284"/>
      <c r="EKB277" s="284"/>
      <c r="EKC277" s="284"/>
      <c r="EKD277" s="284"/>
      <c r="EKE277" s="284"/>
      <c r="EKF277" s="284"/>
      <c r="EKG277" s="284"/>
      <c r="EKH277" s="284"/>
      <c r="EKI277" s="284"/>
      <c r="EKJ277" s="284"/>
      <c r="EKK277" s="284"/>
      <c r="EKL277" s="284"/>
      <c r="EKM277" s="284"/>
      <c r="EKN277" s="284"/>
      <c r="EKO277" s="284"/>
      <c r="EKP277" s="284"/>
      <c r="EKQ277" s="284"/>
      <c r="EKR277" s="284"/>
      <c r="EKS277" s="284"/>
      <c r="EKT277" s="284"/>
      <c r="EKU277" s="284"/>
      <c r="EKV277" s="284"/>
      <c r="EKW277" s="284"/>
      <c r="EKX277" s="284"/>
      <c r="EKY277" s="284"/>
      <c r="EKZ277" s="284"/>
      <c r="ELA277" s="284"/>
      <c r="ELB277" s="284"/>
      <c r="ELC277" s="284"/>
      <c r="ELD277" s="284"/>
      <c r="ELE277" s="284"/>
      <c r="ELF277" s="284"/>
      <c r="ELG277" s="284"/>
      <c r="ELH277" s="284"/>
      <c r="ELI277" s="284"/>
      <c r="ELJ277" s="284"/>
      <c r="ELK277" s="284"/>
      <c r="ELL277" s="284"/>
      <c r="ELM277" s="284"/>
      <c r="ELN277" s="284"/>
      <c r="ELO277" s="284"/>
      <c r="ELP277" s="284"/>
      <c r="ELQ277" s="284"/>
      <c r="ELR277" s="284"/>
      <c r="ELS277" s="284"/>
      <c r="ELT277" s="284"/>
      <c r="ELU277" s="284"/>
      <c r="ELV277" s="284"/>
      <c r="ELW277" s="284"/>
      <c r="ELX277" s="284"/>
      <c r="ELY277" s="284"/>
      <c r="ELZ277" s="284"/>
      <c r="EMA277" s="284"/>
      <c r="EMB277" s="284"/>
      <c r="EMC277" s="284"/>
      <c r="EMD277" s="284"/>
      <c r="EME277" s="284"/>
      <c r="EMF277" s="284"/>
      <c r="EMG277" s="284"/>
      <c r="EMH277" s="284"/>
      <c r="EMI277" s="284"/>
      <c r="EMJ277" s="284"/>
      <c r="EMK277" s="284"/>
      <c r="EML277" s="284"/>
      <c r="EMM277" s="284"/>
      <c r="EMN277" s="284"/>
      <c r="EMO277" s="284"/>
      <c r="EMP277" s="284"/>
      <c r="EMQ277" s="284"/>
      <c r="EMR277" s="284"/>
      <c r="EMS277" s="284"/>
      <c r="EMT277" s="284"/>
      <c r="EMU277" s="284"/>
      <c r="EMV277" s="284"/>
      <c r="EMW277" s="284"/>
      <c r="EMX277" s="284"/>
      <c r="EMY277" s="284"/>
      <c r="EMZ277" s="284"/>
      <c r="ENA277" s="284"/>
      <c r="ENB277" s="284"/>
      <c r="ENC277" s="284"/>
      <c r="END277" s="284"/>
      <c r="ENE277" s="284"/>
      <c r="ENF277" s="284"/>
      <c r="ENG277" s="284"/>
      <c r="ENH277" s="284"/>
      <c r="ENI277" s="284"/>
      <c r="ENJ277" s="284"/>
      <c r="ENK277" s="284"/>
      <c r="ENL277" s="284"/>
      <c r="ENM277" s="284"/>
      <c r="ENN277" s="284"/>
      <c r="ENO277" s="284"/>
      <c r="ENP277" s="284"/>
      <c r="ENQ277" s="284"/>
      <c r="ENR277" s="284"/>
      <c r="ENS277" s="284"/>
      <c r="ENT277" s="284"/>
      <c r="ENU277" s="284"/>
      <c r="ENV277" s="284"/>
      <c r="ENW277" s="284"/>
      <c r="ENX277" s="284"/>
      <c r="ENY277" s="284"/>
      <c r="ENZ277" s="284"/>
      <c r="EOA277" s="284"/>
      <c r="EOB277" s="284"/>
      <c r="EOC277" s="284"/>
      <c r="EOD277" s="284"/>
      <c r="EOE277" s="284"/>
      <c r="EOF277" s="284"/>
      <c r="EOG277" s="284"/>
      <c r="EOH277" s="284"/>
      <c r="EOI277" s="284"/>
      <c r="EOJ277" s="284"/>
      <c r="EOK277" s="284"/>
      <c r="EOL277" s="284"/>
      <c r="EOM277" s="284"/>
      <c r="EON277" s="284"/>
      <c r="EOO277" s="284"/>
      <c r="EOP277" s="284"/>
      <c r="EOQ277" s="284"/>
      <c r="EOR277" s="284"/>
      <c r="EOS277" s="284"/>
      <c r="EOT277" s="284"/>
      <c r="EOU277" s="284"/>
      <c r="EOV277" s="284"/>
      <c r="EOW277" s="284"/>
      <c r="EOX277" s="284"/>
      <c r="EOY277" s="284"/>
      <c r="EOZ277" s="284"/>
      <c r="EPA277" s="284"/>
      <c r="EPB277" s="284"/>
      <c r="EPC277" s="284"/>
      <c r="EPD277" s="284"/>
      <c r="EPE277" s="284"/>
      <c r="EPF277" s="284"/>
      <c r="EPG277" s="284"/>
      <c r="EPH277" s="284"/>
      <c r="EPI277" s="284"/>
      <c r="EPJ277" s="284"/>
      <c r="EPK277" s="284"/>
      <c r="EPL277" s="284"/>
      <c r="EPM277" s="284"/>
      <c r="EPN277" s="284"/>
      <c r="EPO277" s="284"/>
      <c r="EPP277" s="284"/>
      <c r="EPQ277" s="284"/>
      <c r="EPR277" s="284"/>
      <c r="EPS277" s="284"/>
      <c r="EPT277" s="284"/>
      <c r="EPU277" s="284"/>
      <c r="EPV277" s="284"/>
      <c r="EPW277" s="284"/>
      <c r="EPX277" s="284"/>
      <c r="EPY277" s="284"/>
      <c r="EPZ277" s="284"/>
      <c r="EQA277" s="284"/>
      <c r="EQB277" s="284"/>
      <c r="EQC277" s="284"/>
      <c r="EQD277" s="284"/>
      <c r="EQE277" s="284"/>
      <c r="EQF277" s="284"/>
      <c r="EQG277" s="284"/>
      <c r="EQH277" s="284"/>
      <c r="EQI277" s="284"/>
      <c r="EQJ277" s="284"/>
      <c r="EQK277" s="284"/>
      <c r="EQL277" s="284"/>
      <c r="EQM277" s="284"/>
      <c r="EQN277" s="284"/>
      <c r="EQO277" s="284"/>
      <c r="EQP277" s="284"/>
      <c r="EQQ277" s="284"/>
      <c r="EQR277" s="284"/>
      <c r="EQS277" s="284"/>
      <c r="EQT277" s="284"/>
      <c r="EQU277" s="284"/>
      <c r="EQV277" s="284"/>
      <c r="EQW277" s="284"/>
      <c r="EQX277" s="284"/>
      <c r="EQY277" s="284"/>
      <c r="EQZ277" s="284"/>
      <c r="ERA277" s="284"/>
      <c r="ERB277" s="284"/>
      <c r="ERC277" s="284"/>
      <c r="ERD277" s="284"/>
      <c r="ERE277" s="284"/>
      <c r="ERF277" s="284"/>
      <c r="ERG277" s="284"/>
      <c r="ERH277" s="284"/>
      <c r="ERI277" s="284"/>
      <c r="ERJ277" s="284"/>
      <c r="ERK277" s="284"/>
      <c r="ERL277" s="284"/>
      <c r="ERM277" s="284"/>
      <c r="ERN277" s="284"/>
      <c r="ERO277" s="284"/>
      <c r="ERP277" s="284"/>
      <c r="ERQ277" s="284"/>
      <c r="ERR277" s="284"/>
      <c r="ERS277" s="284"/>
      <c r="ERT277" s="284"/>
      <c r="ERU277" s="284"/>
      <c r="ERV277" s="284"/>
      <c r="ERW277" s="284"/>
      <c r="ERX277" s="284"/>
      <c r="ERY277" s="284"/>
      <c r="ERZ277" s="284"/>
      <c r="ESA277" s="284"/>
      <c r="ESB277" s="284"/>
      <c r="ESC277" s="284"/>
      <c r="ESD277" s="284"/>
      <c r="ESE277" s="284"/>
      <c r="ESF277" s="284"/>
      <c r="ESG277" s="284"/>
      <c r="ESH277" s="284"/>
      <c r="ESI277" s="284"/>
      <c r="ESJ277" s="284"/>
      <c r="ESK277" s="284"/>
      <c r="ESL277" s="284"/>
      <c r="ESM277" s="284"/>
      <c r="ESN277" s="284"/>
      <c r="ESO277" s="284"/>
      <c r="ESP277" s="284"/>
      <c r="ESQ277" s="284"/>
      <c r="ESR277" s="284"/>
      <c r="ESS277" s="284"/>
      <c r="EST277" s="284"/>
      <c r="ESU277" s="284"/>
      <c r="ESV277" s="284"/>
      <c r="ESW277" s="284"/>
      <c r="ESX277" s="284"/>
      <c r="ESY277" s="284"/>
      <c r="ESZ277" s="284"/>
      <c r="ETA277" s="284"/>
      <c r="ETB277" s="284"/>
      <c r="ETC277" s="284"/>
      <c r="ETD277" s="284"/>
      <c r="ETE277" s="284"/>
      <c r="ETF277" s="284"/>
      <c r="ETG277" s="284"/>
      <c r="ETH277" s="284"/>
      <c r="ETI277" s="284"/>
      <c r="ETJ277" s="284"/>
      <c r="ETK277" s="284"/>
      <c r="ETL277" s="284"/>
      <c r="ETM277" s="284"/>
      <c r="ETN277" s="284"/>
      <c r="ETO277" s="284"/>
      <c r="ETP277" s="284"/>
      <c r="ETQ277" s="284"/>
      <c r="ETR277" s="284"/>
      <c r="ETS277" s="284"/>
      <c r="ETT277" s="284"/>
      <c r="ETU277" s="284"/>
      <c r="ETV277" s="284"/>
      <c r="ETW277" s="284"/>
      <c r="ETX277" s="284"/>
      <c r="ETY277" s="284"/>
      <c r="ETZ277" s="284"/>
      <c r="EUA277" s="284"/>
      <c r="EUB277" s="284"/>
      <c r="EUC277" s="284"/>
      <c r="EUD277" s="284"/>
      <c r="EUE277" s="284"/>
      <c r="EUF277" s="284"/>
      <c r="EUG277" s="284"/>
      <c r="EUH277" s="284"/>
      <c r="EUI277" s="284"/>
      <c r="EUJ277" s="284"/>
      <c r="EUK277" s="284"/>
      <c r="EUL277" s="284"/>
      <c r="EUM277" s="284"/>
      <c r="EUN277" s="284"/>
      <c r="EUO277" s="284"/>
      <c r="EUP277" s="284"/>
      <c r="EUQ277" s="284"/>
      <c r="EUR277" s="284"/>
      <c r="EUS277" s="284"/>
      <c r="EUT277" s="284"/>
      <c r="EUU277" s="284"/>
      <c r="EUV277" s="284"/>
      <c r="EUW277" s="284"/>
      <c r="EUX277" s="284"/>
      <c r="EUY277" s="284"/>
      <c r="EUZ277" s="284"/>
      <c r="EVA277" s="284"/>
      <c r="EVB277" s="284"/>
      <c r="EVC277" s="284"/>
      <c r="EVD277" s="284"/>
      <c r="EVE277" s="284"/>
      <c r="EVF277" s="284"/>
      <c r="EVG277" s="284"/>
      <c r="EVH277" s="284"/>
      <c r="EVI277" s="284"/>
      <c r="EVJ277" s="284"/>
      <c r="EVK277" s="284"/>
      <c r="EVL277" s="284"/>
      <c r="EVM277" s="284"/>
      <c r="EVN277" s="284"/>
      <c r="EVO277" s="284"/>
      <c r="EVP277" s="284"/>
      <c r="EVQ277" s="284"/>
      <c r="EVR277" s="284"/>
      <c r="EVS277" s="284"/>
      <c r="EVT277" s="284"/>
      <c r="EVU277" s="284"/>
      <c r="EVV277" s="284"/>
      <c r="EVW277" s="284"/>
      <c r="EVX277" s="284"/>
      <c r="EVY277" s="284"/>
      <c r="EVZ277" s="284"/>
      <c r="EWA277" s="284"/>
      <c r="EWB277" s="284"/>
      <c r="EWC277" s="284"/>
      <c r="EWD277" s="284"/>
      <c r="EWE277" s="284"/>
      <c r="EWF277" s="284"/>
      <c r="EWG277" s="284"/>
      <c r="EWH277" s="284"/>
      <c r="EWI277" s="284"/>
      <c r="EWJ277" s="284"/>
      <c r="EWK277" s="284"/>
      <c r="EWL277" s="284"/>
      <c r="EWM277" s="284"/>
      <c r="EWN277" s="284"/>
      <c r="EWO277" s="284"/>
      <c r="EWP277" s="284"/>
      <c r="EWQ277" s="284"/>
      <c r="EWR277" s="284"/>
      <c r="EWS277" s="284"/>
      <c r="EWT277" s="284"/>
      <c r="EWU277" s="284"/>
      <c r="EWV277" s="284"/>
      <c r="EWW277" s="284"/>
      <c r="EWX277" s="284"/>
      <c r="EWY277" s="284"/>
      <c r="EWZ277" s="284"/>
      <c r="EXA277" s="284"/>
      <c r="EXB277" s="284"/>
      <c r="EXC277" s="284"/>
      <c r="EXD277" s="284"/>
      <c r="EXE277" s="284"/>
      <c r="EXF277" s="284"/>
      <c r="EXG277" s="284"/>
      <c r="EXH277" s="284"/>
      <c r="EXI277" s="284"/>
      <c r="EXJ277" s="284"/>
      <c r="EXK277" s="284"/>
      <c r="EXL277" s="284"/>
      <c r="EXM277" s="284"/>
      <c r="EXN277" s="284"/>
      <c r="EXO277" s="284"/>
      <c r="EXP277" s="284"/>
      <c r="EXQ277" s="284"/>
      <c r="EXR277" s="284"/>
      <c r="EXS277" s="284"/>
      <c r="EXT277" s="284"/>
      <c r="EXU277" s="284"/>
      <c r="EXV277" s="284"/>
      <c r="EXW277" s="284"/>
      <c r="EXX277" s="284"/>
      <c r="EXY277" s="284"/>
      <c r="EXZ277" s="284"/>
      <c r="EYA277" s="284"/>
      <c r="EYB277" s="284"/>
      <c r="EYC277" s="284"/>
      <c r="EYD277" s="284"/>
      <c r="EYE277" s="284"/>
      <c r="EYF277" s="284"/>
      <c r="EYG277" s="284"/>
      <c r="EYH277" s="284"/>
      <c r="EYI277" s="284"/>
      <c r="EYJ277" s="284"/>
      <c r="EYK277" s="284"/>
      <c r="EYL277" s="284"/>
      <c r="EYM277" s="284"/>
      <c r="EYN277" s="284"/>
      <c r="EYO277" s="284"/>
      <c r="EYP277" s="284"/>
      <c r="EYQ277" s="284"/>
      <c r="EYR277" s="284"/>
      <c r="EYS277" s="284"/>
      <c r="EYT277" s="284"/>
      <c r="EYU277" s="284"/>
      <c r="EYV277" s="284"/>
      <c r="EYW277" s="284"/>
      <c r="EYX277" s="284"/>
      <c r="EYY277" s="284"/>
      <c r="EYZ277" s="284"/>
      <c r="EZA277" s="284"/>
      <c r="EZB277" s="284"/>
      <c r="EZC277" s="284"/>
      <c r="EZD277" s="284"/>
      <c r="EZE277" s="284"/>
      <c r="EZF277" s="284"/>
      <c r="EZG277" s="284"/>
      <c r="EZH277" s="284"/>
      <c r="EZI277" s="284"/>
      <c r="EZJ277" s="284"/>
      <c r="EZK277" s="284"/>
      <c r="EZL277" s="284"/>
      <c r="EZM277" s="284"/>
      <c r="EZN277" s="284"/>
      <c r="EZO277" s="284"/>
      <c r="EZP277" s="284"/>
      <c r="EZQ277" s="284"/>
      <c r="EZR277" s="284"/>
      <c r="EZS277" s="284"/>
      <c r="EZT277" s="284"/>
      <c r="EZU277" s="284"/>
      <c r="EZV277" s="284"/>
      <c r="EZW277" s="284"/>
      <c r="EZX277" s="284"/>
      <c r="EZY277" s="284"/>
      <c r="EZZ277" s="284"/>
      <c r="FAA277" s="284"/>
      <c r="FAB277" s="284"/>
      <c r="FAC277" s="284"/>
      <c r="FAD277" s="284"/>
      <c r="FAE277" s="284"/>
      <c r="FAF277" s="284"/>
      <c r="FAG277" s="284"/>
      <c r="FAH277" s="284"/>
      <c r="FAI277" s="284"/>
      <c r="FAJ277" s="284"/>
      <c r="FAK277" s="284"/>
      <c r="FAL277" s="284"/>
      <c r="FAM277" s="284"/>
      <c r="FAN277" s="284"/>
      <c r="FAO277" s="284"/>
      <c r="FAP277" s="284"/>
      <c r="FAQ277" s="284"/>
      <c r="FAR277" s="284"/>
      <c r="FAS277" s="284"/>
      <c r="FAT277" s="284"/>
      <c r="FAU277" s="284"/>
      <c r="FAV277" s="284"/>
      <c r="FAW277" s="284"/>
      <c r="FAX277" s="284"/>
      <c r="FAY277" s="284"/>
      <c r="FAZ277" s="284"/>
      <c r="FBA277" s="284"/>
      <c r="FBB277" s="284"/>
      <c r="FBC277" s="284"/>
      <c r="FBD277" s="284"/>
      <c r="FBE277" s="284"/>
      <c r="FBF277" s="284"/>
      <c r="FBG277" s="284"/>
      <c r="FBH277" s="284"/>
      <c r="FBI277" s="284"/>
      <c r="FBJ277" s="284"/>
      <c r="FBK277" s="284"/>
      <c r="FBL277" s="284"/>
      <c r="FBM277" s="284"/>
      <c r="FBN277" s="284"/>
      <c r="FBO277" s="284"/>
      <c r="FBP277" s="284"/>
      <c r="FBQ277" s="284"/>
      <c r="FBR277" s="284"/>
      <c r="FBS277" s="284"/>
      <c r="FBT277" s="284"/>
      <c r="FBU277" s="284"/>
      <c r="FBV277" s="284"/>
      <c r="FBW277" s="284"/>
      <c r="FBX277" s="284"/>
      <c r="FBY277" s="284"/>
      <c r="FBZ277" s="284"/>
      <c r="FCA277" s="284"/>
      <c r="FCB277" s="284"/>
      <c r="FCC277" s="284"/>
      <c r="FCD277" s="284"/>
      <c r="FCE277" s="284"/>
      <c r="FCF277" s="284"/>
      <c r="FCG277" s="284"/>
      <c r="FCH277" s="284"/>
      <c r="FCI277" s="284"/>
      <c r="FCJ277" s="284"/>
      <c r="FCK277" s="284"/>
      <c r="FCL277" s="284"/>
      <c r="FCM277" s="284"/>
      <c r="FCN277" s="284"/>
      <c r="FCO277" s="284"/>
      <c r="FCP277" s="284"/>
      <c r="FCQ277" s="284"/>
      <c r="FCR277" s="284"/>
      <c r="FCS277" s="284"/>
      <c r="FCT277" s="284"/>
      <c r="FCU277" s="284"/>
      <c r="FCV277" s="284"/>
      <c r="FCW277" s="284"/>
      <c r="FCX277" s="284"/>
      <c r="FCY277" s="284"/>
      <c r="FCZ277" s="284"/>
      <c r="FDA277" s="284"/>
      <c r="FDB277" s="284"/>
      <c r="FDC277" s="284"/>
      <c r="FDD277" s="284"/>
      <c r="FDE277" s="284"/>
      <c r="FDF277" s="284"/>
      <c r="FDG277" s="284"/>
      <c r="FDH277" s="284"/>
      <c r="FDI277" s="284"/>
      <c r="FDJ277" s="284"/>
      <c r="FDK277" s="284"/>
      <c r="FDL277" s="284"/>
      <c r="FDM277" s="284"/>
      <c r="FDN277" s="284"/>
      <c r="FDO277" s="284"/>
      <c r="FDP277" s="284"/>
      <c r="FDQ277" s="284"/>
      <c r="FDR277" s="284"/>
      <c r="FDS277" s="284"/>
      <c r="FDT277" s="284"/>
      <c r="FDU277" s="284"/>
      <c r="FDV277" s="284"/>
      <c r="FDW277" s="284"/>
      <c r="FDX277" s="284"/>
      <c r="FDY277" s="284"/>
      <c r="FDZ277" s="284"/>
      <c r="FEA277" s="284"/>
      <c r="FEB277" s="284"/>
      <c r="FEC277" s="284"/>
      <c r="FED277" s="284"/>
      <c r="FEE277" s="284"/>
      <c r="FEF277" s="284"/>
      <c r="FEG277" s="284"/>
      <c r="FEH277" s="284"/>
      <c r="FEI277" s="284"/>
      <c r="FEJ277" s="284"/>
      <c r="FEK277" s="284"/>
      <c r="FEL277" s="284"/>
      <c r="FEM277" s="284"/>
      <c r="FEN277" s="284"/>
      <c r="FEO277" s="284"/>
      <c r="FEP277" s="284"/>
      <c r="FEQ277" s="284"/>
      <c r="FER277" s="284"/>
      <c r="FES277" s="284"/>
      <c r="FET277" s="284"/>
      <c r="FEU277" s="284"/>
      <c r="FEV277" s="284"/>
      <c r="FEW277" s="284"/>
      <c r="FEX277" s="284"/>
      <c r="FEY277" s="284"/>
      <c r="FEZ277" s="284"/>
      <c r="FFA277" s="284"/>
      <c r="FFB277" s="284"/>
      <c r="FFC277" s="284"/>
      <c r="FFD277" s="284"/>
      <c r="FFE277" s="284"/>
      <c r="FFF277" s="284"/>
      <c r="FFG277" s="284"/>
      <c r="FFH277" s="284"/>
      <c r="FFI277" s="284"/>
      <c r="FFJ277" s="284"/>
      <c r="FFK277" s="284"/>
      <c r="FFL277" s="284"/>
      <c r="FFM277" s="284"/>
      <c r="FFN277" s="284"/>
      <c r="FFO277" s="284"/>
      <c r="FFP277" s="284"/>
      <c r="FFQ277" s="284"/>
      <c r="FFR277" s="284"/>
      <c r="FFS277" s="284"/>
      <c r="FFT277" s="284"/>
      <c r="FFU277" s="284"/>
      <c r="FFV277" s="284"/>
      <c r="FFW277" s="284"/>
      <c r="FFX277" s="284"/>
      <c r="FFY277" s="284"/>
      <c r="FFZ277" s="284"/>
      <c r="FGA277" s="284"/>
      <c r="FGB277" s="284"/>
      <c r="FGC277" s="284"/>
      <c r="FGD277" s="284"/>
      <c r="FGE277" s="284"/>
      <c r="FGF277" s="284"/>
      <c r="FGG277" s="284"/>
      <c r="FGH277" s="284"/>
      <c r="FGI277" s="284"/>
      <c r="FGJ277" s="284"/>
      <c r="FGK277" s="284"/>
      <c r="FGL277" s="284"/>
      <c r="FGM277" s="284"/>
      <c r="FGN277" s="284"/>
      <c r="FGO277" s="284"/>
      <c r="FGP277" s="284"/>
      <c r="FGQ277" s="284"/>
      <c r="FGR277" s="284"/>
      <c r="FGS277" s="284"/>
      <c r="FGT277" s="284"/>
      <c r="FGU277" s="284"/>
      <c r="FGV277" s="284"/>
      <c r="FGW277" s="284"/>
      <c r="FGX277" s="284"/>
      <c r="FGY277" s="284"/>
      <c r="FGZ277" s="284"/>
      <c r="FHA277" s="284"/>
      <c r="FHB277" s="284"/>
      <c r="FHC277" s="284"/>
      <c r="FHD277" s="284"/>
      <c r="FHE277" s="284"/>
      <c r="FHF277" s="284"/>
      <c r="FHG277" s="284"/>
      <c r="FHH277" s="284"/>
      <c r="FHI277" s="284"/>
      <c r="FHJ277" s="284"/>
      <c r="FHK277" s="284"/>
      <c r="FHL277" s="284"/>
      <c r="FHM277" s="284"/>
      <c r="FHN277" s="284"/>
      <c r="FHO277" s="284"/>
      <c r="FHP277" s="284"/>
      <c r="FHQ277" s="284"/>
      <c r="FHR277" s="284"/>
      <c r="FHS277" s="284"/>
      <c r="FHT277" s="284"/>
      <c r="FHU277" s="284"/>
      <c r="FHV277" s="284"/>
      <c r="FHW277" s="284"/>
      <c r="FHX277" s="284"/>
      <c r="FHY277" s="284"/>
      <c r="FHZ277" s="284"/>
      <c r="FIA277" s="284"/>
      <c r="FIB277" s="284"/>
      <c r="FIC277" s="284"/>
      <c r="FID277" s="284"/>
      <c r="FIE277" s="284"/>
      <c r="FIF277" s="284"/>
      <c r="FIG277" s="284"/>
      <c r="FIH277" s="284"/>
      <c r="FII277" s="284"/>
      <c r="FIJ277" s="284"/>
      <c r="FIK277" s="284"/>
      <c r="FIL277" s="284"/>
      <c r="FIM277" s="284"/>
      <c r="FIN277" s="284"/>
      <c r="FIO277" s="284"/>
      <c r="FIP277" s="284"/>
      <c r="FIQ277" s="284"/>
      <c r="FIR277" s="284"/>
      <c r="FIS277" s="284"/>
      <c r="FIT277" s="284"/>
      <c r="FIU277" s="284"/>
      <c r="FIV277" s="284"/>
      <c r="FIW277" s="284"/>
      <c r="FIX277" s="284"/>
      <c r="FIY277" s="284"/>
      <c r="FIZ277" s="284"/>
      <c r="FJA277" s="284"/>
      <c r="FJB277" s="284"/>
      <c r="FJC277" s="284"/>
      <c r="FJD277" s="284"/>
      <c r="FJE277" s="284"/>
      <c r="FJF277" s="284"/>
      <c r="FJG277" s="284"/>
      <c r="FJH277" s="284"/>
      <c r="FJI277" s="284"/>
      <c r="FJJ277" s="284"/>
      <c r="FJK277" s="284"/>
      <c r="FJL277" s="284"/>
      <c r="FJM277" s="284"/>
      <c r="FJN277" s="284"/>
      <c r="FJO277" s="284"/>
      <c r="FJP277" s="284"/>
      <c r="FJQ277" s="284"/>
      <c r="FJR277" s="284"/>
      <c r="FJS277" s="284"/>
      <c r="FJT277" s="284"/>
      <c r="FJU277" s="284"/>
      <c r="FJV277" s="284"/>
      <c r="FJW277" s="284"/>
      <c r="FJX277" s="284"/>
      <c r="FJY277" s="284"/>
      <c r="FJZ277" s="284"/>
      <c r="FKA277" s="284"/>
      <c r="FKB277" s="284"/>
      <c r="FKC277" s="284"/>
      <c r="FKD277" s="284"/>
      <c r="FKE277" s="284"/>
      <c r="FKF277" s="284"/>
      <c r="FKG277" s="284"/>
      <c r="FKH277" s="284"/>
      <c r="FKI277" s="284"/>
      <c r="FKJ277" s="284"/>
      <c r="FKK277" s="284"/>
      <c r="FKL277" s="284"/>
      <c r="FKM277" s="284"/>
      <c r="FKN277" s="284"/>
      <c r="FKO277" s="284"/>
      <c r="FKP277" s="284"/>
      <c r="FKQ277" s="284"/>
      <c r="FKR277" s="284"/>
      <c r="FKS277" s="284"/>
      <c r="FKT277" s="284"/>
      <c r="FKU277" s="284"/>
      <c r="FKV277" s="284"/>
      <c r="FKW277" s="284"/>
      <c r="FKX277" s="284"/>
      <c r="FKY277" s="284"/>
      <c r="FKZ277" s="284"/>
      <c r="FLA277" s="284"/>
      <c r="FLB277" s="284"/>
      <c r="FLC277" s="284"/>
      <c r="FLD277" s="284"/>
      <c r="FLE277" s="284"/>
      <c r="FLF277" s="284"/>
      <c r="FLG277" s="284"/>
      <c r="FLH277" s="284"/>
      <c r="FLI277" s="284"/>
      <c r="FLJ277" s="284"/>
      <c r="FLK277" s="284"/>
      <c r="FLL277" s="284"/>
      <c r="FLM277" s="284"/>
      <c r="FLN277" s="284"/>
      <c r="FLO277" s="284"/>
      <c r="FLP277" s="284"/>
      <c r="FLQ277" s="284"/>
      <c r="FLR277" s="284"/>
      <c r="FLS277" s="284"/>
      <c r="FLT277" s="284"/>
      <c r="FLU277" s="284"/>
      <c r="FLV277" s="284"/>
      <c r="FLW277" s="284"/>
      <c r="FLX277" s="284"/>
      <c r="FLY277" s="284"/>
      <c r="FLZ277" s="284"/>
      <c r="FMA277" s="284"/>
      <c r="FMB277" s="284"/>
      <c r="FMC277" s="284"/>
      <c r="FMD277" s="284"/>
      <c r="FME277" s="284"/>
      <c r="FMF277" s="284"/>
      <c r="FMG277" s="284"/>
      <c r="FMH277" s="284"/>
      <c r="FMI277" s="284"/>
      <c r="FMJ277" s="284"/>
      <c r="FMK277" s="284"/>
      <c r="FML277" s="284"/>
      <c r="FMM277" s="284"/>
      <c r="FMN277" s="284"/>
      <c r="FMO277" s="284"/>
      <c r="FMP277" s="284"/>
      <c r="FMQ277" s="284"/>
      <c r="FMR277" s="284"/>
      <c r="FMS277" s="284"/>
      <c r="FMT277" s="284"/>
      <c r="FMU277" s="284"/>
      <c r="FMV277" s="284"/>
      <c r="FMW277" s="284"/>
      <c r="FMX277" s="284"/>
      <c r="FMY277" s="284"/>
      <c r="FMZ277" s="284"/>
      <c r="FNA277" s="284"/>
      <c r="FNB277" s="284"/>
      <c r="FNC277" s="284"/>
      <c r="FND277" s="284"/>
      <c r="FNE277" s="284"/>
      <c r="FNF277" s="284"/>
      <c r="FNG277" s="284"/>
      <c r="FNH277" s="284"/>
      <c r="FNI277" s="284"/>
      <c r="FNJ277" s="284"/>
      <c r="FNK277" s="284"/>
      <c r="FNL277" s="284"/>
      <c r="FNM277" s="284"/>
      <c r="FNN277" s="284"/>
      <c r="FNO277" s="284"/>
      <c r="FNP277" s="284"/>
      <c r="FNQ277" s="284"/>
      <c r="FNR277" s="284"/>
      <c r="FNS277" s="284"/>
      <c r="FNT277" s="284"/>
      <c r="FNU277" s="284"/>
      <c r="FNV277" s="284"/>
      <c r="FNW277" s="284"/>
      <c r="FNX277" s="284"/>
      <c r="FNY277" s="284"/>
      <c r="FNZ277" s="284"/>
      <c r="FOA277" s="284"/>
      <c r="FOB277" s="284"/>
      <c r="FOC277" s="284"/>
      <c r="FOD277" s="284"/>
      <c r="FOE277" s="284"/>
      <c r="FOF277" s="284"/>
      <c r="FOG277" s="284"/>
      <c r="FOH277" s="284"/>
      <c r="FOI277" s="284"/>
      <c r="FOJ277" s="284"/>
      <c r="FOK277" s="284"/>
      <c r="FOL277" s="284"/>
      <c r="FOM277" s="284"/>
      <c r="FON277" s="284"/>
      <c r="FOO277" s="284"/>
      <c r="FOP277" s="284"/>
      <c r="FOQ277" s="284"/>
      <c r="FOR277" s="284"/>
      <c r="FOS277" s="284"/>
      <c r="FOT277" s="284"/>
      <c r="FOU277" s="284"/>
      <c r="FOV277" s="284"/>
      <c r="FOW277" s="284"/>
      <c r="FOX277" s="284"/>
      <c r="FOY277" s="284"/>
      <c r="FOZ277" s="284"/>
      <c r="FPA277" s="284"/>
      <c r="FPB277" s="284"/>
      <c r="FPC277" s="284"/>
      <c r="FPD277" s="284"/>
      <c r="FPE277" s="284"/>
      <c r="FPF277" s="284"/>
      <c r="FPG277" s="284"/>
      <c r="FPH277" s="284"/>
      <c r="FPI277" s="284"/>
      <c r="FPJ277" s="284"/>
      <c r="FPK277" s="284"/>
      <c r="FPL277" s="284"/>
      <c r="FPM277" s="284"/>
      <c r="FPN277" s="284"/>
      <c r="FPO277" s="284"/>
      <c r="FPP277" s="284"/>
      <c r="FPQ277" s="284"/>
      <c r="FPR277" s="284"/>
      <c r="FPS277" s="284"/>
      <c r="FPT277" s="284"/>
      <c r="FPU277" s="284"/>
      <c r="FPV277" s="284"/>
      <c r="FPW277" s="284"/>
      <c r="FPX277" s="284"/>
      <c r="FPY277" s="284"/>
      <c r="FPZ277" s="284"/>
      <c r="FQA277" s="284"/>
      <c r="FQB277" s="284"/>
      <c r="FQC277" s="284"/>
      <c r="FQD277" s="284"/>
      <c r="FQE277" s="284"/>
      <c r="FQF277" s="284"/>
      <c r="FQG277" s="284"/>
      <c r="FQH277" s="284"/>
      <c r="FQI277" s="284"/>
      <c r="FQJ277" s="284"/>
      <c r="FQK277" s="284"/>
      <c r="FQL277" s="284"/>
      <c r="FQM277" s="284"/>
      <c r="FQN277" s="284"/>
      <c r="FQO277" s="284"/>
      <c r="FQP277" s="284"/>
      <c r="FQQ277" s="284"/>
      <c r="FQR277" s="284"/>
      <c r="FQS277" s="284"/>
      <c r="FQT277" s="284"/>
      <c r="FQU277" s="284"/>
      <c r="FQV277" s="284"/>
      <c r="FQW277" s="284"/>
      <c r="FQX277" s="284"/>
      <c r="FQY277" s="284"/>
      <c r="FQZ277" s="284"/>
      <c r="FRA277" s="284"/>
      <c r="FRB277" s="284"/>
      <c r="FRC277" s="284"/>
      <c r="FRD277" s="284"/>
      <c r="FRE277" s="284"/>
      <c r="FRF277" s="284"/>
      <c r="FRG277" s="284"/>
      <c r="FRH277" s="284"/>
      <c r="FRI277" s="284"/>
      <c r="FRJ277" s="284"/>
      <c r="FRK277" s="284"/>
      <c r="FRL277" s="284"/>
      <c r="FRM277" s="284"/>
      <c r="FRN277" s="284"/>
      <c r="FRO277" s="284"/>
      <c r="FRP277" s="284"/>
      <c r="FRQ277" s="284"/>
      <c r="FRR277" s="284"/>
      <c r="FRS277" s="284"/>
      <c r="FRT277" s="284"/>
      <c r="FRU277" s="284"/>
      <c r="FRV277" s="284"/>
      <c r="FRW277" s="284"/>
      <c r="FRX277" s="284"/>
      <c r="FRY277" s="284"/>
      <c r="FRZ277" s="284"/>
      <c r="FSA277" s="284"/>
      <c r="FSB277" s="284"/>
      <c r="FSC277" s="284"/>
      <c r="FSD277" s="284"/>
      <c r="FSE277" s="284"/>
      <c r="FSF277" s="284"/>
      <c r="FSG277" s="284"/>
      <c r="FSH277" s="284"/>
      <c r="FSI277" s="284"/>
      <c r="FSJ277" s="284"/>
      <c r="FSK277" s="284"/>
      <c r="FSL277" s="284"/>
      <c r="FSM277" s="284"/>
      <c r="FSN277" s="284"/>
      <c r="FSO277" s="284"/>
      <c r="FSP277" s="284"/>
      <c r="FSQ277" s="284"/>
      <c r="FSR277" s="284"/>
      <c r="FSS277" s="284"/>
      <c r="FST277" s="284"/>
      <c r="FSU277" s="284"/>
      <c r="FSV277" s="284"/>
      <c r="FSW277" s="284"/>
      <c r="FSX277" s="284"/>
      <c r="FSY277" s="284"/>
      <c r="FSZ277" s="284"/>
      <c r="FTA277" s="284"/>
      <c r="FTB277" s="284"/>
      <c r="FTC277" s="284"/>
      <c r="FTD277" s="284"/>
      <c r="FTE277" s="284"/>
      <c r="FTF277" s="284"/>
      <c r="FTG277" s="284"/>
      <c r="FTH277" s="284"/>
      <c r="FTI277" s="284"/>
      <c r="FTJ277" s="284"/>
      <c r="FTK277" s="284"/>
      <c r="FTL277" s="284"/>
      <c r="FTM277" s="284"/>
      <c r="FTN277" s="284"/>
      <c r="FTO277" s="284"/>
      <c r="FTP277" s="284"/>
      <c r="FTQ277" s="284"/>
      <c r="FTR277" s="284"/>
      <c r="FTS277" s="284"/>
      <c r="FTT277" s="284"/>
      <c r="FTU277" s="284"/>
      <c r="FTV277" s="284"/>
      <c r="FTW277" s="284"/>
      <c r="FTX277" s="284"/>
      <c r="FTY277" s="284"/>
      <c r="FTZ277" s="284"/>
      <c r="FUA277" s="284"/>
      <c r="FUB277" s="284"/>
      <c r="FUC277" s="284"/>
      <c r="FUD277" s="284"/>
      <c r="FUE277" s="284"/>
      <c r="FUF277" s="284"/>
      <c r="FUG277" s="284"/>
      <c r="FUH277" s="284"/>
      <c r="FUI277" s="284"/>
      <c r="FUJ277" s="284"/>
      <c r="FUK277" s="284"/>
      <c r="FUL277" s="284"/>
      <c r="FUM277" s="284"/>
      <c r="FUN277" s="284"/>
      <c r="FUO277" s="284"/>
      <c r="FUP277" s="284"/>
      <c r="FUQ277" s="284"/>
      <c r="FUR277" s="284"/>
      <c r="FUS277" s="284"/>
      <c r="FUT277" s="284"/>
      <c r="FUU277" s="284"/>
      <c r="FUV277" s="284"/>
      <c r="FUW277" s="284"/>
      <c r="FUX277" s="284"/>
      <c r="FUY277" s="284"/>
      <c r="FUZ277" s="284"/>
      <c r="FVA277" s="284"/>
      <c r="FVB277" s="284"/>
      <c r="FVC277" s="284"/>
      <c r="FVD277" s="284"/>
      <c r="FVE277" s="284"/>
      <c r="FVF277" s="284"/>
      <c r="FVG277" s="284"/>
      <c r="FVH277" s="284"/>
      <c r="FVI277" s="284"/>
      <c r="FVJ277" s="284"/>
      <c r="FVK277" s="284"/>
      <c r="FVL277" s="284"/>
      <c r="FVM277" s="284"/>
      <c r="FVN277" s="284"/>
      <c r="FVO277" s="284"/>
      <c r="FVP277" s="284"/>
      <c r="FVQ277" s="284"/>
      <c r="FVR277" s="284"/>
      <c r="FVS277" s="284"/>
      <c r="FVT277" s="284"/>
      <c r="FVU277" s="284"/>
      <c r="FVV277" s="284"/>
      <c r="FVW277" s="284"/>
      <c r="FVX277" s="284"/>
      <c r="FVY277" s="284"/>
      <c r="FVZ277" s="284"/>
      <c r="FWA277" s="284"/>
      <c r="FWB277" s="284"/>
      <c r="FWC277" s="284"/>
      <c r="FWD277" s="284"/>
      <c r="FWE277" s="284"/>
      <c r="FWF277" s="284"/>
      <c r="FWG277" s="284"/>
      <c r="FWH277" s="284"/>
      <c r="FWI277" s="284"/>
      <c r="FWJ277" s="284"/>
      <c r="FWK277" s="284"/>
      <c r="FWL277" s="284"/>
      <c r="FWM277" s="284"/>
      <c r="FWN277" s="284"/>
      <c r="FWO277" s="284"/>
      <c r="FWP277" s="284"/>
      <c r="FWQ277" s="284"/>
      <c r="FWR277" s="284"/>
      <c r="FWS277" s="284"/>
      <c r="FWT277" s="284"/>
      <c r="FWU277" s="284"/>
      <c r="FWV277" s="284"/>
      <c r="FWW277" s="284"/>
      <c r="FWX277" s="284"/>
      <c r="FWY277" s="284"/>
      <c r="FWZ277" s="284"/>
      <c r="FXA277" s="284"/>
      <c r="FXB277" s="284"/>
      <c r="FXC277" s="284"/>
      <c r="FXD277" s="284"/>
      <c r="FXE277" s="284"/>
      <c r="FXF277" s="284"/>
      <c r="FXG277" s="284"/>
      <c r="FXH277" s="284"/>
      <c r="FXI277" s="284"/>
      <c r="FXJ277" s="284"/>
      <c r="FXK277" s="284"/>
      <c r="FXL277" s="284"/>
      <c r="FXM277" s="284"/>
      <c r="FXN277" s="284"/>
      <c r="FXO277" s="284"/>
      <c r="FXP277" s="284"/>
      <c r="FXQ277" s="284"/>
      <c r="FXR277" s="284"/>
      <c r="FXS277" s="284"/>
      <c r="FXT277" s="284"/>
      <c r="FXU277" s="284"/>
      <c r="FXV277" s="284"/>
      <c r="FXW277" s="284"/>
      <c r="FXX277" s="284"/>
      <c r="FXY277" s="284"/>
      <c r="FXZ277" s="284"/>
      <c r="FYA277" s="284"/>
      <c r="FYB277" s="284"/>
      <c r="FYC277" s="284"/>
      <c r="FYD277" s="284"/>
      <c r="FYE277" s="284"/>
      <c r="FYF277" s="284"/>
      <c r="FYG277" s="284"/>
      <c r="FYH277" s="284"/>
      <c r="FYI277" s="284"/>
      <c r="FYJ277" s="284"/>
      <c r="FYK277" s="284"/>
      <c r="FYL277" s="284"/>
      <c r="FYM277" s="284"/>
      <c r="FYN277" s="284"/>
      <c r="FYO277" s="284"/>
      <c r="FYP277" s="284"/>
      <c r="FYQ277" s="284"/>
      <c r="FYR277" s="284"/>
      <c r="FYS277" s="284"/>
      <c r="FYT277" s="284"/>
      <c r="FYU277" s="284"/>
      <c r="FYV277" s="284"/>
      <c r="FYW277" s="284"/>
      <c r="FYX277" s="284"/>
      <c r="FYY277" s="284"/>
      <c r="FYZ277" s="284"/>
      <c r="FZA277" s="284"/>
      <c r="FZB277" s="284"/>
      <c r="FZC277" s="284"/>
      <c r="FZD277" s="284"/>
      <c r="FZE277" s="284"/>
      <c r="FZF277" s="284"/>
      <c r="FZG277" s="284"/>
      <c r="FZH277" s="284"/>
      <c r="FZI277" s="284"/>
      <c r="FZJ277" s="284"/>
      <c r="FZK277" s="284"/>
      <c r="FZL277" s="284"/>
      <c r="FZM277" s="284"/>
      <c r="FZN277" s="284"/>
      <c r="FZO277" s="284"/>
      <c r="FZP277" s="284"/>
      <c r="FZQ277" s="284"/>
      <c r="FZR277" s="284"/>
      <c r="FZS277" s="284"/>
      <c r="FZT277" s="284"/>
      <c r="FZU277" s="284"/>
      <c r="FZV277" s="284"/>
      <c r="FZW277" s="284"/>
      <c r="FZX277" s="284"/>
      <c r="FZY277" s="284"/>
      <c r="FZZ277" s="284"/>
      <c r="GAA277" s="284"/>
      <c r="GAB277" s="284"/>
      <c r="GAC277" s="284"/>
      <c r="GAD277" s="284"/>
      <c r="GAE277" s="284"/>
      <c r="GAF277" s="284"/>
      <c r="GAG277" s="284"/>
      <c r="GAH277" s="284"/>
      <c r="GAI277" s="284"/>
      <c r="GAJ277" s="284"/>
      <c r="GAK277" s="284"/>
      <c r="GAL277" s="284"/>
      <c r="GAM277" s="284"/>
      <c r="GAN277" s="284"/>
      <c r="GAO277" s="284"/>
      <c r="GAP277" s="284"/>
      <c r="GAQ277" s="284"/>
      <c r="GAR277" s="284"/>
      <c r="GAS277" s="284"/>
      <c r="GAT277" s="284"/>
      <c r="GAU277" s="284"/>
      <c r="GAV277" s="284"/>
      <c r="GAW277" s="284"/>
      <c r="GAX277" s="284"/>
      <c r="GAY277" s="284"/>
      <c r="GAZ277" s="284"/>
      <c r="GBA277" s="284"/>
      <c r="GBB277" s="284"/>
      <c r="GBC277" s="284"/>
      <c r="GBD277" s="284"/>
      <c r="GBE277" s="284"/>
      <c r="GBF277" s="284"/>
      <c r="GBG277" s="284"/>
      <c r="GBH277" s="284"/>
      <c r="GBI277" s="284"/>
      <c r="GBJ277" s="284"/>
      <c r="GBK277" s="284"/>
      <c r="GBL277" s="284"/>
      <c r="GBM277" s="284"/>
      <c r="GBN277" s="284"/>
      <c r="GBO277" s="284"/>
      <c r="GBP277" s="284"/>
      <c r="GBQ277" s="284"/>
      <c r="GBR277" s="284"/>
      <c r="GBS277" s="284"/>
      <c r="GBT277" s="284"/>
      <c r="GBU277" s="284"/>
      <c r="GBV277" s="284"/>
      <c r="GBW277" s="284"/>
      <c r="GBX277" s="284"/>
      <c r="GBY277" s="284"/>
      <c r="GBZ277" s="284"/>
      <c r="GCA277" s="284"/>
      <c r="GCB277" s="284"/>
      <c r="GCC277" s="284"/>
      <c r="GCD277" s="284"/>
      <c r="GCE277" s="284"/>
      <c r="GCF277" s="284"/>
      <c r="GCG277" s="284"/>
      <c r="GCH277" s="284"/>
      <c r="GCI277" s="284"/>
      <c r="GCJ277" s="284"/>
      <c r="GCK277" s="284"/>
      <c r="GCL277" s="284"/>
      <c r="GCM277" s="284"/>
      <c r="GCN277" s="284"/>
      <c r="GCO277" s="284"/>
      <c r="GCP277" s="284"/>
      <c r="GCQ277" s="284"/>
      <c r="GCR277" s="284"/>
      <c r="GCS277" s="284"/>
      <c r="GCT277" s="284"/>
      <c r="GCU277" s="284"/>
      <c r="GCV277" s="284"/>
      <c r="GCW277" s="284"/>
      <c r="GCX277" s="284"/>
      <c r="GCY277" s="284"/>
      <c r="GCZ277" s="284"/>
      <c r="GDA277" s="284"/>
      <c r="GDB277" s="284"/>
      <c r="GDC277" s="284"/>
      <c r="GDD277" s="284"/>
      <c r="GDE277" s="284"/>
      <c r="GDF277" s="284"/>
      <c r="GDG277" s="284"/>
      <c r="GDH277" s="284"/>
      <c r="GDI277" s="284"/>
      <c r="GDJ277" s="284"/>
      <c r="GDK277" s="284"/>
      <c r="GDL277" s="284"/>
      <c r="GDM277" s="284"/>
      <c r="GDN277" s="284"/>
      <c r="GDO277" s="284"/>
      <c r="GDP277" s="284"/>
      <c r="GDQ277" s="284"/>
      <c r="GDR277" s="284"/>
      <c r="GDS277" s="284"/>
      <c r="GDT277" s="284"/>
      <c r="GDU277" s="284"/>
      <c r="GDV277" s="284"/>
      <c r="GDW277" s="284"/>
      <c r="GDX277" s="284"/>
      <c r="GDY277" s="284"/>
      <c r="GDZ277" s="284"/>
      <c r="GEA277" s="284"/>
      <c r="GEB277" s="284"/>
      <c r="GEC277" s="284"/>
      <c r="GED277" s="284"/>
      <c r="GEE277" s="284"/>
      <c r="GEF277" s="284"/>
      <c r="GEG277" s="284"/>
      <c r="GEH277" s="284"/>
      <c r="GEI277" s="284"/>
      <c r="GEJ277" s="284"/>
      <c r="GEK277" s="284"/>
      <c r="GEL277" s="284"/>
      <c r="GEM277" s="284"/>
      <c r="GEN277" s="284"/>
      <c r="GEO277" s="284"/>
      <c r="GEP277" s="284"/>
      <c r="GEQ277" s="284"/>
      <c r="GER277" s="284"/>
      <c r="GES277" s="284"/>
      <c r="GET277" s="284"/>
      <c r="GEU277" s="284"/>
      <c r="GEV277" s="284"/>
      <c r="GEW277" s="284"/>
      <c r="GEX277" s="284"/>
      <c r="GEY277" s="284"/>
      <c r="GEZ277" s="284"/>
      <c r="GFA277" s="284"/>
      <c r="GFB277" s="284"/>
      <c r="GFC277" s="284"/>
      <c r="GFD277" s="284"/>
      <c r="GFE277" s="284"/>
      <c r="GFF277" s="284"/>
      <c r="GFG277" s="284"/>
      <c r="GFH277" s="284"/>
      <c r="GFI277" s="284"/>
      <c r="GFJ277" s="284"/>
      <c r="GFK277" s="284"/>
      <c r="GFL277" s="284"/>
      <c r="GFM277" s="284"/>
      <c r="GFN277" s="284"/>
      <c r="GFO277" s="284"/>
      <c r="GFP277" s="284"/>
      <c r="GFQ277" s="284"/>
      <c r="GFR277" s="284"/>
      <c r="GFS277" s="284"/>
      <c r="GFT277" s="284"/>
      <c r="GFU277" s="284"/>
      <c r="GFV277" s="284"/>
      <c r="GFW277" s="284"/>
      <c r="GFX277" s="284"/>
      <c r="GFY277" s="284"/>
      <c r="GFZ277" s="284"/>
      <c r="GGA277" s="284"/>
      <c r="GGB277" s="284"/>
      <c r="GGC277" s="284"/>
      <c r="GGD277" s="284"/>
      <c r="GGE277" s="284"/>
      <c r="GGF277" s="284"/>
      <c r="GGG277" s="284"/>
      <c r="GGH277" s="284"/>
      <c r="GGI277" s="284"/>
      <c r="GGJ277" s="284"/>
      <c r="GGK277" s="284"/>
      <c r="GGL277" s="284"/>
      <c r="GGM277" s="284"/>
      <c r="GGN277" s="284"/>
      <c r="GGO277" s="284"/>
      <c r="GGP277" s="284"/>
      <c r="GGQ277" s="284"/>
      <c r="GGR277" s="284"/>
      <c r="GGS277" s="284"/>
      <c r="GGT277" s="284"/>
      <c r="GGU277" s="284"/>
      <c r="GGV277" s="284"/>
      <c r="GGW277" s="284"/>
      <c r="GGX277" s="284"/>
      <c r="GGY277" s="284"/>
      <c r="GGZ277" s="284"/>
      <c r="GHA277" s="284"/>
      <c r="GHB277" s="284"/>
      <c r="GHC277" s="284"/>
      <c r="GHD277" s="284"/>
      <c r="GHE277" s="284"/>
      <c r="GHF277" s="284"/>
      <c r="GHG277" s="284"/>
      <c r="GHH277" s="284"/>
      <c r="GHI277" s="284"/>
      <c r="GHJ277" s="284"/>
      <c r="GHK277" s="284"/>
      <c r="GHL277" s="284"/>
      <c r="GHM277" s="284"/>
      <c r="GHN277" s="284"/>
      <c r="GHO277" s="284"/>
      <c r="GHP277" s="284"/>
      <c r="GHQ277" s="284"/>
      <c r="GHR277" s="284"/>
      <c r="GHS277" s="284"/>
      <c r="GHT277" s="284"/>
      <c r="GHU277" s="284"/>
      <c r="GHV277" s="284"/>
      <c r="GHW277" s="284"/>
      <c r="GHX277" s="284"/>
      <c r="GHY277" s="284"/>
      <c r="GHZ277" s="284"/>
      <c r="GIA277" s="284"/>
      <c r="GIB277" s="284"/>
      <c r="GIC277" s="284"/>
      <c r="GID277" s="284"/>
      <c r="GIE277" s="284"/>
      <c r="GIF277" s="284"/>
      <c r="GIG277" s="284"/>
      <c r="GIH277" s="284"/>
      <c r="GII277" s="284"/>
      <c r="GIJ277" s="284"/>
      <c r="GIK277" s="284"/>
      <c r="GIL277" s="284"/>
      <c r="GIM277" s="284"/>
      <c r="GIN277" s="284"/>
      <c r="GIO277" s="284"/>
      <c r="GIP277" s="284"/>
      <c r="GIQ277" s="284"/>
      <c r="GIR277" s="284"/>
      <c r="GIS277" s="284"/>
      <c r="GIT277" s="284"/>
      <c r="GIU277" s="284"/>
      <c r="GIV277" s="284"/>
      <c r="GIW277" s="284"/>
      <c r="GIX277" s="284"/>
      <c r="GIY277" s="284"/>
      <c r="GIZ277" s="284"/>
      <c r="GJA277" s="284"/>
      <c r="GJB277" s="284"/>
      <c r="GJC277" s="284"/>
      <c r="GJD277" s="284"/>
      <c r="GJE277" s="284"/>
      <c r="GJF277" s="284"/>
      <c r="GJG277" s="284"/>
      <c r="GJH277" s="284"/>
      <c r="GJI277" s="284"/>
      <c r="GJJ277" s="284"/>
      <c r="GJK277" s="284"/>
      <c r="GJL277" s="284"/>
      <c r="GJM277" s="284"/>
      <c r="GJN277" s="284"/>
      <c r="GJO277" s="284"/>
      <c r="GJP277" s="284"/>
      <c r="GJQ277" s="284"/>
      <c r="GJR277" s="284"/>
      <c r="GJS277" s="284"/>
      <c r="GJT277" s="284"/>
      <c r="GJU277" s="284"/>
      <c r="GJV277" s="284"/>
      <c r="GJW277" s="284"/>
      <c r="GJX277" s="284"/>
      <c r="GJY277" s="284"/>
      <c r="GJZ277" s="284"/>
      <c r="GKA277" s="284"/>
      <c r="GKB277" s="284"/>
      <c r="GKC277" s="284"/>
      <c r="GKD277" s="284"/>
      <c r="GKE277" s="284"/>
      <c r="GKF277" s="284"/>
      <c r="GKG277" s="284"/>
      <c r="GKH277" s="284"/>
      <c r="GKI277" s="284"/>
      <c r="GKJ277" s="284"/>
      <c r="GKK277" s="284"/>
      <c r="GKL277" s="284"/>
      <c r="GKM277" s="284"/>
      <c r="GKN277" s="284"/>
      <c r="GKO277" s="284"/>
      <c r="GKP277" s="284"/>
      <c r="GKQ277" s="284"/>
      <c r="GKR277" s="284"/>
      <c r="GKS277" s="284"/>
      <c r="GKT277" s="284"/>
      <c r="GKU277" s="284"/>
      <c r="GKV277" s="284"/>
      <c r="GKW277" s="284"/>
      <c r="GKX277" s="284"/>
      <c r="GKY277" s="284"/>
      <c r="GKZ277" s="284"/>
      <c r="GLA277" s="284"/>
      <c r="GLB277" s="284"/>
      <c r="GLC277" s="284"/>
      <c r="GLD277" s="284"/>
      <c r="GLE277" s="284"/>
      <c r="GLF277" s="284"/>
      <c r="GLG277" s="284"/>
      <c r="GLH277" s="284"/>
      <c r="GLI277" s="284"/>
      <c r="GLJ277" s="284"/>
      <c r="GLK277" s="284"/>
      <c r="GLL277" s="284"/>
      <c r="GLM277" s="284"/>
      <c r="GLN277" s="284"/>
      <c r="GLO277" s="284"/>
      <c r="GLP277" s="284"/>
      <c r="GLQ277" s="284"/>
      <c r="GLR277" s="284"/>
      <c r="GLS277" s="284"/>
      <c r="GLT277" s="284"/>
      <c r="GLU277" s="284"/>
      <c r="GLV277" s="284"/>
      <c r="GLW277" s="284"/>
      <c r="GLX277" s="284"/>
      <c r="GLY277" s="284"/>
      <c r="GLZ277" s="284"/>
      <c r="GMA277" s="284"/>
      <c r="GMB277" s="284"/>
      <c r="GMC277" s="284"/>
      <c r="GMD277" s="284"/>
      <c r="GME277" s="284"/>
      <c r="GMF277" s="284"/>
      <c r="GMG277" s="284"/>
      <c r="GMH277" s="284"/>
      <c r="GMI277" s="284"/>
      <c r="GMJ277" s="284"/>
      <c r="GMK277" s="284"/>
      <c r="GML277" s="284"/>
      <c r="GMM277" s="284"/>
      <c r="GMN277" s="284"/>
      <c r="GMO277" s="284"/>
      <c r="GMP277" s="284"/>
      <c r="GMQ277" s="284"/>
      <c r="GMR277" s="284"/>
      <c r="GMS277" s="284"/>
      <c r="GMT277" s="284"/>
      <c r="GMU277" s="284"/>
      <c r="GMV277" s="284"/>
      <c r="GMW277" s="284"/>
      <c r="GMX277" s="284"/>
      <c r="GMY277" s="284"/>
      <c r="GMZ277" s="284"/>
      <c r="GNA277" s="284"/>
      <c r="GNB277" s="284"/>
      <c r="GNC277" s="284"/>
      <c r="GND277" s="284"/>
      <c r="GNE277" s="284"/>
      <c r="GNF277" s="284"/>
      <c r="GNG277" s="284"/>
      <c r="GNH277" s="284"/>
      <c r="GNI277" s="284"/>
      <c r="GNJ277" s="284"/>
      <c r="GNK277" s="284"/>
      <c r="GNL277" s="284"/>
      <c r="GNM277" s="284"/>
      <c r="GNN277" s="284"/>
      <c r="GNO277" s="284"/>
      <c r="GNP277" s="284"/>
      <c r="GNQ277" s="284"/>
      <c r="GNR277" s="284"/>
      <c r="GNS277" s="284"/>
      <c r="GNT277" s="284"/>
      <c r="GNU277" s="284"/>
      <c r="GNV277" s="284"/>
      <c r="GNW277" s="284"/>
      <c r="GNX277" s="284"/>
      <c r="GNY277" s="284"/>
      <c r="GNZ277" s="284"/>
      <c r="GOA277" s="284"/>
      <c r="GOB277" s="284"/>
      <c r="GOC277" s="284"/>
      <c r="GOD277" s="284"/>
      <c r="GOE277" s="284"/>
      <c r="GOF277" s="284"/>
      <c r="GOG277" s="284"/>
      <c r="GOH277" s="284"/>
      <c r="GOI277" s="284"/>
      <c r="GOJ277" s="284"/>
      <c r="GOK277" s="284"/>
      <c r="GOL277" s="284"/>
      <c r="GOM277" s="284"/>
      <c r="GON277" s="284"/>
      <c r="GOO277" s="284"/>
      <c r="GOP277" s="284"/>
      <c r="GOQ277" s="284"/>
      <c r="GOR277" s="284"/>
      <c r="GOS277" s="284"/>
      <c r="GOT277" s="284"/>
      <c r="GOU277" s="284"/>
      <c r="GOV277" s="284"/>
      <c r="GOW277" s="284"/>
      <c r="GOX277" s="284"/>
      <c r="GOY277" s="284"/>
      <c r="GOZ277" s="284"/>
      <c r="GPA277" s="284"/>
      <c r="GPB277" s="284"/>
      <c r="GPC277" s="284"/>
      <c r="GPD277" s="284"/>
      <c r="GPE277" s="284"/>
      <c r="GPF277" s="284"/>
      <c r="GPG277" s="284"/>
      <c r="GPH277" s="284"/>
      <c r="GPI277" s="284"/>
      <c r="GPJ277" s="284"/>
      <c r="GPK277" s="284"/>
      <c r="GPL277" s="284"/>
      <c r="GPM277" s="284"/>
      <c r="GPN277" s="284"/>
      <c r="GPO277" s="284"/>
      <c r="GPP277" s="284"/>
      <c r="GPQ277" s="284"/>
      <c r="GPR277" s="284"/>
      <c r="GPS277" s="284"/>
      <c r="GPT277" s="284"/>
      <c r="GPU277" s="284"/>
      <c r="GPV277" s="284"/>
      <c r="GPW277" s="284"/>
      <c r="GPX277" s="284"/>
      <c r="GPY277" s="284"/>
      <c r="GPZ277" s="284"/>
      <c r="GQA277" s="284"/>
      <c r="GQB277" s="284"/>
      <c r="GQC277" s="284"/>
      <c r="GQD277" s="284"/>
      <c r="GQE277" s="284"/>
      <c r="GQF277" s="284"/>
      <c r="GQG277" s="284"/>
      <c r="GQH277" s="284"/>
      <c r="GQI277" s="284"/>
      <c r="GQJ277" s="284"/>
      <c r="GQK277" s="284"/>
      <c r="GQL277" s="284"/>
      <c r="GQM277" s="284"/>
      <c r="GQN277" s="284"/>
      <c r="GQO277" s="284"/>
      <c r="GQP277" s="284"/>
      <c r="GQQ277" s="284"/>
      <c r="GQR277" s="284"/>
      <c r="GQS277" s="284"/>
      <c r="GQT277" s="284"/>
      <c r="GQU277" s="284"/>
      <c r="GQV277" s="284"/>
      <c r="GQW277" s="284"/>
      <c r="GQX277" s="284"/>
      <c r="GQY277" s="284"/>
      <c r="GQZ277" s="284"/>
      <c r="GRA277" s="284"/>
      <c r="GRB277" s="284"/>
      <c r="GRC277" s="284"/>
      <c r="GRD277" s="284"/>
      <c r="GRE277" s="284"/>
      <c r="GRF277" s="284"/>
      <c r="GRG277" s="284"/>
      <c r="GRH277" s="284"/>
      <c r="GRI277" s="284"/>
      <c r="GRJ277" s="284"/>
      <c r="GRK277" s="284"/>
      <c r="GRL277" s="284"/>
      <c r="GRM277" s="284"/>
      <c r="GRN277" s="284"/>
      <c r="GRO277" s="284"/>
      <c r="GRP277" s="284"/>
      <c r="GRQ277" s="284"/>
      <c r="GRR277" s="284"/>
      <c r="GRS277" s="284"/>
      <c r="GRT277" s="284"/>
      <c r="GRU277" s="284"/>
      <c r="GRV277" s="284"/>
      <c r="GRW277" s="284"/>
      <c r="GRX277" s="284"/>
      <c r="GRY277" s="284"/>
      <c r="GRZ277" s="284"/>
      <c r="GSA277" s="284"/>
      <c r="GSB277" s="284"/>
      <c r="GSC277" s="284"/>
      <c r="GSD277" s="284"/>
      <c r="GSE277" s="284"/>
      <c r="GSF277" s="284"/>
      <c r="GSG277" s="284"/>
      <c r="GSH277" s="284"/>
      <c r="GSI277" s="284"/>
      <c r="GSJ277" s="284"/>
      <c r="GSK277" s="284"/>
      <c r="GSL277" s="284"/>
      <c r="GSM277" s="284"/>
      <c r="GSN277" s="284"/>
      <c r="GSO277" s="284"/>
      <c r="GSP277" s="284"/>
      <c r="GSQ277" s="284"/>
      <c r="GSR277" s="284"/>
      <c r="GSS277" s="284"/>
      <c r="GST277" s="284"/>
      <c r="GSU277" s="284"/>
      <c r="GSV277" s="284"/>
      <c r="GSW277" s="284"/>
      <c r="GSX277" s="284"/>
      <c r="GSY277" s="284"/>
      <c r="GSZ277" s="284"/>
      <c r="GTA277" s="284"/>
      <c r="GTB277" s="284"/>
      <c r="GTC277" s="284"/>
      <c r="GTD277" s="284"/>
      <c r="GTE277" s="284"/>
      <c r="GTF277" s="284"/>
      <c r="GTG277" s="284"/>
      <c r="GTH277" s="284"/>
      <c r="GTI277" s="284"/>
      <c r="GTJ277" s="284"/>
      <c r="GTK277" s="284"/>
      <c r="GTL277" s="284"/>
      <c r="GTM277" s="284"/>
      <c r="GTN277" s="284"/>
      <c r="GTO277" s="284"/>
      <c r="GTP277" s="284"/>
      <c r="GTQ277" s="284"/>
      <c r="GTR277" s="284"/>
      <c r="GTS277" s="284"/>
      <c r="GTT277" s="284"/>
      <c r="GTU277" s="284"/>
      <c r="GTV277" s="284"/>
      <c r="GTW277" s="284"/>
      <c r="GTX277" s="284"/>
      <c r="GTY277" s="284"/>
      <c r="GTZ277" s="284"/>
      <c r="GUA277" s="284"/>
      <c r="GUB277" s="284"/>
      <c r="GUC277" s="284"/>
      <c r="GUD277" s="284"/>
      <c r="GUE277" s="284"/>
      <c r="GUF277" s="284"/>
      <c r="GUG277" s="284"/>
      <c r="GUH277" s="284"/>
      <c r="GUI277" s="284"/>
      <c r="GUJ277" s="284"/>
      <c r="GUK277" s="284"/>
      <c r="GUL277" s="284"/>
      <c r="GUM277" s="284"/>
      <c r="GUN277" s="284"/>
      <c r="GUO277" s="284"/>
      <c r="GUP277" s="284"/>
      <c r="GUQ277" s="284"/>
      <c r="GUR277" s="284"/>
      <c r="GUS277" s="284"/>
      <c r="GUT277" s="284"/>
      <c r="GUU277" s="284"/>
      <c r="GUV277" s="284"/>
      <c r="GUW277" s="284"/>
      <c r="GUX277" s="284"/>
      <c r="GUY277" s="284"/>
      <c r="GUZ277" s="284"/>
      <c r="GVA277" s="284"/>
      <c r="GVB277" s="284"/>
      <c r="GVC277" s="284"/>
      <c r="GVD277" s="284"/>
      <c r="GVE277" s="284"/>
      <c r="GVF277" s="284"/>
      <c r="GVG277" s="284"/>
      <c r="GVH277" s="284"/>
      <c r="GVI277" s="284"/>
      <c r="GVJ277" s="284"/>
      <c r="GVK277" s="284"/>
      <c r="GVL277" s="284"/>
      <c r="GVM277" s="284"/>
      <c r="GVN277" s="284"/>
      <c r="GVO277" s="284"/>
      <c r="GVP277" s="284"/>
      <c r="GVQ277" s="284"/>
      <c r="GVR277" s="284"/>
      <c r="GVS277" s="284"/>
      <c r="GVT277" s="284"/>
      <c r="GVU277" s="284"/>
      <c r="GVV277" s="284"/>
      <c r="GVW277" s="284"/>
      <c r="GVX277" s="284"/>
      <c r="GVY277" s="284"/>
      <c r="GVZ277" s="284"/>
      <c r="GWA277" s="284"/>
      <c r="GWB277" s="284"/>
      <c r="GWC277" s="284"/>
      <c r="GWD277" s="284"/>
      <c r="GWE277" s="284"/>
      <c r="GWF277" s="284"/>
      <c r="GWG277" s="284"/>
      <c r="GWH277" s="284"/>
      <c r="GWI277" s="284"/>
      <c r="GWJ277" s="284"/>
      <c r="GWK277" s="284"/>
      <c r="GWL277" s="284"/>
      <c r="GWM277" s="284"/>
      <c r="GWN277" s="284"/>
      <c r="GWO277" s="284"/>
      <c r="GWP277" s="284"/>
      <c r="GWQ277" s="284"/>
      <c r="GWR277" s="284"/>
      <c r="GWS277" s="284"/>
      <c r="GWT277" s="284"/>
      <c r="GWU277" s="284"/>
      <c r="GWV277" s="284"/>
      <c r="GWW277" s="284"/>
      <c r="GWX277" s="284"/>
      <c r="GWY277" s="284"/>
      <c r="GWZ277" s="284"/>
      <c r="GXA277" s="284"/>
      <c r="GXB277" s="284"/>
      <c r="GXC277" s="284"/>
      <c r="GXD277" s="284"/>
      <c r="GXE277" s="284"/>
      <c r="GXF277" s="284"/>
      <c r="GXG277" s="284"/>
      <c r="GXH277" s="284"/>
      <c r="GXI277" s="284"/>
      <c r="GXJ277" s="284"/>
      <c r="GXK277" s="284"/>
      <c r="GXL277" s="284"/>
      <c r="GXM277" s="284"/>
      <c r="GXN277" s="284"/>
      <c r="GXO277" s="284"/>
      <c r="GXP277" s="284"/>
      <c r="GXQ277" s="284"/>
      <c r="GXR277" s="284"/>
      <c r="GXS277" s="284"/>
      <c r="GXT277" s="284"/>
      <c r="GXU277" s="284"/>
      <c r="GXV277" s="284"/>
      <c r="GXW277" s="284"/>
      <c r="GXX277" s="284"/>
      <c r="GXY277" s="284"/>
      <c r="GXZ277" s="284"/>
      <c r="GYA277" s="284"/>
      <c r="GYB277" s="284"/>
      <c r="GYC277" s="284"/>
      <c r="GYD277" s="284"/>
      <c r="GYE277" s="284"/>
      <c r="GYF277" s="284"/>
      <c r="GYG277" s="284"/>
      <c r="GYH277" s="284"/>
      <c r="GYI277" s="284"/>
      <c r="GYJ277" s="284"/>
      <c r="GYK277" s="284"/>
      <c r="GYL277" s="284"/>
      <c r="GYM277" s="284"/>
      <c r="GYN277" s="284"/>
      <c r="GYO277" s="284"/>
      <c r="GYP277" s="284"/>
      <c r="GYQ277" s="284"/>
      <c r="GYR277" s="284"/>
      <c r="GYS277" s="284"/>
      <c r="GYT277" s="284"/>
      <c r="GYU277" s="284"/>
      <c r="GYV277" s="284"/>
      <c r="GYW277" s="284"/>
      <c r="GYX277" s="284"/>
      <c r="GYY277" s="284"/>
      <c r="GYZ277" s="284"/>
      <c r="GZA277" s="284"/>
      <c r="GZB277" s="284"/>
      <c r="GZC277" s="284"/>
      <c r="GZD277" s="284"/>
      <c r="GZE277" s="284"/>
      <c r="GZF277" s="284"/>
      <c r="GZG277" s="284"/>
      <c r="GZH277" s="284"/>
      <c r="GZI277" s="284"/>
      <c r="GZJ277" s="284"/>
      <c r="GZK277" s="284"/>
      <c r="GZL277" s="284"/>
      <c r="GZM277" s="284"/>
      <c r="GZN277" s="284"/>
      <c r="GZO277" s="284"/>
      <c r="GZP277" s="284"/>
      <c r="GZQ277" s="284"/>
      <c r="GZR277" s="284"/>
      <c r="GZS277" s="284"/>
      <c r="GZT277" s="284"/>
      <c r="GZU277" s="284"/>
      <c r="GZV277" s="284"/>
      <c r="GZW277" s="284"/>
      <c r="GZX277" s="284"/>
      <c r="GZY277" s="284"/>
      <c r="GZZ277" s="284"/>
      <c r="HAA277" s="284"/>
      <c r="HAB277" s="284"/>
      <c r="HAC277" s="284"/>
      <c r="HAD277" s="284"/>
      <c r="HAE277" s="284"/>
      <c r="HAF277" s="284"/>
      <c r="HAG277" s="284"/>
      <c r="HAH277" s="284"/>
      <c r="HAI277" s="284"/>
      <c r="HAJ277" s="284"/>
      <c r="HAK277" s="284"/>
      <c r="HAL277" s="284"/>
      <c r="HAM277" s="284"/>
      <c r="HAN277" s="284"/>
      <c r="HAO277" s="284"/>
      <c r="HAP277" s="284"/>
      <c r="HAQ277" s="284"/>
      <c r="HAR277" s="284"/>
      <c r="HAS277" s="284"/>
      <c r="HAT277" s="284"/>
      <c r="HAU277" s="284"/>
      <c r="HAV277" s="284"/>
      <c r="HAW277" s="284"/>
      <c r="HAX277" s="284"/>
      <c r="HAY277" s="284"/>
      <c r="HAZ277" s="284"/>
      <c r="HBA277" s="284"/>
      <c r="HBB277" s="284"/>
      <c r="HBC277" s="284"/>
      <c r="HBD277" s="284"/>
      <c r="HBE277" s="284"/>
      <c r="HBF277" s="284"/>
      <c r="HBG277" s="284"/>
      <c r="HBH277" s="284"/>
      <c r="HBI277" s="284"/>
      <c r="HBJ277" s="284"/>
      <c r="HBK277" s="284"/>
      <c r="HBL277" s="284"/>
      <c r="HBM277" s="284"/>
      <c r="HBN277" s="284"/>
      <c r="HBO277" s="284"/>
      <c r="HBP277" s="284"/>
      <c r="HBQ277" s="284"/>
      <c r="HBR277" s="284"/>
      <c r="HBS277" s="284"/>
      <c r="HBT277" s="284"/>
      <c r="HBU277" s="284"/>
      <c r="HBV277" s="284"/>
      <c r="HBW277" s="284"/>
      <c r="HBX277" s="284"/>
      <c r="HBY277" s="284"/>
      <c r="HBZ277" s="284"/>
      <c r="HCA277" s="284"/>
      <c r="HCB277" s="284"/>
      <c r="HCC277" s="284"/>
      <c r="HCD277" s="284"/>
      <c r="HCE277" s="284"/>
      <c r="HCF277" s="284"/>
      <c r="HCG277" s="284"/>
      <c r="HCH277" s="284"/>
      <c r="HCI277" s="284"/>
      <c r="HCJ277" s="284"/>
      <c r="HCK277" s="284"/>
      <c r="HCL277" s="284"/>
      <c r="HCM277" s="284"/>
      <c r="HCN277" s="284"/>
      <c r="HCO277" s="284"/>
      <c r="HCP277" s="284"/>
      <c r="HCQ277" s="284"/>
      <c r="HCR277" s="284"/>
      <c r="HCS277" s="284"/>
      <c r="HCT277" s="284"/>
      <c r="HCU277" s="284"/>
      <c r="HCV277" s="284"/>
      <c r="HCW277" s="284"/>
      <c r="HCX277" s="284"/>
      <c r="HCY277" s="284"/>
      <c r="HCZ277" s="284"/>
      <c r="HDA277" s="284"/>
      <c r="HDB277" s="284"/>
      <c r="HDC277" s="284"/>
      <c r="HDD277" s="284"/>
      <c r="HDE277" s="284"/>
      <c r="HDF277" s="284"/>
      <c r="HDG277" s="284"/>
      <c r="HDH277" s="284"/>
      <c r="HDI277" s="284"/>
      <c r="HDJ277" s="284"/>
      <c r="HDK277" s="284"/>
      <c r="HDL277" s="284"/>
      <c r="HDM277" s="284"/>
      <c r="HDN277" s="284"/>
      <c r="HDO277" s="284"/>
      <c r="HDP277" s="284"/>
      <c r="HDQ277" s="284"/>
      <c r="HDR277" s="284"/>
      <c r="HDS277" s="284"/>
      <c r="HDT277" s="284"/>
      <c r="HDU277" s="284"/>
      <c r="HDV277" s="284"/>
      <c r="HDW277" s="284"/>
      <c r="HDX277" s="284"/>
      <c r="HDY277" s="284"/>
      <c r="HDZ277" s="284"/>
      <c r="HEA277" s="284"/>
      <c r="HEB277" s="284"/>
      <c r="HEC277" s="284"/>
      <c r="HED277" s="284"/>
      <c r="HEE277" s="284"/>
      <c r="HEF277" s="284"/>
      <c r="HEG277" s="284"/>
      <c r="HEH277" s="284"/>
      <c r="HEI277" s="284"/>
      <c r="HEJ277" s="284"/>
      <c r="HEK277" s="284"/>
      <c r="HEL277" s="284"/>
      <c r="HEM277" s="284"/>
      <c r="HEN277" s="284"/>
      <c r="HEO277" s="284"/>
      <c r="HEP277" s="284"/>
      <c r="HEQ277" s="284"/>
      <c r="HER277" s="284"/>
      <c r="HES277" s="284"/>
      <c r="HET277" s="284"/>
      <c r="HEU277" s="284"/>
      <c r="HEV277" s="284"/>
      <c r="HEW277" s="284"/>
      <c r="HEX277" s="284"/>
      <c r="HEY277" s="284"/>
      <c r="HEZ277" s="284"/>
      <c r="HFA277" s="284"/>
      <c r="HFB277" s="284"/>
      <c r="HFC277" s="284"/>
      <c r="HFD277" s="284"/>
      <c r="HFE277" s="284"/>
      <c r="HFF277" s="284"/>
      <c r="HFG277" s="284"/>
      <c r="HFH277" s="284"/>
      <c r="HFI277" s="284"/>
      <c r="HFJ277" s="284"/>
      <c r="HFK277" s="284"/>
      <c r="HFL277" s="284"/>
      <c r="HFM277" s="284"/>
      <c r="HFN277" s="284"/>
      <c r="HFO277" s="284"/>
      <c r="HFP277" s="284"/>
      <c r="HFQ277" s="284"/>
      <c r="HFR277" s="284"/>
      <c r="HFS277" s="284"/>
      <c r="HFT277" s="284"/>
      <c r="HFU277" s="284"/>
      <c r="HFV277" s="284"/>
      <c r="HFW277" s="284"/>
      <c r="HFX277" s="284"/>
      <c r="HFY277" s="284"/>
      <c r="HFZ277" s="284"/>
      <c r="HGA277" s="284"/>
      <c r="HGB277" s="284"/>
      <c r="HGC277" s="284"/>
      <c r="HGD277" s="284"/>
      <c r="HGE277" s="284"/>
      <c r="HGF277" s="284"/>
      <c r="HGG277" s="284"/>
      <c r="HGH277" s="284"/>
      <c r="HGI277" s="284"/>
      <c r="HGJ277" s="284"/>
      <c r="HGK277" s="284"/>
      <c r="HGL277" s="284"/>
      <c r="HGM277" s="284"/>
      <c r="HGN277" s="284"/>
      <c r="HGO277" s="284"/>
      <c r="HGP277" s="284"/>
      <c r="HGQ277" s="284"/>
      <c r="HGR277" s="284"/>
      <c r="HGS277" s="284"/>
      <c r="HGT277" s="284"/>
      <c r="HGU277" s="284"/>
      <c r="HGV277" s="284"/>
      <c r="HGW277" s="284"/>
      <c r="HGX277" s="284"/>
      <c r="HGY277" s="284"/>
      <c r="HGZ277" s="284"/>
      <c r="HHA277" s="284"/>
      <c r="HHB277" s="284"/>
      <c r="HHC277" s="284"/>
      <c r="HHD277" s="284"/>
      <c r="HHE277" s="284"/>
      <c r="HHF277" s="284"/>
      <c r="HHG277" s="284"/>
      <c r="HHH277" s="284"/>
      <c r="HHI277" s="284"/>
      <c r="HHJ277" s="284"/>
      <c r="HHK277" s="284"/>
      <c r="HHL277" s="284"/>
      <c r="HHM277" s="284"/>
      <c r="HHN277" s="284"/>
      <c r="HHO277" s="284"/>
      <c r="HHP277" s="284"/>
      <c r="HHQ277" s="284"/>
      <c r="HHR277" s="284"/>
      <c r="HHS277" s="284"/>
      <c r="HHT277" s="284"/>
      <c r="HHU277" s="284"/>
      <c r="HHV277" s="284"/>
      <c r="HHW277" s="284"/>
      <c r="HHX277" s="284"/>
      <c r="HHY277" s="284"/>
      <c r="HHZ277" s="284"/>
      <c r="HIA277" s="284"/>
      <c r="HIB277" s="284"/>
      <c r="HIC277" s="284"/>
      <c r="HID277" s="284"/>
      <c r="HIE277" s="284"/>
      <c r="HIF277" s="284"/>
      <c r="HIG277" s="284"/>
      <c r="HIH277" s="284"/>
      <c r="HII277" s="284"/>
      <c r="HIJ277" s="284"/>
      <c r="HIK277" s="284"/>
      <c r="HIL277" s="284"/>
      <c r="HIM277" s="284"/>
      <c r="HIN277" s="284"/>
      <c r="HIO277" s="284"/>
      <c r="HIP277" s="284"/>
      <c r="HIQ277" s="284"/>
      <c r="HIR277" s="284"/>
      <c r="HIS277" s="284"/>
      <c r="HIT277" s="284"/>
      <c r="HIU277" s="284"/>
      <c r="HIV277" s="284"/>
      <c r="HIW277" s="284"/>
      <c r="HIX277" s="284"/>
      <c r="HIY277" s="284"/>
      <c r="HIZ277" s="284"/>
      <c r="HJA277" s="284"/>
      <c r="HJB277" s="284"/>
      <c r="HJC277" s="284"/>
      <c r="HJD277" s="284"/>
      <c r="HJE277" s="284"/>
      <c r="HJF277" s="284"/>
      <c r="HJG277" s="284"/>
      <c r="HJH277" s="284"/>
      <c r="HJI277" s="284"/>
      <c r="HJJ277" s="284"/>
      <c r="HJK277" s="284"/>
      <c r="HJL277" s="284"/>
      <c r="HJM277" s="284"/>
      <c r="HJN277" s="284"/>
      <c r="HJO277" s="284"/>
      <c r="HJP277" s="284"/>
      <c r="HJQ277" s="284"/>
      <c r="HJR277" s="284"/>
      <c r="HJS277" s="284"/>
      <c r="HJT277" s="284"/>
      <c r="HJU277" s="284"/>
      <c r="HJV277" s="284"/>
      <c r="HJW277" s="284"/>
      <c r="HJX277" s="284"/>
      <c r="HJY277" s="284"/>
      <c r="HJZ277" s="284"/>
      <c r="HKA277" s="284"/>
      <c r="HKB277" s="284"/>
      <c r="HKC277" s="284"/>
      <c r="HKD277" s="284"/>
      <c r="HKE277" s="284"/>
      <c r="HKF277" s="284"/>
      <c r="HKG277" s="284"/>
      <c r="HKH277" s="284"/>
      <c r="HKI277" s="284"/>
      <c r="HKJ277" s="284"/>
      <c r="HKK277" s="284"/>
      <c r="HKL277" s="284"/>
      <c r="HKM277" s="284"/>
      <c r="HKN277" s="284"/>
      <c r="HKO277" s="284"/>
      <c r="HKP277" s="284"/>
      <c r="HKQ277" s="284"/>
      <c r="HKR277" s="284"/>
      <c r="HKS277" s="284"/>
      <c r="HKT277" s="284"/>
      <c r="HKU277" s="284"/>
      <c r="HKV277" s="284"/>
      <c r="HKW277" s="284"/>
      <c r="HKX277" s="284"/>
      <c r="HKY277" s="284"/>
      <c r="HKZ277" s="284"/>
      <c r="HLA277" s="284"/>
      <c r="HLB277" s="284"/>
      <c r="HLC277" s="284"/>
      <c r="HLD277" s="284"/>
      <c r="HLE277" s="284"/>
      <c r="HLF277" s="284"/>
      <c r="HLG277" s="284"/>
      <c r="HLH277" s="284"/>
      <c r="HLI277" s="284"/>
      <c r="HLJ277" s="284"/>
      <c r="HLK277" s="284"/>
      <c r="HLL277" s="284"/>
      <c r="HLM277" s="284"/>
      <c r="HLN277" s="284"/>
      <c r="HLO277" s="284"/>
      <c r="HLP277" s="284"/>
      <c r="HLQ277" s="284"/>
      <c r="HLR277" s="284"/>
      <c r="HLS277" s="284"/>
      <c r="HLT277" s="284"/>
      <c r="HLU277" s="284"/>
      <c r="HLV277" s="284"/>
      <c r="HLW277" s="284"/>
      <c r="HLX277" s="284"/>
      <c r="HLY277" s="284"/>
      <c r="HLZ277" s="284"/>
      <c r="HMA277" s="284"/>
      <c r="HMB277" s="284"/>
      <c r="HMC277" s="284"/>
      <c r="HMD277" s="284"/>
      <c r="HME277" s="284"/>
      <c r="HMF277" s="284"/>
      <c r="HMG277" s="284"/>
      <c r="HMH277" s="284"/>
      <c r="HMI277" s="284"/>
      <c r="HMJ277" s="284"/>
      <c r="HMK277" s="284"/>
      <c r="HML277" s="284"/>
      <c r="HMM277" s="284"/>
      <c r="HMN277" s="284"/>
      <c r="HMO277" s="284"/>
      <c r="HMP277" s="284"/>
      <c r="HMQ277" s="284"/>
      <c r="HMR277" s="284"/>
      <c r="HMS277" s="284"/>
      <c r="HMT277" s="284"/>
      <c r="HMU277" s="284"/>
      <c r="HMV277" s="284"/>
      <c r="HMW277" s="284"/>
      <c r="HMX277" s="284"/>
      <c r="HMY277" s="284"/>
      <c r="HMZ277" s="284"/>
      <c r="HNA277" s="284"/>
      <c r="HNB277" s="284"/>
      <c r="HNC277" s="284"/>
      <c r="HND277" s="284"/>
      <c r="HNE277" s="284"/>
      <c r="HNF277" s="284"/>
      <c r="HNG277" s="284"/>
      <c r="HNH277" s="284"/>
      <c r="HNI277" s="284"/>
      <c r="HNJ277" s="284"/>
      <c r="HNK277" s="284"/>
      <c r="HNL277" s="284"/>
      <c r="HNM277" s="284"/>
      <c r="HNN277" s="284"/>
      <c r="HNO277" s="284"/>
      <c r="HNP277" s="284"/>
      <c r="HNQ277" s="284"/>
      <c r="HNR277" s="284"/>
      <c r="HNS277" s="284"/>
      <c r="HNT277" s="284"/>
      <c r="HNU277" s="284"/>
      <c r="HNV277" s="284"/>
      <c r="HNW277" s="284"/>
      <c r="HNX277" s="284"/>
      <c r="HNY277" s="284"/>
      <c r="HNZ277" s="284"/>
      <c r="HOA277" s="284"/>
      <c r="HOB277" s="284"/>
      <c r="HOC277" s="284"/>
      <c r="HOD277" s="284"/>
      <c r="HOE277" s="284"/>
      <c r="HOF277" s="284"/>
      <c r="HOG277" s="284"/>
      <c r="HOH277" s="284"/>
      <c r="HOI277" s="284"/>
      <c r="HOJ277" s="284"/>
      <c r="HOK277" s="284"/>
      <c r="HOL277" s="284"/>
      <c r="HOM277" s="284"/>
      <c r="HON277" s="284"/>
      <c r="HOO277" s="284"/>
      <c r="HOP277" s="284"/>
      <c r="HOQ277" s="284"/>
      <c r="HOR277" s="284"/>
      <c r="HOS277" s="284"/>
      <c r="HOT277" s="284"/>
      <c r="HOU277" s="284"/>
      <c r="HOV277" s="284"/>
      <c r="HOW277" s="284"/>
      <c r="HOX277" s="284"/>
      <c r="HOY277" s="284"/>
      <c r="HOZ277" s="284"/>
      <c r="HPA277" s="284"/>
      <c r="HPB277" s="284"/>
      <c r="HPC277" s="284"/>
      <c r="HPD277" s="284"/>
      <c r="HPE277" s="284"/>
      <c r="HPF277" s="284"/>
      <c r="HPG277" s="284"/>
      <c r="HPH277" s="284"/>
      <c r="HPI277" s="284"/>
      <c r="HPJ277" s="284"/>
      <c r="HPK277" s="284"/>
      <c r="HPL277" s="284"/>
      <c r="HPM277" s="284"/>
      <c r="HPN277" s="284"/>
      <c r="HPO277" s="284"/>
      <c r="HPP277" s="284"/>
      <c r="HPQ277" s="284"/>
      <c r="HPR277" s="284"/>
      <c r="HPS277" s="284"/>
      <c r="HPT277" s="284"/>
      <c r="HPU277" s="284"/>
      <c r="HPV277" s="284"/>
      <c r="HPW277" s="284"/>
      <c r="HPX277" s="284"/>
      <c r="HPY277" s="284"/>
      <c r="HPZ277" s="284"/>
      <c r="HQA277" s="284"/>
      <c r="HQB277" s="284"/>
      <c r="HQC277" s="284"/>
      <c r="HQD277" s="284"/>
      <c r="HQE277" s="284"/>
      <c r="HQF277" s="284"/>
      <c r="HQG277" s="284"/>
      <c r="HQH277" s="284"/>
      <c r="HQI277" s="284"/>
      <c r="HQJ277" s="284"/>
      <c r="HQK277" s="284"/>
      <c r="HQL277" s="284"/>
      <c r="HQM277" s="284"/>
      <c r="HQN277" s="284"/>
      <c r="HQO277" s="284"/>
      <c r="HQP277" s="284"/>
      <c r="HQQ277" s="284"/>
      <c r="HQR277" s="284"/>
      <c r="HQS277" s="284"/>
      <c r="HQT277" s="284"/>
      <c r="HQU277" s="284"/>
      <c r="HQV277" s="284"/>
      <c r="HQW277" s="284"/>
      <c r="HQX277" s="284"/>
      <c r="HQY277" s="284"/>
      <c r="HQZ277" s="284"/>
      <c r="HRA277" s="284"/>
      <c r="HRB277" s="284"/>
      <c r="HRC277" s="284"/>
      <c r="HRD277" s="284"/>
      <c r="HRE277" s="284"/>
      <c r="HRF277" s="284"/>
      <c r="HRG277" s="284"/>
      <c r="HRH277" s="284"/>
      <c r="HRI277" s="284"/>
      <c r="HRJ277" s="284"/>
      <c r="HRK277" s="284"/>
      <c r="HRL277" s="284"/>
      <c r="HRM277" s="284"/>
      <c r="HRN277" s="284"/>
      <c r="HRO277" s="284"/>
      <c r="HRP277" s="284"/>
      <c r="HRQ277" s="284"/>
      <c r="HRR277" s="284"/>
      <c r="HRS277" s="284"/>
      <c r="HRT277" s="284"/>
      <c r="HRU277" s="284"/>
      <c r="HRV277" s="284"/>
      <c r="HRW277" s="284"/>
      <c r="HRX277" s="284"/>
      <c r="HRY277" s="284"/>
      <c r="HRZ277" s="284"/>
      <c r="HSA277" s="284"/>
      <c r="HSB277" s="284"/>
      <c r="HSC277" s="284"/>
      <c r="HSD277" s="284"/>
      <c r="HSE277" s="284"/>
      <c r="HSF277" s="284"/>
      <c r="HSG277" s="284"/>
      <c r="HSH277" s="284"/>
      <c r="HSI277" s="284"/>
      <c r="HSJ277" s="284"/>
      <c r="HSK277" s="284"/>
      <c r="HSL277" s="284"/>
      <c r="HSM277" s="284"/>
      <c r="HSN277" s="284"/>
      <c r="HSO277" s="284"/>
      <c r="HSP277" s="284"/>
      <c r="HSQ277" s="284"/>
      <c r="HSR277" s="284"/>
      <c r="HSS277" s="284"/>
      <c r="HST277" s="284"/>
      <c r="HSU277" s="284"/>
      <c r="HSV277" s="284"/>
      <c r="HSW277" s="284"/>
      <c r="HSX277" s="284"/>
      <c r="HSY277" s="284"/>
      <c r="HSZ277" s="284"/>
      <c r="HTA277" s="284"/>
      <c r="HTB277" s="284"/>
      <c r="HTC277" s="284"/>
      <c r="HTD277" s="284"/>
      <c r="HTE277" s="284"/>
      <c r="HTF277" s="284"/>
      <c r="HTG277" s="284"/>
      <c r="HTH277" s="284"/>
      <c r="HTI277" s="284"/>
      <c r="HTJ277" s="284"/>
      <c r="HTK277" s="284"/>
      <c r="HTL277" s="284"/>
      <c r="HTM277" s="284"/>
      <c r="HTN277" s="284"/>
      <c r="HTO277" s="284"/>
      <c r="HTP277" s="284"/>
      <c r="HTQ277" s="284"/>
      <c r="HTR277" s="284"/>
      <c r="HTS277" s="284"/>
      <c r="HTT277" s="284"/>
      <c r="HTU277" s="284"/>
      <c r="HTV277" s="284"/>
      <c r="HTW277" s="284"/>
      <c r="HTX277" s="284"/>
      <c r="HTY277" s="284"/>
      <c r="HTZ277" s="284"/>
      <c r="HUA277" s="284"/>
      <c r="HUB277" s="284"/>
      <c r="HUC277" s="284"/>
      <c r="HUD277" s="284"/>
      <c r="HUE277" s="284"/>
      <c r="HUF277" s="284"/>
      <c r="HUG277" s="284"/>
      <c r="HUH277" s="284"/>
      <c r="HUI277" s="284"/>
      <c r="HUJ277" s="284"/>
      <c r="HUK277" s="284"/>
      <c r="HUL277" s="284"/>
      <c r="HUM277" s="284"/>
      <c r="HUN277" s="284"/>
      <c r="HUO277" s="284"/>
      <c r="HUP277" s="284"/>
      <c r="HUQ277" s="284"/>
      <c r="HUR277" s="284"/>
      <c r="HUS277" s="284"/>
      <c r="HUT277" s="284"/>
      <c r="HUU277" s="284"/>
      <c r="HUV277" s="284"/>
      <c r="HUW277" s="284"/>
      <c r="HUX277" s="284"/>
      <c r="HUY277" s="284"/>
      <c r="HUZ277" s="284"/>
      <c r="HVA277" s="284"/>
      <c r="HVB277" s="284"/>
      <c r="HVC277" s="284"/>
      <c r="HVD277" s="284"/>
      <c r="HVE277" s="284"/>
      <c r="HVF277" s="284"/>
      <c r="HVG277" s="284"/>
      <c r="HVH277" s="284"/>
      <c r="HVI277" s="284"/>
      <c r="HVJ277" s="284"/>
      <c r="HVK277" s="284"/>
      <c r="HVL277" s="284"/>
      <c r="HVM277" s="284"/>
      <c r="HVN277" s="284"/>
      <c r="HVO277" s="284"/>
      <c r="HVP277" s="284"/>
      <c r="HVQ277" s="284"/>
      <c r="HVR277" s="284"/>
      <c r="HVS277" s="284"/>
      <c r="HVT277" s="284"/>
      <c r="HVU277" s="284"/>
      <c r="HVV277" s="284"/>
      <c r="HVW277" s="284"/>
      <c r="HVX277" s="284"/>
      <c r="HVY277" s="284"/>
      <c r="HVZ277" s="284"/>
      <c r="HWA277" s="284"/>
      <c r="HWB277" s="284"/>
      <c r="HWC277" s="284"/>
      <c r="HWD277" s="284"/>
      <c r="HWE277" s="284"/>
      <c r="HWF277" s="284"/>
      <c r="HWG277" s="284"/>
      <c r="HWH277" s="284"/>
      <c r="HWI277" s="284"/>
      <c r="HWJ277" s="284"/>
      <c r="HWK277" s="284"/>
      <c r="HWL277" s="284"/>
      <c r="HWM277" s="284"/>
      <c r="HWN277" s="284"/>
      <c r="HWO277" s="284"/>
      <c r="HWP277" s="284"/>
      <c r="HWQ277" s="284"/>
      <c r="HWR277" s="284"/>
      <c r="HWS277" s="284"/>
      <c r="HWT277" s="284"/>
      <c r="HWU277" s="284"/>
      <c r="HWV277" s="284"/>
      <c r="HWW277" s="284"/>
      <c r="HWX277" s="284"/>
      <c r="HWY277" s="284"/>
      <c r="HWZ277" s="284"/>
      <c r="HXA277" s="284"/>
      <c r="HXB277" s="284"/>
      <c r="HXC277" s="284"/>
      <c r="HXD277" s="284"/>
      <c r="HXE277" s="284"/>
      <c r="HXF277" s="284"/>
      <c r="HXG277" s="284"/>
      <c r="HXH277" s="284"/>
      <c r="HXI277" s="284"/>
      <c r="HXJ277" s="284"/>
      <c r="HXK277" s="284"/>
      <c r="HXL277" s="284"/>
      <c r="HXM277" s="284"/>
      <c r="HXN277" s="284"/>
      <c r="HXO277" s="284"/>
      <c r="HXP277" s="284"/>
      <c r="HXQ277" s="284"/>
      <c r="HXR277" s="284"/>
      <c r="HXS277" s="284"/>
      <c r="HXT277" s="284"/>
      <c r="HXU277" s="284"/>
      <c r="HXV277" s="284"/>
      <c r="HXW277" s="284"/>
      <c r="HXX277" s="284"/>
      <c r="HXY277" s="284"/>
      <c r="HXZ277" s="284"/>
      <c r="HYA277" s="284"/>
      <c r="HYB277" s="284"/>
      <c r="HYC277" s="284"/>
      <c r="HYD277" s="284"/>
      <c r="HYE277" s="284"/>
      <c r="HYF277" s="284"/>
      <c r="HYG277" s="284"/>
      <c r="HYH277" s="284"/>
      <c r="HYI277" s="284"/>
      <c r="HYJ277" s="284"/>
      <c r="HYK277" s="284"/>
      <c r="HYL277" s="284"/>
      <c r="HYM277" s="284"/>
      <c r="HYN277" s="284"/>
      <c r="HYO277" s="284"/>
      <c r="HYP277" s="284"/>
      <c r="HYQ277" s="284"/>
      <c r="HYR277" s="284"/>
      <c r="HYS277" s="284"/>
      <c r="HYT277" s="284"/>
      <c r="HYU277" s="284"/>
      <c r="HYV277" s="284"/>
      <c r="HYW277" s="284"/>
      <c r="HYX277" s="284"/>
      <c r="HYY277" s="284"/>
      <c r="HYZ277" s="284"/>
      <c r="HZA277" s="284"/>
      <c r="HZB277" s="284"/>
      <c r="HZC277" s="284"/>
      <c r="HZD277" s="284"/>
      <c r="HZE277" s="284"/>
      <c r="HZF277" s="284"/>
      <c r="HZG277" s="284"/>
      <c r="HZH277" s="284"/>
      <c r="HZI277" s="284"/>
      <c r="HZJ277" s="284"/>
      <c r="HZK277" s="284"/>
      <c r="HZL277" s="284"/>
      <c r="HZM277" s="284"/>
      <c r="HZN277" s="284"/>
      <c r="HZO277" s="284"/>
      <c r="HZP277" s="284"/>
      <c r="HZQ277" s="284"/>
      <c r="HZR277" s="284"/>
      <c r="HZS277" s="284"/>
      <c r="HZT277" s="284"/>
      <c r="HZU277" s="284"/>
      <c r="HZV277" s="284"/>
      <c r="HZW277" s="284"/>
      <c r="HZX277" s="284"/>
      <c r="HZY277" s="284"/>
      <c r="HZZ277" s="284"/>
      <c r="IAA277" s="284"/>
      <c r="IAB277" s="284"/>
      <c r="IAC277" s="284"/>
      <c r="IAD277" s="284"/>
      <c r="IAE277" s="284"/>
      <c r="IAF277" s="284"/>
      <c r="IAG277" s="284"/>
      <c r="IAH277" s="284"/>
      <c r="IAI277" s="284"/>
      <c r="IAJ277" s="284"/>
      <c r="IAK277" s="284"/>
      <c r="IAL277" s="284"/>
      <c r="IAM277" s="284"/>
      <c r="IAN277" s="284"/>
      <c r="IAO277" s="284"/>
      <c r="IAP277" s="284"/>
      <c r="IAQ277" s="284"/>
      <c r="IAR277" s="284"/>
      <c r="IAS277" s="284"/>
      <c r="IAT277" s="284"/>
      <c r="IAU277" s="284"/>
      <c r="IAV277" s="284"/>
      <c r="IAW277" s="284"/>
      <c r="IAX277" s="284"/>
      <c r="IAY277" s="284"/>
      <c r="IAZ277" s="284"/>
      <c r="IBA277" s="284"/>
      <c r="IBB277" s="284"/>
      <c r="IBC277" s="284"/>
      <c r="IBD277" s="284"/>
      <c r="IBE277" s="284"/>
      <c r="IBF277" s="284"/>
      <c r="IBG277" s="284"/>
      <c r="IBH277" s="284"/>
      <c r="IBI277" s="284"/>
      <c r="IBJ277" s="284"/>
      <c r="IBK277" s="284"/>
      <c r="IBL277" s="284"/>
      <c r="IBM277" s="284"/>
      <c r="IBN277" s="284"/>
      <c r="IBO277" s="284"/>
      <c r="IBP277" s="284"/>
      <c r="IBQ277" s="284"/>
      <c r="IBR277" s="284"/>
      <c r="IBS277" s="284"/>
      <c r="IBT277" s="284"/>
      <c r="IBU277" s="284"/>
      <c r="IBV277" s="284"/>
      <c r="IBW277" s="284"/>
      <c r="IBX277" s="284"/>
      <c r="IBY277" s="284"/>
      <c r="IBZ277" s="284"/>
      <c r="ICA277" s="284"/>
      <c r="ICB277" s="284"/>
      <c r="ICC277" s="284"/>
      <c r="ICD277" s="284"/>
      <c r="ICE277" s="284"/>
      <c r="ICF277" s="284"/>
      <c r="ICG277" s="284"/>
      <c r="ICH277" s="284"/>
      <c r="ICI277" s="284"/>
      <c r="ICJ277" s="284"/>
      <c r="ICK277" s="284"/>
      <c r="ICL277" s="284"/>
      <c r="ICM277" s="284"/>
      <c r="ICN277" s="284"/>
      <c r="ICO277" s="284"/>
      <c r="ICP277" s="284"/>
      <c r="ICQ277" s="284"/>
      <c r="ICR277" s="284"/>
      <c r="ICS277" s="284"/>
      <c r="ICT277" s="284"/>
      <c r="ICU277" s="284"/>
      <c r="ICV277" s="284"/>
      <c r="ICW277" s="284"/>
      <c r="ICX277" s="284"/>
      <c r="ICY277" s="284"/>
      <c r="ICZ277" s="284"/>
      <c r="IDA277" s="284"/>
      <c r="IDB277" s="284"/>
      <c r="IDC277" s="284"/>
      <c r="IDD277" s="284"/>
      <c r="IDE277" s="284"/>
      <c r="IDF277" s="284"/>
      <c r="IDG277" s="284"/>
      <c r="IDH277" s="284"/>
      <c r="IDI277" s="284"/>
      <c r="IDJ277" s="284"/>
      <c r="IDK277" s="284"/>
      <c r="IDL277" s="284"/>
      <c r="IDM277" s="284"/>
      <c r="IDN277" s="284"/>
      <c r="IDO277" s="284"/>
      <c r="IDP277" s="284"/>
      <c r="IDQ277" s="284"/>
      <c r="IDR277" s="284"/>
      <c r="IDS277" s="284"/>
      <c r="IDT277" s="284"/>
      <c r="IDU277" s="284"/>
      <c r="IDV277" s="284"/>
      <c r="IDW277" s="284"/>
      <c r="IDX277" s="284"/>
      <c r="IDY277" s="284"/>
      <c r="IDZ277" s="284"/>
      <c r="IEA277" s="284"/>
      <c r="IEB277" s="284"/>
      <c r="IEC277" s="284"/>
      <c r="IED277" s="284"/>
      <c r="IEE277" s="284"/>
      <c r="IEF277" s="284"/>
      <c r="IEG277" s="284"/>
      <c r="IEH277" s="284"/>
      <c r="IEI277" s="284"/>
      <c r="IEJ277" s="284"/>
      <c r="IEK277" s="284"/>
      <c r="IEL277" s="284"/>
      <c r="IEM277" s="284"/>
      <c r="IEN277" s="284"/>
      <c r="IEO277" s="284"/>
      <c r="IEP277" s="284"/>
      <c r="IEQ277" s="284"/>
      <c r="IER277" s="284"/>
      <c r="IES277" s="284"/>
      <c r="IET277" s="284"/>
      <c r="IEU277" s="284"/>
      <c r="IEV277" s="284"/>
      <c r="IEW277" s="284"/>
      <c r="IEX277" s="284"/>
      <c r="IEY277" s="284"/>
      <c r="IEZ277" s="284"/>
      <c r="IFA277" s="284"/>
      <c r="IFB277" s="284"/>
      <c r="IFC277" s="284"/>
      <c r="IFD277" s="284"/>
      <c r="IFE277" s="284"/>
      <c r="IFF277" s="284"/>
      <c r="IFG277" s="284"/>
      <c r="IFH277" s="284"/>
      <c r="IFI277" s="284"/>
      <c r="IFJ277" s="284"/>
      <c r="IFK277" s="284"/>
      <c r="IFL277" s="284"/>
      <c r="IFM277" s="284"/>
      <c r="IFN277" s="284"/>
      <c r="IFO277" s="284"/>
      <c r="IFP277" s="284"/>
      <c r="IFQ277" s="284"/>
      <c r="IFR277" s="284"/>
      <c r="IFS277" s="284"/>
      <c r="IFT277" s="284"/>
      <c r="IFU277" s="284"/>
      <c r="IFV277" s="284"/>
      <c r="IFW277" s="284"/>
      <c r="IFX277" s="284"/>
      <c r="IFY277" s="284"/>
      <c r="IFZ277" s="284"/>
      <c r="IGA277" s="284"/>
      <c r="IGB277" s="284"/>
      <c r="IGC277" s="284"/>
      <c r="IGD277" s="284"/>
      <c r="IGE277" s="284"/>
      <c r="IGF277" s="284"/>
      <c r="IGG277" s="284"/>
      <c r="IGH277" s="284"/>
      <c r="IGI277" s="284"/>
      <c r="IGJ277" s="284"/>
      <c r="IGK277" s="284"/>
      <c r="IGL277" s="284"/>
      <c r="IGM277" s="284"/>
      <c r="IGN277" s="284"/>
      <c r="IGO277" s="284"/>
      <c r="IGP277" s="284"/>
      <c r="IGQ277" s="284"/>
      <c r="IGR277" s="284"/>
      <c r="IGS277" s="284"/>
      <c r="IGT277" s="284"/>
      <c r="IGU277" s="284"/>
      <c r="IGV277" s="284"/>
      <c r="IGW277" s="284"/>
      <c r="IGX277" s="284"/>
      <c r="IGY277" s="284"/>
      <c r="IGZ277" s="284"/>
      <c r="IHA277" s="284"/>
      <c r="IHB277" s="284"/>
      <c r="IHC277" s="284"/>
      <c r="IHD277" s="284"/>
      <c r="IHE277" s="284"/>
      <c r="IHF277" s="284"/>
      <c r="IHG277" s="284"/>
      <c r="IHH277" s="284"/>
      <c r="IHI277" s="284"/>
      <c r="IHJ277" s="284"/>
      <c r="IHK277" s="284"/>
      <c r="IHL277" s="284"/>
      <c r="IHM277" s="284"/>
      <c r="IHN277" s="284"/>
      <c r="IHO277" s="284"/>
      <c r="IHP277" s="284"/>
      <c r="IHQ277" s="284"/>
      <c r="IHR277" s="284"/>
      <c r="IHS277" s="284"/>
      <c r="IHT277" s="284"/>
      <c r="IHU277" s="284"/>
      <c r="IHV277" s="284"/>
      <c r="IHW277" s="284"/>
      <c r="IHX277" s="284"/>
      <c r="IHY277" s="284"/>
      <c r="IHZ277" s="284"/>
      <c r="IIA277" s="284"/>
      <c r="IIB277" s="284"/>
      <c r="IIC277" s="284"/>
      <c r="IID277" s="284"/>
      <c r="IIE277" s="284"/>
      <c r="IIF277" s="284"/>
      <c r="IIG277" s="284"/>
      <c r="IIH277" s="284"/>
      <c r="III277" s="284"/>
      <c r="IIJ277" s="284"/>
      <c r="IIK277" s="284"/>
      <c r="IIL277" s="284"/>
      <c r="IIM277" s="284"/>
      <c r="IIN277" s="284"/>
      <c r="IIO277" s="284"/>
      <c r="IIP277" s="284"/>
      <c r="IIQ277" s="284"/>
      <c r="IIR277" s="284"/>
      <c r="IIS277" s="284"/>
      <c r="IIT277" s="284"/>
      <c r="IIU277" s="284"/>
      <c r="IIV277" s="284"/>
      <c r="IIW277" s="284"/>
      <c r="IIX277" s="284"/>
      <c r="IIY277" s="284"/>
      <c r="IIZ277" s="284"/>
      <c r="IJA277" s="284"/>
      <c r="IJB277" s="284"/>
      <c r="IJC277" s="284"/>
      <c r="IJD277" s="284"/>
      <c r="IJE277" s="284"/>
      <c r="IJF277" s="284"/>
      <c r="IJG277" s="284"/>
      <c r="IJH277" s="284"/>
      <c r="IJI277" s="284"/>
      <c r="IJJ277" s="284"/>
      <c r="IJK277" s="284"/>
      <c r="IJL277" s="284"/>
      <c r="IJM277" s="284"/>
      <c r="IJN277" s="284"/>
      <c r="IJO277" s="284"/>
      <c r="IJP277" s="284"/>
      <c r="IJQ277" s="284"/>
      <c r="IJR277" s="284"/>
      <c r="IJS277" s="284"/>
      <c r="IJT277" s="284"/>
      <c r="IJU277" s="284"/>
      <c r="IJV277" s="284"/>
      <c r="IJW277" s="284"/>
      <c r="IJX277" s="284"/>
      <c r="IJY277" s="284"/>
      <c r="IJZ277" s="284"/>
      <c r="IKA277" s="284"/>
      <c r="IKB277" s="284"/>
      <c r="IKC277" s="284"/>
      <c r="IKD277" s="284"/>
      <c r="IKE277" s="284"/>
      <c r="IKF277" s="284"/>
      <c r="IKG277" s="284"/>
      <c r="IKH277" s="284"/>
      <c r="IKI277" s="284"/>
      <c r="IKJ277" s="284"/>
      <c r="IKK277" s="284"/>
      <c r="IKL277" s="284"/>
      <c r="IKM277" s="284"/>
      <c r="IKN277" s="284"/>
      <c r="IKO277" s="284"/>
      <c r="IKP277" s="284"/>
      <c r="IKQ277" s="284"/>
      <c r="IKR277" s="284"/>
      <c r="IKS277" s="284"/>
      <c r="IKT277" s="284"/>
      <c r="IKU277" s="284"/>
      <c r="IKV277" s="284"/>
      <c r="IKW277" s="284"/>
      <c r="IKX277" s="284"/>
      <c r="IKY277" s="284"/>
      <c r="IKZ277" s="284"/>
      <c r="ILA277" s="284"/>
      <c r="ILB277" s="284"/>
      <c r="ILC277" s="284"/>
      <c r="ILD277" s="284"/>
      <c r="ILE277" s="284"/>
      <c r="ILF277" s="284"/>
      <c r="ILG277" s="284"/>
      <c r="ILH277" s="284"/>
      <c r="ILI277" s="284"/>
      <c r="ILJ277" s="284"/>
      <c r="ILK277" s="284"/>
      <c r="ILL277" s="284"/>
      <c r="ILM277" s="284"/>
      <c r="ILN277" s="284"/>
      <c r="ILO277" s="284"/>
      <c r="ILP277" s="284"/>
      <c r="ILQ277" s="284"/>
      <c r="ILR277" s="284"/>
      <c r="ILS277" s="284"/>
      <c r="ILT277" s="284"/>
      <c r="ILU277" s="284"/>
      <c r="ILV277" s="284"/>
      <c r="ILW277" s="284"/>
      <c r="ILX277" s="284"/>
      <c r="ILY277" s="284"/>
      <c r="ILZ277" s="284"/>
      <c r="IMA277" s="284"/>
      <c r="IMB277" s="284"/>
      <c r="IMC277" s="284"/>
      <c r="IMD277" s="284"/>
      <c r="IME277" s="284"/>
      <c r="IMF277" s="284"/>
      <c r="IMG277" s="284"/>
      <c r="IMH277" s="284"/>
      <c r="IMI277" s="284"/>
      <c r="IMJ277" s="284"/>
      <c r="IMK277" s="284"/>
      <c r="IML277" s="284"/>
      <c r="IMM277" s="284"/>
      <c r="IMN277" s="284"/>
      <c r="IMO277" s="284"/>
      <c r="IMP277" s="284"/>
      <c r="IMQ277" s="284"/>
      <c r="IMR277" s="284"/>
      <c r="IMS277" s="284"/>
      <c r="IMT277" s="284"/>
      <c r="IMU277" s="284"/>
      <c r="IMV277" s="284"/>
      <c r="IMW277" s="284"/>
      <c r="IMX277" s="284"/>
      <c r="IMY277" s="284"/>
      <c r="IMZ277" s="284"/>
      <c r="INA277" s="284"/>
      <c r="INB277" s="284"/>
      <c r="INC277" s="284"/>
      <c r="IND277" s="284"/>
      <c r="INE277" s="284"/>
      <c r="INF277" s="284"/>
      <c r="ING277" s="284"/>
      <c r="INH277" s="284"/>
      <c r="INI277" s="284"/>
      <c r="INJ277" s="284"/>
      <c r="INK277" s="284"/>
      <c r="INL277" s="284"/>
      <c r="INM277" s="284"/>
      <c r="INN277" s="284"/>
      <c r="INO277" s="284"/>
      <c r="INP277" s="284"/>
      <c r="INQ277" s="284"/>
      <c r="INR277" s="284"/>
      <c r="INS277" s="284"/>
      <c r="INT277" s="284"/>
      <c r="INU277" s="284"/>
      <c r="INV277" s="284"/>
      <c r="INW277" s="284"/>
      <c r="INX277" s="284"/>
      <c r="INY277" s="284"/>
      <c r="INZ277" s="284"/>
      <c r="IOA277" s="284"/>
      <c r="IOB277" s="284"/>
      <c r="IOC277" s="284"/>
      <c r="IOD277" s="284"/>
      <c r="IOE277" s="284"/>
      <c r="IOF277" s="284"/>
      <c r="IOG277" s="284"/>
      <c r="IOH277" s="284"/>
      <c r="IOI277" s="284"/>
      <c r="IOJ277" s="284"/>
      <c r="IOK277" s="284"/>
      <c r="IOL277" s="284"/>
      <c r="IOM277" s="284"/>
      <c r="ION277" s="284"/>
      <c r="IOO277" s="284"/>
      <c r="IOP277" s="284"/>
      <c r="IOQ277" s="284"/>
      <c r="IOR277" s="284"/>
      <c r="IOS277" s="284"/>
      <c r="IOT277" s="284"/>
      <c r="IOU277" s="284"/>
      <c r="IOV277" s="284"/>
      <c r="IOW277" s="284"/>
      <c r="IOX277" s="284"/>
      <c r="IOY277" s="284"/>
      <c r="IOZ277" s="284"/>
      <c r="IPA277" s="284"/>
      <c r="IPB277" s="284"/>
      <c r="IPC277" s="284"/>
      <c r="IPD277" s="284"/>
      <c r="IPE277" s="284"/>
      <c r="IPF277" s="284"/>
      <c r="IPG277" s="284"/>
      <c r="IPH277" s="284"/>
      <c r="IPI277" s="284"/>
      <c r="IPJ277" s="284"/>
      <c r="IPK277" s="284"/>
      <c r="IPL277" s="284"/>
      <c r="IPM277" s="284"/>
      <c r="IPN277" s="284"/>
      <c r="IPO277" s="284"/>
      <c r="IPP277" s="284"/>
      <c r="IPQ277" s="284"/>
      <c r="IPR277" s="284"/>
      <c r="IPS277" s="284"/>
      <c r="IPT277" s="284"/>
      <c r="IPU277" s="284"/>
      <c r="IPV277" s="284"/>
      <c r="IPW277" s="284"/>
      <c r="IPX277" s="284"/>
      <c r="IPY277" s="284"/>
      <c r="IPZ277" s="284"/>
      <c r="IQA277" s="284"/>
      <c r="IQB277" s="284"/>
      <c r="IQC277" s="284"/>
      <c r="IQD277" s="284"/>
      <c r="IQE277" s="284"/>
      <c r="IQF277" s="284"/>
      <c r="IQG277" s="284"/>
      <c r="IQH277" s="284"/>
      <c r="IQI277" s="284"/>
      <c r="IQJ277" s="284"/>
      <c r="IQK277" s="284"/>
      <c r="IQL277" s="284"/>
      <c r="IQM277" s="284"/>
      <c r="IQN277" s="284"/>
      <c r="IQO277" s="284"/>
      <c r="IQP277" s="284"/>
      <c r="IQQ277" s="284"/>
      <c r="IQR277" s="284"/>
      <c r="IQS277" s="284"/>
      <c r="IQT277" s="284"/>
      <c r="IQU277" s="284"/>
      <c r="IQV277" s="284"/>
      <c r="IQW277" s="284"/>
      <c r="IQX277" s="284"/>
      <c r="IQY277" s="284"/>
      <c r="IQZ277" s="284"/>
      <c r="IRA277" s="284"/>
      <c r="IRB277" s="284"/>
      <c r="IRC277" s="284"/>
      <c r="IRD277" s="284"/>
      <c r="IRE277" s="284"/>
      <c r="IRF277" s="284"/>
      <c r="IRG277" s="284"/>
      <c r="IRH277" s="284"/>
      <c r="IRI277" s="284"/>
      <c r="IRJ277" s="284"/>
      <c r="IRK277" s="284"/>
      <c r="IRL277" s="284"/>
      <c r="IRM277" s="284"/>
      <c r="IRN277" s="284"/>
      <c r="IRO277" s="284"/>
      <c r="IRP277" s="284"/>
      <c r="IRQ277" s="284"/>
      <c r="IRR277" s="284"/>
      <c r="IRS277" s="284"/>
      <c r="IRT277" s="284"/>
      <c r="IRU277" s="284"/>
      <c r="IRV277" s="284"/>
      <c r="IRW277" s="284"/>
      <c r="IRX277" s="284"/>
      <c r="IRY277" s="284"/>
      <c r="IRZ277" s="284"/>
      <c r="ISA277" s="284"/>
      <c r="ISB277" s="284"/>
      <c r="ISC277" s="284"/>
      <c r="ISD277" s="284"/>
      <c r="ISE277" s="284"/>
      <c r="ISF277" s="284"/>
      <c r="ISG277" s="284"/>
      <c r="ISH277" s="284"/>
      <c r="ISI277" s="284"/>
      <c r="ISJ277" s="284"/>
      <c r="ISK277" s="284"/>
      <c r="ISL277" s="284"/>
      <c r="ISM277" s="284"/>
      <c r="ISN277" s="284"/>
      <c r="ISO277" s="284"/>
      <c r="ISP277" s="284"/>
      <c r="ISQ277" s="284"/>
      <c r="ISR277" s="284"/>
      <c r="ISS277" s="284"/>
      <c r="IST277" s="284"/>
      <c r="ISU277" s="284"/>
      <c r="ISV277" s="284"/>
      <c r="ISW277" s="284"/>
      <c r="ISX277" s="284"/>
      <c r="ISY277" s="284"/>
      <c r="ISZ277" s="284"/>
      <c r="ITA277" s="284"/>
      <c r="ITB277" s="284"/>
      <c r="ITC277" s="284"/>
      <c r="ITD277" s="284"/>
      <c r="ITE277" s="284"/>
      <c r="ITF277" s="284"/>
      <c r="ITG277" s="284"/>
      <c r="ITH277" s="284"/>
      <c r="ITI277" s="284"/>
      <c r="ITJ277" s="284"/>
      <c r="ITK277" s="284"/>
      <c r="ITL277" s="284"/>
      <c r="ITM277" s="284"/>
      <c r="ITN277" s="284"/>
      <c r="ITO277" s="284"/>
      <c r="ITP277" s="284"/>
      <c r="ITQ277" s="284"/>
      <c r="ITR277" s="284"/>
      <c r="ITS277" s="284"/>
      <c r="ITT277" s="284"/>
      <c r="ITU277" s="284"/>
      <c r="ITV277" s="284"/>
      <c r="ITW277" s="284"/>
      <c r="ITX277" s="284"/>
      <c r="ITY277" s="284"/>
      <c r="ITZ277" s="284"/>
      <c r="IUA277" s="284"/>
      <c r="IUB277" s="284"/>
      <c r="IUC277" s="284"/>
      <c r="IUD277" s="284"/>
      <c r="IUE277" s="284"/>
      <c r="IUF277" s="284"/>
      <c r="IUG277" s="284"/>
      <c r="IUH277" s="284"/>
      <c r="IUI277" s="284"/>
      <c r="IUJ277" s="284"/>
      <c r="IUK277" s="284"/>
      <c r="IUL277" s="284"/>
      <c r="IUM277" s="284"/>
      <c r="IUN277" s="284"/>
      <c r="IUO277" s="284"/>
      <c r="IUP277" s="284"/>
      <c r="IUQ277" s="284"/>
      <c r="IUR277" s="284"/>
      <c r="IUS277" s="284"/>
      <c r="IUT277" s="284"/>
      <c r="IUU277" s="284"/>
      <c r="IUV277" s="284"/>
      <c r="IUW277" s="284"/>
      <c r="IUX277" s="284"/>
      <c r="IUY277" s="284"/>
      <c r="IUZ277" s="284"/>
      <c r="IVA277" s="284"/>
      <c r="IVB277" s="284"/>
      <c r="IVC277" s="284"/>
      <c r="IVD277" s="284"/>
      <c r="IVE277" s="284"/>
      <c r="IVF277" s="284"/>
      <c r="IVG277" s="284"/>
      <c r="IVH277" s="284"/>
      <c r="IVI277" s="284"/>
      <c r="IVJ277" s="284"/>
      <c r="IVK277" s="284"/>
      <c r="IVL277" s="284"/>
      <c r="IVM277" s="284"/>
      <c r="IVN277" s="284"/>
      <c r="IVO277" s="284"/>
      <c r="IVP277" s="284"/>
      <c r="IVQ277" s="284"/>
      <c r="IVR277" s="284"/>
      <c r="IVS277" s="284"/>
      <c r="IVT277" s="284"/>
      <c r="IVU277" s="284"/>
      <c r="IVV277" s="284"/>
      <c r="IVW277" s="284"/>
      <c r="IVX277" s="284"/>
      <c r="IVY277" s="284"/>
      <c r="IVZ277" s="284"/>
      <c r="IWA277" s="284"/>
      <c r="IWB277" s="284"/>
      <c r="IWC277" s="284"/>
      <c r="IWD277" s="284"/>
      <c r="IWE277" s="284"/>
      <c r="IWF277" s="284"/>
      <c r="IWG277" s="284"/>
      <c r="IWH277" s="284"/>
      <c r="IWI277" s="284"/>
      <c r="IWJ277" s="284"/>
      <c r="IWK277" s="284"/>
      <c r="IWL277" s="284"/>
      <c r="IWM277" s="284"/>
      <c r="IWN277" s="284"/>
      <c r="IWO277" s="284"/>
      <c r="IWP277" s="284"/>
      <c r="IWQ277" s="284"/>
      <c r="IWR277" s="284"/>
      <c r="IWS277" s="284"/>
      <c r="IWT277" s="284"/>
      <c r="IWU277" s="284"/>
      <c r="IWV277" s="284"/>
      <c r="IWW277" s="284"/>
      <c r="IWX277" s="284"/>
      <c r="IWY277" s="284"/>
      <c r="IWZ277" s="284"/>
      <c r="IXA277" s="284"/>
      <c r="IXB277" s="284"/>
      <c r="IXC277" s="284"/>
      <c r="IXD277" s="284"/>
      <c r="IXE277" s="284"/>
      <c r="IXF277" s="284"/>
      <c r="IXG277" s="284"/>
      <c r="IXH277" s="284"/>
      <c r="IXI277" s="284"/>
      <c r="IXJ277" s="284"/>
      <c r="IXK277" s="284"/>
      <c r="IXL277" s="284"/>
      <c r="IXM277" s="284"/>
      <c r="IXN277" s="284"/>
      <c r="IXO277" s="284"/>
      <c r="IXP277" s="284"/>
      <c r="IXQ277" s="284"/>
      <c r="IXR277" s="284"/>
      <c r="IXS277" s="284"/>
      <c r="IXT277" s="284"/>
      <c r="IXU277" s="284"/>
      <c r="IXV277" s="284"/>
      <c r="IXW277" s="284"/>
      <c r="IXX277" s="284"/>
      <c r="IXY277" s="284"/>
      <c r="IXZ277" s="284"/>
      <c r="IYA277" s="284"/>
      <c r="IYB277" s="284"/>
      <c r="IYC277" s="284"/>
      <c r="IYD277" s="284"/>
      <c r="IYE277" s="284"/>
      <c r="IYF277" s="284"/>
      <c r="IYG277" s="284"/>
      <c r="IYH277" s="284"/>
      <c r="IYI277" s="284"/>
      <c r="IYJ277" s="284"/>
      <c r="IYK277" s="284"/>
      <c r="IYL277" s="284"/>
      <c r="IYM277" s="284"/>
      <c r="IYN277" s="284"/>
      <c r="IYO277" s="284"/>
      <c r="IYP277" s="284"/>
      <c r="IYQ277" s="284"/>
      <c r="IYR277" s="284"/>
      <c r="IYS277" s="284"/>
      <c r="IYT277" s="284"/>
      <c r="IYU277" s="284"/>
      <c r="IYV277" s="284"/>
      <c r="IYW277" s="284"/>
      <c r="IYX277" s="284"/>
      <c r="IYY277" s="284"/>
      <c r="IYZ277" s="284"/>
      <c r="IZA277" s="284"/>
      <c r="IZB277" s="284"/>
      <c r="IZC277" s="284"/>
      <c r="IZD277" s="284"/>
      <c r="IZE277" s="284"/>
      <c r="IZF277" s="284"/>
      <c r="IZG277" s="284"/>
      <c r="IZH277" s="284"/>
      <c r="IZI277" s="284"/>
      <c r="IZJ277" s="284"/>
      <c r="IZK277" s="284"/>
      <c r="IZL277" s="284"/>
      <c r="IZM277" s="284"/>
      <c r="IZN277" s="284"/>
      <c r="IZO277" s="284"/>
      <c r="IZP277" s="284"/>
      <c r="IZQ277" s="284"/>
      <c r="IZR277" s="284"/>
      <c r="IZS277" s="284"/>
      <c r="IZT277" s="284"/>
      <c r="IZU277" s="284"/>
      <c r="IZV277" s="284"/>
      <c r="IZW277" s="284"/>
      <c r="IZX277" s="284"/>
      <c r="IZY277" s="284"/>
      <c r="IZZ277" s="284"/>
      <c r="JAA277" s="284"/>
      <c r="JAB277" s="284"/>
      <c r="JAC277" s="284"/>
      <c r="JAD277" s="284"/>
      <c r="JAE277" s="284"/>
      <c r="JAF277" s="284"/>
      <c r="JAG277" s="284"/>
      <c r="JAH277" s="284"/>
      <c r="JAI277" s="284"/>
      <c r="JAJ277" s="284"/>
      <c r="JAK277" s="284"/>
      <c r="JAL277" s="284"/>
      <c r="JAM277" s="284"/>
      <c r="JAN277" s="284"/>
      <c r="JAO277" s="284"/>
      <c r="JAP277" s="284"/>
      <c r="JAQ277" s="284"/>
      <c r="JAR277" s="284"/>
      <c r="JAS277" s="284"/>
      <c r="JAT277" s="284"/>
      <c r="JAU277" s="284"/>
      <c r="JAV277" s="284"/>
      <c r="JAW277" s="284"/>
      <c r="JAX277" s="284"/>
      <c r="JAY277" s="284"/>
      <c r="JAZ277" s="284"/>
      <c r="JBA277" s="284"/>
      <c r="JBB277" s="284"/>
      <c r="JBC277" s="284"/>
      <c r="JBD277" s="284"/>
      <c r="JBE277" s="284"/>
      <c r="JBF277" s="284"/>
      <c r="JBG277" s="284"/>
      <c r="JBH277" s="284"/>
      <c r="JBI277" s="284"/>
      <c r="JBJ277" s="284"/>
      <c r="JBK277" s="284"/>
      <c r="JBL277" s="284"/>
      <c r="JBM277" s="284"/>
      <c r="JBN277" s="284"/>
      <c r="JBO277" s="284"/>
      <c r="JBP277" s="284"/>
      <c r="JBQ277" s="284"/>
      <c r="JBR277" s="284"/>
      <c r="JBS277" s="284"/>
      <c r="JBT277" s="284"/>
      <c r="JBU277" s="284"/>
      <c r="JBV277" s="284"/>
      <c r="JBW277" s="284"/>
      <c r="JBX277" s="284"/>
      <c r="JBY277" s="284"/>
      <c r="JBZ277" s="284"/>
      <c r="JCA277" s="284"/>
      <c r="JCB277" s="284"/>
      <c r="JCC277" s="284"/>
      <c r="JCD277" s="284"/>
      <c r="JCE277" s="284"/>
      <c r="JCF277" s="284"/>
      <c r="JCG277" s="284"/>
      <c r="JCH277" s="284"/>
      <c r="JCI277" s="284"/>
      <c r="JCJ277" s="284"/>
      <c r="JCK277" s="284"/>
      <c r="JCL277" s="284"/>
      <c r="JCM277" s="284"/>
      <c r="JCN277" s="284"/>
      <c r="JCO277" s="284"/>
      <c r="JCP277" s="284"/>
      <c r="JCQ277" s="284"/>
      <c r="JCR277" s="284"/>
      <c r="JCS277" s="284"/>
      <c r="JCT277" s="284"/>
      <c r="JCU277" s="284"/>
      <c r="JCV277" s="284"/>
      <c r="JCW277" s="284"/>
      <c r="JCX277" s="284"/>
      <c r="JCY277" s="284"/>
      <c r="JCZ277" s="284"/>
      <c r="JDA277" s="284"/>
      <c r="JDB277" s="284"/>
      <c r="JDC277" s="284"/>
      <c r="JDD277" s="284"/>
      <c r="JDE277" s="284"/>
      <c r="JDF277" s="284"/>
      <c r="JDG277" s="284"/>
      <c r="JDH277" s="284"/>
      <c r="JDI277" s="284"/>
      <c r="JDJ277" s="284"/>
      <c r="JDK277" s="284"/>
      <c r="JDL277" s="284"/>
      <c r="JDM277" s="284"/>
      <c r="JDN277" s="284"/>
      <c r="JDO277" s="284"/>
      <c r="JDP277" s="284"/>
      <c r="JDQ277" s="284"/>
      <c r="JDR277" s="284"/>
      <c r="JDS277" s="284"/>
      <c r="JDT277" s="284"/>
      <c r="JDU277" s="284"/>
      <c r="JDV277" s="284"/>
      <c r="JDW277" s="284"/>
      <c r="JDX277" s="284"/>
      <c r="JDY277" s="284"/>
      <c r="JDZ277" s="284"/>
      <c r="JEA277" s="284"/>
      <c r="JEB277" s="284"/>
      <c r="JEC277" s="284"/>
      <c r="JED277" s="284"/>
      <c r="JEE277" s="284"/>
      <c r="JEF277" s="284"/>
      <c r="JEG277" s="284"/>
      <c r="JEH277" s="284"/>
      <c r="JEI277" s="284"/>
      <c r="JEJ277" s="284"/>
      <c r="JEK277" s="284"/>
      <c r="JEL277" s="284"/>
      <c r="JEM277" s="284"/>
      <c r="JEN277" s="284"/>
      <c r="JEO277" s="284"/>
      <c r="JEP277" s="284"/>
      <c r="JEQ277" s="284"/>
      <c r="JER277" s="284"/>
      <c r="JES277" s="284"/>
      <c r="JET277" s="284"/>
      <c r="JEU277" s="284"/>
      <c r="JEV277" s="284"/>
      <c r="JEW277" s="284"/>
      <c r="JEX277" s="284"/>
      <c r="JEY277" s="284"/>
      <c r="JEZ277" s="284"/>
      <c r="JFA277" s="284"/>
      <c r="JFB277" s="284"/>
      <c r="JFC277" s="284"/>
      <c r="JFD277" s="284"/>
      <c r="JFE277" s="284"/>
      <c r="JFF277" s="284"/>
      <c r="JFG277" s="284"/>
      <c r="JFH277" s="284"/>
      <c r="JFI277" s="284"/>
      <c r="JFJ277" s="284"/>
      <c r="JFK277" s="284"/>
      <c r="JFL277" s="284"/>
      <c r="JFM277" s="284"/>
      <c r="JFN277" s="284"/>
      <c r="JFO277" s="284"/>
      <c r="JFP277" s="284"/>
      <c r="JFQ277" s="284"/>
      <c r="JFR277" s="284"/>
      <c r="JFS277" s="284"/>
      <c r="JFT277" s="284"/>
      <c r="JFU277" s="284"/>
      <c r="JFV277" s="284"/>
      <c r="JFW277" s="284"/>
      <c r="JFX277" s="284"/>
      <c r="JFY277" s="284"/>
      <c r="JFZ277" s="284"/>
      <c r="JGA277" s="284"/>
      <c r="JGB277" s="284"/>
      <c r="JGC277" s="284"/>
      <c r="JGD277" s="284"/>
      <c r="JGE277" s="284"/>
      <c r="JGF277" s="284"/>
      <c r="JGG277" s="284"/>
      <c r="JGH277" s="284"/>
      <c r="JGI277" s="284"/>
      <c r="JGJ277" s="284"/>
      <c r="JGK277" s="284"/>
      <c r="JGL277" s="284"/>
      <c r="JGM277" s="284"/>
      <c r="JGN277" s="284"/>
      <c r="JGO277" s="284"/>
      <c r="JGP277" s="284"/>
      <c r="JGQ277" s="284"/>
      <c r="JGR277" s="284"/>
      <c r="JGS277" s="284"/>
      <c r="JGT277" s="284"/>
      <c r="JGU277" s="284"/>
      <c r="JGV277" s="284"/>
      <c r="JGW277" s="284"/>
      <c r="JGX277" s="284"/>
      <c r="JGY277" s="284"/>
      <c r="JGZ277" s="284"/>
      <c r="JHA277" s="284"/>
      <c r="JHB277" s="284"/>
      <c r="JHC277" s="284"/>
      <c r="JHD277" s="284"/>
      <c r="JHE277" s="284"/>
      <c r="JHF277" s="284"/>
      <c r="JHG277" s="284"/>
      <c r="JHH277" s="284"/>
      <c r="JHI277" s="284"/>
      <c r="JHJ277" s="284"/>
      <c r="JHK277" s="284"/>
      <c r="JHL277" s="284"/>
      <c r="JHM277" s="284"/>
      <c r="JHN277" s="284"/>
      <c r="JHO277" s="284"/>
      <c r="JHP277" s="284"/>
      <c r="JHQ277" s="284"/>
      <c r="JHR277" s="284"/>
      <c r="JHS277" s="284"/>
      <c r="JHT277" s="284"/>
      <c r="JHU277" s="284"/>
      <c r="JHV277" s="284"/>
      <c r="JHW277" s="284"/>
      <c r="JHX277" s="284"/>
      <c r="JHY277" s="284"/>
      <c r="JHZ277" s="284"/>
      <c r="JIA277" s="284"/>
      <c r="JIB277" s="284"/>
      <c r="JIC277" s="284"/>
      <c r="JID277" s="284"/>
      <c r="JIE277" s="284"/>
      <c r="JIF277" s="284"/>
      <c r="JIG277" s="284"/>
      <c r="JIH277" s="284"/>
      <c r="JII277" s="284"/>
      <c r="JIJ277" s="284"/>
      <c r="JIK277" s="284"/>
      <c r="JIL277" s="284"/>
      <c r="JIM277" s="284"/>
      <c r="JIN277" s="284"/>
      <c r="JIO277" s="284"/>
      <c r="JIP277" s="284"/>
      <c r="JIQ277" s="284"/>
      <c r="JIR277" s="284"/>
      <c r="JIS277" s="284"/>
      <c r="JIT277" s="284"/>
      <c r="JIU277" s="284"/>
      <c r="JIV277" s="284"/>
      <c r="JIW277" s="284"/>
      <c r="JIX277" s="284"/>
      <c r="JIY277" s="284"/>
      <c r="JIZ277" s="284"/>
      <c r="JJA277" s="284"/>
      <c r="JJB277" s="284"/>
      <c r="JJC277" s="284"/>
      <c r="JJD277" s="284"/>
      <c r="JJE277" s="284"/>
      <c r="JJF277" s="284"/>
      <c r="JJG277" s="284"/>
      <c r="JJH277" s="284"/>
      <c r="JJI277" s="284"/>
      <c r="JJJ277" s="284"/>
      <c r="JJK277" s="284"/>
      <c r="JJL277" s="284"/>
      <c r="JJM277" s="284"/>
      <c r="JJN277" s="284"/>
      <c r="JJO277" s="284"/>
      <c r="JJP277" s="284"/>
      <c r="JJQ277" s="284"/>
      <c r="JJR277" s="284"/>
      <c r="JJS277" s="284"/>
      <c r="JJT277" s="284"/>
      <c r="JJU277" s="284"/>
      <c r="JJV277" s="284"/>
      <c r="JJW277" s="284"/>
      <c r="JJX277" s="284"/>
      <c r="JJY277" s="284"/>
      <c r="JJZ277" s="284"/>
      <c r="JKA277" s="284"/>
      <c r="JKB277" s="284"/>
      <c r="JKC277" s="284"/>
      <c r="JKD277" s="284"/>
      <c r="JKE277" s="284"/>
      <c r="JKF277" s="284"/>
      <c r="JKG277" s="284"/>
      <c r="JKH277" s="284"/>
      <c r="JKI277" s="284"/>
      <c r="JKJ277" s="284"/>
      <c r="JKK277" s="284"/>
      <c r="JKL277" s="284"/>
      <c r="JKM277" s="284"/>
      <c r="JKN277" s="284"/>
      <c r="JKO277" s="284"/>
      <c r="JKP277" s="284"/>
      <c r="JKQ277" s="284"/>
      <c r="JKR277" s="284"/>
      <c r="JKS277" s="284"/>
      <c r="JKT277" s="284"/>
      <c r="JKU277" s="284"/>
      <c r="JKV277" s="284"/>
      <c r="JKW277" s="284"/>
      <c r="JKX277" s="284"/>
      <c r="JKY277" s="284"/>
      <c r="JKZ277" s="284"/>
      <c r="JLA277" s="284"/>
      <c r="JLB277" s="284"/>
      <c r="JLC277" s="284"/>
      <c r="JLD277" s="284"/>
      <c r="JLE277" s="284"/>
      <c r="JLF277" s="284"/>
      <c r="JLG277" s="284"/>
      <c r="JLH277" s="284"/>
      <c r="JLI277" s="284"/>
      <c r="JLJ277" s="284"/>
      <c r="JLK277" s="284"/>
      <c r="JLL277" s="284"/>
      <c r="JLM277" s="284"/>
      <c r="JLN277" s="284"/>
      <c r="JLO277" s="284"/>
      <c r="JLP277" s="284"/>
      <c r="JLQ277" s="284"/>
      <c r="JLR277" s="284"/>
      <c r="JLS277" s="284"/>
      <c r="JLT277" s="284"/>
      <c r="JLU277" s="284"/>
      <c r="JLV277" s="284"/>
      <c r="JLW277" s="284"/>
      <c r="JLX277" s="284"/>
      <c r="JLY277" s="284"/>
      <c r="JLZ277" s="284"/>
      <c r="JMA277" s="284"/>
      <c r="JMB277" s="284"/>
      <c r="JMC277" s="284"/>
      <c r="JMD277" s="284"/>
      <c r="JME277" s="284"/>
      <c r="JMF277" s="284"/>
      <c r="JMG277" s="284"/>
      <c r="JMH277" s="284"/>
      <c r="JMI277" s="284"/>
      <c r="JMJ277" s="284"/>
      <c r="JMK277" s="284"/>
      <c r="JML277" s="284"/>
      <c r="JMM277" s="284"/>
      <c r="JMN277" s="284"/>
      <c r="JMO277" s="284"/>
      <c r="JMP277" s="284"/>
      <c r="JMQ277" s="284"/>
      <c r="JMR277" s="284"/>
      <c r="JMS277" s="284"/>
      <c r="JMT277" s="284"/>
      <c r="JMU277" s="284"/>
      <c r="JMV277" s="284"/>
      <c r="JMW277" s="284"/>
      <c r="JMX277" s="284"/>
      <c r="JMY277" s="284"/>
      <c r="JMZ277" s="284"/>
      <c r="JNA277" s="284"/>
      <c r="JNB277" s="284"/>
      <c r="JNC277" s="284"/>
      <c r="JND277" s="284"/>
      <c r="JNE277" s="284"/>
      <c r="JNF277" s="284"/>
      <c r="JNG277" s="284"/>
      <c r="JNH277" s="284"/>
      <c r="JNI277" s="284"/>
      <c r="JNJ277" s="284"/>
      <c r="JNK277" s="284"/>
      <c r="JNL277" s="284"/>
      <c r="JNM277" s="284"/>
      <c r="JNN277" s="284"/>
      <c r="JNO277" s="284"/>
      <c r="JNP277" s="284"/>
      <c r="JNQ277" s="284"/>
      <c r="JNR277" s="284"/>
      <c r="JNS277" s="284"/>
      <c r="JNT277" s="284"/>
      <c r="JNU277" s="284"/>
      <c r="JNV277" s="284"/>
      <c r="JNW277" s="284"/>
      <c r="JNX277" s="284"/>
      <c r="JNY277" s="284"/>
      <c r="JNZ277" s="284"/>
      <c r="JOA277" s="284"/>
      <c r="JOB277" s="284"/>
      <c r="JOC277" s="284"/>
      <c r="JOD277" s="284"/>
      <c r="JOE277" s="284"/>
      <c r="JOF277" s="284"/>
      <c r="JOG277" s="284"/>
      <c r="JOH277" s="284"/>
      <c r="JOI277" s="284"/>
      <c r="JOJ277" s="284"/>
      <c r="JOK277" s="284"/>
      <c r="JOL277" s="284"/>
      <c r="JOM277" s="284"/>
      <c r="JON277" s="284"/>
      <c r="JOO277" s="284"/>
      <c r="JOP277" s="284"/>
      <c r="JOQ277" s="284"/>
      <c r="JOR277" s="284"/>
      <c r="JOS277" s="284"/>
      <c r="JOT277" s="284"/>
      <c r="JOU277" s="284"/>
      <c r="JOV277" s="284"/>
      <c r="JOW277" s="284"/>
      <c r="JOX277" s="284"/>
      <c r="JOY277" s="284"/>
      <c r="JOZ277" s="284"/>
      <c r="JPA277" s="284"/>
      <c r="JPB277" s="284"/>
      <c r="JPC277" s="284"/>
      <c r="JPD277" s="284"/>
      <c r="JPE277" s="284"/>
      <c r="JPF277" s="284"/>
      <c r="JPG277" s="284"/>
      <c r="JPH277" s="284"/>
      <c r="JPI277" s="284"/>
      <c r="JPJ277" s="284"/>
      <c r="JPK277" s="284"/>
      <c r="JPL277" s="284"/>
      <c r="JPM277" s="284"/>
      <c r="JPN277" s="284"/>
      <c r="JPO277" s="284"/>
      <c r="JPP277" s="284"/>
      <c r="JPQ277" s="284"/>
      <c r="JPR277" s="284"/>
      <c r="JPS277" s="284"/>
      <c r="JPT277" s="284"/>
      <c r="JPU277" s="284"/>
      <c r="JPV277" s="284"/>
      <c r="JPW277" s="284"/>
      <c r="JPX277" s="284"/>
      <c r="JPY277" s="284"/>
      <c r="JPZ277" s="284"/>
      <c r="JQA277" s="284"/>
      <c r="JQB277" s="284"/>
      <c r="JQC277" s="284"/>
      <c r="JQD277" s="284"/>
      <c r="JQE277" s="284"/>
      <c r="JQF277" s="284"/>
      <c r="JQG277" s="284"/>
      <c r="JQH277" s="284"/>
      <c r="JQI277" s="284"/>
      <c r="JQJ277" s="284"/>
      <c r="JQK277" s="284"/>
      <c r="JQL277" s="284"/>
      <c r="JQM277" s="284"/>
      <c r="JQN277" s="284"/>
      <c r="JQO277" s="284"/>
      <c r="JQP277" s="284"/>
      <c r="JQQ277" s="284"/>
      <c r="JQR277" s="284"/>
      <c r="JQS277" s="284"/>
      <c r="JQT277" s="284"/>
      <c r="JQU277" s="284"/>
      <c r="JQV277" s="284"/>
      <c r="JQW277" s="284"/>
      <c r="JQX277" s="284"/>
      <c r="JQY277" s="284"/>
      <c r="JQZ277" s="284"/>
      <c r="JRA277" s="284"/>
      <c r="JRB277" s="284"/>
      <c r="JRC277" s="284"/>
      <c r="JRD277" s="284"/>
      <c r="JRE277" s="284"/>
      <c r="JRF277" s="284"/>
      <c r="JRG277" s="284"/>
      <c r="JRH277" s="284"/>
      <c r="JRI277" s="284"/>
      <c r="JRJ277" s="284"/>
      <c r="JRK277" s="284"/>
      <c r="JRL277" s="284"/>
      <c r="JRM277" s="284"/>
      <c r="JRN277" s="284"/>
      <c r="JRO277" s="284"/>
      <c r="JRP277" s="284"/>
      <c r="JRQ277" s="284"/>
      <c r="JRR277" s="284"/>
      <c r="JRS277" s="284"/>
      <c r="JRT277" s="284"/>
      <c r="JRU277" s="284"/>
      <c r="JRV277" s="284"/>
      <c r="JRW277" s="284"/>
      <c r="JRX277" s="284"/>
      <c r="JRY277" s="284"/>
      <c r="JRZ277" s="284"/>
      <c r="JSA277" s="284"/>
      <c r="JSB277" s="284"/>
      <c r="JSC277" s="284"/>
      <c r="JSD277" s="284"/>
      <c r="JSE277" s="284"/>
      <c r="JSF277" s="284"/>
      <c r="JSG277" s="284"/>
      <c r="JSH277" s="284"/>
      <c r="JSI277" s="284"/>
      <c r="JSJ277" s="284"/>
      <c r="JSK277" s="284"/>
      <c r="JSL277" s="284"/>
      <c r="JSM277" s="284"/>
      <c r="JSN277" s="284"/>
      <c r="JSO277" s="284"/>
      <c r="JSP277" s="284"/>
      <c r="JSQ277" s="284"/>
      <c r="JSR277" s="284"/>
      <c r="JSS277" s="284"/>
      <c r="JST277" s="284"/>
      <c r="JSU277" s="284"/>
      <c r="JSV277" s="284"/>
      <c r="JSW277" s="284"/>
      <c r="JSX277" s="284"/>
      <c r="JSY277" s="284"/>
      <c r="JSZ277" s="284"/>
      <c r="JTA277" s="284"/>
      <c r="JTB277" s="284"/>
      <c r="JTC277" s="284"/>
      <c r="JTD277" s="284"/>
      <c r="JTE277" s="284"/>
      <c r="JTF277" s="284"/>
      <c r="JTG277" s="284"/>
      <c r="JTH277" s="284"/>
      <c r="JTI277" s="284"/>
      <c r="JTJ277" s="284"/>
      <c r="JTK277" s="284"/>
      <c r="JTL277" s="284"/>
      <c r="JTM277" s="284"/>
      <c r="JTN277" s="284"/>
      <c r="JTO277" s="284"/>
      <c r="JTP277" s="284"/>
      <c r="JTQ277" s="284"/>
      <c r="JTR277" s="284"/>
      <c r="JTS277" s="284"/>
      <c r="JTT277" s="284"/>
      <c r="JTU277" s="284"/>
      <c r="JTV277" s="284"/>
      <c r="JTW277" s="284"/>
      <c r="JTX277" s="284"/>
      <c r="JTY277" s="284"/>
      <c r="JTZ277" s="284"/>
      <c r="JUA277" s="284"/>
      <c r="JUB277" s="284"/>
      <c r="JUC277" s="284"/>
      <c r="JUD277" s="284"/>
      <c r="JUE277" s="284"/>
      <c r="JUF277" s="284"/>
      <c r="JUG277" s="284"/>
      <c r="JUH277" s="284"/>
      <c r="JUI277" s="284"/>
      <c r="JUJ277" s="284"/>
      <c r="JUK277" s="284"/>
      <c r="JUL277" s="284"/>
      <c r="JUM277" s="284"/>
      <c r="JUN277" s="284"/>
      <c r="JUO277" s="284"/>
      <c r="JUP277" s="284"/>
      <c r="JUQ277" s="284"/>
      <c r="JUR277" s="284"/>
      <c r="JUS277" s="284"/>
      <c r="JUT277" s="284"/>
      <c r="JUU277" s="284"/>
      <c r="JUV277" s="284"/>
      <c r="JUW277" s="284"/>
      <c r="JUX277" s="284"/>
      <c r="JUY277" s="284"/>
      <c r="JUZ277" s="284"/>
      <c r="JVA277" s="284"/>
      <c r="JVB277" s="284"/>
      <c r="JVC277" s="284"/>
      <c r="JVD277" s="284"/>
      <c r="JVE277" s="284"/>
      <c r="JVF277" s="284"/>
      <c r="JVG277" s="284"/>
      <c r="JVH277" s="284"/>
      <c r="JVI277" s="284"/>
      <c r="JVJ277" s="284"/>
      <c r="JVK277" s="284"/>
      <c r="JVL277" s="284"/>
      <c r="JVM277" s="284"/>
      <c r="JVN277" s="284"/>
      <c r="JVO277" s="284"/>
      <c r="JVP277" s="284"/>
      <c r="JVQ277" s="284"/>
      <c r="JVR277" s="284"/>
      <c r="JVS277" s="284"/>
      <c r="JVT277" s="284"/>
      <c r="JVU277" s="284"/>
      <c r="JVV277" s="284"/>
      <c r="JVW277" s="284"/>
      <c r="JVX277" s="284"/>
      <c r="JVY277" s="284"/>
      <c r="JVZ277" s="284"/>
      <c r="JWA277" s="284"/>
      <c r="JWB277" s="284"/>
      <c r="JWC277" s="284"/>
      <c r="JWD277" s="284"/>
      <c r="JWE277" s="284"/>
      <c r="JWF277" s="284"/>
      <c r="JWG277" s="284"/>
      <c r="JWH277" s="284"/>
      <c r="JWI277" s="284"/>
      <c r="JWJ277" s="284"/>
      <c r="JWK277" s="284"/>
      <c r="JWL277" s="284"/>
      <c r="JWM277" s="284"/>
      <c r="JWN277" s="284"/>
      <c r="JWO277" s="284"/>
      <c r="JWP277" s="284"/>
      <c r="JWQ277" s="284"/>
      <c r="JWR277" s="284"/>
      <c r="JWS277" s="284"/>
      <c r="JWT277" s="284"/>
      <c r="JWU277" s="284"/>
      <c r="JWV277" s="284"/>
      <c r="JWW277" s="284"/>
      <c r="JWX277" s="284"/>
      <c r="JWY277" s="284"/>
      <c r="JWZ277" s="284"/>
      <c r="JXA277" s="284"/>
      <c r="JXB277" s="284"/>
      <c r="JXC277" s="284"/>
      <c r="JXD277" s="284"/>
      <c r="JXE277" s="284"/>
      <c r="JXF277" s="284"/>
      <c r="JXG277" s="284"/>
      <c r="JXH277" s="284"/>
      <c r="JXI277" s="284"/>
      <c r="JXJ277" s="284"/>
      <c r="JXK277" s="284"/>
      <c r="JXL277" s="284"/>
      <c r="JXM277" s="284"/>
      <c r="JXN277" s="284"/>
      <c r="JXO277" s="284"/>
      <c r="JXP277" s="284"/>
      <c r="JXQ277" s="284"/>
      <c r="JXR277" s="284"/>
      <c r="JXS277" s="284"/>
      <c r="JXT277" s="284"/>
      <c r="JXU277" s="284"/>
      <c r="JXV277" s="284"/>
      <c r="JXW277" s="284"/>
      <c r="JXX277" s="284"/>
      <c r="JXY277" s="284"/>
      <c r="JXZ277" s="284"/>
      <c r="JYA277" s="284"/>
      <c r="JYB277" s="284"/>
      <c r="JYC277" s="284"/>
      <c r="JYD277" s="284"/>
      <c r="JYE277" s="284"/>
      <c r="JYF277" s="284"/>
      <c r="JYG277" s="284"/>
      <c r="JYH277" s="284"/>
      <c r="JYI277" s="284"/>
      <c r="JYJ277" s="284"/>
      <c r="JYK277" s="284"/>
      <c r="JYL277" s="284"/>
      <c r="JYM277" s="284"/>
      <c r="JYN277" s="284"/>
      <c r="JYO277" s="284"/>
      <c r="JYP277" s="284"/>
      <c r="JYQ277" s="284"/>
      <c r="JYR277" s="284"/>
      <c r="JYS277" s="284"/>
      <c r="JYT277" s="284"/>
      <c r="JYU277" s="284"/>
      <c r="JYV277" s="284"/>
      <c r="JYW277" s="284"/>
      <c r="JYX277" s="284"/>
      <c r="JYY277" s="284"/>
      <c r="JYZ277" s="284"/>
      <c r="JZA277" s="284"/>
      <c r="JZB277" s="284"/>
      <c r="JZC277" s="284"/>
      <c r="JZD277" s="284"/>
      <c r="JZE277" s="284"/>
      <c r="JZF277" s="284"/>
      <c r="JZG277" s="284"/>
      <c r="JZH277" s="284"/>
      <c r="JZI277" s="284"/>
      <c r="JZJ277" s="284"/>
      <c r="JZK277" s="284"/>
      <c r="JZL277" s="284"/>
      <c r="JZM277" s="284"/>
      <c r="JZN277" s="284"/>
      <c r="JZO277" s="284"/>
      <c r="JZP277" s="284"/>
      <c r="JZQ277" s="284"/>
      <c r="JZR277" s="284"/>
      <c r="JZS277" s="284"/>
      <c r="JZT277" s="284"/>
      <c r="JZU277" s="284"/>
      <c r="JZV277" s="284"/>
      <c r="JZW277" s="284"/>
      <c r="JZX277" s="284"/>
      <c r="JZY277" s="284"/>
      <c r="JZZ277" s="284"/>
      <c r="KAA277" s="284"/>
      <c r="KAB277" s="284"/>
      <c r="KAC277" s="284"/>
      <c r="KAD277" s="284"/>
      <c r="KAE277" s="284"/>
      <c r="KAF277" s="284"/>
      <c r="KAG277" s="284"/>
      <c r="KAH277" s="284"/>
      <c r="KAI277" s="284"/>
      <c r="KAJ277" s="284"/>
      <c r="KAK277" s="284"/>
      <c r="KAL277" s="284"/>
      <c r="KAM277" s="284"/>
      <c r="KAN277" s="284"/>
      <c r="KAO277" s="284"/>
      <c r="KAP277" s="284"/>
      <c r="KAQ277" s="284"/>
      <c r="KAR277" s="284"/>
      <c r="KAS277" s="284"/>
      <c r="KAT277" s="284"/>
      <c r="KAU277" s="284"/>
      <c r="KAV277" s="284"/>
      <c r="KAW277" s="284"/>
      <c r="KAX277" s="284"/>
      <c r="KAY277" s="284"/>
      <c r="KAZ277" s="284"/>
      <c r="KBA277" s="284"/>
      <c r="KBB277" s="284"/>
      <c r="KBC277" s="284"/>
      <c r="KBD277" s="284"/>
      <c r="KBE277" s="284"/>
      <c r="KBF277" s="284"/>
      <c r="KBG277" s="284"/>
      <c r="KBH277" s="284"/>
      <c r="KBI277" s="284"/>
      <c r="KBJ277" s="284"/>
      <c r="KBK277" s="284"/>
      <c r="KBL277" s="284"/>
      <c r="KBM277" s="284"/>
      <c r="KBN277" s="284"/>
      <c r="KBO277" s="284"/>
      <c r="KBP277" s="284"/>
      <c r="KBQ277" s="284"/>
      <c r="KBR277" s="284"/>
      <c r="KBS277" s="284"/>
      <c r="KBT277" s="284"/>
      <c r="KBU277" s="284"/>
      <c r="KBV277" s="284"/>
      <c r="KBW277" s="284"/>
      <c r="KBX277" s="284"/>
      <c r="KBY277" s="284"/>
      <c r="KBZ277" s="284"/>
      <c r="KCA277" s="284"/>
      <c r="KCB277" s="284"/>
      <c r="KCC277" s="284"/>
      <c r="KCD277" s="284"/>
      <c r="KCE277" s="284"/>
      <c r="KCF277" s="284"/>
      <c r="KCG277" s="284"/>
      <c r="KCH277" s="284"/>
      <c r="KCI277" s="284"/>
      <c r="KCJ277" s="284"/>
      <c r="KCK277" s="284"/>
      <c r="KCL277" s="284"/>
      <c r="KCM277" s="284"/>
      <c r="KCN277" s="284"/>
      <c r="KCO277" s="284"/>
      <c r="KCP277" s="284"/>
      <c r="KCQ277" s="284"/>
      <c r="KCR277" s="284"/>
      <c r="KCS277" s="284"/>
      <c r="KCT277" s="284"/>
      <c r="KCU277" s="284"/>
      <c r="KCV277" s="284"/>
      <c r="KCW277" s="284"/>
      <c r="KCX277" s="284"/>
      <c r="KCY277" s="284"/>
      <c r="KCZ277" s="284"/>
      <c r="KDA277" s="284"/>
      <c r="KDB277" s="284"/>
      <c r="KDC277" s="284"/>
      <c r="KDD277" s="284"/>
      <c r="KDE277" s="284"/>
      <c r="KDF277" s="284"/>
      <c r="KDG277" s="284"/>
      <c r="KDH277" s="284"/>
      <c r="KDI277" s="284"/>
      <c r="KDJ277" s="284"/>
      <c r="KDK277" s="284"/>
      <c r="KDL277" s="284"/>
      <c r="KDM277" s="284"/>
      <c r="KDN277" s="284"/>
      <c r="KDO277" s="284"/>
      <c r="KDP277" s="284"/>
      <c r="KDQ277" s="284"/>
      <c r="KDR277" s="284"/>
      <c r="KDS277" s="284"/>
      <c r="KDT277" s="284"/>
      <c r="KDU277" s="284"/>
      <c r="KDV277" s="284"/>
      <c r="KDW277" s="284"/>
      <c r="KDX277" s="284"/>
      <c r="KDY277" s="284"/>
      <c r="KDZ277" s="284"/>
      <c r="KEA277" s="284"/>
      <c r="KEB277" s="284"/>
      <c r="KEC277" s="284"/>
      <c r="KED277" s="284"/>
      <c r="KEE277" s="284"/>
      <c r="KEF277" s="284"/>
      <c r="KEG277" s="284"/>
      <c r="KEH277" s="284"/>
      <c r="KEI277" s="284"/>
      <c r="KEJ277" s="284"/>
      <c r="KEK277" s="284"/>
      <c r="KEL277" s="284"/>
      <c r="KEM277" s="284"/>
      <c r="KEN277" s="284"/>
      <c r="KEO277" s="284"/>
      <c r="KEP277" s="284"/>
      <c r="KEQ277" s="284"/>
      <c r="KER277" s="284"/>
      <c r="KES277" s="284"/>
      <c r="KET277" s="284"/>
      <c r="KEU277" s="284"/>
      <c r="KEV277" s="284"/>
      <c r="KEW277" s="284"/>
      <c r="KEX277" s="284"/>
      <c r="KEY277" s="284"/>
      <c r="KEZ277" s="284"/>
      <c r="KFA277" s="284"/>
      <c r="KFB277" s="284"/>
      <c r="KFC277" s="284"/>
      <c r="KFD277" s="284"/>
      <c r="KFE277" s="284"/>
      <c r="KFF277" s="284"/>
      <c r="KFG277" s="284"/>
      <c r="KFH277" s="284"/>
      <c r="KFI277" s="284"/>
      <c r="KFJ277" s="284"/>
      <c r="KFK277" s="284"/>
      <c r="KFL277" s="284"/>
      <c r="KFM277" s="284"/>
      <c r="KFN277" s="284"/>
      <c r="KFO277" s="284"/>
      <c r="KFP277" s="284"/>
      <c r="KFQ277" s="284"/>
      <c r="KFR277" s="284"/>
      <c r="KFS277" s="284"/>
      <c r="KFT277" s="284"/>
      <c r="KFU277" s="284"/>
      <c r="KFV277" s="284"/>
      <c r="KFW277" s="284"/>
      <c r="KFX277" s="284"/>
      <c r="KFY277" s="284"/>
      <c r="KFZ277" s="284"/>
      <c r="KGA277" s="284"/>
      <c r="KGB277" s="284"/>
      <c r="KGC277" s="284"/>
      <c r="KGD277" s="284"/>
      <c r="KGE277" s="284"/>
      <c r="KGF277" s="284"/>
      <c r="KGG277" s="284"/>
      <c r="KGH277" s="284"/>
      <c r="KGI277" s="284"/>
      <c r="KGJ277" s="284"/>
      <c r="KGK277" s="284"/>
      <c r="KGL277" s="284"/>
      <c r="KGM277" s="284"/>
      <c r="KGN277" s="284"/>
      <c r="KGO277" s="284"/>
      <c r="KGP277" s="284"/>
      <c r="KGQ277" s="284"/>
      <c r="KGR277" s="284"/>
      <c r="KGS277" s="284"/>
      <c r="KGT277" s="284"/>
      <c r="KGU277" s="284"/>
      <c r="KGV277" s="284"/>
      <c r="KGW277" s="284"/>
      <c r="KGX277" s="284"/>
      <c r="KGY277" s="284"/>
      <c r="KGZ277" s="284"/>
      <c r="KHA277" s="284"/>
      <c r="KHB277" s="284"/>
      <c r="KHC277" s="284"/>
      <c r="KHD277" s="284"/>
      <c r="KHE277" s="284"/>
      <c r="KHF277" s="284"/>
      <c r="KHG277" s="284"/>
      <c r="KHH277" s="284"/>
      <c r="KHI277" s="284"/>
      <c r="KHJ277" s="284"/>
      <c r="KHK277" s="284"/>
      <c r="KHL277" s="284"/>
      <c r="KHM277" s="284"/>
      <c r="KHN277" s="284"/>
      <c r="KHO277" s="284"/>
      <c r="KHP277" s="284"/>
      <c r="KHQ277" s="284"/>
      <c r="KHR277" s="284"/>
      <c r="KHS277" s="284"/>
      <c r="KHT277" s="284"/>
      <c r="KHU277" s="284"/>
      <c r="KHV277" s="284"/>
      <c r="KHW277" s="284"/>
      <c r="KHX277" s="284"/>
      <c r="KHY277" s="284"/>
      <c r="KHZ277" s="284"/>
      <c r="KIA277" s="284"/>
      <c r="KIB277" s="284"/>
      <c r="KIC277" s="284"/>
      <c r="KID277" s="284"/>
      <c r="KIE277" s="284"/>
      <c r="KIF277" s="284"/>
      <c r="KIG277" s="284"/>
      <c r="KIH277" s="284"/>
      <c r="KII277" s="284"/>
      <c r="KIJ277" s="284"/>
      <c r="KIK277" s="284"/>
      <c r="KIL277" s="284"/>
      <c r="KIM277" s="284"/>
      <c r="KIN277" s="284"/>
      <c r="KIO277" s="284"/>
      <c r="KIP277" s="284"/>
      <c r="KIQ277" s="284"/>
      <c r="KIR277" s="284"/>
      <c r="KIS277" s="284"/>
      <c r="KIT277" s="284"/>
      <c r="KIU277" s="284"/>
      <c r="KIV277" s="284"/>
      <c r="KIW277" s="284"/>
      <c r="KIX277" s="284"/>
      <c r="KIY277" s="284"/>
      <c r="KIZ277" s="284"/>
      <c r="KJA277" s="284"/>
      <c r="KJB277" s="284"/>
      <c r="KJC277" s="284"/>
      <c r="KJD277" s="284"/>
      <c r="KJE277" s="284"/>
      <c r="KJF277" s="284"/>
      <c r="KJG277" s="284"/>
      <c r="KJH277" s="284"/>
      <c r="KJI277" s="284"/>
      <c r="KJJ277" s="284"/>
      <c r="KJK277" s="284"/>
      <c r="KJL277" s="284"/>
      <c r="KJM277" s="284"/>
      <c r="KJN277" s="284"/>
      <c r="KJO277" s="284"/>
      <c r="KJP277" s="284"/>
      <c r="KJQ277" s="284"/>
      <c r="KJR277" s="284"/>
      <c r="KJS277" s="284"/>
      <c r="KJT277" s="284"/>
      <c r="KJU277" s="284"/>
      <c r="KJV277" s="284"/>
      <c r="KJW277" s="284"/>
      <c r="KJX277" s="284"/>
      <c r="KJY277" s="284"/>
      <c r="KJZ277" s="284"/>
      <c r="KKA277" s="284"/>
      <c r="KKB277" s="284"/>
      <c r="KKC277" s="284"/>
      <c r="KKD277" s="284"/>
      <c r="KKE277" s="284"/>
      <c r="KKF277" s="284"/>
      <c r="KKG277" s="284"/>
      <c r="KKH277" s="284"/>
      <c r="KKI277" s="284"/>
      <c r="KKJ277" s="284"/>
      <c r="KKK277" s="284"/>
      <c r="KKL277" s="284"/>
      <c r="KKM277" s="284"/>
      <c r="KKN277" s="284"/>
      <c r="KKO277" s="284"/>
      <c r="KKP277" s="284"/>
      <c r="KKQ277" s="284"/>
      <c r="KKR277" s="284"/>
      <c r="KKS277" s="284"/>
      <c r="KKT277" s="284"/>
      <c r="KKU277" s="284"/>
      <c r="KKV277" s="284"/>
      <c r="KKW277" s="284"/>
      <c r="KKX277" s="284"/>
      <c r="KKY277" s="284"/>
      <c r="KKZ277" s="284"/>
      <c r="KLA277" s="284"/>
      <c r="KLB277" s="284"/>
      <c r="KLC277" s="284"/>
      <c r="KLD277" s="284"/>
      <c r="KLE277" s="284"/>
      <c r="KLF277" s="284"/>
      <c r="KLG277" s="284"/>
      <c r="KLH277" s="284"/>
      <c r="KLI277" s="284"/>
      <c r="KLJ277" s="284"/>
      <c r="KLK277" s="284"/>
      <c r="KLL277" s="284"/>
      <c r="KLM277" s="284"/>
      <c r="KLN277" s="284"/>
      <c r="KLO277" s="284"/>
      <c r="KLP277" s="284"/>
      <c r="KLQ277" s="284"/>
      <c r="KLR277" s="284"/>
      <c r="KLS277" s="284"/>
      <c r="KLT277" s="284"/>
      <c r="KLU277" s="284"/>
      <c r="KLV277" s="284"/>
      <c r="KLW277" s="284"/>
      <c r="KLX277" s="284"/>
      <c r="KLY277" s="284"/>
      <c r="KLZ277" s="284"/>
      <c r="KMA277" s="284"/>
      <c r="KMB277" s="284"/>
      <c r="KMC277" s="284"/>
      <c r="KMD277" s="284"/>
      <c r="KME277" s="284"/>
      <c r="KMF277" s="284"/>
      <c r="KMG277" s="284"/>
      <c r="KMH277" s="284"/>
      <c r="KMI277" s="284"/>
      <c r="KMJ277" s="284"/>
      <c r="KMK277" s="284"/>
      <c r="KML277" s="284"/>
      <c r="KMM277" s="284"/>
      <c r="KMN277" s="284"/>
      <c r="KMO277" s="284"/>
      <c r="KMP277" s="284"/>
      <c r="KMQ277" s="284"/>
      <c r="KMR277" s="284"/>
      <c r="KMS277" s="284"/>
      <c r="KMT277" s="284"/>
      <c r="KMU277" s="284"/>
      <c r="KMV277" s="284"/>
      <c r="KMW277" s="284"/>
      <c r="KMX277" s="284"/>
      <c r="KMY277" s="284"/>
      <c r="KMZ277" s="284"/>
      <c r="KNA277" s="284"/>
      <c r="KNB277" s="284"/>
      <c r="KNC277" s="284"/>
      <c r="KND277" s="284"/>
      <c r="KNE277" s="284"/>
      <c r="KNF277" s="284"/>
      <c r="KNG277" s="284"/>
      <c r="KNH277" s="284"/>
      <c r="KNI277" s="284"/>
      <c r="KNJ277" s="284"/>
      <c r="KNK277" s="284"/>
      <c r="KNL277" s="284"/>
      <c r="KNM277" s="284"/>
      <c r="KNN277" s="284"/>
      <c r="KNO277" s="284"/>
      <c r="KNP277" s="284"/>
      <c r="KNQ277" s="284"/>
      <c r="KNR277" s="284"/>
      <c r="KNS277" s="284"/>
      <c r="KNT277" s="284"/>
      <c r="KNU277" s="284"/>
      <c r="KNV277" s="284"/>
      <c r="KNW277" s="284"/>
      <c r="KNX277" s="284"/>
      <c r="KNY277" s="284"/>
      <c r="KNZ277" s="284"/>
      <c r="KOA277" s="284"/>
      <c r="KOB277" s="284"/>
      <c r="KOC277" s="284"/>
      <c r="KOD277" s="284"/>
      <c r="KOE277" s="284"/>
      <c r="KOF277" s="284"/>
      <c r="KOG277" s="284"/>
      <c r="KOH277" s="284"/>
      <c r="KOI277" s="284"/>
      <c r="KOJ277" s="284"/>
      <c r="KOK277" s="284"/>
      <c r="KOL277" s="284"/>
      <c r="KOM277" s="284"/>
      <c r="KON277" s="284"/>
      <c r="KOO277" s="284"/>
      <c r="KOP277" s="284"/>
      <c r="KOQ277" s="284"/>
      <c r="KOR277" s="284"/>
      <c r="KOS277" s="284"/>
      <c r="KOT277" s="284"/>
      <c r="KOU277" s="284"/>
      <c r="KOV277" s="284"/>
      <c r="KOW277" s="284"/>
      <c r="KOX277" s="284"/>
      <c r="KOY277" s="284"/>
      <c r="KOZ277" s="284"/>
      <c r="KPA277" s="284"/>
      <c r="KPB277" s="284"/>
      <c r="KPC277" s="284"/>
      <c r="KPD277" s="284"/>
      <c r="KPE277" s="284"/>
      <c r="KPF277" s="284"/>
      <c r="KPG277" s="284"/>
      <c r="KPH277" s="284"/>
      <c r="KPI277" s="284"/>
      <c r="KPJ277" s="284"/>
      <c r="KPK277" s="284"/>
      <c r="KPL277" s="284"/>
      <c r="KPM277" s="284"/>
      <c r="KPN277" s="284"/>
      <c r="KPO277" s="284"/>
      <c r="KPP277" s="284"/>
      <c r="KPQ277" s="284"/>
      <c r="KPR277" s="284"/>
      <c r="KPS277" s="284"/>
      <c r="KPT277" s="284"/>
      <c r="KPU277" s="284"/>
      <c r="KPV277" s="284"/>
      <c r="KPW277" s="284"/>
      <c r="KPX277" s="284"/>
      <c r="KPY277" s="284"/>
      <c r="KPZ277" s="284"/>
      <c r="KQA277" s="284"/>
      <c r="KQB277" s="284"/>
      <c r="KQC277" s="284"/>
      <c r="KQD277" s="284"/>
      <c r="KQE277" s="284"/>
      <c r="KQF277" s="284"/>
      <c r="KQG277" s="284"/>
      <c r="KQH277" s="284"/>
      <c r="KQI277" s="284"/>
      <c r="KQJ277" s="284"/>
      <c r="KQK277" s="284"/>
      <c r="KQL277" s="284"/>
      <c r="KQM277" s="284"/>
      <c r="KQN277" s="284"/>
      <c r="KQO277" s="284"/>
      <c r="KQP277" s="284"/>
      <c r="KQQ277" s="284"/>
      <c r="KQR277" s="284"/>
      <c r="KQS277" s="284"/>
      <c r="KQT277" s="284"/>
      <c r="KQU277" s="284"/>
      <c r="KQV277" s="284"/>
      <c r="KQW277" s="284"/>
      <c r="KQX277" s="284"/>
      <c r="KQY277" s="284"/>
      <c r="KQZ277" s="284"/>
      <c r="KRA277" s="284"/>
      <c r="KRB277" s="284"/>
      <c r="KRC277" s="284"/>
      <c r="KRD277" s="284"/>
      <c r="KRE277" s="284"/>
      <c r="KRF277" s="284"/>
      <c r="KRG277" s="284"/>
      <c r="KRH277" s="284"/>
      <c r="KRI277" s="284"/>
      <c r="KRJ277" s="284"/>
      <c r="KRK277" s="284"/>
      <c r="KRL277" s="284"/>
      <c r="KRM277" s="284"/>
      <c r="KRN277" s="284"/>
      <c r="KRO277" s="284"/>
      <c r="KRP277" s="284"/>
      <c r="KRQ277" s="284"/>
      <c r="KRR277" s="284"/>
      <c r="KRS277" s="284"/>
      <c r="KRT277" s="284"/>
      <c r="KRU277" s="284"/>
      <c r="KRV277" s="284"/>
      <c r="KRW277" s="284"/>
      <c r="KRX277" s="284"/>
      <c r="KRY277" s="284"/>
      <c r="KRZ277" s="284"/>
      <c r="KSA277" s="284"/>
      <c r="KSB277" s="284"/>
      <c r="KSC277" s="284"/>
      <c r="KSD277" s="284"/>
      <c r="KSE277" s="284"/>
      <c r="KSF277" s="284"/>
      <c r="KSG277" s="284"/>
      <c r="KSH277" s="284"/>
      <c r="KSI277" s="284"/>
      <c r="KSJ277" s="284"/>
      <c r="KSK277" s="284"/>
      <c r="KSL277" s="284"/>
      <c r="KSM277" s="284"/>
      <c r="KSN277" s="284"/>
      <c r="KSO277" s="284"/>
      <c r="KSP277" s="284"/>
      <c r="KSQ277" s="284"/>
      <c r="KSR277" s="284"/>
      <c r="KSS277" s="284"/>
      <c r="KST277" s="284"/>
      <c r="KSU277" s="284"/>
      <c r="KSV277" s="284"/>
      <c r="KSW277" s="284"/>
      <c r="KSX277" s="284"/>
      <c r="KSY277" s="284"/>
      <c r="KSZ277" s="284"/>
      <c r="KTA277" s="284"/>
      <c r="KTB277" s="284"/>
      <c r="KTC277" s="284"/>
      <c r="KTD277" s="284"/>
      <c r="KTE277" s="284"/>
      <c r="KTF277" s="284"/>
      <c r="KTG277" s="284"/>
      <c r="KTH277" s="284"/>
      <c r="KTI277" s="284"/>
      <c r="KTJ277" s="284"/>
      <c r="KTK277" s="284"/>
      <c r="KTL277" s="284"/>
      <c r="KTM277" s="284"/>
      <c r="KTN277" s="284"/>
      <c r="KTO277" s="284"/>
      <c r="KTP277" s="284"/>
      <c r="KTQ277" s="284"/>
      <c r="KTR277" s="284"/>
      <c r="KTS277" s="284"/>
      <c r="KTT277" s="284"/>
      <c r="KTU277" s="284"/>
      <c r="KTV277" s="284"/>
      <c r="KTW277" s="284"/>
      <c r="KTX277" s="284"/>
      <c r="KTY277" s="284"/>
      <c r="KTZ277" s="284"/>
      <c r="KUA277" s="284"/>
      <c r="KUB277" s="284"/>
      <c r="KUC277" s="284"/>
      <c r="KUD277" s="284"/>
      <c r="KUE277" s="284"/>
      <c r="KUF277" s="284"/>
      <c r="KUG277" s="284"/>
      <c r="KUH277" s="284"/>
      <c r="KUI277" s="284"/>
      <c r="KUJ277" s="284"/>
      <c r="KUK277" s="284"/>
      <c r="KUL277" s="284"/>
      <c r="KUM277" s="284"/>
      <c r="KUN277" s="284"/>
      <c r="KUO277" s="284"/>
      <c r="KUP277" s="284"/>
      <c r="KUQ277" s="284"/>
      <c r="KUR277" s="284"/>
      <c r="KUS277" s="284"/>
      <c r="KUT277" s="284"/>
      <c r="KUU277" s="284"/>
      <c r="KUV277" s="284"/>
      <c r="KUW277" s="284"/>
      <c r="KUX277" s="284"/>
      <c r="KUY277" s="284"/>
      <c r="KUZ277" s="284"/>
      <c r="KVA277" s="284"/>
      <c r="KVB277" s="284"/>
      <c r="KVC277" s="284"/>
      <c r="KVD277" s="284"/>
      <c r="KVE277" s="284"/>
      <c r="KVF277" s="284"/>
      <c r="KVG277" s="284"/>
      <c r="KVH277" s="284"/>
      <c r="KVI277" s="284"/>
      <c r="KVJ277" s="284"/>
      <c r="KVK277" s="284"/>
      <c r="KVL277" s="284"/>
      <c r="KVM277" s="284"/>
      <c r="KVN277" s="284"/>
      <c r="KVO277" s="284"/>
      <c r="KVP277" s="284"/>
      <c r="KVQ277" s="284"/>
      <c r="KVR277" s="284"/>
      <c r="KVS277" s="284"/>
      <c r="KVT277" s="284"/>
      <c r="KVU277" s="284"/>
      <c r="KVV277" s="284"/>
      <c r="KVW277" s="284"/>
      <c r="KVX277" s="284"/>
      <c r="KVY277" s="284"/>
      <c r="KVZ277" s="284"/>
      <c r="KWA277" s="284"/>
      <c r="KWB277" s="284"/>
      <c r="KWC277" s="284"/>
      <c r="KWD277" s="284"/>
      <c r="KWE277" s="284"/>
      <c r="KWF277" s="284"/>
      <c r="KWG277" s="284"/>
      <c r="KWH277" s="284"/>
      <c r="KWI277" s="284"/>
      <c r="KWJ277" s="284"/>
      <c r="KWK277" s="284"/>
      <c r="KWL277" s="284"/>
      <c r="KWM277" s="284"/>
      <c r="KWN277" s="284"/>
      <c r="KWO277" s="284"/>
      <c r="KWP277" s="284"/>
      <c r="KWQ277" s="284"/>
      <c r="KWR277" s="284"/>
      <c r="KWS277" s="284"/>
      <c r="KWT277" s="284"/>
      <c r="KWU277" s="284"/>
      <c r="KWV277" s="284"/>
      <c r="KWW277" s="284"/>
      <c r="KWX277" s="284"/>
      <c r="KWY277" s="284"/>
      <c r="KWZ277" s="284"/>
      <c r="KXA277" s="284"/>
      <c r="KXB277" s="284"/>
      <c r="KXC277" s="284"/>
      <c r="KXD277" s="284"/>
      <c r="KXE277" s="284"/>
      <c r="KXF277" s="284"/>
      <c r="KXG277" s="284"/>
      <c r="KXH277" s="284"/>
      <c r="KXI277" s="284"/>
      <c r="KXJ277" s="284"/>
      <c r="KXK277" s="284"/>
      <c r="KXL277" s="284"/>
      <c r="KXM277" s="284"/>
      <c r="KXN277" s="284"/>
      <c r="KXO277" s="284"/>
      <c r="KXP277" s="284"/>
      <c r="KXQ277" s="284"/>
      <c r="KXR277" s="284"/>
      <c r="KXS277" s="284"/>
      <c r="KXT277" s="284"/>
      <c r="KXU277" s="284"/>
      <c r="KXV277" s="284"/>
      <c r="KXW277" s="284"/>
      <c r="KXX277" s="284"/>
      <c r="KXY277" s="284"/>
      <c r="KXZ277" s="284"/>
      <c r="KYA277" s="284"/>
      <c r="KYB277" s="284"/>
      <c r="KYC277" s="284"/>
      <c r="KYD277" s="284"/>
      <c r="KYE277" s="284"/>
      <c r="KYF277" s="284"/>
      <c r="KYG277" s="284"/>
      <c r="KYH277" s="284"/>
      <c r="KYI277" s="284"/>
      <c r="KYJ277" s="284"/>
      <c r="KYK277" s="284"/>
      <c r="KYL277" s="284"/>
      <c r="KYM277" s="284"/>
      <c r="KYN277" s="284"/>
      <c r="KYO277" s="284"/>
      <c r="KYP277" s="284"/>
      <c r="KYQ277" s="284"/>
      <c r="KYR277" s="284"/>
      <c r="KYS277" s="284"/>
      <c r="KYT277" s="284"/>
      <c r="KYU277" s="284"/>
      <c r="KYV277" s="284"/>
      <c r="KYW277" s="284"/>
      <c r="KYX277" s="284"/>
      <c r="KYY277" s="284"/>
      <c r="KYZ277" s="284"/>
      <c r="KZA277" s="284"/>
      <c r="KZB277" s="284"/>
      <c r="KZC277" s="284"/>
      <c r="KZD277" s="284"/>
      <c r="KZE277" s="284"/>
      <c r="KZF277" s="284"/>
      <c r="KZG277" s="284"/>
      <c r="KZH277" s="284"/>
      <c r="KZI277" s="284"/>
      <c r="KZJ277" s="284"/>
      <c r="KZK277" s="284"/>
      <c r="KZL277" s="284"/>
      <c r="KZM277" s="284"/>
      <c r="KZN277" s="284"/>
      <c r="KZO277" s="284"/>
      <c r="KZP277" s="284"/>
      <c r="KZQ277" s="284"/>
      <c r="KZR277" s="284"/>
      <c r="KZS277" s="284"/>
      <c r="KZT277" s="284"/>
      <c r="KZU277" s="284"/>
      <c r="KZV277" s="284"/>
      <c r="KZW277" s="284"/>
      <c r="KZX277" s="284"/>
      <c r="KZY277" s="284"/>
      <c r="KZZ277" s="284"/>
      <c r="LAA277" s="284"/>
      <c r="LAB277" s="284"/>
      <c r="LAC277" s="284"/>
      <c r="LAD277" s="284"/>
      <c r="LAE277" s="284"/>
      <c r="LAF277" s="284"/>
      <c r="LAG277" s="284"/>
      <c r="LAH277" s="284"/>
      <c r="LAI277" s="284"/>
      <c r="LAJ277" s="284"/>
      <c r="LAK277" s="284"/>
      <c r="LAL277" s="284"/>
      <c r="LAM277" s="284"/>
      <c r="LAN277" s="284"/>
      <c r="LAO277" s="284"/>
      <c r="LAP277" s="284"/>
      <c r="LAQ277" s="284"/>
      <c r="LAR277" s="284"/>
      <c r="LAS277" s="284"/>
      <c r="LAT277" s="284"/>
      <c r="LAU277" s="284"/>
      <c r="LAV277" s="284"/>
      <c r="LAW277" s="284"/>
      <c r="LAX277" s="284"/>
      <c r="LAY277" s="284"/>
      <c r="LAZ277" s="284"/>
      <c r="LBA277" s="284"/>
      <c r="LBB277" s="284"/>
      <c r="LBC277" s="284"/>
      <c r="LBD277" s="284"/>
      <c r="LBE277" s="284"/>
      <c r="LBF277" s="284"/>
      <c r="LBG277" s="284"/>
      <c r="LBH277" s="284"/>
      <c r="LBI277" s="284"/>
      <c r="LBJ277" s="284"/>
      <c r="LBK277" s="284"/>
      <c r="LBL277" s="284"/>
      <c r="LBM277" s="284"/>
      <c r="LBN277" s="284"/>
      <c r="LBO277" s="284"/>
      <c r="LBP277" s="284"/>
      <c r="LBQ277" s="284"/>
      <c r="LBR277" s="284"/>
      <c r="LBS277" s="284"/>
      <c r="LBT277" s="284"/>
      <c r="LBU277" s="284"/>
      <c r="LBV277" s="284"/>
      <c r="LBW277" s="284"/>
      <c r="LBX277" s="284"/>
      <c r="LBY277" s="284"/>
      <c r="LBZ277" s="284"/>
      <c r="LCA277" s="284"/>
      <c r="LCB277" s="284"/>
      <c r="LCC277" s="284"/>
      <c r="LCD277" s="284"/>
      <c r="LCE277" s="284"/>
      <c r="LCF277" s="284"/>
      <c r="LCG277" s="284"/>
      <c r="LCH277" s="284"/>
      <c r="LCI277" s="284"/>
      <c r="LCJ277" s="284"/>
      <c r="LCK277" s="284"/>
      <c r="LCL277" s="284"/>
      <c r="LCM277" s="284"/>
      <c r="LCN277" s="284"/>
      <c r="LCO277" s="284"/>
      <c r="LCP277" s="284"/>
      <c r="LCQ277" s="284"/>
      <c r="LCR277" s="284"/>
      <c r="LCS277" s="284"/>
      <c r="LCT277" s="284"/>
      <c r="LCU277" s="284"/>
      <c r="LCV277" s="284"/>
      <c r="LCW277" s="284"/>
      <c r="LCX277" s="284"/>
      <c r="LCY277" s="284"/>
      <c r="LCZ277" s="284"/>
      <c r="LDA277" s="284"/>
      <c r="LDB277" s="284"/>
      <c r="LDC277" s="284"/>
      <c r="LDD277" s="284"/>
      <c r="LDE277" s="284"/>
      <c r="LDF277" s="284"/>
      <c r="LDG277" s="284"/>
      <c r="LDH277" s="284"/>
      <c r="LDI277" s="284"/>
      <c r="LDJ277" s="284"/>
      <c r="LDK277" s="284"/>
      <c r="LDL277" s="284"/>
      <c r="LDM277" s="284"/>
      <c r="LDN277" s="284"/>
      <c r="LDO277" s="284"/>
      <c r="LDP277" s="284"/>
      <c r="LDQ277" s="284"/>
      <c r="LDR277" s="284"/>
      <c r="LDS277" s="284"/>
      <c r="LDT277" s="284"/>
      <c r="LDU277" s="284"/>
      <c r="LDV277" s="284"/>
      <c r="LDW277" s="284"/>
      <c r="LDX277" s="284"/>
      <c r="LDY277" s="284"/>
      <c r="LDZ277" s="284"/>
      <c r="LEA277" s="284"/>
      <c r="LEB277" s="284"/>
      <c r="LEC277" s="284"/>
      <c r="LED277" s="284"/>
      <c r="LEE277" s="284"/>
      <c r="LEF277" s="284"/>
      <c r="LEG277" s="284"/>
      <c r="LEH277" s="284"/>
      <c r="LEI277" s="284"/>
      <c r="LEJ277" s="284"/>
      <c r="LEK277" s="284"/>
      <c r="LEL277" s="284"/>
      <c r="LEM277" s="284"/>
      <c r="LEN277" s="284"/>
      <c r="LEO277" s="284"/>
      <c r="LEP277" s="284"/>
      <c r="LEQ277" s="284"/>
      <c r="LER277" s="284"/>
      <c r="LES277" s="284"/>
      <c r="LET277" s="284"/>
      <c r="LEU277" s="284"/>
      <c r="LEV277" s="284"/>
      <c r="LEW277" s="284"/>
      <c r="LEX277" s="284"/>
      <c r="LEY277" s="284"/>
      <c r="LEZ277" s="284"/>
      <c r="LFA277" s="284"/>
      <c r="LFB277" s="284"/>
      <c r="LFC277" s="284"/>
      <c r="LFD277" s="284"/>
      <c r="LFE277" s="284"/>
      <c r="LFF277" s="284"/>
      <c r="LFG277" s="284"/>
      <c r="LFH277" s="284"/>
      <c r="LFI277" s="284"/>
      <c r="LFJ277" s="284"/>
      <c r="LFK277" s="284"/>
      <c r="LFL277" s="284"/>
      <c r="LFM277" s="284"/>
      <c r="LFN277" s="284"/>
      <c r="LFO277" s="284"/>
      <c r="LFP277" s="284"/>
      <c r="LFQ277" s="284"/>
      <c r="LFR277" s="284"/>
      <c r="LFS277" s="284"/>
      <c r="LFT277" s="284"/>
      <c r="LFU277" s="284"/>
      <c r="LFV277" s="284"/>
      <c r="LFW277" s="284"/>
      <c r="LFX277" s="284"/>
      <c r="LFY277" s="284"/>
      <c r="LFZ277" s="284"/>
      <c r="LGA277" s="284"/>
      <c r="LGB277" s="284"/>
      <c r="LGC277" s="284"/>
      <c r="LGD277" s="284"/>
      <c r="LGE277" s="284"/>
      <c r="LGF277" s="284"/>
      <c r="LGG277" s="284"/>
      <c r="LGH277" s="284"/>
      <c r="LGI277" s="284"/>
      <c r="LGJ277" s="284"/>
      <c r="LGK277" s="284"/>
      <c r="LGL277" s="284"/>
      <c r="LGM277" s="284"/>
      <c r="LGN277" s="284"/>
      <c r="LGO277" s="284"/>
      <c r="LGP277" s="284"/>
      <c r="LGQ277" s="284"/>
      <c r="LGR277" s="284"/>
      <c r="LGS277" s="284"/>
      <c r="LGT277" s="284"/>
      <c r="LGU277" s="284"/>
      <c r="LGV277" s="284"/>
      <c r="LGW277" s="284"/>
      <c r="LGX277" s="284"/>
      <c r="LGY277" s="284"/>
      <c r="LGZ277" s="284"/>
      <c r="LHA277" s="284"/>
      <c r="LHB277" s="284"/>
      <c r="LHC277" s="284"/>
      <c r="LHD277" s="284"/>
      <c r="LHE277" s="284"/>
      <c r="LHF277" s="284"/>
      <c r="LHG277" s="284"/>
      <c r="LHH277" s="284"/>
      <c r="LHI277" s="284"/>
      <c r="LHJ277" s="284"/>
      <c r="LHK277" s="284"/>
      <c r="LHL277" s="284"/>
      <c r="LHM277" s="284"/>
      <c r="LHN277" s="284"/>
      <c r="LHO277" s="284"/>
      <c r="LHP277" s="284"/>
      <c r="LHQ277" s="284"/>
      <c r="LHR277" s="284"/>
      <c r="LHS277" s="284"/>
      <c r="LHT277" s="284"/>
      <c r="LHU277" s="284"/>
      <c r="LHV277" s="284"/>
      <c r="LHW277" s="284"/>
      <c r="LHX277" s="284"/>
      <c r="LHY277" s="284"/>
      <c r="LHZ277" s="284"/>
      <c r="LIA277" s="284"/>
      <c r="LIB277" s="284"/>
      <c r="LIC277" s="284"/>
      <c r="LID277" s="284"/>
      <c r="LIE277" s="284"/>
      <c r="LIF277" s="284"/>
      <c r="LIG277" s="284"/>
      <c r="LIH277" s="284"/>
      <c r="LII277" s="284"/>
      <c r="LIJ277" s="284"/>
      <c r="LIK277" s="284"/>
      <c r="LIL277" s="284"/>
      <c r="LIM277" s="284"/>
      <c r="LIN277" s="284"/>
      <c r="LIO277" s="284"/>
      <c r="LIP277" s="284"/>
      <c r="LIQ277" s="284"/>
      <c r="LIR277" s="284"/>
      <c r="LIS277" s="284"/>
      <c r="LIT277" s="284"/>
      <c r="LIU277" s="284"/>
      <c r="LIV277" s="284"/>
      <c r="LIW277" s="284"/>
      <c r="LIX277" s="284"/>
      <c r="LIY277" s="284"/>
      <c r="LIZ277" s="284"/>
      <c r="LJA277" s="284"/>
      <c r="LJB277" s="284"/>
      <c r="LJC277" s="284"/>
      <c r="LJD277" s="284"/>
      <c r="LJE277" s="284"/>
      <c r="LJF277" s="284"/>
      <c r="LJG277" s="284"/>
      <c r="LJH277" s="284"/>
      <c r="LJI277" s="284"/>
      <c r="LJJ277" s="284"/>
      <c r="LJK277" s="284"/>
      <c r="LJL277" s="284"/>
      <c r="LJM277" s="284"/>
      <c r="LJN277" s="284"/>
      <c r="LJO277" s="284"/>
      <c r="LJP277" s="284"/>
      <c r="LJQ277" s="284"/>
      <c r="LJR277" s="284"/>
      <c r="LJS277" s="284"/>
      <c r="LJT277" s="284"/>
      <c r="LJU277" s="284"/>
      <c r="LJV277" s="284"/>
      <c r="LJW277" s="284"/>
      <c r="LJX277" s="284"/>
      <c r="LJY277" s="284"/>
      <c r="LJZ277" s="284"/>
      <c r="LKA277" s="284"/>
      <c r="LKB277" s="284"/>
      <c r="LKC277" s="284"/>
      <c r="LKD277" s="284"/>
      <c r="LKE277" s="284"/>
      <c r="LKF277" s="284"/>
      <c r="LKG277" s="284"/>
      <c r="LKH277" s="284"/>
      <c r="LKI277" s="284"/>
      <c r="LKJ277" s="284"/>
      <c r="LKK277" s="284"/>
      <c r="LKL277" s="284"/>
      <c r="LKM277" s="284"/>
      <c r="LKN277" s="284"/>
      <c r="LKO277" s="284"/>
      <c r="LKP277" s="284"/>
      <c r="LKQ277" s="284"/>
      <c r="LKR277" s="284"/>
      <c r="LKS277" s="284"/>
      <c r="LKT277" s="284"/>
      <c r="LKU277" s="284"/>
      <c r="LKV277" s="284"/>
      <c r="LKW277" s="284"/>
      <c r="LKX277" s="284"/>
      <c r="LKY277" s="284"/>
      <c r="LKZ277" s="284"/>
      <c r="LLA277" s="284"/>
      <c r="LLB277" s="284"/>
      <c r="LLC277" s="284"/>
      <c r="LLD277" s="284"/>
      <c r="LLE277" s="284"/>
      <c r="LLF277" s="284"/>
      <c r="LLG277" s="284"/>
      <c r="LLH277" s="284"/>
      <c r="LLI277" s="284"/>
      <c r="LLJ277" s="284"/>
      <c r="LLK277" s="284"/>
      <c r="LLL277" s="284"/>
      <c r="LLM277" s="284"/>
      <c r="LLN277" s="284"/>
      <c r="LLO277" s="284"/>
      <c r="LLP277" s="284"/>
      <c r="LLQ277" s="284"/>
      <c r="LLR277" s="284"/>
      <c r="LLS277" s="284"/>
      <c r="LLT277" s="284"/>
      <c r="LLU277" s="284"/>
      <c r="LLV277" s="284"/>
      <c r="LLW277" s="284"/>
      <c r="LLX277" s="284"/>
      <c r="LLY277" s="284"/>
      <c r="LLZ277" s="284"/>
      <c r="LMA277" s="284"/>
      <c r="LMB277" s="284"/>
      <c r="LMC277" s="284"/>
      <c r="LMD277" s="284"/>
      <c r="LME277" s="284"/>
      <c r="LMF277" s="284"/>
      <c r="LMG277" s="284"/>
      <c r="LMH277" s="284"/>
      <c r="LMI277" s="284"/>
      <c r="LMJ277" s="284"/>
      <c r="LMK277" s="284"/>
      <c r="LML277" s="284"/>
      <c r="LMM277" s="284"/>
      <c r="LMN277" s="284"/>
      <c r="LMO277" s="284"/>
      <c r="LMP277" s="284"/>
      <c r="LMQ277" s="284"/>
      <c r="LMR277" s="284"/>
      <c r="LMS277" s="284"/>
      <c r="LMT277" s="284"/>
      <c r="LMU277" s="284"/>
      <c r="LMV277" s="284"/>
      <c r="LMW277" s="284"/>
      <c r="LMX277" s="284"/>
      <c r="LMY277" s="284"/>
      <c r="LMZ277" s="284"/>
      <c r="LNA277" s="284"/>
      <c r="LNB277" s="284"/>
      <c r="LNC277" s="284"/>
      <c r="LND277" s="284"/>
      <c r="LNE277" s="284"/>
      <c r="LNF277" s="284"/>
      <c r="LNG277" s="284"/>
      <c r="LNH277" s="284"/>
      <c r="LNI277" s="284"/>
      <c r="LNJ277" s="284"/>
      <c r="LNK277" s="284"/>
      <c r="LNL277" s="284"/>
      <c r="LNM277" s="284"/>
      <c r="LNN277" s="284"/>
      <c r="LNO277" s="284"/>
      <c r="LNP277" s="284"/>
      <c r="LNQ277" s="284"/>
      <c r="LNR277" s="284"/>
      <c r="LNS277" s="284"/>
      <c r="LNT277" s="284"/>
      <c r="LNU277" s="284"/>
      <c r="LNV277" s="284"/>
      <c r="LNW277" s="284"/>
      <c r="LNX277" s="284"/>
      <c r="LNY277" s="284"/>
      <c r="LNZ277" s="284"/>
      <c r="LOA277" s="284"/>
      <c r="LOB277" s="284"/>
      <c r="LOC277" s="284"/>
      <c r="LOD277" s="284"/>
      <c r="LOE277" s="284"/>
      <c r="LOF277" s="284"/>
      <c r="LOG277" s="284"/>
      <c r="LOH277" s="284"/>
      <c r="LOI277" s="284"/>
      <c r="LOJ277" s="284"/>
      <c r="LOK277" s="284"/>
      <c r="LOL277" s="284"/>
      <c r="LOM277" s="284"/>
      <c r="LON277" s="284"/>
      <c r="LOO277" s="284"/>
      <c r="LOP277" s="284"/>
      <c r="LOQ277" s="284"/>
      <c r="LOR277" s="284"/>
      <c r="LOS277" s="284"/>
      <c r="LOT277" s="284"/>
      <c r="LOU277" s="284"/>
      <c r="LOV277" s="284"/>
      <c r="LOW277" s="284"/>
      <c r="LOX277" s="284"/>
      <c r="LOY277" s="284"/>
      <c r="LOZ277" s="284"/>
      <c r="LPA277" s="284"/>
      <c r="LPB277" s="284"/>
      <c r="LPC277" s="284"/>
      <c r="LPD277" s="284"/>
      <c r="LPE277" s="284"/>
      <c r="LPF277" s="284"/>
      <c r="LPG277" s="284"/>
      <c r="LPH277" s="284"/>
      <c r="LPI277" s="284"/>
      <c r="LPJ277" s="284"/>
      <c r="LPK277" s="284"/>
      <c r="LPL277" s="284"/>
      <c r="LPM277" s="284"/>
      <c r="LPN277" s="284"/>
      <c r="LPO277" s="284"/>
      <c r="LPP277" s="284"/>
      <c r="LPQ277" s="284"/>
      <c r="LPR277" s="284"/>
      <c r="LPS277" s="284"/>
      <c r="LPT277" s="284"/>
      <c r="LPU277" s="284"/>
      <c r="LPV277" s="284"/>
      <c r="LPW277" s="284"/>
      <c r="LPX277" s="284"/>
      <c r="LPY277" s="284"/>
      <c r="LPZ277" s="284"/>
      <c r="LQA277" s="284"/>
      <c r="LQB277" s="284"/>
      <c r="LQC277" s="284"/>
      <c r="LQD277" s="284"/>
      <c r="LQE277" s="284"/>
      <c r="LQF277" s="284"/>
      <c r="LQG277" s="284"/>
      <c r="LQH277" s="284"/>
      <c r="LQI277" s="284"/>
      <c r="LQJ277" s="284"/>
      <c r="LQK277" s="284"/>
      <c r="LQL277" s="284"/>
      <c r="LQM277" s="284"/>
      <c r="LQN277" s="284"/>
      <c r="LQO277" s="284"/>
      <c r="LQP277" s="284"/>
      <c r="LQQ277" s="284"/>
      <c r="LQR277" s="284"/>
      <c r="LQS277" s="284"/>
      <c r="LQT277" s="284"/>
      <c r="LQU277" s="284"/>
      <c r="LQV277" s="284"/>
      <c r="LQW277" s="284"/>
      <c r="LQX277" s="284"/>
      <c r="LQY277" s="284"/>
      <c r="LQZ277" s="284"/>
      <c r="LRA277" s="284"/>
      <c r="LRB277" s="284"/>
      <c r="LRC277" s="284"/>
      <c r="LRD277" s="284"/>
      <c r="LRE277" s="284"/>
      <c r="LRF277" s="284"/>
      <c r="LRG277" s="284"/>
      <c r="LRH277" s="284"/>
      <c r="LRI277" s="284"/>
      <c r="LRJ277" s="284"/>
      <c r="LRK277" s="284"/>
      <c r="LRL277" s="284"/>
      <c r="LRM277" s="284"/>
      <c r="LRN277" s="284"/>
      <c r="LRO277" s="284"/>
      <c r="LRP277" s="284"/>
      <c r="LRQ277" s="284"/>
      <c r="LRR277" s="284"/>
      <c r="LRS277" s="284"/>
      <c r="LRT277" s="284"/>
      <c r="LRU277" s="284"/>
      <c r="LRV277" s="284"/>
      <c r="LRW277" s="284"/>
      <c r="LRX277" s="284"/>
      <c r="LRY277" s="284"/>
      <c r="LRZ277" s="284"/>
      <c r="LSA277" s="284"/>
      <c r="LSB277" s="284"/>
      <c r="LSC277" s="284"/>
      <c r="LSD277" s="284"/>
      <c r="LSE277" s="284"/>
      <c r="LSF277" s="284"/>
      <c r="LSG277" s="284"/>
      <c r="LSH277" s="284"/>
      <c r="LSI277" s="284"/>
      <c r="LSJ277" s="284"/>
      <c r="LSK277" s="284"/>
      <c r="LSL277" s="284"/>
      <c r="LSM277" s="284"/>
      <c r="LSN277" s="284"/>
      <c r="LSO277" s="284"/>
      <c r="LSP277" s="284"/>
      <c r="LSQ277" s="284"/>
      <c r="LSR277" s="284"/>
      <c r="LSS277" s="284"/>
      <c r="LST277" s="284"/>
      <c r="LSU277" s="284"/>
      <c r="LSV277" s="284"/>
      <c r="LSW277" s="284"/>
      <c r="LSX277" s="284"/>
      <c r="LSY277" s="284"/>
      <c r="LSZ277" s="284"/>
      <c r="LTA277" s="284"/>
      <c r="LTB277" s="284"/>
      <c r="LTC277" s="284"/>
      <c r="LTD277" s="284"/>
      <c r="LTE277" s="284"/>
      <c r="LTF277" s="284"/>
      <c r="LTG277" s="284"/>
      <c r="LTH277" s="284"/>
      <c r="LTI277" s="284"/>
      <c r="LTJ277" s="284"/>
      <c r="LTK277" s="284"/>
      <c r="LTL277" s="284"/>
      <c r="LTM277" s="284"/>
      <c r="LTN277" s="284"/>
      <c r="LTO277" s="284"/>
      <c r="LTP277" s="284"/>
      <c r="LTQ277" s="284"/>
      <c r="LTR277" s="284"/>
      <c r="LTS277" s="284"/>
      <c r="LTT277" s="284"/>
      <c r="LTU277" s="284"/>
      <c r="LTV277" s="284"/>
      <c r="LTW277" s="284"/>
      <c r="LTX277" s="284"/>
      <c r="LTY277" s="284"/>
      <c r="LTZ277" s="284"/>
      <c r="LUA277" s="284"/>
      <c r="LUB277" s="284"/>
      <c r="LUC277" s="284"/>
      <c r="LUD277" s="284"/>
      <c r="LUE277" s="284"/>
      <c r="LUF277" s="284"/>
      <c r="LUG277" s="284"/>
      <c r="LUH277" s="284"/>
      <c r="LUI277" s="284"/>
      <c r="LUJ277" s="284"/>
      <c r="LUK277" s="284"/>
      <c r="LUL277" s="284"/>
      <c r="LUM277" s="284"/>
      <c r="LUN277" s="284"/>
      <c r="LUO277" s="284"/>
      <c r="LUP277" s="284"/>
      <c r="LUQ277" s="284"/>
      <c r="LUR277" s="284"/>
      <c r="LUS277" s="284"/>
      <c r="LUT277" s="284"/>
      <c r="LUU277" s="284"/>
      <c r="LUV277" s="284"/>
      <c r="LUW277" s="284"/>
      <c r="LUX277" s="284"/>
      <c r="LUY277" s="284"/>
      <c r="LUZ277" s="284"/>
      <c r="LVA277" s="284"/>
      <c r="LVB277" s="284"/>
      <c r="LVC277" s="284"/>
      <c r="LVD277" s="284"/>
      <c r="LVE277" s="284"/>
      <c r="LVF277" s="284"/>
      <c r="LVG277" s="284"/>
      <c r="LVH277" s="284"/>
      <c r="LVI277" s="284"/>
      <c r="LVJ277" s="284"/>
      <c r="LVK277" s="284"/>
      <c r="LVL277" s="284"/>
      <c r="LVM277" s="284"/>
      <c r="LVN277" s="284"/>
      <c r="LVO277" s="284"/>
      <c r="LVP277" s="284"/>
      <c r="LVQ277" s="284"/>
      <c r="LVR277" s="284"/>
      <c r="LVS277" s="284"/>
      <c r="LVT277" s="284"/>
      <c r="LVU277" s="284"/>
      <c r="LVV277" s="284"/>
      <c r="LVW277" s="284"/>
      <c r="LVX277" s="284"/>
      <c r="LVY277" s="284"/>
      <c r="LVZ277" s="284"/>
      <c r="LWA277" s="284"/>
      <c r="LWB277" s="284"/>
      <c r="LWC277" s="284"/>
      <c r="LWD277" s="284"/>
      <c r="LWE277" s="284"/>
      <c r="LWF277" s="284"/>
      <c r="LWG277" s="284"/>
      <c r="LWH277" s="284"/>
      <c r="LWI277" s="284"/>
      <c r="LWJ277" s="284"/>
      <c r="LWK277" s="284"/>
      <c r="LWL277" s="284"/>
      <c r="LWM277" s="284"/>
      <c r="LWN277" s="284"/>
      <c r="LWO277" s="284"/>
      <c r="LWP277" s="284"/>
      <c r="LWQ277" s="284"/>
      <c r="LWR277" s="284"/>
      <c r="LWS277" s="284"/>
      <c r="LWT277" s="284"/>
      <c r="LWU277" s="284"/>
      <c r="LWV277" s="284"/>
      <c r="LWW277" s="284"/>
      <c r="LWX277" s="284"/>
      <c r="LWY277" s="284"/>
      <c r="LWZ277" s="284"/>
      <c r="LXA277" s="284"/>
      <c r="LXB277" s="284"/>
      <c r="LXC277" s="284"/>
      <c r="LXD277" s="284"/>
      <c r="LXE277" s="284"/>
      <c r="LXF277" s="284"/>
      <c r="LXG277" s="284"/>
      <c r="LXH277" s="284"/>
      <c r="LXI277" s="284"/>
      <c r="LXJ277" s="284"/>
      <c r="LXK277" s="284"/>
      <c r="LXL277" s="284"/>
      <c r="LXM277" s="284"/>
      <c r="LXN277" s="284"/>
      <c r="LXO277" s="284"/>
      <c r="LXP277" s="284"/>
      <c r="LXQ277" s="284"/>
      <c r="LXR277" s="284"/>
      <c r="LXS277" s="284"/>
      <c r="LXT277" s="284"/>
      <c r="LXU277" s="284"/>
      <c r="LXV277" s="284"/>
      <c r="LXW277" s="284"/>
      <c r="LXX277" s="284"/>
      <c r="LXY277" s="284"/>
      <c r="LXZ277" s="284"/>
      <c r="LYA277" s="284"/>
      <c r="LYB277" s="284"/>
      <c r="LYC277" s="284"/>
      <c r="LYD277" s="284"/>
      <c r="LYE277" s="284"/>
      <c r="LYF277" s="284"/>
      <c r="LYG277" s="284"/>
      <c r="LYH277" s="284"/>
      <c r="LYI277" s="284"/>
      <c r="LYJ277" s="284"/>
      <c r="LYK277" s="284"/>
      <c r="LYL277" s="284"/>
      <c r="LYM277" s="284"/>
      <c r="LYN277" s="284"/>
      <c r="LYO277" s="284"/>
      <c r="LYP277" s="284"/>
      <c r="LYQ277" s="284"/>
      <c r="LYR277" s="284"/>
      <c r="LYS277" s="284"/>
      <c r="LYT277" s="284"/>
      <c r="LYU277" s="284"/>
      <c r="LYV277" s="284"/>
      <c r="LYW277" s="284"/>
      <c r="LYX277" s="284"/>
      <c r="LYY277" s="284"/>
      <c r="LYZ277" s="284"/>
      <c r="LZA277" s="284"/>
      <c r="LZB277" s="284"/>
      <c r="LZC277" s="284"/>
      <c r="LZD277" s="284"/>
      <c r="LZE277" s="284"/>
      <c r="LZF277" s="284"/>
      <c r="LZG277" s="284"/>
      <c r="LZH277" s="284"/>
      <c r="LZI277" s="284"/>
      <c r="LZJ277" s="284"/>
      <c r="LZK277" s="284"/>
      <c r="LZL277" s="284"/>
      <c r="LZM277" s="284"/>
      <c r="LZN277" s="284"/>
      <c r="LZO277" s="284"/>
      <c r="LZP277" s="284"/>
      <c r="LZQ277" s="284"/>
      <c r="LZR277" s="284"/>
      <c r="LZS277" s="284"/>
      <c r="LZT277" s="284"/>
      <c r="LZU277" s="284"/>
      <c r="LZV277" s="284"/>
      <c r="LZW277" s="284"/>
      <c r="LZX277" s="284"/>
      <c r="LZY277" s="284"/>
      <c r="LZZ277" s="284"/>
      <c r="MAA277" s="284"/>
      <c r="MAB277" s="284"/>
      <c r="MAC277" s="284"/>
      <c r="MAD277" s="284"/>
      <c r="MAE277" s="284"/>
      <c r="MAF277" s="284"/>
      <c r="MAG277" s="284"/>
      <c r="MAH277" s="284"/>
      <c r="MAI277" s="284"/>
      <c r="MAJ277" s="284"/>
      <c r="MAK277" s="284"/>
      <c r="MAL277" s="284"/>
      <c r="MAM277" s="284"/>
      <c r="MAN277" s="284"/>
      <c r="MAO277" s="284"/>
      <c r="MAP277" s="284"/>
      <c r="MAQ277" s="284"/>
      <c r="MAR277" s="284"/>
      <c r="MAS277" s="284"/>
      <c r="MAT277" s="284"/>
      <c r="MAU277" s="284"/>
      <c r="MAV277" s="284"/>
      <c r="MAW277" s="284"/>
      <c r="MAX277" s="284"/>
      <c r="MAY277" s="284"/>
      <c r="MAZ277" s="284"/>
      <c r="MBA277" s="284"/>
      <c r="MBB277" s="284"/>
      <c r="MBC277" s="284"/>
      <c r="MBD277" s="284"/>
      <c r="MBE277" s="284"/>
      <c r="MBF277" s="284"/>
      <c r="MBG277" s="284"/>
      <c r="MBH277" s="284"/>
      <c r="MBI277" s="284"/>
      <c r="MBJ277" s="284"/>
      <c r="MBK277" s="284"/>
      <c r="MBL277" s="284"/>
      <c r="MBM277" s="284"/>
      <c r="MBN277" s="284"/>
      <c r="MBO277" s="284"/>
      <c r="MBP277" s="284"/>
      <c r="MBQ277" s="284"/>
      <c r="MBR277" s="284"/>
      <c r="MBS277" s="284"/>
      <c r="MBT277" s="284"/>
      <c r="MBU277" s="284"/>
      <c r="MBV277" s="284"/>
      <c r="MBW277" s="284"/>
      <c r="MBX277" s="284"/>
      <c r="MBY277" s="284"/>
      <c r="MBZ277" s="284"/>
      <c r="MCA277" s="284"/>
      <c r="MCB277" s="284"/>
      <c r="MCC277" s="284"/>
      <c r="MCD277" s="284"/>
      <c r="MCE277" s="284"/>
      <c r="MCF277" s="284"/>
      <c r="MCG277" s="284"/>
      <c r="MCH277" s="284"/>
      <c r="MCI277" s="284"/>
      <c r="MCJ277" s="284"/>
      <c r="MCK277" s="284"/>
      <c r="MCL277" s="284"/>
      <c r="MCM277" s="284"/>
      <c r="MCN277" s="284"/>
      <c r="MCO277" s="284"/>
      <c r="MCP277" s="284"/>
      <c r="MCQ277" s="284"/>
      <c r="MCR277" s="284"/>
      <c r="MCS277" s="284"/>
      <c r="MCT277" s="284"/>
      <c r="MCU277" s="284"/>
      <c r="MCV277" s="284"/>
      <c r="MCW277" s="284"/>
      <c r="MCX277" s="284"/>
      <c r="MCY277" s="284"/>
      <c r="MCZ277" s="284"/>
      <c r="MDA277" s="284"/>
      <c r="MDB277" s="284"/>
      <c r="MDC277" s="284"/>
      <c r="MDD277" s="284"/>
      <c r="MDE277" s="284"/>
      <c r="MDF277" s="284"/>
      <c r="MDG277" s="284"/>
      <c r="MDH277" s="284"/>
      <c r="MDI277" s="284"/>
      <c r="MDJ277" s="284"/>
      <c r="MDK277" s="284"/>
      <c r="MDL277" s="284"/>
      <c r="MDM277" s="284"/>
      <c r="MDN277" s="284"/>
      <c r="MDO277" s="284"/>
      <c r="MDP277" s="284"/>
      <c r="MDQ277" s="284"/>
      <c r="MDR277" s="284"/>
      <c r="MDS277" s="284"/>
      <c r="MDT277" s="284"/>
      <c r="MDU277" s="284"/>
      <c r="MDV277" s="284"/>
      <c r="MDW277" s="284"/>
      <c r="MDX277" s="284"/>
      <c r="MDY277" s="284"/>
      <c r="MDZ277" s="284"/>
      <c r="MEA277" s="284"/>
      <c r="MEB277" s="284"/>
      <c r="MEC277" s="284"/>
      <c r="MED277" s="284"/>
      <c r="MEE277" s="284"/>
      <c r="MEF277" s="284"/>
      <c r="MEG277" s="284"/>
      <c r="MEH277" s="284"/>
      <c r="MEI277" s="284"/>
      <c r="MEJ277" s="284"/>
      <c r="MEK277" s="284"/>
      <c r="MEL277" s="284"/>
      <c r="MEM277" s="284"/>
      <c r="MEN277" s="284"/>
      <c r="MEO277" s="284"/>
      <c r="MEP277" s="284"/>
      <c r="MEQ277" s="284"/>
      <c r="MER277" s="284"/>
      <c r="MES277" s="284"/>
      <c r="MET277" s="284"/>
      <c r="MEU277" s="284"/>
      <c r="MEV277" s="284"/>
      <c r="MEW277" s="284"/>
      <c r="MEX277" s="284"/>
      <c r="MEY277" s="284"/>
      <c r="MEZ277" s="284"/>
      <c r="MFA277" s="284"/>
      <c r="MFB277" s="284"/>
      <c r="MFC277" s="284"/>
      <c r="MFD277" s="284"/>
      <c r="MFE277" s="284"/>
      <c r="MFF277" s="284"/>
      <c r="MFG277" s="284"/>
      <c r="MFH277" s="284"/>
      <c r="MFI277" s="284"/>
      <c r="MFJ277" s="284"/>
      <c r="MFK277" s="284"/>
      <c r="MFL277" s="284"/>
      <c r="MFM277" s="284"/>
      <c r="MFN277" s="284"/>
      <c r="MFO277" s="284"/>
      <c r="MFP277" s="284"/>
      <c r="MFQ277" s="284"/>
      <c r="MFR277" s="284"/>
      <c r="MFS277" s="284"/>
      <c r="MFT277" s="284"/>
      <c r="MFU277" s="284"/>
      <c r="MFV277" s="284"/>
      <c r="MFW277" s="284"/>
      <c r="MFX277" s="284"/>
      <c r="MFY277" s="284"/>
      <c r="MFZ277" s="284"/>
      <c r="MGA277" s="284"/>
      <c r="MGB277" s="284"/>
      <c r="MGC277" s="284"/>
      <c r="MGD277" s="284"/>
      <c r="MGE277" s="284"/>
      <c r="MGF277" s="284"/>
      <c r="MGG277" s="284"/>
      <c r="MGH277" s="284"/>
      <c r="MGI277" s="284"/>
      <c r="MGJ277" s="284"/>
      <c r="MGK277" s="284"/>
      <c r="MGL277" s="284"/>
      <c r="MGM277" s="284"/>
      <c r="MGN277" s="284"/>
      <c r="MGO277" s="284"/>
      <c r="MGP277" s="284"/>
      <c r="MGQ277" s="284"/>
      <c r="MGR277" s="284"/>
      <c r="MGS277" s="284"/>
      <c r="MGT277" s="284"/>
      <c r="MGU277" s="284"/>
      <c r="MGV277" s="284"/>
      <c r="MGW277" s="284"/>
      <c r="MGX277" s="284"/>
      <c r="MGY277" s="284"/>
      <c r="MGZ277" s="284"/>
      <c r="MHA277" s="284"/>
      <c r="MHB277" s="284"/>
      <c r="MHC277" s="284"/>
      <c r="MHD277" s="284"/>
      <c r="MHE277" s="284"/>
      <c r="MHF277" s="284"/>
      <c r="MHG277" s="284"/>
      <c r="MHH277" s="284"/>
      <c r="MHI277" s="284"/>
      <c r="MHJ277" s="284"/>
      <c r="MHK277" s="284"/>
      <c r="MHL277" s="284"/>
      <c r="MHM277" s="284"/>
      <c r="MHN277" s="284"/>
      <c r="MHO277" s="284"/>
      <c r="MHP277" s="284"/>
      <c r="MHQ277" s="284"/>
      <c r="MHR277" s="284"/>
      <c r="MHS277" s="284"/>
      <c r="MHT277" s="284"/>
      <c r="MHU277" s="284"/>
      <c r="MHV277" s="284"/>
      <c r="MHW277" s="284"/>
      <c r="MHX277" s="284"/>
      <c r="MHY277" s="284"/>
      <c r="MHZ277" s="284"/>
      <c r="MIA277" s="284"/>
      <c r="MIB277" s="284"/>
      <c r="MIC277" s="284"/>
      <c r="MID277" s="284"/>
      <c r="MIE277" s="284"/>
      <c r="MIF277" s="284"/>
      <c r="MIG277" s="284"/>
      <c r="MIH277" s="284"/>
      <c r="MII277" s="284"/>
      <c r="MIJ277" s="284"/>
      <c r="MIK277" s="284"/>
      <c r="MIL277" s="284"/>
      <c r="MIM277" s="284"/>
      <c r="MIN277" s="284"/>
      <c r="MIO277" s="284"/>
      <c r="MIP277" s="284"/>
      <c r="MIQ277" s="284"/>
      <c r="MIR277" s="284"/>
      <c r="MIS277" s="284"/>
      <c r="MIT277" s="284"/>
      <c r="MIU277" s="284"/>
      <c r="MIV277" s="284"/>
      <c r="MIW277" s="284"/>
      <c r="MIX277" s="284"/>
      <c r="MIY277" s="284"/>
      <c r="MIZ277" s="284"/>
      <c r="MJA277" s="284"/>
      <c r="MJB277" s="284"/>
      <c r="MJC277" s="284"/>
      <c r="MJD277" s="284"/>
      <c r="MJE277" s="284"/>
      <c r="MJF277" s="284"/>
      <c r="MJG277" s="284"/>
      <c r="MJH277" s="284"/>
      <c r="MJI277" s="284"/>
      <c r="MJJ277" s="284"/>
      <c r="MJK277" s="284"/>
      <c r="MJL277" s="284"/>
      <c r="MJM277" s="284"/>
      <c r="MJN277" s="284"/>
      <c r="MJO277" s="284"/>
      <c r="MJP277" s="284"/>
      <c r="MJQ277" s="284"/>
      <c r="MJR277" s="284"/>
      <c r="MJS277" s="284"/>
      <c r="MJT277" s="284"/>
      <c r="MJU277" s="284"/>
      <c r="MJV277" s="284"/>
      <c r="MJW277" s="284"/>
      <c r="MJX277" s="284"/>
      <c r="MJY277" s="284"/>
      <c r="MJZ277" s="284"/>
      <c r="MKA277" s="284"/>
      <c r="MKB277" s="284"/>
      <c r="MKC277" s="284"/>
      <c r="MKD277" s="284"/>
      <c r="MKE277" s="284"/>
      <c r="MKF277" s="284"/>
      <c r="MKG277" s="284"/>
      <c r="MKH277" s="284"/>
      <c r="MKI277" s="284"/>
      <c r="MKJ277" s="284"/>
      <c r="MKK277" s="284"/>
      <c r="MKL277" s="284"/>
      <c r="MKM277" s="284"/>
      <c r="MKN277" s="284"/>
      <c r="MKO277" s="284"/>
      <c r="MKP277" s="284"/>
      <c r="MKQ277" s="284"/>
      <c r="MKR277" s="284"/>
      <c r="MKS277" s="284"/>
      <c r="MKT277" s="284"/>
      <c r="MKU277" s="284"/>
      <c r="MKV277" s="284"/>
      <c r="MKW277" s="284"/>
      <c r="MKX277" s="284"/>
      <c r="MKY277" s="284"/>
      <c r="MKZ277" s="284"/>
      <c r="MLA277" s="284"/>
      <c r="MLB277" s="284"/>
      <c r="MLC277" s="284"/>
      <c r="MLD277" s="284"/>
      <c r="MLE277" s="284"/>
      <c r="MLF277" s="284"/>
      <c r="MLG277" s="284"/>
      <c r="MLH277" s="284"/>
      <c r="MLI277" s="284"/>
      <c r="MLJ277" s="284"/>
      <c r="MLK277" s="284"/>
      <c r="MLL277" s="284"/>
      <c r="MLM277" s="284"/>
      <c r="MLN277" s="284"/>
      <c r="MLO277" s="284"/>
      <c r="MLP277" s="284"/>
      <c r="MLQ277" s="284"/>
      <c r="MLR277" s="284"/>
      <c r="MLS277" s="284"/>
      <c r="MLT277" s="284"/>
      <c r="MLU277" s="284"/>
      <c r="MLV277" s="284"/>
      <c r="MLW277" s="284"/>
      <c r="MLX277" s="284"/>
      <c r="MLY277" s="284"/>
      <c r="MLZ277" s="284"/>
      <c r="MMA277" s="284"/>
      <c r="MMB277" s="284"/>
      <c r="MMC277" s="284"/>
      <c r="MMD277" s="284"/>
      <c r="MME277" s="284"/>
      <c r="MMF277" s="284"/>
      <c r="MMG277" s="284"/>
      <c r="MMH277" s="284"/>
      <c r="MMI277" s="284"/>
      <c r="MMJ277" s="284"/>
      <c r="MMK277" s="284"/>
      <c r="MML277" s="284"/>
      <c r="MMM277" s="284"/>
      <c r="MMN277" s="284"/>
      <c r="MMO277" s="284"/>
      <c r="MMP277" s="284"/>
      <c r="MMQ277" s="284"/>
      <c r="MMR277" s="284"/>
      <c r="MMS277" s="284"/>
      <c r="MMT277" s="284"/>
      <c r="MMU277" s="284"/>
      <c r="MMV277" s="284"/>
      <c r="MMW277" s="284"/>
      <c r="MMX277" s="284"/>
      <c r="MMY277" s="284"/>
      <c r="MMZ277" s="284"/>
      <c r="MNA277" s="284"/>
      <c r="MNB277" s="284"/>
      <c r="MNC277" s="284"/>
      <c r="MND277" s="284"/>
      <c r="MNE277" s="284"/>
      <c r="MNF277" s="284"/>
      <c r="MNG277" s="284"/>
      <c r="MNH277" s="284"/>
      <c r="MNI277" s="284"/>
      <c r="MNJ277" s="284"/>
      <c r="MNK277" s="284"/>
      <c r="MNL277" s="284"/>
      <c r="MNM277" s="284"/>
      <c r="MNN277" s="284"/>
      <c r="MNO277" s="284"/>
      <c r="MNP277" s="284"/>
      <c r="MNQ277" s="284"/>
      <c r="MNR277" s="284"/>
      <c r="MNS277" s="284"/>
      <c r="MNT277" s="284"/>
      <c r="MNU277" s="284"/>
      <c r="MNV277" s="284"/>
      <c r="MNW277" s="284"/>
      <c r="MNX277" s="284"/>
      <c r="MNY277" s="284"/>
      <c r="MNZ277" s="284"/>
      <c r="MOA277" s="284"/>
      <c r="MOB277" s="284"/>
      <c r="MOC277" s="284"/>
      <c r="MOD277" s="284"/>
      <c r="MOE277" s="284"/>
      <c r="MOF277" s="284"/>
      <c r="MOG277" s="284"/>
      <c r="MOH277" s="284"/>
      <c r="MOI277" s="284"/>
      <c r="MOJ277" s="284"/>
      <c r="MOK277" s="284"/>
      <c r="MOL277" s="284"/>
      <c r="MOM277" s="284"/>
      <c r="MON277" s="284"/>
      <c r="MOO277" s="284"/>
      <c r="MOP277" s="284"/>
      <c r="MOQ277" s="284"/>
      <c r="MOR277" s="284"/>
      <c r="MOS277" s="284"/>
      <c r="MOT277" s="284"/>
      <c r="MOU277" s="284"/>
      <c r="MOV277" s="284"/>
      <c r="MOW277" s="284"/>
      <c r="MOX277" s="284"/>
      <c r="MOY277" s="284"/>
      <c r="MOZ277" s="284"/>
      <c r="MPA277" s="284"/>
      <c r="MPB277" s="284"/>
      <c r="MPC277" s="284"/>
      <c r="MPD277" s="284"/>
      <c r="MPE277" s="284"/>
      <c r="MPF277" s="284"/>
      <c r="MPG277" s="284"/>
      <c r="MPH277" s="284"/>
      <c r="MPI277" s="284"/>
      <c r="MPJ277" s="284"/>
      <c r="MPK277" s="284"/>
      <c r="MPL277" s="284"/>
      <c r="MPM277" s="284"/>
      <c r="MPN277" s="284"/>
      <c r="MPO277" s="284"/>
      <c r="MPP277" s="284"/>
      <c r="MPQ277" s="284"/>
      <c r="MPR277" s="284"/>
      <c r="MPS277" s="284"/>
      <c r="MPT277" s="284"/>
      <c r="MPU277" s="284"/>
      <c r="MPV277" s="284"/>
      <c r="MPW277" s="284"/>
      <c r="MPX277" s="284"/>
      <c r="MPY277" s="284"/>
      <c r="MPZ277" s="284"/>
      <c r="MQA277" s="284"/>
      <c r="MQB277" s="284"/>
      <c r="MQC277" s="284"/>
      <c r="MQD277" s="284"/>
      <c r="MQE277" s="284"/>
      <c r="MQF277" s="284"/>
      <c r="MQG277" s="284"/>
      <c r="MQH277" s="284"/>
      <c r="MQI277" s="284"/>
      <c r="MQJ277" s="284"/>
      <c r="MQK277" s="284"/>
      <c r="MQL277" s="284"/>
      <c r="MQM277" s="284"/>
      <c r="MQN277" s="284"/>
      <c r="MQO277" s="284"/>
      <c r="MQP277" s="284"/>
      <c r="MQQ277" s="284"/>
      <c r="MQR277" s="284"/>
      <c r="MQS277" s="284"/>
      <c r="MQT277" s="284"/>
      <c r="MQU277" s="284"/>
      <c r="MQV277" s="284"/>
      <c r="MQW277" s="284"/>
      <c r="MQX277" s="284"/>
      <c r="MQY277" s="284"/>
      <c r="MQZ277" s="284"/>
      <c r="MRA277" s="284"/>
      <c r="MRB277" s="284"/>
      <c r="MRC277" s="284"/>
      <c r="MRD277" s="284"/>
      <c r="MRE277" s="284"/>
      <c r="MRF277" s="284"/>
      <c r="MRG277" s="284"/>
      <c r="MRH277" s="284"/>
      <c r="MRI277" s="284"/>
      <c r="MRJ277" s="284"/>
      <c r="MRK277" s="284"/>
      <c r="MRL277" s="284"/>
      <c r="MRM277" s="284"/>
      <c r="MRN277" s="284"/>
      <c r="MRO277" s="284"/>
      <c r="MRP277" s="284"/>
      <c r="MRQ277" s="284"/>
      <c r="MRR277" s="284"/>
      <c r="MRS277" s="284"/>
      <c r="MRT277" s="284"/>
      <c r="MRU277" s="284"/>
      <c r="MRV277" s="284"/>
      <c r="MRW277" s="284"/>
      <c r="MRX277" s="284"/>
      <c r="MRY277" s="284"/>
      <c r="MRZ277" s="284"/>
      <c r="MSA277" s="284"/>
      <c r="MSB277" s="284"/>
      <c r="MSC277" s="284"/>
      <c r="MSD277" s="284"/>
      <c r="MSE277" s="284"/>
      <c r="MSF277" s="284"/>
      <c r="MSG277" s="284"/>
      <c r="MSH277" s="284"/>
      <c r="MSI277" s="284"/>
      <c r="MSJ277" s="284"/>
      <c r="MSK277" s="284"/>
      <c r="MSL277" s="284"/>
      <c r="MSM277" s="284"/>
      <c r="MSN277" s="284"/>
      <c r="MSO277" s="284"/>
      <c r="MSP277" s="284"/>
      <c r="MSQ277" s="284"/>
      <c r="MSR277" s="284"/>
      <c r="MSS277" s="284"/>
      <c r="MST277" s="284"/>
      <c r="MSU277" s="284"/>
      <c r="MSV277" s="284"/>
      <c r="MSW277" s="284"/>
      <c r="MSX277" s="284"/>
      <c r="MSY277" s="284"/>
      <c r="MSZ277" s="284"/>
      <c r="MTA277" s="284"/>
      <c r="MTB277" s="284"/>
      <c r="MTC277" s="284"/>
      <c r="MTD277" s="284"/>
      <c r="MTE277" s="284"/>
      <c r="MTF277" s="284"/>
      <c r="MTG277" s="284"/>
      <c r="MTH277" s="284"/>
      <c r="MTI277" s="284"/>
      <c r="MTJ277" s="284"/>
      <c r="MTK277" s="284"/>
      <c r="MTL277" s="284"/>
      <c r="MTM277" s="284"/>
      <c r="MTN277" s="284"/>
      <c r="MTO277" s="284"/>
      <c r="MTP277" s="284"/>
      <c r="MTQ277" s="284"/>
      <c r="MTR277" s="284"/>
      <c r="MTS277" s="284"/>
      <c r="MTT277" s="284"/>
      <c r="MTU277" s="284"/>
      <c r="MTV277" s="284"/>
      <c r="MTW277" s="284"/>
      <c r="MTX277" s="284"/>
      <c r="MTY277" s="284"/>
      <c r="MTZ277" s="284"/>
      <c r="MUA277" s="284"/>
      <c r="MUB277" s="284"/>
      <c r="MUC277" s="284"/>
      <c r="MUD277" s="284"/>
      <c r="MUE277" s="284"/>
      <c r="MUF277" s="284"/>
      <c r="MUG277" s="284"/>
      <c r="MUH277" s="284"/>
      <c r="MUI277" s="284"/>
      <c r="MUJ277" s="284"/>
      <c r="MUK277" s="284"/>
      <c r="MUL277" s="284"/>
      <c r="MUM277" s="284"/>
      <c r="MUN277" s="284"/>
      <c r="MUO277" s="284"/>
      <c r="MUP277" s="284"/>
      <c r="MUQ277" s="284"/>
      <c r="MUR277" s="284"/>
      <c r="MUS277" s="284"/>
      <c r="MUT277" s="284"/>
      <c r="MUU277" s="284"/>
      <c r="MUV277" s="284"/>
      <c r="MUW277" s="284"/>
      <c r="MUX277" s="284"/>
      <c r="MUY277" s="284"/>
      <c r="MUZ277" s="284"/>
      <c r="MVA277" s="284"/>
      <c r="MVB277" s="284"/>
      <c r="MVC277" s="284"/>
      <c r="MVD277" s="284"/>
      <c r="MVE277" s="284"/>
      <c r="MVF277" s="284"/>
      <c r="MVG277" s="284"/>
      <c r="MVH277" s="284"/>
      <c r="MVI277" s="284"/>
      <c r="MVJ277" s="284"/>
      <c r="MVK277" s="284"/>
      <c r="MVL277" s="284"/>
      <c r="MVM277" s="284"/>
      <c r="MVN277" s="284"/>
      <c r="MVO277" s="284"/>
      <c r="MVP277" s="284"/>
      <c r="MVQ277" s="284"/>
      <c r="MVR277" s="284"/>
      <c r="MVS277" s="284"/>
      <c r="MVT277" s="284"/>
      <c r="MVU277" s="284"/>
      <c r="MVV277" s="284"/>
      <c r="MVW277" s="284"/>
      <c r="MVX277" s="284"/>
      <c r="MVY277" s="284"/>
      <c r="MVZ277" s="284"/>
      <c r="MWA277" s="284"/>
      <c r="MWB277" s="284"/>
      <c r="MWC277" s="284"/>
      <c r="MWD277" s="284"/>
      <c r="MWE277" s="284"/>
      <c r="MWF277" s="284"/>
      <c r="MWG277" s="284"/>
      <c r="MWH277" s="284"/>
      <c r="MWI277" s="284"/>
      <c r="MWJ277" s="284"/>
      <c r="MWK277" s="284"/>
      <c r="MWL277" s="284"/>
      <c r="MWM277" s="284"/>
      <c r="MWN277" s="284"/>
      <c r="MWO277" s="284"/>
      <c r="MWP277" s="284"/>
      <c r="MWQ277" s="284"/>
      <c r="MWR277" s="284"/>
      <c r="MWS277" s="284"/>
      <c r="MWT277" s="284"/>
      <c r="MWU277" s="284"/>
      <c r="MWV277" s="284"/>
      <c r="MWW277" s="284"/>
      <c r="MWX277" s="284"/>
      <c r="MWY277" s="284"/>
      <c r="MWZ277" s="284"/>
      <c r="MXA277" s="284"/>
      <c r="MXB277" s="284"/>
      <c r="MXC277" s="284"/>
      <c r="MXD277" s="284"/>
      <c r="MXE277" s="284"/>
      <c r="MXF277" s="284"/>
      <c r="MXG277" s="284"/>
      <c r="MXH277" s="284"/>
      <c r="MXI277" s="284"/>
      <c r="MXJ277" s="284"/>
      <c r="MXK277" s="284"/>
      <c r="MXL277" s="284"/>
      <c r="MXM277" s="284"/>
      <c r="MXN277" s="284"/>
      <c r="MXO277" s="284"/>
      <c r="MXP277" s="284"/>
      <c r="MXQ277" s="284"/>
      <c r="MXR277" s="284"/>
      <c r="MXS277" s="284"/>
      <c r="MXT277" s="284"/>
      <c r="MXU277" s="284"/>
      <c r="MXV277" s="284"/>
      <c r="MXW277" s="284"/>
      <c r="MXX277" s="284"/>
      <c r="MXY277" s="284"/>
      <c r="MXZ277" s="284"/>
      <c r="MYA277" s="284"/>
      <c r="MYB277" s="284"/>
      <c r="MYC277" s="284"/>
      <c r="MYD277" s="284"/>
      <c r="MYE277" s="284"/>
      <c r="MYF277" s="284"/>
      <c r="MYG277" s="284"/>
      <c r="MYH277" s="284"/>
      <c r="MYI277" s="284"/>
      <c r="MYJ277" s="284"/>
      <c r="MYK277" s="284"/>
      <c r="MYL277" s="284"/>
      <c r="MYM277" s="284"/>
      <c r="MYN277" s="284"/>
      <c r="MYO277" s="284"/>
      <c r="MYP277" s="284"/>
      <c r="MYQ277" s="284"/>
      <c r="MYR277" s="284"/>
      <c r="MYS277" s="284"/>
      <c r="MYT277" s="284"/>
      <c r="MYU277" s="284"/>
      <c r="MYV277" s="284"/>
      <c r="MYW277" s="284"/>
      <c r="MYX277" s="284"/>
      <c r="MYY277" s="284"/>
      <c r="MYZ277" s="284"/>
      <c r="MZA277" s="284"/>
      <c r="MZB277" s="284"/>
      <c r="MZC277" s="284"/>
      <c r="MZD277" s="284"/>
      <c r="MZE277" s="284"/>
      <c r="MZF277" s="284"/>
      <c r="MZG277" s="284"/>
      <c r="MZH277" s="284"/>
      <c r="MZI277" s="284"/>
      <c r="MZJ277" s="284"/>
      <c r="MZK277" s="284"/>
      <c r="MZL277" s="284"/>
      <c r="MZM277" s="284"/>
      <c r="MZN277" s="284"/>
      <c r="MZO277" s="284"/>
      <c r="MZP277" s="284"/>
      <c r="MZQ277" s="284"/>
      <c r="MZR277" s="284"/>
      <c r="MZS277" s="284"/>
      <c r="MZT277" s="284"/>
      <c r="MZU277" s="284"/>
      <c r="MZV277" s="284"/>
      <c r="MZW277" s="284"/>
      <c r="MZX277" s="284"/>
      <c r="MZY277" s="284"/>
      <c r="MZZ277" s="284"/>
      <c r="NAA277" s="284"/>
      <c r="NAB277" s="284"/>
      <c r="NAC277" s="284"/>
      <c r="NAD277" s="284"/>
      <c r="NAE277" s="284"/>
      <c r="NAF277" s="284"/>
      <c r="NAG277" s="284"/>
      <c r="NAH277" s="284"/>
      <c r="NAI277" s="284"/>
      <c r="NAJ277" s="284"/>
      <c r="NAK277" s="284"/>
      <c r="NAL277" s="284"/>
      <c r="NAM277" s="284"/>
      <c r="NAN277" s="284"/>
      <c r="NAO277" s="284"/>
      <c r="NAP277" s="284"/>
      <c r="NAQ277" s="284"/>
      <c r="NAR277" s="284"/>
      <c r="NAS277" s="284"/>
      <c r="NAT277" s="284"/>
      <c r="NAU277" s="284"/>
      <c r="NAV277" s="284"/>
      <c r="NAW277" s="284"/>
      <c r="NAX277" s="284"/>
      <c r="NAY277" s="284"/>
      <c r="NAZ277" s="284"/>
      <c r="NBA277" s="284"/>
      <c r="NBB277" s="284"/>
      <c r="NBC277" s="284"/>
      <c r="NBD277" s="284"/>
      <c r="NBE277" s="284"/>
      <c r="NBF277" s="284"/>
      <c r="NBG277" s="284"/>
      <c r="NBH277" s="284"/>
      <c r="NBI277" s="284"/>
      <c r="NBJ277" s="284"/>
      <c r="NBK277" s="284"/>
      <c r="NBL277" s="284"/>
      <c r="NBM277" s="284"/>
      <c r="NBN277" s="284"/>
      <c r="NBO277" s="284"/>
      <c r="NBP277" s="284"/>
      <c r="NBQ277" s="284"/>
      <c r="NBR277" s="284"/>
      <c r="NBS277" s="284"/>
      <c r="NBT277" s="284"/>
      <c r="NBU277" s="284"/>
      <c r="NBV277" s="284"/>
      <c r="NBW277" s="284"/>
      <c r="NBX277" s="284"/>
      <c r="NBY277" s="284"/>
      <c r="NBZ277" s="284"/>
      <c r="NCA277" s="284"/>
      <c r="NCB277" s="284"/>
      <c r="NCC277" s="284"/>
      <c r="NCD277" s="284"/>
      <c r="NCE277" s="284"/>
      <c r="NCF277" s="284"/>
      <c r="NCG277" s="284"/>
      <c r="NCH277" s="284"/>
      <c r="NCI277" s="284"/>
      <c r="NCJ277" s="284"/>
      <c r="NCK277" s="284"/>
      <c r="NCL277" s="284"/>
      <c r="NCM277" s="284"/>
      <c r="NCN277" s="284"/>
      <c r="NCO277" s="284"/>
      <c r="NCP277" s="284"/>
      <c r="NCQ277" s="284"/>
      <c r="NCR277" s="284"/>
      <c r="NCS277" s="284"/>
      <c r="NCT277" s="284"/>
      <c r="NCU277" s="284"/>
      <c r="NCV277" s="284"/>
      <c r="NCW277" s="284"/>
      <c r="NCX277" s="284"/>
      <c r="NCY277" s="284"/>
      <c r="NCZ277" s="284"/>
      <c r="NDA277" s="284"/>
      <c r="NDB277" s="284"/>
      <c r="NDC277" s="284"/>
      <c r="NDD277" s="284"/>
      <c r="NDE277" s="284"/>
      <c r="NDF277" s="284"/>
      <c r="NDG277" s="284"/>
      <c r="NDH277" s="284"/>
      <c r="NDI277" s="284"/>
      <c r="NDJ277" s="284"/>
      <c r="NDK277" s="284"/>
      <c r="NDL277" s="284"/>
      <c r="NDM277" s="284"/>
      <c r="NDN277" s="284"/>
      <c r="NDO277" s="284"/>
      <c r="NDP277" s="284"/>
      <c r="NDQ277" s="284"/>
      <c r="NDR277" s="284"/>
      <c r="NDS277" s="284"/>
      <c r="NDT277" s="284"/>
      <c r="NDU277" s="284"/>
      <c r="NDV277" s="284"/>
      <c r="NDW277" s="284"/>
      <c r="NDX277" s="284"/>
      <c r="NDY277" s="284"/>
      <c r="NDZ277" s="284"/>
      <c r="NEA277" s="284"/>
      <c r="NEB277" s="284"/>
      <c r="NEC277" s="284"/>
      <c r="NED277" s="284"/>
      <c r="NEE277" s="284"/>
      <c r="NEF277" s="284"/>
      <c r="NEG277" s="284"/>
      <c r="NEH277" s="284"/>
      <c r="NEI277" s="284"/>
      <c r="NEJ277" s="284"/>
      <c r="NEK277" s="284"/>
      <c r="NEL277" s="284"/>
      <c r="NEM277" s="284"/>
      <c r="NEN277" s="284"/>
      <c r="NEO277" s="284"/>
      <c r="NEP277" s="284"/>
      <c r="NEQ277" s="284"/>
      <c r="NER277" s="284"/>
      <c r="NES277" s="284"/>
      <c r="NET277" s="284"/>
      <c r="NEU277" s="284"/>
      <c r="NEV277" s="284"/>
      <c r="NEW277" s="284"/>
      <c r="NEX277" s="284"/>
      <c r="NEY277" s="284"/>
      <c r="NEZ277" s="284"/>
      <c r="NFA277" s="284"/>
      <c r="NFB277" s="284"/>
      <c r="NFC277" s="284"/>
      <c r="NFD277" s="284"/>
      <c r="NFE277" s="284"/>
      <c r="NFF277" s="284"/>
      <c r="NFG277" s="284"/>
      <c r="NFH277" s="284"/>
      <c r="NFI277" s="284"/>
      <c r="NFJ277" s="284"/>
      <c r="NFK277" s="284"/>
      <c r="NFL277" s="284"/>
      <c r="NFM277" s="284"/>
      <c r="NFN277" s="284"/>
      <c r="NFO277" s="284"/>
      <c r="NFP277" s="284"/>
      <c r="NFQ277" s="284"/>
      <c r="NFR277" s="284"/>
      <c r="NFS277" s="284"/>
      <c r="NFT277" s="284"/>
      <c r="NFU277" s="284"/>
      <c r="NFV277" s="284"/>
      <c r="NFW277" s="284"/>
      <c r="NFX277" s="284"/>
      <c r="NFY277" s="284"/>
      <c r="NFZ277" s="284"/>
      <c r="NGA277" s="284"/>
      <c r="NGB277" s="284"/>
      <c r="NGC277" s="284"/>
      <c r="NGD277" s="284"/>
      <c r="NGE277" s="284"/>
      <c r="NGF277" s="284"/>
      <c r="NGG277" s="284"/>
      <c r="NGH277" s="284"/>
      <c r="NGI277" s="284"/>
      <c r="NGJ277" s="284"/>
      <c r="NGK277" s="284"/>
      <c r="NGL277" s="284"/>
      <c r="NGM277" s="284"/>
      <c r="NGN277" s="284"/>
      <c r="NGO277" s="284"/>
      <c r="NGP277" s="284"/>
      <c r="NGQ277" s="284"/>
      <c r="NGR277" s="284"/>
      <c r="NGS277" s="284"/>
      <c r="NGT277" s="284"/>
      <c r="NGU277" s="284"/>
      <c r="NGV277" s="284"/>
      <c r="NGW277" s="284"/>
      <c r="NGX277" s="284"/>
      <c r="NGY277" s="284"/>
      <c r="NGZ277" s="284"/>
      <c r="NHA277" s="284"/>
      <c r="NHB277" s="284"/>
      <c r="NHC277" s="284"/>
      <c r="NHD277" s="284"/>
      <c r="NHE277" s="284"/>
      <c r="NHF277" s="284"/>
      <c r="NHG277" s="284"/>
      <c r="NHH277" s="284"/>
      <c r="NHI277" s="284"/>
      <c r="NHJ277" s="284"/>
      <c r="NHK277" s="284"/>
      <c r="NHL277" s="284"/>
      <c r="NHM277" s="284"/>
      <c r="NHN277" s="284"/>
      <c r="NHO277" s="284"/>
      <c r="NHP277" s="284"/>
      <c r="NHQ277" s="284"/>
      <c r="NHR277" s="284"/>
      <c r="NHS277" s="284"/>
      <c r="NHT277" s="284"/>
      <c r="NHU277" s="284"/>
      <c r="NHV277" s="284"/>
      <c r="NHW277" s="284"/>
      <c r="NHX277" s="284"/>
      <c r="NHY277" s="284"/>
      <c r="NHZ277" s="284"/>
      <c r="NIA277" s="284"/>
      <c r="NIB277" s="284"/>
      <c r="NIC277" s="284"/>
      <c r="NID277" s="284"/>
      <c r="NIE277" s="284"/>
      <c r="NIF277" s="284"/>
      <c r="NIG277" s="284"/>
      <c r="NIH277" s="284"/>
      <c r="NII277" s="284"/>
      <c r="NIJ277" s="284"/>
      <c r="NIK277" s="284"/>
      <c r="NIL277" s="284"/>
      <c r="NIM277" s="284"/>
      <c r="NIN277" s="284"/>
      <c r="NIO277" s="284"/>
      <c r="NIP277" s="284"/>
      <c r="NIQ277" s="284"/>
      <c r="NIR277" s="284"/>
      <c r="NIS277" s="284"/>
      <c r="NIT277" s="284"/>
      <c r="NIU277" s="284"/>
      <c r="NIV277" s="284"/>
      <c r="NIW277" s="284"/>
      <c r="NIX277" s="284"/>
      <c r="NIY277" s="284"/>
      <c r="NIZ277" s="284"/>
      <c r="NJA277" s="284"/>
      <c r="NJB277" s="284"/>
      <c r="NJC277" s="284"/>
      <c r="NJD277" s="284"/>
      <c r="NJE277" s="284"/>
      <c r="NJF277" s="284"/>
      <c r="NJG277" s="284"/>
      <c r="NJH277" s="284"/>
      <c r="NJI277" s="284"/>
      <c r="NJJ277" s="284"/>
      <c r="NJK277" s="284"/>
      <c r="NJL277" s="284"/>
      <c r="NJM277" s="284"/>
      <c r="NJN277" s="284"/>
      <c r="NJO277" s="284"/>
      <c r="NJP277" s="284"/>
      <c r="NJQ277" s="284"/>
      <c r="NJR277" s="284"/>
      <c r="NJS277" s="284"/>
      <c r="NJT277" s="284"/>
      <c r="NJU277" s="284"/>
      <c r="NJV277" s="284"/>
      <c r="NJW277" s="284"/>
      <c r="NJX277" s="284"/>
      <c r="NJY277" s="284"/>
      <c r="NJZ277" s="284"/>
      <c r="NKA277" s="284"/>
      <c r="NKB277" s="284"/>
      <c r="NKC277" s="284"/>
      <c r="NKD277" s="284"/>
      <c r="NKE277" s="284"/>
      <c r="NKF277" s="284"/>
      <c r="NKG277" s="284"/>
      <c r="NKH277" s="284"/>
      <c r="NKI277" s="284"/>
      <c r="NKJ277" s="284"/>
      <c r="NKK277" s="284"/>
      <c r="NKL277" s="284"/>
      <c r="NKM277" s="284"/>
      <c r="NKN277" s="284"/>
      <c r="NKO277" s="284"/>
      <c r="NKP277" s="284"/>
      <c r="NKQ277" s="284"/>
      <c r="NKR277" s="284"/>
      <c r="NKS277" s="284"/>
      <c r="NKT277" s="284"/>
      <c r="NKU277" s="284"/>
      <c r="NKV277" s="284"/>
      <c r="NKW277" s="284"/>
      <c r="NKX277" s="284"/>
      <c r="NKY277" s="284"/>
      <c r="NKZ277" s="284"/>
      <c r="NLA277" s="284"/>
      <c r="NLB277" s="284"/>
      <c r="NLC277" s="284"/>
      <c r="NLD277" s="284"/>
      <c r="NLE277" s="284"/>
      <c r="NLF277" s="284"/>
      <c r="NLG277" s="284"/>
      <c r="NLH277" s="284"/>
      <c r="NLI277" s="284"/>
      <c r="NLJ277" s="284"/>
      <c r="NLK277" s="284"/>
      <c r="NLL277" s="284"/>
      <c r="NLM277" s="284"/>
      <c r="NLN277" s="284"/>
      <c r="NLO277" s="284"/>
      <c r="NLP277" s="284"/>
      <c r="NLQ277" s="284"/>
      <c r="NLR277" s="284"/>
      <c r="NLS277" s="284"/>
      <c r="NLT277" s="284"/>
      <c r="NLU277" s="284"/>
      <c r="NLV277" s="284"/>
      <c r="NLW277" s="284"/>
      <c r="NLX277" s="284"/>
      <c r="NLY277" s="284"/>
      <c r="NLZ277" s="284"/>
      <c r="NMA277" s="284"/>
      <c r="NMB277" s="284"/>
      <c r="NMC277" s="284"/>
      <c r="NMD277" s="284"/>
      <c r="NME277" s="284"/>
      <c r="NMF277" s="284"/>
      <c r="NMG277" s="284"/>
      <c r="NMH277" s="284"/>
      <c r="NMI277" s="284"/>
      <c r="NMJ277" s="284"/>
      <c r="NMK277" s="284"/>
      <c r="NML277" s="284"/>
      <c r="NMM277" s="284"/>
      <c r="NMN277" s="284"/>
      <c r="NMO277" s="284"/>
      <c r="NMP277" s="284"/>
      <c r="NMQ277" s="284"/>
      <c r="NMR277" s="284"/>
      <c r="NMS277" s="284"/>
      <c r="NMT277" s="284"/>
      <c r="NMU277" s="284"/>
      <c r="NMV277" s="284"/>
      <c r="NMW277" s="284"/>
      <c r="NMX277" s="284"/>
      <c r="NMY277" s="284"/>
      <c r="NMZ277" s="284"/>
      <c r="NNA277" s="284"/>
      <c r="NNB277" s="284"/>
      <c r="NNC277" s="284"/>
      <c r="NND277" s="284"/>
      <c r="NNE277" s="284"/>
      <c r="NNF277" s="284"/>
      <c r="NNG277" s="284"/>
      <c r="NNH277" s="284"/>
      <c r="NNI277" s="284"/>
      <c r="NNJ277" s="284"/>
      <c r="NNK277" s="284"/>
      <c r="NNL277" s="284"/>
      <c r="NNM277" s="284"/>
      <c r="NNN277" s="284"/>
      <c r="NNO277" s="284"/>
      <c r="NNP277" s="284"/>
      <c r="NNQ277" s="284"/>
      <c r="NNR277" s="284"/>
      <c r="NNS277" s="284"/>
      <c r="NNT277" s="284"/>
      <c r="NNU277" s="284"/>
      <c r="NNV277" s="284"/>
      <c r="NNW277" s="284"/>
      <c r="NNX277" s="284"/>
      <c r="NNY277" s="284"/>
      <c r="NNZ277" s="284"/>
      <c r="NOA277" s="284"/>
      <c r="NOB277" s="284"/>
      <c r="NOC277" s="284"/>
      <c r="NOD277" s="284"/>
      <c r="NOE277" s="284"/>
      <c r="NOF277" s="284"/>
      <c r="NOG277" s="284"/>
      <c r="NOH277" s="284"/>
      <c r="NOI277" s="284"/>
      <c r="NOJ277" s="284"/>
      <c r="NOK277" s="284"/>
      <c r="NOL277" s="284"/>
      <c r="NOM277" s="284"/>
      <c r="NON277" s="284"/>
      <c r="NOO277" s="284"/>
      <c r="NOP277" s="284"/>
      <c r="NOQ277" s="284"/>
      <c r="NOR277" s="284"/>
      <c r="NOS277" s="284"/>
      <c r="NOT277" s="284"/>
      <c r="NOU277" s="284"/>
      <c r="NOV277" s="284"/>
      <c r="NOW277" s="284"/>
      <c r="NOX277" s="284"/>
      <c r="NOY277" s="284"/>
      <c r="NOZ277" s="284"/>
      <c r="NPA277" s="284"/>
      <c r="NPB277" s="284"/>
      <c r="NPC277" s="284"/>
      <c r="NPD277" s="284"/>
      <c r="NPE277" s="284"/>
      <c r="NPF277" s="284"/>
      <c r="NPG277" s="284"/>
      <c r="NPH277" s="284"/>
      <c r="NPI277" s="284"/>
      <c r="NPJ277" s="284"/>
      <c r="NPK277" s="284"/>
      <c r="NPL277" s="284"/>
      <c r="NPM277" s="284"/>
      <c r="NPN277" s="284"/>
      <c r="NPO277" s="284"/>
      <c r="NPP277" s="284"/>
      <c r="NPQ277" s="284"/>
      <c r="NPR277" s="284"/>
      <c r="NPS277" s="284"/>
      <c r="NPT277" s="284"/>
      <c r="NPU277" s="284"/>
      <c r="NPV277" s="284"/>
      <c r="NPW277" s="284"/>
      <c r="NPX277" s="284"/>
      <c r="NPY277" s="284"/>
      <c r="NPZ277" s="284"/>
      <c r="NQA277" s="284"/>
      <c r="NQB277" s="284"/>
      <c r="NQC277" s="284"/>
      <c r="NQD277" s="284"/>
      <c r="NQE277" s="284"/>
      <c r="NQF277" s="284"/>
      <c r="NQG277" s="284"/>
      <c r="NQH277" s="284"/>
      <c r="NQI277" s="284"/>
      <c r="NQJ277" s="284"/>
      <c r="NQK277" s="284"/>
      <c r="NQL277" s="284"/>
      <c r="NQM277" s="284"/>
      <c r="NQN277" s="284"/>
      <c r="NQO277" s="284"/>
      <c r="NQP277" s="284"/>
      <c r="NQQ277" s="284"/>
      <c r="NQR277" s="284"/>
      <c r="NQS277" s="284"/>
      <c r="NQT277" s="284"/>
      <c r="NQU277" s="284"/>
      <c r="NQV277" s="284"/>
      <c r="NQW277" s="284"/>
      <c r="NQX277" s="284"/>
      <c r="NQY277" s="284"/>
      <c r="NQZ277" s="284"/>
      <c r="NRA277" s="284"/>
      <c r="NRB277" s="284"/>
      <c r="NRC277" s="284"/>
      <c r="NRD277" s="284"/>
      <c r="NRE277" s="284"/>
      <c r="NRF277" s="284"/>
      <c r="NRG277" s="284"/>
      <c r="NRH277" s="284"/>
      <c r="NRI277" s="284"/>
      <c r="NRJ277" s="284"/>
      <c r="NRK277" s="284"/>
      <c r="NRL277" s="284"/>
      <c r="NRM277" s="284"/>
      <c r="NRN277" s="284"/>
      <c r="NRO277" s="284"/>
      <c r="NRP277" s="284"/>
      <c r="NRQ277" s="284"/>
      <c r="NRR277" s="284"/>
      <c r="NRS277" s="284"/>
      <c r="NRT277" s="284"/>
      <c r="NRU277" s="284"/>
      <c r="NRV277" s="284"/>
      <c r="NRW277" s="284"/>
      <c r="NRX277" s="284"/>
      <c r="NRY277" s="284"/>
      <c r="NRZ277" s="284"/>
      <c r="NSA277" s="284"/>
      <c r="NSB277" s="284"/>
      <c r="NSC277" s="284"/>
      <c r="NSD277" s="284"/>
      <c r="NSE277" s="284"/>
      <c r="NSF277" s="284"/>
      <c r="NSG277" s="284"/>
      <c r="NSH277" s="284"/>
      <c r="NSI277" s="284"/>
      <c r="NSJ277" s="284"/>
      <c r="NSK277" s="284"/>
      <c r="NSL277" s="284"/>
      <c r="NSM277" s="284"/>
      <c r="NSN277" s="284"/>
      <c r="NSO277" s="284"/>
      <c r="NSP277" s="284"/>
      <c r="NSQ277" s="284"/>
      <c r="NSR277" s="284"/>
      <c r="NSS277" s="284"/>
      <c r="NST277" s="284"/>
      <c r="NSU277" s="284"/>
      <c r="NSV277" s="284"/>
      <c r="NSW277" s="284"/>
      <c r="NSX277" s="284"/>
      <c r="NSY277" s="284"/>
      <c r="NSZ277" s="284"/>
      <c r="NTA277" s="284"/>
      <c r="NTB277" s="284"/>
      <c r="NTC277" s="284"/>
      <c r="NTD277" s="284"/>
      <c r="NTE277" s="284"/>
      <c r="NTF277" s="284"/>
      <c r="NTG277" s="284"/>
      <c r="NTH277" s="284"/>
      <c r="NTI277" s="284"/>
      <c r="NTJ277" s="284"/>
      <c r="NTK277" s="284"/>
      <c r="NTL277" s="284"/>
      <c r="NTM277" s="284"/>
      <c r="NTN277" s="284"/>
      <c r="NTO277" s="284"/>
      <c r="NTP277" s="284"/>
      <c r="NTQ277" s="284"/>
      <c r="NTR277" s="284"/>
      <c r="NTS277" s="284"/>
      <c r="NTT277" s="284"/>
      <c r="NTU277" s="284"/>
      <c r="NTV277" s="284"/>
      <c r="NTW277" s="284"/>
      <c r="NTX277" s="284"/>
      <c r="NTY277" s="284"/>
      <c r="NTZ277" s="284"/>
      <c r="NUA277" s="284"/>
      <c r="NUB277" s="284"/>
      <c r="NUC277" s="284"/>
      <c r="NUD277" s="284"/>
      <c r="NUE277" s="284"/>
      <c r="NUF277" s="284"/>
      <c r="NUG277" s="284"/>
      <c r="NUH277" s="284"/>
      <c r="NUI277" s="284"/>
      <c r="NUJ277" s="284"/>
      <c r="NUK277" s="284"/>
      <c r="NUL277" s="284"/>
      <c r="NUM277" s="284"/>
      <c r="NUN277" s="284"/>
      <c r="NUO277" s="284"/>
      <c r="NUP277" s="284"/>
      <c r="NUQ277" s="284"/>
      <c r="NUR277" s="284"/>
      <c r="NUS277" s="284"/>
      <c r="NUT277" s="284"/>
      <c r="NUU277" s="284"/>
      <c r="NUV277" s="284"/>
      <c r="NUW277" s="284"/>
      <c r="NUX277" s="284"/>
      <c r="NUY277" s="284"/>
      <c r="NUZ277" s="284"/>
      <c r="NVA277" s="284"/>
      <c r="NVB277" s="284"/>
      <c r="NVC277" s="284"/>
      <c r="NVD277" s="284"/>
      <c r="NVE277" s="284"/>
      <c r="NVF277" s="284"/>
      <c r="NVG277" s="284"/>
      <c r="NVH277" s="284"/>
      <c r="NVI277" s="284"/>
      <c r="NVJ277" s="284"/>
      <c r="NVK277" s="284"/>
      <c r="NVL277" s="284"/>
      <c r="NVM277" s="284"/>
      <c r="NVN277" s="284"/>
      <c r="NVO277" s="284"/>
      <c r="NVP277" s="284"/>
      <c r="NVQ277" s="284"/>
      <c r="NVR277" s="284"/>
      <c r="NVS277" s="284"/>
      <c r="NVT277" s="284"/>
      <c r="NVU277" s="284"/>
      <c r="NVV277" s="284"/>
      <c r="NVW277" s="284"/>
      <c r="NVX277" s="284"/>
      <c r="NVY277" s="284"/>
      <c r="NVZ277" s="284"/>
      <c r="NWA277" s="284"/>
      <c r="NWB277" s="284"/>
      <c r="NWC277" s="284"/>
      <c r="NWD277" s="284"/>
      <c r="NWE277" s="284"/>
      <c r="NWF277" s="284"/>
      <c r="NWG277" s="284"/>
      <c r="NWH277" s="284"/>
      <c r="NWI277" s="284"/>
      <c r="NWJ277" s="284"/>
      <c r="NWK277" s="284"/>
      <c r="NWL277" s="284"/>
      <c r="NWM277" s="284"/>
      <c r="NWN277" s="284"/>
      <c r="NWO277" s="284"/>
      <c r="NWP277" s="284"/>
      <c r="NWQ277" s="284"/>
      <c r="NWR277" s="284"/>
      <c r="NWS277" s="284"/>
      <c r="NWT277" s="284"/>
      <c r="NWU277" s="284"/>
      <c r="NWV277" s="284"/>
      <c r="NWW277" s="284"/>
      <c r="NWX277" s="284"/>
      <c r="NWY277" s="284"/>
      <c r="NWZ277" s="284"/>
      <c r="NXA277" s="284"/>
      <c r="NXB277" s="284"/>
      <c r="NXC277" s="284"/>
      <c r="NXD277" s="284"/>
      <c r="NXE277" s="284"/>
      <c r="NXF277" s="284"/>
      <c r="NXG277" s="284"/>
      <c r="NXH277" s="284"/>
      <c r="NXI277" s="284"/>
      <c r="NXJ277" s="284"/>
      <c r="NXK277" s="284"/>
      <c r="NXL277" s="284"/>
      <c r="NXM277" s="284"/>
      <c r="NXN277" s="284"/>
      <c r="NXO277" s="284"/>
      <c r="NXP277" s="284"/>
      <c r="NXQ277" s="284"/>
      <c r="NXR277" s="284"/>
      <c r="NXS277" s="284"/>
      <c r="NXT277" s="284"/>
      <c r="NXU277" s="284"/>
      <c r="NXV277" s="284"/>
      <c r="NXW277" s="284"/>
      <c r="NXX277" s="284"/>
      <c r="NXY277" s="284"/>
      <c r="NXZ277" s="284"/>
      <c r="NYA277" s="284"/>
      <c r="NYB277" s="284"/>
      <c r="NYC277" s="284"/>
      <c r="NYD277" s="284"/>
      <c r="NYE277" s="284"/>
      <c r="NYF277" s="284"/>
      <c r="NYG277" s="284"/>
      <c r="NYH277" s="284"/>
      <c r="NYI277" s="284"/>
      <c r="NYJ277" s="284"/>
      <c r="NYK277" s="284"/>
      <c r="NYL277" s="284"/>
      <c r="NYM277" s="284"/>
      <c r="NYN277" s="284"/>
      <c r="NYO277" s="284"/>
      <c r="NYP277" s="284"/>
      <c r="NYQ277" s="284"/>
      <c r="NYR277" s="284"/>
      <c r="NYS277" s="284"/>
      <c r="NYT277" s="284"/>
      <c r="NYU277" s="284"/>
      <c r="NYV277" s="284"/>
      <c r="NYW277" s="284"/>
      <c r="NYX277" s="284"/>
      <c r="NYY277" s="284"/>
      <c r="NYZ277" s="284"/>
      <c r="NZA277" s="284"/>
      <c r="NZB277" s="284"/>
      <c r="NZC277" s="284"/>
      <c r="NZD277" s="284"/>
      <c r="NZE277" s="284"/>
      <c r="NZF277" s="284"/>
      <c r="NZG277" s="284"/>
      <c r="NZH277" s="284"/>
      <c r="NZI277" s="284"/>
      <c r="NZJ277" s="284"/>
      <c r="NZK277" s="284"/>
      <c r="NZL277" s="284"/>
      <c r="NZM277" s="284"/>
      <c r="NZN277" s="284"/>
      <c r="NZO277" s="284"/>
      <c r="NZP277" s="284"/>
      <c r="NZQ277" s="284"/>
      <c r="NZR277" s="284"/>
      <c r="NZS277" s="284"/>
      <c r="NZT277" s="284"/>
      <c r="NZU277" s="284"/>
      <c r="NZV277" s="284"/>
      <c r="NZW277" s="284"/>
      <c r="NZX277" s="284"/>
      <c r="NZY277" s="284"/>
      <c r="NZZ277" s="284"/>
      <c r="OAA277" s="284"/>
      <c r="OAB277" s="284"/>
      <c r="OAC277" s="284"/>
      <c r="OAD277" s="284"/>
      <c r="OAE277" s="284"/>
      <c r="OAF277" s="284"/>
      <c r="OAG277" s="284"/>
      <c r="OAH277" s="284"/>
      <c r="OAI277" s="284"/>
      <c r="OAJ277" s="284"/>
      <c r="OAK277" s="284"/>
      <c r="OAL277" s="284"/>
      <c r="OAM277" s="284"/>
      <c r="OAN277" s="284"/>
      <c r="OAO277" s="284"/>
      <c r="OAP277" s="284"/>
      <c r="OAQ277" s="284"/>
      <c r="OAR277" s="284"/>
      <c r="OAS277" s="284"/>
      <c r="OAT277" s="284"/>
      <c r="OAU277" s="284"/>
      <c r="OAV277" s="284"/>
      <c r="OAW277" s="284"/>
      <c r="OAX277" s="284"/>
      <c r="OAY277" s="284"/>
      <c r="OAZ277" s="284"/>
      <c r="OBA277" s="284"/>
      <c r="OBB277" s="284"/>
      <c r="OBC277" s="284"/>
      <c r="OBD277" s="284"/>
      <c r="OBE277" s="284"/>
      <c r="OBF277" s="284"/>
      <c r="OBG277" s="284"/>
      <c r="OBH277" s="284"/>
      <c r="OBI277" s="284"/>
      <c r="OBJ277" s="284"/>
      <c r="OBK277" s="284"/>
      <c r="OBL277" s="284"/>
      <c r="OBM277" s="284"/>
      <c r="OBN277" s="284"/>
      <c r="OBO277" s="284"/>
      <c r="OBP277" s="284"/>
      <c r="OBQ277" s="284"/>
      <c r="OBR277" s="284"/>
      <c r="OBS277" s="284"/>
      <c r="OBT277" s="284"/>
      <c r="OBU277" s="284"/>
      <c r="OBV277" s="284"/>
      <c r="OBW277" s="284"/>
      <c r="OBX277" s="284"/>
      <c r="OBY277" s="284"/>
      <c r="OBZ277" s="284"/>
      <c r="OCA277" s="284"/>
      <c r="OCB277" s="284"/>
      <c r="OCC277" s="284"/>
      <c r="OCD277" s="284"/>
      <c r="OCE277" s="284"/>
      <c r="OCF277" s="284"/>
      <c r="OCG277" s="284"/>
      <c r="OCH277" s="284"/>
      <c r="OCI277" s="284"/>
      <c r="OCJ277" s="284"/>
      <c r="OCK277" s="284"/>
      <c r="OCL277" s="284"/>
      <c r="OCM277" s="284"/>
      <c r="OCN277" s="284"/>
      <c r="OCO277" s="284"/>
      <c r="OCP277" s="284"/>
      <c r="OCQ277" s="284"/>
      <c r="OCR277" s="284"/>
      <c r="OCS277" s="284"/>
      <c r="OCT277" s="284"/>
      <c r="OCU277" s="284"/>
      <c r="OCV277" s="284"/>
      <c r="OCW277" s="284"/>
      <c r="OCX277" s="284"/>
      <c r="OCY277" s="284"/>
      <c r="OCZ277" s="284"/>
      <c r="ODA277" s="284"/>
      <c r="ODB277" s="284"/>
      <c r="ODC277" s="284"/>
      <c r="ODD277" s="284"/>
      <c r="ODE277" s="284"/>
      <c r="ODF277" s="284"/>
      <c r="ODG277" s="284"/>
      <c r="ODH277" s="284"/>
      <c r="ODI277" s="284"/>
      <c r="ODJ277" s="284"/>
      <c r="ODK277" s="284"/>
      <c r="ODL277" s="284"/>
      <c r="ODM277" s="284"/>
      <c r="ODN277" s="284"/>
      <c r="ODO277" s="284"/>
      <c r="ODP277" s="284"/>
      <c r="ODQ277" s="284"/>
      <c r="ODR277" s="284"/>
      <c r="ODS277" s="284"/>
      <c r="ODT277" s="284"/>
      <c r="ODU277" s="284"/>
      <c r="ODV277" s="284"/>
      <c r="ODW277" s="284"/>
      <c r="ODX277" s="284"/>
      <c r="ODY277" s="284"/>
      <c r="ODZ277" s="284"/>
      <c r="OEA277" s="284"/>
      <c r="OEB277" s="284"/>
      <c r="OEC277" s="284"/>
      <c r="OED277" s="284"/>
      <c r="OEE277" s="284"/>
      <c r="OEF277" s="284"/>
      <c r="OEG277" s="284"/>
      <c r="OEH277" s="284"/>
      <c r="OEI277" s="284"/>
      <c r="OEJ277" s="284"/>
      <c r="OEK277" s="284"/>
      <c r="OEL277" s="284"/>
      <c r="OEM277" s="284"/>
      <c r="OEN277" s="284"/>
      <c r="OEO277" s="284"/>
      <c r="OEP277" s="284"/>
      <c r="OEQ277" s="284"/>
      <c r="OER277" s="284"/>
      <c r="OES277" s="284"/>
      <c r="OET277" s="284"/>
      <c r="OEU277" s="284"/>
      <c r="OEV277" s="284"/>
      <c r="OEW277" s="284"/>
      <c r="OEX277" s="284"/>
      <c r="OEY277" s="284"/>
      <c r="OEZ277" s="284"/>
      <c r="OFA277" s="284"/>
      <c r="OFB277" s="284"/>
      <c r="OFC277" s="284"/>
      <c r="OFD277" s="284"/>
      <c r="OFE277" s="284"/>
      <c r="OFF277" s="284"/>
      <c r="OFG277" s="284"/>
      <c r="OFH277" s="284"/>
      <c r="OFI277" s="284"/>
      <c r="OFJ277" s="284"/>
      <c r="OFK277" s="284"/>
      <c r="OFL277" s="284"/>
      <c r="OFM277" s="284"/>
      <c r="OFN277" s="284"/>
      <c r="OFO277" s="284"/>
      <c r="OFP277" s="284"/>
      <c r="OFQ277" s="284"/>
      <c r="OFR277" s="284"/>
      <c r="OFS277" s="284"/>
      <c r="OFT277" s="284"/>
      <c r="OFU277" s="284"/>
      <c r="OFV277" s="284"/>
      <c r="OFW277" s="284"/>
      <c r="OFX277" s="284"/>
      <c r="OFY277" s="284"/>
      <c r="OFZ277" s="284"/>
      <c r="OGA277" s="284"/>
      <c r="OGB277" s="284"/>
      <c r="OGC277" s="284"/>
      <c r="OGD277" s="284"/>
      <c r="OGE277" s="284"/>
      <c r="OGF277" s="284"/>
      <c r="OGG277" s="284"/>
      <c r="OGH277" s="284"/>
      <c r="OGI277" s="284"/>
      <c r="OGJ277" s="284"/>
      <c r="OGK277" s="284"/>
      <c r="OGL277" s="284"/>
      <c r="OGM277" s="284"/>
      <c r="OGN277" s="284"/>
      <c r="OGO277" s="284"/>
      <c r="OGP277" s="284"/>
      <c r="OGQ277" s="284"/>
      <c r="OGR277" s="284"/>
      <c r="OGS277" s="284"/>
      <c r="OGT277" s="284"/>
      <c r="OGU277" s="284"/>
      <c r="OGV277" s="284"/>
      <c r="OGW277" s="284"/>
      <c r="OGX277" s="284"/>
      <c r="OGY277" s="284"/>
      <c r="OGZ277" s="284"/>
      <c r="OHA277" s="284"/>
      <c r="OHB277" s="284"/>
      <c r="OHC277" s="284"/>
      <c r="OHD277" s="284"/>
      <c r="OHE277" s="284"/>
      <c r="OHF277" s="284"/>
      <c r="OHG277" s="284"/>
      <c r="OHH277" s="284"/>
      <c r="OHI277" s="284"/>
      <c r="OHJ277" s="284"/>
      <c r="OHK277" s="284"/>
      <c r="OHL277" s="284"/>
      <c r="OHM277" s="284"/>
      <c r="OHN277" s="284"/>
      <c r="OHO277" s="284"/>
      <c r="OHP277" s="284"/>
      <c r="OHQ277" s="284"/>
      <c r="OHR277" s="284"/>
      <c r="OHS277" s="284"/>
      <c r="OHT277" s="284"/>
      <c r="OHU277" s="284"/>
      <c r="OHV277" s="284"/>
      <c r="OHW277" s="284"/>
      <c r="OHX277" s="284"/>
      <c r="OHY277" s="284"/>
      <c r="OHZ277" s="284"/>
      <c r="OIA277" s="284"/>
      <c r="OIB277" s="284"/>
      <c r="OIC277" s="284"/>
      <c r="OID277" s="284"/>
      <c r="OIE277" s="284"/>
      <c r="OIF277" s="284"/>
      <c r="OIG277" s="284"/>
      <c r="OIH277" s="284"/>
      <c r="OII277" s="284"/>
      <c r="OIJ277" s="284"/>
      <c r="OIK277" s="284"/>
      <c r="OIL277" s="284"/>
      <c r="OIM277" s="284"/>
      <c r="OIN277" s="284"/>
      <c r="OIO277" s="284"/>
      <c r="OIP277" s="284"/>
      <c r="OIQ277" s="284"/>
      <c r="OIR277" s="284"/>
      <c r="OIS277" s="284"/>
      <c r="OIT277" s="284"/>
      <c r="OIU277" s="284"/>
      <c r="OIV277" s="284"/>
      <c r="OIW277" s="284"/>
      <c r="OIX277" s="284"/>
      <c r="OIY277" s="284"/>
      <c r="OIZ277" s="284"/>
      <c r="OJA277" s="284"/>
      <c r="OJB277" s="284"/>
      <c r="OJC277" s="284"/>
      <c r="OJD277" s="284"/>
      <c r="OJE277" s="284"/>
      <c r="OJF277" s="284"/>
      <c r="OJG277" s="284"/>
      <c r="OJH277" s="284"/>
      <c r="OJI277" s="284"/>
      <c r="OJJ277" s="284"/>
      <c r="OJK277" s="284"/>
      <c r="OJL277" s="284"/>
      <c r="OJM277" s="284"/>
      <c r="OJN277" s="284"/>
      <c r="OJO277" s="284"/>
      <c r="OJP277" s="284"/>
      <c r="OJQ277" s="284"/>
      <c r="OJR277" s="284"/>
      <c r="OJS277" s="284"/>
      <c r="OJT277" s="284"/>
      <c r="OJU277" s="284"/>
      <c r="OJV277" s="284"/>
      <c r="OJW277" s="284"/>
      <c r="OJX277" s="284"/>
      <c r="OJY277" s="284"/>
      <c r="OJZ277" s="284"/>
      <c r="OKA277" s="284"/>
      <c r="OKB277" s="284"/>
      <c r="OKC277" s="284"/>
      <c r="OKD277" s="284"/>
      <c r="OKE277" s="284"/>
      <c r="OKF277" s="284"/>
      <c r="OKG277" s="284"/>
      <c r="OKH277" s="284"/>
      <c r="OKI277" s="284"/>
      <c r="OKJ277" s="284"/>
      <c r="OKK277" s="284"/>
      <c r="OKL277" s="284"/>
      <c r="OKM277" s="284"/>
      <c r="OKN277" s="284"/>
      <c r="OKO277" s="284"/>
      <c r="OKP277" s="284"/>
      <c r="OKQ277" s="284"/>
      <c r="OKR277" s="284"/>
      <c r="OKS277" s="284"/>
      <c r="OKT277" s="284"/>
      <c r="OKU277" s="284"/>
      <c r="OKV277" s="284"/>
      <c r="OKW277" s="284"/>
      <c r="OKX277" s="284"/>
      <c r="OKY277" s="284"/>
      <c r="OKZ277" s="284"/>
      <c r="OLA277" s="284"/>
      <c r="OLB277" s="284"/>
      <c r="OLC277" s="284"/>
      <c r="OLD277" s="284"/>
      <c r="OLE277" s="284"/>
      <c r="OLF277" s="284"/>
      <c r="OLG277" s="284"/>
      <c r="OLH277" s="284"/>
      <c r="OLI277" s="284"/>
      <c r="OLJ277" s="284"/>
      <c r="OLK277" s="284"/>
      <c r="OLL277" s="284"/>
      <c r="OLM277" s="284"/>
      <c r="OLN277" s="284"/>
      <c r="OLO277" s="284"/>
      <c r="OLP277" s="284"/>
      <c r="OLQ277" s="284"/>
      <c r="OLR277" s="284"/>
      <c r="OLS277" s="284"/>
      <c r="OLT277" s="284"/>
      <c r="OLU277" s="284"/>
      <c r="OLV277" s="284"/>
      <c r="OLW277" s="284"/>
      <c r="OLX277" s="284"/>
      <c r="OLY277" s="284"/>
      <c r="OLZ277" s="284"/>
      <c r="OMA277" s="284"/>
      <c r="OMB277" s="284"/>
      <c r="OMC277" s="284"/>
      <c r="OMD277" s="284"/>
      <c r="OME277" s="284"/>
      <c r="OMF277" s="284"/>
      <c r="OMG277" s="284"/>
      <c r="OMH277" s="284"/>
      <c r="OMI277" s="284"/>
      <c r="OMJ277" s="284"/>
      <c r="OMK277" s="284"/>
      <c r="OML277" s="284"/>
      <c r="OMM277" s="284"/>
      <c r="OMN277" s="284"/>
      <c r="OMO277" s="284"/>
      <c r="OMP277" s="284"/>
      <c r="OMQ277" s="284"/>
      <c r="OMR277" s="284"/>
      <c r="OMS277" s="284"/>
      <c r="OMT277" s="284"/>
      <c r="OMU277" s="284"/>
      <c r="OMV277" s="284"/>
      <c r="OMW277" s="284"/>
      <c r="OMX277" s="284"/>
      <c r="OMY277" s="284"/>
      <c r="OMZ277" s="284"/>
      <c r="ONA277" s="284"/>
      <c r="ONB277" s="284"/>
      <c r="ONC277" s="284"/>
      <c r="OND277" s="284"/>
      <c r="ONE277" s="284"/>
      <c r="ONF277" s="284"/>
      <c r="ONG277" s="284"/>
      <c r="ONH277" s="284"/>
      <c r="ONI277" s="284"/>
      <c r="ONJ277" s="284"/>
      <c r="ONK277" s="284"/>
      <c r="ONL277" s="284"/>
      <c r="ONM277" s="284"/>
      <c r="ONN277" s="284"/>
      <c r="ONO277" s="284"/>
      <c r="ONP277" s="284"/>
      <c r="ONQ277" s="284"/>
      <c r="ONR277" s="284"/>
      <c r="ONS277" s="284"/>
      <c r="ONT277" s="284"/>
      <c r="ONU277" s="284"/>
      <c r="ONV277" s="284"/>
      <c r="ONW277" s="284"/>
      <c r="ONX277" s="284"/>
      <c r="ONY277" s="284"/>
      <c r="ONZ277" s="284"/>
      <c r="OOA277" s="284"/>
      <c r="OOB277" s="284"/>
      <c r="OOC277" s="284"/>
      <c r="OOD277" s="284"/>
      <c r="OOE277" s="284"/>
      <c r="OOF277" s="284"/>
      <c r="OOG277" s="284"/>
      <c r="OOH277" s="284"/>
      <c r="OOI277" s="284"/>
      <c r="OOJ277" s="284"/>
      <c r="OOK277" s="284"/>
      <c r="OOL277" s="284"/>
      <c r="OOM277" s="284"/>
      <c r="OON277" s="284"/>
      <c r="OOO277" s="284"/>
      <c r="OOP277" s="284"/>
      <c r="OOQ277" s="284"/>
      <c r="OOR277" s="284"/>
      <c r="OOS277" s="284"/>
      <c r="OOT277" s="284"/>
      <c r="OOU277" s="284"/>
      <c r="OOV277" s="284"/>
      <c r="OOW277" s="284"/>
      <c r="OOX277" s="284"/>
      <c r="OOY277" s="284"/>
      <c r="OOZ277" s="284"/>
      <c r="OPA277" s="284"/>
      <c r="OPB277" s="284"/>
      <c r="OPC277" s="284"/>
      <c r="OPD277" s="284"/>
      <c r="OPE277" s="284"/>
      <c r="OPF277" s="284"/>
      <c r="OPG277" s="284"/>
      <c r="OPH277" s="284"/>
      <c r="OPI277" s="284"/>
      <c r="OPJ277" s="284"/>
      <c r="OPK277" s="284"/>
      <c r="OPL277" s="284"/>
      <c r="OPM277" s="284"/>
      <c r="OPN277" s="284"/>
      <c r="OPO277" s="284"/>
      <c r="OPP277" s="284"/>
      <c r="OPQ277" s="284"/>
      <c r="OPR277" s="284"/>
      <c r="OPS277" s="284"/>
      <c r="OPT277" s="284"/>
      <c r="OPU277" s="284"/>
      <c r="OPV277" s="284"/>
      <c r="OPW277" s="284"/>
      <c r="OPX277" s="284"/>
      <c r="OPY277" s="284"/>
      <c r="OPZ277" s="284"/>
      <c r="OQA277" s="284"/>
      <c r="OQB277" s="284"/>
      <c r="OQC277" s="284"/>
      <c r="OQD277" s="284"/>
      <c r="OQE277" s="284"/>
      <c r="OQF277" s="284"/>
      <c r="OQG277" s="284"/>
      <c r="OQH277" s="284"/>
      <c r="OQI277" s="284"/>
      <c r="OQJ277" s="284"/>
      <c r="OQK277" s="284"/>
      <c r="OQL277" s="284"/>
      <c r="OQM277" s="284"/>
      <c r="OQN277" s="284"/>
      <c r="OQO277" s="284"/>
      <c r="OQP277" s="284"/>
      <c r="OQQ277" s="284"/>
      <c r="OQR277" s="284"/>
      <c r="OQS277" s="284"/>
      <c r="OQT277" s="284"/>
      <c r="OQU277" s="284"/>
      <c r="OQV277" s="284"/>
      <c r="OQW277" s="284"/>
      <c r="OQX277" s="284"/>
      <c r="OQY277" s="284"/>
      <c r="OQZ277" s="284"/>
      <c r="ORA277" s="284"/>
      <c r="ORB277" s="284"/>
      <c r="ORC277" s="284"/>
      <c r="ORD277" s="284"/>
      <c r="ORE277" s="284"/>
      <c r="ORF277" s="284"/>
      <c r="ORG277" s="284"/>
      <c r="ORH277" s="284"/>
      <c r="ORI277" s="284"/>
      <c r="ORJ277" s="284"/>
      <c r="ORK277" s="284"/>
      <c r="ORL277" s="284"/>
      <c r="ORM277" s="284"/>
      <c r="ORN277" s="284"/>
      <c r="ORO277" s="284"/>
      <c r="ORP277" s="284"/>
      <c r="ORQ277" s="284"/>
      <c r="ORR277" s="284"/>
      <c r="ORS277" s="284"/>
      <c r="ORT277" s="284"/>
      <c r="ORU277" s="284"/>
      <c r="ORV277" s="284"/>
      <c r="ORW277" s="284"/>
      <c r="ORX277" s="284"/>
      <c r="ORY277" s="284"/>
      <c r="ORZ277" s="284"/>
      <c r="OSA277" s="284"/>
      <c r="OSB277" s="284"/>
      <c r="OSC277" s="284"/>
      <c r="OSD277" s="284"/>
      <c r="OSE277" s="284"/>
      <c r="OSF277" s="284"/>
      <c r="OSG277" s="284"/>
      <c r="OSH277" s="284"/>
      <c r="OSI277" s="284"/>
      <c r="OSJ277" s="284"/>
      <c r="OSK277" s="284"/>
      <c r="OSL277" s="284"/>
      <c r="OSM277" s="284"/>
      <c r="OSN277" s="284"/>
      <c r="OSO277" s="284"/>
      <c r="OSP277" s="284"/>
      <c r="OSQ277" s="284"/>
      <c r="OSR277" s="284"/>
      <c r="OSS277" s="284"/>
      <c r="OST277" s="284"/>
      <c r="OSU277" s="284"/>
      <c r="OSV277" s="284"/>
      <c r="OSW277" s="284"/>
      <c r="OSX277" s="284"/>
      <c r="OSY277" s="284"/>
      <c r="OSZ277" s="284"/>
      <c r="OTA277" s="284"/>
      <c r="OTB277" s="284"/>
      <c r="OTC277" s="284"/>
      <c r="OTD277" s="284"/>
      <c r="OTE277" s="284"/>
      <c r="OTF277" s="284"/>
      <c r="OTG277" s="284"/>
      <c r="OTH277" s="284"/>
      <c r="OTI277" s="284"/>
      <c r="OTJ277" s="284"/>
      <c r="OTK277" s="284"/>
      <c r="OTL277" s="284"/>
      <c r="OTM277" s="284"/>
      <c r="OTN277" s="284"/>
      <c r="OTO277" s="284"/>
      <c r="OTP277" s="284"/>
      <c r="OTQ277" s="284"/>
      <c r="OTR277" s="284"/>
      <c r="OTS277" s="284"/>
      <c r="OTT277" s="284"/>
      <c r="OTU277" s="284"/>
      <c r="OTV277" s="284"/>
      <c r="OTW277" s="284"/>
      <c r="OTX277" s="284"/>
      <c r="OTY277" s="284"/>
      <c r="OTZ277" s="284"/>
      <c r="OUA277" s="284"/>
      <c r="OUB277" s="284"/>
      <c r="OUC277" s="284"/>
      <c r="OUD277" s="284"/>
      <c r="OUE277" s="284"/>
      <c r="OUF277" s="284"/>
      <c r="OUG277" s="284"/>
      <c r="OUH277" s="284"/>
      <c r="OUI277" s="284"/>
      <c r="OUJ277" s="284"/>
      <c r="OUK277" s="284"/>
      <c r="OUL277" s="284"/>
      <c r="OUM277" s="284"/>
      <c r="OUN277" s="284"/>
      <c r="OUO277" s="284"/>
      <c r="OUP277" s="284"/>
      <c r="OUQ277" s="284"/>
      <c r="OUR277" s="284"/>
      <c r="OUS277" s="284"/>
      <c r="OUT277" s="284"/>
      <c r="OUU277" s="284"/>
      <c r="OUV277" s="284"/>
      <c r="OUW277" s="284"/>
      <c r="OUX277" s="284"/>
      <c r="OUY277" s="284"/>
      <c r="OUZ277" s="284"/>
      <c r="OVA277" s="284"/>
      <c r="OVB277" s="284"/>
      <c r="OVC277" s="284"/>
      <c r="OVD277" s="284"/>
      <c r="OVE277" s="284"/>
      <c r="OVF277" s="284"/>
      <c r="OVG277" s="284"/>
      <c r="OVH277" s="284"/>
      <c r="OVI277" s="284"/>
      <c r="OVJ277" s="284"/>
      <c r="OVK277" s="284"/>
      <c r="OVL277" s="284"/>
      <c r="OVM277" s="284"/>
      <c r="OVN277" s="284"/>
      <c r="OVO277" s="284"/>
      <c r="OVP277" s="284"/>
      <c r="OVQ277" s="284"/>
      <c r="OVR277" s="284"/>
      <c r="OVS277" s="284"/>
      <c r="OVT277" s="284"/>
      <c r="OVU277" s="284"/>
      <c r="OVV277" s="284"/>
      <c r="OVW277" s="284"/>
      <c r="OVX277" s="284"/>
      <c r="OVY277" s="284"/>
      <c r="OVZ277" s="284"/>
      <c r="OWA277" s="284"/>
      <c r="OWB277" s="284"/>
      <c r="OWC277" s="284"/>
      <c r="OWD277" s="284"/>
      <c r="OWE277" s="284"/>
      <c r="OWF277" s="284"/>
      <c r="OWG277" s="284"/>
      <c r="OWH277" s="284"/>
      <c r="OWI277" s="284"/>
      <c r="OWJ277" s="284"/>
      <c r="OWK277" s="284"/>
      <c r="OWL277" s="284"/>
      <c r="OWM277" s="284"/>
      <c r="OWN277" s="284"/>
      <c r="OWO277" s="284"/>
      <c r="OWP277" s="284"/>
      <c r="OWQ277" s="284"/>
      <c r="OWR277" s="284"/>
      <c r="OWS277" s="284"/>
      <c r="OWT277" s="284"/>
      <c r="OWU277" s="284"/>
      <c r="OWV277" s="284"/>
      <c r="OWW277" s="284"/>
      <c r="OWX277" s="284"/>
      <c r="OWY277" s="284"/>
      <c r="OWZ277" s="284"/>
      <c r="OXA277" s="284"/>
      <c r="OXB277" s="284"/>
      <c r="OXC277" s="284"/>
      <c r="OXD277" s="284"/>
      <c r="OXE277" s="284"/>
      <c r="OXF277" s="284"/>
      <c r="OXG277" s="284"/>
      <c r="OXH277" s="284"/>
      <c r="OXI277" s="284"/>
      <c r="OXJ277" s="284"/>
      <c r="OXK277" s="284"/>
      <c r="OXL277" s="284"/>
      <c r="OXM277" s="284"/>
      <c r="OXN277" s="284"/>
      <c r="OXO277" s="284"/>
      <c r="OXP277" s="284"/>
      <c r="OXQ277" s="284"/>
      <c r="OXR277" s="284"/>
      <c r="OXS277" s="284"/>
      <c r="OXT277" s="284"/>
      <c r="OXU277" s="284"/>
      <c r="OXV277" s="284"/>
      <c r="OXW277" s="284"/>
      <c r="OXX277" s="284"/>
      <c r="OXY277" s="284"/>
      <c r="OXZ277" s="284"/>
      <c r="OYA277" s="284"/>
      <c r="OYB277" s="284"/>
      <c r="OYC277" s="284"/>
      <c r="OYD277" s="284"/>
      <c r="OYE277" s="284"/>
      <c r="OYF277" s="284"/>
      <c r="OYG277" s="284"/>
      <c r="OYH277" s="284"/>
      <c r="OYI277" s="284"/>
      <c r="OYJ277" s="284"/>
      <c r="OYK277" s="284"/>
      <c r="OYL277" s="284"/>
      <c r="OYM277" s="284"/>
      <c r="OYN277" s="284"/>
      <c r="OYO277" s="284"/>
      <c r="OYP277" s="284"/>
      <c r="OYQ277" s="284"/>
      <c r="OYR277" s="284"/>
      <c r="OYS277" s="284"/>
      <c r="OYT277" s="284"/>
      <c r="OYU277" s="284"/>
      <c r="OYV277" s="284"/>
      <c r="OYW277" s="284"/>
      <c r="OYX277" s="284"/>
      <c r="OYY277" s="284"/>
      <c r="OYZ277" s="284"/>
      <c r="OZA277" s="284"/>
      <c r="OZB277" s="284"/>
      <c r="OZC277" s="284"/>
      <c r="OZD277" s="284"/>
      <c r="OZE277" s="284"/>
      <c r="OZF277" s="284"/>
      <c r="OZG277" s="284"/>
      <c r="OZH277" s="284"/>
      <c r="OZI277" s="284"/>
      <c r="OZJ277" s="284"/>
      <c r="OZK277" s="284"/>
      <c r="OZL277" s="284"/>
      <c r="OZM277" s="284"/>
      <c r="OZN277" s="284"/>
      <c r="OZO277" s="284"/>
      <c r="OZP277" s="284"/>
      <c r="OZQ277" s="284"/>
      <c r="OZR277" s="284"/>
      <c r="OZS277" s="284"/>
      <c r="OZT277" s="284"/>
      <c r="OZU277" s="284"/>
      <c r="OZV277" s="284"/>
      <c r="OZW277" s="284"/>
      <c r="OZX277" s="284"/>
      <c r="OZY277" s="284"/>
      <c r="OZZ277" s="284"/>
      <c r="PAA277" s="284"/>
      <c r="PAB277" s="284"/>
      <c r="PAC277" s="284"/>
      <c r="PAD277" s="284"/>
      <c r="PAE277" s="284"/>
      <c r="PAF277" s="284"/>
      <c r="PAG277" s="284"/>
      <c r="PAH277" s="284"/>
      <c r="PAI277" s="284"/>
      <c r="PAJ277" s="284"/>
      <c r="PAK277" s="284"/>
      <c r="PAL277" s="284"/>
      <c r="PAM277" s="284"/>
      <c r="PAN277" s="284"/>
      <c r="PAO277" s="284"/>
      <c r="PAP277" s="284"/>
      <c r="PAQ277" s="284"/>
      <c r="PAR277" s="284"/>
      <c r="PAS277" s="284"/>
      <c r="PAT277" s="284"/>
      <c r="PAU277" s="284"/>
      <c r="PAV277" s="284"/>
      <c r="PAW277" s="284"/>
      <c r="PAX277" s="284"/>
      <c r="PAY277" s="284"/>
      <c r="PAZ277" s="284"/>
      <c r="PBA277" s="284"/>
      <c r="PBB277" s="284"/>
      <c r="PBC277" s="284"/>
      <c r="PBD277" s="284"/>
      <c r="PBE277" s="284"/>
      <c r="PBF277" s="284"/>
      <c r="PBG277" s="284"/>
      <c r="PBH277" s="284"/>
      <c r="PBI277" s="284"/>
      <c r="PBJ277" s="284"/>
      <c r="PBK277" s="284"/>
      <c r="PBL277" s="284"/>
      <c r="PBM277" s="284"/>
      <c r="PBN277" s="284"/>
      <c r="PBO277" s="284"/>
      <c r="PBP277" s="284"/>
      <c r="PBQ277" s="284"/>
      <c r="PBR277" s="284"/>
      <c r="PBS277" s="284"/>
      <c r="PBT277" s="284"/>
      <c r="PBU277" s="284"/>
      <c r="PBV277" s="284"/>
      <c r="PBW277" s="284"/>
      <c r="PBX277" s="284"/>
      <c r="PBY277" s="284"/>
      <c r="PBZ277" s="284"/>
      <c r="PCA277" s="284"/>
      <c r="PCB277" s="284"/>
      <c r="PCC277" s="284"/>
      <c r="PCD277" s="284"/>
      <c r="PCE277" s="284"/>
      <c r="PCF277" s="284"/>
      <c r="PCG277" s="284"/>
      <c r="PCH277" s="284"/>
      <c r="PCI277" s="284"/>
      <c r="PCJ277" s="284"/>
      <c r="PCK277" s="284"/>
      <c r="PCL277" s="284"/>
      <c r="PCM277" s="284"/>
      <c r="PCN277" s="284"/>
      <c r="PCO277" s="284"/>
      <c r="PCP277" s="284"/>
      <c r="PCQ277" s="284"/>
      <c r="PCR277" s="284"/>
      <c r="PCS277" s="284"/>
      <c r="PCT277" s="284"/>
      <c r="PCU277" s="284"/>
      <c r="PCV277" s="284"/>
      <c r="PCW277" s="284"/>
      <c r="PCX277" s="284"/>
      <c r="PCY277" s="284"/>
      <c r="PCZ277" s="284"/>
      <c r="PDA277" s="284"/>
      <c r="PDB277" s="284"/>
      <c r="PDC277" s="284"/>
      <c r="PDD277" s="284"/>
      <c r="PDE277" s="284"/>
      <c r="PDF277" s="284"/>
      <c r="PDG277" s="284"/>
      <c r="PDH277" s="284"/>
      <c r="PDI277" s="284"/>
      <c r="PDJ277" s="284"/>
      <c r="PDK277" s="284"/>
      <c r="PDL277" s="284"/>
      <c r="PDM277" s="284"/>
      <c r="PDN277" s="284"/>
      <c r="PDO277" s="284"/>
      <c r="PDP277" s="284"/>
      <c r="PDQ277" s="284"/>
      <c r="PDR277" s="284"/>
      <c r="PDS277" s="284"/>
      <c r="PDT277" s="284"/>
      <c r="PDU277" s="284"/>
      <c r="PDV277" s="284"/>
      <c r="PDW277" s="284"/>
      <c r="PDX277" s="284"/>
      <c r="PDY277" s="284"/>
      <c r="PDZ277" s="284"/>
      <c r="PEA277" s="284"/>
      <c r="PEB277" s="284"/>
      <c r="PEC277" s="284"/>
      <c r="PED277" s="284"/>
      <c r="PEE277" s="284"/>
      <c r="PEF277" s="284"/>
      <c r="PEG277" s="284"/>
      <c r="PEH277" s="284"/>
      <c r="PEI277" s="284"/>
      <c r="PEJ277" s="284"/>
      <c r="PEK277" s="284"/>
      <c r="PEL277" s="284"/>
      <c r="PEM277" s="284"/>
      <c r="PEN277" s="284"/>
      <c r="PEO277" s="284"/>
      <c r="PEP277" s="284"/>
      <c r="PEQ277" s="284"/>
      <c r="PER277" s="284"/>
      <c r="PES277" s="284"/>
      <c r="PET277" s="284"/>
      <c r="PEU277" s="284"/>
      <c r="PEV277" s="284"/>
      <c r="PEW277" s="284"/>
      <c r="PEX277" s="284"/>
      <c r="PEY277" s="284"/>
      <c r="PEZ277" s="284"/>
      <c r="PFA277" s="284"/>
      <c r="PFB277" s="284"/>
      <c r="PFC277" s="284"/>
      <c r="PFD277" s="284"/>
      <c r="PFE277" s="284"/>
      <c r="PFF277" s="284"/>
      <c r="PFG277" s="284"/>
      <c r="PFH277" s="284"/>
      <c r="PFI277" s="284"/>
      <c r="PFJ277" s="284"/>
      <c r="PFK277" s="284"/>
      <c r="PFL277" s="284"/>
      <c r="PFM277" s="284"/>
      <c r="PFN277" s="284"/>
      <c r="PFO277" s="284"/>
      <c r="PFP277" s="284"/>
      <c r="PFQ277" s="284"/>
      <c r="PFR277" s="284"/>
      <c r="PFS277" s="284"/>
      <c r="PFT277" s="284"/>
      <c r="PFU277" s="284"/>
      <c r="PFV277" s="284"/>
      <c r="PFW277" s="284"/>
      <c r="PFX277" s="284"/>
      <c r="PFY277" s="284"/>
      <c r="PFZ277" s="284"/>
      <c r="PGA277" s="284"/>
      <c r="PGB277" s="284"/>
      <c r="PGC277" s="284"/>
      <c r="PGD277" s="284"/>
      <c r="PGE277" s="284"/>
      <c r="PGF277" s="284"/>
      <c r="PGG277" s="284"/>
      <c r="PGH277" s="284"/>
      <c r="PGI277" s="284"/>
      <c r="PGJ277" s="284"/>
      <c r="PGK277" s="284"/>
      <c r="PGL277" s="284"/>
      <c r="PGM277" s="284"/>
      <c r="PGN277" s="284"/>
      <c r="PGO277" s="284"/>
      <c r="PGP277" s="284"/>
      <c r="PGQ277" s="284"/>
      <c r="PGR277" s="284"/>
      <c r="PGS277" s="284"/>
      <c r="PGT277" s="284"/>
      <c r="PGU277" s="284"/>
      <c r="PGV277" s="284"/>
      <c r="PGW277" s="284"/>
      <c r="PGX277" s="284"/>
      <c r="PGY277" s="284"/>
      <c r="PGZ277" s="284"/>
      <c r="PHA277" s="284"/>
      <c r="PHB277" s="284"/>
      <c r="PHC277" s="284"/>
      <c r="PHD277" s="284"/>
      <c r="PHE277" s="284"/>
      <c r="PHF277" s="284"/>
      <c r="PHG277" s="284"/>
      <c r="PHH277" s="284"/>
      <c r="PHI277" s="284"/>
      <c r="PHJ277" s="284"/>
      <c r="PHK277" s="284"/>
      <c r="PHL277" s="284"/>
      <c r="PHM277" s="284"/>
      <c r="PHN277" s="284"/>
      <c r="PHO277" s="284"/>
      <c r="PHP277" s="284"/>
      <c r="PHQ277" s="284"/>
      <c r="PHR277" s="284"/>
      <c r="PHS277" s="284"/>
      <c r="PHT277" s="284"/>
      <c r="PHU277" s="284"/>
      <c r="PHV277" s="284"/>
      <c r="PHW277" s="284"/>
      <c r="PHX277" s="284"/>
      <c r="PHY277" s="284"/>
      <c r="PHZ277" s="284"/>
      <c r="PIA277" s="284"/>
      <c r="PIB277" s="284"/>
      <c r="PIC277" s="284"/>
      <c r="PID277" s="284"/>
      <c r="PIE277" s="284"/>
      <c r="PIF277" s="284"/>
      <c r="PIG277" s="284"/>
      <c r="PIH277" s="284"/>
      <c r="PII277" s="284"/>
      <c r="PIJ277" s="284"/>
      <c r="PIK277" s="284"/>
      <c r="PIL277" s="284"/>
      <c r="PIM277" s="284"/>
      <c r="PIN277" s="284"/>
      <c r="PIO277" s="284"/>
      <c r="PIP277" s="284"/>
      <c r="PIQ277" s="284"/>
      <c r="PIR277" s="284"/>
      <c r="PIS277" s="284"/>
      <c r="PIT277" s="284"/>
      <c r="PIU277" s="284"/>
      <c r="PIV277" s="284"/>
      <c r="PIW277" s="284"/>
      <c r="PIX277" s="284"/>
      <c r="PIY277" s="284"/>
      <c r="PIZ277" s="284"/>
      <c r="PJA277" s="284"/>
      <c r="PJB277" s="284"/>
      <c r="PJC277" s="284"/>
      <c r="PJD277" s="284"/>
      <c r="PJE277" s="284"/>
      <c r="PJF277" s="284"/>
      <c r="PJG277" s="284"/>
      <c r="PJH277" s="284"/>
      <c r="PJI277" s="284"/>
      <c r="PJJ277" s="284"/>
      <c r="PJK277" s="284"/>
      <c r="PJL277" s="284"/>
      <c r="PJM277" s="284"/>
      <c r="PJN277" s="284"/>
      <c r="PJO277" s="284"/>
      <c r="PJP277" s="284"/>
      <c r="PJQ277" s="284"/>
      <c r="PJR277" s="284"/>
      <c r="PJS277" s="284"/>
      <c r="PJT277" s="284"/>
      <c r="PJU277" s="284"/>
      <c r="PJV277" s="284"/>
      <c r="PJW277" s="284"/>
      <c r="PJX277" s="284"/>
      <c r="PJY277" s="284"/>
      <c r="PJZ277" s="284"/>
      <c r="PKA277" s="284"/>
      <c r="PKB277" s="284"/>
      <c r="PKC277" s="284"/>
      <c r="PKD277" s="284"/>
      <c r="PKE277" s="284"/>
      <c r="PKF277" s="284"/>
      <c r="PKG277" s="284"/>
      <c r="PKH277" s="284"/>
      <c r="PKI277" s="284"/>
      <c r="PKJ277" s="284"/>
      <c r="PKK277" s="284"/>
      <c r="PKL277" s="284"/>
      <c r="PKM277" s="284"/>
      <c r="PKN277" s="284"/>
      <c r="PKO277" s="284"/>
      <c r="PKP277" s="284"/>
      <c r="PKQ277" s="284"/>
      <c r="PKR277" s="284"/>
      <c r="PKS277" s="284"/>
      <c r="PKT277" s="284"/>
      <c r="PKU277" s="284"/>
      <c r="PKV277" s="284"/>
      <c r="PKW277" s="284"/>
      <c r="PKX277" s="284"/>
      <c r="PKY277" s="284"/>
      <c r="PKZ277" s="284"/>
      <c r="PLA277" s="284"/>
      <c r="PLB277" s="284"/>
      <c r="PLC277" s="284"/>
      <c r="PLD277" s="284"/>
      <c r="PLE277" s="284"/>
      <c r="PLF277" s="284"/>
      <c r="PLG277" s="284"/>
      <c r="PLH277" s="284"/>
      <c r="PLI277" s="284"/>
      <c r="PLJ277" s="284"/>
      <c r="PLK277" s="284"/>
      <c r="PLL277" s="284"/>
      <c r="PLM277" s="284"/>
      <c r="PLN277" s="284"/>
      <c r="PLO277" s="284"/>
      <c r="PLP277" s="284"/>
      <c r="PLQ277" s="284"/>
      <c r="PLR277" s="284"/>
      <c r="PLS277" s="284"/>
      <c r="PLT277" s="284"/>
      <c r="PLU277" s="284"/>
      <c r="PLV277" s="284"/>
      <c r="PLW277" s="284"/>
      <c r="PLX277" s="284"/>
      <c r="PLY277" s="284"/>
      <c r="PLZ277" s="284"/>
      <c r="PMA277" s="284"/>
      <c r="PMB277" s="284"/>
      <c r="PMC277" s="284"/>
      <c r="PMD277" s="284"/>
      <c r="PME277" s="284"/>
      <c r="PMF277" s="284"/>
      <c r="PMG277" s="284"/>
      <c r="PMH277" s="284"/>
      <c r="PMI277" s="284"/>
      <c r="PMJ277" s="284"/>
      <c r="PMK277" s="284"/>
      <c r="PML277" s="284"/>
      <c r="PMM277" s="284"/>
      <c r="PMN277" s="284"/>
      <c r="PMO277" s="284"/>
      <c r="PMP277" s="284"/>
      <c r="PMQ277" s="284"/>
      <c r="PMR277" s="284"/>
      <c r="PMS277" s="284"/>
      <c r="PMT277" s="284"/>
      <c r="PMU277" s="284"/>
      <c r="PMV277" s="284"/>
      <c r="PMW277" s="284"/>
      <c r="PMX277" s="284"/>
      <c r="PMY277" s="284"/>
      <c r="PMZ277" s="284"/>
      <c r="PNA277" s="284"/>
      <c r="PNB277" s="284"/>
      <c r="PNC277" s="284"/>
      <c r="PND277" s="284"/>
      <c r="PNE277" s="284"/>
      <c r="PNF277" s="284"/>
      <c r="PNG277" s="284"/>
      <c r="PNH277" s="284"/>
      <c r="PNI277" s="284"/>
      <c r="PNJ277" s="284"/>
      <c r="PNK277" s="284"/>
      <c r="PNL277" s="284"/>
      <c r="PNM277" s="284"/>
      <c r="PNN277" s="284"/>
      <c r="PNO277" s="284"/>
      <c r="PNP277" s="284"/>
      <c r="PNQ277" s="284"/>
      <c r="PNR277" s="284"/>
      <c r="PNS277" s="284"/>
      <c r="PNT277" s="284"/>
      <c r="PNU277" s="284"/>
      <c r="PNV277" s="284"/>
      <c r="PNW277" s="284"/>
      <c r="PNX277" s="284"/>
      <c r="PNY277" s="284"/>
      <c r="PNZ277" s="284"/>
      <c r="POA277" s="284"/>
      <c r="POB277" s="284"/>
      <c r="POC277" s="284"/>
      <c r="POD277" s="284"/>
      <c r="POE277" s="284"/>
      <c r="POF277" s="284"/>
      <c r="POG277" s="284"/>
      <c r="POH277" s="284"/>
      <c r="POI277" s="284"/>
      <c r="POJ277" s="284"/>
      <c r="POK277" s="284"/>
      <c r="POL277" s="284"/>
      <c r="POM277" s="284"/>
      <c r="PON277" s="284"/>
      <c r="POO277" s="284"/>
      <c r="POP277" s="284"/>
      <c r="POQ277" s="284"/>
      <c r="POR277" s="284"/>
      <c r="POS277" s="284"/>
      <c r="POT277" s="284"/>
      <c r="POU277" s="284"/>
      <c r="POV277" s="284"/>
      <c r="POW277" s="284"/>
      <c r="POX277" s="284"/>
      <c r="POY277" s="284"/>
      <c r="POZ277" s="284"/>
      <c r="PPA277" s="284"/>
      <c r="PPB277" s="284"/>
      <c r="PPC277" s="284"/>
      <c r="PPD277" s="284"/>
      <c r="PPE277" s="284"/>
      <c r="PPF277" s="284"/>
      <c r="PPG277" s="284"/>
      <c r="PPH277" s="284"/>
      <c r="PPI277" s="284"/>
      <c r="PPJ277" s="284"/>
      <c r="PPK277" s="284"/>
      <c r="PPL277" s="284"/>
      <c r="PPM277" s="284"/>
      <c r="PPN277" s="284"/>
      <c r="PPO277" s="284"/>
      <c r="PPP277" s="284"/>
      <c r="PPQ277" s="284"/>
      <c r="PPR277" s="284"/>
      <c r="PPS277" s="284"/>
      <c r="PPT277" s="284"/>
      <c r="PPU277" s="284"/>
      <c r="PPV277" s="284"/>
      <c r="PPW277" s="284"/>
      <c r="PPX277" s="284"/>
      <c r="PPY277" s="284"/>
      <c r="PPZ277" s="284"/>
      <c r="PQA277" s="284"/>
      <c r="PQB277" s="284"/>
      <c r="PQC277" s="284"/>
      <c r="PQD277" s="284"/>
      <c r="PQE277" s="284"/>
      <c r="PQF277" s="284"/>
      <c r="PQG277" s="284"/>
      <c r="PQH277" s="284"/>
      <c r="PQI277" s="284"/>
      <c r="PQJ277" s="284"/>
      <c r="PQK277" s="284"/>
      <c r="PQL277" s="284"/>
      <c r="PQM277" s="284"/>
      <c r="PQN277" s="284"/>
      <c r="PQO277" s="284"/>
      <c r="PQP277" s="284"/>
      <c r="PQQ277" s="284"/>
      <c r="PQR277" s="284"/>
      <c r="PQS277" s="284"/>
      <c r="PQT277" s="284"/>
      <c r="PQU277" s="284"/>
      <c r="PQV277" s="284"/>
      <c r="PQW277" s="284"/>
      <c r="PQX277" s="284"/>
      <c r="PQY277" s="284"/>
      <c r="PQZ277" s="284"/>
      <c r="PRA277" s="284"/>
      <c r="PRB277" s="284"/>
      <c r="PRC277" s="284"/>
      <c r="PRD277" s="284"/>
      <c r="PRE277" s="284"/>
      <c r="PRF277" s="284"/>
      <c r="PRG277" s="284"/>
      <c r="PRH277" s="284"/>
      <c r="PRI277" s="284"/>
      <c r="PRJ277" s="284"/>
      <c r="PRK277" s="284"/>
      <c r="PRL277" s="284"/>
      <c r="PRM277" s="284"/>
      <c r="PRN277" s="284"/>
      <c r="PRO277" s="284"/>
      <c r="PRP277" s="284"/>
      <c r="PRQ277" s="284"/>
      <c r="PRR277" s="284"/>
      <c r="PRS277" s="284"/>
      <c r="PRT277" s="284"/>
      <c r="PRU277" s="284"/>
      <c r="PRV277" s="284"/>
      <c r="PRW277" s="284"/>
      <c r="PRX277" s="284"/>
      <c r="PRY277" s="284"/>
      <c r="PRZ277" s="284"/>
      <c r="PSA277" s="284"/>
      <c r="PSB277" s="284"/>
      <c r="PSC277" s="284"/>
      <c r="PSD277" s="284"/>
      <c r="PSE277" s="284"/>
      <c r="PSF277" s="284"/>
      <c r="PSG277" s="284"/>
      <c r="PSH277" s="284"/>
      <c r="PSI277" s="284"/>
      <c r="PSJ277" s="284"/>
      <c r="PSK277" s="284"/>
      <c r="PSL277" s="284"/>
      <c r="PSM277" s="284"/>
      <c r="PSN277" s="284"/>
      <c r="PSO277" s="284"/>
      <c r="PSP277" s="284"/>
      <c r="PSQ277" s="284"/>
      <c r="PSR277" s="284"/>
      <c r="PSS277" s="284"/>
      <c r="PST277" s="284"/>
      <c r="PSU277" s="284"/>
      <c r="PSV277" s="284"/>
      <c r="PSW277" s="284"/>
      <c r="PSX277" s="284"/>
      <c r="PSY277" s="284"/>
      <c r="PSZ277" s="284"/>
      <c r="PTA277" s="284"/>
      <c r="PTB277" s="284"/>
      <c r="PTC277" s="284"/>
      <c r="PTD277" s="284"/>
      <c r="PTE277" s="284"/>
      <c r="PTF277" s="284"/>
      <c r="PTG277" s="284"/>
      <c r="PTH277" s="284"/>
      <c r="PTI277" s="284"/>
      <c r="PTJ277" s="284"/>
      <c r="PTK277" s="284"/>
      <c r="PTL277" s="284"/>
      <c r="PTM277" s="284"/>
      <c r="PTN277" s="284"/>
      <c r="PTO277" s="284"/>
      <c r="PTP277" s="284"/>
      <c r="PTQ277" s="284"/>
      <c r="PTR277" s="284"/>
      <c r="PTS277" s="284"/>
      <c r="PTT277" s="284"/>
      <c r="PTU277" s="284"/>
      <c r="PTV277" s="284"/>
      <c r="PTW277" s="284"/>
      <c r="PTX277" s="284"/>
      <c r="PTY277" s="284"/>
      <c r="PTZ277" s="284"/>
      <c r="PUA277" s="284"/>
      <c r="PUB277" s="284"/>
      <c r="PUC277" s="284"/>
      <c r="PUD277" s="284"/>
      <c r="PUE277" s="284"/>
      <c r="PUF277" s="284"/>
      <c r="PUG277" s="284"/>
      <c r="PUH277" s="284"/>
      <c r="PUI277" s="284"/>
      <c r="PUJ277" s="284"/>
      <c r="PUK277" s="284"/>
      <c r="PUL277" s="284"/>
      <c r="PUM277" s="284"/>
      <c r="PUN277" s="284"/>
      <c r="PUO277" s="284"/>
      <c r="PUP277" s="284"/>
      <c r="PUQ277" s="284"/>
      <c r="PUR277" s="284"/>
      <c r="PUS277" s="284"/>
      <c r="PUT277" s="284"/>
      <c r="PUU277" s="284"/>
      <c r="PUV277" s="284"/>
      <c r="PUW277" s="284"/>
      <c r="PUX277" s="284"/>
      <c r="PUY277" s="284"/>
      <c r="PUZ277" s="284"/>
      <c r="PVA277" s="284"/>
      <c r="PVB277" s="284"/>
      <c r="PVC277" s="284"/>
      <c r="PVD277" s="284"/>
      <c r="PVE277" s="284"/>
      <c r="PVF277" s="284"/>
      <c r="PVG277" s="284"/>
      <c r="PVH277" s="284"/>
      <c r="PVI277" s="284"/>
      <c r="PVJ277" s="284"/>
      <c r="PVK277" s="284"/>
      <c r="PVL277" s="284"/>
      <c r="PVM277" s="284"/>
      <c r="PVN277" s="284"/>
      <c r="PVO277" s="284"/>
      <c r="PVP277" s="284"/>
      <c r="PVQ277" s="284"/>
      <c r="PVR277" s="284"/>
      <c r="PVS277" s="284"/>
      <c r="PVT277" s="284"/>
      <c r="PVU277" s="284"/>
      <c r="PVV277" s="284"/>
      <c r="PVW277" s="284"/>
      <c r="PVX277" s="284"/>
      <c r="PVY277" s="284"/>
      <c r="PVZ277" s="284"/>
      <c r="PWA277" s="284"/>
      <c r="PWB277" s="284"/>
      <c r="PWC277" s="284"/>
      <c r="PWD277" s="284"/>
      <c r="PWE277" s="284"/>
      <c r="PWF277" s="284"/>
      <c r="PWG277" s="284"/>
      <c r="PWH277" s="284"/>
      <c r="PWI277" s="284"/>
      <c r="PWJ277" s="284"/>
      <c r="PWK277" s="284"/>
      <c r="PWL277" s="284"/>
      <c r="PWM277" s="284"/>
      <c r="PWN277" s="284"/>
      <c r="PWO277" s="284"/>
      <c r="PWP277" s="284"/>
      <c r="PWQ277" s="284"/>
      <c r="PWR277" s="284"/>
      <c r="PWS277" s="284"/>
      <c r="PWT277" s="284"/>
      <c r="PWU277" s="284"/>
      <c r="PWV277" s="284"/>
      <c r="PWW277" s="284"/>
      <c r="PWX277" s="284"/>
      <c r="PWY277" s="284"/>
      <c r="PWZ277" s="284"/>
      <c r="PXA277" s="284"/>
      <c r="PXB277" s="284"/>
      <c r="PXC277" s="284"/>
      <c r="PXD277" s="284"/>
      <c r="PXE277" s="284"/>
      <c r="PXF277" s="284"/>
      <c r="PXG277" s="284"/>
      <c r="PXH277" s="284"/>
      <c r="PXI277" s="284"/>
      <c r="PXJ277" s="284"/>
      <c r="PXK277" s="284"/>
      <c r="PXL277" s="284"/>
      <c r="PXM277" s="284"/>
      <c r="PXN277" s="284"/>
      <c r="PXO277" s="284"/>
      <c r="PXP277" s="284"/>
      <c r="PXQ277" s="284"/>
      <c r="PXR277" s="284"/>
      <c r="PXS277" s="284"/>
      <c r="PXT277" s="284"/>
      <c r="PXU277" s="284"/>
      <c r="PXV277" s="284"/>
      <c r="PXW277" s="284"/>
      <c r="PXX277" s="284"/>
      <c r="PXY277" s="284"/>
      <c r="PXZ277" s="284"/>
      <c r="PYA277" s="284"/>
      <c r="PYB277" s="284"/>
      <c r="PYC277" s="284"/>
      <c r="PYD277" s="284"/>
      <c r="PYE277" s="284"/>
      <c r="PYF277" s="284"/>
      <c r="PYG277" s="284"/>
      <c r="PYH277" s="284"/>
      <c r="PYI277" s="284"/>
      <c r="PYJ277" s="284"/>
      <c r="PYK277" s="284"/>
      <c r="PYL277" s="284"/>
      <c r="PYM277" s="284"/>
      <c r="PYN277" s="284"/>
      <c r="PYO277" s="284"/>
      <c r="PYP277" s="284"/>
      <c r="PYQ277" s="284"/>
      <c r="PYR277" s="284"/>
      <c r="PYS277" s="284"/>
      <c r="PYT277" s="284"/>
      <c r="PYU277" s="284"/>
      <c r="PYV277" s="284"/>
      <c r="PYW277" s="284"/>
      <c r="PYX277" s="284"/>
      <c r="PYY277" s="284"/>
      <c r="PYZ277" s="284"/>
      <c r="PZA277" s="284"/>
      <c r="PZB277" s="284"/>
      <c r="PZC277" s="284"/>
      <c r="PZD277" s="284"/>
      <c r="PZE277" s="284"/>
      <c r="PZF277" s="284"/>
      <c r="PZG277" s="284"/>
      <c r="PZH277" s="284"/>
      <c r="PZI277" s="284"/>
      <c r="PZJ277" s="284"/>
      <c r="PZK277" s="284"/>
      <c r="PZL277" s="284"/>
      <c r="PZM277" s="284"/>
      <c r="PZN277" s="284"/>
      <c r="PZO277" s="284"/>
      <c r="PZP277" s="284"/>
      <c r="PZQ277" s="284"/>
      <c r="PZR277" s="284"/>
      <c r="PZS277" s="284"/>
      <c r="PZT277" s="284"/>
      <c r="PZU277" s="284"/>
      <c r="PZV277" s="284"/>
      <c r="PZW277" s="284"/>
      <c r="PZX277" s="284"/>
      <c r="PZY277" s="284"/>
      <c r="PZZ277" s="284"/>
      <c r="QAA277" s="284"/>
      <c r="QAB277" s="284"/>
      <c r="QAC277" s="284"/>
      <c r="QAD277" s="284"/>
      <c r="QAE277" s="284"/>
      <c r="QAF277" s="284"/>
      <c r="QAG277" s="284"/>
      <c r="QAH277" s="284"/>
      <c r="QAI277" s="284"/>
      <c r="QAJ277" s="284"/>
      <c r="QAK277" s="284"/>
      <c r="QAL277" s="284"/>
      <c r="QAM277" s="284"/>
      <c r="QAN277" s="284"/>
      <c r="QAO277" s="284"/>
      <c r="QAP277" s="284"/>
      <c r="QAQ277" s="284"/>
      <c r="QAR277" s="284"/>
      <c r="QAS277" s="284"/>
      <c r="QAT277" s="284"/>
      <c r="QAU277" s="284"/>
      <c r="QAV277" s="284"/>
      <c r="QAW277" s="284"/>
      <c r="QAX277" s="284"/>
      <c r="QAY277" s="284"/>
      <c r="QAZ277" s="284"/>
      <c r="QBA277" s="284"/>
      <c r="QBB277" s="284"/>
      <c r="QBC277" s="284"/>
      <c r="QBD277" s="284"/>
      <c r="QBE277" s="284"/>
      <c r="QBF277" s="284"/>
      <c r="QBG277" s="284"/>
      <c r="QBH277" s="284"/>
      <c r="QBI277" s="284"/>
      <c r="QBJ277" s="284"/>
      <c r="QBK277" s="284"/>
      <c r="QBL277" s="284"/>
      <c r="QBM277" s="284"/>
      <c r="QBN277" s="284"/>
      <c r="QBO277" s="284"/>
      <c r="QBP277" s="284"/>
      <c r="QBQ277" s="284"/>
      <c r="QBR277" s="284"/>
      <c r="QBS277" s="284"/>
      <c r="QBT277" s="284"/>
      <c r="QBU277" s="284"/>
      <c r="QBV277" s="284"/>
      <c r="QBW277" s="284"/>
      <c r="QBX277" s="284"/>
      <c r="QBY277" s="284"/>
      <c r="QBZ277" s="284"/>
      <c r="QCA277" s="284"/>
      <c r="QCB277" s="284"/>
      <c r="QCC277" s="284"/>
      <c r="QCD277" s="284"/>
      <c r="QCE277" s="284"/>
      <c r="QCF277" s="284"/>
      <c r="QCG277" s="284"/>
      <c r="QCH277" s="284"/>
      <c r="QCI277" s="284"/>
      <c r="QCJ277" s="284"/>
      <c r="QCK277" s="284"/>
      <c r="QCL277" s="284"/>
      <c r="QCM277" s="284"/>
      <c r="QCN277" s="284"/>
      <c r="QCO277" s="284"/>
      <c r="QCP277" s="284"/>
      <c r="QCQ277" s="284"/>
      <c r="QCR277" s="284"/>
      <c r="QCS277" s="284"/>
      <c r="QCT277" s="284"/>
      <c r="QCU277" s="284"/>
      <c r="QCV277" s="284"/>
      <c r="QCW277" s="284"/>
      <c r="QCX277" s="284"/>
      <c r="QCY277" s="284"/>
      <c r="QCZ277" s="284"/>
      <c r="QDA277" s="284"/>
      <c r="QDB277" s="284"/>
      <c r="QDC277" s="284"/>
      <c r="QDD277" s="284"/>
      <c r="QDE277" s="284"/>
      <c r="QDF277" s="284"/>
      <c r="QDG277" s="284"/>
      <c r="QDH277" s="284"/>
      <c r="QDI277" s="284"/>
      <c r="QDJ277" s="284"/>
      <c r="QDK277" s="284"/>
      <c r="QDL277" s="284"/>
      <c r="QDM277" s="284"/>
      <c r="QDN277" s="284"/>
      <c r="QDO277" s="284"/>
      <c r="QDP277" s="284"/>
      <c r="QDQ277" s="284"/>
      <c r="QDR277" s="284"/>
      <c r="QDS277" s="284"/>
      <c r="QDT277" s="284"/>
      <c r="QDU277" s="284"/>
      <c r="QDV277" s="284"/>
      <c r="QDW277" s="284"/>
      <c r="QDX277" s="284"/>
      <c r="QDY277" s="284"/>
      <c r="QDZ277" s="284"/>
      <c r="QEA277" s="284"/>
      <c r="QEB277" s="284"/>
      <c r="QEC277" s="284"/>
      <c r="QED277" s="284"/>
      <c r="QEE277" s="284"/>
      <c r="QEF277" s="284"/>
      <c r="QEG277" s="284"/>
      <c r="QEH277" s="284"/>
      <c r="QEI277" s="284"/>
      <c r="QEJ277" s="284"/>
      <c r="QEK277" s="284"/>
      <c r="QEL277" s="284"/>
      <c r="QEM277" s="284"/>
      <c r="QEN277" s="284"/>
      <c r="QEO277" s="284"/>
      <c r="QEP277" s="284"/>
      <c r="QEQ277" s="284"/>
      <c r="QER277" s="284"/>
      <c r="QES277" s="284"/>
      <c r="QET277" s="284"/>
      <c r="QEU277" s="284"/>
      <c r="QEV277" s="284"/>
      <c r="QEW277" s="284"/>
      <c r="QEX277" s="284"/>
      <c r="QEY277" s="284"/>
      <c r="QEZ277" s="284"/>
      <c r="QFA277" s="284"/>
      <c r="QFB277" s="284"/>
      <c r="QFC277" s="284"/>
      <c r="QFD277" s="284"/>
      <c r="QFE277" s="284"/>
      <c r="QFF277" s="284"/>
      <c r="QFG277" s="284"/>
      <c r="QFH277" s="284"/>
      <c r="QFI277" s="284"/>
      <c r="QFJ277" s="284"/>
      <c r="QFK277" s="284"/>
      <c r="QFL277" s="284"/>
      <c r="QFM277" s="284"/>
      <c r="QFN277" s="284"/>
      <c r="QFO277" s="284"/>
      <c r="QFP277" s="284"/>
      <c r="QFQ277" s="284"/>
      <c r="QFR277" s="284"/>
      <c r="QFS277" s="284"/>
      <c r="QFT277" s="284"/>
      <c r="QFU277" s="284"/>
      <c r="QFV277" s="284"/>
      <c r="QFW277" s="284"/>
      <c r="QFX277" s="284"/>
      <c r="QFY277" s="284"/>
      <c r="QFZ277" s="284"/>
      <c r="QGA277" s="284"/>
      <c r="QGB277" s="284"/>
      <c r="QGC277" s="284"/>
      <c r="QGD277" s="284"/>
      <c r="QGE277" s="284"/>
      <c r="QGF277" s="284"/>
      <c r="QGG277" s="284"/>
      <c r="QGH277" s="284"/>
      <c r="QGI277" s="284"/>
      <c r="QGJ277" s="284"/>
      <c r="QGK277" s="284"/>
      <c r="QGL277" s="284"/>
      <c r="QGM277" s="284"/>
      <c r="QGN277" s="284"/>
      <c r="QGO277" s="284"/>
      <c r="QGP277" s="284"/>
      <c r="QGQ277" s="284"/>
      <c r="QGR277" s="284"/>
      <c r="QGS277" s="284"/>
      <c r="QGT277" s="284"/>
      <c r="QGU277" s="284"/>
      <c r="QGV277" s="284"/>
      <c r="QGW277" s="284"/>
      <c r="QGX277" s="284"/>
      <c r="QGY277" s="284"/>
      <c r="QGZ277" s="284"/>
      <c r="QHA277" s="284"/>
      <c r="QHB277" s="284"/>
      <c r="QHC277" s="284"/>
      <c r="QHD277" s="284"/>
      <c r="QHE277" s="284"/>
      <c r="QHF277" s="284"/>
      <c r="QHG277" s="284"/>
      <c r="QHH277" s="284"/>
      <c r="QHI277" s="284"/>
      <c r="QHJ277" s="284"/>
      <c r="QHK277" s="284"/>
      <c r="QHL277" s="284"/>
      <c r="QHM277" s="284"/>
      <c r="QHN277" s="284"/>
      <c r="QHO277" s="284"/>
      <c r="QHP277" s="284"/>
      <c r="QHQ277" s="284"/>
      <c r="QHR277" s="284"/>
      <c r="QHS277" s="284"/>
      <c r="QHT277" s="284"/>
      <c r="QHU277" s="284"/>
      <c r="QHV277" s="284"/>
      <c r="QHW277" s="284"/>
      <c r="QHX277" s="284"/>
      <c r="QHY277" s="284"/>
      <c r="QHZ277" s="284"/>
      <c r="QIA277" s="284"/>
      <c r="QIB277" s="284"/>
      <c r="QIC277" s="284"/>
      <c r="QID277" s="284"/>
      <c r="QIE277" s="284"/>
      <c r="QIF277" s="284"/>
      <c r="QIG277" s="284"/>
      <c r="QIH277" s="284"/>
      <c r="QII277" s="284"/>
      <c r="QIJ277" s="284"/>
      <c r="QIK277" s="284"/>
      <c r="QIL277" s="284"/>
      <c r="QIM277" s="284"/>
      <c r="QIN277" s="284"/>
      <c r="QIO277" s="284"/>
      <c r="QIP277" s="284"/>
      <c r="QIQ277" s="284"/>
      <c r="QIR277" s="284"/>
      <c r="QIS277" s="284"/>
      <c r="QIT277" s="284"/>
      <c r="QIU277" s="284"/>
      <c r="QIV277" s="284"/>
      <c r="QIW277" s="284"/>
      <c r="QIX277" s="284"/>
      <c r="QIY277" s="284"/>
      <c r="QIZ277" s="284"/>
      <c r="QJA277" s="284"/>
      <c r="QJB277" s="284"/>
      <c r="QJC277" s="284"/>
      <c r="QJD277" s="284"/>
      <c r="QJE277" s="284"/>
      <c r="QJF277" s="284"/>
      <c r="QJG277" s="284"/>
      <c r="QJH277" s="284"/>
      <c r="QJI277" s="284"/>
      <c r="QJJ277" s="284"/>
      <c r="QJK277" s="284"/>
      <c r="QJL277" s="284"/>
      <c r="QJM277" s="284"/>
      <c r="QJN277" s="284"/>
      <c r="QJO277" s="284"/>
      <c r="QJP277" s="284"/>
      <c r="QJQ277" s="284"/>
      <c r="QJR277" s="284"/>
      <c r="QJS277" s="284"/>
      <c r="QJT277" s="284"/>
      <c r="QJU277" s="284"/>
      <c r="QJV277" s="284"/>
      <c r="QJW277" s="284"/>
      <c r="QJX277" s="284"/>
      <c r="QJY277" s="284"/>
      <c r="QJZ277" s="284"/>
      <c r="QKA277" s="284"/>
      <c r="QKB277" s="284"/>
      <c r="QKC277" s="284"/>
      <c r="QKD277" s="284"/>
      <c r="QKE277" s="284"/>
      <c r="QKF277" s="284"/>
      <c r="QKG277" s="284"/>
      <c r="QKH277" s="284"/>
      <c r="QKI277" s="284"/>
      <c r="QKJ277" s="284"/>
      <c r="QKK277" s="284"/>
      <c r="QKL277" s="284"/>
      <c r="QKM277" s="284"/>
      <c r="QKN277" s="284"/>
      <c r="QKO277" s="284"/>
      <c r="QKP277" s="284"/>
      <c r="QKQ277" s="284"/>
      <c r="QKR277" s="284"/>
      <c r="QKS277" s="284"/>
      <c r="QKT277" s="284"/>
      <c r="QKU277" s="284"/>
      <c r="QKV277" s="284"/>
      <c r="QKW277" s="284"/>
      <c r="QKX277" s="284"/>
      <c r="QKY277" s="284"/>
      <c r="QKZ277" s="284"/>
      <c r="QLA277" s="284"/>
      <c r="QLB277" s="284"/>
      <c r="QLC277" s="284"/>
      <c r="QLD277" s="284"/>
      <c r="QLE277" s="284"/>
      <c r="QLF277" s="284"/>
      <c r="QLG277" s="284"/>
      <c r="QLH277" s="284"/>
      <c r="QLI277" s="284"/>
      <c r="QLJ277" s="284"/>
      <c r="QLK277" s="284"/>
      <c r="QLL277" s="284"/>
      <c r="QLM277" s="284"/>
      <c r="QLN277" s="284"/>
      <c r="QLO277" s="284"/>
      <c r="QLP277" s="284"/>
      <c r="QLQ277" s="284"/>
      <c r="QLR277" s="284"/>
      <c r="QLS277" s="284"/>
      <c r="QLT277" s="284"/>
      <c r="QLU277" s="284"/>
      <c r="QLV277" s="284"/>
      <c r="QLW277" s="284"/>
      <c r="QLX277" s="284"/>
      <c r="QLY277" s="284"/>
      <c r="QLZ277" s="284"/>
      <c r="QMA277" s="284"/>
      <c r="QMB277" s="284"/>
      <c r="QMC277" s="284"/>
      <c r="QMD277" s="284"/>
      <c r="QME277" s="284"/>
      <c r="QMF277" s="284"/>
      <c r="QMG277" s="284"/>
      <c r="QMH277" s="284"/>
      <c r="QMI277" s="284"/>
      <c r="QMJ277" s="284"/>
      <c r="QMK277" s="284"/>
      <c r="QML277" s="284"/>
      <c r="QMM277" s="284"/>
      <c r="QMN277" s="284"/>
      <c r="QMO277" s="284"/>
      <c r="QMP277" s="284"/>
      <c r="QMQ277" s="284"/>
      <c r="QMR277" s="284"/>
      <c r="QMS277" s="284"/>
      <c r="QMT277" s="284"/>
      <c r="QMU277" s="284"/>
      <c r="QMV277" s="284"/>
      <c r="QMW277" s="284"/>
      <c r="QMX277" s="284"/>
      <c r="QMY277" s="284"/>
      <c r="QMZ277" s="284"/>
      <c r="QNA277" s="284"/>
      <c r="QNB277" s="284"/>
      <c r="QNC277" s="284"/>
      <c r="QND277" s="284"/>
      <c r="QNE277" s="284"/>
      <c r="QNF277" s="284"/>
      <c r="QNG277" s="284"/>
      <c r="QNH277" s="284"/>
      <c r="QNI277" s="284"/>
      <c r="QNJ277" s="284"/>
      <c r="QNK277" s="284"/>
      <c r="QNL277" s="284"/>
      <c r="QNM277" s="284"/>
      <c r="QNN277" s="284"/>
      <c r="QNO277" s="284"/>
      <c r="QNP277" s="284"/>
      <c r="QNQ277" s="284"/>
      <c r="QNR277" s="284"/>
      <c r="QNS277" s="284"/>
      <c r="QNT277" s="284"/>
      <c r="QNU277" s="284"/>
      <c r="QNV277" s="284"/>
      <c r="QNW277" s="284"/>
      <c r="QNX277" s="284"/>
      <c r="QNY277" s="284"/>
      <c r="QNZ277" s="284"/>
      <c r="QOA277" s="284"/>
      <c r="QOB277" s="284"/>
      <c r="QOC277" s="284"/>
      <c r="QOD277" s="284"/>
      <c r="QOE277" s="284"/>
      <c r="QOF277" s="284"/>
      <c r="QOG277" s="284"/>
      <c r="QOH277" s="284"/>
      <c r="QOI277" s="284"/>
      <c r="QOJ277" s="284"/>
      <c r="QOK277" s="284"/>
      <c r="QOL277" s="284"/>
      <c r="QOM277" s="284"/>
      <c r="QON277" s="284"/>
      <c r="QOO277" s="284"/>
      <c r="QOP277" s="284"/>
      <c r="QOQ277" s="284"/>
      <c r="QOR277" s="284"/>
      <c r="QOS277" s="284"/>
      <c r="QOT277" s="284"/>
      <c r="QOU277" s="284"/>
      <c r="QOV277" s="284"/>
      <c r="QOW277" s="284"/>
      <c r="QOX277" s="284"/>
      <c r="QOY277" s="284"/>
      <c r="QOZ277" s="284"/>
      <c r="QPA277" s="284"/>
      <c r="QPB277" s="284"/>
      <c r="QPC277" s="284"/>
      <c r="QPD277" s="284"/>
      <c r="QPE277" s="284"/>
      <c r="QPF277" s="284"/>
      <c r="QPG277" s="284"/>
      <c r="QPH277" s="284"/>
      <c r="QPI277" s="284"/>
      <c r="QPJ277" s="284"/>
      <c r="QPK277" s="284"/>
      <c r="QPL277" s="284"/>
      <c r="QPM277" s="284"/>
      <c r="QPN277" s="284"/>
      <c r="QPO277" s="284"/>
      <c r="QPP277" s="284"/>
      <c r="QPQ277" s="284"/>
      <c r="QPR277" s="284"/>
      <c r="QPS277" s="284"/>
      <c r="QPT277" s="284"/>
      <c r="QPU277" s="284"/>
      <c r="QPV277" s="284"/>
      <c r="QPW277" s="284"/>
      <c r="QPX277" s="284"/>
      <c r="QPY277" s="284"/>
      <c r="QPZ277" s="284"/>
      <c r="QQA277" s="284"/>
      <c r="QQB277" s="284"/>
      <c r="QQC277" s="284"/>
      <c r="QQD277" s="284"/>
      <c r="QQE277" s="284"/>
      <c r="QQF277" s="284"/>
      <c r="QQG277" s="284"/>
      <c r="QQH277" s="284"/>
      <c r="QQI277" s="284"/>
      <c r="QQJ277" s="284"/>
      <c r="QQK277" s="284"/>
      <c r="QQL277" s="284"/>
      <c r="QQM277" s="284"/>
      <c r="QQN277" s="284"/>
      <c r="QQO277" s="284"/>
      <c r="QQP277" s="284"/>
      <c r="QQQ277" s="284"/>
      <c r="QQR277" s="284"/>
      <c r="QQS277" s="284"/>
      <c r="QQT277" s="284"/>
      <c r="QQU277" s="284"/>
      <c r="QQV277" s="284"/>
      <c r="QQW277" s="284"/>
      <c r="QQX277" s="284"/>
      <c r="QQY277" s="284"/>
      <c r="QQZ277" s="284"/>
      <c r="QRA277" s="284"/>
      <c r="QRB277" s="284"/>
      <c r="QRC277" s="284"/>
      <c r="QRD277" s="284"/>
      <c r="QRE277" s="284"/>
      <c r="QRF277" s="284"/>
      <c r="QRG277" s="284"/>
      <c r="QRH277" s="284"/>
      <c r="QRI277" s="284"/>
      <c r="QRJ277" s="284"/>
      <c r="QRK277" s="284"/>
      <c r="QRL277" s="284"/>
      <c r="QRM277" s="284"/>
      <c r="QRN277" s="284"/>
      <c r="QRO277" s="284"/>
      <c r="QRP277" s="284"/>
      <c r="QRQ277" s="284"/>
      <c r="QRR277" s="284"/>
      <c r="QRS277" s="284"/>
      <c r="QRT277" s="284"/>
      <c r="QRU277" s="284"/>
      <c r="QRV277" s="284"/>
      <c r="QRW277" s="284"/>
      <c r="QRX277" s="284"/>
      <c r="QRY277" s="284"/>
      <c r="QRZ277" s="284"/>
      <c r="QSA277" s="284"/>
      <c r="QSB277" s="284"/>
      <c r="QSC277" s="284"/>
      <c r="QSD277" s="284"/>
      <c r="QSE277" s="284"/>
      <c r="QSF277" s="284"/>
      <c r="QSG277" s="284"/>
      <c r="QSH277" s="284"/>
      <c r="QSI277" s="284"/>
      <c r="QSJ277" s="284"/>
      <c r="QSK277" s="284"/>
      <c r="QSL277" s="284"/>
      <c r="QSM277" s="284"/>
      <c r="QSN277" s="284"/>
      <c r="QSO277" s="284"/>
      <c r="QSP277" s="284"/>
      <c r="QSQ277" s="284"/>
      <c r="QSR277" s="284"/>
      <c r="QSS277" s="284"/>
      <c r="QST277" s="284"/>
      <c r="QSU277" s="284"/>
      <c r="QSV277" s="284"/>
      <c r="QSW277" s="284"/>
      <c r="QSX277" s="284"/>
      <c r="QSY277" s="284"/>
      <c r="QSZ277" s="284"/>
      <c r="QTA277" s="284"/>
      <c r="QTB277" s="284"/>
      <c r="QTC277" s="284"/>
      <c r="QTD277" s="284"/>
      <c r="QTE277" s="284"/>
      <c r="QTF277" s="284"/>
      <c r="QTG277" s="284"/>
      <c r="QTH277" s="284"/>
      <c r="QTI277" s="284"/>
      <c r="QTJ277" s="284"/>
      <c r="QTK277" s="284"/>
      <c r="QTL277" s="284"/>
      <c r="QTM277" s="284"/>
      <c r="QTN277" s="284"/>
      <c r="QTO277" s="284"/>
      <c r="QTP277" s="284"/>
      <c r="QTQ277" s="284"/>
      <c r="QTR277" s="284"/>
      <c r="QTS277" s="284"/>
      <c r="QTT277" s="284"/>
      <c r="QTU277" s="284"/>
      <c r="QTV277" s="284"/>
      <c r="QTW277" s="284"/>
      <c r="QTX277" s="284"/>
      <c r="QTY277" s="284"/>
      <c r="QTZ277" s="284"/>
      <c r="QUA277" s="284"/>
      <c r="QUB277" s="284"/>
      <c r="QUC277" s="284"/>
      <c r="QUD277" s="284"/>
      <c r="QUE277" s="284"/>
      <c r="QUF277" s="284"/>
      <c r="QUG277" s="284"/>
      <c r="QUH277" s="284"/>
      <c r="QUI277" s="284"/>
      <c r="QUJ277" s="284"/>
      <c r="QUK277" s="284"/>
      <c r="QUL277" s="284"/>
      <c r="QUM277" s="284"/>
      <c r="QUN277" s="284"/>
      <c r="QUO277" s="284"/>
      <c r="QUP277" s="284"/>
      <c r="QUQ277" s="284"/>
      <c r="QUR277" s="284"/>
      <c r="QUS277" s="284"/>
      <c r="QUT277" s="284"/>
      <c r="QUU277" s="284"/>
      <c r="QUV277" s="284"/>
      <c r="QUW277" s="284"/>
      <c r="QUX277" s="284"/>
      <c r="QUY277" s="284"/>
      <c r="QUZ277" s="284"/>
      <c r="QVA277" s="284"/>
      <c r="QVB277" s="284"/>
      <c r="QVC277" s="284"/>
      <c r="QVD277" s="284"/>
      <c r="QVE277" s="284"/>
      <c r="QVF277" s="284"/>
      <c r="QVG277" s="284"/>
      <c r="QVH277" s="284"/>
      <c r="QVI277" s="284"/>
      <c r="QVJ277" s="284"/>
      <c r="QVK277" s="284"/>
      <c r="QVL277" s="284"/>
      <c r="QVM277" s="284"/>
      <c r="QVN277" s="284"/>
      <c r="QVO277" s="284"/>
      <c r="QVP277" s="284"/>
      <c r="QVQ277" s="284"/>
      <c r="QVR277" s="284"/>
      <c r="QVS277" s="284"/>
      <c r="QVT277" s="284"/>
      <c r="QVU277" s="284"/>
      <c r="QVV277" s="284"/>
      <c r="QVW277" s="284"/>
      <c r="QVX277" s="284"/>
      <c r="QVY277" s="284"/>
      <c r="QVZ277" s="284"/>
      <c r="QWA277" s="284"/>
      <c r="QWB277" s="284"/>
      <c r="QWC277" s="284"/>
      <c r="QWD277" s="284"/>
      <c r="QWE277" s="284"/>
      <c r="QWF277" s="284"/>
      <c r="QWG277" s="284"/>
      <c r="QWH277" s="284"/>
      <c r="QWI277" s="284"/>
      <c r="QWJ277" s="284"/>
      <c r="QWK277" s="284"/>
      <c r="QWL277" s="284"/>
      <c r="QWM277" s="284"/>
      <c r="QWN277" s="284"/>
      <c r="QWO277" s="284"/>
      <c r="QWP277" s="284"/>
      <c r="QWQ277" s="284"/>
      <c r="QWR277" s="284"/>
      <c r="QWS277" s="284"/>
      <c r="QWT277" s="284"/>
      <c r="QWU277" s="284"/>
      <c r="QWV277" s="284"/>
      <c r="QWW277" s="284"/>
      <c r="QWX277" s="284"/>
      <c r="QWY277" s="284"/>
      <c r="QWZ277" s="284"/>
      <c r="QXA277" s="284"/>
      <c r="QXB277" s="284"/>
      <c r="QXC277" s="284"/>
      <c r="QXD277" s="284"/>
      <c r="QXE277" s="284"/>
      <c r="QXF277" s="284"/>
      <c r="QXG277" s="284"/>
      <c r="QXH277" s="284"/>
      <c r="QXI277" s="284"/>
      <c r="QXJ277" s="284"/>
      <c r="QXK277" s="284"/>
      <c r="QXL277" s="284"/>
      <c r="QXM277" s="284"/>
      <c r="QXN277" s="284"/>
      <c r="QXO277" s="284"/>
      <c r="QXP277" s="284"/>
      <c r="QXQ277" s="284"/>
      <c r="QXR277" s="284"/>
      <c r="QXS277" s="284"/>
      <c r="QXT277" s="284"/>
      <c r="QXU277" s="284"/>
      <c r="QXV277" s="284"/>
      <c r="QXW277" s="284"/>
      <c r="QXX277" s="284"/>
      <c r="QXY277" s="284"/>
      <c r="QXZ277" s="284"/>
      <c r="QYA277" s="284"/>
      <c r="QYB277" s="284"/>
      <c r="QYC277" s="284"/>
      <c r="QYD277" s="284"/>
      <c r="QYE277" s="284"/>
      <c r="QYF277" s="284"/>
      <c r="QYG277" s="284"/>
      <c r="QYH277" s="284"/>
      <c r="QYI277" s="284"/>
      <c r="QYJ277" s="284"/>
      <c r="QYK277" s="284"/>
      <c r="QYL277" s="284"/>
      <c r="QYM277" s="284"/>
      <c r="QYN277" s="284"/>
      <c r="QYO277" s="284"/>
      <c r="QYP277" s="284"/>
      <c r="QYQ277" s="284"/>
      <c r="QYR277" s="284"/>
      <c r="QYS277" s="284"/>
      <c r="QYT277" s="284"/>
      <c r="QYU277" s="284"/>
      <c r="QYV277" s="284"/>
      <c r="QYW277" s="284"/>
      <c r="QYX277" s="284"/>
      <c r="QYY277" s="284"/>
      <c r="QYZ277" s="284"/>
      <c r="QZA277" s="284"/>
      <c r="QZB277" s="284"/>
      <c r="QZC277" s="284"/>
      <c r="QZD277" s="284"/>
      <c r="QZE277" s="284"/>
      <c r="QZF277" s="284"/>
      <c r="QZG277" s="284"/>
      <c r="QZH277" s="284"/>
      <c r="QZI277" s="284"/>
      <c r="QZJ277" s="284"/>
      <c r="QZK277" s="284"/>
      <c r="QZL277" s="284"/>
      <c r="QZM277" s="284"/>
      <c r="QZN277" s="284"/>
      <c r="QZO277" s="284"/>
      <c r="QZP277" s="284"/>
      <c r="QZQ277" s="284"/>
      <c r="QZR277" s="284"/>
      <c r="QZS277" s="284"/>
      <c r="QZT277" s="284"/>
      <c r="QZU277" s="284"/>
      <c r="QZV277" s="284"/>
      <c r="QZW277" s="284"/>
      <c r="QZX277" s="284"/>
      <c r="QZY277" s="284"/>
      <c r="QZZ277" s="284"/>
      <c r="RAA277" s="284"/>
      <c r="RAB277" s="284"/>
      <c r="RAC277" s="284"/>
      <c r="RAD277" s="284"/>
      <c r="RAE277" s="284"/>
      <c r="RAF277" s="284"/>
      <c r="RAG277" s="284"/>
      <c r="RAH277" s="284"/>
      <c r="RAI277" s="284"/>
      <c r="RAJ277" s="284"/>
      <c r="RAK277" s="284"/>
      <c r="RAL277" s="284"/>
      <c r="RAM277" s="284"/>
      <c r="RAN277" s="284"/>
      <c r="RAO277" s="284"/>
      <c r="RAP277" s="284"/>
      <c r="RAQ277" s="284"/>
      <c r="RAR277" s="284"/>
      <c r="RAS277" s="284"/>
      <c r="RAT277" s="284"/>
      <c r="RAU277" s="284"/>
      <c r="RAV277" s="284"/>
      <c r="RAW277" s="284"/>
      <c r="RAX277" s="284"/>
      <c r="RAY277" s="284"/>
      <c r="RAZ277" s="284"/>
      <c r="RBA277" s="284"/>
      <c r="RBB277" s="284"/>
      <c r="RBC277" s="284"/>
      <c r="RBD277" s="284"/>
      <c r="RBE277" s="284"/>
      <c r="RBF277" s="284"/>
      <c r="RBG277" s="284"/>
      <c r="RBH277" s="284"/>
      <c r="RBI277" s="284"/>
      <c r="RBJ277" s="284"/>
      <c r="RBK277" s="284"/>
      <c r="RBL277" s="284"/>
      <c r="RBM277" s="284"/>
      <c r="RBN277" s="284"/>
      <c r="RBO277" s="284"/>
      <c r="RBP277" s="284"/>
      <c r="RBQ277" s="284"/>
      <c r="RBR277" s="284"/>
      <c r="RBS277" s="284"/>
      <c r="RBT277" s="284"/>
      <c r="RBU277" s="284"/>
      <c r="RBV277" s="284"/>
      <c r="RBW277" s="284"/>
      <c r="RBX277" s="284"/>
      <c r="RBY277" s="284"/>
      <c r="RBZ277" s="284"/>
      <c r="RCA277" s="284"/>
      <c r="RCB277" s="284"/>
      <c r="RCC277" s="284"/>
      <c r="RCD277" s="284"/>
      <c r="RCE277" s="284"/>
      <c r="RCF277" s="284"/>
      <c r="RCG277" s="284"/>
      <c r="RCH277" s="284"/>
      <c r="RCI277" s="284"/>
      <c r="RCJ277" s="284"/>
      <c r="RCK277" s="284"/>
      <c r="RCL277" s="284"/>
      <c r="RCM277" s="284"/>
      <c r="RCN277" s="284"/>
      <c r="RCO277" s="284"/>
      <c r="RCP277" s="284"/>
      <c r="RCQ277" s="284"/>
      <c r="RCR277" s="284"/>
      <c r="RCS277" s="284"/>
      <c r="RCT277" s="284"/>
      <c r="RCU277" s="284"/>
      <c r="RCV277" s="284"/>
      <c r="RCW277" s="284"/>
      <c r="RCX277" s="284"/>
      <c r="RCY277" s="284"/>
      <c r="RCZ277" s="284"/>
      <c r="RDA277" s="284"/>
      <c r="RDB277" s="284"/>
      <c r="RDC277" s="284"/>
      <c r="RDD277" s="284"/>
      <c r="RDE277" s="284"/>
      <c r="RDF277" s="284"/>
      <c r="RDG277" s="284"/>
      <c r="RDH277" s="284"/>
      <c r="RDI277" s="284"/>
      <c r="RDJ277" s="284"/>
      <c r="RDK277" s="284"/>
      <c r="RDL277" s="284"/>
      <c r="RDM277" s="284"/>
      <c r="RDN277" s="284"/>
      <c r="RDO277" s="284"/>
      <c r="RDP277" s="284"/>
      <c r="RDQ277" s="284"/>
      <c r="RDR277" s="284"/>
      <c r="RDS277" s="284"/>
      <c r="RDT277" s="284"/>
      <c r="RDU277" s="284"/>
      <c r="RDV277" s="284"/>
      <c r="RDW277" s="284"/>
      <c r="RDX277" s="284"/>
      <c r="RDY277" s="284"/>
      <c r="RDZ277" s="284"/>
      <c r="REA277" s="284"/>
      <c r="REB277" s="284"/>
      <c r="REC277" s="284"/>
      <c r="RED277" s="284"/>
      <c r="REE277" s="284"/>
      <c r="REF277" s="284"/>
      <c r="REG277" s="284"/>
      <c r="REH277" s="284"/>
      <c r="REI277" s="284"/>
      <c r="REJ277" s="284"/>
      <c r="REK277" s="284"/>
      <c r="REL277" s="284"/>
      <c r="REM277" s="284"/>
      <c r="REN277" s="284"/>
      <c r="REO277" s="284"/>
      <c r="REP277" s="284"/>
      <c r="REQ277" s="284"/>
      <c r="RER277" s="284"/>
      <c r="RES277" s="284"/>
      <c r="RET277" s="284"/>
      <c r="REU277" s="284"/>
      <c r="REV277" s="284"/>
      <c r="REW277" s="284"/>
      <c r="REX277" s="284"/>
      <c r="REY277" s="284"/>
      <c r="REZ277" s="284"/>
      <c r="RFA277" s="284"/>
      <c r="RFB277" s="284"/>
      <c r="RFC277" s="284"/>
      <c r="RFD277" s="284"/>
      <c r="RFE277" s="284"/>
      <c r="RFF277" s="284"/>
      <c r="RFG277" s="284"/>
      <c r="RFH277" s="284"/>
      <c r="RFI277" s="284"/>
      <c r="RFJ277" s="284"/>
      <c r="RFK277" s="284"/>
      <c r="RFL277" s="284"/>
      <c r="RFM277" s="284"/>
      <c r="RFN277" s="284"/>
      <c r="RFO277" s="284"/>
      <c r="RFP277" s="284"/>
      <c r="RFQ277" s="284"/>
      <c r="RFR277" s="284"/>
      <c r="RFS277" s="284"/>
      <c r="RFT277" s="284"/>
      <c r="RFU277" s="284"/>
      <c r="RFV277" s="284"/>
      <c r="RFW277" s="284"/>
      <c r="RFX277" s="284"/>
      <c r="RFY277" s="284"/>
      <c r="RFZ277" s="284"/>
      <c r="RGA277" s="284"/>
      <c r="RGB277" s="284"/>
      <c r="RGC277" s="284"/>
      <c r="RGD277" s="284"/>
      <c r="RGE277" s="284"/>
      <c r="RGF277" s="284"/>
      <c r="RGG277" s="284"/>
      <c r="RGH277" s="284"/>
      <c r="RGI277" s="284"/>
      <c r="RGJ277" s="284"/>
      <c r="RGK277" s="284"/>
      <c r="RGL277" s="284"/>
      <c r="RGM277" s="284"/>
      <c r="RGN277" s="284"/>
      <c r="RGO277" s="284"/>
      <c r="RGP277" s="284"/>
      <c r="RGQ277" s="284"/>
      <c r="RGR277" s="284"/>
      <c r="RGS277" s="284"/>
      <c r="RGT277" s="284"/>
      <c r="RGU277" s="284"/>
      <c r="RGV277" s="284"/>
      <c r="RGW277" s="284"/>
      <c r="RGX277" s="284"/>
      <c r="RGY277" s="284"/>
      <c r="RGZ277" s="284"/>
      <c r="RHA277" s="284"/>
      <c r="RHB277" s="284"/>
      <c r="RHC277" s="284"/>
      <c r="RHD277" s="284"/>
      <c r="RHE277" s="284"/>
      <c r="RHF277" s="284"/>
      <c r="RHG277" s="284"/>
      <c r="RHH277" s="284"/>
      <c r="RHI277" s="284"/>
      <c r="RHJ277" s="284"/>
      <c r="RHK277" s="284"/>
      <c r="RHL277" s="284"/>
      <c r="RHM277" s="284"/>
      <c r="RHN277" s="284"/>
      <c r="RHO277" s="284"/>
      <c r="RHP277" s="284"/>
      <c r="RHQ277" s="284"/>
      <c r="RHR277" s="284"/>
      <c r="RHS277" s="284"/>
      <c r="RHT277" s="284"/>
      <c r="RHU277" s="284"/>
      <c r="RHV277" s="284"/>
      <c r="RHW277" s="284"/>
      <c r="RHX277" s="284"/>
      <c r="RHY277" s="284"/>
      <c r="RHZ277" s="284"/>
      <c r="RIA277" s="284"/>
      <c r="RIB277" s="284"/>
      <c r="RIC277" s="284"/>
      <c r="RID277" s="284"/>
      <c r="RIE277" s="284"/>
      <c r="RIF277" s="284"/>
      <c r="RIG277" s="284"/>
      <c r="RIH277" s="284"/>
      <c r="RII277" s="284"/>
      <c r="RIJ277" s="284"/>
      <c r="RIK277" s="284"/>
      <c r="RIL277" s="284"/>
      <c r="RIM277" s="284"/>
      <c r="RIN277" s="284"/>
      <c r="RIO277" s="284"/>
      <c r="RIP277" s="284"/>
      <c r="RIQ277" s="284"/>
      <c r="RIR277" s="284"/>
      <c r="RIS277" s="284"/>
      <c r="RIT277" s="284"/>
      <c r="RIU277" s="284"/>
      <c r="RIV277" s="284"/>
      <c r="RIW277" s="284"/>
      <c r="RIX277" s="284"/>
      <c r="RIY277" s="284"/>
      <c r="RIZ277" s="284"/>
      <c r="RJA277" s="284"/>
      <c r="RJB277" s="284"/>
      <c r="RJC277" s="284"/>
      <c r="RJD277" s="284"/>
      <c r="RJE277" s="284"/>
      <c r="RJF277" s="284"/>
      <c r="RJG277" s="284"/>
      <c r="RJH277" s="284"/>
      <c r="RJI277" s="284"/>
      <c r="RJJ277" s="284"/>
      <c r="RJK277" s="284"/>
      <c r="RJL277" s="284"/>
      <c r="RJM277" s="284"/>
      <c r="RJN277" s="284"/>
      <c r="RJO277" s="284"/>
      <c r="RJP277" s="284"/>
      <c r="RJQ277" s="284"/>
      <c r="RJR277" s="284"/>
      <c r="RJS277" s="284"/>
      <c r="RJT277" s="284"/>
      <c r="RJU277" s="284"/>
      <c r="RJV277" s="284"/>
      <c r="RJW277" s="284"/>
      <c r="RJX277" s="284"/>
      <c r="RJY277" s="284"/>
      <c r="RJZ277" s="284"/>
      <c r="RKA277" s="284"/>
      <c r="RKB277" s="284"/>
      <c r="RKC277" s="284"/>
      <c r="RKD277" s="284"/>
      <c r="RKE277" s="284"/>
      <c r="RKF277" s="284"/>
      <c r="RKG277" s="284"/>
      <c r="RKH277" s="284"/>
      <c r="RKI277" s="284"/>
      <c r="RKJ277" s="284"/>
      <c r="RKK277" s="284"/>
      <c r="RKL277" s="284"/>
      <c r="RKM277" s="284"/>
      <c r="RKN277" s="284"/>
      <c r="RKO277" s="284"/>
      <c r="RKP277" s="284"/>
      <c r="RKQ277" s="284"/>
      <c r="RKR277" s="284"/>
      <c r="RKS277" s="284"/>
      <c r="RKT277" s="284"/>
      <c r="RKU277" s="284"/>
      <c r="RKV277" s="284"/>
      <c r="RKW277" s="284"/>
      <c r="RKX277" s="284"/>
      <c r="RKY277" s="284"/>
      <c r="RKZ277" s="284"/>
      <c r="RLA277" s="284"/>
      <c r="RLB277" s="284"/>
      <c r="RLC277" s="284"/>
      <c r="RLD277" s="284"/>
      <c r="RLE277" s="284"/>
      <c r="RLF277" s="284"/>
      <c r="RLG277" s="284"/>
      <c r="RLH277" s="284"/>
      <c r="RLI277" s="284"/>
      <c r="RLJ277" s="284"/>
      <c r="RLK277" s="284"/>
      <c r="RLL277" s="284"/>
      <c r="RLM277" s="284"/>
      <c r="RLN277" s="284"/>
      <c r="RLO277" s="284"/>
      <c r="RLP277" s="284"/>
      <c r="RLQ277" s="284"/>
      <c r="RLR277" s="284"/>
      <c r="RLS277" s="284"/>
      <c r="RLT277" s="284"/>
      <c r="RLU277" s="284"/>
      <c r="RLV277" s="284"/>
      <c r="RLW277" s="284"/>
      <c r="RLX277" s="284"/>
      <c r="RLY277" s="284"/>
      <c r="RLZ277" s="284"/>
      <c r="RMA277" s="284"/>
      <c r="RMB277" s="284"/>
      <c r="RMC277" s="284"/>
      <c r="RMD277" s="284"/>
      <c r="RME277" s="284"/>
      <c r="RMF277" s="284"/>
      <c r="RMG277" s="284"/>
      <c r="RMH277" s="284"/>
      <c r="RMI277" s="284"/>
      <c r="RMJ277" s="284"/>
      <c r="RMK277" s="284"/>
      <c r="RML277" s="284"/>
      <c r="RMM277" s="284"/>
      <c r="RMN277" s="284"/>
      <c r="RMO277" s="284"/>
      <c r="RMP277" s="284"/>
      <c r="RMQ277" s="284"/>
      <c r="RMR277" s="284"/>
      <c r="RMS277" s="284"/>
      <c r="RMT277" s="284"/>
      <c r="RMU277" s="284"/>
      <c r="RMV277" s="284"/>
      <c r="RMW277" s="284"/>
      <c r="RMX277" s="284"/>
      <c r="RMY277" s="284"/>
      <c r="RMZ277" s="284"/>
      <c r="RNA277" s="284"/>
      <c r="RNB277" s="284"/>
      <c r="RNC277" s="284"/>
      <c r="RND277" s="284"/>
      <c r="RNE277" s="284"/>
      <c r="RNF277" s="284"/>
      <c r="RNG277" s="284"/>
      <c r="RNH277" s="284"/>
      <c r="RNI277" s="284"/>
      <c r="RNJ277" s="284"/>
      <c r="RNK277" s="284"/>
      <c r="RNL277" s="284"/>
      <c r="RNM277" s="284"/>
      <c r="RNN277" s="284"/>
      <c r="RNO277" s="284"/>
      <c r="RNP277" s="284"/>
      <c r="RNQ277" s="284"/>
      <c r="RNR277" s="284"/>
      <c r="RNS277" s="284"/>
      <c r="RNT277" s="284"/>
      <c r="RNU277" s="284"/>
      <c r="RNV277" s="284"/>
      <c r="RNW277" s="284"/>
      <c r="RNX277" s="284"/>
      <c r="RNY277" s="284"/>
      <c r="RNZ277" s="284"/>
      <c r="ROA277" s="284"/>
      <c r="ROB277" s="284"/>
      <c r="ROC277" s="284"/>
      <c r="ROD277" s="284"/>
      <c r="ROE277" s="284"/>
      <c r="ROF277" s="284"/>
      <c r="ROG277" s="284"/>
      <c r="ROH277" s="284"/>
      <c r="ROI277" s="284"/>
      <c r="ROJ277" s="284"/>
      <c r="ROK277" s="284"/>
      <c r="ROL277" s="284"/>
      <c r="ROM277" s="284"/>
      <c r="RON277" s="284"/>
      <c r="ROO277" s="284"/>
      <c r="ROP277" s="284"/>
      <c r="ROQ277" s="284"/>
      <c r="ROR277" s="284"/>
      <c r="ROS277" s="284"/>
      <c r="ROT277" s="284"/>
      <c r="ROU277" s="284"/>
      <c r="ROV277" s="284"/>
      <c r="ROW277" s="284"/>
      <c r="ROX277" s="284"/>
      <c r="ROY277" s="284"/>
      <c r="ROZ277" s="284"/>
      <c r="RPA277" s="284"/>
      <c r="RPB277" s="284"/>
      <c r="RPC277" s="284"/>
      <c r="RPD277" s="284"/>
      <c r="RPE277" s="284"/>
      <c r="RPF277" s="284"/>
      <c r="RPG277" s="284"/>
      <c r="RPH277" s="284"/>
      <c r="RPI277" s="284"/>
      <c r="RPJ277" s="284"/>
      <c r="RPK277" s="284"/>
      <c r="RPL277" s="284"/>
      <c r="RPM277" s="284"/>
      <c r="RPN277" s="284"/>
      <c r="RPO277" s="284"/>
      <c r="RPP277" s="284"/>
      <c r="RPQ277" s="284"/>
      <c r="RPR277" s="284"/>
      <c r="RPS277" s="284"/>
      <c r="RPT277" s="284"/>
      <c r="RPU277" s="284"/>
      <c r="RPV277" s="284"/>
      <c r="RPW277" s="284"/>
      <c r="RPX277" s="284"/>
      <c r="RPY277" s="284"/>
      <c r="RPZ277" s="284"/>
      <c r="RQA277" s="284"/>
      <c r="RQB277" s="284"/>
      <c r="RQC277" s="284"/>
      <c r="RQD277" s="284"/>
      <c r="RQE277" s="284"/>
      <c r="RQF277" s="284"/>
      <c r="RQG277" s="284"/>
      <c r="RQH277" s="284"/>
      <c r="RQI277" s="284"/>
      <c r="RQJ277" s="284"/>
      <c r="RQK277" s="284"/>
      <c r="RQL277" s="284"/>
      <c r="RQM277" s="284"/>
      <c r="RQN277" s="284"/>
      <c r="RQO277" s="284"/>
      <c r="RQP277" s="284"/>
      <c r="RQQ277" s="284"/>
      <c r="RQR277" s="284"/>
      <c r="RQS277" s="284"/>
      <c r="RQT277" s="284"/>
      <c r="RQU277" s="284"/>
      <c r="RQV277" s="284"/>
      <c r="RQW277" s="284"/>
      <c r="RQX277" s="284"/>
      <c r="RQY277" s="284"/>
      <c r="RQZ277" s="284"/>
      <c r="RRA277" s="284"/>
      <c r="RRB277" s="284"/>
      <c r="RRC277" s="284"/>
      <c r="RRD277" s="284"/>
      <c r="RRE277" s="284"/>
      <c r="RRF277" s="284"/>
      <c r="RRG277" s="284"/>
      <c r="RRH277" s="284"/>
      <c r="RRI277" s="284"/>
      <c r="RRJ277" s="284"/>
      <c r="RRK277" s="284"/>
      <c r="RRL277" s="284"/>
      <c r="RRM277" s="284"/>
      <c r="RRN277" s="284"/>
      <c r="RRO277" s="284"/>
      <c r="RRP277" s="284"/>
      <c r="RRQ277" s="284"/>
      <c r="RRR277" s="284"/>
      <c r="RRS277" s="284"/>
      <c r="RRT277" s="284"/>
      <c r="RRU277" s="284"/>
      <c r="RRV277" s="284"/>
      <c r="RRW277" s="284"/>
      <c r="RRX277" s="284"/>
      <c r="RRY277" s="284"/>
      <c r="RRZ277" s="284"/>
      <c r="RSA277" s="284"/>
      <c r="RSB277" s="284"/>
      <c r="RSC277" s="284"/>
      <c r="RSD277" s="284"/>
      <c r="RSE277" s="284"/>
      <c r="RSF277" s="284"/>
      <c r="RSG277" s="284"/>
      <c r="RSH277" s="284"/>
      <c r="RSI277" s="284"/>
      <c r="RSJ277" s="284"/>
      <c r="RSK277" s="284"/>
      <c r="RSL277" s="284"/>
      <c r="RSM277" s="284"/>
      <c r="RSN277" s="284"/>
      <c r="RSO277" s="284"/>
      <c r="RSP277" s="284"/>
      <c r="RSQ277" s="284"/>
      <c r="RSR277" s="284"/>
      <c r="RSS277" s="284"/>
      <c r="RST277" s="284"/>
      <c r="RSU277" s="284"/>
      <c r="RSV277" s="284"/>
      <c r="RSW277" s="284"/>
      <c r="RSX277" s="284"/>
      <c r="RSY277" s="284"/>
      <c r="RSZ277" s="284"/>
      <c r="RTA277" s="284"/>
      <c r="RTB277" s="284"/>
      <c r="RTC277" s="284"/>
      <c r="RTD277" s="284"/>
      <c r="RTE277" s="284"/>
      <c r="RTF277" s="284"/>
      <c r="RTG277" s="284"/>
      <c r="RTH277" s="284"/>
      <c r="RTI277" s="284"/>
      <c r="RTJ277" s="284"/>
      <c r="RTK277" s="284"/>
      <c r="RTL277" s="284"/>
      <c r="RTM277" s="284"/>
      <c r="RTN277" s="284"/>
      <c r="RTO277" s="284"/>
      <c r="RTP277" s="284"/>
      <c r="RTQ277" s="284"/>
      <c r="RTR277" s="284"/>
      <c r="RTS277" s="284"/>
      <c r="RTT277" s="284"/>
      <c r="RTU277" s="284"/>
      <c r="RTV277" s="284"/>
      <c r="RTW277" s="284"/>
      <c r="RTX277" s="284"/>
      <c r="RTY277" s="284"/>
      <c r="RTZ277" s="284"/>
      <c r="RUA277" s="284"/>
      <c r="RUB277" s="284"/>
      <c r="RUC277" s="284"/>
      <c r="RUD277" s="284"/>
      <c r="RUE277" s="284"/>
      <c r="RUF277" s="284"/>
      <c r="RUG277" s="284"/>
      <c r="RUH277" s="284"/>
      <c r="RUI277" s="284"/>
      <c r="RUJ277" s="284"/>
      <c r="RUK277" s="284"/>
      <c r="RUL277" s="284"/>
      <c r="RUM277" s="284"/>
      <c r="RUN277" s="284"/>
      <c r="RUO277" s="284"/>
      <c r="RUP277" s="284"/>
      <c r="RUQ277" s="284"/>
      <c r="RUR277" s="284"/>
      <c r="RUS277" s="284"/>
      <c r="RUT277" s="284"/>
      <c r="RUU277" s="284"/>
      <c r="RUV277" s="284"/>
      <c r="RUW277" s="284"/>
      <c r="RUX277" s="284"/>
      <c r="RUY277" s="284"/>
      <c r="RUZ277" s="284"/>
      <c r="RVA277" s="284"/>
      <c r="RVB277" s="284"/>
      <c r="RVC277" s="284"/>
      <c r="RVD277" s="284"/>
      <c r="RVE277" s="284"/>
      <c r="RVF277" s="284"/>
      <c r="RVG277" s="284"/>
      <c r="RVH277" s="284"/>
      <c r="RVI277" s="284"/>
      <c r="RVJ277" s="284"/>
      <c r="RVK277" s="284"/>
      <c r="RVL277" s="284"/>
      <c r="RVM277" s="284"/>
      <c r="RVN277" s="284"/>
      <c r="RVO277" s="284"/>
      <c r="RVP277" s="284"/>
      <c r="RVQ277" s="284"/>
      <c r="RVR277" s="284"/>
      <c r="RVS277" s="284"/>
      <c r="RVT277" s="284"/>
      <c r="RVU277" s="284"/>
      <c r="RVV277" s="284"/>
      <c r="RVW277" s="284"/>
      <c r="RVX277" s="284"/>
      <c r="RVY277" s="284"/>
      <c r="RVZ277" s="284"/>
      <c r="RWA277" s="284"/>
      <c r="RWB277" s="284"/>
      <c r="RWC277" s="284"/>
      <c r="RWD277" s="284"/>
      <c r="RWE277" s="284"/>
      <c r="RWF277" s="284"/>
      <c r="RWG277" s="284"/>
      <c r="RWH277" s="284"/>
      <c r="RWI277" s="284"/>
      <c r="RWJ277" s="284"/>
      <c r="RWK277" s="284"/>
      <c r="RWL277" s="284"/>
      <c r="RWM277" s="284"/>
      <c r="RWN277" s="284"/>
      <c r="RWO277" s="284"/>
      <c r="RWP277" s="284"/>
      <c r="RWQ277" s="284"/>
      <c r="RWR277" s="284"/>
      <c r="RWS277" s="284"/>
      <c r="RWT277" s="284"/>
      <c r="RWU277" s="284"/>
      <c r="RWV277" s="284"/>
      <c r="RWW277" s="284"/>
      <c r="RWX277" s="284"/>
      <c r="RWY277" s="284"/>
      <c r="RWZ277" s="284"/>
      <c r="RXA277" s="284"/>
      <c r="RXB277" s="284"/>
      <c r="RXC277" s="284"/>
      <c r="RXD277" s="284"/>
      <c r="RXE277" s="284"/>
      <c r="RXF277" s="284"/>
      <c r="RXG277" s="284"/>
      <c r="RXH277" s="284"/>
      <c r="RXI277" s="284"/>
      <c r="RXJ277" s="284"/>
      <c r="RXK277" s="284"/>
      <c r="RXL277" s="284"/>
      <c r="RXM277" s="284"/>
      <c r="RXN277" s="284"/>
      <c r="RXO277" s="284"/>
      <c r="RXP277" s="284"/>
      <c r="RXQ277" s="284"/>
      <c r="RXR277" s="284"/>
      <c r="RXS277" s="284"/>
      <c r="RXT277" s="284"/>
      <c r="RXU277" s="284"/>
      <c r="RXV277" s="284"/>
      <c r="RXW277" s="284"/>
      <c r="RXX277" s="284"/>
      <c r="RXY277" s="284"/>
      <c r="RXZ277" s="284"/>
      <c r="RYA277" s="284"/>
      <c r="RYB277" s="284"/>
      <c r="RYC277" s="284"/>
      <c r="RYD277" s="284"/>
      <c r="RYE277" s="284"/>
      <c r="RYF277" s="284"/>
      <c r="RYG277" s="284"/>
      <c r="RYH277" s="284"/>
      <c r="RYI277" s="284"/>
      <c r="RYJ277" s="284"/>
      <c r="RYK277" s="284"/>
      <c r="RYL277" s="284"/>
      <c r="RYM277" s="284"/>
      <c r="RYN277" s="284"/>
      <c r="RYO277" s="284"/>
      <c r="RYP277" s="284"/>
      <c r="RYQ277" s="284"/>
      <c r="RYR277" s="284"/>
      <c r="RYS277" s="284"/>
      <c r="RYT277" s="284"/>
      <c r="RYU277" s="284"/>
      <c r="RYV277" s="284"/>
      <c r="RYW277" s="284"/>
      <c r="RYX277" s="284"/>
      <c r="RYY277" s="284"/>
      <c r="RYZ277" s="284"/>
      <c r="RZA277" s="284"/>
      <c r="RZB277" s="284"/>
      <c r="RZC277" s="284"/>
      <c r="RZD277" s="284"/>
      <c r="RZE277" s="284"/>
      <c r="RZF277" s="284"/>
      <c r="RZG277" s="284"/>
      <c r="RZH277" s="284"/>
      <c r="RZI277" s="284"/>
      <c r="RZJ277" s="284"/>
      <c r="RZK277" s="284"/>
      <c r="RZL277" s="284"/>
      <c r="RZM277" s="284"/>
      <c r="RZN277" s="284"/>
      <c r="RZO277" s="284"/>
      <c r="RZP277" s="284"/>
      <c r="RZQ277" s="284"/>
      <c r="RZR277" s="284"/>
      <c r="RZS277" s="284"/>
      <c r="RZT277" s="284"/>
      <c r="RZU277" s="284"/>
      <c r="RZV277" s="284"/>
      <c r="RZW277" s="284"/>
      <c r="RZX277" s="284"/>
      <c r="RZY277" s="284"/>
      <c r="RZZ277" s="284"/>
      <c r="SAA277" s="284"/>
      <c r="SAB277" s="284"/>
      <c r="SAC277" s="284"/>
      <c r="SAD277" s="284"/>
      <c r="SAE277" s="284"/>
      <c r="SAF277" s="284"/>
      <c r="SAG277" s="284"/>
      <c r="SAH277" s="284"/>
      <c r="SAI277" s="284"/>
      <c r="SAJ277" s="284"/>
      <c r="SAK277" s="284"/>
      <c r="SAL277" s="284"/>
      <c r="SAM277" s="284"/>
      <c r="SAN277" s="284"/>
      <c r="SAO277" s="284"/>
      <c r="SAP277" s="284"/>
      <c r="SAQ277" s="284"/>
      <c r="SAR277" s="284"/>
      <c r="SAS277" s="284"/>
      <c r="SAT277" s="284"/>
      <c r="SAU277" s="284"/>
      <c r="SAV277" s="284"/>
      <c r="SAW277" s="284"/>
      <c r="SAX277" s="284"/>
      <c r="SAY277" s="284"/>
      <c r="SAZ277" s="284"/>
      <c r="SBA277" s="284"/>
      <c r="SBB277" s="284"/>
      <c r="SBC277" s="284"/>
      <c r="SBD277" s="284"/>
      <c r="SBE277" s="284"/>
      <c r="SBF277" s="284"/>
      <c r="SBG277" s="284"/>
      <c r="SBH277" s="284"/>
      <c r="SBI277" s="284"/>
      <c r="SBJ277" s="284"/>
      <c r="SBK277" s="284"/>
      <c r="SBL277" s="284"/>
      <c r="SBM277" s="284"/>
      <c r="SBN277" s="284"/>
      <c r="SBO277" s="284"/>
      <c r="SBP277" s="284"/>
      <c r="SBQ277" s="284"/>
      <c r="SBR277" s="284"/>
      <c r="SBS277" s="284"/>
      <c r="SBT277" s="284"/>
      <c r="SBU277" s="284"/>
      <c r="SBV277" s="284"/>
      <c r="SBW277" s="284"/>
      <c r="SBX277" s="284"/>
      <c r="SBY277" s="284"/>
      <c r="SBZ277" s="284"/>
      <c r="SCA277" s="284"/>
      <c r="SCB277" s="284"/>
      <c r="SCC277" s="284"/>
      <c r="SCD277" s="284"/>
      <c r="SCE277" s="284"/>
      <c r="SCF277" s="284"/>
      <c r="SCG277" s="284"/>
      <c r="SCH277" s="284"/>
      <c r="SCI277" s="284"/>
      <c r="SCJ277" s="284"/>
      <c r="SCK277" s="284"/>
      <c r="SCL277" s="284"/>
      <c r="SCM277" s="284"/>
      <c r="SCN277" s="284"/>
      <c r="SCO277" s="284"/>
      <c r="SCP277" s="284"/>
      <c r="SCQ277" s="284"/>
      <c r="SCR277" s="284"/>
      <c r="SCS277" s="284"/>
      <c r="SCT277" s="284"/>
      <c r="SCU277" s="284"/>
      <c r="SCV277" s="284"/>
      <c r="SCW277" s="284"/>
      <c r="SCX277" s="284"/>
      <c r="SCY277" s="284"/>
      <c r="SCZ277" s="284"/>
      <c r="SDA277" s="284"/>
      <c r="SDB277" s="284"/>
      <c r="SDC277" s="284"/>
      <c r="SDD277" s="284"/>
      <c r="SDE277" s="284"/>
      <c r="SDF277" s="284"/>
      <c r="SDG277" s="284"/>
      <c r="SDH277" s="284"/>
      <c r="SDI277" s="284"/>
      <c r="SDJ277" s="284"/>
      <c r="SDK277" s="284"/>
      <c r="SDL277" s="284"/>
      <c r="SDM277" s="284"/>
      <c r="SDN277" s="284"/>
      <c r="SDO277" s="284"/>
      <c r="SDP277" s="284"/>
      <c r="SDQ277" s="284"/>
      <c r="SDR277" s="284"/>
      <c r="SDS277" s="284"/>
      <c r="SDT277" s="284"/>
      <c r="SDU277" s="284"/>
      <c r="SDV277" s="284"/>
      <c r="SDW277" s="284"/>
      <c r="SDX277" s="284"/>
      <c r="SDY277" s="284"/>
      <c r="SDZ277" s="284"/>
      <c r="SEA277" s="284"/>
      <c r="SEB277" s="284"/>
      <c r="SEC277" s="284"/>
      <c r="SED277" s="284"/>
      <c r="SEE277" s="284"/>
      <c r="SEF277" s="284"/>
      <c r="SEG277" s="284"/>
      <c r="SEH277" s="284"/>
      <c r="SEI277" s="284"/>
      <c r="SEJ277" s="284"/>
      <c r="SEK277" s="284"/>
      <c r="SEL277" s="284"/>
      <c r="SEM277" s="284"/>
      <c r="SEN277" s="284"/>
      <c r="SEO277" s="284"/>
      <c r="SEP277" s="284"/>
      <c r="SEQ277" s="284"/>
      <c r="SER277" s="284"/>
      <c r="SES277" s="284"/>
      <c r="SET277" s="284"/>
      <c r="SEU277" s="284"/>
      <c r="SEV277" s="284"/>
      <c r="SEW277" s="284"/>
      <c r="SEX277" s="284"/>
      <c r="SEY277" s="284"/>
      <c r="SEZ277" s="284"/>
      <c r="SFA277" s="284"/>
      <c r="SFB277" s="284"/>
      <c r="SFC277" s="284"/>
      <c r="SFD277" s="284"/>
      <c r="SFE277" s="284"/>
      <c r="SFF277" s="284"/>
      <c r="SFG277" s="284"/>
      <c r="SFH277" s="284"/>
      <c r="SFI277" s="284"/>
      <c r="SFJ277" s="284"/>
      <c r="SFK277" s="284"/>
      <c r="SFL277" s="284"/>
      <c r="SFM277" s="284"/>
      <c r="SFN277" s="284"/>
      <c r="SFO277" s="284"/>
      <c r="SFP277" s="284"/>
      <c r="SFQ277" s="284"/>
      <c r="SFR277" s="284"/>
      <c r="SFS277" s="284"/>
      <c r="SFT277" s="284"/>
      <c r="SFU277" s="284"/>
      <c r="SFV277" s="284"/>
      <c r="SFW277" s="284"/>
      <c r="SFX277" s="284"/>
      <c r="SFY277" s="284"/>
      <c r="SFZ277" s="284"/>
      <c r="SGA277" s="284"/>
      <c r="SGB277" s="284"/>
      <c r="SGC277" s="284"/>
      <c r="SGD277" s="284"/>
      <c r="SGE277" s="284"/>
      <c r="SGF277" s="284"/>
      <c r="SGG277" s="284"/>
      <c r="SGH277" s="284"/>
      <c r="SGI277" s="284"/>
      <c r="SGJ277" s="284"/>
      <c r="SGK277" s="284"/>
      <c r="SGL277" s="284"/>
      <c r="SGM277" s="284"/>
      <c r="SGN277" s="284"/>
      <c r="SGO277" s="284"/>
      <c r="SGP277" s="284"/>
      <c r="SGQ277" s="284"/>
      <c r="SGR277" s="284"/>
      <c r="SGS277" s="284"/>
      <c r="SGT277" s="284"/>
      <c r="SGU277" s="284"/>
      <c r="SGV277" s="284"/>
      <c r="SGW277" s="284"/>
      <c r="SGX277" s="284"/>
      <c r="SGY277" s="284"/>
      <c r="SGZ277" s="284"/>
      <c r="SHA277" s="284"/>
      <c r="SHB277" s="284"/>
      <c r="SHC277" s="284"/>
      <c r="SHD277" s="284"/>
      <c r="SHE277" s="284"/>
      <c r="SHF277" s="284"/>
      <c r="SHG277" s="284"/>
      <c r="SHH277" s="284"/>
      <c r="SHI277" s="284"/>
      <c r="SHJ277" s="284"/>
      <c r="SHK277" s="284"/>
      <c r="SHL277" s="284"/>
      <c r="SHM277" s="284"/>
      <c r="SHN277" s="284"/>
      <c r="SHO277" s="284"/>
      <c r="SHP277" s="284"/>
      <c r="SHQ277" s="284"/>
      <c r="SHR277" s="284"/>
      <c r="SHS277" s="284"/>
      <c r="SHT277" s="284"/>
      <c r="SHU277" s="284"/>
      <c r="SHV277" s="284"/>
      <c r="SHW277" s="284"/>
      <c r="SHX277" s="284"/>
      <c r="SHY277" s="284"/>
      <c r="SHZ277" s="284"/>
      <c r="SIA277" s="284"/>
      <c r="SIB277" s="284"/>
      <c r="SIC277" s="284"/>
      <c r="SID277" s="284"/>
      <c r="SIE277" s="284"/>
      <c r="SIF277" s="284"/>
      <c r="SIG277" s="284"/>
      <c r="SIH277" s="284"/>
      <c r="SII277" s="284"/>
      <c r="SIJ277" s="284"/>
      <c r="SIK277" s="284"/>
      <c r="SIL277" s="284"/>
      <c r="SIM277" s="284"/>
      <c r="SIN277" s="284"/>
      <c r="SIO277" s="284"/>
      <c r="SIP277" s="284"/>
      <c r="SIQ277" s="284"/>
      <c r="SIR277" s="284"/>
      <c r="SIS277" s="284"/>
      <c r="SIT277" s="284"/>
      <c r="SIU277" s="284"/>
      <c r="SIV277" s="284"/>
      <c r="SIW277" s="284"/>
      <c r="SIX277" s="284"/>
      <c r="SIY277" s="284"/>
      <c r="SIZ277" s="284"/>
      <c r="SJA277" s="284"/>
      <c r="SJB277" s="284"/>
      <c r="SJC277" s="284"/>
      <c r="SJD277" s="284"/>
      <c r="SJE277" s="284"/>
      <c r="SJF277" s="284"/>
      <c r="SJG277" s="284"/>
      <c r="SJH277" s="284"/>
      <c r="SJI277" s="284"/>
      <c r="SJJ277" s="284"/>
      <c r="SJK277" s="284"/>
      <c r="SJL277" s="284"/>
      <c r="SJM277" s="284"/>
      <c r="SJN277" s="284"/>
      <c r="SJO277" s="284"/>
      <c r="SJP277" s="284"/>
      <c r="SJQ277" s="284"/>
      <c r="SJR277" s="284"/>
      <c r="SJS277" s="284"/>
      <c r="SJT277" s="284"/>
      <c r="SJU277" s="284"/>
      <c r="SJV277" s="284"/>
      <c r="SJW277" s="284"/>
      <c r="SJX277" s="284"/>
      <c r="SJY277" s="284"/>
      <c r="SJZ277" s="284"/>
      <c r="SKA277" s="284"/>
      <c r="SKB277" s="284"/>
      <c r="SKC277" s="284"/>
      <c r="SKD277" s="284"/>
      <c r="SKE277" s="284"/>
      <c r="SKF277" s="284"/>
      <c r="SKG277" s="284"/>
      <c r="SKH277" s="284"/>
      <c r="SKI277" s="284"/>
      <c r="SKJ277" s="284"/>
      <c r="SKK277" s="284"/>
      <c r="SKL277" s="284"/>
      <c r="SKM277" s="284"/>
      <c r="SKN277" s="284"/>
      <c r="SKO277" s="284"/>
      <c r="SKP277" s="284"/>
      <c r="SKQ277" s="284"/>
      <c r="SKR277" s="284"/>
      <c r="SKS277" s="284"/>
      <c r="SKT277" s="284"/>
      <c r="SKU277" s="284"/>
      <c r="SKV277" s="284"/>
      <c r="SKW277" s="284"/>
      <c r="SKX277" s="284"/>
      <c r="SKY277" s="284"/>
      <c r="SKZ277" s="284"/>
      <c r="SLA277" s="284"/>
      <c r="SLB277" s="284"/>
      <c r="SLC277" s="284"/>
      <c r="SLD277" s="284"/>
      <c r="SLE277" s="284"/>
      <c r="SLF277" s="284"/>
      <c r="SLG277" s="284"/>
      <c r="SLH277" s="284"/>
      <c r="SLI277" s="284"/>
      <c r="SLJ277" s="284"/>
      <c r="SLK277" s="284"/>
      <c r="SLL277" s="284"/>
      <c r="SLM277" s="284"/>
      <c r="SLN277" s="284"/>
      <c r="SLO277" s="284"/>
      <c r="SLP277" s="284"/>
      <c r="SLQ277" s="284"/>
      <c r="SLR277" s="284"/>
      <c r="SLS277" s="284"/>
      <c r="SLT277" s="284"/>
      <c r="SLU277" s="284"/>
      <c r="SLV277" s="284"/>
      <c r="SLW277" s="284"/>
      <c r="SLX277" s="284"/>
      <c r="SLY277" s="284"/>
      <c r="SLZ277" s="284"/>
      <c r="SMA277" s="284"/>
      <c r="SMB277" s="284"/>
      <c r="SMC277" s="284"/>
      <c r="SMD277" s="284"/>
      <c r="SME277" s="284"/>
      <c r="SMF277" s="284"/>
      <c r="SMG277" s="284"/>
      <c r="SMH277" s="284"/>
      <c r="SMI277" s="284"/>
      <c r="SMJ277" s="284"/>
      <c r="SMK277" s="284"/>
      <c r="SML277" s="284"/>
      <c r="SMM277" s="284"/>
      <c r="SMN277" s="284"/>
      <c r="SMO277" s="284"/>
      <c r="SMP277" s="284"/>
      <c r="SMQ277" s="284"/>
      <c r="SMR277" s="284"/>
      <c r="SMS277" s="284"/>
      <c r="SMT277" s="284"/>
      <c r="SMU277" s="284"/>
      <c r="SMV277" s="284"/>
      <c r="SMW277" s="284"/>
      <c r="SMX277" s="284"/>
      <c r="SMY277" s="284"/>
      <c r="SMZ277" s="284"/>
      <c r="SNA277" s="284"/>
      <c r="SNB277" s="284"/>
      <c r="SNC277" s="284"/>
      <c r="SND277" s="284"/>
      <c r="SNE277" s="284"/>
      <c r="SNF277" s="284"/>
      <c r="SNG277" s="284"/>
      <c r="SNH277" s="284"/>
      <c r="SNI277" s="284"/>
      <c r="SNJ277" s="284"/>
      <c r="SNK277" s="284"/>
      <c r="SNL277" s="284"/>
      <c r="SNM277" s="284"/>
      <c r="SNN277" s="284"/>
      <c r="SNO277" s="284"/>
      <c r="SNP277" s="284"/>
      <c r="SNQ277" s="284"/>
      <c r="SNR277" s="284"/>
      <c r="SNS277" s="284"/>
      <c r="SNT277" s="284"/>
      <c r="SNU277" s="284"/>
      <c r="SNV277" s="284"/>
      <c r="SNW277" s="284"/>
      <c r="SNX277" s="284"/>
      <c r="SNY277" s="284"/>
      <c r="SNZ277" s="284"/>
      <c r="SOA277" s="284"/>
      <c r="SOB277" s="284"/>
      <c r="SOC277" s="284"/>
      <c r="SOD277" s="284"/>
      <c r="SOE277" s="284"/>
      <c r="SOF277" s="284"/>
      <c r="SOG277" s="284"/>
      <c r="SOH277" s="284"/>
      <c r="SOI277" s="284"/>
      <c r="SOJ277" s="284"/>
      <c r="SOK277" s="284"/>
      <c r="SOL277" s="284"/>
      <c r="SOM277" s="284"/>
      <c r="SON277" s="284"/>
      <c r="SOO277" s="284"/>
      <c r="SOP277" s="284"/>
      <c r="SOQ277" s="284"/>
      <c r="SOR277" s="284"/>
      <c r="SOS277" s="284"/>
      <c r="SOT277" s="284"/>
      <c r="SOU277" s="284"/>
      <c r="SOV277" s="284"/>
      <c r="SOW277" s="284"/>
      <c r="SOX277" s="284"/>
      <c r="SOY277" s="284"/>
      <c r="SOZ277" s="284"/>
      <c r="SPA277" s="284"/>
      <c r="SPB277" s="284"/>
      <c r="SPC277" s="284"/>
      <c r="SPD277" s="284"/>
      <c r="SPE277" s="284"/>
      <c r="SPF277" s="284"/>
      <c r="SPG277" s="284"/>
      <c r="SPH277" s="284"/>
      <c r="SPI277" s="284"/>
      <c r="SPJ277" s="284"/>
      <c r="SPK277" s="284"/>
      <c r="SPL277" s="284"/>
      <c r="SPM277" s="284"/>
      <c r="SPN277" s="284"/>
      <c r="SPO277" s="284"/>
      <c r="SPP277" s="284"/>
      <c r="SPQ277" s="284"/>
      <c r="SPR277" s="284"/>
      <c r="SPS277" s="284"/>
      <c r="SPT277" s="284"/>
      <c r="SPU277" s="284"/>
      <c r="SPV277" s="284"/>
      <c r="SPW277" s="284"/>
      <c r="SPX277" s="284"/>
      <c r="SPY277" s="284"/>
      <c r="SPZ277" s="284"/>
      <c r="SQA277" s="284"/>
      <c r="SQB277" s="284"/>
      <c r="SQC277" s="284"/>
      <c r="SQD277" s="284"/>
      <c r="SQE277" s="284"/>
      <c r="SQF277" s="284"/>
      <c r="SQG277" s="284"/>
      <c r="SQH277" s="284"/>
      <c r="SQI277" s="284"/>
      <c r="SQJ277" s="284"/>
      <c r="SQK277" s="284"/>
      <c r="SQL277" s="284"/>
      <c r="SQM277" s="284"/>
      <c r="SQN277" s="284"/>
      <c r="SQO277" s="284"/>
      <c r="SQP277" s="284"/>
      <c r="SQQ277" s="284"/>
      <c r="SQR277" s="284"/>
      <c r="SQS277" s="284"/>
      <c r="SQT277" s="284"/>
      <c r="SQU277" s="284"/>
      <c r="SQV277" s="284"/>
      <c r="SQW277" s="284"/>
      <c r="SQX277" s="284"/>
      <c r="SQY277" s="284"/>
      <c r="SQZ277" s="284"/>
      <c r="SRA277" s="284"/>
      <c r="SRB277" s="284"/>
      <c r="SRC277" s="284"/>
      <c r="SRD277" s="284"/>
      <c r="SRE277" s="284"/>
      <c r="SRF277" s="284"/>
      <c r="SRG277" s="284"/>
      <c r="SRH277" s="284"/>
      <c r="SRI277" s="284"/>
      <c r="SRJ277" s="284"/>
      <c r="SRK277" s="284"/>
      <c r="SRL277" s="284"/>
      <c r="SRM277" s="284"/>
      <c r="SRN277" s="284"/>
      <c r="SRO277" s="284"/>
      <c r="SRP277" s="284"/>
      <c r="SRQ277" s="284"/>
      <c r="SRR277" s="284"/>
      <c r="SRS277" s="284"/>
      <c r="SRT277" s="284"/>
      <c r="SRU277" s="284"/>
      <c r="SRV277" s="284"/>
      <c r="SRW277" s="284"/>
      <c r="SRX277" s="284"/>
      <c r="SRY277" s="284"/>
      <c r="SRZ277" s="284"/>
      <c r="SSA277" s="284"/>
      <c r="SSB277" s="284"/>
      <c r="SSC277" s="284"/>
      <c r="SSD277" s="284"/>
      <c r="SSE277" s="284"/>
      <c r="SSF277" s="284"/>
      <c r="SSG277" s="284"/>
      <c r="SSH277" s="284"/>
      <c r="SSI277" s="284"/>
      <c r="SSJ277" s="284"/>
      <c r="SSK277" s="284"/>
      <c r="SSL277" s="284"/>
      <c r="SSM277" s="284"/>
      <c r="SSN277" s="284"/>
      <c r="SSO277" s="284"/>
      <c r="SSP277" s="284"/>
      <c r="SSQ277" s="284"/>
      <c r="SSR277" s="284"/>
      <c r="SSS277" s="284"/>
      <c r="SST277" s="284"/>
      <c r="SSU277" s="284"/>
      <c r="SSV277" s="284"/>
      <c r="SSW277" s="284"/>
      <c r="SSX277" s="284"/>
      <c r="SSY277" s="284"/>
      <c r="SSZ277" s="284"/>
      <c r="STA277" s="284"/>
      <c r="STB277" s="284"/>
      <c r="STC277" s="284"/>
      <c r="STD277" s="284"/>
      <c r="STE277" s="284"/>
      <c r="STF277" s="284"/>
      <c r="STG277" s="284"/>
      <c r="STH277" s="284"/>
      <c r="STI277" s="284"/>
      <c r="STJ277" s="284"/>
      <c r="STK277" s="284"/>
      <c r="STL277" s="284"/>
      <c r="STM277" s="284"/>
      <c r="STN277" s="284"/>
      <c r="STO277" s="284"/>
      <c r="STP277" s="284"/>
      <c r="STQ277" s="284"/>
      <c r="STR277" s="284"/>
      <c r="STS277" s="284"/>
      <c r="STT277" s="284"/>
      <c r="STU277" s="284"/>
      <c r="STV277" s="284"/>
      <c r="STW277" s="284"/>
      <c r="STX277" s="284"/>
      <c r="STY277" s="284"/>
      <c r="STZ277" s="284"/>
      <c r="SUA277" s="284"/>
      <c r="SUB277" s="284"/>
      <c r="SUC277" s="284"/>
      <c r="SUD277" s="284"/>
      <c r="SUE277" s="284"/>
      <c r="SUF277" s="284"/>
      <c r="SUG277" s="284"/>
      <c r="SUH277" s="284"/>
      <c r="SUI277" s="284"/>
      <c r="SUJ277" s="284"/>
      <c r="SUK277" s="284"/>
      <c r="SUL277" s="284"/>
      <c r="SUM277" s="284"/>
      <c r="SUN277" s="284"/>
      <c r="SUO277" s="284"/>
      <c r="SUP277" s="284"/>
      <c r="SUQ277" s="284"/>
      <c r="SUR277" s="284"/>
      <c r="SUS277" s="284"/>
      <c r="SUT277" s="284"/>
      <c r="SUU277" s="284"/>
      <c r="SUV277" s="284"/>
      <c r="SUW277" s="284"/>
      <c r="SUX277" s="284"/>
      <c r="SUY277" s="284"/>
      <c r="SUZ277" s="284"/>
      <c r="SVA277" s="284"/>
      <c r="SVB277" s="284"/>
      <c r="SVC277" s="284"/>
      <c r="SVD277" s="284"/>
      <c r="SVE277" s="284"/>
      <c r="SVF277" s="284"/>
      <c r="SVG277" s="284"/>
      <c r="SVH277" s="284"/>
      <c r="SVI277" s="284"/>
      <c r="SVJ277" s="284"/>
      <c r="SVK277" s="284"/>
      <c r="SVL277" s="284"/>
      <c r="SVM277" s="284"/>
      <c r="SVN277" s="284"/>
      <c r="SVO277" s="284"/>
      <c r="SVP277" s="284"/>
      <c r="SVQ277" s="284"/>
      <c r="SVR277" s="284"/>
      <c r="SVS277" s="284"/>
      <c r="SVT277" s="284"/>
      <c r="SVU277" s="284"/>
      <c r="SVV277" s="284"/>
      <c r="SVW277" s="284"/>
      <c r="SVX277" s="284"/>
      <c r="SVY277" s="284"/>
      <c r="SVZ277" s="284"/>
      <c r="SWA277" s="284"/>
      <c r="SWB277" s="284"/>
      <c r="SWC277" s="284"/>
      <c r="SWD277" s="284"/>
      <c r="SWE277" s="284"/>
      <c r="SWF277" s="284"/>
      <c r="SWG277" s="284"/>
      <c r="SWH277" s="284"/>
      <c r="SWI277" s="284"/>
      <c r="SWJ277" s="284"/>
      <c r="SWK277" s="284"/>
      <c r="SWL277" s="284"/>
      <c r="SWM277" s="284"/>
      <c r="SWN277" s="284"/>
      <c r="SWO277" s="284"/>
      <c r="SWP277" s="284"/>
      <c r="SWQ277" s="284"/>
      <c r="SWR277" s="284"/>
      <c r="SWS277" s="284"/>
      <c r="SWT277" s="284"/>
      <c r="SWU277" s="284"/>
      <c r="SWV277" s="284"/>
      <c r="SWW277" s="284"/>
      <c r="SWX277" s="284"/>
      <c r="SWY277" s="284"/>
      <c r="SWZ277" s="284"/>
      <c r="SXA277" s="284"/>
      <c r="SXB277" s="284"/>
      <c r="SXC277" s="284"/>
      <c r="SXD277" s="284"/>
      <c r="SXE277" s="284"/>
      <c r="SXF277" s="284"/>
      <c r="SXG277" s="284"/>
      <c r="SXH277" s="284"/>
      <c r="SXI277" s="284"/>
      <c r="SXJ277" s="284"/>
      <c r="SXK277" s="284"/>
      <c r="SXL277" s="284"/>
      <c r="SXM277" s="284"/>
      <c r="SXN277" s="284"/>
      <c r="SXO277" s="284"/>
      <c r="SXP277" s="284"/>
      <c r="SXQ277" s="284"/>
      <c r="SXR277" s="284"/>
      <c r="SXS277" s="284"/>
      <c r="SXT277" s="284"/>
      <c r="SXU277" s="284"/>
      <c r="SXV277" s="284"/>
      <c r="SXW277" s="284"/>
      <c r="SXX277" s="284"/>
      <c r="SXY277" s="284"/>
      <c r="SXZ277" s="284"/>
      <c r="SYA277" s="284"/>
      <c r="SYB277" s="284"/>
      <c r="SYC277" s="284"/>
      <c r="SYD277" s="284"/>
      <c r="SYE277" s="284"/>
      <c r="SYF277" s="284"/>
      <c r="SYG277" s="284"/>
      <c r="SYH277" s="284"/>
      <c r="SYI277" s="284"/>
      <c r="SYJ277" s="284"/>
      <c r="SYK277" s="284"/>
      <c r="SYL277" s="284"/>
      <c r="SYM277" s="284"/>
      <c r="SYN277" s="284"/>
      <c r="SYO277" s="284"/>
      <c r="SYP277" s="284"/>
      <c r="SYQ277" s="284"/>
      <c r="SYR277" s="284"/>
      <c r="SYS277" s="284"/>
      <c r="SYT277" s="284"/>
      <c r="SYU277" s="284"/>
      <c r="SYV277" s="284"/>
      <c r="SYW277" s="284"/>
      <c r="SYX277" s="284"/>
      <c r="SYY277" s="284"/>
      <c r="SYZ277" s="284"/>
      <c r="SZA277" s="284"/>
      <c r="SZB277" s="284"/>
      <c r="SZC277" s="284"/>
      <c r="SZD277" s="284"/>
      <c r="SZE277" s="284"/>
      <c r="SZF277" s="284"/>
      <c r="SZG277" s="284"/>
      <c r="SZH277" s="284"/>
      <c r="SZI277" s="284"/>
      <c r="SZJ277" s="284"/>
      <c r="SZK277" s="284"/>
      <c r="SZL277" s="284"/>
      <c r="SZM277" s="284"/>
      <c r="SZN277" s="284"/>
      <c r="SZO277" s="284"/>
      <c r="SZP277" s="284"/>
      <c r="SZQ277" s="284"/>
      <c r="SZR277" s="284"/>
      <c r="SZS277" s="284"/>
      <c r="SZT277" s="284"/>
      <c r="SZU277" s="284"/>
      <c r="SZV277" s="284"/>
      <c r="SZW277" s="284"/>
      <c r="SZX277" s="284"/>
      <c r="SZY277" s="284"/>
      <c r="SZZ277" s="284"/>
      <c r="TAA277" s="284"/>
      <c r="TAB277" s="284"/>
      <c r="TAC277" s="284"/>
      <c r="TAD277" s="284"/>
      <c r="TAE277" s="284"/>
      <c r="TAF277" s="284"/>
      <c r="TAG277" s="284"/>
      <c r="TAH277" s="284"/>
      <c r="TAI277" s="284"/>
      <c r="TAJ277" s="284"/>
      <c r="TAK277" s="284"/>
      <c r="TAL277" s="284"/>
      <c r="TAM277" s="284"/>
      <c r="TAN277" s="284"/>
      <c r="TAO277" s="284"/>
      <c r="TAP277" s="284"/>
      <c r="TAQ277" s="284"/>
      <c r="TAR277" s="284"/>
      <c r="TAS277" s="284"/>
      <c r="TAT277" s="284"/>
      <c r="TAU277" s="284"/>
      <c r="TAV277" s="284"/>
      <c r="TAW277" s="284"/>
      <c r="TAX277" s="284"/>
      <c r="TAY277" s="284"/>
      <c r="TAZ277" s="284"/>
      <c r="TBA277" s="284"/>
      <c r="TBB277" s="284"/>
      <c r="TBC277" s="284"/>
      <c r="TBD277" s="284"/>
      <c r="TBE277" s="284"/>
      <c r="TBF277" s="284"/>
      <c r="TBG277" s="284"/>
      <c r="TBH277" s="284"/>
      <c r="TBI277" s="284"/>
      <c r="TBJ277" s="284"/>
      <c r="TBK277" s="284"/>
      <c r="TBL277" s="284"/>
      <c r="TBM277" s="284"/>
      <c r="TBN277" s="284"/>
      <c r="TBO277" s="284"/>
      <c r="TBP277" s="284"/>
      <c r="TBQ277" s="284"/>
      <c r="TBR277" s="284"/>
      <c r="TBS277" s="284"/>
      <c r="TBT277" s="284"/>
      <c r="TBU277" s="284"/>
      <c r="TBV277" s="284"/>
      <c r="TBW277" s="284"/>
      <c r="TBX277" s="284"/>
      <c r="TBY277" s="284"/>
      <c r="TBZ277" s="284"/>
      <c r="TCA277" s="284"/>
      <c r="TCB277" s="284"/>
      <c r="TCC277" s="284"/>
      <c r="TCD277" s="284"/>
      <c r="TCE277" s="284"/>
      <c r="TCF277" s="284"/>
      <c r="TCG277" s="284"/>
      <c r="TCH277" s="284"/>
      <c r="TCI277" s="284"/>
      <c r="TCJ277" s="284"/>
      <c r="TCK277" s="284"/>
      <c r="TCL277" s="284"/>
      <c r="TCM277" s="284"/>
      <c r="TCN277" s="284"/>
      <c r="TCO277" s="284"/>
      <c r="TCP277" s="284"/>
      <c r="TCQ277" s="284"/>
      <c r="TCR277" s="284"/>
      <c r="TCS277" s="284"/>
      <c r="TCT277" s="284"/>
      <c r="TCU277" s="284"/>
      <c r="TCV277" s="284"/>
      <c r="TCW277" s="284"/>
      <c r="TCX277" s="284"/>
      <c r="TCY277" s="284"/>
      <c r="TCZ277" s="284"/>
      <c r="TDA277" s="284"/>
      <c r="TDB277" s="284"/>
      <c r="TDC277" s="284"/>
      <c r="TDD277" s="284"/>
      <c r="TDE277" s="284"/>
      <c r="TDF277" s="284"/>
      <c r="TDG277" s="284"/>
      <c r="TDH277" s="284"/>
      <c r="TDI277" s="284"/>
      <c r="TDJ277" s="284"/>
      <c r="TDK277" s="284"/>
      <c r="TDL277" s="284"/>
      <c r="TDM277" s="284"/>
      <c r="TDN277" s="284"/>
      <c r="TDO277" s="284"/>
      <c r="TDP277" s="284"/>
      <c r="TDQ277" s="284"/>
      <c r="TDR277" s="284"/>
      <c r="TDS277" s="284"/>
      <c r="TDT277" s="284"/>
      <c r="TDU277" s="284"/>
      <c r="TDV277" s="284"/>
      <c r="TDW277" s="284"/>
      <c r="TDX277" s="284"/>
      <c r="TDY277" s="284"/>
      <c r="TDZ277" s="284"/>
      <c r="TEA277" s="284"/>
      <c r="TEB277" s="284"/>
      <c r="TEC277" s="284"/>
      <c r="TED277" s="284"/>
      <c r="TEE277" s="284"/>
      <c r="TEF277" s="284"/>
      <c r="TEG277" s="284"/>
      <c r="TEH277" s="284"/>
      <c r="TEI277" s="284"/>
      <c r="TEJ277" s="284"/>
      <c r="TEK277" s="284"/>
      <c r="TEL277" s="284"/>
      <c r="TEM277" s="284"/>
      <c r="TEN277" s="284"/>
      <c r="TEO277" s="284"/>
      <c r="TEP277" s="284"/>
      <c r="TEQ277" s="284"/>
      <c r="TER277" s="284"/>
      <c r="TES277" s="284"/>
      <c r="TET277" s="284"/>
      <c r="TEU277" s="284"/>
      <c r="TEV277" s="284"/>
      <c r="TEW277" s="284"/>
      <c r="TEX277" s="284"/>
      <c r="TEY277" s="284"/>
      <c r="TEZ277" s="284"/>
      <c r="TFA277" s="284"/>
      <c r="TFB277" s="284"/>
      <c r="TFC277" s="284"/>
      <c r="TFD277" s="284"/>
      <c r="TFE277" s="284"/>
      <c r="TFF277" s="284"/>
      <c r="TFG277" s="284"/>
      <c r="TFH277" s="284"/>
      <c r="TFI277" s="284"/>
      <c r="TFJ277" s="284"/>
      <c r="TFK277" s="284"/>
      <c r="TFL277" s="284"/>
      <c r="TFM277" s="284"/>
      <c r="TFN277" s="284"/>
      <c r="TFO277" s="284"/>
      <c r="TFP277" s="284"/>
      <c r="TFQ277" s="284"/>
      <c r="TFR277" s="284"/>
      <c r="TFS277" s="284"/>
      <c r="TFT277" s="284"/>
      <c r="TFU277" s="284"/>
      <c r="TFV277" s="284"/>
      <c r="TFW277" s="284"/>
      <c r="TFX277" s="284"/>
      <c r="TFY277" s="284"/>
      <c r="TFZ277" s="284"/>
      <c r="TGA277" s="284"/>
      <c r="TGB277" s="284"/>
      <c r="TGC277" s="284"/>
      <c r="TGD277" s="284"/>
      <c r="TGE277" s="284"/>
      <c r="TGF277" s="284"/>
      <c r="TGG277" s="284"/>
      <c r="TGH277" s="284"/>
      <c r="TGI277" s="284"/>
      <c r="TGJ277" s="284"/>
      <c r="TGK277" s="284"/>
      <c r="TGL277" s="284"/>
      <c r="TGM277" s="284"/>
      <c r="TGN277" s="284"/>
      <c r="TGO277" s="284"/>
      <c r="TGP277" s="284"/>
      <c r="TGQ277" s="284"/>
      <c r="TGR277" s="284"/>
      <c r="TGS277" s="284"/>
      <c r="TGT277" s="284"/>
      <c r="TGU277" s="284"/>
      <c r="TGV277" s="284"/>
      <c r="TGW277" s="284"/>
      <c r="TGX277" s="284"/>
      <c r="TGY277" s="284"/>
      <c r="TGZ277" s="284"/>
      <c r="THA277" s="284"/>
      <c r="THB277" s="284"/>
      <c r="THC277" s="284"/>
      <c r="THD277" s="284"/>
      <c r="THE277" s="284"/>
      <c r="THF277" s="284"/>
      <c r="THG277" s="284"/>
      <c r="THH277" s="284"/>
      <c r="THI277" s="284"/>
      <c r="THJ277" s="284"/>
      <c r="THK277" s="284"/>
      <c r="THL277" s="284"/>
      <c r="THM277" s="284"/>
      <c r="THN277" s="284"/>
      <c r="THO277" s="284"/>
      <c r="THP277" s="284"/>
      <c r="THQ277" s="284"/>
      <c r="THR277" s="284"/>
      <c r="THS277" s="284"/>
      <c r="THT277" s="284"/>
      <c r="THU277" s="284"/>
      <c r="THV277" s="284"/>
      <c r="THW277" s="284"/>
      <c r="THX277" s="284"/>
      <c r="THY277" s="284"/>
      <c r="THZ277" s="284"/>
      <c r="TIA277" s="284"/>
      <c r="TIB277" s="284"/>
      <c r="TIC277" s="284"/>
      <c r="TID277" s="284"/>
      <c r="TIE277" s="284"/>
      <c r="TIF277" s="284"/>
      <c r="TIG277" s="284"/>
      <c r="TIH277" s="284"/>
      <c r="TII277" s="284"/>
      <c r="TIJ277" s="284"/>
      <c r="TIK277" s="284"/>
      <c r="TIL277" s="284"/>
      <c r="TIM277" s="284"/>
      <c r="TIN277" s="284"/>
      <c r="TIO277" s="284"/>
      <c r="TIP277" s="284"/>
      <c r="TIQ277" s="284"/>
      <c r="TIR277" s="284"/>
      <c r="TIS277" s="284"/>
      <c r="TIT277" s="284"/>
      <c r="TIU277" s="284"/>
      <c r="TIV277" s="284"/>
      <c r="TIW277" s="284"/>
      <c r="TIX277" s="284"/>
      <c r="TIY277" s="284"/>
      <c r="TIZ277" s="284"/>
      <c r="TJA277" s="284"/>
      <c r="TJB277" s="284"/>
      <c r="TJC277" s="284"/>
      <c r="TJD277" s="284"/>
      <c r="TJE277" s="284"/>
      <c r="TJF277" s="284"/>
      <c r="TJG277" s="284"/>
      <c r="TJH277" s="284"/>
      <c r="TJI277" s="284"/>
      <c r="TJJ277" s="284"/>
      <c r="TJK277" s="284"/>
      <c r="TJL277" s="284"/>
      <c r="TJM277" s="284"/>
      <c r="TJN277" s="284"/>
      <c r="TJO277" s="284"/>
      <c r="TJP277" s="284"/>
      <c r="TJQ277" s="284"/>
      <c r="TJR277" s="284"/>
      <c r="TJS277" s="284"/>
      <c r="TJT277" s="284"/>
      <c r="TJU277" s="284"/>
      <c r="TJV277" s="284"/>
      <c r="TJW277" s="284"/>
      <c r="TJX277" s="284"/>
      <c r="TJY277" s="284"/>
      <c r="TJZ277" s="284"/>
      <c r="TKA277" s="284"/>
      <c r="TKB277" s="284"/>
      <c r="TKC277" s="284"/>
      <c r="TKD277" s="284"/>
      <c r="TKE277" s="284"/>
      <c r="TKF277" s="284"/>
      <c r="TKG277" s="284"/>
      <c r="TKH277" s="284"/>
      <c r="TKI277" s="284"/>
      <c r="TKJ277" s="284"/>
      <c r="TKK277" s="284"/>
      <c r="TKL277" s="284"/>
      <c r="TKM277" s="284"/>
      <c r="TKN277" s="284"/>
      <c r="TKO277" s="284"/>
      <c r="TKP277" s="284"/>
      <c r="TKQ277" s="284"/>
      <c r="TKR277" s="284"/>
      <c r="TKS277" s="284"/>
      <c r="TKT277" s="284"/>
      <c r="TKU277" s="284"/>
      <c r="TKV277" s="284"/>
      <c r="TKW277" s="284"/>
      <c r="TKX277" s="284"/>
      <c r="TKY277" s="284"/>
      <c r="TKZ277" s="284"/>
      <c r="TLA277" s="284"/>
      <c r="TLB277" s="284"/>
      <c r="TLC277" s="284"/>
      <c r="TLD277" s="284"/>
      <c r="TLE277" s="284"/>
      <c r="TLF277" s="284"/>
      <c r="TLG277" s="284"/>
      <c r="TLH277" s="284"/>
      <c r="TLI277" s="284"/>
      <c r="TLJ277" s="284"/>
      <c r="TLK277" s="284"/>
      <c r="TLL277" s="284"/>
      <c r="TLM277" s="284"/>
      <c r="TLN277" s="284"/>
      <c r="TLO277" s="284"/>
      <c r="TLP277" s="284"/>
      <c r="TLQ277" s="284"/>
      <c r="TLR277" s="284"/>
      <c r="TLS277" s="284"/>
      <c r="TLT277" s="284"/>
      <c r="TLU277" s="284"/>
      <c r="TLV277" s="284"/>
      <c r="TLW277" s="284"/>
      <c r="TLX277" s="284"/>
      <c r="TLY277" s="284"/>
      <c r="TLZ277" s="284"/>
      <c r="TMA277" s="284"/>
      <c r="TMB277" s="284"/>
      <c r="TMC277" s="284"/>
      <c r="TMD277" s="284"/>
      <c r="TME277" s="284"/>
      <c r="TMF277" s="284"/>
      <c r="TMG277" s="284"/>
      <c r="TMH277" s="284"/>
      <c r="TMI277" s="284"/>
      <c r="TMJ277" s="284"/>
      <c r="TMK277" s="284"/>
      <c r="TML277" s="284"/>
      <c r="TMM277" s="284"/>
      <c r="TMN277" s="284"/>
      <c r="TMO277" s="284"/>
      <c r="TMP277" s="284"/>
      <c r="TMQ277" s="284"/>
      <c r="TMR277" s="284"/>
      <c r="TMS277" s="284"/>
      <c r="TMT277" s="284"/>
      <c r="TMU277" s="284"/>
      <c r="TMV277" s="284"/>
      <c r="TMW277" s="284"/>
      <c r="TMX277" s="284"/>
      <c r="TMY277" s="284"/>
      <c r="TMZ277" s="284"/>
      <c r="TNA277" s="284"/>
      <c r="TNB277" s="284"/>
      <c r="TNC277" s="284"/>
      <c r="TND277" s="284"/>
      <c r="TNE277" s="284"/>
      <c r="TNF277" s="284"/>
      <c r="TNG277" s="284"/>
      <c r="TNH277" s="284"/>
      <c r="TNI277" s="284"/>
      <c r="TNJ277" s="284"/>
      <c r="TNK277" s="284"/>
      <c r="TNL277" s="284"/>
      <c r="TNM277" s="284"/>
      <c r="TNN277" s="284"/>
      <c r="TNO277" s="284"/>
      <c r="TNP277" s="284"/>
      <c r="TNQ277" s="284"/>
      <c r="TNR277" s="284"/>
      <c r="TNS277" s="284"/>
      <c r="TNT277" s="284"/>
      <c r="TNU277" s="284"/>
      <c r="TNV277" s="284"/>
      <c r="TNW277" s="284"/>
      <c r="TNX277" s="284"/>
      <c r="TNY277" s="284"/>
      <c r="TNZ277" s="284"/>
      <c r="TOA277" s="284"/>
      <c r="TOB277" s="284"/>
      <c r="TOC277" s="284"/>
      <c r="TOD277" s="284"/>
      <c r="TOE277" s="284"/>
      <c r="TOF277" s="284"/>
      <c r="TOG277" s="284"/>
      <c r="TOH277" s="284"/>
      <c r="TOI277" s="284"/>
      <c r="TOJ277" s="284"/>
      <c r="TOK277" s="284"/>
      <c r="TOL277" s="284"/>
      <c r="TOM277" s="284"/>
      <c r="TON277" s="284"/>
      <c r="TOO277" s="284"/>
      <c r="TOP277" s="284"/>
      <c r="TOQ277" s="284"/>
      <c r="TOR277" s="284"/>
      <c r="TOS277" s="284"/>
      <c r="TOT277" s="284"/>
      <c r="TOU277" s="284"/>
      <c r="TOV277" s="284"/>
      <c r="TOW277" s="284"/>
      <c r="TOX277" s="284"/>
      <c r="TOY277" s="284"/>
      <c r="TOZ277" s="284"/>
      <c r="TPA277" s="284"/>
      <c r="TPB277" s="284"/>
      <c r="TPC277" s="284"/>
      <c r="TPD277" s="284"/>
      <c r="TPE277" s="284"/>
      <c r="TPF277" s="284"/>
      <c r="TPG277" s="284"/>
      <c r="TPH277" s="284"/>
      <c r="TPI277" s="284"/>
      <c r="TPJ277" s="284"/>
      <c r="TPK277" s="284"/>
      <c r="TPL277" s="284"/>
      <c r="TPM277" s="284"/>
      <c r="TPN277" s="284"/>
      <c r="TPO277" s="284"/>
      <c r="TPP277" s="284"/>
      <c r="TPQ277" s="284"/>
      <c r="TPR277" s="284"/>
      <c r="TPS277" s="284"/>
      <c r="TPT277" s="284"/>
      <c r="TPU277" s="284"/>
      <c r="TPV277" s="284"/>
      <c r="TPW277" s="284"/>
      <c r="TPX277" s="284"/>
      <c r="TPY277" s="284"/>
      <c r="TPZ277" s="284"/>
      <c r="TQA277" s="284"/>
      <c r="TQB277" s="284"/>
      <c r="TQC277" s="284"/>
      <c r="TQD277" s="284"/>
      <c r="TQE277" s="284"/>
      <c r="TQF277" s="284"/>
      <c r="TQG277" s="284"/>
      <c r="TQH277" s="284"/>
      <c r="TQI277" s="284"/>
      <c r="TQJ277" s="284"/>
      <c r="TQK277" s="284"/>
      <c r="TQL277" s="284"/>
      <c r="TQM277" s="284"/>
      <c r="TQN277" s="284"/>
      <c r="TQO277" s="284"/>
      <c r="TQP277" s="284"/>
      <c r="TQQ277" s="284"/>
      <c r="TQR277" s="284"/>
      <c r="TQS277" s="284"/>
      <c r="TQT277" s="284"/>
      <c r="TQU277" s="284"/>
      <c r="TQV277" s="284"/>
      <c r="TQW277" s="284"/>
      <c r="TQX277" s="284"/>
      <c r="TQY277" s="284"/>
      <c r="TQZ277" s="284"/>
      <c r="TRA277" s="284"/>
      <c r="TRB277" s="284"/>
      <c r="TRC277" s="284"/>
      <c r="TRD277" s="284"/>
      <c r="TRE277" s="284"/>
      <c r="TRF277" s="284"/>
      <c r="TRG277" s="284"/>
      <c r="TRH277" s="284"/>
      <c r="TRI277" s="284"/>
      <c r="TRJ277" s="284"/>
      <c r="TRK277" s="284"/>
      <c r="TRL277" s="284"/>
      <c r="TRM277" s="284"/>
      <c r="TRN277" s="284"/>
      <c r="TRO277" s="284"/>
      <c r="TRP277" s="284"/>
      <c r="TRQ277" s="284"/>
      <c r="TRR277" s="284"/>
      <c r="TRS277" s="284"/>
      <c r="TRT277" s="284"/>
      <c r="TRU277" s="284"/>
      <c r="TRV277" s="284"/>
      <c r="TRW277" s="284"/>
      <c r="TRX277" s="284"/>
      <c r="TRY277" s="284"/>
      <c r="TRZ277" s="284"/>
      <c r="TSA277" s="284"/>
      <c r="TSB277" s="284"/>
      <c r="TSC277" s="284"/>
      <c r="TSD277" s="284"/>
      <c r="TSE277" s="284"/>
      <c r="TSF277" s="284"/>
      <c r="TSG277" s="284"/>
      <c r="TSH277" s="284"/>
      <c r="TSI277" s="284"/>
      <c r="TSJ277" s="284"/>
      <c r="TSK277" s="284"/>
      <c r="TSL277" s="284"/>
      <c r="TSM277" s="284"/>
      <c r="TSN277" s="284"/>
      <c r="TSO277" s="284"/>
      <c r="TSP277" s="284"/>
      <c r="TSQ277" s="284"/>
      <c r="TSR277" s="284"/>
      <c r="TSS277" s="284"/>
      <c r="TST277" s="284"/>
      <c r="TSU277" s="284"/>
      <c r="TSV277" s="284"/>
      <c r="TSW277" s="284"/>
      <c r="TSX277" s="284"/>
      <c r="TSY277" s="284"/>
      <c r="TSZ277" s="284"/>
      <c r="TTA277" s="284"/>
      <c r="TTB277" s="284"/>
      <c r="TTC277" s="284"/>
      <c r="TTD277" s="284"/>
      <c r="TTE277" s="284"/>
      <c r="TTF277" s="284"/>
      <c r="TTG277" s="284"/>
      <c r="TTH277" s="284"/>
      <c r="TTI277" s="284"/>
      <c r="TTJ277" s="284"/>
      <c r="TTK277" s="284"/>
      <c r="TTL277" s="284"/>
      <c r="TTM277" s="284"/>
      <c r="TTN277" s="284"/>
      <c r="TTO277" s="284"/>
      <c r="TTP277" s="284"/>
      <c r="TTQ277" s="284"/>
      <c r="TTR277" s="284"/>
      <c r="TTS277" s="284"/>
      <c r="TTT277" s="284"/>
      <c r="TTU277" s="284"/>
      <c r="TTV277" s="284"/>
      <c r="TTW277" s="284"/>
      <c r="TTX277" s="284"/>
      <c r="TTY277" s="284"/>
      <c r="TTZ277" s="284"/>
      <c r="TUA277" s="284"/>
      <c r="TUB277" s="284"/>
      <c r="TUC277" s="284"/>
      <c r="TUD277" s="284"/>
      <c r="TUE277" s="284"/>
      <c r="TUF277" s="284"/>
      <c r="TUG277" s="284"/>
      <c r="TUH277" s="284"/>
      <c r="TUI277" s="284"/>
      <c r="TUJ277" s="284"/>
      <c r="TUK277" s="284"/>
      <c r="TUL277" s="284"/>
      <c r="TUM277" s="284"/>
      <c r="TUN277" s="284"/>
      <c r="TUO277" s="284"/>
      <c r="TUP277" s="284"/>
      <c r="TUQ277" s="284"/>
      <c r="TUR277" s="284"/>
      <c r="TUS277" s="284"/>
      <c r="TUT277" s="284"/>
      <c r="TUU277" s="284"/>
      <c r="TUV277" s="284"/>
      <c r="TUW277" s="284"/>
      <c r="TUX277" s="284"/>
      <c r="TUY277" s="284"/>
      <c r="TUZ277" s="284"/>
      <c r="TVA277" s="284"/>
      <c r="TVB277" s="284"/>
      <c r="TVC277" s="284"/>
      <c r="TVD277" s="284"/>
      <c r="TVE277" s="284"/>
      <c r="TVF277" s="284"/>
      <c r="TVG277" s="284"/>
      <c r="TVH277" s="284"/>
      <c r="TVI277" s="284"/>
      <c r="TVJ277" s="284"/>
      <c r="TVK277" s="284"/>
      <c r="TVL277" s="284"/>
      <c r="TVM277" s="284"/>
      <c r="TVN277" s="284"/>
      <c r="TVO277" s="284"/>
      <c r="TVP277" s="284"/>
      <c r="TVQ277" s="284"/>
      <c r="TVR277" s="284"/>
      <c r="TVS277" s="284"/>
      <c r="TVT277" s="284"/>
      <c r="TVU277" s="284"/>
      <c r="TVV277" s="284"/>
      <c r="TVW277" s="284"/>
      <c r="TVX277" s="284"/>
      <c r="TVY277" s="284"/>
      <c r="TVZ277" s="284"/>
      <c r="TWA277" s="284"/>
      <c r="TWB277" s="284"/>
      <c r="TWC277" s="284"/>
      <c r="TWD277" s="284"/>
      <c r="TWE277" s="284"/>
      <c r="TWF277" s="284"/>
      <c r="TWG277" s="284"/>
      <c r="TWH277" s="284"/>
      <c r="TWI277" s="284"/>
      <c r="TWJ277" s="284"/>
      <c r="TWK277" s="284"/>
      <c r="TWL277" s="284"/>
      <c r="TWM277" s="284"/>
      <c r="TWN277" s="284"/>
      <c r="TWO277" s="284"/>
      <c r="TWP277" s="284"/>
      <c r="TWQ277" s="284"/>
      <c r="TWR277" s="284"/>
      <c r="TWS277" s="284"/>
      <c r="TWT277" s="284"/>
      <c r="TWU277" s="284"/>
      <c r="TWV277" s="284"/>
      <c r="TWW277" s="284"/>
      <c r="TWX277" s="284"/>
      <c r="TWY277" s="284"/>
      <c r="TWZ277" s="284"/>
      <c r="TXA277" s="284"/>
      <c r="TXB277" s="284"/>
      <c r="TXC277" s="284"/>
      <c r="TXD277" s="284"/>
      <c r="TXE277" s="284"/>
      <c r="TXF277" s="284"/>
      <c r="TXG277" s="284"/>
      <c r="TXH277" s="284"/>
      <c r="TXI277" s="284"/>
      <c r="TXJ277" s="284"/>
      <c r="TXK277" s="284"/>
      <c r="TXL277" s="284"/>
      <c r="TXM277" s="284"/>
      <c r="TXN277" s="284"/>
      <c r="TXO277" s="284"/>
      <c r="TXP277" s="284"/>
      <c r="TXQ277" s="284"/>
      <c r="TXR277" s="284"/>
      <c r="TXS277" s="284"/>
      <c r="TXT277" s="284"/>
      <c r="TXU277" s="284"/>
      <c r="TXV277" s="284"/>
      <c r="TXW277" s="284"/>
      <c r="TXX277" s="284"/>
      <c r="TXY277" s="284"/>
      <c r="TXZ277" s="284"/>
      <c r="TYA277" s="284"/>
      <c r="TYB277" s="284"/>
      <c r="TYC277" s="284"/>
      <c r="TYD277" s="284"/>
      <c r="TYE277" s="284"/>
      <c r="TYF277" s="284"/>
      <c r="TYG277" s="284"/>
      <c r="TYH277" s="284"/>
      <c r="TYI277" s="284"/>
      <c r="TYJ277" s="284"/>
      <c r="TYK277" s="284"/>
      <c r="TYL277" s="284"/>
      <c r="TYM277" s="284"/>
      <c r="TYN277" s="284"/>
      <c r="TYO277" s="284"/>
      <c r="TYP277" s="284"/>
      <c r="TYQ277" s="284"/>
      <c r="TYR277" s="284"/>
      <c r="TYS277" s="284"/>
      <c r="TYT277" s="284"/>
      <c r="TYU277" s="284"/>
      <c r="TYV277" s="284"/>
      <c r="TYW277" s="284"/>
      <c r="TYX277" s="284"/>
      <c r="TYY277" s="284"/>
      <c r="TYZ277" s="284"/>
      <c r="TZA277" s="284"/>
      <c r="TZB277" s="284"/>
      <c r="TZC277" s="284"/>
      <c r="TZD277" s="284"/>
      <c r="TZE277" s="284"/>
      <c r="TZF277" s="284"/>
      <c r="TZG277" s="284"/>
      <c r="TZH277" s="284"/>
      <c r="TZI277" s="284"/>
      <c r="TZJ277" s="284"/>
      <c r="TZK277" s="284"/>
      <c r="TZL277" s="284"/>
      <c r="TZM277" s="284"/>
      <c r="TZN277" s="284"/>
      <c r="TZO277" s="284"/>
      <c r="TZP277" s="284"/>
      <c r="TZQ277" s="284"/>
      <c r="TZR277" s="284"/>
      <c r="TZS277" s="284"/>
      <c r="TZT277" s="284"/>
      <c r="TZU277" s="284"/>
      <c r="TZV277" s="284"/>
      <c r="TZW277" s="284"/>
      <c r="TZX277" s="284"/>
      <c r="TZY277" s="284"/>
      <c r="TZZ277" s="284"/>
      <c r="UAA277" s="284"/>
      <c r="UAB277" s="284"/>
      <c r="UAC277" s="284"/>
      <c r="UAD277" s="284"/>
      <c r="UAE277" s="284"/>
      <c r="UAF277" s="284"/>
      <c r="UAG277" s="284"/>
      <c r="UAH277" s="284"/>
      <c r="UAI277" s="284"/>
      <c r="UAJ277" s="284"/>
      <c r="UAK277" s="284"/>
      <c r="UAL277" s="284"/>
      <c r="UAM277" s="284"/>
      <c r="UAN277" s="284"/>
      <c r="UAO277" s="284"/>
      <c r="UAP277" s="284"/>
      <c r="UAQ277" s="284"/>
      <c r="UAR277" s="284"/>
      <c r="UAS277" s="284"/>
      <c r="UAT277" s="284"/>
      <c r="UAU277" s="284"/>
      <c r="UAV277" s="284"/>
      <c r="UAW277" s="284"/>
      <c r="UAX277" s="284"/>
      <c r="UAY277" s="284"/>
      <c r="UAZ277" s="284"/>
      <c r="UBA277" s="284"/>
      <c r="UBB277" s="284"/>
      <c r="UBC277" s="284"/>
      <c r="UBD277" s="284"/>
      <c r="UBE277" s="284"/>
      <c r="UBF277" s="284"/>
      <c r="UBG277" s="284"/>
      <c r="UBH277" s="284"/>
      <c r="UBI277" s="284"/>
      <c r="UBJ277" s="284"/>
      <c r="UBK277" s="284"/>
      <c r="UBL277" s="284"/>
      <c r="UBM277" s="284"/>
      <c r="UBN277" s="284"/>
      <c r="UBO277" s="284"/>
      <c r="UBP277" s="284"/>
      <c r="UBQ277" s="284"/>
      <c r="UBR277" s="284"/>
      <c r="UBS277" s="284"/>
      <c r="UBT277" s="284"/>
      <c r="UBU277" s="284"/>
      <c r="UBV277" s="284"/>
      <c r="UBW277" s="284"/>
      <c r="UBX277" s="284"/>
      <c r="UBY277" s="284"/>
      <c r="UBZ277" s="284"/>
      <c r="UCA277" s="284"/>
      <c r="UCB277" s="284"/>
      <c r="UCC277" s="284"/>
      <c r="UCD277" s="284"/>
      <c r="UCE277" s="284"/>
      <c r="UCF277" s="284"/>
      <c r="UCG277" s="284"/>
      <c r="UCH277" s="284"/>
      <c r="UCI277" s="284"/>
      <c r="UCJ277" s="284"/>
      <c r="UCK277" s="284"/>
      <c r="UCL277" s="284"/>
      <c r="UCM277" s="284"/>
      <c r="UCN277" s="284"/>
      <c r="UCO277" s="284"/>
      <c r="UCP277" s="284"/>
      <c r="UCQ277" s="284"/>
      <c r="UCR277" s="284"/>
      <c r="UCS277" s="284"/>
      <c r="UCT277" s="284"/>
      <c r="UCU277" s="284"/>
      <c r="UCV277" s="284"/>
      <c r="UCW277" s="284"/>
      <c r="UCX277" s="284"/>
      <c r="UCY277" s="284"/>
      <c r="UCZ277" s="284"/>
      <c r="UDA277" s="284"/>
      <c r="UDB277" s="284"/>
      <c r="UDC277" s="284"/>
      <c r="UDD277" s="284"/>
      <c r="UDE277" s="284"/>
      <c r="UDF277" s="284"/>
      <c r="UDG277" s="284"/>
      <c r="UDH277" s="284"/>
      <c r="UDI277" s="284"/>
      <c r="UDJ277" s="284"/>
      <c r="UDK277" s="284"/>
      <c r="UDL277" s="284"/>
      <c r="UDM277" s="284"/>
      <c r="UDN277" s="284"/>
      <c r="UDO277" s="284"/>
      <c r="UDP277" s="284"/>
      <c r="UDQ277" s="284"/>
      <c r="UDR277" s="284"/>
      <c r="UDS277" s="284"/>
      <c r="UDT277" s="284"/>
      <c r="UDU277" s="284"/>
      <c r="UDV277" s="284"/>
      <c r="UDW277" s="284"/>
      <c r="UDX277" s="284"/>
      <c r="UDY277" s="284"/>
      <c r="UDZ277" s="284"/>
      <c r="UEA277" s="284"/>
      <c r="UEB277" s="284"/>
      <c r="UEC277" s="284"/>
      <c r="UED277" s="284"/>
      <c r="UEE277" s="284"/>
      <c r="UEF277" s="284"/>
      <c r="UEG277" s="284"/>
      <c r="UEH277" s="284"/>
      <c r="UEI277" s="284"/>
      <c r="UEJ277" s="284"/>
      <c r="UEK277" s="284"/>
      <c r="UEL277" s="284"/>
      <c r="UEM277" s="284"/>
      <c r="UEN277" s="284"/>
      <c r="UEO277" s="284"/>
      <c r="UEP277" s="284"/>
      <c r="UEQ277" s="284"/>
      <c r="UER277" s="284"/>
      <c r="UES277" s="284"/>
      <c r="UET277" s="284"/>
      <c r="UEU277" s="284"/>
      <c r="UEV277" s="284"/>
      <c r="UEW277" s="284"/>
      <c r="UEX277" s="284"/>
      <c r="UEY277" s="284"/>
      <c r="UEZ277" s="284"/>
      <c r="UFA277" s="284"/>
      <c r="UFB277" s="284"/>
      <c r="UFC277" s="284"/>
      <c r="UFD277" s="284"/>
      <c r="UFE277" s="284"/>
      <c r="UFF277" s="284"/>
      <c r="UFG277" s="284"/>
      <c r="UFH277" s="284"/>
      <c r="UFI277" s="284"/>
      <c r="UFJ277" s="284"/>
      <c r="UFK277" s="284"/>
      <c r="UFL277" s="284"/>
      <c r="UFM277" s="284"/>
      <c r="UFN277" s="284"/>
      <c r="UFO277" s="284"/>
      <c r="UFP277" s="284"/>
      <c r="UFQ277" s="284"/>
      <c r="UFR277" s="284"/>
      <c r="UFS277" s="284"/>
      <c r="UFT277" s="284"/>
      <c r="UFU277" s="284"/>
      <c r="UFV277" s="284"/>
      <c r="UFW277" s="284"/>
      <c r="UFX277" s="284"/>
      <c r="UFY277" s="284"/>
      <c r="UFZ277" s="284"/>
      <c r="UGA277" s="284"/>
      <c r="UGB277" s="284"/>
      <c r="UGC277" s="284"/>
      <c r="UGD277" s="284"/>
      <c r="UGE277" s="284"/>
      <c r="UGF277" s="284"/>
      <c r="UGG277" s="284"/>
      <c r="UGH277" s="284"/>
      <c r="UGI277" s="284"/>
      <c r="UGJ277" s="284"/>
      <c r="UGK277" s="284"/>
      <c r="UGL277" s="284"/>
      <c r="UGM277" s="284"/>
      <c r="UGN277" s="284"/>
      <c r="UGO277" s="284"/>
      <c r="UGP277" s="284"/>
      <c r="UGQ277" s="284"/>
      <c r="UGR277" s="284"/>
      <c r="UGS277" s="284"/>
      <c r="UGT277" s="284"/>
      <c r="UGU277" s="284"/>
      <c r="UGV277" s="284"/>
      <c r="UGW277" s="284"/>
      <c r="UGX277" s="284"/>
      <c r="UGY277" s="284"/>
      <c r="UGZ277" s="284"/>
      <c r="UHA277" s="284"/>
      <c r="UHB277" s="284"/>
      <c r="UHC277" s="284"/>
      <c r="UHD277" s="284"/>
      <c r="UHE277" s="284"/>
      <c r="UHF277" s="284"/>
      <c r="UHG277" s="284"/>
      <c r="UHH277" s="284"/>
      <c r="UHI277" s="284"/>
      <c r="UHJ277" s="284"/>
      <c r="UHK277" s="284"/>
      <c r="UHL277" s="284"/>
      <c r="UHM277" s="284"/>
      <c r="UHN277" s="284"/>
      <c r="UHO277" s="284"/>
      <c r="UHP277" s="284"/>
      <c r="UHQ277" s="284"/>
      <c r="UHR277" s="284"/>
      <c r="UHS277" s="284"/>
      <c r="UHT277" s="284"/>
      <c r="UHU277" s="284"/>
      <c r="UHV277" s="284"/>
      <c r="UHW277" s="284"/>
      <c r="UHX277" s="284"/>
      <c r="UHY277" s="284"/>
      <c r="UHZ277" s="284"/>
      <c r="UIA277" s="284"/>
      <c r="UIB277" s="284"/>
      <c r="UIC277" s="284"/>
      <c r="UID277" s="284"/>
      <c r="UIE277" s="284"/>
      <c r="UIF277" s="284"/>
      <c r="UIG277" s="284"/>
      <c r="UIH277" s="284"/>
      <c r="UII277" s="284"/>
      <c r="UIJ277" s="284"/>
      <c r="UIK277" s="284"/>
      <c r="UIL277" s="284"/>
      <c r="UIM277" s="284"/>
      <c r="UIN277" s="284"/>
      <c r="UIO277" s="284"/>
      <c r="UIP277" s="284"/>
      <c r="UIQ277" s="284"/>
      <c r="UIR277" s="284"/>
      <c r="UIS277" s="284"/>
      <c r="UIT277" s="284"/>
      <c r="UIU277" s="284"/>
      <c r="UIV277" s="284"/>
      <c r="UIW277" s="284"/>
      <c r="UIX277" s="284"/>
      <c r="UIY277" s="284"/>
      <c r="UIZ277" s="284"/>
      <c r="UJA277" s="284"/>
      <c r="UJB277" s="284"/>
      <c r="UJC277" s="284"/>
      <c r="UJD277" s="284"/>
      <c r="UJE277" s="284"/>
      <c r="UJF277" s="284"/>
      <c r="UJG277" s="284"/>
      <c r="UJH277" s="284"/>
      <c r="UJI277" s="284"/>
      <c r="UJJ277" s="284"/>
      <c r="UJK277" s="284"/>
      <c r="UJL277" s="284"/>
      <c r="UJM277" s="284"/>
      <c r="UJN277" s="284"/>
      <c r="UJO277" s="284"/>
      <c r="UJP277" s="284"/>
      <c r="UJQ277" s="284"/>
      <c r="UJR277" s="284"/>
      <c r="UJS277" s="284"/>
      <c r="UJT277" s="284"/>
      <c r="UJU277" s="284"/>
      <c r="UJV277" s="284"/>
      <c r="UJW277" s="284"/>
      <c r="UJX277" s="284"/>
      <c r="UJY277" s="284"/>
      <c r="UJZ277" s="284"/>
      <c r="UKA277" s="284"/>
      <c r="UKB277" s="284"/>
      <c r="UKC277" s="284"/>
      <c r="UKD277" s="284"/>
      <c r="UKE277" s="284"/>
      <c r="UKF277" s="284"/>
      <c r="UKG277" s="284"/>
      <c r="UKH277" s="284"/>
      <c r="UKI277" s="284"/>
      <c r="UKJ277" s="284"/>
      <c r="UKK277" s="284"/>
      <c r="UKL277" s="284"/>
      <c r="UKM277" s="284"/>
      <c r="UKN277" s="284"/>
      <c r="UKO277" s="284"/>
      <c r="UKP277" s="284"/>
      <c r="UKQ277" s="284"/>
      <c r="UKR277" s="284"/>
      <c r="UKS277" s="284"/>
      <c r="UKT277" s="284"/>
      <c r="UKU277" s="284"/>
      <c r="UKV277" s="284"/>
      <c r="UKW277" s="284"/>
      <c r="UKX277" s="284"/>
      <c r="UKY277" s="284"/>
      <c r="UKZ277" s="284"/>
      <c r="ULA277" s="284"/>
      <c r="ULB277" s="284"/>
      <c r="ULC277" s="284"/>
      <c r="ULD277" s="284"/>
      <c r="ULE277" s="284"/>
      <c r="ULF277" s="284"/>
      <c r="ULG277" s="284"/>
      <c r="ULH277" s="284"/>
      <c r="ULI277" s="284"/>
      <c r="ULJ277" s="284"/>
      <c r="ULK277" s="284"/>
      <c r="ULL277" s="284"/>
      <c r="ULM277" s="284"/>
      <c r="ULN277" s="284"/>
      <c r="ULO277" s="284"/>
      <c r="ULP277" s="284"/>
      <c r="ULQ277" s="284"/>
      <c r="ULR277" s="284"/>
      <c r="ULS277" s="284"/>
      <c r="ULT277" s="284"/>
      <c r="ULU277" s="284"/>
      <c r="ULV277" s="284"/>
      <c r="ULW277" s="284"/>
      <c r="ULX277" s="284"/>
      <c r="ULY277" s="284"/>
      <c r="ULZ277" s="284"/>
      <c r="UMA277" s="284"/>
      <c r="UMB277" s="284"/>
      <c r="UMC277" s="284"/>
      <c r="UMD277" s="284"/>
      <c r="UME277" s="284"/>
      <c r="UMF277" s="284"/>
      <c r="UMG277" s="284"/>
      <c r="UMH277" s="284"/>
      <c r="UMI277" s="284"/>
      <c r="UMJ277" s="284"/>
      <c r="UMK277" s="284"/>
      <c r="UML277" s="284"/>
      <c r="UMM277" s="284"/>
      <c r="UMN277" s="284"/>
      <c r="UMO277" s="284"/>
      <c r="UMP277" s="284"/>
      <c r="UMQ277" s="284"/>
      <c r="UMR277" s="284"/>
      <c r="UMS277" s="284"/>
      <c r="UMT277" s="284"/>
      <c r="UMU277" s="284"/>
      <c r="UMV277" s="284"/>
      <c r="UMW277" s="284"/>
      <c r="UMX277" s="284"/>
      <c r="UMY277" s="284"/>
      <c r="UMZ277" s="284"/>
      <c r="UNA277" s="284"/>
      <c r="UNB277" s="284"/>
      <c r="UNC277" s="284"/>
      <c r="UND277" s="284"/>
      <c r="UNE277" s="284"/>
      <c r="UNF277" s="284"/>
      <c r="UNG277" s="284"/>
      <c r="UNH277" s="284"/>
      <c r="UNI277" s="284"/>
      <c r="UNJ277" s="284"/>
      <c r="UNK277" s="284"/>
      <c r="UNL277" s="284"/>
      <c r="UNM277" s="284"/>
      <c r="UNN277" s="284"/>
      <c r="UNO277" s="284"/>
      <c r="UNP277" s="284"/>
      <c r="UNQ277" s="284"/>
      <c r="UNR277" s="284"/>
      <c r="UNS277" s="284"/>
      <c r="UNT277" s="284"/>
      <c r="UNU277" s="284"/>
      <c r="UNV277" s="284"/>
      <c r="UNW277" s="284"/>
      <c r="UNX277" s="284"/>
      <c r="UNY277" s="284"/>
      <c r="UNZ277" s="284"/>
      <c r="UOA277" s="284"/>
      <c r="UOB277" s="284"/>
      <c r="UOC277" s="284"/>
      <c r="UOD277" s="284"/>
      <c r="UOE277" s="284"/>
      <c r="UOF277" s="284"/>
      <c r="UOG277" s="284"/>
      <c r="UOH277" s="284"/>
      <c r="UOI277" s="284"/>
      <c r="UOJ277" s="284"/>
      <c r="UOK277" s="284"/>
      <c r="UOL277" s="284"/>
      <c r="UOM277" s="284"/>
      <c r="UON277" s="284"/>
      <c r="UOO277" s="284"/>
      <c r="UOP277" s="284"/>
      <c r="UOQ277" s="284"/>
      <c r="UOR277" s="284"/>
      <c r="UOS277" s="284"/>
      <c r="UOT277" s="284"/>
      <c r="UOU277" s="284"/>
      <c r="UOV277" s="284"/>
      <c r="UOW277" s="284"/>
      <c r="UOX277" s="284"/>
      <c r="UOY277" s="284"/>
      <c r="UOZ277" s="284"/>
      <c r="UPA277" s="284"/>
      <c r="UPB277" s="284"/>
      <c r="UPC277" s="284"/>
      <c r="UPD277" s="284"/>
      <c r="UPE277" s="284"/>
      <c r="UPF277" s="284"/>
      <c r="UPG277" s="284"/>
      <c r="UPH277" s="284"/>
      <c r="UPI277" s="284"/>
      <c r="UPJ277" s="284"/>
      <c r="UPK277" s="284"/>
      <c r="UPL277" s="284"/>
      <c r="UPM277" s="284"/>
      <c r="UPN277" s="284"/>
      <c r="UPO277" s="284"/>
      <c r="UPP277" s="284"/>
      <c r="UPQ277" s="284"/>
      <c r="UPR277" s="284"/>
      <c r="UPS277" s="284"/>
      <c r="UPT277" s="284"/>
      <c r="UPU277" s="284"/>
      <c r="UPV277" s="284"/>
      <c r="UPW277" s="284"/>
      <c r="UPX277" s="284"/>
      <c r="UPY277" s="284"/>
      <c r="UPZ277" s="284"/>
      <c r="UQA277" s="284"/>
      <c r="UQB277" s="284"/>
      <c r="UQC277" s="284"/>
      <c r="UQD277" s="284"/>
      <c r="UQE277" s="284"/>
      <c r="UQF277" s="284"/>
      <c r="UQG277" s="284"/>
      <c r="UQH277" s="284"/>
      <c r="UQI277" s="284"/>
      <c r="UQJ277" s="284"/>
      <c r="UQK277" s="284"/>
      <c r="UQL277" s="284"/>
      <c r="UQM277" s="284"/>
      <c r="UQN277" s="284"/>
      <c r="UQO277" s="284"/>
      <c r="UQP277" s="284"/>
      <c r="UQQ277" s="284"/>
      <c r="UQR277" s="284"/>
      <c r="UQS277" s="284"/>
      <c r="UQT277" s="284"/>
      <c r="UQU277" s="284"/>
      <c r="UQV277" s="284"/>
      <c r="UQW277" s="284"/>
      <c r="UQX277" s="284"/>
      <c r="UQY277" s="284"/>
      <c r="UQZ277" s="284"/>
      <c r="URA277" s="284"/>
      <c r="URB277" s="284"/>
      <c r="URC277" s="284"/>
      <c r="URD277" s="284"/>
      <c r="URE277" s="284"/>
      <c r="URF277" s="284"/>
      <c r="URG277" s="284"/>
      <c r="URH277" s="284"/>
      <c r="URI277" s="284"/>
      <c r="URJ277" s="284"/>
      <c r="URK277" s="284"/>
      <c r="URL277" s="284"/>
      <c r="URM277" s="284"/>
      <c r="URN277" s="284"/>
      <c r="URO277" s="284"/>
      <c r="URP277" s="284"/>
      <c r="URQ277" s="284"/>
      <c r="URR277" s="284"/>
      <c r="URS277" s="284"/>
      <c r="URT277" s="284"/>
      <c r="URU277" s="284"/>
      <c r="URV277" s="284"/>
      <c r="URW277" s="284"/>
      <c r="URX277" s="284"/>
      <c r="URY277" s="284"/>
      <c r="URZ277" s="284"/>
      <c r="USA277" s="284"/>
      <c r="USB277" s="284"/>
      <c r="USC277" s="284"/>
      <c r="USD277" s="284"/>
      <c r="USE277" s="284"/>
      <c r="USF277" s="284"/>
      <c r="USG277" s="284"/>
      <c r="USH277" s="284"/>
      <c r="USI277" s="284"/>
      <c r="USJ277" s="284"/>
      <c r="USK277" s="284"/>
      <c r="USL277" s="284"/>
      <c r="USM277" s="284"/>
      <c r="USN277" s="284"/>
      <c r="USO277" s="284"/>
      <c r="USP277" s="284"/>
      <c r="USQ277" s="284"/>
      <c r="USR277" s="284"/>
      <c r="USS277" s="284"/>
      <c r="UST277" s="284"/>
      <c r="USU277" s="284"/>
      <c r="USV277" s="284"/>
      <c r="USW277" s="284"/>
      <c r="USX277" s="284"/>
      <c r="USY277" s="284"/>
      <c r="USZ277" s="284"/>
      <c r="UTA277" s="284"/>
      <c r="UTB277" s="284"/>
      <c r="UTC277" s="284"/>
      <c r="UTD277" s="284"/>
      <c r="UTE277" s="284"/>
      <c r="UTF277" s="284"/>
      <c r="UTG277" s="284"/>
      <c r="UTH277" s="284"/>
      <c r="UTI277" s="284"/>
      <c r="UTJ277" s="284"/>
      <c r="UTK277" s="284"/>
      <c r="UTL277" s="284"/>
      <c r="UTM277" s="284"/>
      <c r="UTN277" s="284"/>
      <c r="UTO277" s="284"/>
      <c r="UTP277" s="284"/>
      <c r="UTQ277" s="284"/>
      <c r="UTR277" s="284"/>
      <c r="UTS277" s="284"/>
      <c r="UTT277" s="284"/>
      <c r="UTU277" s="284"/>
      <c r="UTV277" s="284"/>
      <c r="UTW277" s="284"/>
      <c r="UTX277" s="284"/>
      <c r="UTY277" s="284"/>
      <c r="UTZ277" s="284"/>
      <c r="UUA277" s="284"/>
      <c r="UUB277" s="284"/>
      <c r="UUC277" s="284"/>
      <c r="UUD277" s="284"/>
      <c r="UUE277" s="284"/>
      <c r="UUF277" s="284"/>
      <c r="UUG277" s="284"/>
      <c r="UUH277" s="284"/>
      <c r="UUI277" s="284"/>
      <c r="UUJ277" s="284"/>
      <c r="UUK277" s="284"/>
      <c r="UUL277" s="284"/>
      <c r="UUM277" s="284"/>
      <c r="UUN277" s="284"/>
      <c r="UUO277" s="284"/>
      <c r="UUP277" s="284"/>
      <c r="UUQ277" s="284"/>
      <c r="UUR277" s="284"/>
      <c r="UUS277" s="284"/>
      <c r="UUT277" s="284"/>
      <c r="UUU277" s="284"/>
      <c r="UUV277" s="284"/>
      <c r="UUW277" s="284"/>
      <c r="UUX277" s="284"/>
      <c r="UUY277" s="284"/>
      <c r="UUZ277" s="284"/>
      <c r="UVA277" s="284"/>
      <c r="UVB277" s="284"/>
      <c r="UVC277" s="284"/>
      <c r="UVD277" s="284"/>
      <c r="UVE277" s="284"/>
      <c r="UVF277" s="284"/>
      <c r="UVG277" s="284"/>
      <c r="UVH277" s="284"/>
      <c r="UVI277" s="284"/>
      <c r="UVJ277" s="284"/>
      <c r="UVK277" s="284"/>
      <c r="UVL277" s="284"/>
      <c r="UVM277" s="284"/>
      <c r="UVN277" s="284"/>
      <c r="UVO277" s="284"/>
      <c r="UVP277" s="284"/>
      <c r="UVQ277" s="284"/>
      <c r="UVR277" s="284"/>
      <c r="UVS277" s="284"/>
      <c r="UVT277" s="284"/>
      <c r="UVU277" s="284"/>
      <c r="UVV277" s="284"/>
      <c r="UVW277" s="284"/>
      <c r="UVX277" s="284"/>
      <c r="UVY277" s="284"/>
      <c r="UVZ277" s="284"/>
      <c r="UWA277" s="284"/>
      <c r="UWB277" s="284"/>
      <c r="UWC277" s="284"/>
      <c r="UWD277" s="284"/>
      <c r="UWE277" s="284"/>
      <c r="UWF277" s="284"/>
      <c r="UWG277" s="284"/>
      <c r="UWH277" s="284"/>
      <c r="UWI277" s="284"/>
      <c r="UWJ277" s="284"/>
      <c r="UWK277" s="284"/>
      <c r="UWL277" s="284"/>
      <c r="UWM277" s="284"/>
      <c r="UWN277" s="284"/>
      <c r="UWO277" s="284"/>
      <c r="UWP277" s="284"/>
      <c r="UWQ277" s="284"/>
      <c r="UWR277" s="284"/>
      <c r="UWS277" s="284"/>
      <c r="UWT277" s="284"/>
      <c r="UWU277" s="284"/>
      <c r="UWV277" s="284"/>
      <c r="UWW277" s="284"/>
      <c r="UWX277" s="284"/>
      <c r="UWY277" s="284"/>
      <c r="UWZ277" s="284"/>
      <c r="UXA277" s="284"/>
      <c r="UXB277" s="284"/>
      <c r="UXC277" s="284"/>
      <c r="UXD277" s="284"/>
      <c r="UXE277" s="284"/>
      <c r="UXF277" s="284"/>
      <c r="UXG277" s="284"/>
      <c r="UXH277" s="284"/>
      <c r="UXI277" s="284"/>
      <c r="UXJ277" s="284"/>
      <c r="UXK277" s="284"/>
      <c r="UXL277" s="284"/>
      <c r="UXM277" s="284"/>
      <c r="UXN277" s="284"/>
      <c r="UXO277" s="284"/>
      <c r="UXP277" s="284"/>
      <c r="UXQ277" s="284"/>
      <c r="UXR277" s="284"/>
      <c r="UXS277" s="284"/>
      <c r="UXT277" s="284"/>
      <c r="UXU277" s="284"/>
      <c r="UXV277" s="284"/>
      <c r="UXW277" s="284"/>
      <c r="UXX277" s="284"/>
      <c r="UXY277" s="284"/>
      <c r="UXZ277" s="284"/>
      <c r="UYA277" s="284"/>
      <c r="UYB277" s="284"/>
      <c r="UYC277" s="284"/>
      <c r="UYD277" s="284"/>
      <c r="UYE277" s="284"/>
      <c r="UYF277" s="284"/>
      <c r="UYG277" s="284"/>
      <c r="UYH277" s="284"/>
      <c r="UYI277" s="284"/>
      <c r="UYJ277" s="284"/>
      <c r="UYK277" s="284"/>
      <c r="UYL277" s="284"/>
      <c r="UYM277" s="284"/>
      <c r="UYN277" s="284"/>
      <c r="UYO277" s="284"/>
      <c r="UYP277" s="284"/>
      <c r="UYQ277" s="284"/>
      <c r="UYR277" s="284"/>
      <c r="UYS277" s="284"/>
      <c r="UYT277" s="284"/>
      <c r="UYU277" s="284"/>
      <c r="UYV277" s="284"/>
      <c r="UYW277" s="284"/>
      <c r="UYX277" s="284"/>
      <c r="UYY277" s="284"/>
      <c r="UYZ277" s="284"/>
      <c r="UZA277" s="284"/>
      <c r="UZB277" s="284"/>
      <c r="UZC277" s="284"/>
      <c r="UZD277" s="284"/>
      <c r="UZE277" s="284"/>
      <c r="UZF277" s="284"/>
      <c r="UZG277" s="284"/>
      <c r="UZH277" s="284"/>
      <c r="UZI277" s="284"/>
      <c r="UZJ277" s="284"/>
      <c r="UZK277" s="284"/>
      <c r="UZL277" s="284"/>
      <c r="UZM277" s="284"/>
      <c r="UZN277" s="284"/>
      <c r="UZO277" s="284"/>
      <c r="UZP277" s="284"/>
      <c r="UZQ277" s="284"/>
      <c r="UZR277" s="284"/>
      <c r="UZS277" s="284"/>
      <c r="UZT277" s="284"/>
      <c r="UZU277" s="284"/>
      <c r="UZV277" s="284"/>
      <c r="UZW277" s="284"/>
      <c r="UZX277" s="284"/>
      <c r="UZY277" s="284"/>
      <c r="UZZ277" s="284"/>
      <c r="VAA277" s="284"/>
      <c r="VAB277" s="284"/>
      <c r="VAC277" s="284"/>
      <c r="VAD277" s="284"/>
      <c r="VAE277" s="284"/>
      <c r="VAF277" s="284"/>
      <c r="VAG277" s="284"/>
      <c r="VAH277" s="284"/>
      <c r="VAI277" s="284"/>
      <c r="VAJ277" s="284"/>
      <c r="VAK277" s="284"/>
      <c r="VAL277" s="284"/>
      <c r="VAM277" s="284"/>
      <c r="VAN277" s="284"/>
      <c r="VAO277" s="284"/>
      <c r="VAP277" s="284"/>
      <c r="VAQ277" s="284"/>
      <c r="VAR277" s="284"/>
      <c r="VAS277" s="284"/>
      <c r="VAT277" s="284"/>
      <c r="VAU277" s="284"/>
      <c r="VAV277" s="284"/>
      <c r="VAW277" s="284"/>
      <c r="VAX277" s="284"/>
      <c r="VAY277" s="284"/>
      <c r="VAZ277" s="284"/>
      <c r="VBA277" s="284"/>
      <c r="VBB277" s="284"/>
      <c r="VBC277" s="284"/>
      <c r="VBD277" s="284"/>
      <c r="VBE277" s="284"/>
      <c r="VBF277" s="284"/>
      <c r="VBG277" s="284"/>
      <c r="VBH277" s="284"/>
      <c r="VBI277" s="284"/>
      <c r="VBJ277" s="284"/>
      <c r="VBK277" s="284"/>
      <c r="VBL277" s="284"/>
      <c r="VBM277" s="284"/>
      <c r="VBN277" s="284"/>
      <c r="VBO277" s="284"/>
      <c r="VBP277" s="284"/>
      <c r="VBQ277" s="284"/>
      <c r="VBR277" s="284"/>
      <c r="VBS277" s="284"/>
      <c r="VBT277" s="284"/>
      <c r="VBU277" s="284"/>
      <c r="VBV277" s="284"/>
      <c r="VBW277" s="284"/>
      <c r="VBX277" s="284"/>
      <c r="VBY277" s="284"/>
      <c r="VBZ277" s="284"/>
      <c r="VCA277" s="284"/>
      <c r="VCB277" s="284"/>
      <c r="VCC277" s="284"/>
      <c r="VCD277" s="284"/>
      <c r="VCE277" s="284"/>
      <c r="VCF277" s="284"/>
      <c r="VCG277" s="284"/>
      <c r="VCH277" s="284"/>
      <c r="VCI277" s="284"/>
      <c r="VCJ277" s="284"/>
      <c r="VCK277" s="284"/>
      <c r="VCL277" s="284"/>
      <c r="VCM277" s="284"/>
      <c r="VCN277" s="284"/>
      <c r="VCO277" s="284"/>
      <c r="VCP277" s="284"/>
      <c r="VCQ277" s="284"/>
      <c r="VCR277" s="284"/>
      <c r="VCS277" s="284"/>
      <c r="VCT277" s="284"/>
      <c r="VCU277" s="284"/>
      <c r="VCV277" s="284"/>
      <c r="VCW277" s="284"/>
      <c r="VCX277" s="284"/>
      <c r="VCY277" s="284"/>
      <c r="VCZ277" s="284"/>
      <c r="VDA277" s="284"/>
      <c r="VDB277" s="284"/>
      <c r="VDC277" s="284"/>
      <c r="VDD277" s="284"/>
      <c r="VDE277" s="284"/>
      <c r="VDF277" s="284"/>
      <c r="VDG277" s="284"/>
      <c r="VDH277" s="284"/>
      <c r="VDI277" s="284"/>
      <c r="VDJ277" s="284"/>
      <c r="VDK277" s="284"/>
      <c r="VDL277" s="284"/>
      <c r="VDM277" s="284"/>
      <c r="VDN277" s="284"/>
      <c r="VDO277" s="284"/>
      <c r="VDP277" s="284"/>
      <c r="VDQ277" s="284"/>
      <c r="VDR277" s="284"/>
      <c r="VDS277" s="284"/>
      <c r="VDT277" s="284"/>
      <c r="VDU277" s="284"/>
      <c r="VDV277" s="284"/>
      <c r="VDW277" s="284"/>
      <c r="VDX277" s="284"/>
      <c r="VDY277" s="284"/>
      <c r="VDZ277" s="284"/>
      <c r="VEA277" s="284"/>
      <c r="VEB277" s="284"/>
      <c r="VEC277" s="284"/>
      <c r="VED277" s="284"/>
      <c r="VEE277" s="284"/>
      <c r="VEF277" s="284"/>
      <c r="VEG277" s="284"/>
      <c r="VEH277" s="284"/>
      <c r="VEI277" s="284"/>
      <c r="VEJ277" s="284"/>
      <c r="VEK277" s="284"/>
      <c r="VEL277" s="284"/>
      <c r="VEM277" s="284"/>
      <c r="VEN277" s="284"/>
      <c r="VEO277" s="284"/>
      <c r="VEP277" s="284"/>
      <c r="VEQ277" s="284"/>
      <c r="VER277" s="284"/>
      <c r="VES277" s="284"/>
      <c r="VET277" s="284"/>
      <c r="VEU277" s="284"/>
      <c r="VEV277" s="284"/>
      <c r="VEW277" s="284"/>
      <c r="VEX277" s="284"/>
      <c r="VEY277" s="284"/>
      <c r="VEZ277" s="284"/>
      <c r="VFA277" s="284"/>
      <c r="VFB277" s="284"/>
      <c r="VFC277" s="284"/>
      <c r="VFD277" s="284"/>
      <c r="VFE277" s="284"/>
      <c r="VFF277" s="284"/>
      <c r="VFG277" s="284"/>
      <c r="VFH277" s="284"/>
      <c r="VFI277" s="284"/>
      <c r="VFJ277" s="284"/>
      <c r="VFK277" s="284"/>
      <c r="VFL277" s="284"/>
      <c r="VFM277" s="284"/>
      <c r="VFN277" s="284"/>
      <c r="VFO277" s="284"/>
      <c r="VFP277" s="284"/>
      <c r="VFQ277" s="284"/>
      <c r="VFR277" s="284"/>
      <c r="VFS277" s="284"/>
      <c r="VFT277" s="284"/>
      <c r="VFU277" s="284"/>
      <c r="VFV277" s="284"/>
      <c r="VFW277" s="284"/>
      <c r="VFX277" s="284"/>
      <c r="VFY277" s="284"/>
      <c r="VFZ277" s="284"/>
      <c r="VGA277" s="284"/>
      <c r="VGB277" s="284"/>
      <c r="VGC277" s="284"/>
      <c r="VGD277" s="284"/>
      <c r="VGE277" s="284"/>
      <c r="VGF277" s="284"/>
      <c r="VGG277" s="284"/>
      <c r="VGH277" s="284"/>
      <c r="VGI277" s="284"/>
      <c r="VGJ277" s="284"/>
      <c r="VGK277" s="284"/>
      <c r="VGL277" s="284"/>
      <c r="VGM277" s="284"/>
      <c r="VGN277" s="284"/>
      <c r="VGO277" s="284"/>
      <c r="VGP277" s="284"/>
      <c r="VGQ277" s="284"/>
      <c r="VGR277" s="284"/>
      <c r="VGS277" s="284"/>
      <c r="VGT277" s="284"/>
      <c r="VGU277" s="284"/>
      <c r="VGV277" s="284"/>
      <c r="VGW277" s="284"/>
      <c r="VGX277" s="284"/>
      <c r="VGY277" s="284"/>
      <c r="VGZ277" s="284"/>
      <c r="VHA277" s="284"/>
      <c r="VHB277" s="284"/>
      <c r="VHC277" s="284"/>
      <c r="VHD277" s="284"/>
      <c r="VHE277" s="284"/>
      <c r="VHF277" s="284"/>
      <c r="VHG277" s="284"/>
      <c r="VHH277" s="284"/>
      <c r="VHI277" s="284"/>
      <c r="VHJ277" s="284"/>
      <c r="VHK277" s="284"/>
      <c r="VHL277" s="284"/>
      <c r="VHM277" s="284"/>
      <c r="VHN277" s="284"/>
      <c r="VHO277" s="284"/>
      <c r="VHP277" s="284"/>
      <c r="VHQ277" s="284"/>
      <c r="VHR277" s="284"/>
      <c r="VHS277" s="284"/>
      <c r="VHT277" s="284"/>
      <c r="VHU277" s="284"/>
      <c r="VHV277" s="284"/>
      <c r="VHW277" s="284"/>
      <c r="VHX277" s="284"/>
      <c r="VHY277" s="284"/>
      <c r="VHZ277" s="284"/>
      <c r="VIA277" s="284"/>
      <c r="VIB277" s="284"/>
      <c r="VIC277" s="284"/>
      <c r="VID277" s="284"/>
      <c r="VIE277" s="284"/>
      <c r="VIF277" s="284"/>
      <c r="VIG277" s="284"/>
      <c r="VIH277" s="284"/>
      <c r="VII277" s="284"/>
      <c r="VIJ277" s="284"/>
      <c r="VIK277" s="284"/>
      <c r="VIL277" s="284"/>
      <c r="VIM277" s="284"/>
      <c r="VIN277" s="284"/>
      <c r="VIO277" s="284"/>
      <c r="VIP277" s="284"/>
      <c r="VIQ277" s="284"/>
      <c r="VIR277" s="284"/>
      <c r="VIS277" s="284"/>
      <c r="VIT277" s="284"/>
      <c r="VIU277" s="284"/>
      <c r="VIV277" s="284"/>
      <c r="VIW277" s="284"/>
      <c r="VIX277" s="284"/>
      <c r="VIY277" s="284"/>
      <c r="VIZ277" s="284"/>
      <c r="VJA277" s="284"/>
      <c r="VJB277" s="284"/>
      <c r="VJC277" s="284"/>
      <c r="VJD277" s="284"/>
      <c r="VJE277" s="284"/>
      <c r="VJF277" s="284"/>
      <c r="VJG277" s="284"/>
      <c r="VJH277" s="284"/>
      <c r="VJI277" s="284"/>
      <c r="VJJ277" s="284"/>
      <c r="VJK277" s="284"/>
      <c r="VJL277" s="284"/>
      <c r="VJM277" s="284"/>
      <c r="VJN277" s="284"/>
      <c r="VJO277" s="284"/>
      <c r="VJP277" s="284"/>
      <c r="VJQ277" s="284"/>
      <c r="VJR277" s="284"/>
      <c r="VJS277" s="284"/>
      <c r="VJT277" s="284"/>
      <c r="VJU277" s="284"/>
      <c r="VJV277" s="284"/>
      <c r="VJW277" s="284"/>
      <c r="VJX277" s="284"/>
      <c r="VJY277" s="284"/>
      <c r="VJZ277" s="284"/>
      <c r="VKA277" s="284"/>
      <c r="VKB277" s="284"/>
      <c r="VKC277" s="284"/>
      <c r="VKD277" s="284"/>
      <c r="VKE277" s="284"/>
      <c r="VKF277" s="284"/>
      <c r="VKG277" s="284"/>
      <c r="VKH277" s="284"/>
      <c r="VKI277" s="284"/>
      <c r="VKJ277" s="284"/>
      <c r="VKK277" s="284"/>
      <c r="VKL277" s="284"/>
      <c r="VKM277" s="284"/>
      <c r="VKN277" s="284"/>
      <c r="VKO277" s="284"/>
      <c r="VKP277" s="284"/>
      <c r="VKQ277" s="284"/>
      <c r="VKR277" s="284"/>
      <c r="VKS277" s="284"/>
      <c r="VKT277" s="284"/>
      <c r="VKU277" s="284"/>
      <c r="VKV277" s="284"/>
      <c r="VKW277" s="284"/>
      <c r="VKX277" s="284"/>
      <c r="VKY277" s="284"/>
      <c r="VKZ277" s="284"/>
      <c r="VLA277" s="284"/>
      <c r="VLB277" s="284"/>
      <c r="VLC277" s="284"/>
      <c r="VLD277" s="284"/>
      <c r="VLE277" s="284"/>
      <c r="VLF277" s="284"/>
      <c r="VLG277" s="284"/>
      <c r="VLH277" s="284"/>
      <c r="VLI277" s="284"/>
      <c r="VLJ277" s="284"/>
      <c r="VLK277" s="284"/>
      <c r="VLL277" s="284"/>
      <c r="VLM277" s="284"/>
      <c r="VLN277" s="284"/>
      <c r="VLO277" s="284"/>
      <c r="VLP277" s="284"/>
      <c r="VLQ277" s="284"/>
      <c r="VLR277" s="284"/>
      <c r="VLS277" s="284"/>
      <c r="VLT277" s="284"/>
      <c r="VLU277" s="284"/>
      <c r="VLV277" s="284"/>
      <c r="VLW277" s="284"/>
      <c r="VLX277" s="284"/>
      <c r="VLY277" s="284"/>
      <c r="VLZ277" s="284"/>
      <c r="VMA277" s="284"/>
      <c r="VMB277" s="284"/>
      <c r="VMC277" s="284"/>
      <c r="VMD277" s="284"/>
      <c r="VME277" s="284"/>
      <c r="VMF277" s="284"/>
      <c r="VMG277" s="284"/>
      <c r="VMH277" s="284"/>
      <c r="VMI277" s="284"/>
      <c r="VMJ277" s="284"/>
      <c r="VMK277" s="284"/>
      <c r="VML277" s="284"/>
      <c r="VMM277" s="284"/>
      <c r="VMN277" s="284"/>
      <c r="VMO277" s="284"/>
      <c r="VMP277" s="284"/>
      <c r="VMQ277" s="284"/>
      <c r="VMR277" s="284"/>
      <c r="VMS277" s="284"/>
      <c r="VMT277" s="284"/>
      <c r="VMU277" s="284"/>
      <c r="VMV277" s="284"/>
      <c r="VMW277" s="284"/>
      <c r="VMX277" s="284"/>
      <c r="VMY277" s="284"/>
      <c r="VMZ277" s="284"/>
      <c r="VNA277" s="284"/>
      <c r="VNB277" s="284"/>
      <c r="VNC277" s="284"/>
      <c r="VND277" s="284"/>
      <c r="VNE277" s="284"/>
      <c r="VNF277" s="284"/>
      <c r="VNG277" s="284"/>
      <c r="VNH277" s="284"/>
      <c r="VNI277" s="284"/>
      <c r="VNJ277" s="284"/>
      <c r="VNK277" s="284"/>
      <c r="VNL277" s="284"/>
      <c r="VNM277" s="284"/>
      <c r="VNN277" s="284"/>
      <c r="VNO277" s="284"/>
      <c r="VNP277" s="284"/>
      <c r="VNQ277" s="284"/>
      <c r="VNR277" s="284"/>
      <c r="VNS277" s="284"/>
      <c r="VNT277" s="284"/>
      <c r="VNU277" s="284"/>
      <c r="VNV277" s="284"/>
      <c r="VNW277" s="284"/>
      <c r="VNX277" s="284"/>
      <c r="VNY277" s="284"/>
      <c r="VNZ277" s="284"/>
      <c r="VOA277" s="284"/>
      <c r="VOB277" s="284"/>
      <c r="VOC277" s="284"/>
      <c r="VOD277" s="284"/>
      <c r="VOE277" s="284"/>
      <c r="VOF277" s="284"/>
      <c r="VOG277" s="284"/>
      <c r="VOH277" s="284"/>
      <c r="VOI277" s="284"/>
      <c r="VOJ277" s="284"/>
      <c r="VOK277" s="284"/>
      <c r="VOL277" s="284"/>
      <c r="VOM277" s="284"/>
      <c r="VON277" s="284"/>
      <c r="VOO277" s="284"/>
      <c r="VOP277" s="284"/>
      <c r="VOQ277" s="284"/>
      <c r="VOR277" s="284"/>
      <c r="VOS277" s="284"/>
      <c r="VOT277" s="284"/>
      <c r="VOU277" s="284"/>
      <c r="VOV277" s="284"/>
      <c r="VOW277" s="284"/>
      <c r="VOX277" s="284"/>
      <c r="VOY277" s="284"/>
      <c r="VOZ277" s="284"/>
      <c r="VPA277" s="284"/>
      <c r="VPB277" s="284"/>
      <c r="VPC277" s="284"/>
      <c r="VPD277" s="284"/>
      <c r="VPE277" s="284"/>
      <c r="VPF277" s="284"/>
      <c r="VPG277" s="284"/>
      <c r="VPH277" s="284"/>
      <c r="VPI277" s="284"/>
      <c r="VPJ277" s="284"/>
      <c r="VPK277" s="284"/>
      <c r="VPL277" s="284"/>
      <c r="VPM277" s="284"/>
      <c r="VPN277" s="284"/>
      <c r="VPO277" s="284"/>
      <c r="VPP277" s="284"/>
      <c r="VPQ277" s="284"/>
      <c r="VPR277" s="284"/>
      <c r="VPS277" s="284"/>
      <c r="VPT277" s="284"/>
      <c r="VPU277" s="284"/>
      <c r="VPV277" s="284"/>
      <c r="VPW277" s="284"/>
      <c r="VPX277" s="284"/>
      <c r="VPY277" s="284"/>
      <c r="VPZ277" s="284"/>
      <c r="VQA277" s="284"/>
      <c r="VQB277" s="284"/>
      <c r="VQC277" s="284"/>
      <c r="VQD277" s="284"/>
      <c r="VQE277" s="284"/>
      <c r="VQF277" s="284"/>
      <c r="VQG277" s="284"/>
      <c r="VQH277" s="284"/>
      <c r="VQI277" s="284"/>
      <c r="VQJ277" s="284"/>
      <c r="VQK277" s="284"/>
      <c r="VQL277" s="284"/>
      <c r="VQM277" s="284"/>
      <c r="VQN277" s="284"/>
      <c r="VQO277" s="284"/>
      <c r="VQP277" s="284"/>
      <c r="VQQ277" s="284"/>
      <c r="VQR277" s="284"/>
      <c r="VQS277" s="284"/>
      <c r="VQT277" s="284"/>
      <c r="VQU277" s="284"/>
      <c r="VQV277" s="284"/>
      <c r="VQW277" s="284"/>
      <c r="VQX277" s="284"/>
      <c r="VQY277" s="284"/>
      <c r="VQZ277" s="284"/>
      <c r="VRA277" s="284"/>
      <c r="VRB277" s="284"/>
      <c r="VRC277" s="284"/>
      <c r="VRD277" s="284"/>
      <c r="VRE277" s="284"/>
      <c r="VRF277" s="284"/>
      <c r="VRG277" s="284"/>
      <c r="VRH277" s="284"/>
      <c r="VRI277" s="284"/>
      <c r="VRJ277" s="284"/>
      <c r="VRK277" s="284"/>
      <c r="VRL277" s="284"/>
      <c r="VRM277" s="284"/>
      <c r="VRN277" s="284"/>
      <c r="VRO277" s="284"/>
      <c r="VRP277" s="284"/>
      <c r="VRQ277" s="284"/>
      <c r="VRR277" s="284"/>
      <c r="VRS277" s="284"/>
      <c r="VRT277" s="284"/>
      <c r="VRU277" s="284"/>
      <c r="VRV277" s="284"/>
      <c r="VRW277" s="284"/>
      <c r="VRX277" s="284"/>
      <c r="VRY277" s="284"/>
      <c r="VRZ277" s="284"/>
      <c r="VSA277" s="284"/>
      <c r="VSB277" s="284"/>
      <c r="VSC277" s="284"/>
      <c r="VSD277" s="284"/>
      <c r="VSE277" s="284"/>
      <c r="VSF277" s="284"/>
      <c r="VSG277" s="284"/>
      <c r="VSH277" s="284"/>
      <c r="VSI277" s="284"/>
      <c r="VSJ277" s="284"/>
      <c r="VSK277" s="284"/>
      <c r="VSL277" s="284"/>
      <c r="VSM277" s="284"/>
      <c r="VSN277" s="284"/>
      <c r="VSO277" s="284"/>
      <c r="VSP277" s="284"/>
      <c r="VSQ277" s="284"/>
      <c r="VSR277" s="284"/>
      <c r="VSS277" s="284"/>
      <c r="VST277" s="284"/>
      <c r="VSU277" s="284"/>
      <c r="VSV277" s="284"/>
      <c r="VSW277" s="284"/>
      <c r="VSX277" s="284"/>
      <c r="VSY277" s="284"/>
      <c r="VSZ277" s="284"/>
      <c r="VTA277" s="284"/>
      <c r="VTB277" s="284"/>
      <c r="VTC277" s="284"/>
      <c r="VTD277" s="284"/>
      <c r="VTE277" s="284"/>
      <c r="VTF277" s="284"/>
      <c r="VTG277" s="284"/>
      <c r="VTH277" s="284"/>
      <c r="VTI277" s="284"/>
      <c r="VTJ277" s="284"/>
      <c r="VTK277" s="284"/>
      <c r="VTL277" s="284"/>
      <c r="VTM277" s="284"/>
      <c r="VTN277" s="284"/>
      <c r="VTO277" s="284"/>
      <c r="VTP277" s="284"/>
      <c r="VTQ277" s="284"/>
      <c r="VTR277" s="284"/>
      <c r="VTS277" s="284"/>
      <c r="VTT277" s="284"/>
      <c r="VTU277" s="284"/>
      <c r="VTV277" s="284"/>
      <c r="VTW277" s="284"/>
      <c r="VTX277" s="284"/>
      <c r="VTY277" s="284"/>
      <c r="VTZ277" s="284"/>
      <c r="VUA277" s="284"/>
      <c r="VUB277" s="284"/>
      <c r="VUC277" s="284"/>
      <c r="VUD277" s="284"/>
      <c r="VUE277" s="284"/>
      <c r="VUF277" s="284"/>
      <c r="VUG277" s="284"/>
      <c r="VUH277" s="284"/>
      <c r="VUI277" s="284"/>
      <c r="VUJ277" s="284"/>
      <c r="VUK277" s="284"/>
      <c r="VUL277" s="284"/>
      <c r="VUM277" s="284"/>
      <c r="VUN277" s="284"/>
      <c r="VUO277" s="284"/>
      <c r="VUP277" s="284"/>
      <c r="VUQ277" s="284"/>
      <c r="VUR277" s="284"/>
      <c r="VUS277" s="284"/>
      <c r="VUT277" s="284"/>
      <c r="VUU277" s="284"/>
      <c r="VUV277" s="284"/>
      <c r="VUW277" s="284"/>
      <c r="VUX277" s="284"/>
      <c r="VUY277" s="284"/>
      <c r="VUZ277" s="284"/>
      <c r="VVA277" s="284"/>
      <c r="VVB277" s="284"/>
      <c r="VVC277" s="284"/>
      <c r="VVD277" s="284"/>
      <c r="VVE277" s="284"/>
      <c r="VVF277" s="284"/>
      <c r="VVG277" s="284"/>
      <c r="VVH277" s="284"/>
      <c r="VVI277" s="284"/>
      <c r="VVJ277" s="284"/>
      <c r="VVK277" s="284"/>
      <c r="VVL277" s="284"/>
      <c r="VVM277" s="284"/>
      <c r="VVN277" s="284"/>
      <c r="VVO277" s="284"/>
      <c r="VVP277" s="284"/>
      <c r="VVQ277" s="284"/>
      <c r="VVR277" s="284"/>
      <c r="VVS277" s="284"/>
      <c r="VVT277" s="284"/>
      <c r="VVU277" s="284"/>
      <c r="VVV277" s="284"/>
      <c r="VVW277" s="284"/>
      <c r="VVX277" s="284"/>
      <c r="VVY277" s="284"/>
      <c r="VVZ277" s="284"/>
      <c r="VWA277" s="284"/>
      <c r="VWB277" s="284"/>
      <c r="VWC277" s="284"/>
      <c r="VWD277" s="284"/>
      <c r="VWE277" s="284"/>
      <c r="VWF277" s="284"/>
      <c r="VWG277" s="284"/>
      <c r="VWH277" s="284"/>
      <c r="VWI277" s="284"/>
      <c r="VWJ277" s="284"/>
      <c r="VWK277" s="284"/>
      <c r="VWL277" s="284"/>
      <c r="VWM277" s="284"/>
      <c r="VWN277" s="284"/>
      <c r="VWO277" s="284"/>
      <c r="VWP277" s="284"/>
      <c r="VWQ277" s="284"/>
      <c r="VWR277" s="284"/>
      <c r="VWS277" s="284"/>
      <c r="VWT277" s="284"/>
      <c r="VWU277" s="284"/>
      <c r="VWV277" s="284"/>
      <c r="VWW277" s="284"/>
      <c r="VWX277" s="284"/>
      <c r="VWY277" s="284"/>
      <c r="VWZ277" s="284"/>
      <c r="VXA277" s="284"/>
      <c r="VXB277" s="284"/>
      <c r="VXC277" s="284"/>
      <c r="VXD277" s="284"/>
      <c r="VXE277" s="284"/>
      <c r="VXF277" s="284"/>
      <c r="VXG277" s="284"/>
      <c r="VXH277" s="284"/>
      <c r="VXI277" s="284"/>
      <c r="VXJ277" s="284"/>
      <c r="VXK277" s="284"/>
      <c r="VXL277" s="284"/>
      <c r="VXM277" s="284"/>
      <c r="VXN277" s="284"/>
      <c r="VXO277" s="284"/>
      <c r="VXP277" s="284"/>
      <c r="VXQ277" s="284"/>
      <c r="VXR277" s="284"/>
      <c r="VXS277" s="284"/>
      <c r="VXT277" s="284"/>
      <c r="VXU277" s="284"/>
      <c r="VXV277" s="284"/>
      <c r="VXW277" s="284"/>
      <c r="VXX277" s="284"/>
      <c r="VXY277" s="284"/>
      <c r="VXZ277" s="284"/>
      <c r="VYA277" s="284"/>
      <c r="VYB277" s="284"/>
      <c r="VYC277" s="284"/>
      <c r="VYD277" s="284"/>
      <c r="VYE277" s="284"/>
      <c r="VYF277" s="284"/>
      <c r="VYG277" s="284"/>
      <c r="VYH277" s="284"/>
      <c r="VYI277" s="284"/>
      <c r="VYJ277" s="284"/>
      <c r="VYK277" s="284"/>
      <c r="VYL277" s="284"/>
      <c r="VYM277" s="284"/>
      <c r="VYN277" s="284"/>
      <c r="VYO277" s="284"/>
      <c r="VYP277" s="284"/>
      <c r="VYQ277" s="284"/>
      <c r="VYR277" s="284"/>
      <c r="VYS277" s="284"/>
      <c r="VYT277" s="284"/>
      <c r="VYU277" s="284"/>
      <c r="VYV277" s="284"/>
      <c r="VYW277" s="284"/>
      <c r="VYX277" s="284"/>
      <c r="VYY277" s="284"/>
      <c r="VYZ277" s="284"/>
      <c r="VZA277" s="284"/>
      <c r="VZB277" s="284"/>
      <c r="VZC277" s="284"/>
      <c r="VZD277" s="284"/>
      <c r="VZE277" s="284"/>
      <c r="VZF277" s="284"/>
      <c r="VZG277" s="284"/>
      <c r="VZH277" s="284"/>
      <c r="VZI277" s="284"/>
      <c r="VZJ277" s="284"/>
      <c r="VZK277" s="284"/>
      <c r="VZL277" s="284"/>
      <c r="VZM277" s="284"/>
      <c r="VZN277" s="284"/>
      <c r="VZO277" s="284"/>
      <c r="VZP277" s="284"/>
      <c r="VZQ277" s="284"/>
      <c r="VZR277" s="284"/>
      <c r="VZS277" s="284"/>
      <c r="VZT277" s="284"/>
      <c r="VZU277" s="284"/>
      <c r="VZV277" s="284"/>
      <c r="VZW277" s="284"/>
      <c r="VZX277" s="284"/>
      <c r="VZY277" s="284"/>
      <c r="VZZ277" s="284"/>
      <c r="WAA277" s="284"/>
      <c r="WAB277" s="284"/>
      <c r="WAC277" s="284"/>
      <c r="WAD277" s="284"/>
      <c r="WAE277" s="284"/>
      <c r="WAF277" s="284"/>
      <c r="WAG277" s="284"/>
      <c r="WAH277" s="284"/>
      <c r="WAI277" s="284"/>
      <c r="WAJ277" s="284"/>
      <c r="WAK277" s="284"/>
      <c r="WAL277" s="284"/>
      <c r="WAM277" s="284"/>
      <c r="WAN277" s="284"/>
      <c r="WAO277" s="284"/>
      <c r="WAP277" s="284"/>
      <c r="WAQ277" s="284"/>
      <c r="WAR277" s="284"/>
      <c r="WAS277" s="284"/>
      <c r="WAT277" s="284"/>
      <c r="WAU277" s="284"/>
      <c r="WAV277" s="284"/>
      <c r="WAW277" s="284"/>
      <c r="WAX277" s="284"/>
      <c r="WAY277" s="284"/>
      <c r="WAZ277" s="284"/>
      <c r="WBA277" s="284"/>
      <c r="WBB277" s="284"/>
      <c r="WBC277" s="284"/>
      <c r="WBD277" s="284"/>
      <c r="WBE277" s="284"/>
      <c r="WBF277" s="284"/>
      <c r="WBG277" s="284"/>
      <c r="WBH277" s="284"/>
      <c r="WBI277" s="284"/>
      <c r="WBJ277" s="284"/>
      <c r="WBK277" s="284"/>
      <c r="WBL277" s="284"/>
      <c r="WBM277" s="284"/>
      <c r="WBN277" s="284"/>
      <c r="WBO277" s="284"/>
      <c r="WBP277" s="284"/>
      <c r="WBQ277" s="284"/>
      <c r="WBR277" s="284"/>
      <c r="WBS277" s="284"/>
      <c r="WBT277" s="284"/>
      <c r="WBU277" s="284"/>
      <c r="WBV277" s="284"/>
      <c r="WBW277" s="284"/>
      <c r="WBX277" s="284"/>
      <c r="WBY277" s="284"/>
      <c r="WBZ277" s="284"/>
      <c r="WCA277" s="284"/>
      <c r="WCB277" s="284"/>
      <c r="WCC277" s="284"/>
      <c r="WCD277" s="284"/>
      <c r="WCE277" s="284"/>
      <c r="WCF277" s="284"/>
      <c r="WCG277" s="284"/>
      <c r="WCH277" s="284"/>
      <c r="WCI277" s="284"/>
      <c r="WCJ277" s="284"/>
      <c r="WCK277" s="284"/>
      <c r="WCL277" s="284"/>
      <c r="WCM277" s="284"/>
      <c r="WCN277" s="284"/>
      <c r="WCO277" s="284"/>
      <c r="WCP277" s="284"/>
      <c r="WCQ277" s="284"/>
      <c r="WCR277" s="284"/>
      <c r="WCS277" s="284"/>
      <c r="WCT277" s="284"/>
      <c r="WCU277" s="284"/>
      <c r="WCV277" s="284"/>
      <c r="WCW277" s="284"/>
      <c r="WCX277" s="284"/>
      <c r="WCY277" s="284"/>
      <c r="WCZ277" s="284"/>
      <c r="WDA277" s="284"/>
      <c r="WDB277" s="284"/>
      <c r="WDC277" s="284"/>
      <c r="WDD277" s="284"/>
      <c r="WDE277" s="284"/>
      <c r="WDF277" s="284"/>
      <c r="WDG277" s="284"/>
      <c r="WDH277" s="284"/>
      <c r="WDI277" s="284"/>
      <c r="WDJ277" s="284"/>
      <c r="WDK277" s="284"/>
      <c r="WDL277" s="284"/>
      <c r="WDM277" s="284"/>
      <c r="WDN277" s="284"/>
      <c r="WDO277" s="284"/>
      <c r="WDP277" s="284"/>
      <c r="WDQ277" s="284"/>
      <c r="WDR277" s="284"/>
      <c r="WDS277" s="284"/>
      <c r="WDT277" s="284"/>
      <c r="WDU277" s="284"/>
      <c r="WDV277" s="284"/>
      <c r="WDW277" s="284"/>
      <c r="WDX277" s="284"/>
      <c r="WDY277" s="284"/>
      <c r="WDZ277" s="284"/>
      <c r="WEA277" s="284"/>
      <c r="WEB277" s="284"/>
      <c r="WEC277" s="284"/>
      <c r="WED277" s="284"/>
      <c r="WEE277" s="284"/>
      <c r="WEF277" s="284"/>
      <c r="WEG277" s="284"/>
      <c r="WEH277" s="284"/>
      <c r="WEI277" s="284"/>
      <c r="WEJ277" s="284"/>
      <c r="WEK277" s="284"/>
      <c r="WEL277" s="284"/>
      <c r="WEM277" s="284"/>
      <c r="WEN277" s="284"/>
      <c r="WEO277" s="284"/>
      <c r="WEP277" s="284"/>
      <c r="WEQ277" s="284"/>
      <c r="WER277" s="284"/>
      <c r="WES277" s="284"/>
      <c r="WET277" s="284"/>
      <c r="WEU277" s="284"/>
      <c r="WEV277" s="284"/>
      <c r="WEW277" s="284"/>
      <c r="WEX277" s="284"/>
      <c r="WEY277" s="284"/>
      <c r="WEZ277" s="284"/>
      <c r="WFA277" s="284"/>
      <c r="WFB277" s="284"/>
      <c r="WFC277" s="284"/>
      <c r="WFD277" s="284"/>
      <c r="WFE277" s="284"/>
      <c r="WFF277" s="284"/>
      <c r="WFG277" s="284"/>
      <c r="WFH277" s="284"/>
      <c r="WFI277" s="284"/>
      <c r="WFJ277" s="284"/>
      <c r="WFK277" s="284"/>
      <c r="WFL277" s="284"/>
      <c r="WFM277" s="284"/>
      <c r="WFN277" s="284"/>
      <c r="WFO277" s="284"/>
      <c r="WFP277" s="284"/>
      <c r="WFQ277" s="284"/>
      <c r="WFR277" s="284"/>
      <c r="WFS277" s="284"/>
      <c r="WFT277" s="284"/>
      <c r="WFU277" s="284"/>
      <c r="WFV277" s="284"/>
      <c r="WFW277" s="284"/>
      <c r="WFX277" s="284"/>
      <c r="WFY277" s="284"/>
      <c r="WFZ277" s="284"/>
      <c r="WGA277" s="284"/>
      <c r="WGB277" s="284"/>
      <c r="WGC277" s="284"/>
      <c r="WGD277" s="284"/>
      <c r="WGE277" s="284"/>
      <c r="WGF277" s="284"/>
      <c r="WGG277" s="284"/>
      <c r="WGH277" s="284"/>
      <c r="WGI277" s="284"/>
      <c r="WGJ277" s="284"/>
      <c r="WGK277" s="284"/>
      <c r="WGL277" s="284"/>
      <c r="WGM277" s="284"/>
      <c r="WGN277" s="284"/>
      <c r="WGO277" s="284"/>
      <c r="WGP277" s="284"/>
      <c r="WGQ277" s="284"/>
      <c r="WGR277" s="284"/>
      <c r="WGS277" s="284"/>
      <c r="WGT277" s="284"/>
      <c r="WGU277" s="284"/>
      <c r="WGV277" s="284"/>
      <c r="WGW277" s="284"/>
      <c r="WGX277" s="284"/>
      <c r="WGY277" s="284"/>
      <c r="WGZ277" s="284"/>
      <c r="WHA277" s="284"/>
      <c r="WHB277" s="284"/>
      <c r="WHC277" s="284"/>
      <c r="WHD277" s="284"/>
      <c r="WHE277" s="284"/>
      <c r="WHF277" s="284"/>
      <c r="WHG277" s="284"/>
      <c r="WHH277" s="284"/>
      <c r="WHI277" s="284"/>
      <c r="WHJ277" s="284"/>
      <c r="WHK277" s="284"/>
      <c r="WHL277" s="284"/>
      <c r="WHM277" s="284"/>
      <c r="WHN277" s="284"/>
      <c r="WHO277" s="284"/>
      <c r="WHP277" s="284"/>
      <c r="WHQ277" s="284"/>
      <c r="WHR277" s="284"/>
      <c r="WHS277" s="284"/>
      <c r="WHT277" s="284"/>
      <c r="WHU277" s="284"/>
      <c r="WHV277" s="284"/>
      <c r="WHW277" s="284"/>
      <c r="WHX277" s="284"/>
      <c r="WHY277" s="284"/>
      <c r="WHZ277" s="284"/>
      <c r="WIA277" s="284"/>
      <c r="WIB277" s="284"/>
      <c r="WIC277" s="284"/>
      <c r="WID277" s="284"/>
      <c r="WIE277" s="284"/>
      <c r="WIF277" s="284"/>
      <c r="WIG277" s="284"/>
      <c r="WIH277" s="284"/>
      <c r="WII277" s="284"/>
      <c r="WIJ277" s="284"/>
      <c r="WIK277" s="284"/>
      <c r="WIL277" s="284"/>
      <c r="WIM277" s="284"/>
      <c r="WIN277" s="284"/>
      <c r="WIO277" s="284"/>
      <c r="WIP277" s="284"/>
      <c r="WIQ277" s="284"/>
      <c r="WIR277" s="284"/>
      <c r="WIS277" s="284"/>
      <c r="WIT277" s="284"/>
      <c r="WIU277" s="284"/>
      <c r="WIV277" s="284"/>
      <c r="WIW277" s="284"/>
      <c r="WIX277" s="284"/>
      <c r="WIY277" s="284"/>
      <c r="WIZ277" s="284"/>
      <c r="WJA277" s="284"/>
      <c r="WJB277" s="284"/>
      <c r="WJC277" s="284"/>
      <c r="WJD277" s="284"/>
      <c r="WJE277" s="284"/>
      <c r="WJF277" s="284"/>
      <c r="WJG277" s="284"/>
      <c r="WJH277" s="284"/>
      <c r="WJI277" s="284"/>
      <c r="WJJ277" s="284"/>
      <c r="WJK277" s="284"/>
      <c r="WJL277" s="284"/>
      <c r="WJM277" s="284"/>
      <c r="WJN277" s="284"/>
      <c r="WJO277" s="284"/>
      <c r="WJP277" s="284"/>
      <c r="WJQ277" s="284"/>
      <c r="WJR277" s="284"/>
      <c r="WJS277" s="284"/>
      <c r="WJT277" s="284"/>
      <c r="WJU277" s="284"/>
      <c r="WJV277" s="284"/>
      <c r="WJW277" s="284"/>
      <c r="WJX277" s="284"/>
      <c r="WJY277" s="284"/>
      <c r="WJZ277" s="284"/>
      <c r="WKA277" s="284"/>
      <c r="WKB277" s="284"/>
      <c r="WKC277" s="284"/>
      <c r="WKD277" s="284"/>
      <c r="WKE277" s="284"/>
      <c r="WKF277" s="284"/>
      <c r="WKG277" s="284"/>
      <c r="WKH277" s="284"/>
      <c r="WKI277" s="284"/>
      <c r="WKJ277" s="284"/>
      <c r="WKK277" s="284"/>
      <c r="WKL277" s="284"/>
      <c r="WKM277" s="284"/>
      <c r="WKN277" s="284"/>
      <c r="WKO277" s="284"/>
      <c r="WKP277" s="284"/>
      <c r="WKQ277" s="284"/>
      <c r="WKR277" s="284"/>
      <c r="WKS277" s="284"/>
      <c r="WKT277" s="284"/>
      <c r="WKU277" s="284"/>
      <c r="WKV277" s="284"/>
      <c r="WKW277" s="284"/>
      <c r="WKX277" s="284"/>
      <c r="WKY277" s="284"/>
      <c r="WKZ277" s="284"/>
      <c r="WLA277" s="284"/>
      <c r="WLB277" s="284"/>
      <c r="WLC277" s="284"/>
      <c r="WLD277" s="284"/>
      <c r="WLE277" s="284"/>
      <c r="WLF277" s="284"/>
      <c r="WLG277" s="284"/>
      <c r="WLH277" s="284"/>
      <c r="WLI277" s="284"/>
      <c r="WLJ277" s="284"/>
      <c r="WLK277" s="284"/>
      <c r="WLL277" s="284"/>
      <c r="WLM277" s="284"/>
      <c r="WLN277" s="284"/>
      <c r="WLO277" s="284"/>
      <c r="WLP277" s="284"/>
      <c r="WLQ277" s="284"/>
      <c r="WLR277" s="284"/>
      <c r="WLS277" s="284"/>
      <c r="WLT277" s="284"/>
      <c r="WLU277" s="284"/>
      <c r="WLV277" s="284"/>
      <c r="WLW277" s="284"/>
      <c r="WLX277" s="284"/>
      <c r="WLY277" s="284"/>
      <c r="WLZ277" s="284"/>
      <c r="WMA277" s="284"/>
      <c r="WMB277" s="284"/>
      <c r="WMC277" s="284"/>
      <c r="WMD277" s="284"/>
      <c r="WME277" s="284"/>
      <c r="WMF277" s="284"/>
      <c r="WMG277" s="284"/>
      <c r="WMH277" s="284"/>
      <c r="WMI277" s="284"/>
      <c r="WMJ277" s="284"/>
      <c r="WMK277" s="284"/>
      <c r="WML277" s="284"/>
      <c r="WMM277" s="284"/>
      <c r="WMN277" s="284"/>
      <c r="WMO277" s="284"/>
      <c r="WMP277" s="284"/>
      <c r="WMQ277" s="284"/>
      <c r="WMR277" s="284"/>
      <c r="WMS277" s="284"/>
      <c r="WMT277" s="284"/>
      <c r="WMU277" s="284"/>
      <c r="WMV277" s="284"/>
      <c r="WMW277" s="284"/>
      <c r="WMX277" s="284"/>
      <c r="WMY277" s="284"/>
      <c r="WMZ277" s="284"/>
      <c r="WNA277" s="284"/>
      <c r="WNB277" s="284"/>
      <c r="WNC277" s="284"/>
      <c r="WND277" s="284"/>
      <c r="WNE277" s="284"/>
      <c r="WNF277" s="284"/>
      <c r="WNG277" s="284"/>
      <c r="WNH277" s="284"/>
      <c r="WNI277" s="284"/>
      <c r="WNJ277" s="284"/>
      <c r="WNK277" s="284"/>
      <c r="WNL277" s="284"/>
      <c r="WNM277" s="284"/>
      <c r="WNN277" s="284"/>
      <c r="WNO277" s="284"/>
      <c r="WNP277" s="284"/>
      <c r="WNQ277" s="284"/>
      <c r="WNR277" s="284"/>
      <c r="WNS277" s="284"/>
      <c r="WNT277" s="284"/>
      <c r="WNU277" s="284"/>
      <c r="WNV277" s="284"/>
      <c r="WNW277" s="284"/>
      <c r="WNX277" s="284"/>
      <c r="WNY277" s="284"/>
      <c r="WNZ277" s="284"/>
      <c r="WOA277" s="284"/>
      <c r="WOB277" s="284"/>
      <c r="WOC277" s="284"/>
      <c r="WOD277" s="284"/>
      <c r="WOE277" s="284"/>
      <c r="WOF277" s="284"/>
      <c r="WOG277" s="284"/>
      <c r="WOH277" s="284"/>
      <c r="WOI277" s="284"/>
      <c r="WOJ277" s="284"/>
      <c r="WOK277" s="284"/>
      <c r="WOL277" s="284"/>
      <c r="WOM277" s="284"/>
      <c r="WON277" s="284"/>
      <c r="WOO277" s="284"/>
      <c r="WOP277" s="284"/>
      <c r="WOQ277" s="284"/>
      <c r="WOR277" s="284"/>
      <c r="WOS277" s="284"/>
      <c r="WOT277" s="284"/>
      <c r="WOU277" s="284"/>
      <c r="WOV277" s="284"/>
      <c r="WOW277" s="284"/>
      <c r="WOX277" s="284"/>
      <c r="WOY277" s="284"/>
      <c r="WOZ277" s="284"/>
      <c r="WPA277" s="284"/>
      <c r="WPB277" s="284"/>
      <c r="WPC277" s="284"/>
      <c r="WPD277" s="284"/>
      <c r="WPE277" s="284"/>
      <c r="WPF277" s="284"/>
      <c r="WPG277" s="284"/>
      <c r="WPH277" s="284"/>
      <c r="WPI277" s="284"/>
      <c r="WPJ277" s="284"/>
      <c r="WPK277" s="284"/>
      <c r="WPL277" s="284"/>
      <c r="WPM277" s="284"/>
      <c r="WPN277" s="284"/>
      <c r="WPO277" s="284"/>
      <c r="WPP277" s="284"/>
      <c r="WPQ277" s="284"/>
      <c r="WPR277" s="284"/>
      <c r="WPS277" s="284"/>
      <c r="WPT277" s="284"/>
      <c r="WPU277" s="284"/>
      <c r="WPV277" s="284"/>
      <c r="WPW277" s="284"/>
      <c r="WPX277" s="284"/>
      <c r="WPY277" s="284"/>
      <c r="WPZ277" s="284"/>
      <c r="WQA277" s="284"/>
      <c r="WQB277" s="284"/>
      <c r="WQC277" s="284"/>
      <c r="WQD277" s="284"/>
      <c r="WQE277" s="284"/>
      <c r="WQF277" s="284"/>
      <c r="WQG277" s="284"/>
      <c r="WQH277" s="284"/>
      <c r="WQI277" s="284"/>
      <c r="WQJ277" s="284"/>
      <c r="WQK277" s="284"/>
      <c r="WQL277" s="284"/>
      <c r="WQM277" s="284"/>
      <c r="WQN277" s="284"/>
      <c r="WQO277" s="284"/>
      <c r="WQP277" s="284"/>
      <c r="WQQ277" s="284"/>
      <c r="WQR277" s="284"/>
      <c r="WQS277" s="284"/>
      <c r="WQT277" s="284"/>
      <c r="WQU277" s="284"/>
      <c r="WQV277" s="284"/>
      <c r="WQW277" s="284"/>
      <c r="WQX277" s="284"/>
      <c r="WQY277" s="284"/>
      <c r="WQZ277" s="284"/>
      <c r="WRA277" s="284"/>
      <c r="WRB277" s="284"/>
      <c r="WRC277" s="284"/>
      <c r="WRD277" s="284"/>
      <c r="WRE277" s="284"/>
      <c r="WRF277" s="284"/>
      <c r="WRG277" s="284"/>
      <c r="WRH277" s="284"/>
      <c r="WRI277" s="284"/>
      <c r="WRJ277" s="284"/>
      <c r="WRK277" s="284"/>
      <c r="WRL277" s="284"/>
      <c r="WRM277" s="284"/>
      <c r="WRN277" s="284"/>
      <c r="WRO277" s="284"/>
      <c r="WRP277" s="284"/>
      <c r="WRQ277" s="284"/>
      <c r="WRR277" s="284"/>
      <c r="WRS277" s="284"/>
      <c r="WRT277" s="284"/>
      <c r="WRU277" s="284"/>
      <c r="WRV277" s="284"/>
      <c r="WRW277" s="284"/>
      <c r="WRX277" s="284"/>
      <c r="WRY277" s="284"/>
      <c r="WRZ277" s="284"/>
      <c r="WSA277" s="284"/>
      <c r="WSB277" s="284"/>
      <c r="WSC277" s="284"/>
      <c r="WSD277" s="284"/>
      <c r="WSE277" s="284"/>
      <c r="WSF277" s="284"/>
      <c r="WSG277" s="284"/>
      <c r="WSH277" s="284"/>
      <c r="WSI277" s="284"/>
      <c r="WSJ277" s="284"/>
      <c r="WSK277" s="284"/>
      <c r="WSL277" s="284"/>
      <c r="WSM277" s="284"/>
      <c r="WSN277" s="284"/>
      <c r="WSO277" s="284"/>
      <c r="WSP277" s="284"/>
      <c r="WSQ277" s="284"/>
      <c r="WSR277" s="284"/>
      <c r="WSS277" s="284"/>
      <c r="WST277" s="284"/>
      <c r="WSU277" s="284"/>
      <c r="WSV277" s="284"/>
      <c r="WSW277" s="284"/>
      <c r="WSX277" s="284"/>
      <c r="WSY277" s="284"/>
      <c r="WSZ277" s="284"/>
      <c r="WTA277" s="284"/>
      <c r="WTB277" s="284"/>
      <c r="WTC277" s="284"/>
      <c r="WTD277" s="284"/>
      <c r="WTE277" s="284"/>
      <c r="WTF277" s="284"/>
      <c r="WTG277" s="284"/>
      <c r="WTH277" s="284"/>
      <c r="WTI277" s="284"/>
      <c r="WTJ277" s="284"/>
      <c r="WTK277" s="284"/>
      <c r="WTL277" s="284"/>
      <c r="WTM277" s="284"/>
      <c r="WTN277" s="284"/>
      <c r="WTO277" s="284"/>
      <c r="WTP277" s="284"/>
      <c r="WTQ277" s="284"/>
      <c r="WTR277" s="284"/>
      <c r="WTS277" s="284"/>
      <c r="WTT277" s="284"/>
      <c r="WTU277" s="284"/>
      <c r="WTV277" s="284"/>
      <c r="WTW277" s="284"/>
      <c r="WTX277" s="284"/>
      <c r="WTY277" s="284"/>
      <c r="WTZ277" s="284"/>
      <c r="WUA277" s="284"/>
      <c r="WUB277" s="284"/>
      <c r="WUC277" s="284"/>
      <c r="WUD277" s="284"/>
      <c r="WUE277" s="284"/>
      <c r="WUF277" s="284"/>
      <c r="WUG277" s="284"/>
      <c r="WUH277" s="284"/>
      <c r="WUI277" s="284"/>
      <c r="WUJ277" s="284"/>
      <c r="WUK277" s="284"/>
      <c r="WUL277" s="284"/>
      <c r="WUM277" s="284"/>
      <c r="WUN277" s="284"/>
      <c r="WUO277" s="284"/>
      <c r="WUP277" s="284"/>
      <c r="WUQ277" s="284"/>
      <c r="WUR277" s="284"/>
      <c r="WUS277" s="284"/>
      <c r="WUT277" s="284"/>
      <c r="WUU277" s="284"/>
      <c r="WUV277" s="284"/>
      <c r="WUW277" s="284"/>
      <c r="WUX277" s="284"/>
      <c r="WUY277" s="284"/>
      <c r="WUZ277" s="284"/>
      <c r="WVA277" s="284"/>
      <c r="WVB277" s="284"/>
      <c r="WVC277" s="284"/>
      <c r="WVD277" s="284"/>
      <c r="WVE277" s="284"/>
      <c r="WVF277" s="284"/>
      <c r="WVG277" s="284"/>
      <c r="WVH277" s="284"/>
      <c r="WVI277" s="284"/>
      <c r="WVJ277" s="284"/>
      <c r="WVK277" s="284"/>
      <c r="WVL277" s="284"/>
      <c r="WVM277" s="284"/>
      <c r="WVN277" s="284"/>
      <c r="WVO277" s="284"/>
      <c r="WVP277" s="284"/>
      <c r="WVQ277" s="284"/>
      <c r="WVR277" s="284"/>
      <c r="WVS277" s="284"/>
      <c r="WVT277" s="284"/>
      <c r="WVU277" s="284"/>
      <c r="WVV277" s="284"/>
      <c r="WVW277" s="284"/>
      <c r="WVX277" s="284"/>
      <c r="WVY277" s="284"/>
      <c r="WVZ277" s="284"/>
      <c r="WWA277" s="284"/>
      <c r="WWB277" s="284"/>
      <c r="WWC277" s="284"/>
      <c r="WWD277" s="284"/>
      <c r="WWE277" s="284"/>
      <c r="WWF277" s="284"/>
      <c r="WWG277" s="284"/>
      <c r="WWH277" s="284"/>
      <c r="WWI277" s="284"/>
      <c r="WWJ277" s="284"/>
      <c r="WWK277" s="284"/>
      <c r="WWL277" s="284"/>
      <c r="WWM277" s="284"/>
      <c r="WWN277" s="284"/>
      <c r="WWO277" s="284"/>
      <c r="WWP277" s="284"/>
      <c r="WWQ277" s="284"/>
      <c r="WWR277" s="284"/>
      <c r="WWS277" s="284"/>
      <c r="WWT277" s="284"/>
      <c r="WWU277" s="284"/>
      <c r="WWV277" s="284"/>
      <c r="WWW277" s="284"/>
      <c r="WWX277" s="284"/>
      <c r="WWY277" s="284"/>
      <c r="WWZ277" s="284"/>
      <c r="WXA277" s="284"/>
      <c r="WXB277" s="284"/>
      <c r="WXC277" s="284"/>
      <c r="WXD277" s="284"/>
      <c r="WXE277" s="284"/>
      <c r="WXF277" s="284"/>
      <c r="WXG277" s="284"/>
      <c r="WXH277" s="284"/>
      <c r="WXI277" s="284"/>
      <c r="WXJ277" s="284"/>
      <c r="WXK277" s="284"/>
      <c r="WXL277" s="284"/>
      <c r="WXM277" s="284"/>
      <c r="WXN277" s="284"/>
      <c r="WXO277" s="284"/>
      <c r="WXP277" s="284"/>
      <c r="WXQ277" s="284"/>
      <c r="WXR277" s="284"/>
      <c r="WXS277" s="284"/>
      <c r="WXT277" s="284"/>
      <c r="WXU277" s="284"/>
      <c r="WXV277" s="284"/>
      <c r="WXW277" s="284"/>
      <c r="WXX277" s="284"/>
      <c r="WXY277" s="284"/>
      <c r="WXZ277" s="284"/>
      <c r="WYA277" s="284"/>
      <c r="WYB277" s="284"/>
      <c r="WYC277" s="284"/>
      <c r="WYD277" s="284"/>
      <c r="WYE277" s="284"/>
      <c r="WYF277" s="284"/>
      <c r="WYG277" s="284"/>
      <c r="WYH277" s="284"/>
      <c r="WYI277" s="284"/>
      <c r="WYJ277" s="284"/>
      <c r="WYK277" s="284"/>
      <c r="WYL277" s="284"/>
      <c r="WYM277" s="284"/>
      <c r="WYN277" s="284"/>
      <c r="WYO277" s="284"/>
      <c r="WYP277" s="284"/>
      <c r="WYQ277" s="284"/>
      <c r="WYR277" s="284"/>
      <c r="WYS277" s="284"/>
      <c r="WYT277" s="284"/>
      <c r="WYU277" s="284"/>
      <c r="WYV277" s="284"/>
      <c r="WYW277" s="284"/>
      <c r="WYX277" s="284"/>
      <c r="WYY277" s="284"/>
      <c r="WYZ277" s="284"/>
      <c r="WZA277" s="284"/>
      <c r="WZB277" s="284"/>
      <c r="WZC277" s="284"/>
      <c r="WZD277" s="284"/>
      <c r="WZE277" s="284"/>
      <c r="WZF277" s="284"/>
      <c r="WZG277" s="284"/>
      <c r="WZH277" s="284"/>
      <c r="WZI277" s="284"/>
      <c r="WZJ277" s="284"/>
      <c r="WZK277" s="284"/>
      <c r="WZL277" s="284"/>
      <c r="WZM277" s="284"/>
      <c r="WZN277" s="284"/>
      <c r="WZO277" s="284"/>
      <c r="WZP277" s="284"/>
      <c r="WZQ277" s="284"/>
      <c r="WZR277" s="284"/>
      <c r="WZS277" s="284"/>
      <c r="WZT277" s="284"/>
      <c r="WZU277" s="284"/>
      <c r="WZV277" s="284"/>
      <c r="WZW277" s="284"/>
      <c r="WZX277" s="284"/>
      <c r="WZY277" s="284"/>
      <c r="WZZ277" s="284"/>
      <c r="XAA277" s="284"/>
      <c r="XAB277" s="284"/>
      <c r="XAC277" s="284"/>
      <c r="XAD277" s="284"/>
      <c r="XAE277" s="284"/>
      <c r="XAF277" s="284"/>
      <c r="XAG277" s="284"/>
      <c r="XAH277" s="284"/>
      <c r="XAI277" s="284"/>
      <c r="XAJ277" s="284"/>
      <c r="XAK277" s="284"/>
      <c r="XAL277" s="284"/>
      <c r="XAM277" s="284"/>
      <c r="XAN277" s="284"/>
      <c r="XAO277" s="284"/>
      <c r="XAP277" s="284"/>
      <c r="XAQ277" s="284"/>
      <c r="XAR277" s="284"/>
      <c r="XAS277" s="284"/>
      <c r="XAT277" s="284"/>
      <c r="XAU277" s="284"/>
      <c r="XAV277" s="284"/>
      <c r="XAW277" s="284"/>
      <c r="XAX277" s="284"/>
      <c r="XAY277" s="284"/>
      <c r="XAZ277" s="284"/>
      <c r="XBA277" s="284"/>
      <c r="XBB277" s="284"/>
      <c r="XBC277" s="284"/>
      <c r="XBD277" s="284"/>
      <c r="XBE277" s="284"/>
      <c r="XBF277" s="284"/>
      <c r="XBG277" s="284"/>
      <c r="XBH277" s="284"/>
      <c r="XBI277" s="284"/>
      <c r="XBJ277" s="284"/>
      <c r="XBK277" s="284"/>
      <c r="XBL277" s="284"/>
      <c r="XBM277" s="284"/>
      <c r="XBN277" s="284"/>
      <c r="XBO277" s="284"/>
      <c r="XBP277" s="284"/>
      <c r="XBQ277" s="284"/>
      <c r="XBR277" s="284"/>
      <c r="XBS277" s="284"/>
      <c r="XBT277" s="284"/>
      <c r="XBU277" s="284"/>
      <c r="XBV277" s="284"/>
      <c r="XBW277" s="284"/>
      <c r="XBX277" s="284"/>
      <c r="XBY277" s="284"/>
      <c r="XBZ277" s="284"/>
      <c r="XCA277" s="284"/>
      <c r="XCB277" s="284"/>
      <c r="XCC277" s="284"/>
      <c r="XCD277" s="284"/>
      <c r="XCE277" s="284"/>
      <c r="XCF277" s="284"/>
      <c r="XCG277" s="284"/>
      <c r="XCH277" s="284"/>
      <c r="XCI277" s="284"/>
      <c r="XCJ277" s="284"/>
      <c r="XCK277" s="284"/>
      <c r="XCL277" s="284"/>
      <c r="XCM277" s="284"/>
      <c r="XCN277" s="284"/>
      <c r="XCO277" s="284"/>
      <c r="XCP277" s="284"/>
      <c r="XCQ277" s="284"/>
      <c r="XCR277" s="284"/>
      <c r="XCS277" s="284"/>
      <c r="XCT277" s="284"/>
      <c r="XCU277" s="284"/>
      <c r="XCV277" s="284"/>
      <c r="XCW277" s="284"/>
      <c r="XCX277" s="284"/>
      <c r="XCY277" s="284"/>
      <c r="XCZ277" s="284"/>
      <c r="XDA277" s="284"/>
      <c r="XDB277" s="284"/>
      <c r="XDC277" s="284"/>
      <c r="XDD277" s="284"/>
      <c r="XDE277" s="284"/>
      <c r="XDF277" s="284"/>
      <c r="XDG277" s="284"/>
      <c r="XDH277" s="284"/>
      <c r="XDI277" s="284"/>
      <c r="XDJ277" s="284"/>
      <c r="XDK277" s="284"/>
      <c r="XDL277" s="284"/>
      <c r="XDM277" s="284"/>
      <c r="XDN277" s="284"/>
      <c r="XDO277" s="284"/>
      <c r="XDP277" s="284"/>
      <c r="XDQ277" s="284"/>
      <c r="XDR277" s="284"/>
      <c r="XDS277" s="284"/>
      <c r="XDT277" s="284"/>
      <c r="XDU277" s="284"/>
      <c r="XDV277" s="284"/>
      <c r="XDW277" s="284"/>
      <c r="XDX277" s="284"/>
      <c r="XDY277" s="284"/>
      <c r="XDZ277" s="284"/>
      <c r="XEA277" s="284"/>
      <c r="XEB277" s="284"/>
      <c r="XEC277" s="284"/>
      <c r="XED277" s="284"/>
      <c r="XEE277" s="284"/>
      <c r="XEF277" s="284"/>
      <c r="XEG277" s="284"/>
      <c r="XEH277" s="284"/>
      <c r="XEI277" s="284"/>
      <c r="XEJ277" s="284"/>
      <c r="XEK277" s="284"/>
      <c r="XEL277" s="284"/>
      <c r="XEM277" s="284"/>
      <c r="XEN277" s="284"/>
      <c r="XEO277" s="284"/>
      <c r="XEP277" s="284"/>
      <c r="XEQ277" s="284"/>
      <c r="XER277" s="284"/>
      <c r="XES277" s="284"/>
      <c r="XET277" s="284"/>
      <c r="XEU277" s="284"/>
      <c r="XEV277" s="284"/>
      <c r="XEW277" s="284"/>
      <c r="XEX277" s="284"/>
      <c r="XEY277" s="284"/>
      <c r="XEZ277" s="284"/>
      <c r="XFA277" s="284"/>
      <c r="XFB277" s="284"/>
      <c r="XFC277" s="285"/>
    </row>
    <row r="278" spans="1:16383" s="151" customFormat="1" ht="27.75" customHeight="1" x14ac:dyDescent="0.35">
      <c r="A278" s="551" t="s">
        <v>3934</v>
      </c>
      <c r="B278" s="552"/>
      <c r="C278" s="552"/>
      <c r="D278" s="552"/>
      <c r="E278" s="552"/>
      <c r="F278" s="552"/>
      <c r="G278" s="150"/>
      <c r="H278" s="147"/>
      <c r="I278" s="150"/>
      <c r="J278" s="150"/>
      <c r="K278" s="150"/>
      <c r="L278" s="150"/>
      <c r="M278" s="150"/>
      <c r="N278" s="150"/>
      <c r="O278" s="150"/>
      <c r="P278" s="150"/>
      <c r="Q278" s="150"/>
      <c r="R278" s="150"/>
      <c r="S278" s="150"/>
      <c r="T278" s="150"/>
      <c r="U278" s="150"/>
      <c r="V278" s="150"/>
      <c r="W278" s="150"/>
      <c r="X278" s="150"/>
      <c r="Y278" s="150"/>
      <c r="Z278" s="150"/>
      <c r="AA278" s="150"/>
      <c r="AB278" s="150"/>
      <c r="AC278" s="150"/>
      <c r="AD278" s="150"/>
      <c r="AE278" s="150"/>
      <c r="AF278" s="150"/>
      <c r="AG278" s="264"/>
      <c r="AH278" s="150"/>
      <c r="AI278" s="150"/>
      <c r="AJ278" s="150"/>
      <c r="AL278" s="148"/>
      <c r="AM278" s="150"/>
      <c r="AN278" s="150"/>
      <c r="AO278" s="150"/>
      <c r="AP278" s="150"/>
      <c r="AQ278" s="150"/>
      <c r="AR278" s="150"/>
      <c r="AS278" s="150"/>
      <c r="AT278" s="150"/>
      <c r="AU278" s="150"/>
      <c r="AV278" s="150"/>
      <c r="AW278" s="150"/>
      <c r="AX278" s="150"/>
      <c r="AY278" s="150"/>
      <c r="AZ278" s="150"/>
      <c r="BA278" s="150"/>
      <c r="BB278" s="150"/>
      <c r="BC278" s="150"/>
      <c r="BD278" s="150"/>
      <c r="BE278" s="150"/>
      <c r="BF278" s="150"/>
      <c r="BG278" s="150"/>
      <c r="BH278" s="150"/>
      <c r="BI278" s="150"/>
      <c r="BJ278" s="150"/>
      <c r="BK278" s="150"/>
      <c r="BL278" s="150"/>
      <c r="BM278" s="150"/>
      <c r="BN278" s="150"/>
      <c r="BO278" s="150"/>
      <c r="BP278" s="150"/>
      <c r="BQ278" s="150"/>
      <c r="BR278" s="150"/>
      <c r="BS278" s="150"/>
      <c r="BT278" s="150"/>
      <c r="BU278" s="150"/>
      <c r="BV278" s="150"/>
      <c r="BW278" s="150"/>
      <c r="BX278" s="150"/>
      <c r="BY278" s="150"/>
      <c r="BZ278" s="150"/>
      <c r="CA278" s="150"/>
      <c r="CB278" s="150"/>
      <c r="CC278" s="150"/>
      <c r="CD278" s="150"/>
      <c r="CE278" s="150"/>
      <c r="CF278" s="150"/>
      <c r="CG278" s="150"/>
      <c r="CH278" s="150"/>
      <c r="CI278" s="150"/>
      <c r="CJ278" s="150"/>
      <c r="CK278" s="150"/>
      <c r="CL278" s="150"/>
      <c r="CM278" s="150"/>
      <c r="CN278" s="150"/>
      <c r="CO278" s="150"/>
      <c r="CP278" s="150"/>
      <c r="CQ278" s="150"/>
      <c r="CR278" s="150"/>
      <c r="CS278" s="150"/>
      <c r="CT278" s="150"/>
      <c r="CU278" s="150"/>
      <c r="CV278" s="150"/>
      <c r="CW278" s="150"/>
      <c r="CX278" s="150"/>
      <c r="CY278" s="150"/>
      <c r="CZ278" s="150"/>
      <c r="DA278" s="150"/>
      <c r="DB278" s="150"/>
      <c r="DC278" s="150"/>
      <c r="DD278" s="150"/>
      <c r="DE278" s="150"/>
      <c r="DF278" s="150"/>
      <c r="DG278" s="150"/>
      <c r="DH278" s="150"/>
      <c r="DI278" s="150"/>
      <c r="DJ278" s="150"/>
      <c r="DK278" s="150"/>
      <c r="DL278" s="150"/>
      <c r="DM278" s="150"/>
      <c r="DN278" s="150"/>
      <c r="DO278" s="150"/>
      <c r="DP278" s="150"/>
      <c r="DQ278" s="150"/>
      <c r="DR278" s="150"/>
      <c r="DS278" s="150"/>
      <c r="DT278" s="150"/>
      <c r="DU278" s="150"/>
      <c r="DV278" s="150"/>
      <c r="DW278" s="150"/>
      <c r="DX278" s="150"/>
      <c r="DY278" s="150"/>
      <c r="DZ278" s="150"/>
      <c r="EA278" s="150"/>
      <c r="EB278" s="150"/>
      <c r="EC278" s="150"/>
      <c r="ED278" s="150"/>
      <c r="EE278" s="150"/>
      <c r="EF278" s="150"/>
      <c r="EG278" s="150"/>
      <c r="EH278" s="150"/>
      <c r="EI278" s="150"/>
      <c r="EJ278" s="150"/>
      <c r="EK278" s="150"/>
      <c r="EL278" s="150"/>
      <c r="EM278" s="150"/>
      <c r="EN278" s="150"/>
      <c r="EO278" s="150"/>
      <c r="EP278" s="150"/>
      <c r="EQ278" s="150"/>
      <c r="ER278" s="150"/>
      <c r="ES278" s="150"/>
      <c r="ET278" s="150"/>
      <c r="EU278" s="150"/>
      <c r="EV278" s="150"/>
      <c r="EW278" s="150"/>
      <c r="EX278" s="150"/>
      <c r="EY278" s="150"/>
      <c r="EZ278" s="150"/>
      <c r="FA278" s="150"/>
      <c r="FB278" s="150"/>
      <c r="FC278" s="150"/>
      <c r="FD278" s="150"/>
      <c r="FE278" s="150"/>
      <c r="FF278" s="150"/>
      <c r="FG278" s="150"/>
      <c r="FH278" s="150"/>
      <c r="FI278" s="150"/>
      <c r="FJ278" s="150"/>
      <c r="FK278" s="150"/>
      <c r="FL278" s="150"/>
      <c r="FM278" s="150"/>
      <c r="FN278" s="150"/>
      <c r="FO278" s="150"/>
      <c r="FP278" s="150"/>
      <c r="FQ278" s="150"/>
      <c r="FR278" s="150"/>
      <c r="FS278" s="150"/>
      <c r="FT278" s="150"/>
      <c r="FU278" s="150"/>
      <c r="FV278" s="150"/>
      <c r="FW278" s="150"/>
      <c r="FX278" s="150"/>
      <c r="FY278" s="150"/>
      <c r="FZ278" s="150"/>
      <c r="GA278" s="150"/>
      <c r="GB278" s="150"/>
      <c r="GC278" s="150"/>
      <c r="GD278" s="150"/>
      <c r="GE278" s="150"/>
      <c r="GF278" s="150"/>
      <c r="GG278" s="150"/>
      <c r="GH278" s="150"/>
      <c r="GI278" s="150"/>
      <c r="GJ278" s="150"/>
      <c r="GK278" s="150"/>
      <c r="GL278" s="150"/>
      <c r="GM278" s="150"/>
      <c r="GN278" s="150"/>
      <c r="GO278" s="150"/>
      <c r="GP278" s="150"/>
      <c r="GQ278" s="150"/>
      <c r="GR278" s="150"/>
      <c r="GS278" s="150"/>
      <c r="GT278" s="150"/>
      <c r="GU278" s="150"/>
      <c r="GV278" s="150"/>
      <c r="GW278" s="150"/>
      <c r="GX278" s="150"/>
      <c r="GY278" s="150"/>
      <c r="GZ278" s="150"/>
      <c r="HA278" s="150"/>
      <c r="HB278" s="150"/>
      <c r="HC278" s="150"/>
      <c r="HD278" s="150"/>
      <c r="HE278" s="150"/>
      <c r="HF278" s="150"/>
      <c r="HG278" s="150"/>
      <c r="HH278" s="150"/>
      <c r="HI278" s="150"/>
      <c r="HJ278" s="150"/>
      <c r="HK278" s="150"/>
      <c r="HL278" s="150"/>
      <c r="HM278" s="150"/>
      <c r="HN278" s="150"/>
      <c r="HO278" s="150"/>
      <c r="HP278" s="150"/>
      <c r="HQ278" s="150"/>
      <c r="HR278" s="150"/>
      <c r="HS278" s="150"/>
      <c r="HT278" s="150"/>
      <c r="HU278" s="150"/>
      <c r="HV278" s="150"/>
      <c r="HW278" s="150"/>
      <c r="HX278" s="150"/>
      <c r="HY278" s="150"/>
      <c r="HZ278" s="150"/>
      <c r="IA278" s="150"/>
      <c r="IB278" s="150"/>
      <c r="IC278" s="150"/>
      <c r="ID278" s="150"/>
      <c r="IE278" s="150"/>
      <c r="IF278" s="150"/>
      <c r="IG278" s="150"/>
      <c r="IH278" s="150"/>
      <c r="II278" s="150"/>
      <c r="IJ278" s="150"/>
      <c r="IK278" s="150"/>
      <c r="IL278" s="150"/>
      <c r="IM278" s="150"/>
      <c r="IN278" s="150"/>
      <c r="IO278" s="150"/>
      <c r="IP278" s="150"/>
      <c r="IQ278" s="150"/>
      <c r="IR278" s="150"/>
      <c r="IS278" s="150"/>
      <c r="IT278" s="150"/>
      <c r="IU278" s="150"/>
      <c r="IV278" s="150"/>
      <c r="IW278" s="150"/>
      <c r="IX278" s="150"/>
      <c r="IY278" s="150"/>
      <c r="IZ278" s="150"/>
      <c r="JA278" s="150"/>
      <c r="JB278" s="150"/>
      <c r="JC278" s="150"/>
      <c r="JD278" s="150"/>
      <c r="JE278" s="150"/>
      <c r="JF278" s="150"/>
      <c r="JG278" s="150"/>
      <c r="JH278" s="150"/>
      <c r="JI278" s="150"/>
      <c r="JJ278" s="150"/>
      <c r="JK278" s="150"/>
      <c r="JL278" s="150"/>
      <c r="JM278" s="150"/>
      <c r="JN278" s="150"/>
      <c r="JO278" s="150"/>
      <c r="JP278" s="150"/>
      <c r="JQ278" s="150"/>
      <c r="JR278" s="150"/>
      <c r="JS278" s="150"/>
      <c r="JT278" s="150"/>
      <c r="JU278" s="150"/>
      <c r="JV278" s="150"/>
      <c r="JW278" s="150"/>
      <c r="JX278" s="150"/>
      <c r="JY278" s="150"/>
      <c r="JZ278" s="150"/>
      <c r="KA278" s="150"/>
      <c r="KB278" s="150"/>
      <c r="KC278" s="150"/>
      <c r="KD278" s="150"/>
      <c r="KE278" s="150"/>
      <c r="KF278" s="150"/>
      <c r="KG278" s="150"/>
      <c r="KH278" s="150"/>
      <c r="KI278" s="150"/>
      <c r="KJ278" s="150"/>
      <c r="KK278" s="150"/>
      <c r="KL278" s="150"/>
      <c r="KM278" s="150"/>
      <c r="KN278" s="150"/>
      <c r="KO278" s="150"/>
      <c r="KP278" s="150"/>
      <c r="KQ278" s="150"/>
      <c r="KR278" s="150"/>
      <c r="KS278" s="150"/>
      <c r="KT278" s="150"/>
      <c r="KU278" s="150"/>
      <c r="KV278" s="150"/>
      <c r="KW278" s="150"/>
      <c r="KX278" s="150"/>
      <c r="KY278" s="150"/>
      <c r="KZ278" s="150"/>
      <c r="LA278" s="150"/>
      <c r="LB278" s="150"/>
      <c r="LC278" s="150"/>
      <c r="LD278" s="150"/>
      <c r="LE278" s="150"/>
      <c r="LF278" s="150"/>
      <c r="LG278" s="150"/>
      <c r="LH278" s="150"/>
      <c r="LI278" s="150"/>
      <c r="LJ278" s="150"/>
      <c r="LK278" s="150"/>
      <c r="LL278" s="150"/>
      <c r="LM278" s="150"/>
      <c r="LN278" s="150"/>
      <c r="LO278" s="150"/>
      <c r="LP278" s="150"/>
      <c r="LQ278" s="150"/>
      <c r="LR278" s="150"/>
      <c r="LS278" s="150"/>
      <c r="LT278" s="150"/>
      <c r="LU278" s="150"/>
      <c r="LV278" s="150"/>
      <c r="LW278" s="150"/>
      <c r="LX278" s="150"/>
      <c r="LY278" s="150"/>
      <c r="LZ278" s="150"/>
      <c r="MA278" s="150"/>
      <c r="MB278" s="150"/>
      <c r="MC278" s="150"/>
      <c r="MD278" s="150"/>
      <c r="ME278" s="150"/>
      <c r="MF278" s="150"/>
      <c r="MG278" s="150"/>
      <c r="MH278" s="150"/>
      <c r="MI278" s="150"/>
      <c r="MJ278" s="150"/>
      <c r="MK278" s="150"/>
      <c r="ML278" s="150"/>
      <c r="MM278" s="150"/>
      <c r="MN278" s="150"/>
      <c r="MO278" s="150"/>
      <c r="MP278" s="150"/>
      <c r="MQ278" s="150"/>
      <c r="MR278" s="150"/>
      <c r="MS278" s="150"/>
      <c r="MT278" s="150"/>
      <c r="MU278" s="150"/>
      <c r="MV278" s="150"/>
      <c r="MW278" s="150"/>
      <c r="MX278" s="150"/>
      <c r="MY278" s="150"/>
      <c r="MZ278" s="150"/>
      <c r="NA278" s="150"/>
      <c r="NB278" s="150"/>
      <c r="NC278" s="150"/>
      <c r="ND278" s="150"/>
      <c r="NE278" s="150"/>
      <c r="NF278" s="150"/>
      <c r="NG278" s="150"/>
      <c r="NH278" s="150"/>
      <c r="NI278" s="150"/>
      <c r="NJ278" s="150"/>
      <c r="NK278" s="150"/>
      <c r="NL278" s="150"/>
      <c r="NM278" s="150"/>
      <c r="NN278" s="150"/>
      <c r="NO278" s="150"/>
      <c r="NP278" s="150"/>
      <c r="NQ278" s="150"/>
      <c r="NR278" s="150"/>
      <c r="NS278" s="150"/>
      <c r="NT278" s="150"/>
      <c r="NU278" s="150"/>
      <c r="NV278" s="150"/>
      <c r="NW278" s="150"/>
      <c r="NX278" s="150"/>
      <c r="NY278" s="150"/>
      <c r="NZ278" s="150"/>
      <c r="OA278" s="150"/>
      <c r="OB278" s="150"/>
      <c r="OC278" s="150"/>
      <c r="OD278" s="150"/>
      <c r="OE278" s="150"/>
      <c r="OF278" s="150"/>
      <c r="OG278" s="150"/>
      <c r="OH278" s="150"/>
      <c r="OI278" s="150"/>
      <c r="OJ278" s="150"/>
      <c r="OK278" s="150"/>
      <c r="OL278" s="150"/>
      <c r="OM278" s="150"/>
      <c r="ON278" s="150"/>
      <c r="OO278" s="150"/>
      <c r="OP278" s="150"/>
      <c r="OQ278" s="150"/>
      <c r="OR278" s="150"/>
      <c r="OS278" s="150"/>
      <c r="OT278" s="150"/>
      <c r="OU278" s="150"/>
      <c r="OV278" s="150"/>
      <c r="OW278" s="150"/>
      <c r="OX278" s="150"/>
      <c r="OY278" s="150"/>
      <c r="OZ278" s="150"/>
      <c r="PA278" s="150"/>
      <c r="PB278" s="150"/>
      <c r="PC278" s="150"/>
      <c r="PD278" s="150"/>
      <c r="PE278" s="150"/>
      <c r="PF278" s="150"/>
      <c r="PG278" s="150"/>
      <c r="PH278" s="150"/>
      <c r="PI278" s="150"/>
      <c r="PJ278" s="150"/>
      <c r="PK278" s="150"/>
      <c r="PL278" s="150"/>
      <c r="PM278" s="150"/>
      <c r="PN278" s="150"/>
      <c r="PO278" s="150"/>
      <c r="PP278" s="150"/>
      <c r="PQ278" s="150"/>
      <c r="PR278" s="150"/>
      <c r="PS278" s="150"/>
      <c r="PT278" s="150"/>
      <c r="PU278" s="150"/>
      <c r="PV278" s="150"/>
      <c r="PW278" s="150"/>
      <c r="PX278" s="150"/>
      <c r="PY278" s="150"/>
      <c r="PZ278" s="150"/>
      <c r="QA278" s="150"/>
      <c r="QB278" s="150"/>
      <c r="QC278" s="150"/>
      <c r="QD278" s="150"/>
      <c r="QE278" s="150"/>
      <c r="QF278" s="150"/>
      <c r="QG278" s="150"/>
      <c r="QH278" s="150"/>
      <c r="QI278" s="150"/>
      <c r="QJ278" s="150"/>
      <c r="QK278" s="150"/>
      <c r="QL278" s="150"/>
      <c r="QM278" s="150"/>
      <c r="QN278" s="150"/>
      <c r="QO278" s="150"/>
      <c r="QP278" s="150"/>
      <c r="QQ278" s="150"/>
      <c r="QR278" s="150"/>
      <c r="QS278" s="150"/>
      <c r="QT278" s="150"/>
      <c r="QU278" s="150"/>
      <c r="QV278" s="150"/>
      <c r="QW278" s="150"/>
      <c r="QX278" s="150"/>
      <c r="QY278" s="150"/>
      <c r="QZ278" s="150"/>
      <c r="RA278" s="150"/>
      <c r="RB278" s="150"/>
      <c r="RC278" s="150"/>
      <c r="RD278" s="150"/>
      <c r="RE278" s="150"/>
      <c r="RF278" s="150"/>
      <c r="RG278" s="150"/>
      <c r="RH278" s="150"/>
      <c r="RI278" s="150"/>
      <c r="RJ278" s="150"/>
      <c r="RK278" s="150"/>
      <c r="RL278" s="150"/>
      <c r="RM278" s="150"/>
      <c r="RN278" s="150"/>
      <c r="RO278" s="150"/>
      <c r="RP278" s="150"/>
      <c r="RQ278" s="150"/>
      <c r="RR278" s="150"/>
      <c r="RS278" s="150"/>
      <c r="RT278" s="150"/>
      <c r="RU278" s="150"/>
      <c r="RV278" s="150"/>
      <c r="RW278" s="150"/>
      <c r="RX278" s="150"/>
      <c r="RY278" s="150"/>
      <c r="RZ278" s="150"/>
      <c r="SA278" s="150"/>
      <c r="SB278" s="150"/>
      <c r="SC278" s="150"/>
      <c r="SD278" s="150"/>
      <c r="SE278" s="150"/>
      <c r="SF278" s="150"/>
      <c r="SG278" s="150"/>
      <c r="SH278" s="150"/>
      <c r="SI278" s="150"/>
      <c r="SJ278" s="150"/>
      <c r="SK278" s="150"/>
      <c r="SL278" s="150"/>
      <c r="SM278" s="150"/>
      <c r="SN278" s="150"/>
      <c r="SO278" s="150"/>
      <c r="SP278" s="150"/>
      <c r="SQ278" s="150"/>
      <c r="SR278" s="150"/>
      <c r="SS278" s="150"/>
      <c r="ST278" s="150"/>
      <c r="SU278" s="150"/>
      <c r="SV278" s="150"/>
      <c r="SW278" s="150"/>
      <c r="SX278" s="150"/>
      <c r="SY278" s="150"/>
      <c r="SZ278" s="150"/>
      <c r="TA278" s="150"/>
      <c r="TB278" s="150"/>
      <c r="TC278" s="150"/>
      <c r="TD278" s="150"/>
      <c r="TE278" s="150"/>
      <c r="TF278" s="150"/>
      <c r="TG278" s="150"/>
      <c r="TH278" s="150"/>
      <c r="TI278" s="150"/>
      <c r="TJ278" s="150"/>
      <c r="TK278" s="150"/>
      <c r="TL278" s="150"/>
      <c r="TM278" s="150"/>
      <c r="TN278" s="150"/>
      <c r="TO278" s="150"/>
      <c r="TP278" s="150"/>
      <c r="TQ278" s="150"/>
      <c r="TR278" s="150"/>
      <c r="TS278" s="150"/>
      <c r="TT278" s="150"/>
      <c r="TU278" s="150"/>
      <c r="TV278" s="150"/>
      <c r="TW278" s="150"/>
      <c r="TX278" s="150"/>
      <c r="TY278" s="150"/>
      <c r="TZ278" s="150"/>
      <c r="UA278" s="150"/>
      <c r="UB278" s="150"/>
      <c r="UC278" s="150"/>
      <c r="UD278" s="150"/>
      <c r="UE278" s="150"/>
      <c r="UF278" s="150"/>
      <c r="UG278" s="150"/>
      <c r="UH278" s="150"/>
      <c r="UI278" s="150"/>
      <c r="UJ278" s="150"/>
      <c r="UK278" s="150"/>
      <c r="UL278" s="150"/>
      <c r="UM278" s="150"/>
      <c r="UN278" s="150"/>
      <c r="UO278" s="150"/>
      <c r="UP278" s="150"/>
      <c r="UQ278" s="150"/>
      <c r="UR278" s="150"/>
      <c r="US278" s="150"/>
      <c r="UT278" s="150"/>
      <c r="UU278" s="150"/>
      <c r="UV278" s="150"/>
      <c r="UW278" s="150"/>
      <c r="UX278" s="150"/>
      <c r="UY278" s="150"/>
      <c r="UZ278" s="150"/>
      <c r="VA278" s="150"/>
      <c r="VB278" s="150"/>
      <c r="VC278" s="150"/>
      <c r="VD278" s="150"/>
      <c r="VE278" s="150"/>
      <c r="VF278" s="150"/>
      <c r="VG278" s="150"/>
      <c r="VH278" s="150"/>
      <c r="VI278" s="150"/>
      <c r="VJ278" s="150"/>
      <c r="VK278" s="150"/>
      <c r="VL278" s="150"/>
      <c r="VM278" s="150"/>
      <c r="VN278" s="150"/>
      <c r="VO278" s="150"/>
      <c r="VP278" s="150"/>
      <c r="VQ278" s="150"/>
      <c r="VR278" s="150"/>
      <c r="VS278" s="150"/>
      <c r="VT278" s="150"/>
      <c r="VU278" s="150"/>
      <c r="VV278" s="150"/>
      <c r="VW278" s="150"/>
      <c r="VX278" s="150"/>
      <c r="VY278" s="150"/>
      <c r="VZ278" s="150"/>
      <c r="WA278" s="150"/>
      <c r="WB278" s="150"/>
      <c r="WC278" s="150"/>
      <c r="WD278" s="150"/>
      <c r="WE278" s="150"/>
      <c r="WF278" s="150"/>
      <c r="WG278" s="150"/>
      <c r="WH278" s="150"/>
      <c r="WI278" s="150"/>
      <c r="WJ278" s="150"/>
      <c r="WK278" s="150"/>
      <c r="WL278" s="150"/>
      <c r="WM278" s="150"/>
      <c r="WN278" s="150"/>
      <c r="WO278" s="150"/>
      <c r="WP278" s="150"/>
      <c r="WQ278" s="150"/>
      <c r="WR278" s="150"/>
      <c r="WS278" s="150"/>
      <c r="WT278" s="150"/>
      <c r="WU278" s="150"/>
      <c r="WV278" s="150"/>
      <c r="WW278" s="150"/>
      <c r="WX278" s="150"/>
      <c r="WY278" s="150"/>
      <c r="WZ278" s="150"/>
      <c r="XA278" s="150"/>
      <c r="XB278" s="150"/>
      <c r="XC278" s="150"/>
      <c r="XD278" s="150"/>
      <c r="XE278" s="150"/>
      <c r="XF278" s="150"/>
      <c r="XG278" s="150"/>
      <c r="XH278" s="150"/>
      <c r="XI278" s="150"/>
      <c r="XJ278" s="150"/>
      <c r="XK278" s="150"/>
      <c r="XL278" s="150"/>
      <c r="XM278" s="150"/>
      <c r="XN278" s="150"/>
      <c r="XO278" s="150"/>
      <c r="XP278" s="150"/>
      <c r="XQ278" s="150"/>
      <c r="XR278" s="150"/>
      <c r="XS278" s="150"/>
      <c r="XT278" s="150"/>
      <c r="XU278" s="150"/>
      <c r="XV278" s="150"/>
      <c r="XW278" s="150"/>
      <c r="XX278" s="150"/>
      <c r="XY278" s="150"/>
      <c r="XZ278" s="150"/>
      <c r="YA278" s="150"/>
      <c r="YB278" s="150"/>
      <c r="YC278" s="150"/>
      <c r="YD278" s="150"/>
      <c r="YE278" s="150"/>
      <c r="YF278" s="150"/>
      <c r="YG278" s="150"/>
      <c r="YH278" s="150"/>
      <c r="YI278" s="150"/>
      <c r="YJ278" s="150"/>
      <c r="YK278" s="150"/>
      <c r="YL278" s="150"/>
      <c r="YM278" s="150"/>
      <c r="YN278" s="150"/>
      <c r="YO278" s="150"/>
      <c r="YP278" s="150"/>
      <c r="YQ278" s="150"/>
      <c r="YR278" s="150"/>
      <c r="YS278" s="150"/>
      <c r="YT278" s="150"/>
      <c r="YU278" s="150"/>
      <c r="YV278" s="150"/>
      <c r="YW278" s="150"/>
      <c r="YX278" s="150"/>
      <c r="YY278" s="150"/>
      <c r="YZ278" s="150"/>
      <c r="ZA278" s="150"/>
      <c r="ZB278" s="150"/>
      <c r="ZC278" s="150"/>
      <c r="ZD278" s="150"/>
      <c r="ZE278" s="150"/>
      <c r="ZF278" s="150"/>
      <c r="ZG278" s="150"/>
      <c r="ZH278" s="150"/>
      <c r="ZI278" s="150"/>
      <c r="ZJ278" s="150"/>
      <c r="ZK278" s="150"/>
      <c r="ZL278" s="150"/>
      <c r="ZM278" s="150"/>
      <c r="ZN278" s="150"/>
      <c r="ZO278" s="150"/>
      <c r="ZP278" s="150"/>
      <c r="ZQ278" s="150"/>
      <c r="ZR278" s="150"/>
      <c r="ZS278" s="150"/>
      <c r="ZT278" s="150"/>
      <c r="ZU278" s="150"/>
      <c r="ZV278" s="150"/>
      <c r="ZW278" s="150"/>
      <c r="ZX278" s="150"/>
      <c r="ZY278" s="150"/>
      <c r="ZZ278" s="150"/>
      <c r="AAA278" s="150"/>
      <c r="AAB278" s="150"/>
      <c r="AAC278" s="150"/>
      <c r="AAD278" s="150"/>
      <c r="AAE278" s="150"/>
      <c r="AAF278" s="150"/>
      <c r="AAG278" s="150"/>
      <c r="AAH278" s="150"/>
      <c r="AAI278" s="150"/>
      <c r="AAJ278" s="150"/>
      <c r="AAK278" s="150"/>
      <c r="AAL278" s="150"/>
      <c r="AAM278" s="150"/>
      <c r="AAN278" s="150"/>
      <c r="AAO278" s="150"/>
      <c r="AAP278" s="150"/>
      <c r="AAQ278" s="150"/>
      <c r="AAR278" s="150"/>
      <c r="AAS278" s="150"/>
      <c r="AAT278" s="150"/>
      <c r="AAU278" s="150"/>
      <c r="AAV278" s="150"/>
      <c r="AAW278" s="150"/>
      <c r="AAX278" s="150"/>
      <c r="AAY278" s="150"/>
      <c r="AAZ278" s="150"/>
      <c r="ABA278" s="150"/>
      <c r="ABB278" s="150"/>
      <c r="ABC278" s="150"/>
      <c r="ABD278" s="150"/>
      <c r="ABE278" s="150"/>
      <c r="ABF278" s="150"/>
      <c r="ABG278" s="150"/>
      <c r="ABH278" s="150"/>
      <c r="ABI278" s="150"/>
      <c r="ABJ278" s="150"/>
      <c r="ABK278" s="150"/>
      <c r="ABL278" s="150"/>
      <c r="ABM278" s="150"/>
      <c r="ABN278" s="150"/>
      <c r="ABO278" s="150"/>
      <c r="ABP278" s="150"/>
      <c r="ABQ278" s="150"/>
      <c r="ABR278" s="150"/>
      <c r="ABS278" s="150"/>
      <c r="ABT278" s="150"/>
      <c r="ABU278" s="150"/>
      <c r="ABV278" s="150"/>
      <c r="ABW278" s="150"/>
      <c r="ABX278" s="150"/>
      <c r="ABY278" s="150"/>
      <c r="ABZ278" s="150"/>
      <c r="ACA278" s="150"/>
      <c r="ACB278" s="150"/>
      <c r="ACC278" s="150"/>
      <c r="ACD278" s="150"/>
      <c r="ACE278" s="150"/>
      <c r="ACF278" s="150"/>
      <c r="ACG278" s="150"/>
      <c r="ACH278" s="150"/>
      <c r="ACI278" s="150"/>
      <c r="ACJ278" s="150"/>
      <c r="ACK278" s="150"/>
      <c r="ACL278" s="150"/>
      <c r="ACM278" s="150"/>
      <c r="ACN278" s="150"/>
      <c r="ACO278" s="150"/>
      <c r="ACP278" s="150"/>
      <c r="ACQ278" s="150"/>
      <c r="ACR278" s="150"/>
      <c r="ACS278" s="150"/>
      <c r="ACT278" s="150"/>
      <c r="ACU278" s="150"/>
      <c r="ACV278" s="150"/>
      <c r="ACW278" s="150"/>
      <c r="ACX278" s="150"/>
      <c r="ACY278" s="150"/>
      <c r="ACZ278" s="150"/>
      <c r="ADA278" s="150"/>
      <c r="ADB278" s="150"/>
      <c r="ADC278" s="150"/>
      <c r="ADD278" s="150"/>
      <c r="ADE278" s="150"/>
      <c r="ADF278" s="150"/>
      <c r="ADG278" s="150"/>
      <c r="ADH278" s="150"/>
      <c r="ADI278" s="150"/>
      <c r="ADJ278" s="150"/>
      <c r="ADK278" s="150"/>
      <c r="ADL278" s="150"/>
      <c r="ADM278" s="150"/>
      <c r="ADN278" s="150"/>
      <c r="ADO278" s="150"/>
      <c r="ADP278" s="150"/>
      <c r="ADQ278" s="150"/>
      <c r="ADR278" s="150"/>
      <c r="ADS278" s="150"/>
      <c r="ADT278" s="150"/>
      <c r="ADU278" s="150"/>
      <c r="ADV278" s="150"/>
      <c r="ADW278" s="150"/>
      <c r="ADX278" s="150"/>
      <c r="ADY278" s="150"/>
      <c r="ADZ278" s="150"/>
      <c r="AEA278" s="150"/>
      <c r="AEB278" s="150"/>
      <c r="AEC278" s="150"/>
      <c r="AED278" s="150"/>
      <c r="AEE278" s="150"/>
      <c r="AEF278" s="150"/>
      <c r="AEG278" s="150"/>
      <c r="AEH278" s="150"/>
      <c r="AEI278" s="150"/>
      <c r="AEJ278" s="150"/>
      <c r="AEK278" s="150"/>
      <c r="AEL278" s="150"/>
      <c r="AEM278" s="150"/>
      <c r="AEN278" s="150"/>
      <c r="AEO278" s="150"/>
      <c r="AEP278" s="150"/>
      <c r="AEQ278" s="150"/>
      <c r="AER278" s="150"/>
      <c r="AES278" s="150"/>
      <c r="AET278" s="150"/>
      <c r="AEU278" s="150"/>
      <c r="AEV278" s="150"/>
      <c r="AEW278" s="150"/>
      <c r="AEX278" s="150"/>
      <c r="AEY278" s="150"/>
      <c r="AEZ278" s="150"/>
      <c r="AFA278" s="150"/>
      <c r="AFB278" s="150"/>
      <c r="AFC278" s="150"/>
      <c r="AFD278" s="150"/>
      <c r="AFE278" s="150"/>
      <c r="AFF278" s="150"/>
      <c r="AFG278" s="150"/>
      <c r="AFH278" s="150"/>
      <c r="AFI278" s="150"/>
      <c r="AFJ278" s="150"/>
      <c r="AFK278" s="150"/>
      <c r="AFL278" s="150"/>
      <c r="AFM278" s="150"/>
      <c r="AFN278" s="150"/>
      <c r="AFO278" s="150"/>
      <c r="AFP278" s="150"/>
      <c r="AFQ278" s="150"/>
      <c r="AFR278" s="150"/>
      <c r="AFS278" s="150"/>
      <c r="AFT278" s="150"/>
      <c r="AFU278" s="150"/>
      <c r="AFV278" s="150"/>
      <c r="AFW278" s="150"/>
      <c r="AFX278" s="150"/>
      <c r="AFY278" s="150"/>
      <c r="AFZ278" s="150"/>
      <c r="AGA278" s="150"/>
      <c r="AGB278" s="150"/>
      <c r="AGC278" s="150"/>
      <c r="AGD278" s="150"/>
      <c r="AGE278" s="150"/>
      <c r="AGF278" s="150"/>
      <c r="AGG278" s="150"/>
      <c r="AGH278" s="150"/>
      <c r="AGI278" s="150"/>
      <c r="AGJ278" s="150"/>
      <c r="AGK278" s="150"/>
      <c r="AGL278" s="150"/>
      <c r="AGM278" s="150"/>
      <c r="AGN278" s="150"/>
      <c r="AGO278" s="150"/>
      <c r="AGP278" s="150"/>
      <c r="AGQ278" s="150"/>
      <c r="AGR278" s="150"/>
      <c r="AGS278" s="150"/>
      <c r="AGT278" s="150"/>
      <c r="AGU278" s="150"/>
      <c r="AGV278" s="150"/>
      <c r="AGW278" s="150"/>
      <c r="AGX278" s="150"/>
      <c r="AGY278" s="150"/>
      <c r="AGZ278" s="150"/>
      <c r="AHA278" s="150"/>
      <c r="AHB278" s="150"/>
      <c r="AHC278" s="150"/>
      <c r="AHD278" s="150"/>
      <c r="AHE278" s="150"/>
      <c r="AHF278" s="150"/>
      <c r="AHG278" s="150"/>
      <c r="AHH278" s="150"/>
      <c r="AHI278" s="150"/>
      <c r="AHJ278" s="150"/>
      <c r="AHK278" s="150"/>
      <c r="AHL278" s="150"/>
      <c r="AHM278" s="150"/>
      <c r="AHN278" s="150"/>
      <c r="AHO278" s="150"/>
      <c r="AHP278" s="150"/>
      <c r="AHQ278" s="150"/>
      <c r="AHR278" s="150"/>
      <c r="AHS278" s="150"/>
      <c r="AHT278" s="150"/>
      <c r="AHU278" s="150"/>
      <c r="AHV278" s="150"/>
      <c r="AHW278" s="150"/>
      <c r="AHX278" s="150"/>
      <c r="AHY278" s="150"/>
      <c r="AHZ278" s="150"/>
      <c r="AIA278" s="150"/>
      <c r="AIB278" s="150"/>
      <c r="AIC278" s="150"/>
      <c r="AID278" s="150"/>
      <c r="AIE278" s="150"/>
      <c r="AIF278" s="150"/>
      <c r="AIG278" s="150"/>
      <c r="AIH278" s="150"/>
      <c r="AII278" s="150"/>
      <c r="AIJ278" s="150"/>
      <c r="AIK278" s="150"/>
      <c r="AIL278" s="150"/>
      <c r="AIM278" s="150"/>
      <c r="AIN278" s="150"/>
      <c r="AIO278" s="150"/>
      <c r="AIP278" s="150"/>
      <c r="AIQ278" s="150"/>
      <c r="AIR278" s="150"/>
      <c r="AIS278" s="150"/>
      <c r="AIT278" s="150"/>
      <c r="AIU278" s="150"/>
      <c r="AIV278" s="150"/>
      <c r="AIW278" s="150"/>
      <c r="AIX278" s="150"/>
      <c r="AIY278" s="150"/>
      <c r="AIZ278" s="150"/>
      <c r="AJA278" s="150"/>
      <c r="AJB278" s="150"/>
      <c r="AJC278" s="150"/>
      <c r="AJD278" s="150"/>
      <c r="AJE278" s="150"/>
      <c r="AJF278" s="150"/>
      <c r="AJG278" s="150"/>
      <c r="AJH278" s="150"/>
      <c r="AJI278" s="150"/>
      <c r="AJJ278" s="150"/>
      <c r="AJK278" s="150"/>
      <c r="AJL278" s="150"/>
      <c r="AJM278" s="150"/>
      <c r="AJN278" s="150"/>
      <c r="AJO278" s="150"/>
      <c r="AJP278" s="150"/>
      <c r="AJQ278" s="150"/>
      <c r="AJR278" s="150"/>
      <c r="AJS278" s="150"/>
      <c r="AJT278" s="150"/>
      <c r="AJU278" s="150"/>
      <c r="AJV278" s="150"/>
      <c r="AJW278" s="150"/>
      <c r="AJX278" s="150"/>
      <c r="AJY278" s="150"/>
      <c r="AJZ278" s="150"/>
      <c r="AKA278" s="150"/>
      <c r="AKB278" s="150"/>
      <c r="AKC278" s="150"/>
      <c r="AKD278" s="150"/>
      <c r="AKE278" s="150"/>
      <c r="AKF278" s="150"/>
      <c r="AKG278" s="150"/>
      <c r="AKH278" s="150"/>
      <c r="AKI278" s="150"/>
      <c r="AKJ278" s="150"/>
      <c r="AKK278" s="150"/>
      <c r="AKL278" s="150"/>
      <c r="AKM278" s="150"/>
      <c r="AKN278" s="150"/>
      <c r="AKO278" s="150"/>
      <c r="AKP278" s="150"/>
      <c r="AKQ278" s="150"/>
      <c r="AKR278" s="150"/>
      <c r="AKS278" s="150"/>
      <c r="AKT278" s="150"/>
      <c r="AKU278" s="150"/>
      <c r="AKV278" s="150"/>
      <c r="AKW278" s="150"/>
      <c r="AKX278" s="150"/>
      <c r="AKY278" s="150"/>
      <c r="AKZ278" s="150"/>
      <c r="ALA278" s="150"/>
      <c r="ALB278" s="150"/>
      <c r="ALC278" s="150"/>
      <c r="ALD278" s="150"/>
      <c r="ALE278" s="150"/>
      <c r="ALF278" s="150"/>
      <c r="ALG278" s="150"/>
      <c r="ALH278" s="150"/>
      <c r="ALI278" s="150"/>
      <c r="ALJ278" s="150"/>
      <c r="ALK278" s="150"/>
      <c r="ALL278" s="150"/>
      <c r="ALM278" s="150"/>
      <c r="ALN278" s="150"/>
      <c r="ALO278" s="150"/>
      <c r="ALP278" s="150"/>
      <c r="ALQ278" s="150"/>
      <c r="ALR278" s="150"/>
      <c r="ALS278" s="150"/>
      <c r="ALT278" s="150"/>
      <c r="ALU278" s="150"/>
      <c r="ALV278" s="150"/>
      <c r="ALW278" s="150"/>
      <c r="ALX278" s="150"/>
      <c r="ALY278" s="150"/>
      <c r="ALZ278" s="150"/>
      <c r="AMA278" s="150"/>
      <c r="AMB278" s="150"/>
      <c r="AMC278" s="150"/>
      <c r="AMD278" s="150"/>
      <c r="AME278" s="150"/>
      <c r="AMF278" s="150"/>
      <c r="AMG278" s="150"/>
      <c r="AMH278" s="150"/>
      <c r="AMI278" s="150"/>
      <c r="AMJ278" s="150"/>
      <c r="AMK278" s="150"/>
      <c r="AML278" s="150"/>
      <c r="AMM278" s="150"/>
      <c r="AMN278" s="150"/>
      <c r="AMO278" s="150"/>
      <c r="AMP278" s="150"/>
      <c r="AMQ278" s="150"/>
      <c r="AMR278" s="150"/>
      <c r="AMS278" s="150"/>
      <c r="AMT278" s="150"/>
      <c r="AMU278" s="150"/>
      <c r="AMV278" s="150"/>
      <c r="AMW278" s="150"/>
      <c r="AMX278" s="150"/>
      <c r="AMY278" s="150"/>
      <c r="AMZ278" s="150"/>
      <c r="ANA278" s="150"/>
      <c r="ANB278" s="150"/>
      <c r="ANC278" s="150"/>
      <c r="AND278" s="150"/>
      <c r="ANE278" s="150"/>
      <c r="ANF278" s="150"/>
      <c r="ANG278" s="150"/>
      <c r="ANH278" s="150"/>
      <c r="ANI278" s="150"/>
      <c r="ANJ278" s="150"/>
      <c r="ANK278" s="150"/>
      <c r="ANL278" s="150"/>
      <c r="ANM278" s="150"/>
      <c r="ANN278" s="150"/>
      <c r="ANO278" s="150"/>
      <c r="ANP278" s="150"/>
      <c r="ANQ278" s="150"/>
      <c r="ANR278" s="150"/>
      <c r="ANS278" s="150"/>
      <c r="ANT278" s="150"/>
      <c r="ANU278" s="150"/>
      <c r="ANV278" s="150"/>
      <c r="ANW278" s="150"/>
      <c r="ANX278" s="150"/>
      <c r="ANY278" s="150"/>
      <c r="ANZ278" s="150"/>
      <c r="AOA278" s="150"/>
      <c r="AOB278" s="150"/>
      <c r="AOC278" s="150"/>
      <c r="AOD278" s="150"/>
      <c r="AOE278" s="150"/>
      <c r="AOF278" s="150"/>
      <c r="AOG278" s="150"/>
      <c r="AOH278" s="150"/>
      <c r="AOI278" s="150"/>
      <c r="AOJ278" s="150"/>
      <c r="AOK278" s="150"/>
      <c r="AOL278" s="150"/>
      <c r="AOM278" s="150"/>
      <c r="AON278" s="150"/>
      <c r="AOO278" s="150"/>
      <c r="AOP278" s="150"/>
      <c r="AOQ278" s="150"/>
      <c r="AOR278" s="150"/>
      <c r="AOS278" s="150"/>
      <c r="AOT278" s="150"/>
      <c r="AOU278" s="150"/>
      <c r="AOV278" s="150"/>
      <c r="AOW278" s="150"/>
      <c r="AOX278" s="150"/>
      <c r="AOY278" s="150"/>
      <c r="AOZ278" s="150"/>
      <c r="APA278" s="150"/>
      <c r="APB278" s="150"/>
      <c r="APC278" s="150"/>
      <c r="APD278" s="150"/>
      <c r="APE278" s="150"/>
      <c r="APF278" s="150"/>
      <c r="APG278" s="150"/>
      <c r="APH278" s="150"/>
      <c r="API278" s="150"/>
      <c r="APJ278" s="150"/>
      <c r="APK278" s="150"/>
      <c r="APL278" s="150"/>
      <c r="APM278" s="150"/>
      <c r="APN278" s="150"/>
      <c r="APO278" s="150"/>
      <c r="APP278" s="150"/>
      <c r="APQ278" s="150"/>
      <c r="APR278" s="150"/>
      <c r="APS278" s="150"/>
      <c r="APT278" s="150"/>
      <c r="APU278" s="150"/>
      <c r="APV278" s="150"/>
      <c r="APW278" s="150"/>
      <c r="APX278" s="150"/>
      <c r="APY278" s="150"/>
      <c r="APZ278" s="150"/>
      <c r="AQA278" s="150"/>
      <c r="AQB278" s="150"/>
      <c r="AQC278" s="150"/>
      <c r="AQD278" s="150"/>
      <c r="AQE278" s="150"/>
      <c r="AQF278" s="150"/>
      <c r="AQG278" s="150"/>
      <c r="AQH278" s="150"/>
      <c r="AQI278" s="150"/>
      <c r="AQJ278" s="150"/>
      <c r="AQK278" s="150"/>
      <c r="AQL278" s="150"/>
      <c r="AQM278" s="150"/>
      <c r="AQN278" s="150"/>
      <c r="AQO278" s="150"/>
      <c r="AQP278" s="150"/>
      <c r="AQQ278" s="150"/>
      <c r="AQR278" s="150"/>
      <c r="AQS278" s="150"/>
      <c r="AQT278" s="150"/>
      <c r="AQU278" s="150"/>
      <c r="AQV278" s="150"/>
      <c r="AQW278" s="150"/>
      <c r="AQX278" s="150"/>
      <c r="AQY278" s="150"/>
      <c r="AQZ278" s="150"/>
      <c r="ARA278" s="150"/>
      <c r="ARB278" s="150"/>
      <c r="ARC278" s="150"/>
      <c r="ARD278" s="150"/>
      <c r="ARE278" s="150"/>
      <c r="ARF278" s="150"/>
      <c r="ARG278" s="150"/>
      <c r="ARH278" s="150"/>
      <c r="ARI278" s="150"/>
      <c r="ARJ278" s="150"/>
      <c r="ARK278" s="150"/>
      <c r="ARL278" s="150"/>
      <c r="ARM278" s="150"/>
      <c r="ARN278" s="150"/>
      <c r="ARO278" s="150"/>
      <c r="ARP278" s="150"/>
      <c r="ARQ278" s="150"/>
      <c r="ARR278" s="150"/>
      <c r="ARS278" s="150"/>
      <c r="ART278" s="150"/>
      <c r="ARU278" s="150"/>
      <c r="ARV278" s="150"/>
      <c r="ARW278" s="150"/>
      <c r="ARX278" s="150"/>
      <c r="ARY278" s="150"/>
      <c r="ARZ278" s="150"/>
      <c r="ASA278" s="150"/>
      <c r="ASB278" s="150"/>
      <c r="ASC278" s="150"/>
      <c r="ASD278" s="150"/>
      <c r="ASE278" s="150"/>
      <c r="ASF278" s="150"/>
      <c r="ASG278" s="150"/>
      <c r="ASH278" s="150"/>
      <c r="ASI278" s="150"/>
      <c r="ASJ278" s="150"/>
      <c r="ASK278" s="150"/>
      <c r="ASL278" s="150"/>
      <c r="ASM278" s="150"/>
      <c r="ASN278" s="150"/>
      <c r="ASO278" s="150"/>
      <c r="ASP278" s="150"/>
      <c r="ASQ278" s="150"/>
      <c r="ASR278" s="150"/>
      <c r="ASS278" s="150"/>
      <c r="AST278" s="150"/>
      <c r="ASU278" s="150"/>
      <c r="ASV278" s="150"/>
      <c r="ASW278" s="150"/>
      <c r="ASX278" s="150"/>
      <c r="ASY278" s="150"/>
      <c r="ASZ278" s="150"/>
      <c r="ATA278" s="150"/>
      <c r="ATB278" s="150"/>
      <c r="ATC278" s="150"/>
      <c r="ATD278" s="150"/>
      <c r="ATE278" s="150"/>
      <c r="ATF278" s="150"/>
      <c r="ATG278" s="150"/>
      <c r="ATH278" s="150"/>
      <c r="ATI278" s="150"/>
      <c r="ATJ278" s="150"/>
      <c r="ATK278" s="150"/>
      <c r="ATL278" s="150"/>
      <c r="ATM278" s="150"/>
      <c r="ATN278" s="150"/>
      <c r="ATO278" s="150"/>
      <c r="ATP278" s="150"/>
      <c r="ATQ278" s="150"/>
      <c r="ATR278" s="150"/>
      <c r="ATS278" s="150"/>
      <c r="ATT278" s="150"/>
      <c r="ATU278" s="150"/>
      <c r="ATV278" s="150"/>
      <c r="ATW278" s="150"/>
      <c r="ATX278" s="150"/>
      <c r="ATY278" s="150"/>
      <c r="ATZ278" s="150"/>
      <c r="AUA278" s="150"/>
      <c r="AUB278" s="150"/>
      <c r="AUC278" s="150"/>
      <c r="AUD278" s="150"/>
      <c r="AUE278" s="150"/>
      <c r="AUF278" s="150"/>
      <c r="AUG278" s="150"/>
      <c r="AUH278" s="150"/>
      <c r="AUI278" s="150"/>
      <c r="AUJ278" s="150"/>
      <c r="AUK278" s="150"/>
      <c r="AUL278" s="150"/>
      <c r="AUM278" s="150"/>
      <c r="AUN278" s="150"/>
      <c r="AUO278" s="150"/>
      <c r="AUP278" s="150"/>
      <c r="AUQ278" s="150"/>
      <c r="AUR278" s="150"/>
      <c r="AUS278" s="150"/>
      <c r="AUT278" s="150"/>
      <c r="AUU278" s="150"/>
      <c r="AUV278" s="150"/>
      <c r="AUW278" s="150"/>
      <c r="AUX278" s="150"/>
      <c r="AUY278" s="150"/>
      <c r="AUZ278" s="150"/>
      <c r="AVA278" s="150"/>
      <c r="AVB278" s="150"/>
      <c r="AVC278" s="150"/>
      <c r="AVD278" s="150"/>
      <c r="AVE278" s="150"/>
      <c r="AVF278" s="150"/>
      <c r="AVG278" s="150"/>
      <c r="AVH278" s="150"/>
      <c r="AVI278" s="150"/>
      <c r="AVJ278" s="150"/>
      <c r="AVK278" s="150"/>
      <c r="AVL278" s="150"/>
      <c r="AVM278" s="150"/>
      <c r="AVN278" s="150"/>
      <c r="AVO278" s="150"/>
      <c r="AVP278" s="150"/>
      <c r="AVQ278" s="150"/>
      <c r="AVR278" s="150"/>
      <c r="AVS278" s="150"/>
      <c r="AVT278" s="150"/>
      <c r="AVU278" s="150"/>
      <c r="AVV278" s="150"/>
      <c r="AVW278" s="150"/>
      <c r="AVX278" s="150"/>
      <c r="AVY278" s="150"/>
      <c r="AVZ278" s="150"/>
      <c r="AWA278" s="150"/>
      <c r="AWB278" s="150"/>
      <c r="AWC278" s="150"/>
      <c r="AWD278" s="150"/>
      <c r="AWE278" s="150"/>
      <c r="AWF278" s="150"/>
      <c r="AWG278" s="150"/>
      <c r="AWH278" s="150"/>
      <c r="AWI278" s="150"/>
      <c r="AWJ278" s="150"/>
      <c r="AWK278" s="150"/>
      <c r="AWL278" s="150"/>
      <c r="AWM278" s="150"/>
      <c r="AWN278" s="150"/>
      <c r="AWO278" s="150"/>
      <c r="AWP278" s="150"/>
      <c r="AWQ278" s="150"/>
      <c r="AWR278" s="150"/>
      <c r="AWS278" s="150"/>
      <c r="AWT278" s="150"/>
      <c r="AWU278" s="150"/>
      <c r="AWV278" s="150"/>
      <c r="AWW278" s="150"/>
      <c r="AWX278" s="150"/>
      <c r="AWY278" s="150"/>
      <c r="AWZ278" s="150"/>
      <c r="AXA278" s="150"/>
      <c r="AXB278" s="150"/>
      <c r="AXC278" s="150"/>
      <c r="AXD278" s="150"/>
      <c r="AXE278" s="150"/>
      <c r="AXF278" s="150"/>
      <c r="AXG278" s="150"/>
      <c r="AXH278" s="150"/>
      <c r="AXI278" s="150"/>
      <c r="AXJ278" s="150"/>
      <c r="AXK278" s="150"/>
      <c r="AXL278" s="150"/>
      <c r="AXM278" s="150"/>
      <c r="AXN278" s="150"/>
      <c r="AXO278" s="150"/>
      <c r="AXP278" s="150"/>
      <c r="AXQ278" s="150"/>
      <c r="AXR278" s="150"/>
      <c r="AXS278" s="150"/>
      <c r="AXT278" s="150"/>
      <c r="AXU278" s="150"/>
      <c r="AXV278" s="150"/>
      <c r="AXW278" s="150"/>
      <c r="AXX278" s="150"/>
      <c r="AXY278" s="150"/>
      <c r="AXZ278" s="150"/>
      <c r="AYA278" s="150"/>
      <c r="AYB278" s="150"/>
      <c r="AYC278" s="150"/>
      <c r="AYD278" s="150"/>
      <c r="AYE278" s="150"/>
      <c r="AYF278" s="150"/>
      <c r="AYG278" s="150"/>
      <c r="AYH278" s="150"/>
      <c r="AYI278" s="150"/>
      <c r="AYJ278" s="150"/>
      <c r="AYK278" s="150"/>
      <c r="AYL278" s="150"/>
      <c r="AYM278" s="150"/>
      <c r="AYN278" s="150"/>
      <c r="AYO278" s="150"/>
      <c r="AYP278" s="150"/>
      <c r="AYQ278" s="150"/>
      <c r="AYR278" s="150"/>
      <c r="AYS278" s="150"/>
      <c r="AYT278" s="150"/>
      <c r="AYU278" s="150"/>
      <c r="AYV278" s="150"/>
      <c r="AYW278" s="150"/>
      <c r="AYX278" s="150"/>
      <c r="AYY278" s="150"/>
      <c r="AYZ278" s="150"/>
      <c r="AZA278" s="150"/>
      <c r="AZB278" s="150"/>
      <c r="AZC278" s="150"/>
      <c r="AZD278" s="150"/>
      <c r="AZE278" s="150"/>
      <c r="AZF278" s="150"/>
      <c r="AZG278" s="150"/>
      <c r="AZH278" s="150"/>
      <c r="AZI278" s="150"/>
      <c r="AZJ278" s="150"/>
      <c r="AZK278" s="150"/>
      <c r="AZL278" s="150"/>
      <c r="AZM278" s="150"/>
      <c r="AZN278" s="150"/>
      <c r="AZO278" s="150"/>
      <c r="AZP278" s="150"/>
      <c r="AZQ278" s="150"/>
      <c r="AZR278" s="150"/>
      <c r="AZS278" s="150"/>
      <c r="AZT278" s="150"/>
      <c r="AZU278" s="150"/>
      <c r="AZV278" s="150"/>
      <c r="AZW278" s="150"/>
      <c r="AZX278" s="150"/>
      <c r="AZY278" s="150"/>
      <c r="AZZ278" s="150"/>
      <c r="BAA278" s="150"/>
      <c r="BAB278" s="150"/>
      <c r="BAC278" s="150"/>
      <c r="BAD278" s="150"/>
      <c r="BAE278" s="150"/>
      <c r="BAF278" s="150"/>
      <c r="BAG278" s="150"/>
      <c r="BAH278" s="150"/>
      <c r="BAI278" s="150"/>
      <c r="BAJ278" s="150"/>
      <c r="BAK278" s="150"/>
      <c r="BAL278" s="150"/>
      <c r="BAM278" s="150"/>
      <c r="BAN278" s="150"/>
      <c r="BAO278" s="150"/>
      <c r="BAP278" s="150"/>
      <c r="BAQ278" s="150"/>
      <c r="BAR278" s="150"/>
      <c r="BAS278" s="150"/>
      <c r="BAT278" s="150"/>
      <c r="BAU278" s="150"/>
      <c r="BAV278" s="150"/>
      <c r="BAW278" s="150"/>
      <c r="BAX278" s="150"/>
      <c r="BAY278" s="150"/>
      <c r="BAZ278" s="150"/>
      <c r="BBA278" s="150"/>
      <c r="BBB278" s="150"/>
      <c r="BBC278" s="150"/>
      <c r="BBD278" s="150"/>
      <c r="BBE278" s="150"/>
      <c r="BBF278" s="150"/>
      <c r="BBG278" s="150"/>
      <c r="BBH278" s="150"/>
      <c r="BBI278" s="150"/>
      <c r="BBJ278" s="150"/>
      <c r="BBK278" s="150"/>
      <c r="BBL278" s="150"/>
      <c r="BBM278" s="150"/>
      <c r="BBN278" s="150"/>
      <c r="BBO278" s="150"/>
      <c r="BBP278" s="150"/>
      <c r="BBQ278" s="150"/>
      <c r="BBR278" s="150"/>
      <c r="BBS278" s="150"/>
      <c r="BBT278" s="150"/>
      <c r="BBU278" s="150"/>
      <c r="BBV278" s="150"/>
      <c r="BBW278" s="150"/>
      <c r="BBX278" s="150"/>
      <c r="BBY278" s="150"/>
      <c r="BBZ278" s="150"/>
      <c r="BCA278" s="150"/>
      <c r="BCB278" s="150"/>
      <c r="BCC278" s="150"/>
      <c r="BCD278" s="150"/>
      <c r="BCE278" s="150"/>
      <c r="BCF278" s="150"/>
      <c r="BCG278" s="150"/>
      <c r="BCH278" s="150"/>
      <c r="BCI278" s="150"/>
      <c r="BCJ278" s="150"/>
      <c r="BCK278" s="150"/>
      <c r="BCL278" s="150"/>
      <c r="BCM278" s="150"/>
      <c r="BCN278" s="150"/>
      <c r="BCO278" s="150"/>
      <c r="BCP278" s="150"/>
      <c r="BCQ278" s="150"/>
      <c r="BCR278" s="150"/>
      <c r="BCS278" s="150"/>
      <c r="BCT278" s="150"/>
      <c r="BCU278" s="150"/>
      <c r="BCV278" s="150"/>
      <c r="BCW278" s="150"/>
      <c r="BCX278" s="150"/>
      <c r="BCY278" s="150"/>
      <c r="BCZ278" s="150"/>
      <c r="BDA278" s="150"/>
      <c r="BDB278" s="150"/>
      <c r="BDC278" s="150"/>
      <c r="BDD278" s="150"/>
      <c r="BDE278" s="150"/>
      <c r="BDF278" s="150"/>
      <c r="BDG278" s="150"/>
      <c r="BDH278" s="150"/>
      <c r="BDI278" s="150"/>
      <c r="BDJ278" s="150"/>
      <c r="BDK278" s="150"/>
      <c r="BDL278" s="150"/>
      <c r="BDM278" s="150"/>
      <c r="BDN278" s="150"/>
      <c r="BDO278" s="150"/>
      <c r="BDP278" s="150"/>
      <c r="BDQ278" s="150"/>
      <c r="BDR278" s="150"/>
      <c r="BDS278" s="150"/>
      <c r="BDT278" s="150"/>
      <c r="BDU278" s="150"/>
      <c r="BDV278" s="150"/>
      <c r="BDW278" s="150"/>
      <c r="BDX278" s="150"/>
      <c r="BDY278" s="150"/>
      <c r="BDZ278" s="150"/>
      <c r="BEA278" s="150"/>
      <c r="BEB278" s="150"/>
      <c r="BEC278" s="150"/>
      <c r="BED278" s="150"/>
      <c r="BEE278" s="150"/>
      <c r="BEF278" s="150"/>
      <c r="BEG278" s="150"/>
      <c r="BEH278" s="150"/>
      <c r="BEI278" s="150"/>
      <c r="BEJ278" s="150"/>
      <c r="BEK278" s="150"/>
      <c r="BEL278" s="150"/>
      <c r="BEM278" s="150"/>
      <c r="BEN278" s="150"/>
      <c r="BEO278" s="150"/>
      <c r="BEP278" s="150"/>
      <c r="BEQ278" s="150"/>
      <c r="BER278" s="150"/>
      <c r="BES278" s="150"/>
      <c r="BET278" s="150"/>
      <c r="BEU278" s="150"/>
      <c r="BEV278" s="150"/>
      <c r="BEW278" s="150"/>
      <c r="BEX278" s="150"/>
      <c r="BEY278" s="150"/>
      <c r="BEZ278" s="150"/>
      <c r="BFA278" s="150"/>
      <c r="BFB278" s="150"/>
      <c r="BFC278" s="150"/>
      <c r="BFD278" s="150"/>
      <c r="BFE278" s="150"/>
      <c r="BFF278" s="150"/>
      <c r="BFG278" s="150"/>
      <c r="BFH278" s="150"/>
      <c r="BFI278" s="150"/>
      <c r="BFJ278" s="150"/>
      <c r="BFK278" s="150"/>
      <c r="BFL278" s="150"/>
      <c r="BFM278" s="150"/>
      <c r="BFN278" s="150"/>
      <c r="BFO278" s="150"/>
      <c r="BFP278" s="150"/>
      <c r="BFQ278" s="150"/>
      <c r="BFR278" s="150"/>
      <c r="BFS278" s="150"/>
      <c r="BFT278" s="150"/>
      <c r="BFU278" s="150"/>
      <c r="BFV278" s="150"/>
      <c r="BFW278" s="150"/>
      <c r="BFX278" s="150"/>
      <c r="BFY278" s="150"/>
      <c r="BFZ278" s="150"/>
      <c r="BGA278" s="150"/>
      <c r="BGB278" s="150"/>
      <c r="BGC278" s="150"/>
      <c r="BGD278" s="150"/>
      <c r="BGE278" s="150"/>
      <c r="BGF278" s="150"/>
      <c r="BGG278" s="150"/>
      <c r="BGH278" s="150"/>
      <c r="BGI278" s="150"/>
      <c r="BGJ278" s="150"/>
      <c r="BGK278" s="150"/>
      <c r="BGL278" s="150"/>
      <c r="BGM278" s="150"/>
      <c r="BGN278" s="150"/>
      <c r="BGO278" s="150"/>
      <c r="BGP278" s="150"/>
      <c r="BGQ278" s="150"/>
      <c r="BGR278" s="150"/>
      <c r="BGS278" s="150"/>
      <c r="BGT278" s="150"/>
      <c r="BGU278" s="150"/>
      <c r="BGV278" s="150"/>
      <c r="BGW278" s="150"/>
      <c r="BGX278" s="150"/>
      <c r="BGY278" s="150"/>
      <c r="BGZ278" s="150"/>
      <c r="BHA278" s="150"/>
      <c r="BHB278" s="150"/>
      <c r="BHC278" s="150"/>
      <c r="BHD278" s="150"/>
      <c r="BHE278" s="150"/>
      <c r="BHF278" s="150"/>
      <c r="BHG278" s="150"/>
      <c r="BHH278" s="150"/>
      <c r="BHI278" s="150"/>
      <c r="BHJ278" s="150"/>
      <c r="BHK278" s="150"/>
      <c r="BHL278" s="150"/>
      <c r="BHM278" s="150"/>
      <c r="BHN278" s="150"/>
      <c r="BHO278" s="150"/>
      <c r="BHP278" s="150"/>
      <c r="BHQ278" s="150"/>
      <c r="BHR278" s="150"/>
      <c r="BHS278" s="150"/>
      <c r="BHT278" s="150"/>
      <c r="BHU278" s="150"/>
      <c r="BHV278" s="150"/>
      <c r="BHW278" s="150"/>
      <c r="BHX278" s="150"/>
      <c r="BHY278" s="150"/>
      <c r="BHZ278" s="150"/>
      <c r="BIA278" s="150"/>
      <c r="BIB278" s="150"/>
      <c r="BIC278" s="150"/>
      <c r="BID278" s="150"/>
      <c r="BIE278" s="150"/>
      <c r="BIF278" s="150"/>
      <c r="BIG278" s="150"/>
      <c r="BIH278" s="150"/>
      <c r="BII278" s="150"/>
      <c r="BIJ278" s="150"/>
      <c r="BIK278" s="150"/>
      <c r="BIL278" s="150"/>
      <c r="BIM278" s="150"/>
      <c r="BIN278" s="150"/>
      <c r="BIO278" s="150"/>
      <c r="BIP278" s="150"/>
      <c r="BIQ278" s="150"/>
      <c r="BIR278" s="150"/>
      <c r="BIS278" s="150"/>
      <c r="BIT278" s="150"/>
      <c r="BIU278" s="150"/>
      <c r="BIV278" s="150"/>
      <c r="BIW278" s="150"/>
      <c r="BIX278" s="150"/>
      <c r="BIY278" s="150"/>
      <c r="BIZ278" s="150"/>
      <c r="BJA278" s="150"/>
      <c r="BJB278" s="150"/>
      <c r="BJC278" s="150"/>
      <c r="BJD278" s="150"/>
      <c r="BJE278" s="150"/>
      <c r="BJF278" s="150"/>
      <c r="BJG278" s="150"/>
      <c r="BJH278" s="150"/>
      <c r="BJI278" s="150"/>
      <c r="BJJ278" s="150"/>
      <c r="BJK278" s="150"/>
      <c r="BJL278" s="150"/>
      <c r="BJM278" s="150"/>
      <c r="BJN278" s="150"/>
      <c r="BJO278" s="150"/>
      <c r="BJP278" s="150"/>
      <c r="BJQ278" s="150"/>
      <c r="BJR278" s="150"/>
      <c r="BJS278" s="150"/>
      <c r="BJT278" s="150"/>
      <c r="BJU278" s="150"/>
      <c r="BJV278" s="150"/>
      <c r="BJW278" s="150"/>
      <c r="BJX278" s="150"/>
      <c r="BJY278" s="150"/>
      <c r="BJZ278" s="150"/>
      <c r="BKA278" s="150"/>
      <c r="BKB278" s="150"/>
      <c r="BKC278" s="150"/>
      <c r="BKD278" s="150"/>
      <c r="BKE278" s="150"/>
      <c r="BKF278" s="150"/>
      <c r="BKG278" s="150"/>
      <c r="BKH278" s="150"/>
      <c r="BKI278" s="150"/>
      <c r="BKJ278" s="150"/>
      <c r="BKK278" s="150"/>
      <c r="BKL278" s="150"/>
      <c r="BKM278" s="150"/>
      <c r="BKN278" s="150"/>
      <c r="BKO278" s="150"/>
      <c r="BKP278" s="150"/>
      <c r="BKQ278" s="150"/>
      <c r="BKR278" s="150"/>
      <c r="BKS278" s="150"/>
      <c r="BKT278" s="150"/>
      <c r="BKU278" s="150"/>
      <c r="BKV278" s="150"/>
      <c r="BKW278" s="150"/>
      <c r="BKX278" s="150"/>
      <c r="BKY278" s="150"/>
      <c r="BKZ278" s="150"/>
      <c r="BLA278" s="150"/>
      <c r="BLB278" s="150"/>
      <c r="BLC278" s="150"/>
      <c r="BLD278" s="150"/>
      <c r="BLE278" s="150"/>
      <c r="BLF278" s="150"/>
      <c r="BLG278" s="150"/>
      <c r="BLH278" s="150"/>
      <c r="BLI278" s="150"/>
      <c r="BLJ278" s="150"/>
      <c r="BLK278" s="150"/>
      <c r="BLL278" s="150"/>
      <c r="BLM278" s="150"/>
      <c r="BLN278" s="150"/>
      <c r="BLO278" s="150"/>
      <c r="BLP278" s="150"/>
      <c r="BLQ278" s="150"/>
      <c r="BLR278" s="150"/>
      <c r="BLS278" s="150"/>
      <c r="BLT278" s="150"/>
      <c r="BLU278" s="150"/>
      <c r="BLV278" s="150"/>
      <c r="BLW278" s="150"/>
      <c r="BLX278" s="150"/>
      <c r="BLY278" s="150"/>
      <c r="BLZ278" s="150"/>
      <c r="BMA278" s="150"/>
      <c r="BMB278" s="150"/>
      <c r="BMC278" s="150"/>
      <c r="BMD278" s="150"/>
      <c r="BME278" s="150"/>
      <c r="BMF278" s="150"/>
      <c r="BMG278" s="150"/>
      <c r="BMH278" s="150"/>
      <c r="BMI278" s="150"/>
      <c r="BMJ278" s="150"/>
      <c r="BMK278" s="150"/>
      <c r="BML278" s="150"/>
      <c r="BMM278" s="150"/>
      <c r="BMN278" s="150"/>
      <c r="BMO278" s="150"/>
      <c r="BMP278" s="150"/>
      <c r="BMQ278" s="150"/>
      <c r="BMR278" s="150"/>
      <c r="BMS278" s="150"/>
      <c r="BMT278" s="150"/>
      <c r="BMU278" s="150"/>
      <c r="BMV278" s="150"/>
      <c r="BMW278" s="150"/>
      <c r="BMX278" s="150"/>
      <c r="BMY278" s="150"/>
      <c r="BMZ278" s="150"/>
      <c r="BNA278" s="150"/>
      <c r="BNB278" s="150"/>
      <c r="BNC278" s="150"/>
      <c r="BND278" s="150"/>
      <c r="BNE278" s="150"/>
      <c r="BNF278" s="150"/>
      <c r="BNG278" s="150"/>
      <c r="BNH278" s="150"/>
      <c r="BNI278" s="150"/>
      <c r="BNJ278" s="150"/>
      <c r="BNK278" s="150"/>
      <c r="BNL278" s="150"/>
      <c r="BNM278" s="150"/>
      <c r="BNN278" s="150"/>
      <c r="BNO278" s="150"/>
      <c r="BNP278" s="150"/>
      <c r="BNQ278" s="150"/>
      <c r="BNR278" s="150"/>
      <c r="BNS278" s="150"/>
      <c r="BNT278" s="150"/>
      <c r="BNU278" s="150"/>
      <c r="BNV278" s="150"/>
      <c r="BNW278" s="150"/>
      <c r="BNX278" s="150"/>
      <c r="BNY278" s="150"/>
      <c r="BNZ278" s="150"/>
      <c r="BOA278" s="150"/>
      <c r="BOB278" s="150"/>
      <c r="BOC278" s="150"/>
      <c r="BOD278" s="150"/>
      <c r="BOE278" s="150"/>
      <c r="BOF278" s="150"/>
      <c r="BOG278" s="150"/>
      <c r="BOH278" s="150"/>
      <c r="BOI278" s="150"/>
      <c r="BOJ278" s="150"/>
      <c r="BOK278" s="150"/>
      <c r="BOL278" s="150"/>
      <c r="BOM278" s="150"/>
      <c r="BON278" s="150"/>
      <c r="BOO278" s="150"/>
      <c r="BOP278" s="150"/>
      <c r="BOQ278" s="150"/>
      <c r="BOR278" s="150"/>
      <c r="BOS278" s="150"/>
      <c r="BOT278" s="150"/>
      <c r="BOU278" s="150"/>
      <c r="BOV278" s="150"/>
      <c r="BOW278" s="150"/>
      <c r="BOX278" s="150"/>
      <c r="BOY278" s="150"/>
      <c r="BOZ278" s="150"/>
      <c r="BPA278" s="150"/>
      <c r="BPB278" s="150"/>
      <c r="BPC278" s="150"/>
      <c r="BPD278" s="150"/>
      <c r="BPE278" s="150"/>
      <c r="BPF278" s="150"/>
      <c r="BPG278" s="150"/>
      <c r="BPH278" s="150"/>
      <c r="BPI278" s="150"/>
      <c r="BPJ278" s="150"/>
      <c r="BPK278" s="150"/>
      <c r="BPL278" s="150"/>
      <c r="BPM278" s="150"/>
      <c r="BPN278" s="150"/>
      <c r="BPO278" s="150"/>
      <c r="BPP278" s="150"/>
      <c r="BPQ278" s="150"/>
      <c r="BPR278" s="150"/>
      <c r="BPS278" s="150"/>
      <c r="BPT278" s="150"/>
      <c r="BPU278" s="150"/>
      <c r="BPV278" s="150"/>
      <c r="BPW278" s="150"/>
      <c r="BPX278" s="150"/>
      <c r="BPY278" s="150"/>
      <c r="BPZ278" s="150"/>
      <c r="BQA278" s="150"/>
      <c r="BQB278" s="150"/>
      <c r="BQC278" s="150"/>
      <c r="BQD278" s="150"/>
      <c r="BQE278" s="150"/>
      <c r="BQF278" s="150"/>
      <c r="BQG278" s="150"/>
      <c r="BQH278" s="150"/>
      <c r="BQI278" s="150"/>
      <c r="BQJ278" s="150"/>
      <c r="BQK278" s="150"/>
      <c r="BQL278" s="150"/>
      <c r="BQM278" s="150"/>
      <c r="BQN278" s="150"/>
      <c r="BQO278" s="150"/>
      <c r="BQP278" s="150"/>
      <c r="BQQ278" s="150"/>
      <c r="BQR278" s="150"/>
      <c r="BQS278" s="150"/>
      <c r="BQT278" s="150"/>
      <c r="BQU278" s="150"/>
      <c r="BQV278" s="150"/>
      <c r="BQW278" s="150"/>
      <c r="BQX278" s="150"/>
      <c r="BQY278" s="150"/>
      <c r="BQZ278" s="150"/>
      <c r="BRA278" s="150"/>
      <c r="BRB278" s="150"/>
      <c r="BRC278" s="150"/>
      <c r="BRD278" s="150"/>
      <c r="BRE278" s="150"/>
      <c r="BRF278" s="150"/>
      <c r="BRG278" s="150"/>
      <c r="BRH278" s="150"/>
      <c r="BRI278" s="150"/>
      <c r="BRJ278" s="150"/>
      <c r="BRK278" s="150"/>
      <c r="BRL278" s="150"/>
      <c r="BRM278" s="150"/>
      <c r="BRN278" s="150"/>
      <c r="BRO278" s="150"/>
      <c r="BRP278" s="150"/>
      <c r="BRQ278" s="150"/>
      <c r="BRR278" s="150"/>
      <c r="BRS278" s="150"/>
      <c r="BRT278" s="150"/>
      <c r="BRU278" s="150"/>
      <c r="BRV278" s="150"/>
      <c r="BRW278" s="150"/>
      <c r="BRX278" s="150"/>
      <c r="BRY278" s="150"/>
      <c r="BRZ278" s="150"/>
      <c r="BSA278" s="150"/>
      <c r="BSB278" s="150"/>
      <c r="BSC278" s="150"/>
      <c r="BSD278" s="150"/>
      <c r="BSE278" s="150"/>
      <c r="BSF278" s="150"/>
      <c r="BSG278" s="150"/>
      <c r="BSH278" s="150"/>
      <c r="BSI278" s="150"/>
      <c r="BSJ278" s="150"/>
      <c r="BSK278" s="150"/>
      <c r="BSL278" s="150"/>
      <c r="BSM278" s="150"/>
      <c r="BSN278" s="150"/>
      <c r="BSO278" s="150"/>
      <c r="BSP278" s="150"/>
      <c r="BSQ278" s="150"/>
      <c r="BSR278" s="150"/>
      <c r="BSS278" s="150"/>
      <c r="BST278" s="150"/>
      <c r="BSU278" s="150"/>
      <c r="BSV278" s="150"/>
      <c r="BSW278" s="150"/>
      <c r="BSX278" s="150"/>
      <c r="BSY278" s="150"/>
      <c r="BSZ278" s="150"/>
      <c r="BTA278" s="150"/>
      <c r="BTB278" s="150"/>
      <c r="BTC278" s="150"/>
      <c r="BTD278" s="150"/>
      <c r="BTE278" s="150"/>
      <c r="BTF278" s="150"/>
      <c r="BTG278" s="150"/>
      <c r="BTH278" s="150"/>
      <c r="BTI278" s="150"/>
      <c r="BTJ278" s="150"/>
      <c r="BTK278" s="150"/>
      <c r="BTL278" s="150"/>
      <c r="BTM278" s="150"/>
      <c r="BTN278" s="150"/>
      <c r="BTO278" s="150"/>
      <c r="BTP278" s="150"/>
      <c r="BTQ278" s="150"/>
      <c r="BTR278" s="150"/>
      <c r="BTS278" s="150"/>
      <c r="BTT278" s="150"/>
      <c r="BTU278" s="150"/>
      <c r="BTV278" s="150"/>
      <c r="BTW278" s="150"/>
      <c r="BTX278" s="150"/>
      <c r="BTY278" s="150"/>
      <c r="BTZ278" s="150"/>
      <c r="BUA278" s="150"/>
      <c r="BUB278" s="150"/>
      <c r="BUC278" s="150"/>
      <c r="BUD278" s="150"/>
      <c r="BUE278" s="150"/>
      <c r="BUF278" s="150"/>
      <c r="BUG278" s="150"/>
      <c r="BUH278" s="150"/>
      <c r="BUI278" s="150"/>
      <c r="BUJ278" s="150"/>
      <c r="BUK278" s="150"/>
      <c r="BUL278" s="150"/>
      <c r="BUM278" s="150"/>
      <c r="BUN278" s="150"/>
      <c r="BUO278" s="150"/>
      <c r="BUP278" s="150"/>
      <c r="BUQ278" s="150"/>
      <c r="BUR278" s="150"/>
      <c r="BUS278" s="150"/>
      <c r="BUT278" s="150"/>
      <c r="BUU278" s="150"/>
      <c r="BUV278" s="150"/>
      <c r="BUW278" s="150"/>
      <c r="BUX278" s="150"/>
      <c r="BUY278" s="150"/>
      <c r="BUZ278" s="150"/>
      <c r="BVA278" s="150"/>
      <c r="BVB278" s="150"/>
      <c r="BVC278" s="150"/>
      <c r="BVD278" s="150"/>
      <c r="BVE278" s="150"/>
      <c r="BVF278" s="150"/>
      <c r="BVG278" s="150"/>
      <c r="BVH278" s="150"/>
      <c r="BVI278" s="150"/>
      <c r="BVJ278" s="150"/>
      <c r="BVK278" s="150"/>
      <c r="BVL278" s="150"/>
      <c r="BVM278" s="150"/>
      <c r="BVN278" s="150"/>
      <c r="BVO278" s="150"/>
      <c r="BVP278" s="150"/>
      <c r="BVQ278" s="150"/>
      <c r="BVR278" s="150"/>
      <c r="BVS278" s="150"/>
      <c r="BVT278" s="150"/>
      <c r="BVU278" s="150"/>
      <c r="BVV278" s="150"/>
      <c r="BVW278" s="150"/>
      <c r="BVX278" s="150"/>
      <c r="BVY278" s="150"/>
      <c r="BVZ278" s="150"/>
      <c r="BWA278" s="150"/>
      <c r="BWB278" s="150"/>
      <c r="BWC278" s="150"/>
      <c r="BWD278" s="150"/>
      <c r="BWE278" s="150"/>
      <c r="BWF278" s="150"/>
      <c r="BWG278" s="150"/>
      <c r="BWH278" s="150"/>
      <c r="BWI278" s="150"/>
      <c r="BWJ278" s="150"/>
      <c r="BWK278" s="150"/>
      <c r="BWL278" s="150"/>
      <c r="BWM278" s="150"/>
      <c r="BWN278" s="150"/>
      <c r="BWO278" s="150"/>
      <c r="BWP278" s="150"/>
      <c r="BWQ278" s="150"/>
      <c r="BWR278" s="150"/>
      <c r="BWS278" s="150"/>
      <c r="BWT278" s="150"/>
      <c r="BWU278" s="150"/>
      <c r="BWV278" s="150"/>
      <c r="BWW278" s="150"/>
      <c r="BWX278" s="150"/>
      <c r="BWY278" s="150"/>
      <c r="BWZ278" s="150"/>
      <c r="BXA278" s="150"/>
      <c r="BXB278" s="150"/>
      <c r="BXC278" s="150"/>
      <c r="BXD278" s="150"/>
      <c r="BXE278" s="150"/>
      <c r="BXF278" s="150"/>
      <c r="BXG278" s="150"/>
      <c r="BXH278" s="150"/>
      <c r="BXI278" s="150"/>
      <c r="BXJ278" s="150"/>
      <c r="BXK278" s="150"/>
      <c r="BXL278" s="150"/>
      <c r="BXM278" s="150"/>
      <c r="BXN278" s="150"/>
      <c r="BXO278" s="150"/>
      <c r="BXP278" s="150"/>
      <c r="BXQ278" s="150"/>
      <c r="BXR278" s="150"/>
      <c r="BXS278" s="150"/>
      <c r="BXT278" s="150"/>
      <c r="BXU278" s="150"/>
      <c r="BXV278" s="150"/>
      <c r="BXW278" s="150"/>
      <c r="BXX278" s="150"/>
      <c r="BXY278" s="150"/>
      <c r="BXZ278" s="150"/>
      <c r="BYA278" s="150"/>
      <c r="BYB278" s="150"/>
      <c r="BYC278" s="150"/>
      <c r="BYD278" s="150"/>
      <c r="BYE278" s="150"/>
      <c r="BYF278" s="150"/>
      <c r="BYG278" s="150"/>
      <c r="BYH278" s="150"/>
      <c r="BYI278" s="150"/>
      <c r="BYJ278" s="150"/>
      <c r="BYK278" s="150"/>
      <c r="BYL278" s="150"/>
      <c r="BYM278" s="150"/>
      <c r="BYN278" s="150"/>
      <c r="BYO278" s="150"/>
      <c r="BYP278" s="150"/>
      <c r="BYQ278" s="150"/>
      <c r="BYR278" s="150"/>
      <c r="BYS278" s="150"/>
      <c r="BYT278" s="150"/>
      <c r="BYU278" s="150"/>
      <c r="BYV278" s="150"/>
      <c r="BYW278" s="150"/>
      <c r="BYX278" s="150"/>
      <c r="BYY278" s="150"/>
      <c r="BYZ278" s="150"/>
      <c r="BZA278" s="150"/>
      <c r="BZB278" s="150"/>
      <c r="BZC278" s="150"/>
      <c r="BZD278" s="150"/>
      <c r="BZE278" s="150"/>
      <c r="BZF278" s="150"/>
      <c r="BZG278" s="150"/>
      <c r="BZH278" s="150"/>
      <c r="BZI278" s="150"/>
      <c r="BZJ278" s="150"/>
      <c r="BZK278" s="150"/>
      <c r="BZL278" s="150"/>
      <c r="BZM278" s="150"/>
      <c r="BZN278" s="150"/>
      <c r="BZO278" s="150"/>
      <c r="BZP278" s="150"/>
      <c r="BZQ278" s="150"/>
      <c r="BZR278" s="150"/>
      <c r="BZS278" s="150"/>
      <c r="BZT278" s="150"/>
      <c r="BZU278" s="150"/>
      <c r="BZV278" s="150"/>
      <c r="BZW278" s="150"/>
      <c r="BZX278" s="150"/>
      <c r="BZY278" s="150"/>
      <c r="BZZ278" s="150"/>
      <c r="CAA278" s="150"/>
      <c r="CAB278" s="150"/>
      <c r="CAC278" s="150"/>
      <c r="CAD278" s="150"/>
      <c r="CAE278" s="150"/>
      <c r="CAF278" s="150"/>
      <c r="CAG278" s="150"/>
      <c r="CAH278" s="150"/>
      <c r="CAI278" s="150"/>
      <c r="CAJ278" s="150"/>
      <c r="CAK278" s="150"/>
      <c r="CAL278" s="150"/>
      <c r="CAM278" s="150"/>
      <c r="CAN278" s="150"/>
      <c r="CAO278" s="150"/>
      <c r="CAP278" s="150"/>
      <c r="CAQ278" s="150"/>
      <c r="CAR278" s="150"/>
      <c r="CAS278" s="150"/>
      <c r="CAT278" s="150"/>
      <c r="CAU278" s="150"/>
      <c r="CAV278" s="150"/>
      <c r="CAW278" s="150"/>
      <c r="CAX278" s="150"/>
      <c r="CAY278" s="150"/>
      <c r="CAZ278" s="150"/>
      <c r="CBA278" s="150"/>
      <c r="CBB278" s="150"/>
      <c r="CBC278" s="150"/>
      <c r="CBD278" s="150"/>
      <c r="CBE278" s="150"/>
      <c r="CBF278" s="150"/>
      <c r="CBG278" s="150"/>
      <c r="CBH278" s="150"/>
      <c r="CBI278" s="150"/>
      <c r="CBJ278" s="150"/>
      <c r="CBK278" s="150"/>
      <c r="CBL278" s="150"/>
      <c r="CBM278" s="150"/>
      <c r="CBN278" s="150"/>
      <c r="CBO278" s="150"/>
      <c r="CBP278" s="150"/>
      <c r="CBQ278" s="150"/>
      <c r="CBR278" s="150"/>
      <c r="CBS278" s="150"/>
      <c r="CBT278" s="150"/>
      <c r="CBU278" s="150"/>
      <c r="CBV278" s="150"/>
      <c r="CBW278" s="150"/>
      <c r="CBX278" s="150"/>
      <c r="CBY278" s="150"/>
      <c r="CBZ278" s="150"/>
      <c r="CCA278" s="150"/>
      <c r="CCB278" s="150"/>
      <c r="CCC278" s="150"/>
      <c r="CCD278" s="150"/>
      <c r="CCE278" s="150"/>
      <c r="CCF278" s="150"/>
      <c r="CCG278" s="150"/>
      <c r="CCH278" s="150"/>
      <c r="CCI278" s="150"/>
      <c r="CCJ278" s="150"/>
      <c r="CCK278" s="150"/>
      <c r="CCL278" s="150"/>
      <c r="CCM278" s="150"/>
      <c r="CCN278" s="150"/>
      <c r="CCO278" s="150"/>
      <c r="CCP278" s="150"/>
      <c r="CCQ278" s="150"/>
      <c r="CCR278" s="150"/>
      <c r="CCS278" s="150"/>
      <c r="CCT278" s="150"/>
      <c r="CCU278" s="150"/>
      <c r="CCV278" s="150"/>
      <c r="CCW278" s="150"/>
      <c r="CCX278" s="150"/>
      <c r="CCY278" s="150"/>
      <c r="CCZ278" s="150"/>
      <c r="CDA278" s="150"/>
      <c r="CDB278" s="150"/>
      <c r="CDC278" s="150"/>
      <c r="CDD278" s="150"/>
      <c r="CDE278" s="150"/>
      <c r="CDF278" s="150"/>
      <c r="CDG278" s="150"/>
      <c r="CDH278" s="150"/>
      <c r="CDI278" s="150"/>
      <c r="CDJ278" s="150"/>
      <c r="CDK278" s="150"/>
      <c r="CDL278" s="150"/>
      <c r="CDM278" s="150"/>
      <c r="CDN278" s="150"/>
      <c r="CDO278" s="150"/>
      <c r="CDP278" s="150"/>
      <c r="CDQ278" s="150"/>
      <c r="CDR278" s="150"/>
      <c r="CDS278" s="150"/>
      <c r="CDT278" s="150"/>
      <c r="CDU278" s="150"/>
      <c r="CDV278" s="150"/>
      <c r="CDW278" s="150"/>
      <c r="CDX278" s="150"/>
      <c r="CDY278" s="150"/>
      <c r="CDZ278" s="150"/>
      <c r="CEA278" s="150"/>
      <c r="CEB278" s="150"/>
      <c r="CEC278" s="150"/>
      <c r="CED278" s="150"/>
      <c r="CEE278" s="150"/>
      <c r="CEF278" s="150"/>
      <c r="CEG278" s="150"/>
      <c r="CEH278" s="150"/>
      <c r="CEI278" s="150"/>
      <c r="CEJ278" s="150"/>
      <c r="CEK278" s="150"/>
      <c r="CEL278" s="150"/>
      <c r="CEM278" s="150"/>
      <c r="CEN278" s="150"/>
      <c r="CEO278" s="150"/>
      <c r="CEP278" s="150"/>
      <c r="CEQ278" s="150"/>
      <c r="CER278" s="150"/>
      <c r="CES278" s="150"/>
      <c r="CET278" s="150"/>
      <c r="CEU278" s="150"/>
      <c r="CEV278" s="150"/>
      <c r="CEW278" s="150"/>
      <c r="CEX278" s="150"/>
      <c r="CEY278" s="150"/>
      <c r="CEZ278" s="150"/>
      <c r="CFA278" s="150"/>
      <c r="CFB278" s="150"/>
      <c r="CFC278" s="150"/>
      <c r="CFD278" s="150"/>
      <c r="CFE278" s="150"/>
      <c r="CFF278" s="150"/>
      <c r="CFG278" s="150"/>
      <c r="CFH278" s="150"/>
      <c r="CFI278" s="150"/>
      <c r="CFJ278" s="150"/>
      <c r="CFK278" s="150"/>
      <c r="CFL278" s="150"/>
      <c r="CFM278" s="150"/>
      <c r="CFN278" s="150"/>
      <c r="CFO278" s="150"/>
      <c r="CFP278" s="150"/>
      <c r="CFQ278" s="150"/>
      <c r="CFR278" s="150"/>
      <c r="CFS278" s="150"/>
      <c r="CFT278" s="150"/>
      <c r="CFU278" s="150"/>
      <c r="CFV278" s="150"/>
      <c r="CFW278" s="150"/>
      <c r="CFX278" s="150"/>
      <c r="CFY278" s="150"/>
      <c r="CFZ278" s="150"/>
      <c r="CGA278" s="150"/>
      <c r="CGB278" s="150"/>
      <c r="CGC278" s="150"/>
      <c r="CGD278" s="150"/>
      <c r="CGE278" s="150"/>
      <c r="CGF278" s="150"/>
      <c r="CGG278" s="150"/>
      <c r="CGH278" s="150"/>
      <c r="CGI278" s="150"/>
      <c r="CGJ278" s="150"/>
      <c r="CGK278" s="150"/>
      <c r="CGL278" s="150"/>
      <c r="CGM278" s="150"/>
      <c r="CGN278" s="150"/>
      <c r="CGO278" s="150"/>
      <c r="CGP278" s="150"/>
      <c r="CGQ278" s="150"/>
      <c r="CGR278" s="150"/>
      <c r="CGS278" s="150"/>
      <c r="CGT278" s="150"/>
      <c r="CGU278" s="150"/>
      <c r="CGV278" s="150"/>
      <c r="CGW278" s="150"/>
      <c r="CGX278" s="150"/>
      <c r="CGY278" s="150"/>
      <c r="CGZ278" s="150"/>
      <c r="CHA278" s="150"/>
      <c r="CHB278" s="150"/>
      <c r="CHC278" s="150"/>
      <c r="CHD278" s="150"/>
      <c r="CHE278" s="150"/>
      <c r="CHF278" s="150"/>
      <c r="CHG278" s="150"/>
      <c r="CHH278" s="150"/>
      <c r="CHI278" s="150"/>
      <c r="CHJ278" s="150"/>
      <c r="CHK278" s="150"/>
      <c r="CHL278" s="150"/>
      <c r="CHM278" s="150"/>
      <c r="CHN278" s="150"/>
      <c r="CHO278" s="150"/>
      <c r="CHP278" s="150"/>
      <c r="CHQ278" s="150"/>
      <c r="CHR278" s="150"/>
      <c r="CHS278" s="150"/>
      <c r="CHT278" s="150"/>
      <c r="CHU278" s="150"/>
      <c r="CHV278" s="150"/>
      <c r="CHW278" s="150"/>
      <c r="CHX278" s="150"/>
      <c r="CHY278" s="150"/>
      <c r="CHZ278" s="150"/>
      <c r="CIA278" s="150"/>
      <c r="CIB278" s="150"/>
      <c r="CIC278" s="150"/>
      <c r="CID278" s="150"/>
      <c r="CIE278" s="150"/>
      <c r="CIF278" s="150"/>
      <c r="CIG278" s="150"/>
      <c r="CIH278" s="150"/>
      <c r="CII278" s="150"/>
      <c r="CIJ278" s="150"/>
      <c r="CIK278" s="150"/>
      <c r="CIL278" s="150"/>
      <c r="CIM278" s="150"/>
      <c r="CIN278" s="150"/>
      <c r="CIO278" s="150"/>
      <c r="CIP278" s="150"/>
      <c r="CIQ278" s="150"/>
      <c r="CIR278" s="150"/>
      <c r="CIS278" s="150"/>
      <c r="CIT278" s="150"/>
      <c r="CIU278" s="150"/>
      <c r="CIV278" s="150"/>
      <c r="CIW278" s="150"/>
      <c r="CIX278" s="150"/>
      <c r="CIY278" s="150"/>
      <c r="CIZ278" s="150"/>
      <c r="CJA278" s="150"/>
      <c r="CJB278" s="150"/>
      <c r="CJC278" s="150"/>
      <c r="CJD278" s="150"/>
      <c r="CJE278" s="150"/>
      <c r="CJF278" s="150"/>
      <c r="CJG278" s="150"/>
      <c r="CJH278" s="150"/>
      <c r="CJI278" s="150"/>
      <c r="CJJ278" s="150"/>
      <c r="CJK278" s="150"/>
      <c r="CJL278" s="150"/>
      <c r="CJM278" s="150"/>
      <c r="CJN278" s="150"/>
      <c r="CJO278" s="150"/>
      <c r="CJP278" s="150"/>
      <c r="CJQ278" s="150"/>
      <c r="CJR278" s="150"/>
      <c r="CJS278" s="150"/>
      <c r="CJT278" s="150"/>
      <c r="CJU278" s="150"/>
      <c r="CJV278" s="150"/>
      <c r="CJW278" s="150"/>
      <c r="CJX278" s="150"/>
      <c r="CJY278" s="150"/>
      <c r="CJZ278" s="150"/>
      <c r="CKA278" s="150"/>
      <c r="CKB278" s="150"/>
      <c r="CKC278" s="150"/>
      <c r="CKD278" s="150"/>
      <c r="CKE278" s="150"/>
      <c r="CKF278" s="150"/>
      <c r="CKG278" s="150"/>
      <c r="CKH278" s="150"/>
      <c r="CKI278" s="150"/>
      <c r="CKJ278" s="150"/>
      <c r="CKK278" s="150"/>
      <c r="CKL278" s="150"/>
      <c r="CKM278" s="150"/>
      <c r="CKN278" s="150"/>
      <c r="CKO278" s="150"/>
      <c r="CKP278" s="150"/>
      <c r="CKQ278" s="150"/>
      <c r="CKR278" s="150"/>
      <c r="CKS278" s="150"/>
      <c r="CKT278" s="150"/>
      <c r="CKU278" s="150"/>
      <c r="CKV278" s="150"/>
      <c r="CKW278" s="150"/>
      <c r="CKX278" s="150"/>
      <c r="CKY278" s="150"/>
      <c r="CKZ278" s="150"/>
      <c r="CLA278" s="150"/>
      <c r="CLB278" s="150"/>
      <c r="CLC278" s="150"/>
      <c r="CLD278" s="150"/>
      <c r="CLE278" s="150"/>
      <c r="CLF278" s="150"/>
      <c r="CLG278" s="150"/>
      <c r="CLH278" s="150"/>
      <c r="CLI278" s="150"/>
      <c r="CLJ278" s="150"/>
      <c r="CLK278" s="150"/>
      <c r="CLL278" s="150"/>
      <c r="CLM278" s="150"/>
      <c r="CLN278" s="150"/>
      <c r="CLO278" s="150"/>
      <c r="CLP278" s="150"/>
      <c r="CLQ278" s="150"/>
      <c r="CLR278" s="150"/>
      <c r="CLS278" s="150"/>
      <c r="CLT278" s="150"/>
      <c r="CLU278" s="150"/>
      <c r="CLV278" s="150"/>
      <c r="CLW278" s="150"/>
      <c r="CLX278" s="150"/>
      <c r="CLY278" s="150"/>
      <c r="CLZ278" s="150"/>
      <c r="CMA278" s="150"/>
      <c r="CMB278" s="150"/>
      <c r="CMC278" s="150"/>
      <c r="CMD278" s="150"/>
      <c r="CME278" s="150"/>
      <c r="CMF278" s="150"/>
      <c r="CMG278" s="150"/>
      <c r="CMH278" s="150"/>
      <c r="CMI278" s="150"/>
      <c r="CMJ278" s="150"/>
      <c r="CMK278" s="150"/>
      <c r="CML278" s="150"/>
      <c r="CMM278" s="150"/>
      <c r="CMN278" s="150"/>
      <c r="CMO278" s="150"/>
      <c r="CMP278" s="150"/>
      <c r="CMQ278" s="150"/>
      <c r="CMR278" s="150"/>
      <c r="CMS278" s="150"/>
      <c r="CMT278" s="150"/>
      <c r="CMU278" s="150"/>
      <c r="CMV278" s="150"/>
      <c r="CMW278" s="150"/>
      <c r="CMX278" s="150"/>
      <c r="CMY278" s="150"/>
      <c r="CMZ278" s="150"/>
      <c r="CNA278" s="150"/>
      <c r="CNB278" s="150"/>
      <c r="CNC278" s="150"/>
      <c r="CND278" s="150"/>
      <c r="CNE278" s="150"/>
      <c r="CNF278" s="150"/>
      <c r="CNG278" s="150"/>
      <c r="CNH278" s="150"/>
      <c r="CNI278" s="150"/>
      <c r="CNJ278" s="150"/>
      <c r="CNK278" s="150"/>
      <c r="CNL278" s="150"/>
      <c r="CNM278" s="150"/>
      <c r="CNN278" s="150"/>
      <c r="CNO278" s="150"/>
      <c r="CNP278" s="150"/>
      <c r="CNQ278" s="150"/>
      <c r="CNR278" s="150"/>
      <c r="CNS278" s="150"/>
      <c r="CNT278" s="150"/>
      <c r="CNU278" s="150"/>
      <c r="CNV278" s="150"/>
      <c r="CNW278" s="150"/>
      <c r="CNX278" s="150"/>
      <c r="CNY278" s="150"/>
      <c r="CNZ278" s="150"/>
      <c r="COA278" s="150"/>
      <c r="COB278" s="150"/>
      <c r="COC278" s="150"/>
      <c r="COD278" s="150"/>
      <c r="COE278" s="150"/>
      <c r="COF278" s="150"/>
      <c r="COG278" s="150"/>
      <c r="COH278" s="150"/>
      <c r="COI278" s="150"/>
      <c r="COJ278" s="150"/>
      <c r="COK278" s="150"/>
      <c r="COL278" s="150"/>
      <c r="COM278" s="150"/>
      <c r="CON278" s="150"/>
      <c r="COO278" s="150"/>
      <c r="COP278" s="150"/>
      <c r="COQ278" s="150"/>
      <c r="COR278" s="150"/>
      <c r="COS278" s="150"/>
      <c r="COT278" s="150"/>
      <c r="COU278" s="150"/>
      <c r="COV278" s="150"/>
      <c r="COW278" s="150"/>
      <c r="COX278" s="150"/>
      <c r="COY278" s="150"/>
      <c r="COZ278" s="150"/>
      <c r="CPA278" s="150"/>
      <c r="CPB278" s="150"/>
      <c r="CPC278" s="150"/>
      <c r="CPD278" s="150"/>
      <c r="CPE278" s="150"/>
      <c r="CPF278" s="150"/>
      <c r="CPG278" s="150"/>
      <c r="CPH278" s="150"/>
      <c r="CPI278" s="150"/>
      <c r="CPJ278" s="150"/>
      <c r="CPK278" s="150"/>
      <c r="CPL278" s="150"/>
      <c r="CPM278" s="150"/>
      <c r="CPN278" s="150"/>
      <c r="CPO278" s="150"/>
      <c r="CPP278" s="150"/>
      <c r="CPQ278" s="150"/>
      <c r="CPR278" s="150"/>
      <c r="CPS278" s="150"/>
      <c r="CPT278" s="150"/>
      <c r="CPU278" s="150"/>
      <c r="CPV278" s="150"/>
      <c r="CPW278" s="150"/>
      <c r="CPX278" s="150"/>
      <c r="CPY278" s="150"/>
      <c r="CPZ278" s="150"/>
      <c r="CQA278" s="150"/>
      <c r="CQB278" s="150"/>
      <c r="CQC278" s="150"/>
      <c r="CQD278" s="150"/>
      <c r="CQE278" s="150"/>
      <c r="CQF278" s="150"/>
      <c r="CQG278" s="150"/>
      <c r="CQH278" s="150"/>
      <c r="CQI278" s="150"/>
      <c r="CQJ278" s="150"/>
      <c r="CQK278" s="150"/>
      <c r="CQL278" s="150"/>
      <c r="CQM278" s="150"/>
      <c r="CQN278" s="150"/>
      <c r="CQO278" s="150"/>
      <c r="CQP278" s="150"/>
      <c r="CQQ278" s="150"/>
      <c r="CQR278" s="150"/>
      <c r="CQS278" s="150"/>
      <c r="CQT278" s="150"/>
      <c r="CQU278" s="150"/>
      <c r="CQV278" s="150"/>
      <c r="CQW278" s="150"/>
      <c r="CQX278" s="150"/>
      <c r="CQY278" s="150"/>
      <c r="CQZ278" s="150"/>
      <c r="CRA278" s="150"/>
      <c r="CRB278" s="150"/>
      <c r="CRC278" s="150"/>
      <c r="CRD278" s="150"/>
      <c r="CRE278" s="150"/>
      <c r="CRF278" s="150"/>
      <c r="CRG278" s="150"/>
      <c r="CRH278" s="150"/>
      <c r="CRI278" s="150"/>
      <c r="CRJ278" s="150"/>
      <c r="CRK278" s="150"/>
      <c r="CRL278" s="150"/>
      <c r="CRM278" s="150"/>
      <c r="CRN278" s="150"/>
      <c r="CRO278" s="150"/>
      <c r="CRP278" s="150"/>
      <c r="CRQ278" s="150"/>
      <c r="CRR278" s="150"/>
      <c r="CRS278" s="150"/>
      <c r="CRT278" s="150"/>
      <c r="CRU278" s="150"/>
      <c r="CRV278" s="150"/>
      <c r="CRW278" s="150"/>
      <c r="CRX278" s="150"/>
      <c r="CRY278" s="150"/>
      <c r="CRZ278" s="150"/>
      <c r="CSA278" s="150"/>
      <c r="CSB278" s="150"/>
      <c r="CSC278" s="150"/>
      <c r="CSD278" s="150"/>
      <c r="CSE278" s="150"/>
      <c r="CSF278" s="150"/>
      <c r="CSG278" s="150"/>
      <c r="CSH278" s="150"/>
      <c r="CSI278" s="150"/>
      <c r="CSJ278" s="150"/>
      <c r="CSK278" s="150"/>
      <c r="CSL278" s="150"/>
      <c r="CSM278" s="150"/>
      <c r="CSN278" s="150"/>
      <c r="CSO278" s="150"/>
      <c r="CSP278" s="150"/>
      <c r="CSQ278" s="150"/>
      <c r="CSR278" s="150"/>
      <c r="CSS278" s="150"/>
      <c r="CST278" s="150"/>
      <c r="CSU278" s="150"/>
      <c r="CSV278" s="150"/>
      <c r="CSW278" s="150"/>
      <c r="CSX278" s="150"/>
      <c r="CSY278" s="150"/>
      <c r="CSZ278" s="150"/>
      <c r="CTA278" s="150"/>
      <c r="CTB278" s="150"/>
      <c r="CTC278" s="150"/>
      <c r="CTD278" s="150"/>
      <c r="CTE278" s="150"/>
      <c r="CTF278" s="150"/>
      <c r="CTG278" s="150"/>
      <c r="CTH278" s="150"/>
      <c r="CTI278" s="150"/>
      <c r="CTJ278" s="150"/>
      <c r="CTK278" s="150"/>
      <c r="CTL278" s="150"/>
      <c r="CTM278" s="150"/>
      <c r="CTN278" s="150"/>
      <c r="CTO278" s="150"/>
      <c r="CTP278" s="150"/>
      <c r="CTQ278" s="150"/>
      <c r="CTR278" s="150"/>
      <c r="CTS278" s="150"/>
      <c r="CTT278" s="150"/>
      <c r="CTU278" s="150"/>
      <c r="CTV278" s="150"/>
      <c r="CTW278" s="150"/>
      <c r="CTX278" s="150"/>
      <c r="CTY278" s="150"/>
      <c r="CTZ278" s="150"/>
      <c r="CUA278" s="150"/>
      <c r="CUB278" s="150"/>
      <c r="CUC278" s="150"/>
      <c r="CUD278" s="150"/>
      <c r="CUE278" s="150"/>
      <c r="CUF278" s="150"/>
      <c r="CUG278" s="150"/>
      <c r="CUH278" s="150"/>
      <c r="CUI278" s="150"/>
      <c r="CUJ278" s="150"/>
      <c r="CUK278" s="150"/>
      <c r="CUL278" s="150"/>
      <c r="CUM278" s="150"/>
      <c r="CUN278" s="150"/>
      <c r="CUO278" s="150"/>
      <c r="CUP278" s="150"/>
      <c r="CUQ278" s="150"/>
      <c r="CUR278" s="150"/>
      <c r="CUS278" s="150"/>
      <c r="CUT278" s="150"/>
      <c r="CUU278" s="150"/>
      <c r="CUV278" s="150"/>
      <c r="CUW278" s="150"/>
      <c r="CUX278" s="150"/>
      <c r="CUY278" s="150"/>
      <c r="CUZ278" s="150"/>
      <c r="CVA278" s="150"/>
      <c r="CVB278" s="150"/>
      <c r="CVC278" s="150"/>
      <c r="CVD278" s="150"/>
      <c r="CVE278" s="150"/>
      <c r="CVF278" s="150"/>
      <c r="CVG278" s="150"/>
      <c r="CVH278" s="150"/>
      <c r="CVI278" s="150"/>
      <c r="CVJ278" s="150"/>
      <c r="CVK278" s="150"/>
      <c r="CVL278" s="150"/>
      <c r="CVM278" s="150"/>
      <c r="CVN278" s="150"/>
      <c r="CVO278" s="150"/>
      <c r="CVP278" s="150"/>
      <c r="CVQ278" s="150"/>
      <c r="CVR278" s="150"/>
      <c r="CVS278" s="150"/>
      <c r="CVT278" s="150"/>
      <c r="CVU278" s="150"/>
      <c r="CVV278" s="150"/>
      <c r="CVW278" s="150"/>
      <c r="CVX278" s="150"/>
      <c r="CVY278" s="150"/>
      <c r="CVZ278" s="150"/>
      <c r="CWA278" s="150"/>
      <c r="CWB278" s="150"/>
      <c r="CWC278" s="150"/>
      <c r="CWD278" s="150"/>
      <c r="CWE278" s="150"/>
      <c r="CWF278" s="150"/>
      <c r="CWG278" s="150"/>
      <c r="CWH278" s="150"/>
      <c r="CWI278" s="150"/>
      <c r="CWJ278" s="150"/>
      <c r="CWK278" s="150"/>
      <c r="CWL278" s="150"/>
      <c r="CWM278" s="150"/>
      <c r="CWN278" s="150"/>
      <c r="CWO278" s="150"/>
      <c r="CWP278" s="150"/>
      <c r="CWQ278" s="150"/>
      <c r="CWR278" s="150"/>
      <c r="CWS278" s="150"/>
      <c r="CWT278" s="150"/>
      <c r="CWU278" s="150"/>
      <c r="CWV278" s="150"/>
      <c r="CWW278" s="150"/>
      <c r="CWX278" s="150"/>
      <c r="CWY278" s="150"/>
      <c r="CWZ278" s="150"/>
      <c r="CXA278" s="150"/>
      <c r="CXB278" s="150"/>
      <c r="CXC278" s="150"/>
      <c r="CXD278" s="150"/>
      <c r="CXE278" s="150"/>
      <c r="CXF278" s="150"/>
      <c r="CXG278" s="150"/>
      <c r="CXH278" s="150"/>
      <c r="CXI278" s="150"/>
      <c r="CXJ278" s="150"/>
      <c r="CXK278" s="150"/>
      <c r="CXL278" s="150"/>
      <c r="CXM278" s="150"/>
      <c r="CXN278" s="150"/>
      <c r="CXO278" s="150"/>
      <c r="CXP278" s="150"/>
      <c r="CXQ278" s="150"/>
      <c r="CXR278" s="150"/>
      <c r="CXS278" s="150"/>
      <c r="CXT278" s="150"/>
      <c r="CXU278" s="150"/>
      <c r="CXV278" s="150"/>
      <c r="CXW278" s="150"/>
      <c r="CXX278" s="150"/>
      <c r="CXY278" s="150"/>
      <c r="CXZ278" s="150"/>
      <c r="CYA278" s="150"/>
      <c r="CYB278" s="150"/>
      <c r="CYC278" s="150"/>
      <c r="CYD278" s="150"/>
      <c r="CYE278" s="150"/>
      <c r="CYF278" s="150"/>
      <c r="CYG278" s="150"/>
      <c r="CYH278" s="150"/>
      <c r="CYI278" s="150"/>
      <c r="CYJ278" s="150"/>
      <c r="CYK278" s="150"/>
      <c r="CYL278" s="150"/>
      <c r="CYM278" s="150"/>
      <c r="CYN278" s="150"/>
      <c r="CYO278" s="150"/>
      <c r="CYP278" s="150"/>
      <c r="CYQ278" s="150"/>
      <c r="CYR278" s="150"/>
      <c r="CYS278" s="150"/>
      <c r="CYT278" s="150"/>
      <c r="CYU278" s="150"/>
      <c r="CYV278" s="150"/>
      <c r="CYW278" s="150"/>
      <c r="CYX278" s="150"/>
      <c r="CYY278" s="150"/>
      <c r="CYZ278" s="150"/>
      <c r="CZA278" s="150"/>
      <c r="CZB278" s="150"/>
      <c r="CZC278" s="150"/>
      <c r="CZD278" s="150"/>
      <c r="CZE278" s="150"/>
      <c r="CZF278" s="150"/>
      <c r="CZG278" s="150"/>
      <c r="CZH278" s="150"/>
      <c r="CZI278" s="150"/>
      <c r="CZJ278" s="150"/>
      <c r="CZK278" s="150"/>
      <c r="CZL278" s="150"/>
      <c r="CZM278" s="150"/>
      <c r="CZN278" s="150"/>
      <c r="CZO278" s="150"/>
      <c r="CZP278" s="150"/>
      <c r="CZQ278" s="150"/>
      <c r="CZR278" s="150"/>
      <c r="CZS278" s="150"/>
      <c r="CZT278" s="150"/>
      <c r="CZU278" s="150"/>
      <c r="CZV278" s="150"/>
      <c r="CZW278" s="150"/>
      <c r="CZX278" s="150"/>
      <c r="CZY278" s="150"/>
      <c r="CZZ278" s="150"/>
      <c r="DAA278" s="150"/>
      <c r="DAB278" s="150"/>
      <c r="DAC278" s="150"/>
      <c r="DAD278" s="150"/>
      <c r="DAE278" s="150"/>
      <c r="DAF278" s="150"/>
      <c r="DAG278" s="150"/>
      <c r="DAH278" s="150"/>
      <c r="DAI278" s="150"/>
      <c r="DAJ278" s="150"/>
      <c r="DAK278" s="150"/>
      <c r="DAL278" s="150"/>
      <c r="DAM278" s="150"/>
      <c r="DAN278" s="150"/>
      <c r="DAO278" s="150"/>
      <c r="DAP278" s="150"/>
      <c r="DAQ278" s="150"/>
      <c r="DAR278" s="150"/>
      <c r="DAS278" s="150"/>
      <c r="DAT278" s="150"/>
      <c r="DAU278" s="150"/>
      <c r="DAV278" s="150"/>
      <c r="DAW278" s="150"/>
      <c r="DAX278" s="150"/>
      <c r="DAY278" s="150"/>
      <c r="DAZ278" s="150"/>
      <c r="DBA278" s="150"/>
      <c r="DBB278" s="150"/>
      <c r="DBC278" s="150"/>
      <c r="DBD278" s="150"/>
      <c r="DBE278" s="150"/>
      <c r="DBF278" s="150"/>
      <c r="DBG278" s="150"/>
      <c r="DBH278" s="150"/>
      <c r="DBI278" s="150"/>
      <c r="DBJ278" s="150"/>
      <c r="DBK278" s="150"/>
      <c r="DBL278" s="150"/>
      <c r="DBM278" s="150"/>
      <c r="DBN278" s="150"/>
      <c r="DBO278" s="150"/>
      <c r="DBP278" s="150"/>
      <c r="DBQ278" s="150"/>
      <c r="DBR278" s="150"/>
      <c r="DBS278" s="150"/>
      <c r="DBT278" s="150"/>
      <c r="DBU278" s="150"/>
      <c r="DBV278" s="150"/>
      <c r="DBW278" s="150"/>
      <c r="DBX278" s="150"/>
      <c r="DBY278" s="150"/>
      <c r="DBZ278" s="150"/>
      <c r="DCA278" s="150"/>
      <c r="DCB278" s="150"/>
      <c r="DCC278" s="150"/>
      <c r="DCD278" s="150"/>
      <c r="DCE278" s="150"/>
      <c r="DCF278" s="150"/>
      <c r="DCG278" s="150"/>
      <c r="DCH278" s="150"/>
      <c r="DCI278" s="150"/>
      <c r="DCJ278" s="150"/>
      <c r="DCK278" s="150"/>
      <c r="DCL278" s="150"/>
      <c r="DCM278" s="150"/>
      <c r="DCN278" s="150"/>
      <c r="DCO278" s="150"/>
      <c r="DCP278" s="150"/>
      <c r="DCQ278" s="150"/>
      <c r="DCR278" s="150"/>
      <c r="DCS278" s="150"/>
      <c r="DCT278" s="150"/>
      <c r="DCU278" s="150"/>
      <c r="DCV278" s="150"/>
      <c r="DCW278" s="150"/>
      <c r="DCX278" s="150"/>
      <c r="DCY278" s="150"/>
      <c r="DCZ278" s="150"/>
      <c r="DDA278" s="150"/>
      <c r="DDB278" s="150"/>
      <c r="DDC278" s="150"/>
      <c r="DDD278" s="150"/>
      <c r="DDE278" s="150"/>
      <c r="DDF278" s="150"/>
      <c r="DDG278" s="150"/>
      <c r="DDH278" s="150"/>
      <c r="DDI278" s="150"/>
      <c r="DDJ278" s="150"/>
      <c r="DDK278" s="150"/>
      <c r="DDL278" s="150"/>
      <c r="DDM278" s="150"/>
      <c r="DDN278" s="150"/>
      <c r="DDO278" s="150"/>
      <c r="DDP278" s="150"/>
      <c r="DDQ278" s="150"/>
      <c r="DDR278" s="150"/>
      <c r="DDS278" s="150"/>
      <c r="DDT278" s="150"/>
      <c r="DDU278" s="150"/>
      <c r="DDV278" s="150"/>
      <c r="DDW278" s="150"/>
      <c r="DDX278" s="150"/>
      <c r="DDY278" s="150"/>
      <c r="DDZ278" s="150"/>
      <c r="DEA278" s="150"/>
      <c r="DEB278" s="150"/>
      <c r="DEC278" s="150"/>
      <c r="DED278" s="150"/>
      <c r="DEE278" s="150"/>
      <c r="DEF278" s="150"/>
      <c r="DEG278" s="150"/>
      <c r="DEH278" s="150"/>
      <c r="DEI278" s="150"/>
      <c r="DEJ278" s="150"/>
      <c r="DEK278" s="150"/>
      <c r="DEL278" s="150"/>
      <c r="DEM278" s="150"/>
      <c r="DEN278" s="150"/>
      <c r="DEO278" s="150"/>
      <c r="DEP278" s="150"/>
      <c r="DEQ278" s="150"/>
      <c r="DER278" s="150"/>
      <c r="DES278" s="150"/>
      <c r="DET278" s="150"/>
      <c r="DEU278" s="150"/>
      <c r="DEV278" s="150"/>
      <c r="DEW278" s="150"/>
      <c r="DEX278" s="150"/>
      <c r="DEY278" s="150"/>
      <c r="DEZ278" s="150"/>
      <c r="DFA278" s="150"/>
      <c r="DFB278" s="150"/>
      <c r="DFC278" s="150"/>
      <c r="DFD278" s="150"/>
      <c r="DFE278" s="150"/>
      <c r="DFF278" s="150"/>
      <c r="DFG278" s="150"/>
      <c r="DFH278" s="150"/>
      <c r="DFI278" s="150"/>
      <c r="DFJ278" s="150"/>
      <c r="DFK278" s="150"/>
      <c r="DFL278" s="150"/>
      <c r="DFM278" s="150"/>
      <c r="DFN278" s="150"/>
      <c r="DFO278" s="150"/>
      <c r="DFP278" s="150"/>
      <c r="DFQ278" s="150"/>
      <c r="DFR278" s="150"/>
      <c r="DFS278" s="150"/>
      <c r="DFT278" s="150"/>
      <c r="DFU278" s="150"/>
      <c r="DFV278" s="150"/>
      <c r="DFW278" s="150"/>
      <c r="DFX278" s="150"/>
      <c r="DFY278" s="150"/>
      <c r="DFZ278" s="150"/>
      <c r="DGA278" s="150"/>
      <c r="DGB278" s="150"/>
      <c r="DGC278" s="150"/>
      <c r="DGD278" s="150"/>
      <c r="DGE278" s="150"/>
      <c r="DGF278" s="150"/>
      <c r="DGG278" s="150"/>
      <c r="DGH278" s="150"/>
      <c r="DGI278" s="150"/>
      <c r="DGJ278" s="150"/>
      <c r="DGK278" s="150"/>
      <c r="DGL278" s="150"/>
      <c r="DGM278" s="150"/>
      <c r="DGN278" s="150"/>
      <c r="DGO278" s="150"/>
      <c r="DGP278" s="150"/>
      <c r="DGQ278" s="150"/>
      <c r="DGR278" s="150"/>
      <c r="DGS278" s="150"/>
      <c r="DGT278" s="150"/>
      <c r="DGU278" s="150"/>
      <c r="DGV278" s="150"/>
      <c r="DGW278" s="150"/>
      <c r="DGX278" s="150"/>
      <c r="DGY278" s="150"/>
      <c r="DGZ278" s="150"/>
      <c r="DHA278" s="150"/>
      <c r="DHB278" s="150"/>
      <c r="DHC278" s="150"/>
      <c r="DHD278" s="150"/>
      <c r="DHE278" s="150"/>
      <c r="DHF278" s="150"/>
      <c r="DHG278" s="150"/>
      <c r="DHH278" s="150"/>
      <c r="DHI278" s="150"/>
      <c r="DHJ278" s="150"/>
      <c r="DHK278" s="150"/>
      <c r="DHL278" s="150"/>
      <c r="DHM278" s="150"/>
      <c r="DHN278" s="150"/>
      <c r="DHO278" s="150"/>
      <c r="DHP278" s="150"/>
      <c r="DHQ278" s="150"/>
      <c r="DHR278" s="150"/>
      <c r="DHS278" s="150"/>
      <c r="DHT278" s="150"/>
      <c r="DHU278" s="150"/>
      <c r="DHV278" s="150"/>
      <c r="DHW278" s="150"/>
      <c r="DHX278" s="150"/>
      <c r="DHY278" s="150"/>
      <c r="DHZ278" s="150"/>
      <c r="DIA278" s="150"/>
      <c r="DIB278" s="150"/>
      <c r="DIC278" s="150"/>
      <c r="DID278" s="150"/>
      <c r="DIE278" s="150"/>
      <c r="DIF278" s="150"/>
      <c r="DIG278" s="150"/>
      <c r="DIH278" s="150"/>
      <c r="DII278" s="150"/>
      <c r="DIJ278" s="150"/>
      <c r="DIK278" s="150"/>
      <c r="DIL278" s="150"/>
      <c r="DIM278" s="150"/>
      <c r="DIN278" s="150"/>
      <c r="DIO278" s="150"/>
      <c r="DIP278" s="150"/>
      <c r="DIQ278" s="150"/>
      <c r="DIR278" s="150"/>
      <c r="DIS278" s="150"/>
      <c r="DIT278" s="150"/>
      <c r="DIU278" s="150"/>
      <c r="DIV278" s="150"/>
      <c r="DIW278" s="150"/>
      <c r="DIX278" s="150"/>
      <c r="DIY278" s="150"/>
      <c r="DIZ278" s="150"/>
      <c r="DJA278" s="150"/>
      <c r="DJB278" s="150"/>
      <c r="DJC278" s="150"/>
      <c r="DJD278" s="150"/>
      <c r="DJE278" s="150"/>
      <c r="DJF278" s="150"/>
      <c r="DJG278" s="150"/>
      <c r="DJH278" s="150"/>
      <c r="DJI278" s="150"/>
      <c r="DJJ278" s="150"/>
      <c r="DJK278" s="150"/>
      <c r="DJL278" s="150"/>
      <c r="DJM278" s="150"/>
      <c r="DJN278" s="150"/>
      <c r="DJO278" s="150"/>
      <c r="DJP278" s="150"/>
      <c r="DJQ278" s="150"/>
      <c r="DJR278" s="150"/>
      <c r="DJS278" s="150"/>
      <c r="DJT278" s="150"/>
      <c r="DJU278" s="150"/>
      <c r="DJV278" s="150"/>
      <c r="DJW278" s="150"/>
      <c r="DJX278" s="150"/>
      <c r="DJY278" s="150"/>
      <c r="DJZ278" s="150"/>
      <c r="DKA278" s="150"/>
      <c r="DKB278" s="150"/>
      <c r="DKC278" s="150"/>
      <c r="DKD278" s="150"/>
      <c r="DKE278" s="150"/>
      <c r="DKF278" s="150"/>
      <c r="DKG278" s="150"/>
      <c r="DKH278" s="150"/>
      <c r="DKI278" s="150"/>
      <c r="DKJ278" s="150"/>
      <c r="DKK278" s="150"/>
      <c r="DKL278" s="150"/>
      <c r="DKM278" s="150"/>
      <c r="DKN278" s="150"/>
      <c r="DKO278" s="150"/>
      <c r="DKP278" s="150"/>
      <c r="DKQ278" s="150"/>
      <c r="DKR278" s="150"/>
      <c r="DKS278" s="150"/>
      <c r="DKT278" s="150"/>
      <c r="DKU278" s="150"/>
      <c r="DKV278" s="150"/>
      <c r="DKW278" s="150"/>
      <c r="DKX278" s="150"/>
      <c r="DKY278" s="150"/>
      <c r="DKZ278" s="150"/>
      <c r="DLA278" s="150"/>
      <c r="DLB278" s="150"/>
      <c r="DLC278" s="150"/>
      <c r="DLD278" s="150"/>
      <c r="DLE278" s="150"/>
      <c r="DLF278" s="150"/>
      <c r="DLG278" s="150"/>
      <c r="DLH278" s="150"/>
      <c r="DLI278" s="150"/>
      <c r="DLJ278" s="150"/>
      <c r="DLK278" s="150"/>
      <c r="DLL278" s="150"/>
      <c r="DLM278" s="150"/>
      <c r="DLN278" s="150"/>
      <c r="DLO278" s="150"/>
      <c r="DLP278" s="150"/>
      <c r="DLQ278" s="150"/>
      <c r="DLR278" s="150"/>
      <c r="DLS278" s="150"/>
      <c r="DLT278" s="150"/>
      <c r="DLU278" s="150"/>
      <c r="DLV278" s="150"/>
      <c r="DLW278" s="150"/>
      <c r="DLX278" s="150"/>
      <c r="DLY278" s="150"/>
      <c r="DLZ278" s="150"/>
      <c r="DMA278" s="150"/>
      <c r="DMB278" s="150"/>
      <c r="DMC278" s="150"/>
      <c r="DMD278" s="150"/>
      <c r="DME278" s="150"/>
      <c r="DMF278" s="150"/>
      <c r="DMG278" s="150"/>
      <c r="DMH278" s="150"/>
      <c r="DMI278" s="150"/>
      <c r="DMJ278" s="150"/>
      <c r="DMK278" s="150"/>
      <c r="DML278" s="150"/>
      <c r="DMM278" s="150"/>
      <c r="DMN278" s="150"/>
      <c r="DMO278" s="150"/>
      <c r="DMP278" s="150"/>
      <c r="DMQ278" s="150"/>
      <c r="DMR278" s="150"/>
      <c r="DMS278" s="150"/>
      <c r="DMT278" s="150"/>
      <c r="DMU278" s="150"/>
      <c r="DMV278" s="150"/>
      <c r="DMW278" s="150"/>
      <c r="DMX278" s="150"/>
      <c r="DMY278" s="150"/>
      <c r="DMZ278" s="150"/>
      <c r="DNA278" s="150"/>
      <c r="DNB278" s="150"/>
      <c r="DNC278" s="150"/>
      <c r="DND278" s="150"/>
      <c r="DNE278" s="150"/>
      <c r="DNF278" s="150"/>
      <c r="DNG278" s="150"/>
      <c r="DNH278" s="150"/>
      <c r="DNI278" s="150"/>
      <c r="DNJ278" s="150"/>
      <c r="DNK278" s="150"/>
      <c r="DNL278" s="150"/>
      <c r="DNM278" s="150"/>
      <c r="DNN278" s="150"/>
      <c r="DNO278" s="150"/>
      <c r="DNP278" s="150"/>
      <c r="DNQ278" s="150"/>
      <c r="DNR278" s="150"/>
      <c r="DNS278" s="150"/>
      <c r="DNT278" s="150"/>
      <c r="DNU278" s="150"/>
      <c r="DNV278" s="150"/>
      <c r="DNW278" s="150"/>
      <c r="DNX278" s="150"/>
      <c r="DNY278" s="150"/>
      <c r="DNZ278" s="150"/>
      <c r="DOA278" s="150"/>
      <c r="DOB278" s="150"/>
      <c r="DOC278" s="150"/>
      <c r="DOD278" s="150"/>
      <c r="DOE278" s="150"/>
      <c r="DOF278" s="150"/>
      <c r="DOG278" s="150"/>
      <c r="DOH278" s="150"/>
      <c r="DOI278" s="150"/>
      <c r="DOJ278" s="150"/>
      <c r="DOK278" s="150"/>
      <c r="DOL278" s="150"/>
      <c r="DOM278" s="150"/>
      <c r="DON278" s="150"/>
      <c r="DOO278" s="150"/>
      <c r="DOP278" s="150"/>
      <c r="DOQ278" s="150"/>
      <c r="DOR278" s="150"/>
      <c r="DOS278" s="150"/>
      <c r="DOT278" s="150"/>
      <c r="DOU278" s="150"/>
      <c r="DOV278" s="150"/>
      <c r="DOW278" s="150"/>
      <c r="DOX278" s="150"/>
      <c r="DOY278" s="150"/>
      <c r="DOZ278" s="150"/>
      <c r="DPA278" s="150"/>
      <c r="DPB278" s="150"/>
      <c r="DPC278" s="150"/>
      <c r="DPD278" s="150"/>
      <c r="DPE278" s="150"/>
      <c r="DPF278" s="150"/>
      <c r="DPG278" s="150"/>
      <c r="DPH278" s="150"/>
      <c r="DPI278" s="150"/>
      <c r="DPJ278" s="150"/>
      <c r="DPK278" s="150"/>
      <c r="DPL278" s="150"/>
      <c r="DPM278" s="150"/>
      <c r="DPN278" s="150"/>
      <c r="DPO278" s="150"/>
      <c r="DPP278" s="150"/>
      <c r="DPQ278" s="150"/>
      <c r="DPR278" s="150"/>
      <c r="DPS278" s="150"/>
      <c r="DPT278" s="150"/>
      <c r="DPU278" s="150"/>
      <c r="DPV278" s="150"/>
      <c r="DPW278" s="150"/>
      <c r="DPX278" s="150"/>
      <c r="DPY278" s="150"/>
      <c r="DPZ278" s="150"/>
      <c r="DQA278" s="150"/>
      <c r="DQB278" s="150"/>
      <c r="DQC278" s="150"/>
      <c r="DQD278" s="150"/>
      <c r="DQE278" s="150"/>
      <c r="DQF278" s="150"/>
      <c r="DQG278" s="150"/>
      <c r="DQH278" s="150"/>
      <c r="DQI278" s="150"/>
      <c r="DQJ278" s="150"/>
      <c r="DQK278" s="150"/>
      <c r="DQL278" s="150"/>
      <c r="DQM278" s="150"/>
      <c r="DQN278" s="150"/>
      <c r="DQO278" s="150"/>
      <c r="DQP278" s="150"/>
      <c r="DQQ278" s="150"/>
      <c r="DQR278" s="150"/>
      <c r="DQS278" s="150"/>
      <c r="DQT278" s="150"/>
      <c r="DQU278" s="150"/>
      <c r="DQV278" s="150"/>
      <c r="DQW278" s="150"/>
      <c r="DQX278" s="150"/>
      <c r="DQY278" s="150"/>
      <c r="DQZ278" s="150"/>
      <c r="DRA278" s="150"/>
      <c r="DRB278" s="150"/>
      <c r="DRC278" s="150"/>
      <c r="DRD278" s="150"/>
      <c r="DRE278" s="150"/>
      <c r="DRF278" s="150"/>
      <c r="DRG278" s="150"/>
      <c r="DRH278" s="150"/>
      <c r="DRI278" s="150"/>
      <c r="DRJ278" s="150"/>
      <c r="DRK278" s="150"/>
      <c r="DRL278" s="150"/>
      <c r="DRM278" s="150"/>
      <c r="DRN278" s="150"/>
      <c r="DRO278" s="150"/>
      <c r="DRP278" s="150"/>
      <c r="DRQ278" s="150"/>
      <c r="DRR278" s="150"/>
      <c r="DRS278" s="150"/>
      <c r="DRT278" s="150"/>
      <c r="DRU278" s="150"/>
      <c r="DRV278" s="150"/>
      <c r="DRW278" s="150"/>
      <c r="DRX278" s="150"/>
      <c r="DRY278" s="150"/>
      <c r="DRZ278" s="150"/>
      <c r="DSA278" s="150"/>
      <c r="DSB278" s="150"/>
      <c r="DSC278" s="150"/>
      <c r="DSD278" s="150"/>
      <c r="DSE278" s="150"/>
      <c r="DSF278" s="150"/>
      <c r="DSG278" s="150"/>
      <c r="DSH278" s="150"/>
      <c r="DSI278" s="150"/>
      <c r="DSJ278" s="150"/>
      <c r="DSK278" s="150"/>
      <c r="DSL278" s="150"/>
      <c r="DSM278" s="150"/>
      <c r="DSN278" s="150"/>
      <c r="DSO278" s="150"/>
      <c r="DSP278" s="150"/>
      <c r="DSQ278" s="150"/>
      <c r="DSR278" s="150"/>
      <c r="DSS278" s="150"/>
      <c r="DST278" s="150"/>
      <c r="DSU278" s="150"/>
      <c r="DSV278" s="150"/>
      <c r="DSW278" s="150"/>
      <c r="DSX278" s="150"/>
      <c r="DSY278" s="150"/>
      <c r="DSZ278" s="150"/>
      <c r="DTA278" s="150"/>
      <c r="DTB278" s="150"/>
      <c r="DTC278" s="150"/>
      <c r="DTD278" s="150"/>
      <c r="DTE278" s="150"/>
      <c r="DTF278" s="150"/>
      <c r="DTG278" s="150"/>
      <c r="DTH278" s="150"/>
      <c r="DTI278" s="150"/>
      <c r="DTJ278" s="150"/>
      <c r="DTK278" s="150"/>
      <c r="DTL278" s="150"/>
      <c r="DTM278" s="150"/>
      <c r="DTN278" s="150"/>
      <c r="DTO278" s="150"/>
      <c r="DTP278" s="150"/>
      <c r="DTQ278" s="150"/>
      <c r="DTR278" s="150"/>
      <c r="DTS278" s="150"/>
      <c r="DTT278" s="150"/>
      <c r="DTU278" s="150"/>
      <c r="DTV278" s="150"/>
      <c r="DTW278" s="150"/>
      <c r="DTX278" s="150"/>
      <c r="DTY278" s="150"/>
      <c r="DTZ278" s="150"/>
      <c r="DUA278" s="150"/>
      <c r="DUB278" s="150"/>
      <c r="DUC278" s="150"/>
      <c r="DUD278" s="150"/>
      <c r="DUE278" s="150"/>
      <c r="DUF278" s="150"/>
      <c r="DUG278" s="150"/>
      <c r="DUH278" s="150"/>
      <c r="DUI278" s="150"/>
      <c r="DUJ278" s="150"/>
      <c r="DUK278" s="150"/>
      <c r="DUL278" s="150"/>
      <c r="DUM278" s="150"/>
      <c r="DUN278" s="150"/>
      <c r="DUO278" s="150"/>
      <c r="DUP278" s="150"/>
      <c r="DUQ278" s="150"/>
      <c r="DUR278" s="150"/>
      <c r="DUS278" s="150"/>
      <c r="DUT278" s="150"/>
      <c r="DUU278" s="150"/>
      <c r="DUV278" s="150"/>
      <c r="DUW278" s="150"/>
      <c r="DUX278" s="150"/>
      <c r="DUY278" s="150"/>
      <c r="DUZ278" s="150"/>
      <c r="DVA278" s="150"/>
      <c r="DVB278" s="150"/>
      <c r="DVC278" s="150"/>
      <c r="DVD278" s="150"/>
      <c r="DVE278" s="150"/>
      <c r="DVF278" s="150"/>
      <c r="DVG278" s="150"/>
      <c r="DVH278" s="150"/>
      <c r="DVI278" s="150"/>
      <c r="DVJ278" s="150"/>
      <c r="DVK278" s="150"/>
      <c r="DVL278" s="150"/>
      <c r="DVM278" s="150"/>
      <c r="DVN278" s="150"/>
      <c r="DVO278" s="150"/>
      <c r="DVP278" s="150"/>
      <c r="DVQ278" s="150"/>
      <c r="DVR278" s="150"/>
      <c r="DVS278" s="150"/>
      <c r="DVT278" s="150"/>
      <c r="DVU278" s="150"/>
      <c r="DVV278" s="150"/>
      <c r="DVW278" s="150"/>
      <c r="DVX278" s="150"/>
      <c r="DVY278" s="150"/>
      <c r="DVZ278" s="150"/>
      <c r="DWA278" s="150"/>
      <c r="DWB278" s="150"/>
      <c r="DWC278" s="150"/>
      <c r="DWD278" s="150"/>
      <c r="DWE278" s="150"/>
      <c r="DWF278" s="150"/>
      <c r="DWG278" s="150"/>
      <c r="DWH278" s="150"/>
      <c r="DWI278" s="150"/>
      <c r="DWJ278" s="150"/>
      <c r="DWK278" s="150"/>
      <c r="DWL278" s="150"/>
      <c r="DWM278" s="150"/>
      <c r="DWN278" s="150"/>
      <c r="DWO278" s="150"/>
      <c r="DWP278" s="150"/>
      <c r="DWQ278" s="150"/>
      <c r="DWR278" s="150"/>
      <c r="DWS278" s="150"/>
      <c r="DWT278" s="150"/>
      <c r="DWU278" s="150"/>
      <c r="DWV278" s="150"/>
      <c r="DWW278" s="150"/>
      <c r="DWX278" s="150"/>
      <c r="DWY278" s="150"/>
      <c r="DWZ278" s="150"/>
      <c r="DXA278" s="150"/>
      <c r="DXB278" s="150"/>
      <c r="DXC278" s="150"/>
      <c r="DXD278" s="150"/>
      <c r="DXE278" s="150"/>
      <c r="DXF278" s="150"/>
      <c r="DXG278" s="150"/>
      <c r="DXH278" s="150"/>
      <c r="DXI278" s="150"/>
      <c r="DXJ278" s="150"/>
      <c r="DXK278" s="150"/>
      <c r="DXL278" s="150"/>
      <c r="DXM278" s="150"/>
      <c r="DXN278" s="150"/>
      <c r="DXO278" s="150"/>
      <c r="DXP278" s="150"/>
      <c r="DXQ278" s="150"/>
      <c r="DXR278" s="150"/>
      <c r="DXS278" s="150"/>
      <c r="DXT278" s="150"/>
      <c r="DXU278" s="150"/>
      <c r="DXV278" s="150"/>
      <c r="DXW278" s="150"/>
      <c r="DXX278" s="150"/>
      <c r="DXY278" s="150"/>
      <c r="DXZ278" s="150"/>
      <c r="DYA278" s="150"/>
      <c r="DYB278" s="150"/>
      <c r="DYC278" s="150"/>
      <c r="DYD278" s="150"/>
      <c r="DYE278" s="150"/>
      <c r="DYF278" s="150"/>
      <c r="DYG278" s="150"/>
      <c r="DYH278" s="150"/>
      <c r="DYI278" s="150"/>
      <c r="DYJ278" s="150"/>
      <c r="DYK278" s="150"/>
      <c r="DYL278" s="150"/>
      <c r="DYM278" s="150"/>
      <c r="DYN278" s="150"/>
      <c r="DYO278" s="150"/>
      <c r="DYP278" s="150"/>
      <c r="DYQ278" s="150"/>
      <c r="DYR278" s="150"/>
      <c r="DYS278" s="150"/>
      <c r="DYT278" s="150"/>
      <c r="DYU278" s="150"/>
      <c r="DYV278" s="150"/>
      <c r="DYW278" s="150"/>
      <c r="DYX278" s="150"/>
      <c r="DYY278" s="150"/>
      <c r="DYZ278" s="150"/>
      <c r="DZA278" s="150"/>
      <c r="DZB278" s="150"/>
      <c r="DZC278" s="150"/>
      <c r="DZD278" s="150"/>
      <c r="DZE278" s="150"/>
      <c r="DZF278" s="150"/>
      <c r="DZG278" s="150"/>
      <c r="DZH278" s="150"/>
      <c r="DZI278" s="150"/>
      <c r="DZJ278" s="150"/>
      <c r="DZK278" s="150"/>
      <c r="DZL278" s="150"/>
      <c r="DZM278" s="150"/>
      <c r="DZN278" s="150"/>
      <c r="DZO278" s="150"/>
      <c r="DZP278" s="150"/>
      <c r="DZQ278" s="150"/>
      <c r="DZR278" s="150"/>
      <c r="DZS278" s="150"/>
      <c r="DZT278" s="150"/>
      <c r="DZU278" s="150"/>
      <c r="DZV278" s="150"/>
      <c r="DZW278" s="150"/>
      <c r="DZX278" s="150"/>
      <c r="DZY278" s="150"/>
      <c r="DZZ278" s="150"/>
      <c r="EAA278" s="150"/>
      <c r="EAB278" s="150"/>
      <c r="EAC278" s="150"/>
      <c r="EAD278" s="150"/>
      <c r="EAE278" s="150"/>
      <c r="EAF278" s="150"/>
      <c r="EAG278" s="150"/>
      <c r="EAH278" s="150"/>
      <c r="EAI278" s="150"/>
      <c r="EAJ278" s="150"/>
      <c r="EAK278" s="150"/>
      <c r="EAL278" s="150"/>
      <c r="EAM278" s="150"/>
      <c r="EAN278" s="150"/>
      <c r="EAO278" s="150"/>
      <c r="EAP278" s="150"/>
      <c r="EAQ278" s="150"/>
      <c r="EAR278" s="150"/>
      <c r="EAS278" s="150"/>
      <c r="EAT278" s="150"/>
      <c r="EAU278" s="150"/>
      <c r="EAV278" s="150"/>
      <c r="EAW278" s="150"/>
      <c r="EAX278" s="150"/>
      <c r="EAY278" s="150"/>
      <c r="EAZ278" s="150"/>
      <c r="EBA278" s="150"/>
      <c r="EBB278" s="150"/>
      <c r="EBC278" s="150"/>
      <c r="EBD278" s="150"/>
      <c r="EBE278" s="150"/>
      <c r="EBF278" s="150"/>
      <c r="EBG278" s="150"/>
      <c r="EBH278" s="150"/>
      <c r="EBI278" s="150"/>
      <c r="EBJ278" s="150"/>
      <c r="EBK278" s="150"/>
      <c r="EBL278" s="150"/>
      <c r="EBM278" s="150"/>
      <c r="EBN278" s="150"/>
      <c r="EBO278" s="150"/>
      <c r="EBP278" s="150"/>
      <c r="EBQ278" s="150"/>
      <c r="EBR278" s="150"/>
      <c r="EBS278" s="150"/>
      <c r="EBT278" s="150"/>
      <c r="EBU278" s="150"/>
      <c r="EBV278" s="150"/>
      <c r="EBW278" s="150"/>
      <c r="EBX278" s="150"/>
      <c r="EBY278" s="150"/>
      <c r="EBZ278" s="150"/>
      <c r="ECA278" s="150"/>
      <c r="ECB278" s="150"/>
      <c r="ECC278" s="150"/>
      <c r="ECD278" s="150"/>
      <c r="ECE278" s="150"/>
      <c r="ECF278" s="150"/>
      <c r="ECG278" s="150"/>
      <c r="ECH278" s="150"/>
      <c r="ECI278" s="150"/>
      <c r="ECJ278" s="150"/>
      <c r="ECK278" s="150"/>
      <c r="ECL278" s="150"/>
      <c r="ECM278" s="150"/>
      <c r="ECN278" s="150"/>
      <c r="ECO278" s="150"/>
      <c r="ECP278" s="150"/>
      <c r="ECQ278" s="150"/>
      <c r="ECR278" s="150"/>
      <c r="ECS278" s="150"/>
      <c r="ECT278" s="150"/>
      <c r="ECU278" s="150"/>
      <c r="ECV278" s="150"/>
      <c r="ECW278" s="150"/>
      <c r="ECX278" s="150"/>
      <c r="ECY278" s="150"/>
      <c r="ECZ278" s="150"/>
      <c r="EDA278" s="150"/>
      <c r="EDB278" s="150"/>
      <c r="EDC278" s="150"/>
      <c r="EDD278" s="150"/>
      <c r="EDE278" s="150"/>
      <c r="EDF278" s="150"/>
      <c r="EDG278" s="150"/>
      <c r="EDH278" s="150"/>
      <c r="EDI278" s="150"/>
      <c r="EDJ278" s="150"/>
      <c r="EDK278" s="150"/>
      <c r="EDL278" s="150"/>
      <c r="EDM278" s="150"/>
      <c r="EDN278" s="150"/>
      <c r="EDO278" s="150"/>
      <c r="EDP278" s="150"/>
      <c r="EDQ278" s="150"/>
      <c r="EDR278" s="150"/>
      <c r="EDS278" s="150"/>
      <c r="EDT278" s="150"/>
      <c r="EDU278" s="150"/>
      <c r="EDV278" s="150"/>
      <c r="EDW278" s="150"/>
      <c r="EDX278" s="150"/>
      <c r="EDY278" s="150"/>
      <c r="EDZ278" s="150"/>
      <c r="EEA278" s="150"/>
      <c r="EEB278" s="150"/>
      <c r="EEC278" s="150"/>
      <c r="EED278" s="150"/>
      <c r="EEE278" s="150"/>
      <c r="EEF278" s="150"/>
      <c r="EEG278" s="150"/>
      <c r="EEH278" s="150"/>
      <c r="EEI278" s="150"/>
      <c r="EEJ278" s="150"/>
      <c r="EEK278" s="150"/>
      <c r="EEL278" s="150"/>
      <c r="EEM278" s="150"/>
      <c r="EEN278" s="150"/>
      <c r="EEO278" s="150"/>
      <c r="EEP278" s="150"/>
      <c r="EEQ278" s="150"/>
      <c r="EER278" s="150"/>
      <c r="EES278" s="150"/>
      <c r="EET278" s="150"/>
      <c r="EEU278" s="150"/>
      <c r="EEV278" s="150"/>
      <c r="EEW278" s="150"/>
      <c r="EEX278" s="150"/>
      <c r="EEY278" s="150"/>
      <c r="EEZ278" s="150"/>
      <c r="EFA278" s="150"/>
      <c r="EFB278" s="150"/>
      <c r="EFC278" s="150"/>
      <c r="EFD278" s="150"/>
      <c r="EFE278" s="150"/>
      <c r="EFF278" s="150"/>
      <c r="EFG278" s="150"/>
      <c r="EFH278" s="150"/>
      <c r="EFI278" s="150"/>
      <c r="EFJ278" s="150"/>
      <c r="EFK278" s="150"/>
      <c r="EFL278" s="150"/>
      <c r="EFM278" s="150"/>
      <c r="EFN278" s="150"/>
      <c r="EFO278" s="150"/>
      <c r="EFP278" s="150"/>
      <c r="EFQ278" s="150"/>
      <c r="EFR278" s="150"/>
      <c r="EFS278" s="150"/>
      <c r="EFT278" s="150"/>
      <c r="EFU278" s="150"/>
      <c r="EFV278" s="150"/>
      <c r="EFW278" s="150"/>
      <c r="EFX278" s="150"/>
      <c r="EFY278" s="150"/>
      <c r="EFZ278" s="150"/>
      <c r="EGA278" s="150"/>
      <c r="EGB278" s="150"/>
      <c r="EGC278" s="150"/>
      <c r="EGD278" s="150"/>
      <c r="EGE278" s="150"/>
      <c r="EGF278" s="150"/>
      <c r="EGG278" s="150"/>
      <c r="EGH278" s="150"/>
      <c r="EGI278" s="150"/>
      <c r="EGJ278" s="150"/>
      <c r="EGK278" s="150"/>
      <c r="EGL278" s="150"/>
      <c r="EGM278" s="150"/>
      <c r="EGN278" s="150"/>
      <c r="EGO278" s="150"/>
      <c r="EGP278" s="150"/>
      <c r="EGQ278" s="150"/>
      <c r="EGR278" s="150"/>
      <c r="EGS278" s="150"/>
      <c r="EGT278" s="150"/>
      <c r="EGU278" s="150"/>
      <c r="EGV278" s="150"/>
      <c r="EGW278" s="150"/>
      <c r="EGX278" s="150"/>
      <c r="EGY278" s="150"/>
      <c r="EGZ278" s="150"/>
      <c r="EHA278" s="150"/>
      <c r="EHB278" s="150"/>
      <c r="EHC278" s="150"/>
      <c r="EHD278" s="150"/>
      <c r="EHE278" s="150"/>
      <c r="EHF278" s="150"/>
      <c r="EHG278" s="150"/>
      <c r="EHH278" s="150"/>
      <c r="EHI278" s="150"/>
      <c r="EHJ278" s="150"/>
      <c r="EHK278" s="150"/>
      <c r="EHL278" s="150"/>
      <c r="EHM278" s="150"/>
      <c r="EHN278" s="150"/>
      <c r="EHO278" s="150"/>
      <c r="EHP278" s="150"/>
      <c r="EHQ278" s="150"/>
      <c r="EHR278" s="150"/>
      <c r="EHS278" s="150"/>
      <c r="EHT278" s="150"/>
      <c r="EHU278" s="150"/>
      <c r="EHV278" s="150"/>
      <c r="EHW278" s="150"/>
      <c r="EHX278" s="150"/>
      <c r="EHY278" s="150"/>
      <c r="EHZ278" s="150"/>
      <c r="EIA278" s="150"/>
      <c r="EIB278" s="150"/>
      <c r="EIC278" s="150"/>
      <c r="EID278" s="150"/>
      <c r="EIE278" s="150"/>
      <c r="EIF278" s="150"/>
      <c r="EIG278" s="150"/>
      <c r="EIH278" s="150"/>
      <c r="EII278" s="150"/>
      <c r="EIJ278" s="150"/>
      <c r="EIK278" s="150"/>
      <c r="EIL278" s="150"/>
      <c r="EIM278" s="150"/>
      <c r="EIN278" s="150"/>
      <c r="EIO278" s="150"/>
      <c r="EIP278" s="150"/>
      <c r="EIQ278" s="150"/>
      <c r="EIR278" s="150"/>
      <c r="EIS278" s="150"/>
      <c r="EIT278" s="150"/>
      <c r="EIU278" s="150"/>
      <c r="EIV278" s="150"/>
      <c r="EIW278" s="150"/>
      <c r="EIX278" s="150"/>
      <c r="EIY278" s="150"/>
      <c r="EIZ278" s="150"/>
      <c r="EJA278" s="150"/>
      <c r="EJB278" s="150"/>
      <c r="EJC278" s="150"/>
      <c r="EJD278" s="150"/>
      <c r="EJE278" s="150"/>
      <c r="EJF278" s="150"/>
      <c r="EJG278" s="150"/>
      <c r="EJH278" s="150"/>
      <c r="EJI278" s="150"/>
      <c r="EJJ278" s="150"/>
      <c r="EJK278" s="150"/>
      <c r="EJL278" s="150"/>
      <c r="EJM278" s="150"/>
      <c r="EJN278" s="150"/>
      <c r="EJO278" s="150"/>
      <c r="EJP278" s="150"/>
      <c r="EJQ278" s="150"/>
      <c r="EJR278" s="150"/>
      <c r="EJS278" s="150"/>
      <c r="EJT278" s="150"/>
      <c r="EJU278" s="150"/>
      <c r="EJV278" s="150"/>
      <c r="EJW278" s="150"/>
      <c r="EJX278" s="150"/>
      <c r="EJY278" s="150"/>
      <c r="EJZ278" s="150"/>
      <c r="EKA278" s="150"/>
      <c r="EKB278" s="150"/>
      <c r="EKC278" s="150"/>
      <c r="EKD278" s="150"/>
      <c r="EKE278" s="150"/>
      <c r="EKF278" s="150"/>
      <c r="EKG278" s="150"/>
      <c r="EKH278" s="150"/>
      <c r="EKI278" s="150"/>
      <c r="EKJ278" s="150"/>
      <c r="EKK278" s="150"/>
      <c r="EKL278" s="150"/>
      <c r="EKM278" s="150"/>
      <c r="EKN278" s="150"/>
      <c r="EKO278" s="150"/>
      <c r="EKP278" s="150"/>
      <c r="EKQ278" s="150"/>
      <c r="EKR278" s="150"/>
      <c r="EKS278" s="150"/>
      <c r="EKT278" s="150"/>
      <c r="EKU278" s="150"/>
      <c r="EKV278" s="150"/>
      <c r="EKW278" s="150"/>
      <c r="EKX278" s="150"/>
      <c r="EKY278" s="150"/>
      <c r="EKZ278" s="150"/>
      <c r="ELA278" s="150"/>
      <c r="ELB278" s="150"/>
      <c r="ELC278" s="150"/>
      <c r="ELD278" s="150"/>
      <c r="ELE278" s="150"/>
      <c r="ELF278" s="150"/>
      <c r="ELG278" s="150"/>
      <c r="ELH278" s="150"/>
      <c r="ELI278" s="150"/>
      <c r="ELJ278" s="150"/>
      <c r="ELK278" s="150"/>
      <c r="ELL278" s="150"/>
      <c r="ELM278" s="150"/>
      <c r="ELN278" s="150"/>
      <c r="ELO278" s="150"/>
      <c r="ELP278" s="150"/>
      <c r="ELQ278" s="150"/>
      <c r="ELR278" s="150"/>
      <c r="ELS278" s="150"/>
      <c r="ELT278" s="150"/>
      <c r="ELU278" s="150"/>
      <c r="ELV278" s="150"/>
      <c r="ELW278" s="150"/>
      <c r="ELX278" s="150"/>
      <c r="ELY278" s="150"/>
      <c r="ELZ278" s="150"/>
      <c r="EMA278" s="150"/>
      <c r="EMB278" s="150"/>
      <c r="EMC278" s="150"/>
      <c r="EMD278" s="150"/>
      <c r="EME278" s="150"/>
      <c r="EMF278" s="150"/>
      <c r="EMG278" s="150"/>
      <c r="EMH278" s="150"/>
      <c r="EMI278" s="150"/>
      <c r="EMJ278" s="150"/>
      <c r="EMK278" s="150"/>
      <c r="EML278" s="150"/>
      <c r="EMM278" s="150"/>
      <c r="EMN278" s="150"/>
      <c r="EMO278" s="150"/>
      <c r="EMP278" s="150"/>
      <c r="EMQ278" s="150"/>
      <c r="EMR278" s="150"/>
      <c r="EMS278" s="150"/>
      <c r="EMT278" s="150"/>
      <c r="EMU278" s="150"/>
      <c r="EMV278" s="150"/>
      <c r="EMW278" s="150"/>
      <c r="EMX278" s="150"/>
      <c r="EMY278" s="150"/>
      <c r="EMZ278" s="150"/>
      <c r="ENA278" s="150"/>
      <c r="ENB278" s="150"/>
      <c r="ENC278" s="150"/>
      <c r="END278" s="150"/>
      <c r="ENE278" s="150"/>
      <c r="ENF278" s="150"/>
      <c r="ENG278" s="150"/>
      <c r="ENH278" s="150"/>
      <c r="ENI278" s="150"/>
      <c r="ENJ278" s="150"/>
      <c r="ENK278" s="150"/>
      <c r="ENL278" s="150"/>
      <c r="ENM278" s="150"/>
      <c r="ENN278" s="150"/>
      <c r="ENO278" s="150"/>
      <c r="ENP278" s="150"/>
      <c r="ENQ278" s="150"/>
      <c r="ENR278" s="150"/>
      <c r="ENS278" s="150"/>
      <c r="ENT278" s="150"/>
      <c r="ENU278" s="150"/>
      <c r="ENV278" s="150"/>
      <c r="ENW278" s="150"/>
      <c r="ENX278" s="150"/>
      <c r="ENY278" s="150"/>
      <c r="ENZ278" s="150"/>
      <c r="EOA278" s="150"/>
      <c r="EOB278" s="150"/>
      <c r="EOC278" s="150"/>
      <c r="EOD278" s="150"/>
      <c r="EOE278" s="150"/>
      <c r="EOF278" s="150"/>
      <c r="EOG278" s="150"/>
      <c r="EOH278" s="150"/>
      <c r="EOI278" s="150"/>
      <c r="EOJ278" s="150"/>
      <c r="EOK278" s="150"/>
      <c r="EOL278" s="150"/>
      <c r="EOM278" s="150"/>
      <c r="EON278" s="150"/>
      <c r="EOO278" s="150"/>
      <c r="EOP278" s="150"/>
      <c r="EOQ278" s="150"/>
      <c r="EOR278" s="150"/>
      <c r="EOS278" s="150"/>
      <c r="EOT278" s="150"/>
      <c r="EOU278" s="150"/>
      <c r="EOV278" s="150"/>
      <c r="EOW278" s="150"/>
      <c r="EOX278" s="150"/>
      <c r="EOY278" s="150"/>
      <c r="EOZ278" s="150"/>
      <c r="EPA278" s="150"/>
      <c r="EPB278" s="150"/>
      <c r="EPC278" s="150"/>
      <c r="EPD278" s="150"/>
      <c r="EPE278" s="150"/>
      <c r="EPF278" s="150"/>
      <c r="EPG278" s="150"/>
      <c r="EPH278" s="150"/>
      <c r="EPI278" s="150"/>
      <c r="EPJ278" s="150"/>
      <c r="EPK278" s="150"/>
      <c r="EPL278" s="150"/>
      <c r="EPM278" s="150"/>
      <c r="EPN278" s="150"/>
      <c r="EPO278" s="150"/>
      <c r="EPP278" s="150"/>
      <c r="EPQ278" s="150"/>
      <c r="EPR278" s="150"/>
      <c r="EPS278" s="150"/>
      <c r="EPT278" s="150"/>
      <c r="EPU278" s="150"/>
      <c r="EPV278" s="150"/>
      <c r="EPW278" s="150"/>
      <c r="EPX278" s="150"/>
      <c r="EPY278" s="150"/>
      <c r="EPZ278" s="150"/>
      <c r="EQA278" s="150"/>
      <c r="EQB278" s="150"/>
      <c r="EQC278" s="150"/>
      <c r="EQD278" s="150"/>
      <c r="EQE278" s="150"/>
      <c r="EQF278" s="150"/>
      <c r="EQG278" s="150"/>
      <c r="EQH278" s="150"/>
      <c r="EQI278" s="150"/>
      <c r="EQJ278" s="150"/>
      <c r="EQK278" s="150"/>
      <c r="EQL278" s="150"/>
      <c r="EQM278" s="150"/>
      <c r="EQN278" s="150"/>
      <c r="EQO278" s="150"/>
      <c r="EQP278" s="150"/>
      <c r="EQQ278" s="150"/>
      <c r="EQR278" s="150"/>
      <c r="EQS278" s="150"/>
      <c r="EQT278" s="150"/>
      <c r="EQU278" s="150"/>
      <c r="EQV278" s="150"/>
      <c r="EQW278" s="150"/>
      <c r="EQX278" s="150"/>
      <c r="EQY278" s="150"/>
      <c r="EQZ278" s="150"/>
      <c r="ERA278" s="150"/>
      <c r="ERB278" s="150"/>
      <c r="ERC278" s="150"/>
      <c r="ERD278" s="150"/>
      <c r="ERE278" s="150"/>
      <c r="ERF278" s="150"/>
      <c r="ERG278" s="150"/>
      <c r="ERH278" s="150"/>
      <c r="ERI278" s="150"/>
      <c r="ERJ278" s="150"/>
      <c r="ERK278" s="150"/>
      <c r="ERL278" s="150"/>
      <c r="ERM278" s="150"/>
      <c r="ERN278" s="150"/>
      <c r="ERO278" s="150"/>
      <c r="ERP278" s="150"/>
      <c r="ERQ278" s="150"/>
      <c r="ERR278" s="150"/>
      <c r="ERS278" s="150"/>
      <c r="ERT278" s="150"/>
      <c r="ERU278" s="150"/>
      <c r="ERV278" s="150"/>
      <c r="ERW278" s="150"/>
      <c r="ERX278" s="150"/>
      <c r="ERY278" s="150"/>
      <c r="ERZ278" s="150"/>
      <c r="ESA278" s="150"/>
      <c r="ESB278" s="150"/>
      <c r="ESC278" s="150"/>
      <c r="ESD278" s="150"/>
      <c r="ESE278" s="150"/>
      <c r="ESF278" s="150"/>
      <c r="ESG278" s="150"/>
      <c r="ESH278" s="150"/>
      <c r="ESI278" s="150"/>
      <c r="ESJ278" s="150"/>
      <c r="ESK278" s="150"/>
      <c r="ESL278" s="150"/>
      <c r="ESM278" s="150"/>
      <c r="ESN278" s="150"/>
      <c r="ESO278" s="150"/>
      <c r="ESP278" s="150"/>
      <c r="ESQ278" s="150"/>
      <c r="ESR278" s="150"/>
      <c r="ESS278" s="150"/>
      <c r="EST278" s="150"/>
      <c r="ESU278" s="150"/>
      <c r="ESV278" s="150"/>
      <c r="ESW278" s="150"/>
      <c r="ESX278" s="150"/>
      <c r="ESY278" s="150"/>
      <c r="ESZ278" s="150"/>
      <c r="ETA278" s="150"/>
      <c r="ETB278" s="150"/>
      <c r="ETC278" s="150"/>
      <c r="ETD278" s="150"/>
      <c r="ETE278" s="150"/>
      <c r="ETF278" s="150"/>
      <c r="ETG278" s="150"/>
      <c r="ETH278" s="150"/>
      <c r="ETI278" s="150"/>
      <c r="ETJ278" s="150"/>
      <c r="ETK278" s="150"/>
      <c r="ETL278" s="150"/>
      <c r="ETM278" s="150"/>
      <c r="ETN278" s="150"/>
      <c r="ETO278" s="150"/>
      <c r="ETP278" s="150"/>
      <c r="ETQ278" s="150"/>
      <c r="ETR278" s="150"/>
      <c r="ETS278" s="150"/>
      <c r="ETT278" s="150"/>
      <c r="ETU278" s="150"/>
      <c r="ETV278" s="150"/>
      <c r="ETW278" s="150"/>
      <c r="ETX278" s="150"/>
      <c r="ETY278" s="150"/>
      <c r="ETZ278" s="150"/>
      <c r="EUA278" s="150"/>
      <c r="EUB278" s="150"/>
      <c r="EUC278" s="150"/>
      <c r="EUD278" s="150"/>
      <c r="EUE278" s="150"/>
      <c r="EUF278" s="150"/>
      <c r="EUG278" s="150"/>
      <c r="EUH278" s="150"/>
      <c r="EUI278" s="150"/>
      <c r="EUJ278" s="150"/>
      <c r="EUK278" s="150"/>
      <c r="EUL278" s="150"/>
      <c r="EUM278" s="150"/>
      <c r="EUN278" s="150"/>
      <c r="EUO278" s="150"/>
      <c r="EUP278" s="150"/>
      <c r="EUQ278" s="150"/>
      <c r="EUR278" s="150"/>
      <c r="EUS278" s="150"/>
      <c r="EUT278" s="150"/>
      <c r="EUU278" s="150"/>
      <c r="EUV278" s="150"/>
      <c r="EUW278" s="150"/>
      <c r="EUX278" s="150"/>
      <c r="EUY278" s="150"/>
      <c r="EUZ278" s="150"/>
      <c r="EVA278" s="150"/>
      <c r="EVB278" s="150"/>
      <c r="EVC278" s="150"/>
      <c r="EVD278" s="150"/>
      <c r="EVE278" s="150"/>
      <c r="EVF278" s="150"/>
      <c r="EVG278" s="150"/>
      <c r="EVH278" s="150"/>
      <c r="EVI278" s="150"/>
      <c r="EVJ278" s="150"/>
      <c r="EVK278" s="150"/>
      <c r="EVL278" s="150"/>
      <c r="EVM278" s="150"/>
      <c r="EVN278" s="150"/>
      <c r="EVO278" s="150"/>
      <c r="EVP278" s="150"/>
      <c r="EVQ278" s="150"/>
      <c r="EVR278" s="150"/>
      <c r="EVS278" s="150"/>
      <c r="EVT278" s="150"/>
      <c r="EVU278" s="150"/>
      <c r="EVV278" s="150"/>
      <c r="EVW278" s="150"/>
      <c r="EVX278" s="150"/>
      <c r="EVY278" s="150"/>
      <c r="EVZ278" s="150"/>
      <c r="EWA278" s="150"/>
      <c r="EWB278" s="150"/>
      <c r="EWC278" s="150"/>
      <c r="EWD278" s="150"/>
      <c r="EWE278" s="150"/>
      <c r="EWF278" s="150"/>
      <c r="EWG278" s="150"/>
      <c r="EWH278" s="150"/>
      <c r="EWI278" s="150"/>
      <c r="EWJ278" s="150"/>
      <c r="EWK278" s="150"/>
      <c r="EWL278" s="150"/>
      <c r="EWM278" s="150"/>
      <c r="EWN278" s="150"/>
      <c r="EWO278" s="150"/>
      <c r="EWP278" s="150"/>
      <c r="EWQ278" s="150"/>
      <c r="EWR278" s="150"/>
      <c r="EWS278" s="150"/>
      <c r="EWT278" s="150"/>
      <c r="EWU278" s="150"/>
      <c r="EWV278" s="150"/>
      <c r="EWW278" s="150"/>
      <c r="EWX278" s="150"/>
      <c r="EWY278" s="150"/>
      <c r="EWZ278" s="150"/>
      <c r="EXA278" s="150"/>
      <c r="EXB278" s="150"/>
      <c r="EXC278" s="150"/>
      <c r="EXD278" s="150"/>
      <c r="EXE278" s="150"/>
      <c r="EXF278" s="150"/>
      <c r="EXG278" s="150"/>
      <c r="EXH278" s="150"/>
      <c r="EXI278" s="150"/>
      <c r="EXJ278" s="150"/>
      <c r="EXK278" s="150"/>
      <c r="EXL278" s="150"/>
      <c r="EXM278" s="150"/>
      <c r="EXN278" s="150"/>
      <c r="EXO278" s="150"/>
      <c r="EXP278" s="150"/>
      <c r="EXQ278" s="150"/>
      <c r="EXR278" s="150"/>
      <c r="EXS278" s="150"/>
      <c r="EXT278" s="150"/>
      <c r="EXU278" s="150"/>
      <c r="EXV278" s="150"/>
      <c r="EXW278" s="150"/>
      <c r="EXX278" s="150"/>
      <c r="EXY278" s="150"/>
      <c r="EXZ278" s="150"/>
      <c r="EYA278" s="150"/>
      <c r="EYB278" s="150"/>
      <c r="EYC278" s="150"/>
      <c r="EYD278" s="150"/>
      <c r="EYE278" s="150"/>
      <c r="EYF278" s="150"/>
      <c r="EYG278" s="150"/>
      <c r="EYH278" s="150"/>
      <c r="EYI278" s="150"/>
      <c r="EYJ278" s="150"/>
      <c r="EYK278" s="150"/>
      <c r="EYL278" s="150"/>
      <c r="EYM278" s="150"/>
      <c r="EYN278" s="150"/>
      <c r="EYO278" s="150"/>
      <c r="EYP278" s="150"/>
      <c r="EYQ278" s="150"/>
      <c r="EYR278" s="150"/>
      <c r="EYS278" s="150"/>
      <c r="EYT278" s="150"/>
      <c r="EYU278" s="150"/>
      <c r="EYV278" s="150"/>
      <c r="EYW278" s="150"/>
      <c r="EYX278" s="150"/>
      <c r="EYY278" s="150"/>
      <c r="EYZ278" s="150"/>
      <c r="EZA278" s="150"/>
      <c r="EZB278" s="150"/>
      <c r="EZC278" s="150"/>
      <c r="EZD278" s="150"/>
      <c r="EZE278" s="150"/>
      <c r="EZF278" s="150"/>
      <c r="EZG278" s="150"/>
      <c r="EZH278" s="150"/>
      <c r="EZI278" s="150"/>
      <c r="EZJ278" s="150"/>
      <c r="EZK278" s="150"/>
      <c r="EZL278" s="150"/>
      <c r="EZM278" s="150"/>
      <c r="EZN278" s="150"/>
      <c r="EZO278" s="150"/>
      <c r="EZP278" s="150"/>
      <c r="EZQ278" s="150"/>
      <c r="EZR278" s="150"/>
      <c r="EZS278" s="150"/>
      <c r="EZT278" s="150"/>
      <c r="EZU278" s="150"/>
      <c r="EZV278" s="150"/>
      <c r="EZW278" s="150"/>
      <c r="EZX278" s="150"/>
      <c r="EZY278" s="150"/>
      <c r="EZZ278" s="150"/>
      <c r="FAA278" s="150"/>
      <c r="FAB278" s="150"/>
      <c r="FAC278" s="150"/>
      <c r="FAD278" s="150"/>
      <c r="FAE278" s="150"/>
      <c r="FAF278" s="150"/>
      <c r="FAG278" s="150"/>
      <c r="FAH278" s="150"/>
      <c r="FAI278" s="150"/>
      <c r="FAJ278" s="150"/>
      <c r="FAK278" s="150"/>
      <c r="FAL278" s="150"/>
      <c r="FAM278" s="150"/>
      <c r="FAN278" s="150"/>
      <c r="FAO278" s="150"/>
      <c r="FAP278" s="150"/>
      <c r="FAQ278" s="150"/>
      <c r="FAR278" s="150"/>
      <c r="FAS278" s="150"/>
      <c r="FAT278" s="150"/>
      <c r="FAU278" s="150"/>
      <c r="FAV278" s="150"/>
      <c r="FAW278" s="150"/>
      <c r="FAX278" s="150"/>
      <c r="FAY278" s="150"/>
      <c r="FAZ278" s="150"/>
      <c r="FBA278" s="150"/>
      <c r="FBB278" s="150"/>
      <c r="FBC278" s="150"/>
      <c r="FBD278" s="150"/>
      <c r="FBE278" s="150"/>
      <c r="FBF278" s="150"/>
      <c r="FBG278" s="150"/>
      <c r="FBH278" s="150"/>
      <c r="FBI278" s="150"/>
      <c r="FBJ278" s="150"/>
      <c r="FBK278" s="150"/>
      <c r="FBL278" s="150"/>
      <c r="FBM278" s="150"/>
      <c r="FBN278" s="150"/>
      <c r="FBO278" s="150"/>
      <c r="FBP278" s="150"/>
      <c r="FBQ278" s="150"/>
      <c r="FBR278" s="150"/>
      <c r="FBS278" s="150"/>
      <c r="FBT278" s="150"/>
      <c r="FBU278" s="150"/>
      <c r="FBV278" s="150"/>
      <c r="FBW278" s="150"/>
      <c r="FBX278" s="150"/>
      <c r="FBY278" s="150"/>
      <c r="FBZ278" s="150"/>
      <c r="FCA278" s="150"/>
      <c r="FCB278" s="150"/>
      <c r="FCC278" s="150"/>
      <c r="FCD278" s="150"/>
      <c r="FCE278" s="150"/>
      <c r="FCF278" s="150"/>
      <c r="FCG278" s="150"/>
      <c r="FCH278" s="150"/>
      <c r="FCI278" s="150"/>
      <c r="FCJ278" s="150"/>
      <c r="FCK278" s="150"/>
      <c r="FCL278" s="150"/>
      <c r="FCM278" s="150"/>
      <c r="FCN278" s="150"/>
      <c r="FCO278" s="150"/>
      <c r="FCP278" s="150"/>
      <c r="FCQ278" s="150"/>
      <c r="FCR278" s="150"/>
      <c r="FCS278" s="150"/>
      <c r="FCT278" s="150"/>
      <c r="FCU278" s="150"/>
      <c r="FCV278" s="150"/>
      <c r="FCW278" s="150"/>
      <c r="FCX278" s="150"/>
      <c r="FCY278" s="150"/>
      <c r="FCZ278" s="150"/>
      <c r="FDA278" s="150"/>
      <c r="FDB278" s="150"/>
      <c r="FDC278" s="150"/>
      <c r="FDD278" s="150"/>
      <c r="FDE278" s="150"/>
      <c r="FDF278" s="150"/>
      <c r="FDG278" s="150"/>
      <c r="FDH278" s="150"/>
      <c r="FDI278" s="150"/>
      <c r="FDJ278" s="150"/>
      <c r="FDK278" s="150"/>
      <c r="FDL278" s="150"/>
      <c r="FDM278" s="150"/>
      <c r="FDN278" s="150"/>
      <c r="FDO278" s="150"/>
      <c r="FDP278" s="150"/>
      <c r="FDQ278" s="150"/>
      <c r="FDR278" s="150"/>
      <c r="FDS278" s="150"/>
      <c r="FDT278" s="150"/>
      <c r="FDU278" s="150"/>
      <c r="FDV278" s="150"/>
      <c r="FDW278" s="150"/>
      <c r="FDX278" s="150"/>
      <c r="FDY278" s="150"/>
      <c r="FDZ278" s="150"/>
      <c r="FEA278" s="150"/>
      <c r="FEB278" s="150"/>
      <c r="FEC278" s="150"/>
      <c r="FED278" s="150"/>
      <c r="FEE278" s="150"/>
      <c r="FEF278" s="150"/>
      <c r="FEG278" s="150"/>
      <c r="FEH278" s="150"/>
      <c r="FEI278" s="150"/>
      <c r="FEJ278" s="150"/>
      <c r="FEK278" s="150"/>
      <c r="FEL278" s="150"/>
      <c r="FEM278" s="150"/>
      <c r="FEN278" s="150"/>
      <c r="FEO278" s="150"/>
      <c r="FEP278" s="150"/>
      <c r="FEQ278" s="150"/>
      <c r="FER278" s="150"/>
      <c r="FES278" s="150"/>
      <c r="FET278" s="150"/>
      <c r="FEU278" s="150"/>
      <c r="FEV278" s="150"/>
      <c r="FEW278" s="150"/>
      <c r="FEX278" s="150"/>
      <c r="FEY278" s="150"/>
      <c r="FEZ278" s="150"/>
      <c r="FFA278" s="150"/>
      <c r="FFB278" s="150"/>
      <c r="FFC278" s="150"/>
      <c r="FFD278" s="150"/>
      <c r="FFE278" s="150"/>
      <c r="FFF278" s="150"/>
      <c r="FFG278" s="150"/>
      <c r="FFH278" s="150"/>
      <c r="FFI278" s="150"/>
      <c r="FFJ278" s="150"/>
      <c r="FFK278" s="150"/>
      <c r="FFL278" s="150"/>
      <c r="FFM278" s="150"/>
      <c r="FFN278" s="150"/>
      <c r="FFO278" s="150"/>
      <c r="FFP278" s="150"/>
      <c r="FFQ278" s="150"/>
      <c r="FFR278" s="150"/>
      <c r="FFS278" s="150"/>
      <c r="FFT278" s="150"/>
      <c r="FFU278" s="150"/>
      <c r="FFV278" s="150"/>
      <c r="FFW278" s="150"/>
      <c r="FFX278" s="150"/>
      <c r="FFY278" s="150"/>
      <c r="FFZ278" s="150"/>
      <c r="FGA278" s="150"/>
      <c r="FGB278" s="150"/>
      <c r="FGC278" s="150"/>
      <c r="FGD278" s="150"/>
      <c r="FGE278" s="150"/>
      <c r="FGF278" s="150"/>
      <c r="FGG278" s="150"/>
      <c r="FGH278" s="150"/>
      <c r="FGI278" s="150"/>
      <c r="FGJ278" s="150"/>
      <c r="FGK278" s="150"/>
      <c r="FGL278" s="150"/>
      <c r="FGM278" s="150"/>
      <c r="FGN278" s="150"/>
      <c r="FGO278" s="150"/>
      <c r="FGP278" s="150"/>
      <c r="FGQ278" s="150"/>
      <c r="FGR278" s="150"/>
      <c r="FGS278" s="150"/>
      <c r="FGT278" s="150"/>
      <c r="FGU278" s="150"/>
      <c r="FGV278" s="150"/>
      <c r="FGW278" s="150"/>
      <c r="FGX278" s="150"/>
      <c r="FGY278" s="150"/>
      <c r="FGZ278" s="150"/>
      <c r="FHA278" s="150"/>
      <c r="FHB278" s="150"/>
      <c r="FHC278" s="150"/>
      <c r="FHD278" s="150"/>
      <c r="FHE278" s="150"/>
      <c r="FHF278" s="150"/>
      <c r="FHG278" s="150"/>
      <c r="FHH278" s="150"/>
      <c r="FHI278" s="150"/>
      <c r="FHJ278" s="150"/>
      <c r="FHK278" s="150"/>
      <c r="FHL278" s="150"/>
      <c r="FHM278" s="150"/>
      <c r="FHN278" s="150"/>
      <c r="FHO278" s="150"/>
      <c r="FHP278" s="150"/>
      <c r="FHQ278" s="150"/>
      <c r="FHR278" s="150"/>
      <c r="FHS278" s="150"/>
      <c r="FHT278" s="150"/>
      <c r="FHU278" s="150"/>
      <c r="FHV278" s="150"/>
      <c r="FHW278" s="150"/>
      <c r="FHX278" s="150"/>
      <c r="FHY278" s="150"/>
      <c r="FHZ278" s="150"/>
      <c r="FIA278" s="150"/>
      <c r="FIB278" s="150"/>
      <c r="FIC278" s="150"/>
      <c r="FID278" s="150"/>
      <c r="FIE278" s="150"/>
      <c r="FIF278" s="150"/>
      <c r="FIG278" s="150"/>
      <c r="FIH278" s="150"/>
      <c r="FII278" s="150"/>
      <c r="FIJ278" s="150"/>
      <c r="FIK278" s="150"/>
      <c r="FIL278" s="150"/>
      <c r="FIM278" s="150"/>
      <c r="FIN278" s="150"/>
      <c r="FIO278" s="150"/>
      <c r="FIP278" s="150"/>
      <c r="FIQ278" s="150"/>
      <c r="FIR278" s="150"/>
      <c r="FIS278" s="150"/>
      <c r="FIT278" s="150"/>
      <c r="FIU278" s="150"/>
      <c r="FIV278" s="150"/>
      <c r="FIW278" s="150"/>
      <c r="FIX278" s="150"/>
      <c r="FIY278" s="150"/>
      <c r="FIZ278" s="150"/>
      <c r="FJA278" s="150"/>
      <c r="FJB278" s="150"/>
      <c r="FJC278" s="150"/>
      <c r="FJD278" s="150"/>
      <c r="FJE278" s="150"/>
      <c r="FJF278" s="150"/>
      <c r="FJG278" s="150"/>
      <c r="FJH278" s="150"/>
      <c r="FJI278" s="150"/>
      <c r="FJJ278" s="150"/>
      <c r="FJK278" s="150"/>
      <c r="FJL278" s="150"/>
      <c r="FJM278" s="150"/>
      <c r="FJN278" s="150"/>
      <c r="FJO278" s="150"/>
      <c r="FJP278" s="150"/>
      <c r="FJQ278" s="150"/>
      <c r="FJR278" s="150"/>
      <c r="FJS278" s="150"/>
      <c r="FJT278" s="150"/>
      <c r="FJU278" s="150"/>
      <c r="FJV278" s="150"/>
      <c r="FJW278" s="150"/>
      <c r="FJX278" s="150"/>
      <c r="FJY278" s="150"/>
      <c r="FJZ278" s="150"/>
      <c r="FKA278" s="150"/>
      <c r="FKB278" s="150"/>
      <c r="FKC278" s="150"/>
      <c r="FKD278" s="150"/>
      <c r="FKE278" s="150"/>
      <c r="FKF278" s="150"/>
      <c r="FKG278" s="150"/>
      <c r="FKH278" s="150"/>
      <c r="FKI278" s="150"/>
      <c r="FKJ278" s="150"/>
      <c r="FKK278" s="150"/>
      <c r="FKL278" s="150"/>
      <c r="FKM278" s="150"/>
      <c r="FKN278" s="150"/>
      <c r="FKO278" s="150"/>
      <c r="FKP278" s="150"/>
      <c r="FKQ278" s="150"/>
      <c r="FKR278" s="150"/>
      <c r="FKS278" s="150"/>
      <c r="FKT278" s="150"/>
      <c r="FKU278" s="150"/>
      <c r="FKV278" s="150"/>
      <c r="FKW278" s="150"/>
      <c r="FKX278" s="150"/>
      <c r="FKY278" s="150"/>
      <c r="FKZ278" s="150"/>
      <c r="FLA278" s="150"/>
      <c r="FLB278" s="150"/>
      <c r="FLC278" s="150"/>
      <c r="FLD278" s="150"/>
      <c r="FLE278" s="150"/>
      <c r="FLF278" s="150"/>
      <c r="FLG278" s="150"/>
      <c r="FLH278" s="150"/>
      <c r="FLI278" s="150"/>
      <c r="FLJ278" s="150"/>
      <c r="FLK278" s="150"/>
      <c r="FLL278" s="150"/>
      <c r="FLM278" s="150"/>
      <c r="FLN278" s="150"/>
      <c r="FLO278" s="150"/>
      <c r="FLP278" s="150"/>
      <c r="FLQ278" s="150"/>
      <c r="FLR278" s="150"/>
      <c r="FLS278" s="150"/>
      <c r="FLT278" s="150"/>
      <c r="FLU278" s="150"/>
      <c r="FLV278" s="150"/>
      <c r="FLW278" s="150"/>
      <c r="FLX278" s="150"/>
      <c r="FLY278" s="150"/>
      <c r="FLZ278" s="150"/>
      <c r="FMA278" s="150"/>
      <c r="FMB278" s="150"/>
      <c r="FMC278" s="150"/>
      <c r="FMD278" s="150"/>
      <c r="FME278" s="150"/>
      <c r="FMF278" s="150"/>
      <c r="FMG278" s="150"/>
      <c r="FMH278" s="150"/>
      <c r="FMI278" s="150"/>
      <c r="FMJ278" s="150"/>
      <c r="FMK278" s="150"/>
      <c r="FML278" s="150"/>
      <c r="FMM278" s="150"/>
      <c r="FMN278" s="150"/>
      <c r="FMO278" s="150"/>
      <c r="FMP278" s="150"/>
      <c r="FMQ278" s="150"/>
      <c r="FMR278" s="150"/>
      <c r="FMS278" s="150"/>
      <c r="FMT278" s="150"/>
      <c r="FMU278" s="150"/>
      <c r="FMV278" s="150"/>
      <c r="FMW278" s="150"/>
      <c r="FMX278" s="150"/>
      <c r="FMY278" s="150"/>
      <c r="FMZ278" s="150"/>
      <c r="FNA278" s="150"/>
      <c r="FNB278" s="150"/>
      <c r="FNC278" s="150"/>
      <c r="FND278" s="150"/>
      <c r="FNE278" s="150"/>
      <c r="FNF278" s="150"/>
      <c r="FNG278" s="150"/>
      <c r="FNH278" s="150"/>
      <c r="FNI278" s="150"/>
      <c r="FNJ278" s="150"/>
      <c r="FNK278" s="150"/>
      <c r="FNL278" s="150"/>
      <c r="FNM278" s="150"/>
      <c r="FNN278" s="150"/>
      <c r="FNO278" s="150"/>
      <c r="FNP278" s="150"/>
      <c r="FNQ278" s="150"/>
      <c r="FNR278" s="150"/>
      <c r="FNS278" s="150"/>
      <c r="FNT278" s="150"/>
      <c r="FNU278" s="150"/>
      <c r="FNV278" s="150"/>
      <c r="FNW278" s="150"/>
      <c r="FNX278" s="150"/>
      <c r="FNY278" s="150"/>
      <c r="FNZ278" s="150"/>
      <c r="FOA278" s="150"/>
      <c r="FOB278" s="150"/>
      <c r="FOC278" s="150"/>
      <c r="FOD278" s="150"/>
      <c r="FOE278" s="150"/>
      <c r="FOF278" s="150"/>
      <c r="FOG278" s="150"/>
      <c r="FOH278" s="150"/>
      <c r="FOI278" s="150"/>
      <c r="FOJ278" s="150"/>
      <c r="FOK278" s="150"/>
      <c r="FOL278" s="150"/>
      <c r="FOM278" s="150"/>
      <c r="FON278" s="150"/>
      <c r="FOO278" s="150"/>
      <c r="FOP278" s="150"/>
      <c r="FOQ278" s="150"/>
      <c r="FOR278" s="150"/>
      <c r="FOS278" s="150"/>
      <c r="FOT278" s="150"/>
      <c r="FOU278" s="150"/>
      <c r="FOV278" s="150"/>
      <c r="FOW278" s="150"/>
      <c r="FOX278" s="150"/>
      <c r="FOY278" s="150"/>
      <c r="FOZ278" s="150"/>
      <c r="FPA278" s="150"/>
      <c r="FPB278" s="150"/>
      <c r="FPC278" s="150"/>
      <c r="FPD278" s="150"/>
      <c r="FPE278" s="150"/>
      <c r="FPF278" s="150"/>
      <c r="FPG278" s="150"/>
      <c r="FPH278" s="150"/>
      <c r="FPI278" s="150"/>
      <c r="FPJ278" s="150"/>
      <c r="FPK278" s="150"/>
      <c r="FPL278" s="150"/>
      <c r="FPM278" s="150"/>
      <c r="FPN278" s="150"/>
      <c r="FPO278" s="150"/>
      <c r="FPP278" s="150"/>
      <c r="FPQ278" s="150"/>
      <c r="FPR278" s="150"/>
      <c r="FPS278" s="150"/>
      <c r="FPT278" s="150"/>
      <c r="FPU278" s="150"/>
      <c r="FPV278" s="150"/>
      <c r="FPW278" s="150"/>
      <c r="FPX278" s="150"/>
      <c r="FPY278" s="150"/>
      <c r="FPZ278" s="150"/>
      <c r="FQA278" s="150"/>
      <c r="FQB278" s="150"/>
      <c r="FQC278" s="150"/>
      <c r="FQD278" s="150"/>
      <c r="FQE278" s="150"/>
      <c r="FQF278" s="150"/>
      <c r="FQG278" s="150"/>
      <c r="FQH278" s="150"/>
      <c r="FQI278" s="150"/>
      <c r="FQJ278" s="150"/>
      <c r="FQK278" s="150"/>
      <c r="FQL278" s="150"/>
      <c r="FQM278" s="150"/>
      <c r="FQN278" s="150"/>
      <c r="FQO278" s="150"/>
      <c r="FQP278" s="150"/>
      <c r="FQQ278" s="150"/>
      <c r="FQR278" s="150"/>
      <c r="FQS278" s="150"/>
      <c r="FQT278" s="150"/>
      <c r="FQU278" s="150"/>
      <c r="FQV278" s="150"/>
      <c r="FQW278" s="150"/>
      <c r="FQX278" s="150"/>
      <c r="FQY278" s="150"/>
      <c r="FQZ278" s="150"/>
      <c r="FRA278" s="150"/>
      <c r="FRB278" s="150"/>
      <c r="FRC278" s="150"/>
      <c r="FRD278" s="150"/>
      <c r="FRE278" s="150"/>
      <c r="FRF278" s="150"/>
      <c r="FRG278" s="150"/>
      <c r="FRH278" s="150"/>
      <c r="FRI278" s="150"/>
      <c r="FRJ278" s="150"/>
      <c r="FRK278" s="150"/>
      <c r="FRL278" s="150"/>
      <c r="FRM278" s="150"/>
      <c r="FRN278" s="150"/>
      <c r="FRO278" s="150"/>
      <c r="FRP278" s="150"/>
      <c r="FRQ278" s="150"/>
      <c r="FRR278" s="150"/>
      <c r="FRS278" s="150"/>
      <c r="FRT278" s="150"/>
      <c r="FRU278" s="150"/>
      <c r="FRV278" s="150"/>
      <c r="FRW278" s="150"/>
      <c r="FRX278" s="150"/>
      <c r="FRY278" s="150"/>
      <c r="FRZ278" s="150"/>
      <c r="FSA278" s="150"/>
      <c r="FSB278" s="150"/>
      <c r="FSC278" s="150"/>
      <c r="FSD278" s="150"/>
      <c r="FSE278" s="150"/>
      <c r="FSF278" s="150"/>
      <c r="FSG278" s="150"/>
      <c r="FSH278" s="150"/>
      <c r="FSI278" s="150"/>
      <c r="FSJ278" s="150"/>
      <c r="FSK278" s="150"/>
      <c r="FSL278" s="150"/>
      <c r="FSM278" s="150"/>
      <c r="FSN278" s="150"/>
      <c r="FSO278" s="150"/>
      <c r="FSP278" s="150"/>
      <c r="FSQ278" s="150"/>
      <c r="FSR278" s="150"/>
      <c r="FSS278" s="150"/>
      <c r="FST278" s="150"/>
      <c r="FSU278" s="150"/>
      <c r="FSV278" s="150"/>
      <c r="FSW278" s="150"/>
      <c r="FSX278" s="150"/>
      <c r="FSY278" s="150"/>
      <c r="FSZ278" s="150"/>
      <c r="FTA278" s="150"/>
      <c r="FTB278" s="150"/>
      <c r="FTC278" s="150"/>
      <c r="FTD278" s="150"/>
      <c r="FTE278" s="150"/>
      <c r="FTF278" s="150"/>
      <c r="FTG278" s="150"/>
      <c r="FTH278" s="150"/>
      <c r="FTI278" s="150"/>
      <c r="FTJ278" s="150"/>
      <c r="FTK278" s="150"/>
      <c r="FTL278" s="150"/>
      <c r="FTM278" s="150"/>
      <c r="FTN278" s="150"/>
      <c r="FTO278" s="150"/>
      <c r="FTP278" s="150"/>
      <c r="FTQ278" s="150"/>
      <c r="FTR278" s="150"/>
      <c r="FTS278" s="150"/>
      <c r="FTT278" s="150"/>
      <c r="FTU278" s="150"/>
      <c r="FTV278" s="150"/>
      <c r="FTW278" s="150"/>
      <c r="FTX278" s="150"/>
      <c r="FTY278" s="150"/>
      <c r="FTZ278" s="150"/>
      <c r="FUA278" s="150"/>
      <c r="FUB278" s="150"/>
      <c r="FUC278" s="150"/>
      <c r="FUD278" s="150"/>
      <c r="FUE278" s="150"/>
      <c r="FUF278" s="150"/>
      <c r="FUG278" s="150"/>
      <c r="FUH278" s="150"/>
      <c r="FUI278" s="150"/>
      <c r="FUJ278" s="150"/>
      <c r="FUK278" s="150"/>
      <c r="FUL278" s="150"/>
      <c r="FUM278" s="150"/>
      <c r="FUN278" s="150"/>
      <c r="FUO278" s="150"/>
      <c r="FUP278" s="150"/>
      <c r="FUQ278" s="150"/>
      <c r="FUR278" s="150"/>
      <c r="FUS278" s="150"/>
      <c r="FUT278" s="150"/>
      <c r="FUU278" s="150"/>
      <c r="FUV278" s="150"/>
      <c r="FUW278" s="150"/>
      <c r="FUX278" s="150"/>
      <c r="FUY278" s="150"/>
      <c r="FUZ278" s="150"/>
      <c r="FVA278" s="150"/>
      <c r="FVB278" s="150"/>
      <c r="FVC278" s="150"/>
      <c r="FVD278" s="150"/>
      <c r="FVE278" s="150"/>
      <c r="FVF278" s="150"/>
      <c r="FVG278" s="150"/>
      <c r="FVH278" s="150"/>
      <c r="FVI278" s="150"/>
      <c r="FVJ278" s="150"/>
      <c r="FVK278" s="150"/>
      <c r="FVL278" s="150"/>
      <c r="FVM278" s="150"/>
      <c r="FVN278" s="150"/>
      <c r="FVO278" s="150"/>
      <c r="FVP278" s="150"/>
      <c r="FVQ278" s="150"/>
      <c r="FVR278" s="150"/>
      <c r="FVS278" s="150"/>
      <c r="FVT278" s="150"/>
      <c r="FVU278" s="150"/>
      <c r="FVV278" s="150"/>
      <c r="FVW278" s="150"/>
      <c r="FVX278" s="150"/>
      <c r="FVY278" s="150"/>
      <c r="FVZ278" s="150"/>
      <c r="FWA278" s="150"/>
      <c r="FWB278" s="150"/>
      <c r="FWC278" s="150"/>
      <c r="FWD278" s="150"/>
      <c r="FWE278" s="150"/>
      <c r="FWF278" s="150"/>
      <c r="FWG278" s="150"/>
      <c r="FWH278" s="150"/>
      <c r="FWI278" s="150"/>
      <c r="FWJ278" s="150"/>
      <c r="FWK278" s="150"/>
      <c r="FWL278" s="150"/>
      <c r="FWM278" s="150"/>
      <c r="FWN278" s="150"/>
      <c r="FWO278" s="150"/>
      <c r="FWP278" s="150"/>
      <c r="FWQ278" s="150"/>
      <c r="FWR278" s="150"/>
      <c r="FWS278" s="150"/>
      <c r="FWT278" s="150"/>
      <c r="FWU278" s="150"/>
      <c r="FWV278" s="150"/>
      <c r="FWW278" s="150"/>
      <c r="FWX278" s="150"/>
      <c r="FWY278" s="150"/>
      <c r="FWZ278" s="150"/>
      <c r="FXA278" s="150"/>
      <c r="FXB278" s="150"/>
      <c r="FXC278" s="150"/>
      <c r="FXD278" s="150"/>
      <c r="FXE278" s="150"/>
      <c r="FXF278" s="150"/>
      <c r="FXG278" s="150"/>
      <c r="FXH278" s="150"/>
      <c r="FXI278" s="150"/>
      <c r="FXJ278" s="150"/>
      <c r="FXK278" s="150"/>
      <c r="FXL278" s="150"/>
      <c r="FXM278" s="150"/>
      <c r="FXN278" s="150"/>
      <c r="FXO278" s="150"/>
      <c r="FXP278" s="150"/>
      <c r="FXQ278" s="150"/>
      <c r="FXR278" s="150"/>
      <c r="FXS278" s="150"/>
      <c r="FXT278" s="150"/>
      <c r="FXU278" s="150"/>
      <c r="FXV278" s="150"/>
      <c r="FXW278" s="150"/>
      <c r="FXX278" s="150"/>
      <c r="FXY278" s="150"/>
      <c r="FXZ278" s="150"/>
      <c r="FYA278" s="150"/>
      <c r="FYB278" s="150"/>
      <c r="FYC278" s="150"/>
      <c r="FYD278" s="150"/>
      <c r="FYE278" s="150"/>
      <c r="FYF278" s="150"/>
      <c r="FYG278" s="150"/>
      <c r="FYH278" s="150"/>
      <c r="FYI278" s="150"/>
      <c r="FYJ278" s="150"/>
      <c r="FYK278" s="150"/>
      <c r="FYL278" s="150"/>
      <c r="FYM278" s="150"/>
      <c r="FYN278" s="150"/>
      <c r="FYO278" s="150"/>
      <c r="FYP278" s="150"/>
      <c r="FYQ278" s="150"/>
      <c r="FYR278" s="150"/>
      <c r="FYS278" s="150"/>
      <c r="FYT278" s="150"/>
      <c r="FYU278" s="150"/>
      <c r="FYV278" s="150"/>
      <c r="FYW278" s="150"/>
      <c r="FYX278" s="150"/>
      <c r="FYY278" s="150"/>
      <c r="FYZ278" s="150"/>
      <c r="FZA278" s="150"/>
      <c r="FZB278" s="150"/>
      <c r="FZC278" s="150"/>
      <c r="FZD278" s="150"/>
      <c r="FZE278" s="150"/>
      <c r="FZF278" s="150"/>
      <c r="FZG278" s="150"/>
      <c r="FZH278" s="150"/>
      <c r="FZI278" s="150"/>
      <c r="FZJ278" s="150"/>
      <c r="FZK278" s="150"/>
      <c r="FZL278" s="150"/>
      <c r="FZM278" s="150"/>
      <c r="FZN278" s="150"/>
      <c r="FZO278" s="150"/>
      <c r="FZP278" s="150"/>
      <c r="FZQ278" s="150"/>
      <c r="FZR278" s="150"/>
      <c r="FZS278" s="150"/>
      <c r="FZT278" s="150"/>
      <c r="FZU278" s="150"/>
      <c r="FZV278" s="150"/>
      <c r="FZW278" s="150"/>
      <c r="FZX278" s="150"/>
      <c r="FZY278" s="150"/>
      <c r="FZZ278" s="150"/>
      <c r="GAA278" s="150"/>
      <c r="GAB278" s="150"/>
      <c r="GAC278" s="150"/>
      <c r="GAD278" s="150"/>
      <c r="GAE278" s="150"/>
      <c r="GAF278" s="150"/>
      <c r="GAG278" s="150"/>
      <c r="GAH278" s="150"/>
      <c r="GAI278" s="150"/>
      <c r="GAJ278" s="150"/>
      <c r="GAK278" s="150"/>
      <c r="GAL278" s="150"/>
      <c r="GAM278" s="150"/>
      <c r="GAN278" s="150"/>
      <c r="GAO278" s="150"/>
      <c r="GAP278" s="150"/>
      <c r="GAQ278" s="150"/>
      <c r="GAR278" s="150"/>
      <c r="GAS278" s="150"/>
      <c r="GAT278" s="150"/>
      <c r="GAU278" s="150"/>
      <c r="GAV278" s="150"/>
      <c r="GAW278" s="150"/>
      <c r="GAX278" s="150"/>
      <c r="GAY278" s="150"/>
      <c r="GAZ278" s="150"/>
      <c r="GBA278" s="150"/>
      <c r="GBB278" s="150"/>
      <c r="GBC278" s="150"/>
      <c r="GBD278" s="150"/>
      <c r="GBE278" s="150"/>
      <c r="GBF278" s="150"/>
      <c r="GBG278" s="150"/>
      <c r="GBH278" s="150"/>
      <c r="GBI278" s="150"/>
      <c r="GBJ278" s="150"/>
      <c r="GBK278" s="150"/>
      <c r="GBL278" s="150"/>
      <c r="GBM278" s="150"/>
      <c r="GBN278" s="150"/>
      <c r="GBO278" s="150"/>
      <c r="GBP278" s="150"/>
      <c r="GBQ278" s="150"/>
      <c r="GBR278" s="150"/>
      <c r="GBS278" s="150"/>
      <c r="GBT278" s="150"/>
      <c r="GBU278" s="150"/>
      <c r="GBV278" s="150"/>
      <c r="GBW278" s="150"/>
      <c r="GBX278" s="150"/>
      <c r="GBY278" s="150"/>
      <c r="GBZ278" s="150"/>
      <c r="GCA278" s="150"/>
      <c r="GCB278" s="150"/>
      <c r="GCC278" s="150"/>
      <c r="GCD278" s="150"/>
      <c r="GCE278" s="150"/>
      <c r="GCF278" s="150"/>
      <c r="GCG278" s="150"/>
      <c r="GCH278" s="150"/>
      <c r="GCI278" s="150"/>
      <c r="GCJ278" s="150"/>
      <c r="GCK278" s="150"/>
      <c r="GCL278" s="150"/>
      <c r="GCM278" s="150"/>
      <c r="GCN278" s="150"/>
      <c r="GCO278" s="150"/>
      <c r="GCP278" s="150"/>
      <c r="GCQ278" s="150"/>
      <c r="GCR278" s="150"/>
      <c r="GCS278" s="150"/>
      <c r="GCT278" s="150"/>
      <c r="GCU278" s="150"/>
      <c r="GCV278" s="150"/>
      <c r="GCW278" s="150"/>
      <c r="GCX278" s="150"/>
      <c r="GCY278" s="150"/>
      <c r="GCZ278" s="150"/>
      <c r="GDA278" s="150"/>
      <c r="GDB278" s="150"/>
      <c r="GDC278" s="150"/>
      <c r="GDD278" s="150"/>
      <c r="GDE278" s="150"/>
      <c r="GDF278" s="150"/>
      <c r="GDG278" s="150"/>
      <c r="GDH278" s="150"/>
      <c r="GDI278" s="150"/>
      <c r="GDJ278" s="150"/>
      <c r="GDK278" s="150"/>
      <c r="GDL278" s="150"/>
      <c r="GDM278" s="150"/>
      <c r="GDN278" s="150"/>
      <c r="GDO278" s="150"/>
      <c r="GDP278" s="150"/>
      <c r="GDQ278" s="150"/>
      <c r="GDR278" s="150"/>
      <c r="GDS278" s="150"/>
      <c r="GDT278" s="150"/>
      <c r="GDU278" s="150"/>
      <c r="GDV278" s="150"/>
      <c r="GDW278" s="150"/>
      <c r="GDX278" s="150"/>
      <c r="GDY278" s="150"/>
      <c r="GDZ278" s="150"/>
      <c r="GEA278" s="150"/>
      <c r="GEB278" s="150"/>
      <c r="GEC278" s="150"/>
      <c r="GED278" s="150"/>
      <c r="GEE278" s="150"/>
      <c r="GEF278" s="150"/>
      <c r="GEG278" s="150"/>
      <c r="GEH278" s="150"/>
      <c r="GEI278" s="150"/>
      <c r="GEJ278" s="150"/>
      <c r="GEK278" s="150"/>
      <c r="GEL278" s="150"/>
      <c r="GEM278" s="150"/>
      <c r="GEN278" s="150"/>
      <c r="GEO278" s="150"/>
      <c r="GEP278" s="150"/>
      <c r="GEQ278" s="150"/>
      <c r="GER278" s="150"/>
      <c r="GES278" s="150"/>
      <c r="GET278" s="150"/>
      <c r="GEU278" s="150"/>
      <c r="GEV278" s="150"/>
      <c r="GEW278" s="150"/>
      <c r="GEX278" s="150"/>
      <c r="GEY278" s="150"/>
      <c r="GEZ278" s="150"/>
      <c r="GFA278" s="150"/>
      <c r="GFB278" s="150"/>
      <c r="GFC278" s="150"/>
      <c r="GFD278" s="150"/>
      <c r="GFE278" s="150"/>
      <c r="GFF278" s="150"/>
      <c r="GFG278" s="150"/>
      <c r="GFH278" s="150"/>
      <c r="GFI278" s="150"/>
      <c r="GFJ278" s="150"/>
      <c r="GFK278" s="150"/>
      <c r="GFL278" s="150"/>
      <c r="GFM278" s="150"/>
      <c r="GFN278" s="150"/>
      <c r="GFO278" s="150"/>
      <c r="GFP278" s="150"/>
      <c r="GFQ278" s="150"/>
      <c r="GFR278" s="150"/>
      <c r="GFS278" s="150"/>
      <c r="GFT278" s="150"/>
      <c r="GFU278" s="150"/>
      <c r="GFV278" s="150"/>
      <c r="GFW278" s="150"/>
      <c r="GFX278" s="150"/>
      <c r="GFY278" s="150"/>
      <c r="GFZ278" s="150"/>
      <c r="GGA278" s="150"/>
      <c r="GGB278" s="150"/>
      <c r="GGC278" s="150"/>
      <c r="GGD278" s="150"/>
      <c r="GGE278" s="150"/>
      <c r="GGF278" s="150"/>
      <c r="GGG278" s="150"/>
      <c r="GGH278" s="150"/>
      <c r="GGI278" s="150"/>
      <c r="GGJ278" s="150"/>
      <c r="GGK278" s="150"/>
      <c r="GGL278" s="150"/>
      <c r="GGM278" s="150"/>
      <c r="GGN278" s="150"/>
      <c r="GGO278" s="150"/>
      <c r="GGP278" s="150"/>
      <c r="GGQ278" s="150"/>
      <c r="GGR278" s="150"/>
      <c r="GGS278" s="150"/>
      <c r="GGT278" s="150"/>
      <c r="GGU278" s="150"/>
      <c r="GGV278" s="150"/>
      <c r="GGW278" s="150"/>
      <c r="GGX278" s="150"/>
      <c r="GGY278" s="150"/>
      <c r="GGZ278" s="150"/>
      <c r="GHA278" s="150"/>
      <c r="GHB278" s="150"/>
      <c r="GHC278" s="150"/>
      <c r="GHD278" s="150"/>
      <c r="GHE278" s="150"/>
      <c r="GHF278" s="150"/>
      <c r="GHG278" s="150"/>
      <c r="GHH278" s="150"/>
      <c r="GHI278" s="150"/>
      <c r="GHJ278" s="150"/>
      <c r="GHK278" s="150"/>
      <c r="GHL278" s="150"/>
      <c r="GHM278" s="150"/>
      <c r="GHN278" s="150"/>
      <c r="GHO278" s="150"/>
      <c r="GHP278" s="150"/>
      <c r="GHQ278" s="150"/>
      <c r="GHR278" s="150"/>
      <c r="GHS278" s="150"/>
      <c r="GHT278" s="150"/>
      <c r="GHU278" s="150"/>
      <c r="GHV278" s="150"/>
      <c r="GHW278" s="150"/>
      <c r="GHX278" s="150"/>
      <c r="GHY278" s="150"/>
      <c r="GHZ278" s="150"/>
      <c r="GIA278" s="150"/>
      <c r="GIB278" s="150"/>
      <c r="GIC278" s="150"/>
      <c r="GID278" s="150"/>
      <c r="GIE278" s="150"/>
      <c r="GIF278" s="150"/>
      <c r="GIG278" s="150"/>
      <c r="GIH278" s="150"/>
      <c r="GII278" s="150"/>
      <c r="GIJ278" s="150"/>
      <c r="GIK278" s="150"/>
      <c r="GIL278" s="150"/>
      <c r="GIM278" s="150"/>
      <c r="GIN278" s="150"/>
      <c r="GIO278" s="150"/>
      <c r="GIP278" s="150"/>
      <c r="GIQ278" s="150"/>
      <c r="GIR278" s="150"/>
      <c r="GIS278" s="150"/>
      <c r="GIT278" s="150"/>
      <c r="GIU278" s="150"/>
      <c r="GIV278" s="150"/>
      <c r="GIW278" s="150"/>
      <c r="GIX278" s="150"/>
      <c r="GIY278" s="150"/>
      <c r="GIZ278" s="150"/>
      <c r="GJA278" s="150"/>
      <c r="GJB278" s="150"/>
      <c r="GJC278" s="150"/>
      <c r="GJD278" s="150"/>
      <c r="GJE278" s="150"/>
      <c r="GJF278" s="150"/>
      <c r="GJG278" s="150"/>
      <c r="GJH278" s="150"/>
      <c r="GJI278" s="150"/>
      <c r="GJJ278" s="150"/>
      <c r="GJK278" s="150"/>
      <c r="GJL278" s="150"/>
      <c r="GJM278" s="150"/>
      <c r="GJN278" s="150"/>
      <c r="GJO278" s="150"/>
      <c r="GJP278" s="150"/>
      <c r="GJQ278" s="150"/>
      <c r="GJR278" s="150"/>
      <c r="GJS278" s="150"/>
      <c r="GJT278" s="150"/>
      <c r="GJU278" s="150"/>
      <c r="GJV278" s="150"/>
      <c r="GJW278" s="150"/>
      <c r="GJX278" s="150"/>
      <c r="GJY278" s="150"/>
      <c r="GJZ278" s="150"/>
      <c r="GKA278" s="150"/>
      <c r="GKB278" s="150"/>
      <c r="GKC278" s="150"/>
      <c r="GKD278" s="150"/>
      <c r="GKE278" s="150"/>
      <c r="GKF278" s="150"/>
      <c r="GKG278" s="150"/>
      <c r="GKH278" s="150"/>
      <c r="GKI278" s="150"/>
      <c r="GKJ278" s="150"/>
      <c r="GKK278" s="150"/>
      <c r="GKL278" s="150"/>
      <c r="GKM278" s="150"/>
      <c r="GKN278" s="150"/>
      <c r="GKO278" s="150"/>
      <c r="GKP278" s="150"/>
      <c r="GKQ278" s="150"/>
      <c r="GKR278" s="150"/>
      <c r="GKS278" s="150"/>
      <c r="GKT278" s="150"/>
      <c r="GKU278" s="150"/>
      <c r="GKV278" s="150"/>
      <c r="GKW278" s="150"/>
      <c r="GKX278" s="150"/>
      <c r="GKY278" s="150"/>
      <c r="GKZ278" s="150"/>
      <c r="GLA278" s="150"/>
      <c r="GLB278" s="150"/>
      <c r="GLC278" s="150"/>
      <c r="GLD278" s="150"/>
      <c r="GLE278" s="150"/>
      <c r="GLF278" s="150"/>
      <c r="GLG278" s="150"/>
      <c r="GLH278" s="150"/>
      <c r="GLI278" s="150"/>
      <c r="GLJ278" s="150"/>
      <c r="GLK278" s="150"/>
      <c r="GLL278" s="150"/>
      <c r="GLM278" s="150"/>
      <c r="GLN278" s="150"/>
      <c r="GLO278" s="150"/>
      <c r="GLP278" s="150"/>
      <c r="GLQ278" s="150"/>
      <c r="GLR278" s="150"/>
      <c r="GLS278" s="150"/>
      <c r="GLT278" s="150"/>
      <c r="GLU278" s="150"/>
      <c r="GLV278" s="150"/>
      <c r="GLW278" s="150"/>
      <c r="GLX278" s="150"/>
      <c r="GLY278" s="150"/>
      <c r="GLZ278" s="150"/>
      <c r="GMA278" s="150"/>
      <c r="GMB278" s="150"/>
      <c r="GMC278" s="150"/>
      <c r="GMD278" s="150"/>
      <c r="GME278" s="150"/>
      <c r="GMF278" s="150"/>
      <c r="GMG278" s="150"/>
      <c r="GMH278" s="150"/>
      <c r="GMI278" s="150"/>
      <c r="GMJ278" s="150"/>
      <c r="GMK278" s="150"/>
      <c r="GML278" s="150"/>
      <c r="GMM278" s="150"/>
      <c r="GMN278" s="150"/>
      <c r="GMO278" s="150"/>
      <c r="GMP278" s="150"/>
      <c r="GMQ278" s="150"/>
      <c r="GMR278" s="150"/>
      <c r="GMS278" s="150"/>
      <c r="GMT278" s="150"/>
      <c r="GMU278" s="150"/>
      <c r="GMV278" s="150"/>
      <c r="GMW278" s="150"/>
      <c r="GMX278" s="150"/>
      <c r="GMY278" s="150"/>
      <c r="GMZ278" s="150"/>
      <c r="GNA278" s="150"/>
      <c r="GNB278" s="150"/>
      <c r="GNC278" s="150"/>
      <c r="GND278" s="150"/>
      <c r="GNE278" s="150"/>
      <c r="GNF278" s="150"/>
      <c r="GNG278" s="150"/>
      <c r="GNH278" s="150"/>
      <c r="GNI278" s="150"/>
      <c r="GNJ278" s="150"/>
      <c r="GNK278" s="150"/>
      <c r="GNL278" s="150"/>
      <c r="GNM278" s="150"/>
      <c r="GNN278" s="150"/>
      <c r="GNO278" s="150"/>
      <c r="GNP278" s="150"/>
      <c r="GNQ278" s="150"/>
      <c r="GNR278" s="150"/>
      <c r="GNS278" s="150"/>
      <c r="GNT278" s="150"/>
      <c r="GNU278" s="150"/>
      <c r="GNV278" s="150"/>
      <c r="GNW278" s="150"/>
      <c r="GNX278" s="150"/>
      <c r="GNY278" s="150"/>
      <c r="GNZ278" s="150"/>
      <c r="GOA278" s="150"/>
      <c r="GOB278" s="150"/>
      <c r="GOC278" s="150"/>
      <c r="GOD278" s="150"/>
      <c r="GOE278" s="150"/>
      <c r="GOF278" s="150"/>
      <c r="GOG278" s="150"/>
      <c r="GOH278" s="150"/>
      <c r="GOI278" s="150"/>
      <c r="GOJ278" s="150"/>
      <c r="GOK278" s="150"/>
      <c r="GOL278" s="150"/>
      <c r="GOM278" s="150"/>
      <c r="GON278" s="150"/>
      <c r="GOO278" s="150"/>
      <c r="GOP278" s="150"/>
      <c r="GOQ278" s="150"/>
      <c r="GOR278" s="150"/>
      <c r="GOS278" s="150"/>
      <c r="GOT278" s="150"/>
      <c r="GOU278" s="150"/>
      <c r="GOV278" s="150"/>
      <c r="GOW278" s="150"/>
      <c r="GOX278" s="150"/>
      <c r="GOY278" s="150"/>
      <c r="GOZ278" s="150"/>
      <c r="GPA278" s="150"/>
      <c r="GPB278" s="150"/>
      <c r="GPC278" s="150"/>
      <c r="GPD278" s="150"/>
      <c r="GPE278" s="150"/>
      <c r="GPF278" s="150"/>
      <c r="GPG278" s="150"/>
      <c r="GPH278" s="150"/>
      <c r="GPI278" s="150"/>
      <c r="GPJ278" s="150"/>
      <c r="GPK278" s="150"/>
      <c r="GPL278" s="150"/>
      <c r="GPM278" s="150"/>
      <c r="GPN278" s="150"/>
      <c r="GPO278" s="150"/>
      <c r="GPP278" s="150"/>
      <c r="GPQ278" s="150"/>
      <c r="GPR278" s="150"/>
      <c r="GPS278" s="150"/>
      <c r="GPT278" s="150"/>
      <c r="GPU278" s="150"/>
      <c r="GPV278" s="150"/>
      <c r="GPW278" s="150"/>
      <c r="GPX278" s="150"/>
      <c r="GPY278" s="150"/>
      <c r="GPZ278" s="150"/>
      <c r="GQA278" s="150"/>
      <c r="GQB278" s="150"/>
      <c r="GQC278" s="150"/>
      <c r="GQD278" s="150"/>
      <c r="GQE278" s="150"/>
      <c r="GQF278" s="150"/>
      <c r="GQG278" s="150"/>
      <c r="GQH278" s="150"/>
      <c r="GQI278" s="150"/>
      <c r="GQJ278" s="150"/>
      <c r="GQK278" s="150"/>
      <c r="GQL278" s="150"/>
      <c r="GQM278" s="150"/>
      <c r="GQN278" s="150"/>
      <c r="GQO278" s="150"/>
      <c r="GQP278" s="150"/>
      <c r="GQQ278" s="150"/>
      <c r="GQR278" s="150"/>
      <c r="GQS278" s="150"/>
      <c r="GQT278" s="150"/>
      <c r="GQU278" s="150"/>
      <c r="GQV278" s="150"/>
      <c r="GQW278" s="150"/>
      <c r="GQX278" s="150"/>
      <c r="GQY278" s="150"/>
      <c r="GQZ278" s="150"/>
      <c r="GRA278" s="150"/>
      <c r="GRB278" s="150"/>
      <c r="GRC278" s="150"/>
      <c r="GRD278" s="150"/>
      <c r="GRE278" s="150"/>
      <c r="GRF278" s="150"/>
      <c r="GRG278" s="150"/>
      <c r="GRH278" s="150"/>
      <c r="GRI278" s="150"/>
      <c r="GRJ278" s="150"/>
      <c r="GRK278" s="150"/>
      <c r="GRL278" s="150"/>
      <c r="GRM278" s="150"/>
      <c r="GRN278" s="150"/>
      <c r="GRO278" s="150"/>
      <c r="GRP278" s="150"/>
      <c r="GRQ278" s="150"/>
      <c r="GRR278" s="150"/>
      <c r="GRS278" s="150"/>
      <c r="GRT278" s="150"/>
      <c r="GRU278" s="150"/>
      <c r="GRV278" s="150"/>
      <c r="GRW278" s="150"/>
      <c r="GRX278" s="150"/>
      <c r="GRY278" s="150"/>
      <c r="GRZ278" s="150"/>
      <c r="GSA278" s="150"/>
      <c r="GSB278" s="150"/>
      <c r="GSC278" s="150"/>
      <c r="GSD278" s="150"/>
      <c r="GSE278" s="150"/>
      <c r="GSF278" s="150"/>
      <c r="GSG278" s="150"/>
      <c r="GSH278" s="150"/>
      <c r="GSI278" s="150"/>
      <c r="GSJ278" s="150"/>
      <c r="GSK278" s="150"/>
      <c r="GSL278" s="150"/>
      <c r="GSM278" s="150"/>
      <c r="GSN278" s="150"/>
      <c r="GSO278" s="150"/>
      <c r="GSP278" s="150"/>
      <c r="GSQ278" s="150"/>
      <c r="GSR278" s="150"/>
      <c r="GSS278" s="150"/>
      <c r="GST278" s="150"/>
      <c r="GSU278" s="150"/>
      <c r="GSV278" s="150"/>
      <c r="GSW278" s="150"/>
      <c r="GSX278" s="150"/>
      <c r="GSY278" s="150"/>
      <c r="GSZ278" s="150"/>
      <c r="GTA278" s="150"/>
      <c r="GTB278" s="150"/>
      <c r="GTC278" s="150"/>
      <c r="GTD278" s="150"/>
      <c r="GTE278" s="150"/>
      <c r="GTF278" s="150"/>
      <c r="GTG278" s="150"/>
      <c r="GTH278" s="150"/>
      <c r="GTI278" s="150"/>
      <c r="GTJ278" s="150"/>
      <c r="GTK278" s="150"/>
      <c r="GTL278" s="150"/>
      <c r="GTM278" s="150"/>
      <c r="GTN278" s="150"/>
      <c r="GTO278" s="150"/>
      <c r="GTP278" s="150"/>
      <c r="GTQ278" s="150"/>
      <c r="GTR278" s="150"/>
      <c r="GTS278" s="150"/>
      <c r="GTT278" s="150"/>
      <c r="GTU278" s="150"/>
      <c r="GTV278" s="150"/>
      <c r="GTW278" s="150"/>
      <c r="GTX278" s="150"/>
      <c r="GTY278" s="150"/>
      <c r="GTZ278" s="150"/>
      <c r="GUA278" s="150"/>
      <c r="GUB278" s="150"/>
      <c r="GUC278" s="150"/>
      <c r="GUD278" s="150"/>
      <c r="GUE278" s="150"/>
      <c r="GUF278" s="150"/>
      <c r="GUG278" s="150"/>
      <c r="GUH278" s="150"/>
      <c r="GUI278" s="150"/>
      <c r="GUJ278" s="150"/>
      <c r="GUK278" s="150"/>
      <c r="GUL278" s="150"/>
      <c r="GUM278" s="150"/>
      <c r="GUN278" s="150"/>
      <c r="GUO278" s="150"/>
      <c r="GUP278" s="150"/>
      <c r="GUQ278" s="150"/>
      <c r="GUR278" s="150"/>
      <c r="GUS278" s="150"/>
      <c r="GUT278" s="150"/>
      <c r="GUU278" s="150"/>
      <c r="GUV278" s="150"/>
      <c r="GUW278" s="150"/>
      <c r="GUX278" s="150"/>
      <c r="GUY278" s="150"/>
      <c r="GUZ278" s="150"/>
      <c r="GVA278" s="150"/>
      <c r="GVB278" s="150"/>
      <c r="GVC278" s="150"/>
      <c r="GVD278" s="150"/>
      <c r="GVE278" s="150"/>
      <c r="GVF278" s="150"/>
      <c r="GVG278" s="150"/>
      <c r="GVH278" s="150"/>
      <c r="GVI278" s="150"/>
      <c r="GVJ278" s="150"/>
      <c r="GVK278" s="150"/>
      <c r="GVL278" s="150"/>
      <c r="GVM278" s="150"/>
      <c r="GVN278" s="150"/>
      <c r="GVO278" s="150"/>
      <c r="GVP278" s="150"/>
      <c r="GVQ278" s="150"/>
      <c r="GVR278" s="150"/>
      <c r="GVS278" s="150"/>
      <c r="GVT278" s="150"/>
      <c r="GVU278" s="150"/>
      <c r="GVV278" s="150"/>
      <c r="GVW278" s="150"/>
      <c r="GVX278" s="150"/>
      <c r="GVY278" s="150"/>
      <c r="GVZ278" s="150"/>
      <c r="GWA278" s="150"/>
      <c r="GWB278" s="150"/>
      <c r="GWC278" s="150"/>
      <c r="GWD278" s="150"/>
      <c r="GWE278" s="150"/>
      <c r="GWF278" s="150"/>
      <c r="GWG278" s="150"/>
      <c r="GWH278" s="150"/>
      <c r="GWI278" s="150"/>
      <c r="GWJ278" s="150"/>
      <c r="GWK278" s="150"/>
      <c r="GWL278" s="150"/>
      <c r="GWM278" s="150"/>
      <c r="GWN278" s="150"/>
      <c r="GWO278" s="150"/>
      <c r="GWP278" s="150"/>
      <c r="GWQ278" s="150"/>
      <c r="GWR278" s="150"/>
      <c r="GWS278" s="150"/>
      <c r="GWT278" s="150"/>
      <c r="GWU278" s="150"/>
      <c r="GWV278" s="150"/>
      <c r="GWW278" s="150"/>
      <c r="GWX278" s="150"/>
      <c r="GWY278" s="150"/>
      <c r="GWZ278" s="150"/>
      <c r="GXA278" s="150"/>
      <c r="GXB278" s="150"/>
      <c r="GXC278" s="150"/>
      <c r="GXD278" s="150"/>
      <c r="GXE278" s="150"/>
      <c r="GXF278" s="150"/>
      <c r="GXG278" s="150"/>
      <c r="GXH278" s="150"/>
      <c r="GXI278" s="150"/>
      <c r="GXJ278" s="150"/>
      <c r="GXK278" s="150"/>
      <c r="GXL278" s="150"/>
      <c r="GXM278" s="150"/>
      <c r="GXN278" s="150"/>
      <c r="GXO278" s="150"/>
      <c r="GXP278" s="150"/>
      <c r="GXQ278" s="150"/>
      <c r="GXR278" s="150"/>
      <c r="GXS278" s="150"/>
      <c r="GXT278" s="150"/>
      <c r="GXU278" s="150"/>
      <c r="GXV278" s="150"/>
      <c r="GXW278" s="150"/>
      <c r="GXX278" s="150"/>
      <c r="GXY278" s="150"/>
      <c r="GXZ278" s="150"/>
      <c r="GYA278" s="150"/>
      <c r="GYB278" s="150"/>
      <c r="GYC278" s="150"/>
      <c r="GYD278" s="150"/>
      <c r="GYE278" s="150"/>
      <c r="GYF278" s="150"/>
      <c r="GYG278" s="150"/>
      <c r="GYH278" s="150"/>
      <c r="GYI278" s="150"/>
      <c r="GYJ278" s="150"/>
      <c r="GYK278" s="150"/>
      <c r="GYL278" s="150"/>
      <c r="GYM278" s="150"/>
      <c r="GYN278" s="150"/>
      <c r="GYO278" s="150"/>
      <c r="GYP278" s="150"/>
      <c r="GYQ278" s="150"/>
      <c r="GYR278" s="150"/>
      <c r="GYS278" s="150"/>
      <c r="GYT278" s="150"/>
      <c r="GYU278" s="150"/>
      <c r="GYV278" s="150"/>
      <c r="GYW278" s="150"/>
      <c r="GYX278" s="150"/>
      <c r="GYY278" s="150"/>
      <c r="GYZ278" s="150"/>
      <c r="GZA278" s="150"/>
      <c r="GZB278" s="150"/>
      <c r="GZC278" s="150"/>
      <c r="GZD278" s="150"/>
      <c r="GZE278" s="150"/>
      <c r="GZF278" s="150"/>
      <c r="GZG278" s="150"/>
      <c r="GZH278" s="150"/>
      <c r="GZI278" s="150"/>
      <c r="GZJ278" s="150"/>
      <c r="GZK278" s="150"/>
      <c r="GZL278" s="150"/>
      <c r="GZM278" s="150"/>
      <c r="GZN278" s="150"/>
      <c r="GZO278" s="150"/>
      <c r="GZP278" s="150"/>
      <c r="GZQ278" s="150"/>
      <c r="GZR278" s="150"/>
      <c r="GZS278" s="150"/>
      <c r="GZT278" s="150"/>
      <c r="GZU278" s="150"/>
      <c r="GZV278" s="150"/>
      <c r="GZW278" s="150"/>
      <c r="GZX278" s="150"/>
      <c r="GZY278" s="150"/>
      <c r="GZZ278" s="150"/>
      <c r="HAA278" s="150"/>
      <c r="HAB278" s="150"/>
      <c r="HAC278" s="150"/>
      <c r="HAD278" s="150"/>
      <c r="HAE278" s="150"/>
      <c r="HAF278" s="150"/>
      <c r="HAG278" s="150"/>
      <c r="HAH278" s="150"/>
      <c r="HAI278" s="150"/>
      <c r="HAJ278" s="150"/>
      <c r="HAK278" s="150"/>
      <c r="HAL278" s="150"/>
      <c r="HAM278" s="150"/>
      <c r="HAN278" s="150"/>
      <c r="HAO278" s="150"/>
      <c r="HAP278" s="150"/>
      <c r="HAQ278" s="150"/>
      <c r="HAR278" s="150"/>
      <c r="HAS278" s="150"/>
      <c r="HAT278" s="150"/>
      <c r="HAU278" s="150"/>
      <c r="HAV278" s="150"/>
      <c r="HAW278" s="150"/>
      <c r="HAX278" s="150"/>
      <c r="HAY278" s="150"/>
      <c r="HAZ278" s="150"/>
      <c r="HBA278" s="150"/>
      <c r="HBB278" s="150"/>
      <c r="HBC278" s="150"/>
      <c r="HBD278" s="150"/>
      <c r="HBE278" s="150"/>
      <c r="HBF278" s="150"/>
      <c r="HBG278" s="150"/>
      <c r="HBH278" s="150"/>
      <c r="HBI278" s="150"/>
      <c r="HBJ278" s="150"/>
      <c r="HBK278" s="150"/>
      <c r="HBL278" s="150"/>
      <c r="HBM278" s="150"/>
      <c r="HBN278" s="150"/>
      <c r="HBO278" s="150"/>
      <c r="HBP278" s="150"/>
      <c r="HBQ278" s="150"/>
      <c r="HBR278" s="150"/>
      <c r="HBS278" s="150"/>
      <c r="HBT278" s="150"/>
      <c r="HBU278" s="150"/>
      <c r="HBV278" s="150"/>
      <c r="HBW278" s="150"/>
      <c r="HBX278" s="150"/>
      <c r="HBY278" s="150"/>
      <c r="HBZ278" s="150"/>
      <c r="HCA278" s="150"/>
      <c r="HCB278" s="150"/>
      <c r="HCC278" s="150"/>
      <c r="HCD278" s="150"/>
      <c r="HCE278" s="150"/>
      <c r="HCF278" s="150"/>
      <c r="HCG278" s="150"/>
      <c r="HCH278" s="150"/>
      <c r="HCI278" s="150"/>
      <c r="HCJ278" s="150"/>
      <c r="HCK278" s="150"/>
      <c r="HCL278" s="150"/>
      <c r="HCM278" s="150"/>
      <c r="HCN278" s="150"/>
      <c r="HCO278" s="150"/>
      <c r="HCP278" s="150"/>
      <c r="HCQ278" s="150"/>
      <c r="HCR278" s="150"/>
      <c r="HCS278" s="150"/>
      <c r="HCT278" s="150"/>
      <c r="HCU278" s="150"/>
      <c r="HCV278" s="150"/>
      <c r="HCW278" s="150"/>
      <c r="HCX278" s="150"/>
      <c r="HCY278" s="150"/>
      <c r="HCZ278" s="150"/>
      <c r="HDA278" s="150"/>
      <c r="HDB278" s="150"/>
      <c r="HDC278" s="150"/>
      <c r="HDD278" s="150"/>
      <c r="HDE278" s="150"/>
      <c r="HDF278" s="150"/>
      <c r="HDG278" s="150"/>
      <c r="HDH278" s="150"/>
      <c r="HDI278" s="150"/>
      <c r="HDJ278" s="150"/>
      <c r="HDK278" s="150"/>
      <c r="HDL278" s="150"/>
      <c r="HDM278" s="150"/>
      <c r="HDN278" s="150"/>
      <c r="HDO278" s="150"/>
      <c r="HDP278" s="150"/>
      <c r="HDQ278" s="150"/>
      <c r="HDR278" s="150"/>
      <c r="HDS278" s="150"/>
      <c r="HDT278" s="150"/>
      <c r="HDU278" s="150"/>
      <c r="HDV278" s="150"/>
      <c r="HDW278" s="150"/>
      <c r="HDX278" s="150"/>
      <c r="HDY278" s="150"/>
      <c r="HDZ278" s="150"/>
      <c r="HEA278" s="150"/>
      <c r="HEB278" s="150"/>
      <c r="HEC278" s="150"/>
      <c r="HED278" s="150"/>
      <c r="HEE278" s="150"/>
      <c r="HEF278" s="150"/>
      <c r="HEG278" s="150"/>
      <c r="HEH278" s="150"/>
      <c r="HEI278" s="150"/>
      <c r="HEJ278" s="150"/>
      <c r="HEK278" s="150"/>
      <c r="HEL278" s="150"/>
      <c r="HEM278" s="150"/>
      <c r="HEN278" s="150"/>
      <c r="HEO278" s="150"/>
      <c r="HEP278" s="150"/>
      <c r="HEQ278" s="150"/>
      <c r="HER278" s="150"/>
      <c r="HES278" s="150"/>
      <c r="HET278" s="150"/>
      <c r="HEU278" s="150"/>
      <c r="HEV278" s="150"/>
      <c r="HEW278" s="150"/>
      <c r="HEX278" s="150"/>
      <c r="HEY278" s="150"/>
      <c r="HEZ278" s="150"/>
      <c r="HFA278" s="150"/>
      <c r="HFB278" s="150"/>
      <c r="HFC278" s="150"/>
      <c r="HFD278" s="150"/>
      <c r="HFE278" s="150"/>
      <c r="HFF278" s="150"/>
      <c r="HFG278" s="150"/>
      <c r="HFH278" s="150"/>
      <c r="HFI278" s="150"/>
      <c r="HFJ278" s="150"/>
      <c r="HFK278" s="150"/>
      <c r="HFL278" s="150"/>
      <c r="HFM278" s="150"/>
      <c r="HFN278" s="150"/>
      <c r="HFO278" s="150"/>
      <c r="HFP278" s="150"/>
      <c r="HFQ278" s="150"/>
      <c r="HFR278" s="150"/>
      <c r="HFS278" s="150"/>
      <c r="HFT278" s="150"/>
      <c r="HFU278" s="150"/>
      <c r="HFV278" s="150"/>
      <c r="HFW278" s="150"/>
      <c r="HFX278" s="150"/>
      <c r="HFY278" s="150"/>
      <c r="HFZ278" s="150"/>
      <c r="HGA278" s="150"/>
      <c r="HGB278" s="150"/>
      <c r="HGC278" s="150"/>
      <c r="HGD278" s="150"/>
      <c r="HGE278" s="150"/>
      <c r="HGF278" s="150"/>
      <c r="HGG278" s="150"/>
      <c r="HGH278" s="150"/>
      <c r="HGI278" s="150"/>
      <c r="HGJ278" s="150"/>
      <c r="HGK278" s="150"/>
      <c r="HGL278" s="150"/>
      <c r="HGM278" s="150"/>
      <c r="HGN278" s="150"/>
      <c r="HGO278" s="150"/>
      <c r="HGP278" s="150"/>
      <c r="HGQ278" s="150"/>
      <c r="HGR278" s="150"/>
      <c r="HGS278" s="150"/>
      <c r="HGT278" s="150"/>
      <c r="HGU278" s="150"/>
      <c r="HGV278" s="150"/>
      <c r="HGW278" s="150"/>
      <c r="HGX278" s="150"/>
      <c r="HGY278" s="150"/>
      <c r="HGZ278" s="150"/>
      <c r="HHA278" s="150"/>
      <c r="HHB278" s="150"/>
      <c r="HHC278" s="150"/>
      <c r="HHD278" s="150"/>
      <c r="HHE278" s="150"/>
      <c r="HHF278" s="150"/>
      <c r="HHG278" s="150"/>
      <c r="HHH278" s="150"/>
      <c r="HHI278" s="150"/>
      <c r="HHJ278" s="150"/>
      <c r="HHK278" s="150"/>
      <c r="HHL278" s="150"/>
      <c r="HHM278" s="150"/>
      <c r="HHN278" s="150"/>
      <c r="HHO278" s="150"/>
      <c r="HHP278" s="150"/>
      <c r="HHQ278" s="150"/>
      <c r="HHR278" s="150"/>
      <c r="HHS278" s="150"/>
      <c r="HHT278" s="150"/>
      <c r="HHU278" s="150"/>
      <c r="HHV278" s="150"/>
      <c r="HHW278" s="150"/>
      <c r="HHX278" s="150"/>
      <c r="HHY278" s="150"/>
      <c r="HHZ278" s="150"/>
      <c r="HIA278" s="150"/>
      <c r="HIB278" s="150"/>
      <c r="HIC278" s="150"/>
      <c r="HID278" s="150"/>
      <c r="HIE278" s="150"/>
      <c r="HIF278" s="150"/>
      <c r="HIG278" s="150"/>
      <c r="HIH278" s="150"/>
      <c r="HII278" s="150"/>
      <c r="HIJ278" s="150"/>
      <c r="HIK278" s="150"/>
      <c r="HIL278" s="150"/>
      <c r="HIM278" s="150"/>
      <c r="HIN278" s="150"/>
      <c r="HIO278" s="150"/>
      <c r="HIP278" s="150"/>
      <c r="HIQ278" s="150"/>
      <c r="HIR278" s="150"/>
      <c r="HIS278" s="150"/>
      <c r="HIT278" s="150"/>
      <c r="HIU278" s="150"/>
      <c r="HIV278" s="150"/>
      <c r="HIW278" s="150"/>
      <c r="HIX278" s="150"/>
      <c r="HIY278" s="150"/>
      <c r="HIZ278" s="150"/>
      <c r="HJA278" s="150"/>
      <c r="HJB278" s="150"/>
      <c r="HJC278" s="150"/>
      <c r="HJD278" s="150"/>
      <c r="HJE278" s="150"/>
      <c r="HJF278" s="150"/>
      <c r="HJG278" s="150"/>
      <c r="HJH278" s="150"/>
      <c r="HJI278" s="150"/>
      <c r="HJJ278" s="150"/>
      <c r="HJK278" s="150"/>
      <c r="HJL278" s="150"/>
      <c r="HJM278" s="150"/>
      <c r="HJN278" s="150"/>
      <c r="HJO278" s="150"/>
      <c r="HJP278" s="150"/>
      <c r="HJQ278" s="150"/>
      <c r="HJR278" s="150"/>
      <c r="HJS278" s="150"/>
      <c r="HJT278" s="150"/>
      <c r="HJU278" s="150"/>
      <c r="HJV278" s="150"/>
      <c r="HJW278" s="150"/>
      <c r="HJX278" s="150"/>
      <c r="HJY278" s="150"/>
      <c r="HJZ278" s="150"/>
      <c r="HKA278" s="150"/>
      <c r="HKB278" s="150"/>
      <c r="HKC278" s="150"/>
      <c r="HKD278" s="150"/>
      <c r="HKE278" s="150"/>
      <c r="HKF278" s="150"/>
      <c r="HKG278" s="150"/>
      <c r="HKH278" s="150"/>
      <c r="HKI278" s="150"/>
      <c r="HKJ278" s="150"/>
      <c r="HKK278" s="150"/>
      <c r="HKL278" s="150"/>
      <c r="HKM278" s="150"/>
      <c r="HKN278" s="150"/>
      <c r="HKO278" s="150"/>
      <c r="HKP278" s="150"/>
      <c r="HKQ278" s="150"/>
      <c r="HKR278" s="150"/>
      <c r="HKS278" s="150"/>
      <c r="HKT278" s="150"/>
      <c r="HKU278" s="150"/>
      <c r="HKV278" s="150"/>
      <c r="HKW278" s="150"/>
      <c r="HKX278" s="150"/>
      <c r="HKY278" s="150"/>
      <c r="HKZ278" s="150"/>
      <c r="HLA278" s="150"/>
      <c r="HLB278" s="150"/>
      <c r="HLC278" s="150"/>
      <c r="HLD278" s="150"/>
      <c r="HLE278" s="150"/>
      <c r="HLF278" s="150"/>
      <c r="HLG278" s="150"/>
      <c r="HLH278" s="150"/>
      <c r="HLI278" s="150"/>
      <c r="HLJ278" s="150"/>
      <c r="HLK278" s="150"/>
      <c r="HLL278" s="150"/>
      <c r="HLM278" s="150"/>
      <c r="HLN278" s="150"/>
      <c r="HLO278" s="150"/>
      <c r="HLP278" s="150"/>
      <c r="HLQ278" s="150"/>
      <c r="HLR278" s="150"/>
      <c r="HLS278" s="150"/>
      <c r="HLT278" s="150"/>
      <c r="HLU278" s="150"/>
      <c r="HLV278" s="150"/>
      <c r="HLW278" s="150"/>
      <c r="HLX278" s="150"/>
      <c r="HLY278" s="150"/>
      <c r="HLZ278" s="150"/>
      <c r="HMA278" s="150"/>
      <c r="HMB278" s="150"/>
      <c r="HMC278" s="150"/>
      <c r="HMD278" s="150"/>
      <c r="HME278" s="150"/>
      <c r="HMF278" s="150"/>
      <c r="HMG278" s="150"/>
      <c r="HMH278" s="150"/>
      <c r="HMI278" s="150"/>
      <c r="HMJ278" s="150"/>
      <c r="HMK278" s="150"/>
      <c r="HML278" s="150"/>
      <c r="HMM278" s="150"/>
      <c r="HMN278" s="150"/>
      <c r="HMO278" s="150"/>
      <c r="HMP278" s="150"/>
      <c r="HMQ278" s="150"/>
      <c r="HMR278" s="150"/>
      <c r="HMS278" s="150"/>
      <c r="HMT278" s="150"/>
      <c r="HMU278" s="150"/>
      <c r="HMV278" s="150"/>
      <c r="HMW278" s="150"/>
      <c r="HMX278" s="150"/>
      <c r="HMY278" s="150"/>
      <c r="HMZ278" s="150"/>
      <c r="HNA278" s="150"/>
      <c r="HNB278" s="150"/>
      <c r="HNC278" s="150"/>
      <c r="HND278" s="150"/>
      <c r="HNE278" s="150"/>
      <c r="HNF278" s="150"/>
      <c r="HNG278" s="150"/>
      <c r="HNH278" s="150"/>
      <c r="HNI278" s="150"/>
      <c r="HNJ278" s="150"/>
      <c r="HNK278" s="150"/>
      <c r="HNL278" s="150"/>
      <c r="HNM278" s="150"/>
      <c r="HNN278" s="150"/>
      <c r="HNO278" s="150"/>
      <c r="HNP278" s="150"/>
      <c r="HNQ278" s="150"/>
      <c r="HNR278" s="150"/>
      <c r="HNS278" s="150"/>
      <c r="HNT278" s="150"/>
      <c r="HNU278" s="150"/>
      <c r="HNV278" s="150"/>
      <c r="HNW278" s="150"/>
      <c r="HNX278" s="150"/>
      <c r="HNY278" s="150"/>
      <c r="HNZ278" s="150"/>
      <c r="HOA278" s="150"/>
      <c r="HOB278" s="150"/>
      <c r="HOC278" s="150"/>
      <c r="HOD278" s="150"/>
      <c r="HOE278" s="150"/>
      <c r="HOF278" s="150"/>
      <c r="HOG278" s="150"/>
      <c r="HOH278" s="150"/>
      <c r="HOI278" s="150"/>
      <c r="HOJ278" s="150"/>
      <c r="HOK278" s="150"/>
      <c r="HOL278" s="150"/>
      <c r="HOM278" s="150"/>
      <c r="HON278" s="150"/>
      <c r="HOO278" s="150"/>
      <c r="HOP278" s="150"/>
      <c r="HOQ278" s="150"/>
      <c r="HOR278" s="150"/>
      <c r="HOS278" s="150"/>
      <c r="HOT278" s="150"/>
      <c r="HOU278" s="150"/>
      <c r="HOV278" s="150"/>
      <c r="HOW278" s="150"/>
      <c r="HOX278" s="150"/>
      <c r="HOY278" s="150"/>
      <c r="HOZ278" s="150"/>
      <c r="HPA278" s="150"/>
      <c r="HPB278" s="150"/>
      <c r="HPC278" s="150"/>
      <c r="HPD278" s="150"/>
      <c r="HPE278" s="150"/>
      <c r="HPF278" s="150"/>
      <c r="HPG278" s="150"/>
      <c r="HPH278" s="150"/>
      <c r="HPI278" s="150"/>
      <c r="HPJ278" s="150"/>
      <c r="HPK278" s="150"/>
      <c r="HPL278" s="150"/>
      <c r="HPM278" s="150"/>
      <c r="HPN278" s="150"/>
      <c r="HPO278" s="150"/>
      <c r="HPP278" s="150"/>
      <c r="HPQ278" s="150"/>
      <c r="HPR278" s="150"/>
      <c r="HPS278" s="150"/>
      <c r="HPT278" s="150"/>
      <c r="HPU278" s="150"/>
      <c r="HPV278" s="150"/>
      <c r="HPW278" s="150"/>
      <c r="HPX278" s="150"/>
      <c r="HPY278" s="150"/>
      <c r="HPZ278" s="150"/>
      <c r="HQA278" s="150"/>
      <c r="HQB278" s="150"/>
      <c r="HQC278" s="150"/>
      <c r="HQD278" s="150"/>
      <c r="HQE278" s="150"/>
      <c r="HQF278" s="150"/>
      <c r="HQG278" s="150"/>
      <c r="HQH278" s="150"/>
      <c r="HQI278" s="150"/>
      <c r="HQJ278" s="150"/>
      <c r="HQK278" s="150"/>
      <c r="HQL278" s="150"/>
      <c r="HQM278" s="150"/>
      <c r="HQN278" s="150"/>
      <c r="HQO278" s="150"/>
      <c r="HQP278" s="150"/>
      <c r="HQQ278" s="150"/>
      <c r="HQR278" s="150"/>
      <c r="HQS278" s="150"/>
      <c r="HQT278" s="150"/>
      <c r="HQU278" s="150"/>
      <c r="HQV278" s="150"/>
      <c r="HQW278" s="150"/>
      <c r="HQX278" s="150"/>
      <c r="HQY278" s="150"/>
      <c r="HQZ278" s="150"/>
      <c r="HRA278" s="150"/>
      <c r="HRB278" s="150"/>
      <c r="HRC278" s="150"/>
      <c r="HRD278" s="150"/>
      <c r="HRE278" s="150"/>
      <c r="HRF278" s="150"/>
      <c r="HRG278" s="150"/>
      <c r="HRH278" s="150"/>
      <c r="HRI278" s="150"/>
      <c r="HRJ278" s="150"/>
      <c r="HRK278" s="150"/>
      <c r="HRL278" s="150"/>
      <c r="HRM278" s="150"/>
      <c r="HRN278" s="150"/>
      <c r="HRO278" s="150"/>
      <c r="HRP278" s="150"/>
      <c r="HRQ278" s="150"/>
      <c r="HRR278" s="150"/>
      <c r="HRS278" s="150"/>
      <c r="HRT278" s="150"/>
      <c r="HRU278" s="150"/>
      <c r="HRV278" s="150"/>
      <c r="HRW278" s="150"/>
      <c r="HRX278" s="150"/>
      <c r="HRY278" s="150"/>
      <c r="HRZ278" s="150"/>
      <c r="HSA278" s="150"/>
      <c r="HSB278" s="150"/>
      <c r="HSC278" s="150"/>
      <c r="HSD278" s="150"/>
      <c r="HSE278" s="150"/>
      <c r="HSF278" s="150"/>
      <c r="HSG278" s="150"/>
      <c r="HSH278" s="150"/>
      <c r="HSI278" s="150"/>
      <c r="HSJ278" s="150"/>
      <c r="HSK278" s="150"/>
      <c r="HSL278" s="150"/>
      <c r="HSM278" s="150"/>
      <c r="HSN278" s="150"/>
      <c r="HSO278" s="150"/>
      <c r="HSP278" s="150"/>
      <c r="HSQ278" s="150"/>
      <c r="HSR278" s="150"/>
      <c r="HSS278" s="150"/>
      <c r="HST278" s="150"/>
      <c r="HSU278" s="150"/>
      <c r="HSV278" s="150"/>
      <c r="HSW278" s="150"/>
      <c r="HSX278" s="150"/>
      <c r="HSY278" s="150"/>
      <c r="HSZ278" s="150"/>
      <c r="HTA278" s="150"/>
      <c r="HTB278" s="150"/>
      <c r="HTC278" s="150"/>
      <c r="HTD278" s="150"/>
      <c r="HTE278" s="150"/>
      <c r="HTF278" s="150"/>
      <c r="HTG278" s="150"/>
      <c r="HTH278" s="150"/>
      <c r="HTI278" s="150"/>
      <c r="HTJ278" s="150"/>
      <c r="HTK278" s="150"/>
      <c r="HTL278" s="150"/>
      <c r="HTM278" s="150"/>
      <c r="HTN278" s="150"/>
      <c r="HTO278" s="150"/>
      <c r="HTP278" s="150"/>
      <c r="HTQ278" s="150"/>
      <c r="HTR278" s="150"/>
      <c r="HTS278" s="150"/>
      <c r="HTT278" s="150"/>
      <c r="HTU278" s="150"/>
      <c r="HTV278" s="150"/>
      <c r="HTW278" s="150"/>
      <c r="HTX278" s="150"/>
      <c r="HTY278" s="150"/>
      <c r="HTZ278" s="150"/>
      <c r="HUA278" s="150"/>
      <c r="HUB278" s="150"/>
      <c r="HUC278" s="150"/>
      <c r="HUD278" s="150"/>
      <c r="HUE278" s="150"/>
      <c r="HUF278" s="150"/>
      <c r="HUG278" s="150"/>
      <c r="HUH278" s="150"/>
      <c r="HUI278" s="150"/>
      <c r="HUJ278" s="150"/>
      <c r="HUK278" s="150"/>
      <c r="HUL278" s="150"/>
      <c r="HUM278" s="150"/>
      <c r="HUN278" s="150"/>
      <c r="HUO278" s="150"/>
      <c r="HUP278" s="150"/>
      <c r="HUQ278" s="150"/>
      <c r="HUR278" s="150"/>
      <c r="HUS278" s="150"/>
      <c r="HUT278" s="150"/>
      <c r="HUU278" s="150"/>
      <c r="HUV278" s="150"/>
      <c r="HUW278" s="150"/>
      <c r="HUX278" s="150"/>
      <c r="HUY278" s="150"/>
      <c r="HUZ278" s="150"/>
      <c r="HVA278" s="150"/>
      <c r="HVB278" s="150"/>
      <c r="HVC278" s="150"/>
      <c r="HVD278" s="150"/>
      <c r="HVE278" s="150"/>
      <c r="HVF278" s="150"/>
      <c r="HVG278" s="150"/>
      <c r="HVH278" s="150"/>
      <c r="HVI278" s="150"/>
      <c r="HVJ278" s="150"/>
      <c r="HVK278" s="150"/>
      <c r="HVL278" s="150"/>
      <c r="HVM278" s="150"/>
      <c r="HVN278" s="150"/>
      <c r="HVO278" s="150"/>
      <c r="HVP278" s="150"/>
      <c r="HVQ278" s="150"/>
      <c r="HVR278" s="150"/>
      <c r="HVS278" s="150"/>
      <c r="HVT278" s="150"/>
      <c r="HVU278" s="150"/>
      <c r="HVV278" s="150"/>
      <c r="HVW278" s="150"/>
      <c r="HVX278" s="150"/>
      <c r="HVY278" s="150"/>
      <c r="HVZ278" s="150"/>
      <c r="HWA278" s="150"/>
      <c r="HWB278" s="150"/>
      <c r="HWC278" s="150"/>
      <c r="HWD278" s="150"/>
      <c r="HWE278" s="150"/>
      <c r="HWF278" s="150"/>
      <c r="HWG278" s="150"/>
      <c r="HWH278" s="150"/>
      <c r="HWI278" s="150"/>
      <c r="HWJ278" s="150"/>
      <c r="HWK278" s="150"/>
      <c r="HWL278" s="150"/>
      <c r="HWM278" s="150"/>
      <c r="HWN278" s="150"/>
      <c r="HWO278" s="150"/>
      <c r="HWP278" s="150"/>
      <c r="HWQ278" s="150"/>
      <c r="HWR278" s="150"/>
      <c r="HWS278" s="150"/>
      <c r="HWT278" s="150"/>
      <c r="HWU278" s="150"/>
      <c r="HWV278" s="150"/>
      <c r="HWW278" s="150"/>
      <c r="HWX278" s="150"/>
      <c r="HWY278" s="150"/>
      <c r="HWZ278" s="150"/>
      <c r="HXA278" s="150"/>
      <c r="HXB278" s="150"/>
      <c r="HXC278" s="150"/>
      <c r="HXD278" s="150"/>
      <c r="HXE278" s="150"/>
      <c r="HXF278" s="150"/>
      <c r="HXG278" s="150"/>
      <c r="HXH278" s="150"/>
      <c r="HXI278" s="150"/>
      <c r="HXJ278" s="150"/>
      <c r="HXK278" s="150"/>
      <c r="HXL278" s="150"/>
      <c r="HXM278" s="150"/>
      <c r="HXN278" s="150"/>
      <c r="HXO278" s="150"/>
      <c r="HXP278" s="150"/>
      <c r="HXQ278" s="150"/>
      <c r="HXR278" s="150"/>
      <c r="HXS278" s="150"/>
      <c r="HXT278" s="150"/>
      <c r="HXU278" s="150"/>
      <c r="HXV278" s="150"/>
      <c r="HXW278" s="150"/>
      <c r="HXX278" s="150"/>
      <c r="HXY278" s="150"/>
      <c r="HXZ278" s="150"/>
      <c r="HYA278" s="150"/>
      <c r="HYB278" s="150"/>
      <c r="HYC278" s="150"/>
      <c r="HYD278" s="150"/>
      <c r="HYE278" s="150"/>
      <c r="HYF278" s="150"/>
      <c r="HYG278" s="150"/>
      <c r="HYH278" s="150"/>
      <c r="HYI278" s="150"/>
      <c r="HYJ278" s="150"/>
      <c r="HYK278" s="150"/>
      <c r="HYL278" s="150"/>
      <c r="HYM278" s="150"/>
      <c r="HYN278" s="150"/>
      <c r="HYO278" s="150"/>
      <c r="HYP278" s="150"/>
      <c r="HYQ278" s="150"/>
      <c r="HYR278" s="150"/>
      <c r="HYS278" s="150"/>
      <c r="HYT278" s="150"/>
      <c r="HYU278" s="150"/>
      <c r="HYV278" s="150"/>
      <c r="HYW278" s="150"/>
      <c r="HYX278" s="150"/>
      <c r="HYY278" s="150"/>
      <c r="HYZ278" s="150"/>
      <c r="HZA278" s="150"/>
      <c r="HZB278" s="150"/>
      <c r="HZC278" s="150"/>
      <c r="HZD278" s="150"/>
      <c r="HZE278" s="150"/>
      <c r="HZF278" s="150"/>
      <c r="HZG278" s="150"/>
      <c r="HZH278" s="150"/>
      <c r="HZI278" s="150"/>
      <c r="HZJ278" s="150"/>
      <c r="HZK278" s="150"/>
      <c r="HZL278" s="150"/>
      <c r="HZM278" s="150"/>
      <c r="HZN278" s="150"/>
      <c r="HZO278" s="150"/>
      <c r="HZP278" s="150"/>
      <c r="HZQ278" s="150"/>
      <c r="HZR278" s="150"/>
      <c r="HZS278" s="150"/>
      <c r="HZT278" s="150"/>
      <c r="HZU278" s="150"/>
      <c r="HZV278" s="150"/>
      <c r="HZW278" s="150"/>
      <c r="HZX278" s="150"/>
      <c r="HZY278" s="150"/>
      <c r="HZZ278" s="150"/>
      <c r="IAA278" s="150"/>
      <c r="IAB278" s="150"/>
      <c r="IAC278" s="150"/>
      <c r="IAD278" s="150"/>
      <c r="IAE278" s="150"/>
      <c r="IAF278" s="150"/>
      <c r="IAG278" s="150"/>
      <c r="IAH278" s="150"/>
      <c r="IAI278" s="150"/>
      <c r="IAJ278" s="150"/>
      <c r="IAK278" s="150"/>
      <c r="IAL278" s="150"/>
      <c r="IAM278" s="150"/>
      <c r="IAN278" s="150"/>
      <c r="IAO278" s="150"/>
      <c r="IAP278" s="150"/>
      <c r="IAQ278" s="150"/>
      <c r="IAR278" s="150"/>
      <c r="IAS278" s="150"/>
      <c r="IAT278" s="150"/>
      <c r="IAU278" s="150"/>
      <c r="IAV278" s="150"/>
      <c r="IAW278" s="150"/>
      <c r="IAX278" s="150"/>
      <c r="IAY278" s="150"/>
      <c r="IAZ278" s="150"/>
      <c r="IBA278" s="150"/>
      <c r="IBB278" s="150"/>
      <c r="IBC278" s="150"/>
      <c r="IBD278" s="150"/>
      <c r="IBE278" s="150"/>
      <c r="IBF278" s="150"/>
      <c r="IBG278" s="150"/>
      <c r="IBH278" s="150"/>
      <c r="IBI278" s="150"/>
      <c r="IBJ278" s="150"/>
      <c r="IBK278" s="150"/>
      <c r="IBL278" s="150"/>
      <c r="IBM278" s="150"/>
      <c r="IBN278" s="150"/>
      <c r="IBO278" s="150"/>
      <c r="IBP278" s="150"/>
      <c r="IBQ278" s="150"/>
      <c r="IBR278" s="150"/>
      <c r="IBS278" s="150"/>
      <c r="IBT278" s="150"/>
      <c r="IBU278" s="150"/>
      <c r="IBV278" s="150"/>
      <c r="IBW278" s="150"/>
      <c r="IBX278" s="150"/>
      <c r="IBY278" s="150"/>
      <c r="IBZ278" s="150"/>
      <c r="ICA278" s="150"/>
      <c r="ICB278" s="150"/>
      <c r="ICC278" s="150"/>
      <c r="ICD278" s="150"/>
      <c r="ICE278" s="150"/>
      <c r="ICF278" s="150"/>
      <c r="ICG278" s="150"/>
      <c r="ICH278" s="150"/>
      <c r="ICI278" s="150"/>
      <c r="ICJ278" s="150"/>
      <c r="ICK278" s="150"/>
      <c r="ICL278" s="150"/>
      <c r="ICM278" s="150"/>
      <c r="ICN278" s="150"/>
      <c r="ICO278" s="150"/>
      <c r="ICP278" s="150"/>
      <c r="ICQ278" s="150"/>
      <c r="ICR278" s="150"/>
      <c r="ICS278" s="150"/>
      <c r="ICT278" s="150"/>
      <c r="ICU278" s="150"/>
      <c r="ICV278" s="150"/>
      <c r="ICW278" s="150"/>
      <c r="ICX278" s="150"/>
      <c r="ICY278" s="150"/>
      <c r="ICZ278" s="150"/>
      <c r="IDA278" s="150"/>
      <c r="IDB278" s="150"/>
      <c r="IDC278" s="150"/>
      <c r="IDD278" s="150"/>
      <c r="IDE278" s="150"/>
      <c r="IDF278" s="150"/>
      <c r="IDG278" s="150"/>
      <c r="IDH278" s="150"/>
      <c r="IDI278" s="150"/>
      <c r="IDJ278" s="150"/>
      <c r="IDK278" s="150"/>
      <c r="IDL278" s="150"/>
      <c r="IDM278" s="150"/>
      <c r="IDN278" s="150"/>
      <c r="IDO278" s="150"/>
      <c r="IDP278" s="150"/>
      <c r="IDQ278" s="150"/>
      <c r="IDR278" s="150"/>
      <c r="IDS278" s="150"/>
      <c r="IDT278" s="150"/>
      <c r="IDU278" s="150"/>
      <c r="IDV278" s="150"/>
      <c r="IDW278" s="150"/>
      <c r="IDX278" s="150"/>
      <c r="IDY278" s="150"/>
      <c r="IDZ278" s="150"/>
      <c r="IEA278" s="150"/>
      <c r="IEB278" s="150"/>
      <c r="IEC278" s="150"/>
      <c r="IED278" s="150"/>
      <c r="IEE278" s="150"/>
      <c r="IEF278" s="150"/>
      <c r="IEG278" s="150"/>
      <c r="IEH278" s="150"/>
      <c r="IEI278" s="150"/>
      <c r="IEJ278" s="150"/>
      <c r="IEK278" s="150"/>
      <c r="IEL278" s="150"/>
      <c r="IEM278" s="150"/>
      <c r="IEN278" s="150"/>
      <c r="IEO278" s="150"/>
      <c r="IEP278" s="150"/>
      <c r="IEQ278" s="150"/>
      <c r="IER278" s="150"/>
      <c r="IES278" s="150"/>
      <c r="IET278" s="150"/>
      <c r="IEU278" s="150"/>
      <c r="IEV278" s="150"/>
      <c r="IEW278" s="150"/>
      <c r="IEX278" s="150"/>
      <c r="IEY278" s="150"/>
      <c r="IEZ278" s="150"/>
      <c r="IFA278" s="150"/>
      <c r="IFB278" s="150"/>
      <c r="IFC278" s="150"/>
      <c r="IFD278" s="150"/>
      <c r="IFE278" s="150"/>
      <c r="IFF278" s="150"/>
      <c r="IFG278" s="150"/>
      <c r="IFH278" s="150"/>
      <c r="IFI278" s="150"/>
      <c r="IFJ278" s="150"/>
      <c r="IFK278" s="150"/>
      <c r="IFL278" s="150"/>
      <c r="IFM278" s="150"/>
      <c r="IFN278" s="150"/>
      <c r="IFO278" s="150"/>
      <c r="IFP278" s="150"/>
      <c r="IFQ278" s="150"/>
      <c r="IFR278" s="150"/>
      <c r="IFS278" s="150"/>
      <c r="IFT278" s="150"/>
      <c r="IFU278" s="150"/>
      <c r="IFV278" s="150"/>
      <c r="IFW278" s="150"/>
      <c r="IFX278" s="150"/>
      <c r="IFY278" s="150"/>
      <c r="IFZ278" s="150"/>
      <c r="IGA278" s="150"/>
      <c r="IGB278" s="150"/>
      <c r="IGC278" s="150"/>
      <c r="IGD278" s="150"/>
      <c r="IGE278" s="150"/>
      <c r="IGF278" s="150"/>
      <c r="IGG278" s="150"/>
      <c r="IGH278" s="150"/>
      <c r="IGI278" s="150"/>
      <c r="IGJ278" s="150"/>
      <c r="IGK278" s="150"/>
      <c r="IGL278" s="150"/>
      <c r="IGM278" s="150"/>
      <c r="IGN278" s="150"/>
      <c r="IGO278" s="150"/>
      <c r="IGP278" s="150"/>
      <c r="IGQ278" s="150"/>
      <c r="IGR278" s="150"/>
      <c r="IGS278" s="150"/>
      <c r="IGT278" s="150"/>
      <c r="IGU278" s="150"/>
      <c r="IGV278" s="150"/>
      <c r="IGW278" s="150"/>
      <c r="IGX278" s="150"/>
      <c r="IGY278" s="150"/>
      <c r="IGZ278" s="150"/>
      <c r="IHA278" s="150"/>
      <c r="IHB278" s="150"/>
      <c r="IHC278" s="150"/>
      <c r="IHD278" s="150"/>
      <c r="IHE278" s="150"/>
      <c r="IHF278" s="150"/>
      <c r="IHG278" s="150"/>
      <c r="IHH278" s="150"/>
      <c r="IHI278" s="150"/>
      <c r="IHJ278" s="150"/>
      <c r="IHK278" s="150"/>
      <c r="IHL278" s="150"/>
      <c r="IHM278" s="150"/>
      <c r="IHN278" s="150"/>
      <c r="IHO278" s="150"/>
      <c r="IHP278" s="150"/>
      <c r="IHQ278" s="150"/>
      <c r="IHR278" s="150"/>
      <c r="IHS278" s="150"/>
      <c r="IHT278" s="150"/>
      <c r="IHU278" s="150"/>
      <c r="IHV278" s="150"/>
      <c r="IHW278" s="150"/>
      <c r="IHX278" s="150"/>
      <c r="IHY278" s="150"/>
      <c r="IHZ278" s="150"/>
      <c r="IIA278" s="150"/>
      <c r="IIB278" s="150"/>
      <c r="IIC278" s="150"/>
      <c r="IID278" s="150"/>
      <c r="IIE278" s="150"/>
      <c r="IIF278" s="150"/>
      <c r="IIG278" s="150"/>
      <c r="IIH278" s="150"/>
      <c r="III278" s="150"/>
      <c r="IIJ278" s="150"/>
      <c r="IIK278" s="150"/>
      <c r="IIL278" s="150"/>
      <c r="IIM278" s="150"/>
      <c r="IIN278" s="150"/>
      <c r="IIO278" s="150"/>
      <c r="IIP278" s="150"/>
      <c r="IIQ278" s="150"/>
      <c r="IIR278" s="150"/>
      <c r="IIS278" s="150"/>
      <c r="IIT278" s="150"/>
      <c r="IIU278" s="150"/>
      <c r="IIV278" s="150"/>
      <c r="IIW278" s="150"/>
      <c r="IIX278" s="150"/>
      <c r="IIY278" s="150"/>
      <c r="IIZ278" s="150"/>
      <c r="IJA278" s="150"/>
      <c r="IJB278" s="150"/>
      <c r="IJC278" s="150"/>
      <c r="IJD278" s="150"/>
      <c r="IJE278" s="150"/>
      <c r="IJF278" s="150"/>
      <c r="IJG278" s="150"/>
      <c r="IJH278" s="150"/>
      <c r="IJI278" s="150"/>
      <c r="IJJ278" s="150"/>
      <c r="IJK278" s="150"/>
      <c r="IJL278" s="150"/>
      <c r="IJM278" s="150"/>
      <c r="IJN278" s="150"/>
      <c r="IJO278" s="150"/>
      <c r="IJP278" s="150"/>
      <c r="IJQ278" s="150"/>
      <c r="IJR278" s="150"/>
      <c r="IJS278" s="150"/>
      <c r="IJT278" s="150"/>
      <c r="IJU278" s="150"/>
      <c r="IJV278" s="150"/>
      <c r="IJW278" s="150"/>
      <c r="IJX278" s="150"/>
      <c r="IJY278" s="150"/>
      <c r="IJZ278" s="150"/>
      <c r="IKA278" s="150"/>
      <c r="IKB278" s="150"/>
      <c r="IKC278" s="150"/>
      <c r="IKD278" s="150"/>
      <c r="IKE278" s="150"/>
      <c r="IKF278" s="150"/>
      <c r="IKG278" s="150"/>
      <c r="IKH278" s="150"/>
      <c r="IKI278" s="150"/>
      <c r="IKJ278" s="150"/>
      <c r="IKK278" s="150"/>
      <c r="IKL278" s="150"/>
      <c r="IKM278" s="150"/>
      <c r="IKN278" s="150"/>
      <c r="IKO278" s="150"/>
      <c r="IKP278" s="150"/>
      <c r="IKQ278" s="150"/>
      <c r="IKR278" s="150"/>
      <c r="IKS278" s="150"/>
      <c r="IKT278" s="150"/>
      <c r="IKU278" s="150"/>
      <c r="IKV278" s="150"/>
      <c r="IKW278" s="150"/>
      <c r="IKX278" s="150"/>
      <c r="IKY278" s="150"/>
      <c r="IKZ278" s="150"/>
      <c r="ILA278" s="150"/>
      <c r="ILB278" s="150"/>
      <c r="ILC278" s="150"/>
      <c r="ILD278" s="150"/>
      <c r="ILE278" s="150"/>
      <c r="ILF278" s="150"/>
      <c r="ILG278" s="150"/>
      <c r="ILH278" s="150"/>
      <c r="ILI278" s="150"/>
      <c r="ILJ278" s="150"/>
      <c r="ILK278" s="150"/>
      <c r="ILL278" s="150"/>
      <c r="ILM278" s="150"/>
      <c r="ILN278" s="150"/>
      <c r="ILO278" s="150"/>
      <c r="ILP278" s="150"/>
      <c r="ILQ278" s="150"/>
      <c r="ILR278" s="150"/>
      <c r="ILS278" s="150"/>
      <c r="ILT278" s="150"/>
      <c r="ILU278" s="150"/>
      <c r="ILV278" s="150"/>
      <c r="ILW278" s="150"/>
      <c r="ILX278" s="150"/>
      <c r="ILY278" s="150"/>
      <c r="ILZ278" s="150"/>
      <c r="IMA278" s="150"/>
      <c r="IMB278" s="150"/>
      <c r="IMC278" s="150"/>
      <c r="IMD278" s="150"/>
      <c r="IME278" s="150"/>
      <c r="IMF278" s="150"/>
      <c r="IMG278" s="150"/>
      <c r="IMH278" s="150"/>
      <c r="IMI278" s="150"/>
      <c r="IMJ278" s="150"/>
      <c r="IMK278" s="150"/>
      <c r="IML278" s="150"/>
      <c r="IMM278" s="150"/>
      <c r="IMN278" s="150"/>
      <c r="IMO278" s="150"/>
      <c r="IMP278" s="150"/>
      <c r="IMQ278" s="150"/>
      <c r="IMR278" s="150"/>
      <c r="IMS278" s="150"/>
      <c r="IMT278" s="150"/>
      <c r="IMU278" s="150"/>
      <c r="IMV278" s="150"/>
      <c r="IMW278" s="150"/>
      <c r="IMX278" s="150"/>
      <c r="IMY278" s="150"/>
      <c r="IMZ278" s="150"/>
      <c r="INA278" s="150"/>
      <c r="INB278" s="150"/>
      <c r="INC278" s="150"/>
      <c r="IND278" s="150"/>
      <c r="INE278" s="150"/>
      <c r="INF278" s="150"/>
      <c r="ING278" s="150"/>
      <c r="INH278" s="150"/>
      <c r="INI278" s="150"/>
      <c r="INJ278" s="150"/>
      <c r="INK278" s="150"/>
      <c r="INL278" s="150"/>
      <c r="INM278" s="150"/>
      <c r="INN278" s="150"/>
      <c r="INO278" s="150"/>
      <c r="INP278" s="150"/>
      <c r="INQ278" s="150"/>
      <c r="INR278" s="150"/>
      <c r="INS278" s="150"/>
      <c r="INT278" s="150"/>
      <c r="INU278" s="150"/>
      <c r="INV278" s="150"/>
      <c r="INW278" s="150"/>
      <c r="INX278" s="150"/>
      <c r="INY278" s="150"/>
      <c r="INZ278" s="150"/>
      <c r="IOA278" s="150"/>
      <c r="IOB278" s="150"/>
      <c r="IOC278" s="150"/>
      <c r="IOD278" s="150"/>
      <c r="IOE278" s="150"/>
      <c r="IOF278" s="150"/>
      <c r="IOG278" s="150"/>
      <c r="IOH278" s="150"/>
      <c r="IOI278" s="150"/>
      <c r="IOJ278" s="150"/>
      <c r="IOK278" s="150"/>
      <c r="IOL278" s="150"/>
      <c r="IOM278" s="150"/>
      <c r="ION278" s="150"/>
      <c r="IOO278" s="150"/>
      <c r="IOP278" s="150"/>
      <c r="IOQ278" s="150"/>
      <c r="IOR278" s="150"/>
      <c r="IOS278" s="150"/>
      <c r="IOT278" s="150"/>
      <c r="IOU278" s="150"/>
      <c r="IOV278" s="150"/>
      <c r="IOW278" s="150"/>
      <c r="IOX278" s="150"/>
      <c r="IOY278" s="150"/>
      <c r="IOZ278" s="150"/>
      <c r="IPA278" s="150"/>
      <c r="IPB278" s="150"/>
      <c r="IPC278" s="150"/>
      <c r="IPD278" s="150"/>
      <c r="IPE278" s="150"/>
      <c r="IPF278" s="150"/>
      <c r="IPG278" s="150"/>
      <c r="IPH278" s="150"/>
      <c r="IPI278" s="150"/>
      <c r="IPJ278" s="150"/>
      <c r="IPK278" s="150"/>
      <c r="IPL278" s="150"/>
      <c r="IPM278" s="150"/>
      <c r="IPN278" s="150"/>
      <c r="IPO278" s="150"/>
      <c r="IPP278" s="150"/>
      <c r="IPQ278" s="150"/>
      <c r="IPR278" s="150"/>
      <c r="IPS278" s="150"/>
      <c r="IPT278" s="150"/>
      <c r="IPU278" s="150"/>
      <c r="IPV278" s="150"/>
      <c r="IPW278" s="150"/>
      <c r="IPX278" s="150"/>
      <c r="IPY278" s="150"/>
      <c r="IPZ278" s="150"/>
      <c r="IQA278" s="150"/>
      <c r="IQB278" s="150"/>
      <c r="IQC278" s="150"/>
      <c r="IQD278" s="150"/>
      <c r="IQE278" s="150"/>
      <c r="IQF278" s="150"/>
      <c r="IQG278" s="150"/>
      <c r="IQH278" s="150"/>
      <c r="IQI278" s="150"/>
      <c r="IQJ278" s="150"/>
      <c r="IQK278" s="150"/>
      <c r="IQL278" s="150"/>
      <c r="IQM278" s="150"/>
      <c r="IQN278" s="150"/>
      <c r="IQO278" s="150"/>
      <c r="IQP278" s="150"/>
      <c r="IQQ278" s="150"/>
      <c r="IQR278" s="150"/>
      <c r="IQS278" s="150"/>
      <c r="IQT278" s="150"/>
      <c r="IQU278" s="150"/>
      <c r="IQV278" s="150"/>
      <c r="IQW278" s="150"/>
      <c r="IQX278" s="150"/>
      <c r="IQY278" s="150"/>
      <c r="IQZ278" s="150"/>
      <c r="IRA278" s="150"/>
      <c r="IRB278" s="150"/>
      <c r="IRC278" s="150"/>
      <c r="IRD278" s="150"/>
      <c r="IRE278" s="150"/>
      <c r="IRF278" s="150"/>
      <c r="IRG278" s="150"/>
      <c r="IRH278" s="150"/>
      <c r="IRI278" s="150"/>
      <c r="IRJ278" s="150"/>
      <c r="IRK278" s="150"/>
      <c r="IRL278" s="150"/>
      <c r="IRM278" s="150"/>
      <c r="IRN278" s="150"/>
      <c r="IRO278" s="150"/>
      <c r="IRP278" s="150"/>
      <c r="IRQ278" s="150"/>
      <c r="IRR278" s="150"/>
      <c r="IRS278" s="150"/>
      <c r="IRT278" s="150"/>
      <c r="IRU278" s="150"/>
      <c r="IRV278" s="150"/>
      <c r="IRW278" s="150"/>
      <c r="IRX278" s="150"/>
      <c r="IRY278" s="150"/>
      <c r="IRZ278" s="150"/>
      <c r="ISA278" s="150"/>
      <c r="ISB278" s="150"/>
      <c r="ISC278" s="150"/>
      <c r="ISD278" s="150"/>
      <c r="ISE278" s="150"/>
      <c r="ISF278" s="150"/>
      <c r="ISG278" s="150"/>
      <c r="ISH278" s="150"/>
      <c r="ISI278" s="150"/>
      <c r="ISJ278" s="150"/>
      <c r="ISK278" s="150"/>
      <c r="ISL278" s="150"/>
      <c r="ISM278" s="150"/>
      <c r="ISN278" s="150"/>
      <c r="ISO278" s="150"/>
      <c r="ISP278" s="150"/>
      <c r="ISQ278" s="150"/>
      <c r="ISR278" s="150"/>
      <c r="ISS278" s="150"/>
      <c r="IST278" s="150"/>
      <c r="ISU278" s="150"/>
      <c r="ISV278" s="150"/>
      <c r="ISW278" s="150"/>
      <c r="ISX278" s="150"/>
      <c r="ISY278" s="150"/>
      <c r="ISZ278" s="150"/>
      <c r="ITA278" s="150"/>
      <c r="ITB278" s="150"/>
      <c r="ITC278" s="150"/>
      <c r="ITD278" s="150"/>
      <c r="ITE278" s="150"/>
      <c r="ITF278" s="150"/>
      <c r="ITG278" s="150"/>
      <c r="ITH278" s="150"/>
      <c r="ITI278" s="150"/>
      <c r="ITJ278" s="150"/>
      <c r="ITK278" s="150"/>
      <c r="ITL278" s="150"/>
      <c r="ITM278" s="150"/>
      <c r="ITN278" s="150"/>
      <c r="ITO278" s="150"/>
      <c r="ITP278" s="150"/>
      <c r="ITQ278" s="150"/>
      <c r="ITR278" s="150"/>
      <c r="ITS278" s="150"/>
      <c r="ITT278" s="150"/>
      <c r="ITU278" s="150"/>
      <c r="ITV278" s="150"/>
      <c r="ITW278" s="150"/>
      <c r="ITX278" s="150"/>
      <c r="ITY278" s="150"/>
      <c r="ITZ278" s="150"/>
      <c r="IUA278" s="150"/>
      <c r="IUB278" s="150"/>
      <c r="IUC278" s="150"/>
      <c r="IUD278" s="150"/>
      <c r="IUE278" s="150"/>
      <c r="IUF278" s="150"/>
      <c r="IUG278" s="150"/>
      <c r="IUH278" s="150"/>
      <c r="IUI278" s="150"/>
      <c r="IUJ278" s="150"/>
      <c r="IUK278" s="150"/>
      <c r="IUL278" s="150"/>
      <c r="IUM278" s="150"/>
      <c r="IUN278" s="150"/>
      <c r="IUO278" s="150"/>
      <c r="IUP278" s="150"/>
      <c r="IUQ278" s="150"/>
      <c r="IUR278" s="150"/>
      <c r="IUS278" s="150"/>
      <c r="IUT278" s="150"/>
      <c r="IUU278" s="150"/>
      <c r="IUV278" s="150"/>
      <c r="IUW278" s="150"/>
      <c r="IUX278" s="150"/>
      <c r="IUY278" s="150"/>
      <c r="IUZ278" s="150"/>
      <c r="IVA278" s="150"/>
      <c r="IVB278" s="150"/>
      <c r="IVC278" s="150"/>
      <c r="IVD278" s="150"/>
      <c r="IVE278" s="150"/>
      <c r="IVF278" s="150"/>
      <c r="IVG278" s="150"/>
      <c r="IVH278" s="150"/>
      <c r="IVI278" s="150"/>
      <c r="IVJ278" s="150"/>
      <c r="IVK278" s="150"/>
      <c r="IVL278" s="150"/>
      <c r="IVM278" s="150"/>
      <c r="IVN278" s="150"/>
      <c r="IVO278" s="150"/>
      <c r="IVP278" s="150"/>
      <c r="IVQ278" s="150"/>
      <c r="IVR278" s="150"/>
      <c r="IVS278" s="150"/>
      <c r="IVT278" s="150"/>
      <c r="IVU278" s="150"/>
      <c r="IVV278" s="150"/>
      <c r="IVW278" s="150"/>
      <c r="IVX278" s="150"/>
      <c r="IVY278" s="150"/>
      <c r="IVZ278" s="150"/>
      <c r="IWA278" s="150"/>
      <c r="IWB278" s="150"/>
      <c r="IWC278" s="150"/>
      <c r="IWD278" s="150"/>
      <c r="IWE278" s="150"/>
      <c r="IWF278" s="150"/>
      <c r="IWG278" s="150"/>
      <c r="IWH278" s="150"/>
      <c r="IWI278" s="150"/>
      <c r="IWJ278" s="150"/>
      <c r="IWK278" s="150"/>
      <c r="IWL278" s="150"/>
      <c r="IWM278" s="150"/>
      <c r="IWN278" s="150"/>
      <c r="IWO278" s="150"/>
      <c r="IWP278" s="150"/>
      <c r="IWQ278" s="150"/>
      <c r="IWR278" s="150"/>
      <c r="IWS278" s="150"/>
      <c r="IWT278" s="150"/>
      <c r="IWU278" s="150"/>
      <c r="IWV278" s="150"/>
      <c r="IWW278" s="150"/>
      <c r="IWX278" s="150"/>
      <c r="IWY278" s="150"/>
      <c r="IWZ278" s="150"/>
      <c r="IXA278" s="150"/>
      <c r="IXB278" s="150"/>
      <c r="IXC278" s="150"/>
      <c r="IXD278" s="150"/>
      <c r="IXE278" s="150"/>
      <c r="IXF278" s="150"/>
      <c r="IXG278" s="150"/>
      <c r="IXH278" s="150"/>
      <c r="IXI278" s="150"/>
      <c r="IXJ278" s="150"/>
      <c r="IXK278" s="150"/>
      <c r="IXL278" s="150"/>
      <c r="IXM278" s="150"/>
      <c r="IXN278" s="150"/>
      <c r="IXO278" s="150"/>
      <c r="IXP278" s="150"/>
      <c r="IXQ278" s="150"/>
      <c r="IXR278" s="150"/>
      <c r="IXS278" s="150"/>
      <c r="IXT278" s="150"/>
      <c r="IXU278" s="150"/>
      <c r="IXV278" s="150"/>
      <c r="IXW278" s="150"/>
      <c r="IXX278" s="150"/>
      <c r="IXY278" s="150"/>
      <c r="IXZ278" s="150"/>
      <c r="IYA278" s="150"/>
      <c r="IYB278" s="150"/>
      <c r="IYC278" s="150"/>
      <c r="IYD278" s="150"/>
      <c r="IYE278" s="150"/>
      <c r="IYF278" s="150"/>
      <c r="IYG278" s="150"/>
      <c r="IYH278" s="150"/>
      <c r="IYI278" s="150"/>
      <c r="IYJ278" s="150"/>
      <c r="IYK278" s="150"/>
      <c r="IYL278" s="150"/>
      <c r="IYM278" s="150"/>
      <c r="IYN278" s="150"/>
      <c r="IYO278" s="150"/>
      <c r="IYP278" s="150"/>
      <c r="IYQ278" s="150"/>
      <c r="IYR278" s="150"/>
      <c r="IYS278" s="150"/>
      <c r="IYT278" s="150"/>
      <c r="IYU278" s="150"/>
      <c r="IYV278" s="150"/>
      <c r="IYW278" s="150"/>
      <c r="IYX278" s="150"/>
      <c r="IYY278" s="150"/>
      <c r="IYZ278" s="150"/>
      <c r="IZA278" s="150"/>
      <c r="IZB278" s="150"/>
      <c r="IZC278" s="150"/>
      <c r="IZD278" s="150"/>
      <c r="IZE278" s="150"/>
      <c r="IZF278" s="150"/>
      <c r="IZG278" s="150"/>
      <c r="IZH278" s="150"/>
      <c r="IZI278" s="150"/>
      <c r="IZJ278" s="150"/>
      <c r="IZK278" s="150"/>
      <c r="IZL278" s="150"/>
      <c r="IZM278" s="150"/>
      <c r="IZN278" s="150"/>
      <c r="IZO278" s="150"/>
      <c r="IZP278" s="150"/>
      <c r="IZQ278" s="150"/>
      <c r="IZR278" s="150"/>
      <c r="IZS278" s="150"/>
      <c r="IZT278" s="150"/>
      <c r="IZU278" s="150"/>
      <c r="IZV278" s="150"/>
      <c r="IZW278" s="150"/>
      <c r="IZX278" s="150"/>
      <c r="IZY278" s="150"/>
      <c r="IZZ278" s="150"/>
      <c r="JAA278" s="150"/>
      <c r="JAB278" s="150"/>
      <c r="JAC278" s="150"/>
      <c r="JAD278" s="150"/>
      <c r="JAE278" s="150"/>
      <c r="JAF278" s="150"/>
      <c r="JAG278" s="150"/>
      <c r="JAH278" s="150"/>
      <c r="JAI278" s="150"/>
      <c r="JAJ278" s="150"/>
      <c r="JAK278" s="150"/>
      <c r="JAL278" s="150"/>
      <c r="JAM278" s="150"/>
      <c r="JAN278" s="150"/>
      <c r="JAO278" s="150"/>
      <c r="JAP278" s="150"/>
      <c r="JAQ278" s="150"/>
      <c r="JAR278" s="150"/>
      <c r="JAS278" s="150"/>
      <c r="JAT278" s="150"/>
      <c r="JAU278" s="150"/>
      <c r="JAV278" s="150"/>
      <c r="JAW278" s="150"/>
      <c r="JAX278" s="150"/>
      <c r="JAY278" s="150"/>
      <c r="JAZ278" s="150"/>
      <c r="JBA278" s="150"/>
      <c r="JBB278" s="150"/>
      <c r="JBC278" s="150"/>
      <c r="JBD278" s="150"/>
      <c r="JBE278" s="150"/>
      <c r="JBF278" s="150"/>
      <c r="JBG278" s="150"/>
      <c r="JBH278" s="150"/>
      <c r="JBI278" s="150"/>
      <c r="JBJ278" s="150"/>
      <c r="JBK278" s="150"/>
      <c r="JBL278" s="150"/>
      <c r="JBM278" s="150"/>
      <c r="JBN278" s="150"/>
      <c r="JBO278" s="150"/>
      <c r="JBP278" s="150"/>
      <c r="JBQ278" s="150"/>
      <c r="JBR278" s="150"/>
      <c r="JBS278" s="150"/>
      <c r="JBT278" s="150"/>
      <c r="JBU278" s="150"/>
      <c r="JBV278" s="150"/>
      <c r="JBW278" s="150"/>
      <c r="JBX278" s="150"/>
      <c r="JBY278" s="150"/>
      <c r="JBZ278" s="150"/>
      <c r="JCA278" s="150"/>
      <c r="JCB278" s="150"/>
      <c r="JCC278" s="150"/>
      <c r="JCD278" s="150"/>
      <c r="JCE278" s="150"/>
      <c r="JCF278" s="150"/>
      <c r="JCG278" s="150"/>
      <c r="JCH278" s="150"/>
      <c r="JCI278" s="150"/>
      <c r="JCJ278" s="150"/>
      <c r="JCK278" s="150"/>
      <c r="JCL278" s="150"/>
      <c r="JCM278" s="150"/>
      <c r="JCN278" s="150"/>
      <c r="JCO278" s="150"/>
      <c r="JCP278" s="150"/>
      <c r="JCQ278" s="150"/>
      <c r="JCR278" s="150"/>
      <c r="JCS278" s="150"/>
      <c r="JCT278" s="150"/>
      <c r="JCU278" s="150"/>
      <c r="JCV278" s="150"/>
      <c r="JCW278" s="150"/>
      <c r="JCX278" s="150"/>
      <c r="JCY278" s="150"/>
      <c r="JCZ278" s="150"/>
      <c r="JDA278" s="150"/>
      <c r="JDB278" s="150"/>
      <c r="JDC278" s="150"/>
      <c r="JDD278" s="150"/>
      <c r="JDE278" s="150"/>
      <c r="JDF278" s="150"/>
      <c r="JDG278" s="150"/>
      <c r="JDH278" s="150"/>
      <c r="JDI278" s="150"/>
      <c r="JDJ278" s="150"/>
      <c r="JDK278" s="150"/>
      <c r="JDL278" s="150"/>
      <c r="JDM278" s="150"/>
      <c r="JDN278" s="150"/>
      <c r="JDO278" s="150"/>
      <c r="JDP278" s="150"/>
      <c r="JDQ278" s="150"/>
      <c r="JDR278" s="150"/>
      <c r="JDS278" s="150"/>
      <c r="JDT278" s="150"/>
      <c r="JDU278" s="150"/>
      <c r="JDV278" s="150"/>
      <c r="JDW278" s="150"/>
      <c r="JDX278" s="150"/>
      <c r="JDY278" s="150"/>
      <c r="JDZ278" s="150"/>
      <c r="JEA278" s="150"/>
      <c r="JEB278" s="150"/>
      <c r="JEC278" s="150"/>
      <c r="JED278" s="150"/>
      <c r="JEE278" s="150"/>
      <c r="JEF278" s="150"/>
      <c r="JEG278" s="150"/>
      <c r="JEH278" s="150"/>
      <c r="JEI278" s="150"/>
      <c r="JEJ278" s="150"/>
      <c r="JEK278" s="150"/>
      <c r="JEL278" s="150"/>
      <c r="JEM278" s="150"/>
      <c r="JEN278" s="150"/>
      <c r="JEO278" s="150"/>
      <c r="JEP278" s="150"/>
      <c r="JEQ278" s="150"/>
      <c r="JER278" s="150"/>
      <c r="JES278" s="150"/>
      <c r="JET278" s="150"/>
      <c r="JEU278" s="150"/>
      <c r="JEV278" s="150"/>
      <c r="JEW278" s="150"/>
      <c r="JEX278" s="150"/>
      <c r="JEY278" s="150"/>
      <c r="JEZ278" s="150"/>
      <c r="JFA278" s="150"/>
      <c r="JFB278" s="150"/>
      <c r="JFC278" s="150"/>
      <c r="JFD278" s="150"/>
      <c r="JFE278" s="150"/>
      <c r="JFF278" s="150"/>
      <c r="JFG278" s="150"/>
      <c r="JFH278" s="150"/>
      <c r="JFI278" s="150"/>
      <c r="JFJ278" s="150"/>
      <c r="JFK278" s="150"/>
      <c r="JFL278" s="150"/>
      <c r="JFM278" s="150"/>
      <c r="JFN278" s="150"/>
      <c r="JFO278" s="150"/>
      <c r="JFP278" s="150"/>
      <c r="JFQ278" s="150"/>
      <c r="JFR278" s="150"/>
      <c r="JFS278" s="150"/>
      <c r="JFT278" s="150"/>
      <c r="JFU278" s="150"/>
      <c r="JFV278" s="150"/>
      <c r="JFW278" s="150"/>
      <c r="JFX278" s="150"/>
      <c r="JFY278" s="150"/>
      <c r="JFZ278" s="150"/>
      <c r="JGA278" s="150"/>
      <c r="JGB278" s="150"/>
      <c r="JGC278" s="150"/>
      <c r="JGD278" s="150"/>
      <c r="JGE278" s="150"/>
      <c r="JGF278" s="150"/>
      <c r="JGG278" s="150"/>
      <c r="JGH278" s="150"/>
      <c r="JGI278" s="150"/>
      <c r="JGJ278" s="150"/>
      <c r="JGK278" s="150"/>
      <c r="JGL278" s="150"/>
      <c r="JGM278" s="150"/>
      <c r="JGN278" s="150"/>
      <c r="JGO278" s="150"/>
      <c r="JGP278" s="150"/>
      <c r="JGQ278" s="150"/>
      <c r="JGR278" s="150"/>
      <c r="JGS278" s="150"/>
      <c r="JGT278" s="150"/>
      <c r="JGU278" s="150"/>
      <c r="JGV278" s="150"/>
      <c r="JGW278" s="150"/>
      <c r="JGX278" s="150"/>
      <c r="JGY278" s="150"/>
      <c r="JGZ278" s="150"/>
      <c r="JHA278" s="150"/>
      <c r="JHB278" s="150"/>
      <c r="JHC278" s="150"/>
      <c r="JHD278" s="150"/>
      <c r="JHE278" s="150"/>
      <c r="JHF278" s="150"/>
      <c r="JHG278" s="150"/>
      <c r="JHH278" s="150"/>
      <c r="JHI278" s="150"/>
      <c r="JHJ278" s="150"/>
      <c r="JHK278" s="150"/>
      <c r="JHL278" s="150"/>
      <c r="JHM278" s="150"/>
      <c r="JHN278" s="150"/>
      <c r="JHO278" s="150"/>
      <c r="JHP278" s="150"/>
      <c r="JHQ278" s="150"/>
      <c r="JHR278" s="150"/>
      <c r="JHS278" s="150"/>
      <c r="JHT278" s="150"/>
      <c r="JHU278" s="150"/>
      <c r="JHV278" s="150"/>
      <c r="JHW278" s="150"/>
      <c r="JHX278" s="150"/>
      <c r="JHY278" s="150"/>
      <c r="JHZ278" s="150"/>
      <c r="JIA278" s="150"/>
      <c r="JIB278" s="150"/>
      <c r="JIC278" s="150"/>
      <c r="JID278" s="150"/>
      <c r="JIE278" s="150"/>
      <c r="JIF278" s="150"/>
      <c r="JIG278" s="150"/>
      <c r="JIH278" s="150"/>
      <c r="JII278" s="150"/>
      <c r="JIJ278" s="150"/>
      <c r="JIK278" s="150"/>
      <c r="JIL278" s="150"/>
      <c r="JIM278" s="150"/>
      <c r="JIN278" s="150"/>
      <c r="JIO278" s="150"/>
      <c r="JIP278" s="150"/>
      <c r="JIQ278" s="150"/>
      <c r="JIR278" s="150"/>
      <c r="JIS278" s="150"/>
      <c r="JIT278" s="150"/>
      <c r="JIU278" s="150"/>
      <c r="JIV278" s="150"/>
      <c r="JIW278" s="150"/>
      <c r="JIX278" s="150"/>
      <c r="JIY278" s="150"/>
      <c r="JIZ278" s="150"/>
      <c r="JJA278" s="150"/>
      <c r="JJB278" s="150"/>
      <c r="JJC278" s="150"/>
      <c r="JJD278" s="150"/>
      <c r="JJE278" s="150"/>
      <c r="JJF278" s="150"/>
      <c r="JJG278" s="150"/>
      <c r="JJH278" s="150"/>
      <c r="JJI278" s="150"/>
      <c r="JJJ278" s="150"/>
      <c r="JJK278" s="150"/>
      <c r="JJL278" s="150"/>
      <c r="JJM278" s="150"/>
      <c r="JJN278" s="150"/>
      <c r="JJO278" s="150"/>
      <c r="JJP278" s="150"/>
      <c r="JJQ278" s="150"/>
      <c r="JJR278" s="150"/>
      <c r="JJS278" s="150"/>
      <c r="JJT278" s="150"/>
      <c r="JJU278" s="150"/>
      <c r="JJV278" s="150"/>
      <c r="JJW278" s="150"/>
      <c r="JJX278" s="150"/>
      <c r="JJY278" s="150"/>
      <c r="JJZ278" s="150"/>
      <c r="JKA278" s="150"/>
      <c r="JKB278" s="150"/>
      <c r="JKC278" s="150"/>
      <c r="JKD278" s="150"/>
      <c r="JKE278" s="150"/>
      <c r="JKF278" s="150"/>
      <c r="JKG278" s="150"/>
      <c r="JKH278" s="150"/>
      <c r="JKI278" s="150"/>
      <c r="JKJ278" s="150"/>
      <c r="JKK278" s="150"/>
      <c r="JKL278" s="150"/>
      <c r="JKM278" s="150"/>
      <c r="JKN278" s="150"/>
      <c r="JKO278" s="150"/>
      <c r="JKP278" s="150"/>
      <c r="JKQ278" s="150"/>
      <c r="JKR278" s="150"/>
      <c r="JKS278" s="150"/>
      <c r="JKT278" s="150"/>
      <c r="JKU278" s="150"/>
      <c r="JKV278" s="150"/>
      <c r="JKW278" s="150"/>
      <c r="JKX278" s="150"/>
      <c r="JKY278" s="150"/>
      <c r="JKZ278" s="150"/>
      <c r="JLA278" s="150"/>
      <c r="JLB278" s="150"/>
      <c r="JLC278" s="150"/>
      <c r="JLD278" s="150"/>
      <c r="JLE278" s="150"/>
      <c r="JLF278" s="150"/>
      <c r="JLG278" s="150"/>
      <c r="JLH278" s="150"/>
      <c r="JLI278" s="150"/>
      <c r="JLJ278" s="150"/>
      <c r="JLK278" s="150"/>
      <c r="JLL278" s="150"/>
      <c r="JLM278" s="150"/>
      <c r="JLN278" s="150"/>
      <c r="JLO278" s="150"/>
      <c r="JLP278" s="150"/>
      <c r="JLQ278" s="150"/>
      <c r="JLR278" s="150"/>
      <c r="JLS278" s="150"/>
      <c r="JLT278" s="150"/>
      <c r="JLU278" s="150"/>
      <c r="JLV278" s="150"/>
      <c r="JLW278" s="150"/>
      <c r="JLX278" s="150"/>
      <c r="JLY278" s="150"/>
      <c r="JLZ278" s="150"/>
      <c r="JMA278" s="150"/>
      <c r="JMB278" s="150"/>
      <c r="JMC278" s="150"/>
      <c r="JMD278" s="150"/>
      <c r="JME278" s="150"/>
      <c r="JMF278" s="150"/>
      <c r="JMG278" s="150"/>
      <c r="JMH278" s="150"/>
      <c r="JMI278" s="150"/>
      <c r="JMJ278" s="150"/>
      <c r="JMK278" s="150"/>
      <c r="JML278" s="150"/>
      <c r="JMM278" s="150"/>
      <c r="JMN278" s="150"/>
      <c r="JMO278" s="150"/>
      <c r="JMP278" s="150"/>
      <c r="JMQ278" s="150"/>
      <c r="JMR278" s="150"/>
      <c r="JMS278" s="150"/>
      <c r="JMT278" s="150"/>
      <c r="JMU278" s="150"/>
      <c r="JMV278" s="150"/>
      <c r="JMW278" s="150"/>
      <c r="JMX278" s="150"/>
      <c r="JMY278" s="150"/>
      <c r="JMZ278" s="150"/>
      <c r="JNA278" s="150"/>
      <c r="JNB278" s="150"/>
      <c r="JNC278" s="150"/>
      <c r="JND278" s="150"/>
      <c r="JNE278" s="150"/>
      <c r="JNF278" s="150"/>
      <c r="JNG278" s="150"/>
      <c r="JNH278" s="150"/>
      <c r="JNI278" s="150"/>
      <c r="JNJ278" s="150"/>
      <c r="JNK278" s="150"/>
      <c r="JNL278" s="150"/>
      <c r="JNM278" s="150"/>
      <c r="JNN278" s="150"/>
      <c r="JNO278" s="150"/>
      <c r="JNP278" s="150"/>
      <c r="JNQ278" s="150"/>
      <c r="JNR278" s="150"/>
      <c r="JNS278" s="150"/>
      <c r="JNT278" s="150"/>
      <c r="JNU278" s="150"/>
      <c r="JNV278" s="150"/>
      <c r="JNW278" s="150"/>
      <c r="JNX278" s="150"/>
      <c r="JNY278" s="150"/>
      <c r="JNZ278" s="150"/>
      <c r="JOA278" s="150"/>
      <c r="JOB278" s="150"/>
      <c r="JOC278" s="150"/>
      <c r="JOD278" s="150"/>
      <c r="JOE278" s="150"/>
      <c r="JOF278" s="150"/>
      <c r="JOG278" s="150"/>
      <c r="JOH278" s="150"/>
      <c r="JOI278" s="150"/>
      <c r="JOJ278" s="150"/>
      <c r="JOK278" s="150"/>
      <c r="JOL278" s="150"/>
      <c r="JOM278" s="150"/>
      <c r="JON278" s="150"/>
      <c r="JOO278" s="150"/>
      <c r="JOP278" s="150"/>
      <c r="JOQ278" s="150"/>
      <c r="JOR278" s="150"/>
      <c r="JOS278" s="150"/>
      <c r="JOT278" s="150"/>
      <c r="JOU278" s="150"/>
      <c r="JOV278" s="150"/>
      <c r="JOW278" s="150"/>
      <c r="JOX278" s="150"/>
      <c r="JOY278" s="150"/>
      <c r="JOZ278" s="150"/>
      <c r="JPA278" s="150"/>
      <c r="JPB278" s="150"/>
      <c r="JPC278" s="150"/>
      <c r="JPD278" s="150"/>
      <c r="JPE278" s="150"/>
      <c r="JPF278" s="150"/>
      <c r="JPG278" s="150"/>
      <c r="JPH278" s="150"/>
      <c r="JPI278" s="150"/>
      <c r="JPJ278" s="150"/>
      <c r="JPK278" s="150"/>
      <c r="JPL278" s="150"/>
      <c r="JPM278" s="150"/>
      <c r="JPN278" s="150"/>
      <c r="JPO278" s="150"/>
      <c r="JPP278" s="150"/>
      <c r="JPQ278" s="150"/>
      <c r="JPR278" s="150"/>
      <c r="JPS278" s="150"/>
      <c r="JPT278" s="150"/>
      <c r="JPU278" s="150"/>
      <c r="JPV278" s="150"/>
      <c r="JPW278" s="150"/>
      <c r="JPX278" s="150"/>
      <c r="JPY278" s="150"/>
      <c r="JPZ278" s="150"/>
      <c r="JQA278" s="150"/>
      <c r="JQB278" s="150"/>
      <c r="JQC278" s="150"/>
      <c r="JQD278" s="150"/>
      <c r="JQE278" s="150"/>
      <c r="JQF278" s="150"/>
      <c r="JQG278" s="150"/>
      <c r="JQH278" s="150"/>
      <c r="JQI278" s="150"/>
      <c r="JQJ278" s="150"/>
      <c r="JQK278" s="150"/>
      <c r="JQL278" s="150"/>
      <c r="JQM278" s="150"/>
      <c r="JQN278" s="150"/>
      <c r="JQO278" s="150"/>
      <c r="JQP278" s="150"/>
      <c r="JQQ278" s="150"/>
      <c r="JQR278" s="150"/>
      <c r="JQS278" s="150"/>
      <c r="JQT278" s="150"/>
      <c r="JQU278" s="150"/>
      <c r="JQV278" s="150"/>
      <c r="JQW278" s="150"/>
      <c r="JQX278" s="150"/>
      <c r="JQY278" s="150"/>
      <c r="JQZ278" s="150"/>
      <c r="JRA278" s="150"/>
      <c r="JRB278" s="150"/>
      <c r="JRC278" s="150"/>
      <c r="JRD278" s="150"/>
      <c r="JRE278" s="150"/>
      <c r="JRF278" s="150"/>
      <c r="JRG278" s="150"/>
      <c r="JRH278" s="150"/>
      <c r="JRI278" s="150"/>
      <c r="JRJ278" s="150"/>
      <c r="JRK278" s="150"/>
      <c r="JRL278" s="150"/>
      <c r="JRM278" s="150"/>
      <c r="JRN278" s="150"/>
      <c r="JRO278" s="150"/>
      <c r="JRP278" s="150"/>
      <c r="JRQ278" s="150"/>
      <c r="JRR278" s="150"/>
      <c r="JRS278" s="150"/>
      <c r="JRT278" s="150"/>
      <c r="JRU278" s="150"/>
      <c r="JRV278" s="150"/>
      <c r="JRW278" s="150"/>
      <c r="JRX278" s="150"/>
      <c r="JRY278" s="150"/>
      <c r="JRZ278" s="150"/>
      <c r="JSA278" s="150"/>
      <c r="JSB278" s="150"/>
      <c r="JSC278" s="150"/>
      <c r="JSD278" s="150"/>
      <c r="JSE278" s="150"/>
      <c r="JSF278" s="150"/>
      <c r="JSG278" s="150"/>
      <c r="JSH278" s="150"/>
      <c r="JSI278" s="150"/>
      <c r="JSJ278" s="150"/>
      <c r="JSK278" s="150"/>
      <c r="JSL278" s="150"/>
      <c r="JSM278" s="150"/>
      <c r="JSN278" s="150"/>
      <c r="JSO278" s="150"/>
      <c r="JSP278" s="150"/>
      <c r="JSQ278" s="150"/>
      <c r="JSR278" s="150"/>
      <c r="JSS278" s="150"/>
      <c r="JST278" s="150"/>
      <c r="JSU278" s="150"/>
      <c r="JSV278" s="150"/>
      <c r="JSW278" s="150"/>
      <c r="JSX278" s="150"/>
      <c r="JSY278" s="150"/>
      <c r="JSZ278" s="150"/>
      <c r="JTA278" s="150"/>
      <c r="JTB278" s="150"/>
      <c r="JTC278" s="150"/>
      <c r="JTD278" s="150"/>
      <c r="JTE278" s="150"/>
      <c r="JTF278" s="150"/>
      <c r="JTG278" s="150"/>
      <c r="JTH278" s="150"/>
      <c r="JTI278" s="150"/>
      <c r="JTJ278" s="150"/>
      <c r="JTK278" s="150"/>
      <c r="JTL278" s="150"/>
      <c r="JTM278" s="150"/>
      <c r="JTN278" s="150"/>
      <c r="JTO278" s="150"/>
      <c r="JTP278" s="150"/>
      <c r="JTQ278" s="150"/>
      <c r="JTR278" s="150"/>
      <c r="JTS278" s="150"/>
      <c r="JTT278" s="150"/>
      <c r="JTU278" s="150"/>
      <c r="JTV278" s="150"/>
      <c r="JTW278" s="150"/>
      <c r="JTX278" s="150"/>
      <c r="JTY278" s="150"/>
      <c r="JTZ278" s="150"/>
      <c r="JUA278" s="150"/>
      <c r="JUB278" s="150"/>
      <c r="JUC278" s="150"/>
      <c r="JUD278" s="150"/>
      <c r="JUE278" s="150"/>
      <c r="JUF278" s="150"/>
      <c r="JUG278" s="150"/>
      <c r="JUH278" s="150"/>
      <c r="JUI278" s="150"/>
      <c r="JUJ278" s="150"/>
      <c r="JUK278" s="150"/>
      <c r="JUL278" s="150"/>
      <c r="JUM278" s="150"/>
      <c r="JUN278" s="150"/>
      <c r="JUO278" s="150"/>
      <c r="JUP278" s="150"/>
      <c r="JUQ278" s="150"/>
      <c r="JUR278" s="150"/>
      <c r="JUS278" s="150"/>
      <c r="JUT278" s="150"/>
      <c r="JUU278" s="150"/>
      <c r="JUV278" s="150"/>
      <c r="JUW278" s="150"/>
      <c r="JUX278" s="150"/>
      <c r="JUY278" s="150"/>
      <c r="JUZ278" s="150"/>
      <c r="JVA278" s="150"/>
      <c r="JVB278" s="150"/>
      <c r="JVC278" s="150"/>
      <c r="JVD278" s="150"/>
      <c r="JVE278" s="150"/>
      <c r="JVF278" s="150"/>
      <c r="JVG278" s="150"/>
      <c r="JVH278" s="150"/>
      <c r="JVI278" s="150"/>
      <c r="JVJ278" s="150"/>
      <c r="JVK278" s="150"/>
      <c r="JVL278" s="150"/>
      <c r="JVM278" s="150"/>
      <c r="JVN278" s="150"/>
      <c r="JVO278" s="150"/>
      <c r="JVP278" s="150"/>
      <c r="JVQ278" s="150"/>
      <c r="JVR278" s="150"/>
      <c r="JVS278" s="150"/>
      <c r="JVT278" s="150"/>
      <c r="JVU278" s="150"/>
      <c r="JVV278" s="150"/>
      <c r="JVW278" s="150"/>
      <c r="JVX278" s="150"/>
      <c r="JVY278" s="150"/>
      <c r="JVZ278" s="150"/>
      <c r="JWA278" s="150"/>
      <c r="JWB278" s="150"/>
      <c r="JWC278" s="150"/>
      <c r="JWD278" s="150"/>
      <c r="JWE278" s="150"/>
      <c r="JWF278" s="150"/>
      <c r="JWG278" s="150"/>
      <c r="JWH278" s="150"/>
      <c r="JWI278" s="150"/>
      <c r="JWJ278" s="150"/>
      <c r="JWK278" s="150"/>
      <c r="JWL278" s="150"/>
      <c r="JWM278" s="150"/>
      <c r="JWN278" s="150"/>
      <c r="JWO278" s="150"/>
      <c r="JWP278" s="150"/>
      <c r="JWQ278" s="150"/>
      <c r="JWR278" s="150"/>
      <c r="JWS278" s="150"/>
      <c r="JWT278" s="150"/>
      <c r="JWU278" s="150"/>
      <c r="JWV278" s="150"/>
      <c r="JWW278" s="150"/>
      <c r="JWX278" s="150"/>
      <c r="JWY278" s="150"/>
      <c r="JWZ278" s="150"/>
      <c r="JXA278" s="150"/>
      <c r="JXB278" s="150"/>
      <c r="JXC278" s="150"/>
      <c r="JXD278" s="150"/>
      <c r="JXE278" s="150"/>
      <c r="JXF278" s="150"/>
      <c r="JXG278" s="150"/>
      <c r="JXH278" s="150"/>
      <c r="JXI278" s="150"/>
      <c r="JXJ278" s="150"/>
      <c r="JXK278" s="150"/>
      <c r="JXL278" s="150"/>
      <c r="JXM278" s="150"/>
      <c r="JXN278" s="150"/>
      <c r="JXO278" s="150"/>
      <c r="JXP278" s="150"/>
      <c r="JXQ278" s="150"/>
      <c r="JXR278" s="150"/>
      <c r="JXS278" s="150"/>
      <c r="JXT278" s="150"/>
      <c r="JXU278" s="150"/>
      <c r="JXV278" s="150"/>
      <c r="JXW278" s="150"/>
      <c r="JXX278" s="150"/>
      <c r="JXY278" s="150"/>
      <c r="JXZ278" s="150"/>
      <c r="JYA278" s="150"/>
      <c r="JYB278" s="150"/>
      <c r="JYC278" s="150"/>
      <c r="JYD278" s="150"/>
      <c r="JYE278" s="150"/>
      <c r="JYF278" s="150"/>
      <c r="JYG278" s="150"/>
      <c r="JYH278" s="150"/>
      <c r="JYI278" s="150"/>
      <c r="JYJ278" s="150"/>
      <c r="JYK278" s="150"/>
      <c r="JYL278" s="150"/>
      <c r="JYM278" s="150"/>
      <c r="JYN278" s="150"/>
      <c r="JYO278" s="150"/>
      <c r="JYP278" s="150"/>
      <c r="JYQ278" s="150"/>
      <c r="JYR278" s="150"/>
      <c r="JYS278" s="150"/>
      <c r="JYT278" s="150"/>
      <c r="JYU278" s="150"/>
      <c r="JYV278" s="150"/>
      <c r="JYW278" s="150"/>
      <c r="JYX278" s="150"/>
      <c r="JYY278" s="150"/>
      <c r="JYZ278" s="150"/>
      <c r="JZA278" s="150"/>
      <c r="JZB278" s="150"/>
      <c r="JZC278" s="150"/>
      <c r="JZD278" s="150"/>
      <c r="JZE278" s="150"/>
      <c r="JZF278" s="150"/>
      <c r="JZG278" s="150"/>
      <c r="JZH278" s="150"/>
      <c r="JZI278" s="150"/>
      <c r="JZJ278" s="150"/>
      <c r="JZK278" s="150"/>
      <c r="JZL278" s="150"/>
      <c r="JZM278" s="150"/>
      <c r="JZN278" s="150"/>
      <c r="JZO278" s="150"/>
      <c r="JZP278" s="150"/>
      <c r="JZQ278" s="150"/>
      <c r="JZR278" s="150"/>
      <c r="JZS278" s="150"/>
      <c r="JZT278" s="150"/>
      <c r="JZU278" s="150"/>
      <c r="JZV278" s="150"/>
      <c r="JZW278" s="150"/>
      <c r="JZX278" s="150"/>
      <c r="JZY278" s="150"/>
      <c r="JZZ278" s="150"/>
      <c r="KAA278" s="150"/>
      <c r="KAB278" s="150"/>
      <c r="KAC278" s="150"/>
      <c r="KAD278" s="150"/>
      <c r="KAE278" s="150"/>
      <c r="KAF278" s="150"/>
      <c r="KAG278" s="150"/>
      <c r="KAH278" s="150"/>
      <c r="KAI278" s="150"/>
      <c r="KAJ278" s="150"/>
      <c r="KAK278" s="150"/>
      <c r="KAL278" s="150"/>
      <c r="KAM278" s="150"/>
      <c r="KAN278" s="150"/>
      <c r="KAO278" s="150"/>
      <c r="KAP278" s="150"/>
      <c r="KAQ278" s="150"/>
      <c r="KAR278" s="150"/>
      <c r="KAS278" s="150"/>
      <c r="KAT278" s="150"/>
      <c r="KAU278" s="150"/>
      <c r="KAV278" s="150"/>
      <c r="KAW278" s="150"/>
      <c r="KAX278" s="150"/>
      <c r="KAY278" s="150"/>
      <c r="KAZ278" s="150"/>
      <c r="KBA278" s="150"/>
      <c r="KBB278" s="150"/>
      <c r="KBC278" s="150"/>
      <c r="KBD278" s="150"/>
      <c r="KBE278" s="150"/>
      <c r="KBF278" s="150"/>
      <c r="KBG278" s="150"/>
      <c r="KBH278" s="150"/>
      <c r="KBI278" s="150"/>
      <c r="KBJ278" s="150"/>
      <c r="KBK278" s="150"/>
      <c r="KBL278" s="150"/>
      <c r="KBM278" s="150"/>
      <c r="KBN278" s="150"/>
      <c r="KBO278" s="150"/>
      <c r="KBP278" s="150"/>
      <c r="KBQ278" s="150"/>
      <c r="KBR278" s="150"/>
      <c r="KBS278" s="150"/>
      <c r="KBT278" s="150"/>
      <c r="KBU278" s="150"/>
      <c r="KBV278" s="150"/>
      <c r="KBW278" s="150"/>
      <c r="KBX278" s="150"/>
      <c r="KBY278" s="150"/>
      <c r="KBZ278" s="150"/>
      <c r="KCA278" s="150"/>
      <c r="KCB278" s="150"/>
      <c r="KCC278" s="150"/>
      <c r="KCD278" s="150"/>
      <c r="KCE278" s="150"/>
      <c r="KCF278" s="150"/>
      <c r="KCG278" s="150"/>
      <c r="KCH278" s="150"/>
      <c r="KCI278" s="150"/>
      <c r="KCJ278" s="150"/>
      <c r="KCK278" s="150"/>
      <c r="KCL278" s="150"/>
      <c r="KCM278" s="150"/>
      <c r="KCN278" s="150"/>
      <c r="KCO278" s="150"/>
      <c r="KCP278" s="150"/>
      <c r="KCQ278" s="150"/>
      <c r="KCR278" s="150"/>
      <c r="KCS278" s="150"/>
      <c r="KCT278" s="150"/>
      <c r="KCU278" s="150"/>
      <c r="KCV278" s="150"/>
      <c r="KCW278" s="150"/>
      <c r="KCX278" s="150"/>
      <c r="KCY278" s="150"/>
      <c r="KCZ278" s="150"/>
      <c r="KDA278" s="150"/>
      <c r="KDB278" s="150"/>
      <c r="KDC278" s="150"/>
      <c r="KDD278" s="150"/>
      <c r="KDE278" s="150"/>
      <c r="KDF278" s="150"/>
      <c r="KDG278" s="150"/>
      <c r="KDH278" s="150"/>
      <c r="KDI278" s="150"/>
      <c r="KDJ278" s="150"/>
      <c r="KDK278" s="150"/>
      <c r="KDL278" s="150"/>
      <c r="KDM278" s="150"/>
      <c r="KDN278" s="150"/>
      <c r="KDO278" s="150"/>
      <c r="KDP278" s="150"/>
      <c r="KDQ278" s="150"/>
      <c r="KDR278" s="150"/>
      <c r="KDS278" s="150"/>
      <c r="KDT278" s="150"/>
      <c r="KDU278" s="150"/>
      <c r="KDV278" s="150"/>
      <c r="KDW278" s="150"/>
      <c r="KDX278" s="150"/>
      <c r="KDY278" s="150"/>
      <c r="KDZ278" s="150"/>
      <c r="KEA278" s="150"/>
      <c r="KEB278" s="150"/>
      <c r="KEC278" s="150"/>
      <c r="KED278" s="150"/>
      <c r="KEE278" s="150"/>
      <c r="KEF278" s="150"/>
      <c r="KEG278" s="150"/>
      <c r="KEH278" s="150"/>
      <c r="KEI278" s="150"/>
      <c r="KEJ278" s="150"/>
      <c r="KEK278" s="150"/>
      <c r="KEL278" s="150"/>
      <c r="KEM278" s="150"/>
      <c r="KEN278" s="150"/>
      <c r="KEO278" s="150"/>
      <c r="KEP278" s="150"/>
      <c r="KEQ278" s="150"/>
      <c r="KER278" s="150"/>
      <c r="KES278" s="150"/>
      <c r="KET278" s="150"/>
      <c r="KEU278" s="150"/>
      <c r="KEV278" s="150"/>
      <c r="KEW278" s="150"/>
      <c r="KEX278" s="150"/>
      <c r="KEY278" s="150"/>
      <c r="KEZ278" s="150"/>
      <c r="KFA278" s="150"/>
      <c r="KFB278" s="150"/>
      <c r="KFC278" s="150"/>
      <c r="KFD278" s="150"/>
      <c r="KFE278" s="150"/>
      <c r="KFF278" s="150"/>
      <c r="KFG278" s="150"/>
      <c r="KFH278" s="150"/>
      <c r="KFI278" s="150"/>
      <c r="KFJ278" s="150"/>
      <c r="KFK278" s="150"/>
      <c r="KFL278" s="150"/>
      <c r="KFM278" s="150"/>
      <c r="KFN278" s="150"/>
      <c r="KFO278" s="150"/>
      <c r="KFP278" s="150"/>
      <c r="KFQ278" s="150"/>
      <c r="KFR278" s="150"/>
      <c r="KFS278" s="150"/>
      <c r="KFT278" s="150"/>
      <c r="KFU278" s="150"/>
      <c r="KFV278" s="150"/>
      <c r="KFW278" s="150"/>
      <c r="KFX278" s="150"/>
      <c r="KFY278" s="150"/>
      <c r="KFZ278" s="150"/>
      <c r="KGA278" s="150"/>
      <c r="KGB278" s="150"/>
      <c r="KGC278" s="150"/>
      <c r="KGD278" s="150"/>
      <c r="KGE278" s="150"/>
      <c r="KGF278" s="150"/>
      <c r="KGG278" s="150"/>
      <c r="KGH278" s="150"/>
      <c r="KGI278" s="150"/>
      <c r="KGJ278" s="150"/>
      <c r="KGK278" s="150"/>
      <c r="KGL278" s="150"/>
      <c r="KGM278" s="150"/>
      <c r="KGN278" s="150"/>
      <c r="KGO278" s="150"/>
      <c r="KGP278" s="150"/>
      <c r="KGQ278" s="150"/>
      <c r="KGR278" s="150"/>
      <c r="KGS278" s="150"/>
      <c r="KGT278" s="150"/>
      <c r="KGU278" s="150"/>
      <c r="KGV278" s="150"/>
      <c r="KGW278" s="150"/>
      <c r="KGX278" s="150"/>
      <c r="KGY278" s="150"/>
      <c r="KGZ278" s="150"/>
      <c r="KHA278" s="150"/>
      <c r="KHB278" s="150"/>
      <c r="KHC278" s="150"/>
      <c r="KHD278" s="150"/>
      <c r="KHE278" s="150"/>
      <c r="KHF278" s="150"/>
      <c r="KHG278" s="150"/>
      <c r="KHH278" s="150"/>
      <c r="KHI278" s="150"/>
      <c r="KHJ278" s="150"/>
      <c r="KHK278" s="150"/>
      <c r="KHL278" s="150"/>
      <c r="KHM278" s="150"/>
      <c r="KHN278" s="150"/>
      <c r="KHO278" s="150"/>
      <c r="KHP278" s="150"/>
      <c r="KHQ278" s="150"/>
      <c r="KHR278" s="150"/>
      <c r="KHS278" s="150"/>
      <c r="KHT278" s="150"/>
      <c r="KHU278" s="150"/>
      <c r="KHV278" s="150"/>
      <c r="KHW278" s="150"/>
      <c r="KHX278" s="150"/>
      <c r="KHY278" s="150"/>
      <c r="KHZ278" s="150"/>
      <c r="KIA278" s="150"/>
      <c r="KIB278" s="150"/>
      <c r="KIC278" s="150"/>
      <c r="KID278" s="150"/>
      <c r="KIE278" s="150"/>
      <c r="KIF278" s="150"/>
      <c r="KIG278" s="150"/>
      <c r="KIH278" s="150"/>
      <c r="KII278" s="150"/>
      <c r="KIJ278" s="150"/>
      <c r="KIK278" s="150"/>
      <c r="KIL278" s="150"/>
      <c r="KIM278" s="150"/>
      <c r="KIN278" s="150"/>
      <c r="KIO278" s="150"/>
      <c r="KIP278" s="150"/>
      <c r="KIQ278" s="150"/>
      <c r="KIR278" s="150"/>
      <c r="KIS278" s="150"/>
      <c r="KIT278" s="150"/>
      <c r="KIU278" s="150"/>
      <c r="KIV278" s="150"/>
      <c r="KIW278" s="150"/>
      <c r="KIX278" s="150"/>
      <c r="KIY278" s="150"/>
      <c r="KIZ278" s="150"/>
      <c r="KJA278" s="150"/>
      <c r="KJB278" s="150"/>
      <c r="KJC278" s="150"/>
      <c r="KJD278" s="150"/>
      <c r="KJE278" s="150"/>
      <c r="KJF278" s="150"/>
      <c r="KJG278" s="150"/>
      <c r="KJH278" s="150"/>
      <c r="KJI278" s="150"/>
      <c r="KJJ278" s="150"/>
      <c r="KJK278" s="150"/>
      <c r="KJL278" s="150"/>
      <c r="KJM278" s="150"/>
      <c r="KJN278" s="150"/>
      <c r="KJO278" s="150"/>
      <c r="KJP278" s="150"/>
      <c r="KJQ278" s="150"/>
      <c r="KJR278" s="150"/>
      <c r="KJS278" s="150"/>
      <c r="KJT278" s="150"/>
      <c r="KJU278" s="150"/>
      <c r="KJV278" s="150"/>
      <c r="KJW278" s="150"/>
      <c r="KJX278" s="150"/>
      <c r="KJY278" s="150"/>
      <c r="KJZ278" s="150"/>
      <c r="KKA278" s="150"/>
      <c r="KKB278" s="150"/>
      <c r="KKC278" s="150"/>
      <c r="KKD278" s="150"/>
      <c r="KKE278" s="150"/>
      <c r="KKF278" s="150"/>
      <c r="KKG278" s="150"/>
      <c r="KKH278" s="150"/>
      <c r="KKI278" s="150"/>
      <c r="KKJ278" s="150"/>
      <c r="KKK278" s="150"/>
      <c r="KKL278" s="150"/>
      <c r="KKM278" s="150"/>
      <c r="KKN278" s="150"/>
      <c r="KKO278" s="150"/>
      <c r="KKP278" s="150"/>
      <c r="KKQ278" s="150"/>
      <c r="KKR278" s="150"/>
      <c r="KKS278" s="150"/>
      <c r="KKT278" s="150"/>
      <c r="KKU278" s="150"/>
      <c r="KKV278" s="150"/>
      <c r="KKW278" s="150"/>
      <c r="KKX278" s="150"/>
      <c r="KKY278" s="150"/>
      <c r="KKZ278" s="150"/>
      <c r="KLA278" s="150"/>
      <c r="KLB278" s="150"/>
      <c r="KLC278" s="150"/>
      <c r="KLD278" s="150"/>
      <c r="KLE278" s="150"/>
      <c r="KLF278" s="150"/>
      <c r="KLG278" s="150"/>
      <c r="KLH278" s="150"/>
      <c r="KLI278" s="150"/>
      <c r="KLJ278" s="150"/>
      <c r="KLK278" s="150"/>
      <c r="KLL278" s="150"/>
      <c r="KLM278" s="150"/>
      <c r="KLN278" s="150"/>
      <c r="KLO278" s="150"/>
      <c r="KLP278" s="150"/>
      <c r="KLQ278" s="150"/>
      <c r="KLR278" s="150"/>
      <c r="KLS278" s="150"/>
      <c r="KLT278" s="150"/>
      <c r="KLU278" s="150"/>
      <c r="KLV278" s="150"/>
      <c r="KLW278" s="150"/>
      <c r="KLX278" s="150"/>
      <c r="KLY278" s="150"/>
      <c r="KLZ278" s="150"/>
      <c r="KMA278" s="150"/>
      <c r="KMB278" s="150"/>
      <c r="KMC278" s="150"/>
      <c r="KMD278" s="150"/>
      <c r="KME278" s="150"/>
      <c r="KMF278" s="150"/>
      <c r="KMG278" s="150"/>
      <c r="KMH278" s="150"/>
      <c r="KMI278" s="150"/>
      <c r="KMJ278" s="150"/>
      <c r="KMK278" s="150"/>
      <c r="KML278" s="150"/>
      <c r="KMM278" s="150"/>
      <c r="KMN278" s="150"/>
      <c r="KMO278" s="150"/>
      <c r="KMP278" s="150"/>
      <c r="KMQ278" s="150"/>
      <c r="KMR278" s="150"/>
      <c r="KMS278" s="150"/>
      <c r="KMT278" s="150"/>
      <c r="KMU278" s="150"/>
      <c r="KMV278" s="150"/>
      <c r="KMW278" s="150"/>
      <c r="KMX278" s="150"/>
      <c r="KMY278" s="150"/>
      <c r="KMZ278" s="150"/>
      <c r="KNA278" s="150"/>
      <c r="KNB278" s="150"/>
      <c r="KNC278" s="150"/>
      <c r="KND278" s="150"/>
      <c r="KNE278" s="150"/>
      <c r="KNF278" s="150"/>
      <c r="KNG278" s="150"/>
      <c r="KNH278" s="150"/>
      <c r="KNI278" s="150"/>
      <c r="KNJ278" s="150"/>
      <c r="KNK278" s="150"/>
      <c r="KNL278" s="150"/>
      <c r="KNM278" s="150"/>
      <c r="KNN278" s="150"/>
      <c r="KNO278" s="150"/>
      <c r="KNP278" s="150"/>
      <c r="KNQ278" s="150"/>
      <c r="KNR278" s="150"/>
      <c r="KNS278" s="150"/>
      <c r="KNT278" s="150"/>
      <c r="KNU278" s="150"/>
      <c r="KNV278" s="150"/>
      <c r="KNW278" s="150"/>
      <c r="KNX278" s="150"/>
      <c r="KNY278" s="150"/>
      <c r="KNZ278" s="150"/>
      <c r="KOA278" s="150"/>
      <c r="KOB278" s="150"/>
      <c r="KOC278" s="150"/>
      <c r="KOD278" s="150"/>
      <c r="KOE278" s="150"/>
      <c r="KOF278" s="150"/>
      <c r="KOG278" s="150"/>
      <c r="KOH278" s="150"/>
      <c r="KOI278" s="150"/>
      <c r="KOJ278" s="150"/>
      <c r="KOK278" s="150"/>
      <c r="KOL278" s="150"/>
      <c r="KOM278" s="150"/>
      <c r="KON278" s="150"/>
      <c r="KOO278" s="150"/>
      <c r="KOP278" s="150"/>
      <c r="KOQ278" s="150"/>
      <c r="KOR278" s="150"/>
      <c r="KOS278" s="150"/>
      <c r="KOT278" s="150"/>
      <c r="KOU278" s="150"/>
      <c r="KOV278" s="150"/>
      <c r="KOW278" s="150"/>
      <c r="KOX278" s="150"/>
      <c r="KOY278" s="150"/>
      <c r="KOZ278" s="150"/>
      <c r="KPA278" s="150"/>
      <c r="KPB278" s="150"/>
      <c r="KPC278" s="150"/>
      <c r="KPD278" s="150"/>
      <c r="KPE278" s="150"/>
      <c r="KPF278" s="150"/>
      <c r="KPG278" s="150"/>
      <c r="KPH278" s="150"/>
      <c r="KPI278" s="150"/>
      <c r="KPJ278" s="150"/>
      <c r="KPK278" s="150"/>
      <c r="KPL278" s="150"/>
      <c r="KPM278" s="150"/>
      <c r="KPN278" s="150"/>
      <c r="KPO278" s="150"/>
      <c r="KPP278" s="150"/>
      <c r="KPQ278" s="150"/>
      <c r="KPR278" s="150"/>
      <c r="KPS278" s="150"/>
      <c r="KPT278" s="150"/>
      <c r="KPU278" s="150"/>
      <c r="KPV278" s="150"/>
      <c r="KPW278" s="150"/>
      <c r="KPX278" s="150"/>
      <c r="KPY278" s="150"/>
      <c r="KPZ278" s="150"/>
      <c r="KQA278" s="150"/>
      <c r="KQB278" s="150"/>
      <c r="KQC278" s="150"/>
      <c r="KQD278" s="150"/>
      <c r="KQE278" s="150"/>
      <c r="KQF278" s="150"/>
      <c r="KQG278" s="150"/>
      <c r="KQH278" s="150"/>
      <c r="KQI278" s="150"/>
      <c r="KQJ278" s="150"/>
      <c r="KQK278" s="150"/>
      <c r="KQL278" s="150"/>
      <c r="KQM278" s="150"/>
      <c r="KQN278" s="150"/>
      <c r="KQO278" s="150"/>
      <c r="KQP278" s="150"/>
      <c r="KQQ278" s="150"/>
      <c r="KQR278" s="150"/>
      <c r="KQS278" s="150"/>
      <c r="KQT278" s="150"/>
      <c r="KQU278" s="150"/>
      <c r="KQV278" s="150"/>
      <c r="KQW278" s="150"/>
      <c r="KQX278" s="150"/>
      <c r="KQY278" s="150"/>
      <c r="KQZ278" s="150"/>
      <c r="KRA278" s="150"/>
      <c r="KRB278" s="150"/>
      <c r="KRC278" s="150"/>
      <c r="KRD278" s="150"/>
      <c r="KRE278" s="150"/>
      <c r="KRF278" s="150"/>
      <c r="KRG278" s="150"/>
      <c r="KRH278" s="150"/>
      <c r="KRI278" s="150"/>
      <c r="KRJ278" s="150"/>
      <c r="KRK278" s="150"/>
      <c r="KRL278" s="150"/>
      <c r="KRM278" s="150"/>
      <c r="KRN278" s="150"/>
      <c r="KRO278" s="150"/>
      <c r="KRP278" s="150"/>
      <c r="KRQ278" s="150"/>
      <c r="KRR278" s="150"/>
      <c r="KRS278" s="150"/>
      <c r="KRT278" s="150"/>
      <c r="KRU278" s="150"/>
      <c r="KRV278" s="150"/>
      <c r="KRW278" s="150"/>
      <c r="KRX278" s="150"/>
      <c r="KRY278" s="150"/>
      <c r="KRZ278" s="150"/>
      <c r="KSA278" s="150"/>
      <c r="KSB278" s="150"/>
      <c r="KSC278" s="150"/>
      <c r="KSD278" s="150"/>
      <c r="KSE278" s="150"/>
      <c r="KSF278" s="150"/>
      <c r="KSG278" s="150"/>
      <c r="KSH278" s="150"/>
      <c r="KSI278" s="150"/>
      <c r="KSJ278" s="150"/>
      <c r="KSK278" s="150"/>
      <c r="KSL278" s="150"/>
      <c r="KSM278" s="150"/>
      <c r="KSN278" s="150"/>
      <c r="KSO278" s="150"/>
      <c r="KSP278" s="150"/>
      <c r="KSQ278" s="150"/>
      <c r="KSR278" s="150"/>
      <c r="KSS278" s="150"/>
      <c r="KST278" s="150"/>
      <c r="KSU278" s="150"/>
      <c r="KSV278" s="150"/>
      <c r="KSW278" s="150"/>
      <c r="KSX278" s="150"/>
      <c r="KSY278" s="150"/>
      <c r="KSZ278" s="150"/>
      <c r="KTA278" s="150"/>
      <c r="KTB278" s="150"/>
      <c r="KTC278" s="150"/>
      <c r="KTD278" s="150"/>
      <c r="KTE278" s="150"/>
      <c r="KTF278" s="150"/>
      <c r="KTG278" s="150"/>
      <c r="KTH278" s="150"/>
      <c r="KTI278" s="150"/>
      <c r="KTJ278" s="150"/>
      <c r="KTK278" s="150"/>
      <c r="KTL278" s="150"/>
      <c r="KTM278" s="150"/>
      <c r="KTN278" s="150"/>
      <c r="KTO278" s="150"/>
      <c r="KTP278" s="150"/>
      <c r="KTQ278" s="150"/>
      <c r="KTR278" s="150"/>
      <c r="KTS278" s="150"/>
      <c r="KTT278" s="150"/>
      <c r="KTU278" s="150"/>
      <c r="KTV278" s="150"/>
      <c r="KTW278" s="150"/>
      <c r="KTX278" s="150"/>
      <c r="KTY278" s="150"/>
      <c r="KTZ278" s="150"/>
      <c r="KUA278" s="150"/>
      <c r="KUB278" s="150"/>
      <c r="KUC278" s="150"/>
      <c r="KUD278" s="150"/>
      <c r="KUE278" s="150"/>
      <c r="KUF278" s="150"/>
      <c r="KUG278" s="150"/>
      <c r="KUH278" s="150"/>
      <c r="KUI278" s="150"/>
      <c r="KUJ278" s="150"/>
      <c r="KUK278" s="150"/>
      <c r="KUL278" s="150"/>
      <c r="KUM278" s="150"/>
      <c r="KUN278" s="150"/>
      <c r="KUO278" s="150"/>
      <c r="KUP278" s="150"/>
      <c r="KUQ278" s="150"/>
      <c r="KUR278" s="150"/>
      <c r="KUS278" s="150"/>
      <c r="KUT278" s="150"/>
      <c r="KUU278" s="150"/>
      <c r="KUV278" s="150"/>
      <c r="KUW278" s="150"/>
      <c r="KUX278" s="150"/>
      <c r="KUY278" s="150"/>
      <c r="KUZ278" s="150"/>
      <c r="KVA278" s="150"/>
      <c r="KVB278" s="150"/>
      <c r="KVC278" s="150"/>
      <c r="KVD278" s="150"/>
      <c r="KVE278" s="150"/>
      <c r="KVF278" s="150"/>
      <c r="KVG278" s="150"/>
      <c r="KVH278" s="150"/>
      <c r="KVI278" s="150"/>
      <c r="KVJ278" s="150"/>
      <c r="KVK278" s="150"/>
      <c r="KVL278" s="150"/>
      <c r="KVM278" s="150"/>
      <c r="KVN278" s="150"/>
      <c r="KVO278" s="150"/>
      <c r="KVP278" s="150"/>
      <c r="KVQ278" s="150"/>
      <c r="KVR278" s="150"/>
      <c r="KVS278" s="150"/>
      <c r="KVT278" s="150"/>
      <c r="KVU278" s="150"/>
      <c r="KVV278" s="150"/>
      <c r="KVW278" s="150"/>
      <c r="KVX278" s="150"/>
      <c r="KVY278" s="150"/>
      <c r="KVZ278" s="150"/>
      <c r="KWA278" s="150"/>
      <c r="KWB278" s="150"/>
      <c r="KWC278" s="150"/>
      <c r="KWD278" s="150"/>
      <c r="KWE278" s="150"/>
      <c r="KWF278" s="150"/>
      <c r="KWG278" s="150"/>
      <c r="KWH278" s="150"/>
      <c r="KWI278" s="150"/>
      <c r="KWJ278" s="150"/>
      <c r="KWK278" s="150"/>
      <c r="KWL278" s="150"/>
      <c r="KWM278" s="150"/>
      <c r="KWN278" s="150"/>
      <c r="KWO278" s="150"/>
      <c r="KWP278" s="150"/>
      <c r="KWQ278" s="150"/>
      <c r="KWR278" s="150"/>
      <c r="KWS278" s="150"/>
      <c r="KWT278" s="150"/>
      <c r="KWU278" s="150"/>
      <c r="KWV278" s="150"/>
      <c r="KWW278" s="150"/>
      <c r="KWX278" s="150"/>
      <c r="KWY278" s="150"/>
      <c r="KWZ278" s="150"/>
      <c r="KXA278" s="150"/>
      <c r="KXB278" s="150"/>
      <c r="KXC278" s="150"/>
      <c r="KXD278" s="150"/>
      <c r="KXE278" s="150"/>
      <c r="KXF278" s="150"/>
      <c r="KXG278" s="150"/>
      <c r="KXH278" s="150"/>
      <c r="KXI278" s="150"/>
      <c r="KXJ278" s="150"/>
      <c r="KXK278" s="150"/>
      <c r="KXL278" s="150"/>
      <c r="KXM278" s="150"/>
      <c r="KXN278" s="150"/>
      <c r="KXO278" s="150"/>
      <c r="KXP278" s="150"/>
      <c r="KXQ278" s="150"/>
      <c r="KXR278" s="150"/>
      <c r="KXS278" s="150"/>
      <c r="KXT278" s="150"/>
      <c r="KXU278" s="150"/>
      <c r="KXV278" s="150"/>
      <c r="KXW278" s="150"/>
      <c r="KXX278" s="150"/>
      <c r="KXY278" s="150"/>
      <c r="KXZ278" s="150"/>
      <c r="KYA278" s="150"/>
      <c r="KYB278" s="150"/>
      <c r="KYC278" s="150"/>
      <c r="KYD278" s="150"/>
      <c r="KYE278" s="150"/>
      <c r="KYF278" s="150"/>
      <c r="KYG278" s="150"/>
      <c r="KYH278" s="150"/>
      <c r="KYI278" s="150"/>
      <c r="KYJ278" s="150"/>
      <c r="KYK278" s="150"/>
      <c r="KYL278" s="150"/>
      <c r="KYM278" s="150"/>
      <c r="KYN278" s="150"/>
      <c r="KYO278" s="150"/>
      <c r="KYP278" s="150"/>
      <c r="KYQ278" s="150"/>
      <c r="KYR278" s="150"/>
      <c r="KYS278" s="150"/>
      <c r="KYT278" s="150"/>
      <c r="KYU278" s="150"/>
      <c r="KYV278" s="150"/>
      <c r="KYW278" s="150"/>
      <c r="KYX278" s="150"/>
      <c r="KYY278" s="150"/>
      <c r="KYZ278" s="150"/>
      <c r="KZA278" s="150"/>
      <c r="KZB278" s="150"/>
      <c r="KZC278" s="150"/>
      <c r="KZD278" s="150"/>
      <c r="KZE278" s="150"/>
      <c r="KZF278" s="150"/>
      <c r="KZG278" s="150"/>
      <c r="KZH278" s="150"/>
      <c r="KZI278" s="150"/>
      <c r="KZJ278" s="150"/>
      <c r="KZK278" s="150"/>
      <c r="KZL278" s="150"/>
      <c r="KZM278" s="150"/>
      <c r="KZN278" s="150"/>
      <c r="KZO278" s="150"/>
      <c r="KZP278" s="150"/>
      <c r="KZQ278" s="150"/>
      <c r="KZR278" s="150"/>
      <c r="KZS278" s="150"/>
      <c r="KZT278" s="150"/>
      <c r="KZU278" s="150"/>
      <c r="KZV278" s="150"/>
      <c r="KZW278" s="150"/>
      <c r="KZX278" s="150"/>
      <c r="KZY278" s="150"/>
      <c r="KZZ278" s="150"/>
      <c r="LAA278" s="150"/>
      <c r="LAB278" s="150"/>
      <c r="LAC278" s="150"/>
      <c r="LAD278" s="150"/>
      <c r="LAE278" s="150"/>
      <c r="LAF278" s="150"/>
      <c r="LAG278" s="150"/>
      <c r="LAH278" s="150"/>
      <c r="LAI278" s="150"/>
      <c r="LAJ278" s="150"/>
      <c r="LAK278" s="150"/>
      <c r="LAL278" s="150"/>
      <c r="LAM278" s="150"/>
      <c r="LAN278" s="150"/>
      <c r="LAO278" s="150"/>
      <c r="LAP278" s="150"/>
      <c r="LAQ278" s="150"/>
      <c r="LAR278" s="150"/>
      <c r="LAS278" s="150"/>
      <c r="LAT278" s="150"/>
      <c r="LAU278" s="150"/>
      <c r="LAV278" s="150"/>
      <c r="LAW278" s="150"/>
      <c r="LAX278" s="150"/>
      <c r="LAY278" s="150"/>
      <c r="LAZ278" s="150"/>
      <c r="LBA278" s="150"/>
      <c r="LBB278" s="150"/>
      <c r="LBC278" s="150"/>
      <c r="LBD278" s="150"/>
      <c r="LBE278" s="150"/>
      <c r="LBF278" s="150"/>
      <c r="LBG278" s="150"/>
      <c r="LBH278" s="150"/>
      <c r="LBI278" s="150"/>
      <c r="LBJ278" s="150"/>
      <c r="LBK278" s="150"/>
      <c r="LBL278" s="150"/>
      <c r="LBM278" s="150"/>
      <c r="LBN278" s="150"/>
      <c r="LBO278" s="150"/>
      <c r="LBP278" s="150"/>
      <c r="LBQ278" s="150"/>
      <c r="LBR278" s="150"/>
      <c r="LBS278" s="150"/>
      <c r="LBT278" s="150"/>
      <c r="LBU278" s="150"/>
      <c r="LBV278" s="150"/>
      <c r="LBW278" s="150"/>
      <c r="LBX278" s="150"/>
      <c r="LBY278" s="150"/>
      <c r="LBZ278" s="150"/>
      <c r="LCA278" s="150"/>
      <c r="LCB278" s="150"/>
      <c r="LCC278" s="150"/>
      <c r="LCD278" s="150"/>
      <c r="LCE278" s="150"/>
      <c r="LCF278" s="150"/>
      <c r="LCG278" s="150"/>
      <c r="LCH278" s="150"/>
      <c r="LCI278" s="150"/>
      <c r="LCJ278" s="150"/>
      <c r="LCK278" s="150"/>
      <c r="LCL278" s="150"/>
      <c r="LCM278" s="150"/>
      <c r="LCN278" s="150"/>
      <c r="LCO278" s="150"/>
      <c r="LCP278" s="150"/>
      <c r="LCQ278" s="150"/>
      <c r="LCR278" s="150"/>
      <c r="LCS278" s="150"/>
      <c r="LCT278" s="150"/>
      <c r="LCU278" s="150"/>
      <c r="LCV278" s="150"/>
      <c r="LCW278" s="150"/>
      <c r="LCX278" s="150"/>
      <c r="LCY278" s="150"/>
      <c r="LCZ278" s="150"/>
      <c r="LDA278" s="150"/>
      <c r="LDB278" s="150"/>
      <c r="LDC278" s="150"/>
      <c r="LDD278" s="150"/>
      <c r="LDE278" s="150"/>
      <c r="LDF278" s="150"/>
      <c r="LDG278" s="150"/>
      <c r="LDH278" s="150"/>
      <c r="LDI278" s="150"/>
      <c r="LDJ278" s="150"/>
      <c r="LDK278" s="150"/>
      <c r="LDL278" s="150"/>
      <c r="LDM278" s="150"/>
      <c r="LDN278" s="150"/>
      <c r="LDO278" s="150"/>
      <c r="LDP278" s="150"/>
      <c r="LDQ278" s="150"/>
      <c r="LDR278" s="150"/>
      <c r="LDS278" s="150"/>
      <c r="LDT278" s="150"/>
      <c r="LDU278" s="150"/>
      <c r="LDV278" s="150"/>
      <c r="LDW278" s="150"/>
      <c r="LDX278" s="150"/>
      <c r="LDY278" s="150"/>
      <c r="LDZ278" s="150"/>
      <c r="LEA278" s="150"/>
      <c r="LEB278" s="150"/>
      <c r="LEC278" s="150"/>
      <c r="LED278" s="150"/>
      <c r="LEE278" s="150"/>
      <c r="LEF278" s="150"/>
      <c r="LEG278" s="150"/>
      <c r="LEH278" s="150"/>
      <c r="LEI278" s="150"/>
      <c r="LEJ278" s="150"/>
      <c r="LEK278" s="150"/>
      <c r="LEL278" s="150"/>
      <c r="LEM278" s="150"/>
      <c r="LEN278" s="150"/>
      <c r="LEO278" s="150"/>
      <c r="LEP278" s="150"/>
      <c r="LEQ278" s="150"/>
      <c r="LER278" s="150"/>
      <c r="LES278" s="150"/>
      <c r="LET278" s="150"/>
      <c r="LEU278" s="150"/>
      <c r="LEV278" s="150"/>
      <c r="LEW278" s="150"/>
      <c r="LEX278" s="150"/>
      <c r="LEY278" s="150"/>
      <c r="LEZ278" s="150"/>
      <c r="LFA278" s="150"/>
      <c r="LFB278" s="150"/>
      <c r="LFC278" s="150"/>
      <c r="LFD278" s="150"/>
      <c r="LFE278" s="150"/>
      <c r="LFF278" s="150"/>
      <c r="LFG278" s="150"/>
      <c r="LFH278" s="150"/>
      <c r="LFI278" s="150"/>
      <c r="LFJ278" s="150"/>
      <c r="LFK278" s="150"/>
      <c r="LFL278" s="150"/>
      <c r="LFM278" s="150"/>
      <c r="LFN278" s="150"/>
      <c r="LFO278" s="150"/>
      <c r="LFP278" s="150"/>
      <c r="LFQ278" s="150"/>
      <c r="LFR278" s="150"/>
      <c r="LFS278" s="150"/>
      <c r="LFT278" s="150"/>
      <c r="LFU278" s="150"/>
      <c r="LFV278" s="150"/>
      <c r="LFW278" s="150"/>
      <c r="LFX278" s="150"/>
      <c r="LFY278" s="150"/>
      <c r="LFZ278" s="150"/>
      <c r="LGA278" s="150"/>
      <c r="LGB278" s="150"/>
      <c r="LGC278" s="150"/>
      <c r="LGD278" s="150"/>
      <c r="LGE278" s="150"/>
      <c r="LGF278" s="150"/>
      <c r="LGG278" s="150"/>
      <c r="LGH278" s="150"/>
      <c r="LGI278" s="150"/>
      <c r="LGJ278" s="150"/>
      <c r="LGK278" s="150"/>
      <c r="LGL278" s="150"/>
      <c r="LGM278" s="150"/>
      <c r="LGN278" s="150"/>
      <c r="LGO278" s="150"/>
      <c r="LGP278" s="150"/>
      <c r="LGQ278" s="150"/>
      <c r="LGR278" s="150"/>
      <c r="LGS278" s="150"/>
      <c r="LGT278" s="150"/>
      <c r="LGU278" s="150"/>
      <c r="LGV278" s="150"/>
      <c r="LGW278" s="150"/>
      <c r="LGX278" s="150"/>
      <c r="LGY278" s="150"/>
      <c r="LGZ278" s="150"/>
      <c r="LHA278" s="150"/>
      <c r="LHB278" s="150"/>
      <c r="LHC278" s="150"/>
      <c r="LHD278" s="150"/>
      <c r="LHE278" s="150"/>
      <c r="LHF278" s="150"/>
      <c r="LHG278" s="150"/>
      <c r="LHH278" s="150"/>
      <c r="LHI278" s="150"/>
      <c r="LHJ278" s="150"/>
      <c r="LHK278" s="150"/>
      <c r="LHL278" s="150"/>
      <c r="LHM278" s="150"/>
      <c r="LHN278" s="150"/>
      <c r="LHO278" s="150"/>
      <c r="LHP278" s="150"/>
      <c r="LHQ278" s="150"/>
      <c r="LHR278" s="150"/>
      <c r="LHS278" s="150"/>
      <c r="LHT278" s="150"/>
      <c r="LHU278" s="150"/>
      <c r="LHV278" s="150"/>
      <c r="LHW278" s="150"/>
      <c r="LHX278" s="150"/>
      <c r="LHY278" s="150"/>
      <c r="LHZ278" s="150"/>
      <c r="LIA278" s="150"/>
      <c r="LIB278" s="150"/>
      <c r="LIC278" s="150"/>
      <c r="LID278" s="150"/>
      <c r="LIE278" s="150"/>
      <c r="LIF278" s="150"/>
      <c r="LIG278" s="150"/>
      <c r="LIH278" s="150"/>
      <c r="LII278" s="150"/>
      <c r="LIJ278" s="150"/>
      <c r="LIK278" s="150"/>
      <c r="LIL278" s="150"/>
      <c r="LIM278" s="150"/>
      <c r="LIN278" s="150"/>
      <c r="LIO278" s="150"/>
      <c r="LIP278" s="150"/>
      <c r="LIQ278" s="150"/>
      <c r="LIR278" s="150"/>
      <c r="LIS278" s="150"/>
      <c r="LIT278" s="150"/>
      <c r="LIU278" s="150"/>
      <c r="LIV278" s="150"/>
      <c r="LIW278" s="150"/>
      <c r="LIX278" s="150"/>
      <c r="LIY278" s="150"/>
      <c r="LIZ278" s="150"/>
      <c r="LJA278" s="150"/>
      <c r="LJB278" s="150"/>
      <c r="LJC278" s="150"/>
      <c r="LJD278" s="150"/>
      <c r="LJE278" s="150"/>
      <c r="LJF278" s="150"/>
      <c r="LJG278" s="150"/>
      <c r="LJH278" s="150"/>
      <c r="LJI278" s="150"/>
      <c r="LJJ278" s="150"/>
      <c r="LJK278" s="150"/>
      <c r="LJL278" s="150"/>
      <c r="LJM278" s="150"/>
      <c r="LJN278" s="150"/>
      <c r="LJO278" s="150"/>
      <c r="LJP278" s="150"/>
      <c r="LJQ278" s="150"/>
      <c r="LJR278" s="150"/>
      <c r="LJS278" s="150"/>
      <c r="LJT278" s="150"/>
      <c r="LJU278" s="150"/>
      <c r="LJV278" s="150"/>
      <c r="LJW278" s="150"/>
      <c r="LJX278" s="150"/>
      <c r="LJY278" s="150"/>
      <c r="LJZ278" s="150"/>
      <c r="LKA278" s="150"/>
      <c r="LKB278" s="150"/>
      <c r="LKC278" s="150"/>
      <c r="LKD278" s="150"/>
      <c r="LKE278" s="150"/>
      <c r="LKF278" s="150"/>
      <c r="LKG278" s="150"/>
      <c r="LKH278" s="150"/>
      <c r="LKI278" s="150"/>
      <c r="LKJ278" s="150"/>
      <c r="LKK278" s="150"/>
      <c r="LKL278" s="150"/>
      <c r="LKM278" s="150"/>
      <c r="LKN278" s="150"/>
      <c r="LKO278" s="150"/>
      <c r="LKP278" s="150"/>
      <c r="LKQ278" s="150"/>
      <c r="LKR278" s="150"/>
      <c r="LKS278" s="150"/>
      <c r="LKT278" s="150"/>
      <c r="LKU278" s="150"/>
      <c r="LKV278" s="150"/>
      <c r="LKW278" s="150"/>
      <c r="LKX278" s="150"/>
      <c r="LKY278" s="150"/>
      <c r="LKZ278" s="150"/>
      <c r="LLA278" s="150"/>
      <c r="LLB278" s="150"/>
      <c r="LLC278" s="150"/>
      <c r="LLD278" s="150"/>
      <c r="LLE278" s="150"/>
      <c r="LLF278" s="150"/>
      <c r="LLG278" s="150"/>
      <c r="LLH278" s="150"/>
      <c r="LLI278" s="150"/>
      <c r="LLJ278" s="150"/>
      <c r="LLK278" s="150"/>
      <c r="LLL278" s="150"/>
      <c r="LLM278" s="150"/>
      <c r="LLN278" s="150"/>
      <c r="LLO278" s="150"/>
      <c r="LLP278" s="150"/>
      <c r="LLQ278" s="150"/>
      <c r="LLR278" s="150"/>
      <c r="LLS278" s="150"/>
      <c r="LLT278" s="150"/>
      <c r="LLU278" s="150"/>
      <c r="LLV278" s="150"/>
      <c r="LLW278" s="150"/>
      <c r="LLX278" s="150"/>
      <c r="LLY278" s="150"/>
      <c r="LLZ278" s="150"/>
      <c r="LMA278" s="150"/>
      <c r="LMB278" s="150"/>
      <c r="LMC278" s="150"/>
      <c r="LMD278" s="150"/>
      <c r="LME278" s="150"/>
      <c r="LMF278" s="150"/>
      <c r="LMG278" s="150"/>
      <c r="LMH278" s="150"/>
      <c r="LMI278" s="150"/>
      <c r="LMJ278" s="150"/>
      <c r="LMK278" s="150"/>
      <c r="LML278" s="150"/>
      <c r="LMM278" s="150"/>
      <c r="LMN278" s="150"/>
      <c r="LMO278" s="150"/>
      <c r="LMP278" s="150"/>
      <c r="LMQ278" s="150"/>
      <c r="LMR278" s="150"/>
      <c r="LMS278" s="150"/>
      <c r="LMT278" s="150"/>
      <c r="LMU278" s="150"/>
      <c r="LMV278" s="150"/>
      <c r="LMW278" s="150"/>
      <c r="LMX278" s="150"/>
      <c r="LMY278" s="150"/>
      <c r="LMZ278" s="150"/>
      <c r="LNA278" s="150"/>
      <c r="LNB278" s="150"/>
      <c r="LNC278" s="150"/>
      <c r="LND278" s="150"/>
      <c r="LNE278" s="150"/>
      <c r="LNF278" s="150"/>
      <c r="LNG278" s="150"/>
      <c r="LNH278" s="150"/>
      <c r="LNI278" s="150"/>
      <c r="LNJ278" s="150"/>
      <c r="LNK278" s="150"/>
      <c r="LNL278" s="150"/>
      <c r="LNM278" s="150"/>
      <c r="LNN278" s="150"/>
      <c r="LNO278" s="150"/>
      <c r="LNP278" s="150"/>
      <c r="LNQ278" s="150"/>
      <c r="LNR278" s="150"/>
      <c r="LNS278" s="150"/>
      <c r="LNT278" s="150"/>
      <c r="LNU278" s="150"/>
      <c r="LNV278" s="150"/>
      <c r="LNW278" s="150"/>
      <c r="LNX278" s="150"/>
      <c r="LNY278" s="150"/>
      <c r="LNZ278" s="150"/>
      <c r="LOA278" s="150"/>
      <c r="LOB278" s="150"/>
      <c r="LOC278" s="150"/>
      <c r="LOD278" s="150"/>
      <c r="LOE278" s="150"/>
      <c r="LOF278" s="150"/>
      <c r="LOG278" s="150"/>
      <c r="LOH278" s="150"/>
      <c r="LOI278" s="150"/>
      <c r="LOJ278" s="150"/>
      <c r="LOK278" s="150"/>
      <c r="LOL278" s="150"/>
      <c r="LOM278" s="150"/>
      <c r="LON278" s="150"/>
      <c r="LOO278" s="150"/>
      <c r="LOP278" s="150"/>
      <c r="LOQ278" s="150"/>
      <c r="LOR278" s="150"/>
      <c r="LOS278" s="150"/>
      <c r="LOT278" s="150"/>
      <c r="LOU278" s="150"/>
      <c r="LOV278" s="150"/>
      <c r="LOW278" s="150"/>
      <c r="LOX278" s="150"/>
      <c r="LOY278" s="150"/>
      <c r="LOZ278" s="150"/>
      <c r="LPA278" s="150"/>
      <c r="LPB278" s="150"/>
      <c r="LPC278" s="150"/>
      <c r="LPD278" s="150"/>
      <c r="LPE278" s="150"/>
      <c r="LPF278" s="150"/>
      <c r="LPG278" s="150"/>
      <c r="LPH278" s="150"/>
      <c r="LPI278" s="150"/>
      <c r="LPJ278" s="150"/>
      <c r="LPK278" s="150"/>
      <c r="LPL278" s="150"/>
      <c r="LPM278" s="150"/>
      <c r="LPN278" s="150"/>
      <c r="LPO278" s="150"/>
      <c r="LPP278" s="150"/>
      <c r="LPQ278" s="150"/>
      <c r="LPR278" s="150"/>
      <c r="LPS278" s="150"/>
      <c r="LPT278" s="150"/>
      <c r="LPU278" s="150"/>
      <c r="LPV278" s="150"/>
      <c r="LPW278" s="150"/>
      <c r="LPX278" s="150"/>
      <c r="LPY278" s="150"/>
      <c r="LPZ278" s="150"/>
      <c r="LQA278" s="150"/>
      <c r="LQB278" s="150"/>
      <c r="LQC278" s="150"/>
      <c r="LQD278" s="150"/>
      <c r="LQE278" s="150"/>
      <c r="LQF278" s="150"/>
      <c r="LQG278" s="150"/>
      <c r="LQH278" s="150"/>
      <c r="LQI278" s="150"/>
      <c r="LQJ278" s="150"/>
      <c r="LQK278" s="150"/>
      <c r="LQL278" s="150"/>
      <c r="LQM278" s="150"/>
      <c r="LQN278" s="150"/>
      <c r="LQO278" s="150"/>
      <c r="LQP278" s="150"/>
      <c r="LQQ278" s="150"/>
      <c r="LQR278" s="150"/>
      <c r="LQS278" s="150"/>
      <c r="LQT278" s="150"/>
      <c r="LQU278" s="150"/>
      <c r="LQV278" s="150"/>
      <c r="LQW278" s="150"/>
      <c r="LQX278" s="150"/>
      <c r="LQY278" s="150"/>
      <c r="LQZ278" s="150"/>
      <c r="LRA278" s="150"/>
      <c r="LRB278" s="150"/>
      <c r="LRC278" s="150"/>
      <c r="LRD278" s="150"/>
      <c r="LRE278" s="150"/>
      <c r="LRF278" s="150"/>
      <c r="LRG278" s="150"/>
      <c r="LRH278" s="150"/>
      <c r="LRI278" s="150"/>
      <c r="LRJ278" s="150"/>
      <c r="LRK278" s="150"/>
      <c r="LRL278" s="150"/>
      <c r="LRM278" s="150"/>
      <c r="LRN278" s="150"/>
      <c r="LRO278" s="150"/>
      <c r="LRP278" s="150"/>
      <c r="LRQ278" s="150"/>
      <c r="LRR278" s="150"/>
      <c r="LRS278" s="150"/>
      <c r="LRT278" s="150"/>
      <c r="LRU278" s="150"/>
      <c r="LRV278" s="150"/>
      <c r="LRW278" s="150"/>
      <c r="LRX278" s="150"/>
      <c r="LRY278" s="150"/>
      <c r="LRZ278" s="150"/>
      <c r="LSA278" s="150"/>
      <c r="LSB278" s="150"/>
      <c r="LSC278" s="150"/>
      <c r="LSD278" s="150"/>
      <c r="LSE278" s="150"/>
      <c r="LSF278" s="150"/>
      <c r="LSG278" s="150"/>
      <c r="LSH278" s="150"/>
      <c r="LSI278" s="150"/>
      <c r="LSJ278" s="150"/>
      <c r="LSK278" s="150"/>
      <c r="LSL278" s="150"/>
      <c r="LSM278" s="150"/>
      <c r="LSN278" s="150"/>
      <c r="LSO278" s="150"/>
      <c r="LSP278" s="150"/>
      <c r="LSQ278" s="150"/>
      <c r="LSR278" s="150"/>
      <c r="LSS278" s="150"/>
      <c r="LST278" s="150"/>
      <c r="LSU278" s="150"/>
      <c r="LSV278" s="150"/>
      <c r="LSW278" s="150"/>
      <c r="LSX278" s="150"/>
      <c r="LSY278" s="150"/>
      <c r="LSZ278" s="150"/>
      <c r="LTA278" s="150"/>
      <c r="LTB278" s="150"/>
      <c r="LTC278" s="150"/>
      <c r="LTD278" s="150"/>
      <c r="LTE278" s="150"/>
      <c r="LTF278" s="150"/>
      <c r="LTG278" s="150"/>
      <c r="LTH278" s="150"/>
      <c r="LTI278" s="150"/>
      <c r="LTJ278" s="150"/>
      <c r="LTK278" s="150"/>
      <c r="LTL278" s="150"/>
      <c r="LTM278" s="150"/>
      <c r="LTN278" s="150"/>
      <c r="LTO278" s="150"/>
      <c r="LTP278" s="150"/>
      <c r="LTQ278" s="150"/>
      <c r="LTR278" s="150"/>
      <c r="LTS278" s="150"/>
      <c r="LTT278" s="150"/>
      <c r="LTU278" s="150"/>
      <c r="LTV278" s="150"/>
      <c r="LTW278" s="150"/>
      <c r="LTX278" s="150"/>
      <c r="LTY278" s="150"/>
      <c r="LTZ278" s="150"/>
      <c r="LUA278" s="150"/>
      <c r="LUB278" s="150"/>
      <c r="LUC278" s="150"/>
      <c r="LUD278" s="150"/>
      <c r="LUE278" s="150"/>
      <c r="LUF278" s="150"/>
      <c r="LUG278" s="150"/>
      <c r="LUH278" s="150"/>
      <c r="LUI278" s="150"/>
      <c r="LUJ278" s="150"/>
      <c r="LUK278" s="150"/>
      <c r="LUL278" s="150"/>
      <c r="LUM278" s="150"/>
      <c r="LUN278" s="150"/>
      <c r="LUO278" s="150"/>
      <c r="LUP278" s="150"/>
      <c r="LUQ278" s="150"/>
      <c r="LUR278" s="150"/>
      <c r="LUS278" s="150"/>
      <c r="LUT278" s="150"/>
      <c r="LUU278" s="150"/>
      <c r="LUV278" s="150"/>
      <c r="LUW278" s="150"/>
      <c r="LUX278" s="150"/>
      <c r="LUY278" s="150"/>
      <c r="LUZ278" s="150"/>
      <c r="LVA278" s="150"/>
      <c r="LVB278" s="150"/>
      <c r="LVC278" s="150"/>
      <c r="LVD278" s="150"/>
      <c r="LVE278" s="150"/>
      <c r="LVF278" s="150"/>
      <c r="LVG278" s="150"/>
      <c r="LVH278" s="150"/>
      <c r="LVI278" s="150"/>
      <c r="LVJ278" s="150"/>
      <c r="LVK278" s="150"/>
      <c r="LVL278" s="150"/>
      <c r="LVM278" s="150"/>
      <c r="LVN278" s="150"/>
      <c r="LVO278" s="150"/>
      <c r="LVP278" s="150"/>
      <c r="LVQ278" s="150"/>
      <c r="LVR278" s="150"/>
      <c r="LVS278" s="150"/>
      <c r="LVT278" s="150"/>
      <c r="LVU278" s="150"/>
      <c r="LVV278" s="150"/>
      <c r="LVW278" s="150"/>
      <c r="LVX278" s="150"/>
      <c r="LVY278" s="150"/>
      <c r="LVZ278" s="150"/>
      <c r="LWA278" s="150"/>
      <c r="LWB278" s="150"/>
      <c r="LWC278" s="150"/>
      <c r="LWD278" s="150"/>
      <c r="LWE278" s="150"/>
      <c r="LWF278" s="150"/>
      <c r="LWG278" s="150"/>
      <c r="LWH278" s="150"/>
      <c r="LWI278" s="150"/>
      <c r="LWJ278" s="150"/>
      <c r="LWK278" s="150"/>
      <c r="LWL278" s="150"/>
      <c r="LWM278" s="150"/>
      <c r="LWN278" s="150"/>
      <c r="LWO278" s="150"/>
      <c r="LWP278" s="150"/>
      <c r="LWQ278" s="150"/>
      <c r="LWR278" s="150"/>
      <c r="LWS278" s="150"/>
      <c r="LWT278" s="150"/>
      <c r="LWU278" s="150"/>
      <c r="LWV278" s="150"/>
      <c r="LWW278" s="150"/>
      <c r="LWX278" s="150"/>
      <c r="LWY278" s="150"/>
      <c r="LWZ278" s="150"/>
      <c r="LXA278" s="150"/>
      <c r="LXB278" s="150"/>
      <c r="LXC278" s="150"/>
      <c r="LXD278" s="150"/>
      <c r="LXE278" s="150"/>
      <c r="LXF278" s="150"/>
      <c r="LXG278" s="150"/>
      <c r="LXH278" s="150"/>
      <c r="LXI278" s="150"/>
      <c r="LXJ278" s="150"/>
      <c r="LXK278" s="150"/>
      <c r="LXL278" s="150"/>
      <c r="LXM278" s="150"/>
      <c r="LXN278" s="150"/>
      <c r="LXO278" s="150"/>
      <c r="LXP278" s="150"/>
      <c r="LXQ278" s="150"/>
      <c r="LXR278" s="150"/>
      <c r="LXS278" s="150"/>
      <c r="LXT278" s="150"/>
      <c r="LXU278" s="150"/>
      <c r="LXV278" s="150"/>
      <c r="LXW278" s="150"/>
      <c r="LXX278" s="150"/>
      <c r="LXY278" s="150"/>
      <c r="LXZ278" s="150"/>
      <c r="LYA278" s="150"/>
      <c r="LYB278" s="150"/>
      <c r="LYC278" s="150"/>
      <c r="LYD278" s="150"/>
      <c r="LYE278" s="150"/>
      <c r="LYF278" s="150"/>
      <c r="LYG278" s="150"/>
      <c r="LYH278" s="150"/>
      <c r="LYI278" s="150"/>
      <c r="LYJ278" s="150"/>
      <c r="LYK278" s="150"/>
      <c r="LYL278" s="150"/>
      <c r="LYM278" s="150"/>
      <c r="LYN278" s="150"/>
      <c r="LYO278" s="150"/>
      <c r="LYP278" s="150"/>
      <c r="LYQ278" s="150"/>
      <c r="LYR278" s="150"/>
      <c r="LYS278" s="150"/>
      <c r="LYT278" s="150"/>
      <c r="LYU278" s="150"/>
      <c r="LYV278" s="150"/>
      <c r="LYW278" s="150"/>
      <c r="LYX278" s="150"/>
      <c r="LYY278" s="150"/>
      <c r="LYZ278" s="150"/>
      <c r="LZA278" s="150"/>
      <c r="LZB278" s="150"/>
      <c r="LZC278" s="150"/>
      <c r="LZD278" s="150"/>
      <c r="LZE278" s="150"/>
      <c r="LZF278" s="150"/>
      <c r="LZG278" s="150"/>
      <c r="LZH278" s="150"/>
      <c r="LZI278" s="150"/>
      <c r="LZJ278" s="150"/>
      <c r="LZK278" s="150"/>
      <c r="LZL278" s="150"/>
      <c r="LZM278" s="150"/>
      <c r="LZN278" s="150"/>
      <c r="LZO278" s="150"/>
      <c r="LZP278" s="150"/>
      <c r="LZQ278" s="150"/>
      <c r="LZR278" s="150"/>
      <c r="LZS278" s="150"/>
      <c r="LZT278" s="150"/>
      <c r="LZU278" s="150"/>
      <c r="LZV278" s="150"/>
      <c r="LZW278" s="150"/>
      <c r="LZX278" s="150"/>
      <c r="LZY278" s="150"/>
      <c r="LZZ278" s="150"/>
      <c r="MAA278" s="150"/>
      <c r="MAB278" s="150"/>
      <c r="MAC278" s="150"/>
      <c r="MAD278" s="150"/>
      <c r="MAE278" s="150"/>
      <c r="MAF278" s="150"/>
      <c r="MAG278" s="150"/>
      <c r="MAH278" s="150"/>
      <c r="MAI278" s="150"/>
      <c r="MAJ278" s="150"/>
      <c r="MAK278" s="150"/>
      <c r="MAL278" s="150"/>
      <c r="MAM278" s="150"/>
      <c r="MAN278" s="150"/>
      <c r="MAO278" s="150"/>
      <c r="MAP278" s="150"/>
      <c r="MAQ278" s="150"/>
      <c r="MAR278" s="150"/>
      <c r="MAS278" s="150"/>
      <c r="MAT278" s="150"/>
      <c r="MAU278" s="150"/>
      <c r="MAV278" s="150"/>
      <c r="MAW278" s="150"/>
      <c r="MAX278" s="150"/>
      <c r="MAY278" s="150"/>
      <c r="MAZ278" s="150"/>
      <c r="MBA278" s="150"/>
      <c r="MBB278" s="150"/>
      <c r="MBC278" s="150"/>
      <c r="MBD278" s="150"/>
      <c r="MBE278" s="150"/>
      <c r="MBF278" s="150"/>
      <c r="MBG278" s="150"/>
      <c r="MBH278" s="150"/>
      <c r="MBI278" s="150"/>
      <c r="MBJ278" s="150"/>
      <c r="MBK278" s="150"/>
      <c r="MBL278" s="150"/>
      <c r="MBM278" s="150"/>
      <c r="MBN278" s="150"/>
      <c r="MBO278" s="150"/>
      <c r="MBP278" s="150"/>
      <c r="MBQ278" s="150"/>
      <c r="MBR278" s="150"/>
      <c r="MBS278" s="150"/>
      <c r="MBT278" s="150"/>
      <c r="MBU278" s="150"/>
      <c r="MBV278" s="150"/>
      <c r="MBW278" s="150"/>
      <c r="MBX278" s="150"/>
      <c r="MBY278" s="150"/>
      <c r="MBZ278" s="150"/>
      <c r="MCA278" s="150"/>
      <c r="MCB278" s="150"/>
      <c r="MCC278" s="150"/>
      <c r="MCD278" s="150"/>
      <c r="MCE278" s="150"/>
      <c r="MCF278" s="150"/>
      <c r="MCG278" s="150"/>
      <c r="MCH278" s="150"/>
      <c r="MCI278" s="150"/>
      <c r="MCJ278" s="150"/>
      <c r="MCK278" s="150"/>
      <c r="MCL278" s="150"/>
      <c r="MCM278" s="150"/>
      <c r="MCN278" s="150"/>
      <c r="MCO278" s="150"/>
      <c r="MCP278" s="150"/>
      <c r="MCQ278" s="150"/>
      <c r="MCR278" s="150"/>
      <c r="MCS278" s="150"/>
      <c r="MCT278" s="150"/>
      <c r="MCU278" s="150"/>
      <c r="MCV278" s="150"/>
      <c r="MCW278" s="150"/>
      <c r="MCX278" s="150"/>
      <c r="MCY278" s="150"/>
      <c r="MCZ278" s="150"/>
      <c r="MDA278" s="150"/>
      <c r="MDB278" s="150"/>
      <c r="MDC278" s="150"/>
      <c r="MDD278" s="150"/>
      <c r="MDE278" s="150"/>
      <c r="MDF278" s="150"/>
      <c r="MDG278" s="150"/>
      <c r="MDH278" s="150"/>
      <c r="MDI278" s="150"/>
      <c r="MDJ278" s="150"/>
      <c r="MDK278" s="150"/>
      <c r="MDL278" s="150"/>
      <c r="MDM278" s="150"/>
      <c r="MDN278" s="150"/>
      <c r="MDO278" s="150"/>
      <c r="MDP278" s="150"/>
      <c r="MDQ278" s="150"/>
      <c r="MDR278" s="150"/>
      <c r="MDS278" s="150"/>
      <c r="MDT278" s="150"/>
      <c r="MDU278" s="150"/>
      <c r="MDV278" s="150"/>
      <c r="MDW278" s="150"/>
      <c r="MDX278" s="150"/>
      <c r="MDY278" s="150"/>
      <c r="MDZ278" s="150"/>
      <c r="MEA278" s="150"/>
      <c r="MEB278" s="150"/>
      <c r="MEC278" s="150"/>
      <c r="MED278" s="150"/>
      <c r="MEE278" s="150"/>
      <c r="MEF278" s="150"/>
      <c r="MEG278" s="150"/>
      <c r="MEH278" s="150"/>
      <c r="MEI278" s="150"/>
      <c r="MEJ278" s="150"/>
      <c r="MEK278" s="150"/>
      <c r="MEL278" s="150"/>
      <c r="MEM278" s="150"/>
      <c r="MEN278" s="150"/>
      <c r="MEO278" s="150"/>
      <c r="MEP278" s="150"/>
      <c r="MEQ278" s="150"/>
      <c r="MER278" s="150"/>
      <c r="MES278" s="150"/>
      <c r="MET278" s="150"/>
      <c r="MEU278" s="150"/>
      <c r="MEV278" s="150"/>
      <c r="MEW278" s="150"/>
      <c r="MEX278" s="150"/>
      <c r="MEY278" s="150"/>
      <c r="MEZ278" s="150"/>
      <c r="MFA278" s="150"/>
      <c r="MFB278" s="150"/>
      <c r="MFC278" s="150"/>
      <c r="MFD278" s="150"/>
      <c r="MFE278" s="150"/>
      <c r="MFF278" s="150"/>
      <c r="MFG278" s="150"/>
      <c r="MFH278" s="150"/>
      <c r="MFI278" s="150"/>
      <c r="MFJ278" s="150"/>
      <c r="MFK278" s="150"/>
      <c r="MFL278" s="150"/>
      <c r="MFM278" s="150"/>
      <c r="MFN278" s="150"/>
      <c r="MFO278" s="150"/>
      <c r="MFP278" s="150"/>
      <c r="MFQ278" s="150"/>
      <c r="MFR278" s="150"/>
      <c r="MFS278" s="150"/>
      <c r="MFT278" s="150"/>
      <c r="MFU278" s="150"/>
      <c r="MFV278" s="150"/>
      <c r="MFW278" s="150"/>
      <c r="MFX278" s="150"/>
      <c r="MFY278" s="150"/>
      <c r="MFZ278" s="150"/>
      <c r="MGA278" s="150"/>
      <c r="MGB278" s="150"/>
      <c r="MGC278" s="150"/>
      <c r="MGD278" s="150"/>
      <c r="MGE278" s="150"/>
      <c r="MGF278" s="150"/>
      <c r="MGG278" s="150"/>
      <c r="MGH278" s="150"/>
      <c r="MGI278" s="150"/>
      <c r="MGJ278" s="150"/>
      <c r="MGK278" s="150"/>
      <c r="MGL278" s="150"/>
      <c r="MGM278" s="150"/>
      <c r="MGN278" s="150"/>
      <c r="MGO278" s="150"/>
      <c r="MGP278" s="150"/>
      <c r="MGQ278" s="150"/>
      <c r="MGR278" s="150"/>
      <c r="MGS278" s="150"/>
      <c r="MGT278" s="150"/>
      <c r="MGU278" s="150"/>
      <c r="MGV278" s="150"/>
      <c r="MGW278" s="150"/>
      <c r="MGX278" s="150"/>
      <c r="MGY278" s="150"/>
      <c r="MGZ278" s="150"/>
      <c r="MHA278" s="150"/>
      <c r="MHB278" s="150"/>
      <c r="MHC278" s="150"/>
      <c r="MHD278" s="150"/>
      <c r="MHE278" s="150"/>
      <c r="MHF278" s="150"/>
      <c r="MHG278" s="150"/>
      <c r="MHH278" s="150"/>
      <c r="MHI278" s="150"/>
      <c r="MHJ278" s="150"/>
      <c r="MHK278" s="150"/>
      <c r="MHL278" s="150"/>
      <c r="MHM278" s="150"/>
      <c r="MHN278" s="150"/>
      <c r="MHO278" s="150"/>
      <c r="MHP278" s="150"/>
      <c r="MHQ278" s="150"/>
      <c r="MHR278" s="150"/>
      <c r="MHS278" s="150"/>
      <c r="MHT278" s="150"/>
      <c r="MHU278" s="150"/>
      <c r="MHV278" s="150"/>
      <c r="MHW278" s="150"/>
      <c r="MHX278" s="150"/>
      <c r="MHY278" s="150"/>
      <c r="MHZ278" s="150"/>
      <c r="MIA278" s="150"/>
      <c r="MIB278" s="150"/>
      <c r="MIC278" s="150"/>
      <c r="MID278" s="150"/>
      <c r="MIE278" s="150"/>
      <c r="MIF278" s="150"/>
      <c r="MIG278" s="150"/>
      <c r="MIH278" s="150"/>
      <c r="MII278" s="150"/>
      <c r="MIJ278" s="150"/>
      <c r="MIK278" s="150"/>
      <c r="MIL278" s="150"/>
      <c r="MIM278" s="150"/>
      <c r="MIN278" s="150"/>
      <c r="MIO278" s="150"/>
      <c r="MIP278" s="150"/>
      <c r="MIQ278" s="150"/>
      <c r="MIR278" s="150"/>
      <c r="MIS278" s="150"/>
      <c r="MIT278" s="150"/>
      <c r="MIU278" s="150"/>
      <c r="MIV278" s="150"/>
      <c r="MIW278" s="150"/>
      <c r="MIX278" s="150"/>
      <c r="MIY278" s="150"/>
      <c r="MIZ278" s="150"/>
      <c r="MJA278" s="150"/>
      <c r="MJB278" s="150"/>
      <c r="MJC278" s="150"/>
      <c r="MJD278" s="150"/>
      <c r="MJE278" s="150"/>
      <c r="MJF278" s="150"/>
      <c r="MJG278" s="150"/>
      <c r="MJH278" s="150"/>
      <c r="MJI278" s="150"/>
      <c r="MJJ278" s="150"/>
      <c r="MJK278" s="150"/>
      <c r="MJL278" s="150"/>
      <c r="MJM278" s="150"/>
      <c r="MJN278" s="150"/>
      <c r="MJO278" s="150"/>
      <c r="MJP278" s="150"/>
      <c r="MJQ278" s="150"/>
      <c r="MJR278" s="150"/>
      <c r="MJS278" s="150"/>
      <c r="MJT278" s="150"/>
      <c r="MJU278" s="150"/>
      <c r="MJV278" s="150"/>
      <c r="MJW278" s="150"/>
      <c r="MJX278" s="150"/>
      <c r="MJY278" s="150"/>
      <c r="MJZ278" s="150"/>
      <c r="MKA278" s="150"/>
      <c r="MKB278" s="150"/>
      <c r="MKC278" s="150"/>
      <c r="MKD278" s="150"/>
      <c r="MKE278" s="150"/>
      <c r="MKF278" s="150"/>
      <c r="MKG278" s="150"/>
      <c r="MKH278" s="150"/>
      <c r="MKI278" s="150"/>
      <c r="MKJ278" s="150"/>
      <c r="MKK278" s="150"/>
      <c r="MKL278" s="150"/>
      <c r="MKM278" s="150"/>
      <c r="MKN278" s="150"/>
      <c r="MKO278" s="150"/>
      <c r="MKP278" s="150"/>
      <c r="MKQ278" s="150"/>
      <c r="MKR278" s="150"/>
      <c r="MKS278" s="150"/>
      <c r="MKT278" s="150"/>
      <c r="MKU278" s="150"/>
      <c r="MKV278" s="150"/>
      <c r="MKW278" s="150"/>
      <c r="MKX278" s="150"/>
      <c r="MKY278" s="150"/>
      <c r="MKZ278" s="150"/>
      <c r="MLA278" s="150"/>
      <c r="MLB278" s="150"/>
      <c r="MLC278" s="150"/>
      <c r="MLD278" s="150"/>
      <c r="MLE278" s="150"/>
      <c r="MLF278" s="150"/>
      <c r="MLG278" s="150"/>
      <c r="MLH278" s="150"/>
      <c r="MLI278" s="150"/>
      <c r="MLJ278" s="150"/>
      <c r="MLK278" s="150"/>
      <c r="MLL278" s="150"/>
      <c r="MLM278" s="150"/>
      <c r="MLN278" s="150"/>
      <c r="MLO278" s="150"/>
      <c r="MLP278" s="150"/>
      <c r="MLQ278" s="150"/>
      <c r="MLR278" s="150"/>
      <c r="MLS278" s="150"/>
      <c r="MLT278" s="150"/>
      <c r="MLU278" s="150"/>
      <c r="MLV278" s="150"/>
      <c r="MLW278" s="150"/>
      <c r="MLX278" s="150"/>
      <c r="MLY278" s="150"/>
      <c r="MLZ278" s="150"/>
      <c r="MMA278" s="150"/>
      <c r="MMB278" s="150"/>
      <c r="MMC278" s="150"/>
      <c r="MMD278" s="150"/>
      <c r="MME278" s="150"/>
      <c r="MMF278" s="150"/>
      <c r="MMG278" s="150"/>
      <c r="MMH278" s="150"/>
      <c r="MMI278" s="150"/>
      <c r="MMJ278" s="150"/>
      <c r="MMK278" s="150"/>
      <c r="MML278" s="150"/>
      <c r="MMM278" s="150"/>
      <c r="MMN278" s="150"/>
      <c r="MMO278" s="150"/>
      <c r="MMP278" s="150"/>
      <c r="MMQ278" s="150"/>
      <c r="MMR278" s="150"/>
      <c r="MMS278" s="150"/>
      <c r="MMT278" s="150"/>
      <c r="MMU278" s="150"/>
      <c r="MMV278" s="150"/>
      <c r="MMW278" s="150"/>
      <c r="MMX278" s="150"/>
      <c r="MMY278" s="150"/>
      <c r="MMZ278" s="150"/>
      <c r="MNA278" s="150"/>
      <c r="MNB278" s="150"/>
      <c r="MNC278" s="150"/>
      <c r="MND278" s="150"/>
      <c r="MNE278" s="150"/>
      <c r="MNF278" s="150"/>
      <c r="MNG278" s="150"/>
      <c r="MNH278" s="150"/>
      <c r="MNI278" s="150"/>
      <c r="MNJ278" s="150"/>
      <c r="MNK278" s="150"/>
      <c r="MNL278" s="150"/>
      <c r="MNM278" s="150"/>
      <c r="MNN278" s="150"/>
      <c r="MNO278" s="150"/>
      <c r="MNP278" s="150"/>
      <c r="MNQ278" s="150"/>
      <c r="MNR278" s="150"/>
      <c r="MNS278" s="150"/>
      <c r="MNT278" s="150"/>
      <c r="MNU278" s="150"/>
      <c r="MNV278" s="150"/>
      <c r="MNW278" s="150"/>
      <c r="MNX278" s="150"/>
      <c r="MNY278" s="150"/>
      <c r="MNZ278" s="150"/>
      <c r="MOA278" s="150"/>
      <c r="MOB278" s="150"/>
      <c r="MOC278" s="150"/>
      <c r="MOD278" s="150"/>
      <c r="MOE278" s="150"/>
      <c r="MOF278" s="150"/>
      <c r="MOG278" s="150"/>
      <c r="MOH278" s="150"/>
      <c r="MOI278" s="150"/>
      <c r="MOJ278" s="150"/>
      <c r="MOK278" s="150"/>
      <c r="MOL278" s="150"/>
      <c r="MOM278" s="150"/>
      <c r="MON278" s="150"/>
      <c r="MOO278" s="150"/>
      <c r="MOP278" s="150"/>
      <c r="MOQ278" s="150"/>
      <c r="MOR278" s="150"/>
      <c r="MOS278" s="150"/>
      <c r="MOT278" s="150"/>
      <c r="MOU278" s="150"/>
      <c r="MOV278" s="150"/>
      <c r="MOW278" s="150"/>
      <c r="MOX278" s="150"/>
      <c r="MOY278" s="150"/>
      <c r="MOZ278" s="150"/>
      <c r="MPA278" s="150"/>
      <c r="MPB278" s="150"/>
      <c r="MPC278" s="150"/>
      <c r="MPD278" s="150"/>
      <c r="MPE278" s="150"/>
      <c r="MPF278" s="150"/>
      <c r="MPG278" s="150"/>
      <c r="MPH278" s="150"/>
      <c r="MPI278" s="150"/>
      <c r="MPJ278" s="150"/>
      <c r="MPK278" s="150"/>
      <c r="MPL278" s="150"/>
      <c r="MPM278" s="150"/>
      <c r="MPN278" s="150"/>
      <c r="MPO278" s="150"/>
      <c r="MPP278" s="150"/>
      <c r="MPQ278" s="150"/>
      <c r="MPR278" s="150"/>
      <c r="MPS278" s="150"/>
      <c r="MPT278" s="150"/>
      <c r="MPU278" s="150"/>
      <c r="MPV278" s="150"/>
      <c r="MPW278" s="150"/>
      <c r="MPX278" s="150"/>
      <c r="MPY278" s="150"/>
      <c r="MPZ278" s="150"/>
      <c r="MQA278" s="150"/>
      <c r="MQB278" s="150"/>
      <c r="MQC278" s="150"/>
      <c r="MQD278" s="150"/>
      <c r="MQE278" s="150"/>
      <c r="MQF278" s="150"/>
      <c r="MQG278" s="150"/>
      <c r="MQH278" s="150"/>
      <c r="MQI278" s="150"/>
      <c r="MQJ278" s="150"/>
      <c r="MQK278" s="150"/>
      <c r="MQL278" s="150"/>
      <c r="MQM278" s="150"/>
      <c r="MQN278" s="150"/>
      <c r="MQO278" s="150"/>
      <c r="MQP278" s="150"/>
      <c r="MQQ278" s="150"/>
      <c r="MQR278" s="150"/>
      <c r="MQS278" s="150"/>
      <c r="MQT278" s="150"/>
      <c r="MQU278" s="150"/>
      <c r="MQV278" s="150"/>
      <c r="MQW278" s="150"/>
      <c r="MQX278" s="150"/>
      <c r="MQY278" s="150"/>
      <c r="MQZ278" s="150"/>
      <c r="MRA278" s="150"/>
      <c r="MRB278" s="150"/>
      <c r="MRC278" s="150"/>
      <c r="MRD278" s="150"/>
      <c r="MRE278" s="150"/>
      <c r="MRF278" s="150"/>
      <c r="MRG278" s="150"/>
      <c r="MRH278" s="150"/>
      <c r="MRI278" s="150"/>
      <c r="MRJ278" s="150"/>
      <c r="MRK278" s="150"/>
      <c r="MRL278" s="150"/>
      <c r="MRM278" s="150"/>
      <c r="MRN278" s="150"/>
      <c r="MRO278" s="150"/>
      <c r="MRP278" s="150"/>
      <c r="MRQ278" s="150"/>
      <c r="MRR278" s="150"/>
      <c r="MRS278" s="150"/>
      <c r="MRT278" s="150"/>
      <c r="MRU278" s="150"/>
      <c r="MRV278" s="150"/>
      <c r="MRW278" s="150"/>
      <c r="MRX278" s="150"/>
      <c r="MRY278" s="150"/>
      <c r="MRZ278" s="150"/>
      <c r="MSA278" s="150"/>
      <c r="MSB278" s="150"/>
      <c r="MSC278" s="150"/>
      <c r="MSD278" s="150"/>
      <c r="MSE278" s="150"/>
      <c r="MSF278" s="150"/>
      <c r="MSG278" s="150"/>
      <c r="MSH278" s="150"/>
      <c r="MSI278" s="150"/>
      <c r="MSJ278" s="150"/>
      <c r="MSK278" s="150"/>
      <c r="MSL278" s="150"/>
      <c r="MSM278" s="150"/>
      <c r="MSN278" s="150"/>
      <c r="MSO278" s="150"/>
      <c r="MSP278" s="150"/>
      <c r="MSQ278" s="150"/>
      <c r="MSR278" s="150"/>
      <c r="MSS278" s="150"/>
      <c r="MST278" s="150"/>
      <c r="MSU278" s="150"/>
      <c r="MSV278" s="150"/>
      <c r="MSW278" s="150"/>
      <c r="MSX278" s="150"/>
      <c r="MSY278" s="150"/>
      <c r="MSZ278" s="150"/>
      <c r="MTA278" s="150"/>
      <c r="MTB278" s="150"/>
      <c r="MTC278" s="150"/>
      <c r="MTD278" s="150"/>
      <c r="MTE278" s="150"/>
      <c r="MTF278" s="150"/>
      <c r="MTG278" s="150"/>
      <c r="MTH278" s="150"/>
      <c r="MTI278" s="150"/>
      <c r="MTJ278" s="150"/>
      <c r="MTK278" s="150"/>
      <c r="MTL278" s="150"/>
      <c r="MTM278" s="150"/>
      <c r="MTN278" s="150"/>
      <c r="MTO278" s="150"/>
      <c r="MTP278" s="150"/>
      <c r="MTQ278" s="150"/>
      <c r="MTR278" s="150"/>
      <c r="MTS278" s="150"/>
      <c r="MTT278" s="150"/>
      <c r="MTU278" s="150"/>
      <c r="MTV278" s="150"/>
      <c r="MTW278" s="150"/>
      <c r="MTX278" s="150"/>
      <c r="MTY278" s="150"/>
      <c r="MTZ278" s="150"/>
      <c r="MUA278" s="150"/>
      <c r="MUB278" s="150"/>
      <c r="MUC278" s="150"/>
      <c r="MUD278" s="150"/>
      <c r="MUE278" s="150"/>
      <c r="MUF278" s="150"/>
      <c r="MUG278" s="150"/>
      <c r="MUH278" s="150"/>
      <c r="MUI278" s="150"/>
      <c r="MUJ278" s="150"/>
      <c r="MUK278" s="150"/>
      <c r="MUL278" s="150"/>
      <c r="MUM278" s="150"/>
      <c r="MUN278" s="150"/>
      <c r="MUO278" s="150"/>
      <c r="MUP278" s="150"/>
      <c r="MUQ278" s="150"/>
      <c r="MUR278" s="150"/>
      <c r="MUS278" s="150"/>
      <c r="MUT278" s="150"/>
      <c r="MUU278" s="150"/>
      <c r="MUV278" s="150"/>
      <c r="MUW278" s="150"/>
      <c r="MUX278" s="150"/>
      <c r="MUY278" s="150"/>
      <c r="MUZ278" s="150"/>
      <c r="MVA278" s="150"/>
      <c r="MVB278" s="150"/>
      <c r="MVC278" s="150"/>
      <c r="MVD278" s="150"/>
      <c r="MVE278" s="150"/>
      <c r="MVF278" s="150"/>
      <c r="MVG278" s="150"/>
      <c r="MVH278" s="150"/>
      <c r="MVI278" s="150"/>
      <c r="MVJ278" s="150"/>
      <c r="MVK278" s="150"/>
      <c r="MVL278" s="150"/>
      <c r="MVM278" s="150"/>
      <c r="MVN278" s="150"/>
      <c r="MVO278" s="150"/>
      <c r="MVP278" s="150"/>
      <c r="MVQ278" s="150"/>
      <c r="MVR278" s="150"/>
      <c r="MVS278" s="150"/>
      <c r="MVT278" s="150"/>
      <c r="MVU278" s="150"/>
      <c r="MVV278" s="150"/>
      <c r="MVW278" s="150"/>
      <c r="MVX278" s="150"/>
      <c r="MVY278" s="150"/>
      <c r="MVZ278" s="150"/>
      <c r="MWA278" s="150"/>
      <c r="MWB278" s="150"/>
      <c r="MWC278" s="150"/>
      <c r="MWD278" s="150"/>
      <c r="MWE278" s="150"/>
      <c r="MWF278" s="150"/>
      <c r="MWG278" s="150"/>
      <c r="MWH278" s="150"/>
      <c r="MWI278" s="150"/>
      <c r="MWJ278" s="150"/>
      <c r="MWK278" s="150"/>
      <c r="MWL278" s="150"/>
      <c r="MWM278" s="150"/>
      <c r="MWN278" s="150"/>
      <c r="MWO278" s="150"/>
      <c r="MWP278" s="150"/>
      <c r="MWQ278" s="150"/>
      <c r="MWR278" s="150"/>
      <c r="MWS278" s="150"/>
      <c r="MWT278" s="150"/>
      <c r="MWU278" s="150"/>
      <c r="MWV278" s="150"/>
      <c r="MWW278" s="150"/>
      <c r="MWX278" s="150"/>
      <c r="MWY278" s="150"/>
      <c r="MWZ278" s="150"/>
      <c r="MXA278" s="150"/>
      <c r="MXB278" s="150"/>
      <c r="MXC278" s="150"/>
      <c r="MXD278" s="150"/>
      <c r="MXE278" s="150"/>
      <c r="MXF278" s="150"/>
      <c r="MXG278" s="150"/>
      <c r="MXH278" s="150"/>
      <c r="MXI278" s="150"/>
      <c r="MXJ278" s="150"/>
      <c r="MXK278" s="150"/>
      <c r="MXL278" s="150"/>
      <c r="MXM278" s="150"/>
      <c r="MXN278" s="150"/>
      <c r="MXO278" s="150"/>
      <c r="MXP278" s="150"/>
      <c r="MXQ278" s="150"/>
      <c r="MXR278" s="150"/>
      <c r="MXS278" s="150"/>
      <c r="MXT278" s="150"/>
      <c r="MXU278" s="150"/>
      <c r="MXV278" s="150"/>
      <c r="MXW278" s="150"/>
      <c r="MXX278" s="150"/>
      <c r="MXY278" s="150"/>
      <c r="MXZ278" s="150"/>
      <c r="MYA278" s="150"/>
      <c r="MYB278" s="150"/>
      <c r="MYC278" s="150"/>
      <c r="MYD278" s="150"/>
      <c r="MYE278" s="150"/>
      <c r="MYF278" s="150"/>
      <c r="MYG278" s="150"/>
      <c r="MYH278" s="150"/>
      <c r="MYI278" s="150"/>
      <c r="MYJ278" s="150"/>
      <c r="MYK278" s="150"/>
      <c r="MYL278" s="150"/>
      <c r="MYM278" s="150"/>
      <c r="MYN278" s="150"/>
      <c r="MYO278" s="150"/>
      <c r="MYP278" s="150"/>
      <c r="MYQ278" s="150"/>
      <c r="MYR278" s="150"/>
      <c r="MYS278" s="150"/>
      <c r="MYT278" s="150"/>
      <c r="MYU278" s="150"/>
      <c r="MYV278" s="150"/>
      <c r="MYW278" s="150"/>
      <c r="MYX278" s="150"/>
      <c r="MYY278" s="150"/>
      <c r="MYZ278" s="150"/>
      <c r="MZA278" s="150"/>
      <c r="MZB278" s="150"/>
      <c r="MZC278" s="150"/>
      <c r="MZD278" s="150"/>
      <c r="MZE278" s="150"/>
      <c r="MZF278" s="150"/>
      <c r="MZG278" s="150"/>
      <c r="MZH278" s="150"/>
      <c r="MZI278" s="150"/>
      <c r="MZJ278" s="150"/>
      <c r="MZK278" s="150"/>
      <c r="MZL278" s="150"/>
      <c r="MZM278" s="150"/>
      <c r="MZN278" s="150"/>
      <c r="MZO278" s="150"/>
      <c r="MZP278" s="150"/>
      <c r="MZQ278" s="150"/>
      <c r="MZR278" s="150"/>
      <c r="MZS278" s="150"/>
      <c r="MZT278" s="150"/>
      <c r="MZU278" s="150"/>
      <c r="MZV278" s="150"/>
      <c r="MZW278" s="150"/>
      <c r="MZX278" s="150"/>
      <c r="MZY278" s="150"/>
      <c r="MZZ278" s="150"/>
      <c r="NAA278" s="150"/>
      <c r="NAB278" s="150"/>
      <c r="NAC278" s="150"/>
      <c r="NAD278" s="150"/>
      <c r="NAE278" s="150"/>
      <c r="NAF278" s="150"/>
      <c r="NAG278" s="150"/>
      <c r="NAH278" s="150"/>
      <c r="NAI278" s="150"/>
      <c r="NAJ278" s="150"/>
      <c r="NAK278" s="150"/>
      <c r="NAL278" s="150"/>
      <c r="NAM278" s="150"/>
      <c r="NAN278" s="150"/>
      <c r="NAO278" s="150"/>
      <c r="NAP278" s="150"/>
      <c r="NAQ278" s="150"/>
      <c r="NAR278" s="150"/>
      <c r="NAS278" s="150"/>
      <c r="NAT278" s="150"/>
      <c r="NAU278" s="150"/>
      <c r="NAV278" s="150"/>
      <c r="NAW278" s="150"/>
      <c r="NAX278" s="150"/>
      <c r="NAY278" s="150"/>
      <c r="NAZ278" s="150"/>
      <c r="NBA278" s="150"/>
      <c r="NBB278" s="150"/>
      <c r="NBC278" s="150"/>
      <c r="NBD278" s="150"/>
      <c r="NBE278" s="150"/>
      <c r="NBF278" s="150"/>
      <c r="NBG278" s="150"/>
      <c r="NBH278" s="150"/>
      <c r="NBI278" s="150"/>
      <c r="NBJ278" s="150"/>
      <c r="NBK278" s="150"/>
      <c r="NBL278" s="150"/>
      <c r="NBM278" s="150"/>
      <c r="NBN278" s="150"/>
      <c r="NBO278" s="150"/>
      <c r="NBP278" s="150"/>
      <c r="NBQ278" s="150"/>
      <c r="NBR278" s="150"/>
      <c r="NBS278" s="150"/>
      <c r="NBT278" s="150"/>
      <c r="NBU278" s="150"/>
      <c r="NBV278" s="150"/>
      <c r="NBW278" s="150"/>
      <c r="NBX278" s="150"/>
      <c r="NBY278" s="150"/>
      <c r="NBZ278" s="150"/>
      <c r="NCA278" s="150"/>
      <c r="NCB278" s="150"/>
      <c r="NCC278" s="150"/>
      <c r="NCD278" s="150"/>
      <c r="NCE278" s="150"/>
      <c r="NCF278" s="150"/>
      <c r="NCG278" s="150"/>
      <c r="NCH278" s="150"/>
      <c r="NCI278" s="150"/>
      <c r="NCJ278" s="150"/>
      <c r="NCK278" s="150"/>
      <c r="NCL278" s="150"/>
      <c r="NCM278" s="150"/>
      <c r="NCN278" s="150"/>
      <c r="NCO278" s="150"/>
      <c r="NCP278" s="150"/>
      <c r="NCQ278" s="150"/>
      <c r="NCR278" s="150"/>
      <c r="NCS278" s="150"/>
      <c r="NCT278" s="150"/>
      <c r="NCU278" s="150"/>
      <c r="NCV278" s="150"/>
      <c r="NCW278" s="150"/>
      <c r="NCX278" s="150"/>
      <c r="NCY278" s="150"/>
      <c r="NCZ278" s="150"/>
      <c r="NDA278" s="150"/>
      <c r="NDB278" s="150"/>
      <c r="NDC278" s="150"/>
      <c r="NDD278" s="150"/>
      <c r="NDE278" s="150"/>
      <c r="NDF278" s="150"/>
      <c r="NDG278" s="150"/>
      <c r="NDH278" s="150"/>
      <c r="NDI278" s="150"/>
      <c r="NDJ278" s="150"/>
      <c r="NDK278" s="150"/>
      <c r="NDL278" s="150"/>
      <c r="NDM278" s="150"/>
      <c r="NDN278" s="150"/>
      <c r="NDO278" s="150"/>
      <c r="NDP278" s="150"/>
      <c r="NDQ278" s="150"/>
      <c r="NDR278" s="150"/>
      <c r="NDS278" s="150"/>
      <c r="NDT278" s="150"/>
      <c r="NDU278" s="150"/>
      <c r="NDV278" s="150"/>
      <c r="NDW278" s="150"/>
      <c r="NDX278" s="150"/>
      <c r="NDY278" s="150"/>
      <c r="NDZ278" s="150"/>
      <c r="NEA278" s="150"/>
      <c r="NEB278" s="150"/>
      <c r="NEC278" s="150"/>
      <c r="NED278" s="150"/>
      <c r="NEE278" s="150"/>
      <c r="NEF278" s="150"/>
      <c r="NEG278" s="150"/>
      <c r="NEH278" s="150"/>
      <c r="NEI278" s="150"/>
      <c r="NEJ278" s="150"/>
      <c r="NEK278" s="150"/>
      <c r="NEL278" s="150"/>
      <c r="NEM278" s="150"/>
      <c r="NEN278" s="150"/>
      <c r="NEO278" s="150"/>
      <c r="NEP278" s="150"/>
      <c r="NEQ278" s="150"/>
      <c r="NER278" s="150"/>
      <c r="NES278" s="150"/>
      <c r="NET278" s="150"/>
      <c r="NEU278" s="150"/>
      <c r="NEV278" s="150"/>
      <c r="NEW278" s="150"/>
      <c r="NEX278" s="150"/>
      <c r="NEY278" s="150"/>
      <c r="NEZ278" s="150"/>
      <c r="NFA278" s="150"/>
      <c r="NFB278" s="150"/>
      <c r="NFC278" s="150"/>
      <c r="NFD278" s="150"/>
      <c r="NFE278" s="150"/>
      <c r="NFF278" s="150"/>
      <c r="NFG278" s="150"/>
      <c r="NFH278" s="150"/>
      <c r="NFI278" s="150"/>
      <c r="NFJ278" s="150"/>
      <c r="NFK278" s="150"/>
      <c r="NFL278" s="150"/>
      <c r="NFM278" s="150"/>
      <c r="NFN278" s="150"/>
      <c r="NFO278" s="150"/>
      <c r="NFP278" s="150"/>
      <c r="NFQ278" s="150"/>
      <c r="NFR278" s="150"/>
      <c r="NFS278" s="150"/>
      <c r="NFT278" s="150"/>
      <c r="NFU278" s="150"/>
      <c r="NFV278" s="150"/>
      <c r="NFW278" s="150"/>
      <c r="NFX278" s="150"/>
      <c r="NFY278" s="150"/>
      <c r="NFZ278" s="150"/>
      <c r="NGA278" s="150"/>
      <c r="NGB278" s="150"/>
      <c r="NGC278" s="150"/>
      <c r="NGD278" s="150"/>
      <c r="NGE278" s="150"/>
      <c r="NGF278" s="150"/>
      <c r="NGG278" s="150"/>
      <c r="NGH278" s="150"/>
      <c r="NGI278" s="150"/>
      <c r="NGJ278" s="150"/>
      <c r="NGK278" s="150"/>
      <c r="NGL278" s="150"/>
      <c r="NGM278" s="150"/>
      <c r="NGN278" s="150"/>
      <c r="NGO278" s="150"/>
      <c r="NGP278" s="150"/>
      <c r="NGQ278" s="150"/>
      <c r="NGR278" s="150"/>
      <c r="NGS278" s="150"/>
      <c r="NGT278" s="150"/>
      <c r="NGU278" s="150"/>
      <c r="NGV278" s="150"/>
      <c r="NGW278" s="150"/>
      <c r="NGX278" s="150"/>
      <c r="NGY278" s="150"/>
      <c r="NGZ278" s="150"/>
      <c r="NHA278" s="150"/>
      <c r="NHB278" s="150"/>
      <c r="NHC278" s="150"/>
      <c r="NHD278" s="150"/>
      <c r="NHE278" s="150"/>
      <c r="NHF278" s="150"/>
      <c r="NHG278" s="150"/>
      <c r="NHH278" s="150"/>
      <c r="NHI278" s="150"/>
      <c r="NHJ278" s="150"/>
      <c r="NHK278" s="150"/>
      <c r="NHL278" s="150"/>
      <c r="NHM278" s="150"/>
      <c r="NHN278" s="150"/>
      <c r="NHO278" s="150"/>
      <c r="NHP278" s="150"/>
      <c r="NHQ278" s="150"/>
      <c r="NHR278" s="150"/>
      <c r="NHS278" s="150"/>
      <c r="NHT278" s="150"/>
      <c r="NHU278" s="150"/>
      <c r="NHV278" s="150"/>
      <c r="NHW278" s="150"/>
      <c r="NHX278" s="150"/>
      <c r="NHY278" s="150"/>
      <c r="NHZ278" s="150"/>
      <c r="NIA278" s="150"/>
      <c r="NIB278" s="150"/>
      <c r="NIC278" s="150"/>
      <c r="NID278" s="150"/>
      <c r="NIE278" s="150"/>
      <c r="NIF278" s="150"/>
      <c r="NIG278" s="150"/>
      <c r="NIH278" s="150"/>
      <c r="NII278" s="150"/>
      <c r="NIJ278" s="150"/>
      <c r="NIK278" s="150"/>
      <c r="NIL278" s="150"/>
      <c r="NIM278" s="150"/>
      <c r="NIN278" s="150"/>
      <c r="NIO278" s="150"/>
      <c r="NIP278" s="150"/>
      <c r="NIQ278" s="150"/>
      <c r="NIR278" s="150"/>
      <c r="NIS278" s="150"/>
      <c r="NIT278" s="150"/>
      <c r="NIU278" s="150"/>
      <c r="NIV278" s="150"/>
      <c r="NIW278" s="150"/>
      <c r="NIX278" s="150"/>
      <c r="NIY278" s="150"/>
      <c r="NIZ278" s="150"/>
      <c r="NJA278" s="150"/>
      <c r="NJB278" s="150"/>
      <c r="NJC278" s="150"/>
      <c r="NJD278" s="150"/>
      <c r="NJE278" s="150"/>
      <c r="NJF278" s="150"/>
      <c r="NJG278" s="150"/>
      <c r="NJH278" s="150"/>
      <c r="NJI278" s="150"/>
      <c r="NJJ278" s="150"/>
      <c r="NJK278" s="150"/>
      <c r="NJL278" s="150"/>
      <c r="NJM278" s="150"/>
      <c r="NJN278" s="150"/>
      <c r="NJO278" s="150"/>
      <c r="NJP278" s="150"/>
      <c r="NJQ278" s="150"/>
      <c r="NJR278" s="150"/>
      <c r="NJS278" s="150"/>
      <c r="NJT278" s="150"/>
      <c r="NJU278" s="150"/>
      <c r="NJV278" s="150"/>
      <c r="NJW278" s="150"/>
      <c r="NJX278" s="150"/>
      <c r="NJY278" s="150"/>
      <c r="NJZ278" s="150"/>
      <c r="NKA278" s="150"/>
      <c r="NKB278" s="150"/>
      <c r="NKC278" s="150"/>
      <c r="NKD278" s="150"/>
      <c r="NKE278" s="150"/>
      <c r="NKF278" s="150"/>
      <c r="NKG278" s="150"/>
      <c r="NKH278" s="150"/>
      <c r="NKI278" s="150"/>
      <c r="NKJ278" s="150"/>
      <c r="NKK278" s="150"/>
      <c r="NKL278" s="150"/>
      <c r="NKM278" s="150"/>
      <c r="NKN278" s="150"/>
      <c r="NKO278" s="150"/>
      <c r="NKP278" s="150"/>
      <c r="NKQ278" s="150"/>
      <c r="NKR278" s="150"/>
      <c r="NKS278" s="150"/>
      <c r="NKT278" s="150"/>
      <c r="NKU278" s="150"/>
      <c r="NKV278" s="150"/>
      <c r="NKW278" s="150"/>
      <c r="NKX278" s="150"/>
      <c r="NKY278" s="150"/>
      <c r="NKZ278" s="150"/>
      <c r="NLA278" s="150"/>
      <c r="NLB278" s="150"/>
      <c r="NLC278" s="150"/>
      <c r="NLD278" s="150"/>
      <c r="NLE278" s="150"/>
      <c r="NLF278" s="150"/>
      <c r="NLG278" s="150"/>
      <c r="NLH278" s="150"/>
      <c r="NLI278" s="150"/>
      <c r="NLJ278" s="150"/>
      <c r="NLK278" s="150"/>
      <c r="NLL278" s="150"/>
      <c r="NLM278" s="150"/>
      <c r="NLN278" s="150"/>
      <c r="NLO278" s="150"/>
      <c r="NLP278" s="150"/>
      <c r="NLQ278" s="150"/>
      <c r="NLR278" s="150"/>
      <c r="NLS278" s="150"/>
      <c r="NLT278" s="150"/>
      <c r="NLU278" s="150"/>
      <c r="NLV278" s="150"/>
      <c r="NLW278" s="150"/>
      <c r="NLX278" s="150"/>
      <c r="NLY278" s="150"/>
      <c r="NLZ278" s="150"/>
      <c r="NMA278" s="150"/>
      <c r="NMB278" s="150"/>
      <c r="NMC278" s="150"/>
      <c r="NMD278" s="150"/>
      <c r="NME278" s="150"/>
      <c r="NMF278" s="150"/>
      <c r="NMG278" s="150"/>
      <c r="NMH278" s="150"/>
      <c r="NMI278" s="150"/>
      <c r="NMJ278" s="150"/>
      <c r="NMK278" s="150"/>
      <c r="NML278" s="150"/>
      <c r="NMM278" s="150"/>
      <c r="NMN278" s="150"/>
      <c r="NMO278" s="150"/>
      <c r="NMP278" s="150"/>
      <c r="NMQ278" s="150"/>
      <c r="NMR278" s="150"/>
      <c r="NMS278" s="150"/>
      <c r="NMT278" s="150"/>
      <c r="NMU278" s="150"/>
      <c r="NMV278" s="150"/>
      <c r="NMW278" s="150"/>
      <c r="NMX278" s="150"/>
      <c r="NMY278" s="150"/>
      <c r="NMZ278" s="150"/>
      <c r="NNA278" s="150"/>
      <c r="NNB278" s="150"/>
      <c r="NNC278" s="150"/>
      <c r="NND278" s="150"/>
      <c r="NNE278" s="150"/>
      <c r="NNF278" s="150"/>
      <c r="NNG278" s="150"/>
      <c r="NNH278" s="150"/>
      <c r="NNI278" s="150"/>
      <c r="NNJ278" s="150"/>
      <c r="NNK278" s="150"/>
      <c r="NNL278" s="150"/>
      <c r="NNM278" s="150"/>
      <c r="NNN278" s="150"/>
      <c r="NNO278" s="150"/>
      <c r="NNP278" s="150"/>
      <c r="NNQ278" s="150"/>
      <c r="NNR278" s="150"/>
      <c r="NNS278" s="150"/>
      <c r="NNT278" s="150"/>
      <c r="NNU278" s="150"/>
      <c r="NNV278" s="150"/>
      <c r="NNW278" s="150"/>
      <c r="NNX278" s="150"/>
      <c r="NNY278" s="150"/>
      <c r="NNZ278" s="150"/>
      <c r="NOA278" s="150"/>
      <c r="NOB278" s="150"/>
      <c r="NOC278" s="150"/>
      <c r="NOD278" s="150"/>
      <c r="NOE278" s="150"/>
      <c r="NOF278" s="150"/>
      <c r="NOG278" s="150"/>
      <c r="NOH278" s="150"/>
      <c r="NOI278" s="150"/>
      <c r="NOJ278" s="150"/>
      <c r="NOK278" s="150"/>
      <c r="NOL278" s="150"/>
      <c r="NOM278" s="150"/>
      <c r="NON278" s="150"/>
      <c r="NOO278" s="150"/>
      <c r="NOP278" s="150"/>
      <c r="NOQ278" s="150"/>
      <c r="NOR278" s="150"/>
      <c r="NOS278" s="150"/>
      <c r="NOT278" s="150"/>
      <c r="NOU278" s="150"/>
      <c r="NOV278" s="150"/>
      <c r="NOW278" s="150"/>
      <c r="NOX278" s="150"/>
      <c r="NOY278" s="150"/>
      <c r="NOZ278" s="150"/>
      <c r="NPA278" s="150"/>
      <c r="NPB278" s="150"/>
      <c r="NPC278" s="150"/>
      <c r="NPD278" s="150"/>
      <c r="NPE278" s="150"/>
      <c r="NPF278" s="150"/>
      <c r="NPG278" s="150"/>
      <c r="NPH278" s="150"/>
      <c r="NPI278" s="150"/>
      <c r="NPJ278" s="150"/>
      <c r="NPK278" s="150"/>
      <c r="NPL278" s="150"/>
      <c r="NPM278" s="150"/>
      <c r="NPN278" s="150"/>
      <c r="NPO278" s="150"/>
      <c r="NPP278" s="150"/>
      <c r="NPQ278" s="150"/>
      <c r="NPR278" s="150"/>
      <c r="NPS278" s="150"/>
      <c r="NPT278" s="150"/>
      <c r="NPU278" s="150"/>
      <c r="NPV278" s="150"/>
      <c r="NPW278" s="150"/>
      <c r="NPX278" s="150"/>
      <c r="NPY278" s="150"/>
      <c r="NPZ278" s="150"/>
      <c r="NQA278" s="150"/>
      <c r="NQB278" s="150"/>
      <c r="NQC278" s="150"/>
      <c r="NQD278" s="150"/>
      <c r="NQE278" s="150"/>
      <c r="NQF278" s="150"/>
      <c r="NQG278" s="150"/>
      <c r="NQH278" s="150"/>
      <c r="NQI278" s="150"/>
      <c r="NQJ278" s="150"/>
      <c r="NQK278" s="150"/>
      <c r="NQL278" s="150"/>
      <c r="NQM278" s="150"/>
      <c r="NQN278" s="150"/>
      <c r="NQO278" s="150"/>
      <c r="NQP278" s="150"/>
      <c r="NQQ278" s="150"/>
      <c r="NQR278" s="150"/>
      <c r="NQS278" s="150"/>
      <c r="NQT278" s="150"/>
      <c r="NQU278" s="150"/>
      <c r="NQV278" s="150"/>
      <c r="NQW278" s="150"/>
      <c r="NQX278" s="150"/>
      <c r="NQY278" s="150"/>
      <c r="NQZ278" s="150"/>
      <c r="NRA278" s="150"/>
      <c r="NRB278" s="150"/>
      <c r="NRC278" s="150"/>
      <c r="NRD278" s="150"/>
      <c r="NRE278" s="150"/>
      <c r="NRF278" s="150"/>
      <c r="NRG278" s="150"/>
      <c r="NRH278" s="150"/>
      <c r="NRI278" s="150"/>
      <c r="NRJ278" s="150"/>
      <c r="NRK278" s="150"/>
      <c r="NRL278" s="150"/>
      <c r="NRM278" s="150"/>
      <c r="NRN278" s="150"/>
      <c r="NRO278" s="150"/>
      <c r="NRP278" s="150"/>
      <c r="NRQ278" s="150"/>
      <c r="NRR278" s="150"/>
      <c r="NRS278" s="150"/>
      <c r="NRT278" s="150"/>
      <c r="NRU278" s="150"/>
      <c r="NRV278" s="150"/>
      <c r="NRW278" s="150"/>
      <c r="NRX278" s="150"/>
      <c r="NRY278" s="150"/>
      <c r="NRZ278" s="150"/>
      <c r="NSA278" s="150"/>
      <c r="NSB278" s="150"/>
      <c r="NSC278" s="150"/>
      <c r="NSD278" s="150"/>
      <c r="NSE278" s="150"/>
      <c r="NSF278" s="150"/>
      <c r="NSG278" s="150"/>
      <c r="NSH278" s="150"/>
      <c r="NSI278" s="150"/>
      <c r="NSJ278" s="150"/>
      <c r="NSK278" s="150"/>
      <c r="NSL278" s="150"/>
      <c r="NSM278" s="150"/>
      <c r="NSN278" s="150"/>
      <c r="NSO278" s="150"/>
      <c r="NSP278" s="150"/>
      <c r="NSQ278" s="150"/>
      <c r="NSR278" s="150"/>
      <c r="NSS278" s="150"/>
      <c r="NST278" s="150"/>
      <c r="NSU278" s="150"/>
      <c r="NSV278" s="150"/>
      <c r="NSW278" s="150"/>
      <c r="NSX278" s="150"/>
      <c r="NSY278" s="150"/>
      <c r="NSZ278" s="150"/>
      <c r="NTA278" s="150"/>
      <c r="NTB278" s="150"/>
      <c r="NTC278" s="150"/>
      <c r="NTD278" s="150"/>
      <c r="NTE278" s="150"/>
      <c r="NTF278" s="150"/>
      <c r="NTG278" s="150"/>
      <c r="NTH278" s="150"/>
      <c r="NTI278" s="150"/>
      <c r="NTJ278" s="150"/>
      <c r="NTK278" s="150"/>
      <c r="NTL278" s="150"/>
      <c r="NTM278" s="150"/>
      <c r="NTN278" s="150"/>
      <c r="NTO278" s="150"/>
      <c r="NTP278" s="150"/>
      <c r="NTQ278" s="150"/>
      <c r="NTR278" s="150"/>
      <c r="NTS278" s="150"/>
      <c r="NTT278" s="150"/>
      <c r="NTU278" s="150"/>
      <c r="NTV278" s="150"/>
      <c r="NTW278" s="150"/>
      <c r="NTX278" s="150"/>
      <c r="NTY278" s="150"/>
      <c r="NTZ278" s="150"/>
      <c r="NUA278" s="150"/>
      <c r="NUB278" s="150"/>
      <c r="NUC278" s="150"/>
      <c r="NUD278" s="150"/>
      <c r="NUE278" s="150"/>
      <c r="NUF278" s="150"/>
      <c r="NUG278" s="150"/>
      <c r="NUH278" s="150"/>
      <c r="NUI278" s="150"/>
      <c r="NUJ278" s="150"/>
      <c r="NUK278" s="150"/>
      <c r="NUL278" s="150"/>
      <c r="NUM278" s="150"/>
      <c r="NUN278" s="150"/>
      <c r="NUO278" s="150"/>
      <c r="NUP278" s="150"/>
      <c r="NUQ278" s="150"/>
      <c r="NUR278" s="150"/>
      <c r="NUS278" s="150"/>
      <c r="NUT278" s="150"/>
      <c r="NUU278" s="150"/>
      <c r="NUV278" s="150"/>
      <c r="NUW278" s="150"/>
      <c r="NUX278" s="150"/>
      <c r="NUY278" s="150"/>
      <c r="NUZ278" s="150"/>
      <c r="NVA278" s="150"/>
      <c r="NVB278" s="150"/>
      <c r="NVC278" s="150"/>
      <c r="NVD278" s="150"/>
      <c r="NVE278" s="150"/>
      <c r="NVF278" s="150"/>
      <c r="NVG278" s="150"/>
      <c r="NVH278" s="150"/>
      <c r="NVI278" s="150"/>
      <c r="NVJ278" s="150"/>
      <c r="NVK278" s="150"/>
      <c r="NVL278" s="150"/>
      <c r="NVM278" s="150"/>
      <c r="NVN278" s="150"/>
      <c r="NVO278" s="150"/>
      <c r="NVP278" s="150"/>
      <c r="NVQ278" s="150"/>
      <c r="NVR278" s="150"/>
      <c r="NVS278" s="150"/>
      <c r="NVT278" s="150"/>
      <c r="NVU278" s="150"/>
      <c r="NVV278" s="150"/>
      <c r="NVW278" s="150"/>
      <c r="NVX278" s="150"/>
      <c r="NVY278" s="150"/>
      <c r="NVZ278" s="150"/>
      <c r="NWA278" s="150"/>
      <c r="NWB278" s="150"/>
      <c r="NWC278" s="150"/>
      <c r="NWD278" s="150"/>
      <c r="NWE278" s="150"/>
      <c r="NWF278" s="150"/>
      <c r="NWG278" s="150"/>
      <c r="NWH278" s="150"/>
      <c r="NWI278" s="150"/>
      <c r="NWJ278" s="150"/>
      <c r="NWK278" s="150"/>
      <c r="NWL278" s="150"/>
      <c r="NWM278" s="150"/>
      <c r="NWN278" s="150"/>
      <c r="NWO278" s="150"/>
      <c r="NWP278" s="150"/>
      <c r="NWQ278" s="150"/>
      <c r="NWR278" s="150"/>
      <c r="NWS278" s="150"/>
      <c r="NWT278" s="150"/>
      <c r="NWU278" s="150"/>
      <c r="NWV278" s="150"/>
      <c r="NWW278" s="150"/>
      <c r="NWX278" s="150"/>
      <c r="NWY278" s="150"/>
      <c r="NWZ278" s="150"/>
      <c r="NXA278" s="150"/>
      <c r="NXB278" s="150"/>
      <c r="NXC278" s="150"/>
      <c r="NXD278" s="150"/>
      <c r="NXE278" s="150"/>
      <c r="NXF278" s="150"/>
      <c r="NXG278" s="150"/>
      <c r="NXH278" s="150"/>
      <c r="NXI278" s="150"/>
      <c r="NXJ278" s="150"/>
      <c r="NXK278" s="150"/>
      <c r="NXL278" s="150"/>
      <c r="NXM278" s="150"/>
      <c r="NXN278" s="150"/>
      <c r="NXO278" s="150"/>
      <c r="NXP278" s="150"/>
      <c r="NXQ278" s="150"/>
      <c r="NXR278" s="150"/>
      <c r="NXS278" s="150"/>
      <c r="NXT278" s="150"/>
      <c r="NXU278" s="150"/>
      <c r="NXV278" s="150"/>
      <c r="NXW278" s="150"/>
      <c r="NXX278" s="150"/>
      <c r="NXY278" s="150"/>
      <c r="NXZ278" s="150"/>
      <c r="NYA278" s="150"/>
      <c r="NYB278" s="150"/>
      <c r="NYC278" s="150"/>
      <c r="NYD278" s="150"/>
      <c r="NYE278" s="150"/>
      <c r="NYF278" s="150"/>
      <c r="NYG278" s="150"/>
      <c r="NYH278" s="150"/>
      <c r="NYI278" s="150"/>
      <c r="NYJ278" s="150"/>
      <c r="NYK278" s="150"/>
      <c r="NYL278" s="150"/>
      <c r="NYM278" s="150"/>
      <c r="NYN278" s="150"/>
      <c r="NYO278" s="150"/>
      <c r="NYP278" s="150"/>
      <c r="NYQ278" s="150"/>
      <c r="NYR278" s="150"/>
      <c r="NYS278" s="150"/>
      <c r="NYT278" s="150"/>
      <c r="NYU278" s="150"/>
      <c r="NYV278" s="150"/>
      <c r="NYW278" s="150"/>
      <c r="NYX278" s="150"/>
      <c r="NYY278" s="150"/>
      <c r="NYZ278" s="150"/>
      <c r="NZA278" s="150"/>
      <c r="NZB278" s="150"/>
      <c r="NZC278" s="150"/>
      <c r="NZD278" s="150"/>
      <c r="NZE278" s="150"/>
      <c r="NZF278" s="150"/>
      <c r="NZG278" s="150"/>
      <c r="NZH278" s="150"/>
      <c r="NZI278" s="150"/>
      <c r="NZJ278" s="150"/>
      <c r="NZK278" s="150"/>
      <c r="NZL278" s="150"/>
      <c r="NZM278" s="150"/>
      <c r="NZN278" s="150"/>
      <c r="NZO278" s="150"/>
      <c r="NZP278" s="150"/>
      <c r="NZQ278" s="150"/>
      <c r="NZR278" s="150"/>
      <c r="NZS278" s="150"/>
      <c r="NZT278" s="150"/>
      <c r="NZU278" s="150"/>
      <c r="NZV278" s="150"/>
      <c r="NZW278" s="150"/>
      <c r="NZX278" s="150"/>
      <c r="NZY278" s="150"/>
      <c r="NZZ278" s="150"/>
      <c r="OAA278" s="150"/>
      <c r="OAB278" s="150"/>
      <c r="OAC278" s="150"/>
      <c r="OAD278" s="150"/>
      <c r="OAE278" s="150"/>
      <c r="OAF278" s="150"/>
      <c r="OAG278" s="150"/>
      <c r="OAH278" s="150"/>
      <c r="OAI278" s="150"/>
      <c r="OAJ278" s="150"/>
      <c r="OAK278" s="150"/>
      <c r="OAL278" s="150"/>
      <c r="OAM278" s="150"/>
      <c r="OAN278" s="150"/>
      <c r="OAO278" s="150"/>
      <c r="OAP278" s="150"/>
      <c r="OAQ278" s="150"/>
      <c r="OAR278" s="150"/>
      <c r="OAS278" s="150"/>
      <c r="OAT278" s="150"/>
      <c r="OAU278" s="150"/>
      <c r="OAV278" s="150"/>
      <c r="OAW278" s="150"/>
      <c r="OAX278" s="150"/>
      <c r="OAY278" s="150"/>
      <c r="OAZ278" s="150"/>
      <c r="OBA278" s="150"/>
      <c r="OBB278" s="150"/>
      <c r="OBC278" s="150"/>
      <c r="OBD278" s="150"/>
      <c r="OBE278" s="150"/>
      <c r="OBF278" s="150"/>
      <c r="OBG278" s="150"/>
      <c r="OBH278" s="150"/>
      <c r="OBI278" s="150"/>
      <c r="OBJ278" s="150"/>
      <c r="OBK278" s="150"/>
      <c r="OBL278" s="150"/>
      <c r="OBM278" s="150"/>
      <c r="OBN278" s="150"/>
      <c r="OBO278" s="150"/>
      <c r="OBP278" s="150"/>
      <c r="OBQ278" s="150"/>
      <c r="OBR278" s="150"/>
      <c r="OBS278" s="150"/>
      <c r="OBT278" s="150"/>
      <c r="OBU278" s="150"/>
      <c r="OBV278" s="150"/>
      <c r="OBW278" s="150"/>
      <c r="OBX278" s="150"/>
      <c r="OBY278" s="150"/>
      <c r="OBZ278" s="150"/>
      <c r="OCA278" s="150"/>
      <c r="OCB278" s="150"/>
      <c r="OCC278" s="150"/>
      <c r="OCD278" s="150"/>
      <c r="OCE278" s="150"/>
      <c r="OCF278" s="150"/>
      <c r="OCG278" s="150"/>
      <c r="OCH278" s="150"/>
      <c r="OCI278" s="150"/>
      <c r="OCJ278" s="150"/>
      <c r="OCK278" s="150"/>
      <c r="OCL278" s="150"/>
      <c r="OCM278" s="150"/>
      <c r="OCN278" s="150"/>
      <c r="OCO278" s="150"/>
      <c r="OCP278" s="150"/>
      <c r="OCQ278" s="150"/>
      <c r="OCR278" s="150"/>
      <c r="OCS278" s="150"/>
      <c r="OCT278" s="150"/>
      <c r="OCU278" s="150"/>
      <c r="OCV278" s="150"/>
      <c r="OCW278" s="150"/>
      <c r="OCX278" s="150"/>
      <c r="OCY278" s="150"/>
      <c r="OCZ278" s="150"/>
      <c r="ODA278" s="150"/>
      <c r="ODB278" s="150"/>
      <c r="ODC278" s="150"/>
      <c r="ODD278" s="150"/>
      <c r="ODE278" s="150"/>
      <c r="ODF278" s="150"/>
      <c r="ODG278" s="150"/>
      <c r="ODH278" s="150"/>
      <c r="ODI278" s="150"/>
      <c r="ODJ278" s="150"/>
      <c r="ODK278" s="150"/>
      <c r="ODL278" s="150"/>
      <c r="ODM278" s="150"/>
      <c r="ODN278" s="150"/>
      <c r="ODO278" s="150"/>
      <c r="ODP278" s="150"/>
      <c r="ODQ278" s="150"/>
      <c r="ODR278" s="150"/>
      <c r="ODS278" s="150"/>
      <c r="ODT278" s="150"/>
      <c r="ODU278" s="150"/>
      <c r="ODV278" s="150"/>
      <c r="ODW278" s="150"/>
      <c r="ODX278" s="150"/>
      <c r="ODY278" s="150"/>
      <c r="ODZ278" s="150"/>
      <c r="OEA278" s="150"/>
      <c r="OEB278" s="150"/>
      <c r="OEC278" s="150"/>
      <c r="OED278" s="150"/>
      <c r="OEE278" s="150"/>
      <c r="OEF278" s="150"/>
      <c r="OEG278" s="150"/>
      <c r="OEH278" s="150"/>
      <c r="OEI278" s="150"/>
      <c r="OEJ278" s="150"/>
      <c r="OEK278" s="150"/>
      <c r="OEL278" s="150"/>
      <c r="OEM278" s="150"/>
      <c r="OEN278" s="150"/>
      <c r="OEO278" s="150"/>
      <c r="OEP278" s="150"/>
      <c r="OEQ278" s="150"/>
      <c r="OER278" s="150"/>
      <c r="OES278" s="150"/>
      <c r="OET278" s="150"/>
      <c r="OEU278" s="150"/>
      <c r="OEV278" s="150"/>
      <c r="OEW278" s="150"/>
      <c r="OEX278" s="150"/>
      <c r="OEY278" s="150"/>
      <c r="OEZ278" s="150"/>
      <c r="OFA278" s="150"/>
      <c r="OFB278" s="150"/>
      <c r="OFC278" s="150"/>
      <c r="OFD278" s="150"/>
      <c r="OFE278" s="150"/>
      <c r="OFF278" s="150"/>
      <c r="OFG278" s="150"/>
      <c r="OFH278" s="150"/>
      <c r="OFI278" s="150"/>
      <c r="OFJ278" s="150"/>
      <c r="OFK278" s="150"/>
      <c r="OFL278" s="150"/>
      <c r="OFM278" s="150"/>
      <c r="OFN278" s="150"/>
      <c r="OFO278" s="150"/>
      <c r="OFP278" s="150"/>
      <c r="OFQ278" s="150"/>
      <c r="OFR278" s="150"/>
      <c r="OFS278" s="150"/>
      <c r="OFT278" s="150"/>
      <c r="OFU278" s="150"/>
      <c r="OFV278" s="150"/>
      <c r="OFW278" s="150"/>
      <c r="OFX278" s="150"/>
      <c r="OFY278" s="150"/>
      <c r="OFZ278" s="150"/>
      <c r="OGA278" s="150"/>
      <c r="OGB278" s="150"/>
      <c r="OGC278" s="150"/>
      <c r="OGD278" s="150"/>
      <c r="OGE278" s="150"/>
      <c r="OGF278" s="150"/>
      <c r="OGG278" s="150"/>
      <c r="OGH278" s="150"/>
      <c r="OGI278" s="150"/>
      <c r="OGJ278" s="150"/>
      <c r="OGK278" s="150"/>
      <c r="OGL278" s="150"/>
      <c r="OGM278" s="150"/>
      <c r="OGN278" s="150"/>
      <c r="OGO278" s="150"/>
      <c r="OGP278" s="150"/>
      <c r="OGQ278" s="150"/>
      <c r="OGR278" s="150"/>
      <c r="OGS278" s="150"/>
      <c r="OGT278" s="150"/>
      <c r="OGU278" s="150"/>
      <c r="OGV278" s="150"/>
      <c r="OGW278" s="150"/>
      <c r="OGX278" s="150"/>
      <c r="OGY278" s="150"/>
      <c r="OGZ278" s="150"/>
      <c r="OHA278" s="150"/>
      <c r="OHB278" s="150"/>
      <c r="OHC278" s="150"/>
      <c r="OHD278" s="150"/>
      <c r="OHE278" s="150"/>
      <c r="OHF278" s="150"/>
      <c r="OHG278" s="150"/>
      <c r="OHH278" s="150"/>
      <c r="OHI278" s="150"/>
      <c r="OHJ278" s="150"/>
      <c r="OHK278" s="150"/>
      <c r="OHL278" s="150"/>
      <c r="OHM278" s="150"/>
      <c r="OHN278" s="150"/>
      <c r="OHO278" s="150"/>
      <c r="OHP278" s="150"/>
      <c r="OHQ278" s="150"/>
      <c r="OHR278" s="150"/>
      <c r="OHS278" s="150"/>
      <c r="OHT278" s="150"/>
      <c r="OHU278" s="150"/>
      <c r="OHV278" s="150"/>
      <c r="OHW278" s="150"/>
      <c r="OHX278" s="150"/>
      <c r="OHY278" s="150"/>
      <c r="OHZ278" s="150"/>
      <c r="OIA278" s="150"/>
      <c r="OIB278" s="150"/>
      <c r="OIC278" s="150"/>
      <c r="OID278" s="150"/>
      <c r="OIE278" s="150"/>
      <c r="OIF278" s="150"/>
      <c r="OIG278" s="150"/>
      <c r="OIH278" s="150"/>
      <c r="OII278" s="150"/>
      <c r="OIJ278" s="150"/>
      <c r="OIK278" s="150"/>
      <c r="OIL278" s="150"/>
      <c r="OIM278" s="150"/>
      <c r="OIN278" s="150"/>
      <c r="OIO278" s="150"/>
      <c r="OIP278" s="150"/>
      <c r="OIQ278" s="150"/>
      <c r="OIR278" s="150"/>
      <c r="OIS278" s="150"/>
      <c r="OIT278" s="150"/>
      <c r="OIU278" s="150"/>
      <c r="OIV278" s="150"/>
      <c r="OIW278" s="150"/>
      <c r="OIX278" s="150"/>
      <c r="OIY278" s="150"/>
      <c r="OIZ278" s="150"/>
      <c r="OJA278" s="150"/>
      <c r="OJB278" s="150"/>
      <c r="OJC278" s="150"/>
      <c r="OJD278" s="150"/>
      <c r="OJE278" s="150"/>
      <c r="OJF278" s="150"/>
      <c r="OJG278" s="150"/>
      <c r="OJH278" s="150"/>
      <c r="OJI278" s="150"/>
      <c r="OJJ278" s="150"/>
      <c r="OJK278" s="150"/>
      <c r="OJL278" s="150"/>
      <c r="OJM278" s="150"/>
      <c r="OJN278" s="150"/>
      <c r="OJO278" s="150"/>
      <c r="OJP278" s="150"/>
      <c r="OJQ278" s="150"/>
      <c r="OJR278" s="150"/>
      <c r="OJS278" s="150"/>
      <c r="OJT278" s="150"/>
      <c r="OJU278" s="150"/>
      <c r="OJV278" s="150"/>
      <c r="OJW278" s="150"/>
      <c r="OJX278" s="150"/>
      <c r="OJY278" s="150"/>
      <c r="OJZ278" s="150"/>
      <c r="OKA278" s="150"/>
      <c r="OKB278" s="150"/>
      <c r="OKC278" s="150"/>
      <c r="OKD278" s="150"/>
      <c r="OKE278" s="150"/>
      <c r="OKF278" s="150"/>
      <c r="OKG278" s="150"/>
      <c r="OKH278" s="150"/>
      <c r="OKI278" s="150"/>
      <c r="OKJ278" s="150"/>
      <c r="OKK278" s="150"/>
      <c r="OKL278" s="150"/>
      <c r="OKM278" s="150"/>
      <c r="OKN278" s="150"/>
      <c r="OKO278" s="150"/>
      <c r="OKP278" s="150"/>
      <c r="OKQ278" s="150"/>
      <c r="OKR278" s="150"/>
      <c r="OKS278" s="150"/>
      <c r="OKT278" s="150"/>
      <c r="OKU278" s="150"/>
      <c r="OKV278" s="150"/>
      <c r="OKW278" s="150"/>
      <c r="OKX278" s="150"/>
      <c r="OKY278" s="150"/>
      <c r="OKZ278" s="150"/>
      <c r="OLA278" s="150"/>
      <c r="OLB278" s="150"/>
      <c r="OLC278" s="150"/>
      <c r="OLD278" s="150"/>
      <c r="OLE278" s="150"/>
      <c r="OLF278" s="150"/>
      <c r="OLG278" s="150"/>
      <c r="OLH278" s="150"/>
      <c r="OLI278" s="150"/>
      <c r="OLJ278" s="150"/>
      <c r="OLK278" s="150"/>
      <c r="OLL278" s="150"/>
      <c r="OLM278" s="150"/>
      <c r="OLN278" s="150"/>
      <c r="OLO278" s="150"/>
      <c r="OLP278" s="150"/>
      <c r="OLQ278" s="150"/>
      <c r="OLR278" s="150"/>
      <c r="OLS278" s="150"/>
      <c r="OLT278" s="150"/>
      <c r="OLU278" s="150"/>
      <c r="OLV278" s="150"/>
      <c r="OLW278" s="150"/>
      <c r="OLX278" s="150"/>
      <c r="OLY278" s="150"/>
      <c r="OLZ278" s="150"/>
      <c r="OMA278" s="150"/>
      <c r="OMB278" s="150"/>
      <c r="OMC278" s="150"/>
      <c r="OMD278" s="150"/>
      <c r="OME278" s="150"/>
      <c r="OMF278" s="150"/>
      <c r="OMG278" s="150"/>
      <c r="OMH278" s="150"/>
      <c r="OMI278" s="150"/>
      <c r="OMJ278" s="150"/>
      <c r="OMK278" s="150"/>
      <c r="OML278" s="150"/>
      <c r="OMM278" s="150"/>
      <c r="OMN278" s="150"/>
      <c r="OMO278" s="150"/>
      <c r="OMP278" s="150"/>
      <c r="OMQ278" s="150"/>
      <c r="OMR278" s="150"/>
      <c r="OMS278" s="150"/>
      <c r="OMT278" s="150"/>
      <c r="OMU278" s="150"/>
      <c r="OMV278" s="150"/>
      <c r="OMW278" s="150"/>
      <c r="OMX278" s="150"/>
      <c r="OMY278" s="150"/>
      <c r="OMZ278" s="150"/>
      <c r="ONA278" s="150"/>
      <c r="ONB278" s="150"/>
      <c r="ONC278" s="150"/>
      <c r="OND278" s="150"/>
      <c r="ONE278" s="150"/>
      <c r="ONF278" s="150"/>
      <c r="ONG278" s="150"/>
      <c r="ONH278" s="150"/>
      <c r="ONI278" s="150"/>
      <c r="ONJ278" s="150"/>
      <c r="ONK278" s="150"/>
      <c r="ONL278" s="150"/>
      <c r="ONM278" s="150"/>
      <c r="ONN278" s="150"/>
      <c r="ONO278" s="150"/>
      <c r="ONP278" s="150"/>
      <c r="ONQ278" s="150"/>
      <c r="ONR278" s="150"/>
      <c r="ONS278" s="150"/>
      <c r="ONT278" s="150"/>
      <c r="ONU278" s="150"/>
      <c r="ONV278" s="150"/>
      <c r="ONW278" s="150"/>
      <c r="ONX278" s="150"/>
      <c r="ONY278" s="150"/>
      <c r="ONZ278" s="150"/>
      <c r="OOA278" s="150"/>
      <c r="OOB278" s="150"/>
      <c r="OOC278" s="150"/>
      <c r="OOD278" s="150"/>
      <c r="OOE278" s="150"/>
      <c r="OOF278" s="150"/>
      <c r="OOG278" s="150"/>
      <c r="OOH278" s="150"/>
      <c r="OOI278" s="150"/>
      <c r="OOJ278" s="150"/>
      <c r="OOK278" s="150"/>
      <c r="OOL278" s="150"/>
      <c r="OOM278" s="150"/>
      <c r="OON278" s="150"/>
      <c r="OOO278" s="150"/>
      <c r="OOP278" s="150"/>
      <c r="OOQ278" s="150"/>
      <c r="OOR278" s="150"/>
      <c r="OOS278" s="150"/>
      <c r="OOT278" s="150"/>
      <c r="OOU278" s="150"/>
      <c r="OOV278" s="150"/>
      <c r="OOW278" s="150"/>
      <c r="OOX278" s="150"/>
      <c r="OOY278" s="150"/>
      <c r="OOZ278" s="150"/>
      <c r="OPA278" s="150"/>
      <c r="OPB278" s="150"/>
      <c r="OPC278" s="150"/>
      <c r="OPD278" s="150"/>
      <c r="OPE278" s="150"/>
      <c r="OPF278" s="150"/>
      <c r="OPG278" s="150"/>
      <c r="OPH278" s="150"/>
      <c r="OPI278" s="150"/>
      <c r="OPJ278" s="150"/>
      <c r="OPK278" s="150"/>
      <c r="OPL278" s="150"/>
      <c r="OPM278" s="150"/>
      <c r="OPN278" s="150"/>
      <c r="OPO278" s="150"/>
      <c r="OPP278" s="150"/>
      <c r="OPQ278" s="150"/>
      <c r="OPR278" s="150"/>
      <c r="OPS278" s="150"/>
      <c r="OPT278" s="150"/>
      <c r="OPU278" s="150"/>
      <c r="OPV278" s="150"/>
      <c r="OPW278" s="150"/>
      <c r="OPX278" s="150"/>
      <c r="OPY278" s="150"/>
      <c r="OPZ278" s="150"/>
      <c r="OQA278" s="150"/>
      <c r="OQB278" s="150"/>
      <c r="OQC278" s="150"/>
      <c r="OQD278" s="150"/>
      <c r="OQE278" s="150"/>
      <c r="OQF278" s="150"/>
      <c r="OQG278" s="150"/>
      <c r="OQH278" s="150"/>
      <c r="OQI278" s="150"/>
      <c r="OQJ278" s="150"/>
      <c r="OQK278" s="150"/>
      <c r="OQL278" s="150"/>
      <c r="OQM278" s="150"/>
      <c r="OQN278" s="150"/>
      <c r="OQO278" s="150"/>
      <c r="OQP278" s="150"/>
      <c r="OQQ278" s="150"/>
      <c r="OQR278" s="150"/>
      <c r="OQS278" s="150"/>
      <c r="OQT278" s="150"/>
      <c r="OQU278" s="150"/>
      <c r="OQV278" s="150"/>
      <c r="OQW278" s="150"/>
      <c r="OQX278" s="150"/>
      <c r="OQY278" s="150"/>
      <c r="OQZ278" s="150"/>
      <c r="ORA278" s="150"/>
      <c r="ORB278" s="150"/>
      <c r="ORC278" s="150"/>
      <c r="ORD278" s="150"/>
      <c r="ORE278" s="150"/>
      <c r="ORF278" s="150"/>
      <c r="ORG278" s="150"/>
      <c r="ORH278" s="150"/>
      <c r="ORI278" s="150"/>
      <c r="ORJ278" s="150"/>
      <c r="ORK278" s="150"/>
      <c r="ORL278" s="150"/>
      <c r="ORM278" s="150"/>
      <c r="ORN278" s="150"/>
      <c r="ORO278" s="150"/>
      <c r="ORP278" s="150"/>
      <c r="ORQ278" s="150"/>
      <c r="ORR278" s="150"/>
      <c r="ORS278" s="150"/>
      <c r="ORT278" s="150"/>
      <c r="ORU278" s="150"/>
      <c r="ORV278" s="150"/>
      <c r="ORW278" s="150"/>
      <c r="ORX278" s="150"/>
      <c r="ORY278" s="150"/>
      <c r="ORZ278" s="150"/>
      <c r="OSA278" s="150"/>
      <c r="OSB278" s="150"/>
      <c r="OSC278" s="150"/>
      <c r="OSD278" s="150"/>
      <c r="OSE278" s="150"/>
      <c r="OSF278" s="150"/>
      <c r="OSG278" s="150"/>
      <c r="OSH278" s="150"/>
      <c r="OSI278" s="150"/>
      <c r="OSJ278" s="150"/>
      <c r="OSK278" s="150"/>
      <c r="OSL278" s="150"/>
      <c r="OSM278" s="150"/>
      <c r="OSN278" s="150"/>
      <c r="OSO278" s="150"/>
      <c r="OSP278" s="150"/>
      <c r="OSQ278" s="150"/>
      <c r="OSR278" s="150"/>
      <c r="OSS278" s="150"/>
      <c r="OST278" s="150"/>
      <c r="OSU278" s="150"/>
      <c r="OSV278" s="150"/>
      <c r="OSW278" s="150"/>
      <c r="OSX278" s="150"/>
      <c r="OSY278" s="150"/>
      <c r="OSZ278" s="150"/>
      <c r="OTA278" s="150"/>
      <c r="OTB278" s="150"/>
      <c r="OTC278" s="150"/>
      <c r="OTD278" s="150"/>
      <c r="OTE278" s="150"/>
      <c r="OTF278" s="150"/>
      <c r="OTG278" s="150"/>
      <c r="OTH278" s="150"/>
      <c r="OTI278" s="150"/>
      <c r="OTJ278" s="150"/>
      <c r="OTK278" s="150"/>
      <c r="OTL278" s="150"/>
      <c r="OTM278" s="150"/>
      <c r="OTN278" s="150"/>
      <c r="OTO278" s="150"/>
      <c r="OTP278" s="150"/>
      <c r="OTQ278" s="150"/>
      <c r="OTR278" s="150"/>
      <c r="OTS278" s="150"/>
      <c r="OTT278" s="150"/>
      <c r="OTU278" s="150"/>
      <c r="OTV278" s="150"/>
      <c r="OTW278" s="150"/>
      <c r="OTX278" s="150"/>
      <c r="OTY278" s="150"/>
      <c r="OTZ278" s="150"/>
      <c r="OUA278" s="150"/>
      <c r="OUB278" s="150"/>
      <c r="OUC278" s="150"/>
      <c r="OUD278" s="150"/>
      <c r="OUE278" s="150"/>
      <c r="OUF278" s="150"/>
      <c r="OUG278" s="150"/>
      <c r="OUH278" s="150"/>
      <c r="OUI278" s="150"/>
      <c r="OUJ278" s="150"/>
      <c r="OUK278" s="150"/>
      <c r="OUL278" s="150"/>
      <c r="OUM278" s="150"/>
      <c r="OUN278" s="150"/>
      <c r="OUO278" s="150"/>
      <c r="OUP278" s="150"/>
      <c r="OUQ278" s="150"/>
      <c r="OUR278" s="150"/>
      <c r="OUS278" s="150"/>
      <c r="OUT278" s="150"/>
      <c r="OUU278" s="150"/>
      <c r="OUV278" s="150"/>
      <c r="OUW278" s="150"/>
      <c r="OUX278" s="150"/>
      <c r="OUY278" s="150"/>
      <c r="OUZ278" s="150"/>
      <c r="OVA278" s="150"/>
      <c r="OVB278" s="150"/>
      <c r="OVC278" s="150"/>
      <c r="OVD278" s="150"/>
      <c r="OVE278" s="150"/>
      <c r="OVF278" s="150"/>
      <c r="OVG278" s="150"/>
      <c r="OVH278" s="150"/>
      <c r="OVI278" s="150"/>
      <c r="OVJ278" s="150"/>
      <c r="OVK278" s="150"/>
      <c r="OVL278" s="150"/>
      <c r="OVM278" s="150"/>
      <c r="OVN278" s="150"/>
      <c r="OVO278" s="150"/>
      <c r="OVP278" s="150"/>
      <c r="OVQ278" s="150"/>
      <c r="OVR278" s="150"/>
      <c r="OVS278" s="150"/>
      <c r="OVT278" s="150"/>
      <c r="OVU278" s="150"/>
      <c r="OVV278" s="150"/>
      <c r="OVW278" s="150"/>
      <c r="OVX278" s="150"/>
      <c r="OVY278" s="150"/>
      <c r="OVZ278" s="150"/>
      <c r="OWA278" s="150"/>
      <c r="OWB278" s="150"/>
      <c r="OWC278" s="150"/>
      <c r="OWD278" s="150"/>
      <c r="OWE278" s="150"/>
      <c r="OWF278" s="150"/>
      <c r="OWG278" s="150"/>
      <c r="OWH278" s="150"/>
      <c r="OWI278" s="150"/>
      <c r="OWJ278" s="150"/>
      <c r="OWK278" s="150"/>
      <c r="OWL278" s="150"/>
      <c r="OWM278" s="150"/>
      <c r="OWN278" s="150"/>
      <c r="OWO278" s="150"/>
      <c r="OWP278" s="150"/>
      <c r="OWQ278" s="150"/>
      <c r="OWR278" s="150"/>
      <c r="OWS278" s="150"/>
      <c r="OWT278" s="150"/>
      <c r="OWU278" s="150"/>
      <c r="OWV278" s="150"/>
      <c r="OWW278" s="150"/>
      <c r="OWX278" s="150"/>
      <c r="OWY278" s="150"/>
      <c r="OWZ278" s="150"/>
      <c r="OXA278" s="150"/>
      <c r="OXB278" s="150"/>
      <c r="OXC278" s="150"/>
      <c r="OXD278" s="150"/>
      <c r="OXE278" s="150"/>
      <c r="OXF278" s="150"/>
      <c r="OXG278" s="150"/>
      <c r="OXH278" s="150"/>
      <c r="OXI278" s="150"/>
      <c r="OXJ278" s="150"/>
      <c r="OXK278" s="150"/>
      <c r="OXL278" s="150"/>
      <c r="OXM278" s="150"/>
      <c r="OXN278" s="150"/>
      <c r="OXO278" s="150"/>
      <c r="OXP278" s="150"/>
      <c r="OXQ278" s="150"/>
      <c r="OXR278" s="150"/>
      <c r="OXS278" s="150"/>
      <c r="OXT278" s="150"/>
      <c r="OXU278" s="150"/>
      <c r="OXV278" s="150"/>
      <c r="OXW278" s="150"/>
      <c r="OXX278" s="150"/>
      <c r="OXY278" s="150"/>
      <c r="OXZ278" s="150"/>
      <c r="OYA278" s="150"/>
      <c r="OYB278" s="150"/>
      <c r="OYC278" s="150"/>
      <c r="OYD278" s="150"/>
      <c r="OYE278" s="150"/>
      <c r="OYF278" s="150"/>
      <c r="OYG278" s="150"/>
      <c r="OYH278" s="150"/>
      <c r="OYI278" s="150"/>
      <c r="OYJ278" s="150"/>
      <c r="OYK278" s="150"/>
      <c r="OYL278" s="150"/>
      <c r="OYM278" s="150"/>
      <c r="OYN278" s="150"/>
      <c r="OYO278" s="150"/>
      <c r="OYP278" s="150"/>
      <c r="OYQ278" s="150"/>
      <c r="OYR278" s="150"/>
      <c r="OYS278" s="150"/>
      <c r="OYT278" s="150"/>
      <c r="OYU278" s="150"/>
      <c r="OYV278" s="150"/>
      <c r="OYW278" s="150"/>
      <c r="OYX278" s="150"/>
      <c r="OYY278" s="150"/>
      <c r="OYZ278" s="150"/>
      <c r="OZA278" s="150"/>
      <c r="OZB278" s="150"/>
      <c r="OZC278" s="150"/>
      <c r="OZD278" s="150"/>
      <c r="OZE278" s="150"/>
      <c r="OZF278" s="150"/>
      <c r="OZG278" s="150"/>
      <c r="OZH278" s="150"/>
      <c r="OZI278" s="150"/>
      <c r="OZJ278" s="150"/>
      <c r="OZK278" s="150"/>
      <c r="OZL278" s="150"/>
      <c r="OZM278" s="150"/>
      <c r="OZN278" s="150"/>
      <c r="OZO278" s="150"/>
      <c r="OZP278" s="150"/>
      <c r="OZQ278" s="150"/>
      <c r="OZR278" s="150"/>
      <c r="OZS278" s="150"/>
      <c r="OZT278" s="150"/>
      <c r="OZU278" s="150"/>
      <c r="OZV278" s="150"/>
      <c r="OZW278" s="150"/>
      <c r="OZX278" s="150"/>
      <c r="OZY278" s="150"/>
      <c r="OZZ278" s="150"/>
      <c r="PAA278" s="150"/>
      <c r="PAB278" s="150"/>
      <c r="PAC278" s="150"/>
      <c r="PAD278" s="150"/>
      <c r="PAE278" s="150"/>
      <c r="PAF278" s="150"/>
      <c r="PAG278" s="150"/>
      <c r="PAH278" s="150"/>
      <c r="PAI278" s="150"/>
      <c r="PAJ278" s="150"/>
      <c r="PAK278" s="150"/>
      <c r="PAL278" s="150"/>
      <c r="PAM278" s="150"/>
      <c r="PAN278" s="150"/>
      <c r="PAO278" s="150"/>
      <c r="PAP278" s="150"/>
      <c r="PAQ278" s="150"/>
      <c r="PAR278" s="150"/>
      <c r="PAS278" s="150"/>
      <c r="PAT278" s="150"/>
      <c r="PAU278" s="150"/>
      <c r="PAV278" s="150"/>
      <c r="PAW278" s="150"/>
      <c r="PAX278" s="150"/>
      <c r="PAY278" s="150"/>
      <c r="PAZ278" s="150"/>
      <c r="PBA278" s="150"/>
      <c r="PBB278" s="150"/>
      <c r="PBC278" s="150"/>
      <c r="PBD278" s="150"/>
      <c r="PBE278" s="150"/>
      <c r="PBF278" s="150"/>
      <c r="PBG278" s="150"/>
      <c r="PBH278" s="150"/>
      <c r="PBI278" s="150"/>
      <c r="PBJ278" s="150"/>
      <c r="PBK278" s="150"/>
      <c r="PBL278" s="150"/>
      <c r="PBM278" s="150"/>
      <c r="PBN278" s="150"/>
      <c r="PBO278" s="150"/>
      <c r="PBP278" s="150"/>
      <c r="PBQ278" s="150"/>
      <c r="PBR278" s="150"/>
      <c r="PBS278" s="150"/>
      <c r="PBT278" s="150"/>
      <c r="PBU278" s="150"/>
      <c r="PBV278" s="150"/>
      <c r="PBW278" s="150"/>
      <c r="PBX278" s="150"/>
      <c r="PBY278" s="150"/>
      <c r="PBZ278" s="150"/>
      <c r="PCA278" s="150"/>
      <c r="PCB278" s="150"/>
      <c r="PCC278" s="150"/>
      <c r="PCD278" s="150"/>
      <c r="PCE278" s="150"/>
      <c r="PCF278" s="150"/>
      <c r="PCG278" s="150"/>
      <c r="PCH278" s="150"/>
      <c r="PCI278" s="150"/>
      <c r="PCJ278" s="150"/>
      <c r="PCK278" s="150"/>
      <c r="PCL278" s="150"/>
      <c r="PCM278" s="150"/>
      <c r="PCN278" s="150"/>
      <c r="PCO278" s="150"/>
      <c r="PCP278" s="150"/>
      <c r="PCQ278" s="150"/>
      <c r="PCR278" s="150"/>
      <c r="PCS278" s="150"/>
      <c r="PCT278" s="150"/>
      <c r="PCU278" s="150"/>
      <c r="PCV278" s="150"/>
      <c r="PCW278" s="150"/>
      <c r="PCX278" s="150"/>
      <c r="PCY278" s="150"/>
      <c r="PCZ278" s="150"/>
      <c r="PDA278" s="150"/>
      <c r="PDB278" s="150"/>
      <c r="PDC278" s="150"/>
      <c r="PDD278" s="150"/>
      <c r="PDE278" s="150"/>
      <c r="PDF278" s="150"/>
      <c r="PDG278" s="150"/>
      <c r="PDH278" s="150"/>
      <c r="PDI278" s="150"/>
      <c r="PDJ278" s="150"/>
      <c r="PDK278" s="150"/>
      <c r="PDL278" s="150"/>
      <c r="PDM278" s="150"/>
      <c r="PDN278" s="150"/>
      <c r="PDO278" s="150"/>
      <c r="PDP278" s="150"/>
      <c r="PDQ278" s="150"/>
      <c r="PDR278" s="150"/>
      <c r="PDS278" s="150"/>
      <c r="PDT278" s="150"/>
      <c r="PDU278" s="150"/>
      <c r="PDV278" s="150"/>
      <c r="PDW278" s="150"/>
      <c r="PDX278" s="150"/>
      <c r="PDY278" s="150"/>
      <c r="PDZ278" s="150"/>
      <c r="PEA278" s="150"/>
      <c r="PEB278" s="150"/>
      <c r="PEC278" s="150"/>
      <c r="PED278" s="150"/>
      <c r="PEE278" s="150"/>
      <c r="PEF278" s="150"/>
      <c r="PEG278" s="150"/>
      <c r="PEH278" s="150"/>
      <c r="PEI278" s="150"/>
      <c r="PEJ278" s="150"/>
      <c r="PEK278" s="150"/>
      <c r="PEL278" s="150"/>
      <c r="PEM278" s="150"/>
      <c r="PEN278" s="150"/>
      <c r="PEO278" s="150"/>
      <c r="PEP278" s="150"/>
      <c r="PEQ278" s="150"/>
      <c r="PER278" s="150"/>
      <c r="PES278" s="150"/>
      <c r="PET278" s="150"/>
      <c r="PEU278" s="150"/>
      <c r="PEV278" s="150"/>
      <c r="PEW278" s="150"/>
      <c r="PEX278" s="150"/>
      <c r="PEY278" s="150"/>
      <c r="PEZ278" s="150"/>
      <c r="PFA278" s="150"/>
      <c r="PFB278" s="150"/>
      <c r="PFC278" s="150"/>
      <c r="PFD278" s="150"/>
      <c r="PFE278" s="150"/>
      <c r="PFF278" s="150"/>
      <c r="PFG278" s="150"/>
      <c r="PFH278" s="150"/>
      <c r="PFI278" s="150"/>
      <c r="PFJ278" s="150"/>
      <c r="PFK278" s="150"/>
      <c r="PFL278" s="150"/>
      <c r="PFM278" s="150"/>
      <c r="PFN278" s="150"/>
      <c r="PFO278" s="150"/>
      <c r="PFP278" s="150"/>
      <c r="PFQ278" s="150"/>
      <c r="PFR278" s="150"/>
      <c r="PFS278" s="150"/>
      <c r="PFT278" s="150"/>
      <c r="PFU278" s="150"/>
      <c r="PFV278" s="150"/>
      <c r="PFW278" s="150"/>
      <c r="PFX278" s="150"/>
      <c r="PFY278" s="150"/>
      <c r="PFZ278" s="150"/>
      <c r="PGA278" s="150"/>
      <c r="PGB278" s="150"/>
      <c r="PGC278" s="150"/>
      <c r="PGD278" s="150"/>
      <c r="PGE278" s="150"/>
      <c r="PGF278" s="150"/>
      <c r="PGG278" s="150"/>
      <c r="PGH278" s="150"/>
      <c r="PGI278" s="150"/>
      <c r="PGJ278" s="150"/>
      <c r="PGK278" s="150"/>
      <c r="PGL278" s="150"/>
      <c r="PGM278" s="150"/>
      <c r="PGN278" s="150"/>
      <c r="PGO278" s="150"/>
      <c r="PGP278" s="150"/>
      <c r="PGQ278" s="150"/>
      <c r="PGR278" s="150"/>
      <c r="PGS278" s="150"/>
      <c r="PGT278" s="150"/>
      <c r="PGU278" s="150"/>
      <c r="PGV278" s="150"/>
      <c r="PGW278" s="150"/>
      <c r="PGX278" s="150"/>
      <c r="PGY278" s="150"/>
      <c r="PGZ278" s="150"/>
      <c r="PHA278" s="150"/>
      <c r="PHB278" s="150"/>
      <c r="PHC278" s="150"/>
      <c r="PHD278" s="150"/>
      <c r="PHE278" s="150"/>
      <c r="PHF278" s="150"/>
      <c r="PHG278" s="150"/>
      <c r="PHH278" s="150"/>
      <c r="PHI278" s="150"/>
      <c r="PHJ278" s="150"/>
      <c r="PHK278" s="150"/>
      <c r="PHL278" s="150"/>
      <c r="PHM278" s="150"/>
      <c r="PHN278" s="150"/>
      <c r="PHO278" s="150"/>
      <c r="PHP278" s="150"/>
      <c r="PHQ278" s="150"/>
      <c r="PHR278" s="150"/>
      <c r="PHS278" s="150"/>
      <c r="PHT278" s="150"/>
      <c r="PHU278" s="150"/>
      <c r="PHV278" s="150"/>
      <c r="PHW278" s="150"/>
      <c r="PHX278" s="150"/>
      <c r="PHY278" s="150"/>
      <c r="PHZ278" s="150"/>
      <c r="PIA278" s="150"/>
      <c r="PIB278" s="150"/>
      <c r="PIC278" s="150"/>
      <c r="PID278" s="150"/>
      <c r="PIE278" s="150"/>
      <c r="PIF278" s="150"/>
      <c r="PIG278" s="150"/>
      <c r="PIH278" s="150"/>
      <c r="PII278" s="150"/>
      <c r="PIJ278" s="150"/>
      <c r="PIK278" s="150"/>
      <c r="PIL278" s="150"/>
      <c r="PIM278" s="150"/>
      <c r="PIN278" s="150"/>
      <c r="PIO278" s="150"/>
      <c r="PIP278" s="150"/>
      <c r="PIQ278" s="150"/>
      <c r="PIR278" s="150"/>
      <c r="PIS278" s="150"/>
      <c r="PIT278" s="150"/>
      <c r="PIU278" s="150"/>
      <c r="PIV278" s="150"/>
      <c r="PIW278" s="150"/>
      <c r="PIX278" s="150"/>
      <c r="PIY278" s="150"/>
      <c r="PIZ278" s="150"/>
      <c r="PJA278" s="150"/>
      <c r="PJB278" s="150"/>
      <c r="PJC278" s="150"/>
      <c r="PJD278" s="150"/>
      <c r="PJE278" s="150"/>
      <c r="PJF278" s="150"/>
      <c r="PJG278" s="150"/>
      <c r="PJH278" s="150"/>
      <c r="PJI278" s="150"/>
      <c r="PJJ278" s="150"/>
      <c r="PJK278" s="150"/>
      <c r="PJL278" s="150"/>
      <c r="PJM278" s="150"/>
      <c r="PJN278" s="150"/>
      <c r="PJO278" s="150"/>
      <c r="PJP278" s="150"/>
      <c r="PJQ278" s="150"/>
      <c r="PJR278" s="150"/>
      <c r="PJS278" s="150"/>
      <c r="PJT278" s="150"/>
      <c r="PJU278" s="150"/>
      <c r="PJV278" s="150"/>
      <c r="PJW278" s="150"/>
      <c r="PJX278" s="150"/>
      <c r="PJY278" s="150"/>
      <c r="PJZ278" s="150"/>
      <c r="PKA278" s="150"/>
      <c r="PKB278" s="150"/>
      <c r="PKC278" s="150"/>
      <c r="PKD278" s="150"/>
      <c r="PKE278" s="150"/>
      <c r="PKF278" s="150"/>
      <c r="PKG278" s="150"/>
      <c r="PKH278" s="150"/>
      <c r="PKI278" s="150"/>
      <c r="PKJ278" s="150"/>
      <c r="PKK278" s="150"/>
      <c r="PKL278" s="150"/>
      <c r="PKM278" s="150"/>
      <c r="PKN278" s="150"/>
      <c r="PKO278" s="150"/>
      <c r="PKP278" s="150"/>
      <c r="PKQ278" s="150"/>
      <c r="PKR278" s="150"/>
      <c r="PKS278" s="150"/>
      <c r="PKT278" s="150"/>
      <c r="PKU278" s="150"/>
      <c r="PKV278" s="150"/>
      <c r="PKW278" s="150"/>
      <c r="PKX278" s="150"/>
      <c r="PKY278" s="150"/>
      <c r="PKZ278" s="150"/>
      <c r="PLA278" s="150"/>
      <c r="PLB278" s="150"/>
      <c r="PLC278" s="150"/>
      <c r="PLD278" s="150"/>
      <c r="PLE278" s="150"/>
      <c r="PLF278" s="150"/>
      <c r="PLG278" s="150"/>
      <c r="PLH278" s="150"/>
      <c r="PLI278" s="150"/>
      <c r="PLJ278" s="150"/>
      <c r="PLK278" s="150"/>
      <c r="PLL278" s="150"/>
      <c r="PLM278" s="150"/>
      <c r="PLN278" s="150"/>
      <c r="PLO278" s="150"/>
      <c r="PLP278" s="150"/>
      <c r="PLQ278" s="150"/>
      <c r="PLR278" s="150"/>
      <c r="PLS278" s="150"/>
      <c r="PLT278" s="150"/>
      <c r="PLU278" s="150"/>
      <c r="PLV278" s="150"/>
      <c r="PLW278" s="150"/>
      <c r="PLX278" s="150"/>
      <c r="PLY278" s="150"/>
      <c r="PLZ278" s="150"/>
      <c r="PMA278" s="150"/>
      <c r="PMB278" s="150"/>
      <c r="PMC278" s="150"/>
      <c r="PMD278" s="150"/>
      <c r="PME278" s="150"/>
      <c r="PMF278" s="150"/>
      <c r="PMG278" s="150"/>
      <c r="PMH278" s="150"/>
      <c r="PMI278" s="150"/>
      <c r="PMJ278" s="150"/>
      <c r="PMK278" s="150"/>
      <c r="PML278" s="150"/>
      <c r="PMM278" s="150"/>
      <c r="PMN278" s="150"/>
      <c r="PMO278" s="150"/>
      <c r="PMP278" s="150"/>
      <c r="PMQ278" s="150"/>
      <c r="PMR278" s="150"/>
      <c r="PMS278" s="150"/>
      <c r="PMT278" s="150"/>
      <c r="PMU278" s="150"/>
      <c r="PMV278" s="150"/>
      <c r="PMW278" s="150"/>
      <c r="PMX278" s="150"/>
      <c r="PMY278" s="150"/>
      <c r="PMZ278" s="150"/>
      <c r="PNA278" s="150"/>
      <c r="PNB278" s="150"/>
      <c r="PNC278" s="150"/>
      <c r="PND278" s="150"/>
      <c r="PNE278" s="150"/>
      <c r="PNF278" s="150"/>
      <c r="PNG278" s="150"/>
      <c r="PNH278" s="150"/>
      <c r="PNI278" s="150"/>
      <c r="PNJ278" s="150"/>
      <c r="PNK278" s="150"/>
      <c r="PNL278" s="150"/>
      <c r="PNM278" s="150"/>
      <c r="PNN278" s="150"/>
      <c r="PNO278" s="150"/>
      <c r="PNP278" s="150"/>
      <c r="PNQ278" s="150"/>
      <c r="PNR278" s="150"/>
      <c r="PNS278" s="150"/>
      <c r="PNT278" s="150"/>
      <c r="PNU278" s="150"/>
      <c r="PNV278" s="150"/>
      <c r="PNW278" s="150"/>
      <c r="PNX278" s="150"/>
      <c r="PNY278" s="150"/>
      <c r="PNZ278" s="150"/>
      <c r="POA278" s="150"/>
      <c r="POB278" s="150"/>
      <c r="POC278" s="150"/>
      <c r="POD278" s="150"/>
      <c r="POE278" s="150"/>
      <c r="POF278" s="150"/>
      <c r="POG278" s="150"/>
      <c r="POH278" s="150"/>
      <c r="POI278" s="150"/>
      <c r="POJ278" s="150"/>
      <c r="POK278" s="150"/>
      <c r="POL278" s="150"/>
      <c r="POM278" s="150"/>
      <c r="PON278" s="150"/>
      <c r="POO278" s="150"/>
      <c r="POP278" s="150"/>
      <c r="POQ278" s="150"/>
      <c r="POR278" s="150"/>
      <c r="POS278" s="150"/>
      <c r="POT278" s="150"/>
      <c r="POU278" s="150"/>
      <c r="POV278" s="150"/>
      <c r="POW278" s="150"/>
      <c r="POX278" s="150"/>
      <c r="POY278" s="150"/>
      <c r="POZ278" s="150"/>
      <c r="PPA278" s="150"/>
      <c r="PPB278" s="150"/>
      <c r="PPC278" s="150"/>
      <c r="PPD278" s="150"/>
      <c r="PPE278" s="150"/>
      <c r="PPF278" s="150"/>
      <c r="PPG278" s="150"/>
      <c r="PPH278" s="150"/>
      <c r="PPI278" s="150"/>
      <c r="PPJ278" s="150"/>
      <c r="PPK278" s="150"/>
      <c r="PPL278" s="150"/>
      <c r="PPM278" s="150"/>
      <c r="PPN278" s="150"/>
      <c r="PPO278" s="150"/>
      <c r="PPP278" s="150"/>
      <c r="PPQ278" s="150"/>
      <c r="PPR278" s="150"/>
      <c r="PPS278" s="150"/>
      <c r="PPT278" s="150"/>
      <c r="PPU278" s="150"/>
      <c r="PPV278" s="150"/>
      <c r="PPW278" s="150"/>
      <c r="PPX278" s="150"/>
      <c r="PPY278" s="150"/>
      <c r="PPZ278" s="150"/>
      <c r="PQA278" s="150"/>
      <c r="PQB278" s="150"/>
      <c r="PQC278" s="150"/>
      <c r="PQD278" s="150"/>
      <c r="PQE278" s="150"/>
      <c r="PQF278" s="150"/>
      <c r="PQG278" s="150"/>
      <c r="PQH278" s="150"/>
      <c r="PQI278" s="150"/>
      <c r="PQJ278" s="150"/>
      <c r="PQK278" s="150"/>
      <c r="PQL278" s="150"/>
      <c r="PQM278" s="150"/>
      <c r="PQN278" s="150"/>
      <c r="PQO278" s="150"/>
      <c r="PQP278" s="150"/>
      <c r="PQQ278" s="150"/>
      <c r="PQR278" s="150"/>
      <c r="PQS278" s="150"/>
      <c r="PQT278" s="150"/>
      <c r="PQU278" s="150"/>
      <c r="PQV278" s="150"/>
      <c r="PQW278" s="150"/>
      <c r="PQX278" s="150"/>
      <c r="PQY278" s="150"/>
      <c r="PQZ278" s="150"/>
      <c r="PRA278" s="150"/>
      <c r="PRB278" s="150"/>
      <c r="PRC278" s="150"/>
      <c r="PRD278" s="150"/>
      <c r="PRE278" s="150"/>
      <c r="PRF278" s="150"/>
      <c r="PRG278" s="150"/>
      <c r="PRH278" s="150"/>
      <c r="PRI278" s="150"/>
      <c r="PRJ278" s="150"/>
      <c r="PRK278" s="150"/>
      <c r="PRL278" s="150"/>
      <c r="PRM278" s="150"/>
      <c r="PRN278" s="150"/>
      <c r="PRO278" s="150"/>
      <c r="PRP278" s="150"/>
      <c r="PRQ278" s="150"/>
      <c r="PRR278" s="150"/>
      <c r="PRS278" s="150"/>
      <c r="PRT278" s="150"/>
      <c r="PRU278" s="150"/>
      <c r="PRV278" s="150"/>
      <c r="PRW278" s="150"/>
      <c r="PRX278" s="150"/>
      <c r="PRY278" s="150"/>
      <c r="PRZ278" s="150"/>
      <c r="PSA278" s="150"/>
      <c r="PSB278" s="150"/>
      <c r="PSC278" s="150"/>
      <c r="PSD278" s="150"/>
      <c r="PSE278" s="150"/>
      <c r="PSF278" s="150"/>
      <c r="PSG278" s="150"/>
      <c r="PSH278" s="150"/>
      <c r="PSI278" s="150"/>
      <c r="PSJ278" s="150"/>
      <c r="PSK278" s="150"/>
      <c r="PSL278" s="150"/>
      <c r="PSM278" s="150"/>
      <c r="PSN278" s="150"/>
      <c r="PSO278" s="150"/>
      <c r="PSP278" s="150"/>
      <c r="PSQ278" s="150"/>
      <c r="PSR278" s="150"/>
      <c r="PSS278" s="150"/>
      <c r="PST278" s="150"/>
      <c r="PSU278" s="150"/>
      <c r="PSV278" s="150"/>
      <c r="PSW278" s="150"/>
      <c r="PSX278" s="150"/>
      <c r="PSY278" s="150"/>
      <c r="PSZ278" s="150"/>
      <c r="PTA278" s="150"/>
      <c r="PTB278" s="150"/>
      <c r="PTC278" s="150"/>
      <c r="PTD278" s="150"/>
      <c r="PTE278" s="150"/>
      <c r="PTF278" s="150"/>
      <c r="PTG278" s="150"/>
      <c r="PTH278" s="150"/>
      <c r="PTI278" s="150"/>
      <c r="PTJ278" s="150"/>
      <c r="PTK278" s="150"/>
      <c r="PTL278" s="150"/>
      <c r="PTM278" s="150"/>
      <c r="PTN278" s="150"/>
      <c r="PTO278" s="150"/>
      <c r="PTP278" s="150"/>
      <c r="PTQ278" s="150"/>
      <c r="PTR278" s="150"/>
      <c r="PTS278" s="150"/>
      <c r="PTT278" s="150"/>
      <c r="PTU278" s="150"/>
      <c r="PTV278" s="150"/>
      <c r="PTW278" s="150"/>
      <c r="PTX278" s="150"/>
      <c r="PTY278" s="150"/>
      <c r="PTZ278" s="150"/>
      <c r="PUA278" s="150"/>
      <c r="PUB278" s="150"/>
      <c r="PUC278" s="150"/>
      <c r="PUD278" s="150"/>
      <c r="PUE278" s="150"/>
      <c r="PUF278" s="150"/>
      <c r="PUG278" s="150"/>
      <c r="PUH278" s="150"/>
      <c r="PUI278" s="150"/>
      <c r="PUJ278" s="150"/>
      <c r="PUK278" s="150"/>
      <c r="PUL278" s="150"/>
      <c r="PUM278" s="150"/>
      <c r="PUN278" s="150"/>
      <c r="PUO278" s="150"/>
      <c r="PUP278" s="150"/>
      <c r="PUQ278" s="150"/>
      <c r="PUR278" s="150"/>
      <c r="PUS278" s="150"/>
      <c r="PUT278" s="150"/>
      <c r="PUU278" s="150"/>
      <c r="PUV278" s="150"/>
      <c r="PUW278" s="150"/>
      <c r="PUX278" s="150"/>
      <c r="PUY278" s="150"/>
      <c r="PUZ278" s="150"/>
      <c r="PVA278" s="150"/>
      <c r="PVB278" s="150"/>
      <c r="PVC278" s="150"/>
      <c r="PVD278" s="150"/>
      <c r="PVE278" s="150"/>
      <c r="PVF278" s="150"/>
      <c r="PVG278" s="150"/>
      <c r="PVH278" s="150"/>
      <c r="PVI278" s="150"/>
      <c r="PVJ278" s="150"/>
      <c r="PVK278" s="150"/>
      <c r="PVL278" s="150"/>
      <c r="PVM278" s="150"/>
      <c r="PVN278" s="150"/>
      <c r="PVO278" s="150"/>
      <c r="PVP278" s="150"/>
      <c r="PVQ278" s="150"/>
      <c r="PVR278" s="150"/>
      <c r="PVS278" s="150"/>
      <c r="PVT278" s="150"/>
      <c r="PVU278" s="150"/>
      <c r="PVV278" s="150"/>
      <c r="PVW278" s="150"/>
      <c r="PVX278" s="150"/>
      <c r="PVY278" s="150"/>
      <c r="PVZ278" s="150"/>
      <c r="PWA278" s="150"/>
      <c r="PWB278" s="150"/>
      <c r="PWC278" s="150"/>
      <c r="PWD278" s="150"/>
      <c r="PWE278" s="150"/>
      <c r="PWF278" s="150"/>
      <c r="PWG278" s="150"/>
      <c r="PWH278" s="150"/>
      <c r="PWI278" s="150"/>
      <c r="PWJ278" s="150"/>
      <c r="PWK278" s="150"/>
      <c r="PWL278" s="150"/>
      <c r="PWM278" s="150"/>
      <c r="PWN278" s="150"/>
      <c r="PWO278" s="150"/>
      <c r="PWP278" s="150"/>
      <c r="PWQ278" s="150"/>
      <c r="PWR278" s="150"/>
      <c r="PWS278" s="150"/>
      <c r="PWT278" s="150"/>
      <c r="PWU278" s="150"/>
      <c r="PWV278" s="150"/>
      <c r="PWW278" s="150"/>
      <c r="PWX278" s="150"/>
      <c r="PWY278" s="150"/>
      <c r="PWZ278" s="150"/>
      <c r="PXA278" s="150"/>
      <c r="PXB278" s="150"/>
      <c r="PXC278" s="150"/>
      <c r="PXD278" s="150"/>
      <c r="PXE278" s="150"/>
      <c r="PXF278" s="150"/>
      <c r="PXG278" s="150"/>
      <c r="PXH278" s="150"/>
      <c r="PXI278" s="150"/>
      <c r="PXJ278" s="150"/>
      <c r="PXK278" s="150"/>
      <c r="PXL278" s="150"/>
      <c r="PXM278" s="150"/>
      <c r="PXN278" s="150"/>
      <c r="PXO278" s="150"/>
      <c r="PXP278" s="150"/>
      <c r="PXQ278" s="150"/>
      <c r="PXR278" s="150"/>
      <c r="PXS278" s="150"/>
      <c r="PXT278" s="150"/>
      <c r="PXU278" s="150"/>
      <c r="PXV278" s="150"/>
      <c r="PXW278" s="150"/>
      <c r="PXX278" s="150"/>
      <c r="PXY278" s="150"/>
      <c r="PXZ278" s="150"/>
      <c r="PYA278" s="150"/>
      <c r="PYB278" s="150"/>
      <c r="PYC278" s="150"/>
      <c r="PYD278" s="150"/>
      <c r="PYE278" s="150"/>
      <c r="PYF278" s="150"/>
      <c r="PYG278" s="150"/>
      <c r="PYH278" s="150"/>
      <c r="PYI278" s="150"/>
      <c r="PYJ278" s="150"/>
      <c r="PYK278" s="150"/>
      <c r="PYL278" s="150"/>
      <c r="PYM278" s="150"/>
      <c r="PYN278" s="150"/>
      <c r="PYO278" s="150"/>
      <c r="PYP278" s="150"/>
      <c r="PYQ278" s="150"/>
      <c r="PYR278" s="150"/>
      <c r="PYS278" s="150"/>
      <c r="PYT278" s="150"/>
      <c r="PYU278" s="150"/>
      <c r="PYV278" s="150"/>
      <c r="PYW278" s="150"/>
      <c r="PYX278" s="150"/>
      <c r="PYY278" s="150"/>
      <c r="PYZ278" s="150"/>
      <c r="PZA278" s="150"/>
      <c r="PZB278" s="150"/>
      <c r="PZC278" s="150"/>
      <c r="PZD278" s="150"/>
      <c r="PZE278" s="150"/>
      <c r="PZF278" s="150"/>
      <c r="PZG278" s="150"/>
      <c r="PZH278" s="150"/>
      <c r="PZI278" s="150"/>
      <c r="PZJ278" s="150"/>
      <c r="PZK278" s="150"/>
      <c r="PZL278" s="150"/>
      <c r="PZM278" s="150"/>
      <c r="PZN278" s="150"/>
      <c r="PZO278" s="150"/>
      <c r="PZP278" s="150"/>
      <c r="PZQ278" s="150"/>
      <c r="PZR278" s="150"/>
      <c r="PZS278" s="150"/>
      <c r="PZT278" s="150"/>
      <c r="PZU278" s="150"/>
      <c r="PZV278" s="150"/>
      <c r="PZW278" s="150"/>
      <c r="PZX278" s="150"/>
      <c r="PZY278" s="150"/>
      <c r="PZZ278" s="150"/>
      <c r="QAA278" s="150"/>
      <c r="QAB278" s="150"/>
      <c r="QAC278" s="150"/>
      <c r="QAD278" s="150"/>
      <c r="QAE278" s="150"/>
      <c r="QAF278" s="150"/>
      <c r="QAG278" s="150"/>
      <c r="QAH278" s="150"/>
      <c r="QAI278" s="150"/>
      <c r="QAJ278" s="150"/>
      <c r="QAK278" s="150"/>
      <c r="QAL278" s="150"/>
      <c r="QAM278" s="150"/>
      <c r="QAN278" s="150"/>
      <c r="QAO278" s="150"/>
      <c r="QAP278" s="150"/>
      <c r="QAQ278" s="150"/>
      <c r="QAR278" s="150"/>
      <c r="QAS278" s="150"/>
      <c r="QAT278" s="150"/>
      <c r="QAU278" s="150"/>
      <c r="QAV278" s="150"/>
      <c r="QAW278" s="150"/>
      <c r="QAX278" s="150"/>
      <c r="QAY278" s="150"/>
      <c r="QAZ278" s="150"/>
      <c r="QBA278" s="150"/>
      <c r="QBB278" s="150"/>
      <c r="QBC278" s="150"/>
      <c r="QBD278" s="150"/>
      <c r="QBE278" s="150"/>
      <c r="QBF278" s="150"/>
      <c r="QBG278" s="150"/>
      <c r="QBH278" s="150"/>
      <c r="QBI278" s="150"/>
      <c r="QBJ278" s="150"/>
      <c r="QBK278" s="150"/>
      <c r="QBL278" s="150"/>
      <c r="QBM278" s="150"/>
      <c r="QBN278" s="150"/>
      <c r="QBO278" s="150"/>
      <c r="QBP278" s="150"/>
      <c r="QBQ278" s="150"/>
      <c r="QBR278" s="150"/>
      <c r="QBS278" s="150"/>
      <c r="QBT278" s="150"/>
      <c r="QBU278" s="150"/>
      <c r="QBV278" s="150"/>
      <c r="QBW278" s="150"/>
      <c r="QBX278" s="150"/>
      <c r="QBY278" s="150"/>
      <c r="QBZ278" s="150"/>
      <c r="QCA278" s="150"/>
      <c r="QCB278" s="150"/>
      <c r="QCC278" s="150"/>
      <c r="QCD278" s="150"/>
      <c r="QCE278" s="150"/>
      <c r="QCF278" s="150"/>
      <c r="QCG278" s="150"/>
      <c r="QCH278" s="150"/>
      <c r="QCI278" s="150"/>
      <c r="QCJ278" s="150"/>
      <c r="QCK278" s="150"/>
      <c r="QCL278" s="150"/>
      <c r="QCM278" s="150"/>
      <c r="QCN278" s="150"/>
      <c r="QCO278" s="150"/>
      <c r="QCP278" s="150"/>
      <c r="QCQ278" s="150"/>
      <c r="QCR278" s="150"/>
      <c r="QCS278" s="150"/>
      <c r="QCT278" s="150"/>
      <c r="QCU278" s="150"/>
      <c r="QCV278" s="150"/>
      <c r="QCW278" s="150"/>
      <c r="QCX278" s="150"/>
      <c r="QCY278" s="150"/>
      <c r="QCZ278" s="150"/>
      <c r="QDA278" s="150"/>
      <c r="QDB278" s="150"/>
      <c r="QDC278" s="150"/>
      <c r="QDD278" s="150"/>
      <c r="QDE278" s="150"/>
      <c r="QDF278" s="150"/>
      <c r="QDG278" s="150"/>
      <c r="QDH278" s="150"/>
      <c r="QDI278" s="150"/>
      <c r="QDJ278" s="150"/>
      <c r="QDK278" s="150"/>
      <c r="QDL278" s="150"/>
      <c r="QDM278" s="150"/>
      <c r="QDN278" s="150"/>
      <c r="QDO278" s="150"/>
      <c r="QDP278" s="150"/>
      <c r="QDQ278" s="150"/>
      <c r="QDR278" s="150"/>
      <c r="QDS278" s="150"/>
      <c r="QDT278" s="150"/>
      <c r="QDU278" s="150"/>
      <c r="QDV278" s="150"/>
      <c r="QDW278" s="150"/>
      <c r="QDX278" s="150"/>
      <c r="QDY278" s="150"/>
      <c r="QDZ278" s="150"/>
      <c r="QEA278" s="150"/>
      <c r="QEB278" s="150"/>
      <c r="QEC278" s="150"/>
      <c r="QED278" s="150"/>
      <c r="QEE278" s="150"/>
      <c r="QEF278" s="150"/>
      <c r="QEG278" s="150"/>
      <c r="QEH278" s="150"/>
      <c r="QEI278" s="150"/>
      <c r="QEJ278" s="150"/>
      <c r="QEK278" s="150"/>
      <c r="QEL278" s="150"/>
      <c r="QEM278" s="150"/>
      <c r="QEN278" s="150"/>
      <c r="QEO278" s="150"/>
      <c r="QEP278" s="150"/>
      <c r="QEQ278" s="150"/>
      <c r="QER278" s="150"/>
      <c r="QES278" s="150"/>
      <c r="QET278" s="150"/>
      <c r="QEU278" s="150"/>
      <c r="QEV278" s="150"/>
      <c r="QEW278" s="150"/>
      <c r="QEX278" s="150"/>
      <c r="QEY278" s="150"/>
      <c r="QEZ278" s="150"/>
      <c r="QFA278" s="150"/>
      <c r="QFB278" s="150"/>
      <c r="QFC278" s="150"/>
      <c r="QFD278" s="150"/>
      <c r="QFE278" s="150"/>
      <c r="QFF278" s="150"/>
      <c r="QFG278" s="150"/>
      <c r="QFH278" s="150"/>
      <c r="QFI278" s="150"/>
      <c r="QFJ278" s="150"/>
      <c r="QFK278" s="150"/>
      <c r="QFL278" s="150"/>
      <c r="QFM278" s="150"/>
      <c r="QFN278" s="150"/>
      <c r="QFO278" s="150"/>
      <c r="QFP278" s="150"/>
      <c r="QFQ278" s="150"/>
      <c r="QFR278" s="150"/>
      <c r="QFS278" s="150"/>
      <c r="QFT278" s="150"/>
      <c r="QFU278" s="150"/>
      <c r="QFV278" s="150"/>
      <c r="QFW278" s="150"/>
      <c r="QFX278" s="150"/>
      <c r="QFY278" s="150"/>
      <c r="QFZ278" s="150"/>
      <c r="QGA278" s="150"/>
      <c r="QGB278" s="150"/>
      <c r="QGC278" s="150"/>
      <c r="QGD278" s="150"/>
      <c r="QGE278" s="150"/>
      <c r="QGF278" s="150"/>
      <c r="QGG278" s="150"/>
      <c r="QGH278" s="150"/>
      <c r="QGI278" s="150"/>
      <c r="QGJ278" s="150"/>
      <c r="QGK278" s="150"/>
      <c r="QGL278" s="150"/>
      <c r="QGM278" s="150"/>
      <c r="QGN278" s="150"/>
      <c r="QGO278" s="150"/>
      <c r="QGP278" s="150"/>
      <c r="QGQ278" s="150"/>
      <c r="QGR278" s="150"/>
      <c r="QGS278" s="150"/>
      <c r="QGT278" s="150"/>
      <c r="QGU278" s="150"/>
      <c r="QGV278" s="150"/>
      <c r="QGW278" s="150"/>
      <c r="QGX278" s="150"/>
      <c r="QGY278" s="150"/>
      <c r="QGZ278" s="150"/>
      <c r="QHA278" s="150"/>
      <c r="QHB278" s="150"/>
      <c r="QHC278" s="150"/>
      <c r="QHD278" s="150"/>
      <c r="QHE278" s="150"/>
      <c r="QHF278" s="150"/>
      <c r="QHG278" s="150"/>
      <c r="QHH278" s="150"/>
      <c r="QHI278" s="150"/>
      <c r="QHJ278" s="150"/>
      <c r="QHK278" s="150"/>
      <c r="QHL278" s="150"/>
      <c r="QHM278" s="150"/>
      <c r="QHN278" s="150"/>
      <c r="QHO278" s="150"/>
      <c r="QHP278" s="150"/>
      <c r="QHQ278" s="150"/>
      <c r="QHR278" s="150"/>
      <c r="QHS278" s="150"/>
      <c r="QHT278" s="150"/>
      <c r="QHU278" s="150"/>
      <c r="QHV278" s="150"/>
      <c r="QHW278" s="150"/>
      <c r="QHX278" s="150"/>
      <c r="QHY278" s="150"/>
      <c r="QHZ278" s="150"/>
      <c r="QIA278" s="150"/>
      <c r="QIB278" s="150"/>
      <c r="QIC278" s="150"/>
      <c r="QID278" s="150"/>
      <c r="QIE278" s="150"/>
      <c r="QIF278" s="150"/>
      <c r="QIG278" s="150"/>
      <c r="QIH278" s="150"/>
      <c r="QII278" s="150"/>
      <c r="QIJ278" s="150"/>
      <c r="QIK278" s="150"/>
      <c r="QIL278" s="150"/>
      <c r="QIM278" s="150"/>
      <c r="QIN278" s="150"/>
      <c r="QIO278" s="150"/>
      <c r="QIP278" s="150"/>
      <c r="QIQ278" s="150"/>
      <c r="QIR278" s="150"/>
      <c r="QIS278" s="150"/>
      <c r="QIT278" s="150"/>
      <c r="QIU278" s="150"/>
      <c r="QIV278" s="150"/>
      <c r="QIW278" s="150"/>
      <c r="QIX278" s="150"/>
      <c r="QIY278" s="150"/>
      <c r="QIZ278" s="150"/>
      <c r="QJA278" s="150"/>
      <c r="QJB278" s="150"/>
      <c r="QJC278" s="150"/>
      <c r="QJD278" s="150"/>
      <c r="QJE278" s="150"/>
      <c r="QJF278" s="150"/>
      <c r="QJG278" s="150"/>
      <c r="QJH278" s="150"/>
      <c r="QJI278" s="150"/>
      <c r="QJJ278" s="150"/>
      <c r="QJK278" s="150"/>
      <c r="QJL278" s="150"/>
      <c r="QJM278" s="150"/>
      <c r="QJN278" s="150"/>
      <c r="QJO278" s="150"/>
      <c r="QJP278" s="150"/>
      <c r="QJQ278" s="150"/>
      <c r="QJR278" s="150"/>
      <c r="QJS278" s="150"/>
      <c r="QJT278" s="150"/>
      <c r="QJU278" s="150"/>
      <c r="QJV278" s="150"/>
      <c r="QJW278" s="150"/>
      <c r="QJX278" s="150"/>
      <c r="QJY278" s="150"/>
      <c r="QJZ278" s="150"/>
      <c r="QKA278" s="150"/>
      <c r="QKB278" s="150"/>
      <c r="QKC278" s="150"/>
      <c r="QKD278" s="150"/>
      <c r="QKE278" s="150"/>
      <c r="QKF278" s="150"/>
      <c r="QKG278" s="150"/>
      <c r="QKH278" s="150"/>
      <c r="QKI278" s="150"/>
      <c r="QKJ278" s="150"/>
      <c r="QKK278" s="150"/>
      <c r="QKL278" s="150"/>
      <c r="QKM278" s="150"/>
      <c r="QKN278" s="150"/>
      <c r="QKO278" s="150"/>
      <c r="QKP278" s="150"/>
      <c r="QKQ278" s="150"/>
      <c r="QKR278" s="150"/>
      <c r="QKS278" s="150"/>
      <c r="QKT278" s="150"/>
      <c r="QKU278" s="150"/>
      <c r="QKV278" s="150"/>
      <c r="QKW278" s="150"/>
      <c r="QKX278" s="150"/>
      <c r="QKY278" s="150"/>
      <c r="QKZ278" s="150"/>
      <c r="QLA278" s="150"/>
      <c r="QLB278" s="150"/>
      <c r="QLC278" s="150"/>
      <c r="QLD278" s="150"/>
      <c r="QLE278" s="150"/>
      <c r="QLF278" s="150"/>
      <c r="QLG278" s="150"/>
      <c r="QLH278" s="150"/>
      <c r="QLI278" s="150"/>
      <c r="QLJ278" s="150"/>
      <c r="QLK278" s="150"/>
      <c r="QLL278" s="150"/>
      <c r="QLM278" s="150"/>
      <c r="QLN278" s="150"/>
      <c r="QLO278" s="150"/>
      <c r="QLP278" s="150"/>
      <c r="QLQ278" s="150"/>
      <c r="QLR278" s="150"/>
      <c r="QLS278" s="150"/>
      <c r="QLT278" s="150"/>
      <c r="QLU278" s="150"/>
      <c r="QLV278" s="150"/>
      <c r="QLW278" s="150"/>
      <c r="QLX278" s="150"/>
      <c r="QLY278" s="150"/>
      <c r="QLZ278" s="150"/>
      <c r="QMA278" s="150"/>
      <c r="QMB278" s="150"/>
      <c r="QMC278" s="150"/>
      <c r="QMD278" s="150"/>
      <c r="QME278" s="150"/>
      <c r="QMF278" s="150"/>
      <c r="QMG278" s="150"/>
      <c r="QMH278" s="150"/>
      <c r="QMI278" s="150"/>
      <c r="QMJ278" s="150"/>
      <c r="QMK278" s="150"/>
      <c r="QML278" s="150"/>
      <c r="QMM278" s="150"/>
      <c r="QMN278" s="150"/>
      <c r="QMO278" s="150"/>
      <c r="QMP278" s="150"/>
      <c r="QMQ278" s="150"/>
      <c r="QMR278" s="150"/>
      <c r="QMS278" s="150"/>
      <c r="QMT278" s="150"/>
      <c r="QMU278" s="150"/>
      <c r="QMV278" s="150"/>
      <c r="QMW278" s="150"/>
      <c r="QMX278" s="150"/>
      <c r="QMY278" s="150"/>
      <c r="QMZ278" s="150"/>
      <c r="QNA278" s="150"/>
      <c r="QNB278" s="150"/>
      <c r="QNC278" s="150"/>
      <c r="QND278" s="150"/>
      <c r="QNE278" s="150"/>
      <c r="QNF278" s="150"/>
      <c r="QNG278" s="150"/>
      <c r="QNH278" s="150"/>
      <c r="QNI278" s="150"/>
      <c r="QNJ278" s="150"/>
      <c r="QNK278" s="150"/>
      <c r="QNL278" s="150"/>
      <c r="QNM278" s="150"/>
      <c r="QNN278" s="150"/>
      <c r="QNO278" s="150"/>
      <c r="QNP278" s="150"/>
      <c r="QNQ278" s="150"/>
      <c r="QNR278" s="150"/>
      <c r="QNS278" s="150"/>
      <c r="QNT278" s="150"/>
      <c r="QNU278" s="150"/>
      <c r="QNV278" s="150"/>
      <c r="QNW278" s="150"/>
      <c r="QNX278" s="150"/>
      <c r="QNY278" s="150"/>
      <c r="QNZ278" s="150"/>
      <c r="QOA278" s="150"/>
      <c r="QOB278" s="150"/>
      <c r="QOC278" s="150"/>
      <c r="QOD278" s="150"/>
      <c r="QOE278" s="150"/>
      <c r="QOF278" s="150"/>
      <c r="QOG278" s="150"/>
      <c r="QOH278" s="150"/>
      <c r="QOI278" s="150"/>
      <c r="QOJ278" s="150"/>
      <c r="QOK278" s="150"/>
      <c r="QOL278" s="150"/>
      <c r="QOM278" s="150"/>
      <c r="QON278" s="150"/>
      <c r="QOO278" s="150"/>
      <c r="QOP278" s="150"/>
      <c r="QOQ278" s="150"/>
      <c r="QOR278" s="150"/>
      <c r="QOS278" s="150"/>
      <c r="QOT278" s="150"/>
      <c r="QOU278" s="150"/>
      <c r="QOV278" s="150"/>
      <c r="QOW278" s="150"/>
      <c r="QOX278" s="150"/>
      <c r="QOY278" s="150"/>
      <c r="QOZ278" s="150"/>
      <c r="QPA278" s="150"/>
      <c r="QPB278" s="150"/>
      <c r="QPC278" s="150"/>
      <c r="QPD278" s="150"/>
      <c r="QPE278" s="150"/>
      <c r="QPF278" s="150"/>
      <c r="QPG278" s="150"/>
      <c r="QPH278" s="150"/>
      <c r="QPI278" s="150"/>
      <c r="QPJ278" s="150"/>
      <c r="QPK278" s="150"/>
      <c r="QPL278" s="150"/>
      <c r="QPM278" s="150"/>
      <c r="QPN278" s="150"/>
      <c r="QPO278" s="150"/>
      <c r="QPP278" s="150"/>
      <c r="QPQ278" s="150"/>
      <c r="QPR278" s="150"/>
      <c r="QPS278" s="150"/>
      <c r="QPT278" s="150"/>
      <c r="QPU278" s="150"/>
      <c r="QPV278" s="150"/>
      <c r="QPW278" s="150"/>
      <c r="QPX278" s="150"/>
      <c r="QPY278" s="150"/>
      <c r="QPZ278" s="150"/>
      <c r="QQA278" s="150"/>
      <c r="QQB278" s="150"/>
      <c r="QQC278" s="150"/>
      <c r="QQD278" s="150"/>
      <c r="QQE278" s="150"/>
      <c r="QQF278" s="150"/>
      <c r="QQG278" s="150"/>
      <c r="QQH278" s="150"/>
      <c r="QQI278" s="150"/>
      <c r="QQJ278" s="150"/>
      <c r="QQK278" s="150"/>
      <c r="QQL278" s="150"/>
      <c r="QQM278" s="150"/>
      <c r="QQN278" s="150"/>
      <c r="QQO278" s="150"/>
      <c r="QQP278" s="150"/>
      <c r="QQQ278" s="150"/>
      <c r="QQR278" s="150"/>
      <c r="QQS278" s="150"/>
      <c r="QQT278" s="150"/>
      <c r="QQU278" s="150"/>
      <c r="QQV278" s="150"/>
      <c r="QQW278" s="150"/>
      <c r="QQX278" s="150"/>
      <c r="QQY278" s="150"/>
      <c r="QQZ278" s="150"/>
      <c r="QRA278" s="150"/>
      <c r="QRB278" s="150"/>
      <c r="QRC278" s="150"/>
      <c r="QRD278" s="150"/>
      <c r="QRE278" s="150"/>
      <c r="QRF278" s="150"/>
      <c r="QRG278" s="150"/>
      <c r="QRH278" s="150"/>
      <c r="QRI278" s="150"/>
      <c r="QRJ278" s="150"/>
      <c r="QRK278" s="150"/>
      <c r="QRL278" s="150"/>
      <c r="QRM278" s="150"/>
      <c r="QRN278" s="150"/>
      <c r="QRO278" s="150"/>
      <c r="QRP278" s="150"/>
      <c r="QRQ278" s="150"/>
      <c r="QRR278" s="150"/>
      <c r="QRS278" s="150"/>
      <c r="QRT278" s="150"/>
      <c r="QRU278" s="150"/>
      <c r="QRV278" s="150"/>
      <c r="QRW278" s="150"/>
      <c r="QRX278" s="150"/>
      <c r="QRY278" s="150"/>
      <c r="QRZ278" s="150"/>
      <c r="QSA278" s="150"/>
      <c r="QSB278" s="150"/>
      <c r="QSC278" s="150"/>
      <c r="QSD278" s="150"/>
      <c r="QSE278" s="150"/>
      <c r="QSF278" s="150"/>
      <c r="QSG278" s="150"/>
      <c r="QSH278" s="150"/>
      <c r="QSI278" s="150"/>
      <c r="QSJ278" s="150"/>
      <c r="QSK278" s="150"/>
      <c r="QSL278" s="150"/>
      <c r="QSM278" s="150"/>
      <c r="QSN278" s="150"/>
      <c r="QSO278" s="150"/>
      <c r="QSP278" s="150"/>
      <c r="QSQ278" s="150"/>
      <c r="QSR278" s="150"/>
      <c r="QSS278" s="150"/>
      <c r="QST278" s="150"/>
      <c r="QSU278" s="150"/>
      <c r="QSV278" s="150"/>
      <c r="QSW278" s="150"/>
      <c r="QSX278" s="150"/>
      <c r="QSY278" s="150"/>
      <c r="QSZ278" s="150"/>
      <c r="QTA278" s="150"/>
      <c r="QTB278" s="150"/>
      <c r="QTC278" s="150"/>
      <c r="QTD278" s="150"/>
      <c r="QTE278" s="150"/>
      <c r="QTF278" s="150"/>
      <c r="QTG278" s="150"/>
      <c r="QTH278" s="150"/>
      <c r="QTI278" s="150"/>
      <c r="QTJ278" s="150"/>
      <c r="QTK278" s="150"/>
      <c r="QTL278" s="150"/>
      <c r="QTM278" s="150"/>
      <c r="QTN278" s="150"/>
      <c r="QTO278" s="150"/>
      <c r="QTP278" s="150"/>
      <c r="QTQ278" s="150"/>
      <c r="QTR278" s="150"/>
      <c r="QTS278" s="150"/>
      <c r="QTT278" s="150"/>
      <c r="QTU278" s="150"/>
      <c r="QTV278" s="150"/>
      <c r="QTW278" s="150"/>
      <c r="QTX278" s="150"/>
      <c r="QTY278" s="150"/>
      <c r="QTZ278" s="150"/>
      <c r="QUA278" s="150"/>
      <c r="QUB278" s="150"/>
      <c r="QUC278" s="150"/>
      <c r="QUD278" s="150"/>
      <c r="QUE278" s="150"/>
      <c r="QUF278" s="150"/>
      <c r="QUG278" s="150"/>
      <c r="QUH278" s="150"/>
      <c r="QUI278" s="150"/>
      <c r="QUJ278" s="150"/>
      <c r="QUK278" s="150"/>
      <c r="QUL278" s="150"/>
      <c r="QUM278" s="150"/>
      <c r="QUN278" s="150"/>
      <c r="QUO278" s="150"/>
      <c r="QUP278" s="150"/>
      <c r="QUQ278" s="150"/>
      <c r="QUR278" s="150"/>
      <c r="QUS278" s="150"/>
      <c r="QUT278" s="150"/>
      <c r="QUU278" s="150"/>
      <c r="QUV278" s="150"/>
      <c r="QUW278" s="150"/>
      <c r="QUX278" s="150"/>
      <c r="QUY278" s="150"/>
      <c r="QUZ278" s="150"/>
      <c r="QVA278" s="150"/>
      <c r="QVB278" s="150"/>
      <c r="QVC278" s="150"/>
      <c r="QVD278" s="150"/>
      <c r="QVE278" s="150"/>
      <c r="QVF278" s="150"/>
      <c r="QVG278" s="150"/>
      <c r="QVH278" s="150"/>
      <c r="QVI278" s="150"/>
      <c r="QVJ278" s="150"/>
      <c r="QVK278" s="150"/>
      <c r="QVL278" s="150"/>
      <c r="QVM278" s="150"/>
      <c r="QVN278" s="150"/>
      <c r="QVO278" s="150"/>
      <c r="QVP278" s="150"/>
      <c r="QVQ278" s="150"/>
      <c r="QVR278" s="150"/>
      <c r="QVS278" s="150"/>
      <c r="QVT278" s="150"/>
      <c r="QVU278" s="150"/>
      <c r="QVV278" s="150"/>
      <c r="QVW278" s="150"/>
      <c r="QVX278" s="150"/>
      <c r="QVY278" s="150"/>
      <c r="QVZ278" s="150"/>
      <c r="QWA278" s="150"/>
      <c r="QWB278" s="150"/>
      <c r="QWC278" s="150"/>
      <c r="QWD278" s="150"/>
      <c r="QWE278" s="150"/>
      <c r="QWF278" s="150"/>
      <c r="QWG278" s="150"/>
      <c r="QWH278" s="150"/>
      <c r="QWI278" s="150"/>
      <c r="QWJ278" s="150"/>
      <c r="QWK278" s="150"/>
      <c r="QWL278" s="150"/>
      <c r="QWM278" s="150"/>
      <c r="QWN278" s="150"/>
      <c r="QWO278" s="150"/>
      <c r="QWP278" s="150"/>
      <c r="QWQ278" s="150"/>
      <c r="QWR278" s="150"/>
      <c r="QWS278" s="150"/>
      <c r="QWT278" s="150"/>
      <c r="QWU278" s="150"/>
      <c r="QWV278" s="150"/>
      <c r="QWW278" s="150"/>
      <c r="QWX278" s="150"/>
      <c r="QWY278" s="150"/>
      <c r="QWZ278" s="150"/>
      <c r="QXA278" s="150"/>
      <c r="QXB278" s="150"/>
      <c r="QXC278" s="150"/>
      <c r="QXD278" s="150"/>
      <c r="QXE278" s="150"/>
      <c r="QXF278" s="150"/>
      <c r="QXG278" s="150"/>
      <c r="QXH278" s="150"/>
      <c r="QXI278" s="150"/>
      <c r="QXJ278" s="150"/>
      <c r="QXK278" s="150"/>
      <c r="QXL278" s="150"/>
      <c r="QXM278" s="150"/>
      <c r="QXN278" s="150"/>
      <c r="QXO278" s="150"/>
      <c r="QXP278" s="150"/>
      <c r="QXQ278" s="150"/>
      <c r="QXR278" s="150"/>
      <c r="QXS278" s="150"/>
      <c r="QXT278" s="150"/>
      <c r="QXU278" s="150"/>
      <c r="QXV278" s="150"/>
      <c r="QXW278" s="150"/>
      <c r="QXX278" s="150"/>
      <c r="QXY278" s="150"/>
      <c r="QXZ278" s="150"/>
      <c r="QYA278" s="150"/>
      <c r="QYB278" s="150"/>
      <c r="QYC278" s="150"/>
      <c r="QYD278" s="150"/>
      <c r="QYE278" s="150"/>
      <c r="QYF278" s="150"/>
      <c r="QYG278" s="150"/>
      <c r="QYH278" s="150"/>
      <c r="QYI278" s="150"/>
      <c r="QYJ278" s="150"/>
      <c r="QYK278" s="150"/>
      <c r="QYL278" s="150"/>
      <c r="QYM278" s="150"/>
      <c r="QYN278" s="150"/>
      <c r="QYO278" s="150"/>
      <c r="QYP278" s="150"/>
      <c r="QYQ278" s="150"/>
      <c r="QYR278" s="150"/>
      <c r="QYS278" s="150"/>
      <c r="QYT278" s="150"/>
      <c r="QYU278" s="150"/>
      <c r="QYV278" s="150"/>
      <c r="QYW278" s="150"/>
      <c r="QYX278" s="150"/>
      <c r="QYY278" s="150"/>
      <c r="QYZ278" s="150"/>
      <c r="QZA278" s="150"/>
      <c r="QZB278" s="150"/>
      <c r="QZC278" s="150"/>
      <c r="QZD278" s="150"/>
      <c r="QZE278" s="150"/>
      <c r="QZF278" s="150"/>
      <c r="QZG278" s="150"/>
      <c r="QZH278" s="150"/>
      <c r="QZI278" s="150"/>
      <c r="QZJ278" s="150"/>
      <c r="QZK278" s="150"/>
      <c r="QZL278" s="150"/>
      <c r="QZM278" s="150"/>
      <c r="QZN278" s="150"/>
      <c r="QZO278" s="150"/>
      <c r="QZP278" s="150"/>
      <c r="QZQ278" s="150"/>
      <c r="QZR278" s="150"/>
      <c r="QZS278" s="150"/>
      <c r="QZT278" s="150"/>
      <c r="QZU278" s="150"/>
      <c r="QZV278" s="150"/>
      <c r="QZW278" s="150"/>
      <c r="QZX278" s="150"/>
      <c r="QZY278" s="150"/>
      <c r="QZZ278" s="150"/>
      <c r="RAA278" s="150"/>
      <c r="RAB278" s="150"/>
      <c r="RAC278" s="150"/>
      <c r="RAD278" s="150"/>
      <c r="RAE278" s="150"/>
      <c r="RAF278" s="150"/>
      <c r="RAG278" s="150"/>
      <c r="RAH278" s="150"/>
      <c r="RAI278" s="150"/>
      <c r="RAJ278" s="150"/>
      <c r="RAK278" s="150"/>
      <c r="RAL278" s="150"/>
      <c r="RAM278" s="150"/>
      <c r="RAN278" s="150"/>
      <c r="RAO278" s="150"/>
      <c r="RAP278" s="150"/>
      <c r="RAQ278" s="150"/>
      <c r="RAR278" s="150"/>
      <c r="RAS278" s="150"/>
      <c r="RAT278" s="150"/>
      <c r="RAU278" s="150"/>
      <c r="RAV278" s="150"/>
      <c r="RAW278" s="150"/>
      <c r="RAX278" s="150"/>
      <c r="RAY278" s="150"/>
      <c r="RAZ278" s="150"/>
      <c r="RBA278" s="150"/>
      <c r="RBB278" s="150"/>
      <c r="RBC278" s="150"/>
      <c r="RBD278" s="150"/>
      <c r="RBE278" s="150"/>
      <c r="RBF278" s="150"/>
      <c r="RBG278" s="150"/>
      <c r="RBH278" s="150"/>
      <c r="RBI278" s="150"/>
      <c r="RBJ278" s="150"/>
      <c r="RBK278" s="150"/>
      <c r="RBL278" s="150"/>
      <c r="RBM278" s="150"/>
      <c r="RBN278" s="150"/>
      <c r="RBO278" s="150"/>
      <c r="RBP278" s="150"/>
      <c r="RBQ278" s="150"/>
      <c r="RBR278" s="150"/>
      <c r="RBS278" s="150"/>
      <c r="RBT278" s="150"/>
      <c r="RBU278" s="150"/>
      <c r="RBV278" s="150"/>
      <c r="RBW278" s="150"/>
      <c r="RBX278" s="150"/>
      <c r="RBY278" s="150"/>
      <c r="RBZ278" s="150"/>
      <c r="RCA278" s="150"/>
      <c r="RCB278" s="150"/>
      <c r="RCC278" s="150"/>
      <c r="RCD278" s="150"/>
      <c r="RCE278" s="150"/>
      <c r="RCF278" s="150"/>
      <c r="RCG278" s="150"/>
      <c r="RCH278" s="150"/>
      <c r="RCI278" s="150"/>
      <c r="RCJ278" s="150"/>
      <c r="RCK278" s="150"/>
      <c r="RCL278" s="150"/>
      <c r="RCM278" s="150"/>
      <c r="RCN278" s="150"/>
      <c r="RCO278" s="150"/>
      <c r="RCP278" s="150"/>
      <c r="RCQ278" s="150"/>
      <c r="RCR278" s="150"/>
      <c r="RCS278" s="150"/>
      <c r="RCT278" s="150"/>
      <c r="RCU278" s="150"/>
      <c r="RCV278" s="150"/>
      <c r="RCW278" s="150"/>
      <c r="RCX278" s="150"/>
      <c r="RCY278" s="150"/>
      <c r="RCZ278" s="150"/>
      <c r="RDA278" s="150"/>
      <c r="RDB278" s="150"/>
      <c r="RDC278" s="150"/>
      <c r="RDD278" s="150"/>
      <c r="RDE278" s="150"/>
      <c r="RDF278" s="150"/>
      <c r="RDG278" s="150"/>
      <c r="RDH278" s="150"/>
      <c r="RDI278" s="150"/>
      <c r="RDJ278" s="150"/>
      <c r="RDK278" s="150"/>
      <c r="RDL278" s="150"/>
      <c r="RDM278" s="150"/>
      <c r="RDN278" s="150"/>
      <c r="RDO278" s="150"/>
      <c r="RDP278" s="150"/>
      <c r="RDQ278" s="150"/>
      <c r="RDR278" s="150"/>
      <c r="RDS278" s="150"/>
      <c r="RDT278" s="150"/>
      <c r="RDU278" s="150"/>
      <c r="RDV278" s="150"/>
      <c r="RDW278" s="150"/>
      <c r="RDX278" s="150"/>
      <c r="RDY278" s="150"/>
      <c r="RDZ278" s="150"/>
      <c r="REA278" s="150"/>
      <c r="REB278" s="150"/>
      <c r="REC278" s="150"/>
      <c r="RED278" s="150"/>
      <c r="REE278" s="150"/>
      <c r="REF278" s="150"/>
      <c r="REG278" s="150"/>
      <c r="REH278" s="150"/>
      <c r="REI278" s="150"/>
      <c r="REJ278" s="150"/>
      <c r="REK278" s="150"/>
      <c r="REL278" s="150"/>
      <c r="REM278" s="150"/>
      <c r="REN278" s="150"/>
      <c r="REO278" s="150"/>
      <c r="REP278" s="150"/>
      <c r="REQ278" s="150"/>
      <c r="RER278" s="150"/>
      <c r="RES278" s="150"/>
      <c r="RET278" s="150"/>
      <c r="REU278" s="150"/>
      <c r="REV278" s="150"/>
      <c r="REW278" s="150"/>
      <c r="REX278" s="150"/>
      <c r="REY278" s="150"/>
      <c r="REZ278" s="150"/>
      <c r="RFA278" s="150"/>
      <c r="RFB278" s="150"/>
      <c r="RFC278" s="150"/>
      <c r="RFD278" s="150"/>
      <c r="RFE278" s="150"/>
      <c r="RFF278" s="150"/>
      <c r="RFG278" s="150"/>
      <c r="RFH278" s="150"/>
      <c r="RFI278" s="150"/>
      <c r="RFJ278" s="150"/>
      <c r="RFK278" s="150"/>
      <c r="RFL278" s="150"/>
      <c r="RFM278" s="150"/>
      <c r="RFN278" s="150"/>
      <c r="RFO278" s="150"/>
      <c r="RFP278" s="150"/>
      <c r="RFQ278" s="150"/>
      <c r="RFR278" s="150"/>
      <c r="RFS278" s="150"/>
      <c r="RFT278" s="150"/>
      <c r="RFU278" s="150"/>
      <c r="RFV278" s="150"/>
      <c r="RFW278" s="150"/>
      <c r="RFX278" s="150"/>
      <c r="RFY278" s="150"/>
      <c r="RFZ278" s="150"/>
      <c r="RGA278" s="150"/>
      <c r="RGB278" s="150"/>
      <c r="RGC278" s="150"/>
      <c r="RGD278" s="150"/>
      <c r="RGE278" s="150"/>
      <c r="RGF278" s="150"/>
      <c r="RGG278" s="150"/>
      <c r="RGH278" s="150"/>
      <c r="RGI278" s="150"/>
      <c r="RGJ278" s="150"/>
      <c r="RGK278" s="150"/>
      <c r="RGL278" s="150"/>
      <c r="RGM278" s="150"/>
      <c r="RGN278" s="150"/>
      <c r="RGO278" s="150"/>
      <c r="RGP278" s="150"/>
      <c r="RGQ278" s="150"/>
      <c r="RGR278" s="150"/>
      <c r="RGS278" s="150"/>
      <c r="RGT278" s="150"/>
      <c r="RGU278" s="150"/>
      <c r="RGV278" s="150"/>
      <c r="RGW278" s="150"/>
      <c r="RGX278" s="150"/>
      <c r="RGY278" s="150"/>
      <c r="RGZ278" s="150"/>
      <c r="RHA278" s="150"/>
      <c r="RHB278" s="150"/>
      <c r="RHC278" s="150"/>
      <c r="RHD278" s="150"/>
      <c r="RHE278" s="150"/>
      <c r="RHF278" s="150"/>
      <c r="RHG278" s="150"/>
      <c r="RHH278" s="150"/>
      <c r="RHI278" s="150"/>
      <c r="RHJ278" s="150"/>
      <c r="RHK278" s="150"/>
      <c r="RHL278" s="150"/>
      <c r="RHM278" s="150"/>
      <c r="RHN278" s="150"/>
      <c r="RHO278" s="150"/>
      <c r="RHP278" s="150"/>
      <c r="RHQ278" s="150"/>
      <c r="RHR278" s="150"/>
      <c r="RHS278" s="150"/>
      <c r="RHT278" s="150"/>
      <c r="RHU278" s="150"/>
      <c r="RHV278" s="150"/>
      <c r="RHW278" s="150"/>
      <c r="RHX278" s="150"/>
      <c r="RHY278" s="150"/>
      <c r="RHZ278" s="150"/>
      <c r="RIA278" s="150"/>
      <c r="RIB278" s="150"/>
      <c r="RIC278" s="150"/>
      <c r="RID278" s="150"/>
      <c r="RIE278" s="150"/>
      <c r="RIF278" s="150"/>
      <c r="RIG278" s="150"/>
      <c r="RIH278" s="150"/>
      <c r="RII278" s="150"/>
      <c r="RIJ278" s="150"/>
      <c r="RIK278" s="150"/>
      <c r="RIL278" s="150"/>
      <c r="RIM278" s="150"/>
      <c r="RIN278" s="150"/>
      <c r="RIO278" s="150"/>
      <c r="RIP278" s="150"/>
      <c r="RIQ278" s="150"/>
      <c r="RIR278" s="150"/>
      <c r="RIS278" s="150"/>
      <c r="RIT278" s="150"/>
      <c r="RIU278" s="150"/>
      <c r="RIV278" s="150"/>
      <c r="RIW278" s="150"/>
      <c r="RIX278" s="150"/>
      <c r="RIY278" s="150"/>
      <c r="RIZ278" s="150"/>
      <c r="RJA278" s="150"/>
      <c r="RJB278" s="150"/>
      <c r="RJC278" s="150"/>
      <c r="RJD278" s="150"/>
      <c r="RJE278" s="150"/>
      <c r="RJF278" s="150"/>
      <c r="RJG278" s="150"/>
      <c r="RJH278" s="150"/>
      <c r="RJI278" s="150"/>
      <c r="RJJ278" s="150"/>
      <c r="RJK278" s="150"/>
      <c r="RJL278" s="150"/>
      <c r="RJM278" s="150"/>
      <c r="RJN278" s="150"/>
      <c r="RJO278" s="150"/>
      <c r="RJP278" s="150"/>
      <c r="RJQ278" s="150"/>
      <c r="RJR278" s="150"/>
      <c r="RJS278" s="150"/>
      <c r="RJT278" s="150"/>
      <c r="RJU278" s="150"/>
      <c r="RJV278" s="150"/>
      <c r="RJW278" s="150"/>
      <c r="RJX278" s="150"/>
      <c r="RJY278" s="150"/>
      <c r="RJZ278" s="150"/>
      <c r="RKA278" s="150"/>
      <c r="RKB278" s="150"/>
      <c r="RKC278" s="150"/>
      <c r="RKD278" s="150"/>
      <c r="RKE278" s="150"/>
      <c r="RKF278" s="150"/>
      <c r="RKG278" s="150"/>
      <c r="RKH278" s="150"/>
      <c r="RKI278" s="150"/>
      <c r="RKJ278" s="150"/>
      <c r="RKK278" s="150"/>
      <c r="RKL278" s="150"/>
      <c r="RKM278" s="150"/>
      <c r="RKN278" s="150"/>
      <c r="RKO278" s="150"/>
      <c r="RKP278" s="150"/>
      <c r="RKQ278" s="150"/>
      <c r="RKR278" s="150"/>
      <c r="RKS278" s="150"/>
      <c r="RKT278" s="150"/>
      <c r="RKU278" s="150"/>
      <c r="RKV278" s="150"/>
      <c r="RKW278" s="150"/>
      <c r="RKX278" s="150"/>
      <c r="RKY278" s="150"/>
      <c r="RKZ278" s="150"/>
      <c r="RLA278" s="150"/>
      <c r="RLB278" s="150"/>
      <c r="RLC278" s="150"/>
      <c r="RLD278" s="150"/>
      <c r="RLE278" s="150"/>
      <c r="RLF278" s="150"/>
      <c r="RLG278" s="150"/>
      <c r="RLH278" s="150"/>
      <c r="RLI278" s="150"/>
      <c r="RLJ278" s="150"/>
      <c r="RLK278" s="150"/>
      <c r="RLL278" s="150"/>
      <c r="RLM278" s="150"/>
      <c r="RLN278" s="150"/>
      <c r="RLO278" s="150"/>
      <c r="RLP278" s="150"/>
      <c r="RLQ278" s="150"/>
      <c r="RLR278" s="150"/>
      <c r="RLS278" s="150"/>
      <c r="RLT278" s="150"/>
      <c r="RLU278" s="150"/>
      <c r="RLV278" s="150"/>
      <c r="RLW278" s="150"/>
      <c r="RLX278" s="150"/>
      <c r="RLY278" s="150"/>
      <c r="RLZ278" s="150"/>
      <c r="RMA278" s="150"/>
      <c r="RMB278" s="150"/>
      <c r="RMC278" s="150"/>
      <c r="RMD278" s="150"/>
      <c r="RME278" s="150"/>
      <c r="RMF278" s="150"/>
      <c r="RMG278" s="150"/>
      <c r="RMH278" s="150"/>
      <c r="RMI278" s="150"/>
      <c r="RMJ278" s="150"/>
      <c r="RMK278" s="150"/>
      <c r="RML278" s="150"/>
      <c r="RMM278" s="150"/>
      <c r="RMN278" s="150"/>
      <c r="RMO278" s="150"/>
      <c r="RMP278" s="150"/>
      <c r="RMQ278" s="150"/>
      <c r="RMR278" s="150"/>
      <c r="RMS278" s="150"/>
      <c r="RMT278" s="150"/>
      <c r="RMU278" s="150"/>
      <c r="RMV278" s="150"/>
      <c r="RMW278" s="150"/>
      <c r="RMX278" s="150"/>
      <c r="RMY278" s="150"/>
      <c r="RMZ278" s="150"/>
      <c r="RNA278" s="150"/>
      <c r="RNB278" s="150"/>
      <c r="RNC278" s="150"/>
      <c r="RND278" s="150"/>
      <c r="RNE278" s="150"/>
      <c r="RNF278" s="150"/>
      <c r="RNG278" s="150"/>
      <c r="RNH278" s="150"/>
      <c r="RNI278" s="150"/>
      <c r="RNJ278" s="150"/>
      <c r="RNK278" s="150"/>
      <c r="RNL278" s="150"/>
      <c r="RNM278" s="150"/>
      <c r="RNN278" s="150"/>
      <c r="RNO278" s="150"/>
      <c r="RNP278" s="150"/>
      <c r="RNQ278" s="150"/>
      <c r="RNR278" s="150"/>
      <c r="RNS278" s="150"/>
      <c r="RNT278" s="150"/>
      <c r="RNU278" s="150"/>
      <c r="RNV278" s="150"/>
      <c r="RNW278" s="150"/>
      <c r="RNX278" s="150"/>
      <c r="RNY278" s="150"/>
      <c r="RNZ278" s="150"/>
      <c r="ROA278" s="150"/>
      <c r="ROB278" s="150"/>
      <c r="ROC278" s="150"/>
      <c r="ROD278" s="150"/>
      <c r="ROE278" s="150"/>
      <c r="ROF278" s="150"/>
      <c r="ROG278" s="150"/>
      <c r="ROH278" s="150"/>
      <c r="ROI278" s="150"/>
      <c r="ROJ278" s="150"/>
      <c r="ROK278" s="150"/>
      <c r="ROL278" s="150"/>
      <c r="ROM278" s="150"/>
      <c r="RON278" s="150"/>
      <c r="ROO278" s="150"/>
      <c r="ROP278" s="150"/>
      <c r="ROQ278" s="150"/>
      <c r="ROR278" s="150"/>
      <c r="ROS278" s="150"/>
      <c r="ROT278" s="150"/>
      <c r="ROU278" s="150"/>
      <c r="ROV278" s="150"/>
      <c r="ROW278" s="150"/>
      <c r="ROX278" s="150"/>
      <c r="ROY278" s="150"/>
      <c r="ROZ278" s="150"/>
      <c r="RPA278" s="150"/>
      <c r="RPB278" s="150"/>
      <c r="RPC278" s="150"/>
      <c r="RPD278" s="150"/>
      <c r="RPE278" s="150"/>
      <c r="RPF278" s="150"/>
      <c r="RPG278" s="150"/>
      <c r="RPH278" s="150"/>
      <c r="RPI278" s="150"/>
      <c r="RPJ278" s="150"/>
      <c r="RPK278" s="150"/>
      <c r="RPL278" s="150"/>
      <c r="RPM278" s="150"/>
      <c r="RPN278" s="150"/>
      <c r="RPO278" s="150"/>
      <c r="RPP278" s="150"/>
      <c r="RPQ278" s="150"/>
      <c r="RPR278" s="150"/>
      <c r="RPS278" s="150"/>
      <c r="RPT278" s="150"/>
      <c r="RPU278" s="150"/>
      <c r="RPV278" s="150"/>
      <c r="RPW278" s="150"/>
      <c r="RPX278" s="150"/>
      <c r="RPY278" s="150"/>
      <c r="RPZ278" s="150"/>
      <c r="RQA278" s="150"/>
      <c r="RQB278" s="150"/>
      <c r="RQC278" s="150"/>
      <c r="RQD278" s="150"/>
      <c r="RQE278" s="150"/>
      <c r="RQF278" s="150"/>
      <c r="RQG278" s="150"/>
      <c r="RQH278" s="150"/>
      <c r="RQI278" s="150"/>
      <c r="RQJ278" s="150"/>
      <c r="RQK278" s="150"/>
      <c r="RQL278" s="150"/>
      <c r="RQM278" s="150"/>
      <c r="RQN278" s="150"/>
      <c r="RQO278" s="150"/>
      <c r="RQP278" s="150"/>
      <c r="RQQ278" s="150"/>
      <c r="RQR278" s="150"/>
      <c r="RQS278" s="150"/>
      <c r="RQT278" s="150"/>
      <c r="RQU278" s="150"/>
      <c r="RQV278" s="150"/>
      <c r="RQW278" s="150"/>
      <c r="RQX278" s="150"/>
      <c r="RQY278" s="150"/>
      <c r="RQZ278" s="150"/>
      <c r="RRA278" s="150"/>
      <c r="RRB278" s="150"/>
      <c r="RRC278" s="150"/>
      <c r="RRD278" s="150"/>
      <c r="RRE278" s="150"/>
      <c r="RRF278" s="150"/>
      <c r="RRG278" s="150"/>
      <c r="RRH278" s="150"/>
      <c r="RRI278" s="150"/>
      <c r="RRJ278" s="150"/>
      <c r="RRK278" s="150"/>
      <c r="RRL278" s="150"/>
      <c r="RRM278" s="150"/>
      <c r="RRN278" s="150"/>
      <c r="RRO278" s="150"/>
      <c r="RRP278" s="150"/>
      <c r="RRQ278" s="150"/>
      <c r="RRR278" s="150"/>
      <c r="RRS278" s="150"/>
      <c r="RRT278" s="150"/>
      <c r="RRU278" s="150"/>
      <c r="RRV278" s="150"/>
      <c r="RRW278" s="150"/>
      <c r="RRX278" s="150"/>
      <c r="RRY278" s="150"/>
      <c r="RRZ278" s="150"/>
      <c r="RSA278" s="150"/>
      <c r="RSB278" s="150"/>
      <c r="RSC278" s="150"/>
      <c r="RSD278" s="150"/>
      <c r="RSE278" s="150"/>
      <c r="RSF278" s="150"/>
      <c r="RSG278" s="150"/>
      <c r="RSH278" s="150"/>
      <c r="RSI278" s="150"/>
      <c r="RSJ278" s="150"/>
      <c r="RSK278" s="150"/>
      <c r="RSL278" s="150"/>
      <c r="RSM278" s="150"/>
      <c r="RSN278" s="150"/>
      <c r="RSO278" s="150"/>
      <c r="RSP278" s="150"/>
      <c r="RSQ278" s="150"/>
      <c r="RSR278" s="150"/>
      <c r="RSS278" s="150"/>
      <c r="RST278" s="150"/>
      <c r="RSU278" s="150"/>
      <c r="RSV278" s="150"/>
      <c r="RSW278" s="150"/>
      <c r="RSX278" s="150"/>
      <c r="RSY278" s="150"/>
      <c r="RSZ278" s="150"/>
      <c r="RTA278" s="150"/>
      <c r="RTB278" s="150"/>
      <c r="RTC278" s="150"/>
      <c r="RTD278" s="150"/>
      <c r="RTE278" s="150"/>
      <c r="RTF278" s="150"/>
      <c r="RTG278" s="150"/>
      <c r="RTH278" s="150"/>
      <c r="RTI278" s="150"/>
      <c r="RTJ278" s="150"/>
      <c r="RTK278" s="150"/>
      <c r="RTL278" s="150"/>
      <c r="RTM278" s="150"/>
      <c r="RTN278" s="150"/>
      <c r="RTO278" s="150"/>
      <c r="RTP278" s="150"/>
      <c r="RTQ278" s="150"/>
      <c r="RTR278" s="150"/>
      <c r="RTS278" s="150"/>
      <c r="RTT278" s="150"/>
      <c r="RTU278" s="150"/>
      <c r="RTV278" s="150"/>
      <c r="RTW278" s="150"/>
      <c r="RTX278" s="150"/>
      <c r="RTY278" s="150"/>
      <c r="RTZ278" s="150"/>
      <c r="RUA278" s="150"/>
      <c r="RUB278" s="150"/>
      <c r="RUC278" s="150"/>
      <c r="RUD278" s="150"/>
      <c r="RUE278" s="150"/>
      <c r="RUF278" s="150"/>
      <c r="RUG278" s="150"/>
      <c r="RUH278" s="150"/>
      <c r="RUI278" s="150"/>
      <c r="RUJ278" s="150"/>
      <c r="RUK278" s="150"/>
      <c r="RUL278" s="150"/>
      <c r="RUM278" s="150"/>
      <c r="RUN278" s="150"/>
      <c r="RUO278" s="150"/>
      <c r="RUP278" s="150"/>
      <c r="RUQ278" s="150"/>
      <c r="RUR278" s="150"/>
      <c r="RUS278" s="150"/>
      <c r="RUT278" s="150"/>
      <c r="RUU278" s="150"/>
      <c r="RUV278" s="150"/>
      <c r="RUW278" s="150"/>
      <c r="RUX278" s="150"/>
      <c r="RUY278" s="150"/>
      <c r="RUZ278" s="150"/>
      <c r="RVA278" s="150"/>
      <c r="RVB278" s="150"/>
      <c r="RVC278" s="150"/>
      <c r="RVD278" s="150"/>
      <c r="RVE278" s="150"/>
      <c r="RVF278" s="150"/>
      <c r="RVG278" s="150"/>
      <c r="RVH278" s="150"/>
      <c r="RVI278" s="150"/>
      <c r="RVJ278" s="150"/>
      <c r="RVK278" s="150"/>
      <c r="RVL278" s="150"/>
      <c r="RVM278" s="150"/>
      <c r="RVN278" s="150"/>
      <c r="RVO278" s="150"/>
      <c r="RVP278" s="150"/>
      <c r="RVQ278" s="150"/>
      <c r="RVR278" s="150"/>
      <c r="RVS278" s="150"/>
      <c r="RVT278" s="150"/>
      <c r="RVU278" s="150"/>
      <c r="RVV278" s="150"/>
      <c r="RVW278" s="150"/>
      <c r="RVX278" s="150"/>
      <c r="RVY278" s="150"/>
      <c r="RVZ278" s="150"/>
      <c r="RWA278" s="150"/>
      <c r="RWB278" s="150"/>
      <c r="RWC278" s="150"/>
      <c r="RWD278" s="150"/>
      <c r="RWE278" s="150"/>
      <c r="RWF278" s="150"/>
      <c r="RWG278" s="150"/>
      <c r="RWH278" s="150"/>
      <c r="RWI278" s="150"/>
      <c r="RWJ278" s="150"/>
      <c r="RWK278" s="150"/>
      <c r="RWL278" s="150"/>
      <c r="RWM278" s="150"/>
      <c r="RWN278" s="150"/>
      <c r="RWO278" s="150"/>
      <c r="RWP278" s="150"/>
      <c r="RWQ278" s="150"/>
      <c r="RWR278" s="150"/>
      <c r="RWS278" s="150"/>
      <c r="RWT278" s="150"/>
      <c r="RWU278" s="150"/>
      <c r="RWV278" s="150"/>
      <c r="RWW278" s="150"/>
      <c r="RWX278" s="150"/>
      <c r="RWY278" s="150"/>
      <c r="RWZ278" s="150"/>
      <c r="RXA278" s="150"/>
      <c r="RXB278" s="150"/>
      <c r="RXC278" s="150"/>
      <c r="RXD278" s="150"/>
      <c r="RXE278" s="150"/>
      <c r="RXF278" s="150"/>
      <c r="RXG278" s="150"/>
      <c r="RXH278" s="150"/>
      <c r="RXI278" s="150"/>
      <c r="RXJ278" s="150"/>
      <c r="RXK278" s="150"/>
      <c r="RXL278" s="150"/>
      <c r="RXM278" s="150"/>
      <c r="RXN278" s="150"/>
      <c r="RXO278" s="150"/>
      <c r="RXP278" s="150"/>
      <c r="RXQ278" s="150"/>
      <c r="RXR278" s="150"/>
      <c r="RXS278" s="150"/>
      <c r="RXT278" s="150"/>
      <c r="RXU278" s="150"/>
      <c r="RXV278" s="150"/>
      <c r="RXW278" s="150"/>
      <c r="RXX278" s="150"/>
      <c r="RXY278" s="150"/>
      <c r="RXZ278" s="150"/>
      <c r="RYA278" s="150"/>
      <c r="RYB278" s="150"/>
      <c r="RYC278" s="150"/>
      <c r="RYD278" s="150"/>
      <c r="RYE278" s="150"/>
      <c r="RYF278" s="150"/>
      <c r="RYG278" s="150"/>
      <c r="RYH278" s="150"/>
      <c r="RYI278" s="150"/>
      <c r="RYJ278" s="150"/>
      <c r="RYK278" s="150"/>
      <c r="RYL278" s="150"/>
      <c r="RYM278" s="150"/>
      <c r="RYN278" s="150"/>
      <c r="RYO278" s="150"/>
      <c r="RYP278" s="150"/>
      <c r="RYQ278" s="150"/>
      <c r="RYR278" s="150"/>
      <c r="RYS278" s="150"/>
      <c r="RYT278" s="150"/>
      <c r="RYU278" s="150"/>
      <c r="RYV278" s="150"/>
      <c r="RYW278" s="150"/>
      <c r="RYX278" s="150"/>
      <c r="RYY278" s="150"/>
      <c r="RYZ278" s="150"/>
      <c r="RZA278" s="150"/>
      <c r="RZB278" s="150"/>
      <c r="RZC278" s="150"/>
      <c r="RZD278" s="150"/>
      <c r="RZE278" s="150"/>
      <c r="RZF278" s="150"/>
      <c r="RZG278" s="150"/>
      <c r="RZH278" s="150"/>
      <c r="RZI278" s="150"/>
      <c r="RZJ278" s="150"/>
      <c r="RZK278" s="150"/>
      <c r="RZL278" s="150"/>
      <c r="RZM278" s="150"/>
      <c r="RZN278" s="150"/>
      <c r="RZO278" s="150"/>
      <c r="RZP278" s="150"/>
      <c r="RZQ278" s="150"/>
      <c r="RZR278" s="150"/>
      <c r="RZS278" s="150"/>
      <c r="RZT278" s="150"/>
      <c r="RZU278" s="150"/>
      <c r="RZV278" s="150"/>
      <c r="RZW278" s="150"/>
      <c r="RZX278" s="150"/>
      <c r="RZY278" s="150"/>
      <c r="RZZ278" s="150"/>
      <c r="SAA278" s="150"/>
      <c r="SAB278" s="150"/>
      <c r="SAC278" s="150"/>
      <c r="SAD278" s="150"/>
      <c r="SAE278" s="150"/>
      <c r="SAF278" s="150"/>
      <c r="SAG278" s="150"/>
      <c r="SAH278" s="150"/>
      <c r="SAI278" s="150"/>
      <c r="SAJ278" s="150"/>
      <c r="SAK278" s="150"/>
      <c r="SAL278" s="150"/>
      <c r="SAM278" s="150"/>
      <c r="SAN278" s="150"/>
      <c r="SAO278" s="150"/>
      <c r="SAP278" s="150"/>
      <c r="SAQ278" s="150"/>
      <c r="SAR278" s="150"/>
      <c r="SAS278" s="150"/>
      <c r="SAT278" s="150"/>
      <c r="SAU278" s="150"/>
      <c r="SAV278" s="150"/>
      <c r="SAW278" s="150"/>
      <c r="SAX278" s="150"/>
      <c r="SAY278" s="150"/>
      <c r="SAZ278" s="150"/>
      <c r="SBA278" s="150"/>
      <c r="SBB278" s="150"/>
      <c r="SBC278" s="150"/>
      <c r="SBD278" s="150"/>
      <c r="SBE278" s="150"/>
      <c r="SBF278" s="150"/>
      <c r="SBG278" s="150"/>
      <c r="SBH278" s="150"/>
      <c r="SBI278" s="150"/>
      <c r="SBJ278" s="150"/>
      <c r="SBK278" s="150"/>
      <c r="SBL278" s="150"/>
      <c r="SBM278" s="150"/>
      <c r="SBN278" s="150"/>
      <c r="SBO278" s="150"/>
      <c r="SBP278" s="150"/>
      <c r="SBQ278" s="150"/>
      <c r="SBR278" s="150"/>
      <c r="SBS278" s="150"/>
      <c r="SBT278" s="150"/>
      <c r="SBU278" s="150"/>
      <c r="SBV278" s="150"/>
      <c r="SBW278" s="150"/>
      <c r="SBX278" s="150"/>
      <c r="SBY278" s="150"/>
      <c r="SBZ278" s="150"/>
      <c r="SCA278" s="150"/>
      <c r="SCB278" s="150"/>
      <c r="SCC278" s="150"/>
      <c r="SCD278" s="150"/>
      <c r="SCE278" s="150"/>
      <c r="SCF278" s="150"/>
      <c r="SCG278" s="150"/>
      <c r="SCH278" s="150"/>
      <c r="SCI278" s="150"/>
      <c r="SCJ278" s="150"/>
      <c r="SCK278" s="150"/>
      <c r="SCL278" s="150"/>
      <c r="SCM278" s="150"/>
      <c r="SCN278" s="150"/>
      <c r="SCO278" s="150"/>
      <c r="SCP278" s="150"/>
      <c r="SCQ278" s="150"/>
      <c r="SCR278" s="150"/>
      <c r="SCS278" s="150"/>
      <c r="SCT278" s="150"/>
      <c r="SCU278" s="150"/>
      <c r="SCV278" s="150"/>
      <c r="SCW278" s="150"/>
      <c r="SCX278" s="150"/>
      <c r="SCY278" s="150"/>
      <c r="SCZ278" s="150"/>
      <c r="SDA278" s="150"/>
      <c r="SDB278" s="150"/>
      <c r="SDC278" s="150"/>
      <c r="SDD278" s="150"/>
      <c r="SDE278" s="150"/>
      <c r="SDF278" s="150"/>
      <c r="SDG278" s="150"/>
      <c r="SDH278" s="150"/>
      <c r="SDI278" s="150"/>
      <c r="SDJ278" s="150"/>
      <c r="SDK278" s="150"/>
      <c r="SDL278" s="150"/>
      <c r="SDM278" s="150"/>
      <c r="SDN278" s="150"/>
      <c r="SDO278" s="150"/>
      <c r="SDP278" s="150"/>
      <c r="SDQ278" s="150"/>
      <c r="SDR278" s="150"/>
      <c r="SDS278" s="150"/>
      <c r="SDT278" s="150"/>
      <c r="SDU278" s="150"/>
      <c r="SDV278" s="150"/>
      <c r="SDW278" s="150"/>
      <c r="SDX278" s="150"/>
      <c r="SDY278" s="150"/>
      <c r="SDZ278" s="150"/>
      <c r="SEA278" s="150"/>
      <c r="SEB278" s="150"/>
      <c r="SEC278" s="150"/>
      <c r="SED278" s="150"/>
      <c r="SEE278" s="150"/>
      <c r="SEF278" s="150"/>
      <c r="SEG278" s="150"/>
      <c r="SEH278" s="150"/>
      <c r="SEI278" s="150"/>
      <c r="SEJ278" s="150"/>
      <c r="SEK278" s="150"/>
      <c r="SEL278" s="150"/>
      <c r="SEM278" s="150"/>
      <c r="SEN278" s="150"/>
      <c r="SEO278" s="150"/>
      <c r="SEP278" s="150"/>
      <c r="SEQ278" s="150"/>
      <c r="SER278" s="150"/>
      <c r="SES278" s="150"/>
      <c r="SET278" s="150"/>
      <c r="SEU278" s="150"/>
      <c r="SEV278" s="150"/>
      <c r="SEW278" s="150"/>
      <c r="SEX278" s="150"/>
      <c r="SEY278" s="150"/>
      <c r="SEZ278" s="150"/>
      <c r="SFA278" s="150"/>
      <c r="SFB278" s="150"/>
      <c r="SFC278" s="150"/>
      <c r="SFD278" s="150"/>
      <c r="SFE278" s="150"/>
      <c r="SFF278" s="150"/>
      <c r="SFG278" s="150"/>
      <c r="SFH278" s="150"/>
      <c r="SFI278" s="150"/>
      <c r="SFJ278" s="150"/>
      <c r="SFK278" s="150"/>
      <c r="SFL278" s="150"/>
      <c r="SFM278" s="150"/>
      <c r="SFN278" s="150"/>
      <c r="SFO278" s="150"/>
      <c r="SFP278" s="150"/>
      <c r="SFQ278" s="150"/>
      <c r="SFR278" s="150"/>
      <c r="SFS278" s="150"/>
      <c r="SFT278" s="150"/>
      <c r="SFU278" s="150"/>
      <c r="SFV278" s="150"/>
      <c r="SFW278" s="150"/>
      <c r="SFX278" s="150"/>
      <c r="SFY278" s="150"/>
      <c r="SFZ278" s="150"/>
      <c r="SGA278" s="150"/>
      <c r="SGB278" s="150"/>
      <c r="SGC278" s="150"/>
      <c r="SGD278" s="150"/>
      <c r="SGE278" s="150"/>
      <c r="SGF278" s="150"/>
      <c r="SGG278" s="150"/>
      <c r="SGH278" s="150"/>
      <c r="SGI278" s="150"/>
      <c r="SGJ278" s="150"/>
      <c r="SGK278" s="150"/>
      <c r="SGL278" s="150"/>
      <c r="SGM278" s="150"/>
      <c r="SGN278" s="150"/>
      <c r="SGO278" s="150"/>
      <c r="SGP278" s="150"/>
      <c r="SGQ278" s="150"/>
      <c r="SGR278" s="150"/>
      <c r="SGS278" s="150"/>
      <c r="SGT278" s="150"/>
      <c r="SGU278" s="150"/>
      <c r="SGV278" s="150"/>
      <c r="SGW278" s="150"/>
      <c r="SGX278" s="150"/>
      <c r="SGY278" s="150"/>
      <c r="SGZ278" s="150"/>
      <c r="SHA278" s="150"/>
      <c r="SHB278" s="150"/>
      <c r="SHC278" s="150"/>
      <c r="SHD278" s="150"/>
      <c r="SHE278" s="150"/>
      <c r="SHF278" s="150"/>
      <c r="SHG278" s="150"/>
      <c r="SHH278" s="150"/>
      <c r="SHI278" s="150"/>
      <c r="SHJ278" s="150"/>
      <c r="SHK278" s="150"/>
      <c r="SHL278" s="150"/>
      <c r="SHM278" s="150"/>
      <c r="SHN278" s="150"/>
      <c r="SHO278" s="150"/>
      <c r="SHP278" s="150"/>
      <c r="SHQ278" s="150"/>
      <c r="SHR278" s="150"/>
      <c r="SHS278" s="150"/>
      <c r="SHT278" s="150"/>
      <c r="SHU278" s="150"/>
      <c r="SHV278" s="150"/>
      <c r="SHW278" s="150"/>
      <c r="SHX278" s="150"/>
      <c r="SHY278" s="150"/>
      <c r="SHZ278" s="150"/>
      <c r="SIA278" s="150"/>
      <c r="SIB278" s="150"/>
      <c r="SIC278" s="150"/>
      <c r="SID278" s="150"/>
      <c r="SIE278" s="150"/>
      <c r="SIF278" s="150"/>
      <c r="SIG278" s="150"/>
      <c r="SIH278" s="150"/>
      <c r="SII278" s="150"/>
      <c r="SIJ278" s="150"/>
      <c r="SIK278" s="150"/>
      <c r="SIL278" s="150"/>
      <c r="SIM278" s="150"/>
      <c r="SIN278" s="150"/>
      <c r="SIO278" s="150"/>
      <c r="SIP278" s="150"/>
      <c r="SIQ278" s="150"/>
      <c r="SIR278" s="150"/>
      <c r="SIS278" s="150"/>
      <c r="SIT278" s="150"/>
      <c r="SIU278" s="150"/>
      <c r="SIV278" s="150"/>
      <c r="SIW278" s="150"/>
      <c r="SIX278" s="150"/>
      <c r="SIY278" s="150"/>
      <c r="SIZ278" s="150"/>
      <c r="SJA278" s="150"/>
      <c r="SJB278" s="150"/>
      <c r="SJC278" s="150"/>
      <c r="SJD278" s="150"/>
      <c r="SJE278" s="150"/>
      <c r="SJF278" s="150"/>
      <c r="SJG278" s="150"/>
      <c r="SJH278" s="150"/>
      <c r="SJI278" s="150"/>
      <c r="SJJ278" s="150"/>
      <c r="SJK278" s="150"/>
      <c r="SJL278" s="150"/>
      <c r="SJM278" s="150"/>
      <c r="SJN278" s="150"/>
      <c r="SJO278" s="150"/>
      <c r="SJP278" s="150"/>
      <c r="SJQ278" s="150"/>
      <c r="SJR278" s="150"/>
      <c r="SJS278" s="150"/>
      <c r="SJT278" s="150"/>
      <c r="SJU278" s="150"/>
      <c r="SJV278" s="150"/>
      <c r="SJW278" s="150"/>
      <c r="SJX278" s="150"/>
      <c r="SJY278" s="150"/>
      <c r="SJZ278" s="150"/>
      <c r="SKA278" s="150"/>
      <c r="SKB278" s="150"/>
      <c r="SKC278" s="150"/>
      <c r="SKD278" s="150"/>
      <c r="SKE278" s="150"/>
      <c r="SKF278" s="150"/>
      <c r="SKG278" s="150"/>
      <c r="SKH278" s="150"/>
      <c r="SKI278" s="150"/>
      <c r="SKJ278" s="150"/>
      <c r="SKK278" s="150"/>
      <c r="SKL278" s="150"/>
      <c r="SKM278" s="150"/>
      <c r="SKN278" s="150"/>
      <c r="SKO278" s="150"/>
      <c r="SKP278" s="150"/>
      <c r="SKQ278" s="150"/>
      <c r="SKR278" s="150"/>
      <c r="SKS278" s="150"/>
      <c r="SKT278" s="150"/>
      <c r="SKU278" s="150"/>
      <c r="SKV278" s="150"/>
      <c r="SKW278" s="150"/>
      <c r="SKX278" s="150"/>
      <c r="SKY278" s="150"/>
      <c r="SKZ278" s="150"/>
      <c r="SLA278" s="150"/>
      <c r="SLB278" s="150"/>
      <c r="SLC278" s="150"/>
      <c r="SLD278" s="150"/>
      <c r="SLE278" s="150"/>
      <c r="SLF278" s="150"/>
      <c r="SLG278" s="150"/>
      <c r="SLH278" s="150"/>
      <c r="SLI278" s="150"/>
      <c r="SLJ278" s="150"/>
      <c r="SLK278" s="150"/>
      <c r="SLL278" s="150"/>
      <c r="SLM278" s="150"/>
      <c r="SLN278" s="150"/>
      <c r="SLO278" s="150"/>
      <c r="SLP278" s="150"/>
      <c r="SLQ278" s="150"/>
      <c r="SLR278" s="150"/>
      <c r="SLS278" s="150"/>
      <c r="SLT278" s="150"/>
      <c r="SLU278" s="150"/>
      <c r="SLV278" s="150"/>
      <c r="SLW278" s="150"/>
      <c r="SLX278" s="150"/>
      <c r="SLY278" s="150"/>
      <c r="SLZ278" s="150"/>
      <c r="SMA278" s="150"/>
      <c r="SMB278" s="150"/>
      <c r="SMC278" s="150"/>
      <c r="SMD278" s="150"/>
      <c r="SME278" s="150"/>
      <c r="SMF278" s="150"/>
      <c r="SMG278" s="150"/>
      <c r="SMH278" s="150"/>
      <c r="SMI278" s="150"/>
      <c r="SMJ278" s="150"/>
      <c r="SMK278" s="150"/>
      <c r="SML278" s="150"/>
      <c r="SMM278" s="150"/>
      <c r="SMN278" s="150"/>
      <c r="SMO278" s="150"/>
      <c r="SMP278" s="150"/>
      <c r="SMQ278" s="150"/>
      <c r="SMR278" s="150"/>
      <c r="SMS278" s="150"/>
      <c r="SMT278" s="150"/>
      <c r="SMU278" s="150"/>
      <c r="SMV278" s="150"/>
      <c r="SMW278" s="150"/>
      <c r="SMX278" s="150"/>
      <c r="SMY278" s="150"/>
      <c r="SMZ278" s="150"/>
      <c r="SNA278" s="150"/>
      <c r="SNB278" s="150"/>
      <c r="SNC278" s="150"/>
      <c r="SND278" s="150"/>
      <c r="SNE278" s="150"/>
      <c r="SNF278" s="150"/>
      <c r="SNG278" s="150"/>
      <c r="SNH278" s="150"/>
      <c r="SNI278" s="150"/>
      <c r="SNJ278" s="150"/>
      <c r="SNK278" s="150"/>
      <c r="SNL278" s="150"/>
      <c r="SNM278" s="150"/>
      <c r="SNN278" s="150"/>
      <c r="SNO278" s="150"/>
      <c r="SNP278" s="150"/>
      <c r="SNQ278" s="150"/>
      <c r="SNR278" s="150"/>
      <c r="SNS278" s="150"/>
      <c r="SNT278" s="150"/>
      <c r="SNU278" s="150"/>
      <c r="SNV278" s="150"/>
      <c r="SNW278" s="150"/>
      <c r="SNX278" s="150"/>
      <c r="SNY278" s="150"/>
      <c r="SNZ278" s="150"/>
      <c r="SOA278" s="150"/>
      <c r="SOB278" s="150"/>
      <c r="SOC278" s="150"/>
      <c r="SOD278" s="150"/>
      <c r="SOE278" s="150"/>
      <c r="SOF278" s="150"/>
      <c r="SOG278" s="150"/>
      <c r="SOH278" s="150"/>
      <c r="SOI278" s="150"/>
      <c r="SOJ278" s="150"/>
      <c r="SOK278" s="150"/>
      <c r="SOL278" s="150"/>
      <c r="SOM278" s="150"/>
      <c r="SON278" s="150"/>
      <c r="SOO278" s="150"/>
      <c r="SOP278" s="150"/>
      <c r="SOQ278" s="150"/>
      <c r="SOR278" s="150"/>
      <c r="SOS278" s="150"/>
      <c r="SOT278" s="150"/>
      <c r="SOU278" s="150"/>
      <c r="SOV278" s="150"/>
      <c r="SOW278" s="150"/>
      <c r="SOX278" s="150"/>
      <c r="SOY278" s="150"/>
      <c r="SOZ278" s="150"/>
      <c r="SPA278" s="150"/>
      <c r="SPB278" s="150"/>
      <c r="SPC278" s="150"/>
      <c r="SPD278" s="150"/>
      <c r="SPE278" s="150"/>
      <c r="SPF278" s="150"/>
      <c r="SPG278" s="150"/>
      <c r="SPH278" s="150"/>
      <c r="SPI278" s="150"/>
      <c r="SPJ278" s="150"/>
      <c r="SPK278" s="150"/>
      <c r="SPL278" s="150"/>
      <c r="SPM278" s="150"/>
      <c r="SPN278" s="150"/>
      <c r="SPO278" s="150"/>
      <c r="SPP278" s="150"/>
      <c r="SPQ278" s="150"/>
      <c r="SPR278" s="150"/>
      <c r="SPS278" s="150"/>
      <c r="SPT278" s="150"/>
      <c r="SPU278" s="150"/>
      <c r="SPV278" s="150"/>
      <c r="SPW278" s="150"/>
      <c r="SPX278" s="150"/>
      <c r="SPY278" s="150"/>
      <c r="SPZ278" s="150"/>
      <c r="SQA278" s="150"/>
      <c r="SQB278" s="150"/>
      <c r="SQC278" s="150"/>
      <c r="SQD278" s="150"/>
      <c r="SQE278" s="150"/>
      <c r="SQF278" s="150"/>
      <c r="SQG278" s="150"/>
      <c r="SQH278" s="150"/>
      <c r="SQI278" s="150"/>
      <c r="SQJ278" s="150"/>
      <c r="SQK278" s="150"/>
      <c r="SQL278" s="150"/>
      <c r="SQM278" s="150"/>
      <c r="SQN278" s="150"/>
      <c r="SQO278" s="150"/>
      <c r="SQP278" s="150"/>
      <c r="SQQ278" s="150"/>
      <c r="SQR278" s="150"/>
      <c r="SQS278" s="150"/>
      <c r="SQT278" s="150"/>
      <c r="SQU278" s="150"/>
      <c r="SQV278" s="150"/>
      <c r="SQW278" s="150"/>
      <c r="SQX278" s="150"/>
      <c r="SQY278" s="150"/>
      <c r="SQZ278" s="150"/>
      <c r="SRA278" s="150"/>
      <c r="SRB278" s="150"/>
      <c r="SRC278" s="150"/>
      <c r="SRD278" s="150"/>
      <c r="SRE278" s="150"/>
      <c r="SRF278" s="150"/>
      <c r="SRG278" s="150"/>
      <c r="SRH278" s="150"/>
      <c r="SRI278" s="150"/>
      <c r="SRJ278" s="150"/>
      <c r="SRK278" s="150"/>
      <c r="SRL278" s="150"/>
      <c r="SRM278" s="150"/>
      <c r="SRN278" s="150"/>
      <c r="SRO278" s="150"/>
      <c r="SRP278" s="150"/>
      <c r="SRQ278" s="150"/>
      <c r="SRR278" s="150"/>
      <c r="SRS278" s="150"/>
      <c r="SRT278" s="150"/>
      <c r="SRU278" s="150"/>
      <c r="SRV278" s="150"/>
      <c r="SRW278" s="150"/>
      <c r="SRX278" s="150"/>
      <c r="SRY278" s="150"/>
      <c r="SRZ278" s="150"/>
      <c r="SSA278" s="150"/>
      <c r="SSB278" s="150"/>
      <c r="SSC278" s="150"/>
      <c r="SSD278" s="150"/>
      <c r="SSE278" s="150"/>
      <c r="SSF278" s="150"/>
      <c r="SSG278" s="150"/>
      <c r="SSH278" s="150"/>
      <c r="SSI278" s="150"/>
      <c r="SSJ278" s="150"/>
      <c r="SSK278" s="150"/>
      <c r="SSL278" s="150"/>
      <c r="SSM278" s="150"/>
      <c r="SSN278" s="150"/>
      <c r="SSO278" s="150"/>
      <c r="SSP278" s="150"/>
      <c r="SSQ278" s="150"/>
      <c r="SSR278" s="150"/>
      <c r="SSS278" s="150"/>
      <c r="SST278" s="150"/>
      <c r="SSU278" s="150"/>
      <c r="SSV278" s="150"/>
      <c r="SSW278" s="150"/>
      <c r="SSX278" s="150"/>
      <c r="SSY278" s="150"/>
      <c r="SSZ278" s="150"/>
      <c r="STA278" s="150"/>
      <c r="STB278" s="150"/>
      <c r="STC278" s="150"/>
      <c r="STD278" s="150"/>
      <c r="STE278" s="150"/>
      <c r="STF278" s="150"/>
      <c r="STG278" s="150"/>
      <c r="STH278" s="150"/>
      <c r="STI278" s="150"/>
      <c r="STJ278" s="150"/>
      <c r="STK278" s="150"/>
      <c r="STL278" s="150"/>
      <c r="STM278" s="150"/>
      <c r="STN278" s="150"/>
      <c r="STO278" s="150"/>
      <c r="STP278" s="150"/>
      <c r="STQ278" s="150"/>
      <c r="STR278" s="150"/>
      <c r="STS278" s="150"/>
      <c r="STT278" s="150"/>
      <c r="STU278" s="150"/>
      <c r="STV278" s="150"/>
      <c r="STW278" s="150"/>
      <c r="STX278" s="150"/>
      <c r="STY278" s="150"/>
      <c r="STZ278" s="150"/>
      <c r="SUA278" s="150"/>
      <c r="SUB278" s="150"/>
      <c r="SUC278" s="150"/>
      <c r="SUD278" s="150"/>
      <c r="SUE278" s="150"/>
      <c r="SUF278" s="150"/>
      <c r="SUG278" s="150"/>
      <c r="SUH278" s="150"/>
      <c r="SUI278" s="150"/>
      <c r="SUJ278" s="150"/>
      <c r="SUK278" s="150"/>
      <c r="SUL278" s="150"/>
      <c r="SUM278" s="150"/>
      <c r="SUN278" s="150"/>
      <c r="SUO278" s="150"/>
      <c r="SUP278" s="150"/>
      <c r="SUQ278" s="150"/>
      <c r="SUR278" s="150"/>
      <c r="SUS278" s="150"/>
      <c r="SUT278" s="150"/>
      <c r="SUU278" s="150"/>
      <c r="SUV278" s="150"/>
      <c r="SUW278" s="150"/>
      <c r="SUX278" s="150"/>
      <c r="SUY278" s="150"/>
      <c r="SUZ278" s="150"/>
      <c r="SVA278" s="150"/>
      <c r="SVB278" s="150"/>
      <c r="SVC278" s="150"/>
      <c r="SVD278" s="150"/>
      <c r="SVE278" s="150"/>
      <c r="SVF278" s="150"/>
      <c r="SVG278" s="150"/>
      <c r="SVH278" s="150"/>
      <c r="SVI278" s="150"/>
      <c r="SVJ278" s="150"/>
      <c r="SVK278" s="150"/>
      <c r="SVL278" s="150"/>
      <c r="SVM278" s="150"/>
      <c r="SVN278" s="150"/>
      <c r="SVO278" s="150"/>
      <c r="SVP278" s="150"/>
      <c r="SVQ278" s="150"/>
      <c r="SVR278" s="150"/>
      <c r="SVS278" s="150"/>
      <c r="SVT278" s="150"/>
      <c r="SVU278" s="150"/>
      <c r="SVV278" s="150"/>
      <c r="SVW278" s="150"/>
      <c r="SVX278" s="150"/>
      <c r="SVY278" s="150"/>
      <c r="SVZ278" s="150"/>
      <c r="SWA278" s="150"/>
      <c r="SWB278" s="150"/>
      <c r="SWC278" s="150"/>
      <c r="SWD278" s="150"/>
      <c r="SWE278" s="150"/>
      <c r="SWF278" s="150"/>
      <c r="SWG278" s="150"/>
      <c r="SWH278" s="150"/>
      <c r="SWI278" s="150"/>
      <c r="SWJ278" s="150"/>
      <c r="SWK278" s="150"/>
      <c r="SWL278" s="150"/>
      <c r="SWM278" s="150"/>
      <c r="SWN278" s="150"/>
      <c r="SWO278" s="150"/>
      <c r="SWP278" s="150"/>
      <c r="SWQ278" s="150"/>
      <c r="SWR278" s="150"/>
      <c r="SWS278" s="150"/>
      <c r="SWT278" s="150"/>
      <c r="SWU278" s="150"/>
      <c r="SWV278" s="150"/>
      <c r="SWW278" s="150"/>
      <c r="SWX278" s="150"/>
      <c r="SWY278" s="150"/>
      <c r="SWZ278" s="150"/>
      <c r="SXA278" s="150"/>
      <c r="SXB278" s="150"/>
      <c r="SXC278" s="150"/>
      <c r="SXD278" s="150"/>
      <c r="SXE278" s="150"/>
      <c r="SXF278" s="150"/>
      <c r="SXG278" s="150"/>
      <c r="SXH278" s="150"/>
      <c r="SXI278" s="150"/>
      <c r="SXJ278" s="150"/>
      <c r="SXK278" s="150"/>
      <c r="SXL278" s="150"/>
      <c r="SXM278" s="150"/>
      <c r="SXN278" s="150"/>
      <c r="SXO278" s="150"/>
      <c r="SXP278" s="150"/>
      <c r="SXQ278" s="150"/>
      <c r="SXR278" s="150"/>
      <c r="SXS278" s="150"/>
      <c r="SXT278" s="150"/>
      <c r="SXU278" s="150"/>
      <c r="SXV278" s="150"/>
      <c r="SXW278" s="150"/>
      <c r="SXX278" s="150"/>
      <c r="SXY278" s="150"/>
      <c r="SXZ278" s="150"/>
      <c r="SYA278" s="150"/>
      <c r="SYB278" s="150"/>
      <c r="SYC278" s="150"/>
      <c r="SYD278" s="150"/>
      <c r="SYE278" s="150"/>
      <c r="SYF278" s="150"/>
      <c r="SYG278" s="150"/>
      <c r="SYH278" s="150"/>
      <c r="SYI278" s="150"/>
      <c r="SYJ278" s="150"/>
      <c r="SYK278" s="150"/>
      <c r="SYL278" s="150"/>
      <c r="SYM278" s="150"/>
      <c r="SYN278" s="150"/>
      <c r="SYO278" s="150"/>
      <c r="SYP278" s="150"/>
      <c r="SYQ278" s="150"/>
      <c r="SYR278" s="150"/>
      <c r="SYS278" s="150"/>
      <c r="SYT278" s="150"/>
      <c r="SYU278" s="150"/>
      <c r="SYV278" s="150"/>
      <c r="SYW278" s="150"/>
      <c r="SYX278" s="150"/>
      <c r="SYY278" s="150"/>
      <c r="SYZ278" s="150"/>
      <c r="SZA278" s="150"/>
      <c r="SZB278" s="150"/>
      <c r="SZC278" s="150"/>
      <c r="SZD278" s="150"/>
      <c r="SZE278" s="150"/>
      <c r="SZF278" s="150"/>
      <c r="SZG278" s="150"/>
      <c r="SZH278" s="150"/>
      <c r="SZI278" s="150"/>
      <c r="SZJ278" s="150"/>
      <c r="SZK278" s="150"/>
      <c r="SZL278" s="150"/>
      <c r="SZM278" s="150"/>
      <c r="SZN278" s="150"/>
      <c r="SZO278" s="150"/>
      <c r="SZP278" s="150"/>
      <c r="SZQ278" s="150"/>
      <c r="SZR278" s="150"/>
      <c r="SZS278" s="150"/>
      <c r="SZT278" s="150"/>
      <c r="SZU278" s="150"/>
      <c r="SZV278" s="150"/>
      <c r="SZW278" s="150"/>
      <c r="SZX278" s="150"/>
      <c r="SZY278" s="150"/>
      <c r="SZZ278" s="150"/>
      <c r="TAA278" s="150"/>
      <c r="TAB278" s="150"/>
      <c r="TAC278" s="150"/>
      <c r="TAD278" s="150"/>
      <c r="TAE278" s="150"/>
      <c r="TAF278" s="150"/>
      <c r="TAG278" s="150"/>
      <c r="TAH278" s="150"/>
      <c r="TAI278" s="150"/>
      <c r="TAJ278" s="150"/>
      <c r="TAK278" s="150"/>
      <c r="TAL278" s="150"/>
      <c r="TAM278" s="150"/>
      <c r="TAN278" s="150"/>
      <c r="TAO278" s="150"/>
      <c r="TAP278" s="150"/>
      <c r="TAQ278" s="150"/>
      <c r="TAR278" s="150"/>
      <c r="TAS278" s="150"/>
      <c r="TAT278" s="150"/>
      <c r="TAU278" s="150"/>
      <c r="TAV278" s="150"/>
      <c r="TAW278" s="150"/>
      <c r="TAX278" s="150"/>
      <c r="TAY278" s="150"/>
      <c r="TAZ278" s="150"/>
      <c r="TBA278" s="150"/>
      <c r="TBB278" s="150"/>
      <c r="TBC278" s="150"/>
      <c r="TBD278" s="150"/>
      <c r="TBE278" s="150"/>
      <c r="TBF278" s="150"/>
      <c r="TBG278" s="150"/>
      <c r="TBH278" s="150"/>
      <c r="TBI278" s="150"/>
      <c r="TBJ278" s="150"/>
      <c r="TBK278" s="150"/>
      <c r="TBL278" s="150"/>
      <c r="TBM278" s="150"/>
      <c r="TBN278" s="150"/>
      <c r="TBO278" s="150"/>
      <c r="TBP278" s="150"/>
      <c r="TBQ278" s="150"/>
      <c r="TBR278" s="150"/>
      <c r="TBS278" s="150"/>
      <c r="TBT278" s="150"/>
      <c r="TBU278" s="150"/>
      <c r="TBV278" s="150"/>
      <c r="TBW278" s="150"/>
      <c r="TBX278" s="150"/>
      <c r="TBY278" s="150"/>
      <c r="TBZ278" s="150"/>
      <c r="TCA278" s="150"/>
      <c r="TCB278" s="150"/>
      <c r="TCC278" s="150"/>
      <c r="TCD278" s="150"/>
      <c r="TCE278" s="150"/>
      <c r="TCF278" s="150"/>
      <c r="TCG278" s="150"/>
      <c r="TCH278" s="150"/>
      <c r="TCI278" s="150"/>
      <c r="TCJ278" s="150"/>
      <c r="TCK278" s="150"/>
      <c r="TCL278" s="150"/>
      <c r="TCM278" s="150"/>
      <c r="TCN278" s="150"/>
      <c r="TCO278" s="150"/>
      <c r="TCP278" s="150"/>
      <c r="TCQ278" s="150"/>
      <c r="TCR278" s="150"/>
      <c r="TCS278" s="150"/>
      <c r="TCT278" s="150"/>
      <c r="TCU278" s="150"/>
      <c r="TCV278" s="150"/>
      <c r="TCW278" s="150"/>
      <c r="TCX278" s="150"/>
      <c r="TCY278" s="150"/>
      <c r="TCZ278" s="150"/>
      <c r="TDA278" s="150"/>
      <c r="TDB278" s="150"/>
      <c r="TDC278" s="150"/>
      <c r="TDD278" s="150"/>
      <c r="TDE278" s="150"/>
      <c r="TDF278" s="150"/>
      <c r="TDG278" s="150"/>
      <c r="TDH278" s="150"/>
      <c r="TDI278" s="150"/>
      <c r="TDJ278" s="150"/>
      <c r="TDK278" s="150"/>
      <c r="TDL278" s="150"/>
      <c r="TDM278" s="150"/>
      <c r="TDN278" s="150"/>
      <c r="TDO278" s="150"/>
      <c r="TDP278" s="150"/>
      <c r="TDQ278" s="150"/>
      <c r="TDR278" s="150"/>
      <c r="TDS278" s="150"/>
      <c r="TDT278" s="150"/>
      <c r="TDU278" s="150"/>
      <c r="TDV278" s="150"/>
      <c r="TDW278" s="150"/>
      <c r="TDX278" s="150"/>
      <c r="TDY278" s="150"/>
      <c r="TDZ278" s="150"/>
      <c r="TEA278" s="150"/>
      <c r="TEB278" s="150"/>
      <c r="TEC278" s="150"/>
      <c r="TED278" s="150"/>
      <c r="TEE278" s="150"/>
      <c r="TEF278" s="150"/>
      <c r="TEG278" s="150"/>
      <c r="TEH278" s="150"/>
      <c r="TEI278" s="150"/>
      <c r="TEJ278" s="150"/>
      <c r="TEK278" s="150"/>
      <c r="TEL278" s="150"/>
      <c r="TEM278" s="150"/>
      <c r="TEN278" s="150"/>
      <c r="TEO278" s="150"/>
      <c r="TEP278" s="150"/>
      <c r="TEQ278" s="150"/>
      <c r="TER278" s="150"/>
      <c r="TES278" s="150"/>
      <c r="TET278" s="150"/>
      <c r="TEU278" s="150"/>
      <c r="TEV278" s="150"/>
      <c r="TEW278" s="150"/>
      <c r="TEX278" s="150"/>
      <c r="TEY278" s="150"/>
      <c r="TEZ278" s="150"/>
      <c r="TFA278" s="150"/>
      <c r="TFB278" s="150"/>
      <c r="TFC278" s="150"/>
      <c r="TFD278" s="150"/>
      <c r="TFE278" s="150"/>
      <c r="TFF278" s="150"/>
      <c r="TFG278" s="150"/>
      <c r="TFH278" s="150"/>
      <c r="TFI278" s="150"/>
      <c r="TFJ278" s="150"/>
      <c r="TFK278" s="150"/>
      <c r="TFL278" s="150"/>
      <c r="TFM278" s="150"/>
      <c r="TFN278" s="150"/>
      <c r="TFO278" s="150"/>
      <c r="TFP278" s="150"/>
      <c r="TFQ278" s="150"/>
      <c r="TFR278" s="150"/>
      <c r="TFS278" s="150"/>
      <c r="TFT278" s="150"/>
      <c r="TFU278" s="150"/>
      <c r="TFV278" s="150"/>
      <c r="TFW278" s="150"/>
      <c r="TFX278" s="150"/>
      <c r="TFY278" s="150"/>
      <c r="TFZ278" s="150"/>
      <c r="TGA278" s="150"/>
      <c r="TGB278" s="150"/>
      <c r="TGC278" s="150"/>
      <c r="TGD278" s="150"/>
      <c r="TGE278" s="150"/>
      <c r="TGF278" s="150"/>
      <c r="TGG278" s="150"/>
      <c r="TGH278" s="150"/>
      <c r="TGI278" s="150"/>
      <c r="TGJ278" s="150"/>
      <c r="TGK278" s="150"/>
      <c r="TGL278" s="150"/>
      <c r="TGM278" s="150"/>
      <c r="TGN278" s="150"/>
      <c r="TGO278" s="150"/>
      <c r="TGP278" s="150"/>
      <c r="TGQ278" s="150"/>
      <c r="TGR278" s="150"/>
      <c r="TGS278" s="150"/>
      <c r="TGT278" s="150"/>
      <c r="TGU278" s="150"/>
      <c r="TGV278" s="150"/>
      <c r="TGW278" s="150"/>
      <c r="TGX278" s="150"/>
      <c r="TGY278" s="150"/>
      <c r="TGZ278" s="150"/>
      <c r="THA278" s="150"/>
      <c r="THB278" s="150"/>
      <c r="THC278" s="150"/>
      <c r="THD278" s="150"/>
      <c r="THE278" s="150"/>
      <c r="THF278" s="150"/>
      <c r="THG278" s="150"/>
      <c r="THH278" s="150"/>
      <c r="THI278" s="150"/>
      <c r="THJ278" s="150"/>
      <c r="THK278" s="150"/>
      <c r="THL278" s="150"/>
      <c r="THM278" s="150"/>
      <c r="THN278" s="150"/>
      <c r="THO278" s="150"/>
      <c r="THP278" s="150"/>
      <c r="THQ278" s="150"/>
      <c r="THR278" s="150"/>
      <c r="THS278" s="150"/>
      <c r="THT278" s="150"/>
      <c r="THU278" s="150"/>
      <c r="THV278" s="150"/>
      <c r="THW278" s="150"/>
      <c r="THX278" s="150"/>
      <c r="THY278" s="150"/>
      <c r="THZ278" s="150"/>
      <c r="TIA278" s="150"/>
      <c r="TIB278" s="150"/>
      <c r="TIC278" s="150"/>
      <c r="TID278" s="150"/>
      <c r="TIE278" s="150"/>
      <c r="TIF278" s="150"/>
      <c r="TIG278" s="150"/>
      <c r="TIH278" s="150"/>
      <c r="TII278" s="150"/>
      <c r="TIJ278" s="150"/>
      <c r="TIK278" s="150"/>
      <c r="TIL278" s="150"/>
      <c r="TIM278" s="150"/>
      <c r="TIN278" s="150"/>
      <c r="TIO278" s="150"/>
      <c r="TIP278" s="150"/>
      <c r="TIQ278" s="150"/>
      <c r="TIR278" s="150"/>
      <c r="TIS278" s="150"/>
      <c r="TIT278" s="150"/>
      <c r="TIU278" s="150"/>
      <c r="TIV278" s="150"/>
      <c r="TIW278" s="150"/>
      <c r="TIX278" s="150"/>
      <c r="TIY278" s="150"/>
      <c r="TIZ278" s="150"/>
      <c r="TJA278" s="150"/>
      <c r="TJB278" s="150"/>
      <c r="TJC278" s="150"/>
      <c r="TJD278" s="150"/>
      <c r="TJE278" s="150"/>
      <c r="TJF278" s="150"/>
      <c r="TJG278" s="150"/>
      <c r="TJH278" s="150"/>
      <c r="TJI278" s="150"/>
      <c r="TJJ278" s="150"/>
      <c r="TJK278" s="150"/>
      <c r="TJL278" s="150"/>
      <c r="TJM278" s="150"/>
      <c r="TJN278" s="150"/>
      <c r="TJO278" s="150"/>
      <c r="TJP278" s="150"/>
      <c r="TJQ278" s="150"/>
      <c r="TJR278" s="150"/>
      <c r="TJS278" s="150"/>
      <c r="TJT278" s="150"/>
      <c r="TJU278" s="150"/>
      <c r="TJV278" s="150"/>
      <c r="TJW278" s="150"/>
      <c r="TJX278" s="150"/>
      <c r="TJY278" s="150"/>
      <c r="TJZ278" s="150"/>
      <c r="TKA278" s="150"/>
      <c r="TKB278" s="150"/>
      <c r="TKC278" s="150"/>
      <c r="TKD278" s="150"/>
      <c r="TKE278" s="150"/>
      <c r="TKF278" s="150"/>
      <c r="TKG278" s="150"/>
      <c r="TKH278" s="150"/>
      <c r="TKI278" s="150"/>
      <c r="TKJ278" s="150"/>
      <c r="TKK278" s="150"/>
      <c r="TKL278" s="150"/>
      <c r="TKM278" s="150"/>
      <c r="TKN278" s="150"/>
      <c r="TKO278" s="150"/>
      <c r="TKP278" s="150"/>
      <c r="TKQ278" s="150"/>
      <c r="TKR278" s="150"/>
      <c r="TKS278" s="150"/>
      <c r="TKT278" s="150"/>
      <c r="TKU278" s="150"/>
      <c r="TKV278" s="150"/>
      <c r="TKW278" s="150"/>
      <c r="TKX278" s="150"/>
      <c r="TKY278" s="150"/>
      <c r="TKZ278" s="150"/>
      <c r="TLA278" s="150"/>
      <c r="TLB278" s="150"/>
      <c r="TLC278" s="150"/>
      <c r="TLD278" s="150"/>
      <c r="TLE278" s="150"/>
      <c r="TLF278" s="150"/>
      <c r="TLG278" s="150"/>
      <c r="TLH278" s="150"/>
      <c r="TLI278" s="150"/>
      <c r="TLJ278" s="150"/>
      <c r="TLK278" s="150"/>
      <c r="TLL278" s="150"/>
      <c r="TLM278" s="150"/>
      <c r="TLN278" s="150"/>
      <c r="TLO278" s="150"/>
      <c r="TLP278" s="150"/>
      <c r="TLQ278" s="150"/>
      <c r="TLR278" s="150"/>
      <c r="TLS278" s="150"/>
      <c r="TLT278" s="150"/>
      <c r="TLU278" s="150"/>
      <c r="TLV278" s="150"/>
      <c r="TLW278" s="150"/>
      <c r="TLX278" s="150"/>
      <c r="TLY278" s="150"/>
      <c r="TLZ278" s="150"/>
      <c r="TMA278" s="150"/>
      <c r="TMB278" s="150"/>
      <c r="TMC278" s="150"/>
      <c r="TMD278" s="150"/>
      <c r="TME278" s="150"/>
      <c r="TMF278" s="150"/>
      <c r="TMG278" s="150"/>
      <c r="TMH278" s="150"/>
      <c r="TMI278" s="150"/>
      <c r="TMJ278" s="150"/>
      <c r="TMK278" s="150"/>
      <c r="TML278" s="150"/>
      <c r="TMM278" s="150"/>
      <c r="TMN278" s="150"/>
      <c r="TMO278" s="150"/>
      <c r="TMP278" s="150"/>
      <c r="TMQ278" s="150"/>
      <c r="TMR278" s="150"/>
      <c r="TMS278" s="150"/>
      <c r="TMT278" s="150"/>
      <c r="TMU278" s="150"/>
      <c r="TMV278" s="150"/>
      <c r="TMW278" s="150"/>
      <c r="TMX278" s="150"/>
      <c r="TMY278" s="150"/>
      <c r="TMZ278" s="150"/>
      <c r="TNA278" s="150"/>
      <c r="TNB278" s="150"/>
      <c r="TNC278" s="150"/>
      <c r="TND278" s="150"/>
      <c r="TNE278" s="150"/>
      <c r="TNF278" s="150"/>
      <c r="TNG278" s="150"/>
      <c r="TNH278" s="150"/>
      <c r="TNI278" s="150"/>
      <c r="TNJ278" s="150"/>
      <c r="TNK278" s="150"/>
      <c r="TNL278" s="150"/>
      <c r="TNM278" s="150"/>
      <c r="TNN278" s="150"/>
      <c r="TNO278" s="150"/>
      <c r="TNP278" s="150"/>
      <c r="TNQ278" s="150"/>
      <c r="TNR278" s="150"/>
      <c r="TNS278" s="150"/>
      <c r="TNT278" s="150"/>
      <c r="TNU278" s="150"/>
      <c r="TNV278" s="150"/>
      <c r="TNW278" s="150"/>
      <c r="TNX278" s="150"/>
      <c r="TNY278" s="150"/>
      <c r="TNZ278" s="150"/>
      <c r="TOA278" s="150"/>
      <c r="TOB278" s="150"/>
      <c r="TOC278" s="150"/>
      <c r="TOD278" s="150"/>
      <c r="TOE278" s="150"/>
      <c r="TOF278" s="150"/>
      <c r="TOG278" s="150"/>
      <c r="TOH278" s="150"/>
      <c r="TOI278" s="150"/>
      <c r="TOJ278" s="150"/>
      <c r="TOK278" s="150"/>
      <c r="TOL278" s="150"/>
      <c r="TOM278" s="150"/>
      <c r="TON278" s="150"/>
      <c r="TOO278" s="150"/>
      <c r="TOP278" s="150"/>
      <c r="TOQ278" s="150"/>
      <c r="TOR278" s="150"/>
      <c r="TOS278" s="150"/>
      <c r="TOT278" s="150"/>
      <c r="TOU278" s="150"/>
      <c r="TOV278" s="150"/>
      <c r="TOW278" s="150"/>
      <c r="TOX278" s="150"/>
      <c r="TOY278" s="150"/>
      <c r="TOZ278" s="150"/>
      <c r="TPA278" s="150"/>
      <c r="TPB278" s="150"/>
      <c r="TPC278" s="150"/>
      <c r="TPD278" s="150"/>
      <c r="TPE278" s="150"/>
      <c r="TPF278" s="150"/>
      <c r="TPG278" s="150"/>
      <c r="TPH278" s="150"/>
      <c r="TPI278" s="150"/>
      <c r="TPJ278" s="150"/>
      <c r="TPK278" s="150"/>
      <c r="TPL278" s="150"/>
      <c r="TPM278" s="150"/>
      <c r="TPN278" s="150"/>
      <c r="TPO278" s="150"/>
      <c r="TPP278" s="150"/>
      <c r="TPQ278" s="150"/>
      <c r="TPR278" s="150"/>
      <c r="TPS278" s="150"/>
      <c r="TPT278" s="150"/>
      <c r="TPU278" s="150"/>
      <c r="TPV278" s="150"/>
      <c r="TPW278" s="150"/>
      <c r="TPX278" s="150"/>
      <c r="TPY278" s="150"/>
      <c r="TPZ278" s="150"/>
      <c r="TQA278" s="150"/>
      <c r="TQB278" s="150"/>
      <c r="TQC278" s="150"/>
      <c r="TQD278" s="150"/>
      <c r="TQE278" s="150"/>
      <c r="TQF278" s="150"/>
      <c r="TQG278" s="150"/>
      <c r="TQH278" s="150"/>
      <c r="TQI278" s="150"/>
      <c r="TQJ278" s="150"/>
      <c r="TQK278" s="150"/>
      <c r="TQL278" s="150"/>
      <c r="TQM278" s="150"/>
      <c r="TQN278" s="150"/>
      <c r="TQO278" s="150"/>
      <c r="TQP278" s="150"/>
      <c r="TQQ278" s="150"/>
      <c r="TQR278" s="150"/>
      <c r="TQS278" s="150"/>
      <c r="TQT278" s="150"/>
      <c r="TQU278" s="150"/>
      <c r="TQV278" s="150"/>
      <c r="TQW278" s="150"/>
      <c r="TQX278" s="150"/>
      <c r="TQY278" s="150"/>
      <c r="TQZ278" s="150"/>
      <c r="TRA278" s="150"/>
      <c r="TRB278" s="150"/>
      <c r="TRC278" s="150"/>
      <c r="TRD278" s="150"/>
      <c r="TRE278" s="150"/>
      <c r="TRF278" s="150"/>
      <c r="TRG278" s="150"/>
      <c r="TRH278" s="150"/>
      <c r="TRI278" s="150"/>
      <c r="TRJ278" s="150"/>
      <c r="TRK278" s="150"/>
      <c r="TRL278" s="150"/>
      <c r="TRM278" s="150"/>
      <c r="TRN278" s="150"/>
      <c r="TRO278" s="150"/>
      <c r="TRP278" s="150"/>
      <c r="TRQ278" s="150"/>
      <c r="TRR278" s="150"/>
      <c r="TRS278" s="150"/>
      <c r="TRT278" s="150"/>
      <c r="TRU278" s="150"/>
      <c r="TRV278" s="150"/>
      <c r="TRW278" s="150"/>
      <c r="TRX278" s="150"/>
      <c r="TRY278" s="150"/>
      <c r="TRZ278" s="150"/>
      <c r="TSA278" s="150"/>
      <c r="TSB278" s="150"/>
      <c r="TSC278" s="150"/>
      <c r="TSD278" s="150"/>
      <c r="TSE278" s="150"/>
      <c r="TSF278" s="150"/>
      <c r="TSG278" s="150"/>
      <c r="TSH278" s="150"/>
      <c r="TSI278" s="150"/>
      <c r="TSJ278" s="150"/>
      <c r="TSK278" s="150"/>
      <c r="TSL278" s="150"/>
      <c r="TSM278" s="150"/>
      <c r="TSN278" s="150"/>
      <c r="TSO278" s="150"/>
      <c r="TSP278" s="150"/>
      <c r="TSQ278" s="150"/>
      <c r="TSR278" s="150"/>
      <c r="TSS278" s="150"/>
      <c r="TST278" s="150"/>
      <c r="TSU278" s="150"/>
      <c r="TSV278" s="150"/>
      <c r="TSW278" s="150"/>
      <c r="TSX278" s="150"/>
      <c r="TSY278" s="150"/>
      <c r="TSZ278" s="150"/>
      <c r="TTA278" s="150"/>
      <c r="TTB278" s="150"/>
      <c r="TTC278" s="150"/>
      <c r="TTD278" s="150"/>
      <c r="TTE278" s="150"/>
      <c r="TTF278" s="150"/>
      <c r="TTG278" s="150"/>
      <c r="TTH278" s="150"/>
      <c r="TTI278" s="150"/>
      <c r="TTJ278" s="150"/>
      <c r="TTK278" s="150"/>
      <c r="TTL278" s="150"/>
      <c r="TTM278" s="150"/>
      <c r="TTN278" s="150"/>
      <c r="TTO278" s="150"/>
      <c r="TTP278" s="150"/>
      <c r="TTQ278" s="150"/>
      <c r="TTR278" s="150"/>
      <c r="TTS278" s="150"/>
      <c r="TTT278" s="150"/>
      <c r="TTU278" s="150"/>
      <c r="TTV278" s="150"/>
      <c r="TTW278" s="150"/>
      <c r="TTX278" s="150"/>
      <c r="TTY278" s="150"/>
      <c r="TTZ278" s="150"/>
      <c r="TUA278" s="150"/>
      <c r="TUB278" s="150"/>
      <c r="TUC278" s="150"/>
      <c r="TUD278" s="150"/>
      <c r="TUE278" s="150"/>
      <c r="TUF278" s="150"/>
      <c r="TUG278" s="150"/>
      <c r="TUH278" s="150"/>
      <c r="TUI278" s="150"/>
      <c r="TUJ278" s="150"/>
      <c r="TUK278" s="150"/>
      <c r="TUL278" s="150"/>
      <c r="TUM278" s="150"/>
      <c r="TUN278" s="150"/>
      <c r="TUO278" s="150"/>
      <c r="TUP278" s="150"/>
      <c r="TUQ278" s="150"/>
      <c r="TUR278" s="150"/>
      <c r="TUS278" s="150"/>
      <c r="TUT278" s="150"/>
      <c r="TUU278" s="150"/>
      <c r="TUV278" s="150"/>
      <c r="TUW278" s="150"/>
      <c r="TUX278" s="150"/>
      <c r="TUY278" s="150"/>
      <c r="TUZ278" s="150"/>
      <c r="TVA278" s="150"/>
      <c r="TVB278" s="150"/>
      <c r="TVC278" s="150"/>
      <c r="TVD278" s="150"/>
      <c r="TVE278" s="150"/>
      <c r="TVF278" s="150"/>
      <c r="TVG278" s="150"/>
      <c r="TVH278" s="150"/>
      <c r="TVI278" s="150"/>
      <c r="TVJ278" s="150"/>
      <c r="TVK278" s="150"/>
      <c r="TVL278" s="150"/>
      <c r="TVM278" s="150"/>
      <c r="TVN278" s="150"/>
      <c r="TVO278" s="150"/>
      <c r="TVP278" s="150"/>
      <c r="TVQ278" s="150"/>
      <c r="TVR278" s="150"/>
      <c r="TVS278" s="150"/>
      <c r="TVT278" s="150"/>
      <c r="TVU278" s="150"/>
      <c r="TVV278" s="150"/>
      <c r="TVW278" s="150"/>
      <c r="TVX278" s="150"/>
      <c r="TVY278" s="150"/>
      <c r="TVZ278" s="150"/>
      <c r="TWA278" s="150"/>
      <c r="TWB278" s="150"/>
      <c r="TWC278" s="150"/>
      <c r="TWD278" s="150"/>
      <c r="TWE278" s="150"/>
      <c r="TWF278" s="150"/>
      <c r="TWG278" s="150"/>
      <c r="TWH278" s="150"/>
      <c r="TWI278" s="150"/>
      <c r="TWJ278" s="150"/>
      <c r="TWK278" s="150"/>
      <c r="TWL278" s="150"/>
      <c r="TWM278" s="150"/>
      <c r="TWN278" s="150"/>
      <c r="TWO278" s="150"/>
      <c r="TWP278" s="150"/>
      <c r="TWQ278" s="150"/>
      <c r="TWR278" s="150"/>
      <c r="TWS278" s="150"/>
      <c r="TWT278" s="150"/>
      <c r="TWU278" s="150"/>
      <c r="TWV278" s="150"/>
      <c r="TWW278" s="150"/>
      <c r="TWX278" s="150"/>
      <c r="TWY278" s="150"/>
      <c r="TWZ278" s="150"/>
      <c r="TXA278" s="150"/>
      <c r="TXB278" s="150"/>
      <c r="TXC278" s="150"/>
      <c r="TXD278" s="150"/>
      <c r="TXE278" s="150"/>
      <c r="TXF278" s="150"/>
      <c r="TXG278" s="150"/>
      <c r="TXH278" s="150"/>
      <c r="TXI278" s="150"/>
      <c r="TXJ278" s="150"/>
      <c r="TXK278" s="150"/>
      <c r="TXL278" s="150"/>
      <c r="TXM278" s="150"/>
      <c r="TXN278" s="150"/>
      <c r="TXO278" s="150"/>
      <c r="TXP278" s="150"/>
      <c r="TXQ278" s="150"/>
      <c r="TXR278" s="150"/>
      <c r="TXS278" s="150"/>
      <c r="TXT278" s="150"/>
      <c r="TXU278" s="150"/>
      <c r="TXV278" s="150"/>
      <c r="TXW278" s="150"/>
      <c r="TXX278" s="150"/>
      <c r="TXY278" s="150"/>
      <c r="TXZ278" s="150"/>
      <c r="TYA278" s="150"/>
      <c r="TYB278" s="150"/>
      <c r="TYC278" s="150"/>
      <c r="TYD278" s="150"/>
      <c r="TYE278" s="150"/>
      <c r="TYF278" s="150"/>
      <c r="TYG278" s="150"/>
      <c r="TYH278" s="150"/>
      <c r="TYI278" s="150"/>
      <c r="TYJ278" s="150"/>
      <c r="TYK278" s="150"/>
      <c r="TYL278" s="150"/>
      <c r="TYM278" s="150"/>
      <c r="TYN278" s="150"/>
      <c r="TYO278" s="150"/>
      <c r="TYP278" s="150"/>
      <c r="TYQ278" s="150"/>
      <c r="TYR278" s="150"/>
      <c r="TYS278" s="150"/>
      <c r="TYT278" s="150"/>
      <c r="TYU278" s="150"/>
      <c r="TYV278" s="150"/>
      <c r="TYW278" s="150"/>
      <c r="TYX278" s="150"/>
      <c r="TYY278" s="150"/>
      <c r="TYZ278" s="150"/>
      <c r="TZA278" s="150"/>
      <c r="TZB278" s="150"/>
      <c r="TZC278" s="150"/>
      <c r="TZD278" s="150"/>
      <c r="TZE278" s="150"/>
      <c r="TZF278" s="150"/>
      <c r="TZG278" s="150"/>
      <c r="TZH278" s="150"/>
      <c r="TZI278" s="150"/>
      <c r="TZJ278" s="150"/>
      <c r="TZK278" s="150"/>
      <c r="TZL278" s="150"/>
      <c r="TZM278" s="150"/>
      <c r="TZN278" s="150"/>
      <c r="TZO278" s="150"/>
      <c r="TZP278" s="150"/>
      <c r="TZQ278" s="150"/>
      <c r="TZR278" s="150"/>
      <c r="TZS278" s="150"/>
      <c r="TZT278" s="150"/>
      <c r="TZU278" s="150"/>
      <c r="TZV278" s="150"/>
      <c r="TZW278" s="150"/>
      <c r="TZX278" s="150"/>
      <c r="TZY278" s="150"/>
      <c r="TZZ278" s="150"/>
      <c r="UAA278" s="150"/>
      <c r="UAB278" s="150"/>
      <c r="UAC278" s="150"/>
      <c r="UAD278" s="150"/>
      <c r="UAE278" s="150"/>
      <c r="UAF278" s="150"/>
      <c r="UAG278" s="150"/>
      <c r="UAH278" s="150"/>
      <c r="UAI278" s="150"/>
      <c r="UAJ278" s="150"/>
      <c r="UAK278" s="150"/>
      <c r="UAL278" s="150"/>
      <c r="UAM278" s="150"/>
      <c r="UAN278" s="150"/>
      <c r="UAO278" s="150"/>
      <c r="UAP278" s="150"/>
      <c r="UAQ278" s="150"/>
      <c r="UAR278" s="150"/>
      <c r="UAS278" s="150"/>
      <c r="UAT278" s="150"/>
      <c r="UAU278" s="150"/>
      <c r="UAV278" s="150"/>
      <c r="UAW278" s="150"/>
      <c r="UAX278" s="150"/>
      <c r="UAY278" s="150"/>
      <c r="UAZ278" s="150"/>
      <c r="UBA278" s="150"/>
      <c r="UBB278" s="150"/>
      <c r="UBC278" s="150"/>
      <c r="UBD278" s="150"/>
      <c r="UBE278" s="150"/>
      <c r="UBF278" s="150"/>
      <c r="UBG278" s="150"/>
      <c r="UBH278" s="150"/>
      <c r="UBI278" s="150"/>
      <c r="UBJ278" s="150"/>
      <c r="UBK278" s="150"/>
      <c r="UBL278" s="150"/>
      <c r="UBM278" s="150"/>
      <c r="UBN278" s="150"/>
      <c r="UBO278" s="150"/>
      <c r="UBP278" s="150"/>
      <c r="UBQ278" s="150"/>
      <c r="UBR278" s="150"/>
      <c r="UBS278" s="150"/>
      <c r="UBT278" s="150"/>
      <c r="UBU278" s="150"/>
      <c r="UBV278" s="150"/>
      <c r="UBW278" s="150"/>
      <c r="UBX278" s="150"/>
      <c r="UBY278" s="150"/>
      <c r="UBZ278" s="150"/>
      <c r="UCA278" s="150"/>
      <c r="UCB278" s="150"/>
      <c r="UCC278" s="150"/>
      <c r="UCD278" s="150"/>
      <c r="UCE278" s="150"/>
      <c r="UCF278" s="150"/>
      <c r="UCG278" s="150"/>
      <c r="UCH278" s="150"/>
      <c r="UCI278" s="150"/>
      <c r="UCJ278" s="150"/>
      <c r="UCK278" s="150"/>
      <c r="UCL278" s="150"/>
      <c r="UCM278" s="150"/>
      <c r="UCN278" s="150"/>
      <c r="UCO278" s="150"/>
      <c r="UCP278" s="150"/>
      <c r="UCQ278" s="150"/>
      <c r="UCR278" s="150"/>
      <c r="UCS278" s="150"/>
      <c r="UCT278" s="150"/>
      <c r="UCU278" s="150"/>
      <c r="UCV278" s="150"/>
      <c r="UCW278" s="150"/>
      <c r="UCX278" s="150"/>
      <c r="UCY278" s="150"/>
      <c r="UCZ278" s="150"/>
      <c r="UDA278" s="150"/>
      <c r="UDB278" s="150"/>
      <c r="UDC278" s="150"/>
      <c r="UDD278" s="150"/>
      <c r="UDE278" s="150"/>
      <c r="UDF278" s="150"/>
      <c r="UDG278" s="150"/>
      <c r="UDH278" s="150"/>
      <c r="UDI278" s="150"/>
      <c r="UDJ278" s="150"/>
      <c r="UDK278" s="150"/>
      <c r="UDL278" s="150"/>
      <c r="UDM278" s="150"/>
      <c r="UDN278" s="150"/>
      <c r="UDO278" s="150"/>
      <c r="UDP278" s="150"/>
      <c r="UDQ278" s="150"/>
      <c r="UDR278" s="150"/>
      <c r="UDS278" s="150"/>
      <c r="UDT278" s="150"/>
      <c r="UDU278" s="150"/>
      <c r="UDV278" s="150"/>
      <c r="UDW278" s="150"/>
      <c r="UDX278" s="150"/>
      <c r="UDY278" s="150"/>
      <c r="UDZ278" s="150"/>
      <c r="UEA278" s="150"/>
      <c r="UEB278" s="150"/>
      <c r="UEC278" s="150"/>
      <c r="UED278" s="150"/>
      <c r="UEE278" s="150"/>
      <c r="UEF278" s="150"/>
      <c r="UEG278" s="150"/>
      <c r="UEH278" s="150"/>
      <c r="UEI278" s="150"/>
      <c r="UEJ278" s="150"/>
      <c r="UEK278" s="150"/>
      <c r="UEL278" s="150"/>
      <c r="UEM278" s="150"/>
      <c r="UEN278" s="150"/>
      <c r="UEO278" s="150"/>
      <c r="UEP278" s="150"/>
      <c r="UEQ278" s="150"/>
      <c r="UER278" s="150"/>
      <c r="UES278" s="150"/>
      <c r="UET278" s="150"/>
      <c r="UEU278" s="150"/>
      <c r="UEV278" s="150"/>
      <c r="UEW278" s="150"/>
      <c r="UEX278" s="150"/>
      <c r="UEY278" s="150"/>
      <c r="UEZ278" s="150"/>
      <c r="UFA278" s="150"/>
      <c r="UFB278" s="150"/>
      <c r="UFC278" s="150"/>
      <c r="UFD278" s="150"/>
      <c r="UFE278" s="150"/>
      <c r="UFF278" s="150"/>
      <c r="UFG278" s="150"/>
      <c r="UFH278" s="150"/>
      <c r="UFI278" s="150"/>
      <c r="UFJ278" s="150"/>
      <c r="UFK278" s="150"/>
      <c r="UFL278" s="150"/>
      <c r="UFM278" s="150"/>
      <c r="UFN278" s="150"/>
      <c r="UFO278" s="150"/>
      <c r="UFP278" s="150"/>
      <c r="UFQ278" s="150"/>
      <c r="UFR278" s="150"/>
      <c r="UFS278" s="150"/>
      <c r="UFT278" s="150"/>
      <c r="UFU278" s="150"/>
      <c r="UFV278" s="150"/>
      <c r="UFW278" s="150"/>
      <c r="UFX278" s="150"/>
      <c r="UFY278" s="150"/>
      <c r="UFZ278" s="150"/>
      <c r="UGA278" s="150"/>
      <c r="UGB278" s="150"/>
      <c r="UGC278" s="150"/>
      <c r="UGD278" s="150"/>
      <c r="UGE278" s="150"/>
      <c r="UGF278" s="150"/>
      <c r="UGG278" s="150"/>
      <c r="UGH278" s="150"/>
      <c r="UGI278" s="150"/>
      <c r="UGJ278" s="150"/>
      <c r="UGK278" s="150"/>
      <c r="UGL278" s="150"/>
      <c r="UGM278" s="150"/>
      <c r="UGN278" s="150"/>
      <c r="UGO278" s="150"/>
      <c r="UGP278" s="150"/>
      <c r="UGQ278" s="150"/>
      <c r="UGR278" s="150"/>
      <c r="UGS278" s="150"/>
      <c r="UGT278" s="150"/>
      <c r="UGU278" s="150"/>
      <c r="UGV278" s="150"/>
      <c r="UGW278" s="150"/>
      <c r="UGX278" s="150"/>
      <c r="UGY278" s="150"/>
      <c r="UGZ278" s="150"/>
      <c r="UHA278" s="150"/>
      <c r="UHB278" s="150"/>
      <c r="UHC278" s="150"/>
      <c r="UHD278" s="150"/>
      <c r="UHE278" s="150"/>
      <c r="UHF278" s="150"/>
      <c r="UHG278" s="150"/>
      <c r="UHH278" s="150"/>
      <c r="UHI278" s="150"/>
      <c r="UHJ278" s="150"/>
      <c r="UHK278" s="150"/>
      <c r="UHL278" s="150"/>
      <c r="UHM278" s="150"/>
      <c r="UHN278" s="150"/>
      <c r="UHO278" s="150"/>
      <c r="UHP278" s="150"/>
      <c r="UHQ278" s="150"/>
      <c r="UHR278" s="150"/>
      <c r="UHS278" s="150"/>
      <c r="UHT278" s="150"/>
      <c r="UHU278" s="150"/>
      <c r="UHV278" s="150"/>
      <c r="UHW278" s="150"/>
      <c r="UHX278" s="150"/>
      <c r="UHY278" s="150"/>
      <c r="UHZ278" s="150"/>
      <c r="UIA278" s="150"/>
      <c r="UIB278" s="150"/>
      <c r="UIC278" s="150"/>
      <c r="UID278" s="150"/>
      <c r="UIE278" s="150"/>
      <c r="UIF278" s="150"/>
      <c r="UIG278" s="150"/>
      <c r="UIH278" s="150"/>
      <c r="UII278" s="150"/>
      <c r="UIJ278" s="150"/>
      <c r="UIK278" s="150"/>
      <c r="UIL278" s="150"/>
      <c r="UIM278" s="150"/>
      <c r="UIN278" s="150"/>
      <c r="UIO278" s="150"/>
      <c r="UIP278" s="150"/>
      <c r="UIQ278" s="150"/>
      <c r="UIR278" s="150"/>
      <c r="UIS278" s="150"/>
      <c r="UIT278" s="150"/>
      <c r="UIU278" s="150"/>
      <c r="UIV278" s="150"/>
      <c r="UIW278" s="150"/>
      <c r="UIX278" s="150"/>
      <c r="UIY278" s="150"/>
      <c r="UIZ278" s="150"/>
      <c r="UJA278" s="150"/>
      <c r="UJB278" s="150"/>
      <c r="UJC278" s="150"/>
      <c r="UJD278" s="150"/>
      <c r="UJE278" s="150"/>
      <c r="UJF278" s="150"/>
      <c r="UJG278" s="150"/>
      <c r="UJH278" s="150"/>
      <c r="UJI278" s="150"/>
      <c r="UJJ278" s="150"/>
      <c r="UJK278" s="150"/>
      <c r="UJL278" s="150"/>
      <c r="UJM278" s="150"/>
      <c r="UJN278" s="150"/>
      <c r="UJO278" s="150"/>
      <c r="UJP278" s="150"/>
      <c r="UJQ278" s="150"/>
      <c r="UJR278" s="150"/>
      <c r="UJS278" s="150"/>
      <c r="UJT278" s="150"/>
      <c r="UJU278" s="150"/>
      <c r="UJV278" s="150"/>
      <c r="UJW278" s="150"/>
      <c r="UJX278" s="150"/>
      <c r="UJY278" s="150"/>
      <c r="UJZ278" s="150"/>
      <c r="UKA278" s="150"/>
      <c r="UKB278" s="150"/>
      <c r="UKC278" s="150"/>
      <c r="UKD278" s="150"/>
      <c r="UKE278" s="150"/>
      <c r="UKF278" s="150"/>
      <c r="UKG278" s="150"/>
      <c r="UKH278" s="150"/>
      <c r="UKI278" s="150"/>
      <c r="UKJ278" s="150"/>
      <c r="UKK278" s="150"/>
      <c r="UKL278" s="150"/>
      <c r="UKM278" s="150"/>
      <c r="UKN278" s="150"/>
      <c r="UKO278" s="150"/>
      <c r="UKP278" s="150"/>
      <c r="UKQ278" s="150"/>
      <c r="UKR278" s="150"/>
      <c r="UKS278" s="150"/>
      <c r="UKT278" s="150"/>
      <c r="UKU278" s="150"/>
      <c r="UKV278" s="150"/>
      <c r="UKW278" s="150"/>
      <c r="UKX278" s="150"/>
      <c r="UKY278" s="150"/>
      <c r="UKZ278" s="150"/>
      <c r="ULA278" s="150"/>
      <c r="ULB278" s="150"/>
      <c r="ULC278" s="150"/>
      <c r="ULD278" s="150"/>
      <c r="ULE278" s="150"/>
      <c r="ULF278" s="150"/>
      <c r="ULG278" s="150"/>
      <c r="ULH278" s="150"/>
      <c r="ULI278" s="150"/>
      <c r="ULJ278" s="150"/>
      <c r="ULK278" s="150"/>
      <c r="ULL278" s="150"/>
      <c r="ULM278" s="150"/>
      <c r="ULN278" s="150"/>
      <c r="ULO278" s="150"/>
      <c r="ULP278" s="150"/>
      <c r="ULQ278" s="150"/>
      <c r="ULR278" s="150"/>
      <c r="ULS278" s="150"/>
      <c r="ULT278" s="150"/>
      <c r="ULU278" s="150"/>
      <c r="ULV278" s="150"/>
      <c r="ULW278" s="150"/>
      <c r="ULX278" s="150"/>
      <c r="ULY278" s="150"/>
      <c r="ULZ278" s="150"/>
      <c r="UMA278" s="150"/>
      <c r="UMB278" s="150"/>
      <c r="UMC278" s="150"/>
      <c r="UMD278" s="150"/>
      <c r="UME278" s="150"/>
      <c r="UMF278" s="150"/>
      <c r="UMG278" s="150"/>
      <c r="UMH278" s="150"/>
      <c r="UMI278" s="150"/>
      <c r="UMJ278" s="150"/>
      <c r="UMK278" s="150"/>
      <c r="UML278" s="150"/>
      <c r="UMM278" s="150"/>
      <c r="UMN278" s="150"/>
      <c r="UMO278" s="150"/>
      <c r="UMP278" s="150"/>
      <c r="UMQ278" s="150"/>
      <c r="UMR278" s="150"/>
      <c r="UMS278" s="150"/>
      <c r="UMT278" s="150"/>
      <c r="UMU278" s="150"/>
      <c r="UMV278" s="150"/>
      <c r="UMW278" s="150"/>
      <c r="UMX278" s="150"/>
      <c r="UMY278" s="150"/>
      <c r="UMZ278" s="150"/>
      <c r="UNA278" s="150"/>
      <c r="UNB278" s="150"/>
      <c r="UNC278" s="150"/>
      <c r="UND278" s="150"/>
      <c r="UNE278" s="150"/>
      <c r="UNF278" s="150"/>
      <c r="UNG278" s="150"/>
      <c r="UNH278" s="150"/>
      <c r="UNI278" s="150"/>
      <c r="UNJ278" s="150"/>
      <c r="UNK278" s="150"/>
      <c r="UNL278" s="150"/>
      <c r="UNM278" s="150"/>
      <c r="UNN278" s="150"/>
      <c r="UNO278" s="150"/>
      <c r="UNP278" s="150"/>
      <c r="UNQ278" s="150"/>
      <c r="UNR278" s="150"/>
      <c r="UNS278" s="150"/>
      <c r="UNT278" s="150"/>
      <c r="UNU278" s="150"/>
      <c r="UNV278" s="150"/>
      <c r="UNW278" s="150"/>
      <c r="UNX278" s="150"/>
      <c r="UNY278" s="150"/>
      <c r="UNZ278" s="150"/>
      <c r="UOA278" s="150"/>
      <c r="UOB278" s="150"/>
      <c r="UOC278" s="150"/>
      <c r="UOD278" s="150"/>
      <c r="UOE278" s="150"/>
      <c r="UOF278" s="150"/>
      <c r="UOG278" s="150"/>
      <c r="UOH278" s="150"/>
      <c r="UOI278" s="150"/>
      <c r="UOJ278" s="150"/>
      <c r="UOK278" s="150"/>
      <c r="UOL278" s="150"/>
      <c r="UOM278" s="150"/>
      <c r="UON278" s="150"/>
      <c r="UOO278" s="150"/>
      <c r="UOP278" s="150"/>
      <c r="UOQ278" s="150"/>
      <c r="UOR278" s="150"/>
      <c r="UOS278" s="150"/>
      <c r="UOT278" s="150"/>
      <c r="UOU278" s="150"/>
      <c r="UOV278" s="150"/>
      <c r="UOW278" s="150"/>
      <c r="UOX278" s="150"/>
      <c r="UOY278" s="150"/>
      <c r="UOZ278" s="150"/>
      <c r="UPA278" s="150"/>
      <c r="UPB278" s="150"/>
      <c r="UPC278" s="150"/>
      <c r="UPD278" s="150"/>
      <c r="UPE278" s="150"/>
      <c r="UPF278" s="150"/>
      <c r="UPG278" s="150"/>
      <c r="UPH278" s="150"/>
      <c r="UPI278" s="150"/>
      <c r="UPJ278" s="150"/>
      <c r="UPK278" s="150"/>
      <c r="UPL278" s="150"/>
      <c r="UPM278" s="150"/>
      <c r="UPN278" s="150"/>
      <c r="UPO278" s="150"/>
      <c r="UPP278" s="150"/>
      <c r="UPQ278" s="150"/>
      <c r="UPR278" s="150"/>
      <c r="UPS278" s="150"/>
      <c r="UPT278" s="150"/>
      <c r="UPU278" s="150"/>
      <c r="UPV278" s="150"/>
      <c r="UPW278" s="150"/>
      <c r="UPX278" s="150"/>
      <c r="UPY278" s="150"/>
      <c r="UPZ278" s="150"/>
      <c r="UQA278" s="150"/>
      <c r="UQB278" s="150"/>
      <c r="UQC278" s="150"/>
      <c r="UQD278" s="150"/>
      <c r="UQE278" s="150"/>
      <c r="UQF278" s="150"/>
      <c r="UQG278" s="150"/>
      <c r="UQH278" s="150"/>
      <c r="UQI278" s="150"/>
      <c r="UQJ278" s="150"/>
      <c r="UQK278" s="150"/>
      <c r="UQL278" s="150"/>
      <c r="UQM278" s="150"/>
      <c r="UQN278" s="150"/>
      <c r="UQO278" s="150"/>
      <c r="UQP278" s="150"/>
      <c r="UQQ278" s="150"/>
      <c r="UQR278" s="150"/>
      <c r="UQS278" s="150"/>
      <c r="UQT278" s="150"/>
      <c r="UQU278" s="150"/>
      <c r="UQV278" s="150"/>
      <c r="UQW278" s="150"/>
      <c r="UQX278" s="150"/>
      <c r="UQY278" s="150"/>
      <c r="UQZ278" s="150"/>
      <c r="URA278" s="150"/>
      <c r="URB278" s="150"/>
      <c r="URC278" s="150"/>
      <c r="URD278" s="150"/>
      <c r="URE278" s="150"/>
      <c r="URF278" s="150"/>
      <c r="URG278" s="150"/>
      <c r="URH278" s="150"/>
      <c r="URI278" s="150"/>
      <c r="URJ278" s="150"/>
      <c r="URK278" s="150"/>
      <c r="URL278" s="150"/>
      <c r="URM278" s="150"/>
      <c r="URN278" s="150"/>
      <c r="URO278" s="150"/>
      <c r="URP278" s="150"/>
      <c r="URQ278" s="150"/>
      <c r="URR278" s="150"/>
      <c r="URS278" s="150"/>
      <c r="URT278" s="150"/>
      <c r="URU278" s="150"/>
      <c r="URV278" s="150"/>
      <c r="URW278" s="150"/>
      <c r="URX278" s="150"/>
      <c r="URY278" s="150"/>
      <c r="URZ278" s="150"/>
      <c r="USA278" s="150"/>
      <c r="USB278" s="150"/>
      <c r="USC278" s="150"/>
      <c r="USD278" s="150"/>
      <c r="USE278" s="150"/>
      <c r="USF278" s="150"/>
      <c r="USG278" s="150"/>
      <c r="USH278" s="150"/>
      <c r="USI278" s="150"/>
      <c r="USJ278" s="150"/>
      <c r="USK278" s="150"/>
      <c r="USL278" s="150"/>
      <c r="USM278" s="150"/>
      <c r="USN278" s="150"/>
      <c r="USO278" s="150"/>
      <c r="USP278" s="150"/>
      <c r="USQ278" s="150"/>
      <c r="USR278" s="150"/>
      <c r="USS278" s="150"/>
      <c r="UST278" s="150"/>
      <c r="USU278" s="150"/>
      <c r="USV278" s="150"/>
      <c r="USW278" s="150"/>
      <c r="USX278" s="150"/>
      <c r="USY278" s="150"/>
      <c r="USZ278" s="150"/>
      <c r="UTA278" s="150"/>
      <c r="UTB278" s="150"/>
      <c r="UTC278" s="150"/>
      <c r="UTD278" s="150"/>
      <c r="UTE278" s="150"/>
      <c r="UTF278" s="150"/>
      <c r="UTG278" s="150"/>
      <c r="UTH278" s="150"/>
      <c r="UTI278" s="150"/>
      <c r="UTJ278" s="150"/>
      <c r="UTK278" s="150"/>
      <c r="UTL278" s="150"/>
      <c r="UTM278" s="150"/>
      <c r="UTN278" s="150"/>
      <c r="UTO278" s="150"/>
      <c r="UTP278" s="150"/>
      <c r="UTQ278" s="150"/>
      <c r="UTR278" s="150"/>
      <c r="UTS278" s="150"/>
      <c r="UTT278" s="150"/>
      <c r="UTU278" s="150"/>
      <c r="UTV278" s="150"/>
      <c r="UTW278" s="150"/>
      <c r="UTX278" s="150"/>
      <c r="UTY278" s="150"/>
      <c r="UTZ278" s="150"/>
      <c r="UUA278" s="150"/>
      <c r="UUB278" s="150"/>
      <c r="UUC278" s="150"/>
      <c r="UUD278" s="150"/>
      <c r="UUE278" s="150"/>
      <c r="UUF278" s="150"/>
      <c r="UUG278" s="150"/>
      <c r="UUH278" s="150"/>
      <c r="UUI278" s="150"/>
      <c r="UUJ278" s="150"/>
      <c r="UUK278" s="150"/>
      <c r="UUL278" s="150"/>
      <c r="UUM278" s="150"/>
      <c r="UUN278" s="150"/>
      <c r="UUO278" s="150"/>
      <c r="UUP278" s="150"/>
      <c r="UUQ278" s="150"/>
      <c r="UUR278" s="150"/>
      <c r="UUS278" s="150"/>
      <c r="UUT278" s="150"/>
      <c r="UUU278" s="150"/>
      <c r="UUV278" s="150"/>
      <c r="UUW278" s="150"/>
      <c r="UUX278" s="150"/>
      <c r="UUY278" s="150"/>
      <c r="UUZ278" s="150"/>
      <c r="UVA278" s="150"/>
      <c r="UVB278" s="150"/>
      <c r="UVC278" s="150"/>
      <c r="UVD278" s="150"/>
      <c r="UVE278" s="150"/>
      <c r="UVF278" s="150"/>
      <c r="UVG278" s="150"/>
      <c r="UVH278" s="150"/>
      <c r="UVI278" s="150"/>
      <c r="UVJ278" s="150"/>
      <c r="UVK278" s="150"/>
      <c r="UVL278" s="150"/>
      <c r="UVM278" s="150"/>
      <c r="UVN278" s="150"/>
      <c r="UVO278" s="150"/>
      <c r="UVP278" s="150"/>
      <c r="UVQ278" s="150"/>
      <c r="UVR278" s="150"/>
      <c r="UVS278" s="150"/>
      <c r="UVT278" s="150"/>
      <c r="UVU278" s="150"/>
      <c r="UVV278" s="150"/>
      <c r="UVW278" s="150"/>
      <c r="UVX278" s="150"/>
      <c r="UVY278" s="150"/>
      <c r="UVZ278" s="150"/>
      <c r="UWA278" s="150"/>
      <c r="UWB278" s="150"/>
      <c r="UWC278" s="150"/>
      <c r="UWD278" s="150"/>
      <c r="UWE278" s="150"/>
      <c r="UWF278" s="150"/>
      <c r="UWG278" s="150"/>
      <c r="UWH278" s="150"/>
      <c r="UWI278" s="150"/>
      <c r="UWJ278" s="150"/>
      <c r="UWK278" s="150"/>
      <c r="UWL278" s="150"/>
      <c r="UWM278" s="150"/>
      <c r="UWN278" s="150"/>
      <c r="UWO278" s="150"/>
      <c r="UWP278" s="150"/>
      <c r="UWQ278" s="150"/>
      <c r="UWR278" s="150"/>
      <c r="UWS278" s="150"/>
      <c r="UWT278" s="150"/>
      <c r="UWU278" s="150"/>
      <c r="UWV278" s="150"/>
      <c r="UWW278" s="150"/>
      <c r="UWX278" s="150"/>
      <c r="UWY278" s="150"/>
      <c r="UWZ278" s="150"/>
      <c r="UXA278" s="150"/>
      <c r="UXB278" s="150"/>
      <c r="UXC278" s="150"/>
      <c r="UXD278" s="150"/>
      <c r="UXE278" s="150"/>
      <c r="UXF278" s="150"/>
      <c r="UXG278" s="150"/>
      <c r="UXH278" s="150"/>
      <c r="UXI278" s="150"/>
      <c r="UXJ278" s="150"/>
      <c r="UXK278" s="150"/>
      <c r="UXL278" s="150"/>
      <c r="UXM278" s="150"/>
      <c r="UXN278" s="150"/>
      <c r="UXO278" s="150"/>
      <c r="UXP278" s="150"/>
      <c r="UXQ278" s="150"/>
      <c r="UXR278" s="150"/>
      <c r="UXS278" s="150"/>
      <c r="UXT278" s="150"/>
      <c r="UXU278" s="150"/>
      <c r="UXV278" s="150"/>
      <c r="UXW278" s="150"/>
      <c r="UXX278" s="150"/>
      <c r="UXY278" s="150"/>
      <c r="UXZ278" s="150"/>
      <c r="UYA278" s="150"/>
      <c r="UYB278" s="150"/>
      <c r="UYC278" s="150"/>
      <c r="UYD278" s="150"/>
      <c r="UYE278" s="150"/>
      <c r="UYF278" s="150"/>
      <c r="UYG278" s="150"/>
      <c r="UYH278" s="150"/>
      <c r="UYI278" s="150"/>
      <c r="UYJ278" s="150"/>
      <c r="UYK278" s="150"/>
      <c r="UYL278" s="150"/>
      <c r="UYM278" s="150"/>
      <c r="UYN278" s="150"/>
      <c r="UYO278" s="150"/>
      <c r="UYP278" s="150"/>
      <c r="UYQ278" s="150"/>
      <c r="UYR278" s="150"/>
      <c r="UYS278" s="150"/>
      <c r="UYT278" s="150"/>
      <c r="UYU278" s="150"/>
      <c r="UYV278" s="150"/>
      <c r="UYW278" s="150"/>
      <c r="UYX278" s="150"/>
      <c r="UYY278" s="150"/>
      <c r="UYZ278" s="150"/>
      <c r="UZA278" s="150"/>
      <c r="UZB278" s="150"/>
      <c r="UZC278" s="150"/>
      <c r="UZD278" s="150"/>
      <c r="UZE278" s="150"/>
      <c r="UZF278" s="150"/>
      <c r="UZG278" s="150"/>
      <c r="UZH278" s="150"/>
      <c r="UZI278" s="150"/>
      <c r="UZJ278" s="150"/>
      <c r="UZK278" s="150"/>
      <c r="UZL278" s="150"/>
      <c r="UZM278" s="150"/>
      <c r="UZN278" s="150"/>
      <c r="UZO278" s="150"/>
      <c r="UZP278" s="150"/>
      <c r="UZQ278" s="150"/>
      <c r="UZR278" s="150"/>
      <c r="UZS278" s="150"/>
      <c r="UZT278" s="150"/>
      <c r="UZU278" s="150"/>
      <c r="UZV278" s="150"/>
      <c r="UZW278" s="150"/>
      <c r="UZX278" s="150"/>
      <c r="UZY278" s="150"/>
      <c r="UZZ278" s="150"/>
      <c r="VAA278" s="150"/>
      <c r="VAB278" s="150"/>
      <c r="VAC278" s="150"/>
      <c r="VAD278" s="150"/>
      <c r="VAE278" s="150"/>
      <c r="VAF278" s="150"/>
      <c r="VAG278" s="150"/>
      <c r="VAH278" s="150"/>
      <c r="VAI278" s="150"/>
      <c r="VAJ278" s="150"/>
      <c r="VAK278" s="150"/>
      <c r="VAL278" s="150"/>
      <c r="VAM278" s="150"/>
      <c r="VAN278" s="150"/>
      <c r="VAO278" s="150"/>
      <c r="VAP278" s="150"/>
      <c r="VAQ278" s="150"/>
      <c r="VAR278" s="150"/>
      <c r="VAS278" s="150"/>
      <c r="VAT278" s="150"/>
      <c r="VAU278" s="150"/>
      <c r="VAV278" s="150"/>
      <c r="VAW278" s="150"/>
      <c r="VAX278" s="150"/>
      <c r="VAY278" s="150"/>
      <c r="VAZ278" s="150"/>
      <c r="VBA278" s="150"/>
      <c r="VBB278" s="150"/>
      <c r="VBC278" s="150"/>
      <c r="VBD278" s="150"/>
      <c r="VBE278" s="150"/>
      <c r="VBF278" s="150"/>
      <c r="VBG278" s="150"/>
      <c r="VBH278" s="150"/>
      <c r="VBI278" s="150"/>
      <c r="VBJ278" s="150"/>
      <c r="VBK278" s="150"/>
      <c r="VBL278" s="150"/>
      <c r="VBM278" s="150"/>
      <c r="VBN278" s="150"/>
      <c r="VBO278" s="150"/>
      <c r="VBP278" s="150"/>
      <c r="VBQ278" s="150"/>
      <c r="VBR278" s="150"/>
      <c r="VBS278" s="150"/>
      <c r="VBT278" s="150"/>
      <c r="VBU278" s="150"/>
      <c r="VBV278" s="150"/>
      <c r="VBW278" s="150"/>
      <c r="VBX278" s="150"/>
      <c r="VBY278" s="150"/>
      <c r="VBZ278" s="150"/>
      <c r="VCA278" s="150"/>
      <c r="VCB278" s="150"/>
      <c r="VCC278" s="150"/>
      <c r="VCD278" s="150"/>
      <c r="VCE278" s="150"/>
      <c r="VCF278" s="150"/>
      <c r="VCG278" s="150"/>
      <c r="VCH278" s="150"/>
      <c r="VCI278" s="150"/>
      <c r="VCJ278" s="150"/>
      <c r="VCK278" s="150"/>
      <c r="VCL278" s="150"/>
      <c r="VCM278" s="150"/>
      <c r="VCN278" s="150"/>
      <c r="VCO278" s="150"/>
      <c r="VCP278" s="150"/>
      <c r="VCQ278" s="150"/>
      <c r="VCR278" s="150"/>
      <c r="VCS278" s="150"/>
      <c r="VCT278" s="150"/>
      <c r="VCU278" s="150"/>
      <c r="VCV278" s="150"/>
      <c r="VCW278" s="150"/>
      <c r="VCX278" s="150"/>
      <c r="VCY278" s="150"/>
      <c r="VCZ278" s="150"/>
      <c r="VDA278" s="150"/>
      <c r="VDB278" s="150"/>
      <c r="VDC278" s="150"/>
      <c r="VDD278" s="150"/>
      <c r="VDE278" s="150"/>
      <c r="VDF278" s="150"/>
      <c r="VDG278" s="150"/>
      <c r="VDH278" s="150"/>
      <c r="VDI278" s="150"/>
      <c r="VDJ278" s="150"/>
      <c r="VDK278" s="150"/>
      <c r="VDL278" s="150"/>
      <c r="VDM278" s="150"/>
      <c r="VDN278" s="150"/>
      <c r="VDO278" s="150"/>
      <c r="VDP278" s="150"/>
      <c r="VDQ278" s="150"/>
      <c r="VDR278" s="150"/>
      <c r="VDS278" s="150"/>
      <c r="VDT278" s="150"/>
      <c r="VDU278" s="150"/>
      <c r="VDV278" s="150"/>
      <c r="VDW278" s="150"/>
      <c r="VDX278" s="150"/>
      <c r="VDY278" s="150"/>
      <c r="VDZ278" s="150"/>
      <c r="VEA278" s="150"/>
      <c r="VEB278" s="150"/>
      <c r="VEC278" s="150"/>
      <c r="VED278" s="150"/>
      <c r="VEE278" s="150"/>
      <c r="VEF278" s="150"/>
      <c r="VEG278" s="150"/>
      <c r="VEH278" s="150"/>
      <c r="VEI278" s="150"/>
      <c r="VEJ278" s="150"/>
      <c r="VEK278" s="150"/>
      <c r="VEL278" s="150"/>
      <c r="VEM278" s="150"/>
      <c r="VEN278" s="150"/>
      <c r="VEO278" s="150"/>
      <c r="VEP278" s="150"/>
      <c r="VEQ278" s="150"/>
      <c r="VER278" s="150"/>
      <c r="VES278" s="150"/>
      <c r="VET278" s="150"/>
      <c r="VEU278" s="150"/>
      <c r="VEV278" s="150"/>
      <c r="VEW278" s="150"/>
      <c r="VEX278" s="150"/>
      <c r="VEY278" s="150"/>
      <c r="VEZ278" s="150"/>
      <c r="VFA278" s="150"/>
      <c r="VFB278" s="150"/>
      <c r="VFC278" s="150"/>
      <c r="VFD278" s="150"/>
      <c r="VFE278" s="150"/>
      <c r="VFF278" s="150"/>
      <c r="VFG278" s="150"/>
      <c r="VFH278" s="150"/>
      <c r="VFI278" s="150"/>
      <c r="VFJ278" s="150"/>
      <c r="VFK278" s="150"/>
      <c r="VFL278" s="150"/>
      <c r="VFM278" s="150"/>
      <c r="VFN278" s="150"/>
      <c r="VFO278" s="150"/>
      <c r="VFP278" s="150"/>
      <c r="VFQ278" s="150"/>
      <c r="VFR278" s="150"/>
      <c r="VFS278" s="150"/>
      <c r="VFT278" s="150"/>
      <c r="VFU278" s="150"/>
      <c r="VFV278" s="150"/>
      <c r="VFW278" s="150"/>
      <c r="VFX278" s="150"/>
      <c r="VFY278" s="150"/>
      <c r="VFZ278" s="150"/>
      <c r="VGA278" s="150"/>
      <c r="VGB278" s="150"/>
      <c r="VGC278" s="150"/>
      <c r="VGD278" s="150"/>
      <c r="VGE278" s="150"/>
      <c r="VGF278" s="150"/>
      <c r="VGG278" s="150"/>
      <c r="VGH278" s="150"/>
      <c r="VGI278" s="150"/>
      <c r="VGJ278" s="150"/>
      <c r="VGK278" s="150"/>
      <c r="VGL278" s="150"/>
      <c r="VGM278" s="150"/>
      <c r="VGN278" s="150"/>
      <c r="VGO278" s="150"/>
      <c r="VGP278" s="150"/>
      <c r="VGQ278" s="150"/>
      <c r="VGR278" s="150"/>
      <c r="VGS278" s="150"/>
      <c r="VGT278" s="150"/>
      <c r="VGU278" s="150"/>
      <c r="VGV278" s="150"/>
      <c r="VGW278" s="150"/>
      <c r="VGX278" s="150"/>
      <c r="VGY278" s="150"/>
      <c r="VGZ278" s="150"/>
      <c r="VHA278" s="150"/>
      <c r="VHB278" s="150"/>
      <c r="VHC278" s="150"/>
      <c r="VHD278" s="150"/>
      <c r="VHE278" s="150"/>
      <c r="VHF278" s="150"/>
      <c r="VHG278" s="150"/>
      <c r="VHH278" s="150"/>
      <c r="VHI278" s="150"/>
      <c r="VHJ278" s="150"/>
      <c r="VHK278" s="150"/>
      <c r="VHL278" s="150"/>
      <c r="VHM278" s="150"/>
      <c r="VHN278" s="150"/>
      <c r="VHO278" s="150"/>
      <c r="VHP278" s="150"/>
      <c r="VHQ278" s="150"/>
      <c r="VHR278" s="150"/>
      <c r="VHS278" s="150"/>
      <c r="VHT278" s="150"/>
      <c r="VHU278" s="150"/>
      <c r="VHV278" s="150"/>
      <c r="VHW278" s="150"/>
      <c r="VHX278" s="150"/>
      <c r="VHY278" s="150"/>
      <c r="VHZ278" s="150"/>
      <c r="VIA278" s="150"/>
      <c r="VIB278" s="150"/>
      <c r="VIC278" s="150"/>
      <c r="VID278" s="150"/>
      <c r="VIE278" s="150"/>
      <c r="VIF278" s="150"/>
      <c r="VIG278" s="150"/>
      <c r="VIH278" s="150"/>
      <c r="VII278" s="150"/>
      <c r="VIJ278" s="150"/>
      <c r="VIK278" s="150"/>
      <c r="VIL278" s="150"/>
      <c r="VIM278" s="150"/>
      <c r="VIN278" s="150"/>
      <c r="VIO278" s="150"/>
      <c r="VIP278" s="150"/>
      <c r="VIQ278" s="150"/>
      <c r="VIR278" s="150"/>
      <c r="VIS278" s="150"/>
      <c r="VIT278" s="150"/>
      <c r="VIU278" s="150"/>
      <c r="VIV278" s="150"/>
      <c r="VIW278" s="150"/>
      <c r="VIX278" s="150"/>
      <c r="VIY278" s="150"/>
      <c r="VIZ278" s="150"/>
      <c r="VJA278" s="150"/>
      <c r="VJB278" s="150"/>
      <c r="VJC278" s="150"/>
      <c r="VJD278" s="150"/>
      <c r="VJE278" s="150"/>
      <c r="VJF278" s="150"/>
      <c r="VJG278" s="150"/>
      <c r="VJH278" s="150"/>
      <c r="VJI278" s="150"/>
      <c r="VJJ278" s="150"/>
      <c r="VJK278" s="150"/>
      <c r="VJL278" s="150"/>
      <c r="VJM278" s="150"/>
      <c r="VJN278" s="150"/>
      <c r="VJO278" s="150"/>
      <c r="VJP278" s="150"/>
      <c r="VJQ278" s="150"/>
      <c r="VJR278" s="150"/>
      <c r="VJS278" s="150"/>
      <c r="VJT278" s="150"/>
      <c r="VJU278" s="150"/>
      <c r="VJV278" s="150"/>
      <c r="VJW278" s="150"/>
      <c r="VJX278" s="150"/>
      <c r="VJY278" s="150"/>
      <c r="VJZ278" s="150"/>
      <c r="VKA278" s="150"/>
      <c r="VKB278" s="150"/>
      <c r="VKC278" s="150"/>
      <c r="VKD278" s="150"/>
      <c r="VKE278" s="150"/>
      <c r="VKF278" s="150"/>
      <c r="VKG278" s="150"/>
      <c r="VKH278" s="150"/>
      <c r="VKI278" s="150"/>
      <c r="VKJ278" s="150"/>
      <c r="VKK278" s="150"/>
      <c r="VKL278" s="150"/>
      <c r="VKM278" s="150"/>
      <c r="VKN278" s="150"/>
      <c r="VKO278" s="150"/>
      <c r="VKP278" s="150"/>
      <c r="VKQ278" s="150"/>
      <c r="VKR278" s="150"/>
      <c r="VKS278" s="150"/>
      <c r="VKT278" s="150"/>
      <c r="VKU278" s="150"/>
      <c r="VKV278" s="150"/>
      <c r="VKW278" s="150"/>
      <c r="VKX278" s="150"/>
      <c r="VKY278" s="150"/>
      <c r="VKZ278" s="150"/>
      <c r="VLA278" s="150"/>
      <c r="VLB278" s="150"/>
      <c r="VLC278" s="150"/>
      <c r="VLD278" s="150"/>
      <c r="VLE278" s="150"/>
      <c r="VLF278" s="150"/>
      <c r="VLG278" s="150"/>
      <c r="VLH278" s="150"/>
      <c r="VLI278" s="150"/>
      <c r="VLJ278" s="150"/>
      <c r="VLK278" s="150"/>
      <c r="VLL278" s="150"/>
      <c r="VLM278" s="150"/>
      <c r="VLN278" s="150"/>
      <c r="VLO278" s="150"/>
      <c r="VLP278" s="150"/>
      <c r="VLQ278" s="150"/>
      <c r="VLR278" s="150"/>
      <c r="VLS278" s="150"/>
      <c r="VLT278" s="150"/>
      <c r="VLU278" s="150"/>
      <c r="VLV278" s="150"/>
      <c r="VLW278" s="150"/>
      <c r="VLX278" s="150"/>
      <c r="VLY278" s="150"/>
      <c r="VLZ278" s="150"/>
      <c r="VMA278" s="150"/>
      <c r="VMB278" s="150"/>
      <c r="VMC278" s="150"/>
      <c r="VMD278" s="150"/>
      <c r="VME278" s="150"/>
      <c r="VMF278" s="150"/>
      <c r="VMG278" s="150"/>
      <c r="VMH278" s="150"/>
      <c r="VMI278" s="150"/>
      <c r="VMJ278" s="150"/>
      <c r="VMK278" s="150"/>
      <c r="VML278" s="150"/>
      <c r="VMM278" s="150"/>
      <c r="VMN278" s="150"/>
      <c r="VMO278" s="150"/>
      <c r="VMP278" s="150"/>
      <c r="VMQ278" s="150"/>
      <c r="VMR278" s="150"/>
      <c r="VMS278" s="150"/>
      <c r="VMT278" s="150"/>
      <c r="VMU278" s="150"/>
      <c r="VMV278" s="150"/>
      <c r="VMW278" s="150"/>
      <c r="VMX278" s="150"/>
      <c r="VMY278" s="150"/>
      <c r="VMZ278" s="150"/>
      <c r="VNA278" s="150"/>
      <c r="VNB278" s="150"/>
      <c r="VNC278" s="150"/>
      <c r="VND278" s="150"/>
      <c r="VNE278" s="150"/>
      <c r="VNF278" s="150"/>
      <c r="VNG278" s="150"/>
      <c r="VNH278" s="150"/>
      <c r="VNI278" s="150"/>
      <c r="VNJ278" s="150"/>
      <c r="VNK278" s="150"/>
      <c r="VNL278" s="150"/>
      <c r="VNM278" s="150"/>
      <c r="VNN278" s="150"/>
      <c r="VNO278" s="150"/>
      <c r="VNP278" s="150"/>
      <c r="VNQ278" s="150"/>
      <c r="VNR278" s="150"/>
      <c r="VNS278" s="150"/>
      <c r="VNT278" s="150"/>
      <c r="VNU278" s="150"/>
      <c r="VNV278" s="150"/>
      <c r="VNW278" s="150"/>
      <c r="VNX278" s="150"/>
      <c r="VNY278" s="150"/>
      <c r="VNZ278" s="150"/>
      <c r="VOA278" s="150"/>
      <c r="VOB278" s="150"/>
      <c r="VOC278" s="150"/>
      <c r="VOD278" s="150"/>
      <c r="VOE278" s="150"/>
      <c r="VOF278" s="150"/>
      <c r="VOG278" s="150"/>
      <c r="VOH278" s="150"/>
      <c r="VOI278" s="150"/>
      <c r="VOJ278" s="150"/>
      <c r="VOK278" s="150"/>
      <c r="VOL278" s="150"/>
      <c r="VOM278" s="150"/>
      <c r="VON278" s="150"/>
      <c r="VOO278" s="150"/>
      <c r="VOP278" s="150"/>
      <c r="VOQ278" s="150"/>
      <c r="VOR278" s="150"/>
      <c r="VOS278" s="150"/>
      <c r="VOT278" s="150"/>
      <c r="VOU278" s="150"/>
      <c r="VOV278" s="150"/>
      <c r="VOW278" s="150"/>
      <c r="VOX278" s="150"/>
      <c r="VOY278" s="150"/>
      <c r="VOZ278" s="150"/>
      <c r="VPA278" s="150"/>
      <c r="VPB278" s="150"/>
      <c r="VPC278" s="150"/>
      <c r="VPD278" s="150"/>
      <c r="VPE278" s="150"/>
      <c r="VPF278" s="150"/>
      <c r="VPG278" s="150"/>
      <c r="VPH278" s="150"/>
      <c r="VPI278" s="150"/>
      <c r="VPJ278" s="150"/>
      <c r="VPK278" s="150"/>
      <c r="VPL278" s="150"/>
      <c r="VPM278" s="150"/>
      <c r="VPN278" s="150"/>
      <c r="VPO278" s="150"/>
      <c r="VPP278" s="150"/>
      <c r="VPQ278" s="150"/>
      <c r="VPR278" s="150"/>
      <c r="VPS278" s="150"/>
      <c r="VPT278" s="150"/>
      <c r="VPU278" s="150"/>
      <c r="VPV278" s="150"/>
      <c r="VPW278" s="150"/>
      <c r="VPX278" s="150"/>
      <c r="VPY278" s="150"/>
      <c r="VPZ278" s="150"/>
      <c r="VQA278" s="150"/>
      <c r="VQB278" s="150"/>
      <c r="VQC278" s="150"/>
      <c r="VQD278" s="150"/>
      <c r="VQE278" s="150"/>
      <c r="VQF278" s="150"/>
      <c r="VQG278" s="150"/>
      <c r="VQH278" s="150"/>
      <c r="VQI278" s="150"/>
      <c r="VQJ278" s="150"/>
      <c r="VQK278" s="150"/>
      <c r="VQL278" s="150"/>
      <c r="VQM278" s="150"/>
      <c r="VQN278" s="150"/>
      <c r="VQO278" s="150"/>
      <c r="VQP278" s="150"/>
      <c r="VQQ278" s="150"/>
      <c r="VQR278" s="150"/>
      <c r="VQS278" s="150"/>
      <c r="VQT278" s="150"/>
      <c r="VQU278" s="150"/>
      <c r="VQV278" s="150"/>
      <c r="VQW278" s="150"/>
      <c r="VQX278" s="150"/>
      <c r="VQY278" s="150"/>
      <c r="VQZ278" s="150"/>
      <c r="VRA278" s="150"/>
      <c r="VRB278" s="150"/>
      <c r="VRC278" s="150"/>
      <c r="VRD278" s="150"/>
      <c r="VRE278" s="150"/>
      <c r="VRF278" s="150"/>
      <c r="VRG278" s="150"/>
      <c r="VRH278" s="150"/>
      <c r="VRI278" s="150"/>
      <c r="VRJ278" s="150"/>
      <c r="VRK278" s="150"/>
      <c r="VRL278" s="150"/>
      <c r="VRM278" s="150"/>
      <c r="VRN278" s="150"/>
      <c r="VRO278" s="150"/>
      <c r="VRP278" s="150"/>
      <c r="VRQ278" s="150"/>
      <c r="VRR278" s="150"/>
      <c r="VRS278" s="150"/>
      <c r="VRT278" s="150"/>
      <c r="VRU278" s="150"/>
      <c r="VRV278" s="150"/>
      <c r="VRW278" s="150"/>
      <c r="VRX278" s="150"/>
      <c r="VRY278" s="150"/>
      <c r="VRZ278" s="150"/>
      <c r="VSA278" s="150"/>
      <c r="VSB278" s="150"/>
      <c r="VSC278" s="150"/>
      <c r="VSD278" s="150"/>
      <c r="VSE278" s="150"/>
      <c r="VSF278" s="150"/>
      <c r="VSG278" s="150"/>
      <c r="VSH278" s="150"/>
      <c r="VSI278" s="150"/>
      <c r="VSJ278" s="150"/>
      <c r="VSK278" s="150"/>
      <c r="VSL278" s="150"/>
      <c r="VSM278" s="150"/>
      <c r="VSN278" s="150"/>
      <c r="VSO278" s="150"/>
      <c r="VSP278" s="150"/>
      <c r="VSQ278" s="150"/>
      <c r="VSR278" s="150"/>
      <c r="VSS278" s="150"/>
      <c r="VST278" s="150"/>
      <c r="VSU278" s="150"/>
      <c r="VSV278" s="150"/>
      <c r="VSW278" s="150"/>
      <c r="VSX278" s="150"/>
      <c r="VSY278" s="150"/>
      <c r="VSZ278" s="150"/>
      <c r="VTA278" s="150"/>
      <c r="VTB278" s="150"/>
      <c r="VTC278" s="150"/>
      <c r="VTD278" s="150"/>
      <c r="VTE278" s="150"/>
      <c r="VTF278" s="150"/>
      <c r="VTG278" s="150"/>
      <c r="VTH278" s="150"/>
      <c r="VTI278" s="150"/>
      <c r="VTJ278" s="150"/>
      <c r="VTK278" s="150"/>
      <c r="VTL278" s="150"/>
      <c r="VTM278" s="150"/>
      <c r="VTN278" s="150"/>
      <c r="VTO278" s="150"/>
      <c r="VTP278" s="150"/>
      <c r="VTQ278" s="150"/>
      <c r="VTR278" s="150"/>
      <c r="VTS278" s="150"/>
      <c r="VTT278" s="150"/>
      <c r="VTU278" s="150"/>
      <c r="VTV278" s="150"/>
      <c r="VTW278" s="150"/>
      <c r="VTX278" s="150"/>
      <c r="VTY278" s="150"/>
      <c r="VTZ278" s="150"/>
      <c r="VUA278" s="150"/>
      <c r="VUB278" s="150"/>
      <c r="VUC278" s="150"/>
      <c r="VUD278" s="150"/>
      <c r="VUE278" s="150"/>
      <c r="VUF278" s="150"/>
      <c r="VUG278" s="150"/>
      <c r="VUH278" s="150"/>
      <c r="VUI278" s="150"/>
      <c r="VUJ278" s="150"/>
      <c r="VUK278" s="150"/>
      <c r="VUL278" s="150"/>
      <c r="VUM278" s="150"/>
      <c r="VUN278" s="150"/>
      <c r="VUO278" s="150"/>
      <c r="VUP278" s="150"/>
      <c r="VUQ278" s="150"/>
      <c r="VUR278" s="150"/>
      <c r="VUS278" s="150"/>
      <c r="VUT278" s="150"/>
      <c r="VUU278" s="150"/>
      <c r="VUV278" s="150"/>
      <c r="VUW278" s="150"/>
      <c r="VUX278" s="150"/>
      <c r="VUY278" s="150"/>
      <c r="VUZ278" s="150"/>
      <c r="VVA278" s="150"/>
      <c r="VVB278" s="150"/>
      <c r="VVC278" s="150"/>
      <c r="VVD278" s="150"/>
      <c r="VVE278" s="150"/>
      <c r="VVF278" s="150"/>
      <c r="VVG278" s="150"/>
      <c r="VVH278" s="150"/>
      <c r="VVI278" s="150"/>
      <c r="VVJ278" s="150"/>
      <c r="VVK278" s="150"/>
      <c r="VVL278" s="150"/>
      <c r="VVM278" s="150"/>
      <c r="VVN278" s="150"/>
      <c r="VVO278" s="150"/>
      <c r="VVP278" s="150"/>
      <c r="VVQ278" s="150"/>
      <c r="VVR278" s="150"/>
      <c r="VVS278" s="150"/>
      <c r="VVT278" s="150"/>
      <c r="VVU278" s="150"/>
      <c r="VVV278" s="150"/>
      <c r="VVW278" s="150"/>
      <c r="VVX278" s="150"/>
      <c r="VVY278" s="150"/>
      <c r="VVZ278" s="150"/>
      <c r="VWA278" s="150"/>
      <c r="VWB278" s="150"/>
      <c r="VWC278" s="150"/>
      <c r="VWD278" s="150"/>
      <c r="VWE278" s="150"/>
      <c r="VWF278" s="150"/>
      <c r="VWG278" s="150"/>
      <c r="VWH278" s="150"/>
      <c r="VWI278" s="150"/>
      <c r="VWJ278" s="150"/>
      <c r="VWK278" s="150"/>
      <c r="VWL278" s="150"/>
      <c r="VWM278" s="150"/>
      <c r="VWN278" s="150"/>
      <c r="VWO278" s="150"/>
      <c r="VWP278" s="150"/>
      <c r="VWQ278" s="150"/>
      <c r="VWR278" s="150"/>
      <c r="VWS278" s="150"/>
      <c r="VWT278" s="150"/>
      <c r="VWU278" s="150"/>
      <c r="VWV278" s="150"/>
      <c r="VWW278" s="150"/>
      <c r="VWX278" s="150"/>
      <c r="VWY278" s="150"/>
      <c r="VWZ278" s="150"/>
      <c r="VXA278" s="150"/>
      <c r="VXB278" s="150"/>
      <c r="VXC278" s="150"/>
      <c r="VXD278" s="150"/>
      <c r="VXE278" s="150"/>
      <c r="VXF278" s="150"/>
      <c r="VXG278" s="150"/>
      <c r="VXH278" s="150"/>
      <c r="VXI278" s="150"/>
      <c r="VXJ278" s="150"/>
      <c r="VXK278" s="150"/>
      <c r="VXL278" s="150"/>
      <c r="VXM278" s="150"/>
      <c r="VXN278" s="150"/>
      <c r="VXO278" s="150"/>
      <c r="VXP278" s="150"/>
      <c r="VXQ278" s="150"/>
      <c r="VXR278" s="150"/>
      <c r="VXS278" s="150"/>
      <c r="VXT278" s="150"/>
      <c r="VXU278" s="150"/>
      <c r="VXV278" s="150"/>
      <c r="VXW278" s="150"/>
      <c r="VXX278" s="150"/>
      <c r="VXY278" s="150"/>
      <c r="VXZ278" s="150"/>
      <c r="VYA278" s="150"/>
      <c r="VYB278" s="150"/>
      <c r="VYC278" s="150"/>
      <c r="VYD278" s="150"/>
      <c r="VYE278" s="150"/>
      <c r="VYF278" s="150"/>
      <c r="VYG278" s="150"/>
      <c r="VYH278" s="150"/>
      <c r="VYI278" s="150"/>
      <c r="VYJ278" s="150"/>
      <c r="VYK278" s="150"/>
      <c r="VYL278" s="150"/>
      <c r="VYM278" s="150"/>
      <c r="VYN278" s="150"/>
      <c r="VYO278" s="150"/>
      <c r="VYP278" s="150"/>
      <c r="VYQ278" s="150"/>
      <c r="VYR278" s="150"/>
      <c r="VYS278" s="150"/>
      <c r="VYT278" s="150"/>
      <c r="VYU278" s="150"/>
      <c r="VYV278" s="150"/>
      <c r="VYW278" s="150"/>
      <c r="VYX278" s="150"/>
      <c r="VYY278" s="150"/>
      <c r="VYZ278" s="150"/>
      <c r="VZA278" s="150"/>
      <c r="VZB278" s="150"/>
      <c r="VZC278" s="150"/>
      <c r="VZD278" s="150"/>
      <c r="VZE278" s="150"/>
      <c r="VZF278" s="150"/>
      <c r="VZG278" s="150"/>
      <c r="VZH278" s="150"/>
      <c r="VZI278" s="150"/>
      <c r="VZJ278" s="150"/>
      <c r="VZK278" s="150"/>
      <c r="VZL278" s="150"/>
      <c r="VZM278" s="150"/>
      <c r="VZN278" s="150"/>
      <c r="VZO278" s="150"/>
      <c r="VZP278" s="150"/>
      <c r="VZQ278" s="150"/>
      <c r="VZR278" s="150"/>
      <c r="VZS278" s="150"/>
      <c r="VZT278" s="150"/>
      <c r="VZU278" s="150"/>
      <c r="VZV278" s="150"/>
      <c r="VZW278" s="150"/>
      <c r="VZX278" s="150"/>
      <c r="VZY278" s="150"/>
      <c r="VZZ278" s="150"/>
      <c r="WAA278" s="150"/>
      <c r="WAB278" s="150"/>
      <c r="WAC278" s="150"/>
      <c r="WAD278" s="150"/>
      <c r="WAE278" s="150"/>
      <c r="WAF278" s="150"/>
      <c r="WAG278" s="150"/>
      <c r="WAH278" s="150"/>
      <c r="WAI278" s="150"/>
      <c r="WAJ278" s="150"/>
      <c r="WAK278" s="150"/>
      <c r="WAL278" s="150"/>
      <c r="WAM278" s="150"/>
      <c r="WAN278" s="150"/>
      <c r="WAO278" s="150"/>
      <c r="WAP278" s="150"/>
      <c r="WAQ278" s="150"/>
      <c r="WAR278" s="150"/>
      <c r="WAS278" s="150"/>
      <c r="WAT278" s="150"/>
      <c r="WAU278" s="150"/>
      <c r="WAV278" s="150"/>
      <c r="WAW278" s="150"/>
      <c r="WAX278" s="150"/>
      <c r="WAY278" s="150"/>
      <c r="WAZ278" s="150"/>
      <c r="WBA278" s="150"/>
      <c r="WBB278" s="150"/>
      <c r="WBC278" s="150"/>
      <c r="WBD278" s="150"/>
      <c r="WBE278" s="150"/>
      <c r="WBF278" s="150"/>
      <c r="WBG278" s="150"/>
      <c r="WBH278" s="150"/>
      <c r="WBI278" s="150"/>
      <c r="WBJ278" s="150"/>
      <c r="WBK278" s="150"/>
      <c r="WBL278" s="150"/>
      <c r="WBM278" s="150"/>
      <c r="WBN278" s="150"/>
      <c r="WBO278" s="150"/>
      <c r="WBP278" s="150"/>
      <c r="WBQ278" s="150"/>
      <c r="WBR278" s="150"/>
      <c r="WBS278" s="150"/>
      <c r="WBT278" s="150"/>
      <c r="WBU278" s="150"/>
      <c r="WBV278" s="150"/>
      <c r="WBW278" s="150"/>
      <c r="WBX278" s="150"/>
      <c r="WBY278" s="150"/>
      <c r="WBZ278" s="150"/>
      <c r="WCA278" s="150"/>
      <c r="WCB278" s="150"/>
      <c r="WCC278" s="150"/>
      <c r="WCD278" s="150"/>
      <c r="WCE278" s="150"/>
      <c r="WCF278" s="150"/>
      <c r="WCG278" s="150"/>
      <c r="WCH278" s="150"/>
      <c r="WCI278" s="150"/>
      <c r="WCJ278" s="150"/>
      <c r="WCK278" s="150"/>
      <c r="WCL278" s="150"/>
      <c r="WCM278" s="150"/>
      <c r="WCN278" s="150"/>
      <c r="WCO278" s="150"/>
      <c r="WCP278" s="150"/>
      <c r="WCQ278" s="150"/>
      <c r="WCR278" s="150"/>
      <c r="WCS278" s="150"/>
      <c r="WCT278" s="150"/>
      <c r="WCU278" s="150"/>
      <c r="WCV278" s="150"/>
      <c r="WCW278" s="150"/>
      <c r="WCX278" s="150"/>
      <c r="WCY278" s="150"/>
      <c r="WCZ278" s="150"/>
      <c r="WDA278" s="150"/>
      <c r="WDB278" s="150"/>
      <c r="WDC278" s="150"/>
      <c r="WDD278" s="150"/>
      <c r="WDE278" s="150"/>
      <c r="WDF278" s="150"/>
      <c r="WDG278" s="150"/>
      <c r="WDH278" s="150"/>
      <c r="WDI278" s="150"/>
      <c r="WDJ278" s="150"/>
      <c r="WDK278" s="150"/>
      <c r="WDL278" s="150"/>
      <c r="WDM278" s="150"/>
      <c r="WDN278" s="150"/>
      <c r="WDO278" s="150"/>
      <c r="WDP278" s="150"/>
      <c r="WDQ278" s="150"/>
      <c r="WDR278" s="150"/>
      <c r="WDS278" s="150"/>
      <c r="WDT278" s="150"/>
      <c r="WDU278" s="150"/>
      <c r="WDV278" s="150"/>
      <c r="WDW278" s="150"/>
      <c r="WDX278" s="150"/>
      <c r="WDY278" s="150"/>
      <c r="WDZ278" s="150"/>
      <c r="WEA278" s="150"/>
      <c r="WEB278" s="150"/>
      <c r="WEC278" s="150"/>
      <c r="WED278" s="150"/>
      <c r="WEE278" s="150"/>
      <c r="WEF278" s="150"/>
      <c r="WEG278" s="150"/>
      <c r="WEH278" s="150"/>
      <c r="WEI278" s="150"/>
      <c r="WEJ278" s="150"/>
      <c r="WEK278" s="150"/>
      <c r="WEL278" s="150"/>
      <c r="WEM278" s="150"/>
      <c r="WEN278" s="150"/>
      <c r="WEO278" s="150"/>
      <c r="WEP278" s="150"/>
      <c r="WEQ278" s="150"/>
      <c r="WER278" s="150"/>
      <c r="WES278" s="150"/>
      <c r="WET278" s="150"/>
      <c r="WEU278" s="150"/>
      <c r="WEV278" s="150"/>
      <c r="WEW278" s="150"/>
      <c r="WEX278" s="150"/>
      <c r="WEY278" s="150"/>
      <c r="WEZ278" s="150"/>
      <c r="WFA278" s="150"/>
      <c r="WFB278" s="150"/>
      <c r="WFC278" s="150"/>
      <c r="WFD278" s="150"/>
      <c r="WFE278" s="150"/>
      <c r="WFF278" s="150"/>
      <c r="WFG278" s="150"/>
      <c r="WFH278" s="150"/>
      <c r="WFI278" s="150"/>
      <c r="WFJ278" s="150"/>
      <c r="WFK278" s="150"/>
      <c r="WFL278" s="150"/>
      <c r="WFM278" s="150"/>
      <c r="WFN278" s="150"/>
      <c r="WFO278" s="150"/>
      <c r="WFP278" s="150"/>
      <c r="WFQ278" s="150"/>
      <c r="WFR278" s="150"/>
      <c r="WFS278" s="150"/>
      <c r="WFT278" s="150"/>
      <c r="WFU278" s="150"/>
      <c r="WFV278" s="150"/>
      <c r="WFW278" s="150"/>
      <c r="WFX278" s="150"/>
      <c r="WFY278" s="150"/>
      <c r="WFZ278" s="150"/>
      <c r="WGA278" s="150"/>
      <c r="WGB278" s="150"/>
      <c r="WGC278" s="150"/>
      <c r="WGD278" s="150"/>
      <c r="WGE278" s="150"/>
      <c r="WGF278" s="150"/>
      <c r="WGG278" s="150"/>
      <c r="WGH278" s="150"/>
      <c r="WGI278" s="150"/>
      <c r="WGJ278" s="150"/>
      <c r="WGK278" s="150"/>
      <c r="WGL278" s="150"/>
      <c r="WGM278" s="150"/>
      <c r="WGN278" s="150"/>
      <c r="WGO278" s="150"/>
      <c r="WGP278" s="150"/>
      <c r="WGQ278" s="150"/>
      <c r="WGR278" s="150"/>
      <c r="WGS278" s="150"/>
      <c r="WGT278" s="150"/>
      <c r="WGU278" s="150"/>
      <c r="WGV278" s="150"/>
      <c r="WGW278" s="150"/>
      <c r="WGX278" s="150"/>
      <c r="WGY278" s="150"/>
      <c r="WGZ278" s="150"/>
      <c r="WHA278" s="150"/>
      <c r="WHB278" s="150"/>
      <c r="WHC278" s="150"/>
      <c r="WHD278" s="150"/>
      <c r="WHE278" s="150"/>
      <c r="WHF278" s="150"/>
      <c r="WHG278" s="150"/>
      <c r="WHH278" s="150"/>
      <c r="WHI278" s="150"/>
      <c r="WHJ278" s="150"/>
      <c r="WHK278" s="150"/>
      <c r="WHL278" s="150"/>
      <c r="WHM278" s="150"/>
      <c r="WHN278" s="150"/>
      <c r="WHO278" s="150"/>
      <c r="WHP278" s="150"/>
      <c r="WHQ278" s="150"/>
      <c r="WHR278" s="150"/>
      <c r="WHS278" s="150"/>
      <c r="WHT278" s="150"/>
      <c r="WHU278" s="150"/>
      <c r="WHV278" s="150"/>
      <c r="WHW278" s="150"/>
      <c r="WHX278" s="150"/>
      <c r="WHY278" s="150"/>
      <c r="WHZ278" s="150"/>
      <c r="WIA278" s="150"/>
      <c r="WIB278" s="150"/>
      <c r="WIC278" s="150"/>
      <c r="WID278" s="150"/>
      <c r="WIE278" s="150"/>
      <c r="WIF278" s="150"/>
      <c r="WIG278" s="150"/>
      <c r="WIH278" s="150"/>
      <c r="WII278" s="150"/>
      <c r="WIJ278" s="150"/>
      <c r="WIK278" s="150"/>
      <c r="WIL278" s="150"/>
      <c r="WIM278" s="150"/>
      <c r="WIN278" s="150"/>
      <c r="WIO278" s="150"/>
      <c r="WIP278" s="150"/>
      <c r="WIQ278" s="150"/>
      <c r="WIR278" s="150"/>
      <c r="WIS278" s="150"/>
      <c r="WIT278" s="150"/>
      <c r="WIU278" s="150"/>
      <c r="WIV278" s="150"/>
      <c r="WIW278" s="150"/>
      <c r="WIX278" s="150"/>
      <c r="WIY278" s="150"/>
      <c r="WIZ278" s="150"/>
      <c r="WJA278" s="150"/>
      <c r="WJB278" s="150"/>
      <c r="WJC278" s="150"/>
      <c r="WJD278" s="150"/>
      <c r="WJE278" s="150"/>
      <c r="WJF278" s="150"/>
      <c r="WJG278" s="150"/>
      <c r="WJH278" s="150"/>
      <c r="WJI278" s="150"/>
      <c r="WJJ278" s="150"/>
      <c r="WJK278" s="150"/>
      <c r="WJL278" s="150"/>
      <c r="WJM278" s="150"/>
      <c r="WJN278" s="150"/>
      <c r="WJO278" s="150"/>
      <c r="WJP278" s="150"/>
      <c r="WJQ278" s="150"/>
      <c r="WJR278" s="150"/>
      <c r="WJS278" s="150"/>
      <c r="WJT278" s="150"/>
      <c r="WJU278" s="150"/>
      <c r="WJV278" s="150"/>
      <c r="WJW278" s="150"/>
      <c r="WJX278" s="150"/>
      <c r="WJY278" s="150"/>
      <c r="WJZ278" s="150"/>
      <c r="WKA278" s="150"/>
      <c r="WKB278" s="150"/>
      <c r="WKC278" s="150"/>
      <c r="WKD278" s="150"/>
      <c r="WKE278" s="150"/>
      <c r="WKF278" s="150"/>
      <c r="WKG278" s="150"/>
      <c r="WKH278" s="150"/>
      <c r="WKI278" s="150"/>
      <c r="WKJ278" s="150"/>
      <c r="WKK278" s="150"/>
      <c r="WKL278" s="150"/>
      <c r="WKM278" s="150"/>
      <c r="WKN278" s="150"/>
      <c r="WKO278" s="150"/>
      <c r="WKP278" s="150"/>
      <c r="WKQ278" s="150"/>
      <c r="WKR278" s="150"/>
      <c r="WKS278" s="150"/>
      <c r="WKT278" s="150"/>
      <c r="WKU278" s="150"/>
      <c r="WKV278" s="150"/>
      <c r="WKW278" s="150"/>
      <c r="WKX278" s="150"/>
      <c r="WKY278" s="150"/>
      <c r="WKZ278" s="150"/>
      <c r="WLA278" s="150"/>
      <c r="WLB278" s="150"/>
      <c r="WLC278" s="150"/>
      <c r="WLD278" s="150"/>
      <c r="WLE278" s="150"/>
      <c r="WLF278" s="150"/>
      <c r="WLG278" s="150"/>
      <c r="WLH278" s="150"/>
      <c r="WLI278" s="150"/>
      <c r="WLJ278" s="150"/>
      <c r="WLK278" s="150"/>
      <c r="WLL278" s="150"/>
      <c r="WLM278" s="150"/>
      <c r="WLN278" s="150"/>
      <c r="WLO278" s="150"/>
      <c r="WLP278" s="150"/>
      <c r="WLQ278" s="150"/>
      <c r="WLR278" s="150"/>
      <c r="WLS278" s="150"/>
      <c r="WLT278" s="150"/>
      <c r="WLU278" s="150"/>
      <c r="WLV278" s="150"/>
      <c r="WLW278" s="150"/>
      <c r="WLX278" s="150"/>
      <c r="WLY278" s="150"/>
      <c r="WLZ278" s="150"/>
      <c r="WMA278" s="150"/>
      <c r="WMB278" s="150"/>
      <c r="WMC278" s="150"/>
      <c r="WMD278" s="150"/>
      <c r="WME278" s="150"/>
      <c r="WMF278" s="150"/>
      <c r="WMG278" s="150"/>
      <c r="WMH278" s="150"/>
      <c r="WMI278" s="150"/>
      <c r="WMJ278" s="150"/>
      <c r="WMK278" s="150"/>
      <c r="WML278" s="150"/>
      <c r="WMM278" s="150"/>
      <c r="WMN278" s="150"/>
      <c r="WMO278" s="150"/>
      <c r="WMP278" s="150"/>
      <c r="WMQ278" s="150"/>
      <c r="WMR278" s="150"/>
      <c r="WMS278" s="150"/>
      <c r="WMT278" s="150"/>
      <c r="WMU278" s="150"/>
      <c r="WMV278" s="150"/>
      <c r="WMW278" s="150"/>
      <c r="WMX278" s="150"/>
      <c r="WMY278" s="150"/>
      <c r="WMZ278" s="150"/>
      <c r="WNA278" s="150"/>
      <c r="WNB278" s="150"/>
      <c r="WNC278" s="150"/>
      <c r="WND278" s="150"/>
      <c r="WNE278" s="150"/>
      <c r="WNF278" s="150"/>
      <c r="WNG278" s="150"/>
      <c r="WNH278" s="150"/>
      <c r="WNI278" s="150"/>
      <c r="WNJ278" s="150"/>
      <c r="WNK278" s="150"/>
      <c r="WNL278" s="150"/>
      <c r="WNM278" s="150"/>
      <c r="WNN278" s="150"/>
      <c r="WNO278" s="150"/>
      <c r="WNP278" s="150"/>
      <c r="WNQ278" s="150"/>
      <c r="WNR278" s="150"/>
      <c r="WNS278" s="150"/>
      <c r="WNT278" s="150"/>
      <c r="WNU278" s="150"/>
      <c r="WNV278" s="150"/>
      <c r="WNW278" s="150"/>
      <c r="WNX278" s="150"/>
      <c r="WNY278" s="150"/>
      <c r="WNZ278" s="150"/>
      <c r="WOA278" s="150"/>
      <c r="WOB278" s="150"/>
      <c r="WOC278" s="150"/>
      <c r="WOD278" s="150"/>
      <c r="WOE278" s="150"/>
      <c r="WOF278" s="150"/>
      <c r="WOG278" s="150"/>
      <c r="WOH278" s="150"/>
      <c r="WOI278" s="150"/>
      <c r="WOJ278" s="150"/>
      <c r="WOK278" s="150"/>
      <c r="WOL278" s="150"/>
      <c r="WOM278" s="150"/>
      <c r="WON278" s="150"/>
      <c r="WOO278" s="150"/>
      <c r="WOP278" s="150"/>
      <c r="WOQ278" s="150"/>
      <c r="WOR278" s="150"/>
      <c r="WOS278" s="150"/>
      <c r="WOT278" s="150"/>
      <c r="WOU278" s="150"/>
      <c r="WOV278" s="150"/>
      <c r="WOW278" s="150"/>
      <c r="WOX278" s="150"/>
      <c r="WOY278" s="150"/>
      <c r="WOZ278" s="150"/>
      <c r="WPA278" s="150"/>
      <c r="WPB278" s="150"/>
      <c r="WPC278" s="150"/>
      <c r="WPD278" s="150"/>
      <c r="WPE278" s="150"/>
      <c r="WPF278" s="150"/>
      <c r="WPG278" s="150"/>
      <c r="WPH278" s="150"/>
      <c r="WPI278" s="150"/>
      <c r="WPJ278" s="150"/>
      <c r="WPK278" s="150"/>
      <c r="WPL278" s="150"/>
      <c r="WPM278" s="150"/>
      <c r="WPN278" s="150"/>
      <c r="WPO278" s="150"/>
      <c r="WPP278" s="150"/>
      <c r="WPQ278" s="150"/>
      <c r="WPR278" s="150"/>
      <c r="WPS278" s="150"/>
      <c r="WPT278" s="150"/>
      <c r="WPU278" s="150"/>
      <c r="WPV278" s="150"/>
      <c r="WPW278" s="150"/>
      <c r="WPX278" s="150"/>
      <c r="WPY278" s="150"/>
      <c r="WPZ278" s="150"/>
      <c r="WQA278" s="150"/>
      <c r="WQB278" s="150"/>
      <c r="WQC278" s="150"/>
      <c r="WQD278" s="150"/>
      <c r="WQE278" s="150"/>
      <c r="WQF278" s="150"/>
      <c r="WQG278" s="150"/>
      <c r="WQH278" s="150"/>
      <c r="WQI278" s="150"/>
      <c r="WQJ278" s="150"/>
      <c r="WQK278" s="150"/>
      <c r="WQL278" s="150"/>
      <c r="WQM278" s="150"/>
      <c r="WQN278" s="150"/>
      <c r="WQO278" s="150"/>
      <c r="WQP278" s="150"/>
      <c r="WQQ278" s="150"/>
      <c r="WQR278" s="150"/>
      <c r="WQS278" s="150"/>
      <c r="WQT278" s="150"/>
      <c r="WQU278" s="150"/>
      <c r="WQV278" s="150"/>
      <c r="WQW278" s="150"/>
      <c r="WQX278" s="150"/>
      <c r="WQY278" s="150"/>
      <c r="WQZ278" s="150"/>
      <c r="WRA278" s="150"/>
      <c r="WRB278" s="150"/>
      <c r="WRC278" s="150"/>
      <c r="WRD278" s="150"/>
      <c r="WRE278" s="150"/>
      <c r="WRF278" s="150"/>
      <c r="WRG278" s="150"/>
      <c r="WRH278" s="150"/>
      <c r="WRI278" s="150"/>
      <c r="WRJ278" s="150"/>
      <c r="WRK278" s="150"/>
      <c r="WRL278" s="150"/>
      <c r="WRM278" s="150"/>
      <c r="WRN278" s="150"/>
      <c r="WRO278" s="150"/>
      <c r="WRP278" s="150"/>
      <c r="WRQ278" s="150"/>
      <c r="WRR278" s="150"/>
      <c r="WRS278" s="150"/>
      <c r="WRT278" s="150"/>
      <c r="WRU278" s="150"/>
      <c r="WRV278" s="150"/>
      <c r="WRW278" s="150"/>
      <c r="WRX278" s="150"/>
      <c r="WRY278" s="150"/>
      <c r="WRZ278" s="150"/>
      <c r="WSA278" s="150"/>
      <c r="WSB278" s="150"/>
      <c r="WSC278" s="150"/>
      <c r="WSD278" s="150"/>
      <c r="WSE278" s="150"/>
      <c r="WSF278" s="150"/>
      <c r="WSG278" s="150"/>
      <c r="WSH278" s="150"/>
      <c r="WSI278" s="150"/>
      <c r="WSJ278" s="150"/>
      <c r="WSK278" s="150"/>
      <c r="WSL278" s="150"/>
      <c r="WSM278" s="150"/>
      <c r="WSN278" s="150"/>
      <c r="WSO278" s="150"/>
      <c r="WSP278" s="150"/>
      <c r="WSQ278" s="150"/>
      <c r="WSR278" s="150"/>
      <c r="WSS278" s="150"/>
      <c r="WST278" s="150"/>
      <c r="WSU278" s="150"/>
      <c r="WSV278" s="150"/>
      <c r="WSW278" s="150"/>
      <c r="WSX278" s="150"/>
      <c r="WSY278" s="150"/>
      <c r="WSZ278" s="150"/>
      <c r="WTA278" s="150"/>
      <c r="WTB278" s="150"/>
      <c r="WTC278" s="150"/>
      <c r="WTD278" s="150"/>
      <c r="WTE278" s="150"/>
      <c r="WTF278" s="150"/>
      <c r="WTG278" s="150"/>
      <c r="WTH278" s="150"/>
      <c r="WTI278" s="150"/>
      <c r="WTJ278" s="150"/>
      <c r="WTK278" s="150"/>
      <c r="WTL278" s="150"/>
      <c r="WTM278" s="150"/>
      <c r="WTN278" s="150"/>
      <c r="WTO278" s="150"/>
      <c r="WTP278" s="150"/>
      <c r="WTQ278" s="150"/>
      <c r="WTR278" s="150"/>
      <c r="WTS278" s="150"/>
      <c r="WTT278" s="150"/>
      <c r="WTU278" s="150"/>
      <c r="WTV278" s="150"/>
      <c r="WTW278" s="150"/>
      <c r="WTX278" s="150"/>
      <c r="WTY278" s="150"/>
      <c r="WTZ278" s="150"/>
      <c r="WUA278" s="150"/>
      <c r="WUB278" s="150"/>
      <c r="WUC278" s="150"/>
      <c r="WUD278" s="150"/>
      <c r="WUE278" s="150"/>
      <c r="WUF278" s="150"/>
      <c r="WUG278" s="150"/>
      <c r="WUH278" s="150"/>
      <c r="WUI278" s="150"/>
      <c r="WUJ278" s="150"/>
      <c r="WUK278" s="150"/>
      <c r="WUL278" s="150"/>
      <c r="WUM278" s="150"/>
      <c r="WUN278" s="150"/>
      <c r="WUO278" s="150"/>
      <c r="WUP278" s="150"/>
      <c r="WUQ278" s="150"/>
      <c r="WUR278" s="150"/>
      <c r="WUS278" s="150"/>
      <c r="WUT278" s="150"/>
      <c r="WUU278" s="150"/>
      <c r="WUV278" s="150"/>
      <c r="WUW278" s="150"/>
      <c r="WUX278" s="150"/>
      <c r="WUY278" s="150"/>
      <c r="WUZ278" s="150"/>
      <c r="WVA278" s="150"/>
      <c r="WVB278" s="150"/>
      <c r="WVC278" s="150"/>
      <c r="WVD278" s="150"/>
      <c r="WVE278" s="150"/>
      <c r="WVF278" s="150"/>
      <c r="WVG278" s="150"/>
      <c r="WVH278" s="150"/>
      <c r="WVI278" s="150"/>
      <c r="WVJ278" s="150"/>
      <c r="WVK278" s="150"/>
      <c r="WVL278" s="150"/>
      <c r="WVM278" s="150"/>
      <c r="WVN278" s="150"/>
      <c r="WVO278" s="150"/>
      <c r="WVP278" s="150"/>
      <c r="WVQ278" s="150"/>
      <c r="WVR278" s="150"/>
      <c r="WVS278" s="150"/>
      <c r="WVT278" s="150"/>
      <c r="WVU278" s="150"/>
      <c r="WVV278" s="150"/>
      <c r="WVW278" s="150"/>
      <c r="WVX278" s="150"/>
      <c r="WVY278" s="150"/>
      <c r="WVZ278" s="150"/>
      <c r="WWA278" s="150"/>
      <c r="WWB278" s="150"/>
      <c r="WWC278" s="150"/>
      <c r="WWD278" s="150"/>
      <c r="WWE278" s="150"/>
      <c r="WWF278" s="150"/>
      <c r="WWG278" s="150"/>
      <c r="WWH278" s="150"/>
      <c r="WWI278" s="150"/>
      <c r="WWJ278" s="150"/>
      <c r="WWK278" s="150"/>
      <c r="WWL278" s="150"/>
      <c r="WWM278" s="150"/>
      <c r="WWN278" s="150"/>
      <c r="WWO278" s="150"/>
      <c r="WWP278" s="150"/>
      <c r="WWQ278" s="150"/>
      <c r="WWR278" s="150"/>
      <c r="WWS278" s="150"/>
      <c r="WWT278" s="150"/>
      <c r="WWU278" s="150"/>
      <c r="WWV278" s="150"/>
      <c r="WWW278" s="150"/>
      <c r="WWX278" s="150"/>
      <c r="WWY278" s="150"/>
      <c r="WWZ278" s="150"/>
      <c r="WXA278" s="150"/>
      <c r="WXB278" s="150"/>
      <c r="WXC278" s="150"/>
      <c r="WXD278" s="150"/>
      <c r="WXE278" s="150"/>
      <c r="WXF278" s="150"/>
      <c r="WXG278" s="150"/>
      <c r="WXH278" s="150"/>
      <c r="WXI278" s="150"/>
      <c r="WXJ278" s="150"/>
      <c r="WXK278" s="150"/>
      <c r="WXL278" s="150"/>
      <c r="WXM278" s="150"/>
      <c r="WXN278" s="150"/>
      <c r="WXO278" s="150"/>
      <c r="WXP278" s="150"/>
      <c r="WXQ278" s="150"/>
      <c r="WXR278" s="150"/>
      <c r="WXS278" s="150"/>
      <c r="WXT278" s="150"/>
      <c r="WXU278" s="150"/>
      <c r="WXV278" s="150"/>
      <c r="WXW278" s="150"/>
      <c r="WXX278" s="150"/>
      <c r="WXY278" s="150"/>
      <c r="WXZ278" s="150"/>
      <c r="WYA278" s="150"/>
      <c r="WYB278" s="150"/>
      <c r="WYC278" s="150"/>
      <c r="WYD278" s="150"/>
      <c r="WYE278" s="150"/>
      <c r="WYF278" s="150"/>
      <c r="WYG278" s="150"/>
      <c r="WYH278" s="150"/>
      <c r="WYI278" s="150"/>
      <c r="WYJ278" s="150"/>
      <c r="WYK278" s="150"/>
      <c r="WYL278" s="150"/>
      <c r="WYM278" s="150"/>
      <c r="WYN278" s="150"/>
      <c r="WYO278" s="150"/>
      <c r="WYP278" s="150"/>
      <c r="WYQ278" s="150"/>
      <c r="WYR278" s="150"/>
      <c r="WYS278" s="150"/>
      <c r="WYT278" s="150"/>
      <c r="WYU278" s="150"/>
      <c r="WYV278" s="150"/>
      <c r="WYW278" s="150"/>
      <c r="WYX278" s="150"/>
      <c r="WYY278" s="150"/>
      <c r="WYZ278" s="150"/>
      <c r="WZA278" s="150"/>
      <c r="WZB278" s="150"/>
      <c r="WZC278" s="150"/>
      <c r="WZD278" s="150"/>
      <c r="WZE278" s="150"/>
      <c r="WZF278" s="150"/>
      <c r="WZG278" s="150"/>
      <c r="WZH278" s="150"/>
      <c r="WZI278" s="150"/>
      <c r="WZJ278" s="150"/>
      <c r="WZK278" s="150"/>
      <c r="WZL278" s="150"/>
      <c r="WZM278" s="150"/>
      <c r="WZN278" s="150"/>
      <c r="WZO278" s="150"/>
      <c r="WZP278" s="150"/>
      <c r="WZQ278" s="150"/>
      <c r="WZR278" s="150"/>
      <c r="WZS278" s="150"/>
      <c r="WZT278" s="150"/>
      <c r="WZU278" s="150"/>
      <c r="WZV278" s="150"/>
      <c r="WZW278" s="150"/>
      <c r="WZX278" s="150"/>
      <c r="WZY278" s="150"/>
      <c r="WZZ278" s="150"/>
      <c r="XAA278" s="150"/>
      <c r="XAB278" s="150"/>
      <c r="XAC278" s="150"/>
      <c r="XAD278" s="150"/>
      <c r="XAE278" s="150"/>
      <c r="XAF278" s="150"/>
      <c r="XAG278" s="150"/>
      <c r="XAH278" s="150"/>
      <c r="XAI278" s="150"/>
      <c r="XAJ278" s="150"/>
      <c r="XAK278" s="150"/>
      <c r="XAL278" s="150"/>
      <c r="XAM278" s="150"/>
      <c r="XAN278" s="150"/>
      <c r="XAO278" s="150"/>
      <c r="XAP278" s="150"/>
      <c r="XAQ278" s="150"/>
      <c r="XAR278" s="150"/>
      <c r="XAS278" s="150"/>
      <c r="XAT278" s="150"/>
      <c r="XAU278" s="150"/>
      <c r="XAV278" s="150"/>
      <c r="XAW278" s="150"/>
      <c r="XAX278" s="150"/>
      <c r="XAY278" s="150"/>
      <c r="XAZ278" s="150"/>
      <c r="XBA278" s="150"/>
      <c r="XBB278" s="150"/>
      <c r="XBC278" s="150"/>
      <c r="XBD278" s="150"/>
      <c r="XBE278" s="150"/>
      <c r="XBF278" s="150"/>
      <c r="XBG278" s="150"/>
      <c r="XBH278" s="150"/>
      <c r="XBI278" s="150"/>
      <c r="XBJ278" s="150"/>
      <c r="XBK278" s="150"/>
      <c r="XBL278" s="150"/>
      <c r="XBM278" s="150"/>
      <c r="XBN278" s="150"/>
      <c r="XBO278" s="150"/>
      <c r="XBP278" s="150"/>
      <c r="XBQ278" s="150"/>
      <c r="XBR278" s="150"/>
      <c r="XBS278" s="150"/>
      <c r="XBT278" s="150"/>
      <c r="XBU278" s="150"/>
      <c r="XBV278" s="150"/>
      <c r="XBW278" s="150"/>
      <c r="XBX278" s="150"/>
      <c r="XBY278" s="150"/>
      <c r="XBZ278" s="150"/>
      <c r="XCA278" s="150"/>
      <c r="XCB278" s="150"/>
      <c r="XCC278" s="150"/>
      <c r="XCD278" s="150"/>
      <c r="XCE278" s="150"/>
      <c r="XCF278" s="150"/>
      <c r="XCG278" s="150"/>
      <c r="XCH278" s="150"/>
      <c r="XCI278" s="150"/>
      <c r="XCJ278" s="150"/>
      <c r="XCK278" s="150"/>
      <c r="XCL278" s="150"/>
      <c r="XCM278" s="150"/>
      <c r="XCN278" s="150"/>
      <c r="XCO278" s="150"/>
      <c r="XCP278" s="150"/>
      <c r="XCQ278" s="150"/>
      <c r="XCR278" s="150"/>
      <c r="XCS278" s="150"/>
      <c r="XCT278" s="150"/>
      <c r="XCU278" s="150"/>
      <c r="XCV278" s="150"/>
      <c r="XCW278" s="150"/>
      <c r="XCX278" s="150"/>
      <c r="XCY278" s="150"/>
      <c r="XCZ278" s="150"/>
      <c r="XDA278" s="150"/>
      <c r="XDB278" s="150"/>
      <c r="XDC278" s="150"/>
      <c r="XDD278" s="150"/>
      <c r="XDE278" s="150"/>
      <c r="XDF278" s="150"/>
      <c r="XDG278" s="150"/>
      <c r="XDH278" s="150"/>
      <c r="XDI278" s="150"/>
      <c r="XDJ278" s="150"/>
      <c r="XDK278" s="150"/>
      <c r="XDL278" s="150"/>
      <c r="XDM278" s="150"/>
      <c r="XDN278" s="150"/>
      <c r="XDO278" s="150"/>
      <c r="XDP278" s="150"/>
      <c r="XDQ278" s="150"/>
      <c r="XDR278" s="150"/>
      <c r="XDS278" s="150"/>
      <c r="XDT278" s="150"/>
      <c r="XDU278" s="150"/>
      <c r="XDV278" s="150"/>
      <c r="XDW278" s="150"/>
      <c r="XDX278" s="150"/>
      <c r="XDY278" s="150"/>
      <c r="XDZ278" s="150"/>
      <c r="XEA278" s="150"/>
      <c r="XEB278" s="150"/>
      <c r="XEC278" s="150"/>
      <c r="XED278" s="150"/>
      <c r="XEE278" s="150"/>
      <c r="XEF278" s="150"/>
      <c r="XEG278" s="150"/>
      <c r="XEH278" s="150"/>
      <c r="XEI278" s="150"/>
      <c r="XEJ278" s="150"/>
      <c r="XEK278" s="150"/>
      <c r="XEL278" s="150"/>
      <c r="XEM278" s="150"/>
      <c r="XEN278" s="150"/>
      <c r="XEO278" s="150"/>
      <c r="XEP278" s="150"/>
      <c r="XEQ278" s="150"/>
      <c r="XER278" s="150"/>
      <c r="XES278" s="150"/>
      <c r="XET278" s="150"/>
      <c r="XEU278" s="150"/>
      <c r="XEV278" s="150"/>
      <c r="XEW278" s="150"/>
      <c r="XEX278" s="150"/>
      <c r="XEY278" s="150"/>
      <c r="XEZ278" s="150"/>
      <c r="XFA278" s="150"/>
      <c r="XFB278" s="150"/>
      <c r="XFC278" s="153"/>
    </row>
    <row r="279" spans="1:16383" s="145" customFormat="1" ht="218.25" customHeight="1" x14ac:dyDescent="0.2">
      <c r="A279" s="25">
        <v>1</v>
      </c>
      <c r="B279" s="29" t="s">
        <v>674</v>
      </c>
      <c r="C279" s="29" t="s">
        <v>65</v>
      </c>
      <c r="D279" s="29" t="s">
        <v>543</v>
      </c>
      <c r="E279" s="29">
        <v>2915002173</v>
      </c>
      <c r="F279" s="29" t="s">
        <v>2014</v>
      </c>
      <c r="G279" s="490" t="s">
        <v>535</v>
      </c>
      <c r="H279" s="29" t="s">
        <v>15</v>
      </c>
      <c r="I279" s="144" t="s">
        <v>35</v>
      </c>
      <c r="K279" s="70"/>
      <c r="L279" s="70" t="s">
        <v>2547</v>
      </c>
      <c r="M279" s="70">
        <v>26</v>
      </c>
      <c r="N279" s="70"/>
      <c r="O279" s="70"/>
      <c r="P279" s="70"/>
      <c r="Q279" s="70"/>
      <c r="R279" s="70"/>
      <c r="S279" s="70"/>
      <c r="T279" s="70"/>
      <c r="U279" s="70"/>
      <c r="V279" s="70"/>
      <c r="W279" s="70"/>
      <c r="X279" s="70"/>
      <c r="Y279" s="70"/>
      <c r="Z279" s="70"/>
      <c r="AA279" s="70"/>
      <c r="AB279" s="29">
        <v>154.80000000000001</v>
      </c>
      <c r="AC279" s="29" t="s">
        <v>1432</v>
      </c>
      <c r="AD279" s="29" t="s">
        <v>1686</v>
      </c>
      <c r="AE279" s="29" t="s">
        <v>272</v>
      </c>
      <c r="AF279" s="29" t="s">
        <v>1433</v>
      </c>
      <c r="AG279" s="25" t="s">
        <v>3410</v>
      </c>
      <c r="AH279" s="29" t="s">
        <v>3172</v>
      </c>
      <c r="AI279" s="29" t="s">
        <v>1866</v>
      </c>
      <c r="AJ279" s="60" t="s">
        <v>973</v>
      </c>
      <c r="AK279" s="29" t="s">
        <v>1434</v>
      </c>
      <c r="AL279" s="207"/>
      <c r="AM279" s="208"/>
    </row>
    <row r="280" spans="1:16383" s="38" customFormat="1" ht="249" customHeight="1" x14ac:dyDescent="0.25">
      <c r="A280" s="25">
        <v>2</v>
      </c>
      <c r="B280" s="29" t="s">
        <v>3984</v>
      </c>
      <c r="C280" s="29" t="s">
        <v>65</v>
      </c>
      <c r="D280" s="29" t="s">
        <v>1890</v>
      </c>
      <c r="E280" s="29">
        <v>2915000666</v>
      </c>
      <c r="F280" s="29" t="s">
        <v>3176</v>
      </c>
      <c r="G280" s="60" t="s">
        <v>266</v>
      </c>
      <c r="H280" s="29" t="s">
        <v>15</v>
      </c>
      <c r="I280" s="144" t="s">
        <v>35</v>
      </c>
      <c r="K280" s="110"/>
      <c r="L280" s="110" t="s">
        <v>2296</v>
      </c>
      <c r="M280" s="110">
        <v>45</v>
      </c>
      <c r="N280" s="110" t="s">
        <v>3798</v>
      </c>
      <c r="O280" s="110">
        <v>55</v>
      </c>
      <c r="P280" s="110"/>
      <c r="Q280" s="110"/>
      <c r="R280" s="110"/>
      <c r="S280" s="110"/>
      <c r="T280" s="110"/>
      <c r="U280" s="110"/>
      <c r="V280" s="110"/>
      <c r="W280" s="110"/>
      <c r="X280" s="110"/>
      <c r="Y280" s="110"/>
      <c r="Z280" s="110"/>
      <c r="AA280" s="110"/>
      <c r="AB280" s="29">
        <v>154.80000000000001</v>
      </c>
      <c r="AC280" s="29" t="s">
        <v>37</v>
      </c>
      <c r="AD280" s="29" t="s">
        <v>3175</v>
      </c>
      <c r="AE280" s="29" t="s">
        <v>272</v>
      </c>
      <c r="AF280" s="29" t="s">
        <v>1078</v>
      </c>
      <c r="AG280" s="25" t="s">
        <v>3435</v>
      </c>
      <c r="AH280" s="29" t="s">
        <v>267</v>
      </c>
      <c r="AI280" s="29" t="s">
        <v>3177</v>
      </c>
      <c r="AJ280" s="60" t="s">
        <v>1431</v>
      </c>
      <c r="AK280" s="29" t="s">
        <v>3178</v>
      </c>
      <c r="AL280" s="20"/>
      <c r="AM280" s="39"/>
    </row>
    <row r="281" spans="1:16383" s="38" customFormat="1" ht="129" customHeight="1" x14ac:dyDescent="0.25">
      <c r="A281" s="25">
        <v>3</v>
      </c>
      <c r="B281" s="29" t="s">
        <v>3985</v>
      </c>
      <c r="C281" s="29" t="s">
        <v>65</v>
      </c>
      <c r="D281" s="29" t="s">
        <v>268</v>
      </c>
      <c r="E281" s="29">
        <v>2915002303</v>
      </c>
      <c r="F281" s="29" t="s">
        <v>2015</v>
      </c>
      <c r="G281" s="60" t="s">
        <v>269</v>
      </c>
      <c r="H281" s="29" t="s">
        <v>15</v>
      </c>
      <c r="I281" s="144" t="s">
        <v>35</v>
      </c>
      <c r="K281" s="110"/>
      <c r="L281" s="110" t="s">
        <v>2293</v>
      </c>
      <c r="M281" s="110">
        <v>50</v>
      </c>
      <c r="N281" s="110"/>
      <c r="O281" s="110"/>
      <c r="P281" s="110"/>
      <c r="Q281" s="110"/>
      <c r="R281" s="110"/>
      <c r="S281" s="110"/>
      <c r="T281" s="110"/>
      <c r="U281" s="110"/>
      <c r="V281" s="110"/>
      <c r="W281" s="110"/>
      <c r="X281" s="110"/>
      <c r="Y281" s="110"/>
      <c r="Z281" s="110"/>
      <c r="AA281" s="110"/>
      <c r="AB281" s="29">
        <v>154.80000000000001</v>
      </c>
      <c r="AC281" s="29" t="s">
        <v>45</v>
      </c>
      <c r="AD281" s="29" t="s">
        <v>1428</v>
      </c>
      <c r="AE281" s="29" t="s">
        <v>272</v>
      </c>
      <c r="AF281" s="29" t="s">
        <v>449</v>
      </c>
      <c r="AG281" s="25" t="s">
        <v>3537</v>
      </c>
      <c r="AH281" s="29" t="s">
        <v>3491</v>
      </c>
      <c r="AI281" s="29" t="s">
        <v>1870</v>
      </c>
      <c r="AJ281" s="60" t="s">
        <v>1429</v>
      </c>
      <c r="AK281" s="29" t="s">
        <v>1430</v>
      </c>
      <c r="AL281" s="20"/>
      <c r="AM281" s="39"/>
    </row>
    <row r="282" spans="1:16383" s="38" customFormat="1" ht="146.25" customHeight="1" x14ac:dyDescent="0.25">
      <c r="A282" s="25">
        <v>4</v>
      </c>
      <c r="B282" s="29" t="s">
        <v>675</v>
      </c>
      <c r="C282" s="29" t="s">
        <v>65</v>
      </c>
      <c r="D282" s="29" t="s">
        <v>507</v>
      </c>
      <c r="E282" s="29">
        <v>2915002293</v>
      </c>
      <c r="F282" s="29" t="s">
        <v>2016</v>
      </c>
      <c r="G282" s="513" t="s">
        <v>270</v>
      </c>
      <c r="H282" s="29" t="s">
        <v>15</v>
      </c>
      <c r="I282" s="144" t="s">
        <v>35</v>
      </c>
      <c r="J282" s="432"/>
      <c r="K282" s="110"/>
      <c r="L282" s="110" t="s">
        <v>3179</v>
      </c>
      <c r="M282" s="110">
        <v>14</v>
      </c>
      <c r="N282" s="110"/>
      <c r="O282" s="110"/>
      <c r="P282" s="110"/>
      <c r="Q282" s="110"/>
      <c r="R282" s="110"/>
      <c r="S282" s="110"/>
      <c r="T282" s="110"/>
      <c r="U282" s="110"/>
      <c r="V282" s="110"/>
      <c r="W282" s="110"/>
      <c r="X282" s="110"/>
      <c r="Y282" s="110"/>
      <c r="Z282" s="110"/>
      <c r="AA282" s="110"/>
      <c r="AB282" s="29">
        <v>154.80000000000001</v>
      </c>
      <c r="AC282" s="29" t="s">
        <v>154</v>
      </c>
      <c r="AD282" s="29" t="s">
        <v>3180</v>
      </c>
      <c r="AE282" s="29" t="s">
        <v>272</v>
      </c>
      <c r="AF282" s="29" t="s">
        <v>449</v>
      </c>
      <c r="AG282" s="25" t="s">
        <v>3566</v>
      </c>
      <c r="AH282" s="29" t="s">
        <v>393</v>
      </c>
      <c r="AI282" s="29" t="s">
        <v>1869</v>
      </c>
      <c r="AJ282" s="60" t="s">
        <v>1009</v>
      </c>
      <c r="AK282" s="29" t="s">
        <v>1106</v>
      </c>
      <c r="AL282" s="20"/>
      <c r="AM282" s="39"/>
    </row>
    <row r="283" spans="1:16383" s="97" customFormat="1" ht="267.75" customHeight="1" x14ac:dyDescent="0.25">
      <c r="A283" s="403">
        <v>5</v>
      </c>
      <c r="B283" s="217" t="s">
        <v>676</v>
      </c>
      <c r="C283" s="217" t="s">
        <v>65</v>
      </c>
      <c r="D283" s="217" t="s">
        <v>1441</v>
      </c>
      <c r="E283" s="217">
        <v>2915002279</v>
      </c>
      <c r="F283" s="217" t="s">
        <v>3168</v>
      </c>
      <c r="G283" s="492" t="s">
        <v>536</v>
      </c>
      <c r="H283" s="29" t="s">
        <v>15</v>
      </c>
      <c r="I283" s="534" t="s">
        <v>35</v>
      </c>
      <c r="K283" s="129"/>
      <c r="L283" s="110" t="s">
        <v>2788</v>
      </c>
      <c r="M283" s="129">
        <v>25</v>
      </c>
      <c r="N283" s="129"/>
      <c r="O283" s="129"/>
      <c r="P283" s="129"/>
      <c r="Q283" s="129"/>
      <c r="R283" s="129"/>
      <c r="S283" s="129"/>
      <c r="T283" s="129"/>
      <c r="U283" s="129"/>
      <c r="V283" s="129"/>
      <c r="W283" s="129"/>
      <c r="X283" s="129"/>
      <c r="Y283" s="129"/>
      <c r="Z283" s="129"/>
      <c r="AA283" s="129"/>
      <c r="AB283" s="29">
        <v>154.80000000000001</v>
      </c>
      <c r="AC283" s="217" t="s">
        <v>45</v>
      </c>
      <c r="AD283" s="217" t="s">
        <v>3169</v>
      </c>
      <c r="AE283" s="217" t="s">
        <v>272</v>
      </c>
      <c r="AF283" s="217" t="s">
        <v>459</v>
      </c>
      <c r="AG283" s="25" t="s">
        <v>3409</v>
      </c>
      <c r="AH283" s="217" t="s">
        <v>3492</v>
      </c>
      <c r="AI283" s="29" t="s">
        <v>1868</v>
      </c>
      <c r="AJ283" s="108" t="s">
        <v>1435</v>
      </c>
      <c r="AK283" s="217" t="s">
        <v>1436</v>
      </c>
      <c r="AL283" s="20"/>
      <c r="AM283" s="96"/>
    </row>
    <row r="284" spans="1:16383" s="38" customFormat="1" ht="195.75" customHeight="1" x14ac:dyDescent="0.25">
      <c r="A284" s="25">
        <v>6</v>
      </c>
      <c r="B284" s="29" t="s">
        <v>677</v>
      </c>
      <c r="C284" s="29" t="s">
        <v>65</v>
      </c>
      <c r="D284" s="29" t="s">
        <v>587</v>
      </c>
      <c r="E284" s="29">
        <v>2915002310</v>
      </c>
      <c r="F284" s="29" t="s">
        <v>2017</v>
      </c>
      <c r="G284" s="499" t="s">
        <v>1437</v>
      </c>
      <c r="H284" s="29" t="s">
        <v>15</v>
      </c>
      <c r="I284" s="144" t="s">
        <v>35</v>
      </c>
      <c r="K284" s="319"/>
      <c r="L284" s="110" t="s">
        <v>2273</v>
      </c>
      <c r="M284" s="319">
        <v>27</v>
      </c>
      <c r="N284" s="319"/>
      <c r="O284" s="319"/>
      <c r="P284" s="319"/>
      <c r="Q284" s="319"/>
      <c r="R284" s="319"/>
      <c r="S284" s="319"/>
      <c r="T284" s="319"/>
      <c r="U284" s="319"/>
      <c r="V284" s="319"/>
      <c r="W284" s="319"/>
      <c r="X284" s="319"/>
      <c r="Y284" s="319"/>
      <c r="Z284" s="319"/>
      <c r="AA284" s="319"/>
      <c r="AB284" s="29">
        <v>154.80000000000001</v>
      </c>
      <c r="AC284" s="29" t="s">
        <v>45</v>
      </c>
      <c r="AD284" s="29" t="s">
        <v>1438</v>
      </c>
      <c r="AE284" s="29" t="s">
        <v>272</v>
      </c>
      <c r="AF284" s="29" t="s">
        <v>1439</v>
      </c>
      <c r="AG284" s="70" t="s">
        <v>3536</v>
      </c>
      <c r="AH284" s="29" t="s">
        <v>3493</v>
      </c>
      <c r="AI284" s="29" t="s">
        <v>1867</v>
      </c>
      <c r="AJ284" s="60" t="s">
        <v>974</v>
      </c>
      <c r="AK284" s="29" t="s">
        <v>1440</v>
      </c>
    </row>
    <row r="285" spans="1:16383" s="38" customFormat="1" ht="151.5" customHeight="1" x14ac:dyDescent="0.25">
      <c r="A285" s="25">
        <v>7</v>
      </c>
      <c r="B285" s="29" t="s">
        <v>678</v>
      </c>
      <c r="C285" s="29" t="s">
        <v>65</v>
      </c>
      <c r="D285" s="29" t="s">
        <v>613</v>
      </c>
      <c r="E285" s="29">
        <v>2915001934</v>
      </c>
      <c r="F285" s="29" t="s">
        <v>2018</v>
      </c>
      <c r="G285" s="60" t="s">
        <v>614</v>
      </c>
      <c r="H285" s="29" t="s">
        <v>15</v>
      </c>
      <c r="I285" s="48" t="s">
        <v>35</v>
      </c>
      <c r="K285" s="319"/>
      <c r="L285" s="110" t="s">
        <v>2293</v>
      </c>
      <c r="M285" s="319">
        <v>50</v>
      </c>
      <c r="N285" s="319"/>
      <c r="O285" s="319"/>
      <c r="P285" s="319"/>
      <c r="Q285" s="319"/>
      <c r="R285" s="319"/>
      <c r="S285" s="319"/>
      <c r="T285" s="319"/>
      <c r="U285" s="319"/>
      <c r="V285" s="319"/>
      <c r="W285" s="319"/>
      <c r="X285" s="319"/>
      <c r="Y285" s="319"/>
      <c r="Z285" s="319"/>
      <c r="AA285" s="319"/>
      <c r="AB285" s="29">
        <v>154.80000000000001</v>
      </c>
      <c r="AC285" s="29" t="s">
        <v>37</v>
      </c>
      <c r="AD285" s="29" t="s">
        <v>3170</v>
      </c>
      <c r="AE285" s="29" t="s">
        <v>272</v>
      </c>
      <c r="AF285" s="29" t="s">
        <v>1079</v>
      </c>
      <c r="AG285" s="25" t="s">
        <v>3600</v>
      </c>
      <c r="AH285" s="29" t="s">
        <v>3171</v>
      </c>
      <c r="AI285" s="29" t="s">
        <v>1871</v>
      </c>
      <c r="AJ285" s="60" t="s">
        <v>976</v>
      </c>
      <c r="AK285" s="29" t="s">
        <v>1427</v>
      </c>
    </row>
    <row r="286" spans="1:16383" s="300" customFormat="1" ht="165.75" customHeight="1" x14ac:dyDescent="0.25">
      <c r="A286" s="25">
        <v>8</v>
      </c>
      <c r="B286" s="29" t="s">
        <v>3500</v>
      </c>
      <c r="C286" s="445" t="s">
        <v>65</v>
      </c>
      <c r="D286" s="445" t="s">
        <v>3501</v>
      </c>
      <c r="E286" s="445">
        <v>2915002568</v>
      </c>
      <c r="F286" s="445" t="s">
        <v>3502</v>
      </c>
      <c r="G286" s="493" t="s">
        <v>3503</v>
      </c>
      <c r="H286" s="25" t="s">
        <v>15</v>
      </c>
      <c r="I286" s="529" t="s">
        <v>35</v>
      </c>
      <c r="J286" s="38"/>
      <c r="K286" s="70"/>
      <c r="L286" s="70" t="s">
        <v>3504</v>
      </c>
      <c r="M286" s="70">
        <v>8</v>
      </c>
      <c r="N286" s="70"/>
      <c r="O286" s="70"/>
      <c r="P286" s="70"/>
      <c r="Q286" s="70"/>
      <c r="R286" s="70"/>
      <c r="S286" s="70"/>
      <c r="T286" s="70"/>
      <c r="U286" s="70"/>
      <c r="V286" s="70"/>
      <c r="W286" s="70"/>
      <c r="X286" s="70"/>
      <c r="Y286" s="70"/>
      <c r="Z286" s="70"/>
      <c r="AA286" s="70"/>
      <c r="AB286" s="445">
        <v>154.80000000000001</v>
      </c>
      <c r="AC286" s="445" t="s">
        <v>45</v>
      </c>
      <c r="AD286" s="444" t="s">
        <v>3505</v>
      </c>
      <c r="AE286" s="445" t="s">
        <v>272</v>
      </c>
      <c r="AF286" s="445" t="s">
        <v>3506</v>
      </c>
      <c r="AG286" s="445" t="s">
        <v>3507</v>
      </c>
      <c r="AH286" s="445" t="s">
        <v>3508</v>
      </c>
      <c r="AI286" s="445" t="s">
        <v>3509</v>
      </c>
      <c r="AJ286" s="412" t="s">
        <v>3510</v>
      </c>
      <c r="AK286" s="445" t="s">
        <v>1106</v>
      </c>
      <c r="AL286" s="20"/>
      <c r="AM286" s="173"/>
      <c r="AN286" s="173"/>
      <c r="AO286" s="173"/>
      <c r="AP286" s="173"/>
      <c r="AQ286" s="173"/>
      <c r="AR286" s="173"/>
      <c r="AS286" s="173"/>
      <c r="AT286" s="173"/>
      <c r="AU286" s="173"/>
      <c r="AV286" s="173"/>
      <c r="AW286" s="173"/>
      <c r="AX286" s="173"/>
      <c r="AY286" s="173"/>
      <c r="AZ286" s="173"/>
      <c r="BA286" s="173"/>
      <c r="BB286" s="173"/>
      <c r="BC286" s="173"/>
      <c r="BD286" s="173"/>
      <c r="BE286" s="173"/>
      <c r="BF286" s="173"/>
      <c r="BG286" s="173"/>
      <c r="BH286" s="173"/>
      <c r="BI286" s="173"/>
      <c r="BJ286" s="173"/>
      <c r="BK286" s="173"/>
      <c r="BL286" s="173"/>
      <c r="BM286" s="173"/>
      <c r="BN286" s="173"/>
      <c r="BO286" s="173"/>
      <c r="BP286" s="173"/>
      <c r="BQ286" s="173"/>
      <c r="BR286" s="173"/>
      <c r="BS286" s="173"/>
      <c r="BT286" s="173"/>
      <c r="BU286" s="173"/>
      <c r="BV286" s="173"/>
      <c r="BW286" s="173"/>
      <c r="BX286" s="173"/>
      <c r="BY286" s="173"/>
      <c r="BZ286" s="173"/>
      <c r="CA286" s="173"/>
      <c r="CB286" s="173"/>
      <c r="CC286" s="173"/>
      <c r="CD286" s="173"/>
      <c r="CE286" s="173"/>
      <c r="CF286" s="173"/>
      <c r="CG286" s="173"/>
      <c r="CH286" s="173"/>
      <c r="CI286" s="173"/>
      <c r="CJ286" s="173"/>
      <c r="CK286" s="173"/>
      <c r="CL286" s="173"/>
      <c r="CM286" s="173"/>
      <c r="CN286" s="173"/>
      <c r="CO286" s="173"/>
      <c r="CP286" s="173"/>
      <c r="CQ286" s="173"/>
      <c r="CR286" s="173"/>
      <c r="CS286" s="173"/>
      <c r="CT286" s="173"/>
      <c r="CU286" s="173"/>
      <c r="CV286" s="173"/>
      <c r="CW286" s="173"/>
      <c r="CX286" s="173"/>
      <c r="CY286" s="173"/>
      <c r="CZ286" s="173"/>
      <c r="DA286" s="173"/>
      <c r="DB286" s="173"/>
      <c r="DC286" s="173"/>
      <c r="DD286" s="173"/>
      <c r="DE286" s="173"/>
      <c r="DF286" s="173"/>
      <c r="DG286" s="173"/>
      <c r="DH286" s="173"/>
      <c r="DI286" s="173"/>
      <c r="DJ286" s="173"/>
      <c r="DK286" s="173"/>
      <c r="DL286" s="173"/>
      <c r="DM286" s="173"/>
      <c r="DN286" s="173"/>
      <c r="DO286" s="173"/>
      <c r="DP286" s="173"/>
      <c r="DQ286" s="173"/>
      <c r="DR286" s="173"/>
      <c r="DS286" s="173"/>
      <c r="DT286" s="173"/>
      <c r="DU286" s="173"/>
      <c r="DV286" s="173"/>
      <c r="DW286" s="173"/>
      <c r="DX286" s="173"/>
      <c r="DY286" s="173"/>
      <c r="DZ286" s="173"/>
      <c r="EA286" s="173"/>
      <c r="EB286" s="173"/>
      <c r="EC286" s="173"/>
      <c r="ED286" s="173"/>
      <c r="EE286" s="173"/>
      <c r="EF286" s="173"/>
      <c r="EG286" s="173"/>
      <c r="EH286" s="173"/>
      <c r="EI286" s="173"/>
      <c r="EJ286" s="173"/>
      <c r="EK286" s="173"/>
      <c r="EL286" s="173"/>
      <c r="EM286" s="173"/>
      <c r="EN286" s="173"/>
      <c r="EO286" s="173"/>
      <c r="EP286" s="173"/>
      <c r="EQ286" s="173"/>
      <c r="ER286" s="173"/>
      <c r="ES286" s="173"/>
      <c r="ET286" s="173"/>
      <c r="EU286" s="173"/>
      <c r="EV286" s="173"/>
      <c r="EW286" s="173"/>
      <c r="EX286" s="173"/>
      <c r="EY286" s="173"/>
      <c r="EZ286" s="173"/>
      <c r="FA286" s="173"/>
      <c r="FB286" s="173"/>
      <c r="FC286" s="173"/>
      <c r="FD286" s="173"/>
      <c r="FE286" s="173"/>
      <c r="FF286" s="173"/>
      <c r="FG286" s="173"/>
      <c r="FH286" s="173"/>
      <c r="FI286" s="173"/>
      <c r="FJ286" s="173"/>
      <c r="FK286" s="173"/>
      <c r="FL286" s="173"/>
      <c r="FM286" s="173"/>
      <c r="FN286" s="173"/>
      <c r="FO286" s="173"/>
      <c r="FP286" s="173"/>
      <c r="FQ286" s="173"/>
      <c r="FR286" s="173"/>
      <c r="FS286" s="173"/>
      <c r="FT286" s="173"/>
      <c r="FU286" s="173"/>
      <c r="FV286" s="173"/>
      <c r="FW286" s="173"/>
      <c r="FX286" s="173"/>
      <c r="FY286" s="173"/>
      <c r="FZ286" s="173"/>
      <c r="GA286" s="173"/>
      <c r="GB286" s="173"/>
      <c r="GC286" s="173"/>
      <c r="GD286" s="173"/>
      <c r="GE286" s="173"/>
      <c r="GF286" s="173"/>
      <c r="GG286" s="173"/>
      <c r="GH286" s="173"/>
      <c r="GI286" s="173"/>
      <c r="GJ286" s="173"/>
      <c r="GK286" s="173"/>
      <c r="GL286" s="173"/>
      <c r="GM286" s="173"/>
      <c r="GN286" s="173"/>
      <c r="GO286" s="173"/>
      <c r="GP286" s="173"/>
      <c r="GQ286" s="173"/>
      <c r="GR286" s="173"/>
      <c r="GS286" s="173"/>
      <c r="GT286" s="173"/>
      <c r="GU286" s="173"/>
      <c r="GV286" s="173"/>
      <c r="GW286" s="173"/>
      <c r="GX286" s="173"/>
      <c r="GY286" s="173"/>
      <c r="GZ286" s="173"/>
      <c r="HA286" s="173"/>
      <c r="HB286" s="173"/>
      <c r="HC286" s="173"/>
      <c r="HD286" s="173"/>
      <c r="HE286" s="173"/>
      <c r="HF286" s="173"/>
      <c r="HG286" s="173"/>
      <c r="HH286" s="173"/>
      <c r="HI286" s="173"/>
      <c r="HJ286" s="173"/>
      <c r="HK286" s="173"/>
      <c r="HL286" s="173"/>
      <c r="HM286" s="173"/>
      <c r="HN286" s="173"/>
      <c r="HO286" s="173"/>
      <c r="HP286" s="173"/>
      <c r="HQ286" s="173"/>
      <c r="HR286" s="173"/>
      <c r="HS286" s="173"/>
      <c r="HT286" s="173"/>
      <c r="HU286" s="173"/>
      <c r="HV286" s="173"/>
      <c r="HW286" s="173"/>
      <c r="HX286" s="173"/>
      <c r="HY286" s="173"/>
      <c r="HZ286" s="173"/>
      <c r="IA286" s="173"/>
      <c r="IB286" s="173"/>
      <c r="IC286" s="173"/>
      <c r="ID286" s="173"/>
      <c r="IE286" s="173"/>
      <c r="IF286" s="173"/>
      <c r="IG286" s="173"/>
      <c r="IH286" s="173"/>
      <c r="II286" s="173"/>
      <c r="IJ286" s="173"/>
      <c r="IK286" s="173"/>
      <c r="IL286" s="173"/>
      <c r="IM286" s="173"/>
      <c r="IN286" s="173"/>
      <c r="IO286" s="173"/>
      <c r="IP286" s="173"/>
      <c r="IQ286" s="173"/>
      <c r="IR286" s="173"/>
      <c r="IS286" s="173"/>
      <c r="IT286" s="173"/>
      <c r="IU286" s="173"/>
      <c r="IV286" s="173"/>
      <c r="IW286" s="173"/>
      <c r="IX286" s="173"/>
      <c r="IY286" s="173"/>
      <c r="IZ286" s="173"/>
      <c r="JA286" s="173"/>
      <c r="JB286" s="173"/>
      <c r="JC286" s="173"/>
      <c r="JD286" s="173"/>
      <c r="JE286" s="173"/>
      <c r="JF286" s="173"/>
      <c r="JG286" s="173"/>
      <c r="JH286" s="173"/>
      <c r="JI286" s="173"/>
      <c r="JJ286" s="173"/>
      <c r="JK286" s="173"/>
      <c r="JL286" s="173"/>
      <c r="JM286" s="173"/>
      <c r="JN286" s="173"/>
      <c r="JO286" s="173"/>
      <c r="JP286" s="173"/>
      <c r="JQ286" s="173"/>
      <c r="JR286" s="173"/>
      <c r="JS286" s="173"/>
      <c r="JT286" s="173"/>
      <c r="JU286" s="173"/>
      <c r="JV286" s="173"/>
      <c r="JW286" s="173"/>
      <c r="JX286" s="173"/>
      <c r="JY286" s="173"/>
      <c r="JZ286" s="173"/>
      <c r="KA286" s="173"/>
      <c r="KB286" s="173"/>
      <c r="KC286" s="173"/>
      <c r="KD286" s="173"/>
      <c r="KE286" s="173"/>
      <c r="KF286" s="173"/>
      <c r="KG286" s="173"/>
      <c r="KH286" s="173"/>
      <c r="KI286" s="173"/>
      <c r="KJ286" s="173"/>
      <c r="KK286" s="173"/>
      <c r="KL286" s="173"/>
      <c r="KM286" s="173"/>
      <c r="KN286" s="173"/>
      <c r="KO286" s="173"/>
      <c r="KP286" s="173"/>
      <c r="KQ286" s="173"/>
      <c r="KR286" s="173"/>
      <c r="KS286" s="173"/>
      <c r="KT286" s="173"/>
      <c r="KU286" s="173"/>
      <c r="KV286" s="173"/>
      <c r="KW286" s="173"/>
      <c r="KX286" s="173"/>
      <c r="KY286" s="173"/>
      <c r="KZ286" s="173"/>
      <c r="LA286" s="173"/>
      <c r="LB286" s="173"/>
      <c r="LC286" s="173"/>
      <c r="LD286" s="173"/>
      <c r="LE286" s="173"/>
      <c r="LF286" s="173"/>
      <c r="LG286" s="173"/>
      <c r="LH286" s="173"/>
      <c r="LI286" s="173"/>
      <c r="LJ286" s="173"/>
      <c r="LK286" s="173"/>
      <c r="LL286" s="173"/>
      <c r="LM286" s="173"/>
      <c r="LN286" s="173"/>
      <c r="LO286" s="173"/>
      <c r="LP286" s="173"/>
      <c r="LQ286" s="173"/>
      <c r="LR286" s="173"/>
      <c r="LS286" s="173"/>
      <c r="LT286" s="173"/>
      <c r="LU286" s="173"/>
      <c r="LV286" s="173"/>
      <c r="LW286" s="173"/>
      <c r="LX286" s="173"/>
      <c r="LY286" s="173"/>
      <c r="LZ286" s="173"/>
      <c r="MA286" s="173"/>
      <c r="MB286" s="173"/>
      <c r="MC286" s="173"/>
      <c r="MD286" s="173"/>
      <c r="ME286" s="173"/>
      <c r="MF286" s="173"/>
      <c r="MG286" s="173"/>
      <c r="MH286" s="173"/>
      <c r="MI286" s="173"/>
      <c r="MJ286" s="173"/>
      <c r="MK286" s="173"/>
      <c r="ML286" s="173"/>
      <c r="MM286" s="173"/>
      <c r="MN286" s="173"/>
      <c r="MO286" s="173"/>
      <c r="MP286" s="173"/>
      <c r="MQ286" s="173"/>
      <c r="MR286" s="173"/>
      <c r="MS286" s="173"/>
      <c r="MT286" s="173"/>
      <c r="MU286" s="173"/>
      <c r="MV286" s="173"/>
      <c r="MW286" s="173"/>
      <c r="MX286" s="173"/>
      <c r="MY286" s="173"/>
      <c r="MZ286" s="173"/>
      <c r="NA286" s="173"/>
      <c r="NB286" s="173"/>
      <c r="NC286" s="173"/>
      <c r="ND286" s="173"/>
      <c r="NE286" s="173"/>
      <c r="NF286" s="173"/>
      <c r="NG286" s="173"/>
      <c r="NH286" s="173"/>
      <c r="NI286" s="173"/>
      <c r="NJ286" s="173"/>
      <c r="NK286" s="173"/>
      <c r="NL286" s="173"/>
      <c r="NM286" s="173"/>
      <c r="NN286" s="173"/>
      <c r="NO286" s="173"/>
      <c r="NP286" s="173"/>
      <c r="NQ286" s="173"/>
      <c r="NR286" s="173"/>
      <c r="NS286" s="173"/>
      <c r="NT286" s="173"/>
      <c r="NU286" s="173"/>
      <c r="NV286" s="173"/>
      <c r="NW286" s="173"/>
      <c r="NX286" s="173"/>
      <c r="NY286" s="173"/>
      <c r="NZ286" s="173"/>
      <c r="OA286" s="173"/>
      <c r="OB286" s="173"/>
      <c r="OC286" s="173"/>
      <c r="OD286" s="173"/>
      <c r="OE286" s="173"/>
      <c r="OF286" s="173"/>
      <c r="OG286" s="173"/>
      <c r="OH286" s="173"/>
      <c r="OI286" s="173"/>
      <c r="OJ286" s="173"/>
      <c r="OK286" s="173"/>
      <c r="OL286" s="173"/>
      <c r="OM286" s="173"/>
      <c r="ON286" s="173"/>
      <c r="OO286" s="173"/>
      <c r="OP286" s="173"/>
      <c r="OQ286" s="173"/>
      <c r="OR286" s="173"/>
      <c r="OS286" s="173"/>
      <c r="OT286" s="173"/>
      <c r="OU286" s="173"/>
      <c r="OV286" s="173"/>
      <c r="OW286" s="173"/>
      <c r="OX286" s="173"/>
      <c r="OY286" s="173"/>
      <c r="OZ286" s="173"/>
      <c r="PA286" s="173"/>
      <c r="PB286" s="173"/>
      <c r="PC286" s="173"/>
      <c r="PD286" s="173"/>
      <c r="PE286" s="173"/>
      <c r="PF286" s="173"/>
      <c r="PG286" s="173"/>
      <c r="PH286" s="173"/>
      <c r="PI286" s="173"/>
      <c r="PJ286" s="173"/>
      <c r="PK286" s="173"/>
      <c r="PL286" s="173"/>
      <c r="PM286" s="173"/>
      <c r="PN286" s="173"/>
      <c r="PO286" s="173"/>
      <c r="PP286" s="173"/>
      <c r="PQ286" s="173"/>
      <c r="PR286" s="173"/>
      <c r="PS286" s="173"/>
      <c r="PT286" s="173"/>
      <c r="PU286" s="173"/>
      <c r="PV286" s="173"/>
      <c r="PW286" s="173"/>
      <c r="PX286" s="173"/>
      <c r="PY286" s="173"/>
      <c r="PZ286" s="173"/>
      <c r="QA286" s="173"/>
      <c r="QB286" s="173"/>
      <c r="QC286" s="173"/>
      <c r="QD286" s="173"/>
      <c r="QE286" s="173"/>
      <c r="QF286" s="173"/>
      <c r="QG286" s="173"/>
      <c r="QH286" s="173"/>
      <c r="QI286" s="173"/>
      <c r="QJ286" s="173"/>
      <c r="QK286" s="173"/>
      <c r="QL286" s="173"/>
      <c r="QM286" s="173"/>
      <c r="QN286" s="173"/>
      <c r="QO286" s="173"/>
      <c r="QP286" s="173"/>
      <c r="QQ286" s="173"/>
      <c r="QR286" s="173"/>
      <c r="QS286" s="173"/>
      <c r="QT286" s="173"/>
      <c r="QU286" s="173"/>
      <c r="QV286" s="173"/>
      <c r="QW286" s="173"/>
      <c r="QX286" s="173"/>
      <c r="QY286" s="173"/>
      <c r="QZ286" s="173"/>
      <c r="RA286" s="173"/>
      <c r="RB286" s="173"/>
      <c r="RC286" s="173"/>
      <c r="RD286" s="173"/>
      <c r="RE286" s="173"/>
      <c r="RF286" s="173"/>
      <c r="RG286" s="173"/>
      <c r="RH286" s="173"/>
      <c r="RI286" s="173"/>
      <c r="RJ286" s="173"/>
      <c r="RK286" s="173"/>
      <c r="RL286" s="173"/>
      <c r="RM286" s="173"/>
      <c r="RN286" s="173"/>
      <c r="RO286" s="173"/>
      <c r="RP286" s="173"/>
      <c r="RQ286" s="173"/>
      <c r="RR286" s="173"/>
      <c r="RS286" s="173"/>
      <c r="RT286" s="173"/>
      <c r="RU286" s="173"/>
      <c r="RV286" s="173"/>
      <c r="RW286" s="173"/>
      <c r="RX286" s="173"/>
      <c r="RY286" s="173"/>
      <c r="RZ286" s="173"/>
      <c r="SA286" s="173"/>
      <c r="SB286" s="173"/>
      <c r="SC286" s="173"/>
      <c r="SD286" s="173"/>
      <c r="SE286" s="173"/>
      <c r="SF286" s="173"/>
      <c r="SG286" s="173"/>
      <c r="SH286" s="173"/>
      <c r="SI286" s="173"/>
      <c r="SJ286" s="173"/>
      <c r="SK286" s="173"/>
      <c r="SL286" s="173"/>
      <c r="SM286" s="173"/>
      <c r="SN286" s="173"/>
      <c r="SO286" s="173"/>
      <c r="SP286" s="173"/>
      <c r="SQ286" s="173"/>
      <c r="SR286" s="173"/>
      <c r="SS286" s="173"/>
      <c r="ST286" s="173"/>
      <c r="SU286" s="173"/>
      <c r="SV286" s="173"/>
      <c r="SW286" s="173"/>
      <c r="SX286" s="173"/>
      <c r="SY286" s="173"/>
      <c r="SZ286" s="173"/>
      <c r="TA286" s="173"/>
      <c r="TB286" s="173"/>
      <c r="TC286" s="173"/>
      <c r="TD286" s="173"/>
      <c r="TE286" s="173"/>
      <c r="TF286" s="173"/>
      <c r="TG286" s="173"/>
      <c r="TH286" s="173"/>
      <c r="TI286" s="173"/>
      <c r="TJ286" s="173"/>
      <c r="TK286" s="173"/>
      <c r="TL286" s="173"/>
      <c r="TM286" s="173"/>
      <c r="TN286" s="173"/>
      <c r="TO286" s="173"/>
      <c r="TP286" s="173"/>
      <c r="TQ286" s="173"/>
      <c r="TR286" s="173"/>
      <c r="TS286" s="173"/>
      <c r="TT286" s="173"/>
      <c r="TU286" s="173"/>
      <c r="TV286" s="173"/>
      <c r="TW286" s="173"/>
      <c r="TX286" s="173"/>
      <c r="TY286" s="173"/>
      <c r="TZ286" s="173"/>
      <c r="UA286" s="173"/>
      <c r="UB286" s="173"/>
      <c r="UC286" s="173"/>
      <c r="UD286" s="173"/>
      <c r="UE286" s="173"/>
      <c r="UF286" s="173"/>
      <c r="UG286" s="173"/>
      <c r="UH286" s="173"/>
      <c r="UI286" s="173"/>
      <c r="UJ286" s="173"/>
      <c r="UK286" s="173"/>
      <c r="UL286" s="173"/>
      <c r="UM286" s="173"/>
      <c r="UN286" s="173"/>
      <c r="UO286" s="173"/>
      <c r="UP286" s="173"/>
      <c r="UQ286" s="173"/>
      <c r="UR286" s="173"/>
      <c r="US286" s="173"/>
      <c r="UT286" s="173"/>
      <c r="UU286" s="173"/>
      <c r="UV286" s="173"/>
      <c r="UW286" s="173"/>
      <c r="UX286" s="173"/>
      <c r="UY286" s="173"/>
      <c r="UZ286" s="173"/>
      <c r="VA286" s="173"/>
      <c r="VB286" s="173"/>
      <c r="VC286" s="173"/>
      <c r="VD286" s="173"/>
      <c r="VE286" s="173"/>
      <c r="VF286" s="173"/>
      <c r="VG286" s="173"/>
      <c r="VH286" s="173"/>
      <c r="VI286" s="173"/>
      <c r="VJ286" s="173"/>
      <c r="VK286" s="173"/>
      <c r="VL286" s="173"/>
      <c r="VM286" s="173"/>
      <c r="VN286" s="173"/>
      <c r="VO286" s="173"/>
      <c r="VP286" s="173"/>
      <c r="VQ286" s="173"/>
      <c r="VR286" s="173"/>
      <c r="VS286" s="173"/>
      <c r="VT286" s="173"/>
      <c r="VU286" s="173"/>
      <c r="VV286" s="173"/>
      <c r="VW286" s="173"/>
      <c r="VX286" s="173"/>
      <c r="VY286" s="173"/>
      <c r="VZ286" s="173"/>
      <c r="WA286" s="173"/>
      <c r="WB286" s="173"/>
      <c r="WC286" s="173"/>
      <c r="WD286" s="173"/>
      <c r="WE286" s="173"/>
      <c r="WF286" s="173"/>
      <c r="WG286" s="173"/>
      <c r="WH286" s="173"/>
      <c r="WI286" s="173"/>
      <c r="WJ286" s="173"/>
      <c r="WK286" s="173"/>
      <c r="WL286" s="173"/>
      <c r="WM286" s="173"/>
      <c r="WN286" s="173"/>
      <c r="WO286" s="173"/>
      <c r="WP286" s="173"/>
      <c r="WQ286" s="173"/>
      <c r="WR286" s="173"/>
      <c r="WS286" s="173"/>
      <c r="WT286" s="173"/>
      <c r="WU286" s="173"/>
      <c r="WV286" s="173"/>
      <c r="WW286" s="173"/>
      <c r="WX286" s="173"/>
      <c r="WY286" s="173"/>
      <c r="WZ286" s="173"/>
      <c r="XA286" s="173"/>
      <c r="XB286" s="173"/>
      <c r="XC286" s="173"/>
      <c r="XD286" s="173"/>
      <c r="XE286" s="173"/>
      <c r="XF286" s="173"/>
      <c r="XG286" s="173"/>
      <c r="XH286" s="173"/>
      <c r="XI286" s="173"/>
      <c r="XJ286" s="173"/>
      <c r="XK286" s="173"/>
      <c r="XL286" s="173"/>
      <c r="XM286" s="173"/>
      <c r="XN286" s="173"/>
      <c r="XO286" s="173"/>
      <c r="XP286" s="173"/>
      <c r="XQ286" s="173"/>
      <c r="XR286" s="173"/>
      <c r="XS286" s="173"/>
      <c r="XT286" s="173"/>
      <c r="XU286" s="173"/>
      <c r="XV286" s="173"/>
      <c r="XW286" s="173"/>
      <c r="XX286" s="173"/>
      <c r="XY286" s="173"/>
      <c r="XZ286" s="173"/>
      <c r="YA286" s="173"/>
      <c r="YB286" s="173"/>
      <c r="YC286" s="173"/>
      <c r="YD286" s="173"/>
      <c r="YE286" s="173"/>
      <c r="YF286" s="173"/>
      <c r="YG286" s="173"/>
      <c r="YH286" s="173"/>
      <c r="YI286" s="173"/>
      <c r="YJ286" s="173"/>
      <c r="YK286" s="173"/>
      <c r="YL286" s="173"/>
      <c r="YM286" s="173"/>
      <c r="YN286" s="173"/>
      <c r="YO286" s="173"/>
      <c r="YP286" s="173"/>
      <c r="YQ286" s="173"/>
      <c r="YR286" s="173"/>
      <c r="YS286" s="173"/>
      <c r="YT286" s="173"/>
      <c r="YU286" s="173"/>
      <c r="YV286" s="173"/>
      <c r="YW286" s="173"/>
      <c r="YX286" s="173"/>
      <c r="YY286" s="173"/>
      <c r="YZ286" s="173"/>
      <c r="ZA286" s="173"/>
      <c r="ZB286" s="173"/>
      <c r="ZC286" s="173"/>
      <c r="ZD286" s="173"/>
      <c r="ZE286" s="173"/>
      <c r="ZF286" s="173"/>
      <c r="ZG286" s="173"/>
      <c r="ZH286" s="173"/>
      <c r="ZI286" s="173"/>
      <c r="ZJ286" s="173"/>
      <c r="ZK286" s="173"/>
      <c r="ZL286" s="173"/>
      <c r="ZM286" s="173"/>
      <c r="ZN286" s="173"/>
      <c r="ZO286" s="173"/>
      <c r="ZP286" s="173"/>
      <c r="ZQ286" s="173"/>
      <c r="ZR286" s="173"/>
      <c r="ZS286" s="173"/>
      <c r="ZT286" s="173"/>
      <c r="ZU286" s="173"/>
      <c r="ZV286" s="173"/>
      <c r="ZW286" s="173"/>
      <c r="ZX286" s="173"/>
      <c r="ZY286" s="173"/>
      <c r="ZZ286" s="173"/>
      <c r="AAA286" s="173"/>
      <c r="AAB286" s="173"/>
      <c r="AAC286" s="173"/>
      <c r="AAD286" s="173"/>
      <c r="AAE286" s="173"/>
      <c r="AAF286" s="173"/>
      <c r="AAG286" s="173"/>
      <c r="AAH286" s="173"/>
      <c r="AAI286" s="173"/>
      <c r="AAJ286" s="173"/>
      <c r="AAK286" s="173"/>
      <c r="AAL286" s="173"/>
      <c r="AAM286" s="173"/>
      <c r="AAN286" s="173"/>
      <c r="AAO286" s="173"/>
      <c r="AAP286" s="173"/>
      <c r="AAQ286" s="173"/>
      <c r="AAR286" s="173"/>
      <c r="AAS286" s="173"/>
      <c r="AAT286" s="173"/>
      <c r="AAU286" s="173"/>
      <c r="AAV286" s="173"/>
      <c r="AAW286" s="173"/>
      <c r="AAX286" s="173"/>
      <c r="AAY286" s="173"/>
      <c r="AAZ286" s="173"/>
      <c r="ABA286" s="173"/>
      <c r="ABB286" s="173"/>
      <c r="ABC286" s="173"/>
      <c r="ABD286" s="173"/>
      <c r="ABE286" s="173"/>
      <c r="ABF286" s="173"/>
      <c r="ABG286" s="173"/>
      <c r="ABH286" s="173"/>
      <c r="ABI286" s="173"/>
      <c r="ABJ286" s="173"/>
      <c r="ABK286" s="173"/>
      <c r="ABL286" s="173"/>
      <c r="ABM286" s="173"/>
      <c r="ABN286" s="173"/>
      <c r="ABO286" s="173"/>
      <c r="ABP286" s="173"/>
      <c r="ABQ286" s="173"/>
      <c r="ABR286" s="173"/>
      <c r="ABS286" s="173"/>
      <c r="ABT286" s="173"/>
      <c r="ABU286" s="173"/>
      <c r="ABV286" s="173"/>
      <c r="ABW286" s="173"/>
      <c r="ABX286" s="173"/>
      <c r="ABY286" s="173"/>
      <c r="ABZ286" s="173"/>
      <c r="ACA286" s="173"/>
      <c r="ACB286" s="173"/>
      <c r="ACC286" s="173"/>
      <c r="ACD286" s="173"/>
      <c r="ACE286" s="173"/>
      <c r="ACF286" s="173"/>
      <c r="ACG286" s="173"/>
      <c r="ACH286" s="173"/>
      <c r="ACI286" s="173"/>
      <c r="ACJ286" s="173"/>
      <c r="ACK286" s="173"/>
      <c r="ACL286" s="173"/>
      <c r="ACM286" s="173"/>
      <c r="ACN286" s="173"/>
      <c r="ACO286" s="173"/>
      <c r="ACP286" s="173"/>
      <c r="ACQ286" s="173"/>
      <c r="ACR286" s="173"/>
      <c r="ACS286" s="173"/>
      <c r="ACT286" s="173"/>
      <c r="ACU286" s="173"/>
      <c r="ACV286" s="173"/>
      <c r="ACW286" s="173"/>
      <c r="ACX286" s="173"/>
      <c r="ACY286" s="173"/>
      <c r="ACZ286" s="173"/>
      <c r="ADA286" s="173"/>
      <c r="ADB286" s="173"/>
      <c r="ADC286" s="173"/>
      <c r="ADD286" s="173"/>
      <c r="ADE286" s="173"/>
      <c r="ADF286" s="173"/>
      <c r="ADG286" s="173"/>
      <c r="ADH286" s="173"/>
      <c r="ADI286" s="173"/>
      <c r="ADJ286" s="173"/>
      <c r="ADK286" s="173"/>
      <c r="ADL286" s="173"/>
      <c r="ADM286" s="173"/>
      <c r="ADN286" s="173"/>
      <c r="ADO286" s="173"/>
      <c r="ADP286" s="173"/>
      <c r="ADQ286" s="173"/>
      <c r="ADR286" s="173"/>
      <c r="ADS286" s="173"/>
      <c r="ADT286" s="173"/>
      <c r="ADU286" s="173"/>
      <c r="ADV286" s="173"/>
      <c r="ADW286" s="173"/>
      <c r="ADX286" s="173"/>
      <c r="ADY286" s="173"/>
      <c r="ADZ286" s="173"/>
      <c r="AEA286" s="173"/>
      <c r="AEB286" s="173"/>
      <c r="AEC286" s="173"/>
      <c r="AED286" s="173"/>
      <c r="AEE286" s="173"/>
      <c r="AEF286" s="173"/>
      <c r="AEG286" s="173"/>
      <c r="AEH286" s="173"/>
      <c r="AEI286" s="173"/>
      <c r="AEJ286" s="173"/>
      <c r="AEK286" s="173"/>
      <c r="AEL286" s="173"/>
      <c r="AEM286" s="173"/>
      <c r="AEN286" s="173"/>
      <c r="AEO286" s="173"/>
      <c r="AEP286" s="173"/>
      <c r="AEQ286" s="173"/>
      <c r="AER286" s="173"/>
      <c r="AES286" s="173"/>
      <c r="AET286" s="173"/>
      <c r="AEU286" s="173"/>
      <c r="AEV286" s="173"/>
      <c r="AEW286" s="173"/>
      <c r="AEX286" s="173"/>
      <c r="AEY286" s="173"/>
      <c r="AEZ286" s="173"/>
      <c r="AFA286" s="173"/>
      <c r="AFB286" s="173"/>
      <c r="AFC286" s="173"/>
      <c r="AFD286" s="173"/>
      <c r="AFE286" s="173"/>
      <c r="AFF286" s="173"/>
      <c r="AFG286" s="173"/>
      <c r="AFH286" s="173"/>
      <c r="AFI286" s="173"/>
      <c r="AFJ286" s="173"/>
      <c r="AFK286" s="173"/>
      <c r="AFL286" s="173"/>
      <c r="AFM286" s="173"/>
      <c r="AFN286" s="173"/>
      <c r="AFO286" s="173"/>
      <c r="AFP286" s="173"/>
      <c r="AFQ286" s="173"/>
      <c r="AFR286" s="173"/>
      <c r="AFS286" s="173"/>
      <c r="AFT286" s="173"/>
      <c r="AFU286" s="173"/>
      <c r="AFV286" s="173"/>
      <c r="AFW286" s="173"/>
      <c r="AFX286" s="173"/>
      <c r="AFY286" s="173"/>
      <c r="AFZ286" s="173"/>
      <c r="AGA286" s="173"/>
      <c r="AGB286" s="173"/>
      <c r="AGC286" s="173"/>
      <c r="AGD286" s="173"/>
      <c r="AGE286" s="173"/>
      <c r="AGF286" s="173"/>
      <c r="AGG286" s="173"/>
      <c r="AGH286" s="173"/>
      <c r="AGI286" s="173"/>
      <c r="AGJ286" s="173"/>
      <c r="AGK286" s="173"/>
      <c r="AGL286" s="173"/>
      <c r="AGM286" s="173"/>
      <c r="AGN286" s="173"/>
      <c r="AGO286" s="173"/>
      <c r="AGP286" s="173"/>
      <c r="AGQ286" s="173"/>
      <c r="AGR286" s="173"/>
      <c r="AGS286" s="173"/>
      <c r="AGT286" s="173"/>
      <c r="AGU286" s="173"/>
      <c r="AGV286" s="173"/>
      <c r="AGW286" s="173"/>
      <c r="AGX286" s="173"/>
      <c r="AGY286" s="173"/>
      <c r="AGZ286" s="173"/>
      <c r="AHA286" s="173"/>
      <c r="AHB286" s="173"/>
      <c r="AHC286" s="173"/>
      <c r="AHD286" s="173"/>
      <c r="AHE286" s="173"/>
      <c r="AHF286" s="173"/>
      <c r="AHG286" s="173"/>
      <c r="AHH286" s="173"/>
      <c r="AHI286" s="173"/>
      <c r="AHJ286" s="173"/>
      <c r="AHK286" s="173"/>
      <c r="AHL286" s="173"/>
      <c r="AHM286" s="173"/>
      <c r="AHN286" s="173"/>
      <c r="AHO286" s="173"/>
      <c r="AHP286" s="173"/>
      <c r="AHQ286" s="173"/>
      <c r="AHR286" s="173"/>
      <c r="AHS286" s="173"/>
      <c r="AHT286" s="173"/>
      <c r="AHU286" s="173"/>
      <c r="AHV286" s="173"/>
      <c r="AHW286" s="173"/>
      <c r="AHX286" s="173"/>
      <c r="AHY286" s="173"/>
      <c r="AHZ286" s="173"/>
      <c r="AIA286" s="173"/>
      <c r="AIB286" s="173"/>
      <c r="AIC286" s="173"/>
      <c r="AID286" s="173"/>
      <c r="AIE286" s="173"/>
      <c r="AIF286" s="173"/>
      <c r="AIG286" s="173"/>
      <c r="AIH286" s="173"/>
      <c r="AII286" s="173"/>
      <c r="AIJ286" s="173"/>
      <c r="AIK286" s="173"/>
      <c r="AIL286" s="173"/>
      <c r="AIM286" s="173"/>
      <c r="AIN286" s="173"/>
      <c r="AIO286" s="173"/>
      <c r="AIP286" s="173"/>
      <c r="AIQ286" s="173"/>
      <c r="AIR286" s="173"/>
      <c r="AIS286" s="173"/>
      <c r="AIT286" s="173"/>
      <c r="AIU286" s="173"/>
      <c r="AIV286" s="173"/>
      <c r="AIW286" s="173"/>
      <c r="AIX286" s="173"/>
      <c r="AIY286" s="173"/>
      <c r="AIZ286" s="173"/>
      <c r="AJA286" s="173"/>
      <c r="AJB286" s="173"/>
      <c r="AJC286" s="173"/>
      <c r="AJD286" s="173"/>
      <c r="AJE286" s="173"/>
      <c r="AJF286" s="173"/>
      <c r="AJG286" s="173"/>
      <c r="AJH286" s="173"/>
      <c r="AJI286" s="173"/>
      <c r="AJJ286" s="173"/>
      <c r="AJK286" s="173"/>
      <c r="AJL286" s="173"/>
      <c r="AJM286" s="173"/>
      <c r="AJN286" s="173"/>
      <c r="AJO286" s="173"/>
      <c r="AJP286" s="173"/>
      <c r="AJQ286" s="173"/>
      <c r="AJR286" s="173"/>
      <c r="AJS286" s="173"/>
      <c r="AJT286" s="173"/>
      <c r="AJU286" s="173"/>
      <c r="AJV286" s="173"/>
      <c r="AJW286" s="173"/>
      <c r="AJX286" s="173"/>
      <c r="AJY286" s="173"/>
      <c r="AJZ286" s="173"/>
      <c r="AKA286" s="173"/>
      <c r="AKB286" s="173"/>
      <c r="AKC286" s="173"/>
      <c r="AKD286" s="173"/>
      <c r="AKE286" s="173"/>
      <c r="AKF286" s="173"/>
      <c r="AKG286" s="173"/>
      <c r="AKH286" s="173"/>
      <c r="AKI286" s="173"/>
      <c r="AKJ286" s="173"/>
      <c r="AKK286" s="173"/>
      <c r="AKL286" s="173"/>
      <c r="AKM286" s="173"/>
      <c r="AKN286" s="173"/>
      <c r="AKO286" s="173"/>
      <c r="AKP286" s="173"/>
      <c r="AKQ286" s="173"/>
      <c r="AKR286" s="173"/>
      <c r="AKS286" s="173"/>
      <c r="AKT286" s="173"/>
      <c r="AKU286" s="173"/>
      <c r="AKV286" s="173"/>
      <c r="AKW286" s="173"/>
      <c r="AKX286" s="173"/>
      <c r="AKY286" s="173"/>
      <c r="AKZ286" s="173"/>
      <c r="ALA286" s="173"/>
      <c r="ALB286" s="173"/>
      <c r="ALC286" s="173"/>
      <c r="ALD286" s="173"/>
      <c r="ALE286" s="173"/>
      <c r="ALF286" s="173"/>
      <c r="ALG286" s="173"/>
      <c r="ALH286" s="173"/>
      <c r="ALI286" s="173"/>
      <c r="ALJ286" s="173"/>
      <c r="ALK286" s="173"/>
      <c r="ALL286" s="173"/>
      <c r="ALM286" s="173"/>
      <c r="ALN286" s="173"/>
      <c r="ALO286" s="173"/>
      <c r="ALP286" s="173"/>
      <c r="ALQ286" s="173"/>
      <c r="ALR286" s="173"/>
      <c r="ALS286" s="173"/>
      <c r="ALT286" s="173"/>
      <c r="ALU286" s="173"/>
      <c r="ALV286" s="173"/>
      <c r="ALW286" s="173"/>
      <c r="ALX286" s="173"/>
      <c r="ALY286" s="173"/>
      <c r="ALZ286" s="173"/>
      <c r="AMA286" s="173"/>
      <c r="AMB286" s="173"/>
      <c r="AMC286" s="173"/>
      <c r="AMD286" s="173"/>
      <c r="AME286" s="173"/>
      <c r="AMF286" s="173"/>
      <c r="AMG286" s="173"/>
      <c r="AMH286" s="173"/>
      <c r="AMI286" s="173"/>
      <c r="AMJ286" s="173"/>
      <c r="AMK286" s="173"/>
      <c r="AML286" s="173"/>
      <c r="AMM286" s="173"/>
      <c r="AMN286" s="173"/>
      <c r="AMO286" s="173"/>
      <c r="AMP286" s="173"/>
      <c r="AMQ286" s="173"/>
      <c r="AMR286" s="173"/>
      <c r="AMS286" s="173"/>
      <c r="AMT286" s="173"/>
      <c r="AMU286" s="173"/>
      <c r="AMV286" s="173"/>
      <c r="AMW286" s="173"/>
      <c r="AMX286" s="173"/>
      <c r="AMY286" s="173"/>
      <c r="AMZ286" s="173"/>
      <c r="ANA286" s="173"/>
      <c r="ANB286" s="173"/>
      <c r="ANC286" s="173"/>
      <c r="AND286" s="173"/>
      <c r="ANE286" s="173"/>
      <c r="ANF286" s="173"/>
      <c r="ANG286" s="173"/>
      <c r="ANH286" s="173"/>
      <c r="ANI286" s="173"/>
      <c r="ANJ286" s="173"/>
      <c r="ANK286" s="173"/>
      <c r="ANL286" s="173"/>
      <c r="ANM286" s="173"/>
      <c r="ANN286" s="173"/>
      <c r="ANO286" s="173"/>
      <c r="ANP286" s="173"/>
      <c r="ANQ286" s="173"/>
      <c r="ANR286" s="173"/>
      <c r="ANS286" s="173"/>
      <c r="ANT286" s="173"/>
      <c r="ANU286" s="173"/>
      <c r="ANV286" s="173"/>
      <c r="ANW286" s="173"/>
      <c r="ANX286" s="173"/>
      <c r="ANY286" s="173"/>
      <c r="ANZ286" s="173"/>
      <c r="AOA286" s="173"/>
      <c r="AOB286" s="173"/>
      <c r="AOC286" s="173"/>
      <c r="AOD286" s="173"/>
      <c r="AOE286" s="173"/>
      <c r="AOF286" s="173"/>
      <c r="AOG286" s="173"/>
      <c r="AOH286" s="173"/>
      <c r="AOI286" s="173"/>
      <c r="AOJ286" s="173"/>
      <c r="AOK286" s="173"/>
      <c r="AOL286" s="173"/>
      <c r="AOM286" s="173"/>
      <c r="AON286" s="173"/>
      <c r="AOO286" s="173"/>
      <c r="AOP286" s="173"/>
      <c r="AOQ286" s="173"/>
      <c r="AOR286" s="173"/>
      <c r="AOS286" s="173"/>
      <c r="AOT286" s="173"/>
      <c r="AOU286" s="173"/>
      <c r="AOV286" s="173"/>
      <c r="AOW286" s="173"/>
      <c r="AOX286" s="173"/>
      <c r="AOY286" s="173"/>
      <c r="AOZ286" s="173"/>
      <c r="APA286" s="173"/>
      <c r="APB286" s="173"/>
      <c r="APC286" s="173"/>
      <c r="APD286" s="173"/>
      <c r="APE286" s="173"/>
      <c r="APF286" s="173"/>
      <c r="APG286" s="173"/>
      <c r="APH286" s="173"/>
      <c r="API286" s="173"/>
      <c r="APJ286" s="173"/>
      <c r="APK286" s="173"/>
      <c r="APL286" s="173"/>
      <c r="APM286" s="173"/>
      <c r="APN286" s="173"/>
      <c r="APO286" s="173"/>
      <c r="APP286" s="173"/>
      <c r="APQ286" s="173"/>
      <c r="APR286" s="173"/>
      <c r="APS286" s="173"/>
      <c r="APT286" s="173"/>
      <c r="APU286" s="173"/>
      <c r="APV286" s="173"/>
      <c r="APW286" s="173"/>
      <c r="APX286" s="173"/>
      <c r="APY286" s="173"/>
      <c r="APZ286" s="173"/>
      <c r="AQA286" s="173"/>
      <c r="AQB286" s="173"/>
      <c r="AQC286" s="173"/>
      <c r="AQD286" s="173"/>
      <c r="AQE286" s="173"/>
      <c r="AQF286" s="173"/>
      <c r="AQG286" s="173"/>
      <c r="AQH286" s="173"/>
      <c r="AQI286" s="173"/>
      <c r="AQJ286" s="173"/>
      <c r="AQK286" s="173"/>
      <c r="AQL286" s="173"/>
      <c r="AQM286" s="173"/>
      <c r="AQN286" s="173"/>
      <c r="AQO286" s="173"/>
      <c r="AQP286" s="173"/>
      <c r="AQQ286" s="173"/>
      <c r="AQR286" s="173"/>
      <c r="AQS286" s="173"/>
      <c r="AQT286" s="173"/>
      <c r="AQU286" s="173"/>
      <c r="AQV286" s="173"/>
      <c r="AQW286" s="173"/>
      <c r="AQX286" s="173"/>
      <c r="AQY286" s="173"/>
      <c r="AQZ286" s="173"/>
      <c r="ARA286" s="173"/>
      <c r="ARB286" s="173"/>
      <c r="ARC286" s="173"/>
      <c r="ARD286" s="173"/>
      <c r="ARE286" s="173"/>
      <c r="ARF286" s="173"/>
      <c r="ARG286" s="173"/>
      <c r="ARH286" s="173"/>
      <c r="ARI286" s="173"/>
      <c r="ARJ286" s="173"/>
      <c r="ARK286" s="173"/>
      <c r="ARL286" s="173"/>
      <c r="ARM286" s="173"/>
      <c r="ARN286" s="173"/>
      <c r="ARO286" s="173"/>
      <c r="ARP286" s="173"/>
      <c r="ARQ286" s="173"/>
      <c r="ARR286" s="173"/>
      <c r="ARS286" s="173"/>
      <c r="ART286" s="173"/>
      <c r="ARU286" s="173"/>
      <c r="ARV286" s="173"/>
      <c r="ARW286" s="173"/>
      <c r="ARX286" s="173"/>
      <c r="ARY286" s="173"/>
      <c r="ARZ286" s="173"/>
      <c r="ASA286" s="173"/>
      <c r="ASB286" s="173"/>
      <c r="ASC286" s="173"/>
      <c r="ASD286" s="173"/>
      <c r="ASE286" s="173"/>
      <c r="ASF286" s="173"/>
      <c r="ASG286" s="173"/>
      <c r="ASH286" s="173"/>
      <c r="ASI286" s="173"/>
      <c r="ASJ286" s="173"/>
      <c r="ASK286" s="173"/>
      <c r="ASL286" s="173"/>
      <c r="ASM286" s="173"/>
      <c r="ASN286" s="173"/>
      <c r="ASO286" s="173"/>
      <c r="ASP286" s="173"/>
      <c r="ASQ286" s="173"/>
      <c r="ASR286" s="173"/>
      <c r="ASS286" s="173"/>
      <c r="AST286" s="173"/>
      <c r="ASU286" s="173"/>
      <c r="ASV286" s="173"/>
      <c r="ASW286" s="173"/>
      <c r="ASX286" s="173"/>
      <c r="ASY286" s="173"/>
      <c r="ASZ286" s="173"/>
      <c r="ATA286" s="173"/>
      <c r="ATB286" s="173"/>
      <c r="ATC286" s="173"/>
      <c r="ATD286" s="173"/>
      <c r="ATE286" s="173"/>
      <c r="ATF286" s="173"/>
      <c r="ATG286" s="173"/>
      <c r="ATH286" s="173"/>
      <c r="ATI286" s="173"/>
      <c r="ATJ286" s="173"/>
      <c r="ATK286" s="173"/>
      <c r="ATL286" s="173"/>
      <c r="ATM286" s="173"/>
      <c r="ATN286" s="173"/>
      <c r="ATO286" s="173"/>
      <c r="ATP286" s="173"/>
      <c r="ATQ286" s="173"/>
      <c r="ATR286" s="173"/>
      <c r="ATS286" s="173"/>
      <c r="ATT286" s="173"/>
      <c r="ATU286" s="173"/>
      <c r="ATV286" s="173"/>
      <c r="ATW286" s="173"/>
      <c r="ATX286" s="173"/>
      <c r="ATY286" s="173"/>
      <c r="ATZ286" s="173"/>
      <c r="AUA286" s="173"/>
      <c r="AUB286" s="173"/>
      <c r="AUC286" s="173"/>
      <c r="AUD286" s="173"/>
      <c r="AUE286" s="173"/>
      <c r="AUF286" s="173"/>
      <c r="AUG286" s="173"/>
      <c r="AUH286" s="173"/>
      <c r="AUI286" s="173"/>
      <c r="AUJ286" s="173"/>
      <c r="AUK286" s="173"/>
      <c r="AUL286" s="173"/>
      <c r="AUM286" s="173"/>
      <c r="AUN286" s="173"/>
      <c r="AUO286" s="173"/>
      <c r="AUP286" s="173"/>
      <c r="AUQ286" s="173"/>
      <c r="AUR286" s="173"/>
      <c r="AUS286" s="173"/>
      <c r="AUT286" s="173"/>
      <c r="AUU286" s="173"/>
      <c r="AUV286" s="173"/>
      <c r="AUW286" s="173"/>
      <c r="AUX286" s="173"/>
      <c r="AUY286" s="173"/>
      <c r="AUZ286" s="173"/>
      <c r="AVA286" s="173"/>
      <c r="AVB286" s="173"/>
      <c r="AVC286" s="173"/>
      <c r="AVD286" s="173"/>
      <c r="AVE286" s="173"/>
      <c r="AVF286" s="173"/>
      <c r="AVG286" s="173"/>
      <c r="AVH286" s="173"/>
      <c r="AVI286" s="173"/>
      <c r="AVJ286" s="173"/>
      <c r="AVK286" s="173"/>
      <c r="AVL286" s="173"/>
      <c r="AVM286" s="173"/>
      <c r="AVN286" s="173"/>
      <c r="AVO286" s="173"/>
      <c r="AVP286" s="173"/>
      <c r="AVQ286" s="173"/>
      <c r="AVR286" s="173"/>
      <c r="AVS286" s="173"/>
      <c r="AVT286" s="173"/>
      <c r="AVU286" s="173"/>
      <c r="AVV286" s="173"/>
      <c r="AVW286" s="173"/>
      <c r="AVX286" s="173"/>
      <c r="AVY286" s="173"/>
      <c r="AVZ286" s="173"/>
      <c r="AWA286" s="173"/>
      <c r="AWB286" s="173"/>
      <c r="AWC286" s="173"/>
      <c r="AWD286" s="173"/>
      <c r="AWE286" s="173"/>
      <c r="AWF286" s="173"/>
      <c r="AWG286" s="173"/>
      <c r="AWH286" s="173"/>
      <c r="AWI286" s="173"/>
      <c r="AWJ286" s="173"/>
      <c r="AWK286" s="173"/>
      <c r="AWL286" s="173"/>
      <c r="AWM286" s="173"/>
      <c r="AWN286" s="173"/>
      <c r="AWO286" s="173"/>
      <c r="AWP286" s="173"/>
      <c r="AWQ286" s="173"/>
      <c r="AWR286" s="173"/>
      <c r="AWS286" s="173"/>
      <c r="AWT286" s="173"/>
      <c r="AWU286" s="173"/>
      <c r="AWV286" s="173"/>
      <c r="AWW286" s="173"/>
      <c r="AWX286" s="173"/>
      <c r="AWY286" s="173"/>
      <c r="AWZ286" s="173"/>
      <c r="AXA286" s="173"/>
      <c r="AXB286" s="173"/>
      <c r="AXC286" s="173"/>
      <c r="AXD286" s="173"/>
      <c r="AXE286" s="173"/>
      <c r="AXF286" s="173"/>
      <c r="AXG286" s="173"/>
      <c r="AXH286" s="173"/>
      <c r="AXI286" s="173"/>
      <c r="AXJ286" s="173"/>
      <c r="AXK286" s="173"/>
      <c r="AXL286" s="173"/>
      <c r="AXM286" s="173"/>
      <c r="AXN286" s="173"/>
      <c r="AXO286" s="173"/>
      <c r="AXP286" s="173"/>
      <c r="AXQ286" s="173"/>
      <c r="AXR286" s="173"/>
      <c r="AXS286" s="173"/>
      <c r="AXT286" s="173"/>
      <c r="AXU286" s="173"/>
      <c r="AXV286" s="173"/>
      <c r="AXW286" s="173"/>
      <c r="AXX286" s="173"/>
      <c r="AXY286" s="173"/>
      <c r="AXZ286" s="173"/>
      <c r="AYA286" s="173"/>
      <c r="AYB286" s="173"/>
      <c r="AYC286" s="173"/>
      <c r="AYD286" s="173"/>
      <c r="AYE286" s="173"/>
      <c r="AYF286" s="173"/>
      <c r="AYG286" s="173"/>
      <c r="AYH286" s="173"/>
      <c r="AYI286" s="173"/>
      <c r="AYJ286" s="173"/>
      <c r="AYK286" s="173"/>
      <c r="AYL286" s="173"/>
      <c r="AYM286" s="173"/>
      <c r="AYN286" s="173"/>
      <c r="AYO286" s="173"/>
      <c r="AYP286" s="173"/>
      <c r="AYQ286" s="173"/>
      <c r="AYR286" s="173"/>
      <c r="AYS286" s="173"/>
      <c r="AYT286" s="173"/>
      <c r="AYU286" s="173"/>
      <c r="AYV286" s="173"/>
      <c r="AYW286" s="173"/>
      <c r="AYX286" s="173"/>
      <c r="AYY286" s="173"/>
      <c r="AYZ286" s="173"/>
      <c r="AZA286" s="173"/>
      <c r="AZB286" s="173"/>
      <c r="AZC286" s="173"/>
      <c r="AZD286" s="173"/>
      <c r="AZE286" s="173"/>
      <c r="AZF286" s="173"/>
      <c r="AZG286" s="173"/>
      <c r="AZH286" s="173"/>
      <c r="AZI286" s="173"/>
      <c r="AZJ286" s="173"/>
      <c r="AZK286" s="173"/>
      <c r="AZL286" s="173"/>
      <c r="AZM286" s="173"/>
      <c r="AZN286" s="173"/>
      <c r="AZO286" s="173"/>
      <c r="AZP286" s="173"/>
      <c r="AZQ286" s="173"/>
      <c r="AZR286" s="173"/>
      <c r="AZS286" s="173"/>
      <c r="AZT286" s="173"/>
      <c r="AZU286" s="173"/>
      <c r="AZV286" s="173"/>
      <c r="AZW286" s="173"/>
      <c r="AZX286" s="173"/>
      <c r="AZY286" s="173"/>
      <c r="AZZ286" s="173"/>
      <c r="BAA286" s="173"/>
      <c r="BAB286" s="173"/>
      <c r="BAC286" s="173"/>
      <c r="BAD286" s="173"/>
      <c r="BAE286" s="173"/>
      <c r="BAF286" s="173"/>
      <c r="BAG286" s="173"/>
      <c r="BAH286" s="173"/>
      <c r="BAI286" s="173"/>
      <c r="BAJ286" s="173"/>
      <c r="BAK286" s="173"/>
      <c r="BAL286" s="173"/>
      <c r="BAM286" s="173"/>
      <c r="BAN286" s="173"/>
      <c r="BAO286" s="173"/>
      <c r="BAP286" s="173"/>
      <c r="BAQ286" s="173"/>
      <c r="BAR286" s="173"/>
      <c r="BAS286" s="173"/>
      <c r="BAT286" s="173"/>
      <c r="BAU286" s="173"/>
      <c r="BAV286" s="173"/>
      <c r="BAW286" s="173"/>
      <c r="BAX286" s="173"/>
      <c r="BAY286" s="173"/>
      <c r="BAZ286" s="173"/>
      <c r="BBA286" s="173"/>
      <c r="BBB286" s="173"/>
      <c r="BBC286" s="173"/>
      <c r="BBD286" s="173"/>
      <c r="BBE286" s="173"/>
      <c r="BBF286" s="173"/>
      <c r="BBG286" s="173"/>
      <c r="BBH286" s="173"/>
      <c r="BBI286" s="173"/>
      <c r="BBJ286" s="173"/>
      <c r="BBK286" s="173"/>
      <c r="BBL286" s="173"/>
      <c r="BBM286" s="173"/>
      <c r="BBN286" s="173"/>
      <c r="BBO286" s="173"/>
      <c r="BBP286" s="173"/>
      <c r="BBQ286" s="173"/>
      <c r="BBR286" s="173"/>
      <c r="BBS286" s="173"/>
      <c r="BBT286" s="173"/>
      <c r="BBU286" s="173"/>
      <c r="BBV286" s="173"/>
      <c r="BBW286" s="173"/>
      <c r="BBX286" s="173"/>
      <c r="BBY286" s="173"/>
      <c r="BBZ286" s="173"/>
      <c r="BCA286" s="173"/>
      <c r="BCB286" s="173"/>
      <c r="BCC286" s="173"/>
      <c r="BCD286" s="173"/>
      <c r="BCE286" s="173"/>
      <c r="BCF286" s="173"/>
      <c r="BCG286" s="173"/>
      <c r="BCH286" s="173"/>
      <c r="BCI286" s="173"/>
      <c r="BCJ286" s="173"/>
      <c r="BCK286" s="173"/>
      <c r="BCL286" s="173"/>
      <c r="BCM286" s="173"/>
      <c r="BCN286" s="173"/>
      <c r="BCO286" s="173"/>
      <c r="BCP286" s="173"/>
      <c r="BCQ286" s="173"/>
      <c r="BCR286" s="173"/>
      <c r="BCS286" s="173"/>
      <c r="BCT286" s="173"/>
      <c r="BCU286" s="173"/>
      <c r="BCV286" s="173"/>
      <c r="BCW286" s="173"/>
      <c r="BCX286" s="173"/>
      <c r="BCY286" s="173"/>
      <c r="BCZ286" s="173"/>
      <c r="BDA286" s="173"/>
      <c r="BDB286" s="173"/>
      <c r="BDC286" s="173"/>
      <c r="BDD286" s="173"/>
      <c r="BDE286" s="173"/>
      <c r="BDF286" s="173"/>
      <c r="BDG286" s="173"/>
      <c r="BDH286" s="173"/>
      <c r="BDI286" s="173"/>
      <c r="BDJ286" s="173"/>
      <c r="BDK286" s="173"/>
      <c r="BDL286" s="173"/>
      <c r="BDM286" s="173"/>
      <c r="BDN286" s="173"/>
      <c r="BDO286" s="173"/>
      <c r="BDP286" s="173"/>
      <c r="BDQ286" s="173"/>
      <c r="BDR286" s="173"/>
      <c r="BDS286" s="173"/>
      <c r="BDT286" s="173"/>
      <c r="BDU286" s="173"/>
      <c r="BDV286" s="173"/>
      <c r="BDW286" s="173"/>
      <c r="BDX286" s="173"/>
      <c r="BDY286" s="173"/>
      <c r="BDZ286" s="173"/>
      <c r="BEA286" s="173"/>
      <c r="BEB286" s="173"/>
      <c r="BEC286" s="173"/>
      <c r="BED286" s="173"/>
      <c r="BEE286" s="173"/>
      <c r="BEF286" s="173"/>
      <c r="BEG286" s="173"/>
      <c r="BEH286" s="173"/>
      <c r="BEI286" s="173"/>
      <c r="BEJ286" s="173"/>
      <c r="BEK286" s="173"/>
      <c r="BEL286" s="173"/>
      <c r="BEM286" s="173"/>
      <c r="BEN286" s="173"/>
      <c r="BEO286" s="173"/>
      <c r="BEP286" s="173"/>
      <c r="BEQ286" s="173"/>
      <c r="BER286" s="173"/>
      <c r="BES286" s="173"/>
      <c r="BET286" s="173"/>
      <c r="BEU286" s="173"/>
      <c r="BEV286" s="173"/>
      <c r="BEW286" s="173"/>
      <c r="BEX286" s="173"/>
      <c r="BEY286" s="173"/>
      <c r="BEZ286" s="173"/>
      <c r="BFA286" s="173"/>
      <c r="BFB286" s="173"/>
      <c r="BFC286" s="173"/>
      <c r="BFD286" s="173"/>
      <c r="BFE286" s="173"/>
      <c r="BFF286" s="173"/>
      <c r="BFG286" s="173"/>
      <c r="BFH286" s="173"/>
      <c r="BFI286" s="173"/>
      <c r="BFJ286" s="173"/>
      <c r="BFK286" s="173"/>
      <c r="BFL286" s="173"/>
      <c r="BFM286" s="173"/>
      <c r="BFN286" s="173"/>
      <c r="BFO286" s="173"/>
      <c r="BFP286" s="173"/>
      <c r="BFQ286" s="173"/>
      <c r="BFR286" s="173"/>
      <c r="BFS286" s="173"/>
      <c r="BFT286" s="173"/>
      <c r="BFU286" s="173"/>
      <c r="BFV286" s="173"/>
      <c r="BFW286" s="173"/>
      <c r="BFX286" s="173"/>
      <c r="BFY286" s="173"/>
      <c r="BFZ286" s="173"/>
      <c r="BGA286" s="173"/>
      <c r="BGB286" s="173"/>
      <c r="BGC286" s="173"/>
      <c r="BGD286" s="173"/>
      <c r="BGE286" s="173"/>
      <c r="BGF286" s="173"/>
      <c r="BGG286" s="173"/>
      <c r="BGH286" s="173"/>
      <c r="BGI286" s="173"/>
      <c r="BGJ286" s="173"/>
      <c r="BGK286" s="173"/>
      <c r="BGL286" s="173"/>
      <c r="BGM286" s="173"/>
      <c r="BGN286" s="173"/>
      <c r="BGO286" s="173"/>
      <c r="BGP286" s="173"/>
      <c r="BGQ286" s="173"/>
      <c r="BGR286" s="173"/>
      <c r="BGS286" s="173"/>
      <c r="BGT286" s="173"/>
      <c r="BGU286" s="173"/>
      <c r="BGV286" s="173"/>
      <c r="BGW286" s="173"/>
      <c r="BGX286" s="173"/>
      <c r="BGY286" s="173"/>
      <c r="BGZ286" s="173"/>
      <c r="BHA286" s="173"/>
      <c r="BHB286" s="173"/>
      <c r="BHC286" s="173"/>
      <c r="BHD286" s="173"/>
      <c r="BHE286" s="173"/>
      <c r="BHF286" s="173"/>
      <c r="BHG286" s="173"/>
      <c r="BHH286" s="173"/>
      <c r="BHI286" s="173"/>
      <c r="BHJ286" s="173"/>
      <c r="BHK286" s="173"/>
      <c r="BHL286" s="173"/>
      <c r="BHM286" s="173"/>
      <c r="BHN286" s="173"/>
      <c r="BHO286" s="173"/>
      <c r="BHP286" s="173"/>
      <c r="BHQ286" s="173"/>
      <c r="BHR286" s="173"/>
      <c r="BHS286" s="173"/>
      <c r="BHT286" s="173"/>
      <c r="BHU286" s="173"/>
      <c r="BHV286" s="173"/>
      <c r="BHW286" s="173"/>
      <c r="BHX286" s="173"/>
      <c r="BHY286" s="173"/>
      <c r="BHZ286" s="173"/>
      <c r="BIA286" s="173"/>
      <c r="BIB286" s="173"/>
      <c r="BIC286" s="173"/>
      <c r="BID286" s="173"/>
      <c r="BIE286" s="173"/>
      <c r="BIF286" s="173"/>
      <c r="BIG286" s="173"/>
      <c r="BIH286" s="173"/>
      <c r="BII286" s="173"/>
      <c r="BIJ286" s="173"/>
      <c r="BIK286" s="173"/>
      <c r="BIL286" s="173"/>
      <c r="BIM286" s="173"/>
      <c r="BIN286" s="173"/>
      <c r="BIO286" s="173"/>
      <c r="BIP286" s="173"/>
      <c r="BIQ286" s="173"/>
      <c r="BIR286" s="173"/>
      <c r="BIS286" s="173"/>
      <c r="BIT286" s="173"/>
      <c r="BIU286" s="173"/>
      <c r="BIV286" s="173"/>
      <c r="BIW286" s="173"/>
      <c r="BIX286" s="173"/>
      <c r="BIY286" s="173"/>
      <c r="BIZ286" s="173"/>
      <c r="BJA286" s="173"/>
      <c r="BJB286" s="173"/>
      <c r="BJC286" s="173"/>
      <c r="BJD286" s="173"/>
      <c r="BJE286" s="173"/>
      <c r="BJF286" s="173"/>
      <c r="BJG286" s="173"/>
      <c r="BJH286" s="173"/>
      <c r="BJI286" s="173"/>
      <c r="BJJ286" s="173"/>
      <c r="BJK286" s="173"/>
      <c r="BJL286" s="173"/>
      <c r="BJM286" s="173"/>
      <c r="BJN286" s="173"/>
      <c r="BJO286" s="173"/>
      <c r="BJP286" s="173"/>
      <c r="BJQ286" s="173"/>
      <c r="BJR286" s="173"/>
      <c r="BJS286" s="173"/>
      <c r="BJT286" s="173"/>
      <c r="BJU286" s="173"/>
      <c r="BJV286" s="173"/>
      <c r="BJW286" s="173"/>
      <c r="BJX286" s="173"/>
      <c r="BJY286" s="173"/>
      <c r="BJZ286" s="173"/>
      <c r="BKA286" s="173"/>
      <c r="BKB286" s="173"/>
      <c r="BKC286" s="173"/>
      <c r="BKD286" s="173"/>
      <c r="BKE286" s="173"/>
      <c r="BKF286" s="173"/>
      <c r="BKG286" s="173"/>
      <c r="BKH286" s="173"/>
      <c r="BKI286" s="173"/>
      <c r="BKJ286" s="173"/>
      <c r="BKK286" s="173"/>
      <c r="BKL286" s="173"/>
      <c r="BKM286" s="173"/>
      <c r="BKN286" s="173"/>
      <c r="BKO286" s="173"/>
      <c r="BKP286" s="173"/>
      <c r="BKQ286" s="173"/>
      <c r="BKR286" s="173"/>
      <c r="BKS286" s="173"/>
      <c r="BKT286" s="173"/>
      <c r="BKU286" s="173"/>
      <c r="BKV286" s="173"/>
      <c r="BKW286" s="173"/>
      <c r="BKX286" s="173"/>
      <c r="BKY286" s="173"/>
      <c r="BKZ286" s="173"/>
      <c r="BLA286" s="173"/>
      <c r="BLB286" s="173"/>
      <c r="BLC286" s="173"/>
      <c r="BLD286" s="173"/>
      <c r="BLE286" s="173"/>
      <c r="BLF286" s="173"/>
      <c r="BLG286" s="173"/>
      <c r="BLH286" s="173"/>
      <c r="BLI286" s="173"/>
      <c r="BLJ286" s="173"/>
      <c r="BLK286" s="173"/>
      <c r="BLL286" s="173"/>
      <c r="BLM286" s="173"/>
      <c r="BLN286" s="173"/>
      <c r="BLO286" s="173"/>
      <c r="BLP286" s="173"/>
      <c r="BLQ286" s="173"/>
      <c r="BLR286" s="173"/>
      <c r="BLS286" s="173"/>
      <c r="BLT286" s="173"/>
      <c r="BLU286" s="173"/>
      <c r="BLV286" s="173"/>
      <c r="BLW286" s="173"/>
      <c r="BLX286" s="173"/>
      <c r="BLY286" s="173"/>
      <c r="BLZ286" s="173"/>
      <c r="BMA286" s="173"/>
      <c r="BMB286" s="173"/>
      <c r="BMC286" s="173"/>
      <c r="BMD286" s="173"/>
      <c r="BME286" s="173"/>
      <c r="BMF286" s="173"/>
      <c r="BMG286" s="173"/>
      <c r="BMH286" s="173"/>
      <c r="BMI286" s="173"/>
      <c r="BMJ286" s="173"/>
      <c r="BMK286" s="173"/>
      <c r="BML286" s="173"/>
      <c r="BMM286" s="173"/>
      <c r="BMN286" s="173"/>
      <c r="BMO286" s="173"/>
      <c r="BMP286" s="173"/>
      <c r="BMQ286" s="173"/>
      <c r="BMR286" s="173"/>
      <c r="BMS286" s="173"/>
      <c r="BMT286" s="173"/>
      <c r="BMU286" s="173"/>
      <c r="BMV286" s="173"/>
      <c r="BMW286" s="173"/>
      <c r="BMX286" s="173"/>
      <c r="BMY286" s="173"/>
      <c r="BMZ286" s="173"/>
      <c r="BNA286" s="173"/>
      <c r="BNB286" s="173"/>
      <c r="BNC286" s="173"/>
      <c r="BND286" s="173"/>
      <c r="BNE286" s="173"/>
      <c r="BNF286" s="173"/>
      <c r="BNG286" s="173"/>
      <c r="BNH286" s="173"/>
      <c r="BNI286" s="173"/>
      <c r="BNJ286" s="173"/>
      <c r="BNK286" s="173"/>
      <c r="BNL286" s="173"/>
      <c r="BNM286" s="173"/>
      <c r="BNN286" s="173"/>
      <c r="BNO286" s="173"/>
      <c r="BNP286" s="173"/>
      <c r="BNQ286" s="173"/>
      <c r="BNR286" s="173"/>
      <c r="BNS286" s="173"/>
      <c r="BNT286" s="173"/>
      <c r="BNU286" s="173"/>
      <c r="BNV286" s="173"/>
      <c r="BNW286" s="173"/>
      <c r="BNX286" s="173"/>
      <c r="BNY286" s="173"/>
      <c r="BNZ286" s="173"/>
      <c r="BOA286" s="173"/>
      <c r="BOB286" s="173"/>
      <c r="BOC286" s="173"/>
      <c r="BOD286" s="173"/>
      <c r="BOE286" s="173"/>
      <c r="BOF286" s="173"/>
      <c r="BOG286" s="173"/>
      <c r="BOH286" s="173"/>
      <c r="BOI286" s="173"/>
      <c r="BOJ286" s="173"/>
      <c r="BOK286" s="173"/>
      <c r="BOL286" s="173"/>
      <c r="BOM286" s="173"/>
      <c r="BON286" s="173"/>
      <c r="BOO286" s="173"/>
      <c r="BOP286" s="173"/>
      <c r="BOQ286" s="173"/>
      <c r="BOR286" s="173"/>
      <c r="BOS286" s="173"/>
      <c r="BOT286" s="173"/>
      <c r="BOU286" s="173"/>
      <c r="BOV286" s="173"/>
      <c r="BOW286" s="173"/>
      <c r="BOX286" s="173"/>
      <c r="BOY286" s="173"/>
      <c r="BOZ286" s="173"/>
      <c r="BPA286" s="173"/>
      <c r="BPB286" s="173"/>
      <c r="BPC286" s="173"/>
      <c r="BPD286" s="173"/>
      <c r="BPE286" s="173"/>
      <c r="BPF286" s="173"/>
      <c r="BPG286" s="173"/>
      <c r="BPH286" s="173"/>
      <c r="BPI286" s="173"/>
      <c r="BPJ286" s="173"/>
      <c r="BPK286" s="173"/>
      <c r="BPL286" s="173"/>
      <c r="BPM286" s="173"/>
      <c r="BPN286" s="173"/>
      <c r="BPO286" s="173"/>
      <c r="BPP286" s="173"/>
      <c r="BPQ286" s="173"/>
      <c r="BPR286" s="173"/>
      <c r="BPS286" s="173"/>
      <c r="BPT286" s="173"/>
      <c r="BPU286" s="173"/>
      <c r="BPV286" s="173"/>
      <c r="BPW286" s="173"/>
      <c r="BPX286" s="173"/>
      <c r="BPY286" s="173"/>
      <c r="BPZ286" s="173"/>
      <c r="BQA286" s="173"/>
      <c r="BQB286" s="173"/>
      <c r="BQC286" s="173"/>
      <c r="BQD286" s="173"/>
      <c r="BQE286" s="173"/>
      <c r="BQF286" s="173"/>
      <c r="BQG286" s="173"/>
      <c r="BQH286" s="173"/>
      <c r="BQI286" s="173"/>
      <c r="BQJ286" s="173"/>
      <c r="BQK286" s="173"/>
      <c r="BQL286" s="173"/>
      <c r="BQM286" s="173"/>
      <c r="BQN286" s="173"/>
      <c r="BQO286" s="173"/>
      <c r="BQP286" s="173"/>
      <c r="BQQ286" s="173"/>
      <c r="BQR286" s="173"/>
      <c r="BQS286" s="173"/>
      <c r="BQT286" s="173"/>
      <c r="BQU286" s="173"/>
      <c r="BQV286" s="173"/>
      <c r="BQW286" s="173"/>
      <c r="BQX286" s="173"/>
      <c r="BQY286" s="173"/>
      <c r="BQZ286" s="173"/>
      <c r="BRA286" s="173"/>
      <c r="BRB286" s="173"/>
      <c r="BRC286" s="173"/>
      <c r="BRD286" s="173"/>
      <c r="BRE286" s="173"/>
      <c r="BRF286" s="173"/>
      <c r="BRG286" s="173"/>
      <c r="BRH286" s="173"/>
      <c r="BRI286" s="173"/>
      <c r="BRJ286" s="173"/>
      <c r="BRK286" s="173"/>
      <c r="BRL286" s="173"/>
      <c r="BRM286" s="173"/>
      <c r="BRN286" s="173"/>
      <c r="BRO286" s="173"/>
      <c r="BRP286" s="173"/>
      <c r="BRQ286" s="173"/>
      <c r="BRR286" s="173"/>
      <c r="BRS286" s="173"/>
      <c r="BRT286" s="173"/>
      <c r="BRU286" s="173"/>
      <c r="BRV286" s="173"/>
      <c r="BRW286" s="173"/>
      <c r="BRX286" s="173"/>
      <c r="BRY286" s="173"/>
      <c r="BRZ286" s="173"/>
      <c r="BSA286" s="173"/>
      <c r="BSB286" s="173"/>
      <c r="BSC286" s="173"/>
      <c r="BSD286" s="173"/>
      <c r="BSE286" s="173"/>
      <c r="BSF286" s="173"/>
      <c r="BSG286" s="173"/>
      <c r="BSH286" s="173"/>
      <c r="BSI286" s="173"/>
      <c r="BSJ286" s="173"/>
      <c r="BSK286" s="173"/>
      <c r="BSL286" s="173"/>
      <c r="BSM286" s="173"/>
      <c r="BSN286" s="173"/>
      <c r="BSO286" s="173"/>
      <c r="BSP286" s="173"/>
      <c r="BSQ286" s="173"/>
      <c r="BSR286" s="173"/>
      <c r="BSS286" s="173"/>
      <c r="BST286" s="173"/>
      <c r="BSU286" s="173"/>
      <c r="BSV286" s="173"/>
      <c r="BSW286" s="173"/>
      <c r="BSX286" s="173"/>
      <c r="BSY286" s="173"/>
      <c r="BSZ286" s="173"/>
      <c r="BTA286" s="173"/>
      <c r="BTB286" s="173"/>
      <c r="BTC286" s="173"/>
      <c r="BTD286" s="173"/>
      <c r="BTE286" s="173"/>
      <c r="BTF286" s="173"/>
      <c r="BTG286" s="173"/>
      <c r="BTH286" s="173"/>
      <c r="BTI286" s="173"/>
      <c r="BTJ286" s="173"/>
      <c r="BTK286" s="173"/>
      <c r="BTL286" s="173"/>
      <c r="BTM286" s="173"/>
      <c r="BTN286" s="173"/>
      <c r="BTO286" s="173"/>
      <c r="BTP286" s="173"/>
      <c r="BTQ286" s="173"/>
      <c r="BTR286" s="173"/>
      <c r="BTS286" s="173"/>
      <c r="BTT286" s="173"/>
      <c r="BTU286" s="173"/>
      <c r="BTV286" s="173"/>
      <c r="BTW286" s="173"/>
      <c r="BTX286" s="173"/>
      <c r="BTY286" s="173"/>
      <c r="BTZ286" s="173"/>
      <c r="BUA286" s="173"/>
      <c r="BUB286" s="173"/>
      <c r="BUC286" s="173"/>
      <c r="BUD286" s="173"/>
      <c r="BUE286" s="173"/>
      <c r="BUF286" s="173"/>
      <c r="BUG286" s="173"/>
      <c r="BUH286" s="173"/>
      <c r="BUI286" s="173"/>
      <c r="BUJ286" s="173"/>
      <c r="BUK286" s="173"/>
      <c r="BUL286" s="173"/>
      <c r="BUM286" s="173"/>
      <c r="BUN286" s="173"/>
      <c r="BUO286" s="173"/>
      <c r="BUP286" s="173"/>
      <c r="BUQ286" s="173"/>
      <c r="BUR286" s="173"/>
      <c r="BUS286" s="173"/>
      <c r="BUT286" s="173"/>
      <c r="BUU286" s="173"/>
      <c r="BUV286" s="173"/>
      <c r="BUW286" s="173"/>
      <c r="BUX286" s="173"/>
      <c r="BUY286" s="173"/>
      <c r="BUZ286" s="173"/>
      <c r="BVA286" s="173"/>
      <c r="BVB286" s="173"/>
      <c r="BVC286" s="173"/>
      <c r="BVD286" s="173"/>
      <c r="BVE286" s="173"/>
      <c r="BVF286" s="173"/>
      <c r="BVG286" s="173"/>
      <c r="BVH286" s="173"/>
      <c r="BVI286" s="173"/>
      <c r="BVJ286" s="173"/>
      <c r="BVK286" s="173"/>
      <c r="BVL286" s="173"/>
      <c r="BVM286" s="173"/>
      <c r="BVN286" s="173"/>
      <c r="BVO286" s="173"/>
      <c r="BVP286" s="173"/>
      <c r="BVQ286" s="173"/>
      <c r="BVR286" s="173"/>
      <c r="BVS286" s="173"/>
      <c r="BVT286" s="173"/>
      <c r="BVU286" s="173"/>
      <c r="BVV286" s="173"/>
      <c r="BVW286" s="173"/>
      <c r="BVX286" s="173"/>
      <c r="BVY286" s="173"/>
      <c r="BVZ286" s="173"/>
      <c r="BWA286" s="173"/>
      <c r="BWB286" s="173"/>
      <c r="BWC286" s="173"/>
      <c r="BWD286" s="173"/>
      <c r="BWE286" s="173"/>
      <c r="BWF286" s="173"/>
      <c r="BWG286" s="173"/>
      <c r="BWH286" s="173"/>
      <c r="BWI286" s="173"/>
      <c r="BWJ286" s="173"/>
      <c r="BWK286" s="173"/>
      <c r="BWL286" s="173"/>
      <c r="BWM286" s="173"/>
      <c r="BWN286" s="173"/>
      <c r="BWO286" s="173"/>
      <c r="BWP286" s="173"/>
      <c r="BWQ286" s="173"/>
      <c r="BWR286" s="173"/>
      <c r="BWS286" s="173"/>
      <c r="BWT286" s="173"/>
      <c r="BWU286" s="173"/>
      <c r="BWV286" s="173"/>
      <c r="BWW286" s="173"/>
      <c r="BWX286" s="173"/>
      <c r="BWY286" s="173"/>
      <c r="BWZ286" s="173"/>
      <c r="BXA286" s="173"/>
      <c r="BXB286" s="173"/>
      <c r="BXC286" s="173"/>
      <c r="BXD286" s="173"/>
      <c r="BXE286" s="173"/>
      <c r="BXF286" s="173"/>
      <c r="BXG286" s="173"/>
      <c r="BXH286" s="173"/>
      <c r="BXI286" s="173"/>
      <c r="BXJ286" s="173"/>
      <c r="BXK286" s="173"/>
      <c r="BXL286" s="173"/>
      <c r="BXM286" s="173"/>
      <c r="BXN286" s="173"/>
      <c r="BXO286" s="173"/>
      <c r="BXP286" s="173"/>
      <c r="BXQ286" s="173"/>
      <c r="BXR286" s="173"/>
      <c r="BXS286" s="173"/>
      <c r="BXT286" s="173"/>
      <c r="BXU286" s="173"/>
      <c r="BXV286" s="173"/>
      <c r="BXW286" s="173"/>
      <c r="BXX286" s="173"/>
      <c r="BXY286" s="173"/>
      <c r="BXZ286" s="173"/>
      <c r="BYA286" s="173"/>
      <c r="BYB286" s="173"/>
      <c r="BYC286" s="173"/>
      <c r="BYD286" s="173"/>
      <c r="BYE286" s="173"/>
      <c r="BYF286" s="173"/>
      <c r="BYG286" s="173"/>
      <c r="BYH286" s="173"/>
      <c r="BYI286" s="173"/>
      <c r="BYJ286" s="173"/>
      <c r="BYK286" s="173"/>
      <c r="BYL286" s="173"/>
      <c r="BYM286" s="173"/>
      <c r="BYN286" s="173"/>
      <c r="BYO286" s="173"/>
      <c r="BYP286" s="173"/>
      <c r="BYQ286" s="173"/>
      <c r="BYR286" s="173"/>
      <c r="BYS286" s="173"/>
      <c r="BYT286" s="173"/>
      <c r="BYU286" s="173"/>
      <c r="BYV286" s="173"/>
      <c r="BYW286" s="173"/>
      <c r="BYX286" s="173"/>
      <c r="BYY286" s="173"/>
      <c r="BYZ286" s="173"/>
      <c r="BZA286" s="173"/>
      <c r="BZB286" s="173"/>
      <c r="BZC286" s="173"/>
      <c r="BZD286" s="173"/>
      <c r="BZE286" s="173"/>
      <c r="BZF286" s="173"/>
      <c r="BZG286" s="173"/>
      <c r="BZH286" s="173"/>
      <c r="BZI286" s="173"/>
      <c r="BZJ286" s="173"/>
      <c r="BZK286" s="173"/>
      <c r="BZL286" s="173"/>
      <c r="BZM286" s="173"/>
      <c r="BZN286" s="173"/>
      <c r="BZO286" s="173"/>
      <c r="BZP286" s="173"/>
      <c r="BZQ286" s="173"/>
      <c r="BZR286" s="173"/>
      <c r="BZS286" s="173"/>
      <c r="BZT286" s="173"/>
      <c r="BZU286" s="173"/>
      <c r="BZV286" s="173"/>
      <c r="BZW286" s="173"/>
      <c r="BZX286" s="173"/>
      <c r="BZY286" s="173"/>
      <c r="BZZ286" s="173"/>
      <c r="CAA286" s="173"/>
      <c r="CAB286" s="173"/>
      <c r="CAC286" s="173"/>
      <c r="CAD286" s="173"/>
      <c r="CAE286" s="173"/>
      <c r="CAF286" s="173"/>
      <c r="CAG286" s="173"/>
      <c r="CAH286" s="173"/>
      <c r="CAI286" s="173"/>
      <c r="CAJ286" s="173"/>
      <c r="CAK286" s="173"/>
      <c r="CAL286" s="173"/>
      <c r="CAM286" s="173"/>
      <c r="CAN286" s="173"/>
      <c r="CAO286" s="173"/>
      <c r="CAP286" s="173"/>
      <c r="CAQ286" s="173"/>
      <c r="CAR286" s="173"/>
      <c r="CAS286" s="173"/>
      <c r="CAT286" s="173"/>
      <c r="CAU286" s="173"/>
      <c r="CAV286" s="173"/>
      <c r="CAW286" s="173"/>
      <c r="CAX286" s="173"/>
      <c r="CAY286" s="173"/>
      <c r="CAZ286" s="173"/>
      <c r="CBA286" s="173"/>
      <c r="CBB286" s="173"/>
      <c r="CBC286" s="173"/>
      <c r="CBD286" s="173"/>
      <c r="CBE286" s="173"/>
      <c r="CBF286" s="173"/>
      <c r="CBG286" s="173"/>
      <c r="CBH286" s="173"/>
      <c r="CBI286" s="173"/>
      <c r="CBJ286" s="173"/>
      <c r="CBK286" s="173"/>
      <c r="CBL286" s="173"/>
      <c r="CBM286" s="173"/>
      <c r="CBN286" s="173"/>
      <c r="CBO286" s="173"/>
      <c r="CBP286" s="173"/>
      <c r="CBQ286" s="173"/>
      <c r="CBR286" s="173"/>
      <c r="CBS286" s="173"/>
      <c r="CBT286" s="173"/>
      <c r="CBU286" s="173"/>
      <c r="CBV286" s="173"/>
      <c r="CBW286" s="173"/>
      <c r="CBX286" s="173"/>
      <c r="CBY286" s="173"/>
      <c r="CBZ286" s="173"/>
      <c r="CCA286" s="173"/>
      <c r="CCB286" s="173"/>
      <c r="CCC286" s="173"/>
      <c r="CCD286" s="173"/>
      <c r="CCE286" s="173"/>
      <c r="CCF286" s="173"/>
      <c r="CCG286" s="173"/>
      <c r="CCH286" s="173"/>
      <c r="CCI286" s="173"/>
      <c r="CCJ286" s="173"/>
      <c r="CCK286" s="173"/>
      <c r="CCL286" s="173"/>
      <c r="CCM286" s="173"/>
      <c r="CCN286" s="173"/>
      <c r="CCO286" s="173"/>
      <c r="CCP286" s="173"/>
      <c r="CCQ286" s="173"/>
      <c r="CCR286" s="173"/>
      <c r="CCS286" s="173"/>
      <c r="CCT286" s="173"/>
      <c r="CCU286" s="173"/>
      <c r="CCV286" s="173"/>
      <c r="CCW286" s="173"/>
      <c r="CCX286" s="173"/>
      <c r="CCY286" s="173"/>
      <c r="CCZ286" s="173"/>
      <c r="CDA286" s="173"/>
      <c r="CDB286" s="173"/>
      <c r="CDC286" s="173"/>
      <c r="CDD286" s="173"/>
      <c r="CDE286" s="173"/>
      <c r="CDF286" s="173"/>
      <c r="CDG286" s="173"/>
      <c r="CDH286" s="173"/>
      <c r="CDI286" s="173"/>
      <c r="CDJ286" s="173"/>
      <c r="CDK286" s="173"/>
      <c r="CDL286" s="173"/>
      <c r="CDM286" s="173"/>
      <c r="CDN286" s="173"/>
      <c r="CDO286" s="173"/>
      <c r="CDP286" s="173"/>
      <c r="CDQ286" s="173"/>
      <c r="CDR286" s="173"/>
      <c r="CDS286" s="173"/>
      <c r="CDT286" s="173"/>
      <c r="CDU286" s="173"/>
      <c r="CDV286" s="173"/>
      <c r="CDW286" s="173"/>
      <c r="CDX286" s="173"/>
      <c r="CDY286" s="173"/>
      <c r="CDZ286" s="173"/>
      <c r="CEA286" s="173"/>
      <c r="CEB286" s="173"/>
      <c r="CEC286" s="173"/>
      <c r="CED286" s="173"/>
      <c r="CEE286" s="173"/>
      <c r="CEF286" s="173"/>
      <c r="CEG286" s="173"/>
      <c r="CEH286" s="173"/>
      <c r="CEI286" s="173"/>
      <c r="CEJ286" s="173"/>
      <c r="CEK286" s="173"/>
      <c r="CEL286" s="173"/>
      <c r="CEM286" s="173"/>
      <c r="CEN286" s="173"/>
      <c r="CEO286" s="173"/>
      <c r="CEP286" s="173"/>
      <c r="CEQ286" s="173"/>
      <c r="CER286" s="173"/>
      <c r="CES286" s="173"/>
      <c r="CET286" s="173"/>
      <c r="CEU286" s="173"/>
      <c r="CEV286" s="173"/>
      <c r="CEW286" s="173"/>
      <c r="CEX286" s="173"/>
      <c r="CEY286" s="173"/>
      <c r="CEZ286" s="173"/>
      <c r="CFA286" s="173"/>
      <c r="CFB286" s="173"/>
      <c r="CFC286" s="173"/>
      <c r="CFD286" s="173"/>
      <c r="CFE286" s="173"/>
      <c r="CFF286" s="173"/>
      <c r="CFG286" s="173"/>
      <c r="CFH286" s="173"/>
      <c r="CFI286" s="173"/>
      <c r="CFJ286" s="173"/>
      <c r="CFK286" s="173"/>
      <c r="CFL286" s="173"/>
      <c r="CFM286" s="173"/>
      <c r="CFN286" s="173"/>
      <c r="CFO286" s="173"/>
      <c r="CFP286" s="173"/>
      <c r="CFQ286" s="173"/>
      <c r="CFR286" s="173"/>
      <c r="CFS286" s="173"/>
      <c r="CFT286" s="173"/>
      <c r="CFU286" s="173"/>
      <c r="CFV286" s="173"/>
      <c r="CFW286" s="173"/>
      <c r="CFX286" s="173"/>
      <c r="CFY286" s="173"/>
      <c r="CFZ286" s="173"/>
      <c r="CGA286" s="173"/>
      <c r="CGB286" s="173"/>
      <c r="CGC286" s="173"/>
      <c r="CGD286" s="173"/>
      <c r="CGE286" s="173"/>
      <c r="CGF286" s="173"/>
      <c r="CGG286" s="173"/>
      <c r="CGH286" s="173"/>
      <c r="CGI286" s="173"/>
      <c r="CGJ286" s="173"/>
      <c r="CGK286" s="173"/>
      <c r="CGL286" s="173"/>
      <c r="CGM286" s="173"/>
      <c r="CGN286" s="173"/>
      <c r="CGO286" s="173"/>
      <c r="CGP286" s="173"/>
      <c r="CGQ286" s="173"/>
      <c r="CGR286" s="173"/>
      <c r="CGS286" s="173"/>
      <c r="CGT286" s="173"/>
      <c r="CGU286" s="173"/>
      <c r="CGV286" s="173"/>
      <c r="CGW286" s="173"/>
      <c r="CGX286" s="173"/>
      <c r="CGY286" s="173"/>
      <c r="CGZ286" s="173"/>
      <c r="CHA286" s="173"/>
      <c r="CHB286" s="173"/>
      <c r="CHC286" s="173"/>
      <c r="CHD286" s="173"/>
      <c r="CHE286" s="173"/>
      <c r="CHF286" s="173"/>
      <c r="CHG286" s="173"/>
      <c r="CHH286" s="173"/>
      <c r="CHI286" s="173"/>
      <c r="CHJ286" s="173"/>
      <c r="CHK286" s="173"/>
      <c r="CHL286" s="173"/>
      <c r="CHM286" s="173"/>
      <c r="CHN286" s="173"/>
      <c r="CHO286" s="173"/>
      <c r="CHP286" s="173"/>
      <c r="CHQ286" s="173"/>
      <c r="CHR286" s="173"/>
      <c r="CHS286" s="173"/>
      <c r="CHT286" s="173"/>
      <c r="CHU286" s="173"/>
      <c r="CHV286" s="173"/>
      <c r="CHW286" s="173"/>
      <c r="CHX286" s="173"/>
      <c r="CHY286" s="173"/>
      <c r="CHZ286" s="173"/>
      <c r="CIA286" s="173"/>
      <c r="CIB286" s="173"/>
      <c r="CIC286" s="173"/>
      <c r="CID286" s="173"/>
      <c r="CIE286" s="173"/>
      <c r="CIF286" s="173"/>
      <c r="CIG286" s="173"/>
      <c r="CIH286" s="173"/>
      <c r="CII286" s="173"/>
      <c r="CIJ286" s="173"/>
      <c r="CIK286" s="173"/>
      <c r="CIL286" s="173"/>
      <c r="CIM286" s="173"/>
      <c r="CIN286" s="173"/>
      <c r="CIO286" s="173"/>
      <c r="CIP286" s="173"/>
      <c r="CIQ286" s="173"/>
      <c r="CIR286" s="173"/>
      <c r="CIS286" s="173"/>
      <c r="CIT286" s="173"/>
      <c r="CIU286" s="173"/>
      <c r="CIV286" s="173"/>
      <c r="CIW286" s="173"/>
      <c r="CIX286" s="173"/>
      <c r="CIY286" s="173"/>
      <c r="CIZ286" s="173"/>
      <c r="CJA286" s="173"/>
      <c r="CJB286" s="173"/>
      <c r="CJC286" s="173"/>
      <c r="CJD286" s="173"/>
      <c r="CJE286" s="173"/>
      <c r="CJF286" s="173"/>
      <c r="CJG286" s="173"/>
      <c r="CJH286" s="173"/>
      <c r="CJI286" s="173"/>
      <c r="CJJ286" s="173"/>
      <c r="CJK286" s="173"/>
      <c r="CJL286" s="173"/>
      <c r="CJM286" s="173"/>
      <c r="CJN286" s="173"/>
      <c r="CJO286" s="173"/>
      <c r="CJP286" s="173"/>
      <c r="CJQ286" s="173"/>
      <c r="CJR286" s="173"/>
      <c r="CJS286" s="173"/>
      <c r="CJT286" s="173"/>
      <c r="CJU286" s="173"/>
      <c r="CJV286" s="173"/>
      <c r="CJW286" s="173"/>
      <c r="CJX286" s="173"/>
      <c r="CJY286" s="173"/>
      <c r="CJZ286" s="173"/>
      <c r="CKA286" s="173"/>
      <c r="CKB286" s="173"/>
      <c r="CKC286" s="173"/>
      <c r="CKD286" s="173"/>
      <c r="CKE286" s="173"/>
      <c r="CKF286" s="173"/>
      <c r="CKG286" s="173"/>
      <c r="CKH286" s="173"/>
      <c r="CKI286" s="173"/>
      <c r="CKJ286" s="173"/>
      <c r="CKK286" s="173"/>
      <c r="CKL286" s="173"/>
      <c r="CKM286" s="173"/>
      <c r="CKN286" s="173"/>
      <c r="CKO286" s="173"/>
      <c r="CKP286" s="173"/>
      <c r="CKQ286" s="173"/>
      <c r="CKR286" s="173"/>
      <c r="CKS286" s="173"/>
      <c r="CKT286" s="173"/>
      <c r="CKU286" s="173"/>
      <c r="CKV286" s="173"/>
      <c r="CKW286" s="173"/>
      <c r="CKX286" s="173"/>
      <c r="CKY286" s="173"/>
      <c r="CKZ286" s="173"/>
      <c r="CLA286" s="173"/>
      <c r="CLB286" s="173"/>
      <c r="CLC286" s="173"/>
      <c r="CLD286" s="173"/>
      <c r="CLE286" s="173"/>
      <c r="CLF286" s="173"/>
      <c r="CLG286" s="173"/>
      <c r="CLH286" s="173"/>
      <c r="CLI286" s="173"/>
      <c r="CLJ286" s="173"/>
      <c r="CLK286" s="173"/>
      <c r="CLL286" s="173"/>
      <c r="CLM286" s="173"/>
      <c r="CLN286" s="173"/>
      <c r="CLO286" s="173"/>
      <c r="CLP286" s="173"/>
      <c r="CLQ286" s="173"/>
      <c r="CLR286" s="173"/>
      <c r="CLS286" s="173"/>
      <c r="CLT286" s="173"/>
      <c r="CLU286" s="173"/>
      <c r="CLV286" s="173"/>
      <c r="CLW286" s="173"/>
      <c r="CLX286" s="173"/>
      <c r="CLY286" s="173"/>
      <c r="CLZ286" s="173"/>
      <c r="CMA286" s="173"/>
      <c r="CMB286" s="173"/>
      <c r="CMC286" s="173"/>
      <c r="CMD286" s="173"/>
      <c r="CME286" s="173"/>
      <c r="CMF286" s="173"/>
      <c r="CMG286" s="173"/>
      <c r="CMH286" s="173"/>
      <c r="CMI286" s="173"/>
      <c r="CMJ286" s="173"/>
      <c r="CMK286" s="173"/>
      <c r="CML286" s="173"/>
      <c r="CMM286" s="173"/>
      <c r="CMN286" s="173"/>
      <c r="CMO286" s="173"/>
      <c r="CMP286" s="173"/>
      <c r="CMQ286" s="173"/>
      <c r="CMR286" s="173"/>
      <c r="CMS286" s="173"/>
      <c r="CMT286" s="173"/>
      <c r="CMU286" s="173"/>
      <c r="CMV286" s="173"/>
      <c r="CMW286" s="173"/>
      <c r="CMX286" s="173"/>
      <c r="CMY286" s="173"/>
      <c r="CMZ286" s="173"/>
      <c r="CNA286" s="173"/>
      <c r="CNB286" s="173"/>
      <c r="CNC286" s="173"/>
      <c r="CND286" s="173"/>
      <c r="CNE286" s="173"/>
      <c r="CNF286" s="173"/>
      <c r="CNG286" s="173"/>
      <c r="CNH286" s="173"/>
      <c r="CNI286" s="173"/>
      <c r="CNJ286" s="173"/>
      <c r="CNK286" s="173"/>
      <c r="CNL286" s="173"/>
      <c r="CNM286" s="173"/>
      <c r="CNN286" s="173"/>
      <c r="CNO286" s="173"/>
      <c r="CNP286" s="173"/>
      <c r="CNQ286" s="173"/>
      <c r="CNR286" s="173"/>
      <c r="CNS286" s="173"/>
      <c r="CNT286" s="173"/>
      <c r="CNU286" s="173"/>
      <c r="CNV286" s="173"/>
      <c r="CNW286" s="173"/>
      <c r="CNX286" s="173"/>
      <c r="CNY286" s="173"/>
      <c r="CNZ286" s="173"/>
      <c r="COA286" s="173"/>
      <c r="COB286" s="173"/>
      <c r="COC286" s="173"/>
      <c r="COD286" s="173"/>
      <c r="COE286" s="173"/>
      <c r="COF286" s="173"/>
      <c r="COG286" s="173"/>
      <c r="COH286" s="173"/>
      <c r="COI286" s="173"/>
      <c r="COJ286" s="173"/>
      <c r="COK286" s="173"/>
      <c r="COL286" s="173"/>
      <c r="COM286" s="173"/>
      <c r="CON286" s="173"/>
      <c r="COO286" s="173"/>
      <c r="COP286" s="173"/>
      <c r="COQ286" s="173"/>
      <c r="COR286" s="173"/>
      <c r="COS286" s="173"/>
      <c r="COT286" s="173"/>
      <c r="COU286" s="173"/>
      <c r="COV286" s="173"/>
      <c r="COW286" s="173"/>
      <c r="COX286" s="173"/>
      <c r="COY286" s="173"/>
      <c r="COZ286" s="173"/>
      <c r="CPA286" s="173"/>
      <c r="CPB286" s="173"/>
      <c r="CPC286" s="173"/>
      <c r="CPD286" s="173"/>
      <c r="CPE286" s="173"/>
      <c r="CPF286" s="173"/>
      <c r="CPG286" s="173"/>
      <c r="CPH286" s="173"/>
      <c r="CPI286" s="173"/>
      <c r="CPJ286" s="173"/>
      <c r="CPK286" s="173"/>
      <c r="CPL286" s="173"/>
      <c r="CPM286" s="173"/>
      <c r="CPN286" s="173"/>
      <c r="CPO286" s="173"/>
      <c r="CPP286" s="173"/>
      <c r="CPQ286" s="173"/>
      <c r="CPR286" s="173"/>
      <c r="CPS286" s="173"/>
      <c r="CPT286" s="173"/>
      <c r="CPU286" s="173"/>
      <c r="CPV286" s="173"/>
      <c r="CPW286" s="173"/>
      <c r="CPX286" s="173"/>
      <c r="CPY286" s="173"/>
      <c r="CPZ286" s="173"/>
      <c r="CQA286" s="173"/>
      <c r="CQB286" s="173"/>
      <c r="CQC286" s="173"/>
      <c r="CQD286" s="173"/>
      <c r="CQE286" s="173"/>
      <c r="CQF286" s="173"/>
      <c r="CQG286" s="173"/>
      <c r="CQH286" s="173"/>
      <c r="CQI286" s="173"/>
      <c r="CQJ286" s="173"/>
      <c r="CQK286" s="173"/>
      <c r="CQL286" s="173"/>
      <c r="CQM286" s="173"/>
      <c r="CQN286" s="173"/>
      <c r="CQO286" s="173"/>
      <c r="CQP286" s="173"/>
      <c r="CQQ286" s="173"/>
      <c r="CQR286" s="173"/>
      <c r="CQS286" s="173"/>
      <c r="CQT286" s="173"/>
      <c r="CQU286" s="173"/>
      <c r="CQV286" s="173"/>
      <c r="CQW286" s="173"/>
      <c r="CQX286" s="173"/>
      <c r="CQY286" s="173"/>
      <c r="CQZ286" s="173"/>
      <c r="CRA286" s="173"/>
      <c r="CRB286" s="173"/>
      <c r="CRC286" s="173"/>
      <c r="CRD286" s="173"/>
      <c r="CRE286" s="173"/>
      <c r="CRF286" s="173"/>
      <c r="CRG286" s="173"/>
      <c r="CRH286" s="173"/>
      <c r="CRI286" s="173"/>
      <c r="CRJ286" s="173"/>
      <c r="CRK286" s="173"/>
      <c r="CRL286" s="173"/>
      <c r="CRM286" s="173"/>
      <c r="CRN286" s="173"/>
      <c r="CRO286" s="173"/>
      <c r="CRP286" s="173"/>
      <c r="CRQ286" s="173"/>
      <c r="CRR286" s="173"/>
      <c r="CRS286" s="173"/>
      <c r="CRT286" s="173"/>
      <c r="CRU286" s="173"/>
      <c r="CRV286" s="173"/>
      <c r="CRW286" s="173"/>
      <c r="CRX286" s="173"/>
      <c r="CRY286" s="173"/>
      <c r="CRZ286" s="173"/>
      <c r="CSA286" s="173"/>
      <c r="CSB286" s="173"/>
      <c r="CSC286" s="173"/>
      <c r="CSD286" s="173"/>
      <c r="CSE286" s="173"/>
      <c r="CSF286" s="173"/>
      <c r="CSG286" s="173"/>
      <c r="CSH286" s="173"/>
      <c r="CSI286" s="173"/>
      <c r="CSJ286" s="173"/>
      <c r="CSK286" s="173"/>
      <c r="CSL286" s="173"/>
      <c r="CSM286" s="173"/>
      <c r="CSN286" s="173"/>
      <c r="CSO286" s="173"/>
      <c r="CSP286" s="173"/>
      <c r="CSQ286" s="173"/>
      <c r="CSR286" s="173"/>
      <c r="CSS286" s="173"/>
      <c r="CST286" s="173"/>
      <c r="CSU286" s="173"/>
      <c r="CSV286" s="173"/>
      <c r="CSW286" s="173"/>
      <c r="CSX286" s="173"/>
      <c r="CSY286" s="173"/>
      <c r="CSZ286" s="173"/>
      <c r="CTA286" s="173"/>
      <c r="CTB286" s="173"/>
      <c r="CTC286" s="173"/>
      <c r="CTD286" s="173"/>
      <c r="CTE286" s="173"/>
      <c r="CTF286" s="173"/>
      <c r="CTG286" s="173"/>
      <c r="CTH286" s="173"/>
      <c r="CTI286" s="173"/>
      <c r="CTJ286" s="173"/>
      <c r="CTK286" s="173"/>
      <c r="CTL286" s="173"/>
      <c r="CTM286" s="173"/>
      <c r="CTN286" s="173"/>
      <c r="CTO286" s="173"/>
      <c r="CTP286" s="173"/>
      <c r="CTQ286" s="173"/>
      <c r="CTR286" s="173"/>
      <c r="CTS286" s="173"/>
      <c r="CTT286" s="173"/>
      <c r="CTU286" s="173"/>
      <c r="CTV286" s="173"/>
      <c r="CTW286" s="173"/>
      <c r="CTX286" s="173"/>
      <c r="CTY286" s="173"/>
      <c r="CTZ286" s="173"/>
      <c r="CUA286" s="173"/>
      <c r="CUB286" s="173"/>
      <c r="CUC286" s="173"/>
      <c r="CUD286" s="173"/>
      <c r="CUE286" s="173"/>
      <c r="CUF286" s="173"/>
      <c r="CUG286" s="173"/>
      <c r="CUH286" s="173"/>
      <c r="CUI286" s="173"/>
      <c r="CUJ286" s="173"/>
      <c r="CUK286" s="173"/>
      <c r="CUL286" s="173"/>
      <c r="CUM286" s="173"/>
      <c r="CUN286" s="173"/>
      <c r="CUO286" s="173"/>
      <c r="CUP286" s="173"/>
      <c r="CUQ286" s="173"/>
      <c r="CUR286" s="173"/>
      <c r="CUS286" s="173"/>
      <c r="CUT286" s="173"/>
      <c r="CUU286" s="173"/>
      <c r="CUV286" s="173"/>
      <c r="CUW286" s="173"/>
      <c r="CUX286" s="173"/>
      <c r="CUY286" s="173"/>
      <c r="CUZ286" s="173"/>
      <c r="CVA286" s="173"/>
      <c r="CVB286" s="173"/>
      <c r="CVC286" s="173"/>
      <c r="CVD286" s="173"/>
      <c r="CVE286" s="173"/>
      <c r="CVF286" s="173"/>
      <c r="CVG286" s="173"/>
      <c r="CVH286" s="173"/>
      <c r="CVI286" s="173"/>
      <c r="CVJ286" s="173"/>
      <c r="CVK286" s="173"/>
      <c r="CVL286" s="173"/>
      <c r="CVM286" s="173"/>
      <c r="CVN286" s="173"/>
      <c r="CVO286" s="173"/>
      <c r="CVP286" s="173"/>
      <c r="CVQ286" s="173"/>
      <c r="CVR286" s="173"/>
      <c r="CVS286" s="173"/>
      <c r="CVT286" s="173"/>
      <c r="CVU286" s="173"/>
      <c r="CVV286" s="173"/>
      <c r="CVW286" s="173"/>
      <c r="CVX286" s="173"/>
      <c r="CVY286" s="173"/>
      <c r="CVZ286" s="173"/>
      <c r="CWA286" s="173"/>
      <c r="CWB286" s="173"/>
      <c r="CWC286" s="173"/>
      <c r="CWD286" s="173"/>
      <c r="CWE286" s="173"/>
      <c r="CWF286" s="173"/>
      <c r="CWG286" s="173"/>
      <c r="CWH286" s="173"/>
      <c r="CWI286" s="173"/>
      <c r="CWJ286" s="173"/>
      <c r="CWK286" s="173"/>
      <c r="CWL286" s="173"/>
      <c r="CWM286" s="173"/>
      <c r="CWN286" s="173"/>
      <c r="CWO286" s="173"/>
      <c r="CWP286" s="173"/>
      <c r="CWQ286" s="173"/>
      <c r="CWR286" s="173"/>
      <c r="CWS286" s="173"/>
      <c r="CWT286" s="173"/>
      <c r="CWU286" s="173"/>
      <c r="CWV286" s="173"/>
      <c r="CWW286" s="173"/>
      <c r="CWX286" s="173"/>
      <c r="CWY286" s="173"/>
      <c r="CWZ286" s="173"/>
      <c r="CXA286" s="173"/>
      <c r="CXB286" s="173"/>
      <c r="CXC286" s="173"/>
      <c r="CXD286" s="173"/>
      <c r="CXE286" s="173"/>
      <c r="CXF286" s="173"/>
      <c r="CXG286" s="173"/>
      <c r="CXH286" s="173"/>
      <c r="CXI286" s="173"/>
      <c r="CXJ286" s="173"/>
      <c r="CXK286" s="173"/>
      <c r="CXL286" s="173"/>
      <c r="CXM286" s="173"/>
      <c r="CXN286" s="173"/>
      <c r="CXO286" s="173"/>
      <c r="CXP286" s="173"/>
      <c r="CXQ286" s="173"/>
      <c r="CXR286" s="173"/>
      <c r="CXS286" s="173"/>
      <c r="CXT286" s="173"/>
      <c r="CXU286" s="173"/>
      <c r="CXV286" s="173"/>
      <c r="CXW286" s="173"/>
      <c r="CXX286" s="173"/>
      <c r="CXY286" s="173"/>
      <c r="CXZ286" s="173"/>
      <c r="CYA286" s="173"/>
      <c r="CYB286" s="173"/>
      <c r="CYC286" s="173"/>
      <c r="CYD286" s="173"/>
      <c r="CYE286" s="173"/>
      <c r="CYF286" s="173"/>
      <c r="CYG286" s="173"/>
      <c r="CYH286" s="173"/>
      <c r="CYI286" s="173"/>
      <c r="CYJ286" s="173"/>
      <c r="CYK286" s="173"/>
      <c r="CYL286" s="173"/>
      <c r="CYM286" s="173"/>
      <c r="CYN286" s="173"/>
      <c r="CYO286" s="173"/>
      <c r="CYP286" s="173"/>
      <c r="CYQ286" s="173"/>
      <c r="CYR286" s="173"/>
      <c r="CYS286" s="173"/>
      <c r="CYT286" s="173"/>
      <c r="CYU286" s="173"/>
      <c r="CYV286" s="173"/>
      <c r="CYW286" s="173"/>
      <c r="CYX286" s="173"/>
      <c r="CYY286" s="173"/>
      <c r="CYZ286" s="173"/>
      <c r="CZA286" s="173"/>
      <c r="CZB286" s="173"/>
      <c r="CZC286" s="173"/>
      <c r="CZD286" s="173"/>
      <c r="CZE286" s="173"/>
      <c r="CZF286" s="173"/>
      <c r="CZG286" s="173"/>
      <c r="CZH286" s="173"/>
      <c r="CZI286" s="173"/>
      <c r="CZJ286" s="173"/>
      <c r="CZK286" s="173"/>
      <c r="CZL286" s="173"/>
      <c r="CZM286" s="173"/>
      <c r="CZN286" s="173"/>
      <c r="CZO286" s="173"/>
      <c r="CZP286" s="173"/>
      <c r="CZQ286" s="173"/>
      <c r="CZR286" s="173"/>
      <c r="CZS286" s="173"/>
      <c r="CZT286" s="173"/>
      <c r="CZU286" s="173"/>
      <c r="CZV286" s="173"/>
      <c r="CZW286" s="173"/>
      <c r="CZX286" s="173"/>
      <c r="CZY286" s="173"/>
      <c r="CZZ286" s="173"/>
      <c r="DAA286" s="173"/>
      <c r="DAB286" s="173"/>
      <c r="DAC286" s="173"/>
      <c r="DAD286" s="173"/>
      <c r="DAE286" s="173"/>
      <c r="DAF286" s="173"/>
      <c r="DAG286" s="173"/>
      <c r="DAH286" s="173"/>
      <c r="DAI286" s="173"/>
      <c r="DAJ286" s="173"/>
      <c r="DAK286" s="173"/>
      <c r="DAL286" s="173"/>
      <c r="DAM286" s="173"/>
      <c r="DAN286" s="173"/>
      <c r="DAO286" s="173"/>
      <c r="DAP286" s="173"/>
      <c r="DAQ286" s="173"/>
      <c r="DAR286" s="173"/>
      <c r="DAS286" s="173"/>
      <c r="DAT286" s="173"/>
      <c r="DAU286" s="173"/>
      <c r="DAV286" s="173"/>
      <c r="DAW286" s="173"/>
      <c r="DAX286" s="173"/>
      <c r="DAY286" s="173"/>
      <c r="DAZ286" s="173"/>
      <c r="DBA286" s="173"/>
      <c r="DBB286" s="173"/>
      <c r="DBC286" s="173"/>
      <c r="DBD286" s="173"/>
      <c r="DBE286" s="173"/>
      <c r="DBF286" s="173"/>
      <c r="DBG286" s="173"/>
      <c r="DBH286" s="173"/>
      <c r="DBI286" s="173"/>
      <c r="DBJ286" s="173"/>
      <c r="DBK286" s="173"/>
      <c r="DBL286" s="173"/>
      <c r="DBM286" s="173"/>
      <c r="DBN286" s="173"/>
      <c r="DBO286" s="173"/>
      <c r="DBP286" s="173"/>
      <c r="DBQ286" s="173"/>
      <c r="DBR286" s="173"/>
      <c r="DBS286" s="173"/>
      <c r="DBT286" s="173"/>
      <c r="DBU286" s="173"/>
      <c r="DBV286" s="173"/>
      <c r="DBW286" s="173"/>
      <c r="DBX286" s="173"/>
      <c r="DBY286" s="173"/>
      <c r="DBZ286" s="173"/>
      <c r="DCA286" s="173"/>
      <c r="DCB286" s="173"/>
      <c r="DCC286" s="173"/>
      <c r="DCD286" s="173"/>
      <c r="DCE286" s="173"/>
      <c r="DCF286" s="173"/>
      <c r="DCG286" s="173"/>
      <c r="DCH286" s="173"/>
      <c r="DCI286" s="173"/>
      <c r="DCJ286" s="173"/>
      <c r="DCK286" s="173"/>
      <c r="DCL286" s="173"/>
      <c r="DCM286" s="173"/>
      <c r="DCN286" s="173"/>
      <c r="DCO286" s="173"/>
      <c r="DCP286" s="173"/>
      <c r="DCQ286" s="173"/>
      <c r="DCR286" s="173"/>
      <c r="DCS286" s="173"/>
      <c r="DCT286" s="173"/>
      <c r="DCU286" s="173"/>
      <c r="DCV286" s="173"/>
      <c r="DCW286" s="173"/>
      <c r="DCX286" s="173"/>
      <c r="DCY286" s="173"/>
      <c r="DCZ286" s="173"/>
      <c r="DDA286" s="173"/>
      <c r="DDB286" s="173"/>
      <c r="DDC286" s="173"/>
      <c r="DDD286" s="173"/>
      <c r="DDE286" s="173"/>
      <c r="DDF286" s="173"/>
      <c r="DDG286" s="173"/>
      <c r="DDH286" s="173"/>
      <c r="DDI286" s="173"/>
      <c r="DDJ286" s="173"/>
      <c r="DDK286" s="173"/>
      <c r="DDL286" s="173"/>
      <c r="DDM286" s="173"/>
      <c r="DDN286" s="173"/>
      <c r="DDO286" s="173"/>
      <c r="DDP286" s="173"/>
      <c r="DDQ286" s="173"/>
      <c r="DDR286" s="173"/>
      <c r="DDS286" s="173"/>
      <c r="DDT286" s="173"/>
      <c r="DDU286" s="173"/>
      <c r="DDV286" s="173"/>
      <c r="DDW286" s="173"/>
      <c r="DDX286" s="173"/>
      <c r="DDY286" s="173"/>
      <c r="DDZ286" s="173"/>
      <c r="DEA286" s="173"/>
      <c r="DEB286" s="173"/>
      <c r="DEC286" s="173"/>
      <c r="DED286" s="173"/>
      <c r="DEE286" s="173"/>
      <c r="DEF286" s="173"/>
      <c r="DEG286" s="173"/>
      <c r="DEH286" s="173"/>
      <c r="DEI286" s="173"/>
      <c r="DEJ286" s="173"/>
      <c r="DEK286" s="173"/>
      <c r="DEL286" s="173"/>
      <c r="DEM286" s="173"/>
      <c r="DEN286" s="173"/>
      <c r="DEO286" s="173"/>
      <c r="DEP286" s="173"/>
      <c r="DEQ286" s="173"/>
      <c r="DER286" s="173"/>
      <c r="DES286" s="173"/>
      <c r="DET286" s="173"/>
      <c r="DEU286" s="173"/>
      <c r="DEV286" s="173"/>
      <c r="DEW286" s="173"/>
      <c r="DEX286" s="173"/>
      <c r="DEY286" s="173"/>
      <c r="DEZ286" s="173"/>
      <c r="DFA286" s="173"/>
      <c r="DFB286" s="173"/>
      <c r="DFC286" s="173"/>
      <c r="DFD286" s="173"/>
      <c r="DFE286" s="173"/>
      <c r="DFF286" s="173"/>
      <c r="DFG286" s="173"/>
      <c r="DFH286" s="173"/>
      <c r="DFI286" s="173"/>
      <c r="DFJ286" s="173"/>
      <c r="DFK286" s="173"/>
      <c r="DFL286" s="173"/>
      <c r="DFM286" s="173"/>
      <c r="DFN286" s="173"/>
      <c r="DFO286" s="173"/>
      <c r="DFP286" s="173"/>
      <c r="DFQ286" s="173"/>
      <c r="DFR286" s="173"/>
      <c r="DFS286" s="173"/>
      <c r="DFT286" s="173"/>
      <c r="DFU286" s="173"/>
      <c r="DFV286" s="173"/>
      <c r="DFW286" s="173"/>
      <c r="DFX286" s="173"/>
      <c r="DFY286" s="173"/>
      <c r="DFZ286" s="173"/>
      <c r="DGA286" s="173"/>
      <c r="DGB286" s="173"/>
      <c r="DGC286" s="173"/>
      <c r="DGD286" s="173"/>
      <c r="DGE286" s="173"/>
      <c r="DGF286" s="173"/>
      <c r="DGG286" s="173"/>
      <c r="DGH286" s="173"/>
      <c r="DGI286" s="173"/>
      <c r="DGJ286" s="173"/>
      <c r="DGK286" s="173"/>
      <c r="DGL286" s="173"/>
      <c r="DGM286" s="173"/>
      <c r="DGN286" s="173"/>
      <c r="DGO286" s="173"/>
      <c r="DGP286" s="173"/>
      <c r="DGQ286" s="173"/>
      <c r="DGR286" s="173"/>
      <c r="DGS286" s="173"/>
      <c r="DGT286" s="173"/>
      <c r="DGU286" s="173"/>
      <c r="DGV286" s="173"/>
      <c r="DGW286" s="173"/>
      <c r="DGX286" s="173"/>
      <c r="DGY286" s="173"/>
      <c r="DGZ286" s="173"/>
      <c r="DHA286" s="173"/>
      <c r="DHB286" s="173"/>
      <c r="DHC286" s="173"/>
      <c r="DHD286" s="173"/>
      <c r="DHE286" s="173"/>
      <c r="DHF286" s="173"/>
      <c r="DHG286" s="173"/>
      <c r="DHH286" s="173"/>
      <c r="DHI286" s="173"/>
      <c r="DHJ286" s="173"/>
      <c r="DHK286" s="173"/>
      <c r="DHL286" s="173"/>
      <c r="DHM286" s="173"/>
      <c r="DHN286" s="173"/>
      <c r="DHO286" s="173"/>
      <c r="DHP286" s="173"/>
      <c r="DHQ286" s="173"/>
      <c r="DHR286" s="173"/>
      <c r="DHS286" s="173"/>
      <c r="DHT286" s="173"/>
      <c r="DHU286" s="173"/>
      <c r="DHV286" s="173"/>
      <c r="DHW286" s="173"/>
      <c r="DHX286" s="173"/>
      <c r="DHY286" s="173"/>
      <c r="DHZ286" s="173"/>
      <c r="DIA286" s="173"/>
      <c r="DIB286" s="173"/>
      <c r="DIC286" s="173"/>
      <c r="DID286" s="173"/>
      <c r="DIE286" s="173"/>
      <c r="DIF286" s="173"/>
      <c r="DIG286" s="173"/>
      <c r="DIH286" s="173"/>
      <c r="DII286" s="173"/>
      <c r="DIJ286" s="173"/>
      <c r="DIK286" s="173"/>
      <c r="DIL286" s="173"/>
      <c r="DIM286" s="173"/>
      <c r="DIN286" s="173"/>
      <c r="DIO286" s="173"/>
      <c r="DIP286" s="173"/>
      <c r="DIQ286" s="173"/>
      <c r="DIR286" s="173"/>
      <c r="DIS286" s="173"/>
      <c r="DIT286" s="173"/>
      <c r="DIU286" s="173"/>
      <c r="DIV286" s="173"/>
      <c r="DIW286" s="173"/>
      <c r="DIX286" s="173"/>
      <c r="DIY286" s="173"/>
      <c r="DIZ286" s="173"/>
      <c r="DJA286" s="173"/>
      <c r="DJB286" s="173"/>
      <c r="DJC286" s="173"/>
      <c r="DJD286" s="173"/>
      <c r="DJE286" s="173"/>
      <c r="DJF286" s="173"/>
      <c r="DJG286" s="173"/>
      <c r="DJH286" s="173"/>
      <c r="DJI286" s="173"/>
      <c r="DJJ286" s="173"/>
      <c r="DJK286" s="173"/>
      <c r="DJL286" s="173"/>
      <c r="DJM286" s="173"/>
      <c r="DJN286" s="173"/>
      <c r="DJO286" s="173"/>
      <c r="DJP286" s="173"/>
      <c r="DJQ286" s="173"/>
      <c r="DJR286" s="173"/>
      <c r="DJS286" s="173"/>
      <c r="DJT286" s="173"/>
      <c r="DJU286" s="173"/>
      <c r="DJV286" s="173"/>
      <c r="DJW286" s="173"/>
      <c r="DJX286" s="173"/>
      <c r="DJY286" s="173"/>
      <c r="DJZ286" s="173"/>
      <c r="DKA286" s="173"/>
      <c r="DKB286" s="173"/>
      <c r="DKC286" s="173"/>
      <c r="DKD286" s="173"/>
      <c r="DKE286" s="173"/>
      <c r="DKF286" s="173"/>
      <c r="DKG286" s="173"/>
      <c r="DKH286" s="173"/>
      <c r="DKI286" s="173"/>
      <c r="DKJ286" s="173"/>
      <c r="DKK286" s="173"/>
      <c r="DKL286" s="173"/>
      <c r="DKM286" s="173"/>
      <c r="DKN286" s="173"/>
      <c r="DKO286" s="173"/>
      <c r="DKP286" s="173"/>
      <c r="DKQ286" s="173"/>
      <c r="DKR286" s="173"/>
      <c r="DKS286" s="173"/>
      <c r="DKT286" s="173"/>
      <c r="DKU286" s="173"/>
      <c r="DKV286" s="173"/>
      <c r="DKW286" s="173"/>
      <c r="DKX286" s="173"/>
      <c r="DKY286" s="173"/>
      <c r="DKZ286" s="173"/>
      <c r="DLA286" s="173"/>
      <c r="DLB286" s="173"/>
      <c r="DLC286" s="173"/>
      <c r="DLD286" s="173"/>
      <c r="DLE286" s="173"/>
      <c r="DLF286" s="173"/>
      <c r="DLG286" s="173"/>
      <c r="DLH286" s="173"/>
      <c r="DLI286" s="173"/>
      <c r="DLJ286" s="173"/>
      <c r="DLK286" s="173"/>
      <c r="DLL286" s="173"/>
      <c r="DLM286" s="173"/>
      <c r="DLN286" s="173"/>
      <c r="DLO286" s="173"/>
      <c r="DLP286" s="173"/>
      <c r="DLQ286" s="173"/>
      <c r="DLR286" s="173"/>
      <c r="DLS286" s="173"/>
      <c r="DLT286" s="173"/>
      <c r="DLU286" s="173"/>
      <c r="DLV286" s="173"/>
      <c r="DLW286" s="173"/>
      <c r="DLX286" s="173"/>
      <c r="DLY286" s="173"/>
      <c r="DLZ286" s="173"/>
      <c r="DMA286" s="173"/>
      <c r="DMB286" s="173"/>
      <c r="DMC286" s="173"/>
      <c r="DMD286" s="173"/>
      <c r="DME286" s="173"/>
      <c r="DMF286" s="173"/>
      <c r="DMG286" s="173"/>
      <c r="DMH286" s="173"/>
      <c r="DMI286" s="173"/>
      <c r="DMJ286" s="173"/>
      <c r="DMK286" s="173"/>
      <c r="DML286" s="173"/>
      <c r="DMM286" s="173"/>
      <c r="DMN286" s="173"/>
      <c r="DMO286" s="173"/>
      <c r="DMP286" s="173"/>
      <c r="DMQ286" s="173"/>
      <c r="DMR286" s="173"/>
      <c r="DMS286" s="173"/>
      <c r="DMT286" s="173"/>
      <c r="DMU286" s="173"/>
      <c r="DMV286" s="173"/>
      <c r="DMW286" s="173"/>
      <c r="DMX286" s="173"/>
      <c r="DMY286" s="173"/>
      <c r="DMZ286" s="173"/>
      <c r="DNA286" s="173"/>
      <c r="DNB286" s="173"/>
      <c r="DNC286" s="173"/>
      <c r="DND286" s="173"/>
      <c r="DNE286" s="173"/>
      <c r="DNF286" s="173"/>
      <c r="DNG286" s="173"/>
      <c r="DNH286" s="173"/>
      <c r="DNI286" s="173"/>
      <c r="DNJ286" s="173"/>
      <c r="DNK286" s="173"/>
      <c r="DNL286" s="173"/>
      <c r="DNM286" s="173"/>
      <c r="DNN286" s="173"/>
      <c r="DNO286" s="173"/>
      <c r="DNP286" s="173"/>
      <c r="DNQ286" s="173"/>
      <c r="DNR286" s="173"/>
      <c r="DNS286" s="173"/>
      <c r="DNT286" s="173"/>
      <c r="DNU286" s="173"/>
      <c r="DNV286" s="173"/>
      <c r="DNW286" s="173"/>
      <c r="DNX286" s="173"/>
      <c r="DNY286" s="173"/>
      <c r="DNZ286" s="173"/>
      <c r="DOA286" s="173"/>
      <c r="DOB286" s="173"/>
      <c r="DOC286" s="173"/>
      <c r="DOD286" s="173"/>
      <c r="DOE286" s="173"/>
      <c r="DOF286" s="173"/>
      <c r="DOG286" s="173"/>
      <c r="DOH286" s="173"/>
      <c r="DOI286" s="173"/>
      <c r="DOJ286" s="173"/>
      <c r="DOK286" s="173"/>
      <c r="DOL286" s="173"/>
      <c r="DOM286" s="173"/>
      <c r="DON286" s="173"/>
      <c r="DOO286" s="173"/>
      <c r="DOP286" s="173"/>
      <c r="DOQ286" s="173"/>
      <c r="DOR286" s="173"/>
      <c r="DOS286" s="173"/>
      <c r="DOT286" s="173"/>
      <c r="DOU286" s="173"/>
      <c r="DOV286" s="173"/>
      <c r="DOW286" s="173"/>
      <c r="DOX286" s="173"/>
      <c r="DOY286" s="173"/>
      <c r="DOZ286" s="173"/>
      <c r="DPA286" s="173"/>
      <c r="DPB286" s="173"/>
      <c r="DPC286" s="173"/>
      <c r="DPD286" s="173"/>
      <c r="DPE286" s="173"/>
      <c r="DPF286" s="173"/>
      <c r="DPG286" s="173"/>
      <c r="DPH286" s="173"/>
      <c r="DPI286" s="173"/>
      <c r="DPJ286" s="173"/>
      <c r="DPK286" s="173"/>
      <c r="DPL286" s="173"/>
      <c r="DPM286" s="173"/>
      <c r="DPN286" s="173"/>
      <c r="DPO286" s="173"/>
      <c r="DPP286" s="173"/>
      <c r="DPQ286" s="173"/>
      <c r="DPR286" s="173"/>
      <c r="DPS286" s="173"/>
      <c r="DPT286" s="173"/>
      <c r="DPU286" s="173"/>
      <c r="DPV286" s="173"/>
      <c r="DPW286" s="173"/>
      <c r="DPX286" s="173"/>
      <c r="DPY286" s="173"/>
      <c r="DPZ286" s="173"/>
      <c r="DQA286" s="173"/>
      <c r="DQB286" s="173"/>
      <c r="DQC286" s="173"/>
      <c r="DQD286" s="173"/>
      <c r="DQE286" s="173"/>
      <c r="DQF286" s="173"/>
      <c r="DQG286" s="173"/>
      <c r="DQH286" s="173"/>
      <c r="DQI286" s="173"/>
      <c r="DQJ286" s="173"/>
      <c r="DQK286" s="173"/>
      <c r="DQL286" s="173"/>
      <c r="DQM286" s="173"/>
      <c r="DQN286" s="173"/>
      <c r="DQO286" s="173"/>
      <c r="DQP286" s="173"/>
      <c r="DQQ286" s="173"/>
      <c r="DQR286" s="173"/>
      <c r="DQS286" s="173"/>
      <c r="DQT286" s="173"/>
      <c r="DQU286" s="173"/>
      <c r="DQV286" s="173"/>
      <c r="DQW286" s="173"/>
      <c r="DQX286" s="173"/>
      <c r="DQY286" s="173"/>
      <c r="DQZ286" s="173"/>
      <c r="DRA286" s="173"/>
      <c r="DRB286" s="173"/>
      <c r="DRC286" s="173"/>
      <c r="DRD286" s="173"/>
      <c r="DRE286" s="173"/>
      <c r="DRF286" s="173"/>
      <c r="DRG286" s="173"/>
      <c r="DRH286" s="173"/>
      <c r="DRI286" s="173"/>
      <c r="DRJ286" s="173"/>
      <c r="DRK286" s="173"/>
      <c r="DRL286" s="173"/>
      <c r="DRM286" s="173"/>
      <c r="DRN286" s="173"/>
      <c r="DRO286" s="173"/>
      <c r="DRP286" s="173"/>
      <c r="DRQ286" s="173"/>
      <c r="DRR286" s="173"/>
      <c r="DRS286" s="173"/>
      <c r="DRT286" s="173"/>
      <c r="DRU286" s="173"/>
      <c r="DRV286" s="173"/>
      <c r="DRW286" s="173"/>
      <c r="DRX286" s="173"/>
      <c r="DRY286" s="173"/>
      <c r="DRZ286" s="173"/>
      <c r="DSA286" s="173"/>
      <c r="DSB286" s="173"/>
      <c r="DSC286" s="173"/>
      <c r="DSD286" s="173"/>
      <c r="DSE286" s="173"/>
      <c r="DSF286" s="173"/>
      <c r="DSG286" s="173"/>
      <c r="DSH286" s="173"/>
      <c r="DSI286" s="173"/>
      <c r="DSJ286" s="173"/>
      <c r="DSK286" s="173"/>
      <c r="DSL286" s="173"/>
      <c r="DSM286" s="173"/>
      <c r="DSN286" s="173"/>
      <c r="DSO286" s="173"/>
      <c r="DSP286" s="173"/>
      <c r="DSQ286" s="173"/>
      <c r="DSR286" s="173"/>
      <c r="DSS286" s="173"/>
      <c r="DST286" s="173"/>
      <c r="DSU286" s="173"/>
      <c r="DSV286" s="173"/>
      <c r="DSW286" s="173"/>
      <c r="DSX286" s="173"/>
      <c r="DSY286" s="173"/>
      <c r="DSZ286" s="173"/>
      <c r="DTA286" s="173"/>
      <c r="DTB286" s="173"/>
      <c r="DTC286" s="173"/>
      <c r="DTD286" s="173"/>
      <c r="DTE286" s="173"/>
      <c r="DTF286" s="173"/>
      <c r="DTG286" s="173"/>
      <c r="DTH286" s="173"/>
      <c r="DTI286" s="173"/>
      <c r="DTJ286" s="173"/>
      <c r="DTK286" s="173"/>
      <c r="DTL286" s="173"/>
      <c r="DTM286" s="173"/>
      <c r="DTN286" s="173"/>
      <c r="DTO286" s="173"/>
      <c r="DTP286" s="173"/>
      <c r="DTQ286" s="173"/>
      <c r="DTR286" s="173"/>
      <c r="DTS286" s="173"/>
      <c r="DTT286" s="173"/>
      <c r="DTU286" s="173"/>
      <c r="DTV286" s="173"/>
      <c r="DTW286" s="173"/>
      <c r="DTX286" s="173"/>
      <c r="DTY286" s="173"/>
      <c r="DTZ286" s="173"/>
      <c r="DUA286" s="173"/>
      <c r="DUB286" s="173"/>
      <c r="DUC286" s="173"/>
      <c r="DUD286" s="173"/>
      <c r="DUE286" s="173"/>
      <c r="DUF286" s="173"/>
      <c r="DUG286" s="173"/>
      <c r="DUH286" s="173"/>
      <c r="DUI286" s="173"/>
      <c r="DUJ286" s="173"/>
      <c r="DUK286" s="173"/>
      <c r="DUL286" s="173"/>
      <c r="DUM286" s="173"/>
      <c r="DUN286" s="173"/>
      <c r="DUO286" s="173"/>
      <c r="DUP286" s="173"/>
      <c r="DUQ286" s="173"/>
      <c r="DUR286" s="173"/>
      <c r="DUS286" s="173"/>
      <c r="DUT286" s="173"/>
      <c r="DUU286" s="173"/>
      <c r="DUV286" s="173"/>
      <c r="DUW286" s="173"/>
      <c r="DUX286" s="173"/>
      <c r="DUY286" s="173"/>
      <c r="DUZ286" s="173"/>
      <c r="DVA286" s="173"/>
      <c r="DVB286" s="173"/>
      <c r="DVC286" s="173"/>
      <c r="DVD286" s="173"/>
      <c r="DVE286" s="173"/>
      <c r="DVF286" s="173"/>
      <c r="DVG286" s="173"/>
      <c r="DVH286" s="173"/>
      <c r="DVI286" s="173"/>
      <c r="DVJ286" s="173"/>
      <c r="DVK286" s="173"/>
      <c r="DVL286" s="173"/>
      <c r="DVM286" s="173"/>
      <c r="DVN286" s="173"/>
      <c r="DVO286" s="173"/>
      <c r="DVP286" s="173"/>
      <c r="DVQ286" s="173"/>
      <c r="DVR286" s="173"/>
      <c r="DVS286" s="173"/>
      <c r="DVT286" s="173"/>
      <c r="DVU286" s="173"/>
      <c r="DVV286" s="173"/>
      <c r="DVW286" s="173"/>
      <c r="DVX286" s="173"/>
      <c r="DVY286" s="173"/>
      <c r="DVZ286" s="173"/>
      <c r="DWA286" s="173"/>
      <c r="DWB286" s="173"/>
      <c r="DWC286" s="173"/>
      <c r="DWD286" s="173"/>
      <c r="DWE286" s="173"/>
      <c r="DWF286" s="173"/>
      <c r="DWG286" s="173"/>
      <c r="DWH286" s="173"/>
      <c r="DWI286" s="173"/>
      <c r="DWJ286" s="173"/>
      <c r="DWK286" s="173"/>
      <c r="DWL286" s="173"/>
      <c r="DWM286" s="173"/>
      <c r="DWN286" s="173"/>
      <c r="DWO286" s="173"/>
      <c r="DWP286" s="173"/>
      <c r="DWQ286" s="173"/>
      <c r="DWR286" s="173"/>
      <c r="DWS286" s="173"/>
      <c r="DWT286" s="173"/>
      <c r="DWU286" s="173"/>
      <c r="DWV286" s="173"/>
      <c r="DWW286" s="173"/>
      <c r="DWX286" s="173"/>
      <c r="DWY286" s="173"/>
      <c r="DWZ286" s="173"/>
      <c r="DXA286" s="173"/>
      <c r="DXB286" s="173"/>
      <c r="DXC286" s="173"/>
      <c r="DXD286" s="173"/>
      <c r="DXE286" s="173"/>
      <c r="DXF286" s="173"/>
      <c r="DXG286" s="173"/>
      <c r="DXH286" s="173"/>
      <c r="DXI286" s="173"/>
      <c r="DXJ286" s="173"/>
      <c r="DXK286" s="173"/>
      <c r="DXL286" s="173"/>
      <c r="DXM286" s="173"/>
      <c r="DXN286" s="173"/>
      <c r="DXO286" s="173"/>
      <c r="DXP286" s="173"/>
      <c r="DXQ286" s="173"/>
      <c r="DXR286" s="173"/>
      <c r="DXS286" s="173"/>
      <c r="DXT286" s="173"/>
      <c r="DXU286" s="173"/>
      <c r="DXV286" s="173"/>
      <c r="DXW286" s="173"/>
      <c r="DXX286" s="173"/>
      <c r="DXY286" s="173"/>
      <c r="DXZ286" s="173"/>
      <c r="DYA286" s="173"/>
      <c r="DYB286" s="173"/>
      <c r="DYC286" s="173"/>
      <c r="DYD286" s="173"/>
      <c r="DYE286" s="173"/>
      <c r="DYF286" s="173"/>
      <c r="DYG286" s="173"/>
      <c r="DYH286" s="173"/>
      <c r="DYI286" s="173"/>
      <c r="DYJ286" s="173"/>
      <c r="DYK286" s="173"/>
      <c r="DYL286" s="173"/>
      <c r="DYM286" s="173"/>
      <c r="DYN286" s="173"/>
      <c r="DYO286" s="173"/>
      <c r="DYP286" s="173"/>
      <c r="DYQ286" s="173"/>
      <c r="DYR286" s="173"/>
      <c r="DYS286" s="173"/>
      <c r="DYT286" s="173"/>
      <c r="DYU286" s="173"/>
      <c r="DYV286" s="173"/>
      <c r="DYW286" s="173"/>
      <c r="DYX286" s="173"/>
      <c r="DYY286" s="173"/>
      <c r="DYZ286" s="173"/>
      <c r="DZA286" s="173"/>
      <c r="DZB286" s="173"/>
      <c r="DZC286" s="173"/>
      <c r="DZD286" s="173"/>
      <c r="DZE286" s="173"/>
      <c r="DZF286" s="173"/>
      <c r="DZG286" s="173"/>
      <c r="DZH286" s="173"/>
      <c r="DZI286" s="173"/>
      <c r="DZJ286" s="173"/>
      <c r="DZK286" s="173"/>
      <c r="DZL286" s="173"/>
      <c r="DZM286" s="173"/>
      <c r="DZN286" s="173"/>
      <c r="DZO286" s="173"/>
      <c r="DZP286" s="173"/>
      <c r="DZQ286" s="173"/>
      <c r="DZR286" s="173"/>
      <c r="DZS286" s="173"/>
      <c r="DZT286" s="173"/>
      <c r="DZU286" s="173"/>
      <c r="DZV286" s="173"/>
      <c r="DZW286" s="173"/>
      <c r="DZX286" s="173"/>
      <c r="DZY286" s="173"/>
      <c r="DZZ286" s="173"/>
      <c r="EAA286" s="173"/>
      <c r="EAB286" s="173"/>
      <c r="EAC286" s="173"/>
      <c r="EAD286" s="173"/>
      <c r="EAE286" s="173"/>
      <c r="EAF286" s="173"/>
      <c r="EAG286" s="173"/>
      <c r="EAH286" s="173"/>
      <c r="EAI286" s="173"/>
      <c r="EAJ286" s="173"/>
      <c r="EAK286" s="173"/>
      <c r="EAL286" s="173"/>
      <c r="EAM286" s="173"/>
      <c r="EAN286" s="173"/>
      <c r="EAO286" s="173"/>
      <c r="EAP286" s="173"/>
      <c r="EAQ286" s="173"/>
      <c r="EAR286" s="173"/>
      <c r="EAS286" s="173"/>
      <c r="EAT286" s="173"/>
      <c r="EAU286" s="173"/>
      <c r="EAV286" s="173"/>
      <c r="EAW286" s="173"/>
      <c r="EAX286" s="173"/>
      <c r="EAY286" s="173"/>
      <c r="EAZ286" s="173"/>
      <c r="EBA286" s="173"/>
      <c r="EBB286" s="173"/>
      <c r="EBC286" s="173"/>
      <c r="EBD286" s="173"/>
      <c r="EBE286" s="173"/>
      <c r="EBF286" s="173"/>
      <c r="EBG286" s="173"/>
      <c r="EBH286" s="173"/>
      <c r="EBI286" s="173"/>
      <c r="EBJ286" s="173"/>
      <c r="EBK286" s="173"/>
      <c r="EBL286" s="173"/>
      <c r="EBM286" s="173"/>
      <c r="EBN286" s="173"/>
      <c r="EBO286" s="173"/>
      <c r="EBP286" s="173"/>
      <c r="EBQ286" s="173"/>
      <c r="EBR286" s="173"/>
      <c r="EBS286" s="173"/>
      <c r="EBT286" s="173"/>
      <c r="EBU286" s="173"/>
      <c r="EBV286" s="173"/>
      <c r="EBW286" s="173"/>
      <c r="EBX286" s="173"/>
      <c r="EBY286" s="173"/>
      <c r="EBZ286" s="173"/>
      <c r="ECA286" s="173"/>
      <c r="ECB286" s="173"/>
      <c r="ECC286" s="173"/>
      <c r="ECD286" s="173"/>
      <c r="ECE286" s="173"/>
      <c r="ECF286" s="173"/>
      <c r="ECG286" s="173"/>
      <c r="ECH286" s="173"/>
      <c r="ECI286" s="173"/>
      <c r="ECJ286" s="173"/>
      <c r="ECK286" s="173"/>
      <c r="ECL286" s="173"/>
      <c r="ECM286" s="173"/>
      <c r="ECN286" s="173"/>
      <c r="ECO286" s="173"/>
      <c r="ECP286" s="173"/>
      <c r="ECQ286" s="173"/>
      <c r="ECR286" s="173"/>
      <c r="ECS286" s="173"/>
      <c r="ECT286" s="173"/>
      <c r="ECU286" s="173"/>
      <c r="ECV286" s="173"/>
      <c r="ECW286" s="173"/>
      <c r="ECX286" s="173"/>
      <c r="ECY286" s="173"/>
      <c r="ECZ286" s="173"/>
      <c r="EDA286" s="173"/>
      <c r="EDB286" s="173"/>
      <c r="EDC286" s="173"/>
      <c r="EDD286" s="173"/>
      <c r="EDE286" s="173"/>
      <c r="EDF286" s="173"/>
      <c r="EDG286" s="173"/>
      <c r="EDH286" s="173"/>
      <c r="EDI286" s="173"/>
      <c r="EDJ286" s="173"/>
      <c r="EDK286" s="173"/>
      <c r="EDL286" s="173"/>
      <c r="EDM286" s="173"/>
      <c r="EDN286" s="173"/>
      <c r="EDO286" s="173"/>
      <c r="EDP286" s="173"/>
      <c r="EDQ286" s="173"/>
      <c r="EDR286" s="173"/>
      <c r="EDS286" s="173"/>
      <c r="EDT286" s="173"/>
      <c r="EDU286" s="173"/>
      <c r="EDV286" s="173"/>
      <c r="EDW286" s="173"/>
      <c r="EDX286" s="173"/>
      <c r="EDY286" s="173"/>
      <c r="EDZ286" s="173"/>
      <c r="EEA286" s="173"/>
      <c r="EEB286" s="173"/>
      <c r="EEC286" s="173"/>
      <c r="EED286" s="173"/>
      <c r="EEE286" s="173"/>
      <c r="EEF286" s="173"/>
      <c r="EEG286" s="173"/>
      <c r="EEH286" s="173"/>
      <c r="EEI286" s="173"/>
      <c r="EEJ286" s="173"/>
      <c r="EEK286" s="173"/>
      <c r="EEL286" s="173"/>
      <c r="EEM286" s="173"/>
      <c r="EEN286" s="173"/>
      <c r="EEO286" s="173"/>
      <c r="EEP286" s="173"/>
      <c r="EEQ286" s="173"/>
      <c r="EER286" s="173"/>
      <c r="EES286" s="173"/>
      <c r="EET286" s="173"/>
      <c r="EEU286" s="173"/>
      <c r="EEV286" s="173"/>
      <c r="EEW286" s="173"/>
      <c r="EEX286" s="173"/>
      <c r="EEY286" s="173"/>
      <c r="EEZ286" s="173"/>
      <c r="EFA286" s="173"/>
      <c r="EFB286" s="173"/>
      <c r="EFC286" s="173"/>
      <c r="EFD286" s="173"/>
      <c r="EFE286" s="173"/>
      <c r="EFF286" s="173"/>
      <c r="EFG286" s="173"/>
      <c r="EFH286" s="173"/>
      <c r="EFI286" s="173"/>
      <c r="EFJ286" s="173"/>
      <c r="EFK286" s="173"/>
      <c r="EFL286" s="173"/>
      <c r="EFM286" s="173"/>
      <c r="EFN286" s="173"/>
      <c r="EFO286" s="173"/>
      <c r="EFP286" s="173"/>
      <c r="EFQ286" s="173"/>
      <c r="EFR286" s="173"/>
      <c r="EFS286" s="173"/>
      <c r="EFT286" s="173"/>
      <c r="EFU286" s="173"/>
      <c r="EFV286" s="173"/>
      <c r="EFW286" s="173"/>
      <c r="EFX286" s="173"/>
      <c r="EFY286" s="173"/>
      <c r="EFZ286" s="173"/>
      <c r="EGA286" s="173"/>
      <c r="EGB286" s="173"/>
      <c r="EGC286" s="173"/>
      <c r="EGD286" s="173"/>
      <c r="EGE286" s="173"/>
      <c r="EGF286" s="173"/>
      <c r="EGG286" s="173"/>
      <c r="EGH286" s="173"/>
      <c r="EGI286" s="173"/>
      <c r="EGJ286" s="173"/>
      <c r="EGK286" s="173"/>
      <c r="EGL286" s="173"/>
      <c r="EGM286" s="173"/>
      <c r="EGN286" s="173"/>
      <c r="EGO286" s="173"/>
      <c r="EGP286" s="173"/>
      <c r="EGQ286" s="173"/>
      <c r="EGR286" s="173"/>
      <c r="EGS286" s="173"/>
      <c r="EGT286" s="173"/>
      <c r="EGU286" s="173"/>
      <c r="EGV286" s="173"/>
      <c r="EGW286" s="173"/>
      <c r="EGX286" s="173"/>
      <c r="EGY286" s="173"/>
      <c r="EGZ286" s="173"/>
      <c r="EHA286" s="173"/>
      <c r="EHB286" s="173"/>
      <c r="EHC286" s="173"/>
      <c r="EHD286" s="173"/>
      <c r="EHE286" s="173"/>
      <c r="EHF286" s="173"/>
      <c r="EHG286" s="173"/>
      <c r="EHH286" s="173"/>
      <c r="EHI286" s="173"/>
      <c r="EHJ286" s="173"/>
      <c r="EHK286" s="173"/>
      <c r="EHL286" s="173"/>
      <c r="EHM286" s="173"/>
      <c r="EHN286" s="173"/>
      <c r="EHO286" s="173"/>
      <c r="EHP286" s="173"/>
      <c r="EHQ286" s="173"/>
      <c r="EHR286" s="173"/>
      <c r="EHS286" s="173"/>
      <c r="EHT286" s="173"/>
      <c r="EHU286" s="173"/>
      <c r="EHV286" s="173"/>
      <c r="EHW286" s="173"/>
      <c r="EHX286" s="173"/>
      <c r="EHY286" s="173"/>
      <c r="EHZ286" s="173"/>
      <c r="EIA286" s="173"/>
      <c r="EIB286" s="173"/>
      <c r="EIC286" s="173"/>
      <c r="EID286" s="173"/>
      <c r="EIE286" s="173"/>
      <c r="EIF286" s="173"/>
      <c r="EIG286" s="173"/>
      <c r="EIH286" s="173"/>
      <c r="EII286" s="173"/>
      <c r="EIJ286" s="173"/>
      <c r="EIK286" s="173"/>
      <c r="EIL286" s="173"/>
      <c r="EIM286" s="173"/>
      <c r="EIN286" s="173"/>
      <c r="EIO286" s="173"/>
      <c r="EIP286" s="173"/>
      <c r="EIQ286" s="173"/>
      <c r="EIR286" s="173"/>
      <c r="EIS286" s="173"/>
      <c r="EIT286" s="173"/>
      <c r="EIU286" s="173"/>
      <c r="EIV286" s="173"/>
      <c r="EIW286" s="173"/>
      <c r="EIX286" s="173"/>
      <c r="EIY286" s="173"/>
      <c r="EIZ286" s="173"/>
      <c r="EJA286" s="173"/>
      <c r="EJB286" s="173"/>
      <c r="EJC286" s="173"/>
      <c r="EJD286" s="173"/>
      <c r="EJE286" s="173"/>
      <c r="EJF286" s="173"/>
      <c r="EJG286" s="173"/>
      <c r="EJH286" s="173"/>
      <c r="EJI286" s="173"/>
      <c r="EJJ286" s="173"/>
      <c r="EJK286" s="173"/>
      <c r="EJL286" s="173"/>
      <c r="EJM286" s="173"/>
      <c r="EJN286" s="173"/>
      <c r="EJO286" s="173"/>
      <c r="EJP286" s="173"/>
      <c r="EJQ286" s="173"/>
      <c r="EJR286" s="173"/>
      <c r="EJS286" s="173"/>
      <c r="EJT286" s="173"/>
      <c r="EJU286" s="173"/>
      <c r="EJV286" s="173"/>
      <c r="EJW286" s="173"/>
      <c r="EJX286" s="173"/>
      <c r="EJY286" s="173"/>
      <c r="EJZ286" s="173"/>
      <c r="EKA286" s="173"/>
      <c r="EKB286" s="173"/>
      <c r="EKC286" s="173"/>
      <c r="EKD286" s="173"/>
      <c r="EKE286" s="173"/>
      <c r="EKF286" s="173"/>
      <c r="EKG286" s="173"/>
      <c r="EKH286" s="173"/>
      <c r="EKI286" s="173"/>
      <c r="EKJ286" s="173"/>
      <c r="EKK286" s="173"/>
      <c r="EKL286" s="173"/>
      <c r="EKM286" s="173"/>
      <c r="EKN286" s="173"/>
      <c r="EKO286" s="173"/>
      <c r="EKP286" s="173"/>
      <c r="EKQ286" s="173"/>
      <c r="EKR286" s="173"/>
      <c r="EKS286" s="173"/>
      <c r="EKT286" s="173"/>
      <c r="EKU286" s="173"/>
      <c r="EKV286" s="173"/>
      <c r="EKW286" s="173"/>
      <c r="EKX286" s="173"/>
      <c r="EKY286" s="173"/>
      <c r="EKZ286" s="173"/>
      <c r="ELA286" s="173"/>
      <c r="ELB286" s="173"/>
      <c r="ELC286" s="173"/>
      <c r="ELD286" s="173"/>
      <c r="ELE286" s="173"/>
      <c r="ELF286" s="173"/>
      <c r="ELG286" s="173"/>
      <c r="ELH286" s="173"/>
      <c r="ELI286" s="173"/>
      <c r="ELJ286" s="173"/>
      <c r="ELK286" s="173"/>
      <c r="ELL286" s="173"/>
      <c r="ELM286" s="173"/>
      <c r="ELN286" s="173"/>
      <c r="ELO286" s="173"/>
      <c r="ELP286" s="173"/>
      <c r="ELQ286" s="173"/>
      <c r="ELR286" s="173"/>
      <c r="ELS286" s="173"/>
      <c r="ELT286" s="173"/>
      <c r="ELU286" s="173"/>
      <c r="ELV286" s="173"/>
      <c r="ELW286" s="173"/>
      <c r="ELX286" s="173"/>
      <c r="ELY286" s="173"/>
      <c r="ELZ286" s="173"/>
      <c r="EMA286" s="173"/>
      <c r="EMB286" s="173"/>
      <c r="EMC286" s="173"/>
      <c r="EMD286" s="173"/>
      <c r="EME286" s="173"/>
      <c r="EMF286" s="173"/>
      <c r="EMG286" s="173"/>
      <c r="EMH286" s="173"/>
      <c r="EMI286" s="173"/>
      <c r="EMJ286" s="173"/>
      <c r="EMK286" s="173"/>
      <c r="EML286" s="173"/>
      <c r="EMM286" s="173"/>
      <c r="EMN286" s="173"/>
      <c r="EMO286" s="173"/>
      <c r="EMP286" s="173"/>
      <c r="EMQ286" s="173"/>
      <c r="EMR286" s="173"/>
      <c r="EMS286" s="173"/>
      <c r="EMT286" s="173"/>
      <c r="EMU286" s="173"/>
      <c r="EMV286" s="173"/>
      <c r="EMW286" s="173"/>
      <c r="EMX286" s="173"/>
      <c r="EMY286" s="173"/>
      <c r="EMZ286" s="173"/>
      <c r="ENA286" s="173"/>
      <c r="ENB286" s="173"/>
      <c r="ENC286" s="173"/>
      <c r="END286" s="173"/>
      <c r="ENE286" s="173"/>
      <c r="ENF286" s="173"/>
      <c r="ENG286" s="173"/>
      <c r="ENH286" s="173"/>
      <c r="ENI286" s="173"/>
      <c r="ENJ286" s="173"/>
      <c r="ENK286" s="173"/>
      <c r="ENL286" s="173"/>
      <c r="ENM286" s="173"/>
      <c r="ENN286" s="173"/>
      <c r="ENO286" s="173"/>
      <c r="ENP286" s="173"/>
      <c r="ENQ286" s="173"/>
      <c r="ENR286" s="173"/>
      <c r="ENS286" s="173"/>
      <c r="ENT286" s="173"/>
      <c r="ENU286" s="173"/>
      <c r="ENV286" s="173"/>
      <c r="ENW286" s="173"/>
      <c r="ENX286" s="173"/>
      <c r="ENY286" s="173"/>
      <c r="ENZ286" s="173"/>
      <c r="EOA286" s="173"/>
      <c r="EOB286" s="173"/>
      <c r="EOC286" s="173"/>
      <c r="EOD286" s="173"/>
      <c r="EOE286" s="173"/>
      <c r="EOF286" s="173"/>
      <c r="EOG286" s="173"/>
      <c r="EOH286" s="173"/>
      <c r="EOI286" s="173"/>
      <c r="EOJ286" s="173"/>
      <c r="EOK286" s="173"/>
      <c r="EOL286" s="173"/>
      <c r="EOM286" s="173"/>
      <c r="EON286" s="173"/>
      <c r="EOO286" s="173"/>
      <c r="EOP286" s="173"/>
      <c r="EOQ286" s="173"/>
      <c r="EOR286" s="173"/>
      <c r="EOS286" s="173"/>
      <c r="EOT286" s="173"/>
      <c r="EOU286" s="173"/>
      <c r="EOV286" s="173"/>
      <c r="EOW286" s="173"/>
      <c r="EOX286" s="173"/>
      <c r="EOY286" s="173"/>
      <c r="EOZ286" s="173"/>
      <c r="EPA286" s="173"/>
      <c r="EPB286" s="173"/>
      <c r="EPC286" s="173"/>
      <c r="EPD286" s="173"/>
      <c r="EPE286" s="173"/>
      <c r="EPF286" s="173"/>
      <c r="EPG286" s="173"/>
      <c r="EPH286" s="173"/>
      <c r="EPI286" s="173"/>
      <c r="EPJ286" s="173"/>
      <c r="EPK286" s="173"/>
      <c r="EPL286" s="173"/>
      <c r="EPM286" s="173"/>
      <c r="EPN286" s="173"/>
      <c r="EPO286" s="173"/>
      <c r="EPP286" s="173"/>
      <c r="EPQ286" s="173"/>
      <c r="EPR286" s="173"/>
      <c r="EPS286" s="173"/>
      <c r="EPT286" s="173"/>
      <c r="EPU286" s="173"/>
      <c r="EPV286" s="173"/>
      <c r="EPW286" s="173"/>
      <c r="EPX286" s="173"/>
      <c r="EPY286" s="173"/>
      <c r="EPZ286" s="173"/>
      <c r="EQA286" s="173"/>
      <c r="EQB286" s="173"/>
      <c r="EQC286" s="173"/>
      <c r="EQD286" s="173"/>
      <c r="EQE286" s="173"/>
      <c r="EQF286" s="173"/>
      <c r="EQG286" s="173"/>
      <c r="EQH286" s="173"/>
      <c r="EQI286" s="173"/>
      <c r="EQJ286" s="173"/>
      <c r="EQK286" s="173"/>
      <c r="EQL286" s="173"/>
      <c r="EQM286" s="173"/>
      <c r="EQN286" s="173"/>
      <c r="EQO286" s="173"/>
      <c r="EQP286" s="173"/>
      <c r="EQQ286" s="173"/>
      <c r="EQR286" s="173"/>
      <c r="EQS286" s="173"/>
      <c r="EQT286" s="173"/>
      <c r="EQU286" s="173"/>
      <c r="EQV286" s="173"/>
      <c r="EQW286" s="173"/>
      <c r="EQX286" s="173"/>
      <c r="EQY286" s="173"/>
      <c r="EQZ286" s="173"/>
      <c r="ERA286" s="173"/>
      <c r="ERB286" s="173"/>
      <c r="ERC286" s="173"/>
      <c r="ERD286" s="173"/>
      <c r="ERE286" s="173"/>
      <c r="ERF286" s="173"/>
      <c r="ERG286" s="173"/>
      <c r="ERH286" s="173"/>
      <c r="ERI286" s="173"/>
      <c r="ERJ286" s="173"/>
      <c r="ERK286" s="173"/>
      <c r="ERL286" s="173"/>
      <c r="ERM286" s="173"/>
      <c r="ERN286" s="173"/>
      <c r="ERO286" s="173"/>
      <c r="ERP286" s="173"/>
      <c r="ERQ286" s="173"/>
      <c r="ERR286" s="173"/>
      <c r="ERS286" s="173"/>
      <c r="ERT286" s="173"/>
      <c r="ERU286" s="173"/>
      <c r="ERV286" s="173"/>
      <c r="ERW286" s="173"/>
      <c r="ERX286" s="173"/>
      <c r="ERY286" s="173"/>
      <c r="ERZ286" s="173"/>
      <c r="ESA286" s="173"/>
      <c r="ESB286" s="173"/>
      <c r="ESC286" s="173"/>
      <c r="ESD286" s="173"/>
      <c r="ESE286" s="173"/>
      <c r="ESF286" s="173"/>
      <c r="ESG286" s="173"/>
      <c r="ESH286" s="173"/>
      <c r="ESI286" s="173"/>
      <c r="ESJ286" s="173"/>
      <c r="ESK286" s="173"/>
      <c r="ESL286" s="173"/>
      <c r="ESM286" s="173"/>
      <c r="ESN286" s="173"/>
      <c r="ESO286" s="173"/>
      <c r="ESP286" s="173"/>
      <c r="ESQ286" s="173"/>
      <c r="ESR286" s="173"/>
      <c r="ESS286" s="173"/>
      <c r="EST286" s="173"/>
      <c r="ESU286" s="173"/>
      <c r="ESV286" s="173"/>
      <c r="ESW286" s="173"/>
      <c r="ESX286" s="173"/>
      <c r="ESY286" s="173"/>
      <c r="ESZ286" s="173"/>
      <c r="ETA286" s="173"/>
      <c r="ETB286" s="173"/>
      <c r="ETC286" s="173"/>
      <c r="ETD286" s="173"/>
      <c r="ETE286" s="173"/>
      <c r="ETF286" s="173"/>
      <c r="ETG286" s="173"/>
      <c r="ETH286" s="173"/>
      <c r="ETI286" s="173"/>
      <c r="ETJ286" s="173"/>
      <c r="ETK286" s="173"/>
      <c r="ETL286" s="173"/>
      <c r="ETM286" s="173"/>
      <c r="ETN286" s="173"/>
      <c r="ETO286" s="173"/>
      <c r="ETP286" s="173"/>
      <c r="ETQ286" s="173"/>
      <c r="ETR286" s="173"/>
      <c r="ETS286" s="173"/>
      <c r="ETT286" s="173"/>
      <c r="ETU286" s="173"/>
      <c r="ETV286" s="173"/>
      <c r="ETW286" s="173"/>
      <c r="ETX286" s="173"/>
      <c r="ETY286" s="173"/>
      <c r="ETZ286" s="173"/>
      <c r="EUA286" s="173"/>
      <c r="EUB286" s="173"/>
      <c r="EUC286" s="173"/>
      <c r="EUD286" s="173"/>
      <c r="EUE286" s="173"/>
      <c r="EUF286" s="173"/>
      <c r="EUG286" s="173"/>
      <c r="EUH286" s="173"/>
      <c r="EUI286" s="173"/>
      <c r="EUJ286" s="173"/>
      <c r="EUK286" s="173"/>
      <c r="EUL286" s="173"/>
      <c r="EUM286" s="173"/>
      <c r="EUN286" s="173"/>
      <c r="EUO286" s="173"/>
      <c r="EUP286" s="173"/>
      <c r="EUQ286" s="173"/>
      <c r="EUR286" s="173"/>
      <c r="EUS286" s="173"/>
      <c r="EUT286" s="173"/>
      <c r="EUU286" s="173"/>
      <c r="EUV286" s="173"/>
      <c r="EUW286" s="173"/>
      <c r="EUX286" s="173"/>
      <c r="EUY286" s="173"/>
      <c r="EUZ286" s="173"/>
      <c r="EVA286" s="173"/>
      <c r="EVB286" s="173"/>
      <c r="EVC286" s="173"/>
      <c r="EVD286" s="173"/>
      <c r="EVE286" s="173"/>
      <c r="EVF286" s="173"/>
      <c r="EVG286" s="173"/>
      <c r="EVH286" s="173"/>
      <c r="EVI286" s="173"/>
      <c r="EVJ286" s="173"/>
      <c r="EVK286" s="173"/>
      <c r="EVL286" s="173"/>
      <c r="EVM286" s="173"/>
      <c r="EVN286" s="173"/>
      <c r="EVO286" s="173"/>
      <c r="EVP286" s="173"/>
      <c r="EVQ286" s="173"/>
      <c r="EVR286" s="173"/>
      <c r="EVS286" s="173"/>
      <c r="EVT286" s="173"/>
      <c r="EVU286" s="173"/>
      <c r="EVV286" s="173"/>
      <c r="EVW286" s="173"/>
      <c r="EVX286" s="173"/>
      <c r="EVY286" s="173"/>
      <c r="EVZ286" s="173"/>
      <c r="EWA286" s="173"/>
      <c r="EWB286" s="173"/>
      <c r="EWC286" s="173"/>
      <c r="EWD286" s="173"/>
      <c r="EWE286" s="173"/>
      <c r="EWF286" s="173"/>
      <c r="EWG286" s="173"/>
      <c r="EWH286" s="173"/>
      <c r="EWI286" s="173"/>
      <c r="EWJ286" s="173"/>
      <c r="EWK286" s="173"/>
      <c r="EWL286" s="173"/>
      <c r="EWM286" s="173"/>
      <c r="EWN286" s="173"/>
      <c r="EWO286" s="173"/>
      <c r="EWP286" s="173"/>
      <c r="EWQ286" s="173"/>
      <c r="EWR286" s="173"/>
      <c r="EWS286" s="173"/>
      <c r="EWT286" s="173"/>
      <c r="EWU286" s="173"/>
      <c r="EWV286" s="173"/>
      <c r="EWW286" s="173"/>
      <c r="EWX286" s="173"/>
      <c r="EWY286" s="173"/>
      <c r="EWZ286" s="173"/>
      <c r="EXA286" s="173"/>
      <c r="EXB286" s="173"/>
      <c r="EXC286" s="173"/>
      <c r="EXD286" s="173"/>
      <c r="EXE286" s="173"/>
      <c r="EXF286" s="173"/>
      <c r="EXG286" s="173"/>
      <c r="EXH286" s="173"/>
      <c r="EXI286" s="173"/>
      <c r="EXJ286" s="173"/>
      <c r="EXK286" s="173"/>
      <c r="EXL286" s="173"/>
      <c r="EXM286" s="173"/>
      <c r="EXN286" s="173"/>
      <c r="EXO286" s="173"/>
      <c r="EXP286" s="173"/>
      <c r="EXQ286" s="173"/>
      <c r="EXR286" s="173"/>
      <c r="EXS286" s="173"/>
      <c r="EXT286" s="173"/>
      <c r="EXU286" s="173"/>
      <c r="EXV286" s="173"/>
      <c r="EXW286" s="173"/>
      <c r="EXX286" s="173"/>
      <c r="EXY286" s="173"/>
      <c r="EXZ286" s="173"/>
      <c r="EYA286" s="173"/>
      <c r="EYB286" s="173"/>
      <c r="EYC286" s="173"/>
      <c r="EYD286" s="173"/>
      <c r="EYE286" s="173"/>
      <c r="EYF286" s="173"/>
      <c r="EYG286" s="173"/>
      <c r="EYH286" s="173"/>
      <c r="EYI286" s="173"/>
      <c r="EYJ286" s="173"/>
      <c r="EYK286" s="173"/>
      <c r="EYL286" s="173"/>
      <c r="EYM286" s="173"/>
      <c r="EYN286" s="173"/>
      <c r="EYO286" s="173"/>
      <c r="EYP286" s="173"/>
      <c r="EYQ286" s="173"/>
      <c r="EYR286" s="173"/>
      <c r="EYS286" s="173"/>
      <c r="EYT286" s="173"/>
      <c r="EYU286" s="173"/>
      <c r="EYV286" s="173"/>
      <c r="EYW286" s="173"/>
      <c r="EYX286" s="173"/>
      <c r="EYY286" s="173"/>
      <c r="EYZ286" s="173"/>
      <c r="EZA286" s="173"/>
      <c r="EZB286" s="173"/>
      <c r="EZC286" s="173"/>
      <c r="EZD286" s="173"/>
      <c r="EZE286" s="173"/>
      <c r="EZF286" s="173"/>
      <c r="EZG286" s="173"/>
      <c r="EZH286" s="173"/>
      <c r="EZI286" s="173"/>
      <c r="EZJ286" s="173"/>
      <c r="EZK286" s="173"/>
      <c r="EZL286" s="173"/>
      <c r="EZM286" s="173"/>
      <c r="EZN286" s="173"/>
      <c r="EZO286" s="173"/>
      <c r="EZP286" s="173"/>
      <c r="EZQ286" s="173"/>
      <c r="EZR286" s="173"/>
      <c r="EZS286" s="173"/>
      <c r="EZT286" s="173"/>
      <c r="EZU286" s="173"/>
      <c r="EZV286" s="173"/>
      <c r="EZW286" s="173"/>
      <c r="EZX286" s="173"/>
      <c r="EZY286" s="173"/>
      <c r="EZZ286" s="173"/>
      <c r="FAA286" s="173"/>
      <c r="FAB286" s="173"/>
      <c r="FAC286" s="173"/>
      <c r="FAD286" s="173"/>
      <c r="FAE286" s="173"/>
      <c r="FAF286" s="173"/>
      <c r="FAG286" s="173"/>
      <c r="FAH286" s="173"/>
      <c r="FAI286" s="173"/>
      <c r="FAJ286" s="173"/>
      <c r="FAK286" s="173"/>
      <c r="FAL286" s="173"/>
      <c r="FAM286" s="173"/>
      <c r="FAN286" s="173"/>
      <c r="FAO286" s="173"/>
      <c r="FAP286" s="173"/>
      <c r="FAQ286" s="173"/>
      <c r="FAR286" s="173"/>
      <c r="FAS286" s="173"/>
      <c r="FAT286" s="173"/>
      <c r="FAU286" s="173"/>
      <c r="FAV286" s="173"/>
      <c r="FAW286" s="173"/>
      <c r="FAX286" s="173"/>
      <c r="FAY286" s="173"/>
      <c r="FAZ286" s="173"/>
      <c r="FBA286" s="173"/>
      <c r="FBB286" s="173"/>
      <c r="FBC286" s="173"/>
      <c r="FBD286" s="173"/>
      <c r="FBE286" s="173"/>
      <c r="FBF286" s="173"/>
      <c r="FBG286" s="173"/>
      <c r="FBH286" s="173"/>
      <c r="FBI286" s="173"/>
      <c r="FBJ286" s="173"/>
      <c r="FBK286" s="173"/>
      <c r="FBL286" s="173"/>
      <c r="FBM286" s="173"/>
      <c r="FBN286" s="173"/>
      <c r="FBO286" s="173"/>
      <c r="FBP286" s="173"/>
      <c r="FBQ286" s="173"/>
      <c r="FBR286" s="173"/>
      <c r="FBS286" s="173"/>
      <c r="FBT286" s="173"/>
      <c r="FBU286" s="173"/>
      <c r="FBV286" s="173"/>
      <c r="FBW286" s="173"/>
      <c r="FBX286" s="173"/>
      <c r="FBY286" s="173"/>
      <c r="FBZ286" s="173"/>
      <c r="FCA286" s="173"/>
      <c r="FCB286" s="173"/>
      <c r="FCC286" s="173"/>
      <c r="FCD286" s="173"/>
      <c r="FCE286" s="173"/>
      <c r="FCF286" s="173"/>
      <c r="FCG286" s="173"/>
      <c r="FCH286" s="173"/>
      <c r="FCI286" s="173"/>
      <c r="FCJ286" s="173"/>
      <c r="FCK286" s="173"/>
      <c r="FCL286" s="173"/>
      <c r="FCM286" s="173"/>
      <c r="FCN286" s="173"/>
      <c r="FCO286" s="173"/>
      <c r="FCP286" s="173"/>
      <c r="FCQ286" s="173"/>
      <c r="FCR286" s="173"/>
      <c r="FCS286" s="173"/>
      <c r="FCT286" s="173"/>
      <c r="FCU286" s="173"/>
      <c r="FCV286" s="173"/>
      <c r="FCW286" s="173"/>
      <c r="FCX286" s="173"/>
      <c r="FCY286" s="173"/>
      <c r="FCZ286" s="173"/>
      <c r="FDA286" s="173"/>
      <c r="FDB286" s="173"/>
      <c r="FDC286" s="173"/>
      <c r="FDD286" s="173"/>
      <c r="FDE286" s="173"/>
      <c r="FDF286" s="173"/>
      <c r="FDG286" s="173"/>
      <c r="FDH286" s="173"/>
      <c r="FDI286" s="173"/>
      <c r="FDJ286" s="173"/>
      <c r="FDK286" s="173"/>
      <c r="FDL286" s="173"/>
      <c r="FDM286" s="173"/>
      <c r="FDN286" s="173"/>
      <c r="FDO286" s="173"/>
      <c r="FDP286" s="173"/>
      <c r="FDQ286" s="173"/>
      <c r="FDR286" s="173"/>
      <c r="FDS286" s="173"/>
      <c r="FDT286" s="173"/>
      <c r="FDU286" s="173"/>
      <c r="FDV286" s="173"/>
      <c r="FDW286" s="173"/>
      <c r="FDX286" s="173"/>
      <c r="FDY286" s="173"/>
      <c r="FDZ286" s="173"/>
      <c r="FEA286" s="173"/>
      <c r="FEB286" s="173"/>
      <c r="FEC286" s="173"/>
      <c r="FED286" s="173"/>
      <c r="FEE286" s="173"/>
      <c r="FEF286" s="173"/>
      <c r="FEG286" s="173"/>
      <c r="FEH286" s="173"/>
      <c r="FEI286" s="173"/>
      <c r="FEJ286" s="173"/>
      <c r="FEK286" s="173"/>
      <c r="FEL286" s="173"/>
      <c r="FEM286" s="173"/>
      <c r="FEN286" s="173"/>
      <c r="FEO286" s="173"/>
      <c r="FEP286" s="173"/>
      <c r="FEQ286" s="173"/>
      <c r="FER286" s="173"/>
      <c r="FES286" s="173"/>
      <c r="FET286" s="173"/>
      <c r="FEU286" s="173"/>
      <c r="FEV286" s="173"/>
      <c r="FEW286" s="173"/>
      <c r="FEX286" s="173"/>
      <c r="FEY286" s="173"/>
      <c r="FEZ286" s="173"/>
      <c r="FFA286" s="173"/>
      <c r="FFB286" s="173"/>
      <c r="FFC286" s="173"/>
      <c r="FFD286" s="173"/>
      <c r="FFE286" s="173"/>
      <c r="FFF286" s="173"/>
      <c r="FFG286" s="173"/>
      <c r="FFH286" s="173"/>
      <c r="FFI286" s="173"/>
      <c r="FFJ286" s="173"/>
      <c r="FFK286" s="173"/>
      <c r="FFL286" s="173"/>
      <c r="FFM286" s="173"/>
      <c r="FFN286" s="173"/>
      <c r="FFO286" s="173"/>
      <c r="FFP286" s="173"/>
      <c r="FFQ286" s="173"/>
      <c r="FFR286" s="173"/>
      <c r="FFS286" s="173"/>
      <c r="FFT286" s="173"/>
      <c r="FFU286" s="173"/>
      <c r="FFV286" s="173"/>
      <c r="FFW286" s="173"/>
      <c r="FFX286" s="173"/>
      <c r="FFY286" s="173"/>
      <c r="FFZ286" s="173"/>
      <c r="FGA286" s="173"/>
      <c r="FGB286" s="173"/>
      <c r="FGC286" s="173"/>
      <c r="FGD286" s="173"/>
      <c r="FGE286" s="173"/>
      <c r="FGF286" s="173"/>
      <c r="FGG286" s="173"/>
      <c r="FGH286" s="173"/>
      <c r="FGI286" s="173"/>
      <c r="FGJ286" s="173"/>
      <c r="FGK286" s="173"/>
      <c r="FGL286" s="173"/>
      <c r="FGM286" s="173"/>
      <c r="FGN286" s="173"/>
      <c r="FGO286" s="173"/>
      <c r="FGP286" s="173"/>
      <c r="FGQ286" s="173"/>
      <c r="FGR286" s="173"/>
      <c r="FGS286" s="173"/>
      <c r="FGT286" s="173"/>
      <c r="FGU286" s="173"/>
      <c r="FGV286" s="173"/>
      <c r="FGW286" s="173"/>
      <c r="FGX286" s="173"/>
      <c r="FGY286" s="173"/>
      <c r="FGZ286" s="173"/>
      <c r="FHA286" s="173"/>
      <c r="FHB286" s="173"/>
      <c r="FHC286" s="173"/>
      <c r="FHD286" s="173"/>
      <c r="FHE286" s="173"/>
      <c r="FHF286" s="173"/>
      <c r="FHG286" s="173"/>
      <c r="FHH286" s="173"/>
      <c r="FHI286" s="173"/>
      <c r="FHJ286" s="173"/>
      <c r="FHK286" s="173"/>
      <c r="FHL286" s="173"/>
      <c r="FHM286" s="173"/>
      <c r="FHN286" s="173"/>
      <c r="FHO286" s="173"/>
      <c r="FHP286" s="173"/>
      <c r="FHQ286" s="173"/>
      <c r="FHR286" s="173"/>
      <c r="FHS286" s="173"/>
      <c r="FHT286" s="173"/>
      <c r="FHU286" s="173"/>
      <c r="FHV286" s="173"/>
      <c r="FHW286" s="173"/>
      <c r="FHX286" s="173"/>
      <c r="FHY286" s="173"/>
      <c r="FHZ286" s="173"/>
      <c r="FIA286" s="173"/>
      <c r="FIB286" s="173"/>
      <c r="FIC286" s="173"/>
      <c r="FID286" s="173"/>
      <c r="FIE286" s="173"/>
      <c r="FIF286" s="173"/>
      <c r="FIG286" s="173"/>
      <c r="FIH286" s="173"/>
      <c r="FII286" s="173"/>
      <c r="FIJ286" s="173"/>
      <c r="FIK286" s="173"/>
      <c r="FIL286" s="173"/>
      <c r="FIM286" s="173"/>
      <c r="FIN286" s="173"/>
      <c r="FIO286" s="173"/>
      <c r="FIP286" s="173"/>
      <c r="FIQ286" s="173"/>
      <c r="FIR286" s="173"/>
      <c r="FIS286" s="173"/>
      <c r="FIT286" s="173"/>
      <c r="FIU286" s="173"/>
      <c r="FIV286" s="173"/>
      <c r="FIW286" s="173"/>
      <c r="FIX286" s="173"/>
      <c r="FIY286" s="173"/>
      <c r="FIZ286" s="173"/>
      <c r="FJA286" s="173"/>
      <c r="FJB286" s="173"/>
      <c r="FJC286" s="173"/>
      <c r="FJD286" s="173"/>
      <c r="FJE286" s="173"/>
      <c r="FJF286" s="173"/>
      <c r="FJG286" s="173"/>
      <c r="FJH286" s="173"/>
      <c r="FJI286" s="173"/>
      <c r="FJJ286" s="173"/>
      <c r="FJK286" s="173"/>
      <c r="FJL286" s="173"/>
      <c r="FJM286" s="173"/>
      <c r="FJN286" s="173"/>
      <c r="FJO286" s="173"/>
      <c r="FJP286" s="173"/>
      <c r="FJQ286" s="173"/>
      <c r="FJR286" s="173"/>
      <c r="FJS286" s="173"/>
      <c r="FJT286" s="173"/>
      <c r="FJU286" s="173"/>
      <c r="FJV286" s="173"/>
      <c r="FJW286" s="173"/>
      <c r="FJX286" s="173"/>
      <c r="FJY286" s="173"/>
      <c r="FJZ286" s="173"/>
      <c r="FKA286" s="173"/>
      <c r="FKB286" s="173"/>
      <c r="FKC286" s="173"/>
      <c r="FKD286" s="173"/>
      <c r="FKE286" s="173"/>
      <c r="FKF286" s="173"/>
      <c r="FKG286" s="173"/>
      <c r="FKH286" s="173"/>
      <c r="FKI286" s="173"/>
      <c r="FKJ286" s="173"/>
      <c r="FKK286" s="173"/>
      <c r="FKL286" s="173"/>
      <c r="FKM286" s="173"/>
      <c r="FKN286" s="173"/>
      <c r="FKO286" s="173"/>
      <c r="FKP286" s="173"/>
      <c r="FKQ286" s="173"/>
      <c r="FKR286" s="173"/>
      <c r="FKS286" s="173"/>
      <c r="FKT286" s="173"/>
      <c r="FKU286" s="173"/>
      <c r="FKV286" s="173"/>
      <c r="FKW286" s="173"/>
      <c r="FKX286" s="173"/>
      <c r="FKY286" s="173"/>
      <c r="FKZ286" s="173"/>
      <c r="FLA286" s="173"/>
      <c r="FLB286" s="173"/>
      <c r="FLC286" s="173"/>
      <c r="FLD286" s="173"/>
      <c r="FLE286" s="173"/>
      <c r="FLF286" s="173"/>
      <c r="FLG286" s="173"/>
      <c r="FLH286" s="173"/>
      <c r="FLI286" s="173"/>
      <c r="FLJ286" s="173"/>
      <c r="FLK286" s="173"/>
      <c r="FLL286" s="173"/>
      <c r="FLM286" s="173"/>
      <c r="FLN286" s="173"/>
      <c r="FLO286" s="173"/>
      <c r="FLP286" s="173"/>
      <c r="FLQ286" s="173"/>
      <c r="FLR286" s="173"/>
      <c r="FLS286" s="173"/>
      <c r="FLT286" s="173"/>
      <c r="FLU286" s="173"/>
      <c r="FLV286" s="173"/>
      <c r="FLW286" s="173"/>
      <c r="FLX286" s="173"/>
      <c r="FLY286" s="173"/>
      <c r="FLZ286" s="173"/>
      <c r="FMA286" s="173"/>
      <c r="FMB286" s="173"/>
      <c r="FMC286" s="173"/>
      <c r="FMD286" s="173"/>
      <c r="FME286" s="173"/>
      <c r="FMF286" s="173"/>
      <c r="FMG286" s="173"/>
      <c r="FMH286" s="173"/>
      <c r="FMI286" s="173"/>
      <c r="FMJ286" s="173"/>
      <c r="FMK286" s="173"/>
      <c r="FML286" s="173"/>
      <c r="FMM286" s="173"/>
      <c r="FMN286" s="173"/>
      <c r="FMO286" s="173"/>
      <c r="FMP286" s="173"/>
      <c r="FMQ286" s="173"/>
      <c r="FMR286" s="173"/>
      <c r="FMS286" s="173"/>
      <c r="FMT286" s="173"/>
      <c r="FMU286" s="173"/>
      <c r="FMV286" s="173"/>
      <c r="FMW286" s="173"/>
      <c r="FMX286" s="173"/>
      <c r="FMY286" s="173"/>
      <c r="FMZ286" s="173"/>
      <c r="FNA286" s="173"/>
      <c r="FNB286" s="173"/>
      <c r="FNC286" s="173"/>
      <c r="FND286" s="173"/>
      <c r="FNE286" s="173"/>
      <c r="FNF286" s="173"/>
      <c r="FNG286" s="173"/>
      <c r="FNH286" s="173"/>
      <c r="FNI286" s="173"/>
      <c r="FNJ286" s="173"/>
      <c r="FNK286" s="173"/>
      <c r="FNL286" s="173"/>
      <c r="FNM286" s="173"/>
      <c r="FNN286" s="173"/>
      <c r="FNO286" s="173"/>
      <c r="FNP286" s="173"/>
      <c r="FNQ286" s="173"/>
      <c r="FNR286" s="173"/>
      <c r="FNS286" s="173"/>
      <c r="FNT286" s="173"/>
      <c r="FNU286" s="173"/>
      <c r="FNV286" s="173"/>
      <c r="FNW286" s="173"/>
      <c r="FNX286" s="173"/>
      <c r="FNY286" s="173"/>
      <c r="FNZ286" s="173"/>
      <c r="FOA286" s="173"/>
      <c r="FOB286" s="173"/>
      <c r="FOC286" s="173"/>
      <c r="FOD286" s="173"/>
      <c r="FOE286" s="173"/>
      <c r="FOF286" s="173"/>
      <c r="FOG286" s="173"/>
      <c r="FOH286" s="173"/>
      <c r="FOI286" s="173"/>
      <c r="FOJ286" s="173"/>
      <c r="FOK286" s="173"/>
      <c r="FOL286" s="173"/>
      <c r="FOM286" s="173"/>
      <c r="FON286" s="173"/>
      <c r="FOO286" s="173"/>
      <c r="FOP286" s="173"/>
      <c r="FOQ286" s="173"/>
      <c r="FOR286" s="173"/>
      <c r="FOS286" s="173"/>
      <c r="FOT286" s="173"/>
      <c r="FOU286" s="173"/>
      <c r="FOV286" s="173"/>
      <c r="FOW286" s="173"/>
      <c r="FOX286" s="173"/>
      <c r="FOY286" s="173"/>
      <c r="FOZ286" s="173"/>
      <c r="FPA286" s="173"/>
      <c r="FPB286" s="173"/>
      <c r="FPC286" s="173"/>
      <c r="FPD286" s="173"/>
      <c r="FPE286" s="173"/>
      <c r="FPF286" s="173"/>
      <c r="FPG286" s="173"/>
      <c r="FPH286" s="173"/>
      <c r="FPI286" s="173"/>
      <c r="FPJ286" s="173"/>
      <c r="FPK286" s="173"/>
      <c r="FPL286" s="173"/>
      <c r="FPM286" s="173"/>
      <c r="FPN286" s="173"/>
      <c r="FPO286" s="173"/>
      <c r="FPP286" s="173"/>
      <c r="FPQ286" s="173"/>
      <c r="FPR286" s="173"/>
      <c r="FPS286" s="173"/>
      <c r="FPT286" s="173"/>
      <c r="FPU286" s="173"/>
      <c r="FPV286" s="173"/>
      <c r="FPW286" s="173"/>
      <c r="FPX286" s="173"/>
      <c r="FPY286" s="173"/>
      <c r="FPZ286" s="173"/>
      <c r="FQA286" s="173"/>
      <c r="FQB286" s="173"/>
      <c r="FQC286" s="173"/>
      <c r="FQD286" s="173"/>
      <c r="FQE286" s="173"/>
      <c r="FQF286" s="173"/>
      <c r="FQG286" s="173"/>
      <c r="FQH286" s="173"/>
      <c r="FQI286" s="173"/>
      <c r="FQJ286" s="173"/>
      <c r="FQK286" s="173"/>
      <c r="FQL286" s="173"/>
      <c r="FQM286" s="173"/>
      <c r="FQN286" s="173"/>
      <c r="FQO286" s="173"/>
      <c r="FQP286" s="173"/>
      <c r="FQQ286" s="173"/>
      <c r="FQR286" s="173"/>
      <c r="FQS286" s="173"/>
      <c r="FQT286" s="173"/>
      <c r="FQU286" s="173"/>
      <c r="FQV286" s="173"/>
      <c r="FQW286" s="173"/>
      <c r="FQX286" s="173"/>
      <c r="FQY286" s="173"/>
      <c r="FQZ286" s="173"/>
      <c r="FRA286" s="173"/>
      <c r="FRB286" s="173"/>
      <c r="FRC286" s="173"/>
      <c r="FRD286" s="173"/>
      <c r="FRE286" s="173"/>
      <c r="FRF286" s="173"/>
      <c r="FRG286" s="173"/>
      <c r="FRH286" s="173"/>
      <c r="FRI286" s="173"/>
      <c r="FRJ286" s="173"/>
      <c r="FRK286" s="173"/>
      <c r="FRL286" s="173"/>
      <c r="FRM286" s="173"/>
      <c r="FRN286" s="173"/>
      <c r="FRO286" s="173"/>
      <c r="FRP286" s="173"/>
      <c r="FRQ286" s="173"/>
      <c r="FRR286" s="173"/>
      <c r="FRS286" s="173"/>
      <c r="FRT286" s="173"/>
      <c r="FRU286" s="173"/>
      <c r="FRV286" s="173"/>
      <c r="FRW286" s="173"/>
      <c r="FRX286" s="173"/>
      <c r="FRY286" s="173"/>
      <c r="FRZ286" s="173"/>
      <c r="FSA286" s="173"/>
      <c r="FSB286" s="173"/>
      <c r="FSC286" s="173"/>
      <c r="FSD286" s="173"/>
      <c r="FSE286" s="173"/>
      <c r="FSF286" s="173"/>
      <c r="FSG286" s="173"/>
      <c r="FSH286" s="173"/>
      <c r="FSI286" s="173"/>
      <c r="FSJ286" s="173"/>
      <c r="FSK286" s="173"/>
      <c r="FSL286" s="173"/>
      <c r="FSM286" s="173"/>
      <c r="FSN286" s="173"/>
      <c r="FSO286" s="173"/>
      <c r="FSP286" s="173"/>
      <c r="FSQ286" s="173"/>
      <c r="FSR286" s="173"/>
      <c r="FSS286" s="173"/>
      <c r="FST286" s="173"/>
      <c r="FSU286" s="173"/>
      <c r="FSV286" s="173"/>
      <c r="FSW286" s="173"/>
      <c r="FSX286" s="173"/>
      <c r="FSY286" s="173"/>
      <c r="FSZ286" s="173"/>
      <c r="FTA286" s="173"/>
      <c r="FTB286" s="173"/>
      <c r="FTC286" s="173"/>
      <c r="FTD286" s="173"/>
      <c r="FTE286" s="173"/>
      <c r="FTF286" s="173"/>
      <c r="FTG286" s="173"/>
      <c r="FTH286" s="173"/>
      <c r="FTI286" s="173"/>
      <c r="FTJ286" s="173"/>
      <c r="FTK286" s="173"/>
      <c r="FTL286" s="173"/>
      <c r="FTM286" s="173"/>
      <c r="FTN286" s="173"/>
      <c r="FTO286" s="173"/>
      <c r="FTP286" s="173"/>
      <c r="FTQ286" s="173"/>
      <c r="FTR286" s="173"/>
      <c r="FTS286" s="173"/>
      <c r="FTT286" s="173"/>
      <c r="FTU286" s="173"/>
      <c r="FTV286" s="173"/>
      <c r="FTW286" s="173"/>
      <c r="FTX286" s="173"/>
      <c r="FTY286" s="173"/>
      <c r="FTZ286" s="173"/>
      <c r="FUA286" s="173"/>
      <c r="FUB286" s="173"/>
      <c r="FUC286" s="173"/>
      <c r="FUD286" s="173"/>
      <c r="FUE286" s="173"/>
      <c r="FUF286" s="173"/>
      <c r="FUG286" s="173"/>
      <c r="FUH286" s="173"/>
      <c r="FUI286" s="173"/>
      <c r="FUJ286" s="173"/>
      <c r="FUK286" s="173"/>
      <c r="FUL286" s="173"/>
      <c r="FUM286" s="173"/>
      <c r="FUN286" s="173"/>
      <c r="FUO286" s="173"/>
      <c r="FUP286" s="173"/>
      <c r="FUQ286" s="173"/>
      <c r="FUR286" s="173"/>
      <c r="FUS286" s="173"/>
      <c r="FUT286" s="173"/>
      <c r="FUU286" s="173"/>
      <c r="FUV286" s="173"/>
      <c r="FUW286" s="173"/>
      <c r="FUX286" s="173"/>
      <c r="FUY286" s="173"/>
      <c r="FUZ286" s="173"/>
      <c r="FVA286" s="173"/>
      <c r="FVB286" s="173"/>
      <c r="FVC286" s="173"/>
      <c r="FVD286" s="173"/>
      <c r="FVE286" s="173"/>
      <c r="FVF286" s="173"/>
      <c r="FVG286" s="173"/>
      <c r="FVH286" s="173"/>
      <c r="FVI286" s="173"/>
      <c r="FVJ286" s="173"/>
      <c r="FVK286" s="173"/>
      <c r="FVL286" s="173"/>
      <c r="FVM286" s="173"/>
      <c r="FVN286" s="173"/>
      <c r="FVO286" s="173"/>
      <c r="FVP286" s="173"/>
      <c r="FVQ286" s="173"/>
      <c r="FVR286" s="173"/>
      <c r="FVS286" s="173"/>
      <c r="FVT286" s="173"/>
      <c r="FVU286" s="173"/>
      <c r="FVV286" s="173"/>
      <c r="FVW286" s="173"/>
      <c r="FVX286" s="173"/>
      <c r="FVY286" s="173"/>
      <c r="FVZ286" s="173"/>
      <c r="FWA286" s="173"/>
      <c r="FWB286" s="173"/>
      <c r="FWC286" s="173"/>
      <c r="FWD286" s="173"/>
      <c r="FWE286" s="173"/>
      <c r="FWF286" s="173"/>
      <c r="FWG286" s="173"/>
      <c r="FWH286" s="173"/>
      <c r="FWI286" s="173"/>
      <c r="FWJ286" s="173"/>
      <c r="FWK286" s="173"/>
      <c r="FWL286" s="173"/>
      <c r="FWM286" s="173"/>
      <c r="FWN286" s="173"/>
      <c r="FWO286" s="173"/>
      <c r="FWP286" s="173"/>
      <c r="FWQ286" s="173"/>
      <c r="FWR286" s="173"/>
      <c r="FWS286" s="173"/>
      <c r="FWT286" s="173"/>
      <c r="FWU286" s="173"/>
      <c r="FWV286" s="173"/>
      <c r="FWW286" s="173"/>
      <c r="FWX286" s="173"/>
      <c r="FWY286" s="173"/>
      <c r="FWZ286" s="173"/>
      <c r="FXA286" s="173"/>
      <c r="FXB286" s="173"/>
      <c r="FXC286" s="173"/>
      <c r="FXD286" s="173"/>
      <c r="FXE286" s="173"/>
      <c r="FXF286" s="173"/>
      <c r="FXG286" s="173"/>
      <c r="FXH286" s="173"/>
      <c r="FXI286" s="173"/>
      <c r="FXJ286" s="173"/>
      <c r="FXK286" s="173"/>
      <c r="FXL286" s="173"/>
      <c r="FXM286" s="173"/>
      <c r="FXN286" s="173"/>
      <c r="FXO286" s="173"/>
      <c r="FXP286" s="173"/>
      <c r="FXQ286" s="173"/>
      <c r="FXR286" s="173"/>
      <c r="FXS286" s="173"/>
      <c r="FXT286" s="173"/>
      <c r="FXU286" s="173"/>
      <c r="FXV286" s="173"/>
      <c r="FXW286" s="173"/>
      <c r="FXX286" s="173"/>
      <c r="FXY286" s="173"/>
      <c r="FXZ286" s="173"/>
      <c r="FYA286" s="173"/>
      <c r="FYB286" s="173"/>
      <c r="FYC286" s="173"/>
      <c r="FYD286" s="173"/>
      <c r="FYE286" s="173"/>
      <c r="FYF286" s="173"/>
      <c r="FYG286" s="173"/>
      <c r="FYH286" s="173"/>
      <c r="FYI286" s="173"/>
      <c r="FYJ286" s="173"/>
      <c r="FYK286" s="173"/>
      <c r="FYL286" s="173"/>
      <c r="FYM286" s="173"/>
      <c r="FYN286" s="173"/>
      <c r="FYO286" s="173"/>
      <c r="FYP286" s="173"/>
      <c r="FYQ286" s="173"/>
      <c r="FYR286" s="173"/>
      <c r="FYS286" s="173"/>
      <c r="FYT286" s="173"/>
      <c r="FYU286" s="173"/>
      <c r="FYV286" s="173"/>
      <c r="FYW286" s="173"/>
      <c r="FYX286" s="173"/>
      <c r="FYY286" s="173"/>
      <c r="FYZ286" s="173"/>
      <c r="FZA286" s="173"/>
      <c r="FZB286" s="173"/>
      <c r="FZC286" s="173"/>
      <c r="FZD286" s="173"/>
      <c r="FZE286" s="173"/>
      <c r="FZF286" s="173"/>
      <c r="FZG286" s="173"/>
      <c r="FZH286" s="173"/>
      <c r="FZI286" s="173"/>
      <c r="FZJ286" s="173"/>
      <c r="FZK286" s="173"/>
      <c r="FZL286" s="173"/>
      <c r="FZM286" s="173"/>
      <c r="FZN286" s="173"/>
      <c r="FZO286" s="173"/>
      <c r="FZP286" s="173"/>
      <c r="FZQ286" s="173"/>
      <c r="FZR286" s="173"/>
      <c r="FZS286" s="173"/>
      <c r="FZT286" s="173"/>
      <c r="FZU286" s="173"/>
      <c r="FZV286" s="173"/>
      <c r="FZW286" s="173"/>
      <c r="FZX286" s="173"/>
      <c r="FZY286" s="173"/>
      <c r="FZZ286" s="173"/>
      <c r="GAA286" s="173"/>
      <c r="GAB286" s="173"/>
      <c r="GAC286" s="173"/>
      <c r="GAD286" s="173"/>
      <c r="GAE286" s="173"/>
      <c r="GAF286" s="173"/>
      <c r="GAG286" s="173"/>
      <c r="GAH286" s="173"/>
      <c r="GAI286" s="173"/>
      <c r="GAJ286" s="173"/>
      <c r="GAK286" s="173"/>
      <c r="GAL286" s="173"/>
      <c r="GAM286" s="173"/>
      <c r="GAN286" s="173"/>
      <c r="GAO286" s="173"/>
      <c r="GAP286" s="173"/>
      <c r="GAQ286" s="173"/>
      <c r="GAR286" s="173"/>
      <c r="GAS286" s="173"/>
      <c r="GAT286" s="173"/>
      <c r="GAU286" s="173"/>
      <c r="GAV286" s="173"/>
      <c r="GAW286" s="173"/>
      <c r="GAX286" s="173"/>
      <c r="GAY286" s="173"/>
      <c r="GAZ286" s="173"/>
      <c r="GBA286" s="173"/>
      <c r="GBB286" s="173"/>
      <c r="GBC286" s="173"/>
      <c r="GBD286" s="173"/>
      <c r="GBE286" s="173"/>
      <c r="GBF286" s="173"/>
      <c r="GBG286" s="173"/>
      <c r="GBH286" s="173"/>
      <c r="GBI286" s="173"/>
      <c r="GBJ286" s="173"/>
      <c r="GBK286" s="173"/>
      <c r="GBL286" s="173"/>
      <c r="GBM286" s="173"/>
      <c r="GBN286" s="173"/>
      <c r="GBO286" s="173"/>
      <c r="GBP286" s="173"/>
      <c r="GBQ286" s="173"/>
      <c r="GBR286" s="173"/>
      <c r="GBS286" s="173"/>
      <c r="GBT286" s="173"/>
      <c r="GBU286" s="173"/>
      <c r="GBV286" s="173"/>
      <c r="GBW286" s="173"/>
      <c r="GBX286" s="173"/>
      <c r="GBY286" s="173"/>
      <c r="GBZ286" s="173"/>
      <c r="GCA286" s="173"/>
      <c r="GCB286" s="173"/>
      <c r="GCC286" s="173"/>
      <c r="GCD286" s="173"/>
      <c r="GCE286" s="173"/>
      <c r="GCF286" s="173"/>
      <c r="GCG286" s="173"/>
      <c r="GCH286" s="173"/>
      <c r="GCI286" s="173"/>
      <c r="GCJ286" s="173"/>
      <c r="GCK286" s="173"/>
      <c r="GCL286" s="173"/>
      <c r="GCM286" s="173"/>
      <c r="GCN286" s="173"/>
      <c r="GCO286" s="173"/>
      <c r="GCP286" s="173"/>
      <c r="GCQ286" s="173"/>
      <c r="GCR286" s="173"/>
      <c r="GCS286" s="173"/>
      <c r="GCT286" s="173"/>
      <c r="GCU286" s="173"/>
      <c r="GCV286" s="173"/>
      <c r="GCW286" s="173"/>
      <c r="GCX286" s="173"/>
      <c r="GCY286" s="173"/>
      <c r="GCZ286" s="173"/>
      <c r="GDA286" s="173"/>
      <c r="GDB286" s="173"/>
      <c r="GDC286" s="173"/>
      <c r="GDD286" s="173"/>
      <c r="GDE286" s="173"/>
      <c r="GDF286" s="173"/>
      <c r="GDG286" s="173"/>
      <c r="GDH286" s="173"/>
      <c r="GDI286" s="173"/>
      <c r="GDJ286" s="173"/>
      <c r="GDK286" s="173"/>
      <c r="GDL286" s="173"/>
      <c r="GDM286" s="173"/>
      <c r="GDN286" s="173"/>
      <c r="GDO286" s="173"/>
      <c r="GDP286" s="173"/>
      <c r="GDQ286" s="173"/>
      <c r="GDR286" s="173"/>
      <c r="GDS286" s="173"/>
      <c r="GDT286" s="173"/>
      <c r="GDU286" s="173"/>
      <c r="GDV286" s="173"/>
      <c r="GDW286" s="173"/>
      <c r="GDX286" s="173"/>
      <c r="GDY286" s="173"/>
      <c r="GDZ286" s="173"/>
      <c r="GEA286" s="173"/>
      <c r="GEB286" s="173"/>
      <c r="GEC286" s="173"/>
      <c r="GED286" s="173"/>
      <c r="GEE286" s="173"/>
      <c r="GEF286" s="173"/>
      <c r="GEG286" s="173"/>
      <c r="GEH286" s="173"/>
      <c r="GEI286" s="173"/>
      <c r="GEJ286" s="173"/>
      <c r="GEK286" s="173"/>
      <c r="GEL286" s="173"/>
      <c r="GEM286" s="173"/>
      <c r="GEN286" s="173"/>
      <c r="GEO286" s="173"/>
      <c r="GEP286" s="173"/>
      <c r="GEQ286" s="173"/>
      <c r="GER286" s="173"/>
      <c r="GES286" s="173"/>
      <c r="GET286" s="173"/>
      <c r="GEU286" s="173"/>
      <c r="GEV286" s="173"/>
      <c r="GEW286" s="173"/>
      <c r="GEX286" s="173"/>
      <c r="GEY286" s="173"/>
      <c r="GEZ286" s="173"/>
      <c r="GFA286" s="173"/>
      <c r="GFB286" s="173"/>
      <c r="GFC286" s="173"/>
      <c r="GFD286" s="173"/>
      <c r="GFE286" s="173"/>
      <c r="GFF286" s="173"/>
      <c r="GFG286" s="173"/>
      <c r="GFH286" s="173"/>
      <c r="GFI286" s="173"/>
      <c r="GFJ286" s="173"/>
      <c r="GFK286" s="173"/>
      <c r="GFL286" s="173"/>
      <c r="GFM286" s="173"/>
      <c r="GFN286" s="173"/>
      <c r="GFO286" s="173"/>
      <c r="GFP286" s="173"/>
      <c r="GFQ286" s="173"/>
      <c r="GFR286" s="173"/>
      <c r="GFS286" s="173"/>
      <c r="GFT286" s="173"/>
      <c r="GFU286" s="173"/>
      <c r="GFV286" s="173"/>
      <c r="GFW286" s="173"/>
      <c r="GFX286" s="173"/>
      <c r="GFY286" s="173"/>
      <c r="GFZ286" s="173"/>
      <c r="GGA286" s="173"/>
      <c r="GGB286" s="173"/>
      <c r="GGC286" s="173"/>
      <c r="GGD286" s="173"/>
      <c r="GGE286" s="173"/>
      <c r="GGF286" s="173"/>
      <c r="GGG286" s="173"/>
      <c r="GGH286" s="173"/>
      <c r="GGI286" s="173"/>
      <c r="GGJ286" s="173"/>
      <c r="GGK286" s="173"/>
      <c r="GGL286" s="173"/>
      <c r="GGM286" s="173"/>
      <c r="GGN286" s="173"/>
      <c r="GGO286" s="173"/>
      <c r="GGP286" s="173"/>
      <c r="GGQ286" s="173"/>
      <c r="GGR286" s="173"/>
      <c r="GGS286" s="173"/>
      <c r="GGT286" s="173"/>
      <c r="GGU286" s="173"/>
      <c r="GGV286" s="173"/>
      <c r="GGW286" s="173"/>
      <c r="GGX286" s="173"/>
      <c r="GGY286" s="173"/>
      <c r="GGZ286" s="173"/>
      <c r="GHA286" s="173"/>
      <c r="GHB286" s="173"/>
      <c r="GHC286" s="173"/>
      <c r="GHD286" s="173"/>
      <c r="GHE286" s="173"/>
      <c r="GHF286" s="173"/>
      <c r="GHG286" s="173"/>
      <c r="GHH286" s="173"/>
      <c r="GHI286" s="173"/>
      <c r="GHJ286" s="173"/>
      <c r="GHK286" s="173"/>
      <c r="GHL286" s="173"/>
      <c r="GHM286" s="173"/>
      <c r="GHN286" s="173"/>
      <c r="GHO286" s="173"/>
      <c r="GHP286" s="173"/>
      <c r="GHQ286" s="173"/>
      <c r="GHR286" s="173"/>
      <c r="GHS286" s="173"/>
      <c r="GHT286" s="173"/>
      <c r="GHU286" s="173"/>
      <c r="GHV286" s="173"/>
      <c r="GHW286" s="173"/>
      <c r="GHX286" s="173"/>
      <c r="GHY286" s="173"/>
      <c r="GHZ286" s="173"/>
      <c r="GIA286" s="173"/>
      <c r="GIB286" s="173"/>
      <c r="GIC286" s="173"/>
      <c r="GID286" s="173"/>
      <c r="GIE286" s="173"/>
      <c r="GIF286" s="173"/>
      <c r="GIG286" s="173"/>
      <c r="GIH286" s="173"/>
      <c r="GII286" s="173"/>
      <c r="GIJ286" s="173"/>
      <c r="GIK286" s="173"/>
      <c r="GIL286" s="173"/>
      <c r="GIM286" s="173"/>
      <c r="GIN286" s="173"/>
      <c r="GIO286" s="173"/>
      <c r="GIP286" s="173"/>
      <c r="GIQ286" s="173"/>
      <c r="GIR286" s="173"/>
      <c r="GIS286" s="173"/>
      <c r="GIT286" s="173"/>
      <c r="GIU286" s="173"/>
      <c r="GIV286" s="173"/>
      <c r="GIW286" s="173"/>
      <c r="GIX286" s="173"/>
      <c r="GIY286" s="173"/>
      <c r="GIZ286" s="173"/>
      <c r="GJA286" s="173"/>
      <c r="GJB286" s="173"/>
      <c r="GJC286" s="173"/>
      <c r="GJD286" s="173"/>
      <c r="GJE286" s="173"/>
      <c r="GJF286" s="173"/>
      <c r="GJG286" s="173"/>
      <c r="GJH286" s="173"/>
      <c r="GJI286" s="173"/>
      <c r="GJJ286" s="173"/>
      <c r="GJK286" s="173"/>
      <c r="GJL286" s="173"/>
      <c r="GJM286" s="173"/>
      <c r="GJN286" s="173"/>
      <c r="GJO286" s="173"/>
      <c r="GJP286" s="173"/>
      <c r="GJQ286" s="173"/>
      <c r="GJR286" s="173"/>
      <c r="GJS286" s="173"/>
      <c r="GJT286" s="173"/>
      <c r="GJU286" s="173"/>
      <c r="GJV286" s="173"/>
      <c r="GJW286" s="173"/>
      <c r="GJX286" s="173"/>
      <c r="GJY286" s="173"/>
      <c r="GJZ286" s="173"/>
      <c r="GKA286" s="173"/>
      <c r="GKB286" s="173"/>
      <c r="GKC286" s="173"/>
      <c r="GKD286" s="173"/>
      <c r="GKE286" s="173"/>
      <c r="GKF286" s="173"/>
      <c r="GKG286" s="173"/>
      <c r="GKH286" s="173"/>
      <c r="GKI286" s="173"/>
      <c r="GKJ286" s="173"/>
      <c r="GKK286" s="173"/>
      <c r="GKL286" s="173"/>
      <c r="GKM286" s="173"/>
      <c r="GKN286" s="173"/>
      <c r="GKO286" s="173"/>
      <c r="GKP286" s="173"/>
      <c r="GKQ286" s="173"/>
      <c r="GKR286" s="173"/>
      <c r="GKS286" s="173"/>
      <c r="GKT286" s="173"/>
      <c r="GKU286" s="173"/>
      <c r="GKV286" s="173"/>
      <c r="GKW286" s="173"/>
      <c r="GKX286" s="173"/>
      <c r="GKY286" s="173"/>
      <c r="GKZ286" s="173"/>
      <c r="GLA286" s="173"/>
      <c r="GLB286" s="173"/>
      <c r="GLC286" s="173"/>
      <c r="GLD286" s="173"/>
      <c r="GLE286" s="173"/>
      <c r="GLF286" s="173"/>
      <c r="GLG286" s="173"/>
      <c r="GLH286" s="173"/>
      <c r="GLI286" s="173"/>
      <c r="GLJ286" s="173"/>
      <c r="GLK286" s="173"/>
      <c r="GLL286" s="173"/>
      <c r="GLM286" s="173"/>
      <c r="GLN286" s="173"/>
      <c r="GLO286" s="173"/>
      <c r="GLP286" s="173"/>
      <c r="GLQ286" s="173"/>
      <c r="GLR286" s="173"/>
      <c r="GLS286" s="173"/>
      <c r="GLT286" s="173"/>
      <c r="GLU286" s="173"/>
      <c r="GLV286" s="173"/>
      <c r="GLW286" s="173"/>
      <c r="GLX286" s="173"/>
      <c r="GLY286" s="173"/>
      <c r="GLZ286" s="173"/>
      <c r="GMA286" s="173"/>
      <c r="GMB286" s="173"/>
      <c r="GMC286" s="173"/>
      <c r="GMD286" s="173"/>
      <c r="GME286" s="173"/>
      <c r="GMF286" s="173"/>
      <c r="GMG286" s="173"/>
      <c r="GMH286" s="173"/>
      <c r="GMI286" s="173"/>
      <c r="GMJ286" s="173"/>
      <c r="GMK286" s="173"/>
      <c r="GML286" s="173"/>
      <c r="GMM286" s="173"/>
      <c r="GMN286" s="173"/>
      <c r="GMO286" s="173"/>
      <c r="GMP286" s="173"/>
      <c r="GMQ286" s="173"/>
      <c r="GMR286" s="173"/>
      <c r="GMS286" s="173"/>
      <c r="GMT286" s="173"/>
      <c r="GMU286" s="173"/>
      <c r="GMV286" s="173"/>
      <c r="GMW286" s="173"/>
      <c r="GMX286" s="173"/>
      <c r="GMY286" s="173"/>
      <c r="GMZ286" s="173"/>
      <c r="GNA286" s="173"/>
      <c r="GNB286" s="173"/>
      <c r="GNC286" s="173"/>
      <c r="GND286" s="173"/>
      <c r="GNE286" s="173"/>
      <c r="GNF286" s="173"/>
      <c r="GNG286" s="173"/>
      <c r="GNH286" s="173"/>
      <c r="GNI286" s="173"/>
      <c r="GNJ286" s="173"/>
      <c r="GNK286" s="173"/>
      <c r="GNL286" s="173"/>
      <c r="GNM286" s="173"/>
      <c r="GNN286" s="173"/>
      <c r="GNO286" s="173"/>
      <c r="GNP286" s="173"/>
      <c r="GNQ286" s="173"/>
      <c r="GNR286" s="173"/>
      <c r="GNS286" s="173"/>
      <c r="GNT286" s="173"/>
      <c r="GNU286" s="173"/>
      <c r="GNV286" s="173"/>
      <c r="GNW286" s="173"/>
      <c r="GNX286" s="173"/>
      <c r="GNY286" s="173"/>
      <c r="GNZ286" s="173"/>
      <c r="GOA286" s="173"/>
      <c r="GOB286" s="173"/>
      <c r="GOC286" s="173"/>
      <c r="GOD286" s="173"/>
      <c r="GOE286" s="173"/>
      <c r="GOF286" s="173"/>
      <c r="GOG286" s="173"/>
      <c r="GOH286" s="173"/>
      <c r="GOI286" s="173"/>
      <c r="GOJ286" s="173"/>
      <c r="GOK286" s="173"/>
      <c r="GOL286" s="173"/>
      <c r="GOM286" s="173"/>
      <c r="GON286" s="173"/>
      <c r="GOO286" s="173"/>
      <c r="GOP286" s="173"/>
      <c r="GOQ286" s="173"/>
      <c r="GOR286" s="173"/>
      <c r="GOS286" s="173"/>
      <c r="GOT286" s="173"/>
      <c r="GOU286" s="173"/>
      <c r="GOV286" s="173"/>
      <c r="GOW286" s="173"/>
      <c r="GOX286" s="173"/>
      <c r="GOY286" s="173"/>
      <c r="GOZ286" s="173"/>
      <c r="GPA286" s="173"/>
      <c r="GPB286" s="173"/>
      <c r="GPC286" s="173"/>
      <c r="GPD286" s="173"/>
      <c r="GPE286" s="173"/>
      <c r="GPF286" s="173"/>
      <c r="GPG286" s="173"/>
      <c r="GPH286" s="173"/>
      <c r="GPI286" s="173"/>
      <c r="GPJ286" s="173"/>
      <c r="GPK286" s="173"/>
      <c r="GPL286" s="173"/>
      <c r="GPM286" s="173"/>
      <c r="GPN286" s="173"/>
      <c r="GPO286" s="173"/>
      <c r="GPP286" s="173"/>
      <c r="GPQ286" s="173"/>
      <c r="GPR286" s="173"/>
      <c r="GPS286" s="173"/>
      <c r="GPT286" s="173"/>
      <c r="GPU286" s="173"/>
      <c r="GPV286" s="173"/>
      <c r="GPW286" s="173"/>
      <c r="GPX286" s="173"/>
      <c r="GPY286" s="173"/>
      <c r="GPZ286" s="173"/>
      <c r="GQA286" s="173"/>
      <c r="GQB286" s="173"/>
      <c r="GQC286" s="173"/>
      <c r="GQD286" s="173"/>
      <c r="GQE286" s="173"/>
      <c r="GQF286" s="173"/>
      <c r="GQG286" s="173"/>
      <c r="GQH286" s="173"/>
      <c r="GQI286" s="173"/>
      <c r="GQJ286" s="173"/>
      <c r="GQK286" s="173"/>
      <c r="GQL286" s="173"/>
      <c r="GQM286" s="173"/>
      <c r="GQN286" s="173"/>
      <c r="GQO286" s="173"/>
      <c r="GQP286" s="173"/>
      <c r="GQQ286" s="173"/>
      <c r="GQR286" s="173"/>
      <c r="GQS286" s="173"/>
      <c r="GQT286" s="173"/>
      <c r="GQU286" s="173"/>
      <c r="GQV286" s="173"/>
      <c r="GQW286" s="173"/>
      <c r="GQX286" s="173"/>
      <c r="GQY286" s="173"/>
      <c r="GQZ286" s="173"/>
      <c r="GRA286" s="173"/>
      <c r="GRB286" s="173"/>
      <c r="GRC286" s="173"/>
      <c r="GRD286" s="173"/>
      <c r="GRE286" s="173"/>
      <c r="GRF286" s="173"/>
      <c r="GRG286" s="173"/>
      <c r="GRH286" s="173"/>
      <c r="GRI286" s="173"/>
      <c r="GRJ286" s="173"/>
      <c r="GRK286" s="173"/>
      <c r="GRL286" s="173"/>
      <c r="GRM286" s="173"/>
      <c r="GRN286" s="173"/>
      <c r="GRO286" s="173"/>
      <c r="GRP286" s="173"/>
      <c r="GRQ286" s="173"/>
      <c r="GRR286" s="173"/>
      <c r="GRS286" s="173"/>
      <c r="GRT286" s="173"/>
      <c r="GRU286" s="173"/>
      <c r="GRV286" s="173"/>
      <c r="GRW286" s="173"/>
      <c r="GRX286" s="173"/>
      <c r="GRY286" s="173"/>
      <c r="GRZ286" s="173"/>
      <c r="GSA286" s="173"/>
      <c r="GSB286" s="173"/>
      <c r="GSC286" s="173"/>
      <c r="GSD286" s="173"/>
      <c r="GSE286" s="173"/>
      <c r="GSF286" s="173"/>
      <c r="GSG286" s="173"/>
      <c r="GSH286" s="173"/>
      <c r="GSI286" s="173"/>
      <c r="GSJ286" s="173"/>
      <c r="GSK286" s="173"/>
      <c r="GSL286" s="173"/>
      <c r="GSM286" s="173"/>
      <c r="GSN286" s="173"/>
      <c r="GSO286" s="173"/>
      <c r="GSP286" s="173"/>
      <c r="GSQ286" s="173"/>
      <c r="GSR286" s="173"/>
      <c r="GSS286" s="173"/>
      <c r="GST286" s="173"/>
      <c r="GSU286" s="173"/>
      <c r="GSV286" s="173"/>
      <c r="GSW286" s="173"/>
      <c r="GSX286" s="173"/>
      <c r="GSY286" s="173"/>
      <c r="GSZ286" s="173"/>
      <c r="GTA286" s="173"/>
      <c r="GTB286" s="173"/>
      <c r="GTC286" s="173"/>
      <c r="GTD286" s="173"/>
      <c r="GTE286" s="173"/>
      <c r="GTF286" s="173"/>
      <c r="GTG286" s="173"/>
      <c r="GTH286" s="173"/>
      <c r="GTI286" s="173"/>
      <c r="GTJ286" s="173"/>
      <c r="GTK286" s="173"/>
      <c r="GTL286" s="173"/>
      <c r="GTM286" s="173"/>
      <c r="GTN286" s="173"/>
      <c r="GTO286" s="173"/>
      <c r="GTP286" s="173"/>
      <c r="GTQ286" s="173"/>
      <c r="GTR286" s="173"/>
      <c r="GTS286" s="173"/>
      <c r="GTT286" s="173"/>
      <c r="GTU286" s="173"/>
      <c r="GTV286" s="173"/>
      <c r="GTW286" s="173"/>
      <c r="GTX286" s="173"/>
      <c r="GTY286" s="173"/>
      <c r="GTZ286" s="173"/>
      <c r="GUA286" s="173"/>
      <c r="GUB286" s="173"/>
      <c r="GUC286" s="173"/>
      <c r="GUD286" s="173"/>
      <c r="GUE286" s="173"/>
      <c r="GUF286" s="173"/>
      <c r="GUG286" s="173"/>
      <c r="GUH286" s="173"/>
      <c r="GUI286" s="173"/>
      <c r="GUJ286" s="173"/>
      <c r="GUK286" s="173"/>
      <c r="GUL286" s="173"/>
      <c r="GUM286" s="173"/>
      <c r="GUN286" s="173"/>
      <c r="GUO286" s="173"/>
      <c r="GUP286" s="173"/>
      <c r="GUQ286" s="173"/>
      <c r="GUR286" s="173"/>
      <c r="GUS286" s="173"/>
      <c r="GUT286" s="173"/>
      <c r="GUU286" s="173"/>
      <c r="GUV286" s="173"/>
      <c r="GUW286" s="173"/>
      <c r="GUX286" s="173"/>
      <c r="GUY286" s="173"/>
      <c r="GUZ286" s="173"/>
      <c r="GVA286" s="173"/>
      <c r="GVB286" s="173"/>
      <c r="GVC286" s="173"/>
      <c r="GVD286" s="173"/>
      <c r="GVE286" s="173"/>
      <c r="GVF286" s="173"/>
      <c r="GVG286" s="173"/>
      <c r="GVH286" s="173"/>
      <c r="GVI286" s="173"/>
      <c r="GVJ286" s="173"/>
      <c r="GVK286" s="173"/>
      <c r="GVL286" s="173"/>
      <c r="GVM286" s="173"/>
      <c r="GVN286" s="173"/>
      <c r="GVO286" s="173"/>
      <c r="GVP286" s="173"/>
      <c r="GVQ286" s="173"/>
      <c r="GVR286" s="173"/>
      <c r="GVS286" s="173"/>
      <c r="GVT286" s="173"/>
      <c r="GVU286" s="173"/>
      <c r="GVV286" s="173"/>
      <c r="GVW286" s="173"/>
      <c r="GVX286" s="173"/>
      <c r="GVY286" s="173"/>
      <c r="GVZ286" s="173"/>
      <c r="GWA286" s="173"/>
      <c r="GWB286" s="173"/>
      <c r="GWC286" s="173"/>
      <c r="GWD286" s="173"/>
      <c r="GWE286" s="173"/>
      <c r="GWF286" s="173"/>
      <c r="GWG286" s="173"/>
      <c r="GWH286" s="173"/>
      <c r="GWI286" s="173"/>
      <c r="GWJ286" s="173"/>
      <c r="GWK286" s="173"/>
      <c r="GWL286" s="173"/>
      <c r="GWM286" s="173"/>
      <c r="GWN286" s="173"/>
      <c r="GWO286" s="173"/>
      <c r="GWP286" s="173"/>
      <c r="GWQ286" s="173"/>
      <c r="GWR286" s="173"/>
      <c r="GWS286" s="173"/>
      <c r="GWT286" s="173"/>
      <c r="GWU286" s="173"/>
      <c r="GWV286" s="173"/>
      <c r="GWW286" s="173"/>
      <c r="GWX286" s="173"/>
      <c r="GWY286" s="173"/>
      <c r="GWZ286" s="173"/>
      <c r="GXA286" s="173"/>
      <c r="GXB286" s="173"/>
      <c r="GXC286" s="173"/>
      <c r="GXD286" s="173"/>
      <c r="GXE286" s="173"/>
      <c r="GXF286" s="173"/>
      <c r="GXG286" s="173"/>
      <c r="GXH286" s="173"/>
      <c r="GXI286" s="173"/>
      <c r="GXJ286" s="173"/>
      <c r="GXK286" s="173"/>
      <c r="GXL286" s="173"/>
      <c r="GXM286" s="173"/>
      <c r="GXN286" s="173"/>
      <c r="GXO286" s="173"/>
      <c r="GXP286" s="173"/>
      <c r="GXQ286" s="173"/>
      <c r="GXR286" s="173"/>
      <c r="GXS286" s="173"/>
      <c r="GXT286" s="173"/>
      <c r="GXU286" s="173"/>
      <c r="GXV286" s="173"/>
      <c r="GXW286" s="173"/>
      <c r="GXX286" s="173"/>
      <c r="GXY286" s="173"/>
      <c r="GXZ286" s="173"/>
      <c r="GYA286" s="173"/>
      <c r="GYB286" s="173"/>
      <c r="GYC286" s="173"/>
      <c r="GYD286" s="173"/>
      <c r="GYE286" s="173"/>
      <c r="GYF286" s="173"/>
      <c r="GYG286" s="173"/>
      <c r="GYH286" s="173"/>
      <c r="GYI286" s="173"/>
      <c r="GYJ286" s="173"/>
      <c r="GYK286" s="173"/>
      <c r="GYL286" s="173"/>
      <c r="GYM286" s="173"/>
      <c r="GYN286" s="173"/>
      <c r="GYO286" s="173"/>
      <c r="GYP286" s="173"/>
      <c r="GYQ286" s="173"/>
      <c r="GYR286" s="173"/>
      <c r="GYS286" s="173"/>
      <c r="GYT286" s="173"/>
      <c r="GYU286" s="173"/>
      <c r="GYV286" s="173"/>
      <c r="GYW286" s="173"/>
      <c r="GYX286" s="173"/>
      <c r="GYY286" s="173"/>
      <c r="GYZ286" s="173"/>
      <c r="GZA286" s="173"/>
      <c r="GZB286" s="173"/>
      <c r="GZC286" s="173"/>
      <c r="GZD286" s="173"/>
      <c r="GZE286" s="173"/>
      <c r="GZF286" s="173"/>
      <c r="GZG286" s="173"/>
      <c r="GZH286" s="173"/>
      <c r="GZI286" s="173"/>
      <c r="GZJ286" s="173"/>
      <c r="GZK286" s="173"/>
      <c r="GZL286" s="173"/>
      <c r="GZM286" s="173"/>
      <c r="GZN286" s="173"/>
      <c r="GZO286" s="173"/>
      <c r="GZP286" s="173"/>
      <c r="GZQ286" s="173"/>
      <c r="GZR286" s="173"/>
      <c r="GZS286" s="173"/>
      <c r="GZT286" s="173"/>
      <c r="GZU286" s="173"/>
      <c r="GZV286" s="173"/>
      <c r="GZW286" s="173"/>
      <c r="GZX286" s="173"/>
      <c r="GZY286" s="173"/>
      <c r="GZZ286" s="173"/>
      <c r="HAA286" s="173"/>
      <c r="HAB286" s="173"/>
      <c r="HAC286" s="173"/>
      <c r="HAD286" s="173"/>
      <c r="HAE286" s="173"/>
      <c r="HAF286" s="173"/>
      <c r="HAG286" s="173"/>
      <c r="HAH286" s="173"/>
      <c r="HAI286" s="173"/>
      <c r="HAJ286" s="173"/>
      <c r="HAK286" s="173"/>
      <c r="HAL286" s="173"/>
      <c r="HAM286" s="173"/>
      <c r="HAN286" s="173"/>
      <c r="HAO286" s="173"/>
      <c r="HAP286" s="173"/>
      <c r="HAQ286" s="173"/>
      <c r="HAR286" s="173"/>
      <c r="HAS286" s="173"/>
      <c r="HAT286" s="173"/>
      <c r="HAU286" s="173"/>
      <c r="HAV286" s="173"/>
      <c r="HAW286" s="173"/>
      <c r="HAX286" s="173"/>
      <c r="HAY286" s="173"/>
      <c r="HAZ286" s="173"/>
      <c r="HBA286" s="173"/>
      <c r="HBB286" s="173"/>
      <c r="HBC286" s="173"/>
      <c r="HBD286" s="173"/>
      <c r="HBE286" s="173"/>
      <c r="HBF286" s="173"/>
      <c r="HBG286" s="173"/>
      <c r="HBH286" s="173"/>
      <c r="HBI286" s="173"/>
      <c r="HBJ286" s="173"/>
      <c r="HBK286" s="173"/>
      <c r="HBL286" s="173"/>
      <c r="HBM286" s="173"/>
      <c r="HBN286" s="173"/>
      <c r="HBO286" s="173"/>
      <c r="HBP286" s="173"/>
      <c r="HBQ286" s="173"/>
      <c r="HBR286" s="173"/>
      <c r="HBS286" s="173"/>
      <c r="HBT286" s="173"/>
      <c r="HBU286" s="173"/>
      <c r="HBV286" s="173"/>
      <c r="HBW286" s="173"/>
      <c r="HBX286" s="173"/>
      <c r="HBY286" s="173"/>
      <c r="HBZ286" s="173"/>
      <c r="HCA286" s="173"/>
      <c r="HCB286" s="173"/>
      <c r="HCC286" s="173"/>
      <c r="HCD286" s="173"/>
      <c r="HCE286" s="173"/>
      <c r="HCF286" s="173"/>
      <c r="HCG286" s="173"/>
      <c r="HCH286" s="173"/>
      <c r="HCI286" s="173"/>
      <c r="HCJ286" s="173"/>
      <c r="HCK286" s="173"/>
      <c r="HCL286" s="173"/>
      <c r="HCM286" s="173"/>
      <c r="HCN286" s="173"/>
      <c r="HCO286" s="173"/>
      <c r="HCP286" s="173"/>
      <c r="HCQ286" s="173"/>
      <c r="HCR286" s="173"/>
      <c r="HCS286" s="173"/>
      <c r="HCT286" s="173"/>
      <c r="HCU286" s="173"/>
      <c r="HCV286" s="173"/>
      <c r="HCW286" s="173"/>
      <c r="HCX286" s="173"/>
      <c r="HCY286" s="173"/>
      <c r="HCZ286" s="173"/>
      <c r="HDA286" s="173"/>
      <c r="HDB286" s="173"/>
      <c r="HDC286" s="173"/>
      <c r="HDD286" s="173"/>
      <c r="HDE286" s="173"/>
      <c r="HDF286" s="173"/>
      <c r="HDG286" s="173"/>
      <c r="HDH286" s="173"/>
      <c r="HDI286" s="173"/>
      <c r="HDJ286" s="173"/>
      <c r="HDK286" s="173"/>
      <c r="HDL286" s="173"/>
      <c r="HDM286" s="173"/>
      <c r="HDN286" s="173"/>
      <c r="HDO286" s="173"/>
      <c r="HDP286" s="173"/>
      <c r="HDQ286" s="173"/>
      <c r="HDR286" s="173"/>
      <c r="HDS286" s="173"/>
      <c r="HDT286" s="173"/>
      <c r="HDU286" s="173"/>
      <c r="HDV286" s="173"/>
      <c r="HDW286" s="173"/>
      <c r="HDX286" s="173"/>
      <c r="HDY286" s="173"/>
      <c r="HDZ286" s="173"/>
      <c r="HEA286" s="173"/>
      <c r="HEB286" s="173"/>
      <c r="HEC286" s="173"/>
      <c r="HED286" s="173"/>
      <c r="HEE286" s="173"/>
      <c r="HEF286" s="173"/>
      <c r="HEG286" s="173"/>
      <c r="HEH286" s="173"/>
      <c r="HEI286" s="173"/>
      <c r="HEJ286" s="173"/>
      <c r="HEK286" s="173"/>
      <c r="HEL286" s="173"/>
      <c r="HEM286" s="173"/>
      <c r="HEN286" s="173"/>
      <c r="HEO286" s="173"/>
      <c r="HEP286" s="173"/>
      <c r="HEQ286" s="173"/>
      <c r="HER286" s="173"/>
      <c r="HES286" s="173"/>
      <c r="HET286" s="173"/>
      <c r="HEU286" s="173"/>
      <c r="HEV286" s="173"/>
      <c r="HEW286" s="173"/>
      <c r="HEX286" s="173"/>
      <c r="HEY286" s="173"/>
      <c r="HEZ286" s="173"/>
      <c r="HFA286" s="173"/>
      <c r="HFB286" s="173"/>
      <c r="HFC286" s="173"/>
      <c r="HFD286" s="173"/>
      <c r="HFE286" s="173"/>
      <c r="HFF286" s="173"/>
      <c r="HFG286" s="173"/>
      <c r="HFH286" s="173"/>
      <c r="HFI286" s="173"/>
      <c r="HFJ286" s="173"/>
      <c r="HFK286" s="173"/>
      <c r="HFL286" s="173"/>
      <c r="HFM286" s="173"/>
      <c r="HFN286" s="173"/>
      <c r="HFO286" s="173"/>
      <c r="HFP286" s="173"/>
      <c r="HFQ286" s="173"/>
      <c r="HFR286" s="173"/>
      <c r="HFS286" s="173"/>
      <c r="HFT286" s="173"/>
      <c r="HFU286" s="173"/>
      <c r="HFV286" s="173"/>
      <c r="HFW286" s="173"/>
      <c r="HFX286" s="173"/>
      <c r="HFY286" s="173"/>
      <c r="HFZ286" s="173"/>
      <c r="HGA286" s="173"/>
      <c r="HGB286" s="173"/>
      <c r="HGC286" s="173"/>
      <c r="HGD286" s="173"/>
      <c r="HGE286" s="173"/>
      <c r="HGF286" s="173"/>
      <c r="HGG286" s="173"/>
      <c r="HGH286" s="173"/>
      <c r="HGI286" s="173"/>
      <c r="HGJ286" s="173"/>
      <c r="HGK286" s="173"/>
      <c r="HGL286" s="173"/>
      <c r="HGM286" s="173"/>
      <c r="HGN286" s="173"/>
      <c r="HGO286" s="173"/>
      <c r="HGP286" s="173"/>
      <c r="HGQ286" s="173"/>
      <c r="HGR286" s="173"/>
      <c r="HGS286" s="173"/>
      <c r="HGT286" s="173"/>
      <c r="HGU286" s="173"/>
      <c r="HGV286" s="173"/>
      <c r="HGW286" s="173"/>
      <c r="HGX286" s="173"/>
      <c r="HGY286" s="173"/>
      <c r="HGZ286" s="173"/>
      <c r="HHA286" s="173"/>
      <c r="HHB286" s="173"/>
      <c r="HHC286" s="173"/>
      <c r="HHD286" s="173"/>
      <c r="HHE286" s="173"/>
      <c r="HHF286" s="173"/>
      <c r="HHG286" s="173"/>
      <c r="HHH286" s="173"/>
      <c r="HHI286" s="173"/>
      <c r="HHJ286" s="173"/>
      <c r="HHK286" s="173"/>
      <c r="HHL286" s="173"/>
      <c r="HHM286" s="173"/>
      <c r="HHN286" s="173"/>
      <c r="HHO286" s="173"/>
      <c r="HHP286" s="173"/>
      <c r="HHQ286" s="173"/>
      <c r="HHR286" s="173"/>
      <c r="HHS286" s="173"/>
      <c r="HHT286" s="173"/>
      <c r="HHU286" s="173"/>
      <c r="HHV286" s="173"/>
      <c r="HHW286" s="173"/>
      <c r="HHX286" s="173"/>
      <c r="HHY286" s="173"/>
      <c r="HHZ286" s="173"/>
      <c r="HIA286" s="173"/>
      <c r="HIB286" s="173"/>
      <c r="HIC286" s="173"/>
      <c r="HID286" s="173"/>
      <c r="HIE286" s="173"/>
      <c r="HIF286" s="173"/>
      <c r="HIG286" s="173"/>
      <c r="HIH286" s="173"/>
      <c r="HII286" s="173"/>
      <c r="HIJ286" s="173"/>
      <c r="HIK286" s="173"/>
      <c r="HIL286" s="173"/>
      <c r="HIM286" s="173"/>
      <c r="HIN286" s="173"/>
      <c r="HIO286" s="173"/>
      <c r="HIP286" s="173"/>
      <c r="HIQ286" s="173"/>
      <c r="HIR286" s="173"/>
      <c r="HIS286" s="173"/>
      <c r="HIT286" s="173"/>
      <c r="HIU286" s="173"/>
      <c r="HIV286" s="173"/>
      <c r="HIW286" s="173"/>
      <c r="HIX286" s="173"/>
      <c r="HIY286" s="173"/>
      <c r="HIZ286" s="173"/>
      <c r="HJA286" s="173"/>
      <c r="HJB286" s="173"/>
      <c r="HJC286" s="173"/>
      <c r="HJD286" s="173"/>
      <c r="HJE286" s="173"/>
      <c r="HJF286" s="173"/>
      <c r="HJG286" s="173"/>
      <c r="HJH286" s="173"/>
      <c r="HJI286" s="173"/>
      <c r="HJJ286" s="173"/>
      <c r="HJK286" s="173"/>
      <c r="HJL286" s="173"/>
      <c r="HJM286" s="173"/>
      <c r="HJN286" s="173"/>
      <c r="HJO286" s="173"/>
      <c r="HJP286" s="173"/>
      <c r="HJQ286" s="173"/>
      <c r="HJR286" s="173"/>
      <c r="HJS286" s="173"/>
      <c r="HJT286" s="173"/>
      <c r="HJU286" s="173"/>
      <c r="HJV286" s="173"/>
      <c r="HJW286" s="173"/>
      <c r="HJX286" s="173"/>
      <c r="HJY286" s="173"/>
      <c r="HJZ286" s="173"/>
      <c r="HKA286" s="173"/>
      <c r="HKB286" s="173"/>
      <c r="HKC286" s="173"/>
      <c r="HKD286" s="173"/>
      <c r="HKE286" s="173"/>
      <c r="HKF286" s="173"/>
      <c r="HKG286" s="173"/>
      <c r="HKH286" s="173"/>
      <c r="HKI286" s="173"/>
      <c r="HKJ286" s="173"/>
      <c r="HKK286" s="173"/>
      <c r="HKL286" s="173"/>
      <c r="HKM286" s="173"/>
      <c r="HKN286" s="173"/>
      <c r="HKO286" s="173"/>
      <c r="HKP286" s="173"/>
      <c r="HKQ286" s="173"/>
      <c r="HKR286" s="173"/>
      <c r="HKS286" s="173"/>
      <c r="HKT286" s="173"/>
      <c r="HKU286" s="173"/>
      <c r="HKV286" s="173"/>
      <c r="HKW286" s="173"/>
      <c r="HKX286" s="173"/>
      <c r="HKY286" s="173"/>
      <c r="HKZ286" s="173"/>
      <c r="HLA286" s="173"/>
      <c r="HLB286" s="173"/>
      <c r="HLC286" s="173"/>
      <c r="HLD286" s="173"/>
      <c r="HLE286" s="173"/>
      <c r="HLF286" s="173"/>
      <c r="HLG286" s="173"/>
      <c r="HLH286" s="173"/>
      <c r="HLI286" s="173"/>
      <c r="HLJ286" s="173"/>
      <c r="HLK286" s="173"/>
      <c r="HLL286" s="173"/>
      <c r="HLM286" s="173"/>
      <c r="HLN286" s="173"/>
      <c r="HLO286" s="173"/>
      <c r="HLP286" s="173"/>
      <c r="HLQ286" s="173"/>
      <c r="HLR286" s="173"/>
      <c r="HLS286" s="173"/>
      <c r="HLT286" s="173"/>
      <c r="HLU286" s="173"/>
      <c r="HLV286" s="173"/>
      <c r="HLW286" s="173"/>
      <c r="HLX286" s="173"/>
      <c r="HLY286" s="173"/>
      <c r="HLZ286" s="173"/>
      <c r="HMA286" s="173"/>
      <c r="HMB286" s="173"/>
      <c r="HMC286" s="173"/>
      <c r="HMD286" s="173"/>
      <c r="HME286" s="173"/>
      <c r="HMF286" s="173"/>
      <c r="HMG286" s="173"/>
      <c r="HMH286" s="173"/>
      <c r="HMI286" s="173"/>
      <c r="HMJ286" s="173"/>
      <c r="HMK286" s="173"/>
      <c r="HML286" s="173"/>
      <c r="HMM286" s="173"/>
      <c r="HMN286" s="173"/>
      <c r="HMO286" s="173"/>
      <c r="HMP286" s="173"/>
      <c r="HMQ286" s="173"/>
      <c r="HMR286" s="173"/>
      <c r="HMS286" s="173"/>
      <c r="HMT286" s="173"/>
      <c r="HMU286" s="173"/>
      <c r="HMV286" s="173"/>
      <c r="HMW286" s="173"/>
      <c r="HMX286" s="173"/>
      <c r="HMY286" s="173"/>
      <c r="HMZ286" s="173"/>
      <c r="HNA286" s="173"/>
      <c r="HNB286" s="173"/>
      <c r="HNC286" s="173"/>
      <c r="HND286" s="173"/>
      <c r="HNE286" s="173"/>
      <c r="HNF286" s="173"/>
      <c r="HNG286" s="173"/>
      <c r="HNH286" s="173"/>
      <c r="HNI286" s="173"/>
      <c r="HNJ286" s="173"/>
      <c r="HNK286" s="173"/>
      <c r="HNL286" s="173"/>
      <c r="HNM286" s="173"/>
      <c r="HNN286" s="173"/>
      <c r="HNO286" s="173"/>
      <c r="HNP286" s="173"/>
      <c r="HNQ286" s="173"/>
      <c r="HNR286" s="173"/>
      <c r="HNS286" s="173"/>
      <c r="HNT286" s="173"/>
      <c r="HNU286" s="173"/>
      <c r="HNV286" s="173"/>
      <c r="HNW286" s="173"/>
      <c r="HNX286" s="173"/>
      <c r="HNY286" s="173"/>
      <c r="HNZ286" s="173"/>
      <c r="HOA286" s="173"/>
      <c r="HOB286" s="173"/>
      <c r="HOC286" s="173"/>
      <c r="HOD286" s="173"/>
      <c r="HOE286" s="173"/>
      <c r="HOF286" s="173"/>
      <c r="HOG286" s="173"/>
      <c r="HOH286" s="173"/>
      <c r="HOI286" s="173"/>
      <c r="HOJ286" s="173"/>
      <c r="HOK286" s="173"/>
      <c r="HOL286" s="173"/>
      <c r="HOM286" s="173"/>
      <c r="HON286" s="173"/>
      <c r="HOO286" s="173"/>
      <c r="HOP286" s="173"/>
      <c r="HOQ286" s="173"/>
      <c r="HOR286" s="173"/>
      <c r="HOS286" s="173"/>
      <c r="HOT286" s="173"/>
      <c r="HOU286" s="173"/>
      <c r="HOV286" s="173"/>
      <c r="HOW286" s="173"/>
      <c r="HOX286" s="173"/>
      <c r="HOY286" s="173"/>
      <c r="HOZ286" s="173"/>
      <c r="HPA286" s="173"/>
      <c r="HPB286" s="173"/>
      <c r="HPC286" s="173"/>
      <c r="HPD286" s="173"/>
      <c r="HPE286" s="173"/>
      <c r="HPF286" s="173"/>
      <c r="HPG286" s="173"/>
      <c r="HPH286" s="173"/>
      <c r="HPI286" s="173"/>
      <c r="HPJ286" s="173"/>
      <c r="HPK286" s="173"/>
      <c r="HPL286" s="173"/>
      <c r="HPM286" s="173"/>
      <c r="HPN286" s="173"/>
      <c r="HPO286" s="173"/>
      <c r="HPP286" s="173"/>
      <c r="HPQ286" s="173"/>
      <c r="HPR286" s="173"/>
      <c r="HPS286" s="173"/>
      <c r="HPT286" s="173"/>
      <c r="HPU286" s="173"/>
      <c r="HPV286" s="173"/>
      <c r="HPW286" s="173"/>
      <c r="HPX286" s="173"/>
      <c r="HPY286" s="173"/>
      <c r="HPZ286" s="173"/>
      <c r="HQA286" s="173"/>
      <c r="HQB286" s="173"/>
      <c r="HQC286" s="173"/>
      <c r="HQD286" s="173"/>
      <c r="HQE286" s="173"/>
      <c r="HQF286" s="173"/>
      <c r="HQG286" s="173"/>
      <c r="HQH286" s="173"/>
      <c r="HQI286" s="173"/>
      <c r="HQJ286" s="173"/>
      <c r="HQK286" s="173"/>
      <c r="HQL286" s="173"/>
      <c r="HQM286" s="173"/>
      <c r="HQN286" s="173"/>
      <c r="HQO286" s="173"/>
      <c r="HQP286" s="173"/>
      <c r="HQQ286" s="173"/>
      <c r="HQR286" s="173"/>
      <c r="HQS286" s="173"/>
      <c r="HQT286" s="173"/>
      <c r="HQU286" s="173"/>
      <c r="HQV286" s="173"/>
      <c r="HQW286" s="173"/>
      <c r="HQX286" s="173"/>
      <c r="HQY286" s="173"/>
      <c r="HQZ286" s="173"/>
      <c r="HRA286" s="173"/>
      <c r="HRB286" s="173"/>
      <c r="HRC286" s="173"/>
      <c r="HRD286" s="173"/>
      <c r="HRE286" s="173"/>
      <c r="HRF286" s="173"/>
      <c r="HRG286" s="173"/>
      <c r="HRH286" s="173"/>
      <c r="HRI286" s="173"/>
      <c r="HRJ286" s="173"/>
      <c r="HRK286" s="173"/>
      <c r="HRL286" s="173"/>
      <c r="HRM286" s="173"/>
      <c r="HRN286" s="173"/>
      <c r="HRO286" s="173"/>
      <c r="HRP286" s="173"/>
      <c r="HRQ286" s="173"/>
      <c r="HRR286" s="173"/>
      <c r="HRS286" s="173"/>
      <c r="HRT286" s="173"/>
      <c r="HRU286" s="173"/>
      <c r="HRV286" s="173"/>
      <c r="HRW286" s="173"/>
      <c r="HRX286" s="173"/>
      <c r="HRY286" s="173"/>
      <c r="HRZ286" s="173"/>
      <c r="HSA286" s="173"/>
      <c r="HSB286" s="173"/>
      <c r="HSC286" s="173"/>
      <c r="HSD286" s="173"/>
      <c r="HSE286" s="173"/>
      <c r="HSF286" s="173"/>
      <c r="HSG286" s="173"/>
      <c r="HSH286" s="173"/>
      <c r="HSI286" s="173"/>
      <c r="HSJ286" s="173"/>
      <c r="HSK286" s="173"/>
      <c r="HSL286" s="173"/>
      <c r="HSM286" s="173"/>
      <c r="HSN286" s="173"/>
      <c r="HSO286" s="173"/>
      <c r="HSP286" s="173"/>
      <c r="HSQ286" s="173"/>
      <c r="HSR286" s="173"/>
      <c r="HSS286" s="173"/>
      <c r="HST286" s="173"/>
      <c r="HSU286" s="173"/>
      <c r="HSV286" s="173"/>
      <c r="HSW286" s="173"/>
      <c r="HSX286" s="173"/>
      <c r="HSY286" s="173"/>
      <c r="HSZ286" s="173"/>
      <c r="HTA286" s="173"/>
      <c r="HTB286" s="173"/>
      <c r="HTC286" s="173"/>
      <c r="HTD286" s="173"/>
      <c r="HTE286" s="173"/>
      <c r="HTF286" s="173"/>
      <c r="HTG286" s="173"/>
      <c r="HTH286" s="173"/>
      <c r="HTI286" s="173"/>
      <c r="HTJ286" s="173"/>
      <c r="HTK286" s="173"/>
      <c r="HTL286" s="173"/>
      <c r="HTM286" s="173"/>
      <c r="HTN286" s="173"/>
      <c r="HTO286" s="173"/>
      <c r="HTP286" s="173"/>
      <c r="HTQ286" s="173"/>
      <c r="HTR286" s="173"/>
      <c r="HTS286" s="173"/>
      <c r="HTT286" s="173"/>
      <c r="HTU286" s="173"/>
      <c r="HTV286" s="173"/>
      <c r="HTW286" s="173"/>
      <c r="HTX286" s="173"/>
      <c r="HTY286" s="173"/>
      <c r="HTZ286" s="173"/>
      <c r="HUA286" s="173"/>
      <c r="HUB286" s="173"/>
      <c r="HUC286" s="173"/>
      <c r="HUD286" s="173"/>
      <c r="HUE286" s="173"/>
      <c r="HUF286" s="173"/>
      <c r="HUG286" s="173"/>
      <c r="HUH286" s="173"/>
      <c r="HUI286" s="173"/>
      <c r="HUJ286" s="173"/>
      <c r="HUK286" s="173"/>
      <c r="HUL286" s="173"/>
      <c r="HUM286" s="173"/>
      <c r="HUN286" s="173"/>
      <c r="HUO286" s="173"/>
      <c r="HUP286" s="173"/>
      <c r="HUQ286" s="173"/>
      <c r="HUR286" s="173"/>
      <c r="HUS286" s="173"/>
      <c r="HUT286" s="173"/>
      <c r="HUU286" s="173"/>
      <c r="HUV286" s="173"/>
      <c r="HUW286" s="173"/>
      <c r="HUX286" s="173"/>
      <c r="HUY286" s="173"/>
      <c r="HUZ286" s="173"/>
      <c r="HVA286" s="173"/>
      <c r="HVB286" s="173"/>
      <c r="HVC286" s="173"/>
      <c r="HVD286" s="173"/>
      <c r="HVE286" s="173"/>
      <c r="HVF286" s="173"/>
      <c r="HVG286" s="173"/>
      <c r="HVH286" s="173"/>
      <c r="HVI286" s="173"/>
      <c r="HVJ286" s="173"/>
      <c r="HVK286" s="173"/>
      <c r="HVL286" s="173"/>
      <c r="HVM286" s="173"/>
      <c r="HVN286" s="173"/>
      <c r="HVO286" s="173"/>
      <c r="HVP286" s="173"/>
      <c r="HVQ286" s="173"/>
      <c r="HVR286" s="173"/>
      <c r="HVS286" s="173"/>
      <c r="HVT286" s="173"/>
      <c r="HVU286" s="173"/>
      <c r="HVV286" s="173"/>
      <c r="HVW286" s="173"/>
      <c r="HVX286" s="173"/>
      <c r="HVY286" s="173"/>
      <c r="HVZ286" s="173"/>
      <c r="HWA286" s="173"/>
      <c r="HWB286" s="173"/>
      <c r="HWC286" s="173"/>
      <c r="HWD286" s="173"/>
      <c r="HWE286" s="173"/>
      <c r="HWF286" s="173"/>
      <c r="HWG286" s="173"/>
      <c r="HWH286" s="173"/>
      <c r="HWI286" s="173"/>
      <c r="HWJ286" s="173"/>
      <c r="HWK286" s="173"/>
      <c r="HWL286" s="173"/>
      <c r="HWM286" s="173"/>
      <c r="HWN286" s="173"/>
      <c r="HWO286" s="173"/>
      <c r="HWP286" s="173"/>
      <c r="HWQ286" s="173"/>
      <c r="HWR286" s="173"/>
      <c r="HWS286" s="173"/>
      <c r="HWT286" s="173"/>
      <c r="HWU286" s="173"/>
      <c r="HWV286" s="173"/>
      <c r="HWW286" s="173"/>
      <c r="HWX286" s="173"/>
      <c r="HWY286" s="173"/>
      <c r="HWZ286" s="173"/>
      <c r="HXA286" s="173"/>
      <c r="HXB286" s="173"/>
      <c r="HXC286" s="173"/>
      <c r="HXD286" s="173"/>
      <c r="HXE286" s="173"/>
      <c r="HXF286" s="173"/>
      <c r="HXG286" s="173"/>
      <c r="HXH286" s="173"/>
      <c r="HXI286" s="173"/>
      <c r="HXJ286" s="173"/>
      <c r="HXK286" s="173"/>
      <c r="HXL286" s="173"/>
      <c r="HXM286" s="173"/>
      <c r="HXN286" s="173"/>
      <c r="HXO286" s="173"/>
      <c r="HXP286" s="173"/>
      <c r="HXQ286" s="173"/>
      <c r="HXR286" s="173"/>
      <c r="HXS286" s="173"/>
      <c r="HXT286" s="173"/>
      <c r="HXU286" s="173"/>
      <c r="HXV286" s="173"/>
      <c r="HXW286" s="173"/>
      <c r="HXX286" s="173"/>
      <c r="HXY286" s="173"/>
      <c r="HXZ286" s="173"/>
      <c r="HYA286" s="173"/>
      <c r="HYB286" s="173"/>
      <c r="HYC286" s="173"/>
      <c r="HYD286" s="173"/>
      <c r="HYE286" s="173"/>
      <c r="HYF286" s="173"/>
      <c r="HYG286" s="173"/>
      <c r="HYH286" s="173"/>
      <c r="HYI286" s="173"/>
      <c r="HYJ286" s="173"/>
      <c r="HYK286" s="173"/>
      <c r="HYL286" s="173"/>
      <c r="HYM286" s="173"/>
      <c r="HYN286" s="173"/>
      <c r="HYO286" s="173"/>
      <c r="HYP286" s="173"/>
      <c r="HYQ286" s="173"/>
      <c r="HYR286" s="173"/>
      <c r="HYS286" s="173"/>
      <c r="HYT286" s="173"/>
      <c r="HYU286" s="173"/>
      <c r="HYV286" s="173"/>
      <c r="HYW286" s="173"/>
      <c r="HYX286" s="173"/>
      <c r="HYY286" s="173"/>
      <c r="HYZ286" s="173"/>
      <c r="HZA286" s="173"/>
      <c r="HZB286" s="173"/>
      <c r="HZC286" s="173"/>
      <c r="HZD286" s="173"/>
      <c r="HZE286" s="173"/>
      <c r="HZF286" s="173"/>
      <c r="HZG286" s="173"/>
      <c r="HZH286" s="173"/>
      <c r="HZI286" s="173"/>
      <c r="HZJ286" s="173"/>
      <c r="HZK286" s="173"/>
      <c r="HZL286" s="173"/>
      <c r="HZM286" s="173"/>
      <c r="HZN286" s="173"/>
      <c r="HZO286" s="173"/>
      <c r="HZP286" s="173"/>
      <c r="HZQ286" s="173"/>
      <c r="HZR286" s="173"/>
      <c r="HZS286" s="173"/>
      <c r="HZT286" s="173"/>
      <c r="HZU286" s="173"/>
      <c r="HZV286" s="173"/>
      <c r="HZW286" s="173"/>
      <c r="HZX286" s="173"/>
      <c r="HZY286" s="173"/>
      <c r="HZZ286" s="173"/>
      <c r="IAA286" s="173"/>
      <c r="IAB286" s="173"/>
      <c r="IAC286" s="173"/>
      <c r="IAD286" s="173"/>
      <c r="IAE286" s="173"/>
      <c r="IAF286" s="173"/>
      <c r="IAG286" s="173"/>
      <c r="IAH286" s="173"/>
      <c r="IAI286" s="173"/>
      <c r="IAJ286" s="173"/>
      <c r="IAK286" s="173"/>
      <c r="IAL286" s="173"/>
      <c r="IAM286" s="173"/>
      <c r="IAN286" s="173"/>
      <c r="IAO286" s="173"/>
      <c r="IAP286" s="173"/>
      <c r="IAQ286" s="173"/>
      <c r="IAR286" s="173"/>
      <c r="IAS286" s="173"/>
      <c r="IAT286" s="173"/>
      <c r="IAU286" s="173"/>
      <c r="IAV286" s="173"/>
      <c r="IAW286" s="173"/>
      <c r="IAX286" s="173"/>
      <c r="IAY286" s="173"/>
      <c r="IAZ286" s="173"/>
      <c r="IBA286" s="173"/>
      <c r="IBB286" s="173"/>
      <c r="IBC286" s="173"/>
      <c r="IBD286" s="173"/>
      <c r="IBE286" s="173"/>
      <c r="IBF286" s="173"/>
      <c r="IBG286" s="173"/>
      <c r="IBH286" s="173"/>
      <c r="IBI286" s="173"/>
      <c r="IBJ286" s="173"/>
      <c r="IBK286" s="173"/>
      <c r="IBL286" s="173"/>
      <c r="IBM286" s="173"/>
      <c r="IBN286" s="173"/>
      <c r="IBO286" s="173"/>
      <c r="IBP286" s="173"/>
      <c r="IBQ286" s="173"/>
      <c r="IBR286" s="173"/>
      <c r="IBS286" s="173"/>
      <c r="IBT286" s="173"/>
      <c r="IBU286" s="173"/>
      <c r="IBV286" s="173"/>
      <c r="IBW286" s="173"/>
      <c r="IBX286" s="173"/>
      <c r="IBY286" s="173"/>
      <c r="IBZ286" s="173"/>
      <c r="ICA286" s="173"/>
      <c r="ICB286" s="173"/>
      <c r="ICC286" s="173"/>
      <c r="ICD286" s="173"/>
      <c r="ICE286" s="173"/>
      <c r="ICF286" s="173"/>
      <c r="ICG286" s="173"/>
      <c r="ICH286" s="173"/>
      <c r="ICI286" s="173"/>
      <c r="ICJ286" s="173"/>
      <c r="ICK286" s="173"/>
      <c r="ICL286" s="173"/>
      <c r="ICM286" s="173"/>
      <c r="ICN286" s="173"/>
      <c r="ICO286" s="173"/>
      <c r="ICP286" s="173"/>
      <c r="ICQ286" s="173"/>
      <c r="ICR286" s="173"/>
      <c r="ICS286" s="173"/>
      <c r="ICT286" s="173"/>
      <c r="ICU286" s="173"/>
      <c r="ICV286" s="173"/>
      <c r="ICW286" s="173"/>
      <c r="ICX286" s="173"/>
      <c r="ICY286" s="173"/>
      <c r="ICZ286" s="173"/>
      <c r="IDA286" s="173"/>
      <c r="IDB286" s="173"/>
      <c r="IDC286" s="173"/>
      <c r="IDD286" s="173"/>
      <c r="IDE286" s="173"/>
      <c r="IDF286" s="173"/>
      <c r="IDG286" s="173"/>
      <c r="IDH286" s="173"/>
      <c r="IDI286" s="173"/>
      <c r="IDJ286" s="173"/>
      <c r="IDK286" s="173"/>
      <c r="IDL286" s="173"/>
      <c r="IDM286" s="173"/>
      <c r="IDN286" s="173"/>
      <c r="IDO286" s="173"/>
      <c r="IDP286" s="173"/>
      <c r="IDQ286" s="173"/>
      <c r="IDR286" s="173"/>
      <c r="IDS286" s="173"/>
      <c r="IDT286" s="173"/>
      <c r="IDU286" s="173"/>
      <c r="IDV286" s="173"/>
      <c r="IDW286" s="173"/>
      <c r="IDX286" s="173"/>
      <c r="IDY286" s="173"/>
      <c r="IDZ286" s="173"/>
      <c r="IEA286" s="173"/>
      <c r="IEB286" s="173"/>
      <c r="IEC286" s="173"/>
      <c r="IED286" s="173"/>
      <c r="IEE286" s="173"/>
      <c r="IEF286" s="173"/>
      <c r="IEG286" s="173"/>
      <c r="IEH286" s="173"/>
      <c r="IEI286" s="173"/>
      <c r="IEJ286" s="173"/>
      <c r="IEK286" s="173"/>
      <c r="IEL286" s="173"/>
      <c r="IEM286" s="173"/>
      <c r="IEN286" s="173"/>
      <c r="IEO286" s="173"/>
      <c r="IEP286" s="173"/>
      <c r="IEQ286" s="173"/>
      <c r="IER286" s="173"/>
      <c r="IES286" s="173"/>
      <c r="IET286" s="173"/>
      <c r="IEU286" s="173"/>
      <c r="IEV286" s="173"/>
      <c r="IEW286" s="173"/>
      <c r="IEX286" s="173"/>
      <c r="IEY286" s="173"/>
      <c r="IEZ286" s="173"/>
      <c r="IFA286" s="173"/>
      <c r="IFB286" s="173"/>
      <c r="IFC286" s="173"/>
      <c r="IFD286" s="173"/>
      <c r="IFE286" s="173"/>
      <c r="IFF286" s="173"/>
      <c r="IFG286" s="173"/>
      <c r="IFH286" s="173"/>
      <c r="IFI286" s="173"/>
      <c r="IFJ286" s="173"/>
      <c r="IFK286" s="173"/>
      <c r="IFL286" s="173"/>
      <c r="IFM286" s="173"/>
      <c r="IFN286" s="173"/>
      <c r="IFO286" s="173"/>
      <c r="IFP286" s="173"/>
      <c r="IFQ286" s="173"/>
      <c r="IFR286" s="173"/>
      <c r="IFS286" s="173"/>
      <c r="IFT286" s="173"/>
      <c r="IFU286" s="173"/>
      <c r="IFV286" s="173"/>
      <c r="IFW286" s="173"/>
      <c r="IFX286" s="173"/>
      <c r="IFY286" s="173"/>
      <c r="IFZ286" s="173"/>
      <c r="IGA286" s="173"/>
      <c r="IGB286" s="173"/>
      <c r="IGC286" s="173"/>
      <c r="IGD286" s="173"/>
      <c r="IGE286" s="173"/>
      <c r="IGF286" s="173"/>
      <c r="IGG286" s="173"/>
      <c r="IGH286" s="173"/>
      <c r="IGI286" s="173"/>
      <c r="IGJ286" s="173"/>
      <c r="IGK286" s="173"/>
      <c r="IGL286" s="173"/>
      <c r="IGM286" s="173"/>
      <c r="IGN286" s="173"/>
      <c r="IGO286" s="173"/>
      <c r="IGP286" s="173"/>
      <c r="IGQ286" s="173"/>
      <c r="IGR286" s="173"/>
      <c r="IGS286" s="173"/>
      <c r="IGT286" s="173"/>
      <c r="IGU286" s="173"/>
      <c r="IGV286" s="173"/>
      <c r="IGW286" s="173"/>
      <c r="IGX286" s="173"/>
      <c r="IGY286" s="173"/>
      <c r="IGZ286" s="173"/>
      <c r="IHA286" s="173"/>
      <c r="IHB286" s="173"/>
      <c r="IHC286" s="173"/>
      <c r="IHD286" s="173"/>
      <c r="IHE286" s="173"/>
      <c r="IHF286" s="173"/>
      <c r="IHG286" s="173"/>
      <c r="IHH286" s="173"/>
      <c r="IHI286" s="173"/>
      <c r="IHJ286" s="173"/>
      <c r="IHK286" s="173"/>
      <c r="IHL286" s="173"/>
      <c r="IHM286" s="173"/>
      <c r="IHN286" s="173"/>
      <c r="IHO286" s="173"/>
      <c r="IHP286" s="173"/>
      <c r="IHQ286" s="173"/>
      <c r="IHR286" s="173"/>
      <c r="IHS286" s="173"/>
      <c r="IHT286" s="173"/>
      <c r="IHU286" s="173"/>
      <c r="IHV286" s="173"/>
      <c r="IHW286" s="173"/>
      <c r="IHX286" s="173"/>
      <c r="IHY286" s="173"/>
      <c r="IHZ286" s="173"/>
      <c r="IIA286" s="173"/>
      <c r="IIB286" s="173"/>
      <c r="IIC286" s="173"/>
      <c r="IID286" s="173"/>
      <c r="IIE286" s="173"/>
      <c r="IIF286" s="173"/>
      <c r="IIG286" s="173"/>
      <c r="IIH286" s="173"/>
      <c r="III286" s="173"/>
      <c r="IIJ286" s="173"/>
      <c r="IIK286" s="173"/>
      <c r="IIL286" s="173"/>
      <c r="IIM286" s="173"/>
      <c r="IIN286" s="173"/>
      <c r="IIO286" s="173"/>
      <c r="IIP286" s="173"/>
      <c r="IIQ286" s="173"/>
      <c r="IIR286" s="173"/>
      <c r="IIS286" s="173"/>
      <c r="IIT286" s="173"/>
      <c r="IIU286" s="173"/>
      <c r="IIV286" s="173"/>
      <c r="IIW286" s="173"/>
      <c r="IIX286" s="173"/>
      <c r="IIY286" s="173"/>
      <c r="IIZ286" s="173"/>
      <c r="IJA286" s="173"/>
      <c r="IJB286" s="173"/>
      <c r="IJC286" s="173"/>
      <c r="IJD286" s="173"/>
      <c r="IJE286" s="173"/>
      <c r="IJF286" s="173"/>
      <c r="IJG286" s="173"/>
      <c r="IJH286" s="173"/>
      <c r="IJI286" s="173"/>
      <c r="IJJ286" s="173"/>
      <c r="IJK286" s="173"/>
      <c r="IJL286" s="173"/>
      <c r="IJM286" s="173"/>
      <c r="IJN286" s="173"/>
      <c r="IJO286" s="173"/>
      <c r="IJP286" s="173"/>
      <c r="IJQ286" s="173"/>
      <c r="IJR286" s="173"/>
      <c r="IJS286" s="173"/>
      <c r="IJT286" s="173"/>
      <c r="IJU286" s="173"/>
      <c r="IJV286" s="173"/>
      <c r="IJW286" s="173"/>
      <c r="IJX286" s="173"/>
      <c r="IJY286" s="173"/>
      <c r="IJZ286" s="173"/>
      <c r="IKA286" s="173"/>
      <c r="IKB286" s="173"/>
      <c r="IKC286" s="173"/>
      <c r="IKD286" s="173"/>
      <c r="IKE286" s="173"/>
      <c r="IKF286" s="173"/>
      <c r="IKG286" s="173"/>
      <c r="IKH286" s="173"/>
      <c r="IKI286" s="173"/>
      <c r="IKJ286" s="173"/>
      <c r="IKK286" s="173"/>
      <c r="IKL286" s="173"/>
      <c r="IKM286" s="173"/>
      <c r="IKN286" s="173"/>
      <c r="IKO286" s="173"/>
      <c r="IKP286" s="173"/>
      <c r="IKQ286" s="173"/>
      <c r="IKR286" s="173"/>
      <c r="IKS286" s="173"/>
      <c r="IKT286" s="173"/>
      <c r="IKU286" s="173"/>
      <c r="IKV286" s="173"/>
      <c r="IKW286" s="173"/>
      <c r="IKX286" s="173"/>
      <c r="IKY286" s="173"/>
      <c r="IKZ286" s="173"/>
      <c r="ILA286" s="173"/>
      <c r="ILB286" s="173"/>
      <c r="ILC286" s="173"/>
      <c r="ILD286" s="173"/>
      <c r="ILE286" s="173"/>
      <c r="ILF286" s="173"/>
      <c r="ILG286" s="173"/>
      <c r="ILH286" s="173"/>
      <c r="ILI286" s="173"/>
      <c r="ILJ286" s="173"/>
      <c r="ILK286" s="173"/>
      <c r="ILL286" s="173"/>
      <c r="ILM286" s="173"/>
      <c r="ILN286" s="173"/>
      <c r="ILO286" s="173"/>
      <c r="ILP286" s="173"/>
      <c r="ILQ286" s="173"/>
      <c r="ILR286" s="173"/>
      <c r="ILS286" s="173"/>
      <c r="ILT286" s="173"/>
      <c r="ILU286" s="173"/>
      <c r="ILV286" s="173"/>
      <c r="ILW286" s="173"/>
      <c r="ILX286" s="173"/>
      <c r="ILY286" s="173"/>
      <c r="ILZ286" s="173"/>
      <c r="IMA286" s="173"/>
      <c r="IMB286" s="173"/>
      <c r="IMC286" s="173"/>
      <c r="IMD286" s="173"/>
      <c r="IME286" s="173"/>
      <c r="IMF286" s="173"/>
      <c r="IMG286" s="173"/>
      <c r="IMH286" s="173"/>
      <c r="IMI286" s="173"/>
      <c r="IMJ286" s="173"/>
      <c r="IMK286" s="173"/>
      <c r="IML286" s="173"/>
      <c r="IMM286" s="173"/>
      <c r="IMN286" s="173"/>
      <c r="IMO286" s="173"/>
      <c r="IMP286" s="173"/>
      <c r="IMQ286" s="173"/>
      <c r="IMR286" s="173"/>
      <c r="IMS286" s="173"/>
      <c r="IMT286" s="173"/>
      <c r="IMU286" s="173"/>
      <c r="IMV286" s="173"/>
      <c r="IMW286" s="173"/>
      <c r="IMX286" s="173"/>
      <c r="IMY286" s="173"/>
      <c r="IMZ286" s="173"/>
      <c r="INA286" s="173"/>
      <c r="INB286" s="173"/>
      <c r="INC286" s="173"/>
      <c r="IND286" s="173"/>
      <c r="INE286" s="173"/>
      <c r="INF286" s="173"/>
      <c r="ING286" s="173"/>
      <c r="INH286" s="173"/>
      <c r="INI286" s="173"/>
      <c r="INJ286" s="173"/>
      <c r="INK286" s="173"/>
      <c r="INL286" s="173"/>
      <c r="INM286" s="173"/>
      <c r="INN286" s="173"/>
      <c r="INO286" s="173"/>
      <c r="INP286" s="173"/>
      <c r="INQ286" s="173"/>
      <c r="INR286" s="173"/>
      <c r="INS286" s="173"/>
      <c r="INT286" s="173"/>
      <c r="INU286" s="173"/>
      <c r="INV286" s="173"/>
      <c r="INW286" s="173"/>
      <c r="INX286" s="173"/>
      <c r="INY286" s="173"/>
      <c r="INZ286" s="173"/>
      <c r="IOA286" s="173"/>
      <c r="IOB286" s="173"/>
      <c r="IOC286" s="173"/>
      <c r="IOD286" s="173"/>
      <c r="IOE286" s="173"/>
      <c r="IOF286" s="173"/>
      <c r="IOG286" s="173"/>
      <c r="IOH286" s="173"/>
      <c r="IOI286" s="173"/>
      <c r="IOJ286" s="173"/>
      <c r="IOK286" s="173"/>
      <c r="IOL286" s="173"/>
      <c r="IOM286" s="173"/>
      <c r="ION286" s="173"/>
      <c r="IOO286" s="173"/>
      <c r="IOP286" s="173"/>
      <c r="IOQ286" s="173"/>
      <c r="IOR286" s="173"/>
      <c r="IOS286" s="173"/>
      <c r="IOT286" s="173"/>
      <c r="IOU286" s="173"/>
      <c r="IOV286" s="173"/>
      <c r="IOW286" s="173"/>
      <c r="IOX286" s="173"/>
      <c r="IOY286" s="173"/>
      <c r="IOZ286" s="173"/>
      <c r="IPA286" s="173"/>
      <c r="IPB286" s="173"/>
      <c r="IPC286" s="173"/>
      <c r="IPD286" s="173"/>
      <c r="IPE286" s="173"/>
      <c r="IPF286" s="173"/>
      <c r="IPG286" s="173"/>
      <c r="IPH286" s="173"/>
      <c r="IPI286" s="173"/>
      <c r="IPJ286" s="173"/>
      <c r="IPK286" s="173"/>
      <c r="IPL286" s="173"/>
      <c r="IPM286" s="173"/>
      <c r="IPN286" s="173"/>
      <c r="IPO286" s="173"/>
      <c r="IPP286" s="173"/>
      <c r="IPQ286" s="173"/>
      <c r="IPR286" s="173"/>
      <c r="IPS286" s="173"/>
      <c r="IPT286" s="173"/>
      <c r="IPU286" s="173"/>
      <c r="IPV286" s="173"/>
      <c r="IPW286" s="173"/>
      <c r="IPX286" s="173"/>
      <c r="IPY286" s="173"/>
      <c r="IPZ286" s="173"/>
      <c r="IQA286" s="173"/>
      <c r="IQB286" s="173"/>
      <c r="IQC286" s="173"/>
      <c r="IQD286" s="173"/>
      <c r="IQE286" s="173"/>
      <c r="IQF286" s="173"/>
      <c r="IQG286" s="173"/>
      <c r="IQH286" s="173"/>
      <c r="IQI286" s="173"/>
      <c r="IQJ286" s="173"/>
      <c r="IQK286" s="173"/>
      <c r="IQL286" s="173"/>
      <c r="IQM286" s="173"/>
      <c r="IQN286" s="173"/>
      <c r="IQO286" s="173"/>
      <c r="IQP286" s="173"/>
      <c r="IQQ286" s="173"/>
      <c r="IQR286" s="173"/>
      <c r="IQS286" s="173"/>
      <c r="IQT286" s="173"/>
      <c r="IQU286" s="173"/>
      <c r="IQV286" s="173"/>
      <c r="IQW286" s="173"/>
      <c r="IQX286" s="173"/>
      <c r="IQY286" s="173"/>
      <c r="IQZ286" s="173"/>
      <c r="IRA286" s="173"/>
      <c r="IRB286" s="173"/>
      <c r="IRC286" s="173"/>
      <c r="IRD286" s="173"/>
      <c r="IRE286" s="173"/>
      <c r="IRF286" s="173"/>
      <c r="IRG286" s="173"/>
      <c r="IRH286" s="173"/>
      <c r="IRI286" s="173"/>
      <c r="IRJ286" s="173"/>
      <c r="IRK286" s="173"/>
      <c r="IRL286" s="173"/>
      <c r="IRM286" s="173"/>
      <c r="IRN286" s="173"/>
      <c r="IRO286" s="173"/>
      <c r="IRP286" s="173"/>
      <c r="IRQ286" s="173"/>
      <c r="IRR286" s="173"/>
      <c r="IRS286" s="173"/>
      <c r="IRT286" s="173"/>
      <c r="IRU286" s="173"/>
      <c r="IRV286" s="173"/>
      <c r="IRW286" s="173"/>
      <c r="IRX286" s="173"/>
      <c r="IRY286" s="173"/>
      <c r="IRZ286" s="173"/>
      <c r="ISA286" s="173"/>
      <c r="ISB286" s="173"/>
      <c r="ISC286" s="173"/>
      <c r="ISD286" s="173"/>
      <c r="ISE286" s="173"/>
      <c r="ISF286" s="173"/>
      <c r="ISG286" s="173"/>
      <c r="ISH286" s="173"/>
      <c r="ISI286" s="173"/>
      <c r="ISJ286" s="173"/>
      <c r="ISK286" s="173"/>
      <c r="ISL286" s="173"/>
      <c r="ISM286" s="173"/>
      <c r="ISN286" s="173"/>
      <c r="ISO286" s="173"/>
      <c r="ISP286" s="173"/>
      <c r="ISQ286" s="173"/>
      <c r="ISR286" s="173"/>
      <c r="ISS286" s="173"/>
      <c r="IST286" s="173"/>
      <c r="ISU286" s="173"/>
      <c r="ISV286" s="173"/>
      <c r="ISW286" s="173"/>
      <c r="ISX286" s="173"/>
      <c r="ISY286" s="173"/>
      <c r="ISZ286" s="173"/>
      <c r="ITA286" s="173"/>
      <c r="ITB286" s="173"/>
      <c r="ITC286" s="173"/>
      <c r="ITD286" s="173"/>
      <c r="ITE286" s="173"/>
      <c r="ITF286" s="173"/>
      <c r="ITG286" s="173"/>
      <c r="ITH286" s="173"/>
      <c r="ITI286" s="173"/>
      <c r="ITJ286" s="173"/>
      <c r="ITK286" s="173"/>
      <c r="ITL286" s="173"/>
      <c r="ITM286" s="173"/>
      <c r="ITN286" s="173"/>
      <c r="ITO286" s="173"/>
      <c r="ITP286" s="173"/>
      <c r="ITQ286" s="173"/>
      <c r="ITR286" s="173"/>
      <c r="ITS286" s="173"/>
      <c r="ITT286" s="173"/>
      <c r="ITU286" s="173"/>
      <c r="ITV286" s="173"/>
      <c r="ITW286" s="173"/>
      <c r="ITX286" s="173"/>
      <c r="ITY286" s="173"/>
      <c r="ITZ286" s="173"/>
      <c r="IUA286" s="173"/>
      <c r="IUB286" s="173"/>
      <c r="IUC286" s="173"/>
      <c r="IUD286" s="173"/>
      <c r="IUE286" s="173"/>
      <c r="IUF286" s="173"/>
      <c r="IUG286" s="173"/>
      <c r="IUH286" s="173"/>
      <c r="IUI286" s="173"/>
      <c r="IUJ286" s="173"/>
      <c r="IUK286" s="173"/>
      <c r="IUL286" s="173"/>
      <c r="IUM286" s="173"/>
      <c r="IUN286" s="173"/>
      <c r="IUO286" s="173"/>
      <c r="IUP286" s="173"/>
      <c r="IUQ286" s="173"/>
      <c r="IUR286" s="173"/>
      <c r="IUS286" s="173"/>
      <c r="IUT286" s="173"/>
      <c r="IUU286" s="173"/>
      <c r="IUV286" s="173"/>
      <c r="IUW286" s="173"/>
      <c r="IUX286" s="173"/>
      <c r="IUY286" s="173"/>
      <c r="IUZ286" s="173"/>
      <c r="IVA286" s="173"/>
      <c r="IVB286" s="173"/>
      <c r="IVC286" s="173"/>
      <c r="IVD286" s="173"/>
      <c r="IVE286" s="173"/>
      <c r="IVF286" s="173"/>
      <c r="IVG286" s="173"/>
      <c r="IVH286" s="173"/>
      <c r="IVI286" s="173"/>
      <c r="IVJ286" s="173"/>
      <c r="IVK286" s="173"/>
      <c r="IVL286" s="173"/>
      <c r="IVM286" s="173"/>
      <c r="IVN286" s="173"/>
      <c r="IVO286" s="173"/>
      <c r="IVP286" s="173"/>
      <c r="IVQ286" s="173"/>
      <c r="IVR286" s="173"/>
      <c r="IVS286" s="173"/>
      <c r="IVT286" s="173"/>
      <c r="IVU286" s="173"/>
      <c r="IVV286" s="173"/>
      <c r="IVW286" s="173"/>
      <c r="IVX286" s="173"/>
      <c r="IVY286" s="173"/>
      <c r="IVZ286" s="173"/>
      <c r="IWA286" s="173"/>
      <c r="IWB286" s="173"/>
      <c r="IWC286" s="173"/>
      <c r="IWD286" s="173"/>
      <c r="IWE286" s="173"/>
      <c r="IWF286" s="173"/>
      <c r="IWG286" s="173"/>
      <c r="IWH286" s="173"/>
      <c r="IWI286" s="173"/>
      <c r="IWJ286" s="173"/>
      <c r="IWK286" s="173"/>
      <c r="IWL286" s="173"/>
      <c r="IWM286" s="173"/>
      <c r="IWN286" s="173"/>
      <c r="IWO286" s="173"/>
      <c r="IWP286" s="173"/>
      <c r="IWQ286" s="173"/>
      <c r="IWR286" s="173"/>
      <c r="IWS286" s="173"/>
      <c r="IWT286" s="173"/>
      <c r="IWU286" s="173"/>
      <c r="IWV286" s="173"/>
      <c r="IWW286" s="173"/>
      <c r="IWX286" s="173"/>
      <c r="IWY286" s="173"/>
      <c r="IWZ286" s="173"/>
      <c r="IXA286" s="173"/>
      <c r="IXB286" s="173"/>
      <c r="IXC286" s="173"/>
      <c r="IXD286" s="173"/>
      <c r="IXE286" s="173"/>
      <c r="IXF286" s="173"/>
      <c r="IXG286" s="173"/>
      <c r="IXH286" s="173"/>
      <c r="IXI286" s="173"/>
      <c r="IXJ286" s="173"/>
      <c r="IXK286" s="173"/>
      <c r="IXL286" s="173"/>
      <c r="IXM286" s="173"/>
      <c r="IXN286" s="173"/>
      <c r="IXO286" s="173"/>
      <c r="IXP286" s="173"/>
      <c r="IXQ286" s="173"/>
      <c r="IXR286" s="173"/>
      <c r="IXS286" s="173"/>
      <c r="IXT286" s="173"/>
      <c r="IXU286" s="173"/>
      <c r="IXV286" s="173"/>
      <c r="IXW286" s="173"/>
      <c r="IXX286" s="173"/>
      <c r="IXY286" s="173"/>
      <c r="IXZ286" s="173"/>
      <c r="IYA286" s="173"/>
      <c r="IYB286" s="173"/>
      <c r="IYC286" s="173"/>
      <c r="IYD286" s="173"/>
      <c r="IYE286" s="173"/>
      <c r="IYF286" s="173"/>
      <c r="IYG286" s="173"/>
      <c r="IYH286" s="173"/>
      <c r="IYI286" s="173"/>
      <c r="IYJ286" s="173"/>
      <c r="IYK286" s="173"/>
      <c r="IYL286" s="173"/>
      <c r="IYM286" s="173"/>
      <c r="IYN286" s="173"/>
      <c r="IYO286" s="173"/>
      <c r="IYP286" s="173"/>
      <c r="IYQ286" s="173"/>
      <c r="IYR286" s="173"/>
      <c r="IYS286" s="173"/>
      <c r="IYT286" s="173"/>
      <c r="IYU286" s="173"/>
      <c r="IYV286" s="173"/>
      <c r="IYW286" s="173"/>
      <c r="IYX286" s="173"/>
      <c r="IYY286" s="173"/>
      <c r="IYZ286" s="173"/>
      <c r="IZA286" s="173"/>
      <c r="IZB286" s="173"/>
      <c r="IZC286" s="173"/>
      <c r="IZD286" s="173"/>
      <c r="IZE286" s="173"/>
      <c r="IZF286" s="173"/>
      <c r="IZG286" s="173"/>
      <c r="IZH286" s="173"/>
      <c r="IZI286" s="173"/>
      <c r="IZJ286" s="173"/>
      <c r="IZK286" s="173"/>
      <c r="IZL286" s="173"/>
      <c r="IZM286" s="173"/>
      <c r="IZN286" s="173"/>
      <c r="IZO286" s="173"/>
      <c r="IZP286" s="173"/>
      <c r="IZQ286" s="173"/>
      <c r="IZR286" s="173"/>
      <c r="IZS286" s="173"/>
      <c r="IZT286" s="173"/>
      <c r="IZU286" s="173"/>
      <c r="IZV286" s="173"/>
      <c r="IZW286" s="173"/>
      <c r="IZX286" s="173"/>
      <c r="IZY286" s="173"/>
      <c r="IZZ286" s="173"/>
      <c r="JAA286" s="173"/>
      <c r="JAB286" s="173"/>
      <c r="JAC286" s="173"/>
      <c r="JAD286" s="173"/>
      <c r="JAE286" s="173"/>
      <c r="JAF286" s="173"/>
      <c r="JAG286" s="173"/>
      <c r="JAH286" s="173"/>
      <c r="JAI286" s="173"/>
      <c r="JAJ286" s="173"/>
      <c r="JAK286" s="173"/>
      <c r="JAL286" s="173"/>
      <c r="JAM286" s="173"/>
      <c r="JAN286" s="173"/>
      <c r="JAO286" s="173"/>
      <c r="JAP286" s="173"/>
      <c r="JAQ286" s="173"/>
      <c r="JAR286" s="173"/>
      <c r="JAS286" s="173"/>
      <c r="JAT286" s="173"/>
      <c r="JAU286" s="173"/>
      <c r="JAV286" s="173"/>
      <c r="JAW286" s="173"/>
      <c r="JAX286" s="173"/>
      <c r="JAY286" s="173"/>
      <c r="JAZ286" s="173"/>
      <c r="JBA286" s="173"/>
      <c r="JBB286" s="173"/>
      <c r="JBC286" s="173"/>
      <c r="JBD286" s="173"/>
      <c r="JBE286" s="173"/>
      <c r="JBF286" s="173"/>
      <c r="JBG286" s="173"/>
      <c r="JBH286" s="173"/>
      <c r="JBI286" s="173"/>
      <c r="JBJ286" s="173"/>
      <c r="JBK286" s="173"/>
      <c r="JBL286" s="173"/>
      <c r="JBM286" s="173"/>
      <c r="JBN286" s="173"/>
      <c r="JBO286" s="173"/>
      <c r="JBP286" s="173"/>
      <c r="JBQ286" s="173"/>
      <c r="JBR286" s="173"/>
      <c r="JBS286" s="173"/>
      <c r="JBT286" s="173"/>
      <c r="JBU286" s="173"/>
      <c r="JBV286" s="173"/>
      <c r="JBW286" s="173"/>
      <c r="JBX286" s="173"/>
      <c r="JBY286" s="173"/>
      <c r="JBZ286" s="173"/>
      <c r="JCA286" s="173"/>
      <c r="JCB286" s="173"/>
      <c r="JCC286" s="173"/>
      <c r="JCD286" s="173"/>
      <c r="JCE286" s="173"/>
      <c r="JCF286" s="173"/>
      <c r="JCG286" s="173"/>
      <c r="JCH286" s="173"/>
      <c r="JCI286" s="173"/>
      <c r="JCJ286" s="173"/>
      <c r="JCK286" s="173"/>
      <c r="JCL286" s="173"/>
      <c r="JCM286" s="173"/>
      <c r="JCN286" s="173"/>
      <c r="JCO286" s="173"/>
      <c r="JCP286" s="173"/>
      <c r="JCQ286" s="173"/>
      <c r="JCR286" s="173"/>
      <c r="JCS286" s="173"/>
      <c r="JCT286" s="173"/>
      <c r="JCU286" s="173"/>
      <c r="JCV286" s="173"/>
      <c r="JCW286" s="173"/>
      <c r="JCX286" s="173"/>
      <c r="JCY286" s="173"/>
      <c r="JCZ286" s="173"/>
      <c r="JDA286" s="173"/>
      <c r="JDB286" s="173"/>
      <c r="JDC286" s="173"/>
      <c r="JDD286" s="173"/>
      <c r="JDE286" s="173"/>
      <c r="JDF286" s="173"/>
      <c r="JDG286" s="173"/>
      <c r="JDH286" s="173"/>
      <c r="JDI286" s="173"/>
      <c r="JDJ286" s="173"/>
      <c r="JDK286" s="173"/>
      <c r="JDL286" s="173"/>
      <c r="JDM286" s="173"/>
      <c r="JDN286" s="173"/>
      <c r="JDO286" s="173"/>
      <c r="JDP286" s="173"/>
      <c r="JDQ286" s="173"/>
      <c r="JDR286" s="173"/>
      <c r="JDS286" s="173"/>
      <c r="JDT286" s="173"/>
      <c r="JDU286" s="173"/>
      <c r="JDV286" s="173"/>
      <c r="JDW286" s="173"/>
      <c r="JDX286" s="173"/>
      <c r="JDY286" s="173"/>
      <c r="JDZ286" s="173"/>
      <c r="JEA286" s="173"/>
      <c r="JEB286" s="173"/>
      <c r="JEC286" s="173"/>
      <c r="JED286" s="173"/>
      <c r="JEE286" s="173"/>
      <c r="JEF286" s="173"/>
      <c r="JEG286" s="173"/>
      <c r="JEH286" s="173"/>
      <c r="JEI286" s="173"/>
      <c r="JEJ286" s="173"/>
      <c r="JEK286" s="173"/>
      <c r="JEL286" s="173"/>
      <c r="JEM286" s="173"/>
      <c r="JEN286" s="173"/>
      <c r="JEO286" s="173"/>
      <c r="JEP286" s="173"/>
      <c r="JEQ286" s="173"/>
      <c r="JER286" s="173"/>
      <c r="JES286" s="173"/>
      <c r="JET286" s="173"/>
      <c r="JEU286" s="173"/>
      <c r="JEV286" s="173"/>
      <c r="JEW286" s="173"/>
      <c r="JEX286" s="173"/>
      <c r="JEY286" s="173"/>
      <c r="JEZ286" s="173"/>
      <c r="JFA286" s="173"/>
      <c r="JFB286" s="173"/>
      <c r="JFC286" s="173"/>
      <c r="JFD286" s="173"/>
      <c r="JFE286" s="173"/>
      <c r="JFF286" s="173"/>
      <c r="JFG286" s="173"/>
      <c r="JFH286" s="173"/>
      <c r="JFI286" s="173"/>
      <c r="JFJ286" s="173"/>
      <c r="JFK286" s="173"/>
      <c r="JFL286" s="173"/>
      <c r="JFM286" s="173"/>
      <c r="JFN286" s="173"/>
      <c r="JFO286" s="173"/>
      <c r="JFP286" s="173"/>
      <c r="JFQ286" s="173"/>
      <c r="JFR286" s="173"/>
      <c r="JFS286" s="173"/>
      <c r="JFT286" s="173"/>
      <c r="JFU286" s="173"/>
      <c r="JFV286" s="173"/>
      <c r="JFW286" s="173"/>
      <c r="JFX286" s="173"/>
      <c r="JFY286" s="173"/>
      <c r="JFZ286" s="173"/>
      <c r="JGA286" s="173"/>
      <c r="JGB286" s="173"/>
      <c r="JGC286" s="173"/>
      <c r="JGD286" s="173"/>
      <c r="JGE286" s="173"/>
      <c r="JGF286" s="173"/>
      <c r="JGG286" s="173"/>
      <c r="JGH286" s="173"/>
      <c r="JGI286" s="173"/>
      <c r="JGJ286" s="173"/>
      <c r="JGK286" s="173"/>
      <c r="JGL286" s="173"/>
      <c r="JGM286" s="173"/>
      <c r="JGN286" s="173"/>
      <c r="JGO286" s="173"/>
      <c r="JGP286" s="173"/>
      <c r="JGQ286" s="173"/>
      <c r="JGR286" s="173"/>
      <c r="JGS286" s="173"/>
      <c r="JGT286" s="173"/>
      <c r="JGU286" s="173"/>
      <c r="JGV286" s="173"/>
      <c r="JGW286" s="173"/>
      <c r="JGX286" s="173"/>
      <c r="JGY286" s="173"/>
      <c r="JGZ286" s="173"/>
      <c r="JHA286" s="173"/>
      <c r="JHB286" s="173"/>
      <c r="JHC286" s="173"/>
      <c r="JHD286" s="173"/>
      <c r="JHE286" s="173"/>
      <c r="JHF286" s="173"/>
      <c r="JHG286" s="173"/>
      <c r="JHH286" s="173"/>
      <c r="JHI286" s="173"/>
      <c r="JHJ286" s="173"/>
      <c r="JHK286" s="173"/>
      <c r="JHL286" s="173"/>
      <c r="JHM286" s="173"/>
      <c r="JHN286" s="173"/>
      <c r="JHO286" s="173"/>
      <c r="JHP286" s="173"/>
      <c r="JHQ286" s="173"/>
      <c r="JHR286" s="173"/>
      <c r="JHS286" s="173"/>
      <c r="JHT286" s="173"/>
      <c r="JHU286" s="173"/>
      <c r="JHV286" s="173"/>
      <c r="JHW286" s="173"/>
      <c r="JHX286" s="173"/>
      <c r="JHY286" s="173"/>
      <c r="JHZ286" s="173"/>
      <c r="JIA286" s="173"/>
      <c r="JIB286" s="173"/>
      <c r="JIC286" s="173"/>
      <c r="JID286" s="173"/>
      <c r="JIE286" s="173"/>
      <c r="JIF286" s="173"/>
      <c r="JIG286" s="173"/>
      <c r="JIH286" s="173"/>
      <c r="JII286" s="173"/>
      <c r="JIJ286" s="173"/>
      <c r="JIK286" s="173"/>
      <c r="JIL286" s="173"/>
      <c r="JIM286" s="173"/>
      <c r="JIN286" s="173"/>
      <c r="JIO286" s="173"/>
      <c r="JIP286" s="173"/>
      <c r="JIQ286" s="173"/>
      <c r="JIR286" s="173"/>
      <c r="JIS286" s="173"/>
      <c r="JIT286" s="173"/>
      <c r="JIU286" s="173"/>
      <c r="JIV286" s="173"/>
      <c r="JIW286" s="173"/>
      <c r="JIX286" s="173"/>
      <c r="JIY286" s="173"/>
      <c r="JIZ286" s="173"/>
      <c r="JJA286" s="173"/>
      <c r="JJB286" s="173"/>
      <c r="JJC286" s="173"/>
      <c r="JJD286" s="173"/>
      <c r="JJE286" s="173"/>
      <c r="JJF286" s="173"/>
      <c r="JJG286" s="173"/>
      <c r="JJH286" s="173"/>
      <c r="JJI286" s="173"/>
      <c r="JJJ286" s="173"/>
      <c r="JJK286" s="173"/>
      <c r="JJL286" s="173"/>
      <c r="JJM286" s="173"/>
      <c r="JJN286" s="173"/>
      <c r="JJO286" s="173"/>
      <c r="JJP286" s="173"/>
      <c r="JJQ286" s="173"/>
      <c r="JJR286" s="173"/>
      <c r="JJS286" s="173"/>
      <c r="JJT286" s="173"/>
      <c r="JJU286" s="173"/>
      <c r="JJV286" s="173"/>
      <c r="JJW286" s="173"/>
      <c r="JJX286" s="173"/>
      <c r="JJY286" s="173"/>
      <c r="JJZ286" s="173"/>
      <c r="JKA286" s="173"/>
      <c r="JKB286" s="173"/>
      <c r="JKC286" s="173"/>
      <c r="JKD286" s="173"/>
      <c r="JKE286" s="173"/>
      <c r="JKF286" s="173"/>
      <c r="JKG286" s="173"/>
      <c r="JKH286" s="173"/>
      <c r="JKI286" s="173"/>
      <c r="JKJ286" s="173"/>
      <c r="JKK286" s="173"/>
      <c r="JKL286" s="173"/>
      <c r="JKM286" s="173"/>
      <c r="JKN286" s="173"/>
      <c r="JKO286" s="173"/>
      <c r="JKP286" s="173"/>
      <c r="JKQ286" s="173"/>
      <c r="JKR286" s="173"/>
      <c r="JKS286" s="173"/>
      <c r="JKT286" s="173"/>
      <c r="JKU286" s="173"/>
      <c r="JKV286" s="173"/>
      <c r="JKW286" s="173"/>
      <c r="JKX286" s="173"/>
      <c r="JKY286" s="173"/>
      <c r="JKZ286" s="173"/>
      <c r="JLA286" s="173"/>
      <c r="JLB286" s="173"/>
      <c r="JLC286" s="173"/>
      <c r="JLD286" s="173"/>
      <c r="JLE286" s="173"/>
      <c r="JLF286" s="173"/>
      <c r="JLG286" s="173"/>
      <c r="JLH286" s="173"/>
      <c r="JLI286" s="173"/>
      <c r="JLJ286" s="173"/>
      <c r="JLK286" s="173"/>
      <c r="JLL286" s="173"/>
      <c r="JLM286" s="173"/>
      <c r="JLN286" s="173"/>
      <c r="JLO286" s="173"/>
      <c r="JLP286" s="173"/>
      <c r="JLQ286" s="173"/>
      <c r="JLR286" s="173"/>
      <c r="JLS286" s="173"/>
      <c r="JLT286" s="173"/>
      <c r="JLU286" s="173"/>
      <c r="JLV286" s="173"/>
      <c r="JLW286" s="173"/>
      <c r="JLX286" s="173"/>
      <c r="JLY286" s="173"/>
      <c r="JLZ286" s="173"/>
      <c r="JMA286" s="173"/>
      <c r="JMB286" s="173"/>
      <c r="JMC286" s="173"/>
      <c r="JMD286" s="173"/>
      <c r="JME286" s="173"/>
      <c r="JMF286" s="173"/>
      <c r="JMG286" s="173"/>
      <c r="JMH286" s="173"/>
      <c r="JMI286" s="173"/>
      <c r="JMJ286" s="173"/>
      <c r="JMK286" s="173"/>
      <c r="JML286" s="173"/>
      <c r="JMM286" s="173"/>
      <c r="JMN286" s="173"/>
      <c r="JMO286" s="173"/>
      <c r="JMP286" s="173"/>
      <c r="JMQ286" s="173"/>
      <c r="JMR286" s="173"/>
      <c r="JMS286" s="173"/>
      <c r="JMT286" s="173"/>
      <c r="JMU286" s="173"/>
      <c r="JMV286" s="173"/>
      <c r="JMW286" s="173"/>
      <c r="JMX286" s="173"/>
      <c r="JMY286" s="173"/>
      <c r="JMZ286" s="173"/>
      <c r="JNA286" s="173"/>
      <c r="JNB286" s="173"/>
      <c r="JNC286" s="173"/>
      <c r="JND286" s="173"/>
      <c r="JNE286" s="173"/>
      <c r="JNF286" s="173"/>
      <c r="JNG286" s="173"/>
      <c r="JNH286" s="173"/>
      <c r="JNI286" s="173"/>
      <c r="JNJ286" s="173"/>
      <c r="JNK286" s="173"/>
      <c r="JNL286" s="173"/>
      <c r="JNM286" s="173"/>
      <c r="JNN286" s="173"/>
      <c r="JNO286" s="173"/>
      <c r="JNP286" s="173"/>
      <c r="JNQ286" s="173"/>
      <c r="JNR286" s="173"/>
      <c r="JNS286" s="173"/>
      <c r="JNT286" s="173"/>
      <c r="JNU286" s="173"/>
      <c r="JNV286" s="173"/>
      <c r="JNW286" s="173"/>
      <c r="JNX286" s="173"/>
      <c r="JNY286" s="173"/>
      <c r="JNZ286" s="173"/>
      <c r="JOA286" s="173"/>
      <c r="JOB286" s="173"/>
      <c r="JOC286" s="173"/>
      <c r="JOD286" s="173"/>
      <c r="JOE286" s="173"/>
      <c r="JOF286" s="173"/>
      <c r="JOG286" s="173"/>
      <c r="JOH286" s="173"/>
      <c r="JOI286" s="173"/>
      <c r="JOJ286" s="173"/>
      <c r="JOK286" s="173"/>
      <c r="JOL286" s="173"/>
      <c r="JOM286" s="173"/>
      <c r="JON286" s="173"/>
      <c r="JOO286" s="173"/>
      <c r="JOP286" s="173"/>
      <c r="JOQ286" s="173"/>
      <c r="JOR286" s="173"/>
      <c r="JOS286" s="173"/>
      <c r="JOT286" s="173"/>
      <c r="JOU286" s="173"/>
      <c r="JOV286" s="173"/>
      <c r="JOW286" s="173"/>
      <c r="JOX286" s="173"/>
      <c r="JOY286" s="173"/>
      <c r="JOZ286" s="173"/>
      <c r="JPA286" s="173"/>
      <c r="JPB286" s="173"/>
      <c r="JPC286" s="173"/>
      <c r="JPD286" s="173"/>
      <c r="JPE286" s="173"/>
      <c r="JPF286" s="173"/>
      <c r="JPG286" s="173"/>
      <c r="JPH286" s="173"/>
      <c r="JPI286" s="173"/>
      <c r="JPJ286" s="173"/>
      <c r="JPK286" s="173"/>
      <c r="JPL286" s="173"/>
      <c r="JPM286" s="173"/>
      <c r="JPN286" s="173"/>
      <c r="JPO286" s="173"/>
      <c r="JPP286" s="173"/>
      <c r="JPQ286" s="173"/>
      <c r="JPR286" s="173"/>
      <c r="JPS286" s="173"/>
      <c r="JPT286" s="173"/>
      <c r="JPU286" s="173"/>
      <c r="JPV286" s="173"/>
      <c r="JPW286" s="173"/>
      <c r="JPX286" s="173"/>
      <c r="JPY286" s="173"/>
      <c r="JPZ286" s="173"/>
      <c r="JQA286" s="173"/>
      <c r="JQB286" s="173"/>
      <c r="JQC286" s="173"/>
      <c r="JQD286" s="173"/>
      <c r="JQE286" s="173"/>
      <c r="JQF286" s="173"/>
      <c r="JQG286" s="173"/>
      <c r="JQH286" s="173"/>
      <c r="JQI286" s="173"/>
      <c r="JQJ286" s="173"/>
      <c r="JQK286" s="173"/>
      <c r="JQL286" s="173"/>
      <c r="JQM286" s="173"/>
      <c r="JQN286" s="173"/>
      <c r="JQO286" s="173"/>
      <c r="JQP286" s="173"/>
      <c r="JQQ286" s="173"/>
      <c r="JQR286" s="173"/>
      <c r="JQS286" s="173"/>
      <c r="JQT286" s="173"/>
      <c r="JQU286" s="173"/>
      <c r="JQV286" s="173"/>
      <c r="JQW286" s="173"/>
      <c r="JQX286" s="173"/>
      <c r="JQY286" s="173"/>
      <c r="JQZ286" s="173"/>
      <c r="JRA286" s="173"/>
      <c r="JRB286" s="173"/>
      <c r="JRC286" s="173"/>
      <c r="JRD286" s="173"/>
      <c r="JRE286" s="173"/>
      <c r="JRF286" s="173"/>
      <c r="JRG286" s="173"/>
      <c r="JRH286" s="173"/>
      <c r="JRI286" s="173"/>
      <c r="JRJ286" s="173"/>
      <c r="JRK286" s="173"/>
      <c r="JRL286" s="173"/>
      <c r="JRM286" s="173"/>
      <c r="JRN286" s="173"/>
      <c r="JRO286" s="173"/>
      <c r="JRP286" s="173"/>
      <c r="JRQ286" s="173"/>
      <c r="JRR286" s="173"/>
      <c r="JRS286" s="173"/>
      <c r="JRT286" s="173"/>
      <c r="JRU286" s="173"/>
      <c r="JRV286" s="173"/>
      <c r="JRW286" s="173"/>
      <c r="JRX286" s="173"/>
      <c r="JRY286" s="173"/>
      <c r="JRZ286" s="173"/>
      <c r="JSA286" s="173"/>
      <c r="JSB286" s="173"/>
      <c r="JSC286" s="173"/>
      <c r="JSD286" s="173"/>
      <c r="JSE286" s="173"/>
      <c r="JSF286" s="173"/>
      <c r="JSG286" s="173"/>
      <c r="JSH286" s="173"/>
      <c r="JSI286" s="173"/>
      <c r="JSJ286" s="173"/>
      <c r="JSK286" s="173"/>
      <c r="JSL286" s="173"/>
      <c r="JSM286" s="173"/>
      <c r="JSN286" s="173"/>
      <c r="JSO286" s="173"/>
      <c r="JSP286" s="173"/>
      <c r="JSQ286" s="173"/>
      <c r="JSR286" s="173"/>
      <c r="JSS286" s="173"/>
      <c r="JST286" s="173"/>
      <c r="JSU286" s="173"/>
      <c r="JSV286" s="173"/>
      <c r="JSW286" s="173"/>
      <c r="JSX286" s="173"/>
      <c r="JSY286" s="173"/>
      <c r="JSZ286" s="173"/>
      <c r="JTA286" s="173"/>
      <c r="JTB286" s="173"/>
      <c r="JTC286" s="173"/>
      <c r="JTD286" s="173"/>
      <c r="JTE286" s="173"/>
      <c r="JTF286" s="173"/>
      <c r="JTG286" s="173"/>
      <c r="JTH286" s="173"/>
      <c r="JTI286" s="173"/>
      <c r="JTJ286" s="173"/>
      <c r="JTK286" s="173"/>
      <c r="JTL286" s="173"/>
      <c r="JTM286" s="173"/>
      <c r="JTN286" s="173"/>
      <c r="JTO286" s="173"/>
      <c r="JTP286" s="173"/>
      <c r="JTQ286" s="173"/>
      <c r="JTR286" s="173"/>
      <c r="JTS286" s="173"/>
      <c r="JTT286" s="173"/>
      <c r="JTU286" s="173"/>
      <c r="JTV286" s="173"/>
      <c r="JTW286" s="173"/>
      <c r="JTX286" s="173"/>
      <c r="JTY286" s="173"/>
      <c r="JTZ286" s="173"/>
      <c r="JUA286" s="173"/>
      <c r="JUB286" s="173"/>
      <c r="JUC286" s="173"/>
      <c r="JUD286" s="173"/>
      <c r="JUE286" s="173"/>
      <c r="JUF286" s="173"/>
      <c r="JUG286" s="173"/>
      <c r="JUH286" s="173"/>
      <c r="JUI286" s="173"/>
      <c r="JUJ286" s="173"/>
      <c r="JUK286" s="173"/>
      <c r="JUL286" s="173"/>
      <c r="JUM286" s="173"/>
      <c r="JUN286" s="173"/>
      <c r="JUO286" s="173"/>
      <c r="JUP286" s="173"/>
      <c r="JUQ286" s="173"/>
      <c r="JUR286" s="173"/>
      <c r="JUS286" s="173"/>
      <c r="JUT286" s="173"/>
      <c r="JUU286" s="173"/>
      <c r="JUV286" s="173"/>
      <c r="JUW286" s="173"/>
      <c r="JUX286" s="173"/>
      <c r="JUY286" s="173"/>
      <c r="JUZ286" s="173"/>
      <c r="JVA286" s="173"/>
      <c r="JVB286" s="173"/>
      <c r="JVC286" s="173"/>
      <c r="JVD286" s="173"/>
      <c r="JVE286" s="173"/>
      <c r="JVF286" s="173"/>
      <c r="JVG286" s="173"/>
      <c r="JVH286" s="173"/>
      <c r="JVI286" s="173"/>
      <c r="JVJ286" s="173"/>
      <c r="JVK286" s="173"/>
      <c r="JVL286" s="173"/>
      <c r="JVM286" s="173"/>
      <c r="JVN286" s="173"/>
      <c r="JVO286" s="173"/>
      <c r="JVP286" s="173"/>
      <c r="JVQ286" s="173"/>
      <c r="JVR286" s="173"/>
      <c r="JVS286" s="173"/>
      <c r="JVT286" s="173"/>
      <c r="JVU286" s="173"/>
      <c r="JVV286" s="173"/>
      <c r="JVW286" s="173"/>
      <c r="JVX286" s="173"/>
      <c r="JVY286" s="173"/>
      <c r="JVZ286" s="173"/>
      <c r="JWA286" s="173"/>
      <c r="JWB286" s="173"/>
      <c r="JWC286" s="173"/>
      <c r="JWD286" s="173"/>
      <c r="JWE286" s="173"/>
      <c r="JWF286" s="173"/>
      <c r="JWG286" s="173"/>
      <c r="JWH286" s="173"/>
      <c r="JWI286" s="173"/>
      <c r="JWJ286" s="173"/>
      <c r="JWK286" s="173"/>
      <c r="JWL286" s="173"/>
      <c r="JWM286" s="173"/>
      <c r="JWN286" s="173"/>
      <c r="JWO286" s="173"/>
      <c r="JWP286" s="173"/>
      <c r="JWQ286" s="173"/>
      <c r="JWR286" s="173"/>
      <c r="JWS286" s="173"/>
      <c r="JWT286" s="173"/>
      <c r="JWU286" s="173"/>
      <c r="JWV286" s="173"/>
      <c r="JWW286" s="173"/>
      <c r="JWX286" s="173"/>
      <c r="JWY286" s="173"/>
      <c r="JWZ286" s="173"/>
      <c r="JXA286" s="173"/>
      <c r="JXB286" s="173"/>
      <c r="JXC286" s="173"/>
      <c r="JXD286" s="173"/>
      <c r="JXE286" s="173"/>
      <c r="JXF286" s="173"/>
      <c r="JXG286" s="173"/>
      <c r="JXH286" s="173"/>
      <c r="JXI286" s="173"/>
      <c r="JXJ286" s="173"/>
      <c r="JXK286" s="173"/>
      <c r="JXL286" s="173"/>
      <c r="JXM286" s="173"/>
      <c r="JXN286" s="173"/>
      <c r="JXO286" s="173"/>
      <c r="JXP286" s="173"/>
      <c r="JXQ286" s="173"/>
      <c r="JXR286" s="173"/>
      <c r="JXS286" s="173"/>
      <c r="JXT286" s="173"/>
      <c r="JXU286" s="173"/>
      <c r="JXV286" s="173"/>
      <c r="JXW286" s="173"/>
      <c r="JXX286" s="173"/>
      <c r="JXY286" s="173"/>
      <c r="JXZ286" s="173"/>
      <c r="JYA286" s="173"/>
      <c r="JYB286" s="173"/>
      <c r="JYC286" s="173"/>
      <c r="JYD286" s="173"/>
      <c r="JYE286" s="173"/>
      <c r="JYF286" s="173"/>
      <c r="JYG286" s="173"/>
      <c r="JYH286" s="173"/>
      <c r="JYI286" s="173"/>
      <c r="JYJ286" s="173"/>
      <c r="JYK286" s="173"/>
      <c r="JYL286" s="173"/>
      <c r="JYM286" s="173"/>
      <c r="JYN286" s="173"/>
      <c r="JYO286" s="173"/>
      <c r="JYP286" s="173"/>
      <c r="JYQ286" s="173"/>
      <c r="JYR286" s="173"/>
      <c r="JYS286" s="173"/>
      <c r="JYT286" s="173"/>
      <c r="JYU286" s="173"/>
      <c r="JYV286" s="173"/>
      <c r="JYW286" s="173"/>
      <c r="JYX286" s="173"/>
      <c r="JYY286" s="173"/>
      <c r="JYZ286" s="173"/>
      <c r="JZA286" s="173"/>
      <c r="JZB286" s="173"/>
      <c r="JZC286" s="173"/>
      <c r="JZD286" s="173"/>
      <c r="JZE286" s="173"/>
      <c r="JZF286" s="173"/>
      <c r="JZG286" s="173"/>
      <c r="JZH286" s="173"/>
      <c r="JZI286" s="173"/>
      <c r="JZJ286" s="173"/>
      <c r="JZK286" s="173"/>
      <c r="JZL286" s="173"/>
      <c r="JZM286" s="173"/>
      <c r="JZN286" s="173"/>
      <c r="JZO286" s="173"/>
      <c r="JZP286" s="173"/>
      <c r="JZQ286" s="173"/>
      <c r="JZR286" s="173"/>
      <c r="JZS286" s="173"/>
      <c r="JZT286" s="173"/>
      <c r="JZU286" s="173"/>
      <c r="JZV286" s="173"/>
      <c r="JZW286" s="173"/>
      <c r="JZX286" s="173"/>
      <c r="JZY286" s="173"/>
      <c r="JZZ286" s="173"/>
      <c r="KAA286" s="173"/>
      <c r="KAB286" s="173"/>
      <c r="KAC286" s="173"/>
      <c r="KAD286" s="173"/>
      <c r="KAE286" s="173"/>
      <c r="KAF286" s="173"/>
      <c r="KAG286" s="173"/>
      <c r="KAH286" s="173"/>
      <c r="KAI286" s="173"/>
      <c r="KAJ286" s="173"/>
      <c r="KAK286" s="173"/>
      <c r="KAL286" s="173"/>
      <c r="KAM286" s="173"/>
      <c r="KAN286" s="173"/>
      <c r="KAO286" s="173"/>
      <c r="KAP286" s="173"/>
      <c r="KAQ286" s="173"/>
      <c r="KAR286" s="173"/>
      <c r="KAS286" s="173"/>
      <c r="KAT286" s="173"/>
      <c r="KAU286" s="173"/>
      <c r="KAV286" s="173"/>
      <c r="KAW286" s="173"/>
      <c r="KAX286" s="173"/>
      <c r="KAY286" s="173"/>
      <c r="KAZ286" s="173"/>
      <c r="KBA286" s="173"/>
      <c r="KBB286" s="173"/>
      <c r="KBC286" s="173"/>
      <c r="KBD286" s="173"/>
      <c r="KBE286" s="173"/>
      <c r="KBF286" s="173"/>
      <c r="KBG286" s="173"/>
      <c r="KBH286" s="173"/>
      <c r="KBI286" s="173"/>
      <c r="KBJ286" s="173"/>
      <c r="KBK286" s="173"/>
      <c r="KBL286" s="173"/>
      <c r="KBM286" s="173"/>
      <c r="KBN286" s="173"/>
      <c r="KBO286" s="173"/>
      <c r="KBP286" s="173"/>
      <c r="KBQ286" s="173"/>
      <c r="KBR286" s="173"/>
      <c r="KBS286" s="173"/>
      <c r="KBT286" s="173"/>
      <c r="KBU286" s="173"/>
      <c r="KBV286" s="173"/>
      <c r="KBW286" s="173"/>
      <c r="KBX286" s="173"/>
      <c r="KBY286" s="173"/>
      <c r="KBZ286" s="173"/>
      <c r="KCA286" s="173"/>
      <c r="KCB286" s="173"/>
      <c r="KCC286" s="173"/>
      <c r="KCD286" s="173"/>
      <c r="KCE286" s="173"/>
      <c r="KCF286" s="173"/>
      <c r="KCG286" s="173"/>
      <c r="KCH286" s="173"/>
      <c r="KCI286" s="173"/>
      <c r="KCJ286" s="173"/>
      <c r="KCK286" s="173"/>
      <c r="KCL286" s="173"/>
      <c r="KCM286" s="173"/>
      <c r="KCN286" s="173"/>
      <c r="KCO286" s="173"/>
      <c r="KCP286" s="173"/>
      <c r="KCQ286" s="173"/>
      <c r="KCR286" s="173"/>
      <c r="KCS286" s="173"/>
      <c r="KCT286" s="173"/>
      <c r="KCU286" s="173"/>
      <c r="KCV286" s="173"/>
      <c r="KCW286" s="173"/>
      <c r="KCX286" s="173"/>
      <c r="KCY286" s="173"/>
      <c r="KCZ286" s="173"/>
      <c r="KDA286" s="173"/>
      <c r="KDB286" s="173"/>
      <c r="KDC286" s="173"/>
      <c r="KDD286" s="173"/>
      <c r="KDE286" s="173"/>
      <c r="KDF286" s="173"/>
      <c r="KDG286" s="173"/>
      <c r="KDH286" s="173"/>
      <c r="KDI286" s="173"/>
      <c r="KDJ286" s="173"/>
      <c r="KDK286" s="173"/>
      <c r="KDL286" s="173"/>
      <c r="KDM286" s="173"/>
      <c r="KDN286" s="173"/>
      <c r="KDO286" s="173"/>
      <c r="KDP286" s="173"/>
      <c r="KDQ286" s="173"/>
      <c r="KDR286" s="173"/>
      <c r="KDS286" s="173"/>
      <c r="KDT286" s="173"/>
      <c r="KDU286" s="173"/>
      <c r="KDV286" s="173"/>
      <c r="KDW286" s="173"/>
      <c r="KDX286" s="173"/>
      <c r="KDY286" s="173"/>
      <c r="KDZ286" s="173"/>
      <c r="KEA286" s="173"/>
      <c r="KEB286" s="173"/>
      <c r="KEC286" s="173"/>
      <c r="KED286" s="173"/>
      <c r="KEE286" s="173"/>
      <c r="KEF286" s="173"/>
      <c r="KEG286" s="173"/>
      <c r="KEH286" s="173"/>
      <c r="KEI286" s="173"/>
      <c r="KEJ286" s="173"/>
      <c r="KEK286" s="173"/>
      <c r="KEL286" s="173"/>
      <c r="KEM286" s="173"/>
      <c r="KEN286" s="173"/>
      <c r="KEO286" s="173"/>
      <c r="KEP286" s="173"/>
      <c r="KEQ286" s="173"/>
      <c r="KER286" s="173"/>
      <c r="KES286" s="173"/>
      <c r="KET286" s="173"/>
      <c r="KEU286" s="173"/>
      <c r="KEV286" s="173"/>
      <c r="KEW286" s="173"/>
      <c r="KEX286" s="173"/>
      <c r="KEY286" s="173"/>
      <c r="KEZ286" s="173"/>
      <c r="KFA286" s="173"/>
      <c r="KFB286" s="173"/>
      <c r="KFC286" s="173"/>
      <c r="KFD286" s="173"/>
      <c r="KFE286" s="173"/>
      <c r="KFF286" s="173"/>
      <c r="KFG286" s="173"/>
      <c r="KFH286" s="173"/>
      <c r="KFI286" s="173"/>
      <c r="KFJ286" s="173"/>
      <c r="KFK286" s="173"/>
      <c r="KFL286" s="173"/>
      <c r="KFM286" s="173"/>
      <c r="KFN286" s="173"/>
      <c r="KFO286" s="173"/>
      <c r="KFP286" s="173"/>
      <c r="KFQ286" s="173"/>
      <c r="KFR286" s="173"/>
      <c r="KFS286" s="173"/>
      <c r="KFT286" s="173"/>
      <c r="KFU286" s="173"/>
      <c r="KFV286" s="173"/>
      <c r="KFW286" s="173"/>
      <c r="KFX286" s="173"/>
      <c r="KFY286" s="173"/>
      <c r="KFZ286" s="173"/>
      <c r="KGA286" s="173"/>
      <c r="KGB286" s="173"/>
      <c r="KGC286" s="173"/>
      <c r="KGD286" s="173"/>
      <c r="KGE286" s="173"/>
      <c r="KGF286" s="173"/>
      <c r="KGG286" s="173"/>
      <c r="KGH286" s="173"/>
      <c r="KGI286" s="173"/>
      <c r="KGJ286" s="173"/>
      <c r="KGK286" s="173"/>
      <c r="KGL286" s="173"/>
      <c r="KGM286" s="173"/>
      <c r="KGN286" s="173"/>
      <c r="KGO286" s="173"/>
      <c r="KGP286" s="173"/>
      <c r="KGQ286" s="173"/>
      <c r="KGR286" s="173"/>
      <c r="KGS286" s="173"/>
      <c r="KGT286" s="173"/>
      <c r="KGU286" s="173"/>
      <c r="KGV286" s="173"/>
      <c r="KGW286" s="173"/>
      <c r="KGX286" s="173"/>
      <c r="KGY286" s="173"/>
      <c r="KGZ286" s="173"/>
      <c r="KHA286" s="173"/>
      <c r="KHB286" s="173"/>
      <c r="KHC286" s="173"/>
      <c r="KHD286" s="173"/>
      <c r="KHE286" s="173"/>
      <c r="KHF286" s="173"/>
      <c r="KHG286" s="173"/>
      <c r="KHH286" s="173"/>
      <c r="KHI286" s="173"/>
      <c r="KHJ286" s="173"/>
      <c r="KHK286" s="173"/>
      <c r="KHL286" s="173"/>
      <c r="KHM286" s="173"/>
      <c r="KHN286" s="173"/>
      <c r="KHO286" s="173"/>
      <c r="KHP286" s="173"/>
      <c r="KHQ286" s="173"/>
      <c r="KHR286" s="173"/>
      <c r="KHS286" s="173"/>
      <c r="KHT286" s="173"/>
      <c r="KHU286" s="173"/>
      <c r="KHV286" s="173"/>
      <c r="KHW286" s="173"/>
      <c r="KHX286" s="173"/>
      <c r="KHY286" s="173"/>
      <c r="KHZ286" s="173"/>
      <c r="KIA286" s="173"/>
      <c r="KIB286" s="173"/>
      <c r="KIC286" s="173"/>
      <c r="KID286" s="173"/>
      <c r="KIE286" s="173"/>
      <c r="KIF286" s="173"/>
      <c r="KIG286" s="173"/>
      <c r="KIH286" s="173"/>
      <c r="KII286" s="173"/>
      <c r="KIJ286" s="173"/>
      <c r="KIK286" s="173"/>
      <c r="KIL286" s="173"/>
      <c r="KIM286" s="173"/>
      <c r="KIN286" s="173"/>
      <c r="KIO286" s="173"/>
      <c r="KIP286" s="173"/>
      <c r="KIQ286" s="173"/>
      <c r="KIR286" s="173"/>
      <c r="KIS286" s="173"/>
      <c r="KIT286" s="173"/>
      <c r="KIU286" s="173"/>
      <c r="KIV286" s="173"/>
      <c r="KIW286" s="173"/>
      <c r="KIX286" s="173"/>
      <c r="KIY286" s="173"/>
      <c r="KIZ286" s="173"/>
      <c r="KJA286" s="173"/>
      <c r="KJB286" s="173"/>
      <c r="KJC286" s="173"/>
      <c r="KJD286" s="173"/>
      <c r="KJE286" s="173"/>
      <c r="KJF286" s="173"/>
      <c r="KJG286" s="173"/>
      <c r="KJH286" s="173"/>
      <c r="KJI286" s="173"/>
      <c r="KJJ286" s="173"/>
      <c r="KJK286" s="173"/>
      <c r="KJL286" s="173"/>
      <c r="KJM286" s="173"/>
      <c r="KJN286" s="173"/>
      <c r="KJO286" s="173"/>
      <c r="KJP286" s="173"/>
      <c r="KJQ286" s="173"/>
      <c r="KJR286" s="173"/>
      <c r="KJS286" s="173"/>
      <c r="KJT286" s="173"/>
      <c r="KJU286" s="173"/>
      <c r="KJV286" s="173"/>
      <c r="KJW286" s="173"/>
      <c r="KJX286" s="173"/>
      <c r="KJY286" s="173"/>
      <c r="KJZ286" s="173"/>
      <c r="KKA286" s="173"/>
      <c r="KKB286" s="173"/>
      <c r="KKC286" s="173"/>
      <c r="KKD286" s="173"/>
      <c r="KKE286" s="173"/>
      <c r="KKF286" s="173"/>
      <c r="KKG286" s="173"/>
      <c r="KKH286" s="173"/>
      <c r="KKI286" s="173"/>
      <c r="KKJ286" s="173"/>
      <c r="KKK286" s="173"/>
      <c r="KKL286" s="173"/>
      <c r="KKM286" s="173"/>
      <c r="KKN286" s="173"/>
      <c r="KKO286" s="173"/>
      <c r="KKP286" s="173"/>
      <c r="KKQ286" s="173"/>
      <c r="KKR286" s="173"/>
      <c r="KKS286" s="173"/>
      <c r="KKT286" s="173"/>
      <c r="KKU286" s="173"/>
      <c r="KKV286" s="173"/>
      <c r="KKW286" s="173"/>
      <c r="KKX286" s="173"/>
      <c r="KKY286" s="173"/>
      <c r="KKZ286" s="173"/>
      <c r="KLA286" s="173"/>
      <c r="KLB286" s="173"/>
      <c r="KLC286" s="173"/>
      <c r="KLD286" s="173"/>
      <c r="KLE286" s="173"/>
      <c r="KLF286" s="173"/>
      <c r="KLG286" s="173"/>
      <c r="KLH286" s="173"/>
      <c r="KLI286" s="173"/>
      <c r="KLJ286" s="173"/>
      <c r="KLK286" s="173"/>
      <c r="KLL286" s="173"/>
      <c r="KLM286" s="173"/>
      <c r="KLN286" s="173"/>
      <c r="KLO286" s="173"/>
      <c r="KLP286" s="173"/>
      <c r="KLQ286" s="173"/>
      <c r="KLR286" s="173"/>
      <c r="KLS286" s="173"/>
      <c r="KLT286" s="173"/>
      <c r="KLU286" s="173"/>
      <c r="KLV286" s="173"/>
      <c r="KLW286" s="173"/>
      <c r="KLX286" s="173"/>
      <c r="KLY286" s="173"/>
      <c r="KLZ286" s="173"/>
      <c r="KMA286" s="173"/>
      <c r="KMB286" s="173"/>
      <c r="KMC286" s="173"/>
      <c r="KMD286" s="173"/>
      <c r="KME286" s="173"/>
      <c r="KMF286" s="173"/>
      <c r="KMG286" s="173"/>
      <c r="KMH286" s="173"/>
      <c r="KMI286" s="173"/>
      <c r="KMJ286" s="173"/>
      <c r="KMK286" s="173"/>
      <c r="KML286" s="173"/>
      <c r="KMM286" s="173"/>
      <c r="KMN286" s="173"/>
      <c r="KMO286" s="173"/>
      <c r="KMP286" s="173"/>
      <c r="KMQ286" s="173"/>
      <c r="KMR286" s="173"/>
      <c r="KMS286" s="173"/>
      <c r="KMT286" s="173"/>
      <c r="KMU286" s="173"/>
      <c r="KMV286" s="173"/>
      <c r="KMW286" s="173"/>
      <c r="KMX286" s="173"/>
      <c r="KMY286" s="173"/>
      <c r="KMZ286" s="173"/>
      <c r="KNA286" s="173"/>
      <c r="KNB286" s="173"/>
      <c r="KNC286" s="173"/>
      <c r="KND286" s="173"/>
      <c r="KNE286" s="173"/>
      <c r="KNF286" s="173"/>
      <c r="KNG286" s="173"/>
      <c r="KNH286" s="173"/>
      <c r="KNI286" s="173"/>
      <c r="KNJ286" s="173"/>
      <c r="KNK286" s="173"/>
      <c r="KNL286" s="173"/>
      <c r="KNM286" s="173"/>
      <c r="KNN286" s="173"/>
      <c r="KNO286" s="173"/>
      <c r="KNP286" s="173"/>
      <c r="KNQ286" s="173"/>
      <c r="KNR286" s="173"/>
      <c r="KNS286" s="173"/>
      <c r="KNT286" s="173"/>
      <c r="KNU286" s="173"/>
      <c r="KNV286" s="173"/>
      <c r="KNW286" s="173"/>
      <c r="KNX286" s="173"/>
      <c r="KNY286" s="173"/>
      <c r="KNZ286" s="173"/>
      <c r="KOA286" s="173"/>
      <c r="KOB286" s="173"/>
      <c r="KOC286" s="173"/>
      <c r="KOD286" s="173"/>
      <c r="KOE286" s="173"/>
      <c r="KOF286" s="173"/>
      <c r="KOG286" s="173"/>
      <c r="KOH286" s="173"/>
      <c r="KOI286" s="173"/>
      <c r="KOJ286" s="173"/>
      <c r="KOK286" s="173"/>
      <c r="KOL286" s="173"/>
      <c r="KOM286" s="173"/>
      <c r="KON286" s="173"/>
      <c r="KOO286" s="173"/>
      <c r="KOP286" s="173"/>
      <c r="KOQ286" s="173"/>
      <c r="KOR286" s="173"/>
      <c r="KOS286" s="173"/>
      <c r="KOT286" s="173"/>
      <c r="KOU286" s="173"/>
      <c r="KOV286" s="173"/>
      <c r="KOW286" s="173"/>
      <c r="KOX286" s="173"/>
      <c r="KOY286" s="173"/>
      <c r="KOZ286" s="173"/>
      <c r="KPA286" s="173"/>
      <c r="KPB286" s="173"/>
      <c r="KPC286" s="173"/>
      <c r="KPD286" s="173"/>
      <c r="KPE286" s="173"/>
      <c r="KPF286" s="173"/>
      <c r="KPG286" s="173"/>
      <c r="KPH286" s="173"/>
      <c r="KPI286" s="173"/>
      <c r="KPJ286" s="173"/>
      <c r="KPK286" s="173"/>
      <c r="KPL286" s="173"/>
      <c r="KPM286" s="173"/>
      <c r="KPN286" s="173"/>
      <c r="KPO286" s="173"/>
      <c r="KPP286" s="173"/>
      <c r="KPQ286" s="173"/>
      <c r="KPR286" s="173"/>
      <c r="KPS286" s="173"/>
      <c r="KPT286" s="173"/>
      <c r="KPU286" s="173"/>
      <c r="KPV286" s="173"/>
      <c r="KPW286" s="173"/>
      <c r="KPX286" s="173"/>
      <c r="KPY286" s="173"/>
      <c r="KPZ286" s="173"/>
      <c r="KQA286" s="173"/>
      <c r="KQB286" s="173"/>
      <c r="KQC286" s="173"/>
      <c r="KQD286" s="173"/>
      <c r="KQE286" s="173"/>
      <c r="KQF286" s="173"/>
      <c r="KQG286" s="173"/>
      <c r="KQH286" s="173"/>
      <c r="KQI286" s="173"/>
      <c r="KQJ286" s="173"/>
      <c r="KQK286" s="173"/>
      <c r="KQL286" s="173"/>
      <c r="KQM286" s="173"/>
      <c r="KQN286" s="173"/>
      <c r="KQO286" s="173"/>
      <c r="KQP286" s="173"/>
      <c r="KQQ286" s="173"/>
      <c r="KQR286" s="173"/>
      <c r="KQS286" s="173"/>
      <c r="KQT286" s="173"/>
      <c r="KQU286" s="173"/>
      <c r="KQV286" s="173"/>
      <c r="KQW286" s="173"/>
      <c r="KQX286" s="173"/>
      <c r="KQY286" s="173"/>
      <c r="KQZ286" s="173"/>
      <c r="KRA286" s="173"/>
      <c r="KRB286" s="173"/>
      <c r="KRC286" s="173"/>
      <c r="KRD286" s="173"/>
      <c r="KRE286" s="173"/>
      <c r="KRF286" s="173"/>
      <c r="KRG286" s="173"/>
      <c r="KRH286" s="173"/>
      <c r="KRI286" s="173"/>
      <c r="KRJ286" s="173"/>
      <c r="KRK286" s="173"/>
      <c r="KRL286" s="173"/>
      <c r="KRM286" s="173"/>
      <c r="KRN286" s="173"/>
      <c r="KRO286" s="173"/>
      <c r="KRP286" s="173"/>
      <c r="KRQ286" s="173"/>
      <c r="KRR286" s="173"/>
      <c r="KRS286" s="173"/>
      <c r="KRT286" s="173"/>
      <c r="KRU286" s="173"/>
      <c r="KRV286" s="173"/>
      <c r="KRW286" s="173"/>
      <c r="KRX286" s="173"/>
      <c r="KRY286" s="173"/>
      <c r="KRZ286" s="173"/>
      <c r="KSA286" s="173"/>
      <c r="KSB286" s="173"/>
      <c r="KSC286" s="173"/>
      <c r="KSD286" s="173"/>
      <c r="KSE286" s="173"/>
      <c r="KSF286" s="173"/>
      <c r="KSG286" s="173"/>
      <c r="KSH286" s="173"/>
      <c r="KSI286" s="173"/>
      <c r="KSJ286" s="173"/>
      <c r="KSK286" s="173"/>
      <c r="KSL286" s="173"/>
      <c r="KSM286" s="173"/>
      <c r="KSN286" s="173"/>
      <c r="KSO286" s="173"/>
      <c r="KSP286" s="173"/>
      <c r="KSQ286" s="173"/>
      <c r="KSR286" s="173"/>
      <c r="KSS286" s="173"/>
      <c r="KST286" s="173"/>
      <c r="KSU286" s="173"/>
      <c r="KSV286" s="173"/>
      <c r="KSW286" s="173"/>
      <c r="KSX286" s="173"/>
      <c r="KSY286" s="173"/>
      <c r="KSZ286" s="173"/>
      <c r="KTA286" s="173"/>
      <c r="KTB286" s="173"/>
      <c r="KTC286" s="173"/>
      <c r="KTD286" s="173"/>
      <c r="KTE286" s="173"/>
      <c r="KTF286" s="173"/>
      <c r="KTG286" s="173"/>
      <c r="KTH286" s="173"/>
      <c r="KTI286" s="173"/>
      <c r="KTJ286" s="173"/>
      <c r="KTK286" s="173"/>
      <c r="KTL286" s="173"/>
      <c r="KTM286" s="173"/>
      <c r="KTN286" s="173"/>
      <c r="KTO286" s="173"/>
      <c r="KTP286" s="173"/>
      <c r="KTQ286" s="173"/>
      <c r="KTR286" s="173"/>
      <c r="KTS286" s="173"/>
      <c r="KTT286" s="173"/>
      <c r="KTU286" s="173"/>
      <c r="KTV286" s="173"/>
      <c r="KTW286" s="173"/>
      <c r="KTX286" s="173"/>
      <c r="KTY286" s="173"/>
      <c r="KTZ286" s="173"/>
      <c r="KUA286" s="173"/>
      <c r="KUB286" s="173"/>
      <c r="KUC286" s="173"/>
      <c r="KUD286" s="173"/>
      <c r="KUE286" s="173"/>
      <c r="KUF286" s="173"/>
      <c r="KUG286" s="173"/>
      <c r="KUH286" s="173"/>
      <c r="KUI286" s="173"/>
      <c r="KUJ286" s="173"/>
      <c r="KUK286" s="173"/>
      <c r="KUL286" s="173"/>
      <c r="KUM286" s="173"/>
      <c r="KUN286" s="173"/>
      <c r="KUO286" s="173"/>
      <c r="KUP286" s="173"/>
      <c r="KUQ286" s="173"/>
      <c r="KUR286" s="173"/>
      <c r="KUS286" s="173"/>
      <c r="KUT286" s="173"/>
      <c r="KUU286" s="173"/>
      <c r="KUV286" s="173"/>
      <c r="KUW286" s="173"/>
      <c r="KUX286" s="173"/>
      <c r="KUY286" s="173"/>
      <c r="KUZ286" s="173"/>
      <c r="KVA286" s="173"/>
      <c r="KVB286" s="173"/>
      <c r="KVC286" s="173"/>
      <c r="KVD286" s="173"/>
      <c r="KVE286" s="173"/>
      <c r="KVF286" s="173"/>
      <c r="KVG286" s="173"/>
      <c r="KVH286" s="173"/>
      <c r="KVI286" s="173"/>
      <c r="KVJ286" s="173"/>
      <c r="KVK286" s="173"/>
      <c r="KVL286" s="173"/>
      <c r="KVM286" s="173"/>
      <c r="KVN286" s="173"/>
      <c r="KVO286" s="173"/>
      <c r="KVP286" s="173"/>
      <c r="KVQ286" s="173"/>
      <c r="KVR286" s="173"/>
      <c r="KVS286" s="173"/>
      <c r="KVT286" s="173"/>
      <c r="KVU286" s="173"/>
      <c r="KVV286" s="173"/>
      <c r="KVW286" s="173"/>
      <c r="KVX286" s="173"/>
      <c r="KVY286" s="173"/>
      <c r="KVZ286" s="173"/>
      <c r="KWA286" s="173"/>
      <c r="KWB286" s="173"/>
      <c r="KWC286" s="173"/>
      <c r="KWD286" s="173"/>
      <c r="KWE286" s="173"/>
      <c r="KWF286" s="173"/>
      <c r="KWG286" s="173"/>
      <c r="KWH286" s="173"/>
      <c r="KWI286" s="173"/>
      <c r="KWJ286" s="173"/>
      <c r="KWK286" s="173"/>
      <c r="KWL286" s="173"/>
      <c r="KWM286" s="173"/>
      <c r="KWN286" s="173"/>
      <c r="KWO286" s="173"/>
      <c r="KWP286" s="173"/>
      <c r="KWQ286" s="173"/>
      <c r="KWR286" s="173"/>
      <c r="KWS286" s="173"/>
      <c r="KWT286" s="173"/>
      <c r="KWU286" s="173"/>
      <c r="KWV286" s="173"/>
      <c r="KWW286" s="173"/>
      <c r="KWX286" s="173"/>
      <c r="KWY286" s="173"/>
      <c r="KWZ286" s="173"/>
      <c r="KXA286" s="173"/>
      <c r="KXB286" s="173"/>
      <c r="KXC286" s="173"/>
      <c r="KXD286" s="173"/>
      <c r="KXE286" s="173"/>
      <c r="KXF286" s="173"/>
      <c r="KXG286" s="173"/>
      <c r="KXH286" s="173"/>
      <c r="KXI286" s="173"/>
      <c r="KXJ286" s="173"/>
      <c r="KXK286" s="173"/>
      <c r="KXL286" s="173"/>
      <c r="KXM286" s="173"/>
      <c r="KXN286" s="173"/>
      <c r="KXO286" s="173"/>
      <c r="KXP286" s="173"/>
      <c r="KXQ286" s="173"/>
      <c r="KXR286" s="173"/>
      <c r="KXS286" s="173"/>
      <c r="KXT286" s="173"/>
      <c r="KXU286" s="173"/>
      <c r="KXV286" s="173"/>
      <c r="KXW286" s="173"/>
      <c r="KXX286" s="173"/>
      <c r="KXY286" s="173"/>
      <c r="KXZ286" s="173"/>
      <c r="KYA286" s="173"/>
      <c r="KYB286" s="173"/>
      <c r="KYC286" s="173"/>
      <c r="KYD286" s="173"/>
      <c r="KYE286" s="173"/>
      <c r="KYF286" s="173"/>
      <c r="KYG286" s="173"/>
      <c r="KYH286" s="173"/>
      <c r="KYI286" s="173"/>
      <c r="KYJ286" s="173"/>
      <c r="KYK286" s="173"/>
      <c r="KYL286" s="173"/>
      <c r="KYM286" s="173"/>
      <c r="KYN286" s="173"/>
      <c r="KYO286" s="173"/>
      <c r="KYP286" s="173"/>
      <c r="KYQ286" s="173"/>
      <c r="KYR286" s="173"/>
      <c r="KYS286" s="173"/>
      <c r="KYT286" s="173"/>
      <c r="KYU286" s="173"/>
      <c r="KYV286" s="173"/>
      <c r="KYW286" s="173"/>
      <c r="KYX286" s="173"/>
      <c r="KYY286" s="173"/>
      <c r="KYZ286" s="173"/>
      <c r="KZA286" s="173"/>
      <c r="KZB286" s="173"/>
      <c r="KZC286" s="173"/>
      <c r="KZD286" s="173"/>
      <c r="KZE286" s="173"/>
      <c r="KZF286" s="173"/>
      <c r="KZG286" s="173"/>
      <c r="KZH286" s="173"/>
      <c r="KZI286" s="173"/>
      <c r="KZJ286" s="173"/>
      <c r="KZK286" s="173"/>
      <c r="KZL286" s="173"/>
      <c r="KZM286" s="173"/>
      <c r="KZN286" s="173"/>
      <c r="KZO286" s="173"/>
      <c r="KZP286" s="173"/>
      <c r="KZQ286" s="173"/>
      <c r="KZR286" s="173"/>
      <c r="KZS286" s="173"/>
      <c r="KZT286" s="173"/>
      <c r="KZU286" s="173"/>
      <c r="KZV286" s="173"/>
      <c r="KZW286" s="173"/>
      <c r="KZX286" s="173"/>
      <c r="KZY286" s="173"/>
      <c r="KZZ286" s="173"/>
      <c r="LAA286" s="173"/>
      <c r="LAB286" s="173"/>
      <c r="LAC286" s="173"/>
      <c r="LAD286" s="173"/>
      <c r="LAE286" s="173"/>
      <c r="LAF286" s="173"/>
      <c r="LAG286" s="173"/>
      <c r="LAH286" s="173"/>
      <c r="LAI286" s="173"/>
      <c r="LAJ286" s="173"/>
      <c r="LAK286" s="173"/>
      <c r="LAL286" s="173"/>
      <c r="LAM286" s="173"/>
      <c r="LAN286" s="173"/>
      <c r="LAO286" s="173"/>
      <c r="LAP286" s="173"/>
      <c r="LAQ286" s="173"/>
      <c r="LAR286" s="173"/>
      <c r="LAS286" s="173"/>
      <c r="LAT286" s="173"/>
      <c r="LAU286" s="173"/>
      <c r="LAV286" s="173"/>
      <c r="LAW286" s="173"/>
      <c r="LAX286" s="173"/>
      <c r="LAY286" s="173"/>
      <c r="LAZ286" s="173"/>
      <c r="LBA286" s="173"/>
      <c r="LBB286" s="173"/>
      <c r="LBC286" s="173"/>
      <c r="LBD286" s="173"/>
      <c r="LBE286" s="173"/>
      <c r="LBF286" s="173"/>
      <c r="LBG286" s="173"/>
      <c r="LBH286" s="173"/>
      <c r="LBI286" s="173"/>
      <c r="LBJ286" s="173"/>
      <c r="LBK286" s="173"/>
      <c r="LBL286" s="173"/>
      <c r="LBM286" s="173"/>
      <c r="LBN286" s="173"/>
      <c r="LBO286" s="173"/>
      <c r="LBP286" s="173"/>
      <c r="LBQ286" s="173"/>
      <c r="LBR286" s="173"/>
      <c r="LBS286" s="173"/>
      <c r="LBT286" s="173"/>
      <c r="LBU286" s="173"/>
      <c r="LBV286" s="173"/>
      <c r="LBW286" s="173"/>
      <c r="LBX286" s="173"/>
      <c r="LBY286" s="173"/>
      <c r="LBZ286" s="173"/>
      <c r="LCA286" s="173"/>
      <c r="LCB286" s="173"/>
      <c r="LCC286" s="173"/>
      <c r="LCD286" s="173"/>
      <c r="LCE286" s="173"/>
      <c r="LCF286" s="173"/>
      <c r="LCG286" s="173"/>
      <c r="LCH286" s="173"/>
      <c r="LCI286" s="173"/>
      <c r="LCJ286" s="173"/>
      <c r="LCK286" s="173"/>
      <c r="LCL286" s="173"/>
      <c r="LCM286" s="173"/>
      <c r="LCN286" s="173"/>
      <c r="LCO286" s="173"/>
      <c r="LCP286" s="173"/>
      <c r="LCQ286" s="173"/>
      <c r="LCR286" s="173"/>
      <c r="LCS286" s="173"/>
      <c r="LCT286" s="173"/>
      <c r="LCU286" s="173"/>
      <c r="LCV286" s="173"/>
      <c r="LCW286" s="173"/>
      <c r="LCX286" s="173"/>
      <c r="LCY286" s="173"/>
      <c r="LCZ286" s="173"/>
      <c r="LDA286" s="173"/>
      <c r="LDB286" s="173"/>
      <c r="LDC286" s="173"/>
      <c r="LDD286" s="173"/>
      <c r="LDE286" s="173"/>
      <c r="LDF286" s="173"/>
      <c r="LDG286" s="173"/>
      <c r="LDH286" s="173"/>
      <c r="LDI286" s="173"/>
      <c r="LDJ286" s="173"/>
      <c r="LDK286" s="173"/>
      <c r="LDL286" s="173"/>
      <c r="LDM286" s="173"/>
      <c r="LDN286" s="173"/>
      <c r="LDO286" s="173"/>
      <c r="LDP286" s="173"/>
      <c r="LDQ286" s="173"/>
      <c r="LDR286" s="173"/>
      <c r="LDS286" s="173"/>
      <c r="LDT286" s="173"/>
      <c r="LDU286" s="173"/>
      <c r="LDV286" s="173"/>
      <c r="LDW286" s="173"/>
      <c r="LDX286" s="173"/>
      <c r="LDY286" s="173"/>
      <c r="LDZ286" s="173"/>
      <c r="LEA286" s="173"/>
      <c r="LEB286" s="173"/>
      <c r="LEC286" s="173"/>
      <c r="LED286" s="173"/>
      <c r="LEE286" s="173"/>
      <c r="LEF286" s="173"/>
      <c r="LEG286" s="173"/>
      <c r="LEH286" s="173"/>
      <c r="LEI286" s="173"/>
      <c r="LEJ286" s="173"/>
      <c r="LEK286" s="173"/>
      <c r="LEL286" s="173"/>
      <c r="LEM286" s="173"/>
      <c r="LEN286" s="173"/>
      <c r="LEO286" s="173"/>
      <c r="LEP286" s="173"/>
      <c r="LEQ286" s="173"/>
      <c r="LER286" s="173"/>
      <c r="LES286" s="173"/>
      <c r="LET286" s="173"/>
      <c r="LEU286" s="173"/>
      <c r="LEV286" s="173"/>
      <c r="LEW286" s="173"/>
      <c r="LEX286" s="173"/>
      <c r="LEY286" s="173"/>
      <c r="LEZ286" s="173"/>
      <c r="LFA286" s="173"/>
      <c r="LFB286" s="173"/>
      <c r="LFC286" s="173"/>
      <c r="LFD286" s="173"/>
      <c r="LFE286" s="173"/>
      <c r="LFF286" s="173"/>
      <c r="LFG286" s="173"/>
      <c r="LFH286" s="173"/>
      <c r="LFI286" s="173"/>
      <c r="LFJ286" s="173"/>
      <c r="LFK286" s="173"/>
      <c r="LFL286" s="173"/>
      <c r="LFM286" s="173"/>
      <c r="LFN286" s="173"/>
      <c r="LFO286" s="173"/>
      <c r="LFP286" s="173"/>
      <c r="LFQ286" s="173"/>
      <c r="LFR286" s="173"/>
      <c r="LFS286" s="173"/>
      <c r="LFT286" s="173"/>
      <c r="LFU286" s="173"/>
      <c r="LFV286" s="173"/>
      <c r="LFW286" s="173"/>
      <c r="LFX286" s="173"/>
      <c r="LFY286" s="173"/>
      <c r="LFZ286" s="173"/>
      <c r="LGA286" s="173"/>
      <c r="LGB286" s="173"/>
      <c r="LGC286" s="173"/>
      <c r="LGD286" s="173"/>
      <c r="LGE286" s="173"/>
      <c r="LGF286" s="173"/>
      <c r="LGG286" s="173"/>
      <c r="LGH286" s="173"/>
      <c r="LGI286" s="173"/>
      <c r="LGJ286" s="173"/>
      <c r="LGK286" s="173"/>
      <c r="LGL286" s="173"/>
      <c r="LGM286" s="173"/>
      <c r="LGN286" s="173"/>
      <c r="LGO286" s="173"/>
      <c r="LGP286" s="173"/>
      <c r="LGQ286" s="173"/>
      <c r="LGR286" s="173"/>
      <c r="LGS286" s="173"/>
      <c r="LGT286" s="173"/>
      <c r="LGU286" s="173"/>
      <c r="LGV286" s="173"/>
      <c r="LGW286" s="173"/>
      <c r="LGX286" s="173"/>
      <c r="LGY286" s="173"/>
      <c r="LGZ286" s="173"/>
      <c r="LHA286" s="173"/>
      <c r="LHB286" s="173"/>
      <c r="LHC286" s="173"/>
      <c r="LHD286" s="173"/>
      <c r="LHE286" s="173"/>
      <c r="LHF286" s="173"/>
      <c r="LHG286" s="173"/>
      <c r="LHH286" s="173"/>
      <c r="LHI286" s="173"/>
      <c r="LHJ286" s="173"/>
      <c r="LHK286" s="173"/>
      <c r="LHL286" s="173"/>
      <c r="LHM286" s="173"/>
      <c r="LHN286" s="173"/>
      <c r="LHO286" s="173"/>
      <c r="LHP286" s="173"/>
      <c r="LHQ286" s="173"/>
      <c r="LHR286" s="173"/>
      <c r="LHS286" s="173"/>
      <c r="LHT286" s="173"/>
      <c r="LHU286" s="173"/>
      <c r="LHV286" s="173"/>
      <c r="LHW286" s="173"/>
      <c r="LHX286" s="173"/>
      <c r="LHY286" s="173"/>
      <c r="LHZ286" s="173"/>
      <c r="LIA286" s="173"/>
      <c r="LIB286" s="173"/>
      <c r="LIC286" s="173"/>
      <c r="LID286" s="173"/>
      <c r="LIE286" s="173"/>
      <c r="LIF286" s="173"/>
      <c r="LIG286" s="173"/>
      <c r="LIH286" s="173"/>
      <c r="LII286" s="173"/>
      <c r="LIJ286" s="173"/>
      <c r="LIK286" s="173"/>
      <c r="LIL286" s="173"/>
      <c r="LIM286" s="173"/>
      <c r="LIN286" s="173"/>
      <c r="LIO286" s="173"/>
      <c r="LIP286" s="173"/>
      <c r="LIQ286" s="173"/>
      <c r="LIR286" s="173"/>
      <c r="LIS286" s="173"/>
      <c r="LIT286" s="173"/>
      <c r="LIU286" s="173"/>
      <c r="LIV286" s="173"/>
      <c r="LIW286" s="173"/>
      <c r="LIX286" s="173"/>
      <c r="LIY286" s="173"/>
      <c r="LIZ286" s="173"/>
      <c r="LJA286" s="173"/>
      <c r="LJB286" s="173"/>
      <c r="LJC286" s="173"/>
      <c r="LJD286" s="173"/>
      <c r="LJE286" s="173"/>
      <c r="LJF286" s="173"/>
      <c r="LJG286" s="173"/>
      <c r="LJH286" s="173"/>
      <c r="LJI286" s="173"/>
      <c r="LJJ286" s="173"/>
      <c r="LJK286" s="173"/>
      <c r="LJL286" s="173"/>
      <c r="LJM286" s="173"/>
      <c r="LJN286" s="173"/>
      <c r="LJO286" s="173"/>
      <c r="LJP286" s="173"/>
      <c r="LJQ286" s="173"/>
      <c r="LJR286" s="173"/>
      <c r="LJS286" s="173"/>
      <c r="LJT286" s="173"/>
      <c r="LJU286" s="173"/>
      <c r="LJV286" s="173"/>
      <c r="LJW286" s="173"/>
      <c r="LJX286" s="173"/>
      <c r="LJY286" s="173"/>
      <c r="LJZ286" s="173"/>
      <c r="LKA286" s="173"/>
      <c r="LKB286" s="173"/>
      <c r="LKC286" s="173"/>
      <c r="LKD286" s="173"/>
      <c r="LKE286" s="173"/>
      <c r="LKF286" s="173"/>
      <c r="LKG286" s="173"/>
      <c r="LKH286" s="173"/>
      <c r="LKI286" s="173"/>
      <c r="LKJ286" s="173"/>
      <c r="LKK286" s="173"/>
      <c r="LKL286" s="173"/>
      <c r="LKM286" s="173"/>
      <c r="LKN286" s="173"/>
      <c r="LKO286" s="173"/>
      <c r="LKP286" s="173"/>
      <c r="LKQ286" s="173"/>
      <c r="LKR286" s="173"/>
      <c r="LKS286" s="173"/>
      <c r="LKT286" s="173"/>
      <c r="LKU286" s="173"/>
      <c r="LKV286" s="173"/>
      <c r="LKW286" s="173"/>
      <c r="LKX286" s="173"/>
      <c r="LKY286" s="173"/>
      <c r="LKZ286" s="173"/>
      <c r="LLA286" s="173"/>
      <c r="LLB286" s="173"/>
      <c r="LLC286" s="173"/>
      <c r="LLD286" s="173"/>
      <c r="LLE286" s="173"/>
      <c r="LLF286" s="173"/>
      <c r="LLG286" s="173"/>
      <c r="LLH286" s="173"/>
      <c r="LLI286" s="173"/>
      <c r="LLJ286" s="173"/>
      <c r="LLK286" s="173"/>
      <c r="LLL286" s="173"/>
      <c r="LLM286" s="173"/>
      <c r="LLN286" s="173"/>
      <c r="LLO286" s="173"/>
      <c r="LLP286" s="173"/>
      <c r="LLQ286" s="173"/>
      <c r="LLR286" s="173"/>
      <c r="LLS286" s="173"/>
      <c r="LLT286" s="173"/>
      <c r="LLU286" s="173"/>
      <c r="LLV286" s="173"/>
      <c r="LLW286" s="173"/>
      <c r="LLX286" s="173"/>
      <c r="LLY286" s="173"/>
      <c r="LLZ286" s="173"/>
      <c r="LMA286" s="173"/>
      <c r="LMB286" s="173"/>
      <c r="LMC286" s="173"/>
      <c r="LMD286" s="173"/>
      <c r="LME286" s="173"/>
      <c r="LMF286" s="173"/>
      <c r="LMG286" s="173"/>
      <c r="LMH286" s="173"/>
      <c r="LMI286" s="173"/>
      <c r="LMJ286" s="173"/>
      <c r="LMK286" s="173"/>
      <c r="LML286" s="173"/>
      <c r="LMM286" s="173"/>
      <c r="LMN286" s="173"/>
      <c r="LMO286" s="173"/>
      <c r="LMP286" s="173"/>
      <c r="LMQ286" s="173"/>
      <c r="LMR286" s="173"/>
      <c r="LMS286" s="173"/>
      <c r="LMT286" s="173"/>
      <c r="LMU286" s="173"/>
      <c r="LMV286" s="173"/>
      <c r="LMW286" s="173"/>
      <c r="LMX286" s="173"/>
      <c r="LMY286" s="173"/>
      <c r="LMZ286" s="173"/>
      <c r="LNA286" s="173"/>
      <c r="LNB286" s="173"/>
      <c r="LNC286" s="173"/>
      <c r="LND286" s="173"/>
      <c r="LNE286" s="173"/>
      <c r="LNF286" s="173"/>
      <c r="LNG286" s="173"/>
      <c r="LNH286" s="173"/>
      <c r="LNI286" s="173"/>
      <c r="LNJ286" s="173"/>
      <c r="LNK286" s="173"/>
      <c r="LNL286" s="173"/>
      <c r="LNM286" s="173"/>
      <c r="LNN286" s="173"/>
      <c r="LNO286" s="173"/>
      <c r="LNP286" s="173"/>
      <c r="LNQ286" s="173"/>
      <c r="LNR286" s="173"/>
      <c r="LNS286" s="173"/>
      <c r="LNT286" s="173"/>
      <c r="LNU286" s="173"/>
      <c r="LNV286" s="173"/>
      <c r="LNW286" s="173"/>
      <c r="LNX286" s="173"/>
      <c r="LNY286" s="173"/>
      <c r="LNZ286" s="173"/>
      <c r="LOA286" s="173"/>
      <c r="LOB286" s="173"/>
      <c r="LOC286" s="173"/>
      <c r="LOD286" s="173"/>
      <c r="LOE286" s="173"/>
      <c r="LOF286" s="173"/>
      <c r="LOG286" s="173"/>
      <c r="LOH286" s="173"/>
      <c r="LOI286" s="173"/>
      <c r="LOJ286" s="173"/>
      <c r="LOK286" s="173"/>
      <c r="LOL286" s="173"/>
      <c r="LOM286" s="173"/>
      <c r="LON286" s="173"/>
      <c r="LOO286" s="173"/>
      <c r="LOP286" s="173"/>
      <c r="LOQ286" s="173"/>
      <c r="LOR286" s="173"/>
      <c r="LOS286" s="173"/>
      <c r="LOT286" s="173"/>
      <c r="LOU286" s="173"/>
      <c r="LOV286" s="173"/>
      <c r="LOW286" s="173"/>
      <c r="LOX286" s="173"/>
      <c r="LOY286" s="173"/>
      <c r="LOZ286" s="173"/>
      <c r="LPA286" s="173"/>
      <c r="LPB286" s="173"/>
      <c r="LPC286" s="173"/>
      <c r="LPD286" s="173"/>
      <c r="LPE286" s="173"/>
      <c r="LPF286" s="173"/>
      <c r="LPG286" s="173"/>
      <c r="LPH286" s="173"/>
      <c r="LPI286" s="173"/>
      <c r="LPJ286" s="173"/>
      <c r="LPK286" s="173"/>
      <c r="LPL286" s="173"/>
      <c r="LPM286" s="173"/>
      <c r="LPN286" s="173"/>
      <c r="LPO286" s="173"/>
      <c r="LPP286" s="173"/>
      <c r="LPQ286" s="173"/>
      <c r="LPR286" s="173"/>
      <c r="LPS286" s="173"/>
      <c r="LPT286" s="173"/>
      <c r="LPU286" s="173"/>
      <c r="LPV286" s="173"/>
      <c r="LPW286" s="173"/>
      <c r="LPX286" s="173"/>
      <c r="LPY286" s="173"/>
      <c r="LPZ286" s="173"/>
      <c r="LQA286" s="173"/>
      <c r="LQB286" s="173"/>
      <c r="LQC286" s="173"/>
      <c r="LQD286" s="173"/>
      <c r="LQE286" s="173"/>
      <c r="LQF286" s="173"/>
      <c r="LQG286" s="173"/>
      <c r="LQH286" s="173"/>
      <c r="LQI286" s="173"/>
      <c r="LQJ286" s="173"/>
      <c r="LQK286" s="173"/>
      <c r="LQL286" s="173"/>
      <c r="LQM286" s="173"/>
      <c r="LQN286" s="173"/>
      <c r="LQO286" s="173"/>
      <c r="LQP286" s="173"/>
      <c r="LQQ286" s="173"/>
      <c r="LQR286" s="173"/>
      <c r="LQS286" s="173"/>
      <c r="LQT286" s="173"/>
      <c r="LQU286" s="173"/>
      <c r="LQV286" s="173"/>
      <c r="LQW286" s="173"/>
      <c r="LQX286" s="173"/>
      <c r="LQY286" s="173"/>
      <c r="LQZ286" s="173"/>
      <c r="LRA286" s="173"/>
      <c r="LRB286" s="173"/>
      <c r="LRC286" s="173"/>
      <c r="LRD286" s="173"/>
      <c r="LRE286" s="173"/>
      <c r="LRF286" s="173"/>
      <c r="LRG286" s="173"/>
      <c r="LRH286" s="173"/>
      <c r="LRI286" s="173"/>
      <c r="LRJ286" s="173"/>
      <c r="LRK286" s="173"/>
      <c r="LRL286" s="173"/>
      <c r="LRM286" s="173"/>
      <c r="LRN286" s="173"/>
      <c r="LRO286" s="173"/>
      <c r="LRP286" s="173"/>
      <c r="LRQ286" s="173"/>
      <c r="LRR286" s="173"/>
      <c r="LRS286" s="173"/>
      <c r="LRT286" s="173"/>
      <c r="LRU286" s="173"/>
      <c r="LRV286" s="173"/>
      <c r="LRW286" s="173"/>
      <c r="LRX286" s="173"/>
      <c r="LRY286" s="173"/>
      <c r="LRZ286" s="173"/>
      <c r="LSA286" s="173"/>
      <c r="LSB286" s="173"/>
      <c r="LSC286" s="173"/>
      <c r="LSD286" s="173"/>
      <c r="LSE286" s="173"/>
      <c r="LSF286" s="173"/>
      <c r="LSG286" s="173"/>
      <c r="LSH286" s="173"/>
      <c r="LSI286" s="173"/>
      <c r="LSJ286" s="173"/>
      <c r="LSK286" s="173"/>
      <c r="LSL286" s="173"/>
      <c r="LSM286" s="173"/>
      <c r="LSN286" s="173"/>
      <c r="LSO286" s="173"/>
      <c r="LSP286" s="173"/>
      <c r="LSQ286" s="173"/>
      <c r="LSR286" s="173"/>
      <c r="LSS286" s="173"/>
      <c r="LST286" s="173"/>
      <c r="LSU286" s="173"/>
      <c r="LSV286" s="173"/>
      <c r="LSW286" s="173"/>
      <c r="LSX286" s="173"/>
      <c r="LSY286" s="173"/>
      <c r="LSZ286" s="173"/>
      <c r="LTA286" s="173"/>
      <c r="LTB286" s="173"/>
      <c r="LTC286" s="173"/>
      <c r="LTD286" s="173"/>
      <c r="LTE286" s="173"/>
      <c r="LTF286" s="173"/>
      <c r="LTG286" s="173"/>
      <c r="LTH286" s="173"/>
      <c r="LTI286" s="173"/>
      <c r="LTJ286" s="173"/>
      <c r="LTK286" s="173"/>
      <c r="LTL286" s="173"/>
      <c r="LTM286" s="173"/>
      <c r="LTN286" s="173"/>
      <c r="LTO286" s="173"/>
      <c r="LTP286" s="173"/>
      <c r="LTQ286" s="173"/>
      <c r="LTR286" s="173"/>
      <c r="LTS286" s="173"/>
      <c r="LTT286" s="173"/>
      <c r="LTU286" s="173"/>
      <c r="LTV286" s="173"/>
      <c r="LTW286" s="173"/>
      <c r="LTX286" s="173"/>
      <c r="LTY286" s="173"/>
      <c r="LTZ286" s="173"/>
      <c r="LUA286" s="173"/>
      <c r="LUB286" s="173"/>
      <c r="LUC286" s="173"/>
      <c r="LUD286" s="173"/>
      <c r="LUE286" s="173"/>
      <c r="LUF286" s="173"/>
      <c r="LUG286" s="173"/>
      <c r="LUH286" s="173"/>
      <c r="LUI286" s="173"/>
      <c r="LUJ286" s="173"/>
      <c r="LUK286" s="173"/>
      <c r="LUL286" s="173"/>
      <c r="LUM286" s="173"/>
      <c r="LUN286" s="173"/>
      <c r="LUO286" s="173"/>
      <c r="LUP286" s="173"/>
      <c r="LUQ286" s="173"/>
      <c r="LUR286" s="173"/>
      <c r="LUS286" s="173"/>
      <c r="LUT286" s="173"/>
      <c r="LUU286" s="173"/>
      <c r="LUV286" s="173"/>
      <c r="LUW286" s="173"/>
      <c r="LUX286" s="173"/>
      <c r="LUY286" s="173"/>
      <c r="LUZ286" s="173"/>
      <c r="LVA286" s="173"/>
      <c r="LVB286" s="173"/>
      <c r="LVC286" s="173"/>
      <c r="LVD286" s="173"/>
      <c r="LVE286" s="173"/>
      <c r="LVF286" s="173"/>
      <c r="LVG286" s="173"/>
      <c r="LVH286" s="173"/>
      <c r="LVI286" s="173"/>
      <c r="LVJ286" s="173"/>
      <c r="LVK286" s="173"/>
      <c r="LVL286" s="173"/>
      <c r="LVM286" s="173"/>
      <c r="LVN286" s="173"/>
      <c r="LVO286" s="173"/>
      <c r="LVP286" s="173"/>
      <c r="LVQ286" s="173"/>
      <c r="LVR286" s="173"/>
      <c r="LVS286" s="173"/>
      <c r="LVT286" s="173"/>
      <c r="LVU286" s="173"/>
      <c r="LVV286" s="173"/>
      <c r="LVW286" s="173"/>
      <c r="LVX286" s="173"/>
      <c r="LVY286" s="173"/>
      <c r="LVZ286" s="173"/>
      <c r="LWA286" s="173"/>
      <c r="LWB286" s="173"/>
      <c r="LWC286" s="173"/>
      <c r="LWD286" s="173"/>
      <c r="LWE286" s="173"/>
      <c r="LWF286" s="173"/>
      <c r="LWG286" s="173"/>
      <c r="LWH286" s="173"/>
      <c r="LWI286" s="173"/>
      <c r="LWJ286" s="173"/>
      <c r="LWK286" s="173"/>
      <c r="LWL286" s="173"/>
      <c r="LWM286" s="173"/>
      <c r="LWN286" s="173"/>
      <c r="LWO286" s="173"/>
      <c r="LWP286" s="173"/>
      <c r="LWQ286" s="173"/>
      <c r="LWR286" s="173"/>
      <c r="LWS286" s="173"/>
      <c r="LWT286" s="173"/>
      <c r="LWU286" s="173"/>
      <c r="LWV286" s="173"/>
      <c r="LWW286" s="173"/>
      <c r="LWX286" s="173"/>
      <c r="LWY286" s="173"/>
      <c r="LWZ286" s="173"/>
      <c r="LXA286" s="173"/>
      <c r="LXB286" s="173"/>
      <c r="LXC286" s="173"/>
      <c r="LXD286" s="173"/>
      <c r="LXE286" s="173"/>
      <c r="LXF286" s="173"/>
      <c r="LXG286" s="173"/>
      <c r="LXH286" s="173"/>
      <c r="LXI286" s="173"/>
      <c r="LXJ286" s="173"/>
      <c r="LXK286" s="173"/>
      <c r="LXL286" s="173"/>
      <c r="LXM286" s="173"/>
      <c r="LXN286" s="173"/>
      <c r="LXO286" s="173"/>
      <c r="LXP286" s="173"/>
      <c r="LXQ286" s="173"/>
      <c r="LXR286" s="173"/>
      <c r="LXS286" s="173"/>
      <c r="LXT286" s="173"/>
      <c r="LXU286" s="173"/>
      <c r="LXV286" s="173"/>
      <c r="LXW286" s="173"/>
      <c r="LXX286" s="173"/>
      <c r="LXY286" s="173"/>
      <c r="LXZ286" s="173"/>
      <c r="LYA286" s="173"/>
      <c r="LYB286" s="173"/>
      <c r="LYC286" s="173"/>
      <c r="LYD286" s="173"/>
      <c r="LYE286" s="173"/>
      <c r="LYF286" s="173"/>
      <c r="LYG286" s="173"/>
      <c r="LYH286" s="173"/>
      <c r="LYI286" s="173"/>
      <c r="LYJ286" s="173"/>
      <c r="LYK286" s="173"/>
      <c r="LYL286" s="173"/>
      <c r="LYM286" s="173"/>
      <c r="LYN286" s="173"/>
      <c r="LYO286" s="173"/>
      <c r="LYP286" s="173"/>
      <c r="LYQ286" s="173"/>
      <c r="LYR286" s="173"/>
      <c r="LYS286" s="173"/>
      <c r="LYT286" s="173"/>
      <c r="LYU286" s="173"/>
      <c r="LYV286" s="173"/>
      <c r="LYW286" s="173"/>
      <c r="LYX286" s="173"/>
      <c r="LYY286" s="173"/>
      <c r="LYZ286" s="173"/>
      <c r="LZA286" s="173"/>
      <c r="LZB286" s="173"/>
      <c r="LZC286" s="173"/>
      <c r="LZD286" s="173"/>
      <c r="LZE286" s="173"/>
      <c r="LZF286" s="173"/>
      <c r="LZG286" s="173"/>
      <c r="LZH286" s="173"/>
      <c r="LZI286" s="173"/>
      <c r="LZJ286" s="173"/>
      <c r="LZK286" s="173"/>
      <c r="LZL286" s="173"/>
      <c r="LZM286" s="173"/>
      <c r="LZN286" s="173"/>
      <c r="LZO286" s="173"/>
      <c r="LZP286" s="173"/>
      <c r="LZQ286" s="173"/>
      <c r="LZR286" s="173"/>
      <c r="LZS286" s="173"/>
      <c r="LZT286" s="173"/>
      <c r="LZU286" s="173"/>
      <c r="LZV286" s="173"/>
      <c r="LZW286" s="173"/>
      <c r="LZX286" s="173"/>
      <c r="LZY286" s="173"/>
      <c r="LZZ286" s="173"/>
      <c r="MAA286" s="173"/>
      <c r="MAB286" s="173"/>
      <c r="MAC286" s="173"/>
      <c r="MAD286" s="173"/>
      <c r="MAE286" s="173"/>
      <c r="MAF286" s="173"/>
      <c r="MAG286" s="173"/>
      <c r="MAH286" s="173"/>
      <c r="MAI286" s="173"/>
      <c r="MAJ286" s="173"/>
      <c r="MAK286" s="173"/>
      <c r="MAL286" s="173"/>
      <c r="MAM286" s="173"/>
      <c r="MAN286" s="173"/>
      <c r="MAO286" s="173"/>
      <c r="MAP286" s="173"/>
      <c r="MAQ286" s="173"/>
      <c r="MAR286" s="173"/>
      <c r="MAS286" s="173"/>
      <c r="MAT286" s="173"/>
      <c r="MAU286" s="173"/>
      <c r="MAV286" s="173"/>
      <c r="MAW286" s="173"/>
      <c r="MAX286" s="173"/>
      <c r="MAY286" s="173"/>
      <c r="MAZ286" s="173"/>
      <c r="MBA286" s="173"/>
      <c r="MBB286" s="173"/>
      <c r="MBC286" s="173"/>
      <c r="MBD286" s="173"/>
      <c r="MBE286" s="173"/>
      <c r="MBF286" s="173"/>
      <c r="MBG286" s="173"/>
      <c r="MBH286" s="173"/>
      <c r="MBI286" s="173"/>
      <c r="MBJ286" s="173"/>
      <c r="MBK286" s="173"/>
      <c r="MBL286" s="173"/>
      <c r="MBM286" s="173"/>
      <c r="MBN286" s="173"/>
      <c r="MBO286" s="173"/>
      <c r="MBP286" s="173"/>
      <c r="MBQ286" s="173"/>
      <c r="MBR286" s="173"/>
      <c r="MBS286" s="173"/>
      <c r="MBT286" s="173"/>
      <c r="MBU286" s="173"/>
      <c r="MBV286" s="173"/>
      <c r="MBW286" s="173"/>
      <c r="MBX286" s="173"/>
      <c r="MBY286" s="173"/>
      <c r="MBZ286" s="173"/>
      <c r="MCA286" s="173"/>
      <c r="MCB286" s="173"/>
      <c r="MCC286" s="173"/>
      <c r="MCD286" s="173"/>
      <c r="MCE286" s="173"/>
      <c r="MCF286" s="173"/>
      <c r="MCG286" s="173"/>
      <c r="MCH286" s="173"/>
      <c r="MCI286" s="173"/>
      <c r="MCJ286" s="173"/>
      <c r="MCK286" s="173"/>
      <c r="MCL286" s="173"/>
      <c r="MCM286" s="173"/>
      <c r="MCN286" s="173"/>
      <c r="MCO286" s="173"/>
      <c r="MCP286" s="173"/>
      <c r="MCQ286" s="173"/>
      <c r="MCR286" s="173"/>
      <c r="MCS286" s="173"/>
      <c r="MCT286" s="173"/>
      <c r="MCU286" s="173"/>
      <c r="MCV286" s="173"/>
      <c r="MCW286" s="173"/>
      <c r="MCX286" s="173"/>
      <c r="MCY286" s="173"/>
      <c r="MCZ286" s="173"/>
      <c r="MDA286" s="173"/>
      <c r="MDB286" s="173"/>
      <c r="MDC286" s="173"/>
      <c r="MDD286" s="173"/>
      <c r="MDE286" s="173"/>
      <c r="MDF286" s="173"/>
      <c r="MDG286" s="173"/>
      <c r="MDH286" s="173"/>
      <c r="MDI286" s="173"/>
      <c r="MDJ286" s="173"/>
      <c r="MDK286" s="173"/>
      <c r="MDL286" s="173"/>
      <c r="MDM286" s="173"/>
      <c r="MDN286" s="173"/>
      <c r="MDO286" s="173"/>
      <c r="MDP286" s="173"/>
      <c r="MDQ286" s="173"/>
      <c r="MDR286" s="173"/>
      <c r="MDS286" s="173"/>
      <c r="MDT286" s="173"/>
      <c r="MDU286" s="173"/>
      <c r="MDV286" s="173"/>
      <c r="MDW286" s="173"/>
      <c r="MDX286" s="173"/>
      <c r="MDY286" s="173"/>
      <c r="MDZ286" s="173"/>
      <c r="MEA286" s="173"/>
      <c r="MEB286" s="173"/>
      <c r="MEC286" s="173"/>
      <c r="MED286" s="173"/>
      <c r="MEE286" s="173"/>
      <c r="MEF286" s="173"/>
      <c r="MEG286" s="173"/>
      <c r="MEH286" s="173"/>
      <c r="MEI286" s="173"/>
      <c r="MEJ286" s="173"/>
      <c r="MEK286" s="173"/>
      <c r="MEL286" s="173"/>
      <c r="MEM286" s="173"/>
      <c r="MEN286" s="173"/>
      <c r="MEO286" s="173"/>
      <c r="MEP286" s="173"/>
      <c r="MEQ286" s="173"/>
      <c r="MER286" s="173"/>
      <c r="MES286" s="173"/>
      <c r="MET286" s="173"/>
      <c r="MEU286" s="173"/>
      <c r="MEV286" s="173"/>
      <c r="MEW286" s="173"/>
      <c r="MEX286" s="173"/>
      <c r="MEY286" s="173"/>
      <c r="MEZ286" s="173"/>
      <c r="MFA286" s="173"/>
      <c r="MFB286" s="173"/>
      <c r="MFC286" s="173"/>
      <c r="MFD286" s="173"/>
      <c r="MFE286" s="173"/>
      <c r="MFF286" s="173"/>
      <c r="MFG286" s="173"/>
      <c r="MFH286" s="173"/>
      <c r="MFI286" s="173"/>
      <c r="MFJ286" s="173"/>
      <c r="MFK286" s="173"/>
      <c r="MFL286" s="173"/>
      <c r="MFM286" s="173"/>
      <c r="MFN286" s="173"/>
      <c r="MFO286" s="173"/>
      <c r="MFP286" s="173"/>
      <c r="MFQ286" s="173"/>
      <c r="MFR286" s="173"/>
      <c r="MFS286" s="173"/>
      <c r="MFT286" s="173"/>
      <c r="MFU286" s="173"/>
      <c r="MFV286" s="173"/>
      <c r="MFW286" s="173"/>
      <c r="MFX286" s="173"/>
      <c r="MFY286" s="173"/>
      <c r="MFZ286" s="173"/>
      <c r="MGA286" s="173"/>
      <c r="MGB286" s="173"/>
      <c r="MGC286" s="173"/>
      <c r="MGD286" s="173"/>
      <c r="MGE286" s="173"/>
      <c r="MGF286" s="173"/>
      <c r="MGG286" s="173"/>
      <c r="MGH286" s="173"/>
      <c r="MGI286" s="173"/>
      <c r="MGJ286" s="173"/>
      <c r="MGK286" s="173"/>
      <c r="MGL286" s="173"/>
      <c r="MGM286" s="173"/>
      <c r="MGN286" s="173"/>
      <c r="MGO286" s="173"/>
      <c r="MGP286" s="173"/>
      <c r="MGQ286" s="173"/>
      <c r="MGR286" s="173"/>
      <c r="MGS286" s="173"/>
      <c r="MGT286" s="173"/>
      <c r="MGU286" s="173"/>
      <c r="MGV286" s="173"/>
      <c r="MGW286" s="173"/>
      <c r="MGX286" s="173"/>
      <c r="MGY286" s="173"/>
      <c r="MGZ286" s="173"/>
      <c r="MHA286" s="173"/>
      <c r="MHB286" s="173"/>
      <c r="MHC286" s="173"/>
      <c r="MHD286" s="173"/>
      <c r="MHE286" s="173"/>
      <c r="MHF286" s="173"/>
      <c r="MHG286" s="173"/>
      <c r="MHH286" s="173"/>
      <c r="MHI286" s="173"/>
      <c r="MHJ286" s="173"/>
      <c r="MHK286" s="173"/>
      <c r="MHL286" s="173"/>
      <c r="MHM286" s="173"/>
      <c r="MHN286" s="173"/>
      <c r="MHO286" s="173"/>
      <c r="MHP286" s="173"/>
      <c r="MHQ286" s="173"/>
      <c r="MHR286" s="173"/>
      <c r="MHS286" s="173"/>
      <c r="MHT286" s="173"/>
      <c r="MHU286" s="173"/>
      <c r="MHV286" s="173"/>
      <c r="MHW286" s="173"/>
      <c r="MHX286" s="173"/>
      <c r="MHY286" s="173"/>
      <c r="MHZ286" s="173"/>
      <c r="MIA286" s="173"/>
      <c r="MIB286" s="173"/>
      <c r="MIC286" s="173"/>
      <c r="MID286" s="173"/>
      <c r="MIE286" s="173"/>
      <c r="MIF286" s="173"/>
      <c r="MIG286" s="173"/>
      <c r="MIH286" s="173"/>
      <c r="MII286" s="173"/>
      <c r="MIJ286" s="173"/>
      <c r="MIK286" s="173"/>
      <c r="MIL286" s="173"/>
      <c r="MIM286" s="173"/>
      <c r="MIN286" s="173"/>
      <c r="MIO286" s="173"/>
      <c r="MIP286" s="173"/>
      <c r="MIQ286" s="173"/>
      <c r="MIR286" s="173"/>
      <c r="MIS286" s="173"/>
      <c r="MIT286" s="173"/>
      <c r="MIU286" s="173"/>
      <c r="MIV286" s="173"/>
      <c r="MIW286" s="173"/>
      <c r="MIX286" s="173"/>
      <c r="MIY286" s="173"/>
      <c r="MIZ286" s="173"/>
      <c r="MJA286" s="173"/>
      <c r="MJB286" s="173"/>
      <c r="MJC286" s="173"/>
      <c r="MJD286" s="173"/>
      <c r="MJE286" s="173"/>
      <c r="MJF286" s="173"/>
      <c r="MJG286" s="173"/>
      <c r="MJH286" s="173"/>
      <c r="MJI286" s="173"/>
      <c r="MJJ286" s="173"/>
      <c r="MJK286" s="173"/>
      <c r="MJL286" s="173"/>
      <c r="MJM286" s="173"/>
      <c r="MJN286" s="173"/>
      <c r="MJO286" s="173"/>
      <c r="MJP286" s="173"/>
      <c r="MJQ286" s="173"/>
      <c r="MJR286" s="173"/>
      <c r="MJS286" s="173"/>
      <c r="MJT286" s="173"/>
      <c r="MJU286" s="173"/>
      <c r="MJV286" s="173"/>
      <c r="MJW286" s="173"/>
      <c r="MJX286" s="173"/>
      <c r="MJY286" s="173"/>
      <c r="MJZ286" s="173"/>
      <c r="MKA286" s="173"/>
      <c r="MKB286" s="173"/>
      <c r="MKC286" s="173"/>
      <c r="MKD286" s="173"/>
      <c r="MKE286" s="173"/>
      <c r="MKF286" s="173"/>
      <c r="MKG286" s="173"/>
      <c r="MKH286" s="173"/>
      <c r="MKI286" s="173"/>
      <c r="MKJ286" s="173"/>
      <c r="MKK286" s="173"/>
      <c r="MKL286" s="173"/>
      <c r="MKM286" s="173"/>
      <c r="MKN286" s="173"/>
      <c r="MKO286" s="173"/>
      <c r="MKP286" s="173"/>
      <c r="MKQ286" s="173"/>
      <c r="MKR286" s="173"/>
      <c r="MKS286" s="173"/>
      <c r="MKT286" s="173"/>
      <c r="MKU286" s="173"/>
      <c r="MKV286" s="173"/>
      <c r="MKW286" s="173"/>
      <c r="MKX286" s="173"/>
      <c r="MKY286" s="173"/>
      <c r="MKZ286" s="173"/>
      <c r="MLA286" s="173"/>
      <c r="MLB286" s="173"/>
      <c r="MLC286" s="173"/>
      <c r="MLD286" s="173"/>
      <c r="MLE286" s="173"/>
      <c r="MLF286" s="173"/>
      <c r="MLG286" s="173"/>
      <c r="MLH286" s="173"/>
      <c r="MLI286" s="173"/>
      <c r="MLJ286" s="173"/>
      <c r="MLK286" s="173"/>
      <c r="MLL286" s="173"/>
      <c r="MLM286" s="173"/>
      <c r="MLN286" s="173"/>
      <c r="MLO286" s="173"/>
      <c r="MLP286" s="173"/>
      <c r="MLQ286" s="173"/>
      <c r="MLR286" s="173"/>
      <c r="MLS286" s="173"/>
      <c r="MLT286" s="173"/>
      <c r="MLU286" s="173"/>
      <c r="MLV286" s="173"/>
      <c r="MLW286" s="173"/>
      <c r="MLX286" s="173"/>
      <c r="MLY286" s="173"/>
      <c r="MLZ286" s="173"/>
      <c r="MMA286" s="173"/>
      <c r="MMB286" s="173"/>
      <c r="MMC286" s="173"/>
      <c r="MMD286" s="173"/>
      <c r="MME286" s="173"/>
      <c r="MMF286" s="173"/>
      <c r="MMG286" s="173"/>
      <c r="MMH286" s="173"/>
      <c r="MMI286" s="173"/>
      <c r="MMJ286" s="173"/>
      <c r="MMK286" s="173"/>
      <c r="MML286" s="173"/>
      <c r="MMM286" s="173"/>
      <c r="MMN286" s="173"/>
      <c r="MMO286" s="173"/>
      <c r="MMP286" s="173"/>
      <c r="MMQ286" s="173"/>
      <c r="MMR286" s="173"/>
      <c r="MMS286" s="173"/>
      <c r="MMT286" s="173"/>
      <c r="MMU286" s="173"/>
      <c r="MMV286" s="173"/>
      <c r="MMW286" s="173"/>
      <c r="MMX286" s="173"/>
      <c r="MMY286" s="173"/>
      <c r="MMZ286" s="173"/>
      <c r="MNA286" s="173"/>
      <c r="MNB286" s="173"/>
      <c r="MNC286" s="173"/>
      <c r="MND286" s="173"/>
      <c r="MNE286" s="173"/>
      <c r="MNF286" s="173"/>
      <c r="MNG286" s="173"/>
      <c r="MNH286" s="173"/>
      <c r="MNI286" s="173"/>
      <c r="MNJ286" s="173"/>
      <c r="MNK286" s="173"/>
      <c r="MNL286" s="173"/>
      <c r="MNM286" s="173"/>
      <c r="MNN286" s="173"/>
      <c r="MNO286" s="173"/>
      <c r="MNP286" s="173"/>
      <c r="MNQ286" s="173"/>
      <c r="MNR286" s="173"/>
      <c r="MNS286" s="173"/>
      <c r="MNT286" s="173"/>
      <c r="MNU286" s="173"/>
      <c r="MNV286" s="173"/>
      <c r="MNW286" s="173"/>
      <c r="MNX286" s="173"/>
      <c r="MNY286" s="173"/>
      <c r="MNZ286" s="173"/>
      <c r="MOA286" s="173"/>
      <c r="MOB286" s="173"/>
      <c r="MOC286" s="173"/>
      <c r="MOD286" s="173"/>
      <c r="MOE286" s="173"/>
      <c r="MOF286" s="173"/>
      <c r="MOG286" s="173"/>
      <c r="MOH286" s="173"/>
      <c r="MOI286" s="173"/>
      <c r="MOJ286" s="173"/>
      <c r="MOK286" s="173"/>
      <c r="MOL286" s="173"/>
      <c r="MOM286" s="173"/>
      <c r="MON286" s="173"/>
      <c r="MOO286" s="173"/>
      <c r="MOP286" s="173"/>
      <c r="MOQ286" s="173"/>
      <c r="MOR286" s="173"/>
      <c r="MOS286" s="173"/>
      <c r="MOT286" s="173"/>
      <c r="MOU286" s="173"/>
      <c r="MOV286" s="173"/>
      <c r="MOW286" s="173"/>
      <c r="MOX286" s="173"/>
      <c r="MOY286" s="173"/>
      <c r="MOZ286" s="173"/>
      <c r="MPA286" s="173"/>
      <c r="MPB286" s="173"/>
      <c r="MPC286" s="173"/>
      <c r="MPD286" s="173"/>
      <c r="MPE286" s="173"/>
      <c r="MPF286" s="173"/>
      <c r="MPG286" s="173"/>
      <c r="MPH286" s="173"/>
      <c r="MPI286" s="173"/>
      <c r="MPJ286" s="173"/>
      <c r="MPK286" s="173"/>
      <c r="MPL286" s="173"/>
      <c r="MPM286" s="173"/>
      <c r="MPN286" s="173"/>
      <c r="MPO286" s="173"/>
      <c r="MPP286" s="173"/>
      <c r="MPQ286" s="173"/>
      <c r="MPR286" s="173"/>
      <c r="MPS286" s="173"/>
      <c r="MPT286" s="173"/>
      <c r="MPU286" s="173"/>
      <c r="MPV286" s="173"/>
      <c r="MPW286" s="173"/>
      <c r="MPX286" s="173"/>
      <c r="MPY286" s="173"/>
      <c r="MPZ286" s="173"/>
      <c r="MQA286" s="173"/>
      <c r="MQB286" s="173"/>
      <c r="MQC286" s="173"/>
      <c r="MQD286" s="173"/>
      <c r="MQE286" s="173"/>
      <c r="MQF286" s="173"/>
      <c r="MQG286" s="173"/>
      <c r="MQH286" s="173"/>
      <c r="MQI286" s="173"/>
      <c r="MQJ286" s="173"/>
      <c r="MQK286" s="173"/>
      <c r="MQL286" s="173"/>
      <c r="MQM286" s="173"/>
      <c r="MQN286" s="173"/>
      <c r="MQO286" s="173"/>
      <c r="MQP286" s="173"/>
      <c r="MQQ286" s="173"/>
      <c r="MQR286" s="173"/>
      <c r="MQS286" s="173"/>
      <c r="MQT286" s="173"/>
      <c r="MQU286" s="173"/>
      <c r="MQV286" s="173"/>
      <c r="MQW286" s="173"/>
      <c r="MQX286" s="173"/>
      <c r="MQY286" s="173"/>
      <c r="MQZ286" s="173"/>
      <c r="MRA286" s="173"/>
      <c r="MRB286" s="173"/>
      <c r="MRC286" s="173"/>
      <c r="MRD286" s="173"/>
      <c r="MRE286" s="173"/>
      <c r="MRF286" s="173"/>
      <c r="MRG286" s="173"/>
      <c r="MRH286" s="173"/>
      <c r="MRI286" s="173"/>
      <c r="MRJ286" s="173"/>
      <c r="MRK286" s="173"/>
      <c r="MRL286" s="173"/>
      <c r="MRM286" s="173"/>
      <c r="MRN286" s="173"/>
      <c r="MRO286" s="173"/>
      <c r="MRP286" s="173"/>
      <c r="MRQ286" s="173"/>
      <c r="MRR286" s="173"/>
      <c r="MRS286" s="173"/>
      <c r="MRT286" s="173"/>
      <c r="MRU286" s="173"/>
      <c r="MRV286" s="173"/>
      <c r="MRW286" s="173"/>
      <c r="MRX286" s="173"/>
      <c r="MRY286" s="173"/>
      <c r="MRZ286" s="173"/>
      <c r="MSA286" s="173"/>
      <c r="MSB286" s="173"/>
      <c r="MSC286" s="173"/>
      <c r="MSD286" s="173"/>
      <c r="MSE286" s="173"/>
      <c r="MSF286" s="173"/>
      <c r="MSG286" s="173"/>
      <c r="MSH286" s="173"/>
      <c r="MSI286" s="173"/>
      <c r="MSJ286" s="173"/>
      <c r="MSK286" s="173"/>
      <c r="MSL286" s="173"/>
      <c r="MSM286" s="173"/>
      <c r="MSN286" s="173"/>
      <c r="MSO286" s="173"/>
      <c r="MSP286" s="173"/>
      <c r="MSQ286" s="173"/>
      <c r="MSR286" s="173"/>
      <c r="MSS286" s="173"/>
      <c r="MST286" s="173"/>
      <c r="MSU286" s="173"/>
      <c r="MSV286" s="173"/>
      <c r="MSW286" s="173"/>
      <c r="MSX286" s="173"/>
      <c r="MSY286" s="173"/>
      <c r="MSZ286" s="173"/>
      <c r="MTA286" s="173"/>
      <c r="MTB286" s="173"/>
      <c r="MTC286" s="173"/>
      <c r="MTD286" s="173"/>
      <c r="MTE286" s="173"/>
      <c r="MTF286" s="173"/>
      <c r="MTG286" s="173"/>
      <c r="MTH286" s="173"/>
      <c r="MTI286" s="173"/>
      <c r="MTJ286" s="173"/>
      <c r="MTK286" s="173"/>
      <c r="MTL286" s="173"/>
      <c r="MTM286" s="173"/>
      <c r="MTN286" s="173"/>
      <c r="MTO286" s="173"/>
      <c r="MTP286" s="173"/>
      <c r="MTQ286" s="173"/>
      <c r="MTR286" s="173"/>
      <c r="MTS286" s="173"/>
      <c r="MTT286" s="173"/>
      <c r="MTU286" s="173"/>
      <c r="MTV286" s="173"/>
      <c r="MTW286" s="173"/>
      <c r="MTX286" s="173"/>
      <c r="MTY286" s="173"/>
      <c r="MTZ286" s="173"/>
      <c r="MUA286" s="173"/>
      <c r="MUB286" s="173"/>
      <c r="MUC286" s="173"/>
      <c r="MUD286" s="173"/>
      <c r="MUE286" s="173"/>
      <c r="MUF286" s="173"/>
      <c r="MUG286" s="173"/>
      <c r="MUH286" s="173"/>
      <c r="MUI286" s="173"/>
      <c r="MUJ286" s="173"/>
      <c r="MUK286" s="173"/>
      <c r="MUL286" s="173"/>
      <c r="MUM286" s="173"/>
      <c r="MUN286" s="173"/>
      <c r="MUO286" s="173"/>
      <c r="MUP286" s="173"/>
      <c r="MUQ286" s="173"/>
      <c r="MUR286" s="173"/>
      <c r="MUS286" s="173"/>
      <c r="MUT286" s="173"/>
      <c r="MUU286" s="173"/>
      <c r="MUV286" s="173"/>
      <c r="MUW286" s="173"/>
      <c r="MUX286" s="173"/>
      <c r="MUY286" s="173"/>
      <c r="MUZ286" s="173"/>
      <c r="MVA286" s="173"/>
      <c r="MVB286" s="173"/>
      <c r="MVC286" s="173"/>
      <c r="MVD286" s="173"/>
      <c r="MVE286" s="173"/>
      <c r="MVF286" s="173"/>
      <c r="MVG286" s="173"/>
      <c r="MVH286" s="173"/>
      <c r="MVI286" s="173"/>
      <c r="MVJ286" s="173"/>
      <c r="MVK286" s="173"/>
      <c r="MVL286" s="173"/>
      <c r="MVM286" s="173"/>
      <c r="MVN286" s="173"/>
      <c r="MVO286" s="173"/>
      <c r="MVP286" s="173"/>
      <c r="MVQ286" s="173"/>
      <c r="MVR286" s="173"/>
      <c r="MVS286" s="173"/>
      <c r="MVT286" s="173"/>
      <c r="MVU286" s="173"/>
      <c r="MVV286" s="173"/>
      <c r="MVW286" s="173"/>
      <c r="MVX286" s="173"/>
      <c r="MVY286" s="173"/>
      <c r="MVZ286" s="173"/>
      <c r="MWA286" s="173"/>
      <c r="MWB286" s="173"/>
      <c r="MWC286" s="173"/>
      <c r="MWD286" s="173"/>
      <c r="MWE286" s="173"/>
      <c r="MWF286" s="173"/>
      <c r="MWG286" s="173"/>
      <c r="MWH286" s="173"/>
      <c r="MWI286" s="173"/>
      <c r="MWJ286" s="173"/>
      <c r="MWK286" s="173"/>
      <c r="MWL286" s="173"/>
      <c r="MWM286" s="173"/>
      <c r="MWN286" s="173"/>
      <c r="MWO286" s="173"/>
      <c r="MWP286" s="173"/>
      <c r="MWQ286" s="173"/>
      <c r="MWR286" s="173"/>
      <c r="MWS286" s="173"/>
      <c r="MWT286" s="173"/>
      <c r="MWU286" s="173"/>
      <c r="MWV286" s="173"/>
      <c r="MWW286" s="173"/>
      <c r="MWX286" s="173"/>
      <c r="MWY286" s="173"/>
      <c r="MWZ286" s="173"/>
      <c r="MXA286" s="173"/>
      <c r="MXB286" s="173"/>
      <c r="MXC286" s="173"/>
      <c r="MXD286" s="173"/>
      <c r="MXE286" s="173"/>
      <c r="MXF286" s="173"/>
      <c r="MXG286" s="173"/>
      <c r="MXH286" s="173"/>
      <c r="MXI286" s="173"/>
      <c r="MXJ286" s="173"/>
      <c r="MXK286" s="173"/>
      <c r="MXL286" s="173"/>
      <c r="MXM286" s="173"/>
      <c r="MXN286" s="173"/>
      <c r="MXO286" s="173"/>
      <c r="MXP286" s="173"/>
      <c r="MXQ286" s="173"/>
      <c r="MXR286" s="173"/>
      <c r="MXS286" s="173"/>
      <c r="MXT286" s="173"/>
      <c r="MXU286" s="173"/>
      <c r="MXV286" s="173"/>
      <c r="MXW286" s="173"/>
      <c r="MXX286" s="173"/>
      <c r="MXY286" s="173"/>
      <c r="MXZ286" s="173"/>
      <c r="MYA286" s="173"/>
      <c r="MYB286" s="173"/>
      <c r="MYC286" s="173"/>
      <c r="MYD286" s="173"/>
      <c r="MYE286" s="173"/>
      <c r="MYF286" s="173"/>
      <c r="MYG286" s="173"/>
      <c r="MYH286" s="173"/>
      <c r="MYI286" s="173"/>
      <c r="MYJ286" s="173"/>
      <c r="MYK286" s="173"/>
      <c r="MYL286" s="173"/>
      <c r="MYM286" s="173"/>
      <c r="MYN286" s="173"/>
      <c r="MYO286" s="173"/>
      <c r="MYP286" s="173"/>
      <c r="MYQ286" s="173"/>
      <c r="MYR286" s="173"/>
      <c r="MYS286" s="173"/>
      <c r="MYT286" s="173"/>
      <c r="MYU286" s="173"/>
      <c r="MYV286" s="173"/>
      <c r="MYW286" s="173"/>
      <c r="MYX286" s="173"/>
      <c r="MYY286" s="173"/>
      <c r="MYZ286" s="173"/>
      <c r="MZA286" s="173"/>
      <c r="MZB286" s="173"/>
      <c r="MZC286" s="173"/>
      <c r="MZD286" s="173"/>
      <c r="MZE286" s="173"/>
      <c r="MZF286" s="173"/>
      <c r="MZG286" s="173"/>
      <c r="MZH286" s="173"/>
      <c r="MZI286" s="173"/>
      <c r="MZJ286" s="173"/>
      <c r="MZK286" s="173"/>
      <c r="MZL286" s="173"/>
      <c r="MZM286" s="173"/>
      <c r="MZN286" s="173"/>
      <c r="MZO286" s="173"/>
      <c r="MZP286" s="173"/>
      <c r="MZQ286" s="173"/>
      <c r="MZR286" s="173"/>
      <c r="MZS286" s="173"/>
      <c r="MZT286" s="173"/>
      <c r="MZU286" s="173"/>
      <c r="MZV286" s="173"/>
      <c r="MZW286" s="173"/>
      <c r="MZX286" s="173"/>
      <c r="MZY286" s="173"/>
      <c r="MZZ286" s="173"/>
      <c r="NAA286" s="173"/>
      <c r="NAB286" s="173"/>
      <c r="NAC286" s="173"/>
      <c r="NAD286" s="173"/>
      <c r="NAE286" s="173"/>
      <c r="NAF286" s="173"/>
      <c r="NAG286" s="173"/>
      <c r="NAH286" s="173"/>
      <c r="NAI286" s="173"/>
      <c r="NAJ286" s="173"/>
      <c r="NAK286" s="173"/>
      <c r="NAL286" s="173"/>
      <c r="NAM286" s="173"/>
      <c r="NAN286" s="173"/>
      <c r="NAO286" s="173"/>
      <c r="NAP286" s="173"/>
      <c r="NAQ286" s="173"/>
      <c r="NAR286" s="173"/>
      <c r="NAS286" s="173"/>
      <c r="NAT286" s="173"/>
      <c r="NAU286" s="173"/>
      <c r="NAV286" s="173"/>
      <c r="NAW286" s="173"/>
      <c r="NAX286" s="173"/>
      <c r="NAY286" s="173"/>
      <c r="NAZ286" s="173"/>
      <c r="NBA286" s="173"/>
      <c r="NBB286" s="173"/>
      <c r="NBC286" s="173"/>
      <c r="NBD286" s="173"/>
      <c r="NBE286" s="173"/>
      <c r="NBF286" s="173"/>
      <c r="NBG286" s="173"/>
      <c r="NBH286" s="173"/>
      <c r="NBI286" s="173"/>
      <c r="NBJ286" s="173"/>
      <c r="NBK286" s="173"/>
      <c r="NBL286" s="173"/>
      <c r="NBM286" s="173"/>
      <c r="NBN286" s="173"/>
      <c r="NBO286" s="173"/>
      <c r="NBP286" s="173"/>
      <c r="NBQ286" s="173"/>
      <c r="NBR286" s="173"/>
      <c r="NBS286" s="173"/>
      <c r="NBT286" s="173"/>
      <c r="NBU286" s="173"/>
      <c r="NBV286" s="173"/>
      <c r="NBW286" s="173"/>
      <c r="NBX286" s="173"/>
      <c r="NBY286" s="173"/>
      <c r="NBZ286" s="173"/>
      <c r="NCA286" s="173"/>
      <c r="NCB286" s="173"/>
      <c r="NCC286" s="173"/>
      <c r="NCD286" s="173"/>
      <c r="NCE286" s="173"/>
      <c r="NCF286" s="173"/>
      <c r="NCG286" s="173"/>
      <c r="NCH286" s="173"/>
      <c r="NCI286" s="173"/>
      <c r="NCJ286" s="173"/>
      <c r="NCK286" s="173"/>
      <c r="NCL286" s="173"/>
      <c r="NCM286" s="173"/>
      <c r="NCN286" s="173"/>
      <c r="NCO286" s="173"/>
      <c r="NCP286" s="173"/>
      <c r="NCQ286" s="173"/>
      <c r="NCR286" s="173"/>
      <c r="NCS286" s="173"/>
      <c r="NCT286" s="173"/>
      <c r="NCU286" s="173"/>
      <c r="NCV286" s="173"/>
      <c r="NCW286" s="173"/>
      <c r="NCX286" s="173"/>
      <c r="NCY286" s="173"/>
      <c r="NCZ286" s="173"/>
      <c r="NDA286" s="173"/>
      <c r="NDB286" s="173"/>
      <c r="NDC286" s="173"/>
      <c r="NDD286" s="173"/>
      <c r="NDE286" s="173"/>
      <c r="NDF286" s="173"/>
      <c r="NDG286" s="173"/>
      <c r="NDH286" s="173"/>
      <c r="NDI286" s="173"/>
      <c r="NDJ286" s="173"/>
      <c r="NDK286" s="173"/>
      <c r="NDL286" s="173"/>
      <c r="NDM286" s="173"/>
      <c r="NDN286" s="173"/>
      <c r="NDO286" s="173"/>
      <c r="NDP286" s="173"/>
      <c r="NDQ286" s="173"/>
      <c r="NDR286" s="173"/>
      <c r="NDS286" s="173"/>
      <c r="NDT286" s="173"/>
      <c r="NDU286" s="173"/>
      <c r="NDV286" s="173"/>
      <c r="NDW286" s="173"/>
      <c r="NDX286" s="173"/>
      <c r="NDY286" s="173"/>
      <c r="NDZ286" s="173"/>
      <c r="NEA286" s="173"/>
      <c r="NEB286" s="173"/>
      <c r="NEC286" s="173"/>
      <c r="NED286" s="173"/>
      <c r="NEE286" s="173"/>
      <c r="NEF286" s="173"/>
      <c r="NEG286" s="173"/>
      <c r="NEH286" s="173"/>
      <c r="NEI286" s="173"/>
      <c r="NEJ286" s="173"/>
      <c r="NEK286" s="173"/>
      <c r="NEL286" s="173"/>
      <c r="NEM286" s="173"/>
      <c r="NEN286" s="173"/>
      <c r="NEO286" s="173"/>
      <c r="NEP286" s="173"/>
      <c r="NEQ286" s="173"/>
      <c r="NER286" s="173"/>
      <c r="NES286" s="173"/>
      <c r="NET286" s="173"/>
      <c r="NEU286" s="173"/>
      <c r="NEV286" s="173"/>
      <c r="NEW286" s="173"/>
      <c r="NEX286" s="173"/>
      <c r="NEY286" s="173"/>
      <c r="NEZ286" s="173"/>
      <c r="NFA286" s="173"/>
      <c r="NFB286" s="173"/>
      <c r="NFC286" s="173"/>
      <c r="NFD286" s="173"/>
      <c r="NFE286" s="173"/>
      <c r="NFF286" s="173"/>
      <c r="NFG286" s="173"/>
      <c r="NFH286" s="173"/>
      <c r="NFI286" s="173"/>
      <c r="NFJ286" s="173"/>
      <c r="NFK286" s="173"/>
      <c r="NFL286" s="173"/>
      <c r="NFM286" s="173"/>
      <c r="NFN286" s="173"/>
      <c r="NFO286" s="173"/>
      <c r="NFP286" s="173"/>
      <c r="NFQ286" s="173"/>
      <c r="NFR286" s="173"/>
      <c r="NFS286" s="173"/>
      <c r="NFT286" s="173"/>
      <c r="NFU286" s="173"/>
      <c r="NFV286" s="173"/>
      <c r="NFW286" s="173"/>
      <c r="NFX286" s="173"/>
      <c r="NFY286" s="173"/>
      <c r="NFZ286" s="173"/>
      <c r="NGA286" s="173"/>
      <c r="NGB286" s="173"/>
      <c r="NGC286" s="173"/>
      <c r="NGD286" s="173"/>
      <c r="NGE286" s="173"/>
      <c r="NGF286" s="173"/>
      <c r="NGG286" s="173"/>
      <c r="NGH286" s="173"/>
      <c r="NGI286" s="173"/>
      <c r="NGJ286" s="173"/>
      <c r="NGK286" s="173"/>
      <c r="NGL286" s="173"/>
      <c r="NGM286" s="173"/>
      <c r="NGN286" s="173"/>
      <c r="NGO286" s="173"/>
      <c r="NGP286" s="173"/>
      <c r="NGQ286" s="173"/>
      <c r="NGR286" s="173"/>
      <c r="NGS286" s="173"/>
      <c r="NGT286" s="173"/>
      <c r="NGU286" s="173"/>
      <c r="NGV286" s="173"/>
      <c r="NGW286" s="173"/>
      <c r="NGX286" s="173"/>
      <c r="NGY286" s="173"/>
      <c r="NGZ286" s="173"/>
      <c r="NHA286" s="173"/>
      <c r="NHB286" s="173"/>
      <c r="NHC286" s="173"/>
      <c r="NHD286" s="173"/>
      <c r="NHE286" s="173"/>
      <c r="NHF286" s="173"/>
      <c r="NHG286" s="173"/>
      <c r="NHH286" s="173"/>
      <c r="NHI286" s="173"/>
      <c r="NHJ286" s="173"/>
      <c r="NHK286" s="173"/>
      <c r="NHL286" s="173"/>
      <c r="NHM286" s="173"/>
      <c r="NHN286" s="173"/>
      <c r="NHO286" s="173"/>
      <c r="NHP286" s="173"/>
      <c r="NHQ286" s="173"/>
      <c r="NHR286" s="173"/>
      <c r="NHS286" s="173"/>
      <c r="NHT286" s="173"/>
      <c r="NHU286" s="173"/>
      <c r="NHV286" s="173"/>
      <c r="NHW286" s="173"/>
      <c r="NHX286" s="173"/>
      <c r="NHY286" s="173"/>
      <c r="NHZ286" s="173"/>
      <c r="NIA286" s="173"/>
      <c r="NIB286" s="173"/>
      <c r="NIC286" s="173"/>
      <c r="NID286" s="173"/>
      <c r="NIE286" s="173"/>
      <c r="NIF286" s="173"/>
      <c r="NIG286" s="173"/>
      <c r="NIH286" s="173"/>
      <c r="NII286" s="173"/>
      <c r="NIJ286" s="173"/>
      <c r="NIK286" s="173"/>
      <c r="NIL286" s="173"/>
      <c r="NIM286" s="173"/>
      <c r="NIN286" s="173"/>
      <c r="NIO286" s="173"/>
      <c r="NIP286" s="173"/>
      <c r="NIQ286" s="173"/>
      <c r="NIR286" s="173"/>
      <c r="NIS286" s="173"/>
      <c r="NIT286" s="173"/>
      <c r="NIU286" s="173"/>
      <c r="NIV286" s="173"/>
      <c r="NIW286" s="173"/>
      <c r="NIX286" s="173"/>
      <c r="NIY286" s="173"/>
      <c r="NIZ286" s="173"/>
      <c r="NJA286" s="173"/>
      <c r="NJB286" s="173"/>
      <c r="NJC286" s="173"/>
      <c r="NJD286" s="173"/>
      <c r="NJE286" s="173"/>
      <c r="NJF286" s="173"/>
      <c r="NJG286" s="173"/>
      <c r="NJH286" s="173"/>
      <c r="NJI286" s="173"/>
      <c r="NJJ286" s="173"/>
      <c r="NJK286" s="173"/>
      <c r="NJL286" s="173"/>
      <c r="NJM286" s="173"/>
      <c r="NJN286" s="173"/>
      <c r="NJO286" s="173"/>
      <c r="NJP286" s="173"/>
      <c r="NJQ286" s="173"/>
      <c r="NJR286" s="173"/>
      <c r="NJS286" s="173"/>
      <c r="NJT286" s="173"/>
      <c r="NJU286" s="173"/>
      <c r="NJV286" s="173"/>
      <c r="NJW286" s="173"/>
      <c r="NJX286" s="173"/>
      <c r="NJY286" s="173"/>
      <c r="NJZ286" s="173"/>
      <c r="NKA286" s="173"/>
      <c r="NKB286" s="173"/>
      <c r="NKC286" s="173"/>
      <c r="NKD286" s="173"/>
      <c r="NKE286" s="173"/>
      <c r="NKF286" s="173"/>
      <c r="NKG286" s="173"/>
      <c r="NKH286" s="173"/>
      <c r="NKI286" s="173"/>
      <c r="NKJ286" s="173"/>
      <c r="NKK286" s="173"/>
      <c r="NKL286" s="173"/>
      <c r="NKM286" s="173"/>
      <c r="NKN286" s="173"/>
      <c r="NKO286" s="173"/>
      <c r="NKP286" s="173"/>
      <c r="NKQ286" s="173"/>
      <c r="NKR286" s="173"/>
      <c r="NKS286" s="173"/>
      <c r="NKT286" s="173"/>
      <c r="NKU286" s="173"/>
      <c r="NKV286" s="173"/>
      <c r="NKW286" s="173"/>
      <c r="NKX286" s="173"/>
      <c r="NKY286" s="173"/>
      <c r="NKZ286" s="173"/>
      <c r="NLA286" s="173"/>
      <c r="NLB286" s="173"/>
      <c r="NLC286" s="173"/>
      <c r="NLD286" s="173"/>
      <c r="NLE286" s="173"/>
      <c r="NLF286" s="173"/>
      <c r="NLG286" s="173"/>
      <c r="NLH286" s="173"/>
      <c r="NLI286" s="173"/>
      <c r="NLJ286" s="173"/>
      <c r="NLK286" s="173"/>
      <c r="NLL286" s="173"/>
      <c r="NLM286" s="173"/>
      <c r="NLN286" s="173"/>
      <c r="NLO286" s="173"/>
      <c r="NLP286" s="173"/>
      <c r="NLQ286" s="173"/>
      <c r="NLR286" s="173"/>
      <c r="NLS286" s="173"/>
      <c r="NLT286" s="173"/>
      <c r="NLU286" s="173"/>
      <c r="NLV286" s="173"/>
      <c r="NLW286" s="173"/>
      <c r="NLX286" s="173"/>
      <c r="NLY286" s="173"/>
      <c r="NLZ286" s="173"/>
      <c r="NMA286" s="173"/>
      <c r="NMB286" s="173"/>
      <c r="NMC286" s="173"/>
      <c r="NMD286" s="173"/>
      <c r="NME286" s="173"/>
      <c r="NMF286" s="173"/>
      <c r="NMG286" s="173"/>
      <c r="NMH286" s="173"/>
      <c r="NMI286" s="173"/>
      <c r="NMJ286" s="173"/>
      <c r="NMK286" s="173"/>
      <c r="NML286" s="173"/>
      <c r="NMM286" s="173"/>
      <c r="NMN286" s="173"/>
      <c r="NMO286" s="173"/>
      <c r="NMP286" s="173"/>
      <c r="NMQ286" s="173"/>
      <c r="NMR286" s="173"/>
      <c r="NMS286" s="173"/>
      <c r="NMT286" s="173"/>
      <c r="NMU286" s="173"/>
      <c r="NMV286" s="173"/>
      <c r="NMW286" s="173"/>
      <c r="NMX286" s="173"/>
      <c r="NMY286" s="173"/>
      <c r="NMZ286" s="173"/>
      <c r="NNA286" s="173"/>
      <c r="NNB286" s="173"/>
      <c r="NNC286" s="173"/>
      <c r="NND286" s="173"/>
      <c r="NNE286" s="173"/>
      <c r="NNF286" s="173"/>
      <c r="NNG286" s="173"/>
      <c r="NNH286" s="173"/>
      <c r="NNI286" s="173"/>
      <c r="NNJ286" s="173"/>
      <c r="NNK286" s="173"/>
      <c r="NNL286" s="173"/>
      <c r="NNM286" s="173"/>
      <c r="NNN286" s="173"/>
      <c r="NNO286" s="173"/>
      <c r="NNP286" s="173"/>
      <c r="NNQ286" s="173"/>
      <c r="NNR286" s="173"/>
      <c r="NNS286" s="173"/>
      <c r="NNT286" s="173"/>
      <c r="NNU286" s="173"/>
      <c r="NNV286" s="173"/>
      <c r="NNW286" s="173"/>
      <c r="NNX286" s="173"/>
      <c r="NNY286" s="173"/>
      <c r="NNZ286" s="173"/>
      <c r="NOA286" s="173"/>
      <c r="NOB286" s="173"/>
      <c r="NOC286" s="173"/>
      <c r="NOD286" s="173"/>
      <c r="NOE286" s="173"/>
      <c r="NOF286" s="173"/>
      <c r="NOG286" s="173"/>
      <c r="NOH286" s="173"/>
      <c r="NOI286" s="173"/>
      <c r="NOJ286" s="173"/>
      <c r="NOK286" s="173"/>
      <c r="NOL286" s="173"/>
      <c r="NOM286" s="173"/>
      <c r="NON286" s="173"/>
      <c r="NOO286" s="173"/>
      <c r="NOP286" s="173"/>
      <c r="NOQ286" s="173"/>
      <c r="NOR286" s="173"/>
      <c r="NOS286" s="173"/>
      <c r="NOT286" s="173"/>
      <c r="NOU286" s="173"/>
      <c r="NOV286" s="173"/>
      <c r="NOW286" s="173"/>
      <c r="NOX286" s="173"/>
      <c r="NOY286" s="173"/>
      <c r="NOZ286" s="173"/>
      <c r="NPA286" s="173"/>
      <c r="NPB286" s="173"/>
      <c r="NPC286" s="173"/>
      <c r="NPD286" s="173"/>
      <c r="NPE286" s="173"/>
      <c r="NPF286" s="173"/>
      <c r="NPG286" s="173"/>
      <c r="NPH286" s="173"/>
      <c r="NPI286" s="173"/>
      <c r="NPJ286" s="173"/>
      <c r="NPK286" s="173"/>
      <c r="NPL286" s="173"/>
      <c r="NPM286" s="173"/>
      <c r="NPN286" s="173"/>
      <c r="NPO286" s="173"/>
      <c r="NPP286" s="173"/>
      <c r="NPQ286" s="173"/>
      <c r="NPR286" s="173"/>
      <c r="NPS286" s="173"/>
      <c r="NPT286" s="173"/>
      <c r="NPU286" s="173"/>
      <c r="NPV286" s="173"/>
      <c r="NPW286" s="173"/>
      <c r="NPX286" s="173"/>
      <c r="NPY286" s="173"/>
      <c r="NPZ286" s="173"/>
      <c r="NQA286" s="173"/>
      <c r="NQB286" s="173"/>
      <c r="NQC286" s="173"/>
      <c r="NQD286" s="173"/>
      <c r="NQE286" s="173"/>
      <c r="NQF286" s="173"/>
      <c r="NQG286" s="173"/>
      <c r="NQH286" s="173"/>
      <c r="NQI286" s="173"/>
      <c r="NQJ286" s="173"/>
      <c r="NQK286" s="173"/>
      <c r="NQL286" s="173"/>
      <c r="NQM286" s="173"/>
      <c r="NQN286" s="173"/>
      <c r="NQO286" s="173"/>
      <c r="NQP286" s="173"/>
      <c r="NQQ286" s="173"/>
      <c r="NQR286" s="173"/>
      <c r="NQS286" s="173"/>
      <c r="NQT286" s="173"/>
      <c r="NQU286" s="173"/>
      <c r="NQV286" s="173"/>
      <c r="NQW286" s="173"/>
      <c r="NQX286" s="173"/>
      <c r="NQY286" s="173"/>
      <c r="NQZ286" s="173"/>
      <c r="NRA286" s="173"/>
      <c r="NRB286" s="173"/>
      <c r="NRC286" s="173"/>
      <c r="NRD286" s="173"/>
      <c r="NRE286" s="173"/>
      <c r="NRF286" s="173"/>
      <c r="NRG286" s="173"/>
      <c r="NRH286" s="173"/>
      <c r="NRI286" s="173"/>
      <c r="NRJ286" s="173"/>
      <c r="NRK286" s="173"/>
      <c r="NRL286" s="173"/>
      <c r="NRM286" s="173"/>
      <c r="NRN286" s="173"/>
      <c r="NRO286" s="173"/>
      <c r="NRP286" s="173"/>
      <c r="NRQ286" s="173"/>
      <c r="NRR286" s="173"/>
      <c r="NRS286" s="173"/>
      <c r="NRT286" s="173"/>
      <c r="NRU286" s="173"/>
      <c r="NRV286" s="173"/>
      <c r="NRW286" s="173"/>
      <c r="NRX286" s="173"/>
      <c r="NRY286" s="173"/>
      <c r="NRZ286" s="173"/>
      <c r="NSA286" s="173"/>
      <c r="NSB286" s="173"/>
      <c r="NSC286" s="173"/>
      <c r="NSD286" s="173"/>
      <c r="NSE286" s="173"/>
      <c r="NSF286" s="173"/>
      <c r="NSG286" s="173"/>
      <c r="NSH286" s="173"/>
      <c r="NSI286" s="173"/>
      <c r="NSJ286" s="173"/>
      <c r="NSK286" s="173"/>
      <c r="NSL286" s="173"/>
      <c r="NSM286" s="173"/>
      <c r="NSN286" s="173"/>
      <c r="NSO286" s="173"/>
      <c r="NSP286" s="173"/>
      <c r="NSQ286" s="173"/>
      <c r="NSR286" s="173"/>
      <c r="NSS286" s="173"/>
      <c r="NST286" s="173"/>
      <c r="NSU286" s="173"/>
      <c r="NSV286" s="173"/>
      <c r="NSW286" s="173"/>
      <c r="NSX286" s="173"/>
      <c r="NSY286" s="173"/>
      <c r="NSZ286" s="173"/>
      <c r="NTA286" s="173"/>
      <c r="NTB286" s="173"/>
      <c r="NTC286" s="173"/>
      <c r="NTD286" s="173"/>
      <c r="NTE286" s="173"/>
      <c r="NTF286" s="173"/>
      <c r="NTG286" s="173"/>
      <c r="NTH286" s="173"/>
      <c r="NTI286" s="173"/>
      <c r="NTJ286" s="173"/>
      <c r="NTK286" s="173"/>
      <c r="NTL286" s="173"/>
      <c r="NTM286" s="173"/>
      <c r="NTN286" s="173"/>
      <c r="NTO286" s="173"/>
      <c r="NTP286" s="173"/>
      <c r="NTQ286" s="173"/>
      <c r="NTR286" s="173"/>
      <c r="NTS286" s="173"/>
      <c r="NTT286" s="173"/>
      <c r="NTU286" s="173"/>
      <c r="NTV286" s="173"/>
      <c r="NTW286" s="173"/>
      <c r="NTX286" s="173"/>
      <c r="NTY286" s="173"/>
      <c r="NTZ286" s="173"/>
      <c r="NUA286" s="173"/>
      <c r="NUB286" s="173"/>
      <c r="NUC286" s="173"/>
      <c r="NUD286" s="173"/>
      <c r="NUE286" s="173"/>
      <c r="NUF286" s="173"/>
      <c r="NUG286" s="173"/>
      <c r="NUH286" s="173"/>
      <c r="NUI286" s="173"/>
      <c r="NUJ286" s="173"/>
      <c r="NUK286" s="173"/>
      <c r="NUL286" s="173"/>
      <c r="NUM286" s="173"/>
      <c r="NUN286" s="173"/>
      <c r="NUO286" s="173"/>
      <c r="NUP286" s="173"/>
      <c r="NUQ286" s="173"/>
      <c r="NUR286" s="173"/>
      <c r="NUS286" s="173"/>
      <c r="NUT286" s="173"/>
      <c r="NUU286" s="173"/>
      <c r="NUV286" s="173"/>
      <c r="NUW286" s="173"/>
      <c r="NUX286" s="173"/>
      <c r="NUY286" s="173"/>
      <c r="NUZ286" s="173"/>
      <c r="NVA286" s="173"/>
      <c r="NVB286" s="173"/>
      <c r="NVC286" s="173"/>
      <c r="NVD286" s="173"/>
      <c r="NVE286" s="173"/>
      <c r="NVF286" s="173"/>
      <c r="NVG286" s="173"/>
      <c r="NVH286" s="173"/>
      <c r="NVI286" s="173"/>
      <c r="NVJ286" s="173"/>
      <c r="NVK286" s="173"/>
      <c r="NVL286" s="173"/>
      <c r="NVM286" s="173"/>
      <c r="NVN286" s="173"/>
      <c r="NVO286" s="173"/>
      <c r="NVP286" s="173"/>
      <c r="NVQ286" s="173"/>
      <c r="NVR286" s="173"/>
      <c r="NVS286" s="173"/>
      <c r="NVT286" s="173"/>
      <c r="NVU286" s="173"/>
      <c r="NVV286" s="173"/>
      <c r="NVW286" s="173"/>
      <c r="NVX286" s="173"/>
      <c r="NVY286" s="173"/>
      <c r="NVZ286" s="173"/>
      <c r="NWA286" s="173"/>
      <c r="NWB286" s="173"/>
      <c r="NWC286" s="173"/>
      <c r="NWD286" s="173"/>
      <c r="NWE286" s="173"/>
      <c r="NWF286" s="173"/>
      <c r="NWG286" s="173"/>
      <c r="NWH286" s="173"/>
      <c r="NWI286" s="173"/>
      <c r="NWJ286" s="173"/>
      <c r="NWK286" s="173"/>
      <c r="NWL286" s="173"/>
      <c r="NWM286" s="173"/>
      <c r="NWN286" s="173"/>
      <c r="NWO286" s="173"/>
      <c r="NWP286" s="173"/>
      <c r="NWQ286" s="173"/>
      <c r="NWR286" s="173"/>
      <c r="NWS286" s="173"/>
      <c r="NWT286" s="173"/>
      <c r="NWU286" s="173"/>
      <c r="NWV286" s="173"/>
      <c r="NWW286" s="173"/>
      <c r="NWX286" s="173"/>
      <c r="NWY286" s="173"/>
      <c r="NWZ286" s="173"/>
      <c r="NXA286" s="173"/>
      <c r="NXB286" s="173"/>
      <c r="NXC286" s="173"/>
      <c r="NXD286" s="173"/>
      <c r="NXE286" s="173"/>
      <c r="NXF286" s="173"/>
      <c r="NXG286" s="173"/>
      <c r="NXH286" s="173"/>
      <c r="NXI286" s="173"/>
      <c r="NXJ286" s="173"/>
      <c r="NXK286" s="173"/>
      <c r="NXL286" s="173"/>
      <c r="NXM286" s="173"/>
      <c r="NXN286" s="173"/>
      <c r="NXO286" s="173"/>
      <c r="NXP286" s="173"/>
      <c r="NXQ286" s="173"/>
      <c r="NXR286" s="173"/>
      <c r="NXS286" s="173"/>
      <c r="NXT286" s="173"/>
      <c r="NXU286" s="173"/>
      <c r="NXV286" s="173"/>
      <c r="NXW286" s="173"/>
      <c r="NXX286" s="173"/>
      <c r="NXY286" s="173"/>
      <c r="NXZ286" s="173"/>
      <c r="NYA286" s="173"/>
      <c r="NYB286" s="173"/>
      <c r="NYC286" s="173"/>
      <c r="NYD286" s="173"/>
      <c r="NYE286" s="173"/>
      <c r="NYF286" s="173"/>
      <c r="NYG286" s="173"/>
      <c r="NYH286" s="173"/>
      <c r="NYI286" s="173"/>
      <c r="NYJ286" s="173"/>
      <c r="NYK286" s="173"/>
      <c r="NYL286" s="173"/>
      <c r="NYM286" s="173"/>
      <c r="NYN286" s="173"/>
      <c r="NYO286" s="173"/>
      <c r="NYP286" s="173"/>
      <c r="NYQ286" s="173"/>
      <c r="NYR286" s="173"/>
      <c r="NYS286" s="173"/>
      <c r="NYT286" s="173"/>
      <c r="NYU286" s="173"/>
      <c r="NYV286" s="173"/>
      <c r="NYW286" s="173"/>
      <c r="NYX286" s="173"/>
      <c r="NYY286" s="173"/>
      <c r="NYZ286" s="173"/>
      <c r="NZA286" s="173"/>
      <c r="NZB286" s="173"/>
      <c r="NZC286" s="173"/>
      <c r="NZD286" s="173"/>
      <c r="NZE286" s="173"/>
      <c r="NZF286" s="173"/>
      <c r="NZG286" s="173"/>
      <c r="NZH286" s="173"/>
      <c r="NZI286" s="173"/>
      <c r="NZJ286" s="173"/>
      <c r="NZK286" s="173"/>
      <c r="NZL286" s="173"/>
      <c r="NZM286" s="173"/>
      <c r="NZN286" s="173"/>
      <c r="NZO286" s="173"/>
      <c r="NZP286" s="173"/>
      <c r="NZQ286" s="173"/>
      <c r="NZR286" s="173"/>
      <c r="NZS286" s="173"/>
      <c r="NZT286" s="173"/>
      <c r="NZU286" s="173"/>
      <c r="NZV286" s="173"/>
      <c r="NZW286" s="173"/>
      <c r="NZX286" s="173"/>
      <c r="NZY286" s="173"/>
      <c r="NZZ286" s="173"/>
      <c r="OAA286" s="173"/>
      <c r="OAB286" s="173"/>
      <c r="OAC286" s="173"/>
      <c r="OAD286" s="173"/>
      <c r="OAE286" s="173"/>
      <c r="OAF286" s="173"/>
      <c r="OAG286" s="173"/>
      <c r="OAH286" s="173"/>
      <c r="OAI286" s="173"/>
      <c r="OAJ286" s="173"/>
      <c r="OAK286" s="173"/>
      <c r="OAL286" s="173"/>
      <c r="OAM286" s="173"/>
      <c r="OAN286" s="173"/>
      <c r="OAO286" s="173"/>
      <c r="OAP286" s="173"/>
      <c r="OAQ286" s="173"/>
      <c r="OAR286" s="173"/>
      <c r="OAS286" s="173"/>
      <c r="OAT286" s="173"/>
      <c r="OAU286" s="173"/>
      <c r="OAV286" s="173"/>
      <c r="OAW286" s="173"/>
      <c r="OAX286" s="173"/>
      <c r="OAY286" s="173"/>
      <c r="OAZ286" s="173"/>
      <c r="OBA286" s="173"/>
      <c r="OBB286" s="173"/>
      <c r="OBC286" s="173"/>
      <c r="OBD286" s="173"/>
      <c r="OBE286" s="173"/>
      <c r="OBF286" s="173"/>
      <c r="OBG286" s="173"/>
      <c r="OBH286" s="173"/>
      <c r="OBI286" s="173"/>
      <c r="OBJ286" s="173"/>
      <c r="OBK286" s="173"/>
      <c r="OBL286" s="173"/>
      <c r="OBM286" s="173"/>
      <c r="OBN286" s="173"/>
      <c r="OBO286" s="173"/>
      <c r="OBP286" s="173"/>
      <c r="OBQ286" s="173"/>
      <c r="OBR286" s="173"/>
      <c r="OBS286" s="173"/>
      <c r="OBT286" s="173"/>
      <c r="OBU286" s="173"/>
      <c r="OBV286" s="173"/>
      <c r="OBW286" s="173"/>
      <c r="OBX286" s="173"/>
      <c r="OBY286" s="173"/>
      <c r="OBZ286" s="173"/>
      <c r="OCA286" s="173"/>
      <c r="OCB286" s="173"/>
      <c r="OCC286" s="173"/>
      <c r="OCD286" s="173"/>
      <c r="OCE286" s="173"/>
      <c r="OCF286" s="173"/>
      <c r="OCG286" s="173"/>
      <c r="OCH286" s="173"/>
      <c r="OCI286" s="173"/>
      <c r="OCJ286" s="173"/>
      <c r="OCK286" s="173"/>
      <c r="OCL286" s="173"/>
      <c r="OCM286" s="173"/>
      <c r="OCN286" s="173"/>
      <c r="OCO286" s="173"/>
      <c r="OCP286" s="173"/>
      <c r="OCQ286" s="173"/>
      <c r="OCR286" s="173"/>
      <c r="OCS286" s="173"/>
      <c r="OCT286" s="173"/>
      <c r="OCU286" s="173"/>
      <c r="OCV286" s="173"/>
      <c r="OCW286" s="173"/>
      <c r="OCX286" s="173"/>
      <c r="OCY286" s="173"/>
      <c r="OCZ286" s="173"/>
      <c r="ODA286" s="173"/>
      <c r="ODB286" s="173"/>
      <c r="ODC286" s="173"/>
      <c r="ODD286" s="173"/>
      <c r="ODE286" s="173"/>
      <c r="ODF286" s="173"/>
      <c r="ODG286" s="173"/>
      <c r="ODH286" s="173"/>
      <c r="ODI286" s="173"/>
      <c r="ODJ286" s="173"/>
      <c r="ODK286" s="173"/>
      <c r="ODL286" s="173"/>
      <c r="ODM286" s="173"/>
      <c r="ODN286" s="173"/>
      <c r="ODO286" s="173"/>
      <c r="ODP286" s="173"/>
      <c r="ODQ286" s="173"/>
      <c r="ODR286" s="173"/>
      <c r="ODS286" s="173"/>
      <c r="ODT286" s="173"/>
      <c r="ODU286" s="173"/>
      <c r="ODV286" s="173"/>
      <c r="ODW286" s="173"/>
      <c r="ODX286" s="173"/>
      <c r="ODY286" s="173"/>
      <c r="ODZ286" s="173"/>
      <c r="OEA286" s="173"/>
      <c r="OEB286" s="173"/>
      <c r="OEC286" s="173"/>
      <c r="OED286" s="173"/>
      <c r="OEE286" s="173"/>
      <c r="OEF286" s="173"/>
      <c r="OEG286" s="173"/>
      <c r="OEH286" s="173"/>
      <c r="OEI286" s="173"/>
      <c r="OEJ286" s="173"/>
      <c r="OEK286" s="173"/>
      <c r="OEL286" s="173"/>
      <c r="OEM286" s="173"/>
      <c r="OEN286" s="173"/>
      <c r="OEO286" s="173"/>
      <c r="OEP286" s="173"/>
      <c r="OEQ286" s="173"/>
      <c r="OER286" s="173"/>
      <c r="OES286" s="173"/>
      <c r="OET286" s="173"/>
      <c r="OEU286" s="173"/>
      <c r="OEV286" s="173"/>
      <c r="OEW286" s="173"/>
      <c r="OEX286" s="173"/>
      <c r="OEY286" s="173"/>
      <c r="OEZ286" s="173"/>
      <c r="OFA286" s="173"/>
      <c r="OFB286" s="173"/>
      <c r="OFC286" s="173"/>
      <c r="OFD286" s="173"/>
      <c r="OFE286" s="173"/>
      <c r="OFF286" s="173"/>
      <c r="OFG286" s="173"/>
      <c r="OFH286" s="173"/>
      <c r="OFI286" s="173"/>
      <c r="OFJ286" s="173"/>
      <c r="OFK286" s="173"/>
      <c r="OFL286" s="173"/>
      <c r="OFM286" s="173"/>
      <c r="OFN286" s="173"/>
      <c r="OFO286" s="173"/>
      <c r="OFP286" s="173"/>
      <c r="OFQ286" s="173"/>
      <c r="OFR286" s="173"/>
      <c r="OFS286" s="173"/>
      <c r="OFT286" s="173"/>
      <c r="OFU286" s="173"/>
      <c r="OFV286" s="173"/>
      <c r="OFW286" s="173"/>
      <c r="OFX286" s="173"/>
      <c r="OFY286" s="173"/>
      <c r="OFZ286" s="173"/>
      <c r="OGA286" s="173"/>
      <c r="OGB286" s="173"/>
      <c r="OGC286" s="173"/>
      <c r="OGD286" s="173"/>
      <c r="OGE286" s="173"/>
      <c r="OGF286" s="173"/>
      <c r="OGG286" s="173"/>
      <c r="OGH286" s="173"/>
      <c r="OGI286" s="173"/>
      <c r="OGJ286" s="173"/>
      <c r="OGK286" s="173"/>
      <c r="OGL286" s="173"/>
      <c r="OGM286" s="173"/>
      <c r="OGN286" s="173"/>
      <c r="OGO286" s="173"/>
      <c r="OGP286" s="173"/>
      <c r="OGQ286" s="173"/>
      <c r="OGR286" s="173"/>
      <c r="OGS286" s="173"/>
      <c r="OGT286" s="173"/>
      <c r="OGU286" s="173"/>
      <c r="OGV286" s="173"/>
      <c r="OGW286" s="173"/>
      <c r="OGX286" s="173"/>
      <c r="OGY286" s="173"/>
      <c r="OGZ286" s="173"/>
      <c r="OHA286" s="173"/>
      <c r="OHB286" s="173"/>
      <c r="OHC286" s="173"/>
      <c r="OHD286" s="173"/>
      <c r="OHE286" s="173"/>
      <c r="OHF286" s="173"/>
      <c r="OHG286" s="173"/>
      <c r="OHH286" s="173"/>
      <c r="OHI286" s="173"/>
      <c r="OHJ286" s="173"/>
      <c r="OHK286" s="173"/>
      <c r="OHL286" s="173"/>
      <c r="OHM286" s="173"/>
      <c r="OHN286" s="173"/>
      <c r="OHO286" s="173"/>
      <c r="OHP286" s="173"/>
      <c r="OHQ286" s="173"/>
      <c r="OHR286" s="173"/>
      <c r="OHS286" s="173"/>
      <c r="OHT286" s="173"/>
      <c r="OHU286" s="173"/>
      <c r="OHV286" s="173"/>
      <c r="OHW286" s="173"/>
      <c r="OHX286" s="173"/>
      <c r="OHY286" s="173"/>
      <c r="OHZ286" s="173"/>
      <c r="OIA286" s="173"/>
      <c r="OIB286" s="173"/>
      <c r="OIC286" s="173"/>
      <c r="OID286" s="173"/>
      <c r="OIE286" s="173"/>
      <c r="OIF286" s="173"/>
      <c r="OIG286" s="173"/>
      <c r="OIH286" s="173"/>
      <c r="OII286" s="173"/>
      <c r="OIJ286" s="173"/>
      <c r="OIK286" s="173"/>
      <c r="OIL286" s="173"/>
      <c r="OIM286" s="173"/>
      <c r="OIN286" s="173"/>
      <c r="OIO286" s="173"/>
      <c r="OIP286" s="173"/>
      <c r="OIQ286" s="173"/>
      <c r="OIR286" s="173"/>
      <c r="OIS286" s="173"/>
      <c r="OIT286" s="173"/>
      <c r="OIU286" s="173"/>
      <c r="OIV286" s="173"/>
      <c r="OIW286" s="173"/>
      <c r="OIX286" s="173"/>
      <c r="OIY286" s="173"/>
      <c r="OIZ286" s="173"/>
      <c r="OJA286" s="173"/>
      <c r="OJB286" s="173"/>
      <c r="OJC286" s="173"/>
      <c r="OJD286" s="173"/>
      <c r="OJE286" s="173"/>
      <c r="OJF286" s="173"/>
      <c r="OJG286" s="173"/>
      <c r="OJH286" s="173"/>
      <c r="OJI286" s="173"/>
      <c r="OJJ286" s="173"/>
      <c r="OJK286" s="173"/>
      <c r="OJL286" s="173"/>
      <c r="OJM286" s="173"/>
      <c r="OJN286" s="173"/>
      <c r="OJO286" s="173"/>
      <c r="OJP286" s="173"/>
      <c r="OJQ286" s="173"/>
      <c r="OJR286" s="173"/>
      <c r="OJS286" s="173"/>
      <c r="OJT286" s="173"/>
      <c r="OJU286" s="173"/>
      <c r="OJV286" s="173"/>
      <c r="OJW286" s="173"/>
      <c r="OJX286" s="173"/>
      <c r="OJY286" s="173"/>
      <c r="OJZ286" s="173"/>
      <c r="OKA286" s="173"/>
      <c r="OKB286" s="173"/>
      <c r="OKC286" s="173"/>
      <c r="OKD286" s="173"/>
      <c r="OKE286" s="173"/>
      <c r="OKF286" s="173"/>
      <c r="OKG286" s="173"/>
      <c r="OKH286" s="173"/>
      <c r="OKI286" s="173"/>
      <c r="OKJ286" s="173"/>
      <c r="OKK286" s="173"/>
      <c r="OKL286" s="173"/>
      <c r="OKM286" s="173"/>
      <c r="OKN286" s="173"/>
      <c r="OKO286" s="173"/>
      <c r="OKP286" s="173"/>
      <c r="OKQ286" s="173"/>
      <c r="OKR286" s="173"/>
      <c r="OKS286" s="173"/>
      <c r="OKT286" s="173"/>
      <c r="OKU286" s="173"/>
      <c r="OKV286" s="173"/>
      <c r="OKW286" s="173"/>
      <c r="OKX286" s="173"/>
      <c r="OKY286" s="173"/>
      <c r="OKZ286" s="173"/>
      <c r="OLA286" s="173"/>
      <c r="OLB286" s="173"/>
      <c r="OLC286" s="173"/>
      <c r="OLD286" s="173"/>
      <c r="OLE286" s="173"/>
      <c r="OLF286" s="173"/>
      <c r="OLG286" s="173"/>
      <c r="OLH286" s="173"/>
      <c r="OLI286" s="173"/>
      <c r="OLJ286" s="173"/>
      <c r="OLK286" s="173"/>
      <c r="OLL286" s="173"/>
      <c r="OLM286" s="173"/>
      <c r="OLN286" s="173"/>
      <c r="OLO286" s="173"/>
      <c r="OLP286" s="173"/>
      <c r="OLQ286" s="173"/>
      <c r="OLR286" s="173"/>
      <c r="OLS286" s="173"/>
      <c r="OLT286" s="173"/>
      <c r="OLU286" s="173"/>
      <c r="OLV286" s="173"/>
      <c r="OLW286" s="173"/>
      <c r="OLX286" s="173"/>
      <c r="OLY286" s="173"/>
      <c r="OLZ286" s="173"/>
      <c r="OMA286" s="173"/>
      <c r="OMB286" s="173"/>
      <c r="OMC286" s="173"/>
      <c r="OMD286" s="173"/>
      <c r="OME286" s="173"/>
      <c r="OMF286" s="173"/>
      <c r="OMG286" s="173"/>
      <c r="OMH286" s="173"/>
      <c r="OMI286" s="173"/>
      <c r="OMJ286" s="173"/>
      <c r="OMK286" s="173"/>
      <c r="OML286" s="173"/>
      <c r="OMM286" s="173"/>
      <c r="OMN286" s="173"/>
      <c r="OMO286" s="173"/>
      <c r="OMP286" s="173"/>
      <c r="OMQ286" s="173"/>
      <c r="OMR286" s="173"/>
      <c r="OMS286" s="173"/>
      <c r="OMT286" s="173"/>
      <c r="OMU286" s="173"/>
      <c r="OMV286" s="173"/>
      <c r="OMW286" s="173"/>
      <c r="OMX286" s="173"/>
      <c r="OMY286" s="173"/>
      <c r="OMZ286" s="173"/>
      <c r="ONA286" s="173"/>
      <c r="ONB286" s="173"/>
      <c r="ONC286" s="173"/>
      <c r="OND286" s="173"/>
      <c r="ONE286" s="173"/>
      <c r="ONF286" s="173"/>
      <c r="ONG286" s="173"/>
      <c r="ONH286" s="173"/>
      <c r="ONI286" s="173"/>
      <c r="ONJ286" s="173"/>
      <c r="ONK286" s="173"/>
      <c r="ONL286" s="173"/>
      <c r="ONM286" s="173"/>
      <c r="ONN286" s="173"/>
      <c r="ONO286" s="173"/>
      <c r="ONP286" s="173"/>
      <c r="ONQ286" s="173"/>
      <c r="ONR286" s="173"/>
      <c r="ONS286" s="173"/>
      <c r="ONT286" s="173"/>
      <c r="ONU286" s="173"/>
      <c r="ONV286" s="173"/>
      <c r="ONW286" s="173"/>
      <c r="ONX286" s="173"/>
      <c r="ONY286" s="173"/>
      <c r="ONZ286" s="173"/>
      <c r="OOA286" s="173"/>
      <c r="OOB286" s="173"/>
      <c r="OOC286" s="173"/>
      <c r="OOD286" s="173"/>
      <c r="OOE286" s="173"/>
      <c r="OOF286" s="173"/>
      <c r="OOG286" s="173"/>
      <c r="OOH286" s="173"/>
      <c r="OOI286" s="173"/>
      <c r="OOJ286" s="173"/>
      <c r="OOK286" s="173"/>
      <c r="OOL286" s="173"/>
      <c r="OOM286" s="173"/>
      <c r="OON286" s="173"/>
      <c r="OOO286" s="173"/>
      <c r="OOP286" s="173"/>
      <c r="OOQ286" s="173"/>
      <c r="OOR286" s="173"/>
      <c r="OOS286" s="173"/>
      <c r="OOT286" s="173"/>
      <c r="OOU286" s="173"/>
      <c r="OOV286" s="173"/>
      <c r="OOW286" s="173"/>
      <c r="OOX286" s="173"/>
      <c r="OOY286" s="173"/>
      <c r="OOZ286" s="173"/>
      <c r="OPA286" s="173"/>
      <c r="OPB286" s="173"/>
      <c r="OPC286" s="173"/>
      <c r="OPD286" s="173"/>
      <c r="OPE286" s="173"/>
      <c r="OPF286" s="173"/>
      <c r="OPG286" s="173"/>
      <c r="OPH286" s="173"/>
      <c r="OPI286" s="173"/>
      <c r="OPJ286" s="173"/>
      <c r="OPK286" s="173"/>
      <c r="OPL286" s="173"/>
      <c r="OPM286" s="173"/>
      <c r="OPN286" s="173"/>
      <c r="OPO286" s="173"/>
      <c r="OPP286" s="173"/>
      <c r="OPQ286" s="173"/>
      <c r="OPR286" s="173"/>
      <c r="OPS286" s="173"/>
      <c r="OPT286" s="173"/>
      <c r="OPU286" s="173"/>
      <c r="OPV286" s="173"/>
      <c r="OPW286" s="173"/>
      <c r="OPX286" s="173"/>
      <c r="OPY286" s="173"/>
      <c r="OPZ286" s="173"/>
      <c r="OQA286" s="173"/>
      <c r="OQB286" s="173"/>
      <c r="OQC286" s="173"/>
      <c r="OQD286" s="173"/>
      <c r="OQE286" s="173"/>
      <c r="OQF286" s="173"/>
      <c r="OQG286" s="173"/>
      <c r="OQH286" s="173"/>
      <c r="OQI286" s="173"/>
      <c r="OQJ286" s="173"/>
      <c r="OQK286" s="173"/>
      <c r="OQL286" s="173"/>
      <c r="OQM286" s="173"/>
      <c r="OQN286" s="173"/>
      <c r="OQO286" s="173"/>
      <c r="OQP286" s="173"/>
      <c r="OQQ286" s="173"/>
      <c r="OQR286" s="173"/>
      <c r="OQS286" s="173"/>
      <c r="OQT286" s="173"/>
      <c r="OQU286" s="173"/>
      <c r="OQV286" s="173"/>
      <c r="OQW286" s="173"/>
      <c r="OQX286" s="173"/>
      <c r="OQY286" s="173"/>
      <c r="OQZ286" s="173"/>
      <c r="ORA286" s="173"/>
      <c r="ORB286" s="173"/>
      <c r="ORC286" s="173"/>
      <c r="ORD286" s="173"/>
      <c r="ORE286" s="173"/>
      <c r="ORF286" s="173"/>
      <c r="ORG286" s="173"/>
      <c r="ORH286" s="173"/>
      <c r="ORI286" s="173"/>
      <c r="ORJ286" s="173"/>
      <c r="ORK286" s="173"/>
      <c r="ORL286" s="173"/>
      <c r="ORM286" s="173"/>
      <c r="ORN286" s="173"/>
      <c r="ORO286" s="173"/>
      <c r="ORP286" s="173"/>
      <c r="ORQ286" s="173"/>
      <c r="ORR286" s="173"/>
      <c r="ORS286" s="173"/>
      <c r="ORT286" s="173"/>
      <c r="ORU286" s="173"/>
      <c r="ORV286" s="173"/>
      <c r="ORW286" s="173"/>
      <c r="ORX286" s="173"/>
      <c r="ORY286" s="173"/>
      <c r="ORZ286" s="173"/>
      <c r="OSA286" s="173"/>
      <c r="OSB286" s="173"/>
      <c r="OSC286" s="173"/>
      <c r="OSD286" s="173"/>
      <c r="OSE286" s="173"/>
      <c r="OSF286" s="173"/>
      <c r="OSG286" s="173"/>
      <c r="OSH286" s="173"/>
      <c r="OSI286" s="173"/>
      <c r="OSJ286" s="173"/>
      <c r="OSK286" s="173"/>
      <c r="OSL286" s="173"/>
      <c r="OSM286" s="173"/>
      <c r="OSN286" s="173"/>
      <c r="OSO286" s="173"/>
      <c r="OSP286" s="173"/>
      <c r="OSQ286" s="173"/>
      <c r="OSR286" s="173"/>
      <c r="OSS286" s="173"/>
      <c r="OST286" s="173"/>
      <c r="OSU286" s="173"/>
      <c r="OSV286" s="173"/>
      <c r="OSW286" s="173"/>
      <c r="OSX286" s="173"/>
      <c r="OSY286" s="173"/>
      <c r="OSZ286" s="173"/>
      <c r="OTA286" s="173"/>
      <c r="OTB286" s="173"/>
      <c r="OTC286" s="173"/>
      <c r="OTD286" s="173"/>
      <c r="OTE286" s="173"/>
      <c r="OTF286" s="173"/>
      <c r="OTG286" s="173"/>
      <c r="OTH286" s="173"/>
      <c r="OTI286" s="173"/>
      <c r="OTJ286" s="173"/>
      <c r="OTK286" s="173"/>
      <c r="OTL286" s="173"/>
      <c r="OTM286" s="173"/>
      <c r="OTN286" s="173"/>
      <c r="OTO286" s="173"/>
      <c r="OTP286" s="173"/>
      <c r="OTQ286" s="173"/>
      <c r="OTR286" s="173"/>
      <c r="OTS286" s="173"/>
      <c r="OTT286" s="173"/>
      <c r="OTU286" s="173"/>
      <c r="OTV286" s="173"/>
      <c r="OTW286" s="173"/>
      <c r="OTX286" s="173"/>
      <c r="OTY286" s="173"/>
      <c r="OTZ286" s="173"/>
      <c r="OUA286" s="173"/>
      <c r="OUB286" s="173"/>
      <c r="OUC286" s="173"/>
      <c r="OUD286" s="173"/>
      <c r="OUE286" s="173"/>
      <c r="OUF286" s="173"/>
      <c r="OUG286" s="173"/>
      <c r="OUH286" s="173"/>
      <c r="OUI286" s="173"/>
      <c r="OUJ286" s="173"/>
      <c r="OUK286" s="173"/>
      <c r="OUL286" s="173"/>
      <c r="OUM286" s="173"/>
      <c r="OUN286" s="173"/>
      <c r="OUO286" s="173"/>
      <c r="OUP286" s="173"/>
      <c r="OUQ286" s="173"/>
      <c r="OUR286" s="173"/>
      <c r="OUS286" s="173"/>
      <c r="OUT286" s="173"/>
      <c r="OUU286" s="173"/>
      <c r="OUV286" s="173"/>
      <c r="OUW286" s="173"/>
      <c r="OUX286" s="173"/>
      <c r="OUY286" s="173"/>
      <c r="OUZ286" s="173"/>
      <c r="OVA286" s="173"/>
      <c r="OVB286" s="173"/>
      <c r="OVC286" s="173"/>
      <c r="OVD286" s="173"/>
      <c r="OVE286" s="173"/>
      <c r="OVF286" s="173"/>
      <c r="OVG286" s="173"/>
      <c r="OVH286" s="173"/>
      <c r="OVI286" s="173"/>
      <c r="OVJ286" s="173"/>
      <c r="OVK286" s="173"/>
      <c r="OVL286" s="173"/>
      <c r="OVM286" s="173"/>
      <c r="OVN286" s="173"/>
      <c r="OVO286" s="173"/>
      <c r="OVP286" s="173"/>
      <c r="OVQ286" s="173"/>
      <c r="OVR286" s="173"/>
      <c r="OVS286" s="173"/>
      <c r="OVT286" s="173"/>
      <c r="OVU286" s="173"/>
      <c r="OVV286" s="173"/>
      <c r="OVW286" s="173"/>
      <c r="OVX286" s="173"/>
      <c r="OVY286" s="173"/>
      <c r="OVZ286" s="173"/>
      <c r="OWA286" s="173"/>
      <c r="OWB286" s="173"/>
      <c r="OWC286" s="173"/>
      <c r="OWD286" s="173"/>
      <c r="OWE286" s="173"/>
      <c r="OWF286" s="173"/>
      <c r="OWG286" s="173"/>
      <c r="OWH286" s="173"/>
      <c r="OWI286" s="173"/>
      <c r="OWJ286" s="173"/>
      <c r="OWK286" s="173"/>
      <c r="OWL286" s="173"/>
      <c r="OWM286" s="173"/>
      <c r="OWN286" s="173"/>
      <c r="OWO286" s="173"/>
      <c r="OWP286" s="173"/>
      <c r="OWQ286" s="173"/>
      <c r="OWR286" s="173"/>
      <c r="OWS286" s="173"/>
      <c r="OWT286" s="173"/>
      <c r="OWU286" s="173"/>
      <c r="OWV286" s="173"/>
      <c r="OWW286" s="173"/>
      <c r="OWX286" s="173"/>
      <c r="OWY286" s="173"/>
      <c r="OWZ286" s="173"/>
      <c r="OXA286" s="173"/>
      <c r="OXB286" s="173"/>
      <c r="OXC286" s="173"/>
      <c r="OXD286" s="173"/>
      <c r="OXE286" s="173"/>
      <c r="OXF286" s="173"/>
      <c r="OXG286" s="173"/>
      <c r="OXH286" s="173"/>
      <c r="OXI286" s="173"/>
      <c r="OXJ286" s="173"/>
      <c r="OXK286" s="173"/>
      <c r="OXL286" s="173"/>
      <c r="OXM286" s="173"/>
      <c r="OXN286" s="173"/>
      <c r="OXO286" s="173"/>
      <c r="OXP286" s="173"/>
      <c r="OXQ286" s="173"/>
      <c r="OXR286" s="173"/>
      <c r="OXS286" s="173"/>
      <c r="OXT286" s="173"/>
      <c r="OXU286" s="173"/>
      <c r="OXV286" s="173"/>
      <c r="OXW286" s="173"/>
      <c r="OXX286" s="173"/>
      <c r="OXY286" s="173"/>
      <c r="OXZ286" s="173"/>
      <c r="OYA286" s="173"/>
      <c r="OYB286" s="173"/>
      <c r="OYC286" s="173"/>
      <c r="OYD286" s="173"/>
      <c r="OYE286" s="173"/>
      <c r="OYF286" s="173"/>
      <c r="OYG286" s="173"/>
      <c r="OYH286" s="173"/>
      <c r="OYI286" s="173"/>
      <c r="OYJ286" s="173"/>
      <c r="OYK286" s="173"/>
      <c r="OYL286" s="173"/>
      <c r="OYM286" s="173"/>
      <c r="OYN286" s="173"/>
      <c r="OYO286" s="173"/>
      <c r="OYP286" s="173"/>
      <c r="OYQ286" s="173"/>
      <c r="OYR286" s="173"/>
      <c r="OYS286" s="173"/>
      <c r="OYT286" s="173"/>
      <c r="OYU286" s="173"/>
      <c r="OYV286" s="173"/>
      <c r="OYW286" s="173"/>
      <c r="OYX286" s="173"/>
      <c r="OYY286" s="173"/>
      <c r="OYZ286" s="173"/>
      <c r="OZA286" s="173"/>
      <c r="OZB286" s="173"/>
      <c r="OZC286" s="173"/>
      <c r="OZD286" s="173"/>
      <c r="OZE286" s="173"/>
      <c r="OZF286" s="173"/>
      <c r="OZG286" s="173"/>
      <c r="OZH286" s="173"/>
      <c r="OZI286" s="173"/>
      <c r="OZJ286" s="173"/>
      <c r="OZK286" s="173"/>
      <c r="OZL286" s="173"/>
      <c r="OZM286" s="173"/>
      <c r="OZN286" s="173"/>
      <c r="OZO286" s="173"/>
      <c r="OZP286" s="173"/>
      <c r="OZQ286" s="173"/>
      <c r="OZR286" s="173"/>
      <c r="OZS286" s="173"/>
      <c r="OZT286" s="173"/>
      <c r="OZU286" s="173"/>
      <c r="OZV286" s="173"/>
      <c r="OZW286" s="173"/>
      <c r="OZX286" s="173"/>
      <c r="OZY286" s="173"/>
      <c r="OZZ286" s="173"/>
      <c r="PAA286" s="173"/>
      <c r="PAB286" s="173"/>
      <c r="PAC286" s="173"/>
      <c r="PAD286" s="173"/>
      <c r="PAE286" s="173"/>
      <c r="PAF286" s="173"/>
      <c r="PAG286" s="173"/>
      <c r="PAH286" s="173"/>
      <c r="PAI286" s="173"/>
      <c r="PAJ286" s="173"/>
      <c r="PAK286" s="173"/>
      <c r="PAL286" s="173"/>
      <c r="PAM286" s="173"/>
      <c r="PAN286" s="173"/>
      <c r="PAO286" s="173"/>
      <c r="PAP286" s="173"/>
      <c r="PAQ286" s="173"/>
      <c r="PAR286" s="173"/>
      <c r="PAS286" s="173"/>
      <c r="PAT286" s="173"/>
      <c r="PAU286" s="173"/>
      <c r="PAV286" s="173"/>
      <c r="PAW286" s="173"/>
      <c r="PAX286" s="173"/>
      <c r="PAY286" s="173"/>
      <c r="PAZ286" s="173"/>
      <c r="PBA286" s="173"/>
      <c r="PBB286" s="173"/>
      <c r="PBC286" s="173"/>
      <c r="PBD286" s="173"/>
      <c r="PBE286" s="173"/>
      <c r="PBF286" s="173"/>
      <c r="PBG286" s="173"/>
      <c r="PBH286" s="173"/>
      <c r="PBI286" s="173"/>
      <c r="PBJ286" s="173"/>
      <c r="PBK286" s="173"/>
      <c r="PBL286" s="173"/>
      <c r="PBM286" s="173"/>
      <c r="PBN286" s="173"/>
      <c r="PBO286" s="173"/>
      <c r="PBP286" s="173"/>
      <c r="PBQ286" s="173"/>
      <c r="PBR286" s="173"/>
      <c r="PBS286" s="173"/>
      <c r="PBT286" s="173"/>
      <c r="PBU286" s="173"/>
      <c r="PBV286" s="173"/>
      <c r="PBW286" s="173"/>
      <c r="PBX286" s="173"/>
      <c r="PBY286" s="173"/>
      <c r="PBZ286" s="173"/>
      <c r="PCA286" s="173"/>
      <c r="PCB286" s="173"/>
      <c r="PCC286" s="173"/>
      <c r="PCD286" s="173"/>
      <c r="PCE286" s="173"/>
      <c r="PCF286" s="173"/>
      <c r="PCG286" s="173"/>
      <c r="PCH286" s="173"/>
      <c r="PCI286" s="173"/>
      <c r="PCJ286" s="173"/>
      <c r="PCK286" s="173"/>
      <c r="PCL286" s="173"/>
      <c r="PCM286" s="173"/>
      <c r="PCN286" s="173"/>
      <c r="PCO286" s="173"/>
      <c r="PCP286" s="173"/>
      <c r="PCQ286" s="173"/>
      <c r="PCR286" s="173"/>
      <c r="PCS286" s="173"/>
      <c r="PCT286" s="173"/>
      <c r="PCU286" s="173"/>
      <c r="PCV286" s="173"/>
      <c r="PCW286" s="173"/>
      <c r="PCX286" s="173"/>
      <c r="PCY286" s="173"/>
      <c r="PCZ286" s="173"/>
      <c r="PDA286" s="173"/>
      <c r="PDB286" s="173"/>
      <c r="PDC286" s="173"/>
      <c r="PDD286" s="173"/>
      <c r="PDE286" s="173"/>
      <c r="PDF286" s="173"/>
      <c r="PDG286" s="173"/>
      <c r="PDH286" s="173"/>
      <c r="PDI286" s="173"/>
      <c r="PDJ286" s="173"/>
      <c r="PDK286" s="173"/>
      <c r="PDL286" s="173"/>
      <c r="PDM286" s="173"/>
      <c r="PDN286" s="173"/>
      <c r="PDO286" s="173"/>
      <c r="PDP286" s="173"/>
      <c r="PDQ286" s="173"/>
      <c r="PDR286" s="173"/>
      <c r="PDS286" s="173"/>
      <c r="PDT286" s="173"/>
      <c r="PDU286" s="173"/>
      <c r="PDV286" s="173"/>
      <c r="PDW286" s="173"/>
      <c r="PDX286" s="173"/>
      <c r="PDY286" s="173"/>
      <c r="PDZ286" s="173"/>
      <c r="PEA286" s="173"/>
      <c r="PEB286" s="173"/>
      <c r="PEC286" s="173"/>
      <c r="PED286" s="173"/>
      <c r="PEE286" s="173"/>
      <c r="PEF286" s="173"/>
      <c r="PEG286" s="173"/>
      <c r="PEH286" s="173"/>
      <c r="PEI286" s="173"/>
      <c r="PEJ286" s="173"/>
      <c r="PEK286" s="173"/>
      <c r="PEL286" s="173"/>
      <c r="PEM286" s="173"/>
      <c r="PEN286" s="173"/>
      <c r="PEO286" s="173"/>
      <c r="PEP286" s="173"/>
      <c r="PEQ286" s="173"/>
      <c r="PER286" s="173"/>
      <c r="PES286" s="173"/>
      <c r="PET286" s="173"/>
      <c r="PEU286" s="173"/>
      <c r="PEV286" s="173"/>
      <c r="PEW286" s="173"/>
      <c r="PEX286" s="173"/>
      <c r="PEY286" s="173"/>
      <c r="PEZ286" s="173"/>
      <c r="PFA286" s="173"/>
      <c r="PFB286" s="173"/>
      <c r="PFC286" s="173"/>
      <c r="PFD286" s="173"/>
      <c r="PFE286" s="173"/>
      <c r="PFF286" s="173"/>
      <c r="PFG286" s="173"/>
      <c r="PFH286" s="173"/>
      <c r="PFI286" s="173"/>
      <c r="PFJ286" s="173"/>
      <c r="PFK286" s="173"/>
      <c r="PFL286" s="173"/>
      <c r="PFM286" s="173"/>
      <c r="PFN286" s="173"/>
      <c r="PFO286" s="173"/>
      <c r="PFP286" s="173"/>
      <c r="PFQ286" s="173"/>
      <c r="PFR286" s="173"/>
      <c r="PFS286" s="173"/>
      <c r="PFT286" s="173"/>
      <c r="PFU286" s="173"/>
      <c r="PFV286" s="173"/>
      <c r="PFW286" s="173"/>
      <c r="PFX286" s="173"/>
      <c r="PFY286" s="173"/>
      <c r="PFZ286" s="173"/>
      <c r="PGA286" s="173"/>
      <c r="PGB286" s="173"/>
      <c r="PGC286" s="173"/>
      <c r="PGD286" s="173"/>
      <c r="PGE286" s="173"/>
      <c r="PGF286" s="173"/>
      <c r="PGG286" s="173"/>
      <c r="PGH286" s="173"/>
      <c r="PGI286" s="173"/>
      <c r="PGJ286" s="173"/>
      <c r="PGK286" s="173"/>
      <c r="PGL286" s="173"/>
      <c r="PGM286" s="173"/>
      <c r="PGN286" s="173"/>
      <c r="PGO286" s="173"/>
      <c r="PGP286" s="173"/>
      <c r="PGQ286" s="173"/>
      <c r="PGR286" s="173"/>
      <c r="PGS286" s="173"/>
      <c r="PGT286" s="173"/>
      <c r="PGU286" s="173"/>
      <c r="PGV286" s="173"/>
      <c r="PGW286" s="173"/>
      <c r="PGX286" s="173"/>
      <c r="PGY286" s="173"/>
      <c r="PGZ286" s="173"/>
      <c r="PHA286" s="173"/>
      <c r="PHB286" s="173"/>
      <c r="PHC286" s="173"/>
      <c r="PHD286" s="173"/>
      <c r="PHE286" s="173"/>
      <c r="PHF286" s="173"/>
      <c r="PHG286" s="173"/>
      <c r="PHH286" s="173"/>
      <c r="PHI286" s="173"/>
      <c r="PHJ286" s="173"/>
      <c r="PHK286" s="173"/>
      <c r="PHL286" s="173"/>
      <c r="PHM286" s="173"/>
      <c r="PHN286" s="173"/>
      <c r="PHO286" s="173"/>
      <c r="PHP286" s="173"/>
      <c r="PHQ286" s="173"/>
      <c r="PHR286" s="173"/>
      <c r="PHS286" s="173"/>
      <c r="PHT286" s="173"/>
      <c r="PHU286" s="173"/>
      <c r="PHV286" s="173"/>
      <c r="PHW286" s="173"/>
      <c r="PHX286" s="173"/>
      <c r="PHY286" s="173"/>
      <c r="PHZ286" s="173"/>
      <c r="PIA286" s="173"/>
      <c r="PIB286" s="173"/>
      <c r="PIC286" s="173"/>
      <c r="PID286" s="173"/>
      <c r="PIE286" s="173"/>
      <c r="PIF286" s="173"/>
      <c r="PIG286" s="173"/>
      <c r="PIH286" s="173"/>
      <c r="PII286" s="173"/>
      <c r="PIJ286" s="173"/>
      <c r="PIK286" s="173"/>
      <c r="PIL286" s="173"/>
      <c r="PIM286" s="173"/>
      <c r="PIN286" s="173"/>
      <c r="PIO286" s="173"/>
      <c r="PIP286" s="173"/>
      <c r="PIQ286" s="173"/>
      <c r="PIR286" s="173"/>
      <c r="PIS286" s="173"/>
      <c r="PIT286" s="173"/>
      <c r="PIU286" s="173"/>
      <c r="PIV286" s="173"/>
      <c r="PIW286" s="173"/>
      <c r="PIX286" s="173"/>
      <c r="PIY286" s="173"/>
      <c r="PIZ286" s="173"/>
      <c r="PJA286" s="173"/>
      <c r="PJB286" s="173"/>
      <c r="PJC286" s="173"/>
      <c r="PJD286" s="173"/>
      <c r="PJE286" s="173"/>
      <c r="PJF286" s="173"/>
      <c r="PJG286" s="173"/>
      <c r="PJH286" s="173"/>
      <c r="PJI286" s="173"/>
      <c r="PJJ286" s="173"/>
      <c r="PJK286" s="173"/>
      <c r="PJL286" s="173"/>
      <c r="PJM286" s="173"/>
      <c r="PJN286" s="173"/>
      <c r="PJO286" s="173"/>
      <c r="PJP286" s="173"/>
      <c r="PJQ286" s="173"/>
      <c r="PJR286" s="173"/>
      <c r="PJS286" s="173"/>
      <c r="PJT286" s="173"/>
      <c r="PJU286" s="173"/>
      <c r="PJV286" s="173"/>
      <c r="PJW286" s="173"/>
      <c r="PJX286" s="173"/>
      <c r="PJY286" s="173"/>
      <c r="PJZ286" s="173"/>
      <c r="PKA286" s="173"/>
      <c r="PKB286" s="173"/>
      <c r="PKC286" s="173"/>
      <c r="PKD286" s="173"/>
      <c r="PKE286" s="173"/>
      <c r="PKF286" s="173"/>
      <c r="PKG286" s="173"/>
      <c r="PKH286" s="173"/>
      <c r="PKI286" s="173"/>
      <c r="PKJ286" s="173"/>
      <c r="PKK286" s="173"/>
      <c r="PKL286" s="173"/>
      <c r="PKM286" s="173"/>
      <c r="PKN286" s="173"/>
      <c r="PKO286" s="173"/>
      <c r="PKP286" s="173"/>
      <c r="PKQ286" s="173"/>
      <c r="PKR286" s="173"/>
      <c r="PKS286" s="173"/>
      <c r="PKT286" s="173"/>
      <c r="PKU286" s="173"/>
      <c r="PKV286" s="173"/>
      <c r="PKW286" s="173"/>
      <c r="PKX286" s="173"/>
      <c r="PKY286" s="173"/>
      <c r="PKZ286" s="173"/>
      <c r="PLA286" s="173"/>
      <c r="PLB286" s="173"/>
      <c r="PLC286" s="173"/>
      <c r="PLD286" s="173"/>
      <c r="PLE286" s="173"/>
      <c r="PLF286" s="173"/>
      <c r="PLG286" s="173"/>
      <c r="PLH286" s="173"/>
      <c r="PLI286" s="173"/>
      <c r="PLJ286" s="173"/>
      <c r="PLK286" s="173"/>
      <c r="PLL286" s="173"/>
      <c r="PLM286" s="173"/>
      <c r="PLN286" s="173"/>
      <c r="PLO286" s="173"/>
      <c r="PLP286" s="173"/>
      <c r="PLQ286" s="173"/>
      <c r="PLR286" s="173"/>
      <c r="PLS286" s="173"/>
      <c r="PLT286" s="173"/>
      <c r="PLU286" s="173"/>
      <c r="PLV286" s="173"/>
      <c r="PLW286" s="173"/>
      <c r="PLX286" s="173"/>
      <c r="PLY286" s="173"/>
      <c r="PLZ286" s="173"/>
      <c r="PMA286" s="173"/>
      <c r="PMB286" s="173"/>
      <c r="PMC286" s="173"/>
      <c r="PMD286" s="173"/>
      <c r="PME286" s="173"/>
      <c r="PMF286" s="173"/>
      <c r="PMG286" s="173"/>
      <c r="PMH286" s="173"/>
      <c r="PMI286" s="173"/>
      <c r="PMJ286" s="173"/>
      <c r="PMK286" s="173"/>
      <c r="PML286" s="173"/>
      <c r="PMM286" s="173"/>
      <c r="PMN286" s="173"/>
      <c r="PMO286" s="173"/>
      <c r="PMP286" s="173"/>
      <c r="PMQ286" s="173"/>
      <c r="PMR286" s="173"/>
      <c r="PMS286" s="173"/>
      <c r="PMT286" s="173"/>
      <c r="PMU286" s="173"/>
      <c r="PMV286" s="173"/>
      <c r="PMW286" s="173"/>
      <c r="PMX286" s="173"/>
      <c r="PMY286" s="173"/>
      <c r="PMZ286" s="173"/>
      <c r="PNA286" s="173"/>
      <c r="PNB286" s="173"/>
      <c r="PNC286" s="173"/>
      <c r="PND286" s="173"/>
      <c r="PNE286" s="173"/>
      <c r="PNF286" s="173"/>
      <c r="PNG286" s="173"/>
      <c r="PNH286" s="173"/>
      <c r="PNI286" s="173"/>
      <c r="PNJ286" s="173"/>
      <c r="PNK286" s="173"/>
      <c r="PNL286" s="173"/>
      <c r="PNM286" s="173"/>
      <c r="PNN286" s="173"/>
      <c r="PNO286" s="173"/>
      <c r="PNP286" s="173"/>
      <c r="PNQ286" s="173"/>
      <c r="PNR286" s="173"/>
      <c r="PNS286" s="173"/>
      <c r="PNT286" s="173"/>
      <c r="PNU286" s="173"/>
      <c r="PNV286" s="173"/>
      <c r="PNW286" s="173"/>
      <c r="PNX286" s="173"/>
      <c r="PNY286" s="173"/>
      <c r="PNZ286" s="173"/>
      <c r="POA286" s="173"/>
      <c r="POB286" s="173"/>
      <c r="POC286" s="173"/>
      <c r="POD286" s="173"/>
      <c r="POE286" s="173"/>
      <c r="POF286" s="173"/>
      <c r="POG286" s="173"/>
      <c r="POH286" s="173"/>
      <c r="POI286" s="173"/>
      <c r="POJ286" s="173"/>
      <c r="POK286" s="173"/>
      <c r="POL286" s="173"/>
      <c r="POM286" s="173"/>
      <c r="PON286" s="173"/>
      <c r="POO286" s="173"/>
      <c r="POP286" s="173"/>
      <c r="POQ286" s="173"/>
      <c r="POR286" s="173"/>
      <c r="POS286" s="173"/>
      <c r="POT286" s="173"/>
      <c r="POU286" s="173"/>
      <c r="POV286" s="173"/>
      <c r="POW286" s="173"/>
      <c r="POX286" s="173"/>
      <c r="POY286" s="173"/>
      <c r="POZ286" s="173"/>
      <c r="PPA286" s="173"/>
      <c r="PPB286" s="173"/>
      <c r="PPC286" s="173"/>
      <c r="PPD286" s="173"/>
      <c r="PPE286" s="173"/>
      <c r="PPF286" s="173"/>
      <c r="PPG286" s="173"/>
      <c r="PPH286" s="173"/>
      <c r="PPI286" s="173"/>
      <c r="PPJ286" s="173"/>
      <c r="PPK286" s="173"/>
      <c r="PPL286" s="173"/>
      <c r="PPM286" s="173"/>
      <c r="PPN286" s="173"/>
      <c r="PPO286" s="173"/>
      <c r="PPP286" s="173"/>
      <c r="PPQ286" s="173"/>
      <c r="PPR286" s="173"/>
      <c r="PPS286" s="173"/>
      <c r="PPT286" s="173"/>
      <c r="PPU286" s="173"/>
      <c r="PPV286" s="173"/>
      <c r="PPW286" s="173"/>
      <c r="PPX286" s="173"/>
      <c r="PPY286" s="173"/>
      <c r="PPZ286" s="173"/>
      <c r="PQA286" s="173"/>
      <c r="PQB286" s="173"/>
      <c r="PQC286" s="173"/>
      <c r="PQD286" s="173"/>
      <c r="PQE286" s="173"/>
      <c r="PQF286" s="173"/>
      <c r="PQG286" s="173"/>
      <c r="PQH286" s="173"/>
      <c r="PQI286" s="173"/>
      <c r="PQJ286" s="173"/>
      <c r="PQK286" s="173"/>
      <c r="PQL286" s="173"/>
      <c r="PQM286" s="173"/>
      <c r="PQN286" s="173"/>
      <c r="PQO286" s="173"/>
      <c r="PQP286" s="173"/>
      <c r="PQQ286" s="173"/>
      <c r="PQR286" s="173"/>
      <c r="PQS286" s="173"/>
      <c r="PQT286" s="173"/>
      <c r="PQU286" s="173"/>
      <c r="PQV286" s="173"/>
      <c r="PQW286" s="173"/>
      <c r="PQX286" s="173"/>
      <c r="PQY286" s="173"/>
      <c r="PQZ286" s="173"/>
      <c r="PRA286" s="173"/>
      <c r="PRB286" s="173"/>
      <c r="PRC286" s="173"/>
      <c r="PRD286" s="173"/>
      <c r="PRE286" s="173"/>
      <c r="PRF286" s="173"/>
      <c r="PRG286" s="173"/>
      <c r="PRH286" s="173"/>
      <c r="PRI286" s="173"/>
      <c r="PRJ286" s="173"/>
      <c r="PRK286" s="173"/>
      <c r="PRL286" s="173"/>
      <c r="PRM286" s="173"/>
      <c r="PRN286" s="173"/>
      <c r="PRO286" s="173"/>
      <c r="PRP286" s="173"/>
      <c r="PRQ286" s="173"/>
      <c r="PRR286" s="173"/>
      <c r="PRS286" s="173"/>
      <c r="PRT286" s="173"/>
      <c r="PRU286" s="173"/>
      <c r="PRV286" s="173"/>
      <c r="PRW286" s="173"/>
      <c r="PRX286" s="173"/>
      <c r="PRY286" s="173"/>
      <c r="PRZ286" s="173"/>
      <c r="PSA286" s="173"/>
      <c r="PSB286" s="173"/>
      <c r="PSC286" s="173"/>
      <c r="PSD286" s="173"/>
      <c r="PSE286" s="173"/>
      <c r="PSF286" s="173"/>
      <c r="PSG286" s="173"/>
      <c r="PSH286" s="173"/>
      <c r="PSI286" s="173"/>
      <c r="PSJ286" s="173"/>
      <c r="PSK286" s="173"/>
      <c r="PSL286" s="173"/>
      <c r="PSM286" s="173"/>
      <c r="PSN286" s="173"/>
      <c r="PSO286" s="173"/>
      <c r="PSP286" s="173"/>
      <c r="PSQ286" s="173"/>
      <c r="PSR286" s="173"/>
      <c r="PSS286" s="173"/>
      <c r="PST286" s="173"/>
      <c r="PSU286" s="173"/>
      <c r="PSV286" s="173"/>
      <c r="PSW286" s="173"/>
      <c r="PSX286" s="173"/>
      <c r="PSY286" s="173"/>
      <c r="PSZ286" s="173"/>
      <c r="PTA286" s="173"/>
      <c r="PTB286" s="173"/>
      <c r="PTC286" s="173"/>
      <c r="PTD286" s="173"/>
      <c r="PTE286" s="173"/>
      <c r="PTF286" s="173"/>
      <c r="PTG286" s="173"/>
      <c r="PTH286" s="173"/>
      <c r="PTI286" s="173"/>
      <c r="PTJ286" s="173"/>
      <c r="PTK286" s="173"/>
      <c r="PTL286" s="173"/>
      <c r="PTM286" s="173"/>
      <c r="PTN286" s="173"/>
      <c r="PTO286" s="173"/>
      <c r="PTP286" s="173"/>
      <c r="PTQ286" s="173"/>
      <c r="PTR286" s="173"/>
      <c r="PTS286" s="173"/>
      <c r="PTT286" s="173"/>
      <c r="PTU286" s="173"/>
      <c r="PTV286" s="173"/>
      <c r="PTW286" s="173"/>
      <c r="PTX286" s="173"/>
      <c r="PTY286" s="173"/>
      <c r="PTZ286" s="173"/>
      <c r="PUA286" s="173"/>
      <c r="PUB286" s="173"/>
      <c r="PUC286" s="173"/>
      <c r="PUD286" s="173"/>
      <c r="PUE286" s="173"/>
      <c r="PUF286" s="173"/>
      <c r="PUG286" s="173"/>
      <c r="PUH286" s="173"/>
      <c r="PUI286" s="173"/>
      <c r="PUJ286" s="173"/>
      <c r="PUK286" s="173"/>
      <c r="PUL286" s="173"/>
      <c r="PUM286" s="173"/>
      <c r="PUN286" s="173"/>
      <c r="PUO286" s="173"/>
      <c r="PUP286" s="173"/>
      <c r="PUQ286" s="173"/>
      <c r="PUR286" s="173"/>
      <c r="PUS286" s="173"/>
      <c r="PUT286" s="173"/>
      <c r="PUU286" s="173"/>
      <c r="PUV286" s="173"/>
      <c r="PUW286" s="173"/>
      <c r="PUX286" s="173"/>
      <c r="PUY286" s="173"/>
      <c r="PUZ286" s="173"/>
      <c r="PVA286" s="173"/>
      <c r="PVB286" s="173"/>
      <c r="PVC286" s="173"/>
      <c r="PVD286" s="173"/>
      <c r="PVE286" s="173"/>
      <c r="PVF286" s="173"/>
      <c r="PVG286" s="173"/>
      <c r="PVH286" s="173"/>
      <c r="PVI286" s="173"/>
      <c r="PVJ286" s="173"/>
      <c r="PVK286" s="173"/>
      <c r="PVL286" s="173"/>
      <c r="PVM286" s="173"/>
      <c r="PVN286" s="173"/>
      <c r="PVO286" s="173"/>
      <c r="PVP286" s="173"/>
      <c r="PVQ286" s="173"/>
      <c r="PVR286" s="173"/>
      <c r="PVS286" s="173"/>
      <c r="PVT286" s="173"/>
      <c r="PVU286" s="173"/>
      <c r="PVV286" s="173"/>
      <c r="PVW286" s="173"/>
      <c r="PVX286" s="173"/>
      <c r="PVY286" s="173"/>
      <c r="PVZ286" s="173"/>
      <c r="PWA286" s="173"/>
      <c r="PWB286" s="173"/>
      <c r="PWC286" s="173"/>
      <c r="PWD286" s="173"/>
      <c r="PWE286" s="173"/>
      <c r="PWF286" s="173"/>
      <c r="PWG286" s="173"/>
      <c r="PWH286" s="173"/>
      <c r="PWI286" s="173"/>
      <c r="PWJ286" s="173"/>
      <c r="PWK286" s="173"/>
      <c r="PWL286" s="173"/>
      <c r="PWM286" s="173"/>
      <c r="PWN286" s="173"/>
      <c r="PWO286" s="173"/>
      <c r="PWP286" s="173"/>
      <c r="PWQ286" s="173"/>
      <c r="PWR286" s="173"/>
      <c r="PWS286" s="173"/>
      <c r="PWT286" s="173"/>
      <c r="PWU286" s="173"/>
      <c r="PWV286" s="173"/>
      <c r="PWW286" s="173"/>
      <c r="PWX286" s="173"/>
      <c r="PWY286" s="173"/>
      <c r="PWZ286" s="173"/>
      <c r="PXA286" s="173"/>
      <c r="PXB286" s="173"/>
      <c r="PXC286" s="173"/>
      <c r="PXD286" s="173"/>
      <c r="PXE286" s="173"/>
      <c r="PXF286" s="173"/>
      <c r="PXG286" s="173"/>
      <c r="PXH286" s="173"/>
      <c r="PXI286" s="173"/>
      <c r="PXJ286" s="173"/>
      <c r="PXK286" s="173"/>
      <c r="PXL286" s="173"/>
      <c r="PXM286" s="173"/>
      <c r="PXN286" s="173"/>
      <c r="PXO286" s="173"/>
      <c r="PXP286" s="173"/>
      <c r="PXQ286" s="173"/>
      <c r="PXR286" s="173"/>
      <c r="PXS286" s="173"/>
      <c r="PXT286" s="173"/>
      <c r="PXU286" s="173"/>
      <c r="PXV286" s="173"/>
      <c r="PXW286" s="173"/>
      <c r="PXX286" s="173"/>
      <c r="PXY286" s="173"/>
      <c r="PXZ286" s="173"/>
      <c r="PYA286" s="173"/>
      <c r="PYB286" s="173"/>
      <c r="PYC286" s="173"/>
      <c r="PYD286" s="173"/>
      <c r="PYE286" s="173"/>
      <c r="PYF286" s="173"/>
      <c r="PYG286" s="173"/>
      <c r="PYH286" s="173"/>
      <c r="PYI286" s="173"/>
      <c r="PYJ286" s="173"/>
      <c r="PYK286" s="173"/>
      <c r="PYL286" s="173"/>
      <c r="PYM286" s="173"/>
      <c r="PYN286" s="173"/>
      <c r="PYO286" s="173"/>
      <c r="PYP286" s="173"/>
      <c r="PYQ286" s="173"/>
      <c r="PYR286" s="173"/>
      <c r="PYS286" s="173"/>
      <c r="PYT286" s="173"/>
      <c r="PYU286" s="173"/>
      <c r="PYV286" s="173"/>
      <c r="PYW286" s="173"/>
      <c r="PYX286" s="173"/>
      <c r="PYY286" s="173"/>
      <c r="PYZ286" s="173"/>
      <c r="PZA286" s="173"/>
      <c r="PZB286" s="173"/>
      <c r="PZC286" s="173"/>
      <c r="PZD286" s="173"/>
      <c r="PZE286" s="173"/>
      <c r="PZF286" s="173"/>
      <c r="PZG286" s="173"/>
      <c r="PZH286" s="173"/>
      <c r="PZI286" s="173"/>
      <c r="PZJ286" s="173"/>
      <c r="PZK286" s="173"/>
      <c r="PZL286" s="173"/>
      <c r="PZM286" s="173"/>
      <c r="PZN286" s="173"/>
      <c r="PZO286" s="173"/>
      <c r="PZP286" s="173"/>
      <c r="PZQ286" s="173"/>
      <c r="PZR286" s="173"/>
      <c r="PZS286" s="173"/>
      <c r="PZT286" s="173"/>
      <c r="PZU286" s="173"/>
      <c r="PZV286" s="173"/>
      <c r="PZW286" s="173"/>
      <c r="PZX286" s="173"/>
      <c r="PZY286" s="173"/>
      <c r="PZZ286" s="173"/>
      <c r="QAA286" s="173"/>
      <c r="QAB286" s="173"/>
      <c r="QAC286" s="173"/>
      <c r="QAD286" s="173"/>
      <c r="QAE286" s="173"/>
      <c r="QAF286" s="173"/>
      <c r="QAG286" s="173"/>
      <c r="QAH286" s="173"/>
      <c r="QAI286" s="173"/>
      <c r="QAJ286" s="173"/>
      <c r="QAK286" s="173"/>
      <c r="QAL286" s="173"/>
      <c r="QAM286" s="173"/>
      <c r="QAN286" s="173"/>
      <c r="QAO286" s="173"/>
      <c r="QAP286" s="173"/>
      <c r="QAQ286" s="173"/>
      <c r="QAR286" s="173"/>
      <c r="QAS286" s="173"/>
      <c r="QAT286" s="173"/>
      <c r="QAU286" s="173"/>
      <c r="QAV286" s="173"/>
      <c r="QAW286" s="173"/>
      <c r="QAX286" s="173"/>
      <c r="QAY286" s="173"/>
      <c r="QAZ286" s="173"/>
      <c r="QBA286" s="173"/>
      <c r="QBB286" s="173"/>
      <c r="QBC286" s="173"/>
      <c r="QBD286" s="173"/>
      <c r="QBE286" s="173"/>
      <c r="QBF286" s="173"/>
      <c r="QBG286" s="173"/>
      <c r="QBH286" s="173"/>
      <c r="QBI286" s="173"/>
      <c r="QBJ286" s="173"/>
      <c r="QBK286" s="173"/>
      <c r="QBL286" s="173"/>
      <c r="QBM286" s="173"/>
      <c r="QBN286" s="173"/>
      <c r="QBO286" s="173"/>
      <c r="QBP286" s="173"/>
      <c r="QBQ286" s="173"/>
      <c r="QBR286" s="173"/>
      <c r="QBS286" s="173"/>
      <c r="QBT286" s="173"/>
      <c r="QBU286" s="173"/>
      <c r="QBV286" s="173"/>
      <c r="QBW286" s="173"/>
      <c r="QBX286" s="173"/>
      <c r="QBY286" s="173"/>
      <c r="QBZ286" s="173"/>
      <c r="QCA286" s="173"/>
      <c r="QCB286" s="173"/>
      <c r="QCC286" s="173"/>
      <c r="QCD286" s="173"/>
      <c r="QCE286" s="173"/>
      <c r="QCF286" s="173"/>
      <c r="QCG286" s="173"/>
      <c r="QCH286" s="173"/>
      <c r="QCI286" s="173"/>
      <c r="QCJ286" s="173"/>
      <c r="QCK286" s="173"/>
      <c r="QCL286" s="173"/>
      <c r="QCM286" s="173"/>
      <c r="QCN286" s="173"/>
      <c r="QCO286" s="173"/>
      <c r="QCP286" s="173"/>
      <c r="QCQ286" s="173"/>
      <c r="QCR286" s="173"/>
      <c r="QCS286" s="173"/>
      <c r="QCT286" s="173"/>
      <c r="QCU286" s="173"/>
      <c r="QCV286" s="173"/>
      <c r="QCW286" s="173"/>
      <c r="QCX286" s="173"/>
      <c r="QCY286" s="173"/>
      <c r="QCZ286" s="173"/>
      <c r="QDA286" s="173"/>
      <c r="QDB286" s="173"/>
      <c r="QDC286" s="173"/>
      <c r="QDD286" s="173"/>
      <c r="QDE286" s="173"/>
      <c r="QDF286" s="173"/>
      <c r="QDG286" s="173"/>
      <c r="QDH286" s="173"/>
      <c r="QDI286" s="173"/>
      <c r="QDJ286" s="173"/>
      <c r="QDK286" s="173"/>
      <c r="QDL286" s="173"/>
      <c r="QDM286" s="173"/>
      <c r="QDN286" s="173"/>
      <c r="QDO286" s="173"/>
      <c r="QDP286" s="173"/>
      <c r="QDQ286" s="173"/>
      <c r="QDR286" s="173"/>
      <c r="QDS286" s="173"/>
      <c r="QDT286" s="173"/>
      <c r="QDU286" s="173"/>
      <c r="QDV286" s="173"/>
      <c r="QDW286" s="173"/>
      <c r="QDX286" s="173"/>
      <c r="QDY286" s="173"/>
      <c r="QDZ286" s="173"/>
      <c r="QEA286" s="173"/>
      <c r="QEB286" s="173"/>
      <c r="QEC286" s="173"/>
      <c r="QED286" s="173"/>
      <c r="QEE286" s="173"/>
      <c r="QEF286" s="173"/>
      <c r="QEG286" s="173"/>
      <c r="QEH286" s="173"/>
      <c r="QEI286" s="173"/>
      <c r="QEJ286" s="173"/>
      <c r="QEK286" s="173"/>
      <c r="QEL286" s="173"/>
      <c r="QEM286" s="173"/>
      <c r="QEN286" s="173"/>
      <c r="QEO286" s="173"/>
      <c r="QEP286" s="173"/>
      <c r="QEQ286" s="173"/>
      <c r="QER286" s="173"/>
      <c r="QES286" s="173"/>
      <c r="QET286" s="173"/>
      <c r="QEU286" s="173"/>
      <c r="QEV286" s="173"/>
      <c r="QEW286" s="173"/>
      <c r="QEX286" s="173"/>
      <c r="QEY286" s="173"/>
      <c r="QEZ286" s="173"/>
      <c r="QFA286" s="173"/>
      <c r="QFB286" s="173"/>
      <c r="QFC286" s="173"/>
      <c r="QFD286" s="173"/>
      <c r="QFE286" s="173"/>
      <c r="QFF286" s="173"/>
      <c r="QFG286" s="173"/>
      <c r="QFH286" s="173"/>
      <c r="QFI286" s="173"/>
      <c r="QFJ286" s="173"/>
      <c r="QFK286" s="173"/>
      <c r="QFL286" s="173"/>
      <c r="QFM286" s="173"/>
      <c r="QFN286" s="173"/>
      <c r="QFO286" s="173"/>
      <c r="QFP286" s="173"/>
      <c r="QFQ286" s="173"/>
      <c r="QFR286" s="173"/>
      <c r="QFS286" s="173"/>
      <c r="QFT286" s="173"/>
      <c r="QFU286" s="173"/>
      <c r="QFV286" s="173"/>
      <c r="QFW286" s="173"/>
      <c r="QFX286" s="173"/>
      <c r="QFY286" s="173"/>
      <c r="QFZ286" s="173"/>
      <c r="QGA286" s="173"/>
      <c r="QGB286" s="173"/>
      <c r="QGC286" s="173"/>
      <c r="QGD286" s="173"/>
      <c r="QGE286" s="173"/>
      <c r="QGF286" s="173"/>
      <c r="QGG286" s="173"/>
      <c r="QGH286" s="173"/>
      <c r="QGI286" s="173"/>
      <c r="QGJ286" s="173"/>
      <c r="QGK286" s="173"/>
      <c r="QGL286" s="173"/>
      <c r="QGM286" s="173"/>
      <c r="QGN286" s="173"/>
      <c r="QGO286" s="173"/>
      <c r="QGP286" s="173"/>
      <c r="QGQ286" s="173"/>
      <c r="QGR286" s="173"/>
      <c r="QGS286" s="173"/>
      <c r="QGT286" s="173"/>
      <c r="QGU286" s="173"/>
      <c r="QGV286" s="173"/>
      <c r="QGW286" s="173"/>
      <c r="QGX286" s="173"/>
      <c r="QGY286" s="173"/>
      <c r="QGZ286" s="173"/>
      <c r="QHA286" s="173"/>
      <c r="QHB286" s="173"/>
      <c r="QHC286" s="173"/>
      <c r="QHD286" s="173"/>
      <c r="QHE286" s="173"/>
      <c r="QHF286" s="173"/>
      <c r="QHG286" s="173"/>
      <c r="QHH286" s="173"/>
      <c r="QHI286" s="173"/>
      <c r="QHJ286" s="173"/>
      <c r="QHK286" s="173"/>
      <c r="QHL286" s="173"/>
      <c r="QHM286" s="173"/>
      <c r="QHN286" s="173"/>
      <c r="QHO286" s="173"/>
      <c r="QHP286" s="173"/>
      <c r="QHQ286" s="173"/>
      <c r="QHR286" s="173"/>
      <c r="QHS286" s="173"/>
      <c r="QHT286" s="173"/>
      <c r="QHU286" s="173"/>
      <c r="QHV286" s="173"/>
      <c r="QHW286" s="173"/>
      <c r="QHX286" s="173"/>
      <c r="QHY286" s="173"/>
      <c r="QHZ286" s="173"/>
      <c r="QIA286" s="173"/>
      <c r="QIB286" s="173"/>
      <c r="QIC286" s="173"/>
      <c r="QID286" s="173"/>
      <c r="QIE286" s="173"/>
      <c r="QIF286" s="173"/>
      <c r="QIG286" s="173"/>
      <c r="QIH286" s="173"/>
      <c r="QII286" s="173"/>
      <c r="QIJ286" s="173"/>
      <c r="QIK286" s="173"/>
      <c r="QIL286" s="173"/>
      <c r="QIM286" s="173"/>
      <c r="QIN286" s="173"/>
      <c r="QIO286" s="173"/>
      <c r="QIP286" s="173"/>
      <c r="QIQ286" s="173"/>
      <c r="QIR286" s="173"/>
      <c r="QIS286" s="173"/>
      <c r="QIT286" s="173"/>
      <c r="QIU286" s="173"/>
      <c r="QIV286" s="173"/>
      <c r="QIW286" s="173"/>
      <c r="QIX286" s="173"/>
      <c r="QIY286" s="173"/>
      <c r="QIZ286" s="173"/>
      <c r="QJA286" s="173"/>
      <c r="QJB286" s="173"/>
      <c r="QJC286" s="173"/>
      <c r="QJD286" s="173"/>
      <c r="QJE286" s="173"/>
      <c r="QJF286" s="173"/>
      <c r="QJG286" s="173"/>
      <c r="QJH286" s="173"/>
      <c r="QJI286" s="173"/>
      <c r="QJJ286" s="173"/>
      <c r="QJK286" s="173"/>
      <c r="QJL286" s="173"/>
      <c r="QJM286" s="173"/>
      <c r="QJN286" s="173"/>
      <c r="QJO286" s="173"/>
      <c r="QJP286" s="173"/>
      <c r="QJQ286" s="173"/>
      <c r="QJR286" s="173"/>
      <c r="QJS286" s="173"/>
      <c r="QJT286" s="173"/>
      <c r="QJU286" s="173"/>
      <c r="QJV286" s="173"/>
      <c r="QJW286" s="173"/>
      <c r="QJX286" s="173"/>
      <c r="QJY286" s="173"/>
      <c r="QJZ286" s="173"/>
      <c r="QKA286" s="173"/>
      <c r="QKB286" s="173"/>
      <c r="QKC286" s="173"/>
      <c r="QKD286" s="173"/>
      <c r="QKE286" s="173"/>
      <c r="QKF286" s="173"/>
      <c r="QKG286" s="173"/>
      <c r="QKH286" s="173"/>
      <c r="QKI286" s="173"/>
      <c r="QKJ286" s="173"/>
      <c r="QKK286" s="173"/>
      <c r="QKL286" s="173"/>
      <c r="QKM286" s="173"/>
      <c r="QKN286" s="173"/>
      <c r="QKO286" s="173"/>
      <c r="QKP286" s="173"/>
      <c r="QKQ286" s="173"/>
      <c r="QKR286" s="173"/>
      <c r="QKS286" s="173"/>
      <c r="QKT286" s="173"/>
      <c r="QKU286" s="173"/>
      <c r="QKV286" s="173"/>
      <c r="QKW286" s="173"/>
      <c r="QKX286" s="173"/>
      <c r="QKY286" s="173"/>
      <c r="QKZ286" s="173"/>
      <c r="QLA286" s="173"/>
      <c r="QLB286" s="173"/>
      <c r="QLC286" s="173"/>
      <c r="QLD286" s="173"/>
      <c r="QLE286" s="173"/>
      <c r="QLF286" s="173"/>
      <c r="QLG286" s="173"/>
      <c r="QLH286" s="173"/>
      <c r="QLI286" s="173"/>
      <c r="QLJ286" s="173"/>
      <c r="QLK286" s="173"/>
      <c r="QLL286" s="173"/>
      <c r="QLM286" s="173"/>
      <c r="QLN286" s="173"/>
      <c r="QLO286" s="173"/>
      <c r="QLP286" s="173"/>
      <c r="QLQ286" s="173"/>
      <c r="QLR286" s="173"/>
      <c r="QLS286" s="173"/>
      <c r="QLT286" s="173"/>
      <c r="QLU286" s="173"/>
      <c r="QLV286" s="173"/>
      <c r="QLW286" s="173"/>
      <c r="QLX286" s="173"/>
      <c r="QLY286" s="173"/>
      <c r="QLZ286" s="173"/>
      <c r="QMA286" s="173"/>
      <c r="QMB286" s="173"/>
      <c r="QMC286" s="173"/>
      <c r="QMD286" s="173"/>
      <c r="QME286" s="173"/>
      <c r="QMF286" s="173"/>
      <c r="QMG286" s="173"/>
      <c r="QMH286" s="173"/>
      <c r="QMI286" s="173"/>
      <c r="QMJ286" s="173"/>
      <c r="QMK286" s="173"/>
      <c r="QML286" s="173"/>
      <c r="QMM286" s="173"/>
      <c r="QMN286" s="173"/>
      <c r="QMO286" s="173"/>
      <c r="QMP286" s="173"/>
      <c r="QMQ286" s="173"/>
      <c r="QMR286" s="173"/>
      <c r="QMS286" s="173"/>
      <c r="QMT286" s="173"/>
      <c r="QMU286" s="173"/>
      <c r="QMV286" s="173"/>
      <c r="QMW286" s="173"/>
      <c r="QMX286" s="173"/>
      <c r="QMY286" s="173"/>
      <c r="QMZ286" s="173"/>
      <c r="QNA286" s="173"/>
      <c r="QNB286" s="173"/>
      <c r="QNC286" s="173"/>
      <c r="QND286" s="173"/>
      <c r="QNE286" s="173"/>
      <c r="QNF286" s="173"/>
      <c r="QNG286" s="173"/>
      <c r="QNH286" s="173"/>
      <c r="QNI286" s="173"/>
      <c r="QNJ286" s="173"/>
      <c r="QNK286" s="173"/>
      <c r="QNL286" s="173"/>
      <c r="QNM286" s="173"/>
      <c r="QNN286" s="173"/>
      <c r="QNO286" s="173"/>
      <c r="QNP286" s="173"/>
      <c r="QNQ286" s="173"/>
      <c r="QNR286" s="173"/>
      <c r="QNS286" s="173"/>
      <c r="QNT286" s="173"/>
      <c r="QNU286" s="173"/>
      <c r="QNV286" s="173"/>
      <c r="QNW286" s="173"/>
      <c r="QNX286" s="173"/>
      <c r="QNY286" s="173"/>
      <c r="QNZ286" s="173"/>
      <c r="QOA286" s="173"/>
      <c r="QOB286" s="173"/>
      <c r="QOC286" s="173"/>
      <c r="QOD286" s="173"/>
      <c r="QOE286" s="173"/>
      <c r="QOF286" s="173"/>
      <c r="QOG286" s="173"/>
      <c r="QOH286" s="173"/>
      <c r="QOI286" s="173"/>
      <c r="QOJ286" s="173"/>
      <c r="QOK286" s="173"/>
      <c r="QOL286" s="173"/>
      <c r="QOM286" s="173"/>
      <c r="QON286" s="173"/>
      <c r="QOO286" s="173"/>
      <c r="QOP286" s="173"/>
      <c r="QOQ286" s="173"/>
      <c r="QOR286" s="173"/>
      <c r="QOS286" s="173"/>
      <c r="QOT286" s="173"/>
      <c r="QOU286" s="173"/>
      <c r="QOV286" s="173"/>
      <c r="QOW286" s="173"/>
      <c r="QOX286" s="173"/>
      <c r="QOY286" s="173"/>
      <c r="QOZ286" s="173"/>
      <c r="QPA286" s="173"/>
      <c r="QPB286" s="173"/>
      <c r="QPC286" s="173"/>
      <c r="QPD286" s="173"/>
      <c r="QPE286" s="173"/>
      <c r="QPF286" s="173"/>
      <c r="QPG286" s="173"/>
      <c r="QPH286" s="173"/>
      <c r="QPI286" s="173"/>
      <c r="QPJ286" s="173"/>
      <c r="QPK286" s="173"/>
      <c r="QPL286" s="173"/>
      <c r="QPM286" s="173"/>
      <c r="QPN286" s="173"/>
      <c r="QPO286" s="173"/>
      <c r="QPP286" s="173"/>
      <c r="QPQ286" s="173"/>
      <c r="QPR286" s="173"/>
      <c r="QPS286" s="173"/>
      <c r="QPT286" s="173"/>
      <c r="QPU286" s="173"/>
      <c r="QPV286" s="173"/>
      <c r="QPW286" s="173"/>
      <c r="QPX286" s="173"/>
      <c r="QPY286" s="173"/>
      <c r="QPZ286" s="173"/>
      <c r="QQA286" s="173"/>
      <c r="QQB286" s="173"/>
      <c r="QQC286" s="173"/>
      <c r="QQD286" s="173"/>
      <c r="QQE286" s="173"/>
      <c r="QQF286" s="173"/>
      <c r="QQG286" s="173"/>
      <c r="QQH286" s="173"/>
      <c r="QQI286" s="173"/>
      <c r="QQJ286" s="173"/>
      <c r="QQK286" s="173"/>
      <c r="QQL286" s="173"/>
      <c r="QQM286" s="173"/>
      <c r="QQN286" s="173"/>
      <c r="QQO286" s="173"/>
      <c r="QQP286" s="173"/>
      <c r="QQQ286" s="173"/>
      <c r="QQR286" s="173"/>
      <c r="QQS286" s="173"/>
      <c r="QQT286" s="173"/>
      <c r="QQU286" s="173"/>
      <c r="QQV286" s="173"/>
      <c r="QQW286" s="173"/>
      <c r="QQX286" s="173"/>
      <c r="QQY286" s="173"/>
      <c r="QQZ286" s="173"/>
      <c r="QRA286" s="173"/>
      <c r="QRB286" s="173"/>
      <c r="QRC286" s="173"/>
      <c r="QRD286" s="173"/>
      <c r="QRE286" s="173"/>
      <c r="QRF286" s="173"/>
      <c r="QRG286" s="173"/>
      <c r="QRH286" s="173"/>
      <c r="QRI286" s="173"/>
      <c r="QRJ286" s="173"/>
      <c r="QRK286" s="173"/>
      <c r="QRL286" s="173"/>
      <c r="QRM286" s="173"/>
      <c r="QRN286" s="173"/>
      <c r="QRO286" s="173"/>
      <c r="QRP286" s="173"/>
      <c r="QRQ286" s="173"/>
      <c r="QRR286" s="173"/>
      <c r="QRS286" s="173"/>
      <c r="QRT286" s="173"/>
      <c r="QRU286" s="173"/>
      <c r="QRV286" s="173"/>
      <c r="QRW286" s="173"/>
      <c r="QRX286" s="173"/>
      <c r="QRY286" s="173"/>
      <c r="QRZ286" s="173"/>
      <c r="QSA286" s="173"/>
      <c r="QSB286" s="173"/>
      <c r="QSC286" s="173"/>
      <c r="QSD286" s="173"/>
      <c r="QSE286" s="173"/>
      <c r="QSF286" s="173"/>
      <c r="QSG286" s="173"/>
      <c r="QSH286" s="173"/>
      <c r="QSI286" s="173"/>
      <c r="QSJ286" s="173"/>
      <c r="QSK286" s="173"/>
      <c r="QSL286" s="173"/>
      <c r="QSM286" s="173"/>
      <c r="QSN286" s="173"/>
      <c r="QSO286" s="173"/>
      <c r="QSP286" s="173"/>
      <c r="QSQ286" s="173"/>
      <c r="QSR286" s="173"/>
      <c r="QSS286" s="173"/>
      <c r="QST286" s="173"/>
      <c r="QSU286" s="173"/>
      <c r="QSV286" s="173"/>
      <c r="QSW286" s="173"/>
      <c r="QSX286" s="173"/>
      <c r="QSY286" s="173"/>
      <c r="QSZ286" s="173"/>
      <c r="QTA286" s="173"/>
      <c r="QTB286" s="173"/>
      <c r="QTC286" s="173"/>
      <c r="QTD286" s="173"/>
      <c r="QTE286" s="173"/>
      <c r="QTF286" s="173"/>
      <c r="QTG286" s="173"/>
      <c r="QTH286" s="173"/>
      <c r="QTI286" s="173"/>
      <c r="QTJ286" s="173"/>
      <c r="QTK286" s="173"/>
      <c r="QTL286" s="173"/>
      <c r="QTM286" s="173"/>
      <c r="QTN286" s="173"/>
      <c r="QTO286" s="173"/>
      <c r="QTP286" s="173"/>
      <c r="QTQ286" s="173"/>
      <c r="QTR286" s="173"/>
      <c r="QTS286" s="173"/>
      <c r="QTT286" s="173"/>
      <c r="QTU286" s="173"/>
      <c r="QTV286" s="173"/>
      <c r="QTW286" s="173"/>
      <c r="QTX286" s="173"/>
      <c r="QTY286" s="173"/>
      <c r="QTZ286" s="173"/>
      <c r="QUA286" s="173"/>
      <c r="QUB286" s="173"/>
      <c r="QUC286" s="173"/>
      <c r="QUD286" s="173"/>
      <c r="QUE286" s="173"/>
      <c r="QUF286" s="173"/>
      <c r="QUG286" s="173"/>
      <c r="QUH286" s="173"/>
      <c r="QUI286" s="173"/>
      <c r="QUJ286" s="173"/>
      <c r="QUK286" s="173"/>
      <c r="QUL286" s="173"/>
      <c r="QUM286" s="173"/>
      <c r="QUN286" s="173"/>
      <c r="QUO286" s="173"/>
      <c r="QUP286" s="173"/>
      <c r="QUQ286" s="173"/>
      <c r="QUR286" s="173"/>
      <c r="QUS286" s="173"/>
      <c r="QUT286" s="173"/>
      <c r="QUU286" s="173"/>
      <c r="QUV286" s="173"/>
      <c r="QUW286" s="173"/>
      <c r="QUX286" s="173"/>
      <c r="QUY286" s="173"/>
      <c r="QUZ286" s="173"/>
      <c r="QVA286" s="173"/>
      <c r="QVB286" s="173"/>
      <c r="QVC286" s="173"/>
      <c r="QVD286" s="173"/>
      <c r="QVE286" s="173"/>
      <c r="QVF286" s="173"/>
      <c r="QVG286" s="173"/>
      <c r="QVH286" s="173"/>
      <c r="QVI286" s="173"/>
      <c r="QVJ286" s="173"/>
      <c r="QVK286" s="173"/>
      <c r="QVL286" s="173"/>
      <c r="QVM286" s="173"/>
      <c r="QVN286" s="173"/>
      <c r="QVO286" s="173"/>
      <c r="QVP286" s="173"/>
      <c r="QVQ286" s="173"/>
      <c r="QVR286" s="173"/>
      <c r="QVS286" s="173"/>
      <c r="QVT286" s="173"/>
      <c r="QVU286" s="173"/>
      <c r="QVV286" s="173"/>
      <c r="QVW286" s="173"/>
      <c r="QVX286" s="173"/>
      <c r="QVY286" s="173"/>
      <c r="QVZ286" s="173"/>
      <c r="QWA286" s="173"/>
      <c r="QWB286" s="173"/>
      <c r="QWC286" s="173"/>
      <c r="QWD286" s="173"/>
      <c r="QWE286" s="173"/>
      <c r="QWF286" s="173"/>
      <c r="QWG286" s="173"/>
      <c r="QWH286" s="173"/>
      <c r="QWI286" s="173"/>
      <c r="QWJ286" s="173"/>
      <c r="QWK286" s="173"/>
      <c r="QWL286" s="173"/>
      <c r="QWM286" s="173"/>
      <c r="QWN286" s="173"/>
      <c r="QWO286" s="173"/>
      <c r="QWP286" s="173"/>
      <c r="QWQ286" s="173"/>
      <c r="QWR286" s="173"/>
      <c r="QWS286" s="173"/>
      <c r="QWT286" s="173"/>
      <c r="QWU286" s="173"/>
      <c r="QWV286" s="173"/>
      <c r="QWW286" s="173"/>
      <c r="QWX286" s="173"/>
      <c r="QWY286" s="173"/>
      <c r="QWZ286" s="173"/>
      <c r="QXA286" s="173"/>
      <c r="QXB286" s="173"/>
      <c r="QXC286" s="173"/>
      <c r="QXD286" s="173"/>
      <c r="QXE286" s="173"/>
      <c r="QXF286" s="173"/>
      <c r="QXG286" s="173"/>
      <c r="QXH286" s="173"/>
      <c r="QXI286" s="173"/>
      <c r="QXJ286" s="173"/>
      <c r="QXK286" s="173"/>
      <c r="QXL286" s="173"/>
      <c r="QXM286" s="173"/>
      <c r="QXN286" s="173"/>
      <c r="QXO286" s="173"/>
      <c r="QXP286" s="173"/>
      <c r="QXQ286" s="173"/>
      <c r="QXR286" s="173"/>
      <c r="QXS286" s="173"/>
      <c r="QXT286" s="173"/>
      <c r="QXU286" s="173"/>
      <c r="QXV286" s="173"/>
      <c r="QXW286" s="173"/>
      <c r="QXX286" s="173"/>
      <c r="QXY286" s="173"/>
      <c r="QXZ286" s="173"/>
      <c r="QYA286" s="173"/>
      <c r="QYB286" s="173"/>
      <c r="QYC286" s="173"/>
      <c r="QYD286" s="173"/>
      <c r="QYE286" s="173"/>
      <c r="QYF286" s="173"/>
      <c r="QYG286" s="173"/>
      <c r="QYH286" s="173"/>
      <c r="QYI286" s="173"/>
      <c r="QYJ286" s="173"/>
      <c r="QYK286" s="173"/>
      <c r="QYL286" s="173"/>
      <c r="QYM286" s="173"/>
      <c r="QYN286" s="173"/>
      <c r="QYO286" s="173"/>
      <c r="QYP286" s="173"/>
      <c r="QYQ286" s="173"/>
      <c r="QYR286" s="173"/>
      <c r="QYS286" s="173"/>
      <c r="QYT286" s="173"/>
      <c r="QYU286" s="173"/>
      <c r="QYV286" s="173"/>
      <c r="QYW286" s="173"/>
      <c r="QYX286" s="173"/>
      <c r="QYY286" s="173"/>
      <c r="QYZ286" s="173"/>
      <c r="QZA286" s="173"/>
      <c r="QZB286" s="173"/>
      <c r="QZC286" s="173"/>
      <c r="QZD286" s="173"/>
      <c r="QZE286" s="173"/>
      <c r="QZF286" s="173"/>
      <c r="QZG286" s="173"/>
      <c r="QZH286" s="173"/>
      <c r="QZI286" s="173"/>
      <c r="QZJ286" s="173"/>
      <c r="QZK286" s="173"/>
      <c r="QZL286" s="173"/>
      <c r="QZM286" s="173"/>
      <c r="QZN286" s="173"/>
      <c r="QZO286" s="173"/>
      <c r="QZP286" s="173"/>
      <c r="QZQ286" s="173"/>
      <c r="QZR286" s="173"/>
      <c r="QZS286" s="173"/>
      <c r="QZT286" s="173"/>
      <c r="QZU286" s="173"/>
      <c r="QZV286" s="173"/>
      <c r="QZW286" s="173"/>
      <c r="QZX286" s="173"/>
      <c r="QZY286" s="173"/>
      <c r="QZZ286" s="173"/>
      <c r="RAA286" s="173"/>
      <c r="RAB286" s="173"/>
      <c r="RAC286" s="173"/>
      <c r="RAD286" s="173"/>
      <c r="RAE286" s="173"/>
      <c r="RAF286" s="173"/>
      <c r="RAG286" s="173"/>
      <c r="RAH286" s="173"/>
      <c r="RAI286" s="173"/>
      <c r="RAJ286" s="173"/>
      <c r="RAK286" s="173"/>
      <c r="RAL286" s="173"/>
      <c r="RAM286" s="173"/>
      <c r="RAN286" s="173"/>
      <c r="RAO286" s="173"/>
      <c r="RAP286" s="173"/>
      <c r="RAQ286" s="173"/>
      <c r="RAR286" s="173"/>
      <c r="RAS286" s="173"/>
      <c r="RAT286" s="173"/>
      <c r="RAU286" s="173"/>
      <c r="RAV286" s="173"/>
      <c r="RAW286" s="173"/>
      <c r="RAX286" s="173"/>
      <c r="RAY286" s="173"/>
      <c r="RAZ286" s="173"/>
      <c r="RBA286" s="173"/>
      <c r="RBB286" s="173"/>
      <c r="RBC286" s="173"/>
      <c r="RBD286" s="173"/>
      <c r="RBE286" s="173"/>
      <c r="RBF286" s="173"/>
      <c r="RBG286" s="173"/>
      <c r="RBH286" s="173"/>
      <c r="RBI286" s="173"/>
      <c r="RBJ286" s="173"/>
      <c r="RBK286" s="173"/>
      <c r="RBL286" s="173"/>
      <c r="RBM286" s="173"/>
      <c r="RBN286" s="173"/>
      <c r="RBO286" s="173"/>
      <c r="RBP286" s="173"/>
      <c r="RBQ286" s="173"/>
      <c r="RBR286" s="173"/>
      <c r="RBS286" s="173"/>
      <c r="RBT286" s="173"/>
      <c r="RBU286" s="173"/>
      <c r="RBV286" s="173"/>
      <c r="RBW286" s="173"/>
      <c r="RBX286" s="173"/>
      <c r="RBY286" s="173"/>
      <c r="RBZ286" s="173"/>
      <c r="RCA286" s="173"/>
      <c r="RCB286" s="173"/>
      <c r="RCC286" s="173"/>
      <c r="RCD286" s="173"/>
      <c r="RCE286" s="173"/>
      <c r="RCF286" s="173"/>
      <c r="RCG286" s="173"/>
      <c r="RCH286" s="173"/>
      <c r="RCI286" s="173"/>
      <c r="RCJ286" s="173"/>
      <c r="RCK286" s="173"/>
      <c r="RCL286" s="173"/>
      <c r="RCM286" s="173"/>
      <c r="RCN286" s="173"/>
      <c r="RCO286" s="173"/>
      <c r="RCP286" s="173"/>
      <c r="RCQ286" s="173"/>
      <c r="RCR286" s="173"/>
      <c r="RCS286" s="173"/>
      <c r="RCT286" s="173"/>
      <c r="RCU286" s="173"/>
      <c r="RCV286" s="173"/>
      <c r="RCW286" s="173"/>
      <c r="RCX286" s="173"/>
      <c r="RCY286" s="173"/>
      <c r="RCZ286" s="173"/>
      <c r="RDA286" s="173"/>
      <c r="RDB286" s="173"/>
      <c r="RDC286" s="173"/>
      <c r="RDD286" s="173"/>
      <c r="RDE286" s="173"/>
      <c r="RDF286" s="173"/>
      <c r="RDG286" s="173"/>
      <c r="RDH286" s="173"/>
      <c r="RDI286" s="173"/>
      <c r="RDJ286" s="173"/>
      <c r="RDK286" s="173"/>
      <c r="RDL286" s="173"/>
      <c r="RDM286" s="173"/>
      <c r="RDN286" s="173"/>
      <c r="RDO286" s="173"/>
      <c r="RDP286" s="173"/>
      <c r="RDQ286" s="173"/>
      <c r="RDR286" s="173"/>
      <c r="RDS286" s="173"/>
      <c r="RDT286" s="173"/>
      <c r="RDU286" s="173"/>
      <c r="RDV286" s="173"/>
      <c r="RDW286" s="173"/>
      <c r="RDX286" s="173"/>
      <c r="RDY286" s="173"/>
      <c r="RDZ286" s="173"/>
      <c r="REA286" s="173"/>
      <c r="REB286" s="173"/>
      <c r="REC286" s="173"/>
      <c r="RED286" s="173"/>
      <c r="REE286" s="173"/>
      <c r="REF286" s="173"/>
      <c r="REG286" s="173"/>
      <c r="REH286" s="173"/>
      <c r="REI286" s="173"/>
      <c r="REJ286" s="173"/>
      <c r="REK286" s="173"/>
      <c r="REL286" s="173"/>
      <c r="REM286" s="173"/>
      <c r="REN286" s="173"/>
      <c r="REO286" s="173"/>
      <c r="REP286" s="173"/>
      <c r="REQ286" s="173"/>
      <c r="RER286" s="173"/>
      <c r="RES286" s="173"/>
      <c r="RET286" s="173"/>
      <c r="REU286" s="173"/>
      <c r="REV286" s="173"/>
      <c r="REW286" s="173"/>
      <c r="REX286" s="173"/>
      <c r="REY286" s="173"/>
      <c r="REZ286" s="173"/>
      <c r="RFA286" s="173"/>
      <c r="RFB286" s="173"/>
      <c r="RFC286" s="173"/>
      <c r="RFD286" s="173"/>
      <c r="RFE286" s="173"/>
      <c r="RFF286" s="173"/>
      <c r="RFG286" s="173"/>
      <c r="RFH286" s="173"/>
      <c r="RFI286" s="173"/>
      <c r="RFJ286" s="173"/>
      <c r="RFK286" s="173"/>
      <c r="RFL286" s="173"/>
      <c r="RFM286" s="173"/>
      <c r="RFN286" s="173"/>
      <c r="RFO286" s="173"/>
      <c r="RFP286" s="173"/>
      <c r="RFQ286" s="173"/>
      <c r="RFR286" s="173"/>
      <c r="RFS286" s="173"/>
      <c r="RFT286" s="173"/>
      <c r="RFU286" s="173"/>
      <c r="RFV286" s="173"/>
      <c r="RFW286" s="173"/>
      <c r="RFX286" s="173"/>
      <c r="RFY286" s="173"/>
      <c r="RFZ286" s="173"/>
      <c r="RGA286" s="173"/>
      <c r="RGB286" s="173"/>
      <c r="RGC286" s="173"/>
      <c r="RGD286" s="173"/>
      <c r="RGE286" s="173"/>
      <c r="RGF286" s="173"/>
      <c r="RGG286" s="173"/>
      <c r="RGH286" s="173"/>
      <c r="RGI286" s="173"/>
      <c r="RGJ286" s="173"/>
      <c r="RGK286" s="173"/>
      <c r="RGL286" s="173"/>
      <c r="RGM286" s="173"/>
      <c r="RGN286" s="173"/>
      <c r="RGO286" s="173"/>
      <c r="RGP286" s="173"/>
      <c r="RGQ286" s="173"/>
      <c r="RGR286" s="173"/>
      <c r="RGS286" s="173"/>
      <c r="RGT286" s="173"/>
      <c r="RGU286" s="173"/>
      <c r="RGV286" s="173"/>
      <c r="RGW286" s="173"/>
      <c r="RGX286" s="173"/>
      <c r="RGY286" s="173"/>
      <c r="RGZ286" s="173"/>
      <c r="RHA286" s="173"/>
      <c r="RHB286" s="173"/>
      <c r="RHC286" s="173"/>
      <c r="RHD286" s="173"/>
      <c r="RHE286" s="173"/>
      <c r="RHF286" s="173"/>
      <c r="RHG286" s="173"/>
      <c r="RHH286" s="173"/>
      <c r="RHI286" s="173"/>
      <c r="RHJ286" s="173"/>
      <c r="RHK286" s="173"/>
      <c r="RHL286" s="173"/>
      <c r="RHM286" s="173"/>
      <c r="RHN286" s="173"/>
      <c r="RHO286" s="173"/>
      <c r="RHP286" s="173"/>
      <c r="RHQ286" s="173"/>
      <c r="RHR286" s="173"/>
      <c r="RHS286" s="173"/>
      <c r="RHT286" s="173"/>
      <c r="RHU286" s="173"/>
      <c r="RHV286" s="173"/>
      <c r="RHW286" s="173"/>
      <c r="RHX286" s="173"/>
      <c r="RHY286" s="173"/>
      <c r="RHZ286" s="173"/>
      <c r="RIA286" s="173"/>
      <c r="RIB286" s="173"/>
      <c r="RIC286" s="173"/>
      <c r="RID286" s="173"/>
      <c r="RIE286" s="173"/>
      <c r="RIF286" s="173"/>
      <c r="RIG286" s="173"/>
      <c r="RIH286" s="173"/>
      <c r="RII286" s="173"/>
      <c r="RIJ286" s="173"/>
      <c r="RIK286" s="173"/>
      <c r="RIL286" s="173"/>
      <c r="RIM286" s="173"/>
      <c r="RIN286" s="173"/>
      <c r="RIO286" s="173"/>
      <c r="RIP286" s="173"/>
      <c r="RIQ286" s="173"/>
      <c r="RIR286" s="173"/>
      <c r="RIS286" s="173"/>
      <c r="RIT286" s="173"/>
      <c r="RIU286" s="173"/>
      <c r="RIV286" s="173"/>
      <c r="RIW286" s="173"/>
      <c r="RIX286" s="173"/>
      <c r="RIY286" s="173"/>
      <c r="RIZ286" s="173"/>
      <c r="RJA286" s="173"/>
      <c r="RJB286" s="173"/>
      <c r="RJC286" s="173"/>
      <c r="RJD286" s="173"/>
      <c r="RJE286" s="173"/>
      <c r="RJF286" s="173"/>
      <c r="RJG286" s="173"/>
      <c r="RJH286" s="173"/>
      <c r="RJI286" s="173"/>
      <c r="RJJ286" s="173"/>
      <c r="RJK286" s="173"/>
      <c r="RJL286" s="173"/>
      <c r="RJM286" s="173"/>
      <c r="RJN286" s="173"/>
      <c r="RJO286" s="173"/>
      <c r="RJP286" s="173"/>
      <c r="RJQ286" s="173"/>
      <c r="RJR286" s="173"/>
      <c r="RJS286" s="173"/>
      <c r="RJT286" s="173"/>
      <c r="RJU286" s="173"/>
      <c r="RJV286" s="173"/>
      <c r="RJW286" s="173"/>
      <c r="RJX286" s="173"/>
      <c r="RJY286" s="173"/>
      <c r="RJZ286" s="173"/>
      <c r="RKA286" s="173"/>
      <c r="RKB286" s="173"/>
      <c r="RKC286" s="173"/>
      <c r="RKD286" s="173"/>
      <c r="RKE286" s="173"/>
      <c r="RKF286" s="173"/>
      <c r="RKG286" s="173"/>
      <c r="RKH286" s="173"/>
      <c r="RKI286" s="173"/>
      <c r="RKJ286" s="173"/>
      <c r="RKK286" s="173"/>
      <c r="RKL286" s="173"/>
      <c r="RKM286" s="173"/>
      <c r="RKN286" s="173"/>
      <c r="RKO286" s="173"/>
      <c r="RKP286" s="173"/>
      <c r="RKQ286" s="173"/>
      <c r="RKR286" s="173"/>
      <c r="RKS286" s="173"/>
      <c r="RKT286" s="173"/>
      <c r="RKU286" s="173"/>
      <c r="RKV286" s="173"/>
      <c r="RKW286" s="173"/>
      <c r="RKX286" s="173"/>
      <c r="RKY286" s="173"/>
      <c r="RKZ286" s="173"/>
      <c r="RLA286" s="173"/>
      <c r="RLB286" s="173"/>
      <c r="RLC286" s="173"/>
      <c r="RLD286" s="173"/>
      <c r="RLE286" s="173"/>
      <c r="RLF286" s="173"/>
      <c r="RLG286" s="173"/>
      <c r="RLH286" s="173"/>
      <c r="RLI286" s="173"/>
      <c r="RLJ286" s="173"/>
      <c r="RLK286" s="173"/>
      <c r="RLL286" s="173"/>
      <c r="RLM286" s="173"/>
      <c r="RLN286" s="173"/>
      <c r="RLO286" s="173"/>
      <c r="RLP286" s="173"/>
      <c r="RLQ286" s="173"/>
      <c r="RLR286" s="173"/>
      <c r="RLS286" s="173"/>
      <c r="RLT286" s="173"/>
      <c r="RLU286" s="173"/>
      <c r="RLV286" s="173"/>
      <c r="RLW286" s="173"/>
      <c r="RLX286" s="173"/>
      <c r="RLY286" s="173"/>
      <c r="RLZ286" s="173"/>
      <c r="RMA286" s="173"/>
      <c r="RMB286" s="173"/>
      <c r="RMC286" s="173"/>
      <c r="RMD286" s="173"/>
      <c r="RME286" s="173"/>
      <c r="RMF286" s="173"/>
      <c r="RMG286" s="173"/>
      <c r="RMH286" s="173"/>
      <c r="RMI286" s="173"/>
      <c r="RMJ286" s="173"/>
      <c r="RMK286" s="173"/>
      <c r="RML286" s="173"/>
      <c r="RMM286" s="173"/>
      <c r="RMN286" s="173"/>
      <c r="RMO286" s="173"/>
      <c r="RMP286" s="173"/>
      <c r="RMQ286" s="173"/>
      <c r="RMR286" s="173"/>
      <c r="RMS286" s="173"/>
      <c r="RMT286" s="173"/>
      <c r="RMU286" s="173"/>
      <c r="RMV286" s="173"/>
      <c r="RMW286" s="173"/>
      <c r="RMX286" s="173"/>
      <c r="RMY286" s="173"/>
      <c r="RMZ286" s="173"/>
      <c r="RNA286" s="173"/>
      <c r="RNB286" s="173"/>
      <c r="RNC286" s="173"/>
      <c r="RND286" s="173"/>
      <c r="RNE286" s="173"/>
      <c r="RNF286" s="173"/>
      <c r="RNG286" s="173"/>
      <c r="RNH286" s="173"/>
      <c r="RNI286" s="173"/>
      <c r="RNJ286" s="173"/>
      <c r="RNK286" s="173"/>
      <c r="RNL286" s="173"/>
      <c r="RNM286" s="173"/>
      <c r="RNN286" s="173"/>
      <c r="RNO286" s="173"/>
      <c r="RNP286" s="173"/>
      <c r="RNQ286" s="173"/>
      <c r="RNR286" s="173"/>
      <c r="RNS286" s="173"/>
      <c r="RNT286" s="173"/>
      <c r="RNU286" s="173"/>
      <c r="RNV286" s="173"/>
      <c r="RNW286" s="173"/>
      <c r="RNX286" s="173"/>
      <c r="RNY286" s="173"/>
      <c r="RNZ286" s="173"/>
      <c r="ROA286" s="173"/>
      <c r="ROB286" s="173"/>
      <c r="ROC286" s="173"/>
      <c r="ROD286" s="173"/>
      <c r="ROE286" s="173"/>
      <c r="ROF286" s="173"/>
      <c r="ROG286" s="173"/>
      <c r="ROH286" s="173"/>
      <c r="ROI286" s="173"/>
      <c r="ROJ286" s="173"/>
      <c r="ROK286" s="173"/>
      <c r="ROL286" s="173"/>
      <c r="ROM286" s="173"/>
      <c r="RON286" s="173"/>
      <c r="ROO286" s="173"/>
      <c r="ROP286" s="173"/>
      <c r="ROQ286" s="173"/>
      <c r="ROR286" s="173"/>
      <c r="ROS286" s="173"/>
      <c r="ROT286" s="173"/>
      <c r="ROU286" s="173"/>
      <c r="ROV286" s="173"/>
      <c r="ROW286" s="173"/>
      <c r="ROX286" s="173"/>
      <c r="ROY286" s="173"/>
      <c r="ROZ286" s="173"/>
      <c r="RPA286" s="173"/>
      <c r="RPB286" s="173"/>
      <c r="RPC286" s="173"/>
      <c r="RPD286" s="173"/>
      <c r="RPE286" s="173"/>
      <c r="RPF286" s="173"/>
      <c r="RPG286" s="173"/>
      <c r="RPH286" s="173"/>
      <c r="RPI286" s="173"/>
      <c r="RPJ286" s="173"/>
      <c r="RPK286" s="173"/>
      <c r="RPL286" s="173"/>
      <c r="RPM286" s="173"/>
      <c r="RPN286" s="173"/>
      <c r="RPO286" s="173"/>
      <c r="RPP286" s="173"/>
      <c r="RPQ286" s="173"/>
      <c r="RPR286" s="173"/>
      <c r="RPS286" s="173"/>
      <c r="RPT286" s="173"/>
      <c r="RPU286" s="173"/>
      <c r="RPV286" s="173"/>
      <c r="RPW286" s="173"/>
      <c r="RPX286" s="173"/>
      <c r="RPY286" s="173"/>
      <c r="RPZ286" s="173"/>
      <c r="RQA286" s="173"/>
      <c r="RQB286" s="173"/>
      <c r="RQC286" s="173"/>
      <c r="RQD286" s="173"/>
      <c r="RQE286" s="173"/>
      <c r="RQF286" s="173"/>
      <c r="RQG286" s="173"/>
      <c r="RQH286" s="173"/>
      <c r="RQI286" s="173"/>
      <c r="RQJ286" s="173"/>
      <c r="RQK286" s="173"/>
      <c r="RQL286" s="173"/>
      <c r="RQM286" s="173"/>
      <c r="RQN286" s="173"/>
      <c r="RQO286" s="173"/>
      <c r="RQP286" s="173"/>
      <c r="RQQ286" s="173"/>
      <c r="RQR286" s="173"/>
      <c r="RQS286" s="173"/>
      <c r="RQT286" s="173"/>
      <c r="RQU286" s="173"/>
      <c r="RQV286" s="173"/>
      <c r="RQW286" s="173"/>
      <c r="RQX286" s="173"/>
      <c r="RQY286" s="173"/>
      <c r="RQZ286" s="173"/>
      <c r="RRA286" s="173"/>
      <c r="RRB286" s="173"/>
      <c r="RRC286" s="173"/>
      <c r="RRD286" s="173"/>
      <c r="RRE286" s="173"/>
      <c r="RRF286" s="173"/>
      <c r="RRG286" s="173"/>
      <c r="RRH286" s="173"/>
      <c r="RRI286" s="173"/>
      <c r="RRJ286" s="173"/>
      <c r="RRK286" s="173"/>
      <c r="RRL286" s="173"/>
      <c r="RRM286" s="173"/>
      <c r="RRN286" s="173"/>
      <c r="RRO286" s="173"/>
      <c r="RRP286" s="173"/>
      <c r="RRQ286" s="173"/>
      <c r="RRR286" s="173"/>
      <c r="RRS286" s="173"/>
      <c r="RRT286" s="173"/>
      <c r="RRU286" s="173"/>
      <c r="RRV286" s="173"/>
      <c r="RRW286" s="173"/>
      <c r="RRX286" s="173"/>
      <c r="RRY286" s="173"/>
      <c r="RRZ286" s="173"/>
      <c r="RSA286" s="173"/>
      <c r="RSB286" s="173"/>
      <c r="RSC286" s="173"/>
      <c r="RSD286" s="173"/>
      <c r="RSE286" s="173"/>
      <c r="RSF286" s="173"/>
      <c r="RSG286" s="173"/>
      <c r="RSH286" s="173"/>
      <c r="RSI286" s="173"/>
      <c r="RSJ286" s="173"/>
      <c r="RSK286" s="173"/>
      <c r="RSL286" s="173"/>
      <c r="RSM286" s="173"/>
      <c r="RSN286" s="173"/>
      <c r="RSO286" s="173"/>
      <c r="RSP286" s="173"/>
      <c r="RSQ286" s="173"/>
      <c r="RSR286" s="173"/>
      <c r="RSS286" s="173"/>
      <c r="RST286" s="173"/>
      <c r="RSU286" s="173"/>
      <c r="RSV286" s="173"/>
      <c r="RSW286" s="173"/>
      <c r="RSX286" s="173"/>
      <c r="RSY286" s="173"/>
      <c r="RSZ286" s="173"/>
      <c r="RTA286" s="173"/>
      <c r="RTB286" s="173"/>
      <c r="RTC286" s="173"/>
      <c r="RTD286" s="173"/>
      <c r="RTE286" s="173"/>
      <c r="RTF286" s="173"/>
      <c r="RTG286" s="173"/>
      <c r="RTH286" s="173"/>
      <c r="RTI286" s="173"/>
      <c r="RTJ286" s="173"/>
      <c r="RTK286" s="173"/>
      <c r="RTL286" s="173"/>
      <c r="RTM286" s="173"/>
      <c r="RTN286" s="173"/>
      <c r="RTO286" s="173"/>
      <c r="RTP286" s="173"/>
      <c r="RTQ286" s="173"/>
      <c r="RTR286" s="173"/>
      <c r="RTS286" s="173"/>
      <c r="RTT286" s="173"/>
      <c r="RTU286" s="173"/>
      <c r="RTV286" s="173"/>
      <c r="RTW286" s="173"/>
      <c r="RTX286" s="173"/>
      <c r="RTY286" s="173"/>
      <c r="RTZ286" s="173"/>
      <c r="RUA286" s="173"/>
      <c r="RUB286" s="173"/>
      <c r="RUC286" s="173"/>
      <c r="RUD286" s="173"/>
      <c r="RUE286" s="173"/>
      <c r="RUF286" s="173"/>
      <c r="RUG286" s="173"/>
      <c r="RUH286" s="173"/>
      <c r="RUI286" s="173"/>
      <c r="RUJ286" s="173"/>
      <c r="RUK286" s="173"/>
      <c r="RUL286" s="173"/>
      <c r="RUM286" s="173"/>
      <c r="RUN286" s="173"/>
      <c r="RUO286" s="173"/>
      <c r="RUP286" s="173"/>
      <c r="RUQ286" s="173"/>
      <c r="RUR286" s="173"/>
      <c r="RUS286" s="173"/>
      <c r="RUT286" s="173"/>
      <c r="RUU286" s="173"/>
      <c r="RUV286" s="173"/>
      <c r="RUW286" s="173"/>
      <c r="RUX286" s="173"/>
      <c r="RUY286" s="173"/>
      <c r="RUZ286" s="173"/>
      <c r="RVA286" s="173"/>
      <c r="RVB286" s="173"/>
      <c r="RVC286" s="173"/>
      <c r="RVD286" s="173"/>
      <c r="RVE286" s="173"/>
      <c r="RVF286" s="173"/>
      <c r="RVG286" s="173"/>
      <c r="RVH286" s="173"/>
      <c r="RVI286" s="173"/>
      <c r="RVJ286" s="173"/>
      <c r="RVK286" s="173"/>
      <c r="RVL286" s="173"/>
      <c r="RVM286" s="173"/>
      <c r="RVN286" s="173"/>
      <c r="RVO286" s="173"/>
      <c r="RVP286" s="173"/>
      <c r="RVQ286" s="173"/>
      <c r="RVR286" s="173"/>
      <c r="RVS286" s="173"/>
      <c r="RVT286" s="173"/>
      <c r="RVU286" s="173"/>
      <c r="RVV286" s="173"/>
      <c r="RVW286" s="173"/>
      <c r="RVX286" s="173"/>
      <c r="RVY286" s="173"/>
      <c r="RVZ286" s="173"/>
      <c r="RWA286" s="173"/>
      <c r="RWB286" s="173"/>
      <c r="RWC286" s="173"/>
      <c r="RWD286" s="173"/>
      <c r="RWE286" s="173"/>
      <c r="RWF286" s="173"/>
      <c r="RWG286" s="173"/>
      <c r="RWH286" s="173"/>
      <c r="RWI286" s="173"/>
      <c r="RWJ286" s="173"/>
      <c r="RWK286" s="173"/>
      <c r="RWL286" s="173"/>
      <c r="RWM286" s="173"/>
      <c r="RWN286" s="173"/>
      <c r="RWO286" s="173"/>
      <c r="RWP286" s="173"/>
      <c r="RWQ286" s="173"/>
      <c r="RWR286" s="173"/>
      <c r="RWS286" s="173"/>
      <c r="RWT286" s="173"/>
      <c r="RWU286" s="173"/>
      <c r="RWV286" s="173"/>
      <c r="RWW286" s="173"/>
      <c r="RWX286" s="173"/>
      <c r="RWY286" s="173"/>
      <c r="RWZ286" s="173"/>
      <c r="RXA286" s="173"/>
      <c r="RXB286" s="173"/>
      <c r="RXC286" s="173"/>
      <c r="RXD286" s="173"/>
      <c r="RXE286" s="173"/>
      <c r="RXF286" s="173"/>
      <c r="RXG286" s="173"/>
      <c r="RXH286" s="173"/>
      <c r="RXI286" s="173"/>
      <c r="RXJ286" s="173"/>
      <c r="RXK286" s="173"/>
      <c r="RXL286" s="173"/>
      <c r="RXM286" s="173"/>
      <c r="RXN286" s="173"/>
      <c r="RXO286" s="173"/>
      <c r="RXP286" s="173"/>
      <c r="RXQ286" s="173"/>
      <c r="RXR286" s="173"/>
      <c r="RXS286" s="173"/>
      <c r="RXT286" s="173"/>
      <c r="RXU286" s="173"/>
      <c r="RXV286" s="173"/>
      <c r="RXW286" s="173"/>
      <c r="RXX286" s="173"/>
      <c r="RXY286" s="173"/>
      <c r="RXZ286" s="173"/>
      <c r="RYA286" s="173"/>
      <c r="RYB286" s="173"/>
      <c r="RYC286" s="173"/>
      <c r="RYD286" s="173"/>
      <c r="RYE286" s="173"/>
      <c r="RYF286" s="173"/>
      <c r="RYG286" s="173"/>
      <c r="RYH286" s="173"/>
      <c r="RYI286" s="173"/>
      <c r="RYJ286" s="173"/>
      <c r="RYK286" s="173"/>
      <c r="RYL286" s="173"/>
      <c r="RYM286" s="173"/>
      <c r="RYN286" s="173"/>
      <c r="RYO286" s="173"/>
      <c r="RYP286" s="173"/>
      <c r="RYQ286" s="173"/>
      <c r="RYR286" s="173"/>
      <c r="RYS286" s="173"/>
      <c r="RYT286" s="173"/>
      <c r="RYU286" s="173"/>
      <c r="RYV286" s="173"/>
      <c r="RYW286" s="173"/>
      <c r="RYX286" s="173"/>
      <c r="RYY286" s="173"/>
      <c r="RYZ286" s="173"/>
      <c r="RZA286" s="173"/>
      <c r="RZB286" s="173"/>
      <c r="RZC286" s="173"/>
      <c r="RZD286" s="173"/>
      <c r="RZE286" s="173"/>
      <c r="RZF286" s="173"/>
      <c r="RZG286" s="173"/>
      <c r="RZH286" s="173"/>
      <c r="RZI286" s="173"/>
      <c r="RZJ286" s="173"/>
      <c r="RZK286" s="173"/>
      <c r="RZL286" s="173"/>
      <c r="RZM286" s="173"/>
      <c r="RZN286" s="173"/>
      <c r="RZO286" s="173"/>
      <c r="RZP286" s="173"/>
      <c r="RZQ286" s="173"/>
      <c r="RZR286" s="173"/>
      <c r="RZS286" s="173"/>
      <c r="RZT286" s="173"/>
      <c r="RZU286" s="173"/>
      <c r="RZV286" s="173"/>
      <c r="RZW286" s="173"/>
      <c r="RZX286" s="173"/>
      <c r="RZY286" s="173"/>
      <c r="RZZ286" s="173"/>
      <c r="SAA286" s="173"/>
      <c r="SAB286" s="173"/>
      <c r="SAC286" s="173"/>
      <c r="SAD286" s="173"/>
      <c r="SAE286" s="173"/>
      <c r="SAF286" s="173"/>
      <c r="SAG286" s="173"/>
      <c r="SAH286" s="173"/>
      <c r="SAI286" s="173"/>
      <c r="SAJ286" s="173"/>
      <c r="SAK286" s="173"/>
      <c r="SAL286" s="173"/>
      <c r="SAM286" s="173"/>
      <c r="SAN286" s="173"/>
      <c r="SAO286" s="173"/>
      <c r="SAP286" s="173"/>
      <c r="SAQ286" s="173"/>
      <c r="SAR286" s="173"/>
      <c r="SAS286" s="173"/>
      <c r="SAT286" s="173"/>
      <c r="SAU286" s="173"/>
      <c r="SAV286" s="173"/>
      <c r="SAW286" s="173"/>
      <c r="SAX286" s="173"/>
      <c r="SAY286" s="173"/>
      <c r="SAZ286" s="173"/>
      <c r="SBA286" s="173"/>
      <c r="SBB286" s="173"/>
      <c r="SBC286" s="173"/>
      <c r="SBD286" s="173"/>
      <c r="SBE286" s="173"/>
      <c r="SBF286" s="173"/>
      <c r="SBG286" s="173"/>
      <c r="SBH286" s="173"/>
      <c r="SBI286" s="173"/>
      <c r="SBJ286" s="173"/>
      <c r="SBK286" s="173"/>
      <c r="SBL286" s="173"/>
      <c r="SBM286" s="173"/>
      <c r="SBN286" s="173"/>
      <c r="SBO286" s="173"/>
      <c r="SBP286" s="173"/>
      <c r="SBQ286" s="173"/>
      <c r="SBR286" s="173"/>
      <c r="SBS286" s="173"/>
      <c r="SBT286" s="173"/>
      <c r="SBU286" s="173"/>
      <c r="SBV286" s="173"/>
      <c r="SBW286" s="173"/>
      <c r="SBX286" s="173"/>
      <c r="SBY286" s="173"/>
      <c r="SBZ286" s="173"/>
      <c r="SCA286" s="173"/>
      <c r="SCB286" s="173"/>
      <c r="SCC286" s="173"/>
      <c r="SCD286" s="173"/>
      <c r="SCE286" s="173"/>
      <c r="SCF286" s="173"/>
      <c r="SCG286" s="173"/>
      <c r="SCH286" s="173"/>
      <c r="SCI286" s="173"/>
      <c r="SCJ286" s="173"/>
      <c r="SCK286" s="173"/>
      <c r="SCL286" s="173"/>
      <c r="SCM286" s="173"/>
      <c r="SCN286" s="173"/>
      <c r="SCO286" s="173"/>
      <c r="SCP286" s="173"/>
      <c r="SCQ286" s="173"/>
      <c r="SCR286" s="173"/>
      <c r="SCS286" s="173"/>
      <c r="SCT286" s="173"/>
      <c r="SCU286" s="173"/>
      <c r="SCV286" s="173"/>
      <c r="SCW286" s="173"/>
      <c r="SCX286" s="173"/>
      <c r="SCY286" s="173"/>
      <c r="SCZ286" s="173"/>
      <c r="SDA286" s="173"/>
      <c r="SDB286" s="173"/>
      <c r="SDC286" s="173"/>
      <c r="SDD286" s="173"/>
      <c r="SDE286" s="173"/>
      <c r="SDF286" s="173"/>
      <c r="SDG286" s="173"/>
      <c r="SDH286" s="173"/>
      <c r="SDI286" s="173"/>
      <c r="SDJ286" s="173"/>
      <c r="SDK286" s="173"/>
      <c r="SDL286" s="173"/>
      <c r="SDM286" s="173"/>
      <c r="SDN286" s="173"/>
      <c r="SDO286" s="173"/>
      <c r="SDP286" s="173"/>
      <c r="SDQ286" s="173"/>
      <c r="SDR286" s="173"/>
      <c r="SDS286" s="173"/>
      <c r="SDT286" s="173"/>
      <c r="SDU286" s="173"/>
      <c r="SDV286" s="173"/>
      <c r="SDW286" s="173"/>
      <c r="SDX286" s="173"/>
      <c r="SDY286" s="173"/>
      <c r="SDZ286" s="173"/>
      <c r="SEA286" s="173"/>
      <c r="SEB286" s="173"/>
      <c r="SEC286" s="173"/>
      <c r="SED286" s="173"/>
      <c r="SEE286" s="173"/>
      <c r="SEF286" s="173"/>
      <c r="SEG286" s="173"/>
      <c r="SEH286" s="173"/>
      <c r="SEI286" s="173"/>
      <c r="SEJ286" s="173"/>
      <c r="SEK286" s="173"/>
      <c r="SEL286" s="173"/>
      <c r="SEM286" s="173"/>
      <c r="SEN286" s="173"/>
      <c r="SEO286" s="173"/>
      <c r="SEP286" s="173"/>
      <c r="SEQ286" s="173"/>
      <c r="SER286" s="173"/>
      <c r="SES286" s="173"/>
      <c r="SET286" s="173"/>
      <c r="SEU286" s="173"/>
      <c r="SEV286" s="173"/>
      <c r="SEW286" s="173"/>
      <c r="SEX286" s="173"/>
      <c r="SEY286" s="173"/>
      <c r="SEZ286" s="173"/>
      <c r="SFA286" s="173"/>
      <c r="SFB286" s="173"/>
      <c r="SFC286" s="173"/>
      <c r="SFD286" s="173"/>
      <c r="SFE286" s="173"/>
      <c r="SFF286" s="173"/>
      <c r="SFG286" s="173"/>
      <c r="SFH286" s="173"/>
      <c r="SFI286" s="173"/>
      <c r="SFJ286" s="173"/>
      <c r="SFK286" s="173"/>
      <c r="SFL286" s="173"/>
      <c r="SFM286" s="173"/>
      <c r="SFN286" s="173"/>
      <c r="SFO286" s="173"/>
      <c r="SFP286" s="173"/>
      <c r="SFQ286" s="173"/>
      <c r="SFR286" s="173"/>
      <c r="SFS286" s="173"/>
      <c r="SFT286" s="173"/>
      <c r="SFU286" s="173"/>
      <c r="SFV286" s="173"/>
      <c r="SFW286" s="173"/>
      <c r="SFX286" s="173"/>
      <c r="SFY286" s="173"/>
      <c r="SFZ286" s="173"/>
      <c r="SGA286" s="173"/>
      <c r="SGB286" s="173"/>
      <c r="SGC286" s="173"/>
      <c r="SGD286" s="173"/>
      <c r="SGE286" s="173"/>
      <c r="SGF286" s="173"/>
      <c r="SGG286" s="173"/>
      <c r="SGH286" s="173"/>
      <c r="SGI286" s="173"/>
      <c r="SGJ286" s="173"/>
      <c r="SGK286" s="173"/>
      <c r="SGL286" s="173"/>
      <c r="SGM286" s="173"/>
      <c r="SGN286" s="173"/>
      <c r="SGO286" s="173"/>
      <c r="SGP286" s="173"/>
      <c r="SGQ286" s="173"/>
      <c r="SGR286" s="173"/>
      <c r="SGS286" s="173"/>
      <c r="SGT286" s="173"/>
      <c r="SGU286" s="173"/>
      <c r="SGV286" s="173"/>
      <c r="SGW286" s="173"/>
      <c r="SGX286" s="173"/>
      <c r="SGY286" s="173"/>
      <c r="SGZ286" s="173"/>
      <c r="SHA286" s="173"/>
      <c r="SHB286" s="173"/>
      <c r="SHC286" s="173"/>
      <c r="SHD286" s="173"/>
      <c r="SHE286" s="173"/>
      <c r="SHF286" s="173"/>
      <c r="SHG286" s="173"/>
      <c r="SHH286" s="173"/>
      <c r="SHI286" s="173"/>
      <c r="SHJ286" s="173"/>
      <c r="SHK286" s="173"/>
      <c r="SHL286" s="173"/>
      <c r="SHM286" s="173"/>
      <c r="SHN286" s="173"/>
      <c r="SHO286" s="173"/>
      <c r="SHP286" s="173"/>
      <c r="SHQ286" s="173"/>
      <c r="SHR286" s="173"/>
      <c r="SHS286" s="173"/>
      <c r="SHT286" s="173"/>
      <c r="SHU286" s="173"/>
      <c r="SHV286" s="173"/>
      <c r="SHW286" s="173"/>
      <c r="SHX286" s="173"/>
      <c r="SHY286" s="173"/>
      <c r="SHZ286" s="173"/>
      <c r="SIA286" s="173"/>
      <c r="SIB286" s="173"/>
      <c r="SIC286" s="173"/>
      <c r="SID286" s="173"/>
      <c r="SIE286" s="173"/>
      <c r="SIF286" s="173"/>
      <c r="SIG286" s="173"/>
      <c r="SIH286" s="173"/>
      <c r="SII286" s="173"/>
      <c r="SIJ286" s="173"/>
      <c r="SIK286" s="173"/>
      <c r="SIL286" s="173"/>
      <c r="SIM286" s="173"/>
      <c r="SIN286" s="173"/>
      <c r="SIO286" s="173"/>
      <c r="SIP286" s="173"/>
      <c r="SIQ286" s="173"/>
      <c r="SIR286" s="173"/>
      <c r="SIS286" s="173"/>
      <c r="SIT286" s="173"/>
      <c r="SIU286" s="173"/>
      <c r="SIV286" s="173"/>
      <c r="SIW286" s="173"/>
      <c r="SIX286" s="173"/>
      <c r="SIY286" s="173"/>
      <c r="SIZ286" s="173"/>
      <c r="SJA286" s="173"/>
      <c r="SJB286" s="173"/>
      <c r="SJC286" s="173"/>
      <c r="SJD286" s="173"/>
      <c r="SJE286" s="173"/>
      <c r="SJF286" s="173"/>
      <c r="SJG286" s="173"/>
      <c r="SJH286" s="173"/>
      <c r="SJI286" s="173"/>
      <c r="SJJ286" s="173"/>
      <c r="SJK286" s="173"/>
      <c r="SJL286" s="173"/>
      <c r="SJM286" s="173"/>
      <c r="SJN286" s="173"/>
      <c r="SJO286" s="173"/>
      <c r="SJP286" s="173"/>
      <c r="SJQ286" s="173"/>
      <c r="SJR286" s="173"/>
      <c r="SJS286" s="173"/>
      <c r="SJT286" s="173"/>
      <c r="SJU286" s="173"/>
      <c r="SJV286" s="173"/>
      <c r="SJW286" s="173"/>
      <c r="SJX286" s="173"/>
      <c r="SJY286" s="173"/>
      <c r="SJZ286" s="173"/>
      <c r="SKA286" s="173"/>
      <c r="SKB286" s="173"/>
      <c r="SKC286" s="173"/>
      <c r="SKD286" s="173"/>
      <c r="SKE286" s="173"/>
      <c r="SKF286" s="173"/>
      <c r="SKG286" s="173"/>
      <c r="SKH286" s="173"/>
      <c r="SKI286" s="173"/>
      <c r="SKJ286" s="173"/>
      <c r="SKK286" s="173"/>
      <c r="SKL286" s="173"/>
      <c r="SKM286" s="173"/>
      <c r="SKN286" s="173"/>
      <c r="SKO286" s="173"/>
      <c r="SKP286" s="173"/>
      <c r="SKQ286" s="173"/>
      <c r="SKR286" s="173"/>
      <c r="SKS286" s="173"/>
      <c r="SKT286" s="173"/>
      <c r="SKU286" s="173"/>
      <c r="SKV286" s="173"/>
      <c r="SKW286" s="173"/>
      <c r="SKX286" s="173"/>
      <c r="SKY286" s="173"/>
      <c r="SKZ286" s="173"/>
      <c r="SLA286" s="173"/>
      <c r="SLB286" s="173"/>
      <c r="SLC286" s="173"/>
      <c r="SLD286" s="173"/>
      <c r="SLE286" s="173"/>
      <c r="SLF286" s="173"/>
      <c r="SLG286" s="173"/>
      <c r="SLH286" s="173"/>
      <c r="SLI286" s="173"/>
      <c r="SLJ286" s="173"/>
      <c r="SLK286" s="173"/>
      <c r="SLL286" s="173"/>
      <c r="SLM286" s="173"/>
      <c r="SLN286" s="173"/>
      <c r="SLO286" s="173"/>
      <c r="SLP286" s="173"/>
      <c r="SLQ286" s="173"/>
      <c r="SLR286" s="173"/>
      <c r="SLS286" s="173"/>
      <c r="SLT286" s="173"/>
      <c r="SLU286" s="173"/>
      <c r="SLV286" s="173"/>
      <c r="SLW286" s="173"/>
      <c r="SLX286" s="173"/>
      <c r="SLY286" s="173"/>
      <c r="SLZ286" s="173"/>
      <c r="SMA286" s="173"/>
      <c r="SMB286" s="173"/>
      <c r="SMC286" s="173"/>
      <c r="SMD286" s="173"/>
      <c r="SME286" s="173"/>
      <c r="SMF286" s="173"/>
      <c r="SMG286" s="173"/>
      <c r="SMH286" s="173"/>
      <c r="SMI286" s="173"/>
      <c r="SMJ286" s="173"/>
      <c r="SMK286" s="173"/>
      <c r="SML286" s="173"/>
      <c r="SMM286" s="173"/>
      <c r="SMN286" s="173"/>
      <c r="SMO286" s="173"/>
      <c r="SMP286" s="173"/>
      <c r="SMQ286" s="173"/>
      <c r="SMR286" s="173"/>
      <c r="SMS286" s="173"/>
      <c r="SMT286" s="173"/>
      <c r="SMU286" s="173"/>
      <c r="SMV286" s="173"/>
      <c r="SMW286" s="173"/>
      <c r="SMX286" s="173"/>
      <c r="SMY286" s="173"/>
      <c r="SMZ286" s="173"/>
      <c r="SNA286" s="173"/>
      <c r="SNB286" s="173"/>
      <c r="SNC286" s="173"/>
      <c r="SND286" s="173"/>
      <c r="SNE286" s="173"/>
      <c r="SNF286" s="173"/>
      <c r="SNG286" s="173"/>
      <c r="SNH286" s="173"/>
      <c r="SNI286" s="173"/>
      <c r="SNJ286" s="173"/>
      <c r="SNK286" s="173"/>
      <c r="SNL286" s="173"/>
      <c r="SNM286" s="173"/>
      <c r="SNN286" s="173"/>
      <c r="SNO286" s="173"/>
      <c r="SNP286" s="173"/>
      <c r="SNQ286" s="173"/>
      <c r="SNR286" s="173"/>
      <c r="SNS286" s="173"/>
      <c r="SNT286" s="173"/>
      <c r="SNU286" s="173"/>
      <c r="SNV286" s="173"/>
      <c r="SNW286" s="173"/>
      <c r="SNX286" s="173"/>
      <c r="SNY286" s="173"/>
      <c r="SNZ286" s="173"/>
      <c r="SOA286" s="173"/>
      <c r="SOB286" s="173"/>
      <c r="SOC286" s="173"/>
      <c r="SOD286" s="173"/>
      <c r="SOE286" s="173"/>
      <c r="SOF286" s="173"/>
      <c r="SOG286" s="173"/>
      <c r="SOH286" s="173"/>
      <c r="SOI286" s="173"/>
      <c r="SOJ286" s="173"/>
      <c r="SOK286" s="173"/>
      <c r="SOL286" s="173"/>
      <c r="SOM286" s="173"/>
      <c r="SON286" s="173"/>
      <c r="SOO286" s="173"/>
      <c r="SOP286" s="173"/>
      <c r="SOQ286" s="173"/>
      <c r="SOR286" s="173"/>
      <c r="SOS286" s="173"/>
      <c r="SOT286" s="173"/>
      <c r="SOU286" s="173"/>
      <c r="SOV286" s="173"/>
      <c r="SOW286" s="173"/>
      <c r="SOX286" s="173"/>
      <c r="SOY286" s="173"/>
      <c r="SOZ286" s="173"/>
      <c r="SPA286" s="173"/>
      <c r="SPB286" s="173"/>
      <c r="SPC286" s="173"/>
      <c r="SPD286" s="173"/>
      <c r="SPE286" s="173"/>
      <c r="SPF286" s="173"/>
      <c r="SPG286" s="173"/>
      <c r="SPH286" s="173"/>
      <c r="SPI286" s="173"/>
      <c r="SPJ286" s="173"/>
      <c r="SPK286" s="173"/>
      <c r="SPL286" s="173"/>
      <c r="SPM286" s="173"/>
      <c r="SPN286" s="173"/>
      <c r="SPO286" s="173"/>
      <c r="SPP286" s="173"/>
      <c r="SPQ286" s="173"/>
      <c r="SPR286" s="173"/>
      <c r="SPS286" s="173"/>
      <c r="SPT286" s="173"/>
      <c r="SPU286" s="173"/>
      <c r="SPV286" s="173"/>
      <c r="SPW286" s="173"/>
      <c r="SPX286" s="173"/>
      <c r="SPY286" s="173"/>
      <c r="SPZ286" s="173"/>
      <c r="SQA286" s="173"/>
      <c r="SQB286" s="173"/>
      <c r="SQC286" s="173"/>
      <c r="SQD286" s="173"/>
      <c r="SQE286" s="173"/>
      <c r="SQF286" s="173"/>
      <c r="SQG286" s="173"/>
      <c r="SQH286" s="173"/>
      <c r="SQI286" s="173"/>
      <c r="SQJ286" s="173"/>
      <c r="SQK286" s="173"/>
      <c r="SQL286" s="173"/>
      <c r="SQM286" s="173"/>
      <c r="SQN286" s="173"/>
      <c r="SQO286" s="173"/>
      <c r="SQP286" s="173"/>
      <c r="SQQ286" s="173"/>
      <c r="SQR286" s="173"/>
      <c r="SQS286" s="173"/>
      <c r="SQT286" s="173"/>
      <c r="SQU286" s="173"/>
      <c r="SQV286" s="173"/>
      <c r="SQW286" s="173"/>
      <c r="SQX286" s="173"/>
      <c r="SQY286" s="173"/>
      <c r="SQZ286" s="173"/>
      <c r="SRA286" s="173"/>
      <c r="SRB286" s="173"/>
      <c r="SRC286" s="173"/>
      <c r="SRD286" s="173"/>
      <c r="SRE286" s="173"/>
      <c r="SRF286" s="173"/>
      <c r="SRG286" s="173"/>
      <c r="SRH286" s="173"/>
      <c r="SRI286" s="173"/>
      <c r="SRJ286" s="173"/>
      <c r="SRK286" s="173"/>
      <c r="SRL286" s="173"/>
      <c r="SRM286" s="173"/>
      <c r="SRN286" s="173"/>
      <c r="SRO286" s="173"/>
      <c r="SRP286" s="173"/>
      <c r="SRQ286" s="173"/>
      <c r="SRR286" s="173"/>
      <c r="SRS286" s="173"/>
      <c r="SRT286" s="173"/>
      <c r="SRU286" s="173"/>
      <c r="SRV286" s="173"/>
      <c r="SRW286" s="173"/>
      <c r="SRX286" s="173"/>
      <c r="SRY286" s="173"/>
      <c r="SRZ286" s="173"/>
      <c r="SSA286" s="173"/>
      <c r="SSB286" s="173"/>
      <c r="SSC286" s="173"/>
      <c r="SSD286" s="173"/>
      <c r="SSE286" s="173"/>
      <c r="SSF286" s="173"/>
      <c r="SSG286" s="173"/>
      <c r="SSH286" s="173"/>
      <c r="SSI286" s="173"/>
      <c r="SSJ286" s="173"/>
      <c r="SSK286" s="173"/>
      <c r="SSL286" s="173"/>
      <c r="SSM286" s="173"/>
      <c r="SSN286" s="173"/>
      <c r="SSO286" s="173"/>
      <c r="SSP286" s="173"/>
      <c r="SSQ286" s="173"/>
      <c r="SSR286" s="173"/>
      <c r="SSS286" s="173"/>
      <c r="SST286" s="173"/>
      <c r="SSU286" s="173"/>
      <c r="SSV286" s="173"/>
      <c r="SSW286" s="173"/>
      <c r="SSX286" s="173"/>
      <c r="SSY286" s="173"/>
      <c r="SSZ286" s="173"/>
      <c r="STA286" s="173"/>
      <c r="STB286" s="173"/>
      <c r="STC286" s="173"/>
      <c r="STD286" s="173"/>
      <c r="STE286" s="173"/>
      <c r="STF286" s="173"/>
      <c r="STG286" s="173"/>
      <c r="STH286" s="173"/>
      <c r="STI286" s="173"/>
      <c r="STJ286" s="173"/>
      <c r="STK286" s="173"/>
      <c r="STL286" s="173"/>
      <c r="STM286" s="173"/>
      <c r="STN286" s="173"/>
      <c r="STO286" s="173"/>
      <c r="STP286" s="173"/>
      <c r="STQ286" s="173"/>
      <c r="STR286" s="173"/>
      <c r="STS286" s="173"/>
      <c r="STT286" s="173"/>
      <c r="STU286" s="173"/>
      <c r="STV286" s="173"/>
      <c r="STW286" s="173"/>
      <c r="STX286" s="173"/>
      <c r="STY286" s="173"/>
      <c r="STZ286" s="173"/>
      <c r="SUA286" s="173"/>
      <c r="SUB286" s="173"/>
      <c r="SUC286" s="173"/>
      <c r="SUD286" s="173"/>
      <c r="SUE286" s="173"/>
      <c r="SUF286" s="173"/>
      <c r="SUG286" s="173"/>
      <c r="SUH286" s="173"/>
      <c r="SUI286" s="173"/>
      <c r="SUJ286" s="173"/>
      <c r="SUK286" s="173"/>
      <c r="SUL286" s="173"/>
      <c r="SUM286" s="173"/>
      <c r="SUN286" s="173"/>
      <c r="SUO286" s="173"/>
      <c r="SUP286" s="173"/>
      <c r="SUQ286" s="173"/>
      <c r="SUR286" s="173"/>
      <c r="SUS286" s="173"/>
      <c r="SUT286" s="173"/>
      <c r="SUU286" s="173"/>
      <c r="SUV286" s="173"/>
      <c r="SUW286" s="173"/>
      <c r="SUX286" s="173"/>
      <c r="SUY286" s="173"/>
      <c r="SUZ286" s="173"/>
      <c r="SVA286" s="173"/>
      <c r="SVB286" s="173"/>
      <c r="SVC286" s="173"/>
      <c r="SVD286" s="173"/>
      <c r="SVE286" s="173"/>
      <c r="SVF286" s="173"/>
      <c r="SVG286" s="173"/>
      <c r="SVH286" s="173"/>
      <c r="SVI286" s="173"/>
      <c r="SVJ286" s="173"/>
      <c r="SVK286" s="173"/>
      <c r="SVL286" s="173"/>
      <c r="SVM286" s="173"/>
      <c r="SVN286" s="173"/>
      <c r="SVO286" s="173"/>
      <c r="SVP286" s="173"/>
      <c r="SVQ286" s="173"/>
      <c r="SVR286" s="173"/>
      <c r="SVS286" s="173"/>
      <c r="SVT286" s="173"/>
      <c r="SVU286" s="173"/>
      <c r="SVV286" s="173"/>
      <c r="SVW286" s="173"/>
      <c r="SVX286" s="173"/>
      <c r="SVY286" s="173"/>
      <c r="SVZ286" s="173"/>
      <c r="SWA286" s="173"/>
      <c r="SWB286" s="173"/>
      <c r="SWC286" s="173"/>
      <c r="SWD286" s="173"/>
      <c r="SWE286" s="173"/>
      <c r="SWF286" s="173"/>
      <c r="SWG286" s="173"/>
      <c r="SWH286" s="173"/>
      <c r="SWI286" s="173"/>
      <c r="SWJ286" s="173"/>
      <c r="SWK286" s="173"/>
      <c r="SWL286" s="173"/>
      <c r="SWM286" s="173"/>
      <c r="SWN286" s="173"/>
      <c r="SWO286" s="173"/>
      <c r="SWP286" s="173"/>
      <c r="SWQ286" s="173"/>
      <c r="SWR286" s="173"/>
      <c r="SWS286" s="173"/>
      <c r="SWT286" s="173"/>
      <c r="SWU286" s="173"/>
      <c r="SWV286" s="173"/>
      <c r="SWW286" s="173"/>
      <c r="SWX286" s="173"/>
      <c r="SWY286" s="173"/>
      <c r="SWZ286" s="173"/>
      <c r="SXA286" s="173"/>
      <c r="SXB286" s="173"/>
      <c r="SXC286" s="173"/>
      <c r="SXD286" s="173"/>
      <c r="SXE286" s="173"/>
      <c r="SXF286" s="173"/>
      <c r="SXG286" s="173"/>
      <c r="SXH286" s="173"/>
      <c r="SXI286" s="173"/>
      <c r="SXJ286" s="173"/>
      <c r="SXK286" s="173"/>
      <c r="SXL286" s="173"/>
      <c r="SXM286" s="173"/>
      <c r="SXN286" s="173"/>
      <c r="SXO286" s="173"/>
      <c r="SXP286" s="173"/>
      <c r="SXQ286" s="173"/>
      <c r="SXR286" s="173"/>
      <c r="SXS286" s="173"/>
      <c r="SXT286" s="173"/>
      <c r="SXU286" s="173"/>
      <c r="SXV286" s="173"/>
      <c r="SXW286" s="173"/>
      <c r="SXX286" s="173"/>
      <c r="SXY286" s="173"/>
      <c r="SXZ286" s="173"/>
      <c r="SYA286" s="173"/>
      <c r="SYB286" s="173"/>
      <c r="SYC286" s="173"/>
      <c r="SYD286" s="173"/>
      <c r="SYE286" s="173"/>
      <c r="SYF286" s="173"/>
      <c r="SYG286" s="173"/>
      <c r="SYH286" s="173"/>
      <c r="SYI286" s="173"/>
      <c r="SYJ286" s="173"/>
      <c r="SYK286" s="173"/>
      <c r="SYL286" s="173"/>
      <c r="SYM286" s="173"/>
      <c r="SYN286" s="173"/>
      <c r="SYO286" s="173"/>
      <c r="SYP286" s="173"/>
      <c r="SYQ286" s="173"/>
      <c r="SYR286" s="173"/>
      <c r="SYS286" s="173"/>
      <c r="SYT286" s="173"/>
      <c r="SYU286" s="173"/>
      <c r="SYV286" s="173"/>
      <c r="SYW286" s="173"/>
      <c r="SYX286" s="173"/>
      <c r="SYY286" s="173"/>
      <c r="SYZ286" s="173"/>
      <c r="SZA286" s="173"/>
      <c r="SZB286" s="173"/>
      <c r="SZC286" s="173"/>
      <c r="SZD286" s="173"/>
      <c r="SZE286" s="173"/>
      <c r="SZF286" s="173"/>
      <c r="SZG286" s="173"/>
      <c r="SZH286" s="173"/>
      <c r="SZI286" s="173"/>
      <c r="SZJ286" s="173"/>
      <c r="SZK286" s="173"/>
      <c r="SZL286" s="173"/>
      <c r="SZM286" s="173"/>
      <c r="SZN286" s="173"/>
      <c r="SZO286" s="173"/>
      <c r="SZP286" s="173"/>
      <c r="SZQ286" s="173"/>
      <c r="SZR286" s="173"/>
      <c r="SZS286" s="173"/>
      <c r="SZT286" s="173"/>
      <c r="SZU286" s="173"/>
      <c r="SZV286" s="173"/>
      <c r="SZW286" s="173"/>
      <c r="SZX286" s="173"/>
      <c r="SZY286" s="173"/>
      <c r="SZZ286" s="173"/>
      <c r="TAA286" s="173"/>
      <c r="TAB286" s="173"/>
      <c r="TAC286" s="173"/>
      <c r="TAD286" s="173"/>
      <c r="TAE286" s="173"/>
      <c r="TAF286" s="173"/>
      <c r="TAG286" s="173"/>
      <c r="TAH286" s="173"/>
      <c r="TAI286" s="173"/>
      <c r="TAJ286" s="173"/>
      <c r="TAK286" s="173"/>
      <c r="TAL286" s="173"/>
      <c r="TAM286" s="173"/>
      <c r="TAN286" s="173"/>
      <c r="TAO286" s="173"/>
      <c r="TAP286" s="173"/>
      <c r="TAQ286" s="173"/>
      <c r="TAR286" s="173"/>
      <c r="TAS286" s="173"/>
      <c r="TAT286" s="173"/>
      <c r="TAU286" s="173"/>
      <c r="TAV286" s="173"/>
      <c r="TAW286" s="173"/>
      <c r="TAX286" s="173"/>
      <c r="TAY286" s="173"/>
      <c r="TAZ286" s="173"/>
      <c r="TBA286" s="173"/>
      <c r="TBB286" s="173"/>
      <c r="TBC286" s="173"/>
      <c r="TBD286" s="173"/>
      <c r="TBE286" s="173"/>
      <c r="TBF286" s="173"/>
      <c r="TBG286" s="173"/>
      <c r="TBH286" s="173"/>
      <c r="TBI286" s="173"/>
      <c r="TBJ286" s="173"/>
      <c r="TBK286" s="173"/>
      <c r="TBL286" s="173"/>
      <c r="TBM286" s="173"/>
      <c r="TBN286" s="173"/>
      <c r="TBO286" s="173"/>
      <c r="TBP286" s="173"/>
      <c r="TBQ286" s="173"/>
      <c r="TBR286" s="173"/>
      <c r="TBS286" s="173"/>
      <c r="TBT286" s="173"/>
      <c r="TBU286" s="173"/>
      <c r="TBV286" s="173"/>
      <c r="TBW286" s="173"/>
      <c r="TBX286" s="173"/>
      <c r="TBY286" s="173"/>
      <c r="TBZ286" s="173"/>
      <c r="TCA286" s="173"/>
      <c r="TCB286" s="173"/>
      <c r="TCC286" s="173"/>
      <c r="TCD286" s="173"/>
      <c r="TCE286" s="173"/>
      <c r="TCF286" s="173"/>
      <c r="TCG286" s="173"/>
      <c r="TCH286" s="173"/>
      <c r="TCI286" s="173"/>
      <c r="TCJ286" s="173"/>
      <c r="TCK286" s="173"/>
      <c r="TCL286" s="173"/>
      <c r="TCM286" s="173"/>
      <c r="TCN286" s="173"/>
      <c r="TCO286" s="173"/>
      <c r="TCP286" s="173"/>
      <c r="TCQ286" s="173"/>
      <c r="TCR286" s="173"/>
      <c r="TCS286" s="173"/>
      <c r="TCT286" s="173"/>
      <c r="TCU286" s="173"/>
      <c r="TCV286" s="173"/>
      <c r="TCW286" s="173"/>
      <c r="TCX286" s="173"/>
      <c r="TCY286" s="173"/>
      <c r="TCZ286" s="173"/>
      <c r="TDA286" s="173"/>
      <c r="TDB286" s="173"/>
      <c r="TDC286" s="173"/>
      <c r="TDD286" s="173"/>
      <c r="TDE286" s="173"/>
      <c r="TDF286" s="173"/>
      <c r="TDG286" s="173"/>
      <c r="TDH286" s="173"/>
      <c r="TDI286" s="173"/>
      <c r="TDJ286" s="173"/>
      <c r="TDK286" s="173"/>
      <c r="TDL286" s="173"/>
      <c r="TDM286" s="173"/>
      <c r="TDN286" s="173"/>
      <c r="TDO286" s="173"/>
      <c r="TDP286" s="173"/>
      <c r="TDQ286" s="173"/>
      <c r="TDR286" s="173"/>
      <c r="TDS286" s="173"/>
      <c r="TDT286" s="173"/>
      <c r="TDU286" s="173"/>
      <c r="TDV286" s="173"/>
      <c r="TDW286" s="173"/>
      <c r="TDX286" s="173"/>
      <c r="TDY286" s="173"/>
      <c r="TDZ286" s="173"/>
      <c r="TEA286" s="173"/>
      <c r="TEB286" s="173"/>
      <c r="TEC286" s="173"/>
      <c r="TED286" s="173"/>
      <c r="TEE286" s="173"/>
      <c r="TEF286" s="173"/>
      <c r="TEG286" s="173"/>
      <c r="TEH286" s="173"/>
      <c r="TEI286" s="173"/>
      <c r="TEJ286" s="173"/>
      <c r="TEK286" s="173"/>
      <c r="TEL286" s="173"/>
      <c r="TEM286" s="173"/>
      <c r="TEN286" s="173"/>
      <c r="TEO286" s="173"/>
      <c r="TEP286" s="173"/>
      <c r="TEQ286" s="173"/>
      <c r="TER286" s="173"/>
      <c r="TES286" s="173"/>
      <c r="TET286" s="173"/>
      <c r="TEU286" s="173"/>
      <c r="TEV286" s="173"/>
      <c r="TEW286" s="173"/>
      <c r="TEX286" s="173"/>
      <c r="TEY286" s="173"/>
      <c r="TEZ286" s="173"/>
      <c r="TFA286" s="173"/>
      <c r="TFB286" s="173"/>
      <c r="TFC286" s="173"/>
      <c r="TFD286" s="173"/>
      <c r="TFE286" s="173"/>
      <c r="TFF286" s="173"/>
      <c r="TFG286" s="173"/>
      <c r="TFH286" s="173"/>
      <c r="TFI286" s="173"/>
      <c r="TFJ286" s="173"/>
      <c r="TFK286" s="173"/>
      <c r="TFL286" s="173"/>
      <c r="TFM286" s="173"/>
      <c r="TFN286" s="173"/>
      <c r="TFO286" s="173"/>
      <c r="TFP286" s="173"/>
      <c r="TFQ286" s="173"/>
      <c r="TFR286" s="173"/>
      <c r="TFS286" s="173"/>
      <c r="TFT286" s="173"/>
      <c r="TFU286" s="173"/>
      <c r="TFV286" s="173"/>
      <c r="TFW286" s="173"/>
      <c r="TFX286" s="173"/>
      <c r="TFY286" s="173"/>
      <c r="TFZ286" s="173"/>
      <c r="TGA286" s="173"/>
      <c r="TGB286" s="173"/>
      <c r="TGC286" s="173"/>
      <c r="TGD286" s="173"/>
      <c r="TGE286" s="173"/>
      <c r="TGF286" s="173"/>
      <c r="TGG286" s="173"/>
      <c r="TGH286" s="173"/>
      <c r="TGI286" s="173"/>
      <c r="TGJ286" s="173"/>
      <c r="TGK286" s="173"/>
      <c r="TGL286" s="173"/>
      <c r="TGM286" s="173"/>
      <c r="TGN286" s="173"/>
      <c r="TGO286" s="173"/>
      <c r="TGP286" s="173"/>
      <c r="TGQ286" s="173"/>
      <c r="TGR286" s="173"/>
      <c r="TGS286" s="173"/>
      <c r="TGT286" s="173"/>
      <c r="TGU286" s="173"/>
      <c r="TGV286" s="173"/>
      <c r="TGW286" s="173"/>
      <c r="TGX286" s="173"/>
      <c r="TGY286" s="173"/>
      <c r="TGZ286" s="173"/>
      <c r="THA286" s="173"/>
      <c r="THB286" s="173"/>
      <c r="THC286" s="173"/>
      <c r="THD286" s="173"/>
      <c r="THE286" s="173"/>
      <c r="THF286" s="173"/>
      <c r="THG286" s="173"/>
      <c r="THH286" s="173"/>
      <c r="THI286" s="173"/>
      <c r="THJ286" s="173"/>
      <c r="THK286" s="173"/>
      <c r="THL286" s="173"/>
      <c r="THM286" s="173"/>
      <c r="THN286" s="173"/>
      <c r="THO286" s="173"/>
      <c r="THP286" s="173"/>
      <c r="THQ286" s="173"/>
      <c r="THR286" s="173"/>
      <c r="THS286" s="173"/>
      <c r="THT286" s="173"/>
      <c r="THU286" s="173"/>
      <c r="THV286" s="173"/>
      <c r="THW286" s="173"/>
      <c r="THX286" s="173"/>
      <c r="THY286" s="173"/>
      <c r="THZ286" s="173"/>
      <c r="TIA286" s="173"/>
      <c r="TIB286" s="173"/>
      <c r="TIC286" s="173"/>
      <c r="TID286" s="173"/>
      <c r="TIE286" s="173"/>
      <c r="TIF286" s="173"/>
      <c r="TIG286" s="173"/>
      <c r="TIH286" s="173"/>
      <c r="TII286" s="173"/>
      <c r="TIJ286" s="173"/>
      <c r="TIK286" s="173"/>
      <c r="TIL286" s="173"/>
      <c r="TIM286" s="173"/>
      <c r="TIN286" s="173"/>
      <c r="TIO286" s="173"/>
      <c r="TIP286" s="173"/>
      <c r="TIQ286" s="173"/>
      <c r="TIR286" s="173"/>
      <c r="TIS286" s="173"/>
      <c r="TIT286" s="173"/>
      <c r="TIU286" s="173"/>
      <c r="TIV286" s="173"/>
      <c r="TIW286" s="173"/>
      <c r="TIX286" s="173"/>
      <c r="TIY286" s="173"/>
      <c r="TIZ286" s="173"/>
      <c r="TJA286" s="173"/>
      <c r="TJB286" s="173"/>
      <c r="TJC286" s="173"/>
      <c r="TJD286" s="173"/>
      <c r="TJE286" s="173"/>
      <c r="TJF286" s="173"/>
      <c r="TJG286" s="173"/>
      <c r="TJH286" s="173"/>
      <c r="TJI286" s="173"/>
      <c r="TJJ286" s="173"/>
      <c r="TJK286" s="173"/>
      <c r="TJL286" s="173"/>
      <c r="TJM286" s="173"/>
      <c r="TJN286" s="173"/>
      <c r="TJO286" s="173"/>
      <c r="TJP286" s="173"/>
      <c r="TJQ286" s="173"/>
      <c r="TJR286" s="173"/>
      <c r="TJS286" s="173"/>
      <c r="TJT286" s="173"/>
      <c r="TJU286" s="173"/>
      <c r="TJV286" s="173"/>
      <c r="TJW286" s="173"/>
      <c r="TJX286" s="173"/>
      <c r="TJY286" s="173"/>
      <c r="TJZ286" s="173"/>
      <c r="TKA286" s="173"/>
      <c r="TKB286" s="173"/>
      <c r="TKC286" s="173"/>
      <c r="TKD286" s="173"/>
      <c r="TKE286" s="173"/>
      <c r="TKF286" s="173"/>
      <c r="TKG286" s="173"/>
      <c r="TKH286" s="173"/>
      <c r="TKI286" s="173"/>
      <c r="TKJ286" s="173"/>
      <c r="TKK286" s="173"/>
      <c r="TKL286" s="173"/>
      <c r="TKM286" s="173"/>
      <c r="TKN286" s="173"/>
      <c r="TKO286" s="173"/>
      <c r="TKP286" s="173"/>
      <c r="TKQ286" s="173"/>
      <c r="TKR286" s="173"/>
      <c r="TKS286" s="173"/>
      <c r="TKT286" s="173"/>
      <c r="TKU286" s="173"/>
      <c r="TKV286" s="173"/>
      <c r="TKW286" s="173"/>
      <c r="TKX286" s="173"/>
      <c r="TKY286" s="173"/>
      <c r="TKZ286" s="173"/>
      <c r="TLA286" s="173"/>
      <c r="TLB286" s="173"/>
      <c r="TLC286" s="173"/>
      <c r="TLD286" s="173"/>
      <c r="TLE286" s="173"/>
      <c r="TLF286" s="173"/>
      <c r="TLG286" s="173"/>
      <c r="TLH286" s="173"/>
      <c r="TLI286" s="173"/>
      <c r="TLJ286" s="173"/>
      <c r="TLK286" s="173"/>
      <c r="TLL286" s="173"/>
      <c r="TLM286" s="173"/>
      <c r="TLN286" s="173"/>
      <c r="TLO286" s="173"/>
      <c r="TLP286" s="173"/>
      <c r="TLQ286" s="173"/>
      <c r="TLR286" s="173"/>
      <c r="TLS286" s="173"/>
      <c r="TLT286" s="173"/>
      <c r="TLU286" s="173"/>
      <c r="TLV286" s="173"/>
      <c r="TLW286" s="173"/>
      <c r="TLX286" s="173"/>
      <c r="TLY286" s="173"/>
      <c r="TLZ286" s="173"/>
      <c r="TMA286" s="173"/>
      <c r="TMB286" s="173"/>
      <c r="TMC286" s="173"/>
      <c r="TMD286" s="173"/>
      <c r="TME286" s="173"/>
      <c r="TMF286" s="173"/>
      <c r="TMG286" s="173"/>
      <c r="TMH286" s="173"/>
      <c r="TMI286" s="173"/>
      <c r="TMJ286" s="173"/>
      <c r="TMK286" s="173"/>
      <c r="TML286" s="173"/>
      <c r="TMM286" s="173"/>
      <c r="TMN286" s="173"/>
      <c r="TMO286" s="173"/>
      <c r="TMP286" s="173"/>
      <c r="TMQ286" s="173"/>
      <c r="TMR286" s="173"/>
      <c r="TMS286" s="173"/>
      <c r="TMT286" s="173"/>
      <c r="TMU286" s="173"/>
      <c r="TMV286" s="173"/>
      <c r="TMW286" s="173"/>
      <c r="TMX286" s="173"/>
      <c r="TMY286" s="173"/>
      <c r="TMZ286" s="173"/>
      <c r="TNA286" s="173"/>
      <c r="TNB286" s="173"/>
      <c r="TNC286" s="173"/>
      <c r="TND286" s="173"/>
      <c r="TNE286" s="173"/>
      <c r="TNF286" s="173"/>
      <c r="TNG286" s="173"/>
      <c r="TNH286" s="173"/>
      <c r="TNI286" s="173"/>
      <c r="TNJ286" s="173"/>
      <c r="TNK286" s="173"/>
      <c r="TNL286" s="173"/>
      <c r="TNM286" s="173"/>
      <c r="TNN286" s="173"/>
      <c r="TNO286" s="173"/>
      <c r="TNP286" s="173"/>
      <c r="TNQ286" s="173"/>
      <c r="TNR286" s="173"/>
      <c r="TNS286" s="173"/>
      <c r="TNT286" s="173"/>
      <c r="TNU286" s="173"/>
      <c r="TNV286" s="173"/>
      <c r="TNW286" s="173"/>
      <c r="TNX286" s="173"/>
      <c r="TNY286" s="173"/>
      <c r="TNZ286" s="173"/>
      <c r="TOA286" s="173"/>
      <c r="TOB286" s="173"/>
      <c r="TOC286" s="173"/>
      <c r="TOD286" s="173"/>
      <c r="TOE286" s="173"/>
      <c r="TOF286" s="173"/>
      <c r="TOG286" s="173"/>
      <c r="TOH286" s="173"/>
      <c r="TOI286" s="173"/>
      <c r="TOJ286" s="173"/>
      <c r="TOK286" s="173"/>
      <c r="TOL286" s="173"/>
      <c r="TOM286" s="173"/>
      <c r="TON286" s="173"/>
      <c r="TOO286" s="173"/>
      <c r="TOP286" s="173"/>
      <c r="TOQ286" s="173"/>
      <c r="TOR286" s="173"/>
      <c r="TOS286" s="173"/>
      <c r="TOT286" s="173"/>
      <c r="TOU286" s="173"/>
      <c r="TOV286" s="173"/>
      <c r="TOW286" s="173"/>
      <c r="TOX286" s="173"/>
      <c r="TOY286" s="173"/>
      <c r="TOZ286" s="173"/>
      <c r="TPA286" s="173"/>
      <c r="TPB286" s="173"/>
      <c r="TPC286" s="173"/>
      <c r="TPD286" s="173"/>
      <c r="TPE286" s="173"/>
      <c r="TPF286" s="173"/>
      <c r="TPG286" s="173"/>
      <c r="TPH286" s="173"/>
      <c r="TPI286" s="173"/>
      <c r="TPJ286" s="173"/>
      <c r="TPK286" s="173"/>
      <c r="TPL286" s="173"/>
      <c r="TPM286" s="173"/>
      <c r="TPN286" s="173"/>
      <c r="TPO286" s="173"/>
      <c r="TPP286" s="173"/>
      <c r="TPQ286" s="173"/>
      <c r="TPR286" s="173"/>
      <c r="TPS286" s="173"/>
      <c r="TPT286" s="173"/>
      <c r="TPU286" s="173"/>
      <c r="TPV286" s="173"/>
      <c r="TPW286" s="173"/>
      <c r="TPX286" s="173"/>
      <c r="TPY286" s="173"/>
      <c r="TPZ286" s="173"/>
      <c r="TQA286" s="173"/>
      <c r="TQB286" s="173"/>
      <c r="TQC286" s="173"/>
      <c r="TQD286" s="173"/>
      <c r="TQE286" s="173"/>
      <c r="TQF286" s="173"/>
      <c r="TQG286" s="173"/>
      <c r="TQH286" s="173"/>
      <c r="TQI286" s="173"/>
      <c r="TQJ286" s="173"/>
      <c r="TQK286" s="173"/>
      <c r="TQL286" s="173"/>
      <c r="TQM286" s="173"/>
      <c r="TQN286" s="173"/>
      <c r="TQO286" s="173"/>
      <c r="TQP286" s="173"/>
      <c r="TQQ286" s="173"/>
      <c r="TQR286" s="173"/>
      <c r="TQS286" s="173"/>
      <c r="TQT286" s="173"/>
      <c r="TQU286" s="173"/>
      <c r="TQV286" s="173"/>
      <c r="TQW286" s="173"/>
      <c r="TQX286" s="173"/>
      <c r="TQY286" s="173"/>
      <c r="TQZ286" s="173"/>
      <c r="TRA286" s="173"/>
      <c r="TRB286" s="173"/>
      <c r="TRC286" s="173"/>
      <c r="TRD286" s="173"/>
      <c r="TRE286" s="173"/>
      <c r="TRF286" s="173"/>
      <c r="TRG286" s="173"/>
      <c r="TRH286" s="173"/>
      <c r="TRI286" s="173"/>
      <c r="TRJ286" s="173"/>
      <c r="TRK286" s="173"/>
      <c r="TRL286" s="173"/>
      <c r="TRM286" s="173"/>
      <c r="TRN286" s="173"/>
      <c r="TRO286" s="173"/>
      <c r="TRP286" s="173"/>
      <c r="TRQ286" s="173"/>
      <c r="TRR286" s="173"/>
      <c r="TRS286" s="173"/>
      <c r="TRT286" s="173"/>
      <c r="TRU286" s="173"/>
      <c r="TRV286" s="173"/>
      <c r="TRW286" s="173"/>
      <c r="TRX286" s="173"/>
      <c r="TRY286" s="173"/>
      <c r="TRZ286" s="173"/>
      <c r="TSA286" s="173"/>
      <c r="TSB286" s="173"/>
      <c r="TSC286" s="173"/>
      <c r="TSD286" s="173"/>
      <c r="TSE286" s="173"/>
      <c r="TSF286" s="173"/>
      <c r="TSG286" s="173"/>
      <c r="TSH286" s="173"/>
      <c r="TSI286" s="173"/>
      <c r="TSJ286" s="173"/>
      <c r="TSK286" s="173"/>
      <c r="TSL286" s="173"/>
      <c r="TSM286" s="173"/>
      <c r="TSN286" s="173"/>
      <c r="TSO286" s="173"/>
      <c r="TSP286" s="173"/>
      <c r="TSQ286" s="173"/>
      <c r="TSR286" s="173"/>
      <c r="TSS286" s="173"/>
      <c r="TST286" s="173"/>
      <c r="TSU286" s="173"/>
      <c r="TSV286" s="173"/>
      <c r="TSW286" s="173"/>
      <c r="TSX286" s="173"/>
      <c r="TSY286" s="173"/>
      <c r="TSZ286" s="173"/>
      <c r="TTA286" s="173"/>
      <c r="TTB286" s="173"/>
      <c r="TTC286" s="173"/>
      <c r="TTD286" s="173"/>
      <c r="TTE286" s="173"/>
      <c r="TTF286" s="173"/>
      <c r="TTG286" s="173"/>
      <c r="TTH286" s="173"/>
      <c r="TTI286" s="173"/>
      <c r="TTJ286" s="173"/>
      <c r="TTK286" s="173"/>
      <c r="TTL286" s="173"/>
      <c r="TTM286" s="173"/>
      <c r="TTN286" s="173"/>
      <c r="TTO286" s="173"/>
      <c r="TTP286" s="173"/>
      <c r="TTQ286" s="173"/>
      <c r="TTR286" s="173"/>
      <c r="TTS286" s="173"/>
      <c r="TTT286" s="173"/>
      <c r="TTU286" s="173"/>
      <c r="TTV286" s="173"/>
      <c r="TTW286" s="173"/>
      <c r="TTX286" s="173"/>
      <c r="TTY286" s="173"/>
      <c r="TTZ286" s="173"/>
      <c r="TUA286" s="173"/>
      <c r="TUB286" s="173"/>
      <c r="TUC286" s="173"/>
      <c r="TUD286" s="173"/>
      <c r="TUE286" s="173"/>
      <c r="TUF286" s="173"/>
      <c r="TUG286" s="173"/>
      <c r="TUH286" s="173"/>
      <c r="TUI286" s="173"/>
      <c r="TUJ286" s="173"/>
      <c r="TUK286" s="173"/>
      <c r="TUL286" s="173"/>
      <c r="TUM286" s="173"/>
      <c r="TUN286" s="173"/>
      <c r="TUO286" s="173"/>
      <c r="TUP286" s="173"/>
      <c r="TUQ286" s="173"/>
      <c r="TUR286" s="173"/>
      <c r="TUS286" s="173"/>
      <c r="TUT286" s="173"/>
      <c r="TUU286" s="173"/>
      <c r="TUV286" s="173"/>
      <c r="TUW286" s="173"/>
      <c r="TUX286" s="173"/>
      <c r="TUY286" s="173"/>
      <c r="TUZ286" s="173"/>
      <c r="TVA286" s="173"/>
      <c r="TVB286" s="173"/>
      <c r="TVC286" s="173"/>
      <c r="TVD286" s="173"/>
      <c r="TVE286" s="173"/>
      <c r="TVF286" s="173"/>
      <c r="TVG286" s="173"/>
      <c r="TVH286" s="173"/>
      <c r="TVI286" s="173"/>
      <c r="TVJ286" s="173"/>
      <c r="TVK286" s="173"/>
      <c r="TVL286" s="173"/>
      <c r="TVM286" s="173"/>
      <c r="TVN286" s="173"/>
      <c r="TVO286" s="173"/>
      <c r="TVP286" s="173"/>
      <c r="TVQ286" s="173"/>
      <c r="TVR286" s="173"/>
      <c r="TVS286" s="173"/>
      <c r="TVT286" s="173"/>
      <c r="TVU286" s="173"/>
      <c r="TVV286" s="173"/>
      <c r="TVW286" s="173"/>
      <c r="TVX286" s="173"/>
      <c r="TVY286" s="173"/>
      <c r="TVZ286" s="173"/>
      <c r="TWA286" s="173"/>
      <c r="TWB286" s="173"/>
      <c r="TWC286" s="173"/>
      <c r="TWD286" s="173"/>
      <c r="TWE286" s="173"/>
      <c r="TWF286" s="173"/>
      <c r="TWG286" s="173"/>
      <c r="TWH286" s="173"/>
      <c r="TWI286" s="173"/>
      <c r="TWJ286" s="173"/>
      <c r="TWK286" s="173"/>
      <c r="TWL286" s="173"/>
      <c r="TWM286" s="173"/>
      <c r="TWN286" s="173"/>
      <c r="TWO286" s="173"/>
      <c r="TWP286" s="173"/>
      <c r="TWQ286" s="173"/>
      <c r="TWR286" s="173"/>
      <c r="TWS286" s="173"/>
      <c r="TWT286" s="173"/>
      <c r="TWU286" s="173"/>
      <c r="TWV286" s="173"/>
      <c r="TWW286" s="173"/>
      <c r="TWX286" s="173"/>
      <c r="TWY286" s="173"/>
      <c r="TWZ286" s="173"/>
      <c r="TXA286" s="173"/>
      <c r="TXB286" s="173"/>
      <c r="TXC286" s="173"/>
      <c r="TXD286" s="173"/>
      <c r="TXE286" s="173"/>
      <c r="TXF286" s="173"/>
      <c r="TXG286" s="173"/>
      <c r="TXH286" s="173"/>
      <c r="TXI286" s="173"/>
      <c r="TXJ286" s="173"/>
      <c r="TXK286" s="173"/>
      <c r="TXL286" s="173"/>
      <c r="TXM286" s="173"/>
      <c r="TXN286" s="173"/>
      <c r="TXO286" s="173"/>
      <c r="TXP286" s="173"/>
      <c r="TXQ286" s="173"/>
      <c r="TXR286" s="173"/>
      <c r="TXS286" s="173"/>
      <c r="TXT286" s="173"/>
      <c r="TXU286" s="173"/>
      <c r="TXV286" s="173"/>
      <c r="TXW286" s="173"/>
      <c r="TXX286" s="173"/>
      <c r="TXY286" s="173"/>
      <c r="TXZ286" s="173"/>
      <c r="TYA286" s="173"/>
      <c r="TYB286" s="173"/>
      <c r="TYC286" s="173"/>
      <c r="TYD286" s="173"/>
      <c r="TYE286" s="173"/>
      <c r="TYF286" s="173"/>
      <c r="TYG286" s="173"/>
      <c r="TYH286" s="173"/>
      <c r="TYI286" s="173"/>
      <c r="TYJ286" s="173"/>
      <c r="TYK286" s="173"/>
      <c r="TYL286" s="173"/>
      <c r="TYM286" s="173"/>
      <c r="TYN286" s="173"/>
      <c r="TYO286" s="173"/>
      <c r="TYP286" s="173"/>
      <c r="TYQ286" s="173"/>
      <c r="TYR286" s="173"/>
      <c r="TYS286" s="173"/>
      <c r="TYT286" s="173"/>
      <c r="TYU286" s="173"/>
      <c r="TYV286" s="173"/>
      <c r="TYW286" s="173"/>
      <c r="TYX286" s="173"/>
      <c r="TYY286" s="173"/>
      <c r="TYZ286" s="173"/>
      <c r="TZA286" s="173"/>
      <c r="TZB286" s="173"/>
      <c r="TZC286" s="173"/>
      <c r="TZD286" s="173"/>
      <c r="TZE286" s="173"/>
      <c r="TZF286" s="173"/>
      <c r="TZG286" s="173"/>
      <c r="TZH286" s="173"/>
      <c r="TZI286" s="173"/>
      <c r="TZJ286" s="173"/>
      <c r="TZK286" s="173"/>
      <c r="TZL286" s="173"/>
      <c r="TZM286" s="173"/>
      <c r="TZN286" s="173"/>
      <c r="TZO286" s="173"/>
      <c r="TZP286" s="173"/>
      <c r="TZQ286" s="173"/>
      <c r="TZR286" s="173"/>
      <c r="TZS286" s="173"/>
      <c r="TZT286" s="173"/>
      <c r="TZU286" s="173"/>
      <c r="TZV286" s="173"/>
      <c r="TZW286" s="173"/>
      <c r="TZX286" s="173"/>
      <c r="TZY286" s="173"/>
      <c r="TZZ286" s="173"/>
      <c r="UAA286" s="173"/>
      <c r="UAB286" s="173"/>
      <c r="UAC286" s="173"/>
      <c r="UAD286" s="173"/>
      <c r="UAE286" s="173"/>
      <c r="UAF286" s="173"/>
      <c r="UAG286" s="173"/>
      <c r="UAH286" s="173"/>
      <c r="UAI286" s="173"/>
      <c r="UAJ286" s="173"/>
      <c r="UAK286" s="173"/>
      <c r="UAL286" s="173"/>
      <c r="UAM286" s="173"/>
      <c r="UAN286" s="173"/>
      <c r="UAO286" s="173"/>
      <c r="UAP286" s="173"/>
      <c r="UAQ286" s="173"/>
      <c r="UAR286" s="173"/>
      <c r="UAS286" s="173"/>
      <c r="UAT286" s="173"/>
      <c r="UAU286" s="173"/>
      <c r="UAV286" s="173"/>
      <c r="UAW286" s="173"/>
      <c r="UAX286" s="173"/>
      <c r="UAY286" s="173"/>
      <c r="UAZ286" s="173"/>
      <c r="UBA286" s="173"/>
      <c r="UBB286" s="173"/>
      <c r="UBC286" s="173"/>
      <c r="UBD286" s="173"/>
      <c r="UBE286" s="173"/>
      <c r="UBF286" s="173"/>
      <c r="UBG286" s="173"/>
      <c r="UBH286" s="173"/>
      <c r="UBI286" s="173"/>
      <c r="UBJ286" s="173"/>
      <c r="UBK286" s="173"/>
      <c r="UBL286" s="173"/>
      <c r="UBM286" s="173"/>
      <c r="UBN286" s="173"/>
      <c r="UBO286" s="173"/>
      <c r="UBP286" s="173"/>
      <c r="UBQ286" s="173"/>
      <c r="UBR286" s="173"/>
      <c r="UBS286" s="173"/>
      <c r="UBT286" s="173"/>
      <c r="UBU286" s="173"/>
      <c r="UBV286" s="173"/>
      <c r="UBW286" s="173"/>
      <c r="UBX286" s="173"/>
      <c r="UBY286" s="173"/>
      <c r="UBZ286" s="173"/>
      <c r="UCA286" s="173"/>
      <c r="UCB286" s="173"/>
      <c r="UCC286" s="173"/>
      <c r="UCD286" s="173"/>
      <c r="UCE286" s="173"/>
      <c r="UCF286" s="173"/>
      <c r="UCG286" s="173"/>
      <c r="UCH286" s="173"/>
      <c r="UCI286" s="173"/>
      <c r="UCJ286" s="173"/>
      <c r="UCK286" s="173"/>
      <c r="UCL286" s="173"/>
      <c r="UCM286" s="173"/>
      <c r="UCN286" s="173"/>
      <c r="UCO286" s="173"/>
      <c r="UCP286" s="173"/>
      <c r="UCQ286" s="173"/>
      <c r="UCR286" s="173"/>
      <c r="UCS286" s="173"/>
      <c r="UCT286" s="173"/>
      <c r="UCU286" s="173"/>
      <c r="UCV286" s="173"/>
      <c r="UCW286" s="173"/>
      <c r="UCX286" s="173"/>
      <c r="UCY286" s="173"/>
      <c r="UCZ286" s="173"/>
      <c r="UDA286" s="173"/>
      <c r="UDB286" s="173"/>
      <c r="UDC286" s="173"/>
      <c r="UDD286" s="173"/>
      <c r="UDE286" s="173"/>
      <c r="UDF286" s="173"/>
      <c r="UDG286" s="173"/>
      <c r="UDH286" s="173"/>
      <c r="UDI286" s="173"/>
      <c r="UDJ286" s="173"/>
      <c r="UDK286" s="173"/>
      <c r="UDL286" s="173"/>
      <c r="UDM286" s="173"/>
      <c r="UDN286" s="173"/>
      <c r="UDO286" s="173"/>
      <c r="UDP286" s="173"/>
      <c r="UDQ286" s="173"/>
      <c r="UDR286" s="173"/>
      <c r="UDS286" s="173"/>
      <c r="UDT286" s="173"/>
      <c r="UDU286" s="173"/>
      <c r="UDV286" s="173"/>
      <c r="UDW286" s="173"/>
      <c r="UDX286" s="173"/>
      <c r="UDY286" s="173"/>
      <c r="UDZ286" s="173"/>
      <c r="UEA286" s="173"/>
      <c r="UEB286" s="173"/>
      <c r="UEC286" s="173"/>
      <c r="UED286" s="173"/>
      <c r="UEE286" s="173"/>
      <c r="UEF286" s="173"/>
      <c r="UEG286" s="173"/>
      <c r="UEH286" s="173"/>
      <c r="UEI286" s="173"/>
      <c r="UEJ286" s="173"/>
      <c r="UEK286" s="173"/>
      <c r="UEL286" s="173"/>
      <c r="UEM286" s="173"/>
      <c r="UEN286" s="173"/>
      <c r="UEO286" s="173"/>
      <c r="UEP286" s="173"/>
      <c r="UEQ286" s="173"/>
      <c r="UER286" s="173"/>
      <c r="UES286" s="173"/>
      <c r="UET286" s="173"/>
      <c r="UEU286" s="173"/>
      <c r="UEV286" s="173"/>
      <c r="UEW286" s="173"/>
      <c r="UEX286" s="173"/>
      <c r="UEY286" s="173"/>
      <c r="UEZ286" s="173"/>
      <c r="UFA286" s="173"/>
      <c r="UFB286" s="173"/>
      <c r="UFC286" s="173"/>
      <c r="UFD286" s="173"/>
      <c r="UFE286" s="173"/>
      <c r="UFF286" s="173"/>
      <c r="UFG286" s="173"/>
      <c r="UFH286" s="173"/>
      <c r="UFI286" s="173"/>
      <c r="UFJ286" s="173"/>
      <c r="UFK286" s="173"/>
      <c r="UFL286" s="173"/>
      <c r="UFM286" s="173"/>
      <c r="UFN286" s="173"/>
      <c r="UFO286" s="173"/>
      <c r="UFP286" s="173"/>
      <c r="UFQ286" s="173"/>
      <c r="UFR286" s="173"/>
      <c r="UFS286" s="173"/>
      <c r="UFT286" s="173"/>
      <c r="UFU286" s="173"/>
      <c r="UFV286" s="173"/>
      <c r="UFW286" s="173"/>
      <c r="UFX286" s="173"/>
      <c r="UFY286" s="173"/>
      <c r="UFZ286" s="173"/>
      <c r="UGA286" s="173"/>
      <c r="UGB286" s="173"/>
      <c r="UGC286" s="173"/>
      <c r="UGD286" s="173"/>
      <c r="UGE286" s="173"/>
      <c r="UGF286" s="173"/>
      <c r="UGG286" s="173"/>
      <c r="UGH286" s="173"/>
      <c r="UGI286" s="173"/>
      <c r="UGJ286" s="173"/>
      <c r="UGK286" s="173"/>
      <c r="UGL286" s="173"/>
      <c r="UGM286" s="173"/>
      <c r="UGN286" s="173"/>
      <c r="UGO286" s="173"/>
      <c r="UGP286" s="173"/>
      <c r="UGQ286" s="173"/>
      <c r="UGR286" s="173"/>
      <c r="UGS286" s="173"/>
      <c r="UGT286" s="173"/>
      <c r="UGU286" s="173"/>
      <c r="UGV286" s="173"/>
      <c r="UGW286" s="173"/>
      <c r="UGX286" s="173"/>
      <c r="UGY286" s="173"/>
      <c r="UGZ286" s="173"/>
      <c r="UHA286" s="173"/>
      <c r="UHB286" s="173"/>
      <c r="UHC286" s="173"/>
      <c r="UHD286" s="173"/>
      <c r="UHE286" s="173"/>
      <c r="UHF286" s="173"/>
      <c r="UHG286" s="173"/>
      <c r="UHH286" s="173"/>
      <c r="UHI286" s="173"/>
      <c r="UHJ286" s="173"/>
      <c r="UHK286" s="173"/>
      <c r="UHL286" s="173"/>
      <c r="UHM286" s="173"/>
      <c r="UHN286" s="173"/>
      <c r="UHO286" s="173"/>
      <c r="UHP286" s="173"/>
      <c r="UHQ286" s="173"/>
      <c r="UHR286" s="173"/>
      <c r="UHS286" s="173"/>
      <c r="UHT286" s="173"/>
      <c r="UHU286" s="173"/>
      <c r="UHV286" s="173"/>
      <c r="UHW286" s="173"/>
      <c r="UHX286" s="173"/>
      <c r="UHY286" s="173"/>
      <c r="UHZ286" s="173"/>
      <c r="UIA286" s="173"/>
      <c r="UIB286" s="173"/>
      <c r="UIC286" s="173"/>
      <c r="UID286" s="173"/>
      <c r="UIE286" s="173"/>
      <c r="UIF286" s="173"/>
      <c r="UIG286" s="173"/>
      <c r="UIH286" s="173"/>
      <c r="UII286" s="173"/>
      <c r="UIJ286" s="173"/>
      <c r="UIK286" s="173"/>
      <c r="UIL286" s="173"/>
      <c r="UIM286" s="173"/>
      <c r="UIN286" s="173"/>
      <c r="UIO286" s="173"/>
      <c r="UIP286" s="173"/>
      <c r="UIQ286" s="173"/>
      <c r="UIR286" s="173"/>
      <c r="UIS286" s="173"/>
      <c r="UIT286" s="173"/>
      <c r="UIU286" s="173"/>
      <c r="UIV286" s="173"/>
      <c r="UIW286" s="173"/>
      <c r="UIX286" s="173"/>
      <c r="UIY286" s="173"/>
      <c r="UIZ286" s="173"/>
      <c r="UJA286" s="173"/>
      <c r="UJB286" s="173"/>
      <c r="UJC286" s="173"/>
      <c r="UJD286" s="173"/>
      <c r="UJE286" s="173"/>
      <c r="UJF286" s="173"/>
      <c r="UJG286" s="173"/>
      <c r="UJH286" s="173"/>
      <c r="UJI286" s="173"/>
      <c r="UJJ286" s="173"/>
      <c r="UJK286" s="173"/>
      <c r="UJL286" s="173"/>
      <c r="UJM286" s="173"/>
      <c r="UJN286" s="173"/>
      <c r="UJO286" s="173"/>
      <c r="UJP286" s="173"/>
      <c r="UJQ286" s="173"/>
      <c r="UJR286" s="173"/>
      <c r="UJS286" s="173"/>
      <c r="UJT286" s="173"/>
      <c r="UJU286" s="173"/>
      <c r="UJV286" s="173"/>
      <c r="UJW286" s="173"/>
      <c r="UJX286" s="173"/>
      <c r="UJY286" s="173"/>
      <c r="UJZ286" s="173"/>
      <c r="UKA286" s="173"/>
      <c r="UKB286" s="173"/>
      <c r="UKC286" s="173"/>
      <c r="UKD286" s="173"/>
      <c r="UKE286" s="173"/>
      <c r="UKF286" s="173"/>
      <c r="UKG286" s="173"/>
      <c r="UKH286" s="173"/>
      <c r="UKI286" s="173"/>
      <c r="UKJ286" s="173"/>
      <c r="UKK286" s="173"/>
      <c r="UKL286" s="173"/>
      <c r="UKM286" s="173"/>
      <c r="UKN286" s="173"/>
      <c r="UKO286" s="173"/>
      <c r="UKP286" s="173"/>
      <c r="UKQ286" s="173"/>
      <c r="UKR286" s="173"/>
      <c r="UKS286" s="173"/>
      <c r="UKT286" s="173"/>
      <c r="UKU286" s="173"/>
      <c r="UKV286" s="173"/>
      <c r="UKW286" s="173"/>
      <c r="UKX286" s="173"/>
      <c r="UKY286" s="173"/>
      <c r="UKZ286" s="173"/>
      <c r="ULA286" s="173"/>
      <c r="ULB286" s="173"/>
      <c r="ULC286" s="173"/>
      <c r="ULD286" s="173"/>
      <c r="ULE286" s="173"/>
      <c r="ULF286" s="173"/>
      <c r="ULG286" s="173"/>
      <c r="ULH286" s="173"/>
      <c r="ULI286" s="173"/>
      <c r="ULJ286" s="173"/>
      <c r="ULK286" s="173"/>
      <c r="ULL286" s="173"/>
      <c r="ULM286" s="173"/>
      <c r="ULN286" s="173"/>
      <c r="ULO286" s="173"/>
      <c r="ULP286" s="173"/>
      <c r="ULQ286" s="173"/>
      <c r="ULR286" s="173"/>
      <c r="ULS286" s="173"/>
      <c r="ULT286" s="173"/>
      <c r="ULU286" s="173"/>
      <c r="ULV286" s="173"/>
      <c r="ULW286" s="173"/>
      <c r="ULX286" s="173"/>
      <c r="ULY286" s="173"/>
      <c r="ULZ286" s="173"/>
      <c r="UMA286" s="173"/>
      <c r="UMB286" s="173"/>
      <c r="UMC286" s="173"/>
      <c r="UMD286" s="173"/>
      <c r="UME286" s="173"/>
      <c r="UMF286" s="173"/>
      <c r="UMG286" s="173"/>
      <c r="UMH286" s="173"/>
      <c r="UMI286" s="173"/>
      <c r="UMJ286" s="173"/>
      <c r="UMK286" s="173"/>
      <c r="UML286" s="173"/>
      <c r="UMM286" s="173"/>
      <c r="UMN286" s="173"/>
      <c r="UMO286" s="173"/>
      <c r="UMP286" s="173"/>
      <c r="UMQ286" s="173"/>
      <c r="UMR286" s="173"/>
      <c r="UMS286" s="173"/>
      <c r="UMT286" s="173"/>
      <c r="UMU286" s="173"/>
      <c r="UMV286" s="173"/>
      <c r="UMW286" s="173"/>
      <c r="UMX286" s="173"/>
      <c r="UMY286" s="173"/>
      <c r="UMZ286" s="173"/>
      <c r="UNA286" s="173"/>
      <c r="UNB286" s="173"/>
      <c r="UNC286" s="173"/>
      <c r="UND286" s="173"/>
      <c r="UNE286" s="173"/>
      <c r="UNF286" s="173"/>
      <c r="UNG286" s="173"/>
      <c r="UNH286" s="173"/>
      <c r="UNI286" s="173"/>
      <c r="UNJ286" s="173"/>
      <c r="UNK286" s="173"/>
      <c r="UNL286" s="173"/>
      <c r="UNM286" s="173"/>
      <c r="UNN286" s="173"/>
      <c r="UNO286" s="173"/>
      <c r="UNP286" s="173"/>
      <c r="UNQ286" s="173"/>
      <c r="UNR286" s="173"/>
      <c r="UNS286" s="173"/>
      <c r="UNT286" s="173"/>
      <c r="UNU286" s="173"/>
      <c r="UNV286" s="173"/>
      <c r="UNW286" s="173"/>
      <c r="UNX286" s="173"/>
      <c r="UNY286" s="173"/>
      <c r="UNZ286" s="173"/>
      <c r="UOA286" s="173"/>
      <c r="UOB286" s="173"/>
      <c r="UOC286" s="173"/>
      <c r="UOD286" s="173"/>
      <c r="UOE286" s="173"/>
      <c r="UOF286" s="173"/>
      <c r="UOG286" s="173"/>
      <c r="UOH286" s="173"/>
      <c r="UOI286" s="173"/>
      <c r="UOJ286" s="173"/>
      <c r="UOK286" s="173"/>
      <c r="UOL286" s="173"/>
      <c r="UOM286" s="173"/>
      <c r="UON286" s="173"/>
      <c r="UOO286" s="173"/>
      <c r="UOP286" s="173"/>
      <c r="UOQ286" s="173"/>
      <c r="UOR286" s="173"/>
      <c r="UOS286" s="173"/>
      <c r="UOT286" s="173"/>
      <c r="UOU286" s="173"/>
      <c r="UOV286" s="173"/>
      <c r="UOW286" s="173"/>
      <c r="UOX286" s="173"/>
      <c r="UOY286" s="173"/>
      <c r="UOZ286" s="173"/>
      <c r="UPA286" s="173"/>
      <c r="UPB286" s="173"/>
      <c r="UPC286" s="173"/>
      <c r="UPD286" s="173"/>
      <c r="UPE286" s="173"/>
      <c r="UPF286" s="173"/>
      <c r="UPG286" s="173"/>
      <c r="UPH286" s="173"/>
      <c r="UPI286" s="173"/>
      <c r="UPJ286" s="173"/>
      <c r="UPK286" s="173"/>
      <c r="UPL286" s="173"/>
      <c r="UPM286" s="173"/>
      <c r="UPN286" s="173"/>
      <c r="UPO286" s="173"/>
      <c r="UPP286" s="173"/>
      <c r="UPQ286" s="173"/>
      <c r="UPR286" s="173"/>
      <c r="UPS286" s="173"/>
      <c r="UPT286" s="173"/>
      <c r="UPU286" s="173"/>
      <c r="UPV286" s="173"/>
      <c r="UPW286" s="173"/>
      <c r="UPX286" s="173"/>
      <c r="UPY286" s="173"/>
      <c r="UPZ286" s="173"/>
      <c r="UQA286" s="173"/>
      <c r="UQB286" s="173"/>
      <c r="UQC286" s="173"/>
      <c r="UQD286" s="173"/>
      <c r="UQE286" s="173"/>
      <c r="UQF286" s="173"/>
      <c r="UQG286" s="173"/>
      <c r="UQH286" s="173"/>
      <c r="UQI286" s="173"/>
      <c r="UQJ286" s="173"/>
      <c r="UQK286" s="173"/>
      <c r="UQL286" s="173"/>
      <c r="UQM286" s="173"/>
      <c r="UQN286" s="173"/>
      <c r="UQO286" s="173"/>
      <c r="UQP286" s="173"/>
      <c r="UQQ286" s="173"/>
      <c r="UQR286" s="173"/>
      <c r="UQS286" s="173"/>
      <c r="UQT286" s="173"/>
      <c r="UQU286" s="173"/>
      <c r="UQV286" s="173"/>
      <c r="UQW286" s="173"/>
      <c r="UQX286" s="173"/>
      <c r="UQY286" s="173"/>
      <c r="UQZ286" s="173"/>
      <c r="URA286" s="173"/>
      <c r="URB286" s="173"/>
      <c r="URC286" s="173"/>
      <c r="URD286" s="173"/>
      <c r="URE286" s="173"/>
      <c r="URF286" s="173"/>
      <c r="URG286" s="173"/>
      <c r="URH286" s="173"/>
      <c r="URI286" s="173"/>
      <c r="URJ286" s="173"/>
      <c r="URK286" s="173"/>
      <c r="URL286" s="173"/>
      <c r="URM286" s="173"/>
      <c r="URN286" s="173"/>
      <c r="URO286" s="173"/>
      <c r="URP286" s="173"/>
      <c r="URQ286" s="173"/>
      <c r="URR286" s="173"/>
      <c r="URS286" s="173"/>
      <c r="URT286" s="173"/>
      <c r="URU286" s="173"/>
      <c r="URV286" s="173"/>
      <c r="URW286" s="173"/>
      <c r="URX286" s="173"/>
      <c r="URY286" s="173"/>
      <c r="URZ286" s="173"/>
      <c r="USA286" s="173"/>
      <c r="USB286" s="173"/>
      <c r="USC286" s="173"/>
      <c r="USD286" s="173"/>
      <c r="USE286" s="173"/>
      <c r="USF286" s="173"/>
      <c r="USG286" s="173"/>
      <c r="USH286" s="173"/>
      <c r="USI286" s="173"/>
      <c r="USJ286" s="173"/>
      <c r="USK286" s="173"/>
      <c r="USL286" s="173"/>
      <c r="USM286" s="173"/>
      <c r="USN286" s="173"/>
      <c r="USO286" s="173"/>
      <c r="USP286" s="173"/>
      <c r="USQ286" s="173"/>
      <c r="USR286" s="173"/>
      <c r="USS286" s="173"/>
      <c r="UST286" s="173"/>
      <c r="USU286" s="173"/>
      <c r="USV286" s="173"/>
      <c r="USW286" s="173"/>
      <c r="USX286" s="173"/>
      <c r="USY286" s="173"/>
      <c r="USZ286" s="173"/>
      <c r="UTA286" s="173"/>
      <c r="UTB286" s="173"/>
      <c r="UTC286" s="173"/>
      <c r="UTD286" s="173"/>
      <c r="UTE286" s="173"/>
      <c r="UTF286" s="173"/>
      <c r="UTG286" s="173"/>
      <c r="UTH286" s="173"/>
      <c r="UTI286" s="173"/>
      <c r="UTJ286" s="173"/>
      <c r="UTK286" s="173"/>
      <c r="UTL286" s="173"/>
      <c r="UTM286" s="173"/>
      <c r="UTN286" s="173"/>
      <c r="UTO286" s="173"/>
      <c r="UTP286" s="173"/>
      <c r="UTQ286" s="173"/>
      <c r="UTR286" s="173"/>
      <c r="UTS286" s="173"/>
      <c r="UTT286" s="173"/>
      <c r="UTU286" s="173"/>
      <c r="UTV286" s="173"/>
      <c r="UTW286" s="173"/>
      <c r="UTX286" s="173"/>
      <c r="UTY286" s="173"/>
      <c r="UTZ286" s="173"/>
      <c r="UUA286" s="173"/>
      <c r="UUB286" s="173"/>
      <c r="UUC286" s="173"/>
      <c r="UUD286" s="173"/>
      <c r="UUE286" s="173"/>
      <c r="UUF286" s="173"/>
      <c r="UUG286" s="173"/>
      <c r="UUH286" s="173"/>
      <c r="UUI286" s="173"/>
      <c r="UUJ286" s="173"/>
      <c r="UUK286" s="173"/>
      <c r="UUL286" s="173"/>
      <c r="UUM286" s="173"/>
      <c r="UUN286" s="173"/>
      <c r="UUO286" s="173"/>
      <c r="UUP286" s="173"/>
      <c r="UUQ286" s="173"/>
      <c r="UUR286" s="173"/>
      <c r="UUS286" s="173"/>
      <c r="UUT286" s="173"/>
      <c r="UUU286" s="173"/>
      <c r="UUV286" s="173"/>
      <c r="UUW286" s="173"/>
      <c r="UUX286" s="173"/>
      <c r="UUY286" s="173"/>
      <c r="UUZ286" s="173"/>
      <c r="UVA286" s="173"/>
      <c r="UVB286" s="173"/>
      <c r="UVC286" s="173"/>
      <c r="UVD286" s="173"/>
      <c r="UVE286" s="173"/>
      <c r="UVF286" s="173"/>
      <c r="UVG286" s="173"/>
      <c r="UVH286" s="173"/>
      <c r="UVI286" s="173"/>
      <c r="UVJ286" s="173"/>
      <c r="UVK286" s="173"/>
      <c r="UVL286" s="173"/>
      <c r="UVM286" s="173"/>
      <c r="UVN286" s="173"/>
      <c r="UVO286" s="173"/>
      <c r="UVP286" s="173"/>
      <c r="UVQ286" s="173"/>
      <c r="UVR286" s="173"/>
      <c r="UVS286" s="173"/>
      <c r="UVT286" s="173"/>
      <c r="UVU286" s="173"/>
      <c r="UVV286" s="173"/>
      <c r="UVW286" s="173"/>
      <c r="UVX286" s="173"/>
      <c r="UVY286" s="173"/>
      <c r="UVZ286" s="173"/>
      <c r="UWA286" s="173"/>
      <c r="UWB286" s="173"/>
      <c r="UWC286" s="173"/>
      <c r="UWD286" s="173"/>
      <c r="UWE286" s="173"/>
      <c r="UWF286" s="173"/>
      <c r="UWG286" s="173"/>
      <c r="UWH286" s="173"/>
      <c r="UWI286" s="173"/>
      <c r="UWJ286" s="173"/>
      <c r="UWK286" s="173"/>
      <c r="UWL286" s="173"/>
      <c r="UWM286" s="173"/>
      <c r="UWN286" s="173"/>
      <c r="UWO286" s="173"/>
      <c r="UWP286" s="173"/>
      <c r="UWQ286" s="173"/>
      <c r="UWR286" s="173"/>
      <c r="UWS286" s="173"/>
      <c r="UWT286" s="173"/>
      <c r="UWU286" s="173"/>
      <c r="UWV286" s="173"/>
      <c r="UWW286" s="173"/>
      <c r="UWX286" s="173"/>
      <c r="UWY286" s="173"/>
      <c r="UWZ286" s="173"/>
      <c r="UXA286" s="173"/>
      <c r="UXB286" s="173"/>
      <c r="UXC286" s="173"/>
      <c r="UXD286" s="173"/>
      <c r="UXE286" s="173"/>
      <c r="UXF286" s="173"/>
      <c r="UXG286" s="173"/>
      <c r="UXH286" s="173"/>
      <c r="UXI286" s="173"/>
      <c r="UXJ286" s="173"/>
      <c r="UXK286" s="173"/>
      <c r="UXL286" s="173"/>
      <c r="UXM286" s="173"/>
      <c r="UXN286" s="173"/>
      <c r="UXO286" s="173"/>
      <c r="UXP286" s="173"/>
      <c r="UXQ286" s="173"/>
      <c r="UXR286" s="173"/>
      <c r="UXS286" s="173"/>
      <c r="UXT286" s="173"/>
      <c r="UXU286" s="173"/>
      <c r="UXV286" s="173"/>
      <c r="UXW286" s="173"/>
      <c r="UXX286" s="173"/>
      <c r="UXY286" s="173"/>
      <c r="UXZ286" s="173"/>
      <c r="UYA286" s="173"/>
      <c r="UYB286" s="173"/>
      <c r="UYC286" s="173"/>
      <c r="UYD286" s="173"/>
      <c r="UYE286" s="173"/>
      <c r="UYF286" s="173"/>
      <c r="UYG286" s="173"/>
      <c r="UYH286" s="173"/>
      <c r="UYI286" s="173"/>
      <c r="UYJ286" s="173"/>
      <c r="UYK286" s="173"/>
      <c r="UYL286" s="173"/>
      <c r="UYM286" s="173"/>
      <c r="UYN286" s="173"/>
      <c r="UYO286" s="173"/>
      <c r="UYP286" s="173"/>
      <c r="UYQ286" s="173"/>
      <c r="UYR286" s="173"/>
      <c r="UYS286" s="173"/>
      <c r="UYT286" s="173"/>
      <c r="UYU286" s="173"/>
      <c r="UYV286" s="173"/>
      <c r="UYW286" s="173"/>
      <c r="UYX286" s="173"/>
      <c r="UYY286" s="173"/>
      <c r="UYZ286" s="173"/>
      <c r="UZA286" s="173"/>
      <c r="UZB286" s="173"/>
      <c r="UZC286" s="173"/>
      <c r="UZD286" s="173"/>
      <c r="UZE286" s="173"/>
      <c r="UZF286" s="173"/>
      <c r="UZG286" s="173"/>
      <c r="UZH286" s="173"/>
      <c r="UZI286" s="173"/>
      <c r="UZJ286" s="173"/>
      <c r="UZK286" s="173"/>
      <c r="UZL286" s="173"/>
      <c r="UZM286" s="173"/>
      <c r="UZN286" s="173"/>
      <c r="UZO286" s="173"/>
      <c r="UZP286" s="173"/>
      <c r="UZQ286" s="173"/>
      <c r="UZR286" s="173"/>
      <c r="UZS286" s="173"/>
      <c r="UZT286" s="173"/>
      <c r="UZU286" s="173"/>
      <c r="UZV286" s="173"/>
      <c r="UZW286" s="173"/>
      <c r="UZX286" s="173"/>
      <c r="UZY286" s="173"/>
      <c r="UZZ286" s="173"/>
      <c r="VAA286" s="173"/>
      <c r="VAB286" s="173"/>
      <c r="VAC286" s="173"/>
      <c r="VAD286" s="173"/>
      <c r="VAE286" s="173"/>
      <c r="VAF286" s="173"/>
      <c r="VAG286" s="173"/>
      <c r="VAH286" s="173"/>
      <c r="VAI286" s="173"/>
      <c r="VAJ286" s="173"/>
      <c r="VAK286" s="173"/>
      <c r="VAL286" s="173"/>
      <c r="VAM286" s="173"/>
      <c r="VAN286" s="173"/>
      <c r="VAO286" s="173"/>
      <c r="VAP286" s="173"/>
      <c r="VAQ286" s="173"/>
      <c r="VAR286" s="173"/>
      <c r="VAS286" s="173"/>
      <c r="VAT286" s="173"/>
      <c r="VAU286" s="173"/>
      <c r="VAV286" s="173"/>
      <c r="VAW286" s="173"/>
      <c r="VAX286" s="173"/>
      <c r="VAY286" s="173"/>
      <c r="VAZ286" s="173"/>
      <c r="VBA286" s="173"/>
      <c r="VBB286" s="173"/>
      <c r="VBC286" s="173"/>
      <c r="VBD286" s="173"/>
      <c r="VBE286" s="173"/>
      <c r="VBF286" s="173"/>
      <c r="VBG286" s="173"/>
      <c r="VBH286" s="173"/>
      <c r="VBI286" s="173"/>
      <c r="VBJ286" s="173"/>
      <c r="VBK286" s="173"/>
      <c r="VBL286" s="173"/>
      <c r="VBM286" s="173"/>
      <c r="VBN286" s="173"/>
      <c r="VBO286" s="173"/>
      <c r="VBP286" s="173"/>
      <c r="VBQ286" s="173"/>
      <c r="VBR286" s="173"/>
      <c r="VBS286" s="173"/>
      <c r="VBT286" s="173"/>
      <c r="VBU286" s="173"/>
      <c r="VBV286" s="173"/>
      <c r="VBW286" s="173"/>
      <c r="VBX286" s="173"/>
      <c r="VBY286" s="173"/>
      <c r="VBZ286" s="173"/>
      <c r="VCA286" s="173"/>
      <c r="VCB286" s="173"/>
      <c r="VCC286" s="173"/>
      <c r="VCD286" s="173"/>
      <c r="VCE286" s="173"/>
      <c r="VCF286" s="173"/>
      <c r="VCG286" s="173"/>
      <c r="VCH286" s="173"/>
      <c r="VCI286" s="173"/>
      <c r="VCJ286" s="173"/>
      <c r="VCK286" s="173"/>
      <c r="VCL286" s="173"/>
      <c r="VCM286" s="173"/>
      <c r="VCN286" s="173"/>
      <c r="VCO286" s="173"/>
      <c r="VCP286" s="173"/>
      <c r="VCQ286" s="173"/>
      <c r="VCR286" s="173"/>
      <c r="VCS286" s="173"/>
      <c r="VCT286" s="173"/>
      <c r="VCU286" s="173"/>
      <c r="VCV286" s="173"/>
      <c r="VCW286" s="173"/>
      <c r="VCX286" s="173"/>
      <c r="VCY286" s="173"/>
      <c r="VCZ286" s="173"/>
      <c r="VDA286" s="173"/>
      <c r="VDB286" s="173"/>
      <c r="VDC286" s="173"/>
      <c r="VDD286" s="173"/>
      <c r="VDE286" s="173"/>
      <c r="VDF286" s="173"/>
      <c r="VDG286" s="173"/>
      <c r="VDH286" s="173"/>
      <c r="VDI286" s="173"/>
      <c r="VDJ286" s="173"/>
      <c r="VDK286" s="173"/>
      <c r="VDL286" s="173"/>
      <c r="VDM286" s="173"/>
      <c r="VDN286" s="173"/>
      <c r="VDO286" s="173"/>
      <c r="VDP286" s="173"/>
      <c r="VDQ286" s="173"/>
      <c r="VDR286" s="173"/>
      <c r="VDS286" s="173"/>
      <c r="VDT286" s="173"/>
      <c r="VDU286" s="173"/>
      <c r="VDV286" s="173"/>
      <c r="VDW286" s="173"/>
      <c r="VDX286" s="173"/>
      <c r="VDY286" s="173"/>
      <c r="VDZ286" s="173"/>
      <c r="VEA286" s="173"/>
      <c r="VEB286" s="173"/>
      <c r="VEC286" s="173"/>
      <c r="VED286" s="173"/>
      <c r="VEE286" s="173"/>
      <c r="VEF286" s="173"/>
      <c r="VEG286" s="173"/>
      <c r="VEH286" s="173"/>
      <c r="VEI286" s="173"/>
      <c r="VEJ286" s="173"/>
      <c r="VEK286" s="173"/>
      <c r="VEL286" s="173"/>
      <c r="VEM286" s="173"/>
      <c r="VEN286" s="173"/>
      <c r="VEO286" s="173"/>
      <c r="VEP286" s="173"/>
      <c r="VEQ286" s="173"/>
      <c r="VER286" s="173"/>
      <c r="VES286" s="173"/>
      <c r="VET286" s="173"/>
      <c r="VEU286" s="173"/>
      <c r="VEV286" s="173"/>
      <c r="VEW286" s="173"/>
      <c r="VEX286" s="173"/>
      <c r="VEY286" s="173"/>
      <c r="VEZ286" s="173"/>
      <c r="VFA286" s="173"/>
      <c r="VFB286" s="173"/>
      <c r="VFC286" s="173"/>
      <c r="VFD286" s="173"/>
      <c r="VFE286" s="173"/>
      <c r="VFF286" s="173"/>
      <c r="VFG286" s="173"/>
      <c r="VFH286" s="173"/>
      <c r="VFI286" s="173"/>
      <c r="VFJ286" s="173"/>
      <c r="VFK286" s="173"/>
      <c r="VFL286" s="173"/>
      <c r="VFM286" s="173"/>
      <c r="VFN286" s="173"/>
      <c r="VFO286" s="173"/>
      <c r="VFP286" s="173"/>
      <c r="VFQ286" s="173"/>
      <c r="VFR286" s="173"/>
      <c r="VFS286" s="173"/>
      <c r="VFT286" s="173"/>
      <c r="VFU286" s="173"/>
      <c r="VFV286" s="173"/>
      <c r="VFW286" s="173"/>
      <c r="VFX286" s="173"/>
      <c r="VFY286" s="173"/>
      <c r="VFZ286" s="173"/>
      <c r="VGA286" s="173"/>
      <c r="VGB286" s="173"/>
      <c r="VGC286" s="173"/>
      <c r="VGD286" s="173"/>
      <c r="VGE286" s="173"/>
      <c r="VGF286" s="173"/>
      <c r="VGG286" s="173"/>
      <c r="VGH286" s="173"/>
      <c r="VGI286" s="173"/>
      <c r="VGJ286" s="173"/>
      <c r="VGK286" s="173"/>
      <c r="VGL286" s="173"/>
      <c r="VGM286" s="173"/>
      <c r="VGN286" s="173"/>
      <c r="VGO286" s="173"/>
      <c r="VGP286" s="173"/>
      <c r="VGQ286" s="173"/>
      <c r="VGR286" s="173"/>
      <c r="VGS286" s="173"/>
      <c r="VGT286" s="173"/>
      <c r="VGU286" s="173"/>
      <c r="VGV286" s="173"/>
      <c r="VGW286" s="173"/>
      <c r="VGX286" s="173"/>
      <c r="VGY286" s="173"/>
      <c r="VGZ286" s="173"/>
      <c r="VHA286" s="173"/>
      <c r="VHB286" s="173"/>
      <c r="VHC286" s="173"/>
      <c r="VHD286" s="173"/>
      <c r="VHE286" s="173"/>
      <c r="VHF286" s="173"/>
      <c r="VHG286" s="173"/>
      <c r="VHH286" s="173"/>
      <c r="VHI286" s="173"/>
      <c r="VHJ286" s="173"/>
      <c r="VHK286" s="173"/>
      <c r="VHL286" s="173"/>
      <c r="VHM286" s="173"/>
      <c r="VHN286" s="173"/>
      <c r="VHO286" s="173"/>
      <c r="VHP286" s="173"/>
      <c r="VHQ286" s="173"/>
      <c r="VHR286" s="173"/>
      <c r="VHS286" s="173"/>
      <c r="VHT286" s="173"/>
      <c r="VHU286" s="173"/>
      <c r="VHV286" s="173"/>
      <c r="VHW286" s="173"/>
      <c r="VHX286" s="173"/>
      <c r="VHY286" s="173"/>
      <c r="VHZ286" s="173"/>
      <c r="VIA286" s="173"/>
      <c r="VIB286" s="173"/>
      <c r="VIC286" s="173"/>
      <c r="VID286" s="173"/>
      <c r="VIE286" s="173"/>
      <c r="VIF286" s="173"/>
      <c r="VIG286" s="173"/>
      <c r="VIH286" s="173"/>
      <c r="VII286" s="173"/>
      <c r="VIJ286" s="173"/>
      <c r="VIK286" s="173"/>
      <c r="VIL286" s="173"/>
      <c r="VIM286" s="173"/>
      <c r="VIN286" s="173"/>
      <c r="VIO286" s="173"/>
      <c r="VIP286" s="173"/>
      <c r="VIQ286" s="173"/>
      <c r="VIR286" s="173"/>
      <c r="VIS286" s="173"/>
      <c r="VIT286" s="173"/>
      <c r="VIU286" s="173"/>
      <c r="VIV286" s="173"/>
      <c r="VIW286" s="173"/>
      <c r="VIX286" s="173"/>
      <c r="VIY286" s="173"/>
      <c r="VIZ286" s="173"/>
      <c r="VJA286" s="173"/>
      <c r="VJB286" s="173"/>
      <c r="VJC286" s="173"/>
      <c r="VJD286" s="173"/>
      <c r="VJE286" s="173"/>
      <c r="VJF286" s="173"/>
      <c r="VJG286" s="173"/>
      <c r="VJH286" s="173"/>
      <c r="VJI286" s="173"/>
      <c r="VJJ286" s="173"/>
      <c r="VJK286" s="173"/>
      <c r="VJL286" s="173"/>
      <c r="VJM286" s="173"/>
      <c r="VJN286" s="173"/>
      <c r="VJO286" s="173"/>
      <c r="VJP286" s="173"/>
      <c r="VJQ286" s="173"/>
      <c r="VJR286" s="173"/>
      <c r="VJS286" s="173"/>
      <c r="VJT286" s="173"/>
      <c r="VJU286" s="173"/>
      <c r="VJV286" s="173"/>
      <c r="VJW286" s="173"/>
      <c r="VJX286" s="173"/>
      <c r="VJY286" s="173"/>
      <c r="VJZ286" s="173"/>
      <c r="VKA286" s="173"/>
      <c r="VKB286" s="173"/>
      <c r="VKC286" s="173"/>
      <c r="VKD286" s="173"/>
      <c r="VKE286" s="173"/>
      <c r="VKF286" s="173"/>
      <c r="VKG286" s="173"/>
      <c r="VKH286" s="173"/>
      <c r="VKI286" s="173"/>
      <c r="VKJ286" s="173"/>
      <c r="VKK286" s="173"/>
      <c r="VKL286" s="173"/>
      <c r="VKM286" s="173"/>
      <c r="VKN286" s="173"/>
      <c r="VKO286" s="173"/>
      <c r="VKP286" s="173"/>
      <c r="VKQ286" s="173"/>
      <c r="VKR286" s="173"/>
      <c r="VKS286" s="173"/>
      <c r="VKT286" s="173"/>
      <c r="VKU286" s="173"/>
      <c r="VKV286" s="173"/>
      <c r="VKW286" s="173"/>
      <c r="VKX286" s="173"/>
      <c r="VKY286" s="173"/>
      <c r="VKZ286" s="173"/>
      <c r="VLA286" s="173"/>
      <c r="VLB286" s="173"/>
      <c r="VLC286" s="173"/>
      <c r="VLD286" s="173"/>
      <c r="VLE286" s="173"/>
      <c r="VLF286" s="173"/>
      <c r="VLG286" s="173"/>
      <c r="VLH286" s="173"/>
      <c r="VLI286" s="173"/>
      <c r="VLJ286" s="173"/>
      <c r="VLK286" s="173"/>
      <c r="VLL286" s="173"/>
      <c r="VLM286" s="173"/>
      <c r="VLN286" s="173"/>
      <c r="VLO286" s="173"/>
      <c r="VLP286" s="173"/>
      <c r="VLQ286" s="173"/>
      <c r="VLR286" s="173"/>
      <c r="VLS286" s="173"/>
      <c r="VLT286" s="173"/>
      <c r="VLU286" s="173"/>
      <c r="VLV286" s="173"/>
      <c r="VLW286" s="173"/>
      <c r="VLX286" s="173"/>
      <c r="VLY286" s="173"/>
      <c r="VLZ286" s="173"/>
      <c r="VMA286" s="173"/>
      <c r="VMB286" s="173"/>
      <c r="VMC286" s="173"/>
      <c r="VMD286" s="173"/>
      <c r="VME286" s="173"/>
      <c r="VMF286" s="173"/>
      <c r="VMG286" s="173"/>
      <c r="VMH286" s="173"/>
      <c r="VMI286" s="173"/>
      <c r="VMJ286" s="173"/>
      <c r="VMK286" s="173"/>
      <c r="VML286" s="173"/>
      <c r="VMM286" s="173"/>
      <c r="VMN286" s="173"/>
      <c r="VMO286" s="173"/>
      <c r="VMP286" s="173"/>
      <c r="VMQ286" s="173"/>
      <c r="VMR286" s="173"/>
      <c r="VMS286" s="173"/>
      <c r="VMT286" s="173"/>
      <c r="VMU286" s="173"/>
      <c r="VMV286" s="173"/>
      <c r="VMW286" s="173"/>
      <c r="VMX286" s="173"/>
      <c r="VMY286" s="173"/>
      <c r="VMZ286" s="173"/>
      <c r="VNA286" s="173"/>
      <c r="VNB286" s="173"/>
      <c r="VNC286" s="173"/>
      <c r="VND286" s="173"/>
      <c r="VNE286" s="173"/>
      <c r="VNF286" s="173"/>
      <c r="VNG286" s="173"/>
      <c r="VNH286" s="173"/>
      <c r="VNI286" s="173"/>
      <c r="VNJ286" s="173"/>
      <c r="VNK286" s="173"/>
      <c r="VNL286" s="173"/>
      <c r="VNM286" s="173"/>
      <c r="VNN286" s="173"/>
      <c r="VNO286" s="173"/>
      <c r="VNP286" s="173"/>
      <c r="VNQ286" s="173"/>
      <c r="VNR286" s="173"/>
      <c r="VNS286" s="173"/>
      <c r="VNT286" s="173"/>
      <c r="VNU286" s="173"/>
      <c r="VNV286" s="173"/>
      <c r="VNW286" s="173"/>
      <c r="VNX286" s="173"/>
      <c r="VNY286" s="173"/>
      <c r="VNZ286" s="173"/>
      <c r="VOA286" s="173"/>
      <c r="VOB286" s="173"/>
      <c r="VOC286" s="173"/>
      <c r="VOD286" s="173"/>
      <c r="VOE286" s="173"/>
      <c r="VOF286" s="173"/>
      <c r="VOG286" s="173"/>
      <c r="VOH286" s="173"/>
      <c r="VOI286" s="173"/>
      <c r="VOJ286" s="173"/>
      <c r="VOK286" s="173"/>
      <c r="VOL286" s="173"/>
      <c r="VOM286" s="173"/>
      <c r="VON286" s="173"/>
      <c r="VOO286" s="173"/>
      <c r="VOP286" s="173"/>
      <c r="VOQ286" s="173"/>
      <c r="VOR286" s="173"/>
      <c r="VOS286" s="173"/>
      <c r="VOT286" s="173"/>
      <c r="VOU286" s="173"/>
      <c r="VOV286" s="173"/>
      <c r="VOW286" s="173"/>
      <c r="VOX286" s="173"/>
      <c r="VOY286" s="173"/>
      <c r="VOZ286" s="173"/>
      <c r="VPA286" s="173"/>
      <c r="VPB286" s="173"/>
      <c r="VPC286" s="173"/>
      <c r="VPD286" s="173"/>
      <c r="VPE286" s="173"/>
      <c r="VPF286" s="173"/>
      <c r="VPG286" s="173"/>
      <c r="VPH286" s="173"/>
      <c r="VPI286" s="173"/>
      <c r="VPJ286" s="173"/>
      <c r="VPK286" s="173"/>
      <c r="VPL286" s="173"/>
      <c r="VPM286" s="173"/>
      <c r="VPN286" s="173"/>
      <c r="VPO286" s="173"/>
      <c r="VPP286" s="173"/>
      <c r="VPQ286" s="173"/>
      <c r="VPR286" s="173"/>
      <c r="VPS286" s="173"/>
      <c r="VPT286" s="173"/>
      <c r="VPU286" s="173"/>
      <c r="VPV286" s="173"/>
      <c r="VPW286" s="173"/>
      <c r="VPX286" s="173"/>
      <c r="VPY286" s="173"/>
      <c r="VPZ286" s="173"/>
      <c r="VQA286" s="173"/>
      <c r="VQB286" s="173"/>
      <c r="VQC286" s="173"/>
      <c r="VQD286" s="173"/>
      <c r="VQE286" s="173"/>
      <c r="VQF286" s="173"/>
      <c r="VQG286" s="173"/>
      <c r="VQH286" s="173"/>
      <c r="VQI286" s="173"/>
      <c r="VQJ286" s="173"/>
      <c r="VQK286" s="173"/>
      <c r="VQL286" s="173"/>
      <c r="VQM286" s="173"/>
      <c r="VQN286" s="173"/>
      <c r="VQO286" s="173"/>
      <c r="VQP286" s="173"/>
      <c r="VQQ286" s="173"/>
      <c r="VQR286" s="173"/>
      <c r="VQS286" s="173"/>
      <c r="VQT286" s="173"/>
      <c r="VQU286" s="173"/>
      <c r="VQV286" s="173"/>
      <c r="VQW286" s="173"/>
      <c r="VQX286" s="173"/>
      <c r="VQY286" s="173"/>
      <c r="VQZ286" s="173"/>
      <c r="VRA286" s="173"/>
      <c r="VRB286" s="173"/>
      <c r="VRC286" s="173"/>
      <c r="VRD286" s="173"/>
      <c r="VRE286" s="173"/>
      <c r="VRF286" s="173"/>
      <c r="VRG286" s="173"/>
      <c r="VRH286" s="173"/>
      <c r="VRI286" s="173"/>
      <c r="VRJ286" s="173"/>
      <c r="VRK286" s="173"/>
      <c r="VRL286" s="173"/>
      <c r="VRM286" s="173"/>
      <c r="VRN286" s="173"/>
      <c r="VRO286" s="173"/>
      <c r="VRP286" s="173"/>
      <c r="VRQ286" s="173"/>
      <c r="VRR286" s="173"/>
      <c r="VRS286" s="173"/>
      <c r="VRT286" s="173"/>
      <c r="VRU286" s="173"/>
      <c r="VRV286" s="173"/>
      <c r="VRW286" s="173"/>
      <c r="VRX286" s="173"/>
      <c r="VRY286" s="173"/>
      <c r="VRZ286" s="173"/>
      <c r="VSA286" s="173"/>
      <c r="VSB286" s="173"/>
      <c r="VSC286" s="173"/>
      <c r="VSD286" s="173"/>
      <c r="VSE286" s="173"/>
      <c r="VSF286" s="173"/>
      <c r="VSG286" s="173"/>
      <c r="VSH286" s="173"/>
      <c r="VSI286" s="173"/>
      <c r="VSJ286" s="173"/>
      <c r="VSK286" s="173"/>
      <c r="VSL286" s="173"/>
      <c r="VSM286" s="173"/>
      <c r="VSN286" s="173"/>
      <c r="VSO286" s="173"/>
      <c r="VSP286" s="173"/>
      <c r="VSQ286" s="173"/>
      <c r="VSR286" s="173"/>
      <c r="VSS286" s="173"/>
      <c r="VST286" s="173"/>
      <c r="VSU286" s="173"/>
      <c r="VSV286" s="173"/>
      <c r="VSW286" s="173"/>
      <c r="VSX286" s="173"/>
      <c r="VSY286" s="173"/>
      <c r="VSZ286" s="173"/>
      <c r="VTA286" s="173"/>
      <c r="VTB286" s="173"/>
      <c r="VTC286" s="173"/>
      <c r="VTD286" s="173"/>
      <c r="VTE286" s="173"/>
      <c r="VTF286" s="173"/>
      <c r="VTG286" s="173"/>
      <c r="VTH286" s="173"/>
      <c r="VTI286" s="173"/>
      <c r="VTJ286" s="173"/>
      <c r="VTK286" s="173"/>
      <c r="VTL286" s="173"/>
      <c r="VTM286" s="173"/>
      <c r="VTN286" s="173"/>
      <c r="VTO286" s="173"/>
      <c r="VTP286" s="173"/>
      <c r="VTQ286" s="173"/>
      <c r="VTR286" s="173"/>
      <c r="VTS286" s="173"/>
      <c r="VTT286" s="173"/>
      <c r="VTU286" s="173"/>
      <c r="VTV286" s="173"/>
      <c r="VTW286" s="173"/>
      <c r="VTX286" s="173"/>
      <c r="VTY286" s="173"/>
      <c r="VTZ286" s="173"/>
      <c r="VUA286" s="173"/>
      <c r="VUB286" s="173"/>
      <c r="VUC286" s="173"/>
      <c r="VUD286" s="173"/>
      <c r="VUE286" s="173"/>
      <c r="VUF286" s="173"/>
      <c r="VUG286" s="173"/>
      <c r="VUH286" s="173"/>
      <c r="VUI286" s="173"/>
      <c r="VUJ286" s="173"/>
      <c r="VUK286" s="173"/>
      <c r="VUL286" s="173"/>
      <c r="VUM286" s="173"/>
      <c r="VUN286" s="173"/>
      <c r="VUO286" s="173"/>
      <c r="VUP286" s="173"/>
      <c r="VUQ286" s="173"/>
      <c r="VUR286" s="173"/>
      <c r="VUS286" s="173"/>
      <c r="VUT286" s="173"/>
      <c r="VUU286" s="173"/>
      <c r="VUV286" s="173"/>
      <c r="VUW286" s="173"/>
      <c r="VUX286" s="173"/>
      <c r="VUY286" s="173"/>
      <c r="VUZ286" s="173"/>
      <c r="VVA286" s="173"/>
      <c r="VVB286" s="173"/>
      <c r="VVC286" s="173"/>
      <c r="VVD286" s="173"/>
      <c r="VVE286" s="173"/>
      <c r="VVF286" s="173"/>
      <c r="VVG286" s="173"/>
      <c r="VVH286" s="173"/>
      <c r="VVI286" s="173"/>
      <c r="VVJ286" s="173"/>
      <c r="VVK286" s="173"/>
      <c r="VVL286" s="173"/>
      <c r="VVM286" s="173"/>
      <c r="VVN286" s="173"/>
      <c r="VVO286" s="173"/>
      <c r="VVP286" s="173"/>
      <c r="VVQ286" s="173"/>
      <c r="VVR286" s="173"/>
      <c r="VVS286" s="173"/>
      <c r="VVT286" s="173"/>
      <c r="VVU286" s="173"/>
      <c r="VVV286" s="173"/>
      <c r="VVW286" s="173"/>
      <c r="VVX286" s="173"/>
      <c r="VVY286" s="173"/>
      <c r="VVZ286" s="173"/>
      <c r="VWA286" s="173"/>
      <c r="VWB286" s="173"/>
      <c r="VWC286" s="173"/>
      <c r="VWD286" s="173"/>
      <c r="VWE286" s="173"/>
      <c r="VWF286" s="173"/>
      <c r="VWG286" s="173"/>
      <c r="VWH286" s="173"/>
      <c r="VWI286" s="173"/>
      <c r="VWJ286" s="173"/>
      <c r="VWK286" s="173"/>
      <c r="VWL286" s="173"/>
      <c r="VWM286" s="173"/>
      <c r="VWN286" s="173"/>
      <c r="VWO286" s="173"/>
      <c r="VWP286" s="173"/>
      <c r="VWQ286" s="173"/>
      <c r="VWR286" s="173"/>
      <c r="VWS286" s="173"/>
      <c r="VWT286" s="173"/>
      <c r="VWU286" s="173"/>
      <c r="VWV286" s="173"/>
      <c r="VWW286" s="173"/>
      <c r="VWX286" s="173"/>
      <c r="VWY286" s="173"/>
      <c r="VWZ286" s="173"/>
      <c r="VXA286" s="173"/>
      <c r="VXB286" s="173"/>
      <c r="VXC286" s="173"/>
      <c r="VXD286" s="173"/>
      <c r="VXE286" s="173"/>
      <c r="VXF286" s="173"/>
      <c r="VXG286" s="173"/>
      <c r="VXH286" s="173"/>
      <c r="VXI286" s="173"/>
      <c r="VXJ286" s="173"/>
      <c r="VXK286" s="173"/>
      <c r="VXL286" s="173"/>
      <c r="VXM286" s="173"/>
      <c r="VXN286" s="173"/>
      <c r="VXO286" s="173"/>
      <c r="VXP286" s="173"/>
      <c r="VXQ286" s="173"/>
      <c r="VXR286" s="173"/>
      <c r="VXS286" s="173"/>
      <c r="VXT286" s="173"/>
      <c r="VXU286" s="173"/>
      <c r="VXV286" s="173"/>
      <c r="VXW286" s="173"/>
      <c r="VXX286" s="173"/>
      <c r="VXY286" s="173"/>
      <c r="VXZ286" s="173"/>
      <c r="VYA286" s="173"/>
      <c r="VYB286" s="173"/>
      <c r="VYC286" s="173"/>
      <c r="VYD286" s="173"/>
      <c r="VYE286" s="173"/>
      <c r="VYF286" s="173"/>
      <c r="VYG286" s="173"/>
      <c r="VYH286" s="173"/>
      <c r="VYI286" s="173"/>
      <c r="VYJ286" s="173"/>
      <c r="VYK286" s="173"/>
      <c r="VYL286" s="173"/>
      <c r="VYM286" s="173"/>
      <c r="VYN286" s="173"/>
      <c r="VYO286" s="173"/>
      <c r="VYP286" s="173"/>
      <c r="VYQ286" s="173"/>
      <c r="VYR286" s="173"/>
      <c r="VYS286" s="173"/>
      <c r="VYT286" s="173"/>
      <c r="VYU286" s="173"/>
      <c r="VYV286" s="173"/>
      <c r="VYW286" s="173"/>
      <c r="VYX286" s="173"/>
      <c r="VYY286" s="173"/>
      <c r="VYZ286" s="173"/>
      <c r="VZA286" s="173"/>
      <c r="VZB286" s="173"/>
      <c r="VZC286" s="173"/>
      <c r="VZD286" s="173"/>
      <c r="VZE286" s="173"/>
      <c r="VZF286" s="173"/>
      <c r="VZG286" s="173"/>
      <c r="VZH286" s="173"/>
      <c r="VZI286" s="173"/>
      <c r="VZJ286" s="173"/>
      <c r="VZK286" s="173"/>
      <c r="VZL286" s="173"/>
      <c r="VZM286" s="173"/>
      <c r="VZN286" s="173"/>
      <c r="VZO286" s="173"/>
      <c r="VZP286" s="173"/>
      <c r="VZQ286" s="173"/>
      <c r="VZR286" s="173"/>
      <c r="VZS286" s="173"/>
      <c r="VZT286" s="173"/>
      <c r="VZU286" s="173"/>
      <c r="VZV286" s="173"/>
      <c r="VZW286" s="173"/>
      <c r="VZX286" s="173"/>
      <c r="VZY286" s="173"/>
      <c r="VZZ286" s="173"/>
      <c r="WAA286" s="173"/>
      <c r="WAB286" s="173"/>
      <c r="WAC286" s="173"/>
      <c r="WAD286" s="173"/>
      <c r="WAE286" s="173"/>
      <c r="WAF286" s="173"/>
      <c r="WAG286" s="173"/>
      <c r="WAH286" s="173"/>
      <c r="WAI286" s="173"/>
      <c r="WAJ286" s="173"/>
      <c r="WAK286" s="173"/>
      <c r="WAL286" s="173"/>
      <c r="WAM286" s="173"/>
      <c r="WAN286" s="173"/>
      <c r="WAO286" s="173"/>
      <c r="WAP286" s="173"/>
      <c r="WAQ286" s="173"/>
      <c r="WAR286" s="173"/>
      <c r="WAS286" s="173"/>
      <c r="WAT286" s="173"/>
      <c r="WAU286" s="173"/>
      <c r="WAV286" s="173"/>
      <c r="WAW286" s="173"/>
      <c r="WAX286" s="173"/>
      <c r="WAY286" s="173"/>
      <c r="WAZ286" s="173"/>
      <c r="WBA286" s="173"/>
      <c r="WBB286" s="173"/>
      <c r="WBC286" s="173"/>
      <c r="WBD286" s="173"/>
      <c r="WBE286" s="173"/>
      <c r="WBF286" s="173"/>
      <c r="WBG286" s="173"/>
      <c r="WBH286" s="173"/>
      <c r="WBI286" s="173"/>
      <c r="WBJ286" s="173"/>
      <c r="WBK286" s="173"/>
      <c r="WBL286" s="173"/>
      <c r="WBM286" s="173"/>
      <c r="WBN286" s="173"/>
      <c r="WBO286" s="173"/>
      <c r="WBP286" s="173"/>
      <c r="WBQ286" s="173"/>
      <c r="WBR286" s="173"/>
      <c r="WBS286" s="173"/>
      <c r="WBT286" s="173"/>
      <c r="WBU286" s="173"/>
      <c r="WBV286" s="173"/>
      <c r="WBW286" s="173"/>
      <c r="WBX286" s="173"/>
      <c r="WBY286" s="173"/>
      <c r="WBZ286" s="173"/>
      <c r="WCA286" s="173"/>
      <c r="WCB286" s="173"/>
      <c r="WCC286" s="173"/>
      <c r="WCD286" s="173"/>
      <c r="WCE286" s="173"/>
      <c r="WCF286" s="173"/>
      <c r="WCG286" s="173"/>
      <c r="WCH286" s="173"/>
      <c r="WCI286" s="173"/>
      <c r="WCJ286" s="173"/>
      <c r="WCK286" s="173"/>
      <c r="WCL286" s="173"/>
      <c r="WCM286" s="173"/>
      <c r="WCN286" s="173"/>
      <c r="WCO286" s="173"/>
      <c r="WCP286" s="173"/>
      <c r="WCQ286" s="173"/>
      <c r="WCR286" s="173"/>
      <c r="WCS286" s="173"/>
      <c r="WCT286" s="173"/>
      <c r="WCU286" s="173"/>
      <c r="WCV286" s="173"/>
      <c r="WCW286" s="173"/>
      <c r="WCX286" s="173"/>
      <c r="WCY286" s="173"/>
      <c r="WCZ286" s="173"/>
      <c r="WDA286" s="173"/>
      <c r="WDB286" s="173"/>
      <c r="WDC286" s="173"/>
      <c r="WDD286" s="173"/>
      <c r="WDE286" s="173"/>
      <c r="WDF286" s="173"/>
      <c r="WDG286" s="173"/>
      <c r="WDH286" s="173"/>
      <c r="WDI286" s="173"/>
      <c r="WDJ286" s="173"/>
      <c r="WDK286" s="173"/>
      <c r="WDL286" s="173"/>
      <c r="WDM286" s="173"/>
      <c r="WDN286" s="173"/>
      <c r="WDO286" s="173"/>
      <c r="WDP286" s="173"/>
      <c r="WDQ286" s="173"/>
      <c r="WDR286" s="173"/>
      <c r="WDS286" s="173"/>
      <c r="WDT286" s="173"/>
      <c r="WDU286" s="173"/>
      <c r="WDV286" s="173"/>
      <c r="WDW286" s="173"/>
      <c r="WDX286" s="173"/>
      <c r="WDY286" s="173"/>
      <c r="WDZ286" s="173"/>
      <c r="WEA286" s="173"/>
      <c r="WEB286" s="173"/>
      <c r="WEC286" s="173"/>
      <c r="WED286" s="173"/>
      <c r="WEE286" s="173"/>
      <c r="WEF286" s="173"/>
      <c r="WEG286" s="173"/>
      <c r="WEH286" s="173"/>
      <c r="WEI286" s="173"/>
      <c r="WEJ286" s="173"/>
      <c r="WEK286" s="173"/>
      <c r="WEL286" s="173"/>
      <c r="WEM286" s="173"/>
      <c r="WEN286" s="173"/>
      <c r="WEO286" s="173"/>
      <c r="WEP286" s="173"/>
      <c r="WEQ286" s="173"/>
      <c r="WER286" s="173"/>
      <c r="WES286" s="173"/>
      <c r="WET286" s="173"/>
      <c r="WEU286" s="173"/>
      <c r="WEV286" s="173"/>
      <c r="WEW286" s="173"/>
      <c r="WEX286" s="173"/>
      <c r="WEY286" s="173"/>
      <c r="WEZ286" s="173"/>
      <c r="WFA286" s="173"/>
      <c r="WFB286" s="173"/>
      <c r="WFC286" s="173"/>
      <c r="WFD286" s="173"/>
      <c r="WFE286" s="173"/>
      <c r="WFF286" s="173"/>
      <c r="WFG286" s="173"/>
      <c r="WFH286" s="173"/>
      <c r="WFI286" s="173"/>
      <c r="WFJ286" s="173"/>
      <c r="WFK286" s="173"/>
      <c r="WFL286" s="173"/>
      <c r="WFM286" s="173"/>
      <c r="WFN286" s="173"/>
      <c r="WFO286" s="173"/>
      <c r="WFP286" s="173"/>
      <c r="WFQ286" s="173"/>
      <c r="WFR286" s="173"/>
      <c r="WFS286" s="173"/>
      <c r="WFT286" s="173"/>
      <c r="WFU286" s="173"/>
      <c r="WFV286" s="173"/>
      <c r="WFW286" s="173"/>
      <c r="WFX286" s="173"/>
      <c r="WFY286" s="173"/>
      <c r="WFZ286" s="173"/>
      <c r="WGA286" s="173"/>
      <c r="WGB286" s="173"/>
      <c r="WGC286" s="173"/>
      <c r="WGD286" s="173"/>
      <c r="WGE286" s="173"/>
      <c r="WGF286" s="173"/>
      <c r="WGG286" s="173"/>
      <c r="WGH286" s="173"/>
      <c r="WGI286" s="173"/>
      <c r="WGJ286" s="173"/>
      <c r="WGK286" s="173"/>
      <c r="WGL286" s="173"/>
      <c r="WGM286" s="173"/>
      <c r="WGN286" s="173"/>
      <c r="WGO286" s="173"/>
      <c r="WGP286" s="173"/>
      <c r="WGQ286" s="173"/>
      <c r="WGR286" s="173"/>
      <c r="WGS286" s="173"/>
      <c r="WGT286" s="173"/>
      <c r="WGU286" s="173"/>
      <c r="WGV286" s="173"/>
      <c r="WGW286" s="173"/>
      <c r="WGX286" s="173"/>
      <c r="WGY286" s="173"/>
      <c r="WGZ286" s="173"/>
      <c r="WHA286" s="173"/>
      <c r="WHB286" s="173"/>
      <c r="WHC286" s="173"/>
      <c r="WHD286" s="173"/>
      <c r="WHE286" s="173"/>
      <c r="WHF286" s="173"/>
      <c r="WHG286" s="173"/>
      <c r="WHH286" s="173"/>
      <c r="WHI286" s="173"/>
      <c r="WHJ286" s="173"/>
      <c r="WHK286" s="173"/>
      <c r="WHL286" s="173"/>
      <c r="WHM286" s="173"/>
      <c r="WHN286" s="173"/>
      <c r="WHO286" s="173"/>
      <c r="WHP286" s="173"/>
      <c r="WHQ286" s="173"/>
      <c r="WHR286" s="173"/>
      <c r="WHS286" s="173"/>
      <c r="WHT286" s="173"/>
      <c r="WHU286" s="173"/>
      <c r="WHV286" s="173"/>
      <c r="WHW286" s="173"/>
      <c r="WHX286" s="173"/>
      <c r="WHY286" s="173"/>
      <c r="WHZ286" s="173"/>
      <c r="WIA286" s="173"/>
      <c r="WIB286" s="173"/>
      <c r="WIC286" s="173"/>
      <c r="WID286" s="173"/>
      <c r="WIE286" s="173"/>
      <c r="WIF286" s="173"/>
      <c r="WIG286" s="173"/>
      <c r="WIH286" s="173"/>
      <c r="WII286" s="173"/>
      <c r="WIJ286" s="173"/>
      <c r="WIK286" s="173"/>
      <c r="WIL286" s="173"/>
      <c r="WIM286" s="173"/>
      <c r="WIN286" s="173"/>
      <c r="WIO286" s="173"/>
      <c r="WIP286" s="173"/>
      <c r="WIQ286" s="173"/>
      <c r="WIR286" s="173"/>
      <c r="WIS286" s="173"/>
      <c r="WIT286" s="173"/>
      <c r="WIU286" s="173"/>
      <c r="WIV286" s="173"/>
      <c r="WIW286" s="173"/>
      <c r="WIX286" s="173"/>
      <c r="WIY286" s="173"/>
      <c r="WIZ286" s="173"/>
      <c r="WJA286" s="173"/>
      <c r="WJB286" s="173"/>
      <c r="WJC286" s="173"/>
      <c r="WJD286" s="173"/>
      <c r="WJE286" s="173"/>
      <c r="WJF286" s="173"/>
      <c r="WJG286" s="173"/>
      <c r="WJH286" s="173"/>
      <c r="WJI286" s="173"/>
      <c r="WJJ286" s="173"/>
      <c r="WJK286" s="173"/>
      <c r="WJL286" s="173"/>
      <c r="WJM286" s="173"/>
      <c r="WJN286" s="173"/>
      <c r="WJO286" s="173"/>
      <c r="WJP286" s="173"/>
      <c r="WJQ286" s="173"/>
      <c r="WJR286" s="173"/>
      <c r="WJS286" s="173"/>
      <c r="WJT286" s="173"/>
      <c r="WJU286" s="173"/>
      <c r="WJV286" s="173"/>
      <c r="WJW286" s="173"/>
      <c r="WJX286" s="173"/>
      <c r="WJY286" s="173"/>
      <c r="WJZ286" s="173"/>
      <c r="WKA286" s="173"/>
      <c r="WKB286" s="173"/>
      <c r="WKC286" s="173"/>
      <c r="WKD286" s="173"/>
      <c r="WKE286" s="173"/>
      <c r="WKF286" s="173"/>
      <c r="WKG286" s="173"/>
      <c r="WKH286" s="173"/>
      <c r="WKI286" s="173"/>
      <c r="WKJ286" s="173"/>
      <c r="WKK286" s="173"/>
      <c r="WKL286" s="173"/>
      <c r="WKM286" s="173"/>
      <c r="WKN286" s="173"/>
      <c r="WKO286" s="173"/>
      <c r="WKP286" s="173"/>
      <c r="WKQ286" s="173"/>
      <c r="WKR286" s="173"/>
      <c r="WKS286" s="173"/>
      <c r="WKT286" s="173"/>
      <c r="WKU286" s="173"/>
      <c r="WKV286" s="173"/>
      <c r="WKW286" s="173"/>
      <c r="WKX286" s="173"/>
      <c r="WKY286" s="173"/>
      <c r="WKZ286" s="173"/>
      <c r="WLA286" s="173"/>
      <c r="WLB286" s="173"/>
      <c r="WLC286" s="173"/>
      <c r="WLD286" s="173"/>
      <c r="WLE286" s="173"/>
      <c r="WLF286" s="173"/>
      <c r="WLG286" s="173"/>
      <c r="WLH286" s="173"/>
      <c r="WLI286" s="173"/>
      <c r="WLJ286" s="173"/>
      <c r="WLK286" s="173"/>
      <c r="WLL286" s="173"/>
      <c r="WLM286" s="173"/>
      <c r="WLN286" s="173"/>
      <c r="WLO286" s="173"/>
      <c r="WLP286" s="173"/>
      <c r="WLQ286" s="173"/>
      <c r="WLR286" s="173"/>
      <c r="WLS286" s="173"/>
      <c r="WLT286" s="173"/>
      <c r="WLU286" s="173"/>
      <c r="WLV286" s="173"/>
      <c r="WLW286" s="173"/>
      <c r="WLX286" s="173"/>
      <c r="WLY286" s="173"/>
      <c r="WLZ286" s="173"/>
      <c r="WMA286" s="173"/>
      <c r="WMB286" s="173"/>
      <c r="WMC286" s="173"/>
      <c r="WMD286" s="173"/>
      <c r="WME286" s="173"/>
      <c r="WMF286" s="173"/>
      <c r="WMG286" s="173"/>
      <c r="WMH286" s="173"/>
      <c r="WMI286" s="173"/>
      <c r="WMJ286" s="173"/>
      <c r="WMK286" s="173"/>
      <c r="WML286" s="173"/>
      <c r="WMM286" s="173"/>
      <c r="WMN286" s="173"/>
      <c r="WMO286" s="173"/>
      <c r="WMP286" s="173"/>
      <c r="WMQ286" s="173"/>
      <c r="WMR286" s="173"/>
      <c r="WMS286" s="173"/>
      <c r="WMT286" s="173"/>
      <c r="WMU286" s="173"/>
      <c r="WMV286" s="173"/>
      <c r="WMW286" s="173"/>
      <c r="WMX286" s="173"/>
      <c r="WMY286" s="173"/>
      <c r="WMZ286" s="173"/>
      <c r="WNA286" s="173"/>
      <c r="WNB286" s="173"/>
      <c r="WNC286" s="173"/>
      <c r="WND286" s="173"/>
      <c r="WNE286" s="173"/>
      <c r="WNF286" s="173"/>
      <c r="WNG286" s="173"/>
      <c r="WNH286" s="173"/>
      <c r="WNI286" s="173"/>
      <c r="WNJ286" s="173"/>
      <c r="WNK286" s="173"/>
      <c r="WNL286" s="173"/>
      <c r="WNM286" s="173"/>
      <c r="WNN286" s="173"/>
      <c r="WNO286" s="173"/>
      <c r="WNP286" s="173"/>
      <c r="WNQ286" s="173"/>
      <c r="WNR286" s="173"/>
      <c r="WNS286" s="173"/>
      <c r="WNT286" s="173"/>
      <c r="WNU286" s="173"/>
      <c r="WNV286" s="173"/>
      <c r="WNW286" s="173"/>
      <c r="WNX286" s="173"/>
      <c r="WNY286" s="173"/>
      <c r="WNZ286" s="173"/>
      <c r="WOA286" s="173"/>
      <c r="WOB286" s="173"/>
      <c r="WOC286" s="173"/>
      <c r="WOD286" s="173"/>
      <c r="WOE286" s="173"/>
      <c r="WOF286" s="173"/>
      <c r="WOG286" s="173"/>
      <c r="WOH286" s="173"/>
      <c r="WOI286" s="173"/>
      <c r="WOJ286" s="173"/>
      <c r="WOK286" s="173"/>
      <c r="WOL286" s="173"/>
      <c r="WOM286" s="173"/>
      <c r="WON286" s="173"/>
      <c r="WOO286" s="173"/>
      <c r="WOP286" s="173"/>
      <c r="WOQ286" s="173"/>
      <c r="WOR286" s="173"/>
      <c r="WOS286" s="173"/>
      <c r="WOT286" s="173"/>
      <c r="WOU286" s="173"/>
      <c r="WOV286" s="173"/>
      <c r="WOW286" s="173"/>
      <c r="WOX286" s="173"/>
      <c r="WOY286" s="173"/>
      <c r="WOZ286" s="173"/>
      <c r="WPA286" s="173"/>
      <c r="WPB286" s="173"/>
      <c r="WPC286" s="173"/>
      <c r="WPD286" s="173"/>
      <c r="WPE286" s="173"/>
      <c r="WPF286" s="173"/>
      <c r="WPG286" s="173"/>
      <c r="WPH286" s="173"/>
      <c r="WPI286" s="173"/>
      <c r="WPJ286" s="173"/>
      <c r="WPK286" s="173"/>
      <c r="WPL286" s="173"/>
      <c r="WPM286" s="173"/>
      <c r="WPN286" s="173"/>
      <c r="WPO286" s="173"/>
      <c r="WPP286" s="173"/>
      <c r="WPQ286" s="173"/>
      <c r="WPR286" s="173"/>
      <c r="WPS286" s="173"/>
      <c r="WPT286" s="173"/>
      <c r="WPU286" s="173"/>
      <c r="WPV286" s="173"/>
      <c r="WPW286" s="173"/>
      <c r="WPX286" s="173"/>
      <c r="WPY286" s="173"/>
      <c r="WPZ286" s="173"/>
      <c r="WQA286" s="173"/>
      <c r="WQB286" s="173"/>
      <c r="WQC286" s="173"/>
      <c r="WQD286" s="173"/>
      <c r="WQE286" s="173"/>
      <c r="WQF286" s="173"/>
      <c r="WQG286" s="173"/>
      <c r="WQH286" s="173"/>
      <c r="WQI286" s="173"/>
      <c r="WQJ286" s="173"/>
      <c r="WQK286" s="173"/>
      <c r="WQL286" s="173"/>
      <c r="WQM286" s="173"/>
      <c r="WQN286" s="173"/>
      <c r="WQO286" s="173"/>
      <c r="WQP286" s="173"/>
      <c r="WQQ286" s="173"/>
      <c r="WQR286" s="173"/>
      <c r="WQS286" s="173"/>
      <c r="WQT286" s="173"/>
      <c r="WQU286" s="173"/>
      <c r="WQV286" s="173"/>
      <c r="WQW286" s="173"/>
      <c r="WQX286" s="173"/>
      <c r="WQY286" s="173"/>
      <c r="WQZ286" s="173"/>
      <c r="WRA286" s="173"/>
      <c r="WRB286" s="173"/>
      <c r="WRC286" s="173"/>
      <c r="WRD286" s="173"/>
      <c r="WRE286" s="173"/>
      <c r="WRF286" s="173"/>
      <c r="WRG286" s="173"/>
      <c r="WRH286" s="173"/>
      <c r="WRI286" s="173"/>
      <c r="WRJ286" s="173"/>
      <c r="WRK286" s="173"/>
      <c r="WRL286" s="173"/>
      <c r="WRM286" s="173"/>
      <c r="WRN286" s="173"/>
      <c r="WRO286" s="173"/>
      <c r="WRP286" s="173"/>
      <c r="WRQ286" s="173"/>
      <c r="WRR286" s="173"/>
      <c r="WRS286" s="173"/>
      <c r="WRT286" s="173"/>
      <c r="WRU286" s="173"/>
      <c r="WRV286" s="173"/>
      <c r="WRW286" s="173"/>
      <c r="WRX286" s="173"/>
      <c r="WRY286" s="173"/>
      <c r="WRZ286" s="173"/>
      <c r="WSA286" s="173"/>
      <c r="WSB286" s="173"/>
      <c r="WSC286" s="173"/>
      <c r="WSD286" s="173"/>
      <c r="WSE286" s="173"/>
      <c r="WSF286" s="173"/>
      <c r="WSG286" s="173"/>
      <c r="WSH286" s="173"/>
      <c r="WSI286" s="173"/>
      <c r="WSJ286" s="173"/>
      <c r="WSK286" s="173"/>
      <c r="WSL286" s="173"/>
      <c r="WSM286" s="173"/>
      <c r="WSN286" s="173"/>
      <c r="WSO286" s="173"/>
      <c r="WSP286" s="173"/>
      <c r="WSQ286" s="173"/>
      <c r="WSR286" s="173"/>
      <c r="WSS286" s="173"/>
      <c r="WST286" s="173"/>
      <c r="WSU286" s="173"/>
      <c r="WSV286" s="173"/>
      <c r="WSW286" s="173"/>
      <c r="WSX286" s="173"/>
      <c r="WSY286" s="173"/>
      <c r="WSZ286" s="173"/>
      <c r="WTA286" s="173"/>
      <c r="WTB286" s="173"/>
      <c r="WTC286" s="173"/>
      <c r="WTD286" s="173"/>
      <c r="WTE286" s="173"/>
      <c r="WTF286" s="173"/>
      <c r="WTG286" s="173"/>
      <c r="WTH286" s="173"/>
      <c r="WTI286" s="173"/>
      <c r="WTJ286" s="173"/>
      <c r="WTK286" s="173"/>
      <c r="WTL286" s="173"/>
      <c r="WTM286" s="173"/>
      <c r="WTN286" s="173"/>
      <c r="WTO286" s="173"/>
      <c r="WTP286" s="173"/>
      <c r="WTQ286" s="173"/>
      <c r="WTR286" s="173"/>
      <c r="WTS286" s="173"/>
      <c r="WTT286" s="173"/>
      <c r="WTU286" s="173"/>
      <c r="WTV286" s="173"/>
      <c r="WTW286" s="173"/>
      <c r="WTX286" s="173"/>
      <c r="WTY286" s="173"/>
      <c r="WTZ286" s="173"/>
      <c r="WUA286" s="173"/>
      <c r="WUB286" s="173"/>
      <c r="WUC286" s="173"/>
      <c r="WUD286" s="173"/>
      <c r="WUE286" s="173"/>
      <c r="WUF286" s="173"/>
      <c r="WUG286" s="173"/>
      <c r="WUH286" s="173"/>
      <c r="WUI286" s="173"/>
      <c r="WUJ286" s="173"/>
      <c r="WUK286" s="173"/>
      <c r="WUL286" s="173"/>
      <c r="WUM286" s="173"/>
      <c r="WUN286" s="173"/>
      <c r="WUO286" s="173"/>
      <c r="WUP286" s="173"/>
      <c r="WUQ286" s="173"/>
      <c r="WUR286" s="173"/>
      <c r="WUS286" s="173"/>
      <c r="WUT286" s="173"/>
      <c r="WUU286" s="173"/>
      <c r="WUV286" s="173"/>
      <c r="WUW286" s="173"/>
      <c r="WUX286" s="173"/>
      <c r="WUY286" s="173"/>
      <c r="WUZ286" s="173"/>
      <c r="WVA286" s="173"/>
      <c r="WVB286" s="173"/>
      <c r="WVC286" s="173"/>
      <c r="WVD286" s="173"/>
      <c r="WVE286" s="173"/>
      <c r="WVF286" s="173"/>
      <c r="WVG286" s="173"/>
      <c r="WVH286" s="173"/>
      <c r="WVI286" s="173"/>
      <c r="WVJ286" s="173"/>
      <c r="WVK286" s="173"/>
      <c r="WVL286" s="173"/>
      <c r="WVM286" s="173"/>
      <c r="WVN286" s="173"/>
      <c r="WVO286" s="173"/>
      <c r="WVP286" s="173"/>
      <c r="WVQ286" s="173"/>
      <c r="WVR286" s="173"/>
      <c r="WVS286" s="173"/>
      <c r="WVT286" s="173"/>
      <c r="WVU286" s="173"/>
      <c r="WVV286" s="173"/>
      <c r="WVW286" s="173"/>
      <c r="WVX286" s="173"/>
      <c r="WVY286" s="173"/>
      <c r="WVZ286" s="173"/>
      <c r="WWA286" s="173"/>
      <c r="WWB286" s="173"/>
      <c r="WWC286" s="173"/>
      <c r="WWD286" s="173"/>
      <c r="WWE286" s="173"/>
      <c r="WWF286" s="173"/>
      <c r="WWG286" s="173"/>
      <c r="WWH286" s="173"/>
      <c r="WWI286" s="173"/>
      <c r="WWJ286" s="173"/>
      <c r="WWK286" s="173"/>
      <c r="WWL286" s="173"/>
      <c r="WWM286" s="173"/>
      <c r="WWN286" s="173"/>
      <c r="WWO286" s="173"/>
      <c r="WWP286" s="173"/>
      <c r="WWQ286" s="173"/>
      <c r="WWR286" s="173"/>
      <c r="WWS286" s="173"/>
      <c r="WWT286" s="173"/>
      <c r="WWU286" s="173"/>
      <c r="WWV286" s="173"/>
      <c r="WWW286" s="173"/>
      <c r="WWX286" s="173"/>
      <c r="WWY286" s="173"/>
      <c r="WWZ286" s="173"/>
      <c r="WXA286" s="173"/>
      <c r="WXB286" s="173"/>
      <c r="WXC286" s="173"/>
      <c r="WXD286" s="173"/>
      <c r="WXE286" s="173"/>
      <c r="WXF286" s="173"/>
      <c r="WXG286" s="173"/>
      <c r="WXH286" s="173"/>
      <c r="WXI286" s="173"/>
      <c r="WXJ286" s="173"/>
      <c r="WXK286" s="173"/>
      <c r="WXL286" s="173"/>
      <c r="WXM286" s="173"/>
      <c r="WXN286" s="173"/>
      <c r="WXO286" s="173"/>
      <c r="WXP286" s="173"/>
      <c r="WXQ286" s="173"/>
      <c r="WXR286" s="173"/>
      <c r="WXS286" s="173"/>
      <c r="WXT286" s="173"/>
      <c r="WXU286" s="173"/>
      <c r="WXV286" s="173"/>
      <c r="WXW286" s="173"/>
      <c r="WXX286" s="173"/>
      <c r="WXY286" s="173"/>
      <c r="WXZ286" s="173"/>
      <c r="WYA286" s="173"/>
      <c r="WYB286" s="173"/>
      <c r="WYC286" s="173"/>
      <c r="WYD286" s="173"/>
      <c r="WYE286" s="173"/>
      <c r="WYF286" s="173"/>
      <c r="WYG286" s="173"/>
      <c r="WYH286" s="173"/>
      <c r="WYI286" s="173"/>
      <c r="WYJ286" s="173"/>
      <c r="WYK286" s="173"/>
      <c r="WYL286" s="173"/>
      <c r="WYM286" s="173"/>
      <c r="WYN286" s="173"/>
      <c r="WYO286" s="173"/>
      <c r="WYP286" s="173"/>
      <c r="WYQ286" s="173"/>
      <c r="WYR286" s="173"/>
      <c r="WYS286" s="173"/>
      <c r="WYT286" s="173"/>
      <c r="WYU286" s="173"/>
      <c r="WYV286" s="173"/>
      <c r="WYW286" s="173"/>
      <c r="WYX286" s="173"/>
      <c r="WYY286" s="173"/>
      <c r="WYZ286" s="173"/>
      <c r="WZA286" s="173"/>
      <c r="WZB286" s="173"/>
      <c r="WZC286" s="173"/>
      <c r="WZD286" s="173"/>
      <c r="WZE286" s="173"/>
      <c r="WZF286" s="173"/>
      <c r="WZG286" s="173"/>
      <c r="WZH286" s="173"/>
      <c r="WZI286" s="173"/>
      <c r="WZJ286" s="173"/>
      <c r="WZK286" s="173"/>
      <c r="WZL286" s="173"/>
      <c r="WZM286" s="173"/>
      <c r="WZN286" s="173"/>
      <c r="WZO286" s="173"/>
      <c r="WZP286" s="173"/>
      <c r="WZQ286" s="173"/>
      <c r="WZR286" s="173"/>
      <c r="WZS286" s="173"/>
      <c r="WZT286" s="173"/>
      <c r="WZU286" s="173"/>
      <c r="WZV286" s="173"/>
      <c r="WZW286" s="173"/>
      <c r="WZX286" s="173"/>
      <c r="WZY286" s="173"/>
      <c r="WZZ286" s="173"/>
      <c r="XAA286" s="173"/>
      <c r="XAB286" s="173"/>
      <c r="XAC286" s="173"/>
      <c r="XAD286" s="173"/>
      <c r="XAE286" s="173"/>
      <c r="XAF286" s="173"/>
      <c r="XAG286" s="173"/>
      <c r="XAH286" s="173"/>
      <c r="XAI286" s="173"/>
      <c r="XAJ286" s="173"/>
      <c r="XAK286" s="173"/>
      <c r="XAL286" s="173"/>
      <c r="XAM286" s="173"/>
      <c r="XAN286" s="173"/>
      <c r="XAO286" s="173"/>
      <c r="XAP286" s="173"/>
      <c r="XAQ286" s="173"/>
      <c r="XAR286" s="173"/>
      <c r="XAS286" s="173"/>
      <c r="XAT286" s="173"/>
      <c r="XAU286" s="173"/>
      <c r="XAV286" s="173"/>
      <c r="XAW286" s="173"/>
      <c r="XAX286" s="173"/>
      <c r="XAY286" s="173"/>
      <c r="XAZ286" s="173"/>
      <c r="XBA286" s="173"/>
      <c r="XBB286" s="173"/>
      <c r="XBC286" s="173"/>
      <c r="XBD286" s="173"/>
      <c r="XBE286" s="173"/>
      <c r="XBF286" s="173"/>
      <c r="XBG286" s="173"/>
      <c r="XBH286" s="173"/>
      <c r="XBI286" s="173"/>
      <c r="XBJ286" s="173"/>
      <c r="XBK286" s="173"/>
      <c r="XBL286" s="173"/>
      <c r="XBM286" s="173"/>
      <c r="XBN286" s="173"/>
      <c r="XBO286" s="173"/>
      <c r="XBP286" s="173"/>
      <c r="XBQ286" s="173"/>
      <c r="XBR286" s="173"/>
      <c r="XBS286" s="173"/>
      <c r="XBT286" s="173"/>
      <c r="XBU286" s="173"/>
      <c r="XBV286" s="173"/>
      <c r="XBW286" s="173"/>
      <c r="XBX286" s="173"/>
      <c r="XBY286" s="173"/>
      <c r="XBZ286" s="173"/>
      <c r="XCA286" s="173"/>
      <c r="XCB286" s="173"/>
      <c r="XCC286" s="173"/>
      <c r="XCD286" s="173"/>
      <c r="XCE286" s="173"/>
      <c r="XCF286" s="173"/>
      <c r="XCG286" s="173"/>
      <c r="XCH286" s="173"/>
      <c r="XCI286" s="173"/>
      <c r="XCJ286" s="173"/>
      <c r="XCK286" s="173"/>
      <c r="XCL286" s="173"/>
      <c r="XCM286" s="173"/>
      <c r="XCN286" s="173"/>
      <c r="XCO286" s="173"/>
      <c r="XCP286" s="173"/>
      <c r="XCQ286" s="173"/>
      <c r="XCR286" s="173"/>
      <c r="XCS286" s="173"/>
      <c r="XCT286" s="173"/>
      <c r="XCU286" s="173"/>
      <c r="XCV286" s="173"/>
      <c r="XCW286" s="173"/>
      <c r="XCX286" s="173"/>
      <c r="XCY286" s="173"/>
      <c r="XCZ286" s="173"/>
      <c r="XDA286" s="173"/>
      <c r="XDB286" s="173"/>
      <c r="XDC286" s="173"/>
      <c r="XDD286" s="173"/>
      <c r="XDE286" s="173"/>
      <c r="XDF286" s="173"/>
      <c r="XDG286" s="173"/>
      <c r="XDH286" s="173"/>
      <c r="XDI286" s="173"/>
      <c r="XDJ286" s="173"/>
      <c r="XDK286" s="173"/>
      <c r="XDL286" s="173"/>
      <c r="XDM286" s="173"/>
      <c r="XDN286" s="173"/>
      <c r="XDO286" s="173"/>
      <c r="XDP286" s="173"/>
      <c r="XDQ286" s="173"/>
      <c r="XDR286" s="173"/>
      <c r="XDS286" s="173"/>
      <c r="XDT286" s="173"/>
      <c r="XDU286" s="173"/>
      <c r="XDV286" s="173"/>
      <c r="XDW286" s="173"/>
      <c r="XDX286" s="173"/>
      <c r="XDY286" s="173"/>
      <c r="XDZ286" s="173"/>
      <c r="XEA286" s="173"/>
      <c r="XEB286" s="173"/>
      <c r="XEC286" s="173"/>
      <c r="XED286" s="173"/>
      <c r="XEE286" s="173"/>
      <c r="XEF286" s="173"/>
      <c r="XEG286" s="173"/>
      <c r="XEH286" s="173"/>
      <c r="XEI286" s="173"/>
      <c r="XEJ286" s="173"/>
      <c r="XEK286" s="173"/>
      <c r="XEL286" s="173"/>
      <c r="XEM286" s="173"/>
      <c r="XEN286" s="173"/>
      <c r="XEO286" s="173"/>
      <c r="XEP286" s="173"/>
      <c r="XEQ286" s="173"/>
      <c r="XER286" s="173"/>
      <c r="XES286" s="173"/>
      <c r="XET286" s="173"/>
      <c r="XEU286" s="173"/>
      <c r="XEV286" s="173"/>
      <c r="XEW286" s="173"/>
      <c r="XEX286" s="173"/>
      <c r="XEY286" s="173"/>
      <c r="XEZ286" s="173"/>
      <c r="XFA286" s="173"/>
      <c r="XFB286" s="173"/>
      <c r="XFC286" s="299"/>
    </row>
    <row r="287" spans="1:16383" s="300" customFormat="1" ht="36.75" customHeight="1" x14ac:dyDescent="0.25">
      <c r="A287" s="406">
        <f>COUNT(A279:A286)</f>
        <v>8</v>
      </c>
      <c r="B287" s="82"/>
      <c r="C287" s="82"/>
      <c r="D287" s="82"/>
      <c r="E287" s="82"/>
      <c r="F287" s="82"/>
      <c r="G287" s="82"/>
      <c r="H287" s="29"/>
      <c r="I287" s="82"/>
      <c r="J287" s="38"/>
      <c r="K287" s="340">
        <v>0</v>
      </c>
      <c r="L287" s="110"/>
      <c r="M287" s="340">
        <f>SUM(M279:M286)</f>
        <v>245</v>
      </c>
      <c r="N287" s="110"/>
      <c r="O287" s="340">
        <f>SUM(O279:O286)</f>
        <v>55</v>
      </c>
      <c r="P287" s="110"/>
      <c r="Q287" s="340">
        <f>SUM(Q279:Q285)</f>
        <v>0</v>
      </c>
      <c r="R287" s="110"/>
      <c r="S287" s="340">
        <f>SUM(S279:S285)</f>
        <v>0</v>
      </c>
      <c r="T287" s="110"/>
      <c r="U287" s="340">
        <f>SUM(U279:U285)</f>
        <v>0</v>
      </c>
      <c r="V287" s="110"/>
      <c r="W287" s="340">
        <f>SUM(W279:W285)</f>
        <v>0</v>
      </c>
      <c r="X287" s="110"/>
      <c r="Y287" s="340">
        <f>SUM(Y279:Y285)</f>
        <v>0</v>
      </c>
      <c r="Z287" s="110"/>
      <c r="AA287" s="340">
        <f>SUM(AA279:AA285)</f>
        <v>0</v>
      </c>
      <c r="AB287" s="82"/>
      <c r="AC287" s="82"/>
      <c r="AD287" s="82"/>
      <c r="AE287" s="82"/>
      <c r="AF287" s="82"/>
      <c r="AG287" s="326"/>
      <c r="AH287" s="82"/>
      <c r="AI287" s="82"/>
      <c r="AJ287" s="82"/>
      <c r="AK287" s="50"/>
      <c r="AL287" s="20"/>
      <c r="AM287" s="173"/>
      <c r="AN287" s="173"/>
      <c r="AO287" s="173"/>
      <c r="AP287" s="173"/>
      <c r="AQ287" s="173"/>
      <c r="AR287" s="173"/>
      <c r="AS287" s="173"/>
      <c r="AT287" s="173"/>
      <c r="AU287" s="173"/>
      <c r="AV287" s="173"/>
      <c r="AW287" s="173"/>
      <c r="AX287" s="173"/>
      <c r="AY287" s="173"/>
      <c r="AZ287" s="173"/>
      <c r="BA287" s="173"/>
      <c r="BB287" s="173"/>
      <c r="BC287" s="173"/>
      <c r="BD287" s="173"/>
      <c r="BE287" s="173"/>
      <c r="BF287" s="173"/>
      <c r="BG287" s="173"/>
      <c r="BH287" s="173"/>
      <c r="BI287" s="173"/>
      <c r="BJ287" s="173"/>
      <c r="BK287" s="173"/>
      <c r="BL287" s="173"/>
      <c r="BM287" s="173"/>
      <c r="BN287" s="173"/>
      <c r="BO287" s="173"/>
      <c r="BP287" s="173"/>
      <c r="BQ287" s="173"/>
      <c r="BR287" s="173"/>
      <c r="BS287" s="173"/>
      <c r="BT287" s="173"/>
      <c r="BU287" s="173"/>
      <c r="BV287" s="173"/>
      <c r="BW287" s="173"/>
      <c r="BX287" s="173"/>
      <c r="BY287" s="173"/>
      <c r="BZ287" s="173"/>
      <c r="CA287" s="173"/>
      <c r="CB287" s="173"/>
      <c r="CC287" s="173"/>
      <c r="CD287" s="173"/>
      <c r="CE287" s="173"/>
      <c r="CF287" s="173"/>
      <c r="CG287" s="173"/>
      <c r="CH287" s="173"/>
      <c r="CI287" s="173"/>
      <c r="CJ287" s="173"/>
      <c r="CK287" s="173"/>
      <c r="CL287" s="173"/>
      <c r="CM287" s="173"/>
      <c r="CN287" s="173"/>
      <c r="CO287" s="173"/>
      <c r="CP287" s="173"/>
      <c r="CQ287" s="173"/>
      <c r="CR287" s="173"/>
      <c r="CS287" s="173"/>
      <c r="CT287" s="173"/>
      <c r="CU287" s="173"/>
      <c r="CV287" s="173"/>
      <c r="CW287" s="173"/>
      <c r="CX287" s="173"/>
      <c r="CY287" s="173"/>
      <c r="CZ287" s="173"/>
      <c r="DA287" s="173"/>
      <c r="DB287" s="173"/>
      <c r="DC287" s="173"/>
      <c r="DD287" s="173"/>
      <c r="DE287" s="173"/>
      <c r="DF287" s="173"/>
      <c r="DG287" s="173"/>
      <c r="DH287" s="173"/>
      <c r="DI287" s="173"/>
      <c r="DJ287" s="173"/>
      <c r="DK287" s="173"/>
      <c r="DL287" s="173"/>
      <c r="DM287" s="173"/>
      <c r="DN287" s="173"/>
      <c r="DO287" s="173"/>
      <c r="DP287" s="173"/>
      <c r="DQ287" s="173"/>
      <c r="DR287" s="173"/>
      <c r="DS287" s="173"/>
      <c r="DT287" s="173"/>
      <c r="DU287" s="173"/>
      <c r="DV287" s="173"/>
      <c r="DW287" s="173"/>
      <c r="DX287" s="173"/>
      <c r="DY287" s="173"/>
      <c r="DZ287" s="173"/>
      <c r="EA287" s="173"/>
      <c r="EB287" s="173"/>
      <c r="EC287" s="173"/>
      <c r="ED287" s="173"/>
      <c r="EE287" s="173"/>
      <c r="EF287" s="173"/>
      <c r="EG287" s="173"/>
      <c r="EH287" s="173"/>
      <c r="EI287" s="173"/>
      <c r="EJ287" s="173"/>
      <c r="EK287" s="173"/>
      <c r="EL287" s="173"/>
      <c r="EM287" s="173"/>
      <c r="EN287" s="173"/>
      <c r="EO287" s="173"/>
      <c r="EP287" s="173"/>
      <c r="EQ287" s="173"/>
      <c r="ER287" s="173"/>
      <c r="ES287" s="173"/>
      <c r="ET287" s="173"/>
      <c r="EU287" s="173"/>
      <c r="EV287" s="173"/>
      <c r="EW287" s="173"/>
      <c r="EX287" s="173"/>
      <c r="EY287" s="173"/>
      <c r="EZ287" s="173"/>
      <c r="FA287" s="173"/>
      <c r="FB287" s="173"/>
      <c r="FC287" s="173"/>
      <c r="FD287" s="173"/>
      <c r="FE287" s="173"/>
      <c r="FF287" s="173"/>
      <c r="FG287" s="173"/>
      <c r="FH287" s="173"/>
      <c r="FI287" s="173"/>
      <c r="FJ287" s="173"/>
      <c r="FK287" s="173"/>
      <c r="FL287" s="173"/>
      <c r="FM287" s="173"/>
      <c r="FN287" s="173"/>
      <c r="FO287" s="173"/>
      <c r="FP287" s="173"/>
      <c r="FQ287" s="173"/>
      <c r="FR287" s="173"/>
      <c r="FS287" s="173"/>
      <c r="FT287" s="173"/>
      <c r="FU287" s="173"/>
      <c r="FV287" s="173"/>
      <c r="FW287" s="173"/>
      <c r="FX287" s="173"/>
      <c r="FY287" s="173"/>
      <c r="FZ287" s="173"/>
      <c r="GA287" s="173"/>
      <c r="GB287" s="173"/>
      <c r="GC287" s="173"/>
      <c r="GD287" s="173"/>
      <c r="GE287" s="173"/>
      <c r="GF287" s="173"/>
      <c r="GG287" s="173"/>
      <c r="GH287" s="173"/>
      <c r="GI287" s="173"/>
      <c r="GJ287" s="173"/>
      <c r="GK287" s="173"/>
      <c r="GL287" s="173"/>
      <c r="GM287" s="173"/>
      <c r="GN287" s="173"/>
      <c r="GO287" s="173"/>
      <c r="GP287" s="173"/>
      <c r="GQ287" s="173"/>
      <c r="GR287" s="173"/>
      <c r="GS287" s="173"/>
      <c r="GT287" s="173"/>
      <c r="GU287" s="173"/>
      <c r="GV287" s="173"/>
      <c r="GW287" s="173"/>
      <c r="GX287" s="173"/>
      <c r="GY287" s="173"/>
      <c r="GZ287" s="173"/>
      <c r="HA287" s="173"/>
      <c r="HB287" s="173"/>
      <c r="HC287" s="173"/>
      <c r="HD287" s="173"/>
      <c r="HE287" s="173"/>
      <c r="HF287" s="173"/>
      <c r="HG287" s="173"/>
      <c r="HH287" s="173"/>
      <c r="HI287" s="173"/>
      <c r="HJ287" s="173"/>
      <c r="HK287" s="173"/>
      <c r="HL287" s="173"/>
      <c r="HM287" s="173"/>
      <c r="HN287" s="173"/>
      <c r="HO287" s="173"/>
      <c r="HP287" s="173"/>
      <c r="HQ287" s="173"/>
      <c r="HR287" s="173"/>
      <c r="HS287" s="173"/>
      <c r="HT287" s="173"/>
      <c r="HU287" s="173"/>
      <c r="HV287" s="173"/>
      <c r="HW287" s="173"/>
      <c r="HX287" s="173"/>
      <c r="HY287" s="173"/>
      <c r="HZ287" s="173"/>
      <c r="IA287" s="173"/>
      <c r="IB287" s="173"/>
      <c r="IC287" s="173"/>
      <c r="ID287" s="173"/>
      <c r="IE287" s="173"/>
      <c r="IF287" s="173"/>
      <c r="IG287" s="173"/>
      <c r="IH287" s="173"/>
      <c r="II287" s="173"/>
      <c r="IJ287" s="173"/>
      <c r="IK287" s="173"/>
      <c r="IL287" s="173"/>
      <c r="IM287" s="173"/>
      <c r="IN287" s="173"/>
      <c r="IO287" s="173"/>
      <c r="IP287" s="173"/>
      <c r="IQ287" s="173"/>
      <c r="IR287" s="173"/>
      <c r="IS287" s="173"/>
      <c r="IT287" s="173"/>
      <c r="IU287" s="173"/>
      <c r="IV287" s="173"/>
      <c r="IW287" s="173"/>
      <c r="IX287" s="173"/>
      <c r="IY287" s="173"/>
      <c r="IZ287" s="173"/>
      <c r="JA287" s="173"/>
      <c r="JB287" s="173"/>
      <c r="JC287" s="173"/>
      <c r="JD287" s="173"/>
      <c r="JE287" s="173"/>
      <c r="JF287" s="173"/>
      <c r="JG287" s="173"/>
      <c r="JH287" s="173"/>
      <c r="JI287" s="173"/>
      <c r="JJ287" s="173"/>
      <c r="JK287" s="173"/>
      <c r="JL287" s="173"/>
      <c r="JM287" s="173"/>
      <c r="JN287" s="173"/>
      <c r="JO287" s="173"/>
      <c r="JP287" s="173"/>
      <c r="JQ287" s="173"/>
      <c r="JR287" s="173"/>
      <c r="JS287" s="173"/>
      <c r="JT287" s="173"/>
      <c r="JU287" s="173"/>
      <c r="JV287" s="173"/>
      <c r="JW287" s="173"/>
      <c r="JX287" s="173"/>
      <c r="JY287" s="173"/>
      <c r="JZ287" s="173"/>
      <c r="KA287" s="173"/>
      <c r="KB287" s="173"/>
      <c r="KC287" s="173"/>
      <c r="KD287" s="173"/>
      <c r="KE287" s="173"/>
      <c r="KF287" s="173"/>
      <c r="KG287" s="173"/>
      <c r="KH287" s="173"/>
      <c r="KI287" s="173"/>
      <c r="KJ287" s="173"/>
      <c r="KK287" s="173"/>
      <c r="KL287" s="173"/>
      <c r="KM287" s="173"/>
      <c r="KN287" s="173"/>
      <c r="KO287" s="173"/>
      <c r="KP287" s="173"/>
      <c r="KQ287" s="173"/>
      <c r="KR287" s="173"/>
      <c r="KS287" s="173"/>
      <c r="KT287" s="173"/>
      <c r="KU287" s="173"/>
      <c r="KV287" s="173"/>
      <c r="KW287" s="173"/>
      <c r="KX287" s="173"/>
      <c r="KY287" s="173"/>
      <c r="KZ287" s="173"/>
      <c r="LA287" s="173"/>
      <c r="LB287" s="173"/>
      <c r="LC287" s="173"/>
      <c r="LD287" s="173"/>
      <c r="LE287" s="173"/>
      <c r="LF287" s="173"/>
      <c r="LG287" s="173"/>
      <c r="LH287" s="173"/>
      <c r="LI287" s="173"/>
      <c r="LJ287" s="173"/>
      <c r="LK287" s="173"/>
      <c r="LL287" s="173"/>
      <c r="LM287" s="173"/>
      <c r="LN287" s="173"/>
      <c r="LO287" s="173"/>
      <c r="LP287" s="173"/>
      <c r="LQ287" s="173"/>
      <c r="LR287" s="173"/>
      <c r="LS287" s="173"/>
      <c r="LT287" s="173"/>
      <c r="LU287" s="173"/>
      <c r="LV287" s="173"/>
      <c r="LW287" s="173"/>
      <c r="LX287" s="173"/>
      <c r="LY287" s="173"/>
      <c r="LZ287" s="173"/>
      <c r="MA287" s="173"/>
      <c r="MB287" s="173"/>
      <c r="MC287" s="173"/>
      <c r="MD287" s="173"/>
      <c r="ME287" s="173"/>
      <c r="MF287" s="173"/>
      <c r="MG287" s="173"/>
      <c r="MH287" s="173"/>
      <c r="MI287" s="173"/>
      <c r="MJ287" s="173"/>
      <c r="MK287" s="173"/>
      <c r="ML287" s="173"/>
      <c r="MM287" s="173"/>
      <c r="MN287" s="173"/>
      <c r="MO287" s="173"/>
      <c r="MP287" s="173"/>
      <c r="MQ287" s="173"/>
      <c r="MR287" s="173"/>
      <c r="MS287" s="173"/>
      <c r="MT287" s="173"/>
      <c r="MU287" s="173"/>
      <c r="MV287" s="173"/>
      <c r="MW287" s="173"/>
      <c r="MX287" s="173"/>
      <c r="MY287" s="173"/>
      <c r="MZ287" s="173"/>
      <c r="NA287" s="173"/>
      <c r="NB287" s="173"/>
      <c r="NC287" s="173"/>
      <c r="ND287" s="173"/>
      <c r="NE287" s="173"/>
      <c r="NF287" s="173"/>
      <c r="NG287" s="173"/>
      <c r="NH287" s="173"/>
      <c r="NI287" s="173"/>
      <c r="NJ287" s="173"/>
      <c r="NK287" s="173"/>
      <c r="NL287" s="173"/>
      <c r="NM287" s="173"/>
      <c r="NN287" s="173"/>
      <c r="NO287" s="173"/>
      <c r="NP287" s="173"/>
      <c r="NQ287" s="173"/>
      <c r="NR287" s="173"/>
      <c r="NS287" s="173"/>
      <c r="NT287" s="173"/>
      <c r="NU287" s="173"/>
      <c r="NV287" s="173"/>
      <c r="NW287" s="173"/>
      <c r="NX287" s="173"/>
      <c r="NY287" s="173"/>
      <c r="NZ287" s="173"/>
      <c r="OA287" s="173"/>
      <c r="OB287" s="173"/>
      <c r="OC287" s="173"/>
      <c r="OD287" s="173"/>
      <c r="OE287" s="173"/>
      <c r="OF287" s="173"/>
      <c r="OG287" s="173"/>
      <c r="OH287" s="173"/>
      <c r="OI287" s="173"/>
      <c r="OJ287" s="173"/>
      <c r="OK287" s="173"/>
      <c r="OL287" s="173"/>
      <c r="OM287" s="173"/>
      <c r="ON287" s="173"/>
      <c r="OO287" s="173"/>
      <c r="OP287" s="173"/>
      <c r="OQ287" s="173"/>
      <c r="OR287" s="173"/>
      <c r="OS287" s="173"/>
      <c r="OT287" s="173"/>
      <c r="OU287" s="173"/>
      <c r="OV287" s="173"/>
      <c r="OW287" s="173"/>
      <c r="OX287" s="173"/>
      <c r="OY287" s="173"/>
      <c r="OZ287" s="173"/>
      <c r="PA287" s="173"/>
      <c r="PB287" s="173"/>
      <c r="PC287" s="173"/>
      <c r="PD287" s="173"/>
      <c r="PE287" s="173"/>
      <c r="PF287" s="173"/>
      <c r="PG287" s="173"/>
      <c r="PH287" s="173"/>
      <c r="PI287" s="173"/>
      <c r="PJ287" s="173"/>
      <c r="PK287" s="173"/>
      <c r="PL287" s="173"/>
      <c r="PM287" s="173"/>
      <c r="PN287" s="173"/>
      <c r="PO287" s="173"/>
      <c r="PP287" s="173"/>
      <c r="PQ287" s="173"/>
      <c r="PR287" s="173"/>
      <c r="PS287" s="173"/>
      <c r="PT287" s="173"/>
      <c r="PU287" s="173"/>
      <c r="PV287" s="173"/>
      <c r="PW287" s="173"/>
      <c r="PX287" s="173"/>
      <c r="PY287" s="173"/>
      <c r="PZ287" s="173"/>
      <c r="QA287" s="173"/>
      <c r="QB287" s="173"/>
      <c r="QC287" s="173"/>
      <c r="QD287" s="173"/>
      <c r="QE287" s="173"/>
      <c r="QF287" s="173"/>
      <c r="QG287" s="173"/>
      <c r="QH287" s="173"/>
      <c r="QI287" s="173"/>
      <c r="QJ287" s="173"/>
      <c r="QK287" s="173"/>
      <c r="QL287" s="173"/>
      <c r="QM287" s="173"/>
      <c r="QN287" s="173"/>
      <c r="QO287" s="173"/>
      <c r="QP287" s="173"/>
      <c r="QQ287" s="173"/>
      <c r="QR287" s="173"/>
      <c r="QS287" s="173"/>
      <c r="QT287" s="173"/>
      <c r="QU287" s="173"/>
      <c r="QV287" s="173"/>
      <c r="QW287" s="173"/>
      <c r="QX287" s="173"/>
      <c r="QY287" s="173"/>
      <c r="QZ287" s="173"/>
      <c r="RA287" s="173"/>
      <c r="RB287" s="173"/>
      <c r="RC287" s="173"/>
      <c r="RD287" s="173"/>
      <c r="RE287" s="173"/>
      <c r="RF287" s="173"/>
      <c r="RG287" s="173"/>
      <c r="RH287" s="173"/>
      <c r="RI287" s="173"/>
      <c r="RJ287" s="173"/>
      <c r="RK287" s="173"/>
      <c r="RL287" s="173"/>
      <c r="RM287" s="173"/>
      <c r="RN287" s="173"/>
      <c r="RO287" s="173"/>
      <c r="RP287" s="173"/>
      <c r="RQ287" s="173"/>
      <c r="RR287" s="173"/>
      <c r="RS287" s="173"/>
      <c r="RT287" s="173"/>
      <c r="RU287" s="173"/>
      <c r="RV287" s="173"/>
      <c r="RW287" s="173"/>
      <c r="RX287" s="173"/>
      <c r="RY287" s="173"/>
      <c r="RZ287" s="173"/>
      <c r="SA287" s="173"/>
      <c r="SB287" s="173"/>
      <c r="SC287" s="173"/>
      <c r="SD287" s="173"/>
      <c r="SE287" s="173"/>
      <c r="SF287" s="173"/>
      <c r="SG287" s="173"/>
      <c r="SH287" s="173"/>
      <c r="SI287" s="173"/>
      <c r="SJ287" s="173"/>
      <c r="SK287" s="173"/>
      <c r="SL287" s="173"/>
      <c r="SM287" s="173"/>
      <c r="SN287" s="173"/>
      <c r="SO287" s="173"/>
      <c r="SP287" s="173"/>
      <c r="SQ287" s="173"/>
      <c r="SR287" s="173"/>
      <c r="SS287" s="173"/>
      <c r="ST287" s="173"/>
      <c r="SU287" s="173"/>
      <c r="SV287" s="173"/>
      <c r="SW287" s="173"/>
      <c r="SX287" s="173"/>
      <c r="SY287" s="173"/>
      <c r="SZ287" s="173"/>
      <c r="TA287" s="173"/>
      <c r="TB287" s="173"/>
      <c r="TC287" s="173"/>
      <c r="TD287" s="173"/>
      <c r="TE287" s="173"/>
      <c r="TF287" s="173"/>
      <c r="TG287" s="173"/>
      <c r="TH287" s="173"/>
      <c r="TI287" s="173"/>
      <c r="TJ287" s="173"/>
      <c r="TK287" s="173"/>
      <c r="TL287" s="173"/>
      <c r="TM287" s="173"/>
      <c r="TN287" s="173"/>
      <c r="TO287" s="173"/>
      <c r="TP287" s="173"/>
      <c r="TQ287" s="173"/>
      <c r="TR287" s="173"/>
      <c r="TS287" s="173"/>
      <c r="TT287" s="173"/>
      <c r="TU287" s="173"/>
      <c r="TV287" s="173"/>
      <c r="TW287" s="173"/>
      <c r="TX287" s="173"/>
      <c r="TY287" s="173"/>
      <c r="TZ287" s="173"/>
      <c r="UA287" s="173"/>
      <c r="UB287" s="173"/>
      <c r="UC287" s="173"/>
      <c r="UD287" s="173"/>
      <c r="UE287" s="173"/>
      <c r="UF287" s="173"/>
      <c r="UG287" s="173"/>
      <c r="UH287" s="173"/>
      <c r="UI287" s="173"/>
      <c r="UJ287" s="173"/>
      <c r="UK287" s="173"/>
      <c r="UL287" s="173"/>
      <c r="UM287" s="173"/>
      <c r="UN287" s="173"/>
      <c r="UO287" s="173"/>
      <c r="UP287" s="173"/>
      <c r="UQ287" s="173"/>
      <c r="UR287" s="173"/>
      <c r="US287" s="173"/>
      <c r="UT287" s="173"/>
      <c r="UU287" s="173"/>
      <c r="UV287" s="173"/>
      <c r="UW287" s="173"/>
      <c r="UX287" s="173"/>
      <c r="UY287" s="173"/>
      <c r="UZ287" s="173"/>
      <c r="VA287" s="173"/>
      <c r="VB287" s="173"/>
      <c r="VC287" s="173"/>
      <c r="VD287" s="173"/>
      <c r="VE287" s="173"/>
      <c r="VF287" s="173"/>
      <c r="VG287" s="173"/>
      <c r="VH287" s="173"/>
      <c r="VI287" s="173"/>
      <c r="VJ287" s="173"/>
      <c r="VK287" s="173"/>
      <c r="VL287" s="173"/>
      <c r="VM287" s="173"/>
      <c r="VN287" s="173"/>
      <c r="VO287" s="173"/>
      <c r="VP287" s="173"/>
      <c r="VQ287" s="173"/>
      <c r="VR287" s="173"/>
      <c r="VS287" s="173"/>
      <c r="VT287" s="173"/>
      <c r="VU287" s="173"/>
      <c r="VV287" s="173"/>
      <c r="VW287" s="173"/>
      <c r="VX287" s="173"/>
      <c r="VY287" s="173"/>
      <c r="VZ287" s="173"/>
      <c r="WA287" s="173"/>
      <c r="WB287" s="173"/>
      <c r="WC287" s="173"/>
      <c r="WD287" s="173"/>
      <c r="WE287" s="173"/>
      <c r="WF287" s="173"/>
      <c r="WG287" s="173"/>
      <c r="WH287" s="173"/>
      <c r="WI287" s="173"/>
      <c r="WJ287" s="173"/>
      <c r="WK287" s="173"/>
      <c r="WL287" s="173"/>
      <c r="WM287" s="173"/>
      <c r="WN287" s="173"/>
      <c r="WO287" s="173"/>
      <c r="WP287" s="173"/>
      <c r="WQ287" s="173"/>
      <c r="WR287" s="173"/>
      <c r="WS287" s="173"/>
      <c r="WT287" s="173"/>
      <c r="WU287" s="173"/>
      <c r="WV287" s="173"/>
      <c r="WW287" s="173"/>
      <c r="WX287" s="173"/>
      <c r="WY287" s="173"/>
      <c r="WZ287" s="173"/>
      <c r="XA287" s="173"/>
      <c r="XB287" s="173"/>
      <c r="XC287" s="173"/>
      <c r="XD287" s="173"/>
      <c r="XE287" s="173"/>
      <c r="XF287" s="173"/>
      <c r="XG287" s="173"/>
      <c r="XH287" s="173"/>
      <c r="XI287" s="173"/>
      <c r="XJ287" s="173"/>
      <c r="XK287" s="173"/>
      <c r="XL287" s="173"/>
      <c r="XM287" s="173"/>
      <c r="XN287" s="173"/>
      <c r="XO287" s="173"/>
      <c r="XP287" s="173"/>
      <c r="XQ287" s="173"/>
      <c r="XR287" s="173"/>
      <c r="XS287" s="173"/>
      <c r="XT287" s="173"/>
      <c r="XU287" s="173"/>
      <c r="XV287" s="173"/>
      <c r="XW287" s="173"/>
      <c r="XX287" s="173"/>
      <c r="XY287" s="173"/>
      <c r="XZ287" s="173"/>
      <c r="YA287" s="173"/>
      <c r="YB287" s="173"/>
      <c r="YC287" s="173"/>
      <c r="YD287" s="173"/>
      <c r="YE287" s="173"/>
      <c r="YF287" s="173"/>
      <c r="YG287" s="173"/>
      <c r="YH287" s="173"/>
      <c r="YI287" s="173"/>
      <c r="YJ287" s="173"/>
      <c r="YK287" s="173"/>
      <c r="YL287" s="173"/>
      <c r="YM287" s="173"/>
      <c r="YN287" s="173"/>
      <c r="YO287" s="173"/>
      <c r="YP287" s="173"/>
      <c r="YQ287" s="173"/>
      <c r="YR287" s="173"/>
      <c r="YS287" s="173"/>
      <c r="YT287" s="173"/>
      <c r="YU287" s="173"/>
      <c r="YV287" s="173"/>
      <c r="YW287" s="173"/>
      <c r="YX287" s="173"/>
      <c r="YY287" s="173"/>
      <c r="YZ287" s="173"/>
      <c r="ZA287" s="173"/>
      <c r="ZB287" s="173"/>
      <c r="ZC287" s="173"/>
      <c r="ZD287" s="173"/>
      <c r="ZE287" s="173"/>
      <c r="ZF287" s="173"/>
      <c r="ZG287" s="173"/>
      <c r="ZH287" s="173"/>
      <c r="ZI287" s="173"/>
      <c r="ZJ287" s="173"/>
      <c r="ZK287" s="173"/>
      <c r="ZL287" s="173"/>
      <c r="ZM287" s="173"/>
      <c r="ZN287" s="173"/>
      <c r="ZO287" s="173"/>
      <c r="ZP287" s="173"/>
      <c r="ZQ287" s="173"/>
      <c r="ZR287" s="173"/>
      <c r="ZS287" s="173"/>
      <c r="ZT287" s="173"/>
      <c r="ZU287" s="173"/>
      <c r="ZV287" s="173"/>
      <c r="ZW287" s="173"/>
      <c r="ZX287" s="173"/>
      <c r="ZY287" s="173"/>
      <c r="ZZ287" s="173"/>
      <c r="AAA287" s="173"/>
      <c r="AAB287" s="173"/>
      <c r="AAC287" s="173"/>
      <c r="AAD287" s="173"/>
      <c r="AAE287" s="173"/>
      <c r="AAF287" s="173"/>
      <c r="AAG287" s="173"/>
      <c r="AAH287" s="173"/>
      <c r="AAI287" s="173"/>
      <c r="AAJ287" s="173"/>
      <c r="AAK287" s="173"/>
      <c r="AAL287" s="173"/>
      <c r="AAM287" s="173"/>
      <c r="AAN287" s="173"/>
      <c r="AAO287" s="173"/>
      <c r="AAP287" s="173"/>
      <c r="AAQ287" s="173"/>
      <c r="AAR287" s="173"/>
      <c r="AAS287" s="173"/>
      <c r="AAT287" s="173"/>
      <c r="AAU287" s="173"/>
      <c r="AAV287" s="173"/>
      <c r="AAW287" s="173"/>
      <c r="AAX287" s="173"/>
      <c r="AAY287" s="173"/>
      <c r="AAZ287" s="173"/>
      <c r="ABA287" s="173"/>
      <c r="ABB287" s="173"/>
      <c r="ABC287" s="173"/>
      <c r="ABD287" s="173"/>
      <c r="ABE287" s="173"/>
      <c r="ABF287" s="173"/>
      <c r="ABG287" s="173"/>
      <c r="ABH287" s="173"/>
      <c r="ABI287" s="173"/>
      <c r="ABJ287" s="173"/>
      <c r="ABK287" s="173"/>
      <c r="ABL287" s="173"/>
      <c r="ABM287" s="173"/>
      <c r="ABN287" s="173"/>
      <c r="ABO287" s="173"/>
      <c r="ABP287" s="173"/>
      <c r="ABQ287" s="173"/>
      <c r="ABR287" s="173"/>
      <c r="ABS287" s="173"/>
      <c r="ABT287" s="173"/>
      <c r="ABU287" s="173"/>
      <c r="ABV287" s="173"/>
      <c r="ABW287" s="173"/>
      <c r="ABX287" s="173"/>
      <c r="ABY287" s="173"/>
      <c r="ABZ287" s="173"/>
      <c r="ACA287" s="173"/>
      <c r="ACB287" s="173"/>
      <c r="ACC287" s="173"/>
      <c r="ACD287" s="173"/>
      <c r="ACE287" s="173"/>
      <c r="ACF287" s="173"/>
      <c r="ACG287" s="173"/>
      <c r="ACH287" s="173"/>
      <c r="ACI287" s="173"/>
      <c r="ACJ287" s="173"/>
      <c r="ACK287" s="173"/>
      <c r="ACL287" s="173"/>
      <c r="ACM287" s="173"/>
      <c r="ACN287" s="173"/>
      <c r="ACO287" s="173"/>
      <c r="ACP287" s="173"/>
      <c r="ACQ287" s="173"/>
      <c r="ACR287" s="173"/>
      <c r="ACS287" s="173"/>
      <c r="ACT287" s="173"/>
      <c r="ACU287" s="173"/>
      <c r="ACV287" s="173"/>
      <c r="ACW287" s="173"/>
      <c r="ACX287" s="173"/>
      <c r="ACY287" s="173"/>
      <c r="ACZ287" s="173"/>
      <c r="ADA287" s="173"/>
      <c r="ADB287" s="173"/>
      <c r="ADC287" s="173"/>
      <c r="ADD287" s="173"/>
      <c r="ADE287" s="173"/>
      <c r="ADF287" s="173"/>
      <c r="ADG287" s="173"/>
      <c r="ADH287" s="173"/>
      <c r="ADI287" s="173"/>
      <c r="ADJ287" s="173"/>
      <c r="ADK287" s="173"/>
      <c r="ADL287" s="173"/>
      <c r="ADM287" s="173"/>
      <c r="ADN287" s="173"/>
      <c r="ADO287" s="173"/>
      <c r="ADP287" s="173"/>
      <c r="ADQ287" s="173"/>
      <c r="ADR287" s="173"/>
      <c r="ADS287" s="173"/>
      <c r="ADT287" s="173"/>
      <c r="ADU287" s="173"/>
      <c r="ADV287" s="173"/>
      <c r="ADW287" s="173"/>
      <c r="ADX287" s="173"/>
      <c r="ADY287" s="173"/>
      <c r="ADZ287" s="173"/>
      <c r="AEA287" s="173"/>
      <c r="AEB287" s="173"/>
      <c r="AEC287" s="173"/>
      <c r="AED287" s="173"/>
      <c r="AEE287" s="173"/>
      <c r="AEF287" s="173"/>
      <c r="AEG287" s="173"/>
      <c r="AEH287" s="173"/>
      <c r="AEI287" s="173"/>
      <c r="AEJ287" s="173"/>
      <c r="AEK287" s="173"/>
      <c r="AEL287" s="173"/>
      <c r="AEM287" s="173"/>
      <c r="AEN287" s="173"/>
      <c r="AEO287" s="173"/>
      <c r="AEP287" s="173"/>
      <c r="AEQ287" s="173"/>
      <c r="AER287" s="173"/>
      <c r="AES287" s="173"/>
      <c r="AET287" s="173"/>
      <c r="AEU287" s="173"/>
      <c r="AEV287" s="173"/>
      <c r="AEW287" s="173"/>
      <c r="AEX287" s="173"/>
      <c r="AEY287" s="173"/>
      <c r="AEZ287" s="173"/>
      <c r="AFA287" s="173"/>
      <c r="AFB287" s="173"/>
      <c r="AFC287" s="173"/>
      <c r="AFD287" s="173"/>
      <c r="AFE287" s="173"/>
      <c r="AFF287" s="173"/>
      <c r="AFG287" s="173"/>
      <c r="AFH287" s="173"/>
      <c r="AFI287" s="173"/>
      <c r="AFJ287" s="173"/>
      <c r="AFK287" s="173"/>
      <c r="AFL287" s="173"/>
      <c r="AFM287" s="173"/>
      <c r="AFN287" s="173"/>
      <c r="AFO287" s="173"/>
      <c r="AFP287" s="173"/>
      <c r="AFQ287" s="173"/>
      <c r="AFR287" s="173"/>
      <c r="AFS287" s="173"/>
      <c r="AFT287" s="173"/>
      <c r="AFU287" s="173"/>
      <c r="AFV287" s="173"/>
      <c r="AFW287" s="173"/>
      <c r="AFX287" s="173"/>
      <c r="AFY287" s="173"/>
      <c r="AFZ287" s="173"/>
      <c r="AGA287" s="173"/>
      <c r="AGB287" s="173"/>
      <c r="AGC287" s="173"/>
      <c r="AGD287" s="173"/>
      <c r="AGE287" s="173"/>
      <c r="AGF287" s="173"/>
      <c r="AGG287" s="173"/>
      <c r="AGH287" s="173"/>
      <c r="AGI287" s="173"/>
      <c r="AGJ287" s="173"/>
      <c r="AGK287" s="173"/>
      <c r="AGL287" s="173"/>
      <c r="AGM287" s="173"/>
      <c r="AGN287" s="173"/>
      <c r="AGO287" s="173"/>
      <c r="AGP287" s="173"/>
      <c r="AGQ287" s="173"/>
      <c r="AGR287" s="173"/>
      <c r="AGS287" s="173"/>
      <c r="AGT287" s="173"/>
      <c r="AGU287" s="173"/>
      <c r="AGV287" s="173"/>
      <c r="AGW287" s="173"/>
      <c r="AGX287" s="173"/>
      <c r="AGY287" s="173"/>
      <c r="AGZ287" s="173"/>
      <c r="AHA287" s="173"/>
      <c r="AHB287" s="173"/>
      <c r="AHC287" s="173"/>
      <c r="AHD287" s="173"/>
      <c r="AHE287" s="173"/>
      <c r="AHF287" s="173"/>
      <c r="AHG287" s="173"/>
      <c r="AHH287" s="173"/>
      <c r="AHI287" s="173"/>
      <c r="AHJ287" s="173"/>
      <c r="AHK287" s="173"/>
      <c r="AHL287" s="173"/>
      <c r="AHM287" s="173"/>
      <c r="AHN287" s="173"/>
      <c r="AHO287" s="173"/>
      <c r="AHP287" s="173"/>
      <c r="AHQ287" s="173"/>
      <c r="AHR287" s="173"/>
      <c r="AHS287" s="173"/>
      <c r="AHT287" s="173"/>
      <c r="AHU287" s="173"/>
      <c r="AHV287" s="173"/>
      <c r="AHW287" s="173"/>
      <c r="AHX287" s="173"/>
      <c r="AHY287" s="173"/>
      <c r="AHZ287" s="173"/>
      <c r="AIA287" s="173"/>
      <c r="AIB287" s="173"/>
      <c r="AIC287" s="173"/>
      <c r="AID287" s="173"/>
      <c r="AIE287" s="173"/>
      <c r="AIF287" s="173"/>
      <c r="AIG287" s="173"/>
      <c r="AIH287" s="173"/>
      <c r="AII287" s="173"/>
      <c r="AIJ287" s="173"/>
      <c r="AIK287" s="173"/>
      <c r="AIL287" s="173"/>
      <c r="AIM287" s="173"/>
      <c r="AIN287" s="173"/>
      <c r="AIO287" s="173"/>
      <c r="AIP287" s="173"/>
      <c r="AIQ287" s="173"/>
      <c r="AIR287" s="173"/>
      <c r="AIS287" s="173"/>
      <c r="AIT287" s="173"/>
      <c r="AIU287" s="173"/>
      <c r="AIV287" s="173"/>
      <c r="AIW287" s="173"/>
      <c r="AIX287" s="173"/>
      <c r="AIY287" s="173"/>
      <c r="AIZ287" s="173"/>
      <c r="AJA287" s="173"/>
      <c r="AJB287" s="173"/>
      <c r="AJC287" s="173"/>
      <c r="AJD287" s="173"/>
      <c r="AJE287" s="173"/>
      <c r="AJF287" s="173"/>
      <c r="AJG287" s="173"/>
      <c r="AJH287" s="173"/>
      <c r="AJI287" s="173"/>
      <c r="AJJ287" s="173"/>
      <c r="AJK287" s="173"/>
      <c r="AJL287" s="173"/>
      <c r="AJM287" s="173"/>
      <c r="AJN287" s="173"/>
      <c r="AJO287" s="173"/>
      <c r="AJP287" s="173"/>
      <c r="AJQ287" s="173"/>
      <c r="AJR287" s="173"/>
      <c r="AJS287" s="173"/>
      <c r="AJT287" s="173"/>
      <c r="AJU287" s="173"/>
      <c r="AJV287" s="173"/>
      <c r="AJW287" s="173"/>
      <c r="AJX287" s="173"/>
      <c r="AJY287" s="173"/>
      <c r="AJZ287" s="173"/>
      <c r="AKA287" s="173"/>
      <c r="AKB287" s="173"/>
      <c r="AKC287" s="173"/>
      <c r="AKD287" s="173"/>
      <c r="AKE287" s="173"/>
      <c r="AKF287" s="173"/>
      <c r="AKG287" s="173"/>
      <c r="AKH287" s="173"/>
      <c r="AKI287" s="173"/>
      <c r="AKJ287" s="173"/>
      <c r="AKK287" s="173"/>
      <c r="AKL287" s="173"/>
      <c r="AKM287" s="173"/>
      <c r="AKN287" s="173"/>
      <c r="AKO287" s="173"/>
      <c r="AKP287" s="173"/>
      <c r="AKQ287" s="173"/>
      <c r="AKR287" s="173"/>
      <c r="AKS287" s="173"/>
      <c r="AKT287" s="173"/>
      <c r="AKU287" s="173"/>
      <c r="AKV287" s="173"/>
      <c r="AKW287" s="173"/>
      <c r="AKX287" s="173"/>
      <c r="AKY287" s="173"/>
      <c r="AKZ287" s="173"/>
      <c r="ALA287" s="173"/>
      <c r="ALB287" s="173"/>
      <c r="ALC287" s="173"/>
      <c r="ALD287" s="173"/>
      <c r="ALE287" s="173"/>
      <c r="ALF287" s="173"/>
      <c r="ALG287" s="173"/>
      <c r="ALH287" s="173"/>
      <c r="ALI287" s="173"/>
      <c r="ALJ287" s="173"/>
      <c r="ALK287" s="173"/>
      <c r="ALL287" s="173"/>
      <c r="ALM287" s="173"/>
      <c r="ALN287" s="173"/>
      <c r="ALO287" s="173"/>
      <c r="ALP287" s="173"/>
      <c r="ALQ287" s="173"/>
      <c r="ALR287" s="173"/>
      <c r="ALS287" s="173"/>
      <c r="ALT287" s="173"/>
      <c r="ALU287" s="173"/>
      <c r="ALV287" s="173"/>
      <c r="ALW287" s="173"/>
      <c r="ALX287" s="173"/>
      <c r="ALY287" s="173"/>
      <c r="ALZ287" s="173"/>
      <c r="AMA287" s="173"/>
      <c r="AMB287" s="173"/>
      <c r="AMC287" s="173"/>
      <c r="AMD287" s="173"/>
      <c r="AME287" s="173"/>
      <c r="AMF287" s="173"/>
      <c r="AMG287" s="173"/>
      <c r="AMH287" s="173"/>
      <c r="AMI287" s="173"/>
      <c r="AMJ287" s="173"/>
      <c r="AMK287" s="173"/>
      <c r="AML287" s="173"/>
      <c r="AMM287" s="173"/>
      <c r="AMN287" s="173"/>
      <c r="AMO287" s="173"/>
      <c r="AMP287" s="173"/>
      <c r="AMQ287" s="173"/>
      <c r="AMR287" s="173"/>
      <c r="AMS287" s="173"/>
      <c r="AMT287" s="173"/>
      <c r="AMU287" s="173"/>
      <c r="AMV287" s="173"/>
      <c r="AMW287" s="173"/>
      <c r="AMX287" s="173"/>
      <c r="AMY287" s="173"/>
      <c r="AMZ287" s="173"/>
      <c r="ANA287" s="173"/>
      <c r="ANB287" s="173"/>
      <c r="ANC287" s="173"/>
      <c r="AND287" s="173"/>
      <c r="ANE287" s="173"/>
      <c r="ANF287" s="173"/>
      <c r="ANG287" s="173"/>
      <c r="ANH287" s="173"/>
      <c r="ANI287" s="173"/>
      <c r="ANJ287" s="173"/>
      <c r="ANK287" s="173"/>
      <c r="ANL287" s="173"/>
      <c r="ANM287" s="173"/>
      <c r="ANN287" s="173"/>
      <c r="ANO287" s="173"/>
      <c r="ANP287" s="173"/>
      <c r="ANQ287" s="173"/>
      <c r="ANR287" s="173"/>
      <c r="ANS287" s="173"/>
      <c r="ANT287" s="173"/>
      <c r="ANU287" s="173"/>
      <c r="ANV287" s="173"/>
      <c r="ANW287" s="173"/>
      <c r="ANX287" s="173"/>
      <c r="ANY287" s="173"/>
      <c r="ANZ287" s="173"/>
      <c r="AOA287" s="173"/>
      <c r="AOB287" s="173"/>
      <c r="AOC287" s="173"/>
      <c r="AOD287" s="173"/>
      <c r="AOE287" s="173"/>
      <c r="AOF287" s="173"/>
      <c r="AOG287" s="173"/>
      <c r="AOH287" s="173"/>
      <c r="AOI287" s="173"/>
      <c r="AOJ287" s="173"/>
      <c r="AOK287" s="173"/>
      <c r="AOL287" s="173"/>
      <c r="AOM287" s="173"/>
      <c r="AON287" s="173"/>
      <c r="AOO287" s="173"/>
      <c r="AOP287" s="173"/>
      <c r="AOQ287" s="173"/>
      <c r="AOR287" s="173"/>
      <c r="AOS287" s="173"/>
      <c r="AOT287" s="173"/>
      <c r="AOU287" s="173"/>
      <c r="AOV287" s="173"/>
      <c r="AOW287" s="173"/>
      <c r="AOX287" s="173"/>
      <c r="AOY287" s="173"/>
      <c r="AOZ287" s="173"/>
      <c r="APA287" s="173"/>
      <c r="APB287" s="173"/>
      <c r="APC287" s="173"/>
      <c r="APD287" s="173"/>
      <c r="APE287" s="173"/>
      <c r="APF287" s="173"/>
      <c r="APG287" s="173"/>
      <c r="APH287" s="173"/>
      <c r="API287" s="173"/>
      <c r="APJ287" s="173"/>
      <c r="APK287" s="173"/>
      <c r="APL287" s="173"/>
      <c r="APM287" s="173"/>
      <c r="APN287" s="173"/>
      <c r="APO287" s="173"/>
      <c r="APP287" s="173"/>
      <c r="APQ287" s="173"/>
      <c r="APR287" s="173"/>
      <c r="APS287" s="173"/>
      <c r="APT287" s="173"/>
      <c r="APU287" s="173"/>
      <c r="APV287" s="173"/>
      <c r="APW287" s="173"/>
      <c r="APX287" s="173"/>
      <c r="APY287" s="173"/>
      <c r="APZ287" s="173"/>
      <c r="AQA287" s="173"/>
      <c r="AQB287" s="173"/>
      <c r="AQC287" s="173"/>
      <c r="AQD287" s="173"/>
      <c r="AQE287" s="173"/>
      <c r="AQF287" s="173"/>
      <c r="AQG287" s="173"/>
      <c r="AQH287" s="173"/>
      <c r="AQI287" s="173"/>
      <c r="AQJ287" s="173"/>
      <c r="AQK287" s="173"/>
      <c r="AQL287" s="173"/>
      <c r="AQM287" s="173"/>
      <c r="AQN287" s="173"/>
      <c r="AQO287" s="173"/>
      <c r="AQP287" s="173"/>
      <c r="AQQ287" s="173"/>
      <c r="AQR287" s="173"/>
      <c r="AQS287" s="173"/>
      <c r="AQT287" s="173"/>
      <c r="AQU287" s="173"/>
      <c r="AQV287" s="173"/>
      <c r="AQW287" s="173"/>
      <c r="AQX287" s="173"/>
      <c r="AQY287" s="173"/>
      <c r="AQZ287" s="173"/>
      <c r="ARA287" s="173"/>
      <c r="ARB287" s="173"/>
      <c r="ARC287" s="173"/>
      <c r="ARD287" s="173"/>
      <c r="ARE287" s="173"/>
      <c r="ARF287" s="173"/>
      <c r="ARG287" s="173"/>
      <c r="ARH287" s="173"/>
      <c r="ARI287" s="173"/>
      <c r="ARJ287" s="173"/>
      <c r="ARK287" s="173"/>
      <c r="ARL287" s="173"/>
      <c r="ARM287" s="173"/>
      <c r="ARN287" s="173"/>
      <c r="ARO287" s="173"/>
      <c r="ARP287" s="173"/>
      <c r="ARQ287" s="173"/>
      <c r="ARR287" s="173"/>
      <c r="ARS287" s="173"/>
      <c r="ART287" s="173"/>
      <c r="ARU287" s="173"/>
      <c r="ARV287" s="173"/>
      <c r="ARW287" s="173"/>
      <c r="ARX287" s="173"/>
      <c r="ARY287" s="173"/>
      <c r="ARZ287" s="173"/>
      <c r="ASA287" s="173"/>
      <c r="ASB287" s="173"/>
      <c r="ASC287" s="173"/>
      <c r="ASD287" s="173"/>
      <c r="ASE287" s="173"/>
      <c r="ASF287" s="173"/>
      <c r="ASG287" s="173"/>
      <c r="ASH287" s="173"/>
      <c r="ASI287" s="173"/>
      <c r="ASJ287" s="173"/>
      <c r="ASK287" s="173"/>
      <c r="ASL287" s="173"/>
      <c r="ASM287" s="173"/>
      <c r="ASN287" s="173"/>
      <c r="ASO287" s="173"/>
      <c r="ASP287" s="173"/>
      <c r="ASQ287" s="173"/>
      <c r="ASR287" s="173"/>
      <c r="ASS287" s="173"/>
      <c r="AST287" s="173"/>
      <c r="ASU287" s="173"/>
      <c r="ASV287" s="173"/>
      <c r="ASW287" s="173"/>
      <c r="ASX287" s="173"/>
      <c r="ASY287" s="173"/>
      <c r="ASZ287" s="173"/>
      <c r="ATA287" s="173"/>
      <c r="ATB287" s="173"/>
      <c r="ATC287" s="173"/>
      <c r="ATD287" s="173"/>
      <c r="ATE287" s="173"/>
      <c r="ATF287" s="173"/>
      <c r="ATG287" s="173"/>
      <c r="ATH287" s="173"/>
      <c r="ATI287" s="173"/>
      <c r="ATJ287" s="173"/>
      <c r="ATK287" s="173"/>
      <c r="ATL287" s="173"/>
      <c r="ATM287" s="173"/>
      <c r="ATN287" s="173"/>
      <c r="ATO287" s="173"/>
      <c r="ATP287" s="173"/>
      <c r="ATQ287" s="173"/>
      <c r="ATR287" s="173"/>
      <c r="ATS287" s="173"/>
      <c r="ATT287" s="173"/>
      <c r="ATU287" s="173"/>
      <c r="ATV287" s="173"/>
      <c r="ATW287" s="173"/>
      <c r="ATX287" s="173"/>
      <c r="ATY287" s="173"/>
      <c r="ATZ287" s="173"/>
      <c r="AUA287" s="173"/>
      <c r="AUB287" s="173"/>
      <c r="AUC287" s="173"/>
      <c r="AUD287" s="173"/>
      <c r="AUE287" s="173"/>
      <c r="AUF287" s="173"/>
      <c r="AUG287" s="173"/>
      <c r="AUH287" s="173"/>
      <c r="AUI287" s="173"/>
      <c r="AUJ287" s="173"/>
      <c r="AUK287" s="173"/>
      <c r="AUL287" s="173"/>
      <c r="AUM287" s="173"/>
      <c r="AUN287" s="173"/>
      <c r="AUO287" s="173"/>
      <c r="AUP287" s="173"/>
      <c r="AUQ287" s="173"/>
      <c r="AUR287" s="173"/>
      <c r="AUS287" s="173"/>
      <c r="AUT287" s="173"/>
      <c r="AUU287" s="173"/>
      <c r="AUV287" s="173"/>
      <c r="AUW287" s="173"/>
      <c r="AUX287" s="173"/>
      <c r="AUY287" s="173"/>
      <c r="AUZ287" s="173"/>
      <c r="AVA287" s="173"/>
      <c r="AVB287" s="173"/>
      <c r="AVC287" s="173"/>
      <c r="AVD287" s="173"/>
      <c r="AVE287" s="173"/>
      <c r="AVF287" s="173"/>
      <c r="AVG287" s="173"/>
      <c r="AVH287" s="173"/>
      <c r="AVI287" s="173"/>
      <c r="AVJ287" s="173"/>
      <c r="AVK287" s="173"/>
      <c r="AVL287" s="173"/>
      <c r="AVM287" s="173"/>
      <c r="AVN287" s="173"/>
      <c r="AVO287" s="173"/>
      <c r="AVP287" s="173"/>
      <c r="AVQ287" s="173"/>
      <c r="AVR287" s="173"/>
      <c r="AVS287" s="173"/>
      <c r="AVT287" s="173"/>
      <c r="AVU287" s="173"/>
      <c r="AVV287" s="173"/>
      <c r="AVW287" s="173"/>
      <c r="AVX287" s="173"/>
      <c r="AVY287" s="173"/>
      <c r="AVZ287" s="173"/>
      <c r="AWA287" s="173"/>
      <c r="AWB287" s="173"/>
      <c r="AWC287" s="173"/>
      <c r="AWD287" s="173"/>
      <c r="AWE287" s="173"/>
      <c r="AWF287" s="173"/>
      <c r="AWG287" s="173"/>
      <c r="AWH287" s="173"/>
      <c r="AWI287" s="173"/>
      <c r="AWJ287" s="173"/>
      <c r="AWK287" s="173"/>
      <c r="AWL287" s="173"/>
      <c r="AWM287" s="173"/>
      <c r="AWN287" s="173"/>
      <c r="AWO287" s="173"/>
      <c r="AWP287" s="173"/>
      <c r="AWQ287" s="173"/>
      <c r="AWR287" s="173"/>
      <c r="AWS287" s="173"/>
      <c r="AWT287" s="173"/>
      <c r="AWU287" s="173"/>
      <c r="AWV287" s="173"/>
      <c r="AWW287" s="173"/>
      <c r="AWX287" s="173"/>
      <c r="AWY287" s="173"/>
      <c r="AWZ287" s="173"/>
      <c r="AXA287" s="173"/>
      <c r="AXB287" s="173"/>
      <c r="AXC287" s="173"/>
      <c r="AXD287" s="173"/>
      <c r="AXE287" s="173"/>
      <c r="AXF287" s="173"/>
      <c r="AXG287" s="173"/>
      <c r="AXH287" s="173"/>
      <c r="AXI287" s="173"/>
      <c r="AXJ287" s="173"/>
      <c r="AXK287" s="173"/>
      <c r="AXL287" s="173"/>
      <c r="AXM287" s="173"/>
      <c r="AXN287" s="173"/>
      <c r="AXO287" s="173"/>
      <c r="AXP287" s="173"/>
      <c r="AXQ287" s="173"/>
      <c r="AXR287" s="173"/>
      <c r="AXS287" s="173"/>
      <c r="AXT287" s="173"/>
      <c r="AXU287" s="173"/>
      <c r="AXV287" s="173"/>
      <c r="AXW287" s="173"/>
      <c r="AXX287" s="173"/>
      <c r="AXY287" s="173"/>
      <c r="AXZ287" s="173"/>
      <c r="AYA287" s="173"/>
      <c r="AYB287" s="173"/>
      <c r="AYC287" s="173"/>
      <c r="AYD287" s="173"/>
      <c r="AYE287" s="173"/>
      <c r="AYF287" s="173"/>
      <c r="AYG287" s="173"/>
      <c r="AYH287" s="173"/>
      <c r="AYI287" s="173"/>
      <c r="AYJ287" s="173"/>
      <c r="AYK287" s="173"/>
      <c r="AYL287" s="173"/>
      <c r="AYM287" s="173"/>
      <c r="AYN287" s="173"/>
      <c r="AYO287" s="173"/>
      <c r="AYP287" s="173"/>
      <c r="AYQ287" s="173"/>
      <c r="AYR287" s="173"/>
      <c r="AYS287" s="173"/>
      <c r="AYT287" s="173"/>
      <c r="AYU287" s="173"/>
      <c r="AYV287" s="173"/>
      <c r="AYW287" s="173"/>
      <c r="AYX287" s="173"/>
      <c r="AYY287" s="173"/>
      <c r="AYZ287" s="173"/>
      <c r="AZA287" s="173"/>
      <c r="AZB287" s="173"/>
      <c r="AZC287" s="173"/>
      <c r="AZD287" s="173"/>
      <c r="AZE287" s="173"/>
      <c r="AZF287" s="173"/>
      <c r="AZG287" s="173"/>
      <c r="AZH287" s="173"/>
      <c r="AZI287" s="173"/>
      <c r="AZJ287" s="173"/>
      <c r="AZK287" s="173"/>
      <c r="AZL287" s="173"/>
      <c r="AZM287" s="173"/>
      <c r="AZN287" s="173"/>
      <c r="AZO287" s="173"/>
      <c r="AZP287" s="173"/>
      <c r="AZQ287" s="173"/>
      <c r="AZR287" s="173"/>
      <c r="AZS287" s="173"/>
      <c r="AZT287" s="173"/>
      <c r="AZU287" s="173"/>
      <c r="AZV287" s="173"/>
      <c r="AZW287" s="173"/>
      <c r="AZX287" s="173"/>
      <c r="AZY287" s="173"/>
      <c r="AZZ287" s="173"/>
      <c r="BAA287" s="173"/>
      <c r="BAB287" s="173"/>
      <c r="BAC287" s="173"/>
      <c r="BAD287" s="173"/>
      <c r="BAE287" s="173"/>
      <c r="BAF287" s="173"/>
      <c r="BAG287" s="173"/>
      <c r="BAH287" s="173"/>
      <c r="BAI287" s="173"/>
      <c r="BAJ287" s="173"/>
      <c r="BAK287" s="173"/>
      <c r="BAL287" s="173"/>
      <c r="BAM287" s="173"/>
      <c r="BAN287" s="173"/>
      <c r="BAO287" s="173"/>
      <c r="BAP287" s="173"/>
      <c r="BAQ287" s="173"/>
      <c r="BAR287" s="173"/>
      <c r="BAS287" s="173"/>
      <c r="BAT287" s="173"/>
      <c r="BAU287" s="173"/>
      <c r="BAV287" s="173"/>
      <c r="BAW287" s="173"/>
      <c r="BAX287" s="173"/>
      <c r="BAY287" s="173"/>
      <c r="BAZ287" s="173"/>
      <c r="BBA287" s="173"/>
      <c r="BBB287" s="173"/>
      <c r="BBC287" s="173"/>
      <c r="BBD287" s="173"/>
      <c r="BBE287" s="173"/>
      <c r="BBF287" s="173"/>
      <c r="BBG287" s="173"/>
      <c r="BBH287" s="173"/>
      <c r="BBI287" s="173"/>
      <c r="BBJ287" s="173"/>
      <c r="BBK287" s="173"/>
      <c r="BBL287" s="173"/>
      <c r="BBM287" s="173"/>
      <c r="BBN287" s="173"/>
      <c r="BBO287" s="173"/>
      <c r="BBP287" s="173"/>
      <c r="BBQ287" s="173"/>
      <c r="BBR287" s="173"/>
      <c r="BBS287" s="173"/>
      <c r="BBT287" s="173"/>
      <c r="BBU287" s="173"/>
      <c r="BBV287" s="173"/>
      <c r="BBW287" s="173"/>
      <c r="BBX287" s="173"/>
      <c r="BBY287" s="173"/>
      <c r="BBZ287" s="173"/>
      <c r="BCA287" s="173"/>
      <c r="BCB287" s="173"/>
      <c r="BCC287" s="173"/>
      <c r="BCD287" s="173"/>
      <c r="BCE287" s="173"/>
      <c r="BCF287" s="173"/>
      <c r="BCG287" s="173"/>
      <c r="BCH287" s="173"/>
      <c r="BCI287" s="173"/>
      <c r="BCJ287" s="173"/>
      <c r="BCK287" s="173"/>
      <c r="BCL287" s="173"/>
      <c r="BCM287" s="173"/>
      <c r="BCN287" s="173"/>
      <c r="BCO287" s="173"/>
      <c r="BCP287" s="173"/>
      <c r="BCQ287" s="173"/>
      <c r="BCR287" s="173"/>
      <c r="BCS287" s="173"/>
      <c r="BCT287" s="173"/>
      <c r="BCU287" s="173"/>
      <c r="BCV287" s="173"/>
      <c r="BCW287" s="173"/>
      <c r="BCX287" s="173"/>
      <c r="BCY287" s="173"/>
      <c r="BCZ287" s="173"/>
      <c r="BDA287" s="173"/>
      <c r="BDB287" s="173"/>
      <c r="BDC287" s="173"/>
      <c r="BDD287" s="173"/>
      <c r="BDE287" s="173"/>
      <c r="BDF287" s="173"/>
      <c r="BDG287" s="173"/>
      <c r="BDH287" s="173"/>
      <c r="BDI287" s="173"/>
      <c r="BDJ287" s="173"/>
      <c r="BDK287" s="173"/>
      <c r="BDL287" s="173"/>
      <c r="BDM287" s="173"/>
      <c r="BDN287" s="173"/>
      <c r="BDO287" s="173"/>
      <c r="BDP287" s="173"/>
      <c r="BDQ287" s="173"/>
      <c r="BDR287" s="173"/>
      <c r="BDS287" s="173"/>
      <c r="BDT287" s="173"/>
      <c r="BDU287" s="173"/>
      <c r="BDV287" s="173"/>
      <c r="BDW287" s="173"/>
      <c r="BDX287" s="173"/>
      <c r="BDY287" s="173"/>
      <c r="BDZ287" s="173"/>
      <c r="BEA287" s="173"/>
      <c r="BEB287" s="173"/>
      <c r="BEC287" s="173"/>
      <c r="BED287" s="173"/>
      <c r="BEE287" s="173"/>
      <c r="BEF287" s="173"/>
      <c r="BEG287" s="173"/>
      <c r="BEH287" s="173"/>
      <c r="BEI287" s="173"/>
      <c r="BEJ287" s="173"/>
      <c r="BEK287" s="173"/>
      <c r="BEL287" s="173"/>
      <c r="BEM287" s="173"/>
      <c r="BEN287" s="173"/>
      <c r="BEO287" s="173"/>
      <c r="BEP287" s="173"/>
      <c r="BEQ287" s="173"/>
      <c r="BER287" s="173"/>
      <c r="BES287" s="173"/>
      <c r="BET287" s="173"/>
      <c r="BEU287" s="173"/>
      <c r="BEV287" s="173"/>
      <c r="BEW287" s="173"/>
      <c r="BEX287" s="173"/>
      <c r="BEY287" s="173"/>
      <c r="BEZ287" s="173"/>
      <c r="BFA287" s="173"/>
      <c r="BFB287" s="173"/>
      <c r="BFC287" s="173"/>
      <c r="BFD287" s="173"/>
      <c r="BFE287" s="173"/>
      <c r="BFF287" s="173"/>
      <c r="BFG287" s="173"/>
      <c r="BFH287" s="173"/>
      <c r="BFI287" s="173"/>
      <c r="BFJ287" s="173"/>
      <c r="BFK287" s="173"/>
      <c r="BFL287" s="173"/>
      <c r="BFM287" s="173"/>
      <c r="BFN287" s="173"/>
      <c r="BFO287" s="173"/>
      <c r="BFP287" s="173"/>
      <c r="BFQ287" s="173"/>
      <c r="BFR287" s="173"/>
      <c r="BFS287" s="173"/>
      <c r="BFT287" s="173"/>
      <c r="BFU287" s="173"/>
      <c r="BFV287" s="173"/>
      <c r="BFW287" s="173"/>
      <c r="BFX287" s="173"/>
      <c r="BFY287" s="173"/>
      <c r="BFZ287" s="173"/>
      <c r="BGA287" s="173"/>
      <c r="BGB287" s="173"/>
      <c r="BGC287" s="173"/>
      <c r="BGD287" s="173"/>
      <c r="BGE287" s="173"/>
      <c r="BGF287" s="173"/>
      <c r="BGG287" s="173"/>
      <c r="BGH287" s="173"/>
      <c r="BGI287" s="173"/>
      <c r="BGJ287" s="173"/>
      <c r="BGK287" s="173"/>
      <c r="BGL287" s="173"/>
      <c r="BGM287" s="173"/>
      <c r="BGN287" s="173"/>
      <c r="BGO287" s="173"/>
      <c r="BGP287" s="173"/>
      <c r="BGQ287" s="173"/>
      <c r="BGR287" s="173"/>
      <c r="BGS287" s="173"/>
      <c r="BGT287" s="173"/>
      <c r="BGU287" s="173"/>
      <c r="BGV287" s="173"/>
      <c r="BGW287" s="173"/>
      <c r="BGX287" s="173"/>
      <c r="BGY287" s="173"/>
      <c r="BGZ287" s="173"/>
      <c r="BHA287" s="173"/>
      <c r="BHB287" s="173"/>
      <c r="BHC287" s="173"/>
      <c r="BHD287" s="173"/>
      <c r="BHE287" s="173"/>
      <c r="BHF287" s="173"/>
      <c r="BHG287" s="173"/>
      <c r="BHH287" s="173"/>
      <c r="BHI287" s="173"/>
      <c r="BHJ287" s="173"/>
      <c r="BHK287" s="173"/>
      <c r="BHL287" s="173"/>
      <c r="BHM287" s="173"/>
      <c r="BHN287" s="173"/>
      <c r="BHO287" s="173"/>
      <c r="BHP287" s="173"/>
      <c r="BHQ287" s="173"/>
      <c r="BHR287" s="173"/>
      <c r="BHS287" s="173"/>
      <c r="BHT287" s="173"/>
      <c r="BHU287" s="173"/>
      <c r="BHV287" s="173"/>
      <c r="BHW287" s="173"/>
      <c r="BHX287" s="173"/>
      <c r="BHY287" s="173"/>
      <c r="BHZ287" s="173"/>
      <c r="BIA287" s="173"/>
      <c r="BIB287" s="173"/>
      <c r="BIC287" s="173"/>
      <c r="BID287" s="173"/>
      <c r="BIE287" s="173"/>
      <c r="BIF287" s="173"/>
      <c r="BIG287" s="173"/>
      <c r="BIH287" s="173"/>
      <c r="BII287" s="173"/>
      <c r="BIJ287" s="173"/>
      <c r="BIK287" s="173"/>
      <c r="BIL287" s="173"/>
      <c r="BIM287" s="173"/>
      <c r="BIN287" s="173"/>
      <c r="BIO287" s="173"/>
      <c r="BIP287" s="173"/>
      <c r="BIQ287" s="173"/>
      <c r="BIR287" s="173"/>
      <c r="BIS287" s="173"/>
      <c r="BIT287" s="173"/>
      <c r="BIU287" s="173"/>
      <c r="BIV287" s="173"/>
      <c r="BIW287" s="173"/>
      <c r="BIX287" s="173"/>
      <c r="BIY287" s="173"/>
      <c r="BIZ287" s="173"/>
      <c r="BJA287" s="173"/>
      <c r="BJB287" s="173"/>
      <c r="BJC287" s="173"/>
      <c r="BJD287" s="173"/>
      <c r="BJE287" s="173"/>
      <c r="BJF287" s="173"/>
      <c r="BJG287" s="173"/>
      <c r="BJH287" s="173"/>
      <c r="BJI287" s="173"/>
      <c r="BJJ287" s="173"/>
      <c r="BJK287" s="173"/>
      <c r="BJL287" s="173"/>
      <c r="BJM287" s="173"/>
      <c r="BJN287" s="173"/>
      <c r="BJO287" s="173"/>
      <c r="BJP287" s="173"/>
      <c r="BJQ287" s="173"/>
      <c r="BJR287" s="173"/>
      <c r="BJS287" s="173"/>
      <c r="BJT287" s="173"/>
      <c r="BJU287" s="173"/>
      <c r="BJV287" s="173"/>
      <c r="BJW287" s="173"/>
      <c r="BJX287" s="173"/>
      <c r="BJY287" s="173"/>
      <c r="BJZ287" s="173"/>
      <c r="BKA287" s="173"/>
      <c r="BKB287" s="173"/>
      <c r="BKC287" s="173"/>
      <c r="BKD287" s="173"/>
      <c r="BKE287" s="173"/>
      <c r="BKF287" s="173"/>
      <c r="BKG287" s="173"/>
      <c r="BKH287" s="173"/>
      <c r="BKI287" s="173"/>
      <c r="BKJ287" s="173"/>
      <c r="BKK287" s="173"/>
      <c r="BKL287" s="173"/>
      <c r="BKM287" s="173"/>
      <c r="BKN287" s="173"/>
      <c r="BKO287" s="173"/>
      <c r="BKP287" s="173"/>
      <c r="BKQ287" s="173"/>
      <c r="BKR287" s="173"/>
      <c r="BKS287" s="173"/>
      <c r="BKT287" s="173"/>
      <c r="BKU287" s="173"/>
      <c r="BKV287" s="173"/>
      <c r="BKW287" s="173"/>
      <c r="BKX287" s="173"/>
      <c r="BKY287" s="173"/>
      <c r="BKZ287" s="173"/>
      <c r="BLA287" s="173"/>
      <c r="BLB287" s="173"/>
      <c r="BLC287" s="173"/>
      <c r="BLD287" s="173"/>
      <c r="BLE287" s="173"/>
      <c r="BLF287" s="173"/>
      <c r="BLG287" s="173"/>
      <c r="BLH287" s="173"/>
      <c r="BLI287" s="173"/>
      <c r="BLJ287" s="173"/>
      <c r="BLK287" s="173"/>
      <c r="BLL287" s="173"/>
      <c r="BLM287" s="173"/>
      <c r="BLN287" s="173"/>
      <c r="BLO287" s="173"/>
      <c r="BLP287" s="173"/>
      <c r="BLQ287" s="173"/>
      <c r="BLR287" s="173"/>
      <c r="BLS287" s="173"/>
      <c r="BLT287" s="173"/>
      <c r="BLU287" s="173"/>
      <c r="BLV287" s="173"/>
      <c r="BLW287" s="173"/>
      <c r="BLX287" s="173"/>
      <c r="BLY287" s="173"/>
      <c r="BLZ287" s="173"/>
      <c r="BMA287" s="173"/>
      <c r="BMB287" s="173"/>
      <c r="BMC287" s="173"/>
      <c r="BMD287" s="173"/>
      <c r="BME287" s="173"/>
      <c r="BMF287" s="173"/>
      <c r="BMG287" s="173"/>
      <c r="BMH287" s="173"/>
      <c r="BMI287" s="173"/>
      <c r="BMJ287" s="173"/>
      <c r="BMK287" s="173"/>
      <c r="BML287" s="173"/>
      <c r="BMM287" s="173"/>
      <c r="BMN287" s="173"/>
      <c r="BMO287" s="173"/>
      <c r="BMP287" s="173"/>
      <c r="BMQ287" s="173"/>
      <c r="BMR287" s="173"/>
      <c r="BMS287" s="173"/>
      <c r="BMT287" s="173"/>
      <c r="BMU287" s="173"/>
      <c r="BMV287" s="173"/>
      <c r="BMW287" s="173"/>
      <c r="BMX287" s="173"/>
      <c r="BMY287" s="173"/>
      <c r="BMZ287" s="173"/>
      <c r="BNA287" s="173"/>
      <c r="BNB287" s="173"/>
      <c r="BNC287" s="173"/>
      <c r="BND287" s="173"/>
      <c r="BNE287" s="173"/>
      <c r="BNF287" s="173"/>
      <c r="BNG287" s="173"/>
      <c r="BNH287" s="173"/>
      <c r="BNI287" s="173"/>
      <c r="BNJ287" s="173"/>
      <c r="BNK287" s="173"/>
      <c r="BNL287" s="173"/>
      <c r="BNM287" s="173"/>
      <c r="BNN287" s="173"/>
      <c r="BNO287" s="173"/>
      <c r="BNP287" s="173"/>
      <c r="BNQ287" s="173"/>
      <c r="BNR287" s="173"/>
      <c r="BNS287" s="173"/>
      <c r="BNT287" s="173"/>
      <c r="BNU287" s="173"/>
      <c r="BNV287" s="173"/>
      <c r="BNW287" s="173"/>
      <c r="BNX287" s="173"/>
      <c r="BNY287" s="173"/>
      <c r="BNZ287" s="173"/>
      <c r="BOA287" s="173"/>
      <c r="BOB287" s="173"/>
      <c r="BOC287" s="173"/>
      <c r="BOD287" s="173"/>
      <c r="BOE287" s="173"/>
      <c r="BOF287" s="173"/>
      <c r="BOG287" s="173"/>
      <c r="BOH287" s="173"/>
      <c r="BOI287" s="173"/>
      <c r="BOJ287" s="173"/>
      <c r="BOK287" s="173"/>
      <c r="BOL287" s="173"/>
      <c r="BOM287" s="173"/>
      <c r="BON287" s="173"/>
      <c r="BOO287" s="173"/>
      <c r="BOP287" s="173"/>
      <c r="BOQ287" s="173"/>
      <c r="BOR287" s="173"/>
      <c r="BOS287" s="173"/>
      <c r="BOT287" s="173"/>
      <c r="BOU287" s="173"/>
      <c r="BOV287" s="173"/>
      <c r="BOW287" s="173"/>
      <c r="BOX287" s="173"/>
      <c r="BOY287" s="173"/>
      <c r="BOZ287" s="173"/>
      <c r="BPA287" s="173"/>
      <c r="BPB287" s="173"/>
      <c r="BPC287" s="173"/>
      <c r="BPD287" s="173"/>
      <c r="BPE287" s="173"/>
      <c r="BPF287" s="173"/>
      <c r="BPG287" s="173"/>
      <c r="BPH287" s="173"/>
      <c r="BPI287" s="173"/>
      <c r="BPJ287" s="173"/>
      <c r="BPK287" s="173"/>
      <c r="BPL287" s="173"/>
      <c r="BPM287" s="173"/>
      <c r="BPN287" s="173"/>
      <c r="BPO287" s="173"/>
      <c r="BPP287" s="173"/>
      <c r="BPQ287" s="173"/>
      <c r="BPR287" s="173"/>
      <c r="BPS287" s="173"/>
      <c r="BPT287" s="173"/>
      <c r="BPU287" s="173"/>
      <c r="BPV287" s="173"/>
      <c r="BPW287" s="173"/>
      <c r="BPX287" s="173"/>
      <c r="BPY287" s="173"/>
      <c r="BPZ287" s="173"/>
      <c r="BQA287" s="173"/>
      <c r="BQB287" s="173"/>
      <c r="BQC287" s="173"/>
      <c r="BQD287" s="173"/>
      <c r="BQE287" s="173"/>
      <c r="BQF287" s="173"/>
      <c r="BQG287" s="173"/>
      <c r="BQH287" s="173"/>
      <c r="BQI287" s="173"/>
      <c r="BQJ287" s="173"/>
      <c r="BQK287" s="173"/>
      <c r="BQL287" s="173"/>
      <c r="BQM287" s="173"/>
      <c r="BQN287" s="173"/>
      <c r="BQO287" s="173"/>
      <c r="BQP287" s="173"/>
      <c r="BQQ287" s="173"/>
      <c r="BQR287" s="173"/>
      <c r="BQS287" s="173"/>
      <c r="BQT287" s="173"/>
      <c r="BQU287" s="173"/>
      <c r="BQV287" s="173"/>
      <c r="BQW287" s="173"/>
      <c r="BQX287" s="173"/>
      <c r="BQY287" s="173"/>
      <c r="BQZ287" s="173"/>
      <c r="BRA287" s="173"/>
      <c r="BRB287" s="173"/>
      <c r="BRC287" s="173"/>
      <c r="BRD287" s="173"/>
      <c r="BRE287" s="173"/>
      <c r="BRF287" s="173"/>
      <c r="BRG287" s="173"/>
      <c r="BRH287" s="173"/>
      <c r="BRI287" s="173"/>
      <c r="BRJ287" s="173"/>
      <c r="BRK287" s="173"/>
      <c r="BRL287" s="173"/>
      <c r="BRM287" s="173"/>
      <c r="BRN287" s="173"/>
      <c r="BRO287" s="173"/>
      <c r="BRP287" s="173"/>
      <c r="BRQ287" s="173"/>
      <c r="BRR287" s="173"/>
      <c r="BRS287" s="173"/>
      <c r="BRT287" s="173"/>
      <c r="BRU287" s="173"/>
      <c r="BRV287" s="173"/>
      <c r="BRW287" s="173"/>
      <c r="BRX287" s="173"/>
      <c r="BRY287" s="173"/>
      <c r="BRZ287" s="173"/>
      <c r="BSA287" s="173"/>
      <c r="BSB287" s="173"/>
      <c r="BSC287" s="173"/>
      <c r="BSD287" s="173"/>
      <c r="BSE287" s="173"/>
      <c r="BSF287" s="173"/>
      <c r="BSG287" s="173"/>
      <c r="BSH287" s="173"/>
      <c r="BSI287" s="173"/>
      <c r="BSJ287" s="173"/>
      <c r="BSK287" s="173"/>
      <c r="BSL287" s="173"/>
      <c r="BSM287" s="173"/>
      <c r="BSN287" s="173"/>
      <c r="BSO287" s="173"/>
      <c r="BSP287" s="173"/>
      <c r="BSQ287" s="173"/>
      <c r="BSR287" s="173"/>
      <c r="BSS287" s="173"/>
      <c r="BST287" s="173"/>
      <c r="BSU287" s="173"/>
      <c r="BSV287" s="173"/>
      <c r="BSW287" s="173"/>
      <c r="BSX287" s="173"/>
      <c r="BSY287" s="173"/>
      <c r="BSZ287" s="173"/>
      <c r="BTA287" s="173"/>
      <c r="BTB287" s="173"/>
      <c r="BTC287" s="173"/>
      <c r="BTD287" s="173"/>
      <c r="BTE287" s="173"/>
      <c r="BTF287" s="173"/>
      <c r="BTG287" s="173"/>
      <c r="BTH287" s="173"/>
      <c r="BTI287" s="173"/>
      <c r="BTJ287" s="173"/>
      <c r="BTK287" s="173"/>
      <c r="BTL287" s="173"/>
      <c r="BTM287" s="173"/>
      <c r="BTN287" s="173"/>
      <c r="BTO287" s="173"/>
      <c r="BTP287" s="173"/>
      <c r="BTQ287" s="173"/>
      <c r="BTR287" s="173"/>
      <c r="BTS287" s="173"/>
      <c r="BTT287" s="173"/>
      <c r="BTU287" s="173"/>
      <c r="BTV287" s="173"/>
      <c r="BTW287" s="173"/>
      <c r="BTX287" s="173"/>
      <c r="BTY287" s="173"/>
      <c r="BTZ287" s="173"/>
      <c r="BUA287" s="173"/>
      <c r="BUB287" s="173"/>
      <c r="BUC287" s="173"/>
      <c r="BUD287" s="173"/>
      <c r="BUE287" s="173"/>
      <c r="BUF287" s="173"/>
      <c r="BUG287" s="173"/>
      <c r="BUH287" s="173"/>
      <c r="BUI287" s="173"/>
      <c r="BUJ287" s="173"/>
      <c r="BUK287" s="173"/>
      <c r="BUL287" s="173"/>
      <c r="BUM287" s="173"/>
      <c r="BUN287" s="173"/>
      <c r="BUO287" s="173"/>
      <c r="BUP287" s="173"/>
      <c r="BUQ287" s="173"/>
      <c r="BUR287" s="173"/>
      <c r="BUS287" s="173"/>
      <c r="BUT287" s="173"/>
      <c r="BUU287" s="173"/>
      <c r="BUV287" s="173"/>
      <c r="BUW287" s="173"/>
      <c r="BUX287" s="173"/>
      <c r="BUY287" s="173"/>
      <c r="BUZ287" s="173"/>
      <c r="BVA287" s="173"/>
      <c r="BVB287" s="173"/>
      <c r="BVC287" s="173"/>
      <c r="BVD287" s="173"/>
      <c r="BVE287" s="173"/>
      <c r="BVF287" s="173"/>
      <c r="BVG287" s="173"/>
      <c r="BVH287" s="173"/>
      <c r="BVI287" s="173"/>
      <c r="BVJ287" s="173"/>
      <c r="BVK287" s="173"/>
      <c r="BVL287" s="173"/>
      <c r="BVM287" s="173"/>
      <c r="BVN287" s="173"/>
      <c r="BVO287" s="173"/>
      <c r="BVP287" s="173"/>
      <c r="BVQ287" s="173"/>
      <c r="BVR287" s="173"/>
      <c r="BVS287" s="173"/>
      <c r="BVT287" s="173"/>
      <c r="BVU287" s="173"/>
      <c r="BVV287" s="173"/>
      <c r="BVW287" s="173"/>
      <c r="BVX287" s="173"/>
      <c r="BVY287" s="173"/>
      <c r="BVZ287" s="173"/>
      <c r="BWA287" s="173"/>
      <c r="BWB287" s="173"/>
      <c r="BWC287" s="173"/>
      <c r="BWD287" s="173"/>
      <c r="BWE287" s="173"/>
      <c r="BWF287" s="173"/>
      <c r="BWG287" s="173"/>
      <c r="BWH287" s="173"/>
      <c r="BWI287" s="173"/>
      <c r="BWJ287" s="173"/>
      <c r="BWK287" s="173"/>
      <c r="BWL287" s="173"/>
      <c r="BWM287" s="173"/>
      <c r="BWN287" s="173"/>
      <c r="BWO287" s="173"/>
      <c r="BWP287" s="173"/>
      <c r="BWQ287" s="173"/>
      <c r="BWR287" s="173"/>
      <c r="BWS287" s="173"/>
      <c r="BWT287" s="173"/>
      <c r="BWU287" s="173"/>
      <c r="BWV287" s="173"/>
      <c r="BWW287" s="173"/>
      <c r="BWX287" s="173"/>
      <c r="BWY287" s="173"/>
      <c r="BWZ287" s="173"/>
      <c r="BXA287" s="173"/>
      <c r="BXB287" s="173"/>
      <c r="BXC287" s="173"/>
      <c r="BXD287" s="173"/>
      <c r="BXE287" s="173"/>
      <c r="BXF287" s="173"/>
      <c r="BXG287" s="173"/>
      <c r="BXH287" s="173"/>
      <c r="BXI287" s="173"/>
      <c r="BXJ287" s="173"/>
      <c r="BXK287" s="173"/>
      <c r="BXL287" s="173"/>
      <c r="BXM287" s="173"/>
      <c r="BXN287" s="173"/>
      <c r="BXO287" s="173"/>
      <c r="BXP287" s="173"/>
      <c r="BXQ287" s="173"/>
      <c r="BXR287" s="173"/>
      <c r="BXS287" s="173"/>
      <c r="BXT287" s="173"/>
      <c r="BXU287" s="173"/>
      <c r="BXV287" s="173"/>
      <c r="BXW287" s="173"/>
      <c r="BXX287" s="173"/>
      <c r="BXY287" s="173"/>
      <c r="BXZ287" s="173"/>
      <c r="BYA287" s="173"/>
      <c r="BYB287" s="173"/>
      <c r="BYC287" s="173"/>
      <c r="BYD287" s="173"/>
      <c r="BYE287" s="173"/>
      <c r="BYF287" s="173"/>
      <c r="BYG287" s="173"/>
      <c r="BYH287" s="173"/>
      <c r="BYI287" s="173"/>
      <c r="BYJ287" s="173"/>
      <c r="BYK287" s="173"/>
      <c r="BYL287" s="173"/>
      <c r="BYM287" s="173"/>
      <c r="BYN287" s="173"/>
      <c r="BYO287" s="173"/>
      <c r="BYP287" s="173"/>
      <c r="BYQ287" s="173"/>
      <c r="BYR287" s="173"/>
      <c r="BYS287" s="173"/>
      <c r="BYT287" s="173"/>
      <c r="BYU287" s="173"/>
      <c r="BYV287" s="173"/>
      <c r="BYW287" s="173"/>
      <c r="BYX287" s="173"/>
      <c r="BYY287" s="173"/>
      <c r="BYZ287" s="173"/>
      <c r="BZA287" s="173"/>
      <c r="BZB287" s="173"/>
      <c r="BZC287" s="173"/>
      <c r="BZD287" s="173"/>
      <c r="BZE287" s="173"/>
      <c r="BZF287" s="173"/>
      <c r="BZG287" s="173"/>
      <c r="BZH287" s="173"/>
      <c r="BZI287" s="173"/>
      <c r="BZJ287" s="173"/>
      <c r="BZK287" s="173"/>
      <c r="BZL287" s="173"/>
      <c r="BZM287" s="173"/>
      <c r="BZN287" s="173"/>
      <c r="BZO287" s="173"/>
      <c r="BZP287" s="173"/>
      <c r="BZQ287" s="173"/>
      <c r="BZR287" s="173"/>
      <c r="BZS287" s="173"/>
      <c r="BZT287" s="173"/>
      <c r="BZU287" s="173"/>
      <c r="BZV287" s="173"/>
      <c r="BZW287" s="173"/>
      <c r="BZX287" s="173"/>
      <c r="BZY287" s="173"/>
      <c r="BZZ287" s="173"/>
      <c r="CAA287" s="173"/>
      <c r="CAB287" s="173"/>
      <c r="CAC287" s="173"/>
      <c r="CAD287" s="173"/>
      <c r="CAE287" s="173"/>
      <c r="CAF287" s="173"/>
      <c r="CAG287" s="173"/>
      <c r="CAH287" s="173"/>
      <c r="CAI287" s="173"/>
      <c r="CAJ287" s="173"/>
      <c r="CAK287" s="173"/>
      <c r="CAL287" s="173"/>
      <c r="CAM287" s="173"/>
      <c r="CAN287" s="173"/>
      <c r="CAO287" s="173"/>
      <c r="CAP287" s="173"/>
      <c r="CAQ287" s="173"/>
      <c r="CAR287" s="173"/>
      <c r="CAS287" s="173"/>
      <c r="CAT287" s="173"/>
      <c r="CAU287" s="173"/>
      <c r="CAV287" s="173"/>
      <c r="CAW287" s="173"/>
      <c r="CAX287" s="173"/>
      <c r="CAY287" s="173"/>
      <c r="CAZ287" s="173"/>
      <c r="CBA287" s="173"/>
      <c r="CBB287" s="173"/>
      <c r="CBC287" s="173"/>
      <c r="CBD287" s="173"/>
      <c r="CBE287" s="173"/>
      <c r="CBF287" s="173"/>
      <c r="CBG287" s="173"/>
      <c r="CBH287" s="173"/>
      <c r="CBI287" s="173"/>
      <c r="CBJ287" s="173"/>
      <c r="CBK287" s="173"/>
      <c r="CBL287" s="173"/>
      <c r="CBM287" s="173"/>
      <c r="CBN287" s="173"/>
      <c r="CBO287" s="173"/>
      <c r="CBP287" s="173"/>
      <c r="CBQ287" s="173"/>
      <c r="CBR287" s="173"/>
      <c r="CBS287" s="173"/>
      <c r="CBT287" s="173"/>
      <c r="CBU287" s="173"/>
      <c r="CBV287" s="173"/>
      <c r="CBW287" s="173"/>
      <c r="CBX287" s="173"/>
      <c r="CBY287" s="173"/>
      <c r="CBZ287" s="173"/>
      <c r="CCA287" s="173"/>
      <c r="CCB287" s="173"/>
      <c r="CCC287" s="173"/>
      <c r="CCD287" s="173"/>
      <c r="CCE287" s="173"/>
      <c r="CCF287" s="173"/>
      <c r="CCG287" s="173"/>
      <c r="CCH287" s="173"/>
      <c r="CCI287" s="173"/>
      <c r="CCJ287" s="173"/>
      <c r="CCK287" s="173"/>
      <c r="CCL287" s="173"/>
      <c r="CCM287" s="173"/>
      <c r="CCN287" s="173"/>
      <c r="CCO287" s="173"/>
      <c r="CCP287" s="173"/>
      <c r="CCQ287" s="173"/>
      <c r="CCR287" s="173"/>
      <c r="CCS287" s="173"/>
      <c r="CCT287" s="173"/>
      <c r="CCU287" s="173"/>
      <c r="CCV287" s="173"/>
      <c r="CCW287" s="173"/>
      <c r="CCX287" s="173"/>
      <c r="CCY287" s="173"/>
      <c r="CCZ287" s="173"/>
      <c r="CDA287" s="173"/>
      <c r="CDB287" s="173"/>
      <c r="CDC287" s="173"/>
      <c r="CDD287" s="173"/>
      <c r="CDE287" s="173"/>
      <c r="CDF287" s="173"/>
      <c r="CDG287" s="173"/>
      <c r="CDH287" s="173"/>
      <c r="CDI287" s="173"/>
      <c r="CDJ287" s="173"/>
      <c r="CDK287" s="173"/>
      <c r="CDL287" s="173"/>
      <c r="CDM287" s="173"/>
      <c r="CDN287" s="173"/>
      <c r="CDO287" s="173"/>
      <c r="CDP287" s="173"/>
      <c r="CDQ287" s="173"/>
      <c r="CDR287" s="173"/>
      <c r="CDS287" s="173"/>
      <c r="CDT287" s="173"/>
      <c r="CDU287" s="173"/>
      <c r="CDV287" s="173"/>
      <c r="CDW287" s="173"/>
      <c r="CDX287" s="173"/>
      <c r="CDY287" s="173"/>
      <c r="CDZ287" s="173"/>
      <c r="CEA287" s="173"/>
      <c r="CEB287" s="173"/>
      <c r="CEC287" s="173"/>
      <c r="CED287" s="173"/>
      <c r="CEE287" s="173"/>
      <c r="CEF287" s="173"/>
      <c r="CEG287" s="173"/>
      <c r="CEH287" s="173"/>
      <c r="CEI287" s="173"/>
      <c r="CEJ287" s="173"/>
      <c r="CEK287" s="173"/>
      <c r="CEL287" s="173"/>
      <c r="CEM287" s="173"/>
      <c r="CEN287" s="173"/>
      <c r="CEO287" s="173"/>
      <c r="CEP287" s="173"/>
      <c r="CEQ287" s="173"/>
      <c r="CER287" s="173"/>
      <c r="CES287" s="173"/>
      <c r="CET287" s="173"/>
      <c r="CEU287" s="173"/>
      <c r="CEV287" s="173"/>
      <c r="CEW287" s="173"/>
      <c r="CEX287" s="173"/>
      <c r="CEY287" s="173"/>
      <c r="CEZ287" s="173"/>
      <c r="CFA287" s="173"/>
      <c r="CFB287" s="173"/>
      <c r="CFC287" s="173"/>
      <c r="CFD287" s="173"/>
      <c r="CFE287" s="173"/>
      <c r="CFF287" s="173"/>
      <c r="CFG287" s="173"/>
      <c r="CFH287" s="173"/>
      <c r="CFI287" s="173"/>
      <c r="CFJ287" s="173"/>
      <c r="CFK287" s="173"/>
      <c r="CFL287" s="173"/>
      <c r="CFM287" s="173"/>
      <c r="CFN287" s="173"/>
      <c r="CFO287" s="173"/>
      <c r="CFP287" s="173"/>
      <c r="CFQ287" s="173"/>
      <c r="CFR287" s="173"/>
      <c r="CFS287" s="173"/>
      <c r="CFT287" s="173"/>
      <c r="CFU287" s="173"/>
      <c r="CFV287" s="173"/>
      <c r="CFW287" s="173"/>
      <c r="CFX287" s="173"/>
      <c r="CFY287" s="173"/>
      <c r="CFZ287" s="173"/>
      <c r="CGA287" s="173"/>
      <c r="CGB287" s="173"/>
      <c r="CGC287" s="173"/>
      <c r="CGD287" s="173"/>
      <c r="CGE287" s="173"/>
      <c r="CGF287" s="173"/>
      <c r="CGG287" s="173"/>
      <c r="CGH287" s="173"/>
      <c r="CGI287" s="173"/>
      <c r="CGJ287" s="173"/>
      <c r="CGK287" s="173"/>
      <c r="CGL287" s="173"/>
      <c r="CGM287" s="173"/>
      <c r="CGN287" s="173"/>
      <c r="CGO287" s="173"/>
      <c r="CGP287" s="173"/>
      <c r="CGQ287" s="173"/>
      <c r="CGR287" s="173"/>
      <c r="CGS287" s="173"/>
      <c r="CGT287" s="173"/>
      <c r="CGU287" s="173"/>
      <c r="CGV287" s="173"/>
      <c r="CGW287" s="173"/>
      <c r="CGX287" s="173"/>
      <c r="CGY287" s="173"/>
      <c r="CGZ287" s="173"/>
      <c r="CHA287" s="173"/>
      <c r="CHB287" s="173"/>
      <c r="CHC287" s="173"/>
      <c r="CHD287" s="173"/>
      <c r="CHE287" s="173"/>
      <c r="CHF287" s="173"/>
      <c r="CHG287" s="173"/>
      <c r="CHH287" s="173"/>
      <c r="CHI287" s="173"/>
      <c r="CHJ287" s="173"/>
      <c r="CHK287" s="173"/>
      <c r="CHL287" s="173"/>
      <c r="CHM287" s="173"/>
      <c r="CHN287" s="173"/>
      <c r="CHO287" s="173"/>
      <c r="CHP287" s="173"/>
      <c r="CHQ287" s="173"/>
      <c r="CHR287" s="173"/>
      <c r="CHS287" s="173"/>
      <c r="CHT287" s="173"/>
      <c r="CHU287" s="173"/>
      <c r="CHV287" s="173"/>
      <c r="CHW287" s="173"/>
      <c r="CHX287" s="173"/>
      <c r="CHY287" s="173"/>
      <c r="CHZ287" s="173"/>
      <c r="CIA287" s="173"/>
      <c r="CIB287" s="173"/>
      <c r="CIC287" s="173"/>
      <c r="CID287" s="173"/>
      <c r="CIE287" s="173"/>
      <c r="CIF287" s="173"/>
      <c r="CIG287" s="173"/>
      <c r="CIH287" s="173"/>
      <c r="CII287" s="173"/>
      <c r="CIJ287" s="173"/>
      <c r="CIK287" s="173"/>
      <c r="CIL287" s="173"/>
      <c r="CIM287" s="173"/>
      <c r="CIN287" s="173"/>
      <c r="CIO287" s="173"/>
      <c r="CIP287" s="173"/>
      <c r="CIQ287" s="173"/>
      <c r="CIR287" s="173"/>
      <c r="CIS287" s="173"/>
      <c r="CIT287" s="173"/>
      <c r="CIU287" s="173"/>
      <c r="CIV287" s="173"/>
      <c r="CIW287" s="173"/>
      <c r="CIX287" s="173"/>
      <c r="CIY287" s="173"/>
      <c r="CIZ287" s="173"/>
      <c r="CJA287" s="173"/>
      <c r="CJB287" s="173"/>
      <c r="CJC287" s="173"/>
      <c r="CJD287" s="173"/>
      <c r="CJE287" s="173"/>
      <c r="CJF287" s="173"/>
      <c r="CJG287" s="173"/>
      <c r="CJH287" s="173"/>
      <c r="CJI287" s="173"/>
      <c r="CJJ287" s="173"/>
      <c r="CJK287" s="173"/>
      <c r="CJL287" s="173"/>
      <c r="CJM287" s="173"/>
      <c r="CJN287" s="173"/>
      <c r="CJO287" s="173"/>
      <c r="CJP287" s="173"/>
      <c r="CJQ287" s="173"/>
      <c r="CJR287" s="173"/>
      <c r="CJS287" s="173"/>
      <c r="CJT287" s="173"/>
      <c r="CJU287" s="173"/>
      <c r="CJV287" s="173"/>
      <c r="CJW287" s="173"/>
      <c r="CJX287" s="173"/>
      <c r="CJY287" s="173"/>
      <c r="CJZ287" s="173"/>
      <c r="CKA287" s="173"/>
      <c r="CKB287" s="173"/>
      <c r="CKC287" s="173"/>
      <c r="CKD287" s="173"/>
      <c r="CKE287" s="173"/>
      <c r="CKF287" s="173"/>
      <c r="CKG287" s="173"/>
      <c r="CKH287" s="173"/>
      <c r="CKI287" s="173"/>
      <c r="CKJ287" s="173"/>
      <c r="CKK287" s="173"/>
      <c r="CKL287" s="173"/>
      <c r="CKM287" s="173"/>
      <c r="CKN287" s="173"/>
      <c r="CKO287" s="173"/>
      <c r="CKP287" s="173"/>
      <c r="CKQ287" s="173"/>
      <c r="CKR287" s="173"/>
      <c r="CKS287" s="173"/>
      <c r="CKT287" s="173"/>
      <c r="CKU287" s="173"/>
      <c r="CKV287" s="173"/>
      <c r="CKW287" s="173"/>
      <c r="CKX287" s="173"/>
      <c r="CKY287" s="173"/>
      <c r="CKZ287" s="173"/>
      <c r="CLA287" s="173"/>
      <c r="CLB287" s="173"/>
      <c r="CLC287" s="173"/>
      <c r="CLD287" s="173"/>
      <c r="CLE287" s="173"/>
      <c r="CLF287" s="173"/>
      <c r="CLG287" s="173"/>
      <c r="CLH287" s="173"/>
      <c r="CLI287" s="173"/>
      <c r="CLJ287" s="173"/>
      <c r="CLK287" s="173"/>
      <c r="CLL287" s="173"/>
      <c r="CLM287" s="173"/>
      <c r="CLN287" s="173"/>
      <c r="CLO287" s="173"/>
      <c r="CLP287" s="173"/>
      <c r="CLQ287" s="173"/>
      <c r="CLR287" s="173"/>
      <c r="CLS287" s="173"/>
      <c r="CLT287" s="173"/>
      <c r="CLU287" s="173"/>
      <c r="CLV287" s="173"/>
      <c r="CLW287" s="173"/>
      <c r="CLX287" s="173"/>
      <c r="CLY287" s="173"/>
      <c r="CLZ287" s="173"/>
      <c r="CMA287" s="173"/>
      <c r="CMB287" s="173"/>
      <c r="CMC287" s="173"/>
      <c r="CMD287" s="173"/>
      <c r="CME287" s="173"/>
      <c r="CMF287" s="173"/>
      <c r="CMG287" s="173"/>
      <c r="CMH287" s="173"/>
      <c r="CMI287" s="173"/>
      <c r="CMJ287" s="173"/>
      <c r="CMK287" s="173"/>
      <c r="CML287" s="173"/>
      <c r="CMM287" s="173"/>
      <c r="CMN287" s="173"/>
      <c r="CMO287" s="173"/>
      <c r="CMP287" s="173"/>
      <c r="CMQ287" s="173"/>
      <c r="CMR287" s="173"/>
      <c r="CMS287" s="173"/>
      <c r="CMT287" s="173"/>
      <c r="CMU287" s="173"/>
      <c r="CMV287" s="173"/>
      <c r="CMW287" s="173"/>
      <c r="CMX287" s="173"/>
      <c r="CMY287" s="173"/>
      <c r="CMZ287" s="173"/>
      <c r="CNA287" s="173"/>
      <c r="CNB287" s="173"/>
      <c r="CNC287" s="173"/>
      <c r="CND287" s="173"/>
      <c r="CNE287" s="173"/>
      <c r="CNF287" s="173"/>
      <c r="CNG287" s="173"/>
      <c r="CNH287" s="173"/>
      <c r="CNI287" s="173"/>
      <c r="CNJ287" s="173"/>
      <c r="CNK287" s="173"/>
      <c r="CNL287" s="173"/>
      <c r="CNM287" s="173"/>
      <c r="CNN287" s="173"/>
      <c r="CNO287" s="173"/>
      <c r="CNP287" s="173"/>
      <c r="CNQ287" s="173"/>
      <c r="CNR287" s="173"/>
      <c r="CNS287" s="173"/>
      <c r="CNT287" s="173"/>
      <c r="CNU287" s="173"/>
      <c r="CNV287" s="173"/>
      <c r="CNW287" s="173"/>
      <c r="CNX287" s="173"/>
      <c r="CNY287" s="173"/>
      <c r="CNZ287" s="173"/>
      <c r="COA287" s="173"/>
      <c r="COB287" s="173"/>
      <c r="COC287" s="173"/>
      <c r="COD287" s="173"/>
      <c r="COE287" s="173"/>
      <c r="COF287" s="173"/>
      <c r="COG287" s="173"/>
      <c r="COH287" s="173"/>
      <c r="COI287" s="173"/>
      <c r="COJ287" s="173"/>
      <c r="COK287" s="173"/>
      <c r="COL287" s="173"/>
      <c r="COM287" s="173"/>
      <c r="CON287" s="173"/>
      <c r="COO287" s="173"/>
      <c r="COP287" s="173"/>
      <c r="COQ287" s="173"/>
      <c r="COR287" s="173"/>
      <c r="COS287" s="173"/>
      <c r="COT287" s="173"/>
      <c r="COU287" s="173"/>
      <c r="COV287" s="173"/>
      <c r="COW287" s="173"/>
      <c r="COX287" s="173"/>
      <c r="COY287" s="173"/>
      <c r="COZ287" s="173"/>
      <c r="CPA287" s="173"/>
      <c r="CPB287" s="173"/>
      <c r="CPC287" s="173"/>
      <c r="CPD287" s="173"/>
      <c r="CPE287" s="173"/>
      <c r="CPF287" s="173"/>
      <c r="CPG287" s="173"/>
      <c r="CPH287" s="173"/>
      <c r="CPI287" s="173"/>
      <c r="CPJ287" s="173"/>
      <c r="CPK287" s="173"/>
      <c r="CPL287" s="173"/>
      <c r="CPM287" s="173"/>
      <c r="CPN287" s="173"/>
      <c r="CPO287" s="173"/>
      <c r="CPP287" s="173"/>
      <c r="CPQ287" s="173"/>
      <c r="CPR287" s="173"/>
      <c r="CPS287" s="173"/>
      <c r="CPT287" s="173"/>
      <c r="CPU287" s="173"/>
      <c r="CPV287" s="173"/>
      <c r="CPW287" s="173"/>
      <c r="CPX287" s="173"/>
      <c r="CPY287" s="173"/>
      <c r="CPZ287" s="173"/>
      <c r="CQA287" s="173"/>
      <c r="CQB287" s="173"/>
      <c r="CQC287" s="173"/>
      <c r="CQD287" s="173"/>
      <c r="CQE287" s="173"/>
      <c r="CQF287" s="173"/>
      <c r="CQG287" s="173"/>
      <c r="CQH287" s="173"/>
      <c r="CQI287" s="173"/>
      <c r="CQJ287" s="173"/>
      <c r="CQK287" s="173"/>
      <c r="CQL287" s="173"/>
      <c r="CQM287" s="173"/>
      <c r="CQN287" s="173"/>
      <c r="CQO287" s="173"/>
      <c r="CQP287" s="173"/>
      <c r="CQQ287" s="173"/>
      <c r="CQR287" s="173"/>
      <c r="CQS287" s="173"/>
      <c r="CQT287" s="173"/>
      <c r="CQU287" s="173"/>
      <c r="CQV287" s="173"/>
      <c r="CQW287" s="173"/>
      <c r="CQX287" s="173"/>
      <c r="CQY287" s="173"/>
      <c r="CQZ287" s="173"/>
      <c r="CRA287" s="173"/>
      <c r="CRB287" s="173"/>
      <c r="CRC287" s="173"/>
      <c r="CRD287" s="173"/>
      <c r="CRE287" s="173"/>
      <c r="CRF287" s="173"/>
      <c r="CRG287" s="173"/>
      <c r="CRH287" s="173"/>
      <c r="CRI287" s="173"/>
      <c r="CRJ287" s="173"/>
      <c r="CRK287" s="173"/>
      <c r="CRL287" s="173"/>
      <c r="CRM287" s="173"/>
      <c r="CRN287" s="173"/>
      <c r="CRO287" s="173"/>
      <c r="CRP287" s="173"/>
      <c r="CRQ287" s="173"/>
      <c r="CRR287" s="173"/>
      <c r="CRS287" s="173"/>
      <c r="CRT287" s="173"/>
      <c r="CRU287" s="173"/>
      <c r="CRV287" s="173"/>
      <c r="CRW287" s="173"/>
      <c r="CRX287" s="173"/>
      <c r="CRY287" s="173"/>
      <c r="CRZ287" s="173"/>
      <c r="CSA287" s="173"/>
      <c r="CSB287" s="173"/>
      <c r="CSC287" s="173"/>
      <c r="CSD287" s="173"/>
      <c r="CSE287" s="173"/>
      <c r="CSF287" s="173"/>
      <c r="CSG287" s="173"/>
      <c r="CSH287" s="173"/>
      <c r="CSI287" s="173"/>
      <c r="CSJ287" s="173"/>
      <c r="CSK287" s="173"/>
      <c r="CSL287" s="173"/>
      <c r="CSM287" s="173"/>
      <c r="CSN287" s="173"/>
      <c r="CSO287" s="173"/>
      <c r="CSP287" s="173"/>
      <c r="CSQ287" s="173"/>
      <c r="CSR287" s="173"/>
      <c r="CSS287" s="173"/>
      <c r="CST287" s="173"/>
      <c r="CSU287" s="173"/>
      <c r="CSV287" s="173"/>
      <c r="CSW287" s="173"/>
      <c r="CSX287" s="173"/>
      <c r="CSY287" s="173"/>
      <c r="CSZ287" s="173"/>
      <c r="CTA287" s="173"/>
      <c r="CTB287" s="173"/>
      <c r="CTC287" s="173"/>
      <c r="CTD287" s="173"/>
      <c r="CTE287" s="173"/>
      <c r="CTF287" s="173"/>
      <c r="CTG287" s="173"/>
      <c r="CTH287" s="173"/>
      <c r="CTI287" s="173"/>
      <c r="CTJ287" s="173"/>
      <c r="CTK287" s="173"/>
      <c r="CTL287" s="173"/>
      <c r="CTM287" s="173"/>
      <c r="CTN287" s="173"/>
      <c r="CTO287" s="173"/>
      <c r="CTP287" s="173"/>
      <c r="CTQ287" s="173"/>
      <c r="CTR287" s="173"/>
      <c r="CTS287" s="173"/>
      <c r="CTT287" s="173"/>
      <c r="CTU287" s="173"/>
      <c r="CTV287" s="173"/>
      <c r="CTW287" s="173"/>
      <c r="CTX287" s="173"/>
      <c r="CTY287" s="173"/>
      <c r="CTZ287" s="173"/>
      <c r="CUA287" s="173"/>
      <c r="CUB287" s="173"/>
      <c r="CUC287" s="173"/>
      <c r="CUD287" s="173"/>
      <c r="CUE287" s="173"/>
      <c r="CUF287" s="173"/>
      <c r="CUG287" s="173"/>
      <c r="CUH287" s="173"/>
      <c r="CUI287" s="173"/>
      <c r="CUJ287" s="173"/>
      <c r="CUK287" s="173"/>
      <c r="CUL287" s="173"/>
      <c r="CUM287" s="173"/>
      <c r="CUN287" s="173"/>
      <c r="CUO287" s="173"/>
      <c r="CUP287" s="173"/>
      <c r="CUQ287" s="173"/>
      <c r="CUR287" s="173"/>
      <c r="CUS287" s="173"/>
      <c r="CUT287" s="173"/>
      <c r="CUU287" s="173"/>
      <c r="CUV287" s="173"/>
      <c r="CUW287" s="173"/>
      <c r="CUX287" s="173"/>
      <c r="CUY287" s="173"/>
      <c r="CUZ287" s="173"/>
      <c r="CVA287" s="173"/>
      <c r="CVB287" s="173"/>
      <c r="CVC287" s="173"/>
      <c r="CVD287" s="173"/>
      <c r="CVE287" s="173"/>
      <c r="CVF287" s="173"/>
      <c r="CVG287" s="173"/>
      <c r="CVH287" s="173"/>
      <c r="CVI287" s="173"/>
      <c r="CVJ287" s="173"/>
      <c r="CVK287" s="173"/>
      <c r="CVL287" s="173"/>
      <c r="CVM287" s="173"/>
      <c r="CVN287" s="173"/>
      <c r="CVO287" s="173"/>
      <c r="CVP287" s="173"/>
      <c r="CVQ287" s="173"/>
      <c r="CVR287" s="173"/>
      <c r="CVS287" s="173"/>
      <c r="CVT287" s="173"/>
      <c r="CVU287" s="173"/>
      <c r="CVV287" s="173"/>
      <c r="CVW287" s="173"/>
      <c r="CVX287" s="173"/>
      <c r="CVY287" s="173"/>
      <c r="CVZ287" s="173"/>
      <c r="CWA287" s="173"/>
      <c r="CWB287" s="173"/>
      <c r="CWC287" s="173"/>
      <c r="CWD287" s="173"/>
      <c r="CWE287" s="173"/>
      <c r="CWF287" s="173"/>
      <c r="CWG287" s="173"/>
      <c r="CWH287" s="173"/>
      <c r="CWI287" s="173"/>
      <c r="CWJ287" s="173"/>
      <c r="CWK287" s="173"/>
      <c r="CWL287" s="173"/>
      <c r="CWM287" s="173"/>
      <c r="CWN287" s="173"/>
      <c r="CWO287" s="173"/>
      <c r="CWP287" s="173"/>
      <c r="CWQ287" s="173"/>
      <c r="CWR287" s="173"/>
      <c r="CWS287" s="173"/>
      <c r="CWT287" s="173"/>
      <c r="CWU287" s="173"/>
      <c r="CWV287" s="173"/>
      <c r="CWW287" s="173"/>
      <c r="CWX287" s="173"/>
      <c r="CWY287" s="173"/>
      <c r="CWZ287" s="173"/>
      <c r="CXA287" s="173"/>
      <c r="CXB287" s="173"/>
      <c r="CXC287" s="173"/>
      <c r="CXD287" s="173"/>
      <c r="CXE287" s="173"/>
      <c r="CXF287" s="173"/>
      <c r="CXG287" s="173"/>
      <c r="CXH287" s="173"/>
      <c r="CXI287" s="173"/>
      <c r="CXJ287" s="173"/>
      <c r="CXK287" s="173"/>
      <c r="CXL287" s="173"/>
      <c r="CXM287" s="173"/>
      <c r="CXN287" s="173"/>
      <c r="CXO287" s="173"/>
      <c r="CXP287" s="173"/>
      <c r="CXQ287" s="173"/>
      <c r="CXR287" s="173"/>
      <c r="CXS287" s="173"/>
      <c r="CXT287" s="173"/>
      <c r="CXU287" s="173"/>
      <c r="CXV287" s="173"/>
      <c r="CXW287" s="173"/>
      <c r="CXX287" s="173"/>
      <c r="CXY287" s="173"/>
      <c r="CXZ287" s="173"/>
      <c r="CYA287" s="173"/>
      <c r="CYB287" s="173"/>
      <c r="CYC287" s="173"/>
      <c r="CYD287" s="173"/>
      <c r="CYE287" s="173"/>
      <c r="CYF287" s="173"/>
      <c r="CYG287" s="173"/>
      <c r="CYH287" s="173"/>
      <c r="CYI287" s="173"/>
      <c r="CYJ287" s="173"/>
      <c r="CYK287" s="173"/>
      <c r="CYL287" s="173"/>
      <c r="CYM287" s="173"/>
      <c r="CYN287" s="173"/>
      <c r="CYO287" s="173"/>
      <c r="CYP287" s="173"/>
      <c r="CYQ287" s="173"/>
      <c r="CYR287" s="173"/>
      <c r="CYS287" s="173"/>
      <c r="CYT287" s="173"/>
      <c r="CYU287" s="173"/>
      <c r="CYV287" s="173"/>
      <c r="CYW287" s="173"/>
      <c r="CYX287" s="173"/>
      <c r="CYY287" s="173"/>
      <c r="CYZ287" s="173"/>
      <c r="CZA287" s="173"/>
      <c r="CZB287" s="173"/>
      <c r="CZC287" s="173"/>
      <c r="CZD287" s="173"/>
      <c r="CZE287" s="173"/>
      <c r="CZF287" s="173"/>
      <c r="CZG287" s="173"/>
      <c r="CZH287" s="173"/>
      <c r="CZI287" s="173"/>
      <c r="CZJ287" s="173"/>
      <c r="CZK287" s="173"/>
      <c r="CZL287" s="173"/>
      <c r="CZM287" s="173"/>
      <c r="CZN287" s="173"/>
      <c r="CZO287" s="173"/>
      <c r="CZP287" s="173"/>
      <c r="CZQ287" s="173"/>
      <c r="CZR287" s="173"/>
      <c r="CZS287" s="173"/>
      <c r="CZT287" s="173"/>
      <c r="CZU287" s="173"/>
      <c r="CZV287" s="173"/>
      <c r="CZW287" s="173"/>
      <c r="CZX287" s="173"/>
      <c r="CZY287" s="173"/>
      <c r="CZZ287" s="173"/>
      <c r="DAA287" s="173"/>
      <c r="DAB287" s="173"/>
      <c r="DAC287" s="173"/>
      <c r="DAD287" s="173"/>
      <c r="DAE287" s="173"/>
      <c r="DAF287" s="173"/>
      <c r="DAG287" s="173"/>
      <c r="DAH287" s="173"/>
      <c r="DAI287" s="173"/>
      <c r="DAJ287" s="173"/>
      <c r="DAK287" s="173"/>
      <c r="DAL287" s="173"/>
      <c r="DAM287" s="173"/>
      <c r="DAN287" s="173"/>
      <c r="DAO287" s="173"/>
      <c r="DAP287" s="173"/>
      <c r="DAQ287" s="173"/>
      <c r="DAR287" s="173"/>
      <c r="DAS287" s="173"/>
      <c r="DAT287" s="173"/>
      <c r="DAU287" s="173"/>
      <c r="DAV287" s="173"/>
      <c r="DAW287" s="173"/>
      <c r="DAX287" s="173"/>
      <c r="DAY287" s="173"/>
      <c r="DAZ287" s="173"/>
      <c r="DBA287" s="173"/>
      <c r="DBB287" s="173"/>
      <c r="DBC287" s="173"/>
      <c r="DBD287" s="173"/>
      <c r="DBE287" s="173"/>
      <c r="DBF287" s="173"/>
      <c r="DBG287" s="173"/>
      <c r="DBH287" s="173"/>
      <c r="DBI287" s="173"/>
      <c r="DBJ287" s="173"/>
      <c r="DBK287" s="173"/>
      <c r="DBL287" s="173"/>
      <c r="DBM287" s="173"/>
      <c r="DBN287" s="173"/>
      <c r="DBO287" s="173"/>
      <c r="DBP287" s="173"/>
      <c r="DBQ287" s="173"/>
      <c r="DBR287" s="173"/>
      <c r="DBS287" s="173"/>
      <c r="DBT287" s="173"/>
      <c r="DBU287" s="173"/>
      <c r="DBV287" s="173"/>
      <c r="DBW287" s="173"/>
      <c r="DBX287" s="173"/>
      <c r="DBY287" s="173"/>
      <c r="DBZ287" s="173"/>
      <c r="DCA287" s="173"/>
      <c r="DCB287" s="173"/>
      <c r="DCC287" s="173"/>
      <c r="DCD287" s="173"/>
      <c r="DCE287" s="173"/>
      <c r="DCF287" s="173"/>
      <c r="DCG287" s="173"/>
      <c r="DCH287" s="173"/>
      <c r="DCI287" s="173"/>
      <c r="DCJ287" s="173"/>
      <c r="DCK287" s="173"/>
      <c r="DCL287" s="173"/>
      <c r="DCM287" s="173"/>
      <c r="DCN287" s="173"/>
      <c r="DCO287" s="173"/>
      <c r="DCP287" s="173"/>
      <c r="DCQ287" s="173"/>
      <c r="DCR287" s="173"/>
      <c r="DCS287" s="173"/>
      <c r="DCT287" s="173"/>
      <c r="DCU287" s="173"/>
      <c r="DCV287" s="173"/>
      <c r="DCW287" s="173"/>
      <c r="DCX287" s="173"/>
      <c r="DCY287" s="173"/>
      <c r="DCZ287" s="173"/>
      <c r="DDA287" s="173"/>
      <c r="DDB287" s="173"/>
      <c r="DDC287" s="173"/>
      <c r="DDD287" s="173"/>
      <c r="DDE287" s="173"/>
      <c r="DDF287" s="173"/>
      <c r="DDG287" s="173"/>
      <c r="DDH287" s="173"/>
      <c r="DDI287" s="173"/>
      <c r="DDJ287" s="173"/>
      <c r="DDK287" s="173"/>
      <c r="DDL287" s="173"/>
      <c r="DDM287" s="173"/>
      <c r="DDN287" s="173"/>
      <c r="DDO287" s="173"/>
      <c r="DDP287" s="173"/>
      <c r="DDQ287" s="173"/>
      <c r="DDR287" s="173"/>
      <c r="DDS287" s="173"/>
      <c r="DDT287" s="173"/>
      <c r="DDU287" s="173"/>
      <c r="DDV287" s="173"/>
      <c r="DDW287" s="173"/>
      <c r="DDX287" s="173"/>
      <c r="DDY287" s="173"/>
      <c r="DDZ287" s="173"/>
      <c r="DEA287" s="173"/>
      <c r="DEB287" s="173"/>
      <c r="DEC287" s="173"/>
      <c r="DED287" s="173"/>
      <c r="DEE287" s="173"/>
      <c r="DEF287" s="173"/>
      <c r="DEG287" s="173"/>
      <c r="DEH287" s="173"/>
      <c r="DEI287" s="173"/>
      <c r="DEJ287" s="173"/>
      <c r="DEK287" s="173"/>
      <c r="DEL287" s="173"/>
      <c r="DEM287" s="173"/>
      <c r="DEN287" s="173"/>
      <c r="DEO287" s="173"/>
      <c r="DEP287" s="173"/>
      <c r="DEQ287" s="173"/>
      <c r="DER287" s="173"/>
      <c r="DES287" s="173"/>
      <c r="DET287" s="173"/>
      <c r="DEU287" s="173"/>
      <c r="DEV287" s="173"/>
      <c r="DEW287" s="173"/>
      <c r="DEX287" s="173"/>
      <c r="DEY287" s="173"/>
      <c r="DEZ287" s="173"/>
      <c r="DFA287" s="173"/>
      <c r="DFB287" s="173"/>
      <c r="DFC287" s="173"/>
      <c r="DFD287" s="173"/>
      <c r="DFE287" s="173"/>
      <c r="DFF287" s="173"/>
      <c r="DFG287" s="173"/>
      <c r="DFH287" s="173"/>
      <c r="DFI287" s="173"/>
      <c r="DFJ287" s="173"/>
      <c r="DFK287" s="173"/>
      <c r="DFL287" s="173"/>
      <c r="DFM287" s="173"/>
      <c r="DFN287" s="173"/>
      <c r="DFO287" s="173"/>
      <c r="DFP287" s="173"/>
      <c r="DFQ287" s="173"/>
      <c r="DFR287" s="173"/>
      <c r="DFS287" s="173"/>
      <c r="DFT287" s="173"/>
      <c r="DFU287" s="173"/>
      <c r="DFV287" s="173"/>
      <c r="DFW287" s="173"/>
      <c r="DFX287" s="173"/>
      <c r="DFY287" s="173"/>
      <c r="DFZ287" s="173"/>
      <c r="DGA287" s="173"/>
      <c r="DGB287" s="173"/>
      <c r="DGC287" s="173"/>
      <c r="DGD287" s="173"/>
      <c r="DGE287" s="173"/>
      <c r="DGF287" s="173"/>
      <c r="DGG287" s="173"/>
      <c r="DGH287" s="173"/>
      <c r="DGI287" s="173"/>
      <c r="DGJ287" s="173"/>
      <c r="DGK287" s="173"/>
      <c r="DGL287" s="173"/>
      <c r="DGM287" s="173"/>
      <c r="DGN287" s="173"/>
      <c r="DGO287" s="173"/>
      <c r="DGP287" s="173"/>
      <c r="DGQ287" s="173"/>
      <c r="DGR287" s="173"/>
      <c r="DGS287" s="173"/>
      <c r="DGT287" s="173"/>
      <c r="DGU287" s="173"/>
      <c r="DGV287" s="173"/>
      <c r="DGW287" s="173"/>
      <c r="DGX287" s="173"/>
      <c r="DGY287" s="173"/>
      <c r="DGZ287" s="173"/>
      <c r="DHA287" s="173"/>
      <c r="DHB287" s="173"/>
      <c r="DHC287" s="173"/>
      <c r="DHD287" s="173"/>
      <c r="DHE287" s="173"/>
      <c r="DHF287" s="173"/>
      <c r="DHG287" s="173"/>
      <c r="DHH287" s="173"/>
      <c r="DHI287" s="173"/>
      <c r="DHJ287" s="173"/>
      <c r="DHK287" s="173"/>
      <c r="DHL287" s="173"/>
      <c r="DHM287" s="173"/>
      <c r="DHN287" s="173"/>
      <c r="DHO287" s="173"/>
      <c r="DHP287" s="173"/>
      <c r="DHQ287" s="173"/>
      <c r="DHR287" s="173"/>
      <c r="DHS287" s="173"/>
      <c r="DHT287" s="173"/>
      <c r="DHU287" s="173"/>
      <c r="DHV287" s="173"/>
      <c r="DHW287" s="173"/>
      <c r="DHX287" s="173"/>
      <c r="DHY287" s="173"/>
      <c r="DHZ287" s="173"/>
      <c r="DIA287" s="173"/>
      <c r="DIB287" s="173"/>
      <c r="DIC287" s="173"/>
      <c r="DID287" s="173"/>
      <c r="DIE287" s="173"/>
      <c r="DIF287" s="173"/>
      <c r="DIG287" s="173"/>
      <c r="DIH287" s="173"/>
      <c r="DII287" s="173"/>
      <c r="DIJ287" s="173"/>
      <c r="DIK287" s="173"/>
      <c r="DIL287" s="173"/>
      <c r="DIM287" s="173"/>
      <c r="DIN287" s="173"/>
      <c r="DIO287" s="173"/>
      <c r="DIP287" s="173"/>
      <c r="DIQ287" s="173"/>
      <c r="DIR287" s="173"/>
      <c r="DIS287" s="173"/>
      <c r="DIT287" s="173"/>
      <c r="DIU287" s="173"/>
      <c r="DIV287" s="173"/>
      <c r="DIW287" s="173"/>
      <c r="DIX287" s="173"/>
      <c r="DIY287" s="173"/>
      <c r="DIZ287" s="173"/>
      <c r="DJA287" s="173"/>
      <c r="DJB287" s="173"/>
      <c r="DJC287" s="173"/>
      <c r="DJD287" s="173"/>
      <c r="DJE287" s="173"/>
      <c r="DJF287" s="173"/>
      <c r="DJG287" s="173"/>
      <c r="DJH287" s="173"/>
      <c r="DJI287" s="173"/>
      <c r="DJJ287" s="173"/>
      <c r="DJK287" s="173"/>
      <c r="DJL287" s="173"/>
      <c r="DJM287" s="173"/>
      <c r="DJN287" s="173"/>
      <c r="DJO287" s="173"/>
      <c r="DJP287" s="173"/>
      <c r="DJQ287" s="173"/>
      <c r="DJR287" s="173"/>
      <c r="DJS287" s="173"/>
      <c r="DJT287" s="173"/>
      <c r="DJU287" s="173"/>
      <c r="DJV287" s="173"/>
      <c r="DJW287" s="173"/>
      <c r="DJX287" s="173"/>
      <c r="DJY287" s="173"/>
      <c r="DJZ287" s="173"/>
      <c r="DKA287" s="173"/>
      <c r="DKB287" s="173"/>
      <c r="DKC287" s="173"/>
      <c r="DKD287" s="173"/>
      <c r="DKE287" s="173"/>
      <c r="DKF287" s="173"/>
      <c r="DKG287" s="173"/>
      <c r="DKH287" s="173"/>
      <c r="DKI287" s="173"/>
      <c r="DKJ287" s="173"/>
      <c r="DKK287" s="173"/>
      <c r="DKL287" s="173"/>
      <c r="DKM287" s="173"/>
      <c r="DKN287" s="173"/>
      <c r="DKO287" s="173"/>
      <c r="DKP287" s="173"/>
      <c r="DKQ287" s="173"/>
      <c r="DKR287" s="173"/>
      <c r="DKS287" s="173"/>
      <c r="DKT287" s="173"/>
      <c r="DKU287" s="173"/>
      <c r="DKV287" s="173"/>
      <c r="DKW287" s="173"/>
      <c r="DKX287" s="173"/>
      <c r="DKY287" s="173"/>
      <c r="DKZ287" s="173"/>
      <c r="DLA287" s="173"/>
      <c r="DLB287" s="173"/>
      <c r="DLC287" s="173"/>
      <c r="DLD287" s="173"/>
      <c r="DLE287" s="173"/>
      <c r="DLF287" s="173"/>
      <c r="DLG287" s="173"/>
      <c r="DLH287" s="173"/>
      <c r="DLI287" s="173"/>
      <c r="DLJ287" s="173"/>
      <c r="DLK287" s="173"/>
      <c r="DLL287" s="173"/>
      <c r="DLM287" s="173"/>
      <c r="DLN287" s="173"/>
      <c r="DLO287" s="173"/>
      <c r="DLP287" s="173"/>
      <c r="DLQ287" s="173"/>
      <c r="DLR287" s="173"/>
      <c r="DLS287" s="173"/>
      <c r="DLT287" s="173"/>
      <c r="DLU287" s="173"/>
      <c r="DLV287" s="173"/>
      <c r="DLW287" s="173"/>
      <c r="DLX287" s="173"/>
      <c r="DLY287" s="173"/>
      <c r="DLZ287" s="173"/>
      <c r="DMA287" s="173"/>
      <c r="DMB287" s="173"/>
      <c r="DMC287" s="173"/>
      <c r="DMD287" s="173"/>
      <c r="DME287" s="173"/>
      <c r="DMF287" s="173"/>
      <c r="DMG287" s="173"/>
      <c r="DMH287" s="173"/>
      <c r="DMI287" s="173"/>
      <c r="DMJ287" s="173"/>
      <c r="DMK287" s="173"/>
      <c r="DML287" s="173"/>
      <c r="DMM287" s="173"/>
      <c r="DMN287" s="173"/>
      <c r="DMO287" s="173"/>
      <c r="DMP287" s="173"/>
      <c r="DMQ287" s="173"/>
      <c r="DMR287" s="173"/>
      <c r="DMS287" s="173"/>
      <c r="DMT287" s="173"/>
      <c r="DMU287" s="173"/>
      <c r="DMV287" s="173"/>
      <c r="DMW287" s="173"/>
      <c r="DMX287" s="173"/>
      <c r="DMY287" s="173"/>
      <c r="DMZ287" s="173"/>
      <c r="DNA287" s="173"/>
      <c r="DNB287" s="173"/>
      <c r="DNC287" s="173"/>
      <c r="DND287" s="173"/>
      <c r="DNE287" s="173"/>
      <c r="DNF287" s="173"/>
      <c r="DNG287" s="173"/>
      <c r="DNH287" s="173"/>
      <c r="DNI287" s="173"/>
      <c r="DNJ287" s="173"/>
      <c r="DNK287" s="173"/>
      <c r="DNL287" s="173"/>
      <c r="DNM287" s="173"/>
      <c r="DNN287" s="173"/>
      <c r="DNO287" s="173"/>
      <c r="DNP287" s="173"/>
      <c r="DNQ287" s="173"/>
      <c r="DNR287" s="173"/>
      <c r="DNS287" s="173"/>
      <c r="DNT287" s="173"/>
      <c r="DNU287" s="173"/>
      <c r="DNV287" s="173"/>
      <c r="DNW287" s="173"/>
      <c r="DNX287" s="173"/>
      <c r="DNY287" s="173"/>
      <c r="DNZ287" s="173"/>
      <c r="DOA287" s="173"/>
      <c r="DOB287" s="173"/>
      <c r="DOC287" s="173"/>
      <c r="DOD287" s="173"/>
      <c r="DOE287" s="173"/>
      <c r="DOF287" s="173"/>
      <c r="DOG287" s="173"/>
      <c r="DOH287" s="173"/>
      <c r="DOI287" s="173"/>
      <c r="DOJ287" s="173"/>
      <c r="DOK287" s="173"/>
      <c r="DOL287" s="173"/>
      <c r="DOM287" s="173"/>
      <c r="DON287" s="173"/>
      <c r="DOO287" s="173"/>
      <c r="DOP287" s="173"/>
      <c r="DOQ287" s="173"/>
      <c r="DOR287" s="173"/>
      <c r="DOS287" s="173"/>
      <c r="DOT287" s="173"/>
      <c r="DOU287" s="173"/>
      <c r="DOV287" s="173"/>
      <c r="DOW287" s="173"/>
      <c r="DOX287" s="173"/>
      <c r="DOY287" s="173"/>
      <c r="DOZ287" s="173"/>
      <c r="DPA287" s="173"/>
      <c r="DPB287" s="173"/>
      <c r="DPC287" s="173"/>
      <c r="DPD287" s="173"/>
      <c r="DPE287" s="173"/>
      <c r="DPF287" s="173"/>
      <c r="DPG287" s="173"/>
      <c r="DPH287" s="173"/>
      <c r="DPI287" s="173"/>
      <c r="DPJ287" s="173"/>
      <c r="DPK287" s="173"/>
      <c r="DPL287" s="173"/>
      <c r="DPM287" s="173"/>
      <c r="DPN287" s="173"/>
      <c r="DPO287" s="173"/>
      <c r="DPP287" s="173"/>
      <c r="DPQ287" s="173"/>
      <c r="DPR287" s="173"/>
      <c r="DPS287" s="173"/>
      <c r="DPT287" s="173"/>
      <c r="DPU287" s="173"/>
      <c r="DPV287" s="173"/>
      <c r="DPW287" s="173"/>
      <c r="DPX287" s="173"/>
      <c r="DPY287" s="173"/>
      <c r="DPZ287" s="173"/>
      <c r="DQA287" s="173"/>
      <c r="DQB287" s="173"/>
      <c r="DQC287" s="173"/>
      <c r="DQD287" s="173"/>
      <c r="DQE287" s="173"/>
      <c r="DQF287" s="173"/>
      <c r="DQG287" s="173"/>
      <c r="DQH287" s="173"/>
      <c r="DQI287" s="173"/>
      <c r="DQJ287" s="173"/>
      <c r="DQK287" s="173"/>
      <c r="DQL287" s="173"/>
      <c r="DQM287" s="173"/>
      <c r="DQN287" s="173"/>
      <c r="DQO287" s="173"/>
      <c r="DQP287" s="173"/>
      <c r="DQQ287" s="173"/>
      <c r="DQR287" s="173"/>
      <c r="DQS287" s="173"/>
      <c r="DQT287" s="173"/>
      <c r="DQU287" s="173"/>
      <c r="DQV287" s="173"/>
      <c r="DQW287" s="173"/>
      <c r="DQX287" s="173"/>
      <c r="DQY287" s="173"/>
      <c r="DQZ287" s="173"/>
      <c r="DRA287" s="173"/>
      <c r="DRB287" s="173"/>
      <c r="DRC287" s="173"/>
      <c r="DRD287" s="173"/>
      <c r="DRE287" s="173"/>
      <c r="DRF287" s="173"/>
      <c r="DRG287" s="173"/>
      <c r="DRH287" s="173"/>
      <c r="DRI287" s="173"/>
      <c r="DRJ287" s="173"/>
      <c r="DRK287" s="173"/>
      <c r="DRL287" s="173"/>
      <c r="DRM287" s="173"/>
      <c r="DRN287" s="173"/>
      <c r="DRO287" s="173"/>
      <c r="DRP287" s="173"/>
      <c r="DRQ287" s="173"/>
      <c r="DRR287" s="173"/>
      <c r="DRS287" s="173"/>
      <c r="DRT287" s="173"/>
      <c r="DRU287" s="173"/>
      <c r="DRV287" s="173"/>
      <c r="DRW287" s="173"/>
      <c r="DRX287" s="173"/>
      <c r="DRY287" s="173"/>
      <c r="DRZ287" s="173"/>
      <c r="DSA287" s="173"/>
      <c r="DSB287" s="173"/>
      <c r="DSC287" s="173"/>
      <c r="DSD287" s="173"/>
      <c r="DSE287" s="173"/>
      <c r="DSF287" s="173"/>
      <c r="DSG287" s="173"/>
      <c r="DSH287" s="173"/>
      <c r="DSI287" s="173"/>
      <c r="DSJ287" s="173"/>
      <c r="DSK287" s="173"/>
      <c r="DSL287" s="173"/>
      <c r="DSM287" s="173"/>
      <c r="DSN287" s="173"/>
      <c r="DSO287" s="173"/>
      <c r="DSP287" s="173"/>
      <c r="DSQ287" s="173"/>
      <c r="DSR287" s="173"/>
      <c r="DSS287" s="173"/>
      <c r="DST287" s="173"/>
      <c r="DSU287" s="173"/>
      <c r="DSV287" s="173"/>
      <c r="DSW287" s="173"/>
      <c r="DSX287" s="173"/>
      <c r="DSY287" s="173"/>
      <c r="DSZ287" s="173"/>
      <c r="DTA287" s="173"/>
      <c r="DTB287" s="173"/>
      <c r="DTC287" s="173"/>
      <c r="DTD287" s="173"/>
      <c r="DTE287" s="173"/>
      <c r="DTF287" s="173"/>
      <c r="DTG287" s="173"/>
      <c r="DTH287" s="173"/>
      <c r="DTI287" s="173"/>
      <c r="DTJ287" s="173"/>
      <c r="DTK287" s="173"/>
      <c r="DTL287" s="173"/>
      <c r="DTM287" s="173"/>
      <c r="DTN287" s="173"/>
      <c r="DTO287" s="173"/>
      <c r="DTP287" s="173"/>
      <c r="DTQ287" s="173"/>
      <c r="DTR287" s="173"/>
      <c r="DTS287" s="173"/>
      <c r="DTT287" s="173"/>
      <c r="DTU287" s="173"/>
      <c r="DTV287" s="173"/>
      <c r="DTW287" s="173"/>
      <c r="DTX287" s="173"/>
      <c r="DTY287" s="173"/>
      <c r="DTZ287" s="173"/>
      <c r="DUA287" s="173"/>
      <c r="DUB287" s="173"/>
      <c r="DUC287" s="173"/>
      <c r="DUD287" s="173"/>
      <c r="DUE287" s="173"/>
      <c r="DUF287" s="173"/>
      <c r="DUG287" s="173"/>
      <c r="DUH287" s="173"/>
      <c r="DUI287" s="173"/>
      <c r="DUJ287" s="173"/>
      <c r="DUK287" s="173"/>
      <c r="DUL287" s="173"/>
      <c r="DUM287" s="173"/>
      <c r="DUN287" s="173"/>
      <c r="DUO287" s="173"/>
      <c r="DUP287" s="173"/>
      <c r="DUQ287" s="173"/>
      <c r="DUR287" s="173"/>
      <c r="DUS287" s="173"/>
      <c r="DUT287" s="173"/>
      <c r="DUU287" s="173"/>
      <c r="DUV287" s="173"/>
      <c r="DUW287" s="173"/>
      <c r="DUX287" s="173"/>
      <c r="DUY287" s="173"/>
      <c r="DUZ287" s="173"/>
      <c r="DVA287" s="173"/>
      <c r="DVB287" s="173"/>
      <c r="DVC287" s="173"/>
      <c r="DVD287" s="173"/>
      <c r="DVE287" s="173"/>
      <c r="DVF287" s="173"/>
      <c r="DVG287" s="173"/>
      <c r="DVH287" s="173"/>
      <c r="DVI287" s="173"/>
      <c r="DVJ287" s="173"/>
      <c r="DVK287" s="173"/>
      <c r="DVL287" s="173"/>
      <c r="DVM287" s="173"/>
      <c r="DVN287" s="173"/>
      <c r="DVO287" s="173"/>
      <c r="DVP287" s="173"/>
      <c r="DVQ287" s="173"/>
      <c r="DVR287" s="173"/>
      <c r="DVS287" s="173"/>
      <c r="DVT287" s="173"/>
      <c r="DVU287" s="173"/>
      <c r="DVV287" s="173"/>
      <c r="DVW287" s="173"/>
      <c r="DVX287" s="173"/>
      <c r="DVY287" s="173"/>
      <c r="DVZ287" s="173"/>
      <c r="DWA287" s="173"/>
      <c r="DWB287" s="173"/>
      <c r="DWC287" s="173"/>
      <c r="DWD287" s="173"/>
      <c r="DWE287" s="173"/>
      <c r="DWF287" s="173"/>
      <c r="DWG287" s="173"/>
      <c r="DWH287" s="173"/>
      <c r="DWI287" s="173"/>
      <c r="DWJ287" s="173"/>
      <c r="DWK287" s="173"/>
      <c r="DWL287" s="173"/>
      <c r="DWM287" s="173"/>
      <c r="DWN287" s="173"/>
      <c r="DWO287" s="173"/>
      <c r="DWP287" s="173"/>
      <c r="DWQ287" s="173"/>
      <c r="DWR287" s="173"/>
      <c r="DWS287" s="173"/>
      <c r="DWT287" s="173"/>
      <c r="DWU287" s="173"/>
      <c r="DWV287" s="173"/>
      <c r="DWW287" s="173"/>
      <c r="DWX287" s="173"/>
      <c r="DWY287" s="173"/>
      <c r="DWZ287" s="173"/>
      <c r="DXA287" s="173"/>
      <c r="DXB287" s="173"/>
      <c r="DXC287" s="173"/>
      <c r="DXD287" s="173"/>
      <c r="DXE287" s="173"/>
      <c r="DXF287" s="173"/>
      <c r="DXG287" s="173"/>
      <c r="DXH287" s="173"/>
      <c r="DXI287" s="173"/>
      <c r="DXJ287" s="173"/>
      <c r="DXK287" s="173"/>
      <c r="DXL287" s="173"/>
      <c r="DXM287" s="173"/>
      <c r="DXN287" s="173"/>
      <c r="DXO287" s="173"/>
      <c r="DXP287" s="173"/>
      <c r="DXQ287" s="173"/>
      <c r="DXR287" s="173"/>
      <c r="DXS287" s="173"/>
      <c r="DXT287" s="173"/>
      <c r="DXU287" s="173"/>
      <c r="DXV287" s="173"/>
      <c r="DXW287" s="173"/>
      <c r="DXX287" s="173"/>
      <c r="DXY287" s="173"/>
      <c r="DXZ287" s="173"/>
      <c r="DYA287" s="173"/>
      <c r="DYB287" s="173"/>
      <c r="DYC287" s="173"/>
      <c r="DYD287" s="173"/>
      <c r="DYE287" s="173"/>
      <c r="DYF287" s="173"/>
      <c r="DYG287" s="173"/>
      <c r="DYH287" s="173"/>
      <c r="DYI287" s="173"/>
      <c r="DYJ287" s="173"/>
      <c r="DYK287" s="173"/>
      <c r="DYL287" s="173"/>
      <c r="DYM287" s="173"/>
      <c r="DYN287" s="173"/>
      <c r="DYO287" s="173"/>
      <c r="DYP287" s="173"/>
      <c r="DYQ287" s="173"/>
      <c r="DYR287" s="173"/>
      <c r="DYS287" s="173"/>
      <c r="DYT287" s="173"/>
      <c r="DYU287" s="173"/>
      <c r="DYV287" s="173"/>
      <c r="DYW287" s="173"/>
      <c r="DYX287" s="173"/>
      <c r="DYY287" s="173"/>
      <c r="DYZ287" s="173"/>
      <c r="DZA287" s="173"/>
      <c r="DZB287" s="173"/>
      <c r="DZC287" s="173"/>
      <c r="DZD287" s="173"/>
      <c r="DZE287" s="173"/>
      <c r="DZF287" s="173"/>
      <c r="DZG287" s="173"/>
      <c r="DZH287" s="173"/>
      <c r="DZI287" s="173"/>
      <c r="DZJ287" s="173"/>
      <c r="DZK287" s="173"/>
      <c r="DZL287" s="173"/>
      <c r="DZM287" s="173"/>
      <c r="DZN287" s="173"/>
      <c r="DZO287" s="173"/>
      <c r="DZP287" s="173"/>
      <c r="DZQ287" s="173"/>
      <c r="DZR287" s="173"/>
      <c r="DZS287" s="173"/>
      <c r="DZT287" s="173"/>
      <c r="DZU287" s="173"/>
      <c r="DZV287" s="173"/>
      <c r="DZW287" s="173"/>
      <c r="DZX287" s="173"/>
      <c r="DZY287" s="173"/>
      <c r="DZZ287" s="173"/>
      <c r="EAA287" s="173"/>
      <c r="EAB287" s="173"/>
      <c r="EAC287" s="173"/>
      <c r="EAD287" s="173"/>
      <c r="EAE287" s="173"/>
      <c r="EAF287" s="173"/>
      <c r="EAG287" s="173"/>
      <c r="EAH287" s="173"/>
      <c r="EAI287" s="173"/>
      <c r="EAJ287" s="173"/>
      <c r="EAK287" s="173"/>
      <c r="EAL287" s="173"/>
      <c r="EAM287" s="173"/>
      <c r="EAN287" s="173"/>
      <c r="EAO287" s="173"/>
      <c r="EAP287" s="173"/>
      <c r="EAQ287" s="173"/>
      <c r="EAR287" s="173"/>
      <c r="EAS287" s="173"/>
      <c r="EAT287" s="173"/>
      <c r="EAU287" s="173"/>
      <c r="EAV287" s="173"/>
      <c r="EAW287" s="173"/>
      <c r="EAX287" s="173"/>
      <c r="EAY287" s="173"/>
      <c r="EAZ287" s="173"/>
      <c r="EBA287" s="173"/>
      <c r="EBB287" s="173"/>
      <c r="EBC287" s="173"/>
      <c r="EBD287" s="173"/>
      <c r="EBE287" s="173"/>
      <c r="EBF287" s="173"/>
      <c r="EBG287" s="173"/>
      <c r="EBH287" s="173"/>
      <c r="EBI287" s="173"/>
      <c r="EBJ287" s="173"/>
      <c r="EBK287" s="173"/>
      <c r="EBL287" s="173"/>
      <c r="EBM287" s="173"/>
      <c r="EBN287" s="173"/>
      <c r="EBO287" s="173"/>
      <c r="EBP287" s="173"/>
      <c r="EBQ287" s="173"/>
      <c r="EBR287" s="173"/>
      <c r="EBS287" s="173"/>
      <c r="EBT287" s="173"/>
      <c r="EBU287" s="173"/>
      <c r="EBV287" s="173"/>
      <c r="EBW287" s="173"/>
      <c r="EBX287" s="173"/>
      <c r="EBY287" s="173"/>
      <c r="EBZ287" s="173"/>
      <c r="ECA287" s="173"/>
      <c r="ECB287" s="173"/>
      <c r="ECC287" s="173"/>
      <c r="ECD287" s="173"/>
      <c r="ECE287" s="173"/>
      <c r="ECF287" s="173"/>
      <c r="ECG287" s="173"/>
      <c r="ECH287" s="173"/>
      <c r="ECI287" s="173"/>
      <c r="ECJ287" s="173"/>
      <c r="ECK287" s="173"/>
      <c r="ECL287" s="173"/>
      <c r="ECM287" s="173"/>
      <c r="ECN287" s="173"/>
      <c r="ECO287" s="173"/>
      <c r="ECP287" s="173"/>
      <c r="ECQ287" s="173"/>
      <c r="ECR287" s="173"/>
      <c r="ECS287" s="173"/>
      <c r="ECT287" s="173"/>
      <c r="ECU287" s="173"/>
      <c r="ECV287" s="173"/>
      <c r="ECW287" s="173"/>
      <c r="ECX287" s="173"/>
      <c r="ECY287" s="173"/>
      <c r="ECZ287" s="173"/>
      <c r="EDA287" s="173"/>
      <c r="EDB287" s="173"/>
      <c r="EDC287" s="173"/>
      <c r="EDD287" s="173"/>
      <c r="EDE287" s="173"/>
      <c r="EDF287" s="173"/>
      <c r="EDG287" s="173"/>
      <c r="EDH287" s="173"/>
      <c r="EDI287" s="173"/>
      <c r="EDJ287" s="173"/>
      <c r="EDK287" s="173"/>
      <c r="EDL287" s="173"/>
      <c r="EDM287" s="173"/>
      <c r="EDN287" s="173"/>
      <c r="EDO287" s="173"/>
      <c r="EDP287" s="173"/>
      <c r="EDQ287" s="173"/>
      <c r="EDR287" s="173"/>
      <c r="EDS287" s="173"/>
      <c r="EDT287" s="173"/>
      <c r="EDU287" s="173"/>
      <c r="EDV287" s="173"/>
      <c r="EDW287" s="173"/>
      <c r="EDX287" s="173"/>
      <c r="EDY287" s="173"/>
      <c r="EDZ287" s="173"/>
      <c r="EEA287" s="173"/>
      <c r="EEB287" s="173"/>
      <c r="EEC287" s="173"/>
      <c r="EED287" s="173"/>
      <c r="EEE287" s="173"/>
      <c r="EEF287" s="173"/>
      <c r="EEG287" s="173"/>
      <c r="EEH287" s="173"/>
      <c r="EEI287" s="173"/>
      <c r="EEJ287" s="173"/>
      <c r="EEK287" s="173"/>
      <c r="EEL287" s="173"/>
      <c r="EEM287" s="173"/>
      <c r="EEN287" s="173"/>
      <c r="EEO287" s="173"/>
      <c r="EEP287" s="173"/>
      <c r="EEQ287" s="173"/>
      <c r="EER287" s="173"/>
      <c r="EES287" s="173"/>
      <c r="EET287" s="173"/>
      <c r="EEU287" s="173"/>
      <c r="EEV287" s="173"/>
      <c r="EEW287" s="173"/>
      <c r="EEX287" s="173"/>
      <c r="EEY287" s="173"/>
      <c r="EEZ287" s="173"/>
      <c r="EFA287" s="173"/>
      <c r="EFB287" s="173"/>
      <c r="EFC287" s="173"/>
      <c r="EFD287" s="173"/>
      <c r="EFE287" s="173"/>
      <c r="EFF287" s="173"/>
      <c r="EFG287" s="173"/>
      <c r="EFH287" s="173"/>
      <c r="EFI287" s="173"/>
      <c r="EFJ287" s="173"/>
      <c r="EFK287" s="173"/>
      <c r="EFL287" s="173"/>
      <c r="EFM287" s="173"/>
      <c r="EFN287" s="173"/>
      <c r="EFO287" s="173"/>
      <c r="EFP287" s="173"/>
      <c r="EFQ287" s="173"/>
      <c r="EFR287" s="173"/>
      <c r="EFS287" s="173"/>
      <c r="EFT287" s="173"/>
      <c r="EFU287" s="173"/>
      <c r="EFV287" s="173"/>
      <c r="EFW287" s="173"/>
      <c r="EFX287" s="173"/>
      <c r="EFY287" s="173"/>
      <c r="EFZ287" s="173"/>
      <c r="EGA287" s="173"/>
      <c r="EGB287" s="173"/>
      <c r="EGC287" s="173"/>
      <c r="EGD287" s="173"/>
      <c r="EGE287" s="173"/>
      <c r="EGF287" s="173"/>
      <c r="EGG287" s="173"/>
      <c r="EGH287" s="173"/>
      <c r="EGI287" s="173"/>
      <c r="EGJ287" s="173"/>
      <c r="EGK287" s="173"/>
      <c r="EGL287" s="173"/>
      <c r="EGM287" s="173"/>
      <c r="EGN287" s="173"/>
      <c r="EGO287" s="173"/>
      <c r="EGP287" s="173"/>
      <c r="EGQ287" s="173"/>
      <c r="EGR287" s="173"/>
      <c r="EGS287" s="173"/>
      <c r="EGT287" s="173"/>
      <c r="EGU287" s="173"/>
      <c r="EGV287" s="173"/>
      <c r="EGW287" s="173"/>
      <c r="EGX287" s="173"/>
      <c r="EGY287" s="173"/>
      <c r="EGZ287" s="173"/>
      <c r="EHA287" s="173"/>
      <c r="EHB287" s="173"/>
      <c r="EHC287" s="173"/>
      <c r="EHD287" s="173"/>
      <c r="EHE287" s="173"/>
      <c r="EHF287" s="173"/>
      <c r="EHG287" s="173"/>
      <c r="EHH287" s="173"/>
      <c r="EHI287" s="173"/>
      <c r="EHJ287" s="173"/>
      <c r="EHK287" s="173"/>
      <c r="EHL287" s="173"/>
      <c r="EHM287" s="173"/>
      <c r="EHN287" s="173"/>
      <c r="EHO287" s="173"/>
      <c r="EHP287" s="173"/>
      <c r="EHQ287" s="173"/>
      <c r="EHR287" s="173"/>
      <c r="EHS287" s="173"/>
      <c r="EHT287" s="173"/>
      <c r="EHU287" s="173"/>
      <c r="EHV287" s="173"/>
      <c r="EHW287" s="173"/>
      <c r="EHX287" s="173"/>
      <c r="EHY287" s="173"/>
      <c r="EHZ287" s="173"/>
      <c r="EIA287" s="173"/>
      <c r="EIB287" s="173"/>
      <c r="EIC287" s="173"/>
      <c r="EID287" s="173"/>
      <c r="EIE287" s="173"/>
      <c r="EIF287" s="173"/>
      <c r="EIG287" s="173"/>
      <c r="EIH287" s="173"/>
      <c r="EII287" s="173"/>
      <c r="EIJ287" s="173"/>
      <c r="EIK287" s="173"/>
      <c r="EIL287" s="173"/>
      <c r="EIM287" s="173"/>
      <c r="EIN287" s="173"/>
      <c r="EIO287" s="173"/>
      <c r="EIP287" s="173"/>
      <c r="EIQ287" s="173"/>
      <c r="EIR287" s="173"/>
      <c r="EIS287" s="173"/>
      <c r="EIT287" s="173"/>
      <c r="EIU287" s="173"/>
      <c r="EIV287" s="173"/>
      <c r="EIW287" s="173"/>
      <c r="EIX287" s="173"/>
      <c r="EIY287" s="173"/>
      <c r="EIZ287" s="173"/>
      <c r="EJA287" s="173"/>
      <c r="EJB287" s="173"/>
      <c r="EJC287" s="173"/>
      <c r="EJD287" s="173"/>
      <c r="EJE287" s="173"/>
      <c r="EJF287" s="173"/>
      <c r="EJG287" s="173"/>
      <c r="EJH287" s="173"/>
      <c r="EJI287" s="173"/>
      <c r="EJJ287" s="173"/>
      <c r="EJK287" s="173"/>
      <c r="EJL287" s="173"/>
      <c r="EJM287" s="173"/>
      <c r="EJN287" s="173"/>
      <c r="EJO287" s="173"/>
      <c r="EJP287" s="173"/>
      <c r="EJQ287" s="173"/>
      <c r="EJR287" s="173"/>
      <c r="EJS287" s="173"/>
      <c r="EJT287" s="173"/>
      <c r="EJU287" s="173"/>
      <c r="EJV287" s="173"/>
      <c r="EJW287" s="173"/>
      <c r="EJX287" s="173"/>
      <c r="EJY287" s="173"/>
      <c r="EJZ287" s="173"/>
      <c r="EKA287" s="173"/>
      <c r="EKB287" s="173"/>
      <c r="EKC287" s="173"/>
      <c r="EKD287" s="173"/>
      <c r="EKE287" s="173"/>
      <c r="EKF287" s="173"/>
      <c r="EKG287" s="173"/>
      <c r="EKH287" s="173"/>
      <c r="EKI287" s="173"/>
      <c r="EKJ287" s="173"/>
      <c r="EKK287" s="173"/>
      <c r="EKL287" s="173"/>
      <c r="EKM287" s="173"/>
      <c r="EKN287" s="173"/>
      <c r="EKO287" s="173"/>
      <c r="EKP287" s="173"/>
      <c r="EKQ287" s="173"/>
      <c r="EKR287" s="173"/>
      <c r="EKS287" s="173"/>
      <c r="EKT287" s="173"/>
      <c r="EKU287" s="173"/>
      <c r="EKV287" s="173"/>
      <c r="EKW287" s="173"/>
      <c r="EKX287" s="173"/>
      <c r="EKY287" s="173"/>
      <c r="EKZ287" s="173"/>
      <c r="ELA287" s="173"/>
      <c r="ELB287" s="173"/>
      <c r="ELC287" s="173"/>
      <c r="ELD287" s="173"/>
      <c r="ELE287" s="173"/>
      <c r="ELF287" s="173"/>
      <c r="ELG287" s="173"/>
      <c r="ELH287" s="173"/>
      <c r="ELI287" s="173"/>
      <c r="ELJ287" s="173"/>
      <c r="ELK287" s="173"/>
      <c r="ELL287" s="173"/>
      <c r="ELM287" s="173"/>
      <c r="ELN287" s="173"/>
      <c r="ELO287" s="173"/>
      <c r="ELP287" s="173"/>
      <c r="ELQ287" s="173"/>
      <c r="ELR287" s="173"/>
      <c r="ELS287" s="173"/>
      <c r="ELT287" s="173"/>
      <c r="ELU287" s="173"/>
      <c r="ELV287" s="173"/>
      <c r="ELW287" s="173"/>
      <c r="ELX287" s="173"/>
      <c r="ELY287" s="173"/>
      <c r="ELZ287" s="173"/>
      <c r="EMA287" s="173"/>
      <c r="EMB287" s="173"/>
      <c r="EMC287" s="173"/>
      <c r="EMD287" s="173"/>
      <c r="EME287" s="173"/>
      <c r="EMF287" s="173"/>
      <c r="EMG287" s="173"/>
      <c r="EMH287" s="173"/>
      <c r="EMI287" s="173"/>
      <c r="EMJ287" s="173"/>
      <c r="EMK287" s="173"/>
      <c r="EML287" s="173"/>
      <c r="EMM287" s="173"/>
      <c r="EMN287" s="173"/>
      <c r="EMO287" s="173"/>
      <c r="EMP287" s="173"/>
      <c r="EMQ287" s="173"/>
      <c r="EMR287" s="173"/>
      <c r="EMS287" s="173"/>
      <c r="EMT287" s="173"/>
      <c r="EMU287" s="173"/>
      <c r="EMV287" s="173"/>
      <c r="EMW287" s="173"/>
      <c r="EMX287" s="173"/>
      <c r="EMY287" s="173"/>
      <c r="EMZ287" s="173"/>
      <c r="ENA287" s="173"/>
      <c r="ENB287" s="173"/>
      <c r="ENC287" s="173"/>
      <c r="END287" s="173"/>
      <c r="ENE287" s="173"/>
      <c r="ENF287" s="173"/>
      <c r="ENG287" s="173"/>
      <c r="ENH287" s="173"/>
      <c r="ENI287" s="173"/>
      <c r="ENJ287" s="173"/>
      <c r="ENK287" s="173"/>
      <c r="ENL287" s="173"/>
      <c r="ENM287" s="173"/>
      <c r="ENN287" s="173"/>
      <c r="ENO287" s="173"/>
      <c r="ENP287" s="173"/>
      <c r="ENQ287" s="173"/>
      <c r="ENR287" s="173"/>
      <c r="ENS287" s="173"/>
      <c r="ENT287" s="173"/>
      <c r="ENU287" s="173"/>
      <c r="ENV287" s="173"/>
      <c r="ENW287" s="173"/>
      <c r="ENX287" s="173"/>
      <c r="ENY287" s="173"/>
      <c r="ENZ287" s="173"/>
      <c r="EOA287" s="173"/>
      <c r="EOB287" s="173"/>
      <c r="EOC287" s="173"/>
      <c r="EOD287" s="173"/>
      <c r="EOE287" s="173"/>
      <c r="EOF287" s="173"/>
      <c r="EOG287" s="173"/>
      <c r="EOH287" s="173"/>
      <c r="EOI287" s="173"/>
      <c r="EOJ287" s="173"/>
      <c r="EOK287" s="173"/>
      <c r="EOL287" s="173"/>
      <c r="EOM287" s="173"/>
      <c r="EON287" s="173"/>
      <c r="EOO287" s="173"/>
      <c r="EOP287" s="173"/>
      <c r="EOQ287" s="173"/>
      <c r="EOR287" s="173"/>
      <c r="EOS287" s="173"/>
      <c r="EOT287" s="173"/>
      <c r="EOU287" s="173"/>
      <c r="EOV287" s="173"/>
      <c r="EOW287" s="173"/>
      <c r="EOX287" s="173"/>
      <c r="EOY287" s="173"/>
      <c r="EOZ287" s="173"/>
      <c r="EPA287" s="173"/>
      <c r="EPB287" s="173"/>
      <c r="EPC287" s="173"/>
      <c r="EPD287" s="173"/>
      <c r="EPE287" s="173"/>
      <c r="EPF287" s="173"/>
      <c r="EPG287" s="173"/>
      <c r="EPH287" s="173"/>
      <c r="EPI287" s="173"/>
      <c r="EPJ287" s="173"/>
      <c r="EPK287" s="173"/>
      <c r="EPL287" s="173"/>
      <c r="EPM287" s="173"/>
      <c r="EPN287" s="173"/>
      <c r="EPO287" s="173"/>
      <c r="EPP287" s="173"/>
      <c r="EPQ287" s="173"/>
      <c r="EPR287" s="173"/>
      <c r="EPS287" s="173"/>
      <c r="EPT287" s="173"/>
      <c r="EPU287" s="173"/>
      <c r="EPV287" s="173"/>
      <c r="EPW287" s="173"/>
      <c r="EPX287" s="173"/>
      <c r="EPY287" s="173"/>
      <c r="EPZ287" s="173"/>
      <c r="EQA287" s="173"/>
      <c r="EQB287" s="173"/>
      <c r="EQC287" s="173"/>
      <c r="EQD287" s="173"/>
      <c r="EQE287" s="173"/>
      <c r="EQF287" s="173"/>
      <c r="EQG287" s="173"/>
      <c r="EQH287" s="173"/>
      <c r="EQI287" s="173"/>
      <c r="EQJ287" s="173"/>
      <c r="EQK287" s="173"/>
      <c r="EQL287" s="173"/>
      <c r="EQM287" s="173"/>
      <c r="EQN287" s="173"/>
      <c r="EQO287" s="173"/>
      <c r="EQP287" s="173"/>
      <c r="EQQ287" s="173"/>
      <c r="EQR287" s="173"/>
      <c r="EQS287" s="173"/>
      <c r="EQT287" s="173"/>
      <c r="EQU287" s="173"/>
      <c r="EQV287" s="173"/>
      <c r="EQW287" s="173"/>
      <c r="EQX287" s="173"/>
      <c r="EQY287" s="173"/>
      <c r="EQZ287" s="173"/>
      <c r="ERA287" s="173"/>
      <c r="ERB287" s="173"/>
      <c r="ERC287" s="173"/>
      <c r="ERD287" s="173"/>
      <c r="ERE287" s="173"/>
      <c r="ERF287" s="173"/>
      <c r="ERG287" s="173"/>
      <c r="ERH287" s="173"/>
      <c r="ERI287" s="173"/>
      <c r="ERJ287" s="173"/>
      <c r="ERK287" s="173"/>
      <c r="ERL287" s="173"/>
      <c r="ERM287" s="173"/>
      <c r="ERN287" s="173"/>
      <c r="ERO287" s="173"/>
      <c r="ERP287" s="173"/>
      <c r="ERQ287" s="173"/>
      <c r="ERR287" s="173"/>
      <c r="ERS287" s="173"/>
      <c r="ERT287" s="173"/>
      <c r="ERU287" s="173"/>
      <c r="ERV287" s="173"/>
      <c r="ERW287" s="173"/>
      <c r="ERX287" s="173"/>
      <c r="ERY287" s="173"/>
      <c r="ERZ287" s="173"/>
      <c r="ESA287" s="173"/>
      <c r="ESB287" s="173"/>
      <c r="ESC287" s="173"/>
      <c r="ESD287" s="173"/>
      <c r="ESE287" s="173"/>
      <c r="ESF287" s="173"/>
      <c r="ESG287" s="173"/>
      <c r="ESH287" s="173"/>
      <c r="ESI287" s="173"/>
      <c r="ESJ287" s="173"/>
      <c r="ESK287" s="173"/>
      <c r="ESL287" s="173"/>
      <c r="ESM287" s="173"/>
      <c r="ESN287" s="173"/>
      <c r="ESO287" s="173"/>
      <c r="ESP287" s="173"/>
      <c r="ESQ287" s="173"/>
      <c r="ESR287" s="173"/>
      <c r="ESS287" s="173"/>
      <c r="EST287" s="173"/>
      <c r="ESU287" s="173"/>
      <c r="ESV287" s="173"/>
      <c r="ESW287" s="173"/>
      <c r="ESX287" s="173"/>
      <c r="ESY287" s="173"/>
      <c r="ESZ287" s="173"/>
      <c r="ETA287" s="173"/>
      <c r="ETB287" s="173"/>
      <c r="ETC287" s="173"/>
      <c r="ETD287" s="173"/>
      <c r="ETE287" s="173"/>
      <c r="ETF287" s="173"/>
      <c r="ETG287" s="173"/>
      <c r="ETH287" s="173"/>
      <c r="ETI287" s="173"/>
      <c r="ETJ287" s="173"/>
      <c r="ETK287" s="173"/>
      <c r="ETL287" s="173"/>
      <c r="ETM287" s="173"/>
      <c r="ETN287" s="173"/>
      <c r="ETO287" s="173"/>
      <c r="ETP287" s="173"/>
      <c r="ETQ287" s="173"/>
      <c r="ETR287" s="173"/>
      <c r="ETS287" s="173"/>
      <c r="ETT287" s="173"/>
      <c r="ETU287" s="173"/>
      <c r="ETV287" s="173"/>
      <c r="ETW287" s="173"/>
      <c r="ETX287" s="173"/>
      <c r="ETY287" s="173"/>
      <c r="ETZ287" s="173"/>
      <c r="EUA287" s="173"/>
      <c r="EUB287" s="173"/>
      <c r="EUC287" s="173"/>
      <c r="EUD287" s="173"/>
      <c r="EUE287" s="173"/>
      <c r="EUF287" s="173"/>
      <c r="EUG287" s="173"/>
      <c r="EUH287" s="173"/>
      <c r="EUI287" s="173"/>
      <c r="EUJ287" s="173"/>
      <c r="EUK287" s="173"/>
      <c r="EUL287" s="173"/>
      <c r="EUM287" s="173"/>
      <c r="EUN287" s="173"/>
      <c r="EUO287" s="173"/>
      <c r="EUP287" s="173"/>
      <c r="EUQ287" s="173"/>
      <c r="EUR287" s="173"/>
      <c r="EUS287" s="173"/>
      <c r="EUT287" s="173"/>
      <c r="EUU287" s="173"/>
      <c r="EUV287" s="173"/>
      <c r="EUW287" s="173"/>
      <c r="EUX287" s="173"/>
      <c r="EUY287" s="173"/>
      <c r="EUZ287" s="173"/>
      <c r="EVA287" s="173"/>
      <c r="EVB287" s="173"/>
      <c r="EVC287" s="173"/>
      <c r="EVD287" s="173"/>
      <c r="EVE287" s="173"/>
      <c r="EVF287" s="173"/>
      <c r="EVG287" s="173"/>
      <c r="EVH287" s="173"/>
      <c r="EVI287" s="173"/>
      <c r="EVJ287" s="173"/>
      <c r="EVK287" s="173"/>
      <c r="EVL287" s="173"/>
      <c r="EVM287" s="173"/>
      <c r="EVN287" s="173"/>
      <c r="EVO287" s="173"/>
      <c r="EVP287" s="173"/>
      <c r="EVQ287" s="173"/>
      <c r="EVR287" s="173"/>
      <c r="EVS287" s="173"/>
      <c r="EVT287" s="173"/>
      <c r="EVU287" s="173"/>
      <c r="EVV287" s="173"/>
      <c r="EVW287" s="173"/>
      <c r="EVX287" s="173"/>
      <c r="EVY287" s="173"/>
      <c r="EVZ287" s="173"/>
      <c r="EWA287" s="173"/>
      <c r="EWB287" s="173"/>
      <c r="EWC287" s="173"/>
      <c r="EWD287" s="173"/>
      <c r="EWE287" s="173"/>
      <c r="EWF287" s="173"/>
      <c r="EWG287" s="173"/>
      <c r="EWH287" s="173"/>
      <c r="EWI287" s="173"/>
      <c r="EWJ287" s="173"/>
      <c r="EWK287" s="173"/>
      <c r="EWL287" s="173"/>
      <c r="EWM287" s="173"/>
      <c r="EWN287" s="173"/>
      <c r="EWO287" s="173"/>
      <c r="EWP287" s="173"/>
      <c r="EWQ287" s="173"/>
      <c r="EWR287" s="173"/>
      <c r="EWS287" s="173"/>
      <c r="EWT287" s="173"/>
      <c r="EWU287" s="173"/>
      <c r="EWV287" s="173"/>
      <c r="EWW287" s="173"/>
      <c r="EWX287" s="173"/>
      <c r="EWY287" s="173"/>
      <c r="EWZ287" s="173"/>
      <c r="EXA287" s="173"/>
      <c r="EXB287" s="173"/>
      <c r="EXC287" s="173"/>
      <c r="EXD287" s="173"/>
      <c r="EXE287" s="173"/>
      <c r="EXF287" s="173"/>
      <c r="EXG287" s="173"/>
      <c r="EXH287" s="173"/>
      <c r="EXI287" s="173"/>
      <c r="EXJ287" s="173"/>
      <c r="EXK287" s="173"/>
      <c r="EXL287" s="173"/>
      <c r="EXM287" s="173"/>
      <c r="EXN287" s="173"/>
      <c r="EXO287" s="173"/>
      <c r="EXP287" s="173"/>
      <c r="EXQ287" s="173"/>
      <c r="EXR287" s="173"/>
      <c r="EXS287" s="173"/>
      <c r="EXT287" s="173"/>
      <c r="EXU287" s="173"/>
      <c r="EXV287" s="173"/>
      <c r="EXW287" s="173"/>
      <c r="EXX287" s="173"/>
      <c r="EXY287" s="173"/>
      <c r="EXZ287" s="173"/>
      <c r="EYA287" s="173"/>
      <c r="EYB287" s="173"/>
      <c r="EYC287" s="173"/>
      <c r="EYD287" s="173"/>
      <c r="EYE287" s="173"/>
      <c r="EYF287" s="173"/>
      <c r="EYG287" s="173"/>
      <c r="EYH287" s="173"/>
      <c r="EYI287" s="173"/>
      <c r="EYJ287" s="173"/>
      <c r="EYK287" s="173"/>
      <c r="EYL287" s="173"/>
      <c r="EYM287" s="173"/>
      <c r="EYN287" s="173"/>
      <c r="EYO287" s="173"/>
      <c r="EYP287" s="173"/>
      <c r="EYQ287" s="173"/>
      <c r="EYR287" s="173"/>
      <c r="EYS287" s="173"/>
      <c r="EYT287" s="173"/>
      <c r="EYU287" s="173"/>
      <c r="EYV287" s="173"/>
      <c r="EYW287" s="173"/>
      <c r="EYX287" s="173"/>
      <c r="EYY287" s="173"/>
      <c r="EYZ287" s="173"/>
      <c r="EZA287" s="173"/>
      <c r="EZB287" s="173"/>
      <c r="EZC287" s="173"/>
      <c r="EZD287" s="173"/>
      <c r="EZE287" s="173"/>
      <c r="EZF287" s="173"/>
      <c r="EZG287" s="173"/>
      <c r="EZH287" s="173"/>
      <c r="EZI287" s="173"/>
      <c r="EZJ287" s="173"/>
      <c r="EZK287" s="173"/>
      <c r="EZL287" s="173"/>
      <c r="EZM287" s="173"/>
      <c r="EZN287" s="173"/>
      <c r="EZO287" s="173"/>
      <c r="EZP287" s="173"/>
      <c r="EZQ287" s="173"/>
      <c r="EZR287" s="173"/>
      <c r="EZS287" s="173"/>
      <c r="EZT287" s="173"/>
      <c r="EZU287" s="173"/>
      <c r="EZV287" s="173"/>
      <c r="EZW287" s="173"/>
      <c r="EZX287" s="173"/>
      <c r="EZY287" s="173"/>
      <c r="EZZ287" s="173"/>
      <c r="FAA287" s="173"/>
      <c r="FAB287" s="173"/>
      <c r="FAC287" s="173"/>
      <c r="FAD287" s="173"/>
      <c r="FAE287" s="173"/>
      <c r="FAF287" s="173"/>
      <c r="FAG287" s="173"/>
      <c r="FAH287" s="173"/>
      <c r="FAI287" s="173"/>
      <c r="FAJ287" s="173"/>
      <c r="FAK287" s="173"/>
      <c r="FAL287" s="173"/>
      <c r="FAM287" s="173"/>
      <c r="FAN287" s="173"/>
      <c r="FAO287" s="173"/>
      <c r="FAP287" s="173"/>
      <c r="FAQ287" s="173"/>
      <c r="FAR287" s="173"/>
      <c r="FAS287" s="173"/>
      <c r="FAT287" s="173"/>
      <c r="FAU287" s="173"/>
      <c r="FAV287" s="173"/>
      <c r="FAW287" s="173"/>
      <c r="FAX287" s="173"/>
      <c r="FAY287" s="173"/>
      <c r="FAZ287" s="173"/>
      <c r="FBA287" s="173"/>
      <c r="FBB287" s="173"/>
      <c r="FBC287" s="173"/>
      <c r="FBD287" s="173"/>
      <c r="FBE287" s="173"/>
      <c r="FBF287" s="173"/>
      <c r="FBG287" s="173"/>
      <c r="FBH287" s="173"/>
      <c r="FBI287" s="173"/>
      <c r="FBJ287" s="173"/>
      <c r="FBK287" s="173"/>
      <c r="FBL287" s="173"/>
      <c r="FBM287" s="173"/>
      <c r="FBN287" s="173"/>
      <c r="FBO287" s="173"/>
      <c r="FBP287" s="173"/>
      <c r="FBQ287" s="173"/>
      <c r="FBR287" s="173"/>
      <c r="FBS287" s="173"/>
      <c r="FBT287" s="173"/>
      <c r="FBU287" s="173"/>
      <c r="FBV287" s="173"/>
      <c r="FBW287" s="173"/>
      <c r="FBX287" s="173"/>
      <c r="FBY287" s="173"/>
      <c r="FBZ287" s="173"/>
      <c r="FCA287" s="173"/>
      <c r="FCB287" s="173"/>
      <c r="FCC287" s="173"/>
      <c r="FCD287" s="173"/>
      <c r="FCE287" s="173"/>
      <c r="FCF287" s="173"/>
      <c r="FCG287" s="173"/>
      <c r="FCH287" s="173"/>
      <c r="FCI287" s="173"/>
      <c r="FCJ287" s="173"/>
      <c r="FCK287" s="173"/>
      <c r="FCL287" s="173"/>
      <c r="FCM287" s="173"/>
      <c r="FCN287" s="173"/>
      <c r="FCO287" s="173"/>
      <c r="FCP287" s="173"/>
      <c r="FCQ287" s="173"/>
      <c r="FCR287" s="173"/>
      <c r="FCS287" s="173"/>
      <c r="FCT287" s="173"/>
      <c r="FCU287" s="173"/>
      <c r="FCV287" s="173"/>
      <c r="FCW287" s="173"/>
      <c r="FCX287" s="173"/>
      <c r="FCY287" s="173"/>
      <c r="FCZ287" s="173"/>
      <c r="FDA287" s="173"/>
      <c r="FDB287" s="173"/>
      <c r="FDC287" s="173"/>
      <c r="FDD287" s="173"/>
      <c r="FDE287" s="173"/>
      <c r="FDF287" s="173"/>
      <c r="FDG287" s="173"/>
      <c r="FDH287" s="173"/>
      <c r="FDI287" s="173"/>
      <c r="FDJ287" s="173"/>
      <c r="FDK287" s="173"/>
      <c r="FDL287" s="173"/>
      <c r="FDM287" s="173"/>
      <c r="FDN287" s="173"/>
      <c r="FDO287" s="173"/>
      <c r="FDP287" s="173"/>
      <c r="FDQ287" s="173"/>
      <c r="FDR287" s="173"/>
      <c r="FDS287" s="173"/>
      <c r="FDT287" s="173"/>
      <c r="FDU287" s="173"/>
      <c r="FDV287" s="173"/>
      <c r="FDW287" s="173"/>
      <c r="FDX287" s="173"/>
      <c r="FDY287" s="173"/>
      <c r="FDZ287" s="173"/>
      <c r="FEA287" s="173"/>
      <c r="FEB287" s="173"/>
      <c r="FEC287" s="173"/>
      <c r="FED287" s="173"/>
      <c r="FEE287" s="173"/>
      <c r="FEF287" s="173"/>
      <c r="FEG287" s="173"/>
      <c r="FEH287" s="173"/>
      <c r="FEI287" s="173"/>
      <c r="FEJ287" s="173"/>
      <c r="FEK287" s="173"/>
      <c r="FEL287" s="173"/>
      <c r="FEM287" s="173"/>
      <c r="FEN287" s="173"/>
      <c r="FEO287" s="173"/>
      <c r="FEP287" s="173"/>
      <c r="FEQ287" s="173"/>
      <c r="FER287" s="173"/>
      <c r="FES287" s="173"/>
      <c r="FET287" s="173"/>
      <c r="FEU287" s="173"/>
      <c r="FEV287" s="173"/>
      <c r="FEW287" s="173"/>
      <c r="FEX287" s="173"/>
      <c r="FEY287" s="173"/>
      <c r="FEZ287" s="173"/>
      <c r="FFA287" s="173"/>
      <c r="FFB287" s="173"/>
      <c r="FFC287" s="173"/>
      <c r="FFD287" s="173"/>
      <c r="FFE287" s="173"/>
      <c r="FFF287" s="173"/>
      <c r="FFG287" s="173"/>
      <c r="FFH287" s="173"/>
      <c r="FFI287" s="173"/>
      <c r="FFJ287" s="173"/>
      <c r="FFK287" s="173"/>
      <c r="FFL287" s="173"/>
      <c r="FFM287" s="173"/>
      <c r="FFN287" s="173"/>
      <c r="FFO287" s="173"/>
      <c r="FFP287" s="173"/>
      <c r="FFQ287" s="173"/>
      <c r="FFR287" s="173"/>
      <c r="FFS287" s="173"/>
      <c r="FFT287" s="173"/>
      <c r="FFU287" s="173"/>
      <c r="FFV287" s="173"/>
      <c r="FFW287" s="173"/>
      <c r="FFX287" s="173"/>
      <c r="FFY287" s="173"/>
      <c r="FFZ287" s="173"/>
      <c r="FGA287" s="173"/>
      <c r="FGB287" s="173"/>
      <c r="FGC287" s="173"/>
      <c r="FGD287" s="173"/>
      <c r="FGE287" s="173"/>
      <c r="FGF287" s="173"/>
      <c r="FGG287" s="173"/>
      <c r="FGH287" s="173"/>
      <c r="FGI287" s="173"/>
      <c r="FGJ287" s="173"/>
      <c r="FGK287" s="173"/>
      <c r="FGL287" s="173"/>
      <c r="FGM287" s="173"/>
      <c r="FGN287" s="173"/>
      <c r="FGO287" s="173"/>
      <c r="FGP287" s="173"/>
      <c r="FGQ287" s="173"/>
      <c r="FGR287" s="173"/>
      <c r="FGS287" s="173"/>
      <c r="FGT287" s="173"/>
      <c r="FGU287" s="173"/>
      <c r="FGV287" s="173"/>
      <c r="FGW287" s="173"/>
      <c r="FGX287" s="173"/>
      <c r="FGY287" s="173"/>
      <c r="FGZ287" s="173"/>
      <c r="FHA287" s="173"/>
      <c r="FHB287" s="173"/>
      <c r="FHC287" s="173"/>
      <c r="FHD287" s="173"/>
      <c r="FHE287" s="173"/>
      <c r="FHF287" s="173"/>
      <c r="FHG287" s="173"/>
      <c r="FHH287" s="173"/>
      <c r="FHI287" s="173"/>
      <c r="FHJ287" s="173"/>
      <c r="FHK287" s="173"/>
      <c r="FHL287" s="173"/>
      <c r="FHM287" s="173"/>
      <c r="FHN287" s="173"/>
      <c r="FHO287" s="173"/>
      <c r="FHP287" s="173"/>
      <c r="FHQ287" s="173"/>
      <c r="FHR287" s="173"/>
      <c r="FHS287" s="173"/>
      <c r="FHT287" s="173"/>
      <c r="FHU287" s="173"/>
      <c r="FHV287" s="173"/>
      <c r="FHW287" s="173"/>
      <c r="FHX287" s="173"/>
      <c r="FHY287" s="173"/>
      <c r="FHZ287" s="173"/>
      <c r="FIA287" s="173"/>
      <c r="FIB287" s="173"/>
      <c r="FIC287" s="173"/>
      <c r="FID287" s="173"/>
      <c r="FIE287" s="173"/>
      <c r="FIF287" s="173"/>
      <c r="FIG287" s="173"/>
      <c r="FIH287" s="173"/>
      <c r="FII287" s="173"/>
      <c r="FIJ287" s="173"/>
      <c r="FIK287" s="173"/>
      <c r="FIL287" s="173"/>
      <c r="FIM287" s="173"/>
      <c r="FIN287" s="173"/>
      <c r="FIO287" s="173"/>
      <c r="FIP287" s="173"/>
      <c r="FIQ287" s="173"/>
      <c r="FIR287" s="173"/>
      <c r="FIS287" s="173"/>
      <c r="FIT287" s="173"/>
      <c r="FIU287" s="173"/>
      <c r="FIV287" s="173"/>
      <c r="FIW287" s="173"/>
      <c r="FIX287" s="173"/>
      <c r="FIY287" s="173"/>
      <c r="FIZ287" s="173"/>
      <c r="FJA287" s="173"/>
      <c r="FJB287" s="173"/>
      <c r="FJC287" s="173"/>
      <c r="FJD287" s="173"/>
      <c r="FJE287" s="173"/>
      <c r="FJF287" s="173"/>
      <c r="FJG287" s="173"/>
      <c r="FJH287" s="173"/>
      <c r="FJI287" s="173"/>
      <c r="FJJ287" s="173"/>
      <c r="FJK287" s="173"/>
      <c r="FJL287" s="173"/>
      <c r="FJM287" s="173"/>
      <c r="FJN287" s="173"/>
      <c r="FJO287" s="173"/>
      <c r="FJP287" s="173"/>
      <c r="FJQ287" s="173"/>
      <c r="FJR287" s="173"/>
      <c r="FJS287" s="173"/>
      <c r="FJT287" s="173"/>
      <c r="FJU287" s="173"/>
      <c r="FJV287" s="173"/>
      <c r="FJW287" s="173"/>
      <c r="FJX287" s="173"/>
      <c r="FJY287" s="173"/>
      <c r="FJZ287" s="173"/>
      <c r="FKA287" s="173"/>
      <c r="FKB287" s="173"/>
      <c r="FKC287" s="173"/>
      <c r="FKD287" s="173"/>
      <c r="FKE287" s="173"/>
      <c r="FKF287" s="173"/>
      <c r="FKG287" s="173"/>
      <c r="FKH287" s="173"/>
      <c r="FKI287" s="173"/>
      <c r="FKJ287" s="173"/>
      <c r="FKK287" s="173"/>
      <c r="FKL287" s="173"/>
      <c r="FKM287" s="173"/>
      <c r="FKN287" s="173"/>
      <c r="FKO287" s="173"/>
      <c r="FKP287" s="173"/>
      <c r="FKQ287" s="173"/>
      <c r="FKR287" s="173"/>
      <c r="FKS287" s="173"/>
      <c r="FKT287" s="173"/>
      <c r="FKU287" s="173"/>
      <c r="FKV287" s="173"/>
      <c r="FKW287" s="173"/>
      <c r="FKX287" s="173"/>
      <c r="FKY287" s="173"/>
      <c r="FKZ287" s="173"/>
      <c r="FLA287" s="173"/>
      <c r="FLB287" s="173"/>
      <c r="FLC287" s="173"/>
      <c r="FLD287" s="173"/>
      <c r="FLE287" s="173"/>
      <c r="FLF287" s="173"/>
      <c r="FLG287" s="173"/>
      <c r="FLH287" s="173"/>
      <c r="FLI287" s="173"/>
      <c r="FLJ287" s="173"/>
      <c r="FLK287" s="173"/>
      <c r="FLL287" s="173"/>
      <c r="FLM287" s="173"/>
      <c r="FLN287" s="173"/>
      <c r="FLO287" s="173"/>
      <c r="FLP287" s="173"/>
      <c r="FLQ287" s="173"/>
      <c r="FLR287" s="173"/>
      <c r="FLS287" s="173"/>
      <c r="FLT287" s="173"/>
      <c r="FLU287" s="173"/>
      <c r="FLV287" s="173"/>
      <c r="FLW287" s="173"/>
      <c r="FLX287" s="173"/>
      <c r="FLY287" s="173"/>
      <c r="FLZ287" s="173"/>
      <c r="FMA287" s="173"/>
      <c r="FMB287" s="173"/>
      <c r="FMC287" s="173"/>
      <c r="FMD287" s="173"/>
      <c r="FME287" s="173"/>
      <c r="FMF287" s="173"/>
      <c r="FMG287" s="173"/>
      <c r="FMH287" s="173"/>
      <c r="FMI287" s="173"/>
      <c r="FMJ287" s="173"/>
      <c r="FMK287" s="173"/>
      <c r="FML287" s="173"/>
      <c r="FMM287" s="173"/>
      <c r="FMN287" s="173"/>
      <c r="FMO287" s="173"/>
      <c r="FMP287" s="173"/>
      <c r="FMQ287" s="173"/>
      <c r="FMR287" s="173"/>
      <c r="FMS287" s="173"/>
      <c r="FMT287" s="173"/>
      <c r="FMU287" s="173"/>
      <c r="FMV287" s="173"/>
      <c r="FMW287" s="173"/>
      <c r="FMX287" s="173"/>
      <c r="FMY287" s="173"/>
      <c r="FMZ287" s="173"/>
      <c r="FNA287" s="173"/>
      <c r="FNB287" s="173"/>
      <c r="FNC287" s="173"/>
      <c r="FND287" s="173"/>
      <c r="FNE287" s="173"/>
      <c r="FNF287" s="173"/>
      <c r="FNG287" s="173"/>
      <c r="FNH287" s="173"/>
      <c r="FNI287" s="173"/>
      <c r="FNJ287" s="173"/>
      <c r="FNK287" s="173"/>
      <c r="FNL287" s="173"/>
      <c r="FNM287" s="173"/>
      <c r="FNN287" s="173"/>
      <c r="FNO287" s="173"/>
      <c r="FNP287" s="173"/>
      <c r="FNQ287" s="173"/>
      <c r="FNR287" s="173"/>
      <c r="FNS287" s="173"/>
      <c r="FNT287" s="173"/>
      <c r="FNU287" s="173"/>
      <c r="FNV287" s="173"/>
      <c r="FNW287" s="173"/>
      <c r="FNX287" s="173"/>
      <c r="FNY287" s="173"/>
      <c r="FNZ287" s="173"/>
      <c r="FOA287" s="173"/>
      <c r="FOB287" s="173"/>
      <c r="FOC287" s="173"/>
      <c r="FOD287" s="173"/>
      <c r="FOE287" s="173"/>
      <c r="FOF287" s="173"/>
      <c r="FOG287" s="173"/>
      <c r="FOH287" s="173"/>
      <c r="FOI287" s="173"/>
      <c r="FOJ287" s="173"/>
      <c r="FOK287" s="173"/>
      <c r="FOL287" s="173"/>
      <c r="FOM287" s="173"/>
      <c r="FON287" s="173"/>
      <c r="FOO287" s="173"/>
      <c r="FOP287" s="173"/>
      <c r="FOQ287" s="173"/>
      <c r="FOR287" s="173"/>
      <c r="FOS287" s="173"/>
      <c r="FOT287" s="173"/>
      <c r="FOU287" s="173"/>
      <c r="FOV287" s="173"/>
      <c r="FOW287" s="173"/>
      <c r="FOX287" s="173"/>
      <c r="FOY287" s="173"/>
      <c r="FOZ287" s="173"/>
      <c r="FPA287" s="173"/>
      <c r="FPB287" s="173"/>
      <c r="FPC287" s="173"/>
      <c r="FPD287" s="173"/>
      <c r="FPE287" s="173"/>
      <c r="FPF287" s="173"/>
      <c r="FPG287" s="173"/>
      <c r="FPH287" s="173"/>
      <c r="FPI287" s="173"/>
      <c r="FPJ287" s="173"/>
      <c r="FPK287" s="173"/>
      <c r="FPL287" s="173"/>
      <c r="FPM287" s="173"/>
      <c r="FPN287" s="173"/>
      <c r="FPO287" s="173"/>
      <c r="FPP287" s="173"/>
      <c r="FPQ287" s="173"/>
      <c r="FPR287" s="173"/>
      <c r="FPS287" s="173"/>
      <c r="FPT287" s="173"/>
      <c r="FPU287" s="173"/>
      <c r="FPV287" s="173"/>
      <c r="FPW287" s="173"/>
      <c r="FPX287" s="173"/>
      <c r="FPY287" s="173"/>
      <c r="FPZ287" s="173"/>
      <c r="FQA287" s="173"/>
      <c r="FQB287" s="173"/>
      <c r="FQC287" s="173"/>
      <c r="FQD287" s="173"/>
      <c r="FQE287" s="173"/>
      <c r="FQF287" s="173"/>
      <c r="FQG287" s="173"/>
      <c r="FQH287" s="173"/>
      <c r="FQI287" s="173"/>
      <c r="FQJ287" s="173"/>
      <c r="FQK287" s="173"/>
      <c r="FQL287" s="173"/>
      <c r="FQM287" s="173"/>
      <c r="FQN287" s="173"/>
      <c r="FQO287" s="173"/>
      <c r="FQP287" s="173"/>
      <c r="FQQ287" s="173"/>
      <c r="FQR287" s="173"/>
      <c r="FQS287" s="173"/>
      <c r="FQT287" s="173"/>
      <c r="FQU287" s="173"/>
      <c r="FQV287" s="173"/>
      <c r="FQW287" s="173"/>
      <c r="FQX287" s="173"/>
      <c r="FQY287" s="173"/>
      <c r="FQZ287" s="173"/>
      <c r="FRA287" s="173"/>
      <c r="FRB287" s="173"/>
      <c r="FRC287" s="173"/>
      <c r="FRD287" s="173"/>
      <c r="FRE287" s="173"/>
      <c r="FRF287" s="173"/>
      <c r="FRG287" s="173"/>
      <c r="FRH287" s="173"/>
      <c r="FRI287" s="173"/>
      <c r="FRJ287" s="173"/>
      <c r="FRK287" s="173"/>
      <c r="FRL287" s="173"/>
      <c r="FRM287" s="173"/>
      <c r="FRN287" s="173"/>
      <c r="FRO287" s="173"/>
      <c r="FRP287" s="173"/>
      <c r="FRQ287" s="173"/>
      <c r="FRR287" s="173"/>
      <c r="FRS287" s="173"/>
      <c r="FRT287" s="173"/>
      <c r="FRU287" s="173"/>
      <c r="FRV287" s="173"/>
      <c r="FRW287" s="173"/>
      <c r="FRX287" s="173"/>
      <c r="FRY287" s="173"/>
      <c r="FRZ287" s="173"/>
      <c r="FSA287" s="173"/>
      <c r="FSB287" s="173"/>
      <c r="FSC287" s="173"/>
      <c r="FSD287" s="173"/>
      <c r="FSE287" s="173"/>
      <c r="FSF287" s="173"/>
      <c r="FSG287" s="173"/>
      <c r="FSH287" s="173"/>
      <c r="FSI287" s="173"/>
      <c r="FSJ287" s="173"/>
      <c r="FSK287" s="173"/>
      <c r="FSL287" s="173"/>
      <c r="FSM287" s="173"/>
      <c r="FSN287" s="173"/>
      <c r="FSO287" s="173"/>
      <c r="FSP287" s="173"/>
      <c r="FSQ287" s="173"/>
      <c r="FSR287" s="173"/>
      <c r="FSS287" s="173"/>
      <c r="FST287" s="173"/>
      <c r="FSU287" s="173"/>
      <c r="FSV287" s="173"/>
      <c r="FSW287" s="173"/>
      <c r="FSX287" s="173"/>
      <c r="FSY287" s="173"/>
      <c r="FSZ287" s="173"/>
      <c r="FTA287" s="173"/>
      <c r="FTB287" s="173"/>
      <c r="FTC287" s="173"/>
      <c r="FTD287" s="173"/>
      <c r="FTE287" s="173"/>
      <c r="FTF287" s="173"/>
      <c r="FTG287" s="173"/>
      <c r="FTH287" s="173"/>
      <c r="FTI287" s="173"/>
      <c r="FTJ287" s="173"/>
      <c r="FTK287" s="173"/>
      <c r="FTL287" s="173"/>
      <c r="FTM287" s="173"/>
      <c r="FTN287" s="173"/>
      <c r="FTO287" s="173"/>
      <c r="FTP287" s="173"/>
      <c r="FTQ287" s="173"/>
      <c r="FTR287" s="173"/>
      <c r="FTS287" s="173"/>
      <c r="FTT287" s="173"/>
      <c r="FTU287" s="173"/>
      <c r="FTV287" s="173"/>
      <c r="FTW287" s="173"/>
      <c r="FTX287" s="173"/>
      <c r="FTY287" s="173"/>
      <c r="FTZ287" s="173"/>
      <c r="FUA287" s="173"/>
      <c r="FUB287" s="173"/>
      <c r="FUC287" s="173"/>
      <c r="FUD287" s="173"/>
      <c r="FUE287" s="173"/>
      <c r="FUF287" s="173"/>
      <c r="FUG287" s="173"/>
      <c r="FUH287" s="173"/>
      <c r="FUI287" s="173"/>
      <c r="FUJ287" s="173"/>
      <c r="FUK287" s="173"/>
      <c r="FUL287" s="173"/>
      <c r="FUM287" s="173"/>
      <c r="FUN287" s="173"/>
      <c r="FUO287" s="173"/>
      <c r="FUP287" s="173"/>
      <c r="FUQ287" s="173"/>
      <c r="FUR287" s="173"/>
      <c r="FUS287" s="173"/>
      <c r="FUT287" s="173"/>
      <c r="FUU287" s="173"/>
      <c r="FUV287" s="173"/>
      <c r="FUW287" s="173"/>
      <c r="FUX287" s="173"/>
      <c r="FUY287" s="173"/>
      <c r="FUZ287" s="173"/>
      <c r="FVA287" s="173"/>
      <c r="FVB287" s="173"/>
      <c r="FVC287" s="173"/>
      <c r="FVD287" s="173"/>
      <c r="FVE287" s="173"/>
      <c r="FVF287" s="173"/>
      <c r="FVG287" s="173"/>
      <c r="FVH287" s="173"/>
      <c r="FVI287" s="173"/>
      <c r="FVJ287" s="173"/>
      <c r="FVK287" s="173"/>
      <c r="FVL287" s="173"/>
      <c r="FVM287" s="173"/>
      <c r="FVN287" s="173"/>
      <c r="FVO287" s="173"/>
      <c r="FVP287" s="173"/>
      <c r="FVQ287" s="173"/>
      <c r="FVR287" s="173"/>
      <c r="FVS287" s="173"/>
      <c r="FVT287" s="173"/>
      <c r="FVU287" s="173"/>
      <c r="FVV287" s="173"/>
      <c r="FVW287" s="173"/>
      <c r="FVX287" s="173"/>
      <c r="FVY287" s="173"/>
      <c r="FVZ287" s="173"/>
      <c r="FWA287" s="173"/>
      <c r="FWB287" s="173"/>
      <c r="FWC287" s="173"/>
      <c r="FWD287" s="173"/>
      <c r="FWE287" s="173"/>
      <c r="FWF287" s="173"/>
      <c r="FWG287" s="173"/>
      <c r="FWH287" s="173"/>
      <c r="FWI287" s="173"/>
      <c r="FWJ287" s="173"/>
      <c r="FWK287" s="173"/>
      <c r="FWL287" s="173"/>
      <c r="FWM287" s="173"/>
      <c r="FWN287" s="173"/>
      <c r="FWO287" s="173"/>
      <c r="FWP287" s="173"/>
      <c r="FWQ287" s="173"/>
      <c r="FWR287" s="173"/>
      <c r="FWS287" s="173"/>
      <c r="FWT287" s="173"/>
      <c r="FWU287" s="173"/>
      <c r="FWV287" s="173"/>
      <c r="FWW287" s="173"/>
      <c r="FWX287" s="173"/>
      <c r="FWY287" s="173"/>
      <c r="FWZ287" s="173"/>
      <c r="FXA287" s="173"/>
      <c r="FXB287" s="173"/>
      <c r="FXC287" s="173"/>
      <c r="FXD287" s="173"/>
      <c r="FXE287" s="173"/>
      <c r="FXF287" s="173"/>
      <c r="FXG287" s="173"/>
      <c r="FXH287" s="173"/>
      <c r="FXI287" s="173"/>
      <c r="FXJ287" s="173"/>
      <c r="FXK287" s="173"/>
      <c r="FXL287" s="173"/>
      <c r="FXM287" s="173"/>
      <c r="FXN287" s="173"/>
      <c r="FXO287" s="173"/>
      <c r="FXP287" s="173"/>
      <c r="FXQ287" s="173"/>
      <c r="FXR287" s="173"/>
      <c r="FXS287" s="173"/>
      <c r="FXT287" s="173"/>
      <c r="FXU287" s="173"/>
      <c r="FXV287" s="173"/>
      <c r="FXW287" s="173"/>
      <c r="FXX287" s="173"/>
      <c r="FXY287" s="173"/>
      <c r="FXZ287" s="173"/>
      <c r="FYA287" s="173"/>
      <c r="FYB287" s="173"/>
      <c r="FYC287" s="173"/>
      <c r="FYD287" s="173"/>
      <c r="FYE287" s="173"/>
      <c r="FYF287" s="173"/>
      <c r="FYG287" s="173"/>
      <c r="FYH287" s="173"/>
      <c r="FYI287" s="173"/>
      <c r="FYJ287" s="173"/>
      <c r="FYK287" s="173"/>
      <c r="FYL287" s="173"/>
      <c r="FYM287" s="173"/>
      <c r="FYN287" s="173"/>
      <c r="FYO287" s="173"/>
      <c r="FYP287" s="173"/>
      <c r="FYQ287" s="173"/>
      <c r="FYR287" s="173"/>
      <c r="FYS287" s="173"/>
      <c r="FYT287" s="173"/>
      <c r="FYU287" s="173"/>
      <c r="FYV287" s="173"/>
      <c r="FYW287" s="173"/>
      <c r="FYX287" s="173"/>
      <c r="FYY287" s="173"/>
      <c r="FYZ287" s="173"/>
      <c r="FZA287" s="173"/>
      <c r="FZB287" s="173"/>
      <c r="FZC287" s="173"/>
      <c r="FZD287" s="173"/>
      <c r="FZE287" s="173"/>
      <c r="FZF287" s="173"/>
      <c r="FZG287" s="173"/>
      <c r="FZH287" s="173"/>
      <c r="FZI287" s="173"/>
      <c r="FZJ287" s="173"/>
      <c r="FZK287" s="173"/>
      <c r="FZL287" s="173"/>
      <c r="FZM287" s="173"/>
      <c r="FZN287" s="173"/>
      <c r="FZO287" s="173"/>
      <c r="FZP287" s="173"/>
      <c r="FZQ287" s="173"/>
      <c r="FZR287" s="173"/>
      <c r="FZS287" s="173"/>
      <c r="FZT287" s="173"/>
      <c r="FZU287" s="173"/>
      <c r="FZV287" s="173"/>
      <c r="FZW287" s="173"/>
      <c r="FZX287" s="173"/>
      <c r="FZY287" s="173"/>
      <c r="FZZ287" s="173"/>
      <c r="GAA287" s="173"/>
      <c r="GAB287" s="173"/>
      <c r="GAC287" s="173"/>
      <c r="GAD287" s="173"/>
      <c r="GAE287" s="173"/>
      <c r="GAF287" s="173"/>
      <c r="GAG287" s="173"/>
      <c r="GAH287" s="173"/>
      <c r="GAI287" s="173"/>
      <c r="GAJ287" s="173"/>
      <c r="GAK287" s="173"/>
      <c r="GAL287" s="173"/>
      <c r="GAM287" s="173"/>
      <c r="GAN287" s="173"/>
      <c r="GAO287" s="173"/>
      <c r="GAP287" s="173"/>
      <c r="GAQ287" s="173"/>
      <c r="GAR287" s="173"/>
      <c r="GAS287" s="173"/>
      <c r="GAT287" s="173"/>
      <c r="GAU287" s="173"/>
      <c r="GAV287" s="173"/>
      <c r="GAW287" s="173"/>
      <c r="GAX287" s="173"/>
      <c r="GAY287" s="173"/>
      <c r="GAZ287" s="173"/>
      <c r="GBA287" s="173"/>
      <c r="GBB287" s="173"/>
      <c r="GBC287" s="173"/>
      <c r="GBD287" s="173"/>
      <c r="GBE287" s="173"/>
      <c r="GBF287" s="173"/>
      <c r="GBG287" s="173"/>
      <c r="GBH287" s="173"/>
      <c r="GBI287" s="173"/>
      <c r="GBJ287" s="173"/>
      <c r="GBK287" s="173"/>
      <c r="GBL287" s="173"/>
      <c r="GBM287" s="173"/>
      <c r="GBN287" s="173"/>
      <c r="GBO287" s="173"/>
      <c r="GBP287" s="173"/>
      <c r="GBQ287" s="173"/>
      <c r="GBR287" s="173"/>
      <c r="GBS287" s="173"/>
      <c r="GBT287" s="173"/>
      <c r="GBU287" s="173"/>
      <c r="GBV287" s="173"/>
      <c r="GBW287" s="173"/>
      <c r="GBX287" s="173"/>
      <c r="GBY287" s="173"/>
      <c r="GBZ287" s="173"/>
      <c r="GCA287" s="173"/>
      <c r="GCB287" s="173"/>
      <c r="GCC287" s="173"/>
      <c r="GCD287" s="173"/>
      <c r="GCE287" s="173"/>
      <c r="GCF287" s="173"/>
      <c r="GCG287" s="173"/>
      <c r="GCH287" s="173"/>
      <c r="GCI287" s="173"/>
      <c r="GCJ287" s="173"/>
      <c r="GCK287" s="173"/>
      <c r="GCL287" s="173"/>
      <c r="GCM287" s="173"/>
      <c r="GCN287" s="173"/>
      <c r="GCO287" s="173"/>
      <c r="GCP287" s="173"/>
      <c r="GCQ287" s="173"/>
      <c r="GCR287" s="173"/>
      <c r="GCS287" s="173"/>
      <c r="GCT287" s="173"/>
      <c r="GCU287" s="173"/>
      <c r="GCV287" s="173"/>
      <c r="GCW287" s="173"/>
      <c r="GCX287" s="173"/>
      <c r="GCY287" s="173"/>
      <c r="GCZ287" s="173"/>
      <c r="GDA287" s="173"/>
      <c r="GDB287" s="173"/>
      <c r="GDC287" s="173"/>
      <c r="GDD287" s="173"/>
      <c r="GDE287" s="173"/>
      <c r="GDF287" s="173"/>
      <c r="GDG287" s="173"/>
      <c r="GDH287" s="173"/>
      <c r="GDI287" s="173"/>
      <c r="GDJ287" s="173"/>
      <c r="GDK287" s="173"/>
      <c r="GDL287" s="173"/>
      <c r="GDM287" s="173"/>
      <c r="GDN287" s="173"/>
      <c r="GDO287" s="173"/>
      <c r="GDP287" s="173"/>
      <c r="GDQ287" s="173"/>
      <c r="GDR287" s="173"/>
      <c r="GDS287" s="173"/>
      <c r="GDT287" s="173"/>
      <c r="GDU287" s="173"/>
      <c r="GDV287" s="173"/>
      <c r="GDW287" s="173"/>
      <c r="GDX287" s="173"/>
      <c r="GDY287" s="173"/>
      <c r="GDZ287" s="173"/>
      <c r="GEA287" s="173"/>
      <c r="GEB287" s="173"/>
      <c r="GEC287" s="173"/>
      <c r="GED287" s="173"/>
      <c r="GEE287" s="173"/>
      <c r="GEF287" s="173"/>
      <c r="GEG287" s="173"/>
      <c r="GEH287" s="173"/>
      <c r="GEI287" s="173"/>
      <c r="GEJ287" s="173"/>
      <c r="GEK287" s="173"/>
      <c r="GEL287" s="173"/>
      <c r="GEM287" s="173"/>
      <c r="GEN287" s="173"/>
      <c r="GEO287" s="173"/>
      <c r="GEP287" s="173"/>
      <c r="GEQ287" s="173"/>
      <c r="GER287" s="173"/>
      <c r="GES287" s="173"/>
      <c r="GET287" s="173"/>
      <c r="GEU287" s="173"/>
      <c r="GEV287" s="173"/>
      <c r="GEW287" s="173"/>
      <c r="GEX287" s="173"/>
      <c r="GEY287" s="173"/>
      <c r="GEZ287" s="173"/>
      <c r="GFA287" s="173"/>
      <c r="GFB287" s="173"/>
      <c r="GFC287" s="173"/>
      <c r="GFD287" s="173"/>
      <c r="GFE287" s="173"/>
      <c r="GFF287" s="173"/>
      <c r="GFG287" s="173"/>
      <c r="GFH287" s="173"/>
      <c r="GFI287" s="173"/>
      <c r="GFJ287" s="173"/>
      <c r="GFK287" s="173"/>
      <c r="GFL287" s="173"/>
      <c r="GFM287" s="173"/>
      <c r="GFN287" s="173"/>
      <c r="GFO287" s="173"/>
      <c r="GFP287" s="173"/>
      <c r="GFQ287" s="173"/>
      <c r="GFR287" s="173"/>
      <c r="GFS287" s="173"/>
      <c r="GFT287" s="173"/>
      <c r="GFU287" s="173"/>
      <c r="GFV287" s="173"/>
      <c r="GFW287" s="173"/>
      <c r="GFX287" s="173"/>
      <c r="GFY287" s="173"/>
      <c r="GFZ287" s="173"/>
      <c r="GGA287" s="173"/>
      <c r="GGB287" s="173"/>
      <c r="GGC287" s="173"/>
      <c r="GGD287" s="173"/>
      <c r="GGE287" s="173"/>
      <c r="GGF287" s="173"/>
      <c r="GGG287" s="173"/>
      <c r="GGH287" s="173"/>
      <c r="GGI287" s="173"/>
      <c r="GGJ287" s="173"/>
      <c r="GGK287" s="173"/>
      <c r="GGL287" s="173"/>
      <c r="GGM287" s="173"/>
      <c r="GGN287" s="173"/>
      <c r="GGO287" s="173"/>
      <c r="GGP287" s="173"/>
      <c r="GGQ287" s="173"/>
      <c r="GGR287" s="173"/>
      <c r="GGS287" s="173"/>
      <c r="GGT287" s="173"/>
      <c r="GGU287" s="173"/>
      <c r="GGV287" s="173"/>
      <c r="GGW287" s="173"/>
      <c r="GGX287" s="173"/>
      <c r="GGY287" s="173"/>
      <c r="GGZ287" s="173"/>
      <c r="GHA287" s="173"/>
      <c r="GHB287" s="173"/>
      <c r="GHC287" s="173"/>
      <c r="GHD287" s="173"/>
      <c r="GHE287" s="173"/>
      <c r="GHF287" s="173"/>
      <c r="GHG287" s="173"/>
      <c r="GHH287" s="173"/>
      <c r="GHI287" s="173"/>
      <c r="GHJ287" s="173"/>
      <c r="GHK287" s="173"/>
      <c r="GHL287" s="173"/>
      <c r="GHM287" s="173"/>
      <c r="GHN287" s="173"/>
      <c r="GHO287" s="173"/>
      <c r="GHP287" s="173"/>
      <c r="GHQ287" s="173"/>
      <c r="GHR287" s="173"/>
      <c r="GHS287" s="173"/>
      <c r="GHT287" s="173"/>
      <c r="GHU287" s="173"/>
      <c r="GHV287" s="173"/>
      <c r="GHW287" s="173"/>
      <c r="GHX287" s="173"/>
      <c r="GHY287" s="173"/>
      <c r="GHZ287" s="173"/>
      <c r="GIA287" s="173"/>
      <c r="GIB287" s="173"/>
      <c r="GIC287" s="173"/>
      <c r="GID287" s="173"/>
      <c r="GIE287" s="173"/>
      <c r="GIF287" s="173"/>
      <c r="GIG287" s="173"/>
      <c r="GIH287" s="173"/>
      <c r="GII287" s="173"/>
      <c r="GIJ287" s="173"/>
      <c r="GIK287" s="173"/>
      <c r="GIL287" s="173"/>
      <c r="GIM287" s="173"/>
      <c r="GIN287" s="173"/>
      <c r="GIO287" s="173"/>
      <c r="GIP287" s="173"/>
      <c r="GIQ287" s="173"/>
      <c r="GIR287" s="173"/>
      <c r="GIS287" s="173"/>
      <c r="GIT287" s="173"/>
      <c r="GIU287" s="173"/>
      <c r="GIV287" s="173"/>
      <c r="GIW287" s="173"/>
      <c r="GIX287" s="173"/>
      <c r="GIY287" s="173"/>
      <c r="GIZ287" s="173"/>
      <c r="GJA287" s="173"/>
      <c r="GJB287" s="173"/>
      <c r="GJC287" s="173"/>
      <c r="GJD287" s="173"/>
      <c r="GJE287" s="173"/>
      <c r="GJF287" s="173"/>
      <c r="GJG287" s="173"/>
      <c r="GJH287" s="173"/>
      <c r="GJI287" s="173"/>
      <c r="GJJ287" s="173"/>
      <c r="GJK287" s="173"/>
      <c r="GJL287" s="173"/>
      <c r="GJM287" s="173"/>
      <c r="GJN287" s="173"/>
      <c r="GJO287" s="173"/>
      <c r="GJP287" s="173"/>
      <c r="GJQ287" s="173"/>
      <c r="GJR287" s="173"/>
      <c r="GJS287" s="173"/>
      <c r="GJT287" s="173"/>
      <c r="GJU287" s="173"/>
      <c r="GJV287" s="173"/>
      <c r="GJW287" s="173"/>
      <c r="GJX287" s="173"/>
      <c r="GJY287" s="173"/>
      <c r="GJZ287" s="173"/>
      <c r="GKA287" s="173"/>
      <c r="GKB287" s="173"/>
      <c r="GKC287" s="173"/>
      <c r="GKD287" s="173"/>
      <c r="GKE287" s="173"/>
      <c r="GKF287" s="173"/>
      <c r="GKG287" s="173"/>
      <c r="GKH287" s="173"/>
      <c r="GKI287" s="173"/>
      <c r="GKJ287" s="173"/>
      <c r="GKK287" s="173"/>
      <c r="GKL287" s="173"/>
      <c r="GKM287" s="173"/>
      <c r="GKN287" s="173"/>
      <c r="GKO287" s="173"/>
      <c r="GKP287" s="173"/>
      <c r="GKQ287" s="173"/>
      <c r="GKR287" s="173"/>
      <c r="GKS287" s="173"/>
      <c r="GKT287" s="173"/>
      <c r="GKU287" s="173"/>
      <c r="GKV287" s="173"/>
      <c r="GKW287" s="173"/>
      <c r="GKX287" s="173"/>
      <c r="GKY287" s="173"/>
      <c r="GKZ287" s="173"/>
      <c r="GLA287" s="173"/>
      <c r="GLB287" s="173"/>
      <c r="GLC287" s="173"/>
      <c r="GLD287" s="173"/>
      <c r="GLE287" s="173"/>
      <c r="GLF287" s="173"/>
      <c r="GLG287" s="173"/>
      <c r="GLH287" s="173"/>
      <c r="GLI287" s="173"/>
      <c r="GLJ287" s="173"/>
      <c r="GLK287" s="173"/>
      <c r="GLL287" s="173"/>
      <c r="GLM287" s="173"/>
      <c r="GLN287" s="173"/>
      <c r="GLO287" s="173"/>
      <c r="GLP287" s="173"/>
      <c r="GLQ287" s="173"/>
      <c r="GLR287" s="173"/>
      <c r="GLS287" s="173"/>
      <c r="GLT287" s="173"/>
      <c r="GLU287" s="173"/>
      <c r="GLV287" s="173"/>
      <c r="GLW287" s="173"/>
      <c r="GLX287" s="173"/>
      <c r="GLY287" s="173"/>
      <c r="GLZ287" s="173"/>
      <c r="GMA287" s="173"/>
      <c r="GMB287" s="173"/>
      <c r="GMC287" s="173"/>
      <c r="GMD287" s="173"/>
      <c r="GME287" s="173"/>
      <c r="GMF287" s="173"/>
      <c r="GMG287" s="173"/>
      <c r="GMH287" s="173"/>
      <c r="GMI287" s="173"/>
      <c r="GMJ287" s="173"/>
      <c r="GMK287" s="173"/>
      <c r="GML287" s="173"/>
      <c r="GMM287" s="173"/>
      <c r="GMN287" s="173"/>
      <c r="GMO287" s="173"/>
      <c r="GMP287" s="173"/>
      <c r="GMQ287" s="173"/>
      <c r="GMR287" s="173"/>
      <c r="GMS287" s="173"/>
      <c r="GMT287" s="173"/>
      <c r="GMU287" s="173"/>
      <c r="GMV287" s="173"/>
      <c r="GMW287" s="173"/>
      <c r="GMX287" s="173"/>
      <c r="GMY287" s="173"/>
      <c r="GMZ287" s="173"/>
      <c r="GNA287" s="173"/>
      <c r="GNB287" s="173"/>
      <c r="GNC287" s="173"/>
      <c r="GND287" s="173"/>
      <c r="GNE287" s="173"/>
      <c r="GNF287" s="173"/>
      <c r="GNG287" s="173"/>
      <c r="GNH287" s="173"/>
      <c r="GNI287" s="173"/>
      <c r="GNJ287" s="173"/>
      <c r="GNK287" s="173"/>
      <c r="GNL287" s="173"/>
      <c r="GNM287" s="173"/>
      <c r="GNN287" s="173"/>
      <c r="GNO287" s="173"/>
      <c r="GNP287" s="173"/>
      <c r="GNQ287" s="173"/>
      <c r="GNR287" s="173"/>
      <c r="GNS287" s="173"/>
      <c r="GNT287" s="173"/>
      <c r="GNU287" s="173"/>
      <c r="GNV287" s="173"/>
      <c r="GNW287" s="173"/>
      <c r="GNX287" s="173"/>
      <c r="GNY287" s="173"/>
      <c r="GNZ287" s="173"/>
      <c r="GOA287" s="173"/>
      <c r="GOB287" s="173"/>
      <c r="GOC287" s="173"/>
      <c r="GOD287" s="173"/>
      <c r="GOE287" s="173"/>
      <c r="GOF287" s="173"/>
      <c r="GOG287" s="173"/>
      <c r="GOH287" s="173"/>
      <c r="GOI287" s="173"/>
      <c r="GOJ287" s="173"/>
      <c r="GOK287" s="173"/>
      <c r="GOL287" s="173"/>
      <c r="GOM287" s="173"/>
      <c r="GON287" s="173"/>
      <c r="GOO287" s="173"/>
      <c r="GOP287" s="173"/>
      <c r="GOQ287" s="173"/>
      <c r="GOR287" s="173"/>
      <c r="GOS287" s="173"/>
      <c r="GOT287" s="173"/>
      <c r="GOU287" s="173"/>
      <c r="GOV287" s="173"/>
      <c r="GOW287" s="173"/>
      <c r="GOX287" s="173"/>
      <c r="GOY287" s="173"/>
      <c r="GOZ287" s="173"/>
      <c r="GPA287" s="173"/>
      <c r="GPB287" s="173"/>
      <c r="GPC287" s="173"/>
      <c r="GPD287" s="173"/>
      <c r="GPE287" s="173"/>
      <c r="GPF287" s="173"/>
      <c r="GPG287" s="173"/>
      <c r="GPH287" s="173"/>
      <c r="GPI287" s="173"/>
      <c r="GPJ287" s="173"/>
      <c r="GPK287" s="173"/>
      <c r="GPL287" s="173"/>
      <c r="GPM287" s="173"/>
      <c r="GPN287" s="173"/>
      <c r="GPO287" s="173"/>
      <c r="GPP287" s="173"/>
      <c r="GPQ287" s="173"/>
      <c r="GPR287" s="173"/>
      <c r="GPS287" s="173"/>
      <c r="GPT287" s="173"/>
      <c r="GPU287" s="173"/>
      <c r="GPV287" s="173"/>
      <c r="GPW287" s="173"/>
      <c r="GPX287" s="173"/>
      <c r="GPY287" s="173"/>
      <c r="GPZ287" s="173"/>
      <c r="GQA287" s="173"/>
      <c r="GQB287" s="173"/>
      <c r="GQC287" s="173"/>
      <c r="GQD287" s="173"/>
      <c r="GQE287" s="173"/>
      <c r="GQF287" s="173"/>
      <c r="GQG287" s="173"/>
      <c r="GQH287" s="173"/>
      <c r="GQI287" s="173"/>
      <c r="GQJ287" s="173"/>
      <c r="GQK287" s="173"/>
      <c r="GQL287" s="173"/>
      <c r="GQM287" s="173"/>
      <c r="GQN287" s="173"/>
      <c r="GQO287" s="173"/>
      <c r="GQP287" s="173"/>
      <c r="GQQ287" s="173"/>
      <c r="GQR287" s="173"/>
      <c r="GQS287" s="173"/>
      <c r="GQT287" s="173"/>
      <c r="GQU287" s="173"/>
      <c r="GQV287" s="173"/>
      <c r="GQW287" s="173"/>
      <c r="GQX287" s="173"/>
      <c r="GQY287" s="173"/>
      <c r="GQZ287" s="173"/>
      <c r="GRA287" s="173"/>
      <c r="GRB287" s="173"/>
      <c r="GRC287" s="173"/>
      <c r="GRD287" s="173"/>
      <c r="GRE287" s="173"/>
      <c r="GRF287" s="173"/>
      <c r="GRG287" s="173"/>
      <c r="GRH287" s="173"/>
      <c r="GRI287" s="173"/>
      <c r="GRJ287" s="173"/>
      <c r="GRK287" s="173"/>
      <c r="GRL287" s="173"/>
      <c r="GRM287" s="173"/>
      <c r="GRN287" s="173"/>
      <c r="GRO287" s="173"/>
      <c r="GRP287" s="173"/>
      <c r="GRQ287" s="173"/>
      <c r="GRR287" s="173"/>
      <c r="GRS287" s="173"/>
      <c r="GRT287" s="173"/>
      <c r="GRU287" s="173"/>
      <c r="GRV287" s="173"/>
      <c r="GRW287" s="173"/>
      <c r="GRX287" s="173"/>
      <c r="GRY287" s="173"/>
      <c r="GRZ287" s="173"/>
      <c r="GSA287" s="173"/>
      <c r="GSB287" s="173"/>
      <c r="GSC287" s="173"/>
      <c r="GSD287" s="173"/>
      <c r="GSE287" s="173"/>
      <c r="GSF287" s="173"/>
      <c r="GSG287" s="173"/>
      <c r="GSH287" s="173"/>
      <c r="GSI287" s="173"/>
      <c r="GSJ287" s="173"/>
      <c r="GSK287" s="173"/>
      <c r="GSL287" s="173"/>
      <c r="GSM287" s="173"/>
      <c r="GSN287" s="173"/>
      <c r="GSO287" s="173"/>
      <c r="GSP287" s="173"/>
      <c r="GSQ287" s="173"/>
      <c r="GSR287" s="173"/>
      <c r="GSS287" s="173"/>
      <c r="GST287" s="173"/>
      <c r="GSU287" s="173"/>
      <c r="GSV287" s="173"/>
      <c r="GSW287" s="173"/>
      <c r="GSX287" s="173"/>
      <c r="GSY287" s="173"/>
      <c r="GSZ287" s="173"/>
      <c r="GTA287" s="173"/>
      <c r="GTB287" s="173"/>
      <c r="GTC287" s="173"/>
      <c r="GTD287" s="173"/>
      <c r="GTE287" s="173"/>
      <c r="GTF287" s="173"/>
      <c r="GTG287" s="173"/>
      <c r="GTH287" s="173"/>
      <c r="GTI287" s="173"/>
      <c r="GTJ287" s="173"/>
      <c r="GTK287" s="173"/>
      <c r="GTL287" s="173"/>
      <c r="GTM287" s="173"/>
      <c r="GTN287" s="173"/>
      <c r="GTO287" s="173"/>
      <c r="GTP287" s="173"/>
      <c r="GTQ287" s="173"/>
      <c r="GTR287" s="173"/>
      <c r="GTS287" s="173"/>
      <c r="GTT287" s="173"/>
      <c r="GTU287" s="173"/>
      <c r="GTV287" s="173"/>
      <c r="GTW287" s="173"/>
      <c r="GTX287" s="173"/>
      <c r="GTY287" s="173"/>
      <c r="GTZ287" s="173"/>
      <c r="GUA287" s="173"/>
      <c r="GUB287" s="173"/>
      <c r="GUC287" s="173"/>
      <c r="GUD287" s="173"/>
      <c r="GUE287" s="173"/>
      <c r="GUF287" s="173"/>
      <c r="GUG287" s="173"/>
      <c r="GUH287" s="173"/>
      <c r="GUI287" s="173"/>
      <c r="GUJ287" s="173"/>
      <c r="GUK287" s="173"/>
      <c r="GUL287" s="173"/>
      <c r="GUM287" s="173"/>
      <c r="GUN287" s="173"/>
      <c r="GUO287" s="173"/>
      <c r="GUP287" s="173"/>
      <c r="GUQ287" s="173"/>
      <c r="GUR287" s="173"/>
      <c r="GUS287" s="173"/>
      <c r="GUT287" s="173"/>
      <c r="GUU287" s="173"/>
      <c r="GUV287" s="173"/>
      <c r="GUW287" s="173"/>
      <c r="GUX287" s="173"/>
      <c r="GUY287" s="173"/>
      <c r="GUZ287" s="173"/>
      <c r="GVA287" s="173"/>
      <c r="GVB287" s="173"/>
      <c r="GVC287" s="173"/>
      <c r="GVD287" s="173"/>
      <c r="GVE287" s="173"/>
      <c r="GVF287" s="173"/>
      <c r="GVG287" s="173"/>
      <c r="GVH287" s="173"/>
      <c r="GVI287" s="173"/>
      <c r="GVJ287" s="173"/>
      <c r="GVK287" s="173"/>
      <c r="GVL287" s="173"/>
      <c r="GVM287" s="173"/>
      <c r="GVN287" s="173"/>
      <c r="GVO287" s="173"/>
      <c r="GVP287" s="173"/>
      <c r="GVQ287" s="173"/>
      <c r="GVR287" s="173"/>
      <c r="GVS287" s="173"/>
      <c r="GVT287" s="173"/>
      <c r="GVU287" s="173"/>
      <c r="GVV287" s="173"/>
      <c r="GVW287" s="173"/>
      <c r="GVX287" s="173"/>
      <c r="GVY287" s="173"/>
      <c r="GVZ287" s="173"/>
      <c r="GWA287" s="173"/>
      <c r="GWB287" s="173"/>
      <c r="GWC287" s="173"/>
      <c r="GWD287" s="173"/>
      <c r="GWE287" s="173"/>
      <c r="GWF287" s="173"/>
      <c r="GWG287" s="173"/>
      <c r="GWH287" s="173"/>
      <c r="GWI287" s="173"/>
      <c r="GWJ287" s="173"/>
      <c r="GWK287" s="173"/>
      <c r="GWL287" s="173"/>
      <c r="GWM287" s="173"/>
      <c r="GWN287" s="173"/>
      <c r="GWO287" s="173"/>
      <c r="GWP287" s="173"/>
      <c r="GWQ287" s="173"/>
      <c r="GWR287" s="173"/>
      <c r="GWS287" s="173"/>
      <c r="GWT287" s="173"/>
      <c r="GWU287" s="173"/>
      <c r="GWV287" s="173"/>
      <c r="GWW287" s="173"/>
      <c r="GWX287" s="173"/>
      <c r="GWY287" s="173"/>
      <c r="GWZ287" s="173"/>
      <c r="GXA287" s="173"/>
      <c r="GXB287" s="173"/>
      <c r="GXC287" s="173"/>
      <c r="GXD287" s="173"/>
      <c r="GXE287" s="173"/>
      <c r="GXF287" s="173"/>
      <c r="GXG287" s="173"/>
      <c r="GXH287" s="173"/>
      <c r="GXI287" s="173"/>
      <c r="GXJ287" s="173"/>
      <c r="GXK287" s="173"/>
      <c r="GXL287" s="173"/>
      <c r="GXM287" s="173"/>
      <c r="GXN287" s="173"/>
      <c r="GXO287" s="173"/>
      <c r="GXP287" s="173"/>
      <c r="GXQ287" s="173"/>
      <c r="GXR287" s="173"/>
      <c r="GXS287" s="173"/>
      <c r="GXT287" s="173"/>
      <c r="GXU287" s="173"/>
      <c r="GXV287" s="173"/>
      <c r="GXW287" s="173"/>
      <c r="GXX287" s="173"/>
      <c r="GXY287" s="173"/>
      <c r="GXZ287" s="173"/>
      <c r="GYA287" s="173"/>
      <c r="GYB287" s="173"/>
      <c r="GYC287" s="173"/>
      <c r="GYD287" s="173"/>
      <c r="GYE287" s="173"/>
      <c r="GYF287" s="173"/>
      <c r="GYG287" s="173"/>
      <c r="GYH287" s="173"/>
      <c r="GYI287" s="173"/>
      <c r="GYJ287" s="173"/>
      <c r="GYK287" s="173"/>
      <c r="GYL287" s="173"/>
      <c r="GYM287" s="173"/>
      <c r="GYN287" s="173"/>
      <c r="GYO287" s="173"/>
      <c r="GYP287" s="173"/>
      <c r="GYQ287" s="173"/>
      <c r="GYR287" s="173"/>
      <c r="GYS287" s="173"/>
      <c r="GYT287" s="173"/>
      <c r="GYU287" s="173"/>
      <c r="GYV287" s="173"/>
      <c r="GYW287" s="173"/>
      <c r="GYX287" s="173"/>
      <c r="GYY287" s="173"/>
      <c r="GYZ287" s="173"/>
      <c r="GZA287" s="173"/>
      <c r="GZB287" s="173"/>
      <c r="GZC287" s="173"/>
      <c r="GZD287" s="173"/>
      <c r="GZE287" s="173"/>
      <c r="GZF287" s="173"/>
      <c r="GZG287" s="173"/>
      <c r="GZH287" s="173"/>
      <c r="GZI287" s="173"/>
      <c r="GZJ287" s="173"/>
      <c r="GZK287" s="173"/>
      <c r="GZL287" s="173"/>
      <c r="GZM287" s="173"/>
      <c r="GZN287" s="173"/>
      <c r="GZO287" s="173"/>
      <c r="GZP287" s="173"/>
      <c r="GZQ287" s="173"/>
      <c r="GZR287" s="173"/>
      <c r="GZS287" s="173"/>
      <c r="GZT287" s="173"/>
      <c r="GZU287" s="173"/>
      <c r="GZV287" s="173"/>
      <c r="GZW287" s="173"/>
      <c r="GZX287" s="173"/>
      <c r="GZY287" s="173"/>
      <c r="GZZ287" s="173"/>
      <c r="HAA287" s="173"/>
      <c r="HAB287" s="173"/>
      <c r="HAC287" s="173"/>
      <c r="HAD287" s="173"/>
      <c r="HAE287" s="173"/>
      <c r="HAF287" s="173"/>
      <c r="HAG287" s="173"/>
      <c r="HAH287" s="173"/>
      <c r="HAI287" s="173"/>
      <c r="HAJ287" s="173"/>
      <c r="HAK287" s="173"/>
      <c r="HAL287" s="173"/>
      <c r="HAM287" s="173"/>
      <c r="HAN287" s="173"/>
      <c r="HAO287" s="173"/>
      <c r="HAP287" s="173"/>
      <c r="HAQ287" s="173"/>
      <c r="HAR287" s="173"/>
      <c r="HAS287" s="173"/>
      <c r="HAT287" s="173"/>
      <c r="HAU287" s="173"/>
      <c r="HAV287" s="173"/>
      <c r="HAW287" s="173"/>
      <c r="HAX287" s="173"/>
      <c r="HAY287" s="173"/>
      <c r="HAZ287" s="173"/>
      <c r="HBA287" s="173"/>
      <c r="HBB287" s="173"/>
      <c r="HBC287" s="173"/>
      <c r="HBD287" s="173"/>
      <c r="HBE287" s="173"/>
      <c r="HBF287" s="173"/>
      <c r="HBG287" s="173"/>
      <c r="HBH287" s="173"/>
      <c r="HBI287" s="173"/>
      <c r="HBJ287" s="173"/>
      <c r="HBK287" s="173"/>
      <c r="HBL287" s="173"/>
      <c r="HBM287" s="173"/>
      <c r="HBN287" s="173"/>
      <c r="HBO287" s="173"/>
      <c r="HBP287" s="173"/>
      <c r="HBQ287" s="173"/>
      <c r="HBR287" s="173"/>
      <c r="HBS287" s="173"/>
      <c r="HBT287" s="173"/>
      <c r="HBU287" s="173"/>
      <c r="HBV287" s="173"/>
      <c r="HBW287" s="173"/>
      <c r="HBX287" s="173"/>
      <c r="HBY287" s="173"/>
      <c r="HBZ287" s="173"/>
      <c r="HCA287" s="173"/>
      <c r="HCB287" s="173"/>
      <c r="HCC287" s="173"/>
      <c r="HCD287" s="173"/>
      <c r="HCE287" s="173"/>
      <c r="HCF287" s="173"/>
      <c r="HCG287" s="173"/>
      <c r="HCH287" s="173"/>
      <c r="HCI287" s="173"/>
      <c r="HCJ287" s="173"/>
      <c r="HCK287" s="173"/>
      <c r="HCL287" s="173"/>
      <c r="HCM287" s="173"/>
      <c r="HCN287" s="173"/>
      <c r="HCO287" s="173"/>
      <c r="HCP287" s="173"/>
      <c r="HCQ287" s="173"/>
      <c r="HCR287" s="173"/>
      <c r="HCS287" s="173"/>
      <c r="HCT287" s="173"/>
      <c r="HCU287" s="173"/>
      <c r="HCV287" s="173"/>
      <c r="HCW287" s="173"/>
      <c r="HCX287" s="173"/>
      <c r="HCY287" s="173"/>
      <c r="HCZ287" s="173"/>
      <c r="HDA287" s="173"/>
      <c r="HDB287" s="173"/>
      <c r="HDC287" s="173"/>
      <c r="HDD287" s="173"/>
      <c r="HDE287" s="173"/>
      <c r="HDF287" s="173"/>
      <c r="HDG287" s="173"/>
      <c r="HDH287" s="173"/>
      <c r="HDI287" s="173"/>
      <c r="HDJ287" s="173"/>
      <c r="HDK287" s="173"/>
      <c r="HDL287" s="173"/>
      <c r="HDM287" s="173"/>
      <c r="HDN287" s="173"/>
      <c r="HDO287" s="173"/>
      <c r="HDP287" s="173"/>
      <c r="HDQ287" s="173"/>
      <c r="HDR287" s="173"/>
      <c r="HDS287" s="173"/>
      <c r="HDT287" s="173"/>
      <c r="HDU287" s="173"/>
      <c r="HDV287" s="173"/>
      <c r="HDW287" s="173"/>
      <c r="HDX287" s="173"/>
      <c r="HDY287" s="173"/>
      <c r="HDZ287" s="173"/>
      <c r="HEA287" s="173"/>
      <c r="HEB287" s="173"/>
      <c r="HEC287" s="173"/>
      <c r="HED287" s="173"/>
      <c r="HEE287" s="173"/>
      <c r="HEF287" s="173"/>
      <c r="HEG287" s="173"/>
      <c r="HEH287" s="173"/>
      <c r="HEI287" s="173"/>
      <c r="HEJ287" s="173"/>
      <c r="HEK287" s="173"/>
      <c r="HEL287" s="173"/>
      <c r="HEM287" s="173"/>
      <c r="HEN287" s="173"/>
      <c r="HEO287" s="173"/>
      <c r="HEP287" s="173"/>
      <c r="HEQ287" s="173"/>
      <c r="HER287" s="173"/>
      <c r="HES287" s="173"/>
      <c r="HET287" s="173"/>
      <c r="HEU287" s="173"/>
      <c r="HEV287" s="173"/>
      <c r="HEW287" s="173"/>
      <c r="HEX287" s="173"/>
      <c r="HEY287" s="173"/>
      <c r="HEZ287" s="173"/>
      <c r="HFA287" s="173"/>
      <c r="HFB287" s="173"/>
      <c r="HFC287" s="173"/>
      <c r="HFD287" s="173"/>
      <c r="HFE287" s="173"/>
      <c r="HFF287" s="173"/>
      <c r="HFG287" s="173"/>
      <c r="HFH287" s="173"/>
      <c r="HFI287" s="173"/>
      <c r="HFJ287" s="173"/>
      <c r="HFK287" s="173"/>
      <c r="HFL287" s="173"/>
      <c r="HFM287" s="173"/>
      <c r="HFN287" s="173"/>
      <c r="HFO287" s="173"/>
      <c r="HFP287" s="173"/>
      <c r="HFQ287" s="173"/>
      <c r="HFR287" s="173"/>
      <c r="HFS287" s="173"/>
      <c r="HFT287" s="173"/>
      <c r="HFU287" s="173"/>
      <c r="HFV287" s="173"/>
      <c r="HFW287" s="173"/>
      <c r="HFX287" s="173"/>
      <c r="HFY287" s="173"/>
      <c r="HFZ287" s="173"/>
      <c r="HGA287" s="173"/>
      <c r="HGB287" s="173"/>
      <c r="HGC287" s="173"/>
      <c r="HGD287" s="173"/>
      <c r="HGE287" s="173"/>
      <c r="HGF287" s="173"/>
      <c r="HGG287" s="173"/>
      <c r="HGH287" s="173"/>
      <c r="HGI287" s="173"/>
      <c r="HGJ287" s="173"/>
      <c r="HGK287" s="173"/>
      <c r="HGL287" s="173"/>
      <c r="HGM287" s="173"/>
      <c r="HGN287" s="173"/>
      <c r="HGO287" s="173"/>
      <c r="HGP287" s="173"/>
      <c r="HGQ287" s="173"/>
      <c r="HGR287" s="173"/>
      <c r="HGS287" s="173"/>
      <c r="HGT287" s="173"/>
      <c r="HGU287" s="173"/>
      <c r="HGV287" s="173"/>
      <c r="HGW287" s="173"/>
      <c r="HGX287" s="173"/>
      <c r="HGY287" s="173"/>
      <c r="HGZ287" s="173"/>
      <c r="HHA287" s="173"/>
      <c r="HHB287" s="173"/>
      <c r="HHC287" s="173"/>
      <c r="HHD287" s="173"/>
      <c r="HHE287" s="173"/>
      <c r="HHF287" s="173"/>
      <c r="HHG287" s="173"/>
      <c r="HHH287" s="173"/>
      <c r="HHI287" s="173"/>
      <c r="HHJ287" s="173"/>
      <c r="HHK287" s="173"/>
      <c r="HHL287" s="173"/>
      <c r="HHM287" s="173"/>
      <c r="HHN287" s="173"/>
      <c r="HHO287" s="173"/>
      <c r="HHP287" s="173"/>
      <c r="HHQ287" s="173"/>
      <c r="HHR287" s="173"/>
      <c r="HHS287" s="173"/>
      <c r="HHT287" s="173"/>
      <c r="HHU287" s="173"/>
      <c r="HHV287" s="173"/>
      <c r="HHW287" s="173"/>
      <c r="HHX287" s="173"/>
      <c r="HHY287" s="173"/>
      <c r="HHZ287" s="173"/>
      <c r="HIA287" s="173"/>
      <c r="HIB287" s="173"/>
      <c r="HIC287" s="173"/>
      <c r="HID287" s="173"/>
      <c r="HIE287" s="173"/>
      <c r="HIF287" s="173"/>
      <c r="HIG287" s="173"/>
      <c r="HIH287" s="173"/>
      <c r="HII287" s="173"/>
      <c r="HIJ287" s="173"/>
      <c r="HIK287" s="173"/>
      <c r="HIL287" s="173"/>
      <c r="HIM287" s="173"/>
      <c r="HIN287" s="173"/>
      <c r="HIO287" s="173"/>
      <c r="HIP287" s="173"/>
      <c r="HIQ287" s="173"/>
      <c r="HIR287" s="173"/>
      <c r="HIS287" s="173"/>
      <c r="HIT287" s="173"/>
      <c r="HIU287" s="173"/>
      <c r="HIV287" s="173"/>
      <c r="HIW287" s="173"/>
      <c r="HIX287" s="173"/>
      <c r="HIY287" s="173"/>
      <c r="HIZ287" s="173"/>
      <c r="HJA287" s="173"/>
      <c r="HJB287" s="173"/>
      <c r="HJC287" s="173"/>
      <c r="HJD287" s="173"/>
      <c r="HJE287" s="173"/>
      <c r="HJF287" s="173"/>
      <c r="HJG287" s="173"/>
      <c r="HJH287" s="173"/>
      <c r="HJI287" s="173"/>
      <c r="HJJ287" s="173"/>
      <c r="HJK287" s="173"/>
      <c r="HJL287" s="173"/>
      <c r="HJM287" s="173"/>
      <c r="HJN287" s="173"/>
      <c r="HJO287" s="173"/>
      <c r="HJP287" s="173"/>
      <c r="HJQ287" s="173"/>
      <c r="HJR287" s="173"/>
      <c r="HJS287" s="173"/>
      <c r="HJT287" s="173"/>
      <c r="HJU287" s="173"/>
      <c r="HJV287" s="173"/>
      <c r="HJW287" s="173"/>
      <c r="HJX287" s="173"/>
      <c r="HJY287" s="173"/>
      <c r="HJZ287" s="173"/>
      <c r="HKA287" s="173"/>
      <c r="HKB287" s="173"/>
      <c r="HKC287" s="173"/>
      <c r="HKD287" s="173"/>
      <c r="HKE287" s="173"/>
      <c r="HKF287" s="173"/>
      <c r="HKG287" s="173"/>
      <c r="HKH287" s="173"/>
      <c r="HKI287" s="173"/>
      <c r="HKJ287" s="173"/>
      <c r="HKK287" s="173"/>
      <c r="HKL287" s="173"/>
      <c r="HKM287" s="173"/>
      <c r="HKN287" s="173"/>
      <c r="HKO287" s="173"/>
      <c r="HKP287" s="173"/>
      <c r="HKQ287" s="173"/>
      <c r="HKR287" s="173"/>
      <c r="HKS287" s="173"/>
      <c r="HKT287" s="173"/>
      <c r="HKU287" s="173"/>
      <c r="HKV287" s="173"/>
      <c r="HKW287" s="173"/>
      <c r="HKX287" s="173"/>
      <c r="HKY287" s="173"/>
      <c r="HKZ287" s="173"/>
      <c r="HLA287" s="173"/>
      <c r="HLB287" s="173"/>
      <c r="HLC287" s="173"/>
      <c r="HLD287" s="173"/>
      <c r="HLE287" s="173"/>
      <c r="HLF287" s="173"/>
      <c r="HLG287" s="173"/>
      <c r="HLH287" s="173"/>
      <c r="HLI287" s="173"/>
      <c r="HLJ287" s="173"/>
      <c r="HLK287" s="173"/>
      <c r="HLL287" s="173"/>
      <c r="HLM287" s="173"/>
      <c r="HLN287" s="173"/>
      <c r="HLO287" s="173"/>
      <c r="HLP287" s="173"/>
      <c r="HLQ287" s="173"/>
      <c r="HLR287" s="173"/>
      <c r="HLS287" s="173"/>
      <c r="HLT287" s="173"/>
      <c r="HLU287" s="173"/>
      <c r="HLV287" s="173"/>
      <c r="HLW287" s="173"/>
      <c r="HLX287" s="173"/>
      <c r="HLY287" s="173"/>
      <c r="HLZ287" s="173"/>
      <c r="HMA287" s="173"/>
      <c r="HMB287" s="173"/>
      <c r="HMC287" s="173"/>
      <c r="HMD287" s="173"/>
      <c r="HME287" s="173"/>
      <c r="HMF287" s="173"/>
      <c r="HMG287" s="173"/>
      <c r="HMH287" s="173"/>
      <c r="HMI287" s="173"/>
      <c r="HMJ287" s="173"/>
      <c r="HMK287" s="173"/>
      <c r="HML287" s="173"/>
      <c r="HMM287" s="173"/>
      <c r="HMN287" s="173"/>
      <c r="HMO287" s="173"/>
      <c r="HMP287" s="173"/>
      <c r="HMQ287" s="173"/>
      <c r="HMR287" s="173"/>
      <c r="HMS287" s="173"/>
      <c r="HMT287" s="173"/>
      <c r="HMU287" s="173"/>
      <c r="HMV287" s="173"/>
      <c r="HMW287" s="173"/>
      <c r="HMX287" s="173"/>
      <c r="HMY287" s="173"/>
      <c r="HMZ287" s="173"/>
      <c r="HNA287" s="173"/>
      <c r="HNB287" s="173"/>
      <c r="HNC287" s="173"/>
      <c r="HND287" s="173"/>
      <c r="HNE287" s="173"/>
      <c r="HNF287" s="173"/>
      <c r="HNG287" s="173"/>
      <c r="HNH287" s="173"/>
      <c r="HNI287" s="173"/>
      <c r="HNJ287" s="173"/>
      <c r="HNK287" s="173"/>
      <c r="HNL287" s="173"/>
      <c r="HNM287" s="173"/>
      <c r="HNN287" s="173"/>
      <c r="HNO287" s="173"/>
      <c r="HNP287" s="173"/>
      <c r="HNQ287" s="173"/>
      <c r="HNR287" s="173"/>
      <c r="HNS287" s="173"/>
      <c r="HNT287" s="173"/>
      <c r="HNU287" s="173"/>
      <c r="HNV287" s="173"/>
      <c r="HNW287" s="173"/>
      <c r="HNX287" s="173"/>
      <c r="HNY287" s="173"/>
      <c r="HNZ287" s="173"/>
      <c r="HOA287" s="173"/>
      <c r="HOB287" s="173"/>
      <c r="HOC287" s="173"/>
      <c r="HOD287" s="173"/>
      <c r="HOE287" s="173"/>
      <c r="HOF287" s="173"/>
      <c r="HOG287" s="173"/>
      <c r="HOH287" s="173"/>
      <c r="HOI287" s="173"/>
      <c r="HOJ287" s="173"/>
      <c r="HOK287" s="173"/>
      <c r="HOL287" s="173"/>
      <c r="HOM287" s="173"/>
      <c r="HON287" s="173"/>
      <c r="HOO287" s="173"/>
      <c r="HOP287" s="173"/>
      <c r="HOQ287" s="173"/>
      <c r="HOR287" s="173"/>
      <c r="HOS287" s="173"/>
      <c r="HOT287" s="173"/>
      <c r="HOU287" s="173"/>
      <c r="HOV287" s="173"/>
      <c r="HOW287" s="173"/>
      <c r="HOX287" s="173"/>
      <c r="HOY287" s="173"/>
      <c r="HOZ287" s="173"/>
      <c r="HPA287" s="173"/>
      <c r="HPB287" s="173"/>
      <c r="HPC287" s="173"/>
      <c r="HPD287" s="173"/>
      <c r="HPE287" s="173"/>
      <c r="HPF287" s="173"/>
      <c r="HPG287" s="173"/>
      <c r="HPH287" s="173"/>
      <c r="HPI287" s="173"/>
      <c r="HPJ287" s="173"/>
      <c r="HPK287" s="173"/>
      <c r="HPL287" s="173"/>
      <c r="HPM287" s="173"/>
      <c r="HPN287" s="173"/>
      <c r="HPO287" s="173"/>
      <c r="HPP287" s="173"/>
      <c r="HPQ287" s="173"/>
      <c r="HPR287" s="173"/>
      <c r="HPS287" s="173"/>
      <c r="HPT287" s="173"/>
      <c r="HPU287" s="173"/>
      <c r="HPV287" s="173"/>
      <c r="HPW287" s="173"/>
      <c r="HPX287" s="173"/>
      <c r="HPY287" s="173"/>
      <c r="HPZ287" s="173"/>
      <c r="HQA287" s="173"/>
      <c r="HQB287" s="173"/>
      <c r="HQC287" s="173"/>
      <c r="HQD287" s="173"/>
      <c r="HQE287" s="173"/>
      <c r="HQF287" s="173"/>
      <c r="HQG287" s="173"/>
      <c r="HQH287" s="173"/>
      <c r="HQI287" s="173"/>
      <c r="HQJ287" s="173"/>
      <c r="HQK287" s="173"/>
      <c r="HQL287" s="173"/>
      <c r="HQM287" s="173"/>
      <c r="HQN287" s="173"/>
      <c r="HQO287" s="173"/>
      <c r="HQP287" s="173"/>
      <c r="HQQ287" s="173"/>
      <c r="HQR287" s="173"/>
      <c r="HQS287" s="173"/>
      <c r="HQT287" s="173"/>
      <c r="HQU287" s="173"/>
      <c r="HQV287" s="173"/>
      <c r="HQW287" s="173"/>
      <c r="HQX287" s="173"/>
      <c r="HQY287" s="173"/>
      <c r="HQZ287" s="173"/>
      <c r="HRA287" s="173"/>
      <c r="HRB287" s="173"/>
      <c r="HRC287" s="173"/>
      <c r="HRD287" s="173"/>
      <c r="HRE287" s="173"/>
      <c r="HRF287" s="173"/>
      <c r="HRG287" s="173"/>
      <c r="HRH287" s="173"/>
      <c r="HRI287" s="173"/>
      <c r="HRJ287" s="173"/>
      <c r="HRK287" s="173"/>
      <c r="HRL287" s="173"/>
      <c r="HRM287" s="173"/>
      <c r="HRN287" s="173"/>
      <c r="HRO287" s="173"/>
      <c r="HRP287" s="173"/>
      <c r="HRQ287" s="173"/>
      <c r="HRR287" s="173"/>
      <c r="HRS287" s="173"/>
      <c r="HRT287" s="173"/>
      <c r="HRU287" s="173"/>
      <c r="HRV287" s="173"/>
      <c r="HRW287" s="173"/>
      <c r="HRX287" s="173"/>
      <c r="HRY287" s="173"/>
      <c r="HRZ287" s="173"/>
      <c r="HSA287" s="173"/>
      <c r="HSB287" s="173"/>
      <c r="HSC287" s="173"/>
      <c r="HSD287" s="173"/>
      <c r="HSE287" s="173"/>
      <c r="HSF287" s="173"/>
      <c r="HSG287" s="173"/>
      <c r="HSH287" s="173"/>
      <c r="HSI287" s="173"/>
      <c r="HSJ287" s="173"/>
      <c r="HSK287" s="173"/>
      <c r="HSL287" s="173"/>
      <c r="HSM287" s="173"/>
      <c r="HSN287" s="173"/>
      <c r="HSO287" s="173"/>
      <c r="HSP287" s="173"/>
      <c r="HSQ287" s="173"/>
      <c r="HSR287" s="173"/>
      <c r="HSS287" s="173"/>
      <c r="HST287" s="173"/>
      <c r="HSU287" s="173"/>
      <c r="HSV287" s="173"/>
      <c r="HSW287" s="173"/>
      <c r="HSX287" s="173"/>
      <c r="HSY287" s="173"/>
      <c r="HSZ287" s="173"/>
      <c r="HTA287" s="173"/>
      <c r="HTB287" s="173"/>
      <c r="HTC287" s="173"/>
      <c r="HTD287" s="173"/>
      <c r="HTE287" s="173"/>
      <c r="HTF287" s="173"/>
      <c r="HTG287" s="173"/>
      <c r="HTH287" s="173"/>
      <c r="HTI287" s="173"/>
      <c r="HTJ287" s="173"/>
      <c r="HTK287" s="173"/>
      <c r="HTL287" s="173"/>
      <c r="HTM287" s="173"/>
      <c r="HTN287" s="173"/>
      <c r="HTO287" s="173"/>
      <c r="HTP287" s="173"/>
      <c r="HTQ287" s="173"/>
      <c r="HTR287" s="173"/>
      <c r="HTS287" s="173"/>
      <c r="HTT287" s="173"/>
      <c r="HTU287" s="173"/>
      <c r="HTV287" s="173"/>
      <c r="HTW287" s="173"/>
      <c r="HTX287" s="173"/>
      <c r="HTY287" s="173"/>
      <c r="HTZ287" s="173"/>
      <c r="HUA287" s="173"/>
      <c r="HUB287" s="173"/>
      <c r="HUC287" s="173"/>
      <c r="HUD287" s="173"/>
      <c r="HUE287" s="173"/>
      <c r="HUF287" s="173"/>
      <c r="HUG287" s="173"/>
      <c r="HUH287" s="173"/>
      <c r="HUI287" s="173"/>
      <c r="HUJ287" s="173"/>
      <c r="HUK287" s="173"/>
      <c r="HUL287" s="173"/>
      <c r="HUM287" s="173"/>
      <c r="HUN287" s="173"/>
      <c r="HUO287" s="173"/>
      <c r="HUP287" s="173"/>
      <c r="HUQ287" s="173"/>
      <c r="HUR287" s="173"/>
      <c r="HUS287" s="173"/>
      <c r="HUT287" s="173"/>
      <c r="HUU287" s="173"/>
      <c r="HUV287" s="173"/>
      <c r="HUW287" s="173"/>
      <c r="HUX287" s="173"/>
      <c r="HUY287" s="173"/>
      <c r="HUZ287" s="173"/>
      <c r="HVA287" s="173"/>
      <c r="HVB287" s="173"/>
      <c r="HVC287" s="173"/>
      <c r="HVD287" s="173"/>
      <c r="HVE287" s="173"/>
      <c r="HVF287" s="173"/>
      <c r="HVG287" s="173"/>
      <c r="HVH287" s="173"/>
      <c r="HVI287" s="173"/>
      <c r="HVJ287" s="173"/>
      <c r="HVK287" s="173"/>
      <c r="HVL287" s="173"/>
      <c r="HVM287" s="173"/>
      <c r="HVN287" s="173"/>
      <c r="HVO287" s="173"/>
      <c r="HVP287" s="173"/>
      <c r="HVQ287" s="173"/>
      <c r="HVR287" s="173"/>
      <c r="HVS287" s="173"/>
      <c r="HVT287" s="173"/>
      <c r="HVU287" s="173"/>
      <c r="HVV287" s="173"/>
      <c r="HVW287" s="173"/>
      <c r="HVX287" s="173"/>
      <c r="HVY287" s="173"/>
      <c r="HVZ287" s="173"/>
      <c r="HWA287" s="173"/>
      <c r="HWB287" s="173"/>
      <c r="HWC287" s="173"/>
      <c r="HWD287" s="173"/>
      <c r="HWE287" s="173"/>
      <c r="HWF287" s="173"/>
      <c r="HWG287" s="173"/>
      <c r="HWH287" s="173"/>
      <c r="HWI287" s="173"/>
      <c r="HWJ287" s="173"/>
      <c r="HWK287" s="173"/>
      <c r="HWL287" s="173"/>
      <c r="HWM287" s="173"/>
      <c r="HWN287" s="173"/>
      <c r="HWO287" s="173"/>
      <c r="HWP287" s="173"/>
      <c r="HWQ287" s="173"/>
      <c r="HWR287" s="173"/>
      <c r="HWS287" s="173"/>
      <c r="HWT287" s="173"/>
      <c r="HWU287" s="173"/>
      <c r="HWV287" s="173"/>
      <c r="HWW287" s="173"/>
      <c r="HWX287" s="173"/>
      <c r="HWY287" s="173"/>
      <c r="HWZ287" s="173"/>
      <c r="HXA287" s="173"/>
      <c r="HXB287" s="173"/>
      <c r="HXC287" s="173"/>
      <c r="HXD287" s="173"/>
      <c r="HXE287" s="173"/>
      <c r="HXF287" s="173"/>
      <c r="HXG287" s="173"/>
      <c r="HXH287" s="173"/>
      <c r="HXI287" s="173"/>
      <c r="HXJ287" s="173"/>
      <c r="HXK287" s="173"/>
      <c r="HXL287" s="173"/>
      <c r="HXM287" s="173"/>
      <c r="HXN287" s="173"/>
      <c r="HXO287" s="173"/>
      <c r="HXP287" s="173"/>
      <c r="HXQ287" s="173"/>
      <c r="HXR287" s="173"/>
      <c r="HXS287" s="173"/>
      <c r="HXT287" s="173"/>
      <c r="HXU287" s="173"/>
      <c r="HXV287" s="173"/>
      <c r="HXW287" s="173"/>
      <c r="HXX287" s="173"/>
      <c r="HXY287" s="173"/>
      <c r="HXZ287" s="173"/>
      <c r="HYA287" s="173"/>
      <c r="HYB287" s="173"/>
      <c r="HYC287" s="173"/>
      <c r="HYD287" s="173"/>
      <c r="HYE287" s="173"/>
      <c r="HYF287" s="173"/>
      <c r="HYG287" s="173"/>
      <c r="HYH287" s="173"/>
      <c r="HYI287" s="173"/>
      <c r="HYJ287" s="173"/>
      <c r="HYK287" s="173"/>
      <c r="HYL287" s="173"/>
      <c r="HYM287" s="173"/>
      <c r="HYN287" s="173"/>
      <c r="HYO287" s="173"/>
      <c r="HYP287" s="173"/>
      <c r="HYQ287" s="173"/>
      <c r="HYR287" s="173"/>
      <c r="HYS287" s="173"/>
      <c r="HYT287" s="173"/>
      <c r="HYU287" s="173"/>
      <c r="HYV287" s="173"/>
      <c r="HYW287" s="173"/>
      <c r="HYX287" s="173"/>
      <c r="HYY287" s="173"/>
      <c r="HYZ287" s="173"/>
      <c r="HZA287" s="173"/>
      <c r="HZB287" s="173"/>
      <c r="HZC287" s="173"/>
      <c r="HZD287" s="173"/>
      <c r="HZE287" s="173"/>
      <c r="HZF287" s="173"/>
      <c r="HZG287" s="173"/>
      <c r="HZH287" s="173"/>
      <c r="HZI287" s="173"/>
      <c r="HZJ287" s="173"/>
      <c r="HZK287" s="173"/>
      <c r="HZL287" s="173"/>
      <c r="HZM287" s="173"/>
      <c r="HZN287" s="173"/>
      <c r="HZO287" s="173"/>
      <c r="HZP287" s="173"/>
      <c r="HZQ287" s="173"/>
      <c r="HZR287" s="173"/>
      <c r="HZS287" s="173"/>
      <c r="HZT287" s="173"/>
      <c r="HZU287" s="173"/>
      <c r="HZV287" s="173"/>
      <c r="HZW287" s="173"/>
      <c r="HZX287" s="173"/>
      <c r="HZY287" s="173"/>
      <c r="HZZ287" s="173"/>
      <c r="IAA287" s="173"/>
      <c r="IAB287" s="173"/>
      <c r="IAC287" s="173"/>
      <c r="IAD287" s="173"/>
      <c r="IAE287" s="173"/>
      <c r="IAF287" s="173"/>
      <c r="IAG287" s="173"/>
      <c r="IAH287" s="173"/>
      <c r="IAI287" s="173"/>
      <c r="IAJ287" s="173"/>
      <c r="IAK287" s="173"/>
      <c r="IAL287" s="173"/>
      <c r="IAM287" s="173"/>
      <c r="IAN287" s="173"/>
      <c r="IAO287" s="173"/>
      <c r="IAP287" s="173"/>
      <c r="IAQ287" s="173"/>
      <c r="IAR287" s="173"/>
      <c r="IAS287" s="173"/>
      <c r="IAT287" s="173"/>
      <c r="IAU287" s="173"/>
      <c r="IAV287" s="173"/>
      <c r="IAW287" s="173"/>
      <c r="IAX287" s="173"/>
      <c r="IAY287" s="173"/>
      <c r="IAZ287" s="173"/>
      <c r="IBA287" s="173"/>
      <c r="IBB287" s="173"/>
      <c r="IBC287" s="173"/>
      <c r="IBD287" s="173"/>
      <c r="IBE287" s="173"/>
      <c r="IBF287" s="173"/>
      <c r="IBG287" s="173"/>
      <c r="IBH287" s="173"/>
      <c r="IBI287" s="173"/>
      <c r="IBJ287" s="173"/>
      <c r="IBK287" s="173"/>
      <c r="IBL287" s="173"/>
      <c r="IBM287" s="173"/>
      <c r="IBN287" s="173"/>
      <c r="IBO287" s="173"/>
      <c r="IBP287" s="173"/>
      <c r="IBQ287" s="173"/>
      <c r="IBR287" s="173"/>
      <c r="IBS287" s="173"/>
      <c r="IBT287" s="173"/>
      <c r="IBU287" s="173"/>
      <c r="IBV287" s="173"/>
      <c r="IBW287" s="173"/>
      <c r="IBX287" s="173"/>
      <c r="IBY287" s="173"/>
      <c r="IBZ287" s="173"/>
      <c r="ICA287" s="173"/>
      <c r="ICB287" s="173"/>
      <c r="ICC287" s="173"/>
      <c r="ICD287" s="173"/>
      <c r="ICE287" s="173"/>
      <c r="ICF287" s="173"/>
      <c r="ICG287" s="173"/>
      <c r="ICH287" s="173"/>
      <c r="ICI287" s="173"/>
      <c r="ICJ287" s="173"/>
      <c r="ICK287" s="173"/>
      <c r="ICL287" s="173"/>
      <c r="ICM287" s="173"/>
      <c r="ICN287" s="173"/>
      <c r="ICO287" s="173"/>
      <c r="ICP287" s="173"/>
      <c r="ICQ287" s="173"/>
      <c r="ICR287" s="173"/>
      <c r="ICS287" s="173"/>
      <c r="ICT287" s="173"/>
      <c r="ICU287" s="173"/>
      <c r="ICV287" s="173"/>
      <c r="ICW287" s="173"/>
      <c r="ICX287" s="173"/>
      <c r="ICY287" s="173"/>
      <c r="ICZ287" s="173"/>
      <c r="IDA287" s="173"/>
      <c r="IDB287" s="173"/>
      <c r="IDC287" s="173"/>
      <c r="IDD287" s="173"/>
      <c r="IDE287" s="173"/>
      <c r="IDF287" s="173"/>
      <c r="IDG287" s="173"/>
      <c r="IDH287" s="173"/>
      <c r="IDI287" s="173"/>
      <c r="IDJ287" s="173"/>
      <c r="IDK287" s="173"/>
      <c r="IDL287" s="173"/>
      <c r="IDM287" s="173"/>
      <c r="IDN287" s="173"/>
      <c r="IDO287" s="173"/>
      <c r="IDP287" s="173"/>
      <c r="IDQ287" s="173"/>
      <c r="IDR287" s="173"/>
      <c r="IDS287" s="173"/>
      <c r="IDT287" s="173"/>
      <c r="IDU287" s="173"/>
      <c r="IDV287" s="173"/>
      <c r="IDW287" s="173"/>
      <c r="IDX287" s="173"/>
      <c r="IDY287" s="173"/>
      <c r="IDZ287" s="173"/>
      <c r="IEA287" s="173"/>
      <c r="IEB287" s="173"/>
      <c r="IEC287" s="173"/>
      <c r="IED287" s="173"/>
      <c r="IEE287" s="173"/>
      <c r="IEF287" s="173"/>
      <c r="IEG287" s="173"/>
      <c r="IEH287" s="173"/>
      <c r="IEI287" s="173"/>
      <c r="IEJ287" s="173"/>
      <c r="IEK287" s="173"/>
      <c r="IEL287" s="173"/>
      <c r="IEM287" s="173"/>
      <c r="IEN287" s="173"/>
      <c r="IEO287" s="173"/>
      <c r="IEP287" s="173"/>
      <c r="IEQ287" s="173"/>
      <c r="IER287" s="173"/>
      <c r="IES287" s="173"/>
      <c r="IET287" s="173"/>
      <c r="IEU287" s="173"/>
      <c r="IEV287" s="173"/>
      <c r="IEW287" s="173"/>
      <c r="IEX287" s="173"/>
      <c r="IEY287" s="173"/>
      <c r="IEZ287" s="173"/>
      <c r="IFA287" s="173"/>
      <c r="IFB287" s="173"/>
      <c r="IFC287" s="173"/>
      <c r="IFD287" s="173"/>
      <c r="IFE287" s="173"/>
      <c r="IFF287" s="173"/>
      <c r="IFG287" s="173"/>
      <c r="IFH287" s="173"/>
      <c r="IFI287" s="173"/>
      <c r="IFJ287" s="173"/>
      <c r="IFK287" s="173"/>
      <c r="IFL287" s="173"/>
      <c r="IFM287" s="173"/>
      <c r="IFN287" s="173"/>
      <c r="IFO287" s="173"/>
      <c r="IFP287" s="173"/>
      <c r="IFQ287" s="173"/>
      <c r="IFR287" s="173"/>
      <c r="IFS287" s="173"/>
      <c r="IFT287" s="173"/>
      <c r="IFU287" s="173"/>
      <c r="IFV287" s="173"/>
      <c r="IFW287" s="173"/>
      <c r="IFX287" s="173"/>
      <c r="IFY287" s="173"/>
      <c r="IFZ287" s="173"/>
      <c r="IGA287" s="173"/>
      <c r="IGB287" s="173"/>
      <c r="IGC287" s="173"/>
      <c r="IGD287" s="173"/>
      <c r="IGE287" s="173"/>
      <c r="IGF287" s="173"/>
      <c r="IGG287" s="173"/>
      <c r="IGH287" s="173"/>
      <c r="IGI287" s="173"/>
      <c r="IGJ287" s="173"/>
      <c r="IGK287" s="173"/>
      <c r="IGL287" s="173"/>
      <c r="IGM287" s="173"/>
      <c r="IGN287" s="173"/>
      <c r="IGO287" s="173"/>
      <c r="IGP287" s="173"/>
      <c r="IGQ287" s="173"/>
      <c r="IGR287" s="173"/>
      <c r="IGS287" s="173"/>
      <c r="IGT287" s="173"/>
      <c r="IGU287" s="173"/>
      <c r="IGV287" s="173"/>
      <c r="IGW287" s="173"/>
      <c r="IGX287" s="173"/>
      <c r="IGY287" s="173"/>
      <c r="IGZ287" s="173"/>
      <c r="IHA287" s="173"/>
      <c r="IHB287" s="173"/>
      <c r="IHC287" s="173"/>
      <c r="IHD287" s="173"/>
      <c r="IHE287" s="173"/>
      <c r="IHF287" s="173"/>
      <c r="IHG287" s="173"/>
      <c r="IHH287" s="173"/>
      <c r="IHI287" s="173"/>
      <c r="IHJ287" s="173"/>
      <c r="IHK287" s="173"/>
      <c r="IHL287" s="173"/>
      <c r="IHM287" s="173"/>
      <c r="IHN287" s="173"/>
      <c r="IHO287" s="173"/>
      <c r="IHP287" s="173"/>
      <c r="IHQ287" s="173"/>
      <c r="IHR287" s="173"/>
      <c r="IHS287" s="173"/>
      <c r="IHT287" s="173"/>
      <c r="IHU287" s="173"/>
      <c r="IHV287" s="173"/>
      <c r="IHW287" s="173"/>
      <c r="IHX287" s="173"/>
      <c r="IHY287" s="173"/>
      <c r="IHZ287" s="173"/>
      <c r="IIA287" s="173"/>
      <c r="IIB287" s="173"/>
      <c r="IIC287" s="173"/>
      <c r="IID287" s="173"/>
      <c r="IIE287" s="173"/>
      <c r="IIF287" s="173"/>
      <c r="IIG287" s="173"/>
      <c r="IIH287" s="173"/>
      <c r="III287" s="173"/>
      <c r="IIJ287" s="173"/>
      <c r="IIK287" s="173"/>
      <c r="IIL287" s="173"/>
      <c r="IIM287" s="173"/>
      <c r="IIN287" s="173"/>
      <c r="IIO287" s="173"/>
      <c r="IIP287" s="173"/>
      <c r="IIQ287" s="173"/>
      <c r="IIR287" s="173"/>
      <c r="IIS287" s="173"/>
      <c r="IIT287" s="173"/>
      <c r="IIU287" s="173"/>
      <c r="IIV287" s="173"/>
      <c r="IIW287" s="173"/>
      <c r="IIX287" s="173"/>
      <c r="IIY287" s="173"/>
      <c r="IIZ287" s="173"/>
      <c r="IJA287" s="173"/>
      <c r="IJB287" s="173"/>
      <c r="IJC287" s="173"/>
      <c r="IJD287" s="173"/>
      <c r="IJE287" s="173"/>
      <c r="IJF287" s="173"/>
      <c r="IJG287" s="173"/>
      <c r="IJH287" s="173"/>
      <c r="IJI287" s="173"/>
      <c r="IJJ287" s="173"/>
      <c r="IJK287" s="173"/>
      <c r="IJL287" s="173"/>
      <c r="IJM287" s="173"/>
      <c r="IJN287" s="173"/>
      <c r="IJO287" s="173"/>
      <c r="IJP287" s="173"/>
      <c r="IJQ287" s="173"/>
      <c r="IJR287" s="173"/>
      <c r="IJS287" s="173"/>
      <c r="IJT287" s="173"/>
      <c r="IJU287" s="173"/>
      <c r="IJV287" s="173"/>
      <c r="IJW287" s="173"/>
      <c r="IJX287" s="173"/>
      <c r="IJY287" s="173"/>
      <c r="IJZ287" s="173"/>
      <c r="IKA287" s="173"/>
      <c r="IKB287" s="173"/>
      <c r="IKC287" s="173"/>
      <c r="IKD287" s="173"/>
      <c r="IKE287" s="173"/>
      <c r="IKF287" s="173"/>
      <c r="IKG287" s="173"/>
      <c r="IKH287" s="173"/>
      <c r="IKI287" s="173"/>
      <c r="IKJ287" s="173"/>
      <c r="IKK287" s="173"/>
      <c r="IKL287" s="173"/>
      <c r="IKM287" s="173"/>
      <c r="IKN287" s="173"/>
      <c r="IKO287" s="173"/>
      <c r="IKP287" s="173"/>
      <c r="IKQ287" s="173"/>
      <c r="IKR287" s="173"/>
      <c r="IKS287" s="173"/>
      <c r="IKT287" s="173"/>
      <c r="IKU287" s="173"/>
      <c r="IKV287" s="173"/>
      <c r="IKW287" s="173"/>
      <c r="IKX287" s="173"/>
      <c r="IKY287" s="173"/>
      <c r="IKZ287" s="173"/>
      <c r="ILA287" s="173"/>
      <c r="ILB287" s="173"/>
      <c r="ILC287" s="173"/>
      <c r="ILD287" s="173"/>
      <c r="ILE287" s="173"/>
      <c r="ILF287" s="173"/>
      <c r="ILG287" s="173"/>
      <c r="ILH287" s="173"/>
      <c r="ILI287" s="173"/>
      <c r="ILJ287" s="173"/>
      <c r="ILK287" s="173"/>
      <c r="ILL287" s="173"/>
      <c r="ILM287" s="173"/>
      <c r="ILN287" s="173"/>
      <c r="ILO287" s="173"/>
      <c r="ILP287" s="173"/>
      <c r="ILQ287" s="173"/>
      <c r="ILR287" s="173"/>
      <c r="ILS287" s="173"/>
      <c r="ILT287" s="173"/>
      <c r="ILU287" s="173"/>
      <c r="ILV287" s="173"/>
      <c r="ILW287" s="173"/>
      <c r="ILX287" s="173"/>
      <c r="ILY287" s="173"/>
      <c r="ILZ287" s="173"/>
      <c r="IMA287" s="173"/>
      <c r="IMB287" s="173"/>
      <c r="IMC287" s="173"/>
      <c r="IMD287" s="173"/>
      <c r="IME287" s="173"/>
      <c r="IMF287" s="173"/>
      <c r="IMG287" s="173"/>
      <c r="IMH287" s="173"/>
      <c r="IMI287" s="173"/>
      <c r="IMJ287" s="173"/>
      <c r="IMK287" s="173"/>
      <c r="IML287" s="173"/>
      <c r="IMM287" s="173"/>
      <c r="IMN287" s="173"/>
      <c r="IMO287" s="173"/>
      <c r="IMP287" s="173"/>
      <c r="IMQ287" s="173"/>
      <c r="IMR287" s="173"/>
      <c r="IMS287" s="173"/>
      <c r="IMT287" s="173"/>
      <c r="IMU287" s="173"/>
      <c r="IMV287" s="173"/>
      <c r="IMW287" s="173"/>
      <c r="IMX287" s="173"/>
      <c r="IMY287" s="173"/>
      <c r="IMZ287" s="173"/>
      <c r="INA287" s="173"/>
      <c r="INB287" s="173"/>
      <c r="INC287" s="173"/>
      <c r="IND287" s="173"/>
      <c r="INE287" s="173"/>
      <c r="INF287" s="173"/>
      <c r="ING287" s="173"/>
      <c r="INH287" s="173"/>
      <c r="INI287" s="173"/>
      <c r="INJ287" s="173"/>
      <c r="INK287" s="173"/>
      <c r="INL287" s="173"/>
      <c r="INM287" s="173"/>
      <c r="INN287" s="173"/>
      <c r="INO287" s="173"/>
      <c r="INP287" s="173"/>
      <c r="INQ287" s="173"/>
      <c r="INR287" s="173"/>
      <c r="INS287" s="173"/>
      <c r="INT287" s="173"/>
      <c r="INU287" s="173"/>
      <c r="INV287" s="173"/>
      <c r="INW287" s="173"/>
      <c r="INX287" s="173"/>
      <c r="INY287" s="173"/>
      <c r="INZ287" s="173"/>
      <c r="IOA287" s="173"/>
      <c r="IOB287" s="173"/>
      <c r="IOC287" s="173"/>
      <c r="IOD287" s="173"/>
      <c r="IOE287" s="173"/>
      <c r="IOF287" s="173"/>
      <c r="IOG287" s="173"/>
      <c r="IOH287" s="173"/>
      <c r="IOI287" s="173"/>
      <c r="IOJ287" s="173"/>
      <c r="IOK287" s="173"/>
      <c r="IOL287" s="173"/>
      <c r="IOM287" s="173"/>
      <c r="ION287" s="173"/>
      <c r="IOO287" s="173"/>
      <c r="IOP287" s="173"/>
      <c r="IOQ287" s="173"/>
      <c r="IOR287" s="173"/>
      <c r="IOS287" s="173"/>
      <c r="IOT287" s="173"/>
      <c r="IOU287" s="173"/>
      <c r="IOV287" s="173"/>
      <c r="IOW287" s="173"/>
      <c r="IOX287" s="173"/>
      <c r="IOY287" s="173"/>
      <c r="IOZ287" s="173"/>
      <c r="IPA287" s="173"/>
      <c r="IPB287" s="173"/>
      <c r="IPC287" s="173"/>
      <c r="IPD287" s="173"/>
      <c r="IPE287" s="173"/>
      <c r="IPF287" s="173"/>
      <c r="IPG287" s="173"/>
      <c r="IPH287" s="173"/>
      <c r="IPI287" s="173"/>
      <c r="IPJ287" s="173"/>
      <c r="IPK287" s="173"/>
      <c r="IPL287" s="173"/>
      <c r="IPM287" s="173"/>
      <c r="IPN287" s="173"/>
      <c r="IPO287" s="173"/>
      <c r="IPP287" s="173"/>
      <c r="IPQ287" s="173"/>
      <c r="IPR287" s="173"/>
      <c r="IPS287" s="173"/>
      <c r="IPT287" s="173"/>
      <c r="IPU287" s="173"/>
      <c r="IPV287" s="173"/>
      <c r="IPW287" s="173"/>
      <c r="IPX287" s="173"/>
      <c r="IPY287" s="173"/>
      <c r="IPZ287" s="173"/>
      <c r="IQA287" s="173"/>
      <c r="IQB287" s="173"/>
      <c r="IQC287" s="173"/>
      <c r="IQD287" s="173"/>
      <c r="IQE287" s="173"/>
      <c r="IQF287" s="173"/>
      <c r="IQG287" s="173"/>
      <c r="IQH287" s="173"/>
      <c r="IQI287" s="173"/>
      <c r="IQJ287" s="173"/>
      <c r="IQK287" s="173"/>
      <c r="IQL287" s="173"/>
      <c r="IQM287" s="173"/>
      <c r="IQN287" s="173"/>
      <c r="IQO287" s="173"/>
      <c r="IQP287" s="173"/>
      <c r="IQQ287" s="173"/>
      <c r="IQR287" s="173"/>
      <c r="IQS287" s="173"/>
      <c r="IQT287" s="173"/>
      <c r="IQU287" s="173"/>
      <c r="IQV287" s="173"/>
      <c r="IQW287" s="173"/>
      <c r="IQX287" s="173"/>
      <c r="IQY287" s="173"/>
      <c r="IQZ287" s="173"/>
      <c r="IRA287" s="173"/>
      <c r="IRB287" s="173"/>
      <c r="IRC287" s="173"/>
      <c r="IRD287" s="173"/>
      <c r="IRE287" s="173"/>
      <c r="IRF287" s="173"/>
      <c r="IRG287" s="173"/>
      <c r="IRH287" s="173"/>
      <c r="IRI287" s="173"/>
      <c r="IRJ287" s="173"/>
      <c r="IRK287" s="173"/>
      <c r="IRL287" s="173"/>
      <c r="IRM287" s="173"/>
      <c r="IRN287" s="173"/>
      <c r="IRO287" s="173"/>
      <c r="IRP287" s="173"/>
      <c r="IRQ287" s="173"/>
      <c r="IRR287" s="173"/>
      <c r="IRS287" s="173"/>
      <c r="IRT287" s="173"/>
      <c r="IRU287" s="173"/>
      <c r="IRV287" s="173"/>
      <c r="IRW287" s="173"/>
      <c r="IRX287" s="173"/>
      <c r="IRY287" s="173"/>
      <c r="IRZ287" s="173"/>
      <c r="ISA287" s="173"/>
      <c r="ISB287" s="173"/>
      <c r="ISC287" s="173"/>
      <c r="ISD287" s="173"/>
      <c r="ISE287" s="173"/>
      <c r="ISF287" s="173"/>
      <c r="ISG287" s="173"/>
      <c r="ISH287" s="173"/>
      <c r="ISI287" s="173"/>
      <c r="ISJ287" s="173"/>
      <c r="ISK287" s="173"/>
      <c r="ISL287" s="173"/>
      <c r="ISM287" s="173"/>
      <c r="ISN287" s="173"/>
      <c r="ISO287" s="173"/>
      <c r="ISP287" s="173"/>
      <c r="ISQ287" s="173"/>
      <c r="ISR287" s="173"/>
      <c r="ISS287" s="173"/>
      <c r="IST287" s="173"/>
      <c r="ISU287" s="173"/>
      <c r="ISV287" s="173"/>
      <c r="ISW287" s="173"/>
      <c r="ISX287" s="173"/>
      <c r="ISY287" s="173"/>
      <c r="ISZ287" s="173"/>
      <c r="ITA287" s="173"/>
      <c r="ITB287" s="173"/>
      <c r="ITC287" s="173"/>
      <c r="ITD287" s="173"/>
      <c r="ITE287" s="173"/>
      <c r="ITF287" s="173"/>
      <c r="ITG287" s="173"/>
      <c r="ITH287" s="173"/>
      <c r="ITI287" s="173"/>
      <c r="ITJ287" s="173"/>
      <c r="ITK287" s="173"/>
      <c r="ITL287" s="173"/>
      <c r="ITM287" s="173"/>
      <c r="ITN287" s="173"/>
      <c r="ITO287" s="173"/>
      <c r="ITP287" s="173"/>
      <c r="ITQ287" s="173"/>
      <c r="ITR287" s="173"/>
      <c r="ITS287" s="173"/>
      <c r="ITT287" s="173"/>
      <c r="ITU287" s="173"/>
      <c r="ITV287" s="173"/>
      <c r="ITW287" s="173"/>
      <c r="ITX287" s="173"/>
      <c r="ITY287" s="173"/>
      <c r="ITZ287" s="173"/>
      <c r="IUA287" s="173"/>
      <c r="IUB287" s="173"/>
      <c r="IUC287" s="173"/>
      <c r="IUD287" s="173"/>
      <c r="IUE287" s="173"/>
      <c r="IUF287" s="173"/>
      <c r="IUG287" s="173"/>
      <c r="IUH287" s="173"/>
      <c r="IUI287" s="173"/>
      <c r="IUJ287" s="173"/>
      <c r="IUK287" s="173"/>
      <c r="IUL287" s="173"/>
      <c r="IUM287" s="173"/>
      <c r="IUN287" s="173"/>
      <c r="IUO287" s="173"/>
      <c r="IUP287" s="173"/>
      <c r="IUQ287" s="173"/>
      <c r="IUR287" s="173"/>
      <c r="IUS287" s="173"/>
      <c r="IUT287" s="173"/>
      <c r="IUU287" s="173"/>
      <c r="IUV287" s="173"/>
      <c r="IUW287" s="173"/>
      <c r="IUX287" s="173"/>
      <c r="IUY287" s="173"/>
      <c r="IUZ287" s="173"/>
      <c r="IVA287" s="173"/>
      <c r="IVB287" s="173"/>
      <c r="IVC287" s="173"/>
      <c r="IVD287" s="173"/>
      <c r="IVE287" s="173"/>
      <c r="IVF287" s="173"/>
      <c r="IVG287" s="173"/>
      <c r="IVH287" s="173"/>
      <c r="IVI287" s="173"/>
      <c r="IVJ287" s="173"/>
      <c r="IVK287" s="173"/>
      <c r="IVL287" s="173"/>
      <c r="IVM287" s="173"/>
      <c r="IVN287" s="173"/>
      <c r="IVO287" s="173"/>
      <c r="IVP287" s="173"/>
      <c r="IVQ287" s="173"/>
      <c r="IVR287" s="173"/>
      <c r="IVS287" s="173"/>
      <c r="IVT287" s="173"/>
      <c r="IVU287" s="173"/>
      <c r="IVV287" s="173"/>
      <c r="IVW287" s="173"/>
      <c r="IVX287" s="173"/>
      <c r="IVY287" s="173"/>
      <c r="IVZ287" s="173"/>
      <c r="IWA287" s="173"/>
      <c r="IWB287" s="173"/>
      <c r="IWC287" s="173"/>
      <c r="IWD287" s="173"/>
      <c r="IWE287" s="173"/>
      <c r="IWF287" s="173"/>
      <c r="IWG287" s="173"/>
      <c r="IWH287" s="173"/>
      <c r="IWI287" s="173"/>
      <c r="IWJ287" s="173"/>
      <c r="IWK287" s="173"/>
      <c r="IWL287" s="173"/>
      <c r="IWM287" s="173"/>
      <c r="IWN287" s="173"/>
      <c r="IWO287" s="173"/>
      <c r="IWP287" s="173"/>
      <c r="IWQ287" s="173"/>
      <c r="IWR287" s="173"/>
      <c r="IWS287" s="173"/>
      <c r="IWT287" s="173"/>
      <c r="IWU287" s="173"/>
      <c r="IWV287" s="173"/>
      <c r="IWW287" s="173"/>
      <c r="IWX287" s="173"/>
      <c r="IWY287" s="173"/>
      <c r="IWZ287" s="173"/>
      <c r="IXA287" s="173"/>
      <c r="IXB287" s="173"/>
      <c r="IXC287" s="173"/>
      <c r="IXD287" s="173"/>
      <c r="IXE287" s="173"/>
      <c r="IXF287" s="173"/>
      <c r="IXG287" s="173"/>
      <c r="IXH287" s="173"/>
      <c r="IXI287" s="173"/>
      <c r="IXJ287" s="173"/>
      <c r="IXK287" s="173"/>
      <c r="IXL287" s="173"/>
      <c r="IXM287" s="173"/>
      <c r="IXN287" s="173"/>
      <c r="IXO287" s="173"/>
      <c r="IXP287" s="173"/>
      <c r="IXQ287" s="173"/>
      <c r="IXR287" s="173"/>
      <c r="IXS287" s="173"/>
      <c r="IXT287" s="173"/>
      <c r="IXU287" s="173"/>
      <c r="IXV287" s="173"/>
      <c r="IXW287" s="173"/>
      <c r="IXX287" s="173"/>
      <c r="IXY287" s="173"/>
      <c r="IXZ287" s="173"/>
      <c r="IYA287" s="173"/>
      <c r="IYB287" s="173"/>
      <c r="IYC287" s="173"/>
      <c r="IYD287" s="173"/>
      <c r="IYE287" s="173"/>
      <c r="IYF287" s="173"/>
      <c r="IYG287" s="173"/>
      <c r="IYH287" s="173"/>
      <c r="IYI287" s="173"/>
      <c r="IYJ287" s="173"/>
      <c r="IYK287" s="173"/>
      <c r="IYL287" s="173"/>
      <c r="IYM287" s="173"/>
      <c r="IYN287" s="173"/>
      <c r="IYO287" s="173"/>
      <c r="IYP287" s="173"/>
      <c r="IYQ287" s="173"/>
      <c r="IYR287" s="173"/>
      <c r="IYS287" s="173"/>
      <c r="IYT287" s="173"/>
      <c r="IYU287" s="173"/>
      <c r="IYV287" s="173"/>
      <c r="IYW287" s="173"/>
      <c r="IYX287" s="173"/>
      <c r="IYY287" s="173"/>
      <c r="IYZ287" s="173"/>
      <c r="IZA287" s="173"/>
      <c r="IZB287" s="173"/>
      <c r="IZC287" s="173"/>
      <c r="IZD287" s="173"/>
      <c r="IZE287" s="173"/>
      <c r="IZF287" s="173"/>
      <c r="IZG287" s="173"/>
      <c r="IZH287" s="173"/>
      <c r="IZI287" s="173"/>
      <c r="IZJ287" s="173"/>
      <c r="IZK287" s="173"/>
      <c r="IZL287" s="173"/>
      <c r="IZM287" s="173"/>
      <c r="IZN287" s="173"/>
      <c r="IZO287" s="173"/>
      <c r="IZP287" s="173"/>
      <c r="IZQ287" s="173"/>
      <c r="IZR287" s="173"/>
      <c r="IZS287" s="173"/>
      <c r="IZT287" s="173"/>
      <c r="IZU287" s="173"/>
      <c r="IZV287" s="173"/>
      <c r="IZW287" s="173"/>
      <c r="IZX287" s="173"/>
      <c r="IZY287" s="173"/>
      <c r="IZZ287" s="173"/>
      <c r="JAA287" s="173"/>
      <c r="JAB287" s="173"/>
      <c r="JAC287" s="173"/>
      <c r="JAD287" s="173"/>
      <c r="JAE287" s="173"/>
      <c r="JAF287" s="173"/>
      <c r="JAG287" s="173"/>
      <c r="JAH287" s="173"/>
      <c r="JAI287" s="173"/>
      <c r="JAJ287" s="173"/>
      <c r="JAK287" s="173"/>
      <c r="JAL287" s="173"/>
      <c r="JAM287" s="173"/>
      <c r="JAN287" s="173"/>
      <c r="JAO287" s="173"/>
      <c r="JAP287" s="173"/>
      <c r="JAQ287" s="173"/>
      <c r="JAR287" s="173"/>
      <c r="JAS287" s="173"/>
      <c r="JAT287" s="173"/>
      <c r="JAU287" s="173"/>
      <c r="JAV287" s="173"/>
      <c r="JAW287" s="173"/>
      <c r="JAX287" s="173"/>
      <c r="JAY287" s="173"/>
      <c r="JAZ287" s="173"/>
      <c r="JBA287" s="173"/>
      <c r="JBB287" s="173"/>
      <c r="JBC287" s="173"/>
      <c r="JBD287" s="173"/>
      <c r="JBE287" s="173"/>
      <c r="JBF287" s="173"/>
      <c r="JBG287" s="173"/>
      <c r="JBH287" s="173"/>
      <c r="JBI287" s="173"/>
      <c r="JBJ287" s="173"/>
      <c r="JBK287" s="173"/>
      <c r="JBL287" s="173"/>
      <c r="JBM287" s="173"/>
      <c r="JBN287" s="173"/>
      <c r="JBO287" s="173"/>
      <c r="JBP287" s="173"/>
      <c r="JBQ287" s="173"/>
      <c r="JBR287" s="173"/>
      <c r="JBS287" s="173"/>
      <c r="JBT287" s="173"/>
      <c r="JBU287" s="173"/>
      <c r="JBV287" s="173"/>
      <c r="JBW287" s="173"/>
      <c r="JBX287" s="173"/>
      <c r="JBY287" s="173"/>
      <c r="JBZ287" s="173"/>
      <c r="JCA287" s="173"/>
      <c r="JCB287" s="173"/>
      <c r="JCC287" s="173"/>
      <c r="JCD287" s="173"/>
      <c r="JCE287" s="173"/>
      <c r="JCF287" s="173"/>
      <c r="JCG287" s="173"/>
      <c r="JCH287" s="173"/>
      <c r="JCI287" s="173"/>
      <c r="JCJ287" s="173"/>
      <c r="JCK287" s="173"/>
      <c r="JCL287" s="173"/>
      <c r="JCM287" s="173"/>
      <c r="JCN287" s="173"/>
      <c r="JCO287" s="173"/>
      <c r="JCP287" s="173"/>
      <c r="JCQ287" s="173"/>
      <c r="JCR287" s="173"/>
      <c r="JCS287" s="173"/>
      <c r="JCT287" s="173"/>
      <c r="JCU287" s="173"/>
      <c r="JCV287" s="173"/>
      <c r="JCW287" s="173"/>
      <c r="JCX287" s="173"/>
      <c r="JCY287" s="173"/>
      <c r="JCZ287" s="173"/>
      <c r="JDA287" s="173"/>
      <c r="JDB287" s="173"/>
      <c r="JDC287" s="173"/>
      <c r="JDD287" s="173"/>
      <c r="JDE287" s="173"/>
      <c r="JDF287" s="173"/>
      <c r="JDG287" s="173"/>
      <c r="JDH287" s="173"/>
      <c r="JDI287" s="173"/>
      <c r="JDJ287" s="173"/>
      <c r="JDK287" s="173"/>
      <c r="JDL287" s="173"/>
      <c r="JDM287" s="173"/>
      <c r="JDN287" s="173"/>
      <c r="JDO287" s="173"/>
      <c r="JDP287" s="173"/>
      <c r="JDQ287" s="173"/>
      <c r="JDR287" s="173"/>
      <c r="JDS287" s="173"/>
      <c r="JDT287" s="173"/>
      <c r="JDU287" s="173"/>
      <c r="JDV287" s="173"/>
      <c r="JDW287" s="173"/>
      <c r="JDX287" s="173"/>
      <c r="JDY287" s="173"/>
      <c r="JDZ287" s="173"/>
      <c r="JEA287" s="173"/>
      <c r="JEB287" s="173"/>
      <c r="JEC287" s="173"/>
      <c r="JED287" s="173"/>
      <c r="JEE287" s="173"/>
      <c r="JEF287" s="173"/>
      <c r="JEG287" s="173"/>
      <c r="JEH287" s="173"/>
      <c r="JEI287" s="173"/>
      <c r="JEJ287" s="173"/>
      <c r="JEK287" s="173"/>
      <c r="JEL287" s="173"/>
      <c r="JEM287" s="173"/>
      <c r="JEN287" s="173"/>
      <c r="JEO287" s="173"/>
      <c r="JEP287" s="173"/>
      <c r="JEQ287" s="173"/>
      <c r="JER287" s="173"/>
      <c r="JES287" s="173"/>
      <c r="JET287" s="173"/>
      <c r="JEU287" s="173"/>
      <c r="JEV287" s="173"/>
      <c r="JEW287" s="173"/>
      <c r="JEX287" s="173"/>
      <c r="JEY287" s="173"/>
      <c r="JEZ287" s="173"/>
      <c r="JFA287" s="173"/>
      <c r="JFB287" s="173"/>
      <c r="JFC287" s="173"/>
      <c r="JFD287" s="173"/>
      <c r="JFE287" s="173"/>
      <c r="JFF287" s="173"/>
      <c r="JFG287" s="173"/>
      <c r="JFH287" s="173"/>
      <c r="JFI287" s="173"/>
      <c r="JFJ287" s="173"/>
      <c r="JFK287" s="173"/>
      <c r="JFL287" s="173"/>
      <c r="JFM287" s="173"/>
      <c r="JFN287" s="173"/>
      <c r="JFO287" s="173"/>
      <c r="JFP287" s="173"/>
      <c r="JFQ287" s="173"/>
      <c r="JFR287" s="173"/>
      <c r="JFS287" s="173"/>
      <c r="JFT287" s="173"/>
      <c r="JFU287" s="173"/>
      <c r="JFV287" s="173"/>
      <c r="JFW287" s="173"/>
      <c r="JFX287" s="173"/>
      <c r="JFY287" s="173"/>
      <c r="JFZ287" s="173"/>
      <c r="JGA287" s="173"/>
      <c r="JGB287" s="173"/>
      <c r="JGC287" s="173"/>
      <c r="JGD287" s="173"/>
      <c r="JGE287" s="173"/>
      <c r="JGF287" s="173"/>
      <c r="JGG287" s="173"/>
      <c r="JGH287" s="173"/>
      <c r="JGI287" s="173"/>
      <c r="JGJ287" s="173"/>
      <c r="JGK287" s="173"/>
      <c r="JGL287" s="173"/>
      <c r="JGM287" s="173"/>
      <c r="JGN287" s="173"/>
      <c r="JGO287" s="173"/>
      <c r="JGP287" s="173"/>
      <c r="JGQ287" s="173"/>
      <c r="JGR287" s="173"/>
      <c r="JGS287" s="173"/>
      <c r="JGT287" s="173"/>
      <c r="JGU287" s="173"/>
      <c r="JGV287" s="173"/>
      <c r="JGW287" s="173"/>
      <c r="JGX287" s="173"/>
      <c r="JGY287" s="173"/>
      <c r="JGZ287" s="173"/>
      <c r="JHA287" s="173"/>
      <c r="JHB287" s="173"/>
      <c r="JHC287" s="173"/>
      <c r="JHD287" s="173"/>
      <c r="JHE287" s="173"/>
      <c r="JHF287" s="173"/>
      <c r="JHG287" s="173"/>
      <c r="JHH287" s="173"/>
      <c r="JHI287" s="173"/>
      <c r="JHJ287" s="173"/>
      <c r="JHK287" s="173"/>
      <c r="JHL287" s="173"/>
      <c r="JHM287" s="173"/>
      <c r="JHN287" s="173"/>
      <c r="JHO287" s="173"/>
      <c r="JHP287" s="173"/>
      <c r="JHQ287" s="173"/>
      <c r="JHR287" s="173"/>
      <c r="JHS287" s="173"/>
      <c r="JHT287" s="173"/>
      <c r="JHU287" s="173"/>
      <c r="JHV287" s="173"/>
      <c r="JHW287" s="173"/>
      <c r="JHX287" s="173"/>
      <c r="JHY287" s="173"/>
      <c r="JHZ287" s="173"/>
      <c r="JIA287" s="173"/>
      <c r="JIB287" s="173"/>
      <c r="JIC287" s="173"/>
      <c r="JID287" s="173"/>
      <c r="JIE287" s="173"/>
      <c r="JIF287" s="173"/>
      <c r="JIG287" s="173"/>
      <c r="JIH287" s="173"/>
      <c r="JII287" s="173"/>
      <c r="JIJ287" s="173"/>
      <c r="JIK287" s="173"/>
      <c r="JIL287" s="173"/>
      <c r="JIM287" s="173"/>
      <c r="JIN287" s="173"/>
      <c r="JIO287" s="173"/>
      <c r="JIP287" s="173"/>
      <c r="JIQ287" s="173"/>
      <c r="JIR287" s="173"/>
      <c r="JIS287" s="173"/>
      <c r="JIT287" s="173"/>
      <c r="JIU287" s="173"/>
      <c r="JIV287" s="173"/>
      <c r="JIW287" s="173"/>
      <c r="JIX287" s="173"/>
      <c r="JIY287" s="173"/>
      <c r="JIZ287" s="173"/>
      <c r="JJA287" s="173"/>
      <c r="JJB287" s="173"/>
      <c r="JJC287" s="173"/>
      <c r="JJD287" s="173"/>
      <c r="JJE287" s="173"/>
      <c r="JJF287" s="173"/>
      <c r="JJG287" s="173"/>
      <c r="JJH287" s="173"/>
      <c r="JJI287" s="173"/>
      <c r="JJJ287" s="173"/>
      <c r="JJK287" s="173"/>
      <c r="JJL287" s="173"/>
      <c r="JJM287" s="173"/>
      <c r="JJN287" s="173"/>
      <c r="JJO287" s="173"/>
      <c r="JJP287" s="173"/>
      <c r="JJQ287" s="173"/>
      <c r="JJR287" s="173"/>
      <c r="JJS287" s="173"/>
      <c r="JJT287" s="173"/>
      <c r="JJU287" s="173"/>
      <c r="JJV287" s="173"/>
      <c r="JJW287" s="173"/>
      <c r="JJX287" s="173"/>
      <c r="JJY287" s="173"/>
      <c r="JJZ287" s="173"/>
      <c r="JKA287" s="173"/>
      <c r="JKB287" s="173"/>
      <c r="JKC287" s="173"/>
      <c r="JKD287" s="173"/>
      <c r="JKE287" s="173"/>
      <c r="JKF287" s="173"/>
      <c r="JKG287" s="173"/>
      <c r="JKH287" s="173"/>
      <c r="JKI287" s="173"/>
      <c r="JKJ287" s="173"/>
      <c r="JKK287" s="173"/>
      <c r="JKL287" s="173"/>
      <c r="JKM287" s="173"/>
      <c r="JKN287" s="173"/>
      <c r="JKO287" s="173"/>
      <c r="JKP287" s="173"/>
      <c r="JKQ287" s="173"/>
      <c r="JKR287" s="173"/>
      <c r="JKS287" s="173"/>
      <c r="JKT287" s="173"/>
      <c r="JKU287" s="173"/>
      <c r="JKV287" s="173"/>
      <c r="JKW287" s="173"/>
      <c r="JKX287" s="173"/>
      <c r="JKY287" s="173"/>
      <c r="JKZ287" s="173"/>
      <c r="JLA287" s="173"/>
      <c r="JLB287" s="173"/>
      <c r="JLC287" s="173"/>
      <c r="JLD287" s="173"/>
      <c r="JLE287" s="173"/>
      <c r="JLF287" s="173"/>
      <c r="JLG287" s="173"/>
      <c r="JLH287" s="173"/>
      <c r="JLI287" s="173"/>
      <c r="JLJ287" s="173"/>
      <c r="JLK287" s="173"/>
      <c r="JLL287" s="173"/>
      <c r="JLM287" s="173"/>
      <c r="JLN287" s="173"/>
      <c r="JLO287" s="173"/>
      <c r="JLP287" s="173"/>
      <c r="JLQ287" s="173"/>
      <c r="JLR287" s="173"/>
      <c r="JLS287" s="173"/>
      <c r="JLT287" s="173"/>
      <c r="JLU287" s="173"/>
      <c r="JLV287" s="173"/>
      <c r="JLW287" s="173"/>
      <c r="JLX287" s="173"/>
      <c r="JLY287" s="173"/>
      <c r="JLZ287" s="173"/>
      <c r="JMA287" s="173"/>
      <c r="JMB287" s="173"/>
      <c r="JMC287" s="173"/>
      <c r="JMD287" s="173"/>
      <c r="JME287" s="173"/>
      <c r="JMF287" s="173"/>
      <c r="JMG287" s="173"/>
      <c r="JMH287" s="173"/>
      <c r="JMI287" s="173"/>
      <c r="JMJ287" s="173"/>
      <c r="JMK287" s="173"/>
      <c r="JML287" s="173"/>
      <c r="JMM287" s="173"/>
      <c r="JMN287" s="173"/>
      <c r="JMO287" s="173"/>
      <c r="JMP287" s="173"/>
      <c r="JMQ287" s="173"/>
      <c r="JMR287" s="173"/>
      <c r="JMS287" s="173"/>
      <c r="JMT287" s="173"/>
      <c r="JMU287" s="173"/>
      <c r="JMV287" s="173"/>
      <c r="JMW287" s="173"/>
      <c r="JMX287" s="173"/>
      <c r="JMY287" s="173"/>
      <c r="JMZ287" s="173"/>
      <c r="JNA287" s="173"/>
      <c r="JNB287" s="173"/>
      <c r="JNC287" s="173"/>
      <c r="JND287" s="173"/>
      <c r="JNE287" s="173"/>
      <c r="JNF287" s="173"/>
      <c r="JNG287" s="173"/>
      <c r="JNH287" s="173"/>
      <c r="JNI287" s="173"/>
      <c r="JNJ287" s="173"/>
      <c r="JNK287" s="173"/>
      <c r="JNL287" s="173"/>
      <c r="JNM287" s="173"/>
      <c r="JNN287" s="173"/>
      <c r="JNO287" s="173"/>
      <c r="JNP287" s="173"/>
      <c r="JNQ287" s="173"/>
      <c r="JNR287" s="173"/>
      <c r="JNS287" s="173"/>
      <c r="JNT287" s="173"/>
      <c r="JNU287" s="173"/>
      <c r="JNV287" s="173"/>
      <c r="JNW287" s="173"/>
      <c r="JNX287" s="173"/>
      <c r="JNY287" s="173"/>
      <c r="JNZ287" s="173"/>
      <c r="JOA287" s="173"/>
      <c r="JOB287" s="173"/>
      <c r="JOC287" s="173"/>
      <c r="JOD287" s="173"/>
      <c r="JOE287" s="173"/>
      <c r="JOF287" s="173"/>
      <c r="JOG287" s="173"/>
      <c r="JOH287" s="173"/>
      <c r="JOI287" s="173"/>
      <c r="JOJ287" s="173"/>
      <c r="JOK287" s="173"/>
      <c r="JOL287" s="173"/>
      <c r="JOM287" s="173"/>
      <c r="JON287" s="173"/>
      <c r="JOO287" s="173"/>
      <c r="JOP287" s="173"/>
      <c r="JOQ287" s="173"/>
      <c r="JOR287" s="173"/>
      <c r="JOS287" s="173"/>
      <c r="JOT287" s="173"/>
      <c r="JOU287" s="173"/>
      <c r="JOV287" s="173"/>
      <c r="JOW287" s="173"/>
      <c r="JOX287" s="173"/>
      <c r="JOY287" s="173"/>
      <c r="JOZ287" s="173"/>
      <c r="JPA287" s="173"/>
      <c r="JPB287" s="173"/>
      <c r="JPC287" s="173"/>
      <c r="JPD287" s="173"/>
      <c r="JPE287" s="173"/>
      <c r="JPF287" s="173"/>
      <c r="JPG287" s="173"/>
      <c r="JPH287" s="173"/>
      <c r="JPI287" s="173"/>
      <c r="JPJ287" s="173"/>
      <c r="JPK287" s="173"/>
      <c r="JPL287" s="173"/>
      <c r="JPM287" s="173"/>
      <c r="JPN287" s="173"/>
      <c r="JPO287" s="173"/>
      <c r="JPP287" s="173"/>
      <c r="JPQ287" s="173"/>
      <c r="JPR287" s="173"/>
      <c r="JPS287" s="173"/>
      <c r="JPT287" s="173"/>
      <c r="JPU287" s="173"/>
      <c r="JPV287" s="173"/>
      <c r="JPW287" s="173"/>
      <c r="JPX287" s="173"/>
      <c r="JPY287" s="173"/>
      <c r="JPZ287" s="173"/>
      <c r="JQA287" s="173"/>
      <c r="JQB287" s="173"/>
      <c r="JQC287" s="173"/>
      <c r="JQD287" s="173"/>
      <c r="JQE287" s="173"/>
      <c r="JQF287" s="173"/>
      <c r="JQG287" s="173"/>
      <c r="JQH287" s="173"/>
      <c r="JQI287" s="173"/>
      <c r="JQJ287" s="173"/>
      <c r="JQK287" s="173"/>
      <c r="JQL287" s="173"/>
      <c r="JQM287" s="173"/>
      <c r="JQN287" s="173"/>
      <c r="JQO287" s="173"/>
      <c r="JQP287" s="173"/>
      <c r="JQQ287" s="173"/>
      <c r="JQR287" s="173"/>
      <c r="JQS287" s="173"/>
      <c r="JQT287" s="173"/>
      <c r="JQU287" s="173"/>
      <c r="JQV287" s="173"/>
      <c r="JQW287" s="173"/>
      <c r="JQX287" s="173"/>
      <c r="JQY287" s="173"/>
      <c r="JQZ287" s="173"/>
      <c r="JRA287" s="173"/>
      <c r="JRB287" s="173"/>
      <c r="JRC287" s="173"/>
      <c r="JRD287" s="173"/>
      <c r="JRE287" s="173"/>
      <c r="JRF287" s="173"/>
      <c r="JRG287" s="173"/>
      <c r="JRH287" s="173"/>
      <c r="JRI287" s="173"/>
      <c r="JRJ287" s="173"/>
      <c r="JRK287" s="173"/>
      <c r="JRL287" s="173"/>
      <c r="JRM287" s="173"/>
      <c r="JRN287" s="173"/>
      <c r="JRO287" s="173"/>
      <c r="JRP287" s="173"/>
      <c r="JRQ287" s="173"/>
      <c r="JRR287" s="173"/>
      <c r="JRS287" s="173"/>
      <c r="JRT287" s="173"/>
      <c r="JRU287" s="173"/>
      <c r="JRV287" s="173"/>
      <c r="JRW287" s="173"/>
      <c r="JRX287" s="173"/>
      <c r="JRY287" s="173"/>
      <c r="JRZ287" s="173"/>
      <c r="JSA287" s="173"/>
      <c r="JSB287" s="173"/>
      <c r="JSC287" s="173"/>
      <c r="JSD287" s="173"/>
      <c r="JSE287" s="173"/>
      <c r="JSF287" s="173"/>
      <c r="JSG287" s="173"/>
      <c r="JSH287" s="173"/>
      <c r="JSI287" s="173"/>
      <c r="JSJ287" s="173"/>
      <c r="JSK287" s="173"/>
      <c r="JSL287" s="173"/>
      <c r="JSM287" s="173"/>
      <c r="JSN287" s="173"/>
      <c r="JSO287" s="173"/>
      <c r="JSP287" s="173"/>
      <c r="JSQ287" s="173"/>
      <c r="JSR287" s="173"/>
      <c r="JSS287" s="173"/>
      <c r="JST287" s="173"/>
      <c r="JSU287" s="173"/>
      <c r="JSV287" s="173"/>
      <c r="JSW287" s="173"/>
      <c r="JSX287" s="173"/>
      <c r="JSY287" s="173"/>
      <c r="JSZ287" s="173"/>
      <c r="JTA287" s="173"/>
      <c r="JTB287" s="173"/>
      <c r="JTC287" s="173"/>
      <c r="JTD287" s="173"/>
      <c r="JTE287" s="173"/>
      <c r="JTF287" s="173"/>
      <c r="JTG287" s="173"/>
      <c r="JTH287" s="173"/>
      <c r="JTI287" s="173"/>
      <c r="JTJ287" s="173"/>
      <c r="JTK287" s="173"/>
      <c r="JTL287" s="173"/>
      <c r="JTM287" s="173"/>
      <c r="JTN287" s="173"/>
      <c r="JTO287" s="173"/>
      <c r="JTP287" s="173"/>
      <c r="JTQ287" s="173"/>
      <c r="JTR287" s="173"/>
      <c r="JTS287" s="173"/>
      <c r="JTT287" s="173"/>
      <c r="JTU287" s="173"/>
      <c r="JTV287" s="173"/>
      <c r="JTW287" s="173"/>
      <c r="JTX287" s="173"/>
      <c r="JTY287" s="173"/>
      <c r="JTZ287" s="173"/>
      <c r="JUA287" s="173"/>
      <c r="JUB287" s="173"/>
      <c r="JUC287" s="173"/>
      <c r="JUD287" s="173"/>
      <c r="JUE287" s="173"/>
      <c r="JUF287" s="173"/>
      <c r="JUG287" s="173"/>
      <c r="JUH287" s="173"/>
      <c r="JUI287" s="173"/>
      <c r="JUJ287" s="173"/>
      <c r="JUK287" s="173"/>
      <c r="JUL287" s="173"/>
      <c r="JUM287" s="173"/>
      <c r="JUN287" s="173"/>
      <c r="JUO287" s="173"/>
      <c r="JUP287" s="173"/>
      <c r="JUQ287" s="173"/>
      <c r="JUR287" s="173"/>
      <c r="JUS287" s="173"/>
      <c r="JUT287" s="173"/>
      <c r="JUU287" s="173"/>
      <c r="JUV287" s="173"/>
      <c r="JUW287" s="173"/>
      <c r="JUX287" s="173"/>
      <c r="JUY287" s="173"/>
      <c r="JUZ287" s="173"/>
      <c r="JVA287" s="173"/>
      <c r="JVB287" s="173"/>
      <c r="JVC287" s="173"/>
      <c r="JVD287" s="173"/>
      <c r="JVE287" s="173"/>
      <c r="JVF287" s="173"/>
      <c r="JVG287" s="173"/>
      <c r="JVH287" s="173"/>
      <c r="JVI287" s="173"/>
      <c r="JVJ287" s="173"/>
      <c r="JVK287" s="173"/>
      <c r="JVL287" s="173"/>
      <c r="JVM287" s="173"/>
      <c r="JVN287" s="173"/>
      <c r="JVO287" s="173"/>
      <c r="JVP287" s="173"/>
      <c r="JVQ287" s="173"/>
      <c r="JVR287" s="173"/>
      <c r="JVS287" s="173"/>
      <c r="JVT287" s="173"/>
      <c r="JVU287" s="173"/>
      <c r="JVV287" s="173"/>
      <c r="JVW287" s="173"/>
      <c r="JVX287" s="173"/>
      <c r="JVY287" s="173"/>
      <c r="JVZ287" s="173"/>
      <c r="JWA287" s="173"/>
      <c r="JWB287" s="173"/>
      <c r="JWC287" s="173"/>
      <c r="JWD287" s="173"/>
      <c r="JWE287" s="173"/>
      <c r="JWF287" s="173"/>
      <c r="JWG287" s="173"/>
      <c r="JWH287" s="173"/>
      <c r="JWI287" s="173"/>
      <c r="JWJ287" s="173"/>
      <c r="JWK287" s="173"/>
      <c r="JWL287" s="173"/>
      <c r="JWM287" s="173"/>
      <c r="JWN287" s="173"/>
      <c r="JWO287" s="173"/>
      <c r="JWP287" s="173"/>
      <c r="JWQ287" s="173"/>
      <c r="JWR287" s="173"/>
      <c r="JWS287" s="173"/>
      <c r="JWT287" s="173"/>
      <c r="JWU287" s="173"/>
      <c r="JWV287" s="173"/>
      <c r="JWW287" s="173"/>
      <c r="JWX287" s="173"/>
      <c r="JWY287" s="173"/>
      <c r="JWZ287" s="173"/>
      <c r="JXA287" s="173"/>
      <c r="JXB287" s="173"/>
      <c r="JXC287" s="173"/>
      <c r="JXD287" s="173"/>
      <c r="JXE287" s="173"/>
      <c r="JXF287" s="173"/>
      <c r="JXG287" s="173"/>
      <c r="JXH287" s="173"/>
      <c r="JXI287" s="173"/>
      <c r="JXJ287" s="173"/>
      <c r="JXK287" s="173"/>
      <c r="JXL287" s="173"/>
      <c r="JXM287" s="173"/>
      <c r="JXN287" s="173"/>
      <c r="JXO287" s="173"/>
      <c r="JXP287" s="173"/>
      <c r="JXQ287" s="173"/>
      <c r="JXR287" s="173"/>
      <c r="JXS287" s="173"/>
      <c r="JXT287" s="173"/>
      <c r="JXU287" s="173"/>
      <c r="JXV287" s="173"/>
      <c r="JXW287" s="173"/>
      <c r="JXX287" s="173"/>
      <c r="JXY287" s="173"/>
      <c r="JXZ287" s="173"/>
      <c r="JYA287" s="173"/>
      <c r="JYB287" s="173"/>
      <c r="JYC287" s="173"/>
      <c r="JYD287" s="173"/>
      <c r="JYE287" s="173"/>
      <c r="JYF287" s="173"/>
      <c r="JYG287" s="173"/>
      <c r="JYH287" s="173"/>
      <c r="JYI287" s="173"/>
      <c r="JYJ287" s="173"/>
      <c r="JYK287" s="173"/>
      <c r="JYL287" s="173"/>
      <c r="JYM287" s="173"/>
      <c r="JYN287" s="173"/>
      <c r="JYO287" s="173"/>
      <c r="JYP287" s="173"/>
      <c r="JYQ287" s="173"/>
      <c r="JYR287" s="173"/>
      <c r="JYS287" s="173"/>
      <c r="JYT287" s="173"/>
      <c r="JYU287" s="173"/>
      <c r="JYV287" s="173"/>
      <c r="JYW287" s="173"/>
      <c r="JYX287" s="173"/>
      <c r="JYY287" s="173"/>
      <c r="JYZ287" s="173"/>
      <c r="JZA287" s="173"/>
      <c r="JZB287" s="173"/>
      <c r="JZC287" s="173"/>
      <c r="JZD287" s="173"/>
      <c r="JZE287" s="173"/>
      <c r="JZF287" s="173"/>
      <c r="JZG287" s="173"/>
      <c r="JZH287" s="173"/>
      <c r="JZI287" s="173"/>
      <c r="JZJ287" s="173"/>
      <c r="JZK287" s="173"/>
      <c r="JZL287" s="173"/>
      <c r="JZM287" s="173"/>
      <c r="JZN287" s="173"/>
      <c r="JZO287" s="173"/>
      <c r="JZP287" s="173"/>
      <c r="JZQ287" s="173"/>
      <c r="JZR287" s="173"/>
      <c r="JZS287" s="173"/>
      <c r="JZT287" s="173"/>
      <c r="JZU287" s="173"/>
      <c r="JZV287" s="173"/>
      <c r="JZW287" s="173"/>
      <c r="JZX287" s="173"/>
      <c r="JZY287" s="173"/>
      <c r="JZZ287" s="173"/>
      <c r="KAA287" s="173"/>
      <c r="KAB287" s="173"/>
      <c r="KAC287" s="173"/>
      <c r="KAD287" s="173"/>
      <c r="KAE287" s="173"/>
      <c r="KAF287" s="173"/>
      <c r="KAG287" s="173"/>
      <c r="KAH287" s="173"/>
      <c r="KAI287" s="173"/>
      <c r="KAJ287" s="173"/>
      <c r="KAK287" s="173"/>
      <c r="KAL287" s="173"/>
      <c r="KAM287" s="173"/>
      <c r="KAN287" s="173"/>
      <c r="KAO287" s="173"/>
      <c r="KAP287" s="173"/>
      <c r="KAQ287" s="173"/>
      <c r="KAR287" s="173"/>
      <c r="KAS287" s="173"/>
      <c r="KAT287" s="173"/>
      <c r="KAU287" s="173"/>
      <c r="KAV287" s="173"/>
      <c r="KAW287" s="173"/>
      <c r="KAX287" s="173"/>
      <c r="KAY287" s="173"/>
      <c r="KAZ287" s="173"/>
      <c r="KBA287" s="173"/>
      <c r="KBB287" s="173"/>
      <c r="KBC287" s="173"/>
      <c r="KBD287" s="173"/>
      <c r="KBE287" s="173"/>
      <c r="KBF287" s="173"/>
      <c r="KBG287" s="173"/>
      <c r="KBH287" s="173"/>
      <c r="KBI287" s="173"/>
      <c r="KBJ287" s="173"/>
      <c r="KBK287" s="173"/>
      <c r="KBL287" s="173"/>
      <c r="KBM287" s="173"/>
      <c r="KBN287" s="173"/>
      <c r="KBO287" s="173"/>
      <c r="KBP287" s="173"/>
      <c r="KBQ287" s="173"/>
      <c r="KBR287" s="173"/>
      <c r="KBS287" s="173"/>
      <c r="KBT287" s="173"/>
      <c r="KBU287" s="173"/>
      <c r="KBV287" s="173"/>
      <c r="KBW287" s="173"/>
      <c r="KBX287" s="173"/>
      <c r="KBY287" s="173"/>
      <c r="KBZ287" s="173"/>
      <c r="KCA287" s="173"/>
      <c r="KCB287" s="173"/>
      <c r="KCC287" s="173"/>
      <c r="KCD287" s="173"/>
      <c r="KCE287" s="173"/>
      <c r="KCF287" s="173"/>
      <c r="KCG287" s="173"/>
      <c r="KCH287" s="173"/>
      <c r="KCI287" s="173"/>
      <c r="KCJ287" s="173"/>
      <c r="KCK287" s="173"/>
      <c r="KCL287" s="173"/>
      <c r="KCM287" s="173"/>
      <c r="KCN287" s="173"/>
      <c r="KCO287" s="173"/>
      <c r="KCP287" s="173"/>
      <c r="KCQ287" s="173"/>
      <c r="KCR287" s="173"/>
      <c r="KCS287" s="173"/>
      <c r="KCT287" s="173"/>
      <c r="KCU287" s="173"/>
      <c r="KCV287" s="173"/>
      <c r="KCW287" s="173"/>
      <c r="KCX287" s="173"/>
      <c r="KCY287" s="173"/>
      <c r="KCZ287" s="173"/>
      <c r="KDA287" s="173"/>
      <c r="KDB287" s="173"/>
      <c r="KDC287" s="173"/>
      <c r="KDD287" s="173"/>
      <c r="KDE287" s="173"/>
      <c r="KDF287" s="173"/>
      <c r="KDG287" s="173"/>
      <c r="KDH287" s="173"/>
      <c r="KDI287" s="173"/>
      <c r="KDJ287" s="173"/>
      <c r="KDK287" s="173"/>
      <c r="KDL287" s="173"/>
      <c r="KDM287" s="173"/>
      <c r="KDN287" s="173"/>
      <c r="KDO287" s="173"/>
      <c r="KDP287" s="173"/>
      <c r="KDQ287" s="173"/>
      <c r="KDR287" s="173"/>
      <c r="KDS287" s="173"/>
      <c r="KDT287" s="173"/>
      <c r="KDU287" s="173"/>
      <c r="KDV287" s="173"/>
      <c r="KDW287" s="173"/>
      <c r="KDX287" s="173"/>
      <c r="KDY287" s="173"/>
      <c r="KDZ287" s="173"/>
      <c r="KEA287" s="173"/>
      <c r="KEB287" s="173"/>
      <c r="KEC287" s="173"/>
      <c r="KED287" s="173"/>
      <c r="KEE287" s="173"/>
      <c r="KEF287" s="173"/>
      <c r="KEG287" s="173"/>
      <c r="KEH287" s="173"/>
      <c r="KEI287" s="173"/>
      <c r="KEJ287" s="173"/>
      <c r="KEK287" s="173"/>
      <c r="KEL287" s="173"/>
      <c r="KEM287" s="173"/>
      <c r="KEN287" s="173"/>
      <c r="KEO287" s="173"/>
      <c r="KEP287" s="173"/>
      <c r="KEQ287" s="173"/>
      <c r="KER287" s="173"/>
      <c r="KES287" s="173"/>
      <c r="KET287" s="173"/>
      <c r="KEU287" s="173"/>
      <c r="KEV287" s="173"/>
      <c r="KEW287" s="173"/>
      <c r="KEX287" s="173"/>
      <c r="KEY287" s="173"/>
      <c r="KEZ287" s="173"/>
      <c r="KFA287" s="173"/>
      <c r="KFB287" s="173"/>
      <c r="KFC287" s="173"/>
      <c r="KFD287" s="173"/>
      <c r="KFE287" s="173"/>
      <c r="KFF287" s="173"/>
      <c r="KFG287" s="173"/>
      <c r="KFH287" s="173"/>
      <c r="KFI287" s="173"/>
      <c r="KFJ287" s="173"/>
      <c r="KFK287" s="173"/>
      <c r="KFL287" s="173"/>
      <c r="KFM287" s="173"/>
      <c r="KFN287" s="173"/>
      <c r="KFO287" s="173"/>
      <c r="KFP287" s="173"/>
      <c r="KFQ287" s="173"/>
      <c r="KFR287" s="173"/>
      <c r="KFS287" s="173"/>
      <c r="KFT287" s="173"/>
      <c r="KFU287" s="173"/>
      <c r="KFV287" s="173"/>
      <c r="KFW287" s="173"/>
      <c r="KFX287" s="173"/>
      <c r="KFY287" s="173"/>
      <c r="KFZ287" s="173"/>
      <c r="KGA287" s="173"/>
      <c r="KGB287" s="173"/>
      <c r="KGC287" s="173"/>
      <c r="KGD287" s="173"/>
      <c r="KGE287" s="173"/>
      <c r="KGF287" s="173"/>
      <c r="KGG287" s="173"/>
      <c r="KGH287" s="173"/>
      <c r="KGI287" s="173"/>
      <c r="KGJ287" s="173"/>
      <c r="KGK287" s="173"/>
      <c r="KGL287" s="173"/>
      <c r="KGM287" s="173"/>
      <c r="KGN287" s="173"/>
      <c r="KGO287" s="173"/>
      <c r="KGP287" s="173"/>
      <c r="KGQ287" s="173"/>
      <c r="KGR287" s="173"/>
      <c r="KGS287" s="173"/>
      <c r="KGT287" s="173"/>
      <c r="KGU287" s="173"/>
      <c r="KGV287" s="173"/>
      <c r="KGW287" s="173"/>
      <c r="KGX287" s="173"/>
      <c r="KGY287" s="173"/>
      <c r="KGZ287" s="173"/>
      <c r="KHA287" s="173"/>
      <c r="KHB287" s="173"/>
      <c r="KHC287" s="173"/>
      <c r="KHD287" s="173"/>
      <c r="KHE287" s="173"/>
      <c r="KHF287" s="173"/>
      <c r="KHG287" s="173"/>
      <c r="KHH287" s="173"/>
      <c r="KHI287" s="173"/>
      <c r="KHJ287" s="173"/>
      <c r="KHK287" s="173"/>
      <c r="KHL287" s="173"/>
      <c r="KHM287" s="173"/>
      <c r="KHN287" s="173"/>
      <c r="KHO287" s="173"/>
      <c r="KHP287" s="173"/>
      <c r="KHQ287" s="173"/>
      <c r="KHR287" s="173"/>
      <c r="KHS287" s="173"/>
      <c r="KHT287" s="173"/>
      <c r="KHU287" s="173"/>
      <c r="KHV287" s="173"/>
      <c r="KHW287" s="173"/>
      <c r="KHX287" s="173"/>
      <c r="KHY287" s="173"/>
      <c r="KHZ287" s="173"/>
      <c r="KIA287" s="173"/>
      <c r="KIB287" s="173"/>
      <c r="KIC287" s="173"/>
      <c r="KID287" s="173"/>
      <c r="KIE287" s="173"/>
      <c r="KIF287" s="173"/>
      <c r="KIG287" s="173"/>
      <c r="KIH287" s="173"/>
      <c r="KII287" s="173"/>
      <c r="KIJ287" s="173"/>
      <c r="KIK287" s="173"/>
      <c r="KIL287" s="173"/>
      <c r="KIM287" s="173"/>
      <c r="KIN287" s="173"/>
      <c r="KIO287" s="173"/>
      <c r="KIP287" s="173"/>
      <c r="KIQ287" s="173"/>
      <c r="KIR287" s="173"/>
      <c r="KIS287" s="173"/>
      <c r="KIT287" s="173"/>
      <c r="KIU287" s="173"/>
      <c r="KIV287" s="173"/>
      <c r="KIW287" s="173"/>
      <c r="KIX287" s="173"/>
      <c r="KIY287" s="173"/>
      <c r="KIZ287" s="173"/>
      <c r="KJA287" s="173"/>
      <c r="KJB287" s="173"/>
      <c r="KJC287" s="173"/>
      <c r="KJD287" s="173"/>
      <c r="KJE287" s="173"/>
      <c r="KJF287" s="173"/>
      <c r="KJG287" s="173"/>
      <c r="KJH287" s="173"/>
      <c r="KJI287" s="173"/>
      <c r="KJJ287" s="173"/>
      <c r="KJK287" s="173"/>
      <c r="KJL287" s="173"/>
      <c r="KJM287" s="173"/>
      <c r="KJN287" s="173"/>
      <c r="KJO287" s="173"/>
      <c r="KJP287" s="173"/>
      <c r="KJQ287" s="173"/>
      <c r="KJR287" s="173"/>
      <c r="KJS287" s="173"/>
      <c r="KJT287" s="173"/>
      <c r="KJU287" s="173"/>
      <c r="KJV287" s="173"/>
      <c r="KJW287" s="173"/>
      <c r="KJX287" s="173"/>
      <c r="KJY287" s="173"/>
      <c r="KJZ287" s="173"/>
      <c r="KKA287" s="173"/>
      <c r="KKB287" s="173"/>
      <c r="KKC287" s="173"/>
      <c r="KKD287" s="173"/>
      <c r="KKE287" s="173"/>
      <c r="KKF287" s="173"/>
      <c r="KKG287" s="173"/>
      <c r="KKH287" s="173"/>
      <c r="KKI287" s="173"/>
      <c r="KKJ287" s="173"/>
      <c r="KKK287" s="173"/>
      <c r="KKL287" s="173"/>
      <c r="KKM287" s="173"/>
      <c r="KKN287" s="173"/>
      <c r="KKO287" s="173"/>
      <c r="KKP287" s="173"/>
      <c r="KKQ287" s="173"/>
      <c r="KKR287" s="173"/>
      <c r="KKS287" s="173"/>
      <c r="KKT287" s="173"/>
      <c r="KKU287" s="173"/>
      <c r="KKV287" s="173"/>
      <c r="KKW287" s="173"/>
      <c r="KKX287" s="173"/>
      <c r="KKY287" s="173"/>
      <c r="KKZ287" s="173"/>
      <c r="KLA287" s="173"/>
      <c r="KLB287" s="173"/>
      <c r="KLC287" s="173"/>
      <c r="KLD287" s="173"/>
      <c r="KLE287" s="173"/>
      <c r="KLF287" s="173"/>
      <c r="KLG287" s="173"/>
      <c r="KLH287" s="173"/>
      <c r="KLI287" s="173"/>
      <c r="KLJ287" s="173"/>
      <c r="KLK287" s="173"/>
      <c r="KLL287" s="173"/>
      <c r="KLM287" s="173"/>
      <c r="KLN287" s="173"/>
      <c r="KLO287" s="173"/>
      <c r="KLP287" s="173"/>
      <c r="KLQ287" s="173"/>
      <c r="KLR287" s="173"/>
      <c r="KLS287" s="173"/>
      <c r="KLT287" s="173"/>
      <c r="KLU287" s="173"/>
      <c r="KLV287" s="173"/>
      <c r="KLW287" s="173"/>
      <c r="KLX287" s="173"/>
      <c r="KLY287" s="173"/>
      <c r="KLZ287" s="173"/>
      <c r="KMA287" s="173"/>
      <c r="KMB287" s="173"/>
      <c r="KMC287" s="173"/>
      <c r="KMD287" s="173"/>
      <c r="KME287" s="173"/>
      <c r="KMF287" s="173"/>
      <c r="KMG287" s="173"/>
      <c r="KMH287" s="173"/>
      <c r="KMI287" s="173"/>
      <c r="KMJ287" s="173"/>
      <c r="KMK287" s="173"/>
      <c r="KML287" s="173"/>
      <c r="KMM287" s="173"/>
      <c r="KMN287" s="173"/>
      <c r="KMO287" s="173"/>
      <c r="KMP287" s="173"/>
      <c r="KMQ287" s="173"/>
      <c r="KMR287" s="173"/>
      <c r="KMS287" s="173"/>
      <c r="KMT287" s="173"/>
      <c r="KMU287" s="173"/>
      <c r="KMV287" s="173"/>
      <c r="KMW287" s="173"/>
      <c r="KMX287" s="173"/>
      <c r="KMY287" s="173"/>
      <c r="KMZ287" s="173"/>
      <c r="KNA287" s="173"/>
      <c r="KNB287" s="173"/>
      <c r="KNC287" s="173"/>
      <c r="KND287" s="173"/>
      <c r="KNE287" s="173"/>
      <c r="KNF287" s="173"/>
      <c r="KNG287" s="173"/>
      <c r="KNH287" s="173"/>
      <c r="KNI287" s="173"/>
      <c r="KNJ287" s="173"/>
      <c r="KNK287" s="173"/>
      <c r="KNL287" s="173"/>
      <c r="KNM287" s="173"/>
      <c r="KNN287" s="173"/>
      <c r="KNO287" s="173"/>
      <c r="KNP287" s="173"/>
      <c r="KNQ287" s="173"/>
      <c r="KNR287" s="173"/>
      <c r="KNS287" s="173"/>
      <c r="KNT287" s="173"/>
      <c r="KNU287" s="173"/>
      <c r="KNV287" s="173"/>
      <c r="KNW287" s="173"/>
      <c r="KNX287" s="173"/>
      <c r="KNY287" s="173"/>
      <c r="KNZ287" s="173"/>
      <c r="KOA287" s="173"/>
      <c r="KOB287" s="173"/>
      <c r="KOC287" s="173"/>
      <c r="KOD287" s="173"/>
      <c r="KOE287" s="173"/>
      <c r="KOF287" s="173"/>
      <c r="KOG287" s="173"/>
      <c r="KOH287" s="173"/>
      <c r="KOI287" s="173"/>
      <c r="KOJ287" s="173"/>
      <c r="KOK287" s="173"/>
      <c r="KOL287" s="173"/>
      <c r="KOM287" s="173"/>
      <c r="KON287" s="173"/>
      <c r="KOO287" s="173"/>
      <c r="KOP287" s="173"/>
      <c r="KOQ287" s="173"/>
      <c r="KOR287" s="173"/>
      <c r="KOS287" s="173"/>
      <c r="KOT287" s="173"/>
      <c r="KOU287" s="173"/>
      <c r="KOV287" s="173"/>
      <c r="KOW287" s="173"/>
      <c r="KOX287" s="173"/>
      <c r="KOY287" s="173"/>
      <c r="KOZ287" s="173"/>
      <c r="KPA287" s="173"/>
      <c r="KPB287" s="173"/>
      <c r="KPC287" s="173"/>
      <c r="KPD287" s="173"/>
      <c r="KPE287" s="173"/>
      <c r="KPF287" s="173"/>
      <c r="KPG287" s="173"/>
      <c r="KPH287" s="173"/>
      <c r="KPI287" s="173"/>
      <c r="KPJ287" s="173"/>
      <c r="KPK287" s="173"/>
      <c r="KPL287" s="173"/>
      <c r="KPM287" s="173"/>
      <c r="KPN287" s="173"/>
      <c r="KPO287" s="173"/>
      <c r="KPP287" s="173"/>
      <c r="KPQ287" s="173"/>
      <c r="KPR287" s="173"/>
      <c r="KPS287" s="173"/>
      <c r="KPT287" s="173"/>
      <c r="KPU287" s="173"/>
      <c r="KPV287" s="173"/>
      <c r="KPW287" s="173"/>
      <c r="KPX287" s="173"/>
      <c r="KPY287" s="173"/>
      <c r="KPZ287" s="173"/>
      <c r="KQA287" s="173"/>
      <c r="KQB287" s="173"/>
      <c r="KQC287" s="173"/>
      <c r="KQD287" s="173"/>
      <c r="KQE287" s="173"/>
      <c r="KQF287" s="173"/>
      <c r="KQG287" s="173"/>
      <c r="KQH287" s="173"/>
      <c r="KQI287" s="173"/>
      <c r="KQJ287" s="173"/>
      <c r="KQK287" s="173"/>
      <c r="KQL287" s="173"/>
      <c r="KQM287" s="173"/>
      <c r="KQN287" s="173"/>
      <c r="KQO287" s="173"/>
      <c r="KQP287" s="173"/>
      <c r="KQQ287" s="173"/>
      <c r="KQR287" s="173"/>
      <c r="KQS287" s="173"/>
      <c r="KQT287" s="173"/>
      <c r="KQU287" s="173"/>
      <c r="KQV287" s="173"/>
      <c r="KQW287" s="173"/>
      <c r="KQX287" s="173"/>
      <c r="KQY287" s="173"/>
      <c r="KQZ287" s="173"/>
      <c r="KRA287" s="173"/>
      <c r="KRB287" s="173"/>
      <c r="KRC287" s="173"/>
      <c r="KRD287" s="173"/>
      <c r="KRE287" s="173"/>
      <c r="KRF287" s="173"/>
      <c r="KRG287" s="173"/>
      <c r="KRH287" s="173"/>
      <c r="KRI287" s="173"/>
      <c r="KRJ287" s="173"/>
      <c r="KRK287" s="173"/>
      <c r="KRL287" s="173"/>
      <c r="KRM287" s="173"/>
      <c r="KRN287" s="173"/>
      <c r="KRO287" s="173"/>
      <c r="KRP287" s="173"/>
      <c r="KRQ287" s="173"/>
      <c r="KRR287" s="173"/>
      <c r="KRS287" s="173"/>
      <c r="KRT287" s="173"/>
      <c r="KRU287" s="173"/>
      <c r="KRV287" s="173"/>
      <c r="KRW287" s="173"/>
      <c r="KRX287" s="173"/>
      <c r="KRY287" s="173"/>
      <c r="KRZ287" s="173"/>
      <c r="KSA287" s="173"/>
      <c r="KSB287" s="173"/>
      <c r="KSC287" s="173"/>
      <c r="KSD287" s="173"/>
      <c r="KSE287" s="173"/>
      <c r="KSF287" s="173"/>
      <c r="KSG287" s="173"/>
      <c r="KSH287" s="173"/>
      <c r="KSI287" s="173"/>
      <c r="KSJ287" s="173"/>
      <c r="KSK287" s="173"/>
      <c r="KSL287" s="173"/>
      <c r="KSM287" s="173"/>
      <c r="KSN287" s="173"/>
      <c r="KSO287" s="173"/>
      <c r="KSP287" s="173"/>
      <c r="KSQ287" s="173"/>
      <c r="KSR287" s="173"/>
      <c r="KSS287" s="173"/>
      <c r="KST287" s="173"/>
      <c r="KSU287" s="173"/>
      <c r="KSV287" s="173"/>
      <c r="KSW287" s="173"/>
      <c r="KSX287" s="173"/>
      <c r="KSY287" s="173"/>
      <c r="KSZ287" s="173"/>
      <c r="KTA287" s="173"/>
      <c r="KTB287" s="173"/>
      <c r="KTC287" s="173"/>
      <c r="KTD287" s="173"/>
      <c r="KTE287" s="173"/>
      <c r="KTF287" s="173"/>
      <c r="KTG287" s="173"/>
      <c r="KTH287" s="173"/>
      <c r="KTI287" s="173"/>
      <c r="KTJ287" s="173"/>
      <c r="KTK287" s="173"/>
      <c r="KTL287" s="173"/>
      <c r="KTM287" s="173"/>
      <c r="KTN287" s="173"/>
      <c r="KTO287" s="173"/>
      <c r="KTP287" s="173"/>
      <c r="KTQ287" s="173"/>
      <c r="KTR287" s="173"/>
      <c r="KTS287" s="173"/>
      <c r="KTT287" s="173"/>
      <c r="KTU287" s="173"/>
      <c r="KTV287" s="173"/>
      <c r="KTW287" s="173"/>
      <c r="KTX287" s="173"/>
      <c r="KTY287" s="173"/>
      <c r="KTZ287" s="173"/>
      <c r="KUA287" s="173"/>
      <c r="KUB287" s="173"/>
      <c r="KUC287" s="173"/>
      <c r="KUD287" s="173"/>
      <c r="KUE287" s="173"/>
      <c r="KUF287" s="173"/>
      <c r="KUG287" s="173"/>
      <c r="KUH287" s="173"/>
      <c r="KUI287" s="173"/>
      <c r="KUJ287" s="173"/>
      <c r="KUK287" s="173"/>
      <c r="KUL287" s="173"/>
      <c r="KUM287" s="173"/>
      <c r="KUN287" s="173"/>
      <c r="KUO287" s="173"/>
      <c r="KUP287" s="173"/>
      <c r="KUQ287" s="173"/>
      <c r="KUR287" s="173"/>
      <c r="KUS287" s="173"/>
      <c r="KUT287" s="173"/>
      <c r="KUU287" s="173"/>
      <c r="KUV287" s="173"/>
      <c r="KUW287" s="173"/>
      <c r="KUX287" s="173"/>
      <c r="KUY287" s="173"/>
      <c r="KUZ287" s="173"/>
      <c r="KVA287" s="173"/>
      <c r="KVB287" s="173"/>
      <c r="KVC287" s="173"/>
      <c r="KVD287" s="173"/>
      <c r="KVE287" s="173"/>
      <c r="KVF287" s="173"/>
      <c r="KVG287" s="173"/>
      <c r="KVH287" s="173"/>
      <c r="KVI287" s="173"/>
      <c r="KVJ287" s="173"/>
      <c r="KVK287" s="173"/>
      <c r="KVL287" s="173"/>
      <c r="KVM287" s="173"/>
      <c r="KVN287" s="173"/>
      <c r="KVO287" s="173"/>
      <c r="KVP287" s="173"/>
      <c r="KVQ287" s="173"/>
      <c r="KVR287" s="173"/>
      <c r="KVS287" s="173"/>
      <c r="KVT287" s="173"/>
      <c r="KVU287" s="173"/>
      <c r="KVV287" s="173"/>
      <c r="KVW287" s="173"/>
      <c r="KVX287" s="173"/>
      <c r="KVY287" s="173"/>
      <c r="KVZ287" s="173"/>
      <c r="KWA287" s="173"/>
      <c r="KWB287" s="173"/>
      <c r="KWC287" s="173"/>
      <c r="KWD287" s="173"/>
      <c r="KWE287" s="173"/>
      <c r="KWF287" s="173"/>
      <c r="KWG287" s="173"/>
      <c r="KWH287" s="173"/>
      <c r="KWI287" s="173"/>
      <c r="KWJ287" s="173"/>
      <c r="KWK287" s="173"/>
      <c r="KWL287" s="173"/>
      <c r="KWM287" s="173"/>
      <c r="KWN287" s="173"/>
      <c r="KWO287" s="173"/>
      <c r="KWP287" s="173"/>
      <c r="KWQ287" s="173"/>
      <c r="KWR287" s="173"/>
      <c r="KWS287" s="173"/>
      <c r="KWT287" s="173"/>
      <c r="KWU287" s="173"/>
      <c r="KWV287" s="173"/>
      <c r="KWW287" s="173"/>
      <c r="KWX287" s="173"/>
      <c r="KWY287" s="173"/>
      <c r="KWZ287" s="173"/>
      <c r="KXA287" s="173"/>
      <c r="KXB287" s="173"/>
      <c r="KXC287" s="173"/>
      <c r="KXD287" s="173"/>
      <c r="KXE287" s="173"/>
      <c r="KXF287" s="173"/>
      <c r="KXG287" s="173"/>
      <c r="KXH287" s="173"/>
      <c r="KXI287" s="173"/>
      <c r="KXJ287" s="173"/>
      <c r="KXK287" s="173"/>
      <c r="KXL287" s="173"/>
      <c r="KXM287" s="173"/>
      <c r="KXN287" s="173"/>
      <c r="KXO287" s="173"/>
      <c r="KXP287" s="173"/>
      <c r="KXQ287" s="173"/>
      <c r="KXR287" s="173"/>
      <c r="KXS287" s="173"/>
      <c r="KXT287" s="173"/>
      <c r="KXU287" s="173"/>
      <c r="KXV287" s="173"/>
      <c r="KXW287" s="173"/>
      <c r="KXX287" s="173"/>
      <c r="KXY287" s="173"/>
      <c r="KXZ287" s="173"/>
      <c r="KYA287" s="173"/>
      <c r="KYB287" s="173"/>
      <c r="KYC287" s="173"/>
      <c r="KYD287" s="173"/>
      <c r="KYE287" s="173"/>
      <c r="KYF287" s="173"/>
      <c r="KYG287" s="173"/>
      <c r="KYH287" s="173"/>
      <c r="KYI287" s="173"/>
      <c r="KYJ287" s="173"/>
      <c r="KYK287" s="173"/>
      <c r="KYL287" s="173"/>
      <c r="KYM287" s="173"/>
      <c r="KYN287" s="173"/>
      <c r="KYO287" s="173"/>
      <c r="KYP287" s="173"/>
      <c r="KYQ287" s="173"/>
      <c r="KYR287" s="173"/>
      <c r="KYS287" s="173"/>
      <c r="KYT287" s="173"/>
      <c r="KYU287" s="173"/>
      <c r="KYV287" s="173"/>
      <c r="KYW287" s="173"/>
      <c r="KYX287" s="173"/>
      <c r="KYY287" s="173"/>
      <c r="KYZ287" s="173"/>
      <c r="KZA287" s="173"/>
      <c r="KZB287" s="173"/>
      <c r="KZC287" s="173"/>
      <c r="KZD287" s="173"/>
      <c r="KZE287" s="173"/>
      <c r="KZF287" s="173"/>
      <c r="KZG287" s="173"/>
      <c r="KZH287" s="173"/>
      <c r="KZI287" s="173"/>
      <c r="KZJ287" s="173"/>
      <c r="KZK287" s="173"/>
      <c r="KZL287" s="173"/>
      <c r="KZM287" s="173"/>
      <c r="KZN287" s="173"/>
      <c r="KZO287" s="173"/>
      <c r="KZP287" s="173"/>
      <c r="KZQ287" s="173"/>
      <c r="KZR287" s="173"/>
      <c r="KZS287" s="173"/>
      <c r="KZT287" s="173"/>
      <c r="KZU287" s="173"/>
      <c r="KZV287" s="173"/>
      <c r="KZW287" s="173"/>
      <c r="KZX287" s="173"/>
      <c r="KZY287" s="173"/>
      <c r="KZZ287" s="173"/>
      <c r="LAA287" s="173"/>
      <c r="LAB287" s="173"/>
      <c r="LAC287" s="173"/>
      <c r="LAD287" s="173"/>
      <c r="LAE287" s="173"/>
      <c r="LAF287" s="173"/>
      <c r="LAG287" s="173"/>
      <c r="LAH287" s="173"/>
      <c r="LAI287" s="173"/>
      <c r="LAJ287" s="173"/>
      <c r="LAK287" s="173"/>
      <c r="LAL287" s="173"/>
      <c r="LAM287" s="173"/>
      <c r="LAN287" s="173"/>
      <c r="LAO287" s="173"/>
      <c r="LAP287" s="173"/>
      <c r="LAQ287" s="173"/>
      <c r="LAR287" s="173"/>
      <c r="LAS287" s="173"/>
      <c r="LAT287" s="173"/>
      <c r="LAU287" s="173"/>
      <c r="LAV287" s="173"/>
      <c r="LAW287" s="173"/>
      <c r="LAX287" s="173"/>
      <c r="LAY287" s="173"/>
      <c r="LAZ287" s="173"/>
      <c r="LBA287" s="173"/>
      <c r="LBB287" s="173"/>
      <c r="LBC287" s="173"/>
      <c r="LBD287" s="173"/>
      <c r="LBE287" s="173"/>
      <c r="LBF287" s="173"/>
      <c r="LBG287" s="173"/>
      <c r="LBH287" s="173"/>
      <c r="LBI287" s="173"/>
      <c r="LBJ287" s="173"/>
      <c r="LBK287" s="173"/>
      <c r="LBL287" s="173"/>
      <c r="LBM287" s="173"/>
      <c r="LBN287" s="173"/>
      <c r="LBO287" s="173"/>
      <c r="LBP287" s="173"/>
      <c r="LBQ287" s="173"/>
      <c r="LBR287" s="173"/>
      <c r="LBS287" s="173"/>
      <c r="LBT287" s="173"/>
      <c r="LBU287" s="173"/>
      <c r="LBV287" s="173"/>
      <c r="LBW287" s="173"/>
      <c r="LBX287" s="173"/>
      <c r="LBY287" s="173"/>
      <c r="LBZ287" s="173"/>
      <c r="LCA287" s="173"/>
      <c r="LCB287" s="173"/>
      <c r="LCC287" s="173"/>
      <c r="LCD287" s="173"/>
      <c r="LCE287" s="173"/>
      <c r="LCF287" s="173"/>
      <c r="LCG287" s="173"/>
      <c r="LCH287" s="173"/>
      <c r="LCI287" s="173"/>
      <c r="LCJ287" s="173"/>
      <c r="LCK287" s="173"/>
      <c r="LCL287" s="173"/>
      <c r="LCM287" s="173"/>
      <c r="LCN287" s="173"/>
      <c r="LCO287" s="173"/>
      <c r="LCP287" s="173"/>
      <c r="LCQ287" s="173"/>
      <c r="LCR287" s="173"/>
      <c r="LCS287" s="173"/>
      <c r="LCT287" s="173"/>
      <c r="LCU287" s="173"/>
      <c r="LCV287" s="173"/>
      <c r="LCW287" s="173"/>
      <c r="LCX287" s="173"/>
      <c r="LCY287" s="173"/>
      <c r="LCZ287" s="173"/>
      <c r="LDA287" s="173"/>
      <c r="LDB287" s="173"/>
      <c r="LDC287" s="173"/>
      <c r="LDD287" s="173"/>
      <c r="LDE287" s="173"/>
      <c r="LDF287" s="173"/>
      <c r="LDG287" s="173"/>
      <c r="LDH287" s="173"/>
      <c r="LDI287" s="173"/>
      <c r="LDJ287" s="173"/>
      <c r="LDK287" s="173"/>
      <c r="LDL287" s="173"/>
      <c r="LDM287" s="173"/>
      <c r="LDN287" s="173"/>
      <c r="LDO287" s="173"/>
      <c r="LDP287" s="173"/>
      <c r="LDQ287" s="173"/>
      <c r="LDR287" s="173"/>
      <c r="LDS287" s="173"/>
      <c r="LDT287" s="173"/>
      <c r="LDU287" s="173"/>
      <c r="LDV287" s="173"/>
      <c r="LDW287" s="173"/>
      <c r="LDX287" s="173"/>
      <c r="LDY287" s="173"/>
      <c r="LDZ287" s="173"/>
      <c r="LEA287" s="173"/>
      <c r="LEB287" s="173"/>
      <c r="LEC287" s="173"/>
      <c r="LED287" s="173"/>
      <c r="LEE287" s="173"/>
      <c r="LEF287" s="173"/>
      <c r="LEG287" s="173"/>
      <c r="LEH287" s="173"/>
      <c r="LEI287" s="173"/>
      <c r="LEJ287" s="173"/>
      <c r="LEK287" s="173"/>
      <c r="LEL287" s="173"/>
      <c r="LEM287" s="173"/>
      <c r="LEN287" s="173"/>
      <c r="LEO287" s="173"/>
      <c r="LEP287" s="173"/>
      <c r="LEQ287" s="173"/>
      <c r="LER287" s="173"/>
      <c r="LES287" s="173"/>
      <c r="LET287" s="173"/>
      <c r="LEU287" s="173"/>
      <c r="LEV287" s="173"/>
      <c r="LEW287" s="173"/>
      <c r="LEX287" s="173"/>
      <c r="LEY287" s="173"/>
      <c r="LEZ287" s="173"/>
      <c r="LFA287" s="173"/>
      <c r="LFB287" s="173"/>
      <c r="LFC287" s="173"/>
      <c r="LFD287" s="173"/>
      <c r="LFE287" s="173"/>
      <c r="LFF287" s="173"/>
      <c r="LFG287" s="173"/>
      <c r="LFH287" s="173"/>
      <c r="LFI287" s="173"/>
      <c r="LFJ287" s="173"/>
      <c r="LFK287" s="173"/>
      <c r="LFL287" s="173"/>
      <c r="LFM287" s="173"/>
      <c r="LFN287" s="173"/>
      <c r="LFO287" s="173"/>
      <c r="LFP287" s="173"/>
      <c r="LFQ287" s="173"/>
      <c r="LFR287" s="173"/>
      <c r="LFS287" s="173"/>
      <c r="LFT287" s="173"/>
      <c r="LFU287" s="173"/>
      <c r="LFV287" s="173"/>
      <c r="LFW287" s="173"/>
      <c r="LFX287" s="173"/>
      <c r="LFY287" s="173"/>
      <c r="LFZ287" s="173"/>
      <c r="LGA287" s="173"/>
      <c r="LGB287" s="173"/>
      <c r="LGC287" s="173"/>
      <c r="LGD287" s="173"/>
      <c r="LGE287" s="173"/>
      <c r="LGF287" s="173"/>
      <c r="LGG287" s="173"/>
      <c r="LGH287" s="173"/>
      <c r="LGI287" s="173"/>
      <c r="LGJ287" s="173"/>
      <c r="LGK287" s="173"/>
      <c r="LGL287" s="173"/>
      <c r="LGM287" s="173"/>
      <c r="LGN287" s="173"/>
      <c r="LGO287" s="173"/>
      <c r="LGP287" s="173"/>
      <c r="LGQ287" s="173"/>
      <c r="LGR287" s="173"/>
      <c r="LGS287" s="173"/>
      <c r="LGT287" s="173"/>
      <c r="LGU287" s="173"/>
      <c r="LGV287" s="173"/>
      <c r="LGW287" s="173"/>
      <c r="LGX287" s="173"/>
      <c r="LGY287" s="173"/>
      <c r="LGZ287" s="173"/>
      <c r="LHA287" s="173"/>
      <c r="LHB287" s="173"/>
      <c r="LHC287" s="173"/>
      <c r="LHD287" s="173"/>
      <c r="LHE287" s="173"/>
      <c r="LHF287" s="173"/>
      <c r="LHG287" s="173"/>
      <c r="LHH287" s="173"/>
      <c r="LHI287" s="173"/>
      <c r="LHJ287" s="173"/>
      <c r="LHK287" s="173"/>
      <c r="LHL287" s="173"/>
      <c r="LHM287" s="173"/>
      <c r="LHN287" s="173"/>
      <c r="LHO287" s="173"/>
      <c r="LHP287" s="173"/>
      <c r="LHQ287" s="173"/>
      <c r="LHR287" s="173"/>
      <c r="LHS287" s="173"/>
      <c r="LHT287" s="173"/>
      <c r="LHU287" s="173"/>
      <c r="LHV287" s="173"/>
      <c r="LHW287" s="173"/>
      <c r="LHX287" s="173"/>
      <c r="LHY287" s="173"/>
      <c r="LHZ287" s="173"/>
      <c r="LIA287" s="173"/>
      <c r="LIB287" s="173"/>
      <c r="LIC287" s="173"/>
      <c r="LID287" s="173"/>
      <c r="LIE287" s="173"/>
      <c r="LIF287" s="173"/>
      <c r="LIG287" s="173"/>
      <c r="LIH287" s="173"/>
      <c r="LII287" s="173"/>
      <c r="LIJ287" s="173"/>
      <c r="LIK287" s="173"/>
      <c r="LIL287" s="173"/>
      <c r="LIM287" s="173"/>
      <c r="LIN287" s="173"/>
      <c r="LIO287" s="173"/>
      <c r="LIP287" s="173"/>
      <c r="LIQ287" s="173"/>
      <c r="LIR287" s="173"/>
      <c r="LIS287" s="173"/>
      <c r="LIT287" s="173"/>
      <c r="LIU287" s="173"/>
      <c r="LIV287" s="173"/>
      <c r="LIW287" s="173"/>
      <c r="LIX287" s="173"/>
      <c r="LIY287" s="173"/>
      <c r="LIZ287" s="173"/>
      <c r="LJA287" s="173"/>
      <c r="LJB287" s="173"/>
      <c r="LJC287" s="173"/>
      <c r="LJD287" s="173"/>
      <c r="LJE287" s="173"/>
      <c r="LJF287" s="173"/>
      <c r="LJG287" s="173"/>
      <c r="LJH287" s="173"/>
      <c r="LJI287" s="173"/>
      <c r="LJJ287" s="173"/>
      <c r="LJK287" s="173"/>
      <c r="LJL287" s="173"/>
      <c r="LJM287" s="173"/>
      <c r="LJN287" s="173"/>
      <c r="LJO287" s="173"/>
      <c r="LJP287" s="173"/>
      <c r="LJQ287" s="173"/>
      <c r="LJR287" s="173"/>
      <c r="LJS287" s="173"/>
      <c r="LJT287" s="173"/>
      <c r="LJU287" s="173"/>
      <c r="LJV287" s="173"/>
      <c r="LJW287" s="173"/>
      <c r="LJX287" s="173"/>
      <c r="LJY287" s="173"/>
      <c r="LJZ287" s="173"/>
      <c r="LKA287" s="173"/>
      <c r="LKB287" s="173"/>
      <c r="LKC287" s="173"/>
      <c r="LKD287" s="173"/>
      <c r="LKE287" s="173"/>
      <c r="LKF287" s="173"/>
      <c r="LKG287" s="173"/>
      <c r="LKH287" s="173"/>
      <c r="LKI287" s="173"/>
      <c r="LKJ287" s="173"/>
      <c r="LKK287" s="173"/>
      <c r="LKL287" s="173"/>
      <c r="LKM287" s="173"/>
      <c r="LKN287" s="173"/>
      <c r="LKO287" s="173"/>
      <c r="LKP287" s="173"/>
      <c r="LKQ287" s="173"/>
      <c r="LKR287" s="173"/>
      <c r="LKS287" s="173"/>
      <c r="LKT287" s="173"/>
      <c r="LKU287" s="173"/>
      <c r="LKV287" s="173"/>
      <c r="LKW287" s="173"/>
      <c r="LKX287" s="173"/>
      <c r="LKY287" s="173"/>
      <c r="LKZ287" s="173"/>
      <c r="LLA287" s="173"/>
      <c r="LLB287" s="173"/>
      <c r="LLC287" s="173"/>
      <c r="LLD287" s="173"/>
      <c r="LLE287" s="173"/>
      <c r="LLF287" s="173"/>
      <c r="LLG287" s="173"/>
      <c r="LLH287" s="173"/>
      <c r="LLI287" s="173"/>
      <c r="LLJ287" s="173"/>
      <c r="LLK287" s="173"/>
      <c r="LLL287" s="173"/>
      <c r="LLM287" s="173"/>
      <c r="LLN287" s="173"/>
      <c r="LLO287" s="173"/>
      <c r="LLP287" s="173"/>
      <c r="LLQ287" s="173"/>
      <c r="LLR287" s="173"/>
      <c r="LLS287" s="173"/>
      <c r="LLT287" s="173"/>
      <c r="LLU287" s="173"/>
      <c r="LLV287" s="173"/>
      <c r="LLW287" s="173"/>
      <c r="LLX287" s="173"/>
      <c r="LLY287" s="173"/>
      <c r="LLZ287" s="173"/>
      <c r="LMA287" s="173"/>
      <c r="LMB287" s="173"/>
      <c r="LMC287" s="173"/>
      <c r="LMD287" s="173"/>
      <c r="LME287" s="173"/>
      <c r="LMF287" s="173"/>
      <c r="LMG287" s="173"/>
      <c r="LMH287" s="173"/>
      <c r="LMI287" s="173"/>
      <c r="LMJ287" s="173"/>
      <c r="LMK287" s="173"/>
      <c r="LML287" s="173"/>
      <c r="LMM287" s="173"/>
      <c r="LMN287" s="173"/>
      <c r="LMO287" s="173"/>
      <c r="LMP287" s="173"/>
      <c r="LMQ287" s="173"/>
      <c r="LMR287" s="173"/>
      <c r="LMS287" s="173"/>
      <c r="LMT287" s="173"/>
      <c r="LMU287" s="173"/>
      <c r="LMV287" s="173"/>
      <c r="LMW287" s="173"/>
      <c r="LMX287" s="173"/>
      <c r="LMY287" s="173"/>
      <c r="LMZ287" s="173"/>
      <c r="LNA287" s="173"/>
      <c r="LNB287" s="173"/>
      <c r="LNC287" s="173"/>
      <c r="LND287" s="173"/>
      <c r="LNE287" s="173"/>
      <c r="LNF287" s="173"/>
      <c r="LNG287" s="173"/>
      <c r="LNH287" s="173"/>
      <c r="LNI287" s="173"/>
      <c r="LNJ287" s="173"/>
      <c r="LNK287" s="173"/>
      <c r="LNL287" s="173"/>
      <c r="LNM287" s="173"/>
      <c r="LNN287" s="173"/>
      <c r="LNO287" s="173"/>
      <c r="LNP287" s="173"/>
      <c r="LNQ287" s="173"/>
      <c r="LNR287" s="173"/>
      <c r="LNS287" s="173"/>
      <c r="LNT287" s="173"/>
      <c r="LNU287" s="173"/>
      <c r="LNV287" s="173"/>
      <c r="LNW287" s="173"/>
      <c r="LNX287" s="173"/>
      <c r="LNY287" s="173"/>
      <c r="LNZ287" s="173"/>
      <c r="LOA287" s="173"/>
      <c r="LOB287" s="173"/>
      <c r="LOC287" s="173"/>
      <c r="LOD287" s="173"/>
      <c r="LOE287" s="173"/>
      <c r="LOF287" s="173"/>
      <c r="LOG287" s="173"/>
      <c r="LOH287" s="173"/>
      <c r="LOI287" s="173"/>
      <c r="LOJ287" s="173"/>
      <c r="LOK287" s="173"/>
      <c r="LOL287" s="173"/>
      <c r="LOM287" s="173"/>
      <c r="LON287" s="173"/>
      <c r="LOO287" s="173"/>
      <c r="LOP287" s="173"/>
      <c r="LOQ287" s="173"/>
      <c r="LOR287" s="173"/>
      <c r="LOS287" s="173"/>
      <c r="LOT287" s="173"/>
      <c r="LOU287" s="173"/>
      <c r="LOV287" s="173"/>
      <c r="LOW287" s="173"/>
      <c r="LOX287" s="173"/>
      <c r="LOY287" s="173"/>
      <c r="LOZ287" s="173"/>
      <c r="LPA287" s="173"/>
      <c r="LPB287" s="173"/>
      <c r="LPC287" s="173"/>
      <c r="LPD287" s="173"/>
      <c r="LPE287" s="173"/>
      <c r="LPF287" s="173"/>
      <c r="LPG287" s="173"/>
      <c r="LPH287" s="173"/>
      <c r="LPI287" s="173"/>
      <c r="LPJ287" s="173"/>
      <c r="LPK287" s="173"/>
      <c r="LPL287" s="173"/>
      <c r="LPM287" s="173"/>
      <c r="LPN287" s="173"/>
      <c r="LPO287" s="173"/>
      <c r="LPP287" s="173"/>
      <c r="LPQ287" s="173"/>
      <c r="LPR287" s="173"/>
      <c r="LPS287" s="173"/>
      <c r="LPT287" s="173"/>
      <c r="LPU287" s="173"/>
      <c r="LPV287" s="173"/>
      <c r="LPW287" s="173"/>
      <c r="LPX287" s="173"/>
      <c r="LPY287" s="173"/>
      <c r="LPZ287" s="173"/>
      <c r="LQA287" s="173"/>
      <c r="LQB287" s="173"/>
      <c r="LQC287" s="173"/>
      <c r="LQD287" s="173"/>
      <c r="LQE287" s="173"/>
      <c r="LQF287" s="173"/>
      <c r="LQG287" s="173"/>
      <c r="LQH287" s="173"/>
      <c r="LQI287" s="173"/>
      <c r="LQJ287" s="173"/>
      <c r="LQK287" s="173"/>
      <c r="LQL287" s="173"/>
      <c r="LQM287" s="173"/>
      <c r="LQN287" s="173"/>
      <c r="LQO287" s="173"/>
      <c r="LQP287" s="173"/>
      <c r="LQQ287" s="173"/>
      <c r="LQR287" s="173"/>
      <c r="LQS287" s="173"/>
      <c r="LQT287" s="173"/>
      <c r="LQU287" s="173"/>
      <c r="LQV287" s="173"/>
      <c r="LQW287" s="173"/>
      <c r="LQX287" s="173"/>
      <c r="LQY287" s="173"/>
      <c r="LQZ287" s="173"/>
      <c r="LRA287" s="173"/>
      <c r="LRB287" s="173"/>
      <c r="LRC287" s="173"/>
      <c r="LRD287" s="173"/>
      <c r="LRE287" s="173"/>
      <c r="LRF287" s="173"/>
      <c r="LRG287" s="173"/>
      <c r="LRH287" s="173"/>
      <c r="LRI287" s="173"/>
      <c r="LRJ287" s="173"/>
      <c r="LRK287" s="173"/>
      <c r="LRL287" s="173"/>
      <c r="LRM287" s="173"/>
      <c r="LRN287" s="173"/>
      <c r="LRO287" s="173"/>
      <c r="LRP287" s="173"/>
      <c r="LRQ287" s="173"/>
      <c r="LRR287" s="173"/>
      <c r="LRS287" s="173"/>
      <c r="LRT287" s="173"/>
      <c r="LRU287" s="173"/>
      <c r="LRV287" s="173"/>
      <c r="LRW287" s="173"/>
      <c r="LRX287" s="173"/>
      <c r="LRY287" s="173"/>
      <c r="LRZ287" s="173"/>
      <c r="LSA287" s="173"/>
      <c r="LSB287" s="173"/>
      <c r="LSC287" s="173"/>
      <c r="LSD287" s="173"/>
      <c r="LSE287" s="173"/>
      <c r="LSF287" s="173"/>
      <c r="LSG287" s="173"/>
      <c r="LSH287" s="173"/>
      <c r="LSI287" s="173"/>
      <c r="LSJ287" s="173"/>
      <c r="LSK287" s="173"/>
      <c r="LSL287" s="173"/>
      <c r="LSM287" s="173"/>
      <c r="LSN287" s="173"/>
      <c r="LSO287" s="173"/>
      <c r="LSP287" s="173"/>
      <c r="LSQ287" s="173"/>
      <c r="LSR287" s="173"/>
      <c r="LSS287" s="173"/>
      <c r="LST287" s="173"/>
      <c r="LSU287" s="173"/>
      <c r="LSV287" s="173"/>
      <c r="LSW287" s="173"/>
      <c r="LSX287" s="173"/>
      <c r="LSY287" s="173"/>
      <c r="LSZ287" s="173"/>
      <c r="LTA287" s="173"/>
      <c r="LTB287" s="173"/>
      <c r="LTC287" s="173"/>
      <c r="LTD287" s="173"/>
      <c r="LTE287" s="173"/>
      <c r="LTF287" s="173"/>
      <c r="LTG287" s="173"/>
      <c r="LTH287" s="173"/>
      <c r="LTI287" s="173"/>
      <c r="LTJ287" s="173"/>
      <c r="LTK287" s="173"/>
      <c r="LTL287" s="173"/>
      <c r="LTM287" s="173"/>
      <c r="LTN287" s="173"/>
      <c r="LTO287" s="173"/>
      <c r="LTP287" s="173"/>
      <c r="LTQ287" s="173"/>
      <c r="LTR287" s="173"/>
      <c r="LTS287" s="173"/>
      <c r="LTT287" s="173"/>
      <c r="LTU287" s="173"/>
      <c r="LTV287" s="173"/>
      <c r="LTW287" s="173"/>
      <c r="LTX287" s="173"/>
      <c r="LTY287" s="173"/>
      <c r="LTZ287" s="173"/>
      <c r="LUA287" s="173"/>
      <c r="LUB287" s="173"/>
      <c r="LUC287" s="173"/>
      <c r="LUD287" s="173"/>
      <c r="LUE287" s="173"/>
      <c r="LUF287" s="173"/>
      <c r="LUG287" s="173"/>
      <c r="LUH287" s="173"/>
      <c r="LUI287" s="173"/>
      <c r="LUJ287" s="173"/>
      <c r="LUK287" s="173"/>
      <c r="LUL287" s="173"/>
      <c r="LUM287" s="173"/>
      <c r="LUN287" s="173"/>
      <c r="LUO287" s="173"/>
      <c r="LUP287" s="173"/>
      <c r="LUQ287" s="173"/>
      <c r="LUR287" s="173"/>
      <c r="LUS287" s="173"/>
      <c r="LUT287" s="173"/>
      <c r="LUU287" s="173"/>
      <c r="LUV287" s="173"/>
      <c r="LUW287" s="173"/>
      <c r="LUX287" s="173"/>
      <c r="LUY287" s="173"/>
      <c r="LUZ287" s="173"/>
      <c r="LVA287" s="173"/>
      <c r="LVB287" s="173"/>
      <c r="LVC287" s="173"/>
      <c r="LVD287" s="173"/>
      <c r="LVE287" s="173"/>
      <c r="LVF287" s="173"/>
      <c r="LVG287" s="173"/>
      <c r="LVH287" s="173"/>
      <c r="LVI287" s="173"/>
      <c r="LVJ287" s="173"/>
      <c r="LVK287" s="173"/>
      <c r="LVL287" s="173"/>
      <c r="LVM287" s="173"/>
      <c r="LVN287" s="173"/>
      <c r="LVO287" s="173"/>
      <c r="LVP287" s="173"/>
      <c r="LVQ287" s="173"/>
      <c r="LVR287" s="173"/>
      <c r="LVS287" s="173"/>
      <c r="LVT287" s="173"/>
      <c r="LVU287" s="173"/>
      <c r="LVV287" s="173"/>
      <c r="LVW287" s="173"/>
      <c r="LVX287" s="173"/>
      <c r="LVY287" s="173"/>
      <c r="LVZ287" s="173"/>
      <c r="LWA287" s="173"/>
      <c r="LWB287" s="173"/>
      <c r="LWC287" s="173"/>
      <c r="LWD287" s="173"/>
      <c r="LWE287" s="173"/>
      <c r="LWF287" s="173"/>
      <c r="LWG287" s="173"/>
      <c r="LWH287" s="173"/>
      <c r="LWI287" s="173"/>
      <c r="LWJ287" s="173"/>
      <c r="LWK287" s="173"/>
      <c r="LWL287" s="173"/>
      <c r="LWM287" s="173"/>
      <c r="LWN287" s="173"/>
      <c r="LWO287" s="173"/>
      <c r="LWP287" s="173"/>
      <c r="LWQ287" s="173"/>
      <c r="LWR287" s="173"/>
      <c r="LWS287" s="173"/>
      <c r="LWT287" s="173"/>
      <c r="LWU287" s="173"/>
      <c r="LWV287" s="173"/>
      <c r="LWW287" s="173"/>
      <c r="LWX287" s="173"/>
      <c r="LWY287" s="173"/>
      <c r="LWZ287" s="173"/>
      <c r="LXA287" s="173"/>
      <c r="LXB287" s="173"/>
      <c r="LXC287" s="173"/>
      <c r="LXD287" s="173"/>
      <c r="LXE287" s="173"/>
      <c r="LXF287" s="173"/>
      <c r="LXG287" s="173"/>
      <c r="LXH287" s="173"/>
      <c r="LXI287" s="173"/>
      <c r="LXJ287" s="173"/>
      <c r="LXK287" s="173"/>
      <c r="LXL287" s="173"/>
      <c r="LXM287" s="173"/>
      <c r="LXN287" s="173"/>
      <c r="LXO287" s="173"/>
      <c r="LXP287" s="173"/>
      <c r="LXQ287" s="173"/>
      <c r="LXR287" s="173"/>
      <c r="LXS287" s="173"/>
      <c r="LXT287" s="173"/>
      <c r="LXU287" s="173"/>
      <c r="LXV287" s="173"/>
      <c r="LXW287" s="173"/>
      <c r="LXX287" s="173"/>
      <c r="LXY287" s="173"/>
      <c r="LXZ287" s="173"/>
      <c r="LYA287" s="173"/>
      <c r="LYB287" s="173"/>
      <c r="LYC287" s="173"/>
      <c r="LYD287" s="173"/>
      <c r="LYE287" s="173"/>
      <c r="LYF287" s="173"/>
      <c r="LYG287" s="173"/>
      <c r="LYH287" s="173"/>
      <c r="LYI287" s="173"/>
      <c r="LYJ287" s="173"/>
      <c r="LYK287" s="173"/>
      <c r="LYL287" s="173"/>
      <c r="LYM287" s="173"/>
      <c r="LYN287" s="173"/>
      <c r="LYO287" s="173"/>
      <c r="LYP287" s="173"/>
      <c r="LYQ287" s="173"/>
      <c r="LYR287" s="173"/>
      <c r="LYS287" s="173"/>
      <c r="LYT287" s="173"/>
      <c r="LYU287" s="173"/>
      <c r="LYV287" s="173"/>
      <c r="LYW287" s="173"/>
      <c r="LYX287" s="173"/>
      <c r="LYY287" s="173"/>
      <c r="LYZ287" s="173"/>
      <c r="LZA287" s="173"/>
      <c r="LZB287" s="173"/>
      <c r="LZC287" s="173"/>
      <c r="LZD287" s="173"/>
      <c r="LZE287" s="173"/>
      <c r="LZF287" s="173"/>
      <c r="LZG287" s="173"/>
      <c r="LZH287" s="173"/>
      <c r="LZI287" s="173"/>
      <c r="LZJ287" s="173"/>
      <c r="LZK287" s="173"/>
      <c r="LZL287" s="173"/>
      <c r="LZM287" s="173"/>
      <c r="LZN287" s="173"/>
      <c r="LZO287" s="173"/>
      <c r="LZP287" s="173"/>
      <c r="LZQ287" s="173"/>
      <c r="LZR287" s="173"/>
      <c r="LZS287" s="173"/>
      <c r="LZT287" s="173"/>
      <c r="LZU287" s="173"/>
      <c r="LZV287" s="173"/>
      <c r="LZW287" s="173"/>
      <c r="LZX287" s="173"/>
      <c r="LZY287" s="173"/>
      <c r="LZZ287" s="173"/>
      <c r="MAA287" s="173"/>
      <c r="MAB287" s="173"/>
      <c r="MAC287" s="173"/>
      <c r="MAD287" s="173"/>
      <c r="MAE287" s="173"/>
      <c r="MAF287" s="173"/>
      <c r="MAG287" s="173"/>
      <c r="MAH287" s="173"/>
      <c r="MAI287" s="173"/>
      <c r="MAJ287" s="173"/>
      <c r="MAK287" s="173"/>
      <c r="MAL287" s="173"/>
      <c r="MAM287" s="173"/>
      <c r="MAN287" s="173"/>
      <c r="MAO287" s="173"/>
      <c r="MAP287" s="173"/>
      <c r="MAQ287" s="173"/>
      <c r="MAR287" s="173"/>
      <c r="MAS287" s="173"/>
      <c r="MAT287" s="173"/>
      <c r="MAU287" s="173"/>
      <c r="MAV287" s="173"/>
      <c r="MAW287" s="173"/>
      <c r="MAX287" s="173"/>
      <c r="MAY287" s="173"/>
      <c r="MAZ287" s="173"/>
      <c r="MBA287" s="173"/>
      <c r="MBB287" s="173"/>
      <c r="MBC287" s="173"/>
      <c r="MBD287" s="173"/>
      <c r="MBE287" s="173"/>
      <c r="MBF287" s="173"/>
      <c r="MBG287" s="173"/>
      <c r="MBH287" s="173"/>
      <c r="MBI287" s="173"/>
      <c r="MBJ287" s="173"/>
      <c r="MBK287" s="173"/>
      <c r="MBL287" s="173"/>
      <c r="MBM287" s="173"/>
      <c r="MBN287" s="173"/>
      <c r="MBO287" s="173"/>
      <c r="MBP287" s="173"/>
      <c r="MBQ287" s="173"/>
      <c r="MBR287" s="173"/>
      <c r="MBS287" s="173"/>
      <c r="MBT287" s="173"/>
      <c r="MBU287" s="173"/>
      <c r="MBV287" s="173"/>
      <c r="MBW287" s="173"/>
      <c r="MBX287" s="173"/>
      <c r="MBY287" s="173"/>
      <c r="MBZ287" s="173"/>
      <c r="MCA287" s="173"/>
      <c r="MCB287" s="173"/>
      <c r="MCC287" s="173"/>
      <c r="MCD287" s="173"/>
      <c r="MCE287" s="173"/>
      <c r="MCF287" s="173"/>
      <c r="MCG287" s="173"/>
      <c r="MCH287" s="173"/>
      <c r="MCI287" s="173"/>
      <c r="MCJ287" s="173"/>
      <c r="MCK287" s="173"/>
      <c r="MCL287" s="173"/>
      <c r="MCM287" s="173"/>
      <c r="MCN287" s="173"/>
      <c r="MCO287" s="173"/>
      <c r="MCP287" s="173"/>
      <c r="MCQ287" s="173"/>
      <c r="MCR287" s="173"/>
      <c r="MCS287" s="173"/>
      <c r="MCT287" s="173"/>
      <c r="MCU287" s="173"/>
      <c r="MCV287" s="173"/>
      <c r="MCW287" s="173"/>
      <c r="MCX287" s="173"/>
      <c r="MCY287" s="173"/>
      <c r="MCZ287" s="173"/>
      <c r="MDA287" s="173"/>
      <c r="MDB287" s="173"/>
      <c r="MDC287" s="173"/>
      <c r="MDD287" s="173"/>
      <c r="MDE287" s="173"/>
      <c r="MDF287" s="173"/>
      <c r="MDG287" s="173"/>
      <c r="MDH287" s="173"/>
      <c r="MDI287" s="173"/>
      <c r="MDJ287" s="173"/>
      <c r="MDK287" s="173"/>
      <c r="MDL287" s="173"/>
      <c r="MDM287" s="173"/>
      <c r="MDN287" s="173"/>
      <c r="MDO287" s="173"/>
      <c r="MDP287" s="173"/>
      <c r="MDQ287" s="173"/>
      <c r="MDR287" s="173"/>
      <c r="MDS287" s="173"/>
      <c r="MDT287" s="173"/>
      <c r="MDU287" s="173"/>
      <c r="MDV287" s="173"/>
      <c r="MDW287" s="173"/>
      <c r="MDX287" s="173"/>
      <c r="MDY287" s="173"/>
      <c r="MDZ287" s="173"/>
      <c r="MEA287" s="173"/>
      <c r="MEB287" s="173"/>
      <c r="MEC287" s="173"/>
      <c r="MED287" s="173"/>
      <c r="MEE287" s="173"/>
      <c r="MEF287" s="173"/>
      <c r="MEG287" s="173"/>
      <c r="MEH287" s="173"/>
      <c r="MEI287" s="173"/>
      <c r="MEJ287" s="173"/>
      <c r="MEK287" s="173"/>
      <c r="MEL287" s="173"/>
      <c r="MEM287" s="173"/>
      <c r="MEN287" s="173"/>
      <c r="MEO287" s="173"/>
      <c r="MEP287" s="173"/>
      <c r="MEQ287" s="173"/>
      <c r="MER287" s="173"/>
      <c r="MES287" s="173"/>
      <c r="MET287" s="173"/>
      <c r="MEU287" s="173"/>
      <c r="MEV287" s="173"/>
      <c r="MEW287" s="173"/>
      <c r="MEX287" s="173"/>
      <c r="MEY287" s="173"/>
      <c r="MEZ287" s="173"/>
      <c r="MFA287" s="173"/>
      <c r="MFB287" s="173"/>
      <c r="MFC287" s="173"/>
      <c r="MFD287" s="173"/>
      <c r="MFE287" s="173"/>
      <c r="MFF287" s="173"/>
      <c r="MFG287" s="173"/>
      <c r="MFH287" s="173"/>
      <c r="MFI287" s="173"/>
      <c r="MFJ287" s="173"/>
      <c r="MFK287" s="173"/>
      <c r="MFL287" s="173"/>
      <c r="MFM287" s="173"/>
      <c r="MFN287" s="173"/>
      <c r="MFO287" s="173"/>
      <c r="MFP287" s="173"/>
      <c r="MFQ287" s="173"/>
      <c r="MFR287" s="173"/>
      <c r="MFS287" s="173"/>
      <c r="MFT287" s="173"/>
      <c r="MFU287" s="173"/>
      <c r="MFV287" s="173"/>
      <c r="MFW287" s="173"/>
      <c r="MFX287" s="173"/>
      <c r="MFY287" s="173"/>
      <c r="MFZ287" s="173"/>
      <c r="MGA287" s="173"/>
      <c r="MGB287" s="173"/>
      <c r="MGC287" s="173"/>
      <c r="MGD287" s="173"/>
      <c r="MGE287" s="173"/>
      <c r="MGF287" s="173"/>
      <c r="MGG287" s="173"/>
      <c r="MGH287" s="173"/>
      <c r="MGI287" s="173"/>
      <c r="MGJ287" s="173"/>
      <c r="MGK287" s="173"/>
      <c r="MGL287" s="173"/>
      <c r="MGM287" s="173"/>
      <c r="MGN287" s="173"/>
      <c r="MGO287" s="173"/>
      <c r="MGP287" s="173"/>
      <c r="MGQ287" s="173"/>
      <c r="MGR287" s="173"/>
      <c r="MGS287" s="173"/>
      <c r="MGT287" s="173"/>
      <c r="MGU287" s="173"/>
      <c r="MGV287" s="173"/>
      <c r="MGW287" s="173"/>
      <c r="MGX287" s="173"/>
      <c r="MGY287" s="173"/>
      <c r="MGZ287" s="173"/>
      <c r="MHA287" s="173"/>
      <c r="MHB287" s="173"/>
      <c r="MHC287" s="173"/>
      <c r="MHD287" s="173"/>
      <c r="MHE287" s="173"/>
      <c r="MHF287" s="173"/>
      <c r="MHG287" s="173"/>
      <c r="MHH287" s="173"/>
      <c r="MHI287" s="173"/>
      <c r="MHJ287" s="173"/>
      <c r="MHK287" s="173"/>
      <c r="MHL287" s="173"/>
      <c r="MHM287" s="173"/>
      <c r="MHN287" s="173"/>
      <c r="MHO287" s="173"/>
      <c r="MHP287" s="173"/>
      <c r="MHQ287" s="173"/>
      <c r="MHR287" s="173"/>
      <c r="MHS287" s="173"/>
      <c r="MHT287" s="173"/>
      <c r="MHU287" s="173"/>
      <c r="MHV287" s="173"/>
      <c r="MHW287" s="173"/>
      <c r="MHX287" s="173"/>
      <c r="MHY287" s="173"/>
      <c r="MHZ287" s="173"/>
      <c r="MIA287" s="173"/>
      <c r="MIB287" s="173"/>
      <c r="MIC287" s="173"/>
      <c r="MID287" s="173"/>
      <c r="MIE287" s="173"/>
      <c r="MIF287" s="173"/>
      <c r="MIG287" s="173"/>
      <c r="MIH287" s="173"/>
      <c r="MII287" s="173"/>
      <c r="MIJ287" s="173"/>
      <c r="MIK287" s="173"/>
      <c r="MIL287" s="173"/>
      <c r="MIM287" s="173"/>
      <c r="MIN287" s="173"/>
      <c r="MIO287" s="173"/>
      <c r="MIP287" s="173"/>
      <c r="MIQ287" s="173"/>
      <c r="MIR287" s="173"/>
      <c r="MIS287" s="173"/>
      <c r="MIT287" s="173"/>
      <c r="MIU287" s="173"/>
      <c r="MIV287" s="173"/>
      <c r="MIW287" s="173"/>
      <c r="MIX287" s="173"/>
      <c r="MIY287" s="173"/>
      <c r="MIZ287" s="173"/>
      <c r="MJA287" s="173"/>
      <c r="MJB287" s="173"/>
      <c r="MJC287" s="173"/>
      <c r="MJD287" s="173"/>
      <c r="MJE287" s="173"/>
      <c r="MJF287" s="173"/>
      <c r="MJG287" s="173"/>
      <c r="MJH287" s="173"/>
      <c r="MJI287" s="173"/>
      <c r="MJJ287" s="173"/>
      <c r="MJK287" s="173"/>
      <c r="MJL287" s="173"/>
      <c r="MJM287" s="173"/>
      <c r="MJN287" s="173"/>
      <c r="MJO287" s="173"/>
      <c r="MJP287" s="173"/>
      <c r="MJQ287" s="173"/>
      <c r="MJR287" s="173"/>
      <c r="MJS287" s="173"/>
      <c r="MJT287" s="173"/>
      <c r="MJU287" s="173"/>
      <c r="MJV287" s="173"/>
      <c r="MJW287" s="173"/>
      <c r="MJX287" s="173"/>
      <c r="MJY287" s="173"/>
      <c r="MJZ287" s="173"/>
      <c r="MKA287" s="173"/>
      <c r="MKB287" s="173"/>
      <c r="MKC287" s="173"/>
      <c r="MKD287" s="173"/>
      <c r="MKE287" s="173"/>
      <c r="MKF287" s="173"/>
      <c r="MKG287" s="173"/>
      <c r="MKH287" s="173"/>
      <c r="MKI287" s="173"/>
      <c r="MKJ287" s="173"/>
      <c r="MKK287" s="173"/>
      <c r="MKL287" s="173"/>
      <c r="MKM287" s="173"/>
      <c r="MKN287" s="173"/>
      <c r="MKO287" s="173"/>
      <c r="MKP287" s="173"/>
      <c r="MKQ287" s="173"/>
      <c r="MKR287" s="173"/>
      <c r="MKS287" s="173"/>
      <c r="MKT287" s="173"/>
      <c r="MKU287" s="173"/>
      <c r="MKV287" s="173"/>
      <c r="MKW287" s="173"/>
      <c r="MKX287" s="173"/>
      <c r="MKY287" s="173"/>
      <c r="MKZ287" s="173"/>
      <c r="MLA287" s="173"/>
      <c r="MLB287" s="173"/>
      <c r="MLC287" s="173"/>
      <c r="MLD287" s="173"/>
      <c r="MLE287" s="173"/>
      <c r="MLF287" s="173"/>
      <c r="MLG287" s="173"/>
      <c r="MLH287" s="173"/>
      <c r="MLI287" s="173"/>
      <c r="MLJ287" s="173"/>
      <c r="MLK287" s="173"/>
      <c r="MLL287" s="173"/>
      <c r="MLM287" s="173"/>
      <c r="MLN287" s="173"/>
      <c r="MLO287" s="173"/>
      <c r="MLP287" s="173"/>
      <c r="MLQ287" s="173"/>
      <c r="MLR287" s="173"/>
      <c r="MLS287" s="173"/>
      <c r="MLT287" s="173"/>
      <c r="MLU287" s="173"/>
      <c r="MLV287" s="173"/>
      <c r="MLW287" s="173"/>
      <c r="MLX287" s="173"/>
      <c r="MLY287" s="173"/>
      <c r="MLZ287" s="173"/>
      <c r="MMA287" s="173"/>
      <c r="MMB287" s="173"/>
      <c r="MMC287" s="173"/>
      <c r="MMD287" s="173"/>
      <c r="MME287" s="173"/>
      <c r="MMF287" s="173"/>
      <c r="MMG287" s="173"/>
      <c r="MMH287" s="173"/>
      <c r="MMI287" s="173"/>
      <c r="MMJ287" s="173"/>
      <c r="MMK287" s="173"/>
      <c r="MML287" s="173"/>
      <c r="MMM287" s="173"/>
      <c r="MMN287" s="173"/>
      <c r="MMO287" s="173"/>
      <c r="MMP287" s="173"/>
      <c r="MMQ287" s="173"/>
      <c r="MMR287" s="173"/>
      <c r="MMS287" s="173"/>
      <c r="MMT287" s="173"/>
      <c r="MMU287" s="173"/>
      <c r="MMV287" s="173"/>
      <c r="MMW287" s="173"/>
      <c r="MMX287" s="173"/>
      <c r="MMY287" s="173"/>
      <c r="MMZ287" s="173"/>
      <c r="MNA287" s="173"/>
      <c r="MNB287" s="173"/>
      <c r="MNC287" s="173"/>
      <c r="MND287" s="173"/>
      <c r="MNE287" s="173"/>
      <c r="MNF287" s="173"/>
      <c r="MNG287" s="173"/>
      <c r="MNH287" s="173"/>
      <c r="MNI287" s="173"/>
      <c r="MNJ287" s="173"/>
      <c r="MNK287" s="173"/>
      <c r="MNL287" s="173"/>
      <c r="MNM287" s="173"/>
      <c r="MNN287" s="173"/>
      <c r="MNO287" s="173"/>
      <c r="MNP287" s="173"/>
      <c r="MNQ287" s="173"/>
      <c r="MNR287" s="173"/>
      <c r="MNS287" s="173"/>
      <c r="MNT287" s="173"/>
      <c r="MNU287" s="173"/>
      <c r="MNV287" s="173"/>
      <c r="MNW287" s="173"/>
      <c r="MNX287" s="173"/>
      <c r="MNY287" s="173"/>
      <c r="MNZ287" s="173"/>
      <c r="MOA287" s="173"/>
      <c r="MOB287" s="173"/>
      <c r="MOC287" s="173"/>
      <c r="MOD287" s="173"/>
      <c r="MOE287" s="173"/>
      <c r="MOF287" s="173"/>
      <c r="MOG287" s="173"/>
      <c r="MOH287" s="173"/>
      <c r="MOI287" s="173"/>
      <c r="MOJ287" s="173"/>
      <c r="MOK287" s="173"/>
      <c r="MOL287" s="173"/>
      <c r="MOM287" s="173"/>
      <c r="MON287" s="173"/>
      <c r="MOO287" s="173"/>
      <c r="MOP287" s="173"/>
      <c r="MOQ287" s="173"/>
      <c r="MOR287" s="173"/>
      <c r="MOS287" s="173"/>
      <c r="MOT287" s="173"/>
      <c r="MOU287" s="173"/>
      <c r="MOV287" s="173"/>
      <c r="MOW287" s="173"/>
      <c r="MOX287" s="173"/>
      <c r="MOY287" s="173"/>
      <c r="MOZ287" s="173"/>
      <c r="MPA287" s="173"/>
      <c r="MPB287" s="173"/>
      <c r="MPC287" s="173"/>
      <c r="MPD287" s="173"/>
      <c r="MPE287" s="173"/>
      <c r="MPF287" s="173"/>
      <c r="MPG287" s="173"/>
      <c r="MPH287" s="173"/>
      <c r="MPI287" s="173"/>
      <c r="MPJ287" s="173"/>
      <c r="MPK287" s="173"/>
      <c r="MPL287" s="173"/>
      <c r="MPM287" s="173"/>
      <c r="MPN287" s="173"/>
      <c r="MPO287" s="173"/>
      <c r="MPP287" s="173"/>
      <c r="MPQ287" s="173"/>
      <c r="MPR287" s="173"/>
      <c r="MPS287" s="173"/>
      <c r="MPT287" s="173"/>
      <c r="MPU287" s="173"/>
      <c r="MPV287" s="173"/>
      <c r="MPW287" s="173"/>
      <c r="MPX287" s="173"/>
      <c r="MPY287" s="173"/>
      <c r="MPZ287" s="173"/>
      <c r="MQA287" s="173"/>
      <c r="MQB287" s="173"/>
      <c r="MQC287" s="173"/>
      <c r="MQD287" s="173"/>
      <c r="MQE287" s="173"/>
      <c r="MQF287" s="173"/>
      <c r="MQG287" s="173"/>
      <c r="MQH287" s="173"/>
      <c r="MQI287" s="173"/>
      <c r="MQJ287" s="173"/>
      <c r="MQK287" s="173"/>
      <c r="MQL287" s="173"/>
      <c r="MQM287" s="173"/>
      <c r="MQN287" s="173"/>
      <c r="MQO287" s="173"/>
      <c r="MQP287" s="173"/>
      <c r="MQQ287" s="173"/>
      <c r="MQR287" s="173"/>
      <c r="MQS287" s="173"/>
      <c r="MQT287" s="173"/>
      <c r="MQU287" s="173"/>
      <c r="MQV287" s="173"/>
      <c r="MQW287" s="173"/>
      <c r="MQX287" s="173"/>
      <c r="MQY287" s="173"/>
      <c r="MQZ287" s="173"/>
      <c r="MRA287" s="173"/>
      <c r="MRB287" s="173"/>
      <c r="MRC287" s="173"/>
      <c r="MRD287" s="173"/>
      <c r="MRE287" s="173"/>
      <c r="MRF287" s="173"/>
      <c r="MRG287" s="173"/>
      <c r="MRH287" s="173"/>
      <c r="MRI287" s="173"/>
      <c r="MRJ287" s="173"/>
      <c r="MRK287" s="173"/>
      <c r="MRL287" s="173"/>
      <c r="MRM287" s="173"/>
      <c r="MRN287" s="173"/>
      <c r="MRO287" s="173"/>
      <c r="MRP287" s="173"/>
      <c r="MRQ287" s="173"/>
      <c r="MRR287" s="173"/>
      <c r="MRS287" s="173"/>
      <c r="MRT287" s="173"/>
      <c r="MRU287" s="173"/>
      <c r="MRV287" s="173"/>
      <c r="MRW287" s="173"/>
      <c r="MRX287" s="173"/>
      <c r="MRY287" s="173"/>
      <c r="MRZ287" s="173"/>
      <c r="MSA287" s="173"/>
      <c r="MSB287" s="173"/>
      <c r="MSC287" s="173"/>
      <c r="MSD287" s="173"/>
      <c r="MSE287" s="173"/>
      <c r="MSF287" s="173"/>
      <c r="MSG287" s="173"/>
      <c r="MSH287" s="173"/>
      <c r="MSI287" s="173"/>
      <c r="MSJ287" s="173"/>
      <c r="MSK287" s="173"/>
      <c r="MSL287" s="173"/>
      <c r="MSM287" s="173"/>
      <c r="MSN287" s="173"/>
      <c r="MSO287" s="173"/>
      <c r="MSP287" s="173"/>
      <c r="MSQ287" s="173"/>
      <c r="MSR287" s="173"/>
      <c r="MSS287" s="173"/>
      <c r="MST287" s="173"/>
      <c r="MSU287" s="173"/>
      <c r="MSV287" s="173"/>
      <c r="MSW287" s="173"/>
      <c r="MSX287" s="173"/>
      <c r="MSY287" s="173"/>
      <c r="MSZ287" s="173"/>
      <c r="MTA287" s="173"/>
      <c r="MTB287" s="173"/>
      <c r="MTC287" s="173"/>
      <c r="MTD287" s="173"/>
      <c r="MTE287" s="173"/>
      <c r="MTF287" s="173"/>
      <c r="MTG287" s="173"/>
      <c r="MTH287" s="173"/>
      <c r="MTI287" s="173"/>
      <c r="MTJ287" s="173"/>
      <c r="MTK287" s="173"/>
      <c r="MTL287" s="173"/>
      <c r="MTM287" s="173"/>
      <c r="MTN287" s="173"/>
      <c r="MTO287" s="173"/>
      <c r="MTP287" s="173"/>
      <c r="MTQ287" s="173"/>
      <c r="MTR287" s="173"/>
      <c r="MTS287" s="173"/>
      <c r="MTT287" s="173"/>
      <c r="MTU287" s="173"/>
      <c r="MTV287" s="173"/>
      <c r="MTW287" s="173"/>
      <c r="MTX287" s="173"/>
      <c r="MTY287" s="173"/>
      <c r="MTZ287" s="173"/>
      <c r="MUA287" s="173"/>
      <c r="MUB287" s="173"/>
      <c r="MUC287" s="173"/>
      <c r="MUD287" s="173"/>
      <c r="MUE287" s="173"/>
      <c r="MUF287" s="173"/>
      <c r="MUG287" s="173"/>
      <c r="MUH287" s="173"/>
      <c r="MUI287" s="173"/>
      <c r="MUJ287" s="173"/>
      <c r="MUK287" s="173"/>
      <c r="MUL287" s="173"/>
      <c r="MUM287" s="173"/>
      <c r="MUN287" s="173"/>
      <c r="MUO287" s="173"/>
      <c r="MUP287" s="173"/>
      <c r="MUQ287" s="173"/>
      <c r="MUR287" s="173"/>
      <c r="MUS287" s="173"/>
      <c r="MUT287" s="173"/>
      <c r="MUU287" s="173"/>
      <c r="MUV287" s="173"/>
      <c r="MUW287" s="173"/>
      <c r="MUX287" s="173"/>
      <c r="MUY287" s="173"/>
      <c r="MUZ287" s="173"/>
      <c r="MVA287" s="173"/>
      <c r="MVB287" s="173"/>
      <c r="MVC287" s="173"/>
      <c r="MVD287" s="173"/>
      <c r="MVE287" s="173"/>
      <c r="MVF287" s="173"/>
      <c r="MVG287" s="173"/>
      <c r="MVH287" s="173"/>
      <c r="MVI287" s="173"/>
      <c r="MVJ287" s="173"/>
      <c r="MVK287" s="173"/>
      <c r="MVL287" s="173"/>
      <c r="MVM287" s="173"/>
      <c r="MVN287" s="173"/>
      <c r="MVO287" s="173"/>
      <c r="MVP287" s="173"/>
      <c r="MVQ287" s="173"/>
      <c r="MVR287" s="173"/>
      <c r="MVS287" s="173"/>
      <c r="MVT287" s="173"/>
      <c r="MVU287" s="173"/>
      <c r="MVV287" s="173"/>
      <c r="MVW287" s="173"/>
      <c r="MVX287" s="173"/>
      <c r="MVY287" s="173"/>
      <c r="MVZ287" s="173"/>
      <c r="MWA287" s="173"/>
      <c r="MWB287" s="173"/>
      <c r="MWC287" s="173"/>
      <c r="MWD287" s="173"/>
      <c r="MWE287" s="173"/>
      <c r="MWF287" s="173"/>
      <c r="MWG287" s="173"/>
      <c r="MWH287" s="173"/>
      <c r="MWI287" s="173"/>
      <c r="MWJ287" s="173"/>
      <c r="MWK287" s="173"/>
      <c r="MWL287" s="173"/>
      <c r="MWM287" s="173"/>
      <c r="MWN287" s="173"/>
      <c r="MWO287" s="173"/>
      <c r="MWP287" s="173"/>
      <c r="MWQ287" s="173"/>
      <c r="MWR287" s="173"/>
      <c r="MWS287" s="173"/>
      <c r="MWT287" s="173"/>
      <c r="MWU287" s="173"/>
      <c r="MWV287" s="173"/>
      <c r="MWW287" s="173"/>
      <c r="MWX287" s="173"/>
      <c r="MWY287" s="173"/>
      <c r="MWZ287" s="173"/>
      <c r="MXA287" s="173"/>
      <c r="MXB287" s="173"/>
      <c r="MXC287" s="173"/>
      <c r="MXD287" s="173"/>
      <c r="MXE287" s="173"/>
      <c r="MXF287" s="173"/>
      <c r="MXG287" s="173"/>
      <c r="MXH287" s="173"/>
      <c r="MXI287" s="173"/>
      <c r="MXJ287" s="173"/>
      <c r="MXK287" s="173"/>
      <c r="MXL287" s="173"/>
      <c r="MXM287" s="173"/>
      <c r="MXN287" s="173"/>
      <c r="MXO287" s="173"/>
      <c r="MXP287" s="173"/>
      <c r="MXQ287" s="173"/>
      <c r="MXR287" s="173"/>
      <c r="MXS287" s="173"/>
      <c r="MXT287" s="173"/>
      <c r="MXU287" s="173"/>
      <c r="MXV287" s="173"/>
      <c r="MXW287" s="173"/>
      <c r="MXX287" s="173"/>
      <c r="MXY287" s="173"/>
      <c r="MXZ287" s="173"/>
      <c r="MYA287" s="173"/>
      <c r="MYB287" s="173"/>
      <c r="MYC287" s="173"/>
      <c r="MYD287" s="173"/>
      <c r="MYE287" s="173"/>
      <c r="MYF287" s="173"/>
      <c r="MYG287" s="173"/>
      <c r="MYH287" s="173"/>
      <c r="MYI287" s="173"/>
      <c r="MYJ287" s="173"/>
      <c r="MYK287" s="173"/>
      <c r="MYL287" s="173"/>
      <c r="MYM287" s="173"/>
      <c r="MYN287" s="173"/>
      <c r="MYO287" s="173"/>
      <c r="MYP287" s="173"/>
      <c r="MYQ287" s="173"/>
      <c r="MYR287" s="173"/>
      <c r="MYS287" s="173"/>
      <c r="MYT287" s="173"/>
      <c r="MYU287" s="173"/>
      <c r="MYV287" s="173"/>
      <c r="MYW287" s="173"/>
      <c r="MYX287" s="173"/>
      <c r="MYY287" s="173"/>
      <c r="MYZ287" s="173"/>
      <c r="MZA287" s="173"/>
      <c r="MZB287" s="173"/>
      <c r="MZC287" s="173"/>
      <c r="MZD287" s="173"/>
      <c r="MZE287" s="173"/>
      <c r="MZF287" s="173"/>
      <c r="MZG287" s="173"/>
      <c r="MZH287" s="173"/>
      <c r="MZI287" s="173"/>
      <c r="MZJ287" s="173"/>
      <c r="MZK287" s="173"/>
      <c r="MZL287" s="173"/>
      <c r="MZM287" s="173"/>
      <c r="MZN287" s="173"/>
      <c r="MZO287" s="173"/>
      <c r="MZP287" s="173"/>
      <c r="MZQ287" s="173"/>
      <c r="MZR287" s="173"/>
      <c r="MZS287" s="173"/>
      <c r="MZT287" s="173"/>
      <c r="MZU287" s="173"/>
      <c r="MZV287" s="173"/>
      <c r="MZW287" s="173"/>
      <c r="MZX287" s="173"/>
      <c r="MZY287" s="173"/>
      <c r="MZZ287" s="173"/>
      <c r="NAA287" s="173"/>
      <c r="NAB287" s="173"/>
      <c r="NAC287" s="173"/>
      <c r="NAD287" s="173"/>
      <c r="NAE287" s="173"/>
      <c r="NAF287" s="173"/>
      <c r="NAG287" s="173"/>
      <c r="NAH287" s="173"/>
      <c r="NAI287" s="173"/>
      <c r="NAJ287" s="173"/>
      <c r="NAK287" s="173"/>
      <c r="NAL287" s="173"/>
      <c r="NAM287" s="173"/>
      <c r="NAN287" s="173"/>
      <c r="NAO287" s="173"/>
      <c r="NAP287" s="173"/>
      <c r="NAQ287" s="173"/>
      <c r="NAR287" s="173"/>
      <c r="NAS287" s="173"/>
      <c r="NAT287" s="173"/>
      <c r="NAU287" s="173"/>
      <c r="NAV287" s="173"/>
      <c r="NAW287" s="173"/>
      <c r="NAX287" s="173"/>
      <c r="NAY287" s="173"/>
      <c r="NAZ287" s="173"/>
      <c r="NBA287" s="173"/>
      <c r="NBB287" s="173"/>
      <c r="NBC287" s="173"/>
      <c r="NBD287" s="173"/>
      <c r="NBE287" s="173"/>
      <c r="NBF287" s="173"/>
      <c r="NBG287" s="173"/>
      <c r="NBH287" s="173"/>
      <c r="NBI287" s="173"/>
      <c r="NBJ287" s="173"/>
      <c r="NBK287" s="173"/>
      <c r="NBL287" s="173"/>
      <c r="NBM287" s="173"/>
      <c r="NBN287" s="173"/>
      <c r="NBO287" s="173"/>
      <c r="NBP287" s="173"/>
      <c r="NBQ287" s="173"/>
      <c r="NBR287" s="173"/>
      <c r="NBS287" s="173"/>
      <c r="NBT287" s="173"/>
      <c r="NBU287" s="173"/>
      <c r="NBV287" s="173"/>
      <c r="NBW287" s="173"/>
      <c r="NBX287" s="173"/>
      <c r="NBY287" s="173"/>
      <c r="NBZ287" s="173"/>
      <c r="NCA287" s="173"/>
      <c r="NCB287" s="173"/>
      <c r="NCC287" s="173"/>
      <c r="NCD287" s="173"/>
      <c r="NCE287" s="173"/>
      <c r="NCF287" s="173"/>
      <c r="NCG287" s="173"/>
      <c r="NCH287" s="173"/>
      <c r="NCI287" s="173"/>
      <c r="NCJ287" s="173"/>
      <c r="NCK287" s="173"/>
      <c r="NCL287" s="173"/>
      <c r="NCM287" s="173"/>
      <c r="NCN287" s="173"/>
      <c r="NCO287" s="173"/>
      <c r="NCP287" s="173"/>
      <c r="NCQ287" s="173"/>
      <c r="NCR287" s="173"/>
      <c r="NCS287" s="173"/>
      <c r="NCT287" s="173"/>
      <c r="NCU287" s="173"/>
      <c r="NCV287" s="173"/>
      <c r="NCW287" s="173"/>
      <c r="NCX287" s="173"/>
      <c r="NCY287" s="173"/>
      <c r="NCZ287" s="173"/>
      <c r="NDA287" s="173"/>
      <c r="NDB287" s="173"/>
      <c r="NDC287" s="173"/>
      <c r="NDD287" s="173"/>
      <c r="NDE287" s="173"/>
      <c r="NDF287" s="173"/>
      <c r="NDG287" s="173"/>
      <c r="NDH287" s="173"/>
      <c r="NDI287" s="173"/>
      <c r="NDJ287" s="173"/>
      <c r="NDK287" s="173"/>
      <c r="NDL287" s="173"/>
      <c r="NDM287" s="173"/>
      <c r="NDN287" s="173"/>
      <c r="NDO287" s="173"/>
      <c r="NDP287" s="173"/>
      <c r="NDQ287" s="173"/>
      <c r="NDR287" s="173"/>
      <c r="NDS287" s="173"/>
      <c r="NDT287" s="173"/>
      <c r="NDU287" s="173"/>
      <c r="NDV287" s="173"/>
      <c r="NDW287" s="173"/>
      <c r="NDX287" s="173"/>
      <c r="NDY287" s="173"/>
      <c r="NDZ287" s="173"/>
      <c r="NEA287" s="173"/>
      <c r="NEB287" s="173"/>
      <c r="NEC287" s="173"/>
      <c r="NED287" s="173"/>
      <c r="NEE287" s="173"/>
      <c r="NEF287" s="173"/>
      <c r="NEG287" s="173"/>
      <c r="NEH287" s="173"/>
      <c r="NEI287" s="173"/>
      <c r="NEJ287" s="173"/>
      <c r="NEK287" s="173"/>
      <c r="NEL287" s="173"/>
      <c r="NEM287" s="173"/>
      <c r="NEN287" s="173"/>
      <c r="NEO287" s="173"/>
      <c r="NEP287" s="173"/>
      <c r="NEQ287" s="173"/>
      <c r="NER287" s="173"/>
      <c r="NES287" s="173"/>
      <c r="NET287" s="173"/>
      <c r="NEU287" s="173"/>
      <c r="NEV287" s="173"/>
      <c r="NEW287" s="173"/>
      <c r="NEX287" s="173"/>
      <c r="NEY287" s="173"/>
      <c r="NEZ287" s="173"/>
      <c r="NFA287" s="173"/>
      <c r="NFB287" s="173"/>
      <c r="NFC287" s="173"/>
      <c r="NFD287" s="173"/>
      <c r="NFE287" s="173"/>
      <c r="NFF287" s="173"/>
      <c r="NFG287" s="173"/>
      <c r="NFH287" s="173"/>
      <c r="NFI287" s="173"/>
      <c r="NFJ287" s="173"/>
      <c r="NFK287" s="173"/>
      <c r="NFL287" s="173"/>
      <c r="NFM287" s="173"/>
      <c r="NFN287" s="173"/>
      <c r="NFO287" s="173"/>
      <c r="NFP287" s="173"/>
      <c r="NFQ287" s="173"/>
      <c r="NFR287" s="173"/>
      <c r="NFS287" s="173"/>
      <c r="NFT287" s="173"/>
      <c r="NFU287" s="173"/>
      <c r="NFV287" s="173"/>
      <c r="NFW287" s="173"/>
      <c r="NFX287" s="173"/>
      <c r="NFY287" s="173"/>
      <c r="NFZ287" s="173"/>
      <c r="NGA287" s="173"/>
      <c r="NGB287" s="173"/>
      <c r="NGC287" s="173"/>
      <c r="NGD287" s="173"/>
      <c r="NGE287" s="173"/>
      <c r="NGF287" s="173"/>
      <c r="NGG287" s="173"/>
      <c r="NGH287" s="173"/>
      <c r="NGI287" s="173"/>
      <c r="NGJ287" s="173"/>
      <c r="NGK287" s="173"/>
      <c r="NGL287" s="173"/>
      <c r="NGM287" s="173"/>
      <c r="NGN287" s="173"/>
      <c r="NGO287" s="173"/>
      <c r="NGP287" s="173"/>
      <c r="NGQ287" s="173"/>
      <c r="NGR287" s="173"/>
      <c r="NGS287" s="173"/>
      <c r="NGT287" s="173"/>
      <c r="NGU287" s="173"/>
      <c r="NGV287" s="173"/>
      <c r="NGW287" s="173"/>
      <c r="NGX287" s="173"/>
      <c r="NGY287" s="173"/>
      <c r="NGZ287" s="173"/>
      <c r="NHA287" s="173"/>
      <c r="NHB287" s="173"/>
      <c r="NHC287" s="173"/>
      <c r="NHD287" s="173"/>
      <c r="NHE287" s="173"/>
      <c r="NHF287" s="173"/>
      <c r="NHG287" s="173"/>
      <c r="NHH287" s="173"/>
      <c r="NHI287" s="173"/>
      <c r="NHJ287" s="173"/>
      <c r="NHK287" s="173"/>
      <c r="NHL287" s="173"/>
      <c r="NHM287" s="173"/>
      <c r="NHN287" s="173"/>
      <c r="NHO287" s="173"/>
      <c r="NHP287" s="173"/>
      <c r="NHQ287" s="173"/>
      <c r="NHR287" s="173"/>
      <c r="NHS287" s="173"/>
      <c r="NHT287" s="173"/>
      <c r="NHU287" s="173"/>
      <c r="NHV287" s="173"/>
      <c r="NHW287" s="173"/>
      <c r="NHX287" s="173"/>
      <c r="NHY287" s="173"/>
      <c r="NHZ287" s="173"/>
      <c r="NIA287" s="173"/>
      <c r="NIB287" s="173"/>
      <c r="NIC287" s="173"/>
      <c r="NID287" s="173"/>
      <c r="NIE287" s="173"/>
      <c r="NIF287" s="173"/>
      <c r="NIG287" s="173"/>
      <c r="NIH287" s="173"/>
      <c r="NII287" s="173"/>
      <c r="NIJ287" s="173"/>
      <c r="NIK287" s="173"/>
      <c r="NIL287" s="173"/>
      <c r="NIM287" s="173"/>
      <c r="NIN287" s="173"/>
      <c r="NIO287" s="173"/>
      <c r="NIP287" s="173"/>
      <c r="NIQ287" s="173"/>
      <c r="NIR287" s="173"/>
      <c r="NIS287" s="173"/>
      <c r="NIT287" s="173"/>
      <c r="NIU287" s="173"/>
      <c r="NIV287" s="173"/>
      <c r="NIW287" s="173"/>
      <c r="NIX287" s="173"/>
      <c r="NIY287" s="173"/>
      <c r="NIZ287" s="173"/>
      <c r="NJA287" s="173"/>
      <c r="NJB287" s="173"/>
      <c r="NJC287" s="173"/>
      <c r="NJD287" s="173"/>
      <c r="NJE287" s="173"/>
      <c r="NJF287" s="173"/>
      <c r="NJG287" s="173"/>
      <c r="NJH287" s="173"/>
      <c r="NJI287" s="173"/>
      <c r="NJJ287" s="173"/>
      <c r="NJK287" s="173"/>
      <c r="NJL287" s="173"/>
      <c r="NJM287" s="173"/>
      <c r="NJN287" s="173"/>
      <c r="NJO287" s="173"/>
      <c r="NJP287" s="173"/>
      <c r="NJQ287" s="173"/>
      <c r="NJR287" s="173"/>
      <c r="NJS287" s="173"/>
      <c r="NJT287" s="173"/>
      <c r="NJU287" s="173"/>
      <c r="NJV287" s="173"/>
      <c r="NJW287" s="173"/>
      <c r="NJX287" s="173"/>
      <c r="NJY287" s="173"/>
      <c r="NJZ287" s="173"/>
      <c r="NKA287" s="173"/>
      <c r="NKB287" s="173"/>
      <c r="NKC287" s="173"/>
      <c r="NKD287" s="173"/>
      <c r="NKE287" s="173"/>
      <c r="NKF287" s="173"/>
      <c r="NKG287" s="173"/>
      <c r="NKH287" s="173"/>
      <c r="NKI287" s="173"/>
      <c r="NKJ287" s="173"/>
      <c r="NKK287" s="173"/>
      <c r="NKL287" s="173"/>
      <c r="NKM287" s="173"/>
      <c r="NKN287" s="173"/>
      <c r="NKO287" s="173"/>
      <c r="NKP287" s="173"/>
      <c r="NKQ287" s="173"/>
      <c r="NKR287" s="173"/>
      <c r="NKS287" s="173"/>
      <c r="NKT287" s="173"/>
      <c r="NKU287" s="173"/>
      <c r="NKV287" s="173"/>
      <c r="NKW287" s="173"/>
      <c r="NKX287" s="173"/>
      <c r="NKY287" s="173"/>
      <c r="NKZ287" s="173"/>
      <c r="NLA287" s="173"/>
      <c r="NLB287" s="173"/>
      <c r="NLC287" s="173"/>
      <c r="NLD287" s="173"/>
      <c r="NLE287" s="173"/>
      <c r="NLF287" s="173"/>
      <c r="NLG287" s="173"/>
      <c r="NLH287" s="173"/>
      <c r="NLI287" s="173"/>
      <c r="NLJ287" s="173"/>
      <c r="NLK287" s="173"/>
      <c r="NLL287" s="173"/>
      <c r="NLM287" s="173"/>
      <c r="NLN287" s="173"/>
      <c r="NLO287" s="173"/>
      <c r="NLP287" s="173"/>
      <c r="NLQ287" s="173"/>
      <c r="NLR287" s="173"/>
      <c r="NLS287" s="173"/>
      <c r="NLT287" s="173"/>
      <c r="NLU287" s="173"/>
      <c r="NLV287" s="173"/>
      <c r="NLW287" s="173"/>
      <c r="NLX287" s="173"/>
      <c r="NLY287" s="173"/>
      <c r="NLZ287" s="173"/>
      <c r="NMA287" s="173"/>
      <c r="NMB287" s="173"/>
      <c r="NMC287" s="173"/>
      <c r="NMD287" s="173"/>
      <c r="NME287" s="173"/>
      <c r="NMF287" s="173"/>
      <c r="NMG287" s="173"/>
      <c r="NMH287" s="173"/>
      <c r="NMI287" s="173"/>
      <c r="NMJ287" s="173"/>
      <c r="NMK287" s="173"/>
      <c r="NML287" s="173"/>
      <c r="NMM287" s="173"/>
      <c r="NMN287" s="173"/>
      <c r="NMO287" s="173"/>
      <c r="NMP287" s="173"/>
      <c r="NMQ287" s="173"/>
      <c r="NMR287" s="173"/>
      <c r="NMS287" s="173"/>
      <c r="NMT287" s="173"/>
      <c r="NMU287" s="173"/>
      <c r="NMV287" s="173"/>
      <c r="NMW287" s="173"/>
      <c r="NMX287" s="173"/>
      <c r="NMY287" s="173"/>
      <c r="NMZ287" s="173"/>
      <c r="NNA287" s="173"/>
      <c r="NNB287" s="173"/>
      <c r="NNC287" s="173"/>
      <c r="NND287" s="173"/>
      <c r="NNE287" s="173"/>
      <c r="NNF287" s="173"/>
      <c r="NNG287" s="173"/>
      <c r="NNH287" s="173"/>
      <c r="NNI287" s="173"/>
      <c r="NNJ287" s="173"/>
      <c r="NNK287" s="173"/>
      <c r="NNL287" s="173"/>
      <c r="NNM287" s="173"/>
      <c r="NNN287" s="173"/>
      <c r="NNO287" s="173"/>
      <c r="NNP287" s="173"/>
      <c r="NNQ287" s="173"/>
      <c r="NNR287" s="173"/>
      <c r="NNS287" s="173"/>
      <c r="NNT287" s="173"/>
      <c r="NNU287" s="173"/>
      <c r="NNV287" s="173"/>
      <c r="NNW287" s="173"/>
      <c r="NNX287" s="173"/>
      <c r="NNY287" s="173"/>
      <c r="NNZ287" s="173"/>
      <c r="NOA287" s="173"/>
      <c r="NOB287" s="173"/>
      <c r="NOC287" s="173"/>
      <c r="NOD287" s="173"/>
      <c r="NOE287" s="173"/>
      <c r="NOF287" s="173"/>
      <c r="NOG287" s="173"/>
      <c r="NOH287" s="173"/>
      <c r="NOI287" s="173"/>
      <c r="NOJ287" s="173"/>
      <c r="NOK287" s="173"/>
      <c r="NOL287" s="173"/>
      <c r="NOM287" s="173"/>
      <c r="NON287" s="173"/>
      <c r="NOO287" s="173"/>
      <c r="NOP287" s="173"/>
      <c r="NOQ287" s="173"/>
      <c r="NOR287" s="173"/>
      <c r="NOS287" s="173"/>
      <c r="NOT287" s="173"/>
      <c r="NOU287" s="173"/>
      <c r="NOV287" s="173"/>
      <c r="NOW287" s="173"/>
      <c r="NOX287" s="173"/>
      <c r="NOY287" s="173"/>
      <c r="NOZ287" s="173"/>
      <c r="NPA287" s="173"/>
      <c r="NPB287" s="173"/>
      <c r="NPC287" s="173"/>
      <c r="NPD287" s="173"/>
      <c r="NPE287" s="173"/>
      <c r="NPF287" s="173"/>
      <c r="NPG287" s="173"/>
      <c r="NPH287" s="173"/>
      <c r="NPI287" s="173"/>
      <c r="NPJ287" s="173"/>
      <c r="NPK287" s="173"/>
      <c r="NPL287" s="173"/>
      <c r="NPM287" s="173"/>
      <c r="NPN287" s="173"/>
      <c r="NPO287" s="173"/>
      <c r="NPP287" s="173"/>
      <c r="NPQ287" s="173"/>
      <c r="NPR287" s="173"/>
      <c r="NPS287" s="173"/>
      <c r="NPT287" s="173"/>
      <c r="NPU287" s="173"/>
      <c r="NPV287" s="173"/>
      <c r="NPW287" s="173"/>
      <c r="NPX287" s="173"/>
      <c r="NPY287" s="173"/>
      <c r="NPZ287" s="173"/>
      <c r="NQA287" s="173"/>
      <c r="NQB287" s="173"/>
      <c r="NQC287" s="173"/>
      <c r="NQD287" s="173"/>
      <c r="NQE287" s="173"/>
      <c r="NQF287" s="173"/>
      <c r="NQG287" s="173"/>
      <c r="NQH287" s="173"/>
      <c r="NQI287" s="173"/>
      <c r="NQJ287" s="173"/>
      <c r="NQK287" s="173"/>
      <c r="NQL287" s="173"/>
      <c r="NQM287" s="173"/>
      <c r="NQN287" s="173"/>
      <c r="NQO287" s="173"/>
      <c r="NQP287" s="173"/>
      <c r="NQQ287" s="173"/>
      <c r="NQR287" s="173"/>
      <c r="NQS287" s="173"/>
      <c r="NQT287" s="173"/>
      <c r="NQU287" s="173"/>
      <c r="NQV287" s="173"/>
      <c r="NQW287" s="173"/>
      <c r="NQX287" s="173"/>
      <c r="NQY287" s="173"/>
      <c r="NQZ287" s="173"/>
      <c r="NRA287" s="173"/>
      <c r="NRB287" s="173"/>
      <c r="NRC287" s="173"/>
      <c r="NRD287" s="173"/>
      <c r="NRE287" s="173"/>
      <c r="NRF287" s="173"/>
      <c r="NRG287" s="173"/>
      <c r="NRH287" s="173"/>
      <c r="NRI287" s="173"/>
      <c r="NRJ287" s="173"/>
      <c r="NRK287" s="173"/>
      <c r="NRL287" s="173"/>
      <c r="NRM287" s="173"/>
      <c r="NRN287" s="173"/>
      <c r="NRO287" s="173"/>
      <c r="NRP287" s="173"/>
      <c r="NRQ287" s="173"/>
      <c r="NRR287" s="173"/>
      <c r="NRS287" s="173"/>
      <c r="NRT287" s="173"/>
      <c r="NRU287" s="173"/>
      <c r="NRV287" s="173"/>
      <c r="NRW287" s="173"/>
      <c r="NRX287" s="173"/>
      <c r="NRY287" s="173"/>
      <c r="NRZ287" s="173"/>
      <c r="NSA287" s="173"/>
      <c r="NSB287" s="173"/>
      <c r="NSC287" s="173"/>
      <c r="NSD287" s="173"/>
      <c r="NSE287" s="173"/>
      <c r="NSF287" s="173"/>
      <c r="NSG287" s="173"/>
      <c r="NSH287" s="173"/>
      <c r="NSI287" s="173"/>
      <c r="NSJ287" s="173"/>
      <c r="NSK287" s="173"/>
      <c r="NSL287" s="173"/>
      <c r="NSM287" s="173"/>
      <c r="NSN287" s="173"/>
      <c r="NSO287" s="173"/>
      <c r="NSP287" s="173"/>
      <c r="NSQ287" s="173"/>
      <c r="NSR287" s="173"/>
      <c r="NSS287" s="173"/>
      <c r="NST287" s="173"/>
      <c r="NSU287" s="173"/>
      <c r="NSV287" s="173"/>
      <c r="NSW287" s="173"/>
      <c r="NSX287" s="173"/>
      <c r="NSY287" s="173"/>
      <c r="NSZ287" s="173"/>
      <c r="NTA287" s="173"/>
      <c r="NTB287" s="173"/>
      <c r="NTC287" s="173"/>
      <c r="NTD287" s="173"/>
      <c r="NTE287" s="173"/>
      <c r="NTF287" s="173"/>
      <c r="NTG287" s="173"/>
      <c r="NTH287" s="173"/>
      <c r="NTI287" s="173"/>
      <c r="NTJ287" s="173"/>
      <c r="NTK287" s="173"/>
      <c r="NTL287" s="173"/>
      <c r="NTM287" s="173"/>
      <c r="NTN287" s="173"/>
      <c r="NTO287" s="173"/>
      <c r="NTP287" s="173"/>
      <c r="NTQ287" s="173"/>
      <c r="NTR287" s="173"/>
      <c r="NTS287" s="173"/>
      <c r="NTT287" s="173"/>
      <c r="NTU287" s="173"/>
      <c r="NTV287" s="173"/>
      <c r="NTW287" s="173"/>
      <c r="NTX287" s="173"/>
      <c r="NTY287" s="173"/>
      <c r="NTZ287" s="173"/>
      <c r="NUA287" s="173"/>
      <c r="NUB287" s="173"/>
      <c r="NUC287" s="173"/>
      <c r="NUD287" s="173"/>
      <c r="NUE287" s="173"/>
      <c r="NUF287" s="173"/>
      <c r="NUG287" s="173"/>
      <c r="NUH287" s="173"/>
      <c r="NUI287" s="173"/>
      <c r="NUJ287" s="173"/>
      <c r="NUK287" s="173"/>
      <c r="NUL287" s="173"/>
      <c r="NUM287" s="173"/>
      <c r="NUN287" s="173"/>
      <c r="NUO287" s="173"/>
      <c r="NUP287" s="173"/>
      <c r="NUQ287" s="173"/>
      <c r="NUR287" s="173"/>
      <c r="NUS287" s="173"/>
      <c r="NUT287" s="173"/>
      <c r="NUU287" s="173"/>
      <c r="NUV287" s="173"/>
      <c r="NUW287" s="173"/>
      <c r="NUX287" s="173"/>
      <c r="NUY287" s="173"/>
      <c r="NUZ287" s="173"/>
      <c r="NVA287" s="173"/>
      <c r="NVB287" s="173"/>
      <c r="NVC287" s="173"/>
      <c r="NVD287" s="173"/>
      <c r="NVE287" s="173"/>
      <c r="NVF287" s="173"/>
      <c r="NVG287" s="173"/>
      <c r="NVH287" s="173"/>
      <c r="NVI287" s="173"/>
      <c r="NVJ287" s="173"/>
      <c r="NVK287" s="173"/>
      <c r="NVL287" s="173"/>
      <c r="NVM287" s="173"/>
      <c r="NVN287" s="173"/>
      <c r="NVO287" s="173"/>
      <c r="NVP287" s="173"/>
      <c r="NVQ287" s="173"/>
      <c r="NVR287" s="173"/>
      <c r="NVS287" s="173"/>
      <c r="NVT287" s="173"/>
      <c r="NVU287" s="173"/>
      <c r="NVV287" s="173"/>
      <c r="NVW287" s="173"/>
      <c r="NVX287" s="173"/>
      <c r="NVY287" s="173"/>
      <c r="NVZ287" s="173"/>
      <c r="NWA287" s="173"/>
      <c r="NWB287" s="173"/>
      <c r="NWC287" s="173"/>
      <c r="NWD287" s="173"/>
      <c r="NWE287" s="173"/>
      <c r="NWF287" s="173"/>
      <c r="NWG287" s="173"/>
      <c r="NWH287" s="173"/>
      <c r="NWI287" s="173"/>
      <c r="NWJ287" s="173"/>
      <c r="NWK287" s="173"/>
      <c r="NWL287" s="173"/>
      <c r="NWM287" s="173"/>
      <c r="NWN287" s="173"/>
      <c r="NWO287" s="173"/>
      <c r="NWP287" s="173"/>
      <c r="NWQ287" s="173"/>
      <c r="NWR287" s="173"/>
      <c r="NWS287" s="173"/>
      <c r="NWT287" s="173"/>
      <c r="NWU287" s="173"/>
      <c r="NWV287" s="173"/>
      <c r="NWW287" s="173"/>
      <c r="NWX287" s="173"/>
      <c r="NWY287" s="173"/>
      <c r="NWZ287" s="173"/>
      <c r="NXA287" s="173"/>
      <c r="NXB287" s="173"/>
      <c r="NXC287" s="173"/>
      <c r="NXD287" s="173"/>
      <c r="NXE287" s="173"/>
      <c r="NXF287" s="173"/>
      <c r="NXG287" s="173"/>
      <c r="NXH287" s="173"/>
      <c r="NXI287" s="173"/>
      <c r="NXJ287" s="173"/>
      <c r="NXK287" s="173"/>
      <c r="NXL287" s="173"/>
      <c r="NXM287" s="173"/>
      <c r="NXN287" s="173"/>
      <c r="NXO287" s="173"/>
      <c r="NXP287" s="173"/>
      <c r="NXQ287" s="173"/>
      <c r="NXR287" s="173"/>
      <c r="NXS287" s="173"/>
      <c r="NXT287" s="173"/>
      <c r="NXU287" s="173"/>
      <c r="NXV287" s="173"/>
      <c r="NXW287" s="173"/>
      <c r="NXX287" s="173"/>
      <c r="NXY287" s="173"/>
      <c r="NXZ287" s="173"/>
      <c r="NYA287" s="173"/>
      <c r="NYB287" s="173"/>
      <c r="NYC287" s="173"/>
      <c r="NYD287" s="173"/>
      <c r="NYE287" s="173"/>
      <c r="NYF287" s="173"/>
      <c r="NYG287" s="173"/>
      <c r="NYH287" s="173"/>
      <c r="NYI287" s="173"/>
      <c r="NYJ287" s="173"/>
      <c r="NYK287" s="173"/>
      <c r="NYL287" s="173"/>
      <c r="NYM287" s="173"/>
      <c r="NYN287" s="173"/>
      <c r="NYO287" s="173"/>
      <c r="NYP287" s="173"/>
      <c r="NYQ287" s="173"/>
      <c r="NYR287" s="173"/>
      <c r="NYS287" s="173"/>
      <c r="NYT287" s="173"/>
      <c r="NYU287" s="173"/>
      <c r="NYV287" s="173"/>
      <c r="NYW287" s="173"/>
      <c r="NYX287" s="173"/>
      <c r="NYY287" s="173"/>
      <c r="NYZ287" s="173"/>
      <c r="NZA287" s="173"/>
      <c r="NZB287" s="173"/>
      <c r="NZC287" s="173"/>
      <c r="NZD287" s="173"/>
      <c r="NZE287" s="173"/>
      <c r="NZF287" s="173"/>
      <c r="NZG287" s="173"/>
      <c r="NZH287" s="173"/>
      <c r="NZI287" s="173"/>
      <c r="NZJ287" s="173"/>
      <c r="NZK287" s="173"/>
      <c r="NZL287" s="173"/>
      <c r="NZM287" s="173"/>
      <c r="NZN287" s="173"/>
      <c r="NZO287" s="173"/>
      <c r="NZP287" s="173"/>
      <c r="NZQ287" s="173"/>
      <c r="NZR287" s="173"/>
      <c r="NZS287" s="173"/>
      <c r="NZT287" s="173"/>
      <c r="NZU287" s="173"/>
      <c r="NZV287" s="173"/>
      <c r="NZW287" s="173"/>
      <c r="NZX287" s="173"/>
      <c r="NZY287" s="173"/>
      <c r="NZZ287" s="173"/>
      <c r="OAA287" s="173"/>
      <c r="OAB287" s="173"/>
      <c r="OAC287" s="173"/>
      <c r="OAD287" s="173"/>
      <c r="OAE287" s="173"/>
      <c r="OAF287" s="173"/>
      <c r="OAG287" s="173"/>
      <c r="OAH287" s="173"/>
      <c r="OAI287" s="173"/>
      <c r="OAJ287" s="173"/>
      <c r="OAK287" s="173"/>
      <c r="OAL287" s="173"/>
      <c r="OAM287" s="173"/>
      <c r="OAN287" s="173"/>
      <c r="OAO287" s="173"/>
      <c r="OAP287" s="173"/>
      <c r="OAQ287" s="173"/>
      <c r="OAR287" s="173"/>
      <c r="OAS287" s="173"/>
      <c r="OAT287" s="173"/>
      <c r="OAU287" s="173"/>
      <c r="OAV287" s="173"/>
      <c r="OAW287" s="173"/>
      <c r="OAX287" s="173"/>
      <c r="OAY287" s="173"/>
      <c r="OAZ287" s="173"/>
      <c r="OBA287" s="173"/>
      <c r="OBB287" s="173"/>
      <c r="OBC287" s="173"/>
      <c r="OBD287" s="173"/>
      <c r="OBE287" s="173"/>
      <c r="OBF287" s="173"/>
      <c r="OBG287" s="173"/>
      <c r="OBH287" s="173"/>
      <c r="OBI287" s="173"/>
      <c r="OBJ287" s="173"/>
      <c r="OBK287" s="173"/>
      <c r="OBL287" s="173"/>
      <c r="OBM287" s="173"/>
      <c r="OBN287" s="173"/>
      <c r="OBO287" s="173"/>
      <c r="OBP287" s="173"/>
      <c r="OBQ287" s="173"/>
      <c r="OBR287" s="173"/>
      <c r="OBS287" s="173"/>
      <c r="OBT287" s="173"/>
      <c r="OBU287" s="173"/>
      <c r="OBV287" s="173"/>
      <c r="OBW287" s="173"/>
      <c r="OBX287" s="173"/>
      <c r="OBY287" s="173"/>
      <c r="OBZ287" s="173"/>
      <c r="OCA287" s="173"/>
      <c r="OCB287" s="173"/>
      <c r="OCC287" s="173"/>
      <c r="OCD287" s="173"/>
      <c r="OCE287" s="173"/>
      <c r="OCF287" s="173"/>
      <c r="OCG287" s="173"/>
      <c r="OCH287" s="173"/>
      <c r="OCI287" s="173"/>
      <c r="OCJ287" s="173"/>
      <c r="OCK287" s="173"/>
      <c r="OCL287" s="173"/>
      <c r="OCM287" s="173"/>
      <c r="OCN287" s="173"/>
      <c r="OCO287" s="173"/>
      <c r="OCP287" s="173"/>
      <c r="OCQ287" s="173"/>
      <c r="OCR287" s="173"/>
      <c r="OCS287" s="173"/>
      <c r="OCT287" s="173"/>
      <c r="OCU287" s="173"/>
      <c r="OCV287" s="173"/>
      <c r="OCW287" s="173"/>
      <c r="OCX287" s="173"/>
      <c r="OCY287" s="173"/>
      <c r="OCZ287" s="173"/>
      <c r="ODA287" s="173"/>
      <c r="ODB287" s="173"/>
      <c r="ODC287" s="173"/>
      <c r="ODD287" s="173"/>
      <c r="ODE287" s="173"/>
      <c r="ODF287" s="173"/>
      <c r="ODG287" s="173"/>
      <c r="ODH287" s="173"/>
      <c r="ODI287" s="173"/>
      <c r="ODJ287" s="173"/>
      <c r="ODK287" s="173"/>
      <c r="ODL287" s="173"/>
      <c r="ODM287" s="173"/>
      <c r="ODN287" s="173"/>
      <c r="ODO287" s="173"/>
      <c r="ODP287" s="173"/>
      <c r="ODQ287" s="173"/>
      <c r="ODR287" s="173"/>
      <c r="ODS287" s="173"/>
      <c r="ODT287" s="173"/>
      <c r="ODU287" s="173"/>
      <c r="ODV287" s="173"/>
      <c r="ODW287" s="173"/>
      <c r="ODX287" s="173"/>
      <c r="ODY287" s="173"/>
      <c r="ODZ287" s="173"/>
      <c r="OEA287" s="173"/>
      <c r="OEB287" s="173"/>
      <c r="OEC287" s="173"/>
      <c r="OED287" s="173"/>
      <c r="OEE287" s="173"/>
      <c r="OEF287" s="173"/>
      <c r="OEG287" s="173"/>
      <c r="OEH287" s="173"/>
      <c r="OEI287" s="173"/>
      <c r="OEJ287" s="173"/>
      <c r="OEK287" s="173"/>
      <c r="OEL287" s="173"/>
      <c r="OEM287" s="173"/>
      <c r="OEN287" s="173"/>
      <c r="OEO287" s="173"/>
      <c r="OEP287" s="173"/>
      <c r="OEQ287" s="173"/>
      <c r="OER287" s="173"/>
      <c r="OES287" s="173"/>
      <c r="OET287" s="173"/>
      <c r="OEU287" s="173"/>
      <c r="OEV287" s="173"/>
      <c r="OEW287" s="173"/>
      <c r="OEX287" s="173"/>
      <c r="OEY287" s="173"/>
      <c r="OEZ287" s="173"/>
      <c r="OFA287" s="173"/>
      <c r="OFB287" s="173"/>
      <c r="OFC287" s="173"/>
      <c r="OFD287" s="173"/>
      <c r="OFE287" s="173"/>
      <c r="OFF287" s="173"/>
      <c r="OFG287" s="173"/>
      <c r="OFH287" s="173"/>
      <c r="OFI287" s="173"/>
      <c r="OFJ287" s="173"/>
      <c r="OFK287" s="173"/>
      <c r="OFL287" s="173"/>
      <c r="OFM287" s="173"/>
      <c r="OFN287" s="173"/>
      <c r="OFO287" s="173"/>
      <c r="OFP287" s="173"/>
      <c r="OFQ287" s="173"/>
      <c r="OFR287" s="173"/>
      <c r="OFS287" s="173"/>
      <c r="OFT287" s="173"/>
      <c r="OFU287" s="173"/>
      <c r="OFV287" s="173"/>
      <c r="OFW287" s="173"/>
      <c r="OFX287" s="173"/>
      <c r="OFY287" s="173"/>
      <c r="OFZ287" s="173"/>
      <c r="OGA287" s="173"/>
      <c r="OGB287" s="173"/>
      <c r="OGC287" s="173"/>
      <c r="OGD287" s="173"/>
      <c r="OGE287" s="173"/>
      <c r="OGF287" s="173"/>
      <c r="OGG287" s="173"/>
      <c r="OGH287" s="173"/>
      <c r="OGI287" s="173"/>
      <c r="OGJ287" s="173"/>
      <c r="OGK287" s="173"/>
      <c r="OGL287" s="173"/>
      <c r="OGM287" s="173"/>
      <c r="OGN287" s="173"/>
      <c r="OGO287" s="173"/>
      <c r="OGP287" s="173"/>
      <c r="OGQ287" s="173"/>
      <c r="OGR287" s="173"/>
      <c r="OGS287" s="173"/>
      <c r="OGT287" s="173"/>
      <c r="OGU287" s="173"/>
      <c r="OGV287" s="173"/>
      <c r="OGW287" s="173"/>
      <c r="OGX287" s="173"/>
      <c r="OGY287" s="173"/>
      <c r="OGZ287" s="173"/>
      <c r="OHA287" s="173"/>
      <c r="OHB287" s="173"/>
      <c r="OHC287" s="173"/>
      <c r="OHD287" s="173"/>
      <c r="OHE287" s="173"/>
      <c r="OHF287" s="173"/>
      <c r="OHG287" s="173"/>
      <c r="OHH287" s="173"/>
      <c r="OHI287" s="173"/>
      <c r="OHJ287" s="173"/>
      <c r="OHK287" s="173"/>
      <c r="OHL287" s="173"/>
      <c r="OHM287" s="173"/>
      <c r="OHN287" s="173"/>
      <c r="OHO287" s="173"/>
      <c r="OHP287" s="173"/>
      <c r="OHQ287" s="173"/>
      <c r="OHR287" s="173"/>
      <c r="OHS287" s="173"/>
      <c r="OHT287" s="173"/>
      <c r="OHU287" s="173"/>
      <c r="OHV287" s="173"/>
      <c r="OHW287" s="173"/>
      <c r="OHX287" s="173"/>
      <c r="OHY287" s="173"/>
      <c r="OHZ287" s="173"/>
      <c r="OIA287" s="173"/>
      <c r="OIB287" s="173"/>
      <c r="OIC287" s="173"/>
      <c r="OID287" s="173"/>
      <c r="OIE287" s="173"/>
      <c r="OIF287" s="173"/>
      <c r="OIG287" s="173"/>
      <c r="OIH287" s="173"/>
      <c r="OII287" s="173"/>
      <c r="OIJ287" s="173"/>
      <c r="OIK287" s="173"/>
      <c r="OIL287" s="173"/>
      <c r="OIM287" s="173"/>
      <c r="OIN287" s="173"/>
      <c r="OIO287" s="173"/>
      <c r="OIP287" s="173"/>
      <c r="OIQ287" s="173"/>
      <c r="OIR287" s="173"/>
      <c r="OIS287" s="173"/>
      <c r="OIT287" s="173"/>
      <c r="OIU287" s="173"/>
      <c r="OIV287" s="173"/>
      <c r="OIW287" s="173"/>
      <c r="OIX287" s="173"/>
      <c r="OIY287" s="173"/>
      <c r="OIZ287" s="173"/>
      <c r="OJA287" s="173"/>
      <c r="OJB287" s="173"/>
      <c r="OJC287" s="173"/>
      <c r="OJD287" s="173"/>
      <c r="OJE287" s="173"/>
      <c r="OJF287" s="173"/>
      <c r="OJG287" s="173"/>
      <c r="OJH287" s="173"/>
      <c r="OJI287" s="173"/>
      <c r="OJJ287" s="173"/>
      <c r="OJK287" s="173"/>
      <c r="OJL287" s="173"/>
      <c r="OJM287" s="173"/>
      <c r="OJN287" s="173"/>
      <c r="OJO287" s="173"/>
      <c r="OJP287" s="173"/>
      <c r="OJQ287" s="173"/>
      <c r="OJR287" s="173"/>
      <c r="OJS287" s="173"/>
      <c r="OJT287" s="173"/>
      <c r="OJU287" s="173"/>
      <c r="OJV287" s="173"/>
      <c r="OJW287" s="173"/>
      <c r="OJX287" s="173"/>
      <c r="OJY287" s="173"/>
      <c r="OJZ287" s="173"/>
      <c r="OKA287" s="173"/>
      <c r="OKB287" s="173"/>
      <c r="OKC287" s="173"/>
      <c r="OKD287" s="173"/>
      <c r="OKE287" s="173"/>
      <c r="OKF287" s="173"/>
      <c r="OKG287" s="173"/>
      <c r="OKH287" s="173"/>
      <c r="OKI287" s="173"/>
      <c r="OKJ287" s="173"/>
      <c r="OKK287" s="173"/>
      <c r="OKL287" s="173"/>
      <c r="OKM287" s="173"/>
      <c r="OKN287" s="173"/>
      <c r="OKO287" s="173"/>
      <c r="OKP287" s="173"/>
      <c r="OKQ287" s="173"/>
      <c r="OKR287" s="173"/>
      <c r="OKS287" s="173"/>
      <c r="OKT287" s="173"/>
      <c r="OKU287" s="173"/>
      <c r="OKV287" s="173"/>
      <c r="OKW287" s="173"/>
      <c r="OKX287" s="173"/>
      <c r="OKY287" s="173"/>
      <c r="OKZ287" s="173"/>
      <c r="OLA287" s="173"/>
      <c r="OLB287" s="173"/>
      <c r="OLC287" s="173"/>
      <c r="OLD287" s="173"/>
      <c r="OLE287" s="173"/>
      <c r="OLF287" s="173"/>
      <c r="OLG287" s="173"/>
      <c r="OLH287" s="173"/>
      <c r="OLI287" s="173"/>
      <c r="OLJ287" s="173"/>
      <c r="OLK287" s="173"/>
      <c r="OLL287" s="173"/>
      <c r="OLM287" s="173"/>
      <c r="OLN287" s="173"/>
      <c r="OLO287" s="173"/>
      <c r="OLP287" s="173"/>
      <c r="OLQ287" s="173"/>
      <c r="OLR287" s="173"/>
      <c r="OLS287" s="173"/>
      <c r="OLT287" s="173"/>
      <c r="OLU287" s="173"/>
      <c r="OLV287" s="173"/>
      <c r="OLW287" s="173"/>
      <c r="OLX287" s="173"/>
      <c r="OLY287" s="173"/>
      <c r="OLZ287" s="173"/>
      <c r="OMA287" s="173"/>
      <c r="OMB287" s="173"/>
      <c r="OMC287" s="173"/>
      <c r="OMD287" s="173"/>
      <c r="OME287" s="173"/>
      <c r="OMF287" s="173"/>
      <c r="OMG287" s="173"/>
      <c r="OMH287" s="173"/>
      <c r="OMI287" s="173"/>
      <c r="OMJ287" s="173"/>
      <c r="OMK287" s="173"/>
      <c r="OML287" s="173"/>
      <c r="OMM287" s="173"/>
      <c r="OMN287" s="173"/>
      <c r="OMO287" s="173"/>
      <c r="OMP287" s="173"/>
      <c r="OMQ287" s="173"/>
      <c r="OMR287" s="173"/>
      <c r="OMS287" s="173"/>
      <c r="OMT287" s="173"/>
      <c r="OMU287" s="173"/>
      <c r="OMV287" s="173"/>
      <c r="OMW287" s="173"/>
      <c r="OMX287" s="173"/>
      <c r="OMY287" s="173"/>
      <c r="OMZ287" s="173"/>
      <c r="ONA287" s="173"/>
      <c r="ONB287" s="173"/>
      <c r="ONC287" s="173"/>
      <c r="OND287" s="173"/>
      <c r="ONE287" s="173"/>
      <c r="ONF287" s="173"/>
      <c r="ONG287" s="173"/>
      <c r="ONH287" s="173"/>
      <c r="ONI287" s="173"/>
      <c r="ONJ287" s="173"/>
      <c r="ONK287" s="173"/>
      <c r="ONL287" s="173"/>
      <c r="ONM287" s="173"/>
      <c r="ONN287" s="173"/>
      <c r="ONO287" s="173"/>
      <c r="ONP287" s="173"/>
      <c r="ONQ287" s="173"/>
      <c r="ONR287" s="173"/>
      <c r="ONS287" s="173"/>
      <c r="ONT287" s="173"/>
      <c r="ONU287" s="173"/>
      <c r="ONV287" s="173"/>
      <c r="ONW287" s="173"/>
      <c r="ONX287" s="173"/>
      <c r="ONY287" s="173"/>
      <c r="ONZ287" s="173"/>
      <c r="OOA287" s="173"/>
      <c r="OOB287" s="173"/>
      <c r="OOC287" s="173"/>
      <c r="OOD287" s="173"/>
      <c r="OOE287" s="173"/>
      <c r="OOF287" s="173"/>
      <c r="OOG287" s="173"/>
      <c r="OOH287" s="173"/>
      <c r="OOI287" s="173"/>
      <c r="OOJ287" s="173"/>
      <c r="OOK287" s="173"/>
      <c r="OOL287" s="173"/>
      <c r="OOM287" s="173"/>
      <c r="OON287" s="173"/>
      <c r="OOO287" s="173"/>
      <c r="OOP287" s="173"/>
      <c r="OOQ287" s="173"/>
      <c r="OOR287" s="173"/>
      <c r="OOS287" s="173"/>
      <c r="OOT287" s="173"/>
      <c r="OOU287" s="173"/>
      <c r="OOV287" s="173"/>
      <c r="OOW287" s="173"/>
      <c r="OOX287" s="173"/>
      <c r="OOY287" s="173"/>
      <c r="OOZ287" s="173"/>
      <c r="OPA287" s="173"/>
      <c r="OPB287" s="173"/>
      <c r="OPC287" s="173"/>
      <c r="OPD287" s="173"/>
      <c r="OPE287" s="173"/>
      <c r="OPF287" s="173"/>
      <c r="OPG287" s="173"/>
      <c r="OPH287" s="173"/>
      <c r="OPI287" s="173"/>
      <c r="OPJ287" s="173"/>
      <c r="OPK287" s="173"/>
      <c r="OPL287" s="173"/>
      <c r="OPM287" s="173"/>
      <c r="OPN287" s="173"/>
      <c r="OPO287" s="173"/>
      <c r="OPP287" s="173"/>
      <c r="OPQ287" s="173"/>
      <c r="OPR287" s="173"/>
      <c r="OPS287" s="173"/>
      <c r="OPT287" s="173"/>
      <c r="OPU287" s="173"/>
      <c r="OPV287" s="173"/>
      <c r="OPW287" s="173"/>
      <c r="OPX287" s="173"/>
      <c r="OPY287" s="173"/>
      <c r="OPZ287" s="173"/>
      <c r="OQA287" s="173"/>
      <c r="OQB287" s="173"/>
      <c r="OQC287" s="173"/>
      <c r="OQD287" s="173"/>
      <c r="OQE287" s="173"/>
      <c r="OQF287" s="173"/>
      <c r="OQG287" s="173"/>
      <c r="OQH287" s="173"/>
      <c r="OQI287" s="173"/>
      <c r="OQJ287" s="173"/>
      <c r="OQK287" s="173"/>
      <c r="OQL287" s="173"/>
      <c r="OQM287" s="173"/>
      <c r="OQN287" s="173"/>
      <c r="OQO287" s="173"/>
      <c r="OQP287" s="173"/>
      <c r="OQQ287" s="173"/>
      <c r="OQR287" s="173"/>
      <c r="OQS287" s="173"/>
      <c r="OQT287" s="173"/>
      <c r="OQU287" s="173"/>
      <c r="OQV287" s="173"/>
      <c r="OQW287" s="173"/>
      <c r="OQX287" s="173"/>
      <c r="OQY287" s="173"/>
      <c r="OQZ287" s="173"/>
      <c r="ORA287" s="173"/>
      <c r="ORB287" s="173"/>
      <c r="ORC287" s="173"/>
      <c r="ORD287" s="173"/>
      <c r="ORE287" s="173"/>
      <c r="ORF287" s="173"/>
      <c r="ORG287" s="173"/>
      <c r="ORH287" s="173"/>
      <c r="ORI287" s="173"/>
      <c r="ORJ287" s="173"/>
      <c r="ORK287" s="173"/>
      <c r="ORL287" s="173"/>
      <c r="ORM287" s="173"/>
      <c r="ORN287" s="173"/>
      <c r="ORO287" s="173"/>
      <c r="ORP287" s="173"/>
      <c r="ORQ287" s="173"/>
      <c r="ORR287" s="173"/>
      <c r="ORS287" s="173"/>
      <c r="ORT287" s="173"/>
      <c r="ORU287" s="173"/>
      <c r="ORV287" s="173"/>
      <c r="ORW287" s="173"/>
      <c r="ORX287" s="173"/>
      <c r="ORY287" s="173"/>
      <c r="ORZ287" s="173"/>
      <c r="OSA287" s="173"/>
      <c r="OSB287" s="173"/>
      <c r="OSC287" s="173"/>
      <c r="OSD287" s="173"/>
      <c r="OSE287" s="173"/>
      <c r="OSF287" s="173"/>
      <c r="OSG287" s="173"/>
      <c r="OSH287" s="173"/>
      <c r="OSI287" s="173"/>
      <c r="OSJ287" s="173"/>
      <c r="OSK287" s="173"/>
      <c r="OSL287" s="173"/>
      <c r="OSM287" s="173"/>
      <c r="OSN287" s="173"/>
      <c r="OSO287" s="173"/>
      <c r="OSP287" s="173"/>
      <c r="OSQ287" s="173"/>
      <c r="OSR287" s="173"/>
      <c r="OSS287" s="173"/>
      <c r="OST287" s="173"/>
      <c r="OSU287" s="173"/>
      <c r="OSV287" s="173"/>
      <c r="OSW287" s="173"/>
      <c r="OSX287" s="173"/>
      <c r="OSY287" s="173"/>
      <c r="OSZ287" s="173"/>
      <c r="OTA287" s="173"/>
      <c r="OTB287" s="173"/>
      <c r="OTC287" s="173"/>
      <c r="OTD287" s="173"/>
      <c r="OTE287" s="173"/>
      <c r="OTF287" s="173"/>
      <c r="OTG287" s="173"/>
      <c r="OTH287" s="173"/>
      <c r="OTI287" s="173"/>
      <c r="OTJ287" s="173"/>
      <c r="OTK287" s="173"/>
      <c r="OTL287" s="173"/>
      <c r="OTM287" s="173"/>
      <c r="OTN287" s="173"/>
      <c r="OTO287" s="173"/>
      <c r="OTP287" s="173"/>
      <c r="OTQ287" s="173"/>
      <c r="OTR287" s="173"/>
      <c r="OTS287" s="173"/>
      <c r="OTT287" s="173"/>
      <c r="OTU287" s="173"/>
      <c r="OTV287" s="173"/>
      <c r="OTW287" s="173"/>
      <c r="OTX287" s="173"/>
      <c r="OTY287" s="173"/>
      <c r="OTZ287" s="173"/>
      <c r="OUA287" s="173"/>
      <c r="OUB287" s="173"/>
      <c r="OUC287" s="173"/>
      <c r="OUD287" s="173"/>
      <c r="OUE287" s="173"/>
      <c r="OUF287" s="173"/>
      <c r="OUG287" s="173"/>
      <c r="OUH287" s="173"/>
      <c r="OUI287" s="173"/>
      <c r="OUJ287" s="173"/>
      <c r="OUK287" s="173"/>
      <c r="OUL287" s="173"/>
      <c r="OUM287" s="173"/>
      <c r="OUN287" s="173"/>
      <c r="OUO287" s="173"/>
      <c r="OUP287" s="173"/>
      <c r="OUQ287" s="173"/>
      <c r="OUR287" s="173"/>
      <c r="OUS287" s="173"/>
      <c r="OUT287" s="173"/>
      <c r="OUU287" s="173"/>
      <c r="OUV287" s="173"/>
      <c r="OUW287" s="173"/>
      <c r="OUX287" s="173"/>
      <c r="OUY287" s="173"/>
      <c r="OUZ287" s="173"/>
      <c r="OVA287" s="173"/>
      <c r="OVB287" s="173"/>
      <c r="OVC287" s="173"/>
      <c r="OVD287" s="173"/>
      <c r="OVE287" s="173"/>
      <c r="OVF287" s="173"/>
      <c r="OVG287" s="173"/>
      <c r="OVH287" s="173"/>
      <c r="OVI287" s="173"/>
      <c r="OVJ287" s="173"/>
      <c r="OVK287" s="173"/>
      <c r="OVL287" s="173"/>
      <c r="OVM287" s="173"/>
      <c r="OVN287" s="173"/>
      <c r="OVO287" s="173"/>
      <c r="OVP287" s="173"/>
      <c r="OVQ287" s="173"/>
      <c r="OVR287" s="173"/>
      <c r="OVS287" s="173"/>
      <c r="OVT287" s="173"/>
      <c r="OVU287" s="173"/>
      <c r="OVV287" s="173"/>
      <c r="OVW287" s="173"/>
      <c r="OVX287" s="173"/>
      <c r="OVY287" s="173"/>
      <c r="OVZ287" s="173"/>
      <c r="OWA287" s="173"/>
      <c r="OWB287" s="173"/>
      <c r="OWC287" s="173"/>
      <c r="OWD287" s="173"/>
      <c r="OWE287" s="173"/>
      <c r="OWF287" s="173"/>
      <c r="OWG287" s="173"/>
      <c r="OWH287" s="173"/>
      <c r="OWI287" s="173"/>
      <c r="OWJ287" s="173"/>
      <c r="OWK287" s="173"/>
      <c r="OWL287" s="173"/>
      <c r="OWM287" s="173"/>
      <c r="OWN287" s="173"/>
      <c r="OWO287" s="173"/>
      <c r="OWP287" s="173"/>
      <c r="OWQ287" s="173"/>
      <c r="OWR287" s="173"/>
      <c r="OWS287" s="173"/>
      <c r="OWT287" s="173"/>
      <c r="OWU287" s="173"/>
      <c r="OWV287" s="173"/>
      <c r="OWW287" s="173"/>
      <c r="OWX287" s="173"/>
      <c r="OWY287" s="173"/>
      <c r="OWZ287" s="173"/>
      <c r="OXA287" s="173"/>
      <c r="OXB287" s="173"/>
      <c r="OXC287" s="173"/>
      <c r="OXD287" s="173"/>
      <c r="OXE287" s="173"/>
      <c r="OXF287" s="173"/>
      <c r="OXG287" s="173"/>
      <c r="OXH287" s="173"/>
      <c r="OXI287" s="173"/>
      <c r="OXJ287" s="173"/>
      <c r="OXK287" s="173"/>
      <c r="OXL287" s="173"/>
      <c r="OXM287" s="173"/>
      <c r="OXN287" s="173"/>
      <c r="OXO287" s="173"/>
      <c r="OXP287" s="173"/>
      <c r="OXQ287" s="173"/>
      <c r="OXR287" s="173"/>
      <c r="OXS287" s="173"/>
      <c r="OXT287" s="173"/>
      <c r="OXU287" s="173"/>
      <c r="OXV287" s="173"/>
      <c r="OXW287" s="173"/>
      <c r="OXX287" s="173"/>
      <c r="OXY287" s="173"/>
      <c r="OXZ287" s="173"/>
      <c r="OYA287" s="173"/>
      <c r="OYB287" s="173"/>
      <c r="OYC287" s="173"/>
      <c r="OYD287" s="173"/>
      <c r="OYE287" s="173"/>
      <c r="OYF287" s="173"/>
      <c r="OYG287" s="173"/>
      <c r="OYH287" s="173"/>
      <c r="OYI287" s="173"/>
      <c r="OYJ287" s="173"/>
      <c r="OYK287" s="173"/>
      <c r="OYL287" s="173"/>
      <c r="OYM287" s="173"/>
      <c r="OYN287" s="173"/>
      <c r="OYO287" s="173"/>
      <c r="OYP287" s="173"/>
      <c r="OYQ287" s="173"/>
      <c r="OYR287" s="173"/>
      <c r="OYS287" s="173"/>
      <c r="OYT287" s="173"/>
      <c r="OYU287" s="173"/>
      <c r="OYV287" s="173"/>
      <c r="OYW287" s="173"/>
      <c r="OYX287" s="173"/>
      <c r="OYY287" s="173"/>
      <c r="OYZ287" s="173"/>
      <c r="OZA287" s="173"/>
      <c r="OZB287" s="173"/>
      <c r="OZC287" s="173"/>
      <c r="OZD287" s="173"/>
      <c r="OZE287" s="173"/>
      <c r="OZF287" s="173"/>
      <c r="OZG287" s="173"/>
      <c r="OZH287" s="173"/>
      <c r="OZI287" s="173"/>
      <c r="OZJ287" s="173"/>
      <c r="OZK287" s="173"/>
      <c r="OZL287" s="173"/>
      <c r="OZM287" s="173"/>
      <c r="OZN287" s="173"/>
      <c r="OZO287" s="173"/>
      <c r="OZP287" s="173"/>
      <c r="OZQ287" s="173"/>
      <c r="OZR287" s="173"/>
      <c r="OZS287" s="173"/>
      <c r="OZT287" s="173"/>
      <c r="OZU287" s="173"/>
      <c r="OZV287" s="173"/>
      <c r="OZW287" s="173"/>
      <c r="OZX287" s="173"/>
      <c r="OZY287" s="173"/>
      <c r="OZZ287" s="173"/>
      <c r="PAA287" s="173"/>
      <c r="PAB287" s="173"/>
      <c r="PAC287" s="173"/>
      <c r="PAD287" s="173"/>
      <c r="PAE287" s="173"/>
      <c r="PAF287" s="173"/>
      <c r="PAG287" s="173"/>
      <c r="PAH287" s="173"/>
      <c r="PAI287" s="173"/>
      <c r="PAJ287" s="173"/>
      <c r="PAK287" s="173"/>
      <c r="PAL287" s="173"/>
      <c r="PAM287" s="173"/>
      <c r="PAN287" s="173"/>
      <c r="PAO287" s="173"/>
      <c r="PAP287" s="173"/>
      <c r="PAQ287" s="173"/>
      <c r="PAR287" s="173"/>
      <c r="PAS287" s="173"/>
      <c r="PAT287" s="173"/>
      <c r="PAU287" s="173"/>
      <c r="PAV287" s="173"/>
      <c r="PAW287" s="173"/>
      <c r="PAX287" s="173"/>
      <c r="PAY287" s="173"/>
      <c r="PAZ287" s="173"/>
      <c r="PBA287" s="173"/>
      <c r="PBB287" s="173"/>
      <c r="PBC287" s="173"/>
      <c r="PBD287" s="173"/>
      <c r="PBE287" s="173"/>
      <c r="PBF287" s="173"/>
      <c r="PBG287" s="173"/>
      <c r="PBH287" s="173"/>
      <c r="PBI287" s="173"/>
      <c r="PBJ287" s="173"/>
      <c r="PBK287" s="173"/>
      <c r="PBL287" s="173"/>
      <c r="PBM287" s="173"/>
      <c r="PBN287" s="173"/>
      <c r="PBO287" s="173"/>
      <c r="PBP287" s="173"/>
      <c r="PBQ287" s="173"/>
      <c r="PBR287" s="173"/>
      <c r="PBS287" s="173"/>
      <c r="PBT287" s="173"/>
      <c r="PBU287" s="173"/>
      <c r="PBV287" s="173"/>
      <c r="PBW287" s="173"/>
      <c r="PBX287" s="173"/>
      <c r="PBY287" s="173"/>
      <c r="PBZ287" s="173"/>
      <c r="PCA287" s="173"/>
      <c r="PCB287" s="173"/>
      <c r="PCC287" s="173"/>
      <c r="PCD287" s="173"/>
      <c r="PCE287" s="173"/>
      <c r="PCF287" s="173"/>
      <c r="PCG287" s="173"/>
      <c r="PCH287" s="173"/>
      <c r="PCI287" s="173"/>
      <c r="PCJ287" s="173"/>
      <c r="PCK287" s="173"/>
      <c r="PCL287" s="173"/>
      <c r="PCM287" s="173"/>
      <c r="PCN287" s="173"/>
      <c r="PCO287" s="173"/>
      <c r="PCP287" s="173"/>
      <c r="PCQ287" s="173"/>
      <c r="PCR287" s="173"/>
      <c r="PCS287" s="173"/>
      <c r="PCT287" s="173"/>
      <c r="PCU287" s="173"/>
      <c r="PCV287" s="173"/>
      <c r="PCW287" s="173"/>
      <c r="PCX287" s="173"/>
      <c r="PCY287" s="173"/>
      <c r="PCZ287" s="173"/>
      <c r="PDA287" s="173"/>
      <c r="PDB287" s="173"/>
      <c r="PDC287" s="173"/>
      <c r="PDD287" s="173"/>
      <c r="PDE287" s="173"/>
      <c r="PDF287" s="173"/>
      <c r="PDG287" s="173"/>
      <c r="PDH287" s="173"/>
      <c r="PDI287" s="173"/>
      <c r="PDJ287" s="173"/>
      <c r="PDK287" s="173"/>
      <c r="PDL287" s="173"/>
      <c r="PDM287" s="173"/>
      <c r="PDN287" s="173"/>
      <c r="PDO287" s="173"/>
      <c r="PDP287" s="173"/>
      <c r="PDQ287" s="173"/>
      <c r="PDR287" s="173"/>
      <c r="PDS287" s="173"/>
      <c r="PDT287" s="173"/>
      <c r="PDU287" s="173"/>
      <c r="PDV287" s="173"/>
      <c r="PDW287" s="173"/>
      <c r="PDX287" s="173"/>
      <c r="PDY287" s="173"/>
      <c r="PDZ287" s="173"/>
      <c r="PEA287" s="173"/>
      <c r="PEB287" s="173"/>
      <c r="PEC287" s="173"/>
      <c r="PED287" s="173"/>
      <c r="PEE287" s="173"/>
      <c r="PEF287" s="173"/>
      <c r="PEG287" s="173"/>
      <c r="PEH287" s="173"/>
      <c r="PEI287" s="173"/>
      <c r="PEJ287" s="173"/>
      <c r="PEK287" s="173"/>
      <c r="PEL287" s="173"/>
      <c r="PEM287" s="173"/>
      <c r="PEN287" s="173"/>
      <c r="PEO287" s="173"/>
      <c r="PEP287" s="173"/>
      <c r="PEQ287" s="173"/>
      <c r="PER287" s="173"/>
      <c r="PES287" s="173"/>
      <c r="PET287" s="173"/>
      <c r="PEU287" s="173"/>
      <c r="PEV287" s="173"/>
      <c r="PEW287" s="173"/>
      <c r="PEX287" s="173"/>
      <c r="PEY287" s="173"/>
      <c r="PEZ287" s="173"/>
      <c r="PFA287" s="173"/>
      <c r="PFB287" s="173"/>
      <c r="PFC287" s="173"/>
      <c r="PFD287" s="173"/>
      <c r="PFE287" s="173"/>
      <c r="PFF287" s="173"/>
      <c r="PFG287" s="173"/>
      <c r="PFH287" s="173"/>
      <c r="PFI287" s="173"/>
      <c r="PFJ287" s="173"/>
      <c r="PFK287" s="173"/>
      <c r="PFL287" s="173"/>
      <c r="PFM287" s="173"/>
      <c r="PFN287" s="173"/>
      <c r="PFO287" s="173"/>
      <c r="PFP287" s="173"/>
      <c r="PFQ287" s="173"/>
      <c r="PFR287" s="173"/>
      <c r="PFS287" s="173"/>
      <c r="PFT287" s="173"/>
      <c r="PFU287" s="173"/>
      <c r="PFV287" s="173"/>
      <c r="PFW287" s="173"/>
      <c r="PFX287" s="173"/>
      <c r="PFY287" s="173"/>
      <c r="PFZ287" s="173"/>
      <c r="PGA287" s="173"/>
      <c r="PGB287" s="173"/>
      <c r="PGC287" s="173"/>
      <c r="PGD287" s="173"/>
      <c r="PGE287" s="173"/>
      <c r="PGF287" s="173"/>
      <c r="PGG287" s="173"/>
      <c r="PGH287" s="173"/>
      <c r="PGI287" s="173"/>
      <c r="PGJ287" s="173"/>
      <c r="PGK287" s="173"/>
      <c r="PGL287" s="173"/>
      <c r="PGM287" s="173"/>
      <c r="PGN287" s="173"/>
      <c r="PGO287" s="173"/>
      <c r="PGP287" s="173"/>
      <c r="PGQ287" s="173"/>
      <c r="PGR287" s="173"/>
      <c r="PGS287" s="173"/>
      <c r="PGT287" s="173"/>
      <c r="PGU287" s="173"/>
      <c r="PGV287" s="173"/>
      <c r="PGW287" s="173"/>
      <c r="PGX287" s="173"/>
      <c r="PGY287" s="173"/>
      <c r="PGZ287" s="173"/>
      <c r="PHA287" s="173"/>
      <c r="PHB287" s="173"/>
      <c r="PHC287" s="173"/>
      <c r="PHD287" s="173"/>
      <c r="PHE287" s="173"/>
      <c r="PHF287" s="173"/>
      <c r="PHG287" s="173"/>
      <c r="PHH287" s="173"/>
      <c r="PHI287" s="173"/>
      <c r="PHJ287" s="173"/>
      <c r="PHK287" s="173"/>
      <c r="PHL287" s="173"/>
      <c r="PHM287" s="173"/>
      <c r="PHN287" s="173"/>
      <c r="PHO287" s="173"/>
      <c r="PHP287" s="173"/>
      <c r="PHQ287" s="173"/>
      <c r="PHR287" s="173"/>
      <c r="PHS287" s="173"/>
      <c r="PHT287" s="173"/>
      <c r="PHU287" s="173"/>
      <c r="PHV287" s="173"/>
      <c r="PHW287" s="173"/>
      <c r="PHX287" s="173"/>
      <c r="PHY287" s="173"/>
      <c r="PHZ287" s="173"/>
      <c r="PIA287" s="173"/>
      <c r="PIB287" s="173"/>
      <c r="PIC287" s="173"/>
      <c r="PID287" s="173"/>
      <c r="PIE287" s="173"/>
      <c r="PIF287" s="173"/>
      <c r="PIG287" s="173"/>
      <c r="PIH287" s="173"/>
      <c r="PII287" s="173"/>
      <c r="PIJ287" s="173"/>
      <c r="PIK287" s="173"/>
      <c r="PIL287" s="173"/>
      <c r="PIM287" s="173"/>
      <c r="PIN287" s="173"/>
      <c r="PIO287" s="173"/>
      <c r="PIP287" s="173"/>
      <c r="PIQ287" s="173"/>
      <c r="PIR287" s="173"/>
      <c r="PIS287" s="173"/>
      <c r="PIT287" s="173"/>
      <c r="PIU287" s="173"/>
      <c r="PIV287" s="173"/>
      <c r="PIW287" s="173"/>
      <c r="PIX287" s="173"/>
      <c r="PIY287" s="173"/>
      <c r="PIZ287" s="173"/>
      <c r="PJA287" s="173"/>
      <c r="PJB287" s="173"/>
      <c r="PJC287" s="173"/>
      <c r="PJD287" s="173"/>
      <c r="PJE287" s="173"/>
      <c r="PJF287" s="173"/>
      <c r="PJG287" s="173"/>
      <c r="PJH287" s="173"/>
      <c r="PJI287" s="173"/>
      <c r="PJJ287" s="173"/>
      <c r="PJK287" s="173"/>
      <c r="PJL287" s="173"/>
      <c r="PJM287" s="173"/>
      <c r="PJN287" s="173"/>
      <c r="PJO287" s="173"/>
      <c r="PJP287" s="173"/>
      <c r="PJQ287" s="173"/>
      <c r="PJR287" s="173"/>
      <c r="PJS287" s="173"/>
      <c r="PJT287" s="173"/>
      <c r="PJU287" s="173"/>
      <c r="PJV287" s="173"/>
      <c r="PJW287" s="173"/>
      <c r="PJX287" s="173"/>
      <c r="PJY287" s="173"/>
      <c r="PJZ287" s="173"/>
      <c r="PKA287" s="173"/>
      <c r="PKB287" s="173"/>
      <c r="PKC287" s="173"/>
      <c r="PKD287" s="173"/>
      <c r="PKE287" s="173"/>
      <c r="PKF287" s="173"/>
      <c r="PKG287" s="173"/>
      <c r="PKH287" s="173"/>
      <c r="PKI287" s="173"/>
      <c r="PKJ287" s="173"/>
      <c r="PKK287" s="173"/>
      <c r="PKL287" s="173"/>
      <c r="PKM287" s="173"/>
      <c r="PKN287" s="173"/>
      <c r="PKO287" s="173"/>
      <c r="PKP287" s="173"/>
      <c r="PKQ287" s="173"/>
      <c r="PKR287" s="173"/>
      <c r="PKS287" s="173"/>
      <c r="PKT287" s="173"/>
      <c r="PKU287" s="173"/>
      <c r="PKV287" s="173"/>
      <c r="PKW287" s="173"/>
      <c r="PKX287" s="173"/>
      <c r="PKY287" s="173"/>
      <c r="PKZ287" s="173"/>
      <c r="PLA287" s="173"/>
      <c r="PLB287" s="173"/>
      <c r="PLC287" s="173"/>
      <c r="PLD287" s="173"/>
      <c r="PLE287" s="173"/>
      <c r="PLF287" s="173"/>
      <c r="PLG287" s="173"/>
      <c r="PLH287" s="173"/>
      <c r="PLI287" s="173"/>
      <c r="PLJ287" s="173"/>
      <c r="PLK287" s="173"/>
      <c r="PLL287" s="173"/>
      <c r="PLM287" s="173"/>
      <c r="PLN287" s="173"/>
      <c r="PLO287" s="173"/>
      <c r="PLP287" s="173"/>
      <c r="PLQ287" s="173"/>
      <c r="PLR287" s="173"/>
      <c r="PLS287" s="173"/>
      <c r="PLT287" s="173"/>
      <c r="PLU287" s="173"/>
      <c r="PLV287" s="173"/>
      <c r="PLW287" s="173"/>
      <c r="PLX287" s="173"/>
      <c r="PLY287" s="173"/>
      <c r="PLZ287" s="173"/>
      <c r="PMA287" s="173"/>
      <c r="PMB287" s="173"/>
      <c r="PMC287" s="173"/>
      <c r="PMD287" s="173"/>
      <c r="PME287" s="173"/>
      <c r="PMF287" s="173"/>
      <c r="PMG287" s="173"/>
      <c r="PMH287" s="173"/>
      <c r="PMI287" s="173"/>
      <c r="PMJ287" s="173"/>
      <c r="PMK287" s="173"/>
      <c r="PML287" s="173"/>
      <c r="PMM287" s="173"/>
      <c r="PMN287" s="173"/>
      <c r="PMO287" s="173"/>
      <c r="PMP287" s="173"/>
      <c r="PMQ287" s="173"/>
      <c r="PMR287" s="173"/>
      <c r="PMS287" s="173"/>
      <c r="PMT287" s="173"/>
      <c r="PMU287" s="173"/>
      <c r="PMV287" s="173"/>
      <c r="PMW287" s="173"/>
      <c r="PMX287" s="173"/>
      <c r="PMY287" s="173"/>
      <c r="PMZ287" s="173"/>
      <c r="PNA287" s="173"/>
      <c r="PNB287" s="173"/>
      <c r="PNC287" s="173"/>
      <c r="PND287" s="173"/>
      <c r="PNE287" s="173"/>
      <c r="PNF287" s="173"/>
      <c r="PNG287" s="173"/>
      <c r="PNH287" s="173"/>
      <c r="PNI287" s="173"/>
      <c r="PNJ287" s="173"/>
      <c r="PNK287" s="173"/>
      <c r="PNL287" s="173"/>
      <c r="PNM287" s="173"/>
      <c r="PNN287" s="173"/>
      <c r="PNO287" s="173"/>
      <c r="PNP287" s="173"/>
      <c r="PNQ287" s="173"/>
      <c r="PNR287" s="173"/>
      <c r="PNS287" s="173"/>
      <c r="PNT287" s="173"/>
      <c r="PNU287" s="173"/>
      <c r="PNV287" s="173"/>
      <c r="PNW287" s="173"/>
      <c r="PNX287" s="173"/>
      <c r="PNY287" s="173"/>
      <c r="PNZ287" s="173"/>
      <c r="POA287" s="173"/>
      <c r="POB287" s="173"/>
      <c r="POC287" s="173"/>
      <c r="POD287" s="173"/>
      <c r="POE287" s="173"/>
      <c r="POF287" s="173"/>
      <c r="POG287" s="173"/>
      <c r="POH287" s="173"/>
      <c r="POI287" s="173"/>
      <c r="POJ287" s="173"/>
      <c r="POK287" s="173"/>
      <c r="POL287" s="173"/>
      <c r="POM287" s="173"/>
      <c r="PON287" s="173"/>
      <c r="POO287" s="173"/>
      <c r="POP287" s="173"/>
      <c r="POQ287" s="173"/>
      <c r="POR287" s="173"/>
      <c r="POS287" s="173"/>
      <c r="POT287" s="173"/>
      <c r="POU287" s="173"/>
      <c r="POV287" s="173"/>
      <c r="POW287" s="173"/>
      <c r="POX287" s="173"/>
      <c r="POY287" s="173"/>
      <c r="POZ287" s="173"/>
      <c r="PPA287" s="173"/>
      <c r="PPB287" s="173"/>
      <c r="PPC287" s="173"/>
      <c r="PPD287" s="173"/>
      <c r="PPE287" s="173"/>
      <c r="PPF287" s="173"/>
      <c r="PPG287" s="173"/>
      <c r="PPH287" s="173"/>
      <c r="PPI287" s="173"/>
      <c r="PPJ287" s="173"/>
      <c r="PPK287" s="173"/>
      <c r="PPL287" s="173"/>
      <c r="PPM287" s="173"/>
      <c r="PPN287" s="173"/>
      <c r="PPO287" s="173"/>
      <c r="PPP287" s="173"/>
      <c r="PPQ287" s="173"/>
      <c r="PPR287" s="173"/>
      <c r="PPS287" s="173"/>
      <c r="PPT287" s="173"/>
      <c r="PPU287" s="173"/>
      <c r="PPV287" s="173"/>
      <c r="PPW287" s="173"/>
      <c r="PPX287" s="173"/>
      <c r="PPY287" s="173"/>
      <c r="PPZ287" s="173"/>
      <c r="PQA287" s="173"/>
      <c r="PQB287" s="173"/>
      <c r="PQC287" s="173"/>
      <c r="PQD287" s="173"/>
      <c r="PQE287" s="173"/>
      <c r="PQF287" s="173"/>
      <c r="PQG287" s="173"/>
      <c r="PQH287" s="173"/>
      <c r="PQI287" s="173"/>
      <c r="PQJ287" s="173"/>
      <c r="PQK287" s="173"/>
      <c r="PQL287" s="173"/>
      <c r="PQM287" s="173"/>
      <c r="PQN287" s="173"/>
      <c r="PQO287" s="173"/>
      <c r="PQP287" s="173"/>
      <c r="PQQ287" s="173"/>
      <c r="PQR287" s="173"/>
      <c r="PQS287" s="173"/>
      <c r="PQT287" s="173"/>
      <c r="PQU287" s="173"/>
      <c r="PQV287" s="173"/>
      <c r="PQW287" s="173"/>
      <c r="PQX287" s="173"/>
      <c r="PQY287" s="173"/>
      <c r="PQZ287" s="173"/>
      <c r="PRA287" s="173"/>
      <c r="PRB287" s="173"/>
      <c r="PRC287" s="173"/>
      <c r="PRD287" s="173"/>
      <c r="PRE287" s="173"/>
      <c r="PRF287" s="173"/>
      <c r="PRG287" s="173"/>
      <c r="PRH287" s="173"/>
      <c r="PRI287" s="173"/>
      <c r="PRJ287" s="173"/>
      <c r="PRK287" s="173"/>
      <c r="PRL287" s="173"/>
      <c r="PRM287" s="173"/>
      <c r="PRN287" s="173"/>
      <c r="PRO287" s="173"/>
      <c r="PRP287" s="173"/>
      <c r="PRQ287" s="173"/>
      <c r="PRR287" s="173"/>
      <c r="PRS287" s="173"/>
      <c r="PRT287" s="173"/>
      <c r="PRU287" s="173"/>
      <c r="PRV287" s="173"/>
      <c r="PRW287" s="173"/>
      <c r="PRX287" s="173"/>
      <c r="PRY287" s="173"/>
      <c r="PRZ287" s="173"/>
      <c r="PSA287" s="173"/>
      <c r="PSB287" s="173"/>
      <c r="PSC287" s="173"/>
      <c r="PSD287" s="173"/>
      <c r="PSE287" s="173"/>
      <c r="PSF287" s="173"/>
      <c r="PSG287" s="173"/>
      <c r="PSH287" s="173"/>
      <c r="PSI287" s="173"/>
      <c r="PSJ287" s="173"/>
      <c r="PSK287" s="173"/>
      <c r="PSL287" s="173"/>
      <c r="PSM287" s="173"/>
      <c r="PSN287" s="173"/>
      <c r="PSO287" s="173"/>
      <c r="PSP287" s="173"/>
      <c r="PSQ287" s="173"/>
      <c r="PSR287" s="173"/>
      <c r="PSS287" s="173"/>
      <c r="PST287" s="173"/>
      <c r="PSU287" s="173"/>
      <c r="PSV287" s="173"/>
      <c r="PSW287" s="173"/>
      <c r="PSX287" s="173"/>
      <c r="PSY287" s="173"/>
      <c r="PSZ287" s="173"/>
      <c r="PTA287" s="173"/>
      <c r="PTB287" s="173"/>
      <c r="PTC287" s="173"/>
      <c r="PTD287" s="173"/>
      <c r="PTE287" s="173"/>
      <c r="PTF287" s="173"/>
      <c r="PTG287" s="173"/>
      <c r="PTH287" s="173"/>
      <c r="PTI287" s="173"/>
      <c r="PTJ287" s="173"/>
      <c r="PTK287" s="173"/>
      <c r="PTL287" s="173"/>
      <c r="PTM287" s="173"/>
      <c r="PTN287" s="173"/>
      <c r="PTO287" s="173"/>
      <c r="PTP287" s="173"/>
      <c r="PTQ287" s="173"/>
      <c r="PTR287" s="173"/>
      <c r="PTS287" s="173"/>
      <c r="PTT287" s="173"/>
      <c r="PTU287" s="173"/>
      <c r="PTV287" s="173"/>
      <c r="PTW287" s="173"/>
      <c r="PTX287" s="173"/>
      <c r="PTY287" s="173"/>
      <c r="PTZ287" s="173"/>
      <c r="PUA287" s="173"/>
      <c r="PUB287" s="173"/>
      <c r="PUC287" s="173"/>
      <c r="PUD287" s="173"/>
      <c r="PUE287" s="173"/>
      <c r="PUF287" s="173"/>
      <c r="PUG287" s="173"/>
      <c r="PUH287" s="173"/>
      <c r="PUI287" s="173"/>
      <c r="PUJ287" s="173"/>
      <c r="PUK287" s="173"/>
      <c r="PUL287" s="173"/>
      <c r="PUM287" s="173"/>
      <c r="PUN287" s="173"/>
      <c r="PUO287" s="173"/>
      <c r="PUP287" s="173"/>
      <c r="PUQ287" s="173"/>
      <c r="PUR287" s="173"/>
      <c r="PUS287" s="173"/>
      <c r="PUT287" s="173"/>
      <c r="PUU287" s="173"/>
      <c r="PUV287" s="173"/>
      <c r="PUW287" s="173"/>
      <c r="PUX287" s="173"/>
      <c r="PUY287" s="173"/>
      <c r="PUZ287" s="173"/>
      <c r="PVA287" s="173"/>
      <c r="PVB287" s="173"/>
      <c r="PVC287" s="173"/>
      <c r="PVD287" s="173"/>
      <c r="PVE287" s="173"/>
      <c r="PVF287" s="173"/>
      <c r="PVG287" s="173"/>
      <c r="PVH287" s="173"/>
      <c r="PVI287" s="173"/>
      <c r="PVJ287" s="173"/>
      <c r="PVK287" s="173"/>
      <c r="PVL287" s="173"/>
      <c r="PVM287" s="173"/>
      <c r="PVN287" s="173"/>
      <c r="PVO287" s="173"/>
      <c r="PVP287" s="173"/>
      <c r="PVQ287" s="173"/>
      <c r="PVR287" s="173"/>
      <c r="PVS287" s="173"/>
      <c r="PVT287" s="173"/>
      <c r="PVU287" s="173"/>
      <c r="PVV287" s="173"/>
      <c r="PVW287" s="173"/>
      <c r="PVX287" s="173"/>
      <c r="PVY287" s="173"/>
      <c r="PVZ287" s="173"/>
      <c r="PWA287" s="173"/>
      <c r="PWB287" s="173"/>
      <c r="PWC287" s="173"/>
      <c r="PWD287" s="173"/>
      <c r="PWE287" s="173"/>
      <c r="PWF287" s="173"/>
      <c r="PWG287" s="173"/>
      <c r="PWH287" s="173"/>
      <c r="PWI287" s="173"/>
      <c r="PWJ287" s="173"/>
      <c r="PWK287" s="173"/>
      <c r="PWL287" s="173"/>
      <c r="PWM287" s="173"/>
      <c r="PWN287" s="173"/>
      <c r="PWO287" s="173"/>
      <c r="PWP287" s="173"/>
      <c r="PWQ287" s="173"/>
      <c r="PWR287" s="173"/>
      <c r="PWS287" s="173"/>
      <c r="PWT287" s="173"/>
      <c r="PWU287" s="173"/>
      <c r="PWV287" s="173"/>
      <c r="PWW287" s="173"/>
      <c r="PWX287" s="173"/>
      <c r="PWY287" s="173"/>
      <c r="PWZ287" s="173"/>
      <c r="PXA287" s="173"/>
      <c r="PXB287" s="173"/>
      <c r="PXC287" s="173"/>
      <c r="PXD287" s="173"/>
      <c r="PXE287" s="173"/>
      <c r="PXF287" s="173"/>
      <c r="PXG287" s="173"/>
      <c r="PXH287" s="173"/>
      <c r="PXI287" s="173"/>
      <c r="PXJ287" s="173"/>
      <c r="PXK287" s="173"/>
      <c r="PXL287" s="173"/>
      <c r="PXM287" s="173"/>
      <c r="PXN287" s="173"/>
      <c r="PXO287" s="173"/>
      <c r="PXP287" s="173"/>
      <c r="PXQ287" s="173"/>
      <c r="PXR287" s="173"/>
      <c r="PXS287" s="173"/>
      <c r="PXT287" s="173"/>
      <c r="PXU287" s="173"/>
      <c r="PXV287" s="173"/>
      <c r="PXW287" s="173"/>
      <c r="PXX287" s="173"/>
      <c r="PXY287" s="173"/>
      <c r="PXZ287" s="173"/>
      <c r="PYA287" s="173"/>
      <c r="PYB287" s="173"/>
      <c r="PYC287" s="173"/>
      <c r="PYD287" s="173"/>
      <c r="PYE287" s="173"/>
      <c r="PYF287" s="173"/>
      <c r="PYG287" s="173"/>
      <c r="PYH287" s="173"/>
      <c r="PYI287" s="173"/>
      <c r="PYJ287" s="173"/>
      <c r="PYK287" s="173"/>
      <c r="PYL287" s="173"/>
      <c r="PYM287" s="173"/>
      <c r="PYN287" s="173"/>
      <c r="PYO287" s="173"/>
      <c r="PYP287" s="173"/>
      <c r="PYQ287" s="173"/>
      <c r="PYR287" s="173"/>
      <c r="PYS287" s="173"/>
      <c r="PYT287" s="173"/>
      <c r="PYU287" s="173"/>
      <c r="PYV287" s="173"/>
      <c r="PYW287" s="173"/>
      <c r="PYX287" s="173"/>
      <c r="PYY287" s="173"/>
      <c r="PYZ287" s="173"/>
      <c r="PZA287" s="173"/>
      <c r="PZB287" s="173"/>
      <c r="PZC287" s="173"/>
      <c r="PZD287" s="173"/>
      <c r="PZE287" s="173"/>
      <c r="PZF287" s="173"/>
      <c r="PZG287" s="173"/>
      <c r="PZH287" s="173"/>
      <c r="PZI287" s="173"/>
      <c r="PZJ287" s="173"/>
      <c r="PZK287" s="173"/>
      <c r="PZL287" s="173"/>
      <c r="PZM287" s="173"/>
      <c r="PZN287" s="173"/>
      <c r="PZO287" s="173"/>
      <c r="PZP287" s="173"/>
      <c r="PZQ287" s="173"/>
      <c r="PZR287" s="173"/>
      <c r="PZS287" s="173"/>
      <c r="PZT287" s="173"/>
      <c r="PZU287" s="173"/>
      <c r="PZV287" s="173"/>
      <c r="PZW287" s="173"/>
      <c r="PZX287" s="173"/>
      <c r="PZY287" s="173"/>
      <c r="PZZ287" s="173"/>
      <c r="QAA287" s="173"/>
      <c r="QAB287" s="173"/>
      <c r="QAC287" s="173"/>
      <c r="QAD287" s="173"/>
      <c r="QAE287" s="173"/>
      <c r="QAF287" s="173"/>
      <c r="QAG287" s="173"/>
      <c r="QAH287" s="173"/>
      <c r="QAI287" s="173"/>
      <c r="QAJ287" s="173"/>
      <c r="QAK287" s="173"/>
      <c r="QAL287" s="173"/>
      <c r="QAM287" s="173"/>
      <c r="QAN287" s="173"/>
      <c r="QAO287" s="173"/>
      <c r="QAP287" s="173"/>
      <c r="QAQ287" s="173"/>
      <c r="QAR287" s="173"/>
      <c r="QAS287" s="173"/>
      <c r="QAT287" s="173"/>
      <c r="QAU287" s="173"/>
      <c r="QAV287" s="173"/>
      <c r="QAW287" s="173"/>
      <c r="QAX287" s="173"/>
      <c r="QAY287" s="173"/>
      <c r="QAZ287" s="173"/>
      <c r="QBA287" s="173"/>
      <c r="QBB287" s="173"/>
      <c r="QBC287" s="173"/>
      <c r="QBD287" s="173"/>
      <c r="QBE287" s="173"/>
      <c r="QBF287" s="173"/>
      <c r="QBG287" s="173"/>
      <c r="QBH287" s="173"/>
      <c r="QBI287" s="173"/>
      <c r="QBJ287" s="173"/>
      <c r="QBK287" s="173"/>
      <c r="QBL287" s="173"/>
      <c r="QBM287" s="173"/>
      <c r="QBN287" s="173"/>
      <c r="QBO287" s="173"/>
      <c r="QBP287" s="173"/>
      <c r="QBQ287" s="173"/>
      <c r="QBR287" s="173"/>
      <c r="QBS287" s="173"/>
      <c r="QBT287" s="173"/>
      <c r="QBU287" s="173"/>
      <c r="QBV287" s="173"/>
      <c r="QBW287" s="173"/>
      <c r="QBX287" s="173"/>
      <c r="QBY287" s="173"/>
      <c r="QBZ287" s="173"/>
      <c r="QCA287" s="173"/>
      <c r="QCB287" s="173"/>
      <c r="QCC287" s="173"/>
      <c r="QCD287" s="173"/>
      <c r="QCE287" s="173"/>
      <c r="QCF287" s="173"/>
      <c r="QCG287" s="173"/>
      <c r="QCH287" s="173"/>
      <c r="QCI287" s="173"/>
      <c r="QCJ287" s="173"/>
      <c r="QCK287" s="173"/>
      <c r="QCL287" s="173"/>
      <c r="QCM287" s="173"/>
      <c r="QCN287" s="173"/>
      <c r="QCO287" s="173"/>
      <c r="QCP287" s="173"/>
      <c r="QCQ287" s="173"/>
      <c r="QCR287" s="173"/>
      <c r="QCS287" s="173"/>
      <c r="QCT287" s="173"/>
      <c r="QCU287" s="173"/>
      <c r="QCV287" s="173"/>
      <c r="QCW287" s="173"/>
      <c r="QCX287" s="173"/>
      <c r="QCY287" s="173"/>
      <c r="QCZ287" s="173"/>
      <c r="QDA287" s="173"/>
      <c r="QDB287" s="173"/>
      <c r="QDC287" s="173"/>
      <c r="QDD287" s="173"/>
      <c r="QDE287" s="173"/>
      <c r="QDF287" s="173"/>
      <c r="QDG287" s="173"/>
      <c r="QDH287" s="173"/>
      <c r="QDI287" s="173"/>
      <c r="QDJ287" s="173"/>
      <c r="QDK287" s="173"/>
      <c r="QDL287" s="173"/>
      <c r="QDM287" s="173"/>
      <c r="QDN287" s="173"/>
      <c r="QDO287" s="173"/>
      <c r="QDP287" s="173"/>
      <c r="QDQ287" s="173"/>
      <c r="QDR287" s="173"/>
      <c r="QDS287" s="173"/>
      <c r="QDT287" s="173"/>
      <c r="QDU287" s="173"/>
      <c r="QDV287" s="173"/>
      <c r="QDW287" s="173"/>
      <c r="QDX287" s="173"/>
      <c r="QDY287" s="173"/>
      <c r="QDZ287" s="173"/>
      <c r="QEA287" s="173"/>
      <c r="QEB287" s="173"/>
      <c r="QEC287" s="173"/>
      <c r="QED287" s="173"/>
      <c r="QEE287" s="173"/>
      <c r="QEF287" s="173"/>
      <c r="QEG287" s="173"/>
      <c r="QEH287" s="173"/>
      <c r="QEI287" s="173"/>
      <c r="QEJ287" s="173"/>
      <c r="QEK287" s="173"/>
      <c r="QEL287" s="173"/>
      <c r="QEM287" s="173"/>
      <c r="QEN287" s="173"/>
      <c r="QEO287" s="173"/>
      <c r="QEP287" s="173"/>
      <c r="QEQ287" s="173"/>
      <c r="QER287" s="173"/>
      <c r="QES287" s="173"/>
      <c r="QET287" s="173"/>
      <c r="QEU287" s="173"/>
      <c r="QEV287" s="173"/>
      <c r="QEW287" s="173"/>
      <c r="QEX287" s="173"/>
      <c r="QEY287" s="173"/>
      <c r="QEZ287" s="173"/>
      <c r="QFA287" s="173"/>
      <c r="QFB287" s="173"/>
      <c r="QFC287" s="173"/>
      <c r="QFD287" s="173"/>
      <c r="QFE287" s="173"/>
      <c r="QFF287" s="173"/>
      <c r="QFG287" s="173"/>
      <c r="QFH287" s="173"/>
      <c r="QFI287" s="173"/>
      <c r="QFJ287" s="173"/>
      <c r="QFK287" s="173"/>
      <c r="QFL287" s="173"/>
      <c r="QFM287" s="173"/>
      <c r="QFN287" s="173"/>
      <c r="QFO287" s="173"/>
      <c r="QFP287" s="173"/>
      <c r="QFQ287" s="173"/>
      <c r="QFR287" s="173"/>
      <c r="QFS287" s="173"/>
      <c r="QFT287" s="173"/>
      <c r="QFU287" s="173"/>
      <c r="QFV287" s="173"/>
      <c r="QFW287" s="173"/>
      <c r="QFX287" s="173"/>
      <c r="QFY287" s="173"/>
      <c r="QFZ287" s="173"/>
      <c r="QGA287" s="173"/>
      <c r="QGB287" s="173"/>
      <c r="QGC287" s="173"/>
      <c r="QGD287" s="173"/>
      <c r="QGE287" s="173"/>
      <c r="QGF287" s="173"/>
      <c r="QGG287" s="173"/>
      <c r="QGH287" s="173"/>
      <c r="QGI287" s="173"/>
      <c r="QGJ287" s="173"/>
      <c r="QGK287" s="173"/>
      <c r="QGL287" s="173"/>
      <c r="QGM287" s="173"/>
      <c r="QGN287" s="173"/>
      <c r="QGO287" s="173"/>
      <c r="QGP287" s="173"/>
      <c r="QGQ287" s="173"/>
      <c r="QGR287" s="173"/>
      <c r="QGS287" s="173"/>
      <c r="QGT287" s="173"/>
      <c r="QGU287" s="173"/>
      <c r="QGV287" s="173"/>
      <c r="QGW287" s="173"/>
      <c r="QGX287" s="173"/>
      <c r="QGY287" s="173"/>
      <c r="QGZ287" s="173"/>
      <c r="QHA287" s="173"/>
      <c r="QHB287" s="173"/>
      <c r="QHC287" s="173"/>
      <c r="QHD287" s="173"/>
      <c r="QHE287" s="173"/>
      <c r="QHF287" s="173"/>
      <c r="QHG287" s="173"/>
      <c r="QHH287" s="173"/>
      <c r="QHI287" s="173"/>
      <c r="QHJ287" s="173"/>
      <c r="QHK287" s="173"/>
      <c r="QHL287" s="173"/>
      <c r="QHM287" s="173"/>
      <c r="QHN287" s="173"/>
      <c r="QHO287" s="173"/>
      <c r="QHP287" s="173"/>
      <c r="QHQ287" s="173"/>
      <c r="QHR287" s="173"/>
      <c r="QHS287" s="173"/>
      <c r="QHT287" s="173"/>
      <c r="QHU287" s="173"/>
      <c r="QHV287" s="173"/>
      <c r="QHW287" s="173"/>
      <c r="QHX287" s="173"/>
      <c r="QHY287" s="173"/>
      <c r="QHZ287" s="173"/>
      <c r="QIA287" s="173"/>
      <c r="QIB287" s="173"/>
      <c r="QIC287" s="173"/>
      <c r="QID287" s="173"/>
      <c r="QIE287" s="173"/>
      <c r="QIF287" s="173"/>
      <c r="QIG287" s="173"/>
      <c r="QIH287" s="173"/>
      <c r="QII287" s="173"/>
      <c r="QIJ287" s="173"/>
      <c r="QIK287" s="173"/>
      <c r="QIL287" s="173"/>
      <c r="QIM287" s="173"/>
      <c r="QIN287" s="173"/>
      <c r="QIO287" s="173"/>
      <c r="QIP287" s="173"/>
      <c r="QIQ287" s="173"/>
      <c r="QIR287" s="173"/>
      <c r="QIS287" s="173"/>
      <c r="QIT287" s="173"/>
      <c r="QIU287" s="173"/>
      <c r="QIV287" s="173"/>
      <c r="QIW287" s="173"/>
      <c r="QIX287" s="173"/>
      <c r="QIY287" s="173"/>
      <c r="QIZ287" s="173"/>
      <c r="QJA287" s="173"/>
      <c r="QJB287" s="173"/>
      <c r="QJC287" s="173"/>
      <c r="QJD287" s="173"/>
      <c r="QJE287" s="173"/>
      <c r="QJF287" s="173"/>
      <c r="QJG287" s="173"/>
      <c r="QJH287" s="173"/>
      <c r="QJI287" s="173"/>
      <c r="QJJ287" s="173"/>
      <c r="QJK287" s="173"/>
      <c r="QJL287" s="173"/>
      <c r="QJM287" s="173"/>
      <c r="QJN287" s="173"/>
      <c r="QJO287" s="173"/>
      <c r="QJP287" s="173"/>
      <c r="QJQ287" s="173"/>
      <c r="QJR287" s="173"/>
      <c r="QJS287" s="173"/>
      <c r="QJT287" s="173"/>
      <c r="QJU287" s="173"/>
      <c r="QJV287" s="173"/>
      <c r="QJW287" s="173"/>
      <c r="QJX287" s="173"/>
      <c r="QJY287" s="173"/>
      <c r="QJZ287" s="173"/>
      <c r="QKA287" s="173"/>
      <c r="QKB287" s="173"/>
      <c r="QKC287" s="173"/>
      <c r="QKD287" s="173"/>
      <c r="QKE287" s="173"/>
      <c r="QKF287" s="173"/>
      <c r="QKG287" s="173"/>
      <c r="QKH287" s="173"/>
      <c r="QKI287" s="173"/>
      <c r="QKJ287" s="173"/>
      <c r="QKK287" s="173"/>
      <c r="QKL287" s="173"/>
      <c r="QKM287" s="173"/>
      <c r="QKN287" s="173"/>
      <c r="QKO287" s="173"/>
      <c r="QKP287" s="173"/>
      <c r="QKQ287" s="173"/>
      <c r="QKR287" s="173"/>
      <c r="QKS287" s="173"/>
      <c r="QKT287" s="173"/>
      <c r="QKU287" s="173"/>
      <c r="QKV287" s="173"/>
      <c r="QKW287" s="173"/>
      <c r="QKX287" s="173"/>
      <c r="QKY287" s="173"/>
      <c r="QKZ287" s="173"/>
      <c r="QLA287" s="173"/>
      <c r="QLB287" s="173"/>
      <c r="QLC287" s="173"/>
      <c r="QLD287" s="173"/>
      <c r="QLE287" s="173"/>
      <c r="QLF287" s="173"/>
      <c r="QLG287" s="173"/>
      <c r="QLH287" s="173"/>
      <c r="QLI287" s="173"/>
      <c r="QLJ287" s="173"/>
      <c r="QLK287" s="173"/>
      <c r="QLL287" s="173"/>
      <c r="QLM287" s="173"/>
      <c r="QLN287" s="173"/>
      <c r="QLO287" s="173"/>
      <c r="QLP287" s="173"/>
      <c r="QLQ287" s="173"/>
      <c r="QLR287" s="173"/>
      <c r="QLS287" s="173"/>
      <c r="QLT287" s="173"/>
      <c r="QLU287" s="173"/>
      <c r="QLV287" s="173"/>
      <c r="QLW287" s="173"/>
      <c r="QLX287" s="173"/>
      <c r="QLY287" s="173"/>
      <c r="QLZ287" s="173"/>
      <c r="QMA287" s="173"/>
      <c r="QMB287" s="173"/>
      <c r="QMC287" s="173"/>
      <c r="QMD287" s="173"/>
      <c r="QME287" s="173"/>
      <c r="QMF287" s="173"/>
      <c r="QMG287" s="173"/>
      <c r="QMH287" s="173"/>
      <c r="QMI287" s="173"/>
      <c r="QMJ287" s="173"/>
      <c r="QMK287" s="173"/>
      <c r="QML287" s="173"/>
      <c r="QMM287" s="173"/>
      <c r="QMN287" s="173"/>
      <c r="QMO287" s="173"/>
      <c r="QMP287" s="173"/>
      <c r="QMQ287" s="173"/>
      <c r="QMR287" s="173"/>
      <c r="QMS287" s="173"/>
      <c r="QMT287" s="173"/>
      <c r="QMU287" s="173"/>
      <c r="QMV287" s="173"/>
      <c r="QMW287" s="173"/>
      <c r="QMX287" s="173"/>
      <c r="QMY287" s="173"/>
      <c r="QMZ287" s="173"/>
      <c r="QNA287" s="173"/>
      <c r="QNB287" s="173"/>
      <c r="QNC287" s="173"/>
      <c r="QND287" s="173"/>
      <c r="QNE287" s="173"/>
      <c r="QNF287" s="173"/>
      <c r="QNG287" s="173"/>
      <c r="QNH287" s="173"/>
      <c r="QNI287" s="173"/>
      <c r="QNJ287" s="173"/>
      <c r="QNK287" s="173"/>
      <c r="QNL287" s="173"/>
      <c r="QNM287" s="173"/>
      <c r="QNN287" s="173"/>
      <c r="QNO287" s="173"/>
      <c r="QNP287" s="173"/>
      <c r="QNQ287" s="173"/>
      <c r="QNR287" s="173"/>
      <c r="QNS287" s="173"/>
      <c r="QNT287" s="173"/>
      <c r="QNU287" s="173"/>
      <c r="QNV287" s="173"/>
      <c r="QNW287" s="173"/>
      <c r="QNX287" s="173"/>
      <c r="QNY287" s="173"/>
      <c r="QNZ287" s="173"/>
      <c r="QOA287" s="173"/>
      <c r="QOB287" s="173"/>
      <c r="QOC287" s="173"/>
      <c r="QOD287" s="173"/>
      <c r="QOE287" s="173"/>
      <c r="QOF287" s="173"/>
      <c r="QOG287" s="173"/>
      <c r="QOH287" s="173"/>
      <c r="QOI287" s="173"/>
      <c r="QOJ287" s="173"/>
      <c r="QOK287" s="173"/>
      <c r="QOL287" s="173"/>
      <c r="QOM287" s="173"/>
      <c r="QON287" s="173"/>
      <c r="QOO287" s="173"/>
      <c r="QOP287" s="173"/>
      <c r="QOQ287" s="173"/>
      <c r="QOR287" s="173"/>
      <c r="QOS287" s="173"/>
      <c r="QOT287" s="173"/>
      <c r="QOU287" s="173"/>
      <c r="QOV287" s="173"/>
      <c r="QOW287" s="173"/>
      <c r="QOX287" s="173"/>
      <c r="QOY287" s="173"/>
      <c r="QOZ287" s="173"/>
      <c r="QPA287" s="173"/>
      <c r="QPB287" s="173"/>
      <c r="QPC287" s="173"/>
      <c r="QPD287" s="173"/>
      <c r="QPE287" s="173"/>
      <c r="QPF287" s="173"/>
      <c r="QPG287" s="173"/>
      <c r="QPH287" s="173"/>
      <c r="QPI287" s="173"/>
      <c r="QPJ287" s="173"/>
      <c r="QPK287" s="173"/>
      <c r="QPL287" s="173"/>
      <c r="QPM287" s="173"/>
      <c r="QPN287" s="173"/>
      <c r="QPO287" s="173"/>
      <c r="QPP287" s="173"/>
      <c r="QPQ287" s="173"/>
      <c r="QPR287" s="173"/>
      <c r="QPS287" s="173"/>
      <c r="QPT287" s="173"/>
      <c r="QPU287" s="173"/>
      <c r="QPV287" s="173"/>
      <c r="QPW287" s="173"/>
      <c r="QPX287" s="173"/>
      <c r="QPY287" s="173"/>
      <c r="QPZ287" s="173"/>
      <c r="QQA287" s="173"/>
      <c r="QQB287" s="173"/>
      <c r="QQC287" s="173"/>
      <c r="QQD287" s="173"/>
      <c r="QQE287" s="173"/>
      <c r="QQF287" s="173"/>
      <c r="QQG287" s="173"/>
      <c r="QQH287" s="173"/>
      <c r="QQI287" s="173"/>
      <c r="QQJ287" s="173"/>
      <c r="QQK287" s="173"/>
      <c r="QQL287" s="173"/>
      <c r="QQM287" s="173"/>
      <c r="QQN287" s="173"/>
      <c r="QQO287" s="173"/>
      <c r="QQP287" s="173"/>
      <c r="QQQ287" s="173"/>
      <c r="QQR287" s="173"/>
      <c r="QQS287" s="173"/>
      <c r="QQT287" s="173"/>
      <c r="QQU287" s="173"/>
      <c r="QQV287" s="173"/>
      <c r="QQW287" s="173"/>
      <c r="QQX287" s="173"/>
      <c r="QQY287" s="173"/>
      <c r="QQZ287" s="173"/>
      <c r="QRA287" s="173"/>
      <c r="QRB287" s="173"/>
      <c r="QRC287" s="173"/>
      <c r="QRD287" s="173"/>
      <c r="QRE287" s="173"/>
      <c r="QRF287" s="173"/>
      <c r="QRG287" s="173"/>
      <c r="QRH287" s="173"/>
      <c r="QRI287" s="173"/>
      <c r="QRJ287" s="173"/>
      <c r="QRK287" s="173"/>
      <c r="QRL287" s="173"/>
      <c r="QRM287" s="173"/>
      <c r="QRN287" s="173"/>
      <c r="QRO287" s="173"/>
      <c r="QRP287" s="173"/>
      <c r="QRQ287" s="173"/>
      <c r="QRR287" s="173"/>
      <c r="QRS287" s="173"/>
      <c r="QRT287" s="173"/>
      <c r="QRU287" s="173"/>
      <c r="QRV287" s="173"/>
      <c r="QRW287" s="173"/>
      <c r="QRX287" s="173"/>
      <c r="QRY287" s="173"/>
      <c r="QRZ287" s="173"/>
      <c r="QSA287" s="173"/>
      <c r="QSB287" s="173"/>
      <c r="QSC287" s="173"/>
      <c r="QSD287" s="173"/>
      <c r="QSE287" s="173"/>
      <c r="QSF287" s="173"/>
      <c r="QSG287" s="173"/>
      <c r="QSH287" s="173"/>
      <c r="QSI287" s="173"/>
      <c r="QSJ287" s="173"/>
      <c r="QSK287" s="173"/>
      <c r="QSL287" s="173"/>
      <c r="QSM287" s="173"/>
      <c r="QSN287" s="173"/>
      <c r="QSO287" s="173"/>
      <c r="QSP287" s="173"/>
      <c r="QSQ287" s="173"/>
      <c r="QSR287" s="173"/>
      <c r="QSS287" s="173"/>
      <c r="QST287" s="173"/>
      <c r="QSU287" s="173"/>
      <c r="QSV287" s="173"/>
      <c r="QSW287" s="173"/>
      <c r="QSX287" s="173"/>
      <c r="QSY287" s="173"/>
      <c r="QSZ287" s="173"/>
      <c r="QTA287" s="173"/>
      <c r="QTB287" s="173"/>
      <c r="QTC287" s="173"/>
      <c r="QTD287" s="173"/>
      <c r="QTE287" s="173"/>
      <c r="QTF287" s="173"/>
      <c r="QTG287" s="173"/>
      <c r="QTH287" s="173"/>
      <c r="QTI287" s="173"/>
      <c r="QTJ287" s="173"/>
      <c r="QTK287" s="173"/>
      <c r="QTL287" s="173"/>
      <c r="QTM287" s="173"/>
      <c r="QTN287" s="173"/>
      <c r="QTO287" s="173"/>
      <c r="QTP287" s="173"/>
      <c r="QTQ287" s="173"/>
      <c r="QTR287" s="173"/>
      <c r="QTS287" s="173"/>
      <c r="QTT287" s="173"/>
      <c r="QTU287" s="173"/>
      <c r="QTV287" s="173"/>
      <c r="QTW287" s="173"/>
      <c r="QTX287" s="173"/>
      <c r="QTY287" s="173"/>
      <c r="QTZ287" s="173"/>
      <c r="QUA287" s="173"/>
      <c r="QUB287" s="173"/>
      <c r="QUC287" s="173"/>
      <c r="QUD287" s="173"/>
      <c r="QUE287" s="173"/>
      <c r="QUF287" s="173"/>
      <c r="QUG287" s="173"/>
      <c r="QUH287" s="173"/>
      <c r="QUI287" s="173"/>
      <c r="QUJ287" s="173"/>
      <c r="QUK287" s="173"/>
      <c r="QUL287" s="173"/>
      <c r="QUM287" s="173"/>
      <c r="QUN287" s="173"/>
      <c r="QUO287" s="173"/>
      <c r="QUP287" s="173"/>
      <c r="QUQ287" s="173"/>
      <c r="QUR287" s="173"/>
      <c r="QUS287" s="173"/>
      <c r="QUT287" s="173"/>
      <c r="QUU287" s="173"/>
      <c r="QUV287" s="173"/>
      <c r="QUW287" s="173"/>
      <c r="QUX287" s="173"/>
      <c r="QUY287" s="173"/>
      <c r="QUZ287" s="173"/>
      <c r="QVA287" s="173"/>
      <c r="QVB287" s="173"/>
      <c r="QVC287" s="173"/>
      <c r="QVD287" s="173"/>
      <c r="QVE287" s="173"/>
      <c r="QVF287" s="173"/>
      <c r="QVG287" s="173"/>
      <c r="QVH287" s="173"/>
      <c r="QVI287" s="173"/>
      <c r="QVJ287" s="173"/>
      <c r="QVK287" s="173"/>
      <c r="QVL287" s="173"/>
      <c r="QVM287" s="173"/>
      <c r="QVN287" s="173"/>
      <c r="QVO287" s="173"/>
      <c r="QVP287" s="173"/>
      <c r="QVQ287" s="173"/>
      <c r="QVR287" s="173"/>
      <c r="QVS287" s="173"/>
      <c r="QVT287" s="173"/>
      <c r="QVU287" s="173"/>
      <c r="QVV287" s="173"/>
      <c r="QVW287" s="173"/>
      <c r="QVX287" s="173"/>
      <c r="QVY287" s="173"/>
      <c r="QVZ287" s="173"/>
      <c r="QWA287" s="173"/>
      <c r="QWB287" s="173"/>
      <c r="QWC287" s="173"/>
      <c r="QWD287" s="173"/>
      <c r="QWE287" s="173"/>
      <c r="QWF287" s="173"/>
      <c r="QWG287" s="173"/>
      <c r="QWH287" s="173"/>
      <c r="QWI287" s="173"/>
      <c r="QWJ287" s="173"/>
      <c r="QWK287" s="173"/>
      <c r="QWL287" s="173"/>
      <c r="QWM287" s="173"/>
      <c r="QWN287" s="173"/>
      <c r="QWO287" s="173"/>
      <c r="QWP287" s="173"/>
      <c r="QWQ287" s="173"/>
      <c r="QWR287" s="173"/>
      <c r="QWS287" s="173"/>
      <c r="QWT287" s="173"/>
      <c r="QWU287" s="173"/>
      <c r="QWV287" s="173"/>
      <c r="QWW287" s="173"/>
      <c r="QWX287" s="173"/>
      <c r="QWY287" s="173"/>
      <c r="QWZ287" s="173"/>
      <c r="QXA287" s="173"/>
      <c r="QXB287" s="173"/>
      <c r="QXC287" s="173"/>
      <c r="QXD287" s="173"/>
      <c r="QXE287" s="173"/>
      <c r="QXF287" s="173"/>
      <c r="QXG287" s="173"/>
      <c r="QXH287" s="173"/>
      <c r="QXI287" s="173"/>
      <c r="QXJ287" s="173"/>
      <c r="QXK287" s="173"/>
      <c r="QXL287" s="173"/>
      <c r="QXM287" s="173"/>
      <c r="QXN287" s="173"/>
      <c r="QXO287" s="173"/>
      <c r="QXP287" s="173"/>
      <c r="QXQ287" s="173"/>
      <c r="QXR287" s="173"/>
      <c r="QXS287" s="173"/>
      <c r="QXT287" s="173"/>
      <c r="QXU287" s="173"/>
      <c r="QXV287" s="173"/>
      <c r="QXW287" s="173"/>
      <c r="QXX287" s="173"/>
      <c r="QXY287" s="173"/>
      <c r="QXZ287" s="173"/>
      <c r="QYA287" s="173"/>
      <c r="QYB287" s="173"/>
      <c r="QYC287" s="173"/>
      <c r="QYD287" s="173"/>
      <c r="QYE287" s="173"/>
      <c r="QYF287" s="173"/>
      <c r="QYG287" s="173"/>
      <c r="QYH287" s="173"/>
      <c r="QYI287" s="173"/>
      <c r="QYJ287" s="173"/>
      <c r="QYK287" s="173"/>
      <c r="QYL287" s="173"/>
      <c r="QYM287" s="173"/>
      <c r="QYN287" s="173"/>
      <c r="QYO287" s="173"/>
      <c r="QYP287" s="173"/>
      <c r="QYQ287" s="173"/>
      <c r="QYR287" s="173"/>
      <c r="QYS287" s="173"/>
      <c r="QYT287" s="173"/>
      <c r="QYU287" s="173"/>
      <c r="QYV287" s="173"/>
      <c r="QYW287" s="173"/>
      <c r="QYX287" s="173"/>
      <c r="QYY287" s="173"/>
      <c r="QYZ287" s="173"/>
      <c r="QZA287" s="173"/>
      <c r="QZB287" s="173"/>
      <c r="QZC287" s="173"/>
      <c r="QZD287" s="173"/>
      <c r="QZE287" s="173"/>
      <c r="QZF287" s="173"/>
      <c r="QZG287" s="173"/>
      <c r="QZH287" s="173"/>
      <c r="QZI287" s="173"/>
      <c r="QZJ287" s="173"/>
      <c r="QZK287" s="173"/>
      <c r="QZL287" s="173"/>
      <c r="QZM287" s="173"/>
      <c r="QZN287" s="173"/>
      <c r="QZO287" s="173"/>
      <c r="QZP287" s="173"/>
      <c r="QZQ287" s="173"/>
      <c r="QZR287" s="173"/>
      <c r="QZS287" s="173"/>
      <c r="QZT287" s="173"/>
      <c r="QZU287" s="173"/>
      <c r="QZV287" s="173"/>
      <c r="QZW287" s="173"/>
      <c r="QZX287" s="173"/>
      <c r="QZY287" s="173"/>
      <c r="QZZ287" s="173"/>
      <c r="RAA287" s="173"/>
      <c r="RAB287" s="173"/>
      <c r="RAC287" s="173"/>
      <c r="RAD287" s="173"/>
      <c r="RAE287" s="173"/>
      <c r="RAF287" s="173"/>
      <c r="RAG287" s="173"/>
      <c r="RAH287" s="173"/>
      <c r="RAI287" s="173"/>
      <c r="RAJ287" s="173"/>
      <c r="RAK287" s="173"/>
      <c r="RAL287" s="173"/>
      <c r="RAM287" s="173"/>
      <c r="RAN287" s="173"/>
      <c r="RAO287" s="173"/>
      <c r="RAP287" s="173"/>
      <c r="RAQ287" s="173"/>
      <c r="RAR287" s="173"/>
      <c r="RAS287" s="173"/>
      <c r="RAT287" s="173"/>
      <c r="RAU287" s="173"/>
      <c r="RAV287" s="173"/>
      <c r="RAW287" s="173"/>
      <c r="RAX287" s="173"/>
      <c r="RAY287" s="173"/>
      <c r="RAZ287" s="173"/>
      <c r="RBA287" s="173"/>
      <c r="RBB287" s="173"/>
      <c r="RBC287" s="173"/>
      <c r="RBD287" s="173"/>
      <c r="RBE287" s="173"/>
      <c r="RBF287" s="173"/>
      <c r="RBG287" s="173"/>
      <c r="RBH287" s="173"/>
      <c r="RBI287" s="173"/>
      <c r="RBJ287" s="173"/>
      <c r="RBK287" s="173"/>
      <c r="RBL287" s="173"/>
      <c r="RBM287" s="173"/>
      <c r="RBN287" s="173"/>
      <c r="RBO287" s="173"/>
      <c r="RBP287" s="173"/>
      <c r="RBQ287" s="173"/>
      <c r="RBR287" s="173"/>
      <c r="RBS287" s="173"/>
      <c r="RBT287" s="173"/>
      <c r="RBU287" s="173"/>
      <c r="RBV287" s="173"/>
      <c r="RBW287" s="173"/>
      <c r="RBX287" s="173"/>
      <c r="RBY287" s="173"/>
      <c r="RBZ287" s="173"/>
      <c r="RCA287" s="173"/>
      <c r="RCB287" s="173"/>
      <c r="RCC287" s="173"/>
      <c r="RCD287" s="173"/>
      <c r="RCE287" s="173"/>
      <c r="RCF287" s="173"/>
      <c r="RCG287" s="173"/>
      <c r="RCH287" s="173"/>
      <c r="RCI287" s="173"/>
      <c r="RCJ287" s="173"/>
      <c r="RCK287" s="173"/>
      <c r="RCL287" s="173"/>
      <c r="RCM287" s="173"/>
      <c r="RCN287" s="173"/>
      <c r="RCO287" s="173"/>
      <c r="RCP287" s="173"/>
      <c r="RCQ287" s="173"/>
      <c r="RCR287" s="173"/>
      <c r="RCS287" s="173"/>
      <c r="RCT287" s="173"/>
      <c r="RCU287" s="173"/>
      <c r="RCV287" s="173"/>
      <c r="RCW287" s="173"/>
      <c r="RCX287" s="173"/>
      <c r="RCY287" s="173"/>
      <c r="RCZ287" s="173"/>
      <c r="RDA287" s="173"/>
      <c r="RDB287" s="173"/>
      <c r="RDC287" s="173"/>
      <c r="RDD287" s="173"/>
      <c r="RDE287" s="173"/>
      <c r="RDF287" s="173"/>
      <c r="RDG287" s="173"/>
      <c r="RDH287" s="173"/>
      <c r="RDI287" s="173"/>
      <c r="RDJ287" s="173"/>
      <c r="RDK287" s="173"/>
      <c r="RDL287" s="173"/>
      <c r="RDM287" s="173"/>
      <c r="RDN287" s="173"/>
      <c r="RDO287" s="173"/>
      <c r="RDP287" s="173"/>
      <c r="RDQ287" s="173"/>
      <c r="RDR287" s="173"/>
      <c r="RDS287" s="173"/>
      <c r="RDT287" s="173"/>
      <c r="RDU287" s="173"/>
      <c r="RDV287" s="173"/>
      <c r="RDW287" s="173"/>
      <c r="RDX287" s="173"/>
      <c r="RDY287" s="173"/>
      <c r="RDZ287" s="173"/>
      <c r="REA287" s="173"/>
      <c r="REB287" s="173"/>
      <c r="REC287" s="173"/>
      <c r="RED287" s="173"/>
      <c r="REE287" s="173"/>
      <c r="REF287" s="173"/>
      <c r="REG287" s="173"/>
      <c r="REH287" s="173"/>
      <c r="REI287" s="173"/>
      <c r="REJ287" s="173"/>
      <c r="REK287" s="173"/>
      <c r="REL287" s="173"/>
      <c r="REM287" s="173"/>
      <c r="REN287" s="173"/>
      <c r="REO287" s="173"/>
      <c r="REP287" s="173"/>
      <c r="REQ287" s="173"/>
      <c r="RER287" s="173"/>
      <c r="RES287" s="173"/>
      <c r="RET287" s="173"/>
      <c r="REU287" s="173"/>
      <c r="REV287" s="173"/>
      <c r="REW287" s="173"/>
      <c r="REX287" s="173"/>
      <c r="REY287" s="173"/>
      <c r="REZ287" s="173"/>
      <c r="RFA287" s="173"/>
      <c r="RFB287" s="173"/>
      <c r="RFC287" s="173"/>
      <c r="RFD287" s="173"/>
      <c r="RFE287" s="173"/>
      <c r="RFF287" s="173"/>
      <c r="RFG287" s="173"/>
      <c r="RFH287" s="173"/>
      <c r="RFI287" s="173"/>
      <c r="RFJ287" s="173"/>
      <c r="RFK287" s="173"/>
      <c r="RFL287" s="173"/>
      <c r="RFM287" s="173"/>
      <c r="RFN287" s="173"/>
      <c r="RFO287" s="173"/>
      <c r="RFP287" s="173"/>
      <c r="RFQ287" s="173"/>
      <c r="RFR287" s="173"/>
      <c r="RFS287" s="173"/>
      <c r="RFT287" s="173"/>
      <c r="RFU287" s="173"/>
      <c r="RFV287" s="173"/>
      <c r="RFW287" s="173"/>
      <c r="RFX287" s="173"/>
      <c r="RFY287" s="173"/>
      <c r="RFZ287" s="173"/>
      <c r="RGA287" s="173"/>
      <c r="RGB287" s="173"/>
      <c r="RGC287" s="173"/>
      <c r="RGD287" s="173"/>
      <c r="RGE287" s="173"/>
      <c r="RGF287" s="173"/>
      <c r="RGG287" s="173"/>
      <c r="RGH287" s="173"/>
      <c r="RGI287" s="173"/>
      <c r="RGJ287" s="173"/>
      <c r="RGK287" s="173"/>
      <c r="RGL287" s="173"/>
      <c r="RGM287" s="173"/>
      <c r="RGN287" s="173"/>
      <c r="RGO287" s="173"/>
      <c r="RGP287" s="173"/>
      <c r="RGQ287" s="173"/>
      <c r="RGR287" s="173"/>
      <c r="RGS287" s="173"/>
      <c r="RGT287" s="173"/>
      <c r="RGU287" s="173"/>
      <c r="RGV287" s="173"/>
      <c r="RGW287" s="173"/>
      <c r="RGX287" s="173"/>
      <c r="RGY287" s="173"/>
      <c r="RGZ287" s="173"/>
      <c r="RHA287" s="173"/>
      <c r="RHB287" s="173"/>
      <c r="RHC287" s="173"/>
      <c r="RHD287" s="173"/>
      <c r="RHE287" s="173"/>
      <c r="RHF287" s="173"/>
      <c r="RHG287" s="173"/>
      <c r="RHH287" s="173"/>
      <c r="RHI287" s="173"/>
      <c r="RHJ287" s="173"/>
      <c r="RHK287" s="173"/>
      <c r="RHL287" s="173"/>
      <c r="RHM287" s="173"/>
      <c r="RHN287" s="173"/>
      <c r="RHO287" s="173"/>
      <c r="RHP287" s="173"/>
      <c r="RHQ287" s="173"/>
      <c r="RHR287" s="173"/>
      <c r="RHS287" s="173"/>
      <c r="RHT287" s="173"/>
      <c r="RHU287" s="173"/>
      <c r="RHV287" s="173"/>
      <c r="RHW287" s="173"/>
      <c r="RHX287" s="173"/>
      <c r="RHY287" s="173"/>
      <c r="RHZ287" s="173"/>
      <c r="RIA287" s="173"/>
      <c r="RIB287" s="173"/>
      <c r="RIC287" s="173"/>
      <c r="RID287" s="173"/>
      <c r="RIE287" s="173"/>
      <c r="RIF287" s="173"/>
      <c r="RIG287" s="173"/>
      <c r="RIH287" s="173"/>
      <c r="RII287" s="173"/>
      <c r="RIJ287" s="173"/>
      <c r="RIK287" s="173"/>
      <c r="RIL287" s="173"/>
      <c r="RIM287" s="173"/>
      <c r="RIN287" s="173"/>
      <c r="RIO287" s="173"/>
      <c r="RIP287" s="173"/>
      <c r="RIQ287" s="173"/>
      <c r="RIR287" s="173"/>
      <c r="RIS287" s="173"/>
      <c r="RIT287" s="173"/>
      <c r="RIU287" s="173"/>
      <c r="RIV287" s="173"/>
      <c r="RIW287" s="173"/>
      <c r="RIX287" s="173"/>
      <c r="RIY287" s="173"/>
      <c r="RIZ287" s="173"/>
      <c r="RJA287" s="173"/>
      <c r="RJB287" s="173"/>
      <c r="RJC287" s="173"/>
      <c r="RJD287" s="173"/>
      <c r="RJE287" s="173"/>
      <c r="RJF287" s="173"/>
      <c r="RJG287" s="173"/>
      <c r="RJH287" s="173"/>
      <c r="RJI287" s="173"/>
      <c r="RJJ287" s="173"/>
      <c r="RJK287" s="173"/>
      <c r="RJL287" s="173"/>
      <c r="RJM287" s="173"/>
      <c r="RJN287" s="173"/>
      <c r="RJO287" s="173"/>
      <c r="RJP287" s="173"/>
      <c r="RJQ287" s="173"/>
      <c r="RJR287" s="173"/>
      <c r="RJS287" s="173"/>
      <c r="RJT287" s="173"/>
      <c r="RJU287" s="173"/>
      <c r="RJV287" s="173"/>
      <c r="RJW287" s="173"/>
      <c r="RJX287" s="173"/>
      <c r="RJY287" s="173"/>
      <c r="RJZ287" s="173"/>
      <c r="RKA287" s="173"/>
      <c r="RKB287" s="173"/>
      <c r="RKC287" s="173"/>
      <c r="RKD287" s="173"/>
      <c r="RKE287" s="173"/>
      <c r="RKF287" s="173"/>
      <c r="RKG287" s="173"/>
      <c r="RKH287" s="173"/>
      <c r="RKI287" s="173"/>
      <c r="RKJ287" s="173"/>
      <c r="RKK287" s="173"/>
      <c r="RKL287" s="173"/>
      <c r="RKM287" s="173"/>
      <c r="RKN287" s="173"/>
      <c r="RKO287" s="173"/>
      <c r="RKP287" s="173"/>
      <c r="RKQ287" s="173"/>
      <c r="RKR287" s="173"/>
      <c r="RKS287" s="173"/>
      <c r="RKT287" s="173"/>
      <c r="RKU287" s="173"/>
      <c r="RKV287" s="173"/>
      <c r="RKW287" s="173"/>
      <c r="RKX287" s="173"/>
      <c r="RKY287" s="173"/>
      <c r="RKZ287" s="173"/>
      <c r="RLA287" s="173"/>
      <c r="RLB287" s="173"/>
      <c r="RLC287" s="173"/>
      <c r="RLD287" s="173"/>
      <c r="RLE287" s="173"/>
      <c r="RLF287" s="173"/>
      <c r="RLG287" s="173"/>
      <c r="RLH287" s="173"/>
      <c r="RLI287" s="173"/>
      <c r="RLJ287" s="173"/>
      <c r="RLK287" s="173"/>
      <c r="RLL287" s="173"/>
      <c r="RLM287" s="173"/>
      <c r="RLN287" s="173"/>
      <c r="RLO287" s="173"/>
      <c r="RLP287" s="173"/>
      <c r="RLQ287" s="173"/>
      <c r="RLR287" s="173"/>
      <c r="RLS287" s="173"/>
      <c r="RLT287" s="173"/>
      <c r="RLU287" s="173"/>
      <c r="RLV287" s="173"/>
      <c r="RLW287" s="173"/>
      <c r="RLX287" s="173"/>
      <c r="RLY287" s="173"/>
      <c r="RLZ287" s="173"/>
      <c r="RMA287" s="173"/>
      <c r="RMB287" s="173"/>
      <c r="RMC287" s="173"/>
      <c r="RMD287" s="173"/>
      <c r="RME287" s="173"/>
      <c r="RMF287" s="173"/>
      <c r="RMG287" s="173"/>
      <c r="RMH287" s="173"/>
      <c r="RMI287" s="173"/>
      <c r="RMJ287" s="173"/>
      <c r="RMK287" s="173"/>
      <c r="RML287" s="173"/>
      <c r="RMM287" s="173"/>
      <c r="RMN287" s="173"/>
      <c r="RMO287" s="173"/>
      <c r="RMP287" s="173"/>
      <c r="RMQ287" s="173"/>
      <c r="RMR287" s="173"/>
      <c r="RMS287" s="173"/>
      <c r="RMT287" s="173"/>
      <c r="RMU287" s="173"/>
      <c r="RMV287" s="173"/>
      <c r="RMW287" s="173"/>
      <c r="RMX287" s="173"/>
      <c r="RMY287" s="173"/>
      <c r="RMZ287" s="173"/>
      <c r="RNA287" s="173"/>
      <c r="RNB287" s="173"/>
      <c r="RNC287" s="173"/>
      <c r="RND287" s="173"/>
      <c r="RNE287" s="173"/>
      <c r="RNF287" s="173"/>
      <c r="RNG287" s="173"/>
      <c r="RNH287" s="173"/>
      <c r="RNI287" s="173"/>
      <c r="RNJ287" s="173"/>
      <c r="RNK287" s="173"/>
      <c r="RNL287" s="173"/>
      <c r="RNM287" s="173"/>
      <c r="RNN287" s="173"/>
      <c r="RNO287" s="173"/>
      <c r="RNP287" s="173"/>
      <c r="RNQ287" s="173"/>
      <c r="RNR287" s="173"/>
      <c r="RNS287" s="173"/>
      <c r="RNT287" s="173"/>
      <c r="RNU287" s="173"/>
      <c r="RNV287" s="173"/>
      <c r="RNW287" s="173"/>
      <c r="RNX287" s="173"/>
      <c r="RNY287" s="173"/>
      <c r="RNZ287" s="173"/>
      <c r="ROA287" s="173"/>
      <c r="ROB287" s="173"/>
      <c r="ROC287" s="173"/>
      <c r="ROD287" s="173"/>
      <c r="ROE287" s="173"/>
      <c r="ROF287" s="173"/>
      <c r="ROG287" s="173"/>
      <c r="ROH287" s="173"/>
      <c r="ROI287" s="173"/>
      <c r="ROJ287" s="173"/>
      <c r="ROK287" s="173"/>
      <c r="ROL287" s="173"/>
      <c r="ROM287" s="173"/>
      <c r="RON287" s="173"/>
      <c r="ROO287" s="173"/>
      <c r="ROP287" s="173"/>
      <c r="ROQ287" s="173"/>
      <c r="ROR287" s="173"/>
      <c r="ROS287" s="173"/>
      <c r="ROT287" s="173"/>
      <c r="ROU287" s="173"/>
      <c r="ROV287" s="173"/>
      <c r="ROW287" s="173"/>
      <c r="ROX287" s="173"/>
      <c r="ROY287" s="173"/>
      <c r="ROZ287" s="173"/>
      <c r="RPA287" s="173"/>
      <c r="RPB287" s="173"/>
      <c r="RPC287" s="173"/>
      <c r="RPD287" s="173"/>
      <c r="RPE287" s="173"/>
      <c r="RPF287" s="173"/>
      <c r="RPG287" s="173"/>
      <c r="RPH287" s="173"/>
      <c r="RPI287" s="173"/>
      <c r="RPJ287" s="173"/>
      <c r="RPK287" s="173"/>
      <c r="RPL287" s="173"/>
      <c r="RPM287" s="173"/>
      <c r="RPN287" s="173"/>
      <c r="RPO287" s="173"/>
      <c r="RPP287" s="173"/>
      <c r="RPQ287" s="173"/>
      <c r="RPR287" s="173"/>
      <c r="RPS287" s="173"/>
      <c r="RPT287" s="173"/>
      <c r="RPU287" s="173"/>
      <c r="RPV287" s="173"/>
      <c r="RPW287" s="173"/>
      <c r="RPX287" s="173"/>
      <c r="RPY287" s="173"/>
      <c r="RPZ287" s="173"/>
      <c r="RQA287" s="173"/>
      <c r="RQB287" s="173"/>
      <c r="RQC287" s="173"/>
      <c r="RQD287" s="173"/>
      <c r="RQE287" s="173"/>
      <c r="RQF287" s="173"/>
      <c r="RQG287" s="173"/>
      <c r="RQH287" s="173"/>
      <c r="RQI287" s="173"/>
      <c r="RQJ287" s="173"/>
      <c r="RQK287" s="173"/>
      <c r="RQL287" s="173"/>
      <c r="RQM287" s="173"/>
      <c r="RQN287" s="173"/>
      <c r="RQO287" s="173"/>
      <c r="RQP287" s="173"/>
      <c r="RQQ287" s="173"/>
      <c r="RQR287" s="173"/>
      <c r="RQS287" s="173"/>
      <c r="RQT287" s="173"/>
      <c r="RQU287" s="173"/>
      <c r="RQV287" s="173"/>
      <c r="RQW287" s="173"/>
      <c r="RQX287" s="173"/>
      <c r="RQY287" s="173"/>
      <c r="RQZ287" s="173"/>
      <c r="RRA287" s="173"/>
      <c r="RRB287" s="173"/>
      <c r="RRC287" s="173"/>
      <c r="RRD287" s="173"/>
      <c r="RRE287" s="173"/>
      <c r="RRF287" s="173"/>
      <c r="RRG287" s="173"/>
      <c r="RRH287" s="173"/>
      <c r="RRI287" s="173"/>
      <c r="RRJ287" s="173"/>
      <c r="RRK287" s="173"/>
      <c r="RRL287" s="173"/>
      <c r="RRM287" s="173"/>
      <c r="RRN287" s="173"/>
      <c r="RRO287" s="173"/>
      <c r="RRP287" s="173"/>
      <c r="RRQ287" s="173"/>
      <c r="RRR287" s="173"/>
      <c r="RRS287" s="173"/>
      <c r="RRT287" s="173"/>
      <c r="RRU287" s="173"/>
      <c r="RRV287" s="173"/>
      <c r="RRW287" s="173"/>
      <c r="RRX287" s="173"/>
      <c r="RRY287" s="173"/>
      <c r="RRZ287" s="173"/>
      <c r="RSA287" s="173"/>
      <c r="RSB287" s="173"/>
      <c r="RSC287" s="173"/>
      <c r="RSD287" s="173"/>
      <c r="RSE287" s="173"/>
      <c r="RSF287" s="173"/>
      <c r="RSG287" s="173"/>
      <c r="RSH287" s="173"/>
      <c r="RSI287" s="173"/>
      <c r="RSJ287" s="173"/>
      <c r="RSK287" s="173"/>
      <c r="RSL287" s="173"/>
      <c r="RSM287" s="173"/>
      <c r="RSN287" s="173"/>
      <c r="RSO287" s="173"/>
      <c r="RSP287" s="173"/>
      <c r="RSQ287" s="173"/>
      <c r="RSR287" s="173"/>
      <c r="RSS287" s="173"/>
      <c r="RST287" s="173"/>
      <c r="RSU287" s="173"/>
      <c r="RSV287" s="173"/>
      <c r="RSW287" s="173"/>
      <c r="RSX287" s="173"/>
      <c r="RSY287" s="173"/>
      <c r="RSZ287" s="173"/>
      <c r="RTA287" s="173"/>
      <c r="RTB287" s="173"/>
      <c r="RTC287" s="173"/>
      <c r="RTD287" s="173"/>
      <c r="RTE287" s="173"/>
      <c r="RTF287" s="173"/>
      <c r="RTG287" s="173"/>
      <c r="RTH287" s="173"/>
      <c r="RTI287" s="173"/>
      <c r="RTJ287" s="173"/>
      <c r="RTK287" s="173"/>
      <c r="RTL287" s="173"/>
      <c r="RTM287" s="173"/>
      <c r="RTN287" s="173"/>
      <c r="RTO287" s="173"/>
      <c r="RTP287" s="173"/>
      <c r="RTQ287" s="173"/>
      <c r="RTR287" s="173"/>
      <c r="RTS287" s="173"/>
      <c r="RTT287" s="173"/>
      <c r="RTU287" s="173"/>
      <c r="RTV287" s="173"/>
      <c r="RTW287" s="173"/>
      <c r="RTX287" s="173"/>
      <c r="RTY287" s="173"/>
      <c r="RTZ287" s="173"/>
      <c r="RUA287" s="173"/>
      <c r="RUB287" s="173"/>
      <c r="RUC287" s="173"/>
      <c r="RUD287" s="173"/>
      <c r="RUE287" s="173"/>
      <c r="RUF287" s="173"/>
      <c r="RUG287" s="173"/>
      <c r="RUH287" s="173"/>
      <c r="RUI287" s="173"/>
      <c r="RUJ287" s="173"/>
      <c r="RUK287" s="173"/>
      <c r="RUL287" s="173"/>
      <c r="RUM287" s="173"/>
      <c r="RUN287" s="173"/>
      <c r="RUO287" s="173"/>
      <c r="RUP287" s="173"/>
      <c r="RUQ287" s="173"/>
      <c r="RUR287" s="173"/>
      <c r="RUS287" s="173"/>
      <c r="RUT287" s="173"/>
      <c r="RUU287" s="173"/>
      <c r="RUV287" s="173"/>
      <c r="RUW287" s="173"/>
      <c r="RUX287" s="173"/>
      <c r="RUY287" s="173"/>
      <c r="RUZ287" s="173"/>
      <c r="RVA287" s="173"/>
      <c r="RVB287" s="173"/>
      <c r="RVC287" s="173"/>
      <c r="RVD287" s="173"/>
      <c r="RVE287" s="173"/>
      <c r="RVF287" s="173"/>
      <c r="RVG287" s="173"/>
      <c r="RVH287" s="173"/>
      <c r="RVI287" s="173"/>
      <c r="RVJ287" s="173"/>
      <c r="RVK287" s="173"/>
      <c r="RVL287" s="173"/>
      <c r="RVM287" s="173"/>
      <c r="RVN287" s="173"/>
      <c r="RVO287" s="173"/>
      <c r="RVP287" s="173"/>
      <c r="RVQ287" s="173"/>
      <c r="RVR287" s="173"/>
      <c r="RVS287" s="173"/>
      <c r="RVT287" s="173"/>
      <c r="RVU287" s="173"/>
      <c r="RVV287" s="173"/>
      <c r="RVW287" s="173"/>
      <c r="RVX287" s="173"/>
      <c r="RVY287" s="173"/>
      <c r="RVZ287" s="173"/>
      <c r="RWA287" s="173"/>
      <c r="RWB287" s="173"/>
      <c r="RWC287" s="173"/>
      <c r="RWD287" s="173"/>
      <c r="RWE287" s="173"/>
      <c r="RWF287" s="173"/>
      <c r="RWG287" s="173"/>
      <c r="RWH287" s="173"/>
      <c r="RWI287" s="173"/>
      <c r="RWJ287" s="173"/>
      <c r="RWK287" s="173"/>
      <c r="RWL287" s="173"/>
      <c r="RWM287" s="173"/>
      <c r="RWN287" s="173"/>
      <c r="RWO287" s="173"/>
      <c r="RWP287" s="173"/>
      <c r="RWQ287" s="173"/>
      <c r="RWR287" s="173"/>
      <c r="RWS287" s="173"/>
      <c r="RWT287" s="173"/>
      <c r="RWU287" s="173"/>
      <c r="RWV287" s="173"/>
      <c r="RWW287" s="173"/>
      <c r="RWX287" s="173"/>
      <c r="RWY287" s="173"/>
      <c r="RWZ287" s="173"/>
      <c r="RXA287" s="173"/>
      <c r="RXB287" s="173"/>
      <c r="RXC287" s="173"/>
      <c r="RXD287" s="173"/>
      <c r="RXE287" s="173"/>
      <c r="RXF287" s="173"/>
      <c r="RXG287" s="173"/>
      <c r="RXH287" s="173"/>
      <c r="RXI287" s="173"/>
      <c r="RXJ287" s="173"/>
      <c r="RXK287" s="173"/>
      <c r="RXL287" s="173"/>
      <c r="RXM287" s="173"/>
      <c r="RXN287" s="173"/>
      <c r="RXO287" s="173"/>
      <c r="RXP287" s="173"/>
      <c r="RXQ287" s="173"/>
      <c r="RXR287" s="173"/>
      <c r="RXS287" s="173"/>
      <c r="RXT287" s="173"/>
      <c r="RXU287" s="173"/>
      <c r="RXV287" s="173"/>
      <c r="RXW287" s="173"/>
      <c r="RXX287" s="173"/>
      <c r="RXY287" s="173"/>
      <c r="RXZ287" s="173"/>
      <c r="RYA287" s="173"/>
      <c r="RYB287" s="173"/>
      <c r="RYC287" s="173"/>
      <c r="RYD287" s="173"/>
      <c r="RYE287" s="173"/>
      <c r="RYF287" s="173"/>
      <c r="RYG287" s="173"/>
      <c r="RYH287" s="173"/>
      <c r="RYI287" s="173"/>
      <c r="RYJ287" s="173"/>
      <c r="RYK287" s="173"/>
      <c r="RYL287" s="173"/>
      <c r="RYM287" s="173"/>
      <c r="RYN287" s="173"/>
      <c r="RYO287" s="173"/>
      <c r="RYP287" s="173"/>
      <c r="RYQ287" s="173"/>
      <c r="RYR287" s="173"/>
      <c r="RYS287" s="173"/>
      <c r="RYT287" s="173"/>
      <c r="RYU287" s="173"/>
      <c r="RYV287" s="173"/>
      <c r="RYW287" s="173"/>
      <c r="RYX287" s="173"/>
      <c r="RYY287" s="173"/>
      <c r="RYZ287" s="173"/>
      <c r="RZA287" s="173"/>
      <c r="RZB287" s="173"/>
      <c r="RZC287" s="173"/>
      <c r="RZD287" s="173"/>
      <c r="RZE287" s="173"/>
      <c r="RZF287" s="173"/>
      <c r="RZG287" s="173"/>
      <c r="RZH287" s="173"/>
      <c r="RZI287" s="173"/>
      <c r="RZJ287" s="173"/>
      <c r="RZK287" s="173"/>
      <c r="RZL287" s="173"/>
      <c r="RZM287" s="173"/>
      <c r="RZN287" s="173"/>
      <c r="RZO287" s="173"/>
      <c r="RZP287" s="173"/>
      <c r="RZQ287" s="173"/>
      <c r="RZR287" s="173"/>
      <c r="RZS287" s="173"/>
      <c r="RZT287" s="173"/>
      <c r="RZU287" s="173"/>
      <c r="RZV287" s="173"/>
      <c r="RZW287" s="173"/>
      <c r="RZX287" s="173"/>
      <c r="RZY287" s="173"/>
      <c r="RZZ287" s="173"/>
      <c r="SAA287" s="173"/>
      <c r="SAB287" s="173"/>
      <c r="SAC287" s="173"/>
      <c r="SAD287" s="173"/>
      <c r="SAE287" s="173"/>
      <c r="SAF287" s="173"/>
      <c r="SAG287" s="173"/>
      <c r="SAH287" s="173"/>
      <c r="SAI287" s="173"/>
      <c r="SAJ287" s="173"/>
      <c r="SAK287" s="173"/>
      <c r="SAL287" s="173"/>
      <c r="SAM287" s="173"/>
      <c r="SAN287" s="173"/>
      <c r="SAO287" s="173"/>
      <c r="SAP287" s="173"/>
      <c r="SAQ287" s="173"/>
      <c r="SAR287" s="173"/>
      <c r="SAS287" s="173"/>
      <c r="SAT287" s="173"/>
      <c r="SAU287" s="173"/>
      <c r="SAV287" s="173"/>
      <c r="SAW287" s="173"/>
      <c r="SAX287" s="173"/>
      <c r="SAY287" s="173"/>
      <c r="SAZ287" s="173"/>
      <c r="SBA287" s="173"/>
      <c r="SBB287" s="173"/>
      <c r="SBC287" s="173"/>
      <c r="SBD287" s="173"/>
      <c r="SBE287" s="173"/>
      <c r="SBF287" s="173"/>
      <c r="SBG287" s="173"/>
      <c r="SBH287" s="173"/>
      <c r="SBI287" s="173"/>
      <c r="SBJ287" s="173"/>
      <c r="SBK287" s="173"/>
      <c r="SBL287" s="173"/>
      <c r="SBM287" s="173"/>
      <c r="SBN287" s="173"/>
      <c r="SBO287" s="173"/>
      <c r="SBP287" s="173"/>
      <c r="SBQ287" s="173"/>
      <c r="SBR287" s="173"/>
      <c r="SBS287" s="173"/>
      <c r="SBT287" s="173"/>
      <c r="SBU287" s="173"/>
      <c r="SBV287" s="173"/>
      <c r="SBW287" s="173"/>
      <c r="SBX287" s="173"/>
      <c r="SBY287" s="173"/>
      <c r="SBZ287" s="173"/>
      <c r="SCA287" s="173"/>
      <c r="SCB287" s="173"/>
      <c r="SCC287" s="173"/>
      <c r="SCD287" s="173"/>
      <c r="SCE287" s="173"/>
      <c r="SCF287" s="173"/>
      <c r="SCG287" s="173"/>
      <c r="SCH287" s="173"/>
      <c r="SCI287" s="173"/>
      <c r="SCJ287" s="173"/>
      <c r="SCK287" s="173"/>
      <c r="SCL287" s="173"/>
      <c r="SCM287" s="173"/>
      <c r="SCN287" s="173"/>
      <c r="SCO287" s="173"/>
      <c r="SCP287" s="173"/>
      <c r="SCQ287" s="173"/>
      <c r="SCR287" s="173"/>
      <c r="SCS287" s="173"/>
      <c r="SCT287" s="173"/>
      <c r="SCU287" s="173"/>
      <c r="SCV287" s="173"/>
      <c r="SCW287" s="173"/>
      <c r="SCX287" s="173"/>
      <c r="SCY287" s="173"/>
      <c r="SCZ287" s="173"/>
      <c r="SDA287" s="173"/>
      <c r="SDB287" s="173"/>
      <c r="SDC287" s="173"/>
      <c r="SDD287" s="173"/>
      <c r="SDE287" s="173"/>
      <c r="SDF287" s="173"/>
      <c r="SDG287" s="173"/>
      <c r="SDH287" s="173"/>
      <c r="SDI287" s="173"/>
      <c r="SDJ287" s="173"/>
      <c r="SDK287" s="173"/>
      <c r="SDL287" s="173"/>
      <c r="SDM287" s="173"/>
      <c r="SDN287" s="173"/>
      <c r="SDO287" s="173"/>
      <c r="SDP287" s="173"/>
      <c r="SDQ287" s="173"/>
      <c r="SDR287" s="173"/>
      <c r="SDS287" s="173"/>
      <c r="SDT287" s="173"/>
      <c r="SDU287" s="173"/>
      <c r="SDV287" s="173"/>
      <c r="SDW287" s="173"/>
      <c r="SDX287" s="173"/>
      <c r="SDY287" s="173"/>
      <c r="SDZ287" s="173"/>
      <c r="SEA287" s="173"/>
      <c r="SEB287" s="173"/>
      <c r="SEC287" s="173"/>
      <c r="SED287" s="173"/>
      <c r="SEE287" s="173"/>
      <c r="SEF287" s="173"/>
      <c r="SEG287" s="173"/>
      <c r="SEH287" s="173"/>
      <c r="SEI287" s="173"/>
      <c r="SEJ287" s="173"/>
      <c r="SEK287" s="173"/>
      <c r="SEL287" s="173"/>
      <c r="SEM287" s="173"/>
      <c r="SEN287" s="173"/>
      <c r="SEO287" s="173"/>
      <c r="SEP287" s="173"/>
      <c r="SEQ287" s="173"/>
      <c r="SER287" s="173"/>
      <c r="SES287" s="173"/>
      <c r="SET287" s="173"/>
      <c r="SEU287" s="173"/>
      <c r="SEV287" s="173"/>
      <c r="SEW287" s="173"/>
      <c r="SEX287" s="173"/>
      <c r="SEY287" s="173"/>
      <c r="SEZ287" s="173"/>
      <c r="SFA287" s="173"/>
      <c r="SFB287" s="173"/>
      <c r="SFC287" s="173"/>
      <c r="SFD287" s="173"/>
      <c r="SFE287" s="173"/>
      <c r="SFF287" s="173"/>
      <c r="SFG287" s="173"/>
      <c r="SFH287" s="173"/>
      <c r="SFI287" s="173"/>
      <c r="SFJ287" s="173"/>
      <c r="SFK287" s="173"/>
      <c r="SFL287" s="173"/>
      <c r="SFM287" s="173"/>
      <c r="SFN287" s="173"/>
      <c r="SFO287" s="173"/>
      <c r="SFP287" s="173"/>
      <c r="SFQ287" s="173"/>
      <c r="SFR287" s="173"/>
      <c r="SFS287" s="173"/>
      <c r="SFT287" s="173"/>
      <c r="SFU287" s="173"/>
      <c r="SFV287" s="173"/>
      <c r="SFW287" s="173"/>
      <c r="SFX287" s="173"/>
      <c r="SFY287" s="173"/>
      <c r="SFZ287" s="173"/>
      <c r="SGA287" s="173"/>
      <c r="SGB287" s="173"/>
      <c r="SGC287" s="173"/>
      <c r="SGD287" s="173"/>
      <c r="SGE287" s="173"/>
      <c r="SGF287" s="173"/>
      <c r="SGG287" s="173"/>
      <c r="SGH287" s="173"/>
      <c r="SGI287" s="173"/>
      <c r="SGJ287" s="173"/>
      <c r="SGK287" s="173"/>
      <c r="SGL287" s="173"/>
      <c r="SGM287" s="173"/>
      <c r="SGN287" s="173"/>
      <c r="SGO287" s="173"/>
      <c r="SGP287" s="173"/>
      <c r="SGQ287" s="173"/>
      <c r="SGR287" s="173"/>
      <c r="SGS287" s="173"/>
      <c r="SGT287" s="173"/>
      <c r="SGU287" s="173"/>
      <c r="SGV287" s="173"/>
      <c r="SGW287" s="173"/>
      <c r="SGX287" s="173"/>
      <c r="SGY287" s="173"/>
      <c r="SGZ287" s="173"/>
      <c r="SHA287" s="173"/>
      <c r="SHB287" s="173"/>
      <c r="SHC287" s="173"/>
      <c r="SHD287" s="173"/>
      <c r="SHE287" s="173"/>
      <c r="SHF287" s="173"/>
      <c r="SHG287" s="173"/>
      <c r="SHH287" s="173"/>
      <c r="SHI287" s="173"/>
      <c r="SHJ287" s="173"/>
      <c r="SHK287" s="173"/>
      <c r="SHL287" s="173"/>
      <c r="SHM287" s="173"/>
      <c r="SHN287" s="173"/>
      <c r="SHO287" s="173"/>
      <c r="SHP287" s="173"/>
      <c r="SHQ287" s="173"/>
      <c r="SHR287" s="173"/>
      <c r="SHS287" s="173"/>
      <c r="SHT287" s="173"/>
      <c r="SHU287" s="173"/>
      <c r="SHV287" s="173"/>
      <c r="SHW287" s="173"/>
      <c r="SHX287" s="173"/>
      <c r="SHY287" s="173"/>
      <c r="SHZ287" s="173"/>
      <c r="SIA287" s="173"/>
      <c r="SIB287" s="173"/>
      <c r="SIC287" s="173"/>
      <c r="SID287" s="173"/>
      <c r="SIE287" s="173"/>
      <c r="SIF287" s="173"/>
      <c r="SIG287" s="173"/>
      <c r="SIH287" s="173"/>
      <c r="SII287" s="173"/>
      <c r="SIJ287" s="173"/>
      <c r="SIK287" s="173"/>
      <c r="SIL287" s="173"/>
      <c r="SIM287" s="173"/>
      <c r="SIN287" s="173"/>
      <c r="SIO287" s="173"/>
      <c r="SIP287" s="173"/>
      <c r="SIQ287" s="173"/>
      <c r="SIR287" s="173"/>
      <c r="SIS287" s="173"/>
      <c r="SIT287" s="173"/>
      <c r="SIU287" s="173"/>
      <c r="SIV287" s="173"/>
      <c r="SIW287" s="173"/>
      <c r="SIX287" s="173"/>
      <c r="SIY287" s="173"/>
      <c r="SIZ287" s="173"/>
      <c r="SJA287" s="173"/>
      <c r="SJB287" s="173"/>
      <c r="SJC287" s="173"/>
      <c r="SJD287" s="173"/>
      <c r="SJE287" s="173"/>
      <c r="SJF287" s="173"/>
      <c r="SJG287" s="173"/>
      <c r="SJH287" s="173"/>
      <c r="SJI287" s="173"/>
      <c r="SJJ287" s="173"/>
      <c r="SJK287" s="173"/>
      <c r="SJL287" s="173"/>
      <c r="SJM287" s="173"/>
      <c r="SJN287" s="173"/>
      <c r="SJO287" s="173"/>
      <c r="SJP287" s="173"/>
      <c r="SJQ287" s="173"/>
      <c r="SJR287" s="173"/>
      <c r="SJS287" s="173"/>
      <c r="SJT287" s="173"/>
      <c r="SJU287" s="173"/>
      <c r="SJV287" s="173"/>
      <c r="SJW287" s="173"/>
      <c r="SJX287" s="173"/>
      <c r="SJY287" s="173"/>
      <c r="SJZ287" s="173"/>
      <c r="SKA287" s="173"/>
      <c r="SKB287" s="173"/>
      <c r="SKC287" s="173"/>
      <c r="SKD287" s="173"/>
      <c r="SKE287" s="173"/>
      <c r="SKF287" s="173"/>
      <c r="SKG287" s="173"/>
      <c r="SKH287" s="173"/>
      <c r="SKI287" s="173"/>
      <c r="SKJ287" s="173"/>
      <c r="SKK287" s="173"/>
      <c r="SKL287" s="173"/>
      <c r="SKM287" s="173"/>
      <c r="SKN287" s="173"/>
      <c r="SKO287" s="173"/>
      <c r="SKP287" s="173"/>
      <c r="SKQ287" s="173"/>
      <c r="SKR287" s="173"/>
      <c r="SKS287" s="173"/>
      <c r="SKT287" s="173"/>
      <c r="SKU287" s="173"/>
      <c r="SKV287" s="173"/>
      <c r="SKW287" s="173"/>
      <c r="SKX287" s="173"/>
      <c r="SKY287" s="173"/>
      <c r="SKZ287" s="173"/>
      <c r="SLA287" s="173"/>
      <c r="SLB287" s="173"/>
      <c r="SLC287" s="173"/>
      <c r="SLD287" s="173"/>
      <c r="SLE287" s="173"/>
      <c r="SLF287" s="173"/>
      <c r="SLG287" s="173"/>
      <c r="SLH287" s="173"/>
      <c r="SLI287" s="173"/>
      <c r="SLJ287" s="173"/>
      <c r="SLK287" s="173"/>
      <c r="SLL287" s="173"/>
      <c r="SLM287" s="173"/>
      <c r="SLN287" s="173"/>
      <c r="SLO287" s="173"/>
      <c r="SLP287" s="173"/>
      <c r="SLQ287" s="173"/>
      <c r="SLR287" s="173"/>
      <c r="SLS287" s="173"/>
      <c r="SLT287" s="173"/>
      <c r="SLU287" s="173"/>
      <c r="SLV287" s="173"/>
      <c r="SLW287" s="173"/>
      <c r="SLX287" s="173"/>
      <c r="SLY287" s="173"/>
      <c r="SLZ287" s="173"/>
      <c r="SMA287" s="173"/>
      <c r="SMB287" s="173"/>
      <c r="SMC287" s="173"/>
      <c r="SMD287" s="173"/>
      <c r="SME287" s="173"/>
      <c r="SMF287" s="173"/>
      <c r="SMG287" s="173"/>
      <c r="SMH287" s="173"/>
      <c r="SMI287" s="173"/>
      <c r="SMJ287" s="173"/>
      <c r="SMK287" s="173"/>
      <c r="SML287" s="173"/>
      <c r="SMM287" s="173"/>
      <c r="SMN287" s="173"/>
      <c r="SMO287" s="173"/>
      <c r="SMP287" s="173"/>
      <c r="SMQ287" s="173"/>
      <c r="SMR287" s="173"/>
      <c r="SMS287" s="173"/>
      <c r="SMT287" s="173"/>
      <c r="SMU287" s="173"/>
      <c r="SMV287" s="173"/>
      <c r="SMW287" s="173"/>
      <c r="SMX287" s="173"/>
      <c r="SMY287" s="173"/>
      <c r="SMZ287" s="173"/>
      <c r="SNA287" s="173"/>
      <c r="SNB287" s="173"/>
      <c r="SNC287" s="173"/>
      <c r="SND287" s="173"/>
      <c r="SNE287" s="173"/>
      <c r="SNF287" s="173"/>
      <c r="SNG287" s="173"/>
      <c r="SNH287" s="173"/>
      <c r="SNI287" s="173"/>
      <c r="SNJ287" s="173"/>
      <c r="SNK287" s="173"/>
      <c r="SNL287" s="173"/>
      <c r="SNM287" s="173"/>
      <c r="SNN287" s="173"/>
      <c r="SNO287" s="173"/>
      <c r="SNP287" s="173"/>
      <c r="SNQ287" s="173"/>
      <c r="SNR287" s="173"/>
      <c r="SNS287" s="173"/>
      <c r="SNT287" s="173"/>
      <c r="SNU287" s="173"/>
      <c r="SNV287" s="173"/>
      <c r="SNW287" s="173"/>
      <c r="SNX287" s="173"/>
      <c r="SNY287" s="173"/>
      <c r="SNZ287" s="173"/>
      <c r="SOA287" s="173"/>
      <c r="SOB287" s="173"/>
      <c r="SOC287" s="173"/>
      <c r="SOD287" s="173"/>
      <c r="SOE287" s="173"/>
      <c r="SOF287" s="173"/>
      <c r="SOG287" s="173"/>
      <c r="SOH287" s="173"/>
      <c r="SOI287" s="173"/>
      <c r="SOJ287" s="173"/>
      <c r="SOK287" s="173"/>
      <c r="SOL287" s="173"/>
      <c r="SOM287" s="173"/>
      <c r="SON287" s="173"/>
      <c r="SOO287" s="173"/>
      <c r="SOP287" s="173"/>
      <c r="SOQ287" s="173"/>
      <c r="SOR287" s="173"/>
      <c r="SOS287" s="173"/>
      <c r="SOT287" s="173"/>
      <c r="SOU287" s="173"/>
      <c r="SOV287" s="173"/>
      <c r="SOW287" s="173"/>
      <c r="SOX287" s="173"/>
      <c r="SOY287" s="173"/>
      <c r="SOZ287" s="173"/>
      <c r="SPA287" s="173"/>
      <c r="SPB287" s="173"/>
      <c r="SPC287" s="173"/>
      <c r="SPD287" s="173"/>
      <c r="SPE287" s="173"/>
      <c r="SPF287" s="173"/>
      <c r="SPG287" s="173"/>
      <c r="SPH287" s="173"/>
      <c r="SPI287" s="173"/>
      <c r="SPJ287" s="173"/>
      <c r="SPK287" s="173"/>
      <c r="SPL287" s="173"/>
      <c r="SPM287" s="173"/>
      <c r="SPN287" s="173"/>
      <c r="SPO287" s="173"/>
      <c r="SPP287" s="173"/>
      <c r="SPQ287" s="173"/>
      <c r="SPR287" s="173"/>
      <c r="SPS287" s="173"/>
      <c r="SPT287" s="173"/>
      <c r="SPU287" s="173"/>
      <c r="SPV287" s="173"/>
      <c r="SPW287" s="173"/>
      <c r="SPX287" s="173"/>
      <c r="SPY287" s="173"/>
      <c r="SPZ287" s="173"/>
      <c r="SQA287" s="173"/>
      <c r="SQB287" s="173"/>
      <c r="SQC287" s="173"/>
      <c r="SQD287" s="173"/>
      <c r="SQE287" s="173"/>
      <c r="SQF287" s="173"/>
      <c r="SQG287" s="173"/>
      <c r="SQH287" s="173"/>
      <c r="SQI287" s="173"/>
      <c r="SQJ287" s="173"/>
      <c r="SQK287" s="173"/>
      <c r="SQL287" s="173"/>
      <c r="SQM287" s="173"/>
      <c r="SQN287" s="173"/>
      <c r="SQO287" s="173"/>
      <c r="SQP287" s="173"/>
      <c r="SQQ287" s="173"/>
      <c r="SQR287" s="173"/>
      <c r="SQS287" s="173"/>
      <c r="SQT287" s="173"/>
      <c r="SQU287" s="173"/>
      <c r="SQV287" s="173"/>
      <c r="SQW287" s="173"/>
      <c r="SQX287" s="173"/>
      <c r="SQY287" s="173"/>
      <c r="SQZ287" s="173"/>
      <c r="SRA287" s="173"/>
      <c r="SRB287" s="173"/>
      <c r="SRC287" s="173"/>
      <c r="SRD287" s="173"/>
      <c r="SRE287" s="173"/>
      <c r="SRF287" s="173"/>
      <c r="SRG287" s="173"/>
      <c r="SRH287" s="173"/>
      <c r="SRI287" s="173"/>
      <c r="SRJ287" s="173"/>
      <c r="SRK287" s="173"/>
      <c r="SRL287" s="173"/>
      <c r="SRM287" s="173"/>
      <c r="SRN287" s="173"/>
      <c r="SRO287" s="173"/>
      <c r="SRP287" s="173"/>
      <c r="SRQ287" s="173"/>
      <c r="SRR287" s="173"/>
      <c r="SRS287" s="173"/>
      <c r="SRT287" s="173"/>
      <c r="SRU287" s="173"/>
      <c r="SRV287" s="173"/>
      <c r="SRW287" s="173"/>
      <c r="SRX287" s="173"/>
      <c r="SRY287" s="173"/>
      <c r="SRZ287" s="173"/>
      <c r="SSA287" s="173"/>
      <c r="SSB287" s="173"/>
      <c r="SSC287" s="173"/>
      <c r="SSD287" s="173"/>
      <c r="SSE287" s="173"/>
      <c r="SSF287" s="173"/>
      <c r="SSG287" s="173"/>
      <c r="SSH287" s="173"/>
      <c r="SSI287" s="173"/>
      <c r="SSJ287" s="173"/>
      <c r="SSK287" s="173"/>
      <c r="SSL287" s="173"/>
      <c r="SSM287" s="173"/>
      <c r="SSN287" s="173"/>
      <c r="SSO287" s="173"/>
      <c r="SSP287" s="173"/>
      <c r="SSQ287" s="173"/>
      <c r="SSR287" s="173"/>
      <c r="SSS287" s="173"/>
      <c r="SST287" s="173"/>
      <c r="SSU287" s="173"/>
      <c r="SSV287" s="173"/>
      <c r="SSW287" s="173"/>
      <c r="SSX287" s="173"/>
      <c r="SSY287" s="173"/>
      <c r="SSZ287" s="173"/>
      <c r="STA287" s="173"/>
      <c r="STB287" s="173"/>
      <c r="STC287" s="173"/>
      <c r="STD287" s="173"/>
      <c r="STE287" s="173"/>
      <c r="STF287" s="173"/>
      <c r="STG287" s="173"/>
      <c r="STH287" s="173"/>
      <c r="STI287" s="173"/>
      <c r="STJ287" s="173"/>
      <c r="STK287" s="173"/>
      <c r="STL287" s="173"/>
      <c r="STM287" s="173"/>
      <c r="STN287" s="173"/>
      <c r="STO287" s="173"/>
      <c r="STP287" s="173"/>
      <c r="STQ287" s="173"/>
      <c r="STR287" s="173"/>
      <c r="STS287" s="173"/>
      <c r="STT287" s="173"/>
      <c r="STU287" s="173"/>
      <c r="STV287" s="173"/>
      <c r="STW287" s="173"/>
      <c r="STX287" s="173"/>
      <c r="STY287" s="173"/>
      <c r="STZ287" s="173"/>
      <c r="SUA287" s="173"/>
      <c r="SUB287" s="173"/>
      <c r="SUC287" s="173"/>
      <c r="SUD287" s="173"/>
      <c r="SUE287" s="173"/>
      <c r="SUF287" s="173"/>
      <c r="SUG287" s="173"/>
      <c r="SUH287" s="173"/>
      <c r="SUI287" s="173"/>
      <c r="SUJ287" s="173"/>
      <c r="SUK287" s="173"/>
      <c r="SUL287" s="173"/>
      <c r="SUM287" s="173"/>
      <c r="SUN287" s="173"/>
      <c r="SUO287" s="173"/>
      <c r="SUP287" s="173"/>
      <c r="SUQ287" s="173"/>
      <c r="SUR287" s="173"/>
      <c r="SUS287" s="173"/>
      <c r="SUT287" s="173"/>
      <c r="SUU287" s="173"/>
      <c r="SUV287" s="173"/>
      <c r="SUW287" s="173"/>
      <c r="SUX287" s="173"/>
      <c r="SUY287" s="173"/>
      <c r="SUZ287" s="173"/>
      <c r="SVA287" s="173"/>
      <c r="SVB287" s="173"/>
      <c r="SVC287" s="173"/>
      <c r="SVD287" s="173"/>
      <c r="SVE287" s="173"/>
      <c r="SVF287" s="173"/>
      <c r="SVG287" s="173"/>
      <c r="SVH287" s="173"/>
      <c r="SVI287" s="173"/>
      <c r="SVJ287" s="173"/>
      <c r="SVK287" s="173"/>
      <c r="SVL287" s="173"/>
      <c r="SVM287" s="173"/>
      <c r="SVN287" s="173"/>
      <c r="SVO287" s="173"/>
      <c r="SVP287" s="173"/>
      <c r="SVQ287" s="173"/>
      <c r="SVR287" s="173"/>
      <c r="SVS287" s="173"/>
      <c r="SVT287" s="173"/>
      <c r="SVU287" s="173"/>
      <c r="SVV287" s="173"/>
      <c r="SVW287" s="173"/>
      <c r="SVX287" s="173"/>
      <c r="SVY287" s="173"/>
      <c r="SVZ287" s="173"/>
      <c r="SWA287" s="173"/>
      <c r="SWB287" s="173"/>
      <c r="SWC287" s="173"/>
      <c r="SWD287" s="173"/>
      <c r="SWE287" s="173"/>
      <c r="SWF287" s="173"/>
      <c r="SWG287" s="173"/>
      <c r="SWH287" s="173"/>
      <c r="SWI287" s="173"/>
      <c r="SWJ287" s="173"/>
      <c r="SWK287" s="173"/>
      <c r="SWL287" s="173"/>
      <c r="SWM287" s="173"/>
      <c r="SWN287" s="173"/>
      <c r="SWO287" s="173"/>
      <c r="SWP287" s="173"/>
      <c r="SWQ287" s="173"/>
      <c r="SWR287" s="173"/>
      <c r="SWS287" s="173"/>
      <c r="SWT287" s="173"/>
      <c r="SWU287" s="173"/>
      <c r="SWV287" s="173"/>
      <c r="SWW287" s="173"/>
      <c r="SWX287" s="173"/>
      <c r="SWY287" s="173"/>
      <c r="SWZ287" s="173"/>
      <c r="SXA287" s="173"/>
      <c r="SXB287" s="173"/>
      <c r="SXC287" s="173"/>
      <c r="SXD287" s="173"/>
      <c r="SXE287" s="173"/>
      <c r="SXF287" s="173"/>
      <c r="SXG287" s="173"/>
      <c r="SXH287" s="173"/>
      <c r="SXI287" s="173"/>
      <c r="SXJ287" s="173"/>
      <c r="SXK287" s="173"/>
      <c r="SXL287" s="173"/>
      <c r="SXM287" s="173"/>
      <c r="SXN287" s="173"/>
      <c r="SXO287" s="173"/>
      <c r="SXP287" s="173"/>
      <c r="SXQ287" s="173"/>
      <c r="SXR287" s="173"/>
      <c r="SXS287" s="173"/>
      <c r="SXT287" s="173"/>
      <c r="SXU287" s="173"/>
      <c r="SXV287" s="173"/>
      <c r="SXW287" s="173"/>
      <c r="SXX287" s="173"/>
      <c r="SXY287" s="173"/>
      <c r="SXZ287" s="173"/>
      <c r="SYA287" s="173"/>
      <c r="SYB287" s="173"/>
      <c r="SYC287" s="173"/>
      <c r="SYD287" s="173"/>
      <c r="SYE287" s="173"/>
      <c r="SYF287" s="173"/>
      <c r="SYG287" s="173"/>
      <c r="SYH287" s="173"/>
      <c r="SYI287" s="173"/>
      <c r="SYJ287" s="173"/>
      <c r="SYK287" s="173"/>
      <c r="SYL287" s="173"/>
      <c r="SYM287" s="173"/>
      <c r="SYN287" s="173"/>
      <c r="SYO287" s="173"/>
      <c r="SYP287" s="173"/>
      <c r="SYQ287" s="173"/>
      <c r="SYR287" s="173"/>
      <c r="SYS287" s="173"/>
      <c r="SYT287" s="173"/>
      <c r="SYU287" s="173"/>
      <c r="SYV287" s="173"/>
      <c r="SYW287" s="173"/>
      <c r="SYX287" s="173"/>
      <c r="SYY287" s="173"/>
      <c r="SYZ287" s="173"/>
      <c r="SZA287" s="173"/>
      <c r="SZB287" s="173"/>
      <c r="SZC287" s="173"/>
      <c r="SZD287" s="173"/>
      <c r="SZE287" s="173"/>
      <c r="SZF287" s="173"/>
      <c r="SZG287" s="173"/>
      <c r="SZH287" s="173"/>
      <c r="SZI287" s="173"/>
      <c r="SZJ287" s="173"/>
      <c r="SZK287" s="173"/>
      <c r="SZL287" s="173"/>
      <c r="SZM287" s="173"/>
      <c r="SZN287" s="173"/>
      <c r="SZO287" s="173"/>
      <c r="SZP287" s="173"/>
      <c r="SZQ287" s="173"/>
      <c r="SZR287" s="173"/>
      <c r="SZS287" s="173"/>
      <c r="SZT287" s="173"/>
      <c r="SZU287" s="173"/>
      <c r="SZV287" s="173"/>
      <c r="SZW287" s="173"/>
      <c r="SZX287" s="173"/>
      <c r="SZY287" s="173"/>
      <c r="SZZ287" s="173"/>
      <c r="TAA287" s="173"/>
      <c r="TAB287" s="173"/>
      <c r="TAC287" s="173"/>
      <c r="TAD287" s="173"/>
      <c r="TAE287" s="173"/>
      <c r="TAF287" s="173"/>
      <c r="TAG287" s="173"/>
      <c r="TAH287" s="173"/>
      <c r="TAI287" s="173"/>
      <c r="TAJ287" s="173"/>
      <c r="TAK287" s="173"/>
      <c r="TAL287" s="173"/>
      <c r="TAM287" s="173"/>
      <c r="TAN287" s="173"/>
      <c r="TAO287" s="173"/>
      <c r="TAP287" s="173"/>
      <c r="TAQ287" s="173"/>
      <c r="TAR287" s="173"/>
      <c r="TAS287" s="173"/>
      <c r="TAT287" s="173"/>
      <c r="TAU287" s="173"/>
      <c r="TAV287" s="173"/>
      <c r="TAW287" s="173"/>
      <c r="TAX287" s="173"/>
      <c r="TAY287" s="173"/>
      <c r="TAZ287" s="173"/>
      <c r="TBA287" s="173"/>
      <c r="TBB287" s="173"/>
      <c r="TBC287" s="173"/>
      <c r="TBD287" s="173"/>
      <c r="TBE287" s="173"/>
      <c r="TBF287" s="173"/>
      <c r="TBG287" s="173"/>
      <c r="TBH287" s="173"/>
      <c r="TBI287" s="173"/>
      <c r="TBJ287" s="173"/>
      <c r="TBK287" s="173"/>
      <c r="TBL287" s="173"/>
      <c r="TBM287" s="173"/>
      <c r="TBN287" s="173"/>
      <c r="TBO287" s="173"/>
      <c r="TBP287" s="173"/>
      <c r="TBQ287" s="173"/>
      <c r="TBR287" s="173"/>
      <c r="TBS287" s="173"/>
      <c r="TBT287" s="173"/>
      <c r="TBU287" s="173"/>
      <c r="TBV287" s="173"/>
      <c r="TBW287" s="173"/>
      <c r="TBX287" s="173"/>
      <c r="TBY287" s="173"/>
      <c r="TBZ287" s="173"/>
      <c r="TCA287" s="173"/>
      <c r="TCB287" s="173"/>
      <c r="TCC287" s="173"/>
      <c r="TCD287" s="173"/>
      <c r="TCE287" s="173"/>
      <c r="TCF287" s="173"/>
      <c r="TCG287" s="173"/>
      <c r="TCH287" s="173"/>
      <c r="TCI287" s="173"/>
      <c r="TCJ287" s="173"/>
      <c r="TCK287" s="173"/>
      <c r="TCL287" s="173"/>
      <c r="TCM287" s="173"/>
      <c r="TCN287" s="173"/>
      <c r="TCO287" s="173"/>
      <c r="TCP287" s="173"/>
      <c r="TCQ287" s="173"/>
      <c r="TCR287" s="173"/>
      <c r="TCS287" s="173"/>
      <c r="TCT287" s="173"/>
      <c r="TCU287" s="173"/>
      <c r="TCV287" s="173"/>
      <c r="TCW287" s="173"/>
      <c r="TCX287" s="173"/>
      <c r="TCY287" s="173"/>
      <c r="TCZ287" s="173"/>
      <c r="TDA287" s="173"/>
      <c r="TDB287" s="173"/>
      <c r="TDC287" s="173"/>
      <c r="TDD287" s="173"/>
      <c r="TDE287" s="173"/>
      <c r="TDF287" s="173"/>
      <c r="TDG287" s="173"/>
      <c r="TDH287" s="173"/>
      <c r="TDI287" s="173"/>
      <c r="TDJ287" s="173"/>
      <c r="TDK287" s="173"/>
      <c r="TDL287" s="173"/>
      <c r="TDM287" s="173"/>
      <c r="TDN287" s="173"/>
      <c r="TDO287" s="173"/>
      <c r="TDP287" s="173"/>
      <c r="TDQ287" s="173"/>
      <c r="TDR287" s="173"/>
      <c r="TDS287" s="173"/>
      <c r="TDT287" s="173"/>
      <c r="TDU287" s="173"/>
      <c r="TDV287" s="173"/>
      <c r="TDW287" s="173"/>
      <c r="TDX287" s="173"/>
      <c r="TDY287" s="173"/>
      <c r="TDZ287" s="173"/>
      <c r="TEA287" s="173"/>
      <c r="TEB287" s="173"/>
      <c r="TEC287" s="173"/>
      <c r="TED287" s="173"/>
      <c r="TEE287" s="173"/>
      <c r="TEF287" s="173"/>
      <c r="TEG287" s="173"/>
      <c r="TEH287" s="173"/>
      <c r="TEI287" s="173"/>
      <c r="TEJ287" s="173"/>
      <c r="TEK287" s="173"/>
      <c r="TEL287" s="173"/>
      <c r="TEM287" s="173"/>
      <c r="TEN287" s="173"/>
      <c r="TEO287" s="173"/>
      <c r="TEP287" s="173"/>
      <c r="TEQ287" s="173"/>
      <c r="TER287" s="173"/>
      <c r="TES287" s="173"/>
      <c r="TET287" s="173"/>
      <c r="TEU287" s="173"/>
      <c r="TEV287" s="173"/>
      <c r="TEW287" s="173"/>
      <c r="TEX287" s="173"/>
      <c r="TEY287" s="173"/>
      <c r="TEZ287" s="173"/>
      <c r="TFA287" s="173"/>
      <c r="TFB287" s="173"/>
      <c r="TFC287" s="173"/>
      <c r="TFD287" s="173"/>
      <c r="TFE287" s="173"/>
      <c r="TFF287" s="173"/>
      <c r="TFG287" s="173"/>
      <c r="TFH287" s="173"/>
      <c r="TFI287" s="173"/>
      <c r="TFJ287" s="173"/>
      <c r="TFK287" s="173"/>
      <c r="TFL287" s="173"/>
      <c r="TFM287" s="173"/>
      <c r="TFN287" s="173"/>
      <c r="TFO287" s="173"/>
      <c r="TFP287" s="173"/>
      <c r="TFQ287" s="173"/>
      <c r="TFR287" s="173"/>
      <c r="TFS287" s="173"/>
      <c r="TFT287" s="173"/>
      <c r="TFU287" s="173"/>
      <c r="TFV287" s="173"/>
      <c r="TFW287" s="173"/>
      <c r="TFX287" s="173"/>
      <c r="TFY287" s="173"/>
      <c r="TFZ287" s="173"/>
      <c r="TGA287" s="173"/>
      <c r="TGB287" s="173"/>
      <c r="TGC287" s="173"/>
      <c r="TGD287" s="173"/>
      <c r="TGE287" s="173"/>
      <c r="TGF287" s="173"/>
      <c r="TGG287" s="173"/>
      <c r="TGH287" s="173"/>
      <c r="TGI287" s="173"/>
      <c r="TGJ287" s="173"/>
      <c r="TGK287" s="173"/>
      <c r="TGL287" s="173"/>
      <c r="TGM287" s="173"/>
      <c r="TGN287" s="173"/>
      <c r="TGO287" s="173"/>
      <c r="TGP287" s="173"/>
      <c r="TGQ287" s="173"/>
      <c r="TGR287" s="173"/>
      <c r="TGS287" s="173"/>
      <c r="TGT287" s="173"/>
      <c r="TGU287" s="173"/>
      <c r="TGV287" s="173"/>
      <c r="TGW287" s="173"/>
      <c r="TGX287" s="173"/>
      <c r="TGY287" s="173"/>
      <c r="TGZ287" s="173"/>
      <c r="THA287" s="173"/>
      <c r="THB287" s="173"/>
      <c r="THC287" s="173"/>
      <c r="THD287" s="173"/>
      <c r="THE287" s="173"/>
      <c r="THF287" s="173"/>
      <c r="THG287" s="173"/>
      <c r="THH287" s="173"/>
      <c r="THI287" s="173"/>
      <c r="THJ287" s="173"/>
      <c r="THK287" s="173"/>
      <c r="THL287" s="173"/>
      <c r="THM287" s="173"/>
      <c r="THN287" s="173"/>
      <c r="THO287" s="173"/>
      <c r="THP287" s="173"/>
      <c r="THQ287" s="173"/>
      <c r="THR287" s="173"/>
      <c r="THS287" s="173"/>
      <c r="THT287" s="173"/>
      <c r="THU287" s="173"/>
      <c r="THV287" s="173"/>
      <c r="THW287" s="173"/>
      <c r="THX287" s="173"/>
      <c r="THY287" s="173"/>
      <c r="THZ287" s="173"/>
      <c r="TIA287" s="173"/>
      <c r="TIB287" s="173"/>
      <c r="TIC287" s="173"/>
      <c r="TID287" s="173"/>
      <c r="TIE287" s="173"/>
      <c r="TIF287" s="173"/>
      <c r="TIG287" s="173"/>
      <c r="TIH287" s="173"/>
      <c r="TII287" s="173"/>
      <c r="TIJ287" s="173"/>
      <c r="TIK287" s="173"/>
      <c r="TIL287" s="173"/>
      <c r="TIM287" s="173"/>
      <c r="TIN287" s="173"/>
      <c r="TIO287" s="173"/>
      <c r="TIP287" s="173"/>
      <c r="TIQ287" s="173"/>
      <c r="TIR287" s="173"/>
      <c r="TIS287" s="173"/>
      <c r="TIT287" s="173"/>
      <c r="TIU287" s="173"/>
      <c r="TIV287" s="173"/>
      <c r="TIW287" s="173"/>
      <c r="TIX287" s="173"/>
      <c r="TIY287" s="173"/>
      <c r="TIZ287" s="173"/>
      <c r="TJA287" s="173"/>
      <c r="TJB287" s="173"/>
      <c r="TJC287" s="173"/>
      <c r="TJD287" s="173"/>
      <c r="TJE287" s="173"/>
      <c r="TJF287" s="173"/>
      <c r="TJG287" s="173"/>
      <c r="TJH287" s="173"/>
      <c r="TJI287" s="173"/>
      <c r="TJJ287" s="173"/>
      <c r="TJK287" s="173"/>
      <c r="TJL287" s="173"/>
      <c r="TJM287" s="173"/>
      <c r="TJN287" s="173"/>
      <c r="TJO287" s="173"/>
      <c r="TJP287" s="173"/>
      <c r="TJQ287" s="173"/>
      <c r="TJR287" s="173"/>
      <c r="TJS287" s="173"/>
      <c r="TJT287" s="173"/>
      <c r="TJU287" s="173"/>
      <c r="TJV287" s="173"/>
      <c r="TJW287" s="173"/>
      <c r="TJX287" s="173"/>
      <c r="TJY287" s="173"/>
      <c r="TJZ287" s="173"/>
      <c r="TKA287" s="173"/>
      <c r="TKB287" s="173"/>
      <c r="TKC287" s="173"/>
      <c r="TKD287" s="173"/>
      <c r="TKE287" s="173"/>
      <c r="TKF287" s="173"/>
      <c r="TKG287" s="173"/>
      <c r="TKH287" s="173"/>
      <c r="TKI287" s="173"/>
      <c r="TKJ287" s="173"/>
      <c r="TKK287" s="173"/>
      <c r="TKL287" s="173"/>
      <c r="TKM287" s="173"/>
      <c r="TKN287" s="173"/>
      <c r="TKO287" s="173"/>
      <c r="TKP287" s="173"/>
      <c r="TKQ287" s="173"/>
      <c r="TKR287" s="173"/>
      <c r="TKS287" s="173"/>
      <c r="TKT287" s="173"/>
      <c r="TKU287" s="173"/>
      <c r="TKV287" s="173"/>
      <c r="TKW287" s="173"/>
      <c r="TKX287" s="173"/>
      <c r="TKY287" s="173"/>
      <c r="TKZ287" s="173"/>
      <c r="TLA287" s="173"/>
      <c r="TLB287" s="173"/>
      <c r="TLC287" s="173"/>
      <c r="TLD287" s="173"/>
      <c r="TLE287" s="173"/>
      <c r="TLF287" s="173"/>
      <c r="TLG287" s="173"/>
      <c r="TLH287" s="173"/>
      <c r="TLI287" s="173"/>
      <c r="TLJ287" s="173"/>
      <c r="TLK287" s="173"/>
      <c r="TLL287" s="173"/>
      <c r="TLM287" s="173"/>
      <c r="TLN287" s="173"/>
      <c r="TLO287" s="173"/>
      <c r="TLP287" s="173"/>
      <c r="TLQ287" s="173"/>
      <c r="TLR287" s="173"/>
      <c r="TLS287" s="173"/>
      <c r="TLT287" s="173"/>
      <c r="TLU287" s="173"/>
      <c r="TLV287" s="173"/>
      <c r="TLW287" s="173"/>
      <c r="TLX287" s="173"/>
      <c r="TLY287" s="173"/>
      <c r="TLZ287" s="173"/>
      <c r="TMA287" s="173"/>
      <c r="TMB287" s="173"/>
      <c r="TMC287" s="173"/>
      <c r="TMD287" s="173"/>
      <c r="TME287" s="173"/>
      <c r="TMF287" s="173"/>
      <c r="TMG287" s="173"/>
      <c r="TMH287" s="173"/>
      <c r="TMI287" s="173"/>
      <c r="TMJ287" s="173"/>
      <c r="TMK287" s="173"/>
      <c r="TML287" s="173"/>
      <c r="TMM287" s="173"/>
      <c r="TMN287" s="173"/>
      <c r="TMO287" s="173"/>
      <c r="TMP287" s="173"/>
      <c r="TMQ287" s="173"/>
      <c r="TMR287" s="173"/>
      <c r="TMS287" s="173"/>
      <c r="TMT287" s="173"/>
      <c r="TMU287" s="173"/>
      <c r="TMV287" s="173"/>
      <c r="TMW287" s="173"/>
      <c r="TMX287" s="173"/>
      <c r="TMY287" s="173"/>
      <c r="TMZ287" s="173"/>
      <c r="TNA287" s="173"/>
      <c r="TNB287" s="173"/>
      <c r="TNC287" s="173"/>
      <c r="TND287" s="173"/>
      <c r="TNE287" s="173"/>
      <c r="TNF287" s="173"/>
      <c r="TNG287" s="173"/>
      <c r="TNH287" s="173"/>
      <c r="TNI287" s="173"/>
      <c r="TNJ287" s="173"/>
      <c r="TNK287" s="173"/>
      <c r="TNL287" s="173"/>
      <c r="TNM287" s="173"/>
      <c r="TNN287" s="173"/>
      <c r="TNO287" s="173"/>
      <c r="TNP287" s="173"/>
      <c r="TNQ287" s="173"/>
      <c r="TNR287" s="173"/>
      <c r="TNS287" s="173"/>
      <c r="TNT287" s="173"/>
      <c r="TNU287" s="173"/>
      <c r="TNV287" s="173"/>
      <c r="TNW287" s="173"/>
      <c r="TNX287" s="173"/>
      <c r="TNY287" s="173"/>
      <c r="TNZ287" s="173"/>
      <c r="TOA287" s="173"/>
      <c r="TOB287" s="173"/>
      <c r="TOC287" s="173"/>
      <c r="TOD287" s="173"/>
      <c r="TOE287" s="173"/>
      <c r="TOF287" s="173"/>
      <c r="TOG287" s="173"/>
      <c r="TOH287" s="173"/>
      <c r="TOI287" s="173"/>
      <c r="TOJ287" s="173"/>
      <c r="TOK287" s="173"/>
      <c r="TOL287" s="173"/>
      <c r="TOM287" s="173"/>
      <c r="TON287" s="173"/>
      <c r="TOO287" s="173"/>
      <c r="TOP287" s="173"/>
      <c r="TOQ287" s="173"/>
      <c r="TOR287" s="173"/>
      <c r="TOS287" s="173"/>
      <c r="TOT287" s="173"/>
      <c r="TOU287" s="173"/>
      <c r="TOV287" s="173"/>
      <c r="TOW287" s="173"/>
      <c r="TOX287" s="173"/>
      <c r="TOY287" s="173"/>
      <c r="TOZ287" s="173"/>
      <c r="TPA287" s="173"/>
      <c r="TPB287" s="173"/>
      <c r="TPC287" s="173"/>
      <c r="TPD287" s="173"/>
      <c r="TPE287" s="173"/>
      <c r="TPF287" s="173"/>
      <c r="TPG287" s="173"/>
      <c r="TPH287" s="173"/>
      <c r="TPI287" s="173"/>
      <c r="TPJ287" s="173"/>
      <c r="TPK287" s="173"/>
      <c r="TPL287" s="173"/>
      <c r="TPM287" s="173"/>
      <c r="TPN287" s="173"/>
      <c r="TPO287" s="173"/>
      <c r="TPP287" s="173"/>
      <c r="TPQ287" s="173"/>
      <c r="TPR287" s="173"/>
      <c r="TPS287" s="173"/>
      <c r="TPT287" s="173"/>
      <c r="TPU287" s="173"/>
      <c r="TPV287" s="173"/>
      <c r="TPW287" s="173"/>
      <c r="TPX287" s="173"/>
      <c r="TPY287" s="173"/>
      <c r="TPZ287" s="173"/>
      <c r="TQA287" s="173"/>
      <c r="TQB287" s="173"/>
      <c r="TQC287" s="173"/>
      <c r="TQD287" s="173"/>
      <c r="TQE287" s="173"/>
      <c r="TQF287" s="173"/>
      <c r="TQG287" s="173"/>
      <c r="TQH287" s="173"/>
      <c r="TQI287" s="173"/>
      <c r="TQJ287" s="173"/>
      <c r="TQK287" s="173"/>
      <c r="TQL287" s="173"/>
      <c r="TQM287" s="173"/>
      <c r="TQN287" s="173"/>
      <c r="TQO287" s="173"/>
      <c r="TQP287" s="173"/>
      <c r="TQQ287" s="173"/>
      <c r="TQR287" s="173"/>
      <c r="TQS287" s="173"/>
      <c r="TQT287" s="173"/>
      <c r="TQU287" s="173"/>
      <c r="TQV287" s="173"/>
      <c r="TQW287" s="173"/>
      <c r="TQX287" s="173"/>
      <c r="TQY287" s="173"/>
      <c r="TQZ287" s="173"/>
      <c r="TRA287" s="173"/>
      <c r="TRB287" s="173"/>
      <c r="TRC287" s="173"/>
      <c r="TRD287" s="173"/>
      <c r="TRE287" s="173"/>
      <c r="TRF287" s="173"/>
      <c r="TRG287" s="173"/>
      <c r="TRH287" s="173"/>
      <c r="TRI287" s="173"/>
      <c r="TRJ287" s="173"/>
      <c r="TRK287" s="173"/>
      <c r="TRL287" s="173"/>
      <c r="TRM287" s="173"/>
      <c r="TRN287" s="173"/>
      <c r="TRO287" s="173"/>
      <c r="TRP287" s="173"/>
      <c r="TRQ287" s="173"/>
      <c r="TRR287" s="173"/>
      <c r="TRS287" s="173"/>
      <c r="TRT287" s="173"/>
      <c r="TRU287" s="173"/>
      <c r="TRV287" s="173"/>
      <c r="TRW287" s="173"/>
      <c r="TRX287" s="173"/>
      <c r="TRY287" s="173"/>
      <c r="TRZ287" s="173"/>
      <c r="TSA287" s="173"/>
      <c r="TSB287" s="173"/>
      <c r="TSC287" s="173"/>
      <c r="TSD287" s="173"/>
      <c r="TSE287" s="173"/>
      <c r="TSF287" s="173"/>
      <c r="TSG287" s="173"/>
      <c r="TSH287" s="173"/>
      <c r="TSI287" s="173"/>
      <c r="TSJ287" s="173"/>
      <c r="TSK287" s="173"/>
      <c r="TSL287" s="173"/>
      <c r="TSM287" s="173"/>
      <c r="TSN287" s="173"/>
      <c r="TSO287" s="173"/>
      <c r="TSP287" s="173"/>
      <c r="TSQ287" s="173"/>
      <c r="TSR287" s="173"/>
      <c r="TSS287" s="173"/>
      <c r="TST287" s="173"/>
      <c r="TSU287" s="173"/>
      <c r="TSV287" s="173"/>
      <c r="TSW287" s="173"/>
      <c r="TSX287" s="173"/>
      <c r="TSY287" s="173"/>
      <c r="TSZ287" s="173"/>
      <c r="TTA287" s="173"/>
      <c r="TTB287" s="173"/>
      <c r="TTC287" s="173"/>
      <c r="TTD287" s="173"/>
      <c r="TTE287" s="173"/>
      <c r="TTF287" s="173"/>
      <c r="TTG287" s="173"/>
      <c r="TTH287" s="173"/>
      <c r="TTI287" s="173"/>
      <c r="TTJ287" s="173"/>
      <c r="TTK287" s="173"/>
      <c r="TTL287" s="173"/>
      <c r="TTM287" s="173"/>
      <c r="TTN287" s="173"/>
      <c r="TTO287" s="173"/>
      <c r="TTP287" s="173"/>
      <c r="TTQ287" s="173"/>
      <c r="TTR287" s="173"/>
      <c r="TTS287" s="173"/>
      <c r="TTT287" s="173"/>
      <c r="TTU287" s="173"/>
      <c r="TTV287" s="173"/>
      <c r="TTW287" s="173"/>
      <c r="TTX287" s="173"/>
      <c r="TTY287" s="173"/>
      <c r="TTZ287" s="173"/>
      <c r="TUA287" s="173"/>
      <c r="TUB287" s="173"/>
      <c r="TUC287" s="173"/>
      <c r="TUD287" s="173"/>
      <c r="TUE287" s="173"/>
      <c r="TUF287" s="173"/>
      <c r="TUG287" s="173"/>
      <c r="TUH287" s="173"/>
      <c r="TUI287" s="173"/>
      <c r="TUJ287" s="173"/>
      <c r="TUK287" s="173"/>
      <c r="TUL287" s="173"/>
      <c r="TUM287" s="173"/>
      <c r="TUN287" s="173"/>
      <c r="TUO287" s="173"/>
      <c r="TUP287" s="173"/>
      <c r="TUQ287" s="173"/>
      <c r="TUR287" s="173"/>
      <c r="TUS287" s="173"/>
      <c r="TUT287" s="173"/>
      <c r="TUU287" s="173"/>
      <c r="TUV287" s="173"/>
      <c r="TUW287" s="173"/>
      <c r="TUX287" s="173"/>
      <c r="TUY287" s="173"/>
      <c r="TUZ287" s="173"/>
      <c r="TVA287" s="173"/>
      <c r="TVB287" s="173"/>
      <c r="TVC287" s="173"/>
      <c r="TVD287" s="173"/>
      <c r="TVE287" s="173"/>
      <c r="TVF287" s="173"/>
      <c r="TVG287" s="173"/>
      <c r="TVH287" s="173"/>
      <c r="TVI287" s="173"/>
      <c r="TVJ287" s="173"/>
      <c r="TVK287" s="173"/>
      <c r="TVL287" s="173"/>
      <c r="TVM287" s="173"/>
      <c r="TVN287" s="173"/>
      <c r="TVO287" s="173"/>
      <c r="TVP287" s="173"/>
      <c r="TVQ287" s="173"/>
      <c r="TVR287" s="173"/>
      <c r="TVS287" s="173"/>
      <c r="TVT287" s="173"/>
      <c r="TVU287" s="173"/>
      <c r="TVV287" s="173"/>
      <c r="TVW287" s="173"/>
      <c r="TVX287" s="173"/>
      <c r="TVY287" s="173"/>
      <c r="TVZ287" s="173"/>
      <c r="TWA287" s="173"/>
      <c r="TWB287" s="173"/>
      <c r="TWC287" s="173"/>
      <c r="TWD287" s="173"/>
      <c r="TWE287" s="173"/>
      <c r="TWF287" s="173"/>
      <c r="TWG287" s="173"/>
      <c r="TWH287" s="173"/>
      <c r="TWI287" s="173"/>
      <c r="TWJ287" s="173"/>
      <c r="TWK287" s="173"/>
      <c r="TWL287" s="173"/>
      <c r="TWM287" s="173"/>
      <c r="TWN287" s="173"/>
      <c r="TWO287" s="173"/>
      <c r="TWP287" s="173"/>
      <c r="TWQ287" s="173"/>
      <c r="TWR287" s="173"/>
      <c r="TWS287" s="173"/>
      <c r="TWT287" s="173"/>
      <c r="TWU287" s="173"/>
      <c r="TWV287" s="173"/>
      <c r="TWW287" s="173"/>
      <c r="TWX287" s="173"/>
      <c r="TWY287" s="173"/>
      <c r="TWZ287" s="173"/>
      <c r="TXA287" s="173"/>
      <c r="TXB287" s="173"/>
      <c r="TXC287" s="173"/>
      <c r="TXD287" s="173"/>
      <c r="TXE287" s="173"/>
      <c r="TXF287" s="173"/>
      <c r="TXG287" s="173"/>
      <c r="TXH287" s="173"/>
      <c r="TXI287" s="173"/>
      <c r="TXJ287" s="173"/>
      <c r="TXK287" s="173"/>
      <c r="TXL287" s="173"/>
      <c r="TXM287" s="173"/>
      <c r="TXN287" s="173"/>
      <c r="TXO287" s="173"/>
      <c r="TXP287" s="173"/>
      <c r="TXQ287" s="173"/>
      <c r="TXR287" s="173"/>
      <c r="TXS287" s="173"/>
      <c r="TXT287" s="173"/>
      <c r="TXU287" s="173"/>
      <c r="TXV287" s="173"/>
      <c r="TXW287" s="173"/>
      <c r="TXX287" s="173"/>
      <c r="TXY287" s="173"/>
      <c r="TXZ287" s="173"/>
      <c r="TYA287" s="173"/>
      <c r="TYB287" s="173"/>
      <c r="TYC287" s="173"/>
      <c r="TYD287" s="173"/>
      <c r="TYE287" s="173"/>
      <c r="TYF287" s="173"/>
      <c r="TYG287" s="173"/>
      <c r="TYH287" s="173"/>
      <c r="TYI287" s="173"/>
      <c r="TYJ287" s="173"/>
      <c r="TYK287" s="173"/>
      <c r="TYL287" s="173"/>
      <c r="TYM287" s="173"/>
      <c r="TYN287" s="173"/>
      <c r="TYO287" s="173"/>
      <c r="TYP287" s="173"/>
      <c r="TYQ287" s="173"/>
      <c r="TYR287" s="173"/>
      <c r="TYS287" s="173"/>
      <c r="TYT287" s="173"/>
      <c r="TYU287" s="173"/>
      <c r="TYV287" s="173"/>
      <c r="TYW287" s="173"/>
      <c r="TYX287" s="173"/>
      <c r="TYY287" s="173"/>
      <c r="TYZ287" s="173"/>
      <c r="TZA287" s="173"/>
      <c r="TZB287" s="173"/>
      <c r="TZC287" s="173"/>
      <c r="TZD287" s="173"/>
      <c r="TZE287" s="173"/>
      <c r="TZF287" s="173"/>
      <c r="TZG287" s="173"/>
      <c r="TZH287" s="173"/>
      <c r="TZI287" s="173"/>
      <c r="TZJ287" s="173"/>
      <c r="TZK287" s="173"/>
      <c r="TZL287" s="173"/>
      <c r="TZM287" s="173"/>
      <c r="TZN287" s="173"/>
      <c r="TZO287" s="173"/>
      <c r="TZP287" s="173"/>
      <c r="TZQ287" s="173"/>
      <c r="TZR287" s="173"/>
      <c r="TZS287" s="173"/>
      <c r="TZT287" s="173"/>
      <c r="TZU287" s="173"/>
      <c r="TZV287" s="173"/>
      <c r="TZW287" s="173"/>
      <c r="TZX287" s="173"/>
      <c r="TZY287" s="173"/>
      <c r="TZZ287" s="173"/>
      <c r="UAA287" s="173"/>
      <c r="UAB287" s="173"/>
      <c r="UAC287" s="173"/>
      <c r="UAD287" s="173"/>
      <c r="UAE287" s="173"/>
      <c r="UAF287" s="173"/>
      <c r="UAG287" s="173"/>
      <c r="UAH287" s="173"/>
      <c r="UAI287" s="173"/>
      <c r="UAJ287" s="173"/>
      <c r="UAK287" s="173"/>
      <c r="UAL287" s="173"/>
      <c r="UAM287" s="173"/>
      <c r="UAN287" s="173"/>
      <c r="UAO287" s="173"/>
      <c r="UAP287" s="173"/>
      <c r="UAQ287" s="173"/>
      <c r="UAR287" s="173"/>
      <c r="UAS287" s="173"/>
      <c r="UAT287" s="173"/>
      <c r="UAU287" s="173"/>
      <c r="UAV287" s="173"/>
      <c r="UAW287" s="173"/>
      <c r="UAX287" s="173"/>
      <c r="UAY287" s="173"/>
      <c r="UAZ287" s="173"/>
      <c r="UBA287" s="173"/>
      <c r="UBB287" s="173"/>
      <c r="UBC287" s="173"/>
      <c r="UBD287" s="173"/>
      <c r="UBE287" s="173"/>
      <c r="UBF287" s="173"/>
      <c r="UBG287" s="173"/>
      <c r="UBH287" s="173"/>
      <c r="UBI287" s="173"/>
      <c r="UBJ287" s="173"/>
      <c r="UBK287" s="173"/>
      <c r="UBL287" s="173"/>
      <c r="UBM287" s="173"/>
      <c r="UBN287" s="173"/>
      <c r="UBO287" s="173"/>
      <c r="UBP287" s="173"/>
      <c r="UBQ287" s="173"/>
      <c r="UBR287" s="173"/>
      <c r="UBS287" s="173"/>
      <c r="UBT287" s="173"/>
      <c r="UBU287" s="173"/>
      <c r="UBV287" s="173"/>
      <c r="UBW287" s="173"/>
      <c r="UBX287" s="173"/>
      <c r="UBY287" s="173"/>
      <c r="UBZ287" s="173"/>
      <c r="UCA287" s="173"/>
      <c r="UCB287" s="173"/>
      <c r="UCC287" s="173"/>
      <c r="UCD287" s="173"/>
      <c r="UCE287" s="173"/>
      <c r="UCF287" s="173"/>
      <c r="UCG287" s="173"/>
      <c r="UCH287" s="173"/>
      <c r="UCI287" s="173"/>
      <c r="UCJ287" s="173"/>
      <c r="UCK287" s="173"/>
      <c r="UCL287" s="173"/>
      <c r="UCM287" s="173"/>
      <c r="UCN287" s="173"/>
      <c r="UCO287" s="173"/>
      <c r="UCP287" s="173"/>
      <c r="UCQ287" s="173"/>
      <c r="UCR287" s="173"/>
      <c r="UCS287" s="173"/>
      <c r="UCT287" s="173"/>
      <c r="UCU287" s="173"/>
      <c r="UCV287" s="173"/>
      <c r="UCW287" s="173"/>
      <c r="UCX287" s="173"/>
      <c r="UCY287" s="173"/>
      <c r="UCZ287" s="173"/>
      <c r="UDA287" s="173"/>
      <c r="UDB287" s="173"/>
      <c r="UDC287" s="173"/>
      <c r="UDD287" s="173"/>
      <c r="UDE287" s="173"/>
      <c r="UDF287" s="173"/>
      <c r="UDG287" s="173"/>
      <c r="UDH287" s="173"/>
      <c r="UDI287" s="173"/>
      <c r="UDJ287" s="173"/>
      <c r="UDK287" s="173"/>
      <c r="UDL287" s="173"/>
      <c r="UDM287" s="173"/>
      <c r="UDN287" s="173"/>
      <c r="UDO287" s="173"/>
      <c r="UDP287" s="173"/>
      <c r="UDQ287" s="173"/>
      <c r="UDR287" s="173"/>
      <c r="UDS287" s="173"/>
      <c r="UDT287" s="173"/>
      <c r="UDU287" s="173"/>
      <c r="UDV287" s="173"/>
      <c r="UDW287" s="173"/>
      <c r="UDX287" s="173"/>
      <c r="UDY287" s="173"/>
      <c r="UDZ287" s="173"/>
      <c r="UEA287" s="173"/>
      <c r="UEB287" s="173"/>
      <c r="UEC287" s="173"/>
      <c r="UED287" s="173"/>
      <c r="UEE287" s="173"/>
      <c r="UEF287" s="173"/>
      <c r="UEG287" s="173"/>
      <c r="UEH287" s="173"/>
      <c r="UEI287" s="173"/>
      <c r="UEJ287" s="173"/>
      <c r="UEK287" s="173"/>
      <c r="UEL287" s="173"/>
      <c r="UEM287" s="173"/>
      <c r="UEN287" s="173"/>
      <c r="UEO287" s="173"/>
      <c r="UEP287" s="173"/>
      <c r="UEQ287" s="173"/>
      <c r="UER287" s="173"/>
      <c r="UES287" s="173"/>
      <c r="UET287" s="173"/>
      <c r="UEU287" s="173"/>
      <c r="UEV287" s="173"/>
      <c r="UEW287" s="173"/>
      <c r="UEX287" s="173"/>
      <c r="UEY287" s="173"/>
      <c r="UEZ287" s="173"/>
      <c r="UFA287" s="173"/>
      <c r="UFB287" s="173"/>
      <c r="UFC287" s="173"/>
      <c r="UFD287" s="173"/>
      <c r="UFE287" s="173"/>
      <c r="UFF287" s="173"/>
      <c r="UFG287" s="173"/>
      <c r="UFH287" s="173"/>
      <c r="UFI287" s="173"/>
      <c r="UFJ287" s="173"/>
      <c r="UFK287" s="173"/>
      <c r="UFL287" s="173"/>
      <c r="UFM287" s="173"/>
      <c r="UFN287" s="173"/>
      <c r="UFO287" s="173"/>
      <c r="UFP287" s="173"/>
      <c r="UFQ287" s="173"/>
      <c r="UFR287" s="173"/>
      <c r="UFS287" s="173"/>
      <c r="UFT287" s="173"/>
      <c r="UFU287" s="173"/>
      <c r="UFV287" s="173"/>
      <c r="UFW287" s="173"/>
      <c r="UFX287" s="173"/>
      <c r="UFY287" s="173"/>
      <c r="UFZ287" s="173"/>
      <c r="UGA287" s="173"/>
      <c r="UGB287" s="173"/>
      <c r="UGC287" s="173"/>
      <c r="UGD287" s="173"/>
      <c r="UGE287" s="173"/>
      <c r="UGF287" s="173"/>
      <c r="UGG287" s="173"/>
      <c r="UGH287" s="173"/>
      <c r="UGI287" s="173"/>
      <c r="UGJ287" s="173"/>
      <c r="UGK287" s="173"/>
      <c r="UGL287" s="173"/>
      <c r="UGM287" s="173"/>
      <c r="UGN287" s="173"/>
      <c r="UGO287" s="173"/>
      <c r="UGP287" s="173"/>
      <c r="UGQ287" s="173"/>
      <c r="UGR287" s="173"/>
      <c r="UGS287" s="173"/>
      <c r="UGT287" s="173"/>
      <c r="UGU287" s="173"/>
      <c r="UGV287" s="173"/>
      <c r="UGW287" s="173"/>
      <c r="UGX287" s="173"/>
      <c r="UGY287" s="173"/>
      <c r="UGZ287" s="173"/>
      <c r="UHA287" s="173"/>
      <c r="UHB287" s="173"/>
      <c r="UHC287" s="173"/>
      <c r="UHD287" s="173"/>
      <c r="UHE287" s="173"/>
      <c r="UHF287" s="173"/>
      <c r="UHG287" s="173"/>
      <c r="UHH287" s="173"/>
      <c r="UHI287" s="173"/>
      <c r="UHJ287" s="173"/>
      <c r="UHK287" s="173"/>
      <c r="UHL287" s="173"/>
      <c r="UHM287" s="173"/>
      <c r="UHN287" s="173"/>
      <c r="UHO287" s="173"/>
      <c r="UHP287" s="173"/>
      <c r="UHQ287" s="173"/>
      <c r="UHR287" s="173"/>
      <c r="UHS287" s="173"/>
      <c r="UHT287" s="173"/>
      <c r="UHU287" s="173"/>
      <c r="UHV287" s="173"/>
      <c r="UHW287" s="173"/>
      <c r="UHX287" s="173"/>
      <c r="UHY287" s="173"/>
      <c r="UHZ287" s="173"/>
      <c r="UIA287" s="173"/>
      <c r="UIB287" s="173"/>
      <c r="UIC287" s="173"/>
      <c r="UID287" s="173"/>
      <c r="UIE287" s="173"/>
      <c r="UIF287" s="173"/>
      <c r="UIG287" s="173"/>
      <c r="UIH287" s="173"/>
      <c r="UII287" s="173"/>
      <c r="UIJ287" s="173"/>
      <c r="UIK287" s="173"/>
      <c r="UIL287" s="173"/>
      <c r="UIM287" s="173"/>
      <c r="UIN287" s="173"/>
      <c r="UIO287" s="173"/>
      <c r="UIP287" s="173"/>
      <c r="UIQ287" s="173"/>
      <c r="UIR287" s="173"/>
      <c r="UIS287" s="173"/>
      <c r="UIT287" s="173"/>
      <c r="UIU287" s="173"/>
      <c r="UIV287" s="173"/>
      <c r="UIW287" s="173"/>
      <c r="UIX287" s="173"/>
      <c r="UIY287" s="173"/>
      <c r="UIZ287" s="173"/>
      <c r="UJA287" s="173"/>
      <c r="UJB287" s="173"/>
      <c r="UJC287" s="173"/>
      <c r="UJD287" s="173"/>
      <c r="UJE287" s="173"/>
      <c r="UJF287" s="173"/>
      <c r="UJG287" s="173"/>
      <c r="UJH287" s="173"/>
      <c r="UJI287" s="173"/>
      <c r="UJJ287" s="173"/>
      <c r="UJK287" s="173"/>
      <c r="UJL287" s="173"/>
      <c r="UJM287" s="173"/>
      <c r="UJN287" s="173"/>
      <c r="UJO287" s="173"/>
      <c r="UJP287" s="173"/>
      <c r="UJQ287" s="173"/>
      <c r="UJR287" s="173"/>
      <c r="UJS287" s="173"/>
      <c r="UJT287" s="173"/>
      <c r="UJU287" s="173"/>
      <c r="UJV287" s="173"/>
      <c r="UJW287" s="173"/>
      <c r="UJX287" s="173"/>
      <c r="UJY287" s="173"/>
      <c r="UJZ287" s="173"/>
      <c r="UKA287" s="173"/>
      <c r="UKB287" s="173"/>
      <c r="UKC287" s="173"/>
      <c r="UKD287" s="173"/>
      <c r="UKE287" s="173"/>
      <c r="UKF287" s="173"/>
      <c r="UKG287" s="173"/>
      <c r="UKH287" s="173"/>
      <c r="UKI287" s="173"/>
      <c r="UKJ287" s="173"/>
      <c r="UKK287" s="173"/>
      <c r="UKL287" s="173"/>
      <c r="UKM287" s="173"/>
      <c r="UKN287" s="173"/>
      <c r="UKO287" s="173"/>
      <c r="UKP287" s="173"/>
      <c r="UKQ287" s="173"/>
      <c r="UKR287" s="173"/>
      <c r="UKS287" s="173"/>
      <c r="UKT287" s="173"/>
      <c r="UKU287" s="173"/>
      <c r="UKV287" s="173"/>
      <c r="UKW287" s="173"/>
      <c r="UKX287" s="173"/>
      <c r="UKY287" s="173"/>
      <c r="UKZ287" s="173"/>
      <c r="ULA287" s="173"/>
      <c r="ULB287" s="173"/>
      <c r="ULC287" s="173"/>
      <c r="ULD287" s="173"/>
      <c r="ULE287" s="173"/>
      <c r="ULF287" s="173"/>
      <c r="ULG287" s="173"/>
      <c r="ULH287" s="173"/>
      <c r="ULI287" s="173"/>
      <c r="ULJ287" s="173"/>
      <c r="ULK287" s="173"/>
      <c r="ULL287" s="173"/>
      <c r="ULM287" s="173"/>
      <c r="ULN287" s="173"/>
      <c r="ULO287" s="173"/>
      <c r="ULP287" s="173"/>
      <c r="ULQ287" s="173"/>
      <c r="ULR287" s="173"/>
      <c r="ULS287" s="173"/>
      <c r="ULT287" s="173"/>
      <c r="ULU287" s="173"/>
      <c r="ULV287" s="173"/>
      <c r="ULW287" s="173"/>
      <c r="ULX287" s="173"/>
      <c r="ULY287" s="173"/>
      <c r="ULZ287" s="173"/>
      <c r="UMA287" s="173"/>
      <c r="UMB287" s="173"/>
      <c r="UMC287" s="173"/>
      <c r="UMD287" s="173"/>
      <c r="UME287" s="173"/>
      <c r="UMF287" s="173"/>
      <c r="UMG287" s="173"/>
      <c r="UMH287" s="173"/>
      <c r="UMI287" s="173"/>
      <c r="UMJ287" s="173"/>
      <c r="UMK287" s="173"/>
      <c r="UML287" s="173"/>
      <c r="UMM287" s="173"/>
      <c r="UMN287" s="173"/>
      <c r="UMO287" s="173"/>
      <c r="UMP287" s="173"/>
      <c r="UMQ287" s="173"/>
      <c r="UMR287" s="173"/>
      <c r="UMS287" s="173"/>
      <c r="UMT287" s="173"/>
      <c r="UMU287" s="173"/>
      <c r="UMV287" s="173"/>
      <c r="UMW287" s="173"/>
      <c r="UMX287" s="173"/>
      <c r="UMY287" s="173"/>
      <c r="UMZ287" s="173"/>
      <c r="UNA287" s="173"/>
      <c r="UNB287" s="173"/>
      <c r="UNC287" s="173"/>
      <c r="UND287" s="173"/>
      <c r="UNE287" s="173"/>
      <c r="UNF287" s="173"/>
      <c r="UNG287" s="173"/>
      <c r="UNH287" s="173"/>
      <c r="UNI287" s="173"/>
      <c r="UNJ287" s="173"/>
      <c r="UNK287" s="173"/>
      <c r="UNL287" s="173"/>
      <c r="UNM287" s="173"/>
      <c r="UNN287" s="173"/>
      <c r="UNO287" s="173"/>
      <c r="UNP287" s="173"/>
      <c r="UNQ287" s="173"/>
      <c r="UNR287" s="173"/>
      <c r="UNS287" s="173"/>
      <c r="UNT287" s="173"/>
      <c r="UNU287" s="173"/>
      <c r="UNV287" s="173"/>
      <c r="UNW287" s="173"/>
      <c r="UNX287" s="173"/>
      <c r="UNY287" s="173"/>
      <c r="UNZ287" s="173"/>
      <c r="UOA287" s="173"/>
      <c r="UOB287" s="173"/>
      <c r="UOC287" s="173"/>
      <c r="UOD287" s="173"/>
      <c r="UOE287" s="173"/>
      <c r="UOF287" s="173"/>
      <c r="UOG287" s="173"/>
      <c r="UOH287" s="173"/>
      <c r="UOI287" s="173"/>
      <c r="UOJ287" s="173"/>
      <c r="UOK287" s="173"/>
      <c r="UOL287" s="173"/>
      <c r="UOM287" s="173"/>
      <c r="UON287" s="173"/>
      <c r="UOO287" s="173"/>
      <c r="UOP287" s="173"/>
      <c r="UOQ287" s="173"/>
      <c r="UOR287" s="173"/>
      <c r="UOS287" s="173"/>
      <c r="UOT287" s="173"/>
      <c r="UOU287" s="173"/>
      <c r="UOV287" s="173"/>
      <c r="UOW287" s="173"/>
      <c r="UOX287" s="173"/>
      <c r="UOY287" s="173"/>
      <c r="UOZ287" s="173"/>
      <c r="UPA287" s="173"/>
      <c r="UPB287" s="173"/>
      <c r="UPC287" s="173"/>
      <c r="UPD287" s="173"/>
      <c r="UPE287" s="173"/>
      <c r="UPF287" s="173"/>
      <c r="UPG287" s="173"/>
      <c r="UPH287" s="173"/>
      <c r="UPI287" s="173"/>
      <c r="UPJ287" s="173"/>
      <c r="UPK287" s="173"/>
      <c r="UPL287" s="173"/>
      <c r="UPM287" s="173"/>
      <c r="UPN287" s="173"/>
      <c r="UPO287" s="173"/>
      <c r="UPP287" s="173"/>
      <c r="UPQ287" s="173"/>
      <c r="UPR287" s="173"/>
      <c r="UPS287" s="173"/>
      <c r="UPT287" s="173"/>
      <c r="UPU287" s="173"/>
      <c r="UPV287" s="173"/>
      <c r="UPW287" s="173"/>
      <c r="UPX287" s="173"/>
      <c r="UPY287" s="173"/>
      <c r="UPZ287" s="173"/>
      <c r="UQA287" s="173"/>
      <c r="UQB287" s="173"/>
      <c r="UQC287" s="173"/>
      <c r="UQD287" s="173"/>
      <c r="UQE287" s="173"/>
      <c r="UQF287" s="173"/>
      <c r="UQG287" s="173"/>
      <c r="UQH287" s="173"/>
      <c r="UQI287" s="173"/>
      <c r="UQJ287" s="173"/>
      <c r="UQK287" s="173"/>
      <c r="UQL287" s="173"/>
      <c r="UQM287" s="173"/>
      <c r="UQN287" s="173"/>
      <c r="UQO287" s="173"/>
      <c r="UQP287" s="173"/>
      <c r="UQQ287" s="173"/>
      <c r="UQR287" s="173"/>
      <c r="UQS287" s="173"/>
      <c r="UQT287" s="173"/>
      <c r="UQU287" s="173"/>
      <c r="UQV287" s="173"/>
      <c r="UQW287" s="173"/>
      <c r="UQX287" s="173"/>
      <c r="UQY287" s="173"/>
      <c r="UQZ287" s="173"/>
      <c r="URA287" s="173"/>
      <c r="URB287" s="173"/>
      <c r="URC287" s="173"/>
      <c r="URD287" s="173"/>
      <c r="URE287" s="173"/>
      <c r="URF287" s="173"/>
      <c r="URG287" s="173"/>
      <c r="URH287" s="173"/>
      <c r="URI287" s="173"/>
      <c r="URJ287" s="173"/>
      <c r="URK287" s="173"/>
      <c r="URL287" s="173"/>
      <c r="URM287" s="173"/>
      <c r="URN287" s="173"/>
      <c r="URO287" s="173"/>
      <c r="URP287" s="173"/>
      <c r="URQ287" s="173"/>
      <c r="URR287" s="173"/>
      <c r="URS287" s="173"/>
      <c r="URT287" s="173"/>
      <c r="URU287" s="173"/>
      <c r="URV287" s="173"/>
      <c r="URW287" s="173"/>
      <c r="URX287" s="173"/>
      <c r="URY287" s="173"/>
      <c r="URZ287" s="173"/>
      <c r="USA287" s="173"/>
      <c r="USB287" s="173"/>
      <c r="USC287" s="173"/>
      <c r="USD287" s="173"/>
      <c r="USE287" s="173"/>
      <c r="USF287" s="173"/>
      <c r="USG287" s="173"/>
      <c r="USH287" s="173"/>
      <c r="USI287" s="173"/>
      <c r="USJ287" s="173"/>
      <c r="USK287" s="173"/>
      <c r="USL287" s="173"/>
      <c r="USM287" s="173"/>
      <c r="USN287" s="173"/>
      <c r="USO287" s="173"/>
      <c r="USP287" s="173"/>
      <c r="USQ287" s="173"/>
      <c r="USR287" s="173"/>
      <c r="USS287" s="173"/>
      <c r="UST287" s="173"/>
      <c r="USU287" s="173"/>
      <c r="USV287" s="173"/>
      <c r="USW287" s="173"/>
      <c r="USX287" s="173"/>
      <c r="USY287" s="173"/>
      <c r="USZ287" s="173"/>
      <c r="UTA287" s="173"/>
      <c r="UTB287" s="173"/>
      <c r="UTC287" s="173"/>
      <c r="UTD287" s="173"/>
      <c r="UTE287" s="173"/>
      <c r="UTF287" s="173"/>
      <c r="UTG287" s="173"/>
      <c r="UTH287" s="173"/>
      <c r="UTI287" s="173"/>
      <c r="UTJ287" s="173"/>
      <c r="UTK287" s="173"/>
      <c r="UTL287" s="173"/>
      <c r="UTM287" s="173"/>
      <c r="UTN287" s="173"/>
      <c r="UTO287" s="173"/>
      <c r="UTP287" s="173"/>
      <c r="UTQ287" s="173"/>
      <c r="UTR287" s="173"/>
      <c r="UTS287" s="173"/>
      <c r="UTT287" s="173"/>
      <c r="UTU287" s="173"/>
      <c r="UTV287" s="173"/>
      <c r="UTW287" s="173"/>
      <c r="UTX287" s="173"/>
      <c r="UTY287" s="173"/>
      <c r="UTZ287" s="173"/>
      <c r="UUA287" s="173"/>
      <c r="UUB287" s="173"/>
      <c r="UUC287" s="173"/>
      <c r="UUD287" s="173"/>
      <c r="UUE287" s="173"/>
      <c r="UUF287" s="173"/>
      <c r="UUG287" s="173"/>
      <c r="UUH287" s="173"/>
      <c r="UUI287" s="173"/>
      <c r="UUJ287" s="173"/>
      <c r="UUK287" s="173"/>
      <c r="UUL287" s="173"/>
      <c r="UUM287" s="173"/>
      <c r="UUN287" s="173"/>
      <c r="UUO287" s="173"/>
      <c r="UUP287" s="173"/>
      <c r="UUQ287" s="173"/>
      <c r="UUR287" s="173"/>
      <c r="UUS287" s="173"/>
      <c r="UUT287" s="173"/>
      <c r="UUU287" s="173"/>
      <c r="UUV287" s="173"/>
      <c r="UUW287" s="173"/>
      <c r="UUX287" s="173"/>
      <c r="UUY287" s="173"/>
      <c r="UUZ287" s="173"/>
      <c r="UVA287" s="173"/>
      <c r="UVB287" s="173"/>
      <c r="UVC287" s="173"/>
      <c r="UVD287" s="173"/>
      <c r="UVE287" s="173"/>
      <c r="UVF287" s="173"/>
      <c r="UVG287" s="173"/>
      <c r="UVH287" s="173"/>
      <c r="UVI287" s="173"/>
      <c r="UVJ287" s="173"/>
      <c r="UVK287" s="173"/>
      <c r="UVL287" s="173"/>
      <c r="UVM287" s="173"/>
      <c r="UVN287" s="173"/>
      <c r="UVO287" s="173"/>
      <c r="UVP287" s="173"/>
      <c r="UVQ287" s="173"/>
      <c r="UVR287" s="173"/>
      <c r="UVS287" s="173"/>
      <c r="UVT287" s="173"/>
      <c r="UVU287" s="173"/>
      <c r="UVV287" s="173"/>
      <c r="UVW287" s="173"/>
      <c r="UVX287" s="173"/>
      <c r="UVY287" s="173"/>
      <c r="UVZ287" s="173"/>
      <c r="UWA287" s="173"/>
      <c r="UWB287" s="173"/>
      <c r="UWC287" s="173"/>
      <c r="UWD287" s="173"/>
      <c r="UWE287" s="173"/>
      <c r="UWF287" s="173"/>
      <c r="UWG287" s="173"/>
      <c r="UWH287" s="173"/>
      <c r="UWI287" s="173"/>
      <c r="UWJ287" s="173"/>
      <c r="UWK287" s="173"/>
      <c r="UWL287" s="173"/>
      <c r="UWM287" s="173"/>
      <c r="UWN287" s="173"/>
      <c r="UWO287" s="173"/>
      <c r="UWP287" s="173"/>
      <c r="UWQ287" s="173"/>
      <c r="UWR287" s="173"/>
      <c r="UWS287" s="173"/>
      <c r="UWT287" s="173"/>
      <c r="UWU287" s="173"/>
      <c r="UWV287" s="173"/>
      <c r="UWW287" s="173"/>
      <c r="UWX287" s="173"/>
      <c r="UWY287" s="173"/>
      <c r="UWZ287" s="173"/>
      <c r="UXA287" s="173"/>
      <c r="UXB287" s="173"/>
      <c r="UXC287" s="173"/>
      <c r="UXD287" s="173"/>
      <c r="UXE287" s="173"/>
      <c r="UXF287" s="173"/>
      <c r="UXG287" s="173"/>
      <c r="UXH287" s="173"/>
      <c r="UXI287" s="173"/>
      <c r="UXJ287" s="173"/>
      <c r="UXK287" s="173"/>
      <c r="UXL287" s="173"/>
      <c r="UXM287" s="173"/>
      <c r="UXN287" s="173"/>
      <c r="UXO287" s="173"/>
      <c r="UXP287" s="173"/>
      <c r="UXQ287" s="173"/>
      <c r="UXR287" s="173"/>
      <c r="UXS287" s="173"/>
      <c r="UXT287" s="173"/>
      <c r="UXU287" s="173"/>
      <c r="UXV287" s="173"/>
      <c r="UXW287" s="173"/>
      <c r="UXX287" s="173"/>
      <c r="UXY287" s="173"/>
      <c r="UXZ287" s="173"/>
      <c r="UYA287" s="173"/>
      <c r="UYB287" s="173"/>
      <c r="UYC287" s="173"/>
      <c r="UYD287" s="173"/>
      <c r="UYE287" s="173"/>
      <c r="UYF287" s="173"/>
      <c r="UYG287" s="173"/>
      <c r="UYH287" s="173"/>
      <c r="UYI287" s="173"/>
      <c r="UYJ287" s="173"/>
      <c r="UYK287" s="173"/>
      <c r="UYL287" s="173"/>
      <c r="UYM287" s="173"/>
      <c r="UYN287" s="173"/>
      <c r="UYO287" s="173"/>
      <c r="UYP287" s="173"/>
      <c r="UYQ287" s="173"/>
      <c r="UYR287" s="173"/>
      <c r="UYS287" s="173"/>
      <c r="UYT287" s="173"/>
      <c r="UYU287" s="173"/>
      <c r="UYV287" s="173"/>
      <c r="UYW287" s="173"/>
      <c r="UYX287" s="173"/>
      <c r="UYY287" s="173"/>
      <c r="UYZ287" s="173"/>
      <c r="UZA287" s="173"/>
      <c r="UZB287" s="173"/>
      <c r="UZC287" s="173"/>
      <c r="UZD287" s="173"/>
      <c r="UZE287" s="173"/>
      <c r="UZF287" s="173"/>
      <c r="UZG287" s="173"/>
      <c r="UZH287" s="173"/>
      <c r="UZI287" s="173"/>
      <c r="UZJ287" s="173"/>
      <c r="UZK287" s="173"/>
      <c r="UZL287" s="173"/>
      <c r="UZM287" s="173"/>
      <c r="UZN287" s="173"/>
      <c r="UZO287" s="173"/>
      <c r="UZP287" s="173"/>
      <c r="UZQ287" s="173"/>
      <c r="UZR287" s="173"/>
      <c r="UZS287" s="173"/>
      <c r="UZT287" s="173"/>
      <c r="UZU287" s="173"/>
      <c r="UZV287" s="173"/>
      <c r="UZW287" s="173"/>
      <c r="UZX287" s="173"/>
      <c r="UZY287" s="173"/>
      <c r="UZZ287" s="173"/>
      <c r="VAA287" s="173"/>
      <c r="VAB287" s="173"/>
      <c r="VAC287" s="173"/>
      <c r="VAD287" s="173"/>
      <c r="VAE287" s="173"/>
      <c r="VAF287" s="173"/>
      <c r="VAG287" s="173"/>
      <c r="VAH287" s="173"/>
      <c r="VAI287" s="173"/>
      <c r="VAJ287" s="173"/>
      <c r="VAK287" s="173"/>
      <c r="VAL287" s="173"/>
      <c r="VAM287" s="173"/>
      <c r="VAN287" s="173"/>
      <c r="VAO287" s="173"/>
      <c r="VAP287" s="173"/>
      <c r="VAQ287" s="173"/>
      <c r="VAR287" s="173"/>
      <c r="VAS287" s="173"/>
      <c r="VAT287" s="173"/>
      <c r="VAU287" s="173"/>
      <c r="VAV287" s="173"/>
      <c r="VAW287" s="173"/>
      <c r="VAX287" s="173"/>
      <c r="VAY287" s="173"/>
      <c r="VAZ287" s="173"/>
      <c r="VBA287" s="173"/>
      <c r="VBB287" s="173"/>
      <c r="VBC287" s="173"/>
      <c r="VBD287" s="173"/>
      <c r="VBE287" s="173"/>
      <c r="VBF287" s="173"/>
      <c r="VBG287" s="173"/>
      <c r="VBH287" s="173"/>
      <c r="VBI287" s="173"/>
      <c r="VBJ287" s="173"/>
      <c r="VBK287" s="173"/>
      <c r="VBL287" s="173"/>
      <c r="VBM287" s="173"/>
      <c r="VBN287" s="173"/>
      <c r="VBO287" s="173"/>
      <c r="VBP287" s="173"/>
      <c r="VBQ287" s="173"/>
      <c r="VBR287" s="173"/>
      <c r="VBS287" s="173"/>
      <c r="VBT287" s="173"/>
      <c r="VBU287" s="173"/>
      <c r="VBV287" s="173"/>
      <c r="VBW287" s="173"/>
      <c r="VBX287" s="173"/>
      <c r="VBY287" s="173"/>
      <c r="VBZ287" s="173"/>
      <c r="VCA287" s="173"/>
      <c r="VCB287" s="173"/>
      <c r="VCC287" s="173"/>
      <c r="VCD287" s="173"/>
      <c r="VCE287" s="173"/>
      <c r="VCF287" s="173"/>
      <c r="VCG287" s="173"/>
      <c r="VCH287" s="173"/>
      <c r="VCI287" s="173"/>
      <c r="VCJ287" s="173"/>
      <c r="VCK287" s="173"/>
      <c r="VCL287" s="173"/>
      <c r="VCM287" s="173"/>
      <c r="VCN287" s="173"/>
      <c r="VCO287" s="173"/>
      <c r="VCP287" s="173"/>
      <c r="VCQ287" s="173"/>
      <c r="VCR287" s="173"/>
      <c r="VCS287" s="173"/>
      <c r="VCT287" s="173"/>
      <c r="VCU287" s="173"/>
      <c r="VCV287" s="173"/>
      <c r="VCW287" s="173"/>
      <c r="VCX287" s="173"/>
      <c r="VCY287" s="173"/>
      <c r="VCZ287" s="173"/>
      <c r="VDA287" s="173"/>
      <c r="VDB287" s="173"/>
      <c r="VDC287" s="173"/>
      <c r="VDD287" s="173"/>
      <c r="VDE287" s="173"/>
      <c r="VDF287" s="173"/>
      <c r="VDG287" s="173"/>
      <c r="VDH287" s="173"/>
      <c r="VDI287" s="173"/>
      <c r="VDJ287" s="173"/>
      <c r="VDK287" s="173"/>
      <c r="VDL287" s="173"/>
      <c r="VDM287" s="173"/>
      <c r="VDN287" s="173"/>
      <c r="VDO287" s="173"/>
      <c r="VDP287" s="173"/>
      <c r="VDQ287" s="173"/>
      <c r="VDR287" s="173"/>
      <c r="VDS287" s="173"/>
      <c r="VDT287" s="173"/>
      <c r="VDU287" s="173"/>
      <c r="VDV287" s="173"/>
      <c r="VDW287" s="173"/>
      <c r="VDX287" s="173"/>
      <c r="VDY287" s="173"/>
      <c r="VDZ287" s="173"/>
      <c r="VEA287" s="173"/>
      <c r="VEB287" s="173"/>
      <c r="VEC287" s="173"/>
      <c r="VED287" s="173"/>
      <c r="VEE287" s="173"/>
      <c r="VEF287" s="173"/>
      <c r="VEG287" s="173"/>
      <c r="VEH287" s="173"/>
      <c r="VEI287" s="173"/>
      <c r="VEJ287" s="173"/>
      <c r="VEK287" s="173"/>
      <c r="VEL287" s="173"/>
      <c r="VEM287" s="173"/>
      <c r="VEN287" s="173"/>
      <c r="VEO287" s="173"/>
      <c r="VEP287" s="173"/>
      <c r="VEQ287" s="173"/>
      <c r="VER287" s="173"/>
      <c r="VES287" s="173"/>
      <c r="VET287" s="173"/>
      <c r="VEU287" s="173"/>
      <c r="VEV287" s="173"/>
      <c r="VEW287" s="173"/>
      <c r="VEX287" s="173"/>
      <c r="VEY287" s="173"/>
      <c r="VEZ287" s="173"/>
      <c r="VFA287" s="173"/>
      <c r="VFB287" s="173"/>
      <c r="VFC287" s="173"/>
      <c r="VFD287" s="173"/>
      <c r="VFE287" s="173"/>
      <c r="VFF287" s="173"/>
      <c r="VFG287" s="173"/>
      <c r="VFH287" s="173"/>
      <c r="VFI287" s="173"/>
      <c r="VFJ287" s="173"/>
      <c r="VFK287" s="173"/>
      <c r="VFL287" s="173"/>
      <c r="VFM287" s="173"/>
      <c r="VFN287" s="173"/>
      <c r="VFO287" s="173"/>
      <c r="VFP287" s="173"/>
      <c r="VFQ287" s="173"/>
      <c r="VFR287" s="173"/>
      <c r="VFS287" s="173"/>
      <c r="VFT287" s="173"/>
      <c r="VFU287" s="173"/>
      <c r="VFV287" s="173"/>
      <c r="VFW287" s="173"/>
      <c r="VFX287" s="173"/>
      <c r="VFY287" s="173"/>
      <c r="VFZ287" s="173"/>
      <c r="VGA287" s="173"/>
      <c r="VGB287" s="173"/>
      <c r="VGC287" s="173"/>
      <c r="VGD287" s="173"/>
      <c r="VGE287" s="173"/>
      <c r="VGF287" s="173"/>
      <c r="VGG287" s="173"/>
      <c r="VGH287" s="173"/>
      <c r="VGI287" s="173"/>
      <c r="VGJ287" s="173"/>
      <c r="VGK287" s="173"/>
      <c r="VGL287" s="173"/>
      <c r="VGM287" s="173"/>
      <c r="VGN287" s="173"/>
      <c r="VGO287" s="173"/>
      <c r="VGP287" s="173"/>
      <c r="VGQ287" s="173"/>
      <c r="VGR287" s="173"/>
      <c r="VGS287" s="173"/>
      <c r="VGT287" s="173"/>
      <c r="VGU287" s="173"/>
      <c r="VGV287" s="173"/>
      <c r="VGW287" s="173"/>
      <c r="VGX287" s="173"/>
      <c r="VGY287" s="173"/>
      <c r="VGZ287" s="173"/>
      <c r="VHA287" s="173"/>
      <c r="VHB287" s="173"/>
      <c r="VHC287" s="173"/>
      <c r="VHD287" s="173"/>
      <c r="VHE287" s="173"/>
      <c r="VHF287" s="173"/>
      <c r="VHG287" s="173"/>
      <c r="VHH287" s="173"/>
      <c r="VHI287" s="173"/>
      <c r="VHJ287" s="173"/>
      <c r="VHK287" s="173"/>
      <c r="VHL287" s="173"/>
      <c r="VHM287" s="173"/>
      <c r="VHN287" s="173"/>
      <c r="VHO287" s="173"/>
      <c r="VHP287" s="173"/>
      <c r="VHQ287" s="173"/>
      <c r="VHR287" s="173"/>
      <c r="VHS287" s="173"/>
      <c r="VHT287" s="173"/>
      <c r="VHU287" s="173"/>
      <c r="VHV287" s="173"/>
      <c r="VHW287" s="173"/>
      <c r="VHX287" s="173"/>
      <c r="VHY287" s="173"/>
      <c r="VHZ287" s="173"/>
      <c r="VIA287" s="173"/>
      <c r="VIB287" s="173"/>
      <c r="VIC287" s="173"/>
      <c r="VID287" s="173"/>
      <c r="VIE287" s="173"/>
      <c r="VIF287" s="173"/>
      <c r="VIG287" s="173"/>
      <c r="VIH287" s="173"/>
      <c r="VII287" s="173"/>
      <c r="VIJ287" s="173"/>
      <c r="VIK287" s="173"/>
      <c r="VIL287" s="173"/>
      <c r="VIM287" s="173"/>
      <c r="VIN287" s="173"/>
      <c r="VIO287" s="173"/>
      <c r="VIP287" s="173"/>
      <c r="VIQ287" s="173"/>
      <c r="VIR287" s="173"/>
      <c r="VIS287" s="173"/>
      <c r="VIT287" s="173"/>
      <c r="VIU287" s="173"/>
      <c r="VIV287" s="173"/>
      <c r="VIW287" s="173"/>
      <c r="VIX287" s="173"/>
      <c r="VIY287" s="173"/>
      <c r="VIZ287" s="173"/>
      <c r="VJA287" s="173"/>
      <c r="VJB287" s="173"/>
      <c r="VJC287" s="173"/>
      <c r="VJD287" s="173"/>
      <c r="VJE287" s="173"/>
      <c r="VJF287" s="173"/>
      <c r="VJG287" s="173"/>
      <c r="VJH287" s="173"/>
      <c r="VJI287" s="173"/>
      <c r="VJJ287" s="173"/>
      <c r="VJK287" s="173"/>
      <c r="VJL287" s="173"/>
      <c r="VJM287" s="173"/>
      <c r="VJN287" s="173"/>
      <c r="VJO287" s="173"/>
      <c r="VJP287" s="173"/>
      <c r="VJQ287" s="173"/>
      <c r="VJR287" s="173"/>
      <c r="VJS287" s="173"/>
      <c r="VJT287" s="173"/>
      <c r="VJU287" s="173"/>
      <c r="VJV287" s="173"/>
      <c r="VJW287" s="173"/>
      <c r="VJX287" s="173"/>
      <c r="VJY287" s="173"/>
      <c r="VJZ287" s="173"/>
      <c r="VKA287" s="173"/>
      <c r="VKB287" s="173"/>
      <c r="VKC287" s="173"/>
      <c r="VKD287" s="173"/>
      <c r="VKE287" s="173"/>
      <c r="VKF287" s="173"/>
      <c r="VKG287" s="173"/>
      <c r="VKH287" s="173"/>
      <c r="VKI287" s="173"/>
      <c r="VKJ287" s="173"/>
      <c r="VKK287" s="173"/>
      <c r="VKL287" s="173"/>
      <c r="VKM287" s="173"/>
      <c r="VKN287" s="173"/>
      <c r="VKO287" s="173"/>
      <c r="VKP287" s="173"/>
      <c r="VKQ287" s="173"/>
      <c r="VKR287" s="173"/>
      <c r="VKS287" s="173"/>
      <c r="VKT287" s="173"/>
      <c r="VKU287" s="173"/>
      <c r="VKV287" s="173"/>
      <c r="VKW287" s="173"/>
      <c r="VKX287" s="173"/>
      <c r="VKY287" s="173"/>
      <c r="VKZ287" s="173"/>
      <c r="VLA287" s="173"/>
      <c r="VLB287" s="173"/>
      <c r="VLC287" s="173"/>
      <c r="VLD287" s="173"/>
      <c r="VLE287" s="173"/>
      <c r="VLF287" s="173"/>
      <c r="VLG287" s="173"/>
      <c r="VLH287" s="173"/>
      <c r="VLI287" s="173"/>
      <c r="VLJ287" s="173"/>
      <c r="VLK287" s="173"/>
      <c r="VLL287" s="173"/>
      <c r="VLM287" s="173"/>
      <c r="VLN287" s="173"/>
      <c r="VLO287" s="173"/>
      <c r="VLP287" s="173"/>
      <c r="VLQ287" s="173"/>
      <c r="VLR287" s="173"/>
      <c r="VLS287" s="173"/>
      <c r="VLT287" s="173"/>
      <c r="VLU287" s="173"/>
      <c r="VLV287" s="173"/>
      <c r="VLW287" s="173"/>
      <c r="VLX287" s="173"/>
      <c r="VLY287" s="173"/>
      <c r="VLZ287" s="173"/>
      <c r="VMA287" s="173"/>
      <c r="VMB287" s="173"/>
      <c r="VMC287" s="173"/>
      <c r="VMD287" s="173"/>
      <c r="VME287" s="173"/>
      <c r="VMF287" s="173"/>
      <c r="VMG287" s="173"/>
      <c r="VMH287" s="173"/>
      <c r="VMI287" s="173"/>
      <c r="VMJ287" s="173"/>
      <c r="VMK287" s="173"/>
      <c r="VML287" s="173"/>
      <c r="VMM287" s="173"/>
      <c r="VMN287" s="173"/>
      <c r="VMO287" s="173"/>
      <c r="VMP287" s="173"/>
      <c r="VMQ287" s="173"/>
      <c r="VMR287" s="173"/>
      <c r="VMS287" s="173"/>
      <c r="VMT287" s="173"/>
      <c r="VMU287" s="173"/>
      <c r="VMV287" s="173"/>
      <c r="VMW287" s="173"/>
      <c r="VMX287" s="173"/>
      <c r="VMY287" s="173"/>
      <c r="VMZ287" s="173"/>
      <c r="VNA287" s="173"/>
      <c r="VNB287" s="173"/>
      <c r="VNC287" s="173"/>
      <c r="VND287" s="173"/>
      <c r="VNE287" s="173"/>
      <c r="VNF287" s="173"/>
      <c r="VNG287" s="173"/>
      <c r="VNH287" s="173"/>
      <c r="VNI287" s="173"/>
      <c r="VNJ287" s="173"/>
      <c r="VNK287" s="173"/>
      <c r="VNL287" s="173"/>
      <c r="VNM287" s="173"/>
      <c r="VNN287" s="173"/>
      <c r="VNO287" s="173"/>
      <c r="VNP287" s="173"/>
      <c r="VNQ287" s="173"/>
      <c r="VNR287" s="173"/>
      <c r="VNS287" s="173"/>
      <c r="VNT287" s="173"/>
      <c r="VNU287" s="173"/>
      <c r="VNV287" s="173"/>
      <c r="VNW287" s="173"/>
      <c r="VNX287" s="173"/>
      <c r="VNY287" s="173"/>
      <c r="VNZ287" s="173"/>
      <c r="VOA287" s="173"/>
      <c r="VOB287" s="173"/>
      <c r="VOC287" s="173"/>
      <c r="VOD287" s="173"/>
      <c r="VOE287" s="173"/>
      <c r="VOF287" s="173"/>
      <c r="VOG287" s="173"/>
      <c r="VOH287" s="173"/>
      <c r="VOI287" s="173"/>
      <c r="VOJ287" s="173"/>
      <c r="VOK287" s="173"/>
      <c r="VOL287" s="173"/>
      <c r="VOM287" s="173"/>
      <c r="VON287" s="173"/>
      <c r="VOO287" s="173"/>
      <c r="VOP287" s="173"/>
      <c r="VOQ287" s="173"/>
      <c r="VOR287" s="173"/>
      <c r="VOS287" s="173"/>
      <c r="VOT287" s="173"/>
      <c r="VOU287" s="173"/>
      <c r="VOV287" s="173"/>
      <c r="VOW287" s="173"/>
      <c r="VOX287" s="173"/>
      <c r="VOY287" s="173"/>
      <c r="VOZ287" s="173"/>
      <c r="VPA287" s="173"/>
      <c r="VPB287" s="173"/>
      <c r="VPC287" s="173"/>
      <c r="VPD287" s="173"/>
      <c r="VPE287" s="173"/>
      <c r="VPF287" s="173"/>
      <c r="VPG287" s="173"/>
      <c r="VPH287" s="173"/>
      <c r="VPI287" s="173"/>
      <c r="VPJ287" s="173"/>
      <c r="VPK287" s="173"/>
      <c r="VPL287" s="173"/>
      <c r="VPM287" s="173"/>
      <c r="VPN287" s="173"/>
      <c r="VPO287" s="173"/>
      <c r="VPP287" s="173"/>
      <c r="VPQ287" s="173"/>
      <c r="VPR287" s="173"/>
      <c r="VPS287" s="173"/>
      <c r="VPT287" s="173"/>
      <c r="VPU287" s="173"/>
      <c r="VPV287" s="173"/>
      <c r="VPW287" s="173"/>
      <c r="VPX287" s="173"/>
      <c r="VPY287" s="173"/>
      <c r="VPZ287" s="173"/>
      <c r="VQA287" s="173"/>
      <c r="VQB287" s="173"/>
      <c r="VQC287" s="173"/>
      <c r="VQD287" s="173"/>
      <c r="VQE287" s="173"/>
      <c r="VQF287" s="173"/>
      <c r="VQG287" s="173"/>
      <c r="VQH287" s="173"/>
      <c r="VQI287" s="173"/>
      <c r="VQJ287" s="173"/>
      <c r="VQK287" s="173"/>
      <c r="VQL287" s="173"/>
      <c r="VQM287" s="173"/>
      <c r="VQN287" s="173"/>
      <c r="VQO287" s="173"/>
      <c r="VQP287" s="173"/>
      <c r="VQQ287" s="173"/>
      <c r="VQR287" s="173"/>
      <c r="VQS287" s="173"/>
      <c r="VQT287" s="173"/>
      <c r="VQU287" s="173"/>
      <c r="VQV287" s="173"/>
      <c r="VQW287" s="173"/>
      <c r="VQX287" s="173"/>
      <c r="VQY287" s="173"/>
      <c r="VQZ287" s="173"/>
      <c r="VRA287" s="173"/>
      <c r="VRB287" s="173"/>
      <c r="VRC287" s="173"/>
      <c r="VRD287" s="173"/>
      <c r="VRE287" s="173"/>
      <c r="VRF287" s="173"/>
      <c r="VRG287" s="173"/>
      <c r="VRH287" s="173"/>
      <c r="VRI287" s="173"/>
      <c r="VRJ287" s="173"/>
      <c r="VRK287" s="173"/>
      <c r="VRL287" s="173"/>
      <c r="VRM287" s="173"/>
      <c r="VRN287" s="173"/>
      <c r="VRO287" s="173"/>
      <c r="VRP287" s="173"/>
      <c r="VRQ287" s="173"/>
      <c r="VRR287" s="173"/>
      <c r="VRS287" s="173"/>
      <c r="VRT287" s="173"/>
      <c r="VRU287" s="173"/>
      <c r="VRV287" s="173"/>
      <c r="VRW287" s="173"/>
      <c r="VRX287" s="173"/>
      <c r="VRY287" s="173"/>
      <c r="VRZ287" s="173"/>
      <c r="VSA287" s="173"/>
      <c r="VSB287" s="173"/>
      <c r="VSC287" s="173"/>
      <c r="VSD287" s="173"/>
      <c r="VSE287" s="173"/>
      <c r="VSF287" s="173"/>
      <c r="VSG287" s="173"/>
      <c r="VSH287" s="173"/>
      <c r="VSI287" s="173"/>
      <c r="VSJ287" s="173"/>
      <c r="VSK287" s="173"/>
      <c r="VSL287" s="173"/>
      <c r="VSM287" s="173"/>
      <c r="VSN287" s="173"/>
      <c r="VSO287" s="173"/>
      <c r="VSP287" s="173"/>
      <c r="VSQ287" s="173"/>
      <c r="VSR287" s="173"/>
      <c r="VSS287" s="173"/>
      <c r="VST287" s="173"/>
      <c r="VSU287" s="173"/>
      <c r="VSV287" s="173"/>
      <c r="VSW287" s="173"/>
      <c r="VSX287" s="173"/>
      <c r="VSY287" s="173"/>
      <c r="VSZ287" s="173"/>
      <c r="VTA287" s="173"/>
      <c r="VTB287" s="173"/>
      <c r="VTC287" s="173"/>
      <c r="VTD287" s="173"/>
      <c r="VTE287" s="173"/>
      <c r="VTF287" s="173"/>
      <c r="VTG287" s="173"/>
      <c r="VTH287" s="173"/>
      <c r="VTI287" s="173"/>
      <c r="VTJ287" s="173"/>
      <c r="VTK287" s="173"/>
      <c r="VTL287" s="173"/>
      <c r="VTM287" s="173"/>
      <c r="VTN287" s="173"/>
      <c r="VTO287" s="173"/>
      <c r="VTP287" s="173"/>
      <c r="VTQ287" s="173"/>
      <c r="VTR287" s="173"/>
      <c r="VTS287" s="173"/>
      <c r="VTT287" s="173"/>
      <c r="VTU287" s="173"/>
      <c r="VTV287" s="173"/>
      <c r="VTW287" s="173"/>
      <c r="VTX287" s="173"/>
      <c r="VTY287" s="173"/>
      <c r="VTZ287" s="173"/>
      <c r="VUA287" s="173"/>
      <c r="VUB287" s="173"/>
      <c r="VUC287" s="173"/>
      <c r="VUD287" s="173"/>
      <c r="VUE287" s="173"/>
      <c r="VUF287" s="173"/>
      <c r="VUG287" s="173"/>
      <c r="VUH287" s="173"/>
      <c r="VUI287" s="173"/>
      <c r="VUJ287" s="173"/>
      <c r="VUK287" s="173"/>
      <c r="VUL287" s="173"/>
      <c r="VUM287" s="173"/>
      <c r="VUN287" s="173"/>
      <c r="VUO287" s="173"/>
      <c r="VUP287" s="173"/>
      <c r="VUQ287" s="173"/>
      <c r="VUR287" s="173"/>
      <c r="VUS287" s="173"/>
      <c r="VUT287" s="173"/>
      <c r="VUU287" s="173"/>
      <c r="VUV287" s="173"/>
      <c r="VUW287" s="173"/>
      <c r="VUX287" s="173"/>
      <c r="VUY287" s="173"/>
      <c r="VUZ287" s="173"/>
      <c r="VVA287" s="173"/>
      <c r="VVB287" s="173"/>
      <c r="VVC287" s="173"/>
      <c r="VVD287" s="173"/>
      <c r="VVE287" s="173"/>
      <c r="VVF287" s="173"/>
      <c r="VVG287" s="173"/>
      <c r="VVH287" s="173"/>
      <c r="VVI287" s="173"/>
      <c r="VVJ287" s="173"/>
      <c r="VVK287" s="173"/>
      <c r="VVL287" s="173"/>
      <c r="VVM287" s="173"/>
      <c r="VVN287" s="173"/>
      <c r="VVO287" s="173"/>
      <c r="VVP287" s="173"/>
      <c r="VVQ287" s="173"/>
      <c r="VVR287" s="173"/>
      <c r="VVS287" s="173"/>
      <c r="VVT287" s="173"/>
      <c r="VVU287" s="173"/>
      <c r="VVV287" s="173"/>
      <c r="VVW287" s="173"/>
      <c r="VVX287" s="173"/>
      <c r="VVY287" s="173"/>
      <c r="VVZ287" s="173"/>
      <c r="VWA287" s="173"/>
      <c r="VWB287" s="173"/>
      <c r="VWC287" s="173"/>
      <c r="VWD287" s="173"/>
      <c r="VWE287" s="173"/>
      <c r="VWF287" s="173"/>
      <c r="VWG287" s="173"/>
      <c r="VWH287" s="173"/>
      <c r="VWI287" s="173"/>
      <c r="VWJ287" s="173"/>
      <c r="VWK287" s="173"/>
      <c r="VWL287" s="173"/>
      <c r="VWM287" s="173"/>
      <c r="VWN287" s="173"/>
      <c r="VWO287" s="173"/>
      <c r="VWP287" s="173"/>
      <c r="VWQ287" s="173"/>
      <c r="VWR287" s="173"/>
      <c r="VWS287" s="173"/>
      <c r="VWT287" s="173"/>
      <c r="VWU287" s="173"/>
      <c r="VWV287" s="173"/>
      <c r="VWW287" s="173"/>
      <c r="VWX287" s="173"/>
      <c r="VWY287" s="173"/>
      <c r="VWZ287" s="173"/>
      <c r="VXA287" s="173"/>
      <c r="VXB287" s="173"/>
      <c r="VXC287" s="173"/>
      <c r="VXD287" s="173"/>
      <c r="VXE287" s="173"/>
      <c r="VXF287" s="173"/>
      <c r="VXG287" s="173"/>
      <c r="VXH287" s="173"/>
      <c r="VXI287" s="173"/>
      <c r="VXJ287" s="173"/>
      <c r="VXK287" s="173"/>
      <c r="VXL287" s="173"/>
      <c r="VXM287" s="173"/>
      <c r="VXN287" s="173"/>
      <c r="VXO287" s="173"/>
      <c r="VXP287" s="173"/>
      <c r="VXQ287" s="173"/>
      <c r="VXR287" s="173"/>
      <c r="VXS287" s="173"/>
      <c r="VXT287" s="173"/>
      <c r="VXU287" s="173"/>
      <c r="VXV287" s="173"/>
      <c r="VXW287" s="173"/>
      <c r="VXX287" s="173"/>
      <c r="VXY287" s="173"/>
      <c r="VXZ287" s="173"/>
      <c r="VYA287" s="173"/>
      <c r="VYB287" s="173"/>
      <c r="VYC287" s="173"/>
      <c r="VYD287" s="173"/>
      <c r="VYE287" s="173"/>
      <c r="VYF287" s="173"/>
      <c r="VYG287" s="173"/>
      <c r="VYH287" s="173"/>
      <c r="VYI287" s="173"/>
      <c r="VYJ287" s="173"/>
      <c r="VYK287" s="173"/>
      <c r="VYL287" s="173"/>
      <c r="VYM287" s="173"/>
      <c r="VYN287" s="173"/>
      <c r="VYO287" s="173"/>
      <c r="VYP287" s="173"/>
      <c r="VYQ287" s="173"/>
      <c r="VYR287" s="173"/>
      <c r="VYS287" s="173"/>
      <c r="VYT287" s="173"/>
      <c r="VYU287" s="173"/>
      <c r="VYV287" s="173"/>
      <c r="VYW287" s="173"/>
      <c r="VYX287" s="173"/>
      <c r="VYY287" s="173"/>
      <c r="VYZ287" s="173"/>
      <c r="VZA287" s="173"/>
      <c r="VZB287" s="173"/>
      <c r="VZC287" s="173"/>
      <c r="VZD287" s="173"/>
      <c r="VZE287" s="173"/>
      <c r="VZF287" s="173"/>
      <c r="VZG287" s="173"/>
      <c r="VZH287" s="173"/>
      <c r="VZI287" s="173"/>
      <c r="VZJ287" s="173"/>
      <c r="VZK287" s="173"/>
      <c r="VZL287" s="173"/>
      <c r="VZM287" s="173"/>
      <c r="VZN287" s="173"/>
      <c r="VZO287" s="173"/>
      <c r="VZP287" s="173"/>
      <c r="VZQ287" s="173"/>
      <c r="VZR287" s="173"/>
      <c r="VZS287" s="173"/>
      <c r="VZT287" s="173"/>
      <c r="VZU287" s="173"/>
      <c r="VZV287" s="173"/>
      <c r="VZW287" s="173"/>
      <c r="VZX287" s="173"/>
      <c r="VZY287" s="173"/>
      <c r="VZZ287" s="173"/>
      <c r="WAA287" s="173"/>
      <c r="WAB287" s="173"/>
      <c r="WAC287" s="173"/>
      <c r="WAD287" s="173"/>
      <c r="WAE287" s="173"/>
      <c r="WAF287" s="173"/>
      <c r="WAG287" s="173"/>
      <c r="WAH287" s="173"/>
      <c r="WAI287" s="173"/>
      <c r="WAJ287" s="173"/>
      <c r="WAK287" s="173"/>
      <c r="WAL287" s="173"/>
      <c r="WAM287" s="173"/>
      <c r="WAN287" s="173"/>
      <c r="WAO287" s="173"/>
      <c r="WAP287" s="173"/>
      <c r="WAQ287" s="173"/>
      <c r="WAR287" s="173"/>
      <c r="WAS287" s="173"/>
      <c r="WAT287" s="173"/>
      <c r="WAU287" s="173"/>
      <c r="WAV287" s="173"/>
      <c r="WAW287" s="173"/>
      <c r="WAX287" s="173"/>
      <c r="WAY287" s="173"/>
      <c r="WAZ287" s="173"/>
      <c r="WBA287" s="173"/>
      <c r="WBB287" s="173"/>
      <c r="WBC287" s="173"/>
      <c r="WBD287" s="173"/>
      <c r="WBE287" s="173"/>
      <c r="WBF287" s="173"/>
      <c r="WBG287" s="173"/>
      <c r="WBH287" s="173"/>
      <c r="WBI287" s="173"/>
      <c r="WBJ287" s="173"/>
      <c r="WBK287" s="173"/>
      <c r="WBL287" s="173"/>
      <c r="WBM287" s="173"/>
      <c r="WBN287" s="173"/>
      <c r="WBO287" s="173"/>
      <c r="WBP287" s="173"/>
      <c r="WBQ287" s="173"/>
      <c r="WBR287" s="173"/>
      <c r="WBS287" s="173"/>
      <c r="WBT287" s="173"/>
      <c r="WBU287" s="173"/>
      <c r="WBV287" s="173"/>
      <c r="WBW287" s="173"/>
      <c r="WBX287" s="173"/>
      <c r="WBY287" s="173"/>
      <c r="WBZ287" s="173"/>
      <c r="WCA287" s="173"/>
      <c r="WCB287" s="173"/>
      <c r="WCC287" s="173"/>
      <c r="WCD287" s="173"/>
      <c r="WCE287" s="173"/>
      <c r="WCF287" s="173"/>
      <c r="WCG287" s="173"/>
      <c r="WCH287" s="173"/>
      <c r="WCI287" s="173"/>
      <c r="WCJ287" s="173"/>
      <c r="WCK287" s="173"/>
      <c r="WCL287" s="173"/>
      <c r="WCM287" s="173"/>
      <c r="WCN287" s="173"/>
      <c r="WCO287" s="173"/>
      <c r="WCP287" s="173"/>
      <c r="WCQ287" s="173"/>
      <c r="WCR287" s="173"/>
      <c r="WCS287" s="173"/>
      <c r="WCT287" s="173"/>
      <c r="WCU287" s="173"/>
      <c r="WCV287" s="173"/>
      <c r="WCW287" s="173"/>
      <c r="WCX287" s="173"/>
      <c r="WCY287" s="173"/>
      <c r="WCZ287" s="173"/>
      <c r="WDA287" s="173"/>
      <c r="WDB287" s="173"/>
      <c r="WDC287" s="173"/>
      <c r="WDD287" s="173"/>
      <c r="WDE287" s="173"/>
      <c r="WDF287" s="173"/>
      <c r="WDG287" s="173"/>
      <c r="WDH287" s="173"/>
      <c r="WDI287" s="173"/>
      <c r="WDJ287" s="173"/>
      <c r="WDK287" s="173"/>
      <c r="WDL287" s="173"/>
      <c r="WDM287" s="173"/>
      <c r="WDN287" s="173"/>
      <c r="WDO287" s="173"/>
      <c r="WDP287" s="173"/>
      <c r="WDQ287" s="173"/>
      <c r="WDR287" s="173"/>
      <c r="WDS287" s="173"/>
      <c r="WDT287" s="173"/>
      <c r="WDU287" s="173"/>
      <c r="WDV287" s="173"/>
      <c r="WDW287" s="173"/>
      <c r="WDX287" s="173"/>
      <c r="WDY287" s="173"/>
      <c r="WDZ287" s="173"/>
      <c r="WEA287" s="173"/>
      <c r="WEB287" s="173"/>
      <c r="WEC287" s="173"/>
      <c r="WED287" s="173"/>
      <c r="WEE287" s="173"/>
      <c r="WEF287" s="173"/>
      <c r="WEG287" s="173"/>
      <c r="WEH287" s="173"/>
      <c r="WEI287" s="173"/>
      <c r="WEJ287" s="173"/>
      <c r="WEK287" s="173"/>
      <c r="WEL287" s="173"/>
      <c r="WEM287" s="173"/>
      <c r="WEN287" s="173"/>
      <c r="WEO287" s="173"/>
      <c r="WEP287" s="173"/>
      <c r="WEQ287" s="173"/>
      <c r="WER287" s="173"/>
      <c r="WES287" s="173"/>
      <c r="WET287" s="173"/>
      <c r="WEU287" s="173"/>
      <c r="WEV287" s="173"/>
      <c r="WEW287" s="173"/>
      <c r="WEX287" s="173"/>
      <c r="WEY287" s="173"/>
      <c r="WEZ287" s="173"/>
      <c r="WFA287" s="173"/>
      <c r="WFB287" s="173"/>
      <c r="WFC287" s="173"/>
      <c r="WFD287" s="173"/>
      <c r="WFE287" s="173"/>
      <c r="WFF287" s="173"/>
      <c r="WFG287" s="173"/>
      <c r="WFH287" s="173"/>
      <c r="WFI287" s="173"/>
      <c r="WFJ287" s="173"/>
      <c r="WFK287" s="173"/>
      <c r="WFL287" s="173"/>
      <c r="WFM287" s="173"/>
      <c r="WFN287" s="173"/>
      <c r="WFO287" s="173"/>
      <c r="WFP287" s="173"/>
      <c r="WFQ287" s="173"/>
      <c r="WFR287" s="173"/>
      <c r="WFS287" s="173"/>
      <c r="WFT287" s="173"/>
      <c r="WFU287" s="173"/>
      <c r="WFV287" s="173"/>
      <c r="WFW287" s="173"/>
      <c r="WFX287" s="173"/>
      <c r="WFY287" s="173"/>
      <c r="WFZ287" s="173"/>
      <c r="WGA287" s="173"/>
      <c r="WGB287" s="173"/>
      <c r="WGC287" s="173"/>
      <c r="WGD287" s="173"/>
      <c r="WGE287" s="173"/>
      <c r="WGF287" s="173"/>
      <c r="WGG287" s="173"/>
      <c r="WGH287" s="173"/>
      <c r="WGI287" s="173"/>
      <c r="WGJ287" s="173"/>
      <c r="WGK287" s="173"/>
      <c r="WGL287" s="173"/>
      <c r="WGM287" s="173"/>
      <c r="WGN287" s="173"/>
      <c r="WGO287" s="173"/>
      <c r="WGP287" s="173"/>
      <c r="WGQ287" s="173"/>
      <c r="WGR287" s="173"/>
      <c r="WGS287" s="173"/>
      <c r="WGT287" s="173"/>
      <c r="WGU287" s="173"/>
      <c r="WGV287" s="173"/>
      <c r="WGW287" s="173"/>
      <c r="WGX287" s="173"/>
      <c r="WGY287" s="173"/>
      <c r="WGZ287" s="173"/>
      <c r="WHA287" s="173"/>
      <c r="WHB287" s="173"/>
      <c r="WHC287" s="173"/>
      <c r="WHD287" s="173"/>
      <c r="WHE287" s="173"/>
      <c r="WHF287" s="173"/>
      <c r="WHG287" s="173"/>
      <c r="WHH287" s="173"/>
      <c r="WHI287" s="173"/>
      <c r="WHJ287" s="173"/>
      <c r="WHK287" s="173"/>
      <c r="WHL287" s="173"/>
      <c r="WHM287" s="173"/>
      <c r="WHN287" s="173"/>
      <c r="WHO287" s="173"/>
      <c r="WHP287" s="173"/>
      <c r="WHQ287" s="173"/>
      <c r="WHR287" s="173"/>
      <c r="WHS287" s="173"/>
      <c r="WHT287" s="173"/>
      <c r="WHU287" s="173"/>
      <c r="WHV287" s="173"/>
      <c r="WHW287" s="173"/>
      <c r="WHX287" s="173"/>
      <c r="WHY287" s="173"/>
      <c r="WHZ287" s="173"/>
      <c r="WIA287" s="173"/>
      <c r="WIB287" s="173"/>
      <c r="WIC287" s="173"/>
      <c r="WID287" s="173"/>
      <c r="WIE287" s="173"/>
      <c r="WIF287" s="173"/>
      <c r="WIG287" s="173"/>
      <c r="WIH287" s="173"/>
      <c r="WII287" s="173"/>
      <c r="WIJ287" s="173"/>
      <c r="WIK287" s="173"/>
      <c r="WIL287" s="173"/>
      <c r="WIM287" s="173"/>
      <c r="WIN287" s="173"/>
      <c r="WIO287" s="173"/>
      <c r="WIP287" s="173"/>
      <c r="WIQ287" s="173"/>
      <c r="WIR287" s="173"/>
      <c r="WIS287" s="173"/>
      <c r="WIT287" s="173"/>
      <c r="WIU287" s="173"/>
      <c r="WIV287" s="173"/>
      <c r="WIW287" s="173"/>
      <c r="WIX287" s="173"/>
      <c r="WIY287" s="173"/>
      <c r="WIZ287" s="173"/>
      <c r="WJA287" s="173"/>
      <c r="WJB287" s="173"/>
      <c r="WJC287" s="173"/>
      <c r="WJD287" s="173"/>
      <c r="WJE287" s="173"/>
      <c r="WJF287" s="173"/>
      <c r="WJG287" s="173"/>
      <c r="WJH287" s="173"/>
      <c r="WJI287" s="173"/>
      <c r="WJJ287" s="173"/>
      <c r="WJK287" s="173"/>
      <c r="WJL287" s="173"/>
      <c r="WJM287" s="173"/>
      <c r="WJN287" s="173"/>
      <c r="WJO287" s="173"/>
      <c r="WJP287" s="173"/>
      <c r="WJQ287" s="173"/>
      <c r="WJR287" s="173"/>
      <c r="WJS287" s="173"/>
      <c r="WJT287" s="173"/>
      <c r="WJU287" s="173"/>
      <c r="WJV287" s="173"/>
      <c r="WJW287" s="173"/>
      <c r="WJX287" s="173"/>
      <c r="WJY287" s="173"/>
      <c r="WJZ287" s="173"/>
      <c r="WKA287" s="173"/>
      <c r="WKB287" s="173"/>
      <c r="WKC287" s="173"/>
      <c r="WKD287" s="173"/>
      <c r="WKE287" s="173"/>
      <c r="WKF287" s="173"/>
      <c r="WKG287" s="173"/>
      <c r="WKH287" s="173"/>
      <c r="WKI287" s="173"/>
      <c r="WKJ287" s="173"/>
      <c r="WKK287" s="173"/>
      <c r="WKL287" s="173"/>
      <c r="WKM287" s="173"/>
      <c r="WKN287" s="173"/>
      <c r="WKO287" s="173"/>
      <c r="WKP287" s="173"/>
      <c r="WKQ287" s="173"/>
      <c r="WKR287" s="173"/>
      <c r="WKS287" s="173"/>
      <c r="WKT287" s="173"/>
      <c r="WKU287" s="173"/>
      <c r="WKV287" s="173"/>
      <c r="WKW287" s="173"/>
      <c r="WKX287" s="173"/>
      <c r="WKY287" s="173"/>
      <c r="WKZ287" s="173"/>
      <c r="WLA287" s="173"/>
      <c r="WLB287" s="173"/>
      <c r="WLC287" s="173"/>
      <c r="WLD287" s="173"/>
      <c r="WLE287" s="173"/>
      <c r="WLF287" s="173"/>
      <c r="WLG287" s="173"/>
      <c r="WLH287" s="173"/>
      <c r="WLI287" s="173"/>
      <c r="WLJ287" s="173"/>
      <c r="WLK287" s="173"/>
      <c r="WLL287" s="173"/>
      <c r="WLM287" s="173"/>
      <c r="WLN287" s="173"/>
      <c r="WLO287" s="173"/>
      <c r="WLP287" s="173"/>
      <c r="WLQ287" s="173"/>
      <c r="WLR287" s="173"/>
      <c r="WLS287" s="173"/>
      <c r="WLT287" s="173"/>
      <c r="WLU287" s="173"/>
      <c r="WLV287" s="173"/>
      <c r="WLW287" s="173"/>
      <c r="WLX287" s="173"/>
      <c r="WLY287" s="173"/>
      <c r="WLZ287" s="173"/>
      <c r="WMA287" s="173"/>
      <c r="WMB287" s="173"/>
      <c r="WMC287" s="173"/>
      <c r="WMD287" s="173"/>
      <c r="WME287" s="173"/>
      <c r="WMF287" s="173"/>
      <c r="WMG287" s="173"/>
      <c r="WMH287" s="173"/>
      <c r="WMI287" s="173"/>
      <c r="WMJ287" s="173"/>
      <c r="WMK287" s="173"/>
      <c r="WML287" s="173"/>
      <c r="WMM287" s="173"/>
      <c r="WMN287" s="173"/>
      <c r="WMO287" s="173"/>
      <c r="WMP287" s="173"/>
      <c r="WMQ287" s="173"/>
      <c r="WMR287" s="173"/>
      <c r="WMS287" s="173"/>
      <c r="WMT287" s="173"/>
      <c r="WMU287" s="173"/>
      <c r="WMV287" s="173"/>
      <c r="WMW287" s="173"/>
      <c r="WMX287" s="173"/>
      <c r="WMY287" s="173"/>
      <c r="WMZ287" s="173"/>
      <c r="WNA287" s="173"/>
      <c r="WNB287" s="173"/>
      <c r="WNC287" s="173"/>
      <c r="WND287" s="173"/>
      <c r="WNE287" s="173"/>
      <c r="WNF287" s="173"/>
      <c r="WNG287" s="173"/>
      <c r="WNH287" s="173"/>
      <c r="WNI287" s="173"/>
      <c r="WNJ287" s="173"/>
      <c r="WNK287" s="173"/>
      <c r="WNL287" s="173"/>
      <c r="WNM287" s="173"/>
      <c r="WNN287" s="173"/>
      <c r="WNO287" s="173"/>
      <c r="WNP287" s="173"/>
      <c r="WNQ287" s="173"/>
      <c r="WNR287" s="173"/>
      <c r="WNS287" s="173"/>
      <c r="WNT287" s="173"/>
      <c r="WNU287" s="173"/>
      <c r="WNV287" s="173"/>
      <c r="WNW287" s="173"/>
      <c r="WNX287" s="173"/>
      <c r="WNY287" s="173"/>
      <c r="WNZ287" s="173"/>
      <c r="WOA287" s="173"/>
      <c r="WOB287" s="173"/>
      <c r="WOC287" s="173"/>
      <c r="WOD287" s="173"/>
      <c r="WOE287" s="173"/>
      <c r="WOF287" s="173"/>
      <c r="WOG287" s="173"/>
      <c r="WOH287" s="173"/>
      <c r="WOI287" s="173"/>
      <c r="WOJ287" s="173"/>
      <c r="WOK287" s="173"/>
      <c r="WOL287" s="173"/>
      <c r="WOM287" s="173"/>
      <c r="WON287" s="173"/>
      <c r="WOO287" s="173"/>
      <c r="WOP287" s="173"/>
      <c r="WOQ287" s="173"/>
      <c r="WOR287" s="173"/>
      <c r="WOS287" s="173"/>
      <c r="WOT287" s="173"/>
      <c r="WOU287" s="173"/>
      <c r="WOV287" s="173"/>
      <c r="WOW287" s="173"/>
      <c r="WOX287" s="173"/>
      <c r="WOY287" s="173"/>
      <c r="WOZ287" s="173"/>
      <c r="WPA287" s="173"/>
      <c r="WPB287" s="173"/>
      <c r="WPC287" s="173"/>
      <c r="WPD287" s="173"/>
      <c r="WPE287" s="173"/>
      <c r="WPF287" s="173"/>
      <c r="WPG287" s="173"/>
      <c r="WPH287" s="173"/>
      <c r="WPI287" s="173"/>
      <c r="WPJ287" s="173"/>
      <c r="WPK287" s="173"/>
      <c r="WPL287" s="173"/>
      <c r="WPM287" s="173"/>
      <c r="WPN287" s="173"/>
      <c r="WPO287" s="173"/>
      <c r="WPP287" s="173"/>
      <c r="WPQ287" s="173"/>
      <c r="WPR287" s="173"/>
      <c r="WPS287" s="173"/>
      <c r="WPT287" s="173"/>
      <c r="WPU287" s="173"/>
      <c r="WPV287" s="173"/>
      <c r="WPW287" s="173"/>
      <c r="WPX287" s="173"/>
      <c r="WPY287" s="173"/>
      <c r="WPZ287" s="173"/>
      <c r="WQA287" s="173"/>
      <c r="WQB287" s="173"/>
      <c r="WQC287" s="173"/>
      <c r="WQD287" s="173"/>
      <c r="WQE287" s="173"/>
      <c r="WQF287" s="173"/>
      <c r="WQG287" s="173"/>
      <c r="WQH287" s="173"/>
      <c r="WQI287" s="173"/>
      <c r="WQJ287" s="173"/>
      <c r="WQK287" s="173"/>
      <c r="WQL287" s="173"/>
      <c r="WQM287" s="173"/>
      <c r="WQN287" s="173"/>
      <c r="WQO287" s="173"/>
      <c r="WQP287" s="173"/>
      <c r="WQQ287" s="173"/>
      <c r="WQR287" s="173"/>
      <c r="WQS287" s="173"/>
      <c r="WQT287" s="173"/>
      <c r="WQU287" s="173"/>
      <c r="WQV287" s="173"/>
      <c r="WQW287" s="173"/>
      <c r="WQX287" s="173"/>
      <c r="WQY287" s="173"/>
      <c r="WQZ287" s="173"/>
      <c r="WRA287" s="173"/>
      <c r="WRB287" s="173"/>
      <c r="WRC287" s="173"/>
      <c r="WRD287" s="173"/>
      <c r="WRE287" s="173"/>
      <c r="WRF287" s="173"/>
      <c r="WRG287" s="173"/>
      <c r="WRH287" s="173"/>
      <c r="WRI287" s="173"/>
      <c r="WRJ287" s="173"/>
      <c r="WRK287" s="173"/>
      <c r="WRL287" s="173"/>
      <c r="WRM287" s="173"/>
      <c r="WRN287" s="173"/>
      <c r="WRO287" s="173"/>
      <c r="WRP287" s="173"/>
      <c r="WRQ287" s="173"/>
      <c r="WRR287" s="173"/>
      <c r="WRS287" s="173"/>
      <c r="WRT287" s="173"/>
      <c r="WRU287" s="173"/>
      <c r="WRV287" s="173"/>
      <c r="WRW287" s="173"/>
      <c r="WRX287" s="173"/>
      <c r="WRY287" s="173"/>
      <c r="WRZ287" s="173"/>
      <c r="WSA287" s="173"/>
      <c r="WSB287" s="173"/>
      <c r="WSC287" s="173"/>
      <c r="WSD287" s="173"/>
      <c r="WSE287" s="173"/>
      <c r="WSF287" s="173"/>
      <c r="WSG287" s="173"/>
      <c r="WSH287" s="173"/>
      <c r="WSI287" s="173"/>
      <c r="WSJ287" s="173"/>
      <c r="WSK287" s="173"/>
      <c r="WSL287" s="173"/>
      <c r="WSM287" s="173"/>
      <c r="WSN287" s="173"/>
      <c r="WSO287" s="173"/>
      <c r="WSP287" s="173"/>
      <c r="WSQ287" s="173"/>
      <c r="WSR287" s="173"/>
      <c r="WSS287" s="173"/>
      <c r="WST287" s="173"/>
      <c r="WSU287" s="173"/>
      <c r="WSV287" s="173"/>
      <c r="WSW287" s="173"/>
      <c r="WSX287" s="173"/>
      <c r="WSY287" s="173"/>
      <c r="WSZ287" s="173"/>
      <c r="WTA287" s="173"/>
      <c r="WTB287" s="173"/>
      <c r="WTC287" s="173"/>
      <c r="WTD287" s="173"/>
      <c r="WTE287" s="173"/>
      <c r="WTF287" s="173"/>
      <c r="WTG287" s="173"/>
      <c r="WTH287" s="173"/>
      <c r="WTI287" s="173"/>
      <c r="WTJ287" s="173"/>
      <c r="WTK287" s="173"/>
      <c r="WTL287" s="173"/>
      <c r="WTM287" s="173"/>
      <c r="WTN287" s="173"/>
      <c r="WTO287" s="173"/>
      <c r="WTP287" s="173"/>
      <c r="WTQ287" s="173"/>
      <c r="WTR287" s="173"/>
      <c r="WTS287" s="173"/>
      <c r="WTT287" s="173"/>
      <c r="WTU287" s="173"/>
      <c r="WTV287" s="173"/>
      <c r="WTW287" s="173"/>
      <c r="WTX287" s="173"/>
      <c r="WTY287" s="173"/>
      <c r="WTZ287" s="173"/>
      <c r="WUA287" s="173"/>
      <c r="WUB287" s="173"/>
      <c r="WUC287" s="173"/>
      <c r="WUD287" s="173"/>
      <c r="WUE287" s="173"/>
      <c r="WUF287" s="173"/>
      <c r="WUG287" s="173"/>
      <c r="WUH287" s="173"/>
      <c r="WUI287" s="173"/>
      <c r="WUJ287" s="173"/>
      <c r="WUK287" s="173"/>
      <c r="WUL287" s="173"/>
      <c r="WUM287" s="173"/>
      <c r="WUN287" s="173"/>
      <c r="WUO287" s="173"/>
      <c r="WUP287" s="173"/>
      <c r="WUQ287" s="173"/>
      <c r="WUR287" s="173"/>
      <c r="WUS287" s="173"/>
      <c r="WUT287" s="173"/>
      <c r="WUU287" s="173"/>
      <c r="WUV287" s="173"/>
      <c r="WUW287" s="173"/>
      <c r="WUX287" s="173"/>
      <c r="WUY287" s="173"/>
      <c r="WUZ287" s="173"/>
      <c r="WVA287" s="173"/>
      <c r="WVB287" s="173"/>
      <c r="WVC287" s="173"/>
      <c r="WVD287" s="173"/>
      <c r="WVE287" s="173"/>
      <c r="WVF287" s="173"/>
      <c r="WVG287" s="173"/>
      <c r="WVH287" s="173"/>
      <c r="WVI287" s="173"/>
      <c r="WVJ287" s="173"/>
      <c r="WVK287" s="173"/>
      <c r="WVL287" s="173"/>
      <c r="WVM287" s="173"/>
      <c r="WVN287" s="173"/>
      <c r="WVO287" s="173"/>
      <c r="WVP287" s="173"/>
      <c r="WVQ287" s="173"/>
      <c r="WVR287" s="173"/>
      <c r="WVS287" s="173"/>
      <c r="WVT287" s="173"/>
      <c r="WVU287" s="173"/>
      <c r="WVV287" s="173"/>
      <c r="WVW287" s="173"/>
      <c r="WVX287" s="173"/>
      <c r="WVY287" s="173"/>
      <c r="WVZ287" s="173"/>
      <c r="WWA287" s="173"/>
      <c r="WWB287" s="173"/>
      <c r="WWC287" s="173"/>
      <c r="WWD287" s="173"/>
      <c r="WWE287" s="173"/>
      <c r="WWF287" s="173"/>
      <c r="WWG287" s="173"/>
      <c r="WWH287" s="173"/>
      <c r="WWI287" s="173"/>
      <c r="WWJ287" s="173"/>
      <c r="WWK287" s="173"/>
      <c r="WWL287" s="173"/>
      <c r="WWM287" s="173"/>
      <c r="WWN287" s="173"/>
      <c r="WWO287" s="173"/>
      <c r="WWP287" s="173"/>
      <c r="WWQ287" s="173"/>
      <c r="WWR287" s="173"/>
      <c r="WWS287" s="173"/>
      <c r="WWT287" s="173"/>
      <c r="WWU287" s="173"/>
      <c r="WWV287" s="173"/>
      <c r="WWW287" s="173"/>
      <c r="WWX287" s="173"/>
      <c r="WWY287" s="173"/>
      <c r="WWZ287" s="173"/>
      <c r="WXA287" s="173"/>
      <c r="WXB287" s="173"/>
      <c r="WXC287" s="173"/>
      <c r="WXD287" s="173"/>
      <c r="WXE287" s="173"/>
      <c r="WXF287" s="173"/>
      <c r="WXG287" s="173"/>
      <c r="WXH287" s="173"/>
      <c r="WXI287" s="173"/>
      <c r="WXJ287" s="173"/>
      <c r="WXK287" s="173"/>
      <c r="WXL287" s="173"/>
      <c r="WXM287" s="173"/>
      <c r="WXN287" s="173"/>
      <c r="WXO287" s="173"/>
      <c r="WXP287" s="173"/>
      <c r="WXQ287" s="173"/>
      <c r="WXR287" s="173"/>
      <c r="WXS287" s="173"/>
      <c r="WXT287" s="173"/>
      <c r="WXU287" s="173"/>
      <c r="WXV287" s="173"/>
      <c r="WXW287" s="173"/>
      <c r="WXX287" s="173"/>
      <c r="WXY287" s="173"/>
      <c r="WXZ287" s="173"/>
      <c r="WYA287" s="173"/>
      <c r="WYB287" s="173"/>
      <c r="WYC287" s="173"/>
      <c r="WYD287" s="173"/>
      <c r="WYE287" s="173"/>
      <c r="WYF287" s="173"/>
      <c r="WYG287" s="173"/>
      <c r="WYH287" s="173"/>
      <c r="WYI287" s="173"/>
      <c r="WYJ287" s="173"/>
      <c r="WYK287" s="173"/>
      <c r="WYL287" s="173"/>
      <c r="WYM287" s="173"/>
      <c r="WYN287" s="173"/>
      <c r="WYO287" s="173"/>
      <c r="WYP287" s="173"/>
      <c r="WYQ287" s="173"/>
      <c r="WYR287" s="173"/>
      <c r="WYS287" s="173"/>
      <c r="WYT287" s="173"/>
      <c r="WYU287" s="173"/>
      <c r="WYV287" s="173"/>
      <c r="WYW287" s="173"/>
      <c r="WYX287" s="173"/>
      <c r="WYY287" s="173"/>
      <c r="WYZ287" s="173"/>
      <c r="WZA287" s="173"/>
      <c r="WZB287" s="173"/>
      <c r="WZC287" s="173"/>
      <c r="WZD287" s="173"/>
      <c r="WZE287" s="173"/>
      <c r="WZF287" s="173"/>
      <c r="WZG287" s="173"/>
      <c r="WZH287" s="173"/>
      <c r="WZI287" s="173"/>
      <c r="WZJ287" s="173"/>
      <c r="WZK287" s="173"/>
      <c r="WZL287" s="173"/>
      <c r="WZM287" s="173"/>
      <c r="WZN287" s="173"/>
      <c r="WZO287" s="173"/>
      <c r="WZP287" s="173"/>
      <c r="WZQ287" s="173"/>
      <c r="WZR287" s="173"/>
      <c r="WZS287" s="173"/>
      <c r="WZT287" s="173"/>
      <c r="WZU287" s="173"/>
      <c r="WZV287" s="173"/>
      <c r="WZW287" s="173"/>
      <c r="WZX287" s="173"/>
      <c r="WZY287" s="173"/>
      <c r="WZZ287" s="173"/>
      <c r="XAA287" s="173"/>
      <c r="XAB287" s="173"/>
      <c r="XAC287" s="173"/>
      <c r="XAD287" s="173"/>
      <c r="XAE287" s="173"/>
      <c r="XAF287" s="173"/>
      <c r="XAG287" s="173"/>
      <c r="XAH287" s="173"/>
      <c r="XAI287" s="173"/>
      <c r="XAJ287" s="173"/>
      <c r="XAK287" s="173"/>
      <c r="XAL287" s="173"/>
      <c r="XAM287" s="173"/>
      <c r="XAN287" s="173"/>
      <c r="XAO287" s="173"/>
      <c r="XAP287" s="173"/>
      <c r="XAQ287" s="173"/>
      <c r="XAR287" s="173"/>
      <c r="XAS287" s="173"/>
      <c r="XAT287" s="173"/>
      <c r="XAU287" s="173"/>
      <c r="XAV287" s="173"/>
      <c r="XAW287" s="173"/>
      <c r="XAX287" s="173"/>
      <c r="XAY287" s="173"/>
      <c r="XAZ287" s="173"/>
      <c r="XBA287" s="173"/>
      <c r="XBB287" s="173"/>
      <c r="XBC287" s="173"/>
      <c r="XBD287" s="173"/>
      <c r="XBE287" s="173"/>
      <c r="XBF287" s="173"/>
      <c r="XBG287" s="173"/>
      <c r="XBH287" s="173"/>
      <c r="XBI287" s="173"/>
      <c r="XBJ287" s="173"/>
      <c r="XBK287" s="173"/>
      <c r="XBL287" s="173"/>
      <c r="XBM287" s="173"/>
      <c r="XBN287" s="173"/>
      <c r="XBO287" s="173"/>
      <c r="XBP287" s="173"/>
      <c r="XBQ287" s="173"/>
      <c r="XBR287" s="173"/>
      <c r="XBS287" s="173"/>
      <c r="XBT287" s="173"/>
      <c r="XBU287" s="173"/>
      <c r="XBV287" s="173"/>
      <c r="XBW287" s="173"/>
      <c r="XBX287" s="173"/>
      <c r="XBY287" s="173"/>
      <c r="XBZ287" s="173"/>
      <c r="XCA287" s="173"/>
      <c r="XCB287" s="173"/>
      <c r="XCC287" s="173"/>
      <c r="XCD287" s="173"/>
      <c r="XCE287" s="173"/>
      <c r="XCF287" s="173"/>
      <c r="XCG287" s="173"/>
      <c r="XCH287" s="173"/>
      <c r="XCI287" s="173"/>
      <c r="XCJ287" s="173"/>
      <c r="XCK287" s="173"/>
      <c r="XCL287" s="173"/>
      <c r="XCM287" s="173"/>
      <c r="XCN287" s="173"/>
      <c r="XCO287" s="173"/>
      <c r="XCP287" s="173"/>
      <c r="XCQ287" s="173"/>
      <c r="XCR287" s="173"/>
      <c r="XCS287" s="173"/>
      <c r="XCT287" s="173"/>
      <c r="XCU287" s="173"/>
      <c r="XCV287" s="173"/>
      <c r="XCW287" s="173"/>
      <c r="XCX287" s="173"/>
      <c r="XCY287" s="173"/>
      <c r="XCZ287" s="173"/>
      <c r="XDA287" s="173"/>
      <c r="XDB287" s="173"/>
      <c r="XDC287" s="173"/>
      <c r="XDD287" s="173"/>
      <c r="XDE287" s="173"/>
      <c r="XDF287" s="173"/>
      <c r="XDG287" s="173"/>
      <c r="XDH287" s="173"/>
      <c r="XDI287" s="173"/>
      <c r="XDJ287" s="173"/>
      <c r="XDK287" s="173"/>
      <c r="XDL287" s="173"/>
      <c r="XDM287" s="173"/>
      <c r="XDN287" s="173"/>
      <c r="XDO287" s="173"/>
      <c r="XDP287" s="173"/>
      <c r="XDQ287" s="173"/>
      <c r="XDR287" s="173"/>
      <c r="XDS287" s="173"/>
      <c r="XDT287" s="173"/>
      <c r="XDU287" s="173"/>
      <c r="XDV287" s="173"/>
      <c r="XDW287" s="173"/>
      <c r="XDX287" s="173"/>
      <c r="XDY287" s="173"/>
      <c r="XDZ287" s="173"/>
      <c r="XEA287" s="173"/>
      <c r="XEB287" s="173"/>
      <c r="XEC287" s="173"/>
      <c r="XED287" s="173"/>
      <c r="XEE287" s="173"/>
      <c r="XEF287" s="173"/>
      <c r="XEG287" s="173"/>
      <c r="XEH287" s="173"/>
      <c r="XEI287" s="173"/>
      <c r="XEJ287" s="173"/>
      <c r="XEK287" s="173"/>
      <c r="XEL287" s="173"/>
      <c r="XEM287" s="173"/>
      <c r="XEN287" s="173"/>
      <c r="XEO287" s="173"/>
      <c r="XEP287" s="173"/>
      <c r="XEQ287" s="173"/>
      <c r="XER287" s="173"/>
      <c r="XES287" s="173"/>
      <c r="XET287" s="173"/>
      <c r="XEU287" s="173"/>
      <c r="XEV287" s="173"/>
      <c r="XEW287" s="173"/>
      <c r="XEX287" s="173"/>
      <c r="XEY287" s="173"/>
      <c r="XEZ287" s="173"/>
      <c r="XFA287" s="173"/>
      <c r="XFB287" s="173"/>
      <c r="XFC287" s="299"/>
    </row>
    <row r="288" spans="1:16383" s="151" customFormat="1" ht="41.25" customHeight="1" x14ac:dyDescent="0.35">
      <c r="A288" s="551" t="s">
        <v>3935</v>
      </c>
      <c r="B288" s="552"/>
      <c r="C288" s="552"/>
      <c r="D288" s="552"/>
      <c r="E288" s="552"/>
      <c r="F288" s="552"/>
      <c r="G288" s="150"/>
      <c r="H288" s="147"/>
      <c r="I288" s="150"/>
      <c r="J288" s="150"/>
      <c r="K288" s="150"/>
      <c r="L288" s="150"/>
      <c r="M288" s="150"/>
      <c r="N288" s="150"/>
      <c r="O288" s="150"/>
      <c r="P288" s="150"/>
      <c r="Q288" s="150"/>
      <c r="R288" s="150"/>
      <c r="S288" s="150"/>
      <c r="T288" s="150"/>
      <c r="U288" s="150"/>
      <c r="V288" s="150"/>
      <c r="W288" s="150"/>
      <c r="X288" s="150"/>
      <c r="Y288" s="150"/>
      <c r="Z288" s="150"/>
      <c r="AA288" s="150"/>
      <c r="AB288" s="150"/>
      <c r="AC288" s="150"/>
      <c r="AD288" s="150"/>
      <c r="AE288" s="150"/>
      <c r="AF288" s="150"/>
      <c r="AG288" s="264"/>
      <c r="AH288" s="150"/>
      <c r="AI288" s="150"/>
      <c r="AJ288" s="150"/>
      <c r="AL288" s="148"/>
      <c r="AM288" s="150"/>
      <c r="AN288" s="150"/>
      <c r="AO288" s="150"/>
      <c r="AP288" s="150"/>
      <c r="AQ288" s="150"/>
      <c r="AR288" s="150"/>
      <c r="AS288" s="150"/>
      <c r="AT288" s="150"/>
      <c r="AU288" s="150"/>
      <c r="AV288" s="150"/>
      <c r="AW288" s="150"/>
      <c r="AX288" s="150"/>
      <c r="AY288" s="150"/>
      <c r="AZ288" s="150"/>
      <c r="BA288" s="150"/>
      <c r="BB288" s="150"/>
      <c r="BC288" s="150"/>
      <c r="BD288" s="150"/>
      <c r="BE288" s="150"/>
      <c r="BF288" s="150"/>
      <c r="BG288" s="150"/>
      <c r="BH288" s="150"/>
      <c r="BI288" s="150"/>
      <c r="BJ288" s="150"/>
      <c r="BK288" s="150"/>
      <c r="BL288" s="150"/>
      <c r="BM288" s="150"/>
      <c r="BN288" s="150"/>
      <c r="BO288" s="150"/>
      <c r="BP288" s="150"/>
      <c r="BQ288" s="150"/>
      <c r="BR288" s="150"/>
      <c r="BS288" s="150"/>
      <c r="BT288" s="150"/>
      <c r="BU288" s="150"/>
      <c r="BV288" s="150"/>
      <c r="BW288" s="150"/>
      <c r="BX288" s="150"/>
      <c r="BY288" s="150"/>
      <c r="BZ288" s="150"/>
      <c r="CA288" s="150"/>
      <c r="CB288" s="150"/>
      <c r="CC288" s="150"/>
      <c r="CD288" s="150"/>
      <c r="CE288" s="150"/>
      <c r="CF288" s="150"/>
      <c r="CG288" s="150"/>
      <c r="CH288" s="150"/>
      <c r="CI288" s="150"/>
      <c r="CJ288" s="150"/>
      <c r="CK288" s="150"/>
      <c r="CL288" s="150"/>
      <c r="CM288" s="150"/>
      <c r="CN288" s="150"/>
      <c r="CO288" s="150"/>
      <c r="CP288" s="150"/>
      <c r="CQ288" s="150"/>
      <c r="CR288" s="150"/>
      <c r="CS288" s="150"/>
      <c r="CT288" s="150"/>
      <c r="CU288" s="150"/>
      <c r="CV288" s="150"/>
      <c r="CW288" s="150"/>
      <c r="CX288" s="150"/>
      <c r="CY288" s="150"/>
      <c r="CZ288" s="150"/>
      <c r="DA288" s="150"/>
      <c r="DB288" s="150"/>
      <c r="DC288" s="150"/>
      <c r="DD288" s="150"/>
      <c r="DE288" s="150"/>
      <c r="DF288" s="150"/>
      <c r="DG288" s="150"/>
      <c r="DH288" s="150"/>
      <c r="DI288" s="150"/>
      <c r="DJ288" s="150"/>
      <c r="DK288" s="150"/>
      <c r="DL288" s="150"/>
      <c r="DM288" s="150"/>
      <c r="DN288" s="150"/>
      <c r="DO288" s="150"/>
      <c r="DP288" s="150"/>
      <c r="DQ288" s="150"/>
      <c r="DR288" s="150"/>
      <c r="DS288" s="150"/>
      <c r="DT288" s="150"/>
      <c r="DU288" s="150"/>
      <c r="DV288" s="150"/>
      <c r="DW288" s="150"/>
      <c r="DX288" s="150"/>
      <c r="DY288" s="150"/>
      <c r="DZ288" s="150"/>
      <c r="EA288" s="150"/>
      <c r="EB288" s="150"/>
      <c r="EC288" s="150"/>
      <c r="ED288" s="150"/>
      <c r="EE288" s="150"/>
      <c r="EF288" s="150"/>
      <c r="EG288" s="150"/>
      <c r="EH288" s="150"/>
      <c r="EI288" s="150"/>
      <c r="EJ288" s="150"/>
      <c r="EK288" s="150"/>
      <c r="EL288" s="150"/>
      <c r="EM288" s="150"/>
      <c r="EN288" s="150"/>
      <c r="EO288" s="150"/>
      <c r="EP288" s="150"/>
      <c r="EQ288" s="150"/>
      <c r="ER288" s="150"/>
      <c r="ES288" s="150"/>
      <c r="ET288" s="150"/>
      <c r="EU288" s="150"/>
      <c r="EV288" s="150"/>
      <c r="EW288" s="150"/>
      <c r="EX288" s="150"/>
      <c r="EY288" s="150"/>
      <c r="EZ288" s="150"/>
      <c r="FA288" s="150"/>
      <c r="FB288" s="150"/>
      <c r="FC288" s="150"/>
      <c r="FD288" s="150"/>
      <c r="FE288" s="150"/>
      <c r="FF288" s="150"/>
      <c r="FG288" s="150"/>
      <c r="FH288" s="150"/>
      <c r="FI288" s="150"/>
      <c r="FJ288" s="150"/>
      <c r="FK288" s="150"/>
      <c r="FL288" s="150"/>
      <c r="FM288" s="150"/>
      <c r="FN288" s="150"/>
      <c r="FO288" s="150"/>
      <c r="FP288" s="150"/>
      <c r="FQ288" s="150"/>
      <c r="FR288" s="150"/>
      <c r="FS288" s="150"/>
      <c r="FT288" s="150"/>
      <c r="FU288" s="150"/>
      <c r="FV288" s="150"/>
      <c r="FW288" s="150"/>
      <c r="FX288" s="150"/>
      <c r="FY288" s="150"/>
      <c r="FZ288" s="150"/>
      <c r="GA288" s="150"/>
      <c r="GB288" s="150"/>
      <c r="GC288" s="150"/>
      <c r="GD288" s="150"/>
      <c r="GE288" s="150"/>
      <c r="GF288" s="150"/>
      <c r="GG288" s="150"/>
      <c r="GH288" s="150"/>
      <c r="GI288" s="150"/>
      <c r="GJ288" s="150"/>
      <c r="GK288" s="150"/>
      <c r="GL288" s="150"/>
      <c r="GM288" s="150"/>
      <c r="GN288" s="150"/>
      <c r="GO288" s="150"/>
      <c r="GP288" s="150"/>
      <c r="GQ288" s="150"/>
      <c r="GR288" s="150"/>
      <c r="GS288" s="150"/>
      <c r="GT288" s="150"/>
      <c r="GU288" s="150"/>
      <c r="GV288" s="150"/>
      <c r="GW288" s="150"/>
      <c r="GX288" s="150"/>
      <c r="GY288" s="150"/>
      <c r="GZ288" s="150"/>
      <c r="HA288" s="150"/>
      <c r="HB288" s="150"/>
      <c r="HC288" s="150"/>
      <c r="HD288" s="150"/>
      <c r="HE288" s="150"/>
      <c r="HF288" s="150"/>
      <c r="HG288" s="150"/>
      <c r="HH288" s="150"/>
      <c r="HI288" s="150"/>
      <c r="HJ288" s="150"/>
      <c r="HK288" s="150"/>
      <c r="HL288" s="150"/>
      <c r="HM288" s="150"/>
      <c r="HN288" s="150"/>
      <c r="HO288" s="150"/>
      <c r="HP288" s="150"/>
      <c r="HQ288" s="150"/>
      <c r="HR288" s="150"/>
      <c r="HS288" s="150"/>
      <c r="HT288" s="150"/>
      <c r="HU288" s="150"/>
      <c r="HV288" s="150"/>
      <c r="HW288" s="150"/>
      <c r="HX288" s="150"/>
      <c r="HY288" s="150"/>
      <c r="HZ288" s="150"/>
      <c r="IA288" s="150"/>
      <c r="IB288" s="150"/>
      <c r="IC288" s="150"/>
      <c r="ID288" s="150"/>
      <c r="IE288" s="150"/>
      <c r="IF288" s="150"/>
      <c r="IG288" s="150"/>
      <c r="IH288" s="150"/>
      <c r="II288" s="150"/>
      <c r="IJ288" s="150"/>
      <c r="IK288" s="150"/>
      <c r="IL288" s="150"/>
      <c r="IM288" s="150"/>
      <c r="IN288" s="150"/>
      <c r="IO288" s="150"/>
      <c r="IP288" s="150"/>
      <c r="IQ288" s="150"/>
      <c r="IR288" s="150"/>
      <c r="IS288" s="150"/>
      <c r="IT288" s="150"/>
      <c r="IU288" s="150"/>
      <c r="IV288" s="150"/>
      <c r="IW288" s="150"/>
      <c r="IX288" s="150"/>
      <c r="IY288" s="150"/>
      <c r="IZ288" s="150"/>
      <c r="JA288" s="150"/>
      <c r="JB288" s="150"/>
      <c r="JC288" s="150"/>
      <c r="JD288" s="150"/>
      <c r="JE288" s="150"/>
      <c r="JF288" s="150"/>
      <c r="JG288" s="150"/>
      <c r="JH288" s="150"/>
      <c r="JI288" s="150"/>
      <c r="JJ288" s="150"/>
      <c r="JK288" s="150"/>
      <c r="JL288" s="150"/>
      <c r="JM288" s="150"/>
      <c r="JN288" s="150"/>
      <c r="JO288" s="150"/>
      <c r="JP288" s="150"/>
      <c r="JQ288" s="150"/>
      <c r="JR288" s="150"/>
      <c r="JS288" s="150"/>
      <c r="JT288" s="150"/>
      <c r="JU288" s="150"/>
      <c r="JV288" s="150"/>
      <c r="JW288" s="150"/>
      <c r="JX288" s="150"/>
      <c r="JY288" s="150"/>
      <c r="JZ288" s="150"/>
      <c r="KA288" s="150"/>
      <c r="KB288" s="150"/>
      <c r="KC288" s="150"/>
      <c r="KD288" s="150"/>
      <c r="KE288" s="150"/>
      <c r="KF288" s="150"/>
      <c r="KG288" s="150"/>
      <c r="KH288" s="150"/>
      <c r="KI288" s="150"/>
      <c r="KJ288" s="150"/>
      <c r="KK288" s="150"/>
      <c r="KL288" s="150"/>
      <c r="KM288" s="150"/>
      <c r="KN288" s="150"/>
      <c r="KO288" s="150"/>
      <c r="KP288" s="150"/>
      <c r="KQ288" s="150"/>
      <c r="KR288" s="150"/>
      <c r="KS288" s="150"/>
      <c r="KT288" s="150"/>
      <c r="KU288" s="150"/>
      <c r="KV288" s="150"/>
      <c r="KW288" s="150"/>
      <c r="KX288" s="150"/>
      <c r="KY288" s="150"/>
      <c r="KZ288" s="150"/>
      <c r="LA288" s="150"/>
      <c r="LB288" s="150"/>
      <c r="LC288" s="150"/>
      <c r="LD288" s="150"/>
      <c r="LE288" s="150"/>
      <c r="LF288" s="150"/>
      <c r="LG288" s="150"/>
      <c r="LH288" s="150"/>
      <c r="LI288" s="150"/>
      <c r="LJ288" s="150"/>
      <c r="LK288" s="150"/>
      <c r="LL288" s="150"/>
      <c r="LM288" s="150"/>
      <c r="LN288" s="150"/>
      <c r="LO288" s="150"/>
      <c r="LP288" s="150"/>
      <c r="LQ288" s="150"/>
      <c r="LR288" s="150"/>
      <c r="LS288" s="150"/>
      <c r="LT288" s="150"/>
      <c r="LU288" s="150"/>
      <c r="LV288" s="150"/>
      <c r="LW288" s="150"/>
      <c r="LX288" s="150"/>
      <c r="LY288" s="150"/>
      <c r="LZ288" s="150"/>
      <c r="MA288" s="150"/>
      <c r="MB288" s="150"/>
      <c r="MC288" s="150"/>
      <c r="MD288" s="150"/>
      <c r="ME288" s="150"/>
      <c r="MF288" s="150"/>
      <c r="MG288" s="150"/>
      <c r="MH288" s="150"/>
      <c r="MI288" s="150"/>
      <c r="MJ288" s="150"/>
      <c r="MK288" s="150"/>
      <c r="ML288" s="150"/>
      <c r="MM288" s="150"/>
      <c r="MN288" s="150"/>
      <c r="MO288" s="150"/>
      <c r="MP288" s="150"/>
      <c r="MQ288" s="150"/>
      <c r="MR288" s="150"/>
      <c r="MS288" s="150"/>
      <c r="MT288" s="150"/>
      <c r="MU288" s="150"/>
      <c r="MV288" s="150"/>
      <c r="MW288" s="150"/>
      <c r="MX288" s="150"/>
      <c r="MY288" s="150"/>
      <c r="MZ288" s="150"/>
      <c r="NA288" s="150"/>
      <c r="NB288" s="150"/>
      <c r="NC288" s="150"/>
      <c r="ND288" s="150"/>
      <c r="NE288" s="150"/>
      <c r="NF288" s="150"/>
      <c r="NG288" s="150"/>
      <c r="NH288" s="150"/>
      <c r="NI288" s="150"/>
      <c r="NJ288" s="150"/>
      <c r="NK288" s="150"/>
      <c r="NL288" s="150"/>
      <c r="NM288" s="150"/>
      <c r="NN288" s="150"/>
      <c r="NO288" s="150"/>
      <c r="NP288" s="150"/>
      <c r="NQ288" s="150"/>
      <c r="NR288" s="150"/>
      <c r="NS288" s="150"/>
      <c r="NT288" s="150"/>
      <c r="NU288" s="150"/>
      <c r="NV288" s="150"/>
      <c r="NW288" s="150"/>
      <c r="NX288" s="150"/>
      <c r="NY288" s="150"/>
      <c r="NZ288" s="150"/>
      <c r="OA288" s="150"/>
      <c r="OB288" s="150"/>
      <c r="OC288" s="150"/>
      <c r="OD288" s="150"/>
      <c r="OE288" s="150"/>
      <c r="OF288" s="150"/>
      <c r="OG288" s="150"/>
      <c r="OH288" s="150"/>
      <c r="OI288" s="150"/>
      <c r="OJ288" s="150"/>
      <c r="OK288" s="150"/>
      <c r="OL288" s="150"/>
      <c r="OM288" s="150"/>
      <c r="ON288" s="150"/>
      <c r="OO288" s="150"/>
      <c r="OP288" s="150"/>
      <c r="OQ288" s="150"/>
      <c r="OR288" s="150"/>
      <c r="OS288" s="150"/>
      <c r="OT288" s="150"/>
      <c r="OU288" s="150"/>
      <c r="OV288" s="150"/>
      <c r="OW288" s="150"/>
      <c r="OX288" s="150"/>
      <c r="OY288" s="150"/>
      <c r="OZ288" s="150"/>
      <c r="PA288" s="150"/>
      <c r="PB288" s="150"/>
      <c r="PC288" s="150"/>
      <c r="PD288" s="150"/>
      <c r="PE288" s="150"/>
      <c r="PF288" s="150"/>
      <c r="PG288" s="150"/>
      <c r="PH288" s="150"/>
      <c r="PI288" s="150"/>
      <c r="PJ288" s="150"/>
      <c r="PK288" s="150"/>
      <c r="PL288" s="150"/>
      <c r="PM288" s="150"/>
      <c r="PN288" s="150"/>
      <c r="PO288" s="150"/>
      <c r="PP288" s="150"/>
      <c r="PQ288" s="150"/>
      <c r="PR288" s="150"/>
      <c r="PS288" s="150"/>
      <c r="PT288" s="150"/>
      <c r="PU288" s="150"/>
      <c r="PV288" s="150"/>
      <c r="PW288" s="150"/>
      <c r="PX288" s="150"/>
      <c r="PY288" s="150"/>
      <c r="PZ288" s="150"/>
      <c r="QA288" s="150"/>
      <c r="QB288" s="150"/>
      <c r="QC288" s="150"/>
      <c r="QD288" s="150"/>
      <c r="QE288" s="150"/>
      <c r="QF288" s="150"/>
      <c r="QG288" s="150"/>
      <c r="QH288" s="150"/>
      <c r="QI288" s="150"/>
      <c r="QJ288" s="150"/>
      <c r="QK288" s="150"/>
      <c r="QL288" s="150"/>
      <c r="QM288" s="150"/>
      <c r="QN288" s="150"/>
      <c r="QO288" s="150"/>
      <c r="QP288" s="150"/>
      <c r="QQ288" s="150"/>
      <c r="QR288" s="150"/>
      <c r="QS288" s="150"/>
      <c r="QT288" s="150"/>
      <c r="QU288" s="150"/>
      <c r="QV288" s="150"/>
      <c r="QW288" s="150"/>
      <c r="QX288" s="150"/>
      <c r="QY288" s="150"/>
      <c r="QZ288" s="150"/>
      <c r="RA288" s="150"/>
      <c r="RB288" s="150"/>
      <c r="RC288" s="150"/>
      <c r="RD288" s="150"/>
      <c r="RE288" s="150"/>
      <c r="RF288" s="150"/>
      <c r="RG288" s="150"/>
      <c r="RH288" s="150"/>
      <c r="RI288" s="150"/>
      <c r="RJ288" s="150"/>
      <c r="RK288" s="150"/>
      <c r="RL288" s="150"/>
      <c r="RM288" s="150"/>
      <c r="RN288" s="150"/>
      <c r="RO288" s="150"/>
      <c r="RP288" s="150"/>
      <c r="RQ288" s="150"/>
      <c r="RR288" s="150"/>
      <c r="RS288" s="150"/>
      <c r="RT288" s="150"/>
      <c r="RU288" s="150"/>
      <c r="RV288" s="150"/>
      <c r="RW288" s="150"/>
      <c r="RX288" s="150"/>
      <c r="RY288" s="150"/>
      <c r="RZ288" s="150"/>
      <c r="SA288" s="150"/>
      <c r="SB288" s="150"/>
      <c r="SC288" s="150"/>
      <c r="SD288" s="150"/>
      <c r="SE288" s="150"/>
      <c r="SF288" s="150"/>
      <c r="SG288" s="150"/>
      <c r="SH288" s="150"/>
      <c r="SI288" s="150"/>
      <c r="SJ288" s="150"/>
      <c r="SK288" s="150"/>
      <c r="SL288" s="150"/>
      <c r="SM288" s="150"/>
      <c r="SN288" s="150"/>
      <c r="SO288" s="150"/>
      <c r="SP288" s="150"/>
      <c r="SQ288" s="150"/>
      <c r="SR288" s="150"/>
      <c r="SS288" s="150"/>
      <c r="ST288" s="150"/>
      <c r="SU288" s="150"/>
      <c r="SV288" s="150"/>
      <c r="SW288" s="150"/>
      <c r="SX288" s="150"/>
      <c r="SY288" s="150"/>
      <c r="SZ288" s="150"/>
      <c r="TA288" s="150"/>
      <c r="TB288" s="150"/>
      <c r="TC288" s="150"/>
      <c r="TD288" s="150"/>
      <c r="TE288" s="150"/>
      <c r="TF288" s="150"/>
      <c r="TG288" s="150"/>
      <c r="TH288" s="150"/>
      <c r="TI288" s="150"/>
      <c r="TJ288" s="150"/>
      <c r="TK288" s="150"/>
      <c r="TL288" s="150"/>
      <c r="TM288" s="150"/>
      <c r="TN288" s="150"/>
      <c r="TO288" s="150"/>
      <c r="TP288" s="150"/>
      <c r="TQ288" s="150"/>
      <c r="TR288" s="150"/>
      <c r="TS288" s="150"/>
      <c r="TT288" s="150"/>
      <c r="TU288" s="150"/>
      <c r="TV288" s="150"/>
      <c r="TW288" s="150"/>
      <c r="TX288" s="150"/>
      <c r="TY288" s="150"/>
      <c r="TZ288" s="150"/>
      <c r="UA288" s="150"/>
      <c r="UB288" s="150"/>
      <c r="UC288" s="150"/>
      <c r="UD288" s="150"/>
      <c r="UE288" s="150"/>
      <c r="UF288" s="150"/>
      <c r="UG288" s="150"/>
      <c r="UH288" s="150"/>
      <c r="UI288" s="150"/>
      <c r="UJ288" s="150"/>
      <c r="UK288" s="150"/>
      <c r="UL288" s="150"/>
      <c r="UM288" s="150"/>
      <c r="UN288" s="150"/>
      <c r="UO288" s="150"/>
      <c r="UP288" s="150"/>
      <c r="UQ288" s="150"/>
      <c r="UR288" s="150"/>
      <c r="US288" s="150"/>
      <c r="UT288" s="150"/>
      <c r="UU288" s="150"/>
      <c r="UV288" s="150"/>
      <c r="UW288" s="150"/>
      <c r="UX288" s="150"/>
      <c r="UY288" s="150"/>
      <c r="UZ288" s="150"/>
      <c r="VA288" s="150"/>
      <c r="VB288" s="150"/>
      <c r="VC288" s="150"/>
      <c r="VD288" s="150"/>
      <c r="VE288" s="150"/>
      <c r="VF288" s="150"/>
      <c r="VG288" s="150"/>
      <c r="VH288" s="150"/>
      <c r="VI288" s="150"/>
      <c r="VJ288" s="150"/>
      <c r="VK288" s="150"/>
      <c r="VL288" s="150"/>
      <c r="VM288" s="150"/>
      <c r="VN288" s="150"/>
      <c r="VO288" s="150"/>
      <c r="VP288" s="150"/>
      <c r="VQ288" s="150"/>
      <c r="VR288" s="150"/>
      <c r="VS288" s="150"/>
      <c r="VT288" s="150"/>
      <c r="VU288" s="150"/>
      <c r="VV288" s="150"/>
      <c r="VW288" s="150"/>
      <c r="VX288" s="150"/>
      <c r="VY288" s="150"/>
      <c r="VZ288" s="150"/>
      <c r="WA288" s="150"/>
      <c r="WB288" s="150"/>
      <c r="WC288" s="150"/>
      <c r="WD288" s="150"/>
      <c r="WE288" s="150"/>
      <c r="WF288" s="150"/>
      <c r="WG288" s="150"/>
      <c r="WH288" s="150"/>
      <c r="WI288" s="150"/>
      <c r="WJ288" s="150"/>
      <c r="WK288" s="150"/>
      <c r="WL288" s="150"/>
      <c r="WM288" s="150"/>
      <c r="WN288" s="150"/>
      <c r="WO288" s="150"/>
      <c r="WP288" s="150"/>
      <c r="WQ288" s="150"/>
      <c r="WR288" s="150"/>
      <c r="WS288" s="150"/>
      <c r="WT288" s="150"/>
      <c r="WU288" s="150"/>
      <c r="WV288" s="150"/>
      <c r="WW288" s="150"/>
      <c r="WX288" s="150"/>
      <c r="WY288" s="150"/>
      <c r="WZ288" s="150"/>
      <c r="XA288" s="150"/>
      <c r="XB288" s="150"/>
      <c r="XC288" s="150"/>
      <c r="XD288" s="150"/>
      <c r="XE288" s="150"/>
      <c r="XF288" s="150"/>
      <c r="XG288" s="150"/>
      <c r="XH288" s="150"/>
      <c r="XI288" s="150"/>
      <c r="XJ288" s="150"/>
      <c r="XK288" s="150"/>
      <c r="XL288" s="150"/>
      <c r="XM288" s="150"/>
      <c r="XN288" s="150"/>
      <c r="XO288" s="150"/>
      <c r="XP288" s="150"/>
      <c r="XQ288" s="150"/>
      <c r="XR288" s="150"/>
      <c r="XS288" s="150"/>
      <c r="XT288" s="150"/>
      <c r="XU288" s="150"/>
      <c r="XV288" s="150"/>
      <c r="XW288" s="150"/>
      <c r="XX288" s="150"/>
      <c r="XY288" s="150"/>
      <c r="XZ288" s="150"/>
      <c r="YA288" s="150"/>
      <c r="YB288" s="150"/>
      <c r="YC288" s="150"/>
      <c r="YD288" s="150"/>
      <c r="YE288" s="150"/>
      <c r="YF288" s="150"/>
      <c r="YG288" s="150"/>
      <c r="YH288" s="150"/>
      <c r="YI288" s="150"/>
      <c r="YJ288" s="150"/>
      <c r="YK288" s="150"/>
      <c r="YL288" s="150"/>
      <c r="YM288" s="150"/>
      <c r="YN288" s="150"/>
      <c r="YO288" s="150"/>
      <c r="YP288" s="150"/>
      <c r="YQ288" s="150"/>
      <c r="YR288" s="150"/>
      <c r="YS288" s="150"/>
      <c r="YT288" s="150"/>
      <c r="YU288" s="150"/>
      <c r="YV288" s="150"/>
      <c r="YW288" s="150"/>
      <c r="YX288" s="150"/>
      <c r="YY288" s="150"/>
      <c r="YZ288" s="150"/>
      <c r="ZA288" s="150"/>
      <c r="ZB288" s="150"/>
      <c r="ZC288" s="150"/>
      <c r="ZD288" s="150"/>
      <c r="ZE288" s="150"/>
      <c r="ZF288" s="150"/>
      <c r="ZG288" s="150"/>
      <c r="ZH288" s="150"/>
      <c r="ZI288" s="150"/>
      <c r="ZJ288" s="150"/>
      <c r="ZK288" s="150"/>
      <c r="ZL288" s="150"/>
      <c r="ZM288" s="150"/>
      <c r="ZN288" s="150"/>
      <c r="ZO288" s="150"/>
      <c r="ZP288" s="150"/>
      <c r="ZQ288" s="150"/>
      <c r="ZR288" s="150"/>
      <c r="ZS288" s="150"/>
      <c r="ZT288" s="150"/>
      <c r="ZU288" s="150"/>
      <c r="ZV288" s="150"/>
      <c r="ZW288" s="150"/>
      <c r="ZX288" s="150"/>
      <c r="ZY288" s="150"/>
      <c r="ZZ288" s="150"/>
      <c r="AAA288" s="150"/>
      <c r="AAB288" s="150"/>
      <c r="AAC288" s="150"/>
      <c r="AAD288" s="150"/>
      <c r="AAE288" s="150"/>
      <c r="AAF288" s="150"/>
      <c r="AAG288" s="150"/>
      <c r="AAH288" s="150"/>
      <c r="AAI288" s="150"/>
      <c r="AAJ288" s="150"/>
      <c r="AAK288" s="150"/>
      <c r="AAL288" s="150"/>
      <c r="AAM288" s="150"/>
      <c r="AAN288" s="150"/>
      <c r="AAO288" s="150"/>
      <c r="AAP288" s="150"/>
      <c r="AAQ288" s="150"/>
      <c r="AAR288" s="150"/>
      <c r="AAS288" s="150"/>
      <c r="AAT288" s="150"/>
      <c r="AAU288" s="150"/>
      <c r="AAV288" s="150"/>
      <c r="AAW288" s="150"/>
      <c r="AAX288" s="150"/>
      <c r="AAY288" s="150"/>
      <c r="AAZ288" s="150"/>
      <c r="ABA288" s="150"/>
      <c r="ABB288" s="150"/>
      <c r="ABC288" s="150"/>
      <c r="ABD288" s="150"/>
      <c r="ABE288" s="150"/>
      <c r="ABF288" s="150"/>
      <c r="ABG288" s="150"/>
      <c r="ABH288" s="150"/>
      <c r="ABI288" s="150"/>
      <c r="ABJ288" s="150"/>
      <c r="ABK288" s="150"/>
      <c r="ABL288" s="150"/>
      <c r="ABM288" s="150"/>
      <c r="ABN288" s="150"/>
      <c r="ABO288" s="150"/>
      <c r="ABP288" s="150"/>
      <c r="ABQ288" s="150"/>
      <c r="ABR288" s="150"/>
      <c r="ABS288" s="150"/>
      <c r="ABT288" s="150"/>
      <c r="ABU288" s="150"/>
      <c r="ABV288" s="150"/>
      <c r="ABW288" s="150"/>
      <c r="ABX288" s="150"/>
      <c r="ABY288" s="150"/>
      <c r="ABZ288" s="150"/>
      <c r="ACA288" s="150"/>
      <c r="ACB288" s="150"/>
      <c r="ACC288" s="150"/>
      <c r="ACD288" s="150"/>
      <c r="ACE288" s="150"/>
      <c r="ACF288" s="150"/>
      <c r="ACG288" s="150"/>
      <c r="ACH288" s="150"/>
      <c r="ACI288" s="150"/>
      <c r="ACJ288" s="150"/>
      <c r="ACK288" s="150"/>
      <c r="ACL288" s="150"/>
      <c r="ACM288" s="150"/>
      <c r="ACN288" s="150"/>
      <c r="ACO288" s="150"/>
      <c r="ACP288" s="150"/>
      <c r="ACQ288" s="150"/>
      <c r="ACR288" s="150"/>
      <c r="ACS288" s="150"/>
      <c r="ACT288" s="150"/>
      <c r="ACU288" s="150"/>
      <c r="ACV288" s="150"/>
      <c r="ACW288" s="150"/>
      <c r="ACX288" s="150"/>
      <c r="ACY288" s="150"/>
      <c r="ACZ288" s="150"/>
      <c r="ADA288" s="150"/>
      <c r="ADB288" s="150"/>
      <c r="ADC288" s="150"/>
      <c r="ADD288" s="150"/>
      <c r="ADE288" s="150"/>
      <c r="ADF288" s="150"/>
      <c r="ADG288" s="150"/>
      <c r="ADH288" s="150"/>
      <c r="ADI288" s="150"/>
      <c r="ADJ288" s="150"/>
      <c r="ADK288" s="150"/>
      <c r="ADL288" s="150"/>
      <c r="ADM288" s="150"/>
      <c r="ADN288" s="150"/>
      <c r="ADO288" s="150"/>
      <c r="ADP288" s="150"/>
      <c r="ADQ288" s="150"/>
      <c r="ADR288" s="150"/>
      <c r="ADS288" s="150"/>
      <c r="ADT288" s="150"/>
      <c r="ADU288" s="150"/>
      <c r="ADV288" s="150"/>
      <c r="ADW288" s="150"/>
      <c r="ADX288" s="150"/>
      <c r="ADY288" s="150"/>
      <c r="ADZ288" s="150"/>
      <c r="AEA288" s="150"/>
      <c r="AEB288" s="150"/>
      <c r="AEC288" s="150"/>
      <c r="AED288" s="150"/>
      <c r="AEE288" s="150"/>
      <c r="AEF288" s="150"/>
      <c r="AEG288" s="150"/>
      <c r="AEH288" s="150"/>
      <c r="AEI288" s="150"/>
      <c r="AEJ288" s="150"/>
      <c r="AEK288" s="150"/>
      <c r="AEL288" s="150"/>
      <c r="AEM288" s="150"/>
      <c r="AEN288" s="150"/>
      <c r="AEO288" s="150"/>
      <c r="AEP288" s="150"/>
      <c r="AEQ288" s="150"/>
      <c r="AER288" s="150"/>
      <c r="AES288" s="150"/>
      <c r="AET288" s="150"/>
      <c r="AEU288" s="150"/>
      <c r="AEV288" s="150"/>
      <c r="AEW288" s="150"/>
      <c r="AEX288" s="150"/>
      <c r="AEY288" s="150"/>
      <c r="AEZ288" s="150"/>
      <c r="AFA288" s="150"/>
      <c r="AFB288" s="150"/>
      <c r="AFC288" s="150"/>
      <c r="AFD288" s="150"/>
      <c r="AFE288" s="150"/>
      <c r="AFF288" s="150"/>
      <c r="AFG288" s="150"/>
      <c r="AFH288" s="150"/>
      <c r="AFI288" s="150"/>
      <c r="AFJ288" s="150"/>
      <c r="AFK288" s="150"/>
      <c r="AFL288" s="150"/>
      <c r="AFM288" s="150"/>
      <c r="AFN288" s="150"/>
      <c r="AFO288" s="150"/>
      <c r="AFP288" s="150"/>
      <c r="AFQ288" s="150"/>
      <c r="AFR288" s="150"/>
      <c r="AFS288" s="150"/>
      <c r="AFT288" s="150"/>
      <c r="AFU288" s="150"/>
      <c r="AFV288" s="150"/>
      <c r="AFW288" s="150"/>
      <c r="AFX288" s="150"/>
      <c r="AFY288" s="150"/>
      <c r="AFZ288" s="150"/>
      <c r="AGA288" s="150"/>
      <c r="AGB288" s="150"/>
      <c r="AGC288" s="150"/>
      <c r="AGD288" s="150"/>
      <c r="AGE288" s="150"/>
      <c r="AGF288" s="150"/>
      <c r="AGG288" s="150"/>
      <c r="AGH288" s="150"/>
      <c r="AGI288" s="150"/>
      <c r="AGJ288" s="150"/>
      <c r="AGK288" s="150"/>
      <c r="AGL288" s="150"/>
      <c r="AGM288" s="150"/>
      <c r="AGN288" s="150"/>
      <c r="AGO288" s="150"/>
      <c r="AGP288" s="150"/>
      <c r="AGQ288" s="150"/>
      <c r="AGR288" s="150"/>
      <c r="AGS288" s="150"/>
      <c r="AGT288" s="150"/>
      <c r="AGU288" s="150"/>
      <c r="AGV288" s="150"/>
      <c r="AGW288" s="150"/>
      <c r="AGX288" s="150"/>
      <c r="AGY288" s="150"/>
      <c r="AGZ288" s="150"/>
      <c r="AHA288" s="150"/>
      <c r="AHB288" s="150"/>
      <c r="AHC288" s="150"/>
      <c r="AHD288" s="150"/>
      <c r="AHE288" s="150"/>
      <c r="AHF288" s="150"/>
      <c r="AHG288" s="150"/>
      <c r="AHH288" s="150"/>
      <c r="AHI288" s="150"/>
      <c r="AHJ288" s="150"/>
      <c r="AHK288" s="150"/>
      <c r="AHL288" s="150"/>
      <c r="AHM288" s="150"/>
      <c r="AHN288" s="150"/>
      <c r="AHO288" s="150"/>
      <c r="AHP288" s="150"/>
      <c r="AHQ288" s="150"/>
      <c r="AHR288" s="150"/>
      <c r="AHS288" s="150"/>
      <c r="AHT288" s="150"/>
      <c r="AHU288" s="150"/>
      <c r="AHV288" s="150"/>
      <c r="AHW288" s="150"/>
      <c r="AHX288" s="150"/>
      <c r="AHY288" s="150"/>
      <c r="AHZ288" s="150"/>
      <c r="AIA288" s="150"/>
      <c r="AIB288" s="150"/>
      <c r="AIC288" s="150"/>
      <c r="AID288" s="150"/>
      <c r="AIE288" s="150"/>
      <c r="AIF288" s="150"/>
      <c r="AIG288" s="150"/>
      <c r="AIH288" s="150"/>
      <c r="AII288" s="150"/>
      <c r="AIJ288" s="150"/>
      <c r="AIK288" s="150"/>
      <c r="AIL288" s="150"/>
      <c r="AIM288" s="150"/>
      <c r="AIN288" s="150"/>
      <c r="AIO288" s="150"/>
      <c r="AIP288" s="150"/>
      <c r="AIQ288" s="150"/>
      <c r="AIR288" s="150"/>
      <c r="AIS288" s="150"/>
      <c r="AIT288" s="150"/>
      <c r="AIU288" s="150"/>
      <c r="AIV288" s="150"/>
      <c r="AIW288" s="150"/>
      <c r="AIX288" s="150"/>
      <c r="AIY288" s="150"/>
      <c r="AIZ288" s="150"/>
      <c r="AJA288" s="150"/>
      <c r="AJB288" s="150"/>
      <c r="AJC288" s="150"/>
      <c r="AJD288" s="150"/>
      <c r="AJE288" s="150"/>
      <c r="AJF288" s="150"/>
      <c r="AJG288" s="150"/>
      <c r="AJH288" s="150"/>
      <c r="AJI288" s="150"/>
      <c r="AJJ288" s="150"/>
      <c r="AJK288" s="150"/>
      <c r="AJL288" s="150"/>
      <c r="AJM288" s="150"/>
      <c r="AJN288" s="150"/>
      <c r="AJO288" s="150"/>
      <c r="AJP288" s="150"/>
      <c r="AJQ288" s="150"/>
      <c r="AJR288" s="150"/>
      <c r="AJS288" s="150"/>
      <c r="AJT288" s="150"/>
      <c r="AJU288" s="150"/>
      <c r="AJV288" s="150"/>
      <c r="AJW288" s="150"/>
      <c r="AJX288" s="150"/>
      <c r="AJY288" s="150"/>
      <c r="AJZ288" s="150"/>
      <c r="AKA288" s="150"/>
      <c r="AKB288" s="150"/>
      <c r="AKC288" s="150"/>
      <c r="AKD288" s="150"/>
      <c r="AKE288" s="150"/>
      <c r="AKF288" s="150"/>
      <c r="AKG288" s="150"/>
      <c r="AKH288" s="150"/>
      <c r="AKI288" s="150"/>
      <c r="AKJ288" s="150"/>
      <c r="AKK288" s="150"/>
      <c r="AKL288" s="150"/>
      <c r="AKM288" s="150"/>
      <c r="AKN288" s="150"/>
      <c r="AKO288" s="150"/>
      <c r="AKP288" s="150"/>
      <c r="AKQ288" s="150"/>
      <c r="AKR288" s="150"/>
      <c r="AKS288" s="150"/>
      <c r="AKT288" s="150"/>
      <c r="AKU288" s="150"/>
      <c r="AKV288" s="150"/>
      <c r="AKW288" s="150"/>
      <c r="AKX288" s="150"/>
      <c r="AKY288" s="150"/>
      <c r="AKZ288" s="150"/>
      <c r="ALA288" s="150"/>
      <c r="ALB288" s="150"/>
      <c r="ALC288" s="150"/>
      <c r="ALD288" s="150"/>
      <c r="ALE288" s="150"/>
      <c r="ALF288" s="150"/>
      <c r="ALG288" s="150"/>
      <c r="ALH288" s="150"/>
      <c r="ALI288" s="150"/>
      <c r="ALJ288" s="150"/>
      <c r="ALK288" s="150"/>
      <c r="ALL288" s="150"/>
      <c r="ALM288" s="150"/>
      <c r="ALN288" s="150"/>
      <c r="ALO288" s="150"/>
      <c r="ALP288" s="150"/>
      <c r="ALQ288" s="150"/>
      <c r="ALR288" s="150"/>
      <c r="ALS288" s="150"/>
      <c r="ALT288" s="150"/>
      <c r="ALU288" s="150"/>
      <c r="ALV288" s="150"/>
      <c r="ALW288" s="150"/>
      <c r="ALX288" s="150"/>
      <c r="ALY288" s="150"/>
      <c r="ALZ288" s="150"/>
      <c r="AMA288" s="150"/>
      <c r="AMB288" s="150"/>
      <c r="AMC288" s="150"/>
      <c r="AMD288" s="150"/>
      <c r="AME288" s="150"/>
      <c r="AMF288" s="150"/>
      <c r="AMG288" s="150"/>
      <c r="AMH288" s="150"/>
      <c r="AMI288" s="150"/>
      <c r="AMJ288" s="150"/>
      <c r="AMK288" s="150"/>
      <c r="AML288" s="150"/>
      <c r="AMM288" s="150"/>
      <c r="AMN288" s="150"/>
      <c r="AMO288" s="150"/>
      <c r="AMP288" s="150"/>
      <c r="AMQ288" s="150"/>
      <c r="AMR288" s="150"/>
      <c r="AMS288" s="150"/>
      <c r="AMT288" s="150"/>
      <c r="AMU288" s="150"/>
      <c r="AMV288" s="150"/>
      <c r="AMW288" s="150"/>
      <c r="AMX288" s="150"/>
      <c r="AMY288" s="150"/>
      <c r="AMZ288" s="150"/>
      <c r="ANA288" s="150"/>
      <c r="ANB288" s="150"/>
      <c r="ANC288" s="150"/>
      <c r="AND288" s="150"/>
      <c r="ANE288" s="150"/>
      <c r="ANF288" s="150"/>
      <c r="ANG288" s="150"/>
      <c r="ANH288" s="150"/>
      <c r="ANI288" s="150"/>
      <c r="ANJ288" s="150"/>
      <c r="ANK288" s="150"/>
      <c r="ANL288" s="150"/>
      <c r="ANM288" s="150"/>
      <c r="ANN288" s="150"/>
      <c r="ANO288" s="150"/>
      <c r="ANP288" s="150"/>
      <c r="ANQ288" s="150"/>
      <c r="ANR288" s="150"/>
      <c r="ANS288" s="150"/>
      <c r="ANT288" s="150"/>
      <c r="ANU288" s="150"/>
      <c r="ANV288" s="150"/>
      <c r="ANW288" s="150"/>
      <c r="ANX288" s="150"/>
      <c r="ANY288" s="150"/>
      <c r="ANZ288" s="150"/>
      <c r="AOA288" s="150"/>
      <c r="AOB288" s="150"/>
      <c r="AOC288" s="150"/>
      <c r="AOD288" s="150"/>
      <c r="AOE288" s="150"/>
      <c r="AOF288" s="150"/>
      <c r="AOG288" s="150"/>
      <c r="AOH288" s="150"/>
      <c r="AOI288" s="150"/>
      <c r="AOJ288" s="150"/>
      <c r="AOK288" s="150"/>
      <c r="AOL288" s="150"/>
      <c r="AOM288" s="150"/>
      <c r="AON288" s="150"/>
      <c r="AOO288" s="150"/>
      <c r="AOP288" s="150"/>
      <c r="AOQ288" s="150"/>
      <c r="AOR288" s="150"/>
      <c r="AOS288" s="150"/>
      <c r="AOT288" s="150"/>
      <c r="AOU288" s="150"/>
      <c r="AOV288" s="150"/>
      <c r="AOW288" s="150"/>
      <c r="AOX288" s="150"/>
      <c r="AOY288" s="150"/>
      <c r="AOZ288" s="150"/>
      <c r="APA288" s="150"/>
      <c r="APB288" s="150"/>
      <c r="APC288" s="150"/>
      <c r="APD288" s="150"/>
      <c r="APE288" s="150"/>
      <c r="APF288" s="150"/>
      <c r="APG288" s="150"/>
      <c r="APH288" s="150"/>
      <c r="API288" s="150"/>
      <c r="APJ288" s="150"/>
      <c r="APK288" s="150"/>
      <c r="APL288" s="150"/>
      <c r="APM288" s="150"/>
      <c r="APN288" s="150"/>
      <c r="APO288" s="150"/>
      <c r="APP288" s="150"/>
      <c r="APQ288" s="150"/>
      <c r="APR288" s="150"/>
      <c r="APS288" s="150"/>
      <c r="APT288" s="150"/>
      <c r="APU288" s="150"/>
      <c r="APV288" s="150"/>
      <c r="APW288" s="150"/>
      <c r="APX288" s="150"/>
      <c r="APY288" s="150"/>
      <c r="APZ288" s="150"/>
      <c r="AQA288" s="150"/>
      <c r="AQB288" s="150"/>
      <c r="AQC288" s="150"/>
      <c r="AQD288" s="150"/>
      <c r="AQE288" s="150"/>
      <c r="AQF288" s="150"/>
      <c r="AQG288" s="150"/>
      <c r="AQH288" s="150"/>
      <c r="AQI288" s="150"/>
      <c r="AQJ288" s="150"/>
      <c r="AQK288" s="150"/>
      <c r="AQL288" s="150"/>
      <c r="AQM288" s="150"/>
      <c r="AQN288" s="150"/>
      <c r="AQO288" s="150"/>
      <c r="AQP288" s="150"/>
      <c r="AQQ288" s="150"/>
      <c r="AQR288" s="150"/>
      <c r="AQS288" s="150"/>
      <c r="AQT288" s="150"/>
      <c r="AQU288" s="150"/>
      <c r="AQV288" s="150"/>
      <c r="AQW288" s="150"/>
      <c r="AQX288" s="150"/>
      <c r="AQY288" s="150"/>
      <c r="AQZ288" s="150"/>
      <c r="ARA288" s="150"/>
      <c r="ARB288" s="150"/>
      <c r="ARC288" s="150"/>
      <c r="ARD288" s="150"/>
      <c r="ARE288" s="150"/>
      <c r="ARF288" s="150"/>
      <c r="ARG288" s="150"/>
      <c r="ARH288" s="150"/>
      <c r="ARI288" s="150"/>
      <c r="ARJ288" s="150"/>
      <c r="ARK288" s="150"/>
      <c r="ARL288" s="150"/>
      <c r="ARM288" s="150"/>
      <c r="ARN288" s="150"/>
      <c r="ARO288" s="150"/>
      <c r="ARP288" s="150"/>
      <c r="ARQ288" s="150"/>
      <c r="ARR288" s="150"/>
      <c r="ARS288" s="150"/>
      <c r="ART288" s="150"/>
      <c r="ARU288" s="150"/>
      <c r="ARV288" s="150"/>
      <c r="ARW288" s="150"/>
      <c r="ARX288" s="150"/>
      <c r="ARY288" s="150"/>
      <c r="ARZ288" s="150"/>
      <c r="ASA288" s="150"/>
      <c r="ASB288" s="150"/>
      <c r="ASC288" s="150"/>
      <c r="ASD288" s="150"/>
      <c r="ASE288" s="150"/>
      <c r="ASF288" s="150"/>
      <c r="ASG288" s="150"/>
      <c r="ASH288" s="150"/>
      <c r="ASI288" s="150"/>
      <c r="ASJ288" s="150"/>
      <c r="ASK288" s="150"/>
      <c r="ASL288" s="150"/>
      <c r="ASM288" s="150"/>
      <c r="ASN288" s="150"/>
      <c r="ASO288" s="150"/>
      <c r="ASP288" s="150"/>
      <c r="ASQ288" s="150"/>
      <c r="ASR288" s="150"/>
      <c r="ASS288" s="150"/>
      <c r="AST288" s="150"/>
      <c r="ASU288" s="150"/>
      <c r="ASV288" s="150"/>
      <c r="ASW288" s="150"/>
      <c r="ASX288" s="150"/>
      <c r="ASY288" s="150"/>
      <c r="ASZ288" s="150"/>
      <c r="ATA288" s="150"/>
      <c r="ATB288" s="150"/>
      <c r="ATC288" s="150"/>
      <c r="ATD288" s="150"/>
      <c r="ATE288" s="150"/>
      <c r="ATF288" s="150"/>
      <c r="ATG288" s="150"/>
      <c r="ATH288" s="150"/>
      <c r="ATI288" s="150"/>
      <c r="ATJ288" s="150"/>
      <c r="ATK288" s="150"/>
      <c r="ATL288" s="150"/>
      <c r="ATM288" s="150"/>
      <c r="ATN288" s="150"/>
      <c r="ATO288" s="150"/>
      <c r="ATP288" s="150"/>
      <c r="ATQ288" s="150"/>
      <c r="ATR288" s="150"/>
      <c r="ATS288" s="150"/>
      <c r="ATT288" s="150"/>
      <c r="ATU288" s="150"/>
      <c r="ATV288" s="150"/>
      <c r="ATW288" s="150"/>
      <c r="ATX288" s="150"/>
      <c r="ATY288" s="150"/>
      <c r="ATZ288" s="150"/>
      <c r="AUA288" s="150"/>
      <c r="AUB288" s="150"/>
      <c r="AUC288" s="150"/>
      <c r="AUD288" s="150"/>
      <c r="AUE288" s="150"/>
      <c r="AUF288" s="150"/>
      <c r="AUG288" s="150"/>
      <c r="AUH288" s="150"/>
      <c r="AUI288" s="150"/>
      <c r="AUJ288" s="150"/>
      <c r="AUK288" s="150"/>
      <c r="AUL288" s="150"/>
      <c r="AUM288" s="150"/>
      <c r="AUN288" s="150"/>
      <c r="AUO288" s="150"/>
      <c r="AUP288" s="150"/>
      <c r="AUQ288" s="150"/>
      <c r="AUR288" s="150"/>
      <c r="AUS288" s="150"/>
      <c r="AUT288" s="150"/>
      <c r="AUU288" s="150"/>
      <c r="AUV288" s="150"/>
      <c r="AUW288" s="150"/>
      <c r="AUX288" s="150"/>
      <c r="AUY288" s="150"/>
      <c r="AUZ288" s="150"/>
      <c r="AVA288" s="150"/>
      <c r="AVB288" s="150"/>
      <c r="AVC288" s="150"/>
      <c r="AVD288" s="150"/>
      <c r="AVE288" s="150"/>
      <c r="AVF288" s="150"/>
      <c r="AVG288" s="150"/>
      <c r="AVH288" s="150"/>
      <c r="AVI288" s="150"/>
      <c r="AVJ288" s="150"/>
      <c r="AVK288" s="150"/>
      <c r="AVL288" s="150"/>
      <c r="AVM288" s="150"/>
      <c r="AVN288" s="150"/>
      <c r="AVO288" s="150"/>
      <c r="AVP288" s="150"/>
      <c r="AVQ288" s="150"/>
      <c r="AVR288" s="150"/>
      <c r="AVS288" s="150"/>
      <c r="AVT288" s="150"/>
      <c r="AVU288" s="150"/>
      <c r="AVV288" s="150"/>
      <c r="AVW288" s="150"/>
      <c r="AVX288" s="150"/>
      <c r="AVY288" s="150"/>
      <c r="AVZ288" s="150"/>
      <c r="AWA288" s="150"/>
      <c r="AWB288" s="150"/>
      <c r="AWC288" s="150"/>
      <c r="AWD288" s="150"/>
      <c r="AWE288" s="150"/>
      <c r="AWF288" s="150"/>
      <c r="AWG288" s="150"/>
      <c r="AWH288" s="150"/>
      <c r="AWI288" s="150"/>
      <c r="AWJ288" s="150"/>
      <c r="AWK288" s="150"/>
      <c r="AWL288" s="150"/>
      <c r="AWM288" s="150"/>
      <c r="AWN288" s="150"/>
      <c r="AWO288" s="150"/>
      <c r="AWP288" s="150"/>
      <c r="AWQ288" s="150"/>
      <c r="AWR288" s="150"/>
      <c r="AWS288" s="150"/>
      <c r="AWT288" s="150"/>
      <c r="AWU288" s="150"/>
      <c r="AWV288" s="150"/>
      <c r="AWW288" s="150"/>
      <c r="AWX288" s="150"/>
      <c r="AWY288" s="150"/>
      <c r="AWZ288" s="150"/>
      <c r="AXA288" s="150"/>
      <c r="AXB288" s="150"/>
      <c r="AXC288" s="150"/>
      <c r="AXD288" s="150"/>
      <c r="AXE288" s="150"/>
      <c r="AXF288" s="150"/>
      <c r="AXG288" s="150"/>
      <c r="AXH288" s="150"/>
      <c r="AXI288" s="150"/>
      <c r="AXJ288" s="150"/>
      <c r="AXK288" s="150"/>
      <c r="AXL288" s="150"/>
      <c r="AXM288" s="150"/>
      <c r="AXN288" s="150"/>
      <c r="AXO288" s="150"/>
      <c r="AXP288" s="150"/>
      <c r="AXQ288" s="150"/>
      <c r="AXR288" s="150"/>
      <c r="AXS288" s="150"/>
      <c r="AXT288" s="150"/>
      <c r="AXU288" s="150"/>
      <c r="AXV288" s="150"/>
      <c r="AXW288" s="150"/>
      <c r="AXX288" s="150"/>
      <c r="AXY288" s="150"/>
      <c r="AXZ288" s="150"/>
      <c r="AYA288" s="150"/>
      <c r="AYB288" s="150"/>
      <c r="AYC288" s="150"/>
      <c r="AYD288" s="150"/>
      <c r="AYE288" s="150"/>
      <c r="AYF288" s="150"/>
      <c r="AYG288" s="150"/>
      <c r="AYH288" s="150"/>
      <c r="AYI288" s="150"/>
      <c r="AYJ288" s="150"/>
      <c r="AYK288" s="150"/>
      <c r="AYL288" s="150"/>
      <c r="AYM288" s="150"/>
      <c r="AYN288" s="150"/>
      <c r="AYO288" s="150"/>
      <c r="AYP288" s="150"/>
      <c r="AYQ288" s="150"/>
      <c r="AYR288" s="150"/>
      <c r="AYS288" s="150"/>
      <c r="AYT288" s="150"/>
      <c r="AYU288" s="150"/>
      <c r="AYV288" s="150"/>
      <c r="AYW288" s="150"/>
      <c r="AYX288" s="150"/>
      <c r="AYY288" s="150"/>
      <c r="AYZ288" s="150"/>
      <c r="AZA288" s="150"/>
      <c r="AZB288" s="150"/>
      <c r="AZC288" s="150"/>
      <c r="AZD288" s="150"/>
      <c r="AZE288" s="150"/>
      <c r="AZF288" s="150"/>
      <c r="AZG288" s="150"/>
      <c r="AZH288" s="150"/>
      <c r="AZI288" s="150"/>
      <c r="AZJ288" s="150"/>
      <c r="AZK288" s="150"/>
      <c r="AZL288" s="150"/>
      <c r="AZM288" s="150"/>
      <c r="AZN288" s="150"/>
      <c r="AZO288" s="150"/>
      <c r="AZP288" s="150"/>
      <c r="AZQ288" s="150"/>
      <c r="AZR288" s="150"/>
      <c r="AZS288" s="150"/>
      <c r="AZT288" s="150"/>
      <c r="AZU288" s="150"/>
      <c r="AZV288" s="150"/>
      <c r="AZW288" s="150"/>
      <c r="AZX288" s="150"/>
      <c r="AZY288" s="150"/>
      <c r="AZZ288" s="150"/>
      <c r="BAA288" s="150"/>
      <c r="BAB288" s="150"/>
      <c r="BAC288" s="150"/>
      <c r="BAD288" s="150"/>
      <c r="BAE288" s="150"/>
      <c r="BAF288" s="150"/>
      <c r="BAG288" s="150"/>
      <c r="BAH288" s="150"/>
      <c r="BAI288" s="150"/>
      <c r="BAJ288" s="150"/>
      <c r="BAK288" s="150"/>
      <c r="BAL288" s="150"/>
      <c r="BAM288" s="150"/>
      <c r="BAN288" s="150"/>
      <c r="BAO288" s="150"/>
      <c r="BAP288" s="150"/>
      <c r="BAQ288" s="150"/>
      <c r="BAR288" s="150"/>
      <c r="BAS288" s="150"/>
      <c r="BAT288" s="150"/>
      <c r="BAU288" s="150"/>
      <c r="BAV288" s="150"/>
      <c r="BAW288" s="150"/>
      <c r="BAX288" s="150"/>
      <c r="BAY288" s="150"/>
      <c r="BAZ288" s="150"/>
      <c r="BBA288" s="150"/>
      <c r="BBB288" s="150"/>
      <c r="BBC288" s="150"/>
      <c r="BBD288" s="150"/>
      <c r="BBE288" s="150"/>
      <c r="BBF288" s="150"/>
      <c r="BBG288" s="150"/>
      <c r="BBH288" s="150"/>
      <c r="BBI288" s="150"/>
      <c r="BBJ288" s="150"/>
      <c r="BBK288" s="150"/>
      <c r="BBL288" s="150"/>
      <c r="BBM288" s="150"/>
      <c r="BBN288" s="150"/>
      <c r="BBO288" s="150"/>
      <c r="BBP288" s="150"/>
      <c r="BBQ288" s="150"/>
      <c r="BBR288" s="150"/>
      <c r="BBS288" s="150"/>
      <c r="BBT288" s="150"/>
      <c r="BBU288" s="150"/>
      <c r="BBV288" s="150"/>
      <c r="BBW288" s="150"/>
      <c r="BBX288" s="150"/>
      <c r="BBY288" s="150"/>
      <c r="BBZ288" s="150"/>
      <c r="BCA288" s="150"/>
      <c r="BCB288" s="150"/>
      <c r="BCC288" s="150"/>
      <c r="BCD288" s="150"/>
      <c r="BCE288" s="150"/>
      <c r="BCF288" s="150"/>
      <c r="BCG288" s="150"/>
      <c r="BCH288" s="150"/>
      <c r="BCI288" s="150"/>
      <c r="BCJ288" s="150"/>
      <c r="BCK288" s="150"/>
      <c r="BCL288" s="150"/>
      <c r="BCM288" s="150"/>
      <c r="BCN288" s="150"/>
      <c r="BCO288" s="150"/>
      <c r="BCP288" s="150"/>
      <c r="BCQ288" s="150"/>
      <c r="BCR288" s="150"/>
      <c r="BCS288" s="150"/>
      <c r="BCT288" s="150"/>
      <c r="BCU288" s="150"/>
      <c r="BCV288" s="150"/>
      <c r="BCW288" s="150"/>
      <c r="BCX288" s="150"/>
      <c r="BCY288" s="150"/>
      <c r="BCZ288" s="150"/>
      <c r="BDA288" s="150"/>
      <c r="BDB288" s="150"/>
      <c r="BDC288" s="150"/>
      <c r="BDD288" s="150"/>
      <c r="BDE288" s="150"/>
      <c r="BDF288" s="150"/>
      <c r="BDG288" s="150"/>
      <c r="BDH288" s="150"/>
      <c r="BDI288" s="150"/>
      <c r="BDJ288" s="150"/>
      <c r="BDK288" s="150"/>
      <c r="BDL288" s="150"/>
      <c r="BDM288" s="150"/>
      <c r="BDN288" s="150"/>
      <c r="BDO288" s="150"/>
      <c r="BDP288" s="150"/>
      <c r="BDQ288" s="150"/>
      <c r="BDR288" s="150"/>
      <c r="BDS288" s="150"/>
      <c r="BDT288" s="150"/>
      <c r="BDU288" s="150"/>
      <c r="BDV288" s="150"/>
      <c r="BDW288" s="150"/>
      <c r="BDX288" s="150"/>
      <c r="BDY288" s="150"/>
      <c r="BDZ288" s="150"/>
      <c r="BEA288" s="150"/>
      <c r="BEB288" s="150"/>
      <c r="BEC288" s="150"/>
      <c r="BED288" s="150"/>
      <c r="BEE288" s="150"/>
      <c r="BEF288" s="150"/>
      <c r="BEG288" s="150"/>
      <c r="BEH288" s="150"/>
      <c r="BEI288" s="150"/>
      <c r="BEJ288" s="150"/>
      <c r="BEK288" s="150"/>
      <c r="BEL288" s="150"/>
      <c r="BEM288" s="150"/>
      <c r="BEN288" s="150"/>
      <c r="BEO288" s="150"/>
      <c r="BEP288" s="150"/>
      <c r="BEQ288" s="150"/>
      <c r="BER288" s="150"/>
      <c r="BES288" s="150"/>
      <c r="BET288" s="150"/>
      <c r="BEU288" s="150"/>
      <c r="BEV288" s="150"/>
      <c r="BEW288" s="150"/>
      <c r="BEX288" s="150"/>
      <c r="BEY288" s="150"/>
      <c r="BEZ288" s="150"/>
      <c r="BFA288" s="150"/>
      <c r="BFB288" s="150"/>
      <c r="BFC288" s="150"/>
      <c r="BFD288" s="150"/>
      <c r="BFE288" s="150"/>
      <c r="BFF288" s="150"/>
      <c r="BFG288" s="150"/>
      <c r="BFH288" s="150"/>
      <c r="BFI288" s="150"/>
      <c r="BFJ288" s="150"/>
      <c r="BFK288" s="150"/>
      <c r="BFL288" s="150"/>
      <c r="BFM288" s="150"/>
      <c r="BFN288" s="150"/>
      <c r="BFO288" s="150"/>
      <c r="BFP288" s="150"/>
      <c r="BFQ288" s="150"/>
      <c r="BFR288" s="150"/>
      <c r="BFS288" s="150"/>
      <c r="BFT288" s="150"/>
      <c r="BFU288" s="150"/>
      <c r="BFV288" s="150"/>
      <c r="BFW288" s="150"/>
      <c r="BFX288" s="150"/>
      <c r="BFY288" s="150"/>
      <c r="BFZ288" s="150"/>
      <c r="BGA288" s="150"/>
      <c r="BGB288" s="150"/>
      <c r="BGC288" s="150"/>
      <c r="BGD288" s="150"/>
      <c r="BGE288" s="150"/>
      <c r="BGF288" s="150"/>
      <c r="BGG288" s="150"/>
      <c r="BGH288" s="150"/>
      <c r="BGI288" s="150"/>
      <c r="BGJ288" s="150"/>
      <c r="BGK288" s="150"/>
      <c r="BGL288" s="150"/>
      <c r="BGM288" s="150"/>
      <c r="BGN288" s="150"/>
      <c r="BGO288" s="150"/>
      <c r="BGP288" s="150"/>
      <c r="BGQ288" s="150"/>
      <c r="BGR288" s="150"/>
      <c r="BGS288" s="150"/>
      <c r="BGT288" s="150"/>
      <c r="BGU288" s="150"/>
      <c r="BGV288" s="150"/>
      <c r="BGW288" s="150"/>
      <c r="BGX288" s="150"/>
      <c r="BGY288" s="150"/>
      <c r="BGZ288" s="150"/>
      <c r="BHA288" s="150"/>
      <c r="BHB288" s="150"/>
      <c r="BHC288" s="150"/>
      <c r="BHD288" s="150"/>
      <c r="BHE288" s="150"/>
      <c r="BHF288" s="150"/>
      <c r="BHG288" s="150"/>
      <c r="BHH288" s="150"/>
      <c r="BHI288" s="150"/>
      <c r="BHJ288" s="150"/>
      <c r="BHK288" s="150"/>
      <c r="BHL288" s="150"/>
      <c r="BHM288" s="150"/>
      <c r="BHN288" s="150"/>
      <c r="BHO288" s="150"/>
      <c r="BHP288" s="150"/>
      <c r="BHQ288" s="150"/>
      <c r="BHR288" s="150"/>
      <c r="BHS288" s="150"/>
      <c r="BHT288" s="150"/>
      <c r="BHU288" s="150"/>
      <c r="BHV288" s="150"/>
      <c r="BHW288" s="150"/>
      <c r="BHX288" s="150"/>
      <c r="BHY288" s="150"/>
      <c r="BHZ288" s="150"/>
      <c r="BIA288" s="150"/>
      <c r="BIB288" s="150"/>
      <c r="BIC288" s="150"/>
      <c r="BID288" s="150"/>
      <c r="BIE288" s="150"/>
      <c r="BIF288" s="150"/>
      <c r="BIG288" s="150"/>
      <c r="BIH288" s="150"/>
      <c r="BII288" s="150"/>
      <c r="BIJ288" s="150"/>
      <c r="BIK288" s="150"/>
      <c r="BIL288" s="150"/>
      <c r="BIM288" s="150"/>
      <c r="BIN288" s="150"/>
      <c r="BIO288" s="150"/>
      <c r="BIP288" s="150"/>
      <c r="BIQ288" s="150"/>
      <c r="BIR288" s="150"/>
      <c r="BIS288" s="150"/>
      <c r="BIT288" s="150"/>
      <c r="BIU288" s="150"/>
      <c r="BIV288" s="150"/>
      <c r="BIW288" s="150"/>
      <c r="BIX288" s="150"/>
      <c r="BIY288" s="150"/>
      <c r="BIZ288" s="150"/>
      <c r="BJA288" s="150"/>
      <c r="BJB288" s="150"/>
      <c r="BJC288" s="150"/>
      <c r="BJD288" s="150"/>
      <c r="BJE288" s="150"/>
      <c r="BJF288" s="150"/>
      <c r="BJG288" s="150"/>
      <c r="BJH288" s="150"/>
      <c r="BJI288" s="150"/>
      <c r="BJJ288" s="150"/>
      <c r="BJK288" s="150"/>
      <c r="BJL288" s="150"/>
      <c r="BJM288" s="150"/>
      <c r="BJN288" s="150"/>
      <c r="BJO288" s="150"/>
      <c r="BJP288" s="150"/>
      <c r="BJQ288" s="150"/>
      <c r="BJR288" s="150"/>
      <c r="BJS288" s="150"/>
      <c r="BJT288" s="150"/>
      <c r="BJU288" s="150"/>
      <c r="BJV288" s="150"/>
      <c r="BJW288" s="150"/>
      <c r="BJX288" s="150"/>
      <c r="BJY288" s="150"/>
      <c r="BJZ288" s="150"/>
      <c r="BKA288" s="150"/>
      <c r="BKB288" s="150"/>
      <c r="BKC288" s="150"/>
      <c r="BKD288" s="150"/>
      <c r="BKE288" s="150"/>
      <c r="BKF288" s="150"/>
      <c r="BKG288" s="150"/>
      <c r="BKH288" s="150"/>
      <c r="BKI288" s="150"/>
      <c r="BKJ288" s="150"/>
      <c r="BKK288" s="150"/>
      <c r="BKL288" s="150"/>
      <c r="BKM288" s="150"/>
      <c r="BKN288" s="150"/>
      <c r="BKO288" s="150"/>
      <c r="BKP288" s="150"/>
      <c r="BKQ288" s="150"/>
      <c r="BKR288" s="150"/>
      <c r="BKS288" s="150"/>
      <c r="BKT288" s="150"/>
      <c r="BKU288" s="150"/>
      <c r="BKV288" s="150"/>
      <c r="BKW288" s="150"/>
      <c r="BKX288" s="150"/>
      <c r="BKY288" s="150"/>
      <c r="BKZ288" s="150"/>
      <c r="BLA288" s="150"/>
      <c r="BLB288" s="150"/>
      <c r="BLC288" s="150"/>
      <c r="BLD288" s="150"/>
      <c r="BLE288" s="150"/>
      <c r="BLF288" s="150"/>
      <c r="BLG288" s="150"/>
      <c r="BLH288" s="150"/>
      <c r="BLI288" s="150"/>
      <c r="BLJ288" s="150"/>
      <c r="BLK288" s="150"/>
      <c r="BLL288" s="150"/>
      <c r="BLM288" s="150"/>
      <c r="BLN288" s="150"/>
      <c r="BLO288" s="150"/>
      <c r="BLP288" s="150"/>
      <c r="BLQ288" s="150"/>
      <c r="BLR288" s="150"/>
      <c r="BLS288" s="150"/>
      <c r="BLT288" s="150"/>
      <c r="BLU288" s="150"/>
      <c r="BLV288" s="150"/>
      <c r="BLW288" s="150"/>
      <c r="BLX288" s="150"/>
      <c r="BLY288" s="150"/>
      <c r="BLZ288" s="150"/>
      <c r="BMA288" s="150"/>
      <c r="BMB288" s="150"/>
      <c r="BMC288" s="150"/>
      <c r="BMD288" s="150"/>
      <c r="BME288" s="150"/>
      <c r="BMF288" s="150"/>
      <c r="BMG288" s="150"/>
      <c r="BMH288" s="150"/>
      <c r="BMI288" s="150"/>
      <c r="BMJ288" s="150"/>
      <c r="BMK288" s="150"/>
      <c r="BML288" s="150"/>
      <c r="BMM288" s="150"/>
      <c r="BMN288" s="150"/>
      <c r="BMO288" s="150"/>
      <c r="BMP288" s="150"/>
      <c r="BMQ288" s="150"/>
      <c r="BMR288" s="150"/>
      <c r="BMS288" s="150"/>
      <c r="BMT288" s="150"/>
      <c r="BMU288" s="150"/>
      <c r="BMV288" s="150"/>
      <c r="BMW288" s="150"/>
      <c r="BMX288" s="150"/>
      <c r="BMY288" s="150"/>
      <c r="BMZ288" s="150"/>
      <c r="BNA288" s="150"/>
      <c r="BNB288" s="150"/>
      <c r="BNC288" s="150"/>
      <c r="BND288" s="150"/>
      <c r="BNE288" s="150"/>
      <c r="BNF288" s="150"/>
      <c r="BNG288" s="150"/>
      <c r="BNH288" s="150"/>
      <c r="BNI288" s="150"/>
      <c r="BNJ288" s="150"/>
      <c r="BNK288" s="150"/>
      <c r="BNL288" s="150"/>
      <c r="BNM288" s="150"/>
      <c r="BNN288" s="150"/>
      <c r="BNO288" s="150"/>
      <c r="BNP288" s="150"/>
      <c r="BNQ288" s="150"/>
      <c r="BNR288" s="150"/>
      <c r="BNS288" s="150"/>
      <c r="BNT288" s="150"/>
      <c r="BNU288" s="150"/>
      <c r="BNV288" s="150"/>
      <c r="BNW288" s="150"/>
      <c r="BNX288" s="150"/>
      <c r="BNY288" s="150"/>
      <c r="BNZ288" s="150"/>
      <c r="BOA288" s="150"/>
      <c r="BOB288" s="150"/>
      <c r="BOC288" s="150"/>
      <c r="BOD288" s="150"/>
      <c r="BOE288" s="150"/>
      <c r="BOF288" s="150"/>
      <c r="BOG288" s="150"/>
      <c r="BOH288" s="150"/>
      <c r="BOI288" s="150"/>
      <c r="BOJ288" s="150"/>
      <c r="BOK288" s="150"/>
      <c r="BOL288" s="150"/>
      <c r="BOM288" s="150"/>
      <c r="BON288" s="150"/>
      <c r="BOO288" s="150"/>
      <c r="BOP288" s="150"/>
      <c r="BOQ288" s="150"/>
      <c r="BOR288" s="150"/>
      <c r="BOS288" s="150"/>
      <c r="BOT288" s="150"/>
      <c r="BOU288" s="150"/>
      <c r="BOV288" s="150"/>
      <c r="BOW288" s="150"/>
      <c r="BOX288" s="150"/>
      <c r="BOY288" s="150"/>
      <c r="BOZ288" s="150"/>
      <c r="BPA288" s="150"/>
      <c r="BPB288" s="150"/>
      <c r="BPC288" s="150"/>
      <c r="BPD288" s="150"/>
      <c r="BPE288" s="150"/>
      <c r="BPF288" s="150"/>
      <c r="BPG288" s="150"/>
      <c r="BPH288" s="150"/>
      <c r="BPI288" s="150"/>
      <c r="BPJ288" s="150"/>
      <c r="BPK288" s="150"/>
      <c r="BPL288" s="150"/>
      <c r="BPM288" s="150"/>
      <c r="BPN288" s="150"/>
      <c r="BPO288" s="150"/>
      <c r="BPP288" s="150"/>
      <c r="BPQ288" s="150"/>
      <c r="BPR288" s="150"/>
      <c r="BPS288" s="150"/>
      <c r="BPT288" s="150"/>
      <c r="BPU288" s="150"/>
      <c r="BPV288" s="150"/>
      <c r="BPW288" s="150"/>
      <c r="BPX288" s="150"/>
      <c r="BPY288" s="150"/>
      <c r="BPZ288" s="150"/>
      <c r="BQA288" s="150"/>
      <c r="BQB288" s="150"/>
      <c r="BQC288" s="150"/>
      <c r="BQD288" s="150"/>
      <c r="BQE288" s="150"/>
      <c r="BQF288" s="150"/>
      <c r="BQG288" s="150"/>
      <c r="BQH288" s="150"/>
      <c r="BQI288" s="150"/>
      <c r="BQJ288" s="150"/>
      <c r="BQK288" s="150"/>
      <c r="BQL288" s="150"/>
      <c r="BQM288" s="150"/>
      <c r="BQN288" s="150"/>
      <c r="BQO288" s="150"/>
      <c r="BQP288" s="150"/>
      <c r="BQQ288" s="150"/>
      <c r="BQR288" s="150"/>
      <c r="BQS288" s="150"/>
      <c r="BQT288" s="150"/>
      <c r="BQU288" s="150"/>
      <c r="BQV288" s="150"/>
      <c r="BQW288" s="150"/>
      <c r="BQX288" s="150"/>
      <c r="BQY288" s="150"/>
      <c r="BQZ288" s="150"/>
      <c r="BRA288" s="150"/>
      <c r="BRB288" s="150"/>
      <c r="BRC288" s="150"/>
      <c r="BRD288" s="150"/>
      <c r="BRE288" s="150"/>
      <c r="BRF288" s="150"/>
      <c r="BRG288" s="150"/>
      <c r="BRH288" s="150"/>
      <c r="BRI288" s="150"/>
      <c r="BRJ288" s="150"/>
      <c r="BRK288" s="150"/>
      <c r="BRL288" s="150"/>
      <c r="BRM288" s="150"/>
      <c r="BRN288" s="150"/>
      <c r="BRO288" s="150"/>
      <c r="BRP288" s="150"/>
      <c r="BRQ288" s="150"/>
      <c r="BRR288" s="150"/>
      <c r="BRS288" s="150"/>
      <c r="BRT288" s="150"/>
      <c r="BRU288" s="150"/>
      <c r="BRV288" s="150"/>
      <c r="BRW288" s="150"/>
      <c r="BRX288" s="150"/>
      <c r="BRY288" s="150"/>
      <c r="BRZ288" s="150"/>
      <c r="BSA288" s="150"/>
      <c r="BSB288" s="150"/>
      <c r="BSC288" s="150"/>
      <c r="BSD288" s="150"/>
      <c r="BSE288" s="150"/>
      <c r="BSF288" s="150"/>
      <c r="BSG288" s="150"/>
      <c r="BSH288" s="150"/>
      <c r="BSI288" s="150"/>
      <c r="BSJ288" s="150"/>
      <c r="BSK288" s="150"/>
      <c r="BSL288" s="150"/>
      <c r="BSM288" s="150"/>
      <c r="BSN288" s="150"/>
      <c r="BSO288" s="150"/>
      <c r="BSP288" s="150"/>
      <c r="BSQ288" s="150"/>
      <c r="BSR288" s="150"/>
      <c r="BSS288" s="150"/>
      <c r="BST288" s="150"/>
      <c r="BSU288" s="150"/>
      <c r="BSV288" s="150"/>
      <c r="BSW288" s="150"/>
      <c r="BSX288" s="150"/>
      <c r="BSY288" s="150"/>
      <c r="BSZ288" s="150"/>
      <c r="BTA288" s="150"/>
      <c r="BTB288" s="150"/>
      <c r="BTC288" s="150"/>
      <c r="BTD288" s="150"/>
      <c r="BTE288" s="150"/>
      <c r="BTF288" s="150"/>
      <c r="BTG288" s="150"/>
      <c r="BTH288" s="150"/>
      <c r="BTI288" s="150"/>
      <c r="BTJ288" s="150"/>
      <c r="BTK288" s="150"/>
      <c r="BTL288" s="150"/>
      <c r="BTM288" s="150"/>
      <c r="BTN288" s="150"/>
      <c r="BTO288" s="150"/>
      <c r="BTP288" s="150"/>
      <c r="BTQ288" s="150"/>
      <c r="BTR288" s="150"/>
      <c r="BTS288" s="150"/>
      <c r="BTT288" s="150"/>
      <c r="BTU288" s="150"/>
      <c r="BTV288" s="150"/>
      <c r="BTW288" s="150"/>
      <c r="BTX288" s="150"/>
      <c r="BTY288" s="150"/>
      <c r="BTZ288" s="150"/>
      <c r="BUA288" s="150"/>
      <c r="BUB288" s="150"/>
      <c r="BUC288" s="150"/>
      <c r="BUD288" s="150"/>
      <c r="BUE288" s="150"/>
      <c r="BUF288" s="150"/>
      <c r="BUG288" s="150"/>
      <c r="BUH288" s="150"/>
      <c r="BUI288" s="150"/>
      <c r="BUJ288" s="150"/>
      <c r="BUK288" s="150"/>
      <c r="BUL288" s="150"/>
      <c r="BUM288" s="150"/>
      <c r="BUN288" s="150"/>
      <c r="BUO288" s="150"/>
      <c r="BUP288" s="150"/>
      <c r="BUQ288" s="150"/>
      <c r="BUR288" s="150"/>
      <c r="BUS288" s="150"/>
      <c r="BUT288" s="150"/>
      <c r="BUU288" s="150"/>
      <c r="BUV288" s="150"/>
      <c r="BUW288" s="150"/>
      <c r="BUX288" s="150"/>
      <c r="BUY288" s="150"/>
      <c r="BUZ288" s="150"/>
      <c r="BVA288" s="150"/>
      <c r="BVB288" s="150"/>
      <c r="BVC288" s="150"/>
      <c r="BVD288" s="150"/>
      <c r="BVE288" s="150"/>
      <c r="BVF288" s="150"/>
      <c r="BVG288" s="150"/>
      <c r="BVH288" s="150"/>
      <c r="BVI288" s="150"/>
      <c r="BVJ288" s="150"/>
      <c r="BVK288" s="150"/>
      <c r="BVL288" s="150"/>
      <c r="BVM288" s="150"/>
      <c r="BVN288" s="150"/>
      <c r="BVO288" s="150"/>
      <c r="BVP288" s="150"/>
      <c r="BVQ288" s="150"/>
      <c r="BVR288" s="150"/>
      <c r="BVS288" s="150"/>
      <c r="BVT288" s="150"/>
      <c r="BVU288" s="150"/>
      <c r="BVV288" s="150"/>
      <c r="BVW288" s="150"/>
      <c r="BVX288" s="150"/>
      <c r="BVY288" s="150"/>
      <c r="BVZ288" s="150"/>
      <c r="BWA288" s="150"/>
      <c r="BWB288" s="150"/>
      <c r="BWC288" s="150"/>
      <c r="BWD288" s="150"/>
      <c r="BWE288" s="150"/>
      <c r="BWF288" s="150"/>
      <c r="BWG288" s="150"/>
      <c r="BWH288" s="150"/>
      <c r="BWI288" s="150"/>
      <c r="BWJ288" s="150"/>
      <c r="BWK288" s="150"/>
      <c r="BWL288" s="150"/>
      <c r="BWM288" s="150"/>
      <c r="BWN288" s="150"/>
      <c r="BWO288" s="150"/>
      <c r="BWP288" s="150"/>
      <c r="BWQ288" s="150"/>
      <c r="BWR288" s="150"/>
      <c r="BWS288" s="150"/>
      <c r="BWT288" s="150"/>
      <c r="BWU288" s="150"/>
      <c r="BWV288" s="150"/>
      <c r="BWW288" s="150"/>
      <c r="BWX288" s="150"/>
      <c r="BWY288" s="150"/>
      <c r="BWZ288" s="150"/>
      <c r="BXA288" s="150"/>
      <c r="BXB288" s="150"/>
      <c r="BXC288" s="150"/>
      <c r="BXD288" s="150"/>
      <c r="BXE288" s="150"/>
      <c r="BXF288" s="150"/>
      <c r="BXG288" s="150"/>
      <c r="BXH288" s="150"/>
      <c r="BXI288" s="150"/>
      <c r="BXJ288" s="150"/>
      <c r="BXK288" s="150"/>
      <c r="BXL288" s="150"/>
      <c r="BXM288" s="150"/>
      <c r="BXN288" s="150"/>
      <c r="BXO288" s="150"/>
      <c r="BXP288" s="150"/>
      <c r="BXQ288" s="150"/>
      <c r="BXR288" s="150"/>
      <c r="BXS288" s="150"/>
      <c r="BXT288" s="150"/>
      <c r="BXU288" s="150"/>
      <c r="BXV288" s="150"/>
      <c r="BXW288" s="150"/>
      <c r="BXX288" s="150"/>
      <c r="BXY288" s="150"/>
      <c r="BXZ288" s="150"/>
      <c r="BYA288" s="150"/>
      <c r="BYB288" s="150"/>
      <c r="BYC288" s="150"/>
      <c r="BYD288" s="150"/>
      <c r="BYE288" s="150"/>
      <c r="BYF288" s="150"/>
      <c r="BYG288" s="150"/>
      <c r="BYH288" s="150"/>
      <c r="BYI288" s="150"/>
      <c r="BYJ288" s="150"/>
      <c r="BYK288" s="150"/>
      <c r="BYL288" s="150"/>
      <c r="BYM288" s="150"/>
      <c r="BYN288" s="150"/>
      <c r="BYO288" s="150"/>
      <c r="BYP288" s="150"/>
      <c r="BYQ288" s="150"/>
      <c r="BYR288" s="150"/>
      <c r="BYS288" s="150"/>
      <c r="BYT288" s="150"/>
      <c r="BYU288" s="150"/>
      <c r="BYV288" s="150"/>
      <c r="BYW288" s="150"/>
      <c r="BYX288" s="150"/>
      <c r="BYY288" s="150"/>
      <c r="BYZ288" s="150"/>
      <c r="BZA288" s="150"/>
      <c r="BZB288" s="150"/>
      <c r="BZC288" s="150"/>
      <c r="BZD288" s="150"/>
      <c r="BZE288" s="150"/>
      <c r="BZF288" s="150"/>
      <c r="BZG288" s="150"/>
      <c r="BZH288" s="150"/>
      <c r="BZI288" s="150"/>
      <c r="BZJ288" s="150"/>
      <c r="BZK288" s="150"/>
      <c r="BZL288" s="150"/>
      <c r="BZM288" s="150"/>
      <c r="BZN288" s="150"/>
      <c r="BZO288" s="150"/>
      <c r="BZP288" s="150"/>
      <c r="BZQ288" s="150"/>
      <c r="BZR288" s="150"/>
      <c r="BZS288" s="150"/>
      <c r="BZT288" s="150"/>
      <c r="BZU288" s="150"/>
      <c r="BZV288" s="150"/>
      <c r="BZW288" s="150"/>
      <c r="BZX288" s="150"/>
      <c r="BZY288" s="150"/>
      <c r="BZZ288" s="150"/>
      <c r="CAA288" s="150"/>
      <c r="CAB288" s="150"/>
      <c r="CAC288" s="150"/>
      <c r="CAD288" s="150"/>
      <c r="CAE288" s="150"/>
      <c r="CAF288" s="150"/>
      <c r="CAG288" s="150"/>
      <c r="CAH288" s="150"/>
      <c r="CAI288" s="150"/>
      <c r="CAJ288" s="150"/>
      <c r="CAK288" s="150"/>
      <c r="CAL288" s="150"/>
      <c r="CAM288" s="150"/>
      <c r="CAN288" s="150"/>
      <c r="CAO288" s="150"/>
      <c r="CAP288" s="150"/>
      <c r="CAQ288" s="150"/>
      <c r="CAR288" s="150"/>
      <c r="CAS288" s="150"/>
      <c r="CAT288" s="150"/>
      <c r="CAU288" s="150"/>
      <c r="CAV288" s="150"/>
      <c r="CAW288" s="150"/>
      <c r="CAX288" s="150"/>
      <c r="CAY288" s="150"/>
      <c r="CAZ288" s="150"/>
      <c r="CBA288" s="150"/>
      <c r="CBB288" s="150"/>
      <c r="CBC288" s="150"/>
      <c r="CBD288" s="150"/>
      <c r="CBE288" s="150"/>
      <c r="CBF288" s="150"/>
      <c r="CBG288" s="150"/>
      <c r="CBH288" s="150"/>
      <c r="CBI288" s="150"/>
      <c r="CBJ288" s="150"/>
      <c r="CBK288" s="150"/>
      <c r="CBL288" s="150"/>
      <c r="CBM288" s="150"/>
      <c r="CBN288" s="150"/>
      <c r="CBO288" s="150"/>
      <c r="CBP288" s="150"/>
      <c r="CBQ288" s="150"/>
      <c r="CBR288" s="150"/>
      <c r="CBS288" s="150"/>
      <c r="CBT288" s="150"/>
      <c r="CBU288" s="150"/>
      <c r="CBV288" s="150"/>
      <c r="CBW288" s="150"/>
      <c r="CBX288" s="150"/>
      <c r="CBY288" s="150"/>
      <c r="CBZ288" s="150"/>
      <c r="CCA288" s="150"/>
      <c r="CCB288" s="150"/>
      <c r="CCC288" s="150"/>
      <c r="CCD288" s="150"/>
      <c r="CCE288" s="150"/>
      <c r="CCF288" s="150"/>
      <c r="CCG288" s="150"/>
      <c r="CCH288" s="150"/>
      <c r="CCI288" s="150"/>
      <c r="CCJ288" s="150"/>
      <c r="CCK288" s="150"/>
      <c r="CCL288" s="150"/>
      <c r="CCM288" s="150"/>
      <c r="CCN288" s="150"/>
      <c r="CCO288" s="150"/>
      <c r="CCP288" s="150"/>
      <c r="CCQ288" s="150"/>
      <c r="CCR288" s="150"/>
      <c r="CCS288" s="150"/>
      <c r="CCT288" s="150"/>
      <c r="CCU288" s="150"/>
      <c r="CCV288" s="150"/>
      <c r="CCW288" s="150"/>
      <c r="CCX288" s="150"/>
      <c r="CCY288" s="150"/>
      <c r="CCZ288" s="150"/>
      <c r="CDA288" s="150"/>
      <c r="CDB288" s="150"/>
      <c r="CDC288" s="150"/>
      <c r="CDD288" s="150"/>
      <c r="CDE288" s="150"/>
      <c r="CDF288" s="150"/>
      <c r="CDG288" s="150"/>
      <c r="CDH288" s="150"/>
      <c r="CDI288" s="150"/>
      <c r="CDJ288" s="150"/>
      <c r="CDK288" s="150"/>
      <c r="CDL288" s="150"/>
      <c r="CDM288" s="150"/>
      <c r="CDN288" s="150"/>
      <c r="CDO288" s="150"/>
      <c r="CDP288" s="150"/>
      <c r="CDQ288" s="150"/>
      <c r="CDR288" s="150"/>
      <c r="CDS288" s="150"/>
      <c r="CDT288" s="150"/>
      <c r="CDU288" s="150"/>
      <c r="CDV288" s="150"/>
      <c r="CDW288" s="150"/>
      <c r="CDX288" s="150"/>
      <c r="CDY288" s="150"/>
      <c r="CDZ288" s="150"/>
      <c r="CEA288" s="150"/>
      <c r="CEB288" s="150"/>
      <c r="CEC288" s="150"/>
      <c r="CED288" s="150"/>
      <c r="CEE288" s="150"/>
      <c r="CEF288" s="150"/>
      <c r="CEG288" s="150"/>
      <c r="CEH288" s="150"/>
      <c r="CEI288" s="150"/>
      <c r="CEJ288" s="150"/>
      <c r="CEK288" s="150"/>
      <c r="CEL288" s="150"/>
      <c r="CEM288" s="150"/>
      <c r="CEN288" s="150"/>
      <c r="CEO288" s="150"/>
      <c r="CEP288" s="150"/>
      <c r="CEQ288" s="150"/>
      <c r="CER288" s="150"/>
      <c r="CES288" s="150"/>
      <c r="CET288" s="150"/>
      <c r="CEU288" s="150"/>
      <c r="CEV288" s="150"/>
      <c r="CEW288" s="150"/>
      <c r="CEX288" s="150"/>
      <c r="CEY288" s="150"/>
      <c r="CEZ288" s="150"/>
      <c r="CFA288" s="150"/>
      <c r="CFB288" s="150"/>
      <c r="CFC288" s="150"/>
      <c r="CFD288" s="150"/>
      <c r="CFE288" s="150"/>
      <c r="CFF288" s="150"/>
      <c r="CFG288" s="150"/>
      <c r="CFH288" s="150"/>
      <c r="CFI288" s="150"/>
      <c r="CFJ288" s="150"/>
      <c r="CFK288" s="150"/>
      <c r="CFL288" s="150"/>
      <c r="CFM288" s="150"/>
      <c r="CFN288" s="150"/>
      <c r="CFO288" s="150"/>
      <c r="CFP288" s="150"/>
      <c r="CFQ288" s="150"/>
      <c r="CFR288" s="150"/>
      <c r="CFS288" s="150"/>
      <c r="CFT288" s="150"/>
      <c r="CFU288" s="150"/>
      <c r="CFV288" s="150"/>
      <c r="CFW288" s="150"/>
      <c r="CFX288" s="150"/>
      <c r="CFY288" s="150"/>
      <c r="CFZ288" s="150"/>
      <c r="CGA288" s="150"/>
      <c r="CGB288" s="150"/>
      <c r="CGC288" s="150"/>
      <c r="CGD288" s="150"/>
      <c r="CGE288" s="150"/>
      <c r="CGF288" s="150"/>
      <c r="CGG288" s="150"/>
      <c r="CGH288" s="150"/>
      <c r="CGI288" s="150"/>
      <c r="CGJ288" s="150"/>
      <c r="CGK288" s="150"/>
      <c r="CGL288" s="150"/>
      <c r="CGM288" s="150"/>
      <c r="CGN288" s="150"/>
      <c r="CGO288" s="150"/>
      <c r="CGP288" s="150"/>
      <c r="CGQ288" s="150"/>
      <c r="CGR288" s="150"/>
      <c r="CGS288" s="150"/>
      <c r="CGT288" s="150"/>
      <c r="CGU288" s="150"/>
      <c r="CGV288" s="150"/>
      <c r="CGW288" s="150"/>
      <c r="CGX288" s="150"/>
      <c r="CGY288" s="150"/>
      <c r="CGZ288" s="150"/>
      <c r="CHA288" s="150"/>
      <c r="CHB288" s="150"/>
      <c r="CHC288" s="150"/>
      <c r="CHD288" s="150"/>
      <c r="CHE288" s="150"/>
      <c r="CHF288" s="150"/>
      <c r="CHG288" s="150"/>
      <c r="CHH288" s="150"/>
      <c r="CHI288" s="150"/>
      <c r="CHJ288" s="150"/>
      <c r="CHK288" s="150"/>
      <c r="CHL288" s="150"/>
      <c r="CHM288" s="150"/>
      <c r="CHN288" s="150"/>
      <c r="CHO288" s="150"/>
      <c r="CHP288" s="150"/>
      <c r="CHQ288" s="150"/>
      <c r="CHR288" s="150"/>
      <c r="CHS288" s="150"/>
      <c r="CHT288" s="150"/>
      <c r="CHU288" s="150"/>
      <c r="CHV288" s="150"/>
      <c r="CHW288" s="150"/>
      <c r="CHX288" s="150"/>
      <c r="CHY288" s="150"/>
      <c r="CHZ288" s="150"/>
      <c r="CIA288" s="150"/>
      <c r="CIB288" s="150"/>
      <c r="CIC288" s="150"/>
      <c r="CID288" s="150"/>
      <c r="CIE288" s="150"/>
      <c r="CIF288" s="150"/>
      <c r="CIG288" s="150"/>
      <c r="CIH288" s="150"/>
      <c r="CII288" s="150"/>
      <c r="CIJ288" s="150"/>
      <c r="CIK288" s="150"/>
      <c r="CIL288" s="150"/>
      <c r="CIM288" s="150"/>
      <c r="CIN288" s="150"/>
      <c r="CIO288" s="150"/>
      <c r="CIP288" s="150"/>
      <c r="CIQ288" s="150"/>
      <c r="CIR288" s="150"/>
      <c r="CIS288" s="150"/>
      <c r="CIT288" s="150"/>
      <c r="CIU288" s="150"/>
      <c r="CIV288" s="150"/>
      <c r="CIW288" s="150"/>
      <c r="CIX288" s="150"/>
      <c r="CIY288" s="150"/>
      <c r="CIZ288" s="150"/>
      <c r="CJA288" s="150"/>
      <c r="CJB288" s="150"/>
      <c r="CJC288" s="150"/>
      <c r="CJD288" s="150"/>
      <c r="CJE288" s="150"/>
      <c r="CJF288" s="150"/>
      <c r="CJG288" s="150"/>
      <c r="CJH288" s="150"/>
      <c r="CJI288" s="150"/>
      <c r="CJJ288" s="150"/>
      <c r="CJK288" s="150"/>
      <c r="CJL288" s="150"/>
      <c r="CJM288" s="150"/>
      <c r="CJN288" s="150"/>
      <c r="CJO288" s="150"/>
      <c r="CJP288" s="150"/>
      <c r="CJQ288" s="150"/>
      <c r="CJR288" s="150"/>
      <c r="CJS288" s="150"/>
      <c r="CJT288" s="150"/>
      <c r="CJU288" s="150"/>
      <c r="CJV288" s="150"/>
      <c r="CJW288" s="150"/>
      <c r="CJX288" s="150"/>
      <c r="CJY288" s="150"/>
      <c r="CJZ288" s="150"/>
      <c r="CKA288" s="150"/>
      <c r="CKB288" s="150"/>
      <c r="CKC288" s="150"/>
      <c r="CKD288" s="150"/>
      <c r="CKE288" s="150"/>
      <c r="CKF288" s="150"/>
      <c r="CKG288" s="150"/>
      <c r="CKH288" s="150"/>
      <c r="CKI288" s="150"/>
      <c r="CKJ288" s="150"/>
      <c r="CKK288" s="150"/>
      <c r="CKL288" s="150"/>
      <c r="CKM288" s="150"/>
      <c r="CKN288" s="150"/>
      <c r="CKO288" s="150"/>
      <c r="CKP288" s="150"/>
      <c r="CKQ288" s="150"/>
      <c r="CKR288" s="150"/>
      <c r="CKS288" s="150"/>
      <c r="CKT288" s="150"/>
      <c r="CKU288" s="150"/>
      <c r="CKV288" s="150"/>
      <c r="CKW288" s="150"/>
      <c r="CKX288" s="150"/>
      <c r="CKY288" s="150"/>
      <c r="CKZ288" s="150"/>
      <c r="CLA288" s="150"/>
      <c r="CLB288" s="150"/>
      <c r="CLC288" s="150"/>
      <c r="CLD288" s="150"/>
      <c r="CLE288" s="150"/>
      <c r="CLF288" s="150"/>
      <c r="CLG288" s="150"/>
      <c r="CLH288" s="150"/>
      <c r="CLI288" s="150"/>
      <c r="CLJ288" s="150"/>
      <c r="CLK288" s="150"/>
      <c r="CLL288" s="150"/>
      <c r="CLM288" s="150"/>
      <c r="CLN288" s="150"/>
      <c r="CLO288" s="150"/>
      <c r="CLP288" s="150"/>
      <c r="CLQ288" s="150"/>
      <c r="CLR288" s="150"/>
      <c r="CLS288" s="150"/>
      <c r="CLT288" s="150"/>
      <c r="CLU288" s="150"/>
      <c r="CLV288" s="150"/>
      <c r="CLW288" s="150"/>
      <c r="CLX288" s="150"/>
      <c r="CLY288" s="150"/>
      <c r="CLZ288" s="150"/>
      <c r="CMA288" s="150"/>
      <c r="CMB288" s="150"/>
      <c r="CMC288" s="150"/>
      <c r="CMD288" s="150"/>
      <c r="CME288" s="150"/>
      <c r="CMF288" s="150"/>
      <c r="CMG288" s="150"/>
      <c r="CMH288" s="150"/>
      <c r="CMI288" s="150"/>
      <c r="CMJ288" s="150"/>
      <c r="CMK288" s="150"/>
      <c r="CML288" s="150"/>
      <c r="CMM288" s="150"/>
      <c r="CMN288" s="150"/>
      <c r="CMO288" s="150"/>
      <c r="CMP288" s="150"/>
      <c r="CMQ288" s="150"/>
      <c r="CMR288" s="150"/>
      <c r="CMS288" s="150"/>
      <c r="CMT288" s="150"/>
      <c r="CMU288" s="150"/>
      <c r="CMV288" s="150"/>
      <c r="CMW288" s="150"/>
      <c r="CMX288" s="150"/>
      <c r="CMY288" s="150"/>
      <c r="CMZ288" s="150"/>
      <c r="CNA288" s="150"/>
      <c r="CNB288" s="150"/>
      <c r="CNC288" s="150"/>
      <c r="CND288" s="150"/>
      <c r="CNE288" s="150"/>
      <c r="CNF288" s="150"/>
      <c r="CNG288" s="150"/>
      <c r="CNH288" s="150"/>
      <c r="CNI288" s="150"/>
      <c r="CNJ288" s="150"/>
      <c r="CNK288" s="150"/>
      <c r="CNL288" s="150"/>
      <c r="CNM288" s="150"/>
      <c r="CNN288" s="150"/>
      <c r="CNO288" s="150"/>
      <c r="CNP288" s="150"/>
      <c r="CNQ288" s="150"/>
      <c r="CNR288" s="150"/>
      <c r="CNS288" s="150"/>
      <c r="CNT288" s="150"/>
      <c r="CNU288" s="150"/>
      <c r="CNV288" s="150"/>
      <c r="CNW288" s="150"/>
      <c r="CNX288" s="150"/>
      <c r="CNY288" s="150"/>
      <c r="CNZ288" s="150"/>
      <c r="COA288" s="150"/>
      <c r="COB288" s="150"/>
      <c r="COC288" s="150"/>
      <c r="COD288" s="150"/>
      <c r="COE288" s="150"/>
      <c r="COF288" s="150"/>
      <c r="COG288" s="150"/>
      <c r="COH288" s="150"/>
      <c r="COI288" s="150"/>
      <c r="COJ288" s="150"/>
      <c r="COK288" s="150"/>
      <c r="COL288" s="150"/>
      <c r="COM288" s="150"/>
      <c r="CON288" s="150"/>
      <c r="COO288" s="150"/>
      <c r="COP288" s="150"/>
      <c r="COQ288" s="150"/>
      <c r="COR288" s="150"/>
      <c r="COS288" s="150"/>
      <c r="COT288" s="150"/>
      <c r="COU288" s="150"/>
      <c r="COV288" s="150"/>
      <c r="COW288" s="150"/>
      <c r="COX288" s="150"/>
      <c r="COY288" s="150"/>
      <c r="COZ288" s="150"/>
      <c r="CPA288" s="150"/>
      <c r="CPB288" s="150"/>
      <c r="CPC288" s="150"/>
      <c r="CPD288" s="150"/>
      <c r="CPE288" s="150"/>
      <c r="CPF288" s="150"/>
      <c r="CPG288" s="150"/>
      <c r="CPH288" s="150"/>
      <c r="CPI288" s="150"/>
      <c r="CPJ288" s="150"/>
      <c r="CPK288" s="150"/>
      <c r="CPL288" s="150"/>
      <c r="CPM288" s="150"/>
      <c r="CPN288" s="150"/>
      <c r="CPO288" s="150"/>
      <c r="CPP288" s="150"/>
      <c r="CPQ288" s="150"/>
      <c r="CPR288" s="150"/>
      <c r="CPS288" s="150"/>
      <c r="CPT288" s="150"/>
      <c r="CPU288" s="150"/>
      <c r="CPV288" s="150"/>
      <c r="CPW288" s="150"/>
      <c r="CPX288" s="150"/>
      <c r="CPY288" s="150"/>
      <c r="CPZ288" s="150"/>
      <c r="CQA288" s="150"/>
      <c r="CQB288" s="150"/>
      <c r="CQC288" s="150"/>
      <c r="CQD288" s="150"/>
      <c r="CQE288" s="150"/>
      <c r="CQF288" s="150"/>
      <c r="CQG288" s="150"/>
      <c r="CQH288" s="150"/>
      <c r="CQI288" s="150"/>
      <c r="CQJ288" s="150"/>
      <c r="CQK288" s="150"/>
      <c r="CQL288" s="150"/>
      <c r="CQM288" s="150"/>
      <c r="CQN288" s="150"/>
      <c r="CQO288" s="150"/>
      <c r="CQP288" s="150"/>
      <c r="CQQ288" s="150"/>
      <c r="CQR288" s="150"/>
      <c r="CQS288" s="150"/>
      <c r="CQT288" s="150"/>
      <c r="CQU288" s="150"/>
      <c r="CQV288" s="150"/>
      <c r="CQW288" s="150"/>
      <c r="CQX288" s="150"/>
      <c r="CQY288" s="150"/>
      <c r="CQZ288" s="150"/>
      <c r="CRA288" s="150"/>
      <c r="CRB288" s="150"/>
      <c r="CRC288" s="150"/>
      <c r="CRD288" s="150"/>
      <c r="CRE288" s="150"/>
      <c r="CRF288" s="150"/>
      <c r="CRG288" s="150"/>
      <c r="CRH288" s="150"/>
      <c r="CRI288" s="150"/>
      <c r="CRJ288" s="150"/>
      <c r="CRK288" s="150"/>
      <c r="CRL288" s="150"/>
      <c r="CRM288" s="150"/>
      <c r="CRN288" s="150"/>
      <c r="CRO288" s="150"/>
      <c r="CRP288" s="150"/>
      <c r="CRQ288" s="150"/>
      <c r="CRR288" s="150"/>
      <c r="CRS288" s="150"/>
      <c r="CRT288" s="150"/>
      <c r="CRU288" s="150"/>
      <c r="CRV288" s="150"/>
      <c r="CRW288" s="150"/>
      <c r="CRX288" s="150"/>
      <c r="CRY288" s="150"/>
      <c r="CRZ288" s="150"/>
      <c r="CSA288" s="150"/>
      <c r="CSB288" s="150"/>
      <c r="CSC288" s="150"/>
      <c r="CSD288" s="150"/>
      <c r="CSE288" s="150"/>
      <c r="CSF288" s="150"/>
      <c r="CSG288" s="150"/>
      <c r="CSH288" s="150"/>
      <c r="CSI288" s="150"/>
      <c r="CSJ288" s="150"/>
      <c r="CSK288" s="150"/>
      <c r="CSL288" s="150"/>
      <c r="CSM288" s="150"/>
      <c r="CSN288" s="150"/>
      <c r="CSO288" s="150"/>
      <c r="CSP288" s="150"/>
      <c r="CSQ288" s="150"/>
      <c r="CSR288" s="150"/>
      <c r="CSS288" s="150"/>
      <c r="CST288" s="150"/>
      <c r="CSU288" s="150"/>
      <c r="CSV288" s="150"/>
      <c r="CSW288" s="150"/>
      <c r="CSX288" s="150"/>
      <c r="CSY288" s="150"/>
      <c r="CSZ288" s="150"/>
      <c r="CTA288" s="150"/>
      <c r="CTB288" s="150"/>
      <c r="CTC288" s="150"/>
      <c r="CTD288" s="150"/>
      <c r="CTE288" s="150"/>
      <c r="CTF288" s="150"/>
      <c r="CTG288" s="150"/>
      <c r="CTH288" s="150"/>
      <c r="CTI288" s="150"/>
      <c r="CTJ288" s="150"/>
      <c r="CTK288" s="150"/>
      <c r="CTL288" s="150"/>
      <c r="CTM288" s="150"/>
      <c r="CTN288" s="150"/>
      <c r="CTO288" s="150"/>
      <c r="CTP288" s="150"/>
      <c r="CTQ288" s="150"/>
      <c r="CTR288" s="150"/>
      <c r="CTS288" s="150"/>
      <c r="CTT288" s="150"/>
      <c r="CTU288" s="150"/>
      <c r="CTV288" s="150"/>
      <c r="CTW288" s="150"/>
      <c r="CTX288" s="150"/>
      <c r="CTY288" s="150"/>
      <c r="CTZ288" s="150"/>
      <c r="CUA288" s="150"/>
      <c r="CUB288" s="150"/>
      <c r="CUC288" s="150"/>
      <c r="CUD288" s="150"/>
      <c r="CUE288" s="150"/>
      <c r="CUF288" s="150"/>
      <c r="CUG288" s="150"/>
      <c r="CUH288" s="150"/>
      <c r="CUI288" s="150"/>
      <c r="CUJ288" s="150"/>
      <c r="CUK288" s="150"/>
      <c r="CUL288" s="150"/>
      <c r="CUM288" s="150"/>
      <c r="CUN288" s="150"/>
      <c r="CUO288" s="150"/>
      <c r="CUP288" s="150"/>
      <c r="CUQ288" s="150"/>
      <c r="CUR288" s="150"/>
      <c r="CUS288" s="150"/>
      <c r="CUT288" s="150"/>
      <c r="CUU288" s="150"/>
      <c r="CUV288" s="150"/>
      <c r="CUW288" s="150"/>
      <c r="CUX288" s="150"/>
      <c r="CUY288" s="150"/>
      <c r="CUZ288" s="150"/>
      <c r="CVA288" s="150"/>
      <c r="CVB288" s="150"/>
      <c r="CVC288" s="150"/>
      <c r="CVD288" s="150"/>
      <c r="CVE288" s="150"/>
      <c r="CVF288" s="150"/>
      <c r="CVG288" s="150"/>
      <c r="CVH288" s="150"/>
      <c r="CVI288" s="150"/>
      <c r="CVJ288" s="150"/>
      <c r="CVK288" s="150"/>
      <c r="CVL288" s="150"/>
      <c r="CVM288" s="150"/>
      <c r="CVN288" s="150"/>
      <c r="CVO288" s="150"/>
      <c r="CVP288" s="150"/>
      <c r="CVQ288" s="150"/>
      <c r="CVR288" s="150"/>
      <c r="CVS288" s="150"/>
      <c r="CVT288" s="150"/>
      <c r="CVU288" s="150"/>
      <c r="CVV288" s="150"/>
      <c r="CVW288" s="150"/>
      <c r="CVX288" s="150"/>
      <c r="CVY288" s="150"/>
      <c r="CVZ288" s="150"/>
      <c r="CWA288" s="150"/>
      <c r="CWB288" s="150"/>
      <c r="CWC288" s="150"/>
      <c r="CWD288" s="150"/>
      <c r="CWE288" s="150"/>
      <c r="CWF288" s="150"/>
      <c r="CWG288" s="150"/>
      <c r="CWH288" s="150"/>
      <c r="CWI288" s="150"/>
      <c r="CWJ288" s="150"/>
      <c r="CWK288" s="150"/>
      <c r="CWL288" s="150"/>
      <c r="CWM288" s="150"/>
      <c r="CWN288" s="150"/>
      <c r="CWO288" s="150"/>
      <c r="CWP288" s="150"/>
      <c r="CWQ288" s="150"/>
      <c r="CWR288" s="150"/>
      <c r="CWS288" s="150"/>
      <c r="CWT288" s="150"/>
      <c r="CWU288" s="150"/>
      <c r="CWV288" s="150"/>
      <c r="CWW288" s="150"/>
      <c r="CWX288" s="150"/>
      <c r="CWY288" s="150"/>
      <c r="CWZ288" s="150"/>
      <c r="CXA288" s="150"/>
      <c r="CXB288" s="150"/>
      <c r="CXC288" s="150"/>
      <c r="CXD288" s="150"/>
      <c r="CXE288" s="150"/>
      <c r="CXF288" s="150"/>
      <c r="CXG288" s="150"/>
      <c r="CXH288" s="150"/>
      <c r="CXI288" s="150"/>
      <c r="CXJ288" s="150"/>
      <c r="CXK288" s="150"/>
      <c r="CXL288" s="150"/>
      <c r="CXM288" s="150"/>
      <c r="CXN288" s="150"/>
      <c r="CXO288" s="150"/>
      <c r="CXP288" s="150"/>
      <c r="CXQ288" s="150"/>
      <c r="CXR288" s="150"/>
      <c r="CXS288" s="150"/>
      <c r="CXT288" s="150"/>
      <c r="CXU288" s="150"/>
      <c r="CXV288" s="150"/>
      <c r="CXW288" s="150"/>
      <c r="CXX288" s="150"/>
      <c r="CXY288" s="150"/>
      <c r="CXZ288" s="150"/>
      <c r="CYA288" s="150"/>
      <c r="CYB288" s="150"/>
      <c r="CYC288" s="150"/>
      <c r="CYD288" s="150"/>
      <c r="CYE288" s="150"/>
      <c r="CYF288" s="150"/>
      <c r="CYG288" s="150"/>
      <c r="CYH288" s="150"/>
      <c r="CYI288" s="150"/>
      <c r="CYJ288" s="150"/>
      <c r="CYK288" s="150"/>
      <c r="CYL288" s="150"/>
      <c r="CYM288" s="150"/>
      <c r="CYN288" s="150"/>
      <c r="CYO288" s="150"/>
      <c r="CYP288" s="150"/>
      <c r="CYQ288" s="150"/>
      <c r="CYR288" s="150"/>
      <c r="CYS288" s="150"/>
      <c r="CYT288" s="150"/>
      <c r="CYU288" s="150"/>
      <c r="CYV288" s="150"/>
      <c r="CYW288" s="150"/>
      <c r="CYX288" s="150"/>
      <c r="CYY288" s="150"/>
      <c r="CYZ288" s="150"/>
      <c r="CZA288" s="150"/>
      <c r="CZB288" s="150"/>
      <c r="CZC288" s="150"/>
      <c r="CZD288" s="150"/>
      <c r="CZE288" s="150"/>
      <c r="CZF288" s="150"/>
      <c r="CZG288" s="150"/>
      <c r="CZH288" s="150"/>
      <c r="CZI288" s="150"/>
      <c r="CZJ288" s="150"/>
      <c r="CZK288" s="150"/>
      <c r="CZL288" s="150"/>
      <c r="CZM288" s="150"/>
      <c r="CZN288" s="150"/>
      <c r="CZO288" s="150"/>
      <c r="CZP288" s="150"/>
      <c r="CZQ288" s="150"/>
      <c r="CZR288" s="150"/>
      <c r="CZS288" s="150"/>
      <c r="CZT288" s="150"/>
      <c r="CZU288" s="150"/>
      <c r="CZV288" s="150"/>
      <c r="CZW288" s="150"/>
      <c r="CZX288" s="150"/>
      <c r="CZY288" s="150"/>
      <c r="CZZ288" s="150"/>
      <c r="DAA288" s="150"/>
      <c r="DAB288" s="150"/>
      <c r="DAC288" s="150"/>
      <c r="DAD288" s="150"/>
      <c r="DAE288" s="150"/>
      <c r="DAF288" s="150"/>
      <c r="DAG288" s="150"/>
      <c r="DAH288" s="150"/>
      <c r="DAI288" s="150"/>
      <c r="DAJ288" s="150"/>
      <c r="DAK288" s="150"/>
      <c r="DAL288" s="150"/>
      <c r="DAM288" s="150"/>
      <c r="DAN288" s="150"/>
      <c r="DAO288" s="150"/>
      <c r="DAP288" s="150"/>
      <c r="DAQ288" s="150"/>
      <c r="DAR288" s="150"/>
      <c r="DAS288" s="150"/>
      <c r="DAT288" s="150"/>
      <c r="DAU288" s="150"/>
      <c r="DAV288" s="150"/>
      <c r="DAW288" s="150"/>
      <c r="DAX288" s="150"/>
      <c r="DAY288" s="150"/>
      <c r="DAZ288" s="150"/>
      <c r="DBA288" s="150"/>
      <c r="DBB288" s="150"/>
      <c r="DBC288" s="150"/>
      <c r="DBD288" s="150"/>
      <c r="DBE288" s="150"/>
      <c r="DBF288" s="150"/>
      <c r="DBG288" s="150"/>
      <c r="DBH288" s="150"/>
      <c r="DBI288" s="150"/>
      <c r="DBJ288" s="150"/>
      <c r="DBK288" s="150"/>
      <c r="DBL288" s="150"/>
      <c r="DBM288" s="150"/>
      <c r="DBN288" s="150"/>
      <c r="DBO288" s="150"/>
      <c r="DBP288" s="150"/>
      <c r="DBQ288" s="150"/>
      <c r="DBR288" s="150"/>
      <c r="DBS288" s="150"/>
      <c r="DBT288" s="150"/>
      <c r="DBU288" s="150"/>
      <c r="DBV288" s="150"/>
      <c r="DBW288" s="150"/>
      <c r="DBX288" s="150"/>
      <c r="DBY288" s="150"/>
      <c r="DBZ288" s="150"/>
      <c r="DCA288" s="150"/>
      <c r="DCB288" s="150"/>
      <c r="DCC288" s="150"/>
      <c r="DCD288" s="150"/>
      <c r="DCE288" s="150"/>
      <c r="DCF288" s="150"/>
      <c r="DCG288" s="150"/>
      <c r="DCH288" s="150"/>
      <c r="DCI288" s="150"/>
      <c r="DCJ288" s="150"/>
      <c r="DCK288" s="150"/>
      <c r="DCL288" s="150"/>
      <c r="DCM288" s="150"/>
      <c r="DCN288" s="150"/>
      <c r="DCO288" s="150"/>
      <c r="DCP288" s="150"/>
      <c r="DCQ288" s="150"/>
      <c r="DCR288" s="150"/>
      <c r="DCS288" s="150"/>
      <c r="DCT288" s="150"/>
      <c r="DCU288" s="150"/>
      <c r="DCV288" s="150"/>
      <c r="DCW288" s="150"/>
      <c r="DCX288" s="150"/>
      <c r="DCY288" s="150"/>
      <c r="DCZ288" s="150"/>
      <c r="DDA288" s="150"/>
      <c r="DDB288" s="150"/>
      <c r="DDC288" s="150"/>
      <c r="DDD288" s="150"/>
      <c r="DDE288" s="150"/>
      <c r="DDF288" s="150"/>
      <c r="DDG288" s="150"/>
      <c r="DDH288" s="150"/>
      <c r="DDI288" s="150"/>
      <c r="DDJ288" s="150"/>
      <c r="DDK288" s="150"/>
      <c r="DDL288" s="150"/>
      <c r="DDM288" s="150"/>
      <c r="DDN288" s="150"/>
      <c r="DDO288" s="150"/>
      <c r="DDP288" s="150"/>
      <c r="DDQ288" s="150"/>
      <c r="DDR288" s="150"/>
      <c r="DDS288" s="150"/>
      <c r="DDT288" s="150"/>
      <c r="DDU288" s="150"/>
      <c r="DDV288" s="150"/>
      <c r="DDW288" s="150"/>
      <c r="DDX288" s="150"/>
      <c r="DDY288" s="150"/>
      <c r="DDZ288" s="150"/>
      <c r="DEA288" s="150"/>
      <c r="DEB288" s="150"/>
      <c r="DEC288" s="150"/>
      <c r="DED288" s="150"/>
      <c r="DEE288" s="150"/>
      <c r="DEF288" s="150"/>
      <c r="DEG288" s="150"/>
      <c r="DEH288" s="150"/>
      <c r="DEI288" s="150"/>
      <c r="DEJ288" s="150"/>
      <c r="DEK288" s="150"/>
      <c r="DEL288" s="150"/>
      <c r="DEM288" s="150"/>
      <c r="DEN288" s="150"/>
      <c r="DEO288" s="150"/>
      <c r="DEP288" s="150"/>
      <c r="DEQ288" s="150"/>
      <c r="DER288" s="150"/>
      <c r="DES288" s="150"/>
      <c r="DET288" s="150"/>
      <c r="DEU288" s="150"/>
      <c r="DEV288" s="150"/>
      <c r="DEW288" s="150"/>
      <c r="DEX288" s="150"/>
      <c r="DEY288" s="150"/>
      <c r="DEZ288" s="150"/>
      <c r="DFA288" s="150"/>
      <c r="DFB288" s="150"/>
      <c r="DFC288" s="150"/>
      <c r="DFD288" s="150"/>
      <c r="DFE288" s="150"/>
      <c r="DFF288" s="150"/>
      <c r="DFG288" s="150"/>
      <c r="DFH288" s="150"/>
      <c r="DFI288" s="150"/>
      <c r="DFJ288" s="150"/>
      <c r="DFK288" s="150"/>
      <c r="DFL288" s="150"/>
      <c r="DFM288" s="150"/>
      <c r="DFN288" s="150"/>
      <c r="DFO288" s="150"/>
      <c r="DFP288" s="150"/>
      <c r="DFQ288" s="150"/>
      <c r="DFR288" s="150"/>
      <c r="DFS288" s="150"/>
      <c r="DFT288" s="150"/>
      <c r="DFU288" s="150"/>
      <c r="DFV288" s="150"/>
      <c r="DFW288" s="150"/>
      <c r="DFX288" s="150"/>
      <c r="DFY288" s="150"/>
      <c r="DFZ288" s="150"/>
      <c r="DGA288" s="150"/>
      <c r="DGB288" s="150"/>
      <c r="DGC288" s="150"/>
      <c r="DGD288" s="150"/>
      <c r="DGE288" s="150"/>
      <c r="DGF288" s="150"/>
      <c r="DGG288" s="150"/>
      <c r="DGH288" s="150"/>
      <c r="DGI288" s="150"/>
      <c r="DGJ288" s="150"/>
      <c r="DGK288" s="150"/>
      <c r="DGL288" s="150"/>
      <c r="DGM288" s="150"/>
      <c r="DGN288" s="150"/>
      <c r="DGO288" s="150"/>
      <c r="DGP288" s="150"/>
      <c r="DGQ288" s="150"/>
      <c r="DGR288" s="150"/>
      <c r="DGS288" s="150"/>
      <c r="DGT288" s="150"/>
      <c r="DGU288" s="150"/>
      <c r="DGV288" s="150"/>
      <c r="DGW288" s="150"/>
      <c r="DGX288" s="150"/>
      <c r="DGY288" s="150"/>
      <c r="DGZ288" s="150"/>
      <c r="DHA288" s="150"/>
      <c r="DHB288" s="150"/>
      <c r="DHC288" s="150"/>
      <c r="DHD288" s="150"/>
      <c r="DHE288" s="150"/>
      <c r="DHF288" s="150"/>
      <c r="DHG288" s="150"/>
      <c r="DHH288" s="150"/>
      <c r="DHI288" s="150"/>
      <c r="DHJ288" s="150"/>
      <c r="DHK288" s="150"/>
      <c r="DHL288" s="150"/>
      <c r="DHM288" s="150"/>
      <c r="DHN288" s="150"/>
      <c r="DHO288" s="150"/>
      <c r="DHP288" s="150"/>
      <c r="DHQ288" s="150"/>
      <c r="DHR288" s="150"/>
      <c r="DHS288" s="150"/>
      <c r="DHT288" s="150"/>
      <c r="DHU288" s="150"/>
      <c r="DHV288" s="150"/>
      <c r="DHW288" s="150"/>
      <c r="DHX288" s="150"/>
      <c r="DHY288" s="150"/>
      <c r="DHZ288" s="150"/>
      <c r="DIA288" s="150"/>
      <c r="DIB288" s="150"/>
      <c r="DIC288" s="150"/>
      <c r="DID288" s="150"/>
      <c r="DIE288" s="150"/>
      <c r="DIF288" s="150"/>
      <c r="DIG288" s="150"/>
      <c r="DIH288" s="150"/>
      <c r="DII288" s="150"/>
      <c r="DIJ288" s="150"/>
      <c r="DIK288" s="150"/>
      <c r="DIL288" s="150"/>
      <c r="DIM288" s="150"/>
      <c r="DIN288" s="150"/>
      <c r="DIO288" s="150"/>
      <c r="DIP288" s="150"/>
      <c r="DIQ288" s="150"/>
      <c r="DIR288" s="150"/>
      <c r="DIS288" s="150"/>
      <c r="DIT288" s="150"/>
      <c r="DIU288" s="150"/>
      <c r="DIV288" s="150"/>
      <c r="DIW288" s="150"/>
      <c r="DIX288" s="150"/>
      <c r="DIY288" s="150"/>
      <c r="DIZ288" s="150"/>
      <c r="DJA288" s="150"/>
      <c r="DJB288" s="150"/>
      <c r="DJC288" s="150"/>
      <c r="DJD288" s="150"/>
      <c r="DJE288" s="150"/>
      <c r="DJF288" s="150"/>
      <c r="DJG288" s="150"/>
      <c r="DJH288" s="150"/>
      <c r="DJI288" s="150"/>
      <c r="DJJ288" s="150"/>
      <c r="DJK288" s="150"/>
      <c r="DJL288" s="150"/>
      <c r="DJM288" s="150"/>
      <c r="DJN288" s="150"/>
      <c r="DJO288" s="150"/>
      <c r="DJP288" s="150"/>
      <c r="DJQ288" s="150"/>
      <c r="DJR288" s="150"/>
      <c r="DJS288" s="150"/>
      <c r="DJT288" s="150"/>
      <c r="DJU288" s="150"/>
      <c r="DJV288" s="150"/>
      <c r="DJW288" s="150"/>
      <c r="DJX288" s="150"/>
      <c r="DJY288" s="150"/>
      <c r="DJZ288" s="150"/>
      <c r="DKA288" s="150"/>
      <c r="DKB288" s="150"/>
      <c r="DKC288" s="150"/>
      <c r="DKD288" s="150"/>
      <c r="DKE288" s="150"/>
      <c r="DKF288" s="150"/>
      <c r="DKG288" s="150"/>
      <c r="DKH288" s="150"/>
      <c r="DKI288" s="150"/>
      <c r="DKJ288" s="150"/>
      <c r="DKK288" s="150"/>
      <c r="DKL288" s="150"/>
      <c r="DKM288" s="150"/>
      <c r="DKN288" s="150"/>
      <c r="DKO288" s="150"/>
      <c r="DKP288" s="150"/>
      <c r="DKQ288" s="150"/>
      <c r="DKR288" s="150"/>
      <c r="DKS288" s="150"/>
      <c r="DKT288" s="150"/>
      <c r="DKU288" s="150"/>
      <c r="DKV288" s="150"/>
      <c r="DKW288" s="150"/>
      <c r="DKX288" s="150"/>
      <c r="DKY288" s="150"/>
      <c r="DKZ288" s="150"/>
      <c r="DLA288" s="150"/>
      <c r="DLB288" s="150"/>
      <c r="DLC288" s="150"/>
      <c r="DLD288" s="150"/>
      <c r="DLE288" s="150"/>
      <c r="DLF288" s="150"/>
      <c r="DLG288" s="150"/>
      <c r="DLH288" s="150"/>
      <c r="DLI288" s="150"/>
      <c r="DLJ288" s="150"/>
      <c r="DLK288" s="150"/>
      <c r="DLL288" s="150"/>
      <c r="DLM288" s="150"/>
      <c r="DLN288" s="150"/>
      <c r="DLO288" s="150"/>
      <c r="DLP288" s="150"/>
      <c r="DLQ288" s="150"/>
      <c r="DLR288" s="150"/>
      <c r="DLS288" s="150"/>
      <c r="DLT288" s="150"/>
      <c r="DLU288" s="150"/>
      <c r="DLV288" s="150"/>
      <c r="DLW288" s="150"/>
      <c r="DLX288" s="150"/>
      <c r="DLY288" s="150"/>
      <c r="DLZ288" s="150"/>
      <c r="DMA288" s="150"/>
      <c r="DMB288" s="150"/>
      <c r="DMC288" s="150"/>
      <c r="DMD288" s="150"/>
      <c r="DME288" s="150"/>
      <c r="DMF288" s="150"/>
      <c r="DMG288" s="150"/>
      <c r="DMH288" s="150"/>
      <c r="DMI288" s="150"/>
      <c r="DMJ288" s="150"/>
      <c r="DMK288" s="150"/>
      <c r="DML288" s="150"/>
      <c r="DMM288" s="150"/>
      <c r="DMN288" s="150"/>
      <c r="DMO288" s="150"/>
      <c r="DMP288" s="150"/>
      <c r="DMQ288" s="150"/>
      <c r="DMR288" s="150"/>
      <c r="DMS288" s="150"/>
      <c r="DMT288" s="150"/>
      <c r="DMU288" s="150"/>
      <c r="DMV288" s="150"/>
      <c r="DMW288" s="150"/>
      <c r="DMX288" s="150"/>
      <c r="DMY288" s="150"/>
      <c r="DMZ288" s="150"/>
      <c r="DNA288" s="150"/>
      <c r="DNB288" s="150"/>
      <c r="DNC288" s="150"/>
      <c r="DND288" s="150"/>
      <c r="DNE288" s="150"/>
      <c r="DNF288" s="150"/>
      <c r="DNG288" s="150"/>
      <c r="DNH288" s="150"/>
      <c r="DNI288" s="150"/>
      <c r="DNJ288" s="150"/>
      <c r="DNK288" s="150"/>
      <c r="DNL288" s="150"/>
      <c r="DNM288" s="150"/>
      <c r="DNN288" s="150"/>
      <c r="DNO288" s="150"/>
      <c r="DNP288" s="150"/>
      <c r="DNQ288" s="150"/>
      <c r="DNR288" s="150"/>
      <c r="DNS288" s="150"/>
      <c r="DNT288" s="150"/>
      <c r="DNU288" s="150"/>
      <c r="DNV288" s="150"/>
      <c r="DNW288" s="150"/>
      <c r="DNX288" s="150"/>
      <c r="DNY288" s="150"/>
      <c r="DNZ288" s="150"/>
      <c r="DOA288" s="150"/>
      <c r="DOB288" s="150"/>
      <c r="DOC288" s="150"/>
      <c r="DOD288" s="150"/>
      <c r="DOE288" s="150"/>
      <c r="DOF288" s="150"/>
      <c r="DOG288" s="150"/>
      <c r="DOH288" s="150"/>
      <c r="DOI288" s="150"/>
      <c r="DOJ288" s="150"/>
      <c r="DOK288" s="150"/>
      <c r="DOL288" s="150"/>
      <c r="DOM288" s="150"/>
      <c r="DON288" s="150"/>
      <c r="DOO288" s="150"/>
      <c r="DOP288" s="150"/>
      <c r="DOQ288" s="150"/>
      <c r="DOR288" s="150"/>
      <c r="DOS288" s="150"/>
      <c r="DOT288" s="150"/>
      <c r="DOU288" s="150"/>
      <c r="DOV288" s="150"/>
      <c r="DOW288" s="150"/>
      <c r="DOX288" s="150"/>
      <c r="DOY288" s="150"/>
      <c r="DOZ288" s="150"/>
      <c r="DPA288" s="150"/>
      <c r="DPB288" s="150"/>
      <c r="DPC288" s="150"/>
      <c r="DPD288" s="150"/>
      <c r="DPE288" s="150"/>
      <c r="DPF288" s="150"/>
      <c r="DPG288" s="150"/>
      <c r="DPH288" s="150"/>
      <c r="DPI288" s="150"/>
      <c r="DPJ288" s="150"/>
      <c r="DPK288" s="150"/>
      <c r="DPL288" s="150"/>
      <c r="DPM288" s="150"/>
      <c r="DPN288" s="150"/>
      <c r="DPO288" s="150"/>
      <c r="DPP288" s="150"/>
      <c r="DPQ288" s="150"/>
      <c r="DPR288" s="150"/>
      <c r="DPS288" s="150"/>
      <c r="DPT288" s="150"/>
      <c r="DPU288" s="150"/>
      <c r="DPV288" s="150"/>
      <c r="DPW288" s="150"/>
      <c r="DPX288" s="150"/>
      <c r="DPY288" s="150"/>
      <c r="DPZ288" s="150"/>
      <c r="DQA288" s="150"/>
      <c r="DQB288" s="150"/>
      <c r="DQC288" s="150"/>
      <c r="DQD288" s="150"/>
      <c r="DQE288" s="150"/>
      <c r="DQF288" s="150"/>
      <c r="DQG288" s="150"/>
      <c r="DQH288" s="150"/>
      <c r="DQI288" s="150"/>
      <c r="DQJ288" s="150"/>
      <c r="DQK288" s="150"/>
      <c r="DQL288" s="150"/>
      <c r="DQM288" s="150"/>
      <c r="DQN288" s="150"/>
      <c r="DQO288" s="150"/>
      <c r="DQP288" s="150"/>
      <c r="DQQ288" s="150"/>
      <c r="DQR288" s="150"/>
      <c r="DQS288" s="150"/>
      <c r="DQT288" s="150"/>
      <c r="DQU288" s="150"/>
      <c r="DQV288" s="150"/>
      <c r="DQW288" s="150"/>
      <c r="DQX288" s="150"/>
      <c r="DQY288" s="150"/>
      <c r="DQZ288" s="150"/>
      <c r="DRA288" s="150"/>
      <c r="DRB288" s="150"/>
      <c r="DRC288" s="150"/>
      <c r="DRD288" s="150"/>
      <c r="DRE288" s="150"/>
      <c r="DRF288" s="150"/>
      <c r="DRG288" s="150"/>
      <c r="DRH288" s="150"/>
      <c r="DRI288" s="150"/>
      <c r="DRJ288" s="150"/>
      <c r="DRK288" s="150"/>
      <c r="DRL288" s="150"/>
      <c r="DRM288" s="150"/>
      <c r="DRN288" s="150"/>
      <c r="DRO288" s="150"/>
      <c r="DRP288" s="150"/>
      <c r="DRQ288" s="150"/>
      <c r="DRR288" s="150"/>
      <c r="DRS288" s="150"/>
      <c r="DRT288" s="150"/>
      <c r="DRU288" s="150"/>
      <c r="DRV288" s="150"/>
      <c r="DRW288" s="150"/>
      <c r="DRX288" s="150"/>
      <c r="DRY288" s="150"/>
      <c r="DRZ288" s="150"/>
      <c r="DSA288" s="150"/>
      <c r="DSB288" s="150"/>
      <c r="DSC288" s="150"/>
      <c r="DSD288" s="150"/>
      <c r="DSE288" s="150"/>
      <c r="DSF288" s="150"/>
      <c r="DSG288" s="150"/>
      <c r="DSH288" s="150"/>
      <c r="DSI288" s="150"/>
      <c r="DSJ288" s="150"/>
      <c r="DSK288" s="150"/>
      <c r="DSL288" s="150"/>
      <c r="DSM288" s="150"/>
      <c r="DSN288" s="150"/>
      <c r="DSO288" s="150"/>
      <c r="DSP288" s="150"/>
      <c r="DSQ288" s="150"/>
      <c r="DSR288" s="150"/>
      <c r="DSS288" s="150"/>
      <c r="DST288" s="150"/>
      <c r="DSU288" s="150"/>
      <c r="DSV288" s="150"/>
      <c r="DSW288" s="150"/>
      <c r="DSX288" s="150"/>
      <c r="DSY288" s="150"/>
      <c r="DSZ288" s="150"/>
      <c r="DTA288" s="150"/>
      <c r="DTB288" s="150"/>
      <c r="DTC288" s="150"/>
      <c r="DTD288" s="150"/>
      <c r="DTE288" s="150"/>
      <c r="DTF288" s="150"/>
      <c r="DTG288" s="150"/>
      <c r="DTH288" s="150"/>
      <c r="DTI288" s="150"/>
      <c r="DTJ288" s="150"/>
      <c r="DTK288" s="150"/>
      <c r="DTL288" s="150"/>
      <c r="DTM288" s="150"/>
      <c r="DTN288" s="150"/>
      <c r="DTO288" s="150"/>
      <c r="DTP288" s="150"/>
      <c r="DTQ288" s="150"/>
      <c r="DTR288" s="150"/>
      <c r="DTS288" s="150"/>
      <c r="DTT288" s="150"/>
      <c r="DTU288" s="150"/>
      <c r="DTV288" s="150"/>
      <c r="DTW288" s="150"/>
      <c r="DTX288" s="150"/>
      <c r="DTY288" s="150"/>
      <c r="DTZ288" s="150"/>
      <c r="DUA288" s="150"/>
      <c r="DUB288" s="150"/>
      <c r="DUC288" s="150"/>
      <c r="DUD288" s="150"/>
      <c r="DUE288" s="150"/>
      <c r="DUF288" s="150"/>
      <c r="DUG288" s="150"/>
      <c r="DUH288" s="150"/>
      <c r="DUI288" s="150"/>
      <c r="DUJ288" s="150"/>
      <c r="DUK288" s="150"/>
      <c r="DUL288" s="150"/>
      <c r="DUM288" s="150"/>
      <c r="DUN288" s="150"/>
      <c r="DUO288" s="150"/>
      <c r="DUP288" s="150"/>
      <c r="DUQ288" s="150"/>
      <c r="DUR288" s="150"/>
      <c r="DUS288" s="150"/>
      <c r="DUT288" s="150"/>
      <c r="DUU288" s="150"/>
      <c r="DUV288" s="150"/>
      <c r="DUW288" s="150"/>
      <c r="DUX288" s="150"/>
      <c r="DUY288" s="150"/>
      <c r="DUZ288" s="150"/>
      <c r="DVA288" s="150"/>
      <c r="DVB288" s="150"/>
      <c r="DVC288" s="150"/>
      <c r="DVD288" s="150"/>
      <c r="DVE288" s="150"/>
      <c r="DVF288" s="150"/>
      <c r="DVG288" s="150"/>
      <c r="DVH288" s="150"/>
      <c r="DVI288" s="150"/>
      <c r="DVJ288" s="150"/>
      <c r="DVK288" s="150"/>
      <c r="DVL288" s="150"/>
      <c r="DVM288" s="150"/>
      <c r="DVN288" s="150"/>
      <c r="DVO288" s="150"/>
      <c r="DVP288" s="150"/>
      <c r="DVQ288" s="150"/>
      <c r="DVR288" s="150"/>
      <c r="DVS288" s="150"/>
      <c r="DVT288" s="150"/>
      <c r="DVU288" s="150"/>
      <c r="DVV288" s="150"/>
      <c r="DVW288" s="150"/>
      <c r="DVX288" s="150"/>
      <c r="DVY288" s="150"/>
      <c r="DVZ288" s="150"/>
      <c r="DWA288" s="150"/>
      <c r="DWB288" s="150"/>
      <c r="DWC288" s="150"/>
      <c r="DWD288" s="150"/>
      <c r="DWE288" s="150"/>
      <c r="DWF288" s="150"/>
      <c r="DWG288" s="150"/>
      <c r="DWH288" s="150"/>
      <c r="DWI288" s="150"/>
      <c r="DWJ288" s="150"/>
      <c r="DWK288" s="150"/>
      <c r="DWL288" s="150"/>
      <c r="DWM288" s="150"/>
      <c r="DWN288" s="150"/>
      <c r="DWO288" s="150"/>
      <c r="DWP288" s="150"/>
      <c r="DWQ288" s="150"/>
      <c r="DWR288" s="150"/>
      <c r="DWS288" s="150"/>
      <c r="DWT288" s="150"/>
      <c r="DWU288" s="150"/>
      <c r="DWV288" s="150"/>
      <c r="DWW288" s="150"/>
      <c r="DWX288" s="150"/>
      <c r="DWY288" s="150"/>
      <c r="DWZ288" s="150"/>
      <c r="DXA288" s="150"/>
      <c r="DXB288" s="150"/>
      <c r="DXC288" s="150"/>
      <c r="DXD288" s="150"/>
      <c r="DXE288" s="150"/>
      <c r="DXF288" s="150"/>
      <c r="DXG288" s="150"/>
      <c r="DXH288" s="150"/>
      <c r="DXI288" s="150"/>
      <c r="DXJ288" s="150"/>
      <c r="DXK288" s="150"/>
      <c r="DXL288" s="150"/>
      <c r="DXM288" s="150"/>
      <c r="DXN288" s="150"/>
      <c r="DXO288" s="150"/>
      <c r="DXP288" s="150"/>
      <c r="DXQ288" s="150"/>
      <c r="DXR288" s="150"/>
      <c r="DXS288" s="150"/>
      <c r="DXT288" s="150"/>
      <c r="DXU288" s="150"/>
      <c r="DXV288" s="150"/>
      <c r="DXW288" s="150"/>
      <c r="DXX288" s="150"/>
      <c r="DXY288" s="150"/>
      <c r="DXZ288" s="150"/>
      <c r="DYA288" s="150"/>
      <c r="DYB288" s="150"/>
      <c r="DYC288" s="150"/>
      <c r="DYD288" s="150"/>
      <c r="DYE288" s="150"/>
      <c r="DYF288" s="150"/>
      <c r="DYG288" s="150"/>
      <c r="DYH288" s="150"/>
      <c r="DYI288" s="150"/>
      <c r="DYJ288" s="150"/>
      <c r="DYK288" s="150"/>
      <c r="DYL288" s="150"/>
      <c r="DYM288" s="150"/>
      <c r="DYN288" s="150"/>
      <c r="DYO288" s="150"/>
      <c r="DYP288" s="150"/>
      <c r="DYQ288" s="150"/>
      <c r="DYR288" s="150"/>
      <c r="DYS288" s="150"/>
      <c r="DYT288" s="150"/>
      <c r="DYU288" s="150"/>
      <c r="DYV288" s="150"/>
      <c r="DYW288" s="150"/>
      <c r="DYX288" s="150"/>
      <c r="DYY288" s="150"/>
      <c r="DYZ288" s="150"/>
      <c r="DZA288" s="150"/>
      <c r="DZB288" s="150"/>
      <c r="DZC288" s="150"/>
      <c r="DZD288" s="150"/>
      <c r="DZE288" s="150"/>
      <c r="DZF288" s="150"/>
      <c r="DZG288" s="150"/>
      <c r="DZH288" s="150"/>
      <c r="DZI288" s="150"/>
      <c r="DZJ288" s="150"/>
      <c r="DZK288" s="150"/>
      <c r="DZL288" s="150"/>
      <c r="DZM288" s="150"/>
      <c r="DZN288" s="150"/>
      <c r="DZO288" s="150"/>
      <c r="DZP288" s="150"/>
      <c r="DZQ288" s="150"/>
      <c r="DZR288" s="150"/>
      <c r="DZS288" s="150"/>
      <c r="DZT288" s="150"/>
      <c r="DZU288" s="150"/>
      <c r="DZV288" s="150"/>
      <c r="DZW288" s="150"/>
      <c r="DZX288" s="150"/>
      <c r="DZY288" s="150"/>
      <c r="DZZ288" s="150"/>
      <c r="EAA288" s="150"/>
      <c r="EAB288" s="150"/>
      <c r="EAC288" s="150"/>
      <c r="EAD288" s="150"/>
      <c r="EAE288" s="150"/>
      <c r="EAF288" s="150"/>
      <c r="EAG288" s="150"/>
      <c r="EAH288" s="150"/>
      <c r="EAI288" s="150"/>
      <c r="EAJ288" s="150"/>
      <c r="EAK288" s="150"/>
      <c r="EAL288" s="150"/>
      <c r="EAM288" s="150"/>
      <c r="EAN288" s="150"/>
      <c r="EAO288" s="150"/>
      <c r="EAP288" s="150"/>
      <c r="EAQ288" s="150"/>
      <c r="EAR288" s="150"/>
      <c r="EAS288" s="150"/>
      <c r="EAT288" s="150"/>
      <c r="EAU288" s="150"/>
      <c r="EAV288" s="150"/>
      <c r="EAW288" s="150"/>
      <c r="EAX288" s="150"/>
      <c r="EAY288" s="150"/>
      <c r="EAZ288" s="150"/>
      <c r="EBA288" s="150"/>
      <c r="EBB288" s="150"/>
      <c r="EBC288" s="150"/>
      <c r="EBD288" s="150"/>
      <c r="EBE288" s="150"/>
      <c r="EBF288" s="150"/>
      <c r="EBG288" s="150"/>
      <c r="EBH288" s="150"/>
      <c r="EBI288" s="150"/>
      <c r="EBJ288" s="150"/>
      <c r="EBK288" s="150"/>
      <c r="EBL288" s="150"/>
      <c r="EBM288" s="150"/>
      <c r="EBN288" s="150"/>
      <c r="EBO288" s="150"/>
      <c r="EBP288" s="150"/>
      <c r="EBQ288" s="150"/>
      <c r="EBR288" s="150"/>
      <c r="EBS288" s="150"/>
      <c r="EBT288" s="150"/>
      <c r="EBU288" s="150"/>
      <c r="EBV288" s="150"/>
      <c r="EBW288" s="150"/>
      <c r="EBX288" s="150"/>
      <c r="EBY288" s="150"/>
      <c r="EBZ288" s="150"/>
      <c r="ECA288" s="150"/>
      <c r="ECB288" s="150"/>
      <c r="ECC288" s="150"/>
      <c r="ECD288" s="150"/>
      <c r="ECE288" s="150"/>
      <c r="ECF288" s="150"/>
      <c r="ECG288" s="150"/>
      <c r="ECH288" s="150"/>
      <c r="ECI288" s="150"/>
      <c r="ECJ288" s="150"/>
      <c r="ECK288" s="150"/>
      <c r="ECL288" s="150"/>
      <c r="ECM288" s="150"/>
      <c r="ECN288" s="150"/>
      <c r="ECO288" s="150"/>
      <c r="ECP288" s="150"/>
      <c r="ECQ288" s="150"/>
      <c r="ECR288" s="150"/>
      <c r="ECS288" s="150"/>
      <c r="ECT288" s="150"/>
      <c r="ECU288" s="150"/>
      <c r="ECV288" s="150"/>
      <c r="ECW288" s="150"/>
      <c r="ECX288" s="150"/>
      <c r="ECY288" s="150"/>
      <c r="ECZ288" s="150"/>
      <c r="EDA288" s="150"/>
      <c r="EDB288" s="150"/>
      <c r="EDC288" s="150"/>
      <c r="EDD288" s="150"/>
      <c r="EDE288" s="150"/>
      <c r="EDF288" s="150"/>
      <c r="EDG288" s="150"/>
      <c r="EDH288" s="150"/>
      <c r="EDI288" s="150"/>
      <c r="EDJ288" s="150"/>
      <c r="EDK288" s="150"/>
      <c r="EDL288" s="150"/>
      <c r="EDM288" s="150"/>
      <c r="EDN288" s="150"/>
      <c r="EDO288" s="150"/>
      <c r="EDP288" s="150"/>
      <c r="EDQ288" s="150"/>
      <c r="EDR288" s="150"/>
      <c r="EDS288" s="150"/>
      <c r="EDT288" s="150"/>
      <c r="EDU288" s="150"/>
      <c r="EDV288" s="150"/>
      <c r="EDW288" s="150"/>
      <c r="EDX288" s="150"/>
      <c r="EDY288" s="150"/>
      <c r="EDZ288" s="150"/>
      <c r="EEA288" s="150"/>
      <c r="EEB288" s="150"/>
      <c r="EEC288" s="150"/>
      <c r="EED288" s="150"/>
      <c r="EEE288" s="150"/>
      <c r="EEF288" s="150"/>
      <c r="EEG288" s="150"/>
      <c r="EEH288" s="150"/>
      <c r="EEI288" s="150"/>
      <c r="EEJ288" s="150"/>
      <c r="EEK288" s="150"/>
      <c r="EEL288" s="150"/>
      <c r="EEM288" s="150"/>
      <c r="EEN288" s="150"/>
      <c r="EEO288" s="150"/>
      <c r="EEP288" s="150"/>
      <c r="EEQ288" s="150"/>
      <c r="EER288" s="150"/>
      <c r="EES288" s="150"/>
      <c r="EET288" s="150"/>
      <c r="EEU288" s="150"/>
      <c r="EEV288" s="150"/>
      <c r="EEW288" s="150"/>
      <c r="EEX288" s="150"/>
      <c r="EEY288" s="150"/>
      <c r="EEZ288" s="150"/>
      <c r="EFA288" s="150"/>
      <c r="EFB288" s="150"/>
      <c r="EFC288" s="150"/>
      <c r="EFD288" s="150"/>
      <c r="EFE288" s="150"/>
      <c r="EFF288" s="150"/>
      <c r="EFG288" s="150"/>
      <c r="EFH288" s="150"/>
      <c r="EFI288" s="150"/>
      <c r="EFJ288" s="150"/>
      <c r="EFK288" s="150"/>
      <c r="EFL288" s="150"/>
      <c r="EFM288" s="150"/>
      <c r="EFN288" s="150"/>
      <c r="EFO288" s="150"/>
      <c r="EFP288" s="150"/>
      <c r="EFQ288" s="150"/>
      <c r="EFR288" s="150"/>
      <c r="EFS288" s="150"/>
      <c r="EFT288" s="150"/>
      <c r="EFU288" s="150"/>
      <c r="EFV288" s="150"/>
      <c r="EFW288" s="150"/>
      <c r="EFX288" s="150"/>
      <c r="EFY288" s="150"/>
      <c r="EFZ288" s="150"/>
      <c r="EGA288" s="150"/>
      <c r="EGB288" s="150"/>
      <c r="EGC288" s="150"/>
      <c r="EGD288" s="150"/>
      <c r="EGE288" s="150"/>
      <c r="EGF288" s="150"/>
      <c r="EGG288" s="150"/>
      <c r="EGH288" s="150"/>
      <c r="EGI288" s="150"/>
      <c r="EGJ288" s="150"/>
      <c r="EGK288" s="150"/>
      <c r="EGL288" s="150"/>
      <c r="EGM288" s="150"/>
      <c r="EGN288" s="150"/>
      <c r="EGO288" s="150"/>
      <c r="EGP288" s="150"/>
      <c r="EGQ288" s="150"/>
      <c r="EGR288" s="150"/>
      <c r="EGS288" s="150"/>
      <c r="EGT288" s="150"/>
      <c r="EGU288" s="150"/>
      <c r="EGV288" s="150"/>
      <c r="EGW288" s="150"/>
      <c r="EGX288" s="150"/>
      <c r="EGY288" s="150"/>
      <c r="EGZ288" s="150"/>
      <c r="EHA288" s="150"/>
      <c r="EHB288" s="150"/>
      <c r="EHC288" s="150"/>
      <c r="EHD288" s="150"/>
      <c r="EHE288" s="150"/>
      <c r="EHF288" s="150"/>
      <c r="EHG288" s="150"/>
      <c r="EHH288" s="150"/>
      <c r="EHI288" s="150"/>
      <c r="EHJ288" s="150"/>
      <c r="EHK288" s="150"/>
      <c r="EHL288" s="150"/>
      <c r="EHM288" s="150"/>
      <c r="EHN288" s="150"/>
      <c r="EHO288" s="150"/>
      <c r="EHP288" s="150"/>
      <c r="EHQ288" s="150"/>
      <c r="EHR288" s="150"/>
      <c r="EHS288" s="150"/>
      <c r="EHT288" s="150"/>
      <c r="EHU288" s="150"/>
      <c r="EHV288" s="150"/>
      <c r="EHW288" s="150"/>
      <c r="EHX288" s="150"/>
      <c r="EHY288" s="150"/>
      <c r="EHZ288" s="150"/>
      <c r="EIA288" s="150"/>
      <c r="EIB288" s="150"/>
      <c r="EIC288" s="150"/>
      <c r="EID288" s="150"/>
      <c r="EIE288" s="150"/>
      <c r="EIF288" s="150"/>
      <c r="EIG288" s="150"/>
      <c r="EIH288" s="150"/>
      <c r="EII288" s="150"/>
      <c r="EIJ288" s="150"/>
      <c r="EIK288" s="150"/>
      <c r="EIL288" s="150"/>
      <c r="EIM288" s="150"/>
      <c r="EIN288" s="150"/>
      <c r="EIO288" s="150"/>
      <c r="EIP288" s="150"/>
      <c r="EIQ288" s="150"/>
      <c r="EIR288" s="150"/>
      <c r="EIS288" s="150"/>
      <c r="EIT288" s="150"/>
      <c r="EIU288" s="150"/>
      <c r="EIV288" s="150"/>
      <c r="EIW288" s="150"/>
      <c r="EIX288" s="150"/>
      <c r="EIY288" s="150"/>
      <c r="EIZ288" s="150"/>
      <c r="EJA288" s="150"/>
      <c r="EJB288" s="150"/>
      <c r="EJC288" s="150"/>
      <c r="EJD288" s="150"/>
      <c r="EJE288" s="150"/>
      <c r="EJF288" s="150"/>
      <c r="EJG288" s="150"/>
      <c r="EJH288" s="150"/>
      <c r="EJI288" s="150"/>
      <c r="EJJ288" s="150"/>
      <c r="EJK288" s="150"/>
      <c r="EJL288" s="150"/>
      <c r="EJM288" s="150"/>
      <c r="EJN288" s="150"/>
      <c r="EJO288" s="150"/>
      <c r="EJP288" s="150"/>
      <c r="EJQ288" s="150"/>
      <c r="EJR288" s="150"/>
      <c r="EJS288" s="150"/>
      <c r="EJT288" s="150"/>
      <c r="EJU288" s="150"/>
      <c r="EJV288" s="150"/>
      <c r="EJW288" s="150"/>
      <c r="EJX288" s="150"/>
      <c r="EJY288" s="150"/>
      <c r="EJZ288" s="150"/>
      <c r="EKA288" s="150"/>
      <c r="EKB288" s="150"/>
      <c r="EKC288" s="150"/>
      <c r="EKD288" s="150"/>
      <c r="EKE288" s="150"/>
      <c r="EKF288" s="150"/>
      <c r="EKG288" s="150"/>
      <c r="EKH288" s="150"/>
      <c r="EKI288" s="150"/>
      <c r="EKJ288" s="150"/>
      <c r="EKK288" s="150"/>
      <c r="EKL288" s="150"/>
      <c r="EKM288" s="150"/>
      <c r="EKN288" s="150"/>
      <c r="EKO288" s="150"/>
      <c r="EKP288" s="150"/>
      <c r="EKQ288" s="150"/>
      <c r="EKR288" s="150"/>
      <c r="EKS288" s="150"/>
      <c r="EKT288" s="150"/>
      <c r="EKU288" s="150"/>
      <c r="EKV288" s="150"/>
      <c r="EKW288" s="150"/>
      <c r="EKX288" s="150"/>
      <c r="EKY288" s="150"/>
      <c r="EKZ288" s="150"/>
      <c r="ELA288" s="150"/>
      <c r="ELB288" s="150"/>
      <c r="ELC288" s="150"/>
      <c r="ELD288" s="150"/>
      <c r="ELE288" s="150"/>
      <c r="ELF288" s="150"/>
      <c r="ELG288" s="150"/>
      <c r="ELH288" s="150"/>
      <c r="ELI288" s="150"/>
      <c r="ELJ288" s="150"/>
      <c r="ELK288" s="150"/>
      <c r="ELL288" s="150"/>
      <c r="ELM288" s="150"/>
      <c r="ELN288" s="150"/>
      <c r="ELO288" s="150"/>
      <c r="ELP288" s="150"/>
      <c r="ELQ288" s="150"/>
      <c r="ELR288" s="150"/>
      <c r="ELS288" s="150"/>
      <c r="ELT288" s="150"/>
      <c r="ELU288" s="150"/>
      <c r="ELV288" s="150"/>
      <c r="ELW288" s="150"/>
      <c r="ELX288" s="150"/>
      <c r="ELY288" s="150"/>
      <c r="ELZ288" s="150"/>
      <c r="EMA288" s="150"/>
      <c r="EMB288" s="150"/>
      <c r="EMC288" s="150"/>
      <c r="EMD288" s="150"/>
      <c r="EME288" s="150"/>
      <c r="EMF288" s="150"/>
      <c r="EMG288" s="150"/>
      <c r="EMH288" s="150"/>
      <c r="EMI288" s="150"/>
      <c r="EMJ288" s="150"/>
      <c r="EMK288" s="150"/>
      <c r="EML288" s="150"/>
      <c r="EMM288" s="150"/>
      <c r="EMN288" s="150"/>
      <c r="EMO288" s="150"/>
      <c r="EMP288" s="150"/>
      <c r="EMQ288" s="150"/>
      <c r="EMR288" s="150"/>
      <c r="EMS288" s="150"/>
      <c r="EMT288" s="150"/>
      <c r="EMU288" s="150"/>
      <c r="EMV288" s="150"/>
      <c r="EMW288" s="150"/>
      <c r="EMX288" s="150"/>
      <c r="EMY288" s="150"/>
      <c r="EMZ288" s="150"/>
      <c r="ENA288" s="150"/>
      <c r="ENB288" s="150"/>
      <c r="ENC288" s="150"/>
      <c r="END288" s="150"/>
      <c r="ENE288" s="150"/>
      <c r="ENF288" s="150"/>
      <c r="ENG288" s="150"/>
      <c r="ENH288" s="150"/>
      <c r="ENI288" s="150"/>
      <c r="ENJ288" s="150"/>
      <c r="ENK288" s="150"/>
      <c r="ENL288" s="150"/>
      <c r="ENM288" s="150"/>
      <c r="ENN288" s="150"/>
      <c r="ENO288" s="150"/>
      <c r="ENP288" s="150"/>
      <c r="ENQ288" s="150"/>
      <c r="ENR288" s="150"/>
      <c r="ENS288" s="150"/>
      <c r="ENT288" s="150"/>
      <c r="ENU288" s="150"/>
      <c r="ENV288" s="150"/>
      <c r="ENW288" s="150"/>
      <c r="ENX288" s="150"/>
      <c r="ENY288" s="150"/>
      <c r="ENZ288" s="150"/>
      <c r="EOA288" s="150"/>
      <c r="EOB288" s="150"/>
      <c r="EOC288" s="150"/>
      <c r="EOD288" s="150"/>
      <c r="EOE288" s="150"/>
      <c r="EOF288" s="150"/>
      <c r="EOG288" s="150"/>
      <c r="EOH288" s="150"/>
      <c r="EOI288" s="150"/>
      <c r="EOJ288" s="150"/>
      <c r="EOK288" s="150"/>
      <c r="EOL288" s="150"/>
      <c r="EOM288" s="150"/>
      <c r="EON288" s="150"/>
      <c r="EOO288" s="150"/>
      <c r="EOP288" s="150"/>
      <c r="EOQ288" s="150"/>
      <c r="EOR288" s="150"/>
      <c r="EOS288" s="150"/>
      <c r="EOT288" s="150"/>
      <c r="EOU288" s="150"/>
      <c r="EOV288" s="150"/>
      <c r="EOW288" s="150"/>
      <c r="EOX288" s="150"/>
      <c r="EOY288" s="150"/>
      <c r="EOZ288" s="150"/>
      <c r="EPA288" s="150"/>
      <c r="EPB288" s="150"/>
      <c r="EPC288" s="150"/>
      <c r="EPD288" s="150"/>
      <c r="EPE288" s="150"/>
      <c r="EPF288" s="150"/>
      <c r="EPG288" s="150"/>
      <c r="EPH288" s="150"/>
      <c r="EPI288" s="150"/>
      <c r="EPJ288" s="150"/>
      <c r="EPK288" s="150"/>
      <c r="EPL288" s="150"/>
      <c r="EPM288" s="150"/>
      <c r="EPN288" s="150"/>
      <c r="EPO288" s="150"/>
      <c r="EPP288" s="150"/>
      <c r="EPQ288" s="150"/>
      <c r="EPR288" s="150"/>
      <c r="EPS288" s="150"/>
      <c r="EPT288" s="150"/>
      <c r="EPU288" s="150"/>
      <c r="EPV288" s="150"/>
      <c r="EPW288" s="150"/>
      <c r="EPX288" s="150"/>
      <c r="EPY288" s="150"/>
      <c r="EPZ288" s="150"/>
      <c r="EQA288" s="150"/>
      <c r="EQB288" s="150"/>
      <c r="EQC288" s="150"/>
      <c r="EQD288" s="150"/>
      <c r="EQE288" s="150"/>
      <c r="EQF288" s="150"/>
      <c r="EQG288" s="150"/>
      <c r="EQH288" s="150"/>
      <c r="EQI288" s="150"/>
      <c r="EQJ288" s="150"/>
      <c r="EQK288" s="150"/>
      <c r="EQL288" s="150"/>
      <c r="EQM288" s="150"/>
      <c r="EQN288" s="150"/>
      <c r="EQO288" s="150"/>
      <c r="EQP288" s="150"/>
      <c r="EQQ288" s="150"/>
      <c r="EQR288" s="150"/>
      <c r="EQS288" s="150"/>
      <c r="EQT288" s="150"/>
      <c r="EQU288" s="150"/>
      <c r="EQV288" s="150"/>
      <c r="EQW288" s="150"/>
      <c r="EQX288" s="150"/>
      <c r="EQY288" s="150"/>
      <c r="EQZ288" s="150"/>
      <c r="ERA288" s="150"/>
      <c r="ERB288" s="150"/>
      <c r="ERC288" s="150"/>
      <c r="ERD288" s="150"/>
      <c r="ERE288" s="150"/>
      <c r="ERF288" s="150"/>
      <c r="ERG288" s="150"/>
      <c r="ERH288" s="150"/>
      <c r="ERI288" s="150"/>
      <c r="ERJ288" s="150"/>
      <c r="ERK288" s="150"/>
      <c r="ERL288" s="150"/>
      <c r="ERM288" s="150"/>
      <c r="ERN288" s="150"/>
      <c r="ERO288" s="150"/>
      <c r="ERP288" s="150"/>
      <c r="ERQ288" s="150"/>
      <c r="ERR288" s="150"/>
      <c r="ERS288" s="150"/>
      <c r="ERT288" s="150"/>
      <c r="ERU288" s="150"/>
      <c r="ERV288" s="150"/>
      <c r="ERW288" s="150"/>
      <c r="ERX288" s="150"/>
      <c r="ERY288" s="150"/>
      <c r="ERZ288" s="150"/>
      <c r="ESA288" s="150"/>
      <c r="ESB288" s="150"/>
      <c r="ESC288" s="150"/>
      <c r="ESD288" s="150"/>
      <c r="ESE288" s="150"/>
      <c r="ESF288" s="150"/>
      <c r="ESG288" s="150"/>
      <c r="ESH288" s="150"/>
      <c r="ESI288" s="150"/>
      <c r="ESJ288" s="150"/>
      <c r="ESK288" s="150"/>
      <c r="ESL288" s="150"/>
      <c r="ESM288" s="150"/>
      <c r="ESN288" s="150"/>
      <c r="ESO288" s="150"/>
      <c r="ESP288" s="150"/>
      <c r="ESQ288" s="150"/>
      <c r="ESR288" s="150"/>
      <c r="ESS288" s="150"/>
      <c r="EST288" s="150"/>
      <c r="ESU288" s="150"/>
      <c r="ESV288" s="150"/>
      <c r="ESW288" s="150"/>
      <c r="ESX288" s="150"/>
      <c r="ESY288" s="150"/>
      <c r="ESZ288" s="150"/>
      <c r="ETA288" s="150"/>
      <c r="ETB288" s="150"/>
      <c r="ETC288" s="150"/>
      <c r="ETD288" s="150"/>
      <c r="ETE288" s="150"/>
      <c r="ETF288" s="150"/>
      <c r="ETG288" s="150"/>
      <c r="ETH288" s="150"/>
      <c r="ETI288" s="150"/>
      <c r="ETJ288" s="150"/>
      <c r="ETK288" s="150"/>
      <c r="ETL288" s="150"/>
      <c r="ETM288" s="150"/>
      <c r="ETN288" s="150"/>
      <c r="ETO288" s="150"/>
      <c r="ETP288" s="150"/>
      <c r="ETQ288" s="150"/>
      <c r="ETR288" s="150"/>
      <c r="ETS288" s="150"/>
      <c r="ETT288" s="150"/>
      <c r="ETU288" s="150"/>
      <c r="ETV288" s="150"/>
      <c r="ETW288" s="150"/>
      <c r="ETX288" s="150"/>
      <c r="ETY288" s="150"/>
      <c r="ETZ288" s="150"/>
      <c r="EUA288" s="150"/>
      <c r="EUB288" s="150"/>
      <c r="EUC288" s="150"/>
      <c r="EUD288" s="150"/>
      <c r="EUE288" s="150"/>
      <c r="EUF288" s="150"/>
      <c r="EUG288" s="150"/>
      <c r="EUH288" s="150"/>
      <c r="EUI288" s="150"/>
      <c r="EUJ288" s="150"/>
      <c r="EUK288" s="150"/>
      <c r="EUL288" s="150"/>
      <c r="EUM288" s="150"/>
      <c r="EUN288" s="150"/>
      <c r="EUO288" s="150"/>
      <c r="EUP288" s="150"/>
      <c r="EUQ288" s="150"/>
      <c r="EUR288" s="150"/>
      <c r="EUS288" s="150"/>
      <c r="EUT288" s="150"/>
      <c r="EUU288" s="150"/>
      <c r="EUV288" s="150"/>
      <c r="EUW288" s="150"/>
      <c r="EUX288" s="150"/>
      <c r="EUY288" s="150"/>
      <c r="EUZ288" s="150"/>
      <c r="EVA288" s="150"/>
      <c r="EVB288" s="150"/>
      <c r="EVC288" s="150"/>
      <c r="EVD288" s="150"/>
      <c r="EVE288" s="150"/>
      <c r="EVF288" s="150"/>
      <c r="EVG288" s="150"/>
      <c r="EVH288" s="150"/>
      <c r="EVI288" s="150"/>
      <c r="EVJ288" s="150"/>
      <c r="EVK288" s="150"/>
      <c r="EVL288" s="150"/>
      <c r="EVM288" s="150"/>
      <c r="EVN288" s="150"/>
      <c r="EVO288" s="150"/>
      <c r="EVP288" s="150"/>
      <c r="EVQ288" s="150"/>
      <c r="EVR288" s="150"/>
      <c r="EVS288" s="150"/>
      <c r="EVT288" s="150"/>
      <c r="EVU288" s="150"/>
      <c r="EVV288" s="150"/>
      <c r="EVW288" s="150"/>
      <c r="EVX288" s="150"/>
      <c r="EVY288" s="150"/>
      <c r="EVZ288" s="150"/>
      <c r="EWA288" s="150"/>
      <c r="EWB288" s="150"/>
      <c r="EWC288" s="150"/>
      <c r="EWD288" s="150"/>
      <c r="EWE288" s="150"/>
      <c r="EWF288" s="150"/>
      <c r="EWG288" s="150"/>
      <c r="EWH288" s="150"/>
      <c r="EWI288" s="150"/>
      <c r="EWJ288" s="150"/>
      <c r="EWK288" s="150"/>
      <c r="EWL288" s="150"/>
      <c r="EWM288" s="150"/>
      <c r="EWN288" s="150"/>
      <c r="EWO288" s="150"/>
      <c r="EWP288" s="150"/>
      <c r="EWQ288" s="150"/>
      <c r="EWR288" s="150"/>
      <c r="EWS288" s="150"/>
      <c r="EWT288" s="150"/>
      <c r="EWU288" s="150"/>
      <c r="EWV288" s="150"/>
      <c r="EWW288" s="150"/>
      <c r="EWX288" s="150"/>
      <c r="EWY288" s="150"/>
      <c r="EWZ288" s="150"/>
      <c r="EXA288" s="150"/>
      <c r="EXB288" s="150"/>
      <c r="EXC288" s="150"/>
      <c r="EXD288" s="150"/>
      <c r="EXE288" s="150"/>
      <c r="EXF288" s="150"/>
      <c r="EXG288" s="150"/>
      <c r="EXH288" s="150"/>
      <c r="EXI288" s="150"/>
      <c r="EXJ288" s="150"/>
      <c r="EXK288" s="150"/>
      <c r="EXL288" s="150"/>
      <c r="EXM288" s="150"/>
      <c r="EXN288" s="150"/>
      <c r="EXO288" s="150"/>
      <c r="EXP288" s="150"/>
      <c r="EXQ288" s="150"/>
      <c r="EXR288" s="150"/>
      <c r="EXS288" s="150"/>
      <c r="EXT288" s="150"/>
      <c r="EXU288" s="150"/>
      <c r="EXV288" s="150"/>
      <c r="EXW288" s="150"/>
      <c r="EXX288" s="150"/>
      <c r="EXY288" s="150"/>
      <c r="EXZ288" s="150"/>
      <c r="EYA288" s="150"/>
      <c r="EYB288" s="150"/>
      <c r="EYC288" s="150"/>
      <c r="EYD288" s="150"/>
      <c r="EYE288" s="150"/>
      <c r="EYF288" s="150"/>
      <c r="EYG288" s="150"/>
      <c r="EYH288" s="150"/>
      <c r="EYI288" s="150"/>
      <c r="EYJ288" s="150"/>
      <c r="EYK288" s="150"/>
      <c r="EYL288" s="150"/>
      <c r="EYM288" s="150"/>
      <c r="EYN288" s="150"/>
      <c r="EYO288" s="150"/>
      <c r="EYP288" s="150"/>
      <c r="EYQ288" s="150"/>
      <c r="EYR288" s="150"/>
      <c r="EYS288" s="150"/>
      <c r="EYT288" s="150"/>
      <c r="EYU288" s="150"/>
      <c r="EYV288" s="150"/>
      <c r="EYW288" s="150"/>
      <c r="EYX288" s="150"/>
      <c r="EYY288" s="150"/>
      <c r="EYZ288" s="150"/>
      <c r="EZA288" s="150"/>
      <c r="EZB288" s="150"/>
      <c r="EZC288" s="150"/>
      <c r="EZD288" s="150"/>
      <c r="EZE288" s="150"/>
      <c r="EZF288" s="150"/>
      <c r="EZG288" s="150"/>
      <c r="EZH288" s="150"/>
      <c r="EZI288" s="150"/>
      <c r="EZJ288" s="150"/>
      <c r="EZK288" s="150"/>
      <c r="EZL288" s="150"/>
      <c r="EZM288" s="150"/>
      <c r="EZN288" s="150"/>
      <c r="EZO288" s="150"/>
      <c r="EZP288" s="150"/>
      <c r="EZQ288" s="150"/>
      <c r="EZR288" s="150"/>
      <c r="EZS288" s="150"/>
      <c r="EZT288" s="150"/>
      <c r="EZU288" s="150"/>
      <c r="EZV288" s="150"/>
      <c r="EZW288" s="150"/>
      <c r="EZX288" s="150"/>
      <c r="EZY288" s="150"/>
      <c r="EZZ288" s="150"/>
      <c r="FAA288" s="150"/>
      <c r="FAB288" s="150"/>
      <c r="FAC288" s="150"/>
      <c r="FAD288" s="150"/>
      <c r="FAE288" s="150"/>
      <c r="FAF288" s="150"/>
      <c r="FAG288" s="150"/>
      <c r="FAH288" s="150"/>
      <c r="FAI288" s="150"/>
      <c r="FAJ288" s="150"/>
      <c r="FAK288" s="150"/>
      <c r="FAL288" s="150"/>
      <c r="FAM288" s="150"/>
      <c r="FAN288" s="150"/>
      <c r="FAO288" s="150"/>
      <c r="FAP288" s="150"/>
      <c r="FAQ288" s="150"/>
      <c r="FAR288" s="150"/>
      <c r="FAS288" s="150"/>
      <c r="FAT288" s="150"/>
      <c r="FAU288" s="150"/>
      <c r="FAV288" s="150"/>
      <c r="FAW288" s="150"/>
      <c r="FAX288" s="150"/>
      <c r="FAY288" s="150"/>
      <c r="FAZ288" s="150"/>
      <c r="FBA288" s="150"/>
      <c r="FBB288" s="150"/>
      <c r="FBC288" s="150"/>
      <c r="FBD288" s="150"/>
      <c r="FBE288" s="150"/>
      <c r="FBF288" s="150"/>
      <c r="FBG288" s="150"/>
      <c r="FBH288" s="150"/>
      <c r="FBI288" s="150"/>
      <c r="FBJ288" s="150"/>
      <c r="FBK288" s="150"/>
      <c r="FBL288" s="150"/>
      <c r="FBM288" s="150"/>
      <c r="FBN288" s="150"/>
      <c r="FBO288" s="150"/>
      <c r="FBP288" s="150"/>
      <c r="FBQ288" s="150"/>
      <c r="FBR288" s="150"/>
      <c r="FBS288" s="150"/>
      <c r="FBT288" s="150"/>
      <c r="FBU288" s="150"/>
      <c r="FBV288" s="150"/>
      <c r="FBW288" s="150"/>
      <c r="FBX288" s="150"/>
      <c r="FBY288" s="150"/>
      <c r="FBZ288" s="150"/>
      <c r="FCA288" s="150"/>
      <c r="FCB288" s="150"/>
      <c r="FCC288" s="150"/>
      <c r="FCD288" s="150"/>
      <c r="FCE288" s="150"/>
      <c r="FCF288" s="150"/>
      <c r="FCG288" s="150"/>
      <c r="FCH288" s="150"/>
      <c r="FCI288" s="150"/>
      <c r="FCJ288" s="150"/>
      <c r="FCK288" s="150"/>
      <c r="FCL288" s="150"/>
      <c r="FCM288" s="150"/>
      <c r="FCN288" s="150"/>
      <c r="FCO288" s="150"/>
      <c r="FCP288" s="150"/>
      <c r="FCQ288" s="150"/>
      <c r="FCR288" s="150"/>
      <c r="FCS288" s="150"/>
      <c r="FCT288" s="150"/>
      <c r="FCU288" s="150"/>
      <c r="FCV288" s="150"/>
      <c r="FCW288" s="150"/>
      <c r="FCX288" s="150"/>
      <c r="FCY288" s="150"/>
      <c r="FCZ288" s="150"/>
      <c r="FDA288" s="150"/>
      <c r="FDB288" s="150"/>
      <c r="FDC288" s="150"/>
      <c r="FDD288" s="150"/>
      <c r="FDE288" s="150"/>
      <c r="FDF288" s="150"/>
      <c r="FDG288" s="150"/>
      <c r="FDH288" s="150"/>
      <c r="FDI288" s="150"/>
      <c r="FDJ288" s="150"/>
      <c r="FDK288" s="150"/>
      <c r="FDL288" s="150"/>
      <c r="FDM288" s="150"/>
      <c r="FDN288" s="150"/>
      <c r="FDO288" s="150"/>
      <c r="FDP288" s="150"/>
      <c r="FDQ288" s="150"/>
      <c r="FDR288" s="150"/>
      <c r="FDS288" s="150"/>
      <c r="FDT288" s="150"/>
      <c r="FDU288" s="150"/>
      <c r="FDV288" s="150"/>
      <c r="FDW288" s="150"/>
      <c r="FDX288" s="150"/>
      <c r="FDY288" s="150"/>
      <c r="FDZ288" s="150"/>
      <c r="FEA288" s="150"/>
      <c r="FEB288" s="150"/>
      <c r="FEC288" s="150"/>
      <c r="FED288" s="150"/>
      <c r="FEE288" s="150"/>
      <c r="FEF288" s="150"/>
      <c r="FEG288" s="150"/>
      <c r="FEH288" s="150"/>
      <c r="FEI288" s="150"/>
      <c r="FEJ288" s="150"/>
      <c r="FEK288" s="150"/>
      <c r="FEL288" s="150"/>
      <c r="FEM288" s="150"/>
      <c r="FEN288" s="150"/>
      <c r="FEO288" s="150"/>
      <c r="FEP288" s="150"/>
      <c r="FEQ288" s="150"/>
      <c r="FER288" s="150"/>
      <c r="FES288" s="150"/>
      <c r="FET288" s="150"/>
      <c r="FEU288" s="150"/>
      <c r="FEV288" s="150"/>
      <c r="FEW288" s="150"/>
      <c r="FEX288" s="150"/>
      <c r="FEY288" s="150"/>
      <c r="FEZ288" s="150"/>
      <c r="FFA288" s="150"/>
      <c r="FFB288" s="150"/>
      <c r="FFC288" s="150"/>
      <c r="FFD288" s="150"/>
      <c r="FFE288" s="150"/>
      <c r="FFF288" s="150"/>
      <c r="FFG288" s="150"/>
      <c r="FFH288" s="150"/>
      <c r="FFI288" s="150"/>
      <c r="FFJ288" s="150"/>
      <c r="FFK288" s="150"/>
      <c r="FFL288" s="150"/>
      <c r="FFM288" s="150"/>
      <c r="FFN288" s="150"/>
      <c r="FFO288" s="150"/>
      <c r="FFP288" s="150"/>
      <c r="FFQ288" s="150"/>
      <c r="FFR288" s="150"/>
      <c r="FFS288" s="150"/>
      <c r="FFT288" s="150"/>
      <c r="FFU288" s="150"/>
      <c r="FFV288" s="150"/>
      <c r="FFW288" s="150"/>
      <c r="FFX288" s="150"/>
      <c r="FFY288" s="150"/>
      <c r="FFZ288" s="150"/>
      <c r="FGA288" s="150"/>
      <c r="FGB288" s="150"/>
      <c r="FGC288" s="150"/>
      <c r="FGD288" s="150"/>
      <c r="FGE288" s="150"/>
      <c r="FGF288" s="150"/>
      <c r="FGG288" s="150"/>
      <c r="FGH288" s="150"/>
      <c r="FGI288" s="150"/>
      <c r="FGJ288" s="150"/>
      <c r="FGK288" s="150"/>
      <c r="FGL288" s="150"/>
      <c r="FGM288" s="150"/>
      <c r="FGN288" s="150"/>
      <c r="FGO288" s="150"/>
      <c r="FGP288" s="150"/>
      <c r="FGQ288" s="150"/>
      <c r="FGR288" s="150"/>
      <c r="FGS288" s="150"/>
      <c r="FGT288" s="150"/>
      <c r="FGU288" s="150"/>
      <c r="FGV288" s="150"/>
      <c r="FGW288" s="150"/>
      <c r="FGX288" s="150"/>
      <c r="FGY288" s="150"/>
      <c r="FGZ288" s="150"/>
      <c r="FHA288" s="150"/>
      <c r="FHB288" s="150"/>
      <c r="FHC288" s="150"/>
      <c r="FHD288" s="150"/>
      <c r="FHE288" s="150"/>
      <c r="FHF288" s="150"/>
      <c r="FHG288" s="150"/>
      <c r="FHH288" s="150"/>
      <c r="FHI288" s="150"/>
      <c r="FHJ288" s="150"/>
      <c r="FHK288" s="150"/>
      <c r="FHL288" s="150"/>
      <c r="FHM288" s="150"/>
      <c r="FHN288" s="150"/>
      <c r="FHO288" s="150"/>
      <c r="FHP288" s="150"/>
      <c r="FHQ288" s="150"/>
      <c r="FHR288" s="150"/>
      <c r="FHS288" s="150"/>
      <c r="FHT288" s="150"/>
      <c r="FHU288" s="150"/>
      <c r="FHV288" s="150"/>
      <c r="FHW288" s="150"/>
      <c r="FHX288" s="150"/>
      <c r="FHY288" s="150"/>
      <c r="FHZ288" s="150"/>
      <c r="FIA288" s="150"/>
      <c r="FIB288" s="150"/>
      <c r="FIC288" s="150"/>
      <c r="FID288" s="150"/>
      <c r="FIE288" s="150"/>
      <c r="FIF288" s="150"/>
      <c r="FIG288" s="150"/>
      <c r="FIH288" s="150"/>
      <c r="FII288" s="150"/>
      <c r="FIJ288" s="150"/>
      <c r="FIK288" s="150"/>
      <c r="FIL288" s="150"/>
      <c r="FIM288" s="150"/>
      <c r="FIN288" s="150"/>
      <c r="FIO288" s="150"/>
      <c r="FIP288" s="150"/>
      <c r="FIQ288" s="150"/>
      <c r="FIR288" s="150"/>
      <c r="FIS288" s="150"/>
      <c r="FIT288" s="150"/>
      <c r="FIU288" s="150"/>
      <c r="FIV288" s="150"/>
      <c r="FIW288" s="150"/>
      <c r="FIX288" s="150"/>
      <c r="FIY288" s="150"/>
      <c r="FIZ288" s="150"/>
      <c r="FJA288" s="150"/>
      <c r="FJB288" s="150"/>
      <c r="FJC288" s="150"/>
      <c r="FJD288" s="150"/>
      <c r="FJE288" s="150"/>
      <c r="FJF288" s="150"/>
      <c r="FJG288" s="150"/>
      <c r="FJH288" s="150"/>
      <c r="FJI288" s="150"/>
      <c r="FJJ288" s="150"/>
      <c r="FJK288" s="150"/>
      <c r="FJL288" s="150"/>
      <c r="FJM288" s="150"/>
      <c r="FJN288" s="150"/>
      <c r="FJO288" s="150"/>
      <c r="FJP288" s="150"/>
      <c r="FJQ288" s="150"/>
      <c r="FJR288" s="150"/>
      <c r="FJS288" s="150"/>
      <c r="FJT288" s="150"/>
      <c r="FJU288" s="150"/>
      <c r="FJV288" s="150"/>
      <c r="FJW288" s="150"/>
      <c r="FJX288" s="150"/>
      <c r="FJY288" s="150"/>
      <c r="FJZ288" s="150"/>
      <c r="FKA288" s="150"/>
      <c r="FKB288" s="150"/>
      <c r="FKC288" s="150"/>
      <c r="FKD288" s="150"/>
      <c r="FKE288" s="150"/>
      <c r="FKF288" s="150"/>
      <c r="FKG288" s="150"/>
      <c r="FKH288" s="150"/>
      <c r="FKI288" s="150"/>
      <c r="FKJ288" s="150"/>
      <c r="FKK288" s="150"/>
      <c r="FKL288" s="150"/>
      <c r="FKM288" s="150"/>
      <c r="FKN288" s="150"/>
      <c r="FKO288" s="150"/>
      <c r="FKP288" s="150"/>
      <c r="FKQ288" s="150"/>
      <c r="FKR288" s="150"/>
      <c r="FKS288" s="150"/>
      <c r="FKT288" s="150"/>
      <c r="FKU288" s="150"/>
      <c r="FKV288" s="150"/>
      <c r="FKW288" s="150"/>
      <c r="FKX288" s="150"/>
      <c r="FKY288" s="150"/>
      <c r="FKZ288" s="150"/>
      <c r="FLA288" s="150"/>
      <c r="FLB288" s="150"/>
      <c r="FLC288" s="150"/>
      <c r="FLD288" s="150"/>
      <c r="FLE288" s="150"/>
      <c r="FLF288" s="150"/>
      <c r="FLG288" s="150"/>
      <c r="FLH288" s="150"/>
      <c r="FLI288" s="150"/>
      <c r="FLJ288" s="150"/>
      <c r="FLK288" s="150"/>
      <c r="FLL288" s="150"/>
      <c r="FLM288" s="150"/>
      <c r="FLN288" s="150"/>
      <c r="FLO288" s="150"/>
      <c r="FLP288" s="150"/>
      <c r="FLQ288" s="150"/>
      <c r="FLR288" s="150"/>
      <c r="FLS288" s="150"/>
      <c r="FLT288" s="150"/>
      <c r="FLU288" s="150"/>
      <c r="FLV288" s="150"/>
      <c r="FLW288" s="150"/>
      <c r="FLX288" s="150"/>
      <c r="FLY288" s="150"/>
      <c r="FLZ288" s="150"/>
      <c r="FMA288" s="150"/>
      <c r="FMB288" s="150"/>
      <c r="FMC288" s="150"/>
      <c r="FMD288" s="150"/>
      <c r="FME288" s="150"/>
      <c r="FMF288" s="150"/>
      <c r="FMG288" s="150"/>
      <c r="FMH288" s="150"/>
      <c r="FMI288" s="150"/>
      <c r="FMJ288" s="150"/>
      <c r="FMK288" s="150"/>
      <c r="FML288" s="150"/>
      <c r="FMM288" s="150"/>
      <c r="FMN288" s="150"/>
      <c r="FMO288" s="150"/>
      <c r="FMP288" s="150"/>
      <c r="FMQ288" s="150"/>
      <c r="FMR288" s="150"/>
      <c r="FMS288" s="150"/>
      <c r="FMT288" s="150"/>
      <c r="FMU288" s="150"/>
      <c r="FMV288" s="150"/>
      <c r="FMW288" s="150"/>
      <c r="FMX288" s="150"/>
      <c r="FMY288" s="150"/>
      <c r="FMZ288" s="150"/>
      <c r="FNA288" s="150"/>
      <c r="FNB288" s="150"/>
      <c r="FNC288" s="150"/>
      <c r="FND288" s="150"/>
      <c r="FNE288" s="150"/>
      <c r="FNF288" s="150"/>
      <c r="FNG288" s="150"/>
      <c r="FNH288" s="150"/>
      <c r="FNI288" s="150"/>
      <c r="FNJ288" s="150"/>
      <c r="FNK288" s="150"/>
      <c r="FNL288" s="150"/>
      <c r="FNM288" s="150"/>
      <c r="FNN288" s="150"/>
      <c r="FNO288" s="150"/>
      <c r="FNP288" s="150"/>
      <c r="FNQ288" s="150"/>
      <c r="FNR288" s="150"/>
      <c r="FNS288" s="150"/>
      <c r="FNT288" s="150"/>
      <c r="FNU288" s="150"/>
      <c r="FNV288" s="150"/>
      <c r="FNW288" s="150"/>
      <c r="FNX288" s="150"/>
      <c r="FNY288" s="150"/>
      <c r="FNZ288" s="150"/>
      <c r="FOA288" s="150"/>
      <c r="FOB288" s="150"/>
      <c r="FOC288" s="150"/>
      <c r="FOD288" s="150"/>
      <c r="FOE288" s="150"/>
      <c r="FOF288" s="150"/>
      <c r="FOG288" s="150"/>
      <c r="FOH288" s="150"/>
      <c r="FOI288" s="150"/>
      <c r="FOJ288" s="150"/>
      <c r="FOK288" s="150"/>
      <c r="FOL288" s="150"/>
      <c r="FOM288" s="150"/>
      <c r="FON288" s="150"/>
      <c r="FOO288" s="150"/>
      <c r="FOP288" s="150"/>
      <c r="FOQ288" s="150"/>
      <c r="FOR288" s="150"/>
      <c r="FOS288" s="150"/>
      <c r="FOT288" s="150"/>
      <c r="FOU288" s="150"/>
      <c r="FOV288" s="150"/>
      <c r="FOW288" s="150"/>
      <c r="FOX288" s="150"/>
      <c r="FOY288" s="150"/>
      <c r="FOZ288" s="150"/>
      <c r="FPA288" s="150"/>
      <c r="FPB288" s="150"/>
      <c r="FPC288" s="150"/>
      <c r="FPD288" s="150"/>
      <c r="FPE288" s="150"/>
      <c r="FPF288" s="150"/>
      <c r="FPG288" s="150"/>
      <c r="FPH288" s="150"/>
      <c r="FPI288" s="150"/>
      <c r="FPJ288" s="150"/>
      <c r="FPK288" s="150"/>
      <c r="FPL288" s="150"/>
      <c r="FPM288" s="150"/>
      <c r="FPN288" s="150"/>
      <c r="FPO288" s="150"/>
      <c r="FPP288" s="150"/>
      <c r="FPQ288" s="150"/>
      <c r="FPR288" s="150"/>
      <c r="FPS288" s="150"/>
      <c r="FPT288" s="150"/>
      <c r="FPU288" s="150"/>
      <c r="FPV288" s="150"/>
      <c r="FPW288" s="150"/>
      <c r="FPX288" s="150"/>
      <c r="FPY288" s="150"/>
      <c r="FPZ288" s="150"/>
      <c r="FQA288" s="150"/>
      <c r="FQB288" s="150"/>
      <c r="FQC288" s="150"/>
      <c r="FQD288" s="150"/>
      <c r="FQE288" s="150"/>
      <c r="FQF288" s="150"/>
      <c r="FQG288" s="150"/>
      <c r="FQH288" s="150"/>
      <c r="FQI288" s="150"/>
      <c r="FQJ288" s="150"/>
      <c r="FQK288" s="150"/>
      <c r="FQL288" s="150"/>
      <c r="FQM288" s="150"/>
      <c r="FQN288" s="150"/>
      <c r="FQO288" s="150"/>
      <c r="FQP288" s="150"/>
      <c r="FQQ288" s="150"/>
      <c r="FQR288" s="150"/>
      <c r="FQS288" s="150"/>
      <c r="FQT288" s="150"/>
      <c r="FQU288" s="150"/>
      <c r="FQV288" s="150"/>
      <c r="FQW288" s="150"/>
      <c r="FQX288" s="150"/>
      <c r="FQY288" s="150"/>
      <c r="FQZ288" s="150"/>
      <c r="FRA288" s="150"/>
      <c r="FRB288" s="150"/>
      <c r="FRC288" s="150"/>
      <c r="FRD288" s="150"/>
      <c r="FRE288" s="150"/>
      <c r="FRF288" s="150"/>
      <c r="FRG288" s="150"/>
      <c r="FRH288" s="150"/>
      <c r="FRI288" s="150"/>
      <c r="FRJ288" s="150"/>
      <c r="FRK288" s="150"/>
      <c r="FRL288" s="150"/>
      <c r="FRM288" s="150"/>
      <c r="FRN288" s="150"/>
      <c r="FRO288" s="150"/>
      <c r="FRP288" s="150"/>
      <c r="FRQ288" s="150"/>
      <c r="FRR288" s="150"/>
      <c r="FRS288" s="150"/>
      <c r="FRT288" s="150"/>
      <c r="FRU288" s="150"/>
      <c r="FRV288" s="150"/>
      <c r="FRW288" s="150"/>
      <c r="FRX288" s="150"/>
      <c r="FRY288" s="150"/>
      <c r="FRZ288" s="150"/>
      <c r="FSA288" s="150"/>
      <c r="FSB288" s="150"/>
      <c r="FSC288" s="150"/>
      <c r="FSD288" s="150"/>
      <c r="FSE288" s="150"/>
      <c r="FSF288" s="150"/>
      <c r="FSG288" s="150"/>
      <c r="FSH288" s="150"/>
      <c r="FSI288" s="150"/>
      <c r="FSJ288" s="150"/>
      <c r="FSK288" s="150"/>
      <c r="FSL288" s="150"/>
      <c r="FSM288" s="150"/>
      <c r="FSN288" s="150"/>
      <c r="FSO288" s="150"/>
      <c r="FSP288" s="150"/>
      <c r="FSQ288" s="150"/>
      <c r="FSR288" s="150"/>
      <c r="FSS288" s="150"/>
      <c r="FST288" s="150"/>
      <c r="FSU288" s="150"/>
      <c r="FSV288" s="150"/>
      <c r="FSW288" s="150"/>
      <c r="FSX288" s="150"/>
      <c r="FSY288" s="150"/>
      <c r="FSZ288" s="150"/>
      <c r="FTA288" s="150"/>
      <c r="FTB288" s="150"/>
      <c r="FTC288" s="150"/>
      <c r="FTD288" s="150"/>
      <c r="FTE288" s="150"/>
      <c r="FTF288" s="150"/>
      <c r="FTG288" s="150"/>
      <c r="FTH288" s="150"/>
      <c r="FTI288" s="150"/>
      <c r="FTJ288" s="150"/>
      <c r="FTK288" s="150"/>
      <c r="FTL288" s="150"/>
      <c r="FTM288" s="150"/>
      <c r="FTN288" s="150"/>
      <c r="FTO288" s="150"/>
      <c r="FTP288" s="150"/>
      <c r="FTQ288" s="150"/>
      <c r="FTR288" s="150"/>
      <c r="FTS288" s="150"/>
      <c r="FTT288" s="150"/>
      <c r="FTU288" s="150"/>
      <c r="FTV288" s="150"/>
      <c r="FTW288" s="150"/>
      <c r="FTX288" s="150"/>
      <c r="FTY288" s="150"/>
      <c r="FTZ288" s="150"/>
      <c r="FUA288" s="150"/>
      <c r="FUB288" s="150"/>
      <c r="FUC288" s="150"/>
      <c r="FUD288" s="150"/>
      <c r="FUE288" s="150"/>
      <c r="FUF288" s="150"/>
      <c r="FUG288" s="150"/>
      <c r="FUH288" s="150"/>
      <c r="FUI288" s="150"/>
      <c r="FUJ288" s="150"/>
      <c r="FUK288" s="150"/>
      <c r="FUL288" s="150"/>
      <c r="FUM288" s="150"/>
      <c r="FUN288" s="150"/>
      <c r="FUO288" s="150"/>
      <c r="FUP288" s="150"/>
      <c r="FUQ288" s="150"/>
      <c r="FUR288" s="150"/>
      <c r="FUS288" s="150"/>
      <c r="FUT288" s="150"/>
      <c r="FUU288" s="150"/>
      <c r="FUV288" s="150"/>
      <c r="FUW288" s="150"/>
      <c r="FUX288" s="150"/>
      <c r="FUY288" s="150"/>
      <c r="FUZ288" s="150"/>
      <c r="FVA288" s="150"/>
      <c r="FVB288" s="150"/>
      <c r="FVC288" s="150"/>
      <c r="FVD288" s="150"/>
      <c r="FVE288" s="150"/>
      <c r="FVF288" s="150"/>
      <c r="FVG288" s="150"/>
      <c r="FVH288" s="150"/>
      <c r="FVI288" s="150"/>
      <c r="FVJ288" s="150"/>
      <c r="FVK288" s="150"/>
      <c r="FVL288" s="150"/>
      <c r="FVM288" s="150"/>
      <c r="FVN288" s="150"/>
      <c r="FVO288" s="150"/>
      <c r="FVP288" s="150"/>
      <c r="FVQ288" s="150"/>
      <c r="FVR288" s="150"/>
      <c r="FVS288" s="150"/>
      <c r="FVT288" s="150"/>
      <c r="FVU288" s="150"/>
      <c r="FVV288" s="150"/>
      <c r="FVW288" s="150"/>
      <c r="FVX288" s="150"/>
      <c r="FVY288" s="150"/>
      <c r="FVZ288" s="150"/>
      <c r="FWA288" s="150"/>
      <c r="FWB288" s="150"/>
      <c r="FWC288" s="150"/>
      <c r="FWD288" s="150"/>
      <c r="FWE288" s="150"/>
      <c r="FWF288" s="150"/>
      <c r="FWG288" s="150"/>
      <c r="FWH288" s="150"/>
      <c r="FWI288" s="150"/>
      <c r="FWJ288" s="150"/>
      <c r="FWK288" s="150"/>
      <c r="FWL288" s="150"/>
      <c r="FWM288" s="150"/>
      <c r="FWN288" s="150"/>
      <c r="FWO288" s="150"/>
      <c r="FWP288" s="150"/>
      <c r="FWQ288" s="150"/>
      <c r="FWR288" s="150"/>
      <c r="FWS288" s="150"/>
      <c r="FWT288" s="150"/>
      <c r="FWU288" s="150"/>
      <c r="FWV288" s="150"/>
      <c r="FWW288" s="150"/>
      <c r="FWX288" s="150"/>
      <c r="FWY288" s="150"/>
      <c r="FWZ288" s="150"/>
      <c r="FXA288" s="150"/>
      <c r="FXB288" s="150"/>
      <c r="FXC288" s="150"/>
      <c r="FXD288" s="150"/>
      <c r="FXE288" s="150"/>
      <c r="FXF288" s="150"/>
      <c r="FXG288" s="150"/>
      <c r="FXH288" s="150"/>
      <c r="FXI288" s="150"/>
      <c r="FXJ288" s="150"/>
      <c r="FXK288" s="150"/>
      <c r="FXL288" s="150"/>
      <c r="FXM288" s="150"/>
      <c r="FXN288" s="150"/>
      <c r="FXO288" s="150"/>
      <c r="FXP288" s="150"/>
      <c r="FXQ288" s="150"/>
      <c r="FXR288" s="150"/>
      <c r="FXS288" s="150"/>
      <c r="FXT288" s="150"/>
      <c r="FXU288" s="150"/>
      <c r="FXV288" s="150"/>
      <c r="FXW288" s="150"/>
      <c r="FXX288" s="150"/>
      <c r="FXY288" s="150"/>
      <c r="FXZ288" s="150"/>
      <c r="FYA288" s="150"/>
      <c r="FYB288" s="150"/>
      <c r="FYC288" s="150"/>
      <c r="FYD288" s="150"/>
      <c r="FYE288" s="150"/>
      <c r="FYF288" s="150"/>
      <c r="FYG288" s="150"/>
      <c r="FYH288" s="150"/>
      <c r="FYI288" s="150"/>
      <c r="FYJ288" s="150"/>
      <c r="FYK288" s="150"/>
      <c r="FYL288" s="150"/>
      <c r="FYM288" s="150"/>
      <c r="FYN288" s="150"/>
      <c r="FYO288" s="150"/>
      <c r="FYP288" s="150"/>
      <c r="FYQ288" s="150"/>
      <c r="FYR288" s="150"/>
      <c r="FYS288" s="150"/>
      <c r="FYT288" s="150"/>
      <c r="FYU288" s="150"/>
      <c r="FYV288" s="150"/>
      <c r="FYW288" s="150"/>
      <c r="FYX288" s="150"/>
      <c r="FYY288" s="150"/>
      <c r="FYZ288" s="150"/>
      <c r="FZA288" s="150"/>
      <c r="FZB288" s="150"/>
      <c r="FZC288" s="150"/>
      <c r="FZD288" s="150"/>
      <c r="FZE288" s="150"/>
      <c r="FZF288" s="150"/>
      <c r="FZG288" s="150"/>
      <c r="FZH288" s="150"/>
      <c r="FZI288" s="150"/>
      <c r="FZJ288" s="150"/>
      <c r="FZK288" s="150"/>
      <c r="FZL288" s="150"/>
      <c r="FZM288" s="150"/>
      <c r="FZN288" s="150"/>
      <c r="FZO288" s="150"/>
      <c r="FZP288" s="150"/>
      <c r="FZQ288" s="150"/>
      <c r="FZR288" s="150"/>
      <c r="FZS288" s="150"/>
      <c r="FZT288" s="150"/>
      <c r="FZU288" s="150"/>
      <c r="FZV288" s="150"/>
      <c r="FZW288" s="150"/>
      <c r="FZX288" s="150"/>
      <c r="FZY288" s="150"/>
      <c r="FZZ288" s="150"/>
      <c r="GAA288" s="150"/>
      <c r="GAB288" s="150"/>
      <c r="GAC288" s="150"/>
      <c r="GAD288" s="150"/>
      <c r="GAE288" s="150"/>
      <c r="GAF288" s="150"/>
      <c r="GAG288" s="150"/>
      <c r="GAH288" s="150"/>
      <c r="GAI288" s="150"/>
      <c r="GAJ288" s="150"/>
      <c r="GAK288" s="150"/>
      <c r="GAL288" s="150"/>
      <c r="GAM288" s="150"/>
      <c r="GAN288" s="150"/>
      <c r="GAO288" s="150"/>
      <c r="GAP288" s="150"/>
      <c r="GAQ288" s="150"/>
      <c r="GAR288" s="150"/>
      <c r="GAS288" s="150"/>
      <c r="GAT288" s="150"/>
      <c r="GAU288" s="150"/>
      <c r="GAV288" s="150"/>
      <c r="GAW288" s="150"/>
      <c r="GAX288" s="150"/>
      <c r="GAY288" s="150"/>
      <c r="GAZ288" s="150"/>
      <c r="GBA288" s="150"/>
      <c r="GBB288" s="150"/>
      <c r="GBC288" s="150"/>
      <c r="GBD288" s="150"/>
      <c r="GBE288" s="150"/>
      <c r="GBF288" s="150"/>
      <c r="GBG288" s="150"/>
      <c r="GBH288" s="150"/>
      <c r="GBI288" s="150"/>
      <c r="GBJ288" s="150"/>
      <c r="GBK288" s="150"/>
      <c r="GBL288" s="150"/>
      <c r="GBM288" s="150"/>
      <c r="GBN288" s="150"/>
      <c r="GBO288" s="150"/>
      <c r="GBP288" s="150"/>
      <c r="GBQ288" s="150"/>
      <c r="GBR288" s="150"/>
      <c r="GBS288" s="150"/>
      <c r="GBT288" s="150"/>
      <c r="GBU288" s="150"/>
      <c r="GBV288" s="150"/>
      <c r="GBW288" s="150"/>
      <c r="GBX288" s="150"/>
      <c r="GBY288" s="150"/>
      <c r="GBZ288" s="150"/>
      <c r="GCA288" s="150"/>
      <c r="GCB288" s="150"/>
      <c r="GCC288" s="150"/>
      <c r="GCD288" s="150"/>
      <c r="GCE288" s="150"/>
      <c r="GCF288" s="150"/>
      <c r="GCG288" s="150"/>
      <c r="GCH288" s="150"/>
      <c r="GCI288" s="150"/>
      <c r="GCJ288" s="150"/>
      <c r="GCK288" s="150"/>
      <c r="GCL288" s="150"/>
      <c r="GCM288" s="150"/>
      <c r="GCN288" s="150"/>
      <c r="GCO288" s="150"/>
      <c r="GCP288" s="150"/>
      <c r="GCQ288" s="150"/>
      <c r="GCR288" s="150"/>
      <c r="GCS288" s="150"/>
      <c r="GCT288" s="150"/>
      <c r="GCU288" s="150"/>
      <c r="GCV288" s="150"/>
      <c r="GCW288" s="150"/>
      <c r="GCX288" s="150"/>
      <c r="GCY288" s="150"/>
      <c r="GCZ288" s="150"/>
      <c r="GDA288" s="150"/>
      <c r="GDB288" s="150"/>
      <c r="GDC288" s="150"/>
      <c r="GDD288" s="150"/>
      <c r="GDE288" s="150"/>
      <c r="GDF288" s="150"/>
      <c r="GDG288" s="150"/>
      <c r="GDH288" s="150"/>
      <c r="GDI288" s="150"/>
      <c r="GDJ288" s="150"/>
      <c r="GDK288" s="150"/>
      <c r="GDL288" s="150"/>
      <c r="GDM288" s="150"/>
      <c r="GDN288" s="150"/>
      <c r="GDO288" s="150"/>
      <c r="GDP288" s="150"/>
      <c r="GDQ288" s="150"/>
      <c r="GDR288" s="150"/>
      <c r="GDS288" s="150"/>
      <c r="GDT288" s="150"/>
      <c r="GDU288" s="150"/>
      <c r="GDV288" s="150"/>
      <c r="GDW288" s="150"/>
      <c r="GDX288" s="150"/>
      <c r="GDY288" s="150"/>
      <c r="GDZ288" s="150"/>
      <c r="GEA288" s="150"/>
      <c r="GEB288" s="150"/>
      <c r="GEC288" s="150"/>
      <c r="GED288" s="150"/>
      <c r="GEE288" s="150"/>
      <c r="GEF288" s="150"/>
      <c r="GEG288" s="150"/>
      <c r="GEH288" s="150"/>
      <c r="GEI288" s="150"/>
      <c r="GEJ288" s="150"/>
      <c r="GEK288" s="150"/>
      <c r="GEL288" s="150"/>
      <c r="GEM288" s="150"/>
      <c r="GEN288" s="150"/>
      <c r="GEO288" s="150"/>
      <c r="GEP288" s="150"/>
      <c r="GEQ288" s="150"/>
      <c r="GER288" s="150"/>
      <c r="GES288" s="150"/>
      <c r="GET288" s="150"/>
      <c r="GEU288" s="150"/>
      <c r="GEV288" s="150"/>
      <c r="GEW288" s="150"/>
      <c r="GEX288" s="150"/>
      <c r="GEY288" s="150"/>
      <c r="GEZ288" s="150"/>
      <c r="GFA288" s="150"/>
      <c r="GFB288" s="150"/>
      <c r="GFC288" s="150"/>
      <c r="GFD288" s="150"/>
      <c r="GFE288" s="150"/>
      <c r="GFF288" s="150"/>
      <c r="GFG288" s="150"/>
      <c r="GFH288" s="150"/>
      <c r="GFI288" s="150"/>
      <c r="GFJ288" s="150"/>
      <c r="GFK288" s="150"/>
      <c r="GFL288" s="150"/>
      <c r="GFM288" s="150"/>
      <c r="GFN288" s="150"/>
      <c r="GFO288" s="150"/>
      <c r="GFP288" s="150"/>
      <c r="GFQ288" s="150"/>
      <c r="GFR288" s="150"/>
      <c r="GFS288" s="150"/>
      <c r="GFT288" s="150"/>
      <c r="GFU288" s="150"/>
      <c r="GFV288" s="150"/>
      <c r="GFW288" s="150"/>
      <c r="GFX288" s="150"/>
      <c r="GFY288" s="150"/>
      <c r="GFZ288" s="150"/>
      <c r="GGA288" s="150"/>
      <c r="GGB288" s="150"/>
      <c r="GGC288" s="150"/>
      <c r="GGD288" s="150"/>
      <c r="GGE288" s="150"/>
      <c r="GGF288" s="150"/>
      <c r="GGG288" s="150"/>
      <c r="GGH288" s="150"/>
      <c r="GGI288" s="150"/>
      <c r="GGJ288" s="150"/>
      <c r="GGK288" s="150"/>
      <c r="GGL288" s="150"/>
      <c r="GGM288" s="150"/>
      <c r="GGN288" s="150"/>
      <c r="GGO288" s="150"/>
      <c r="GGP288" s="150"/>
      <c r="GGQ288" s="150"/>
      <c r="GGR288" s="150"/>
      <c r="GGS288" s="150"/>
      <c r="GGT288" s="150"/>
      <c r="GGU288" s="150"/>
      <c r="GGV288" s="150"/>
      <c r="GGW288" s="150"/>
      <c r="GGX288" s="150"/>
      <c r="GGY288" s="150"/>
      <c r="GGZ288" s="150"/>
      <c r="GHA288" s="150"/>
      <c r="GHB288" s="150"/>
      <c r="GHC288" s="150"/>
      <c r="GHD288" s="150"/>
      <c r="GHE288" s="150"/>
      <c r="GHF288" s="150"/>
      <c r="GHG288" s="150"/>
      <c r="GHH288" s="150"/>
      <c r="GHI288" s="150"/>
      <c r="GHJ288" s="150"/>
      <c r="GHK288" s="150"/>
      <c r="GHL288" s="150"/>
      <c r="GHM288" s="150"/>
      <c r="GHN288" s="150"/>
      <c r="GHO288" s="150"/>
      <c r="GHP288" s="150"/>
      <c r="GHQ288" s="150"/>
      <c r="GHR288" s="150"/>
      <c r="GHS288" s="150"/>
      <c r="GHT288" s="150"/>
      <c r="GHU288" s="150"/>
      <c r="GHV288" s="150"/>
      <c r="GHW288" s="150"/>
      <c r="GHX288" s="150"/>
      <c r="GHY288" s="150"/>
      <c r="GHZ288" s="150"/>
      <c r="GIA288" s="150"/>
      <c r="GIB288" s="150"/>
      <c r="GIC288" s="150"/>
      <c r="GID288" s="150"/>
      <c r="GIE288" s="150"/>
      <c r="GIF288" s="150"/>
      <c r="GIG288" s="150"/>
      <c r="GIH288" s="150"/>
      <c r="GII288" s="150"/>
      <c r="GIJ288" s="150"/>
      <c r="GIK288" s="150"/>
      <c r="GIL288" s="150"/>
      <c r="GIM288" s="150"/>
      <c r="GIN288" s="150"/>
      <c r="GIO288" s="150"/>
      <c r="GIP288" s="150"/>
      <c r="GIQ288" s="150"/>
      <c r="GIR288" s="150"/>
      <c r="GIS288" s="150"/>
      <c r="GIT288" s="150"/>
      <c r="GIU288" s="150"/>
      <c r="GIV288" s="150"/>
      <c r="GIW288" s="150"/>
      <c r="GIX288" s="150"/>
      <c r="GIY288" s="150"/>
      <c r="GIZ288" s="150"/>
      <c r="GJA288" s="150"/>
      <c r="GJB288" s="150"/>
      <c r="GJC288" s="150"/>
      <c r="GJD288" s="150"/>
      <c r="GJE288" s="150"/>
      <c r="GJF288" s="150"/>
      <c r="GJG288" s="150"/>
      <c r="GJH288" s="150"/>
      <c r="GJI288" s="150"/>
      <c r="GJJ288" s="150"/>
      <c r="GJK288" s="150"/>
      <c r="GJL288" s="150"/>
      <c r="GJM288" s="150"/>
      <c r="GJN288" s="150"/>
      <c r="GJO288" s="150"/>
      <c r="GJP288" s="150"/>
      <c r="GJQ288" s="150"/>
      <c r="GJR288" s="150"/>
      <c r="GJS288" s="150"/>
      <c r="GJT288" s="150"/>
      <c r="GJU288" s="150"/>
      <c r="GJV288" s="150"/>
      <c r="GJW288" s="150"/>
      <c r="GJX288" s="150"/>
      <c r="GJY288" s="150"/>
      <c r="GJZ288" s="150"/>
      <c r="GKA288" s="150"/>
      <c r="GKB288" s="150"/>
      <c r="GKC288" s="150"/>
      <c r="GKD288" s="150"/>
      <c r="GKE288" s="150"/>
      <c r="GKF288" s="150"/>
      <c r="GKG288" s="150"/>
      <c r="GKH288" s="150"/>
      <c r="GKI288" s="150"/>
      <c r="GKJ288" s="150"/>
      <c r="GKK288" s="150"/>
      <c r="GKL288" s="150"/>
      <c r="GKM288" s="150"/>
      <c r="GKN288" s="150"/>
      <c r="GKO288" s="150"/>
      <c r="GKP288" s="150"/>
      <c r="GKQ288" s="150"/>
      <c r="GKR288" s="150"/>
      <c r="GKS288" s="150"/>
      <c r="GKT288" s="150"/>
      <c r="GKU288" s="150"/>
      <c r="GKV288" s="150"/>
      <c r="GKW288" s="150"/>
      <c r="GKX288" s="150"/>
      <c r="GKY288" s="150"/>
      <c r="GKZ288" s="150"/>
      <c r="GLA288" s="150"/>
      <c r="GLB288" s="150"/>
      <c r="GLC288" s="150"/>
      <c r="GLD288" s="150"/>
      <c r="GLE288" s="150"/>
      <c r="GLF288" s="150"/>
      <c r="GLG288" s="150"/>
      <c r="GLH288" s="150"/>
      <c r="GLI288" s="150"/>
      <c r="GLJ288" s="150"/>
      <c r="GLK288" s="150"/>
      <c r="GLL288" s="150"/>
      <c r="GLM288" s="150"/>
      <c r="GLN288" s="150"/>
      <c r="GLO288" s="150"/>
      <c r="GLP288" s="150"/>
      <c r="GLQ288" s="150"/>
      <c r="GLR288" s="150"/>
      <c r="GLS288" s="150"/>
      <c r="GLT288" s="150"/>
      <c r="GLU288" s="150"/>
      <c r="GLV288" s="150"/>
      <c r="GLW288" s="150"/>
      <c r="GLX288" s="150"/>
      <c r="GLY288" s="150"/>
      <c r="GLZ288" s="150"/>
      <c r="GMA288" s="150"/>
      <c r="GMB288" s="150"/>
      <c r="GMC288" s="150"/>
      <c r="GMD288" s="150"/>
      <c r="GME288" s="150"/>
      <c r="GMF288" s="150"/>
      <c r="GMG288" s="150"/>
      <c r="GMH288" s="150"/>
      <c r="GMI288" s="150"/>
      <c r="GMJ288" s="150"/>
      <c r="GMK288" s="150"/>
      <c r="GML288" s="150"/>
      <c r="GMM288" s="150"/>
      <c r="GMN288" s="150"/>
      <c r="GMO288" s="150"/>
      <c r="GMP288" s="150"/>
      <c r="GMQ288" s="150"/>
      <c r="GMR288" s="150"/>
      <c r="GMS288" s="150"/>
      <c r="GMT288" s="150"/>
      <c r="GMU288" s="150"/>
      <c r="GMV288" s="150"/>
      <c r="GMW288" s="150"/>
      <c r="GMX288" s="150"/>
      <c r="GMY288" s="150"/>
      <c r="GMZ288" s="150"/>
      <c r="GNA288" s="150"/>
      <c r="GNB288" s="150"/>
      <c r="GNC288" s="150"/>
      <c r="GND288" s="150"/>
      <c r="GNE288" s="150"/>
      <c r="GNF288" s="150"/>
      <c r="GNG288" s="150"/>
      <c r="GNH288" s="150"/>
      <c r="GNI288" s="150"/>
      <c r="GNJ288" s="150"/>
      <c r="GNK288" s="150"/>
      <c r="GNL288" s="150"/>
      <c r="GNM288" s="150"/>
      <c r="GNN288" s="150"/>
      <c r="GNO288" s="150"/>
      <c r="GNP288" s="150"/>
      <c r="GNQ288" s="150"/>
      <c r="GNR288" s="150"/>
      <c r="GNS288" s="150"/>
      <c r="GNT288" s="150"/>
      <c r="GNU288" s="150"/>
      <c r="GNV288" s="150"/>
      <c r="GNW288" s="150"/>
      <c r="GNX288" s="150"/>
      <c r="GNY288" s="150"/>
      <c r="GNZ288" s="150"/>
      <c r="GOA288" s="150"/>
      <c r="GOB288" s="150"/>
      <c r="GOC288" s="150"/>
      <c r="GOD288" s="150"/>
      <c r="GOE288" s="150"/>
      <c r="GOF288" s="150"/>
      <c r="GOG288" s="150"/>
      <c r="GOH288" s="150"/>
      <c r="GOI288" s="150"/>
      <c r="GOJ288" s="150"/>
      <c r="GOK288" s="150"/>
      <c r="GOL288" s="150"/>
      <c r="GOM288" s="150"/>
      <c r="GON288" s="150"/>
      <c r="GOO288" s="150"/>
      <c r="GOP288" s="150"/>
      <c r="GOQ288" s="150"/>
      <c r="GOR288" s="150"/>
      <c r="GOS288" s="150"/>
      <c r="GOT288" s="150"/>
      <c r="GOU288" s="150"/>
      <c r="GOV288" s="150"/>
      <c r="GOW288" s="150"/>
      <c r="GOX288" s="150"/>
      <c r="GOY288" s="150"/>
      <c r="GOZ288" s="150"/>
      <c r="GPA288" s="150"/>
      <c r="GPB288" s="150"/>
      <c r="GPC288" s="150"/>
      <c r="GPD288" s="150"/>
      <c r="GPE288" s="150"/>
      <c r="GPF288" s="150"/>
      <c r="GPG288" s="150"/>
      <c r="GPH288" s="150"/>
      <c r="GPI288" s="150"/>
      <c r="GPJ288" s="150"/>
      <c r="GPK288" s="150"/>
      <c r="GPL288" s="150"/>
      <c r="GPM288" s="150"/>
      <c r="GPN288" s="150"/>
      <c r="GPO288" s="150"/>
      <c r="GPP288" s="150"/>
      <c r="GPQ288" s="150"/>
      <c r="GPR288" s="150"/>
      <c r="GPS288" s="150"/>
      <c r="GPT288" s="150"/>
      <c r="GPU288" s="150"/>
      <c r="GPV288" s="150"/>
      <c r="GPW288" s="150"/>
      <c r="GPX288" s="150"/>
      <c r="GPY288" s="150"/>
      <c r="GPZ288" s="150"/>
      <c r="GQA288" s="150"/>
      <c r="GQB288" s="150"/>
      <c r="GQC288" s="150"/>
      <c r="GQD288" s="150"/>
      <c r="GQE288" s="150"/>
      <c r="GQF288" s="150"/>
      <c r="GQG288" s="150"/>
      <c r="GQH288" s="150"/>
      <c r="GQI288" s="150"/>
      <c r="GQJ288" s="150"/>
      <c r="GQK288" s="150"/>
      <c r="GQL288" s="150"/>
      <c r="GQM288" s="150"/>
      <c r="GQN288" s="150"/>
      <c r="GQO288" s="150"/>
      <c r="GQP288" s="150"/>
      <c r="GQQ288" s="150"/>
      <c r="GQR288" s="150"/>
      <c r="GQS288" s="150"/>
      <c r="GQT288" s="150"/>
      <c r="GQU288" s="150"/>
      <c r="GQV288" s="150"/>
      <c r="GQW288" s="150"/>
      <c r="GQX288" s="150"/>
      <c r="GQY288" s="150"/>
      <c r="GQZ288" s="150"/>
      <c r="GRA288" s="150"/>
      <c r="GRB288" s="150"/>
      <c r="GRC288" s="150"/>
      <c r="GRD288" s="150"/>
      <c r="GRE288" s="150"/>
      <c r="GRF288" s="150"/>
      <c r="GRG288" s="150"/>
      <c r="GRH288" s="150"/>
      <c r="GRI288" s="150"/>
      <c r="GRJ288" s="150"/>
      <c r="GRK288" s="150"/>
      <c r="GRL288" s="150"/>
      <c r="GRM288" s="150"/>
      <c r="GRN288" s="150"/>
      <c r="GRO288" s="150"/>
      <c r="GRP288" s="150"/>
      <c r="GRQ288" s="150"/>
      <c r="GRR288" s="150"/>
      <c r="GRS288" s="150"/>
      <c r="GRT288" s="150"/>
      <c r="GRU288" s="150"/>
      <c r="GRV288" s="150"/>
      <c r="GRW288" s="150"/>
      <c r="GRX288" s="150"/>
      <c r="GRY288" s="150"/>
      <c r="GRZ288" s="150"/>
      <c r="GSA288" s="150"/>
      <c r="GSB288" s="150"/>
      <c r="GSC288" s="150"/>
      <c r="GSD288" s="150"/>
      <c r="GSE288" s="150"/>
      <c r="GSF288" s="150"/>
      <c r="GSG288" s="150"/>
      <c r="GSH288" s="150"/>
      <c r="GSI288" s="150"/>
      <c r="GSJ288" s="150"/>
      <c r="GSK288" s="150"/>
      <c r="GSL288" s="150"/>
      <c r="GSM288" s="150"/>
      <c r="GSN288" s="150"/>
      <c r="GSO288" s="150"/>
      <c r="GSP288" s="150"/>
      <c r="GSQ288" s="150"/>
      <c r="GSR288" s="150"/>
      <c r="GSS288" s="150"/>
      <c r="GST288" s="150"/>
      <c r="GSU288" s="150"/>
      <c r="GSV288" s="150"/>
      <c r="GSW288" s="150"/>
      <c r="GSX288" s="150"/>
      <c r="GSY288" s="150"/>
      <c r="GSZ288" s="150"/>
      <c r="GTA288" s="150"/>
      <c r="GTB288" s="150"/>
      <c r="GTC288" s="150"/>
      <c r="GTD288" s="150"/>
      <c r="GTE288" s="150"/>
      <c r="GTF288" s="150"/>
      <c r="GTG288" s="150"/>
      <c r="GTH288" s="150"/>
      <c r="GTI288" s="150"/>
      <c r="GTJ288" s="150"/>
      <c r="GTK288" s="150"/>
      <c r="GTL288" s="150"/>
      <c r="GTM288" s="150"/>
      <c r="GTN288" s="150"/>
      <c r="GTO288" s="150"/>
      <c r="GTP288" s="150"/>
      <c r="GTQ288" s="150"/>
      <c r="GTR288" s="150"/>
      <c r="GTS288" s="150"/>
      <c r="GTT288" s="150"/>
      <c r="GTU288" s="150"/>
      <c r="GTV288" s="150"/>
      <c r="GTW288" s="150"/>
      <c r="GTX288" s="150"/>
      <c r="GTY288" s="150"/>
      <c r="GTZ288" s="150"/>
      <c r="GUA288" s="150"/>
      <c r="GUB288" s="150"/>
      <c r="GUC288" s="150"/>
      <c r="GUD288" s="150"/>
      <c r="GUE288" s="150"/>
      <c r="GUF288" s="150"/>
      <c r="GUG288" s="150"/>
      <c r="GUH288" s="150"/>
      <c r="GUI288" s="150"/>
      <c r="GUJ288" s="150"/>
      <c r="GUK288" s="150"/>
      <c r="GUL288" s="150"/>
      <c r="GUM288" s="150"/>
      <c r="GUN288" s="150"/>
      <c r="GUO288" s="150"/>
      <c r="GUP288" s="150"/>
      <c r="GUQ288" s="150"/>
      <c r="GUR288" s="150"/>
      <c r="GUS288" s="150"/>
      <c r="GUT288" s="150"/>
      <c r="GUU288" s="150"/>
      <c r="GUV288" s="150"/>
      <c r="GUW288" s="150"/>
      <c r="GUX288" s="150"/>
      <c r="GUY288" s="150"/>
      <c r="GUZ288" s="150"/>
      <c r="GVA288" s="150"/>
      <c r="GVB288" s="150"/>
      <c r="GVC288" s="150"/>
      <c r="GVD288" s="150"/>
      <c r="GVE288" s="150"/>
      <c r="GVF288" s="150"/>
      <c r="GVG288" s="150"/>
      <c r="GVH288" s="150"/>
      <c r="GVI288" s="150"/>
      <c r="GVJ288" s="150"/>
      <c r="GVK288" s="150"/>
      <c r="GVL288" s="150"/>
      <c r="GVM288" s="150"/>
      <c r="GVN288" s="150"/>
      <c r="GVO288" s="150"/>
      <c r="GVP288" s="150"/>
      <c r="GVQ288" s="150"/>
      <c r="GVR288" s="150"/>
      <c r="GVS288" s="150"/>
      <c r="GVT288" s="150"/>
      <c r="GVU288" s="150"/>
      <c r="GVV288" s="150"/>
      <c r="GVW288" s="150"/>
      <c r="GVX288" s="150"/>
      <c r="GVY288" s="150"/>
      <c r="GVZ288" s="150"/>
      <c r="GWA288" s="150"/>
      <c r="GWB288" s="150"/>
      <c r="GWC288" s="150"/>
      <c r="GWD288" s="150"/>
      <c r="GWE288" s="150"/>
      <c r="GWF288" s="150"/>
      <c r="GWG288" s="150"/>
      <c r="GWH288" s="150"/>
      <c r="GWI288" s="150"/>
      <c r="GWJ288" s="150"/>
      <c r="GWK288" s="150"/>
      <c r="GWL288" s="150"/>
      <c r="GWM288" s="150"/>
      <c r="GWN288" s="150"/>
      <c r="GWO288" s="150"/>
      <c r="GWP288" s="150"/>
      <c r="GWQ288" s="150"/>
      <c r="GWR288" s="150"/>
      <c r="GWS288" s="150"/>
      <c r="GWT288" s="150"/>
      <c r="GWU288" s="150"/>
      <c r="GWV288" s="150"/>
      <c r="GWW288" s="150"/>
      <c r="GWX288" s="150"/>
      <c r="GWY288" s="150"/>
      <c r="GWZ288" s="150"/>
      <c r="GXA288" s="150"/>
      <c r="GXB288" s="150"/>
      <c r="GXC288" s="150"/>
      <c r="GXD288" s="150"/>
      <c r="GXE288" s="150"/>
      <c r="GXF288" s="150"/>
      <c r="GXG288" s="150"/>
      <c r="GXH288" s="150"/>
      <c r="GXI288" s="150"/>
      <c r="GXJ288" s="150"/>
      <c r="GXK288" s="150"/>
      <c r="GXL288" s="150"/>
      <c r="GXM288" s="150"/>
      <c r="GXN288" s="150"/>
      <c r="GXO288" s="150"/>
      <c r="GXP288" s="150"/>
      <c r="GXQ288" s="150"/>
      <c r="GXR288" s="150"/>
      <c r="GXS288" s="150"/>
      <c r="GXT288" s="150"/>
      <c r="GXU288" s="150"/>
      <c r="GXV288" s="150"/>
      <c r="GXW288" s="150"/>
      <c r="GXX288" s="150"/>
      <c r="GXY288" s="150"/>
      <c r="GXZ288" s="150"/>
      <c r="GYA288" s="150"/>
      <c r="GYB288" s="150"/>
      <c r="GYC288" s="150"/>
      <c r="GYD288" s="150"/>
      <c r="GYE288" s="150"/>
      <c r="GYF288" s="150"/>
      <c r="GYG288" s="150"/>
      <c r="GYH288" s="150"/>
      <c r="GYI288" s="150"/>
      <c r="GYJ288" s="150"/>
      <c r="GYK288" s="150"/>
      <c r="GYL288" s="150"/>
      <c r="GYM288" s="150"/>
      <c r="GYN288" s="150"/>
      <c r="GYO288" s="150"/>
      <c r="GYP288" s="150"/>
      <c r="GYQ288" s="150"/>
      <c r="GYR288" s="150"/>
      <c r="GYS288" s="150"/>
      <c r="GYT288" s="150"/>
      <c r="GYU288" s="150"/>
      <c r="GYV288" s="150"/>
      <c r="GYW288" s="150"/>
      <c r="GYX288" s="150"/>
      <c r="GYY288" s="150"/>
      <c r="GYZ288" s="150"/>
      <c r="GZA288" s="150"/>
      <c r="GZB288" s="150"/>
      <c r="GZC288" s="150"/>
      <c r="GZD288" s="150"/>
      <c r="GZE288" s="150"/>
      <c r="GZF288" s="150"/>
      <c r="GZG288" s="150"/>
      <c r="GZH288" s="150"/>
      <c r="GZI288" s="150"/>
      <c r="GZJ288" s="150"/>
      <c r="GZK288" s="150"/>
      <c r="GZL288" s="150"/>
      <c r="GZM288" s="150"/>
      <c r="GZN288" s="150"/>
      <c r="GZO288" s="150"/>
      <c r="GZP288" s="150"/>
      <c r="GZQ288" s="150"/>
      <c r="GZR288" s="150"/>
      <c r="GZS288" s="150"/>
      <c r="GZT288" s="150"/>
      <c r="GZU288" s="150"/>
      <c r="GZV288" s="150"/>
      <c r="GZW288" s="150"/>
      <c r="GZX288" s="150"/>
      <c r="GZY288" s="150"/>
      <c r="GZZ288" s="150"/>
      <c r="HAA288" s="150"/>
      <c r="HAB288" s="150"/>
      <c r="HAC288" s="150"/>
      <c r="HAD288" s="150"/>
      <c r="HAE288" s="150"/>
      <c r="HAF288" s="150"/>
      <c r="HAG288" s="150"/>
      <c r="HAH288" s="150"/>
      <c r="HAI288" s="150"/>
      <c r="HAJ288" s="150"/>
      <c r="HAK288" s="150"/>
      <c r="HAL288" s="150"/>
      <c r="HAM288" s="150"/>
      <c r="HAN288" s="150"/>
      <c r="HAO288" s="150"/>
      <c r="HAP288" s="150"/>
      <c r="HAQ288" s="150"/>
      <c r="HAR288" s="150"/>
      <c r="HAS288" s="150"/>
      <c r="HAT288" s="150"/>
      <c r="HAU288" s="150"/>
      <c r="HAV288" s="150"/>
      <c r="HAW288" s="150"/>
      <c r="HAX288" s="150"/>
      <c r="HAY288" s="150"/>
      <c r="HAZ288" s="150"/>
      <c r="HBA288" s="150"/>
      <c r="HBB288" s="150"/>
      <c r="HBC288" s="150"/>
      <c r="HBD288" s="150"/>
      <c r="HBE288" s="150"/>
      <c r="HBF288" s="150"/>
      <c r="HBG288" s="150"/>
      <c r="HBH288" s="150"/>
      <c r="HBI288" s="150"/>
      <c r="HBJ288" s="150"/>
      <c r="HBK288" s="150"/>
      <c r="HBL288" s="150"/>
      <c r="HBM288" s="150"/>
      <c r="HBN288" s="150"/>
      <c r="HBO288" s="150"/>
      <c r="HBP288" s="150"/>
      <c r="HBQ288" s="150"/>
      <c r="HBR288" s="150"/>
      <c r="HBS288" s="150"/>
      <c r="HBT288" s="150"/>
      <c r="HBU288" s="150"/>
      <c r="HBV288" s="150"/>
      <c r="HBW288" s="150"/>
      <c r="HBX288" s="150"/>
      <c r="HBY288" s="150"/>
      <c r="HBZ288" s="150"/>
      <c r="HCA288" s="150"/>
      <c r="HCB288" s="150"/>
      <c r="HCC288" s="150"/>
      <c r="HCD288" s="150"/>
      <c r="HCE288" s="150"/>
      <c r="HCF288" s="150"/>
      <c r="HCG288" s="150"/>
      <c r="HCH288" s="150"/>
      <c r="HCI288" s="150"/>
      <c r="HCJ288" s="150"/>
      <c r="HCK288" s="150"/>
      <c r="HCL288" s="150"/>
      <c r="HCM288" s="150"/>
      <c r="HCN288" s="150"/>
      <c r="HCO288" s="150"/>
      <c r="HCP288" s="150"/>
      <c r="HCQ288" s="150"/>
      <c r="HCR288" s="150"/>
      <c r="HCS288" s="150"/>
      <c r="HCT288" s="150"/>
      <c r="HCU288" s="150"/>
      <c r="HCV288" s="150"/>
      <c r="HCW288" s="150"/>
      <c r="HCX288" s="150"/>
      <c r="HCY288" s="150"/>
      <c r="HCZ288" s="150"/>
      <c r="HDA288" s="150"/>
      <c r="HDB288" s="150"/>
      <c r="HDC288" s="150"/>
      <c r="HDD288" s="150"/>
      <c r="HDE288" s="150"/>
      <c r="HDF288" s="150"/>
      <c r="HDG288" s="150"/>
      <c r="HDH288" s="150"/>
      <c r="HDI288" s="150"/>
      <c r="HDJ288" s="150"/>
      <c r="HDK288" s="150"/>
      <c r="HDL288" s="150"/>
      <c r="HDM288" s="150"/>
      <c r="HDN288" s="150"/>
      <c r="HDO288" s="150"/>
      <c r="HDP288" s="150"/>
      <c r="HDQ288" s="150"/>
      <c r="HDR288" s="150"/>
      <c r="HDS288" s="150"/>
      <c r="HDT288" s="150"/>
      <c r="HDU288" s="150"/>
      <c r="HDV288" s="150"/>
      <c r="HDW288" s="150"/>
      <c r="HDX288" s="150"/>
      <c r="HDY288" s="150"/>
      <c r="HDZ288" s="150"/>
      <c r="HEA288" s="150"/>
      <c r="HEB288" s="150"/>
      <c r="HEC288" s="150"/>
      <c r="HED288" s="150"/>
      <c r="HEE288" s="150"/>
      <c r="HEF288" s="150"/>
      <c r="HEG288" s="150"/>
      <c r="HEH288" s="150"/>
      <c r="HEI288" s="150"/>
      <c r="HEJ288" s="150"/>
      <c r="HEK288" s="150"/>
      <c r="HEL288" s="150"/>
      <c r="HEM288" s="150"/>
      <c r="HEN288" s="150"/>
      <c r="HEO288" s="150"/>
      <c r="HEP288" s="150"/>
      <c r="HEQ288" s="150"/>
      <c r="HER288" s="150"/>
      <c r="HES288" s="150"/>
      <c r="HET288" s="150"/>
      <c r="HEU288" s="150"/>
      <c r="HEV288" s="150"/>
      <c r="HEW288" s="150"/>
      <c r="HEX288" s="150"/>
      <c r="HEY288" s="150"/>
      <c r="HEZ288" s="150"/>
      <c r="HFA288" s="150"/>
      <c r="HFB288" s="150"/>
      <c r="HFC288" s="150"/>
      <c r="HFD288" s="150"/>
      <c r="HFE288" s="150"/>
      <c r="HFF288" s="150"/>
      <c r="HFG288" s="150"/>
      <c r="HFH288" s="150"/>
      <c r="HFI288" s="150"/>
      <c r="HFJ288" s="150"/>
      <c r="HFK288" s="150"/>
      <c r="HFL288" s="150"/>
      <c r="HFM288" s="150"/>
      <c r="HFN288" s="150"/>
      <c r="HFO288" s="150"/>
      <c r="HFP288" s="150"/>
      <c r="HFQ288" s="150"/>
      <c r="HFR288" s="150"/>
      <c r="HFS288" s="150"/>
      <c r="HFT288" s="150"/>
      <c r="HFU288" s="150"/>
      <c r="HFV288" s="150"/>
      <c r="HFW288" s="150"/>
      <c r="HFX288" s="150"/>
      <c r="HFY288" s="150"/>
      <c r="HFZ288" s="150"/>
      <c r="HGA288" s="150"/>
      <c r="HGB288" s="150"/>
      <c r="HGC288" s="150"/>
      <c r="HGD288" s="150"/>
      <c r="HGE288" s="150"/>
      <c r="HGF288" s="150"/>
      <c r="HGG288" s="150"/>
      <c r="HGH288" s="150"/>
      <c r="HGI288" s="150"/>
      <c r="HGJ288" s="150"/>
      <c r="HGK288" s="150"/>
      <c r="HGL288" s="150"/>
      <c r="HGM288" s="150"/>
      <c r="HGN288" s="150"/>
      <c r="HGO288" s="150"/>
      <c r="HGP288" s="150"/>
      <c r="HGQ288" s="150"/>
      <c r="HGR288" s="150"/>
      <c r="HGS288" s="150"/>
      <c r="HGT288" s="150"/>
      <c r="HGU288" s="150"/>
      <c r="HGV288" s="150"/>
      <c r="HGW288" s="150"/>
      <c r="HGX288" s="150"/>
      <c r="HGY288" s="150"/>
      <c r="HGZ288" s="150"/>
      <c r="HHA288" s="150"/>
      <c r="HHB288" s="150"/>
      <c r="HHC288" s="150"/>
      <c r="HHD288" s="150"/>
      <c r="HHE288" s="150"/>
      <c r="HHF288" s="150"/>
      <c r="HHG288" s="150"/>
      <c r="HHH288" s="150"/>
      <c r="HHI288" s="150"/>
      <c r="HHJ288" s="150"/>
      <c r="HHK288" s="150"/>
      <c r="HHL288" s="150"/>
      <c r="HHM288" s="150"/>
      <c r="HHN288" s="150"/>
      <c r="HHO288" s="150"/>
      <c r="HHP288" s="150"/>
      <c r="HHQ288" s="150"/>
      <c r="HHR288" s="150"/>
      <c r="HHS288" s="150"/>
      <c r="HHT288" s="150"/>
      <c r="HHU288" s="150"/>
      <c r="HHV288" s="150"/>
      <c r="HHW288" s="150"/>
      <c r="HHX288" s="150"/>
      <c r="HHY288" s="150"/>
      <c r="HHZ288" s="150"/>
      <c r="HIA288" s="150"/>
      <c r="HIB288" s="150"/>
      <c r="HIC288" s="150"/>
      <c r="HID288" s="150"/>
      <c r="HIE288" s="150"/>
      <c r="HIF288" s="150"/>
      <c r="HIG288" s="150"/>
      <c r="HIH288" s="150"/>
      <c r="HII288" s="150"/>
      <c r="HIJ288" s="150"/>
      <c r="HIK288" s="150"/>
      <c r="HIL288" s="150"/>
      <c r="HIM288" s="150"/>
      <c r="HIN288" s="150"/>
      <c r="HIO288" s="150"/>
      <c r="HIP288" s="150"/>
      <c r="HIQ288" s="150"/>
      <c r="HIR288" s="150"/>
      <c r="HIS288" s="150"/>
      <c r="HIT288" s="150"/>
      <c r="HIU288" s="150"/>
      <c r="HIV288" s="150"/>
      <c r="HIW288" s="150"/>
      <c r="HIX288" s="150"/>
      <c r="HIY288" s="150"/>
      <c r="HIZ288" s="150"/>
      <c r="HJA288" s="150"/>
      <c r="HJB288" s="150"/>
      <c r="HJC288" s="150"/>
      <c r="HJD288" s="150"/>
      <c r="HJE288" s="150"/>
      <c r="HJF288" s="150"/>
      <c r="HJG288" s="150"/>
      <c r="HJH288" s="150"/>
      <c r="HJI288" s="150"/>
      <c r="HJJ288" s="150"/>
      <c r="HJK288" s="150"/>
      <c r="HJL288" s="150"/>
      <c r="HJM288" s="150"/>
      <c r="HJN288" s="150"/>
      <c r="HJO288" s="150"/>
      <c r="HJP288" s="150"/>
      <c r="HJQ288" s="150"/>
      <c r="HJR288" s="150"/>
      <c r="HJS288" s="150"/>
      <c r="HJT288" s="150"/>
      <c r="HJU288" s="150"/>
      <c r="HJV288" s="150"/>
      <c r="HJW288" s="150"/>
      <c r="HJX288" s="150"/>
      <c r="HJY288" s="150"/>
      <c r="HJZ288" s="150"/>
      <c r="HKA288" s="150"/>
      <c r="HKB288" s="150"/>
      <c r="HKC288" s="150"/>
      <c r="HKD288" s="150"/>
      <c r="HKE288" s="150"/>
      <c r="HKF288" s="150"/>
      <c r="HKG288" s="150"/>
      <c r="HKH288" s="150"/>
      <c r="HKI288" s="150"/>
      <c r="HKJ288" s="150"/>
      <c r="HKK288" s="150"/>
      <c r="HKL288" s="150"/>
      <c r="HKM288" s="150"/>
      <c r="HKN288" s="150"/>
      <c r="HKO288" s="150"/>
      <c r="HKP288" s="150"/>
      <c r="HKQ288" s="150"/>
      <c r="HKR288" s="150"/>
      <c r="HKS288" s="150"/>
      <c r="HKT288" s="150"/>
      <c r="HKU288" s="150"/>
      <c r="HKV288" s="150"/>
      <c r="HKW288" s="150"/>
      <c r="HKX288" s="150"/>
      <c r="HKY288" s="150"/>
      <c r="HKZ288" s="150"/>
      <c r="HLA288" s="150"/>
      <c r="HLB288" s="150"/>
      <c r="HLC288" s="150"/>
      <c r="HLD288" s="150"/>
      <c r="HLE288" s="150"/>
      <c r="HLF288" s="150"/>
      <c r="HLG288" s="150"/>
      <c r="HLH288" s="150"/>
      <c r="HLI288" s="150"/>
      <c r="HLJ288" s="150"/>
      <c r="HLK288" s="150"/>
      <c r="HLL288" s="150"/>
      <c r="HLM288" s="150"/>
      <c r="HLN288" s="150"/>
      <c r="HLO288" s="150"/>
      <c r="HLP288" s="150"/>
      <c r="HLQ288" s="150"/>
      <c r="HLR288" s="150"/>
      <c r="HLS288" s="150"/>
      <c r="HLT288" s="150"/>
      <c r="HLU288" s="150"/>
      <c r="HLV288" s="150"/>
      <c r="HLW288" s="150"/>
      <c r="HLX288" s="150"/>
      <c r="HLY288" s="150"/>
      <c r="HLZ288" s="150"/>
      <c r="HMA288" s="150"/>
      <c r="HMB288" s="150"/>
      <c r="HMC288" s="150"/>
      <c r="HMD288" s="150"/>
      <c r="HME288" s="150"/>
      <c r="HMF288" s="150"/>
      <c r="HMG288" s="150"/>
      <c r="HMH288" s="150"/>
      <c r="HMI288" s="150"/>
      <c r="HMJ288" s="150"/>
      <c r="HMK288" s="150"/>
      <c r="HML288" s="150"/>
      <c r="HMM288" s="150"/>
      <c r="HMN288" s="150"/>
      <c r="HMO288" s="150"/>
      <c r="HMP288" s="150"/>
      <c r="HMQ288" s="150"/>
      <c r="HMR288" s="150"/>
      <c r="HMS288" s="150"/>
      <c r="HMT288" s="150"/>
      <c r="HMU288" s="150"/>
      <c r="HMV288" s="150"/>
      <c r="HMW288" s="150"/>
      <c r="HMX288" s="150"/>
      <c r="HMY288" s="150"/>
      <c r="HMZ288" s="150"/>
      <c r="HNA288" s="150"/>
      <c r="HNB288" s="150"/>
      <c r="HNC288" s="150"/>
      <c r="HND288" s="150"/>
      <c r="HNE288" s="150"/>
      <c r="HNF288" s="150"/>
      <c r="HNG288" s="150"/>
      <c r="HNH288" s="150"/>
      <c r="HNI288" s="150"/>
      <c r="HNJ288" s="150"/>
      <c r="HNK288" s="150"/>
      <c r="HNL288" s="150"/>
      <c r="HNM288" s="150"/>
      <c r="HNN288" s="150"/>
      <c r="HNO288" s="150"/>
      <c r="HNP288" s="150"/>
      <c r="HNQ288" s="150"/>
      <c r="HNR288" s="150"/>
      <c r="HNS288" s="150"/>
      <c r="HNT288" s="150"/>
      <c r="HNU288" s="150"/>
      <c r="HNV288" s="150"/>
      <c r="HNW288" s="150"/>
      <c r="HNX288" s="150"/>
      <c r="HNY288" s="150"/>
      <c r="HNZ288" s="150"/>
      <c r="HOA288" s="150"/>
      <c r="HOB288" s="150"/>
      <c r="HOC288" s="150"/>
      <c r="HOD288" s="150"/>
      <c r="HOE288" s="150"/>
      <c r="HOF288" s="150"/>
      <c r="HOG288" s="150"/>
      <c r="HOH288" s="150"/>
      <c r="HOI288" s="150"/>
      <c r="HOJ288" s="150"/>
      <c r="HOK288" s="150"/>
      <c r="HOL288" s="150"/>
      <c r="HOM288" s="150"/>
      <c r="HON288" s="150"/>
      <c r="HOO288" s="150"/>
      <c r="HOP288" s="150"/>
      <c r="HOQ288" s="150"/>
      <c r="HOR288" s="150"/>
      <c r="HOS288" s="150"/>
      <c r="HOT288" s="150"/>
      <c r="HOU288" s="150"/>
      <c r="HOV288" s="150"/>
      <c r="HOW288" s="150"/>
      <c r="HOX288" s="150"/>
      <c r="HOY288" s="150"/>
      <c r="HOZ288" s="150"/>
      <c r="HPA288" s="150"/>
      <c r="HPB288" s="150"/>
      <c r="HPC288" s="150"/>
      <c r="HPD288" s="150"/>
      <c r="HPE288" s="150"/>
      <c r="HPF288" s="150"/>
      <c r="HPG288" s="150"/>
      <c r="HPH288" s="150"/>
      <c r="HPI288" s="150"/>
      <c r="HPJ288" s="150"/>
      <c r="HPK288" s="150"/>
      <c r="HPL288" s="150"/>
      <c r="HPM288" s="150"/>
      <c r="HPN288" s="150"/>
      <c r="HPO288" s="150"/>
      <c r="HPP288" s="150"/>
      <c r="HPQ288" s="150"/>
      <c r="HPR288" s="150"/>
      <c r="HPS288" s="150"/>
      <c r="HPT288" s="150"/>
      <c r="HPU288" s="150"/>
      <c r="HPV288" s="150"/>
      <c r="HPW288" s="150"/>
      <c r="HPX288" s="150"/>
      <c r="HPY288" s="150"/>
      <c r="HPZ288" s="150"/>
      <c r="HQA288" s="150"/>
      <c r="HQB288" s="150"/>
      <c r="HQC288" s="150"/>
      <c r="HQD288" s="150"/>
      <c r="HQE288" s="150"/>
      <c r="HQF288" s="150"/>
      <c r="HQG288" s="150"/>
      <c r="HQH288" s="150"/>
      <c r="HQI288" s="150"/>
      <c r="HQJ288" s="150"/>
      <c r="HQK288" s="150"/>
      <c r="HQL288" s="150"/>
      <c r="HQM288" s="150"/>
      <c r="HQN288" s="150"/>
      <c r="HQO288" s="150"/>
      <c r="HQP288" s="150"/>
      <c r="HQQ288" s="150"/>
      <c r="HQR288" s="150"/>
      <c r="HQS288" s="150"/>
      <c r="HQT288" s="150"/>
      <c r="HQU288" s="150"/>
      <c r="HQV288" s="150"/>
      <c r="HQW288" s="150"/>
      <c r="HQX288" s="150"/>
      <c r="HQY288" s="150"/>
      <c r="HQZ288" s="150"/>
      <c r="HRA288" s="150"/>
      <c r="HRB288" s="150"/>
      <c r="HRC288" s="150"/>
      <c r="HRD288" s="150"/>
      <c r="HRE288" s="150"/>
      <c r="HRF288" s="150"/>
      <c r="HRG288" s="150"/>
      <c r="HRH288" s="150"/>
      <c r="HRI288" s="150"/>
      <c r="HRJ288" s="150"/>
      <c r="HRK288" s="150"/>
      <c r="HRL288" s="150"/>
      <c r="HRM288" s="150"/>
      <c r="HRN288" s="150"/>
      <c r="HRO288" s="150"/>
      <c r="HRP288" s="150"/>
      <c r="HRQ288" s="150"/>
      <c r="HRR288" s="150"/>
      <c r="HRS288" s="150"/>
      <c r="HRT288" s="150"/>
      <c r="HRU288" s="150"/>
      <c r="HRV288" s="150"/>
      <c r="HRW288" s="150"/>
      <c r="HRX288" s="150"/>
      <c r="HRY288" s="150"/>
      <c r="HRZ288" s="150"/>
      <c r="HSA288" s="150"/>
      <c r="HSB288" s="150"/>
      <c r="HSC288" s="150"/>
      <c r="HSD288" s="150"/>
      <c r="HSE288" s="150"/>
      <c r="HSF288" s="150"/>
      <c r="HSG288" s="150"/>
      <c r="HSH288" s="150"/>
      <c r="HSI288" s="150"/>
      <c r="HSJ288" s="150"/>
      <c r="HSK288" s="150"/>
      <c r="HSL288" s="150"/>
      <c r="HSM288" s="150"/>
      <c r="HSN288" s="150"/>
      <c r="HSO288" s="150"/>
      <c r="HSP288" s="150"/>
      <c r="HSQ288" s="150"/>
      <c r="HSR288" s="150"/>
      <c r="HSS288" s="150"/>
      <c r="HST288" s="150"/>
      <c r="HSU288" s="150"/>
      <c r="HSV288" s="150"/>
      <c r="HSW288" s="150"/>
      <c r="HSX288" s="150"/>
      <c r="HSY288" s="150"/>
      <c r="HSZ288" s="150"/>
      <c r="HTA288" s="150"/>
      <c r="HTB288" s="150"/>
      <c r="HTC288" s="150"/>
      <c r="HTD288" s="150"/>
      <c r="HTE288" s="150"/>
      <c r="HTF288" s="150"/>
      <c r="HTG288" s="150"/>
      <c r="HTH288" s="150"/>
      <c r="HTI288" s="150"/>
      <c r="HTJ288" s="150"/>
      <c r="HTK288" s="150"/>
      <c r="HTL288" s="150"/>
      <c r="HTM288" s="150"/>
      <c r="HTN288" s="150"/>
      <c r="HTO288" s="150"/>
      <c r="HTP288" s="150"/>
      <c r="HTQ288" s="150"/>
      <c r="HTR288" s="150"/>
      <c r="HTS288" s="150"/>
      <c r="HTT288" s="150"/>
      <c r="HTU288" s="150"/>
      <c r="HTV288" s="150"/>
      <c r="HTW288" s="150"/>
      <c r="HTX288" s="150"/>
      <c r="HTY288" s="150"/>
      <c r="HTZ288" s="150"/>
      <c r="HUA288" s="150"/>
      <c r="HUB288" s="150"/>
      <c r="HUC288" s="150"/>
      <c r="HUD288" s="150"/>
      <c r="HUE288" s="150"/>
      <c r="HUF288" s="150"/>
      <c r="HUG288" s="150"/>
      <c r="HUH288" s="150"/>
      <c r="HUI288" s="150"/>
      <c r="HUJ288" s="150"/>
      <c r="HUK288" s="150"/>
      <c r="HUL288" s="150"/>
      <c r="HUM288" s="150"/>
      <c r="HUN288" s="150"/>
      <c r="HUO288" s="150"/>
      <c r="HUP288" s="150"/>
      <c r="HUQ288" s="150"/>
      <c r="HUR288" s="150"/>
      <c r="HUS288" s="150"/>
      <c r="HUT288" s="150"/>
      <c r="HUU288" s="150"/>
      <c r="HUV288" s="150"/>
      <c r="HUW288" s="150"/>
      <c r="HUX288" s="150"/>
      <c r="HUY288" s="150"/>
      <c r="HUZ288" s="150"/>
      <c r="HVA288" s="150"/>
      <c r="HVB288" s="150"/>
      <c r="HVC288" s="150"/>
      <c r="HVD288" s="150"/>
      <c r="HVE288" s="150"/>
      <c r="HVF288" s="150"/>
      <c r="HVG288" s="150"/>
      <c r="HVH288" s="150"/>
      <c r="HVI288" s="150"/>
      <c r="HVJ288" s="150"/>
      <c r="HVK288" s="150"/>
      <c r="HVL288" s="150"/>
      <c r="HVM288" s="150"/>
      <c r="HVN288" s="150"/>
      <c r="HVO288" s="150"/>
      <c r="HVP288" s="150"/>
      <c r="HVQ288" s="150"/>
      <c r="HVR288" s="150"/>
      <c r="HVS288" s="150"/>
      <c r="HVT288" s="150"/>
      <c r="HVU288" s="150"/>
      <c r="HVV288" s="150"/>
      <c r="HVW288" s="150"/>
      <c r="HVX288" s="150"/>
      <c r="HVY288" s="150"/>
      <c r="HVZ288" s="150"/>
      <c r="HWA288" s="150"/>
      <c r="HWB288" s="150"/>
      <c r="HWC288" s="150"/>
      <c r="HWD288" s="150"/>
      <c r="HWE288" s="150"/>
      <c r="HWF288" s="150"/>
      <c r="HWG288" s="150"/>
      <c r="HWH288" s="150"/>
      <c r="HWI288" s="150"/>
      <c r="HWJ288" s="150"/>
      <c r="HWK288" s="150"/>
      <c r="HWL288" s="150"/>
      <c r="HWM288" s="150"/>
      <c r="HWN288" s="150"/>
      <c r="HWO288" s="150"/>
      <c r="HWP288" s="150"/>
      <c r="HWQ288" s="150"/>
      <c r="HWR288" s="150"/>
      <c r="HWS288" s="150"/>
      <c r="HWT288" s="150"/>
      <c r="HWU288" s="150"/>
      <c r="HWV288" s="150"/>
      <c r="HWW288" s="150"/>
      <c r="HWX288" s="150"/>
      <c r="HWY288" s="150"/>
      <c r="HWZ288" s="150"/>
      <c r="HXA288" s="150"/>
      <c r="HXB288" s="150"/>
      <c r="HXC288" s="150"/>
      <c r="HXD288" s="150"/>
      <c r="HXE288" s="150"/>
      <c r="HXF288" s="150"/>
      <c r="HXG288" s="150"/>
      <c r="HXH288" s="150"/>
      <c r="HXI288" s="150"/>
      <c r="HXJ288" s="150"/>
      <c r="HXK288" s="150"/>
      <c r="HXL288" s="150"/>
      <c r="HXM288" s="150"/>
      <c r="HXN288" s="150"/>
      <c r="HXO288" s="150"/>
      <c r="HXP288" s="150"/>
      <c r="HXQ288" s="150"/>
      <c r="HXR288" s="150"/>
      <c r="HXS288" s="150"/>
      <c r="HXT288" s="150"/>
      <c r="HXU288" s="150"/>
      <c r="HXV288" s="150"/>
      <c r="HXW288" s="150"/>
      <c r="HXX288" s="150"/>
      <c r="HXY288" s="150"/>
      <c r="HXZ288" s="150"/>
      <c r="HYA288" s="150"/>
      <c r="HYB288" s="150"/>
      <c r="HYC288" s="150"/>
      <c r="HYD288" s="150"/>
      <c r="HYE288" s="150"/>
      <c r="HYF288" s="150"/>
      <c r="HYG288" s="150"/>
      <c r="HYH288" s="150"/>
      <c r="HYI288" s="150"/>
      <c r="HYJ288" s="150"/>
      <c r="HYK288" s="150"/>
      <c r="HYL288" s="150"/>
      <c r="HYM288" s="150"/>
      <c r="HYN288" s="150"/>
      <c r="HYO288" s="150"/>
      <c r="HYP288" s="150"/>
      <c r="HYQ288" s="150"/>
      <c r="HYR288" s="150"/>
      <c r="HYS288" s="150"/>
      <c r="HYT288" s="150"/>
      <c r="HYU288" s="150"/>
      <c r="HYV288" s="150"/>
      <c r="HYW288" s="150"/>
      <c r="HYX288" s="150"/>
      <c r="HYY288" s="150"/>
      <c r="HYZ288" s="150"/>
      <c r="HZA288" s="150"/>
      <c r="HZB288" s="150"/>
      <c r="HZC288" s="150"/>
      <c r="HZD288" s="150"/>
      <c r="HZE288" s="150"/>
      <c r="HZF288" s="150"/>
      <c r="HZG288" s="150"/>
      <c r="HZH288" s="150"/>
      <c r="HZI288" s="150"/>
      <c r="HZJ288" s="150"/>
      <c r="HZK288" s="150"/>
      <c r="HZL288" s="150"/>
      <c r="HZM288" s="150"/>
      <c r="HZN288" s="150"/>
      <c r="HZO288" s="150"/>
      <c r="HZP288" s="150"/>
      <c r="HZQ288" s="150"/>
      <c r="HZR288" s="150"/>
      <c r="HZS288" s="150"/>
      <c r="HZT288" s="150"/>
      <c r="HZU288" s="150"/>
      <c r="HZV288" s="150"/>
      <c r="HZW288" s="150"/>
      <c r="HZX288" s="150"/>
      <c r="HZY288" s="150"/>
      <c r="HZZ288" s="150"/>
      <c r="IAA288" s="150"/>
      <c r="IAB288" s="150"/>
      <c r="IAC288" s="150"/>
      <c r="IAD288" s="150"/>
      <c r="IAE288" s="150"/>
      <c r="IAF288" s="150"/>
      <c r="IAG288" s="150"/>
      <c r="IAH288" s="150"/>
      <c r="IAI288" s="150"/>
      <c r="IAJ288" s="150"/>
      <c r="IAK288" s="150"/>
      <c r="IAL288" s="150"/>
      <c r="IAM288" s="150"/>
      <c r="IAN288" s="150"/>
      <c r="IAO288" s="150"/>
      <c r="IAP288" s="150"/>
      <c r="IAQ288" s="150"/>
      <c r="IAR288" s="150"/>
      <c r="IAS288" s="150"/>
      <c r="IAT288" s="150"/>
      <c r="IAU288" s="150"/>
      <c r="IAV288" s="150"/>
      <c r="IAW288" s="150"/>
      <c r="IAX288" s="150"/>
      <c r="IAY288" s="150"/>
      <c r="IAZ288" s="150"/>
      <c r="IBA288" s="150"/>
      <c r="IBB288" s="150"/>
      <c r="IBC288" s="150"/>
      <c r="IBD288" s="150"/>
      <c r="IBE288" s="150"/>
      <c r="IBF288" s="150"/>
      <c r="IBG288" s="150"/>
      <c r="IBH288" s="150"/>
      <c r="IBI288" s="150"/>
      <c r="IBJ288" s="150"/>
      <c r="IBK288" s="150"/>
      <c r="IBL288" s="150"/>
      <c r="IBM288" s="150"/>
      <c r="IBN288" s="150"/>
      <c r="IBO288" s="150"/>
      <c r="IBP288" s="150"/>
      <c r="IBQ288" s="150"/>
      <c r="IBR288" s="150"/>
      <c r="IBS288" s="150"/>
      <c r="IBT288" s="150"/>
      <c r="IBU288" s="150"/>
      <c r="IBV288" s="150"/>
      <c r="IBW288" s="150"/>
      <c r="IBX288" s="150"/>
      <c r="IBY288" s="150"/>
      <c r="IBZ288" s="150"/>
      <c r="ICA288" s="150"/>
      <c r="ICB288" s="150"/>
      <c r="ICC288" s="150"/>
      <c r="ICD288" s="150"/>
      <c r="ICE288" s="150"/>
      <c r="ICF288" s="150"/>
      <c r="ICG288" s="150"/>
      <c r="ICH288" s="150"/>
      <c r="ICI288" s="150"/>
      <c r="ICJ288" s="150"/>
      <c r="ICK288" s="150"/>
      <c r="ICL288" s="150"/>
      <c r="ICM288" s="150"/>
      <c r="ICN288" s="150"/>
      <c r="ICO288" s="150"/>
      <c r="ICP288" s="150"/>
      <c r="ICQ288" s="150"/>
      <c r="ICR288" s="150"/>
      <c r="ICS288" s="150"/>
      <c r="ICT288" s="150"/>
      <c r="ICU288" s="150"/>
      <c r="ICV288" s="150"/>
      <c r="ICW288" s="150"/>
      <c r="ICX288" s="150"/>
      <c r="ICY288" s="150"/>
      <c r="ICZ288" s="150"/>
      <c r="IDA288" s="150"/>
      <c r="IDB288" s="150"/>
      <c r="IDC288" s="150"/>
      <c r="IDD288" s="150"/>
      <c r="IDE288" s="150"/>
      <c r="IDF288" s="150"/>
      <c r="IDG288" s="150"/>
      <c r="IDH288" s="150"/>
      <c r="IDI288" s="150"/>
      <c r="IDJ288" s="150"/>
      <c r="IDK288" s="150"/>
      <c r="IDL288" s="150"/>
      <c r="IDM288" s="150"/>
      <c r="IDN288" s="150"/>
      <c r="IDO288" s="150"/>
      <c r="IDP288" s="150"/>
      <c r="IDQ288" s="150"/>
      <c r="IDR288" s="150"/>
      <c r="IDS288" s="150"/>
      <c r="IDT288" s="150"/>
      <c r="IDU288" s="150"/>
      <c r="IDV288" s="150"/>
      <c r="IDW288" s="150"/>
      <c r="IDX288" s="150"/>
      <c r="IDY288" s="150"/>
      <c r="IDZ288" s="150"/>
      <c r="IEA288" s="150"/>
      <c r="IEB288" s="150"/>
      <c r="IEC288" s="150"/>
      <c r="IED288" s="150"/>
      <c r="IEE288" s="150"/>
      <c r="IEF288" s="150"/>
      <c r="IEG288" s="150"/>
      <c r="IEH288" s="150"/>
      <c r="IEI288" s="150"/>
      <c r="IEJ288" s="150"/>
      <c r="IEK288" s="150"/>
      <c r="IEL288" s="150"/>
      <c r="IEM288" s="150"/>
      <c r="IEN288" s="150"/>
      <c r="IEO288" s="150"/>
      <c r="IEP288" s="150"/>
      <c r="IEQ288" s="150"/>
      <c r="IER288" s="150"/>
      <c r="IES288" s="150"/>
      <c r="IET288" s="150"/>
      <c r="IEU288" s="150"/>
      <c r="IEV288" s="150"/>
      <c r="IEW288" s="150"/>
      <c r="IEX288" s="150"/>
      <c r="IEY288" s="150"/>
      <c r="IEZ288" s="150"/>
      <c r="IFA288" s="150"/>
      <c r="IFB288" s="150"/>
      <c r="IFC288" s="150"/>
      <c r="IFD288" s="150"/>
      <c r="IFE288" s="150"/>
      <c r="IFF288" s="150"/>
      <c r="IFG288" s="150"/>
      <c r="IFH288" s="150"/>
      <c r="IFI288" s="150"/>
      <c r="IFJ288" s="150"/>
      <c r="IFK288" s="150"/>
      <c r="IFL288" s="150"/>
      <c r="IFM288" s="150"/>
      <c r="IFN288" s="150"/>
      <c r="IFO288" s="150"/>
      <c r="IFP288" s="150"/>
      <c r="IFQ288" s="150"/>
      <c r="IFR288" s="150"/>
      <c r="IFS288" s="150"/>
      <c r="IFT288" s="150"/>
      <c r="IFU288" s="150"/>
      <c r="IFV288" s="150"/>
      <c r="IFW288" s="150"/>
      <c r="IFX288" s="150"/>
      <c r="IFY288" s="150"/>
      <c r="IFZ288" s="150"/>
      <c r="IGA288" s="150"/>
      <c r="IGB288" s="150"/>
      <c r="IGC288" s="150"/>
      <c r="IGD288" s="150"/>
      <c r="IGE288" s="150"/>
      <c r="IGF288" s="150"/>
      <c r="IGG288" s="150"/>
      <c r="IGH288" s="150"/>
      <c r="IGI288" s="150"/>
      <c r="IGJ288" s="150"/>
      <c r="IGK288" s="150"/>
      <c r="IGL288" s="150"/>
      <c r="IGM288" s="150"/>
      <c r="IGN288" s="150"/>
      <c r="IGO288" s="150"/>
      <c r="IGP288" s="150"/>
      <c r="IGQ288" s="150"/>
      <c r="IGR288" s="150"/>
      <c r="IGS288" s="150"/>
      <c r="IGT288" s="150"/>
      <c r="IGU288" s="150"/>
      <c r="IGV288" s="150"/>
      <c r="IGW288" s="150"/>
      <c r="IGX288" s="150"/>
      <c r="IGY288" s="150"/>
      <c r="IGZ288" s="150"/>
      <c r="IHA288" s="150"/>
      <c r="IHB288" s="150"/>
      <c r="IHC288" s="150"/>
      <c r="IHD288" s="150"/>
      <c r="IHE288" s="150"/>
      <c r="IHF288" s="150"/>
      <c r="IHG288" s="150"/>
      <c r="IHH288" s="150"/>
      <c r="IHI288" s="150"/>
      <c r="IHJ288" s="150"/>
      <c r="IHK288" s="150"/>
      <c r="IHL288" s="150"/>
      <c r="IHM288" s="150"/>
      <c r="IHN288" s="150"/>
      <c r="IHO288" s="150"/>
      <c r="IHP288" s="150"/>
      <c r="IHQ288" s="150"/>
      <c r="IHR288" s="150"/>
      <c r="IHS288" s="150"/>
      <c r="IHT288" s="150"/>
      <c r="IHU288" s="150"/>
      <c r="IHV288" s="150"/>
      <c r="IHW288" s="150"/>
      <c r="IHX288" s="150"/>
      <c r="IHY288" s="150"/>
      <c r="IHZ288" s="150"/>
      <c r="IIA288" s="150"/>
      <c r="IIB288" s="150"/>
      <c r="IIC288" s="150"/>
      <c r="IID288" s="150"/>
      <c r="IIE288" s="150"/>
      <c r="IIF288" s="150"/>
      <c r="IIG288" s="150"/>
      <c r="IIH288" s="150"/>
      <c r="III288" s="150"/>
      <c r="IIJ288" s="150"/>
      <c r="IIK288" s="150"/>
      <c r="IIL288" s="150"/>
      <c r="IIM288" s="150"/>
      <c r="IIN288" s="150"/>
      <c r="IIO288" s="150"/>
      <c r="IIP288" s="150"/>
      <c r="IIQ288" s="150"/>
      <c r="IIR288" s="150"/>
      <c r="IIS288" s="150"/>
      <c r="IIT288" s="150"/>
      <c r="IIU288" s="150"/>
      <c r="IIV288" s="150"/>
      <c r="IIW288" s="150"/>
      <c r="IIX288" s="150"/>
      <c r="IIY288" s="150"/>
      <c r="IIZ288" s="150"/>
      <c r="IJA288" s="150"/>
      <c r="IJB288" s="150"/>
      <c r="IJC288" s="150"/>
      <c r="IJD288" s="150"/>
      <c r="IJE288" s="150"/>
      <c r="IJF288" s="150"/>
      <c r="IJG288" s="150"/>
      <c r="IJH288" s="150"/>
      <c r="IJI288" s="150"/>
      <c r="IJJ288" s="150"/>
      <c r="IJK288" s="150"/>
      <c r="IJL288" s="150"/>
      <c r="IJM288" s="150"/>
      <c r="IJN288" s="150"/>
      <c r="IJO288" s="150"/>
      <c r="IJP288" s="150"/>
      <c r="IJQ288" s="150"/>
      <c r="IJR288" s="150"/>
      <c r="IJS288" s="150"/>
      <c r="IJT288" s="150"/>
      <c r="IJU288" s="150"/>
      <c r="IJV288" s="150"/>
      <c r="IJW288" s="150"/>
      <c r="IJX288" s="150"/>
      <c r="IJY288" s="150"/>
      <c r="IJZ288" s="150"/>
      <c r="IKA288" s="150"/>
      <c r="IKB288" s="150"/>
      <c r="IKC288" s="150"/>
      <c r="IKD288" s="150"/>
      <c r="IKE288" s="150"/>
      <c r="IKF288" s="150"/>
      <c r="IKG288" s="150"/>
      <c r="IKH288" s="150"/>
      <c r="IKI288" s="150"/>
      <c r="IKJ288" s="150"/>
      <c r="IKK288" s="150"/>
      <c r="IKL288" s="150"/>
      <c r="IKM288" s="150"/>
      <c r="IKN288" s="150"/>
      <c r="IKO288" s="150"/>
      <c r="IKP288" s="150"/>
      <c r="IKQ288" s="150"/>
      <c r="IKR288" s="150"/>
      <c r="IKS288" s="150"/>
      <c r="IKT288" s="150"/>
      <c r="IKU288" s="150"/>
      <c r="IKV288" s="150"/>
      <c r="IKW288" s="150"/>
      <c r="IKX288" s="150"/>
      <c r="IKY288" s="150"/>
      <c r="IKZ288" s="150"/>
      <c r="ILA288" s="150"/>
      <c r="ILB288" s="150"/>
      <c r="ILC288" s="150"/>
      <c r="ILD288" s="150"/>
      <c r="ILE288" s="150"/>
      <c r="ILF288" s="150"/>
      <c r="ILG288" s="150"/>
      <c r="ILH288" s="150"/>
      <c r="ILI288" s="150"/>
      <c r="ILJ288" s="150"/>
      <c r="ILK288" s="150"/>
      <c r="ILL288" s="150"/>
      <c r="ILM288" s="150"/>
      <c r="ILN288" s="150"/>
      <c r="ILO288" s="150"/>
      <c r="ILP288" s="150"/>
      <c r="ILQ288" s="150"/>
      <c r="ILR288" s="150"/>
      <c r="ILS288" s="150"/>
      <c r="ILT288" s="150"/>
      <c r="ILU288" s="150"/>
      <c r="ILV288" s="150"/>
      <c r="ILW288" s="150"/>
      <c r="ILX288" s="150"/>
      <c r="ILY288" s="150"/>
      <c r="ILZ288" s="150"/>
      <c r="IMA288" s="150"/>
      <c r="IMB288" s="150"/>
      <c r="IMC288" s="150"/>
      <c r="IMD288" s="150"/>
      <c r="IME288" s="150"/>
      <c r="IMF288" s="150"/>
      <c r="IMG288" s="150"/>
      <c r="IMH288" s="150"/>
      <c r="IMI288" s="150"/>
      <c r="IMJ288" s="150"/>
      <c r="IMK288" s="150"/>
      <c r="IML288" s="150"/>
      <c r="IMM288" s="150"/>
      <c r="IMN288" s="150"/>
      <c r="IMO288" s="150"/>
      <c r="IMP288" s="150"/>
      <c r="IMQ288" s="150"/>
      <c r="IMR288" s="150"/>
      <c r="IMS288" s="150"/>
      <c r="IMT288" s="150"/>
      <c r="IMU288" s="150"/>
      <c r="IMV288" s="150"/>
      <c r="IMW288" s="150"/>
      <c r="IMX288" s="150"/>
      <c r="IMY288" s="150"/>
      <c r="IMZ288" s="150"/>
      <c r="INA288" s="150"/>
      <c r="INB288" s="150"/>
      <c r="INC288" s="150"/>
      <c r="IND288" s="150"/>
      <c r="INE288" s="150"/>
      <c r="INF288" s="150"/>
      <c r="ING288" s="150"/>
      <c r="INH288" s="150"/>
      <c r="INI288" s="150"/>
      <c r="INJ288" s="150"/>
      <c r="INK288" s="150"/>
      <c r="INL288" s="150"/>
      <c r="INM288" s="150"/>
      <c r="INN288" s="150"/>
      <c r="INO288" s="150"/>
      <c r="INP288" s="150"/>
      <c r="INQ288" s="150"/>
      <c r="INR288" s="150"/>
      <c r="INS288" s="150"/>
      <c r="INT288" s="150"/>
      <c r="INU288" s="150"/>
      <c r="INV288" s="150"/>
      <c r="INW288" s="150"/>
      <c r="INX288" s="150"/>
      <c r="INY288" s="150"/>
      <c r="INZ288" s="150"/>
      <c r="IOA288" s="150"/>
      <c r="IOB288" s="150"/>
      <c r="IOC288" s="150"/>
      <c r="IOD288" s="150"/>
      <c r="IOE288" s="150"/>
      <c r="IOF288" s="150"/>
      <c r="IOG288" s="150"/>
      <c r="IOH288" s="150"/>
      <c r="IOI288" s="150"/>
      <c r="IOJ288" s="150"/>
      <c r="IOK288" s="150"/>
      <c r="IOL288" s="150"/>
      <c r="IOM288" s="150"/>
      <c r="ION288" s="150"/>
      <c r="IOO288" s="150"/>
      <c r="IOP288" s="150"/>
      <c r="IOQ288" s="150"/>
      <c r="IOR288" s="150"/>
      <c r="IOS288" s="150"/>
      <c r="IOT288" s="150"/>
      <c r="IOU288" s="150"/>
      <c r="IOV288" s="150"/>
      <c r="IOW288" s="150"/>
      <c r="IOX288" s="150"/>
      <c r="IOY288" s="150"/>
      <c r="IOZ288" s="150"/>
      <c r="IPA288" s="150"/>
      <c r="IPB288" s="150"/>
      <c r="IPC288" s="150"/>
      <c r="IPD288" s="150"/>
      <c r="IPE288" s="150"/>
      <c r="IPF288" s="150"/>
      <c r="IPG288" s="150"/>
      <c r="IPH288" s="150"/>
      <c r="IPI288" s="150"/>
      <c r="IPJ288" s="150"/>
      <c r="IPK288" s="150"/>
      <c r="IPL288" s="150"/>
      <c r="IPM288" s="150"/>
      <c r="IPN288" s="150"/>
      <c r="IPO288" s="150"/>
      <c r="IPP288" s="150"/>
      <c r="IPQ288" s="150"/>
      <c r="IPR288" s="150"/>
      <c r="IPS288" s="150"/>
      <c r="IPT288" s="150"/>
      <c r="IPU288" s="150"/>
      <c r="IPV288" s="150"/>
      <c r="IPW288" s="150"/>
      <c r="IPX288" s="150"/>
      <c r="IPY288" s="150"/>
      <c r="IPZ288" s="150"/>
      <c r="IQA288" s="150"/>
      <c r="IQB288" s="150"/>
      <c r="IQC288" s="150"/>
      <c r="IQD288" s="150"/>
      <c r="IQE288" s="150"/>
      <c r="IQF288" s="150"/>
      <c r="IQG288" s="150"/>
      <c r="IQH288" s="150"/>
      <c r="IQI288" s="150"/>
      <c r="IQJ288" s="150"/>
      <c r="IQK288" s="150"/>
      <c r="IQL288" s="150"/>
      <c r="IQM288" s="150"/>
      <c r="IQN288" s="150"/>
      <c r="IQO288" s="150"/>
      <c r="IQP288" s="150"/>
      <c r="IQQ288" s="150"/>
      <c r="IQR288" s="150"/>
      <c r="IQS288" s="150"/>
      <c r="IQT288" s="150"/>
      <c r="IQU288" s="150"/>
      <c r="IQV288" s="150"/>
      <c r="IQW288" s="150"/>
      <c r="IQX288" s="150"/>
      <c r="IQY288" s="150"/>
      <c r="IQZ288" s="150"/>
      <c r="IRA288" s="150"/>
      <c r="IRB288" s="150"/>
      <c r="IRC288" s="150"/>
      <c r="IRD288" s="150"/>
      <c r="IRE288" s="150"/>
      <c r="IRF288" s="150"/>
      <c r="IRG288" s="150"/>
      <c r="IRH288" s="150"/>
      <c r="IRI288" s="150"/>
      <c r="IRJ288" s="150"/>
      <c r="IRK288" s="150"/>
      <c r="IRL288" s="150"/>
      <c r="IRM288" s="150"/>
      <c r="IRN288" s="150"/>
      <c r="IRO288" s="150"/>
      <c r="IRP288" s="150"/>
      <c r="IRQ288" s="150"/>
      <c r="IRR288" s="150"/>
      <c r="IRS288" s="150"/>
      <c r="IRT288" s="150"/>
      <c r="IRU288" s="150"/>
      <c r="IRV288" s="150"/>
      <c r="IRW288" s="150"/>
      <c r="IRX288" s="150"/>
      <c r="IRY288" s="150"/>
      <c r="IRZ288" s="150"/>
      <c r="ISA288" s="150"/>
      <c r="ISB288" s="150"/>
      <c r="ISC288" s="150"/>
      <c r="ISD288" s="150"/>
      <c r="ISE288" s="150"/>
      <c r="ISF288" s="150"/>
      <c r="ISG288" s="150"/>
      <c r="ISH288" s="150"/>
      <c r="ISI288" s="150"/>
      <c r="ISJ288" s="150"/>
      <c r="ISK288" s="150"/>
      <c r="ISL288" s="150"/>
      <c r="ISM288" s="150"/>
      <c r="ISN288" s="150"/>
      <c r="ISO288" s="150"/>
      <c r="ISP288" s="150"/>
      <c r="ISQ288" s="150"/>
      <c r="ISR288" s="150"/>
      <c r="ISS288" s="150"/>
      <c r="IST288" s="150"/>
      <c r="ISU288" s="150"/>
      <c r="ISV288" s="150"/>
      <c r="ISW288" s="150"/>
      <c r="ISX288" s="150"/>
      <c r="ISY288" s="150"/>
      <c r="ISZ288" s="150"/>
      <c r="ITA288" s="150"/>
      <c r="ITB288" s="150"/>
      <c r="ITC288" s="150"/>
      <c r="ITD288" s="150"/>
      <c r="ITE288" s="150"/>
      <c r="ITF288" s="150"/>
      <c r="ITG288" s="150"/>
      <c r="ITH288" s="150"/>
      <c r="ITI288" s="150"/>
      <c r="ITJ288" s="150"/>
      <c r="ITK288" s="150"/>
      <c r="ITL288" s="150"/>
      <c r="ITM288" s="150"/>
      <c r="ITN288" s="150"/>
      <c r="ITO288" s="150"/>
      <c r="ITP288" s="150"/>
      <c r="ITQ288" s="150"/>
      <c r="ITR288" s="150"/>
      <c r="ITS288" s="150"/>
      <c r="ITT288" s="150"/>
      <c r="ITU288" s="150"/>
      <c r="ITV288" s="150"/>
      <c r="ITW288" s="150"/>
      <c r="ITX288" s="150"/>
      <c r="ITY288" s="150"/>
      <c r="ITZ288" s="150"/>
      <c r="IUA288" s="150"/>
      <c r="IUB288" s="150"/>
      <c r="IUC288" s="150"/>
      <c r="IUD288" s="150"/>
      <c r="IUE288" s="150"/>
      <c r="IUF288" s="150"/>
      <c r="IUG288" s="150"/>
      <c r="IUH288" s="150"/>
      <c r="IUI288" s="150"/>
      <c r="IUJ288" s="150"/>
      <c r="IUK288" s="150"/>
      <c r="IUL288" s="150"/>
      <c r="IUM288" s="150"/>
      <c r="IUN288" s="150"/>
      <c r="IUO288" s="150"/>
      <c r="IUP288" s="150"/>
      <c r="IUQ288" s="150"/>
      <c r="IUR288" s="150"/>
      <c r="IUS288" s="150"/>
      <c r="IUT288" s="150"/>
      <c r="IUU288" s="150"/>
      <c r="IUV288" s="150"/>
      <c r="IUW288" s="150"/>
      <c r="IUX288" s="150"/>
      <c r="IUY288" s="150"/>
      <c r="IUZ288" s="150"/>
      <c r="IVA288" s="150"/>
      <c r="IVB288" s="150"/>
      <c r="IVC288" s="150"/>
      <c r="IVD288" s="150"/>
      <c r="IVE288" s="150"/>
      <c r="IVF288" s="150"/>
      <c r="IVG288" s="150"/>
      <c r="IVH288" s="150"/>
      <c r="IVI288" s="150"/>
      <c r="IVJ288" s="150"/>
      <c r="IVK288" s="150"/>
      <c r="IVL288" s="150"/>
      <c r="IVM288" s="150"/>
      <c r="IVN288" s="150"/>
      <c r="IVO288" s="150"/>
      <c r="IVP288" s="150"/>
      <c r="IVQ288" s="150"/>
      <c r="IVR288" s="150"/>
      <c r="IVS288" s="150"/>
      <c r="IVT288" s="150"/>
      <c r="IVU288" s="150"/>
      <c r="IVV288" s="150"/>
      <c r="IVW288" s="150"/>
      <c r="IVX288" s="150"/>
      <c r="IVY288" s="150"/>
      <c r="IVZ288" s="150"/>
      <c r="IWA288" s="150"/>
      <c r="IWB288" s="150"/>
      <c r="IWC288" s="150"/>
      <c r="IWD288" s="150"/>
      <c r="IWE288" s="150"/>
      <c r="IWF288" s="150"/>
      <c r="IWG288" s="150"/>
      <c r="IWH288" s="150"/>
      <c r="IWI288" s="150"/>
      <c r="IWJ288" s="150"/>
      <c r="IWK288" s="150"/>
      <c r="IWL288" s="150"/>
      <c r="IWM288" s="150"/>
      <c r="IWN288" s="150"/>
      <c r="IWO288" s="150"/>
      <c r="IWP288" s="150"/>
      <c r="IWQ288" s="150"/>
      <c r="IWR288" s="150"/>
      <c r="IWS288" s="150"/>
      <c r="IWT288" s="150"/>
      <c r="IWU288" s="150"/>
      <c r="IWV288" s="150"/>
      <c r="IWW288" s="150"/>
      <c r="IWX288" s="150"/>
      <c r="IWY288" s="150"/>
      <c r="IWZ288" s="150"/>
      <c r="IXA288" s="150"/>
      <c r="IXB288" s="150"/>
      <c r="IXC288" s="150"/>
      <c r="IXD288" s="150"/>
      <c r="IXE288" s="150"/>
      <c r="IXF288" s="150"/>
      <c r="IXG288" s="150"/>
      <c r="IXH288" s="150"/>
      <c r="IXI288" s="150"/>
      <c r="IXJ288" s="150"/>
      <c r="IXK288" s="150"/>
      <c r="IXL288" s="150"/>
      <c r="IXM288" s="150"/>
      <c r="IXN288" s="150"/>
      <c r="IXO288" s="150"/>
      <c r="IXP288" s="150"/>
      <c r="IXQ288" s="150"/>
      <c r="IXR288" s="150"/>
      <c r="IXS288" s="150"/>
      <c r="IXT288" s="150"/>
      <c r="IXU288" s="150"/>
      <c r="IXV288" s="150"/>
      <c r="IXW288" s="150"/>
      <c r="IXX288" s="150"/>
      <c r="IXY288" s="150"/>
      <c r="IXZ288" s="150"/>
      <c r="IYA288" s="150"/>
      <c r="IYB288" s="150"/>
      <c r="IYC288" s="150"/>
      <c r="IYD288" s="150"/>
      <c r="IYE288" s="150"/>
      <c r="IYF288" s="150"/>
      <c r="IYG288" s="150"/>
      <c r="IYH288" s="150"/>
      <c r="IYI288" s="150"/>
      <c r="IYJ288" s="150"/>
      <c r="IYK288" s="150"/>
      <c r="IYL288" s="150"/>
      <c r="IYM288" s="150"/>
      <c r="IYN288" s="150"/>
      <c r="IYO288" s="150"/>
      <c r="IYP288" s="150"/>
      <c r="IYQ288" s="150"/>
      <c r="IYR288" s="150"/>
      <c r="IYS288" s="150"/>
      <c r="IYT288" s="150"/>
      <c r="IYU288" s="150"/>
      <c r="IYV288" s="150"/>
      <c r="IYW288" s="150"/>
      <c r="IYX288" s="150"/>
      <c r="IYY288" s="150"/>
      <c r="IYZ288" s="150"/>
      <c r="IZA288" s="150"/>
      <c r="IZB288" s="150"/>
      <c r="IZC288" s="150"/>
      <c r="IZD288" s="150"/>
      <c r="IZE288" s="150"/>
      <c r="IZF288" s="150"/>
      <c r="IZG288" s="150"/>
      <c r="IZH288" s="150"/>
      <c r="IZI288" s="150"/>
      <c r="IZJ288" s="150"/>
      <c r="IZK288" s="150"/>
      <c r="IZL288" s="150"/>
      <c r="IZM288" s="150"/>
      <c r="IZN288" s="150"/>
      <c r="IZO288" s="150"/>
      <c r="IZP288" s="150"/>
      <c r="IZQ288" s="150"/>
      <c r="IZR288" s="150"/>
      <c r="IZS288" s="150"/>
      <c r="IZT288" s="150"/>
      <c r="IZU288" s="150"/>
      <c r="IZV288" s="150"/>
      <c r="IZW288" s="150"/>
      <c r="IZX288" s="150"/>
      <c r="IZY288" s="150"/>
      <c r="IZZ288" s="150"/>
      <c r="JAA288" s="150"/>
      <c r="JAB288" s="150"/>
      <c r="JAC288" s="150"/>
      <c r="JAD288" s="150"/>
      <c r="JAE288" s="150"/>
      <c r="JAF288" s="150"/>
      <c r="JAG288" s="150"/>
      <c r="JAH288" s="150"/>
      <c r="JAI288" s="150"/>
      <c r="JAJ288" s="150"/>
      <c r="JAK288" s="150"/>
      <c r="JAL288" s="150"/>
      <c r="JAM288" s="150"/>
      <c r="JAN288" s="150"/>
      <c r="JAO288" s="150"/>
      <c r="JAP288" s="150"/>
      <c r="JAQ288" s="150"/>
      <c r="JAR288" s="150"/>
      <c r="JAS288" s="150"/>
      <c r="JAT288" s="150"/>
      <c r="JAU288" s="150"/>
      <c r="JAV288" s="150"/>
      <c r="JAW288" s="150"/>
      <c r="JAX288" s="150"/>
      <c r="JAY288" s="150"/>
      <c r="JAZ288" s="150"/>
      <c r="JBA288" s="150"/>
      <c r="JBB288" s="150"/>
      <c r="JBC288" s="150"/>
      <c r="JBD288" s="150"/>
      <c r="JBE288" s="150"/>
      <c r="JBF288" s="150"/>
      <c r="JBG288" s="150"/>
      <c r="JBH288" s="150"/>
      <c r="JBI288" s="150"/>
      <c r="JBJ288" s="150"/>
      <c r="JBK288" s="150"/>
      <c r="JBL288" s="150"/>
      <c r="JBM288" s="150"/>
      <c r="JBN288" s="150"/>
      <c r="JBO288" s="150"/>
      <c r="JBP288" s="150"/>
      <c r="JBQ288" s="150"/>
      <c r="JBR288" s="150"/>
      <c r="JBS288" s="150"/>
      <c r="JBT288" s="150"/>
      <c r="JBU288" s="150"/>
      <c r="JBV288" s="150"/>
      <c r="JBW288" s="150"/>
      <c r="JBX288" s="150"/>
      <c r="JBY288" s="150"/>
      <c r="JBZ288" s="150"/>
      <c r="JCA288" s="150"/>
      <c r="JCB288" s="150"/>
      <c r="JCC288" s="150"/>
      <c r="JCD288" s="150"/>
      <c r="JCE288" s="150"/>
      <c r="JCF288" s="150"/>
      <c r="JCG288" s="150"/>
      <c r="JCH288" s="150"/>
      <c r="JCI288" s="150"/>
      <c r="JCJ288" s="150"/>
      <c r="JCK288" s="150"/>
      <c r="JCL288" s="150"/>
      <c r="JCM288" s="150"/>
      <c r="JCN288" s="150"/>
      <c r="JCO288" s="150"/>
      <c r="JCP288" s="150"/>
      <c r="JCQ288" s="150"/>
      <c r="JCR288" s="150"/>
      <c r="JCS288" s="150"/>
      <c r="JCT288" s="150"/>
      <c r="JCU288" s="150"/>
      <c r="JCV288" s="150"/>
      <c r="JCW288" s="150"/>
      <c r="JCX288" s="150"/>
      <c r="JCY288" s="150"/>
      <c r="JCZ288" s="150"/>
      <c r="JDA288" s="150"/>
      <c r="JDB288" s="150"/>
      <c r="JDC288" s="150"/>
      <c r="JDD288" s="150"/>
      <c r="JDE288" s="150"/>
      <c r="JDF288" s="150"/>
      <c r="JDG288" s="150"/>
      <c r="JDH288" s="150"/>
      <c r="JDI288" s="150"/>
      <c r="JDJ288" s="150"/>
      <c r="JDK288" s="150"/>
      <c r="JDL288" s="150"/>
      <c r="JDM288" s="150"/>
      <c r="JDN288" s="150"/>
      <c r="JDO288" s="150"/>
      <c r="JDP288" s="150"/>
      <c r="JDQ288" s="150"/>
      <c r="JDR288" s="150"/>
      <c r="JDS288" s="150"/>
      <c r="JDT288" s="150"/>
      <c r="JDU288" s="150"/>
      <c r="JDV288" s="150"/>
      <c r="JDW288" s="150"/>
      <c r="JDX288" s="150"/>
      <c r="JDY288" s="150"/>
      <c r="JDZ288" s="150"/>
      <c r="JEA288" s="150"/>
      <c r="JEB288" s="150"/>
      <c r="JEC288" s="150"/>
      <c r="JED288" s="150"/>
      <c r="JEE288" s="150"/>
      <c r="JEF288" s="150"/>
      <c r="JEG288" s="150"/>
      <c r="JEH288" s="150"/>
      <c r="JEI288" s="150"/>
      <c r="JEJ288" s="150"/>
      <c r="JEK288" s="150"/>
      <c r="JEL288" s="150"/>
      <c r="JEM288" s="150"/>
      <c r="JEN288" s="150"/>
      <c r="JEO288" s="150"/>
      <c r="JEP288" s="150"/>
      <c r="JEQ288" s="150"/>
      <c r="JER288" s="150"/>
      <c r="JES288" s="150"/>
      <c r="JET288" s="150"/>
      <c r="JEU288" s="150"/>
      <c r="JEV288" s="150"/>
      <c r="JEW288" s="150"/>
      <c r="JEX288" s="150"/>
      <c r="JEY288" s="150"/>
      <c r="JEZ288" s="150"/>
      <c r="JFA288" s="150"/>
      <c r="JFB288" s="150"/>
      <c r="JFC288" s="150"/>
      <c r="JFD288" s="150"/>
      <c r="JFE288" s="150"/>
      <c r="JFF288" s="150"/>
      <c r="JFG288" s="150"/>
      <c r="JFH288" s="150"/>
      <c r="JFI288" s="150"/>
      <c r="JFJ288" s="150"/>
      <c r="JFK288" s="150"/>
      <c r="JFL288" s="150"/>
      <c r="JFM288" s="150"/>
      <c r="JFN288" s="150"/>
      <c r="JFO288" s="150"/>
      <c r="JFP288" s="150"/>
      <c r="JFQ288" s="150"/>
      <c r="JFR288" s="150"/>
      <c r="JFS288" s="150"/>
      <c r="JFT288" s="150"/>
      <c r="JFU288" s="150"/>
      <c r="JFV288" s="150"/>
      <c r="JFW288" s="150"/>
      <c r="JFX288" s="150"/>
      <c r="JFY288" s="150"/>
      <c r="JFZ288" s="150"/>
      <c r="JGA288" s="150"/>
      <c r="JGB288" s="150"/>
      <c r="JGC288" s="150"/>
      <c r="JGD288" s="150"/>
      <c r="JGE288" s="150"/>
      <c r="JGF288" s="150"/>
      <c r="JGG288" s="150"/>
      <c r="JGH288" s="150"/>
      <c r="JGI288" s="150"/>
      <c r="JGJ288" s="150"/>
      <c r="JGK288" s="150"/>
      <c r="JGL288" s="150"/>
      <c r="JGM288" s="150"/>
      <c r="JGN288" s="150"/>
      <c r="JGO288" s="150"/>
      <c r="JGP288" s="150"/>
      <c r="JGQ288" s="150"/>
      <c r="JGR288" s="150"/>
      <c r="JGS288" s="150"/>
      <c r="JGT288" s="150"/>
      <c r="JGU288" s="150"/>
      <c r="JGV288" s="150"/>
      <c r="JGW288" s="150"/>
      <c r="JGX288" s="150"/>
      <c r="JGY288" s="150"/>
      <c r="JGZ288" s="150"/>
      <c r="JHA288" s="150"/>
      <c r="JHB288" s="150"/>
      <c r="JHC288" s="150"/>
      <c r="JHD288" s="150"/>
      <c r="JHE288" s="150"/>
      <c r="JHF288" s="150"/>
      <c r="JHG288" s="150"/>
      <c r="JHH288" s="150"/>
      <c r="JHI288" s="150"/>
      <c r="JHJ288" s="150"/>
      <c r="JHK288" s="150"/>
      <c r="JHL288" s="150"/>
      <c r="JHM288" s="150"/>
      <c r="JHN288" s="150"/>
      <c r="JHO288" s="150"/>
      <c r="JHP288" s="150"/>
      <c r="JHQ288" s="150"/>
      <c r="JHR288" s="150"/>
      <c r="JHS288" s="150"/>
      <c r="JHT288" s="150"/>
      <c r="JHU288" s="150"/>
      <c r="JHV288" s="150"/>
      <c r="JHW288" s="150"/>
      <c r="JHX288" s="150"/>
      <c r="JHY288" s="150"/>
      <c r="JHZ288" s="150"/>
      <c r="JIA288" s="150"/>
      <c r="JIB288" s="150"/>
      <c r="JIC288" s="150"/>
      <c r="JID288" s="150"/>
      <c r="JIE288" s="150"/>
      <c r="JIF288" s="150"/>
      <c r="JIG288" s="150"/>
      <c r="JIH288" s="150"/>
      <c r="JII288" s="150"/>
      <c r="JIJ288" s="150"/>
      <c r="JIK288" s="150"/>
      <c r="JIL288" s="150"/>
      <c r="JIM288" s="150"/>
      <c r="JIN288" s="150"/>
      <c r="JIO288" s="150"/>
      <c r="JIP288" s="150"/>
      <c r="JIQ288" s="150"/>
      <c r="JIR288" s="150"/>
      <c r="JIS288" s="150"/>
      <c r="JIT288" s="150"/>
      <c r="JIU288" s="150"/>
      <c r="JIV288" s="150"/>
      <c r="JIW288" s="150"/>
      <c r="JIX288" s="150"/>
      <c r="JIY288" s="150"/>
      <c r="JIZ288" s="150"/>
      <c r="JJA288" s="150"/>
      <c r="JJB288" s="150"/>
      <c r="JJC288" s="150"/>
      <c r="JJD288" s="150"/>
      <c r="JJE288" s="150"/>
      <c r="JJF288" s="150"/>
      <c r="JJG288" s="150"/>
      <c r="JJH288" s="150"/>
      <c r="JJI288" s="150"/>
      <c r="JJJ288" s="150"/>
      <c r="JJK288" s="150"/>
      <c r="JJL288" s="150"/>
      <c r="JJM288" s="150"/>
      <c r="JJN288" s="150"/>
      <c r="JJO288" s="150"/>
      <c r="JJP288" s="150"/>
      <c r="JJQ288" s="150"/>
      <c r="JJR288" s="150"/>
      <c r="JJS288" s="150"/>
      <c r="JJT288" s="150"/>
      <c r="JJU288" s="150"/>
      <c r="JJV288" s="150"/>
      <c r="JJW288" s="150"/>
      <c r="JJX288" s="150"/>
      <c r="JJY288" s="150"/>
      <c r="JJZ288" s="150"/>
      <c r="JKA288" s="150"/>
      <c r="JKB288" s="150"/>
      <c r="JKC288" s="150"/>
      <c r="JKD288" s="150"/>
      <c r="JKE288" s="150"/>
      <c r="JKF288" s="150"/>
      <c r="JKG288" s="150"/>
      <c r="JKH288" s="150"/>
      <c r="JKI288" s="150"/>
      <c r="JKJ288" s="150"/>
      <c r="JKK288" s="150"/>
      <c r="JKL288" s="150"/>
      <c r="JKM288" s="150"/>
      <c r="JKN288" s="150"/>
      <c r="JKO288" s="150"/>
      <c r="JKP288" s="150"/>
      <c r="JKQ288" s="150"/>
      <c r="JKR288" s="150"/>
      <c r="JKS288" s="150"/>
      <c r="JKT288" s="150"/>
      <c r="JKU288" s="150"/>
      <c r="JKV288" s="150"/>
      <c r="JKW288" s="150"/>
      <c r="JKX288" s="150"/>
      <c r="JKY288" s="150"/>
      <c r="JKZ288" s="150"/>
      <c r="JLA288" s="150"/>
      <c r="JLB288" s="150"/>
      <c r="JLC288" s="150"/>
      <c r="JLD288" s="150"/>
      <c r="JLE288" s="150"/>
      <c r="JLF288" s="150"/>
      <c r="JLG288" s="150"/>
      <c r="JLH288" s="150"/>
      <c r="JLI288" s="150"/>
      <c r="JLJ288" s="150"/>
      <c r="JLK288" s="150"/>
      <c r="JLL288" s="150"/>
      <c r="JLM288" s="150"/>
      <c r="JLN288" s="150"/>
      <c r="JLO288" s="150"/>
      <c r="JLP288" s="150"/>
      <c r="JLQ288" s="150"/>
      <c r="JLR288" s="150"/>
      <c r="JLS288" s="150"/>
      <c r="JLT288" s="150"/>
      <c r="JLU288" s="150"/>
      <c r="JLV288" s="150"/>
      <c r="JLW288" s="150"/>
      <c r="JLX288" s="150"/>
      <c r="JLY288" s="150"/>
      <c r="JLZ288" s="150"/>
      <c r="JMA288" s="150"/>
      <c r="JMB288" s="150"/>
      <c r="JMC288" s="150"/>
      <c r="JMD288" s="150"/>
      <c r="JME288" s="150"/>
      <c r="JMF288" s="150"/>
      <c r="JMG288" s="150"/>
      <c r="JMH288" s="150"/>
      <c r="JMI288" s="150"/>
      <c r="JMJ288" s="150"/>
      <c r="JMK288" s="150"/>
      <c r="JML288" s="150"/>
      <c r="JMM288" s="150"/>
      <c r="JMN288" s="150"/>
      <c r="JMO288" s="150"/>
      <c r="JMP288" s="150"/>
      <c r="JMQ288" s="150"/>
      <c r="JMR288" s="150"/>
      <c r="JMS288" s="150"/>
      <c r="JMT288" s="150"/>
      <c r="JMU288" s="150"/>
      <c r="JMV288" s="150"/>
      <c r="JMW288" s="150"/>
      <c r="JMX288" s="150"/>
      <c r="JMY288" s="150"/>
      <c r="JMZ288" s="150"/>
      <c r="JNA288" s="150"/>
      <c r="JNB288" s="150"/>
      <c r="JNC288" s="150"/>
      <c r="JND288" s="150"/>
      <c r="JNE288" s="150"/>
      <c r="JNF288" s="150"/>
      <c r="JNG288" s="150"/>
      <c r="JNH288" s="150"/>
      <c r="JNI288" s="150"/>
      <c r="JNJ288" s="150"/>
      <c r="JNK288" s="150"/>
      <c r="JNL288" s="150"/>
      <c r="JNM288" s="150"/>
      <c r="JNN288" s="150"/>
      <c r="JNO288" s="150"/>
      <c r="JNP288" s="150"/>
      <c r="JNQ288" s="150"/>
      <c r="JNR288" s="150"/>
      <c r="JNS288" s="150"/>
      <c r="JNT288" s="150"/>
      <c r="JNU288" s="150"/>
      <c r="JNV288" s="150"/>
      <c r="JNW288" s="150"/>
      <c r="JNX288" s="150"/>
      <c r="JNY288" s="150"/>
      <c r="JNZ288" s="150"/>
      <c r="JOA288" s="150"/>
      <c r="JOB288" s="150"/>
      <c r="JOC288" s="150"/>
      <c r="JOD288" s="150"/>
      <c r="JOE288" s="150"/>
      <c r="JOF288" s="150"/>
      <c r="JOG288" s="150"/>
      <c r="JOH288" s="150"/>
      <c r="JOI288" s="150"/>
      <c r="JOJ288" s="150"/>
      <c r="JOK288" s="150"/>
      <c r="JOL288" s="150"/>
      <c r="JOM288" s="150"/>
      <c r="JON288" s="150"/>
      <c r="JOO288" s="150"/>
      <c r="JOP288" s="150"/>
      <c r="JOQ288" s="150"/>
      <c r="JOR288" s="150"/>
      <c r="JOS288" s="150"/>
      <c r="JOT288" s="150"/>
      <c r="JOU288" s="150"/>
      <c r="JOV288" s="150"/>
      <c r="JOW288" s="150"/>
      <c r="JOX288" s="150"/>
      <c r="JOY288" s="150"/>
      <c r="JOZ288" s="150"/>
      <c r="JPA288" s="150"/>
      <c r="JPB288" s="150"/>
      <c r="JPC288" s="150"/>
      <c r="JPD288" s="150"/>
      <c r="JPE288" s="150"/>
      <c r="JPF288" s="150"/>
      <c r="JPG288" s="150"/>
      <c r="JPH288" s="150"/>
      <c r="JPI288" s="150"/>
      <c r="JPJ288" s="150"/>
      <c r="JPK288" s="150"/>
      <c r="JPL288" s="150"/>
      <c r="JPM288" s="150"/>
      <c r="JPN288" s="150"/>
      <c r="JPO288" s="150"/>
      <c r="JPP288" s="150"/>
      <c r="JPQ288" s="150"/>
      <c r="JPR288" s="150"/>
      <c r="JPS288" s="150"/>
      <c r="JPT288" s="150"/>
      <c r="JPU288" s="150"/>
      <c r="JPV288" s="150"/>
      <c r="JPW288" s="150"/>
      <c r="JPX288" s="150"/>
      <c r="JPY288" s="150"/>
      <c r="JPZ288" s="150"/>
      <c r="JQA288" s="150"/>
      <c r="JQB288" s="150"/>
      <c r="JQC288" s="150"/>
      <c r="JQD288" s="150"/>
      <c r="JQE288" s="150"/>
      <c r="JQF288" s="150"/>
      <c r="JQG288" s="150"/>
      <c r="JQH288" s="150"/>
      <c r="JQI288" s="150"/>
      <c r="JQJ288" s="150"/>
      <c r="JQK288" s="150"/>
      <c r="JQL288" s="150"/>
      <c r="JQM288" s="150"/>
      <c r="JQN288" s="150"/>
      <c r="JQO288" s="150"/>
      <c r="JQP288" s="150"/>
      <c r="JQQ288" s="150"/>
      <c r="JQR288" s="150"/>
      <c r="JQS288" s="150"/>
      <c r="JQT288" s="150"/>
      <c r="JQU288" s="150"/>
      <c r="JQV288" s="150"/>
      <c r="JQW288" s="150"/>
      <c r="JQX288" s="150"/>
      <c r="JQY288" s="150"/>
      <c r="JQZ288" s="150"/>
      <c r="JRA288" s="150"/>
      <c r="JRB288" s="150"/>
      <c r="JRC288" s="150"/>
      <c r="JRD288" s="150"/>
      <c r="JRE288" s="150"/>
      <c r="JRF288" s="150"/>
      <c r="JRG288" s="150"/>
      <c r="JRH288" s="150"/>
      <c r="JRI288" s="150"/>
      <c r="JRJ288" s="150"/>
      <c r="JRK288" s="150"/>
      <c r="JRL288" s="150"/>
      <c r="JRM288" s="150"/>
      <c r="JRN288" s="150"/>
      <c r="JRO288" s="150"/>
      <c r="JRP288" s="150"/>
      <c r="JRQ288" s="150"/>
      <c r="JRR288" s="150"/>
      <c r="JRS288" s="150"/>
      <c r="JRT288" s="150"/>
      <c r="JRU288" s="150"/>
      <c r="JRV288" s="150"/>
      <c r="JRW288" s="150"/>
      <c r="JRX288" s="150"/>
      <c r="JRY288" s="150"/>
      <c r="JRZ288" s="150"/>
      <c r="JSA288" s="150"/>
      <c r="JSB288" s="150"/>
      <c r="JSC288" s="150"/>
      <c r="JSD288" s="150"/>
      <c r="JSE288" s="150"/>
      <c r="JSF288" s="150"/>
      <c r="JSG288" s="150"/>
      <c r="JSH288" s="150"/>
      <c r="JSI288" s="150"/>
      <c r="JSJ288" s="150"/>
      <c r="JSK288" s="150"/>
      <c r="JSL288" s="150"/>
      <c r="JSM288" s="150"/>
      <c r="JSN288" s="150"/>
      <c r="JSO288" s="150"/>
      <c r="JSP288" s="150"/>
      <c r="JSQ288" s="150"/>
      <c r="JSR288" s="150"/>
      <c r="JSS288" s="150"/>
      <c r="JST288" s="150"/>
      <c r="JSU288" s="150"/>
      <c r="JSV288" s="150"/>
      <c r="JSW288" s="150"/>
      <c r="JSX288" s="150"/>
      <c r="JSY288" s="150"/>
      <c r="JSZ288" s="150"/>
      <c r="JTA288" s="150"/>
      <c r="JTB288" s="150"/>
      <c r="JTC288" s="150"/>
      <c r="JTD288" s="150"/>
      <c r="JTE288" s="150"/>
      <c r="JTF288" s="150"/>
      <c r="JTG288" s="150"/>
      <c r="JTH288" s="150"/>
      <c r="JTI288" s="150"/>
      <c r="JTJ288" s="150"/>
      <c r="JTK288" s="150"/>
      <c r="JTL288" s="150"/>
      <c r="JTM288" s="150"/>
      <c r="JTN288" s="150"/>
      <c r="JTO288" s="150"/>
      <c r="JTP288" s="150"/>
      <c r="JTQ288" s="150"/>
      <c r="JTR288" s="150"/>
      <c r="JTS288" s="150"/>
      <c r="JTT288" s="150"/>
      <c r="JTU288" s="150"/>
      <c r="JTV288" s="150"/>
      <c r="JTW288" s="150"/>
      <c r="JTX288" s="150"/>
      <c r="JTY288" s="150"/>
      <c r="JTZ288" s="150"/>
      <c r="JUA288" s="150"/>
      <c r="JUB288" s="150"/>
      <c r="JUC288" s="150"/>
      <c r="JUD288" s="150"/>
      <c r="JUE288" s="150"/>
      <c r="JUF288" s="150"/>
      <c r="JUG288" s="150"/>
      <c r="JUH288" s="150"/>
      <c r="JUI288" s="150"/>
      <c r="JUJ288" s="150"/>
      <c r="JUK288" s="150"/>
      <c r="JUL288" s="150"/>
      <c r="JUM288" s="150"/>
      <c r="JUN288" s="150"/>
      <c r="JUO288" s="150"/>
      <c r="JUP288" s="150"/>
      <c r="JUQ288" s="150"/>
      <c r="JUR288" s="150"/>
      <c r="JUS288" s="150"/>
      <c r="JUT288" s="150"/>
      <c r="JUU288" s="150"/>
      <c r="JUV288" s="150"/>
      <c r="JUW288" s="150"/>
      <c r="JUX288" s="150"/>
      <c r="JUY288" s="150"/>
      <c r="JUZ288" s="150"/>
      <c r="JVA288" s="150"/>
      <c r="JVB288" s="150"/>
      <c r="JVC288" s="150"/>
      <c r="JVD288" s="150"/>
      <c r="JVE288" s="150"/>
      <c r="JVF288" s="150"/>
      <c r="JVG288" s="150"/>
      <c r="JVH288" s="150"/>
      <c r="JVI288" s="150"/>
      <c r="JVJ288" s="150"/>
      <c r="JVK288" s="150"/>
      <c r="JVL288" s="150"/>
      <c r="JVM288" s="150"/>
      <c r="JVN288" s="150"/>
      <c r="JVO288" s="150"/>
      <c r="JVP288" s="150"/>
      <c r="JVQ288" s="150"/>
      <c r="JVR288" s="150"/>
      <c r="JVS288" s="150"/>
      <c r="JVT288" s="150"/>
      <c r="JVU288" s="150"/>
      <c r="JVV288" s="150"/>
      <c r="JVW288" s="150"/>
      <c r="JVX288" s="150"/>
      <c r="JVY288" s="150"/>
      <c r="JVZ288" s="150"/>
      <c r="JWA288" s="150"/>
      <c r="JWB288" s="150"/>
      <c r="JWC288" s="150"/>
      <c r="JWD288" s="150"/>
      <c r="JWE288" s="150"/>
      <c r="JWF288" s="150"/>
      <c r="JWG288" s="150"/>
      <c r="JWH288" s="150"/>
      <c r="JWI288" s="150"/>
      <c r="JWJ288" s="150"/>
      <c r="JWK288" s="150"/>
      <c r="JWL288" s="150"/>
      <c r="JWM288" s="150"/>
      <c r="JWN288" s="150"/>
      <c r="JWO288" s="150"/>
      <c r="JWP288" s="150"/>
      <c r="JWQ288" s="150"/>
      <c r="JWR288" s="150"/>
      <c r="JWS288" s="150"/>
      <c r="JWT288" s="150"/>
      <c r="JWU288" s="150"/>
      <c r="JWV288" s="150"/>
      <c r="JWW288" s="150"/>
      <c r="JWX288" s="150"/>
      <c r="JWY288" s="150"/>
      <c r="JWZ288" s="150"/>
      <c r="JXA288" s="150"/>
      <c r="JXB288" s="150"/>
      <c r="JXC288" s="150"/>
      <c r="JXD288" s="150"/>
      <c r="JXE288" s="150"/>
      <c r="JXF288" s="150"/>
      <c r="JXG288" s="150"/>
      <c r="JXH288" s="150"/>
      <c r="JXI288" s="150"/>
      <c r="JXJ288" s="150"/>
      <c r="JXK288" s="150"/>
      <c r="JXL288" s="150"/>
      <c r="JXM288" s="150"/>
      <c r="JXN288" s="150"/>
      <c r="JXO288" s="150"/>
      <c r="JXP288" s="150"/>
      <c r="JXQ288" s="150"/>
      <c r="JXR288" s="150"/>
      <c r="JXS288" s="150"/>
      <c r="JXT288" s="150"/>
      <c r="JXU288" s="150"/>
      <c r="JXV288" s="150"/>
      <c r="JXW288" s="150"/>
      <c r="JXX288" s="150"/>
      <c r="JXY288" s="150"/>
      <c r="JXZ288" s="150"/>
      <c r="JYA288" s="150"/>
      <c r="JYB288" s="150"/>
      <c r="JYC288" s="150"/>
      <c r="JYD288" s="150"/>
      <c r="JYE288" s="150"/>
      <c r="JYF288" s="150"/>
      <c r="JYG288" s="150"/>
      <c r="JYH288" s="150"/>
      <c r="JYI288" s="150"/>
      <c r="JYJ288" s="150"/>
      <c r="JYK288" s="150"/>
      <c r="JYL288" s="150"/>
      <c r="JYM288" s="150"/>
      <c r="JYN288" s="150"/>
      <c r="JYO288" s="150"/>
      <c r="JYP288" s="150"/>
      <c r="JYQ288" s="150"/>
      <c r="JYR288" s="150"/>
      <c r="JYS288" s="150"/>
      <c r="JYT288" s="150"/>
      <c r="JYU288" s="150"/>
      <c r="JYV288" s="150"/>
      <c r="JYW288" s="150"/>
      <c r="JYX288" s="150"/>
      <c r="JYY288" s="150"/>
      <c r="JYZ288" s="150"/>
      <c r="JZA288" s="150"/>
      <c r="JZB288" s="150"/>
      <c r="JZC288" s="150"/>
      <c r="JZD288" s="150"/>
      <c r="JZE288" s="150"/>
      <c r="JZF288" s="150"/>
      <c r="JZG288" s="150"/>
      <c r="JZH288" s="150"/>
      <c r="JZI288" s="150"/>
      <c r="JZJ288" s="150"/>
      <c r="JZK288" s="150"/>
      <c r="JZL288" s="150"/>
      <c r="JZM288" s="150"/>
      <c r="JZN288" s="150"/>
      <c r="JZO288" s="150"/>
      <c r="JZP288" s="150"/>
      <c r="JZQ288" s="150"/>
      <c r="JZR288" s="150"/>
      <c r="JZS288" s="150"/>
      <c r="JZT288" s="150"/>
      <c r="JZU288" s="150"/>
      <c r="JZV288" s="150"/>
      <c r="JZW288" s="150"/>
      <c r="JZX288" s="150"/>
      <c r="JZY288" s="150"/>
      <c r="JZZ288" s="150"/>
      <c r="KAA288" s="150"/>
      <c r="KAB288" s="150"/>
      <c r="KAC288" s="150"/>
      <c r="KAD288" s="150"/>
      <c r="KAE288" s="150"/>
      <c r="KAF288" s="150"/>
      <c r="KAG288" s="150"/>
      <c r="KAH288" s="150"/>
      <c r="KAI288" s="150"/>
      <c r="KAJ288" s="150"/>
      <c r="KAK288" s="150"/>
      <c r="KAL288" s="150"/>
      <c r="KAM288" s="150"/>
      <c r="KAN288" s="150"/>
      <c r="KAO288" s="150"/>
      <c r="KAP288" s="150"/>
      <c r="KAQ288" s="150"/>
      <c r="KAR288" s="150"/>
      <c r="KAS288" s="150"/>
      <c r="KAT288" s="150"/>
      <c r="KAU288" s="150"/>
      <c r="KAV288" s="150"/>
      <c r="KAW288" s="150"/>
      <c r="KAX288" s="150"/>
      <c r="KAY288" s="150"/>
      <c r="KAZ288" s="150"/>
      <c r="KBA288" s="150"/>
      <c r="KBB288" s="150"/>
      <c r="KBC288" s="150"/>
      <c r="KBD288" s="150"/>
      <c r="KBE288" s="150"/>
      <c r="KBF288" s="150"/>
      <c r="KBG288" s="150"/>
      <c r="KBH288" s="150"/>
      <c r="KBI288" s="150"/>
      <c r="KBJ288" s="150"/>
      <c r="KBK288" s="150"/>
      <c r="KBL288" s="150"/>
      <c r="KBM288" s="150"/>
      <c r="KBN288" s="150"/>
      <c r="KBO288" s="150"/>
      <c r="KBP288" s="150"/>
      <c r="KBQ288" s="150"/>
      <c r="KBR288" s="150"/>
      <c r="KBS288" s="150"/>
      <c r="KBT288" s="150"/>
      <c r="KBU288" s="150"/>
      <c r="KBV288" s="150"/>
      <c r="KBW288" s="150"/>
      <c r="KBX288" s="150"/>
      <c r="KBY288" s="150"/>
      <c r="KBZ288" s="150"/>
      <c r="KCA288" s="150"/>
      <c r="KCB288" s="150"/>
      <c r="KCC288" s="150"/>
      <c r="KCD288" s="150"/>
      <c r="KCE288" s="150"/>
      <c r="KCF288" s="150"/>
      <c r="KCG288" s="150"/>
      <c r="KCH288" s="150"/>
      <c r="KCI288" s="150"/>
      <c r="KCJ288" s="150"/>
      <c r="KCK288" s="150"/>
      <c r="KCL288" s="150"/>
      <c r="KCM288" s="150"/>
      <c r="KCN288" s="150"/>
      <c r="KCO288" s="150"/>
      <c r="KCP288" s="150"/>
      <c r="KCQ288" s="150"/>
      <c r="KCR288" s="150"/>
      <c r="KCS288" s="150"/>
      <c r="KCT288" s="150"/>
      <c r="KCU288" s="150"/>
      <c r="KCV288" s="150"/>
      <c r="KCW288" s="150"/>
      <c r="KCX288" s="150"/>
      <c r="KCY288" s="150"/>
      <c r="KCZ288" s="150"/>
      <c r="KDA288" s="150"/>
      <c r="KDB288" s="150"/>
      <c r="KDC288" s="150"/>
      <c r="KDD288" s="150"/>
      <c r="KDE288" s="150"/>
      <c r="KDF288" s="150"/>
      <c r="KDG288" s="150"/>
      <c r="KDH288" s="150"/>
      <c r="KDI288" s="150"/>
      <c r="KDJ288" s="150"/>
      <c r="KDK288" s="150"/>
      <c r="KDL288" s="150"/>
      <c r="KDM288" s="150"/>
      <c r="KDN288" s="150"/>
      <c r="KDO288" s="150"/>
      <c r="KDP288" s="150"/>
      <c r="KDQ288" s="150"/>
      <c r="KDR288" s="150"/>
      <c r="KDS288" s="150"/>
      <c r="KDT288" s="150"/>
      <c r="KDU288" s="150"/>
      <c r="KDV288" s="150"/>
      <c r="KDW288" s="150"/>
      <c r="KDX288" s="150"/>
      <c r="KDY288" s="150"/>
      <c r="KDZ288" s="150"/>
      <c r="KEA288" s="150"/>
      <c r="KEB288" s="150"/>
      <c r="KEC288" s="150"/>
      <c r="KED288" s="150"/>
      <c r="KEE288" s="150"/>
      <c r="KEF288" s="150"/>
      <c r="KEG288" s="150"/>
      <c r="KEH288" s="150"/>
      <c r="KEI288" s="150"/>
      <c r="KEJ288" s="150"/>
      <c r="KEK288" s="150"/>
      <c r="KEL288" s="150"/>
      <c r="KEM288" s="150"/>
      <c r="KEN288" s="150"/>
      <c r="KEO288" s="150"/>
      <c r="KEP288" s="150"/>
      <c r="KEQ288" s="150"/>
      <c r="KER288" s="150"/>
      <c r="KES288" s="150"/>
      <c r="KET288" s="150"/>
      <c r="KEU288" s="150"/>
      <c r="KEV288" s="150"/>
      <c r="KEW288" s="150"/>
      <c r="KEX288" s="150"/>
      <c r="KEY288" s="150"/>
      <c r="KEZ288" s="150"/>
      <c r="KFA288" s="150"/>
      <c r="KFB288" s="150"/>
      <c r="KFC288" s="150"/>
      <c r="KFD288" s="150"/>
      <c r="KFE288" s="150"/>
      <c r="KFF288" s="150"/>
      <c r="KFG288" s="150"/>
      <c r="KFH288" s="150"/>
      <c r="KFI288" s="150"/>
      <c r="KFJ288" s="150"/>
      <c r="KFK288" s="150"/>
      <c r="KFL288" s="150"/>
      <c r="KFM288" s="150"/>
      <c r="KFN288" s="150"/>
      <c r="KFO288" s="150"/>
      <c r="KFP288" s="150"/>
      <c r="KFQ288" s="150"/>
      <c r="KFR288" s="150"/>
      <c r="KFS288" s="150"/>
      <c r="KFT288" s="150"/>
      <c r="KFU288" s="150"/>
      <c r="KFV288" s="150"/>
      <c r="KFW288" s="150"/>
      <c r="KFX288" s="150"/>
      <c r="KFY288" s="150"/>
      <c r="KFZ288" s="150"/>
      <c r="KGA288" s="150"/>
      <c r="KGB288" s="150"/>
      <c r="KGC288" s="150"/>
      <c r="KGD288" s="150"/>
      <c r="KGE288" s="150"/>
      <c r="KGF288" s="150"/>
      <c r="KGG288" s="150"/>
      <c r="KGH288" s="150"/>
      <c r="KGI288" s="150"/>
      <c r="KGJ288" s="150"/>
      <c r="KGK288" s="150"/>
      <c r="KGL288" s="150"/>
      <c r="KGM288" s="150"/>
      <c r="KGN288" s="150"/>
      <c r="KGO288" s="150"/>
      <c r="KGP288" s="150"/>
      <c r="KGQ288" s="150"/>
      <c r="KGR288" s="150"/>
      <c r="KGS288" s="150"/>
      <c r="KGT288" s="150"/>
      <c r="KGU288" s="150"/>
      <c r="KGV288" s="150"/>
      <c r="KGW288" s="150"/>
      <c r="KGX288" s="150"/>
      <c r="KGY288" s="150"/>
      <c r="KGZ288" s="150"/>
      <c r="KHA288" s="150"/>
      <c r="KHB288" s="150"/>
      <c r="KHC288" s="150"/>
      <c r="KHD288" s="150"/>
      <c r="KHE288" s="150"/>
      <c r="KHF288" s="150"/>
      <c r="KHG288" s="150"/>
      <c r="KHH288" s="150"/>
      <c r="KHI288" s="150"/>
      <c r="KHJ288" s="150"/>
      <c r="KHK288" s="150"/>
      <c r="KHL288" s="150"/>
      <c r="KHM288" s="150"/>
      <c r="KHN288" s="150"/>
      <c r="KHO288" s="150"/>
      <c r="KHP288" s="150"/>
      <c r="KHQ288" s="150"/>
      <c r="KHR288" s="150"/>
      <c r="KHS288" s="150"/>
      <c r="KHT288" s="150"/>
      <c r="KHU288" s="150"/>
      <c r="KHV288" s="150"/>
      <c r="KHW288" s="150"/>
      <c r="KHX288" s="150"/>
      <c r="KHY288" s="150"/>
      <c r="KHZ288" s="150"/>
      <c r="KIA288" s="150"/>
      <c r="KIB288" s="150"/>
      <c r="KIC288" s="150"/>
      <c r="KID288" s="150"/>
      <c r="KIE288" s="150"/>
      <c r="KIF288" s="150"/>
      <c r="KIG288" s="150"/>
      <c r="KIH288" s="150"/>
      <c r="KII288" s="150"/>
      <c r="KIJ288" s="150"/>
      <c r="KIK288" s="150"/>
      <c r="KIL288" s="150"/>
      <c r="KIM288" s="150"/>
      <c r="KIN288" s="150"/>
      <c r="KIO288" s="150"/>
      <c r="KIP288" s="150"/>
      <c r="KIQ288" s="150"/>
      <c r="KIR288" s="150"/>
      <c r="KIS288" s="150"/>
      <c r="KIT288" s="150"/>
      <c r="KIU288" s="150"/>
      <c r="KIV288" s="150"/>
      <c r="KIW288" s="150"/>
      <c r="KIX288" s="150"/>
      <c r="KIY288" s="150"/>
      <c r="KIZ288" s="150"/>
      <c r="KJA288" s="150"/>
      <c r="KJB288" s="150"/>
      <c r="KJC288" s="150"/>
      <c r="KJD288" s="150"/>
      <c r="KJE288" s="150"/>
      <c r="KJF288" s="150"/>
      <c r="KJG288" s="150"/>
      <c r="KJH288" s="150"/>
      <c r="KJI288" s="150"/>
      <c r="KJJ288" s="150"/>
      <c r="KJK288" s="150"/>
      <c r="KJL288" s="150"/>
      <c r="KJM288" s="150"/>
      <c r="KJN288" s="150"/>
      <c r="KJO288" s="150"/>
      <c r="KJP288" s="150"/>
      <c r="KJQ288" s="150"/>
      <c r="KJR288" s="150"/>
      <c r="KJS288" s="150"/>
      <c r="KJT288" s="150"/>
      <c r="KJU288" s="150"/>
      <c r="KJV288" s="150"/>
      <c r="KJW288" s="150"/>
      <c r="KJX288" s="150"/>
      <c r="KJY288" s="150"/>
      <c r="KJZ288" s="150"/>
      <c r="KKA288" s="150"/>
      <c r="KKB288" s="150"/>
      <c r="KKC288" s="150"/>
      <c r="KKD288" s="150"/>
      <c r="KKE288" s="150"/>
      <c r="KKF288" s="150"/>
      <c r="KKG288" s="150"/>
      <c r="KKH288" s="150"/>
      <c r="KKI288" s="150"/>
      <c r="KKJ288" s="150"/>
      <c r="KKK288" s="150"/>
      <c r="KKL288" s="150"/>
      <c r="KKM288" s="150"/>
      <c r="KKN288" s="150"/>
      <c r="KKO288" s="150"/>
      <c r="KKP288" s="150"/>
      <c r="KKQ288" s="150"/>
      <c r="KKR288" s="150"/>
      <c r="KKS288" s="150"/>
      <c r="KKT288" s="150"/>
      <c r="KKU288" s="150"/>
      <c r="KKV288" s="150"/>
      <c r="KKW288" s="150"/>
      <c r="KKX288" s="150"/>
      <c r="KKY288" s="150"/>
      <c r="KKZ288" s="150"/>
      <c r="KLA288" s="150"/>
      <c r="KLB288" s="150"/>
      <c r="KLC288" s="150"/>
      <c r="KLD288" s="150"/>
      <c r="KLE288" s="150"/>
      <c r="KLF288" s="150"/>
      <c r="KLG288" s="150"/>
      <c r="KLH288" s="150"/>
      <c r="KLI288" s="150"/>
      <c r="KLJ288" s="150"/>
      <c r="KLK288" s="150"/>
      <c r="KLL288" s="150"/>
      <c r="KLM288" s="150"/>
      <c r="KLN288" s="150"/>
      <c r="KLO288" s="150"/>
      <c r="KLP288" s="150"/>
      <c r="KLQ288" s="150"/>
      <c r="KLR288" s="150"/>
      <c r="KLS288" s="150"/>
      <c r="KLT288" s="150"/>
      <c r="KLU288" s="150"/>
      <c r="KLV288" s="150"/>
      <c r="KLW288" s="150"/>
      <c r="KLX288" s="150"/>
      <c r="KLY288" s="150"/>
      <c r="KLZ288" s="150"/>
      <c r="KMA288" s="150"/>
      <c r="KMB288" s="150"/>
      <c r="KMC288" s="150"/>
      <c r="KMD288" s="150"/>
      <c r="KME288" s="150"/>
      <c r="KMF288" s="150"/>
      <c r="KMG288" s="150"/>
      <c r="KMH288" s="150"/>
      <c r="KMI288" s="150"/>
      <c r="KMJ288" s="150"/>
      <c r="KMK288" s="150"/>
      <c r="KML288" s="150"/>
      <c r="KMM288" s="150"/>
      <c r="KMN288" s="150"/>
      <c r="KMO288" s="150"/>
      <c r="KMP288" s="150"/>
      <c r="KMQ288" s="150"/>
      <c r="KMR288" s="150"/>
      <c r="KMS288" s="150"/>
      <c r="KMT288" s="150"/>
      <c r="KMU288" s="150"/>
      <c r="KMV288" s="150"/>
      <c r="KMW288" s="150"/>
      <c r="KMX288" s="150"/>
      <c r="KMY288" s="150"/>
      <c r="KMZ288" s="150"/>
      <c r="KNA288" s="150"/>
      <c r="KNB288" s="150"/>
      <c r="KNC288" s="150"/>
      <c r="KND288" s="150"/>
      <c r="KNE288" s="150"/>
      <c r="KNF288" s="150"/>
      <c r="KNG288" s="150"/>
      <c r="KNH288" s="150"/>
      <c r="KNI288" s="150"/>
      <c r="KNJ288" s="150"/>
      <c r="KNK288" s="150"/>
      <c r="KNL288" s="150"/>
      <c r="KNM288" s="150"/>
      <c r="KNN288" s="150"/>
      <c r="KNO288" s="150"/>
      <c r="KNP288" s="150"/>
      <c r="KNQ288" s="150"/>
      <c r="KNR288" s="150"/>
      <c r="KNS288" s="150"/>
      <c r="KNT288" s="150"/>
      <c r="KNU288" s="150"/>
      <c r="KNV288" s="150"/>
      <c r="KNW288" s="150"/>
      <c r="KNX288" s="150"/>
      <c r="KNY288" s="150"/>
      <c r="KNZ288" s="150"/>
      <c r="KOA288" s="150"/>
      <c r="KOB288" s="150"/>
      <c r="KOC288" s="150"/>
      <c r="KOD288" s="150"/>
      <c r="KOE288" s="150"/>
      <c r="KOF288" s="150"/>
      <c r="KOG288" s="150"/>
      <c r="KOH288" s="150"/>
      <c r="KOI288" s="150"/>
      <c r="KOJ288" s="150"/>
      <c r="KOK288" s="150"/>
      <c r="KOL288" s="150"/>
      <c r="KOM288" s="150"/>
      <c r="KON288" s="150"/>
      <c r="KOO288" s="150"/>
      <c r="KOP288" s="150"/>
      <c r="KOQ288" s="150"/>
      <c r="KOR288" s="150"/>
      <c r="KOS288" s="150"/>
      <c r="KOT288" s="150"/>
      <c r="KOU288" s="150"/>
      <c r="KOV288" s="150"/>
      <c r="KOW288" s="150"/>
      <c r="KOX288" s="150"/>
      <c r="KOY288" s="150"/>
      <c r="KOZ288" s="150"/>
      <c r="KPA288" s="150"/>
      <c r="KPB288" s="150"/>
      <c r="KPC288" s="150"/>
      <c r="KPD288" s="150"/>
      <c r="KPE288" s="150"/>
      <c r="KPF288" s="150"/>
      <c r="KPG288" s="150"/>
      <c r="KPH288" s="150"/>
      <c r="KPI288" s="150"/>
      <c r="KPJ288" s="150"/>
      <c r="KPK288" s="150"/>
      <c r="KPL288" s="150"/>
      <c r="KPM288" s="150"/>
      <c r="KPN288" s="150"/>
      <c r="KPO288" s="150"/>
      <c r="KPP288" s="150"/>
      <c r="KPQ288" s="150"/>
      <c r="KPR288" s="150"/>
      <c r="KPS288" s="150"/>
      <c r="KPT288" s="150"/>
      <c r="KPU288" s="150"/>
      <c r="KPV288" s="150"/>
      <c r="KPW288" s="150"/>
      <c r="KPX288" s="150"/>
      <c r="KPY288" s="150"/>
      <c r="KPZ288" s="150"/>
      <c r="KQA288" s="150"/>
      <c r="KQB288" s="150"/>
      <c r="KQC288" s="150"/>
      <c r="KQD288" s="150"/>
      <c r="KQE288" s="150"/>
      <c r="KQF288" s="150"/>
      <c r="KQG288" s="150"/>
      <c r="KQH288" s="150"/>
      <c r="KQI288" s="150"/>
      <c r="KQJ288" s="150"/>
      <c r="KQK288" s="150"/>
      <c r="KQL288" s="150"/>
      <c r="KQM288" s="150"/>
      <c r="KQN288" s="150"/>
      <c r="KQO288" s="150"/>
      <c r="KQP288" s="150"/>
      <c r="KQQ288" s="150"/>
      <c r="KQR288" s="150"/>
      <c r="KQS288" s="150"/>
      <c r="KQT288" s="150"/>
      <c r="KQU288" s="150"/>
      <c r="KQV288" s="150"/>
      <c r="KQW288" s="150"/>
      <c r="KQX288" s="150"/>
      <c r="KQY288" s="150"/>
      <c r="KQZ288" s="150"/>
      <c r="KRA288" s="150"/>
      <c r="KRB288" s="150"/>
      <c r="KRC288" s="150"/>
      <c r="KRD288" s="150"/>
      <c r="KRE288" s="150"/>
      <c r="KRF288" s="150"/>
      <c r="KRG288" s="150"/>
      <c r="KRH288" s="150"/>
      <c r="KRI288" s="150"/>
      <c r="KRJ288" s="150"/>
      <c r="KRK288" s="150"/>
      <c r="KRL288" s="150"/>
      <c r="KRM288" s="150"/>
      <c r="KRN288" s="150"/>
      <c r="KRO288" s="150"/>
      <c r="KRP288" s="150"/>
      <c r="KRQ288" s="150"/>
      <c r="KRR288" s="150"/>
      <c r="KRS288" s="150"/>
      <c r="KRT288" s="150"/>
      <c r="KRU288" s="150"/>
      <c r="KRV288" s="150"/>
      <c r="KRW288" s="150"/>
      <c r="KRX288" s="150"/>
      <c r="KRY288" s="150"/>
      <c r="KRZ288" s="150"/>
      <c r="KSA288" s="150"/>
      <c r="KSB288" s="150"/>
      <c r="KSC288" s="150"/>
      <c r="KSD288" s="150"/>
      <c r="KSE288" s="150"/>
      <c r="KSF288" s="150"/>
      <c r="KSG288" s="150"/>
      <c r="KSH288" s="150"/>
      <c r="KSI288" s="150"/>
      <c r="KSJ288" s="150"/>
      <c r="KSK288" s="150"/>
      <c r="KSL288" s="150"/>
      <c r="KSM288" s="150"/>
      <c r="KSN288" s="150"/>
      <c r="KSO288" s="150"/>
      <c r="KSP288" s="150"/>
      <c r="KSQ288" s="150"/>
      <c r="KSR288" s="150"/>
      <c r="KSS288" s="150"/>
      <c r="KST288" s="150"/>
      <c r="KSU288" s="150"/>
      <c r="KSV288" s="150"/>
      <c r="KSW288" s="150"/>
      <c r="KSX288" s="150"/>
      <c r="KSY288" s="150"/>
      <c r="KSZ288" s="150"/>
      <c r="KTA288" s="150"/>
      <c r="KTB288" s="150"/>
      <c r="KTC288" s="150"/>
      <c r="KTD288" s="150"/>
      <c r="KTE288" s="150"/>
      <c r="KTF288" s="150"/>
      <c r="KTG288" s="150"/>
      <c r="KTH288" s="150"/>
      <c r="KTI288" s="150"/>
      <c r="KTJ288" s="150"/>
      <c r="KTK288" s="150"/>
      <c r="KTL288" s="150"/>
      <c r="KTM288" s="150"/>
      <c r="KTN288" s="150"/>
      <c r="KTO288" s="150"/>
      <c r="KTP288" s="150"/>
      <c r="KTQ288" s="150"/>
      <c r="KTR288" s="150"/>
      <c r="KTS288" s="150"/>
      <c r="KTT288" s="150"/>
      <c r="KTU288" s="150"/>
      <c r="KTV288" s="150"/>
      <c r="KTW288" s="150"/>
      <c r="KTX288" s="150"/>
      <c r="KTY288" s="150"/>
      <c r="KTZ288" s="150"/>
      <c r="KUA288" s="150"/>
      <c r="KUB288" s="150"/>
      <c r="KUC288" s="150"/>
      <c r="KUD288" s="150"/>
      <c r="KUE288" s="150"/>
      <c r="KUF288" s="150"/>
      <c r="KUG288" s="150"/>
      <c r="KUH288" s="150"/>
      <c r="KUI288" s="150"/>
      <c r="KUJ288" s="150"/>
      <c r="KUK288" s="150"/>
      <c r="KUL288" s="150"/>
      <c r="KUM288" s="150"/>
      <c r="KUN288" s="150"/>
      <c r="KUO288" s="150"/>
      <c r="KUP288" s="150"/>
      <c r="KUQ288" s="150"/>
      <c r="KUR288" s="150"/>
      <c r="KUS288" s="150"/>
      <c r="KUT288" s="150"/>
      <c r="KUU288" s="150"/>
      <c r="KUV288" s="150"/>
      <c r="KUW288" s="150"/>
      <c r="KUX288" s="150"/>
      <c r="KUY288" s="150"/>
      <c r="KUZ288" s="150"/>
      <c r="KVA288" s="150"/>
      <c r="KVB288" s="150"/>
      <c r="KVC288" s="150"/>
      <c r="KVD288" s="150"/>
      <c r="KVE288" s="150"/>
      <c r="KVF288" s="150"/>
      <c r="KVG288" s="150"/>
      <c r="KVH288" s="150"/>
      <c r="KVI288" s="150"/>
      <c r="KVJ288" s="150"/>
      <c r="KVK288" s="150"/>
      <c r="KVL288" s="150"/>
      <c r="KVM288" s="150"/>
      <c r="KVN288" s="150"/>
      <c r="KVO288" s="150"/>
      <c r="KVP288" s="150"/>
      <c r="KVQ288" s="150"/>
      <c r="KVR288" s="150"/>
      <c r="KVS288" s="150"/>
      <c r="KVT288" s="150"/>
      <c r="KVU288" s="150"/>
      <c r="KVV288" s="150"/>
      <c r="KVW288" s="150"/>
      <c r="KVX288" s="150"/>
      <c r="KVY288" s="150"/>
      <c r="KVZ288" s="150"/>
      <c r="KWA288" s="150"/>
      <c r="KWB288" s="150"/>
      <c r="KWC288" s="150"/>
      <c r="KWD288" s="150"/>
      <c r="KWE288" s="150"/>
      <c r="KWF288" s="150"/>
      <c r="KWG288" s="150"/>
      <c r="KWH288" s="150"/>
      <c r="KWI288" s="150"/>
      <c r="KWJ288" s="150"/>
      <c r="KWK288" s="150"/>
      <c r="KWL288" s="150"/>
      <c r="KWM288" s="150"/>
      <c r="KWN288" s="150"/>
      <c r="KWO288" s="150"/>
      <c r="KWP288" s="150"/>
      <c r="KWQ288" s="150"/>
      <c r="KWR288" s="150"/>
      <c r="KWS288" s="150"/>
      <c r="KWT288" s="150"/>
      <c r="KWU288" s="150"/>
      <c r="KWV288" s="150"/>
      <c r="KWW288" s="150"/>
      <c r="KWX288" s="150"/>
      <c r="KWY288" s="150"/>
      <c r="KWZ288" s="150"/>
      <c r="KXA288" s="150"/>
      <c r="KXB288" s="150"/>
      <c r="KXC288" s="150"/>
      <c r="KXD288" s="150"/>
      <c r="KXE288" s="150"/>
      <c r="KXF288" s="150"/>
      <c r="KXG288" s="150"/>
      <c r="KXH288" s="150"/>
      <c r="KXI288" s="150"/>
      <c r="KXJ288" s="150"/>
      <c r="KXK288" s="150"/>
      <c r="KXL288" s="150"/>
      <c r="KXM288" s="150"/>
      <c r="KXN288" s="150"/>
      <c r="KXO288" s="150"/>
      <c r="KXP288" s="150"/>
      <c r="KXQ288" s="150"/>
      <c r="KXR288" s="150"/>
      <c r="KXS288" s="150"/>
      <c r="KXT288" s="150"/>
      <c r="KXU288" s="150"/>
      <c r="KXV288" s="150"/>
      <c r="KXW288" s="150"/>
      <c r="KXX288" s="150"/>
      <c r="KXY288" s="150"/>
      <c r="KXZ288" s="150"/>
      <c r="KYA288" s="150"/>
      <c r="KYB288" s="150"/>
      <c r="KYC288" s="150"/>
      <c r="KYD288" s="150"/>
      <c r="KYE288" s="150"/>
      <c r="KYF288" s="150"/>
      <c r="KYG288" s="150"/>
      <c r="KYH288" s="150"/>
      <c r="KYI288" s="150"/>
      <c r="KYJ288" s="150"/>
      <c r="KYK288" s="150"/>
      <c r="KYL288" s="150"/>
      <c r="KYM288" s="150"/>
      <c r="KYN288" s="150"/>
      <c r="KYO288" s="150"/>
      <c r="KYP288" s="150"/>
      <c r="KYQ288" s="150"/>
      <c r="KYR288" s="150"/>
      <c r="KYS288" s="150"/>
      <c r="KYT288" s="150"/>
      <c r="KYU288" s="150"/>
      <c r="KYV288" s="150"/>
      <c r="KYW288" s="150"/>
      <c r="KYX288" s="150"/>
      <c r="KYY288" s="150"/>
      <c r="KYZ288" s="150"/>
      <c r="KZA288" s="150"/>
      <c r="KZB288" s="150"/>
      <c r="KZC288" s="150"/>
      <c r="KZD288" s="150"/>
      <c r="KZE288" s="150"/>
      <c r="KZF288" s="150"/>
      <c r="KZG288" s="150"/>
      <c r="KZH288" s="150"/>
      <c r="KZI288" s="150"/>
      <c r="KZJ288" s="150"/>
      <c r="KZK288" s="150"/>
      <c r="KZL288" s="150"/>
      <c r="KZM288" s="150"/>
      <c r="KZN288" s="150"/>
      <c r="KZO288" s="150"/>
      <c r="KZP288" s="150"/>
      <c r="KZQ288" s="150"/>
      <c r="KZR288" s="150"/>
      <c r="KZS288" s="150"/>
      <c r="KZT288" s="150"/>
      <c r="KZU288" s="150"/>
      <c r="KZV288" s="150"/>
      <c r="KZW288" s="150"/>
      <c r="KZX288" s="150"/>
      <c r="KZY288" s="150"/>
      <c r="KZZ288" s="150"/>
      <c r="LAA288" s="150"/>
      <c r="LAB288" s="150"/>
      <c r="LAC288" s="150"/>
      <c r="LAD288" s="150"/>
      <c r="LAE288" s="150"/>
      <c r="LAF288" s="150"/>
      <c r="LAG288" s="150"/>
      <c r="LAH288" s="150"/>
      <c r="LAI288" s="150"/>
      <c r="LAJ288" s="150"/>
      <c r="LAK288" s="150"/>
      <c r="LAL288" s="150"/>
      <c r="LAM288" s="150"/>
      <c r="LAN288" s="150"/>
      <c r="LAO288" s="150"/>
      <c r="LAP288" s="150"/>
      <c r="LAQ288" s="150"/>
      <c r="LAR288" s="150"/>
      <c r="LAS288" s="150"/>
      <c r="LAT288" s="150"/>
      <c r="LAU288" s="150"/>
      <c r="LAV288" s="150"/>
      <c r="LAW288" s="150"/>
      <c r="LAX288" s="150"/>
      <c r="LAY288" s="150"/>
      <c r="LAZ288" s="150"/>
      <c r="LBA288" s="150"/>
      <c r="LBB288" s="150"/>
      <c r="LBC288" s="150"/>
      <c r="LBD288" s="150"/>
      <c r="LBE288" s="150"/>
      <c r="LBF288" s="150"/>
      <c r="LBG288" s="150"/>
      <c r="LBH288" s="150"/>
      <c r="LBI288" s="150"/>
      <c r="LBJ288" s="150"/>
      <c r="LBK288" s="150"/>
      <c r="LBL288" s="150"/>
      <c r="LBM288" s="150"/>
      <c r="LBN288" s="150"/>
      <c r="LBO288" s="150"/>
      <c r="LBP288" s="150"/>
      <c r="LBQ288" s="150"/>
      <c r="LBR288" s="150"/>
      <c r="LBS288" s="150"/>
      <c r="LBT288" s="150"/>
      <c r="LBU288" s="150"/>
      <c r="LBV288" s="150"/>
      <c r="LBW288" s="150"/>
      <c r="LBX288" s="150"/>
      <c r="LBY288" s="150"/>
      <c r="LBZ288" s="150"/>
      <c r="LCA288" s="150"/>
      <c r="LCB288" s="150"/>
      <c r="LCC288" s="150"/>
      <c r="LCD288" s="150"/>
      <c r="LCE288" s="150"/>
      <c r="LCF288" s="150"/>
      <c r="LCG288" s="150"/>
      <c r="LCH288" s="150"/>
      <c r="LCI288" s="150"/>
      <c r="LCJ288" s="150"/>
      <c r="LCK288" s="150"/>
      <c r="LCL288" s="150"/>
      <c r="LCM288" s="150"/>
      <c r="LCN288" s="150"/>
      <c r="LCO288" s="150"/>
      <c r="LCP288" s="150"/>
      <c r="LCQ288" s="150"/>
      <c r="LCR288" s="150"/>
      <c r="LCS288" s="150"/>
      <c r="LCT288" s="150"/>
      <c r="LCU288" s="150"/>
      <c r="LCV288" s="150"/>
      <c r="LCW288" s="150"/>
      <c r="LCX288" s="150"/>
      <c r="LCY288" s="150"/>
      <c r="LCZ288" s="150"/>
      <c r="LDA288" s="150"/>
      <c r="LDB288" s="150"/>
      <c r="LDC288" s="150"/>
      <c r="LDD288" s="150"/>
      <c r="LDE288" s="150"/>
      <c r="LDF288" s="150"/>
      <c r="LDG288" s="150"/>
      <c r="LDH288" s="150"/>
      <c r="LDI288" s="150"/>
      <c r="LDJ288" s="150"/>
      <c r="LDK288" s="150"/>
      <c r="LDL288" s="150"/>
      <c r="LDM288" s="150"/>
      <c r="LDN288" s="150"/>
      <c r="LDO288" s="150"/>
      <c r="LDP288" s="150"/>
      <c r="LDQ288" s="150"/>
      <c r="LDR288" s="150"/>
      <c r="LDS288" s="150"/>
      <c r="LDT288" s="150"/>
      <c r="LDU288" s="150"/>
      <c r="LDV288" s="150"/>
      <c r="LDW288" s="150"/>
      <c r="LDX288" s="150"/>
      <c r="LDY288" s="150"/>
      <c r="LDZ288" s="150"/>
      <c r="LEA288" s="150"/>
      <c r="LEB288" s="150"/>
      <c r="LEC288" s="150"/>
      <c r="LED288" s="150"/>
      <c r="LEE288" s="150"/>
      <c r="LEF288" s="150"/>
      <c r="LEG288" s="150"/>
      <c r="LEH288" s="150"/>
      <c r="LEI288" s="150"/>
      <c r="LEJ288" s="150"/>
      <c r="LEK288" s="150"/>
      <c r="LEL288" s="150"/>
      <c r="LEM288" s="150"/>
      <c r="LEN288" s="150"/>
      <c r="LEO288" s="150"/>
      <c r="LEP288" s="150"/>
      <c r="LEQ288" s="150"/>
      <c r="LER288" s="150"/>
      <c r="LES288" s="150"/>
      <c r="LET288" s="150"/>
      <c r="LEU288" s="150"/>
      <c r="LEV288" s="150"/>
      <c r="LEW288" s="150"/>
      <c r="LEX288" s="150"/>
      <c r="LEY288" s="150"/>
      <c r="LEZ288" s="150"/>
      <c r="LFA288" s="150"/>
      <c r="LFB288" s="150"/>
      <c r="LFC288" s="150"/>
      <c r="LFD288" s="150"/>
      <c r="LFE288" s="150"/>
      <c r="LFF288" s="150"/>
      <c r="LFG288" s="150"/>
      <c r="LFH288" s="150"/>
      <c r="LFI288" s="150"/>
      <c r="LFJ288" s="150"/>
      <c r="LFK288" s="150"/>
      <c r="LFL288" s="150"/>
      <c r="LFM288" s="150"/>
      <c r="LFN288" s="150"/>
      <c r="LFO288" s="150"/>
      <c r="LFP288" s="150"/>
      <c r="LFQ288" s="150"/>
      <c r="LFR288" s="150"/>
      <c r="LFS288" s="150"/>
      <c r="LFT288" s="150"/>
      <c r="LFU288" s="150"/>
      <c r="LFV288" s="150"/>
      <c r="LFW288" s="150"/>
      <c r="LFX288" s="150"/>
      <c r="LFY288" s="150"/>
      <c r="LFZ288" s="150"/>
      <c r="LGA288" s="150"/>
      <c r="LGB288" s="150"/>
      <c r="LGC288" s="150"/>
      <c r="LGD288" s="150"/>
      <c r="LGE288" s="150"/>
      <c r="LGF288" s="150"/>
      <c r="LGG288" s="150"/>
      <c r="LGH288" s="150"/>
      <c r="LGI288" s="150"/>
      <c r="LGJ288" s="150"/>
      <c r="LGK288" s="150"/>
      <c r="LGL288" s="150"/>
      <c r="LGM288" s="150"/>
      <c r="LGN288" s="150"/>
      <c r="LGO288" s="150"/>
      <c r="LGP288" s="150"/>
      <c r="LGQ288" s="150"/>
      <c r="LGR288" s="150"/>
      <c r="LGS288" s="150"/>
      <c r="LGT288" s="150"/>
      <c r="LGU288" s="150"/>
      <c r="LGV288" s="150"/>
      <c r="LGW288" s="150"/>
      <c r="LGX288" s="150"/>
      <c r="LGY288" s="150"/>
      <c r="LGZ288" s="150"/>
      <c r="LHA288" s="150"/>
      <c r="LHB288" s="150"/>
      <c r="LHC288" s="150"/>
      <c r="LHD288" s="150"/>
      <c r="LHE288" s="150"/>
      <c r="LHF288" s="150"/>
      <c r="LHG288" s="150"/>
      <c r="LHH288" s="150"/>
      <c r="LHI288" s="150"/>
      <c r="LHJ288" s="150"/>
      <c r="LHK288" s="150"/>
      <c r="LHL288" s="150"/>
      <c r="LHM288" s="150"/>
      <c r="LHN288" s="150"/>
      <c r="LHO288" s="150"/>
      <c r="LHP288" s="150"/>
      <c r="LHQ288" s="150"/>
      <c r="LHR288" s="150"/>
      <c r="LHS288" s="150"/>
      <c r="LHT288" s="150"/>
      <c r="LHU288" s="150"/>
      <c r="LHV288" s="150"/>
      <c r="LHW288" s="150"/>
      <c r="LHX288" s="150"/>
      <c r="LHY288" s="150"/>
      <c r="LHZ288" s="150"/>
      <c r="LIA288" s="150"/>
      <c r="LIB288" s="150"/>
      <c r="LIC288" s="150"/>
      <c r="LID288" s="150"/>
      <c r="LIE288" s="150"/>
      <c r="LIF288" s="150"/>
      <c r="LIG288" s="150"/>
      <c r="LIH288" s="150"/>
      <c r="LII288" s="150"/>
      <c r="LIJ288" s="150"/>
      <c r="LIK288" s="150"/>
      <c r="LIL288" s="150"/>
      <c r="LIM288" s="150"/>
      <c r="LIN288" s="150"/>
      <c r="LIO288" s="150"/>
      <c r="LIP288" s="150"/>
      <c r="LIQ288" s="150"/>
      <c r="LIR288" s="150"/>
      <c r="LIS288" s="150"/>
      <c r="LIT288" s="150"/>
      <c r="LIU288" s="150"/>
      <c r="LIV288" s="150"/>
      <c r="LIW288" s="150"/>
      <c r="LIX288" s="150"/>
      <c r="LIY288" s="150"/>
      <c r="LIZ288" s="150"/>
      <c r="LJA288" s="150"/>
      <c r="LJB288" s="150"/>
      <c r="LJC288" s="150"/>
      <c r="LJD288" s="150"/>
      <c r="LJE288" s="150"/>
      <c r="LJF288" s="150"/>
      <c r="LJG288" s="150"/>
      <c r="LJH288" s="150"/>
      <c r="LJI288" s="150"/>
      <c r="LJJ288" s="150"/>
      <c r="LJK288" s="150"/>
      <c r="LJL288" s="150"/>
      <c r="LJM288" s="150"/>
      <c r="LJN288" s="150"/>
      <c r="LJO288" s="150"/>
      <c r="LJP288" s="150"/>
      <c r="LJQ288" s="150"/>
      <c r="LJR288" s="150"/>
      <c r="LJS288" s="150"/>
      <c r="LJT288" s="150"/>
      <c r="LJU288" s="150"/>
      <c r="LJV288" s="150"/>
      <c r="LJW288" s="150"/>
      <c r="LJX288" s="150"/>
      <c r="LJY288" s="150"/>
      <c r="LJZ288" s="150"/>
      <c r="LKA288" s="150"/>
      <c r="LKB288" s="150"/>
      <c r="LKC288" s="150"/>
      <c r="LKD288" s="150"/>
      <c r="LKE288" s="150"/>
      <c r="LKF288" s="150"/>
      <c r="LKG288" s="150"/>
      <c r="LKH288" s="150"/>
      <c r="LKI288" s="150"/>
      <c r="LKJ288" s="150"/>
      <c r="LKK288" s="150"/>
      <c r="LKL288" s="150"/>
      <c r="LKM288" s="150"/>
      <c r="LKN288" s="150"/>
      <c r="LKO288" s="150"/>
      <c r="LKP288" s="150"/>
      <c r="LKQ288" s="150"/>
      <c r="LKR288" s="150"/>
      <c r="LKS288" s="150"/>
      <c r="LKT288" s="150"/>
      <c r="LKU288" s="150"/>
      <c r="LKV288" s="150"/>
      <c r="LKW288" s="150"/>
      <c r="LKX288" s="150"/>
      <c r="LKY288" s="150"/>
      <c r="LKZ288" s="150"/>
      <c r="LLA288" s="150"/>
      <c r="LLB288" s="150"/>
      <c r="LLC288" s="150"/>
      <c r="LLD288" s="150"/>
      <c r="LLE288" s="150"/>
      <c r="LLF288" s="150"/>
      <c r="LLG288" s="150"/>
      <c r="LLH288" s="150"/>
      <c r="LLI288" s="150"/>
      <c r="LLJ288" s="150"/>
      <c r="LLK288" s="150"/>
      <c r="LLL288" s="150"/>
      <c r="LLM288" s="150"/>
      <c r="LLN288" s="150"/>
      <c r="LLO288" s="150"/>
      <c r="LLP288" s="150"/>
      <c r="LLQ288" s="150"/>
      <c r="LLR288" s="150"/>
      <c r="LLS288" s="150"/>
      <c r="LLT288" s="150"/>
      <c r="LLU288" s="150"/>
      <c r="LLV288" s="150"/>
      <c r="LLW288" s="150"/>
      <c r="LLX288" s="150"/>
      <c r="LLY288" s="150"/>
      <c r="LLZ288" s="150"/>
      <c r="LMA288" s="150"/>
      <c r="LMB288" s="150"/>
      <c r="LMC288" s="150"/>
      <c r="LMD288" s="150"/>
      <c r="LME288" s="150"/>
      <c r="LMF288" s="150"/>
      <c r="LMG288" s="150"/>
      <c r="LMH288" s="150"/>
      <c r="LMI288" s="150"/>
      <c r="LMJ288" s="150"/>
      <c r="LMK288" s="150"/>
      <c r="LML288" s="150"/>
      <c r="LMM288" s="150"/>
      <c r="LMN288" s="150"/>
      <c r="LMO288" s="150"/>
      <c r="LMP288" s="150"/>
      <c r="LMQ288" s="150"/>
      <c r="LMR288" s="150"/>
      <c r="LMS288" s="150"/>
      <c r="LMT288" s="150"/>
      <c r="LMU288" s="150"/>
      <c r="LMV288" s="150"/>
      <c r="LMW288" s="150"/>
      <c r="LMX288" s="150"/>
      <c r="LMY288" s="150"/>
      <c r="LMZ288" s="150"/>
      <c r="LNA288" s="150"/>
      <c r="LNB288" s="150"/>
      <c r="LNC288" s="150"/>
      <c r="LND288" s="150"/>
      <c r="LNE288" s="150"/>
      <c r="LNF288" s="150"/>
      <c r="LNG288" s="150"/>
      <c r="LNH288" s="150"/>
      <c r="LNI288" s="150"/>
      <c r="LNJ288" s="150"/>
      <c r="LNK288" s="150"/>
      <c r="LNL288" s="150"/>
      <c r="LNM288" s="150"/>
      <c r="LNN288" s="150"/>
      <c r="LNO288" s="150"/>
      <c r="LNP288" s="150"/>
      <c r="LNQ288" s="150"/>
      <c r="LNR288" s="150"/>
      <c r="LNS288" s="150"/>
      <c r="LNT288" s="150"/>
      <c r="LNU288" s="150"/>
      <c r="LNV288" s="150"/>
      <c r="LNW288" s="150"/>
      <c r="LNX288" s="150"/>
      <c r="LNY288" s="150"/>
      <c r="LNZ288" s="150"/>
      <c r="LOA288" s="150"/>
      <c r="LOB288" s="150"/>
      <c r="LOC288" s="150"/>
      <c r="LOD288" s="150"/>
      <c r="LOE288" s="150"/>
      <c r="LOF288" s="150"/>
      <c r="LOG288" s="150"/>
      <c r="LOH288" s="150"/>
      <c r="LOI288" s="150"/>
      <c r="LOJ288" s="150"/>
      <c r="LOK288" s="150"/>
      <c r="LOL288" s="150"/>
      <c r="LOM288" s="150"/>
      <c r="LON288" s="150"/>
      <c r="LOO288" s="150"/>
      <c r="LOP288" s="150"/>
      <c r="LOQ288" s="150"/>
      <c r="LOR288" s="150"/>
      <c r="LOS288" s="150"/>
      <c r="LOT288" s="150"/>
      <c r="LOU288" s="150"/>
      <c r="LOV288" s="150"/>
      <c r="LOW288" s="150"/>
      <c r="LOX288" s="150"/>
      <c r="LOY288" s="150"/>
      <c r="LOZ288" s="150"/>
      <c r="LPA288" s="150"/>
      <c r="LPB288" s="150"/>
      <c r="LPC288" s="150"/>
      <c r="LPD288" s="150"/>
      <c r="LPE288" s="150"/>
      <c r="LPF288" s="150"/>
      <c r="LPG288" s="150"/>
      <c r="LPH288" s="150"/>
      <c r="LPI288" s="150"/>
      <c r="LPJ288" s="150"/>
      <c r="LPK288" s="150"/>
      <c r="LPL288" s="150"/>
      <c r="LPM288" s="150"/>
      <c r="LPN288" s="150"/>
      <c r="LPO288" s="150"/>
      <c r="LPP288" s="150"/>
      <c r="LPQ288" s="150"/>
      <c r="LPR288" s="150"/>
      <c r="LPS288" s="150"/>
      <c r="LPT288" s="150"/>
      <c r="LPU288" s="150"/>
      <c r="LPV288" s="150"/>
      <c r="LPW288" s="150"/>
      <c r="LPX288" s="150"/>
      <c r="LPY288" s="150"/>
      <c r="LPZ288" s="150"/>
      <c r="LQA288" s="150"/>
      <c r="LQB288" s="150"/>
      <c r="LQC288" s="150"/>
      <c r="LQD288" s="150"/>
      <c r="LQE288" s="150"/>
      <c r="LQF288" s="150"/>
      <c r="LQG288" s="150"/>
      <c r="LQH288" s="150"/>
      <c r="LQI288" s="150"/>
      <c r="LQJ288" s="150"/>
      <c r="LQK288" s="150"/>
      <c r="LQL288" s="150"/>
      <c r="LQM288" s="150"/>
      <c r="LQN288" s="150"/>
      <c r="LQO288" s="150"/>
      <c r="LQP288" s="150"/>
      <c r="LQQ288" s="150"/>
      <c r="LQR288" s="150"/>
      <c r="LQS288" s="150"/>
      <c r="LQT288" s="150"/>
      <c r="LQU288" s="150"/>
      <c r="LQV288" s="150"/>
      <c r="LQW288" s="150"/>
      <c r="LQX288" s="150"/>
      <c r="LQY288" s="150"/>
      <c r="LQZ288" s="150"/>
      <c r="LRA288" s="150"/>
      <c r="LRB288" s="150"/>
      <c r="LRC288" s="150"/>
      <c r="LRD288" s="150"/>
      <c r="LRE288" s="150"/>
      <c r="LRF288" s="150"/>
      <c r="LRG288" s="150"/>
      <c r="LRH288" s="150"/>
      <c r="LRI288" s="150"/>
      <c r="LRJ288" s="150"/>
      <c r="LRK288" s="150"/>
      <c r="LRL288" s="150"/>
      <c r="LRM288" s="150"/>
      <c r="LRN288" s="150"/>
      <c r="LRO288" s="150"/>
      <c r="LRP288" s="150"/>
      <c r="LRQ288" s="150"/>
      <c r="LRR288" s="150"/>
      <c r="LRS288" s="150"/>
      <c r="LRT288" s="150"/>
      <c r="LRU288" s="150"/>
      <c r="LRV288" s="150"/>
      <c r="LRW288" s="150"/>
      <c r="LRX288" s="150"/>
      <c r="LRY288" s="150"/>
      <c r="LRZ288" s="150"/>
      <c r="LSA288" s="150"/>
      <c r="LSB288" s="150"/>
      <c r="LSC288" s="150"/>
      <c r="LSD288" s="150"/>
      <c r="LSE288" s="150"/>
      <c r="LSF288" s="150"/>
      <c r="LSG288" s="150"/>
      <c r="LSH288" s="150"/>
      <c r="LSI288" s="150"/>
      <c r="LSJ288" s="150"/>
      <c r="LSK288" s="150"/>
      <c r="LSL288" s="150"/>
      <c r="LSM288" s="150"/>
      <c r="LSN288" s="150"/>
      <c r="LSO288" s="150"/>
      <c r="LSP288" s="150"/>
      <c r="LSQ288" s="150"/>
      <c r="LSR288" s="150"/>
      <c r="LSS288" s="150"/>
      <c r="LST288" s="150"/>
      <c r="LSU288" s="150"/>
      <c r="LSV288" s="150"/>
      <c r="LSW288" s="150"/>
      <c r="LSX288" s="150"/>
      <c r="LSY288" s="150"/>
      <c r="LSZ288" s="150"/>
      <c r="LTA288" s="150"/>
      <c r="LTB288" s="150"/>
      <c r="LTC288" s="150"/>
      <c r="LTD288" s="150"/>
      <c r="LTE288" s="150"/>
      <c r="LTF288" s="150"/>
      <c r="LTG288" s="150"/>
      <c r="LTH288" s="150"/>
      <c r="LTI288" s="150"/>
      <c r="LTJ288" s="150"/>
      <c r="LTK288" s="150"/>
      <c r="LTL288" s="150"/>
      <c r="LTM288" s="150"/>
      <c r="LTN288" s="150"/>
      <c r="LTO288" s="150"/>
      <c r="LTP288" s="150"/>
      <c r="LTQ288" s="150"/>
      <c r="LTR288" s="150"/>
      <c r="LTS288" s="150"/>
      <c r="LTT288" s="150"/>
      <c r="LTU288" s="150"/>
      <c r="LTV288" s="150"/>
      <c r="LTW288" s="150"/>
      <c r="LTX288" s="150"/>
      <c r="LTY288" s="150"/>
      <c r="LTZ288" s="150"/>
      <c r="LUA288" s="150"/>
      <c r="LUB288" s="150"/>
      <c r="LUC288" s="150"/>
      <c r="LUD288" s="150"/>
      <c r="LUE288" s="150"/>
      <c r="LUF288" s="150"/>
      <c r="LUG288" s="150"/>
      <c r="LUH288" s="150"/>
      <c r="LUI288" s="150"/>
      <c r="LUJ288" s="150"/>
      <c r="LUK288" s="150"/>
      <c r="LUL288" s="150"/>
      <c r="LUM288" s="150"/>
      <c r="LUN288" s="150"/>
      <c r="LUO288" s="150"/>
      <c r="LUP288" s="150"/>
      <c r="LUQ288" s="150"/>
      <c r="LUR288" s="150"/>
      <c r="LUS288" s="150"/>
      <c r="LUT288" s="150"/>
      <c r="LUU288" s="150"/>
      <c r="LUV288" s="150"/>
      <c r="LUW288" s="150"/>
      <c r="LUX288" s="150"/>
      <c r="LUY288" s="150"/>
      <c r="LUZ288" s="150"/>
      <c r="LVA288" s="150"/>
      <c r="LVB288" s="150"/>
      <c r="LVC288" s="150"/>
      <c r="LVD288" s="150"/>
      <c r="LVE288" s="150"/>
      <c r="LVF288" s="150"/>
      <c r="LVG288" s="150"/>
      <c r="LVH288" s="150"/>
      <c r="LVI288" s="150"/>
      <c r="LVJ288" s="150"/>
      <c r="LVK288" s="150"/>
      <c r="LVL288" s="150"/>
      <c r="LVM288" s="150"/>
      <c r="LVN288" s="150"/>
      <c r="LVO288" s="150"/>
      <c r="LVP288" s="150"/>
      <c r="LVQ288" s="150"/>
      <c r="LVR288" s="150"/>
      <c r="LVS288" s="150"/>
      <c r="LVT288" s="150"/>
      <c r="LVU288" s="150"/>
      <c r="LVV288" s="150"/>
      <c r="LVW288" s="150"/>
      <c r="LVX288" s="150"/>
      <c r="LVY288" s="150"/>
      <c r="LVZ288" s="150"/>
      <c r="LWA288" s="150"/>
      <c r="LWB288" s="150"/>
      <c r="LWC288" s="150"/>
      <c r="LWD288" s="150"/>
      <c r="LWE288" s="150"/>
      <c r="LWF288" s="150"/>
      <c r="LWG288" s="150"/>
      <c r="LWH288" s="150"/>
      <c r="LWI288" s="150"/>
      <c r="LWJ288" s="150"/>
      <c r="LWK288" s="150"/>
      <c r="LWL288" s="150"/>
      <c r="LWM288" s="150"/>
      <c r="LWN288" s="150"/>
      <c r="LWO288" s="150"/>
      <c r="LWP288" s="150"/>
      <c r="LWQ288" s="150"/>
      <c r="LWR288" s="150"/>
      <c r="LWS288" s="150"/>
      <c r="LWT288" s="150"/>
      <c r="LWU288" s="150"/>
      <c r="LWV288" s="150"/>
      <c r="LWW288" s="150"/>
      <c r="LWX288" s="150"/>
      <c r="LWY288" s="150"/>
      <c r="LWZ288" s="150"/>
      <c r="LXA288" s="150"/>
      <c r="LXB288" s="150"/>
      <c r="LXC288" s="150"/>
      <c r="LXD288" s="150"/>
      <c r="LXE288" s="150"/>
      <c r="LXF288" s="150"/>
      <c r="LXG288" s="150"/>
      <c r="LXH288" s="150"/>
      <c r="LXI288" s="150"/>
      <c r="LXJ288" s="150"/>
      <c r="LXK288" s="150"/>
      <c r="LXL288" s="150"/>
      <c r="LXM288" s="150"/>
      <c r="LXN288" s="150"/>
      <c r="LXO288" s="150"/>
      <c r="LXP288" s="150"/>
      <c r="LXQ288" s="150"/>
      <c r="LXR288" s="150"/>
      <c r="LXS288" s="150"/>
      <c r="LXT288" s="150"/>
      <c r="LXU288" s="150"/>
      <c r="LXV288" s="150"/>
      <c r="LXW288" s="150"/>
      <c r="LXX288" s="150"/>
      <c r="LXY288" s="150"/>
      <c r="LXZ288" s="150"/>
      <c r="LYA288" s="150"/>
      <c r="LYB288" s="150"/>
      <c r="LYC288" s="150"/>
      <c r="LYD288" s="150"/>
      <c r="LYE288" s="150"/>
      <c r="LYF288" s="150"/>
      <c r="LYG288" s="150"/>
      <c r="LYH288" s="150"/>
      <c r="LYI288" s="150"/>
      <c r="LYJ288" s="150"/>
      <c r="LYK288" s="150"/>
      <c r="LYL288" s="150"/>
      <c r="LYM288" s="150"/>
      <c r="LYN288" s="150"/>
      <c r="LYO288" s="150"/>
      <c r="LYP288" s="150"/>
      <c r="LYQ288" s="150"/>
      <c r="LYR288" s="150"/>
      <c r="LYS288" s="150"/>
      <c r="LYT288" s="150"/>
      <c r="LYU288" s="150"/>
      <c r="LYV288" s="150"/>
      <c r="LYW288" s="150"/>
      <c r="LYX288" s="150"/>
      <c r="LYY288" s="150"/>
      <c r="LYZ288" s="150"/>
      <c r="LZA288" s="150"/>
      <c r="LZB288" s="150"/>
      <c r="LZC288" s="150"/>
      <c r="LZD288" s="150"/>
      <c r="LZE288" s="150"/>
      <c r="LZF288" s="150"/>
      <c r="LZG288" s="150"/>
      <c r="LZH288" s="150"/>
      <c r="LZI288" s="150"/>
      <c r="LZJ288" s="150"/>
      <c r="LZK288" s="150"/>
      <c r="LZL288" s="150"/>
      <c r="LZM288" s="150"/>
      <c r="LZN288" s="150"/>
      <c r="LZO288" s="150"/>
      <c r="LZP288" s="150"/>
      <c r="LZQ288" s="150"/>
      <c r="LZR288" s="150"/>
      <c r="LZS288" s="150"/>
      <c r="LZT288" s="150"/>
      <c r="LZU288" s="150"/>
      <c r="LZV288" s="150"/>
      <c r="LZW288" s="150"/>
      <c r="LZX288" s="150"/>
      <c r="LZY288" s="150"/>
      <c r="LZZ288" s="150"/>
      <c r="MAA288" s="150"/>
      <c r="MAB288" s="150"/>
      <c r="MAC288" s="150"/>
      <c r="MAD288" s="150"/>
      <c r="MAE288" s="150"/>
      <c r="MAF288" s="150"/>
      <c r="MAG288" s="150"/>
      <c r="MAH288" s="150"/>
      <c r="MAI288" s="150"/>
      <c r="MAJ288" s="150"/>
      <c r="MAK288" s="150"/>
      <c r="MAL288" s="150"/>
      <c r="MAM288" s="150"/>
      <c r="MAN288" s="150"/>
      <c r="MAO288" s="150"/>
      <c r="MAP288" s="150"/>
      <c r="MAQ288" s="150"/>
      <c r="MAR288" s="150"/>
      <c r="MAS288" s="150"/>
      <c r="MAT288" s="150"/>
      <c r="MAU288" s="150"/>
      <c r="MAV288" s="150"/>
      <c r="MAW288" s="150"/>
      <c r="MAX288" s="150"/>
      <c r="MAY288" s="150"/>
      <c r="MAZ288" s="150"/>
      <c r="MBA288" s="150"/>
      <c r="MBB288" s="150"/>
      <c r="MBC288" s="150"/>
      <c r="MBD288" s="150"/>
      <c r="MBE288" s="150"/>
      <c r="MBF288" s="150"/>
      <c r="MBG288" s="150"/>
      <c r="MBH288" s="150"/>
      <c r="MBI288" s="150"/>
      <c r="MBJ288" s="150"/>
      <c r="MBK288" s="150"/>
      <c r="MBL288" s="150"/>
      <c r="MBM288" s="150"/>
      <c r="MBN288" s="150"/>
      <c r="MBO288" s="150"/>
      <c r="MBP288" s="150"/>
      <c r="MBQ288" s="150"/>
      <c r="MBR288" s="150"/>
      <c r="MBS288" s="150"/>
      <c r="MBT288" s="150"/>
      <c r="MBU288" s="150"/>
      <c r="MBV288" s="150"/>
      <c r="MBW288" s="150"/>
      <c r="MBX288" s="150"/>
      <c r="MBY288" s="150"/>
      <c r="MBZ288" s="150"/>
      <c r="MCA288" s="150"/>
      <c r="MCB288" s="150"/>
      <c r="MCC288" s="150"/>
      <c r="MCD288" s="150"/>
      <c r="MCE288" s="150"/>
      <c r="MCF288" s="150"/>
      <c r="MCG288" s="150"/>
      <c r="MCH288" s="150"/>
      <c r="MCI288" s="150"/>
      <c r="MCJ288" s="150"/>
      <c r="MCK288" s="150"/>
      <c r="MCL288" s="150"/>
      <c r="MCM288" s="150"/>
      <c r="MCN288" s="150"/>
      <c r="MCO288" s="150"/>
      <c r="MCP288" s="150"/>
      <c r="MCQ288" s="150"/>
      <c r="MCR288" s="150"/>
      <c r="MCS288" s="150"/>
      <c r="MCT288" s="150"/>
      <c r="MCU288" s="150"/>
      <c r="MCV288" s="150"/>
      <c r="MCW288" s="150"/>
      <c r="MCX288" s="150"/>
      <c r="MCY288" s="150"/>
      <c r="MCZ288" s="150"/>
      <c r="MDA288" s="150"/>
      <c r="MDB288" s="150"/>
      <c r="MDC288" s="150"/>
      <c r="MDD288" s="150"/>
      <c r="MDE288" s="150"/>
      <c r="MDF288" s="150"/>
      <c r="MDG288" s="150"/>
      <c r="MDH288" s="150"/>
      <c r="MDI288" s="150"/>
      <c r="MDJ288" s="150"/>
      <c r="MDK288" s="150"/>
      <c r="MDL288" s="150"/>
      <c r="MDM288" s="150"/>
      <c r="MDN288" s="150"/>
      <c r="MDO288" s="150"/>
      <c r="MDP288" s="150"/>
      <c r="MDQ288" s="150"/>
      <c r="MDR288" s="150"/>
      <c r="MDS288" s="150"/>
      <c r="MDT288" s="150"/>
      <c r="MDU288" s="150"/>
      <c r="MDV288" s="150"/>
      <c r="MDW288" s="150"/>
      <c r="MDX288" s="150"/>
      <c r="MDY288" s="150"/>
      <c r="MDZ288" s="150"/>
      <c r="MEA288" s="150"/>
      <c r="MEB288" s="150"/>
      <c r="MEC288" s="150"/>
      <c r="MED288" s="150"/>
      <c r="MEE288" s="150"/>
      <c r="MEF288" s="150"/>
      <c r="MEG288" s="150"/>
      <c r="MEH288" s="150"/>
      <c r="MEI288" s="150"/>
      <c r="MEJ288" s="150"/>
      <c r="MEK288" s="150"/>
      <c r="MEL288" s="150"/>
      <c r="MEM288" s="150"/>
      <c r="MEN288" s="150"/>
      <c r="MEO288" s="150"/>
      <c r="MEP288" s="150"/>
      <c r="MEQ288" s="150"/>
      <c r="MER288" s="150"/>
      <c r="MES288" s="150"/>
      <c r="MET288" s="150"/>
      <c r="MEU288" s="150"/>
      <c r="MEV288" s="150"/>
      <c r="MEW288" s="150"/>
      <c r="MEX288" s="150"/>
      <c r="MEY288" s="150"/>
      <c r="MEZ288" s="150"/>
      <c r="MFA288" s="150"/>
      <c r="MFB288" s="150"/>
      <c r="MFC288" s="150"/>
      <c r="MFD288" s="150"/>
      <c r="MFE288" s="150"/>
      <c r="MFF288" s="150"/>
      <c r="MFG288" s="150"/>
      <c r="MFH288" s="150"/>
      <c r="MFI288" s="150"/>
      <c r="MFJ288" s="150"/>
      <c r="MFK288" s="150"/>
      <c r="MFL288" s="150"/>
      <c r="MFM288" s="150"/>
      <c r="MFN288" s="150"/>
      <c r="MFO288" s="150"/>
      <c r="MFP288" s="150"/>
      <c r="MFQ288" s="150"/>
      <c r="MFR288" s="150"/>
      <c r="MFS288" s="150"/>
      <c r="MFT288" s="150"/>
      <c r="MFU288" s="150"/>
      <c r="MFV288" s="150"/>
      <c r="MFW288" s="150"/>
      <c r="MFX288" s="150"/>
      <c r="MFY288" s="150"/>
      <c r="MFZ288" s="150"/>
      <c r="MGA288" s="150"/>
      <c r="MGB288" s="150"/>
      <c r="MGC288" s="150"/>
      <c r="MGD288" s="150"/>
      <c r="MGE288" s="150"/>
      <c r="MGF288" s="150"/>
      <c r="MGG288" s="150"/>
      <c r="MGH288" s="150"/>
      <c r="MGI288" s="150"/>
      <c r="MGJ288" s="150"/>
      <c r="MGK288" s="150"/>
      <c r="MGL288" s="150"/>
      <c r="MGM288" s="150"/>
      <c r="MGN288" s="150"/>
      <c r="MGO288" s="150"/>
      <c r="MGP288" s="150"/>
      <c r="MGQ288" s="150"/>
      <c r="MGR288" s="150"/>
      <c r="MGS288" s="150"/>
      <c r="MGT288" s="150"/>
      <c r="MGU288" s="150"/>
      <c r="MGV288" s="150"/>
      <c r="MGW288" s="150"/>
      <c r="MGX288" s="150"/>
      <c r="MGY288" s="150"/>
      <c r="MGZ288" s="150"/>
      <c r="MHA288" s="150"/>
      <c r="MHB288" s="150"/>
      <c r="MHC288" s="150"/>
      <c r="MHD288" s="150"/>
      <c r="MHE288" s="150"/>
      <c r="MHF288" s="150"/>
      <c r="MHG288" s="150"/>
      <c r="MHH288" s="150"/>
      <c r="MHI288" s="150"/>
      <c r="MHJ288" s="150"/>
      <c r="MHK288" s="150"/>
      <c r="MHL288" s="150"/>
      <c r="MHM288" s="150"/>
      <c r="MHN288" s="150"/>
      <c r="MHO288" s="150"/>
      <c r="MHP288" s="150"/>
      <c r="MHQ288" s="150"/>
      <c r="MHR288" s="150"/>
      <c r="MHS288" s="150"/>
      <c r="MHT288" s="150"/>
      <c r="MHU288" s="150"/>
      <c r="MHV288" s="150"/>
      <c r="MHW288" s="150"/>
      <c r="MHX288" s="150"/>
      <c r="MHY288" s="150"/>
      <c r="MHZ288" s="150"/>
      <c r="MIA288" s="150"/>
      <c r="MIB288" s="150"/>
      <c r="MIC288" s="150"/>
      <c r="MID288" s="150"/>
      <c r="MIE288" s="150"/>
      <c r="MIF288" s="150"/>
      <c r="MIG288" s="150"/>
      <c r="MIH288" s="150"/>
      <c r="MII288" s="150"/>
      <c r="MIJ288" s="150"/>
      <c r="MIK288" s="150"/>
      <c r="MIL288" s="150"/>
      <c r="MIM288" s="150"/>
      <c r="MIN288" s="150"/>
      <c r="MIO288" s="150"/>
      <c r="MIP288" s="150"/>
      <c r="MIQ288" s="150"/>
      <c r="MIR288" s="150"/>
      <c r="MIS288" s="150"/>
      <c r="MIT288" s="150"/>
      <c r="MIU288" s="150"/>
      <c r="MIV288" s="150"/>
      <c r="MIW288" s="150"/>
      <c r="MIX288" s="150"/>
      <c r="MIY288" s="150"/>
      <c r="MIZ288" s="150"/>
      <c r="MJA288" s="150"/>
      <c r="MJB288" s="150"/>
      <c r="MJC288" s="150"/>
      <c r="MJD288" s="150"/>
      <c r="MJE288" s="150"/>
      <c r="MJF288" s="150"/>
      <c r="MJG288" s="150"/>
      <c r="MJH288" s="150"/>
      <c r="MJI288" s="150"/>
      <c r="MJJ288" s="150"/>
      <c r="MJK288" s="150"/>
      <c r="MJL288" s="150"/>
      <c r="MJM288" s="150"/>
      <c r="MJN288" s="150"/>
      <c r="MJO288" s="150"/>
      <c r="MJP288" s="150"/>
      <c r="MJQ288" s="150"/>
      <c r="MJR288" s="150"/>
      <c r="MJS288" s="150"/>
      <c r="MJT288" s="150"/>
      <c r="MJU288" s="150"/>
      <c r="MJV288" s="150"/>
      <c r="MJW288" s="150"/>
      <c r="MJX288" s="150"/>
      <c r="MJY288" s="150"/>
      <c r="MJZ288" s="150"/>
      <c r="MKA288" s="150"/>
      <c r="MKB288" s="150"/>
      <c r="MKC288" s="150"/>
      <c r="MKD288" s="150"/>
      <c r="MKE288" s="150"/>
      <c r="MKF288" s="150"/>
      <c r="MKG288" s="150"/>
      <c r="MKH288" s="150"/>
      <c r="MKI288" s="150"/>
      <c r="MKJ288" s="150"/>
      <c r="MKK288" s="150"/>
      <c r="MKL288" s="150"/>
      <c r="MKM288" s="150"/>
      <c r="MKN288" s="150"/>
      <c r="MKO288" s="150"/>
      <c r="MKP288" s="150"/>
      <c r="MKQ288" s="150"/>
      <c r="MKR288" s="150"/>
      <c r="MKS288" s="150"/>
      <c r="MKT288" s="150"/>
      <c r="MKU288" s="150"/>
      <c r="MKV288" s="150"/>
      <c r="MKW288" s="150"/>
      <c r="MKX288" s="150"/>
      <c r="MKY288" s="150"/>
      <c r="MKZ288" s="150"/>
      <c r="MLA288" s="150"/>
      <c r="MLB288" s="150"/>
      <c r="MLC288" s="150"/>
      <c r="MLD288" s="150"/>
      <c r="MLE288" s="150"/>
      <c r="MLF288" s="150"/>
      <c r="MLG288" s="150"/>
      <c r="MLH288" s="150"/>
      <c r="MLI288" s="150"/>
      <c r="MLJ288" s="150"/>
      <c r="MLK288" s="150"/>
      <c r="MLL288" s="150"/>
      <c r="MLM288" s="150"/>
      <c r="MLN288" s="150"/>
      <c r="MLO288" s="150"/>
      <c r="MLP288" s="150"/>
      <c r="MLQ288" s="150"/>
      <c r="MLR288" s="150"/>
      <c r="MLS288" s="150"/>
      <c r="MLT288" s="150"/>
      <c r="MLU288" s="150"/>
      <c r="MLV288" s="150"/>
      <c r="MLW288" s="150"/>
      <c r="MLX288" s="150"/>
      <c r="MLY288" s="150"/>
      <c r="MLZ288" s="150"/>
      <c r="MMA288" s="150"/>
      <c r="MMB288" s="150"/>
      <c r="MMC288" s="150"/>
      <c r="MMD288" s="150"/>
      <c r="MME288" s="150"/>
      <c r="MMF288" s="150"/>
      <c r="MMG288" s="150"/>
      <c r="MMH288" s="150"/>
      <c r="MMI288" s="150"/>
      <c r="MMJ288" s="150"/>
      <c r="MMK288" s="150"/>
      <c r="MML288" s="150"/>
      <c r="MMM288" s="150"/>
      <c r="MMN288" s="150"/>
      <c r="MMO288" s="150"/>
      <c r="MMP288" s="150"/>
      <c r="MMQ288" s="150"/>
      <c r="MMR288" s="150"/>
      <c r="MMS288" s="150"/>
      <c r="MMT288" s="150"/>
      <c r="MMU288" s="150"/>
      <c r="MMV288" s="150"/>
      <c r="MMW288" s="150"/>
      <c r="MMX288" s="150"/>
      <c r="MMY288" s="150"/>
      <c r="MMZ288" s="150"/>
      <c r="MNA288" s="150"/>
      <c r="MNB288" s="150"/>
      <c r="MNC288" s="150"/>
      <c r="MND288" s="150"/>
      <c r="MNE288" s="150"/>
      <c r="MNF288" s="150"/>
      <c r="MNG288" s="150"/>
      <c r="MNH288" s="150"/>
      <c r="MNI288" s="150"/>
      <c r="MNJ288" s="150"/>
      <c r="MNK288" s="150"/>
      <c r="MNL288" s="150"/>
      <c r="MNM288" s="150"/>
      <c r="MNN288" s="150"/>
      <c r="MNO288" s="150"/>
      <c r="MNP288" s="150"/>
      <c r="MNQ288" s="150"/>
      <c r="MNR288" s="150"/>
      <c r="MNS288" s="150"/>
      <c r="MNT288" s="150"/>
      <c r="MNU288" s="150"/>
      <c r="MNV288" s="150"/>
      <c r="MNW288" s="150"/>
      <c r="MNX288" s="150"/>
      <c r="MNY288" s="150"/>
      <c r="MNZ288" s="150"/>
      <c r="MOA288" s="150"/>
      <c r="MOB288" s="150"/>
      <c r="MOC288" s="150"/>
      <c r="MOD288" s="150"/>
      <c r="MOE288" s="150"/>
      <c r="MOF288" s="150"/>
      <c r="MOG288" s="150"/>
      <c r="MOH288" s="150"/>
      <c r="MOI288" s="150"/>
      <c r="MOJ288" s="150"/>
      <c r="MOK288" s="150"/>
      <c r="MOL288" s="150"/>
      <c r="MOM288" s="150"/>
      <c r="MON288" s="150"/>
      <c r="MOO288" s="150"/>
      <c r="MOP288" s="150"/>
      <c r="MOQ288" s="150"/>
      <c r="MOR288" s="150"/>
      <c r="MOS288" s="150"/>
      <c r="MOT288" s="150"/>
      <c r="MOU288" s="150"/>
      <c r="MOV288" s="150"/>
      <c r="MOW288" s="150"/>
      <c r="MOX288" s="150"/>
      <c r="MOY288" s="150"/>
      <c r="MOZ288" s="150"/>
      <c r="MPA288" s="150"/>
      <c r="MPB288" s="150"/>
      <c r="MPC288" s="150"/>
      <c r="MPD288" s="150"/>
      <c r="MPE288" s="150"/>
      <c r="MPF288" s="150"/>
      <c r="MPG288" s="150"/>
      <c r="MPH288" s="150"/>
      <c r="MPI288" s="150"/>
      <c r="MPJ288" s="150"/>
      <c r="MPK288" s="150"/>
      <c r="MPL288" s="150"/>
      <c r="MPM288" s="150"/>
      <c r="MPN288" s="150"/>
      <c r="MPO288" s="150"/>
      <c r="MPP288" s="150"/>
      <c r="MPQ288" s="150"/>
      <c r="MPR288" s="150"/>
      <c r="MPS288" s="150"/>
      <c r="MPT288" s="150"/>
      <c r="MPU288" s="150"/>
      <c r="MPV288" s="150"/>
      <c r="MPW288" s="150"/>
      <c r="MPX288" s="150"/>
      <c r="MPY288" s="150"/>
      <c r="MPZ288" s="150"/>
      <c r="MQA288" s="150"/>
      <c r="MQB288" s="150"/>
      <c r="MQC288" s="150"/>
      <c r="MQD288" s="150"/>
      <c r="MQE288" s="150"/>
      <c r="MQF288" s="150"/>
      <c r="MQG288" s="150"/>
      <c r="MQH288" s="150"/>
      <c r="MQI288" s="150"/>
      <c r="MQJ288" s="150"/>
      <c r="MQK288" s="150"/>
      <c r="MQL288" s="150"/>
      <c r="MQM288" s="150"/>
      <c r="MQN288" s="150"/>
      <c r="MQO288" s="150"/>
      <c r="MQP288" s="150"/>
      <c r="MQQ288" s="150"/>
      <c r="MQR288" s="150"/>
      <c r="MQS288" s="150"/>
      <c r="MQT288" s="150"/>
      <c r="MQU288" s="150"/>
      <c r="MQV288" s="150"/>
      <c r="MQW288" s="150"/>
      <c r="MQX288" s="150"/>
      <c r="MQY288" s="150"/>
      <c r="MQZ288" s="150"/>
      <c r="MRA288" s="150"/>
      <c r="MRB288" s="150"/>
      <c r="MRC288" s="150"/>
      <c r="MRD288" s="150"/>
      <c r="MRE288" s="150"/>
      <c r="MRF288" s="150"/>
      <c r="MRG288" s="150"/>
      <c r="MRH288" s="150"/>
      <c r="MRI288" s="150"/>
      <c r="MRJ288" s="150"/>
      <c r="MRK288" s="150"/>
      <c r="MRL288" s="150"/>
      <c r="MRM288" s="150"/>
      <c r="MRN288" s="150"/>
      <c r="MRO288" s="150"/>
      <c r="MRP288" s="150"/>
      <c r="MRQ288" s="150"/>
      <c r="MRR288" s="150"/>
      <c r="MRS288" s="150"/>
      <c r="MRT288" s="150"/>
      <c r="MRU288" s="150"/>
      <c r="MRV288" s="150"/>
      <c r="MRW288" s="150"/>
      <c r="MRX288" s="150"/>
      <c r="MRY288" s="150"/>
      <c r="MRZ288" s="150"/>
      <c r="MSA288" s="150"/>
      <c r="MSB288" s="150"/>
      <c r="MSC288" s="150"/>
      <c r="MSD288" s="150"/>
      <c r="MSE288" s="150"/>
      <c r="MSF288" s="150"/>
      <c r="MSG288" s="150"/>
      <c r="MSH288" s="150"/>
      <c r="MSI288" s="150"/>
      <c r="MSJ288" s="150"/>
      <c r="MSK288" s="150"/>
      <c r="MSL288" s="150"/>
      <c r="MSM288" s="150"/>
      <c r="MSN288" s="150"/>
      <c r="MSO288" s="150"/>
      <c r="MSP288" s="150"/>
      <c r="MSQ288" s="150"/>
      <c r="MSR288" s="150"/>
      <c r="MSS288" s="150"/>
      <c r="MST288" s="150"/>
      <c r="MSU288" s="150"/>
      <c r="MSV288" s="150"/>
      <c r="MSW288" s="150"/>
      <c r="MSX288" s="150"/>
      <c r="MSY288" s="150"/>
      <c r="MSZ288" s="150"/>
      <c r="MTA288" s="150"/>
      <c r="MTB288" s="150"/>
      <c r="MTC288" s="150"/>
      <c r="MTD288" s="150"/>
      <c r="MTE288" s="150"/>
      <c r="MTF288" s="150"/>
      <c r="MTG288" s="150"/>
      <c r="MTH288" s="150"/>
      <c r="MTI288" s="150"/>
      <c r="MTJ288" s="150"/>
      <c r="MTK288" s="150"/>
      <c r="MTL288" s="150"/>
      <c r="MTM288" s="150"/>
      <c r="MTN288" s="150"/>
      <c r="MTO288" s="150"/>
      <c r="MTP288" s="150"/>
      <c r="MTQ288" s="150"/>
      <c r="MTR288" s="150"/>
      <c r="MTS288" s="150"/>
      <c r="MTT288" s="150"/>
      <c r="MTU288" s="150"/>
      <c r="MTV288" s="150"/>
      <c r="MTW288" s="150"/>
      <c r="MTX288" s="150"/>
      <c r="MTY288" s="150"/>
      <c r="MTZ288" s="150"/>
      <c r="MUA288" s="150"/>
      <c r="MUB288" s="150"/>
      <c r="MUC288" s="150"/>
      <c r="MUD288" s="150"/>
      <c r="MUE288" s="150"/>
      <c r="MUF288" s="150"/>
      <c r="MUG288" s="150"/>
      <c r="MUH288" s="150"/>
      <c r="MUI288" s="150"/>
      <c r="MUJ288" s="150"/>
      <c r="MUK288" s="150"/>
      <c r="MUL288" s="150"/>
      <c r="MUM288" s="150"/>
      <c r="MUN288" s="150"/>
      <c r="MUO288" s="150"/>
      <c r="MUP288" s="150"/>
      <c r="MUQ288" s="150"/>
      <c r="MUR288" s="150"/>
      <c r="MUS288" s="150"/>
      <c r="MUT288" s="150"/>
      <c r="MUU288" s="150"/>
      <c r="MUV288" s="150"/>
      <c r="MUW288" s="150"/>
      <c r="MUX288" s="150"/>
      <c r="MUY288" s="150"/>
      <c r="MUZ288" s="150"/>
      <c r="MVA288" s="150"/>
      <c r="MVB288" s="150"/>
      <c r="MVC288" s="150"/>
      <c r="MVD288" s="150"/>
      <c r="MVE288" s="150"/>
      <c r="MVF288" s="150"/>
      <c r="MVG288" s="150"/>
      <c r="MVH288" s="150"/>
      <c r="MVI288" s="150"/>
      <c r="MVJ288" s="150"/>
      <c r="MVK288" s="150"/>
      <c r="MVL288" s="150"/>
      <c r="MVM288" s="150"/>
      <c r="MVN288" s="150"/>
      <c r="MVO288" s="150"/>
      <c r="MVP288" s="150"/>
      <c r="MVQ288" s="150"/>
      <c r="MVR288" s="150"/>
      <c r="MVS288" s="150"/>
      <c r="MVT288" s="150"/>
      <c r="MVU288" s="150"/>
      <c r="MVV288" s="150"/>
      <c r="MVW288" s="150"/>
      <c r="MVX288" s="150"/>
      <c r="MVY288" s="150"/>
      <c r="MVZ288" s="150"/>
      <c r="MWA288" s="150"/>
      <c r="MWB288" s="150"/>
      <c r="MWC288" s="150"/>
      <c r="MWD288" s="150"/>
      <c r="MWE288" s="150"/>
      <c r="MWF288" s="150"/>
      <c r="MWG288" s="150"/>
      <c r="MWH288" s="150"/>
      <c r="MWI288" s="150"/>
      <c r="MWJ288" s="150"/>
      <c r="MWK288" s="150"/>
      <c r="MWL288" s="150"/>
      <c r="MWM288" s="150"/>
      <c r="MWN288" s="150"/>
      <c r="MWO288" s="150"/>
      <c r="MWP288" s="150"/>
      <c r="MWQ288" s="150"/>
      <c r="MWR288" s="150"/>
      <c r="MWS288" s="150"/>
      <c r="MWT288" s="150"/>
      <c r="MWU288" s="150"/>
      <c r="MWV288" s="150"/>
      <c r="MWW288" s="150"/>
      <c r="MWX288" s="150"/>
      <c r="MWY288" s="150"/>
      <c r="MWZ288" s="150"/>
      <c r="MXA288" s="150"/>
      <c r="MXB288" s="150"/>
      <c r="MXC288" s="150"/>
      <c r="MXD288" s="150"/>
      <c r="MXE288" s="150"/>
      <c r="MXF288" s="150"/>
      <c r="MXG288" s="150"/>
      <c r="MXH288" s="150"/>
      <c r="MXI288" s="150"/>
      <c r="MXJ288" s="150"/>
      <c r="MXK288" s="150"/>
      <c r="MXL288" s="150"/>
      <c r="MXM288" s="150"/>
      <c r="MXN288" s="150"/>
      <c r="MXO288" s="150"/>
      <c r="MXP288" s="150"/>
      <c r="MXQ288" s="150"/>
      <c r="MXR288" s="150"/>
      <c r="MXS288" s="150"/>
      <c r="MXT288" s="150"/>
      <c r="MXU288" s="150"/>
      <c r="MXV288" s="150"/>
      <c r="MXW288" s="150"/>
      <c r="MXX288" s="150"/>
      <c r="MXY288" s="150"/>
      <c r="MXZ288" s="150"/>
      <c r="MYA288" s="150"/>
      <c r="MYB288" s="150"/>
      <c r="MYC288" s="150"/>
      <c r="MYD288" s="150"/>
      <c r="MYE288" s="150"/>
      <c r="MYF288" s="150"/>
      <c r="MYG288" s="150"/>
      <c r="MYH288" s="150"/>
      <c r="MYI288" s="150"/>
      <c r="MYJ288" s="150"/>
      <c r="MYK288" s="150"/>
      <c r="MYL288" s="150"/>
      <c r="MYM288" s="150"/>
      <c r="MYN288" s="150"/>
      <c r="MYO288" s="150"/>
      <c r="MYP288" s="150"/>
      <c r="MYQ288" s="150"/>
      <c r="MYR288" s="150"/>
      <c r="MYS288" s="150"/>
      <c r="MYT288" s="150"/>
      <c r="MYU288" s="150"/>
      <c r="MYV288" s="150"/>
      <c r="MYW288" s="150"/>
      <c r="MYX288" s="150"/>
      <c r="MYY288" s="150"/>
      <c r="MYZ288" s="150"/>
      <c r="MZA288" s="150"/>
      <c r="MZB288" s="150"/>
      <c r="MZC288" s="150"/>
      <c r="MZD288" s="150"/>
      <c r="MZE288" s="150"/>
      <c r="MZF288" s="150"/>
      <c r="MZG288" s="150"/>
      <c r="MZH288" s="150"/>
      <c r="MZI288" s="150"/>
      <c r="MZJ288" s="150"/>
      <c r="MZK288" s="150"/>
      <c r="MZL288" s="150"/>
      <c r="MZM288" s="150"/>
      <c r="MZN288" s="150"/>
      <c r="MZO288" s="150"/>
      <c r="MZP288" s="150"/>
      <c r="MZQ288" s="150"/>
      <c r="MZR288" s="150"/>
      <c r="MZS288" s="150"/>
      <c r="MZT288" s="150"/>
      <c r="MZU288" s="150"/>
      <c r="MZV288" s="150"/>
      <c r="MZW288" s="150"/>
      <c r="MZX288" s="150"/>
      <c r="MZY288" s="150"/>
      <c r="MZZ288" s="150"/>
      <c r="NAA288" s="150"/>
      <c r="NAB288" s="150"/>
      <c r="NAC288" s="150"/>
      <c r="NAD288" s="150"/>
      <c r="NAE288" s="150"/>
      <c r="NAF288" s="150"/>
      <c r="NAG288" s="150"/>
      <c r="NAH288" s="150"/>
      <c r="NAI288" s="150"/>
      <c r="NAJ288" s="150"/>
      <c r="NAK288" s="150"/>
      <c r="NAL288" s="150"/>
      <c r="NAM288" s="150"/>
      <c r="NAN288" s="150"/>
      <c r="NAO288" s="150"/>
      <c r="NAP288" s="150"/>
      <c r="NAQ288" s="150"/>
      <c r="NAR288" s="150"/>
      <c r="NAS288" s="150"/>
      <c r="NAT288" s="150"/>
      <c r="NAU288" s="150"/>
      <c r="NAV288" s="150"/>
      <c r="NAW288" s="150"/>
      <c r="NAX288" s="150"/>
      <c r="NAY288" s="150"/>
      <c r="NAZ288" s="150"/>
      <c r="NBA288" s="150"/>
      <c r="NBB288" s="150"/>
      <c r="NBC288" s="150"/>
      <c r="NBD288" s="150"/>
      <c r="NBE288" s="150"/>
      <c r="NBF288" s="150"/>
      <c r="NBG288" s="150"/>
      <c r="NBH288" s="150"/>
      <c r="NBI288" s="150"/>
      <c r="NBJ288" s="150"/>
      <c r="NBK288" s="150"/>
      <c r="NBL288" s="150"/>
      <c r="NBM288" s="150"/>
      <c r="NBN288" s="150"/>
      <c r="NBO288" s="150"/>
      <c r="NBP288" s="150"/>
      <c r="NBQ288" s="150"/>
      <c r="NBR288" s="150"/>
      <c r="NBS288" s="150"/>
      <c r="NBT288" s="150"/>
      <c r="NBU288" s="150"/>
      <c r="NBV288" s="150"/>
      <c r="NBW288" s="150"/>
      <c r="NBX288" s="150"/>
      <c r="NBY288" s="150"/>
      <c r="NBZ288" s="150"/>
      <c r="NCA288" s="150"/>
      <c r="NCB288" s="150"/>
      <c r="NCC288" s="150"/>
      <c r="NCD288" s="150"/>
      <c r="NCE288" s="150"/>
      <c r="NCF288" s="150"/>
      <c r="NCG288" s="150"/>
      <c r="NCH288" s="150"/>
      <c r="NCI288" s="150"/>
      <c r="NCJ288" s="150"/>
      <c r="NCK288" s="150"/>
      <c r="NCL288" s="150"/>
      <c r="NCM288" s="150"/>
      <c r="NCN288" s="150"/>
      <c r="NCO288" s="150"/>
      <c r="NCP288" s="150"/>
      <c r="NCQ288" s="150"/>
      <c r="NCR288" s="150"/>
      <c r="NCS288" s="150"/>
      <c r="NCT288" s="150"/>
      <c r="NCU288" s="150"/>
      <c r="NCV288" s="150"/>
      <c r="NCW288" s="150"/>
      <c r="NCX288" s="150"/>
      <c r="NCY288" s="150"/>
      <c r="NCZ288" s="150"/>
      <c r="NDA288" s="150"/>
      <c r="NDB288" s="150"/>
      <c r="NDC288" s="150"/>
      <c r="NDD288" s="150"/>
      <c r="NDE288" s="150"/>
      <c r="NDF288" s="150"/>
      <c r="NDG288" s="150"/>
      <c r="NDH288" s="150"/>
      <c r="NDI288" s="150"/>
      <c r="NDJ288" s="150"/>
      <c r="NDK288" s="150"/>
      <c r="NDL288" s="150"/>
      <c r="NDM288" s="150"/>
      <c r="NDN288" s="150"/>
      <c r="NDO288" s="150"/>
      <c r="NDP288" s="150"/>
      <c r="NDQ288" s="150"/>
      <c r="NDR288" s="150"/>
      <c r="NDS288" s="150"/>
      <c r="NDT288" s="150"/>
      <c r="NDU288" s="150"/>
      <c r="NDV288" s="150"/>
      <c r="NDW288" s="150"/>
      <c r="NDX288" s="150"/>
      <c r="NDY288" s="150"/>
      <c r="NDZ288" s="150"/>
      <c r="NEA288" s="150"/>
      <c r="NEB288" s="150"/>
      <c r="NEC288" s="150"/>
      <c r="NED288" s="150"/>
      <c r="NEE288" s="150"/>
      <c r="NEF288" s="150"/>
      <c r="NEG288" s="150"/>
      <c r="NEH288" s="150"/>
      <c r="NEI288" s="150"/>
      <c r="NEJ288" s="150"/>
      <c r="NEK288" s="150"/>
      <c r="NEL288" s="150"/>
      <c r="NEM288" s="150"/>
      <c r="NEN288" s="150"/>
      <c r="NEO288" s="150"/>
      <c r="NEP288" s="150"/>
      <c r="NEQ288" s="150"/>
      <c r="NER288" s="150"/>
      <c r="NES288" s="150"/>
      <c r="NET288" s="150"/>
      <c r="NEU288" s="150"/>
      <c r="NEV288" s="150"/>
      <c r="NEW288" s="150"/>
      <c r="NEX288" s="150"/>
      <c r="NEY288" s="150"/>
      <c r="NEZ288" s="150"/>
      <c r="NFA288" s="150"/>
      <c r="NFB288" s="150"/>
      <c r="NFC288" s="150"/>
      <c r="NFD288" s="150"/>
      <c r="NFE288" s="150"/>
      <c r="NFF288" s="150"/>
      <c r="NFG288" s="150"/>
      <c r="NFH288" s="150"/>
      <c r="NFI288" s="150"/>
      <c r="NFJ288" s="150"/>
      <c r="NFK288" s="150"/>
      <c r="NFL288" s="150"/>
      <c r="NFM288" s="150"/>
      <c r="NFN288" s="150"/>
      <c r="NFO288" s="150"/>
      <c r="NFP288" s="150"/>
      <c r="NFQ288" s="150"/>
      <c r="NFR288" s="150"/>
      <c r="NFS288" s="150"/>
      <c r="NFT288" s="150"/>
      <c r="NFU288" s="150"/>
      <c r="NFV288" s="150"/>
      <c r="NFW288" s="150"/>
      <c r="NFX288" s="150"/>
      <c r="NFY288" s="150"/>
      <c r="NFZ288" s="150"/>
      <c r="NGA288" s="150"/>
      <c r="NGB288" s="150"/>
      <c r="NGC288" s="150"/>
      <c r="NGD288" s="150"/>
      <c r="NGE288" s="150"/>
      <c r="NGF288" s="150"/>
      <c r="NGG288" s="150"/>
      <c r="NGH288" s="150"/>
      <c r="NGI288" s="150"/>
      <c r="NGJ288" s="150"/>
      <c r="NGK288" s="150"/>
      <c r="NGL288" s="150"/>
      <c r="NGM288" s="150"/>
      <c r="NGN288" s="150"/>
      <c r="NGO288" s="150"/>
      <c r="NGP288" s="150"/>
      <c r="NGQ288" s="150"/>
      <c r="NGR288" s="150"/>
      <c r="NGS288" s="150"/>
      <c r="NGT288" s="150"/>
      <c r="NGU288" s="150"/>
      <c r="NGV288" s="150"/>
      <c r="NGW288" s="150"/>
      <c r="NGX288" s="150"/>
      <c r="NGY288" s="150"/>
      <c r="NGZ288" s="150"/>
      <c r="NHA288" s="150"/>
      <c r="NHB288" s="150"/>
      <c r="NHC288" s="150"/>
      <c r="NHD288" s="150"/>
      <c r="NHE288" s="150"/>
      <c r="NHF288" s="150"/>
      <c r="NHG288" s="150"/>
      <c r="NHH288" s="150"/>
      <c r="NHI288" s="150"/>
      <c r="NHJ288" s="150"/>
      <c r="NHK288" s="150"/>
      <c r="NHL288" s="150"/>
      <c r="NHM288" s="150"/>
      <c r="NHN288" s="150"/>
      <c r="NHO288" s="150"/>
      <c r="NHP288" s="150"/>
      <c r="NHQ288" s="150"/>
      <c r="NHR288" s="150"/>
      <c r="NHS288" s="150"/>
      <c r="NHT288" s="150"/>
      <c r="NHU288" s="150"/>
      <c r="NHV288" s="150"/>
      <c r="NHW288" s="150"/>
      <c r="NHX288" s="150"/>
      <c r="NHY288" s="150"/>
      <c r="NHZ288" s="150"/>
      <c r="NIA288" s="150"/>
      <c r="NIB288" s="150"/>
      <c r="NIC288" s="150"/>
      <c r="NID288" s="150"/>
      <c r="NIE288" s="150"/>
      <c r="NIF288" s="150"/>
      <c r="NIG288" s="150"/>
      <c r="NIH288" s="150"/>
      <c r="NII288" s="150"/>
      <c r="NIJ288" s="150"/>
      <c r="NIK288" s="150"/>
      <c r="NIL288" s="150"/>
      <c r="NIM288" s="150"/>
      <c r="NIN288" s="150"/>
      <c r="NIO288" s="150"/>
      <c r="NIP288" s="150"/>
      <c r="NIQ288" s="150"/>
      <c r="NIR288" s="150"/>
      <c r="NIS288" s="150"/>
      <c r="NIT288" s="150"/>
      <c r="NIU288" s="150"/>
      <c r="NIV288" s="150"/>
      <c r="NIW288" s="150"/>
      <c r="NIX288" s="150"/>
      <c r="NIY288" s="150"/>
      <c r="NIZ288" s="150"/>
      <c r="NJA288" s="150"/>
      <c r="NJB288" s="150"/>
      <c r="NJC288" s="150"/>
      <c r="NJD288" s="150"/>
      <c r="NJE288" s="150"/>
      <c r="NJF288" s="150"/>
      <c r="NJG288" s="150"/>
      <c r="NJH288" s="150"/>
      <c r="NJI288" s="150"/>
      <c r="NJJ288" s="150"/>
      <c r="NJK288" s="150"/>
      <c r="NJL288" s="150"/>
      <c r="NJM288" s="150"/>
      <c r="NJN288" s="150"/>
      <c r="NJO288" s="150"/>
      <c r="NJP288" s="150"/>
      <c r="NJQ288" s="150"/>
      <c r="NJR288" s="150"/>
      <c r="NJS288" s="150"/>
      <c r="NJT288" s="150"/>
      <c r="NJU288" s="150"/>
      <c r="NJV288" s="150"/>
      <c r="NJW288" s="150"/>
      <c r="NJX288" s="150"/>
      <c r="NJY288" s="150"/>
      <c r="NJZ288" s="150"/>
      <c r="NKA288" s="150"/>
      <c r="NKB288" s="150"/>
      <c r="NKC288" s="150"/>
      <c r="NKD288" s="150"/>
      <c r="NKE288" s="150"/>
      <c r="NKF288" s="150"/>
      <c r="NKG288" s="150"/>
      <c r="NKH288" s="150"/>
      <c r="NKI288" s="150"/>
      <c r="NKJ288" s="150"/>
      <c r="NKK288" s="150"/>
      <c r="NKL288" s="150"/>
      <c r="NKM288" s="150"/>
      <c r="NKN288" s="150"/>
      <c r="NKO288" s="150"/>
      <c r="NKP288" s="150"/>
      <c r="NKQ288" s="150"/>
      <c r="NKR288" s="150"/>
      <c r="NKS288" s="150"/>
      <c r="NKT288" s="150"/>
      <c r="NKU288" s="150"/>
      <c r="NKV288" s="150"/>
      <c r="NKW288" s="150"/>
      <c r="NKX288" s="150"/>
      <c r="NKY288" s="150"/>
      <c r="NKZ288" s="150"/>
      <c r="NLA288" s="150"/>
      <c r="NLB288" s="150"/>
      <c r="NLC288" s="150"/>
      <c r="NLD288" s="150"/>
      <c r="NLE288" s="150"/>
      <c r="NLF288" s="150"/>
      <c r="NLG288" s="150"/>
      <c r="NLH288" s="150"/>
      <c r="NLI288" s="150"/>
      <c r="NLJ288" s="150"/>
      <c r="NLK288" s="150"/>
      <c r="NLL288" s="150"/>
      <c r="NLM288" s="150"/>
      <c r="NLN288" s="150"/>
      <c r="NLO288" s="150"/>
      <c r="NLP288" s="150"/>
      <c r="NLQ288" s="150"/>
      <c r="NLR288" s="150"/>
      <c r="NLS288" s="150"/>
      <c r="NLT288" s="150"/>
      <c r="NLU288" s="150"/>
      <c r="NLV288" s="150"/>
      <c r="NLW288" s="150"/>
      <c r="NLX288" s="150"/>
      <c r="NLY288" s="150"/>
      <c r="NLZ288" s="150"/>
      <c r="NMA288" s="150"/>
      <c r="NMB288" s="150"/>
      <c r="NMC288" s="150"/>
      <c r="NMD288" s="150"/>
      <c r="NME288" s="150"/>
      <c r="NMF288" s="150"/>
      <c r="NMG288" s="150"/>
      <c r="NMH288" s="150"/>
      <c r="NMI288" s="150"/>
      <c r="NMJ288" s="150"/>
      <c r="NMK288" s="150"/>
      <c r="NML288" s="150"/>
      <c r="NMM288" s="150"/>
      <c r="NMN288" s="150"/>
      <c r="NMO288" s="150"/>
      <c r="NMP288" s="150"/>
      <c r="NMQ288" s="150"/>
      <c r="NMR288" s="150"/>
      <c r="NMS288" s="150"/>
      <c r="NMT288" s="150"/>
      <c r="NMU288" s="150"/>
      <c r="NMV288" s="150"/>
      <c r="NMW288" s="150"/>
      <c r="NMX288" s="150"/>
      <c r="NMY288" s="150"/>
      <c r="NMZ288" s="150"/>
      <c r="NNA288" s="150"/>
      <c r="NNB288" s="150"/>
      <c r="NNC288" s="150"/>
      <c r="NND288" s="150"/>
      <c r="NNE288" s="150"/>
      <c r="NNF288" s="150"/>
      <c r="NNG288" s="150"/>
      <c r="NNH288" s="150"/>
      <c r="NNI288" s="150"/>
      <c r="NNJ288" s="150"/>
      <c r="NNK288" s="150"/>
      <c r="NNL288" s="150"/>
      <c r="NNM288" s="150"/>
      <c r="NNN288" s="150"/>
      <c r="NNO288" s="150"/>
      <c r="NNP288" s="150"/>
      <c r="NNQ288" s="150"/>
      <c r="NNR288" s="150"/>
      <c r="NNS288" s="150"/>
      <c r="NNT288" s="150"/>
      <c r="NNU288" s="150"/>
      <c r="NNV288" s="150"/>
      <c r="NNW288" s="150"/>
      <c r="NNX288" s="150"/>
      <c r="NNY288" s="150"/>
      <c r="NNZ288" s="150"/>
      <c r="NOA288" s="150"/>
      <c r="NOB288" s="150"/>
      <c r="NOC288" s="150"/>
      <c r="NOD288" s="150"/>
      <c r="NOE288" s="150"/>
      <c r="NOF288" s="150"/>
      <c r="NOG288" s="150"/>
      <c r="NOH288" s="150"/>
      <c r="NOI288" s="150"/>
      <c r="NOJ288" s="150"/>
      <c r="NOK288" s="150"/>
      <c r="NOL288" s="150"/>
      <c r="NOM288" s="150"/>
      <c r="NON288" s="150"/>
      <c r="NOO288" s="150"/>
      <c r="NOP288" s="150"/>
      <c r="NOQ288" s="150"/>
      <c r="NOR288" s="150"/>
      <c r="NOS288" s="150"/>
      <c r="NOT288" s="150"/>
      <c r="NOU288" s="150"/>
      <c r="NOV288" s="150"/>
      <c r="NOW288" s="150"/>
      <c r="NOX288" s="150"/>
      <c r="NOY288" s="150"/>
      <c r="NOZ288" s="150"/>
      <c r="NPA288" s="150"/>
      <c r="NPB288" s="150"/>
      <c r="NPC288" s="150"/>
      <c r="NPD288" s="150"/>
      <c r="NPE288" s="150"/>
      <c r="NPF288" s="150"/>
      <c r="NPG288" s="150"/>
      <c r="NPH288" s="150"/>
      <c r="NPI288" s="150"/>
      <c r="NPJ288" s="150"/>
      <c r="NPK288" s="150"/>
      <c r="NPL288" s="150"/>
      <c r="NPM288" s="150"/>
      <c r="NPN288" s="150"/>
      <c r="NPO288" s="150"/>
      <c r="NPP288" s="150"/>
      <c r="NPQ288" s="150"/>
      <c r="NPR288" s="150"/>
      <c r="NPS288" s="150"/>
      <c r="NPT288" s="150"/>
      <c r="NPU288" s="150"/>
      <c r="NPV288" s="150"/>
      <c r="NPW288" s="150"/>
      <c r="NPX288" s="150"/>
      <c r="NPY288" s="150"/>
      <c r="NPZ288" s="150"/>
      <c r="NQA288" s="150"/>
      <c r="NQB288" s="150"/>
      <c r="NQC288" s="150"/>
      <c r="NQD288" s="150"/>
      <c r="NQE288" s="150"/>
      <c r="NQF288" s="150"/>
      <c r="NQG288" s="150"/>
      <c r="NQH288" s="150"/>
      <c r="NQI288" s="150"/>
      <c r="NQJ288" s="150"/>
      <c r="NQK288" s="150"/>
      <c r="NQL288" s="150"/>
      <c r="NQM288" s="150"/>
      <c r="NQN288" s="150"/>
      <c r="NQO288" s="150"/>
      <c r="NQP288" s="150"/>
      <c r="NQQ288" s="150"/>
      <c r="NQR288" s="150"/>
      <c r="NQS288" s="150"/>
      <c r="NQT288" s="150"/>
      <c r="NQU288" s="150"/>
      <c r="NQV288" s="150"/>
      <c r="NQW288" s="150"/>
      <c r="NQX288" s="150"/>
      <c r="NQY288" s="150"/>
      <c r="NQZ288" s="150"/>
      <c r="NRA288" s="150"/>
      <c r="NRB288" s="150"/>
      <c r="NRC288" s="150"/>
      <c r="NRD288" s="150"/>
      <c r="NRE288" s="150"/>
      <c r="NRF288" s="150"/>
      <c r="NRG288" s="150"/>
      <c r="NRH288" s="150"/>
      <c r="NRI288" s="150"/>
      <c r="NRJ288" s="150"/>
      <c r="NRK288" s="150"/>
      <c r="NRL288" s="150"/>
      <c r="NRM288" s="150"/>
      <c r="NRN288" s="150"/>
      <c r="NRO288" s="150"/>
      <c r="NRP288" s="150"/>
      <c r="NRQ288" s="150"/>
      <c r="NRR288" s="150"/>
      <c r="NRS288" s="150"/>
      <c r="NRT288" s="150"/>
      <c r="NRU288" s="150"/>
      <c r="NRV288" s="150"/>
      <c r="NRW288" s="150"/>
      <c r="NRX288" s="150"/>
      <c r="NRY288" s="150"/>
      <c r="NRZ288" s="150"/>
      <c r="NSA288" s="150"/>
      <c r="NSB288" s="150"/>
      <c r="NSC288" s="150"/>
      <c r="NSD288" s="150"/>
      <c r="NSE288" s="150"/>
      <c r="NSF288" s="150"/>
      <c r="NSG288" s="150"/>
      <c r="NSH288" s="150"/>
      <c r="NSI288" s="150"/>
      <c r="NSJ288" s="150"/>
      <c r="NSK288" s="150"/>
      <c r="NSL288" s="150"/>
      <c r="NSM288" s="150"/>
      <c r="NSN288" s="150"/>
      <c r="NSO288" s="150"/>
      <c r="NSP288" s="150"/>
      <c r="NSQ288" s="150"/>
      <c r="NSR288" s="150"/>
      <c r="NSS288" s="150"/>
      <c r="NST288" s="150"/>
      <c r="NSU288" s="150"/>
      <c r="NSV288" s="150"/>
      <c r="NSW288" s="150"/>
      <c r="NSX288" s="150"/>
      <c r="NSY288" s="150"/>
      <c r="NSZ288" s="150"/>
      <c r="NTA288" s="150"/>
      <c r="NTB288" s="150"/>
      <c r="NTC288" s="150"/>
      <c r="NTD288" s="150"/>
      <c r="NTE288" s="150"/>
      <c r="NTF288" s="150"/>
      <c r="NTG288" s="150"/>
      <c r="NTH288" s="150"/>
      <c r="NTI288" s="150"/>
      <c r="NTJ288" s="150"/>
      <c r="NTK288" s="150"/>
      <c r="NTL288" s="150"/>
      <c r="NTM288" s="150"/>
      <c r="NTN288" s="150"/>
      <c r="NTO288" s="150"/>
      <c r="NTP288" s="150"/>
      <c r="NTQ288" s="150"/>
      <c r="NTR288" s="150"/>
      <c r="NTS288" s="150"/>
      <c r="NTT288" s="150"/>
      <c r="NTU288" s="150"/>
      <c r="NTV288" s="150"/>
      <c r="NTW288" s="150"/>
      <c r="NTX288" s="150"/>
      <c r="NTY288" s="150"/>
      <c r="NTZ288" s="150"/>
      <c r="NUA288" s="150"/>
      <c r="NUB288" s="150"/>
      <c r="NUC288" s="150"/>
      <c r="NUD288" s="150"/>
      <c r="NUE288" s="150"/>
      <c r="NUF288" s="150"/>
      <c r="NUG288" s="150"/>
      <c r="NUH288" s="150"/>
      <c r="NUI288" s="150"/>
      <c r="NUJ288" s="150"/>
      <c r="NUK288" s="150"/>
      <c r="NUL288" s="150"/>
      <c r="NUM288" s="150"/>
      <c r="NUN288" s="150"/>
      <c r="NUO288" s="150"/>
      <c r="NUP288" s="150"/>
      <c r="NUQ288" s="150"/>
      <c r="NUR288" s="150"/>
      <c r="NUS288" s="150"/>
      <c r="NUT288" s="150"/>
      <c r="NUU288" s="150"/>
      <c r="NUV288" s="150"/>
      <c r="NUW288" s="150"/>
      <c r="NUX288" s="150"/>
      <c r="NUY288" s="150"/>
      <c r="NUZ288" s="150"/>
      <c r="NVA288" s="150"/>
      <c r="NVB288" s="150"/>
      <c r="NVC288" s="150"/>
      <c r="NVD288" s="150"/>
      <c r="NVE288" s="150"/>
      <c r="NVF288" s="150"/>
      <c r="NVG288" s="150"/>
      <c r="NVH288" s="150"/>
      <c r="NVI288" s="150"/>
      <c r="NVJ288" s="150"/>
      <c r="NVK288" s="150"/>
      <c r="NVL288" s="150"/>
      <c r="NVM288" s="150"/>
      <c r="NVN288" s="150"/>
      <c r="NVO288" s="150"/>
      <c r="NVP288" s="150"/>
      <c r="NVQ288" s="150"/>
      <c r="NVR288" s="150"/>
      <c r="NVS288" s="150"/>
      <c r="NVT288" s="150"/>
      <c r="NVU288" s="150"/>
      <c r="NVV288" s="150"/>
      <c r="NVW288" s="150"/>
      <c r="NVX288" s="150"/>
      <c r="NVY288" s="150"/>
      <c r="NVZ288" s="150"/>
      <c r="NWA288" s="150"/>
      <c r="NWB288" s="150"/>
      <c r="NWC288" s="150"/>
      <c r="NWD288" s="150"/>
      <c r="NWE288" s="150"/>
      <c r="NWF288" s="150"/>
      <c r="NWG288" s="150"/>
      <c r="NWH288" s="150"/>
      <c r="NWI288" s="150"/>
      <c r="NWJ288" s="150"/>
      <c r="NWK288" s="150"/>
      <c r="NWL288" s="150"/>
      <c r="NWM288" s="150"/>
      <c r="NWN288" s="150"/>
      <c r="NWO288" s="150"/>
      <c r="NWP288" s="150"/>
      <c r="NWQ288" s="150"/>
      <c r="NWR288" s="150"/>
      <c r="NWS288" s="150"/>
      <c r="NWT288" s="150"/>
      <c r="NWU288" s="150"/>
      <c r="NWV288" s="150"/>
      <c r="NWW288" s="150"/>
      <c r="NWX288" s="150"/>
      <c r="NWY288" s="150"/>
      <c r="NWZ288" s="150"/>
      <c r="NXA288" s="150"/>
      <c r="NXB288" s="150"/>
      <c r="NXC288" s="150"/>
      <c r="NXD288" s="150"/>
      <c r="NXE288" s="150"/>
      <c r="NXF288" s="150"/>
      <c r="NXG288" s="150"/>
      <c r="NXH288" s="150"/>
      <c r="NXI288" s="150"/>
      <c r="NXJ288" s="150"/>
      <c r="NXK288" s="150"/>
      <c r="NXL288" s="150"/>
      <c r="NXM288" s="150"/>
      <c r="NXN288" s="150"/>
      <c r="NXO288" s="150"/>
      <c r="NXP288" s="150"/>
      <c r="NXQ288" s="150"/>
      <c r="NXR288" s="150"/>
      <c r="NXS288" s="150"/>
      <c r="NXT288" s="150"/>
      <c r="NXU288" s="150"/>
      <c r="NXV288" s="150"/>
      <c r="NXW288" s="150"/>
      <c r="NXX288" s="150"/>
      <c r="NXY288" s="150"/>
      <c r="NXZ288" s="150"/>
      <c r="NYA288" s="150"/>
      <c r="NYB288" s="150"/>
      <c r="NYC288" s="150"/>
      <c r="NYD288" s="150"/>
      <c r="NYE288" s="150"/>
      <c r="NYF288" s="150"/>
      <c r="NYG288" s="150"/>
      <c r="NYH288" s="150"/>
      <c r="NYI288" s="150"/>
      <c r="NYJ288" s="150"/>
      <c r="NYK288" s="150"/>
      <c r="NYL288" s="150"/>
      <c r="NYM288" s="150"/>
      <c r="NYN288" s="150"/>
      <c r="NYO288" s="150"/>
      <c r="NYP288" s="150"/>
      <c r="NYQ288" s="150"/>
      <c r="NYR288" s="150"/>
      <c r="NYS288" s="150"/>
      <c r="NYT288" s="150"/>
      <c r="NYU288" s="150"/>
      <c r="NYV288" s="150"/>
      <c r="NYW288" s="150"/>
      <c r="NYX288" s="150"/>
      <c r="NYY288" s="150"/>
      <c r="NYZ288" s="150"/>
      <c r="NZA288" s="150"/>
      <c r="NZB288" s="150"/>
      <c r="NZC288" s="150"/>
      <c r="NZD288" s="150"/>
      <c r="NZE288" s="150"/>
      <c r="NZF288" s="150"/>
      <c r="NZG288" s="150"/>
      <c r="NZH288" s="150"/>
      <c r="NZI288" s="150"/>
      <c r="NZJ288" s="150"/>
      <c r="NZK288" s="150"/>
      <c r="NZL288" s="150"/>
      <c r="NZM288" s="150"/>
      <c r="NZN288" s="150"/>
      <c r="NZO288" s="150"/>
      <c r="NZP288" s="150"/>
      <c r="NZQ288" s="150"/>
      <c r="NZR288" s="150"/>
      <c r="NZS288" s="150"/>
      <c r="NZT288" s="150"/>
      <c r="NZU288" s="150"/>
      <c r="NZV288" s="150"/>
      <c r="NZW288" s="150"/>
      <c r="NZX288" s="150"/>
      <c r="NZY288" s="150"/>
      <c r="NZZ288" s="150"/>
      <c r="OAA288" s="150"/>
      <c r="OAB288" s="150"/>
      <c r="OAC288" s="150"/>
      <c r="OAD288" s="150"/>
      <c r="OAE288" s="150"/>
      <c r="OAF288" s="150"/>
      <c r="OAG288" s="150"/>
      <c r="OAH288" s="150"/>
      <c r="OAI288" s="150"/>
      <c r="OAJ288" s="150"/>
      <c r="OAK288" s="150"/>
      <c r="OAL288" s="150"/>
      <c r="OAM288" s="150"/>
      <c r="OAN288" s="150"/>
      <c r="OAO288" s="150"/>
      <c r="OAP288" s="150"/>
      <c r="OAQ288" s="150"/>
      <c r="OAR288" s="150"/>
      <c r="OAS288" s="150"/>
      <c r="OAT288" s="150"/>
      <c r="OAU288" s="150"/>
      <c r="OAV288" s="150"/>
      <c r="OAW288" s="150"/>
      <c r="OAX288" s="150"/>
      <c r="OAY288" s="150"/>
      <c r="OAZ288" s="150"/>
      <c r="OBA288" s="150"/>
      <c r="OBB288" s="150"/>
      <c r="OBC288" s="150"/>
      <c r="OBD288" s="150"/>
      <c r="OBE288" s="150"/>
      <c r="OBF288" s="150"/>
      <c r="OBG288" s="150"/>
      <c r="OBH288" s="150"/>
      <c r="OBI288" s="150"/>
      <c r="OBJ288" s="150"/>
      <c r="OBK288" s="150"/>
      <c r="OBL288" s="150"/>
      <c r="OBM288" s="150"/>
      <c r="OBN288" s="150"/>
      <c r="OBO288" s="150"/>
      <c r="OBP288" s="150"/>
      <c r="OBQ288" s="150"/>
      <c r="OBR288" s="150"/>
      <c r="OBS288" s="150"/>
      <c r="OBT288" s="150"/>
      <c r="OBU288" s="150"/>
      <c r="OBV288" s="150"/>
      <c r="OBW288" s="150"/>
      <c r="OBX288" s="150"/>
      <c r="OBY288" s="150"/>
      <c r="OBZ288" s="150"/>
      <c r="OCA288" s="150"/>
      <c r="OCB288" s="150"/>
      <c r="OCC288" s="150"/>
      <c r="OCD288" s="150"/>
      <c r="OCE288" s="150"/>
      <c r="OCF288" s="150"/>
      <c r="OCG288" s="150"/>
      <c r="OCH288" s="150"/>
      <c r="OCI288" s="150"/>
      <c r="OCJ288" s="150"/>
      <c r="OCK288" s="150"/>
      <c r="OCL288" s="150"/>
      <c r="OCM288" s="150"/>
      <c r="OCN288" s="150"/>
      <c r="OCO288" s="150"/>
      <c r="OCP288" s="150"/>
      <c r="OCQ288" s="150"/>
      <c r="OCR288" s="150"/>
      <c r="OCS288" s="150"/>
      <c r="OCT288" s="150"/>
      <c r="OCU288" s="150"/>
      <c r="OCV288" s="150"/>
      <c r="OCW288" s="150"/>
      <c r="OCX288" s="150"/>
      <c r="OCY288" s="150"/>
      <c r="OCZ288" s="150"/>
      <c r="ODA288" s="150"/>
      <c r="ODB288" s="150"/>
      <c r="ODC288" s="150"/>
      <c r="ODD288" s="150"/>
      <c r="ODE288" s="150"/>
      <c r="ODF288" s="150"/>
      <c r="ODG288" s="150"/>
      <c r="ODH288" s="150"/>
      <c r="ODI288" s="150"/>
      <c r="ODJ288" s="150"/>
      <c r="ODK288" s="150"/>
      <c r="ODL288" s="150"/>
      <c r="ODM288" s="150"/>
      <c r="ODN288" s="150"/>
      <c r="ODO288" s="150"/>
      <c r="ODP288" s="150"/>
      <c r="ODQ288" s="150"/>
      <c r="ODR288" s="150"/>
      <c r="ODS288" s="150"/>
      <c r="ODT288" s="150"/>
      <c r="ODU288" s="150"/>
      <c r="ODV288" s="150"/>
      <c r="ODW288" s="150"/>
      <c r="ODX288" s="150"/>
      <c r="ODY288" s="150"/>
      <c r="ODZ288" s="150"/>
      <c r="OEA288" s="150"/>
      <c r="OEB288" s="150"/>
      <c r="OEC288" s="150"/>
      <c r="OED288" s="150"/>
      <c r="OEE288" s="150"/>
      <c r="OEF288" s="150"/>
      <c r="OEG288" s="150"/>
      <c r="OEH288" s="150"/>
      <c r="OEI288" s="150"/>
      <c r="OEJ288" s="150"/>
      <c r="OEK288" s="150"/>
      <c r="OEL288" s="150"/>
      <c r="OEM288" s="150"/>
      <c r="OEN288" s="150"/>
      <c r="OEO288" s="150"/>
      <c r="OEP288" s="150"/>
      <c r="OEQ288" s="150"/>
      <c r="OER288" s="150"/>
      <c r="OES288" s="150"/>
      <c r="OET288" s="150"/>
      <c r="OEU288" s="150"/>
      <c r="OEV288" s="150"/>
      <c r="OEW288" s="150"/>
      <c r="OEX288" s="150"/>
      <c r="OEY288" s="150"/>
      <c r="OEZ288" s="150"/>
      <c r="OFA288" s="150"/>
      <c r="OFB288" s="150"/>
      <c r="OFC288" s="150"/>
      <c r="OFD288" s="150"/>
      <c r="OFE288" s="150"/>
      <c r="OFF288" s="150"/>
      <c r="OFG288" s="150"/>
      <c r="OFH288" s="150"/>
      <c r="OFI288" s="150"/>
      <c r="OFJ288" s="150"/>
      <c r="OFK288" s="150"/>
      <c r="OFL288" s="150"/>
      <c r="OFM288" s="150"/>
      <c r="OFN288" s="150"/>
      <c r="OFO288" s="150"/>
      <c r="OFP288" s="150"/>
      <c r="OFQ288" s="150"/>
      <c r="OFR288" s="150"/>
      <c r="OFS288" s="150"/>
      <c r="OFT288" s="150"/>
      <c r="OFU288" s="150"/>
      <c r="OFV288" s="150"/>
      <c r="OFW288" s="150"/>
      <c r="OFX288" s="150"/>
      <c r="OFY288" s="150"/>
      <c r="OFZ288" s="150"/>
      <c r="OGA288" s="150"/>
      <c r="OGB288" s="150"/>
      <c r="OGC288" s="150"/>
      <c r="OGD288" s="150"/>
      <c r="OGE288" s="150"/>
      <c r="OGF288" s="150"/>
      <c r="OGG288" s="150"/>
      <c r="OGH288" s="150"/>
      <c r="OGI288" s="150"/>
      <c r="OGJ288" s="150"/>
      <c r="OGK288" s="150"/>
      <c r="OGL288" s="150"/>
      <c r="OGM288" s="150"/>
      <c r="OGN288" s="150"/>
      <c r="OGO288" s="150"/>
      <c r="OGP288" s="150"/>
      <c r="OGQ288" s="150"/>
      <c r="OGR288" s="150"/>
      <c r="OGS288" s="150"/>
      <c r="OGT288" s="150"/>
      <c r="OGU288" s="150"/>
      <c r="OGV288" s="150"/>
      <c r="OGW288" s="150"/>
      <c r="OGX288" s="150"/>
      <c r="OGY288" s="150"/>
      <c r="OGZ288" s="150"/>
      <c r="OHA288" s="150"/>
      <c r="OHB288" s="150"/>
      <c r="OHC288" s="150"/>
      <c r="OHD288" s="150"/>
      <c r="OHE288" s="150"/>
      <c r="OHF288" s="150"/>
      <c r="OHG288" s="150"/>
      <c r="OHH288" s="150"/>
      <c r="OHI288" s="150"/>
      <c r="OHJ288" s="150"/>
      <c r="OHK288" s="150"/>
      <c r="OHL288" s="150"/>
      <c r="OHM288" s="150"/>
      <c r="OHN288" s="150"/>
      <c r="OHO288" s="150"/>
      <c r="OHP288" s="150"/>
      <c r="OHQ288" s="150"/>
      <c r="OHR288" s="150"/>
      <c r="OHS288" s="150"/>
      <c r="OHT288" s="150"/>
      <c r="OHU288" s="150"/>
      <c r="OHV288" s="150"/>
      <c r="OHW288" s="150"/>
      <c r="OHX288" s="150"/>
      <c r="OHY288" s="150"/>
      <c r="OHZ288" s="150"/>
      <c r="OIA288" s="150"/>
      <c r="OIB288" s="150"/>
      <c r="OIC288" s="150"/>
      <c r="OID288" s="150"/>
      <c r="OIE288" s="150"/>
      <c r="OIF288" s="150"/>
      <c r="OIG288" s="150"/>
      <c r="OIH288" s="150"/>
      <c r="OII288" s="150"/>
      <c r="OIJ288" s="150"/>
      <c r="OIK288" s="150"/>
      <c r="OIL288" s="150"/>
      <c r="OIM288" s="150"/>
      <c r="OIN288" s="150"/>
      <c r="OIO288" s="150"/>
      <c r="OIP288" s="150"/>
      <c r="OIQ288" s="150"/>
      <c r="OIR288" s="150"/>
      <c r="OIS288" s="150"/>
      <c r="OIT288" s="150"/>
      <c r="OIU288" s="150"/>
      <c r="OIV288" s="150"/>
      <c r="OIW288" s="150"/>
      <c r="OIX288" s="150"/>
      <c r="OIY288" s="150"/>
      <c r="OIZ288" s="150"/>
      <c r="OJA288" s="150"/>
      <c r="OJB288" s="150"/>
      <c r="OJC288" s="150"/>
      <c r="OJD288" s="150"/>
      <c r="OJE288" s="150"/>
      <c r="OJF288" s="150"/>
      <c r="OJG288" s="150"/>
      <c r="OJH288" s="150"/>
      <c r="OJI288" s="150"/>
      <c r="OJJ288" s="150"/>
      <c r="OJK288" s="150"/>
      <c r="OJL288" s="150"/>
      <c r="OJM288" s="150"/>
      <c r="OJN288" s="150"/>
      <c r="OJO288" s="150"/>
      <c r="OJP288" s="150"/>
      <c r="OJQ288" s="150"/>
      <c r="OJR288" s="150"/>
      <c r="OJS288" s="150"/>
      <c r="OJT288" s="150"/>
      <c r="OJU288" s="150"/>
      <c r="OJV288" s="150"/>
      <c r="OJW288" s="150"/>
      <c r="OJX288" s="150"/>
      <c r="OJY288" s="150"/>
      <c r="OJZ288" s="150"/>
      <c r="OKA288" s="150"/>
      <c r="OKB288" s="150"/>
      <c r="OKC288" s="150"/>
      <c r="OKD288" s="150"/>
      <c r="OKE288" s="150"/>
      <c r="OKF288" s="150"/>
      <c r="OKG288" s="150"/>
      <c r="OKH288" s="150"/>
      <c r="OKI288" s="150"/>
      <c r="OKJ288" s="150"/>
      <c r="OKK288" s="150"/>
      <c r="OKL288" s="150"/>
      <c r="OKM288" s="150"/>
      <c r="OKN288" s="150"/>
      <c r="OKO288" s="150"/>
      <c r="OKP288" s="150"/>
      <c r="OKQ288" s="150"/>
      <c r="OKR288" s="150"/>
      <c r="OKS288" s="150"/>
      <c r="OKT288" s="150"/>
      <c r="OKU288" s="150"/>
      <c r="OKV288" s="150"/>
      <c r="OKW288" s="150"/>
      <c r="OKX288" s="150"/>
      <c r="OKY288" s="150"/>
      <c r="OKZ288" s="150"/>
      <c r="OLA288" s="150"/>
      <c r="OLB288" s="150"/>
      <c r="OLC288" s="150"/>
      <c r="OLD288" s="150"/>
      <c r="OLE288" s="150"/>
      <c r="OLF288" s="150"/>
      <c r="OLG288" s="150"/>
      <c r="OLH288" s="150"/>
      <c r="OLI288" s="150"/>
      <c r="OLJ288" s="150"/>
      <c r="OLK288" s="150"/>
      <c r="OLL288" s="150"/>
      <c r="OLM288" s="150"/>
      <c r="OLN288" s="150"/>
      <c r="OLO288" s="150"/>
      <c r="OLP288" s="150"/>
      <c r="OLQ288" s="150"/>
      <c r="OLR288" s="150"/>
      <c r="OLS288" s="150"/>
      <c r="OLT288" s="150"/>
      <c r="OLU288" s="150"/>
      <c r="OLV288" s="150"/>
      <c r="OLW288" s="150"/>
      <c r="OLX288" s="150"/>
      <c r="OLY288" s="150"/>
      <c r="OLZ288" s="150"/>
      <c r="OMA288" s="150"/>
      <c r="OMB288" s="150"/>
      <c r="OMC288" s="150"/>
      <c r="OMD288" s="150"/>
      <c r="OME288" s="150"/>
      <c r="OMF288" s="150"/>
      <c r="OMG288" s="150"/>
      <c r="OMH288" s="150"/>
      <c r="OMI288" s="150"/>
      <c r="OMJ288" s="150"/>
      <c r="OMK288" s="150"/>
      <c r="OML288" s="150"/>
      <c r="OMM288" s="150"/>
      <c r="OMN288" s="150"/>
      <c r="OMO288" s="150"/>
      <c r="OMP288" s="150"/>
      <c r="OMQ288" s="150"/>
      <c r="OMR288" s="150"/>
      <c r="OMS288" s="150"/>
      <c r="OMT288" s="150"/>
      <c r="OMU288" s="150"/>
      <c r="OMV288" s="150"/>
      <c r="OMW288" s="150"/>
      <c r="OMX288" s="150"/>
      <c r="OMY288" s="150"/>
      <c r="OMZ288" s="150"/>
      <c r="ONA288" s="150"/>
      <c r="ONB288" s="150"/>
      <c r="ONC288" s="150"/>
      <c r="OND288" s="150"/>
      <c r="ONE288" s="150"/>
      <c r="ONF288" s="150"/>
      <c r="ONG288" s="150"/>
      <c r="ONH288" s="150"/>
      <c r="ONI288" s="150"/>
      <c r="ONJ288" s="150"/>
      <c r="ONK288" s="150"/>
      <c r="ONL288" s="150"/>
      <c r="ONM288" s="150"/>
      <c r="ONN288" s="150"/>
      <c r="ONO288" s="150"/>
      <c r="ONP288" s="150"/>
      <c r="ONQ288" s="150"/>
      <c r="ONR288" s="150"/>
      <c r="ONS288" s="150"/>
      <c r="ONT288" s="150"/>
      <c r="ONU288" s="150"/>
      <c r="ONV288" s="150"/>
      <c r="ONW288" s="150"/>
      <c r="ONX288" s="150"/>
      <c r="ONY288" s="150"/>
      <c r="ONZ288" s="150"/>
      <c r="OOA288" s="150"/>
      <c r="OOB288" s="150"/>
      <c r="OOC288" s="150"/>
      <c r="OOD288" s="150"/>
      <c r="OOE288" s="150"/>
      <c r="OOF288" s="150"/>
      <c r="OOG288" s="150"/>
      <c r="OOH288" s="150"/>
      <c r="OOI288" s="150"/>
      <c r="OOJ288" s="150"/>
      <c r="OOK288" s="150"/>
      <c r="OOL288" s="150"/>
      <c r="OOM288" s="150"/>
      <c r="OON288" s="150"/>
      <c r="OOO288" s="150"/>
      <c r="OOP288" s="150"/>
      <c r="OOQ288" s="150"/>
      <c r="OOR288" s="150"/>
      <c r="OOS288" s="150"/>
      <c r="OOT288" s="150"/>
      <c r="OOU288" s="150"/>
      <c r="OOV288" s="150"/>
      <c r="OOW288" s="150"/>
      <c r="OOX288" s="150"/>
      <c r="OOY288" s="150"/>
      <c r="OOZ288" s="150"/>
      <c r="OPA288" s="150"/>
      <c r="OPB288" s="150"/>
      <c r="OPC288" s="150"/>
      <c r="OPD288" s="150"/>
      <c r="OPE288" s="150"/>
      <c r="OPF288" s="150"/>
      <c r="OPG288" s="150"/>
      <c r="OPH288" s="150"/>
      <c r="OPI288" s="150"/>
      <c r="OPJ288" s="150"/>
      <c r="OPK288" s="150"/>
      <c r="OPL288" s="150"/>
      <c r="OPM288" s="150"/>
      <c r="OPN288" s="150"/>
      <c r="OPO288" s="150"/>
      <c r="OPP288" s="150"/>
      <c r="OPQ288" s="150"/>
      <c r="OPR288" s="150"/>
      <c r="OPS288" s="150"/>
      <c r="OPT288" s="150"/>
      <c r="OPU288" s="150"/>
      <c r="OPV288" s="150"/>
      <c r="OPW288" s="150"/>
      <c r="OPX288" s="150"/>
      <c r="OPY288" s="150"/>
      <c r="OPZ288" s="150"/>
      <c r="OQA288" s="150"/>
      <c r="OQB288" s="150"/>
      <c r="OQC288" s="150"/>
      <c r="OQD288" s="150"/>
      <c r="OQE288" s="150"/>
      <c r="OQF288" s="150"/>
      <c r="OQG288" s="150"/>
      <c r="OQH288" s="150"/>
      <c r="OQI288" s="150"/>
      <c r="OQJ288" s="150"/>
      <c r="OQK288" s="150"/>
      <c r="OQL288" s="150"/>
      <c r="OQM288" s="150"/>
      <c r="OQN288" s="150"/>
      <c r="OQO288" s="150"/>
      <c r="OQP288" s="150"/>
      <c r="OQQ288" s="150"/>
      <c r="OQR288" s="150"/>
      <c r="OQS288" s="150"/>
      <c r="OQT288" s="150"/>
      <c r="OQU288" s="150"/>
      <c r="OQV288" s="150"/>
      <c r="OQW288" s="150"/>
      <c r="OQX288" s="150"/>
      <c r="OQY288" s="150"/>
      <c r="OQZ288" s="150"/>
      <c r="ORA288" s="150"/>
      <c r="ORB288" s="150"/>
      <c r="ORC288" s="150"/>
      <c r="ORD288" s="150"/>
      <c r="ORE288" s="150"/>
      <c r="ORF288" s="150"/>
      <c r="ORG288" s="150"/>
      <c r="ORH288" s="150"/>
      <c r="ORI288" s="150"/>
      <c r="ORJ288" s="150"/>
      <c r="ORK288" s="150"/>
      <c r="ORL288" s="150"/>
      <c r="ORM288" s="150"/>
      <c r="ORN288" s="150"/>
      <c r="ORO288" s="150"/>
      <c r="ORP288" s="150"/>
      <c r="ORQ288" s="150"/>
      <c r="ORR288" s="150"/>
      <c r="ORS288" s="150"/>
      <c r="ORT288" s="150"/>
      <c r="ORU288" s="150"/>
      <c r="ORV288" s="150"/>
      <c r="ORW288" s="150"/>
      <c r="ORX288" s="150"/>
      <c r="ORY288" s="150"/>
      <c r="ORZ288" s="150"/>
      <c r="OSA288" s="150"/>
      <c r="OSB288" s="150"/>
      <c r="OSC288" s="150"/>
      <c r="OSD288" s="150"/>
      <c r="OSE288" s="150"/>
      <c r="OSF288" s="150"/>
      <c r="OSG288" s="150"/>
      <c r="OSH288" s="150"/>
      <c r="OSI288" s="150"/>
      <c r="OSJ288" s="150"/>
      <c r="OSK288" s="150"/>
      <c r="OSL288" s="150"/>
      <c r="OSM288" s="150"/>
      <c r="OSN288" s="150"/>
      <c r="OSO288" s="150"/>
      <c r="OSP288" s="150"/>
      <c r="OSQ288" s="150"/>
      <c r="OSR288" s="150"/>
      <c r="OSS288" s="150"/>
      <c r="OST288" s="150"/>
      <c r="OSU288" s="150"/>
      <c r="OSV288" s="150"/>
      <c r="OSW288" s="150"/>
      <c r="OSX288" s="150"/>
      <c r="OSY288" s="150"/>
      <c r="OSZ288" s="150"/>
      <c r="OTA288" s="150"/>
      <c r="OTB288" s="150"/>
      <c r="OTC288" s="150"/>
      <c r="OTD288" s="150"/>
      <c r="OTE288" s="150"/>
      <c r="OTF288" s="150"/>
      <c r="OTG288" s="150"/>
      <c r="OTH288" s="150"/>
      <c r="OTI288" s="150"/>
      <c r="OTJ288" s="150"/>
      <c r="OTK288" s="150"/>
      <c r="OTL288" s="150"/>
      <c r="OTM288" s="150"/>
      <c r="OTN288" s="150"/>
      <c r="OTO288" s="150"/>
      <c r="OTP288" s="150"/>
      <c r="OTQ288" s="150"/>
      <c r="OTR288" s="150"/>
      <c r="OTS288" s="150"/>
      <c r="OTT288" s="150"/>
      <c r="OTU288" s="150"/>
      <c r="OTV288" s="150"/>
      <c r="OTW288" s="150"/>
      <c r="OTX288" s="150"/>
      <c r="OTY288" s="150"/>
      <c r="OTZ288" s="150"/>
      <c r="OUA288" s="150"/>
      <c r="OUB288" s="150"/>
      <c r="OUC288" s="150"/>
      <c r="OUD288" s="150"/>
      <c r="OUE288" s="150"/>
      <c r="OUF288" s="150"/>
      <c r="OUG288" s="150"/>
      <c r="OUH288" s="150"/>
      <c r="OUI288" s="150"/>
      <c r="OUJ288" s="150"/>
      <c r="OUK288" s="150"/>
      <c r="OUL288" s="150"/>
      <c r="OUM288" s="150"/>
      <c r="OUN288" s="150"/>
      <c r="OUO288" s="150"/>
      <c r="OUP288" s="150"/>
      <c r="OUQ288" s="150"/>
      <c r="OUR288" s="150"/>
      <c r="OUS288" s="150"/>
      <c r="OUT288" s="150"/>
      <c r="OUU288" s="150"/>
      <c r="OUV288" s="150"/>
      <c r="OUW288" s="150"/>
      <c r="OUX288" s="150"/>
      <c r="OUY288" s="150"/>
      <c r="OUZ288" s="150"/>
      <c r="OVA288" s="150"/>
      <c r="OVB288" s="150"/>
      <c r="OVC288" s="150"/>
      <c r="OVD288" s="150"/>
      <c r="OVE288" s="150"/>
      <c r="OVF288" s="150"/>
      <c r="OVG288" s="150"/>
      <c r="OVH288" s="150"/>
      <c r="OVI288" s="150"/>
      <c r="OVJ288" s="150"/>
      <c r="OVK288" s="150"/>
      <c r="OVL288" s="150"/>
      <c r="OVM288" s="150"/>
      <c r="OVN288" s="150"/>
      <c r="OVO288" s="150"/>
      <c r="OVP288" s="150"/>
      <c r="OVQ288" s="150"/>
      <c r="OVR288" s="150"/>
      <c r="OVS288" s="150"/>
      <c r="OVT288" s="150"/>
      <c r="OVU288" s="150"/>
      <c r="OVV288" s="150"/>
      <c r="OVW288" s="150"/>
      <c r="OVX288" s="150"/>
      <c r="OVY288" s="150"/>
      <c r="OVZ288" s="150"/>
      <c r="OWA288" s="150"/>
      <c r="OWB288" s="150"/>
      <c r="OWC288" s="150"/>
      <c r="OWD288" s="150"/>
      <c r="OWE288" s="150"/>
      <c r="OWF288" s="150"/>
      <c r="OWG288" s="150"/>
      <c r="OWH288" s="150"/>
      <c r="OWI288" s="150"/>
      <c r="OWJ288" s="150"/>
      <c r="OWK288" s="150"/>
      <c r="OWL288" s="150"/>
      <c r="OWM288" s="150"/>
      <c r="OWN288" s="150"/>
      <c r="OWO288" s="150"/>
      <c r="OWP288" s="150"/>
      <c r="OWQ288" s="150"/>
      <c r="OWR288" s="150"/>
      <c r="OWS288" s="150"/>
      <c r="OWT288" s="150"/>
      <c r="OWU288" s="150"/>
      <c r="OWV288" s="150"/>
      <c r="OWW288" s="150"/>
      <c r="OWX288" s="150"/>
      <c r="OWY288" s="150"/>
      <c r="OWZ288" s="150"/>
      <c r="OXA288" s="150"/>
      <c r="OXB288" s="150"/>
      <c r="OXC288" s="150"/>
      <c r="OXD288" s="150"/>
      <c r="OXE288" s="150"/>
      <c r="OXF288" s="150"/>
      <c r="OXG288" s="150"/>
      <c r="OXH288" s="150"/>
      <c r="OXI288" s="150"/>
      <c r="OXJ288" s="150"/>
      <c r="OXK288" s="150"/>
      <c r="OXL288" s="150"/>
      <c r="OXM288" s="150"/>
      <c r="OXN288" s="150"/>
      <c r="OXO288" s="150"/>
      <c r="OXP288" s="150"/>
      <c r="OXQ288" s="150"/>
      <c r="OXR288" s="150"/>
      <c r="OXS288" s="150"/>
      <c r="OXT288" s="150"/>
      <c r="OXU288" s="150"/>
      <c r="OXV288" s="150"/>
      <c r="OXW288" s="150"/>
      <c r="OXX288" s="150"/>
      <c r="OXY288" s="150"/>
      <c r="OXZ288" s="150"/>
      <c r="OYA288" s="150"/>
      <c r="OYB288" s="150"/>
      <c r="OYC288" s="150"/>
      <c r="OYD288" s="150"/>
      <c r="OYE288" s="150"/>
      <c r="OYF288" s="150"/>
      <c r="OYG288" s="150"/>
      <c r="OYH288" s="150"/>
      <c r="OYI288" s="150"/>
      <c r="OYJ288" s="150"/>
      <c r="OYK288" s="150"/>
      <c r="OYL288" s="150"/>
      <c r="OYM288" s="150"/>
      <c r="OYN288" s="150"/>
      <c r="OYO288" s="150"/>
      <c r="OYP288" s="150"/>
      <c r="OYQ288" s="150"/>
      <c r="OYR288" s="150"/>
      <c r="OYS288" s="150"/>
      <c r="OYT288" s="150"/>
      <c r="OYU288" s="150"/>
      <c r="OYV288" s="150"/>
      <c r="OYW288" s="150"/>
      <c r="OYX288" s="150"/>
      <c r="OYY288" s="150"/>
      <c r="OYZ288" s="150"/>
      <c r="OZA288" s="150"/>
      <c r="OZB288" s="150"/>
      <c r="OZC288" s="150"/>
      <c r="OZD288" s="150"/>
      <c r="OZE288" s="150"/>
      <c r="OZF288" s="150"/>
      <c r="OZG288" s="150"/>
      <c r="OZH288" s="150"/>
      <c r="OZI288" s="150"/>
      <c r="OZJ288" s="150"/>
      <c r="OZK288" s="150"/>
      <c r="OZL288" s="150"/>
      <c r="OZM288" s="150"/>
      <c r="OZN288" s="150"/>
      <c r="OZO288" s="150"/>
      <c r="OZP288" s="150"/>
      <c r="OZQ288" s="150"/>
      <c r="OZR288" s="150"/>
      <c r="OZS288" s="150"/>
      <c r="OZT288" s="150"/>
      <c r="OZU288" s="150"/>
      <c r="OZV288" s="150"/>
      <c r="OZW288" s="150"/>
      <c r="OZX288" s="150"/>
      <c r="OZY288" s="150"/>
      <c r="OZZ288" s="150"/>
      <c r="PAA288" s="150"/>
      <c r="PAB288" s="150"/>
      <c r="PAC288" s="150"/>
      <c r="PAD288" s="150"/>
      <c r="PAE288" s="150"/>
      <c r="PAF288" s="150"/>
      <c r="PAG288" s="150"/>
      <c r="PAH288" s="150"/>
      <c r="PAI288" s="150"/>
      <c r="PAJ288" s="150"/>
      <c r="PAK288" s="150"/>
      <c r="PAL288" s="150"/>
      <c r="PAM288" s="150"/>
      <c r="PAN288" s="150"/>
      <c r="PAO288" s="150"/>
      <c r="PAP288" s="150"/>
      <c r="PAQ288" s="150"/>
      <c r="PAR288" s="150"/>
      <c r="PAS288" s="150"/>
      <c r="PAT288" s="150"/>
      <c r="PAU288" s="150"/>
      <c r="PAV288" s="150"/>
      <c r="PAW288" s="150"/>
      <c r="PAX288" s="150"/>
      <c r="PAY288" s="150"/>
      <c r="PAZ288" s="150"/>
      <c r="PBA288" s="150"/>
      <c r="PBB288" s="150"/>
      <c r="PBC288" s="150"/>
      <c r="PBD288" s="150"/>
      <c r="PBE288" s="150"/>
      <c r="PBF288" s="150"/>
      <c r="PBG288" s="150"/>
      <c r="PBH288" s="150"/>
      <c r="PBI288" s="150"/>
      <c r="PBJ288" s="150"/>
      <c r="PBK288" s="150"/>
      <c r="PBL288" s="150"/>
      <c r="PBM288" s="150"/>
      <c r="PBN288" s="150"/>
      <c r="PBO288" s="150"/>
      <c r="PBP288" s="150"/>
      <c r="PBQ288" s="150"/>
      <c r="PBR288" s="150"/>
      <c r="PBS288" s="150"/>
      <c r="PBT288" s="150"/>
      <c r="PBU288" s="150"/>
      <c r="PBV288" s="150"/>
      <c r="PBW288" s="150"/>
      <c r="PBX288" s="150"/>
      <c r="PBY288" s="150"/>
      <c r="PBZ288" s="150"/>
      <c r="PCA288" s="150"/>
      <c r="PCB288" s="150"/>
      <c r="PCC288" s="150"/>
      <c r="PCD288" s="150"/>
      <c r="PCE288" s="150"/>
      <c r="PCF288" s="150"/>
      <c r="PCG288" s="150"/>
      <c r="PCH288" s="150"/>
      <c r="PCI288" s="150"/>
      <c r="PCJ288" s="150"/>
      <c r="PCK288" s="150"/>
      <c r="PCL288" s="150"/>
      <c r="PCM288" s="150"/>
      <c r="PCN288" s="150"/>
      <c r="PCO288" s="150"/>
      <c r="PCP288" s="150"/>
      <c r="PCQ288" s="150"/>
      <c r="PCR288" s="150"/>
      <c r="PCS288" s="150"/>
      <c r="PCT288" s="150"/>
      <c r="PCU288" s="150"/>
      <c r="PCV288" s="150"/>
      <c r="PCW288" s="150"/>
      <c r="PCX288" s="150"/>
      <c r="PCY288" s="150"/>
      <c r="PCZ288" s="150"/>
      <c r="PDA288" s="150"/>
      <c r="PDB288" s="150"/>
      <c r="PDC288" s="150"/>
      <c r="PDD288" s="150"/>
      <c r="PDE288" s="150"/>
      <c r="PDF288" s="150"/>
      <c r="PDG288" s="150"/>
      <c r="PDH288" s="150"/>
      <c r="PDI288" s="150"/>
      <c r="PDJ288" s="150"/>
      <c r="PDK288" s="150"/>
      <c r="PDL288" s="150"/>
      <c r="PDM288" s="150"/>
      <c r="PDN288" s="150"/>
      <c r="PDO288" s="150"/>
      <c r="PDP288" s="150"/>
      <c r="PDQ288" s="150"/>
      <c r="PDR288" s="150"/>
      <c r="PDS288" s="150"/>
      <c r="PDT288" s="150"/>
      <c r="PDU288" s="150"/>
      <c r="PDV288" s="150"/>
      <c r="PDW288" s="150"/>
      <c r="PDX288" s="150"/>
      <c r="PDY288" s="150"/>
      <c r="PDZ288" s="150"/>
      <c r="PEA288" s="150"/>
      <c r="PEB288" s="150"/>
      <c r="PEC288" s="150"/>
      <c r="PED288" s="150"/>
      <c r="PEE288" s="150"/>
      <c r="PEF288" s="150"/>
      <c r="PEG288" s="150"/>
      <c r="PEH288" s="150"/>
      <c r="PEI288" s="150"/>
      <c r="PEJ288" s="150"/>
      <c r="PEK288" s="150"/>
      <c r="PEL288" s="150"/>
      <c r="PEM288" s="150"/>
      <c r="PEN288" s="150"/>
      <c r="PEO288" s="150"/>
      <c r="PEP288" s="150"/>
      <c r="PEQ288" s="150"/>
      <c r="PER288" s="150"/>
      <c r="PES288" s="150"/>
      <c r="PET288" s="150"/>
      <c r="PEU288" s="150"/>
      <c r="PEV288" s="150"/>
      <c r="PEW288" s="150"/>
      <c r="PEX288" s="150"/>
      <c r="PEY288" s="150"/>
      <c r="PEZ288" s="150"/>
      <c r="PFA288" s="150"/>
      <c r="PFB288" s="150"/>
      <c r="PFC288" s="150"/>
      <c r="PFD288" s="150"/>
      <c r="PFE288" s="150"/>
      <c r="PFF288" s="150"/>
      <c r="PFG288" s="150"/>
      <c r="PFH288" s="150"/>
      <c r="PFI288" s="150"/>
      <c r="PFJ288" s="150"/>
      <c r="PFK288" s="150"/>
      <c r="PFL288" s="150"/>
      <c r="PFM288" s="150"/>
      <c r="PFN288" s="150"/>
      <c r="PFO288" s="150"/>
      <c r="PFP288" s="150"/>
      <c r="PFQ288" s="150"/>
      <c r="PFR288" s="150"/>
      <c r="PFS288" s="150"/>
      <c r="PFT288" s="150"/>
      <c r="PFU288" s="150"/>
      <c r="PFV288" s="150"/>
      <c r="PFW288" s="150"/>
      <c r="PFX288" s="150"/>
      <c r="PFY288" s="150"/>
      <c r="PFZ288" s="150"/>
      <c r="PGA288" s="150"/>
      <c r="PGB288" s="150"/>
      <c r="PGC288" s="150"/>
      <c r="PGD288" s="150"/>
      <c r="PGE288" s="150"/>
      <c r="PGF288" s="150"/>
      <c r="PGG288" s="150"/>
      <c r="PGH288" s="150"/>
      <c r="PGI288" s="150"/>
      <c r="PGJ288" s="150"/>
      <c r="PGK288" s="150"/>
      <c r="PGL288" s="150"/>
      <c r="PGM288" s="150"/>
      <c r="PGN288" s="150"/>
      <c r="PGO288" s="150"/>
      <c r="PGP288" s="150"/>
      <c r="PGQ288" s="150"/>
      <c r="PGR288" s="150"/>
      <c r="PGS288" s="150"/>
      <c r="PGT288" s="150"/>
      <c r="PGU288" s="150"/>
      <c r="PGV288" s="150"/>
      <c r="PGW288" s="150"/>
      <c r="PGX288" s="150"/>
      <c r="PGY288" s="150"/>
      <c r="PGZ288" s="150"/>
      <c r="PHA288" s="150"/>
      <c r="PHB288" s="150"/>
      <c r="PHC288" s="150"/>
      <c r="PHD288" s="150"/>
      <c r="PHE288" s="150"/>
      <c r="PHF288" s="150"/>
      <c r="PHG288" s="150"/>
      <c r="PHH288" s="150"/>
      <c r="PHI288" s="150"/>
      <c r="PHJ288" s="150"/>
      <c r="PHK288" s="150"/>
      <c r="PHL288" s="150"/>
      <c r="PHM288" s="150"/>
      <c r="PHN288" s="150"/>
      <c r="PHO288" s="150"/>
      <c r="PHP288" s="150"/>
      <c r="PHQ288" s="150"/>
      <c r="PHR288" s="150"/>
      <c r="PHS288" s="150"/>
      <c r="PHT288" s="150"/>
      <c r="PHU288" s="150"/>
      <c r="PHV288" s="150"/>
      <c r="PHW288" s="150"/>
      <c r="PHX288" s="150"/>
      <c r="PHY288" s="150"/>
      <c r="PHZ288" s="150"/>
      <c r="PIA288" s="150"/>
      <c r="PIB288" s="150"/>
      <c r="PIC288" s="150"/>
      <c r="PID288" s="150"/>
      <c r="PIE288" s="150"/>
      <c r="PIF288" s="150"/>
      <c r="PIG288" s="150"/>
      <c r="PIH288" s="150"/>
      <c r="PII288" s="150"/>
      <c r="PIJ288" s="150"/>
      <c r="PIK288" s="150"/>
      <c r="PIL288" s="150"/>
      <c r="PIM288" s="150"/>
      <c r="PIN288" s="150"/>
      <c r="PIO288" s="150"/>
      <c r="PIP288" s="150"/>
      <c r="PIQ288" s="150"/>
      <c r="PIR288" s="150"/>
      <c r="PIS288" s="150"/>
      <c r="PIT288" s="150"/>
      <c r="PIU288" s="150"/>
      <c r="PIV288" s="150"/>
      <c r="PIW288" s="150"/>
      <c r="PIX288" s="150"/>
      <c r="PIY288" s="150"/>
      <c r="PIZ288" s="150"/>
      <c r="PJA288" s="150"/>
      <c r="PJB288" s="150"/>
      <c r="PJC288" s="150"/>
      <c r="PJD288" s="150"/>
      <c r="PJE288" s="150"/>
      <c r="PJF288" s="150"/>
      <c r="PJG288" s="150"/>
      <c r="PJH288" s="150"/>
      <c r="PJI288" s="150"/>
      <c r="PJJ288" s="150"/>
      <c r="PJK288" s="150"/>
      <c r="PJL288" s="150"/>
      <c r="PJM288" s="150"/>
      <c r="PJN288" s="150"/>
      <c r="PJO288" s="150"/>
      <c r="PJP288" s="150"/>
      <c r="PJQ288" s="150"/>
      <c r="PJR288" s="150"/>
      <c r="PJS288" s="150"/>
      <c r="PJT288" s="150"/>
      <c r="PJU288" s="150"/>
      <c r="PJV288" s="150"/>
      <c r="PJW288" s="150"/>
      <c r="PJX288" s="150"/>
      <c r="PJY288" s="150"/>
      <c r="PJZ288" s="150"/>
      <c r="PKA288" s="150"/>
      <c r="PKB288" s="150"/>
      <c r="PKC288" s="150"/>
      <c r="PKD288" s="150"/>
      <c r="PKE288" s="150"/>
      <c r="PKF288" s="150"/>
      <c r="PKG288" s="150"/>
      <c r="PKH288" s="150"/>
      <c r="PKI288" s="150"/>
      <c r="PKJ288" s="150"/>
      <c r="PKK288" s="150"/>
      <c r="PKL288" s="150"/>
      <c r="PKM288" s="150"/>
      <c r="PKN288" s="150"/>
      <c r="PKO288" s="150"/>
      <c r="PKP288" s="150"/>
      <c r="PKQ288" s="150"/>
      <c r="PKR288" s="150"/>
      <c r="PKS288" s="150"/>
      <c r="PKT288" s="150"/>
      <c r="PKU288" s="150"/>
      <c r="PKV288" s="150"/>
      <c r="PKW288" s="150"/>
      <c r="PKX288" s="150"/>
      <c r="PKY288" s="150"/>
      <c r="PKZ288" s="150"/>
      <c r="PLA288" s="150"/>
      <c r="PLB288" s="150"/>
      <c r="PLC288" s="150"/>
      <c r="PLD288" s="150"/>
      <c r="PLE288" s="150"/>
      <c r="PLF288" s="150"/>
      <c r="PLG288" s="150"/>
      <c r="PLH288" s="150"/>
      <c r="PLI288" s="150"/>
      <c r="PLJ288" s="150"/>
      <c r="PLK288" s="150"/>
      <c r="PLL288" s="150"/>
      <c r="PLM288" s="150"/>
      <c r="PLN288" s="150"/>
      <c r="PLO288" s="150"/>
      <c r="PLP288" s="150"/>
      <c r="PLQ288" s="150"/>
      <c r="PLR288" s="150"/>
      <c r="PLS288" s="150"/>
      <c r="PLT288" s="150"/>
      <c r="PLU288" s="150"/>
      <c r="PLV288" s="150"/>
      <c r="PLW288" s="150"/>
      <c r="PLX288" s="150"/>
      <c r="PLY288" s="150"/>
      <c r="PLZ288" s="150"/>
      <c r="PMA288" s="150"/>
      <c r="PMB288" s="150"/>
      <c r="PMC288" s="150"/>
      <c r="PMD288" s="150"/>
      <c r="PME288" s="150"/>
      <c r="PMF288" s="150"/>
      <c r="PMG288" s="150"/>
      <c r="PMH288" s="150"/>
      <c r="PMI288" s="150"/>
      <c r="PMJ288" s="150"/>
      <c r="PMK288" s="150"/>
      <c r="PML288" s="150"/>
      <c r="PMM288" s="150"/>
      <c r="PMN288" s="150"/>
      <c r="PMO288" s="150"/>
      <c r="PMP288" s="150"/>
      <c r="PMQ288" s="150"/>
      <c r="PMR288" s="150"/>
      <c r="PMS288" s="150"/>
      <c r="PMT288" s="150"/>
      <c r="PMU288" s="150"/>
      <c r="PMV288" s="150"/>
      <c r="PMW288" s="150"/>
      <c r="PMX288" s="150"/>
      <c r="PMY288" s="150"/>
      <c r="PMZ288" s="150"/>
      <c r="PNA288" s="150"/>
      <c r="PNB288" s="150"/>
      <c r="PNC288" s="150"/>
      <c r="PND288" s="150"/>
      <c r="PNE288" s="150"/>
      <c r="PNF288" s="150"/>
      <c r="PNG288" s="150"/>
      <c r="PNH288" s="150"/>
      <c r="PNI288" s="150"/>
      <c r="PNJ288" s="150"/>
      <c r="PNK288" s="150"/>
      <c r="PNL288" s="150"/>
      <c r="PNM288" s="150"/>
      <c r="PNN288" s="150"/>
      <c r="PNO288" s="150"/>
      <c r="PNP288" s="150"/>
      <c r="PNQ288" s="150"/>
      <c r="PNR288" s="150"/>
      <c r="PNS288" s="150"/>
      <c r="PNT288" s="150"/>
      <c r="PNU288" s="150"/>
      <c r="PNV288" s="150"/>
      <c r="PNW288" s="150"/>
      <c r="PNX288" s="150"/>
      <c r="PNY288" s="150"/>
      <c r="PNZ288" s="150"/>
      <c r="POA288" s="150"/>
      <c r="POB288" s="150"/>
      <c r="POC288" s="150"/>
      <c r="POD288" s="150"/>
      <c r="POE288" s="150"/>
      <c r="POF288" s="150"/>
      <c r="POG288" s="150"/>
      <c r="POH288" s="150"/>
      <c r="POI288" s="150"/>
      <c r="POJ288" s="150"/>
      <c r="POK288" s="150"/>
      <c r="POL288" s="150"/>
      <c r="POM288" s="150"/>
      <c r="PON288" s="150"/>
      <c r="POO288" s="150"/>
      <c r="POP288" s="150"/>
      <c r="POQ288" s="150"/>
      <c r="POR288" s="150"/>
      <c r="POS288" s="150"/>
      <c r="POT288" s="150"/>
      <c r="POU288" s="150"/>
      <c r="POV288" s="150"/>
      <c r="POW288" s="150"/>
      <c r="POX288" s="150"/>
      <c r="POY288" s="150"/>
      <c r="POZ288" s="150"/>
      <c r="PPA288" s="150"/>
      <c r="PPB288" s="150"/>
      <c r="PPC288" s="150"/>
      <c r="PPD288" s="150"/>
      <c r="PPE288" s="150"/>
      <c r="PPF288" s="150"/>
      <c r="PPG288" s="150"/>
      <c r="PPH288" s="150"/>
      <c r="PPI288" s="150"/>
      <c r="PPJ288" s="150"/>
      <c r="PPK288" s="150"/>
      <c r="PPL288" s="150"/>
      <c r="PPM288" s="150"/>
      <c r="PPN288" s="150"/>
      <c r="PPO288" s="150"/>
      <c r="PPP288" s="150"/>
      <c r="PPQ288" s="150"/>
      <c r="PPR288" s="150"/>
      <c r="PPS288" s="150"/>
      <c r="PPT288" s="150"/>
      <c r="PPU288" s="150"/>
      <c r="PPV288" s="150"/>
      <c r="PPW288" s="150"/>
      <c r="PPX288" s="150"/>
      <c r="PPY288" s="150"/>
      <c r="PPZ288" s="150"/>
      <c r="PQA288" s="150"/>
      <c r="PQB288" s="150"/>
      <c r="PQC288" s="150"/>
      <c r="PQD288" s="150"/>
      <c r="PQE288" s="150"/>
      <c r="PQF288" s="150"/>
      <c r="PQG288" s="150"/>
      <c r="PQH288" s="150"/>
      <c r="PQI288" s="150"/>
      <c r="PQJ288" s="150"/>
      <c r="PQK288" s="150"/>
      <c r="PQL288" s="150"/>
      <c r="PQM288" s="150"/>
      <c r="PQN288" s="150"/>
      <c r="PQO288" s="150"/>
      <c r="PQP288" s="150"/>
      <c r="PQQ288" s="150"/>
      <c r="PQR288" s="150"/>
      <c r="PQS288" s="150"/>
      <c r="PQT288" s="150"/>
      <c r="PQU288" s="150"/>
      <c r="PQV288" s="150"/>
      <c r="PQW288" s="150"/>
      <c r="PQX288" s="150"/>
      <c r="PQY288" s="150"/>
      <c r="PQZ288" s="150"/>
      <c r="PRA288" s="150"/>
      <c r="PRB288" s="150"/>
      <c r="PRC288" s="150"/>
      <c r="PRD288" s="150"/>
      <c r="PRE288" s="150"/>
      <c r="PRF288" s="150"/>
      <c r="PRG288" s="150"/>
      <c r="PRH288" s="150"/>
      <c r="PRI288" s="150"/>
      <c r="PRJ288" s="150"/>
      <c r="PRK288" s="150"/>
      <c r="PRL288" s="150"/>
      <c r="PRM288" s="150"/>
      <c r="PRN288" s="150"/>
      <c r="PRO288" s="150"/>
      <c r="PRP288" s="150"/>
      <c r="PRQ288" s="150"/>
      <c r="PRR288" s="150"/>
      <c r="PRS288" s="150"/>
      <c r="PRT288" s="150"/>
      <c r="PRU288" s="150"/>
      <c r="PRV288" s="150"/>
      <c r="PRW288" s="150"/>
      <c r="PRX288" s="150"/>
      <c r="PRY288" s="150"/>
      <c r="PRZ288" s="150"/>
      <c r="PSA288" s="150"/>
      <c r="PSB288" s="150"/>
      <c r="PSC288" s="150"/>
      <c r="PSD288" s="150"/>
      <c r="PSE288" s="150"/>
      <c r="PSF288" s="150"/>
      <c r="PSG288" s="150"/>
      <c r="PSH288" s="150"/>
      <c r="PSI288" s="150"/>
      <c r="PSJ288" s="150"/>
      <c r="PSK288" s="150"/>
      <c r="PSL288" s="150"/>
      <c r="PSM288" s="150"/>
      <c r="PSN288" s="150"/>
      <c r="PSO288" s="150"/>
      <c r="PSP288" s="150"/>
      <c r="PSQ288" s="150"/>
      <c r="PSR288" s="150"/>
      <c r="PSS288" s="150"/>
      <c r="PST288" s="150"/>
      <c r="PSU288" s="150"/>
      <c r="PSV288" s="150"/>
      <c r="PSW288" s="150"/>
      <c r="PSX288" s="150"/>
      <c r="PSY288" s="150"/>
      <c r="PSZ288" s="150"/>
      <c r="PTA288" s="150"/>
      <c r="PTB288" s="150"/>
      <c r="PTC288" s="150"/>
      <c r="PTD288" s="150"/>
      <c r="PTE288" s="150"/>
      <c r="PTF288" s="150"/>
      <c r="PTG288" s="150"/>
      <c r="PTH288" s="150"/>
      <c r="PTI288" s="150"/>
      <c r="PTJ288" s="150"/>
      <c r="PTK288" s="150"/>
      <c r="PTL288" s="150"/>
      <c r="PTM288" s="150"/>
      <c r="PTN288" s="150"/>
      <c r="PTO288" s="150"/>
      <c r="PTP288" s="150"/>
      <c r="PTQ288" s="150"/>
      <c r="PTR288" s="150"/>
      <c r="PTS288" s="150"/>
      <c r="PTT288" s="150"/>
      <c r="PTU288" s="150"/>
      <c r="PTV288" s="150"/>
      <c r="PTW288" s="150"/>
      <c r="PTX288" s="150"/>
      <c r="PTY288" s="150"/>
      <c r="PTZ288" s="150"/>
      <c r="PUA288" s="150"/>
      <c r="PUB288" s="150"/>
      <c r="PUC288" s="150"/>
      <c r="PUD288" s="150"/>
      <c r="PUE288" s="150"/>
      <c r="PUF288" s="150"/>
      <c r="PUG288" s="150"/>
      <c r="PUH288" s="150"/>
      <c r="PUI288" s="150"/>
      <c r="PUJ288" s="150"/>
      <c r="PUK288" s="150"/>
      <c r="PUL288" s="150"/>
      <c r="PUM288" s="150"/>
      <c r="PUN288" s="150"/>
      <c r="PUO288" s="150"/>
      <c r="PUP288" s="150"/>
      <c r="PUQ288" s="150"/>
      <c r="PUR288" s="150"/>
      <c r="PUS288" s="150"/>
      <c r="PUT288" s="150"/>
      <c r="PUU288" s="150"/>
      <c r="PUV288" s="150"/>
      <c r="PUW288" s="150"/>
      <c r="PUX288" s="150"/>
      <c r="PUY288" s="150"/>
      <c r="PUZ288" s="150"/>
      <c r="PVA288" s="150"/>
      <c r="PVB288" s="150"/>
      <c r="PVC288" s="150"/>
      <c r="PVD288" s="150"/>
      <c r="PVE288" s="150"/>
      <c r="PVF288" s="150"/>
      <c r="PVG288" s="150"/>
      <c r="PVH288" s="150"/>
      <c r="PVI288" s="150"/>
      <c r="PVJ288" s="150"/>
      <c r="PVK288" s="150"/>
      <c r="PVL288" s="150"/>
      <c r="PVM288" s="150"/>
      <c r="PVN288" s="150"/>
      <c r="PVO288" s="150"/>
      <c r="PVP288" s="150"/>
      <c r="PVQ288" s="150"/>
      <c r="PVR288" s="150"/>
      <c r="PVS288" s="150"/>
      <c r="PVT288" s="150"/>
      <c r="PVU288" s="150"/>
      <c r="PVV288" s="150"/>
      <c r="PVW288" s="150"/>
      <c r="PVX288" s="150"/>
      <c r="PVY288" s="150"/>
      <c r="PVZ288" s="150"/>
      <c r="PWA288" s="150"/>
      <c r="PWB288" s="150"/>
      <c r="PWC288" s="150"/>
      <c r="PWD288" s="150"/>
      <c r="PWE288" s="150"/>
      <c r="PWF288" s="150"/>
      <c r="PWG288" s="150"/>
      <c r="PWH288" s="150"/>
      <c r="PWI288" s="150"/>
      <c r="PWJ288" s="150"/>
      <c r="PWK288" s="150"/>
      <c r="PWL288" s="150"/>
      <c r="PWM288" s="150"/>
      <c r="PWN288" s="150"/>
      <c r="PWO288" s="150"/>
      <c r="PWP288" s="150"/>
      <c r="PWQ288" s="150"/>
      <c r="PWR288" s="150"/>
      <c r="PWS288" s="150"/>
      <c r="PWT288" s="150"/>
      <c r="PWU288" s="150"/>
      <c r="PWV288" s="150"/>
      <c r="PWW288" s="150"/>
      <c r="PWX288" s="150"/>
      <c r="PWY288" s="150"/>
      <c r="PWZ288" s="150"/>
      <c r="PXA288" s="150"/>
      <c r="PXB288" s="150"/>
      <c r="PXC288" s="150"/>
      <c r="PXD288" s="150"/>
      <c r="PXE288" s="150"/>
      <c r="PXF288" s="150"/>
      <c r="PXG288" s="150"/>
      <c r="PXH288" s="150"/>
      <c r="PXI288" s="150"/>
      <c r="PXJ288" s="150"/>
      <c r="PXK288" s="150"/>
      <c r="PXL288" s="150"/>
      <c r="PXM288" s="150"/>
      <c r="PXN288" s="150"/>
      <c r="PXO288" s="150"/>
      <c r="PXP288" s="150"/>
      <c r="PXQ288" s="150"/>
      <c r="PXR288" s="150"/>
      <c r="PXS288" s="150"/>
      <c r="PXT288" s="150"/>
      <c r="PXU288" s="150"/>
      <c r="PXV288" s="150"/>
      <c r="PXW288" s="150"/>
      <c r="PXX288" s="150"/>
      <c r="PXY288" s="150"/>
      <c r="PXZ288" s="150"/>
      <c r="PYA288" s="150"/>
      <c r="PYB288" s="150"/>
      <c r="PYC288" s="150"/>
      <c r="PYD288" s="150"/>
      <c r="PYE288" s="150"/>
      <c r="PYF288" s="150"/>
      <c r="PYG288" s="150"/>
      <c r="PYH288" s="150"/>
      <c r="PYI288" s="150"/>
      <c r="PYJ288" s="150"/>
      <c r="PYK288" s="150"/>
      <c r="PYL288" s="150"/>
      <c r="PYM288" s="150"/>
      <c r="PYN288" s="150"/>
      <c r="PYO288" s="150"/>
      <c r="PYP288" s="150"/>
      <c r="PYQ288" s="150"/>
      <c r="PYR288" s="150"/>
      <c r="PYS288" s="150"/>
      <c r="PYT288" s="150"/>
      <c r="PYU288" s="150"/>
      <c r="PYV288" s="150"/>
      <c r="PYW288" s="150"/>
      <c r="PYX288" s="150"/>
      <c r="PYY288" s="150"/>
      <c r="PYZ288" s="150"/>
      <c r="PZA288" s="150"/>
      <c r="PZB288" s="150"/>
      <c r="PZC288" s="150"/>
      <c r="PZD288" s="150"/>
      <c r="PZE288" s="150"/>
      <c r="PZF288" s="150"/>
      <c r="PZG288" s="150"/>
      <c r="PZH288" s="150"/>
      <c r="PZI288" s="150"/>
      <c r="PZJ288" s="150"/>
      <c r="PZK288" s="150"/>
      <c r="PZL288" s="150"/>
      <c r="PZM288" s="150"/>
      <c r="PZN288" s="150"/>
      <c r="PZO288" s="150"/>
      <c r="PZP288" s="150"/>
      <c r="PZQ288" s="150"/>
      <c r="PZR288" s="150"/>
      <c r="PZS288" s="150"/>
      <c r="PZT288" s="150"/>
      <c r="PZU288" s="150"/>
      <c r="PZV288" s="150"/>
      <c r="PZW288" s="150"/>
      <c r="PZX288" s="150"/>
      <c r="PZY288" s="150"/>
      <c r="PZZ288" s="150"/>
      <c r="QAA288" s="150"/>
      <c r="QAB288" s="150"/>
      <c r="QAC288" s="150"/>
      <c r="QAD288" s="150"/>
      <c r="QAE288" s="150"/>
      <c r="QAF288" s="150"/>
      <c r="QAG288" s="150"/>
      <c r="QAH288" s="150"/>
      <c r="QAI288" s="150"/>
      <c r="QAJ288" s="150"/>
      <c r="QAK288" s="150"/>
      <c r="QAL288" s="150"/>
      <c r="QAM288" s="150"/>
      <c r="QAN288" s="150"/>
      <c r="QAO288" s="150"/>
      <c r="QAP288" s="150"/>
      <c r="QAQ288" s="150"/>
      <c r="QAR288" s="150"/>
      <c r="QAS288" s="150"/>
      <c r="QAT288" s="150"/>
      <c r="QAU288" s="150"/>
      <c r="QAV288" s="150"/>
      <c r="QAW288" s="150"/>
      <c r="QAX288" s="150"/>
      <c r="QAY288" s="150"/>
      <c r="QAZ288" s="150"/>
      <c r="QBA288" s="150"/>
      <c r="QBB288" s="150"/>
      <c r="QBC288" s="150"/>
      <c r="QBD288" s="150"/>
      <c r="QBE288" s="150"/>
      <c r="QBF288" s="150"/>
      <c r="QBG288" s="150"/>
      <c r="QBH288" s="150"/>
      <c r="QBI288" s="150"/>
      <c r="QBJ288" s="150"/>
      <c r="QBK288" s="150"/>
      <c r="QBL288" s="150"/>
      <c r="QBM288" s="150"/>
      <c r="QBN288" s="150"/>
      <c r="QBO288" s="150"/>
      <c r="QBP288" s="150"/>
      <c r="QBQ288" s="150"/>
      <c r="QBR288" s="150"/>
      <c r="QBS288" s="150"/>
      <c r="QBT288" s="150"/>
      <c r="QBU288" s="150"/>
      <c r="QBV288" s="150"/>
      <c r="QBW288" s="150"/>
      <c r="QBX288" s="150"/>
      <c r="QBY288" s="150"/>
      <c r="QBZ288" s="150"/>
      <c r="QCA288" s="150"/>
      <c r="QCB288" s="150"/>
      <c r="QCC288" s="150"/>
      <c r="QCD288" s="150"/>
      <c r="QCE288" s="150"/>
      <c r="QCF288" s="150"/>
      <c r="QCG288" s="150"/>
      <c r="QCH288" s="150"/>
      <c r="QCI288" s="150"/>
      <c r="QCJ288" s="150"/>
      <c r="QCK288" s="150"/>
      <c r="QCL288" s="150"/>
      <c r="QCM288" s="150"/>
      <c r="QCN288" s="150"/>
      <c r="QCO288" s="150"/>
      <c r="QCP288" s="150"/>
      <c r="QCQ288" s="150"/>
      <c r="QCR288" s="150"/>
      <c r="QCS288" s="150"/>
      <c r="QCT288" s="150"/>
      <c r="QCU288" s="150"/>
      <c r="QCV288" s="150"/>
      <c r="QCW288" s="150"/>
      <c r="QCX288" s="150"/>
      <c r="QCY288" s="150"/>
      <c r="QCZ288" s="150"/>
      <c r="QDA288" s="150"/>
      <c r="QDB288" s="150"/>
      <c r="QDC288" s="150"/>
      <c r="QDD288" s="150"/>
      <c r="QDE288" s="150"/>
      <c r="QDF288" s="150"/>
      <c r="QDG288" s="150"/>
      <c r="QDH288" s="150"/>
      <c r="QDI288" s="150"/>
      <c r="QDJ288" s="150"/>
      <c r="QDK288" s="150"/>
      <c r="QDL288" s="150"/>
      <c r="QDM288" s="150"/>
      <c r="QDN288" s="150"/>
      <c r="QDO288" s="150"/>
      <c r="QDP288" s="150"/>
      <c r="QDQ288" s="150"/>
      <c r="QDR288" s="150"/>
      <c r="QDS288" s="150"/>
      <c r="QDT288" s="150"/>
      <c r="QDU288" s="150"/>
      <c r="QDV288" s="150"/>
      <c r="QDW288" s="150"/>
      <c r="QDX288" s="150"/>
      <c r="QDY288" s="150"/>
      <c r="QDZ288" s="150"/>
      <c r="QEA288" s="150"/>
      <c r="QEB288" s="150"/>
      <c r="QEC288" s="150"/>
      <c r="QED288" s="150"/>
      <c r="QEE288" s="150"/>
      <c r="QEF288" s="150"/>
      <c r="QEG288" s="150"/>
      <c r="QEH288" s="150"/>
      <c r="QEI288" s="150"/>
      <c r="QEJ288" s="150"/>
      <c r="QEK288" s="150"/>
      <c r="QEL288" s="150"/>
      <c r="QEM288" s="150"/>
      <c r="QEN288" s="150"/>
      <c r="QEO288" s="150"/>
      <c r="QEP288" s="150"/>
      <c r="QEQ288" s="150"/>
      <c r="QER288" s="150"/>
      <c r="QES288" s="150"/>
      <c r="QET288" s="150"/>
      <c r="QEU288" s="150"/>
      <c r="QEV288" s="150"/>
      <c r="QEW288" s="150"/>
      <c r="QEX288" s="150"/>
      <c r="QEY288" s="150"/>
      <c r="QEZ288" s="150"/>
      <c r="QFA288" s="150"/>
      <c r="QFB288" s="150"/>
      <c r="QFC288" s="150"/>
      <c r="QFD288" s="150"/>
      <c r="QFE288" s="150"/>
      <c r="QFF288" s="150"/>
      <c r="QFG288" s="150"/>
      <c r="QFH288" s="150"/>
      <c r="QFI288" s="150"/>
      <c r="QFJ288" s="150"/>
      <c r="QFK288" s="150"/>
      <c r="QFL288" s="150"/>
      <c r="QFM288" s="150"/>
      <c r="QFN288" s="150"/>
      <c r="QFO288" s="150"/>
      <c r="QFP288" s="150"/>
      <c r="QFQ288" s="150"/>
      <c r="QFR288" s="150"/>
      <c r="QFS288" s="150"/>
      <c r="QFT288" s="150"/>
      <c r="QFU288" s="150"/>
      <c r="QFV288" s="150"/>
      <c r="QFW288" s="150"/>
      <c r="QFX288" s="150"/>
      <c r="QFY288" s="150"/>
      <c r="QFZ288" s="150"/>
      <c r="QGA288" s="150"/>
      <c r="QGB288" s="150"/>
      <c r="QGC288" s="150"/>
      <c r="QGD288" s="150"/>
      <c r="QGE288" s="150"/>
      <c r="QGF288" s="150"/>
      <c r="QGG288" s="150"/>
      <c r="QGH288" s="150"/>
      <c r="QGI288" s="150"/>
      <c r="QGJ288" s="150"/>
      <c r="QGK288" s="150"/>
      <c r="QGL288" s="150"/>
      <c r="QGM288" s="150"/>
      <c r="QGN288" s="150"/>
      <c r="QGO288" s="150"/>
      <c r="QGP288" s="150"/>
      <c r="QGQ288" s="150"/>
      <c r="QGR288" s="150"/>
      <c r="QGS288" s="150"/>
      <c r="QGT288" s="150"/>
      <c r="QGU288" s="150"/>
      <c r="QGV288" s="150"/>
      <c r="QGW288" s="150"/>
      <c r="QGX288" s="150"/>
      <c r="QGY288" s="150"/>
      <c r="QGZ288" s="150"/>
      <c r="QHA288" s="150"/>
      <c r="QHB288" s="150"/>
      <c r="QHC288" s="150"/>
      <c r="QHD288" s="150"/>
      <c r="QHE288" s="150"/>
      <c r="QHF288" s="150"/>
      <c r="QHG288" s="150"/>
      <c r="QHH288" s="150"/>
      <c r="QHI288" s="150"/>
      <c r="QHJ288" s="150"/>
      <c r="QHK288" s="150"/>
      <c r="QHL288" s="150"/>
      <c r="QHM288" s="150"/>
      <c r="QHN288" s="150"/>
      <c r="QHO288" s="150"/>
      <c r="QHP288" s="150"/>
      <c r="QHQ288" s="150"/>
      <c r="QHR288" s="150"/>
      <c r="QHS288" s="150"/>
      <c r="QHT288" s="150"/>
      <c r="QHU288" s="150"/>
      <c r="QHV288" s="150"/>
      <c r="QHW288" s="150"/>
      <c r="QHX288" s="150"/>
      <c r="QHY288" s="150"/>
      <c r="QHZ288" s="150"/>
      <c r="QIA288" s="150"/>
      <c r="QIB288" s="150"/>
      <c r="QIC288" s="150"/>
      <c r="QID288" s="150"/>
      <c r="QIE288" s="150"/>
      <c r="QIF288" s="150"/>
      <c r="QIG288" s="150"/>
      <c r="QIH288" s="150"/>
      <c r="QII288" s="150"/>
      <c r="QIJ288" s="150"/>
      <c r="QIK288" s="150"/>
      <c r="QIL288" s="150"/>
      <c r="QIM288" s="150"/>
      <c r="QIN288" s="150"/>
      <c r="QIO288" s="150"/>
      <c r="QIP288" s="150"/>
      <c r="QIQ288" s="150"/>
      <c r="QIR288" s="150"/>
      <c r="QIS288" s="150"/>
      <c r="QIT288" s="150"/>
      <c r="QIU288" s="150"/>
      <c r="QIV288" s="150"/>
      <c r="QIW288" s="150"/>
      <c r="QIX288" s="150"/>
      <c r="QIY288" s="150"/>
      <c r="QIZ288" s="150"/>
      <c r="QJA288" s="150"/>
      <c r="QJB288" s="150"/>
      <c r="QJC288" s="150"/>
      <c r="QJD288" s="150"/>
      <c r="QJE288" s="150"/>
      <c r="QJF288" s="150"/>
      <c r="QJG288" s="150"/>
      <c r="QJH288" s="150"/>
      <c r="QJI288" s="150"/>
      <c r="QJJ288" s="150"/>
      <c r="QJK288" s="150"/>
      <c r="QJL288" s="150"/>
      <c r="QJM288" s="150"/>
      <c r="QJN288" s="150"/>
      <c r="QJO288" s="150"/>
      <c r="QJP288" s="150"/>
      <c r="QJQ288" s="150"/>
      <c r="QJR288" s="150"/>
      <c r="QJS288" s="150"/>
      <c r="QJT288" s="150"/>
      <c r="QJU288" s="150"/>
      <c r="QJV288" s="150"/>
      <c r="QJW288" s="150"/>
      <c r="QJX288" s="150"/>
      <c r="QJY288" s="150"/>
      <c r="QJZ288" s="150"/>
      <c r="QKA288" s="150"/>
      <c r="QKB288" s="150"/>
      <c r="QKC288" s="150"/>
      <c r="QKD288" s="150"/>
      <c r="QKE288" s="150"/>
      <c r="QKF288" s="150"/>
      <c r="QKG288" s="150"/>
      <c r="QKH288" s="150"/>
      <c r="QKI288" s="150"/>
      <c r="QKJ288" s="150"/>
      <c r="QKK288" s="150"/>
      <c r="QKL288" s="150"/>
      <c r="QKM288" s="150"/>
      <c r="QKN288" s="150"/>
      <c r="QKO288" s="150"/>
      <c r="QKP288" s="150"/>
      <c r="QKQ288" s="150"/>
      <c r="QKR288" s="150"/>
      <c r="QKS288" s="150"/>
      <c r="QKT288" s="150"/>
      <c r="QKU288" s="150"/>
      <c r="QKV288" s="150"/>
      <c r="QKW288" s="150"/>
      <c r="QKX288" s="150"/>
      <c r="QKY288" s="150"/>
      <c r="QKZ288" s="150"/>
      <c r="QLA288" s="150"/>
      <c r="QLB288" s="150"/>
      <c r="QLC288" s="150"/>
      <c r="QLD288" s="150"/>
      <c r="QLE288" s="150"/>
      <c r="QLF288" s="150"/>
      <c r="QLG288" s="150"/>
      <c r="QLH288" s="150"/>
      <c r="QLI288" s="150"/>
      <c r="QLJ288" s="150"/>
      <c r="QLK288" s="150"/>
      <c r="QLL288" s="150"/>
      <c r="QLM288" s="150"/>
      <c r="QLN288" s="150"/>
      <c r="QLO288" s="150"/>
      <c r="QLP288" s="150"/>
      <c r="QLQ288" s="150"/>
      <c r="QLR288" s="150"/>
      <c r="QLS288" s="150"/>
      <c r="QLT288" s="150"/>
      <c r="QLU288" s="150"/>
      <c r="QLV288" s="150"/>
      <c r="QLW288" s="150"/>
      <c r="QLX288" s="150"/>
      <c r="QLY288" s="150"/>
      <c r="QLZ288" s="150"/>
      <c r="QMA288" s="150"/>
      <c r="QMB288" s="150"/>
      <c r="QMC288" s="150"/>
      <c r="QMD288" s="150"/>
      <c r="QME288" s="150"/>
      <c r="QMF288" s="150"/>
      <c r="QMG288" s="150"/>
      <c r="QMH288" s="150"/>
      <c r="QMI288" s="150"/>
      <c r="QMJ288" s="150"/>
      <c r="QMK288" s="150"/>
      <c r="QML288" s="150"/>
      <c r="QMM288" s="150"/>
      <c r="QMN288" s="150"/>
      <c r="QMO288" s="150"/>
      <c r="QMP288" s="150"/>
      <c r="QMQ288" s="150"/>
      <c r="QMR288" s="150"/>
      <c r="QMS288" s="150"/>
      <c r="QMT288" s="150"/>
      <c r="QMU288" s="150"/>
      <c r="QMV288" s="150"/>
      <c r="QMW288" s="150"/>
      <c r="QMX288" s="150"/>
      <c r="QMY288" s="150"/>
      <c r="QMZ288" s="150"/>
      <c r="QNA288" s="150"/>
      <c r="QNB288" s="150"/>
      <c r="QNC288" s="150"/>
      <c r="QND288" s="150"/>
      <c r="QNE288" s="150"/>
      <c r="QNF288" s="150"/>
      <c r="QNG288" s="150"/>
      <c r="QNH288" s="150"/>
      <c r="QNI288" s="150"/>
      <c r="QNJ288" s="150"/>
      <c r="QNK288" s="150"/>
      <c r="QNL288" s="150"/>
      <c r="QNM288" s="150"/>
      <c r="QNN288" s="150"/>
      <c r="QNO288" s="150"/>
      <c r="QNP288" s="150"/>
      <c r="QNQ288" s="150"/>
      <c r="QNR288" s="150"/>
      <c r="QNS288" s="150"/>
      <c r="QNT288" s="150"/>
      <c r="QNU288" s="150"/>
      <c r="QNV288" s="150"/>
      <c r="QNW288" s="150"/>
      <c r="QNX288" s="150"/>
      <c r="QNY288" s="150"/>
      <c r="QNZ288" s="150"/>
      <c r="QOA288" s="150"/>
      <c r="QOB288" s="150"/>
      <c r="QOC288" s="150"/>
      <c r="QOD288" s="150"/>
      <c r="QOE288" s="150"/>
      <c r="QOF288" s="150"/>
      <c r="QOG288" s="150"/>
      <c r="QOH288" s="150"/>
      <c r="QOI288" s="150"/>
      <c r="QOJ288" s="150"/>
      <c r="QOK288" s="150"/>
      <c r="QOL288" s="150"/>
      <c r="QOM288" s="150"/>
      <c r="QON288" s="150"/>
      <c r="QOO288" s="150"/>
      <c r="QOP288" s="150"/>
      <c r="QOQ288" s="150"/>
      <c r="QOR288" s="150"/>
      <c r="QOS288" s="150"/>
      <c r="QOT288" s="150"/>
      <c r="QOU288" s="150"/>
      <c r="QOV288" s="150"/>
      <c r="QOW288" s="150"/>
      <c r="QOX288" s="150"/>
      <c r="QOY288" s="150"/>
      <c r="QOZ288" s="150"/>
      <c r="QPA288" s="150"/>
      <c r="QPB288" s="150"/>
      <c r="QPC288" s="150"/>
      <c r="QPD288" s="150"/>
      <c r="QPE288" s="150"/>
      <c r="QPF288" s="150"/>
      <c r="QPG288" s="150"/>
      <c r="QPH288" s="150"/>
      <c r="QPI288" s="150"/>
      <c r="QPJ288" s="150"/>
      <c r="QPK288" s="150"/>
      <c r="QPL288" s="150"/>
      <c r="QPM288" s="150"/>
      <c r="QPN288" s="150"/>
      <c r="QPO288" s="150"/>
      <c r="QPP288" s="150"/>
      <c r="QPQ288" s="150"/>
      <c r="QPR288" s="150"/>
      <c r="QPS288" s="150"/>
      <c r="QPT288" s="150"/>
      <c r="QPU288" s="150"/>
      <c r="QPV288" s="150"/>
      <c r="QPW288" s="150"/>
      <c r="QPX288" s="150"/>
      <c r="QPY288" s="150"/>
      <c r="QPZ288" s="150"/>
      <c r="QQA288" s="150"/>
      <c r="QQB288" s="150"/>
      <c r="QQC288" s="150"/>
      <c r="QQD288" s="150"/>
      <c r="QQE288" s="150"/>
      <c r="QQF288" s="150"/>
      <c r="QQG288" s="150"/>
      <c r="QQH288" s="150"/>
      <c r="QQI288" s="150"/>
      <c r="QQJ288" s="150"/>
      <c r="QQK288" s="150"/>
      <c r="QQL288" s="150"/>
      <c r="QQM288" s="150"/>
      <c r="QQN288" s="150"/>
      <c r="QQO288" s="150"/>
      <c r="QQP288" s="150"/>
      <c r="QQQ288" s="150"/>
      <c r="QQR288" s="150"/>
      <c r="QQS288" s="150"/>
      <c r="QQT288" s="150"/>
      <c r="QQU288" s="150"/>
      <c r="QQV288" s="150"/>
      <c r="QQW288" s="150"/>
      <c r="QQX288" s="150"/>
      <c r="QQY288" s="150"/>
      <c r="QQZ288" s="150"/>
      <c r="QRA288" s="150"/>
      <c r="QRB288" s="150"/>
      <c r="QRC288" s="150"/>
      <c r="QRD288" s="150"/>
      <c r="QRE288" s="150"/>
      <c r="QRF288" s="150"/>
      <c r="QRG288" s="150"/>
      <c r="QRH288" s="150"/>
      <c r="QRI288" s="150"/>
      <c r="QRJ288" s="150"/>
      <c r="QRK288" s="150"/>
      <c r="QRL288" s="150"/>
      <c r="QRM288" s="150"/>
      <c r="QRN288" s="150"/>
      <c r="QRO288" s="150"/>
      <c r="QRP288" s="150"/>
      <c r="QRQ288" s="150"/>
      <c r="QRR288" s="150"/>
      <c r="QRS288" s="150"/>
      <c r="QRT288" s="150"/>
      <c r="QRU288" s="150"/>
      <c r="QRV288" s="150"/>
      <c r="QRW288" s="150"/>
      <c r="QRX288" s="150"/>
      <c r="QRY288" s="150"/>
      <c r="QRZ288" s="150"/>
      <c r="QSA288" s="150"/>
      <c r="QSB288" s="150"/>
      <c r="QSC288" s="150"/>
      <c r="QSD288" s="150"/>
      <c r="QSE288" s="150"/>
      <c r="QSF288" s="150"/>
      <c r="QSG288" s="150"/>
      <c r="QSH288" s="150"/>
      <c r="QSI288" s="150"/>
      <c r="QSJ288" s="150"/>
      <c r="QSK288" s="150"/>
      <c r="QSL288" s="150"/>
      <c r="QSM288" s="150"/>
      <c r="QSN288" s="150"/>
      <c r="QSO288" s="150"/>
      <c r="QSP288" s="150"/>
      <c r="QSQ288" s="150"/>
      <c r="QSR288" s="150"/>
      <c r="QSS288" s="150"/>
      <c r="QST288" s="150"/>
      <c r="QSU288" s="150"/>
      <c r="QSV288" s="150"/>
      <c r="QSW288" s="150"/>
      <c r="QSX288" s="150"/>
      <c r="QSY288" s="150"/>
      <c r="QSZ288" s="150"/>
      <c r="QTA288" s="150"/>
      <c r="QTB288" s="150"/>
      <c r="QTC288" s="150"/>
      <c r="QTD288" s="150"/>
      <c r="QTE288" s="150"/>
      <c r="QTF288" s="150"/>
      <c r="QTG288" s="150"/>
      <c r="QTH288" s="150"/>
      <c r="QTI288" s="150"/>
      <c r="QTJ288" s="150"/>
      <c r="QTK288" s="150"/>
      <c r="QTL288" s="150"/>
      <c r="QTM288" s="150"/>
      <c r="QTN288" s="150"/>
      <c r="QTO288" s="150"/>
      <c r="QTP288" s="150"/>
      <c r="QTQ288" s="150"/>
      <c r="QTR288" s="150"/>
      <c r="QTS288" s="150"/>
      <c r="QTT288" s="150"/>
      <c r="QTU288" s="150"/>
      <c r="QTV288" s="150"/>
      <c r="QTW288" s="150"/>
      <c r="QTX288" s="150"/>
      <c r="QTY288" s="150"/>
      <c r="QTZ288" s="150"/>
      <c r="QUA288" s="150"/>
      <c r="QUB288" s="150"/>
      <c r="QUC288" s="150"/>
      <c r="QUD288" s="150"/>
      <c r="QUE288" s="150"/>
      <c r="QUF288" s="150"/>
      <c r="QUG288" s="150"/>
      <c r="QUH288" s="150"/>
      <c r="QUI288" s="150"/>
      <c r="QUJ288" s="150"/>
      <c r="QUK288" s="150"/>
      <c r="QUL288" s="150"/>
      <c r="QUM288" s="150"/>
      <c r="QUN288" s="150"/>
      <c r="QUO288" s="150"/>
      <c r="QUP288" s="150"/>
      <c r="QUQ288" s="150"/>
      <c r="QUR288" s="150"/>
      <c r="QUS288" s="150"/>
      <c r="QUT288" s="150"/>
      <c r="QUU288" s="150"/>
      <c r="QUV288" s="150"/>
      <c r="QUW288" s="150"/>
      <c r="QUX288" s="150"/>
      <c r="QUY288" s="150"/>
      <c r="QUZ288" s="150"/>
      <c r="QVA288" s="150"/>
      <c r="QVB288" s="150"/>
      <c r="QVC288" s="150"/>
      <c r="QVD288" s="150"/>
      <c r="QVE288" s="150"/>
      <c r="QVF288" s="150"/>
      <c r="QVG288" s="150"/>
      <c r="QVH288" s="150"/>
      <c r="QVI288" s="150"/>
      <c r="QVJ288" s="150"/>
      <c r="QVK288" s="150"/>
      <c r="QVL288" s="150"/>
      <c r="QVM288" s="150"/>
      <c r="QVN288" s="150"/>
      <c r="QVO288" s="150"/>
      <c r="QVP288" s="150"/>
      <c r="QVQ288" s="150"/>
      <c r="QVR288" s="150"/>
      <c r="QVS288" s="150"/>
      <c r="QVT288" s="150"/>
      <c r="QVU288" s="150"/>
      <c r="QVV288" s="150"/>
      <c r="QVW288" s="150"/>
      <c r="QVX288" s="150"/>
      <c r="QVY288" s="150"/>
      <c r="QVZ288" s="150"/>
      <c r="QWA288" s="150"/>
      <c r="QWB288" s="150"/>
      <c r="QWC288" s="150"/>
      <c r="QWD288" s="150"/>
      <c r="QWE288" s="150"/>
      <c r="QWF288" s="150"/>
      <c r="QWG288" s="150"/>
      <c r="QWH288" s="150"/>
      <c r="QWI288" s="150"/>
      <c r="QWJ288" s="150"/>
      <c r="QWK288" s="150"/>
      <c r="QWL288" s="150"/>
      <c r="QWM288" s="150"/>
      <c r="QWN288" s="150"/>
      <c r="QWO288" s="150"/>
      <c r="QWP288" s="150"/>
      <c r="QWQ288" s="150"/>
      <c r="QWR288" s="150"/>
      <c r="QWS288" s="150"/>
      <c r="QWT288" s="150"/>
      <c r="QWU288" s="150"/>
      <c r="QWV288" s="150"/>
      <c r="QWW288" s="150"/>
      <c r="QWX288" s="150"/>
      <c r="QWY288" s="150"/>
      <c r="QWZ288" s="150"/>
      <c r="QXA288" s="150"/>
      <c r="QXB288" s="150"/>
      <c r="QXC288" s="150"/>
      <c r="QXD288" s="150"/>
      <c r="QXE288" s="150"/>
      <c r="QXF288" s="150"/>
      <c r="QXG288" s="150"/>
      <c r="QXH288" s="150"/>
      <c r="QXI288" s="150"/>
      <c r="QXJ288" s="150"/>
      <c r="QXK288" s="150"/>
      <c r="QXL288" s="150"/>
      <c r="QXM288" s="150"/>
      <c r="QXN288" s="150"/>
      <c r="QXO288" s="150"/>
      <c r="QXP288" s="150"/>
      <c r="QXQ288" s="150"/>
      <c r="QXR288" s="150"/>
      <c r="QXS288" s="150"/>
      <c r="QXT288" s="150"/>
      <c r="QXU288" s="150"/>
      <c r="QXV288" s="150"/>
      <c r="QXW288" s="150"/>
      <c r="QXX288" s="150"/>
      <c r="QXY288" s="150"/>
      <c r="QXZ288" s="150"/>
      <c r="QYA288" s="150"/>
      <c r="QYB288" s="150"/>
      <c r="QYC288" s="150"/>
      <c r="QYD288" s="150"/>
      <c r="QYE288" s="150"/>
      <c r="QYF288" s="150"/>
      <c r="QYG288" s="150"/>
      <c r="QYH288" s="150"/>
      <c r="QYI288" s="150"/>
      <c r="QYJ288" s="150"/>
      <c r="QYK288" s="150"/>
      <c r="QYL288" s="150"/>
      <c r="QYM288" s="150"/>
      <c r="QYN288" s="150"/>
      <c r="QYO288" s="150"/>
      <c r="QYP288" s="150"/>
      <c r="QYQ288" s="150"/>
      <c r="QYR288" s="150"/>
      <c r="QYS288" s="150"/>
      <c r="QYT288" s="150"/>
      <c r="QYU288" s="150"/>
      <c r="QYV288" s="150"/>
      <c r="QYW288" s="150"/>
      <c r="QYX288" s="150"/>
      <c r="QYY288" s="150"/>
      <c r="QYZ288" s="150"/>
      <c r="QZA288" s="150"/>
      <c r="QZB288" s="150"/>
      <c r="QZC288" s="150"/>
      <c r="QZD288" s="150"/>
      <c r="QZE288" s="150"/>
      <c r="QZF288" s="150"/>
      <c r="QZG288" s="150"/>
      <c r="QZH288" s="150"/>
      <c r="QZI288" s="150"/>
      <c r="QZJ288" s="150"/>
      <c r="QZK288" s="150"/>
      <c r="QZL288" s="150"/>
      <c r="QZM288" s="150"/>
      <c r="QZN288" s="150"/>
      <c r="QZO288" s="150"/>
      <c r="QZP288" s="150"/>
      <c r="QZQ288" s="150"/>
      <c r="QZR288" s="150"/>
      <c r="QZS288" s="150"/>
      <c r="QZT288" s="150"/>
      <c r="QZU288" s="150"/>
      <c r="QZV288" s="150"/>
      <c r="QZW288" s="150"/>
      <c r="QZX288" s="150"/>
      <c r="QZY288" s="150"/>
      <c r="QZZ288" s="150"/>
      <c r="RAA288" s="150"/>
      <c r="RAB288" s="150"/>
      <c r="RAC288" s="150"/>
      <c r="RAD288" s="150"/>
      <c r="RAE288" s="150"/>
      <c r="RAF288" s="150"/>
      <c r="RAG288" s="150"/>
      <c r="RAH288" s="150"/>
      <c r="RAI288" s="150"/>
      <c r="RAJ288" s="150"/>
      <c r="RAK288" s="150"/>
      <c r="RAL288" s="150"/>
      <c r="RAM288" s="150"/>
      <c r="RAN288" s="150"/>
      <c r="RAO288" s="150"/>
      <c r="RAP288" s="150"/>
      <c r="RAQ288" s="150"/>
      <c r="RAR288" s="150"/>
      <c r="RAS288" s="150"/>
      <c r="RAT288" s="150"/>
      <c r="RAU288" s="150"/>
      <c r="RAV288" s="150"/>
      <c r="RAW288" s="150"/>
      <c r="RAX288" s="150"/>
      <c r="RAY288" s="150"/>
      <c r="RAZ288" s="150"/>
      <c r="RBA288" s="150"/>
      <c r="RBB288" s="150"/>
      <c r="RBC288" s="150"/>
      <c r="RBD288" s="150"/>
      <c r="RBE288" s="150"/>
      <c r="RBF288" s="150"/>
      <c r="RBG288" s="150"/>
      <c r="RBH288" s="150"/>
      <c r="RBI288" s="150"/>
      <c r="RBJ288" s="150"/>
      <c r="RBK288" s="150"/>
      <c r="RBL288" s="150"/>
      <c r="RBM288" s="150"/>
      <c r="RBN288" s="150"/>
      <c r="RBO288" s="150"/>
      <c r="RBP288" s="150"/>
      <c r="RBQ288" s="150"/>
      <c r="RBR288" s="150"/>
      <c r="RBS288" s="150"/>
      <c r="RBT288" s="150"/>
      <c r="RBU288" s="150"/>
      <c r="RBV288" s="150"/>
      <c r="RBW288" s="150"/>
      <c r="RBX288" s="150"/>
      <c r="RBY288" s="150"/>
      <c r="RBZ288" s="150"/>
      <c r="RCA288" s="150"/>
      <c r="RCB288" s="150"/>
      <c r="RCC288" s="150"/>
      <c r="RCD288" s="150"/>
      <c r="RCE288" s="150"/>
      <c r="RCF288" s="150"/>
      <c r="RCG288" s="150"/>
      <c r="RCH288" s="150"/>
      <c r="RCI288" s="150"/>
      <c r="RCJ288" s="150"/>
      <c r="RCK288" s="150"/>
      <c r="RCL288" s="150"/>
      <c r="RCM288" s="150"/>
      <c r="RCN288" s="150"/>
      <c r="RCO288" s="150"/>
      <c r="RCP288" s="150"/>
      <c r="RCQ288" s="150"/>
      <c r="RCR288" s="150"/>
      <c r="RCS288" s="150"/>
      <c r="RCT288" s="150"/>
      <c r="RCU288" s="150"/>
      <c r="RCV288" s="150"/>
      <c r="RCW288" s="150"/>
      <c r="RCX288" s="150"/>
      <c r="RCY288" s="150"/>
      <c r="RCZ288" s="150"/>
      <c r="RDA288" s="150"/>
      <c r="RDB288" s="150"/>
      <c r="RDC288" s="150"/>
      <c r="RDD288" s="150"/>
      <c r="RDE288" s="150"/>
      <c r="RDF288" s="150"/>
      <c r="RDG288" s="150"/>
      <c r="RDH288" s="150"/>
      <c r="RDI288" s="150"/>
      <c r="RDJ288" s="150"/>
      <c r="RDK288" s="150"/>
      <c r="RDL288" s="150"/>
      <c r="RDM288" s="150"/>
      <c r="RDN288" s="150"/>
      <c r="RDO288" s="150"/>
      <c r="RDP288" s="150"/>
      <c r="RDQ288" s="150"/>
      <c r="RDR288" s="150"/>
      <c r="RDS288" s="150"/>
      <c r="RDT288" s="150"/>
      <c r="RDU288" s="150"/>
      <c r="RDV288" s="150"/>
      <c r="RDW288" s="150"/>
      <c r="RDX288" s="150"/>
      <c r="RDY288" s="150"/>
      <c r="RDZ288" s="150"/>
      <c r="REA288" s="150"/>
      <c r="REB288" s="150"/>
      <c r="REC288" s="150"/>
      <c r="RED288" s="150"/>
      <c r="REE288" s="150"/>
      <c r="REF288" s="150"/>
      <c r="REG288" s="150"/>
      <c r="REH288" s="150"/>
      <c r="REI288" s="150"/>
      <c r="REJ288" s="150"/>
      <c r="REK288" s="150"/>
      <c r="REL288" s="150"/>
      <c r="REM288" s="150"/>
      <c r="REN288" s="150"/>
      <c r="REO288" s="150"/>
      <c r="REP288" s="150"/>
      <c r="REQ288" s="150"/>
      <c r="RER288" s="150"/>
      <c r="RES288" s="150"/>
      <c r="RET288" s="150"/>
      <c r="REU288" s="150"/>
      <c r="REV288" s="150"/>
      <c r="REW288" s="150"/>
      <c r="REX288" s="150"/>
      <c r="REY288" s="150"/>
      <c r="REZ288" s="150"/>
      <c r="RFA288" s="150"/>
      <c r="RFB288" s="150"/>
      <c r="RFC288" s="150"/>
      <c r="RFD288" s="150"/>
      <c r="RFE288" s="150"/>
      <c r="RFF288" s="150"/>
      <c r="RFG288" s="150"/>
      <c r="RFH288" s="150"/>
      <c r="RFI288" s="150"/>
      <c r="RFJ288" s="150"/>
      <c r="RFK288" s="150"/>
      <c r="RFL288" s="150"/>
      <c r="RFM288" s="150"/>
      <c r="RFN288" s="150"/>
      <c r="RFO288" s="150"/>
      <c r="RFP288" s="150"/>
      <c r="RFQ288" s="150"/>
      <c r="RFR288" s="150"/>
      <c r="RFS288" s="150"/>
      <c r="RFT288" s="150"/>
      <c r="RFU288" s="150"/>
      <c r="RFV288" s="150"/>
      <c r="RFW288" s="150"/>
      <c r="RFX288" s="150"/>
      <c r="RFY288" s="150"/>
      <c r="RFZ288" s="150"/>
      <c r="RGA288" s="150"/>
      <c r="RGB288" s="150"/>
      <c r="RGC288" s="150"/>
      <c r="RGD288" s="150"/>
      <c r="RGE288" s="150"/>
      <c r="RGF288" s="150"/>
      <c r="RGG288" s="150"/>
      <c r="RGH288" s="150"/>
      <c r="RGI288" s="150"/>
      <c r="RGJ288" s="150"/>
      <c r="RGK288" s="150"/>
      <c r="RGL288" s="150"/>
      <c r="RGM288" s="150"/>
      <c r="RGN288" s="150"/>
      <c r="RGO288" s="150"/>
      <c r="RGP288" s="150"/>
      <c r="RGQ288" s="150"/>
      <c r="RGR288" s="150"/>
      <c r="RGS288" s="150"/>
      <c r="RGT288" s="150"/>
      <c r="RGU288" s="150"/>
      <c r="RGV288" s="150"/>
      <c r="RGW288" s="150"/>
      <c r="RGX288" s="150"/>
      <c r="RGY288" s="150"/>
      <c r="RGZ288" s="150"/>
      <c r="RHA288" s="150"/>
      <c r="RHB288" s="150"/>
      <c r="RHC288" s="150"/>
      <c r="RHD288" s="150"/>
      <c r="RHE288" s="150"/>
      <c r="RHF288" s="150"/>
      <c r="RHG288" s="150"/>
      <c r="RHH288" s="150"/>
      <c r="RHI288" s="150"/>
      <c r="RHJ288" s="150"/>
      <c r="RHK288" s="150"/>
      <c r="RHL288" s="150"/>
      <c r="RHM288" s="150"/>
      <c r="RHN288" s="150"/>
      <c r="RHO288" s="150"/>
      <c r="RHP288" s="150"/>
      <c r="RHQ288" s="150"/>
      <c r="RHR288" s="150"/>
      <c r="RHS288" s="150"/>
      <c r="RHT288" s="150"/>
      <c r="RHU288" s="150"/>
      <c r="RHV288" s="150"/>
      <c r="RHW288" s="150"/>
      <c r="RHX288" s="150"/>
      <c r="RHY288" s="150"/>
      <c r="RHZ288" s="150"/>
      <c r="RIA288" s="150"/>
      <c r="RIB288" s="150"/>
      <c r="RIC288" s="150"/>
      <c r="RID288" s="150"/>
      <c r="RIE288" s="150"/>
      <c r="RIF288" s="150"/>
      <c r="RIG288" s="150"/>
      <c r="RIH288" s="150"/>
      <c r="RII288" s="150"/>
      <c r="RIJ288" s="150"/>
      <c r="RIK288" s="150"/>
      <c r="RIL288" s="150"/>
      <c r="RIM288" s="150"/>
      <c r="RIN288" s="150"/>
      <c r="RIO288" s="150"/>
      <c r="RIP288" s="150"/>
      <c r="RIQ288" s="150"/>
      <c r="RIR288" s="150"/>
      <c r="RIS288" s="150"/>
      <c r="RIT288" s="150"/>
      <c r="RIU288" s="150"/>
      <c r="RIV288" s="150"/>
      <c r="RIW288" s="150"/>
      <c r="RIX288" s="150"/>
      <c r="RIY288" s="150"/>
      <c r="RIZ288" s="150"/>
      <c r="RJA288" s="150"/>
      <c r="RJB288" s="150"/>
      <c r="RJC288" s="150"/>
      <c r="RJD288" s="150"/>
      <c r="RJE288" s="150"/>
      <c r="RJF288" s="150"/>
      <c r="RJG288" s="150"/>
      <c r="RJH288" s="150"/>
      <c r="RJI288" s="150"/>
      <c r="RJJ288" s="150"/>
      <c r="RJK288" s="150"/>
      <c r="RJL288" s="150"/>
      <c r="RJM288" s="150"/>
      <c r="RJN288" s="150"/>
      <c r="RJO288" s="150"/>
      <c r="RJP288" s="150"/>
      <c r="RJQ288" s="150"/>
      <c r="RJR288" s="150"/>
      <c r="RJS288" s="150"/>
      <c r="RJT288" s="150"/>
      <c r="RJU288" s="150"/>
      <c r="RJV288" s="150"/>
      <c r="RJW288" s="150"/>
      <c r="RJX288" s="150"/>
      <c r="RJY288" s="150"/>
      <c r="RJZ288" s="150"/>
      <c r="RKA288" s="150"/>
      <c r="RKB288" s="150"/>
      <c r="RKC288" s="150"/>
      <c r="RKD288" s="150"/>
      <c r="RKE288" s="150"/>
      <c r="RKF288" s="150"/>
      <c r="RKG288" s="150"/>
      <c r="RKH288" s="150"/>
      <c r="RKI288" s="150"/>
      <c r="RKJ288" s="150"/>
      <c r="RKK288" s="150"/>
      <c r="RKL288" s="150"/>
      <c r="RKM288" s="150"/>
      <c r="RKN288" s="150"/>
      <c r="RKO288" s="150"/>
      <c r="RKP288" s="150"/>
      <c r="RKQ288" s="150"/>
      <c r="RKR288" s="150"/>
      <c r="RKS288" s="150"/>
      <c r="RKT288" s="150"/>
      <c r="RKU288" s="150"/>
      <c r="RKV288" s="150"/>
      <c r="RKW288" s="150"/>
      <c r="RKX288" s="150"/>
      <c r="RKY288" s="150"/>
      <c r="RKZ288" s="150"/>
      <c r="RLA288" s="150"/>
      <c r="RLB288" s="150"/>
      <c r="RLC288" s="150"/>
      <c r="RLD288" s="150"/>
      <c r="RLE288" s="150"/>
      <c r="RLF288" s="150"/>
      <c r="RLG288" s="150"/>
      <c r="RLH288" s="150"/>
      <c r="RLI288" s="150"/>
      <c r="RLJ288" s="150"/>
      <c r="RLK288" s="150"/>
      <c r="RLL288" s="150"/>
      <c r="RLM288" s="150"/>
      <c r="RLN288" s="150"/>
      <c r="RLO288" s="150"/>
      <c r="RLP288" s="150"/>
      <c r="RLQ288" s="150"/>
      <c r="RLR288" s="150"/>
      <c r="RLS288" s="150"/>
      <c r="RLT288" s="150"/>
      <c r="RLU288" s="150"/>
      <c r="RLV288" s="150"/>
      <c r="RLW288" s="150"/>
      <c r="RLX288" s="150"/>
      <c r="RLY288" s="150"/>
      <c r="RLZ288" s="150"/>
      <c r="RMA288" s="150"/>
      <c r="RMB288" s="150"/>
      <c r="RMC288" s="150"/>
      <c r="RMD288" s="150"/>
      <c r="RME288" s="150"/>
      <c r="RMF288" s="150"/>
      <c r="RMG288" s="150"/>
      <c r="RMH288" s="150"/>
      <c r="RMI288" s="150"/>
      <c r="RMJ288" s="150"/>
      <c r="RMK288" s="150"/>
      <c r="RML288" s="150"/>
      <c r="RMM288" s="150"/>
      <c r="RMN288" s="150"/>
      <c r="RMO288" s="150"/>
      <c r="RMP288" s="150"/>
      <c r="RMQ288" s="150"/>
      <c r="RMR288" s="150"/>
      <c r="RMS288" s="150"/>
      <c r="RMT288" s="150"/>
      <c r="RMU288" s="150"/>
      <c r="RMV288" s="150"/>
      <c r="RMW288" s="150"/>
      <c r="RMX288" s="150"/>
      <c r="RMY288" s="150"/>
      <c r="RMZ288" s="150"/>
      <c r="RNA288" s="150"/>
      <c r="RNB288" s="150"/>
      <c r="RNC288" s="150"/>
      <c r="RND288" s="150"/>
      <c r="RNE288" s="150"/>
      <c r="RNF288" s="150"/>
      <c r="RNG288" s="150"/>
      <c r="RNH288" s="150"/>
      <c r="RNI288" s="150"/>
      <c r="RNJ288" s="150"/>
      <c r="RNK288" s="150"/>
      <c r="RNL288" s="150"/>
      <c r="RNM288" s="150"/>
      <c r="RNN288" s="150"/>
      <c r="RNO288" s="150"/>
      <c r="RNP288" s="150"/>
      <c r="RNQ288" s="150"/>
      <c r="RNR288" s="150"/>
      <c r="RNS288" s="150"/>
      <c r="RNT288" s="150"/>
      <c r="RNU288" s="150"/>
      <c r="RNV288" s="150"/>
      <c r="RNW288" s="150"/>
      <c r="RNX288" s="150"/>
      <c r="RNY288" s="150"/>
      <c r="RNZ288" s="150"/>
      <c r="ROA288" s="150"/>
      <c r="ROB288" s="150"/>
      <c r="ROC288" s="150"/>
      <c r="ROD288" s="150"/>
      <c r="ROE288" s="150"/>
      <c r="ROF288" s="150"/>
      <c r="ROG288" s="150"/>
      <c r="ROH288" s="150"/>
      <c r="ROI288" s="150"/>
      <c r="ROJ288" s="150"/>
      <c r="ROK288" s="150"/>
      <c r="ROL288" s="150"/>
      <c r="ROM288" s="150"/>
      <c r="RON288" s="150"/>
      <c r="ROO288" s="150"/>
      <c r="ROP288" s="150"/>
      <c r="ROQ288" s="150"/>
      <c r="ROR288" s="150"/>
      <c r="ROS288" s="150"/>
      <c r="ROT288" s="150"/>
      <c r="ROU288" s="150"/>
      <c r="ROV288" s="150"/>
      <c r="ROW288" s="150"/>
      <c r="ROX288" s="150"/>
      <c r="ROY288" s="150"/>
      <c r="ROZ288" s="150"/>
      <c r="RPA288" s="150"/>
      <c r="RPB288" s="150"/>
      <c r="RPC288" s="150"/>
      <c r="RPD288" s="150"/>
      <c r="RPE288" s="150"/>
      <c r="RPF288" s="150"/>
      <c r="RPG288" s="150"/>
      <c r="RPH288" s="150"/>
      <c r="RPI288" s="150"/>
      <c r="RPJ288" s="150"/>
      <c r="RPK288" s="150"/>
      <c r="RPL288" s="150"/>
      <c r="RPM288" s="150"/>
      <c r="RPN288" s="150"/>
      <c r="RPO288" s="150"/>
      <c r="RPP288" s="150"/>
      <c r="RPQ288" s="150"/>
      <c r="RPR288" s="150"/>
      <c r="RPS288" s="150"/>
      <c r="RPT288" s="150"/>
      <c r="RPU288" s="150"/>
      <c r="RPV288" s="150"/>
      <c r="RPW288" s="150"/>
      <c r="RPX288" s="150"/>
      <c r="RPY288" s="150"/>
      <c r="RPZ288" s="150"/>
      <c r="RQA288" s="150"/>
      <c r="RQB288" s="150"/>
      <c r="RQC288" s="150"/>
      <c r="RQD288" s="150"/>
      <c r="RQE288" s="150"/>
      <c r="RQF288" s="150"/>
      <c r="RQG288" s="150"/>
      <c r="RQH288" s="150"/>
      <c r="RQI288" s="150"/>
      <c r="RQJ288" s="150"/>
      <c r="RQK288" s="150"/>
      <c r="RQL288" s="150"/>
      <c r="RQM288" s="150"/>
      <c r="RQN288" s="150"/>
      <c r="RQO288" s="150"/>
      <c r="RQP288" s="150"/>
      <c r="RQQ288" s="150"/>
      <c r="RQR288" s="150"/>
      <c r="RQS288" s="150"/>
      <c r="RQT288" s="150"/>
      <c r="RQU288" s="150"/>
      <c r="RQV288" s="150"/>
      <c r="RQW288" s="150"/>
      <c r="RQX288" s="150"/>
      <c r="RQY288" s="150"/>
      <c r="RQZ288" s="150"/>
      <c r="RRA288" s="150"/>
      <c r="RRB288" s="150"/>
      <c r="RRC288" s="150"/>
      <c r="RRD288" s="150"/>
      <c r="RRE288" s="150"/>
      <c r="RRF288" s="150"/>
      <c r="RRG288" s="150"/>
      <c r="RRH288" s="150"/>
      <c r="RRI288" s="150"/>
      <c r="RRJ288" s="150"/>
      <c r="RRK288" s="150"/>
      <c r="RRL288" s="150"/>
      <c r="RRM288" s="150"/>
      <c r="RRN288" s="150"/>
      <c r="RRO288" s="150"/>
      <c r="RRP288" s="150"/>
      <c r="RRQ288" s="150"/>
      <c r="RRR288" s="150"/>
      <c r="RRS288" s="150"/>
      <c r="RRT288" s="150"/>
      <c r="RRU288" s="150"/>
      <c r="RRV288" s="150"/>
      <c r="RRW288" s="150"/>
      <c r="RRX288" s="150"/>
      <c r="RRY288" s="150"/>
      <c r="RRZ288" s="150"/>
      <c r="RSA288" s="150"/>
      <c r="RSB288" s="150"/>
      <c r="RSC288" s="150"/>
      <c r="RSD288" s="150"/>
      <c r="RSE288" s="150"/>
      <c r="RSF288" s="150"/>
      <c r="RSG288" s="150"/>
      <c r="RSH288" s="150"/>
      <c r="RSI288" s="150"/>
      <c r="RSJ288" s="150"/>
      <c r="RSK288" s="150"/>
      <c r="RSL288" s="150"/>
      <c r="RSM288" s="150"/>
      <c r="RSN288" s="150"/>
      <c r="RSO288" s="150"/>
      <c r="RSP288" s="150"/>
      <c r="RSQ288" s="150"/>
      <c r="RSR288" s="150"/>
      <c r="RSS288" s="150"/>
      <c r="RST288" s="150"/>
      <c r="RSU288" s="150"/>
      <c r="RSV288" s="150"/>
      <c r="RSW288" s="150"/>
      <c r="RSX288" s="150"/>
      <c r="RSY288" s="150"/>
      <c r="RSZ288" s="150"/>
      <c r="RTA288" s="150"/>
      <c r="RTB288" s="150"/>
      <c r="RTC288" s="150"/>
      <c r="RTD288" s="150"/>
      <c r="RTE288" s="150"/>
      <c r="RTF288" s="150"/>
      <c r="RTG288" s="150"/>
      <c r="RTH288" s="150"/>
      <c r="RTI288" s="150"/>
      <c r="RTJ288" s="150"/>
      <c r="RTK288" s="150"/>
      <c r="RTL288" s="150"/>
      <c r="RTM288" s="150"/>
      <c r="RTN288" s="150"/>
      <c r="RTO288" s="150"/>
      <c r="RTP288" s="150"/>
      <c r="RTQ288" s="150"/>
      <c r="RTR288" s="150"/>
      <c r="RTS288" s="150"/>
      <c r="RTT288" s="150"/>
      <c r="RTU288" s="150"/>
      <c r="RTV288" s="150"/>
      <c r="RTW288" s="150"/>
      <c r="RTX288" s="150"/>
      <c r="RTY288" s="150"/>
      <c r="RTZ288" s="150"/>
      <c r="RUA288" s="150"/>
      <c r="RUB288" s="150"/>
      <c r="RUC288" s="150"/>
      <c r="RUD288" s="150"/>
      <c r="RUE288" s="150"/>
      <c r="RUF288" s="150"/>
      <c r="RUG288" s="150"/>
      <c r="RUH288" s="150"/>
      <c r="RUI288" s="150"/>
      <c r="RUJ288" s="150"/>
      <c r="RUK288" s="150"/>
      <c r="RUL288" s="150"/>
      <c r="RUM288" s="150"/>
      <c r="RUN288" s="150"/>
      <c r="RUO288" s="150"/>
      <c r="RUP288" s="150"/>
      <c r="RUQ288" s="150"/>
      <c r="RUR288" s="150"/>
      <c r="RUS288" s="150"/>
      <c r="RUT288" s="150"/>
      <c r="RUU288" s="150"/>
      <c r="RUV288" s="150"/>
      <c r="RUW288" s="150"/>
      <c r="RUX288" s="150"/>
      <c r="RUY288" s="150"/>
      <c r="RUZ288" s="150"/>
      <c r="RVA288" s="150"/>
      <c r="RVB288" s="150"/>
      <c r="RVC288" s="150"/>
      <c r="RVD288" s="150"/>
      <c r="RVE288" s="150"/>
      <c r="RVF288" s="150"/>
      <c r="RVG288" s="150"/>
      <c r="RVH288" s="150"/>
      <c r="RVI288" s="150"/>
      <c r="RVJ288" s="150"/>
      <c r="RVK288" s="150"/>
      <c r="RVL288" s="150"/>
      <c r="RVM288" s="150"/>
      <c r="RVN288" s="150"/>
      <c r="RVO288" s="150"/>
      <c r="RVP288" s="150"/>
      <c r="RVQ288" s="150"/>
      <c r="RVR288" s="150"/>
      <c r="RVS288" s="150"/>
      <c r="RVT288" s="150"/>
      <c r="RVU288" s="150"/>
      <c r="RVV288" s="150"/>
      <c r="RVW288" s="150"/>
      <c r="RVX288" s="150"/>
      <c r="RVY288" s="150"/>
      <c r="RVZ288" s="150"/>
      <c r="RWA288" s="150"/>
      <c r="RWB288" s="150"/>
      <c r="RWC288" s="150"/>
      <c r="RWD288" s="150"/>
      <c r="RWE288" s="150"/>
      <c r="RWF288" s="150"/>
      <c r="RWG288" s="150"/>
      <c r="RWH288" s="150"/>
      <c r="RWI288" s="150"/>
      <c r="RWJ288" s="150"/>
      <c r="RWK288" s="150"/>
      <c r="RWL288" s="150"/>
      <c r="RWM288" s="150"/>
      <c r="RWN288" s="150"/>
      <c r="RWO288" s="150"/>
      <c r="RWP288" s="150"/>
      <c r="RWQ288" s="150"/>
      <c r="RWR288" s="150"/>
      <c r="RWS288" s="150"/>
      <c r="RWT288" s="150"/>
      <c r="RWU288" s="150"/>
      <c r="RWV288" s="150"/>
      <c r="RWW288" s="150"/>
      <c r="RWX288" s="150"/>
      <c r="RWY288" s="150"/>
      <c r="RWZ288" s="150"/>
      <c r="RXA288" s="150"/>
      <c r="RXB288" s="150"/>
      <c r="RXC288" s="150"/>
      <c r="RXD288" s="150"/>
      <c r="RXE288" s="150"/>
      <c r="RXF288" s="150"/>
      <c r="RXG288" s="150"/>
      <c r="RXH288" s="150"/>
      <c r="RXI288" s="150"/>
      <c r="RXJ288" s="150"/>
      <c r="RXK288" s="150"/>
      <c r="RXL288" s="150"/>
      <c r="RXM288" s="150"/>
      <c r="RXN288" s="150"/>
      <c r="RXO288" s="150"/>
      <c r="RXP288" s="150"/>
      <c r="RXQ288" s="150"/>
      <c r="RXR288" s="150"/>
      <c r="RXS288" s="150"/>
      <c r="RXT288" s="150"/>
      <c r="RXU288" s="150"/>
      <c r="RXV288" s="150"/>
      <c r="RXW288" s="150"/>
      <c r="RXX288" s="150"/>
      <c r="RXY288" s="150"/>
      <c r="RXZ288" s="150"/>
      <c r="RYA288" s="150"/>
      <c r="RYB288" s="150"/>
      <c r="RYC288" s="150"/>
      <c r="RYD288" s="150"/>
      <c r="RYE288" s="150"/>
      <c r="RYF288" s="150"/>
      <c r="RYG288" s="150"/>
      <c r="RYH288" s="150"/>
      <c r="RYI288" s="150"/>
      <c r="RYJ288" s="150"/>
      <c r="RYK288" s="150"/>
      <c r="RYL288" s="150"/>
      <c r="RYM288" s="150"/>
      <c r="RYN288" s="150"/>
      <c r="RYO288" s="150"/>
      <c r="RYP288" s="150"/>
      <c r="RYQ288" s="150"/>
      <c r="RYR288" s="150"/>
      <c r="RYS288" s="150"/>
      <c r="RYT288" s="150"/>
      <c r="RYU288" s="150"/>
      <c r="RYV288" s="150"/>
      <c r="RYW288" s="150"/>
      <c r="RYX288" s="150"/>
      <c r="RYY288" s="150"/>
      <c r="RYZ288" s="150"/>
      <c r="RZA288" s="150"/>
      <c r="RZB288" s="150"/>
      <c r="RZC288" s="150"/>
      <c r="RZD288" s="150"/>
      <c r="RZE288" s="150"/>
      <c r="RZF288" s="150"/>
      <c r="RZG288" s="150"/>
      <c r="RZH288" s="150"/>
      <c r="RZI288" s="150"/>
      <c r="RZJ288" s="150"/>
      <c r="RZK288" s="150"/>
      <c r="RZL288" s="150"/>
      <c r="RZM288" s="150"/>
      <c r="RZN288" s="150"/>
      <c r="RZO288" s="150"/>
      <c r="RZP288" s="150"/>
      <c r="RZQ288" s="150"/>
      <c r="RZR288" s="150"/>
      <c r="RZS288" s="150"/>
      <c r="RZT288" s="150"/>
      <c r="RZU288" s="150"/>
      <c r="RZV288" s="150"/>
      <c r="RZW288" s="150"/>
      <c r="RZX288" s="150"/>
      <c r="RZY288" s="150"/>
      <c r="RZZ288" s="150"/>
      <c r="SAA288" s="150"/>
      <c r="SAB288" s="150"/>
      <c r="SAC288" s="150"/>
      <c r="SAD288" s="150"/>
      <c r="SAE288" s="150"/>
      <c r="SAF288" s="150"/>
      <c r="SAG288" s="150"/>
      <c r="SAH288" s="150"/>
      <c r="SAI288" s="150"/>
      <c r="SAJ288" s="150"/>
      <c r="SAK288" s="150"/>
      <c r="SAL288" s="150"/>
      <c r="SAM288" s="150"/>
      <c r="SAN288" s="150"/>
      <c r="SAO288" s="150"/>
      <c r="SAP288" s="150"/>
      <c r="SAQ288" s="150"/>
      <c r="SAR288" s="150"/>
      <c r="SAS288" s="150"/>
      <c r="SAT288" s="150"/>
      <c r="SAU288" s="150"/>
      <c r="SAV288" s="150"/>
      <c r="SAW288" s="150"/>
      <c r="SAX288" s="150"/>
      <c r="SAY288" s="150"/>
      <c r="SAZ288" s="150"/>
      <c r="SBA288" s="150"/>
      <c r="SBB288" s="150"/>
      <c r="SBC288" s="150"/>
      <c r="SBD288" s="150"/>
      <c r="SBE288" s="150"/>
      <c r="SBF288" s="150"/>
      <c r="SBG288" s="150"/>
      <c r="SBH288" s="150"/>
      <c r="SBI288" s="150"/>
      <c r="SBJ288" s="150"/>
      <c r="SBK288" s="150"/>
      <c r="SBL288" s="150"/>
      <c r="SBM288" s="150"/>
      <c r="SBN288" s="150"/>
      <c r="SBO288" s="150"/>
      <c r="SBP288" s="150"/>
      <c r="SBQ288" s="150"/>
      <c r="SBR288" s="150"/>
      <c r="SBS288" s="150"/>
      <c r="SBT288" s="150"/>
      <c r="SBU288" s="150"/>
      <c r="SBV288" s="150"/>
      <c r="SBW288" s="150"/>
      <c r="SBX288" s="150"/>
      <c r="SBY288" s="150"/>
      <c r="SBZ288" s="150"/>
      <c r="SCA288" s="150"/>
      <c r="SCB288" s="150"/>
      <c r="SCC288" s="150"/>
      <c r="SCD288" s="150"/>
      <c r="SCE288" s="150"/>
      <c r="SCF288" s="150"/>
      <c r="SCG288" s="150"/>
      <c r="SCH288" s="150"/>
      <c r="SCI288" s="150"/>
      <c r="SCJ288" s="150"/>
      <c r="SCK288" s="150"/>
      <c r="SCL288" s="150"/>
      <c r="SCM288" s="150"/>
      <c r="SCN288" s="150"/>
      <c r="SCO288" s="150"/>
      <c r="SCP288" s="150"/>
      <c r="SCQ288" s="150"/>
      <c r="SCR288" s="150"/>
      <c r="SCS288" s="150"/>
      <c r="SCT288" s="150"/>
      <c r="SCU288" s="150"/>
      <c r="SCV288" s="150"/>
      <c r="SCW288" s="150"/>
      <c r="SCX288" s="150"/>
      <c r="SCY288" s="150"/>
      <c r="SCZ288" s="150"/>
      <c r="SDA288" s="150"/>
      <c r="SDB288" s="150"/>
      <c r="SDC288" s="150"/>
      <c r="SDD288" s="150"/>
      <c r="SDE288" s="150"/>
      <c r="SDF288" s="150"/>
      <c r="SDG288" s="150"/>
      <c r="SDH288" s="150"/>
      <c r="SDI288" s="150"/>
      <c r="SDJ288" s="150"/>
      <c r="SDK288" s="150"/>
      <c r="SDL288" s="150"/>
      <c r="SDM288" s="150"/>
      <c r="SDN288" s="150"/>
      <c r="SDO288" s="150"/>
      <c r="SDP288" s="150"/>
      <c r="SDQ288" s="150"/>
      <c r="SDR288" s="150"/>
      <c r="SDS288" s="150"/>
      <c r="SDT288" s="150"/>
      <c r="SDU288" s="150"/>
      <c r="SDV288" s="150"/>
      <c r="SDW288" s="150"/>
      <c r="SDX288" s="150"/>
      <c r="SDY288" s="150"/>
      <c r="SDZ288" s="150"/>
      <c r="SEA288" s="150"/>
      <c r="SEB288" s="150"/>
      <c r="SEC288" s="150"/>
      <c r="SED288" s="150"/>
      <c r="SEE288" s="150"/>
      <c r="SEF288" s="150"/>
      <c r="SEG288" s="150"/>
      <c r="SEH288" s="150"/>
      <c r="SEI288" s="150"/>
      <c r="SEJ288" s="150"/>
      <c r="SEK288" s="150"/>
      <c r="SEL288" s="150"/>
      <c r="SEM288" s="150"/>
      <c r="SEN288" s="150"/>
      <c r="SEO288" s="150"/>
      <c r="SEP288" s="150"/>
      <c r="SEQ288" s="150"/>
      <c r="SER288" s="150"/>
      <c r="SES288" s="150"/>
      <c r="SET288" s="150"/>
      <c r="SEU288" s="150"/>
      <c r="SEV288" s="150"/>
      <c r="SEW288" s="150"/>
      <c r="SEX288" s="150"/>
      <c r="SEY288" s="150"/>
      <c r="SEZ288" s="150"/>
      <c r="SFA288" s="150"/>
      <c r="SFB288" s="150"/>
      <c r="SFC288" s="150"/>
      <c r="SFD288" s="150"/>
      <c r="SFE288" s="150"/>
      <c r="SFF288" s="150"/>
      <c r="SFG288" s="150"/>
      <c r="SFH288" s="150"/>
      <c r="SFI288" s="150"/>
      <c r="SFJ288" s="150"/>
      <c r="SFK288" s="150"/>
      <c r="SFL288" s="150"/>
      <c r="SFM288" s="150"/>
      <c r="SFN288" s="150"/>
      <c r="SFO288" s="150"/>
      <c r="SFP288" s="150"/>
      <c r="SFQ288" s="150"/>
      <c r="SFR288" s="150"/>
      <c r="SFS288" s="150"/>
      <c r="SFT288" s="150"/>
      <c r="SFU288" s="150"/>
      <c r="SFV288" s="150"/>
      <c r="SFW288" s="150"/>
      <c r="SFX288" s="150"/>
      <c r="SFY288" s="150"/>
      <c r="SFZ288" s="150"/>
      <c r="SGA288" s="150"/>
      <c r="SGB288" s="150"/>
      <c r="SGC288" s="150"/>
      <c r="SGD288" s="150"/>
      <c r="SGE288" s="150"/>
      <c r="SGF288" s="150"/>
      <c r="SGG288" s="150"/>
      <c r="SGH288" s="150"/>
      <c r="SGI288" s="150"/>
      <c r="SGJ288" s="150"/>
      <c r="SGK288" s="150"/>
      <c r="SGL288" s="150"/>
      <c r="SGM288" s="150"/>
      <c r="SGN288" s="150"/>
      <c r="SGO288" s="150"/>
      <c r="SGP288" s="150"/>
      <c r="SGQ288" s="150"/>
      <c r="SGR288" s="150"/>
      <c r="SGS288" s="150"/>
      <c r="SGT288" s="150"/>
      <c r="SGU288" s="150"/>
      <c r="SGV288" s="150"/>
      <c r="SGW288" s="150"/>
      <c r="SGX288" s="150"/>
      <c r="SGY288" s="150"/>
      <c r="SGZ288" s="150"/>
      <c r="SHA288" s="150"/>
      <c r="SHB288" s="150"/>
      <c r="SHC288" s="150"/>
      <c r="SHD288" s="150"/>
      <c r="SHE288" s="150"/>
      <c r="SHF288" s="150"/>
      <c r="SHG288" s="150"/>
      <c r="SHH288" s="150"/>
      <c r="SHI288" s="150"/>
      <c r="SHJ288" s="150"/>
      <c r="SHK288" s="150"/>
      <c r="SHL288" s="150"/>
      <c r="SHM288" s="150"/>
      <c r="SHN288" s="150"/>
      <c r="SHO288" s="150"/>
      <c r="SHP288" s="150"/>
      <c r="SHQ288" s="150"/>
      <c r="SHR288" s="150"/>
      <c r="SHS288" s="150"/>
      <c r="SHT288" s="150"/>
      <c r="SHU288" s="150"/>
      <c r="SHV288" s="150"/>
      <c r="SHW288" s="150"/>
      <c r="SHX288" s="150"/>
      <c r="SHY288" s="150"/>
      <c r="SHZ288" s="150"/>
      <c r="SIA288" s="150"/>
      <c r="SIB288" s="150"/>
      <c r="SIC288" s="150"/>
      <c r="SID288" s="150"/>
      <c r="SIE288" s="150"/>
      <c r="SIF288" s="150"/>
      <c r="SIG288" s="150"/>
      <c r="SIH288" s="150"/>
      <c r="SII288" s="150"/>
      <c r="SIJ288" s="150"/>
      <c r="SIK288" s="150"/>
      <c r="SIL288" s="150"/>
      <c r="SIM288" s="150"/>
      <c r="SIN288" s="150"/>
      <c r="SIO288" s="150"/>
      <c r="SIP288" s="150"/>
      <c r="SIQ288" s="150"/>
      <c r="SIR288" s="150"/>
      <c r="SIS288" s="150"/>
      <c r="SIT288" s="150"/>
      <c r="SIU288" s="150"/>
      <c r="SIV288" s="150"/>
      <c r="SIW288" s="150"/>
      <c r="SIX288" s="150"/>
      <c r="SIY288" s="150"/>
      <c r="SIZ288" s="150"/>
      <c r="SJA288" s="150"/>
      <c r="SJB288" s="150"/>
      <c r="SJC288" s="150"/>
      <c r="SJD288" s="150"/>
      <c r="SJE288" s="150"/>
      <c r="SJF288" s="150"/>
      <c r="SJG288" s="150"/>
      <c r="SJH288" s="150"/>
      <c r="SJI288" s="150"/>
      <c r="SJJ288" s="150"/>
      <c r="SJK288" s="150"/>
      <c r="SJL288" s="150"/>
      <c r="SJM288" s="150"/>
      <c r="SJN288" s="150"/>
      <c r="SJO288" s="150"/>
      <c r="SJP288" s="150"/>
      <c r="SJQ288" s="150"/>
      <c r="SJR288" s="150"/>
      <c r="SJS288" s="150"/>
      <c r="SJT288" s="150"/>
      <c r="SJU288" s="150"/>
      <c r="SJV288" s="150"/>
      <c r="SJW288" s="150"/>
      <c r="SJX288" s="150"/>
      <c r="SJY288" s="150"/>
      <c r="SJZ288" s="150"/>
      <c r="SKA288" s="150"/>
      <c r="SKB288" s="150"/>
      <c r="SKC288" s="150"/>
      <c r="SKD288" s="150"/>
      <c r="SKE288" s="150"/>
      <c r="SKF288" s="150"/>
      <c r="SKG288" s="150"/>
      <c r="SKH288" s="150"/>
      <c r="SKI288" s="150"/>
      <c r="SKJ288" s="150"/>
      <c r="SKK288" s="150"/>
      <c r="SKL288" s="150"/>
      <c r="SKM288" s="150"/>
      <c r="SKN288" s="150"/>
      <c r="SKO288" s="150"/>
      <c r="SKP288" s="150"/>
      <c r="SKQ288" s="150"/>
      <c r="SKR288" s="150"/>
      <c r="SKS288" s="150"/>
      <c r="SKT288" s="150"/>
      <c r="SKU288" s="150"/>
      <c r="SKV288" s="150"/>
      <c r="SKW288" s="150"/>
      <c r="SKX288" s="150"/>
      <c r="SKY288" s="150"/>
      <c r="SKZ288" s="150"/>
      <c r="SLA288" s="150"/>
      <c r="SLB288" s="150"/>
      <c r="SLC288" s="150"/>
      <c r="SLD288" s="150"/>
      <c r="SLE288" s="150"/>
      <c r="SLF288" s="150"/>
      <c r="SLG288" s="150"/>
      <c r="SLH288" s="150"/>
      <c r="SLI288" s="150"/>
      <c r="SLJ288" s="150"/>
      <c r="SLK288" s="150"/>
      <c r="SLL288" s="150"/>
      <c r="SLM288" s="150"/>
      <c r="SLN288" s="150"/>
      <c r="SLO288" s="150"/>
      <c r="SLP288" s="150"/>
      <c r="SLQ288" s="150"/>
      <c r="SLR288" s="150"/>
      <c r="SLS288" s="150"/>
      <c r="SLT288" s="150"/>
      <c r="SLU288" s="150"/>
      <c r="SLV288" s="150"/>
      <c r="SLW288" s="150"/>
      <c r="SLX288" s="150"/>
      <c r="SLY288" s="150"/>
      <c r="SLZ288" s="150"/>
      <c r="SMA288" s="150"/>
      <c r="SMB288" s="150"/>
      <c r="SMC288" s="150"/>
      <c r="SMD288" s="150"/>
      <c r="SME288" s="150"/>
      <c r="SMF288" s="150"/>
      <c r="SMG288" s="150"/>
      <c r="SMH288" s="150"/>
      <c r="SMI288" s="150"/>
      <c r="SMJ288" s="150"/>
      <c r="SMK288" s="150"/>
      <c r="SML288" s="150"/>
      <c r="SMM288" s="150"/>
      <c r="SMN288" s="150"/>
      <c r="SMO288" s="150"/>
      <c r="SMP288" s="150"/>
      <c r="SMQ288" s="150"/>
      <c r="SMR288" s="150"/>
      <c r="SMS288" s="150"/>
      <c r="SMT288" s="150"/>
      <c r="SMU288" s="150"/>
      <c r="SMV288" s="150"/>
      <c r="SMW288" s="150"/>
      <c r="SMX288" s="150"/>
      <c r="SMY288" s="150"/>
      <c r="SMZ288" s="150"/>
      <c r="SNA288" s="150"/>
      <c r="SNB288" s="150"/>
      <c r="SNC288" s="150"/>
      <c r="SND288" s="150"/>
      <c r="SNE288" s="150"/>
      <c r="SNF288" s="150"/>
      <c r="SNG288" s="150"/>
      <c r="SNH288" s="150"/>
      <c r="SNI288" s="150"/>
      <c r="SNJ288" s="150"/>
      <c r="SNK288" s="150"/>
      <c r="SNL288" s="150"/>
      <c r="SNM288" s="150"/>
      <c r="SNN288" s="150"/>
      <c r="SNO288" s="150"/>
      <c r="SNP288" s="150"/>
      <c r="SNQ288" s="150"/>
      <c r="SNR288" s="150"/>
      <c r="SNS288" s="150"/>
      <c r="SNT288" s="150"/>
      <c r="SNU288" s="150"/>
      <c r="SNV288" s="150"/>
      <c r="SNW288" s="150"/>
      <c r="SNX288" s="150"/>
      <c r="SNY288" s="150"/>
      <c r="SNZ288" s="150"/>
      <c r="SOA288" s="150"/>
      <c r="SOB288" s="150"/>
      <c r="SOC288" s="150"/>
      <c r="SOD288" s="150"/>
      <c r="SOE288" s="150"/>
      <c r="SOF288" s="150"/>
      <c r="SOG288" s="150"/>
      <c r="SOH288" s="150"/>
      <c r="SOI288" s="150"/>
      <c r="SOJ288" s="150"/>
      <c r="SOK288" s="150"/>
      <c r="SOL288" s="150"/>
      <c r="SOM288" s="150"/>
      <c r="SON288" s="150"/>
      <c r="SOO288" s="150"/>
      <c r="SOP288" s="150"/>
      <c r="SOQ288" s="150"/>
      <c r="SOR288" s="150"/>
      <c r="SOS288" s="150"/>
      <c r="SOT288" s="150"/>
      <c r="SOU288" s="150"/>
      <c r="SOV288" s="150"/>
      <c r="SOW288" s="150"/>
      <c r="SOX288" s="150"/>
      <c r="SOY288" s="150"/>
      <c r="SOZ288" s="150"/>
      <c r="SPA288" s="150"/>
      <c r="SPB288" s="150"/>
      <c r="SPC288" s="150"/>
      <c r="SPD288" s="150"/>
      <c r="SPE288" s="150"/>
      <c r="SPF288" s="150"/>
      <c r="SPG288" s="150"/>
      <c r="SPH288" s="150"/>
      <c r="SPI288" s="150"/>
      <c r="SPJ288" s="150"/>
      <c r="SPK288" s="150"/>
      <c r="SPL288" s="150"/>
      <c r="SPM288" s="150"/>
      <c r="SPN288" s="150"/>
      <c r="SPO288" s="150"/>
      <c r="SPP288" s="150"/>
      <c r="SPQ288" s="150"/>
      <c r="SPR288" s="150"/>
      <c r="SPS288" s="150"/>
      <c r="SPT288" s="150"/>
      <c r="SPU288" s="150"/>
      <c r="SPV288" s="150"/>
      <c r="SPW288" s="150"/>
      <c r="SPX288" s="150"/>
      <c r="SPY288" s="150"/>
      <c r="SPZ288" s="150"/>
      <c r="SQA288" s="150"/>
      <c r="SQB288" s="150"/>
      <c r="SQC288" s="150"/>
      <c r="SQD288" s="150"/>
      <c r="SQE288" s="150"/>
      <c r="SQF288" s="150"/>
      <c r="SQG288" s="150"/>
      <c r="SQH288" s="150"/>
      <c r="SQI288" s="150"/>
      <c r="SQJ288" s="150"/>
      <c r="SQK288" s="150"/>
      <c r="SQL288" s="150"/>
      <c r="SQM288" s="150"/>
      <c r="SQN288" s="150"/>
      <c r="SQO288" s="150"/>
      <c r="SQP288" s="150"/>
      <c r="SQQ288" s="150"/>
      <c r="SQR288" s="150"/>
      <c r="SQS288" s="150"/>
      <c r="SQT288" s="150"/>
      <c r="SQU288" s="150"/>
      <c r="SQV288" s="150"/>
      <c r="SQW288" s="150"/>
      <c r="SQX288" s="150"/>
      <c r="SQY288" s="150"/>
      <c r="SQZ288" s="150"/>
      <c r="SRA288" s="150"/>
      <c r="SRB288" s="150"/>
      <c r="SRC288" s="150"/>
      <c r="SRD288" s="150"/>
      <c r="SRE288" s="150"/>
      <c r="SRF288" s="150"/>
      <c r="SRG288" s="150"/>
      <c r="SRH288" s="150"/>
      <c r="SRI288" s="150"/>
      <c r="SRJ288" s="150"/>
      <c r="SRK288" s="150"/>
      <c r="SRL288" s="150"/>
      <c r="SRM288" s="150"/>
      <c r="SRN288" s="150"/>
      <c r="SRO288" s="150"/>
      <c r="SRP288" s="150"/>
      <c r="SRQ288" s="150"/>
      <c r="SRR288" s="150"/>
      <c r="SRS288" s="150"/>
      <c r="SRT288" s="150"/>
      <c r="SRU288" s="150"/>
      <c r="SRV288" s="150"/>
      <c r="SRW288" s="150"/>
      <c r="SRX288" s="150"/>
      <c r="SRY288" s="150"/>
      <c r="SRZ288" s="150"/>
      <c r="SSA288" s="150"/>
      <c r="SSB288" s="150"/>
      <c r="SSC288" s="150"/>
      <c r="SSD288" s="150"/>
      <c r="SSE288" s="150"/>
      <c r="SSF288" s="150"/>
      <c r="SSG288" s="150"/>
      <c r="SSH288" s="150"/>
      <c r="SSI288" s="150"/>
      <c r="SSJ288" s="150"/>
      <c r="SSK288" s="150"/>
      <c r="SSL288" s="150"/>
      <c r="SSM288" s="150"/>
      <c r="SSN288" s="150"/>
      <c r="SSO288" s="150"/>
      <c r="SSP288" s="150"/>
      <c r="SSQ288" s="150"/>
      <c r="SSR288" s="150"/>
      <c r="SSS288" s="150"/>
      <c r="SST288" s="150"/>
      <c r="SSU288" s="150"/>
      <c r="SSV288" s="150"/>
      <c r="SSW288" s="150"/>
      <c r="SSX288" s="150"/>
      <c r="SSY288" s="150"/>
      <c r="SSZ288" s="150"/>
      <c r="STA288" s="150"/>
      <c r="STB288" s="150"/>
      <c r="STC288" s="150"/>
      <c r="STD288" s="150"/>
      <c r="STE288" s="150"/>
      <c r="STF288" s="150"/>
      <c r="STG288" s="150"/>
      <c r="STH288" s="150"/>
      <c r="STI288" s="150"/>
      <c r="STJ288" s="150"/>
      <c r="STK288" s="150"/>
      <c r="STL288" s="150"/>
      <c r="STM288" s="150"/>
      <c r="STN288" s="150"/>
      <c r="STO288" s="150"/>
      <c r="STP288" s="150"/>
      <c r="STQ288" s="150"/>
      <c r="STR288" s="150"/>
      <c r="STS288" s="150"/>
      <c r="STT288" s="150"/>
      <c r="STU288" s="150"/>
      <c r="STV288" s="150"/>
      <c r="STW288" s="150"/>
      <c r="STX288" s="150"/>
      <c r="STY288" s="150"/>
      <c r="STZ288" s="150"/>
      <c r="SUA288" s="150"/>
      <c r="SUB288" s="150"/>
      <c r="SUC288" s="150"/>
      <c r="SUD288" s="150"/>
      <c r="SUE288" s="150"/>
      <c r="SUF288" s="150"/>
      <c r="SUG288" s="150"/>
      <c r="SUH288" s="150"/>
      <c r="SUI288" s="150"/>
      <c r="SUJ288" s="150"/>
      <c r="SUK288" s="150"/>
      <c r="SUL288" s="150"/>
      <c r="SUM288" s="150"/>
      <c r="SUN288" s="150"/>
      <c r="SUO288" s="150"/>
      <c r="SUP288" s="150"/>
      <c r="SUQ288" s="150"/>
      <c r="SUR288" s="150"/>
      <c r="SUS288" s="150"/>
      <c r="SUT288" s="150"/>
      <c r="SUU288" s="150"/>
      <c r="SUV288" s="150"/>
      <c r="SUW288" s="150"/>
      <c r="SUX288" s="150"/>
      <c r="SUY288" s="150"/>
      <c r="SUZ288" s="150"/>
      <c r="SVA288" s="150"/>
      <c r="SVB288" s="150"/>
      <c r="SVC288" s="150"/>
      <c r="SVD288" s="150"/>
      <c r="SVE288" s="150"/>
      <c r="SVF288" s="150"/>
      <c r="SVG288" s="150"/>
      <c r="SVH288" s="150"/>
      <c r="SVI288" s="150"/>
      <c r="SVJ288" s="150"/>
      <c r="SVK288" s="150"/>
      <c r="SVL288" s="150"/>
      <c r="SVM288" s="150"/>
      <c r="SVN288" s="150"/>
      <c r="SVO288" s="150"/>
      <c r="SVP288" s="150"/>
      <c r="SVQ288" s="150"/>
      <c r="SVR288" s="150"/>
      <c r="SVS288" s="150"/>
      <c r="SVT288" s="150"/>
      <c r="SVU288" s="150"/>
      <c r="SVV288" s="150"/>
      <c r="SVW288" s="150"/>
      <c r="SVX288" s="150"/>
      <c r="SVY288" s="150"/>
      <c r="SVZ288" s="150"/>
      <c r="SWA288" s="150"/>
      <c r="SWB288" s="150"/>
      <c r="SWC288" s="150"/>
      <c r="SWD288" s="150"/>
      <c r="SWE288" s="150"/>
      <c r="SWF288" s="150"/>
      <c r="SWG288" s="150"/>
      <c r="SWH288" s="150"/>
      <c r="SWI288" s="150"/>
      <c r="SWJ288" s="150"/>
      <c r="SWK288" s="150"/>
      <c r="SWL288" s="150"/>
      <c r="SWM288" s="150"/>
      <c r="SWN288" s="150"/>
      <c r="SWO288" s="150"/>
      <c r="SWP288" s="150"/>
      <c r="SWQ288" s="150"/>
      <c r="SWR288" s="150"/>
      <c r="SWS288" s="150"/>
      <c r="SWT288" s="150"/>
      <c r="SWU288" s="150"/>
      <c r="SWV288" s="150"/>
      <c r="SWW288" s="150"/>
      <c r="SWX288" s="150"/>
      <c r="SWY288" s="150"/>
      <c r="SWZ288" s="150"/>
      <c r="SXA288" s="150"/>
      <c r="SXB288" s="150"/>
      <c r="SXC288" s="150"/>
      <c r="SXD288" s="150"/>
      <c r="SXE288" s="150"/>
      <c r="SXF288" s="150"/>
      <c r="SXG288" s="150"/>
      <c r="SXH288" s="150"/>
      <c r="SXI288" s="150"/>
      <c r="SXJ288" s="150"/>
      <c r="SXK288" s="150"/>
      <c r="SXL288" s="150"/>
      <c r="SXM288" s="150"/>
      <c r="SXN288" s="150"/>
      <c r="SXO288" s="150"/>
      <c r="SXP288" s="150"/>
      <c r="SXQ288" s="150"/>
      <c r="SXR288" s="150"/>
      <c r="SXS288" s="150"/>
      <c r="SXT288" s="150"/>
      <c r="SXU288" s="150"/>
      <c r="SXV288" s="150"/>
      <c r="SXW288" s="150"/>
      <c r="SXX288" s="150"/>
      <c r="SXY288" s="150"/>
      <c r="SXZ288" s="150"/>
      <c r="SYA288" s="150"/>
      <c r="SYB288" s="150"/>
      <c r="SYC288" s="150"/>
      <c r="SYD288" s="150"/>
      <c r="SYE288" s="150"/>
      <c r="SYF288" s="150"/>
      <c r="SYG288" s="150"/>
      <c r="SYH288" s="150"/>
      <c r="SYI288" s="150"/>
      <c r="SYJ288" s="150"/>
      <c r="SYK288" s="150"/>
      <c r="SYL288" s="150"/>
      <c r="SYM288" s="150"/>
      <c r="SYN288" s="150"/>
      <c r="SYO288" s="150"/>
      <c r="SYP288" s="150"/>
      <c r="SYQ288" s="150"/>
      <c r="SYR288" s="150"/>
      <c r="SYS288" s="150"/>
      <c r="SYT288" s="150"/>
      <c r="SYU288" s="150"/>
      <c r="SYV288" s="150"/>
      <c r="SYW288" s="150"/>
      <c r="SYX288" s="150"/>
      <c r="SYY288" s="150"/>
      <c r="SYZ288" s="150"/>
      <c r="SZA288" s="150"/>
      <c r="SZB288" s="150"/>
      <c r="SZC288" s="150"/>
      <c r="SZD288" s="150"/>
      <c r="SZE288" s="150"/>
      <c r="SZF288" s="150"/>
      <c r="SZG288" s="150"/>
      <c r="SZH288" s="150"/>
      <c r="SZI288" s="150"/>
      <c r="SZJ288" s="150"/>
      <c r="SZK288" s="150"/>
      <c r="SZL288" s="150"/>
      <c r="SZM288" s="150"/>
      <c r="SZN288" s="150"/>
      <c r="SZO288" s="150"/>
      <c r="SZP288" s="150"/>
      <c r="SZQ288" s="150"/>
      <c r="SZR288" s="150"/>
      <c r="SZS288" s="150"/>
      <c r="SZT288" s="150"/>
      <c r="SZU288" s="150"/>
      <c r="SZV288" s="150"/>
      <c r="SZW288" s="150"/>
      <c r="SZX288" s="150"/>
      <c r="SZY288" s="150"/>
      <c r="SZZ288" s="150"/>
      <c r="TAA288" s="150"/>
      <c r="TAB288" s="150"/>
      <c r="TAC288" s="150"/>
      <c r="TAD288" s="150"/>
      <c r="TAE288" s="150"/>
      <c r="TAF288" s="150"/>
      <c r="TAG288" s="150"/>
      <c r="TAH288" s="150"/>
      <c r="TAI288" s="150"/>
      <c r="TAJ288" s="150"/>
      <c r="TAK288" s="150"/>
      <c r="TAL288" s="150"/>
      <c r="TAM288" s="150"/>
      <c r="TAN288" s="150"/>
      <c r="TAO288" s="150"/>
      <c r="TAP288" s="150"/>
      <c r="TAQ288" s="150"/>
      <c r="TAR288" s="150"/>
      <c r="TAS288" s="150"/>
      <c r="TAT288" s="150"/>
      <c r="TAU288" s="150"/>
      <c r="TAV288" s="150"/>
      <c r="TAW288" s="150"/>
      <c r="TAX288" s="150"/>
      <c r="TAY288" s="150"/>
      <c r="TAZ288" s="150"/>
      <c r="TBA288" s="150"/>
      <c r="TBB288" s="150"/>
      <c r="TBC288" s="150"/>
      <c r="TBD288" s="150"/>
      <c r="TBE288" s="150"/>
      <c r="TBF288" s="150"/>
      <c r="TBG288" s="150"/>
      <c r="TBH288" s="150"/>
      <c r="TBI288" s="150"/>
      <c r="TBJ288" s="150"/>
      <c r="TBK288" s="150"/>
      <c r="TBL288" s="150"/>
      <c r="TBM288" s="150"/>
      <c r="TBN288" s="150"/>
      <c r="TBO288" s="150"/>
      <c r="TBP288" s="150"/>
      <c r="TBQ288" s="150"/>
      <c r="TBR288" s="150"/>
      <c r="TBS288" s="150"/>
      <c r="TBT288" s="150"/>
      <c r="TBU288" s="150"/>
      <c r="TBV288" s="150"/>
      <c r="TBW288" s="150"/>
      <c r="TBX288" s="150"/>
      <c r="TBY288" s="150"/>
      <c r="TBZ288" s="150"/>
      <c r="TCA288" s="150"/>
      <c r="TCB288" s="150"/>
      <c r="TCC288" s="150"/>
      <c r="TCD288" s="150"/>
      <c r="TCE288" s="150"/>
      <c r="TCF288" s="150"/>
      <c r="TCG288" s="150"/>
      <c r="TCH288" s="150"/>
      <c r="TCI288" s="150"/>
      <c r="TCJ288" s="150"/>
      <c r="TCK288" s="150"/>
      <c r="TCL288" s="150"/>
      <c r="TCM288" s="150"/>
      <c r="TCN288" s="150"/>
      <c r="TCO288" s="150"/>
      <c r="TCP288" s="150"/>
      <c r="TCQ288" s="150"/>
      <c r="TCR288" s="150"/>
      <c r="TCS288" s="150"/>
      <c r="TCT288" s="150"/>
      <c r="TCU288" s="150"/>
      <c r="TCV288" s="150"/>
      <c r="TCW288" s="150"/>
      <c r="TCX288" s="150"/>
      <c r="TCY288" s="150"/>
      <c r="TCZ288" s="150"/>
      <c r="TDA288" s="150"/>
      <c r="TDB288" s="150"/>
      <c r="TDC288" s="150"/>
      <c r="TDD288" s="150"/>
      <c r="TDE288" s="150"/>
      <c r="TDF288" s="150"/>
      <c r="TDG288" s="150"/>
      <c r="TDH288" s="150"/>
      <c r="TDI288" s="150"/>
      <c r="TDJ288" s="150"/>
      <c r="TDK288" s="150"/>
      <c r="TDL288" s="150"/>
      <c r="TDM288" s="150"/>
      <c r="TDN288" s="150"/>
      <c r="TDO288" s="150"/>
      <c r="TDP288" s="150"/>
      <c r="TDQ288" s="150"/>
      <c r="TDR288" s="150"/>
      <c r="TDS288" s="150"/>
      <c r="TDT288" s="150"/>
      <c r="TDU288" s="150"/>
      <c r="TDV288" s="150"/>
      <c r="TDW288" s="150"/>
      <c r="TDX288" s="150"/>
      <c r="TDY288" s="150"/>
      <c r="TDZ288" s="150"/>
      <c r="TEA288" s="150"/>
      <c r="TEB288" s="150"/>
      <c r="TEC288" s="150"/>
      <c r="TED288" s="150"/>
      <c r="TEE288" s="150"/>
      <c r="TEF288" s="150"/>
      <c r="TEG288" s="150"/>
      <c r="TEH288" s="150"/>
      <c r="TEI288" s="150"/>
      <c r="TEJ288" s="150"/>
      <c r="TEK288" s="150"/>
      <c r="TEL288" s="150"/>
      <c r="TEM288" s="150"/>
      <c r="TEN288" s="150"/>
      <c r="TEO288" s="150"/>
      <c r="TEP288" s="150"/>
      <c r="TEQ288" s="150"/>
      <c r="TER288" s="150"/>
      <c r="TES288" s="150"/>
      <c r="TET288" s="150"/>
      <c r="TEU288" s="150"/>
      <c r="TEV288" s="150"/>
      <c r="TEW288" s="150"/>
      <c r="TEX288" s="150"/>
      <c r="TEY288" s="150"/>
      <c r="TEZ288" s="150"/>
      <c r="TFA288" s="150"/>
      <c r="TFB288" s="150"/>
      <c r="TFC288" s="150"/>
      <c r="TFD288" s="150"/>
      <c r="TFE288" s="150"/>
      <c r="TFF288" s="150"/>
      <c r="TFG288" s="150"/>
      <c r="TFH288" s="150"/>
      <c r="TFI288" s="150"/>
      <c r="TFJ288" s="150"/>
      <c r="TFK288" s="150"/>
      <c r="TFL288" s="150"/>
      <c r="TFM288" s="150"/>
      <c r="TFN288" s="150"/>
      <c r="TFO288" s="150"/>
      <c r="TFP288" s="150"/>
      <c r="TFQ288" s="150"/>
      <c r="TFR288" s="150"/>
      <c r="TFS288" s="150"/>
      <c r="TFT288" s="150"/>
      <c r="TFU288" s="150"/>
      <c r="TFV288" s="150"/>
      <c r="TFW288" s="150"/>
      <c r="TFX288" s="150"/>
      <c r="TFY288" s="150"/>
      <c r="TFZ288" s="150"/>
      <c r="TGA288" s="150"/>
      <c r="TGB288" s="150"/>
      <c r="TGC288" s="150"/>
      <c r="TGD288" s="150"/>
      <c r="TGE288" s="150"/>
      <c r="TGF288" s="150"/>
      <c r="TGG288" s="150"/>
      <c r="TGH288" s="150"/>
      <c r="TGI288" s="150"/>
      <c r="TGJ288" s="150"/>
      <c r="TGK288" s="150"/>
      <c r="TGL288" s="150"/>
      <c r="TGM288" s="150"/>
      <c r="TGN288" s="150"/>
      <c r="TGO288" s="150"/>
      <c r="TGP288" s="150"/>
      <c r="TGQ288" s="150"/>
      <c r="TGR288" s="150"/>
      <c r="TGS288" s="150"/>
      <c r="TGT288" s="150"/>
      <c r="TGU288" s="150"/>
      <c r="TGV288" s="150"/>
      <c r="TGW288" s="150"/>
      <c r="TGX288" s="150"/>
      <c r="TGY288" s="150"/>
      <c r="TGZ288" s="150"/>
      <c r="THA288" s="150"/>
      <c r="THB288" s="150"/>
      <c r="THC288" s="150"/>
      <c r="THD288" s="150"/>
      <c r="THE288" s="150"/>
      <c r="THF288" s="150"/>
      <c r="THG288" s="150"/>
      <c r="THH288" s="150"/>
      <c r="THI288" s="150"/>
      <c r="THJ288" s="150"/>
      <c r="THK288" s="150"/>
      <c r="THL288" s="150"/>
      <c r="THM288" s="150"/>
      <c r="THN288" s="150"/>
      <c r="THO288" s="150"/>
      <c r="THP288" s="150"/>
      <c r="THQ288" s="150"/>
      <c r="THR288" s="150"/>
      <c r="THS288" s="150"/>
      <c r="THT288" s="150"/>
      <c r="THU288" s="150"/>
      <c r="THV288" s="150"/>
      <c r="THW288" s="150"/>
      <c r="THX288" s="150"/>
      <c r="THY288" s="150"/>
      <c r="THZ288" s="150"/>
      <c r="TIA288" s="150"/>
      <c r="TIB288" s="150"/>
      <c r="TIC288" s="150"/>
      <c r="TID288" s="150"/>
      <c r="TIE288" s="150"/>
      <c r="TIF288" s="150"/>
      <c r="TIG288" s="150"/>
      <c r="TIH288" s="150"/>
      <c r="TII288" s="150"/>
      <c r="TIJ288" s="150"/>
      <c r="TIK288" s="150"/>
      <c r="TIL288" s="150"/>
      <c r="TIM288" s="150"/>
      <c r="TIN288" s="150"/>
      <c r="TIO288" s="150"/>
      <c r="TIP288" s="150"/>
      <c r="TIQ288" s="150"/>
      <c r="TIR288" s="150"/>
      <c r="TIS288" s="150"/>
      <c r="TIT288" s="150"/>
      <c r="TIU288" s="150"/>
      <c r="TIV288" s="150"/>
      <c r="TIW288" s="150"/>
      <c r="TIX288" s="150"/>
      <c r="TIY288" s="150"/>
      <c r="TIZ288" s="150"/>
      <c r="TJA288" s="150"/>
      <c r="TJB288" s="150"/>
      <c r="TJC288" s="150"/>
      <c r="TJD288" s="150"/>
      <c r="TJE288" s="150"/>
      <c r="TJF288" s="150"/>
      <c r="TJG288" s="150"/>
      <c r="TJH288" s="150"/>
      <c r="TJI288" s="150"/>
      <c r="TJJ288" s="150"/>
      <c r="TJK288" s="150"/>
      <c r="TJL288" s="150"/>
      <c r="TJM288" s="150"/>
      <c r="TJN288" s="150"/>
      <c r="TJO288" s="150"/>
      <c r="TJP288" s="150"/>
      <c r="TJQ288" s="150"/>
      <c r="TJR288" s="150"/>
      <c r="TJS288" s="150"/>
      <c r="TJT288" s="150"/>
      <c r="TJU288" s="150"/>
      <c r="TJV288" s="150"/>
      <c r="TJW288" s="150"/>
      <c r="TJX288" s="150"/>
      <c r="TJY288" s="150"/>
      <c r="TJZ288" s="150"/>
      <c r="TKA288" s="150"/>
      <c r="TKB288" s="150"/>
      <c r="TKC288" s="150"/>
      <c r="TKD288" s="150"/>
      <c r="TKE288" s="150"/>
      <c r="TKF288" s="150"/>
      <c r="TKG288" s="150"/>
      <c r="TKH288" s="150"/>
      <c r="TKI288" s="150"/>
      <c r="TKJ288" s="150"/>
      <c r="TKK288" s="150"/>
      <c r="TKL288" s="150"/>
      <c r="TKM288" s="150"/>
      <c r="TKN288" s="150"/>
      <c r="TKO288" s="150"/>
      <c r="TKP288" s="150"/>
      <c r="TKQ288" s="150"/>
      <c r="TKR288" s="150"/>
      <c r="TKS288" s="150"/>
      <c r="TKT288" s="150"/>
      <c r="TKU288" s="150"/>
      <c r="TKV288" s="150"/>
      <c r="TKW288" s="150"/>
      <c r="TKX288" s="150"/>
      <c r="TKY288" s="150"/>
      <c r="TKZ288" s="150"/>
      <c r="TLA288" s="150"/>
      <c r="TLB288" s="150"/>
      <c r="TLC288" s="150"/>
      <c r="TLD288" s="150"/>
      <c r="TLE288" s="150"/>
      <c r="TLF288" s="150"/>
      <c r="TLG288" s="150"/>
      <c r="TLH288" s="150"/>
      <c r="TLI288" s="150"/>
      <c r="TLJ288" s="150"/>
      <c r="TLK288" s="150"/>
      <c r="TLL288" s="150"/>
      <c r="TLM288" s="150"/>
      <c r="TLN288" s="150"/>
      <c r="TLO288" s="150"/>
      <c r="TLP288" s="150"/>
      <c r="TLQ288" s="150"/>
      <c r="TLR288" s="150"/>
      <c r="TLS288" s="150"/>
      <c r="TLT288" s="150"/>
      <c r="TLU288" s="150"/>
      <c r="TLV288" s="150"/>
      <c r="TLW288" s="150"/>
      <c r="TLX288" s="150"/>
      <c r="TLY288" s="150"/>
      <c r="TLZ288" s="150"/>
      <c r="TMA288" s="150"/>
      <c r="TMB288" s="150"/>
      <c r="TMC288" s="150"/>
      <c r="TMD288" s="150"/>
      <c r="TME288" s="150"/>
      <c r="TMF288" s="150"/>
      <c r="TMG288" s="150"/>
      <c r="TMH288" s="150"/>
      <c r="TMI288" s="150"/>
      <c r="TMJ288" s="150"/>
      <c r="TMK288" s="150"/>
      <c r="TML288" s="150"/>
      <c r="TMM288" s="150"/>
      <c r="TMN288" s="150"/>
      <c r="TMO288" s="150"/>
      <c r="TMP288" s="150"/>
      <c r="TMQ288" s="150"/>
      <c r="TMR288" s="150"/>
      <c r="TMS288" s="150"/>
      <c r="TMT288" s="150"/>
      <c r="TMU288" s="150"/>
      <c r="TMV288" s="150"/>
      <c r="TMW288" s="150"/>
      <c r="TMX288" s="150"/>
      <c r="TMY288" s="150"/>
      <c r="TMZ288" s="150"/>
      <c r="TNA288" s="150"/>
      <c r="TNB288" s="150"/>
      <c r="TNC288" s="150"/>
      <c r="TND288" s="150"/>
      <c r="TNE288" s="150"/>
      <c r="TNF288" s="150"/>
      <c r="TNG288" s="150"/>
      <c r="TNH288" s="150"/>
      <c r="TNI288" s="150"/>
      <c r="TNJ288" s="150"/>
      <c r="TNK288" s="150"/>
      <c r="TNL288" s="150"/>
      <c r="TNM288" s="150"/>
      <c r="TNN288" s="150"/>
      <c r="TNO288" s="150"/>
      <c r="TNP288" s="150"/>
      <c r="TNQ288" s="150"/>
      <c r="TNR288" s="150"/>
      <c r="TNS288" s="150"/>
      <c r="TNT288" s="150"/>
      <c r="TNU288" s="150"/>
      <c r="TNV288" s="150"/>
      <c r="TNW288" s="150"/>
      <c r="TNX288" s="150"/>
      <c r="TNY288" s="150"/>
      <c r="TNZ288" s="150"/>
      <c r="TOA288" s="150"/>
      <c r="TOB288" s="150"/>
      <c r="TOC288" s="150"/>
      <c r="TOD288" s="150"/>
      <c r="TOE288" s="150"/>
      <c r="TOF288" s="150"/>
      <c r="TOG288" s="150"/>
      <c r="TOH288" s="150"/>
      <c r="TOI288" s="150"/>
      <c r="TOJ288" s="150"/>
      <c r="TOK288" s="150"/>
      <c r="TOL288" s="150"/>
      <c r="TOM288" s="150"/>
      <c r="TON288" s="150"/>
      <c r="TOO288" s="150"/>
      <c r="TOP288" s="150"/>
      <c r="TOQ288" s="150"/>
      <c r="TOR288" s="150"/>
      <c r="TOS288" s="150"/>
      <c r="TOT288" s="150"/>
      <c r="TOU288" s="150"/>
      <c r="TOV288" s="150"/>
      <c r="TOW288" s="150"/>
      <c r="TOX288" s="150"/>
      <c r="TOY288" s="150"/>
      <c r="TOZ288" s="150"/>
      <c r="TPA288" s="150"/>
      <c r="TPB288" s="150"/>
      <c r="TPC288" s="150"/>
      <c r="TPD288" s="150"/>
      <c r="TPE288" s="150"/>
      <c r="TPF288" s="150"/>
      <c r="TPG288" s="150"/>
      <c r="TPH288" s="150"/>
      <c r="TPI288" s="150"/>
      <c r="TPJ288" s="150"/>
      <c r="TPK288" s="150"/>
      <c r="TPL288" s="150"/>
      <c r="TPM288" s="150"/>
      <c r="TPN288" s="150"/>
      <c r="TPO288" s="150"/>
      <c r="TPP288" s="150"/>
      <c r="TPQ288" s="150"/>
      <c r="TPR288" s="150"/>
      <c r="TPS288" s="150"/>
      <c r="TPT288" s="150"/>
      <c r="TPU288" s="150"/>
      <c r="TPV288" s="150"/>
      <c r="TPW288" s="150"/>
      <c r="TPX288" s="150"/>
      <c r="TPY288" s="150"/>
      <c r="TPZ288" s="150"/>
      <c r="TQA288" s="150"/>
      <c r="TQB288" s="150"/>
      <c r="TQC288" s="150"/>
      <c r="TQD288" s="150"/>
      <c r="TQE288" s="150"/>
      <c r="TQF288" s="150"/>
      <c r="TQG288" s="150"/>
      <c r="TQH288" s="150"/>
      <c r="TQI288" s="150"/>
      <c r="TQJ288" s="150"/>
      <c r="TQK288" s="150"/>
      <c r="TQL288" s="150"/>
      <c r="TQM288" s="150"/>
      <c r="TQN288" s="150"/>
      <c r="TQO288" s="150"/>
      <c r="TQP288" s="150"/>
      <c r="TQQ288" s="150"/>
      <c r="TQR288" s="150"/>
      <c r="TQS288" s="150"/>
      <c r="TQT288" s="150"/>
      <c r="TQU288" s="150"/>
      <c r="TQV288" s="150"/>
      <c r="TQW288" s="150"/>
      <c r="TQX288" s="150"/>
      <c r="TQY288" s="150"/>
      <c r="TQZ288" s="150"/>
      <c r="TRA288" s="150"/>
      <c r="TRB288" s="150"/>
      <c r="TRC288" s="150"/>
      <c r="TRD288" s="150"/>
      <c r="TRE288" s="150"/>
      <c r="TRF288" s="150"/>
      <c r="TRG288" s="150"/>
      <c r="TRH288" s="150"/>
      <c r="TRI288" s="150"/>
      <c r="TRJ288" s="150"/>
      <c r="TRK288" s="150"/>
      <c r="TRL288" s="150"/>
      <c r="TRM288" s="150"/>
      <c r="TRN288" s="150"/>
      <c r="TRO288" s="150"/>
      <c r="TRP288" s="150"/>
      <c r="TRQ288" s="150"/>
      <c r="TRR288" s="150"/>
      <c r="TRS288" s="150"/>
      <c r="TRT288" s="150"/>
      <c r="TRU288" s="150"/>
      <c r="TRV288" s="150"/>
      <c r="TRW288" s="150"/>
      <c r="TRX288" s="150"/>
      <c r="TRY288" s="150"/>
      <c r="TRZ288" s="150"/>
      <c r="TSA288" s="150"/>
      <c r="TSB288" s="150"/>
      <c r="TSC288" s="150"/>
      <c r="TSD288" s="150"/>
      <c r="TSE288" s="150"/>
      <c r="TSF288" s="150"/>
      <c r="TSG288" s="150"/>
      <c r="TSH288" s="150"/>
      <c r="TSI288" s="150"/>
      <c r="TSJ288" s="150"/>
      <c r="TSK288" s="150"/>
      <c r="TSL288" s="150"/>
      <c r="TSM288" s="150"/>
      <c r="TSN288" s="150"/>
      <c r="TSO288" s="150"/>
      <c r="TSP288" s="150"/>
      <c r="TSQ288" s="150"/>
      <c r="TSR288" s="150"/>
      <c r="TSS288" s="150"/>
      <c r="TST288" s="150"/>
      <c r="TSU288" s="150"/>
      <c r="TSV288" s="150"/>
      <c r="TSW288" s="150"/>
      <c r="TSX288" s="150"/>
      <c r="TSY288" s="150"/>
      <c r="TSZ288" s="150"/>
      <c r="TTA288" s="150"/>
      <c r="TTB288" s="150"/>
      <c r="TTC288" s="150"/>
      <c r="TTD288" s="150"/>
      <c r="TTE288" s="150"/>
      <c r="TTF288" s="150"/>
      <c r="TTG288" s="150"/>
      <c r="TTH288" s="150"/>
      <c r="TTI288" s="150"/>
      <c r="TTJ288" s="150"/>
      <c r="TTK288" s="150"/>
      <c r="TTL288" s="150"/>
      <c r="TTM288" s="150"/>
      <c r="TTN288" s="150"/>
      <c r="TTO288" s="150"/>
      <c r="TTP288" s="150"/>
      <c r="TTQ288" s="150"/>
      <c r="TTR288" s="150"/>
      <c r="TTS288" s="150"/>
      <c r="TTT288" s="150"/>
      <c r="TTU288" s="150"/>
      <c r="TTV288" s="150"/>
      <c r="TTW288" s="150"/>
      <c r="TTX288" s="150"/>
      <c r="TTY288" s="150"/>
      <c r="TTZ288" s="150"/>
      <c r="TUA288" s="150"/>
      <c r="TUB288" s="150"/>
      <c r="TUC288" s="150"/>
      <c r="TUD288" s="150"/>
      <c r="TUE288" s="150"/>
      <c r="TUF288" s="150"/>
      <c r="TUG288" s="150"/>
      <c r="TUH288" s="150"/>
      <c r="TUI288" s="150"/>
      <c r="TUJ288" s="150"/>
      <c r="TUK288" s="150"/>
      <c r="TUL288" s="150"/>
      <c r="TUM288" s="150"/>
      <c r="TUN288" s="150"/>
      <c r="TUO288" s="150"/>
      <c r="TUP288" s="150"/>
      <c r="TUQ288" s="150"/>
      <c r="TUR288" s="150"/>
      <c r="TUS288" s="150"/>
      <c r="TUT288" s="150"/>
      <c r="TUU288" s="150"/>
      <c r="TUV288" s="150"/>
      <c r="TUW288" s="150"/>
      <c r="TUX288" s="150"/>
      <c r="TUY288" s="150"/>
      <c r="TUZ288" s="150"/>
      <c r="TVA288" s="150"/>
      <c r="TVB288" s="150"/>
      <c r="TVC288" s="150"/>
      <c r="TVD288" s="150"/>
      <c r="TVE288" s="150"/>
      <c r="TVF288" s="150"/>
      <c r="TVG288" s="150"/>
      <c r="TVH288" s="150"/>
      <c r="TVI288" s="150"/>
      <c r="TVJ288" s="150"/>
      <c r="TVK288" s="150"/>
      <c r="TVL288" s="150"/>
      <c r="TVM288" s="150"/>
      <c r="TVN288" s="150"/>
      <c r="TVO288" s="150"/>
      <c r="TVP288" s="150"/>
      <c r="TVQ288" s="150"/>
      <c r="TVR288" s="150"/>
      <c r="TVS288" s="150"/>
      <c r="TVT288" s="150"/>
      <c r="TVU288" s="150"/>
      <c r="TVV288" s="150"/>
      <c r="TVW288" s="150"/>
      <c r="TVX288" s="150"/>
      <c r="TVY288" s="150"/>
      <c r="TVZ288" s="150"/>
      <c r="TWA288" s="150"/>
      <c r="TWB288" s="150"/>
      <c r="TWC288" s="150"/>
      <c r="TWD288" s="150"/>
      <c r="TWE288" s="150"/>
      <c r="TWF288" s="150"/>
      <c r="TWG288" s="150"/>
      <c r="TWH288" s="150"/>
      <c r="TWI288" s="150"/>
      <c r="TWJ288" s="150"/>
      <c r="TWK288" s="150"/>
      <c r="TWL288" s="150"/>
      <c r="TWM288" s="150"/>
      <c r="TWN288" s="150"/>
      <c r="TWO288" s="150"/>
      <c r="TWP288" s="150"/>
      <c r="TWQ288" s="150"/>
      <c r="TWR288" s="150"/>
      <c r="TWS288" s="150"/>
      <c r="TWT288" s="150"/>
      <c r="TWU288" s="150"/>
      <c r="TWV288" s="150"/>
      <c r="TWW288" s="150"/>
      <c r="TWX288" s="150"/>
      <c r="TWY288" s="150"/>
      <c r="TWZ288" s="150"/>
      <c r="TXA288" s="150"/>
      <c r="TXB288" s="150"/>
      <c r="TXC288" s="150"/>
      <c r="TXD288" s="150"/>
      <c r="TXE288" s="150"/>
      <c r="TXF288" s="150"/>
      <c r="TXG288" s="150"/>
      <c r="TXH288" s="150"/>
      <c r="TXI288" s="150"/>
      <c r="TXJ288" s="150"/>
      <c r="TXK288" s="150"/>
      <c r="TXL288" s="150"/>
      <c r="TXM288" s="150"/>
      <c r="TXN288" s="150"/>
      <c r="TXO288" s="150"/>
      <c r="TXP288" s="150"/>
      <c r="TXQ288" s="150"/>
      <c r="TXR288" s="150"/>
      <c r="TXS288" s="150"/>
      <c r="TXT288" s="150"/>
      <c r="TXU288" s="150"/>
      <c r="TXV288" s="150"/>
      <c r="TXW288" s="150"/>
      <c r="TXX288" s="150"/>
      <c r="TXY288" s="150"/>
      <c r="TXZ288" s="150"/>
      <c r="TYA288" s="150"/>
      <c r="TYB288" s="150"/>
      <c r="TYC288" s="150"/>
      <c r="TYD288" s="150"/>
      <c r="TYE288" s="150"/>
      <c r="TYF288" s="150"/>
      <c r="TYG288" s="150"/>
      <c r="TYH288" s="150"/>
      <c r="TYI288" s="150"/>
      <c r="TYJ288" s="150"/>
      <c r="TYK288" s="150"/>
      <c r="TYL288" s="150"/>
      <c r="TYM288" s="150"/>
      <c r="TYN288" s="150"/>
      <c r="TYO288" s="150"/>
      <c r="TYP288" s="150"/>
      <c r="TYQ288" s="150"/>
      <c r="TYR288" s="150"/>
      <c r="TYS288" s="150"/>
      <c r="TYT288" s="150"/>
      <c r="TYU288" s="150"/>
      <c r="TYV288" s="150"/>
      <c r="TYW288" s="150"/>
      <c r="TYX288" s="150"/>
      <c r="TYY288" s="150"/>
      <c r="TYZ288" s="150"/>
      <c r="TZA288" s="150"/>
      <c r="TZB288" s="150"/>
      <c r="TZC288" s="150"/>
      <c r="TZD288" s="150"/>
      <c r="TZE288" s="150"/>
      <c r="TZF288" s="150"/>
      <c r="TZG288" s="150"/>
      <c r="TZH288" s="150"/>
      <c r="TZI288" s="150"/>
      <c r="TZJ288" s="150"/>
      <c r="TZK288" s="150"/>
      <c r="TZL288" s="150"/>
      <c r="TZM288" s="150"/>
      <c r="TZN288" s="150"/>
      <c r="TZO288" s="150"/>
      <c r="TZP288" s="150"/>
      <c r="TZQ288" s="150"/>
      <c r="TZR288" s="150"/>
      <c r="TZS288" s="150"/>
      <c r="TZT288" s="150"/>
      <c r="TZU288" s="150"/>
      <c r="TZV288" s="150"/>
      <c r="TZW288" s="150"/>
      <c r="TZX288" s="150"/>
      <c r="TZY288" s="150"/>
      <c r="TZZ288" s="150"/>
      <c r="UAA288" s="150"/>
      <c r="UAB288" s="150"/>
      <c r="UAC288" s="150"/>
      <c r="UAD288" s="150"/>
      <c r="UAE288" s="150"/>
      <c r="UAF288" s="150"/>
      <c r="UAG288" s="150"/>
      <c r="UAH288" s="150"/>
      <c r="UAI288" s="150"/>
      <c r="UAJ288" s="150"/>
      <c r="UAK288" s="150"/>
      <c r="UAL288" s="150"/>
      <c r="UAM288" s="150"/>
      <c r="UAN288" s="150"/>
      <c r="UAO288" s="150"/>
      <c r="UAP288" s="150"/>
      <c r="UAQ288" s="150"/>
      <c r="UAR288" s="150"/>
      <c r="UAS288" s="150"/>
      <c r="UAT288" s="150"/>
      <c r="UAU288" s="150"/>
      <c r="UAV288" s="150"/>
      <c r="UAW288" s="150"/>
      <c r="UAX288" s="150"/>
      <c r="UAY288" s="150"/>
      <c r="UAZ288" s="150"/>
      <c r="UBA288" s="150"/>
      <c r="UBB288" s="150"/>
      <c r="UBC288" s="150"/>
      <c r="UBD288" s="150"/>
      <c r="UBE288" s="150"/>
      <c r="UBF288" s="150"/>
      <c r="UBG288" s="150"/>
      <c r="UBH288" s="150"/>
      <c r="UBI288" s="150"/>
      <c r="UBJ288" s="150"/>
      <c r="UBK288" s="150"/>
      <c r="UBL288" s="150"/>
      <c r="UBM288" s="150"/>
      <c r="UBN288" s="150"/>
      <c r="UBO288" s="150"/>
      <c r="UBP288" s="150"/>
      <c r="UBQ288" s="150"/>
      <c r="UBR288" s="150"/>
      <c r="UBS288" s="150"/>
      <c r="UBT288" s="150"/>
      <c r="UBU288" s="150"/>
      <c r="UBV288" s="150"/>
      <c r="UBW288" s="150"/>
      <c r="UBX288" s="150"/>
      <c r="UBY288" s="150"/>
      <c r="UBZ288" s="150"/>
      <c r="UCA288" s="150"/>
      <c r="UCB288" s="150"/>
      <c r="UCC288" s="150"/>
      <c r="UCD288" s="150"/>
      <c r="UCE288" s="150"/>
      <c r="UCF288" s="150"/>
      <c r="UCG288" s="150"/>
      <c r="UCH288" s="150"/>
      <c r="UCI288" s="150"/>
      <c r="UCJ288" s="150"/>
      <c r="UCK288" s="150"/>
      <c r="UCL288" s="150"/>
      <c r="UCM288" s="150"/>
      <c r="UCN288" s="150"/>
      <c r="UCO288" s="150"/>
      <c r="UCP288" s="150"/>
      <c r="UCQ288" s="150"/>
      <c r="UCR288" s="150"/>
      <c r="UCS288" s="150"/>
      <c r="UCT288" s="150"/>
      <c r="UCU288" s="150"/>
      <c r="UCV288" s="150"/>
      <c r="UCW288" s="150"/>
      <c r="UCX288" s="150"/>
      <c r="UCY288" s="150"/>
      <c r="UCZ288" s="150"/>
      <c r="UDA288" s="150"/>
      <c r="UDB288" s="150"/>
      <c r="UDC288" s="150"/>
      <c r="UDD288" s="150"/>
      <c r="UDE288" s="150"/>
      <c r="UDF288" s="150"/>
      <c r="UDG288" s="150"/>
      <c r="UDH288" s="150"/>
      <c r="UDI288" s="150"/>
      <c r="UDJ288" s="150"/>
      <c r="UDK288" s="150"/>
      <c r="UDL288" s="150"/>
      <c r="UDM288" s="150"/>
      <c r="UDN288" s="150"/>
      <c r="UDO288" s="150"/>
      <c r="UDP288" s="150"/>
      <c r="UDQ288" s="150"/>
      <c r="UDR288" s="150"/>
      <c r="UDS288" s="150"/>
      <c r="UDT288" s="150"/>
      <c r="UDU288" s="150"/>
      <c r="UDV288" s="150"/>
      <c r="UDW288" s="150"/>
      <c r="UDX288" s="150"/>
      <c r="UDY288" s="150"/>
      <c r="UDZ288" s="150"/>
      <c r="UEA288" s="150"/>
      <c r="UEB288" s="150"/>
      <c r="UEC288" s="150"/>
      <c r="UED288" s="150"/>
      <c r="UEE288" s="150"/>
      <c r="UEF288" s="150"/>
      <c r="UEG288" s="150"/>
      <c r="UEH288" s="150"/>
      <c r="UEI288" s="150"/>
      <c r="UEJ288" s="150"/>
      <c r="UEK288" s="150"/>
      <c r="UEL288" s="150"/>
      <c r="UEM288" s="150"/>
      <c r="UEN288" s="150"/>
      <c r="UEO288" s="150"/>
      <c r="UEP288" s="150"/>
      <c r="UEQ288" s="150"/>
      <c r="UER288" s="150"/>
      <c r="UES288" s="150"/>
      <c r="UET288" s="150"/>
      <c r="UEU288" s="150"/>
      <c r="UEV288" s="150"/>
      <c r="UEW288" s="150"/>
      <c r="UEX288" s="150"/>
      <c r="UEY288" s="150"/>
      <c r="UEZ288" s="150"/>
      <c r="UFA288" s="150"/>
      <c r="UFB288" s="150"/>
      <c r="UFC288" s="150"/>
      <c r="UFD288" s="150"/>
      <c r="UFE288" s="150"/>
      <c r="UFF288" s="150"/>
      <c r="UFG288" s="150"/>
      <c r="UFH288" s="150"/>
      <c r="UFI288" s="150"/>
      <c r="UFJ288" s="150"/>
      <c r="UFK288" s="150"/>
      <c r="UFL288" s="150"/>
      <c r="UFM288" s="150"/>
      <c r="UFN288" s="150"/>
      <c r="UFO288" s="150"/>
      <c r="UFP288" s="150"/>
      <c r="UFQ288" s="150"/>
      <c r="UFR288" s="150"/>
      <c r="UFS288" s="150"/>
      <c r="UFT288" s="150"/>
      <c r="UFU288" s="150"/>
      <c r="UFV288" s="150"/>
      <c r="UFW288" s="150"/>
      <c r="UFX288" s="150"/>
      <c r="UFY288" s="150"/>
      <c r="UFZ288" s="150"/>
      <c r="UGA288" s="150"/>
      <c r="UGB288" s="150"/>
      <c r="UGC288" s="150"/>
      <c r="UGD288" s="150"/>
      <c r="UGE288" s="150"/>
      <c r="UGF288" s="150"/>
      <c r="UGG288" s="150"/>
      <c r="UGH288" s="150"/>
      <c r="UGI288" s="150"/>
      <c r="UGJ288" s="150"/>
      <c r="UGK288" s="150"/>
      <c r="UGL288" s="150"/>
      <c r="UGM288" s="150"/>
      <c r="UGN288" s="150"/>
      <c r="UGO288" s="150"/>
      <c r="UGP288" s="150"/>
      <c r="UGQ288" s="150"/>
      <c r="UGR288" s="150"/>
      <c r="UGS288" s="150"/>
      <c r="UGT288" s="150"/>
      <c r="UGU288" s="150"/>
      <c r="UGV288" s="150"/>
      <c r="UGW288" s="150"/>
      <c r="UGX288" s="150"/>
      <c r="UGY288" s="150"/>
      <c r="UGZ288" s="150"/>
      <c r="UHA288" s="150"/>
      <c r="UHB288" s="150"/>
      <c r="UHC288" s="150"/>
      <c r="UHD288" s="150"/>
      <c r="UHE288" s="150"/>
      <c r="UHF288" s="150"/>
      <c r="UHG288" s="150"/>
      <c r="UHH288" s="150"/>
      <c r="UHI288" s="150"/>
      <c r="UHJ288" s="150"/>
      <c r="UHK288" s="150"/>
      <c r="UHL288" s="150"/>
      <c r="UHM288" s="150"/>
      <c r="UHN288" s="150"/>
      <c r="UHO288" s="150"/>
      <c r="UHP288" s="150"/>
      <c r="UHQ288" s="150"/>
      <c r="UHR288" s="150"/>
      <c r="UHS288" s="150"/>
      <c r="UHT288" s="150"/>
      <c r="UHU288" s="150"/>
      <c r="UHV288" s="150"/>
      <c r="UHW288" s="150"/>
      <c r="UHX288" s="150"/>
      <c r="UHY288" s="150"/>
      <c r="UHZ288" s="150"/>
      <c r="UIA288" s="150"/>
      <c r="UIB288" s="150"/>
      <c r="UIC288" s="150"/>
      <c r="UID288" s="150"/>
      <c r="UIE288" s="150"/>
      <c r="UIF288" s="150"/>
      <c r="UIG288" s="150"/>
      <c r="UIH288" s="150"/>
      <c r="UII288" s="150"/>
      <c r="UIJ288" s="150"/>
      <c r="UIK288" s="150"/>
      <c r="UIL288" s="150"/>
      <c r="UIM288" s="150"/>
      <c r="UIN288" s="150"/>
      <c r="UIO288" s="150"/>
      <c r="UIP288" s="150"/>
      <c r="UIQ288" s="150"/>
      <c r="UIR288" s="150"/>
      <c r="UIS288" s="150"/>
      <c r="UIT288" s="150"/>
      <c r="UIU288" s="150"/>
      <c r="UIV288" s="150"/>
      <c r="UIW288" s="150"/>
      <c r="UIX288" s="150"/>
      <c r="UIY288" s="150"/>
      <c r="UIZ288" s="150"/>
      <c r="UJA288" s="150"/>
      <c r="UJB288" s="150"/>
      <c r="UJC288" s="150"/>
      <c r="UJD288" s="150"/>
      <c r="UJE288" s="150"/>
      <c r="UJF288" s="150"/>
      <c r="UJG288" s="150"/>
      <c r="UJH288" s="150"/>
      <c r="UJI288" s="150"/>
      <c r="UJJ288" s="150"/>
      <c r="UJK288" s="150"/>
      <c r="UJL288" s="150"/>
      <c r="UJM288" s="150"/>
      <c r="UJN288" s="150"/>
      <c r="UJO288" s="150"/>
      <c r="UJP288" s="150"/>
      <c r="UJQ288" s="150"/>
      <c r="UJR288" s="150"/>
      <c r="UJS288" s="150"/>
      <c r="UJT288" s="150"/>
      <c r="UJU288" s="150"/>
      <c r="UJV288" s="150"/>
      <c r="UJW288" s="150"/>
      <c r="UJX288" s="150"/>
      <c r="UJY288" s="150"/>
      <c r="UJZ288" s="150"/>
      <c r="UKA288" s="150"/>
      <c r="UKB288" s="150"/>
      <c r="UKC288" s="150"/>
      <c r="UKD288" s="150"/>
      <c r="UKE288" s="150"/>
      <c r="UKF288" s="150"/>
      <c r="UKG288" s="150"/>
      <c r="UKH288" s="150"/>
      <c r="UKI288" s="150"/>
      <c r="UKJ288" s="150"/>
      <c r="UKK288" s="150"/>
      <c r="UKL288" s="150"/>
      <c r="UKM288" s="150"/>
      <c r="UKN288" s="150"/>
      <c r="UKO288" s="150"/>
      <c r="UKP288" s="150"/>
      <c r="UKQ288" s="150"/>
      <c r="UKR288" s="150"/>
      <c r="UKS288" s="150"/>
      <c r="UKT288" s="150"/>
      <c r="UKU288" s="150"/>
      <c r="UKV288" s="150"/>
      <c r="UKW288" s="150"/>
      <c r="UKX288" s="150"/>
      <c r="UKY288" s="150"/>
      <c r="UKZ288" s="150"/>
      <c r="ULA288" s="150"/>
      <c r="ULB288" s="150"/>
      <c r="ULC288" s="150"/>
      <c r="ULD288" s="150"/>
      <c r="ULE288" s="150"/>
      <c r="ULF288" s="150"/>
      <c r="ULG288" s="150"/>
      <c r="ULH288" s="150"/>
      <c r="ULI288" s="150"/>
      <c r="ULJ288" s="150"/>
      <c r="ULK288" s="150"/>
      <c r="ULL288" s="150"/>
      <c r="ULM288" s="150"/>
      <c r="ULN288" s="150"/>
      <c r="ULO288" s="150"/>
      <c r="ULP288" s="150"/>
      <c r="ULQ288" s="150"/>
      <c r="ULR288" s="150"/>
      <c r="ULS288" s="150"/>
      <c r="ULT288" s="150"/>
      <c r="ULU288" s="150"/>
      <c r="ULV288" s="150"/>
      <c r="ULW288" s="150"/>
      <c r="ULX288" s="150"/>
      <c r="ULY288" s="150"/>
      <c r="ULZ288" s="150"/>
      <c r="UMA288" s="150"/>
      <c r="UMB288" s="150"/>
      <c r="UMC288" s="150"/>
      <c r="UMD288" s="150"/>
      <c r="UME288" s="150"/>
      <c r="UMF288" s="150"/>
      <c r="UMG288" s="150"/>
      <c r="UMH288" s="150"/>
      <c r="UMI288" s="150"/>
      <c r="UMJ288" s="150"/>
      <c r="UMK288" s="150"/>
      <c r="UML288" s="150"/>
      <c r="UMM288" s="150"/>
      <c r="UMN288" s="150"/>
      <c r="UMO288" s="150"/>
      <c r="UMP288" s="150"/>
      <c r="UMQ288" s="150"/>
      <c r="UMR288" s="150"/>
      <c r="UMS288" s="150"/>
      <c r="UMT288" s="150"/>
      <c r="UMU288" s="150"/>
      <c r="UMV288" s="150"/>
      <c r="UMW288" s="150"/>
      <c r="UMX288" s="150"/>
      <c r="UMY288" s="150"/>
      <c r="UMZ288" s="150"/>
      <c r="UNA288" s="150"/>
      <c r="UNB288" s="150"/>
      <c r="UNC288" s="150"/>
      <c r="UND288" s="150"/>
      <c r="UNE288" s="150"/>
      <c r="UNF288" s="150"/>
      <c r="UNG288" s="150"/>
      <c r="UNH288" s="150"/>
      <c r="UNI288" s="150"/>
      <c r="UNJ288" s="150"/>
      <c r="UNK288" s="150"/>
      <c r="UNL288" s="150"/>
      <c r="UNM288" s="150"/>
      <c r="UNN288" s="150"/>
      <c r="UNO288" s="150"/>
      <c r="UNP288" s="150"/>
      <c r="UNQ288" s="150"/>
      <c r="UNR288" s="150"/>
      <c r="UNS288" s="150"/>
      <c r="UNT288" s="150"/>
      <c r="UNU288" s="150"/>
      <c r="UNV288" s="150"/>
      <c r="UNW288" s="150"/>
      <c r="UNX288" s="150"/>
      <c r="UNY288" s="150"/>
      <c r="UNZ288" s="150"/>
      <c r="UOA288" s="150"/>
      <c r="UOB288" s="150"/>
      <c r="UOC288" s="150"/>
      <c r="UOD288" s="150"/>
      <c r="UOE288" s="150"/>
      <c r="UOF288" s="150"/>
      <c r="UOG288" s="150"/>
      <c r="UOH288" s="150"/>
      <c r="UOI288" s="150"/>
      <c r="UOJ288" s="150"/>
      <c r="UOK288" s="150"/>
      <c r="UOL288" s="150"/>
      <c r="UOM288" s="150"/>
      <c r="UON288" s="150"/>
      <c r="UOO288" s="150"/>
      <c r="UOP288" s="150"/>
      <c r="UOQ288" s="150"/>
      <c r="UOR288" s="150"/>
      <c r="UOS288" s="150"/>
      <c r="UOT288" s="150"/>
      <c r="UOU288" s="150"/>
      <c r="UOV288" s="150"/>
      <c r="UOW288" s="150"/>
      <c r="UOX288" s="150"/>
      <c r="UOY288" s="150"/>
      <c r="UOZ288" s="150"/>
      <c r="UPA288" s="150"/>
      <c r="UPB288" s="150"/>
      <c r="UPC288" s="150"/>
      <c r="UPD288" s="150"/>
      <c r="UPE288" s="150"/>
      <c r="UPF288" s="150"/>
      <c r="UPG288" s="150"/>
      <c r="UPH288" s="150"/>
      <c r="UPI288" s="150"/>
      <c r="UPJ288" s="150"/>
      <c r="UPK288" s="150"/>
      <c r="UPL288" s="150"/>
      <c r="UPM288" s="150"/>
      <c r="UPN288" s="150"/>
      <c r="UPO288" s="150"/>
      <c r="UPP288" s="150"/>
      <c r="UPQ288" s="150"/>
      <c r="UPR288" s="150"/>
      <c r="UPS288" s="150"/>
      <c r="UPT288" s="150"/>
      <c r="UPU288" s="150"/>
      <c r="UPV288" s="150"/>
      <c r="UPW288" s="150"/>
      <c r="UPX288" s="150"/>
      <c r="UPY288" s="150"/>
      <c r="UPZ288" s="150"/>
      <c r="UQA288" s="150"/>
      <c r="UQB288" s="150"/>
      <c r="UQC288" s="150"/>
      <c r="UQD288" s="150"/>
      <c r="UQE288" s="150"/>
      <c r="UQF288" s="150"/>
      <c r="UQG288" s="150"/>
      <c r="UQH288" s="150"/>
      <c r="UQI288" s="150"/>
      <c r="UQJ288" s="150"/>
      <c r="UQK288" s="150"/>
      <c r="UQL288" s="150"/>
      <c r="UQM288" s="150"/>
      <c r="UQN288" s="150"/>
      <c r="UQO288" s="150"/>
      <c r="UQP288" s="150"/>
      <c r="UQQ288" s="150"/>
      <c r="UQR288" s="150"/>
      <c r="UQS288" s="150"/>
      <c r="UQT288" s="150"/>
      <c r="UQU288" s="150"/>
      <c r="UQV288" s="150"/>
      <c r="UQW288" s="150"/>
      <c r="UQX288" s="150"/>
      <c r="UQY288" s="150"/>
      <c r="UQZ288" s="150"/>
      <c r="URA288" s="150"/>
      <c r="URB288" s="150"/>
      <c r="URC288" s="150"/>
      <c r="URD288" s="150"/>
      <c r="URE288" s="150"/>
      <c r="URF288" s="150"/>
      <c r="URG288" s="150"/>
      <c r="URH288" s="150"/>
      <c r="URI288" s="150"/>
      <c r="URJ288" s="150"/>
      <c r="URK288" s="150"/>
      <c r="URL288" s="150"/>
      <c r="URM288" s="150"/>
      <c r="URN288" s="150"/>
      <c r="URO288" s="150"/>
      <c r="URP288" s="150"/>
      <c r="URQ288" s="150"/>
      <c r="URR288" s="150"/>
      <c r="URS288" s="150"/>
      <c r="URT288" s="150"/>
      <c r="URU288" s="150"/>
      <c r="URV288" s="150"/>
      <c r="URW288" s="150"/>
      <c r="URX288" s="150"/>
      <c r="URY288" s="150"/>
      <c r="URZ288" s="150"/>
      <c r="USA288" s="150"/>
      <c r="USB288" s="150"/>
      <c r="USC288" s="150"/>
      <c r="USD288" s="150"/>
      <c r="USE288" s="150"/>
      <c r="USF288" s="150"/>
      <c r="USG288" s="150"/>
      <c r="USH288" s="150"/>
      <c r="USI288" s="150"/>
      <c r="USJ288" s="150"/>
      <c r="USK288" s="150"/>
      <c r="USL288" s="150"/>
      <c r="USM288" s="150"/>
      <c r="USN288" s="150"/>
      <c r="USO288" s="150"/>
      <c r="USP288" s="150"/>
      <c r="USQ288" s="150"/>
      <c r="USR288" s="150"/>
      <c r="USS288" s="150"/>
      <c r="UST288" s="150"/>
      <c r="USU288" s="150"/>
      <c r="USV288" s="150"/>
      <c r="USW288" s="150"/>
      <c r="USX288" s="150"/>
      <c r="USY288" s="150"/>
      <c r="USZ288" s="150"/>
      <c r="UTA288" s="150"/>
      <c r="UTB288" s="150"/>
      <c r="UTC288" s="150"/>
      <c r="UTD288" s="150"/>
      <c r="UTE288" s="150"/>
      <c r="UTF288" s="150"/>
      <c r="UTG288" s="150"/>
      <c r="UTH288" s="150"/>
      <c r="UTI288" s="150"/>
      <c r="UTJ288" s="150"/>
      <c r="UTK288" s="150"/>
      <c r="UTL288" s="150"/>
      <c r="UTM288" s="150"/>
      <c r="UTN288" s="150"/>
      <c r="UTO288" s="150"/>
      <c r="UTP288" s="150"/>
      <c r="UTQ288" s="150"/>
      <c r="UTR288" s="150"/>
      <c r="UTS288" s="150"/>
      <c r="UTT288" s="150"/>
      <c r="UTU288" s="150"/>
      <c r="UTV288" s="150"/>
      <c r="UTW288" s="150"/>
      <c r="UTX288" s="150"/>
      <c r="UTY288" s="150"/>
      <c r="UTZ288" s="150"/>
      <c r="UUA288" s="150"/>
      <c r="UUB288" s="150"/>
      <c r="UUC288" s="150"/>
      <c r="UUD288" s="150"/>
      <c r="UUE288" s="150"/>
      <c r="UUF288" s="150"/>
      <c r="UUG288" s="150"/>
      <c r="UUH288" s="150"/>
      <c r="UUI288" s="150"/>
      <c r="UUJ288" s="150"/>
      <c r="UUK288" s="150"/>
      <c r="UUL288" s="150"/>
      <c r="UUM288" s="150"/>
      <c r="UUN288" s="150"/>
      <c r="UUO288" s="150"/>
      <c r="UUP288" s="150"/>
      <c r="UUQ288" s="150"/>
      <c r="UUR288" s="150"/>
      <c r="UUS288" s="150"/>
      <c r="UUT288" s="150"/>
      <c r="UUU288" s="150"/>
      <c r="UUV288" s="150"/>
      <c r="UUW288" s="150"/>
      <c r="UUX288" s="150"/>
      <c r="UUY288" s="150"/>
      <c r="UUZ288" s="150"/>
      <c r="UVA288" s="150"/>
      <c r="UVB288" s="150"/>
      <c r="UVC288" s="150"/>
      <c r="UVD288" s="150"/>
      <c r="UVE288" s="150"/>
      <c r="UVF288" s="150"/>
      <c r="UVG288" s="150"/>
      <c r="UVH288" s="150"/>
      <c r="UVI288" s="150"/>
      <c r="UVJ288" s="150"/>
      <c r="UVK288" s="150"/>
      <c r="UVL288" s="150"/>
      <c r="UVM288" s="150"/>
      <c r="UVN288" s="150"/>
      <c r="UVO288" s="150"/>
      <c r="UVP288" s="150"/>
      <c r="UVQ288" s="150"/>
      <c r="UVR288" s="150"/>
      <c r="UVS288" s="150"/>
      <c r="UVT288" s="150"/>
      <c r="UVU288" s="150"/>
      <c r="UVV288" s="150"/>
      <c r="UVW288" s="150"/>
      <c r="UVX288" s="150"/>
      <c r="UVY288" s="150"/>
      <c r="UVZ288" s="150"/>
      <c r="UWA288" s="150"/>
      <c r="UWB288" s="150"/>
      <c r="UWC288" s="150"/>
      <c r="UWD288" s="150"/>
      <c r="UWE288" s="150"/>
      <c r="UWF288" s="150"/>
      <c r="UWG288" s="150"/>
      <c r="UWH288" s="150"/>
      <c r="UWI288" s="150"/>
      <c r="UWJ288" s="150"/>
      <c r="UWK288" s="150"/>
      <c r="UWL288" s="150"/>
      <c r="UWM288" s="150"/>
      <c r="UWN288" s="150"/>
      <c r="UWO288" s="150"/>
      <c r="UWP288" s="150"/>
      <c r="UWQ288" s="150"/>
      <c r="UWR288" s="150"/>
      <c r="UWS288" s="150"/>
      <c r="UWT288" s="150"/>
      <c r="UWU288" s="150"/>
      <c r="UWV288" s="150"/>
      <c r="UWW288" s="150"/>
      <c r="UWX288" s="150"/>
      <c r="UWY288" s="150"/>
      <c r="UWZ288" s="150"/>
      <c r="UXA288" s="150"/>
      <c r="UXB288" s="150"/>
      <c r="UXC288" s="150"/>
      <c r="UXD288" s="150"/>
      <c r="UXE288" s="150"/>
      <c r="UXF288" s="150"/>
      <c r="UXG288" s="150"/>
      <c r="UXH288" s="150"/>
      <c r="UXI288" s="150"/>
      <c r="UXJ288" s="150"/>
      <c r="UXK288" s="150"/>
      <c r="UXL288" s="150"/>
      <c r="UXM288" s="150"/>
      <c r="UXN288" s="150"/>
      <c r="UXO288" s="150"/>
      <c r="UXP288" s="150"/>
      <c r="UXQ288" s="150"/>
      <c r="UXR288" s="150"/>
      <c r="UXS288" s="150"/>
      <c r="UXT288" s="150"/>
      <c r="UXU288" s="150"/>
      <c r="UXV288" s="150"/>
      <c r="UXW288" s="150"/>
      <c r="UXX288" s="150"/>
      <c r="UXY288" s="150"/>
      <c r="UXZ288" s="150"/>
      <c r="UYA288" s="150"/>
      <c r="UYB288" s="150"/>
      <c r="UYC288" s="150"/>
      <c r="UYD288" s="150"/>
      <c r="UYE288" s="150"/>
      <c r="UYF288" s="150"/>
      <c r="UYG288" s="150"/>
      <c r="UYH288" s="150"/>
      <c r="UYI288" s="150"/>
      <c r="UYJ288" s="150"/>
      <c r="UYK288" s="150"/>
      <c r="UYL288" s="150"/>
      <c r="UYM288" s="150"/>
      <c r="UYN288" s="150"/>
      <c r="UYO288" s="150"/>
      <c r="UYP288" s="150"/>
      <c r="UYQ288" s="150"/>
      <c r="UYR288" s="150"/>
      <c r="UYS288" s="150"/>
      <c r="UYT288" s="150"/>
      <c r="UYU288" s="150"/>
      <c r="UYV288" s="150"/>
      <c r="UYW288" s="150"/>
      <c r="UYX288" s="150"/>
      <c r="UYY288" s="150"/>
      <c r="UYZ288" s="150"/>
      <c r="UZA288" s="150"/>
      <c r="UZB288" s="150"/>
      <c r="UZC288" s="150"/>
      <c r="UZD288" s="150"/>
      <c r="UZE288" s="150"/>
      <c r="UZF288" s="150"/>
      <c r="UZG288" s="150"/>
      <c r="UZH288" s="150"/>
      <c r="UZI288" s="150"/>
      <c r="UZJ288" s="150"/>
      <c r="UZK288" s="150"/>
      <c r="UZL288" s="150"/>
      <c r="UZM288" s="150"/>
      <c r="UZN288" s="150"/>
      <c r="UZO288" s="150"/>
      <c r="UZP288" s="150"/>
      <c r="UZQ288" s="150"/>
      <c r="UZR288" s="150"/>
      <c r="UZS288" s="150"/>
      <c r="UZT288" s="150"/>
      <c r="UZU288" s="150"/>
      <c r="UZV288" s="150"/>
      <c r="UZW288" s="150"/>
      <c r="UZX288" s="150"/>
      <c r="UZY288" s="150"/>
      <c r="UZZ288" s="150"/>
      <c r="VAA288" s="150"/>
      <c r="VAB288" s="150"/>
      <c r="VAC288" s="150"/>
      <c r="VAD288" s="150"/>
      <c r="VAE288" s="150"/>
      <c r="VAF288" s="150"/>
      <c r="VAG288" s="150"/>
      <c r="VAH288" s="150"/>
      <c r="VAI288" s="150"/>
      <c r="VAJ288" s="150"/>
      <c r="VAK288" s="150"/>
      <c r="VAL288" s="150"/>
      <c r="VAM288" s="150"/>
      <c r="VAN288" s="150"/>
      <c r="VAO288" s="150"/>
      <c r="VAP288" s="150"/>
      <c r="VAQ288" s="150"/>
      <c r="VAR288" s="150"/>
      <c r="VAS288" s="150"/>
      <c r="VAT288" s="150"/>
      <c r="VAU288" s="150"/>
      <c r="VAV288" s="150"/>
      <c r="VAW288" s="150"/>
      <c r="VAX288" s="150"/>
      <c r="VAY288" s="150"/>
      <c r="VAZ288" s="150"/>
      <c r="VBA288" s="150"/>
      <c r="VBB288" s="150"/>
      <c r="VBC288" s="150"/>
      <c r="VBD288" s="150"/>
      <c r="VBE288" s="150"/>
      <c r="VBF288" s="150"/>
      <c r="VBG288" s="150"/>
      <c r="VBH288" s="150"/>
      <c r="VBI288" s="150"/>
      <c r="VBJ288" s="150"/>
      <c r="VBK288" s="150"/>
      <c r="VBL288" s="150"/>
      <c r="VBM288" s="150"/>
      <c r="VBN288" s="150"/>
      <c r="VBO288" s="150"/>
      <c r="VBP288" s="150"/>
      <c r="VBQ288" s="150"/>
      <c r="VBR288" s="150"/>
      <c r="VBS288" s="150"/>
      <c r="VBT288" s="150"/>
      <c r="VBU288" s="150"/>
      <c r="VBV288" s="150"/>
      <c r="VBW288" s="150"/>
      <c r="VBX288" s="150"/>
      <c r="VBY288" s="150"/>
      <c r="VBZ288" s="150"/>
      <c r="VCA288" s="150"/>
      <c r="VCB288" s="150"/>
      <c r="VCC288" s="150"/>
      <c r="VCD288" s="150"/>
      <c r="VCE288" s="150"/>
      <c r="VCF288" s="150"/>
      <c r="VCG288" s="150"/>
      <c r="VCH288" s="150"/>
      <c r="VCI288" s="150"/>
      <c r="VCJ288" s="150"/>
      <c r="VCK288" s="150"/>
      <c r="VCL288" s="150"/>
      <c r="VCM288" s="150"/>
      <c r="VCN288" s="150"/>
      <c r="VCO288" s="150"/>
      <c r="VCP288" s="150"/>
      <c r="VCQ288" s="150"/>
      <c r="VCR288" s="150"/>
      <c r="VCS288" s="150"/>
      <c r="VCT288" s="150"/>
      <c r="VCU288" s="150"/>
      <c r="VCV288" s="150"/>
      <c r="VCW288" s="150"/>
      <c r="VCX288" s="150"/>
      <c r="VCY288" s="150"/>
      <c r="VCZ288" s="150"/>
      <c r="VDA288" s="150"/>
      <c r="VDB288" s="150"/>
      <c r="VDC288" s="150"/>
      <c r="VDD288" s="150"/>
      <c r="VDE288" s="150"/>
      <c r="VDF288" s="150"/>
      <c r="VDG288" s="150"/>
      <c r="VDH288" s="150"/>
      <c r="VDI288" s="150"/>
      <c r="VDJ288" s="150"/>
      <c r="VDK288" s="150"/>
      <c r="VDL288" s="150"/>
      <c r="VDM288" s="150"/>
      <c r="VDN288" s="150"/>
      <c r="VDO288" s="150"/>
      <c r="VDP288" s="150"/>
      <c r="VDQ288" s="150"/>
      <c r="VDR288" s="150"/>
      <c r="VDS288" s="150"/>
      <c r="VDT288" s="150"/>
      <c r="VDU288" s="150"/>
      <c r="VDV288" s="150"/>
      <c r="VDW288" s="150"/>
      <c r="VDX288" s="150"/>
      <c r="VDY288" s="150"/>
      <c r="VDZ288" s="150"/>
      <c r="VEA288" s="150"/>
      <c r="VEB288" s="150"/>
      <c r="VEC288" s="150"/>
      <c r="VED288" s="150"/>
      <c r="VEE288" s="150"/>
      <c r="VEF288" s="150"/>
      <c r="VEG288" s="150"/>
      <c r="VEH288" s="150"/>
      <c r="VEI288" s="150"/>
      <c r="VEJ288" s="150"/>
      <c r="VEK288" s="150"/>
      <c r="VEL288" s="150"/>
      <c r="VEM288" s="150"/>
      <c r="VEN288" s="150"/>
      <c r="VEO288" s="150"/>
      <c r="VEP288" s="150"/>
      <c r="VEQ288" s="150"/>
      <c r="VER288" s="150"/>
      <c r="VES288" s="150"/>
      <c r="VET288" s="150"/>
      <c r="VEU288" s="150"/>
      <c r="VEV288" s="150"/>
      <c r="VEW288" s="150"/>
      <c r="VEX288" s="150"/>
      <c r="VEY288" s="150"/>
      <c r="VEZ288" s="150"/>
      <c r="VFA288" s="150"/>
      <c r="VFB288" s="150"/>
      <c r="VFC288" s="150"/>
      <c r="VFD288" s="150"/>
      <c r="VFE288" s="150"/>
      <c r="VFF288" s="150"/>
      <c r="VFG288" s="150"/>
      <c r="VFH288" s="150"/>
      <c r="VFI288" s="150"/>
      <c r="VFJ288" s="150"/>
      <c r="VFK288" s="150"/>
      <c r="VFL288" s="150"/>
      <c r="VFM288" s="150"/>
      <c r="VFN288" s="150"/>
      <c r="VFO288" s="150"/>
      <c r="VFP288" s="150"/>
      <c r="VFQ288" s="150"/>
      <c r="VFR288" s="150"/>
      <c r="VFS288" s="150"/>
      <c r="VFT288" s="150"/>
      <c r="VFU288" s="150"/>
      <c r="VFV288" s="150"/>
      <c r="VFW288" s="150"/>
      <c r="VFX288" s="150"/>
      <c r="VFY288" s="150"/>
      <c r="VFZ288" s="150"/>
      <c r="VGA288" s="150"/>
      <c r="VGB288" s="150"/>
      <c r="VGC288" s="150"/>
      <c r="VGD288" s="150"/>
      <c r="VGE288" s="150"/>
      <c r="VGF288" s="150"/>
      <c r="VGG288" s="150"/>
      <c r="VGH288" s="150"/>
      <c r="VGI288" s="150"/>
      <c r="VGJ288" s="150"/>
      <c r="VGK288" s="150"/>
      <c r="VGL288" s="150"/>
      <c r="VGM288" s="150"/>
      <c r="VGN288" s="150"/>
      <c r="VGO288" s="150"/>
      <c r="VGP288" s="150"/>
      <c r="VGQ288" s="150"/>
      <c r="VGR288" s="150"/>
      <c r="VGS288" s="150"/>
      <c r="VGT288" s="150"/>
      <c r="VGU288" s="150"/>
      <c r="VGV288" s="150"/>
      <c r="VGW288" s="150"/>
      <c r="VGX288" s="150"/>
      <c r="VGY288" s="150"/>
      <c r="VGZ288" s="150"/>
      <c r="VHA288" s="150"/>
      <c r="VHB288" s="150"/>
      <c r="VHC288" s="150"/>
      <c r="VHD288" s="150"/>
      <c r="VHE288" s="150"/>
      <c r="VHF288" s="150"/>
      <c r="VHG288" s="150"/>
      <c r="VHH288" s="150"/>
      <c r="VHI288" s="150"/>
      <c r="VHJ288" s="150"/>
      <c r="VHK288" s="150"/>
      <c r="VHL288" s="150"/>
      <c r="VHM288" s="150"/>
      <c r="VHN288" s="150"/>
      <c r="VHO288" s="150"/>
      <c r="VHP288" s="150"/>
      <c r="VHQ288" s="150"/>
      <c r="VHR288" s="150"/>
      <c r="VHS288" s="150"/>
      <c r="VHT288" s="150"/>
      <c r="VHU288" s="150"/>
      <c r="VHV288" s="150"/>
      <c r="VHW288" s="150"/>
      <c r="VHX288" s="150"/>
      <c r="VHY288" s="150"/>
      <c r="VHZ288" s="150"/>
      <c r="VIA288" s="150"/>
      <c r="VIB288" s="150"/>
      <c r="VIC288" s="150"/>
      <c r="VID288" s="150"/>
      <c r="VIE288" s="150"/>
      <c r="VIF288" s="150"/>
      <c r="VIG288" s="150"/>
      <c r="VIH288" s="150"/>
      <c r="VII288" s="150"/>
      <c r="VIJ288" s="150"/>
      <c r="VIK288" s="150"/>
      <c r="VIL288" s="150"/>
      <c r="VIM288" s="150"/>
      <c r="VIN288" s="150"/>
      <c r="VIO288" s="150"/>
      <c r="VIP288" s="150"/>
      <c r="VIQ288" s="150"/>
      <c r="VIR288" s="150"/>
      <c r="VIS288" s="150"/>
      <c r="VIT288" s="150"/>
      <c r="VIU288" s="150"/>
      <c r="VIV288" s="150"/>
      <c r="VIW288" s="150"/>
      <c r="VIX288" s="150"/>
      <c r="VIY288" s="150"/>
      <c r="VIZ288" s="150"/>
      <c r="VJA288" s="150"/>
      <c r="VJB288" s="150"/>
      <c r="VJC288" s="150"/>
      <c r="VJD288" s="150"/>
      <c r="VJE288" s="150"/>
      <c r="VJF288" s="150"/>
      <c r="VJG288" s="150"/>
      <c r="VJH288" s="150"/>
      <c r="VJI288" s="150"/>
      <c r="VJJ288" s="150"/>
      <c r="VJK288" s="150"/>
      <c r="VJL288" s="150"/>
      <c r="VJM288" s="150"/>
      <c r="VJN288" s="150"/>
      <c r="VJO288" s="150"/>
      <c r="VJP288" s="150"/>
      <c r="VJQ288" s="150"/>
      <c r="VJR288" s="150"/>
      <c r="VJS288" s="150"/>
      <c r="VJT288" s="150"/>
      <c r="VJU288" s="150"/>
      <c r="VJV288" s="150"/>
      <c r="VJW288" s="150"/>
      <c r="VJX288" s="150"/>
      <c r="VJY288" s="150"/>
      <c r="VJZ288" s="150"/>
      <c r="VKA288" s="150"/>
      <c r="VKB288" s="150"/>
      <c r="VKC288" s="150"/>
      <c r="VKD288" s="150"/>
      <c r="VKE288" s="150"/>
      <c r="VKF288" s="150"/>
      <c r="VKG288" s="150"/>
      <c r="VKH288" s="150"/>
      <c r="VKI288" s="150"/>
      <c r="VKJ288" s="150"/>
      <c r="VKK288" s="150"/>
      <c r="VKL288" s="150"/>
      <c r="VKM288" s="150"/>
      <c r="VKN288" s="150"/>
      <c r="VKO288" s="150"/>
      <c r="VKP288" s="150"/>
      <c r="VKQ288" s="150"/>
      <c r="VKR288" s="150"/>
      <c r="VKS288" s="150"/>
      <c r="VKT288" s="150"/>
      <c r="VKU288" s="150"/>
      <c r="VKV288" s="150"/>
      <c r="VKW288" s="150"/>
      <c r="VKX288" s="150"/>
      <c r="VKY288" s="150"/>
      <c r="VKZ288" s="150"/>
      <c r="VLA288" s="150"/>
      <c r="VLB288" s="150"/>
      <c r="VLC288" s="150"/>
      <c r="VLD288" s="150"/>
      <c r="VLE288" s="150"/>
      <c r="VLF288" s="150"/>
      <c r="VLG288" s="150"/>
      <c r="VLH288" s="150"/>
      <c r="VLI288" s="150"/>
      <c r="VLJ288" s="150"/>
      <c r="VLK288" s="150"/>
      <c r="VLL288" s="150"/>
      <c r="VLM288" s="150"/>
      <c r="VLN288" s="150"/>
      <c r="VLO288" s="150"/>
      <c r="VLP288" s="150"/>
      <c r="VLQ288" s="150"/>
      <c r="VLR288" s="150"/>
      <c r="VLS288" s="150"/>
      <c r="VLT288" s="150"/>
      <c r="VLU288" s="150"/>
      <c r="VLV288" s="150"/>
      <c r="VLW288" s="150"/>
      <c r="VLX288" s="150"/>
      <c r="VLY288" s="150"/>
      <c r="VLZ288" s="150"/>
      <c r="VMA288" s="150"/>
      <c r="VMB288" s="150"/>
      <c r="VMC288" s="150"/>
      <c r="VMD288" s="150"/>
      <c r="VME288" s="150"/>
      <c r="VMF288" s="150"/>
      <c r="VMG288" s="150"/>
      <c r="VMH288" s="150"/>
      <c r="VMI288" s="150"/>
      <c r="VMJ288" s="150"/>
      <c r="VMK288" s="150"/>
      <c r="VML288" s="150"/>
      <c r="VMM288" s="150"/>
      <c r="VMN288" s="150"/>
      <c r="VMO288" s="150"/>
      <c r="VMP288" s="150"/>
      <c r="VMQ288" s="150"/>
      <c r="VMR288" s="150"/>
      <c r="VMS288" s="150"/>
      <c r="VMT288" s="150"/>
      <c r="VMU288" s="150"/>
      <c r="VMV288" s="150"/>
      <c r="VMW288" s="150"/>
      <c r="VMX288" s="150"/>
      <c r="VMY288" s="150"/>
      <c r="VMZ288" s="150"/>
      <c r="VNA288" s="150"/>
      <c r="VNB288" s="150"/>
      <c r="VNC288" s="150"/>
      <c r="VND288" s="150"/>
      <c r="VNE288" s="150"/>
      <c r="VNF288" s="150"/>
      <c r="VNG288" s="150"/>
      <c r="VNH288" s="150"/>
      <c r="VNI288" s="150"/>
      <c r="VNJ288" s="150"/>
      <c r="VNK288" s="150"/>
      <c r="VNL288" s="150"/>
      <c r="VNM288" s="150"/>
      <c r="VNN288" s="150"/>
      <c r="VNO288" s="150"/>
      <c r="VNP288" s="150"/>
      <c r="VNQ288" s="150"/>
      <c r="VNR288" s="150"/>
      <c r="VNS288" s="150"/>
      <c r="VNT288" s="150"/>
      <c r="VNU288" s="150"/>
      <c r="VNV288" s="150"/>
      <c r="VNW288" s="150"/>
      <c r="VNX288" s="150"/>
      <c r="VNY288" s="150"/>
      <c r="VNZ288" s="150"/>
      <c r="VOA288" s="150"/>
      <c r="VOB288" s="150"/>
      <c r="VOC288" s="150"/>
      <c r="VOD288" s="150"/>
      <c r="VOE288" s="150"/>
      <c r="VOF288" s="150"/>
      <c r="VOG288" s="150"/>
      <c r="VOH288" s="150"/>
      <c r="VOI288" s="150"/>
      <c r="VOJ288" s="150"/>
      <c r="VOK288" s="150"/>
      <c r="VOL288" s="150"/>
      <c r="VOM288" s="150"/>
      <c r="VON288" s="150"/>
      <c r="VOO288" s="150"/>
      <c r="VOP288" s="150"/>
      <c r="VOQ288" s="150"/>
      <c r="VOR288" s="150"/>
      <c r="VOS288" s="150"/>
      <c r="VOT288" s="150"/>
      <c r="VOU288" s="150"/>
      <c r="VOV288" s="150"/>
      <c r="VOW288" s="150"/>
      <c r="VOX288" s="150"/>
      <c r="VOY288" s="150"/>
      <c r="VOZ288" s="150"/>
      <c r="VPA288" s="150"/>
      <c r="VPB288" s="150"/>
      <c r="VPC288" s="150"/>
      <c r="VPD288" s="150"/>
      <c r="VPE288" s="150"/>
      <c r="VPF288" s="150"/>
      <c r="VPG288" s="150"/>
      <c r="VPH288" s="150"/>
      <c r="VPI288" s="150"/>
      <c r="VPJ288" s="150"/>
      <c r="VPK288" s="150"/>
      <c r="VPL288" s="150"/>
      <c r="VPM288" s="150"/>
      <c r="VPN288" s="150"/>
      <c r="VPO288" s="150"/>
      <c r="VPP288" s="150"/>
      <c r="VPQ288" s="150"/>
      <c r="VPR288" s="150"/>
      <c r="VPS288" s="150"/>
      <c r="VPT288" s="150"/>
      <c r="VPU288" s="150"/>
      <c r="VPV288" s="150"/>
      <c r="VPW288" s="150"/>
      <c r="VPX288" s="150"/>
      <c r="VPY288" s="150"/>
      <c r="VPZ288" s="150"/>
      <c r="VQA288" s="150"/>
      <c r="VQB288" s="150"/>
      <c r="VQC288" s="150"/>
      <c r="VQD288" s="150"/>
      <c r="VQE288" s="150"/>
      <c r="VQF288" s="150"/>
      <c r="VQG288" s="150"/>
      <c r="VQH288" s="150"/>
      <c r="VQI288" s="150"/>
      <c r="VQJ288" s="150"/>
      <c r="VQK288" s="150"/>
      <c r="VQL288" s="150"/>
      <c r="VQM288" s="150"/>
      <c r="VQN288" s="150"/>
      <c r="VQO288" s="150"/>
      <c r="VQP288" s="150"/>
      <c r="VQQ288" s="150"/>
      <c r="VQR288" s="150"/>
      <c r="VQS288" s="150"/>
      <c r="VQT288" s="150"/>
      <c r="VQU288" s="150"/>
      <c r="VQV288" s="150"/>
      <c r="VQW288" s="150"/>
      <c r="VQX288" s="150"/>
      <c r="VQY288" s="150"/>
      <c r="VQZ288" s="150"/>
      <c r="VRA288" s="150"/>
      <c r="VRB288" s="150"/>
      <c r="VRC288" s="150"/>
      <c r="VRD288" s="150"/>
      <c r="VRE288" s="150"/>
      <c r="VRF288" s="150"/>
      <c r="VRG288" s="150"/>
      <c r="VRH288" s="150"/>
      <c r="VRI288" s="150"/>
      <c r="VRJ288" s="150"/>
      <c r="VRK288" s="150"/>
      <c r="VRL288" s="150"/>
      <c r="VRM288" s="150"/>
      <c r="VRN288" s="150"/>
      <c r="VRO288" s="150"/>
      <c r="VRP288" s="150"/>
      <c r="VRQ288" s="150"/>
      <c r="VRR288" s="150"/>
      <c r="VRS288" s="150"/>
      <c r="VRT288" s="150"/>
      <c r="VRU288" s="150"/>
      <c r="VRV288" s="150"/>
      <c r="VRW288" s="150"/>
      <c r="VRX288" s="150"/>
      <c r="VRY288" s="150"/>
      <c r="VRZ288" s="150"/>
      <c r="VSA288" s="150"/>
      <c r="VSB288" s="150"/>
      <c r="VSC288" s="150"/>
      <c r="VSD288" s="150"/>
      <c r="VSE288" s="150"/>
      <c r="VSF288" s="150"/>
      <c r="VSG288" s="150"/>
      <c r="VSH288" s="150"/>
      <c r="VSI288" s="150"/>
      <c r="VSJ288" s="150"/>
      <c r="VSK288" s="150"/>
      <c r="VSL288" s="150"/>
      <c r="VSM288" s="150"/>
      <c r="VSN288" s="150"/>
      <c r="VSO288" s="150"/>
      <c r="VSP288" s="150"/>
      <c r="VSQ288" s="150"/>
      <c r="VSR288" s="150"/>
      <c r="VSS288" s="150"/>
      <c r="VST288" s="150"/>
      <c r="VSU288" s="150"/>
      <c r="VSV288" s="150"/>
      <c r="VSW288" s="150"/>
      <c r="VSX288" s="150"/>
      <c r="VSY288" s="150"/>
      <c r="VSZ288" s="150"/>
      <c r="VTA288" s="150"/>
      <c r="VTB288" s="150"/>
      <c r="VTC288" s="150"/>
      <c r="VTD288" s="150"/>
      <c r="VTE288" s="150"/>
      <c r="VTF288" s="150"/>
      <c r="VTG288" s="150"/>
      <c r="VTH288" s="150"/>
      <c r="VTI288" s="150"/>
      <c r="VTJ288" s="150"/>
      <c r="VTK288" s="150"/>
      <c r="VTL288" s="150"/>
      <c r="VTM288" s="150"/>
      <c r="VTN288" s="150"/>
      <c r="VTO288" s="150"/>
      <c r="VTP288" s="150"/>
      <c r="VTQ288" s="150"/>
      <c r="VTR288" s="150"/>
      <c r="VTS288" s="150"/>
      <c r="VTT288" s="150"/>
      <c r="VTU288" s="150"/>
      <c r="VTV288" s="150"/>
      <c r="VTW288" s="150"/>
      <c r="VTX288" s="150"/>
      <c r="VTY288" s="150"/>
      <c r="VTZ288" s="150"/>
      <c r="VUA288" s="150"/>
      <c r="VUB288" s="150"/>
      <c r="VUC288" s="150"/>
      <c r="VUD288" s="150"/>
      <c r="VUE288" s="150"/>
      <c r="VUF288" s="150"/>
      <c r="VUG288" s="150"/>
      <c r="VUH288" s="150"/>
      <c r="VUI288" s="150"/>
      <c r="VUJ288" s="150"/>
      <c r="VUK288" s="150"/>
      <c r="VUL288" s="150"/>
      <c r="VUM288" s="150"/>
      <c r="VUN288" s="150"/>
      <c r="VUO288" s="150"/>
      <c r="VUP288" s="150"/>
      <c r="VUQ288" s="150"/>
      <c r="VUR288" s="150"/>
      <c r="VUS288" s="150"/>
      <c r="VUT288" s="150"/>
      <c r="VUU288" s="150"/>
      <c r="VUV288" s="150"/>
      <c r="VUW288" s="150"/>
      <c r="VUX288" s="150"/>
      <c r="VUY288" s="150"/>
      <c r="VUZ288" s="150"/>
      <c r="VVA288" s="150"/>
      <c r="VVB288" s="150"/>
      <c r="VVC288" s="150"/>
      <c r="VVD288" s="150"/>
      <c r="VVE288" s="150"/>
      <c r="VVF288" s="150"/>
      <c r="VVG288" s="150"/>
      <c r="VVH288" s="150"/>
      <c r="VVI288" s="150"/>
      <c r="VVJ288" s="150"/>
      <c r="VVK288" s="150"/>
      <c r="VVL288" s="150"/>
      <c r="VVM288" s="150"/>
      <c r="VVN288" s="150"/>
      <c r="VVO288" s="150"/>
      <c r="VVP288" s="150"/>
      <c r="VVQ288" s="150"/>
      <c r="VVR288" s="150"/>
      <c r="VVS288" s="150"/>
      <c r="VVT288" s="150"/>
      <c r="VVU288" s="150"/>
      <c r="VVV288" s="150"/>
      <c r="VVW288" s="150"/>
      <c r="VVX288" s="150"/>
      <c r="VVY288" s="150"/>
      <c r="VVZ288" s="150"/>
      <c r="VWA288" s="150"/>
      <c r="VWB288" s="150"/>
      <c r="VWC288" s="150"/>
      <c r="VWD288" s="150"/>
      <c r="VWE288" s="150"/>
      <c r="VWF288" s="150"/>
      <c r="VWG288" s="150"/>
      <c r="VWH288" s="150"/>
      <c r="VWI288" s="150"/>
      <c r="VWJ288" s="150"/>
      <c r="VWK288" s="150"/>
      <c r="VWL288" s="150"/>
      <c r="VWM288" s="150"/>
      <c r="VWN288" s="150"/>
      <c r="VWO288" s="150"/>
      <c r="VWP288" s="150"/>
      <c r="VWQ288" s="150"/>
      <c r="VWR288" s="150"/>
      <c r="VWS288" s="150"/>
      <c r="VWT288" s="150"/>
      <c r="VWU288" s="150"/>
      <c r="VWV288" s="150"/>
      <c r="VWW288" s="150"/>
      <c r="VWX288" s="150"/>
      <c r="VWY288" s="150"/>
      <c r="VWZ288" s="150"/>
      <c r="VXA288" s="150"/>
      <c r="VXB288" s="150"/>
      <c r="VXC288" s="150"/>
      <c r="VXD288" s="150"/>
      <c r="VXE288" s="150"/>
      <c r="VXF288" s="150"/>
      <c r="VXG288" s="150"/>
      <c r="VXH288" s="150"/>
      <c r="VXI288" s="150"/>
      <c r="VXJ288" s="150"/>
      <c r="VXK288" s="150"/>
      <c r="VXL288" s="150"/>
      <c r="VXM288" s="150"/>
      <c r="VXN288" s="150"/>
      <c r="VXO288" s="150"/>
      <c r="VXP288" s="150"/>
      <c r="VXQ288" s="150"/>
      <c r="VXR288" s="150"/>
      <c r="VXS288" s="150"/>
      <c r="VXT288" s="150"/>
      <c r="VXU288" s="150"/>
      <c r="VXV288" s="150"/>
      <c r="VXW288" s="150"/>
      <c r="VXX288" s="150"/>
      <c r="VXY288" s="150"/>
      <c r="VXZ288" s="150"/>
      <c r="VYA288" s="150"/>
      <c r="VYB288" s="150"/>
      <c r="VYC288" s="150"/>
      <c r="VYD288" s="150"/>
      <c r="VYE288" s="150"/>
      <c r="VYF288" s="150"/>
      <c r="VYG288" s="150"/>
      <c r="VYH288" s="150"/>
      <c r="VYI288" s="150"/>
      <c r="VYJ288" s="150"/>
      <c r="VYK288" s="150"/>
      <c r="VYL288" s="150"/>
      <c r="VYM288" s="150"/>
      <c r="VYN288" s="150"/>
      <c r="VYO288" s="150"/>
      <c r="VYP288" s="150"/>
      <c r="VYQ288" s="150"/>
      <c r="VYR288" s="150"/>
      <c r="VYS288" s="150"/>
      <c r="VYT288" s="150"/>
      <c r="VYU288" s="150"/>
      <c r="VYV288" s="150"/>
      <c r="VYW288" s="150"/>
      <c r="VYX288" s="150"/>
      <c r="VYY288" s="150"/>
      <c r="VYZ288" s="150"/>
      <c r="VZA288" s="150"/>
      <c r="VZB288" s="150"/>
      <c r="VZC288" s="150"/>
      <c r="VZD288" s="150"/>
      <c r="VZE288" s="150"/>
      <c r="VZF288" s="150"/>
      <c r="VZG288" s="150"/>
      <c r="VZH288" s="150"/>
      <c r="VZI288" s="150"/>
      <c r="VZJ288" s="150"/>
      <c r="VZK288" s="150"/>
      <c r="VZL288" s="150"/>
      <c r="VZM288" s="150"/>
      <c r="VZN288" s="150"/>
      <c r="VZO288" s="150"/>
      <c r="VZP288" s="150"/>
      <c r="VZQ288" s="150"/>
      <c r="VZR288" s="150"/>
      <c r="VZS288" s="150"/>
      <c r="VZT288" s="150"/>
      <c r="VZU288" s="150"/>
      <c r="VZV288" s="150"/>
      <c r="VZW288" s="150"/>
      <c r="VZX288" s="150"/>
      <c r="VZY288" s="150"/>
      <c r="VZZ288" s="150"/>
      <c r="WAA288" s="150"/>
      <c r="WAB288" s="150"/>
      <c r="WAC288" s="150"/>
      <c r="WAD288" s="150"/>
      <c r="WAE288" s="150"/>
      <c r="WAF288" s="150"/>
      <c r="WAG288" s="150"/>
      <c r="WAH288" s="150"/>
      <c r="WAI288" s="150"/>
      <c r="WAJ288" s="150"/>
      <c r="WAK288" s="150"/>
      <c r="WAL288" s="150"/>
      <c r="WAM288" s="150"/>
      <c r="WAN288" s="150"/>
      <c r="WAO288" s="150"/>
      <c r="WAP288" s="150"/>
      <c r="WAQ288" s="150"/>
      <c r="WAR288" s="150"/>
      <c r="WAS288" s="150"/>
      <c r="WAT288" s="150"/>
      <c r="WAU288" s="150"/>
      <c r="WAV288" s="150"/>
      <c r="WAW288" s="150"/>
      <c r="WAX288" s="150"/>
      <c r="WAY288" s="150"/>
      <c r="WAZ288" s="150"/>
      <c r="WBA288" s="150"/>
      <c r="WBB288" s="150"/>
      <c r="WBC288" s="150"/>
      <c r="WBD288" s="150"/>
      <c r="WBE288" s="150"/>
      <c r="WBF288" s="150"/>
      <c r="WBG288" s="150"/>
      <c r="WBH288" s="150"/>
      <c r="WBI288" s="150"/>
      <c r="WBJ288" s="150"/>
      <c r="WBK288" s="150"/>
      <c r="WBL288" s="150"/>
      <c r="WBM288" s="150"/>
      <c r="WBN288" s="150"/>
      <c r="WBO288" s="150"/>
      <c r="WBP288" s="150"/>
      <c r="WBQ288" s="150"/>
      <c r="WBR288" s="150"/>
      <c r="WBS288" s="150"/>
      <c r="WBT288" s="150"/>
      <c r="WBU288" s="150"/>
      <c r="WBV288" s="150"/>
      <c r="WBW288" s="150"/>
      <c r="WBX288" s="150"/>
      <c r="WBY288" s="150"/>
      <c r="WBZ288" s="150"/>
      <c r="WCA288" s="150"/>
      <c r="WCB288" s="150"/>
      <c r="WCC288" s="150"/>
      <c r="WCD288" s="150"/>
      <c r="WCE288" s="150"/>
      <c r="WCF288" s="150"/>
      <c r="WCG288" s="150"/>
      <c r="WCH288" s="150"/>
      <c r="WCI288" s="150"/>
      <c r="WCJ288" s="150"/>
      <c r="WCK288" s="150"/>
      <c r="WCL288" s="150"/>
      <c r="WCM288" s="150"/>
      <c r="WCN288" s="150"/>
      <c r="WCO288" s="150"/>
      <c r="WCP288" s="150"/>
      <c r="WCQ288" s="150"/>
      <c r="WCR288" s="150"/>
      <c r="WCS288" s="150"/>
      <c r="WCT288" s="150"/>
      <c r="WCU288" s="150"/>
      <c r="WCV288" s="150"/>
      <c r="WCW288" s="150"/>
      <c r="WCX288" s="150"/>
      <c r="WCY288" s="150"/>
      <c r="WCZ288" s="150"/>
      <c r="WDA288" s="150"/>
      <c r="WDB288" s="150"/>
      <c r="WDC288" s="150"/>
      <c r="WDD288" s="150"/>
      <c r="WDE288" s="150"/>
      <c r="WDF288" s="150"/>
      <c r="WDG288" s="150"/>
      <c r="WDH288" s="150"/>
      <c r="WDI288" s="150"/>
      <c r="WDJ288" s="150"/>
      <c r="WDK288" s="150"/>
      <c r="WDL288" s="150"/>
      <c r="WDM288" s="150"/>
      <c r="WDN288" s="150"/>
      <c r="WDO288" s="150"/>
      <c r="WDP288" s="150"/>
      <c r="WDQ288" s="150"/>
      <c r="WDR288" s="150"/>
      <c r="WDS288" s="150"/>
      <c r="WDT288" s="150"/>
      <c r="WDU288" s="150"/>
      <c r="WDV288" s="150"/>
      <c r="WDW288" s="150"/>
      <c r="WDX288" s="150"/>
      <c r="WDY288" s="150"/>
      <c r="WDZ288" s="150"/>
      <c r="WEA288" s="150"/>
      <c r="WEB288" s="150"/>
      <c r="WEC288" s="150"/>
      <c r="WED288" s="150"/>
      <c r="WEE288" s="150"/>
      <c r="WEF288" s="150"/>
      <c r="WEG288" s="150"/>
      <c r="WEH288" s="150"/>
      <c r="WEI288" s="150"/>
      <c r="WEJ288" s="150"/>
      <c r="WEK288" s="150"/>
      <c r="WEL288" s="150"/>
      <c r="WEM288" s="150"/>
      <c r="WEN288" s="150"/>
      <c r="WEO288" s="150"/>
      <c r="WEP288" s="150"/>
      <c r="WEQ288" s="150"/>
      <c r="WER288" s="150"/>
      <c r="WES288" s="150"/>
      <c r="WET288" s="150"/>
      <c r="WEU288" s="150"/>
      <c r="WEV288" s="150"/>
      <c r="WEW288" s="150"/>
      <c r="WEX288" s="150"/>
      <c r="WEY288" s="150"/>
      <c r="WEZ288" s="150"/>
      <c r="WFA288" s="150"/>
      <c r="WFB288" s="150"/>
      <c r="WFC288" s="150"/>
      <c r="WFD288" s="150"/>
      <c r="WFE288" s="150"/>
      <c r="WFF288" s="150"/>
      <c r="WFG288" s="150"/>
      <c r="WFH288" s="150"/>
      <c r="WFI288" s="150"/>
      <c r="WFJ288" s="150"/>
      <c r="WFK288" s="150"/>
      <c r="WFL288" s="150"/>
      <c r="WFM288" s="150"/>
      <c r="WFN288" s="150"/>
      <c r="WFO288" s="150"/>
      <c r="WFP288" s="150"/>
      <c r="WFQ288" s="150"/>
      <c r="WFR288" s="150"/>
      <c r="WFS288" s="150"/>
      <c r="WFT288" s="150"/>
      <c r="WFU288" s="150"/>
      <c r="WFV288" s="150"/>
      <c r="WFW288" s="150"/>
      <c r="WFX288" s="150"/>
      <c r="WFY288" s="150"/>
      <c r="WFZ288" s="150"/>
      <c r="WGA288" s="150"/>
      <c r="WGB288" s="150"/>
      <c r="WGC288" s="150"/>
      <c r="WGD288" s="150"/>
      <c r="WGE288" s="150"/>
      <c r="WGF288" s="150"/>
      <c r="WGG288" s="150"/>
      <c r="WGH288" s="150"/>
      <c r="WGI288" s="150"/>
      <c r="WGJ288" s="150"/>
      <c r="WGK288" s="150"/>
      <c r="WGL288" s="150"/>
      <c r="WGM288" s="150"/>
      <c r="WGN288" s="150"/>
      <c r="WGO288" s="150"/>
      <c r="WGP288" s="150"/>
      <c r="WGQ288" s="150"/>
      <c r="WGR288" s="150"/>
      <c r="WGS288" s="150"/>
      <c r="WGT288" s="150"/>
      <c r="WGU288" s="150"/>
      <c r="WGV288" s="150"/>
      <c r="WGW288" s="150"/>
      <c r="WGX288" s="150"/>
      <c r="WGY288" s="150"/>
      <c r="WGZ288" s="150"/>
      <c r="WHA288" s="150"/>
      <c r="WHB288" s="150"/>
      <c r="WHC288" s="150"/>
      <c r="WHD288" s="150"/>
      <c r="WHE288" s="150"/>
      <c r="WHF288" s="150"/>
      <c r="WHG288" s="150"/>
      <c r="WHH288" s="150"/>
      <c r="WHI288" s="150"/>
      <c r="WHJ288" s="150"/>
      <c r="WHK288" s="150"/>
      <c r="WHL288" s="150"/>
      <c r="WHM288" s="150"/>
      <c r="WHN288" s="150"/>
      <c r="WHO288" s="150"/>
      <c r="WHP288" s="150"/>
      <c r="WHQ288" s="150"/>
      <c r="WHR288" s="150"/>
      <c r="WHS288" s="150"/>
      <c r="WHT288" s="150"/>
      <c r="WHU288" s="150"/>
      <c r="WHV288" s="150"/>
      <c r="WHW288" s="150"/>
      <c r="WHX288" s="150"/>
      <c r="WHY288" s="150"/>
      <c r="WHZ288" s="150"/>
      <c r="WIA288" s="150"/>
      <c r="WIB288" s="150"/>
      <c r="WIC288" s="150"/>
      <c r="WID288" s="150"/>
      <c r="WIE288" s="150"/>
      <c r="WIF288" s="150"/>
      <c r="WIG288" s="150"/>
      <c r="WIH288" s="150"/>
      <c r="WII288" s="150"/>
      <c r="WIJ288" s="150"/>
      <c r="WIK288" s="150"/>
      <c r="WIL288" s="150"/>
      <c r="WIM288" s="150"/>
      <c r="WIN288" s="150"/>
      <c r="WIO288" s="150"/>
      <c r="WIP288" s="150"/>
      <c r="WIQ288" s="150"/>
      <c r="WIR288" s="150"/>
      <c r="WIS288" s="150"/>
      <c r="WIT288" s="150"/>
      <c r="WIU288" s="150"/>
      <c r="WIV288" s="150"/>
      <c r="WIW288" s="150"/>
      <c r="WIX288" s="150"/>
      <c r="WIY288" s="150"/>
      <c r="WIZ288" s="150"/>
      <c r="WJA288" s="150"/>
      <c r="WJB288" s="150"/>
      <c r="WJC288" s="150"/>
      <c r="WJD288" s="150"/>
      <c r="WJE288" s="150"/>
      <c r="WJF288" s="150"/>
      <c r="WJG288" s="150"/>
      <c r="WJH288" s="150"/>
      <c r="WJI288" s="150"/>
      <c r="WJJ288" s="150"/>
      <c r="WJK288" s="150"/>
      <c r="WJL288" s="150"/>
      <c r="WJM288" s="150"/>
      <c r="WJN288" s="150"/>
      <c r="WJO288" s="150"/>
      <c r="WJP288" s="150"/>
      <c r="WJQ288" s="150"/>
      <c r="WJR288" s="150"/>
      <c r="WJS288" s="150"/>
      <c r="WJT288" s="150"/>
      <c r="WJU288" s="150"/>
      <c r="WJV288" s="150"/>
      <c r="WJW288" s="150"/>
      <c r="WJX288" s="150"/>
      <c r="WJY288" s="150"/>
      <c r="WJZ288" s="150"/>
      <c r="WKA288" s="150"/>
      <c r="WKB288" s="150"/>
      <c r="WKC288" s="150"/>
      <c r="WKD288" s="150"/>
      <c r="WKE288" s="150"/>
      <c r="WKF288" s="150"/>
      <c r="WKG288" s="150"/>
      <c r="WKH288" s="150"/>
      <c r="WKI288" s="150"/>
      <c r="WKJ288" s="150"/>
      <c r="WKK288" s="150"/>
      <c r="WKL288" s="150"/>
      <c r="WKM288" s="150"/>
      <c r="WKN288" s="150"/>
      <c r="WKO288" s="150"/>
      <c r="WKP288" s="150"/>
      <c r="WKQ288" s="150"/>
      <c r="WKR288" s="150"/>
      <c r="WKS288" s="150"/>
      <c r="WKT288" s="150"/>
      <c r="WKU288" s="150"/>
      <c r="WKV288" s="150"/>
      <c r="WKW288" s="150"/>
      <c r="WKX288" s="150"/>
      <c r="WKY288" s="150"/>
      <c r="WKZ288" s="150"/>
      <c r="WLA288" s="150"/>
      <c r="WLB288" s="150"/>
      <c r="WLC288" s="150"/>
      <c r="WLD288" s="150"/>
      <c r="WLE288" s="150"/>
      <c r="WLF288" s="150"/>
      <c r="WLG288" s="150"/>
      <c r="WLH288" s="150"/>
      <c r="WLI288" s="150"/>
      <c r="WLJ288" s="150"/>
      <c r="WLK288" s="150"/>
      <c r="WLL288" s="150"/>
      <c r="WLM288" s="150"/>
      <c r="WLN288" s="150"/>
      <c r="WLO288" s="150"/>
      <c r="WLP288" s="150"/>
      <c r="WLQ288" s="150"/>
      <c r="WLR288" s="150"/>
      <c r="WLS288" s="150"/>
      <c r="WLT288" s="150"/>
      <c r="WLU288" s="150"/>
      <c r="WLV288" s="150"/>
      <c r="WLW288" s="150"/>
      <c r="WLX288" s="150"/>
      <c r="WLY288" s="150"/>
      <c r="WLZ288" s="150"/>
      <c r="WMA288" s="150"/>
      <c r="WMB288" s="150"/>
      <c r="WMC288" s="150"/>
      <c r="WMD288" s="150"/>
      <c r="WME288" s="150"/>
      <c r="WMF288" s="150"/>
      <c r="WMG288" s="150"/>
      <c r="WMH288" s="150"/>
      <c r="WMI288" s="150"/>
      <c r="WMJ288" s="150"/>
      <c r="WMK288" s="150"/>
      <c r="WML288" s="150"/>
      <c r="WMM288" s="150"/>
      <c r="WMN288" s="150"/>
      <c r="WMO288" s="150"/>
      <c r="WMP288" s="150"/>
      <c r="WMQ288" s="150"/>
      <c r="WMR288" s="150"/>
      <c r="WMS288" s="150"/>
      <c r="WMT288" s="150"/>
      <c r="WMU288" s="150"/>
      <c r="WMV288" s="150"/>
      <c r="WMW288" s="150"/>
      <c r="WMX288" s="150"/>
      <c r="WMY288" s="150"/>
      <c r="WMZ288" s="150"/>
      <c r="WNA288" s="150"/>
      <c r="WNB288" s="150"/>
      <c r="WNC288" s="150"/>
      <c r="WND288" s="150"/>
      <c r="WNE288" s="150"/>
      <c r="WNF288" s="150"/>
      <c r="WNG288" s="150"/>
      <c r="WNH288" s="150"/>
      <c r="WNI288" s="150"/>
      <c r="WNJ288" s="150"/>
      <c r="WNK288" s="150"/>
      <c r="WNL288" s="150"/>
      <c r="WNM288" s="150"/>
      <c r="WNN288" s="150"/>
      <c r="WNO288" s="150"/>
      <c r="WNP288" s="150"/>
      <c r="WNQ288" s="150"/>
      <c r="WNR288" s="150"/>
      <c r="WNS288" s="150"/>
      <c r="WNT288" s="150"/>
      <c r="WNU288" s="150"/>
      <c r="WNV288" s="150"/>
      <c r="WNW288" s="150"/>
      <c r="WNX288" s="150"/>
      <c r="WNY288" s="150"/>
      <c r="WNZ288" s="150"/>
      <c r="WOA288" s="150"/>
      <c r="WOB288" s="150"/>
      <c r="WOC288" s="150"/>
      <c r="WOD288" s="150"/>
      <c r="WOE288" s="150"/>
      <c r="WOF288" s="150"/>
      <c r="WOG288" s="150"/>
      <c r="WOH288" s="150"/>
      <c r="WOI288" s="150"/>
      <c r="WOJ288" s="150"/>
      <c r="WOK288" s="150"/>
      <c r="WOL288" s="150"/>
      <c r="WOM288" s="150"/>
      <c r="WON288" s="150"/>
      <c r="WOO288" s="150"/>
      <c r="WOP288" s="150"/>
      <c r="WOQ288" s="150"/>
      <c r="WOR288" s="150"/>
      <c r="WOS288" s="150"/>
      <c r="WOT288" s="150"/>
      <c r="WOU288" s="150"/>
      <c r="WOV288" s="150"/>
      <c r="WOW288" s="150"/>
      <c r="WOX288" s="150"/>
      <c r="WOY288" s="150"/>
      <c r="WOZ288" s="150"/>
      <c r="WPA288" s="150"/>
      <c r="WPB288" s="150"/>
      <c r="WPC288" s="150"/>
      <c r="WPD288" s="150"/>
      <c r="WPE288" s="150"/>
      <c r="WPF288" s="150"/>
      <c r="WPG288" s="150"/>
      <c r="WPH288" s="150"/>
      <c r="WPI288" s="150"/>
      <c r="WPJ288" s="150"/>
      <c r="WPK288" s="150"/>
      <c r="WPL288" s="150"/>
      <c r="WPM288" s="150"/>
      <c r="WPN288" s="150"/>
      <c r="WPO288" s="150"/>
      <c r="WPP288" s="150"/>
      <c r="WPQ288" s="150"/>
      <c r="WPR288" s="150"/>
      <c r="WPS288" s="150"/>
      <c r="WPT288" s="150"/>
      <c r="WPU288" s="150"/>
      <c r="WPV288" s="150"/>
      <c r="WPW288" s="150"/>
      <c r="WPX288" s="150"/>
      <c r="WPY288" s="150"/>
      <c r="WPZ288" s="150"/>
      <c r="WQA288" s="150"/>
      <c r="WQB288" s="150"/>
      <c r="WQC288" s="150"/>
      <c r="WQD288" s="150"/>
      <c r="WQE288" s="150"/>
      <c r="WQF288" s="150"/>
      <c r="WQG288" s="150"/>
      <c r="WQH288" s="150"/>
      <c r="WQI288" s="150"/>
      <c r="WQJ288" s="150"/>
      <c r="WQK288" s="150"/>
      <c r="WQL288" s="150"/>
      <c r="WQM288" s="150"/>
      <c r="WQN288" s="150"/>
      <c r="WQO288" s="150"/>
      <c r="WQP288" s="150"/>
      <c r="WQQ288" s="150"/>
      <c r="WQR288" s="150"/>
      <c r="WQS288" s="150"/>
      <c r="WQT288" s="150"/>
      <c r="WQU288" s="150"/>
      <c r="WQV288" s="150"/>
      <c r="WQW288" s="150"/>
      <c r="WQX288" s="150"/>
      <c r="WQY288" s="150"/>
      <c r="WQZ288" s="150"/>
      <c r="WRA288" s="150"/>
      <c r="WRB288" s="150"/>
      <c r="WRC288" s="150"/>
      <c r="WRD288" s="150"/>
      <c r="WRE288" s="150"/>
      <c r="WRF288" s="150"/>
      <c r="WRG288" s="150"/>
      <c r="WRH288" s="150"/>
      <c r="WRI288" s="150"/>
      <c r="WRJ288" s="150"/>
      <c r="WRK288" s="150"/>
      <c r="WRL288" s="150"/>
      <c r="WRM288" s="150"/>
      <c r="WRN288" s="150"/>
      <c r="WRO288" s="150"/>
      <c r="WRP288" s="150"/>
      <c r="WRQ288" s="150"/>
      <c r="WRR288" s="150"/>
      <c r="WRS288" s="150"/>
      <c r="WRT288" s="150"/>
      <c r="WRU288" s="150"/>
      <c r="WRV288" s="150"/>
      <c r="WRW288" s="150"/>
      <c r="WRX288" s="150"/>
      <c r="WRY288" s="150"/>
      <c r="WRZ288" s="150"/>
      <c r="WSA288" s="150"/>
      <c r="WSB288" s="150"/>
      <c r="WSC288" s="150"/>
      <c r="WSD288" s="150"/>
      <c r="WSE288" s="150"/>
      <c r="WSF288" s="150"/>
      <c r="WSG288" s="150"/>
      <c r="WSH288" s="150"/>
      <c r="WSI288" s="150"/>
      <c r="WSJ288" s="150"/>
      <c r="WSK288" s="150"/>
      <c r="WSL288" s="150"/>
      <c r="WSM288" s="150"/>
      <c r="WSN288" s="150"/>
      <c r="WSO288" s="150"/>
      <c r="WSP288" s="150"/>
      <c r="WSQ288" s="150"/>
      <c r="WSR288" s="150"/>
      <c r="WSS288" s="150"/>
      <c r="WST288" s="150"/>
      <c r="WSU288" s="150"/>
      <c r="WSV288" s="150"/>
      <c r="WSW288" s="150"/>
      <c r="WSX288" s="150"/>
      <c r="WSY288" s="150"/>
      <c r="WSZ288" s="150"/>
      <c r="WTA288" s="150"/>
      <c r="WTB288" s="150"/>
      <c r="WTC288" s="150"/>
      <c r="WTD288" s="150"/>
      <c r="WTE288" s="150"/>
      <c r="WTF288" s="150"/>
      <c r="WTG288" s="150"/>
      <c r="WTH288" s="150"/>
      <c r="WTI288" s="150"/>
      <c r="WTJ288" s="150"/>
      <c r="WTK288" s="150"/>
      <c r="WTL288" s="150"/>
      <c r="WTM288" s="150"/>
      <c r="WTN288" s="150"/>
      <c r="WTO288" s="150"/>
      <c r="WTP288" s="150"/>
      <c r="WTQ288" s="150"/>
      <c r="WTR288" s="150"/>
      <c r="WTS288" s="150"/>
      <c r="WTT288" s="150"/>
      <c r="WTU288" s="150"/>
      <c r="WTV288" s="150"/>
      <c r="WTW288" s="150"/>
      <c r="WTX288" s="150"/>
      <c r="WTY288" s="150"/>
      <c r="WTZ288" s="150"/>
      <c r="WUA288" s="150"/>
      <c r="WUB288" s="150"/>
      <c r="WUC288" s="150"/>
      <c r="WUD288" s="150"/>
      <c r="WUE288" s="150"/>
      <c r="WUF288" s="150"/>
      <c r="WUG288" s="150"/>
      <c r="WUH288" s="150"/>
      <c r="WUI288" s="150"/>
      <c r="WUJ288" s="150"/>
      <c r="WUK288" s="150"/>
      <c r="WUL288" s="150"/>
      <c r="WUM288" s="150"/>
      <c r="WUN288" s="150"/>
      <c r="WUO288" s="150"/>
      <c r="WUP288" s="150"/>
      <c r="WUQ288" s="150"/>
      <c r="WUR288" s="150"/>
      <c r="WUS288" s="150"/>
      <c r="WUT288" s="150"/>
      <c r="WUU288" s="150"/>
      <c r="WUV288" s="150"/>
      <c r="WUW288" s="150"/>
      <c r="WUX288" s="150"/>
      <c r="WUY288" s="150"/>
      <c r="WUZ288" s="150"/>
      <c r="WVA288" s="150"/>
      <c r="WVB288" s="150"/>
      <c r="WVC288" s="150"/>
      <c r="WVD288" s="150"/>
      <c r="WVE288" s="150"/>
      <c r="WVF288" s="150"/>
      <c r="WVG288" s="150"/>
      <c r="WVH288" s="150"/>
      <c r="WVI288" s="150"/>
      <c r="WVJ288" s="150"/>
      <c r="WVK288" s="150"/>
      <c r="WVL288" s="150"/>
      <c r="WVM288" s="150"/>
      <c r="WVN288" s="150"/>
      <c r="WVO288" s="150"/>
      <c r="WVP288" s="150"/>
      <c r="WVQ288" s="150"/>
      <c r="WVR288" s="150"/>
      <c r="WVS288" s="150"/>
      <c r="WVT288" s="150"/>
      <c r="WVU288" s="150"/>
      <c r="WVV288" s="150"/>
      <c r="WVW288" s="150"/>
      <c r="WVX288" s="150"/>
      <c r="WVY288" s="150"/>
      <c r="WVZ288" s="150"/>
      <c r="WWA288" s="150"/>
      <c r="WWB288" s="150"/>
      <c r="WWC288" s="150"/>
      <c r="WWD288" s="150"/>
      <c r="WWE288" s="150"/>
      <c r="WWF288" s="150"/>
      <c r="WWG288" s="150"/>
      <c r="WWH288" s="150"/>
      <c r="WWI288" s="150"/>
      <c r="WWJ288" s="150"/>
      <c r="WWK288" s="150"/>
      <c r="WWL288" s="150"/>
      <c r="WWM288" s="150"/>
      <c r="WWN288" s="150"/>
      <c r="WWO288" s="150"/>
      <c r="WWP288" s="150"/>
      <c r="WWQ288" s="150"/>
      <c r="WWR288" s="150"/>
      <c r="WWS288" s="150"/>
      <c r="WWT288" s="150"/>
      <c r="WWU288" s="150"/>
      <c r="WWV288" s="150"/>
      <c r="WWW288" s="150"/>
      <c r="WWX288" s="150"/>
      <c r="WWY288" s="150"/>
      <c r="WWZ288" s="150"/>
      <c r="WXA288" s="150"/>
      <c r="WXB288" s="150"/>
      <c r="WXC288" s="150"/>
      <c r="WXD288" s="150"/>
      <c r="WXE288" s="150"/>
      <c r="WXF288" s="150"/>
      <c r="WXG288" s="150"/>
      <c r="WXH288" s="150"/>
      <c r="WXI288" s="150"/>
      <c r="WXJ288" s="150"/>
      <c r="WXK288" s="150"/>
      <c r="WXL288" s="150"/>
      <c r="WXM288" s="150"/>
      <c r="WXN288" s="150"/>
      <c r="WXO288" s="150"/>
      <c r="WXP288" s="150"/>
      <c r="WXQ288" s="150"/>
      <c r="WXR288" s="150"/>
      <c r="WXS288" s="150"/>
      <c r="WXT288" s="150"/>
      <c r="WXU288" s="150"/>
      <c r="WXV288" s="150"/>
      <c r="WXW288" s="150"/>
      <c r="WXX288" s="150"/>
      <c r="WXY288" s="150"/>
      <c r="WXZ288" s="150"/>
      <c r="WYA288" s="150"/>
      <c r="WYB288" s="150"/>
      <c r="WYC288" s="150"/>
      <c r="WYD288" s="150"/>
      <c r="WYE288" s="150"/>
      <c r="WYF288" s="150"/>
      <c r="WYG288" s="150"/>
      <c r="WYH288" s="150"/>
      <c r="WYI288" s="150"/>
      <c r="WYJ288" s="150"/>
      <c r="WYK288" s="150"/>
      <c r="WYL288" s="150"/>
      <c r="WYM288" s="150"/>
      <c r="WYN288" s="150"/>
      <c r="WYO288" s="150"/>
      <c r="WYP288" s="150"/>
      <c r="WYQ288" s="150"/>
      <c r="WYR288" s="150"/>
      <c r="WYS288" s="150"/>
      <c r="WYT288" s="150"/>
      <c r="WYU288" s="150"/>
      <c r="WYV288" s="150"/>
      <c r="WYW288" s="150"/>
      <c r="WYX288" s="150"/>
      <c r="WYY288" s="150"/>
      <c r="WYZ288" s="150"/>
      <c r="WZA288" s="150"/>
      <c r="WZB288" s="150"/>
      <c r="WZC288" s="150"/>
      <c r="WZD288" s="150"/>
      <c r="WZE288" s="150"/>
      <c r="WZF288" s="150"/>
      <c r="WZG288" s="150"/>
      <c r="WZH288" s="150"/>
      <c r="WZI288" s="150"/>
      <c r="WZJ288" s="150"/>
      <c r="WZK288" s="150"/>
      <c r="WZL288" s="150"/>
      <c r="WZM288" s="150"/>
      <c r="WZN288" s="150"/>
      <c r="WZO288" s="150"/>
      <c r="WZP288" s="150"/>
      <c r="WZQ288" s="150"/>
      <c r="WZR288" s="150"/>
      <c r="WZS288" s="150"/>
      <c r="WZT288" s="150"/>
      <c r="WZU288" s="150"/>
      <c r="WZV288" s="150"/>
      <c r="WZW288" s="150"/>
      <c r="WZX288" s="150"/>
      <c r="WZY288" s="150"/>
      <c r="WZZ288" s="150"/>
      <c r="XAA288" s="150"/>
      <c r="XAB288" s="150"/>
      <c r="XAC288" s="150"/>
      <c r="XAD288" s="150"/>
      <c r="XAE288" s="150"/>
      <c r="XAF288" s="150"/>
      <c r="XAG288" s="150"/>
      <c r="XAH288" s="150"/>
      <c r="XAI288" s="150"/>
      <c r="XAJ288" s="150"/>
      <c r="XAK288" s="150"/>
      <c r="XAL288" s="150"/>
      <c r="XAM288" s="150"/>
      <c r="XAN288" s="150"/>
      <c r="XAO288" s="150"/>
      <c r="XAP288" s="150"/>
      <c r="XAQ288" s="150"/>
      <c r="XAR288" s="150"/>
      <c r="XAS288" s="150"/>
      <c r="XAT288" s="150"/>
      <c r="XAU288" s="150"/>
      <c r="XAV288" s="150"/>
      <c r="XAW288" s="150"/>
      <c r="XAX288" s="150"/>
      <c r="XAY288" s="150"/>
      <c r="XAZ288" s="150"/>
      <c r="XBA288" s="150"/>
      <c r="XBB288" s="150"/>
      <c r="XBC288" s="150"/>
      <c r="XBD288" s="150"/>
      <c r="XBE288" s="150"/>
      <c r="XBF288" s="150"/>
      <c r="XBG288" s="150"/>
      <c r="XBH288" s="150"/>
      <c r="XBI288" s="150"/>
      <c r="XBJ288" s="150"/>
      <c r="XBK288" s="150"/>
      <c r="XBL288" s="150"/>
      <c r="XBM288" s="150"/>
      <c r="XBN288" s="150"/>
      <c r="XBO288" s="150"/>
      <c r="XBP288" s="150"/>
      <c r="XBQ288" s="150"/>
      <c r="XBR288" s="150"/>
      <c r="XBS288" s="150"/>
      <c r="XBT288" s="150"/>
      <c r="XBU288" s="150"/>
      <c r="XBV288" s="150"/>
      <c r="XBW288" s="150"/>
      <c r="XBX288" s="150"/>
      <c r="XBY288" s="150"/>
      <c r="XBZ288" s="150"/>
      <c r="XCA288" s="150"/>
      <c r="XCB288" s="150"/>
      <c r="XCC288" s="150"/>
      <c r="XCD288" s="150"/>
      <c r="XCE288" s="150"/>
      <c r="XCF288" s="150"/>
      <c r="XCG288" s="150"/>
      <c r="XCH288" s="150"/>
      <c r="XCI288" s="150"/>
      <c r="XCJ288" s="150"/>
      <c r="XCK288" s="150"/>
      <c r="XCL288" s="150"/>
      <c r="XCM288" s="150"/>
      <c r="XCN288" s="150"/>
      <c r="XCO288" s="150"/>
      <c r="XCP288" s="150"/>
      <c r="XCQ288" s="150"/>
      <c r="XCR288" s="150"/>
      <c r="XCS288" s="150"/>
      <c r="XCT288" s="150"/>
      <c r="XCU288" s="150"/>
      <c r="XCV288" s="150"/>
      <c r="XCW288" s="150"/>
      <c r="XCX288" s="150"/>
      <c r="XCY288" s="150"/>
      <c r="XCZ288" s="150"/>
      <c r="XDA288" s="150"/>
      <c r="XDB288" s="150"/>
      <c r="XDC288" s="150"/>
      <c r="XDD288" s="150"/>
      <c r="XDE288" s="150"/>
      <c r="XDF288" s="150"/>
      <c r="XDG288" s="150"/>
      <c r="XDH288" s="150"/>
      <c r="XDI288" s="150"/>
      <c r="XDJ288" s="150"/>
      <c r="XDK288" s="150"/>
      <c r="XDL288" s="150"/>
      <c r="XDM288" s="150"/>
      <c r="XDN288" s="150"/>
      <c r="XDO288" s="150"/>
      <c r="XDP288" s="150"/>
      <c r="XDQ288" s="150"/>
      <c r="XDR288" s="150"/>
      <c r="XDS288" s="150"/>
      <c r="XDT288" s="150"/>
      <c r="XDU288" s="150"/>
      <c r="XDV288" s="150"/>
      <c r="XDW288" s="150"/>
      <c r="XDX288" s="150"/>
      <c r="XDY288" s="150"/>
      <c r="XDZ288" s="150"/>
      <c r="XEA288" s="150"/>
      <c r="XEB288" s="150"/>
      <c r="XEC288" s="150"/>
      <c r="XED288" s="150"/>
      <c r="XEE288" s="150"/>
      <c r="XEF288" s="150"/>
      <c r="XEG288" s="150"/>
      <c r="XEH288" s="150"/>
      <c r="XEI288" s="150"/>
      <c r="XEJ288" s="150"/>
      <c r="XEK288" s="150"/>
      <c r="XEL288" s="150"/>
      <c r="XEM288" s="150"/>
      <c r="XEN288" s="150"/>
      <c r="XEO288" s="150"/>
      <c r="XEP288" s="150"/>
      <c r="XEQ288" s="150"/>
      <c r="XER288" s="150"/>
      <c r="XES288" s="150"/>
      <c r="XET288" s="150"/>
      <c r="XEU288" s="150"/>
      <c r="XEV288" s="150"/>
      <c r="XEW288" s="150"/>
      <c r="XEX288" s="150"/>
      <c r="XEY288" s="150"/>
      <c r="XEZ288" s="150"/>
      <c r="XFA288" s="150"/>
      <c r="XFB288" s="150"/>
      <c r="XFC288" s="153"/>
    </row>
    <row r="289" spans="1:16383" s="38" customFormat="1" ht="146.25" customHeight="1" x14ac:dyDescent="0.25">
      <c r="A289" s="25">
        <v>1</v>
      </c>
      <c r="B289" s="29" t="s">
        <v>3672</v>
      </c>
      <c r="C289" s="29" t="s">
        <v>65</v>
      </c>
      <c r="D289" s="29" t="s">
        <v>273</v>
      </c>
      <c r="E289" s="114">
        <v>2916002137</v>
      </c>
      <c r="F289" s="29" t="s">
        <v>2019</v>
      </c>
      <c r="G289" s="76" t="s">
        <v>274</v>
      </c>
      <c r="H289" s="29" t="s">
        <v>15</v>
      </c>
      <c r="I289" s="488" t="s">
        <v>35</v>
      </c>
      <c r="K289" s="70"/>
      <c r="L289" s="70" t="s">
        <v>2223</v>
      </c>
      <c r="M289" s="70">
        <v>55</v>
      </c>
      <c r="N289" s="70"/>
      <c r="O289" s="70"/>
      <c r="P289" s="70"/>
      <c r="Q289" s="70"/>
      <c r="R289" s="70"/>
      <c r="S289" s="70"/>
      <c r="T289" s="70"/>
      <c r="U289" s="70"/>
      <c r="V289" s="70"/>
      <c r="W289" s="70"/>
      <c r="X289" s="70"/>
      <c r="Y289" s="70"/>
      <c r="Z289" s="70"/>
      <c r="AA289" s="70"/>
      <c r="AB289" s="29">
        <v>154.80000000000001</v>
      </c>
      <c r="AC289" s="40" t="s">
        <v>45</v>
      </c>
      <c r="AD289" s="29" t="s">
        <v>1467</v>
      </c>
      <c r="AE289" s="25" t="s">
        <v>272</v>
      </c>
      <c r="AF289" s="25" t="s">
        <v>3067</v>
      </c>
      <c r="AG289" s="25" t="s">
        <v>3463</v>
      </c>
      <c r="AH289" s="25" t="s">
        <v>3073</v>
      </c>
      <c r="AI289" s="29" t="s">
        <v>1468</v>
      </c>
      <c r="AJ289" s="60" t="s">
        <v>949</v>
      </c>
      <c r="AK289" s="25" t="s">
        <v>1106</v>
      </c>
      <c r="AL289" s="20"/>
      <c r="AM289" s="39"/>
    </row>
    <row r="290" spans="1:16383" s="38" customFormat="1" ht="258.75" customHeight="1" x14ac:dyDescent="0.25">
      <c r="A290" s="25">
        <v>2</v>
      </c>
      <c r="B290" s="25" t="s">
        <v>679</v>
      </c>
      <c r="C290" s="29" t="s">
        <v>65</v>
      </c>
      <c r="D290" s="25" t="s">
        <v>551</v>
      </c>
      <c r="E290" s="40">
        <v>2916001976</v>
      </c>
      <c r="F290" s="25" t="s">
        <v>2020</v>
      </c>
      <c r="G290" s="514" t="s">
        <v>552</v>
      </c>
      <c r="H290" s="29" t="s">
        <v>15</v>
      </c>
      <c r="I290" s="488" t="s">
        <v>35</v>
      </c>
      <c r="K290" s="70"/>
      <c r="L290" s="70" t="s">
        <v>2296</v>
      </c>
      <c r="M290" s="70">
        <v>43</v>
      </c>
      <c r="N290" s="70"/>
      <c r="O290" s="70"/>
      <c r="P290" s="70"/>
      <c r="Q290" s="70"/>
      <c r="R290" s="70"/>
      <c r="S290" s="70"/>
      <c r="T290" s="70"/>
      <c r="U290" s="70"/>
      <c r="V290" s="70"/>
      <c r="W290" s="70"/>
      <c r="X290" s="70"/>
      <c r="Y290" s="70"/>
      <c r="Z290" s="70"/>
      <c r="AA290" s="70"/>
      <c r="AB290" s="29">
        <v>154.80000000000001</v>
      </c>
      <c r="AC290" s="113" t="s">
        <v>414</v>
      </c>
      <c r="AD290" s="29" t="s">
        <v>1462</v>
      </c>
      <c r="AE290" s="25" t="s">
        <v>272</v>
      </c>
      <c r="AF290" s="25" t="s">
        <v>3068</v>
      </c>
      <c r="AG290" s="25" t="s">
        <v>3540</v>
      </c>
      <c r="AH290" s="25" t="s">
        <v>3069</v>
      </c>
      <c r="AI290" s="25" t="s">
        <v>1463</v>
      </c>
      <c r="AJ290" s="61" t="s">
        <v>950</v>
      </c>
      <c r="AK290" s="25" t="s">
        <v>1464</v>
      </c>
      <c r="AL290" s="20"/>
      <c r="AM290" s="39"/>
    </row>
    <row r="291" spans="1:16383" s="38" customFormat="1" ht="261.75" customHeight="1" x14ac:dyDescent="0.25">
      <c r="A291" s="25">
        <v>3</v>
      </c>
      <c r="B291" s="25" t="s">
        <v>3867</v>
      </c>
      <c r="C291" s="29" t="s">
        <v>65</v>
      </c>
      <c r="D291" s="25" t="s">
        <v>551</v>
      </c>
      <c r="E291" s="25">
        <v>2916001976</v>
      </c>
      <c r="F291" s="25" t="s">
        <v>2021</v>
      </c>
      <c r="G291" s="486" t="s">
        <v>550</v>
      </c>
      <c r="H291" s="29" t="s">
        <v>15</v>
      </c>
      <c r="I291" s="488" t="s">
        <v>35</v>
      </c>
      <c r="J291" s="347"/>
      <c r="K291" s="70"/>
      <c r="L291" s="70" t="s">
        <v>2296</v>
      </c>
      <c r="M291" s="70">
        <v>50</v>
      </c>
      <c r="N291" s="70"/>
      <c r="O291" s="70"/>
      <c r="P291" s="70"/>
      <c r="Q291" s="70"/>
      <c r="R291" s="70"/>
      <c r="S291" s="70"/>
      <c r="T291" s="70"/>
      <c r="U291" s="70"/>
      <c r="V291" s="70"/>
      <c r="W291" s="70"/>
      <c r="X291" s="70"/>
      <c r="Y291" s="70"/>
      <c r="Z291" s="70"/>
      <c r="AA291" s="70"/>
      <c r="AB291" s="29">
        <v>154.80000000000001</v>
      </c>
      <c r="AC291" s="25" t="s">
        <v>37</v>
      </c>
      <c r="AD291" s="29" t="s">
        <v>1462</v>
      </c>
      <c r="AE291" s="25" t="s">
        <v>272</v>
      </c>
      <c r="AF291" s="25" t="s">
        <v>462</v>
      </c>
      <c r="AG291" s="25" t="s">
        <v>3671</v>
      </c>
      <c r="AH291" s="25" t="s">
        <v>3069</v>
      </c>
      <c r="AI291" s="25" t="s">
        <v>1469</v>
      </c>
      <c r="AJ291" s="61" t="s">
        <v>1470</v>
      </c>
      <c r="AK291" s="25" t="s">
        <v>1464</v>
      </c>
      <c r="AL291" s="20"/>
      <c r="AM291" s="39"/>
    </row>
    <row r="292" spans="1:16383" s="38" customFormat="1" ht="138" customHeight="1" x14ac:dyDescent="0.25">
      <c r="A292" s="25">
        <v>4</v>
      </c>
      <c r="B292" s="29" t="s">
        <v>680</v>
      </c>
      <c r="C292" s="29" t="s">
        <v>65</v>
      </c>
      <c r="D292" s="29" t="s">
        <v>555</v>
      </c>
      <c r="E292" s="69">
        <v>2916001655</v>
      </c>
      <c r="F292" s="229" t="s">
        <v>3986</v>
      </c>
      <c r="G292" s="76" t="s">
        <v>556</v>
      </c>
      <c r="H292" s="29" t="s">
        <v>15</v>
      </c>
      <c r="I292" s="488" t="s">
        <v>35</v>
      </c>
      <c r="K292" s="70"/>
      <c r="L292" s="70" t="s">
        <v>2223</v>
      </c>
      <c r="M292" s="70">
        <v>46</v>
      </c>
      <c r="N292" s="70"/>
      <c r="O292" s="70"/>
      <c r="P292" s="70"/>
      <c r="Q292" s="70"/>
      <c r="R292" s="70"/>
      <c r="S292" s="70"/>
      <c r="T292" s="70"/>
      <c r="U292" s="70"/>
      <c r="V292" s="70"/>
      <c r="W292" s="70"/>
      <c r="X292" s="70"/>
      <c r="Y292" s="70"/>
      <c r="Z292" s="70"/>
      <c r="AA292" s="70"/>
      <c r="AB292" s="29">
        <v>154.80000000000001</v>
      </c>
      <c r="AC292" s="40" t="s">
        <v>60</v>
      </c>
      <c r="AD292" s="29" t="s">
        <v>3071</v>
      </c>
      <c r="AE292" s="25" t="s">
        <v>272</v>
      </c>
      <c r="AF292" s="25" t="s">
        <v>281</v>
      </c>
      <c r="AG292" s="25" t="s">
        <v>3538</v>
      </c>
      <c r="AH292" s="25" t="s">
        <v>3072</v>
      </c>
      <c r="AI292" s="29" t="s">
        <v>956</v>
      </c>
      <c r="AJ292" s="60" t="s">
        <v>951</v>
      </c>
      <c r="AK292" s="25" t="s">
        <v>1106</v>
      </c>
      <c r="AL292" s="20"/>
      <c r="AM292" s="39"/>
    </row>
    <row r="293" spans="1:16383" s="38" customFormat="1" ht="143.25" customHeight="1" x14ac:dyDescent="0.25">
      <c r="A293" s="25">
        <v>5</v>
      </c>
      <c r="B293" s="29" t="s">
        <v>681</v>
      </c>
      <c r="C293" s="29" t="s">
        <v>65</v>
      </c>
      <c r="D293" s="29" t="s">
        <v>553</v>
      </c>
      <c r="E293" s="40">
        <v>2916002144</v>
      </c>
      <c r="F293" s="29" t="s">
        <v>2022</v>
      </c>
      <c r="G293" s="514" t="s">
        <v>554</v>
      </c>
      <c r="H293" s="29" t="s">
        <v>15</v>
      </c>
      <c r="I293" s="488" t="s">
        <v>35</v>
      </c>
      <c r="J293" s="70"/>
      <c r="K293" s="70"/>
      <c r="L293" s="70" t="s">
        <v>2223</v>
      </c>
      <c r="M293" s="70">
        <v>13</v>
      </c>
      <c r="N293" s="70"/>
      <c r="O293" s="70"/>
      <c r="P293" s="70"/>
      <c r="Q293" s="70"/>
      <c r="R293" s="70"/>
      <c r="S293" s="70"/>
      <c r="T293" s="70"/>
      <c r="U293" s="70"/>
      <c r="V293" s="70"/>
      <c r="W293" s="70"/>
      <c r="X293" s="70"/>
      <c r="Y293" s="70"/>
      <c r="Z293" s="70"/>
      <c r="AA293" s="70"/>
      <c r="AB293" s="29">
        <v>154.80000000000001</v>
      </c>
      <c r="AC293" s="40" t="s">
        <v>271</v>
      </c>
      <c r="AD293" s="29" t="s">
        <v>1461</v>
      </c>
      <c r="AE293" s="25" t="s">
        <v>272</v>
      </c>
      <c r="AF293" s="25" t="s">
        <v>459</v>
      </c>
      <c r="AG293" s="25" t="s">
        <v>3539</v>
      </c>
      <c r="AH293" s="40" t="s">
        <v>393</v>
      </c>
      <c r="AI293" s="29" t="s">
        <v>953</v>
      </c>
      <c r="AJ293" s="60" t="s">
        <v>952</v>
      </c>
      <c r="AK293" s="29" t="s">
        <v>2886</v>
      </c>
      <c r="AL293" s="20"/>
      <c r="AM293" s="39"/>
    </row>
    <row r="294" spans="1:16383" s="38" customFormat="1" ht="150.75" customHeight="1" x14ac:dyDescent="0.25">
      <c r="A294" s="25">
        <v>6</v>
      </c>
      <c r="B294" s="29" t="s">
        <v>1465</v>
      </c>
      <c r="C294" s="29" t="s">
        <v>65</v>
      </c>
      <c r="D294" s="29" t="s">
        <v>557</v>
      </c>
      <c r="E294" s="40">
        <v>2916001969</v>
      </c>
      <c r="F294" s="29" t="s">
        <v>2023</v>
      </c>
      <c r="G294" s="514" t="s">
        <v>558</v>
      </c>
      <c r="H294" s="29" t="s">
        <v>15</v>
      </c>
      <c r="I294" s="488" t="s">
        <v>35</v>
      </c>
      <c r="K294" s="70"/>
      <c r="L294" s="70" t="s">
        <v>2223</v>
      </c>
      <c r="M294" s="70">
        <v>40</v>
      </c>
      <c r="N294" s="70"/>
      <c r="O294" s="70"/>
      <c r="P294" s="70"/>
      <c r="Q294" s="70"/>
      <c r="R294" s="70"/>
      <c r="S294" s="70"/>
      <c r="T294" s="70"/>
      <c r="U294" s="70"/>
      <c r="V294" s="70"/>
      <c r="W294" s="70"/>
      <c r="X294" s="70"/>
      <c r="Y294" s="70"/>
      <c r="Z294" s="70"/>
      <c r="AA294" s="70"/>
      <c r="AB294" s="29">
        <v>154.80000000000001</v>
      </c>
      <c r="AC294" s="40" t="s">
        <v>303</v>
      </c>
      <c r="AD294" s="29" t="s">
        <v>1466</v>
      </c>
      <c r="AE294" s="25" t="s">
        <v>272</v>
      </c>
      <c r="AF294" s="25" t="s">
        <v>152</v>
      </c>
      <c r="AG294" s="25" t="s">
        <v>3603</v>
      </c>
      <c r="AH294" s="25" t="s">
        <v>83</v>
      </c>
      <c r="AI294" s="29" t="s">
        <v>955</v>
      </c>
      <c r="AJ294" s="60" t="s">
        <v>954</v>
      </c>
      <c r="AK294" s="25" t="s">
        <v>3070</v>
      </c>
      <c r="AL294" s="20"/>
      <c r="AM294" s="39"/>
    </row>
    <row r="295" spans="1:16383" s="38" customFormat="1" ht="33" customHeight="1" x14ac:dyDescent="0.25">
      <c r="A295" s="406">
        <v>6</v>
      </c>
      <c r="B295" s="48"/>
      <c r="C295" s="48"/>
      <c r="D295" s="48"/>
      <c r="E295" s="351"/>
      <c r="F295" s="48"/>
      <c r="G295" s="350"/>
      <c r="H295" s="29"/>
      <c r="I295" s="334"/>
      <c r="K295" s="331">
        <f>SUM(K289:K294)</f>
        <v>0</v>
      </c>
      <c r="L295" s="70"/>
      <c r="M295" s="331">
        <f>SUM(M289:M294)</f>
        <v>247</v>
      </c>
      <c r="N295" s="70"/>
      <c r="O295" s="331">
        <f>SUM(O289:O294)</f>
        <v>0</v>
      </c>
      <c r="P295" s="70"/>
      <c r="Q295" s="331">
        <f>SUM(Q289:Q294)</f>
        <v>0</v>
      </c>
      <c r="R295" s="70"/>
      <c r="S295" s="331">
        <f>SUM(S289:S294)</f>
        <v>0</v>
      </c>
      <c r="T295" s="70"/>
      <c r="U295" s="331">
        <f>SUM(U289:U294)</f>
        <v>0</v>
      </c>
      <c r="V295" s="70"/>
      <c r="W295" s="331">
        <f>SUM(W289:W294)</f>
        <v>0</v>
      </c>
      <c r="X295" s="70"/>
      <c r="Y295" s="331">
        <f>SUM(Y289:Y294)</f>
        <v>0</v>
      </c>
      <c r="Z295" s="70"/>
      <c r="AA295" s="331">
        <f>SUM(AA289:AA294)</f>
        <v>0</v>
      </c>
      <c r="AB295" s="48"/>
      <c r="AC295" s="126"/>
      <c r="AD295" s="48"/>
      <c r="AE295" s="334"/>
      <c r="AF295" s="334"/>
      <c r="AG295" s="334"/>
      <c r="AH295" s="334"/>
      <c r="AI295" s="48"/>
      <c r="AJ295" s="48"/>
      <c r="AK295" s="25"/>
      <c r="AL295" s="20"/>
      <c r="AM295" s="213"/>
      <c r="AN295" s="213"/>
      <c r="AO295" s="213"/>
      <c r="AP295" s="213"/>
      <c r="AQ295" s="213"/>
      <c r="AR295" s="213"/>
      <c r="AS295" s="213"/>
      <c r="AT295" s="213"/>
      <c r="AU295" s="213"/>
      <c r="AV295" s="213"/>
      <c r="AW295" s="213"/>
      <c r="AX295" s="213"/>
      <c r="AY295" s="213"/>
      <c r="AZ295" s="213"/>
      <c r="BA295" s="213"/>
      <c r="BB295" s="213"/>
      <c r="BC295" s="213"/>
      <c r="BD295" s="213"/>
      <c r="BE295" s="213"/>
      <c r="BF295" s="213"/>
      <c r="BG295" s="213"/>
      <c r="BH295" s="213"/>
      <c r="BI295" s="213"/>
      <c r="BJ295" s="213"/>
      <c r="BK295" s="213"/>
      <c r="BL295" s="213"/>
      <c r="BM295" s="213"/>
      <c r="BN295" s="213"/>
      <c r="BO295" s="213"/>
      <c r="BP295" s="213"/>
      <c r="BQ295" s="213"/>
      <c r="BR295" s="213"/>
      <c r="BS295" s="213"/>
      <c r="BT295" s="213"/>
      <c r="BU295" s="213"/>
      <c r="BV295" s="213"/>
      <c r="BW295" s="213"/>
      <c r="BX295" s="213"/>
      <c r="BY295" s="213"/>
      <c r="BZ295" s="213"/>
      <c r="CA295" s="213"/>
      <c r="CB295" s="213"/>
      <c r="CC295" s="213"/>
      <c r="CD295" s="213"/>
      <c r="CE295" s="213"/>
      <c r="CF295" s="213"/>
      <c r="CG295" s="213"/>
      <c r="CH295" s="213"/>
      <c r="CI295" s="213"/>
      <c r="CJ295" s="213"/>
      <c r="CK295" s="213"/>
      <c r="CL295" s="213"/>
      <c r="CM295" s="213"/>
      <c r="CN295" s="213"/>
      <c r="CO295" s="213"/>
      <c r="CP295" s="213"/>
      <c r="CQ295" s="213"/>
      <c r="CR295" s="213"/>
      <c r="CS295" s="213"/>
      <c r="CT295" s="213"/>
      <c r="CU295" s="213"/>
      <c r="CV295" s="213"/>
      <c r="CW295" s="213"/>
      <c r="CX295" s="213"/>
      <c r="CY295" s="213"/>
      <c r="CZ295" s="213"/>
      <c r="DA295" s="213"/>
      <c r="DB295" s="213"/>
      <c r="DC295" s="213"/>
      <c r="DD295" s="213"/>
      <c r="DE295" s="213"/>
      <c r="DF295" s="213"/>
      <c r="DG295" s="213"/>
      <c r="DH295" s="213"/>
      <c r="DI295" s="213"/>
      <c r="DJ295" s="213"/>
      <c r="DK295" s="213"/>
      <c r="DL295" s="213"/>
      <c r="DM295" s="213"/>
      <c r="DN295" s="213"/>
      <c r="DO295" s="213"/>
      <c r="DP295" s="213"/>
      <c r="DQ295" s="213"/>
      <c r="DR295" s="213"/>
      <c r="DS295" s="213"/>
      <c r="DT295" s="213"/>
      <c r="DU295" s="213"/>
      <c r="DV295" s="213"/>
      <c r="DW295" s="213"/>
      <c r="DX295" s="213"/>
      <c r="DY295" s="213"/>
      <c r="DZ295" s="213"/>
      <c r="EA295" s="213"/>
      <c r="EB295" s="213"/>
      <c r="EC295" s="213"/>
      <c r="ED295" s="213"/>
      <c r="EE295" s="213"/>
      <c r="EF295" s="213"/>
      <c r="EG295" s="213"/>
      <c r="EH295" s="213"/>
      <c r="EI295" s="213"/>
      <c r="EJ295" s="213"/>
      <c r="EK295" s="213"/>
      <c r="EL295" s="213"/>
      <c r="EM295" s="213"/>
      <c r="EN295" s="213"/>
      <c r="EO295" s="213"/>
      <c r="EP295" s="213"/>
      <c r="EQ295" s="213"/>
      <c r="ER295" s="213"/>
      <c r="ES295" s="213"/>
      <c r="ET295" s="213"/>
      <c r="EU295" s="213"/>
      <c r="EV295" s="213"/>
      <c r="EW295" s="213"/>
      <c r="EX295" s="213"/>
      <c r="EY295" s="213"/>
      <c r="EZ295" s="213"/>
      <c r="FA295" s="213"/>
      <c r="FB295" s="213"/>
      <c r="FC295" s="213"/>
      <c r="FD295" s="213"/>
      <c r="FE295" s="213"/>
      <c r="FF295" s="213"/>
      <c r="FG295" s="213"/>
      <c r="FH295" s="213"/>
      <c r="FI295" s="213"/>
      <c r="FJ295" s="213"/>
      <c r="FK295" s="213"/>
      <c r="FL295" s="213"/>
      <c r="FM295" s="213"/>
      <c r="FN295" s="213"/>
      <c r="FO295" s="213"/>
      <c r="FP295" s="213"/>
      <c r="FQ295" s="213"/>
      <c r="FR295" s="213"/>
      <c r="FS295" s="213"/>
      <c r="FT295" s="213"/>
      <c r="FU295" s="213"/>
      <c r="FV295" s="213"/>
      <c r="FW295" s="213"/>
      <c r="FX295" s="213"/>
      <c r="FY295" s="213"/>
      <c r="FZ295" s="213"/>
      <c r="GA295" s="213"/>
      <c r="GB295" s="213"/>
      <c r="GC295" s="213"/>
      <c r="GD295" s="213"/>
      <c r="GE295" s="213"/>
      <c r="GF295" s="213"/>
      <c r="GG295" s="213"/>
      <c r="GH295" s="213"/>
      <c r="GI295" s="213"/>
      <c r="GJ295" s="213"/>
      <c r="GK295" s="213"/>
      <c r="GL295" s="213"/>
      <c r="GM295" s="213"/>
      <c r="GN295" s="213"/>
      <c r="GO295" s="213"/>
      <c r="GP295" s="213"/>
      <c r="GQ295" s="213"/>
      <c r="GR295" s="213"/>
      <c r="GS295" s="213"/>
      <c r="GT295" s="213"/>
      <c r="GU295" s="213"/>
      <c r="GV295" s="213"/>
      <c r="GW295" s="213"/>
      <c r="GX295" s="213"/>
      <c r="GY295" s="213"/>
      <c r="GZ295" s="213"/>
      <c r="HA295" s="213"/>
      <c r="HB295" s="213"/>
      <c r="HC295" s="213"/>
      <c r="HD295" s="213"/>
      <c r="HE295" s="213"/>
      <c r="HF295" s="213"/>
      <c r="HG295" s="213"/>
      <c r="HH295" s="213"/>
      <c r="HI295" s="213"/>
      <c r="HJ295" s="213"/>
      <c r="HK295" s="213"/>
      <c r="HL295" s="213"/>
      <c r="HM295" s="213"/>
      <c r="HN295" s="213"/>
      <c r="HO295" s="213"/>
      <c r="HP295" s="213"/>
      <c r="HQ295" s="213"/>
      <c r="HR295" s="213"/>
      <c r="HS295" s="213"/>
      <c r="HT295" s="213"/>
      <c r="HU295" s="213"/>
      <c r="HV295" s="213"/>
      <c r="HW295" s="213"/>
      <c r="HX295" s="213"/>
      <c r="HY295" s="213"/>
      <c r="HZ295" s="213"/>
      <c r="IA295" s="213"/>
      <c r="IB295" s="213"/>
      <c r="IC295" s="213"/>
      <c r="ID295" s="213"/>
      <c r="IE295" s="213"/>
      <c r="IF295" s="213"/>
      <c r="IG295" s="213"/>
      <c r="IH295" s="213"/>
      <c r="II295" s="213"/>
      <c r="IJ295" s="213"/>
      <c r="IK295" s="213"/>
      <c r="IL295" s="213"/>
      <c r="IM295" s="213"/>
      <c r="IN295" s="213"/>
      <c r="IO295" s="213"/>
      <c r="IP295" s="213"/>
      <c r="IQ295" s="213"/>
      <c r="IR295" s="213"/>
      <c r="IS295" s="213"/>
      <c r="IT295" s="213"/>
      <c r="IU295" s="213"/>
      <c r="IV295" s="213"/>
      <c r="IW295" s="213"/>
      <c r="IX295" s="213"/>
      <c r="IY295" s="213"/>
      <c r="IZ295" s="213"/>
      <c r="JA295" s="213"/>
      <c r="JB295" s="213"/>
      <c r="JC295" s="213"/>
      <c r="JD295" s="213"/>
      <c r="JE295" s="213"/>
      <c r="JF295" s="213"/>
      <c r="JG295" s="213"/>
      <c r="JH295" s="213"/>
      <c r="JI295" s="213"/>
      <c r="JJ295" s="213"/>
      <c r="JK295" s="213"/>
      <c r="JL295" s="213"/>
      <c r="JM295" s="213"/>
      <c r="JN295" s="213"/>
      <c r="JO295" s="213"/>
      <c r="JP295" s="213"/>
      <c r="JQ295" s="213"/>
      <c r="JR295" s="213"/>
      <c r="JS295" s="213"/>
      <c r="JT295" s="213"/>
      <c r="JU295" s="213"/>
      <c r="JV295" s="213"/>
      <c r="JW295" s="213"/>
      <c r="JX295" s="213"/>
      <c r="JY295" s="213"/>
      <c r="JZ295" s="213"/>
      <c r="KA295" s="213"/>
      <c r="KB295" s="213"/>
      <c r="KC295" s="213"/>
      <c r="KD295" s="213"/>
      <c r="KE295" s="213"/>
      <c r="KF295" s="213"/>
      <c r="KG295" s="213"/>
      <c r="KH295" s="213"/>
      <c r="KI295" s="213"/>
      <c r="KJ295" s="213"/>
      <c r="KK295" s="213"/>
      <c r="KL295" s="213"/>
      <c r="KM295" s="213"/>
      <c r="KN295" s="213"/>
      <c r="KO295" s="213"/>
      <c r="KP295" s="213"/>
      <c r="KQ295" s="213"/>
      <c r="KR295" s="213"/>
      <c r="KS295" s="213"/>
      <c r="KT295" s="213"/>
      <c r="KU295" s="213"/>
      <c r="KV295" s="213"/>
      <c r="KW295" s="213"/>
      <c r="KX295" s="213"/>
      <c r="KY295" s="213"/>
      <c r="KZ295" s="213"/>
      <c r="LA295" s="213"/>
      <c r="LB295" s="213"/>
      <c r="LC295" s="213"/>
      <c r="LD295" s="213"/>
      <c r="LE295" s="213"/>
      <c r="LF295" s="213"/>
      <c r="LG295" s="213"/>
      <c r="LH295" s="213"/>
      <c r="LI295" s="213"/>
      <c r="LJ295" s="213"/>
      <c r="LK295" s="213"/>
      <c r="LL295" s="213"/>
      <c r="LM295" s="213"/>
      <c r="LN295" s="213"/>
      <c r="LO295" s="213"/>
      <c r="LP295" s="213"/>
      <c r="LQ295" s="213"/>
      <c r="LR295" s="213"/>
      <c r="LS295" s="213"/>
      <c r="LT295" s="213"/>
      <c r="LU295" s="213"/>
      <c r="LV295" s="213"/>
      <c r="LW295" s="213"/>
      <c r="LX295" s="213"/>
      <c r="LY295" s="213"/>
      <c r="LZ295" s="213"/>
      <c r="MA295" s="213"/>
      <c r="MB295" s="213"/>
      <c r="MC295" s="213"/>
      <c r="MD295" s="213"/>
      <c r="ME295" s="213"/>
      <c r="MF295" s="213"/>
      <c r="MG295" s="213"/>
      <c r="MH295" s="213"/>
      <c r="MI295" s="213"/>
      <c r="MJ295" s="213"/>
      <c r="MK295" s="213"/>
      <c r="ML295" s="213"/>
      <c r="MM295" s="213"/>
      <c r="MN295" s="213"/>
      <c r="MO295" s="213"/>
      <c r="MP295" s="213"/>
      <c r="MQ295" s="213"/>
      <c r="MR295" s="213"/>
      <c r="MS295" s="213"/>
      <c r="MT295" s="213"/>
      <c r="MU295" s="213"/>
      <c r="MV295" s="213"/>
      <c r="MW295" s="213"/>
      <c r="MX295" s="213"/>
      <c r="MY295" s="213"/>
      <c r="MZ295" s="213"/>
      <c r="NA295" s="213"/>
      <c r="NB295" s="213"/>
      <c r="NC295" s="213"/>
      <c r="ND295" s="213"/>
      <c r="NE295" s="213"/>
      <c r="NF295" s="213"/>
      <c r="NG295" s="213"/>
      <c r="NH295" s="213"/>
      <c r="NI295" s="213"/>
      <c r="NJ295" s="213"/>
      <c r="NK295" s="213"/>
      <c r="NL295" s="213"/>
      <c r="NM295" s="213"/>
      <c r="NN295" s="213"/>
      <c r="NO295" s="213"/>
      <c r="NP295" s="213"/>
      <c r="NQ295" s="213"/>
      <c r="NR295" s="213"/>
      <c r="NS295" s="213"/>
      <c r="NT295" s="213"/>
      <c r="NU295" s="213"/>
      <c r="NV295" s="213"/>
      <c r="NW295" s="213"/>
      <c r="NX295" s="213"/>
      <c r="NY295" s="213"/>
      <c r="NZ295" s="213"/>
      <c r="OA295" s="213"/>
      <c r="OB295" s="213"/>
      <c r="OC295" s="213"/>
      <c r="OD295" s="213"/>
      <c r="OE295" s="213"/>
      <c r="OF295" s="213"/>
      <c r="OG295" s="213"/>
      <c r="OH295" s="213"/>
      <c r="OI295" s="213"/>
      <c r="OJ295" s="213"/>
      <c r="OK295" s="213"/>
      <c r="OL295" s="213"/>
      <c r="OM295" s="213"/>
      <c r="ON295" s="213"/>
      <c r="OO295" s="213"/>
      <c r="OP295" s="213"/>
      <c r="OQ295" s="213"/>
      <c r="OR295" s="213"/>
      <c r="OS295" s="213"/>
      <c r="OT295" s="213"/>
      <c r="OU295" s="213"/>
      <c r="OV295" s="213"/>
      <c r="OW295" s="213"/>
      <c r="OX295" s="213"/>
      <c r="OY295" s="213"/>
      <c r="OZ295" s="213"/>
      <c r="PA295" s="213"/>
      <c r="PB295" s="213"/>
      <c r="PC295" s="213"/>
      <c r="PD295" s="213"/>
      <c r="PE295" s="213"/>
      <c r="PF295" s="213"/>
      <c r="PG295" s="213"/>
      <c r="PH295" s="213"/>
      <c r="PI295" s="213"/>
      <c r="PJ295" s="213"/>
      <c r="PK295" s="213"/>
      <c r="PL295" s="213"/>
      <c r="PM295" s="213"/>
      <c r="PN295" s="213"/>
      <c r="PO295" s="213"/>
      <c r="PP295" s="213"/>
      <c r="PQ295" s="213"/>
      <c r="PR295" s="213"/>
      <c r="PS295" s="213"/>
      <c r="PT295" s="213"/>
      <c r="PU295" s="213"/>
      <c r="PV295" s="213"/>
      <c r="PW295" s="213"/>
      <c r="PX295" s="213"/>
      <c r="PY295" s="213"/>
      <c r="PZ295" s="213"/>
      <c r="QA295" s="213"/>
      <c r="QB295" s="213"/>
      <c r="QC295" s="213"/>
      <c r="QD295" s="213"/>
      <c r="QE295" s="213"/>
      <c r="QF295" s="213"/>
      <c r="QG295" s="213"/>
      <c r="QH295" s="213"/>
      <c r="QI295" s="213"/>
      <c r="QJ295" s="213"/>
      <c r="QK295" s="213"/>
      <c r="QL295" s="213"/>
      <c r="QM295" s="213"/>
      <c r="QN295" s="213"/>
      <c r="QO295" s="213"/>
      <c r="QP295" s="213"/>
      <c r="QQ295" s="213"/>
      <c r="QR295" s="213"/>
      <c r="QS295" s="213"/>
      <c r="QT295" s="213"/>
      <c r="QU295" s="213"/>
      <c r="QV295" s="213"/>
      <c r="QW295" s="213"/>
      <c r="QX295" s="213"/>
      <c r="QY295" s="213"/>
      <c r="QZ295" s="213"/>
      <c r="RA295" s="213"/>
      <c r="RB295" s="213"/>
      <c r="RC295" s="213"/>
      <c r="RD295" s="213"/>
      <c r="RE295" s="213"/>
      <c r="RF295" s="213"/>
      <c r="RG295" s="213"/>
      <c r="RH295" s="213"/>
      <c r="RI295" s="213"/>
      <c r="RJ295" s="213"/>
      <c r="RK295" s="213"/>
      <c r="RL295" s="213"/>
      <c r="RM295" s="213"/>
      <c r="RN295" s="213"/>
      <c r="RO295" s="213"/>
      <c r="RP295" s="213"/>
      <c r="RQ295" s="213"/>
      <c r="RR295" s="213"/>
      <c r="RS295" s="213"/>
      <c r="RT295" s="213"/>
      <c r="RU295" s="213"/>
      <c r="RV295" s="213"/>
      <c r="RW295" s="213"/>
      <c r="RX295" s="213"/>
      <c r="RY295" s="213"/>
      <c r="RZ295" s="213"/>
      <c r="SA295" s="213"/>
      <c r="SB295" s="213"/>
      <c r="SC295" s="213"/>
      <c r="SD295" s="213"/>
      <c r="SE295" s="213"/>
      <c r="SF295" s="213"/>
      <c r="SG295" s="213"/>
      <c r="SH295" s="213"/>
      <c r="SI295" s="213"/>
      <c r="SJ295" s="213"/>
      <c r="SK295" s="213"/>
      <c r="SL295" s="213"/>
      <c r="SM295" s="213"/>
      <c r="SN295" s="213"/>
      <c r="SO295" s="213"/>
      <c r="SP295" s="213"/>
      <c r="SQ295" s="213"/>
      <c r="SR295" s="213"/>
      <c r="SS295" s="213"/>
      <c r="ST295" s="213"/>
      <c r="SU295" s="213"/>
      <c r="SV295" s="213"/>
      <c r="SW295" s="213"/>
      <c r="SX295" s="213"/>
      <c r="SY295" s="213"/>
      <c r="SZ295" s="213"/>
      <c r="TA295" s="213"/>
      <c r="TB295" s="213"/>
      <c r="TC295" s="213"/>
      <c r="TD295" s="213"/>
      <c r="TE295" s="213"/>
      <c r="TF295" s="213"/>
      <c r="TG295" s="213"/>
      <c r="TH295" s="213"/>
      <c r="TI295" s="213"/>
      <c r="TJ295" s="213"/>
      <c r="TK295" s="213"/>
      <c r="TL295" s="213"/>
      <c r="TM295" s="213"/>
      <c r="TN295" s="213"/>
      <c r="TO295" s="213"/>
      <c r="TP295" s="213"/>
      <c r="TQ295" s="213"/>
      <c r="TR295" s="213"/>
      <c r="TS295" s="213"/>
      <c r="TT295" s="213"/>
      <c r="TU295" s="213"/>
      <c r="TV295" s="213"/>
      <c r="TW295" s="213"/>
      <c r="TX295" s="213"/>
      <c r="TY295" s="213"/>
      <c r="TZ295" s="213"/>
      <c r="UA295" s="213"/>
      <c r="UB295" s="213"/>
      <c r="UC295" s="213"/>
      <c r="UD295" s="213"/>
      <c r="UE295" s="213"/>
      <c r="UF295" s="213"/>
      <c r="UG295" s="213"/>
      <c r="UH295" s="213"/>
      <c r="UI295" s="213"/>
      <c r="UJ295" s="213"/>
      <c r="UK295" s="213"/>
      <c r="UL295" s="213"/>
      <c r="UM295" s="213"/>
      <c r="UN295" s="213"/>
      <c r="UO295" s="213"/>
      <c r="UP295" s="213"/>
      <c r="UQ295" s="213"/>
      <c r="UR295" s="213"/>
      <c r="US295" s="213"/>
      <c r="UT295" s="213"/>
      <c r="UU295" s="213"/>
      <c r="UV295" s="213"/>
      <c r="UW295" s="213"/>
      <c r="UX295" s="213"/>
      <c r="UY295" s="213"/>
      <c r="UZ295" s="213"/>
      <c r="VA295" s="213"/>
      <c r="VB295" s="213"/>
      <c r="VC295" s="213"/>
      <c r="VD295" s="213"/>
      <c r="VE295" s="213"/>
      <c r="VF295" s="213"/>
      <c r="VG295" s="213"/>
      <c r="VH295" s="213"/>
      <c r="VI295" s="213"/>
      <c r="VJ295" s="213"/>
      <c r="VK295" s="213"/>
      <c r="VL295" s="213"/>
      <c r="VM295" s="213"/>
      <c r="VN295" s="213"/>
      <c r="VO295" s="213"/>
      <c r="VP295" s="213"/>
      <c r="VQ295" s="213"/>
      <c r="VR295" s="213"/>
      <c r="VS295" s="213"/>
      <c r="VT295" s="213"/>
      <c r="VU295" s="213"/>
      <c r="VV295" s="213"/>
      <c r="VW295" s="213"/>
      <c r="VX295" s="213"/>
      <c r="VY295" s="213"/>
      <c r="VZ295" s="213"/>
      <c r="WA295" s="213"/>
      <c r="WB295" s="213"/>
      <c r="WC295" s="213"/>
      <c r="WD295" s="213"/>
      <c r="WE295" s="213"/>
      <c r="WF295" s="213"/>
      <c r="WG295" s="213"/>
      <c r="WH295" s="213"/>
      <c r="WI295" s="213"/>
      <c r="WJ295" s="213"/>
      <c r="WK295" s="213"/>
      <c r="WL295" s="213"/>
      <c r="WM295" s="213"/>
      <c r="WN295" s="213"/>
      <c r="WO295" s="213"/>
      <c r="WP295" s="213"/>
      <c r="WQ295" s="213"/>
      <c r="WR295" s="213"/>
      <c r="WS295" s="213"/>
      <c r="WT295" s="213"/>
      <c r="WU295" s="213"/>
      <c r="WV295" s="213"/>
      <c r="WW295" s="213"/>
      <c r="WX295" s="213"/>
      <c r="WY295" s="213"/>
      <c r="WZ295" s="213"/>
      <c r="XA295" s="213"/>
      <c r="XB295" s="213"/>
      <c r="XC295" s="213"/>
      <c r="XD295" s="213"/>
      <c r="XE295" s="213"/>
      <c r="XF295" s="213"/>
      <c r="XG295" s="213"/>
      <c r="XH295" s="213"/>
      <c r="XI295" s="213"/>
      <c r="XJ295" s="213"/>
      <c r="XK295" s="213"/>
      <c r="XL295" s="213"/>
      <c r="XM295" s="213"/>
      <c r="XN295" s="213"/>
      <c r="XO295" s="213"/>
      <c r="XP295" s="213"/>
      <c r="XQ295" s="213"/>
      <c r="XR295" s="213"/>
      <c r="XS295" s="213"/>
      <c r="XT295" s="213"/>
      <c r="XU295" s="213"/>
      <c r="XV295" s="213"/>
      <c r="XW295" s="213"/>
      <c r="XX295" s="213"/>
      <c r="XY295" s="213"/>
      <c r="XZ295" s="213"/>
      <c r="YA295" s="213"/>
      <c r="YB295" s="213"/>
      <c r="YC295" s="213"/>
      <c r="YD295" s="213"/>
      <c r="YE295" s="213"/>
      <c r="YF295" s="213"/>
      <c r="YG295" s="213"/>
      <c r="YH295" s="213"/>
      <c r="YI295" s="213"/>
      <c r="YJ295" s="213"/>
      <c r="YK295" s="213"/>
      <c r="YL295" s="213"/>
      <c r="YM295" s="213"/>
      <c r="YN295" s="213"/>
      <c r="YO295" s="213"/>
      <c r="YP295" s="213"/>
      <c r="YQ295" s="213"/>
      <c r="YR295" s="213"/>
      <c r="YS295" s="213"/>
      <c r="YT295" s="213"/>
      <c r="YU295" s="213"/>
      <c r="YV295" s="213"/>
      <c r="YW295" s="213"/>
      <c r="YX295" s="213"/>
      <c r="YY295" s="213"/>
      <c r="YZ295" s="213"/>
      <c r="ZA295" s="213"/>
      <c r="ZB295" s="213"/>
      <c r="ZC295" s="213"/>
      <c r="ZD295" s="213"/>
      <c r="ZE295" s="213"/>
      <c r="ZF295" s="213"/>
      <c r="ZG295" s="213"/>
      <c r="ZH295" s="213"/>
      <c r="ZI295" s="213"/>
      <c r="ZJ295" s="213"/>
      <c r="ZK295" s="213"/>
      <c r="ZL295" s="213"/>
      <c r="ZM295" s="213"/>
      <c r="ZN295" s="213"/>
      <c r="ZO295" s="213"/>
      <c r="ZP295" s="213"/>
      <c r="ZQ295" s="213"/>
      <c r="ZR295" s="213"/>
      <c r="ZS295" s="213"/>
      <c r="ZT295" s="213"/>
      <c r="ZU295" s="213"/>
      <c r="ZV295" s="213"/>
      <c r="ZW295" s="213"/>
      <c r="ZX295" s="213"/>
      <c r="ZY295" s="213"/>
      <c r="ZZ295" s="213"/>
      <c r="AAA295" s="213"/>
      <c r="AAB295" s="213"/>
      <c r="AAC295" s="213"/>
      <c r="AAD295" s="213"/>
      <c r="AAE295" s="213"/>
      <c r="AAF295" s="213"/>
      <c r="AAG295" s="213"/>
      <c r="AAH295" s="213"/>
      <c r="AAI295" s="213"/>
      <c r="AAJ295" s="213"/>
      <c r="AAK295" s="213"/>
      <c r="AAL295" s="213"/>
      <c r="AAM295" s="213"/>
      <c r="AAN295" s="213"/>
      <c r="AAO295" s="213"/>
      <c r="AAP295" s="213"/>
      <c r="AAQ295" s="213"/>
      <c r="AAR295" s="213"/>
      <c r="AAS295" s="213"/>
      <c r="AAT295" s="213"/>
      <c r="AAU295" s="213"/>
      <c r="AAV295" s="213"/>
      <c r="AAW295" s="213"/>
      <c r="AAX295" s="213"/>
      <c r="AAY295" s="213"/>
      <c r="AAZ295" s="213"/>
      <c r="ABA295" s="213"/>
      <c r="ABB295" s="213"/>
      <c r="ABC295" s="213"/>
      <c r="ABD295" s="213"/>
      <c r="ABE295" s="213"/>
      <c r="ABF295" s="213"/>
      <c r="ABG295" s="213"/>
      <c r="ABH295" s="213"/>
      <c r="ABI295" s="213"/>
      <c r="ABJ295" s="213"/>
      <c r="ABK295" s="213"/>
      <c r="ABL295" s="213"/>
      <c r="ABM295" s="213"/>
      <c r="ABN295" s="213"/>
      <c r="ABO295" s="213"/>
      <c r="ABP295" s="213"/>
      <c r="ABQ295" s="213"/>
      <c r="ABR295" s="213"/>
      <c r="ABS295" s="213"/>
      <c r="ABT295" s="213"/>
      <c r="ABU295" s="213"/>
      <c r="ABV295" s="213"/>
      <c r="ABW295" s="213"/>
      <c r="ABX295" s="213"/>
      <c r="ABY295" s="213"/>
      <c r="ABZ295" s="213"/>
      <c r="ACA295" s="213"/>
      <c r="ACB295" s="213"/>
      <c r="ACC295" s="213"/>
      <c r="ACD295" s="213"/>
      <c r="ACE295" s="213"/>
      <c r="ACF295" s="213"/>
      <c r="ACG295" s="213"/>
      <c r="ACH295" s="213"/>
      <c r="ACI295" s="213"/>
      <c r="ACJ295" s="213"/>
      <c r="ACK295" s="213"/>
      <c r="ACL295" s="213"/>
      <c r="ACM295" s="213"/>
      <c r="ACN295" s="213"/>
      <c r="ACO295" s="213"/>
      <c r="ACP295" s="213"/>
      <c r="ACQ295" s="213"/>
      <c r="ACR295" s="213"/>
      <c r="ACS295" s="213"/>
      <c r="ACT295" s="213"/>
      <c r="ACU295" s="213"/>
      <c r="ACV295" s="213"/>
      <c r="ACW295" s="213"/>
      <c r="ACX295" s="213"/>
      <c r="ACY295" s="213"/>
      <c r="ACZ295" s="213"/>
      <c r="ADA295" s="213"/>
      <c r="ADB295" s="213"/>
      <c r="ADC295" s="213"/>
      <c r="ADD295" s="213"/>
      <c r="ADE295" s="213"/>
      <c r="ADF295" s="213"/>
      <c r="ADG295" s="213"/>
      <c r="ADH295" s="213"/>
      <c r="ADI295" s="213"/>
      <c r="ADJ295" s="213"/>
      <c r="ADK295" s="213"/>
      <c r="ADL295" s="213"/>
      <c r="ADM295" s="213"/>
      <c r="ADN295" s="213"/>
      <c r="ADO295" s="213"/>
      <c r="ADP295" s="213"/>
      <c r="ADQ295" s="213"/>
      <c r="ADR295" s="213"/>
      <c r="ADS295" s="213"/>
      <c r="ADT295" s="213"/>
      <c r="ADU295" s="213"/>
      <c r="ADV295" s="213"/>
      <c r="ADW295" s="213"/>
      <c r="ADX295" s="213"/>
      <c r="ADY295" s="213"/>
      <c r="ADZ295" s="213"/>
      <c r="AEA295" s="213"/>
      <c r="AEB295" s="213"/>
      <c r="AEC295" s="213"/>
      <c r="AED295" s="213"/>
      <c r="AEE295" s="213"/>
      <c r="AEF295" s="213"/>
      <c r="AEG295" s="213"/>
      <c r="AEH295" s="213"/>
      <c r="AEI295" s="213"/>
      <c r="AEJ295" s="213"/>
      <c r="AEK295" s="213"/>
      <c r="AEL295" s="213"/>
      <c r="AEM295" s="213"/>
      <c r="AEN295" s="213"/>
      <c r="AEO295" s="213"/>
      <c r="AEP295" s="213"/>
      <c r="AEQ295" s="213"/>
      <c r="AER295" s="213"/>
      <c r="AES295" s="213"/>
      <c r="AET295" s="213"/>
      <c r="AEU295" s="213"/>
      <c r="AEV295" s="213"/>
      <c r="AEW295" s="213"/>
      <c r="AEX295" s="213"/>
      <c r="AEY295" s="213"/>
      <c r="AEZ295" s="213"/>
      <c r="AFA295" s="213"/>
      <c r="AFB295" s="213"/>
      <c r="AFC295" s="213"/>
      <c r="AFD295" s="213"/>
      <c r="AFE295" s="213"/>
      <c r="AFF295" s="213"/>
      <c r="AFG295" s="213"/>
      <c r="AFH295" s="213"/>
      <c r="AFI295" s="213"/>
      <c r="AFJ295" s="213"/>
      <c r="AFK295" s="213"/>
      <c r="AFL295" s="213"/>
      <c r="AFM295" s="213"/>
      <c r="AFN295" s="213"/>
      <c r="AFO295" s="213"/>
      <c r="AFP295" s="213"/>
      <c r="AFQ295" s="213"/>
      <c r="AFR295" s="213"/>
      <c r="AFS295" s="213"/>
      <c r="AFT295" s="213"/>
      <c r="AFU295" s="213"/>
      <c r="AFV295" s="213"/>
      <c r="AFW295" s="213"/>
      <c r="AFX295" s="213"/>
      <c r="AFY295" s="213"/>
      <c r="AFZ295" s="213"/>
      <c r="AGA295" s="213"/>
      <c r="AGB295" s="213"/>
      <c r="AGC295" s="213"/>
      <c r="AGD295" s="213"/>
      <c r="AGE295" s="213"/>
      <c r="AGF295" s="213"/>
      <c r="AGG295" s="213"/>
      <c r="AGH295" s="213"/>
      <c r="AGI295" s="213"/>
      <c r="AGJ295" s="213"/>
      <c r="AGK295" s="213"/>
      <c r="AGL295" s="213"/>
      <c r="AGM295" s="213"/>
      <c r="AGN295" s="213"/>
      <c r="AGO295" s="213"/>
      <c r="AGP295" s="213"/>
      <c r="AGQ295" s="213"/>
      <c r="AGR295" s="213"/>
      <c r="AGS295" s="213"/>
      <c r="AGT295" s="213"/>
      <c r="AGU295" s="213"/>
      <c r="AGV295" s="213"/>
      <c r="AGW295" s="213"/>
      <c r="AGX295" s="213"/>
      <c r="AGY295" s="213"/>
      <c r="AGZ295" s="213"/>
      <c r="AHA295" s="213"/>
      <c r="AHB295" s="213"/>
      <c r="AHC295" s="213"/>
      <c r="AHD295" s="213"/>
      <c r="AHE295" s="213"/>
      <c r="AHF295" s="213"/>
      <c r="AHG295" s="213"/>
      <c r="AHH295" s="213"/>
      <c r="AHI295" s="213"/>
      <c r="AHJ295" s="213"/>
      <c r="AHK295" s="213"/>
      <c r="AHL295" s="213"/>
      <c r="AHM295" s="213"/>
      <c r="AHN295" s="213"/>
      <c r="AHO295" s="213"/>
      <c r="AHP295" s="213"/>
      <c r="AHQ295" s="213"/>
      <c r="AHR295" s="213"/>
      <c r="AHS295" s="213"/>
      <c r="AHT295" s="213"/>
      <c r="AHU295" s="213"/>
      <c r="AHV295" s="213"/>
      <c r="AHW295" s="213"/>
      <c r="AHX295" s="213"/>
      <c r="AHY295" s="213"/>
      <c r="AHZ295" s="213"/>
      <c r="AIA295" s="213"/>
      <c r="AIB295" s="213"/>
      <c r="AIC295" s="213"/>
      <c r="AID295" s="213"/>
      <c r="AIE295" s="213"/>
      <c r="AIF295" s="213"/>
      <c r="AIG295" s="213"/>
      <c r="AIH295" s="213"/>
      <c r="AII295" s="213"/>
      <c r="AIJ295" s="213"/>
      <c r="AIK295" s="213"/>
      <c r="AIL295" s="213"/>
      <c r="AIM295" s="213"/>
      <c r="AIN295" s="213"/>
      <c r="AIO295" s="213"/>
      <c r="AIP295" s="213"/>
      <c r="AIQ295" s="213"/>
      <c r="AIR295" s="213"/>
      <c r="AIS295" s="213"/>
      <c r="AIT295" s="213"/>
      <c r="AIU295" s="213"/>
      <c r="AIV295" s="213"/>
      <c r="AIW295" s="213"/>
      <c r="AIX295" s="213"/>
      <c r="AIY295" s="213"/>
      <c r="AIZ295" s="213"/>
      <c r="AJA295" s="213"/>
      <c r="AJB295" s="213"/>
      <c r="AJC295" s="213"/>
      <c r="AJD295" s="213"/>
      <c r="AJE295" s="213"/>
      <c r="AJF295" s="213"/>
      <c r="AJG295" s="213"/>
      <c r="AJH295" s="213"/>
      <c r="AJI295" s="213"/>
      <c r="AJJ295" s="213"/>
      <c r="AJK295" s="213"/>
      <c r="AJL295" s="213"/>
      <c r="AJM295" s="213"/>
      <c r="AJN295" s="213"/>
      <c r="AJO295" s="213"/>
      <c r="AJP295" s="213"/>
      <c r="AJQ295" s="213"/>
      <c r="AJR295" s="213"/>
      <c r="AJS295" s="213"/>
      <c r="AJT295" s="213"/>
      <c r="AJU295" s="213"/>
      <c r="AJV295" s="213"/>
      <c r="AJW295" s="213"/>
      <c r="AJX295" s="213"/>
      <c r="AJY295" s="213"/>
      <c r="AJZ295" s="213"/>
      <c r="AKA295" s="213"/>
      <c r="AKB295" s="213"/>
      <c r="AKC295" s="213"/>
      <c r="AKD295" s="213"/>
      <c r="AKE295" s="213"/>
      <c r="AKF295" s="213"/>
      <c r="AKG295" s="213"/>
      <c r="AKH295" s="213"/>
      <c r="AKI295" s="213"/>
      <c r="AKJ295" s="213"/>
      <c r="AKK295" s="213"/>
      <c r="AKL295" s="213"/>
      <c r="AKM295" s="213"/>
      <c r="AKN295" s="213"/>
      <c r="AKO295" s="213"/>
      <c r="AKP295" s="213"/>
      <c r="AKQ295" s="213"/>
      <c r="AKR295" s="213"/>
      <c r="AKS295" s="213"/>
      <c r="AKT295" s="213"/>
      <c r="AKU295" s="213"/>
      <c r="AKV295" s="213"/>
      <c r="AKW295" s="213"/>
      <c r="AKX295" s="213"/>
      <c r="AKY295" s="213"/>
      <c r="AKZ295" s="213"/>
      <c r="ALA295" s="213"/>
      <c r="ALB295" s="213"/>
      <c r="ALC295" s="213"/>
      <c r="ALD295" s="213"/>
      <c r="ALE295" s="213"/>
      <c r="ALF295" s="213"/>
      <c r="ALG295" s="213"/>
      <c r="ALH295" s="213"/>
      <c r="ALI295" s="213"/>
      <c r="ALJ295" s="213"/>
      <c r="ALK295" s="213"/>
      <c r="ALL295" s="213"/>
      <c r="ALM295" s="213"/>
      <c r="ALN295" s="213"/>
      <c r="ALO295" s="213"/>
      <c r="ALP295" s="213"/>
      <c r="ALQ295" s="213"/>
      <c r="ALR295" s="213"/>
      <c r="ALS295" s="213"/>
      <c r="ALT295" s="213"/>
      <c r="ALU295" s="213"/>
      <c r="ALV295" s="213"/>
      <c r="ALW295" s="213"/>
      <c r="ALX295" s="213"/>
      <c r="ALY295" s="213"/>
      <c r="ALZ295" s="213"/>
      <c r="AMA295" s="213"/>
      <c r="AMB295" s="213"/>
      <c r="AMC295" s="213"/>
      <c r="AMD295" s="213"/>
      <c r="AME295" s="213"/>
      <c r="AMF295" s="213"/>
      <c r="AMG295" s="213"/>
      <c r="AMH295" s="213"/>
      <c r="AMI295" s="213"/>
      <c r="AMJ295" s="213"/>
      <c r="AMK295" s="213"/>
      <c r="AML295" s="213"/>
      <c r="AMM295" s="213"/>
      <c r="AMN295" s="213"/>
      <c r="AMO295" s="213"/>
      <c r="AMP295" s="213"/>
      <c r="AMQ295" s="213"/>
      <c r="AMR295" s="213"/>
      <c r="AMS295" s="213"/>
      <c r="AMT295" s="213"/>
      <c r="AMU295" s="213"/>
      <c r="AMV295" s="213"/>
      <c r="AMW295" s="213"/>
      <c r="AMX295" s="213"/>
      <c r="AMY295" s="213"/>
      <c r="AMZ295" s="213"/>
      <c r="ANA295" s="213"/>
      <c r="ANB295" s="213"/>
      <c r="ANC295" s="213"/>
      <c r="AND295" s="213"/>
      <c r="ANE295" s="213"/>
      <c r="ANF295" s="213"/>
      <c r="ANG295" s="213"/>
      <c r="ANH295" s="213"/>
      <c r="ANI295" s="213"/>
      <c r="ANJ295" s="213"/>
      <c r="ANK295" s="213"/>
      <c r="ANL295" s="213"/>
      <c r="ANM295" s="213"/>
      <c r="ANN295" s="213"/>
      <c r="ANO295" s="213"/>
      <c r="ANP295" s="213"/>
      <c r="ANQ295" s="213"/>
      <c r="ANR295" s="213"/>
      <c r="ANS295" s="213"/>
      <c r="ANT295" s="213"/>
      <c r="ANU295" s="213"/>
      <c r="ANV295" s="213"/>
      <c r="ANW295" s="213"/>
      <c r="ANX295" s="213"/>
      <c r="ANY295" s="213"/>
      <c r="ANZ295" s="213"/>
      <c r="AOA295" s="213"/>
      <c r="AOB295" s="213"/>
      <c r="AOC295" s="213"/>
      <c r="AOD295" s="213"/>
      <c r="AOE295" s="213"/>
      <c r="AOF295" s="213"/>
      <c r="AOG295" s="213"/>
      <c r="AOH295" s="213"/>
      <c r="AOI295" s="213"/>
      <c r="AOJ295" s="213"/>
      <c r="AOK295" s="213"/>
      <c r="AOL295" s="213"/>
      <c r="AOM295" s="213"/>
      <c r="AON295" s="213"/>
      <c r="AOO295" s="213"/>
      <c r="AOP295" s="213"/>
      <c r="AOQ295" s="213"/>
      <c r="AOR295" s="213"/>
      <c r="AOS295" s="213"/>
      <c r="AOT295" s="213"/>
      <c r="AOU295" s="213"/>
      <c r="AOV295" s="213"/>
      <c r="AOW295" s="213"/>
      <c r="AOX295" s="213"/>
      <c r="AOY295" s="213"/>
      <c r="AOZ295" s="213"/>
      <c r="APA295" s="213"/>
      <c r="APB295" s="213"/>
      <c r="APC295" s="213"/>
      <c r="APD295" s="213"/>
      <c r="APE295" s="213"/>
      <c r="APF295" s="213"/>
      <c r="APG295" s="213"/>
      <c r="APH295" s="213"/>
      <c r="API295" s="213"/>
      <c r="APJ295" s="213"/>
      <c r="APK295" s="213"/>
      <c r="APL295" s="213"/>
      <c r="APM295" s="213"/>
      <c r="APN295" s="213"/>
      <c r="APO295" s="213"/>
      <c r="APP295" s="213"/>
      <c r="APQ295" s="213"/>
      <c r="APR295" s="213"/>
      <c r="APS295" s="213"/>
      <c r="APT295" s="213"/>
      <c r="APU295" s="213"/>
      <c r="APV295" s="213"/>
      <c r="APW295" s="213"/>
      <c r="APX295" s="213"/>
      <c r="APY295" s="213"/>
      <c r="APZ295" s="213"/>
      <c r="AQA295" s="213"/>
      <c r="AQB295" s="213"/>
      <c r="AQC295" s="213"/>
      <c r="AQD295" s="213"/>
      <c r="AQE295" s="213"/>
      <c r="AQF295" s="213"/>
      <c r="AQG295" s="213"/>
      <c r="AQH295" s="213"/>
      <c r="AQI295" s="213"/>
      <c r="AQJ295" s="213"/>
      <c r="AQK295" s="213"/>
      <c r="AQL295" s="213"/>
      <c r="AQM295" s="213"/>
      <c r="AQN295" s="213"/>
      <c r="AQO295" s="213"/>
      <c r="AQP295" s="213"/>
      <c r="AQQ295" s="213"/>
      <c r="AQR295" s="213"/>
      <c r="AQS295" s="213"/>
      <c r="AQT295" s="213"/>
      <c r="AQU295" s="213"/>
      <c r="AQV295" s="213"/>
      <c r="AQW295" s="213"/>
      <c r="AQX295" s="213"/>
      <c r="AQY295" s="213"/>
      <c r="AQZ295" s="213"/>
      <c r="ARA295" s="213"/>
      <c r="ARB295" s="213"/>
      <c r="ARC295" s="213"/>
      <c r="ARD295" s="213"/>
      <c r="ARE295" s="213"/>
      <c r="ARF295" s="213"/>
      <c r="ARG295" s="213"/>
      <c r="ARH295" s="213"/>
      <c r="ARI295" s="213"/>
      <c r="ARJ295" s="213"/>
      <c r="ARK295" s="213"/>
      <c r="ARL295" s="213"/>
      <c r="ARM295" s="213"/>
      <c r="ARN295" s="213"/>
      <c r="ARO295" s="213"/>
      <c r="ARP295" s="213"/>
      <c r="ARQ295" s="213"/>
      <c r="ARR295" s="213"/>
      <c r="ARS295" s="213"/>
      <c r="ART295" s="213"/>
      <c r="ARU295" s="213"/>
      <c r="ARV295" s="213"/>
      <c r="ARW295" s="213"/>
      <c r="ARX295" s="213"/>
      <c r="ARY295" s="213"/>
      <c r="ARZ295" s="213"/>
      <c r="ASA295" s="213"/>
      <c r="ASB295" s="213"/>
      <c r="ASC295" s="213"/>
      <c r="ASD295" s="213"/>
      <c r="ASE295" s="213"/>
      <c r="ASF295" s="213"/>
      <c r="ASG295" s="213"/>
      <c r="ASH295" s="213"/>
      <c r="ASI295" s="213"/>
      <c r="ASJ295" s="213"/>
      <c r="ASK295" s="213"/>
      <c r="ASL295" s="213"/>
      <c r="ASM295" s="213"/>
      <c r="ASN295" s="213"/>
      <c r="ASO295" s="213"/>
      <c r="ASP295" s="213"/>
      <c r="ASQ295" s="213"/>
      <c r="ASR295" s="213"/>
      <c r="ASS295" s="213"/>
      <c r="AST295" s="213"/>
      <c r="ASU295" s="213"/>
      <c r="ASV295" s="213"/>
      <c r="ASW295" s="213"/>
      <c r="ASX295" s="213"/>
      <c r="ASY295" s="213"/>
      <c r="ASZ295" s="213"/>
      <c r="ATA295" s="213"/>
      <c r="ATB295" s="213"/>
      <c r="ATC295" s="213"/>
      <c r="ATD295" s="213"/>
      <c r="ATE295" s="213"/>
      <c r="ATF295" s="213"/>
      <c r="ATG295" s="213"/>
      <c r="ATH295" s="213"/>
      <c r="ATI295" s="213"/>
      <c r="ATJ295" s="213"/>
      <c r="ATK295" s="213"/>
      <c r="ATL295" s="213"/>
      <c r="ATM295" s="213"/>
      <c r="ATN295" s="213"/>
      <c r="ATO295" s="213"/>
      <c r="ATP295" s="213"/>
      <c r="ATQ295" s="213"/>
      <c r="ATR295" s="213"/>
      <c r="ATS295" s="213"/>
      <c r="ATT295" s="213"/>
      <c r="ATU295" s="213"/>
      <c r="ATV295" s="213"/>
      <c r="ATW295" s="213"/>
      <c r="ATX295" s="213"/>
      <c r="ATY295" s="213"/>
      <c r="ATZ295" s="213"/>
      <c r="AUA295" s="213"/>
      <c r="AUB295" s="213"/>
      <c r="AUC295" s="213"/>
      <c r="AUD295" s="213"/>
      <c r="AUE295" s="213"/>
      <c r="AUF295" s="213"/>
      <c r="AUG295" s="213"/>
      <c r="AUH295" s="213"/>
      <c r="AUI295" s="213"/>
      <c r="AUJ295" s="213"/>
      <c r="AUK295" s="213"/>
      <c r="AUL295" s="213"/>
      <c r="AUM295" s="213"/>
      <c r="AUN295" s="213"/>
      <c r="AUO295" s="213"/>
      <c r="AUP295" s="213"/>
      <c r="AUQ295" s="213"/>
      <c r="AUR295" s="213"/>
      <c r="AUS295" s="213"/>
      <c r="AUT295" s="213"/>
      <c r="AUU295" s="213"/>
      <c r="AUV295" s="213"/>
      <c r="AUW295" s="213"/>
      <c r="AUX295" s="213"/>
      <c r="AUY295" s="213"/>
      <c r="AUZ295" s="213"/>
      <c r="AVA295" s="213"/>
      <c r="AVB295" s="213"/>
      <c r="AVC295" s="213"/>
      <c r="AVD295" s="213"/>
      <c r="AVE295" s="213"/>
      <c r="AVF295" s="213"/>
      <c r="AVG295" s="213"/>
      <c r="AVH295" s="213"/>
      <c r="AVI295" s="213"/>
      <c r="AVJ295" s="213"/>
      <c r="AVK295" s="213"/>
      <c r="AVL295" s="213"/>
      <c r="AVM295" s="213"/>
      <c r="AVN295" s="213"/>
      <c r="AVO295" s="213"/>
      <c r="AVP295" s="213"/>
      <c r="AVQ295" s="213"/>
      <c r="AVR295" s="213"/>
      <c r="AVS295" s="213"/>
      <c r="AVT295" s="213"/>
      <c r="AVU295" s="213"/>
      <c r="AVV295" s="213"/>
      <c r="AVW295" s="213"/>
      <c r="AVX295" s="213"/>
      <c r="AVY295" s="213"/>
      <c r="AVZ295" s="213"/>
      <c r="AWA295" s="213"/>
      <c r="AWB295" s="213"/>
      <c r="AWC295" s="213"/>
      <c r="AWD295" s="213"/>
      <c r="AWE295" s="213"/>
      <c r="AWF295" s="213"/>
      <c r="AWG295" s="213"/>
      <c r="AWH295" s="213"/>
      <c r="AWI295" s="213"/>
      <c r="AWJ295" s="213"/>
      <c r="AWK295" s="213"/>
      <c r="AWL295" s="213"/>
      <c r="AWM295" s="213"/>
      <c r="AWN295" s="213"/>
      <c r="AWO295" s="213"/>
      <c r="AWP295" s="213"/>
      <c r="AWQ295" s="213"/>
      <c r="AWR295" s="213"/>
      <c r="AWS295" s="213"/>
      <c r="AWT295" s="213"/>
      <c r="AWU295" s="213"/>
      <c r="AWV295" s="213"/>
      <c r="AWW295" s="213"/>
      <c r="AWX295" s="213"/>
      <c r="AWY295" s="213"/>
      <c r="AWZ295" s="213"/>
      <c r="AXA295" s="213"/>
      <c r="AXB295" s="213"/>
      <c r="AXC295" s="213"/>
      <c r="AXD295" s="213"/>
      <c r="AXE295" s="213"/>
      <c r="AXF295" s="213"/>
      <c r="AXG295" s="213"/>
      <c r="AXH295" s="213"/>
      <c r="AXI295" s="213"/>
      <c r="AXJ295" s="213"/>
      <c r="AXK295" s="213"/>
      <c r="AXL295" s="213"/>
      <c r="AXM295" s="213"/>
      <c r="AXN295" s="213"/>
      <c r="AXO295" s="213"/>
      <c r="AXP295" s="213"/>
      <c r="AXQ295" s="213"/>
      <c r="AXR295" s="213"/>
      <c r="AXS295" s="213"/>
      <c r="AXT295" s="213"/>
      <c r="AXU295" s="213"/>
      <c r="AXV295" s="213"/>
      <c r="AXW295" s="213"/>
      <c r="AXX295" s="213"/>
      <c r="AXY295" s="213"/>
      <c r="AXZ295" s="213"/>
      <c r="AYA295" s="213"/>
      <c r="AYB295" s="213"/>
      <c r="AYC295" s="213"/>
      <c r="AYD295" s="213"/>
      <c r="AYE295" s="213"/>
      <c r="AYF295" s="213"/>
      <c r="AYG295" s="213"/>
      <c r="AYH295" s="213"/>
      <c r="AYI295" s="213"/>
      <c r="AYJ295" s="213"/>
      <c r="AYK295" s="213"/>
      <c r="AYL295" s="213"/>
      <c r="AYM295" s="213"/>
      <c r="AYN295" s="213"/>
      <c r="AYO295" s="213"/>
      <c r="AYP295" s="213"/>
      <c r="AYQ295" s="213"/>
      <c r="AYR295" s="213"/>
      <c r="AYS295" s="213"/>
      <c r="AYT295" s="213"/>
      <c r="AYU295" s="213"/>
      <c r="AYV295" s="213"/>
      <c r="AYW295" s="213"/>
      <c r="AYX295" s="213"/>
      <c r="AYY295" s="213"/>
      <c r="AYZ295" s="213"/>
      <c r="AZA295" s="213"/>
      <c r="AZB295" s="213"/>
      <c r="AZC295" s="213"/>
      <c r="AZD295" s="213"/>
      <c r="AZE295" s="213"/>
      <c r="AZF295" s="213"/>
      <c r="AZG295" s="213"/>
      <c r="AZH295" s="213"/>
      <c r="AZI295" s="213"/>
      <c r="AZJ295" s="213"/>
      <c r="AZK295" s="213"/>
      <c r="AZL295" s="213"/>
      <c r="AZM295" s="213"/>
      <c r="AZN295" s="213"/>
      <c r="AZO295" s="213"/>
      <c r="AZP295" s="213"/>
      <c r="AZQ295" s="213"/>
      <c r="AZR295" s="213"/>
      <c r="AZS295" s="213"/>
      <c r="AZT295" s="213"/>
      <c r="AZU295" s="213"/>
      <c r="AZV295" s="213"/>
      <c r="AZW295" s="213"/>
      <c r="AZX295" s="213"/>
      <c r="AZY295" s="213"/>
      <c r="AZZ295" s="213"/>
      <c r="BAA295" s="213"/>
      <c r="BAB295" s="213"/>
      <c r="BAC295" s="213"/>
      <c r="BAD295" s="213"/>
      <c r="BAE295" s="213"/>
      <c r="BAF295" s="213"/>
      <c r="BAG295" s="213"/>
      <c r="BAH295" s="213"/>
      <c r="BAI295" s="213"/>
      <c r="BAJ295" s="213"/>
      <c r="BAK295" s="213"/>
      <c r="BAL295" s="213"/>
      <c r="BAM295" s="213"/>
      <c r="BAN295" s="213"/>
      <c r="BAO295" s="213"/>
      <c r="BAP295" s="213"/>
      <c r="BAQ295" s="213"/>
      <c r="BAR295" s="213"/>
      <c r="BAS295" s="213"/>
      <c r="BAT295" s="213"/>
      <c r="BAU295" s="213"/>
      <c r="BAV295" s="213"/>
      <c r="BAW295" s="213"/>
      <c r="BAX295" s="213"/>
      <c r="BAY295" s="213"/>
      <c r="BAZ295" s="213"/>
      <c r="BBA295" s="213"/>
      <c r="BBB295" s="213"/>
      <c r="BBC295" s="213"/>
      <c r="BBD295" s="213"/>
      <c r="BBE295" s="213"/>
      <c r="BBF295" s="213"/>
      <c r="BBG295" s="213"/>
      <c r="BBH295" s="213"/>
      <c r="BBI295" s="213"/>
      <c r="BBJ295" s="213"/>
      <c r="BBK295" s="213"/>
      <c r="BBL295" s="213"/>
      <c r="BBM295" s="213"/>
      <c r="BBN295" s="213"/>
      <c r="BBO295" s="213"/>
      <c r="BBP295" s="213"/>
      <c r="BBQ295" s="213"/>
      <c r="BBR295" s="213"/>
      <c r="BBS295" s="213"/>
      <c r="BBT295" s="213"/>
      <c r="BBU295" s="213"/>
      <c r="BBV295" s="213"/>
      <c r="BBW295" s="213"/>
      <c r="BBX295" s="213"/>
      <c r="BBY295" s="213"/>
      <c r="BBZ295" s="213"/>
      <c r="BCA295" s="213"/>
      <c r="BCB295" s="213"/>
      <c r="BCC295" s="213"/>
      <c r="BCD295" s="213"/>
      <c r="BCE295" s="213"/>
      <c r="BCF295" s="213"/>
      <c r="BCG295" s="213"/>
      <c r="BCH295" s="213"/>
      <c r="BCI295" s="213"/>
      <c r="BCJ295" s="213"/>
      <c r="BCK295" s="213"/>
      <c r="BCL295" s="213"/>
      <c r="BCM295" s="213"/>
      <c r="BCN295" s="213"/>
      <c r="BCO295" s="213"/>
      <c r="BCP295" s="213"/>
      <c r="BCQ295" s="213"/>
      <c r="BCR295" s="213"/>
      <c r="BCS295" s="213"/>
      <c r="BCT295" s="213"/>
      <c r="BCU295" s="213"/>
      <c r="BCV295" s="213"/>
      <c r="BCW295" s="213"/>
      <c r="BCX295" s="213"/>
      <c r="BCY295" s="213"/>
      <c r="BCZ295" s="213"/>
      <c r="BDA295" s="213"/>
      <c r="BDB295" s="213"/>
      <c r="BDC295" s="213"/>
      <c r="BDD295" s="213"/>
      <c r="BDE295" s="213"/>
      <c r="BDF295" s="213"/>
      <c r="BDG295" s="213"/>
      <c r="BDH295" s="213"/>
      <c r="BDI295" s="213"/>
      <c r="BDJ295" s="213"/>
      <c r="BDK295" s="213"/>
      <c r="BDL295" s="213"/>
      <c r="BDM295" s="213"/>
      <c r="BDN295" s="213"/>
      <c r="BDO295" s="213"/>
      <c r="BDP295" s="213"/>
      <c r="BDQ295" s="213"/>
      <c r="BDR295" s="213"/>
      <c r="BDS295" s="213"/>
      <c r="BDT295" s="213"/>
      <c r="BDU295" s="213"/>
      <c r="BDV295" s="213"/>
      <c r="BDW295" s="213"/>
      <c r="BDX295" s="213"/>
      <c r="BDY295" s="213"/>
      <c r="BDZ295" s="213"/>
      <c r="BEA295" s="213"/>
      <c r="BEB295" s="213"/>
      <c r="BEC295" s="213"/>
      <c r="BED295" s="213"/>
      <c r="BEE295" s="213"/>
      <c r="BEF295" s="213"/>
      <c r="BEG295" s="213"/>
      <c r="BEH295" s="213"/>
      <c r="BEI295" s="213"/>
      <c r="BEJ295" s="213"/>
      <c r="BEK295" s="213"/>
      <c r="BEL295" s="213"/>
      <c r="BEM295" s="213"/>
      <c r="BEN295" s="213"/>
      <c r="BEO295" s="213"/>
      <c r="BEP295" s="213"/>
      <c r="BEQ295" s="213"/>
      <c r="BER295" s="213"/>
      <c r="BES295" s="213"/>
      <c r="BET295" s="213"/>
      <c r="BEU295" s="213"/>
      <c r="BEV295" s="213"/>
      <c r="BEW295" s="213"/>
      <c r="BEX295" s="213"/>
      <c r="BEY295" s="213"/>
      <c r="BEZ295" s="213"/>
      <c r="BFA295" s="213"/>
      <c r="BFB295" s="213"/>
      <c r="BFC295" s="213"/>
      <c r="BFD295" s="213"/>
      <c r="BFE295" s="213"/>
      <c r="BFF295" s="213"/>
      <c r="BFG295" s="213"/>
      <c r="BFH295" s="213"/>
      <c r="BFI295" s="213"/>
      <c r="BFJ295" s="213"/>
      <c r="BFK295" s="213"/>
      <c r="BFL295" s="213"/>
      <c r="BFM295" s="213"/>
      <c r="BFN295" s="213"/>
      <c r="BFO295" s="213"/>
      <c r="BFP295" s="213"/>
      <c r="BFQ295" s="213"/>
      <c r="BFR295" s="213"/>
      <c r="BFS295" s="213"/>
      <c r="BFT295" s="213"/>
      <c r="BFU295" s="213"/>
      <c r="BFV295" s="213"/>
      <c r="BFW295" s="213"/>
      <c r="BFX295" s="213"/>
      <c r="BFY295" s="213"/>
      <c r="BFZ295" s="213"/>
      <c r="BGA295" s="213"/>
      <c r="BGB295" s="213"/>
      <c r="BGC295" s="213"/>
      <c r="BGD295" s="213"/>
      <c r="BGE295" s="213"/>
      <c r="BGF295" s="213"/>
      <c r="BGG295" s="213"/>
      <c r="BGH295" s="213"/>
      <c r="BGI295" s="213"/>
      <c r="BGJ295" s="213"/>
      <c r="BGK295" s="213"/>
      <c r="BGL295" s="213"/>
      <c r="BGM295" s="213"/>
      <c r="BGN295" s="213"/>
      <c r="BGO295" s="213"/>
      <c r="BGP295" s="213"/>
      <c r="BGQ295" s="213"/>
      <c r="BGR295" s="213"/>
      <c r="BGS295" s="213"/>
      <c r="BGT295" s="213"/>
      <c r="BGU295" s="213"/>
      <c r="BGV295" s="213"/>
      <c r="BGW295" s="213"/>
      <c r="BGX295" s="213"/>
      <c r="BGY295" s="213"/>
      <c r="BGZ295" s="213"/>
      <c r="BHA295" s="213"/>
      <c r="BHB295" s="213"/>
      <c r="BHC295" s="213"/>
      <c r="BHD295" s="213"/>
      <c r="BHE295" s="213"/>
      <c r="BHF295" s="213"/>
      <c r="BHG295" s="213"/>
      <c r="BHH295" s="213"/>
      <c r="BHI295" s="213"/>
      <c r="BHJ295" s="213"/>
      <c r="BHK295" s="213"/>
      <c r="BHL295" s="213"/>
      <c r="BHM295" s="213"/>
      <c r="BHN295" s="213"/>
      <c r="BHO295" s="213"/>
      <c r="BHP295" s="213"/>
      <c r="BHQ295" s="213"/>
      <c r="BHR295" s="213"/>
      <c r="BHS295" s="213"/>
      <c r="BHT295" s="213"/>
      <c r="BHU295" s="213"/>
      <c r="BHV295" s="213"/>
      <c r="BHW295" s="213"/>
      <c r="BHX295" s="213"/>
      <c r="BHY295" s="213"/>
      <c r="BHZ295" s="213"/>
      <c r="BIA295" s="213"/>
      <c r="BIB295" s="213"/>
      <c r="BIC295" s="213"/>
      <c r="BID295" s="213"/>
      <c r="BIE295" s="213"/>
      <c r="BIF295" s="213"/>
      <c r="BIG295" s="213"/>
      <c r="BIH295" s="213"/>
      <c r="BII295" s="213"/>
      <c r="BIJ295" s="213"/>
      <c r="BIK295" s="213"/>
      <c r="BIL295" s="213"/>
      <c r="BIM295" s="213"/>
      <c r="BIN295" s="213"/>
      <c r="BIO295" s="213"/>
      <c r="BIP295" s="213"/>
      <c r="BIQ295" s="213"/>
      <c r="BIR295" s="213"/>
      <c r="BIS295" s="213"/>
      <c r="BIT295" s="213"/>
      <c r="BIU295" s="213"/>
      <c r="BIV295" s="213"/>
      <c r="BIW295" s="213"/>
      <c r="BIX295" s="213"/>
      <c r="BIY295" s="213"/>
      <c r="BIZ295" s="213"/>
      <c r="BJA295" s="213"/>
      <c r="BJB295" s="213"/>
      <c r="BJC295" s="213"/>
      <c r="BJD295" s="213"/>
      <c r="BJE295" s="213"/>
      <c r="BJF295" s="213"/>
      <c r="BJG295" s="213"/>
      <c r="BJH295" s="213"/>
      <c r="BJI295" s="213"/>
      <c r="BJJ295" s="213"/>
      <c r="BJK295" s="213"/>
      <c r="BJL295" s="213"/>
      <c r="BJM295" s="213"/>
      <c r="BJN295" s="213"/>
      <c r="BJO295" s="213"/>
      <c r="BJP295" s="213"/>
      <c r="BJQ295" s="213"/>
      <c r="BJR295" s="213"/>
      <c r="BJS295" s="213"/>
      <c r="BJT295" s="213"/>
      <c r="BJU295" s="213"/>
      <c r="BJV295" s="213"/>
      <c r="BJW295" s="213"/>
      <c r="BJX295" s="213"/>
      <c r="BJY295" s="213"/>
      <c r="BJZ295" s="213"/>
      <c r="BKA295" s="213"/>
      <c r="BKB295" s="213"/>
      <c r="BKC295" s="213"/>
      <c r="BKD295" s="213"/>
      <c r="BKE295" s="213"/>
      <c r="BKF295" s="213"/>
      <c r="BKG295" s="213"/>
      <c r="BKH295" s="213"/>
      <c r="BKI295" s="213"/>
      <c r="BKJ295" s="213"/>
      <c r="BKK295" s="213"/>
      <c r="BKL295" s="213"/>
      <c r="BKM295" s="213"/>
      <c r="BKN295" s="213"/>
      <c r="BKO295" s="213"/>
      <c r="BKP295" s="213"/>
      <c r="BKQ295" s="213"/>
      <c r="BKR295" s="213"/>
      <c r="BKS295" s="213"/>
      <c r="BKT295" s="213"/>
      <c r="BKU295" s="213"/>
      <c r="BKV295" s="213"/>
      <c r="BKW295" s="213"/>
      <c r="BKX295" s="213"/>
      <c r="BKY295" s="213"/>
      <c r="BKZ295" s="213"/>
      <c r="BLA295" s="213"/>
      <c r="BLB295" s="213"/>
      <c r="BLC295" s="213"/>
      <c r="BLD295" s="213"/>
      <c r="BLE295" s="213"/>
      <c r="BLF295" s="213"/>
      <c r="BLG295" s="213"/>
      <c r="BLH295" s="213"/>
      <c r="BLI295" s="213"/>
      <c r="BLJ295" s="213"/>
      <c r="BLK295" s="213"/>
      <c r="BLL295" s="213"/>
      <c r="BLM295" s="213"/>
      <c r="BLN295" s="213"/>
      <c r="BLO295" s="213"/>
      <c r="BLP295" s="213"/>
      <c r="BLQ295" s="213"/>
      <c r="BLR295" s="213"/>
      <c r="BLS295" s="213"/>
      <c r="BLT295" s="213"/>
      <c r="BLU295" s="213"/>
      <c r="BLV295" s="213"/>
      <c r="BLW295" s="213"/>
      <c r="BLX295" s="213"/>
      <c r="BLY295" s="213"/>
      <c r="BLZ295" s="213"/>
      <c r="BMA295" s="213"/>
      <c r="BMB295" s="213"/>
      <c r="BMC295" s="213"/>
      <c r="BMD295" s="213"/>
      <c r="BME295" s="213"/>
      <c r="BMF295" s="213"/>
      <c r="BMG295" s="213"/>
      <c r="BMH295" s="213"/>
      <c r="BMI295" s="213"/>
      <c r="BMJ295" s="213"/>
      <c r="BMK295" s="213"/>
      <c r="BML295" s="213"/>
      <c r="BMM295" s="213"/>
      <c r="BMN295" s="213"/>
      <c r="BMO295" s="213"/>
      <c r="BMP295" s="213"/>
      <c r="BMQ295" s="213"/>
      <c r="BMR295" s="213"/>
      <c r="BMS295" s="213"/>
      <c r="BMT295" s="213"/>
      <c r="BMU295" s="213"/>
      <c r="BMV295" s="213"/>
      <c r="BMW295" s="213"/>
      <c r="BMX295" s="213"/>
      <c r="BMY295" s="213"/>
      <c r="BMZ295" s="213"/>
      <c r="BNA295" s="213"/>
      <c r="BNB295" s="213"/>
      <c r="BNC295" s="213"/>
      <c r="BND295" s="213"/>
      <c r="BNE295" s="213"/>
      <c r="BNF295" s="213"/>
      <c r="BNG295" s="213"/>
      <c r="BNH295" s="213"/>
      <c r="BNI295" s="213"/>
      <c r="BNJ295" s="213"/>
      <c r="BNK295" s="213"/>
      <c r="BNL295" s="213"/>
      <c r="BNM295" s="213"/>
      <c r="BNN295" s="213"/>
      <c r="BNO295" s="213"/>
      <c r="BNP295" s="213"/>
      <c r="BNQ295" s="213"/>
      <c r="BNR295" s="213"/>
      <c r="BNS295" s="213"/>
      <c r="BNT295" s="213"/>
      <c r="BNU295" s="213"/>
      <c r="BNV295" s="213"/>
      <c r="BNW295" s="213"/>
      <c r="BNX295" s="213"/>
      <c r="BNY295" s="213"/>
      <c r="BNZ295" s="213"/>
      <c r="BOA295" s="213"/>
      <c r="BOB295" s="213"/>
      <c r="BOC295" s="213"/>
      <c r="BOD295" s="213"/>
      <c r="BOE295" s="213"/>
      <c r="BOF295" s="213"/>
      <c r="BOG295" s="213"/>
      <c r="BOH295" s="213"/>
      <c r="BOI295" s="213"/>
      <c r="BOJ295" s="213"/>
      <c r="BOK295" s="213"/>
      <c r="BOL295" s="213"/>
      <c r="BOM295" s="213"/>
      <c r="BON295" s="213"/>
      <c r="BOO295" s="213"/>
      <c r="BOP295" s="213"/>
      <c r="BOQ295" s="213"/>
      <c r="BOR295" s="213"/>
      <c r="BOS295" s="213"/>
      <c r="BOT295" s="213"/>
      <c r="BOU295" s="213"/>
      <c r="BOV295" s="213"/>
      <c r="BOW295" s="213"/>
      <c r="BOX295" s="213"/>
      <c r="BOY295" s="213"/>
      <c r="BOZ295" s="213"/>
      <c r="BPA295" s="213"/>
      <c r="BPB295" s="213"/>
      <c r="BPC295" s="213"/>
      <c r="BPD295" s="213"/>
      <c r="BPE295" s="213"/>
      <c r="BPF295" s="213"/>
      <c r="BPG295" s="213"/>
      <c r="BPH295" s="213"/>
      <c r="BPI295" s="213"/>
      <c r="BPJ295" s="213"/>
      <c r="BPK295" s="213"/>
      <c r="BPL295" s="213"/>
      <c r="BPM295" s="213"/>
      <c r="BPN295" s="213"/>
      <c r="BPO295" s="213"/>
      <c r="BPP295" s="213"/>
      <c r="BPQ295" s="213"/>
      <c r="BPR295" s="213"/>
      <c r="BPS295" s="213"/>
      <c r="BPT295" s="213"/>
      <c r="BPU295" s="213"/>
      <c r="BPV295" s="213"/>
      <c r="BPW295" s="213"/>
      <c r="BPX295" s="213"/>
      <c r="BPY295" s="213"/>
      <c r="BPZ295" s="213"/>
      <c r="BQA295" s="213"/>
      <c r="BQB295" s="213"/>
      <c r="BQC295" s="213"/>
      <c r="BQD295" s="213"/>
      <c r="BQE295" s="213"/>
      <c r="BQF295" s="213"/>
      <c r="BQG295" s="213"/>
      <c r="BQH295" s="213"/>
      <c r="BQI295" s="213"/>
      <c r="BQJ295" s="213"/>
      <c r="BQK295" s="213"/>
      <c r="BQL295" s="213"/>
      <c r="BQM295" s="213"/>
      <c r="BQN295" s="213"/>
      <c r="BQO295" s="213"/>
      <c r="BQP295" s="213"/>
      <c r="BQQ295" s="213"/>
      <c r="BQR295" s="213"/>
      <c r="BQS295" s="213"/>
      <c r="BQT295" s="213"/>
      <c r="BQU295" s="213"/>
      <c r="BQV295" s="213"/>
      <c r="BQW295" s="213"/>
      <c r="BQX295" s="213"/>
      <c r="BQY295" s="213"/>
      <c r="BQZ295" s="213"/>
      <c r="BRA295" s="213"/>
      <c r="BRB295" s="213"/>
      <c r="BRC295" s="213"/>
      <c r="BRD295" s="213"/>
      <c r="BRE295" s="213"/>
      <c r="BRF295" s="213"/>
      <c r="BRG295" s="213"/>
      <c r="BRH295" s="213"/>
      <c r="BRI295" s="213"/>
      <c r="BRJ295" s="213"/>
      <c r="BRK295" s="213"/>
      <c r="BRL295" s="213"/>
      <c r="BRM295" s="213"/>
      <c r="BRN295" s="213"/>
      <c r="BRO295" s="213"/>
      <c r="BRP295" s="213"/>
      <c r="BRQ295" s="213"/>
      <c r="BRR295" s="213"/>
      <c r="BRS295" s="213"/>
      <c r="BRT295" s="213"/>
      <c r="BRU295" s="213"/>
      <c r="BRV295" s="213"/>
      <c r="BRW295" s="213"/>
      <c r="BRX295" s="213"/>
      <c r="BRY295" s="213"/>
      <c r="BRZ295" s="213"/>
      <c r="BSA295" s="213"/>
      <c r="BSB295" s="213"/>
      <c r="BSC295" s="213"/>
      <c r="BSD295" s="213"/>
      <c r="BSE295" s="213"/>
      <c r="BSF295" s="213"/>
      <c r="BSG295" s="213"/>
      <c r="BSH295" s="213"/>
      <c r="BSI295" s="213"/>
      <c r="BSJ295" s="213"/>
      <c r="BSK295" s="213"/>
      <c r="BSL295" s="213"/>
      <c r="BSM295" s="213"/>
      <c r="BSN295" s="213"/>
      <c r="BSO295" s="213"/>
      <c r="BSP295" s="213"/>
      <c r="BSQ295" s="213"/>
      <c r="BSR295" s="213"/>
      <c r="BSS295" s="213"/>
      <c r="BST295" s="213"/>
      <c r="BSU295" s="213"/>
      <c r="BSV295" s="213"/>
      <c r="BSW295" s="213"/>
      <c r="BSX295" s="213"/>
      <c r="BSY295" s="213"/>
      <c r="BSZ295" s="213"/>
      <c r="BTA295" s="213"/>
      <c r="BTB295" s="213"/>
      <c r="BTC295" s="213"/>
      <c r="BTD295" s="213"/>
      <c r="BTE295" s="213"/>
      <c r="BTF295" s="213"/>
      <c r="BTG295" s="213"/>
      <c r="BTH295" s="213"/>
      <c r="BTI295" s="213"/>
      <c r="BTJ295" s="213"/>
      <c r="BTK295" s="213"/>
      <c r="BTL295" s="213"/>
      <c r="BTM295" s="213"/>
      <c r="BTN295" s="213"/>
      <c r="BTO295" s="213"/>
      <c r="BTP295" s="213"/>
      <c r="BTQ295" s="213"/>
      <c r="BTR295" s="213"/>
      <c r="BTS295" s="213"/>
      <c r="BTT295" s="213"/>
      <c r="BTU295" s="213"/>
      <c r="BTV295" s="213"/>
      <c r="BTW295" s="213"/>
      <c r="BTX295" s="213"/>
      <c r="BTY295" s="213"/>
      <c r="BTZ295" s="213"/>
      <c r="BUA295" s="213"/>
      <c r="BUB295" s="213"/>
      <c r="BUC295" s="213"/>
      <c r="BUD295" s="213"/>
      <c r="BUE295" s="213"/>
      <c r="BUF295" s="213"/>
      <c r="BUG295" s="213"/>
      <c r="BUH295" s="213"/>
      <c r="BUI295" s="213"/>
      <c r="BUJ295" s="213"/>
      <c r="BUK295" s="213"/>
      <c r="BUL295" s="213"/>
      <c r="BUM295" s="213"/>
      <c r="BUN295" s="213"/>
      <c r="BUO295" s="213"/>
      <c r="BUP295" s="213"/>
      <c r="BUQ295" s="213"/>
      <c r="BUR295" s="213"/>
      <c r="BUS295" s="213"/>
      <c r="BUT295" s="213"/>
      <c r="BUU295" s="213"/>
      <c r="BUV295" s="213"/>
      <c r="BUW295" s="213"/>
      <c r="BUX295" s="213"/>
      <c r="BUY295" s="213"/>
      <c r="BUZ295" s="213"/>
      <c r="BVA295" s="213"/>
      <c r="BVB295" s="213"/>
      <c r="BVC295" s="213"/>
      <c r="BVD295" s="213"/>
      <c r="BVE295" s="213"/>
      <c r="BVF295" s="213"/>
      <c r="BVG295" s="213"/>
      <c r="BVH295" s="213"/>
      <c r="BVI295" s="213"/>
      <c r="BVJ295" s="213"/>
      <c r="BVK295" s="213"/>
      <c r="BVL295" s="213"/>
      <c r="BVM295" s="213"/>
      <c r="BVN295" s="213"/>
      <c r="BVO295" s="213"/>
      <c r="BVP295" s="213"/>
      <c r="BVQ295" s="213"/>
      <c r="BVR295" s="213"/>
      <c r="BVS295" s="213"/>
      <c r="BVT295" s="213"/>
      <c r="BVU295" s="213"/>
      <c r="BVV295" s="213"/>
      <c r="BVW295" s="213"/>
      <c r="BVX295" s="213"/>
      <c r="BVY295" s="213"/>
      <c r="BVZ295" s="213"/>
      <c r="BWA295" s="213"/>
      <c r="BWB295" s="213"/>
      <c r="BWC295" s="213"/>
      <c r="BWD295" s="213"/>
      <c r="BWE295" s="213"/>
      <c r="BWF295" s="213"/>
      <c r="BWG295" s="213"/>
      <c r="BWH295" s="213"/>
      <c r="BWI295" s="213"/>
      <c r="BWJ295" s="213"/>
      <c r="BWK295" s="213"/>
      <c r="BWL295" s="213"/>
      <c r="BWM295" s="213"/>
      <c r="BWN295" s="213"/>
      <c r="BWO295" s="213"/>
      <c r="BWP295" s="213"/>
      <c r="BWQ295" s="213"/>
      <c r="BWR295" s="213"/>
      <c r="BWS295" s="213"/>
      <c r="BWT295" s="213"/>
      <c r="BWU295" s="213"/>
      <c r="BWV295" s="213"/>
      <c r="BWW295" s="213"/>
      <c r="BWX295" s="213"/>
      <c r="BWY295" s="213"/>
      <c r="BWZ295" s="213"/>
      <c r="BXA295" s="213"/>
      <c r="BXB295" s="213"/>
      <c r="BXC295" s="213"/>
      <c r="BXD295" s="213"/>
      <c r="BXE295" s="213"/>
      <c r="BXF295" s="213"/>
      <c r="BXG295" s="213"/>
      <c r="BXH295" s="213"/>
      <c r="BXI295" s="213"/>
      <c r="BXJ295" s="213"/>
      <c r="BXK295" s="213"/>
      <c r="BXL295" s="213"/>
      <c r="BXM295" s="213"/>
      <c r="BXN295" s="213"/>
      <c r="BXO295" s="213"/>
      <c r="BXP295" s="213"/>
      <c r="BXQ295" s="213"/>
      <c r="BXR295" s="213"/>
      <c r="BXS295" s="213"/>
      <c r="BXT295" s="213"/>
      <c r="BXU295" s="213"/>
      <c r="BXV295" s="213"/>
      <c r="BXW295" s="213"/>
      <c r="BXX295" s="213"/>
      <c r="BXY295" s="213"/>
      <c r="BXZ295" s="213"/>
      <c r="BYA295" s="213"/>
      <c r="BYB295" s="213"/>
      <c r="BYC295" s="213"/>
      <c r="BYD295" s="213"/>
      <c r="BYE295" s="213"/>
      <c r="BYF295" s="213"/>
      <c r="BYG295" s="213"/>
      <c r="BYH295" s="213"/>
      <c r="BYI295" s="213"/>
      <c r="BYJ295" s="213"/>
      <c r="BYK295" s="213"/>
      <c r="BYL295" s="213"/>
      <c r="BYM295" s="213"/>
      <c r="BYN295" s="213"/>
      <c r="BYO295" s="213"/>
      <c r="BYP295" s="213"/>
      <c r="BYQ295" s="213"/>
      <c r="BYR295" s="213"/>
      <c r="BYS295" s="213"/>
      <c r="BYT295" s="213"/>
      <c r="BYU295" s="213"/>
      <c r="BYV295" s="213"/>
      <c r="BYW295" s="213"/>
      <c r="BYX295" s="213"/>
      <c r="BYY295" s="213"/>
      <c r="BYZ295" s="213"/>
      <c r="BZA295" s="213"/>
      <c r="BZB295" s="213"/>
      <c r="BZC295" s="213"/>
      <c r="BZD295" s="213"/>
      <c r="BZE295" s="213"/>
      <c r="BZF295" s="213"/>
      <c r="BZG295" s="213"/>
      <c r="BZH295" s="213"/>
      <c r="BZI295" s="213"/>
      <c r="BZJ295" s="213"/>
      <c r="BZK295" s="213"/>
      <c r="BZL295" s="213"/>
      <c r="BZM295" s="213"/>
      <c r="BZN295" s="213"/>
      <c r="BZO295" s="213"/>
      <c r="BZP295" s="213"/>
      <c r="BZQ295" s="213"/>
      <c r="BZR295" s="213"/>
      <c r="BZS295" s="213"/>
      <c r="BZT295" s="213"/>
      <c r="BZU295" s="213"/>
      <c r="BZV295" s="213"/>
      <c r="BZW295" s="213"/>
      <c r="BZX295" s="213"/>
      <c r="BZY295" s="213"/>
      <c r="BZZ295" s="213"/>
      <c r="CAA295" s="213"/>
      <c r="CAB295" s="213"/>
      <c r="CAC295" s="213"/>
      <c r="CAD295" s="213"/>
      <c r="CAE295" s="213"/>
      <c r="CAF295" s="213"/>
      <c r="CAG295" s="213"/>
      <c r="CAH295" s="213"/>
      <c r="CAI295" s="213"/>
      <c r="CAJ295" s="213"/>
      <c r="CAK295" s="213"/>
      <c r="CAL295" s="213"/>
      <c r="CAM295" s="213"/>
      <c r="CAN295" s="213"/>
      <c r="CAO295" s="213"/>
      <c r="CAP295" s="213"/>
      <c r="CAQ295" s="213"/>
      <c r="CAR295" s="213"/>
      <c r="CAS295" s="213"/>
      <c r="CAT295" s="213"/>
      <c r="CAU295" s="213"/>
      <c r="CAV295" s="213"/>
      <c r="CAW295" s="213"/>
      <c r="CAX295" s="213"/>
      <c r="CAY295" s="213"/>
      <c r="CAZ295" s="213"/>
      <c r="CBA295" s="213"/>
      <c r="CBB295" s="213"/>
      <c r="CBC295" s="213"/>
      <c r="CBD295" s="213"/>
      <c r="CBE295" s="213"/>
      <c r="CBF295" s="213"/>
      <c r="CBG295" s="213"/>
      <c r="CBH295" s="213"/>
      <c r="CBI295" s="213"/>
      <c r="CBJ295" s="213"/>
      <c r="CBK295" s="213"/>
      <c r="CBL295" s="213"/>
      <c r="CBM295" s="213"/>
      <c r="CBN295" s="213"/>
      <c r="CBO295" s="213"/>
      <c r="CBP295" s="213"/>
      <c r="CBQ295" s="213"/>
      <c r="CBR295" s="213"/>
      <c r="CBS295" s="213"/>
      <c r="CBT295" s="213"/>
      <c r="CBU295" s="213"/>
      <c r="CBV295" s="213"/>
      <c r="CBW295" s="213"/>
      <c r="CBX295" s="213"/>
      <c r="CBY295" s="213"/>
      <c r="CBZ295" s="213"/>
      <c r="CCA295" s="213"/>
      <c r="CCB295" s="213"/>
      <c r="CCC295" s="213"/>
      <c r="CCD295" s="213"/>
      <c r="CCE295" s="213"/>
      <c r="CCF295" s="213"/>
      <c r="CCG295" s="213"/>
      <c r="CCH295" s="213"/>
      <c r="CCI295" s="213"/>
      <c r="CCJ295" s="213"/>
      <c r="CCK295" s="213"/>
      <c r="CCL295" s="213"/>
      <c r="CCM295" s="213"/>
      <c r="CCN295" s="213"/>
      <c r="CCO295" s="213"/>
      <c r="CCP295" s="213"/>
      <c r="CCQ295" s="213"/>
      <c r="CCR295" s="213"/>
      <c r="CCS295" s="213"/>
      <c r="CCT295" s="213"/>
      <c r="CCU295" s="213"/>
      <c r="CCV295" s="213"/>
      <c r="CCW295" s="213"/>
      <c r="CCX295" s="213"/>
      <c r="CCY295" s="213"/>
      <c r="CCZ295" s="213"/>
      <c r="CDA295" s="213"/>
      <c r="CDB295" s="213"/>
      <c r="CDC295" s="213"/>
      <c r="CDD295" s="213"/>
      <c r="CDE295" s="213"/>
      <c r="CDF295" s="213"/>
      <c r="CDG295" s="213"/>
      <c r="CDH295" s="213"/>
      <c r="CDI295" s="213"/>
      <c r="CDJ295" s="213"/>
      <c r="CDK295" s="213"/>
      <c r="CDL295" s="213"/>
      <c r="CDM295" s="213"/>
      <c r="CDN295" s="213"/>
      <c r="CDO295" s="213"/>
      <c r="CDP295" s="213"/>
      <c r="CDQ295" s="213"/>
      <c r="CDR295" s="213"/>
      <c r="CDS295" s="213"/>
      <c r="CDT295" s="213"/>
      <c r="CDU295" s="213"/>
      <c r="CDV295" s="213"/>
      <c r="CDW295" s="213"/>
      <c r="CDX295" s="213"/>
      <c r="CDY295" s="213"/>
      <c r="CDZ295" s="213"/>
      <c r="CEA295" s="213"/>
      <c r="CEB295" s="213"/>
      <c r="CEC295" s="213"/>
      <c r="CED295" s="213"/>
      <c r="CEE295" s="213"/>
      <c r="CEF295" s="213"/>
      <c r="CEG295" s="213"/>
      <c r="CEH295" s="213"/>
      <c r="CEI295" s="213"/>
      <c r="CEJ295" s="213"/>
      <c r="CEK295" s="213"/>
      <c r="CEL295" s="213"/>
      <c r="CEM295" s="213"/>
      <c r="CEN295" s="213"/>
      <c r="CEO295" s="213"/>
      <c r="CEP295" s="213"/>
      <c r="CEQ295" s="213"/>
      <c r="CER295" s="213"/>
      <c r="CES295" s="213"/>
      <c r="CET295" s="213"/>
      <c r="CEU295" s="213"/>
      <c r="CEV295" s="213"/>
      <c r="CEW295" s="213"/>
      <c r="CEX295" s="213"/>
      <c r="CEY295" s="213"/>
      <c r="CEZ295" s="213"/>
      <c r="CFA295" s="213"/>
      <c r="CFB295" s="213"/>
      <c r="CFC295" s="213"/>
      <c r="CFD295" s="213"/>
      <c r="CFE295" s="213"/>
      <c r="CFF295" s="213"/>
      <c r="CFG295" s="213"/>
      <c r="CFH295" s="213"/>
      <c r="CFI295" s="213"/>
      <c r="CFJ295" s="213"/>
      <c r="CFK295" s="213"/>
      <c r="CFL295" s="213"/>
      <c r="CFM295" s="213"/>
      <c r="CFN295" s="213"/>
      <c r="CFO295" s="213"/>
      <c r="CFP295" s="213"/>
      <c r="CFQ295" s="213"/>
      <c r="CFR295" s="213"/>
      <c r="CFS295" s="213"/>
      <c r="CFT295" s="213"/>
      <c r="CFU295" s="213"/>
      <c r="CFV295" s="213"/>
      <c r="CFW295" s="213"/>
      <c r="CFX295" s="213"/>
      <c r="CFY295" s="213"/>
      <c r="CFZ295" s="213"/>
      <c r="CGA295" s="213"/>
      <c r="CGB295" s="213"/>
      <c r="CGC295" s="213"/>
      <c r="CGD295" s="213"/>
      <c r="CGE295" s="213"/>
      <c r="CGF295" s="213"/>
      <c r="CGG295" s="213"/>
      <c r="CGH295" s="213"/>
      <c r="CGI295" s="213"/>
      <c r="CGJ295" s="213"/>
      <c r="CGK295" s="213"/>
      <c r="CGL295" s="213"/>
      <c r="CGM295" s="213"/>
      <c r="CGN295" s="213"/>
      <c r="CGO295" s="213"/>
      <c r="CGP295" s="213"/>
      <c r="CGQ295" s="213"/>
      <c r="CGR295" s="213"/>
      <c r="CGS295" s="213"/>
      <c r="CGT295" s="213"/>
      <c r="CGU295" s="213"/>
      <c r="CGV295" s="213"/>
      <c r="CGW295" s="213"/>
      <c r="CGX295" s="213"/>
      <c r="CGY295" s="213"/>
      <c r="CGZ295" s="213"/>
      <c r="CHA295" s="213"/>
      <c r="CHB295" s="213"/>
      <c r="CHC295" s="213"/>
      <c r="CHD295" s="213"/>
      <c r="CHE295" s="213"/>
      <c r="CHF295" s="213"/>
      <c r="CHG295" s="213"/>
      <c r="CHH295" s="213"/>
      <c r="CHI295" s="213"/>
      <c r="CHJ295" s="213"/>
      <c r="CHK295" s="213"/>
      <c r="CHL295" s="213"/>
      <c r="CHM295" s="213"/>
      <c r="CHN295" s="213"/>
      <c r="CHO295" s="213"/>
      <c r="CHP295" s="213"/>
      <c r="CHQ295" s="213"/>
      <c r="CHR295" s="213"/>
      <c r="CHS295" s="213"/>
      <c r="CHT295" s="213"/>
      <c r="CHU295" s="213"/>
      <c r="CHV295" s="213"/>
      <c r="CHW295" s="213"/>
      <c r="CHX295" s="213"/>
      <c r="CHY295" s="213"/>
      <c r="CHZ295" s="213"/>
      <c r="CIA295" s="213"/>
      <c r="CIB295" s="213"/>
      <c r="CIC295" s="213"/>
      <c r="CID295" s="213"/>
      <c r="CIE295" s="213"/>
      <c r="CIF295" s="213"/>
      <c r="CIG295" s="213"/>
      <c r="CIH295" s="213"/>
      <c r="CII295" s="213"/>
      <c r="CIJ295" s="213"/>
      <c r="CIK295" s="213"/>
      <c r="CIL295" s="213"/>
      <c r="CIM295" s="213"/>
      <c r="CIN295" s="213"/>
      <c r="CIO295" s="213"/>
      <c r="CIP295" s="213"/>
      <c r="CIQ295" s="213"/>
      <c r="CIR295" s="213"/>
      <c r="CIS295" s="213"/>
      <c r="CIT295" s="213"/>
      <c r="CIU295" s="213"/>
      <c r="CIV295" s="213"/>
      <c r="CIW295" s="213"/>
      <c r="CIX295" s="213"/>
      <c r="CIY295" s="213"/>
      <c r="CIZ295" s="213"/>
      <c r="CJA295" s="213"/>
      <c r="CJB295" s="213"/>
      <c r="CJC295" s="213"/>
      <c r="CJD295" s="213"/>
      <c r="CJE295" s="213"/>
      <c r="CJF295" s="213"/>
      <c r="CJG295" s="213"/>
      <c r="CJH295" s="213"/>
      <c r="CJI295" s="213"/>
      <c r="CJJ295" s="213"/>
      <c r="CJK295" s="213"/>
      <c r="CJL295" s="213"/>
      <c r="CJM295" s="213"/>
      <c r="CJN295" s="213"/>
      <c r="CJO295" s="213"/>
      <c r="CJP295" s="213"/>
      <c r="CJQ295" s="213"/>
      <c r="CJR295" s="213"/>
      <c r="CJS295" s="213"/>
      <c r="CJT295" s="213"/>
      <c r="CJU295" s="213"/>
      <c r="CJV295" s="213"/>
      <c r="CJW295" s="213"/>
      <c r="CJX295" s="213"/>
      <c r="CJY295" s="213"/>
      <c r="CJZ295" s="213"/>
      <c r="CKA295" s="213"/>
      <c r="CKB295" s="213"/>
      <c r="CKC295" s="213"/>
      <c r="CKD295" s="213"/>
      <c r="CKE295" s="213"/>
      <c r="CKF295" s="213"/>
      <c r="CKG295" s="213"/>
      <c r="CKH295" s="213"/>
      <c r="CKI295" s="213"/>
      <c r="CKJ295" s="213"/>
      <c r="CKK295" s="213"/>
      <c r="CKL295" s="213"/>
      <c r="CKM295" s="213"/>
      <c r="CKN295" s="213"/>
      <c r="CKO295" s="213"/>
      <c r="CKP295" s="213"/>
      <c r="CKQ295" s="213"/>
      <c r="CKR295" s="213"/>
      <c r="CKS295" s="213"/>
      <c r="CKT295" s="213"/>
      <c r="CKU295" s="213"/>
      <c r="CKV295" s="213"/>
      <c r="CKW295" s="213"/>
      <c r="CKX295" s="213"/>
      <c r="CKY295" s="213"/>
      <c r="CKZ295" s="213"/>
      <c r="CLA295" s="213"/>
      <c r="CLB295" s="213"/>
      <c r="CLC295" s="213"/>
      <c r="CLD295" s="213"/>
      <c r="CLE295" s="213"/>
      <c r="CLF295" s="213"/>
      <c r="CLG295" s="213"/>
      <c r="CLH295" s="213"/>
      <c r="CLI295" s="213"/>
      <c r="CLJ295" s="213"/>
      <c r="CLK295" s="213"/>
      <c r="CLL295" s="213"/>
      <c r="CLM295" s="213"/>
      <c r="CLN295" s="213"/>
      <c r="CLO295" s="213"/>
      <c r="CLP295" s="213"/>
      <c r="CLQ295" s="213"/>
      <c r="CLR295" s="213"/>
      <c r="CLS295" s="213"/>
      <c r="CLT295" s="213"/>
      <c r="CLU295" s="213"/>
      <c r="CLV295" s="213"/>
      <c r="CLW295" s="213"/>
      <c r="CLX295" s="213"/>
      <c r="CLY295" s="213"/>
      <c r="CLZ295" s="213"/>
      <c r="CMA295" s="213"/>
      <c r="CMB295" s="213"/>
      <c r="CMC295" s="213"/>
      <c r="CMD295" s="213"/>
      <c r="CME295" s="213"/>
      <c r="CMF295" s="213"/>
      <c r="CMG295" s="213"/>
      <c r="CMH295" s="213"/>
      <c r="CMI295" s="213"/>
      <c r="CMJ295" s="213"/>
      <c r="CMK295" s="213"/>
      <c r="CML295" s="213"/>
      <c r="CMM295" s="213"/>
      <c r="CMN295" s="213"/>
      <c r="CMO295" s="213"/>
      <c r="CMP295" s="213"/>
      <c r="CMQ295" s="213"/>
      <c r="CMR295" s="213"/>
      <c r="CMS295" s="213"/>
      <c r="CMT295" s="213"/>
      <c r="CMU295" s="213"/>
      <c r="CMV295" s="213"/>
      <c r="CMW295" s="213"/>
      <c r="CMX295" s="213"/>
      <c r="CMY295" s="213"/>
      <c r="CMZ295" s="213"/>
      <c r="CNA295" s="213"/>
      <c r="CNB295" s="213"/>
      <c r="CNC295" s="213"/>
      <c r="CND295" s="213"/>
      <c r="CNE295" s="213"/>
      <c r="CNF295" s="213"/>
      <c r="CNG295" s="213"/>
      <c r="CNH295" s="213"/>
      <c r="CNI295" s="213"/>
      <c r="CNJ295" s="213"/>
      <c r="CNK295" s="213"/>
      <c r="CNL295" s="213"/>
      <c r="CNM295" s="213"/>
      <c r="CNN295" s="213"/>
      <c r="CNO295" s="213"/>
      <c r="CNP295" s="213"/>
      <c r="CNQ295" s="213"/>
      <c r="CNR295" s="213"/>
      <c r="CNS295" s="213"/>
      <c r="CNT295" s="213"/>
      <c r="CNU295" s="213"/>
      <c r="CNV295" s="213"/>
      <c r="CNW295" s="213"/>
      <c r="CNX295" s="213"/>
      <c r="CNY295" s="213"/>
      <c r="CNZ295" s="213"/>
      <c r="COA295" s="213"/>
      <c r="COB295" s="213"/>
      <c r="COC295" s="213"/>
      <c r="COD295" s="213"/>
      <c r="COE295" s="213"/>
      <c r="COF295" s="213"/>
      <c r="COG295" s="213"/>
      <c r="COH295" s="213"/>
      <c r="COI295" s="213"/>
      <c r="COJ295" s="213"/>
      <c r="COK295" s="213"/>
      <c r="COL295" s="213"/>
      <c r="COM295" s="213"/>
      <c r="CON295" s="213"/>
      <c r="COO295" s="213"/>
      <c r="COP295" s="213"/>
      <c r="COQ295" s="213"/>
      <c r="COR295" s="213"/>
      <c r="COS295" s="213"/>
      <c r="COT295" s="213"/>
      <c r="COU295" s="213"/>
      <c r="COV295" s="213"/>
      <c r="COW295" s="213"/>
      <c r="COX295" s="213"/>
      <c r="COY295" s="213"/>
      <c r="COZ295" s="213"/>
      <c r="CPA295" s="213"/>
      <c r="CPB295" s="213"/>
      <c r="CPC295" s="213"/>
      <c r="CPD295" s="213"/>
      <c r="CPE295" s="213"/>
      <c r="CPF295" s="213"/>
      <c r="CPG295" s="213"/>
      <c r="CPH295" s="213"/>
      <c r="CPI295" s="213"/>
      <c r="CPJ295" s="213"/>
      <c r="CPK295" s="213"/>
      <c r="CPL295" s="213"/>
      <c r="CPM295" s="213"/>
      <c r="CPN295" s="213"/>
      <c r="CPO295" s="213"/>
      <c r="CPP295" s="213"/>
      <c r="CPQ295" s="213"/>
      <c r="CPR295" s="213"/>
      <c r="CPS295" s="213"/>
      <c r="CPT295" s="213"/>
      <c r="CPU295" s="213"/>
      <c r="CPV295" s="213"/>
      <c r="CPW295" s="213"/>
      <c r="CPX295" s="213"/>
      <c r="CPY295" s="213"/>
      <c r="CPZ295" s="213"/>
      <c r="CQA295" s="213"/>
      <c r="CQB295" s="213"/>
      <c r="CQC295" s="213"/>
      <c r="CQD295" s="213"/>
      <c r="CQE295" s="213"/>
      <c r="CQF295" s="213"/>
      <c r="CQG295" s="213"/>
      <c r="CQH295" s="213"/>
      <c r="CQI295" s="213"/>
      <c r="CQJ295" s="213"/>
      <c r="CQK295" s="213"/>
      <c r="CQL295" s="213"/>
      <c r="CQM295" s="213"/>
      <c r="CQN295" s="213"/>
      <c r="CQO295" s="213"/>
      <c r="CQP295" s="213"/>
      <c r="CQQ295" s="213"/>
      <c r="CQR295" s="213"/>
      <c r="CQS295" s="213"/>
      <c r="CQT295" s="213"/>
      <c r="CQU295" s="213"/>
      <c r="CQV295" s="213"/>
      <c r="CQW295" s="213"/>
      <c r="CQX295" s="213"/>
      <c r="CQY295" s="213"/>
      <c r="CQZ295" s="213"/>
      <c r="CRA295" s="213"/>
      <c r="CRB295" s="213"/>
      <c r="CRC295" s="213"/>
      <c r="CRD295" s="213"/>
      <c r="CRE295" s="213"/>
      <c r="CRF295" s="213"/>
      <c r="CRG295" s="213"/>
      <c r="CRH295" s="213"/>
      <c r="CRI295" s="213"/>
      <c r="CRJ295" s="213"/>
      <c r="CRK295" s="213"/>
      <c r="CRL295" s="213"/>
      <c r="CRM295" s="213"/>
      <c r="CRN295" s="213"/>
      <c r="CRO295" s="213"/>
      <c r="CRP295" s="213"/>
      <c r="CRQ295" s="213"/>
      <c r="CRR295" s="213"/>
      <c r="CRS295" s="213"/>
      <c r="CRT295" s="213"/>
      <c r="CRU295" s="213"/>
      <c r="CRV295" s="213"/>
      <c r="CRW295" s="213"/>
      <c r="CRX295" s="213"/>
      <c r="CRY295" s="213"/>
      <c r="CRZ295" s="213"/>
      <c r="CSA295" s="213"/>
      <c r="CSB295" s="213"/>
      <c r="CSC295" s="213"/>
      <c r="CSD295" s="213"/>
      <c r="CSE295" s="213"/>
      <c r="CSF295" s="213"/>
      <c r="CSG295" s="213"/>
      <c r="CSH295" s="213"/>
      <c r="CSI295" s="213"/>
      <c r="CSJ295" s="213"/>
      <c r="CSK295" s="213"/>
      <c r="CSL295" s="213"/>
      <c r="CSM295" s="213"/>
      <c r="CSN295" s="213"/>
      <c r="CSO295" s="213"/>
      <c r="CSP295" s="213"/>
      <c r="CSQ295" s="213"/>
      <c r="CSR295" s="213"/>
      <c r="CSS295" s="213"/>
      <c r="CST295" s="213"/>
      <c r="CSU295" s="213"/>
      <c r="CSV295" s="213"/>
      <c r="CSW295" s="213"/>
      <c r="CSX295" s="213"/>
      <c r="CSY295" s="213"/>
      <c r="CSZ295" s="213"/>
      <c r="CTA295" s="213"/>
      <c r="CTB295" s="213"/>
      <c r="CTC295" s="213"/>
      <c r="CTD295" s="213"/>
      <c r="CTE295" s="213"/>
      <c r="CTF295" s="213"/>
      <c r="CTG295" s="213"/>
      <c r="CTH295" s="213"/>
      <c r="CTI295" s="213"/>
      <c r="CTJ295" s="213"/>
      <c r="CTK295" s="213"/>
      <c r="CTL295" s="213"/>
      <c r="CTM295" s="213"/>
      <c r="CTN295" s="213"/>
      <c r="CTO295" s="213"/>
      <c r="CTP295" s="213"/>
      <c r="CTQ295" s="213"/>
      <c r="CTR295" s="213"/>
      <c r="CTS295" s="213"/>
      <c r="CTT295" s="213"/>
      <c r="CTU295" s="213"/>
      <c r="CTV295" s="213"/>
      <c r="CTW295" s="213"/>
      <c r="CTX295" s="213"/>
      <c r="CTY295" s="213"/>
      <c r="CTZ295" s="213"/>
      <c r="CUA295" s="213"/>
      <c r="CUB295" s="213"/>
      <c r="CUC295" s="213"/>
      <c r="CUD295" s="213"/>
      <c r="CUE295" s="213"/>
      <c r="CUF295" s="213"/>
      <c r="CUG295" s="213"/>
      <c r="CUH295" s="213"/>
      <c r="CUI295" s="213"/>
      <c r="CUJ295" s="213"/>
      <c r="CUK295" s="213"/>
      <c r="CUL295" s="213"/>
      <c r="CUM295" s="213"/>
      <c r="CUN295" s="213"/>
      <c r="CUO295" s="213"/>
      <c r="CUP295" s="213"/>
      <c r="CUQ295" s="213"/>
      <c r="CUR295" s="213"/>
      <c r="CUS295" s="213"/>
      <c r="CUT295" s="213"/>
      <c r="CUU295" s="213"/>
      <c r="CUV295" s="213"/>
      <c r="CUW295" s="213"/>
      <c r="CUX295" s="213"/>
      <c r="CUY295" s="213"/>
      <c r="CUZ295" s="213"/>
      <c r="CVA295" s="213"/>
      <c r="CVB295" s="213"/>
      <c r="CVC295" s="213"/>
      <c r="CVD295" s="213"/>
      <c r="CVE295" s="213"/>
      <c r="CVF295" s="213"/>
      <c r="CVG295" s="213"/>
      <c r="CVH295" s="213"/>
      <c r="CVI295" s="213"/>
      <c r="CVJ295" s="213"/>
      <c r="CVK295" s="213"/>
      <c r="CVL295" s="213"/>
      <c r="CVM295" s="213"/>
      <c r="CVN295" s="213"/>
      <c r="CVO295" s="213"/>
      <c r="CVP295" s="213"/>
      <c r="CVQ295" s="213"/>
      <c r="CVR295" s="213"/>
      <c r="CVS295" s="213"/>
      <c r="CVT295" s="213"/>
      <c r="CVU295" s="213"/>
      <c r="CVV295" s="213"/>
      <c r="CVW295" s="213"/>
      <c r="CVX295" s="213"/>
      <c r="CVY295" s="213"/>
      <c r="CVZ295" s="213"/>
      <c r="CWA295" s="213"/>
      <c r="CWB295" s="213"/>
      <c r="CWC295" s="213"/>
      <c r="CWD295" s="213"/>
      <c r="CWE295" s="213"/>
      <c r="CWF295" s="213"/>
      <c r="CWG295" s="213"/>
      <c r="CWH295" s="213"/>
      <c r="CWI295" s="213"/>
      <c r="CWJ295" s="213"/>
      <c r="CWK295" s="213"/>
      <c r="CWL295" s="213"/>
      <c r="CWM295" s="213"/>
      <c r="CWN295" s="213"/>
      <c r="CWO295" s="213"/>
      <c r="CWP295" s="213"/>
      <c r="CWQ295" s="213"/>
      <c r="CWR295" s="213"/>
      <c r="CWS295" s="213"/>
      <c r="CWT295" s="213"/>
      <c r="CWU295" s="213"/>
      <c r="CWV295" s="213"/>
      <c r="CWW295" s="213"/>
      <c r="CWX295" s="213"/>
      <c r="CWY295" s="213"/>
      <c r="CWZ295" s="213"/>
      <c r="CXA295" s="213"/>
      <c r="CXB295" s="213"/>
      <c r="CXC295" s="213"/>
      <c r="CXD295" s="213"/>
      <c r="CXE295" s="213"/>
      <c r="CXF295" s="213"/>
      <c r="CXG295" s="213"/>
      <c r="CXH295" s="213"/>
      <c r="CXI295" s="213"/>
      <c r="CXJ295" s="213"/>
      <c r="CXK295" s="213"/>
      <c r="CXL295" s="213"/>
      <c r="CXM295" s="213"/>
      <c r="CXN295" s="213"/>
      <c r="CXO295" s="213"/>
      <c r="CXP295" s="213"/>
      <c r="CXQ295" s="213"/>
      <c r="CXR295" s="213"/>
      <c r="CXS295" s="213"/>
      <c r="CXT295" s="213"/>
      <c r="CXU295" s="213"/>
      <c r="CXV295" s="213"/>
      <c r="CXW295" s="213"/>
      <c r="CXX295" s="213"/>
      <c r="CXY295" s="213"/>
      <c r="CXZ295" s="213"/>
      <c r="CYA295" s="213"/>
      <c r="CYB295" s="213"/>
      <c r="CYC295" s="213"/>
      <c r="CYD295" s="213"/>
      <c r="CYE295" s="213"/>
      <c r="CYF295" s="213"/>
      <c r="CYG295" s="213"/>
      <c r="CYH295" s="213"/>
      <c r="CYI295" s="213"/>
      <c r="CYJ295" s="213"/>
      <c r="CYK295" s="213"/>
      <c r="CYL295" s="213"/>
      <c r="CYM295" s="213"/>
      <c r="CYN295" s="213"/>
      <c r="CYO295" s="213"/>
      <c r="CYP295" s="213"/>
      <c r="CYQ295" s="213"/>
      <c r="CYR295" s="213"/>
      <c r="CYS295" s="213"/>
      <c r="CYT295" s="213"/>
      <c r="CYU295" s="213"/>
      <c r="CYV295" s="213"/>
      <c r="CYW295" s="213"/>
      <c r="CYX295" s="213"/>
      <c r="CYY295" s="213"/>
      <c r="CYZ295" s="213"/>
      <c r="CZA295" s="213"/>
      <c r="CZB295" s="213"/>
      <c r="CZC295" s="213"/>
      <c r="CZD295" s="213"/>
      <c r="CZE295" s="213"/>
      <c r="CZF295" s="213"/>
      <c r="CZG295" s="213"/>
      <c r="CZH295" s="213"/>
      <c r="CZI295" s="213"/>
      <c r="CZJ295" s="213"/>
      <c r="CZK295" s="213"/>
      <c r="CZL295" s="213"/>
      <c r="CZM295" s="213"/>
      <c r="CZN295" s="213"/>
      <c r="CZO295" s="213"/>
      <c r="CZP295" s="213"/>
      <c r="CZQ295" s="213"/>
      <c r="CZR295" s="213"/>
      <c r="CZS295" s="213"/>
      <c r="CZT295" s="213"/>
      <c r="CZU295" s="213"/>
      <c r="CZV295" s="213"/>
      <c r="CZW295" s="213"/>
      <c r="CZX295" s="213"/>
      <c r="CZY295" s="213"/>
      <c r="CZZ295" s="213"/>
      <c r="DAA295" s="213"/>
      <c r="DAB295" s="213"/>
      <c r="DAC295" s="213"/>
      <c r="DAD295" s="213"/>
      <c r="DAE295" s="213"/>
      <c r="DAF295" s="213"/>
      <c r="DAG295" s="213"/>
      <c r="DAH295" s="213"/>
      <c r="DAI295" s="213"/>
      <c r="DAJ295" s="213"/>
      <c r="DAK295" s="213"/>
      <c r="DAL295" s="213"/>
      <c r="DAM295" s="213"/>
      <c r="DAN295" s="213"/>
      <c r="DAO295" s="213"/>
      <c r="DAP295" s="213"/>
      <c r="DAQ295" s="213"/>
      <c r="DAR295" s="213"/>
      <c r="DAS295" s="213"/>
      <c r="DAT295" s="213"/>
      <c r="DAU295" s="213"/>
      <c r="DAV295" s="213"/>
      <c r="DAW295" s="213"/>
      <c r="DAX295" s="213"/>
      <c r="DAY295" s="213"/>
      <c r="DAZ295" s="213"/>
      <c r="DBA295" s="213"/>
      <c r="DBB295" s="213"/>
      <c r="DBC295" s="213"/>
      <c r="DBD295" s="213"/>
      <c r="DBE295" s="213"/>
      <c r="DBF295" s="213"/>
      <c r="DBG295" s="213"/>
      <c r="DBH295" s="213"/>
      <c r="DBI295" s="213"/>
      <c r="DBJ295" s="213"/>
      <c r="DBK295" s="213"/>
      <c r="DBL295" s="213"/>
      <c r="DBM295" s="213"/>
      <c r="DBN295" s="213"/>
      <c r="DBO295" s="213"/>
      <c r="DBP295" s="213"/>
      <c r="DBQ295" s="213"/>
      <c r="DBR295" s="213"/>
      <c r="DBS295" s="213"/>
      <c r="DBT295" s="213"/>
      <c r="DBU295" s="213"/>
      <c r="DBV295" s="213"/>
      <c r="DBW295" s="213"/>
      <c r="DBX295" s="213"/>
      <c r="DBY295" s="213"/>
      <c r="DBZ295" s="213"/>
      <c r="DCA295" s="213"/>
      <c r="DCB295" s="213"/>
      <c r="DCC295" s="213"/>
      <c r="DCD295" s="213"/>
      <c r="DCE295" s="213"/>
      <c r="DCF295" s="213"/>
      <c r="DCG295" s="213"/>
      <c r="DCH295" s="213"/>
      <c r="DCI295" s="213"/>
      <c r="DCJ295" s="213"/>
      <c r="DCK295" s="213"/>
      <c r="DCL295" s="213"/>
      <c r="DCM295" s="213"/>
      <c r="DCN295" s="213"/>
      <c r="DCO295" s="213"/>
      <c r="DCP295" s="213"/>
      <c r="DCQ295" s="213"/>
      <c r="DCR295" s="213"/>
      <c r="DCS295" s="213"/>
      <c r="DCT295" s="213"/>
      <c r="DCU295" s="213"/>
      <c r="DCV295" s="213"/>
      <c r="DCW295" s="213"/>
      <c r="DCX295" s="213"/>
      <c r="DCY295" s="213"/>
      <c r="DCZ295" s="213"/>
      <c r="DDA295" s="213"/>
      <c r="DDB295" s="213"/>
      <c r="DDC295" s="213"/>
      <c r="DDD295" s="213"/>
      <c r="DDE295" s="213"/>
      <c r="DDF295" s="213"/>
      <c r="DDG295" s="213"/>
      <c r="DDH295" s="213"/>
      <c r="DDI295" s="213"/>
      <c r="DDJ295" s="213"/>
      <c r="DDK295" s="213"/>
      <c r="DDL295" s="213"/>
      <c r="DDM295" s="213"/>
      <c r="DDN295" s="213"/>
      <c r="DDO295" s="213"/>
      <c r="DDP295" s="213"/>
      <c r="DDQ295" s="213"/>
      <c r="DDR295" s="213"/>
      <c r="DDS295" s="213"/>
      <c r="DDT295" s="213"/>
      <c r="DDU295" s="213"/>
      <c r="DDV295" s="213"/>
      <c r="DDW295" s="213"/>
      <c r="DDX295" s="213"/>
      <c r="DDY295" s="213"/>
      <c r="DDZ295" s="213"/>
      <c r="DEA295" s="213"/>
      <c r="DEB295" s="213"/>
      <c r="DEC295" s="213"/>
      <c r="DED295" s="213"/>
      <c r="DEE295" s="213"/>
      <c r="DEF295" s="213"/>
      <c r="DEG295" s="213"/>
      <c r="DEH295" s="213"/>
      <c r="DEI295" s="213"/>
      <c r="DEJ295" s="213"/>
      <c r="DEK295" s="213"/>
      <c r="DEL295" s="213"/>
      <c r="DEM295" s="213"/>
      <c r="DEN295" s="213"/>
      <c r="DEO295" s="213"/>
      <c r="DEP295" s="213"/>
      <c r="DEQ295" s="213"/>
      <c r="DER295" s="213"/>
      <c r="DES295" s="213"/>
      <c r="DET295" s="213"/>
      <c r="DEU295" s="213"/>
      <c r="DEV295" s="213"/>
      <c r="DEW295" s="213"/>
      <c r="DEX295" s="213"/>
      <c r="DEY295" s="213"/>
      <c r="DEZ295" s="213"/>
      <c r="DFA295" s="213"/>
      <c r="DFB295" s="213"/>
      <c r="DFC295" s="213"/>
      <c r="DFD295" s="213"/>
      <c r="DFE295" s="213"/>
      <c r="DFF295" s="213"/>
      <c r="DFG295" s="213"/>
      <c r="DFH295" s="213"/>
      <c r="DFI295" s="213"/>
      <c r="DFJ295" s="213"/>
      <c r="DFK295" s="213"/>
      <c r="DFL295" s="213"/>
      <c r="DFM295" s="213"/>
      <c r="DFN295" s="213"/>
      <c r="DFO295" s="213"/>
      <c r="DFP295" s="213"/>
      <c r="DFQ295" s="213"/>
      <c r="DFR295" s="213"/>
      <c r="DFS295" s="213"/>
      <c r="DFT295" s="213"/>
      <c r="DFU295" s="213"/>
      <c r="DFV295" s="213"/>
      <c r="DFW295" s="213"/>
      <c r="DFX295" s="213"/>
      <c r="DFY295" s="213"/>
      <c r="DFZ295" s="213"/>
      <c r="DGA295" s="213"/>
      <c r="DGB295" s="213"/>
      <c r="DGC295" s="213"/>
      <c r="DGD295" s="213"/>
      <c r="DGE295" s="213"/>
      <c r="DGF295" s="213"/>
      <c r="DGG295" s="213"/>
      <c r="DGH295" s="213"/>
      <c r="DGI295" s="213"/>
      <c r="DGJ295" s="213"/>
      <c r="DGK295" s="213"/>
      <c r="DGL295" s="213"/>
      <c r="DGM295" s="213"/>
      <c r="DGN295" s="213"/>
      <c r="DGO295" s="213"/>
      <c r="DGP295" s="213"/>
      <c r="DGQ295" s="213"/>
      <c r="DGR295" s="213"/>
      <c r="DGS295" s="213"/>
      <c r="DGT295" s="213"/>
      <c r="DGU295" s="213"/>
      <c r="DGV295" s="213"/>
      <c r="DGW295" s="213"/>
      <c r="DGX295" s="213"/>
      <c r="DGY295" s="213"/>
      <c r="DGZ295" s="213"/>
      <c r="DHA295" s="213"/>
      <c r="DHB295" s="213"/>
      <c r="DHC295" s="213"/>
      <c r="DHD295" s="213"/>
      <c r="DHE295" s="213"/>
      <c r="DHF295" s="213"/>
      <c r="DHG295" s="213"/>
      <c r="DHH295" s="213"/>
      <c r="DHI295" s="213"/>
      <c r="DHJ295" s="213"/>
      <c r="DHK295" s="213"/>
      <c r="DHL295" s="213"/>
      <c r="DHM295" s="213"/>
      <c r="DHN295" s="213"/>
      <c r="DHO295" s="213"/>
      <c r="DHP295" s="213"/>
      <c r="DHQ295" s="213"/>
      <c r="DHR295" s="213"/>
      <c r="DHS295" s="213"/>
      <c r="DHT295" s="213"/>
      <c r="DHU295" s="213"/>
      <c r="DHV295" s="213"/>
      <c r="DHW295" s="213"/>
      <c r="DHX295" s="213"/>
      <c r="DHY295" s="213"/>
      <c r="DHZ295" s="213"/>
      <c r="DIA295" s="213"/>
      <c r="DIB295" s="213"/>
      <c r="DIC295" s="213"/>
      <c r="DID295" s="213"/>
      <c r="DIE295" s="213"/>
      <c r="DIF295" s="213"/>
      <c r="DIG295" s="213"/>
      <c r="DIH295" s="213"/>
      <c r="DII295" s="213"/>
      <c r="DIJ295" s="213"/>
      <c r="DIK295" s="213"/>
      <c r="DIL295" s="213"/>
      <c r="DIM295" s="213"/>
      <c r="DIN295" s="213"/>
      <c r="DIO295" s="213"/>
      <c r="DIP295" s="213"/>
      <c r="DIQ295" s="213"/>
      <c r="DIR295" s="213"/>
      <c r="DIS295" s="213"/>
      <c r="DIT295" s="213"/>
      <c r="DIU295" s="213"/>
      <c r="DIV295" s="213"/>
      <c r="DIW295" s="213"/>
      <c r="DIX295" s="213"/>
      <c r="DIY295" s="213"/>
      <c r="DIZ295" s="213"/>
      <c r="DJA295" s="213"/>
      <c r="DJB295" s="213"/>
      <c r="DJC295" s="213"/>
      <c r="DJD295" s="213"/>
      <c r="DJE295" s="213"/>
      <c r="DJF295" s="213"/>
      <c r="DJG295" s="213"/>
      <c r="DJH295" s="213"/>
      <c r="DJI295" s="213"/>
      <c r="DJJ295" s="213"/>
      <c r="DJK295" s="213"/>
      <c r="DJL295" s="213"/>
      <c r="DJM295" s="213"/>
      <c r="DJN295" s="213"/>
      <c r="DJO295" s="213"/>
      <c r="DJP295" s="213"/>
      <c r="DJQ295" s="213"/>
      <c r="DJR295" s="213"/>
      <c r="DJS295" s="213"/>
      <c r="DJT295" s="213"/>
      <c r="DJU295" s="213"/>
      <c r="DJV295" s="213"/>
      <c r="DJW295" s="213"/>
      <c r="DJX295" s="213"/>
      <c r="DJY295" s="213"/>
      <c r="DJZ295" s="213"/>
      <c r="DKA295" s="213"/>
      <c r="DKB295" s="213"/>
      <c r="DKC295" s="213"/>
      <c r="DKD295" s="213"/>
      <c r="DKE295" s="213"/>
      <c r="DKF295" s="213"/>
      <c r="DKG295" s="213"/>
      <c r="DKH295" s="213"/>
      <c r="DKI295" s="213"/>
      <c r="DKJ295" s="213"/>
      <c r="DKK295" s="213"/>
      <c r="DKL295" s="213"/>
      <c r="DKM295" s="213"/>
      <c r="DKN295" s="213"/>
      <c r="DKO295" s="213"/>
      <c r="DKP295" s="213"/>
      <c r="DKQ295" s="213"/>
      <c r="DKR295" s="213"/>
      <c r="DKS295" s="213"/>
      <c r="DKT295" s="213"/>
      <c r="DKU295" s="213"/>
      <c r="DKV295" s="213"/>
      <c r="DKW295" s="213"/>
      <c r="DKX295" s="213"/>
      <c r="DKY295" s="213"/>
      <c r="DKZ295" s="213"/>
      <c r="DLA295" s="213"/>
      <c r="DLB295" s="213"/>
      <c r="DLC295" s="213"/>
      <c r="DLD295" s="213"/>
      <c r="DLE295" s="213"/>
      <c r="DLF295" s="213"/>
      <c r="DLG295" s="213"/>
      <c r="DLH295" s="213"/>
      <c r="DLI295" s="213"/>
      <c r="DLJ295" s="213"/>
      <c r="DLK295" s="213"/>
      <c r="DLL295" s="213"/>
      <c r="DLM295" s="213"/>
      <c r="DLN295" s="213"/>
      <c r="DLO295" s="213"/>
      <c r="DLP295" s="213"/>
      <c r="DLQ295" s="213"/>
      <c r="DLR295" s="213"/>
      <c r="DLS295" s="213"/>
      <c r="DLT295" s="213"/>
      <c r="DLU295" s="213"/>
      <c r="DLV295" s="213"/>
      <c r="DLW295" s="213"/>
      <c r="DLX295" s="213"/>
      <c r="DLY295" s="213"/>
      <c r="DLZ295" s="213"/>
      <c r="DMA295" s="213"/>
      <c r="DMB295" s="213"/>
      <c r="DMC295" s="213"/>
      <c r="DMD295" s="213"/>
      <c r="DME295" s="213"/>
      <c r="DMF295" s="213"/>
      <c r="DMG295" s="213"/>
      <c r="DMH295" s="213"/>
      <c r="DMI295" s="213"/>
      <c r="DMJ295" s="213"/>
      <c r="DMK295" s="213"/>
      <c r="DML295" s="213"/>
      <c r="DMM295" s="213"/>
      <c r="DMN295" s="213"/>
      <c r="DMO295" s="213"/>
      <c r="DMP295" s="213"/>
      <c r="DMQ295" s="213"/>
      <c r="DMR295" s="213"/>
      <c r="DMS295" s="213"/>
      <c r="DMT295" s="213"/>
      <c r="DMU295" s="213"/>
      <c r="DMV295" s="213"/>
      <c r="DMW295" s="213"/>
      <c r="DMX295" s="213"/>
      <c r="DMY295" s="213"/>
      <c r="DMZ295" s="213"/>
      <c r="DNA295" s="213"/>
      <c r="DNB295" s="213"/>
      <c r="DNC295" s="213"/>
      <c r="DND295" s="213"/>
      <c r="DNE295" s="213"/>
      <c r="DNF295" s="213"/>
      <c r="DNG295" s="213"/>
      <c r="DNH295" s="213"/>
      <c r="DNI295" s="213"/>
      <c r="DNJ295" s="213"/>
      <c r="DNK295" s="213"/>
      <c r="DNL295" s="213"/>
      <c r="DNM295" s="213"/>
      <c r="DNN295" s="213"/>
      <c r="DNO295" s="213"/>
      <c r="DNP295" s="213"/>
      <c r="DNQ295" s="213"/>
      <c r="DNR295" s="213"/>
      <c r="DNS295" s="213"/>
      <c r="DNT295" s="213"/>
      <c r="DNU295" s="213"/>
      <c r="DNV295" s="213"/>
      <c r="DNW295" s="213"/>
      <c r="DNX295" s="213"/>
      <c r="DNY295" s="213"/>
      <c r="DNZ295" s="213"/>
      <c r="DOA295" s="213"/>
      <c r="DOB295" s="213"/>
      <c r="DOC295" s="213"/>
      <c r="DOD295" s="213"/>
      <c r="DOE295" s="213"/>
      <c r="DOF295" s="213"/>
      <c r="DOG295" s="213"/>
      <c r="DOH295" s="213"/>
      <c r="DOI295" s="213"/>
      <c r="DOJ295" s="213"/>
      <c r="DOK295" s="213"/>
      <c r="DOL295" s="213"/>
      <c r="DOM295" s="213"/>
      <c r="DON295" s="213"/>
      <c r="DOO295" s="213"/>
      <c r="DOP295" s="213"/>
      <c r="DOQ295" s="213"/>
      <c r="DOR295" s="213"/>
      <c r="DOS295" s="213"/>
      <c r="DOT295" s="213"/>
      <c r="DOU295" s="213"/>
      <c r="DOV295" s="213"/>
      <c r="DOW295" s="213"/>
      <c r="DOX295" s="213"/>
      <c r="DOY295" s="213"/>
      <c r="DOZ295" s="213"/>
      <c r="DPA295" s="213"/>
      <c r="DPB295" s="213"/>
      <c r="DPC295" s="213"/>
      <c r="DPD295" s="213"/>
      <c r="DPE295" s="213"/>
      <c r="DPF295" s="213"/>
      <c r="DPG295" s="213"/>
      <c r="DPH295" s="213"/>
      <c r="DPI295" s="213"/>
      <c r="DPJ295" s="213"/>
      <c r="DPK295" s="213"/>
      <c r="DPL295" s="213"/>
      <c r="DPM295" s="213"/>
      <c r="DPN295" s="213"/>
      <c r="DPO295" s="213"/>
      <c r="DPP295" s="213"/>
      <c r="DPQ295" s="213"/>
      <c r="DPR295" s="213"/>
      <c r="DPS295" s="213"/>
      <c r="DPT295" s="213"/>
      <c r="DPU295" s="213"/>
      <c r="DPV295" s="213"/>
      <c r="DPW295" s="213"/>
      <c r="DPX295" s="213"/>
      <c r="DPY295" s="213"/>
      <c r="DPZ295" s="213"/>
      <c r="DQA295" s="213"/>
      <c r="DQB295" s="213"/>
      <c r="DQC295" s="213"/>
      <c r="DQD295" s="213"/>
      <c r="DQE295" s="213"/>
      <c r="DQF295" s="213"/>
      <c r="DQG295" s="213"/>
      <c r="DQH295" s="213"/>
      <c r="DQI295" s="213"/>
      <c r="DQJ295" s="213"/>
      <c r="DQK295" s="213"/>
      <c r="DQL295" s="213"/>
      <c r="DQM295" s="213"/>
      <c r="DQN295" s="213"/>
      <c r="DQO295" s="213"/>
      <c r="DQP295" s="213"/>
      <c r="DQQ295" s="213"/>
      <c r="DQR295" s="213"/>
      <c r="DQS295" s="213"/>
      <c r="DQT295" s="213"/>
      <c r="DQU295" s="213"/>
      <c r="DQV295" s="213"/>
      <c r="DQW295" s="213"/>
      <c r="DQX295" s="213"/>
      <c r="DQY295" s="213"/>
      <c r="DQZ295" s="213"/>
      <c r="DRA295" s="213"/>
      <c r="DRB295" s="213"/>
      <c r="DRC295" s="213"/>
      <c r="DRD295" s="213"/>
      <c r="DRE295" s="213"/>
      <c r="DRF295" s="213"/>
      <c r="DRG295" s="213"/>
      <c r="DRH295" s="213"/>
      <c r="DRI295" s="213"/>
      <c r="DRJ295" s="213"/>
      <c r="DRK295" s="213"/>
      <c r="DRL295" s="213"/>
      <c r="DRM295" s="213"/>
      <c r="DRN295" s="213"/>
      <c r="DRO295" s="213"/>
      <c r="DRP295" s="213"/>
      <c r="DRQ295" s="213"/>
      <c r="DRR295" s="213"/>
      <c r="DRS295" s="213"/>
      <c r="DRT295" s="213"/>
      <c r="DRU295" s="213"/>
      <c r="DRV295" s="213"/>
      <c r="DRW295" s="213"/>
      <c r="DRX295" s="213"/>
      <c r="DRY295" s="213"/>
      <c r="DRZ295" s="213"/>
      <c r="DSA295" s="213"/>
      <c r="DSB295" s="213"/>
      <c r="DSC295" s="213"/>
      <c r="DSD295" s="213"/>
      <c r="DSE295" s="213"/>
      <c r="DSF295" s="213"/>
      <c r="DSG295" s="213"/>
      <c r="DSH295" s="213"/>
      <c r="DSI295" s="213"/>
      <c r="DSJ295" s="213"/>
      <c r="DSK295" s="213"/>
      <c r="DSL295" s="213"/>
      <c r="DSM295" s="213"/>
      <c r="DSN295" s="213"/>
      <c r="DSO295" s="213"/>
      <c r="DSP295" s="213"/>
      <c r="DSQ295" s="213"/>
      <c r="DSR295" s="213"/>
      <c r="DSS295" s="213"/>
      <c r="DST295" s="213"/>
      <c r="DSU295" s="213"/>
      <c r="DSV295" s="213"/>
      <c r="DSW295" s="213"/>
      <c r="DSX295" s="213"/>
      <c r="DSY295" s="213"/>
      <c r="DSZ295" s="213"/>
      <c r="DTA295" s="213"/>
      <c r="DTB295" s="213"/>
      <c r="DTC295" s="213"/>
      <c r="DTD295" s="213"/>
      <c r="DTE295" s="213"/>
      <c r="DTF295" s="213"/>
      <c r="DTG295" s="213"/>
      <c r="DTH295" s="213"/>
      <c r="DTI295" s="213"/>
      <c r="DTJ295" s="213"/>
      <c r="DTK295" s="213"/>
      <c r="DTL295" s="213"/>
      <c r="DTM295" s="213"/>
      <c r="DTN295" s="213"/>
      <c r="DTO295" s="213"/>
      <c r="DTP295" s="213"/>
      <c r="DTQ295" s="213"/>
      <c r="DTR295" s="213"/>
      <c r="DTS295" s="213"/>
      <c r="DTT295" s="213"/>
      <c r="DTU295" s="213"/>
      <c r="DTV295" s="213"/>
      <c r="DTW295" s="213"/>
      <c r="DTX295" s="213"/>
      <c r="DTY295" s="213"/>
      <c r="DTZ295" s="213"/>
      <c r="DUA295" s="213"/>
      <c r="DUB295" s="213"/>
      <c r="DUC295" s="213"/>
      <c r="DUD295" s="213"/>
      <c r="DUE295" s="213"/>
      <c r="DUF295" s="213"/>
      <c r="DUG295" s="213"/>
      <c r="DUH295" s="213"/>
      <c r="DUI295" s="213"/>
      <c r="DUJ295" s="213"/>
      <c r="DUK295" s="213"/>
      <c r="DUL295" s="213"/>
      <c r="DUM295" s="213"/>
      <c r="DUN295" s="213"/>
      <c r="DUO295" s="213"/>
      <c r="DUP295" s="213"/>
      <c r="DUQ295" s="213"/>
      <c r="DUR295" s="213"/>
      <c r="DUS295" s="213"/>
      <c r="DUT295" s="213"/>
      <c r="DUU295" s="213"/>
      <c r="DUV295" s="213"/>
      <c r="DUW295" s="213"/>
      <c r="DUX295" s="213"/>
      <c r="DUY295" s="213"/>
      <c r="DUZ295" s="213"/>
      <c r="DVA295" s="213"/>
      <c r="DVB295" s="213"/>
      <c r="DVC295" s="213"/>
      <c r="DVD295" s="213"/>
      <c r="DVE295" s="213"/>
      <c r="DVF295" s="213"/>
      <c r="DVG295" s="213"/>
      <c r="DVH295" s="213"/>
      <c r="DVI295" s="213"/>
      <c r="DVJ295" s="213"/>
      <c r="DVK295" s="213"/>
      <c r="DVL295" s="213"/>
      <c r="DVM295" s="213"/>
      <c r="DVN295" s="213"/>
      <c r="DVO295" s="213"/>
      <c r="DVP295" s="213"/>
      <c r="DVQ295" s="213"/>
      <c r="DVR295" s="213"/>
      <c r="DVS295" s="213"/>
      <c r="DVT295" s="213"/>
      <c r="DVU295" s="213"/>
      <c r="DVV295" s="213"/>
      <c r="DVW295" s="213"/>
      <c r="DVX295" s="213"/>
      <c r="DVY295" s="213"/>
      <c r="DVZ295" s="213"/>
      <c r="DWA295" s="213"/>
      <c r="DWB295" s="213"/>
      <c r="DWC295" s="213"/>
      <c r="DWD295" s="213"/>
      <c r="DWE295" s="213"/>
      <c r="DWF295" s="213"/>
      <c r="DWG295" s="213"/>
      <c r="DWH295" s="213"/>
      <c r="DWI295" s="213"/>
      <c r="DWJ295" s="213"/>
      <c r="DWK295" s="213"/>
      <c r="DWL295" s="213"/>
      <c r="DWM295" s="213"/>
      <c r="DWN295" s="213"/>
      <c r="DWO295" s="213"/>
      <c r="DWP295" s="213"/>
      <c r="DWQ295" s="213"/>
      <c r="DWR295" s="213"/>
      <c r="DWS295" s="213"/>
      <c r="DWT295" s="213"/>
      <c r="DWU295" s="213"/>
      <c r="DWV295" s="213"/>
      <c r="DWW295" s="213"/>
      <c r="DWX295" s="213"/>
      <c r="DWY295" s="213"/>
      <c r="DWZ295" s="213"/>
      <c r="DXA295" s="213"/>
      <c r="DXB295" s="213"/>
      <c r="DXC295" s="213"/>
      <c r="DXD295" s="213"/>
      <c r="DXE295" s="213"/>
      <c r="DXF295" s="213"/>
      <c r="DXG295" s="213"/>
      <c r="DXH295" s="213"/>
      <c r="DXI295" s="213"/>
      <c r="DXJ295" s="213"/>
      <c r="DXK295" s="213"/>
      <c r="DXL295" s="213"/>
      <c r="DXM295" s="213"/>
      <c r="DXN295" s="213"/>
      <c r="DXO295" s="213"/>
      <c r="DXP295" s="213"/>
      <c r="DXQ295" s="213"/>
      <c r="DXR295" s="213"/>
      <c r="DXS295" s="213"/>
      <c r="DXT295" s="213"/>
      <c r="DXU295" s="213"/>
      <c r="DXV295" s="213"/>
      <c r="DXW295" s="213"/>
      <c r="DXX295" s="213"/>
      <c r="DXY295" s="213"/>
      <c r="DXZ295" s="213"/>
      <c r="DYA295" s="213"/>
      <c r="DYB295" s="213"/>
      <c r="DYC295" s="213"/>
      <c r="DYD295" s="213"/>
      <c r="DYE295" s="213"/>
      <c r="DYF295" s="213"/>
      <c r="DYG295" s="213"/>
      <c r="DYH295" s="213"/>
      <c r="DYI295" s="213"/>
      <c r="DYJ295" s="213"/>
      <c r="DYK295" s="213"/>
      <c r="DYL295" s="213"/>
      <c r="DYM295" s="213"/>
      <c r="DYN295" s="213"/>
      <c r="DYO295" s="213"/>
      <c r="DYP295" s="213"/>
      <c r="DYQ295" s="213"/>
      <c r="DYR295" s="213"/>
      <c r="DYS295" s="213"/>
      <c r="DYT295" s="213"/>
      <c r="DYU295" s="213"/>
      <c r="DYV295" s="213"/>
      <c r="DYW295" s="213"/>
      <c r="DYX295" s="213"/>
      <c r="DYY295" s="213"/>
      <c r="DYZ295" s="213"/>
      <c r="DZA295" s="213"/>
      <c r="DZB295" s="213"/>
      <c r="DZC295" s="213"/>
      <c r="DZD295" s="213"/>
      <c r="DZE295" s="213"/>
      <c r="DZF295" s="213"/>
      <c r="DZG295" s="213"/>
      <c r="DZH295" s="213"/>
      <c r="DZI295" s="213"/>
      <c r="DZJ295" s="213"/>
      <c r="DZK295" s="213"/>
      <c r="DZL295" s="213"/>
      <c r="DZM295" s="213"/>
      <c r="DZN295" s="213"/>
      <c r="DZO295" s="213"/>
      <c r="DZP295" s="213"/>
      <c r="DZQ295" s="213"/>
      <c r="DZR295" s="213"/>
      <c r="DZS295" s="213"/>
      <c r="DZT295" s="213"/>
      <c r="DZU295" s="213"/>
      <c r="DZV295" s="213"/>
      <c r="DZW295" s="213"/>
      <c r="DZX295" s="213"/>
      <c r="DZY295" s="213"/>
      <c r="DZZ295" s="213"/>
      <c r="EAA295" s="213"/>
      <c r="EAB295" s="213"/>
      <c r="EAC295" s="213"/>
      <c r="EAD295" s="213"/>
      <c r="EAE295" s="213"/>
      <c r="EAF295" s="213"/>
      <c r="EAG295" s="213"/>
      <c r="EAH295" s="213"/>
      <c r="EAI295" s="213"/>
      <c r="EAJ295" s="213"/>
      <c r="EAK295" s="213"/>
      <c r="EAL295" s="213"/>
      <c r="EAM295" s="213"/>
      <c r="EAN295" s="213"/>
      <c r="EAO295" s="213"/>
      <c r="EAP295" s="213"/>
      <c r="EAQ295" s="213"/>
      <c r="EAR295" s="213"/>
      <c r="EAS295" s="213"/>
      <c r="EAT295" s="213"/>
      <c r="EAU295" s="213"/>
      <c r="EAV295" s="213"/>
      <c r="EAW295" s="213"/>
      <c r="EAX295" s="213"/>
      <c r="EAY295" s="213"/>
      <c r="EAZ295" s="213"/>
      <c r="EBA295" s="213"/>
      <c r="EBB295" s="213"/>
      <c r="EBC295" s="213"/>
      <c r="EBD295" s="213"/>
      <c r="EBE295" s="213"/>
      <c r="EBF295" s="213"/>
      <c r="EBG295" s="213"/>
      <c r="EBH295" s="213"/>
      <c r="EBI295" s="213"/>
      <c r="EBJ295" s="213"/>
      <c r="EBK295" s="213"/>
      <c r="EBL295" s="213"/>
      <c r="EBM295" s="213"/>
      <c r="EBN295" s="213"/>
      <c r="EBO295" s="213"/>
      <c r="EBP295" s="213"/>
      <c r="EBQ295" s="213"/>
      <c r="EBR295" s="213"/>
      <c r="EBS295" s="213"/>
      <c r="EBT295" s="213"/>
      <c r="EBU295" s="213"/>
      <c r="EBV295" s="213"/>
      <c r="EBW295" s="213"/>
      <c r="EBX295" s="213"/>
      <c r="EBY295" s="213"/>
      <c r="EBZ295" s="213"/>
      <c r="ECA295" s="213"/>
      <c r="ECB295" s="213"/>
      <c r="ECC295" s="213"/>
      <c r="ECD295" s="213"/>
      <c r="ECE295" s="213"/>
      <c r="ECF295" s="213"/>
      <c r="ECG295" s="213"/>
      <c r="ECH295" s="213"/>
      <c r="ECI295" s="213"/>
      <c r="ECJ295" s="213"/>
      <c r="ECK295" s="213"/>
      <c r="ECL295" s="213"/>
      <c r="ECM295" s="213"/>
      <c r="ECN295" s="213"/>
      <c r="ECO295" s="213"/>
      <c r="ECP295" s="213"/>
      <c r="ECQ295" s="213"/>
      <c r="ECR295" s="213"/>
      <c r="ECS295" s="213"/>
      <c r="ECT295" s="213"/>
      <c r="ECU295" s="213"/>
      <c r="ECV295" s="213"/>
      <c r="ECW295" s="213"/>
      <c r="ECX295" s="213"/>
      <c r="ECY295" s="213"/>
      <c r="ECZ295" s="213"/>
      <c r="EDA295" s="213"/>
      <c r="EDB295" s="213"/>
      <c r="EDC295" s="213"/>
      <c r="EDD295" s="213"/>
      <c r="EDE295" s="213"/>
      <c r="EDF295" s="213"/>
      <c r="EDG295" s="213"/>
      <c r="EDH295" s="213"/>
      <c r="EDI295" s="213"/>
      <c r="EDJ295" s="213"/>
      <c r="EDK295" s="213"/>
      <c r="EDL295" s="213"/>
      <c r="EDM295" s="213"/>
      <c r="EDN295" s="213"/>
      <c r="EDO295" s="213"/>
      <c r="EDP295" s="213"/>
      <c r="EDQ295" s="213"/>
      <c r="EDR295" s="213"/>
      <c r="EDS295" s="213"/>
      <c r="EDT295" s="213"/>
      <c r="EDU295" s="213"/>
      <c r="EDV295" s="213"/>
      <c r="EDW295" s="213"/>
      <c r="EDX295" s="213"/>
      <c r="EDY295" s="213"/>
      <c r="EDZ295" s="213"/>
      <c r="EEA295" s="213"/>
      <c r="EEB295" s="213"/>
      <c r="EEC295" s="213"/>
      <c r="EED295" s="213"/>
      <c r="EEE295" s="213"/>
      <c r="EEF295" s="213"/>
      <c r="EEG295" s="213"/>
      <c r="EEH295" s="213"/>
      <c r="EEI295" s="213"/>
      <c r="EEJ295" s="213"/>
      <c r="EEK295" s="213"/>
      <c r="EEL295" s="213"/>
      <c r="EEM295" s="213"/>
      <c r="EEN295" s="213"/>
      <c r="EEO295" s="213"/>
      <c r="EEP295" s="213"/>
      <c r="EEQ295" s="213"/>
      <c r="EER295" s="213"/>
      <c r="EES295" s="213"/>
      <c r="EET295" s="213"/>
      <c r="EEU295" s="213"/>
      <c r="EEV295" s="213"/>
      <c r="EEW295" s="213"/>
      <c r="EEX295" s="213"/>
      <c r="EEY295" s="213"/>
      <c r="EEZ295" s="213"/>
      <c r="EFA295" s="213"/>
      <c r="EFB295" s="213"/>
      <c r="EFC295" s="213"/>
      <c r="EFD295" s="213"/>
      <c r="EFE295" s="213"/>
      <c r="EFF295" s="213"/>
      <c r="EFG295" s="213"/>
      <c r="EFH295" s="213"/>
      <c r="EFI295" s="213"/>
      <c r="EFJ295" s="213"/>
      <c r="EFK295" s="213"/>
      <c r="EFL295" s="213"/>
      <c r="EFM295" s="213"/>
      <c r="EFN295" s="213"/>
      <c r="EFO295" s="213"/>
      <c r="EFP295" s="213"/>
      <c r="EFQ295" s="213"/>
      <c r="EFR295" s="213"/>
      <c r="EFS295" s="213"/>
      <c r="EFT295" s="213"/>
      <c r="EFU295" s="213"/>
      <c r="EFV295" s="213"/>
      <c r="EFW295" s="213"/>
      <c r="EFX295" s="213"/>
      <c r="EFY295" s="213"/>
      <c r="EFZ295" s="213"/>
      <c r="EGA295" s="213"/>
      <c r="EGB295" s="213"/>
      <c r="EGC295" s="213"/>
      <c r="EGD295" s="213"/>
      <c r="EGE295" s="213"/>
      <c r="EGF295" s="213"/>
      <c r="EGG295" s="213"/>
      <c r="EGH295" s="213"/>
      <c r="EGI295" s="213"/>
      <c r="EGJ295" s="213"/>
      <c r="EGK295" s="213"/>
      <c r="EGL295" s="213"/>
      <c r="EGM295" s="213"/>
      <c r="EGN295" s="213"/>
      <c r="EGO295" s="213"/>
      <c r="EGP295" s="213"/>
      <c r="EGQ295" s="213"/>
      <c r="EGR295" s="213"/>
      <c r="EGS295" s="213"/>
      <c r="EGT295" s="213"/>
      <c r="EGU295" s="213"/>
      <c r="EGV295" s="213"/>
      <c r="EGW295" s="213"/>
      <c r="EGX295" s="213"/>
      <c r="EGY295" s="213"/>
      <c r="EGZ295" s="213"/>
      <c r="EHA295" s="213"/>
      <c r="EHB295" s="213"/>
      <c r="EHC295" s="213"/>
      <c r="EHD295" s="213"/>
      <c r="EHE295" s="213"/>
      <c r="EHF295" s="213"/>
      <c r="EHG295" s="213"/>
      <c r="EHH295" s="213"/>
      <c r="EHI295" s="213"/>
      <c r="EHJ295" s="213"/>
      <c r="EHK295" s="213"/>
      <c r="EHL295" s="213"/>
      <c r="EHM295" s="213"/>
      <c r="EHN295" s="213"/>
      <c r="EHO295" s="213"/>
      <c r="EHP295" s="213"/>
      <c r="EHQ295" s="213"/>
      <c r="EHR295" s="213"/>
      <c r="EHS295" s="213"/>
      <c r="EHT295" s="213"/>
      <c r="EHU295" s="213"/>
      <c r="EHV295" s="213"/>
      <c r="EHW295" s="213"/>
      <c r="EHX295" s="213"/>
      <c r="EHY295" s="213"/>
      <c r="EHZ295" s="213"/>
      <c r="EIA295" s="213"/>
      <c r="EIB295" s="213"/>
      <c r="EIC295" s="213"/>
      <c r="EID295" s="213"/>
      <c r="EIE295" s="213"/>
      <c r="EIF295" s="213"/>
      <c r="EIG295" s="213"/>
      <c r="EIH295" s="213"/>
      <c r="EII295" s="213"/>
      <c r="EIJ295" s="213"/>
      <c r="EIK295" s="213"/>
      <c r="EIL295" s="213"/>
      <c r="EIM295" s="213"/>
      <c r="EIN295" s="213"/>
      <c r="EIO295" s="213"/>
      <c r="EIP295" s="213"/>
      <c r="EIQ295" s="213"/>
      <c r="EIR295" s="213"/>
      <c r="EIS295" s="213"/>
      <c r="EIT295" s="213"/>
      <c r="EIU295" s="213"/>
      <c r="EIV295" s="213"/>
      <c r="EIW295" s="213"/>
      <c r="EIX295" s="213"/>
      <c r="EIY295" s="213"/>
      <c r="EIZ295" s="213"/>
      <c r="EJA295" s="213"/>
      <c r="EJB295" s="213"/>
      <c r="EJC295" s="213"/>
      <c r="EJD295" s="213"/>
      <c r="EJE295" s="213"/>
      <c r="EJF295" s="213"/>
      <c r="EJG295" s="213"/>
      <c r="EJH295" s="213"/>
      <c r="EJI295" s="213"/>
      <c r="EJJ295" s="213"/>
      <c r="EJK295" s="213"/>
      <c r="EJL295" s="213"/>
      <c r="EJM295" s="213"/>
      <c r="EJN295" s="213"/>
      <c r="EJO295" s="213"/>
      <c r="EJP295" s="213"/>
      <c r="EJQ295" s="213"/>
      <c r="EJR295" s="213"/>
      <c r="EJS295" s="213"/>
      <c r="EJT295" s="213"/>
      <c r="EJU295" s="213"/>
      <c r="EJV295" s="213"/>
      <c r="EJW295" s="213"/>
      <c r="EJX295" s="213"/>
      <c r="EJY295" s="213"/>
      <c r="EJZ295" s="213"/>
      <c r="EKA295" s="213"/>
      <c r="EKB295" s="213"/>
      <c r="EKC295" s="213"/>
      <c r="EKD295" s="213"/>
      <c r="EKE295" s="213"/>
      <c r="EKF295" s="213"/>
      <c r="EKG295" s="213"/>
      <c r="EKH295" s="213"/>
      <c r="EKI295" s="213"/>
      <c r="EKJ295" s="213"/>
      <c r="EKK295" s="213"/>
      <c r="EKL295" s="213"/>
      <c r="EKM295" s="213"/>
      <c r="EKN295" s="213"/>
      <c r="EKO295" s="213"/>
      <c r="EKP295" s="213"/>
      <c r="EKQ295" s="213"/>
      <c r="EKR295" s="213"/>
      <c r="EKS295" s="213"/>
      <c r="EKT295" s="213"/>
      <c r="EKU295" s="213"/>
      <c r="EKV295" s="213"/>
      <c r="EKW295" s="213"/>
      <c r="EKX295" s="213"/>
      <c r="EKY295" s="213"/>
      <c r="EKZ295" s="213"/>
      <c r="ELA295" s="213"/>
      <c r="ELB295" s="213"/>
      <c r="ELC295" s="213"/>
      <c r="ELD295" s="213"/>
      <c r="ELE295" s="213"/>
      <c r="ELF295" s="213"/>
      <c r="ELG295" s="213"/>
      <c r="ELH295" s="213"/>
      <c r="ELI295" s="213"/>
      <c r="ELJ295" s="213"/>
      <c r="ELK295" s="213"/>
      <c r="ELL295" s="213"/>
      <c r="ELM295" s="213"/>
      <c r="ELN295" s="213"/>
      <c r="ELO295" s="213"/>
      <c r="ELP295" s="213"/>
      <c r="ELQ295" s="213"/>
      <c r="ELR295" s="213"/>
      <c r="ELS295" s="213"/>
      <c r="ELT295" s="213"/>
      <c r="ELU295" s="213"/>
      <c r="ELV295" s="213"/>
      <c r="ELW295" s="213"/>
      <c r="ELX295" s="213"/>
      <c r="ELY295" s="213"/>
      <c r="ELZ295" s="213"/>
      <c r="EMA295" s="213"/>
      <c r="EMB295" s="213"/>
      <c r="EMC295" s="213"/>
      <c r="EMD295" s="213"/>
      <c r="EME295" s="213"/>
      <c r="EMF295" s="213"/>
      <c r="EMG295" s="213"/>
      <c r="EMH295" s="213"/>
      <c r="EMI295" s="213"/>
      <c r="EMJ295" s="213"/>
      <c r="EMK295" s="213"/>
      <c r="EML295" s="213"/>
      <c r="EMM295" s="213"/>
      <c r="EMN295" s="213"/>
      <c r="EMO295" s="213"/>
      <c r="EMP295" s="213"/>
      <c r="EMQ295" s="213"/>
      <c r="EMR295" s="213"/>
      <c r="EMS295" s="213"/>
      <c r="EMT295" s="213"/>
      <c r="EMU295" s="213"/>
      <c r="EMV295" s="213"/>
      <c r="EMW295" s="213"/>
      <c r="EMX295" s="213"/>
      <c r="EMY295" s="213"/>
      <c r="EMZ295" s="213"/>
      <c r="ENA295" s="213"/>
      <c r="ENB295" s="213"/>
      <c r="ENC295" s="213"/>
      <c r="END295" s="213"/>
      <c r="ENE295" s="213"/>
      <c r="ENF295" s="213"/>
      <c r="ENG295" s="213"/>
      <c r="ENH295" s="213"/>
      <c r="ENI295" s="213"/>
      <c r="ENJ295" s="213"/>
      <c r="ENK295" s="213"/>
      <c r="ENL295" s="213"/>
      <c r="ENM295" s="213"/>
      <c r="ENN295" s="213"/>
      <c r="ENO295" s="213"/>
      <c r="ENP295" s="213"/>
      <c r="ENQ295" s="213"/>
      <c r="ENR295" s="213"/>
      <c r="ENS295" s="213"/>
      <c r="ENT295" s="213"/>
      <c r="ENU295" s="213"/>
      <c r="ENV295" s="213"/>
      <c r="ENW295" s="213"/>
      <c r="ENX295" s="213"/>
      <c r="ENY295" s="213"/>
      <c r="ENZ295" s="213"/>
      <c r="EOA295" s="213"/>
      <c r="EOB295" s="213"/>
      <c r="EOC295" s="213"/>
      <c r="EOD295" s="213"/>
      <c r="EOE295" s="213"/>
      <c r="EOF295" s="213"/>
      <c r="EOG295" s="213"/>
      <c r="EOH295" s="213"/>
      <c r="EOI295" s="213"/>
      <c r="EOJ295" s="213"/>
      <c r="EOK295" s="213"/>
      <c r="EOL295" s="213"/>
      <c r="EOM295" s="213"/>
      <c r="EON295" s="213"/>
      <c r="EOO295" s="213"/>
      <c r="EOP295" s="213"/>
      <c r="EOQ295" s="213"/>
      <c r="EOR295" s="213"/>
      <c r="EOS295" s="213"/>
      <c r="EOT295" s="213"/>
      <c r="EOU295" s="213"/>
      <c r="EOV295" s="213"/>
      <c r="EOW295" s="213"/>
      <c r="EOX295" s="213"/>
      <c r="EOY295" s="213"/>
      <c r="EOZ295" s="213"/>
      <c r="EPA295" s="213"/>
      <c r="EPB295" s="213"/>
      <c r="EPC295" s="213"/>
      <c r="EPD295" s="213"/>
      <c r="EPE295" s="213"/>
      <c r="EPF295" s="213"/>
      <c r="EPG295" s="213"/>
      <c r="EPH295" s="213"/>
      <c r="EPI295" s="213"/>
      <c r="EPJ295" s="213"/>
      <c r="EPK295" s="213"/>
      <c r="EPL295" s="213"/>
      <c r="EPM295" s="213"/>
      <c r="EPN295" s="213"/>
      <c r="EPO295" s="213"/>
      <c r="EPP295" s="213"/>
      <c r="EPQ295" s="213"/>
      <c r="EPR295" s="213"/>
      <c r="EPS295" s="213"/>
      <c r="EPT295" s="213"/>
      <c r="EPU295" s="213"/>
      <c r="EPV295" s="213"/>
      <c r="EPW295" s="213"/>
      <c r="EPX295" s="213"/>
      <c r="EPY295" s="213"/>
      <c r="EPZ295" s="213"/>
      <c r="EQA295" s="213"/>
      <c r="EQB295" s="213"/>
      <c r="EQC295" s="213"/>
      <c r="EQD295" s="213"/>
      <c r="EQE295" s="213"/>
      <c r="EQF295" s="213"/>
      <c r="EQG295" s="213"/>
      <c r="EQH295" s="213"/>
      <c r="EQI295" s="213"/>
      <c r="EQJ295" s="213"/>
      <c r="EQK295" s="213"/>
      <c r="EQL295" s="213"/>
      <c r="EQM295" s="213"/>
      <c r="EQN295" s="213"/>
      <c r="EQO295" s="213"/>
      <c r="EQP295" s="213"/>
      <c r="EQQ295" s="213"/>
      <c r="EQR295" s="213"/>
      <c r="EQS295" s="213"/>
      <c r="EQT295" s="213"/>
      <c r="EQU295" s="213"/>
      <c r="EQV295" s="213"/>
      <c r="EQW295" s="213"/>
      <c r="EQX295" s="213"/>
      <c r="EQY295" s="213"/>
      <c r="EQZ295" s="213"/>
      <c r="ERA295" s="213"/>
      <c r="ERB295" s="213"/>
      <c r="ERC295" s="213"/>
      <c r="ERD295" s="213"/>
      <c r="ERE295" s="213"/>
      <c r="ERF295" s="213"/>
      <c r="ERG295" s="213"/>
      <c r="ERH295" s="213"/>
      <c r="ERI295" s="213"/>
      <c r="ERJ295" s="213"/>
      <c r="ERK295" s="213"/>
      <c r="ERL295" s="213"/>
      <c r="ERM295" s="213"/>
      <c r="ERN295" s="213"/>
      <c r="ERO295" s="213"/>
      <c r="ERP295" s="213"/>
      <c r="ERQ295" s="213"/>
      <c r="ERR295" s="213"/>
      <c r="ERS295" s="213"/>
      <c r="ERT295" s="213"/>
      <c r="ERU295" s="213"/>
      <c r="ERV295" s="213"/>
      <c r="ERW295" s="213"/>
      <c r="ERX295" s="213"/>
      <c r="ERY295" s="213"/>
      <c r="ERZ295" s="213"/>
      <c r="ESA295" s="213"/>
      <c r="ESB295" s="213"/>
      <c r="ESC295" s="213"/>
      <c r="ESD295" s="213"/>
      <c r="ESE295" s="213"/>
      <c r="ESF295" s="213"/>
      <c r="ESG295" s="213"/>
      <c r="ESH295" s="213"/>
      <c r="ESI295" s="213"/>
      <c r="ESJ295" s="213"/>
      <c r="ESK295" s="213"/>
      <c r="ESL295" s="213"/>
      <c r="ESM295" s="213"/>
      <c r="ESN295" s="213"/>
      <c r="ESO295" s="213"/>
      <c r="ESP295" s="213"/>
      <c r="ESQ295" s="213"/>
      <c r="ESR295" s="213"/>
      <c r="ESS295" s="213"/>
      <c r="EST295" s="213"/>
      <c r="ESU295" s="213"/>
      <c r="ESV295" s="213"/>
      <c r="ESW295" s="213"/>
      <c r="ESX295" s="213"/>
      <c r="ESY295" s="213"/>
      <c r="ESZ295" s="213"/>
      <c r="ETA295" s="213"/>
      <c r="ETB295" s="213"/>
      <c r="ETC295" s="213"/>
      <c r="ETD295" s="213"/>
      <c r="ETE295" s="213"/>
      <c r="ETF295" s="213"/>
      <c r="ETG295" s="213"/>
      <c r="ETH295" s="213"/>
      <c r="ETI295" s="213"/>
      <c r="ETJ295" s="213"/>
      <c r="ETK295" s="213"/>
      <c r="ETL295" s="213"/>
      <c r="ETM295" s="213"/>
      <c r="ETN295" s="213"/>
      <c r="ETO295" s="213"/>
      <c r="ETP295" s="213"/>
      <c r="ETQ295" s="213"/>
      <c r="ETR295" s="213"/>
      <c r="ETS295" s="213"/>
      <c r="ETT295" s="213"/>
      <c r="ETU295" s="213"/>
      <c r="ETV295" s="213"/>
      <c r="ETW295" s="213"/>
      <c r="ETX295" s="213"/>
      <c r="ETY295" s="213"/>
      <c r="ETZ295" s="213"/>
      <c r="EUA295" s="213"/>
      <c r="EUB295" s="213"/>
      <c r="EUC295" s="213"/>
      <c r="EUD295" s="213"/>
      <c r="EUE295" s="213"/>
      <c r="EUF295" s="213"/>
      <c r="EUG295" s="213"/>
      <c r="EUH295" s="213"/>
      <c r="EUI295" s="213"/>
      <c r="EUJ295" s="213"/>
      <c r="EUK295" s="213"/>
      <c r="EUL295" s="213"/>
      <c r="EUM295" s="213"/>
      <c r="EUN295" s="213"/>
      <c r="EUO295" s="213"/>
      <c r="EUP295" s="213"/>
      <c r="EUQ295" s="213"/>
      <c r="EUR295" s="213"/>
      <c r="EUS295" s="213"/>
      <c r="EUT295" s="213"/>
      <c r="EUU295" s="213"/>
      <c r="EUV295" s="213"/>
      <c r="EUW295" s="213"/>
      <c r="EUX295" s="213"/>
      <c r="EUY295" s="213"/>
      <c r="EUZ295" s="213"/>
      <c r="EVA295" s="213"/>
      <c r="EVB295" s="213"/>
      <c r="EVC295" s="213"/>
      <c r="EVD295" s="213"/>
      <c r="EVE295" s="213"/>
      <c r="EVF295" s="213"/>
      <c r="EVG295" s="213"/>
      <c r="EVH295" s="213"/>
      <c r="EVI295" s="213"/>
      <c r="EVJ295" s="213"/>
      <c r="EVK295" s="213"/>
      <c r="EVL295" s="213"/>
      <c r="EVM295" s="213"/>
      <c r="EVN295" s="213"/>
      <c r="EVO295" s="213"/>
      <c r="EVP295" s="213"/>
      <c r="EVQ295" s="213"/>
      <c r="EVR295" s="213"/>
      <c r="EVS295" s="213"/>
      <c r="EVT295" s="213"/>
      <c r="EVU295" s="213"/>
      <c r="EVV295" s="213"/>
      <c r="EVW295" s="213"/>
      <c r="EVX295" s="213"/>
      <c r="EVY295" s="213"/>
      <c r="EVZ295" s="213"/>
      <c r="EWA295" s="213"/>
      <c r="EWB295" s="213"/>
      <c r="EWC295" s="213"/>
      <c r="EWD295" s="213"/>
      <c r="EWE295" s="213"/>
      <c r="EWF295" s="213"/>
      <c r="EWG295" s="213"/>
      <c r="EWH295" s="213"/>
      <c r="EWI295" s="213"/>
      <c r="EWJ295" s="213"/>
      <c r="EWK295" s="213"/>
      <c r="EWL295" s="213"/>
      <c r="EWM295" s="213"/>
      <c r="EWN295" s="213"/>
      <c r="EWO295" s="213"/>
      <c r="EWP295" s="213"/>
      <c r="EWQ295" s="213"/>
      <c r="EWR295" s="213"/>
      <c r="EWS295" s="213"/>
      <c r="EWT295" s="213"/>
      <c r="EWU295" s="213"/>
      <c r="EWV295" s="213"/>
      <c r="EWW295" s="213"/>
      <c r="EWX295" s="213"/>
      <c r="EWY295" s="213"/>
      <c r="EWZ295" s="213"/>
      <c r="EXA295" s="213"/>
      <c r="EXB295" s="213"/>
      <c r="EXC295" s="213"/>
      <c r="EXD295" s="213"/>
      <c r="EXE295" s="213"/>
      <c r="EXF295" s="213"/>
      <c r="EXG295" s="213"/>
      <c r="EXH295" s="213"/>
      <c r="EXI295" s="213"/>
      <c r="EXJ295" s="213"/>
      <c r="EXK295" s="213"/>
      <c r="EXL295" s="213"/>
      <c r="EXM295" s="213"/>
      <c r="EXN295" s="213"/>
      <c r="EXO295" s="213"/>
      <c r="EXP295" s="213"/>
      <c r="EXQ295" s="213"/>
      <c r="EXR295" s="213"/>
      <c r="EXS295" s="213"/>
      <c r="EXT295" s="213"/>
      <c r="EXU295" s="213"/>
      <c r="EXV295" s="213"/>
      <c r="EXW295" s="213"/>
      <c r="EXX295" s="213"/>
      <c r="EXY295" s="213"/>
      <c r="EXZ295" s="213"/>
      <c r="EYA295" s="213"/>
      <c r="EYB295" s="213"/>
      <c r="EYC295" s="213"/>
      <c r="EYD295" s="213"/>
      <c r="EYE295" s="213"/>
      <c r="EYF295" s="213"/>
      <c r="EYG295" s="213"/>
      <c r="EYH295" s="213"/>
      <c r="EYI295" s="213"/>
      <c r="EYJ295" s="213"/>
      <c r="EYK295" s="213"/>
      <c r="EYL295" s="213"/>
      <c r="EYM295" s="213"/>
      <c r="EYN295" s="213"/>
      <c r="EYO295" s="213"/>
      <c r="EYP295" s="213"/>
      <c r="EYQ295" s="213"/>
      <c r="EYR295" s="213"/>
      <c r="EYS295" s="213"/>
      <c r="EYT295" s="213"/>
      <c r="EYU295" s="213"/>
      <c r="EYV295" s="213"/>
      <c r="EYW295" s="213"/>
      <c r="EYX295" s="213"/>
      <c r="EYY295" s="213"/>
      <c r="EYZ295" s="213"/>
      <c r="EZA295" s="213"/>
      <c r="EZB295" s="213"/>
      <c r="EZC295" s="213"/>
      <c r="EZD295" s="213"/>
      <c r="EZE295" s="213"/>
      <c r="EZF295" s="213"/>
      <c r="EZG295" s="213"/>
      <c r="EZH295" s="213"/>
      <c r="EZI295" s="213"/>
      <c r="EZJ295" s="213"/>
      <c r="EZK295" s="213"/>
      <c r="EZL295" s="213"/>
      <c r="EZM295" s="213"/>
      <c r="EZN295" s="213"/>
      <c r="EZO295" s="213"/>
      <c r="EZP295" s="213"/>
      <c r="EZQ295" s="213"/>
      <c r="EZR295" s="213"/>
      <c r="EZS295" s="213"/>
      <c r="EZT295" s="213"/>
      <c r="EZU295" s="213"/>
      <c r="EZV295" s="213"/>
      <c r="EZW295" s="213"/>
      <c r="EZX295" s="213"/>
      <c r="EZY295" s="213"/>
      <c r="EZZ295" s="213"/>
      <c r="FAA295" s="213"/>
      <c r="FAB295" s="213"/>
      <c r="FAC295" s="213"/>
      <c r="FAD295" s="213"/>
      <c r="FAE295" s="213"/>
      <c r="FAF295" s="213"/>
      <c r="FAG295" s="213"/>
      <c r="FAH295" s="213"/>
      <c r="FAI295" s="213"/>
      <c r="FAJ295" s="213"/>
      <c r="FAK295" s="213"/>
      <c r="FAL295" s="213"/>
      <c r="FAM295" s="213"/>
      <c r="FAN295" s="213"/>
      <c r="FAO295" s="213"/>
      <c r="FAP295" s="213"/>
      <c r="FAQ295" s="213"/>
      <c r="FAR295" s="213"/>
      <c r="FAS295" s="213"/>
      <c r="FAT295" s="213"/>
      <c r="FAU295" s="213"/>
      <c r="FAV295" s="213"/>
      <c r="FAW295" s="213"/>
      <c r="FAX295" s="213"/>
      <c r="FAY295" s="213"/>
      <c r="FAZ295" s="213"/>
      <c r="FBA295" s="213"/>
      <c r="FBB295" s="213"/>
      <c r="FBC295" s="213"/>
      <c r="FBD295" s="213"/>
      <c r="FBE295" s="213"/>
      <c r="FBF295" s="213"/>
      <c r="FBG295" s="213"/>
      <c r="FBH295" s="213"/>
      <c r="FBI295" s="213"/>
      <c r="FBJ295" s="213"/>
      <c r="FBK295" s="213"/>
      <c r="FBL295" s="213"/>
      <c r="FBM295" s="213"/>
      <c r="FBN295" s="213"/>
      <c r="FBO295" s="213"/>
      <c r="FBP295" s="213"/>
      <c r="FBQ295" s="213"/>
      <c r="FBR295" s="213"/>
      <c r="FBS295" s="213"/>
      <c r="FBT295" s="213"/>
      <c r="FBU295" s="213"/>
      <c r="FBV295" s="213"/>
      <c r="FBW295" s="213"/>
      <c r="FBX295" s="213"/>
      <c r="FBY295" s="213"/>
      <c r="FBZ295" s="213"/>
      <c r="FCA295" s="213"/>
      <c r="FCB295" s="213"/>
      <c r="FCC295" s="213"/>
      <c r="FCD295" s="213"/>
      <c r="FCE295" s="213"/>
      <c r="FCF295" s="213"/>
      <c r="FCG295" s="213"/>
      <c r="FCH295" s="213"/>
      <c r="FCI295" s="213"/>
      <c r="FCJ295" s="213"/>
      <c r="FCK295" s="213"/>
      <c r="FCL295" s="213"/>
      <c r="FCM295" s="213"/>
      <c r="FCN295" s="213"/>
      <c r="FCO295" s="213"/>
      <c r="FCP295" s="213"/>
      <c r="FCQ295" s="213"/>
      <c r="FCR295" s="213"/>
      <c r="FCS295" s="213"/>
      <c r="FCT295" s="213"/>
      <c r="FCU295" s="213"/>
      <c r="FCV295" s="213"/>
      <c r="FCW295" s="213"/>
      <c r="FCX295" s="213"/>
      <c r="FCY295" s="213"/>
      <c r="FCZ295" s="213"/>
      <c r="FDA295" s="213"/>
      <c r="FDB295" s="213"/>
      <c r="FDC295" s="213"/>
      <c r="FDD295" s="213"/>
      <c r="FDE295" s="213"/>
      <c r="FDF295" s="213"/>
      <c r="FDG295" s="213"/>
      <c r="FDH295" s="213"/>
      <c r="FDI295" s="213"/>
      <c r="FDJ295" s="213"/>
      <c r="FDK295" s="213"/>
      <c r="FDL295" s="213"/>
      <c r="FDM295" s="213"/>
      <c r="FDN295" s="213"/>
      <c r="FDO295" s="213"/>
      <c r="FDP295" s="213"/>
      <c r="FDQ295" s="213"/>
      <c r="FDR295" s="213"/>
      <c r="FDS295" s="213"/>
      <c r="FDT295" s="213"/>
      <c r="FDU295" s="213"/>
      <c r="FDV295" s="213"/>
      <c r="FDW295" s="213"/>
      <c r="FDX295" s="213"/>
      <c r="FDY295" s="213"/>
      <c r="FDZ295" s="213"/>
      <c r="FEA295" s="213"/>
      <c r="FEB295" s="213"/>
      <c r="FEC295" s="213"/>
      <c r="FED295" s="213"/>
      <c r="FEE295" s="213"/>
      <c r="FEF295" s="213"/>
      <c r="FEG295" s="213"/>
      <c r="FEH295" s="213"/>
      <c r="FEI295" s="213"/>
      <c r="FEJ295" s="213"/>
      <c r="FEK295" s="213"/>
      <c r="FEL295" s="213"/>
      <c r="FEM295" s="213"/>
      <c r="FEN295" s="213"/>
      <c r="FEO295" s="213"/>
      <c r="FEP295" s="213"/>
      <c r="FEQ295" s="213"/>
      <c r="FER295" s="213"/>
      <c r="FES295" s="213"/>
      <c r="FET295" s="213"/>
      <c r="FEU295" s="213"/>
      <c r="FEV295" s="213"/>
      <c r="FEW295" s="213"/>
      <c r="FEX295" s="213"/>
      <c r="FEY295" s="213"/>
      <c r="FEZ295" s="213"/>
      <c r="FFA295" s="213"/>
      <c r="FFB295" s="213"/>
      <c r="FFC295" s="213"/>
      <c r="FFD295" s="213"/>
      <c r="FFE295" s="213"/>
      <c r="FFF295" s="213"/>
      <c r="FFG295" s="213"/>
      <c r="FFH295" s="213"/>
      <c r="FFI295" s="213"/>
      <c r="FFJ295" s="213"/>
      <c r="FFK295" s="213"/>
      <c r="FFL295" s="213"/>
      <c r="FFM295" s="213"/>
      <c r="FFN295" s="213"/>
      <c r="FFO295" s="213"/>
      <c r="FFP295" s="213"/>
      <c r="FFQ295" s="213"/>
      <c r="FFR295" s="213"/>
      <c r="FFS295" s="213"/>
      <c r="FFT295" s="213"/>
      <c r="FFU295" s="213"/>
      <c r="FFV295" s="213"/>
      <c r="FFW295" s="213"/>
      <c r="FFX295" s="213"/>
      <c r="FFY295" s="213"/>
      <c r="FFZ295" s="213"/>
      <c r="FGA295" s="213"/>
      <c r="FGB295" s="213"/>
      <c r="FGC295" s="213"/>
      <c r="FGD295" s="213"/>
      <c r="FGE295" s="213"/>
      <c r="FGF295" s="213"/>
      <c r="FGG295" s="213"/>
      <c r="FGH295" s="213"/>
      <c r="FGI295" s="213"/>
      <c r="FGJ295" s="213"/>
      <c r="FGK295" s="213"/>
      <c r="FGL295" s="213"/>
      <c r="FGM295" s="213"/>
      <c r="FGN295" s="213"/>
      <c r="FGO295" s="213"/>
      <c r="FGP295" s="213"/>
      <c r="FGQ295" s="213"/>
      <c r="FGR295" s="213"/>
      <c r="FGS295" s="213"/>
      <c r="FGT295" s="213"/>
      <c r="FGU295" s="213"/>
      <c r="FGV295" s="213"/>
      <c r="FGW295" s="213"/>
      <c r="FGX295" s="213"/>
      <c r="FGY295" s="213"/>
      <c r="FGZ295" s="213"/>
      <c r="FHA295" s="213"/>
      <c r="FHB295" s="213"/>
      <c r="FHC295" s="213"/>
      <c r="FHD295" s="213"/>
      <c r="FHE295" s="213"/>
      <c r="FHF295" s="213"/>
      <c r="FHG295" s="213"/>
      <c r="FHH295" s="213"/>
      <c r="FHI295" s="213"/>
      <c r="FHJ295" s="213"/>
      <c r="FHK295" s="213"/>
      <c r="FHL295" s="213"/>
      <c r="FHM295" s="213"/>
      <c r="FHN295" s="213"/>
      <c r="FHO295" s="213"/>
      <c r="FHP295" s="213"/>
      <c r="FHQ295" s="213"/>
      <c r="FHR295" s="213"/>
      <c r="FHS295" s="213"/>
      <c r="FHT295" s="213"/>
      <c r="FHU295" s="213"/>
      <c r="FHV295" s="213"/>
      <c r="FHW295" s="213"/>
      <c r="FHX295" s="213"/>
      <c r="FHY295" s="213"/>
      <c r="FHZ295" s="213"/>
      <c r="FIA295" s="213"/>
      <c r="FIB295" s="213"/>
      <c r="FIC295" s="213"/>
      <c r="FID295" s="213"/>
      <c r="FIE295" s="213"/>
      <c r="FIF295" s="213"/>
      <c r="FIG295" s="213"/>
      <c r="FIH295" s="213"/>
      <c r="FII295" s="213"/>
      <c r="FIJ295" s="213"/>
      <c r="FIK295" s="213"/>
      <c r="FIL295" s="213"/>
      <c r="FIM295" s="213"/>
      <c r="FIN295" s="213"/>
      <c r="FIO295" s="213"/>
      <c r="FIP295" s="213"/>
      <c r="FIQ295" s="213"/>
      <c r="FIR295" s="213"/>
      <c r="FIS295" s="213"/>
      <c r="FIT295" s="213"/>
      <c r="FIU295" s="213"/>
      <c r="FIV295" s="213"/>
      <c r="FIW295" s="213"/>
      <c r="FIX295" s="213"/>
      <c r="FIY295" s="213"/>
      <c r="FIZ295" s="213"/>
      <c r="FJA295" s="213"/>
      <c r="FJB295" s="213"/>
      <c r="FJC295" s="213"/>
      <c r="FJD295" s="213"/>
      <c r="FJE295" s="213"/>
      <c r="FJF295" s="213"/>
      <c r="FJG295" s="213"/>
      <c r="FJH295" s="213"/>
      <c r="FJI295" s="213"/>
      <c r="FJJ295" s="213"/>
      <c r="FJK295" s="213"/>
      <c r="FJL295" s="213"/>
      <c r="FJM295" s="213"/>
      <c r="FJN295" s="213"/>
      <c r="FJO295" s="213"/>
      <c r="FJP295" s="213"/>
      <c r="FJQ295" s="213"/>
      <c r="FJR295" s="213"/>
      <c r="FJS295" s="213"/>
      <c r="FJT295" s="213"/>
      <c r="FJU295" s="213"/>
      <c r="FJV295" s="213"/>
      <c r="FJW295" s="213"/>
      <c r="FJX295" s="213"/>
      <c r="FJY295" s="213"/>
      <c r="FJZ295" s="213"/>
      <c r="FKA295" s="213"/>
      <c r="FKB295" s="213"/>
      <c r="FKC295" s="213"/>
      <c r="FKD295" s="213"/>
      <c r="FKE295" s="213"/>
      <c r="FKF295" s="213"/>
      <c r="FKG295" s="213"/>
      <c r="FKH295" s="213"/>
      <c r="FKI295" s="213"/>
      <c r="FKJ295" s="213"/>
      <c r="FKK295" s="213"/>
      <c r="FKL295" s="213"/>
      <c r="FKM295" s="213"/>
      <c r="FKN295" s="213"/>
      <c r="FKO295" s="213"/>
      <c r="FKP295" s="213"/>
      <c r="FKQ295" s="213"/>
      <c r="FKR295" s="213"/>
      <c r="FKS295" s="213"/>
      <c r="FKT295" s="213"/>
      <c r="FKU295" s="213"/>
      <c r="FKV295" s="213"/>
      <c r="FKW295" s="213"/>
      <c r="FKX295" s="213"/>
      <c r="FKY295" s="213"/>
      <c r="FKZ295" s="213"/>
      <c r="FLA295" s="213"/>
      <c r="FLB295" s="213"/>
      <c r="FLC295" s="213"/>
      <c r="FLD295" s="213"/>
      <c r="FLE295" s="213"/>
      <c r="FLF295" s="213"/>
      <c r="FLG295" s="213"/>
      <c r="FLH295" s="213"/>
      <c r="FLI295" s="213"/>
      <c r="FLJ295" s="213"/>
      <c r="FLK295" s="213"/>
      <c r="FLL295" s="213"/>
      <c r="FLM295" s="213"/>
      <c r="FLN295" s="213"/>
      <c r="FLO295" s="213"/>
      <c r="FLP295" s="213"/>
      <c r="FLQ295" s="213"/>
      <c r="FLR295" s="213"/>
      <c r="FLS295" s="213"/>
      <c r="FLT295" s="213"/>
      <c r="FLU295" s="213"/>
      <c r="FLV295" s="213"/>
      <c r="FLW295" s="213"/>
      <c r="FLX295" s="213"/>
      <c r="FLY295" s="213"/>
      <c r="FLZ295" s="213"/>
      <c r="FMA295" s="213"/>
      <c r="FMB295" s="213"/>
      <c r="FMC295" s="213"/>
      <c r="FMD295" s="213"/>
      <c r="FME295" s="213"/>
      <c r="FMF295" s="213"/>
      <c r="FMG295" s="213"/>
      <c r="FMH295" s="213"/>
      <c r="FMI295" s="213"/>
      <c r="FMJ295" s="213"/>
      <c r="FMK295" s="213"/>
      <c r="FML295" s="213"/>
      <c r="FMM295" s="213"/>
      <c r="FMN295" s="213"/>
      <c r="FMO295" s="213"/>
      <c r="FMP295" s="213"/>
      <c r="FMQ295" s="213"/>
      <c r="FMR295" s="213"/>
      <c r="FMS295" s="213"/>
      <c r="FMT295" s="213"/>
      <c r="FMU295" s="213"/>
      <c r="FMV295" s="213"/>
      <c r="FMW295" s="213"/>
      <c r="FMX295" s="213"/>
      <c r="FMY295" s="213"/>
      <c r="FMZ295" s="213"/>
      <c r="FNA295" s="213"/>
      <c r="FNB295" s="213"/>
      <c r="FNC295" s="213"/>
      <c r="FND295" s="213"/>
      <c r="FNE295" s="213"/>
      <c r="FNF295" s="213"/>
      <c r="FNG295" s="213"/>
      <c r="FNH295" s="213"/>
      <c r="FNI295" s="213"/>
      <c r="FNJ295" s="213"/>
      <c r="FNK295" s="213"/>
      <c r="FNL295" s="213"/>
      <c r="FNM295" s="213"/>
      <c r="FNN295" s="213"/>
      <c r="FNO295" s="213"/>
      <c r="FNP295" s="213"/>
      <c r="FNQ295" s="213"/>
      <c r="FNR295" s="213"/>
      <c r="FNS295" s="213"/>
      <c r="FNT295" s="213"/>
      <c r="FNU295" s="213"/>
      <c r="FNV295" s="213"/>
      <c r="FNW295" s="213"/>
      <c r="FNX295" s="213"/>
      <c r="FNY295" s="213"/>
      <c r="FNZ295" s="213"/>
      <c r="FOA295" s="213"/>
      <c r="FOB295" s="213"/>
      <c r="FOC295" s="213"/>
      <c r="FOD295" s="213"/>
      <c r="FOE295" s="213"/>
      <c r="FOF295" s="213"/>
      <c r="FOG295" s="213"/>
      <c r="FOH295" s="213"/>
      <c r="FOI295" s="213"/>
      <c r="FOJ295" s="213"/>
      <c r="FOK295" s="213"/>
      <c r="FOL295" s="213"/>
      <c r="FOM295" s="213"/>
      <c r="FON295" s="213"/>
      <c r="FOO295" s="213"/>
      <c r="FOP295" s="213"/>
      <c r="FOQ295" s="213"/>
      <c r="FOR295" s="213"/>
      <c r="FOS295" s="213"/>
      <c r="FOT295" s="213"/>
      <c r="FOU295" s="213"/>
      <c r="FOV295" s="213"/>
      <c r="FOW295" s="213"/>
      <c r="FOX295" s="213"/>
      <c r="FOY295" s="213"/>
      <c r="FOZ295" s="213"/>
      <c r="FPA295" s="213"/>
      <c r="FPB295" s="213"/>
      <c r="FPC295" s="213"/>
      <c r="FPD295" s="213"/>
      <c r="FPE295" s="213"/>
      <c r="FPF295" s="213"/>
      <c r="FPG295" s="213"/>
      <c r="FPH295" s="213"/>
      <c r="FPI295" s="213"/>
      <c r="FPJ295" s="213"/>
      <c r="FPK295" s="213"/>
      <c r="FPL295" s="213"/>
      <c r="FPM295" s="213"/>
      <c r="FPN295" s="213"/>
      <c r="FPO295" s="213"/>
      <c r="FPP295" s="213"/>
      <c r="FPQ295" s="213"/>
      <c r="FPR295" s="213"/>
      <c r="FPS295" s="213"/>
      <c r="FPT295" s="213"/>
      <c r="FPU295" s="213"/>
      <c r="FPV295" s="213"/>
      <c r="FPW295" s="213"/>
      <c r="FPX295" s="213"/>
      <c r="FPY295" s="213"/>
      <c r="FPZ295" s="213"/>
      <c r="FQA295" s="213"/>
      <c r="FQB295" s="213"/>
      <c r="FQC295" s="213"/>
      <c r="FQD295" s="213"/>
      <c r="FQE295" s="213"/>
      <c r="FQF295" s="213"/>
      <c r="FQG295" s="213"/>
      <c r="FQH295" s="213"/>
      <c r="FQI295" s="213"/>
      <c r="FQJ295" s="213"/>
      <c r="FQK295" s="213"/>
      <c r="FQL295" s="213"/>
      <c r="FQM295" s="213"/>
      <c r="FQN295" s="213"/>
      <c r="FQO295" s="213"/>
      <c r="FQP295" s="213"/>
      <c r="FQQ295" s="213"/>
      <c r="FQR295" s="213"/>
      <c r="FQS295" s="213"/>
      <c r="FQT295" s="213"/>
      <c r="FQU295" s="213"/>
      <c r="FQV295" s="213"/>
      <c r="FQW295" s="213"/>
      <c r="FQX295" s="213"/>
      <c r="FQY295" s="213"/>
      <c r="FQZ295" s="213"/>
      <c r="FRA295" s="213"/>
      <c r="FRB295" s="213"/>
      <c r="FRC295" s="213"/>
      <c r="FRD295" s="213"/>
      <c r="FRE295" s="213"/>
      <c r="FRF295" s="213"/>
      <c r="FRG295" s="213"/>
      <c r="FRH295" s="213"/>
      <c r="FRI295" s="213"/>
      <c r="FRJ295" s="213"/>
      <c r="FRK295" s="213"/>
      <c r="FRL295" s="213"/>
      <c r="FRM295" s="213"/>
      <c r="FRN295" s="213"/>
      <c r="FRO295" s="213"/>
      <c r="FRP295" s="213"/>
      <c r="FRQ295" s="213"/>
      <c r="FRR295" s="213"/>
      <c r="FRS295" s="213"/>
      <c r="FRT295" s="213"/>
      <c r="FRU295" s="213"/>
      <c r="FRV295" s="213"/>
      <c r="FRW295" s="213"/>
      <c r="FRX295" s="213"/>
      <c r="FRY295" s="213"/>
      <c r="FRZ295" s="213"/>
      <c r="FSA295" s="213"/>
      <c r="FSB295" s="213"/>
      <c r="FSC295" s="213"/>
      <c r="FSD295" s="213"/>
      <c r="FSE295" s="213"/>
      <c r="FSF295" s="213"/>
      <c r="FSG295" s="213"/>
      <c r="FSH295" s="213"/>
      <c r="FSI295" s="213"/>
      <c r="FSJ295" s="213"/>
      <c r="FSK295" s="213"/>
      <c r="FSL295" s="213"/>
      <c r="FSM295" s="213"/>
      <c r="FSN295" s="213"/>
      <c r="FSO295" s="213"/>
      <c r="FSP295" s="213"/>
      <c r="FSQ295" s="213"/>
      <c r="FSR295" s="213"/>
      <c r="FSS295" s="213"/>
      <c r="FST295" s="213"/>
      <c r="FSU295" s="213"/>
      <c r="FSV295" s="213"/>
      <c r="FSW295" s="213"/>
      <c r="FSX295" s="213"/>
      <c r="FSY295" s="213"/>
      <c r="FSZ295" s="213"/>
      <c r="FTA295" s="213"/>
      <c r="FTB295" s="213"/>
      <c r="FTC295" s="213"/>
      <c r="FTD295" s="213"/>
      <c r="FTE295" s="213"/>
      <c r="FTF295" s="213"/>
      <c r="FTG295" s="213"/>
      <c r="FTH295" s="213"/>
      <c r="FTI295" s="213"/>
      <c r="FTJ295" s="213"/>
      <c r="FTK295" s="213"/>
      <c r="FTL295" s="213"/>
      <c r="FTM295" s="213"/>
      <c r="FTN295" s="213"/>
      <c r="FTO295" s="213"/>
      <c r="FTP295" s="213"/>
      <c r="FTQ295" s="213"/>
      <c r="FTR295" s="213"/>
      <c r="FTS295" s="213"/>
      <c r="FTT295" s="213"/>
      <c r="FTU295" s="213"/>
      <c r="FTV295" s="213"/>
      <c r="FTW295" s="213"/>
      <c r="FTX295" s="213"/>
      <c r="FTY295" s="213"/>
      <c r="FTZ295" s="213"/>
      <c r="FUA295" s="213"/>
      <c r="FUB295" s="213"/>
      <c r="FUC295" s="213"/>
      <c r="FUD295" s="213"/>
      <c r="FUE295" s="213"/>
      <c r="FUF295" s="213"/>
      <c r="FUG295" s="213"/>
      <c r="FUH295" s="213"/>
      <c r="FUI295" s="213"/>
      <c r="FUJ295" s="213"/>
      <c r="FUK295" s="213"/>
      <c r="FUL295" s="213"/>
      <c r="FUM295" s="213"/>
      <c r="FUN295" s="213"/>
      <c r="FUO295" s="213"/>
      <c r="FUP295" s="213"/>
      <c r="FUQ295" s="213"/>
      <c r="FUR295" s="213"/>
      <c r="FUS295" s="213"/>
      <c r="FUT295" s="213"/>
      <c r="FUU295" s="213"/>
      <c r="FUV295" s="213"/>
      <c r="FUW295" s="213"/>
      <c r="FUX295" s="213"/>
      <c r="FUY295" s="213"/>
      <c r="FUZ295" s="213"/>
      <c r="FVA295" s="213"/>
      <c r="FVB295" s="213"/>
      <c r="FVC295" s="213"/>
      <c r="FVD295" s="213"/>
      <c r="FVE295" s="213"/>
      <c r="FVF295" s="213"/>
      <c r="FVG295" s="213"/>
      <c r="FVH295" s="213"/>
      <c r="FVI295" s="213"/>
      <c r="FVJ295" s="213"/>
      <c r="FVK295" s="213"/>
      <c r="FVL295" s="213"/>
      <c r="FVM295" s="213"/>
      <c r="FVN295" s="213"/>
      <c r="FVO295" s="213"/>
      <c r="FVP295" s="213"/>
      <c r="FVQ295" s="213"/>
      <c r="FVR295" s="213"/>
      <c r="FVS295" s="213"/>
      <c r="FVT295" s="213"/>
      <c r="FVU295" s="213"/>
      <c r="FVV295" s="213"/>
      <c r="FVW295" s="213"/>
      <c r="FVX295" s="213"/>
      <c r="FVY295" s="213"/>
      <c r="FVZ295" s="213"/>
      <c r="FWA295" s="213"/>
      <c r="FWB295" s="213"/>
      <c r="FWC295" s="213"/>
      <c r="FWD295" s="213"/>
      <c r="FWE295" s="213"/>
      <c r="FWF295" s="213"/>
      <c r="FWG295" s="213"/>
      <c r="FWH295" s="213"/>
      <c r="FWI295" s="213"/>
      <c r="FWJ295" s="213"/>
      <c r="FWK295" s="213"/>
      <c r="FWL295" s="213"/>
      <c r="FWM295" s="213"/>
      <c r="FWN295" s="213"/>
      <c r="FWO295" s="213"/>
      <c r="FWP295" s="213"/>
      <c r="FWQ295" s="213"/>
      <c r="FWR295" s="213"/>
      <c r="FWS295" s="213"/>
      <c r="FWT295" s="213"/>
      <c r="FWU295" s="213"/>
      <c r="FWV295" s="213"/>
      <c r="FWW295" s="213"/>
      <c r="FWX295" s="213"/>
      <c r="FWY295" s="213"/>
      <c r="FWZ295" s="213"/>
      <c r="FXA295" s="213"/>
      <c r="FXB295" s="213"/>
      <c r="FXC295" s="213"/>
      <c r="FXD295" s="213"/>
      <c r="FXE295" s="213"/>
      <c r="FXF295" s="213"/>
      <c r="FXG295" s="213"/>
      <c r="FXH295" s="213"/>
      <c r="FXI295" s="213"/>
      <c r="FXJ295" s="213"/>
      <c r="FXK295" s="213"/>
      <c r="FXL295" s="213"/>
      <c r="FXM295" s="213"/>
      <c r="FXN295" s="213"/>
      <c r="FXO295" s="213"/>
      <c r="FXP295" s="213"/>
      <c r="FXQ295" s="213"/>
      <c r="FXR295" s="213"/>
      <c r="FXS295" s="213"/>
      <c r="FXT295" s="213"/>
      <c r="FXU295" s="213"/>
      <c r="FXV295" s="213"/>
      <c r="FXW295" s="213"/>
      <c r="FXX295" s="213"/>
      <c r="FXY295" s="213"/>
      <c r="FXZ295" s="213"/>
      <c r="FYA295" s="213"/>
      <c r="FYB295" s="213"/>
      <c r="FYC295" s="213"/>
      <c r="FYD295" s="213"/>
      <c r="FYE295" s="213"/>
      <c r="FYF295" s="213"/>
      <c r="FYG295" s="213"/>
      <c r="FYH295" s="213"/>
      <c r="FYI295" s="213"/>
      <c r="FYJ295" s="213"/>
      <c r="FYK295" s="213"/>
      <c r="FYL295" s="213"/>
      <c r="FYM295" s="213"/>
      <c r="FYN295" s="213"/>
      <c r="FYO295" s="213"/>
      <c r="FYP295" s="213"/>
      <c r="FYQ295" s="213"/>
      <c r="FYR295" s="213"/>
      <c r="FYS295" s="213"/>
      <c r="FYT295" s="213"/>
      <c r="FYU295" s="213"/>
      <c r="FYV295" s="213"/>
      <c r="FYW295" s="213"/>
      <c r="FYX295" s="213"/>
      <c r="FYY295" s="213"/>
      <c r="FYZ295" s="213"/>
      <c r="FZA295" s="213"/>
      <c r="FZB295" s="213"/>
      <c r="FZC295" s="213"/>
      <c r="FZD295" s="213"/>
      <c r="FZE295" s="213"/>
      <c r="FZF295" s="213"/>
      <c r="FZG295" s="213"/>
      <c r="FZH295" s="213"/>
      <c r="FZI295" s="213"/>
      <c r="FZJ295" s="213"/>
      <c r="FZK295" s="213"/>
      <c r="FZL295" s="213"/>
      <c r="FZM295" s="213"/>
      <c r="FZN295" s="213"/>
      <c r="FZO295" s="213"/>
      <c r="FZP295" s="213"/>
      <c r="FZQ295" s="213"/>
      <c r="FZR295" s="213"/>
      <c r="FZS295" s="213"/>
      <c r="FZT295" s="213"/>
      <c r="FZU295" s="213"/>
      <c r="FZV295" s="213"/>
      <c r="FZW295" s="213"/>
      <c r="FZX295" s="213"/>
      <c r="FZY295" s="213"/>
      <c r="FZZ295" s="213"/>
      <c r="GAA295" s="213"/>
      <c r="GAB295" s="213"/>
      <c r="GAC295" s="213"/>
      <c r="GAD295" s="213"/>
      <c r="GAE295" s="213"/>
      <c r="GAF295" s="213"/>
      <c r="GAG295" s="213"/>
      <c r="GAH295" s="213"/>
      <c r="GAI295" s="213"/>
      <c r="GAJ295" s="213"/>
      <c r="GAK295" s="213"/>
      <c r="GAL295" s="213"/>
      <c r="GAM295" s="213"/>
      <c r="GAN295" s="213"/>
      <c r="GAO295" s="213"/>
      <c r="GAP295" s="213"/>
      <c r="GAQ295" s="213"/>
      <c r="GAR295" s="213"/>
      <c r="GAS295" s="213"/>
      <c r="GAT295" s="213"/>
      <c r="GAU295" s="213"/>
      <c r="GAV295" s="213"/>
      <c r="GAW295" s="213"/>
      <c r="GAX295" s="213"/>
      <c r="GAY295" s="213"/>
      <c r="GAZ295" s="213"/>
      <c r="GBA295" s="213"/>
      <c r="GBB295" s="213"/>
      <c r="GBC295" s="213"/>
      <c r="GBD295" s="213"/>
      <c r="GBE295" s="213"/>
      <c r="GBF295" s="213"/>
      <c r="GBG295" s="213"/>
      <c r="GBH295" s="213"/>
      <c r="GBI295" s="213"/>
      <c r="GBJ295" s="213"/>
      <c r="GBK295" s="213"/>
      <c r="GBL295" s="213"/>
      <c r="GBM295" s="213"/>
      <c r="GBN295" s="213"/>
      <c r="GBO295" s="213"/>
      <c r="GBP295" s="213"/>
      <c r="GBQ295" s="213"/>
      <c r="GBR295" s="213"/>
      <c r="GBS295" s="213"/>
      <c r="GBT295" s="213"/>
      <c r="GBU295" s="213"/>
      <c r="GBV295" s="213"/>
      <c r="GBW295" s="213"/>
      <c r="GBX295" s="213"/>
      <c r="GBY295" s="213"/>
      <c r="GBZ295" s="213"/>
      <c r="GCA295" s="213"/>
      <c r="GCB295" s="213"/>
      <c r="GCC295" s="213"/>
      <c r="GCD295" s="213"/>
      <c r="GCE295" s="213"/>
      <c r="GCF295" s="213"/>
      <c r="GCG295" s="213"/>
      <c r="GCH295" s="213"/>
      <c r="GCI295" s="213"/>
      <c r="GCJ295" s="213"/>
      <c r="GCK295" s="213"/>
      <c r="GCL295" s="213"/>
      <c r="GCM295" s="213"/>
      <c r="GCN295" s="213"/>
      <c r="GCO295" s="213"/>
      <c r="GCP295" s="213"/>
      <c r="GCQ295" s="213"/>
      <c r="GCR295" s="213"/>
      <c r="GCS295" s="213"/>
      <c r="GCT295" s="213"/>
      <c r="GCU295" s="213"/>
      <c r="GCV295" s="213"/>
      <c r="GCW295" s="213"/>
      <c r="GCX295" s="213"/>
      <c r="GCY295" s="213"/>
      <c r="GCZ295" s="213"/>
      <c r="GDA295" s="213"/>
      <c r="GDB295" s="213"/>
      <c r="GDC295" s="213"/>
      <c r="GDD295" s="213"/>
      <c r="GDE295" s="213"/>
      <c r="GDF295" s="213"/>
      <c r="GDG295" s="213"/>
      <c r="GDH295" s="213"/>
      <c r="GDI295" s="213"/>
      <c r="GDJ295" s="213"/>
      <c r="GDK295" s="213"/>
      <c r="GDL295" s="213"/>
      <c r="GDM295" s="213"/>
      <c r="GDN295" s="213"/>
      <c r="GDO295" s="213"/>
      <c r="GDP295" s="213"/>
      <c r="GDQ295" s="213"/>
      <c r="GDR295" s="213"/>
      <c r="GDS295" s="213"/>
      <c r="GDT295" s="213"/>
      <c r="GDU295" s="213"/>
      <c r="GDV295" s="213"/>
      <c r="GDW295" s="213"/>
      <c r="GDX295" s="213"/>
      <c r="GDY295" s="213"/>
      <c r="GDZ295" s="213"/>
      <c r="GEA295" s="213"/>
      <c r="GEB295" s="213"/>
      <c r="GEC295" s="213"/>
      <c r="GED295" s="213"/>
      <c r="GEE295" s="213"/>
      <c r="GEF295" s="213"/>
      <c r="GEG295" s="213"/>
      <c r="GEH295" s="213"/>
      <c r="GEI295" s="213"/>
      <c r="GEJ295" s="213"/>
      <c r="GEK295" s="213"/>
      <c r="GEL295" s="213"/>
      <c r="GEM295" s="213"/>
      <c r="GEN295" s="213"/>
      <c r="GEO295" s="213"/>
      <c r="GEP295" s="213"/>
      <c r="GEQ295" s="213"/>
      <c r="GER295" s="213"/>
      <c r="GES295" s="213"/>
      <c r="GET295" s="213"/>
      <c r="GEU295" s="213"/>
      <c r="GEV295" s="213"/>
      <c r="GEW295" s="213"/>
      <c r="GEX295" s="213"/>
      <c r="GEY295" s="213"/>
      <c r="GEZ295" s="213"/>
      <c r="GFA295" s="213"/>
      <c r="GFB295" s="213"/>
      <c r="GFC295" s="213"/>
      <c r="GFD295" s="213"/>
      <c r="GFE295" s="213"/>
      <c r="GFF295" s="213"/>
      <c r="GFG295" s="213"/>
      <c r="GFH295" s="213"/>
      <c r="GFI295" s="213"/>
      <c r="GFJ295" s="213"/>
      <c r="GFK295" s="213"/>
      <c r="GFL295" s="213"/>
      <c r="GFM295" s="213"/>
      <c r="GFN295" s="213"/>
      <c r="GFO295" s="213"/>
      <c r="GFP295" s="213"/>
      <c r="GFQ295" s="213"/>
      <c r="GFR295" s="213"/>
      <c r="GFS295" s="213"/>
      <c r="GFT295" s="213"/>
      <c r="GFU295" s="213"/>
      <c r="GFV295" s="213"/>
      <c r="GFW295" s="213"/>
      <c r="GFX295" s="213"/>
      <c r="GFY295" s="213"/>
      <c r="GFZ295" s="213"/>
      <c r="GGA295" s="213"/>
      <c r="GGB295" s="213"/>
      <c r="GGC295" s="213"/>
      <c r="GGD295" s="213"/>
      <c r="GGE295" s="213"/>
      <c r="GGF295" s="213"/>
      <c r="GGG295" s="213"/>
      <c r="GGH295" s="213"/>
      <c r="GGI295" s="213"/>
      <c r="GGJ295" s="213"/>
      <c r="GGK295" s="213"/>
      <c r="GGL295" s="213"/>
      <c r="GGM295" s="213"/>
      <c r="GGN295" s="213"/>
      <c r="GGO295" s="213"/>
      <c r="GGP295" s="213"/>
      <c r="GGQ295" s="213"/>
      <c r="GGR295" s="213"/>
      <c r="GGS295" s="213"/>
      <c r="GGT295" s="213"/>
      <c r="GGU295" s="213"/>
      <c r="GGV295" s="213"/>
      <c r="GGW295" s="213"/>
      <c r="GGX295" s="213"/>
      <c r="GGY295" s="213"/>
      <c r="GGZ295" s="213"/>
      <c r="GHA295" s="213"/>
      <c r="GHB295" s="213"/>
      <c r="GHC295" s="213"/>
      <c r="GHD295" s="213"/>
      <c r="GHE295" s="213"/>
      <c r="GHF295" s="213"/>
      <c r="GHG295" s="213"/>
      <c r="GHH295" s="213"/>
      <c r="GHI295" s="213"/>
      <c r="GHJ295" s="213"/>
      <c r="GHK295" s="213"/>
      <c r="GHL295" s="213"/>
      <c r="GHM295" s="213"/>
      <c r="GHN295" s="213"/>
      <c r="GHO295" s="213"/>
      <c r="GHP295" s="213"/>
      <c r="GHQ295" s="213"/>
      <c r="GHR295" s="213"/>
      <c r="GHS295" s="213"/>
      <c r="GHT295" s="213"/>
      <c r="GHU295" s="213"/>
      <c r="GHV295" s="213"/>
      <c r="GHW295" s="213"/>
      <c r="GHX295" s="213"/>
      <c r="GHY295" s="213"/>
      <c r="GHZ295" s="213"/>
      <c r="GIA295" s="213"/>
      <c r="GIB295" s="213"/>
      <c r="GIC295" s="213"/>
      <c r="GID295" s="213"/>
      <c r="GIE295" s="213"/>
      <c r="GIF295" s="213"/>
      <c r="GIG295" s="213"/>
      <c r="GIH295" s="213"/>
      <c r="GII295" s="213"/>
      <c r="GIJ295" s="213"/>
      <c r="GIK295" s="213"/>
      <c r="GIL295" s="213"/>
      <c r="GIM295" s="213"/>
      <c r="GIN295" s="213"/>
      <c r="GIO295" s="213"/>
      <c r="GIP295" s="213"/>
      <c r="GIQ295" s="213"/>
      <c r="GIR295" s="213"/>
      <c r="GIS295" s="213"/>
      <c r="GIT295" s="213"/>
      <c r="GIU295" s="213"/>
      <c r="GIV295" s="213"/>
      <c r="GIW295" s="213"/>
      <c r="GIX295" s="213"/>
      <c r="GIY295" s="213"/>
      <c r="GIZ295" s="213"/>
      <c r="GJA295" s="213"/>
      <c r="GJB295" s="213"/>
      <c r="GJC295" s="213"/>
      <c r="GJD295" s="213"/>
      <c r="GJE295" s="213"/>
      <c r="GJF295" s="213"/>
      <c r="GJG295" s="213"/>
      <c r="GJH295" s="213"/>
      <c r="GJI295" s="213"/>
      <c r="GJJ295" s="213"/>
      <c r="GJK295" s="213"/>
      <c r="GJL295" s="213"/>
      <c r="GJM295" s="213"/>
      <c r="GJN295" s="213"/>
      <c r="GJO295" s="213"/>
      <c r="GJP295" s="213"/>
      <c r="GJQ295" s="213"/>
      <c r="GJR295" s="213"/>
      <c r="GJS295" s="213"/>
      <c r="GJT295" s="213"/>
      <c r="GJU295" s="213"/>
      <c r="GJV295" s="213"/>
      <c r="GJW295" s="213"/>
      <c r="GJX295" s="213"/>
      <c r="GJY295" s="213"/>
      <c r="GJZ295" s="213"/>
      <c r="GKA295" s="213"/>
      <c r="GKB295" s="213"/>
      <c r="GKC295" s="213"/>
      <c r="GKD295" s="213"/>
      <c r="GKE295" s="213"/>
      <c r="GKF295" s="213"/>
      <c r="GKG295" s="213"/>
      <c r="GKH295" s="213"/>
      <c r="GKI295" s="213"/>
      <c r="GKJ295" s="213"/>
      <c r="GKK295" s="213"/>
      <c r="GKL295" s="213"/>
      <c r="GKM295" s="213"/>
      <c r="GKN295" s="213"/>
      <c r="GKO295" s="213"/>
      <c r="GKP295" s="213"/>
      <c r="GKQ295" s="213"/>
      <c r="GKR295" s="213"/>
      <c r="GKS295" s="213"/>
      <c r="GKT295" s="213"/>
      <c r="GKU295" s="213"/>
      <c r="GKV295" s="213"/>
      <c r="GKW295" s="213"/>
      <c r="GKX295" s="213"/>
      <c r="GKY295" s="213"/>
      <c r="GKZ295" s="213"/>
      <c r="GLA295" s="213"/>
      <c r="GLB295" s="213"/>
      <c r="GLC295" s="213"/>
      <c r="GLD295" s="213"/>
      <c r="GLE295" s="213"/>
      <c r="GLF295" s="213"/>
      <c r="GLG295" s="213"/>
      <c r="GLH295" s="213"/>
      <c r="GLI295" s="213"/>
      <c r="GLJ295" s="213"/>
      <c r="GLK295" s="213"/>
      <c r="GLL295" s="213"/>
      <c r="GLM295" s="213"/>
      <c r="GLN295" s="213"/>
      <c r="GLO295" s="213"/>
      <c r="GLP295" s="213"/>
      <c r="GLQ295" s="213"/>
      <c r="GLR295" s="213"/>
      <c r="GLS295" s="213"/>
      <c r="GLT295" s="213"/>
      <c r="GLU295" s="213"/>
      <c r="GLV295" s="213"/>
      <c r="GLW295" s="213"/>
      <c r="GLX295" s="213"/>
      <c r="GLY295" s="213"/>
      <c r="GLZ295" s="213"/>
      <c r="GMA295" s="213"/>
      <c r="GMB295" s="213"/>
      <c r="GMC295" s="213"/>
      <c r="GMD295" s="213"/>
      <c r="GME295" s="213"/>
      <c r="GMF295" s="213"/>
      <c r="GMG295" s="213"/>
      <c r="GMH295" s="213"/>
      <c r="GMI295" s="213"/>
      <c r="GMJ295" s="213"/>
      <c r="GMK295" s="213"/>
      <c r="GML295" s="213"/>
      <c r="GMM295" s="213"/>
      <c r="GMN295" s="213"/>
      <c r="GMO295" s="213"/>
      <c r="GMP295" s="213"/>
      <c r="GMQ295" s="213"/>
      <c r="GMR295" s="213"/>
      <c r="GMS295" s="213"/>
      <c r="GMT295" s="213"/>
      <c r="GMU295" s="213"/>
      <c r="GMV295" s="213"/>
      <c r="GMW295" s="213"/>
      <c r="GMX295" s="213"/>
      <c r="GMY295" s="213"/>
      <c r="GMZ295" s="213"/>
      <c r="GNA295" s="213"/>
      <c r="GNB295" s="213"/>
      <c r="GNC295" s="213"/>
      <c r="GND295" s="213"/>
      <c r="GNE295" s="213"/>
      <c r="GNF295" s="213"/>
      <c r="GNG295" s="213"/>
      <c r="GNH295" s="213"/>
      <c r="GNI295" s="213"/>
      <c r="GNJ295" s="213"/>
      <c r="GNK295" s="213"/>
      <c r="GNL295" s="213"/>
      <c r="GNM295" s="213"/>
      <c r="GNN295" s="213"/>
      <c r="GNO295" s="213"/>
      <c r="GNP295" s="213"/>
      <c r="GNQ295" s="213"/>
      <c r="GNR295" s="213"/>
      <c r="GNS295" s="213"/>
      <c r="GNT295" s="213"/>
      <c r="GNU295" s="213"/>
      <c r="GNV295" s="213"/>
      <c r="GNW295" s="213"/>
      <c r="GNX295" s="213"/>
      <c r="GNY295" s="213"/>
      <c r="GNZ295" s="213"/>
      <c r="GOA295" s="213"/>
      <c r="GOB295" s="213"/>
      <c r="GOC295" s="213"/>
      <c r="GOD295" s="213"/>
      <c r="GOE295" s="213"/>
      <c r="GOF295" s="213"/>
      <c r="GOG295" s="213"/>
      <c r="GOH295" s="213"/>
      <c r="GOI295" s="213"/>
      <c r="GOJ295" s="213"/>
      <c r="GOK295" s="213"/>
      <c r="GOL295" s="213"/>
      <c r="GOM295" s="213"/>
      <c r="GON295" s="213"/>
      <c r="GOO295" s="213"/>
      <c r="GOP295" s="213"/>
      <c r="GOQ295" s="213"/>
      <c r="GOR295" s="213"/>
      <c r="GOS295" s="213"/>
      <c r="GOT295" s="213"/>
      <c r="GOU295" s="213"/>
      <c r="GOV295" s="213"/>
      <c r="GOW295" s="213"/>
      <c r="GOX295" s="213"/>
      <c r="GOY295" s="213"/>
      <c r="GOZ295" s="213"/>
      <c r="GPA295" s="213"/>
      <c r="GPB295" s="213"/>
      <c r="GPC295" s="213"/>
      <c r="GPD295" s="213"/>
      <c r="GPE295" s="213"/>
      <c r="GPF295" s="213"/>
      <c r="GPG295" s="213"/>
      <c r="GPH295" s="213"/>
      <c r="GPI295" s="213"/>
      <c r="GPJ295" s="213"/>
      <c r="GPK295" s="213"/>
      <c r="GPL295" s="213"/>
      <c r="GPM295" s="213"/>
      <c r="GPN295" s="213"/>
      <c r="GPO295" s="213"/>
      <c r="GPP295" s="213"/>
      <c r="GPQ295" s="213"/>
      <c r="GPR295" s="213"/>
      <c r="GPS295" s="213"/>
      <c r="GPT295" s="213"/>
      <c r="GPU295" s="213"/>
      <c r="GPV295" s="213"/>
      <c r="GPW295" s="213"/>
      <c r="GPX295" s="213"/>
      <c r="GPY295" s="213"/>
      <c r="GPZ295" s="213"/>
      <c r="GQA295" s="213"/>
      <c r="GQB295" s="213"/>
      <c r="GQC295" s="213"/>
      <c r="GQD295" s="213"/>
      <c r="GQE295" s="213"/>
      <c r="GQF295" s="213"/>
      <c r="GQG295" s="213"/>
      <c r="GQH295" s="213"/>
      <c r="GQI295" s="213"/>
      <c r="GQJ295" s="213"/>
      <c r="GQK295" s="213"/>
      <c r="GQL295" s="213"/>
      <c r="GQM295" s="213"/>
      <c r="GQN295" s="213"/>
      <c r="GQO295" s="213"/>
      <c r="GQP295" s="213"/>
      <c r="GQQ295" s="213"/>
      <c r="GQR295" s="213"/>
      <c r="GQS295" s="213"/>
      <c r="GQT295" s="213"/>
      <c r="GQU295" s="213"/>
      <c r="GQV295" s="213"/>
      <c r="GQW295" s="213"/>
      <c r="GQX295" s="213"/>
      <c r="GQY295" s="213"/>
      <c r="GQZ295" s="213"/>
      <c r="GRA295" s="213"/>
      <c r="GRB295" s="213"/>
      <c r="GRC295" s="213"/>
      <c r="GRD295" s="213"/>
      <c r="GRE295" s="213"/>
      <c r="GRF295" s="213"/>
      <c r="GRG295" s="213"/>
      <c r="GRH295" s="213"/>
      <c r="GRI295" s="213"/>
      <c r="GRJ295" s="213"/>
      <c r="GRK295" s="213"/>
      <c r="GRL295" s="213"/>
      <c r="GRM295" s="213"/>
      <c r="GRN295" s="213"/>
      <c r="GRO295" s="213"/>
      <c r="GRP295" s="213"/>
      <c r="GRQ295" s="213"/>
      <c r="GRR295" s="213"/>
      <c r="GRS295" s="213"/>
      <c r="GRT295" s="213"/>
      <c r="GRU295" s="213"/>
      <c r="GRV295" s="213"/>
      <c r="GRW295" s="213"/>
      <c r="GRX295" s="213"/>
      <c r="GRY295" s="213"/>
      <c r="GRZ295" s="213"/>
      <c r="GSA295" s="213"/>
      <c r="GSB295" s="213"/>
      <c r="GSC295" s="213"/>
      <c r="GSD295" s="213"/>
      <c r="GSE295" s="213"/>
      <c r="GSF295" s="213"/>
      <c r="GSG295" s="213"/>
      <c r="GSH295" s="213"/>
      <c r="GSI295" s="213"/>
      <c r="GSJ295" s="213"/>
      <c r="GSK295" s="213"/>
      <c r="GSL295" s="213"/>
      <c r="GSM295" s="213"/>
      <c r="GSN295" s="213"/>
      <c r="GSO295" s="213"/>
      <c r="GSP295" s="213"/>
      <c r="GSQ295" s="213"/>
      <c r="GSR295" s="213"/>
      <c r="GSS295" s="213"/>
      <c r="GST295" s="213"/>
      <c r="GSU295" s="213"/>
      <c r="GSV295" s="213"/>
      <c r="GSW295" s="213"/>
      <c r="GSX295" s="213"/>
      <c r="GSY295" s="213"/>
      <c r="GSZ295" s="213"/>
      <c r="GTA295" s="213"/>
      <c r="GTB295" s="213"/>
      <c r="GTC295" s="213"/>
      <c r="GTD295" s="213"/>
      <c r="GTE295" s="213"/>
      <c r="GTF295" s="213"/>
      <c r="GTG295" s="213"/>
      <c r="GTH295" s="213"/>
      <c r="GTI295" s="213"/>
      <c r="GTJ295" s="213"/>
      <c r="GTK295" s="213"/>
      <c r="GTL295" s="213"/>
      <c r="GTM295" s="213"/>
      <c r="GTN295" s="213"/>
      <c r="GTO295" s="213"/>
      <c r="GTP295" s="213"/>
      <c r="GTQ295" s="213"/>
      <c r="GTR295" s="213"/>
      <c r="GTS295" s="213"/>
      <c r="GTT295" s="213"/>
      <c r="GTU295" s="213"/>
      <c r="GTV295" s="213"/>
      <c r="GTW295" s="213"/>
      <c r="GTX295" s="213"/>
      <c r="GTY295" s="213"/>
      <c r="GTZ295" s="213"/>
      <c r="GUA295" s="213"/>
      <c r="GUB295" s="213"/>
      <c r="GUC295" s="213"/>
      <c r="GUD295" s="213"/>
      <c r="GUE295" s="213"/>
      <c r="GUF295" s="213"/>
      <c r="GUG295" s="213"/>
      <c r="GUH295" s="213"/>
      <c r="GUI295" s="213"/>
      <c r="GUJ295" s="213"/>
      <c r="GUK295" s="213"/>
      <c r="GUL295" s="213"/>
      <c r="GUM295" s="213"/>
      <c r="GUN295" s="213"/>
      <c r="GUO295" s="213"/>
      <c r="GUP295" s="213"/>
      <c r="GUQ295" s="213"/>
      <c r="GUR295" s="213"/>
      <c r="GUS295" s="213"/>
      <c r="GUT295" s="213"/>
      <c r="GUU295" s="213"/>
      <c r="GUV295" s="213"/>
      <c r="GUW295" s="213"/>
      <c r="GUX295" s="213"/>
      <c r="GUY295" s="213"/>
      <c r="GUZ295" s="213"/>
      <c r="GVA295" s="213"/>
      <c r="GVB295" s="213"/>
      <c r="GVC295" s="213"/>
      <c r="GVD295" s="213"/>
      <c r="GVE295" s="213"/>
      <c r="GVF295" s="213"/>
      <c r="GVG295" s="213"/>
      <c r="GVH295" s="213"/>
      <c r="GVI295" s="213"/>
      <c r="GVJ295" s="213"/>
      <c r="GVK295" s="213"/>
      <c r="GVL295" s="213"/>
      <c r="GVM295" s="213"/>
      <c r="GVN295" s="213"/>
      <c r="GVO295" s="213"/>
      <c r="GVP295" s="213"/>
      <c r="GVQ295" s="213"/>
      <c r="GVR295" s="213"/>
      <c r="GVS295" s="213"/>
      <c r="GVT295" s="213"/>
      <c r="GVU295" s="213"/>
      <c r="GVV295" s="213"/>
      <c r="GVW295" s="213"/>
      <c r="GVX295" s="213"/>
      <c r="GVY295" s="213"/>
      <c r="GVZ295" s="213"/>
      <c r="GWA295" s="213"/>
      <c r="GWB295" s="213"/>
      <c r="GWC295" s="213"/>
      <c r="GWD295" s="213"/>
      <c r="GWE295" s="213"/>
      <c r="GWF295" s="213"/>
      <c r="GWG295" s="213"/>
      <c r="GWH295" s="213"/>
      <c r="GWI295" s="213"/>
      <c r="GWJ295" s="213"/>
      <c r="GWK295" s="213"/>
      <c r="GWL295" s="213"/>
      <c r="GWM295" s="213"/>
      <c r="GWN295" s="213"/>
      <c r="GWO295" s="213"/>
      <c r="GWP295" s="213"/>
      <c r="GWQ295" s="213"/>
      <c r="GWR295" s="213"/>
      <c r="GWS295" s="213"/>
      <c r="GWT295" s="213"/>
      <c r="GWU295" s="213"/>
      <c r="GWV295" s="213"/>
      <c r="GWW295" s="213"/>
      <c r="GWX295" s="213"/>
      <c r="GWY295" s="213"/>
      <c r="GWZ295" s="213"/>
      <c r="GXA295" s="213"/>
      <c r="GXB295" s="213"/>
      <c r="GXC295" s="213"/>
      <c r="GXD295" s="213"/>
      <c r="GXE295" s="213"/>
      <c r="GXF295" s="213"/>
      <c r="GXG295" s="213"/>
      <c r="GXH295" s="213"/>
      <c r="GXI295" s="213"/>
      <c r="GXJ295" s="213"/>
      <c r="GXK295" s="213"/>
      <c r="GXL295" s="213"/>
      <c r="GXM295" s="213"/>
      <c r="GXN295" s="213"/>
      <c r="GXO295" s="213"/>
      <c r="GXP295" s="213"/>
      <c r="GXQ295" s="213"/>
      <c r="GXR295" s="213"/>
      <c r="GXS295" s="213"/>
      <c r="GXT295" s="213"/>
      <c r="GXU295" s="213"/>
      <c r="GXV295" s="213"/>
      <c r="GXW295" s="213"/>
      <c r="GXX295" s="213"/>
      <c r="GXY295" s="213"/>
      <c r="GXZ295" s="213"/>
      <c r="GYA295" s="213"/>
      <c r="GYB295" s="213"/>
      <c r="GYC295" s="213"/>
      <c r="GYD295" s="213"/>
      <c r="GYE295" s="213"/>
      <c r="GYF295" s="213"/>
      <c r="GYG295" s="213"/>
      <c r="GYH295" s="213"/>
      <c r="GYI295" s="213"/>
      <c r="GYJ295" s="213"/>
      <c r="GYK295" s="213"/>
      <c r="GYL295" s="213"/>
      <c r="GYM295" s="213"/>
      <c r="GYN295" s="213"/>
      <c r="GYO295" s="213"/>
      <c r="GYP295" s="213"/>
      <c r="GYQ295" s="213"/>
      <c r="GYR295" s="213"/>
      <c r="GYS295" s="213"/>
      <c r="GYT295" s="213"/>
      <c r="GYU295" s="213"/>
      <c r="GYV295" s="213"/>
      <c r="GYW295" s="213"/>
      <c r="GYX295" s="213"/>
      <c r="GYY295" s="213"/>
      <c r="GYZ295" s="213"/>
      <c r="GZA295" s="213"/>
      <c r="GZB295" s="213"/>
      <c r="GZC295" s="213"/>
      <c r="GZD295" s="213"/>
      <c r="GZE295" s="213"/>
      <c r="GZF295" s="213"/>
      <c r="GZG295" s="213"/>
      <c r="GZH295" s="213"/>
      <c r="GZI295" s="213"/>
      <c r="GZJ295" s="213"/>
      <c r="GZK295" s="213"/>
      <c r="GZL295" s="213"/>
      <c r="GZM295" s="213"/>
      <c r="GZN295" s="213"/>
      <c r="GZO295" s="213"/>
      <c r="GZP295" s="213"/>
      <c r="GZQ295" s="213"/>
      <c r="GZR295" s="213"/>
      <c r="GZS295" s="213"/>
      <c r="GZT295" s="213"/>
      <c r="GZU295" s="213"/>
      <c r="GZV295" s="213"/>
      <c r="GZW295" s="213"/>
      <c r="GZX295" s="213"/>
      <c r="GZY295" s="213"/>
      <c r="GZZ295" s="213"/>
      <c r="HAA295" s="213"/>
      <c r="HAB295" s="213"/>
      <c r="HAC295" s="213"/>
      <c r="HAD295" s="213"/>
      <c r="HAE295" s="213"/>
      <c r="HAF295" s="213"/>
      <c r="HAG295" s="213"/>
      <c r="HAH295" s="213"/>
      <c r="HAI295" s="213"/>
      <c r="HAJ295" s="213"/>
      <c r="HAK295" s="213"/>
      <c r="HAL295" s="213"/>
      <c r="HAM295" s="213"/>
      <c r="HAN295" s="213"/>
      <c r="HAO295" s="213"/>
      <c r="HAP295" s="213"/>
      <c r="HAQ295" s="213"/>
      <c r="HAR295" s="213"/>
      <c r="HAS295" s="213"/>
      <c r="HAT295" s="213"/>
      <c r="HAU295" s="213"/>
      <c r="HAV295" s="213"/>
      <c r="HAW295" s="213"/>
      <c r="HAX295" s="213"/>
      <c r="HAY295" s="213"/>
      <c r="HAZ295" s="213"/>
      <c r="HBA295" s="213"/>
      <c r="HBB295" s="213"/>
      <c r="HBC295" s="213"/>
      <c r="HBD295" s="213"/>
      <c r="HBE295" s="213"/>
      <c r="HBF295" s="213"/>
      <c r="HBG295" s="213"/>
      <c r="HBH295" s="213"/>
      <c r="HBI295" s="213"/>
      <c r="HBJ295" s="213"/>
      <c r="HBK295" s="213"/>
      <c r="HBL295" s="213"/>
      <c r="HBM295" s="213"/>
      <c r="HBN295" s="213"/>
      <c r="HBO295" s="213"/>
      <c r="HBP295" s="213"/>
      <c r="HBQ295" s="213"/>
      <c r="HBR295" s="213"/>
      <c r="HBS295" s="213"/>
      <c r="HBT295" s="213"/>
      <c r="HBU295" s="213"/>
      <c r="HBV295" s="213"/>
      <c r="HBW295" s="213"/>
      <c r="HBX295" s="213"/>
      <c r="HBY295" s="213"/>
      <c r="HBZ295" s="213"/>
      <c r="HCA295" s="213"/>
      <c r="HCB295" s="213"/>
      <c r="HCC295" s="213"/>
      <c r="HCD295" s="213"/>
      <c r="HCE295" s="213"/>
      <c r="HCF295" s="213"/>
      <c r="HCG295" s="213"/>
      <c r="HCH295" s="213"/>
      <c r="HCI295" s="213"/>
      <c r="HCJ295" s="213"/>
      <c r="HCK295" s="213"/>
      <c r="HCL295" s="213"/>
      <c r="HCM295" s="213"/>
      <c r="HCN295" s="213"/>
      <c r="HCO295" s="213"/>
      <c r="HCP295" s="213"/>
      <c r="HCQ295" s="213"/>
      <c r="HCR295" s="213"/>
      <c r="HCS295" s="213"/>
      <c r="HCT295" s="213"/>
      <c r="HCU295" s="213"/>
      <c r="HCV295" s="213"/>
      <c r="HCW295" s="213"/>
      <c r="HCX295" s="213"/>
      <c r="HCY295" s="213"/>
      <c r="HCZ295" s="213"/>
      <c r="HDA295" s="213"/>
      <c r="HDB295" s="213"/>
      <c r="HDC295" s="213"/>
      <c r="HDD295" s="213"/>
      <c r="HDE295" s="213"/>
      <c r="HDF295" s="213"/>
      <c r="HDG295" s="213"/>
      <c r="HDH295" s="213"/>
      <c r="HDI295" s="213"/>
      <c r="HDJ295" s="213"/>
      <c r="HDK295" s="213"/>
      <c r="HDL295" s="213"/>
      <c r="HDM295" s="213"/>
      <c r="HDN295" s="213"/>
      <c r="HDO295" s="213"/>
      <c r="HDP295" s="213"/>
      <c r="HDQ295" s="213"/>
      <c r="HDR295" s="213"/>
      <c r="HDS295" s="213"/>
      <c r="HDT295" s="213"/>
      <c r="HDU295" s="213"/>
      <c r="HDV295" s="213"/>
      <c r="HDW295" s="213"/>
      <c r="HDX295" s="213"/>
      <c r="HDY295" s="213"/>
      <c r="HDZ295" s="213"/>
      <c r="HEA295" s="213"/>
      <c r="HEB295" s="213"/>
      <c r="HEC295" s="213"/>
      <c r="HED295" s="213"/>
      <c r="HEE295" s="213"/>
      <c r="HEF295" s="213"/>
      <c r="HEG295" s="213"/>
      <c r="HEH295" s="213"/>
      <c r="HEI295" s="213"/>
      <c r="HEJ295" s="213"/>
      <c r="HEK295" s="213"/>
      <c r="HEL295" s="213"/>
      <c r="HEM295" s="213"/>
      <c r="HEN295" s="213"/>
      <c r="HEO295" s="213"/>
      <c r="HEP295" s="213"/>
      <c r="HEQ295" s="213"/>
      <c r="HER295" s="213"/>
      <c r="HES295" s="213"/>
      <c r="HET295" s="213"/>
      <c r="HEU295" s="213"/>
      <c r="HEV295" s="213"/>
      <c r="HEW295" s="213"/>
      <c r="HEX295" s="213"/>
      <c r="HEY295" s="213"/>
      <c r="HEZ295" s="213"/>
      <c r="HFA295" s="213"/>
      <c r="HFB295" s="213"/>
      <c r="HFC295" s="213"/>
      <c r="HFD295" s="213"/>
      <c r="HFE295" s="213"/>
      <c r="HFF295" s="213"/>
      <c r="HFG295" s="213"/>
      <c r="HFH295" s="213"/>
      <c r="HFI295" s="213"/>
      <c r="HFJ295" s="213"/>
      <c r="HFK295" s="213"/>
      <c r="HFL295" s="213"/>
      <c r="HFM295" s="213"/>
      <c r="HFN295" s="213"/>
      <c r="HFO295" s="213"/>
      <c r="HFP295" s="213"/>
      <c r="HFQ295" s="213"/>
      <c r="HFR295" s="213"/>
      <c r="HFS295" s="213"/>
      <c r="HFT295" s="213"/>
      <c r="HFU295" s="213"/>
      <c r="HFV295" s="213"/>
      <c r="HFW295" s="213"/>
      <c r="HFX295" s="213"/>
      <c r="HFY295" s="213"/>
      <c r="HFZ295" s="213"/>
      <c r="HGA295" s="213"/>
      <c r="HGB295" s="213"/>
      <c r="HGC295" s="213"/>
      <c r="HGD295" s="213"/>
      <c r="HGE295" s="213"/>
      <c r="HGF295" s="213"/>
      <c r="HGG295" s="213"/>
      <c r="HGH295" s="213"/>
      <c r="HGI295" s="213"/>
      <c r="HGJ295" s="213"/>
      <c r="HGK295" s="213"/>
      <c r="HGL295" s="213"/>
      <c r="HGM295" s="213"/>
      <c r="HGN295" s="213"/>
      <c r="HGO295" s="213"/>
      <c r="HGP295" s="213"/>
      <c r="HGQ295" s="213"/>
      <c r="HGR295" s="213"/>
      <c r="HGS295" s="213"/>
      <c r="HGT295" s="213"/>
      <c r="HGU295" s="213"/>
      <c r="HGV295" s="213"/>
      <c r="HGW295" s="213"/>
      <c r="HGX295" s="213"/>
      <c r="HGY295" s="213"/>
      <c r="HGZ295" s="213"/>
      <c r="HHA295" s="213"/>
      <c r="HHB295" s="213"/>
      <c r="HHC295" s="213"/>
      <c r="HHD295" s="213"/>
      <c r="HHE295" s="213"/>
      <c r="HHF295" s="213"/>
      <c r="HHG295" s="213"/>
      <c r="HHH295" s="213"/>
      <c r="HHI295" s="213"/>
      <c r="HHJ295" s="213"/>
      <c r="HHK295" s="213"/>
      <c r="HHL295" s="213"/>
      <c r="HHM295" s="213"/>
      <c r="HHN295" s="213"/>
      <c r="HHO295" s="213"/>
      <c r="HHP295" s="213"/>
      <c r="HHQ295" s="213"/>
      <c r="HHR295" s="213"/>
      <c r="HHS295" s="213"/>
      <c r="HHT295" s="213"/>
      <c r="HHU295" s="213"/>
      <c r="HHV295" s="213"/>
      <c r="HHW295" s="213"/>
      <c r="HHX295" s="213"/>
      <c r="HHY295" s="213"/>
      <c r="HHZ295" s="213"/>
      <c r="HIA295" s="213"/>
      <c r="HIB295" s="213"/>
      <c r="HIC295" s="213"/>
      <c r="HID295" s="213"/>
      <c r="HIE295" s="213"/>
      <c r="HIF295" s="213"/>
      <c r="HIG295" s="213"/>
      <c r="HIH295" s="213"/>
      <c r="HII295" s="213"/>
      <c r="HIJ295" s="213"/>
      <c r="HIK295" s="213"/>
      <c r="HIL295" s="213"/>
      <c r="HIM295" s="213"/>
      <c r="HIN295" s="213"/>
      <c r="HIO295" s="213"/>
      <c r="HIP295" s="213"/>
      <c r="HIQ295" s="213"/>
      <c r="HIR295" s="213"/>
      <c r="HIS295" s="213"/>
      <c r="HIT295" s="213"/>
      <c r="HIU295" s="213"/>
      <c r="HIV295" s="213"/>
      <c r="HIW295" s="213"/>
      <c r="HIX295" s="213"/>
      <c r="HIY295" s="213"/>
      <c r="HIZ295" s="213"/>
      <c r="HJA295" s="213"/>
      <c r="HJB295" s="213"/>
      <c r="HJC295" s="213"/>
      <c r="HJD295" s="213"/>
      <c r="HJE295" s="213"/>
      <c r="HJF295" s="213"/>
      <c r="HJG295" s="213"/>
      <c r="HJH295" s="213"/>
      <c r="HJI295" s="213"/>
      <c r="HJJ295" s="213"/>
      <c r="HJK295" s="213"/>
      <c r="HJL295" s="213"/>
      <c r="HJM295" s="213"/>
      <c r="HJN295" s="213"/>
      <c r="HJO295" s="213"/>
      <c r="HJP295" s="213"/>
      <c r="HJQ295" s="213"/>
      <c r="HJR295" s="213"/>
      <c r="HJS295" s="213"/>
      <c r="HJT295" s="213"/>
      <c r="HJU295" s="213"/>
      <c r="HJV295" s="213"/>
      <c r="HJW295" s="213"/>
      <c r="HJX295" s="213"/>
      <c r="HJY295" s="213"/>
      <c r="HJZ295" s="213"/>
      <c r="HKA295" s="213"/>
      <c r="HKB295" s="213"/>
      <c r="HKC295" s="213"/>
      <c r="HKD295" s="213"/>
      <c r="HKE295" s="213"/>
      <c r="HKF295" s="213"/>
      <c r="HKG295" s="213"/>
      <c r="HKH295" s="213"/>
      <c r="HKI295" s="213"/>
      <c r="HKJ295" s="213"/>
      <c r="HKK295" s="213"/>
      <c r="HKL295" s="213"/>
      <c r="HKM295" s="213"/>
      <c r="HKN295" s="213"/>
      <c r="HKO295" s="213"/>
      <c r="HKP295" s="213"/>
      <c r="HKQ295" s="213"/>
      <c r="HKR295" s="213"/>
      <c r="HKS295" s="213"/>
      <c r="HKT295" s="213"/>
      <c r="HKU295" s="213"/>
      <c r="HKV295" s="213"/>
      <c r="HKW295" s="213"/>
      <c r="HKX295" s="213"/>
      <c r="HKY295" s="213"/>
      <c r="HKZ295" s="213"/>
      <c r="HLA295" s="213"/>
      <c r="HLB295" s="213"/>
      <c r="HLC295" s="213"/>
      <c r="HLD295" s="213"/>
      <c r="HLE295" s="213"/>
      <c r="HLF295" s="213"/>
      <c r="HLG295" s="213"/>
      <c r="HLH295" s="213"/>
      <c r="HLI295" s="213"/>
      <c r="HLJ295" s="213"/>
      <c r="HLK295" s="213"/>
      <c r="HLL295" s="213"/>
      <c r="HLM295" s="213"/>
      <c r="HLN295" s="213"/>
      <c r="HLO295" s="213"/>
      <c r="HLP295" s="213"/>
      <c r="HLQ295" s="213"/>
      <c r="HLR295" s="213"/>
      <c r="HLS295" s="213"/>
      <c r="HLT295" s="213"/>
      <c r="HLU295" s="213"/>
      <c r="HLV295" s="213"/>
      <c r="HLW295" s="213"/>
      <c r="HLX295" s="213"/>
      <c r="HLY295" s="213"/>
      <c r="HLZ295" s="213"/>
      <c r="HMA295" s="213"/>
      <c r="HMB295" s="213"/>
      <c r="HMC295" s="213"/>
      <c r="HMD295" s="213"/>
      <c r="HME295" s="213"/>
      <c r="HMF295" s="213"/>
      <c r="HMG295" s="213"/>
      <c r="HMH295" s="213"/>
      <c r="HMI295" s="213"/>
      <c r="HMJ295" s="213"/>
      <c r="HMK295" s="213"/>
      <c r="HML295" s="213"/>
      <c r="HMM295" s="213"/>
      <c r="HMN295" s="213"/>
      <c r="HMO295" s="213"/>
      <c r="HMP295" s="213"/>
      <c r="HMQ295" s="213"/>
      <c r="HMR295" s="213"/>
      <c r="HMS295" s="213"/>
      <c r="HMT295" s="213"/>
      <c r="HMU295" s="213"/>
      <c r="HMV295" s="213"/>
      <c r="HMW295" s="213"/>
      <c r="HMX295" s="213"/>
      <c r="HMY295" s="213"/>
      <c r="HMZ295" s="213"/>
      <c r="HNA295" s="213"/>
      <c r="HNB295" s="213"/>
      <c r="HNC295" s="213"/>
      <c r="HND295" s="213"/>
      <c r="HNE295" s="213"/>
      <c r="HNF295" s="213"/>
      <c r="HNG295" s="213"/>
      <c r="HNH295" s="213"/>
      <c r="HNI295" s="213"/>
      <c r="HNJ295" s="213"/>
      <c r="HNK295" s="213"/>
      <c r="HNL295" s="213"/>
      <c r="HNM295" s="213"/>
      <c r="HNN295" s="213"/>
      <c r="HNO295" s="213"/>
      <c r="HNP295" s="213"/>
      <c r="HNQ295" s="213"/>
      <c r="HNR295" s="213"/>
      <c r="HNS295" s="213"/>
      <c r="HNT295" s="213"/>
      <c r="HNU295" s="213"/>
      <c r="HNV295" s="213"/>
      <c r="HNW295" s="213"/>
      <c r="HNX295" s="213"/>
      <c r="HNY295" s="213"/>
      <c r="HNZ295" s="213"/>
      <c r="HOA295" s="213"/>
      <c r="HOB295" s="213"/>
      <c r="HOC295" s="213"/>
      <c r="HOD295" s="213"/>
      <c r="HOE295" s="213"/>
      <c r="HOF295" s="213"/>
      <c r="HOG295" s="213"/>
      <c r="HOH295" s="213"/>
      <c r="HOI295" s="213"/>
      <c r="HOJ295" s="213"/>
      <c r="HOK295" s="213"/>
      <c r="HOL295" s="213"/>
      <c r="HOM295" s="213"/>
      <c r="HON295" s="213"/>
      <c r="HOO295" s="213"/>
      <c r="HOP295" s="213"/>
      <c r="HOQ295" s="213"/>
      <c r="HOR295" s="213"/>
      <c r="HOS295" s="213"/>
      <c r="HOT295" s="213"/>
      <c r="HOU295" s="213"/>
      <c r="HOV295" s="213"/>
      <c r="HOW295" s="213"/>
      <c r="HOX295" s="213"/>
      <c r="HOY295" s="213"/>
      <c r="HOZ295" s="213"/>
      <c r="HPA295" s="213"/>
      <c r="HPB295" s="213"/>
      <c r="HPC295" s="213"/>
      <c r="HPD295" s="213"/>
      <c r="HPE295" s="213"/>
      <c r="HPF295" s="213"/>
      <c r="HPG295" s="213"/>
      <c r="HPH295" s="213"/>
      <c r="HPI295" s="213"/>
      <c r="HPJ295" s="213"/>
      <c r="HPK295" s="213"/>
      <c r="HPL295" s="213"/>
      <c r="HPM295" s="213"/>
      <c r="HPN295" s="213"/>
      <c r="HPO295" s="213"/>
      <c r="HPP295" s="213"/>
      <c r="HPQ295" s="213"/>
      <c r="HPR295" s="213"/>
      <c r="HPS295" s="213"/>
      <c r="HPT295" s="213"/>
      <c r="HPU295" s="213"/>
      <c r="HPV295" s="213"/>
      <c r="HPW295" s="213"/>
      <c r="HPX295" s="213"/>
      <c r="HPY295" s="213"/>
      <c r="HPZ295" s="213"/>
      <c r="HQA295" s="213"/>
      <c r="HQB295" s="213"/>
      <c r="HQC295" s="213"/>
      <c r="HQD295" s="213"/>
      <c r="HQE295" s="213"/>
      <c r="HQF295" s="213"/>
      <c r="HQG295" s="213"/>
      <c r="HQH295" s="213"/>
      <c r="HQI295" s="213"/>
      <c r="HQJ295" s="213"/>
      <c r="HQK295" s="213"/>
      <c r="HQL295" s="213"/>
      <c r="HQM295" s="213"/>
      <c r="HQN295" s="213"/>
      <c r="HQO295" s="213"/>
      <c r="HQP295" s="213"/>
      <c r="HQQ295" s="213"/>
      <c r="HQR295" s="213"/>
      <c r="HQS295" s="213"/>
      <c r="HQT295" s="213"/>
      <c r="HQU295" s="213"/>
      <c r="HQV295" s="213"/>
      <c r="HQW295" s="213"/>
      <c r="HQX295" s="213"/>
      <c r="HQY295" s="213"/>
      <c r="HQZ295" s="213"/>
      <c r="HRA295" s="213"/>
      <c r="HRB295" s="213"/>
      <c r="HRC295" s="213"/>
      <c r="HRD295" s="213"/>
      <c r="HRE295" s="213"/>
      <c r="HRF295" s="213"/>
      <c r="HRG295" s="213"/>
      <c r="HRH295" s="213"/>
      <c r="HRI295" s="213"/>
      <c r="HRJ295" s="213"/>
      <c r="HRK295" s="213"/>
      <c r="HRL295" s="213"/>
      <c r="HRM295" s="213"/>
      <c r="HRN295" s="213"/>
      <c r="HRO295" s="213"/>
      <c r="HRP295" s="213"/>
      <c r="HRQ295" s="213"/>
      <c r="HRR295" s="213"/>
      <c r="HRS295" s="213"/>
      <c r="HRT295" s="213"/>
      <c r="HRU295" s="213"/>
      <c r="HRV295" s="213"/>
      <c r="HRW295" s="213"/>
      <c r="HRX295" s="213"/>
      <c r="HRY295" s="213"/>
      <c r="HRZ295" s="213"/>
      <c r="HSA295" s="213"/>
      <c r="HSB295" s="213"/>
      <c r="HSC295" s="213"/>
      <c r="HSD295" s="213"/>
      <c r="HSE295" s="213"/>
      <c r="HSF295" s="213"/>
      <c r="HSG295" s="213"/>
      <c r="HSH295" s="213"/>
      <c r="HSI295" s="213"/>
      <c r="HSJ295" s="213"/>
      <c r="HSK295" s="213"/>
      <c r="HSL295" s="213"/>
      <c r="HSM295" s="213"/>
      <c r="HSN295" s="213"/>
      <c r="HSO295" s="213"/>
      <c r="HSP295" s="213"/>
      <c r="HSQ295" s="213"/>
      <c r="HSR295" s="213"/>
      <c r="HSS295" s="213"/>
      <c r="HST295" s="213"/>
      <c r="HSU295" s="213"/>
      <c r="HSV295" s="213"/>
      <c r="HSW295" s="213"/>
      <c r="HSX295" s="213"/>
      <c r="HSY295" s="213"/>
      <c r="HSZ295" s="213"/>
      <c r="HTA295" s="213"/>
      <c r="HTB295" s="213"/>
      <c r="HTC295" s="213"/>
      <c r="HTD295" s="213"/>
      <c r="HTE295" s="213"/>
      <c r="HTF295" s="213"/>
      <c r="HTG295" s="213"/>
      <c r="HTH295" s="213"/>
      <c r="HTI295" s="213"/>
      <c r="HTJ295" s="213"/>
      <c r="HTK295" s="213"/>
      <c r="HTL295" s="213"/>
      <c r="HTM295" s="213"/>
      <c r="HTN295" s="213"/>
      <c r="HTO295" s="213"/>
      <c r="HTP295" s="213"/>
      <c r="HTQ295" s="213"/>
      <c r="HTR295" s="213"/>
      <c r="HTS295" s="213"/>
      <c r="HTT295" s="213"/>
      <c r="HTU295" s="213"/>
      <c r="HTV295" s="213"/>
      <c r="HTW295" s="213"/>
      <c r="HTX295" s="213"/>
      <c r="HTY295" s="213"/>
      <c r="HTZ295" s="213"/>
      <c r="HUA295" s="213"/>
      <c r="HUB295" s="213"/>
      <c r="HUC295" s="213"/>
      <c r="HUD295" s="213"/>
      <c r="HUE295" s="213"/>
      <c r="HUF295" s="213"/>
      <c r="HUG295" s="213"/>
      <c r="HUH295" s="213"/>
      <c r="HUI295" s="213"/>
      <c r="HUJ295" s="213"/>
      <c r="HUK295" s="213"/>
      <c r="HUL295" s="213"/>
      <c r="HUM295" s="213"/>
      <c r="HUN295" s="213"/>
      <c r="HUO295" s="213"/>
      <c r="HUP295" s="213"/>
      <c r="HUQ295" s="213"/>
      <c r="HUR295" s="213"/>
      <c r="HUS295" s="213"/>
      <c r="HUT295" s="213"/>
      <c r="HUU295" s="213"/>
      <c r="HUV295" s="213"/>
      <c r="HUW295" s="213"/>
      <c r="HUX295" s="213"/>
      <c r="HUY295" s="213"/>
      <c r="HUZ295" s="213"/>
      <c r="HVA295" s="213"/>
      <c r="HVB295" s="213"/>
      <c r="HVC295" s="213"/>
      <c r="HVD295" s="213"/>
      <c r="HVE295" s="213"/>
      <c r="HVF295" s="213"/>
      <c r="HVG295" s="213"/>
      <c r="HVH295" s="213"/>
      <c r="HVI295" s="213"/>
      <c r="HVJ295" s="213"/>
      <c r="HVK295" s="213"/>
      <c r="HVL295" s="213"/>
      <c r="HVM295" s="213"/>
      <c r="HVN295" s="213"/>
      <c r="HVO295" s="213"/>
      <c r="HVP295" s="213"/>
      <c r="HVQ295" s="213"/>
      <c r="HVR295" s="213"/>
      <c r="HVS295" s="213"/>
      <c r="HVT295" s="213"/>
      <c r="HVU295" s="213"/>
      <c r="HVV295" s="213"/>
      <c r="HVW295" s="213"/>
      <c r="HVX295" s="213"/>
      <c r="HVY295" s="213"/>
      <c r="HVZ295" s="213"/>
      <c r="HWA295" s="213"/>
      <c r="HWB295" s="213"/>
      <c r="HWC295" s="213"/>
      <c r="HWD295" s="213"/>
      <c r="HWE295" s="213"/>
      <c r="HWF295" s="213"/>
      <c r="HWG295" s="213"/>
      <c r="HWH295" s="213"/>
      <c r="HWI295" s="213"/>
      <c r="HWJ295" s="213"/>
      <c r="HWK295" s="213"/>
      <c r="HWL295" s="213"/>
      <c r="HWM295" s="213"/>
      <c r="HWN295" s="213"/>
      <c r="HWO295" s="213"/>
      <c r="HWP295" s="213"/>
      <c r="HWQ295" s="213"/>
      <c r="HWR295" s="213"/>
      <c r="HWS295" s="213"/>
      <c r="HWT295" s="213"/>
      <c r="HWU295" s="213"/>
      <c r="HWV295" s="213"/>
      <c r="HWW295" s="213"/>
      <c r="HWX295" s="213"/>
      <c r="HWY295" s="213"/>
      <c r="HWZ295" s="213"/>
      <c r="HXA295" s="213"/>
      <c r="HXB295" s="213"/>
      <c r="HXC295" s="213"/>
      <c r="HXD295" s="213"/>
      <c r="HXE295" s="213"/>
      <c r="HXF295" s="213"/>
      <c r="HXG295" s="213"/>
      <c r="HXH295" s="213"/>
      <c r="HXI295" s="213"/>
      <c r="HXJ295" s="213"/>
      <c r="HXK295" s="213"/>
      <c r="HXL295" s="213"/>
      <c r="HXM295" s="213"/>
      <c r="HXN295" s="213"/>
      <c r="HXO295" s="213"/>
      <c r="HXP295" s="213"/>
      <c r="HXQ295" s="213"/>
      <c r="HXR295" s="213"/>
      <c r="HXS295" s="213"/>
      <c r="HXT295" s="213"/>
      <c r="HXU295" s="213"/>
      <c r="HXV295" s="213"/>
      <c r="HXW295" s="213"/>
      <c r="HXX295" s="213"/>
      <c r="HXY295" s="213"/>
      <c r="HXZ295" s="213"/>
      <c r="HYA295" s="213"/>
      <c r="HYB295" s="213"/>
      <c r="HYC295" s="213"/>
      <c r="HYD295" s="213"/>
      <c r="HYE295" s="213"/>
      <c r="HYF295" s="213"/>
      <c r="HYG295" s="213"/>
      <c r="HYH295" s="213"/>
      <c r="HYI295" s="213"/>
      <c r="HYJ295" s="213"/>
      <c r="HYK295" s="213"/>
      <c r="HYL295" s="213"/>
      <c r="HYM295" s="213"/>
      <c r="HYN295" s="213"/>
      <c r="HYO295" s="213"/>
      <c r="HYP295" s="213"/>
      <c r="HYQ295" s="213"/>
      <c r="HYR295" s="213"/>
      <c r="HYS295" s="213"/>
      <c r="HYT295" s="213"/>
      <c r="HYU295" s="213"/>
      <c r="HYV295" s="213"/>
      <c r="HYW295" s="213"/>
      <c r="HYX295" s="213"/>
      <c r="HYY295" s="213"/>
      <c r="HYZ295" s="213"/>
      <c r="HZA295" s="213"/>
      <c r="HZB295" s="213"/>
      <c r="HZC295" s="213"/>
      <c r="HZD295" s="213"/>
      <c r="HZE295" s="213"/>
      <c r="HZF295" s="213"/>
      <c r="HZG295" s="213"/>
      <c r="HZH295" s="213"/>
      <c r="HZI295" s="213"/>
      <c r="HZJ295" s="213"/>
      <c r="HZK295" s="213"/>
      <c r="HZL295" s="213"/>
      <c r="HZM295" s="213"/>
      <c r="HZN295" s="213"/>
      <c r="HZO295" s="213"/>
      <c r="HZP295" s="213"/>
      <c r="HZQ295" s="213"/>
      <c r="HZR295" s="213"/>
      <c r="HZS295" s="213"/>
      <c r="HZT295" s="213"/>
      <c r="HZU295" s="213"/>
      <c r="HZV295" s="213"/>
      <c r="HZW295" s="213"/>
      <c r="HZX295" s="213"/>
      <c r="HZY295" s="213"/>
      <c r="HZZ295" s="213"/>
      <c r="IAA295" s="213"/>
      <c r="IAB295" s="213"/>
      <c r="IAC295" s="213"/>
      <c r="IAD295" s="213"/>
      <c r="IAE295" s="213"/>
      <c r="IAF295" s="213"/>
      <c r="IAG295" s="213"/>
      <c r="IAH295" s="213"/>
      <c r="IAI295" s="213"/>
      <c r="IAJ295" s="213"/>
      <c r="IAK295" s="213"/>
      <c r="IAL295" s="213"/>
      <c r="IAM295" s="213"/>
      <c r="IAN295" s="213"/>
      <c r="IAO295" s="213"/>
      <c r="IAP295" s="213"/>
      <c r="IAQ295" s="213"/>
      <c r="IAR295" s="213"/>
      <c r="IAS295" s="213"/>
      <c r="IAT295" s="213"/>
      <c r="IAU295" s="213"/>
      <c r="IAV295" s="213"/>
      <c r="IAW295" s="213"/>
      <c r="IAX295" s="213"/>
      <c r="IAY295" s="213"/>
      <c r="IAZ295" s="213"/>
      <c r="IBA295" s="213"/>
      <c r="IBB295" s="213"/>
      <c r="IBC295" s="213"/>
      <c r="IBD295" s="213"/>
      <c r="IBE295" s="213"/>
      <c r="IBF295" s="213"/>
      <c r="IBG295" s="213"/>
      <c r="IBH295" s="213"/>
      <c r="IBI295" s="213"/>
      <c r="IBJ295" s="213"/>
      <c r="IBK295" s="213"/>
      <c r="IBL295" s="213"/>
      <c r="IBM295" s="213"/>
      <c r="IBN295" s="213"/>
      <c r="IBO295" s="213"/>
      <c r="IBP295" s="213"/>
      <c r="IBQ295" s="213"/>
      <c r="IBR295" s="213"/>
      <c r="IBS295" s="213"/>
      <c r="IBT295" s="213"/>
      <c r="IBU295" s="213"/>
      <c r="IBV295" s="213"/>
      <c r="IBW295" s="213"/>
      <c r="IBX295" s="213"/>
      <c r="IBY295" s="213"/>
      <c r="IBZ295" s="213"/>
      <c r="ICA295" s="213"/>
      <c r="ICB295" s="213"/>
      <c r="ICC295" s="213"/>
      <c r="ICD295" s="213"/>
      <c r="ICE295" s="213"/>
      <c r="ICF295" s="213"/>
      <c r="ICG295" s="213"/>
      <c r="ICH295" s="213"/>
      <c r="ICI295" s="213"/>
      <c r="ICJ295" s="213"/>
      <c r="ICK295" s="213"/>
      <c r="ICL295" s="213"/>
      <c r="ICM295" s="213"/>
      <c r="ICN295" s="213"/>
      <c r="ICO295" s="213"/>
      <c r="ICP295" s="213"/>
      <c r="ICQ295" s="213"/>
      <c r="ICR295" s="213"/>
      <c r="ICS295" s="213"/>
      <c r="ICT295" s="213"/>
      <c r="ICU295" s="213"/>
      <c r="ICV295" s="213"/>
      <c r="ICW295" s="213"/>
      <c r="ICX295" s="213"/>
      <c r="ICY295" s="213"/>
      <c r="ICZ295" s="213"/>
      <c r="IDA295" s="213"/>
      <c r="IDB295" s="213"/>
      <c r="IDC295" s="213"/>
      <c r="IDD295" s="213"/>
      <c r="IDE295" s="213"/>
      <c r="IDF295" s="213"/>
      <c r="IDG295" s="213"/>
      <c r="IDH295" s="213"/>
      <c r="IDI295" s="213"/>
      <c r="IDJ295" s="213"/>
      <c r="IDK295" s="213"/>
      <c r="IDL295" s="213"/>
      <c r="IDM295" s="213"/>
      <c r="IDN295" s="213"/>
      <c r="IDO295" s="213"/>
      <c r="IDP295" s="213"/>
      <c r="IDQ295" s="213"/>
      <c r="IDR295" s="213"/>
      <c r="IDS295" s="213"/>
      <c r="IDT295" s="213"/>
      <c r="IDU295" s="213"/>
      <c r="IDV295" s="213"/>
      <c r="IDW295" s="213"/>
      <c r="IDX295" s="213"/>
      <c r="IDY295" s="213"/>
      <c r="IDZ295" s="213"/>
      <c r="IEA295" s="213"/>
      <c r="IEB295" s="213"/>
      <c r="IEC295" s="213"/>
      <c r="IED295" s="213"/>
      <c r="IEE295" s="213"/>
      <c r="IEF295" s="213"/>
      <c r="IEG295" s="213"/>
      <c r="IEH295" s="213"/>
      <c r="IEI295" s="213"/>
      <c r="IEJ295" s="213"/>
      <c r="IEK295" s="213"/>
      <c r="IEL295" s="213"/>
      <c r="IEM295" s="213"/>
      <c r="IEN295" s="213"/>
      <c r="IEO295" s="213"/>
      <c r="IEP295" s="213"/>
      <c r="IEQ295" s="213"/>
      <c r="IER295" s="213"/>
      <c r="IES295" s="213"/>
      <c r="IET295" s="213"/>
      <c r="IEU295" s="213"/>
      <c r="IEV295" s="213"/>
      <c r="IEW295" s="213"/>
      <c r="IEX295" s="213"/>
      <c r="IEY295" s="213"/>
      <c r="IEZ295" s="213"/>
      <c r="IFA295" s="213"/>
      <c r="IFB295" s="213"/>
      <c r="IFC295" s="213"/>
      <c r="IFD295" s="213"/>
      <c r="IFE295" s="213"/>
      <c r="IFF295" s="213"/>
      <c r="IFG295" s="213"/>
      <c r="IFH295" s="213"/>
      <c r="IFI295" s="213"/>
      <c r="IFJ295" s="213"/>
      <c r="IFK295" s="213"/>
      <c r="IFL295" s="213"/>
      <c r="IFM295" s="213"/>
      <c r="IFN295" s="213"/>
      <c r="IFO295" s="213"/>
      <c r="IFP295" s="213"/>
      <c r="IFQ295" s="213"/>
      <c r="IFR295" s="213"/>
      <c r="IFS295" s="213"/>
      <c r="IFT295" s="213"/>
      <c r="IFU295" s="213"/>
      <c r="IFV295" s="213"/>
      <c r="IFW295" s="213"/>
      <c r="IFX295" s="213"/>
      <c r="IFY295" s="213"/>
      <c r="IFZ295" s="213"/>
      <c r="IGA295" s="213"/>
      <c r="IGB295" s="213"/>
      <c r="IGC295" s="213"/>
      <c r="IGD295" s="213"/>
      <c r="IGE295" s="213"/>
      <c r="IGF295" s="213"/>
      <c r="IGG295" s="213"/>
      <c r="IGH295" s="213"/>
      <c r="IGI295" s="213"/>
      <c r="IGJ295" s="213"/>
      <c r="IGK295" s="213"/>
      <c r="IGL295" s="213"/>
      <c r="IGM295" s="213"/>
      <c r="IGN295" s="213"/>
      <c r="IGO295" s="213"/>
      <c r="IGP295" s="213"/>
      <c r="IGQ295" s="213"/>
      <c r="IGR295" s="213"/>
      <c r="IGS295" s="213"/>
      <c r="IGT295" s="213"/>
      <c r="IGU295" s="213"/>
      <c r="IGV295" s="213"/>
      <c r="IGW295" s="213"/>
      <c r="IGX295" s="213"/>
      <c r="IGY295" s="213"/>
      <c r="IGZ295" s="213"/>
      <c r="IHA295" s="213"/>
      <c r="IHB295" s="213"/>
      <c r="IHC295" s="213"/>
      <c r="IHD295" s="213"/>
      <c r="IHE295" s="213"/>
      <c r="IHF295" s="213"/>
      <c r="IHG295" s="213"/>
      <c r="IHH295" s="213"/>
      <c r="IHI295" s="213"/>
      <c r="IHJ295" s="213"/>
      <c r="IHK295" s="213"/>
      <c r="IHL295" s="213"/>
      <c r="IHM295" s="213"/>
      <c r="IHN295" s="213"/>
      <c r="IHO295" s="213"/>
      <c r="IHP295" s="213"/>
      <c r="IHQ295" s="213"/>
      <c r="IHR295" s="213"/>
      <c r="IHS295" s="213"/>
      <c r="IHT295" s="213"/>
      <c r="IHU295" s="213"/>
      <c r="IHV295" s="213"/>
      <c r="IHW295" s="213"/>
      <c r="IHX295" s="213"/>
      <c r="IHY295" s="213"/>
      <c r="IHZ295" s="213"/>
      <c r="IIA295" s="213"/>
      <c r="IIB295" s="213"/>
      <c r="IIC295" s="213"/>
      <c r="IID295" s="213"/>
      <c r="IIE295" s="213"/>
      <c r="IIF295" s="213"/>
      <c r="IIG295" s="213"/>
      <c r="IIH295" s="213"/>
      <c r="III295" s="213"/>
      <c r="IIJ295" s="213"/>
      <c r="IIK295" s="213"/>
      <c r="IIL295" s="213"/>
      <c r="IIM295" s="213"/>
      <c r="IIN295" s="213"/>
      <c r="IIO295" s="213"/>
      <c r="IIP295" s="213"/>
      <c r="IIQ295" s="213"/>
      <c r="IIR295" s="213"/>
      <c r="IIS295" s="213"/>
      <c r="IIT295" s="213"/>
      <c r="IIU295" s="213"/>
      <c r="IIV295" s="213"/>
      <c r="IIW295" s="213"/>
      <c r="IIX295" s="213"/>
      <c r="IIY295" s="213"/>
      <c r="IIZ295" s="213"/>
      <c r="IJA295" s="213"/>
      <c r="IJB295" s="213"/>
      <c r="IJC295" s="213"/>
      <c r="IJD295" s="213"/>
      <c r="IJE295" s="213"/>
      <c r="IJF295" s="213"/>
      <c r="IJG295" s="213"/>
      <c r="IJH295" s="213"/>
      <c r="IJI295" s="213"/>
      <c r="IJJ295" s="213"/>
      <c r="IJK295" s="213"/>
      <c r="IJL295" s="213"/>
      <c r="IJM295" s="213"/>
      <c r="IJN295" s="213"/>
      <c r="IJO295" s="213"/>
      <c r="IJP295" s="213"/>
      <c r="IJQ295" s="213"/>
      <c r="IJR295" s="213"/>
      <c r="IJS295" s="213"/>
      <c r="IJT295" s="213"/>
      <c r="IJU295" s="213"/>
      <c r="IJV295" s="213"/>
      <c r="IJW295" s="213"/>
      <c r="IJX295" s="213"/>
      <c r="IJY295" s="213"/>
      <c r="IJZ295" s="213"/>
      <c r="IKA295" s="213"/>
      <c r="IKB295" s="213"/>
      <c r="IKC295" s="213"/>
      <c r="IKD295" s="213"/>
      <c r="IKE295" s="213"/>
      <c r="IKF295" s="213"/>
      <c r="IKG295" s="213"/>
      <c r="IKH295" s="213"/>
      <c r="IKI295" s="213"/>
      <c r="IKJ295" s="213"/>
      <c r="IKK295" s="213"/>
      <c r="IKL295" s="213"/>
      <c r="IKM295" s="213"/>
      <c r="IKN295" s="213"/>
      <c r="IKO295" s="213"/>
      <c r="IKP295" s="213"/>
      <c r="IKQ295" s="213"/>
      <c r="IKR295" s="213"/>
      <c r="IKS295" s="213"/>
      <c r="IKT295" s="213"/>
      <c r="IKU295" s="213"/>
      <c r="IKV295" s="213"/>
      <c r="IKW295" s="213"/>
      <c r="IKX295" s="213"/>
      <c r="IKY295" s="213"/>
      <c r="IKZ295" s="213"/>
      <c r="ILA295" s="213"/>
      <c r="ILB295" s="213"/>
      <c r="ILC295" s="213"/>
      <c r="ILD295" s="213"/>
      <c r="ILE295" s="213"/>
      <c r="ILF295" s="213"/>
      <c r="ILG295" s="213"/>
      <c r="ILH295" s="213"/>
      <c r="ILI295" s="213"/>
      <c r="ILJ295" s="213"/>
      <c r="ILK295" s="213"/>
      <c r="ILL295" s="213"/>
      <c r="ILM295" s="213"/>
      <c r="ILN295" s="213"/>
      <c r="ILO295" s="213"/>
      <c r="ILP295" s="213"/>
      <c r="ILQ295" s="213"/>
      <c r="ILR295" s="213"/>
      <c r="ILS295" s="213"/>
      <c r="ILT295" s="213"/>
      <c r="ILU295" s="213"/>
      <c r="ILV295" s="213"/>
      <c r="ILW295" s="213"/>
      <c r="ILX295" s="213"/>
      <c r="ILY295" s="213"/>
      <c r="ILZ295" s="213"/>
      <c r="IMA295" s="213"/>
      <c r="IMB295" s="213"/>
      <c r="IMC295" s="213"/>
      <c r="IMD295" s="213"/>
      <c r="IME295" s="213"/>
      <c r="IMF295" s="213"/>
      <c r="IMG295" s="213"/>
      <c r="IMH295" s="213"/>
      <c r="IMI295" s="213"/>
      <c r="IMJ295" s="213"/>
      <c r="IMK295" s="213"/>
      <c r="IML295" s="213"/>
      <c r="IMM295" s="213"/>
      <c r="IMN295" s="213"/>
      <c r="IMO295" s="213"/>
      <c r="IMP295" s="213"/>
      <c r="IMQ295" s="213"/>
      <c r="IMR295" s="213"/>
      <c r="IMS295" s="213"/>
      <c r="IMT295" s="213"/>
      <c r="IMU295" s="213"/>
      <c r="IMV295" s="213"/>
      <c r="IMW295" s="213"/>
      <c r="IMX295" s="213"/>
      <c r="IMY295" s="213"/>
      <c r="IMZ295" s="213"/>
      <c r="INA295" s="213"/>
      <c r="INB295" s="213"/>
      <c r="INC295" s="213"/>
      <c r="IND295" s="213"/>
      <c r="INE295" s="213"/>
      <c r="INF295" s="213"/>
      <c r="ING295" s="213"/>
      <c r="INH295" s="213"/>
      <c r="INI295" s="213"/>
      <c r="INJ295" s="213"/>
      <c r="INK295" s="213"/>
      <c r="INL295" s="213"/>
      <c r="INM295" s="213"/>
      <c r="INN295" s="213"/>
      <c r="INO295" s="213"/>
      <c r="INP295" s="213"/>
      <c r="INQ295" s="213"/>
      <c r="INR295" s="213"/>
      <c r="INS295" s="213"/>
      <c r="INT295" s="213"/>
      <c r="INU295" s="213"/>
      <c r="INV295" s="213"/>
      <c r="INW295" s="213"/>
      <c r="INX295" s="213"/>
      <c r="INY295" s="213"/>
      <c r="INZ295" s="213"/>
      <c r="IOA295" s="213"/>
      <c r="IOB295" s="213"/>
      <c r="IOC295" s="213"/>
      <c r="IOD295" s="213"/>
      <c r="IOE295" s="213"/>
      <c r="IOF295" s="213"/>
      <c r="IOG295" s="213"/>
      <c r="IOH295" s="213"/>
      <c r="IOI295" s="213"/>
      <c r="IOJ295" s="213"/>
      <c r="IOK295" s="213"/>
      <c r="IOL295" s="213"/>
      <c r="IOM295" s="213"/>
      <c r="ION295" s="213"/>
      <c r="IOO295" s="213"/>
      <c r="IOP295" s="213"/>
      <c r="IOQ295" s="213"/>
      <c r="IOR295" s="213"/>
      <c r="IOS295" s="213"/>
      <c r="IOT295" s="213"/>
      <c r="IOU295" s="213"/>
      <c r="IOV295" s="213"/>
      <c r="IOW295" s="213"/>
      <c r="IOX295" s="213"/>
      <c r="IOY295" s="213"/>
      <c r="IOZ295" s="213"/>
      <c r="IPA295" s="213"/>
      <c r="IPB295" s="213"/>
      <c r="IPC295" s="213"/>
      <c r="IPD295" s="213"/>
      <c r="IPE295" s="213"/>
      <c r="IPF295" s="213"/>
      <c r="IPG295" s="213"/>
      <c r="IPH295" s="213"/>
      <c r="IPI295" s="213"/>
      <c r="IPJ295" s="213"/>
      <c r="IPK295" s="213"/>
      <c r="IPL295" s="213"/>
      <c r="IPM295" s="213"/>
      <c r="IPN295" s="213"/>
      <c r="IPO295" s="213"/>
      <c r="IPP295" s="213"/>
      <c r="IPQ295" s="213"/>
      <c r="IPR295" s="213"/>
      <c r="IPS295" s="213"/>
      <c r="IPT295" s="213"/>
      <c r="IPU295" s="213"/>
      <c r="IPV295" s="213"/>
      <c r="IPW295" s="213"/>
      <c r="IPX295" s="213"/>
      <c r="IPY295" s="213"/>
      <c r="IPZ295" s="213"/>
      <c r="IQA295" s="213"/>
      <c r="IQB295" s="213"/>
      <c r="IQC295" s="213"/>
      <c r="IQD295" s="213"/>
      <c r="IQE295" s="213"/>
      <c r="IQF295" s="213"/>
      <c r="IQG295" s="213"/>
      <c r="IQH295" s="213"/>
      <c r="IQI295" s="213"/>
      <c r="IQJ295" s="213"/>
      <c r="IQK295" s="213"/>
      <c r="IQL295" s="213"/>
      <c r="IQM295" s="213"/>
      <c r="IQN295" s="213"/>
      <c r="IQO295" s="213"/>
      <c r="IQP295" s="213"/>
      <c r="IQQ295" s="213"/>
      <c r="IQR295" s="213"/>
      <c r="IQS295" s="213"/>
      <c r="IQT295" s="213"/>
      <c r="IQU295" s="213"/>
      <c r="IQV295" s="213"/>
      <c r="IQW295" s="213"/>
      <c r="IQX295" s="213"/>
      <c r="IQY295" s="213"/>
      <c r="IQZ295" s="213"/>
      <c r="IRA295" s="213"/>
      <c r="IRB295" s="213"/>
      <c r="IRC295" s="213"/>
      <c r="IRD295" s="213"/>
      <c r="IRE295" s="213"/>
      <c r="IRF295" s="213"/>
      <c r="IRG295" s="213"/>
      <c r="IRH295" s="213"/>
      <c r="IRI295" s="213"/>
      <c r="IRJ295" s="213"/>
      <c r="IRK295" s="213"/>
      <c r="IRL295" s="213"/>
      <c r="IRM295" s="213"/>
      <c r="IRN295" s="213"/>
      <c r="IRO295" s="213"/>
      <c r="IRP295" s="213"/>
      <c r="IRQ295" s="213"/>
      <c r="IRR295" s="213"/>
      <c r="IRS295" s="213"/>
      <c r="IRT295" s="213"/>
      <c r="IRU295" s="213"/>
      <c r="IRV295" s="213"/>
      <c r="IRW295" s="213"/>
      <c r="IRX295" s="213"/>
      <c r="IRY295" s="213"/>
      <c r="IRZ295" s="213"/>
      <c r="ISA295" s="213"/>
      <c r="ISB295" s="213"/>
      <c r="ISC295" s="213"/>
      <c r="ISD295" s="213"/>
      <c r="ISE295" s="213"/>
      <c r="ISF295" s="213"/>
      <c r="ISG295" s="213"/>
      <c r="ISH295" s="213"/>
      <c r="ISI295" s="213"/>
      <c r="ISJ295" s="213"/>
      <c r="ISK295" s="213"/>
      <c r="ISL295" s="213"/>
      <c r="ISM295" s="213"/>
      <c r="ISN295" s="213"/>
      <c r="ISO295" s="213"/>
      <c r="ISP295" s="213"/>
      <c r="ISQ295" s="213"/>
      <c r="ISR295" s="213"/>
      <c r="ISS295" s="213"/>
      <c r="IST295" s="213"/>
      <c r="ISU295" s="213"/>
      <c r="ISV295" s="213"/>
      <c r="ISW295" s="213"/>
      <c r="ISX295" s="213"/>
      <c r="ISY295" s="213"/>
      <c r="ISZ295" s="213"/>
      <c r="ITA295" s="213"/>
      <c r="ITB295" s="213"/>
      <c r="ITC295" s="213"/>
      <c r="ITD295" s="213"/>
      <c r="ITE295" s="213"/>
      <c r="ITF295" s="213"/>
      <c r="ITG295" s="213"/>
      <c r="ITH295" s="213"/>
      <c r="ITI295" s="213"/>
      <c r="ITJ295" s="213"/>
      <c r="ITK295" s="213"/>
      <c r="ITL295" s="213"/>
      <c r="ITM295" s="213"/>
      <c r="ITN295" s="213"/>
      <c r="ITO295" s="213"/>
      <c r="ITP295" s="213"/>
      <c r="ITQ295" s="213"/>
      <c r="ITR295" s="213"/>
      <c r="ITS295" s="213"/>
      <c r="ITT295" s="213"/>
      <c r="ITU295" s="213"/>
      <c r="ITV295" s="213"/>
      <c r="ITW295" s="213"/>
      <c r="ITX295" s="213"/>
      <c r="ITY295" s="213"/>
      <c r="ITZ295" s="213"/>
      <c r="IUA295" s="213"/>
      <c r="IUB295" s="213"/>
      <c r="IUC295" s="213"/>
      <c r="IUD295" s="213"/>
      <c r="IUE295" s="213"/>
      <c r="IUF295" s="213"/>
      <c r="IUG295" s="213"/>
      <c r="IUH295" s="213"/>
      <c r="IUI295" s="213"/>
      <c r="IUJ295" s="213"/>
      <c r="IUK295" s="213"/>
      <c r="IUL295" s="213"/>
      <c r="IUM295" s="213"/>
      <c r="IUN295" s="213"/>
      <c r="IUO295" s="213"/>
      <c r="IUP295" s="213"/>
      <c r="IUQ295" s="213"/>
      <c r="IUR295" s="213"/>
      <c r="IUS295" s="213"/>
      <c r="IUT295" s="213"/>
      <c r="IUU295" s="213"/>
      <c r="IUV295" s="213"/>
      <c r="IUW295" s="213"/>
      <c r="IUX295" s="213"/>
      <c r="IUY295" s="213"/>
      <c r="IUZ295" s="213"/>
      <c r="IVA295" s="213"/>
      <c r="IVB295" s="213"/>
      <c r="IVC295" s="213"/>
      <c r="IVD295" s="213"/>
      <c r="IVE295" s="213"/>
      <c r="IVF295" s="213"/>
      <c r="IVG295" s="213"/>
      <c r="IVH295" s="213"/>
      <c r="IVI295" s="213"/>
      <c r="IVJ295" s="213"/>
      <c r="IVK295" s="213"/>
      <c r="IVL295" s="213"/>
      <c r="IVM295" s="213"/>
      <c r="IVN295" s="213"/>
      <c r="IVO295" s="213"/>
      <c r="IVP295" s="213"/>
      <c r="IVQ295" s="213"/>
      <c r="IVR295" s="213"/>
      <c r="IVS295" s="213"/>
      <c r="IVT295" s="213"/>
      <c r="IVU295" s="213"/>
      <c r="IVV295" s="213"/>
      <c r="IVW295" s="213"/>
      <c r="IVX295" s="213"/>
      <c r="IVY295" s="213"/>
      <c r="IVZ295" s="213"/>
      <c r="IWA295" s="213"/>
      <c r="IWB295" s="213"/>
      <c r="IWC295" s="213"/>
      <c r="IWD295" s="213"/>
      <c r="IWE295" s="213"/>
      <c r="IWF295" s="213"/>
      <c r="IWG295" s="213"/>
      <c r="IWH295" s="213"/>
      <c r="IWI295" s="213"/>
      <c r="IWJ295" s="213"/>
      <c r="IWK295" s="213"/>
      <c r="IWL295" s="213"/>
      <c r="IWM295" s="213"/>
      <c r="IWN295" s="213"/>
      <c r="IWO295" s="213"/>
      <c r="IWP295" s="213"/>
      <c r="IWQ295" s="213"/>
      <c r="IWR295" s="213"/>
      <c r="IWS295" s="213"/>
      <c r="IWT295" s="213"/>
      <c r="IWU295" s="213"/>
      <c r="IWV295" s="213"/>
      <c r="IWW295" s="213"/>
      <c r="IWX295" s="213"/>
      <c r="IWY295" s="213"/>
      <c r="IWZ295" s="213"/>
      <c r="IXA295" s="213"/>
      <c r="IXB295" s="213"/>
      <c r="IXC295" s="213"/>
      <c r="IXD295" s="213"/>
      <c r="IXE295" s="213"/>
      <c r="IXF295" s="213"/>
      <c r="IXG295" s="213"/>
      <c r="IXH295" s="213"/>
      <c r="IXI295" s="213"/>
      <c r="IXJ295" s="213"/>
      <c r="IXK295" s="213"/>
      <c r="IXL295" s="213"/>
      <c r="IXM295" s="213"/>
      <c r="IXN295" s="213"/>
      <c r="IXO295" s="213"/>
      <c r="IXP295" s="213"/>
      <c r="IXQ295" s="213"/>
      <c r="IXR295" s="213"/>
      <c r="IXS295" s="213"/>
      <c r="IXT295" s="213"/>
      <c r="IXU295" s="213"/>
      <c r="IXV295" s="213"/>
      <c r="IXW295" s="213"/>
      <c r="IXX295" s="213"/>
      <c r="IXY295" s="213"/>
      <c r="IXZ295" s="213"/>
      <c r="IYA295" s="213"/>
      <c r="IYB295" s="213"/>
      <c r="IYC295" s="213"/>
      <c r="IYD295" s="213"/>
      <c r="IYE295" s="213"/>
      <c r="IYF295" s="213"/>
      <c r="IYG295" s="213"/>
      <c r="IYH295" s="213"/>
      <c r="IYI295" s="213"/>
      <c r="IYJ295" s="213"/>
      <c r="IYK295" s="213"/>
      <c r="IYL295" s="213"/>
      <c r="IYM295" s="213"/>
      <c r="IYN295" s="213"/>
      <c r="IYO295" s="213"/>
      <c r="IYP295" s="213"/>
      <c r="IYQ295" s="213"/>
      <c r="IYR295" s="213"/>
      <c r="IYS295" s="213"/>
      <c r="IYT295" s="213"/>
      <c r="IYU295" s="213"/>
      <c r="IYV295" s="213"/>
      <c r="IYW295" s="213"/>
      <c r="IYX295" s="213"/>
      <c r="IYY295" s="213"/>
      <c r="IYZ295" s="213"/>
      <c r="IZA295" s="213"/>
      <c r="IZB295" s="213"/>
      <c r="IZC295" s="213"/>
      <c r="IZD295" s="213"/>
      <c r="IZE295" s="213"/>
      <c r="IZF295" s="213"/>
      <c r="IZG295" s="213"/>
      <c r="IZH295" s="213"/>
      <c r="IZI295" s="213"/>
      <c r="IZJ295" s="213"/>
      <c r="IZK295" s="213"/>
      <c r="IZL295" s="213"/>
      <c r="IZM295" s="213"/>
      <c r="IZN295" s="213"/>
      <c r="IZO295" s="213"/>
      <c r="IZP295" s="213"/>
      <c r="IZQ295" s="213"/>
      <c r="IZR295" s="213"/>
      <c r="IZS295" s="213"/>
      <c r="IZT295" s="213"/>
      <c r="IZU295" s="213"/>
      <c r="IZV295" s="213"/>
      <c r="IZW295" s="213"/>
      <c r="IZX295" s="213"/>
      <c r="IZY295" s="213"/>
      <c r="IZZ295" s="213"/>
      <c r="JAA295" s="213"/>
      <c r="JAB295" s="213"/>
      <c r="JAC295" s="213"/>
      <c r="JAD295" s="213"/>
      <c r="JAE295" s="213"/>
      <c r="JAF295" s="213"/>
      <c r="JAG295" s="213"/>
      <c r="JAH295" s="213"/>
      <c r="JAI295" s="213"/>
      <c r="JAJ295" s="213"/>
      <c r="JAK295" s="213"/>
      <c r="JAL295" s="213"/>
      <c r="JAM295" s="213"/>
      <c r="JAN295" s="213"/>
      <c r="JAO295" s="213"/>
      <c r="JAP295" s="213"/>
      <c r="JAQ295" s="213"/>
      <c r="JAR295" s="213"/>
      <c r="JAS295" s="213"/>
      <c r="JAT295" s="213"/>
      <c r="JAU295" s="213"/>
      <c r="JAV295" s="213"/>
      <c r="JAW295" s="213"/>
      <c r="JAX295" s="213"/>
      <c r="JAY295" s="213"/>
      <c r="JAZ295" s="213"/>
      <c r="JBA295" s="213"/>
      <c r="JBB295" s="213"/>
      <c r="JBC295" s="213"/>
      <c r="JBD295" s="213"/>
      <c r="JBE295" s="213"/>
      <c r="JBF295" s="213"/>
      <c r="JBG295" s="213"/>
      <c r="JBH295" s="213"/>
      <c r="JBI295" s="213"/>
      <c r="JBJ295" s="213"/>
      <c r="JBK295" s="213"/>
      <c r="JBL295" s="213"/>
      <c r="JBM295" s="213"/>
      <c r="JBN295" s="213"/>
      <c r="JBO295" s="213"/>
      <c r="JBP295" s="213"/>
      <c r="JBQ295" s="213"/>
      <c r="JBR295" s="213"/>
      <c r="JBS295" s="213"/>
      <c r="JBT295" s="213"/>
      <c r="JBU295" s="213"/>
      <c r="JBV295" s="213"/>
      <c r="JBW295" s="213"/>
      <c r="JBX295" s="213"/>
      <c r="JBY295" s="213"/>
      <c r="JBZ295" s="213"/>
      <c r="JCA295" s="213"/>
      <c r="JCB295" s="213"/>
      <c r="JCC295" s="213"/>
      <c r="JCD295" s="213"/>
      <c r="JCE295" s="213"/>
      <c r="JCF295" s="213"/>
      <c r="JCG295" s="213"/>
      <c r="JCH295" s="213"/>
      <c r="JCI295" s="213"/>
      <c r="JCJ295" s="213"/>
      <c r="JCK295" s="213"/>
      <c r="JCL295" s="213"/>
      <c r="JCM295" s="213"/>
      <c r="JCN295" s="213"/>
      <c r="JCO295" s="213"/>
      <c r="JCP295" s="213"/>
      <c r="JCQ295" s="213"/>
      <c r="JCR295" s="213"/>
      <c r="JCS295" s="213"/>
      <c r="JCT295" s="213"/>
      <c r="JCU295" s="213"/>
      <c r="JCV295" s="213"/>
      <c r="JCW295" s="213"/>
      <c r="JCX295" s="213"/>
      <c r="JCY295" s="213"/>
      <c r="JCZ295" s="213"/>
      <c r="JDA295" s="213"/>
      <c r="JDB295" s="213"/>
      <c r="JDC295" s="213"/>
      <c r="JDD295" s="213"/>
      <c r="JDE295" s="213"/>
      <c r="JDF295" s="213"/>
      <c r="JDG295" s="213"/>
      <c r="JDH295" s="213"/>
      <c r="JDI295" s="213"/>
      <c r="JDJ295" s="213"/>
      <c r="JDK295" s="213"/>
      <c r="JDL295" s="213"/>
      <c r="JDM295" s="213"/>
      <c r="JDN295" s="213"/>
      <c r="JDO295" s="213"/>
      <c r="JDP295" s="213"/>
      <c r="JDQ295" s="213"/>
      <c r="JDR295" s="213"/>
      <c r="JDS295" s="213"/>
      <c r="JDT295" s="213"/>
      <c r="JDU295" s="213"/>
      <c r="JDV295" s="213"/>
      <c r="JDW295" s="213"/>
      <c r="JDX295" s="213"/>
      <c r="JDY295" s="213"/>
      <c r="JDZ295" s="213"/>
      <c r="JEA295" s="213"/>
      <c r="JEB295" s="213"/>
      <c r="JEC295" s="213"/>
      <c r="JED295" s="213"/>
      <c r="JEE295" s="213"/>
      <c r="JEF295" s="213"/>
      <c r="JEG295" s="213"/>
      <c r="JEH295" s="213"/>
      <c r="JEI295" s="213"/>
      <c r="JEJ295" s="213"/>
      <c r="JEK295" s="213"/>
      <c r="JEL295" s="213"/>
      <c r="JEM295" s="213"/>
      <c r="JEN295" s="213"/>
      <c r="JEO295" s="213"/>
      <c r="JEP295" s="213"/>
      <c r="JEQ295" s="213"/>
      <c r="JER295" s="213"/>
      <c r="JES295" s="213"/>
      <c r="JET295" s="213"/>
      <c r="JEU295" s="213"/>
      <c r="JEV295" s="213"/>
      <c r="JEW295" s="213"/>
      <c r="JEX295" s="213"/>
      <c r="JEY295" s="213"/>
      <c r="JEZ295" s="213"/>
      <c r="JFA295" s="213"/>
      <c r="JFB295" s="213"/>
      <c r="JFC295" s="213"/>
      <c r="JFD295" s="213"/>
      <c r="JFE295" s="213"/>
      <c r="JFF295" s="213"/>
      <c r="JFG295" s="213"/>
      <c r="JFH295" s="213"/>
      <c r="JFI295" s="213"/>
      <c r="JFJ295" s="213"/>
      <c r="JFK295" s="213"/>
      <c r="JFL295" s="213"/>
      <c r="JFM295" s="213"/>
      <c r="JFN295" s="213"/>
      <c r="JFO295" s="213"/>
      <c r="JFP295" s="213"/>
      <c r="JFQ295" s="213"/>
      <c r="JFR295" s="213"/>
      <c r="JFS295" s="213"/>
      <c r="JFT295" s="213"/>
      <c r="JFU295" s="213"/>
      <c r="JFV295" s="213"/>
      <c r="JFW295" s="213"/>
      <c r="JFX295" s="213"/>
      <c r="JFY295" s="213"/>
      <c r="JFZ295" s="213"/>
      <c r="JGA295" s="213"/>
      <c r="JGB295" s="213"/>
      <c r="JGC295" s="213"/>
      <c r="JGD295" s="213"/>
      <c r="JGE295" s="213"/>
      <c r="JGF295" s="213"/>
      <c r="JGG295" s="213"/>
      <c r="JGH295" s="213"/>
      <c r="JGI295" s="213"/>
      <c r="JGJ295" s="213"/>
      <c r="JGK295" s="213"/>
      <c r="JGL295" s="213"/>
      <c r="JGM295" s="213"/>
      <c r="JGN295" s="213"/>
      <c r="JGO295" s="213"/>
      <c r="JGP295" s="213"/>
      <c r="JGQ295" s="213"/>
      <c r="JGR295" s="213"/>
      <c r="JGS295" s="213"/>
      <c r="JGT295" s="213"/>
      <c r="JGU295" s="213"/>
      <c r="JGV295" s="213"/>
      <c r="JGW295" s="213"/>
      <c r="JGX295" s="213"/>
      <c r="JGY295" s="213"/>
      <c r="JGZ295" s="213"/>
      <c r="JHA295" s="213"/>
      <c r="JHB295" s="213"/>
      <c r="JHC295" s="213"/>
      <c r="JHD295" s="213"/>
      <c r="JHE295" s="213"/>
      <c r="JHF295" s="213"/>
      <c r="JHG295" s="213"/>
      <c r="JHH295" s="213"/>
      <c r="JHI295" s="213"/>
      <c r="JHJ295" s="213"/>
      <c r="JHK295" s="213"/>
      <c r="JHL295" s="213"/>
      <c r="JHM295" s="213"/>
      <c r="JHN295" s="213"/>
      <c r="JHO295" s="213"/>
      <c r="JHP295" s="213"/>
      <c r="JHQ295" s="213"/>
      <c r="JHR295" s="213"/>
      <c r="JHS295" s="213"/>
      <c r="JHT295" s="213"/>
      <c r="JHU295" s="213"/>
      <c r="JHV295" s="213"/>
      <c r="JHW295" s="213"/>
      <c r="JHX295" s="213"/>
      <c r="JHY295" s="213"/>
      <c r="JHZ295" s="213"/>
      <c r="JIA295" s="213"/>
      <c r="JIB295" s="213"/>
      <c r="JIC295" s="213"/>
      <c r="JID295" s="213"/>
      <c r="JIE295" s="213"/>
      <c r="JIF295" s="213"/>
      <c r="JIG295" s="213"/>
      <c r="JIH295" s="213"/>
      <c r="JII295" s="213"/>
      <c r="JIJ295" s="213"/>
      <c r="JIK295" s="213"/>
      <c r="JIL295" s="213"/>
      <c r="JIM295" s="213"/>
      <c r="JIN295" s="213"/>
      <c r="JIO295" s="213"/>
      <c r="JIP295" s="213"/>
      <c r="JIQ295" s="213"/>
      <c r="JIR295" s="213"/>
      <c r="JIS295" s="213"/>
      <c r="JIT295" s="213"/>
      <c r="JIU295" s="213"/>
      <c r="JIV295" s="213"/>
      <c r="JIW295" s="213"/>
      <c r="JIX295" s="213"/>
      <c r="JIY295" s="213"/>
      <c r="JIZ295" s="213"/>
      <c r="JJA295" s="213"/>
      <c r="JJB295" s="213"/>
      <c r="JJC295" s="213"/>
      <c r="JJD295" s="213"/>
      <c r="JJE295" s="213"/>
      <c r="JJF295" s="213"/>
      <c r="JJG295" s="213"/>
      <c r="JJH295" s="213"/>
      <c r="JJI295" s="213"/>
      <c r="JJJ295" s="213"/>
      <c r="JJK295" s="213"/>
      <c r="JJL295" s="213"/>
      <c r="JJM295" s="213"/>
      <c r="JJN295" s="213"/>
      <c r="JJO295" s="213"/>
      <c r="JJP295" s="213"/>
      <c r="JJQ295" s="213"/>
      <c r="JJR295" s="213"/>
      <c r="JJS295" s="213"/>
      <c r="JJT295" s="213"/>
      <c r="JJU295" s="213"/>
      <c r="JJV295" s="213"/>
      <c r="JJW295" s="213"/>
      <c r="JJX295" s="213"/>
      <c r="JJY295" s="213"/>
      <c r="JJZ295" s="213"/>
      <c r="JKA295" s="213"/>
      <c r="JKB295" s="213"/>
      <c r="JKC295" s="213"/>
      <c r="JKD295" s="213"/>
      <c r="JKE295" s="213"/>
      <c r="JKF295" s="213"/>
      <c r="JKG295" s="213"/>
      <c r="JKH295" s="213"/>
      <c r="JKI295" s="213"/>
      <c r="JKJ295" s="213"/>
      <c r="JKK295" s="213"/>
      <c r="JKL295" s="213"/>
      <c r="JKM295" s="213"/>
      <c r="JKN295" s="213"/>
      <c r="JKO295" s="213"/>
      <c r="JKP295" s="213"/>
      <c r="JKQ295" s="213"/>
      <c r="JKR295" s="213"/>
      <c r="JKS295" s="213"/>
      <c r="JKT295" s="213"/>
      <c r="JKU295" s="213"/>
      <c r="JKV295" s="213"/>
      <c r="JKW295" s="213"/>
      <c r="JKX295" s="213"/>
      <c r="JKY295" s="213"/>
      <c r="JKZ295" s="213"/>
      <c r="JLA295" s="213"/>
      <c r="JLB295" s="213"/>
      <c r="JLC295" s="213"/>
      <c r="JLD295" s="213"/>
      <c r="JLE295" s="213"/>
      <c r="JLF295" s="213"/>
      <c r="JLG295" s="213"/>
      <c r="JLH295" s="213"/>
      <c r="JLI295" s="213"/>
      <c r="JLJ295" s="213"/>
      <c r="JLK295" s="213"/>
      <c r="JLL295" s="213"/>
      <c r="JLM295" s="213"/>
      <c r="JLN295" s="213"/>
      <c r="JLO295" s="213"/>
      <c r="JLP295" s="213"/>
      <c r="JLQ295" s="213"/>
      <c r="JLR295" s="213"/>
      <c r="JLS295" s="213"/>
      <c r="JLT295" s="213"/>
      <c r="JLU295" s="213"/>
      <c r="JLV295" s="213"/>
      <c r="JLW295" s="213"/>
      <c r="JLX295" s="213"/>
      <c r="JLY295" s="213"/>
      <c r="JLZ295" s="213"/>
      <c r="JMA295" s="213"/>
      <c r="JMB295" s="213"/>
      <c r="JMC295" s="213"/>
      <c r="JMD295" s="213"/>
      <c r="JME295" s="213"/>
      <c r="JMF295" s="213"/>
      <c r="JMG295" s="213"/>
      <c r="JMH295" s="213"/>
      <c r="JMI295" s="213"/>
      <c r="JMJ295" s="213"/>
      <c r="JMK295" s="213"/>
      <c r="JML295" s="213"/>
      <c r="JMM295" s="213"/>
      <c r="JMN295" s="213"/>
      <c r="JMO295" s="213"/>
      <c r="JMP295" s="213"/>
      <c r="JMQ295" s="213"/>
      <c r="JMR295" s="213"/>
      <c r="JMS295" s="213"/>
      <c r="JMT295" s="213"/>
      <c r="JMU295" s="213"/>
      <c r="JMV295" s="213"/>
      <c r="JMW295" s="213"/>
      <c r="JMX295" s="213"/>
      <c r="JMY295" s="213"/>
      <c r="JMZ295" s="213"/>
      <c r="JNA295" s="213"/>
      <c r="JNB295" s="213"/>
      <c r="JNC295" s="213"/>
      <c r="JND295" s="213"/>
      <c r="JNE295" s="213"/>
      <c r="JNF295" s="213"/>
      <c r="JNG295" s="213"/>
      <c r="JNH295" s="213"/>
      <c r="JNI295" s="213"/>
      <c r="JNJ295" s="213"/>
      <c r="JNK295" s="213"/>
      <c r="JNL295" s="213"/>
      <c r="JNM295" s="213"/>
      <c r="JNN295" s="213"/>
      <c r="JNO295" s="213"/>
      <c r="JNP295" s="213"/>
      <c r="JNQ295" s="213"/>
      <c r="JNR295" s="213"/>
      <c r="JNS295" s="213"/>
      <c r="JNT295" s="213"/>
      <c r="JNU295" s="213"/>
      <c r="JNV295" s="213"/>
      <c r="JNW295" s="213"/>
      <c r="JNX295" s="213"/>
      <c r="JNY295" s="213"/>
      <c r="JNZ295" s="213"/>
      <c r="JOA295" s="213"/>
      <c r="JOB295" s="213"/>
      <c r="JOC295" s="213"/>
      <c r="JOD295" s="213"/>
      <c r="JOE295" s="213"/>
      <c r="JOF295" s="213"/>
      <c r="JOG295" s="213"/>
      <c r="JOH295" s="213"/>
      <c r="JOI295" s="213"/>
      <c r="JOJ295" s="213"/>
      <c r="JOK295" s="213"/>
      <c r="JOL295" s="213"/>
      <c r="JOM295" s="213"/>
      <c r="JON295" s="213"/>
      <c r="JOO295" s="213"/>
      <c r="JOP295" s="213"/>
      <c r="JOQ295" s="213"/>
      <c r="JOR295" s="213"/>
      <c r="JOS295" s="213"/>
      <c r="JOT295" s="213"/>
      <c r="JOU295" s="213"/>
      <c r="JOV295" s="213"/>
      <c r="JOW295" s="213"/>
      <c r="JOX295" s="213"/>
      <c r="JOY295" s="213"/>
      <c r="JOZ295" s="213"/>
      <c r="JPA295" s="213"/>
      <c r="JPB295" s="213"/>
      <c r="JPC295" s="213"/>
      <c r="JPD295" s="213"/>
      <c r="JPE295" s="213"/>
      <c r="JPF295" s="213"/>
      <c r="JPG295" s="213"/>
      <c r="JPH295" s="213"/>
      <c r="JPI295" s="213"/>
      <c r="JPJ295" s="213"/>
      <c r="JPK295" s="213"/>
      <c r="JPL295" s="213"/>
      <c r="JPM295" s="213"/>
      <c r="JPN295" s="213"/>
      <c r="JPO295" s="213"/>
      <c r="JPP295" s="213"/>
      <c r="JPQ295" s="213"/>
      <c r="JPR295" s="213"/>
      <c r="JPS295" s="213"/>
      <c r="JPT295" s="213"/>
      <c r="JPU295" s="213"/>
      <c r="JPV295" s="213"/>
      <c r="JPW295" s="213"/>
      <c r="JPX295" s="213"/>
      <c r="JPY295" s="213"/>
      <c r="JPZ295" s="213"/>
      <c r="JQA295" s="213"/>
      <c r="JQB295" s="213"/>
      <c r="JQC295" s="213"/>
      <c r="JQD295" s="213"/>
      <c r="JQE295" s="213"/>
      <c r="JQF295" s="213"/>
      <c r="JQG295" s="213"/>
      <c r="JQH295" s="213"/>
      <c r="JQI295" s="213"/>
      <c r="JQJ295" s="213"/>
      <c r="JQK295" s="213"/>
      <c r="JQL295" s="213"/>
      <c r="JQM295" s="213"/>
      <c r="JQN295" s="213"/>
      <c r="JQO295" s="213"/>
      <c r="JQP295" s="213"/>
      <c r="JQQ295" s="213"/>
      <c r="JQR295" s="213"/>
      <c r="JQS295" s="213"/>
      <c r="JQT295" s="213"/>
      <c r="JQU295" s="213"/>
      <c r="JQV295" s="213"/>
      <c r="JQW295" s="213"/>
      <c r="JQX295" s="213"/>
      <c r="JQY295" s="213"/>
      <c r="JQZ295" s="213"/>
      <c r="JRA295" s="213"/>
      <c r="JRB295" s="213"/>
      <c r="JRC295" s="213"/>
      <c r="JRD295" s="213"/>
      <c r="JRE295" s="213"/>
      <c r="JRF295" s="213"/>
      <c r="JRG295" s="213"/>
      <c r="JRH295" s="213"/>
      <c r="JRI295" s="213"/>
      <c r="JRJ295" s="213"/>
      <c r="JRK295" s="213"/>
      <c r="JRL295" s="213"/>
      <c r="JRM295" s="213"/>
      <c r="JRN295" s="213"/>
      <c r="JRO295" s="213"/>
      <c r="JRP295" s="213"/>
      <c r="JRQ295" s="213"/>
      <c r="JRR295" s="213"/>
      <c r="JRS295" s="213"/>
      <c r="JRT295" s="213"/>
      <c r="JRU295" s="213"/>
      <c r="JRV295" s="213"/>
      <c r="JRW295" s="213"/>
      <c r="JRX295" s="213"/>
      <c r="JRY295" s="213"/>
      <c r="JRZ295" s="213"/>
      <c r="JSA295" s="213"/>
      <c r="JSB295" s="213"/>
      <c r="JSC295" s="213"/>
      <c r="JSD295" s="213"/>
      <c r="JSE295" s="213"/>
      <c r="JSF295" s="213"/>
      <c r="JSG295" s="213"/>
      <c r="JSH295" s="213"/>
      <c r="JSI295" s="213"/>
      <c r="JSJ295" s="213"/>
      <c r="JSK295" s="213"/>
      <c r="JSL295" s="213"/>
      <c r="JSM295" s="213"/>
      <c r="JSN295" s="213"/>
      <c r="JSO295" s="213"/>
      <c r="JSP295" s="213"/>
      <c r="JSQ295" s="213"/>
      <c r="JSR295" s="213"/>
      <c r="JSS295" s="213"/>
      <c r="JST295" s="213"/>
      <c r="JSU295" s="213"/>
      <c r="JSV295" s="213"/>
      <c r="JSW295" s="213"/>
      <c r="JSX295" s="213"/>
      <c r="JSY295" s="213"/>
      <c r="JSZ295" s="213"/>
      <c r="JTA295" s="213"/>
      <c r="JTB295" s="213"/>
      <c r="JTC295" s="213"/>
      <c r="JTD295" s="213"/>
      <c r="JTE295" s="213"/>
      <c r="JTF295" s="213"/>
      <c r="JTG295" s="213"/>
      <c r="JTH295" s="213"/>
      <c r="JTI295" s="213"/>
      <c r="JTJ295" s="213"/>
      <c r="JTK295" s="213"/>
      <c r="JTL295" s="213"/>
      <c r="JTM295" s="213"/>
      <c r="JTN295" s="213"/>
      <c r="JTO295" s="213"/>
      <c r="JTP295" s="213"/>
      <c r="JTQ295" s="213"/>
      <c r="JTR295" s="213"/>
      <c r="JTS295" s="213"/>
      <c r="JTT295" s="213"/>
      <c r="JTU295" s="213"/>
      <c r="JTV295" s="213"/>
      <c r="JTW295" s="213"/>
      <c r="JTX295" s="213"/>
      <c r="JTY295" s="213"/>
      <c r="JTZ295" s="213"/>
      <c r="JUA295" s="213"/>
      <c r="JUB295" s="213"/>
      <c r="JUC295" s="213"/>
      <c r="JUD295" s="213"/>
      <c r="JUE295" s="213"/>
      <c r="JUF295" s="213"/>
      <c r="JUG295" s="213"/>
      <c r="JUH295" s="213"/>
      <c r="JUI295" s="213"/>
      <c r="JUJ295" s="213"/>
      <c r="JUK295" s="213"/>
      <c r="JUL295" s="213"/>
      <c r="JUM295" s="213"/>
      <c r="JUN295" s="213"/>
      <c r="JUO295" s="213"/>
      <c r="JUP295" s="213"/>
      <c r="JUQ295" s="213"/>
      <c r="JUR295" s="213"/>
      <c r="JUS295" s="213"/>
      <c r="JUT295" s="213"/>
      <c r="JUU295" s="213"/>
      <c r="JUV295" s="213"/>
      <c r="JUW295" s="213"/>
      <c r="JUX295" s="213"/>
      <c r="JUY295" s="213"/>
      <c r="JUZ295" s="213"/>
      <c r="JVA295" s="213"/>
      <c r="JVB295" s="213"/>
      <c r="JVC295" s="213"/>
      <c r="JVD295" s="213"/>
      <c r="JVE295" s="213"/>
      <c r="JVF295" s="213"/>
      <c r="JVG295" s="213"/>
      <c r="JVH295" s="213"/>
      <c r="JVI295" s="213"/>
      <c r="JVJ295" s="213"/>
      <c r="JVK295" s="213"/>
      <c r="JVL295" s="213"/>
      <c r="JVM295" s="213"/>
      <c r="JVN295" s="213"/>
      <c r="JVO295" s="213"/>
      <c r="JVP295" s="213"/>
      <c r="JVQ295" s="213"/>
      <c r="JVR295" s="213"/>
      <c r="JVS295" s="213"/>
      <c r="JVT295" s="213"/>
      <c r="JVU295" s="213"/>
      <c r="JVV295" s="213"/>
      <c r="JVW295" s="213"/>
      <c r="JVX295" s="213"/>
      <c r="JVY295" s="213"/>
      <c r="JVZ295" s="213"/>
      <c r="JWA295" s="213"/>
      <c r="JWB295" s="213"/>
      <c r="JWC295" s="213"/>
      <c r="JWD295" s="213"/>
      <c r="JWE295" s="213"/>
      <c r="JWF295" s="213"/>
      <c r="JWG295" s="213"/>
      <c r="JWH295" s="213"/>
      <c r="JWI295" s="213"/>
      <c r="JWJ295" s="213"/>
      <c r="JWK295" s="213"/>
      <c r="JWL295" s="213"/>
      <c r="JWM295" s="213"/>
      <c r="JWN295" s="213"/>
      <c r="JWO295" s="213"/>
      <c r="JWP295" s="213"/>
      <c r="JWQ295" s="213"/>
      <c r="JWR295" s="213"/>
      <c r="JWS295" s="213"/>
      <c r="JWT295" s="213"/>
      <c r="JWU295" s="213"/>
      <c r="JWV295" s="213"/>
      <c r="JWW295" s="213"/>
      <c r="JWX295" s="213"/>
      <c r="JWY295" s="213"/>
      <c r="JWZ295" s="213"/>
      <c r="JXA295" s="213"/>
      <c r="JXB295" s="213"/>
      <c r="JXC295" s="213"/>
      <c r="JXD295" s="213"/>
      <c r="JXE295" s="213"/>
      <c r="JXF295" s="213"/>
      <c r="JXG295" s="213"/>
      <c r="JXH295" s="213"/>
      <c r="JXI295" s="213"/>
      <c r="JXJ295" s="213"/>
      <c r="JXK295" s="213"/>
      <c r="JXL295" s="213"/>
      <c r="JXM295" s="213"/>
      <c r="JXN295" s="213"/>
      <c r="JXO295" s="213"/>
      <c r="JXP295" s="213"/>
      <c r="JXQ295" s="213"/>
      <c r="JXR295" s="213"/>
      <c r="JXS295" s="213"/>
      <c r="JXT295" s="213"/>
      <c r="JXU295" s="213"/>
      <c r="JXV295" s="213"/>
      <c r="JXW295" s="213"/>
      <c r="JXX295" s="213"/>
      <c r="JXY295" s="213"/>
      <c r="JXZ295" s="213"/>
      <c r="JYA295" s="213"/>
      <c r="JYB295" s="213"/>
      <c r="JYC295" s="213"/>
      <c r="JYD295" s="213"/>
      <c r="JYE295" s="213"/>
      <c r="JYF295" s="213"/>
      <c r="JYG295" s="213"/>
      <c r="JYH295" s="213"/>
      <c r="JYI295" s="213"/>
      <c r="JYJ295" s="213"/>
      <c r="JYK295" s="213"/>
      <c r="JYL295" s="213"/>
      <c r="JYM295" s="213"/>
      <c r="JYN295" s="213"/>
      <c r="JYO295" s="213"/>
      <c r="JYP295" s="213"/>
      <c r="JYQ295" s="213"/>
      <c r="JYR295" s="213"/>
      <c r="JYS295" s="213"/>
      <c r="JYT295" s="213"/>
      <c r="JYU295" s="213"/>
      <c r="JYV295" s="213"/>
      <c r="JYW295" s="213"/>
      <c r="JYX295" s="213"/>
      <c r="JYY295" s="213"/>
      <c r="JYZ295" s="213"/>
      <c r="JZA295" s="213"/>
      <c r="JZB295" s="213"/>
      <c r="JZC295" s="213"/>
      <c r="JZD295" s="213"/>
      <c r="JZE295" s="213"/>
      <c r="JZF295" s="213"/>
      <c r="JZG295" s="213"/>
      <c r="JZH295" s="213"/>
      <c r="JZI295" s="213"/>
      <c r="JZJ295" s="213"/>
      <c r="JZK295" s="213"/>
      <c r="JZL295" s="213"/>
      <c r="JZM295" s="213"/>
      <c r="JZN295" s="213"/>
      <c r="JZO295" s="213"/>
      <c r="JZP295" s="213"/>
      <c r="JZQ295" s="213"/>
      <c r="JZR295" s="213"/>
      <c r="JZS295" s="213"/>
      <c r="JZT295" s="213"/>
      <c r="JZU295" s="213"/>
      <c r="JZV295" s="213"/>
      <c r="JZW295" s="213"/>
      <c r="JZX295" s="213"/>
      <c r="JZY295" s="213"/>
      <c r="JZZ295" s="213"/>
      <c r="KAA295" s="213"/>
      <c r="KAB295" s="213"/>
      <c r="KAC295" s="213"/>
      <c r="KAD295" s="213"/>
      <c r="KAE295" s="213"/>
      <c r="KAF295" s="213"/>
      <c r="KAG295" s="213"/>
      <c r="KAH295" s="213"/>
      <c r="KAI295" s="213"/>
      <c r="KAJ295" s="213"/>
      <c r="KAK295" s="213"/>
      <c r="KAL295" s="213"/>
      <c r="KAM295" s="213"/>
      <c r="KAN295" s="213"/>
      <c r="KAO295" s="213"/>
      <c r="KAP295" s="213"/>
      <c r="KAQ295" s="213"/>
      <c r="KAR295" s="213"/>
      <c r="KAS295" s="213"/>
      <c r="KAT295" s="213"/>
      <c r="KAU295" s="213"/>
      <c r="KAV295" s="213"/>
      <c r="KAW295" s="213"/>
      <c r="KAX295" s="213"/>
      <c r="KAY295" s="213"/>
      <c r="KAZ295" s="213"/>
      <c r="KBA295" s="213"/>
      <c r="KBB295" s="213"/>
      <c r="KBC295" s="213"/>
      <c r="KBD295" s="213"/>
      <c r="KBE295" s="213"/>
      <c r="KBF295" s="213"/>
      <c r="KBG295" s="213"/>
      <c r="KBH295" s="213"/>
      <c r="KBI295" s="213"/>
      <c r="KBJ295" s="213"/>
      <c r="KBK295" s="213"/>
      <c r="KBL295" s="213"/>
      <c r="KBM295" s="213"/>
      <c r="KBN295" s="213"/>
      <c r="KBO295" s="213"/>
      <c r="KBP295" s="213"/>
      <c r="KBQ295" s="213"/>
      <c r="KBR295" s="213"/>
      <c r="KBS295" s="213"/>
      <c r="KBT295" s="213"/>
      <c r="KBU295" s="213"/>
      <c r="KBV295" s="213"/>
      <c r="KBW295" s="213"/>
      <c r="KBX295" s="213"/>
      <c r="KBY295" s="213"/>
      <c r="KBZ295" s="213"/>
      <c r="KCA295" s="213"/>
      <c r="KCB295" s="213"/>
      <c r="KCC295" s="213"/>
      <c r="KCD295" s="213"/>
      <c r="KCE295" s="213"/>
      <c r="KCF295" s="213"/>
      <c r="KCG295" s="213"/>
      <c r="KCH295" s="213"/>
      <c r="KCI295" s="213"/>
      <c r="KCJ295" s="213"/>
      <c r="KCK295" s="213"/>
      <c r="KCL295" s="213"/>
      <c r="KCM295" s="213"/>
      <c r="KCN295" s="213"/>
      <c r="KCO295" s="213"/>
      <c r="KCP295" s="213"/>
      <c r="KCQ295" s="213"/>
      <c r="KCR295" s="213"/>
      <c r="KCS295" s="213"/>
      <c r="KCT295" s="213"/>
      <c r="KCU295" s="213"/>
      <c r="KCV295" s="213"/>
      <c r="KCW295" s="213"/>
      <c r="KCX295" s="213"/>
      <c r="KCY295" s="213"/>
      <c r="KCZ295" s="213"/>
      <c r="KDA295" s="213"/>
      <c r="KDB295" s="213"/>
      <c r="KDC295" s="213"/>
      <c r="KDD295" s="213"/>
      <c r="KDE295" s="213"/>
      <c r="KDF295" s="213"/>
      <c r="KDG295" s="213"/>
      <c r="KDH295" s="213"/>
      <c r="KDI295" s="213"/>
      <c r="KDJ295" s="213"/>
      <c r="KDK295" s="213"/>
      <c r="KDL295" s="213"/>
      <c r="KDM295" s="213"/>
      <c r="KDN295" s="213"/>
      <c r="KDO295" s="213"/>
      <c r="KDP295" s="213"/>
      <c r="KDQ295" s="213"/>
      <c r="KDR295" s="213"/>
      <c r="KDS295" s="213"/>
      <c r="KDT295" s="213"/>
      <c r="KDU295" s="213"/>
      <c r="KDV295" s="213"/>
      <c r="KDW295" s="213"/>
      <c r="KDX295" s="213"/>
      <c r="KDY295" s="213"/>
      <c r="KDZ295" s="213"/>
      <c r="KEA295" s="213"/>
      <c r="KEB295" s="213"/>
      <c r="KEC295" s="213"/>
      <c r="KED295" s="213"/>
      <c r="KEE295" s="213"/>
      <c r="KEF295" s="213"/>
      <c r="KEG295" s="213"/>
      <c r="KEH295" s="213"/>
      <c r="KEI295" s="213"/>
      <c r="KEJ295" s="213"/>
      <c r="KEK295" s="213"/>
      <c r="KEL295" s="213"/>
      <c r="KEM295" s="213"/>
      <c r="KEN295" s="213"/>
      <c r="KEO295" s="213"/>
      <c r="KEP295" s="213"/>
      <c r="KEQ295" s="213"/>
      <c r="KER295" s="213"/>
      <c r="KES295" s="213"/>
      <c r="KET295" s="213"/>
      <c r="KEU295" s="213"/>
      <c r="KEV295" s="213"/>
      <c r="KEW295" s="213"/>
      <c r="KEX295" s="213"/>
      <c r="KEY295" s="213"/>
      <c r="KEZ295" s="213"/>
      <c r="KFA295" s="213"/>
      <c r="KFB295" s="213"/>
      <c r="KFC295" s="213"/>
      <c r="KFD295" s="213"/>
      <c r="KFE295" s="213"/>
      <c r="KFF295" s="213"/>
      <c r="KFG295" s="213"/>
      <c r="KFH295" s="213"/>
      <c r="KFI295" s="213"/>
      <c r="KFJ295" s="213"/>
      <c r="KFK295" s="213"/>
      <c r="KFL295" s="213"/>
      <c r="KFM295" s="213"/>
      <c r="KFN295" s="213"/>
      <c r="KFO295" s="213"/>
      <c r="KFP295" s="213"/>
      <c r="KFQ295" s="213"/>
      <c r="KFR295" s="213"/>
      <c r="KFS295" s="213"/>
      <c r="KFT295" s="213"/>
      <c r="KFU295" s="213"/>
      <c r="KFV295" s="213"/>
      <c r="KFW295" s="213"/>
      <c r="KFX295" s="213"/>
      <c r="KFY295" s="213"/>
      <c r="KFZ295" s="213"/>
      <c r="KGA295" s="213"/>
      <c r="KGB295" s="213"/>
      <c r="KGC295" s="213"/>
      <c r="KGD295" s="213"/>
      <c r="KGE295" s="213"/>
      <c r="KGF295" s="213"/>
      <c r="KGG295" s="213"/>
      <c r="KGH295" s="213"/>
      <c r="KGI295" s="213"/>
      <c r="KGJ295" s="213"/>
      <c r="KGK295" s="213"/>
      <c r="KGL295" s="213"/>
      <c r="KGM295" s="213"/>
      <c r="KGN295" s="213"/>
      <c r="KGO295" s="213"/>
      <c r="KGP295" s="213"/>
      <c r="KGQ295" s="213"/>
      <c r="KGR295" s="213"/>
      <c r="KGS295" s="213"/>
      <c r="KGT295" s="213"/>
      <c r="KGU295" s="213"/>
      <c r="KGV295" s="213"/>
      <c r="KGW295" s="213"/>
      <c r="KGX295" s="213"/>
      <c r="KGY295" s="213"/>
      <c r="KGZ295" s="213"/>
      <c r="KHA295" s="213"/>
      <c r="KHB295" s="213"/>
      <c r="KHC295" s="213"/>
      <c r="KHD295" s="213"/>
      <c r="KHE295" s="213"/>
      <c r="KHF295" s="213"/>
      <c r="KHG295" s="213"/>
      <c r="KHH295" s="213"/>
      <c r="KHI295" s="213"/>
      <c r="KHJ295" s="213"/>
      <c r="KHK295" s="213"/>
      <c r="KHL295" s="213"/>
      <c r="KHM295" s="213"/>
      <c r="KHN295" s="213"/>
      <c r="KHO295" s="213"/>
      <c r="KHP295" s="213"/>
      <c r="KHQ295" s="213"/>
      <c r="KHR295" s="213"/>
      <c r="KHS295" s="213"/>
      <c r="KHT295" s="213"/>
      <c r="KHU295" s="213"/>
      <c r="KHV295" s="213"/>
      <c r="KHW295" s="213"/>
      <c r="KHX295" s="213"/>
      <c r="KHY295" s="213"/>
      <c r="KHZ295" s="213"/>
      <c r="KIA295" s="213"/>
      <c r="KIB295" s="213"/>
      <c r="KIC295" s="213"/>
      <c r="KID295" s="213"/>
      <c r="KIE295" s="213"/>
      <c r="KIF295" s="213"/>
      <c r="KIG295" s="213"/>
      <c r="KIH295" s="213"/>
      <c r="KII295" s="213"/>
      <c r="KIJ295" s="213"/>
      <c r="KIK295" s="213"/>
      <c r="KIL295" s="213"/>
      <c r="KIM295" s="213"/>
      <c r="KIN295" s="213"/>
      <c r="KIO295" s="213"/>
      <c r="KIP295" s="213"/>
      <c r="KIQ295" s="213"/>
      <c r="KIR295" s="213"/>
      <c r="KIS295" s="213"/>
      <c r="KIT295" s="213"/>
      <c r="KIU295" s="213"/>
      <c r="KIV295" s="213"/>
      <c r="KIW295" s="213"/>
      <c r="KIX295" s="213"/>
      <c r="KIY295" s="213"/>
      <c r="KIZ295" s="213"/>
      <c r="KJA295" s="213"/>
      <c r="KJB295" s="213"/>
      <c r="KJC295" s="213"/>
      <c r="KJD295" s="213"/>
      <c r="KJE295" s="213"/>
      <c r="KJF295" s="213"/>
      <c r="KJG295" s="213"/>
      <c r="KJH295" s="213"/>
      <c r="KJI295" s="213"/>
      <c r="KJJ295" s="213"/>
      <c r="KJK295" s="213"/>
      <c r="KJL295" s="213"/>
      <c r="KJM295" s="213"/>
      <c r="KJN295" s="213"/>
      <c r="KJO295" s="213"/>
      <c r="KJP295" s="213"/>
      <c r="KJQ295" s="213"/>
      <c r="KJR295" s="213"/>
      <c r="KJS295" s="213"/>
      <c r="KJT295" s="213"/>
      <c r="KJU295" s="213"/>
      <c r="KJV295" s="213"/>
      <c r="KJW295" s="213"/>
      <c r="KJX295" s="213"/>
      <c r="KJY295" s="213"/>
      <c r="KJZ295" s="213"/>
      <c r="KKA295" s="213"/>
      <c r="KKB295" s="213"/>
      <c r="KKC295" s="213"/>
      <c r="KKD295" s="213"/>
      <c r="KKE295" s="213"/>
      <c r="KKF295" s="213"/>
      <c r="KKG295" s="213"/>
      <c r="KKH295" s="213"/>
      <c r="KKI295" s="213"/>
      <c r="KKJ295" s="213"/>
      <c r="KKK295" s="213"/>
      <c r="KKL295" s="213"/>
      <c r="KKM295" s="213"/>
      <c r="KKN295" s="213"/>
      <c r="KKO295" s="213"/>
      <c r="KKP295" s="213"/>
      <c r="KKQ295" s="213"/>
      <c r="KKR295" s="213"/>
      <c r="KKS295" s="213"/>
      <c r="KKT295" s="213"/>
      <c r="KKU295" s="213"/>
      <c r="KKV295" s="213"/>
      <c r="KKW295" s="213"/>
      <c r="KKX295" s="213"/>
      <c r="KKY295" s="213"/>
      <c r="KKZ295" s="213"/>
      <c r="KLA295" s="213"/>
      <c r="KLB295" s="213"/>
      <c r="KLC295" s="213"/>
      <c r="KLD295" s="213"/>
      <c r="KLE295" s="213"/>
      <c r="KLF295" s="213"/>
      <c r="KLG295" s="213"/>
      <c r="KLH295" s="213"/>
      <c r="KLI295" s="213"/>
      <c r="KLJ295" s="213"/>
      <c r="KLK295" s="213"/>
      <c r="KLL295" s="213"/>
      <c r="KLM295" s="213"/>
      <c r="KLN295" s="213"/>
      <c r="KLO295" s="213"/>
      <c r="KLP295" s="213"/>
      <c r="KLQ295" s="213"/>
      <c r="KLR295" s="213"/>
      <c r="KLS295" s="213"/>
      <c r="KLT295" s="213"/>
      <c r="KLU295" s="213"/>
      <c r="KLV295" s="213"/>
      <c r="KLW295" s="213"/>
      <c r="KLX295" s="213"/>
      <c r="KLY295" s="213"/>
      <c r="KLZ295" s="213"/>
      <c r="KMA295" s="213"/>
      <c r="KMB295" s="213"/>
      <c r="KMC295" s="213"/>
      <c r="KMD295" s="213"/>
      <c r="KME295" s="213"/>
      <c r="KMF295" s="213"/>
      <c r="KMG295" s="213"/>
      <c r="KMH295" s="213"/>
      <c r="KMI295" s="213"/>
      <c r="KMJ295" s="213"/>
      <c r="KMK295" s="213"/>
      <c r="KML295" s="213"/>
      <c r="KMM295" s="213"/>
      <c r="KMN295" s="213"/>
      <c r="KMO295" s="213"/>
      <c r="KMP295" s="213"/>
      <c r="KMQ295" s="213"/>
      <c r="KMR295" s="213"/>
      <c r="KMS295" s="213"/>
      <c r="KMT295" s="213"/>
      <c r="KMU295" s="213"/>
      <c r="KMV295" s="213"/>
      <c r="KMW295" s="213"/>
      <c r="KMX295" s="213"/>
      <c r="KMY295" s="213"/>
      <c r="KMZ295" s="213"/>
      <c r="KNA295" s="213"/>
      <c r="KNB295" s="213"/>
      <c r="KNC295" s="213"/>
      <c r="KND295" s="213"/>
      <c r="KNE295" s="213"/>
      <c r="KNF295" s="213"/>
      <c r="KNG295" s="213"/>
      <c r="KNH295" s="213"/>
      <c r="KNI295" s="213"/>
      <c r="KNJ295" s="213"/>
      <c r="KNK295" s="213"/>
      <c r="KNL295" s="213"/>
      <c r="KNM295" s="213"/>
      <c r="KNN295" s="213"/>
      <c r="KNO295" s="213"/>
      <c r="KNP295" s="213"/>
      <c r="KNQ295" s="213"/>
      <c r="KNR295" s="213"/>
      <c r="KNS295" s="213"/>
      <c r="KNT295" s="213"/>
      <c r="KNU295" s="213"/>
      <c r="KNV295" s="213"/>
      <c r="KNW295" s="213"/>
      <c r="KNX295" s="213"/>
      <c r="KNY295" s="213"/>
      <c r="KNZ295" s="213"/>
      <c r="KOA295" s="213"/>
      <c r="KOB295" s="213"/>
      <c r="KOC295" s="213"/>
      <c r="KOD295" s="213"/>
      <c r="KOE295" s="213"/>
      <c r="KOF295" s="213"/>
      <c r="KOG295" s="213"/>
      <c r="KOH295" s="213"/>
      <c r="KOI295" s="213"/>
      <c r="KOJ295" s="213"/>
      <c r="KOK295" s="213"/>
      <c r="KOL295" s="213"/>
      <c r="KOM295" s="213"/>
      <c r="KON295" s="213"/>
      <c r="KOO295" s="213"/>
      <c r="KOP295" s="213"/>
      <c r="KOQ295" s="213"/>
      <c r="KOR295" s="213"/>
      <c r="KOS295" s="213"/>
      <c r="KOT295" s="213"/>
      <c r="KOU295" s="213"/>
      <c r="KOV295" s="213"/>
      <c r="KOW295" s="213"/>
      <c r="KOX295" s="213"/>
      <c r="KOY295" s="213"/>
      <c r="KOZ295" s="213"/>
      <c r="KPA295" s="213"/>
      <c r="KPB295" s="213"/>
      <c r="KPC295" s="213"/>
      <c r="KPD295" s="213"/>
      <c r="KPE295" s="213"/>
      <c r="KPF295" s="213"/>
      <c r="KPG295" s="213"/>
      <c r="KPH295" s="213"/>
      <c r="KPI295" s="213"/>
      <c r="KPJ295" s="213"/>
      <c r="KPK295" s="213"/>
      <c r="KPL295" s="213"/>
      <c r="KPM295" s="213"/>
      <c r="KPN295" s="213"/>
      <c r="KPO295" s="213"/>
      <c r="KPP295" s="213"/>
      <c r="KPQ295" s="213"/>
      <c r="KPR295" s="213"/>
      <c r="KPS295" s="213"/>
      <c r="KPT295" s="213"/>
      <c r="KPU295" s="213"/>
      <c r="KPV295" s="213"/>
      <c r="KPW295" s="213"/>
      <c r="KPX295" s="213"/>
      <c r="KPY295" s="213"/>
      <c r="KPZ295" s="213"/>
      <c r="KQA295" s="213"/>
      <c r="KQB295" s="213"/>
      <c r="KQC295" s="213"/>
      <c r="KQD295" s="213"/>
      <c r="KQE295" s="213"/>
      <c r="KQF295" s="213"/>
      <c r="KQG295" s="213"/>
      <c r="KQH295" s="213"/>
      <c r="KQI295" s="213"/>
      <c r="KQJ295" s="213"/>
      <c r="KQK295" s="213"/>
      <c r="KQL295" s="213"/>
      <c r="KQM295" s="213"/>
      <c r="KQN295" s="213"/>
      <c r="KQO295" s="213"/>
      <c r="KQP295" s="213"/>
      <c r="KQQ295" s="213"/>
      <c r="KQR295" s="213"/>
      <c r="KQS295" s="213"/>
      <c r="KQT295" s="213"/>
      <c r="KQU295" s="213"/>
      <c r="KQV295" s="213"/>
      <c r="KQW295" s="213"/>
      <c r="KQX295" s="213"/>
      <c r="KQY295" s="213"/>
      <c r="KQZ295" s="213"/>
      <c r="KRA295" s="213"/>
      <c r="KRB295" s="213"/>
      <c r="KRC295" s="213"/>
      <c r="KRD295" s="213"/>
      <c r="KRE295" s="213"/>
      <c r="KRF295" s="213"/>
      <c r="KRG295" s="213"/>
      <c r="KRH295" s="213"/>
      <c r="KRI295" s="213"/>
      <c r="KRJ295" s="213"/>
      <c r="KRK295" s="213"/>
      <c r="KRL295" s="213"/>
      <c r="KRM295" s="213"/>
      <c r="KRN295" s="213"/>
      <c r="KRO295" s="213"/>
      <c r="KRP295" s="213"/>
      <c r="KRQ295" s="213"/>
      <c r="KRR295" s="213"/>
      <c r="KRS295" s="213"/>
      <c r="KRT295" s="213"/>
      <c r="KRU295" s="213"/>
      <c r="KRV295" s="213"/>
      <c r="KRW295" s="213"/>
      <c r="KRX295" s="213"/>
      <c r="KRY295" s="213"/>
      <c r="KRZ295" s="213"/>
      <c r="KSA295" s="213"/>
      <c r="KSB295" s="213"/>
      <c r="KSC295" s="213"/>
      <c r="KSD295" s="213"/>
      <c r="KSE295" s="213"/>
      <c r="KSF295" s="213"/>
      <c r="KSG295" s="213"/>
      <c r="KSH295" s="213"/>
      <c r="KSI295" s="213"/>
      <c r="KSJ295" s="213"/>
      <c r="KSK295" s="213"/>
      <c r="KSL295" s="213"/>
      <c r="KSM295" s="213"/>
      <c r="KSN295" s="213"/>
      <c r="KSO295" s="213"/>
      <c r="KSP295" s="213"/>
      <c r="KSQ295" s="213"/>
      <c r="KSR295" s="213"/>
      <c r="KSS295" s="213"/>
      <c r="KST295" s="213"/>
      <c r="KSU295" s="213"/>
      <c r="KSV295" s="213"/>
      <c r="KSW295" s="213"/>
      <c r="KSX295" s="213"/>
      <c r="KSY295" s="213"/>
      <c r="KSZ295" s="213"/>
      <c r="KTA295" s="213"/>
      <c r="KTB295" s="213"/>
      <c r="KTC295" s="213"/>
      <c r="KTD295" s="213"/>
      <c r="KTE295" s="213"/>
      <c r="KTF295" s="213"/>
      <c r="KTG295" s="213"/>
      <c r="KTH295" s="213"/>
      <c r="KTI295" s="213"/>
      <c r="KTJ295" s="213"/>
      <c r="KTK295" s="213"/>
      <c r="KTL295" s="213"/>
      <c r="KTM295" s="213"/>
      <c r="KTN295" s="213"/>
      <c r="KTO295" s="213"/>
      <c r="KTP295" s="213"/>
      <c r="KTQ295" s="213"/>
      <c r="KTR295" s="213"/>
      <c r="KTS295" s="213"/>
      <c r="KTT295" s="213"/>
      <c r="KTU295" s="213"/>
      <c r="KTV295" s="213"/>
      <c r="KTW295" s="213"/>
      <c r="KTX295" s="213"/>
      <c r="KTY295" s="213"/>
      <c r="KTZ295" s="213"/>
      <c r="KUA295" s="213"/>
      <c r="KUB295" s="213"/>
      <c r="KUC295" s="213"/>
      <c r="KUD295" s="213"/>
      <c r="KUE295" s="213"/>
      <c r="KUF295" s="213"/>
      <c r="KUG295" s="213"/>
      <c r="KUH295" s="213"/>
      <c r="KUI295" s="213"/>
      <c r="KUJ295" s="213"/>
      <c r="KUK295" s="213"/>
      <c r="KUL295" s="213"/>
      <c r="KUM295" s="213"/>
      <c r="KUN295" s="213"/>
      <c r="KUO295" s="213"/>
      <c r="KUP295" s="213"/>
      <c r="KUQ295" s="213"/>
      <c r="KUR295" s="213"/>
      <c r="KUS295" s="213"/>
      <c r="KUT295" s="213"/>
      <c r="KUU295" s="213"/>
      <c r="KUV295" s="213"/>
      <c r="KUW295" s="213"/>
      <c r="KUX295" s="213"/>
      <c r="KUY295" s="213"/>
      <c r="KUZ295" s="213"/>
      <c r="KVA295" s="213"/>
      <c r="KVB295" s="213"/>
      <c r="KVC295" s="213"/>
      <c r="KVD295" s="213"/>
      <c r="KVE295" s="213"/>
      <c r="KVF295" s="213"/>
      <c r="KVG295" s="213"/>
      <c r="KVH295" s="213"/>
      <c r="KVI295" s="213"/>
      <c r="KVJ295" s="213"/>
      <c r="KVK295" s="213"/>
      <c r="KVL295" s="213"/>
      <c r="KVM295" s="213"/>
      <c r="KVN295" s="213"/>
      <c r="KVO295" s="213"/>
      <c r="KVP295" s="213"/>
      <c r="KVQ295" s="213"/>
      <c r="KVR295" s="213"/>
      <c r="KVS295" s="213"/>
      <c r="KVT295" s="213"/>
      <c r="KVU295" s="213"/>
      <c r="KVV295" s="213"/>
      <c r="KVW295" s="213"/>
      <c r="KVX295" s="213"/>
      <c r="KVY295" s="213"/>
      <c r="KVZ295" s="213"/>
      <c r="KWA295" s="213"/>
      <c r="KWB295" s="213"/>
      <c r="KWC295" s="213"/>
      <c r="KWD295" s="213"/>
      <c r="KWE295" s="213"/>
      <c r="KWF295" s="213"/>
      <c r="KWG295" s="213"/>
      <c r="KWH295" s="213"/>
      <c r="KWI295" s="213"/>
      <c r="KWJ295" s="213"/>
      <c r="KWK295" s="213"/>
      <c r="KWL295" s="213"/>
      <c r="KWM295" s="213"/>
      <c r="KWN295" s="213"/>
      <c r="KWO295" s="213"/>
      <c r="KWP295" s="213"/>
      <c r="KWQ295" s="213"/>
      <c r="KWR295" s="213"/>
      <c r="KWS295" s="213"/>
      <c r="KWT295" s="213"/>
      <c r="KWU295" s="213"/>
      <c r="KWV295" s="213"/>
      <c r="KWW295" s="213"/>
      <c r="KWX295" s="213"/>
      <c r="KWY295" s="213"/>
      <c r="KWZ295" s="213"/>
      <c r="KXA295" s="213"/>
      <c r="KXB295" s="213"/>
      <c r="KXC295" s="213"/>
      <c r="KXD295" s="213"/>
      <c r="KXE295" s="213"/>
      <c r="KXF295" s="213"/>
      <c r="KXG295" s="213"/>
      <c r="KXH295" s="213"/>
      <c r="KXI295" s="213"/>
      <c r="KXJ295" s="213"/>
      <c r="KXK295" s="213"/>
      <c r="KXL295" s="213"/>
      <c r="KXM295" s="213"/>
      <c r="KXN295" s="213"/>
      <c r="KXO295" s="213"/>
      <c r="KXP295" s="213"/>
      <c r="KXQ295" s="213"/>
      <c r="KXR295" s="213"/>
      <c r="KXS295" s="213"/>
      <c r="KXT295" s="213"/>
      <c r="KXU295" s="213"/>
      <c r="KXV295" s="213"/>
      <c r="KXW295" s="213"/>
      <c r="KXX295" s="213"/>
      <c r="KXY295" s="213"/>
      <c r="KXZ295" s="213"/>
      <c r="KYA295" s="213"/>
      <c r="KYB295" s="213"/>
      <c r="KYC295" s="213"/>
      <c r="KYD295" s="213"/>
      <c r="KYE295" s="213"/>
      <c r="KYF295" s="213"/>
      <c r="KYG295" s="213"/>
      <c r="KYH295" s="213"/>
      <c r="KYI295" s="213"/>
      <c r="KYJ295" s="213"/>
      <c r="KYK295" s="213"/>
      <c r="KYL295" s="213"/>
      <c r="KYM295" s="213"/>
      <c r="KYN295" s="213"/>
      <c r="KYO295" s="213"/>
      <c r="KYP295" s="213"/>
      <c r="KYQ295" s="213"/>
      <c r="KYR295" s="213"/>
      <c r="KYS295" s="213"/>
      <c r="KYT295" s="213"/>
      <c r="KYU295" s="213"/>
      <c r="KYV295" s="213"/>
      <c r="KYW295" s="213"/>
      <c r="KYX295" s="213"/>
      <c r="KYY295" s="213"/>
      <c r="KYZ295" s="213"/>
      <c r="KZA295" s="213"/>
      <c r="KZB295" s="213"/>
      <c r="KZC295" s="213"/>
      <c r="KZD295" s="213"/>
      <c r="KZE295" s="213"/>
      <c r="KZF295" s="213"/>
      <c r="KZG295" s="213"/>
      <c r="KZH295" s="213"/>
      <c r="KZI295" s="213"/>
      <c r="KZJ295" s="213"/>
      <c r="KZK295" s="213"/>
      <c r="KZL295" s="213"/>
      <c r="KZM295" s="213"/>
      <c r="KZN295" s="213"/>
      <c r="KZO295" s="213"/>
      <c r="KZP295" s="213"/>
      <c r="KZQ295" s="213"/>
      <c r="KZR295" s="213"/>
      <c r="KZS295" s="213"/>
      <c r="KZT295" s="213"/>
      <c r="KZU295" s="213"/>
      <c r="KZV295" s="213"/>
      <c r="KZW295" s="213"/>
      <c r="KZX295" s="213"/>
      <c r="KZY295" s="213"/>
      <c r="KZZ295" s="213"/>
      <c r="LAA295" s="213"/>
      <c r="LAB295" s="213"/>
      <c r="LAC295" s="213"/>
      <c r="LAD295" s="213"/>
      <c r="LAE295" s="213"/>
      <c r="LAF295" s="213"/>
      <c r="LAG295" s="213"/>
      <c r="LAH295" s="213"/>
      <c r="LAI295" s="213"/>
      <c r="LAJ295" s="213"/>
      <c r="LAK295" s="213"/>
      <c r="LAL295" s="213"/>
      <c r="LAM295" s="213"/>
      <c r="LAN295" s="213"/>
      <c r="LAO295" s="213"/>
      <c r="LAP295" s="213"/>
      <c r="LAQ295" s="213"/>
      <c r="LAR295" s="213"/>
      <c r="LAS295" s="213"/>
      <c r="LAT295" s="213"/>
      <c r="LAU295" s="213"/>
      <c r="LAV295" s="213"/>
      <c r="LAW295" s="213"/>
      <c r="LAX295" s="213"/>
      <c r="LAY295" s="213"/>
      <c r="LAZ295" s="213"/>
      <c r="LBA295" s="213"/>
      <c r="LBB295" s="213"/>
      <c r="LBC295" s="213"/>
      <c r="LBD295" s="213"/>
      <c r="LBE295" s="213"/>
      <c r="LBF295" s="213"/>
      <c r="LBG295" s="213"/>
      <c r="LBH295" s="213"/>
      <c r="LBI295" s="213"/>
      <c r="LBJ295" s="213"/>
      <c r="LBK295" s="213"/>
      <c r="LBL295" s="213"/>
      <c r="LBM295" s="213"/>
      <c r="LBN295" s="213"/>
      <c r="LBO295" s="213"/>
      <c r="LBP295" s="213"/>
      <c r="LBQ295" s="213"/>
      <c r="LBR295" s="213"/>
      <c r="LBS295" s="213"/>
      <c r="LBT295" s="213"/>
      <c r="LBU295" s="213"/>
      <c r="LBV295" s="213"/>
      <c r="LBW295" s="213"/>
      <c r="LBX295" s="213"/>
      <c r="LBY295" s="213"/>
      <c r="LBZ295" s="213"/>
      <c r="LCA295" s="213"/>
      <c r="LCB295" s="213"/>
      <c r="LCC295" s="213"/>
      <c r="LCD295" s="213"/>
      <c r="LCE295" s="213"/>
      <c r="LCF295" s="213"/>
      <c r="LCG295" s="213"/>
      <c r="LCH295" s="213"/>
      <c r="LCI295" s="213"/>
      <c r="LCJ295" s="213"/>
      <c r="LCK295" s="213"/>
      <c r="LCL295" s="213"/>
      <c r="LCM295" s="213"/>
      <c r="LCN295" s="213"/>
      <c r="LCO295" s="213"/>
      <c r="LCP295" s="213"/>
      <c r="LCQ295" s="213"/>
      <c r="LCR295" s="213"/>
      <c r="LCS295" s="213"/>
      <c r="LCT295" s="213"/>
      <c r="LCU295" s="213"/>
      <c r="LCV295" s="213"/>
      <c r="LCW295" s="213"/>
      <c r="LCX295" s="213"/>
      <c r="LCY295" s="213"/>
      <c r="LCZ295" s="213"/>
      <c r="LDA295" s="213"/>
      <c r="LDB295" s="213"/>
      <c r="LDC295" s="213"/>
      <c r="LDD295" s="213"/>
      <c r="LDE295" s="213"/>
      <c r="LDF295" s="213"/>
      <c r="LDG295" s="213"/>
      <c r="LDH295" s="213"/>
      <c r="LDI295" s="213"/>
      <c r="LDJ295" s="213"/>
      <c r="LDK295" s="213"/>
      <c r="LDL295" s="213"/>
      <c r="LDM295" s="213"/>
      <c r="LDN295" s="213"/>
      <c r="LDO295" s="213"/>
      <c r="LDP295" s="213"/>
      <c r="LDQ295" s="213"/>
      <c r="LDR295" s="213"/>
      <c r="LDS295" s="213"/>
      <c r="LDT295" s="213"/>
      <c r="LDU295" s="213"/>
      <c r="LDV295" s="213"/>
      <c r="LDW295" s="213"/>
      <c r="LDX295" s="213"/>
      <c r="LDY295" s="213"/>
      <c r="LDZ295" s="213"/>
      <c r="LEA295" s="213"/>
      <c r="LEB295" s="213"/>
      <c r="LEC295" s="213"/>
      <c r="LED295" s="213"/>
      <c r="LEE295" s="213"/>
      <c r="LEF295" s="213"/>
      <c r="LEG295" s="213"/>
      <c r="LEH295" s="213"/>
      <c r="LEI295" s="213"/>
      <c r="LEJ295" s="213"/>
      <c r="LEK295" s="213"/>
      <c r="LEL295" s="213"/>
      <c r="LEM295" s="213"/>
      <c r="LEN295" s="213"/>
      <c r="LEO295" s="213"/>
      <c r="LEP295" s="213"/>
      <c r="LEQ295" s="213"/>
      <c r="LER295" s="213"/>
      <c r="LES295" s="213"/>
      <c r="LET295" s="213"/>
      <c r="LEU295" s="213"/>
      <c r="LEV295" s="213"/>
      <c r="LEW295" s="213"/>
      <c r="LEX295" s="213"/>
      <c r="LEY295" s="213"/>
      <c r="LEZ295" s="213"/>
      <c r="LFA295" s="213"/>
      <c r="LFB295" s="213"/>
      <c r="LFC295" s="213"/>
      <c r="LFD295" s="213"/>
      <c r="LFE295" s="213"/>
      <c r="LFF295" s="213"/>
      <c r="LFG295" s="213"/>
      <c r="LFH295" s="213"/>
      <c r="LFI295" s="213"/>
      <c r="LFJ295" s="213"/>
      <c r="LFK295" s="213"/>
      <c r="LFL295" s="213"/>
      <c r="LFM295" s="213"/>
      <c r="LFN295" s="213"/>
      <c r="LFO295" s="213"/>
      <c r="LFP295" s="213"/>
      <c r="LFQ295" s="213"/>
      <c r="LFR295" s="213"/>
      <c r="LFS295" s="213"/>
      <c r="LFT295" s="213"/>
      <c r="LFU295" s="213"/>
      <c r="LFV295" s="213"/>
      <c r="LFW295" s="213"/>
      <c r="LFX295" s="213"/>
      <c r="LFY295" s="213"/>
      <c r="LFZ295" s="213"/>
      <c r="LGA295" s="213"/>
      <c r="LGB295" s="213"/>
      <c r="LGC295" s="213"/>
      <c r="LGD295" s="213"/>
      <c r="LGE295" s="213"/>
      <c r="LGF295" s="213"/>
      <c r="LGG295" s="213"/>
      <c r="LGH295" s="213"/>
      <c r="LGI295" s="213"/>
      <c r="LGJ295" s="213"/>
      <c r="LGK295" s="213"/>
      <c r="LGL295" s="213"/>
      <c r="LGM295" s="213"/>
      <c r="LGN295" s="213"/>
      <c r="LGO295" s="213"/>
      <c r="LGP295" s="213"/>
      <c r="LGQ295" s="213"/>
      <c r="LGR295" s="213"/>
      <c r="LGS295" s="213"/>
      <c r="LGT295" s="213"/>
      <c r="LGU295" s="213"/>
      <c r="LGV295" s="213"/>
      <c r="LGW295" s="213"/>
      <c r="LGX295" s="213"/>
      <c r="LGY295" s="213"/>
      <c r="LGZ295" s="213"/>
      <c r="LHA295" s="213"/>
      <c r="LHB295" s="213"/>
      <c r="LHC295" s="213"/>
      <c r="LHD295" s="213"/>
      <c r="LHE295" s="213"/>
      <c r="LHF295" s="213"/>
      <c r="LHG295" s="213"/>
      <c r="LHH295" s="213"/>
      <c r="LHI295" s="213"/>
      <c r="LHJ295" s="213"/>
      <c r="LHK295" s="213"/>
      <c r="LHL295" s="213"/>
      <c r="LHM295" s="213"/>
      <c r="LHN295" s="213"/>
      <c r="LHO295" s="213"/>
      <c r="LHP295" s="213"/>
      <c r="LHQ295" s="213"/>
      <c r="LHR295" s="213"/>
      <c r="LHS295" s="213"/>
      <c r="LHT295" s="213"/>
      <c r="LHU295" s="213"/>
      <c r="LHV295" s="213"/>
      <c r="LHW295" s="213"/>
      <c r="LHX295" s="213"/>
      <c r="LHY295" s="213"/>
      <c r="LHZ295" s="213"/>
      <c r="LIA295" s="213"/>
      <c r="LIB295" s="213"/>
      <c r="LIC295" s="213"/>
      <c r="LID295" s="213"/>
      <c r="LIE295" s="213"/>
      <c r="LIF295" s="213"/>
      <c r="LIG295" s="213"/>
      <c r="LIH295" s="213"/>
      <c r="LII295" s="213"/>
      <c r="LIJ295" s="213"/>
      <c r="LIK295" s="213"/>
      <c r="LIL295" s="213"/>
      <c r="LIM295" s="213"/>
      <c r="LIN295" s="213"/>
      <c r="LIO295" s="213"/>
      <c r="LIP295" s="213"/>
      <c r="LIQ295" s="213"/>
      <c r="LIR295" s="213"/>
      <c r="LIS295" s="213"/>
      <c r="LIT295" s="213"/>
      <c r="LIU295" s="213"/>
      <c r="LIV295" s="213"/>
      <c r="LIW295" s="213"/>
      <c r="LIX295" s="213"/>
      <c r="LIY295" s="213"/>
      <c r="LIZ295" s="213"/>
      <c r="LJA295" s="213"/>
      <c r="LJB295" s="213"/>
      <c r="LJC295" s="213"/>
      <c r="LJD295" s="213"/>
      <c r="LJE295" s="213"/>
      <c r="LJF295" s="213"/>
      <c r="LJG295" s="213"/>
      <c r="LJH295" s="213"/>
      <c r="LJI295" s="213"/>
      <c r="LJJ295" s="213"/>
      <c r="LJK295" s="213"/>
      <c r="LJL295" s="213"/>
      <c r="LJM295" s="213"/>
      <c r="LJN295" s="213"/>
      <c r="LJO295" s="213"/>
      <c r="LJP295" s="213"/>
      <c r="LJQ295" s="213"/>
      <c r="LJR295" s="213"/>
      <c r="LJS295" s="213"/>
      <c r="LJT295" s="213"/>
      <c r="LJU295" s="213"/>
      <c r="LJV295" s="213"/>
      <c r="LJW295" s="213"/>
      <c r="LJX295" s="213"/>
      <c r="LJY295" s="213"/>
      <c r="LJZ295" s="213"/>
      <c r="LKA295" s="213"/>
      <c r="LKB295" s="213"/>
      <c r="LKC295" s="213"/>
      <c r="LKD295" s="213"/>
      <c r="LKE295" s="213"/>
      <c r="LKF295" s="213"/>
      <c r="LKG295" s="213"/>
      <c r="LKH295" s="213"/>
      <c r="LKI295" s="213"/>
      <c r="LKJ295" s="213"/>
      <c r="LKK295" s="213"/>
      <c r="LKL295" s="213"/>
      <c r="LKM295" s="213"/>
      <c r="LKN295" s="213"/>
      <c r="LKO295" s="213"/>
      <c r="LKP295" s="213"/>
      <c r="LKQ295" s="213"/>
      <c r="LKR295" s="213"/>
      <c r="LKS295" s="213"/>
      <c r="LKT295" s="213"/>
      <c r="LKU295" s="213"/>
      <c r="LKV295" s="213"/>
      <c r="LKW295" s="213"/>
      <c r="LKX295" s="213"/>
      <c r="LKY295" s="213"/>
      <c r="LKZ295" s="213"/>
      <c r="LLA295" s="213"/>
      <c r="LLB295" s="213"/>
      <c r="LLC295" s="213"/>
      <c r="LLD295" s="213"/>
      <c r="LLE295" s="213"/>
      <c r="LLF295" s="213"/>
      <c r="LLG295" s="213"/>
      <c r="LLH295" s="213"/>
      <c r="LLI295" s="213"/>
      <c r="LLJ295" s="213"/>
      <c r="LLK295" s="213"/>
      <c r="LLL295" s="213"/>
      <c r="LLM295" s="213"/>
      <c r="LLN295" s="213"/>
      <c r="LLO295" s="213"/>
      <c r="LLP295" s="213"/>
      <c r="LLQ295" s="213"/>
      <c r="LLR295" s="213"/>
      <c r="LLS295" s="213"/>
      <c r="LLT295" s="213"/>
      <c r="LLU295" s="213"/>
      <c r="LLV295" s="213"/>
      <c r="LLW295" s="213"/>
      <c r="LLX295" s="213"/>
      <c r="LLY295" s="213"/>
      <c r="LLZ295" s="213"/>
      <c r="LMA295" s="213"/>
      <c r="LMB295" s="213"/>
      <c r="LMC295" s="213"/>
      <c r="LMD295" s="213"/>
      <c r="LME295" s="213"/>
      <c r="LMF295" s="213"/>
      <c r="LMG295" s="213"/>
      <c r="LMH295" s="213"/>
      <c r="LMI295" s="213"/>
      <c r="LMJ295" s="213"/>
      <c r="LMK295" s="213"/>
      <c r="LML295" s="213"/>
      <c r="LMM295" s="213"/>
      <c r="LMN295" s="213"/>
      <c r="LMO295" s="213"/>
      <c r="LMP295" s="213"/>
      <c r="LMQ295" s="213"/>
      <c r="LMR295" s="213"/>
      <c r="LMS295" s="213"/>
      <c r="LMT295" s="213"/>
      <c r="LMU295" s="213"/>
      <c r="LMV295" s="213"/>
      <c r="LMW295" s="213"/>
      <c r="LMX295" s="213"/>
      <c r="LMY295" s="213"/>
      <c r="LMZ295" s="213"/>
      <c r="LNA295" s="213"/>
      <c r="LNB295" s="213"/>
      <c r="LNC295" s="213"/>
      <c r="LND295" s="213"/>
      <c r="LNE295" s="213"/>
      <c r="LNF295" s="213"/>
      <c r="LNG295" s="213"/>
      <c r="LNH295" s="213"/>
      <c r="LNI295" s="213"/>
      <c r="LNJ295" s="213"/>
      <c r="LNK295" s="213"/>
      <c r="LNL295" s="213"/>
      <c r="LNM295" s="213"/>
      <c r="LNN295" s="213"/>
      <c r="LNO295" s="213"/>
      <c r="LNP295" s="213"/>
      <c r="LNQ295" s="213"/>
      <c r="LNR295" s="213"/>
      <c r="LNS295" s="213"/>
      <c r="LNT295" s="213"/>
      <c r="LNU295" s="213"/>
      <c r="LNV295" s="213"/>
      <c r="LNW295" s="213"/>
      <c r="LNX295" s="213"/>
      <c r="LNY295" s="213"/>
      <c r="LNZ295" s="213"/>
      <c r="LOA295" s="213"/>
      <c r="LOB295" s="213"/>
      <c r="LOC295" s="213"/>
      <c r="LOD295" s="213"/>
      <c r="LOE295" s="213"/>
      <c r="LOF295" s="213"/>
      <c r="LOG295" s="213"/>
      <c r="LOH295" s="213"/>
      <c r="LOI295" s="213"/>
      <c r="LOJ295" s="213"/>
      <c r="LOK295" s="213"/>
      <c r="LOL295" s="213"/>
      <c r="LOM295" s="213"/>
      <c r="LON295" s="213"/>
      <c r="LOO295" s="213"/>
      <c r="LOP295" s="213"/>
      <c r="LOQ295" s="213"/>
      <c r="LOR295" s="213"/>
      <c r="LOS295" s="213"/>
      <c r="LOT295" s="213"/>
      <c r="LOU295" s="213"/>
      <c r="LOV295" s="213"/>
      <c r="LOW295" s="213"/>
      <c r="LOX295" s="213"/>
      <c r="LOY295" s="213"/>
      <c r="LOZ295" s="213"/>
      <c r="LPA295" s="213"/>
      <c r="LPB295" s="213"/>
      <c r="LPC295" s="213"/>
      <c r="LPD295" s="213"/>
      <c r="LPE295" s="213"/>
      <c r="LPF295" s="213"/>
      <c r="LPG295" s="213"/>
      <c r="LPH295" s="213"/>
      <c r="LPI295" s="213"/>
      <c r="LPJ295" s="213"/>
      <c r="LPK295" s="213"/>
      <c r="LPL295" s="213"/>
      <c r="LPM295" s="213"/>
      <c r="LPN295" s="213"/>
      <c r="LPO295" s="213"/>
      <c r="LPP295" s="213"/>
      <c r="LPQ295" s="213"/>
      <c r="LPR295" s="213"/>
      <c r="LPS295" s="213"/>
      <c r="LPT295" s="213"/>
      <c r="LPU295" s="213"/>
      <c r="LPV295" s="213"/>
      <c r="LPW295" s="213"/>
      <c r="LPX295" s="213"/>
      <c r="LPY295" s="213"/>
      <c r="LPZ295" s="213"/>
      <c r="LQA295" s="213"/>
      <c r="LQB295" s="213"/>
      <c r="LQC295" s="213"/>
      <c r="LQD295" s="213"/>
      <c r="LQE295" s="213"/>
      <c r="LQF295" s="213"/>
      <c r="LQG295" s="213"/>
      <c r="LQH295" s="213"/>
      <c r="LQI295" s="213"/>
      <c r="LQJ295" s="213"/>
      <c r="LQK295" s="213"/>
      <c r="LQL295" s="213"/>
      <c r="LQM295" s="213"/>
      <c r="LQN295" s="213"/>
      <c r="LQO295" s="213"/>
      <c r="LQP295" s="213"/>
      <c r="LQQ295" s="213"/>
      <c r="LQR295" s="213"/>
      <c r="LQS295" s="213"/>
      <c r="LQT295" s="213"/>
      <c r="LQU295" s="213"/>
      <c r="LQV295" s="213"/>
      <c r="LQW295" s="213"/>
      <c r="LQX295" s="213"/>
      <c r="LQY295" s="213"/>
      <c r="LQZ295" s="213"/>
      <c r="LRA295" s="213"/>
      <c r="LRB295" s="213"/>
      <c r="LRC295" s="213"/>
      <c r="LRD295" s="213"/>
      <c r="LRE295" s="213"/>
      <c r="LRF295" s="213"/>
      <c r="LRG295" s="213"/>
      <c r="LRH295" s="213"/>
      <c r="LRI295" s="213"/>
      <c r="LRJ295" s="213"/>
      <c r="LRK295" s="213"/>
      <c r="LRL295" s="213"/>
      <c r="LRM295" s="213"/>
      <c r="LRN295" s="213"/>
      <c r="LRO295" s="213"/>
      <c r="LRP295" s="213"/>
      <c r="LRQ295" s="213"/>
      <c r="LRR295" s="213"/>
      <c r="LRS295" s="213"/>
      <c r="LRT295" s="213"/>
      <c r="LRU295" s="213"/>
      <c r="LRV295" s="213"/>
      <c r="LRW295" s="213"/>
      <c r="LRX295" s="213"/>
      <c r="LRY295" s="213"/>
      <c r="LRZ295" s="213"/>
      <c r="LSA295" s="213"/>
      <c r="LSB295" s="213"/>
      <c r="LSC295" s="213"/>
      <c r="LSD295" s="213"/>
      <c r="LSE295" s="213"/>
      <c r="LSF295" s="213"/>
      <c r="LSG295" s="213"/>
      <c r="LSH295" s="213"/>
      <c r="LSI295" s="213"/>
      <c r="LSJ295" s="213"/>
      <c r="LSK295" s="213"/>
      <c r="LSL295" s="213"/>
      <c r="LSM295" s="213"/>
      <c r="LSN295" s="213"/>
      <c r="LSO295" s="213"/>
      <c r="LSP295" s="213"/>
      <c r="LSQ295" s="213"/>
      <c r="LSR295" s="213"/>
      <c r="LSS295" s="213"/>
      <c r="LST295" s="213"/>
      <c r="LSU295" s="213"/>
      <c r="LSV295" s="213"/>
      <c r="LSW295" s="213"/>
      <c r="LSX295" s="213"/>
      <c r="LSY295" s="213"/>
      <c r="LSZ295" s="213"/>
      <c r="LTA295" s="213"/>
      <c r="LTB295" s="213"/>
      <c r="LTC295" s="213"/>
      <c r="LTD295" s="213"/>
      <c r="LTE295" s="213"/>
      <c r="LTF295" s="213"/>
      <c r="LTG295" s="213"/>
      <c r="LTH295" s="213"/>
      <c r="LTI295" s="213"/>
      <c r="LTJ295" s="213"/>
      <c r="LTK295" s="213"/>
      <c r="LTL295" s="213"/>
      <c r="LTM295" s="213"/>
      <c r="LTN295" s="213"/>
      <c r="LTO295" s="213"/>
      <c r="LTP295" s="213"/>
      <c r="LTQ295" s="213"/>
      <c r="LTR295" s="213"/>
      <c r="LTS295" s="213"/>
      <c r="LTT295" s="213"/>
      <c r="LTU295" s="213"/>
      <c r="LTV295" s="213"/>
      <c r="LTW295" s="213"/>
      <c r="LTX295" s="213"/>
      <c r="LTY295" s="213"/>
      <c r="LTZ295" s="213"/>
      <c r="LUA295" s="213"/>
      <c r="LUB295" s="213"/>
      <c r="LUC295" s="213"/>
      <c r="LUD295" s="213"/>
      <c r="LUE295" s="213"/>
      <c r="LUF295" s="213"/>
      <c r="LUG295" s="213"/>
      <c r="LUH295" s="213"/>
      <c r="LUI295" s="213"/>
      <c r="LUJ295" s="213"/>
      <c r="LUK295" s="213"/>
      <c r="LUL295" s="213"/>
      <c r="LUM295" s="213"/>
      <c r="LUN295" s="213"/>
      <c r="LUO295" s="213"/>
      <c r="LUP295" s="213"/>
      <c r="LUQ295" s="213"/>
      <c r="LUR295" s="213"/>
      <c r="LUS295" s="213"/>
      <c r="LUT295" s="213"/>
      <c r="LUU295" s="213"/>
      <c r="LUV295" s="213"/>
      <c r="LUW295" s="213"/>
      <c r="LUX295" s="213"/>
      <c r="LUY295" s="213"/>
      <c r="LUZ295" s="213"/>
      <c r="LVA295" s="213"/>
      <c r="LVB295" s="213"/>
      <c r="LVC295" s="213"/>
      <c r="LVD295" s="213"/>
      <c r="LVE295" s="213"/>
      <c r="LVF295" s="213"/>
      <c r="LVG295" s="213"/>
      <c r="LVH295" s="213"/>
      <c r="LVI295" s="213"/>
      <c r="LVJ295" s="213"/>
      <c r="LVK295" s="213"/>
      <c r="LVL295" s="213"/>
      <c r="LVM295" s="213"/>
      <c r="LVN295" s="213"/>
      <c r="LVO295" s="213"/>
      <c r="LVP295" s="213"/>
      <c r="LVQ295" s="213"/>
      <c r="LVR295" s="213"/>
      <c r="LVS295" s="213"/>
      <c r="LVT295" s="213"/>
      <c r="LVU295" s="213"/>
      <c r="LVV295" s="213"/>
      <c r="LVW295" s="213"/>
      <c r="LVX295" s="213"/>
      <c r="LVY295" s="213"/>
      <c r="LVZ295" s="213"/>
      <c r="LWA295" s="213"/>
      <c r="LWB295" s="213"/>
      <c r="LWC295" s="213"/>
      <c r="LWD295" s="213"/>
      <c r="LWE295" s="213"/>
      <c r="LWF295" s="213"/>
      <c r="LWG295" s="213"/>
      <c r="LWH295" s="213"/>
      <c r="LWI295" s="213"/>
      <c r="LWJ295" s="213"/>
      <c r="LWK295" s="213"/>
      <c r="LWL295" s="213"/>
      <c r="LWM295" s="213"/>
      <c r="LWN295" s="213"/>
      <c r="LWO295" s="213"/>
      <c r="LWP295" s="213"/>
      <c r="LWQ295" s="213"/>
      <c r="LWR295" s="213"/>
      <c r="LWS295" s="213"/>
      <c r="LWT295" s="213"/>
      <c r="LWU295" s="213"/>
      <c r="LWV295" s="213"/>
      <c r="LWW295" s="213"/>
      <c r="LWX295" s="213"/>
      <c r="LWY295" s="213"/>
      <c r="LWZ295" s="213"/>
      <c r="LXA295" s="213"/>
      <c r="LXB295" s="213"/>
      <c r="LXC295" s="213"/>
      <c r="LXD295" s="213"/>
      <c r="LXE295" s="213"/>
      <c r="LXF295" s="213"/>
      <c r="LXG295" s="213"/>
      <c r="LXH295" s="213"/>
      <c r="LXI295" s="213"/>
      <c r="LXJ295" s="213"/>
      <c r="LXK295" s="213"/>
      <c r="LXL295" s="213"/>
      <c r="LXM295" s="213"/>
      <c r="LXN295" s="213"/>
      <c r="LXO295" s="213"/>
      <c r="LXP295" s="213"/>
      <c r="LXQ295" s="213"/>
      <c r="LXR295" s="213"/>
      <c r="LXS295" s="213"/>
      <c r="LXT295" s="213"/>
      <c r="LXU295" s="213"/>
      <c r="LXV295" s="213"/>
      <c r="LXW295" s="213"/>
      <c r="LXX295" s="213"/>
      <c r="LXY295" s="213"/>
      <c r="LXZ295" s="213"/>
      <c r="LYA295" s="213"/>
      <c r="LYB295" s="213"/>
      <c r="LYC295" s="213"/>
      <c r="LYD295" s="213"/>
      <c r="LYE295" s="213"/>
      <c r="LYF295" s="213"/>
      <c r="LYG295" s="213"/>
      <c r="LYH295" s="213"/>
      <c r="LYI295" s="213"/>
      <c r="LYJ295" s="213"/>
      <c r="LYK295" s="213"/>
      <c r="LYL295" s="213"/>
      <c r="LYM295" s="213"/>
      <c r="LYN295" s="213"/>
      <c r="LYO295" s="213"/>
      <c r="LYP295" s="213"/>
      <c r="LYQ295" s="213"/>
      <c r="LYR295" s="213"/>
      <c r="LYS295" s="213"/>
      <c r="LYT295" s="213"/>
      <c r="LYU295" s="213"/>
      <c r="LYV295" s="213"/>
      <c r="LYW295" s="213"/>
      <c r="LYX295" s="213"/>
      <c r="LYY295" s="213"/>
      <c r="LYZ295" s="213"/>
      <c r="LZA295" s="213"/>
      <c r="LZB295" s="213"/>
      <c r="LZC295" s="213"/>
      <c r="LZD295" s="213"/>
      <c r="LZE295" s="213"/>
      <c r="LZF295" s="213"/>
      <c r="LZG295" s="213"/>
      <c r="LZH295" s="213"/>
      <c r="LZI295" s="213"/>
      <c r="LZJ295" s="213"/>
      <c r="LZK295" s="213"/>
      <c r="LZL295" s="213"/>
      <c r="LZM295" s="213"/>
      <c r="LZN295" s="213"/>
      <c r="LZO295" s="213"/>
      <c r="LZP295" s="213"/>
      <c r="LZQ295" s="213"/>
      <c r="LZR295" s="213"/>
      <c r="LZS295" s="213"/>
      <c r="LZT295" s="213"/>
      <c r="LZU295" s="213"/>
      <c r="LZV295" s="213"/>
      <c r="LZW295" s="213"/>
      <c r="LZX295" s="213"/>
      <c r="LZY295" s="213"/>
      <c r="LZZ295" s="213"/>
      <c r="MAA295" s="213"/>
      <c r="MAB295" s="213"/>
      <c r="MAC295" s="213"/>
      <c r="MAD295" s="213"/>
      <c r="MAE295" s="213"/>
      <c r="MAF295" s="213"/>
      <c r="MAG295" s="213"/>
      <c r="MAH295" s="213"/>
      <c r="MAI295" s="213"/>
      <c r="MAJ295" s="213"/>
      <c r="MAK295" s="213"/>
      <c r="MAL295" s="213"/>
      <c r="MAM295" s="213"/>
      <c r="MAN295" s="213"/>
      <c r="MAO295" s="213"/>
      <c r="MAP295" s="213"/>
      <c r="MAQ295" s="213"/>
      <c r="MAR295" s="213"/>
      <c r="MAS295" s="213"/>
      <c r="MAT295" s="213"/>
      <c r="MAU295" s="213"/>
      <c r="MAV295" s="213"/>
      <c r="MAW295" s="213"/>
      <c r="MAX295" s="213"/>
      <c r="MAY295" s="213"/>
      <c r="MAZ295" s="213"/>
      <c r="MBA295" s="213"/>
      <c r="MBB295" s="213"/>
      <c r="MBC295" s="213"/>
      <c r="MBD295" s="213"/>
      <c r="MBE295" s="213"/>
      <c r="MBF295" s="213"/>
      <c r="MBG295" s="213"/>
      <c r="MBH295" s="213"/>
      <c r="MBI295" s="213"/>
      <c r="MBJ295" s="213"/>
      <c r="MBK295" s="213"/>
      <c r="MBL295" s="213"/>
      <c r="MBM295" s="213"/>
      <c r="MBN295" s="213"/>
      <c r="MBO295" s="213"/>
      <c r="MBP295" s="213"/>
      <c r="MBQ295" s="213"/>
      <c r="MBR295" s="213"/>
      <c r="MBS295" s="213"/>
      <c r="MBT295" s="213"/>
      <c r="MBU295" s="213"/>
      <c r="MBV295" s="213"/>
      <c r="MBW295" s="213"/>
      <c r="MBX295" s="213"/>
      <c r="MBY295" s="213"/>
      <c r="MBZ295" s="213"/>
      <c r="MCA295" s="213"/>
      <c r="MCB295" s="213"/>
      <c r="MCC295" s="213"/>
      <c r="MCD295" s="213"/>
      <c r="MCE295" s="213"/>
      <c r="MCF295" s="213"/>
      <c r="MCG295" s="213"/>
      <c r="MCH295" s="213"/>
      <c r="MCI295" s="213"/>
      <c r="MCJ295" s="213"/>
      <c r="MCK295" s="213"/>
      <c r="MCL295" s="213"/>
      <c r="MCM295" s="213"/>
      <c r="MCN295" s="213"/>
      <c r="MCO295" s="213"/>
      <c r="MCP295" s="213"/>
      <c r="MCQ295" s="213"/>
      <c r="MCR295" s="213"/>
      <c r="MCS295" s="213"/>
      <c r="MCT295" s="213"/>
      <c r="MCU295" s="213"/>
      <c r="MCV295" s="213"/>
      <c r="MCW295" s="213"/>
      <c r="MCX295" s="213"/>
      <c r="MCY295" s="213"/>
      <c r="MCZ295" s="213"/>
      <c r="MDA295" s="213"/>
      <c r="MDB295" s="213"/>
      <c r="MDC295" s="213"/>
      <c r="MDD295" s="213"/>
      <c r="MDE295" s="213"/>
      <c r="MDF295" s="213"/>
      <c r="MDG295" s="213"/>
      <c r="MDH295" s="213"/>
      <c r="MDI295" s="213"/>
      <c r="MDJ295" s="213"/>
      <c r="MDK295" s="213"/>
      <c r="MDL295" s="213"/>
      <c r="MDM295" s="213"/>
      <c r="MDN295" s="213"/>
      <c r="MDO295" s="213"/>
      <c r="MDP295" s="213"/>
      <c r="MDQ295" s="213"/>
      <c r="MDR295" s="213"/>
      <c r="MDS295" s="213"/>
      <c r="MDT295" s="213"/>
      <c r="MDU295" s="213"/>
      <c r="MDV295" s="213"/>
      <c r="MDW295" s="213"/>
      <c r="MDX295" s="213"/>
      <c r="MDY295" s="213"/>
      <c r="MDZ295" s="213"/>
      <c r="MEA295" s="213"/>
      <c r="MEB295" s="213"/>
      <c r="MEC295" s="213"/>
      <c r="MED295" s="213"/>
      <c r="MEE295" s="213"/>
      <c r="MEF295" s="213"/>
      <c r="MEG295" s="213"/>
      <c r="MEH295" s="213"/>
      <c r="MEI295" s="213"/>
      <c r="MEJ295" s="213"/>
      <c r="MEK295" s="213"/>
      <c r="MEL295" s="213"/>
      <c r="MEM295" s="213"/>
      <c r="MEN295" s="213"/>
      <c r="MEO295" s="213"/>
      <c r="MEP295" s="213"/>
      <c r="MEQ295" s="213"/>
      <c r="MER295" s="213"/>
      <c r="MES295" s="213"/>
      <c r="MET295" s="213"/>
      <c r="MEU295" s="213"/>
      <c r="MEV295" s="213"/>
      <c r="MEW295" s="213"/>
      <c r="MEX295" s="213"/>
      <c r="MEY295" s="213"/>
      <c r="MEZ295" s="213"/>
      <c r="MFA295" s="213"/>
      <c r="MFB295" s="213"/>
      <c r="MFC295" s="213"/>
      <c r="MFD295" s="213"/>
      <c r="MFE295" s="213"/>
      <c r="MFF295" s="213"/>
      <c r="MFG295" s="213"/>
      <c r="MFH295" s="213"/>
      <c r="MFI295" s="213"/>
      <c r="MFJ295" s="213"/>
      <c r="MFK295" s="213"/>
      <c r="MFL295" s="213"/>
      <c r="MFM295" s="213"/>
      <c r="MFN295" s="213"/>
      <c r="MFO295" s="213"/>
      <c r="MFP295" s="213"/>
      <c r="MFQ295" s="213"/>
      <c r="MFR295" s="213"/>
      <c r="MFS295" s="213"/>
      <c r="MFT295" s="213"/>
      <c r="MFU295" s="213"/>
      <c r="MFV295" s="213"/>
      <c r="MFW295" s="213"/>
      <c r="MFX295" s="213"/>
      <c r="MFY295" s="213"/>
      <c r="MFZ295" s="213"/>
      <c r="MGA295" s="213"/>
      <c r="MGB295" s="213"/>
      <c r="MGC295" s="213"/>
      <c r="MGD295" s="213"/>
      <c r="MGE295" s="213"/>
      <c r="MGF295" s="213"/>
      <c r="MGG295" s="213"/>
      <c r="MGH295" s="213"/>
      <c r="MGI295" s="213"/>
      <c r="MGJ295" s="213"/>
      <c r="MGK295" s="213"/>
      <c r="MGL295" s="213"/>
      <c r="MGM295" s="213"/>
      <c r="MGN295" s="213"/>
      <c r="MGO295" s="213"/>
      <c r="MGP295" s="213"/>
      <c r="MGQ295" s="213"/>
      <c r="MGR295" s="213"/>
      <c r="MGS295" s="213"/>
      <c r="MGT295" s="213"/>
      <c r="MGU295" s="213"/>
      <c r="MGV295" s="213"/>
      <c r="MGW295" s="213"/>
      <c r="MGX295" s="213"/>
      <c r="MGY295" s="213"/>
      <c r="MGZ295" s="213"/>
      <c r="MHA295" s="213"/>
      <c r="MHB295" s="213"/>
      <c r="MHC295" s="213"/>
      <c r="MHD295" s="213"/>
      <c r="MHE295" s="213"/>
      <c r="MHF295" s="213"/>
      <c r="MHG295" s="213"/>
      <c r="MHH295" s="213"/>
      <c r="MHI295" s="213"/>
      <c r="MHJ295" s="213"/>
      <c r="MHK295" s="213"/>
      <c r="MHL295" s="213"/>
      <c r="MHM295" s="213"/>
      <c r="MHN295" s="213"/>
      <c r="MHO295" s="213"/>
      <c r="MHP295" s="213"/>
      <c r="MHQ295" s="213"/>
      <c r="MHR295" s="213"/>
      <c r="MHS295" s="213"/>
      <c r="MHT295" s="213"/>
      <c r="MHU295" s="213"/>
      <c r="MHV295" s="213"/>
      <c r="MHW295" s="213"/>
      <c r="MHX295" s="213"/>
      <c r="MHY295" s="213"/>
      <c r="MHZ295" s="213"/>
      <c r="MIA295" s="213"/>
      <c r="MIB295" s="213"/>
      <c r="MIC295" s="213"/>
      <c r="MID295" s="213"/>
      <c r="MIE295" s="213"/>
      <c r="MIF295" s="213"/>
      <c r="MIG295" s="213"/>
      <c r="MIH295" s="213"/>
      <c r="MII295" s="213"/>
      <c r="MIJ295" s="213"/>
      <c r="MIK295" s="213"/>
      <c r="MIL295" s="213"/>
      <c r="MIM295" s="213"/>
      <c r="MIN295" s="213"/>
      <c r="MIO295" s="213"/>
      <c r="MIP295" s="213"/>
      <c r="MIQ295" s="213"/>
      <c r="MIR295" s="213"/>
      <c r="MIS295" s="213"/>
      <c r="MIT295" s="213"/>
      <c r="MIU295" s="213"/>
      <c r="MIV295" s="213"/>
      <c r="MIW295" s="213"/>
      <c r="MIX295" s="213"/>
      <c r="MIY295" s="213"/>
      <c r="MIZ295" s="213"/>
      <c r="MJA295" s="213"/>
      <c r="MJB295" s="213"/>
      <c r="MJC295" s="213"/>
      <c r="MJD295" s="213"/>
      <c r="MJE295" s="213"/>
      <c r="MJF295" s="213"/>
      <c r="MJG295" s="213"/>
      <c r="MJH295" s="213"/>
      <c r="MJI295" s="213"/>
      <c r="MJJ295" s="213"/>
      <c r="MJK295" s="213"/>
      <c r="MJL295" s="213"/>
      <c r="MJM295" s="213"/>
      <c r="MJN295" s="213"/>
      <c r="MJO295" s="213"/>
      <c r="MJP295" s="213"/>
      <c r="MJQ295" s="213"/>
      <c r="MJR295" s="213"/>
      <c r="MJS295" s="213"/>
      <c r="MJT295" s="213"/>
      <c r="MJU295" s="213"/>
      <c r="MJV295" s="213"/>
      <c r="MJW295" s="213"/>
      <c r="MJX295" s="213"/>
      <c r="MJY295" s="213"/>
      <c r="MJZ295" s="213"/>
      <c r="MKA295" s="213"/>
      <c r="MKB295" s="213"/>
      <c r="MKC295" s="213"/>
      <c r="MKD295" s="213"/>
      <c r="MKE295" s="213"/>
      <c r="MKF295" s="213"/>
      <c r="MKG295" s="213"/>
      <c r="MKH295" s="213"/>
      <c r="MKI295" s="213"/>
      <c r="MKJ295" s="213"/>
      <c r="MKK295" s="213"/>
      <c r="MKL295" s="213"/>
      <c r="MKM295" s="213"/>
      <c r="MKN295" s="213"/>
      <c r="MKO295" s="213"/>
      <c r="MKP295" s="213"/>
      <c r="MKQ295" s="213"/>
      <c r="MKR295" s="213"/>
      <c r="MKS295" s="213"/>
      <c r="MKT295" s="213"/>
      <c r="MKU295" s="213"/>
      <c r="MKV295" s="213"/>
      <c r="MKW295" s="213"/>
      <c r="MKX295" s="213"/>
      <c r="MKY295" s="213"/>
      <c r="MKZ295" s="213"/>
      <c r="MLA295" s="213"/>
      <c r="MLB295" s="213"/>
      <c r="MLC295" s="213"/>
      <c r="MLD295" s="213"/>
      <c r="MLE295" s="213"/>
      <c r="MLF295" s="213"/>
      <c r="MLG295" s="213"/>
      <c r="MLH295" s="213"/>
      <c r="MLI295" s="213"/>
      <c r="MLJ295" s="213"/>
      <c r="MLK295" s="213"/>
      <c r="MLL295" s="213"/>
      <c r="MLM295" s="213"/>
      <c r="MLN295" s="213"/>
      <c r="MLO295" s="213"/>
      <c r="MLP295" s="213"/>
      <c r="MLQ295" s="213"/>
      <c r="MLR295" s="213"/>
      <c r="MLS295" s="213"/>
      <c r="MLT295" s="213"/>
      <c r="MLU295" s="213"/>
      <c r="MLV295" s="213"/>
      <c r="MLW295" s="213"/>
      <c r="MLX295" s="213"/>
      <c r="MLY295" s="213"/>
      <c r="MLZ295" s="213"/>
      <c r="MMA295" s="213"/>
      <c r="MMB295" s="213"/>
      <c r="MMC295" s="213"/>
      <c r="MMD295" s="213"/>
      <c r="MME295" s="213"/>
      <c r="MMF295" s="213"/>
      <c r="MMG295" s="213"/>
      <c r="MMH295" s="213"/>
      <c r="MMI295" s="213"/>
      <c r="MMJ295" s="213"/>
      <c r="MMK295" s="213"/>
      <c r="MML295" s="213"/>
      <c r="MMM295" s="213"/>
      <c r="MMN295" s="213"/>
      <c r="MMO295" s="213"/>
      <c r="MMP295" s="213"/>
      <c r="MMQ295" s="213"/>
      <c r="MMR295" s="213"/>
      <c r="MMS295" s="213"/>
      <c r="MMT295" s="213"/>
      <c r="MMU295" s="213"/>
      <c r="MMV295" s="213"/>
      <c r="MMW295" s="213"/>
      <c r="MMX295" s="213"/>
      <c r="MMY295" s="213"/>
      <c r="MMZ295" s="213"/>
      <c r="MNA295" s="213"/>
      <c r="MNB295" s="213"/>
      <c r="MNC295" s="213"/>
      <c r="MND295" s="213"/>
      <c r="MNE295" s="213"/>
      <c r="MNF295" s="213"/>
      <c r="MNG295" s="213"/>
      <c r="MNH295" s="213"/>
      <c r="MNI295" s="213"/>
      <c r="MNJ295" s="213"/>
      <c r="MNK295" s="213"/>
      <c r="MNL295" s="213"/>
      <c r="MNM295" s="213"/>
      <c r="MNN295" s="213"/>
      <c r="MNO295" s="213"/>
      <c r="MNP295" s="213"/>
      <c r="MNQ295" s="213"/>
      <c r="MNR295" s="213"/>
      <c r="MNS295" s="213"/>
      <c r="MNT295" s="213"/>
      <c r="MNU295" s="213"/>
      <c r="MNV295" s="213"/>
      <c r="MNW295" s="213"/>
      <c r="MNX295" s="213"/>
      <c r="MNY295" s="213"/>
      <c r="MNZ295" s="213"/>
      <c r="MOA295" s="213"/>
      <c r="MOB295" s="213"/>
      <c r="MOC295" s="213"/>
      <c r="MOD295" s="213"/>
      <c r="MOE295" s="213"/>
      <c r="MOF295" s="213"/>
      <c r="MOG295" s="213"/>
      <c r="MOH295" s="213"/>
      <c r="MOI295" s="213"/>
      <c r="MOJ295" s="213"/>
      <c r="MOK295" s="213"/>
      <c r="MOL295" s="213"/>
      <c r="MOM295" s="213"/>
      <c r="MON295" s="213"/>
      <c r="MOO295" s="213"/>
      <c r="MOP295" s="213"/>
      <c r="MOQ295" s="213"/>
      <c r="MOR295" s="213"/>
      <c r="MOS295" s="213"/>
      <c r="MOT295" s="213"/>
      <c r="MOU295" s="213"/>
      <c r="MOV295" s="213"/>
      <c r="MOW295" s="213"/>
      <c r="MOX295" s="213"/>
      <c r="MOY295" s="213"/>
      <c r="MOZ295" s="213"/>
      <c r="MPA295" s="213"/>
      <c r="MPB295" s="213"/>
      <c r="MPC295" s="213"/>
      <c r="MPD295" s="213"/>
      <c r="MPE295" s="213"/>
      <c r="MPF295" s="213"/>
      <c r="MPG295" s="213"/>
      <c r="MPH295" s="213"/>
      <c r="MPI295" s="213"/>
      <c r="MPJ295" s="213"/>
      <c r="MPK295" s="213"/>
      <c r="MPL295" s="213"/>
      <c r="MPM295" s="213"/>
      <c r="MPN295" s="213"/>
      <c r="MPO295" s="213"/>
      <c r="MPP295" s="213"/>
      <c r="MPQ295" s="213"/>
      <c r="MPR295" s="213"/>
      <c r="MPS295" s="213"/>
      <c r="MPT295" s="213"/>
      <c r="MPU295" s="213"/>
      <c r="MPV295" s="213"/>
      <c r="MPW295" s="213"/>
      <c r="MPX295" s="213"/>
      <c r="MPY295" s="213"/>
      <c r="MPZ295" s="213"/>
      <c r="MQA295" s="213"/>
      <c r="MQB295" s="213"/>
      <c r="MQC295" s="213"/>
      <c r="MQD295" s="213"/>
      <c r="MQE295" s="213"/>
      <c r="MQF295" s="213"/>
      <c r="MQG295" s="213"/>
      <c r="MQH295" s="213"/>
      <c r="MQI295" s="213"/>
      <c r="MQJ295" s="213"/>
      <c r="MQK295" s="213"/>
      <c r="MQL295" s="213"/>
      <c r="MQM295" s="213"/>
      <c r="MQN295" s="213"/>
      <c r="MQO295" s="213"/>
      <c r="MQP295" s="213"/>
      <c r="MQQ295" s="213"/>
      <c r="MQR295" s="213"/>
      <c r="MQS295" s="213"/>
      <c r="MQT295" s="213"/>
      <c r="MQU295" s="213"/>
      <c r="MQV295" s="213"/>
      <c r="MQW295" s="213"/>
      <c r="MQX295" s="213"/>
      <c r="MQY295" s="213"/>
      <c r="MQZ295" s="213"/>
      <c r="MRA295" s="213"/>
      <c r="MRB295" s="213"/>
      <c r="MRC295" s="213"/>
      <c r="MRD295" s="213"/>
      <c r="MRE295" s="213"/>
      <c r="MRF295" s="213"/>
      <c r="MRG295" s="213"/>
      <c r="MRH295" s="213"/>
      <c r="MRI295" s="213"/>
      <c r="MRJ295" s="213"/>
      <c r="MRK295" s="213"/>
      <c r="MRL295" s="213"/>
      <c r="MRM295" s="213"/>
      <c r="MRN295" s="213"/>
      <c r="MRO295" s="213"/>
      <c r="MRP295" s="213"/>
      <c r="MRQ295" s="213"/>
      <c r="MRR295" s="213"/>
      <c r="MRS295" s="213"/>
      <c r="MRT295" s="213"/>
      <c r="MRU295" s="213"/>
      <c r="MRV295" s="213"/>
      <c r="MRW295" s="213"/>
      <c r="MRX295" s="213"/>
      <c r="MRY295" s="213"/>
      <c r="MRZ295" s="213"/>
      <c r="MSA295" s="213"/>
      <c r="MSB295" s="213"/>
      <c r="MSC295" s="213"/>
      <c r="MSD295" s="213"/>
      <c r="MSE295" s="213"/>
      <c r="MSF295" s="213"/>
      <c r="MSG295" s="213"/>
      <c r="MSH295" s="213"/>
      <c r="MSI295" s="213"/>
      <c r="MSJ295" s="213"/>
      <c r="MSK295" s="213"/>
      <c r="MSL295" s="213"/>
      <c r="MSM295" s="213"/>
      <c r="MSN295" s="213"/>
      <c r="MSO295" s="213"/>
      <c r="MSP295" s="213"/>
      <c r="MSQ295" s="213"/>
      <c r="MSR295" s="213"/>
      <c r="MSS295" s="213"/>
      <c r="MST295" s="213"/>
      <c r="MSU295" s="213"/>
      <c r="MSV295" s="213"/>
      <c r="MSW295" s="213"/>
      <c r="MSX295" s="213"/>
      <c r="MSY295" s="213"/>
      <c r="MSZ295" s="213"/>
      <c r="MTA295" s="213"/>
      <c r="MTB295" s="213"/>
      <c r="MTC295" s="213"/>
      <c r="MTD295" s="213"/>
      <c r="MTE295" s="213"/>
      <c r="MTF295" s="213"/>
      <c r="MTG295" s="213"/>
      <c r="MTH295" s="213"/>
      <c r="MTI295" s="213"/>
      <c r="MTJ295" s="213"/>
      <c r="MTK295" s="213"/>
      <c r="MTL295" s="213"/>
      <c r="MTM295" s="213"/>
      <c r="MTN295" s="213"/>
      <c r="MTO295" s="213"/>
      <c r="MTP295" s="213"/>
      <c r="MTQ295" s="213"/>
      <c r="MTR295" s="213"/>
      <c r="MTS295" s="213"/>
      <c r="MTT295" s="213"/>
      <c r="MTU295" s="213"/>
      <c r="MTV295" s="213"/>
      <c r="MTW295" s="213"/>
      <c r="MTX295" s="213"/>
      <c r="MTY295" s="213"/>
      <c r="MTZ295" s="213"/>
      <c r="MUA295" s="213"/>
      <c r="MUB295" s="213"/>
      <c r="MUC295" s="213"/>
      <c r="MUD295" s="213"/>
      <c r="MUE295" s="213"/>
      <c r="MUF295" s="213"/>
      <c r="MUG295" s="213"/>
      <c r="MUH295" s="213"/>
      <c r="MUI295" s="213"/>
      <c r="MUJ295" s="213"/>
      <c r="MUK295" s="213"/>
      <c r="MUL295" s="213"/>
      <c r="MUM295" s="213"/>
      <c r="MUN295" s="213"/>
      <c r="MUO295" s="213"/>
      <c r="MUP295" s="213"/>
      <c r="MUQ295" s="213"/>
      <c r="MUR295" s="213"/>
      <c r="MUS295" s="213"/>
      <c r="MUT295" s="213"/>
      <c r="MUU295" s="213"/>
      <c r="MUV295" s="213"/>
      <c r="MUW295" s="213"/>
      <c r="MUX295" s="213"/>
      <c r="MUY295" s="213"/>
      <c r="MUZ295" s="213"/>
      <c r="MVA295" s="213"/>
      <c r="MVB295" s="213"/>
      <c r="MVC295" s="213"/>
      <c r="MVD295" s="213"/>
      <c r="MVE295" s="213"/>
      <c r="MVF295" s="213"/>
      <c r="MVG295" s="213"/>
      <c r="MVH295" s="213"/>
      <c r="MVI295" s="213"/>
      <c r="MVJ295" s="213"/>
      <c r="MVK295" s="213"/>
      <c r="MVL295" s="213"/>
      <c r="MVM295" s="213"/>
      <c r="MVN295" s="213"/>
      <c r="MVO295" s="213"/>
      <c r="MVP295" s="213"/>
      <c r="MVQ295" s="213"/>
      <c r="MVR295" s="213"/>
      <c r="MVS295" s="213"/>
      <c r="MVT295" s="213"/>
      <c r="MVU295" s="213"/>
      <c r="MVV295" s="213"/>
      <c r="MVW295" s="213"/>
      <c r="MVX295" s="213"/>
      <c r="MVY295" s="213"/>
      <c r="MVZ295" s="213"/>
      <c r="MWA295" s="213"/>
      <c r="MWB295" s="213"/>
      <c r="MWC295" s="213"/>
      <c r="MWD295" s="213"/>
      <c r="MWE295" s="213"/>
      <c r="MWF295" s="213"/>
      <c r="MWG295" s="213"/>
      <c r="MWH295" s="213"/>
      <c r="MWI295" s="213"/>
      <c r="MWJ295" s="213"/>
      <c r="MWK295" s="213"/>
      <c r="MWL295" s="213"/>
      <c r="MWM295" s="213"/>
      <c r="MWN295" s="213"/>
      <c r="MWO295" s="213"/>
      <c r="MWP295" s="213"/>
      <c r="MWQ295" s="213"/>
      <c r="MWR295" s="213"/>
      <c r="MWS295" s="213"/>
      <c r="MWT295" s="213"/>
      <c r="MWU295" s="213"/>
      <c r="MWV295" s="213"/>
      <c r="MWW295" s="213"/>
      <c r="MWX295" s="213"/>
      <c r="MWY295" s="213"/>
      <c r="MWZ295" s="213"/>
      <c r="MXA295" s="213"/>
      <c r="MXB295" s="213"/>
      <c r="MXC295" s="213"/>
      <c r="MXD295" s="213"/>
      <c r="MXE295" s="213"/>
      <c r="MXF295" s="213"/>
      <c r="MXG295" s="213"/>
      <c r="MXH295" s="213"/>
      <c r="MXI295" s="213"/>
      <c r="MXJ295" s="213"/>
      <c r="MXK295" s="213"/>
      <c r="MXL295" s="213"/>
      <c r="MXM295" s="213"/>
      <c r="MXN295" s="213"/>
      <c r="MXO295" s="213"/>
      <c r="MXP295" s="213"/>
      <c r="MXQ295" s="213"/>
      <c r="MXR295" s="213"/>
      <c r="MXS295" s="213"/>
      <c r="MXT295" s="213"/>
      <c r="MXU295" s="213"/>
      <c r="MXV295" s="213"/>
      <c r="MXW295" s="213"/>
      <c r="MXX295" s="213"/>
      <c r="MXY295" s="213"/>
      <c r="MXZ295" s="213"/>
      <c r="MYA295" s="213"/>
      <c r="MYB295" s="213"/>
      <c r="MYC295" s="213"/>
      <c r="MYD295" s="213"/>
      <c r="MYE295" s="213"/>
      <c r="MYF295" s="213"/>
      <c r="MYG295" s="213"/>
      <c r="MYH295" s="213"/>
      <c r="MYI295" s="213"/>
      <c r="MYJ295" s="213"/>
      <c r="MYK295" s="213"/>
      <c r="MYL295" s="213"/>
      <c r="MYM295" s="213"/>
      <c r="MYN295" s="213"/>
      <c r="MYO295" s="213"/>
      <c r="MYP295" s="213"/>
      <c r="MYQ295" s="213"/>
      <c r="MYR295" s="213"/>
      <c r="MYS295" s="213"/>
      <c r="MYT295" s="213"/>
      <c r="MYU295" s="213"/>
      <c r="MYV295" s="213"/>
      <c r="MYW295" s="213"/>
      <c r="MYX295" s="213"/>
      <c r="MYY295" s="213"/>
      <c r="MYZ295" s="213"/>
      <c r="MZA295" s="213"/>
      <c r="MZB295" s="213"/>
      <c r="MZC295" s="213"/>
      <c r="MZD295" s="213"/>
      <c r="MZE295" s="213"/>
      <c r="MZF295" s="213"/>
      <c r="MZG295" s="213"/>
      <c r="MZH295" s="213"/>
      <c r="MZI295" s="213"/>
      <c r="MZJ295" s="213"/>
      <c r="MZK295" s="213"/>
      <c r="MZL295" s="213"/>
      <c r="MZM295" s="213"/>
      <c r="MZN295" s="213"/>
      <c r="MZO295" s="213"/>
      <c r="MZP295" s="213"/>
      <c r="MZQ295" s="213"/>
      <c r="MZR295" s="213"/>
      <c r="MZS295" s="213"/>
      <c r="MZT295" s="213"/>
      <c r="MZU295" s="213"/>
      <c r="MZV295" s="213"/>
      <c r="MZW295" s="213"/>
      <c r="MZX295" s="213"/>
      <c r="MZY295" s="213"/>
      <c r="MZZ295" s="213"/>
      <c r="NAA295" s="213"/>
      <c r="NAB295" s="213"/>
      <c r="NAC295" s="213"/>
      <c r="NAD295" s="213"/>
      <c r="NAE295" s="213"/>
      <c r="NAF295" s="213"/>
      <c r="NAG295" s="213"/>
      <c r="NAH295" s="213"/>
      <c r="NAI295" s="213"/>
      <c r="NAJ295" s="213"/>
      <c r="NAK295" s="213"/>
      <c r="NAL295" s="213"/>
      <c r="NAM295" s="213"/>
      <c r="NAN295" s="213"/>
      <c r="NAO295" s="213"/>
      <c r="NAP295" s="213"/>
      <c r="NAQ295" s="213"/>
      <c r="NAR295" s="213"/>
      <c r="NAS295" s="213"/>
      <c r="NAT295" s="213"/>
      <c r="NAU295" s="213"/>
      <c r="NAV295" s="213"/>
      <c r="NAW295" s="213"/>
      <c r="NAX295" s="213"/>
      <c r="NAY295" s="213"/>
      <c r="NAZ295" s="213"/>
      <c r="NBA295" s="213"/>
      <c r="NBB295" s="213"/>
      <c r="NBC295" s="213"/>
      <c r="NBD295" s="213"/>
      <c r="NBE295" s="213"/>
      <c r="NBF295" s="213"/>
      <c r="NBG295" s="213"/>
      <c r="NBH295" s="213"/>
      <c r="NBI295" s="213"/>
      <c r="NBJ295" s="213"/>
      <c r="NBK295" s="213"/>
      <c r="NBL295" s="213"/>
      <c r="NBM295" s="213"/>
      <c r="NBN295" s="213"/>
      <c r="NBO295" s="213"/>
      <c r="NBP295" s="213"/>
      <c r="NBQ295" s="213"/>
      <c r="NBR295" s="213"/>
      <c r="NBS295" s="213"/>
      <c r="NBT295" s="213"/>
      <c r="NBU295" s="213"/>
      <c r="NBV295" s="213"/>
      <c r="NBW295" s="213"/>
      <c r="NBX295" s="213"/>
      <c r="NBY295" s="213"/>
      <c r="NBZ295" s="213"/>
      <c r="NCA295" s="213"/>
      <c r="NCB295" s="213"/>
      <c r="NCC295" s="213"/>
      <c r="NCD295" s="213"/>
      <c r="NCE295" s="213"/>
      <c r="NCF295" s="213"/>
      <c r="NCG295" s="213"/>
      <c r="NCH295" s="213"/>
      <c r="NCI295" s="213"/>
      <c r="NCJ295" s="213"/>
      <c r="NCK295" s="213"/>
      <c r="NCL295" s="213"/>
      <c r="NCM295" s="213"/>
      <c r="NCN295" s="213"/>
      <c r="NCO295" s="213"/>
      <c r="NCP295" s="213"/>
      <c r="NCQ295" s="213"/>
      <c r="NCR295" s="213"/>
      <c r="NCS295" s="213"/>
      <c r="NCT295" s="213"/>
      <c r="NCU295" s="213"/>
      <c r="NCV295" s="213"/>
      <c r="NCW295" s="213"/>
      <c r="NCX295" s="213"/>
      <c r="NCY295" s="213"/>
      <c r="NCZ295" s="213"/>
      <c r="NDA295" s="213"/>
      <c r="NDB295" s="213"/>
      <c r="NDC295" s="213"/>
      <c r="NDD295" s="213"/>
      <c r="NDE295" s="213"/>
      <c r="NDF295" s="213"/>
      <c r="NDG295" s="213"/>
      <c r="NDH295" s="213"/>
      <c r="NDI295" s="213"/>
      <c r="NDJ295" s="213"/>
      <c r="NDK295" s="213"/>
      <c r="NDL295" s="213"/>
      <c r="NDM295" s="213"/>
      <c r="NDN295" s="213"/>
      <c r="NDO295" s="213"/>
      <c r="NDP295" s="213"/>
      <c r="NDQ295" s="213"/>
      <c r="NDR295" s="213"/>
      <c r="NDS295" s="213"/>
      <c r="NDT295" s="213"/>
      <c r="NDU295" s="213"/>
      <c r="NDV295" s="213"/>
      <c r="NDW295" s="213"/>
      <c r="NDX295" s="213"/>
      <c r="NDY295" s="213"/>
      <c r="NDZ295" s="213"/>
      <c r="NEA295" s="213"/>
      <c r="NEB295" s="213"/>
      <c r="NEC295" s="213"/>
      <c r="NED295" s="213"/>
      <c r="NEE295" s="213"/>
      <c r="NEF295" s="213"/>
      <c r="NEG295" s="213"/>
      <c r="NEH295" s="213"/>
      <c r="NEI295" s="213"/>
      <c r="NEJ295" s="213"/>
      <c r="NEK295" s="213"/>
      <c r="NEL295" s="213"/>
      <c r="NEM295" s="213"/>
      <c r="NEN295" s="213"/>
      <c r="NEO295" s="213"/>
      <c r="NEP295" s="213"/>
      <c r="NEQ295" s="213"/>
      <c r="NER295" s="213"/>
      <c r="NES295" s="213"/>
      <c r="NET295" s="213"/>
      <c r="NEU295" s="213"/>
      <c r="NEV295" s="213"/>
      <c r="NEW295" s="213"/>
      <c r="NEX295" s="213"/>
      <c r="NEY295" s="213"/>
      <c r="NEZ295" s="213"/>
      <c r="NFA295" s="213"/>
      <c r="NFB295" s="213"/>
      <c r="NFC295" s="213"/>
      <c r="NFD295" s="213"/>
      <c r="NFE295" s="213"/>
      <c r="NFF295" s="213"/>
      <c r="NFG295" s="213"/>
      <c r="NFH295" s="213"/>
      <c r="NFI295" s="213"/>
      <c r="NFJ295" s="213"/>
      <c r="NFK295" s="213"/>
      <c r="NFL295" s="213"/>
      <c r="NFM295" s="213"/>
      <c r="NFN295" s="213"/>
      <c r="NFO295" s="213"/>
      <c r="NFP295" s="213"/>
      <c r="NFQ295" s="213"/>
      <c r="NFR295" s="213"/>
      <c r="NFS295" s="213"/>
      <c r="NFT295" s="213"/>
      <c r="NFU295" s="213"/>
      <c r="NFV295" s="213"/>
      <c r="NFW295" s="213"/>
      <c r="NFX295" s="213"/>
      <c r="NFY295" s="213"/>
      <c r="NFZ295" s="213"/>
      <c r="NGA295" s="213"/>
      <c r="NGB295" s="213"/>
      <c r="NGC295" s="213"/>
      <c r="NGD295" s="213"/>
      <c r="NGE295" s="213"/>
      <c r="NGF295" s="213"/>
      <c r="NGG295" s="213"/>
      <c r="NGH295" s="213"/>
      <c r="NGI295" s="213"/>
      <c r="NGJ295" s="213"/>
      <c r="NGK295" s="213"/>
      <c r="NGL295" s="213"/>
      <c r="NGM295" s="213"/>
      <c r="NGN295" s="213"/>
      <c r="NGO295" s="213"/>
      <c r="NGP295" s="213"/>
      <c r="NGQ295" s="213"/>
      <c r="NGR295" s="213"/>
      <c r="NGS295" s="213"/>
      <c r="NGT295" s="213"/>
      <c r="NGU295" s="213"/>
      <c r="NGV295" s="213"/>
      <c r="NGW295" s="213"/>
      <c r="NGX295" s="213"/>
      <c r="NGY295" s="213"/>
      <c r="NGZ295" s="213"/>
      <c r="NHA295" s="213"/>
      <c r="NHB295" s="213"/>
      <c r="NHC295" s="213"/>
      <c r="NHD295" s="213"/>
      <c r="NHE295" s="213"/>
      <c r="NHF295" s="213"/>
      <c r="NHG295" s="213"/>
      <c r="NHH295" s="213"/>
      <c r="NHI295" s="213"/>
      <c r="NHJ295" s="213"/>
      <c r="NHK295" s="213"/>
      <c r="NHL295" s="213"/>
      <c r="NHM295" s="213"/>
      <c r="NHN295" s="213"/>
      <c r="NHO295" s="213"/>
      <c r="NHP295" s="213"/>
      <c r="NHQ295" s="213"/>
      <c r="NHR295" s="213"/>
      <c r="NHS295" s="213"/>
      <c r="NHT295" s="213"/>
      <c r="NHU295" s="213"/>
      <c r="NHV295" s="213"/>
      <c r="NHW295" s="213"/>
      <c r="NHX295" s="213"/>
      <c r="NHY295" s="213"/>
      <c r="NHZ295" s="213"/>
      <c r="NIA295" s="213"/>
      <c r="NIB295" s="213"/>
      <c r="NIC295" s="213"/>
      <c r="NID295" s="213"/>
      <c r="NIE295" s="213"/>
      <c r="NIF295" s="213"/>
      <c r="NIG295" s="213"/>
      <c r="NIH295" s="213"/>
      <c r="NII295" s="213"/>
      <c r="NIJ295" s="213"/>
      <c r="NIK295" s="213"/>
      <c r="NIL295" s="213"/>
      <c r="NIM295" s="213"/>
      <c r="NIN295" s="213"/>
      <c r="NIO295" s="213"/>
      <c r="NIP295" s="213"/>
      <c r="NIQ295" s="213"/>
      <c r="NIR295" s="213"/>
      <c r="NIS295" s="213"/>
      <c r="NIT295" s="213"/>
      <c r="NIU295" s="213"/>
      <c r="NIV295" s="213"/>
      <c r="NIW295" s="213"/>
      <c r="NIX295" s="213"/>
      <c r="NIY295" s="213"/>
      <c r="NIZ295" s="213"/>
      <c r="NJA295" s="213"/>
      <c r="NJB295" s="213"/>
      <c r="NJC295" s="213"/>
      <c r="NJD295" s="213"/>
      <c r="NJE295" s="213"/>
      <c r="NJF295" s="213"/>
      <c r="NJG295" s="213"/>
      <c r="NJH295" s="213"/>
      <c r="NJI295" s="213"/>
      <c r="NJJ295" s="213"/>
      <c r="NJK295" s="213"/>
      <c r="NJL295" s="213"/>
      <c r="NJM295" s="213"/>
      <c r="NJN295" s="213"/>
      <c r="NJO295" s="213"/>
      <c r="NJP295" s="213"/>
      <c r="NJQ295" s="213"/>
      <c r="NJR295" s="213"/>
      <c r="NJS295" s="213"/>
      <c r="NJT295" s="213"/>
      <c r="NJU295" s="213"/>
      <c r="NJV295" s="213"/>
      <c r="NJW295" s="213"/>
      <c r="NJX295" s="213"/>
      <c r="NJY295" s="213"/>
      <c r="NJZ295" s="213"/>
      <c r="NKA295" s="213"/>
      <c r="NKB295" s="213"/>
      <c r="NKC295" s="213"/>
      <c r="NKD295" s="213"/>
      <c r="NKE295" s="213"/>
      <c r="NKF295" s="213"/>
      <c r="NKG295" s="213"/>
      <c r="NKH295" s="213"/>
      <c r="NKI295" s="213"/>
      <c r="NKJ295" s="213"/>
      <c r="NKK295" s="213"/>
      <c r="NKL295" s="213"/>
      <c r="NKM295" s="213"/>
      <c r="NKN295" s="213"/>
      <c r="NKO295" s="213"/>
      <c r="NKP295" s="213"/>
      <c r="NKQ295" s="213"/>
      <c r="NKR295" s="213"/>
      <c r="NKS295" s="213"/>
      <c r="NKT295" s="213"/>
      <c r="NKU295" s="213"/>
      <c r="NKV295" s="213"/>
      <c r="NKW295" s="213"/>
      <c r="NKX295" s="213"/>
      <c r="NKY295" s="213"/>
      <c r="NKZ295" s="213"/>
      <c r="NLA295" s="213"/>
      <c r="NLB295" s="213"/>
      <c r="NLC295" s="213"/>
      <c r="NLD295" s="213"/>
      <c r="NLE295" s="213"/>
      <c r="NLF295" s="213"/>
      <c r="NLG295" s="213"/>
      <c r="NLH295" s="213"/>
      <c r="NLI295" s="213"/>
      <c r="NLJ295" s="213"/>
      <c r="NLK295" s="213"/>
      <c r="NLL295" s="213"/>
      <c r="NLM295" s="213"/>
      <c r="NLN295" s="213"/>
      <c r="NLO295" s="213"/>
      <c r="NLP295" s="213"/>
      <c r="NLQ295" s="213"/>
      <c r="NLR295" s="213"/>
      <c r="NLS295" s="213"/>
      <c r="NLT295" s="213"/>
      <c r="NLU295" s="213"/>
      <c r="NLV295" s="213"/>
      <c r="NLW295" s="213"/>
      <c r="NLX295" s="213"/>
      <c r="NLY295" s="213"/>
      <c r="NLZ295" s="213"/>
      <c r="NMA295" s="213"/>
      <c r="NMB295" s="213"/>
      <c r="NMC295" s="213"/>
      <c r="NMD295" s="213"/>
      <c r="NME295" s="213"/>
      <c r="NMF295" s="213"/>
      <c r="NMG295" s="213"/>
      <c r="NMH295" s="213"/>
      <c r="NMI295" s="213"/>
      <c r="NMJ295" s="213"/>
      <c r="NMK295" s="213"/>
      <c r="NML295" s="213"/>
      <c r="NMM295" s="213"/>
      <c r="NMN295" s="213"/>
      <c r="NMO295" s="213"/>
      <c r="NMP295" s="213"/>
      <c r="NMQ295" s="213"/>
      <c r="NMR295" s="213"/>
      <c r="NMS295" s="213"/>
      <c r="NMT295" s="213"/>
      <c r="NMU295" s="213"/>
      <c r="NMV295" s="213"/>
      <c r="NMW295" s="213"/>
      <c r="NMX295" s="213"/>
      <c r="NMY295" s="213"/>
      <c r="NMZ295" s="213"/>
      <c r="NNA295" s="213"/>
      <c r="NNB295" s="213"/>
      <c r="NNC295" s="213"/>
      <c r="NND295" s="213"/>
      <c r="NNE295" s="213"/>
      <c r="NNF295" s="213"/>
      <c r="NNG295" s="213"/>
      <c r="NNH295" s="213"/>
      <c r="NNI295" s="213"/>
      <c r="NNJ295" s="213"/>
      <c r="NNK295" s="213"/>
      <c r="NNL295" s="213"/>
      <c r="NNM295" s="213"/>
      <c r="NNN295" s="213"/>
      <c r="NNO295" s="213"/>
      <c r="NNP295" s="213"/>
      <c r="NNQ295" s="213"/>
      <c r="NNR295" s="213"/>
      <c r="NNS295" s="213"/>
      <c r="NNT295" s="213"/>
      <c r="NNU295" s="213"/>
      <c r="NNV295" s="213"/>
      <c r="NNW295" s="213"/>
      <c r="NNX295" s="213"/>
      <c r="NNY295" s="213"/>
      <c r="NNZ295" s="213"/>
      <c r="NOA295" s="213"/>
      <c r="NOB295" s="213"/>
      <c r="NOC295" s="213"/>
      <c r="NOD295" s="213"/>
      <c r="NOE295" s="213"/>
      <c r="NOF295" s="213"/>
      <c r="NOG295" s="213"/>
      <c r="NOH295" s="213"/>
      <c r="NOI295" s="213"/>
      <c r="NOJ295" s="213"/>
      <c r="NOK295" s="213"/>
      <c r="NOL295" s="213"/>
      <c r="NOM295" s="213"/>
      <c r="NON295" s="213"/>
      <c r="NOO295" s="213"/>
      <c r="NOP295" s="213"/>
      <c r="NOQ295" s="213"/>
      <c r="NOR295" s="213"/>
      <c r="NOS295" s="213"/>
      <c r="NOT295" s="213"/>
      <c r="NOU295" s="213"/>
      <c r="NOV295" s="213"/>
      <c r="NOW295" s="213"/>
      <c r="NOX295" s="213"/>
      <c r="NOY295" s="213"/>
      <c r="NOZ295" s="213"/>
      <c r="NPA295" s="213"/>
      <c r="NPB295" s="213"/>
      <c r="NPC295" s="213"/>
      <c r="NPD295" s="213"/>
      <c r="NPE295" s="213"/>
      <c r="NPF295" s="213"/>
      <c r="NPG295" s="213"/>
      <c r="NPH295" s="213"/>
      <c r="NPI295" s="213"/>
      <c r="NPJ295" s="213"/>
      <c r="NPK295" s="213"/>
      <c r="NPL295" s="213"/>
      <c r="NPM295" s="213"/>
      <c r="NPN295" s="213"/>
      <c r="NPO295" s="213"/>
      <c r="NPP295" s="213"/>
      <c r="NPQ295" s="213"/>
      <c r="NPR295" s="213"/>
      <c r="NPS295" s="213"/>
      <c r="NPT295" s="213"/>
      <c r="NPU295" s="213"/>
      <c r="NPV295" s="213"/>
      <c r="NPW295" s="213"/>
      <c r="NPX295" s="213"/>
      <c r="NPY295" s="213"/>
      <c r="NPZ295" s="213"/>
      <c r="NQA295" s="213"/>
      <c r="NQB295" s="213"/>
      <c r="NQC295" s="213"/>
      <c r="NQD295" s="213"/>
      <c r="NQE295" s="213"/>
      <c r="NQF295" s="213"/>
      <c r="NQG295" s="213"/>
      <c r="NQH295" s="213"/>
      <c r="NQI295" s="213"/>
      <c r="NQJ295" s="213"/>
      <c r="NQK295" s="213"/>
      <c r="NQL295" s="213"/>
      <c r="NQM295" s="213"/>
      <c r="NQN295" s="213"/>
      <c r="NQO295" s="213"/>
      <c r="NQP295" s="213"/>
      <c r="NQQ295" s="213"/>
      <c r="NQR295" s="213"/>
      <c r="NQS295" s="213"/>
      <c r="NQT295" s="213"/>
      <c r="NQU295" s="213"/>
      <c r="NQV295" s="213"/>
      <c r="NQW295" s="213"/>
      <c r="NQX295" s="213"/>
      <c r="NQY295" s="213"/>
      <c r="NQZ295" s="213"/>
      <c r="NRA295" s="213"/>
      <c r="NRB295" s="213"/>
      <c r="NRC295" s="213"/>
      <c r="NRD295" s="213"/>
      <c r="NRE295" s="213"/>
      <c r="NRF295" s="213"/>
      <c r="NRG295" s="213"/>
      <c r="NRH295" s="213"/>
      <c r="NRI295" s="213"/>
      <c r="NRJ295" s="213"/>
      <c r="NRK295" s="213"/>
      <c r="NRL295" s="213"/>
      <c r="NRM295" s="213"/>
      <c r="NRN295" s="213"/>
      <c r="NRO295" s="213"/>
      <c r="NRP295" s="213"/>
      <c r="NRQ295" s="213"/>
      <c r="NRR295" s="213"/>
      <c r="NRS295" s="213"/>
      <c r="NRT295" s="213"/>
      <c r="NRU295" s="213"/>
      <c r="NRV295" s="213"/>
      <c r="NRW295" s="213"/>
      <c r="NRX295" s="213"/>
      <c r="NRY295" s="213"/>
      <c r="NRZ295" s="213"/>
      <c r="NSA295" s="213"/>
      <c r="NSB295" s="213"/>
      <c r="NSC295" s="213"/>
      <c r="NSD295" s="213"/>
      <c r="NSE295" s="213"/>
      <c r="NSF295" s="213"/>
      <c r="NSG295" s="213"/>
      <c r="NSH295" s="213"/>
      <c r="NSI295" s="213"/>
      <c r="NSJ295" s="213"/>
      <c r="NSK295" s="213"/>
      <c r="NSL295" s="213"/>
      <c r="NSM295" s="213"/>
      <c r="NSN295" s="213"/>
      <c r="NSO295" s="213"/>
      <c r="NSP295" s="213"/>
      <c r="NSQ295" s="213"/>
      <c r="NSR295" s="213"/>
      <c r="NSS295" s="213"/>
      <c r="NST295" s="213"/>
      <c r="NSU295" s="213"/>
      <c r="NSV295" s="213"/>
      <c r="NSW295" s="213"/>
      <c r="NSX295" s="213"/>
      <c r="NSY295" s="213"/>
      <c r="NSZ295" s="213"/>
      <c r="NTA295" s="213"/>
      <c r="NTB295" s="213"/>
      <c r="NTC295" s="213"/>
      <c r="NTD295" s="213"/>
      <c r="NTE295" s="213"/>
      <c r="NTF295" s="213"/>
      <c r="NTG295" s="213"/>
      <c r="NTH295" s="213"/>
      <c r="NTI295" s="213"/>
      <c r="NTJ295" s="213"/>
      <c r="NTK295" s="213"/>
      <c r="NTL295" s="213"/>
      <c r="NTM295" s="213"/>
      <c r="NTN295" s="213"/>
      <c r="NTO295" s="213"/>
      <c r="NTP295" s="213"/>
      <c r="NTQ295" s="213"/>
      <c r="NTR295" s="213"/>
      <c r="NTS295" s="213"/>
      <c r="NTT295" s="213"/>
      <c r="NTU295" s="213"/>
      <c r="NTV295" s="213"/>
      <c r="NTW295" s="213"/>
      <c r="NTX295" s="213"/>
      <c r="NTY295" s="213"/>
      <c r="NTZ295" s="213"/>
      <c r="NUA295" s="213"/>
      <c r="NUB295" s="213"/>
      <c r="NUC295" s="213"/>
      <c r="NUD295" s="213"/>
      <c r="NUE295" s="213"/>
      <c r="NUF295" s="213"/>
      <c r="NUG295" s="213"/>
      <c r="NUH295" s="213"/>
      <c r="NUI295" s="213"/>
      <c r="NUJ295" s="213"/>
      <c r="NUK295" s="213"/>
      <c r="NUL295" s="213"/>
      <c r="NUM295" s="213"/>
      <c r="NUN295" s="213"/>
      <c r="NUO295" s="213"/>
      <c r="NUP295" s="213"/>
      <c r="NUQ295" s="213"/>
      <c r="NUR295" s="213"/>
      <c r="NUS295" s="213"/>
      <c r="NUT295" s="213"/>
      <c r="NUU295" s="213"/>
      <c r="NUV295" s="213"/>
      <c r="NUW295" s="213"/>
      <c r="NUX295" s="213"/>
      <c r="NUY295" s="213"/>
      <c r="NUZ295" s="213"/>
      <c r="NVA295" s="213"/>
      <c r="NVB295" s="213"/>
      <c r="NVC295" s="213"/>
      <c r="NVD295" s="213"/>
      <c r="NVE295" s="213"/>
      <c r="NVF295" s="213"/>
      <c r="NVG295" s="213"/>
      <c r="NVH295" s="213"/>
      <c r="NVI295" s="213"/>
      <c r="NVJ295" s="213"/>
      <c r="NVK295" s="213"/>
      <c r="NVL295" s="213"/>
      <c r="NVM295" s="213"/>
      <c r="NVN295" s="213"/>
      <c r="NVO295" s="213"/>
      <c r="NVP295" s="213"/>
      <c r="NVQ295" s="213"/>
      <c r="NVR295" s="213"/>
      <c r="NVS295" s="213"/>
      <c r="NVT295" s="213"/>
      <c r="NVU295" s="213"/>
      <c r="NVV295" s="213"/>
      <c r="NVW295" s="213"/>
      <c r="NVX295" s="213"/>
      <c r="NVY295" s="213"/>
      <c r="NVZ295" s="213"/>
      <c r="NWA295" s="213"/>
      <c r="NWB295" s="213"/>
      <c r="NWC295" s="213"/>
      <c r="NWD295" s="213"/>
      <c r="NWE295" s="213"/>
      <c r="NWF295" s="213"/>
      <c r="NWG295" s="213"/>
      <c r="NWH295" s="213"/>
      <c r="NWI295" s="213"/>
      <c r="NWJ295" s="213"/>
      <c r="NWK295" s="213"/>
      <c r="NWL295" s="213"/>
      <c r="NWM295" s="213"/>
      <c r="NWN295" s="213"/>
      <c r="NWO295" s="213"/>
      <c r="NWP295" s="213"/>
      <c r="NWQ295" s="213"/>
      <c r="NWR295" s="213"/>
      <c r="NWS295" s="213"/>
      <c r="NWT295" s="213"/>
      <c r="NWU295" s="213"/>
      <c r="NWV295" s="213"/>
      <c r="NWW295" s="213"/>
      <c r="NWX295" s="213"/>
      <c r="NWY295" s="213"/>
      <c r="NWZ295" s="213"/>
      <c r="NXA295" s="213"/>
      <c r="NXB295" s="213"/>
      <c r="NXC295" s="213"/>
      <c r="NXD295" s="213"/>
      <c r="NXE295" s="213"/>
      <c r="NXF295" s="213"/>
      <c r="NXG295" s="213"/>
      <c r="NXH295" s="213"/>
      <c r="NXI295" s="213"/>
      <c r="NXJ295" s="213"/>
      <c r="NXK295" s="213"/>
      <c r="NXL295" s="213"/>
      <c r="NXM295" s="213"/>
      <c r="NXN295" s="213"/>
      <c r="NXO295" s="213"/>
      <c r="NXP295" s="213"/>
      <c r="NXQ295" s="213"/>
      <c r="NXR295" s="213"/>
      <c r="NXS295" s="213"/>
      <c r="NXT295" s="213"/>
      <c r="NXU295" s="213"/>
      <c r="NXV295" s="213"/>
      <c r="NXW295" s="213"/>
      <c r="NXX295" s="213"/>
      <c r="NXY295" s="213"/>
      <c r="NXZ295" s="213"/>
      <c r="NYA295" s="213"/>
      <c r="NYB295" s="213"/>
      <c r="NYC295" s="213"/>
      <c r="NYD295" s="213"/>
      <c r="NYE295" s="213"/>
      <c r="NYF295" s="213"/>
      <c r="NYG295" s="213"/>
      <c r="NYH295" s="213"/>
      <c r="NYI295" s="213"/>
      <c r="NYJ295" s="213"/>
      <c r="NYK295" s="213"/>
      <c r="NYL295" s="213"/>
      <c r="NYM295" s="213"/>
      <c r="NYN295" s="213"/>
      <c r="NYO295" s="213"/>
      <c r="NYP295" s="213"/>
      <c r="NYQ295" s="213"/>
      <c r="NYR295" s="213"/>
      <c r="NYS295" s="213"/>
      <c r="NYT295" s="213"/>
      <c r="NYU295" s="213"/>
      <c r="NYV295" s="213"/>
      <c r="NYW295" s="213"/>
      <c r="NYX295" s="213"/>
      <c r="NYY295" s="213"/>
      <c r="NYZ295" s="213"/>
      <c r="NZA295" s="213"/>
      <c r="NZB295" s="213"/>
      <c r="NZC295" s="213"/>
      <c r="NZD295" s="213"/>
      <c r="NZE295" s="213"/>
      <c r="NZF295" s="213"/>
      <c r="NZG295" s="213"/>
      <c r="NZH295" s="213"/>
      <c r="NZI295" s="213"/>
      <c r="NZJ295" s="213"/>
      <c r="NZK295" s="213"/>
      <c r="NZL295" s="213"/>
      <c r="NZM295" s="213"/>
      <c r="NZN295" s="213"/>
      <c r="NZO295" s="213"/>
      <c r="NZP295" s="213"/>
      <c r="NZQ295" s="213"/>
      <c r="NZR295" s="213"/>
      <c r="NZS295" s="213"/>
      <c r="NZT295" s="213"/>
      <c r="NZU295" s="213"/>
      <c r="NZV295" s="213"/>
      <c r="NZW295" s="213"/>
      <c r="NZX295" s="213"/>
      <c r="NZY295" s="213"/>
      <c r="NZZ295" s="213"/>
      <c r="OAA295" s="213"/>
      <c r="OAB295" s="213"/>
      <c r="OAC295" s="213"/>
      <c r="OAD295" s="213"/>
      <c r="OAE295" s="213"/>
      <c r="OAF295" s="213"/>
      <c r="OAG295" s="213"/>
      <c r="OAH295" s="213"/>
      <c r="OAI295" s="213"/>
      <c r="OAJ295" s="213"/>
      <c r="OAK295" s="213"/>
      <c r="OAL295" s="213"/>
      <c r="OAM295" s="213"/>
      <c r="OAN295" s="213"/>
      <c r="OAO295" s="213"/>
      <c r="OAP295" s="213"/>
      <c r="OAQ295" s="213"/>
      <c r="OAR295" s="213"/>
      <c r="OAS295" s="213"/>
      <c r="OAT295" s="213"/>
      <c r="OAU295" s="213"/>
      <c r="OAV295" s="213"/>
      <c r="OAW295" s="213"/>
      <c r="OAX295" s="213"/>
      <c r="OAY295" s="213"/>
      <c r="OAZ295" s="213"/>
      <c r="OBA295" s="213"/>
      <c r="OBB295" s="213"/>
      <c r="OBC295" s="213"/>
      <c r="OBD295" s="213"/>
      <c r="OBE295" s="213"/>
      <c r="OBF295" s="213"/>
      <c r="OBG295" s="213"/>
      <c r="OBH295" s="213"/>
      <c r="OBI295" s="213"/>
      <c r="OBJ295" s="213"/>
      <c r="OBK295" s="213"/>
      <c r="OBL295" s="213"/>
      <c r="OBM295" s="213"/>
      <c r="OBN295" s="213"/>
      <c r="OBO295" s="213"/>
      <c r="OBP295" s="213"/>
      <c r="OBQ295" s="213"/>
      <c r="OBR295" s="213"/>
      <c r="OBS295" s="213"/>
      <c r="OBT295" s="213"/>
      <c r="OBU295" s="213"/>
      <c r="OBV295" s="213"/>
      <c r="OBW295" s="213"/>
      <c r="OBX295" s="213"/>
      <c r="OBY295" s="213"/>
      <c r="OBZ295" s="213"/>
      <c r="OCA295" s="213"/>
      <c r="OCB295" s="213"/>
      <c r="OCC295" s="213"/>
      <c r="OCD295" s="213"/>
      <c r="OCE295" s="213"/>
      <c r="OCF295" s="213"/>
      <c r="OCG295" s="213"/>
      <c r="OCH295" s="213"/>
      <c r="OCI295" s="213"/>
      <c r="OCJ295" s="213"/>
      <c r="OCK295" s="213"/>
      <c r="OCL295" s="213"/>
      <c r="OCM295" s="213"/>
      <c r="OCN295" s="213"/>
      <c r="OCO295" s="213"/>
      <c r="OCP295" s="213"/>
      <c r="OCQ295" s="213"/>
      <c r="OCR295" s="213"/>
      <c r="OCS295" s="213"/>
      <c r="OCT295" s="213"/>
      <c r="OCU295" s="213"/>
      <c r="OCV295" s="213"/>
      <c r="OCW295" s="213"/>
      <c r="OCX295" s="213"/>
      <c r="OCY295" s="213"/>
      <c r="OCZ295" s="213"/>
      <c r="ODA295" s="213"/>
      <c r="ODB295" s="213"/>
      <c r="ODC295" s="213"/>
      <c r="ODD295" s="213"/>
      <c r="ODE295" s="213"/>
      <c r="ODF295" s="213"/>
      <c r="ODG295" s="213"/>
      <c r="ODH295" s="213"/>
      <c r="ODI295" s="213"/>
      <c r="ODJ295" s="213"/>
      <c r="ODK295" s="213"/>
      <c r="ODL295" s="213"/>
      <c r="ODM295" s="213"/>
      <c r="ODN295" s="213"/>
      <c r="ODO295" s="213"/>
      <c r="ODP295" s="213"/>
      <c r="ODQ295" s="213"/>
      <c r="ODR295" s="213"/>
      <c r="ODS295" s="213"/>
      <c r="ODT295" s="213"/>
      <c r="ODU295" s="213"/>
      <c r="ODV295" s="213"/>
      <c r="ODW295" s="213"/>
      <c r="ODX295" s="213"/>
      <c r="ODY295" s="213"/>
      <c r="ODZ295" s="213"/>
      <c r="OEA295" s="213"/>
      <c r="OEB295" s="213"/>
      <c r="OEC295" s="213"/>
      <c r="OED295" s="213"/>
      <c r="OEE295" s="213"/>
      <c r="OEF295" s="213"/>
      <c r="OEG295" s="213"/>
      <c r="OEH295" s="213"/>
      <c r="OEI295" s="213"/>
      <c r="OEJ295" s="213"/>
      <c r="OEK295" s="213"/>
      <c r="OEL295" s="213"/>
      <c r="OEM295" s="213"/>
      <c r="OEN295" s="213"/>
      <c r="OEO295" s="213"/>
      <c r="OEP295" s="213"/>
      <c r="OEQ295" s="213"/>
      <c r="OER295" s="213"/>
      <c r="OES295" s="213"/>
      <c r="OET295" s="213"/>
      <c r="OEU295" s="213"/>
      <c r="OEV295" s="213"/>
      <c r="OEW295" s="213"/>
      <c r="OEX295" s="213"/>
      <c r="OEY295" s="213"/>
      <c r="OEZ295" s="213"/>
      <c r="OFA295" s="213"/>
      <c r="OFB295" s="213"/>
      <c r="OFC295" s="213"/>
      <c r="OFD295" s="213"/>
      <c r="OFE295" s="213"/>
      <c r="OFF295" s="213"/>
      <c r="OFG295" s="213"/>
      <c r="OFH295" s="213"/>
      <c r="OFI295" s="213"/>
      <c r="OFJ295" s="213"/>
      <c r="OFK295" s="213"/>
      <c r="OFL295" s="213"/>
      <c r="OFM295" s="213"/>
      <c r="OFN295" s="213"/>
      <c r="OFO295" s="213"/>
      <c r="OFP295" s="213"/>
      <c r="OFQ295" s="213"/>
      <c r="OFR295" s="213"/>
      <c r="OFS295" s="213"/>
      <c r="OFT295" s="213"/>
      <c r="OFU295" s="213"/>
      <c r="OFV295" s="213"/>
      <c r="OFW295" s="213"/>
      <c r="OFX295" s="213"/>
      <c r="OFY295" s="213"/>
      <c r="OFZ295" s="213"/>
      <c r="OGA295" s="213"/>
      <c r="OGB295" s="213"/>
      <c r="OGC295" s="213"/>
      <c r="OGD295" s="213"/>
      <c r="OGE295" s="213"/>
      <c r="OGF295" s="213"/>
      <c r="OGG295" s="213"/>
      <c r="OGH295" s="213"/>
      <c r="OGI295" s="213"/>
      <c r="OGJ295" s="213"/>
      <c r="OGK295" s="213"/>
      <c r="OGL295" s="213"/>
      <c r="OGM295" s="213"/>
      <c r="OGN295" s="213"/>
      <c r="OGO295" s="213"/>
      <c r="OGP295" s="213"/>
      <c r="OGQ295" s="213"/>
      <c r="OGR295" s="213"/>
      <c r="OGS295" s="213"/>
      <c r="OGT295" s="213"/>
      <c r="OGU295" s="213"/>
      <c r="OGV295" s="213"/>
      <c r="OGW295" s="213"/>
      <c r="OGX295" s="213"/>
      <c r="OGY295" s="213"/>
      <c r="OGZ295" s="213"/>
      <c r="OHA295" s="213"/>
      <c r="OHB295" s="213"/>
      <c r="OHC295" s="213"/>
      <c r="OHD295" s="213"/>
      <c r="OHE295" s="213"/>
      <c r="OHF295" s="213"/>
      <c r="OHG295" s="213"/>
      <c r="OHH295" s="213"/>
      <c r="OHI295" s="213"/>
      <c r="OHJ295" s="213"/>
      <c r="OHK295" s="213"/>
      <c r="OHL295" s="213"/>
      <c r="OHM295" s="213"/>
      <c r="OHN295" s="213"/>
      <c r="OHO295" s="213"/>
      <c r="OHP295" s="213"/>
      <c r="OHQ295" s="213"/>
      <c r="OHR295" s="213"/>
      <c r="OHS295" s="213"/>
      <c r="OHT295" s="213"/>
      <c r="OHU295" s="213"/>
      <c r="OHV295" s="213"/>
      <c r="OHW295" s="213"/>
      <c r="OHX295" s="213"/>
      <c r="OHY295" s="213"/>
      <c r="OHZ295" s="213"/>
      <c r="OIA295" s="213"/>
      <c r="OIB295" s="213"/>
      <c r="OIC295" s="213"/>
      <c r="OID295" s="213"/>
      <c r="OIE295" s="213"/>
      <c r="OIF295" s="213"/>
      <c r="OIG295" s="213"/>
      <c r="OIH295" s="213"/>
      <c r="OII295" s="213"/>
      <c r="OIJ295" s="213"/>
      <c r="OIK295" s="213"/>
      <c r="OIL295" s="213"/>
      <c r="OIM295" s="213"/>
      <c r="OIN295" s="213"/>
      <c r="OIO295" s="213"/>
      <c r="OIP295" s="213"/>
      <c r="OIQ295" s="213"/>
      <c r="OIR295" s="213"/>
      <c r="OIS295" s="213"/>
      <c r="OIT295" s="213"/>
      <c r="OIU295" s="213"/>
      <c r="OIV295" s="213"/>
      <c r="OIW295" s="213"/>
      <c r="OIX295" s="213"/>
      <c r="OIY295" s="213"/>
      <c r="OIZ295" s="213"/>
      <c r="OJA295" s="213"/>
      <c r="OJB295" s="213"/>
      <c r="OJC295" s="213"/>
      <c r="OJD295" s="213"/>
      <c r="OJE295" s="213"/>
      <c r="OJF295" s="213"/>
      <c r="OJG295" s="213"/>
      <c r="OJH295" s="213"/>
      <c r="OJI295" s="213"/>
      <c r="OJJ295" s="213"/>
      <c r="OJK295" s="213"/>
      <c r="OJL295" s="213"/>
      <c r="OJM295" s="213"/>
      <c r="OJN295" s="213"/>
      <c r="OJO295" s="213"/>
      <c r="OJP295" s="213"/>
      <c r="OJQ295" s="213"/>
      <c r="OJR295" s="213"/>
      <c r="OJS295" s="213"/>
      <c r="OJT295" s="213"/>
      <c r="OJU295" s="213"/>
      <c r="OJV295" s="213"/>
      <c r="OJW295" s="213"/>
      <c r="OJX295" s="213"/>
      <c r="OJY295" s="213"/>
      <c r="OJZ295" s="213"/>
      <c r="OKA295" s="213"/>
      <c r="OKB295" s="213"/>
      <c r="OKC295" s="213"/>
      <c r="OKD295" s="213"/>
      <c r="OKE295" s="213"/>
      <c r="OKF295" s="213"/>
      <c r="OKG295" s="213"/>
      <c r="OKH295" s="213"/>
      <c r="OKI295" s="213"/>
      <c r="OKJ295" s="213"/>
      <c r="OKK295" s="213"/>
      <c r="OKL295" s="213"/>
      <c r="OKM295" s="213"/>
      <c r="OKN295" s="213"/>
      <c r="OKO295" s="213"/>
      <c r="OKP295" s="213"/>
      <c r="OKQ295" s="213"/>
      <c r="OKR295" s="213"/>
      <c r="OKS295" s="213"/>
      <c r="OKT295" s="213"/>
      <c r="OKU295" s="213"/>
      <c r="OKV295" s="213"/>
      <c r="OKW295" s="213"/>
      <c r="OKX295" s="213"/>
      <c r="OKY295" s="213"/>
      <c r="OKZ295" s="213"/>
      <c r="OLA295" s="213"/>
      <c r="OLB295" s="213"/>
      <c r="OLC295" s="213"/>
      <c r="OLD295" s="213"/>
      <c r="OLE295" s="213"/>
      <c r="OLF295" s="213"/>
      <c r="OLG295" s="213"/>
      <c r="OLH295" s="213"/>
      <c r="OLI295" s="213"/>
      <c r="OLJ295" s="213"/>
      <c r="OLK295" s="213"/>
      <c r="OLL295" s="213"/>
      <c r="OLM295" s="213"/>
      <c r="OLN295" s="213"/>
      <c r="OLO295" s="213"/>
      <c r="OLP295" s="213"/>
      <c r="OLQ295" s="213"/>
      <c r="OLR295" s="213"/>
      <c r="OLS295" s="213"/>
      <c r="OLT295" s="213"/>
      <c r="OLU295" s="213"/>
      <c r="OLV295" s="213"/>
      <c r="OLW295" s="213"/>
      <c r="OLX295" s="213"/>
      <c r="OLY295" s="213"/>
      <c r="OLZ295" s="213"/>
      <c r="OMA295" s="213"/>
      <c r="OMB295" s="213"/>
      <c r="OMC295" s="213"/>
      <c r="OMD295" s="213"/>
      <c r="OME295" s="213"/>
      <c r="OMF295" s="213"/>
      <c r="OMG295" s="213"/>
      <c r="OMH295" s="213"/>
      <c r="OMI295" s="213"/>
      <c r="OMJ295" s="213"/>
      <c r="OMK295" s="213"/>
      <c r="OML295" s="213"/>
      <c r="OMM295" s="213"/>
      <c r="OMN295" s="213"/>
      <c r="OMO295" s="213"/>
      <c r="OMP295" s="213"/>
      <c r="OMQ295" s="213"/>
      <c r="OMR295" s="213"/>
      <c r="OMS295" s="213"/>
      <c r="OMT295" s="213"/>
      <c r="OMU295" s="213"/>
      <c r="OMV295" s="213"/>
      <c r="OMW295" s="213"/>
      <c r="OMX295" s="213"/>
      <c r="OMY295" s="213"/>
      <c r="OMZ295" s="213"/>
      <c r="ONA295" s="213"/>
      <c r="ONB295" s="213"/>
      <c r="ONC295" s="213"/>
      <c r="OND295" s="213"/>
      <c r="ONE295" s="213"/>
      <c r="ONF295" s="213"/>
      <c r="ONG295" s="213"/>
      <c r="ONH295" s="213"/>
      <c r="ONI295" s="213"/>
      <c r="ONJ295" s="213"/>
      <c r="ONK295" s="213"/>
      <c r="ONL295" s="213"/>
      <c r="ONM295" s="213"/>
      <c r="ONN295" s="213"/>
      <c r="ONO295" s="213"/>
      <c r="ONP295" s="213"/>
      <c r="ONQ295" s="213"/>
      <c r="ONR295" s="213"/>
      <c r="ONS295" s="213"/>
      <c r="ONT295" s="213"/>
      <c r="ONU295" s="213"/>
      <c r="ONV295" s="213"/>
      <c r="ONW295" s="213"/>
      <c r="ONX295" s="213"/>
      <c r="ONY295" s="213"/>
      <c r="ONZ295" s="213"/>
      <c r="OOA295" s="213"/>
      <c r="OOB295" s="213"/>
      <c r="OOC295" s="213"/>
      <c r="OOD295" s="213"/>
      <c r="OOE295" s="213"/>
      <c r="OOF295" s="213"/>
      <c r="OOG295" s="213"/>
      <c r="OOH295" s="213"/>
      <c r="OOI295" s="213"/>
      <c r="OOJ295" s="213"/>
      <c r="OOK295" s="213"/>
      <c r="OOL295" s="213"/>
      <c r="OOM295" s="213"/>
      <c r="OON295" s="213"/>
      <c r="OOO295" s="213"/>
      <c r="OOP295" s="213"/>
      <c r="OOQ295" s="213"/>
      <c r="OOR295" s="213"/>
      <c r="OOS295" s="213"/>
      <c r="OOT295" s="213"/>
      <c r="OOU295" s="213"/>
      <c r="OOV295" s="213"/>
      <c r="OOW295" s="213"/>
      <c r="OOX295" s="213"/>
      <c r="OOY295" s="213"/>
      <c r="OOZ295" s="213"/>
      <c r="OPA295" s="213"/>
      <c r="OPB295" s="213"/>
      <c r="OPC295" s="213"/>
      <c r="OPD295" s="213"/>
      <c r="OPE295" s="213"/>
      <c r="OPF295" s="213"/>
      <c r="OPG295" s="213"/>
      <c r="OPH295" s="213"/>
      <c r="OPI295" s="213"/>
      <c r="OPJ295" s="213"/>
      <c r="OPK295" s="213"/>
      <c r="OPL295" s="213"/>
      <c r="OPM295" s="213"/>
      <c r="OPN295" s="213"/>
      <c r="OPO295" s="213"/>
      <c r="OPP295" s="213"/>
      <c r="OPQ295" s="213"/>
      <c r="OPR295" s="213"/>
      <c r="OPS295" s="213"/>
      <c r="OPT295" s="213"/>
      <c r="OPU295" s="213"/>
      <c r="OPV295" s="213"/>
      <c r="OPW295" s="213"/>
      <c r="OPX295" s="213"/>
      <c r="OPY295" s="213"/>
      <c r="OPZ295" s="213"/>
      <c r="OQA295" s="213"/>
      <c r="OQB295" s="213"/>
      <c r="OQC295" s="213"/>
      <c r="OQD295" s="213"/>
      <c r="OQE295" s="213"/>
      <c r="OQF295" s="213"/>
      <c r="OQG295" s="213"/>
      <c r="OQH295" s="213"/>
      <c r="OQI295" s="213"/>
      <c r="OQJ295" s="213"/>
      <c r="OQK295" s="213"/>
      <c r="OQL295" s="213"/>
      <c r="OQM295" s="213"/>
      <c r="OQN295" s="213"/>
      <c r="OQO295" s="213"/>
      <c r="OQP295" s="213"/>
      <c r="OQQ295" s="213"/>
      <c r="OQR295" s="213"/>
      <c r="OQS295" s="213"/>
      <c r="OQT295" s="213"/>
      <c r="OQU295" s="213"/>
      <c r="OQV295" s="213"/>
      <c r="OQW295" s="213"/>
      <c r="OQX295" s="213"/>
      <c r="OQY295" s="213"/>
      <c r="OQZ295" s="213"/>
      <c r="ORA295" s="213"/>
      <c r="ORB295" s="213"/>
      <c r="ORC295" s="213"/>
      <c r="ORD295" s="213"/>
      <c r="ORE295" s="213"/>
      <c r="ORF295" s="213"/>
      <c r="ORG295" s="213"/>
      <c r="ORH295" s="213"/>
      <c r="ORI295" s="213"/>
      <c r="ORJ295" s="213"/>
      <c r="ORK295" s="213"/>
      <c r="ORL295" s="213"/>
      <c r="ORM295" s="213"/>
      <c r="ORN295" s="213"/>
      <c r="ORO295" s="213"/>
      <c r="ORP295" s="213"/>
      <c r="ORQ295" s="213"/>
      <c r="ORR295" s="213"/>
      <c r="ORS295" s="213"/>
      <c r="ORT295" s="213"/>
      <c r="ORU295" s="213"/>
      <c r="ORV295" s="213"/>
      <c r="ORW295" s="213"/>
      <c r="ORX295" s="213"/>
      <c r="ORY295" s="213"/>
      <c r="ORZ295" s="213"/>
      <c r="OSA295" s="213"/>
      <c r="OSB295" s="213"/>
      <c r="OSC295" s="213"/>
      <c r="OSD295" s="213"/>
      <c r="OSE295" s="213"/>
      <c r="OSF295" s="213"/>
      <c r="OSG295" s="213"/>
      <c r="OSH295" s="213"/>
      <c r="OSI295" s="213"/>
      <c r="OSJ295" s="213"/>
      <c r="OSK295" s="213"/>
      <c r="OSL295" s="213"/>
      <c r="OSM295" s="213"/>
      <c r="OSN295" s="213"/>
      <c r="OSO295" s="213"/>
      <c r="OSP295" s="213"/>
      <c r="OSQ295" s="213"/>
      <c r="OSR295" s="213"/>
      <c r="OSS295" s="213"/>
      <c r="OST295" s="213"/>
      <c r="OSU295" s="213"/>
      <c r="OSV295" s="213"/>
      <c r="OSW295" s="213"/>
      <c r="OSX295" s="213"/>
      <c r="OSY295" s="213"/>
      <c r="OSZ295" s="213"/>
      <c r="OTA295" s="213"/>
      <c r="OTB295" s="213"/>
      <c r="OTC295" s="213"/>
      <c r="OTD295" s="213"/>
      <c r="OTE295" s="213"/>
      <c r="OTF295" s="213"/>
      <c r="OTG295" s="213"/>
      <c r="OTH295" s="213"/>
      <c r="OTI295" s="213"/>
      <c r="OTJ295" s="213"/>
      <c r="OTK295" s="213"/>
      <c r="OTL295" s="213"/>
      <c r="OTM295" s="213"/>
      <c r="OTN295" s="213"/>
      <c r="OTO295" s="213"/>
      <c r="OTP295" s="213"/>
      <c r="OTQ295" s="213"/>
      <c r="OTR295" s="213"/>
      <c r="OTS295" s="213"/>
      <c r="OTT295" s="213"/>
      <c r="OTU295" s="213"/>
      <c r="OTV295" s="213"/>
      <c r="OTW295" s="213"/>
      <c r="OTX295" s="213"/>
      <c r="OTY295" s="213"/>
      <c r="OTZ295" s="213"/>
      <c r="OUA295" s="213"/>
      <c r="OUB295" s="213"/>
      <c r="OUC295" s="213"/>
      <c r="OUD295" s="213"/>
      <c r="OUE295" s="213"/>
      <c r="OUF295" s="213"/>
      <c r="OUG295" s="213"/>
      <c r="OUH295" s="213"/>
      <c r="OUI295" s="213"/>
      <c r="OUJ295" s="213"/>
      <c r="OUK295" s="213"/>
      <c r="OUL295" s="213"/>
      <c r="OUM295" s="213"/>
      <c r="OUN295" s="213"/>
      <c r="OUO295" s="213"/>
      <c r="OUP295" s="213"/>
      <c r="OUQ295" s="213"/>
      <c r="OUR295" s="213"/>
      <c r="OUS295" s="213"/>
      <c r="OUT295" s="213"/>
      <c r="OUU295" s="213"/>
      <c r="OUV295" s="213"/>
      <c r="OUW295" s="213"/>
      <c r="OUX295" s="213"/>
      <c r="OUY295" s="213"/>
      <c r="OUZ295" s="213"/>
      <c r="OVA295" s="213"/>
      <c r="OVB295" s="213"/>
      <c r="OVC295" s="213"/>
      <c r="OVD295" s="213"/>
      <c r="OVE295" s="213"/>
      <c r="OVF295" s="213"/>
      <c r="OVG295" s="213"/>
      <c r="OVH295" s="213"/>
      <c r="OVI295" s="213"/>
      <c r="OVJ295" s="213"/>
      <c r="OVK295" s="213"/>
      <c r="OVL295" s="213"/>
      <c r="OVM295" s="213"/>
      <c r="OVN295" s="213"/>
      <c r="OVO295" s="213"/>
      <c r="OVP295" s="213"/>
      <c r="OVQ295" s="213"/>
      <c r="OVR295" s="213"/>
      <c r="OVS295" s="213"/>
      <c r="OVT295" s="213"/>
      <c r="OVU295" s="213"/>
      <c r="OVV295" s="213"/>
      <c r="OVW295" s="213"/>
      <c r="OVX295" s="213"/>
      <c r="OVY295" s="213"/>
      <c r="OVZ295" s="213"/>
      <c r="OWA295" s="213"/>
      <c r="OWB295" s="213"/>
      <c r="OWC295" s="213"/>
      <c r="OWD295" s="213"/>
      <c r="OWE295" s="213"/>
      <c r="OWF295" s="213"/>
      <c r="OWG295" s="213"/>
      <c r="OWH295" s="213"/>
      <c r="OWI295" s="213"/>
      <c r="OWJ295" s="213"/>
      <c r="OWK295" s="213"/>
      <c r="OWL295" s="213"/>
      <c r="OWM295" s="213"/>
      <c r="OWN295" s="213"/>
      <c r="OWO295" s="213"/>
      <c r="OWP295" s="213"/>
      <c r="OWQ295" s="213"/>
      <c r="OWR295" s="213"/>
      <c r="OWS295" s="213"/>
      <c r="OWT295" s="213"/>
      <c r="OWU295" s="213"/>
      <c r="OWV295" s="213"/>
      <c r="OWW295" s="213"/>
      <c r="OWX295" s="213"/>
      <c r="OWY295" s="213"/>
      <c r="OWZ295" s="213"/>
      <c r="OXA295" s="213"/>
      <c r="OXB295" s="213"/>
      <c r="OXC295" s="213"/>
      <c r="OXD295" s="213"/>
      <c r="OXE295" s="213"/>
      <c r="OXF295" s="213"/>
      <c r="OXG295" s="213"/>
      <c r="OXH295" s="213"/>
      <c r="OXI295" s="213"/>
      <c r="OXJ295" s="213"/>
      <c r="OXK295" s="213"/>
      <c r="OXL295" s="213"/>
      <c r="OXM295" s="213"/>
      <c r="OXN295" s="213"/>
      <c r="OXO295" s="213"/>
      <c r="OXP295" s="213"/>
      <c r="OXQ295" s="213"/>
      <c r="OXR295" s="213"/>
      <c r="OXS295" s="213"/>
      <c r="OXT295" s="213"/>
      <c r="OXU295" s="213"/>
      <c r="OXV295" s="213"/>
      <c r="OXW295" s="213"/>
      <c r="OXX295" s="213"/>
      <c r="OXY295" s="213"/>
      <c r="OXZ295" s="213"/>
      <c r="OYA295" s="213"/>
      <c r="OYB295" s="213"/>
      <c r="OYC295" s="213"/>
      <c r="OYD295" s="213"/>
      <c r="OYE295" s="213"/>
      <c r="OYF295" s="213"/>
      <c r="OYG295" s="213"/>
      <c r="OYH295" s="213"/>
      <c r="OYI295" s="213"/>
      <c r="OYJ295" s="213"/>
      <c r="OYK295" s="213"/>
      <c r="OYL295" s="213"/>
      <c r="OYM295" s="213"/>
      <c r="OYN295" s="213"/>
      <c r="OYO295" s="213"/>
      <c r="OYP295" s="213"/>
      <c r="OYQ295" s="213"/>
      <c r="OYR295" s="213"/>
      <c r="OYS295" s="213"/>
      <c r="OYT295" s="213"/>
      <c r="OYU295" s="213"/>
      <c r="OYV295" s="213"/>
      <c r="OYW295" s="213"/>
      <c r="OYX295" s="213"/>
      <c r="OYY295" s="213"/>
      <c r="OYZ295" s="213"/>
      <c r="OZA295" s="213"/>
      <c r="OZB295" s="213"/>
      <c r="OZC295" s="213"/>
      <c r="OZD295" s="213"/>
      <c r="OZE295" s="213"/>
      <c r="OZF295" s="213"/>
      <c r="OZG295" s="213"/>
      <c r="OZH295" s="213"/>
      <c r="OZI295" s="213"/>
      <c r="OZJ295" s="213"/>
      <c r="OZK295" s="213"/>
      <c r="OZL295" s="213"/>
      <c r="OZM295" s="213"/>
      <c r="OZN295" s="213"/>
      <c r="OZO295" s="213"/>
      <c r="OZP295" s="213"/>
      <c r="OZQ295" s="213"/>
      <c r="OZR295" s="213"/>
      <c r="OZS295" s="213"/>
      <c r="OZT295" s="213"/>
      <c r="OZU295" s="213"/>
      <c r="OZV295" s="213"/>
      <c r="OZW295" s="213"/>
      <c r="OZX295" s="213"/>
      <c r="OZY295" s="213"/>
      <c r="OZZ295" s="213"/>
      <c r="PAA295" s="213"/>
      <c r="PAB295" s="213"/>
      <c r="PAC295" s="213"/>
      <c r="PAD295" s="213"/>
      <c r="PAE295" s="213"/>
      <c r="PAF295" s="213"/>
      <c r="PAG295" s="213"/>
      <c r="PAH295" s="213"/>
      <c r="PAI295" s="213"/>
      <c r="PAJ295" s="213"/>
      <c r="PAK295" s="213"/>
      <c r="PAL295" s="213"/>
      <c r="PAM295" s="213"/>
      <c r="PAN295" s="213"/>
      <c r="PAO295" s="213"/>
      <c r="PAP295" s="213"/>
      <c r="PAQ295" s="213"/>
      <c r="PAR295" s="213"/>
      <c r="PAS295" s="213"/>
      <c r="PAT295" s="213"/>
      <c r="PAU295" s="213"/>
      <c r="PAV295" s="213"/>
      <c r="PAW295" s="213"/>
      <c r="PAX295" s="213"/>
      <c r="PAY295" s="213"/>
      <c r="PAZ295" s="213"/>
      <c r="PBA295" s="213"/>
      <c r="PBB295" s="213"/>
      <c r="PBC295" s="213"/>
      <c r="PBD295" s="213"/>
      <c r="PBE295" s="213"/>
      <c r="PBF295" s="213"/>
      <c r="PBG295" s="213"/>
      <c r="PBH295" s="213"/>
      <c r="PBI295" s="213"/>
      <c r="PBJ295" s="213"/>
      <c r="PBK295" s="213"/>
      <c r="PBL295" s="213"/>
      <c r="PBM295" s="213"/>
      <c r="PBN295" s="213"/>
      <c r="PBO295" s="213"/>
      <c r="PBP295" s="213"/>
      <c r="PBQ295" s="213"/>
      <c r="PBR295" s="213"/>
      <c r="PBS295" s="213"/>
      <c r="PBT295" s="213"/>
      <c r="PBU295" s="213"/>
      <c r="PBV295" s="213"/>
      <c r="PBW295" s="213"/>
      <c r="PBX295" s="213"/>
      <c r="PBY295" s="213"/>
      <c r="PBZ295" s="213"/>
      <c r="PCA295" s="213"/>
      <c r="PCB295" s="213"/>
      <c r="PCC295" s="213"/>
      <c r="PCD295" s="213"/>
      <c r="PCE295" s="213"/>
      <c r="PCF295" s="213"/>
      <c r="PCG295" s="213"/>
      <c r="PCH295" s="213"/>
      <c r="PCI295" s="213"/>
      <c r="PCJ295" s="213"/>
      <c r="PCK295" s="213"/>
      <c r="PCL295" s="213"/>
      <c r="PCM295" s="213"/>
      <c r="PCN295" s="213"/>
      <c r="PCO295" s="213"/>
      <c r="PCP295" s="213"/>
      <c r="PCQ295" s="213"/>
      <c r="PCR295" s="213"/>
      <c r="PCS295" s="213"/>
      <c r="PCT295" s="213"/>
      <c r="PCU295" s="213"/>
      <c r="PCV295" s="213"/>
      <c r="PCW295" s="213"/>
      <c r="PCX295" s="213"/>
      <c r="PCY295" s="213"/>
      <c r="PCZ295" s="213"/>
      <c r="PDA295" s="213"/>
      <c r="PDB295" s="213"/>
      <c r="PDC295" s="213"/>
      <c r="PDD295" s="213"/>
      <c r="PDE295" s="213"/>
      <c r="PDF295" s="213"/>
      <c r="PDG295" s="213"/>
      <c r="PDH295" s="213"/>
      <c r="PDI295" s="213"/>
      <c r="PDJ295" s="213"/>
      <c r="PDK295" s="213"/>
      <c r="PDL295" s="213"/>
      <c r="PDM295" s="213"/>
      <c r="PDN295" s="213"/>
      <c r="PDO295" s="213"/>
      <c r="PDP295" s="213"/>
      <c r="PDQ295" s="213"/>
      <c r="PDR295" s="213"/>
      <c r="PDS295" s="213"/>
      <c r="PDT295" s="213"/>
      <c r="PDU295" s="213"/>
      <c r="PDV295" s="213"/>
      <c r="PDW295" s="213"/>
      <c r="PDX295" s="213"/>
      <c r="PDY295" s="213"/>
      <c r="PDZ295" s="213"/>
      <c r="PEA295" s="213"/>
      <c r="PEB295" s="213"/>
      <c r="PEC295" s="213"/>
      <c r="PED295" s="213"/>
      <c r="PEE295" s="213"/>
      <c r="PEF295" s="213"/>
      <c r="PEG295" s="213"/>
      <c r="PEH295" s="213"/>
      <c r="PEI295" s="213"/>
      <c r="PEJ295" s="213"/>
      <c r="PEK295" s="213"/>
      <c r="PEL295" s="213"/>
      <c r="PEM295" s="213"/>
      <c r="PEN295" s="213"/>
      <c r="PEO295" s="213"/>
      <c r="PEP295" s="213"/>
      <c r="PEQ295" s="213"/>
      <c r="PER295" s="213"/>
      <c r="PES295" s="213"/>
      <c r="PET295" s="213"/>
      <c r="PEU295" s="213"/>
      <c r="PEV295" s="213"/>
      <c r="PEW295" s="213"/>
      <c r="PEX295" s="213"/>
      <c r="PEY295" s="213"/>
      <c r="PEZ295" s="213"/>
      <c r="PFA295" s="213"/>
      <c r="PFB295" s="213"/>
      <c r="PFC295" s="213"/>
      <c r="PFD295" s="213"/>
      <c r="PFE295" s="213"/>
      <c r="PFF295" s="213"/>
      <c r="PFG295" s="213"/>
      <c r="PFH295" s="213"/>
      <c r="PFI295" s="213"/>
      <c r="PFJ295" s="213"/>
      <c r="PFK295" s="213"/>
      <c r="PFL295" s="213"/>
      <c r="PFM295" s="213"/>
      <c r="PFN295" s="213"/>
      <c r="PFO295" s="213"/>
      <c r="PFP295" s="213"/>
      <c r="PFQ295" s="213"/>
      <c r="PFR295" s="213"/>
      <c r="PFS295" s="213"/>
      <c r="PFT295" s="213"/>
      <c r="PFU295" s="213"/>
      <c r="PFV295" s="213"/>
      <c r="PFW295" s="213"/>
      <c r="PFX295" s="213"/>
      <c r="PFY295" s="213"/>
      <c r="PFZ295" s="213"/>
      <c r="PGA295" s="213"/>
      <c r="PGB295" s="213"/>
      <c r="PGC295" s="213"/>
      <c r="PGD295" s="213"/>
      <c r="PGE295" s="213"/>
      <c r="PGF295" s="213"/>
      <c r="PGG295" s="213"/>
      <c r="PGH295" s="213"/>
      <c r="PGI295" s="213"/>
      <c r="PGJ295" s="213"/>
      <c r="PGK295" s="213"/>
      <c r="PGL295" s="213"/>
      <c r="PGM295" s="213"/>
      <c r="PGN295" s="213"/>
      <c r="PGO295" s="213"/>
      <c r="PGP295" s="213"/>
      <c r="PGQ295" s="213"/>
      <c r="PGR295" s="213"/>
      <c r="PGS295" s="213"/>
      <c r="PGT295" s="213"/>
      <c r="PGU295" s="213"/>
      <c r="PGV295" s="213"/>
      <c r="PGW295" s="213"/>
      <c r="PGX295" s="213"/>
      <c r="PGY295" s="213"/>
      <c r="PGZ295" s="213"/>
      <c r="PHA295" s="213"/>
      <c r="PHB295" s="213"/>
      <c r="PHC295" s="213"/>
      <c r="PHD295" s="213"/>
      <c r="PHE295" s="213"/>
      <c r="PHF295" s="213"/>
      <c r="PHG295" s="213"/>
      <c r="PHH295" s="213"/>
      <c r="PHI295" s="213"/>
      <c r="PHJ295" s="213"/>
      <c r="PHK295" s="213"/>
      <c r="PHL295" s="213"/>
      <c r="PHM295" s="213"/>
      <c r="PHN295" s="213"/>
      <c r="PHO295" s="213"/>
      <c r="PHP295" s="213"/>
      <c r="PHQ295" s="213"/>
      <c r="PHR295" s="213"/>
      <c r="PHS295" s="213"/>
      <c r="PHT295" s="213"/>
      <c r="PHU295" s="213"/>
      <c r="PHV295" s="213"/>
      <c r="PHW295" s="213"/>
      <c r="PHX295" s="213"/>
      <c r="PHY295" s="213"/>
      <c r="PHZ295" s="213"/>
      <c r="PIA295" s="213"/>
      <c r="PIB295" s="213"/>
      <c r="PIC295" s="213"/>
      <c r="PID295" s="213"/>
      <c r="PIE295" s="213"/>
      <c r="PIF295" s="213"/>
      <c r="PIG295" s="213"/>
      <c r="PIH295" s="213"/>
      <c r="PII295" s="213"/>
      <c r="PIJ295" s="213"/>
      <c r="PIK295" s="213"/>
      <c r="PIL295" s="213"/>
      <c r="PIM295" s="213"/>
      <c r="PIN295" s="213"/>
      <c r="PIO295" s="213"/>
      <c r="PIP295" s="213"/>
      <c r="PIQ295" s="213"/>
      <c r="PIR295" s="213"/>
      <c r="PIS295" s="213"/>
      <c r="PIT295" s="213"/>
      <c r="PIU295" s="213"/>
      <c r="PIV295" s="213"/>
      <c r="PIW295" s="213"/>
      <c r="PIX295" s="213"/>
      <c r="PIY295" s="213"/>
      <c r="PIZ295" s="213"/>
      <c r="PJA295" s="213"/>
      <c r="PJB295" s="213"/>
      <c r="PJC295" s="213"/>
      <c r="PJD295" s="213"/>
      <c r="PJE295" s="213"/>
      <c r="PJF295" s="213"/>
      <c r="PJG295" s="213"/>
      <c r="PJH295" s="213"/>
      <c r="PJI295" s="213"/>
      <c r="PJJ295" s="213"/>
      <c r="PJK295" s="213"/>
      <c r="PJL295" s="213"/>
      <c r="PJM295" s="213"/>
      <c r="PJN295" s="213"/>
      <c r="PJO295" s="213"/>
      <c r="PJP295" s="213"/>
      <c r="PJQ295" s="213"/>
      <c r="PJR295" s="213"/>
      <c r="PJS295" s="213"/>
      <c r="PJT295" s="213"/>
      <c r="PJU295" s="213"/>
      <c r="PJV295" s="213"/>
      <c r="PJW295" s="213"/>
      <c r="PJX295" s="213"/>
      <c r="PJY295" s="213"/>
      <c r="PJZ295" s="213"/>
      <c r="PKA295" s="213"/>
      <c r="PKB295" s="213"/>
      <c r="PKC295" s="213"/>
      <c r="PKD295" s="213"/>
      <c r="PKE295" s="213"/>
      <c r="PKF295" s="213"/>
      <c r="PKG295" s="213"/>
      <c r="PKH295" s="213"/>
      <c r="PKI295" s="213"/>
      <c r="PKJ295" s="213"/>
      <c r="PKK295" s="213"/>
      <c r="PKL295" s="213"/>
      <c r="PKM295" s="213"/>
      <c r="PKN295" s="213"/>
      <c r="PKO295" s="213"/>
      <c r="PKP295" s="213"/>
      <c r="PKQ295" s="213"/>
      <c r="PKR295" s="213"/>
      <c r="PKS295" s="213"/>
      <c r="PKT295" s="213"/>
      <c r="PKU295" s="213"/>
      <c r="PKV295" s="213"/>
      <c r="PKW295" s="213"/>
      <c r="PKX295" s="213"/>
      <c r="PKY295" s="213"/>
      <c r="PKZ295" s="213"/>
      <c r="PLA295" s="213"/>
      <c r="PLB295" s="213"/>
      <c r="PLC295" s="213"/>
      <c r="PLD295" s="213"/>
      <c r="PLE295" s="213"/>
      <c r="PLF295" s="213"/>
      <c r="PLG295" s="213"/>
      <c r="PLH295" s="213"/>
      <c r="PLI295" s="213"/>
      <c r="PLJ295" s="213"/>
      <c r="PLK295" s="213"/>
      <c r="PLL295" s="213"/>
      <c r="PLM295" s="213"/>
      <c r="PLN295" s="213"/>
      <c r="PLO295" s="213"/>
      <c r="PLP295" s="213"/>
      <c r="PLQ295" s="213"/>
      <c r="PLR295" s="213"/>
      <c r="PLS295" s="213"/>
      <c r="PLT295" s="213"/>
      <c r="PLU295" s="213"/>
      <c r="PLV295" s="213"/>
      <c r="PLW295" s="213"/>
      <c r="PLX295" s="213"/>
      <c r="PLY295" s="213"/>
      <c r="PLZ295" s="213"/>
      <c r="PMA295" s="213"/>
      <c r="PMB295" s="213"/>
      <c r="PMC295" s="213"/>
      <c r="PMD295" s="213"/>
      <c r="PME295" s="213"/>
      <c r="PMF295" s="213"/>
      <c r="PMG295" s="213"/>
      <c r="PMH295" s="213"/>
      <c r="PMI295" s="213"/>
      <c r="PMJ295" s="213"/>
      <c r="PMK295" s="213"/>
      <c r="PML295" s="213"/>
      <c r="PMM295" s="213"/>
      <c r="PMN295" s="213"/>
      <c r="PMO295" s="213"/>
      <c r="PMP295" s="213"/>
      <c r="PMQ295" s="213"/>
      <c r="PMR295" s="213"/>
      <c r="PMS295" s="213"/>
      <c r="PMT295" s="213"/>
      <c r="PMU295" s="213"/>
      <c r="PMV295" s="213"/>
      <c r="PMW295" s="213"/>
      <c r="PMX295" s="213"/>
      <c r="PMY295" s="213"/>
      <c r="PMZ295" s="213"/>
      <c r="PNA295" s="213"/>
      <c r="PNB295" s="213"/>
      <c r="PNC295" s="213"/>
      <c r="PND295" s="213"/>
      <c r="PNE295" s="213"/>
      <c r="PNF295" s="213"/>
      <c r="PNG295" s="213"/>
      <c r="PNH295" s="213"/>
      <c r="PNI295" s="213"/>
      <c r="PNJ295" s="213"/>
      <c r="PNK295" s="213"/>
      <c r="PNL295" s="213"/>
      <c r="PNM295" s="213"/>
      <c r="PNN295" s="213"/>
      <c r="PNO295" s="213"/>
      <c r="PNP295" s="213"/>
      <c r="PNQ295" s="213"/>
      <c r="PNR295" s="213"/>
      <c r="PNS295" s="213"/>
      <c r="PNT295" s="213"/>
      <c r="PNU295" s="213"/>
      <c r="PNV295" s="213"/>
      <c r="PNW295" s="213"/>
      <c r="PNX295" s="213"/>
      <c r="PNY295" s="213"/>
      <c r="PNZ295" s="213"/>
      <c r="POA295" s="213"/>
      <c r="POB295" s="213"/>
      <c r="POC295" s="213"/>
      <c r="POD295" s="213"/>
      <c r="POE295" s="213"/>
      <c r="POF295" s="213"/>
      <c r="POG295" s="213"/>
      <c r="POH295" s="213"/>
      <c r="POI295" s="213"/>
      <c r="POJ295" s="213"/>
      <c r="POK295" s="213"/>
      <c r="POL295" s="213"/>
      <c r="POM295" s="213"/>
      <c r="PON295" s="213"/>
      <c r="POO295" s="213"/>
      <c r="POP295" s="213"/>
      <c r="POQ295" s="213"/>
      <c r="POR295" s="213"/>
      <c r="POS295" s="213"/>
      <c r="POT295" s="213"/>
      <c r="POU295" s="213"/>
      <c r="POV295" s="213"/>
      <c r="POW295" s="213"/>
      <c r="POX295" s="213"/>
      <c r="POY295" s="213"/>
      <c r="POZ295" s="213"/>
      <c r="PPA295" s="213"/>
      <c r="PPB295" s="213"/>
      <c r="PPC295" s="213"/>
      <c r="PPD295" s="213"/>
      <c r="PPE295" s="213"/>
      <c r="PPF295" s="213"/>
      <c r="PPG295" s="213"/>
      <c r="PPH295" s="213"/>
      <c r="PPI295" s="213"/>
      <c r="PPJ295" s="213"/>
      <c r="PPK295" s="213"/>
      <c r="PPL295" s="213"/>
      <c r="PPM295" s="213"/>
      <c r="PPN295" s="213"/>
      <c r="PPO295" s="213"/>
      <c r="PPP295" s="213"/>
      <c r="PPQ295" s="213"/>
      <c r="PPR295" s="213"/>
      <c r="PPS295" s="213"/>
      <c r="PPT295" s="213"/>
      <c r="PPU295" s="213"/>
      <c r="PPV295" s="213"/>
      <c r="PPW295" s="213"/>
      <c r="PPX295" s="213"/>
      <c r="PPY295" s="213"/>
      <c r="PPZ295" s="213"/>
      <c r="PQA295" s="213"/>
      <c r="PQB295" s="213"/>
      <c r="PQC295" s="213"/>
      <c r="PQD295" s="213"/>
      <c r="PQE295" s="213"/>
      <c r="PQF295" s="213"/>
      <c r="PQG295" s="213"/>
      <c r="PQH295" s="213"/>
      <c r="PQI295" s="213"/>
      <c r="PQJ295" s="213"/>
      <c r="PQK295" s="213"/>
      <c r="PQL295" s="213"/>
      <c r="PQM295" s="213"/>
      <c r="PQN295" s="213"/>
      <c r="PQO295" s="213"/>
      <c r="PQP295" s="213"/>
      <c r="PQQ295" s="213"/>
      <c r="PQR295" s="213"/>
      <c r="PQS295" s="213"/>
      <c r="PQT295" s="213"/>
      <c r="PQU295" s="213"/>
      <c r="PQV295" s="213"/>
      <c r="PQW295" s="213"/>
      <c r="PQX295" s="213"/>
      <c r="PQY295" s="213"/>
      <c r="PQZ295" s="213"/>
      <c r="PRA295" s="213"/>
      <c r="PRB295" s="213"/>
      <c r="PRC295" s="213"/>
      <c r="PRD295" s="213"/>
      <c r="PRE295" s="213"/>
      <c r="PRF295" s="213"/>
      <c r="PRG295" s="213"/>
      <c r="PRH295" s="213"/>
      <c r="PRI295" s="213"/>
      <c r="PRJ295" s="213"/>
      <c r="PRK295" s="213"/>
      <c r="PRL295" s="213"/>
      <c r="PRM295" s="213"/>
      <c r="PRN295" s="213"/>
      <c r="PRO295" s="213"/>
      <c r="PRP295" s="213"/>
      <c r="PRQ295" s="213"/>
      <c r="PRR295" s="213"/>
      <c r="PRS295" s="213"/>
      <c r="PRT295" s="213"/>
      <c r="PRU295" s="213"/>
      <c r="PRV295" s="213"/>
      <c r="PRW295" s="213"/>
      <c r="PRX295" s="213"/>
      <c r="PRY295" s="213"/>
      <c r="PRZ295" s="213"/>
      <c r="PSA295" s="213"/>
      <c r="PSB295" s="213"/>
      <c r="PSC295" s="213"/>
      <c r="PSD295" s="213"/>
      <c r="PSE295" s="213"/>
      <c r="PSF295" s="213"/>
      <c r="PSG295" s="213"/>
      <c r="PSH295" s="213"/>
      <c r="PSI295" s="213"/>
      <c r="PSJ295" s="213"/>
      <c r="PSK295" s="213"/>
      <c r="PSL295" s="213"/>
      <c r="PSM295" s="213"/>
      <c r="PSN295" s="213"/>
      <c r="PSO295" s="213"/>
      <c r="PSP295" s="213"/>
      <c r="PSQ295" s="213"/>
      <c r="PSR295" s="213"/>
      <c r="PSS295" s="213"/>
      <c r="PST295" s="213"/>
      <c r="PSU295" s="213"/>
      <c r="PSV295" s="213"/>
      <c r="PSW295" s="213"/>
      <c r="PSX295" s="213"/>
      <c r="PSY295" s="213"/>
      <c r="PSZ295" s="213"/>
      <c r="PTA295" s="213"/>
      <c r="PTB295" s="213"/>
      <c r="PTC295" s="213"/>
      <c r="PTD295" s="213"/>
      <c r="PTE295" s="213"/>
      <c r="PTF295" s="213"/>
      <c r="PTG295" s="213"/>
      <c r="PTH295" s="213"/>
      <c r="PTI295" s="213"/>
      <c r="PTJ295" s="213"/>
      <c r="PTK295" s="213"/>
      <c r="PTL295" s="213"/>
      <c r="PTM295" s="213"/>
      <c r="PTN295" s="213"/>
      <c r="PTO295" s="213"/>
      <c r="PTP295" s="213"/>
      <c r="PTQ295" s="213"/>
      <c r="PTR295" s="213"/>
      <c r="PTS295" s="213"/>
      <c r="PTT295" s="213"/>
      <c r="PTU295" s="213"/>
      <c r="PTV295" s="213"/>
      <c r="PTW295" s="213"/>
      <c r="PTX295" s="213"/>
      <c r="PTY295" s="213"/>
      <c r="PTZ295" s="213"/>
      <c r="PUA295" s="213"/>
      <c r="PUB295" s="213"/>
      <c r="PUC295" s="213"/>
      <c r="PUD295" s="213"/>
      <c r="PUE295" s="213"/>
      <c r="PUF295" s="213"/>
      <c r="PUG295" s="213"/>
      <c r="PUH295" s="213"/>
      <c r="PUI295" s="213"/>
      <c r="PUJ295" s="213"/>
      <c r="PUK295" s="213"/>
      <c r="PUL295" s="213"/>
      <c r="PUM295" s="213"/>
      <c r="PUN295" s="213"/>
      <c r="PUO295" s="213"/>
      <c r="PUP295" s="213"/>
      <c r="PUQ295" s="213"/>
      <c r="PUR295" s="213"/>
      <c r="PUS295" s="213"/>
      <c r="PUT295" s="213"/>
      <c r="PUU295" s="213"/>
      <c r="PUV295" s="213"/>
      <c r="PUW295" s="213"/>
      <c r="PUX295" s="213"/>
      <c r="PUY295" s="213"/>
      <c r="PUZ295" s="213"/>
      <c r="PVA295" s="213"/>
      <c r="PVB295" s="213"/>
      <c r="PVC295" s="213"/>
      <c r="PVD295" s="213"/>
      <c r="PVE295" s="213"/>
      <c r="PVF295" s="213"/>
      <c r="PVG295" s="213"/>
      <c r="PVH295" s="213"/>
      <c r="PVI295" s="213"/>
      <c r="PVJ295" s="213"/>
      <c r="PVK295" s="213"/>
      <c r="PVL295" s="213"/>
      <c r="PVM295" s="213"/>
      <c r="PVN295" s="213"/>
      <c r="PVO295" s="213"/>
      <c r="PVP295" s="213"/>
      <c r="PVQ295" s="213"/>
      <c r="PVR295" s="213"/>
      <c r="PVS295" s="213"/>
      <c r="PVT295" s="213"/>
      <c r="PVU295" s="213"/>
      <c r="PVV295" s="213"/>
      <c r="PVW295" s="213"/>
      <c r="PVX295" s="213"/>
      <c r="PVY295" s="213"/>
      <c r="PVZ295" s="213"/>
      <c r="PWA295" s="213"/>
      <c r="PWB295" s="213"/>
      <c r="PWC295" s="213"/>
      <c r="PWD295" s="213"/>
      <c r="PWE295" s="213"/>
      <c r="PWF295" s="213"/>
      <c r="PWG295" s="213"/>
      <c r="PWH295" s="213"/>
      <c r="PWI295" s="213"/>
      <c r="PWJ295" s="213"/>
      <c r="PWK295" s="213"/>
      <c r="PWL295" s="213"/>
      <c r="PWM295" s="213"/>
      <c r="PWN295" s="213"/>
      <c r="PWO295" s="213"/>
      <c r="PWP295" s="213"/>
      <c r="PWQ295" s="213"/>
      <c r="PWR295" s="213"/>
      <c r="PWS295" s="213"/>
      <c r="PWT295" s="213"/>
      <c r="PWU295" s="213"/>
      <c r="PWV295" s="213"/>
      <c r="PWW295" s="213"/>
      <c r="PWX295" s="213"/>
      <c r="PWY295" s="213"/>
      <c r="PWZ295" s="213"/>
      <c r="PXA295" s="213"/>
      <c r="PXB295" s="213"/>
      <c r="PXC295" s="213"/>
      <c r="PXD295" s="213"/>
      <c r="PXE295" s="213"/>
      <c r="PXF295" s="213"/>
      <c r="PXG295" s="213"/>
      <c r="PXH295" s="213"/>
      <c r="PXI295" s="213"/>
      <c r="PXJ295" s="213"/>
      <c r="PXK295" s="213"/>
      <c r="PXL295" s="213"/>
      <c r="PXM295" s="213"/>
      <c r="PXN295" s="213"/>
      <c r="PXO295" s="213"/>
      <c r="PXP295" s="213"/>
      <c r="PXQ295" s="213"/>
      <c r="PXR295" s="213"/>
      <c r="PXS295" s="213"/>
      <c r="PXT295" s="213"/>
      <c r="PXU295" s="213"/>
      <c r="PXV295" s="213"/>
      <c r="PXW295" s="213"/>
      <c r="PXX295" s="213"/>
      <c r="PXY295" s="213"/>
      <c r="PXZ295" s="213"/>
      <c r="PYA295" s="213"/>
      <c r="PYB295" s="213"/>
      <c r="PYC295" s="213"/>
      <c r="PYD295" s="213"/>
      <c r="PYE295" s="213"/>
      <c r="PYF295" s="213"/>
      <c r="PYG295" s="213"/>
      <c r="PYH295" s="213"/>
      <c r="PYI295" s="213"/>
      <c r="PYJ295" s="213"/>
      <c r="PYK295" s="213"/>
      <c r="PYL295" s="213"/>
      <c r="PYM295" s="213"/>
      <c r="PYN295" s="213"/>
      <c r="PYO295" s="213"/>
      <c r="PYP295" s="213"/>
      <c r="PYQ295" s="213"/>
      <c r="PYR295" s="213"/>
      <c r="PYS295" s="213"/>
      <c r="PYT295" s="213"/>
      <c r="PYU295" s="213"/>
      <c r="PYV295" s="213"/>
      <c r="PYW295" s="213"/>
      <c r="PYX295" s="213"/>
      <c r="PYY295" s="213"/>
      <c r="PYZ295" s="213"/>
      <c r="PZA295" s="213"/>
      <c r="PZB295" s="213"/>
      <c r="PZC295" s="213"/>
      <c r="PZD295" s="213"/>
      <c r="PZE295" s="213"/>
      <c r="PZF295" s="213"/>
      <c r="PZG295" s="213"/>
      <c r="PZH295" s="213"/>
      <c r="PZI295" s="213"/>
      <c r="PZJ295" s="213"/>
      <c r="PZK295" s="213"/>
      <c r="PZL295" s="213"/>
      <c r="PZM295" s="213"/>
      <c r="PZN295" s="213"/>
      <c r="PZO295" s="213"/>
      <c r="PZP295" s="213"/>
      <c r="PZQ295" s="213"/>
      <c r="PZR295" s="213"/>
      <c r="PZS295" s="213"/>
      <c r="PZT295" s="213"/>
      <c r="PZU295" s="213"/>
      <c r="PZV295" s="213"/>
      <c r="PZW295" s="213"/>
      <c r="PZX295" s="213"/>
      <c r="PZY295" s="213"/>
      <c r="PZZ295" s="213"/>
      <c r="QAA295" s="213"/>
      <c r="QAB295" s="213"/>
      <c r="QAC295" s="213"/>
      <c r="QAD295" s="213"/>
      <c r="QAE295" s="213"/>
      <c r="QAF295" s="213"/>
      <c r="QAG295" s="213"/>
      <c r="QAH295" s="213"/>
      <c r="QAI295" s="213"/>
      <c r="QAJ295" s="213"/>
      <c r="QAK295" s="213"/>
      <c r="QAL295" s="213"/>
      <c r="QAM295" s="213"/>
      <c r="QAN295" s="213"/>
      <c r="QAO295" s="213"/>
      <c r="QAP295" s="213"/>
      <c r="QAQ295" s="213"/>
      <c r="QAR295" s="213"/>
      <c r="QAS295" s="213"/>
      <c r="QAT295" s="213"/>
      <c r="QAU295" s="213"/>
      <c r="QAV295" s="213"/>
      <c r="QAW295" s="213"/>
      <c r="QAX295" s="213"/>
      <c r="QAY295" s="213"/>
      <c r="QAZ295" s="213"/>
      <c r="QBA295" s="213"/>
      <c r="QBB295" s="213"/>
      <c r="QBC295" s="213"/>
      <c r="QBD295" s="213"/>
      <c r="QBE295" s="213"/>
      <c r="QBF295" s="213"/>
      <c r="QBG295" s="213"/>
      <c r="QBH295" s="213"/>
      <c r="QBI295" s="213"/>
      <c r="QBJ295" s="213"/>
      <c r="QBK295" s="213"/>
      <c r="QBL295" s="213"/>
      <c r="QBM295" s="213"/>
      <c r="QBN295" s="213"/>
      <c r="QBO295" s="213"/>
      <c r="QBP295" s="213"/>
      <c r="QBQ295" s="213"/>
      <c r="QBR295" s="213"/>
      <c r="QBS295" s="213"/>
      <c r="QBT295" s="213"/>
      <c r="QBU295" s="213"/>
      <c r="QBV295" s="213"/>
      <c r="QBW295" s="213"/>
      <c r="QBX295" s="213"/>
      <c r="QBY295" s="213"/>
      <c r="QBZ295" s="213"/>
      <c r="QCA295" s="213"/>
      <c r="QCB295" s="213"/>
      <c r="QCC295" s="213"/>
      <c r="QCD295" s="213"/>
      <c r="QCE295" s="213"/>
      <c r="QCF295" s="213"/>
      <c r="QCG295" s="213"/>
      <c r="QCH295" s="213"/>
      <c r="QCI295" s="213"/>
      <c r="QCJ295" s="213"/>
      <c r="QCK295" s="213"/>
      <c r="QCL295" s="213"/>
      <c r="QCM295" s="213"/>
      <c r="QCN295" s="213"/>
      <c r="QCO295" s="213"/>
      <c r="QCP295" s="213"/>
      <c r="QCQ295" s="213"/>
      <c r="QCR295" s="213"/>
      <c r="QCS295" s="213"/>
      <c r="QCT295" s="213"/>
      <c r="QCU295" s="213"/>
      <c r="QCV295" s="213"/>
      <c r="QCW295" s="213"/>
      <c r="QCX295" s="213"/>
      <c r="QCY295" s="213"/>
      <c r="QCZ295" s="213"/>
      <c r="QDA295" s="213"/>
      <c r="QDB295" s="213"/>
      <c r="QDC295" s="213"/>
      <c r="QDD295" s="213"/>
      <c r="QDE295" s="213"/>
      <c r="QDF295" s="213"/>
      <c r="QDG295" s="213"/>
      <c r="QDH295" s="213"/>
      <c r="QDI295" s="213"/>
      <c r="QDJ295" s="213"/>
      <c r="QDK295" s="213"/>
      <c r="QDL295" s="213"/>
      <c r="QDM295" s="213"/>
      <c r="QDN295" s="213"/>
      <c r="QDO295" s="213"/>
      <c r="QDP295" s="213"/>
      <c r="QDQ295" s="213"/>
      <c r="QDR295" s="213"/>
      <c r="QDS295" s="213"/>
      <c r="QDT295" s="213"/>
      <c r="QDU295" s="213"/>
      <c r="QDV295" s="213"/>
      <c r="QDW295" s="213"/>
      <c r="QDX295" s="213"/>
      <c r="QDY295" s="213"/>
      <c r="QDZ295" s="213"/>
      <c r="QEA295" s="213"/>
      <c r="QEB295" s="213"/>
      <c r="QEC295" s="213"/>
      <c r="QED295" s="213"/>
      <c r="QEE295" s="213"/>
      <c r="QEF295" s="213"/>
      <c r="QEG295" s="213"/>
      <c r="QEH295" s="213"/>
      <c r="QEI295" s="213"/>
      <c r="QEJ295" s="213"/>
      <c r="QEK295" s="213"/>
      <c r="QEL295" s="213"/>
      <c r="QEM295" s="213"/>
      <c r="QEN295" s="213"/>
      <c r="QEO295" s="213"/>
      <c r="QEP295" s="213"/>
      <c r="QEQ295" s="213"/>
      <c r="QER295" s="213"/>
      <c r="QES295" s="213"/>
      <c r="QET295" s="213"/>
      <c r="QEU295" s="213"/>
      <c r="QEV295" s="213"/>
      <c r="QEW295" s="213"/>
      <c r="QEX295" s="213"/>
      <c r="QEY295" s="213"/>
      <c r="QEZ295" s="213"/>
      <c r="QFA295" s="213"/>
      <c r="QFB295" s="213"/>
      <c r="QFC295" s="213"/>
      <c r="QFD295" s="213"/>
      <c r="QFE295" s="213"/>
      <c r="QFF295" s="213"/>
      <c r="QFG295" s="213"/>
      <c r="QFH295" s="213"/>
      <c r="QFI295" s="213"/>
      <c r="QFJ295" s="213"/>
      <c r="QFK295" s="213"/>
      <c r="QFL295" s="213"/>
      <c r="QFM295" s="213"/>
      <c r="QFN295" s="213"/>
      <c r="QFO295" s="213"/>
      <c r="QFP295" s="213"/>
      <c r="QFQ295" s="213"/>
      <c r="QFR295" s="213"/>
      <c r="QFS295" s="213"/>
      <c r="QFT295" s="213"/>
      <c r="QFU295" s="213"/>
      <c r="QFV295" s="213"/>
      <c r="QFW295" s="213"/>
      <c r="QFX295" s="213"/>
      <c r="QFY295" s="213"/>
      <c r="QFZ295" s="213"/>
      <c r="QGA295" s="213"/>
      <c r="QGB295" s="213"/>
      <c r="QGC295" s="213"/>
      <c r="QGD295" s="213"/>
      <c r="QGE295" s="213"/>
      <c r="QGF295" s="213"/>
      <c r="QGG295" s="213"/>
      <c r="QGH295" s="213"/>
      <c r="QGI295" s="213"/>
      <c r="QGJ295" s="213"/>
      <c r="QGK295" s="213"/>
      <c r="QGL295" s="213"/>
      <c r="QGM295" s="213"/>
      <c r="QGN295" s="213"/>
      <c r="QGO295" s="213"/>
      <c r="QGP295" s="213"/>
      <c r="QGQ295" s="213"/>
      <c r="QGR295" s="213"/>
      <c r="QGS295" s="213"/>
      <c r="QGT295" s="213"/>
      <c r="QGU295" s="213"/>
      <c r="QGV295" s="213"/>
      <c r="QGW295" s="213"/>
      <c r="QGX295" s="213"/>
      <c r="QGY295" s="213"/>
      <c r="QGZ295" s="213"/>
      <c r="QHA295" s="213"/>
      <c r="QHB295" s="213"/>
      <c r="QHC295" s="213"/>
      <c r="QHD295" s="213"/>
      <c r="QHE295" s="213"/>
      <c r="QHF295" s="213"/>
      <c r="QHG295" s="213"/>
      <c r="QHH295" s="213"/>
      <c r="QHI295" s="213"/>
      <c r="QHJ295" s="213"/>
      <c r="QHK295" s="213"/>
      <c r="QHL295" s="213"/>
      <c r="QHM295" s="213"/>
      <c r="QHN295" s="213"/>
      <c r="QHO295" s="213"/>
      <c r="QHP295" s="213"/>
      <c r="QHQ295" s="213"/>
      <c r="QHR295" s="213"/>
      <c r="QHS295" s="213"/>
      <c r="QHT295" s="213"/>
      <c r="QHU295" s="213"/>
      <c r="QHV295" s="213"/>
      <c r="QHW295" s="213"/>
      <c r="QHX295" s="213"/>
      <c r="QHY295" s="213"/>
      <c r="QHZ295" s="213"/>
      <c r="QIA295" s="213"/>
      <c r="QIB295" s="213"/>
      <c r="QIC295" s="213"/>
      <c r="QID295" s="213"/>
      <c r="QIE295" s="213"/>
      <c r="QIF295" s="213"/>
      <c r="QIG295" s="213"/>
      <c r="QIH295" s="213"/>
      <c r="QII295" s="213"/>
      <c r="QIJ295" s="213"/>
      <c r="QIK295" s="213"/>
      <c r="QIL295" s="213"/>
      <c r="QIM295" s="213"/>
      <c r="QIN295" s="213"/>
      <c r="QIO295" s="213"/>
      <c r="QIP295" s="213"/>
      <c r="QIQ295" s="213"/>
      <c r="QIR295" s="213"/>
      <c r="QIS295" s="213"/>
      <c r="QIT295" s="213"/>
      <c r="QIU295" s="213"/>
      <c r="QIV295" s="213"/>
      <c r="QIW295" s="213"/>
      <c r="QIX295" s="213"/>
      <c r="QIY295" s="213"/>
      <c r="QIZ295" s="213"/>
      <c r="QJA295" s="213"/>
      <c r="QJB295" s="213"/>
      <c r="QJC295" s="213"/>
      <c r="QJD295" s="213"/>
      <c r="QJE295" s="213"/>
      <c r="QJF295" s="213"/>
      <c r="QJG295" s="213"/>
      <c r="QJH295" s="213"/>
      <c r="QJI295" s="213"/>
      <c r="QJJ295" s="213"/>
      <c r="QJK295" s="213"/>
      <c r="QJL295" s="213"/>
      <c r="QJM295" s="213"/>
      <c r="QJN295" s="213"/>
      <c r="QJO295" s="213"/>
      <c r="QJP295" s="213"/>
      <c r="QJQ295" s="213"/>
      <c r="QJR295" s="213"/>
      <c r="QJS295" s="213"/>
      <c r="QJT295" s="213"/>
      <c r="QJU295" s="213"/>
      <c r="QJV295" s="213"/>
      <c r="QJW295" s="213"/>
      <c r="QJX295" s="213"/>
      <c r="QJY295" s="213"/>
      <c r="QJZ295" s="213"/>
      <c r="QKA295" s="213"/>
      <c r="QKB295" s="213"/>
      <c r="QKC295" s="213"/>
      <c r="QKD295" s="213"/>
      <c r="QKE295" s="213"/>
      <c r="QKF295" s="213"/>
      <c r="QKG295" s="213"/>
      <c r="QKH295" s="213"/>
      <c r="QKI295" s="213"/>
      <c r="QKJ295" s="213"/>
      <c r="QKK295" s="213"/>
      <c r="QKL295" s="213"/>
      <c r="QKM295" s="213"/>
      <c r="QKN295" s="213"/>
      <c r="QKO295" s="213"/>
      <c r="QKP295" s="213"/>
      <c r="QKQ295" s="213"/>
      <c r="QKR295" s="213"/>
      <c r="QKS295" s="213"/>
      <c r="QKT295" s="213"/>
      <c r="QKU295" s="213"/>
      <c r="QKV295" s="213"/>
      <c r="QKW295" s="213"/>
      <c r="QKX295" s="213"/>
      <c r="QKY295" s="213"/>
      <c r="QKZ295" s="213"/>
      <c r="QLA295" s="213"/>
      <c r="QLB295" s="213"/>
      <c r="QLC295" s="213"/>
      <c r="QLD295" s="213"/>
      <c r="QLE295" s="213"/>
      <c r="QLF295" s="213"/>
      <c r="QLG295" s="213"/>
      <c r="QLH295" s="213"/>
      <c r="QLI295" s="213"/>
      <c r="QLJ295" s="213"/>
      <c r="QLK295" s="213"/>
      <c r="QLL295" s="213"/>
      <c r="QLM295" s="213"/>
      <c r="QLN295" s="213"/>
      <c r="QLO295" s="213"/>
      <c r="QLP295" s="213"/>
      <c r="QLQ295" s="213"/>
      <c r="QLR295" s="213"/>
      <c r="QLS295" s="213"/>
      <c r="QLT295" s="213"/>
      <c r="QLU295" s="213"/>
      <c r="QLV295" s="213"/>
      <c r="QLW295" s="213"/>
      <c r="QLX295" s="213"/>
      <c r="QLY295" s="213"/>
      <c r="QLZ295" s="213"/>
      <c r="QMA295" s="213"/>
      <c r="QMB295" s="213"/>
      <c r="QMC295" s="213"/>
      <c r="QMD295" s="213"/>
      <c r="QME295" s="213"/>
      <c r="QMF295" s="213"/>
      <c r="QMG295" s="213"/>
      <c r="QMH295" s="213"/>
      <c r="QMI295" s="213"/>
      <c r="QMJ295" s="213"/>
      <c r="QMK295" s="213"/>
      <c r="QML295" s="213"/>
      <c r="QMM295" s="213"/>
      <c r="QMN295" s="213"/>
      <c r="QMO295" s="213"/>
      <c r="QMP295" s="213"/>
      <c r="QMQ295" s="213"/>
      <c r="QMR295" s="213"/>
      <c r="QMS295" s="213"/>
      <c r="QMT295" s="213"/>
      <c r="QMU295" s="213"/>
      <c r="QMV295" s="213"/>
      <c r="QMW295" s="213"/>
      <c r="QMX295" s="213"/>
      <c r="QMY295" s="213"/>
      <c r="QMZ295" s="213"/>
      <c r="QNA295" s="213"/>
      <c r="QNB295" s="213"/>
      <c r="QNC295" s="213"/>
      <c r="QND295" s="213"/>
      <c r="QNE295" s="213"/>
      <c r="QNF295" s="213"/>
      <c r="QNG295" s="213"/>
      <c r="QNH295" s="213"/>
      <c r="QNI295" s="213"/>
      <c r="QNJ295" s="213"/>
      <c r="QNK295" s="213"/>
      <c r="QNL295" s="213"/>
      <c r="QNM295" s="213"/>
      <c r="QNN295" s="213"/>
      <c r="QNO295" s="213"/>
      <c r="QNP295" s="213"/>
      <c r="QNQ295" s="213"/>
      <c r="QNR295" s="213"/>
      <c r="QNS295" s="213"/>
      <c r="QNT295" s="213"/>
      <c r="QNU295" s="213"/>
      <c r="QNV295" s="213"/>
      <c r="QNW295" s="213"/>
      <c r="QNX295" s="213"/>
      <c r="QNY295" s="213"/>
      <c r="QNZ295" s="213"/>
      <c r="QOA295" s="213"/>
      <c r="QOB295" s="213"/>
      <c r="QOC295" s="213"/>
      <c r="QOD295" s="213"/>
      <c r="QOE295" s="213"/>
      <c r="QOF295" s="213"/>
      <c r="QOG295" s="213"/>
      <c r="QOH295" s="213"/>
      <c r="QOI295" s="213"/>
      <c r="QOJ295" s="213"/>
      <c r="QOK295" s="213"/>
      <c r="QOL295" s="213"/>
      <c r="QOM295" s="213"/>
      <c r="QON295" s="213"/>
      <c r="QOO295" s="213"/>
      <c r="QOP295" s="213"/>
      <c r="QOQ295" s="213"/>
      <c r="QOR295" s="213"/>
      <c r="QOS295" s="213"/>
      <c r="QOT295" s="213"/>
      <c r="QOU295" s="213"/>
      <c r="QOV295" s="213"/>
      <c r="QOW295" s="213"/>
      <c r="QOX295" s="213"/>
      <c r="QOY295" s="213"/>
      <c r="QOZ295" s="213"/>
      <c r="QPA295" s="213"/>
      <c r="QPB295" s="213"/>
      <c r="QPC295" s="213"/>
      <c r="QPD295" s="213"/>
      <c r="QPE295" s="213"/>
      <c r="QPF295" s="213"/>
      <c r="QPG295" s="213"/>
      <c r="QPH295" s="213"/>
      <c r="QPI295" s="213"/>
      <c r="QPJ295" s="213"/>
      <c r="QPK295" s="213"/>
      <c r="QPL295" s="213"/>
      <c r="QPM295" s="213"/>
      <c r="QPN295" s="213"/>
      <c r="QPO295" s="213"/>
      <c r="QPP295" s="213"/>
      <c r="QPQ295" s="213"/>
      <c r="QPR295" s="213"/>
      <c r="QPS295" s="213"/>
      <c r="QPT295" s="213"/>
      <c r="QPU295" s="213"/>
      <c r="QPV295" s="213"/>
      <c r="QPW295" s="213"/>
      <c r="QPX295" s="213"/>
      <c r="QPY295" s="213"/>
      <c r="QPZ295" s="213"/>
      <c r="QQA295" s="213"/>
      <c r="QQB295" s="213"/>
      <c r="QQC295" s="213"/>
      <c r="QQD295" s="213"/>
      <c r="QQE295" s="213"/>
      <c r="QQF295" s="213"/>
      <c r="QQG295" s="213"/>
      <c r="QQH295" s="213"/>
      <c r="QQI295" s="213"/>
      <c r="QQJ295" s="213"/>
      <c r="QQK295" s="213"/>
      <c r="QQL295" s="213"/>
      <c r="QQM295" s="213"/>
      <c r="QQN295" s="213"/>
      <c r="QQO295" s="213"/>
      <c r="QQP295" s="213"/>
      <c r="QQQ295" s="213"/>
      <c r="QQR295" s="213"/>
      <c r="QQS295" s="213"/>
      <c r="QQT295" s="213"/>
      <c r="QQU295" s="213"/>
      <c r="QQV295" s="213"/>
      <c r="QQW295" s="213"/>
      <c r="QQX295" s="213"/>
      <c r="QQY295" s="213"/>
      <c r="QQZ295" s="213"/>
      <c r="QRA295" s="213"/>
      <c r="QRB295" s="213"/>
      <c r="QRC295" s="213"/>
      <c r="QRD295" s="213"/>
      <c r="QRE295" s="213"/>
      <c r="QRF295" s="213"/>
      <c r="QRG295" s="213"/>
      <c r="QRH295" s="213"/>
      <c r="QRI295" s="213"/>
      <c r="QRJ295" s="213"/>
      <c r="QRK295" s="213"/>
      <c r="QRL295" s="213"/>
      <c r="QRM295" s="213"/>
      <c r="QRN295" s="213"/>
      <c r="QRO295" s="213"/>
      <c r="QRP295" s="213"/>
      <c r="QRQ295" s="213"/>
      <c r="QRR295" s="213"/>
      <c r="QRS295" s="213"/>
      <c r="QRT295" s="213"/>
      <c r="QRU295" s="213"/>
      <c r="QRV295" s="213"/>
      <c r="QRW295" s="213"/>
      <c r="QRX295" s="213"/>
      <c r="QRY295" s="213"/>
      <c r="QRZ295" s="213"/>
      <c r="QSA295" s="213"/>
      <c r="QSB295" s="213"/>
      <c r="QSC295" s="213"/>
      <c r="QSD295" s="213"/>
      <c r="QSE295" s="213"/>
      <c r="QSF295" s="213"/>
      <c r="QSG295" s="213"/>
      <c r="QSH295" s="213"/>
      <c r="QSI295" s="213"/>
      <c r="QSJ295" s="213"/>
      <c r="QSK295" s="213"/>
      <c r="QSL295" s="213"/>
      <c r="QSM295" s="213"/>
      <c r="QSN295" s="213"/>
      <c r="QSO295" s="213"/>
      <c r="QSP295" s="213"/>
      <c r="QSQ295" s="213"/>
      <c r="QSR295" s="213"/>
      <c r="QSS295" s="213"/>
      <c r="QST295" s="213"/>
      <c r="QSU295" s="213"/>
      <c r="QSV295" s="213"/>
      <c r="QSW295" s="213"/>
      <c r="QSX295" s="213"/>
      <c r="QSY295" s="213"/>
      <c r="QSZ295" s="213"/>
      <c r="QTA295" s="213"/>
      <c r="QTB295" s="213"/>
      <c r="QTC295" s="213"/>
      <c r="QTD295" s="213"/>
      <c r="QTE295" s="213"/>
      <c r="QTF295" s="213"/>
      <c r="QTG295" s="213"/>
      <c r="QTH295" s="213"/>
      <c r="QTI295" s="213"/>
      <c r="QTJ295" s="213"/>
      <c r="QTK295" s="213"/>
      <c r="QTL295" s="213"/>
      <c r="QTM295" s="213"/>
      <c r="QTN295" s="213"/>
      <c r="QTO295" s="213"/>
      <c r="QTP295" s="213"/>
      <c r="QTQ295" s="213"/>
      <c r="QTR295" s="213"/>
      <c r="QTS295" s="213"/>
      <c r="QTT295" s="213"/>
      <c r="QTU295" s="213"/>
      <c r="QTV295" s="213"/>
      <c r="QTW295" s="213"/>
      <c r="QTX295" s="213"/>
      <c r="QTY295" s="213"/>
      <c r="QTZ295" s="213"/>
      <c r="QUA295" s="213"/>
      <c r="QUB295" s="213"/>
      <c r="QUC295" s="213"/>
      <c r="QUD295" s="213"/>
      <c r="QUE295" s="213"/>
      <c r="QUF295" s="213"/>
      <c r="QUG295" s="213"/>
      <c r="QUH295" s="213"/>
      <c r="QUI295" s="213"/>
      <c r="QUJ295" s="213"/>
      <c r="QUK295" s="213"/>
      <c r="QUL295" s="213"/>
      <c r="QUM295" s="213"/>
      <c r="QUN295" s="213"/>
      <c r="QUO295" s="213"/>
      <c r="QUP295" s="213"/>
      <c r="QUQ295" s="213"/>
      <c r="QUR295" s="213"/>
      <c r="QUS295" s="213"/>
      <c r="QUT295" s="213"/>
      <c r="QUU295" s="213"/>
      <c r="QUV295" s="213"/>
      <c r="QUW295" s="213"/>
      <c r="QUX295" s="213"/>
      <c r="QUY295" s="213"/>
      <c r="QUZ295" s="213"/>
      <c r="QVA295" s="213"/>
      <c r="QVB295" s="213"/>
      <c r="QVC295" s="213"/>
      <c r="QVD295" s="213"/>
      <c r="QVE295" s="213"/>
      <c r="QVF295" s="213"/>
      <c r="QVG295" s="213"/>
      <c r="QVH295" s="213"/>
      <c r="QVI295" s="213"/>
      <c r="QVJ295" s="213"/>
      <c r="QVK295" s="213"/>
      <c r="QVL295" s="213"/>
      <c r="QVM295" s="213"/>
      <c r="QVN295" s="213"/>
      <c r="QVO295" s="213"/>
      <c r="QVP295" s="213"/>
      <c r="QVQ295" s="213"/>
      <c r="QVR295" s="213"/>
      <c r="QVS295" s="213"/>
      <c r="QVT295" s="213"/>
      <c r="QVU295" s="213"/>
      <c r="QVV295" s="213"/>
      <c r="QVW295" s="213"/>
      <c r="QVX295" s="213"/>
      <c r="QVY295" s="213"/>
      <c r="QVZ295" s="213"/>
      <c r="QWA295" s="213"/>
      <c r="QWB295" s="213"/>
      <c r="QWC295" s="213"/>
      <c r="QWD295" s="213"/>
      <c r="QWE295" s="213"/>
      <c r="QWF295" s="213"/>
      <c r="QWG295" s="213"/>
      <c r="QWH295" s="213"/>
      <c r="QWI295" s="213"/>
      <c r="QWJ295" s="213"/>
      <c r="QWK295" s="213"/>
      <c r="QWL295" s="213"/>
      <c r="QWM295" s="213"/>
      <c r="QWN295" s="213"/>
      <c r="QWO295" s="213"/>
      <c r="QWP295" s="213"/>
      <c r="QWQ295" s="213"/>
      <c r="QWR295" s="213"/>
      <c r="QWS295" s="213"/>
      <c r="QWT295" s="213"/>
      <c r="QWU295" s="213"/>
      <c r="QWV295" s="213"/>
      <c r="QWW295" s="213"/>
      <c r="QWX295" s="213"/>
      <c r="QWY295" s="213"/>
      <c r="QWZ295" s="213"/>
      <c r="QXA295" s="213"/>
      <c r="QXB295" s="213"/>
      <c r="QXC295" s="213"/>
      <c r="QXD295" s="213"/>
      <c r="QXE295" s="213"/>
      <c r="QXF295" s="213"/>
      <c r="QXG295" s="213"/>
      <c r="QXH295" s="213"/>
      <c r="QXI295" s="213"/>
      <c r="QXJ295" s="213"/>
      <c r="QXK295" s="213"/>
      <c r="QXL295" s="213"/>
      <c r="QXM295" s="213"/>
      <c r="QXN295" s="213"/>
      <c r="QXO295" s="213"/>
      <c r="QXP295" s="213"/>
      <c r="QXQ295" s="213"/>
      <c r="QXR295" s="213"/>
      <c r="QXS295" s="213"/>
      <c r="QXT295" s="213"/>
      <c r="QXU295" s="213"/>
      <c r="QXV295" s="213"/>
      <c r="QXW295" s="213"/>
      <c r="QXX295" s="213"/>
      <c r="QXY295" s="213"/>
      <c r="QXZ295" s="213"/>
      <c r="QYA295" s="213"/>
      <c r="QYB295" s="213"/>
      <c r="QYC295" s="213"/>
      <c r="QYD295" s="213"/>
      <c r="QYE295" s="213"/>
      <c r="QYF295" s="213"/>
      <c r="QYG295" s="213"/>
      <c r="QYH295" s="213"/>
      <c r="QYI295" s="213"/>
      <c r="QYJ295" s="213"/>
      <c r="QYK295" s="213"/>
      <c r="QYL295" s="213"/>
      <c r="QYM295" s="213"/>
      <c r="QYN295" s="213"/>
      <c r="QYO295" s="213"/>
      <c r="QYP295" s="213"/>
      <c r="QYQ295" s="213"/>
      <c r="QYR295" s="213"/>
      <c r="QYS295" s="213"/>
      <c r="QYT295" s="213"/>
      <c r="QYU295" s="213"/>
      <c r="QYV295" s="213"/>
      <c r="QYW295" s="213"/>
      <c r="QYX295" s="213"/>
      <c r="QYY295" s="213"/>
      <c r="QYZ295" s="213"/>
      <c r="QZA295" s="213"/>
      <c r="QZB295" s="213"/>
      <c r="QZC295" s="213"/>
      <c r="QZD295" s="213"/>
      <c r="QZE295" s="213"/>
      <c r="QZF295" s="213"/>
      <c r="QZG295" s="213"/>
      <c r="QZH295" s="213"/>
      <c r="QZI295" s="213"/>
      <c r="QZJ295" s="213"/>
      <c r="QZK295" s="213"/>
      <c r="QZL295" s="213"/>
      <c r="QZM295" s="213"/>
      <c r="QZN295" s="213"/>
      <c r="QZO295" s="213"/>
      <c r="QZP295" s="213"/>
      <c r="QZQ295" s="213"/>
      <c r="QZR295" s="213"/>
      <c r="QZS295" s="213"/>
      <c r="QZT295" s="213"/>
      <c r="QZU295" s="213"/>
      <c r="QZV295" s="213"/>
      <c r="QZW295" s="213"/>
      <c r="QZX295" s="213"/>
      <c r="QZY295" s="213"/>
      <c r="QZZ295" s="213"/>
      <c r="RAA295" s="213"/>
      <c r="RAB295" s="213"/>
      <c r="RAC295" s="213"/>
      <c r="RAD295" s="213"/>
      <c r="RAE295" s="213"/>
      <c r="RAF295" s="213"/>
      <c r="RAG295" s="213"/>
      <c r="RAH295" s="213"/>
      <c r="RAI295" s="213"/>
      <c r="RAJ295" s="213"/>
      <c r="RAK295" s="213"/>
      <c r="RAL295" s="213"/>
      <c r="RAM295" s="213"/>
      <c r="RAN295" s="213"/>
      <c r="RAO295" s="213"/>
      <c r="RAP295" s="213"/>
      <c r="RAQ295" s="213"/>
      <c r="RAR295" s="213"/>
      <c r="RAS295" s="213"/>
      <c r="RAT295" s="213"/>
      <c r="RAU295" s="213"/>
      <c r="RAV295" s="213"/>
      <c r="RAW295" s="213"/>
      <c r="RAX295" s="213"/>
      <c r="RAY295" s="213"/>
      <c r="RAZ295" s="213"/>
      <c r="RBA295" s="213"/>
      <c r="RBB295" s="213"/>
      <c r="RBC295" s="213"/>
      <c r="RBD295" s="213"/>
      <c r="RBE295" s="213"/>
      <c r="RBF295" s="213"/>
      <c r="RBG295" s="213"/>
      <c r="RBH295" s="213"/>
      <c r="RBI295" s="213"/>
      <c r="RBJ295" s="213"/>
      <c r="RBK295" s="213"/>
      <c r="RBL295" s="213"/>
      <c r="RBM295" s="213"/>
      <c r="RBN295" s="213"/>
      <c r="RBO295" s="213"/>
      <c r="RBP295" s="213"/>
      <c r="RBQ295" s="213"/>
      <c r="RBR295" s="213"/>
      <c r="RBS295" s="213"/>
      <c r="RBT295" s="213"/>
      <c r="RBU295" s="213"/>
      <c r="RBV295" s="213"/>
      <c r="RBW295" s="213"/>
      <c r="RBX295" s="213"/>
      <c r="RBY295" s="213"/>
      <c r="RBZ295" s="213"/>
      <c r="RCA295" s="213"/>
      <c r="RCB295" s="213"/>
      <c r="RCC295" s="213"/>
      <c r="RCD295" s="213"/>
      <c r="RCE295" s="213"/>
      <c r="RCF295" s="213"/>
      <c r="RCG295" s="213"/>
      <c r="RCH295" s="213"/>
      <c r="RCI295" s="213"/>
      <c r="RCJ295" s="213"/>
      <c r="RCK295" s="213"/>
      <c r="RCL295" s="213"/>
      <c r="RCM295" s="213"/>
      <c r="RCN295" s="213"/>
      <c r="RCO295" s="213"/>
      <c r="RCP295" s="213"/>
      <c r="RCQ295" s="213"/>
      <c r="RCR295" s="213"/>
      <c r="RCS295" s="213"/>
      <c r="RCT295" s="213"/>
      <c r="RCU295" s="213"/>
      <c r="RCV295" s="213"/>
      <c r="RCW295" s="213"/>
      <c r="RCX295" s="213"/>
      <c r="RCY295" s="213"/>
      <c r="RCZ295" s="213"/>
      <c r="RDA295" s="213"/>
      <c r="RDB295" s="213"/>
      <c r="RDC295" s="213"/>
      <c r="RDD295" s="213"/>
      <c r="RDE295" s="213"/>
      <c r="RDF295" s="213"/>
      <c r="RDG295" s="213"/>
      <c r="RDH295" s="213"/>
      <c r="RDI295" s="213"/>
      <c r="RDJ295" s="213"/>
      <c r="RDK295" s="213"/>
      <c r="RDL295" s="213"/>
      <c r="RDM295" s="213"/>
      <c r="RDN295" s="213"/>
      <c r="RDO295" s="213"/>
      <c r="RDP295" s="213"/>
      <c r="RDQ295" s="213"/>
      <c r="RDR295" s="213"/>
      <c r="RDS295" s="213"/>
      <c r="RDT295" s="213"/>
      <c r="RDU295" s="213"/>
      <c r="RDV295" s="213"/>
      <c r="RDW295" s="213"/>
      <c r="RDX295" s="213"/>
      <c r="RDY295" s="213"/>
      <c r="RDZ295" s="213"/>
      <c r="REA295" s="213"/>
      <c r="REB295" s="213"/>
      <c r="REC295" s="213"/>
      <c r="RED295" s="213"/>
      <c r="REE295" s="213"/>
      <c r="REF295" s="213"/>
      <c r="REG295" s="213"/>
      <c r="REH295" s="213"/>
      <c r="REI295" s="213"/>
      <c r="REJ295" s="213"/>
      <c r="REK295" s="213"/>
      <c r="REL295" s="213"/>
      <c r="REM295" s="213"/>
      <c r="REN295" s="213"/>
      <c r="REO295" s="213"/>
      <c r="REP295" s="213"/>
      <c r="REQ295" s="213"/>
      <c r="RER295" s="213"/>
      <c r="RES295" s="213"/>
      <c r="RET295" s="213"/>
      <c r="REU295" s="213"/>
      <c r="REV295" s="213"/>
      <c r="REW295" s="213"/>
      <c r="REX295" s="213"/>
      <c r="REY295" s="213"/>
      <c r="REZ295" s="213"/>
      <c r="RFA295" s="213"/>
      <c r="RFB295" s="213"/>
      <c r="RFC295" s="213"/>
      <c r="RFD295" s="213"/>
      <c r="RFE295" s="213"/>
      <c r="RFF295" s="213"/>
      <c r="RFG295" s="213"/>
      <c r="RFH295" s="213"/>
      <c r="RFI295" s="213"/>
      <c r="RFJ295" s="213"/>
      <c r="RFK295" s="213"/>
      <c r="RFL295" s="213"/>
      <c r="RFM295" s="213"/>
      <c r="RFN295" s="213"/>
      <c r="RFO295" s="213"/>
      <c r="RFP295" s="213"/>
      <c r="RFQ295" s="213"/>
      <c r="RFR295" s="213"/>
      <c r="RFS295" s="213"/>
      <c r="RFT295" s="213"/>
      <c r="RFU295" s="213"/>
      <c r="RFV295" s="213"/>
      <c r="RFW295" s="213"/>
      <c r="RFX295" s="213"/>
      <c r="RFY295" s="213"/>
      <c r="RFZ295" s="213"/>
      <c r="RGA295" s="213"/>
      <c r="RGB295" s="213"/>
      <c r="RGC295" s="213"/>
      <c r="RGD295" s="213"/>
      <c r="RGE295" s="213"/>
      <c r="RGF295" s="213"/>
      <c r="RGG295" s="213"/>
      <c r="RGH295" s="213"/>
      <c r="RGI295" s="213"/>
      <c r="RGJ295" s="213"/>
      <c r="RGK295" s="213"/>
      <c r="RGL295" s="213"/>
      <c r="RGM295" s="213"/>
      <c r="RGN295" s="213"/>
      <c r="RGO295" s="213"/>
      <c r="RGP295" s="213"/>
      <c r="RGQ295" s="213"/>
      <c r="RGR295" s="213"/>
      <c r="RGS295" s="213"/>
      <c r="RGT295" s="213"/>
      <c r="RGU295" s="213"/>
      <c r="RGV295" s="213"/>
      <c r="RGW295" s="213"/>
      <c r="RGX295" s="213"/>
      <c r="RGY295" s="213"/>
      <c r="RGZ295" s="213"/>
      <c r="RHA295" s="213"/>
      <c r="RHB295" s="213"/>
      <c r="RHC295" s="213"/>
      <c r="RHD295" s="213"/>
      <c r="RHE295" s="213"/>
      <c r="RHF295" s="213"/>
      <c r="RHG295" s="213"/>
      <c r="RHH295" s="213"/>
      <c r="RHI295" s="213"/>
      <c r="RHJ295" s="213"/>
      <c r="RHK295" s="213"/>
      <c r="RHL295" s="213"/>
      <c r="RHM295" s="213"/>
      <c r="RHN295" s="213"/>
      <c r="RHO295" s="213"/>
      <c r="RHP295" s="213"/>
      <c r="RHQ295" s="213"/>
      <c r="RHR295" s="213"/>
      <c r="RHS295" s="213"/>
      <c r="RHT295" s="213"/>
      <c r="RHU295" s="213"/>
      <c r="RHV295" s="213"/>
      <c r="RHW295" s="213"/>
      <c r="RHX295" s="213"/>
      <c r="RHY295" s="213"/>
      <c r="RHZ295" s="213"/>
      <c r="RIA295" s="213"/>
      <c r="RIB295" s="213"/>
      <c r="RIC295" s="213"/>
      <c r="RID295" s="213"/>
      <c r="RIE295" s="213"/>
      <c r="RIF295" s="213"/>
      <c r="RIG295" s="213"/>
      <c r="RIH295" s="213"/>
      <c r="RII295" s="213"/>
      <c r="RIJ295" s="213"/>
      <c r="RIK295" s="213"/>
      <c r="RIL295" s="213"/>
      <c r="RIM295" s="213"/>
      <c r="RIN295" s="213"/>
      <c r="RIO295" s="213"/>
      <c r="RIP295" s="213"/>
      <c r="RIQ295" s="213"/>
      <c r="RIR295" s="213"/>
      <c r="RIS295" s="213"/>
      <c r="RIT295" s="213"/>
      <c r="RIU295" s="213"/>
      <c r="RIV295" s="213"/>
      <c r="RIW295" s="213"/>
      <c r="RIX295" s="213"/>
      <c r="RIY295" s="213"/>
      <c r="RIZ295" s="213"/>
      <c r="RJA295" s="213"/>
      <c r="RJB295" s="213"/>
      <c r="RJC295" s="213"/>
      <c r="RJD295" s="213"/>
      <c r="RJE295" s="213"/>
      <c r="RJF295" s="213"/>
      <c r="RJG295" s="213"/>
      <c r="RJH295" s="213"/>
      <c r="RJI295" s="213"/>
      <c r="RJJ295" s="213"/>
      <c r="RJK295" s="213"/>
      <c r="RJL295" s="213"/>
      <c r="RJM295" s="213"/>
      <c r="RJN295" s="213"/>
      <c r="RJO295" s="213"/>
      <c r="RJP295" s="213"/>
      <c r="RJQ295" s="213"/>
      <c r="RJR295" s="213"/>
      <c r="RJS295" s="213"/>
      <c r="RJT295" s="213"/>
      <c r="RJU295" s="213"/>
      <c r="RJV295" s="213"/>
      <c r="RJW295" s="213"/>
      <c r="RJX295" s="213"/>
      <c r="RJY295" s="213"/>
      <c r="RJZ295" s="213"/>
      <c r="RKA295" s="213"/>
      <c r="RKB295" s="213"/>
      <c r="RKC295" s="213"/>
      <c r="RKD295" s="213"/>
      <c r="RKE295" s="213"/>
      <c r="RKF295" s="213"/>
      <c r="RKG295" s="213"/>
      <c r="RKH295" s="213"/>
      <c r="RKI295" s="213"/>
      <c r="RKJ295" s="213"/>
      <c r="RKK295" s="213"/>
      <c r="RKL295" s="213"/>
      <c r="RKM295" s="213"/>
      <c r="RKN295" s="213"/>
      <c r="RKO295" s="213"/>
      <c r="RKP295" s="213"/>
      <c r="RKQ295" s="213"/>
      <c r="RKR295" s="213"/>
      <c r="RKS295" s="213"/>
      <c r="RKT295" s="213"/>
      <c r="RKU295" s="213"/>
      <c r="RKV295" s="213"/>
      <c r="RKW295" s="213"/>
      <c r="RKX295" s="213"/>
      <c r="RKY295" s="213"/>
      <c r="RKZ295" s="213"/>
      <c r="RLA295" s="213"/>
      <c r="RLB295" s="213"/>
      <c r="RLC295" s="213"/>
      <c r="RLD295" s="213"/>
      <c r="RLE295" s="213"/>
      <c r="RLF295" s="213"/>
      <c r="RLG295" s="213"/>
      <c r="RLH295" s="213"/>
      <c r="RLI295" s="213"/>
      <c r="RLJ295" s="213"/>
      <c r="RLK295" s="213"/>
      <c r="RLL295" s="213"/>
      <c r="RLM295" s="213"/>
      <c r="RLN295" s="213"/>
      <c r="RLO295" s="213"/>
      <c r="RLP295" s="213"/>
      <c r="RLQ295" s="213"/>
      <c r="RLR295" s="213"/>
      <c r="RLS295" s="213"/>
      <c r="RLT295" s="213"/>
      <c r="RLU295" s="213"/>
      <c r="RLV295" s="213"/>
      <c r="RLW295" s="213"/>
      <c r="RLX295" s="213"/>
      <c r="RLY295" s="213"/>
      <c r="RLZ295" s="213"/>
      <c r="RMA295" s="213"/>
      <c r="RMB295" s="213"/>
      <c r="RMC295" s="213"/>
      <c r="RMD295" s="213"/>
      <c r="RME295" s="213"/>
      <c r="RMF295" s="213"/>
      <c r="RMG295" s="213"/>
      <c r="RMH295" s="213"/>
      <c r="RMI295" s="213"/>
      <c r="RMJ295" s="213"/>
      <c r="RMK295" s="213"/>
      <c r="RML295" s="213"/>
      <c r="RMM295" s="213"/>
      <c r="RMN295" s="213"/>
      <c r="RMO295" s="213"/>
      <c r="RMP295" s="213"/>
      <c r="RMQ295" s="213"/>
      <c r="RMR295" s="213"/>
      <c r="RMS295" s="213"/>
      <c r="RMT295" s="213"/>
      <c r="RMU295" s="213"/>
      <c r="RMV295" s="213"/>
      <c r="RMW295" s="213"/>
      <c r="RMX295" s="213"/>
      <c r="RMY295" s="213"/>
      <c r="RMZ295" s="213"/>
      <c r="RNA295" s="213"/>
      <c r="RNB295" s="213"/>
      <c r="RNC295" s="213"/>
      <c r="RND295" s="213"/>
      <c r="RNE295" s="213"/>
      <c r="RNF295" s="213"/>
      <c r="RNG295" s="213"/>
      <c r="RNH295" s="213"/>
      <c r="RNI295" s="213"/>
      <c r="RNJ295" s="213"/>
      <c r="RNK295" s="213"/>
      <c r="RNL295" s="213"/>
      <c r="RNM295" s="213"/>
      <c r="RNN295" s="213"/>
      <c r="RNO295" s="213"/>
      <c r="RNP295" s="213"/>
      <c r="RNQ295" s="213"/>
      <c r="RNR295" s="213"/>
      <c r="RNS295" s="213"/>
      <c r="RNT295" s="213"/>
      <c r="RNU295" s="213"/>
      <c r="RNV295" s="213"/>
      <c r="RNW295" s="213"/>
      <c r="RNX295" s="213"/>
      <c r="RNY295" s="213"/>
      <c r="RNZ295" s="213"/>
      <c r="ROA295" s="213"/>
      <c r="ROB295" s="213"/>
      <c r="ROC295" s="213"/>
      <c r="ROD295" s="213"/>
      <c r="ROE295" s="213"/>
      <c r="ROF295" s="213"/>
      <c r="ROG295" s="213"/>
      <c r="ROH295" s="213"/>
      <c r="ROI295" s="213"/>
      <c r="ROJ295" s="213"/>
      <c r="ROK295" s="213"/>
      <c r="ROL295" s="213"/>
      <c r="ROM295" s="213"/>
      <c r="RON295" s="213"/>
      <c r="ROO295" s="213"/>
      <c r="ROP295" s="213"/>
      <c r="ROQ295" s="213"/>
      <c r="ROR295" s="213"/>
      <c r="ROS295" s="213"/>
      <c r="ROT295" s="213"/>
      <c r="ROU295" s="213"/>
      <c r="ROV295" s="213"/>
      <c r="ROW295" s="213"/>
      <c r="ROX295" s="213"/>
      <c r="ROY295" s="213"/>
      <c r="ROZ295" s="213"/>
      <c r="RPA295" s="213"/>
      <c r="RPB295" s="213"/>
      <c r="RPC295" s="213"/>
      <c r="RPD295" s="213"/>
      <c r="RPE295" s="213"/>
      <c r="RPF295" s="213"/>
      <c r="RPG295" s="213"/>
      <c r="RPH295" s="213"/>
      <c r="RPI295" s="213"/>
      <c r="RPJ295" s="213"/>
      <c r="RPK295" s="213"/>
      <c r="RPL295" s="213"/>
      <c r="RPM295" s="213"/>
      <c r="RPN295" s="213"/>
      <c r="RPO295" s="213"/>
      <c r="RPP295" s="213"/>
      <c r="RPQ295" s="213"/>
      <c r="RPR295" s="213"/>
      <c r="RPS295" s="213"/>
      <c r="RPT295" s="213"/>
      <c r="RPU295" s="213"/>
      <c r="RPV295" s="213"/>
      <c r="RPW295" s="213"/>
      <c r="RPX295" s="213"/>
      <c r="RPY295" s="213"/>
      <c r="RPZ295" s="213"/>
      <c r="RQA295" s="213"/>
      <c r="RQB295" s="213"/>
      <c r="RQC295" s="213"/>
      <c r="RQD295" s="213"/>
      <c r="RQE295" s="213"/>
      <c r="RQF295" s="213"/>
      <c r="RQG295" s="213"/>
      <c r="RQH295" s="213"/>
      <c r="RQI295" s="213"/>
      <c r="RQJ295" s="213"/>
      <c r="RQK295" s="213"/>
      <c r="RQL295" s="213"/>
      <c r="RQM295" s="213"/>
      <c r="RQN295" s="213"/>
      <c r="RQO295" s="213"/>
      <c r="RQP295" s="213"/>
      <c r="RQQ295" s="213"/>
      <c r="RQR295" s="213"/>
      <c r="RQS295" s="213"/>
      <c r="RQT295" s="213"/>
      <c r="RQU295" s="213"/>
      <c r="RQV295" s="213"/>
      <c r="RQW295" s="213"/>
      <c r="RQX295" s="213"/>
      <c r="RQY295" s="213"/>
      <c r="RQZ295" s="213"/>
      <c r="RRA295" s="213"/>
      <c r="RRB295" s="213"/>
      <c r="RRC295" s="213"/>
      <c r="RRD295" s="213"/>
      <c r="RRE295" s="213"/>
      <c r="RRF295" s="213"/>
      <c r="RRG295" s="213"/>
      <c r="RRH295" s="213"/>
      <c r="RRI295" s="213"/>
      <c r="RRJ295" s="213"/>
      <c r="RRK295" s="213"/>
      <c r="RRL295" s="213"/>
      <c r="RRM295" s="213"/>
      <c r="RRN295" s="213"/>
      <c r="RRO295" s="213"/>
      <c r="RRP295" s="213"/>
      <c r="RRQ295" s="213"/>
      <c r="RRR295" s="213"/>
      <c r="RRS295" s="213"/>
      <c r="RRT295" s="213"/>
      <c r="RRU295" s="213"/>
      <c r="RRV295" s="213"/>
      <c r="RRW295" s="213"/>
      <c r="RRX295" s="213"/>
      <c r="RRY295" s="213"/>
      <c r="RRZ295" s="213"/>
      <c r="RSA295" s="213"/>
      <c r="RSB295" s="213"/>
      <c r="RSC295" s="213"/>
      <c r="RSD295" s="213"/>
      <c r="RSE295" s="213"/>
      <c r="RSF295" s="213"/>
      <c r="RSG295" s="213"/>
      <c r="RSH295" s="213"/>
      <c r="RSI295" s="213"/>
      <c r="RSJ295" s="213"/>
      <c r="RSK295" s="213"/>
      <c r="RSL295" s="213"/>
      <c r="RSM295" s="213"/>
      <c r="RSN295" s="213"/>
      <c r="RSO295" s="213"/>
      <c r="RSP295" s="213"/>
      <c r="RSQ295" s="213"/>
      <c r="RSR295" s="213"/>
      <c r="RSS295" s="213"/>
      <c r="RST295" s="213"/>
      <c r="RSU295" s="213"/>
      <c r="RSV295" s="213"/>
      <c r="RSW295" s="213"/>
      <c r="RSX295" s="213"/>
      <c r="RSY295" s="213"/>
      <c r="RSZ295" s="213"/>
      <c r="RTA295" s="213"/>
      <c r="RTB295" s="213"/>
      <c r="RTC295" s="213"/>
      <c r="RTD295" s="213"/>
      <c r="RTE295" s="213"/>
      <c r="RTF295" s="213"/>
      <c r="RTG295" s="213"/>
      <c r="RTH295" s="213"/>
      <c r="RTI295" s="213"/>
      <c r="RTJ295" s="213"/>
      <c r="RTK295" s="213"/>
      <c r="RTL295" s="213"/>
      <c r="RTM295" s="213"/>
      <c r="RTN295" s="213"/>
      <c r="RTO295" s="213"/>
      <c r="RTP295" s="213"/>
      <c r="RTQ295" s="213"/>
      <c r="RTR295" s="213"/>
      <c r="RTS295" s="213"/>
      <c r="RTT295" s="213"/>
      <c r="RTU295" s="213"/>
      <c r="RTV295" s="213"/>
      <c r="RTW295" s="213"/>
      <c r="RTX295" s="213"/>
      <c r="RTY295" s="213"/>
      <c r="RTZ295" s="213"/>
      <c r="RUA295" s="213"/>
      <c r="RUB295" s="213"/>
      <c r="RUC295" s="213"/>
      <c r="RUD295" s="213"/>
      <c r="RUE295" s="213"/>
      <c r="RUF295" s="213"/>
      <c r="RUG295" s="213"/>
      <c r="RUH295" s="213"/>
      <c r="RUI295" s="213"/>
      <c r="RUJ295" s="213"/>
      <c r="RUK295" s="213"/>
      <c r="RUL295" s="213"/>
      <c r="RUM295" s="213"/>
      <c r="RUN295" s="213"/>
      <c r="RUO295" s="213"/>
      <c r="RUP295" s="213"/>
      <c r="RUQ295" s="213"/>
      <c r="RUR295" s="213"/>
      <c r="RUS295" s="213"/>
      <c r="RUT295" s="213"/>
      <c r="RUU295" s="213"/>
      <c r="RUV295" s="213"/>
      <c r="RUW295" s="213"/>
      <c r="RUX295" s="213"/>
      <c r="RUY295" s="213"/>
      <c r="RUZ295" s="213"/>
      <c r="RVA295" s="213"/>
      <c r="RVB295" s="213"/>
      <c r="RVC295" s="213"/>
      <c r="RVD295" s="213"/>
      <c r="RVE295" s="213"/>
      <c r="RVF295" s="213"/>
      <c r="RVG295" s="213"/>
      <c r="RVH295" s="213"/>
      <c r="RVI295" s="213"/>
      <c r="RVJ295" s="213"/>
      <c r="RVK295" s="213"/>
      <c r="RVL295" s="213"/>
      <c r="RVM295" s="213"/>
      <c r="RVN295" s="213"/>
      <c r="RVO295" s="213"/>
      <c r="RVP295" s="213"/>
      <c r="RVQ295" s="213"/>
      <c r="RVR295" s="213"/>
      <c r="RVS295" s="213"/>
      <c r="RVT295" s="213"/>
      <c r="RVU295" s="213"/>
      <c r="RVV295" s="213"/>
      <c r="RVW295" s="213"/>
      <c r="RVX295" s="213"/>
      <c r="RVY295" s="213"/>
      <c r="RVZ295" s="213"/>
      <c r="RWA295" s="213"/>
      <c r="RWB295" s="213"/>
      <c r="RWC295" s="213"/>
      <c r="RWD295" s="213"/>
      <c r="RWE295" s="213"/>
      <c r="RWF295" s="213"/>
      <c r="RWG295" s="213"/>
      <c r="RWH295" s="213"/>
      <c r="RWI295" s="213"/>
      <c r="RWJ295" s="213"/>
      <c r="RWK295" s="213"/>
      <c r="RWL295" s="213"/>
      <c r="RWM295" s="213"/>
      <c r="RWN295" s="213"/>
      <c r="RWO295" s="213"/>
      <c r="RWP295" s="213"/>
      <c r="RWQ295" s="213"/>
      <c r="RWR295" s="213"/>
      <c r="RWS295" s="213"/>
      <c r="RWT295" s="213"/>
      <c r="RWU295" s="213"/>
      <c r="RWV295" s="213"/>
      <c r="RWW295" s="213"/>
      <c r="RWX295" s="213"/>
      <c r="RWY295" s="213"/>
      <c r="RWZ295" s="213"/>
      <c r="RXA295" s="213"/>
      <c r="RXB295" s="213"/>
      <c r="RXC295" s="213"/>
      <c r="RXD295" s="213"/>
      <c r="RXE295" s="213"/>
      <c r="RXF295" s="213"/>
      <c r="RXG295" s="213"/>
      <c r="RXH295" s="213"/>
      <c r="RXI295" s="213"/>
      <c r="RXJ295" s="213"/>
      <c r="RXK295" s="213"/>
      <c r="RXL295" s="213"/>
      <c r="RXM295" s="213"/>
      <c r="RXN295" s="213"/>
      <c r="RXO295" s="213"/>
      <c r="RXP295" s="213"/>
      <c r="RXQ295" s="213"/>
      <c r="RXR295" s="213"/>
      <c r="RXS295" s="213"/>
      <c r="RXT295" s="213"/>
      <c r="RXU295" s="213"/>
      <c r="RXV295" s="213"/>
      <c r="RXW295" s="213"/>
      <c r="RXX295" s="213"/>
      <c r="RXY295" s="213"/>
      <c r="RXZ295" s="213"/>
      <c r="RYA295" s="213"/>
      <c r="RYB295" s="213"/>
      <c r="RYC295" s="213"/>
      <c r="RYD295" s="213"/>
      <c r="RYE295" s="213"/>
      <c r="RYF295" s="213"/>
      <c r="RYG295" s="213"/>
      <c r="RYH295" s="213"/>
      <c r="RYI295" s="213"/>
      <c r="RYJ295" s="213"/>
      <c r="RYK295" s="213"/>
      <c r="RYL295" s="213"/>
      <c r="RYM295" s="213"/>
      <c r="RYN295" s="213"/>
      <c r="RYO295" s="213"/>
      <c r="RYP295" s="213"/>
      <c r="RYQ295" s="213"/>
      <c r="RYR295" s="213"/>
      <c r="RYS295" s="213"/>
      <c r="RYT295" s="213"/>
      <c r="RYU295" s="213"/>
      <c r="RYV295" s="213"/>
      <c r="RYW295" s="213"/>
      <c r="RYX295" s="213"/>
      <c r="RYY295" s="213"/>
      <c r="RYZ295" s="213"/>
      <c r="RZA295" s="213"/>
      <c r="RZB295" s="213"/>
      <c r="RZC295" s="213"/>
      <c r="RZD295" s="213"/>
      <c r="RZE295" s="213"/>
      <c r="RZF295" s="213"/>
      <c r="RZG295" s="213"/>
      <c r="RZH295" s="213"/>
      <c r="RZI295" s="213"/>
      <c r="RZJ295" s="213"/>
      <c r="RZK295" s="213"/>
      <c r="RZL295" s="213"/>
      <c r="RZM295" s="213"/>
      <c r="RZN295" s="213"/>
      <c r="RZO295" s="213"/>
      <c r="RZP295" s="213"/>
      <c r="RZQ295" s="213"/>
      <c r="RZR295" s="213"/>
      <c r="RZS295" s="213"/>
      <c r="RZT295" s="213"/>
      <c r="RZU295" s="213"/>
      <c r="RZV295" s="213"/>
      <c r="RZW295" s="213"/>
      <c r="RZX295" s="213"/>
      <c r="RZY295" s="213"/>
      <c r="RZZ295" s="213"/>
      <c r="SAA295" s="213"/>
      <c r="SAB295" s="213"/>
      <c r="SAC295" s="213"/>
      <c r="SAD295" s="213"/>
      <c r="SAE295" s="213"/>
      <c r="SAF295" s="213"/>
      <c r="SAG295" s="213"/>
      <c r="SAH295" s="213"/>
      <c r="SAI295" s="213"/>
      <c r="SAJ295" s="213"/>
      <c r="SAK295" s="213"/>
      <c r="SAL295" s="213"/>
      <c r="SAM295" s="213"/>
      <c r="SAN295" s="213"/>
      <c r="SAO295" s="213"/>
      <c r="SAP295" s="213"/>
      <c r="SAQ295" s="213"/>
      <c r="SAR295" s="213"/>
      <c r="SAS295" s="213"/>
      <c r="SAT295" s="213"/>
      <c r="SAU295" s="213"/>
      <c r="SAV295" s="213"/>
      <c r="SAW295" s="213"/>
      <c r="SAX295" s="213"/>
      <c r="SAY295" s="213"/>
      <c r="SAZ295" s="213"/>
      <c r="SBA295" s="213"/>
      <c r="SBB295" s="213"/>
      <c r="SBC295" s="213"/>
      <c r="SBD295" s="213"/>
      <c r="SBE295" s="213"/>
      <c r="SBF295" s="213"/>
      <c r="SBG295" s="213"/>
      <c r="SBH295" s="213"/>
      <c r="SBI295" s="213"/>
      <c r="SBJ295" s="213"/>
      <c r="SBK295" s="213"/>
      <c r="SBL295" s="213"/>
      <c r="SBM295" s="213"/>
      <c r="SBN295" s="213"/>
      <c r="SBO295" s="213"/>
      <c r="SBP295" s="213"/>
      <c r="SBQ295" s="213"/>
      <c r="SBR295" s="213"/>
      <c r="SBS295" s="213"/>
      <c r="SBT295" s="213"/>
      <c r="SBU295" s="213"/>
      <c r="SBV295" s="213"/>
      <c r="SBW295" s="213"/>
      <c r="SBX295" s="213"/>
      <c r="SBY295" s="213"/>
      <c r="SBZ295" s="213"/>
      <c r="SCA295" s="213"/>
      <c r="SCB295" s="213"/>
      <c r="SCC295" s="213"/>
      <c r="SCD295" s="213"/>
      <c r="SCE295" s="213"/>
      <c r="SCF295" s="213"/>
      <c r="SCG295" s="213"/>
      <c r="SCH295" s="213"/>
      <c r="SCI295" s="213"/>
      <c r="SCJ295" s="213"/>
      <c r="SCK295" s="213"/>
      <c r="SCL295" s="213"/>
      <c r="SCM295" s="213"/>
      <c r="SCN295" s="213"/>
      <c r="SCO295" s="213"/>
      <c r="SCP295" s="213"/>
      <c r="SCQ295" s="213"/>
      <c r="SCR295" s="213"/>
      <c r="SCS295" s="213"/>
      <c r="SCT295" s="213"/>
      <c r="SCU295" s="213"/>
      <c r="SCV295" s="213"/>
      <c r="SCW295" s="213"/>
      <c r="SCX295" s="213"/>
      <c r="SCY295" s="213"/>
      <c r="SCZ295" s="213"/>
      <c r="SDA295" s="213"/>
      <c r="SDB295" s="213"/>
      <c r="SDC295" s="213"/>
      <c r="SDD295" s="213"/>
      <c r="SDE295" s="213"/>
      <c r="SDF295" s="213"/>
      <c r="SDG295" s="213"/>
      <c r="SDH295" s="213"/>
      <c r="SDI295" s="213"/>
      <c r="SDJ295" s="213"/>
      <c r="SDK295" s="213"/>
      <c r="SDL295" s="213"/>
      <c r="SDM295" s="213"/>
      <c r="SDN295" s="213"/>
      <c r="SDO295" s="213"/>
      <c r="SDP295" s="213"/>
      <c r="SDQ295" s="213"/>
      <c r="SDR295" s="213"/>
      <c r="SDS295" s="213"/>
      <c r="SDT295" s="213"/>
      <c r="SDU295" s="213"/>
      <c r="SDV295" s="213"/>
      <c r="SDW295" s="213"/>
      <c r="SDX295" s="213"/>
      <c r="SDY295" s="213"/>
      <c r="SDZ295" s="213"/>
      <c r="SEA295" s="213"/>
      <c r="SEB295" s="213"/>
      <c r="SEC295" s="213"/>
      <c r="SED295" s="213"/>
      <c r="SEE295" s="213"/>
      <c r="SEF295" s="213"/>
      <c r="SEG295" s="213"/>
      <c r="SEH295" s="213"/>
      <c r="SEI295" s="213"/>
      <c r="SEJ295" s="213"/>
      <c r="SEK295" s="213"/>
      <c r="SEL295" s="213"/>
      <c r="SEM295" s="213"/>
      <c r="SEN295" s="213"/>
      <c r="SEO295" s="213"/>
      <c r="SEP295" s="213"/>
      <c r="SEQ295" s="213"/>
      <c r="SER295" s="213"/>
      <c r="SES295" s="213"/>
      <c r="SET295" s="213"/>
      <c r="SEU295" s="213"/>
      <c r="SEV295" s="213"/>
      <c r="SEW295" s="213"/>
      <c r="SEX295" s="213"/>
      <c r="SEY295" s="213"/>
      <c r="SEZ295" s="213"/>
      <c r="SFA295" s="213"/>
      <c r="SFB295" s="213"/>
      <c r="SFC295" s="213"/>
      <c r="SFD295" s="213"/>
      <c r="SFE295" s="213"/>
      <c r="SFF295" s="213"/>
      <c r="SFG295" s="213"/>
      <c r="SFH295" s="213"/>
      <c r="SFI295" s="213"/>
      <c r="SFJ295" s="213"/>
      <c r="SFK295" s="213"/>
      <c r="SFL295" s="213"/>
      <c r="SFM295" s="213"/>
      <c r="SFN295" s="213"/>
      <c r="SFO295" s="213"/>
      <c r="SFP295" s="213"/>
      <c r="SFQ295" s="213"/>
      <c r="SFR295" s="213"/>
      <c r="SFS295" s="213"/>
      <c r="SFT295" s="213"/>
      <c r="SFU295" s="213"/>
      <c r="SFV295" s="213"/>
      <c r="SFW295" s="213"/>
      <c r="SFX295" s="213"/>
      <c r="SFY295" s="213"/>
      <c r="SFZ295" s="213"/>
      <c r="SGA295" s="213"/>
      <c r="SGB295" s="213"/>
      <c r="SGC295" s="213"/>
      <c r="SGD295" s="213"/>
      <c r="SGE295" s="213"/>
      <c r="SGF295" s="213"/>
      <c r="SGG295" s="213"/>
      <c r="SGH295" s="213"/>
      <c r="SGI295" s="213"/>
      <c r="SGJ295" s="213"/>
      <c r="SGK295" s="213"/>
      <c r="SGL295" s="213"/>
      <c r="SGM295" s="213"/>
      <c r="SGN295" s="213"/>
      <c r="SGO295" s="213"/>
      <c r="SGP295" s="213"/>
      <c r="SGQ295" s="213"/>
      <c r="SGR295" s="213"/>
      <c r="SGS295" s="213"/>
      <c r="SGT295" s="213"/>
      <c r="SGU295" s="213"/>
      <c r="SGV295" s="213"/>
      <c r="SGW295" s="213"/>
      <c r="SGX295" s="213"/>
      <c r="SGY295" s="213"/>
      <c r="SGZ295" s="213"/>
      <c r="SHA295" s="213"/>
      <c r="SHB295" s="213"/>
      <c r="SHC295" s="213"/>
      <c r="SHD295" s="213"/>
      <c r="SHE295" s="213"/>
      <c r="SHF295" s="213"/>
      <c r="SHG295" s="213"/>
      <c r="SHH295" s="213"/>
      <c r="SHI295" s="213"/>
      <c r="SHJ295" s="213"/>
      <c r="SHK295" s="213"/>
      <c r="SHL295" s="213"/>
      <c r="SHM295" s="213"/>
      <c r="SHN295" s="213"/>
      <c r="SHO295" s="213"/>
      <c r="SHP295" s="213"/>
      <c r="SHQ295" s="213"/>
      <c r="SHR295" s="213"/>
      <c r="SHS295" s="213"/>
      <c r="SHT295" s="213"/>
      <c r="SHU295" s="213"/>
      <c r="SHV295" s="213"/>
      <c r="SHW295" s="213"/>
      <c r="SHX295" s="213"/>
      <c r="SHY295" s="213"/>
      <c r="SHZ295" s="213"/>
      <c r="SIA295" s="213"/>
      <c r="SIB295" s="213"/>
      <c r="SIC295" s="213"/>
      <c r="SID295" s="213"/>
      <c r="SIE295" s="213"/>
      <c r="SIF295" s="213"/>
      <c r="SIG295" s="213"/>
      <c r="SIH295" s="213"/>
      <c r="SII295" s="213"/>
      <c r="SIJ295" s="213"/>
      <c r="SIK295" s="213"/>
      <c r="SIL295" s="213"/>
      <c r="SIM295" s="213"/>
      <c r="SIN295" s="213"/>
      <c r="SIO295" s="213"/>
      <c r="SIP295" s="213"/>
      <c r="SIQ295" s="213"/>
      <c r="SIR295" s="213"/>
      <c r="SIS295" s="213"/>
      <c r="SIT295" s="213"/>
      <c r="SIU295" s="213"/>
      <c r="SIV295" s="213"/>
      <c r="SIW295" s="213"/>
      <c r="SIX295" s="213"/>
      <c r="SIY295" s="213"/>
      <c r="SIZ295" s="213"/>
      <c r="SJA295" s="213"/>
      <c r="SJB295" s="213"/>
      <c r="SJC295" s="213"/>
      <c r="SJD295" s="213"/>
      <c r="SJE295" s="213"/>
      <c r="SJF295" s="213"/>
      <c r="SJG295" s="213"/>
      <c r="SJH295" s="213"/>
      <c r="SJI295" s="213"/>
      <c r="SJJ295" s="213"/>
      <c r="SJK295" s="213"/>
      <c r="SJL295" s="213"/>
      <c r="SJM295" s="213"/>
      <c r="SJN295" s="213"/>
      <c r="SJO295" s="213"/>
      <c r="SJP295" s="213"/>
      <c r="SJQ295" s="213"/>
      <c r="SJR295" s="213"/>
      <c r="SJS295" s="213"/>
      <c r="SJT295" s="213"/>
      <c r="SJU295" s="213"/>
      <c r="SJV295" s="213"/>
      <c r="SJW295" s="213"/>
      <c r="SJX295" s="213"/>
      <c r="SJY295" s="213"/>
      <c r="SJZ295" s="213"/>
      <c r="SKA295" s="213"/>
      <c r="SKB295" s="213"/>
      <c r="SKC295" s="213"/>
      <c r="SKD295" s="213"/>
      <c r="SKE295" s="213"/>
      <c r="SKF295" s="213"/>
      <c r="SKG295" s="213"/>
      <c r="SKH295" s="213"/>
      <c r="SKI295" s="213"/>
      <c r="SKJ295" s="213"/>
      <c r="SKK295" s="213"/>
      <c r="SKL295" s="213"/>
      <c r="SKM295" s="213"/>
      <c r="SKN295" s="213"/>
      <c r="SKO295" s="213"/>
      <c r="SKP295" s="213"/>
      <c r="SKQ295" s="213"/>
      <c r="SKR295" s="213"/>
      <c r="SKS295" s="213"/>
      <c r="SKT295" s="213"/>
      <c r="SKU295" s="213"/>
      <c r="SKV295" s="213"/>
      <c r="SKW295" s="213"/>
      <c r="SKX295" s="213"/>
      <c r="SKY295" s="213"/>
      <c r="SKZ295" s="213"/>
      <c r="SLA295" s="213"/>
      <c r="SLB295" s="213"/>
      <c r="SLC295" s="213"/>
      <c r="SLD295" s="213"/>
      <c r="SLE295" s="213"/>
      <c r="SLF295" s="213"/>
      <c r="SLG295" s="213"/>
      <c r="SLH295" s="213"/>
      <c r="SLI295" s="213"/>
      <c r="SLJ295" s="213"/>
      <c r="SLK295" s="213"/>
      <c r="SLL295" s="213"/>
      <c r="SLM295" s="213"/>
      <c r="SLN295" s="213"/>
      <c r="SLO295" s="213"/>
      <c r="SLP295" s="213"/>
      <c r="SLQ295" s="213"/>
      <c r="SLR295" s="213"/>
      <c r="SLS295" s="213"/>
      <c r="SLT295" s="213"/>
      <c r="SLU295" s="213"/>
      <c r="SLV295" s="213"/>
      <c r="SLW295" s="213"/>
      <c r="SLX295" s="213"/>
      <c r="SLY295" s="213"/>
      <c r="SLZ295" s="213"/>
      <c r="SMA295" s="213"/>
      <c r="SMB295" s="213"/>
      <c r="SMC295" s="213"/>
      <c r="SMD295" s="213"/>
      <c r="SME295" s="213"/>
      <c r="SMF295" s="213"/>
      <c r="SMG295" s="213"/>
      <c r="SMH295" s="213"/>
      <c r="SMI295" s="213"/>
      <c r="SMJ295" s="213"/>
      <c r="SMK295" s="213"/>
      <c r="SML295" s="213"/>
      <c r="SMM295" s="213"/>
      <c r="SMN295" s="213"/>
      <c r="SMO295" s="213"/>
      <c r="SMP295" s="213"/>
      <c r="SMQ295" s="213"/>
      <c r="SMR295" s="213"/>
      <c r="SMS295" s="213"/>
      <c r="SMT295" s="213"/>
      <c r="SMU295" s="213"/>
      <c r="SMV295" s="213"/>
      <c r="SMW295" s="213"/>
      <c r="SMX295" s="213"/>
      <c r="SMY295" s="213"/>
      <c r="SMZ295" s="213"/>
      <c r="SNA295" s="213"/>
      <c r="SNB295" s="213"/>
      <c r="SNC295" s="213"/>
      <c r="SND295" s="213"/>
      <c r="SNE295" s="213"/>
      <c r="SNF295" s="213"/>
      <c r="SNG295" s="213"/>
      <c r="SNH295" s="213"/>
      <c r="SNI295" s="213"/>
      <c r="SNJ295" s="213"/>
      <c r="SNK295" s="213"/>
      <c r="SNL295" s="213"/>
      <c r="SNM295" s="213"/>
      <c r="SNN295" s="213"/>
      <c r="SNO295" s="213"/>
      <c r="SNP295" s="213"/>
      <c r="SNQ295" s="213"/>
      <c r="SNR295" s="213"/>
      <c r="SNS295" s="213"/>
      <c r="SNT295" s="213"/>
      <c r="SNU295" s="213"/>
      <c r="SNV295" s="213"/>
      <c r="SNW295" s="213"/>
      <c r="SNX295" s="213"/>
      <c r="SNY295" s="213"/>
      <c r="SNZ295" s="213"/>
      <c r="SOA295" s="213"/>
      <c r="SOB295" s="213"/>
      <c r="SOC295" s="213"/>
      <c r="SOD295" s="213"/>
      <c r="SOE295" s="213"/>
      <c r="SOF295" s="213"/>
      <c r="SOG295" s="213"/>
      <c r="SOH295" s="213"/>
      <c r="SOI295" s="213"/>
      <c r="SOJ295" s="213"/>
      <c r="SOK295" s="213"/>
      <c r="SOL295" s="213"/>
      <c r="SOM295" s="213"/>
      <c r="SON295" s="213"/>
      <c r="SOO295" s="213"/>
      <c r="SOP295" s="213"/>
      <c r="SOQ295" s="213"/>
      <c r="SOR295" s="213"/>
      <c r="SOS295" s="213"/>
      <c r="SOT295" s="213"/>
      <c r="SOU295" s="213"/>
      <c r="SOV295" s="213"/>
      <c r="SOW295" s="213"/>
      <c r="SOX295" s="213"/>
      <c r="SOY295" s="213"/>
      <c r="SOZ295" s="213"/>
      <c r="SPA295" s="213"/>
      <c r="SPB295" s="213"/>
      <c r="SPC295" s="213"/>
      <c r="SPD295" s="213"/>
      <c r="SPE295" s="213"/>
      <c r="SPF295" s="213"/>
      <c r="SPG295" s="213"/>
      <c r="SPH295" s="213"/>
      <c r="SPI295" s="213"/>
      <c r="SPJ295" s="213"/>
      <c r="SPK295" s="213"/>
      <c r="SPL295" s="213"/>
      <c r="SPM295" s="213"/>
      <c r="SPN295" s="213"/>
      <c r="SPO295" s="213"/>
      <c r="SPP295" s="213"/>
      <c r="SPQ295" s="213"/>
      <c r="SPR295" s="213"/>
      <c r="SPS295" s="213"/>
      <c r="SPT295" s="213"/>
      <c r="SPU295" s="213"/>
      <c r="SPV295" s="213"/>
      <c r="SPW295" s="213"/>
      <c r="SPX295" s="213"/>
      <c r="SPY295" s="213"/>
      <c r="SPZ295" s="213"/>
      <c r="SQA295" s="213"/>
      <c r="SQB295" s="213"/>
      <c r="SQC295" s="213"/>
      <c r="SQD295" s="213"/>
      <c r="SQE295" s="213"/>
      <c r="SQF295" s="213"/>
      <c r="SQG295" s="213"/>
      <c r="SQH295" s="213"/>
      <c r="SQI295" s="213"/>
      <c r="SQJ295" s="213"/>
      <c r="SQK295" s="213"/>
      <c r="SQL295" s="213"/>
      <c r="SQM295" s="213"/>
      <c r="SQN295" s="213"/>
      <c r="SQO295" s="213"/>
      <c r="SQP295" s="213"/>
      <c r="SQQ295" s="213"/>
      <c r="SQR295" s="213"/>
      <c r="SQS295" s="213"/>
      <c r="SQT295" s="213"/>
      <c r="SQU295" s="213"/>
      <c r="SQV295" s="213"/>
      <c r="SQW295" s="213"/>
      <c r="SQX295" s="213"/>
      <c r="SQY295" s="213"/>
      <c r="SQZ295" s="213"/>
      <c r="SRA295" s="213"/>
      <c r="SRB295" s="213"/>
      <c r="SRC295" s="213"/>
      <c r="SRD295" s="213"/>
      <c r="SRE295" s="213"/>
      <c r="SRF295" s="213"/>
      <c r="SRG295" s="213"/>
      <c r="SRH295" s="213"/>
      <c r="SRI295" s="213"/>
      <c r="SRJ295" s="213"/>
      <c r="SRK295" s="213"/>
      <c r="SRL295" s="213"/>
      <c r="SRM295" s="213"/>
      <c r="SRN295" s="213"/>
      <c r="SRO295" s="213"/>
      <c r="SRP295" s="213"/>
      <c r="SRQ295" s="213"/>
      <c r="SRR295" s="213"/>
      <c r="SRS295" s="213"/>
      <c r="SRT295" s="213"/>
      <c r="SRU295" s="213"/>
      <c r="SRV295" s="213"/>
      <c r="SRW295" s="213"/>
      <c r="SRX295" s="213"/>
      <c r="SRY295" s="213"/>
      <c r="SRZ295" s="213"/>
      <c r="SSA295" s="213"/>
      <c r="SSB295" s="213"/>
      <c r="SSC295" s="213"/>
      <c r="SSD295" s="213"/>
      <c r="SSE295" s="213"/>
      <c r="SSF295" s="213"/>
      <c r="SSG295" s="213"/>
      <c r="SSH295" s="213"/>
      <c r="SSI295" s="213"/>
      <c r="SSJ295" s="213"/>
      <c r="SSK295" s="213"/>
      <c r="SSL295" s="213"/>
      <c r="SSM295" s="213"/>
      <c r="SSN295" s="213"/>
      <c r="SSO295" s="213"/>
      <c r="SSP295" s="213"/>
      <c r="SSQ295" s="213"/>
      <c r="SSR295" s="213"/>
      <c r="SSS295" s="213"/>
      <c r="SST295" s="213"/>
      <c r="SSU295" s="213"/>
      <c r="SSV295" s="213"/>
      <c r="SSW295" s="213"/>
      <c r="SSX295" s="213"/>
      <c r="SSY295" s="213"/>
      <c r="SSZ295" s="213"/>
      <c r="STA295" s="213"/>
      <c r="STB295" s="213"/>
      <c r="STC295" s="213"/>
      <c r="STD295" s="213"/>
      <c r="STE295" s="213"/>
      <c r="STF295" s="213"/>
      <c r="STG295" s="213"/>
      <c r="STH295" s="213"/>
      <c r="STI295" s="213"/>
      <c r="STJ295" s="213"/>
      <c r="STK295" s="213"/>
      <c r="STL295" s="213"/>
      <c r="STM295" s="213"/>
      <c r="STN295" s="213"/>
      <c r="STO295" s="213"/>
      <c r="STP295" s="213"/>
      <c r="STQ295" s="213"/>
      <c r="STR295" s="213"/>
      <c r="STS295" s="213"/>
      <c r="STT295" s="213"/>
      <c r="STU295" s="213"/>
      <c r="STV295" s="213"/>
      <c r="STW295" s="213"/>
      <c r="STX295" s="213"/>
      <c r="STY295" s="213"/>
      <c r="STZ295" s="213"/>
      <c r="SUA295" s="213"/>
      <c r="SUB295" s="213"/>
      <c r="SUC295" s="213"/>
      <c r="SUD295" s="213"/>
      <c r="SUE295" s="213"/>
      <c r="SUF295" s="213"/>
      <c r="SUG295" s="213"/>
      <c r="SUH295" s="213"/>
      <c r="SUI295" s="213"/>
      <c r="SUJ295" s="213"/>
      <c r="SUK295" s="213"/>
      <c r="SUL295" s="213"/>
      <c r="SUM295" s="213"/>
      <c r="SUN295" s="213"/>
      <c r="SUO295" s="213"/>
      <c r="SUP295" s="213"/>
      <c r="SUQ295" s="213"/>
      <c r="SUR295" s="213"/>
      <c r="SUS295" s="213"/>
      <c r="SUT295" s="213"/>
      <c r="SUU295" s="213"/>
      <c r="SUV295" s="213"/>
      <c r="SUW295" s="213"/>
      <c r="SUX295" s="213"/>
      <c r="SUY295" s="213"/>
      <c r="SUZ295" s="213"/>
      <c r="SVA295" s="213"/>
      <c r="SVB295" s="213"/>
      <c r="SVC295" s="213"/>
      <c r="SVD295" s="213"/>
      <c r="SVE295" s="213"/>
      <c r="SVF295" s="213"/>
      <c r="SVG295" s="213"/>
      <c r="SVH295" s="213"/>
      <c r="SVI295" s="213"/>
      <c r="SVJ295" s="213"/>
      <c r="SVK295" s="213"/>
      <c r="SVL295" s="213"/>
      <c r="SVM295" s="213"/>
      <c r="SVN295" s="213"/>
      <c r="SVO295" s="213"/>
      <c r="SVP295" s="213"/>
      <c r="SVQ295" s="213"/>
      <c r="SVR295" s="213"/>
      <c r="SVS295" s="213"/>
      <c r="SVT295" s="213"/>
      <c r="SVU295" s="213"/>
      <c r="SVV295" s="213"/>
      <c r="SVW295" s="213"/>
      <c r="SVX295" s="213"/>
      <c r="SVY295" s="213"/>
      <c r="SVZ295" s="213"/>
      <c r="SWA295" s="213"/>
      <c r="SWB295" s="213"/>
      <c r="SWC295" s="213"/>
      <c r="SWD295" s="213"/>
      <c r="SWE295" s="213"/>
      <c r="SWF295" s="213"/>
      <c r="SWG295" s="213"/>
      <c r="SWH295" s="213"/>
      <c r="SWI295" s="213"/>
      <c r="SWJ295" s="213"/>
      <c r="SWK295" s="213"/>
      <c r="SWL295" s="213"/>
      <c r="SWM295" s="213"/>
      <c r="SWN295" s="213"/>
      <c r="SWO295" s="213"/>
      <c r="SWP295" s="213"/>
      <c r="SWQ295" s="213"/>
      <c r="SWR295" s="213"/>
      <c r="SWS295" s="213"/>
      <c r="SWT295" s="213"/>
      <c r="SWU295" s="213"/>
      <c r="SWV295" s="213"/>
      <c r="SWW295" s="213"/>
      <c r="SWX295" s="213"/>
      <c r="SWY295" s="213"/>
      <c r="SWZ295" s="213"/>
      <c r="SXA295" s="213"/>
      <c r="SXB295" s="213"/>
      <c r="SXC295" s="213"/>
      <c r="SXD295" s="213"/>
      <c r="SXE295" s="213"/>
      <c r="SXF295" s="213"/>
      <c r="SXG295" s="213"/>
      <c r="SXH295" s="213"/>
      <c r="SXI295" s="213"/>
      <c r="SXJ295" s="213"/>
      <c r="SXK295" s="213"/>
      <c r="SXL295" s="213"/>
      <c r="SXM295" s="213"/>
      <c r="SXN295" s="213"/>
      <c r="SXO295" s="213"/>
      <c r="SXP295" s="213"/>
      <c r="SXQ295" s="213"/>
      <c r="SXR295" s="213"/>
      <c r="SXS295" s="213"/>
      <c r="SXT295" s="213"/>
      <c r="SXU295" s="213"/>
      <c r="SXV295" s="213"/>
      <c r="SXW295" s="213"/>
      <c r="SXX295" s="213"/>
      <c r="SXY295" s="213"/>
      <c r="SXZ295" s="213"/>
      <c r="SYA295" s="213"/>
      <c r="SYB295" s="213"/>
      <c r="SYC295" s="213"/>
      <c r="SYD295" s="213"/>
      <c r="SYE295" s="213"/>
      <c r="SYF295" s="213"/>
      <c r="SYG295" s="213"/>
      <c r="SYH295" s="213"/>
      <c r="SYI295" s="213"/>
      <c r="SYJ295" s="213"/>
      <c r="SYK295" s="213"/>
      <c r="SYL295" s="213"/>
      <c r="SYM295" s="213"/>
      <c r="SYN295" s="213"/>
      <c r="SYO295" s="213"/>
      <c r="SYP295" s="213"/>
      <c r="SYQ295" s="213"/>
      <c r="SYR295" s="213"/>
      <c r="SYS295" s="213"/>
      <c r="SYT295" s="213"/>
      <c r="SYU295" s="213"/>
      <c r="SYV295" s="213"/>
      <c r="SYW295" s="213"/>
      <c r="SYX295" s="213"/>
      <c r="SYY295" s="213"/>
      <c r="SYZ295" s="213"/>
      <c r="SZA295" s="213"/>
      <c r="SZB295" s="213"/>
      <c r="SZC295" s="213"/>
      <c r="SZD295" s="213"/>
      <c r="SZE295" s="213"/>
      <c r="SZF295" s="213"/>
      <c r="SZG295" s="213"/>
      <c r="SZH295" s="213"/>
      <c r="SZI295" s="213"/>
      <c r="SZJ295" s="213"/>
      <c r="SZK295" s="213"/>
      <c r="SZL295" s="213"/>
      <c r="SZM295" s="213"/>
      <c r="SZN295" s="213"/>
      <c r="SZO295" s="213"/>
      <c r="SZP295" s="213"/>
      <c r="SZQ295" s="213"/>
      <c r="SZR295" s="213"/>
      <c r="SZS295" s="213"/>
      <c r="SZT295" s="213"/>
      <c r="SZU295" s="213"/>
      <c r="SZV295" s="213"/>
      <c r="SZW295" s="213"/>
      <c r="SZX295" s="213"/>
      <c r="SZY295" s="213"/>
      <c r="SZZ295" s="213"/>
      <c r="TAA295" s="213"/>
      <c r="TAB295" s="213"/>
      <c r="TAC295" s="213"/>
      <c r="TAD295" s="213"/>
      <c r="TAE295" s="213"/>
      <c r="TAF295" s="213"/>
      <c r="TAG295" s="213"/>
      <c r="TAH295" s="213"/>
      <c r="TAI295" s="213"/>
      <c r="TAJ295" s="213"/>
      <c r="TAK295" s="213"/>
      <c r="TAL295" s="213"/>
      <c r="TAM295" s="213"/>
      <c r="TAN295" s="213"/>
      <c r="TAO295" s="213"/>
      <c r="TAP295" s="213"/>
      <c r="TAQ295" s="213"/>
      <c r="TAR295" s="213"/>
      <c r="TAS295" s="213"/>
      <c r="TAT295" s="213"/>
      <c r="TAU295" s="213"/>
      <c r="TAV295" s="213"/>
      <c r="TAW295" s="213"/>
      <c r="TAX295" s="213"/>
      <c r="TAY295" s="213"/>
      <c r="TAZ295" s="213"/>
      <c r="TBA295" s="213"/>
      <c r="TBB295" s="213"/>
      <c r="TBC295" s="213"/>
      <c r="TBD295" s="213"/>
      <c r="TBE295" s="213"/>
      <c r="TBF295" s="213"/>
      <c r="TBG295" s="213"/>
      <c r="TBH295" s="213"/>
      <c r="TBI295" s="213"/>
      <c r="TBJ295" s="213"/>
      <c r="TBK295" s="213"/>
      <c r="TBL295" s="213"/>
      <c r="TBM295" s="213"/>
      <c r="TBN295" s="213"/>
      <c r="TBO295" s="213"/>
      <c r="TBP295" s="213"/>
      <c r="TBQ295" s="213"/>
      <c r="TBR295" s="213"/>
      <c r="TBS295" s="213"/>
      <c r="TBT295" s="213"/>
      <c r="TBU295" s="213"/>
      <c r="TBV295" s="213"/>
      <c r="TBW295" s="213"/>
      <c r="TBX295" s="213"/>
      <c r="TBY295" s="213"/>
      <c r="TBZ295" s="213"/>
      <c r="TCA295" s="213"/>
      <c r="TCB295" s="213"/>
      <c r="TCC295" s="213"/>
      <c r="TCD295" s="213"/>
      <c r="TCE295" s="213"/>
      <c r="TCF295" s="213"/>
      <c r="TCG295" s="213"/>
      <c r="TCH295" s="213"/>
      <c r="TCI295" s="213"/>
      <c r="TCJ295" s="213"/>
      <c r="TCK295" s="213"/>
      <c r="TCL295" s="213"/>
      <c r="TCM295" s="213"/>
      <c r="TCN295" s="213"/>
      <c r="TCO295" s="213"/>
      <c r="TCP295" s="213"/>
      <c r="TCQ295" s="213"/>
      <c r="TCR295" s="213"/>
      <c r="TCS295" s="213"/>
      <c r="TCT295" s="213"/>
      <c r="TCU295" s="213"/>
      <c r="TCV295" s="213"/>
      <c r="TCW295" s="213"/>
      <c r="TCX295" s="213"/>
      <c r="TCY295" s="213"/>
      <c r="TCZ295" s="213"/>
      <c r="TDA295" s="213"/>
      <c r="TDB295" s="213"/>
      <c r="TDC295" s="213"/>
      <c r="TDD295" s="213"/>
      <c r="TDE295" s="213"/>
      <c r="TDF295" s="213"/>
      <c r="TDG295" s="213"/>
      <c r="TDH295" s="213"/>
      <c r="TDI295" s="213"/>
      <c r="TDJ295" s="213"/>
      <c r="TDK295" s="213"/>
      <c r="TDL295" s="213"/>
      <c r="TDM295" s="213"/>
      <c r="TDN295" s="213"/>
      <c r="TDO295" s="213"/>
      <c r="TDP295" s="213"/>
      <c r="TDQ295" s="213"/>
      <c r="TDR295" s="213"/>
      <c r="TDS295" s="213"/>
      <c r="TDT295" s="213"/>
      <c r="TDU295" s="213"/>
      <c r="TDV295" s="213"/>
      <c r="TDW295" s="213"/>
      <c r="TDX295" s="213"/>
      <c r="TDY295" s="213"/>
      <c r="TDZ295" s="213"/>
      <c r="TEA295" s="213"/>
      <c r="TEB295" s="213"/>
      <c r="TEC295" s="213"/>
      <c r="TED295" s="213"/>
      <c r="TEE295" s="213"/>
      <c r="TEF295" s="213"/>
      <c r="TEG295" s="213"/>
      <c r="TEH295" s="213"/>
      <c r="TEI295" s="213"/>
      <c r="TEJ295" s="213"/>
      <c r="TEK295" s="213"/>
      <c r="TEL295" s="213"/>
      <c r="TEM295" s="213"/>
      <c r="TEN295" s="213"/>
      <c r="TEO295" s="213"/>
      <c r="TEP295" s="213"/>
      <c r="TEQ295" s="213"/>
      <c r="TER295" s="213"/>
      <c r="TES295" s="213"/>
      <c r="TET295" s="213"/>
      <c r="TEU295" s="213"/>
      <c r="TEV295" s="213"/>
      <c r="TEW295" s="213"/>
      <c r="TEX295" s="213"/>
      <c r="TEY295" s="213"/>
      <c r="TEZ295" s="213"/>
      <c r="TFA295" s="213"/>
      <c r="TFB295" s="213"/>
      <c r="TFC295" s="213"/>
      <c r="TFD295" s="213"/>
      <c r="TFE295" s="213"/>
      <c r="TFF295" s="213"/>
      <c r="TFG295" s="213"/>
      <c r="TFH295" s="213"/>
      <c r="TFI295" s="213"/>
      <c r="TFJ295" s="213"/>
      <c r="TFK295" s="213"/>
      <c r="TFL295" s="213"/>
      <c r="TFM295" s="213"/>
      <c r="TFN295" s="213"/>
      <c r="TFO295" s="213"/>
      <c r="TFP295" s="213"/>
      <c r="TFQ295" s="213"/>
      <c r="TFR295" s="213"/>
      <c r="TFS295" s="213"/>
      <c r="TFT295" s="213"/>
      <c r="TFU295" s="213"/>
      <c r="TFV295" s="213"/>
      <c r="TFW295" s="213"/>
      <c r="TFX295" s="213"/>
      <c r="TFY295" s="213"/>
      <c r="TFZ295" s="213"/>
      <c r="TGA295" s="213"/>
      <c r="TGB295" s="213"/>
      <c r="TGC295" s="213"/>
      <c r="TGD295" s="213"/>
      <c r="TGE295" s="213"/>
      <c r="TGF295" s="213"/>
      <c r="TGG295" s="213"/>
      <c r="TGH295" s="213"/>
      <c r="TGI295" s="213"/>
      <c r="TGJ295" s="213"/>
      <c r="TGK295" s="213"/>
      <c r="TGL295" s="213"/>
      <c r="TGM295" s="213"/>
      <c r="TGN295" s="213"/>
      <c r="TGO295" s="213"/>
      <c r="TGP295" s="213"/>
      <c r="TGQ295" s="213"/>
      <c r="TGR295" s="213"/>
      <c r="TGS295" s="213"/>
      <c r="TGT295" s="213"/>
      <c r="TGU295" s="213"/>
      <c r="TGV295" s="213"/>
      <c r="TGW295" s="213"/>
      <c r="TGX295" s="213"/>
      <c r="TGY295" s="213"/>
      <c r="TGZ295" s="213"/>
      <c r="THA295" s="213"/>
      <c r="THB295" s="213"/>
      <c r="THC295" s="213"/>
      <c r="THD295" s="213"/>
      <c r="THE295" s="213"/>
      <c r="THF295" s="213"/>
      <c r="THG295" s="213"/>
      <c r="THH295" s="213"/>
      <c r="THI295" s="213"/>
      <c r="THJ295" s="213"/>
      <c r="THK295" s="213"/>
      <c r="THL295" s="213"/>
      <c r="THM295" s="213"/>
      <c r="THN295" s="213"/>
      <c r="THO295" s="213"/>
      <c r="THP295" s="213"/>
      <c r="THQ295" s="213"/>
      <c r="THR295" s="213"/>
      <c r="THS295" s="213"/>
      <c r="THT295" s="213"/>
      <c r="THU295" s="213"/>
      <c r="THV295" s="213"/>
      <c r="THW295" s="213"/>
      <c r="THX295" s="213"/>
      <c r="THY295" s="213"/>
      <c r="THZ295" s="213"/>
      <c r="TIA295" s="213"/>
      <c r="TIB295" s="213"/>
      <c r="TIC295" s="213"/>
      <c r="TID295" s="213"/>
      <c r="TIE295" s="213"/>
      <c r="TIF295" s="213"/>
      <c r="TIG295" s="213"/>
      <c r="TIH295" s="213"/>
      <c r="TII295" s="213"/>
      <c r="TIJ295" s="213"/>
      <c r="TIK295" s="213"/>
      <c r="TIL295" s="213"/>
      <c r="TIM295" s="213"/>
      <c r="TIN295" s="213"/>
      <c r="TIO295" s="213"/>
      <c r="TIP295" s="213"/>
      <c r="TIQ295" s="213"/>
      <c r="TIR295" s="213"/>
      <c r="TIS295" s="213"/>
      <c r="TIT295" s="213"/>
      <c r="TIU295" s="213"/>
      <c r="TIV295" s="213"/>
      <c r="TIW295" s="213"/>
      <c r="TIX295" s="213"/>
      <c r="TIY295" s="213"/>
      <c r="TIZ295" s="213"/>
      <c r="TJA295" s="213"/>
      <c r="TJB295" s="213"/>
      <c r="TJC295" s="213"/>
      <c r="TJD295" s="213"/>
      <c r="TJE295" s="213"/>
      <c r="TJF295" s="213"/>
      <c r="TJG295" s="213"/>
      <c r="TJH295" s="213"/>
      <c r="TJI295" s="213"/>
      <c r="TJJ295" s="213"/>
      <c r="TJK295" s="213"/>
      <c r="TJL295" s="213"/>
      <c r="TJM295" s="213"/>
      <c r="TJN295" s="213"/>
      <c r="TJO295" s="213"/>
      <c r="TJP295" s="213"/>
      <c r="TJQ295" s="213"/>
      <c r="TJR295" s="213"/>
      <c r="TJS295" s="213"/>
      <c r="TJT295" s="213"/>
      <c r="TJU295" s="213"/>
      <c r="TJV295" s="213"/>
      <c r="TJW295" s="213"/>
      <c r="TJX295" s="213"/>
      <c r="TJY295" s="213"/>
      <c r="TJZ295" s="213"/>
      <c r="TKA295" s="213"/>
      <c r="TKB295" s="213"/>
      <c r="TKC295" s="213"/>
      <c r="TKD295" s="213"/>
      <c r="TKE295" s="213"/>
      <c r="TKF295" s="213"/>
      <c r="TKG295" s="213"/>
      <c r="TKH295" s="213"/>
      <c r="TKI295" s="213"/>
      <c r="TKJ295" s="213"/>
      <c r="TKK295" s="213"/>
      <c r="TKL295" s="213"/>
      <c r="TKM295" s="213"/>
      <c r="TKN295" s="213"/>
      <c r="TKO295" s="213"/>
      <c r="TKP295" s="213"/>
      <c r="TKQ295" s="213"/>
      <c r="TKR295" s="213"/>
      <c r="TKS295" s="213"/>
      <c r="TKT295" s="213"/>
      <c r="TKU295" s="213"/>
      <c r="TKV295" s="213"/>
      <c r="TKW295" s="213"/>
      <c r="TKX295" s="213"/>
      <c r="TKY295" s="213"/>
      <c r="TKZ295" s="213"/>
      <c r="TLA295" s="213"/>
      <c r="TLB295" s="213"/>
      <c r="TLC295" s="213"/>
      <c r="TLD295" s="213"/>
      <c r="TLE295" s="213"/>
      <c r="TLF295" s="213"/>
      <c r="TLG295" s="213"/>
      <c r="TLH295" s="213"/>
      <c r="TLI295" s="213"/>
      <c r="TLJ295" s="213"/>
      <c r="TLK295" s="213"/>
      <c r="TLL295" s="213"/>
      <c r="TLM295" s="213"/>
      <c r="TLN295" s="213"/>
      <c r="TLO295" s="213"/>
      <c r="TLP295" s="213"/>
      <c r="TLQ295" s="213"/>
      <c r="TLR295" s="213"/>
      <c r="TLS295" s="213"/>
      <c r="TLT295" s="213"/>
      <c r="TLU295" s="213"/>
      <c r="TLV295" s="213"/>
      <c r="TLW295" s="213"/>
      <c r="TLX295" s="213"/>
      <c r="TLY295" s="213"/>
      <c r="TLZ295" s="213"/>
      <c r="TMA295" s="213"/>
      <c r="TMB295" s="213"/>
      <c r="TMC295" s="213"/>
      <c r="TMD295" s="213"/>
      <c r="TME295" s="213"/>
      <c r="TMF295" s="213"/>
      <c r="TMG295" s="213"/>
      <c r="TMH295" s="213"/>
      <c r="TMI295" s="213"/>
      <c r="TMJ295" s="213"/>
      <c r="TMK295" s="213"/>
      <c r="TML295" s="213"/>
      <c r="TMM295" s="213"/>
      <c r="TMN295" s="213"/>
      <c r="TMO295" s="213"/>
      <c r="TMP295" s="213"/>
      <c r="TMQ295" s="213"/>
      <c r="TMR295" s="213"/>
      <c r="TMS295" s="213"/>
      <c r="TMT295" s="213"/>
      <c r="TMU295" s="213"/>
      <c r="TMV295" s="213"/>
      <c r="TMW295" s="213"/>
      <c r="TMX295" s="213"/>
      <c r="TMY295" s="213"/>
      <c r="TMZ295" s="213"/>
      <c r="TNA295" s="213"/>
      <c r="TNB295" s="213"/>
      <c r="TNC295" s="213"/>
      <c r="TND295" s="213"/>
      <c r="TNE295" s="213"/>
      <c r="TNF295" s="213"/>
      <c r="TNG295" s="213"/>
      <c r="TNH295" s="213"/>
      <c r="TNI295" s="213"/>
      <c r="TNJ295" s="213"/>
      <c r="TNK295" s="213"/>
      <c r="TNL295" s="213"/>
      <c r="TNM295" s="213"/>
      <c r="TNN295" s="213"/>
      <c r="TNO295" s="213"/>
      <c r="TNP295" s="213"/>
      <c r="TNQ295" s="213"/>
      <c r="TNR295" s="213"/>
      <c r="TNS295" s="213"/>
      <c r="TNT295" s="213"/>
      <c r="TNU295" s="213"/>
      <c r="TNV295" s="213"/>
      <c r="TNW295" s="213"/>
      <c r="TNX295" s="213"/>
      <c r="TNY295" s="213"/>
      <c r="TNZ295" s="213"/>
      <c r="TOA295" s="213"/>
      <c r="TOB295" s="213"/>
      <c r="TOC295" s="213"/>
      <c r="TOD295" s="213"/>
      <c r="TOE295" s="213"/>
      <c r="TOF295" s="213"/>
      <c r="TOG295" s="213"/>
      <c r="TOH295" s="213"/>
      <c r="TOI295" s="213"/>
      <c r="TOJ295" s="213"/>
      <c r="TOK295" s="213"/>
      <c r="TOL295" s="213"/>
      <c r="TOM295" s="213"/>
      <c r="TON295" s="213"/>
      <c r="TOO295" s="213"/>
      <c r="TOP295" s="213"/>
      <c r="TOQ295" s="213"/>
      <c r="TOR295" s="213"/>
      <c r="TOS295" s="213"/>
      <c r="TOT295" s="213"/>
      <c r="TOU295" s="213"/>
      <c r="TOV295" s="213"/>
      <c r="TOW295" s="213"/>
      <c r="TOX295" s="213"/>
      <c r="TOY295" s="213"/>
      <c r="TOZ295" s="213"/>
      <c r="TPA295" s="213"/>
      <c r="TPB295" s="213"/>
      <c r="TPC295" s="213"/>
      <c r="TPD295" s="213"/>
      <c r="TPE295" s="213"/>
      <c r="TPF295" s="213"/>
      <c r="TPG295" s="213"/>
      <c r="TPH295" s="213"/>
      <c r="TPI295" s="213"/>
      <c r="TPJ295" s="213"/>
      <c r="TPK295" s="213"/>
      <c r="TPL295" s="213"/>
      <c r="TPM295" s="213"/>
      <c r="TPN295" s="213"/>
      <c r="TPO295" s="213"/>
      <c r="TPP295" s="213"/>
      <c r="TPQ295" s="213"/>
      <c r="TPR295" s="213"/>
      <c r="TPS295" s="213"/>
      <c r="TPT295" s="213"/>
      <c r="TPU295" s="213"/>
      <c r="TPV295" s="213"/>
      <c r="TPW295" s="213"/>
      <c r="TPX295" s="213"/>
      <c r="TPY295" s="213"/>
      <c r="TPZ295" s="213"/>
      <c r="TQA295" s="213"/>
      <c r="TQB295" s="213"/>
      <c r="TQC295" s="213"/>
      <c r="TQD295" s="213"/>
      <c r="TQE295" s="213"/>
      <c r="TQF295" s="213"/>
      <c r="TQG295" s="213"/>
      <c r="TQH295" s="213"/>
      <c r="TQI295" s="213"/>
      <c r="TQJ295" s="213"/>
      <c r="TQK295" s="213"/>
      <c r="TQL295" s="213"/>
      <c r="TQM295" s="213"/>
      <c r="TQN295" s="213"/>
      <c r="TQO295" s="213"/>
      <c r="TQP295" s="213"/>
      <c r="TQQ295" s="213"/>
      <c r="TQR295" s="213"/>
      <c r="TQS295" s="213"/>
      <c r="TQT295" s="213"/>
      <c r="TQU295" s="213"/>
      <c r="TQV295" s="213"/>
      <c r="TQW295" s="213"/>
      <c r="TQX295" s="213"/>
      <c r="TQY295" s="213"/>
      <c r="TQZ295" s="213"/>
      <c r="TRA295" s="213"/>
      <c r="TRB295" s="213"/>
      <c r="TRC295" s="213"/>
      <c r="TRD295" s="213"/>
      <c r="TRE295" s="213"/>
      <c r="TRF295" s="213"/>
      <c r="TRG295" s="213"/>
      <c r="TRH295" s="213"/>
      <c r="TRI295" s="213"/>
      <c r="TRJ295" s="213"/>
      <c r="TRK295" s="213"/>
      <c r="TRL295" s="213"/>
      <c r="TRM295" s="213"/>
      <c r="TRN295" s="213"/>
      <c r="TRO295" s="213"/>
      <c r="TRP295" s="213"/>
      <c r="TRQ295" s="213"/>
      <c r="TRR295" s="213"/>
      <c r="TRS295" s="213"/>
      <c r="TRT295" s="213"/>
      <c r="TRU295" s="213"/>
      <c r="TRV295" s="213"/>
      <c r="TRW295" s="213"/>
      <c r="TRX295" s="213"/>
      <c r="TRY295" s="213"/>
      <c r="TRZ295" s="213"/>
      <c r="TSA295" s="213"/>
      <c r="TSB295" s="213"/>
      <c r="TSC295" s="213"/>
      <c r="TSD295" s="213"/>
      <c r="TSE295" s="213"/>
      <c r="TSF295" s="213"/>
      <c r="TSG295" s="213"/>
      <c r="TSH295" s="213"/>
      <c r="TSI295" s="213"/>
      <c r="TSJ295" s="213"/>
      <c r="TSK295" s="213"/>
      <c r="TSL295" s="213"/>
      <c r="TSM295" s="213"/>
      <c r="TSN295" s="213"/>
      <c r="TSO295" s="213"/>
      <c r="TSP295" s="213"/>
      <c r="TSQ295" s="213"/>
      <c r="TSR295" s="213"/>
      <c r="TSS295" s="213"/>
      <c r="TST295" s="213"/>
      <c r="TSU295" s="213"/>
      <c r="TSV295" s="213"/>
      <c r="TSW295" s="213"/>
      <c r="TSX295" s="213"/>
      <c r="TSY295" s="213"/>
      <c r="TSZ295" s="213"/>
      <c r="TTA295" s="213"/>
      <c r="TTB295" s="213"/>
      <c r="TTC295" s="213"/>
      <c r="TTD295" s="213"/>
      <c r="TTE295" s="213"/>
      <c r="TTF295" s="213"/>
      <c r="TTG295" s="213"/>
      <c r="TTH295" s="213"/>
      <c r="TTI295" s="213"/>
      <c r="TTJ295" s="213"/>
      <c r="TTK295" s="213"/>
      <c r="TTL295" s="213"/>
      <c r="TTM295" s="213"/>
      <c r="TTN295" s="213"/>
      <c r="TTO295" s="213"/>
      <c r="TTP295" s="213"/>
      <c r="TTQ295" s="213"/>
      <c r="TTR295" s="213"/>
      <c r="TTS295" s="213"/>
      <c r="TTT295" s="213"/>
      <c r="TTU295" s="213"/>
      <c r="TTV295" s="213"/>
      <c r="TTW295" s="213"/>
      <c r="TTX295" s="213"/>
      <c r="TTY295" s="213"/>
      <c r="TTZ295" s="213"/>
      <c r="TUA295" s="213"/>
      <c r="TUB295" s="213"/>
      <c r="TUC295" s="213"/>
      <c r="TUD295" s="213"/>
      <c r="TUE295" s="213"/>
      <c r="TUF295" s="213"/>
      <c r="TUG295" s="213"/>
      <c r="TUH295" s="213"/>
      <c r="TUI295" s="213"/>
      <c r="TUJ295" s="213"/>
      <c r="TUK295" s="213"/>
      <c r="TUL295" s="213"/>
      <c r="TUM295" s="213"/>
      <c r="TUN295" s="213"/>
      <c r="TUO295" s="213"/>
      <c r="TUP295" s="213"/>
      <c r="TUQ295" s="213"/>
      <c r="TUR295" s="213"/>
      <c r="TUS295" s="213"/>
      <c r="TUT295" s="213"/>
      <c r="TUU295" s="213"/>
      <c r="TUV295" s="213"/>
      <c r="TUW295" s="213"/>
      <c r="TUX295" s="213"/>
      <c r="TUY295" s="213"/>
      <c r="TUZ295" s="213"/>
      <c r="TVA295" s="213"/>
      <c r="TVB295" s="213"/>
      <c r="TVC295" s="213"/>
      <c r="TVD295" s="213"/>
      <c r="TVE295" s="213"/>
      <c r="TVF295" s="213"/>
      <c r="TVG295" s="213"/>
      <c r="TVH295" s="213"/>
      <c r="TVI295" s="213"/>
      <c r="TVJ295" s="213"/>
      <c r="TVK295" s="213"/>
      <c r="TVL295" s="213"/>
      <c r="TVM295" s="213"/>
      <c r="TVN295" s="213"/>
      <c r="TVO295" s="213"/>
      <c r="TVP295" s="213"/>
      <c r="TVQ295" s="213"/>
      <c r="TVR295" s="213"/>
      <c r="TVS295" s="213"/>
      <c r="TVT295" s="213"/>
      <c r="TVU295" s="213"/>
      <c r="TVV295" s="213"/>
      <c r="TVW295" s="213"/>
      <c r="TVX295" s="213"/>
      <c r="TVY295" s="213"/>
      <c r="TVZ295" s="213"/>
      <c r="TWA295" s="213"/>
      <c r="TWB295" s="213"/>
      <c r="TWC295" s="213"/>
      <c r="TWD295" s="213"/>
      <c r="TWE295" s="213"/>
      <c r="TWF295" s="213"/>
      <c r="TWG295" s="213"/>
      <c r="TWH295" s="213"/>
      <c r="TWI295" s="213"/>
      <c r="TWJ295" s="213"/>
      <c r="TWK295" s="213"/>
      <c r="TWL295" s="213"/>
      <c r="TWM295" s="213"/>
      <c r="TWN295" s="213"/>
      <c r="TWO295" s="213"/>
      <c r="TWP295" s="213"/>
      <c r="TWQ295" s="213"/>
      <c r="TWR295" s="213"/>
      <c r="TWS295" s="213"/>
      <c r="TWT295" s="213"/>
      <c r="TWU295" s="213"/>
      <c r="TWV295" s="213"/>
      <c r="TWW295" s="213"/>
      <c r="TWX295" s="213"/>
      <c r="TWY295" s="213"/>
      <c r="TWZ295" s="213"/>
      <c r="TXA295" s="213"/>
      <c r="TXB295" s="213"/>
      <c r="TXC295" s="213"/>
      <c r="TXD295" s="213"/>
      <c r="TXE295" s="213"/>
      <c r="TXF295" s="213"/>
      <c r="TXG295" s="213"/>
      <c r="TXH295" s="213"/>
      <c r="TXI295" s="213"/>
      <c r="TXJ295" s="213"/>
      <c r="TXK295" s="213"/>
      <c r="TXL295" s="213"/>
      <c r="TXM295" s="213"/>
      <c r="TXN295" s="213"/>
      <c r="TXO295" s="213"/>
      <c r="TXP295" s="213"/>
      <c r="TXQ295" s="213"/>
      <c r="TXR295" s="213"/>
      <c r="TXS295" s="213"/>
      <c r="TXT295" s="213"/>
      <c r="TXU295" s="213"/>
      <c r="TXV295" s="213"/>
      <c r="TXW295" s="213"/>
      <c r="TXX295" s="213"/>
      <c r="TXY295" s="213"/>
      <c r="TXZ295" s="213"/>
      <c r="TYA295" s="213"/>
      <c r="TYB295" s="213"/>
      <c r="TYC295" s="213"/>
      <c r="TYD295" s="213"/>
      <c r="TYE295" s="213"/>
      <c r="TYF295" s="213"/>
      <c r="TYG295" s="213"/>
      <c r="TYH295" s="213"/>
      <c r="TYI295" s="213"/>
      <c r="TYJ295" s="213"/>
      <c r="TYK295" s="213"/>
      <c r="TYL295" s="213"/>
      <c r="TYM295" s="213"/>
      <c r="TYN295" s="213"/>
      <c r="TYO295" s="213"/>
      <c r="TYP295" s="213"/>
      <c r="TYQ295" s="213"/>
      <c r="TYR295" s="213"/>
      <c r="TYS295" s="213"/>
      <c r="TYT295" s="213"/>
      <c r="TYU295" s="213"/>
      <c r="TYV295" s="213"/>
      <c r="TYW295" s="213"/>
      <c r="TYX295" s="213"/>
      <c r="TYY295" s="213"/>
      <c r="TYZ295" s="213"/>
      <c r="TZA295" s="213"/>
      <c r="TZB295" s="213"/>
      <c r="TZC295" s="213"/>
      <c r="TZD295" s="213"/>
      <c r="TZE295" s="213"/>
      <c r="TZF295" s="213"/>
      <c r="TZG295" s="213"/>
      <c r="TZH295" s="213"/>
      <c r="TZI295" s="213"/>
      <c r="TZJ295" s="213"/>
      <c r="TZK295" s="213"/>
      <c r="TZL295" s="213"/>
      <c r="TZM295" s="213"/>
      <c r="TZN295" s="213"/>
      <c r="TZO295" s="213"/>
      <c r="TZP295" s="213"/>
      <c r="TZQ295" s="213"/>
      <c r="TZR295" s="213"/>
      <c r="TZS295" s="213"/>
      <c r="TZT295" s="213"/>
      <c r="TZU295" s="213"/>
      <c r="TZV295" s="213"/>
      <c r="TZW295" s="213"/>
      <c r="TZX295" s="213"/>
      <c r="TZY295" s="213"/>
      <c r="TZZ295" s="213"/>
      <c r="UAA295" s="213"/>
      <c r="UAB295" s="213"/>
      <c r="UAC295" s="213"/>
      <c r="UAD295" s="213"/>
      <c r="UAE295" s="213"/>
      <c r="UAF295" s="213"/>
      <c r="UAG295" s="213"/>
      <c r="UAH295" s="213"/>
      <c r="UAI295" s="213"/>
      <c r="UAJ295" s="213"/>
      <c r="UAK295" s="213"/>
      <c r="UAL295" s="213"/>
      <c r="UAM295" s="213"/>
      <c r="UAN295" s="213"/>
      <c r="UAO295" s="213"/>
      <c r="UAP295" s="213"/>
      <c r="UAQ295" s="213"/>
      <c r="UAR295" s="213"/>
      <c r="UAS295" s="213"/>
      <c r="UAT295" s="213"/>
      <c r="UAU295" s="213"/>
      <c r="UAV295" s="213"/>
      <c r="UAW295" s="213"/>
      <c r="UAX295" s="213"/>
      <c r="UAY295" s="213"/>
      <c r="UAZ295" s="213"/>
      <c r="UBA295" s="213"/>
      <c r="UBB295" s="213"/>
      <c r="UBC295" s="213"/>
      <c r="UBD295" s="213"/>
      <c r="UBE295" s="213"/>
      <c r="UBF295" s="213"/>
      <c r="UBG295" s="213"/>
      <c r="UBH295" s="213"/>
      <c r="UBI295" s="213"/>
      <c r="UBJ295" s="213"/>
      <c r="UBK295" s="213"/>
      <c r="UBL295" s="213"/>
      <c r="UBM295" s="213"/>
      <c r="UBN295" s="213"/>
      <c r="UBO295" s="213"/>
      <c r="UBP295" s="213"/>
      <c r="UBQ295" s="213"/>
      <c r="UBR295" s="213"/>
      <c r="UBS295" s="213"/>
      <c r="UBT295" s="213"/>
      <c r="UBU295" s="213"/>
      <c r="UBV295" s="213"/>
      <c r="UBW295" s="213"/>
      <c r="UBX295" s="213"/>
      <c r="UBY295" s="213"/>
      <c r="UBZ295" s="213"/>
      <c r="UCA295" s="213"/>
      <c r="UCB295" s="213"/>
      <c r="UCC295" s="213"/>
      <c r="UCD295" s="213"/>
      <c r="UCE295" s="213"/>
      <c r="UCF295" s="213"/>
      <c r="UCG295" s="213"/>
      <c r="UCH295" s="213"/>
      <c r="UCI295" s="213"/>
      <c r="UCJ295" s="213"/>
      <c r="UCK295" s="213"/>
      <c r="UCL295" s="213"/>
      <c r="UCM295" s="213"/>
      <c r="UCN295" s="213"/>
      <c r="UCO295" s="213"/>
      <c r="UCP295" s="213"/>
      <c r="UCQ295" s="213"/>
      <c r="UCR295" s="213"/>
      <c r="UCS295" s="213"/>
      <c r="UCT295" s="213"/>
      <c r="UCU295" s="213"/>
      <c r="UCV295" s="213"/>
      <c r="UCW295" s="213"/>
      <c r="UCX295" s="213"/>
      <c r="UCY295" s="213"/>
      <c r="UCZ295" s="213"/>
      <c r="UDA295" s="213"/>
      <c r="UDB295" s="213"/>
      <c r="UDC295" s="213"/>
      <c r="UDD295" s="213"/>
      <c r="UDE295" s="213"/>
      <c r="UDF295" s="213"/>
      <c r="UDG295" s="213"/>
      <c r="UDH295" s="213"/>
      <c r="UDI295" s="213"/>
      <c r="UDJ295" s="213"/>
      <c r="UDK295" s="213"/>
      <c r="UDL295" s="213"/>
      <c r="UDM295" s="213"/>
      <c r="UDN295" s="213"/>
      <c r="UDO295" s="213"/>
      <c r="UDP295" s="213"/>
      <c r="UDQ295" s="213"/>
      <c r="UDR295" s="213"/>
      <c r="UDS295" s="213"/>
      <c r="UDT295" s="213"/>
      <c r="UDU295" s="213"/>
      <c r="UDV295" s="213"/>
      <c r="UDW295" s="213"/>
      <c r="UDX295" s="213"/>
      <c r="UDY295" s="213"/>
      <c r="UDZ295" s="213"/>
      <c r="UEA295" s="213"/>
      <c r="UEB295" s="213"/>
      <c r="UEC295" s="213"/>
      <c r="UED295" s="213"/>
      <c r="UEE295" s="213"/>
      <c r="UEF295" s="213"/>
      <c r="UEG295" s="213"/>
      <c r="UEH295" s="213"/>
      <c r="UEI295" s="213"/>
      <c r="UEJ295" s="213"/>
      <c r="UEK295" s="213"/>
      <c r="UEL295" s="213"/>
      <c r="UEM295" s="213"/>
      <c r="UEN295" s="213"/>
      <c r="UEO295" s="213"/>
      <c r="UEP295" s="213"/>
      <c r="UEQ295" s="213"/>
      <c r="UER295" s="213"/>
      <c r="UES295" s="213"/>
      <c r="UET295" s="213"/>
      <c r="UEU295" s="213"/>
      <c r="UEV295" s="213"/>
      <c r="UEW295" s="213"/>
      <c r="UEX295" s="213"/>
      <c r="UEY295" s="213"/>
      <c r="UEZ295" s="213"/>
      <c r="UFA295" s="213"/>
      <c r="UFB295" s="213"/>
      <c r="UFC295" s="213"/>
      <c r="UFD295" s="213"/>
      <c r="UFE295" s="213"/>
      <c r="UFF295" s="213"/>
      <c r="UFG295" s="213"/>
      <c r="UFH295" s="213"/>
      <c r="UFI295" s="213"/>
      <c r="UFJ295" s="213"/>
      <c r="UFK295" s="213"/>
      <c r="UFL295" s="213"/>
      <c r="UFM295" s="213"/>
      <c r="UFN295" s="213"/>
      <c r="UFO295" s="213"/>
      <c r="UFP295" s="213"/>
      <c r="UFQ295" s="213"/>
      <c r="UFR295" s="213"/>
      <c r="UFS295" s="213"/>
      <c r="UFT295" s="213"/>
      <c r="UFU295" s="213"/>
      <c r="UFV295" s="213"/>
      <c r="UFW295" s="213"/>
      <c r="UFX295" s="213"/>
      <c r="UFY295" s="213"/>
      <c r="UFZ295" s="213"/>
      <c r="UGA295" s="213"/>
      <c r="UGB295" s="213"/>
      <c r="UGC295" s="213"/>
      <c r="UGD295" s="213"/>
      <c r="UGE295" s="213"/>
      <c r="UGF295" s="213"/>
      <c r="UGG295" s="213"/>
      <c r="UGH295" s="213"/>
      <c r="UGI295" s="213"/>
      <c r="UGJ295" s="213"/>
      <c r="UGK295" s="213"/>
      <c r="UGL295" s="213"/>
      <c r="UGM295" s="213"/>
      <c r="UGN295" s="213"/>
      <c r="UGO295" s="213"/>
      <c r="UGP295" s="213"/>
      <c r="UGQ295" s="213"/>
      <c r="UGR295" s="213"/>
      <c r="UGS295" s="213"/>
      <c r="UGT295" s="213"/>
      <c r="UGU295" s="213"/>
      <c r="UGV295" s="213"/>
      <c r="UGW295" s="213"/>
      <c r="UGX295" s="213"/>
      <c r="UGY295" s="213"/>
      <c r="UGZ295" s="213"/>
      <c r="UHA295" s="213"/>
      <c r="UHB295" s="213"/>
      <c r="UHC295" s="213"/>
      <c r="UHD295" s="213"/>
      <c r="UHE295" s="213"/>
      <c r="UHF295" s="213"/>
      <c r="UHG295" s="213"/>
      <c r="UHH295" s="213"/>
      <c r="UHI295" s="213"/>
      <c r="UHJ295" s="213"/>
      <c r="UHK295" s="213"/>
      <c r="UHL295" s="213"/>
      <c r="UHM295" s="213"/>
      <c r="UHN295" s="213"/>
      <c r="UHO295" s="213"/>
      <c r="UHP295" s="213"/>
      <c r="UHQ295" s="213"/>
      <c r="UHR295" s="213"/>
      <c r="UHS295" s="213"/>
      <c r="UHT295" s="213"/>
      <c r="UHU295" s="213"/>
      <c r="UHV295" s="213"/>
      <c r="UHW295" s="213"/>
      <c r="UHX295" s="213"/>
      <c r="UHY295" s="213"/>
      <c r="UHZ295" s="213"/>
      <c r="UIA295" s="213"/>
      <c r="UIB295" s="213"/>
      <c r="UIC295" s="213"/>
      <c r="UID295" s="213"/>
      <c r="UIE295" s="213"/>
      <c r="UIF295" s="213"/>
      <c r="UIG295" s="213"/>
      <c r="UIH295" s="213"/>
      <c r="UII295" s="213"/>
      <c r="UIJ295" s="213"/>
      <c r="UIK295" s="213"/>
      <c r="UIL295" s="213"/>
      <c r="UIM295" s="213"/>
      <c r="UIN295" s="213"/>
      <c r="UIO295" s="213"/>
      <c r="UIP295" s="213"/>
      <c r="UIQ295" s="213"/>
      <c r="UIR295" s="213"/>
      <c r="UIS295" s="213"/>
      <c r="UIT295" s="213"/>
      <c r="UIU295" s="213"/>
      <c r="UIV295" s="213"/>
      <c r="UIW295" s="213"/>
      <c r="UIX295" s="213"/>
      <c r="UIY295" s="213"/>
      <c r="UIZ295" s="213"/>
      <c r="UJA295" s="213"/>
      <c r="UJB295" s="213"/>
      <c r="UJC295" s="213"/>
      <c r="UJD295" s="213"/>
      <c r="UJE295" s="213"/>
      <c r="UJF295" s="213"/>
      <c r="UJG295" s="213"/>
      <c r="UJH295" s="213"/>
      <c r="UJI295" s="213"/>
      <c r="UJJ295" s="213"/>
      <c r="UJK295" s="213"/>
      <c r="UJL295" s="213"/>
      <c r="UJM295" s="213"/>
      <c r="UJN295" s="213"/>
      <c r="UJO295" s="213"/>
      <c r="UJP295" s="213"/>
      <c r="UJQ295" s="213"/>
      <c r="UJR295" s="213"/>
      <c r="UJS295" s="213"/>
      <c r="UJT295" s="213"/>
      <c r="UJU295" s="213"/>
      <c r="UJV295" s="213"/>
      <c r="UJW295" s="213"/>
      <c r="UJX295" s="213"/>
      <c r="UJY295" s="213"/>
      <c r="UJZ295" s="213"/>
      <c r="UKA295" s="213"/>
      <c r="UKB295" s="213"/>
      <c r="UKC295" s="213"/>
      <c r="UKD295" s="213"/>
      <c r="UKE295" s="213"/>
      <c r="UKF295" s="213"/>
      <c r="UKG295" s="213"/>
      <c r="UKH295" s="213"/>
      <c r="UKI295" s="213"/>
      <c r="UKJ295" s="213"/>
      <c r="UKK295" s="213"/>
      <c r="UKL295" s="213"/>
      <c r="UKM295" s="213"/>
      <c r="UKN295" s="213"/>
      <c r="UKO295" s="213"/>
      <c r="UKP295" s="213"/>
      <c r="UKQ295" s="213"/>
      <c r="UKR295" s="213"/>
      <c r="UKS295" s="213"/>
      <c r="UKT295" s="213"/>
      <c r="UKU295" s="213"/>
      <c r="UKV295" s="213"/>
      <c r="UKW295" s="213"/>
      <c r="UKX295" s="213"/>
      <c r="UKY295" s="213"/>
      <c r="UKZ295" s="213"/>
      <c r="ULA295" s="213"/>
      <c r="ULB295" s="213"/>
      <c r="ULC295" s="213"/>
      <c r="ULD295" s="213"/>
      <c r="ULE295" s="213"/>
      <c r="ULF295" s="213"/>
      <c r="ULG295" s="213"/>
      <c r="ULH295" s="213"/>
      <c r="ULI295" s="213"/>
      <c r="ULJ295" s="213"/>
      <c r="ULK295" s="213"/>
      <c r="ULL295" s="213"/>
      <c r="ULM295" s="213"/>
      <c r="ULN295" s="213"/>
      <c r="ULO295" s="213"/>
      <c r="ULP295" s="213"/>
      <c r="ULQ295" s="213"/>
      <c r="ULR295" s="213"/>
      <c r="ULS295" s="213"/>
      <c r="ULT295" s="213"/>
      <c r="ULU295" s="213"/>
      <c r="ULV295" s="213"/>
      <c r="ULW295" s="213"/>
      <c r="ULX295" s="213"/>
      <c r="ULY295" s="213"/>
      <c r="ULZ295" s="213"/>
      <c r="UMA295" s="213"/>
      <c r="UMB295" s="213"/>
      <c r="UMC295" s="213"/>
      <c r="UMD295" s="213"/>
      <c r="UME295" s="213"/>
      <c r="UMF295" s="213"/>
      <c r="UMG295" s="213"/>
      <c r="UMH295" s="213"/>
      <c r="UMI295" s="213"/>
      <c r="UMJ295" s="213"/>
      <c r="UMK295" s="213"/>
      <c r="UML295" s="213"/>
      <c r="UMM295" s="213"/>
      <c r="UMN295" s="213"/>
      <c r="UMO295" s="213"/>
      <c r="UMP295" s="213"/>
      <c r="UMQ295" s="213"/>
      <c r="UMR295" s="213"/>
      <c r="UMS295" s="213"/>
      <c r="UMT295" s="213"/>
      <c r="UMU295" s="213"/>
      <c r="UMV295" s="213"/>
      <c r="UMW295" s="213"/>
      <c r="UMX295" s="213"/>
      <c r="UMY295" s="213"/>
      <c r="UMZ295" s="213"/>
      <c r="UNA295" s="213"/>
      <c r="UNB295" s="213"/>
      <c r="UNC295" s="213"/>
      <c r="UND295" s="213"/>
      <c r="UNE295" s="213"/>
      <c r="UNF295" s="213"/>
      <c r="UNG295" s="213"/>
      <c r="UNH295" s="213"/>
      <c r="UNI295" s="213"/>
      <c r="UNJ295" s="213"/>
      <c r="UNK295" s="213"/>
      <c r="UNL295" s="213"/>
      <c r="UNM295" s="213"/>
      <c r="UNN295" s="213"/>
      <c r="UNO295" s="213"/>
      <c r="UNP295" s="213"/>
      <c r="UNQ295" s="213"/>
      <c r="UNR295" s="213"/>
      <c r="UNS295" s="213"/>
      <c r="UNT295" s="213"/>
      <c r="UNU295" s="213"/>
      <c r="UNV295" s="213"/>
      <c r="UNW295" s="213"/>
      <c r="UNX295" s="213"/>
      <c r="UNY295" s="213"/>
      <c r="UNZ295" s="213"/>
      <c r="UOA295" s="213"/>
      <c r="UOB295" s="213"/>
      <c r="UOC295" s="213"/>
      <c r="UOD295" s="213"/>
      <c r="UOE295" s="213"/>
      <c r="UOF295" s="213"/>
      <c r="UOG295" s="213"/>
      <c r="UOH295" s="213"/>
      <c r="UOI295" s="213"/>
      <c r="UOJ295" s="213"/>
      <c r="UOK295" s="213"/>
      <c r="UOL295" s="213"/>
      <c r="UOM295" s="213"/>
      <c r="UON295" s="213"/>
      <c r="UOO295" s="213"/>
      <c r="UOP295" s="213"/>
      <c r="UOQ295" s="213"/>
      <c r="UOR295" s="213"/>
      <c r="UOS295" s="213"/>
      <c r="UOT295" s="213"/>
      <c r="UOU295" s="213"/>
      <c r="UOV295" s="213"/>
      <c r="UOW295" s="213"/>
      <c r="UOX295" s="213"/>
      <c r="UOY295" s="213"/>
      <c r="UOZ295" s="213"/>
      <c r="UPA295" s="213"/>
      <c r="UPB295" s="213"/>
      <c r="UPC295" s="213"/>
      <c r="UPD295" s="213"/>
      <c r="UPE295" s="213"/>
      <c r="UPF295" s="213"/>
      <c r="UPG295" s="213"/>
      <c r="UPH295" s="213"/>
      <c r="UPI295" s="213"/>
      <c r="UPJ295" s="213"/>
      <c r="UPK295" s="213"/>
      <c r="UPL295" s="213"/>
      <c r="UPM295" s="213"/>
      <c r="UPN295" s="213"/>
      <c r="UPO295" s="213"/>
      <c r="UPP295" s="213"/>
      <c r="UPQ295" s="213"/>
      <c r="UPR295" s="213"/>
      <c r="UPS295" s="213"/>
      <c r="UPT295" s="213"/>
      <c r="UPU295" s="213"/>
      <c r="UPV295" s="213"/>
      <c r="UPW295" s="213"/>
      <c r="UPX295" s="213"/>
      <c r="UPY295" s="213"/>
      <c r="UPZ295" s="213"/>
      <c r="UQA295" s="213"/>
      <c r="UQB295" s="213"/>
      <c r="UQC295" s="213"/>
      <c r="UQD295" s="213"/>
      <c r="UQE295" s="213"/>
      <c r="UQF295" s="213"/>
      <c r="UQG295" s="213"/>
      <c r="UQH295" s="213"/>
      <c r="UQI295" s="213"/>
      <c r="UQJ295" s="213"/>
      <c r="UQK295" s="213"/>
      <c r="UQL295" s="213"/>
      <c r="UQM295" s="213"/>
      <c r="UQN295" s="213"/>
      <c r="UQO295" s="213"/>
      <c r="UQP295" s="213"/>
      <c r="UQQ295" s="213"/>
      <c r="UQR295" s="213"/>
      <c r="UQS295" s="213"/>
      <c r="UQT295" s="213"/>
      <c r="UQU295" s="213"/>
      <c r="UQV295" s="213"/>
      <c r="UQW295" s="213"/>
      <c r="UQX295" s="213"/>
      <c r="UQY295" s="213"/>
      <c r="UQZ295" s="213"/>
      <c r="URA295" s="213"/>
      <c r="URB295" s="213"/>
      <c r="URC295" s="213"/>
      <c r="URD295" s="213"/>
      <c r="URE295" s="213"/>
      <c r="URF295" s="213"/>
      <c r="URG295" s="213"/>
      <c r="URH295" s="213"/>
      <c r="URI295" s="213"/>
      <c r="URJ295" s="213"/>
      <c r="URK295" s="213"/>
      <c r="URL295" s="213"/>
      <c r="URM295" s="213"/>
      <c r="URN295" s="213"/>
      <c r="URO295" s="213"/>
      <c r="URP295" s="213"/>
      <c r="URQ295" s="213"/>
      <c r="URR295" s="213"/>
      <c r="URS295" s="213"/>
      <c r="URT295" s="213"/>
      <c r="URU295" s="213"/>
      <c r="URV295" s="213"/>
      <c r="URW295" s="213"/>
      <c r="URX295" s="213"/>
      <c r="URY295" s="213"/>
      <c r="URZ295" s="213"/>
      <c r="USA295" s="213"/>
      <c r="USB295" s="213"/>
      <c r="USC295" s="213"/>
      <c r="USD295" s="213"/>
      <c r="USE295" s="213"/>
      <c r="USF295" s="213"/>
      <c r="USG295" s="213"/>
      <c r="USH295" s="213"/>
      <c r="USI295" s="213"/>
      <c r="USJ295" s="213"/>
      <c r="USK295" s="213"/>
      <c r="USL295" s="213"/>
      <c r="USM295" s="213"/>
      <c r="USN295" s="213"/>
      <c r="USO295" s="213"/>
      <c r="USP295" s="213"/>
      <c r="USQ295" s="213"/>
      <c r="USR295" s="213"/>
      <c r="USS295" s="213"/>
      <c r="UST295" s="213"/>
      <c r="USU295" s="213"/>
      <c r="USV295" s="213"/>
      <c r="USW295" s="213"/>
      <c r="USX295" s="213"/>
      <c r="USY295" s="213"/>
      <c r="USZ295" s="213"/>
      <c r="UTA295" s="213"/>
      <c r="UTB295" s="213"/>
      <c r="UTC295" s="213"/>
      <c r="UTD295" s="213"/>
      <c r="UTE295" s="213"/>
      <c r="UTF295" s="213"/>
      <c r="UTG295" s="213"/>
      <c r="UTH295" s="213"/>
      <c r="UTI295" s="213"/>
      <c r="UTJ295" s="213"/>
      <c r="UTK295" s="213"/>
      <c r="UTL295" s="213"/>
      <c r="UTM295" s="213"/>
      <c r="UTN295" s="213"/>
      <c r="UTO295" s="213"/>
      <c r="UTP295" s="213"/>
      <c r="UTQ295" s="213"/>
      <c r="UTR295" s="213"/>
      <c r="UTS295" s="213"/>
      <c r="UTT295" s="213"/>
      <c r="UTU295" s="213"/>
      <c r="UTV295" s="213"/>
      <c r="UTW295" s="213"/>
      <c r="UTX295" s="213"/>
      <c r="UTY295" s="213"/>
      <c r="UTZ295" s="213"/>
      <c r="UUA295" s="213"/>
      <c r="UUB295" s="213"/>
      <c r="UUC295" s="213"/>
      <c r="UUD295" s="213"/>
      <c r="UUE295" s="213"/>
      <c r="UUF295" s="213"/>
      <c r="UUG295" s="213"/>
      <c r="UUH295" s="213"/>
      <c r="UUI295" s="213"/>
      <c r="UUJ295" s="213"/>
      <c r="UUK295" s="213"/>
      <c r="UUL295" s="213"/>
      <c r="UUM295" s="213"/>
      <c r="UUN295" s="213"/>
      <c r="UUO295" s="213"/>
      <c r="UUP295" s="213"/>
      <c r="UUQ295" s="213"/>
      <c r="UUR295" s="213"/>
      <c r="UUS295" s="213"/>
      <c r="UUT295" s="213"/>
      <c r="UUU295" s="213"/>
      <c r="UUV295" s="213"/>
      <c r="UUW295" s="213"/>
      <c r="UUX295" s="213"/>
      <c r="UUY295" s="213"/>
      <c r="UUZ295" s="213"/>
      <c r="UVA295" s="213"/>
      <c r="UVB295" s="213"/>
      <c r="UVC295" s="213"/>
      <c r="UVD295" s="213"/>
      <c r="UVE295" s="213"/>
      <c r="UVF295" s="213"/>
      <c r="UVG295" s="213"/>
      <c r="UVH295" s="213"/>
      <c r="UVI295" s="213"/>
      <c r="UVJ295" s="213"/>
      <c r="UVK295" s="213"/>
      <c r="UVL295" s="213"/>
      <c r="UVM295" s="213"/>
      <c r="UVN295" s="213"/>
      <c r="UVO295" s="213"/>
      <c r="UVP295" s="213"/>
      <c r="UVQ295" s="213"/>
      <c r="UVR295" s="213"/>
      <c r="UVS295" s="213"/>
      <c r="UVT295" s="213"/>
      <c r="UVU295" s="213"/>
      <c r="UVV295" s="213"/>
      <c r="UVW295" s="213"/>
      <c r="UVX295" s="213"/>
      <c r="UVY295" s="213"/>
      <c r="UVZ295" s="213"/>
      <c r="UWA295" s="213"/>
      <c r="UWB295" s="213"/>
      <c r="UWC295" s="213"/>
      <c r="UWD295" s="213"/>
      <c r="UWE295" s="213"/>
      <c r="UWF295" s="213"/>
      <c r="UWG295" s="213"/>
      <c r="UWH295" s="213"/>
      <c r="UWI295" s="213"/>
      <c r="UWJ295" s="213"/>
      <c r="UWK295" s="213"/>
      <c r="UWL295" s="213"/>
      <c r="UWM295" s="213"/>
      <c r="UWN295" s="213"/>
      <c r="UWO295" s="213"/>
      <c r="UWP295" s="213"/>
      <c r="UWQ295" s="213"/>
      <c r="UWR295" s="213"/>
      <c r="UWS295" s="213"/>
      <c r="UWT295" s="213"/>
      <c r="UWU295" s="213"/>
      <c r="UWV295" s="213"/>
      <c r="UWW295" s="213"/>
      <c r="UWX295" s="213"/>
      <c r="UWY295" s="213"/>
      <c r="UWZ295" s="213"/>
      <c r="UXA295" s="213"/>
      <c r="UXB295" s="213"/>
      <c r="UXC295" s="213"/>
      <c r="UXD295" s="213"/>
      <c r="UXE295" s="213"/>
      <c r="UXF295" s="213"/>
      <c r="UXG295" s="213"/>
      <c r="UXH295" s="213"/>
      <c r="UXI295" s="213"/>
      <c r="UXJ295" s="213"/>
      <c r="UXK295" s="213"/>
      <c r="UXL295" s="213"/>
      <c r="UXM295" s="213"/>
      <c r="UXN295" s="213"/>
      <c r="UXO295" s="213"/>
      <c r="UXP295" s="213"/>
      <c r="UXQ295" s="213"/>
      <c r="UXR295" s="213"/>
      <c r="UXS295" s="213"/>
      <c r="UXT295" s="213"/>
      <c r="UXU295" s="213"/>
      <c r="UXV295" s="213"/>
      <c r="UXW295" s="213"/>
      <c r="UXX295" s="213"/>
      <c r="UXY295" s="213"/>
      <c r="UXZ295" s="213"/>
      <c r="UYA295" s="213"/>
      <c r="UYB295" s="213"/>
      <c r="UYC295" s="213"/>
      <c r="UYD295" s="213"/>
      <c r="UYE295" s="213"/>
      <c r="UYF295" s="213"/>
      <c r="UYG295" s="213"/>
      <c r="UYH295" s="213"/>
      <c r="UYI295" s="213"/>
      <c r="UYJ295" s="213"/>
      <c r="UYK295" s="213"/>
      <c r="UYL295" s="213"/>
      <c r="UYM295" s="213"/>
      <c r="UYN295" s="213"/>
      <c r="UYO295" s="213"/>
      <c r="UYP295" s="213"/>
      <c r="UYQ295" s="213"/>
      <c r="UYR295" s="213"/>
      <c r="UYS295" s="213"/>
      <c r="UYT295" s="213"/>
      <c r="UYU295" s="213"/>
      <c r="UYV295" s="213"/>
      <c r="UYW295" s="213"/>
      <c r="UYX295" s="213"/>
      <c r="UYY295" s="213"/>
      <c r="UYZ295" s="213"/>
      <c r="UZA295" s="213"/>
      <c r="UZB295" s="213"/>
      <c r="UZC295" s="213"/>
      <c r="UZD295" s="213"/>
      <c r="UZE295" s="213"/>
      <c r="UZF295" s="213"/>
      <c r="UZG295" s="213"/>
      <c r="UZH295" s="213"/>
      <c r="UZI295" s="213"/>
      <c r="UZJ295" s="213"/>
      <c r="UZK295" s="213"/>
      <c r="UZL295" s="213"/>
      <c r="UZM295" s="213"/>
      <c r="UZN295" s="213"/>
      <c r="UZO295" s="213"/>
      <c r="UZP295" s="213"/>
      <c r="UZQ295" s="213"/>
      <c r="UZR295" s="213"/>
      <c r="UZS295" s="213"/>
      <c r="UZT295" s="213"/>
      <c r="UZU295" s="213"/>
      <c r="UZV295" s="213"/>
      <c r="UZW295" s="213"/>
      <c r="UZX295" s="213"/>
      <c r="UZY295" s="213"/>
      <c r="UZZ295" s="213"/>
      <c r="VAA295" s="213"/>
      <c r="VAB295" s="213"/>
      <c r="VAC295" s="213"/>
      <c r="VAD295" s="213"/>
      <c r="VAE295" s="213"/>
      <c r="VAF295" s="213"/>
      <c r="VAG295" s="213"/>
      <c r="VAH295" s="213"/>
      <c r="VAI295" s="213"/>
      <c r="VAJ295" s="213"/>
      <c r="VAK295" s="213"/>
      <c r="VAL295" s="213"/>
      <c r="VAM295" s="213"/>
      <c r="VAN295" s="213"/>
      <c r="VAO295" s="213"/>
      <c r="VAP295" s="213"/>
      <c r="VAQ295" s="213"/>
      <c r="VAR295" s="213"/>
      <c r="VAS295" s="213"/>
      <c r="VAT295" s="213"/>
      <c r="VAU295" s="213"/>
      <c r="VAV295" s="213"/>
      <c r="VAW295" s="213"/>
      <c r="VAX295" s="213"/>
      <c r="VAY295" s="213"/>
      <c r="VAZ295" s="213"/>
      <c r="VBA295" s="213"/>
      <c r="VBB295" s="213"/>
      <c r="VBC295" s="213"/>
      <c r="VBD295" s="213"/>
      <c r="VBE295" s="213"/>
      <c r="VBF295" s="213"/>
      <c r="VBG295" s="213"/>
      <c r="VBH295" s="213"/>
      <c r="VBI295" s="213"/>
      <c r="VBJ295" s="213"/>
      <c r="VBK295" s="213"/>
      <c r="VBL295" s="213"/>
      <c r="VBM295" s="213"/>
      <c r="VBN295" s="213"/>
      <c r="VBO295" s="213"/>
      <c r="VBP295" s="213"/>
      <c r="VBQ295" s="213"/>
      <c r="VBR295" s="213"/>
      <c r="VBS295" s="213"/>
      <c r="VBT295" s="213"/>
      <c r="VBU295" s="213"/>
      <c r="VBV295" s="213"/>
      <c r="VBW295" s="213"/>
      <c r="VBX295" s="213"/>
      <c r="VBY295" s="213"/>
      <c r="VBZ295" s="213"/>
      <c r="VCA295" s="213"/>
      <c r="VCB295" s="213"/>
      <c r="VCC295" s="213"/>
      <c r="VCD295" s="213"/>
      <c r="VCE295" s="213"/>
      <c r="VCF295" s="213"/>
      <c r="VCG295" s="213"/>
      <c r="VCH295" s="213"/>
      <c r="VCI295" s="213"/>
      <c r="VCJ295" s="213"/>
      <c r="VCK295" s="213"/>
      <c r="VCL295" s="213"/>
      <c r="VCM295" s="213"/>
      <c r="VCN295" s="213"/>
      <c r="VCO295" s="213"/>
      <c r="VCP295" s="213"/>
      <c r="VCQ295" s="213"/>
      <c r="VCR295" s="213"/>
      <c r="VCS295" s="213"/>
      <c r="VCT295" s="213"/>
      <c r="VCU295" s="213"/>
      <c r="VCV295" s="213"/>
      <c r="VCW295" s="213"/>
      <c r="VCX295" s="213"/>
      <c r="VCY295" s="213"/>
      <c r="VCZ295" s="213"/>
      <c r="VDA295" s="213"/>
      <c r="VDB295" s="213"/>
      <c r="VDC295" s="213"/>
      <c r="VDD295" s="213"/>
      <c r="VDE295" s="213"/>
      <c r="VDF295" s="213"/>
      <c r="VDG295" s="213"/>
      <c r="VDH295" s="213"/>
      <c r="VDI295" s="213"/>
      <c r="VDJ295" s="213"/>
      <c r="VDK295" s="213"/>
      <c r="VDL295" s="213"/>
      <c r="VDM295" s="213"/>
      <c r="VDN295" s="213"/>
      <c r="VDO295" s="213"/>
      <c r="VDP295" s="213"/>
      <c r="VDQ295" s="213"/>
      <c r="VDR295" s="213"/>
      <c r="VDS295" s="213"/>
      <c r="VDT295" s="213"/>
      <c r="VDU295" s="213"/>
      <c r="VDV295" s="213"/>
      <c r="VDW295" s="213"/>
      <c r="VDX295" s="213"/>
      <c r="VDY295" s="213"/>
      <c r="VDZ295" s="213"/>
      <c r="VEA295" s="213"/>
      <c r="VEB295" s="213"/>
      <c r="VEC295" s="213"/>
      <c r="VED295" s="213"/>
      <c r="VEE295" s="213"/>
      <c r="VEF295" s="213"/>
      <c r="VEG295" s="213"/>
      <c r="VEH295" s="213"/>
      <c r="VEI295" s="213"/>
      <c r="VEJ295" s="213"/>
      <c r="VEK295" s="213"/>
      <c r="VEL295" s="213"/>
      <c r="VEM295" s="213"/>
      <c r="VEN295" s="213"/>
      <c r="VEO295" s="213"/>
      <c r="VEP295" s="213"/>
      <c r="VEQ295" s="213"/>
      <c r="VER295" s="213"/>
      <c r="VES295" s="213"/>
      <c r="VET295" s="213"/>
      <c r="VEU295" s="213"/>
      <c r="VEV295" s="213"/>
      <c r="VEW295" s="213"/>
      <c r="VEX295" s="213"/>
      <c r="VEY295" s="213"/>
      <c r="VEZ295" s="213"/>
      <c r="VFA295" s="213"/>
      <c r="VFB295" s="213"/>
      <c r="VFC295" s="213"/>
      <c r="VFD295" s="213"/>
      <c r="VFE295" s="213"/>
      <c r="VFF295" s="213"/>
      <c r="VFG295" s="213"/>
      <c r="VFH295" s="213"/>
      <c r="VFI295" s="213"/>
      <c r="VFJ295" s="213"/>
      <c r="VFK295" s="213"/>
      <c r="VFL295" s="213"/>
      <c r="VFM295" s="213"/>
      <c r="VFN295" s="213"/>
      <c r="VFO295" s="213"/>
      <c r="VFP295" s="213"/>
      <c r="VFQ295" s="213"/>
      <c r="VFR295" s="213"/>
      <c r="VFS295" s="213"/>
      <c r="VFT295" s="213"/>
      <c r="VFU295" s="213"/>
      <c r="VFV295" s="213"/>
      <c r="VFW295" s="213"/>
      <c r="VFX295" s="213"/>
      <c r="VFY295" s="213"/>
      <c r="VFZ295" s="213"/>
      <c r="VGA295" s="213"/>
      <c r="VGB295" s="213"/>
      <c r="VGC295" s="213"/>
      <c r="VGD295" s="213"/>
      <c r="VGE295" s="213"/>
      <c r="VGF295" s="213"/>
      <c r="VGG295" s="213"/>
      <c r="VGH295" s="213"/>
      <c r="VGI295" s="213"/>
      <c r="VGJ295" s="213"/>
      <c r="VGK295" s="213"/>
      <c r="VGL295" s="213"/>
      <c r="VGM295" s="213"/>
      <c r="VGN295" s="213"/>
      <c r="VGO295" s="213"/>
      <c r="VGP295" s="213"/>
      <c r="VGQ295" s="213"/>
      <c r="VGR295" s="213"/>
      <c r="VGS295" s="213"/>
      <c r="VGT295" s="213"/>
      <c r="VGU295" s="213"/>
      <c r="VGV295" s="213"/>
      <c r="VGW295" s="213"/>
      <c r="VGX295" s="213"/>
      <c r="VGY295" s="213"/>
      <c r="VGZ295" s="213"/>
      <c r="VHA295" s="213"/>
      <c r="VHB295" s="213"/>
      <c r="VHC295" s="213"/>
      <c r="VHD295" s="213"/>
      <c r="VHE295" s="213"/>
      <c r="VHF295" s="213"/>
      <c r="VHG295" s="213"/>
      <c r="VHH295" s="213"/>
      <c r="VHI295" s="213"/>
      <c r="VHJ295" s="213"/>
      <c r="VHK295" s="213"/>
      <c r="VHL295" s="213"/>
      <c r="VHM295" s="213"/>
      <c r="VHN295" s="213"/>
      <c r="VHO295" s="213"/>
      <c r="VHP295" s="213"/>
      <c r="VHQ295" s="213"/>
      <c r="VHR295" s="213"/>
      <c r="VHS295" s="213"/>
      <c r="VHT295" s="213"/>
      <c r="VHU295" s="213"/>
      <c r="VHV295" s="213"/>
      <c r="VHW295" s="213"/>
      <c r="VHX295" s="213"/>
      <c r="VHY295" s="213"/>
      <c r="VHZ295" s="213"/>
      <c r="VIA295" s="213"/>
      <c r="VIB295" s="213"/>
      <c r="VIC295" s="213"/>
      <c r="VID295" s="213"/>
      <c r="VIE295" s="213"/>
      <c r="VIF295" s="213"/>
      <c r="VIG295" s="213"/>
      <c r="VIH295" s="213"/>
      <c r="VII295" s="213"/>
      <c r="VIJ295" s="213"/>
      <c r="VIK295" s="213"/>
      <c r="VIL295" s="213"/>
      <c r="VIM295" s="213"/>
      <c r="VIN295" s="213"/>
      <c r="VIO295" s="213"/>
      <c r="VIP295" s="213"/>
      <c r="VIQ295" s="213"/>
      <c r="VIR295" s="213"/>
      <c r="VIS295" s="213"/>
      <c r="VIT295" s="213"/>
      <c r="VIU295" s="213"/>
      <c r="VIV295" s="213"/>
      <c r="VIW295" s="213"/>
      <c r="VIX295" s="213"/>
      <c r="VIY295" s="213"/>
      <c r="VIZ295" s="213"/>
      <c r="VJA295" s="213"/>
      <c r="VJB295" s="213"/>
      <c r="VJC295" s="213"/>
      <c r="VJD295" s="213"/>
      <c r="VJE295" s="213"/>
      <c r="VJF295" s="213"/>
      <c r="VJG295" s="213"/>
      <c r="VJH295" s="213"/>
      <c r="VJI295" s="213"/>
      <c r="VJJ295" s="213"/>
      <c r="VJK295" s="213"/>
      <c r="VJL295" s="213"/>
      <c r="VJM295" s="213"/>
      <c r="VJN295" s="213"/>
      <c r="VJO295" s="213"/>
      <c r="VJP295" s="213"/>
      <c r="VJQ295" s="213"/>
      <c r="VJR295" s="213"/>
      <c r="VJS295" s="213"/>
      <c r="VJT295" s="213"/>
      <c r="VJU295" s="213"/>
      <c r="VJV295" s="213"/>
      <c r="VJW295" s="213"/>
      <c r="VJX295" s="213"/>
      <c r="VJY295" s="213"/>
      <c r="VJZ295" s="213"/>
      <c r="VKA295" s="213"/>
      <c r="VKB295" s="213"/>
      <c r="VKC295" s="213"/>
      <c r="VKD295" s="213"/>
      <c r="VKE295" s="213"/>
      <c r="VKF295" s="213"/>
      <c r="VKG295" s="213"/>
      <c r="VKH295" s="213"/>
      <c r="VKI295" s="213"/>
      <c r="VKJ295" s="213"/>
      <c r="VKK295" s="213"/>
      <c r="VKL295" s="213"/>
      <c r="VKM295" s="213"/>
      <c r="VKN295" s="213"/>
      <c r="VKO295" s="213"/>
      <c r="VKP295" s="213"/>
      <c r="VKQ295" s="213"/>
      <c r="VKR295" s="213"/>
      <c r="VKS295" s="213"/>
      <c r="VKT295" s="213"/>
      <c r="VKU295" s="213"/>
      <c r="VKV295" s="213"/>
      <c r="VKW295" s="213"/>
      <c r="VKX295" s="213"/>
      <c r="VKY295" s="213"/>
      <c r="VKZ295" s="213"/>
      <c r="VLA295" s="213"/>
      <c r="VLB295" s="213"/>
      <c r="VLC295" s="213"/>
      <c r="VLD295" s="213"/>
      <c r="VLE295" s="213"/>
      <c r="VLF295" s="213"/>
      <c r="VLG295" s="213"/>
      <c r="VLH295" s="213"/>
      <c r="VLI295" s="213"/>
      <c r="VLJ295" s="213"/>
      <c r="VLK295" s="213"/>
      <c r="VLL295" s="213"/>
      <c r="VLM295" s="213"/>
      <c r="VLN295" s="213"/>
      <c r="VLO295" s="213"/>
      <c r="VLP295" s="213"/>
      <c r="VLQ295" s="213"/>
      <c r="VLR295" s="213"/>
      <c r="VLS295" s="213"/>
      <c r="VLT295" s="213"/>
      <c r="VLU295" s="213"/>
      <c r="VLV295" s="213"/>
      <c r="VLW295" s="213"/>
      <c r="VLX295" s="213"/>
      <c r="VLY295" s="213"/>
      <c r="VLZ295" s="213"/>
      <c r="VMA295" s="213"/>
      <c r="VMB295" s="213"/>
      <c r="VMC295" s="213"/>
      <c r="VMD295" s="213"/>
      <c r="VME295" s="213"/>
      <c r="VMF295" s="213"/>
      <c r="VMG295" s="213"/>
      <c r="VMH295" s="213"/>
      <c r="VMI295" s="213"/>
      <c r="VMJ295" s="213"/>
      <c r="VMK295" s="213"/>
      <c r="VML295" s="213"/>
      <c r="VMM295" s="213"/>
      <c r="VMN295" s="213"/>
      <c r="VMO295" s="213"/>
      <c r="VMP295" s="213"/>
      <c r="VMQ295" s="213"/>
      <c r="VMR295" s="213"/>
      <c r="VMS295" s="213"/>
      <c r="VMT295" s="213"/>
      <c r="VMU295" s="213"/>
      <c r="VMV295" s="213"/>
      <c r="VMW295" s="213"/>
      <c r="VMX295" s="213"/>
      <c r="VMY295" s="213"/>
      <c r="VMZ295" s="213"/>
      <c r="VNA295" s="213"/>
      <c r="VNB295" s="213"/>
      <c r="VNC295" s="213"/>
      <c r="VND295" s="213"/>
      <c r="VNE295" s="213"/>
      <c r="VNF295" s="213"/>
      <c r="VNG295" s="213"/>
      <c r="VNH295" s="213"/>
      <c r="VNI295" s="213"/>
      <c r="VNJ295" s="213"/>
      <c r="VNK295" s="213"/>
      <c r="VNL295" s="213"/>
      <c r="VNM295" s="213"/>
      <c r="VNN295" s="213"/>
      <c r="VNO295" s="213"/>
      <c r="VNP295" s="213"/>
      <c r="VNQ295" s="213"/>
      <c r="VNR295" s="213"/>
      <c r="VNS295" s="213"/>
      <c r="VNT295" s="213"/>
      <c r="VNU295" s="213"/>
      <c r="VNV295" s="213"/>
      <c r="VNW295" s="213"/>
      <c r="VNX295" s="213"/>
      <c r="VNY295" s="213"/>
      <c r="VNZ295" s="213"/>
      <c r="VOA295" s="213"/>
      <c r="VOB295" s="213"/>
      <c r="VOC295" s="213"/>
      <c r="VOD295" s="213"/>
      <c r="VOE295" s="213"/>
      <c r="VOF295" s="213"/>
      <c r="VOG295" s="213"/>
      <c r="VOH295" s="213"/>
      <c r="VOI295" s="213"/>
      <c r="VOJ295" s="213"/>
      <c r="VOK295" s="213"/>
      <c r="VOL295" s="213"/>
      <c r="VOM295" s="213"/>
      <c r="VON295" s="213"/>
      <c r="VOO295" s="213"/>
      <c r="VOP295" s="213"/>
      <c r="VOQ295" s="213"/>
      <c r="VOR295" s="213"/>
      <c r="VOS295" s="213"/>
      <c r="VOT295" s="213"/>
      <c r="VOU295" s="213"/>
      <c r="VOV295" s="213"/>
      <c r="VOW295" s="213"/>
      <c r="VOX295" s="213"/>
      <c r="VOY295" s="213"/>
      <c r="VOZ295" s="213"/>
      <c r="VPA295" s="213"/>
      <c r="VPB295" s="213"/>
      <c r="VPC295" s="213"/>
      <c r="VPD295" s="213"/>
      <c r="VPE295" s="213"/>
      <c r="VPF295" s="213"/>
      <c r="VPG295" s="213"/>
      <c r="VPH295" s="213"/>
      <c r="VPI295" s="213"/>
      <c r="VPJ295" s="213"/>
      <c r="VPK295" s="213"/>
      <c r="VPL295" s="213"/>
      <c r="VPM295" s="213"/>
      <c r="VPN295" s="213"/>
      <c r="VPO295" s="213"/>
      <c r="VPP295" s="213"/>
      <c r="VPQ295" s="213"/>
      <c r="VPR295" s="213"/>
      <c r="VPS295" s="213"/>
      <c r="VPT295" s="213"/>
      <c r="VPU295" s="213"/>
      <c r="VPV295" s="213"/>
      <c r="VPW295" s="213"/>
      <c r="VPX295" s="213"/>
      <c r="VPY295" s="213"/>
      <c r="VPZ295" s="213"/>
      <c r="VQA295" s="213"/>
      <c r="VQB295" s="213"/>
      <c r="VQC295" s="213"/>
      <c r="VQD295" s="213"/>
      <c r="VQE295" s="213"/>
      <c r="VQF295" s="213"/>
      <c r="VQG295" s="213"/>
      <c r="VQH295" s="213"/>
      <c r="VQI295" s="213"/>
      <c r="VQJ295" s="213"/>
      <c r="VQK295" s="213"/>
      <c r="VQL295" s="213"/>
      <c r="VQM295" s="213"/>
      <c r="VQN295" s="213"/>
      <c r="VQO295" s="213"/>
      <c r="VQP295" s="213"/>
      <c r="VQQ295" s="213"/>
      <c r="VQR295" s="213"/>
      <c r="VQS295" s="213"/>
      <c r="VQT295" s="213"/>
      <c r="VQU295" s="213"/>
      <c r="VQV295" s="213"/>
      <c r="VQW295" s="213"/>
      <c r="VQX295" s="213"/>
      <c r="VQY295" s="213"/>
      <c r="VQZ295" s="213"/>
      <c r="VRA295" s="213"/>
      <c r="VRB295" s="213"/>
      <c r="VRC295" s="213"/>
      <c r="VRD295" s="213"/>
      <c r="VRE295" s="213"/>
      <c r="VRF295" s="213"/>
      <c r="VRG295" s="213"/>
      <c r="VRH295" s="213"/>
      <c r="VRI295" s="213"/>
      <c r="VRJ295" s="213"/>
      <c r="VRK295" s="213"/>
      <c r="VRL295" s="213"/>
      <c r="VRM295" s="213"/>
      <c r="VRN295" s="213"/>
      <c r="VRO295" s="213"/>
      <c r="VRP295" s="213"/>
      <c r="VRQ295" s="213"/>
      <c r="VRR295" s="213"/>
      <c r="VRS295" s="213"/>
      <c r="VRT295" s="213"/>
      <c r="VRU295" s="213"/>
      <c r="VRV295" s="213"/>
      <c r="VRW295" s="213"/>
      <c r="VRX295" s="213"/>
      <c r="VRY295" s="213"/>
      <c r="VRZ295" s="213"/>
      <c r="VSA295" s="213"/>
      <c r="VSB295" s="213"/>
      <c r="VSC295" s="213"/>
      <c r="VSD295" s="213"/>
      <c r="VSE295" s="213"/>
      <c r="VSF295" s="213"/>
      <c r="VSG295" s="213"/>
      <c r="VSH295" s="213"/>
      <c r="VSI295" s="213"/>
      <c r="VSJ295" s="213"/>
      <c r="VSK295" s="213"/>
      <c r="VSL295" s="213"/>
      <c r="VSM295" s="213"/>
      <c r="VSN295" s="213"/>
      <c r="VSO295" s="213"/>
      <c r="VSP295" s="213"/>
      <c r="VSQ295" s="213"/>
      <c r="VSR295" s="213"/>
      <c r="VSS295" s="213"/>
      <c r="VST295" s="213"/>
      <c r="VSU295" s="213"/>
      <c r="VSV295" s="213"/>
      <c r="VSW295" s="213"/>
      <c r="VSX295" s="213"/>
      <c r="VSY295" s="213"/>
      <c r="VSZ295" s="213"/>
      <c r="VTA295" s="213"/>
      <c r="VTB295" s="213"/>
      <c r="VTC295" s="213"/>
      <c r="VTD295" s="213"/>
      <c r="VTE295" s="213"/>
      <c r="VTF295" s="213"/>
      <c r="VTG295" s="213"/>
      <c r="VTH295" s="213"/>
      <c r="VTI295" s="213"/>
      <c r="VTJ295" s="213"/>
      <c r="VTK295" s="213"/>
      <c r="VTL295" s="213"/>
      <c r="VTM295" s="213"/>
      <c r="VTN295" s="213"/>
      <c r="VTO295" s="213"/>
      <c r="VTP295" s="213"/>
      <c r="VTQ295" s="213"/>
      <c r="VTR295" s="213"/>
      <c r="VTS295" s="213"/>
      <c r="VTT295" s="213"/>
      <c r="VTU295" s="213"/>
      <c r="VTV295" s="213"/>
      <c r="VTW295" s="213"/>
      <c r="VTX295" s="213"/>
      <c r="VTY295" s="213"/>
      <c r="VTZ295" s="213"/>
      <c r="VUA295" s="213"/>
      <c r="VUB295" s="213"/>
      <c r="VUC295" s="213"/>
      <c r="VUD295" s="213"/>
      <c r="VUE295" s="213"/>
      <c r="VUF295" s="213"/>
      <c r="VUG295" s="213"/>
      <c r="VUH295" s="213"/>
      <c r="VUI295" s="213"/>
      <c r="VUJ295" s="213"/>
      <c r="VUK295" s="213"/>
      <c r="VUL295" s="213"/>
      <c r="VUM295" s="213"/>
      <c r="VUN295" s="213"/>
      <c r="VUO295" s="213"/>
      <c r="VUP295" s="213"/>
      <c r="VUQ295" s="213"/>
      <c r="VUR295" s="213"/>
      <c r="VUS295" s="213"/>
      <c r="VUT295" s="213"/>
      <c r="VUU295" s="213"/>
      <c r="VUV295" s="213"/>
      <c r="VUW295" s="213"/>
      <c r="VUX295" s="213"/>
      <c r="VUY295" s="213"/>
      <c r="VUZ295" s="213"/>
      <c r="VVA295" s="213"/>
      <c r="VVB295" s="213"/>
      <c r="VVC295" s="213"/>
      <c r="VVD295" s="213"/>
      <c r="VVE295" s="213"/>
      <c r="VVF295" s="213"/>
      <c r="VVG295" s="213"/>
      <c r="VVH295" s="213"/>
      <c r="VVI295" s="213"/>
      <c r="VVJ295" s="213"/>
      <c r="VVK295" s="213"/>
      <c r="VVL295" s="213"/>
      <c r="VVM295" s="213"/>
      <c r="VVN295" s="213"/>
      <c r="VVO295" s="213"/>
      <c r="VVP295" s="213"/>
      <c r="VVQ295" s="213"/>
      <c r="VVR295" s="213"/>
      <c r="VVS295" s="213"/>
      <c r="VVT295" s="213"/>
      <c r="VVU295" s="213"/>
      <c r="VVV295" s="213"/>
      <c r="VVW295" s="213"/>
      <c r="VVX295" s="213"/>
      <c r="VVY295" s="213"/>
      <c r="VVZ295" s="213"/>
      <c r="VWA295" s="213"/>
      <c r="VWB295" s="213"/>
      <c r="VWC295" s="213"/>
      <c r="VWD295" s="213"/>
      <c r="VWE295" s="213"/>
      <c r="VWF295" s="213"/>
      <c r="VWG295" s="213"/>
      <c r="VWH295" s="213"/>
      <c r="VWI295" s="213"/>
      <c r="VWJ295" s="213"/>
      <c r="VWK295" s="213"/>
      <c r="VWL295" s="213"/>
      <c r="VWM295" s="213"/>
      <c r="VWN295" s="213"/>
      <c r="VWO295" s="213"/>
      <c r="VWP295" s="213"/>
      <c r="VWQ295" s="213"/>
      <c r="VWR295" s="213"/>
      <c r="VWS295" s="213"/>
      <c r="VWT295" s="213"/>
      <c r="VWU295" s="213"/>
      <c r="VWV295" s="213"/>
      <c r="VWW295" s="213"/>
      <c r="VWX295" s="213"/>
      <c r="VWY295" s="213"/>
      <c r="VWZ295" s="213"/>
      <c r="VXA295" s="213"/>
      <c r="VXB295" s="213"/>
      <c r="VXC295" s="213"/>
      <c r="VXD295" s="213"/>
      <c r="VXE295" s="213"/>
      <c r="VXF295" s="213"/>
      <c r="VXG295" s="213"/>
      <c r="VXH295" s="213"/>
      <c r="VXI295" s="213"/>
      <c r="VXJ295" s="213"/>
      <c r="VXK295" s="213"/>
      <c r="VXL295" s="213"/>
      <c r="VXM295" s="213"/>
      <c r="VXN295" s="213"/>
      <c r="VXO295" s="213"/>
      <c r="VXP295" s="213"/>
      <c r="VXQ295" s="213"/>
      <c r="VXR295" s="213"/>
      <c r="VXS295" s="213"/>
      <c r="VXT295" s="213"/>
      <c r="VXU295" s="213"/>
      <c r="VXV295" s="213"/>
      <c r="VXW295" s="213"/>
      <c r="VXX295" s="213"/>
      <c r="VXY295" s="213"/>
      <c r="VXZ295" s="213"/>
      <c r="VYA295" s="213"/>
      <c r="VYB295" s="213"/>
      <c r="VYC295" s="213"/>
      <c r="VYD295" s="213"/>
      <c r="VYE295" s="213"/>
      <c r="VYF295" s="213"/>
      <c r="VYG295" s="213"/>
      <c r="VYH295" s="213"/>
      <c r="VYI295" s="213"/>
      <c r="VYJ295" s="213"/>
      <c r="VYK295" s="213"/>
      <c r="VYL295" s="213"/>
      <c r="VYM295" s="213"/>
      <c r="VYN295" s="213"/>
      <c r="VYO295" s="213"/>
      <c r="VYP295" s="213"/>
      <c r="VYQ295" s="213"/>
      <c r="VYR295" s="213"/>
      <c r="VYS295" s="213"/>
      <c r="VYT295" s="213"/>
      <c r="VYU295" s="213"/>
      <c r="VYV295" s="213"/>
      <c r="VYW295" s="213"/>
      <c r="VYX295" s="213"/>
      <c r="VYY295" s="213"/>
      <c r="VYZ295" s="213"/>
      <c r="VZA295" s="213"/>
      <c r="VZB295" s="213"/>
      <c r="VZC295" s="213"/>
      <c r="VZD295" s="213"/>
      <c r="VZE295" s="213"/>
      <c r="VZF295" s="213"/>
      <c r="VZG295" s="213"/>
      <c r="VZH295" s="213"/>
      <c r="VZI295" s="213"/>
      <c r="VZJ295" s="213"/>
      <c r="VZK295" s="213"/>
      <c r="VZL295" s="213"/>
      <c r="VZM295" s="213"/>
      <c r="VZN295" s="213"/>
      <c r="VZO295" s="213"/>
      <c r="VZP295" s="213"/>
      <c r="VZQ295" s="213"/>
      <c r="VZR295" s="213"/>
      <c r="VZS295" s="213"/>
      <c r="VZT295" s="213"/>
      <c r="VZU295" s="213"/>
      <c r="VZV295" s="213"/>
      <c r="VZW295" s="213"/>
      <c r="VZX295" s="213"/>
      <c r="VZY295" s="213"/>
      <c r="VZZ295" s="213"/>
      <c r="WAA295" s="213"/>
      <c r="WAB295" s="213"/>
      <c r="WAC295" s="213"/>
      <c r="WAD295" s="213"/>
      <c r="WAE295" s="213"/>
      <c r="WAF295" s="213"/>
      <c r="WAG295" s="213"/>
      <c r="WAH295" s="213"/>
      <c r="WAI295" s="213"/>
      <c r="WAJ295" s="213"/>
      <c r="WAK295" s="213"/>
      <c r="WAL295" s="213"/>
      <c r="WAM295" s="213"/>
      <c r="WAN295" s="213"/>
      <c r="WAO295" s="213"/>
      <c r="WAP295" s="213"/>
      <c r="WAQ295" s="213"/>
      <c r="WAR295" s="213"/>
      <c r="WAS295" s="213"/>
      <c r="WAT295" s="213"/>
      <c r="WAU295" s="213"/>
      <c r="WAV295" s="213"/>
      <c r="WAW295" s="213"/>
      <c r="WAX295" s="213"/>
      <c r="WAY295" s="213"/>
      <c r="WAZ295" s="213"/>
      <c r="WBA295" s="213"/>
      <c r="WBB295" s="213"/>
      <c r="WBC295" s="213"/>
      <c r="WBD295" s="213"/>
      <c r="WBE295" s="213"/>
      <c r="WBF295" s="213"/>
      <c r="WBG295" s="213"/>
      <c r="WBH295" s="213"/>
      <c r="WBI295" s="213"/>
      <c r="WBJ295" s="213"/>
      <c r="WBK295" s="213"/>
      <c r="WBL295" s="213"/>
      <c r="WBM295" s="213"/>
      <c r="WBN295" s="213"/>
      <c r="WBO295" s="213"/>
      <c r="WBP295" s="213"/>
      <c r="WBQ295" s="213"/>
      <c r="WBR295" s="213"/>
      <c r="WBS295" s="213"/>
      <c r="WBT295" s="213"/>
      <c r="WBU295" s="213"/>
      <c r="WBV295" s="213"/>
      <c r="WBW295" s="213"/>
      <c r="WBX295" s="213"/>
      <c r="WBY295" s="213"/>
      <c r="WBZ295" s="213"/>
      <c r="WCA295" s="213"/>
      <c r="WCB295" s="213"/>
      <c r="WCC295" s="213"/>
      <c r="WCD295" s="213"/>
      <c r="WCE295" s="213"/>
      <c r="WCF295" s="213"/>
      <c r="WCG295" s="213"/>
      <c r="WCH295" s="213"/>
      <c r="WCI295" s="213"/>
      <c r="WCJ295" s="213"/>
      <c r="WCK295" s="213"/>
      <c r="WCL295" s="213"/>
      <c r="WCM295" s="213"/>
      <c r="WCN295" s="213"/>
      <c r="WCO295" s="213"/>
      <c r="WCP295" s="213"/>
      <c r="WCQ295" s="213"/>
      <c r="WCR295" s="213"/>
      <c r="WCS295" s="213"/>
      <c r="WCT295" s="213"/>
      <c r="WCU295" s="213"/>
      <c r="WCV295" s="213"/>
      <c r="WCW295" s="213"/>
      <c r="WCX295" s="213"/>
      <c r="WCY295" s="213"/>
      <c r="WCZ295" s="213"/>
      <c r="WDA295" s="213"/>
      <c r="WDB295" s="213"/>
      <c r="WDC295" s="213"/>
      <c r="WDD295" s="213"/>
      <c r="WDE295" s="213"/>
      <c r="WDF295" s="213"/>
      <c r="WDG295" s="213"/>
      <c r="WDH295" s="213"/>
      <c r="WDI295" s="213"/>
      <c r="WDJ295" s="213"/>
      <c r="WDK295" s="213"/>
      <c r="WDL295" s="213"/>
      <c r="WDM295" s="213"/>
      <c r="WDN295" s="213"/>
      <c r="WDO295" s="213"/>
      <c r="WDP295" s="213"/>
      <c r="WDQ295" s="213"/>
      <c r="WDR295" s="213"/>
      <c r="WDS295" s="213"/>
      <c r="WDT295" s="213"/>
      <c r="WDU295" s="213"/>
      <c r="WDV295" s="213"/>
      <c r="WDW295" s="213"/>
      <c r="WDX295" s="213"/>
      <c r="WDY295" s="213"/>
      <c r="WDZ295" s="213"/>
      <c r="WEA295" s="213"/>
      <c r="WEB295" s="213"/>
      <c r="WEC295" s="213"/>
      <c r="WED295" s="213"/>
      <c r="WEE295" s="213"/>
      <c r="WEF295" s="213"/>
      <c r="WEG295" s="213"/>
      <c r="WEH295" s="213"/>
      <c r="WEI295" s="213"/>
      <c r="WEJ295" s="213"/>
      <c r="WEK295" s="213"/>
      <c r="WEL295" s="213"/>
      <c r="WEM295" s="213"/>
      <c r="WEN295" s="213"/>
      <c r="WEO295" s="213"/>
      <c r="WEP295" s="213"/>
      <c r="WEQ295" s="213"/>
      <c r="WER295" s="213"/>
      <c r="WES295" s="213"/>
      <c r="WET295" s="213"/>
      <c r="WEU295" s="213"/>
      <c r="WEV295" s="213"/>
      <c r="WEW295" s="213"/>
      <c r="WEX295" s="213"/>
      <c r="WEY295" s="213"/>
      <c r="WEZ295" s="213"/>
      <c r="WFA295" s="213"/>
      <c r="WFB295" s="213"/>
      <c r="WFC295" s="213"/>
      <c r="WFD295" s="213"/>
      <c r="WFE295" s="213"/>
      <c r="WFF295" s="213"/>
      <c r="WFG295" s="213"/>
      <c r="WFH295" s="213"/>
      <c r="WFI295" s="213"/>
      <c r="WFJ295" s="213"/>
      <c r="WFK295" s="213"/>
      <c r="WFL295" s="213"/>
      <c r="WFM295" s="213"/>
      <c r="WFN295" s="213"/>
      <c r="WFO295" s="213"/>
      <c r="WFP295" s="213"/>
      <c r="WFQ295" s="213"/>
      <c r="WFR295" s="213"/>
      <c r="WFS295" s="213"/>
      <c r="WFT295" s="213"/>
      <c r="WFU295" s="213"/>
      <c r="WFV295" s="213"/>
      <c r="WFW295" s="213"/>
      <c r="WFX295" s="213"/>
      <c r="WFY295" s="213"/>
      <c r="WFZ295" s="213"/>
      <c r="WGA295" s="213"/>
      <c r="WGB295" s="213"/>
      <c r="WGC295" s="213"/>
      <c r="WGD295" s="213"/>
      <c r="WGE295" s="213"/>
      <c r="WGF295" s="213"/>
      <c r="WGG295" s="213"/>
      <c r="WGH295" s="213"/>
      <c r="WGI295" s="213"/>
      <c r="WGJ295" s="213"/>
      <c r="WGK295" s="213"/>
      <c r="WGL295" s="213"/>
      <c r="WGM295" s="213"/>
      <c r="WGN295" s="213"/>
      <c r="WGO295" s="213"/>
      <c r="WGP295" s="213"/>
      <c r="WGQ295" s="213"/>
      <c r="WGR295" s="213"/>
      <c r="WGS295" s="213"/>
      <c r="WGT295" s="213"/>
      <c r="WGU295" s="213"/>
      <c r="WGV295" s="213"/>
      <c r="WGW295" s="213"/>
      <c r="WGX295" s="213"/>
      <c r="WGY295" s="213"/>
      <c r="WGZ295" s="213"/>
      <c r="WHA295" s="213"/>
      <c r="WHB295" s="213"/>
      <c r="WHC295" s="213"/>
      <c r="WHD295" s="213"/>
      <c r="WHE295" s="213"/>
      <c r="WHF295" s="213"/>
      <c r="WHG295" s="213"/>
      <c r="WHH295" s="213"/>
      <c r="WHI295" s="213"/>
      <c r="WHJ295" s="213"/>
      <c r="WHK295" s="213"/>
      <c r="WHL295" s="213"/>
      <c r="WHM295" s="213"/>
      <c r="WHN295" s="213"/>
      <c r="WHO295" s="213"/>
      <c r="WHP295" s="213"/>
      <c r="WHQ295" s="213"/>
      <c r="WHR295" s="213"/>
      <c r="WHS295" s="213"/>
      <c r="WHT295" s="213"/>
      <c r="WHU295" s="213"/>
      <c r="WHV295" s="213"/>
      <c r="WHW295" s="213"/>
      <c r="WHX295" s="213"/>
      <c r="WHY295" s="213"/>
      <c r="WHZ295" s="213"/>
      <c r="WIA295" s="213"/>
      <c r="WIB295" s="213"/>
      <c r="WIC295" s="213"/>
      <c r="WID295" s="213"/>
      <c r="WIE295" s="213"/>
      <c r="WIF295" s="213"/>
      <c r="WIG295" s="213"/>
      <c r="WIH295" s="213"/>
      <c r="WII295" s="213"/>
      <c r="WIJ295" s="213"/>
      <c r="WIK295" s="213"/>
      <c r="WIL295" s="213"/>
      <c r="WIM295" s="213"/>
      <c r="WIN295" s="213"/>
      <c r="WIO295" s="213"/>
      <c r="WIP295" s="213"/>
      <c r="WIQ295" s="213"/>
      <c r="WIR295" s="213"/>
      <c r="WIS295" s="213"/>
      <c r="WIT295" s="213"/>
      <c r="WIU295" s="213"/>
      <c r="WIV295" s="213"/>
      <c r="WIW295" s="213"/>
      <c r="WIX295" s="213"/>
      <c r="WIY295" s="213"/>
      <c r="WIZ295" s="213"/>
      <c r="WJA295" s="213"/>
      <c r="WJB295" s="213"/>
      <c r="WJC295" s="213"/>
      <c r="WJD295" s="213"/>
      <c r="WJE295" s="213"/>
      <c r="WJF295" s="213"/>
      <c r="WJG295" s="213"/>
      <c r="WJH295" s="213"/>
      <c r="WJI295" s="213"/>
      <c r="WJJ295" s="213"/>
      <c r="WJK295" s="213"/>
      <c r="WJL295" s="213"/>
      <c r="WJM295" s="213"/>
      <c r="WJN295" s="213"/>
      <c r="WJO295" s="213"/>
      <c r="WJP295" s="213"/>
      <c r="WJQ295" s="213"/>
      <c r="WJR295" s="213"/>
      <c r="WJS295" s="213"/>
      <c r="WJT295" s="213"/>
      <c r="WJU295" s="213"/>
      <c r="WJV295" s="213"/>
      <c r="WJW295" s="213"/>
      <c r="WJX295" s="213"/>
      <c r="WJY295" s="213"/>
      <c r="WJZ295" s="213"/>
      <c r="WKA295" s="213"/>
      <c r="WKB295" s="213"/>
      <c r="WKC295" s="213"/>
      <c r="WKD295" s="213"/>
      <c r="WKE295" s="213"/>
      <c r="WKF295" s="213"/>
      <c r="WKG295" s="213"/>
      <c r="WKH295" s="213"/>
      <c r="WKI295" s="213"/>
      <c r="WKJ295" s="213"/>
      <c r="WKK295" s="213"/>
      <c r="WKL295" s="213"/>
      <c r="WKM295" s="213"/>
      <c r="WKN295" s="213"/>
      <c r="WKO295" s="213"/>
      <c r="WKP295" s="213"/>
      <c r="WKQ295" s="213"/>
      <c r="WKR295" s="213"/>
      <c r="WKS295" s="213"/>
      <c r="WKT295" s="213"/>
      <c r="WKU295" s="213"/>
      <c r="WKV295" s="213"/>
      <c r="WKW295" s="213"/>
      <c r="WKX295" s="213"/>
      <c r="WKY295" s="213"/>
      <c r="WKZ295" s="213"/>
      <c r="WLA295" s="213"/>
      <c r="WLB295" s="213"/>
      <c r="WLC295" s="213"/>
      <c r="WLD295" s="213"/>
      <c r="WLE295" s="213"/>
      <c r="WLF295" s="213"/>
      <c r="WLG295" s="213"/>
      <c r="WLH295" s="213"/>
      <c r="WLI295" s="213"/>
      <c r="WLJ295" s="213"/>
      <c r="WLK295" s="213"/>
      <c r="WLL295" s="213"/>
      <c r="WLM295" s="213"/>
      <c r="WLN295" s="213"/>
      <c r="WLO295" s="213"/>
      <c r="WLP295" s="213"/>
      <c r="WLQ295" s="213"/>
      <c r="WLR295" s="213"/>
      <c r="WLS295" s="213"/>
      <c r="WLT295" s="213"/>
      <c r="WLU295" s="213"/>
      <c r="WLV295" s="213"/>
      <c r="WLW295" s="213"/>
      <c r="WLX295" s="213"/>
      <c r="WLY295" s="213"/>
      <c r="WLZ295" s="213"/>
      <c r="WMA295" s="213"/>
      <c r="WMB295" s="213"/>
      <c r="WMC295" s="213"/>
      <c r="WMD295" s="213"/>
      <c r="WME295" s="213"/>
      <c r="WMF295" s="213"/>
      <c r="WMG295" s="213"/>
      <c r="WMH295" s="213"/>
      <c r="WMI295" s="213"/>
      <c r="WMJ295" s="213"/>
      <c r="WMK295" s="213"/>
      <c r="WML295" s="213"/>
      <c r="WMM295" s="213"/>
      <c r="WMN295" s="213"/>
      <c r="WMO295" s="213"/>
      <c r="WMP295" s="213"/>
      <c r="WMQ295" s="213"/>
      <c r="WMR295" s="213"/>
      <c r="WMS295" s="213"/>
      <c r="WMT295" s="213"/>
      <c r="WMU295" s="213"/>
      <c r="WMV295" s="213"/>
      <c r="WMW295" s="213"/>
      <c r="WMX295" s="213"/>
      <c r="WMY295" s="213"/>
      <c r="WMZ295" s="213"/>
      <c r="WNA295" s="213"/>
      <c r="WNB295" s="213"/>
      <c r="WNC295" s="213"/>
      <c r="WND295" s="213"/>
      <c r="WNE295" s="213"/>
      <c r="WNF295" s="213"/>
      <c r="WNG295" s="213"/>
      <c r="WNH295" s="213"/>
      <c r="WNI295" s="213"/>
      <c r="WNJ295" s="213"/>
      <c r="WNK295" s="213"/>
      <c r="WNL295" s="213"/>
      <c r="WNM295" s="213"/>
      <c r="WNN295" s="213"/>
      <c r="WNO295" s="213"/>
      <c r="WNP295" s="213"/>
      <c r="WNQ295" s="213"/>
      <c r="WNR295" s="213"/>
      <c r="WNS295" s="213"/>
      <c r="WNT295" s="213"/>
      <c r="WNU295" s="213"/>
      <c r="WNV295" s="213"/>
      <c r="WNW295" s="213"/>
      <c r="WNX295" s="213"/>
      <c r="WNY295" s="213"/>
      <c r="WNZ295" s="213"/>
      <c r="WOA295" s="213"/>
      <c r="WOB295" s="213"/>
      <c r="WOC295" s="213"/>
      <c r="WOD295" s="213"/>
      <c r="WOE295" s="213"/>
      <c r="WOF295" s="213"/>
      <c r="WOG295" s="213"/>
      <c r="WOH295" s="213"/>
      <c r="WOI295" s="213"/>
      <c r="WOJ295" s="213"/>
      <c r="WOK295" s="213"/>
      <c r="WOL295" s="213"/>
      <c r="WOM295" s="213"/>
      <c r="WON295" s="213"/>
      <c r="WOO295" s="213"/>
      <c r="WOP295" s="213"/>
      <c r="WOQ295" s="213"/>
      <c r="WOR295" s="213"/>
      <c r="WOS295" s="213"/>
      <c r="WOT295" s="213"/>
      <c r="WOU295" s="213"/>
      <c r="WOV295" s="213"/>
      <c r="WOW295" s="213"/>
      <c r="WOX295" s="213"/>
      <c r="WOY295" s="213"/>
      <c r="WOZ295" s="213"/>
      <c r="WPA295" s="213"/>
      <c r="WPB295" s="213"/>
      <c r="WPC295" s="213"/>
      <c r="WPD295" s="213"/>
      <c r="WPE295" s="213"/>
      <c r="WPF295" s="213"/>
      <c r="WPG295" s="213"/>
      <c r="WPH295" s="213"/>
      <c r="WPI295" s="213"/>
      <c r="WPJ295" s="213"/>
      <c r="WPK295" s="213"/>
      <c r="WPL295" s="213"/>
      <c r="WPM295" s="213"/>
      <c r="WPN295" s="213"/>
      <c r="WPO295" s="213"/>
      <c r="WPP295" s="213"/>
      <c r="WPQ295" s="213"/>
      <c r="WPR295" s="213"/>
      <c r="WPS295" s="213"/>
      <c r="WPT295" s="213"/>
      <c r="WPU295" s="213"/>
      <c r="WPV295" s="213"/>
      <c r="WPW295" s="213"/>
      <c r="WPX295" s="213"/>
      <c r="WPY295" s="213"/>
      <c r="WPZ295" s="213"/>
      <c r="WQA295" s="213"/>
      <c r="WQB295" s="213"/>
      <c r="WQC295" s="213"/>
      <c r="WQD295" s="213"/>
      <c r="WQE295" s="213"/>
      <c r="WQF295" s="213"/>
      <c r="WQG295" s="213"/>
      <c r="WQH295" s="213"/>
      <c r="WQI295" s="213"/>
      <c r="WQJ295" s="213"/>
      <c r="WQK295" s="213"/>
      <c r="WQL295" s="213"/>
      <c r="WQM295" s="213"/>
      <c r="WQN295" s="213"/>
      <c r="WQO295" s="213"/>
      <c r="WQP295" s="213"/>
      <c r="WQQ295" s="213"/>
      <c r="WQR295" s="213"/>
      <c r="WQS295" s="213"/>
      <c r="WQT295" s="213"/>
      <c r="WQU295" s="213"/>
      <c r="WQV295" s="213"/>
      <c r="WQW295" s="213"/>
      <c r="WQX295" s="213"/>
      <c r="WQY295" s="213"/>
      <c r="WQZ295" s="213"/>
      <c r="WRA295" s="213"/>
      <c r="WRB295" s="213"/>
      <c r="WRC295" s="213"/>
      <c r="WRD295" s="213"/>
      <c r="WRE295" s="213"/>
      <c r="WRF295" s="213"/>
      <c r="WRG295" s="213"/>
      <c r="WRH295" s="213"/>
      <c r="WRI295" s="213"/>
      <c r="WRJ295" s="213"/>
      <c r="WRK295" s="213"/>
      <c r="WRL295" s="213"/>
      <c r="WRM295" s="213"/>
      <c r="WRN295" s="213"/>
      <c r="WRO295" s="213"/>
      <c r="WRP295" s="213"/>
      <c r="WRQ295" s="213"/>
      <c r="WRR295" s="213"/>
      <c r="WRS295" s="213"/>
      <c r="WRT295" s="213"/>
      <c r="WRU295" s="213"/>
      <c r="WRV295" s="213"/>
      <c r="WRW295" s="213"/>
      <c r="WRX295" s="213"/>
      <c r="WRY295" s="213"/>
      <c r="WRZ295" s="213"/>
      <c r="WSA295" s="213"/>
      <c r="WSB295" s="213"/>
      <c r="WSC295" s="213"/>
      <c r="WSD295" s="213"/>
      <c r="WSE295" s="213"/>
      <c r="WSF295" s="213"/>
      <c r="WSG295" s="213"/>
      <c r="WSH295" s="213"/>
      <c r="WSI295" s="213"/>
      <c r="WSJ295" s="213"/>
      <c r="WSK295" s="213"/>
      <c r="WSL295" s="213"/>
      <c r="WSM295" s="213"/>
      <c r="WSN295" s="213"/>
      <c r="WSO295" s="213"/>
      <c r="WSP295" s="213"/>
      <c r="WSQ295" s="213"/>
      <c r="WSR295" s="213"/>
      <c r="WSS295" s="213"/>
      <c r="WST295" s="213"/>
      <c r="WSU295" s="213"/>
      <c r="WSV295" s="213"/>
      <c r="WSW295" s="213"/>
      <c r="WSX295" s="213"/>
      <c r="WSY295" s="213"/>
      <c r="WSZ295" s="213"/>
      <c r="WTA295" s="213"/>
      <c r="WTB295" s="213"/>
      <c r="WTC295" s="213"/>
      <c r="WTD295" s="213"/>
      <c r="WTE295" s="213"/>
      <c r="WTF295" s="213"/>
      <c r="WTG295" s="213"/>
      <c r="WTH295" s="213"/>
      <c r="WTI295" s="213"/>
      <c r="WTJ295" s="213"/>
      <c r="WTK295" s="213"/>
      <c r="WTL295" s="213"/>
      <c r="WTM295" s="213"/>
      <c r="WTN295" s="213"/>
      <c r="WTO295" s="213"/>
      <c r="WTP295" s="213"/>
      <c r="WTQ295" s="213"/>
      <c r="WTR295" s="213"/>
      <c r="WTS295" s="213"/>
      <c r="WTT295" s="213"/>
      <c r="WTU295" s="213"/>
      <c r="WTV295" s="213"/>
      <c r="WTW295" s="213"/>
      <c r="WTX295" s="213"/>
      <c r="WTY295" s="213"/>
      <c r="WTZ295" s="213"/>
      <c r="WUA295" s="213"/>
      <c r="WUB295" s="213"/>
      <c r="WUC295" s="213"/>
      <c r="WUD295" s="213"/>
      <c r="WUE295" s="213"/>
      <c r="WUF295" s="213"/>
      <c r="WUG295" s="213"/>
      <c r="WUH295" s="213"/>
      <c r="WUI295" s="213"/>
      <c r="WUJ295" s="213"/>
      <c r="WUK295" s="213"/>
      <c r="WUL295" s="213"/>
      <c r="WUM295" s="213"/>
      <c r="WUN295" s="213"/>
      <c r="WUO295" s="213"/>
      <c r="WUP295" s="213"/>
      <c r="WUQ295" s="213"/>
      <c r="WUR295" s="213"/>
      <c r="WUS295" s="213"/>
      <c r="WUT295" s="213"/>
      <c r="WUU295" s="213"/>
      <c r="WUV295" s="213"/>
      <c r="WUW295" s="213"/>
      <c r="WUX295" s="213"/>
      <c r="WUY295" s="213"/>
      <c r="WUZ295" s="213"/>
      <c r="WVA295" s="213"/>
      <c r="WVB295" s="213"/>
      <c r="WVC295" s="213"/>
      <c r="WVD295" s="213"/>
      <c r="WVE295" s="213"/>
      <c r="WVF295" s="213"/>
      <c r="WVG295" s="213"/>
      <c r="WVH295" s="213"/>
      <c r="WVI295" s="213"/>
      <c r="WVJ295" s="213"/>
      <c r="WVK295" s="213"/>
      <c r="WVL295" s="213"/>
      <c r="WVM295" s="213"/>
      <c r="WVN295" s="213"/>
      <c r="WVO295" s="213"/>
      <c r="WVP295" s="213"/>
      <c r="WVQ295" s="213"/>
      <c r="WVR295" s="213"/>
      <c r="WVS295" s="213"/>
      <c r="WVT295" s="213"/>
      <c r="WVU295" s="213"/>
      <c r="WVV295" s="213"/>
      <c r="WVW295" s="213"/>
      <c r="WVX295" s="213"/>
      <c r="WVY295" s="213"/>
      <c r="WVZ295" s="213"/>
      <c r="WWA295" s="213"/>
      <c r="WWB295" s="213"/>
      <c r="WWC295" s="213"/>
      <c r="WWD295" s="213"/>
      <c r="WWE295" s="213"/>
      <c r="WWF295" s="213"/>
      <c r="WWG295" s="213"/>
      <c r="WWH295" s="213"/>
      <c r="WWI295" s="213"/>
      <c r="WWJ295" s="213"/>
      <c r="WWK295" s="213"/>
      <c r="WWL295" s="213"/>
      <c r="WWM295" s="213"/>
      <c r="WWN295" s="213"/>
      <c r="WWO295" s="213"/>
      <c r="WWP295" s="213"/>
      <c r="WWQ295" s="213"/>
      <c r="WWR295" s="213"/>
      <c r="WWS295" s="213"/>
      <c r="WWT295" s="213"/>
      <c r="WWU295" s="213"/>
      <c r="WWV295" s="213"/>
      <c r="WWW295" s="213"/>
      <c r="WWX295" s="213"/>
      <c r="WWY295" s="213"/>
      <c r="WWZ295" s="213"/>
      <c r="WXA295" s="213"/>
      <c r="WXB295" s="213"/>
      <c r="WXC295" s="213"/>
      <c r="WXD295" s="213"/>
      <c r="WXE295" s="213"/>
      <c r="WXF295" s="213"/>
      <c r="WXG295" s="213"/>
      <c r="WXH295" s="213"/>
      <c r="WXI295" s="213"/>
      <c r="WXJ295" s="213"/>
      <c r="WXK295" s="213"/>
      <c r="WXL295" s="213"/>
      <c r="WXM295" s="213"/>
      <c r="WXN295" s="213"/>
      <c r="WXO295" s="213"/>
      <c r="WXP295" s="213"/>
      <c r="WXQ295" s="213"/>
      <c r="WXR295" s="213"/>
      <c r="WXS295" s="213"/>
      <c r="WXT295" s="213"/>
      <c r="WXU295" s="213"/>
      <c r="WXV295" s="213"/>
      <c r="WXW295" s="213"/>
      <c r="WXX295" s="213"/>
      <c r="WXY295" s="213"/>
      <c r="WXZ295" s="213"/>
      <c r="WYA295" s="213"/>
      <c r="WYB295" s="213"/>
      <c r="WYC295" s="213"/>
      <c r="WYD295" s="213"/>
      <c r="WYE295" s="213"/>
      <c r="WYF295" s="213"/>
      <c r="WYG295" s="213"/>
      <c r="WYH295" s="213"/>
      <c r="WYI295" s="213"/>
      <c r="WYJ295" s="213"/>
      <c r="WYK295" s="213"/>
      <c r="WYL295" s="213"/>
      <c r="WYM295" s="213"/>
      <c r="WYN295" s="213"/>
      <c r="WYO295" s="213"/>
      <c r="WYP295" s="213"/>
      <c r="WYQ295" s="213"/>
      <c r="WYR295" s="213"/>
      <c r="WYS295" s="213"/>
      <c r="WYT295" s="213"/>
      <c r="WYU295" s="213"/>
      <c r="WYV295" s="213"/>
      <c r="WYW295" s="213"/>
      <c r="WYX295" s="213"/>
      <c r="WYY295" s="213"/>
      <c r="WYZ295" s="213"/>
      <c r="WZA295" s="213"/>
      <c r="WZB295" s="213"/>
      <c r="WZC295" s="213"/>
      <c r="WZD295" s="213"/>
      <c r="WZE295" s="213"/>
      <c r="WZF295" s="213"/>
      <c r="WZG295" s="213"/>
      <c r="WZH295" s="213"/>
      <c r="WZI295" s="213"/>
      <c r="WZJ295" s="213"/>
      <c r="WZK295" s="213"/>
      <c r="WZL295" s="213"/>
      <c r="WZM295" s="213"/>
      <c r="WZN295" s="213"/>
      <c r="WZO295" s="213"/>
      <c r="WZP295" s="213"/>
      <c r="WZQ295" s="213"/>
      <c r="WZR295" s="213"/>
      <c r="WZS295" s="213"/>
      <c r="WZT295" s="213"/>
      <c r="WZU295" s="213"/>
      <c r="WZV295" s="213"/>
      <c r="WZW295" s="213"/>
      <c r="WZX295" s="213"/>
      <c r="WZY295" s="213"/>
      <c r="WZZ295" s="213"/>
      <c r="XAA295" s="213"/>
      <c r="XAB295" s="213"/>
      <c r="XAC295" s="213"/>
      <c r="XAD295" s="213"/>
      <c r="XAE295" s="213"/>
      <c r="XAF295" s="213"/>
      <c r="XAG295" s="213"/>
      <c r="XAH295" s="213"/>
      <c r="XAI295" s="213"/>
      <c r="XAJ295" s="213"/>
      <c r="XAK295" s="213"/>
      <c r="XAL295" s="213"/>
      <c r="XAM295" s="213"/>
      <c r="XAN295" s="213"/>
      <c r="XAO295" s="213"/>
      <c r="XAP295" s="213"/>
      <c r="XAQ295" s="213"/>
      <c r="XAR295" s="213"/>
      <c r="XAS295" s="213"/>
      <c r="XAT295" s="213"/>
      <c r="XAU295" s="213"/>
      <c r="XAV295" s="213"/>
      <c r="XAW295" s="213"/>
      <c r="XAX295" s="213"/>
      <c r="XAY295" s="213"/>
      <c r="XAZ295" s="213"/>
      <c r="XBA295" s="213"/>
      <c r="XBB295" s="213"/>
      <c r="XBC295" s="213"/>
      <c r="XBD295" s="213"/>
      <c r="XBE295" s="213"/>
      <c r="XBF295" s="213"/>
      <c r="XBG295" s="213"/>
      <c r="XBH295" s="213"/>
      <c r="XBI295" s="213"/>
      <c r="XBJ295" s="213"/>
      <c r="XBK295" s="213"/>
      <c r="XBL295" s="213"/>
      <c r="XBM295" s="213"/>
      <c r="XBN295" s="213"/>
      <c r="XBO295" s="213"/>
      <c r="XBP295" s="213"/>
      <c r="XBQ295" s="213"/>
      <c r="XBR295" s="213"/>
      <c r="XBS295" s="213"/>
      <c r="XBT295" s="213"/>
      <c r="XBU295" s="213"/>
      <c r="XBV295" s="213"/>
      <c r="XBW295" s="213"/>
      <c r="XBX295" s="213"/>
      <c r="XBY295" s="213"/>
      <c r="XBZ295" s="213"/>
      <c r="XCA295" s="213"/>
      <c r="XCB295" s="213"/>
      <c r="XCC295" s="213"/>
      <c r="XCD295" s="213"/>
      <c r="XCE295" s="213"/>
      <c r="XCF295" s="213"/>
      <c r="XCG295" s="213"/>
      <c r="XCH295" s="213"/>
      <c r="XCI295" s="213"/>
      <c r="XCJ295" s="213"/>
      <c r="XCK295" s="213"/>
      <c r="XCL295" s="213"/>
      <c r="XCM295" s="213"/>
      <c r="XCN295" s="213"/>
      <c r="XCO295" s="213"/>
      <c r="XCP295" s="213"/>
      <c r="XCQ295" s="213"/>
      <c r="XCR295" s="213"/>
      <c r="XCS295" s="213"/>
      <c r="XCT295" s="213"/>
      <c r="XCU295" s="213"/>
      <c r="XCV295" s="213"/>
      <c r="XCW295" s="213"/>
      <c r="XCX295" s="213"/>
      <c r="XCY295" s="213"/>
      <c r="XCZ295" s="213"/>
      <c r="XDA295" s="213"/>
      <c r="XDB295" s="213"/>
      <c r="XDC295" s="213"/>
      <c r="XDD295" s="213"/>
      <c r="XDE295" s="213"/>
      <c r="XDF295" s="213"/>
      <c r="XDG295" s="213"/>
      <c r="XDH295" s="213"/>
      <c r="XDI295" s="213"/>
      <c r="XDJ295" s="213"/>
      <c r="XDK295" s="213"/>
      <c r="XDL295" s="213"/>
      <c r="XDM295" s="213"/>
      <c r="XDN295" s="213"/>
      <c r="XDO295" s="213"/>
      <c r="XDP295" s="213"/>
      <c r="XDQ295" s="213"/>
      <c r="XDR295" s="213"/>
      <c r="XDS295" s="213"/>
      <c r="XDT295" s="213"/>
      <c r="XDU295" s="213"/>
      <c r="XDV295" s="213"/>
      <c r="XDW295" s="213"/>
      <c r="XDX295" s="213"/>
      <c r="XDY295" s="213"/>
      <c r="XDZ295" s="213"/>
      <c r="XEA295" s="213"/>
      <c r="XEB295" s="213"/>
      <c r="XEC295" s="213"/>
      <c r="XED295" s="213"/>
      <c r="XEE295" s="213"/>
      <c r="XEF295" s="213"/>
      <c r="XEG295" s="213"/>
      <c r="XEH295" s="213"/>
      <c r="XEI295" s="213"/>
      <c r="XEJ295" s="213"/>
      <c r="XEK295" s="213"/>
      <c r="XEL295" s="213"/>
      <c r="XEM295" s="213"/>
      <c r="XEN295" s="213"/>
      <c r="XEO295" s="213"/>
      <c r="XEP295" s="213"/>
      <c r="XEQ295" s="213"/>
      <c r="XER295" s="213"/>
      <c r="XES295" s="213"/>
      <c r="XET295" s="213"/>
      <c r="XEU295" s="213"/>
      <c r="XEV295" s="213"/>
      <c r="XEW295" s="213"/>
      <c r="XEX295" s="213"/>
      <c r="XEY295" s="213"/>
      <c r="XEZ295" s="213"/>
      <c r="XFA295" s="213"/>
      <c r="XFB295" s="213"/>
      <c r="XFC295" s="39"/>
    </row>
    <row r="296" spans="1:16383" s="162" customFormat="1" ht="33.75" customHeight="1" x14ac:dyDescent="0.35">
      <c r="A296" s="556" t="s">
        <v>3936</v>
      </c>
      <c r="B296" s="557"/>
      <c r="C296" s="557"/>
      <c r="D296" s="557"/>
      <c r="E296" s="557"/>
      <c r="F296" s="557"/>
      <c r="G296" s="161"/>
      <c r="I296" s="161"/>
      <c r="J296" s="161"/>
      <c r="K296" s="161"/>
      <c r="L296" s="161"/>
      <c r="M296" s="161"/>
      <c r="N296" s="161"/>
      <c r="O296" s="161"/>
      <c r="P296" s="161"/>
      <c r="Q296" s="161"/>
      <c r="R296" s="161"/>
      <c r="S296" s="161"/>
      <c r="T296" s="161"/>
      <c r="U296" s="161"/>
      <c r="V296" s="161"/>
      <c r="W296" s="161"/>
      <c r="X296" s="161"/>
      <c r="Y296" s="161"/>
      <c r="Z296" s="161"/>
      <c r="AA296" s="161"/>
      <c r="AB296" s="161"/>
      <c r="AC296" s="161"/>
      <c r="AD296" s="161"/>
      <c r="AE296" s="161"/>
      <c r="AF296" s="161"/>
      <c r="AG296" s="267"/>
      <c r="AH296" s="161"/>
      <c r="AI296" s="161"/>
      <c r="AJ296" s="161"/>
      <c r="AL296" s="163"/>
      <c r="AM296" s="161"/>
      <c r="AN296" s="161"/>
      <c r="AO296" s="161"/>
      <c r="AP296" s="161"/>
      <c r="AQ296" s="161"/>
      <c r="AR296" s="161"/>
      <c r="AS296" s="161"/>
      <c r="AT296" s="161"/>
      <c r="AU296" s="161"/>
      <c r="AV296" s="161"/>
      <c r="AW296" s="161"/>
      <c r="AX296" s="161"/>
      <c r="AY296" s="161"/>
      <c r="AZ296" s="161"/>
      <c r="BA296" s="161"/>
      <c r="BB296" s="161"/>
      <c r="BC296" s="161"/>
      <c r="BD296" s="161"/>
      <c r="BE296" s="161"/>
      <c r="BF296" s="161"/>
      <c r="BG296" s="161"/>
      <c r="BH296" s="161"/>
      <c r="BI296" s="161"/>
      <c r="BJ296" s="161"/>
      <c r="BK296" s="161"/>
      <c r="BL296" s="161"/>
      <c r="BM296" s="161"/>
      <c r="BN296" s="161"/>
      <c r="BO296" s="161"/>
      <c r="BP296" s="161"/>
      <c r="BQ296" s="161"/>
      <c r="BR296" s="161"/>
      <c r="BS296" s="161"/>
      <c r="BT296" s="161"/>
      <c r="BU296" s="161"/>
      <c r="BV296" s="161"/>
      <c r="BW296" s="161"/>
      <c r="BX296" s="161"/>
      <c r="BY296" s="161"/>
      <c r="BZ296" s="161"/>
      <c r="CA296" s="161"/>
      <c r="CB296" s="161"/>
      <c r="CC296" s="161"/>
      <c r="CD296" s="161"/>
      <c r="CE296" s="161"/>
      <c r="CF296" s="161"/>
      <c r="CG296" s="161"/>
      <c r="CH296" s="161"/>
      <c r="CI296" s="161"/>
      <c r="CJ296" s="161"/>
      <c r="CK296" s="161"/>
      <c r="CL296" s="161"/>
      <c r="CM296" s="161"/>
      <c r="CN296" s="161"/>
      <c r="CO296" s="161"/>
      <c r="CP296" s="161"/>
      <c r="CQ296" s="161"/>
      <c r="CR296" s="161"/>
      <c r="CS296" s="161"/>
      <c r="CT296" s="161"/>
      <c r="CU296" s="161"/>
      <c r="CV296" s="161"/>
      <c r="CW296" s="161"/>
      <c r="CX296" s="161"/>
      <c r="CY296" s="161"/>
      <c r="CZ296" s="161"/>
      <c r="DA296" s="161"/>
      <c r="DB296" s="161"/>
      <c r="DC296" s="161"/>
      <c r="DD296" s="161"/>
      <c r="DE296" s="161"/>
      <c r="DF296" s="161"/>
      <c r="DG296" s="161"/>
      <c r="DH296" s="161"/>
      <c r="DI296" s="161"/>
      <c r="DJ296" s="161"/>
      <c r="DK296" s="161"/>
      <c r="DL296" s="161"/>
      <c r="DM296" s="161"/>
      <c r="DN296" s="161"/>
      <c r="DO296" s="161"/>
      <c r="DP296" s="161"/>
      <c r="DQ296" s="161"/>
      <c r="DR296" s="161"/>
      <c r="DS296" s="161"/>
      <c r="DT296" s="161"/>
      <c r="DU296" s="161"/>
      <c r="DV296" s="161"/>
      <c r="DW296" s="161"/>
      <c r="DX296" s="161"/>
      <c r="DY296" s="161"/>
      <c r="DZ296" s="161"/>
      <c r="EA296" s="161"/>
      <c r="EB296" s="161"/>
      <c r="EC296" s="161"/>
      <c r="ED296" s="161"/>
      <c r="EE296" s="161"/>
      <c r="EF296" s="161"/>
      <c r="EG296" s="161"/>
      <c r="EH296" s="161"/>
      <c r="EI296" s="161"/>
      <c r="EJ296" s="161"/>
      <c r="EK296" s="161"/>
      <c r="EL296" s="161"/>
      <c r="EM296" s="161"/>
      <c r="EN296" s="161"/>
      <c r="EO296" s="161"/>
      <c r="EP296" s="161"/>
      <c r="EQ296" s="161"/>
      <c r="ER296" s="161"/>
      <c r="ES296" s="161"/>
      <c r="ET296" s="161"/>
      <c r="EU296" s="161"/>
      <c r="EV296" s="161"/>
      <c r="EW296" s="161"/>
      <c r="EX296" s="161"/>
      <c r="EY296" s="161"/>
      <c r="EZ296" s="161"/>
      <c r="FA296" s="161"/>
      <c r="FB296" s="161"/>
      <c r="FC296" s="161"/>
      <c r="FD296" s="161"/>
      <c r="FE296" s="161"/>
      <c r="FF296" s="161"/>
      <c r="FG296" s="161"/>
      <c r="FH296" s="161"/>
      <c r="FI296" s="161"/>
      <c r="FJ296" s="161"/>
      <c r="FK296" s="161"/>
      <c r="FL296" s="161"/>
      <c r="FM296" s="161"/>
      <c r="FN296" s="161"/>
      <c r="FO296" s="161"/>
      <c r="FP296" s="161"/>
      <c r="FQ296" s="161"/>
      <c r="FR296" s="161"/>
      <c r="FS296" s="161"/>
      <c r="FT296" s="161"/>
      <c r="FU296" s="161"/>
      <c r="FV296" s="161"/>
      <c r="FW296" s="161"/>
      <c r="FX296" s="161"/>
      <c r="FY296" s="161"/>
      <c r="FZ296" s="161"/>
      <c r="GA296" s="161"/>
      <c r="GB296" s="161"/>
      <c r="GC296" s="161"/>
      <c r="GD296" s="161"/>
      <c r="GE296" s="161"/>
      <c r="GF296" s="161"/>
      <c r="GG296" s="161"/>
      <c r="GH296" s="161"/>
      <c r="GI296" s="161"/>
      <c r="GJ296" s="161"/>
      <c r="GK296" s="161"/>
      <c r="GL296" s="161"/>
      <c r="GM296" s="161"/>
      <c r="GN296" s="161"/>
      <c r="GO296" s="161"/>
      <c r="GP296" s="161"/>
      <c r="GQ296" s="161"/>
      <c r="GR296" s="161"/>
      <c r="GS296" s="161"/>
      <c r="GT296" s="161"/>
      <c r="GU296" s="161"/>
      <c r="GV296" s="161"/>
      <c r="GW296" s="161"/>
      <c r="GX296" s="161"/>
      <c r="GY296" s="161"/>
      <c r="GZ296" s="161"/>
      <c r="HA296" s="161"/>
      <c r="HB296" s="161"/>
      <c r="HC296" s="161"/>
      <c r="HD296" s="161"/>
      <c r="HE296" s="161"/>
      <c r="HF296" s="161"/>
      <c r="HG296" s="161"/>
      <c r="HH296" s="161"/>
      <c r="HI296" s="161"/>
      <c r="HJ296" s="161"/>
      <c r="HK296" s="161"/>
      <c r="HL296" s="161"/>
      <c r="HM296" s="161"/>
      <c r="HN296" s="161"/>
      <c r="HO296" s="161"/>
      <c r="HP296" s="161"/>
      <c r="HQ296" s="161"/>
      <c r="HR296" s="161"/>
      <c r="HS296" s="161"/>
      <c r="HT296" s="161"/>
      <c r="HU296" s="161"/>
      <c r="HV296" s="161"/>
      <c r="HW296" s="161"/>
      <c r="HX296" s="161"/>
      <c r="HY296" s="161"/>
      <c r="HZ296" s="161"/>
      <c r="IA296" s="161"/>
      <c r="IB296" s="161"/>
      <c r="IC296" s="161"/>
      <c r="ID296" s="161"/>
      <c r="IE296" s="161"/>
      <c r="IF296" s="161"/>
      <c r="IG296" s="161"/>
      <c r="IH296" s="161"/>
      <c r="II296" s="161"/>
      <c r="IJ296" s="161"/>
      <c r="IK296" s="161"/>
      <c r="IL296" s="161"/>
      <c r="IM296" s="161"/>
      <c r="IN296" s="161"/>
      <c r="IO296" s="161"/>
      <c r="IP296" s="161"/>
      <c r="IQ296" s="161"/>
      <c r="IR296" s="161"/>
      <c r="IS296" s="161"/>
      <c r="IT296" s="161"/>
      <c r="IU296" s="161"/>
      <c r="IV296" s="161"/>
      <c r="IW296" s="161"/>
      <c r="IX296" s="161"/>
      <c r="IY296" s="161"/>
      <c r="IZ296" s="161"/>
      <c r="JA296" s="161"/>
      <c r="JB296" s="161"/>
      <c r="JC296" s="161"/>
      <c r="JD296" s="161"/>
      <c r="JE296" s="161"/>
      <c r="JF296" s="161"/>
      <c r="JG296" s="161"/>
      <c r="JH296" s="161"/>
      <c r="JI296" s="161"/>
      <c r="JJ296" s="161"/>
      <c r="JK296" s="161"/>
      <c r="JL296" s="161"/>
      <c r="JM296" s="161"/>
      <c r="JN296" s="161"/>
      <c r="JO296" s="161"/>
      <c r="JP296" s="161"/>
      <c r="JQ296" s="161"/>
      <c r="JR296" s="161"/>
      <c r="JS296" s="161"/>
      <c r="JT296" s="161"/>
      <c r="JU296" s="161"/>
      <c r="JV296" s="161"/>
      <c r="JW296" s="161"/>
      <c r="JX296" s="161"/>
      <c r="JY296" s="161"/>
      <c r="JZ296" s="161"/>
      <c r="KA296" s="161"/>
      <c r="KB296" s="161"/>
      <c r="KC296" s="161"/>
      <c r="KD296" s="161"/>
      <c r="KE296" s="161"/>
      <c r="KF296" s="161"/>
      <c r="KG296" s="161"/>
      <c r="KH296" s="161"/>
      <c r="KI296" s="161"/>
      <c r="KJ296" s="161"/>
      <c r="KK296" s="161"/>
      <c r="KL296" s="161"/>
      <c r="KM296" s="161"/>
      <c r="KN296" s="161"/>
      <c r="KO296" s="161"/>
      <c r="KP296" s="161"/>
      <c r="KQ296" s="161"/>
      <c r="KR296" s="161"/>
      <c r="KS296" s="161"/>
      <c r="KT296" s="161"/>
      <c r="KU296" s="161"/>
      <c r="KV296" s="161"/>
      <c r="KW296" s="161"/>
      <c r="KX296" s="161"/>
      <c r="KY296" s="161"/>
      <c r="KZ296" s="161"/>
      <c r="LA296" s="161"/>
      <c r="LB296" s="161"/>
      <c r="LC296" s="161"/>
      <c r="LD296" s="161"/>
      <c r="LE296" s="161"/>
      <c r="LF296" s="161"/>
      <c r="LG296" s="161"/>
      <c r="LH296" s="161"/>
      <c r="LI296" s="161"/>
      <c r="LJ296" s="161"/>
      <c r="LK296" s="161"/>
      <c r="LL296" s="161"/>
      <c r="LM296" s="161"/>
      <c r="LN296" s="161"/>
      <c r="LO296" s="161"/>
      <c r="LP296" s="161"/>
      <c r="LQ296" s="161"/>
      <c r="LR296" s="161"/>
      <c r="LS296" s="161"/>
      <c r="LT296" s="161"/>
      <c r="LU296" s="161"/>
      <c r="LV296" s="161"/>
      <c r="LW296" s="161"/>
      <c r="LX296" s="161"/>
      <c r="LY296" s="161"/>
      <c r="LZ296" s="161"/>
      <c r="MA296" s="161"/>
      <c r="MB296" s="161"/>
      <c r="MC296" s="161"/>
      <c r="MD296" s="161"/>
      <c r="ME296" s="161"/>
      <c r="MF296" s="161"/>
      <c r="MG296" s="161"/>
      <c r="MH296" s="161"/>
      <c r="MI296" s="161"/>
      <c r="MJ296" s="161"/>
      <c r="MK296" s="161"/>
      <c r="ML296" s="161"/>
      <c r="MM296" s="161"/>
      <c r="MN296" s="161"/>
      <c r="MO296" s="161"/>
      <c r="MP296" s="161"/>
      <c r="MQ296" s="161"/>
      <c r="MR296" s="161"/>
      <c r="MS296" s="161"/>
      <c r="MT296" s="161"/>
      <c r="MU296" s="161"/>
      <c r="MV296" s="161"/>
      <c r="MW296" s="161"/>
      <c r="MX296" s="161"/>
      <c r="MY296" s="161"/>
      <c r="MZ296" s="161"/>
      <c r="NA296" s="161"/>
      <c r="NB296" s="161"/>
      <c r="NC296" s="161"/>
      <c r="ND296" s="161"/>
      <c r="NE296" s="161"/>
      <c r="NF296" s="161"/>
      <c r="NG296" s="161"/>
      <c r="NH296" s="161"/>
      <c r="NI296" s="161"/>
      <c r="NJ296" s="161"/>
      <c r="NK296" s="161"/>
      <c r="NL296" s="161"/>
      <c r="NM296" s="161"/>
      <c r="NN296" s="161"/>
      <c r="NO296" s="161"/>
      <c r="NP296" s="161"/>
      <c r="NQ296" s="161"/>
      <c r="NR296" s="161"/>
      <c r="NS296" s="161"/>
      <c r="NT296" s="161"/>
      <c r="NU296" s="161"/>
      <c r="NV296" s="161"/>
      <c r="NW296" s="161"/>
      <c r="NX296" s="161"/>
      <c r="NY296" s="161"/>
      <c r="NZ296" s="161"/>
      <c r="OA296" s="161"/>
      <c r="OB296" s="161"/>
      <c r="OC296" s="161"/>
      <c r="OD296" s="161"/>
      <c r="OE296" s="161"/>
      <c r="OF296" s="161"/>
      <c r="OG296" s="161"/>
      <c r="OH296" s="161"/>
      <c r="OI296" s="161"/>
      <c r="OJ296" s="161"/>
      <c r="OK296" s="161"/>
      <c r="OL296" s="161"/>
      <c r="OM296" s="161"/>
      <c r="ON296" s="161"/>
      <c r="OO296" s="161"/>
      <c r="OP296" s="161"/>
      <c r="OQ296" s="161"/>
      <c r="OR296" s="161"/>
      <c r="OS296" s="161"/>
      <c r="OT296" s="161"/>
      <c r="OU296" s="161"/>
      <c r="OV296" s="161"/>
      <c r="OW296" s="161"/>
      <c r="OX296" s="161"/>
      <c r="OY296" s="161"/>
      <c r="OZ296" s="161"/>
      <c r="PA296" s="161"/>
      <c r="PB296" s="161"/>
      <c r="PC296" s="161"/>
      <c r="PD296" s="161"/>
      <c r="PE296" s="161"/>
      <c r="PF296" s="161"/>
      <c r="PG296" s="161"/>
      <c r="PH296" s="161"/>
      <c r="PI296" s="161"/>
      <c r="PJ296" s="161"/>
      <c r="PK296" s="161"/>
      <c r="PL296" s="161"/>
      <c r="PM296" s="161"/>
      <c r="PN296" s="161"/>
      <c r="PO296" s="161"/>
      <c r="PP296" s="161"/>
      <c r="PQ296" s="161"/>
      <c r="PR296" s="161"/>
      <c r="PS296" s="161"/>
      <c r="PT296" s="161"/>
      <c r="PU296" s="161"/>
      <c r="PV296" s="161"/>
      <c r="PW296" s="161"/>
      <c r="PX296" s="161"/>
      <c r="PY296" s="161"/>
      <c r="PZ296" s="161"/>
      <c r="QA296" s="161"/>
      <c r="QB296" s="161"/>
      <c r="QC296" s="161"/>
      <c r="QD296" s="161"/>
      <c r="QE296" s="161"/>
      <c r="QF296" s="161"/>
      <c r="QG296" s="161"/>
      <c r="QH296" s="161"/>
      <c r="QI296" s="161"/>
      <c r="QJ296" s="161"/>
      <c r="QK296" s="161"/>
      <c r="QL296" s="161"/>
      <c r="QM296" s="161"/>
      <c r="QN296" s="161"/>
      <c r="QO296" s="161"/>
      <c r="QP296" s="161"/>
      <c r="QQ296" s="161"/>
      <c r="QR296" s="161"/>
      <c r="QS296" s="161"/>
      <c r="QT296" s="161"/>
      <c r="QU296" s="161"/>
      <c r="QV296" s="161"/>
      <c r="QW296" s="161"/>
      <c r="QX296" s="161"/>
      <c r="QY296" s="161"/>
      <c r="QZ296" s="161"/>
      <c r="RA296" s="161"/>
      <c r="RB296" s="161"/>
      <c r="RC296" s="161"/>
      <c r="RD296" s="161"/>
      <c r="RE296" s="161"/>
      <c r="RF296" s="161"/>
      <c r="RG296" s="161"/>
      <c r="RH296" s="161"/>
      <c r="RI296" s="161"/>
      <c r="RJ296" s="161"/>
      <c r="RK296" s="161"/>
      <c r="RL296" s="161"/>
      <c r="RM296" s="161"/>
      <c r="RN296" s="161"/>
      <c r="RO296" s="161"/>
      <c r="RP296" s="161"/>
      <c r="RQ296" s="161"/>
      <c r="RR296" s="161"/>
      <c r="RS296" s="161"/>
      <c r="RT296" s="161"/>
      <c r="RU296" s="161"/>
      <c r="RV296" s="161"/>
      <c r="RW296" s="161"/>
      <c r="RX296" s="161"/>
      <c r="RY296" s="161"/>
      <c r="RZ296" s="161"/>
      <c r="SA296" s="161"/>
      <c r="SB296" s="161"/>
      <c r="SC296" s="161"/>
      <c r="SD296" s="161"/>
      <c r="SE296" s="161"/>
      <c r="SF296" s="161"/>
      <c r="SG296" s="161"/>
      <c r="SH296" s="161"/>
      <c r="SI296" s="161"/>
      <c r="SJ296" s="161"/>
      <c r="SK296" s="161"/>
      <c r="SL296" s="161"/>
      <c r="SM296" s="161"/>
      <c r="SN296" s="161"/>
      <c r="SO296" s="161"/>
      <c r="SP296" s="161"/>
      <c r="SQ296" s="161"/>
      <c r="SR296" s="161"/>
      <c r="SS296" s="161"/>
      <c r="ST296" s="161"/>
      <c r="SU296" s="161"/>
      <c r="SV296" s="161"/>
      <c r="SW296" s="161"/>
      <c r="SX296" s="161"/>
      <c r="SY296" s="161"/>
      <c r="SZ296" s="161"/>
      <c r="TA296" s="161"/>
      <c r="TB296" s="161"/>
      <c r="TC296" s="161"/>
      <c r="TD296" s="161"/>
      <c r="TE296" s="161"/>
      <c r="TF296" s="161"/>
      <c r="TG296" s="161"/>
      <c r="TH296" s="161"/>
      <c r="TI296" s="161"/>
      <c r="TJ296" s="161"/>
      <c r="TK296" s="161"/>
      <c r="TL296" s="161"/>
      <c r="TM296" s="161"/>
      <c r="TN296" s="161"/>
      <c r="TO296" s="161"/>
      <c r="TP296" s="161"/>
      <c r="TQ296" s="161"/>
      <c r="TR296" s="161"/>
      <c r="TS296" s="161"/>
      <c r="TT296" s="161"/>
      <c r="TU296" s="161"/>
      <c r="TV296" s="161"/>
      <c r="TW296" s="161"/>
      <c r="TX296" s="161"/>
      <c r="TY296" s="161"/>
      <c r="TZ296" s="161"/>
      <c r="UA296" s="161"/>
      <c r="UB296" s="161"/>
      <c r="UC296" s="161"/>
      <c r="UD296" s="161"/>
      <c r="UE296" s="161"/>
      <c r="UF296" s="161"/>
      <c r="UG296" s="161"/>
      <c r="UH296" s="161"/>
      <c r="UI296" s="161"/>
      <c r="UJ296" s="161"/>
      <c r="UK296" s="161"/>
      <c r="UL296" s="161"/>
      <c r="UM296" s="161"/>
      <c r="UN296" s="161"/>
      <c r="UO296" s="161"/>
      <c r="UP296" s="161"/>
      <c r="UQ296" s="161"/>
      <c r="UR296" s="161"/>
      <c r="US296" s="161"/>
      <c r="UT296" s="161"/>
      <c r="UU296" s="161"/>
      <c r="UV296" s="161"/>
      <c r="UW296" s="161"/>
      <c r="UX296" s="161"/>
      <c r="UY296" s="161"/>
      <c r="UZ296" s="161"/>
      <c r="VA296" s="161"/>
      <c r="VB296" s="161"/>
      <c r="VC296" s="161"/>
      <c r="VD296" s="161"/>
      <c r="VE296" s="161"/>
      <c r="VF296" s="161"/>
      <c r="VG296" s="161"/>
      <c r="VH296" s="161"/>
      <c r="VI296" s="161"/>
      <c r="VJ296" s="161"/>
      <c r="VK296" s="161"/>
      <c r="VL296" s="161"/>
      <c r="VM296" s="161"/>
      <c r="VN296" s="161"/>
      <c r="VO296" s="161"/>
      <c r="VP296" s="161"/>
      <c r="VQ296" s="161"/>
      <c r="VR296" s="161"/>
      <c r="VS296" s="161"/>
      <c r="VT296" s="161"/>
      <c r="VU296" s="161"/>
      <c r="VV296" s="161"/>
      <c r="VW296" s="161"/>
      <c r="VX296" s="161"/>
      <c r="VY296" s="161"/>
      <c r="VZ296" s="161"/>
      <c r="WA296" s="161"/>
      <c r="WB296" s="161"/>
      <c r="WC296" s="161"/>
      <c r="WD296" s="161"/>
      <c r="WE296" s="161"/>
      <c r="WF296" s="161"/>
      <c r="WG296" s="161"/>
      <c r="WH296" s="161"/>
      <c r="WI296" s="161"/>
      <c r="WJ296" s="161"/>
      <c r="WK296" s="161"/>
      <c r="WL296" s="161"/>
      <c r="WM296" s="161"/>
      <c r="WN296" s="161"/>
      <c r="WO296" s="161"/>
      <c r="WP296" s="161"/>
      <c r="WQ296" s="161"/>
      <c r="WR296" s="161"/>
      <c r="WS296" s="161"/>
      <c r="WT296" s="161"/>
      <c r="WU296" s="161"/>
      <c r="WV296" s="161"/>
      <c r="WW296" s="161"/>
      <c r="WX296" s="161"/>
      <c r="WY296" s="161"/>
      <c r="WZ296" s="161"/>
      <c r="XA296" s="161"/>
      <c r="XB296" s="161"/>
      <c r="XC296" s="161"/>
      <c r="XD296" s="161"/>
      <c r="XE296" s="161"/>
      <c r="XF296" s="161"/>
      <c r="XG296" s="161"/>
      <c r="XH296" s="161"/>
      <c r="XI296" s="161"/>
      <c r="XJ296" s="161"/>
      <c r="XK296" s="161"/>
      <c r="XL296" s="161"/>
      <c r="XM296" s="161"/>
      <c r="XN296" s="161"/>
      <c r="XO296" s="161"/>
      <c r="XP296" s="161"/>
      <c r="XQ296" s="161"/>
      <c r="XR296" s="161"/>
      <c r="XS296" s="161"/>
      <c r="XT296" s="161"/>
      <c r="XU296" s="161"/>
      <c r="XV296" s="161"/>
      <c r="XW296" s="161"/>
      <c r="XX296" s="161"/>
      <c r="XY296" s="161"/>
      <c r="XZ296" s="161"/>
      <c r="YA296" s="161"/>
      <c r="YB296" s="161"/>
      <c r="YC296" s="161"/>
      <c r="YD296" s="161"/>
      <c r="YE296" s="161"/>
      <c r="YF296" s="161"/>
      <c r="YG296" s="161"/>
      <c r="YH296" s="161"/>
      <c r="YI296" s="161"/>
      <c r="YJ296" s="161"/>
      <c r="YK296" s="161"/>
      <c r="YL296" s="161"/>
      <c r="YM296" s="161"/>
      <c r="YN296" s="161"/>
      <c r="YO296" s="161"/>
      <c r="YP296" s="161"/>
      <c r="YQ296" s="161"/>
      <c r="YR296" s="161"/>
      <c r="YS296" s="161"/>
      <c r="YT296" s="161"/>
      <c r="YU296" s="161"/>
      <c r="YV296" s="161"/>
      <c r="YW296" s="161"/>
      <c r="YX296" s="161"/>
      <c r="YY296" s="161"/>
      <c r="YZ296" s="161"/>
      <c r="ZA296" s="161"/>
      <c r="ZB296" s="161"/>
      <c r="ZC296" s="161"/>
      <c r="ZD296" s="161"/>
      <c r="ZE296" s="161"/>
      <c r="ZF296" s="161"/>
      <c r="ZG296" s="161"/>
      <c r="ZH296" s="161"/>
      <c r="ZI296" s="161"/>
      <c r="ZJ296" s="161"/>
      <c r="ZK296" s="161"/>
      <c r="ZL296" s="161"/>
      <c r="ZM296" s="161"/>
      <c r="ZN296" s="161"/>
      <c r="ZO296" s="161"/>
      <c r="ZP296" s="161"/>
      <c r="ZQ296" s="161"/>
      <c r="ZR296" s="161"/>
      <c r="ZS296" s="161"/>
      <c r="ZT296" s="161"/>
      <c r="ZU296" s="161"/>
      <c r="ZV296" s="161"/>
      <c r="ZW296" s="161"/>
      <c r="ZX296" s="161"/>
      <c r="ZY296" s="161"/>
      <c r="ZZ296" s="161"/>
      <c r="AAA296" s="161"/>
      <c r="AAB296" s="161"/>
      <c r="AAC296" s="161"/>
      <c r="AAD296" s="161"/>
      <c r="AAE296" s="161"/>
      <c r="AAF296" s="161"/>
      <c r="AAG296" s="161"/>
      <c r="AAH296" s="161"/>
      <c r="AAI296" s="161"/>
      <c r="AAJ296" s="161"/>
      <c r="AAK296" s="161"/>
      <c r="AAL296" s="161"/>
      <c r="AAM296" s="161"/>
      <c r="AAN296" s="161"/>
      <c r="AAO296" s="161"/>
      <c r="AAP296" s="161"/>
      <c r="AAQ296" s="161"/>
      <c r="AAR296" s="161"/>
      <c r="AAS296" s="161"/>
      <c r="AAT296" s="161"/>
      <c r="AAU296" s="161"/>
      <c r="AAV296" s="161"/>
      <c r="AAW296" s="161"/>
      <c r="AAX296" s="161"/>
      <c r="AAY296" s="161"/>
      <c r="AAZ296" s="161"/>
      <c r="ABA296" s="161"/>
      <c r="ABB296" s="161"/>
      <c r="ABC296" s="161"/>
      <c r="ABD296" s="161"/>
      <c r="ABE296" s="161"/>
      <c r="ABF296" s="161"/>
      <c r="ABG296" s="161"/>
      <c r="ABH296" s="161"/>
      <c r="ABI296" s="161"/>
      <c r="ABJ296" s="161"/>
      <c r="ABK296" s="161"/>
      <c r="ABL296" s="161"/>
      <c r="ABM296" s="161"/>
      <c r="ABN296" s="161"/>
      <c r="ABO296" s="161"/>
      <c r="ABP296" s="161"/>
      <c r="ABQ296" s="161"/>
      <c r="ABR296" s="161"/>
      <c r="ABS296" s="161"/>
      <c r="ABT296" s="161"/>
      <c r="ABU296" s="161"/>
      <c r="ABV296" s="161"/>
      <c r="ABW296" s="161"/>
      <c r="ABX296" s="161"/>
      <c r="ABY296" s="161"/>
      <c r="ABZ296" s="161"/>
      <c r="ACA296" s="161"/>
      <c r="ACB296" s="161"/>
      <c r="ACC296" s="161"/>
      <c r="ACD296" s="161"/>
      <c r="ACE296" s="161"/>
      <c r="ACF296" s="161"/>
      <c r="ACG296" s="161"/>
      <c r="ACH296" s="161"/>
      <c r="ACI296" s="161"/>
      <c r="ACJ296" s="161"/>
      <c r="ACK296" s="161"/>
      <c r="ACL296" s="161"/>
      <c r="ACM296" s="161"/>
      <c r="ACN296" s="161"/>
      <c r="ACO296" s="161"/>
      <c r="ACP296" s="161"/>
      <c r="ACQ296" s="161"/>
      <c r="ACR296" s="161"/>
      <c r="ACS296" s="161"/>
      <c r="ACT296" s="161"/>
      <c r="ACU296" s="161"/>
      <c r="ACV296" s="161"/>
      <c r="ACW296" s="161"/>
      <c r="ACX296" s="161"/>
      <c r="ACY296" s="161"/>
      <c r="ACZ296" s="161"/>
      <c r="ADA296" s="161"/>
      <c r="ADB296" s="161"/>
      <c r="ADC296" s="161"/>
      <c r="ADD296" s="161"/>
      <c r="ADE296" s="161"/>
      <c r="ADF296" s="161"/>
      <c r="ADG296" s="161"/>
      <c r="ADH296" s="161"/>
      <c r="ADI296" s="161"/>
      <c r="ADJ296" s="161"/>
      <c r="ADK296" s="161"/>
      <c r="ADL296" s="161"/>
      <c r="ADM296" s="161"/>
      <c r="ADN296" s="161"/>
      <c r="ADO296" s="161"/>
      <c r="ADP296" s="161"/>
      <c r="ADQ296" s="161"/>
      <c r="ADR296" s="161"/>
      <c r="ADS296" s="161"/>
      <c r="ADT296" s="161"/>
      <c r="ADU296" s="161"/>
      <c r="ADV296" s="161"/>
      <c r="ADW296" s="161"/>
      <c r="ADX296" s="161"/>
      <c r="ADY296" s="161"/>
      <c r="ADZ296" s="161"/>
      <c r="AEA296" s="161"/>
      <c r="AEB296" s="161"/>
      <c r="AEC296" s="161"/>
      <c r="AED296" s="161"/>
      <c r="AEE296" s="161"/>
      <c r="AEF296" s="161"/>
      <c r="AEG296" s="161"/>
      <c r="AEH296" s="161"/>
      <c r="AEI296" s="161"/>
      <c r="AEJ296" s="161"/>
      <c r="AEK296" s="161"/>
      <c r="AEL296" s="161"/>
      <c r="AEM296" s="161"/>
      <c r="AEN296" s="161"/>
      <c r="AEO296" s="161"/>
      <c r="AEP296" s="161"/>
      <c r="AEQ296" s="161"/>
      <c r="AER296" s="161"/>
      <c r="AES296" s="161"/>
      <c r="AET296" s="161"/>
      <c r="AEU296" s="161"/>
      <c r="AEV296" s="161"/>
      <c r="AEW296" s="161"/>
      <c r="AEX296" s="161"/>
      <c r="AEY296" s="161"/>
      <c r="AEZ296" s="161"/>
      <c r="AFA296" s="161"/>
      <c r="AFB296" s="161"/>
      <c r="AFC296" s="161"/>
      <c r="AFD296" s="161"/>
      <c r="AFE296" s="161"/>
      <c r="AFF296" s="161"/>
      <c r="AFG296" s="161"/>
      <c r="AFH296" s="161"/>
      <c r="AFI296" s="161"/>
      <c r="AFJ296" s="161"/>
      <c r="AFK296" s="161"/>
      <c r="AFL296" s="161"/>
      <c r="AFM296" s="161"/>
      <c r="AFN296" s="161"/>
      <c r="AFO296" s="161"/>
      <c r="AFP296" s="161"/>
      <c r="AFQ296" s="161"/>
      <c r="AFR296" s="161"/>
      <c r="AFS296" s="161"/>
      <c r="AFT296" s="161"/>
      <c r="AFU296" s="161"/>
      <c r="AFV296" s="161"/>
      <c r="AFW296" s="161"/>
      <c r="AFX296" s="161"/>
      <c r="AFY296" s="161"/>
      <c r="AFZ296" s="161"/>
      <c r="AGA296" s="161"/>
      <c r="AGB296" s="161"/>
      <c r="AGC296" s="161"/>
      <c r="AGD296" s="161"/>
      <c r="AGE296" s="161"/>
      <c r="AGF296" s="161"/>
      <c r="AGG296" s="161"/>
      <c r="AGH296" s="161"/>
      <c r="AGI296" s="161"/>
      <c r="AGJ296" s="161"/>
      <c r="AGK296" s="161"/>
      <c r="AGL296" s="161"/>
      <c r="AGM296" s="161"/>
      <c r="AGN296" s="161"/>
      <c r="AGO296" s="161"/>
      <c r="AGP296" s="161"/>
      <c r="AGQ296" s="161"/>
      <c r="AGR296" s="161"/>
      <c r="AGS296" s="161"/>
      <c r="AGT296" s="161"/>
      <c r="AGU296" s="161"/>
      <c r="AGV296" s="161"/>
      <c r="AGW296" s="161"/>
      <c r="AGX296" s="161"/>
      <c r="AGY296" s="161"/>
      <c r="AGZ296" s="161"/>
      <c r="AHA296" s="161"/>
      <c r="AHB296" s="161"/>
      <c r="AHC296" s="161"/>
      <c r="AHD296" s="161"/>
      <c r="AHE296" s="161"/>
      <c r="AHF296" s="161"/>
      <c r="AHG296" s="161"/>
      <c r="AHH296" s="161"/>
      <c r="AHI296" s="161"/>
      <c r="AHJ296" s="161"/>
      <c r="AHK296" s="161"/>
      <c r="AHL296" s="161"/>
      <c r="AHM296" s="161"/>
      <c r="AHN296" s="161"/>
      <c r="AHO296" s="161"/>
      <c r="AHP296" s="161"/>
      <c r="AHQ296" s="161"/>
      <c r="AHR296" s="161"/>
      <c r="AHS296" s="161"/>
      <c r="AHT296" s="161"/>
      <c r="AHU296" s="161"/>
      <c r="AHV296" s="161"/>
      <c r="AHW296" s="161"/>
      <c r="AHX296" s="161"/>
      <c r="AHY296" s="161"/>
      <c r="AHZ296" s="161"/>
      <c r="AIA296" s="161"/>
      <c r="AIB296" s="161"/>
      <c r="AIC296" s="161"/>
      <c r="AID296" s="161"/>
      <c r="AIE296" s="161"/>
      <c r="AIF296" s="161"/>
      <c r="AIG296" s="161"/>
      <c r="AIH296" s="161"/>
      <c r="AII296" s="161"/>
      <c r="AIJ296" s="161"/>
      <c r="AIK296" s="161"/>
      <c r="AIL296" s="161"/>
      <c r="AIM296" s="161"/>
      <c r="AIN296" s="161"/>
      <c r="AIO296" s="161"/>
      <c r="AIP296" s="161"/>
      <c r="AIQ296" s="161"/>
      <c r="AIR296" s="161"/>
      <c r="AIS296" s="161"/>
      <c r="AIT296" s="161"/>
      <c r="AIU296" s="161"/>
      <c r="AIV296" s="161"/>
      <c r="AIW296" s="161"/>
      <c r="AIX296" s="161"/>
      <c r="AIY296" s="161"/>
      <c r="AIZ296" s="161"/>
      <c r="AJA296" s="161"/>
      <c r="AJB296" s="161"/>
      <c r="AJC296" s="161"/>
      <c r="AJD296" s="161"/>
      <c r="AJE296" s="161"/>
      <c r="AJF296" s="161"/>
      <c r="AJG296" s="161"/>
      <c r="AJH296" s="161"/>
      <c r="AJI296" s="161"/>
      <c r="AJJ296" s="161"/>
      <c r="AJK296" s="161"/>
      <c r="AJL296" s="161"/>
      <c r="AJM296" s="161"/>
      <c r="AJN296" s="161"/>
      <c r="AJO296" s="161"/>
      <c r="AJP296" s="161"/>
      <c r="AJQ296" s="161"/>
      <c r="AJR296" s="161"/>
      <c r="AJS296" s="161"/>
      <c r="AJT296" s="161"/>
      <c r="AJU296" s="161"/>
      <c r="AJV296" s="161"/>
      <c r="AJW296" s="161"/>
      <c r="AJX296" s="161"/>
      <c r="AJY296" s="161"/>
      <c r="AJZ296" s="161"/>
      <c r="AKA296" s="161"/>
      <c r="AKB296" s="161"/>
      <c r="AKC296" s="161"/>
      <c r="AKD296" s="161"/>
      <c r="AKE296" s="161"/>
      <c r="AKF296" s="161"/>
      <c r="AKG296" s="161"/>
      <c r="AKH296" s="161"/>
      <c r="AKI296" s="161"/>
      <c r="AKJ296" s="161"/>
      <c r="AKK296" s="161"/>
      <c r="AKL296" s="161"/>
      <c r="AKM296" s="161"/>
      <c r="AKN296" s="161"/>
      <c r="AKO296" s="161"/>
      <c r="AKP296" s="161"/>
      <c r="AKQ296" s="161"/>
      <c r="AKR296" s="161"/>
      <c r="AKS296" s="161"/>
      <c r="AKT296" s="161"/>
      <c r="AKU296" s="161"/>
      <c r="AKV296" s="161"/>
      <c r="AKW296" s="161"/>
      <c r="AKX296" s="161"/>
      <c r="AKY296" s="161"/>
      <c r="AKZ296" s="161"/>
      <c r="ALA296" s="161"/>
      <c r="ALB296" s="161"/>
      <c r="ALC296" s="161"/>
      <c r="ALD296" s="161"/>
      <c r="ALE296" s="161"/>
      <c r="ALF296" s="161"/>
      <c r="ALG296" s="161"/>
      <c r="ALH296" s="161"/>
      <c r="ALI296" s="161"/>
      <c r="ALJ296" s="161"/>
      <c r="ALK296" s="161"/>
      <c r="ALL296" s="161"/>
      <c r="ALM296" s="161"/>
      <c r="ALN296" s="161"/>
      <c r="ALO296" s="161"/>
      <c r="ALP296" s="161"/>
      <c r="ALQ296" s="161"/>
      <c r="ALR296" s="161"/>
      <c r="ALS296" s="161"/>
      <c r="ALT296" s="161"/>
      <c r="ALU296" s="161"/>
      <c r="ALV296" s="161"/>
      <c r="ALW296" s="161"/>
      <c r="ALX296" s="161"/>
      <c r="ALY296" s="161"/>
      <c r="ALZ296" s="161"/>
      <c r="AMA296" s="161"/>
      <c r="AMB296" s="161"/>
      <c r="AMC296" s="161"/>
      <c r="AMD296" s="161"/>
      <c r="AME296" s="161"/>
      <c r="AMF296" s="161"/>
      <c r="AMG296" s="161"/>
      <c r="AMH296" s="161"/>
      <c r="AMI296" s="161"/>
      <c r="AMJ296" s="161"/>
      <c r="AMK296" s="161"/>
      <c r="AML296" s="161"/>
      <c r="AMM296" s="161"/>
      <c r="AMN296" s="161"/>
      <c r="AMO296" s="161"/>
      <c r="AMP296" s="161"/>
      <c r="AMQ296" s="161"/>
      <c r="AMR296" s="161"/>
      <c r="AMS296" s="161"/>
      <c r="AMT296" s="161"/>
      <c r="AMU296" s="161"/>
      <c r="AMV296" s="161"/>
      <c r="AMW296" s="161"/>
      <c r="AMX296" s="161"/>
      <c r="AMY296" s="161"/>
      <c r="AMZ296" s="161"/>
      <c r="ANA296" s="161"/>
      <c r="ANB296" s="161"/>
      <c r="ANC296" s="161"/>
      <c r="AND296" s="161"/>
      <c r="ANE296" s="161"/>
      <c r="ANF296" s="161"/>
      <c r="ANG296" s="161"/>
      <c r="ANH296" s="161"/>
      <c r="ANI296" s="161"/>
      <c r="ANJ296" s="161"/>
      <c r="ANK296" s="161"/>
      <c r="ANL296" s="161"/>
      <c r="ANM296" s="161"/>
      <c r="ANN296" s="161"/>
      <c r="ANO296" s="161"/>
      <c r="ANP296" s="161"/>
      <c r="ANQ296" s="161"/>
      <c r="ANR296" s="161"/>
      <c r="ANS296" s="161"/>
      <c r="ANT296" s="161"/>
      <c r="ANU296" s="161"/>
      <c r="ANV296" s="161"/>
      <c r="ANW296" s="161"/>
      <c r="ANX296" s="161"/>
      <c r="ANY296" s="161"/>
      <c r="ANZ296" s="161"/>
      <c r="AOA296" s="161"/>
      <c r="AOB296" s="161"/>
      <c r="AOC296" s="161"/>
      <c r="AOD296" s="161"/>
      <c r="AOE296" s="161"/>
      <c r="AOF296" s="161"/>
      <c r="AOG296" s="161"/>
      <c r="AOH296" s="161"/>
      <c r="AOI296" s="161"/>
      <c r="AOJ296" s="161"/>
      <c r="AOK296" s="161"/>
      <c r="AOL296" s="161"/>
      <c r="AOM296" s="161"/>
      <c r="AON296" s="161"/>
      <c r="AOO296" s="161"/>
      <c r="AOP296" s="161"/>
      <c r="AOQ296" s="161"/>
      <c r="AOR296" s="161"/>
      <c r="AOS296" s="161"/>
      <c r="AOT296" s="161"/>
      <c r="AOU296" s="161"/>
      <c r="AOV296" s="161"/>
      <c r="AOW296" s="161"/>
      <c r="AOX296" s="161"/>
      <c r="AOY296" s="161"/>
      <c r="AOZ296" s="161"/>
      <c r="APA296" s="161"/>
      <c r="APB296" s="161"/>
      <c r="APC296" s="161"/>
      <c r="APD296" s="161"/>
      <c r="APE296" s="161"/>
      <c r="APF296" s="161"/>
      <c r="APG296" s="161"/>
      <c r="APH296" s="161"/>
      <c r="API296" s="161"/>
      <c r="APJ296" s="161"/>
      <c r="APK296" s="161"/>
      <c r="APL296" s="161"/>
      <c r="APM296" s="161"/>
      <c r="APN296" s="161"/>
      <c r="APO296" s="161"/>
      <c r="APP296" s="161"/>
      <c r="APQ296" s="161"/>
      <c r="APR296" s="161"/>
      <c r="APS296" s="161"/>
      <c r="APT296" s="161"/>
      <c r="APU296" s="161"/>
      <c r="APV296" s="161"/>
      <c r="APW296" s="161"/>
      <c r="APX296" s="161"/>
      <c r="APY296" s="161"/>
      <c r="APZ296" s="161"/>
      <c r="AQA296" s="161"/>
      <c r="AQB296" s="161"/>
      <c r="AQC296" s="161"/>
      <c r="AQD296" s="161"/>
      <c r="AQE296" s="161"/>
      <c r="AQF296" s="161"/>
      <c r="AQG296" s="161"/>
      <c r="AQH296" s="161"/>
      <c r="AQI296" s="161"/>
      <c r="AQJ296" s="161"/>
      <c r="AQK296" s="161"/>
      <c r="AQL296" s="161"/>
      <c r="AQM296" s="161"/>
      <c r="AQN296" s="161"/>
      <c r="AQO296" s="161"/>
      <c r="AQP296" s="161"/>
      <c r="AQQ296" s="161"/>
      <c r="AQR296" s="161"/>
      <c r="AQS296" s="161"/>
      <c r="AQT296" s="161"/>
      <c r="AQU296" s="161"/>
      <c r="AQV296" s="161"/>
      <c r="AQW296" s="161"/>
      <c r="AQX296" s="161"/>
      <c r="AQY296" s="161"/>
      <c r="AQZ296" s="161"/>
      <c r="ARA296" s="161"/>
      <c r="ARB296" s="161"/>
      <c r="ARC296" s="161"/>
      <c r="ARD296" s="161"/>
      <c r="ARE296" s="161"/>
      <c r="ARF296" s="161"/>
      <c r="ARG296" s="161"/>
      <c r="ARH296" s="161"/>
      <c r="ARI296" s="161"/>
      <c r="ARJ296" s="161"/>
      <c r="ARK296" s="161"/>
      <c r="ARL296" s="161"/>
      <c r="ARM296" s="161"/>
      <c r="ARN296" s="161"/>
      <c r="ARO296" s="161"/>
      <c r="ARP296" s="161"/>
      <c r="ARQ296" s="161"/>
      <c r="ARR296" s="161"/>
      <c r="ARS296" s="161"/>
      <c r="ART296" s="161"/>
      <c r="ARU296" s="161"/>
      <c r="ARV296" s="161"/>
      <c r="ARW296" s="161"/>
      <c r="ARX296" s="161"/>
      <c r="ARY296" s="161"/>
      <c r="ARZ296" s="161"/>
      <c r="ASA296" s="161"/>
      <c r="ASB296" s="161"/>
      <c r="ASC296" s="161"/>
      <c r="ASD296" s="161"/>
      <c r="ASE296" s="161"/>
      <c r="ASF296" s="161"/>
      <c r="ASG296" s="161"/>
      <c r="ASH296" s="161"/>
      <c r="ASI296" s="161"/>
      <c r="ASJ296" s="161"/>
      <c r="ASK296" s="161"/>
      <c r="ASL296" s="161"/>
      <c r="ASM296" s="161"/>
      <c r="ASN296" s="161"/>
      <c r="ASO296" s="161"/>
      <c r="ASP296" s="161"/>
      <c r="ASQ296" s="161"/>
      <c r="ASR296" s="161"/>
      <c r="ASS296" s="161"/>
      <c r="AST296" s="161"/>
      <c r="ASU296" s="161"/>
      <c r="ASV296" s="161"/>
      <c r="ASW296" s="161"/>
      <c r="ASX296" s="161"/>
      <c r="ASY296" s="161"/>
      <c r="ASZ296" s="161"/>
      <c r="ATA296" s="161"/>
      <c r="ATB296" s="161"/>
      <c r="ATC296" s="161"/>
      <c r="ATD296" s="161"/>
      <c r="ATE296" s="161"/>
      <c r="ATF296" s="161"/>
      <c r="ATG296" s="161"/>
      <c r="ATH296" s="161"/>
      <c r="ATI296" s="161"/>
      <c r="ATJ296" s="161"/>
      <c r="ATK296" s="161"/>
      <c r="ATL296" s="161"/>
      <c r="ATM296" s="161"/>
      <c r="ATN296" s="161"/>
      <c r="ATO296" s="161"/>
      <c r="ATP296" s="161"/>
      <c r="ATQ296" s="161"/>
      <c r="ATR296" s="161"/>
      <c r="ATS296" s="161"/>
      <c r="ATT296" s="161"/>
      <c r="ATU296" s="161"/>
      <c r="ATV296" s="161"/>
      <c r="ATW296" s="161"/>
      <c r="ATX296" s="161"/>
      <c r="ATY296" s="161"/>
      <c r="ATZ296" s="161"/>
      <c r="AUA296" s="161"/>
      <c r="AUB296" s="161"/>
      <c r="AUC296" s="161"/>
      <c r="AUD296" s="161"/>
      <c r="AUE296" s="161"/>
      <c r="AUF296" s="161"/>
      <c r="AUG296" s="161"/>
      <c r="AUH296" s="161"/>
      <c r="AUI296" s="161"/>
      <c r="AUJ296" s="161"/>
      <c r="AUK296" s="161"/>
      <c r="AUL296" s="161"/>
      <c r="AUM296" s="161"/>
      <c r="AUN296" s="161"/>
      <c r="AUO296" s="161"/>
      <c r="AUP296" s="161"/>
      <c r="AUQ296" s="161"/>
      <c r="AUR296" s="161"/>
      <c r="AUS296" s="161"/>
      <c r="AUT296" s="161"/>
      <c r="AUU296" s="161"/>
      <c r="AUV296" s="161"/>
      <c r="AUW296" s="161"/>
      <c r="AUX296" s="161"/>
      <c r="AUY296" s="161"/>
      <c r="AUZ296" s="161"/>
      <c r="AVA296" s="161"/>
      <c r="AVB296" s="161"/>
      <c r="AVC296" s="161"/>
      <c r="AVD296" s="161"/>
      <c r="AVE296" s="161"/>
      <c r="AVF296" s="161"/>
      <c r="AVG296" s="161"/>
      <c r="AVH296" s="161"/>
      <c r="AVI296" s="161"/>
      <c r="AVJ296" s="161"/>
      <c r="AVK296" s="161"/>
      <c r="AVL296" s="161"/>
      <c r="AVM296" s="161"/>
      <c r="AVN296" s="161"/>
      <c r="AVO296" s="161"/>
      <c r="AVP296" s="161"/>
      <c r="AVQ296" s="161"/>
      <c r="AVR296" s="161"/>
      <c r="AVS296" s="161"/>
      <c r="AVT296" s="161"/>
      <c r="AVU296" s="161"/>
      <c r="AVV296" s="161"/>
      <c r="AVW296" s="161"/>
      <c r="AVX296" s="161"/>
      <c r="AVY296" s="161"/>
      <c r="AVZ296" s="161"/>
      <c r="AWA296" s="161"/>
      <c r="AWB296" s="161"/>
      <c r="AWC296" s="161"/>
      <c r="AWD296" s="161"/>
      <c r="AWE296" s="161"/>
      <c r="AWF296" s="161"/>
      <c r="AWG296" s="161"/>
      <c r="AWH296" s="161"/>
      <c r="AWI296" s="161"/>
      <c r="AWJ296" s="161"/>
      <c r="AWK296" s="161"/>
      <c r="AWL296" s="161"/>
      <c r="AWM296" s="161"/>
      <c r="AWN296" s="161"/>
      <c r="AWO296" s="161"/>
      <c r="AWP296" s="161"/>
      <c r="AWQ296" s="161"/>
      <c r="AWR296" s="161"/>
      <c r="AWS296" s="161"/>
      <c r="AWT296" s="161"/>
      <c r="AWU296" s="161"/>
      <c r="AWV296" s="161"/>
      <c r="AWW296" s="161"/>
      <c r="AWX296" s="161"/>
      <c r="AWY296" s="161"/>
      <c r="AWZ296" s="161"/>
      <c r="AXA296" s="161"/>
      <c r="AXB296" s="161"/>
      <c r="AXC296" s="161"/>
      <c r="AXD296" s="161"/>
      <c r="AXE296" s="161"/>
      <c r="AXF296" s="161"/>
      <c r="AXG296" s="161"/>
      <c r="AXH296" s="161"/>
      <c r="AXI296" s="161"/>
      <c r="AXJ296" s="161"/>
      <c r="AXK296" s="161"/>
      <c r="AXL296" s="161"/>
      <c r="AXM296" s="161"/>
      <c r="AXN296" s="161"/>
      <c r="AXO296" s="161"/>
      <c r="AXP296" s="161"/>
      <c r="AXQ296" s="161"/>
      <c r="AXR296" s="161"/>
      <c r="AXS296" s="161"/>
      <c r="AXT296" s="161"/>
      <c r="AXU296" s="161"/>
      <c r="AXV296" s="161"/>
      <c r="AXW296" s="161"/>
      <c r="AXX296" s="161"/>
      <c r="AXY296" s="161"/>
      <c r="AXZ296" s="161"/>
      <c r="AYA296" s="161"/>
      <c r="AYB296" s="161"/>
      <c r="AYC296" s="161"/>
      <c r="AYD296" s="161"/>
      <c r="AYE296" s="161"/>
      <c r="AYF296" s="161"/>
      <c r="AYG296" s="161"/>
      <c r="AYH296" s="161"/>
      <c r="AYI296" s="161"/>
      <c r="AYJ296" s="161"/>
      <c r="AYK296" s="161"/>
      <c r="AYL296" s="161"/>
      <c r="AYM296" s="161"/>
      <c r="AYN296" s="161"/>
      <c r="AYO296" s="161"/>
      <c r="AYP296" s="161"/>
      <c r="AYQ296" s="161"/>
      <c r="AYR296" s="161"/>
      <c r="AYS296" s="161"/>
      <c r="AYT296" s="161"/>
      <c r="AYU296" s="161"/>
      <c r="AYV296" s="161"/>
      <c r="AYW296" s="161"/>
      <c r="AYX296" s="161"/>
      <c r="AYY296" s="161"/>
      <c r="AYZ296" s="161"/>
      <c r="AZA296" s="161"/>
      <c r="AZB296" s="161"/>
      <c r="AZC296" s="161"/>
      <c r="AZD296" s="161"/>
      <c r="AZE296" s="161"/>
      <c r="AZF296" s="161"/>
      <c r="AZG296" s="161"/>
      <c r="AZH296" s="161"/>
      <c r="AZI296" s="161"/>
      <c r="AZJ296" s="161"/>
      <c r="AZK296" s="161"/>
      <c r="AZL296" s="161"/>
      <c r="AZM296" s="161"/>
      <c r="AZN296" s="161"/>
      <c r="AZO296" s="161"/>
      <c r="AZP296" s="161"/>
      <c r="AZQ296" s="161"/>
      <c r="AZR296" s="161"/>
      <c r="AZS296" s="161"/>
      <c r="AZT296" s="161"/>
      <c r="AZU296" s="161"/>
      <c r="AZV296" s="161"/>
      <c r="AZW296" s="161"/>
      <c r="AZX296" s="161"/>
      <c r="AZY296" s="161"/>
      <c r="AZZ296" s="161"/>
      <c r="BAA296" s="161"/>
      <c r="BAB296" s="161"/>
      <c r="BAC296" s="161"/>
      <c r="BAD296" s="161"/>
      <c r="BAE296" s="161"/>
      <c r="BAF296" s="161"/>
      <c r="BAG296" s="161"/>
      <c r="BAH296" s="161"/>
      <c r="BAI296" s="161"/>
      <c r="BAJ296" s="161"/>
      <c r="BAK296" s="161"/>
      <c r="BAL296" s="161"/>
      <c r="BAM296" s="161"/>
      <c r="BAN296" s="161"/>
      <c r="BAO296" s="161"/>
      <c r="BAP296" s="161"/>
      <c r="BAQ296" s="161"/>
      <c r="BAR296" s="161"/>
      <c r="BAS296" s="161"/>
      <c r="BAT296" s="161"/>
      <c r="BAU296" s="161"/>
      <c r="BAV296" s="161"/>
      <c r="BAW296" s="161"/>
      <c r="BAX296" s="161"/>
      <c r="BAY296" s="161"/>
      <c r="BAZ296" s="161"/>
      <c r="BBA296" s="161"/>
      <c r="BBB296" s="161"/>
      <c r="BBC296" s="161"/>
      <c r="BBD296" s="161"/>
      <c r="BBE296" s="161"/>
      <c r="BBF296" s="161"/>
      <c r="BBG296" s="161"/>
      <c r="BBH296" s="161"/>
      <c r="BBI296" s="161"/>
      <c r="BBJ296" s="161"/>
      <c r="BBK296" s="161"/>
      <c r="BBL296" s="161"/>
      <c r="BBM296" s="161"/>
      <c r="BBN296" s="161"/>
      <c r="BBO296" s="161"/>
      <c r="BBP296" s="161"/>
      <c r="BBQ296" s="161"/>
      <c r="BBR296" s="161"/>
      <c r="BBS296" s="161"/>
      <c r="BBT296" s="161"/>
      <c r="BBU296" s="161"/>
      <c r="BBV296" s="161"/>
      <c r="BBW296" s="161"/>
      <c r="BBX296" s="161"/>
      <c r="BBY296" s="161"/>
      <c r="BBZ296" s="161"/>
      <c r="BCA296" s="161"/>
      <c r="BCB296" s="161"/>
      <c r="BCC296" s="161"/>
      <c r="BCD296" s="161"/>
      <c r="BCE296" s="161"/>
      <c r="BCF296" s="161"/>
      <c r="BCG296" s="161"/>
      <c r="BCH296" s="161"/>
      <c r="BCI296" s="161"/>
      <c r="BCJ296" s="161"/>
      <c r="BCK296" s="161"/>
      <c r="BCL296" s="161"/>
      <c r="BCM296" s="161"/>
      <c r="BCN296" s="161"/>
      <c r="BCO296" s="161"/>
      <c r="BCP296" s="161"/>
      <c r="BCQ296" s="161"/>
      <c r="BCR296" s="161"/>
      <c r="BCS296" s="161"/>
      <c r="BCT296" s="161"/>
      <c r="BCU296" s="161"/>
      <c r="BCV296" s="161"/>
      <c r="BCW296" s="161"/>
      <c r="BCX296" s="161"/>
      <c r="BCY296" s="161"/>
      <c r="BCZ296" s="161"/>
      <c r="BDA296" s="161"/>
      <c r="BDB296" s="161"/>
      <c r="BDC296" s="161"/>
      <c r="BDD296" s="161"/>
      <c r="BDE296" s="161"/>
      <c r="BDF296" s="161"/>
      <c r="BDG296" s="161"/>
      <c r="BDH296" s="161"/>
      <c r="BDI296" s="161"/>
      <c r="BDJ296" s="161"/>
      <c r="BDK296" s="161"/>
      <c r="BDL296" s="161"/>
      <c r="BDM296" s="161"/>
      <c r="BDN296" s="161"/>
      <c r="BDO296" s="161"/>
      <c r="BDP296" s="161"/>
      <c r="BDQ296" s="161"/>
      <c r="BDR296" s="161"/>
      <c r="BDS296" s="161"/>
      <c r="BDT296" s="161"/>
      <c r="BDU296" s="161"/>
      <c r="BDV296" s="161"/>
      <c r="BDW296" s="161"/>
      <c r="BDX296" s="161"/>
      <c r="BDY296" s="161"/>
      <c r="BDZ296" s="161"/>
      <c r="BEA296" s="161"/>
      <c r="BEB296" s="161"/>
      <c r="BEC296" s="161"/>
      <c r="BED296" s="161"/>
      <c r="BEE296" s="161"/>
      <c r="BEF296" s="161"/>
      <c r="BEG296" s="161"/>
      <c r="BEH296" s="161"/>
      <c r="BEI296" s="161"/>
      <c r="BEJ296" s="161"/>
      <c r="BEK296" s="161"/>
      <c r="BEL296" s="161"/>
      <c r="BEM296" s="161"/>
      <c r="BEN296" s="161"/>
      <c r="BEO296" s="161"/>
      <c r="BEP296" s="161"/>
      <c r="BEQ296" s="161"/>
      <c r="BER296" s="161"/>
      <c r="BES296" s="161"/>
      <c r="BET296" s="161"/>
      <c r="BEU296" s="161"/>
      <c r="BEV296" s="161"/>
      <c r="BEW296" s="161"/>
      <c r="BEX296" s="161"/>
      <c r="BEY296" s="161"/>
      <c r="BEZ296" s="161"/>
      <c r="BFA296" s="161"/>
      <c r="BFB296" s="161"/>
      <c r="BFC296" s="161"/>
      <c r="BFD296" s="161"/>
      <c r="BFE296" s="161"/>
      <c r="BFF296" s="161"/>
      <c r="BFG296" s="161"/>
      <c r="BFH296" s="161"/>
      <c r="BFI296" s="161"/>
      <c r="BFJ296" s="161"/>
      <c r="BFK296" s="161"/>
      <c r="BFL296" s="161"/>
      <c r="BFM296" s="161"/>
      <c r="BFN296" s="161"/>
      <c r="BFO296" s="161"/>
      <c r="BFP296" s="161"/>
      <c r="BFQ296" s="161"/>
      <c r="BFR296" s="161"/>
      <c r="BFS296" s="161"/>
      <c r="BFT296" s="161"/>
      <c r="BFU296" s="161"/>
      <c r="BFV296" s="161"/>
      <c r="BFW296" s="161"/>
      <c r="BFX296" s="161"/>
      <c r="BFY296" s="161"/>
      <c r="BFZ296" s="161"/>
      <c r="BGA296" s="161"/>
      <c r="BGB296" s="161"/>
      <c r="BGC296" s="161"/>
      <c r="BGD296" s="161"/>
      <c r="BGE296" s="161"/>
      <c r="BGF296" s="161"/>
      <c r="BGG296" s="161"/>
      <c r="BGH296" s="161"/>
      <c r="BGI296" s="161"/>
      <c r="BGJ296" s="161"/>
      <c r="BGK296" s="161"/>
      <c r="BGL296" s="161"/>
      <c r="BGM296" s="161"/>
      <c r="BGN296" s="161"/>
      <c r="BGO296" s="161"/>
      <c r="BGP296" s="161"/>
      <c r="BGQ296" s="161"/>
      <c r="BGR296" s="161"/>
      <c r="BGS296" s="161"/>
      <c r="BGT296" s="161"/>
      <c r="BGU296" s="161"/>
      <c r="BGV296" s="161"/>
      <c r="BGW296" s="161"/>
      <c r="BGX296" s="161"/>
      <c r="BGY296" s="161"/>
      <c r="BGZ296" s="161"/>
      <c r="BHA296" s="161"/>
      <c r="BHB296" s="161"/>
      <c r="BHC296" s="161"/>
      <c r="BHD296" s="161"/>
      <c r="BHE296" s="161"/>
      <c r="BHF296" s="161"/>
      <c r="BHG296" s="161"/>
      <c r="BHH296" s="161"/>
      <c r="BHI296" s="161"/>
      <c r="BHJ296" s="161"/>
      <c r="BHK296" s="161"/>
      <c r="BHL296" s="161"/>
      <c r="BHM296" s="161"/>
      <c r="BHN296" s="161"/>
      <c r="BHO296" s="161"/>
      <c r="BHP296" s="161"/>
      <c r="BHQ296" s="161"/>
      <c r="BHR296" s="161"/>
      <c r="BHS296" s="161"/>
      <c r="BHT296" s="161"/>
      <c r="BHU296" s="161"/>
      <c r="BHV296" s="161"/>
      <c r="BHW296" s="161"/>
      <c r="BHX296" s="161"/>
      <c r="BHY296" s="161"/>
      <c r="BHZ296" s="161"/>
      <c r="BIA296" s="161"/>
      <c r="BIB296" s="161"/>
      <c r="BIC296" s="161"/>
      <c r="BID296" s="161"/>
      <c r="BIE296" s="161"/>
      <c r="BIF296" s="161"/>
      <c r="BIG296" s="161"/>
      <c r="BIH296" s="161"/>
      <c r="BII296" s="161"/>
      <c r="BIJ296" s="161"/>
      <c r="BIK296" s="161"/>
      <c r="BIL296" s="161"/>
      <c r="BIM296" s="161"/>
      <c r="BIN296" s="161"/>
      <c r="BIO296" s="161"/>
      <c r="BIP296" s="161"/>
      <c r="BIQ296" s="161"/>
      <c r="BIR296" s="161"/>
      <c r="BIS296" s="161"/>
      <c r="BIT296" s="161"/>
      <c r="BIU296" s="161"/>
      <c r="BIV296" s="161"/>
      <c r="BIW296" s="161"/>
      <c r="BIX296" s="161"/>
      <c r="BIY296" s="161"/>
      <c r="BIZ296" s="161"/>
      <c r="BJA296" s="161"/>
      <c r="BJB296" s="161"/>
      <c r="BJC296" s="161"/>
      <c r="BJD296" s="161"/>
      <c r="BJE296" s="161"/>
      <c r="BJF296" s="161"/>
      <c r="BJG296" s="161"/>
      <c r="BJH296" s="161"/>
      <c r="BJI296" s="161"/>
      <c r="BJJ296" s="161"/>
      <c r="BJK296" s="161"/>
      <c r="BJL296" s="161"/>
      <c r="BJM296" s="161"/>
      <c r="BJN296" s="161"/>
      <c r="BJO296" s="161"/>
      <c r="BJP296" s="161"/>
      <c r="BJQ296" s="161"/>
      <c r="BJR296" s="161"/>
      <c r="BJS296" s="161"/>
      <c r="BJT296" s="161"/>
      <c r="BJU296" s="161"/>
      <c r="BJV296" s="161"/>
      <c r="BJW296" s="161"/>
      <c r="BJX296" s="161"/>
      <c r="BJY296" s="161"/>
      <c r="BJZ296" s="161"/>
      <c r="BKA296" s="161"/>
      <c r="BKB296" s="161"/>
      <c r="BKC296" s="161"/>
      <c r="BKD296" s="161"/>
      <c r="BKE296" s="161"/>
      <c r="BKF296" s="161"/>
      <c r="BKG296" s="161"/>
      <c r="BKH296" s="161"/>
      <c r="BKI296" s="161"/>
      <c r="BKJ296" s="161"/>
      <c r="BKK296" s="161"/>
      <c r="BKL296" s="161"/>
      <c r="BKM296" s="161"/>
      <c r="BKN296" s="161"/>
      <c r="BKO296" s="161"/>
      <c r="BKP296" s="161"/>
      <c r="BKQ296" s="161"/>
      <c r="BKR296" s="161"/>
      <c r="BKS296" s="161"/>
      <c r="BKT296" s="161"/>
      <c r="BKU296" s="161"/>
      <c r="BKV296" s="161"/>
      <c r="BKW296" s="161"/>
      <c r="BKX296" s="161"/>
      <c r="BKY296" s="161"/>
      <c r="BKZ296" s="161"/>
      <c r="BLA296" s="161"/>
      <c r="BLB296" s="161"/>
      <c r="BLC296" s="161"/>
      <c r="BLD296" s="161"/>
      <c r="BLE296" s="161"/>
      <c r="BLF296" s="161"/>
      <c r="BLG296" s="161"/>
      <c r="BLH296" s="161"/>
      <c r="BLI296" s="161"/>
      <c r="BLJ296" s="161"/>
      <c r="BLK296" s="161"/>
      <c r="BLL296" s="161"/>
      <c r="BLM296" s="161"/>
      <c r="BLN296" s="161"/>
      <c r="BLO296" s="161"/>
      <c r="BLP296" s="161"/>
      <c r="BLQ296" s="161"/>
      <c r="BLR296" s="161"/>
      <c r="BLS296" s="161"/>
      <c r="BLT296" s="161"/>
      <c r="BLU296" s="161"/>
      <c r="BLV296" s="161"/>
      <c r="BLW296" s="161"/>
      <c r="BLX296" s="161"/>
      <c r="BLY296" s="161"/>
      <c r="BLZ296" s="161"/>
      <c r="BMA296" s="161"/>
      <c r="BMB296" s="161"/>
      <c r="BMC296" s="161"/>
      <c r="BMD296" s="161"/>
      <c r="BME296" s="161"/>
      <c r="BMF296" s="161"/>
      <c r="BMG296" s="161"/>
      <c r="BMH296" s="161"/>
      <c r="BMI296" s="161"/>
      <c r="BMJ296" s="161"/>
      <c r="BMK296" s="161"/>
      <c r="BML296" s="161"/>
      <c r="BMM296" s="161"/>
      <c r="BMN296" s="161"/>
      <c r="BMO296" s="161"/>
      <c r="BMP296" s="161"/>
      <c r="BMQ296" s="161"/>
      <c r="BMR296" s="161"/>
      <c r="BMS296" s="161"/>
      <c r="BMT296" s="161"/>
      <c r="BMU296" s="161"/>
      <c r="BMV296" s="161"/>
      <c r="BMW296" s="161"/>
      <c r="BMX296" s="161"/>
      <c r="BMY296" s="161"/>
      <c r="BMZ296" s="161"/>
      <c r="BNA296" s="161"/>
      <c r="BNB296" s="161"/>
      <c r="BNC296" s="161"/>
      <c r="BND296" s="161"/>
      <c r="BNE296" s="161"/>
      <c r="BNF296" s="161"/>
      <c r="BNG296" s="161"/>
      <c r="BNH296" s="161"/>
      <c r="BNI296" s="161"/>
      <c r="BNJ296" s="161"/>
      <c r="BNK296" s="161"/>
      <c r="BNL296" s="161"/>
      <c r="BNM296" s="161"/>
      <c r="BNN296" s="161"/>
      <c r="BNO296" s="161"/>
      <c r="BNP296" s="161"/>
      <c r="BNQ296" s="161"/>
      <c r="BNR296" s="161"/>
      <c r="BNS296" s="161"/>
      <c r="BNT296" s="161"/>
      <c r="BNU296" s="161"/>
      <c r="BNV296" s="161"/>
      <c r="BNW296" s="161"/>
      <c r="BNX296" s="161"/>
      <c r="BNY296" s="161"/>
      <c r="BNZ296" s="161"/>
      <c r="BOA296" s="161"/>
      <c r="BOB296" s="161"/>
      <c r="BOC296" s="161"/>
      <c r="BOD296" s="161"/>
      <c r="BOE296" s="161"/>
      <c r="BOF296" s="161"/>
      <c r="BOG296" s="161"/>
      <c r="BOH296" s="161"/>
      <c r="BOI296" s="161"/>
      <c r="BOJ296" s="161"/>
      <c r="BOK296" s="161"/>
      <c r="BOL296" s="161"/>
      <c r="BOM296" s="161"/>
      <c r="BON296" s="161"/>
      <c r="BOO296" s="161"/>
      <c r="BOP296" s="161"/>
      <c r="BOQ296" s="161"/>
      <c r="BOR296" s="161"/>
      <c r="BOS296" s="161"/>
      <c r="BOT296" s="161"/>
      <c r="BOU296" s="161"/>
      <c r="BOV296" s="161"/>
      <c r="BOW296" s="161"/>
      <c r="BOX296" s="161"/>
      <c r="BOY296" s="161"/>
      <c r="BOZ296" s="161"/>
      <c r="BPA296" s="161"/>
      <c r="BPB296" s="161"/>
      <c r="BPC296" s="161"/>
      <c r="BPD296" s="161"/>
      <c r="BPE296" s="161"/>
      <c r="BPF296" s="161"/>
      <c r="BPG296" s="161"/>
      <c r="BPH296" s="161"/>
      <c r="BPI296" s="161"/>
      <c r="BPJ296" s="161"/>
      <c r="BPK296" s="161"/>
      <c r="BPL296" s="161"/>
      <c r="BPM296" s="161"/>
      <c r="BPN296" s="161"/>
      <c r="BPO296" s="161"/>
      <c r="BPP296" s="161"/>
      <c r="BPQ296" s="161"/>
      <c r="BPR296" s="161"/>
      <c r="BPS296" s="161"/>
      <c r="BPT296" s="161"/>
      <c r="BPU296" s="161"/>
      <c r="BPV296" s="161"/>
      <c r="BPW296" s="161"/>
      <c r="BPX296" s="161"/>
      <c r="BPY296" s="161"/>
      <c r="BPZ296" s="161"/>
      <c r="BQA296" s="161"/>
      <c r="BQB296" s="161"/>
      <c r="BQC296" s="161"/>
      <c r="BQD296" s="161"/>
      <c r="BQE296" s="161"/>
      <c r="BQF296" s="161"/>
      <c r="BQG296" s="161"/>
      <c r="BQH296" s="161"/>
      <c r="BQI296" s="161"/>
      <c r="BQJ296" s="161"/>
      <c r="BQK296" s="161"/>
      <c r="BQL296" s="161"/>
      <c r="BQM296" s="161"/>
      <c r="BQN296" s="161"/>
      <c r="BQO296" s="161"/>
      <c r="BQP296" s="161"/>
      <c r="BQQ296" s="161"/>
      <c r="BQR296" s="161"/>
      <c r="BQS296" s="161"/>
      <c r="BQT296" s="161"/>
      <c r="BQU296" s="161"/>
      <c r="BQV296" s="161"/>
      <c r="BQW296" s="161"/>
      <c r="BQX296" s="161"/>
      <c r="BQY296" s="161"/>
      <c r="BQZ296" s="161"/>
      <c r="BRA296" s="161"/>
      <c r="BRB296" s="161"/>
      <c r="BRC296" s="161"/>
      <c r="BRD296" s="161"/>
      <c r="BRE296" s="161"/>
      <c r="BRF296" s="161"/>
      <c r="BRG296" s="161"/>
      <c r="BRH296" s="161"/>
      <c r="BRI296" s="161"/>
      <c r="BRJ296" s="161"/>
      <c r="BRK296" s="161"/>
      <c r="BRL296" s="161"/>
      <c r="BRM296" s="161"/>
      <c r="BRN296" s="161"/>
      <c r="BRO296" s="161"/>
      <c r="BRP296" s="161"/>
      <c r="BRQ296" s="161"/>
      <c r="BRR296" s="161"/>
      <c r="BRS296" s="161"/>
      <c r="BRT296" s="161"/>
      <c r="BRU296" s="161"/>
      <c r="BRV296" s="161"/>
      <c r="BRW296" s="161"/>
      <c r="BRX296" s="161"/>
      <c r="BRY296" s="161"/>
      <c r="BRZ296" s="161"/>
      <c r="BSA296" s="161"/>
      <c r="BSB296" s="161"/>
      <c r="BSC296" s="161"/>
      <c r="BSD296" s="161"/>
      <c r="BSE296" s="161"/>
      <c r="BSF296" s="161"/>
      <c r="BSG296" s="161"/>
      <c r="BSH296" s="161"/>
      <c r="BSI296" s="161"/>
      <c r="BSJ296" s="161"/>
      <c r="BSK296" s="161"/>
      <c r="BSL296" s="161"/>
      <c r="BSM296" s="161"/>
      <c r="BSN296" s="161"/>
      <c r="BSO296" s="161"/>
      <c r="BSP296" s="161"/>
      <c r="BSQ296" s="161"/>
      <c r="BSR296" s="161"/>
      <c r="BSS296" s="161"/>
      <c r="BST296" s="161"/>
      <c r="BSU296" s="161"/>
      <c r="BSV296" s="161"/>
      <c r="BSW296" s="161"/>
      <c r="BSX296" s="161"/>
      <c r="BSY296" s="161"/>
      <c r="BSZ296" s="161"/>
      <c r="BTA296" s="161"/>
      <c r="BTB296" s="161"/>
      <c r="BTC296" s="161"/>
      <c r="BTD296" s="161"/>
      <c r="BTE296" s="161"/>
      <c r="BTF296" s="161"/>
      <c r="BTG296" s="161"/>
      <c r="BTH296" s="161"/>
      <c r="BTI296" s="161"/>
      <c r="BTJ296" s="161"/>
      <c r="BTK296" s="161"/>
      <c r="BTL296" s="161"/>
      <c r="BTM296" s="161"/>
      <c r="BTN296" s="161"/>
      <c r="BTO296" s="161"/>
      <c r="BTP296" s="161"/>
      <c r="BTQ296" s="161"/>
      <c r="BTR296" s="161"/>
      <c r="BTS296" s="161"/>
      <c r="BTT296" s="161"/>
      <c r="BTU296" s="161"/>
      <c r="BTV296" s="161"/>
      <c r="BTW296" s="161"/>
      <c r="BTX296" s="161"/>
      <c r="BTY296" s="161"/>
      <c r="BTZ296" s="161"/>
      <c r="BUA296" s="161"/>
      <c r="BUB296" s="161"/>
      <c r="BUC296" s="161"/>
      <c r="BUD296" s="161"/>
      <c r="BUE296" s="161"/>
      <c r="BUF296" s="161"/>
      <c r="BUG296" s="161"/>
      <c r="BUH296" s="161"/>
      <c r="BUI296" s="161"/>
      <c r="BUJ296" s="161"/>
      <c r="BUK296" s="161"/>
      <c r="BUL296" s="161"/>
      <c r="BUM296" s="161"/>
      <c r="BUN296" s="161"/>
      <c r="BUO296" s="161"/>
      <c r="BUP296" s="161"/>
      <c r="BUQ296" s="161"/>
      <c r="BUR296" s="161"/>
      <c r="BUS296" s="161"/>
      <c r="BUT296" s="161"/>
      <c r="BUU296" s="161"/>
      <c r="BUV296" s="161"/>
      <c r="BUW296" s="161"/>
      <c r="BUX296" s="161"/>
      <c r="BUY296" s="161"/>
      <c r="BUZ296" s="161"/>
      <c r="BVA296" s="161"/>
      <c r="BVB296" s="161"/>
      <c r="BVC296" s="161"/>
      <c r="BVD296" s="161"/>
      <c r="BVE296" s="161"/>
      <c r="BVF296" s="161"/>
      <c r="BVG296" s="161"/>
      <c r="BVH296" s="161"/>
      <c r="BVI296" s="161"/>
      <c r="BVJ296" s="161"/>
      <c r="BVK296" s="161"/>
      <c r="BVL296" s="161"/>
      <c r="BVM296" s="161"/>
      <c r="BVN296" s="161"/>
      <c r="BVO296" s="161"/>
      <c r="BVP296" s="161"/>
      <c r="BVQ296" s="161"/>
      <c r="BVR296" s="161"/>
      <c r="BVS296" s="161"/>
      <c r="BVT296" s="161"/>
      <c r="BVU296" s="161"/>
      <c r="BVV296" s="161"/>
      <c r="BVW296" s="161"/>
      <c r="BVX296" s="161"/>
      <c r="BVY296" s="161"/>
      <c r="BVZ296" s="161"/>
      <c r="BWA296" s="161"/>
      <c r="BWB296" s="161"/>
      <c r="BWC296" s="161"/>
      <c r="BWD296" s="161"/>
      <c r="BWE296" s="161"/>
      <c r="BWF296" s="161"/>
      <c r="BWG296" s="161"/>
      <c r="BWH296" s="161"/>
      <c r="BWI296" s="161"/>
      <c r="BWJ296" s="161"/>
      <c r="BWK296" s="161"/>
      <c r="BWL296" s="161"/>
      <c r="BWM296" s="161"/>
      <c r="BWN296" s="161"/>
      <c r="BWO296" s="161"/>
      <c r="BWP296" s="161"/>
      <c r="BWQ296" s="161"/>
      <c r="BWR296" s="161"/>
      <c r="BWS296" s="161"/>
      <c r="BWT296" s="161"/>
      <c r="BWU296" s="161"/>
      <c r="BWV296" s="161"/>
      <c r="BWW296" s="161"/>
      <c r="BWX296" s="161"/>
      <c r="BWY296" s="161"/>
      <c r="BWZ296" s="161"/>
      <c r="BXA296" s="161"/>
      <c r="BXB296" s="161"/>
      <c r="BXC296" s="161"/>
      <c r="BXD296" s="161"/>
      <c r="BXE296" s="161"/>
      <c r="BXF296" s="161"/>
      <c r="BXG296" s="161"/>
      <c r="BXH296" s="161"/>
      <c r="BXI296" s="161"/>
      <c r="BXJ296" s="161"/>
      <c r="BXK296" s="161"/>
      <c r="BXL296" s="161"/>
      <c r="BXM296" s="161"/>
      <c r="BXN296" s="161"/>
      <c r="BXO296" s="161"/>
      <c r="BXP296" s="161"/>
      <c r="BXQ296" s="161"/>
      <c r="BXR296" s="161"/>
      <c r="BXS296" s="161"/>
      <c r="BXT296" s="161"/>
      <c r="BXU296" s="161"/>
      <c r="BXV296" s="161"/>
      <c r="BXW296" s="161"/>
      <c r="BXX296" s="161"/>
      <c r="BXY296" s="161"/>
      <c r="BXZ296" s="161"/>
      <c r="BYA296" s="161"/>
      <c r="BYB296" s="161"/>
      <c r="BYC296" s="161"/>
      <c r="BYD296" s="161"/>
      <c r="BYE296" s="161"/>
      <c r="BYF296" s="161"/>
      <c r="BYG296" s="161"/>
      <c r="BYH296" s="161"/>
      <c r="BYI296" s="161"/>
      <c r="BYJ296" s="161"/>
      <c r="BYK296" s="161"/>
      <c r="BYL296" s="161"/>
      <c r="BYM296" s="161"/>
      <c r="BYN296" s="161"/>
      <c r="BYO296" s="161"/>
      <c r="BYP296" s="161"/>
      <c r="BYQ296" s="161"/>
      <c r="BYR296" s="161"/>
      <c r="BYS296" s="161"/>
      <c r="BYT296" s="161"/>
      <c r="BYU296" s="161"/>
      <c r="BYV296" s="161"/>
      <c r="BYW296" s="161"/>
      <c r="BYX296" s="161"/>
      <c r="BYY296" s="161"/>
      <c r="BYZ296" s="161"/>
      <c r="BZA296" s="161"/>
      <c r="BZB296" s="161"/>
      <c r="BZC296" s="161"/>
      <c r="BZD296" s="161"/>
      <c r="BZE296" s="161"/>
      <c r="BZF296" s="161"/>
      <c r="BZG296" s="161"/>
      <c r="BZH296" s="161"/>
      <c r="BZI296" s="161"/>
      <c r="BZJ296" s="161"/>
      <c r="BZK296" s="161"/>
      <c r="BZL296" s="161"/>
      <c r="BZM296" s="161"/>
      <c r="BZN296" s="161"/>
      <c r="BZO296" s="161"/>
      <c r="BZP296" s="161"/>
      <c r="BZQ296" s="161"/>
      <c r="BZR296" s="161"/>
      <c r="BZS296" s="161"/>
      <c r="BZT296" s="161"/>
      <c r="BZU296" s="161"/>
      <c r="BZV296" s="161"/>
      <c r="BZW296" s="161"/>
      <c r="BZX296" s="161"/>
      <c r="BZY296" s="161"/>
      <c r="BZZ296" s="161"/>
      <c r="CAA296" s="161"/>
      <c r="CAB296" s="161"/>
      <c r="CAC296" s="161"/>
      <c r="CAD296" s="161"/>
      <c r="CAE296" s="161"/>
      <c r="CAF296" s="161"/>
      <c r="CAG296" s="161"/>
      <c r="CAH296" s="161"/>
      <c r="CAI296" s="161"/>
      <c r="CAJ296" s="161"/>
      <c r="CAK296" s="161"/>
      <c r="CAL296" s="161"/>
      <c r="CAM296" s="161"/>
      <c r="CAN296" s="161"/>
      <c r="CAO296" s="161"/>
      <c r="CAP296" s="161"/>
      <c r="CAQ296" s="161"/>
      <c r="CAR296" s="161"/>
      <c r="CAS296" s="161"/>
      <c r="CAT296" s="161"/>
      <c r="CAU296" s="161"/>
      <c r="CAV296" s="161"/>
      <c r="CAW296" s="161"/>
      <c r="CAX296" s="161"/>
      <c r="CAY296" s="161"/>
      <c r="CAZ296" s="161"/>
      <c r="CBA296" s="161"/>
      <c r="CBB296" s="161"/>
      <c r="CBC296" s="161"/>
      <c r="CBD296" s="161"/>
      <c r="CBE296" s="161"/>
      <c r="CBF296" s="161"/>
      <c r="CBG296" s="161"/>
      <c r="CBH296" s="161"/>
      <c r="CBI296" s="161"/>
      <c r="CBJ296" s="161"/>
      <c r="CBK296" s="161"/>
      <c r="CBL296" s="161"/>
      <c r="CBM296" s="161"/>
      <c r="CBN296" s="161"/>
      <c r="CBO296" s="161"/>
      <c r="CBP296" s="161"/>
      <c r="CBQ296" s="161"/>
      <c r="CBR296" s="161"/>
      <c r="CBS296" s="161"/>
      <c r="CBT296" s="161"/>
      <c r="CBU296" s="161"/>
      <c r="CBV296" s="161"/>
      <c r="CBW296" s="161"/>
      <c r="CBX296" s="161"/>
      <c r="CBY296" s="161"/>
      <c r="CBZ296" s="161"/>
      <c r="CCA296" s="161"/>
      <c r="CCB296" s="161"/>
      <c r="CCC296" s="161"/>
      <c r="CCD296" s="161"/>
      <c r="CCE296" s="161"/>
      <c r="CCF296" s="161"/>
      <c r="CCG296" s="161"/>
      <c r="CCH296" s="161"/>
      <c r="CCI296" s="161"/>
      <c r="CCJ296" s="161"/>
      <c r="CCK296" s="161"/>
      <c r="CCL296" s="161"/>
      <c r="CCM296" s="161"/>
      <c r="CCN296" s="161"/>
      <c r="CCO296" s="161"/>
      <c r="CCP296" s="161"/>
      <c r="CCQ296" s="161"/>
      <c r="CCR296" s="161"/>
      <c r="CCS296" s="161"/>
      <c r="CCT296" s="161"/>
      <c r="CCU296" s="161"/>
      <c r="CCV296" s="161"/>
      <c r="CCW296" s="161"/>
      <c r="CCX296" s="161"/>
      <c r="CCY296" s="161"/>
      <c r="CCZ296" s="161"/>
      <c r="CDA296" s="161"/>
      <c r="CDB296" s="161"/>
      <c r="CDC296" s="161"/>
      <c r="CDD296" s="161"/>
      <c r="CDE296" s="161"/>
      <c r="CDF296" s="161"/>
      <c r="CDG296" s="161"/>
      <c r="CDH296" s="161"/>
      <c r="CDI296" s="161"/>
      <c r="CDJ296" s="161"/>
      <c r="CDK296" s="161"/>
      <c r="CDL296" s="161"/>
      <c r="CDM296" s="161"/>
      <c r="CDN296" s="161"/>
      <c r="CDO296" s="161"/>
      <c r="CDP296" s="161"/>
      <c r="CDQ296" s="161"/>
      <c r="CDR296" s="161"/>
      <c r="CDS296" s="161"/>
      <c r="CDT296" s="161"/>
      <c r="CDU296" s="161"/>
      <c r="CDV296" s="161"/>
      <c r="CDW296" s="161"/>
      <c r="CDX296" s="161"/>
      <c r="CDY296" s="161"/>
      <c r="CDZ296" s="161"/>
      <c r="CEA296" s="161"/>
      <c r="CEB296" s="161"/>
      <c r="CEC296" s="161"/>
      <c r="CED296" s="161"/>
      <c r="CEE296" s="161"/>
      <c r="CEF296" s="161"/>
      <c r="CEG296" s="161"/>
      <c r="CEH296" s="161"/>
      <c r="CEI296" s="161"/>
      <c r="CEJ296" s="161"/>
      <c r="CEK296" s="161"/>
      <c r="CEL296" s="161"/>
      <c r="CEM296" s="161"/>
      <c r="CEN296" s="161"/>
      <c r="CEO296" s="161"/>
      <c r="CEP296" s="161"/>
      <c r="CEQ296" s="161"/>
      <c r="CER296" s="161"/>
      <c r="CES296" s="161"/>
      <c r="CET296" s="161"/>
      <c r="CEU296" s="161"/>
      <c r="CEV296" s="161"/>
      <c r="CEW296" s="161"/>
      <c r="CEX296" s="161"/>
      <c r="CEY296" s="161"/>
      <c r="CEZ296" s="161"/>
      <c r="CFA296" s="161"/>
      <c r="CFB296" s="161"/>
      <c r="CFC296" s="161"/>
      <c r="CFD296" s="161"/>
      <c r="CFE296" s="161"/>
      <c r="CFF296" s="161"/>
      <c r="CFG296" s="161"/>
      <c r="CFH296" s="161"/>
      <c r="CFI296" s="161"/>
      <c r="CFJ296" s="161"/>
      <c r="CFK296" s="161"/>
      <c r="CFL296" s="161"/>
      <c r="CFM296" s="161"/>
      <c r="CFN296" s="161"/>
      <c r="CFO296" s="161"/>
      <c r="CFP296" s="161"/>
      <c r="CFQ296" s="161"/>
      <c r="CFR296" s="161"/>
      <c r="CFS296" s="161"/>
      <c r="CFT296" s="161"/>
      <c r="CFU296" s="161"/>
      <c r="CFV296" s="161"/>
      <c r="CFW296" s="161"/>
      <c r="CFX296" s="161"/>
      <c r="CFY296" s="161"/>
      <c r="CFZ296" s="161"/>
      <c r="CGA296" s="161"/>
      <c r="CGB296" s="161"/>
      <c r="CGC296" s="161"/>
      <c r="CGD296" s="161"/>
      <c r="CGE296" s="161"/>
      <c r="CGF296" s="161"/>
      <c r="CGG296" s="161"/>
      <c r="CGH296" s="161"/>
      <c r="CGI296" s="161"/>
      <c r="CGJ296" s="161"/>
      <c r="CGK296" s="161"/>
      <c r="CGL296" s="161"/>
      <c r="CGM296" s="161"/>
      <c r="CGN296" s="161"/>
      <c r="CGO296" s="161"/>
      <c r="CGP296" s="161"/>
      <c r="CGQ296" s="161"/>
      <c r="CGR296" s="161"/>
      <c r="CGS296" s="161"/>
      <c r="CGT296" s="161"/>
      <c r="CGU296" s="161"/>
      <c r="CGV296" s="161"/>
      <c r="CGW296" s="161"/>
      <c r="CGX296" s="161"/>
      <c r="CGY296" s="161"/>
      <c r="CGZ296" s="161"/>
      <c r="CHA296" s="161"/>
      <c r="CHB296" s="161"/>
      <c r="CHC296" s="161"/>
      <c r="CHD296" s="161"/>
      <c r="CHE296" s="161"/>
      <c r="CHF296" s="161"/>
      <c r="CHG296" s="161"/>
      <c r="CHH296" s="161"/>
      <c r="CHI296" s="161"/>
      <c r="CHJ296" s="161"/>
      <c r="CHK296" s="161"/>
      <c r="CHL296" s="161"/>
      <c r="CHM296" s="161"/>
      <c r="CHN296" s="161"/>
      <c r="CHO296" s="161"/>
      <c r="CHP296" s="161"/>
      <c r="CHQ296" s="161"/>
      <c r="CHR296" s="161"/>
      <c r="CHS296" s="161"/>
      <c r="CHT296" s="161"/>
      <c r="CHU296" s="161"/>
      <c r="CHV296" s="161"/>
      <c r="CHW296" s="161"/>
      <c r="CHX296" s="161"/>
      <c r="CHY296" s="161"/>
      <c r="CHZ296" s="161"/>
      <c r="CIA296" s="161"/>
      <c r="CIB296" s="161"/>
      <c r="CIC296" s="161"/>
      <c r="CID296" s="161"/>
      <c r="CIE296" s="161"/>
      <c r="CIF296" s="161"/>
      <c r="CIG296" s="161"/>
      <c r="CIH296" s="161"/>
      <c r="CII296" s="161"/>
      <c r="CIJ296" s="161"/>
      <c r="CIK296" s="161"/>
      <c r="CIL296" s="161"/>
      <c r="CIM296" s="161"/>
      <c r="CIN296" s="161"/>
      <c r="CIO296" s="161"/>
      <c r="CIP296" s="161"/>
      <c r="CIQ296" s="161"/>
      <c r="CIR296" s="161"/>
      <c r="CIS296" s="161"/>
      <c r="CIT296" s="161"/>
      <c r="CIU296" s="161"/>
      <c r="CIV296" s="161"/>
      <c r="CIW296" s="161"/>
      <c r="CIX296" s="161"/>
      <c r="CIY296" s="161"/>
      <c r="CIZ296" s="161"/>
      <c r="CJA296" s="161"/>
      <c r="CJB296" s="161"/>
      <c r="CJC296" s="161"/>
      <c r="CJD296" s="161"/>
      <c r="CJE296" s="161"/>
      <c r="CJF296" s="161"/>
      <c r="CJG296" s="161"/>
      <c r="CJH296" s="161"/>
      <c r="CJI296" s="161"/>
      <c r="CJJ296" s="161"/>
      <c r="CJK296" s="161"/>
      <c r="CJL296" s="161"/>
      <c r="CJM296" s="161"/>
      <c r="CJN296" s="161"/>
      <c r="CJO296" s="161"/>
      <c r="CJP296" s="161"/>
      <c r="CJQ296" s="161"/>
      <c r="CJR296" s="161"/>
      <c r="CJS296" s="161"/>
      <c r="CJT296" s="161"/>
      <c r="CJU296" s="161"/>
      <c r="CJV296" s="161"/>
      <c r="CJW296" s="161"/>
      <c r="CJX296" s="161"/>
      <c r="CJY296" s="161"/>
      <c r="CJZ296" s="161"/>
      <c r="CKA296" s="161"/>
      <c r="CKB296" s="161"/>
      <c r="CKC296" s="161"/>
      <c r="CKD296" s="161"/>
      <c r="CKE296" s="161"/>
      <c r="CKF296" s="161"/>
      <c r="CKG296" s="161"/>
      <c r="CKH296" s="161"/>
      <c r="CKI296" s="161"/>
      <c r="CKJ296" s="161"/>
      <c r="CKK296" s="161"/>
      <c r="CKL296" s="161"/>
      <c r="CKM296" s="161"/>
      <c r="CKN296" s="161"/>
      <c r="CKO296" s="161"/>
      <c r="CKP296" s="161"/>
      <c r="CKQ296" s="161"/>
      <c r="CKR296" s="161"/>
      <c r="CKS296" s="161"/>
      <c r="CKT296" s="161"/>
      <c r="CKU296" s="161"/>
      <c r="CKV296" s="161"/>
      <c r="CKW296" s="161"/>
      <c r="CKX296" s="161"/>
      <c r="CKY296" s="161"/>
      <c r="CKZ296" s="161"/>
      <c r="CLA296" s="161"/>
      <c r="CLB296" s="161"/>
      <c r="CLC296" s="161"/>
      <c r="CLD296" s="161"/>
      <c r="CLE296" s="161"/>
      <c r="CLF296" s="161"/>
      <c r="CLG296" s="161"/>
      <c r="CLH296" s="161"/>
      <c r="CLI296" s="161"/>
      <c r="CLJ296" s="161"/>
      <c r="CLK296" s="161"/>
      <c r="CLL296" s="161"/>
      <c r="CLM296" s="161"/>
      <c r="CLN296" s="161"/>
      <c r="CLO296" s="161"/>
      <c r="CLP296" s="161"/>
      <c r="CLQ296" s="161"/>
      <c r="CLR296" s="161"/>
      <c r="CLS296" s="161"/>
      <c r="CLT296" s="161"/>
      <c r="CLU296" s="161"/>
      <c r="CLV296" s="161"/>
      <c r="CLW296" s="161"/>
      <c r="CLX296" s="161"/>
      <c r="CLY296" s="161"/>
      <c r="CLZ296" s="161"/>
      <c r="CMA296" s="161"/>
      <c r="CMB296" s="161"/>
      <c r="CMC296" s="161"/>
      <c r="CMD296" s="161"/>
      <c r="CME296" s="161"/>
      <c r="CMF296" s="161"/>
      <c r="CMG296" s="161"/>
      <c r="CMH296" s="161"/>
      <c r="CMI296" s="161"/>
      <c r="CMJ296" s="161"/>
      <c r="CMK296" s="161"/>
      <c r="CML296" s="161"/>
      <c r="CMM296" s="161"/>
      <c r="CMN296" s="161"/>
      <c r="CMO296" s="161"/>
      <c r="CMP296" s="161"/>
      <c r="CMQ296" s="161"/>
      <c r="CMR296" s="161"/>
      <c r="CMS296" s="161"/>
      <c r="CMT296" s="161"/>
      <c r="CMU296" s="161"/>
      <c r="CMV296" s="161"/>
      <c r="CMW296" s="161"/>
      <c r="CMX296" s="161"/>
      <c r="CMY296" s="161"/>
      <c r="CMZ296" s="161"/>
      <c r="CNA296" s="161"/>
      <c r="CNB296" s="161"/>
      <c r="CNC296" s="161"/>
      <c r="CND296" s="161"/>
      <c r="CNE296" s="161"/>
      <c r="CNF296" s="161"/>
      <c r="CNG296" s="161"/>
      <c r="CNH296" s="161"/>
      <c r="CNI296" s="161"/>
      <c r="CNJ296" s="161"/>
      <c r="CNK296" s="161"/>
      <c r="CNL296" s="161"/>
      <c r="CNM296" s="161"/>
      <c r="CNN296" s="161"/>
      <c r="CNO296" s="161"/>
      <c r="CNP296" s="161"/>
      <c r="CNQ296" s="161"/>
      <c r="CNR296" s="161"/>
      <c r="CNS296" s="161"/>
      <c r="CNT296" s="161"/>
      <c r="CNU296" s="161"/>
      <c r="CNV296" s="161"/>
      <c r="CNW296" s="161"/>
      <c r="CNX296" s="161"/>
      <c r="CNY296" s="161"/>
      <c r="CNZ296" s="161"/>
      <c r="COA296" s="161"/>
      <c r="COB296" s="161"/>
      <c r="COC296" s="161"/>
      <c r="COD296" s="161"/>
      <c r="COE296" s="161"/>
      <c r="COF296" s="161"/>
      <c r="COG296" s="161"/>
      <c r="COH296" s="161"/>
      <c r="COI296" s="161"/>
      <c r="COJ296" s="161"/>
      <c r="COK296" s="161"/>
      <c r="COL296" s="161"/>
      <c r="COM296" s="161"/>
      <c r="CON296" s="161"/>
      <c r="COO296" s="161"/>
      <c r="COP296" s="161"/>
      <c r="COQ296" s="161"/>
      <c r="COR296" s="161"/>
      <c r="COS296" s="161"/>
      <c r="COT296" s="161"/>
      <c r="COU296" s="161"/>
      <c r="COV296" s="161"/>
      <c r="COW296" s="161"/>
      <c r="COX296" s="161"/>
      <c r="COY296" s="161"/>
      <c r="COZ296" s="161"/>
      <c r="CPA296" s="161"/>
      <c r="CPB296" s="161"/>
      <c r="CPC296" s="161"/>
      <c r="CPD296" s="161"/>
      <c r="CPE296" s="161"/>
      <c r="CPF296" s="161"/>
      <c r="CPG296" s="161"/>
      <c r="CPH296" s="161"/>
      <c r="CPI296" s="161"/>
      <c r="CPJ296" s="161"/>
      <c r="CPK296" s="161"/>
      <c r="CPL296" s="161"/>
      <c r="CPM296" s="161"/>
      <c r="CPN296" s="161"/>
      <c r="CPO296" s="161"/>
      <c r="CPP296" s="161"/>
      <c r="CPQ296" s="161"/>
      <c r="CPR296" s="161"/>
      <c r="CPS296" s="161"/>
      <c r="CPT296" s="161"/>
      <c r="CPU296" s="161"/>
      <c r="CPV296" s="161"/>
      <c r="CPW296" s="161"/>
      <c r="CPX296" s="161"/>
      <c r="CPY296" s="161"/>
      <c r="CPZ296" s="161"/>
      <c r="CQA296" s="161"/>
      <c r="CQB296" s="161"/>
      <c r="CQC296" s="161"/>
      <c r="CQD296" s="161"/>
      <c r="CQE296" s="161"/>
      <c r="CQF296" s="161"/>
      <c r="CQG296" s="161"/>
      <c r="CQH296" s="161"/>
      <c r="CQI296" s="161"/>
      <c r="CQJ296" s="161"/>
      <c r="CQK296" s="161"/>
      <c r="CQL296" s="161"/>
      <c r="CQM296" s="161"/>
      <c r="CQN296" s="161"/>
      <c r="CQO296" s="161"/>
      <c r="CQP296" s="161"/>
      <c r="CQQ296" s="161"/>
      <c r="CQR296" s="161"/>
      <c r="CQS296" s="161"/>
      <c r="CQT296" s="161"/>
      <c r="CQU296" s="161"/>
      <c r="CQV296" s="161"/>
      <c r="CQW296" s="161"/>
      <c r="CQX296" s="161"/>
      <c r="CQY296" s="161"/>
      <c r="CQZ296" s="161"/>
      <c r="CRA296" s="161"/>
      <c r="CRB296" s="161"/>
      <c r="CRC296" s="161"/>
      <c r="CRD296" s="161"/>
      <c r="CRE296" s="161"/>
      <c r="CRF296" s="161"/>
      <c r="CRG296" s="161"/>
      <c r="CRH296" s="161"/>
      <c r="CRI296" s="161"/>
      <c r="CRJ296" s="161"/>
      <c r="CRK296" s="161"/>
      <c r="CRL296" s="161"/>
      <c r="CRM296" s="161"/>
      <c r="CRN296" s="161"/>
      <c r="CRO296" s="161"/>
      <c r="CRP296" s="161"/>
      <c r="CRQ296" s="161"/>
      <c r="CRR296" s="161"/>
      <c r="CRS296" s="161"/>
      <c r="CRT296" s="161"/>
      <c r="CRU296" s="161"/>
      <c r="CRV296" s="161"/>
      <c r="CRW296" s="161"/>
      <c r="CRX296" s="161"/>
      <c r="CRY296" s="161"/>
      <c r="CRZ296" s="161"/>
      <c r="CSA296" s="161"/>
      <c r="CSB296" s="161"/>
      <c r="CSC296" s="161"/>
      <c r="CSD296" s="161"/>
      <c r="CSE296" s="161"/>
      <c r="CSF296" s="161"/>
      <c r="CSG296" s="161"/>
      <c r="CSH296" s="161"/>
      <c r="CSI296" s="161"/>
      <c r="CSJ296" s="161"/>
      <c r="CSK296" s="161"/>
      <c r="CSL296" s="161"/>
      <c r="CSM296" s="161"/>
      <c r="CSN296" s="161"/>
      <c r="CSO296" s="161"/>
      <c r="CSP296" s="161"/>
      <c r="CSQ296" s="161"/>
      <c r="CSR296" s="161"/>
      <c r="CSS296" s="161"/>
      <c r="CST296" s="161"/>
      <c r="CSU296" s="161"/>
      <c r="CSV296" s="161"/>
      <c r="CSW296" s="161"/>
      <c r="CSX296" s="161"/>
      <c r="CSY296" s="161"/>
      <c r="CSZ296" s="161"/>
      <c r="CTA296" s="161"/>
      <c r="CTB296" s="161"/>
      <c r="CTC296" s="161"/>
      <c r="CTD296" s="161"/>
      <c r="CTE296" s="161"/>
      <c r="CTF296" s="161"/>
      <c r="CTG296" s="161"/>
      <c r="CTH296" s="161"/>
      <c r="CTI296" s="161"/>
      <c r="CTJ296" s="161"/>
      <c r="CTK296" s="161"/>
      <c r="CTL296" s="161"/>
      <c r="CTM296" s="161"/>
      <c r="CTN296" s="161"/>
      <c r="CTO296" s="161"/>
      <c r="CTP296" s="161"/>
      <c r="CTQ296" s="161"/>
      <c r="CTR296" s="161"/>
      <c r="CTS296" s="161"/>
      <c r="CTT296" s="161"/>
      <c r="CTU296" s="161"/>
      <c r="CTV296" s="161"/>
      <c r="CTW296" s="161"/>
      <c r="CTX296" s="161"/>
      <c r="CTY296" s="161"/>
      <c r="CTZ296" s="161"/>
      <c r="CUA296" s="161"/>
      <c r="CUB296" s="161"/>
      <c r="CUC296" s="161"/>
      <c r="CUD296" s="161"/>
      <c r="CUE296" s="161"/>
      <c r="CUF296" s="161"/>
      <c r="CUG296" s="161"/>
      <c r="CUH296" s="161"/>
      <c r="CUI296" s="161"/>
      <c r="CUJ296" s="161"/>
      <c r="CUK296" s="161"/>
      <c r="CUL296" s="161"/>
      <c r="CUM296" s="161"/>
      <c r="CUN296" s="161"/>
      <c r="CUO296" s="161"/>
      <c r="CUP296" s="161"/>
      <c r="CUQ296" s="161"/>
      <c r="CUR296" s="161"/>
      <c r="CUS296" s="161"/>
      <c r="CUT296" s="161"/>
      <c r="CUU296" s="161"/>
      <c r="CUV296" s="161"/>
      <c r="CUW296" s="161"/>
      <c r="CUX296" s="161"/>
      <c r="CUY296" s="161"/>
      <c r="CUZ296" s="161"/>
      <c r="CVA296" s="161"/>
      <c r="CVB296" s="161"/>
      <c r="CVC296" s="161"/>
      <c r="CVD296" s="161"/>
      <c r="CVE296" s="161"/>
      <c r="CVF296" s="161"/>
      <c r="CVG296" s="161"/>
      <c r="CVH296" s="161"/>
      <c r="CVI296" s="161"/>
      <c r="CVJ296" s="161"/>
      <c r="CVK296" s="161"/>
      <c r="CVL296" s="161"/>
      <c r="CVM296" s="161"/>
      <c r="CVN296" s="161"/>
      <c r="CVO296" s="161"/>
      <c r="CVP296" s="161"/>
      <c r="CVQ296" s="161"/>
      <c r="CVR296" s="161"/>
      <c r="CVS296" s="161"/>
      <c r="CVT296" s="161"/>
      <c r="CVU296" s="161"/>
      <c r="CVV296" s="161"/>
      <c r="CVW296" s="161"/>
      <c r="CVX296" s="161"/>
      <c r="CVY296" s="161"/>
      <c r="CVZ296" s="161"/>
      <c r="CWA296" s="161"/>
      <c r="CWB296" s="161"/>
      <c r="CWC296" s="161"/>
      <c r="CWD296" s="161"/>
      <c r="CWE296" s="161"/>
      <c r="CWF296" s="161"/>
      <c r="CWG296" s="161"/>
      <c r="CWH296" s="161"/>
      <c r="CWI296" s="161"/>
      <c r="CWJ296" s="161"/>
      <c r="CWK296" s="161"/>
      <c r="CWL296" s="161"/>
      <c r="CWM296" s="161"/>
      <c r="CWN296" s="161"/>
      <c r="CWO296" s="161"/>
      <c r="CWP296" s="161"/>
      <c r="CWQ296" s="161"/>
      <c r="CWR296" s="161"/>
      <c r="CWS296" s="161"/>
      <c r="CWT296" s="161"/>
      <c r="CWU296" s="161"/>
      <c r="CWV296" s="161"/>
      <c r="CWW296" s="161"/>
      <c r="CWX296" s="161"/>
      <c r="CWY296" s="161"/>
      <c r="CWZ296" s="161"/>
      <c r="CXA296" s="161"/>
      <c r="CXB296" s="161"/>
      <c r="CXC296" s="161"/>
      <c r="CXD296" s="161"/>
      <c r="CXE296" s="161"/>
      <c r="CXF296" s="161"/>
      <c r="CXG296" s="161"/>
      <c r="CXH296" s="161"/>
      <c r="CXI296" s="161"/>
      <c r="CXJ296" s="161"/>
      <c r="CXK296" s="161"/>
      <c r="CXL296" s="161"/>
      <c r="CXM296" s="161"/>
      <c r="CXN296" s="161"/>
      <c r="CXO296" s="161"/>
      <c r="CXP296" s="161"/>
      <c r="CXQ296" s="161"/>
      <c r="CXR296" s="161"/>
      <c r="CXS296" s="161"/>
      <c r="CXT296" s="161"/>
      <c r="CXU296" s="161"/>
      <c r="CXV296" s="161"/>
      <c r="CXW296" s="161"/>
      <c r="CXX296" s="161"/>
      <c r="CXY296" s="161"/>
      <c r="CXZ296" s="161"/>
      <c r="CYA296" s="161"/>
      <c r="CYB296" s="161"/>
      <c r="CYC296" s="161"/>
      <c r="CYD296" s="161"/>
      <c r="CYE296" s="161"/>
      <c r="CYF296" s="161"/>
      <c r="CYG296" s="161"/>
      <c r="CYH296" s="161"/>
      <c r="CYI296" s="161"/>
      <c r="CYJ296" s="161"/>
      <c r="CYK296" s="161"/>
      <c r="CYL296" s="161"/>
      <c r="CYM296" s="161"/>
      <c r="CYN296" s="161"/>
      <c r="CYO296" s="161"/>
      <c r="CYP296" s="161"/>
      <c r="CYQ296" s="161"/>
      <c r="CYR296" s="161"/>
      <c r="CYS296" s="161"/>
      <c r="CYT296" s="161"/>
      <c r="CYU296" s="161"/>
      <c r="CYV296" s="161"/>
      <c r="CYW296" s="161"/>
      <c r="CYX296" s="161"/>
      <c r="CYY296" s="161"/>
      <c r="CYZ296" s="161"/>
      <c r="CZA296" s="161"/>
      <c r="CZB296" s="161"/>
      <c r="CZC296" s="161"/>
      <c r="CZD296" s="161"/>
      <c r="CZE296" s="161"/>
      <c r="CZF296" s="161"/>
      <c r="CZG296" s="161"/>
      <c r="CZH296" s="161"/>
      <c r="CZI296" s="161"/>
      <c r="CZJ296" s="161"/>
      <c r="CZK296" s="161"/>
      <c r="CZL296" s="161"/>
      <c r="CZM296" s="161"/>
      <c r="CZN296" s="161"/>
      <c r="CZO296" s="161"/>
      <c r="CZP296" s="161"/>
      <c r="CZQ296" s="161"/>
      <c r="CZR296" s="161"/>
      <c r="CZS296" s="161"/>
      <c r="CZT296" s="161"/>
      <c r="CZU296" s="161"/>
      <c r="CZV296" s="161"/>
      <c r="CZW296" s="161"/>
      <c r="CZX296" s="161"/>
      <c r="CZY296" s="161"/>
      <c r="CZZ296" s="161"/>
      <c r="DAA296" s="161"/>
      <c r="DAB296" s="161"/>
      <c r="DAC296" s="161"/>
      <c r="DAD296" s="161"/>
      <c r="DAE296" s="161"/>
      <c r="DAF296" s="161"/>
      <c r="DAG296" s="161"/>
      <c r="DAH296" s="161"/>
      <c r="DAI296" s="161"/>
      <c r="DAJ296" s="161"/>
      <c r="DAK296" s="161"/>
      <c r="DAL296" s="161"/>
      <c r="DAM296" s="161"/>
      <c r="DAN296" s="161"/>
      <c r="DAO296" s="161"/>
      <c r="DAP296" s="161"/>
      <c r="DAQ296" s="161"/>
      <c r="DAR296" s="161"/>
      <c r="DAS296" s="161"/>
      <c r="DAT296" s="161"/>
      <c r="DAU296" s="161"/>
      <c r="DAV296" s="161"/>
      <c r="DAW296" s="161"/>
      <c r="DAX296" s="161"/>
      <c r="DAY296" s="161"/>
      <c r="DAZ296" s="161"/>
      <c r="DBA296" s="161"/>
      <c r="DBB296" s="161"/>
      <c r="DBC296" s="161"/>
      <c r="DBD296" s="161"/>
      <c r="DBE296" s="161"/>
      <c r="DBF296" s="161"/>
      <c r="DBG296" s="161"/>
      <c r="DBH296" s="161"/>
      <c r="DBI296" s="161"/>
      <c r="DBJ296" s="161"/>
      <c r="DBK296" s="161"/>
      <c r="DBL296" s="161"/>
      <c r="DBM296" s="161"/>
      <c r="DBN296" s="161"/>
      <c r="DBO296" s="161"/>
      <c r="DBP296" s="161"/>
      <c r="DBQ296" s="161"/>
      <c r="DBR296" s="161"/>
      <c r="DBS296" s="161"/>
      <c r="DBT296" s="161"/>
      <c r="DBU296" s="161"/>
      <c r="DBV296" s="161"/>
      <c r="DBW296" s="161"/>
      <c r="DBX296" s="161"/>
      <c r="DBY296" s="161"/>
      <c r="DBZ296" s="161"/>
      <c r="DCA296" s="161"/>
      <c r="DCB296" s="161"/>
      <c r="DCC296" s="161"/>
      <c r="DCD296" s="161"/>
      <c r="DCE296" s="161"/>
      <c r="DCF296" s="161"/>
      <c r="DCG296" s="161"/>
      <c r="DCH296" s="161"/>
      <c r="DCI296" s="161"/>
      <c r="DCJ296" s="161"/>
      <c r="DCK296" s="161"/>
      <c r="DCL296" s="161"/>
      <c r="DCM296" s="161"/>
      <c r="DCN296" s="161"/>
      <c r="DCO296" s="161"/>
      <c r="DCP296" s="161"/>
      <c r="DCQ296" s="161"/>
      <c r="DCR296" s="161"/>
      <c r="DCS296" s="161"/>
      <c r="DCT296" s="161"/>
      <c r="DCU296" s="161"/>
      <c r="DCV296" s="161"/>
      <c r="DCW296" s="161"/>
      <c r="DCX296" s="161"/>
      <c r="DCY296" s="161"/>
      <c r="DCZ296" s="161"/>
      <c r="DDA296" s="161"/>
      <c r="DDB296" s="161"/>
      <c r="DDC296" s="161"/>
      <c r="DDD296" s="161"/>
      <c r="DDE296" s="161"/>
      <c r="DDF296" s="161"/>
      <c r="DDG296" s="161"/>
      <c r="DDH296" s="161"/>
      <c r="DDI296" s="161"/>
      <c r="DDJ296" s="161"/>
      <c r="DDK296" s="161"/>
      <c r="DDL296" s="161"/>
      <c r="DDM296" s="161"/>
      <c r="DDN296" s="161"/>
      <c r="DDO296" s="161"/>
      <c r="DDP296" s="161"/>
      <c r="DDQ296" s="161"/>
      <c r="DDR296" s="161"/>
      <c r="DDS296" s="161"/>
      <c r="DDT296" s="161"/>
      <c r="DDU296" s="161"/>
      <c r="DDV296" s="161"/>
      <c r="DDW296" s="161"/>
      <c r="DDX296" s="161"/>
      <c r="DDY296" s="161"/>
      <c r="DDZ296" s="161"/>
      <c r="DEA296" s="161"/>
      <c r="DEB296" s="161"/>
      <c r="DEC296" s="161"/>
      <c r="DED296" s="161"/>
      <c r="DEE296" s="161"/>
      <c r="DEF296" s="161"/>
      <c r="DEG296" s="161"/>
      <c r="DEH296" s="161"/>
      <c r="DEI296" s="161"/>
      <c r="DEJ296" s="161"/>
      <c r="DEK296" s="161"/>
      <c r="DEL296" s="161"/>
      <c r="DEM296" s="161"/>
      <c r="DEN296" s="161"/>
      <c r="DEO296" s="161"/>
      <c r="DEP296" s="161"/>
      <c r="DEQ296" s="161"/>
      <c r="DER296" s="161"/>
      <c r="DES296" s="161"/>
      <c r="DET296" s="161"/>
      <c r="DEU296" s="161"/>
      <c r="DEV296" s="161"/>
      <c r="DEW296" s="161"/>
      <c r="DEX296" s="161"/>
      <c r="DEY296" s="161"/>
      <c r="DEZ296" s="161"/>
      <c r="DFA296" s="161"/>
      <c r="DFB296" s="161"/>
      <c r="DFC296" s="161"/>
      <c r="DFD296" s="161"/>
      <c r="DFE296" s="161"/>
      <c r="DFF296" s="161"/>
      <c r="DFG296" s="161"/>
      <c r="DFH296" s="161"/>
      <c r="DFI296" s="161"/>
      <c r="DFJ296" s="161"/>
      <c r="DFK296" s="161"/>
      <c r="DFL296" s="161"/>
      <c r="DFM296" s="161"/>
      <c r="DFN296" s="161"/>
      <c r="DFO296" s="161"/>
      <c r="DFP296" s="161"/>
      <c r="DFQ296" s="161"/>
      <c r="DFR296" s="161"/>
      <c r="DFS296" s="161"/>
      <c r="DFT296" s="161"/>
      <c r="DFU296" s="161"/>
      <c r="DFV296" s="161"/>
      <c r="DFW296" s="161"/>
      <c r="DFX296" s="161"/>
      <c r="DFY296" s="161"/>
      <c r="DFZ296" s="161"/>
      <c r="DGA296" s="161"/>
      <c r="DGB296" s="161"/>
      <c r="DGC296" s="161"/>
      <c r="DGD296" s="161"/>
      <c r="DGE296" s="161"/>
      <c r="DGF296" s="161"/>
      <c r="DGG296" s="161"/>
      <c r="DGH296" s="161"/>
      <c r="DGI296" s="161"/>
      <c r="DGJ296" s="161"/>
      <c r="DGK296" s="161"/>
      <c r="DGL296" s="161"/>
      <c r="DGM296" s="161"/>
      <c r="DGN296" s="161"/>
      <c r="DGO296" s="161"/>
      <c r="DGP296" s="161"/>
      <c r="DGQ296" s="161"/>
      <c r="DGR296" s="161"/>
      <c r="DGS296" s="161"/>
      <c r="DGT296" s="161"/>
      <c r="DGU296" s="161"/>
      <c r="DGV296" s="161"/>
      <c r="DGW296" s="161"/>
      <c r="DGX296" s="161"/>
      <c r="DGY296" s="161"/>
      <c r="DGZ296" s="161"/>
      <c r="DHA296" s="161"/>
      <c r="DHB296" s="161"/>
      <c r="DHC296" s="161"/>
      <c r="DHD296" s="161"/>
      <c r="DHE296" s="161"/>
      <c r="DHF296" s="161"/>
      <c r="DHG296" s="161"/>
      <c r="DHH296" s="161"/>
      <c r="DHI296" s="161"/>
      <c r="DHJ296" s="161"/>
      <c r="DHK296" s="161"/>
      <c r="DHL296" s="161"/>
      <c r="DHM296" s="161"/>
      <c r="DHN296" s="161"/>
      <c r="DHO296" s="161"/>
      <c r="DHP296" s="161"/>
      <c r="DHQ296" s="161"/>
      <c r="DHR296" s="161"/>
      <c r="DHS296" s="161"/>
      <c r="DHT296" s="161"/>
      <c r="DHU296" s="161"/>
      <c r="DHV296" s="161"/>
      <c r="DHW296" s="161"/>
      <c r="DHX296" s="161"/>
      <c r="DHY296" s="161"/>
      <c r="DHZ296" s="161"/>
      <c r="DIA296" s="161"/>
      <c r="DIB296" s="161"/>
      <c r="DIC296" s="161"/>
      <c r="DID296" s="161"/>
      <c r="DIE296" s="161"/>
      <c r="DIF296" s="161"/>
      <c r="DIG296" s="161"/>
      <c r="DIH296" s="161"/>
      <c r="DII296" s="161"/>
      <c r="DIJ296" s="161"/>
      <c r="DIK296" s="161"/>
      <c r="DIL296" s="161"/>
      <c r="DIM296" s="161"/>
      <c r="DIN296" s="161"/>
      <c r="DIO296" s="161"/>
      <c r="DIP296" s="161"/>
      <c r="DIQ296" s="161"/>
      <c r="DIR296" s="161"/>
      <c r="DIS296" s="161"/>
      <c r="DIT296" s="161"/>
      <c r="DIU296" s="161"/>
      <c r="DIV296" s="161"/>
      <c r="DIW296" s="161"/>
      <c r="DIX296" s="161"/>
      <c r="DIY296" s="161"/>
      <c r="DIZ296" s="161"/>
      <c r="DJA296" s="161"/>
      <c r="DJB296" s="161"/>
      <c r="DJC296" s="161"/>
      <c r="DJD296" s="161"/>
      <c r="DJE296" s="161"/>
      <c r="DJF296" s="161"/>
      <c r="DJG296" s="161"/>
      <c r="DJH296" s="161"/>
      <c r="DJI296" s="161"/>
      <c r="DJJ296" s="161"/>
      <c r="DJK296" s="161"/>
      <c r="DJL296" s="161"/>
      <c r="DJM296" s="161"/>
      <c r="DJN296" s="161"/>
      <c r="DJO296" s="161"/>
      <c r="DJP296" s="161"/>
      <c r="DJQ296" s="161"/>
      <c r="DJR296" s="161"/>
      <c r="DJS296" s="161"/>
      <c r="DJT296" s="161"/>
      <c r="DJU296" s="161"/>
      <c r="DJV296" s="161"/>
      <c r="DJW296" s="161"/>
      <c r="DJX296" s="161"/>
      <c r="DJY296" s="161"/>
      <c r="DJZ296" s="161"/>
      <c r="DKA296" s="161"/>
      <c r="DKB296" s="161"/>
      <c r="DKC296" s="161"/>
      <c r="DKD296" s="161"/>
      <c r="DKE296" s="161"/>
      <c r="DKF296" s="161"/>
      <c r="DKG296" s="161"/>
      <c r="DKH296" s="161"/>
      <c r="DKI296" s="161"/>
      <c r="DKJ296" s="161"/>
      <c r="DKK296" s="161"/>
      <c r="DKL296" s="161"/>
      <c r="DKM296" s="161"/>
      <c r="DKN296" s="161"/>
      <c r="DKO296" s="161"/>
      <c r="DKP296" s="161"/>
      <c r="DKQ296" s="161"/>
      <c r="DKR296" s="161"/>
      <c r="DKS296" s="161"/>
      <c r="DKT296" s="161"/>
      <c r="DKU296" s="161"/>
      <c r="DKV296" s="161"/>
      <c r="DKW296" s="161"/>
      <c r="DKX296" s="161"/>
      <c r="DKY296" s="161"/>
      <c r="DKZ296" s="161"/>
      <c r="DLA296" s="161"/>
      <c r="DLB296" s="161"/>
      <c r="DLC296" s="161"/>
      <c r="DLD296" s="161"/>
      <c r="DLE296" s="161"/>
      <c r="DLF296" s="161"/>
      <c r="DLG296" s="161"/>
      <c r="DLH296" s="161"/>
      <c r="DLI296" s="161"/>
      <c r="DLJ296" s="161"/>
      <c r="DLK296" s="161"/>
      <c r="DLL296" s="161"/>
      <c r="DLM296" s="161"/>
      <c r="DLN296" s="161"/>
      <c r="DLO296" s="161"/>
      <c r="DLP296" s="161"/>
      <c r="DLQ296" s="161"/>
      <c r="DLR296" s="161"/>
      <c r="DLS296" s="161"/>
      <c r="DLT296" s="161"/>
      <c r="DLU296" s="161"/>
      <c r="DLV296" s="161"/>
      <c r="DLW296" s="161"/>
      <c r="DLX296" s="161"/>
      <c r="DLY296" s="161"/>
      <c r="DLZ296" s="161"/>
      <c r="DMA296" s="161"/>
      <c r="DMB296" s="161"/>
      <c r="DMC296" s="161"/>
      <c r="DMD296" s="161"/>
      <c r="DME296" s="161"/>
      <c r="DMF296" s="161"/>
      <c r="DMG296" s="161"/>
      <c r="DMH296" s="161"/>
      <c r="DMI296" s="161"/>
      <c r="DMJ296" s="161"/>
      <c r="DMK296" s="161"/>
      <c r="DML296" s="161"/>
      <c r="DMM296" s="161"/>
      <c r="DMN296" s="161"/>
      <c r="DMO296" s="161"/>
      <c r="DMP296" s="161"/>
      <c r="DMQ296" s="161"/>
      <c r="DMR296" s="161"/>
      <c r="DMS296" s="161"/>
      <c r="DMT296" s="161"/>
      <c r="DMU296" s="161"/>
      <c r="DMV296" s="161"/>
      <c r="DMW296" s="161"/>
      <c r="DMX296" s="161"/>
      <c r="DMY296" s="161"/>
      <c r="DMZ296" s="161"/>
      <c r="DNA296" s="161"/>
      <c r="DNB296" s="161"/>
      <c r="DNC296" s="161"/>
      <c r="DND296" s="161"/>
      <c r="DNE296" s="161"/>
      <c r="DNF296" s="161"/>
      <c r="DNG296" s="161"/>
      <c r="DNH296" s="161"/>
      <c r="DNI296" s="161"/>
      <c r="DNJ296" s="161"/>
      <c r="DNK296" s="161"/>
      <c r="DNL296" s="161"/>
      <c r="DNM296" s="161"/>
      <c r="DNN296" s="161"/>
      <c r="DNO296" s="161"/>
      <c r="DNP296" s="161"/>
      <c r="DNQ296" s="161"/>
      <c r="DNR296" s="161"/>
      <c r="DNS296" s="161"/>
      <c r="DNT296" s="161"/>
      <c r="DNU296" s="161"/>
      <c r="DNV296" s="161"/>
      <c r="DNW296" s="161"/>
      <c r="DNX296" s="161"/>
      <c r="DNY296" s="161"/>
      <c r="DNZ296" s="161"/>
      <c r="DOA296" s="161"/>
      <c r="DOB296" s="161"/>
      <c r="DOC296" s="161"/>
      <c r="DOD296" s="161"/>
      <c r="DOE296" s="161"/>
      <c r="DOF296" s="161"/>
      <c r="DOG296" s="161"/>
      <c r="DOH296" s="161"/>
      <c r="DOI296" s="161"/>
      <c r="DOJ296" s="161"/>
      <c r="DOK296" s="161"/>
      <c r="DOL296" s="161"/>
      <c r="DOM296" s="161"/>
      <c r="DON296" s="161"/>
      <c r="DOO296" s="161"/>
      <c r="DOP296" s="161"/>
      <c r="DOQ296" s="161"/>
      <c r="DOR296" s="161"/>
      <c r="DOS296" s="161"/>
      <c r="DOT296" s="161"/>
      <c r="DOU296" s="161"/>
      <c r="DOV296" s="161"/>
      <c r="DOW296" s="161"/>
      <c r="DOX296" s="161"/>
      <c r="DOY296" s="161"/>
      <c r="DOZ296" s="161"/>
      <c r="DPA296" s="161"/>
      <c r="DPB296" s="161"/>
      <c r="DPC296" s="161"/>
      <c r="DPD296" s="161"/>
      <c r="DPE296" s="161"/>
      <c r="DPF296" s="161"/>
      <c r="DPG296" s="161"/>
      <c r="DPH296" s="161"/>
      <c r="DPI296" s="161"/>
      <c r="DPJ296" s="161"/>
      <c r="DPK296" s="161"/>
      <c r="DPL296" s="161"/>
      <c r="DPM296" s="161"/>
      <c r="DPN296" s="161"/>
      <c r="DPO296" s="161"/>
      <c r="DPP296" s="161"/>
      <c r="DPQ296" s="161"/>
      <c r="DPR296" s="161"/>
      <c r="DPS296" s="161"/>
      <c r="DPT296" s="161"/>
      <c r="DPU296" s="161"/>
      <c r="DPV296" s="161"/>
      <c r="DPW296" s="161"/>
      <c r="DPX296" s="161"/>
      <c r="DPY296" s="161"/>
      <c r="DPZ296" s="161"/>
      <c r="DQA296" s="161"/>
      <c r="DQB296" s="161"/>
      <c r="DQC296" s="161"/>
      <c r="DQD296" s="161"/>
      <c r="DQE296" s="161"/>
      <c r="DQF296" s="161"/>
      <c r="DQG296" s="161"/>
      <c r="DQH296" s="161"/>
      <c r="DQI296" s="161"/>
      <c r="DQJ296" s="161"/>
      <c r="DQK296" s="161"/>
      <c r="DQL296" s="161"/>
      <c r="DQM296" s="161"/>
      <c r="DQN296" s="161"/>
      <c r="DQO296" s="161"/>
      <c r="DQP296" s="161"/>
      <c r="DQQ296" s="161"/>
      <c r="DQR296" s="161"/>
      <c r="DQS296" s="161"/>
      <c r="DQT296" s="161"/>
      <c r="DQU296" s="161"/>
      <c r="DQV296" s="161"/>
      <c r="DQW296" s="161"/>
      <c r="DQX296" s="161"/>
      <c r="DQY296" s="161"/>
      <c r="DQZ296" s="161"/>
      <c r="DRA296" s="161"/>
      <c r="DRB296" s="161"/>
      <c r="DRC296" s="161"/>
      <c r="DRD296" s="161"/>
      <c r="DRE296" s="161"/>
      <c r="DRF296" s="161"/>
      <c r="DRG296" s="161"/>
      <c r="DRH296" s="161"/>
      <c r="DRI296" s="161"/>
      <c r="DRJ296" s="161"/>
      <c r="DRK296" s="161"/>
      <c r="DRL296" s="161"/>
      <c r="DRM296" s="161"/>
      <c r="DRN296" s="161"/>
      <c r="DRO296" s="161"/>
      <c r="DRP296" s="161"/>
      <c r="DRQ296" s="161"/>
      <c r="DRR296" s="161"/>
      <c r="DRS296" s="161"/>
      <c r="DRT296" s="161"/>
      <c r="DRU296" s="161"/>
      <c r="DRV296" s="161"/>
      <c r="DRW296" s="161"/>
      <c r="DRX296" s="161"/>
      <c r="DRY296" s="161"/>
      <c r="DRZ296" s="161"/>
      <c r="DSA296" s="161"/>
      <c r="DSB296" s="161"/>
      <c r="DSC296" s="161"/>
      <c r="DSD296" s="161"/>
      <c r="DSE296" s="161"/>
      <c r="DSF296" s="161"/>
      <c r="DSG296" s="161"/>
      <c r="DSH296" s="161"/>
      <c r="DSI296" s="161"/>
      <c r="DSJ296" s="161"/>
      <c r="DSK296" s="161"/>
      <c r="DSL296" s="161"/>
      <c r="DSM296" s="161"/>
      <c r="DSN296" s="161"/>
      <c r="DSO296" s="161"/>
      <c r="DSP296" s="161"/>
      <c r="DSQ296" s="161"/>
      <c r="DSR296" s="161"/>
      <c r="DSS296" s="161"/>
      <c r="DST296" s="161"/>
      <c r="DSU296" s="161"/>
      <c r="DSV296" s="161"/>
      <c r="DSW296" s="161"/>
      <c r="DSX296" s="161"/>
      <c r="DSY296" s="161"/>
      <c r="DSZ296" s="161"/>
      <c r="DTA296" s="161"/>
      <c r="DTB296" s="161"/>
      <c r="DTC296" s="161"/>
      <c r="DTD296" s="161"/>
      <c r="DTE296" s="161"/>
      <c r="DTF296" s="161"/>
      <c r="DTG296" s="161"/>
      <c r="DTH296" s="161"/>
      <c r="DTI296" s="161"/>
      <c r="DTJ296" s="161"/>
      <c r="DTK296" s="161"/>
      <c r="DTL296" s="161"/>
      <c r="DTM296" s="161"/>
      <c r="DTN296" s="161"/>
      <c r="DTO296" s="161"/>
      <c r="DTP296" s="161"/>
      <c r="DTQ296" s="161"/>
      <c r="DTR296" s="161"/>
      <c r="DTS296" s="161"/>
      <c r="DTT296" s="161"/>
      <c r="DTU296" s="161"/>
      <c r="DTV296" s="161"/>
      <c r="DTW296" s="161"/>
      <c r="DTX296" s="161"/>
      <c r="DTY296" s="161"/>
      <c r="DTZ296" s="161"/>
      <c r="DUA296" s="161"/>
      <c r="DUB296" s="161"/>
      <c r="DUC296" s="161"/>
      <c r="DUD296" s="161"/>
      <c r="DUE296" s="161"/>
      <c r="DUF296" s="161"/>
      <c r="DUG296" s="161"/>
      <c r="DUH296" s="161"/>
      <c r="DUI296" s="161"/>
      <c r="DUJ296" s="161"/>
      <c r="DUK296" s="161"/>
      <c r="DUL296" s="161"/>
      <c r="DUM296" s="161"/>
      <c r="DUN296" s="161"/>
      <c r="DUO296" s="161"/>
      <c r="DUP296" s="161"/>
      <c r="DUQ296" s="161"/>
      <c r="DUR296" s="161"/>
      <c r="DUS296" s="161"/>
      <c r="DUT296" s="161"/>
      <c r="DUU296" s="161"/>
      <c r="DUV296" s="161"/>
      <c r="DUW296" s="161"/>
      <c r="DUX296" s="161"/>
      <c r="DUY296" s="161"/>
      <c r="DUZ296" s="161"/>
      <c r="DVA296" s="161"/>
      <c r="DVB296" s="161"/>
      <c r="DVC296" s="161"/>
      <c r="DVD296" s="161"/>
      <c r="DVE296" s="161"/>
      <c r="DVF296" s="161"/>
      <c r="DVG296" s="161"/>
      <c r="DVH296" s="161"/>
      <c r="DVI296" s="161"/>
      <c r="DVJ296" s="161"/>
      <c r="DVK296" s="161"/>
      <c r="DVL296" s="161"/>
      <c r="DVM296" s="161"/>
      <c r="DVN296" s="161"/>
      <c r="DVO296" s="161"/>
      <c r="DVP296" s="161"/>
      <c r="DVQ296" s="161"/>
      <c r="DVR296" s="161"/>
      <c r="DVS296" s="161"/>
      <c r="DVT296" s="161"/>
      <c r="DVU296" s="161"/>
      <c r="DVV296" s="161"/>
      <c r="DVW296" s="161"/>
      <c r="DVX296" s="161"/>
      <c r="DVY296" s="161"/>
      <c r="DVZ296" s="161"/>
      <c r="DWA296" s="161"/>
      <c r="DWB296" s="161"/>
      <c r="DWC296" s="161"/>
      <c r="DWD296" s="161"/>
      <c r="DWE296" s="161"/>
      <c r="DWF296" s="161"/>
      <c r="DWG296" s="161"/>
      <c r="DWH296" s="161"/>
      <c r="DWI296" s="161"/>
      <c r="DWJ296" s="161"/>
      <c r="DWK296" s="161"/>
      <c r="DWL296" s="161"/>
      <c r="DWM296" s="161"/>
      <c r="DWN296" s="161"/>
      <c r="DWO296" s="161"/>
      <c r="DWP296" s="161"/>
      <c r="DWQ296" s="161"/>
      <c r="DWR296" s="161"/>
      <c r="DWS296" s="161"/>
      <c r="DWT296" s="161"/>
      <c r="DWU296" s="161"/>
      <c r="DWV296" s="161"/>
      <c r="DWW296" s="161"/>
      <c r="DWX296" s="161"/>
      <c r="DWY296" s="161"/>
      <c r="DWZ296" s="161"/>
      <c r="DXA296" s="161"/>
      <c r="DXB296" s="161"/>
      <c r="DXC296" s="161"/>
      <c r="DXD296" s="161"/>
      <c r="DXE296" s="161"/>
      <c r="DXF296" s="161"/>
      <c r="DXG296" s="161"/>
      <c r="DXH296" s="161"/>
      <c r="DXI296" s="161"/>
      <c r="DXJ296" s="161"/>
      <c r="DXK296" s="161"/>
      <c r="DXL296" s="161"/>
      <c r="DXM296" s="161"/>
      <c r="DXN296" s="161"/>
      <c r="DXO296" s="161"/>
      <c r="DXP296" s="161"/>
      <c r="DXQ296" s="161"/>
      <c r="DXR296" s="161"/>
      <c r="DXS296" s="161"/>
      <c r="DXT296" s="161"/>
      <c r="DXU296" s="161"/>
      <c r="DXV296" s="161"/>
      <c r="DXW296" s="161"/>
      <c r="DXX296" s="161"/>
      <c r="DXY296" s="161"/>
      <c r="DXZ296" s="161"/>
      <c r="DYA296" s="161"/>
      <c r="DYB296" s="161"/>
      <c r="DYC296" s="161"/>
      <c r="DYD296" s="161"/>
      <c r="DYE296" s="161"/>
      <c r="DYF296" s="161"/>
      <c r="DYG296" s="161"/>
      <c r="DYH296" s="161"/>
      <c r="DYI296" s="161"/>
      <c r="DYJ296" s="161"/>
      <c r="DYK296" s="161"/>
      <c r="DYL296" s="161"/>
      <c r="DYM296" s="161"/>
      <c r="DYN296" s="161"/>
      <c r="DYO296" s="161"/>
      <c r="DYP296" s="161"/>
      <c r="DYQ296" s="161"/>
      <c r="DYR296" s="161"/>
      <c r="DYS296" s="161"/>
      <c r="DYT296" s="161"/>
      <c r="DYU296" s="161"/>
      <c r="DYV296" s="161"/>
      <c r="DYW296" s="161"/>
      <c r="DYX296" s="161"/>
      <c r="DYY296" s="161"/>
      <c r="DYZ296" s="161"/>
      <c r="DZA296" s="161"/>
      <c r="DZB296" s="161"/>
      <c r="DZC296" s="161"/>
      <c r="DZD296" s="161"/>
      <c r="DZE296" s="161"/>
      <c r="DZF296" s="161"/>
      <c r="DZG296" s="161"/>
      <c r="DZH296" s="161"/>
      <c r="DZI296" s="161"/>
      <c r="DZJ296" s="161"/>
      <c r="DZK296" s="161"/>
      <c r="DZL296" s="161"/>
      <c r="DZM296" s="161"/>
      <c r="DZN296" s="161"/>
      <c r="DZO296" s="161"/>
      <c r="DZP296" s="161"/>
      <c r="DZQ296" s="161"/>
      <c r="DZR296" s="161"/>
      <c r="DZS296" s="161"/>
      <c r="DZT296" s="161"/>
      <c r="DZU296" s="161"/>
      <c r="DZV296" s="161"/>
      <c r="DZW296" s="161"/>
      <c r="DZX296" s="161"/>
      <c r="DZY296" s="161"/>
      <c r="DZZ296" s="161"/>
      <c r="EAA296" s="161"/>
      <c r="EAB296" s="161"/>
      <c r="EAC296" s="161"/>
      <c r="EAD296" s="161"/>
      <c r="EAE296" s="161"/>
      <c r="EAF296" s="161"/>
      <c r="EAG296" s="161"/>
      <c r="EAH296" s="161"/>
      <c r="EAI296" s="161"/>
      <c r="EAJ296" s="161"/>
      <c r="EAK296" s="161"/>
      <c r="EAL296" s="161"/>
      <c r="EAM296" s="161"/>
      <c r="EAN296" s="161"/>
      <c r="EAO296" s="161"/>
      <c r="EAP296" s="161"/>
      <c r="EAQ296" s="161"/>
      <c r="EAR296" s="161"/>
      <c r="EAS296" s="161"/>
      <c r="EAT296" s="161"/>
      <c r="EAU296" s="161"/>
      <c r="EAV296" s="161"/>
      <c r="EAW296" s="161"/>
      <c r="EAX296" s="161"/>
      <c r="EAY296" s="161"/>
      <c r="EAZ296" s="161"/>
      <c r="EBA296" s="161"/>
      <c r="EBB296" s="161"/>
      <c r="EBC296" s="161"/>
      <c r="EBD296" s="161"/>
      <c r="EBE296" s="161"/>
      <c r="EBF296" s="161"/>
      <c r="EBG296" s="161"/>
      <c r="EBH296" s="161"/>
      <c r="EBI296" s="161"/>
      <c r="EBJ296" s="161"/>
      <c r="EBK296" s="161"/>
      <c r="EBL296" s="161"/>
      <c r="EBM296" s="161"/>
      <c r="EBN296" s="161"/>
      <c r="EBO296" s="161"/>
      <c r="EBP296" s="161"/>
      <c r="EBQ296" s="161"/>
      <c r="EBR296" s="161"/>
      <c r="EBS296" s="161"/>
      <c r="EBT296" s="161"/>
      <c r="EBU296" s="161"/>
      <c r="EBV296" s="161"/>
      <c r="EBW296" s="161"/>
      <c r="EBX296" s="161"/>
      <c r="EBY296" s="161"/>
      <c r="EBZ296" s="161"/>
      <c r="ECA296" s="161"/>
      <c r="ECB296" s="161"/>
      <c r="ECC296" s="161"/>
      <c r="ECD296" s="161"/>
      <c r="ECE296" s="161"/>
      <c r="ECF296" s="161"/>
      <c r="ECG296" s="161"/>
      <c r="ECH296" s="161"/>
      <c r="ECI296" s="161"/>
      <c r="ECJ296" s="161"/>
      <c r="ECK296" s="161"/>
      <c r="ECL296" s="161"/>
      <c r="ECM296" s="161"/>
      <c r="ECN296" s="161"/>
      <c r="ECO296" s="161"/>
      <c r="ECP296" s="161"/>
      <c r="ECQ296" s="161"/>
      <c r="ECR296" s="161"/>
      <c r="ECS296" s="161"/>
      <c r="ECT296" s="161"/>
      <c r="ECU296" s="161"/>
      <c r="ECV296" s="161"/>
      <c r="ECW296" s="161"/>
      <c r="ECX296" s="161"/>
      <c r="ECY296" s="161"/>
      <c r="ECZ296" s="161"/>
      <c r="EDA296" s="161"/>
      <c r="EDB296" s="161"/>
      <c r="EDC296" s="161"/>
      <c r="EDD296" s="161"/>
      <c r="EDE296" s="161"/>
      <c r="EDF296" s="161"/>
      <c r="EDG296" s="161"/>
      <c r="EDH296" s="161"/>
      <c r="EDI296" s="161"/>
      <c r="EDJ296" s="161"/>
      <c r="EDK296" s="161"/>
      <c r="EDL296" s="161"/>
      <c r="EDM296" s="161"/>
      <c r="EDN296" s="161"/>
      <c r="EDO296" s="161"/>
      <c r="EDP296" s="161"/>
      <c r="EDQ296" s="161"/>
      <c r="EDR296" s="161"/>
      <c r="EDS296" s="161"/>
      <c r="EDT296" s="161"/>
      <c r="EDU296" s="161"/>
      <c r="EDV296" s="161"/>
      <c r="EDW296" s="161"/>
      <c r="EDX296" s="161"/>
      <c r="EDY296" s="161"/>
      <c r="EDZ296" s="161"/>
      <c r="EEA296" s="161"/>
      <c r="EEB296" s="161"/>
      <c r="EEC296" s="161"/>
      <c r="EED296" s="161"/>
      <c r="EEE296" s="161"/>
      <c r="EEF296" s="161"/>
      <c r="EEG296" s="161"/>
      <c r="EEH296" s="161"/>
      <c r="EEI296" s="161"/>
      <c r="EEJ296" s="161"/>
      <c r="EEK296" s="161"/>
      <c r="EEL296" s="161"/>
      <c r="EEM296" s="161"/>
      <c r="EEN296" s="161"/>
      <c r="EEO296" s="161"/>
      <c r="EEP296" s="161"/>
      <c r="EEQ296" s="161"/>
      <c r="EER296" s="161"/>
      <c r="EES296" s="161"/>
      <c r="EET296" s="161"/>
      <c r="EEU296" s="161"/>
      <c r="EEV296" s="161"/>
      <c r="EEW296" s="161"/>
      <c r="EEX296" s="161"/>
      <c r="EEY296" s="161"/>
      <c r="EEZ296" s="161"/>
      <c r="EFA296" s="161"/>
      <c r="EFB296" s="161"/>
      <c r="EFC296" s="161"/>
      <c r="EFD296" s="161"/>
      <c r="EFE296" s="161"/>
      <c r="EFF296" s="161"/>
      <c r="EFG296" s="161"/>
      <c r="EFH296" s="161"/>
      <c r="EFI296" s="161"/>
      <c r="EFJ296" s="161"/>
      <c r="EFK296" s="161"/>
      <c r="EFL296" s="161"/>
      <c r="EFM296" s="161"/>
      <c r="EFN296" s="161"/>
      <c r="EFO296" s="161"/>
      <c r="EFP296" s="161"/>
      <c r="EFQ296" s="161"/>
      <c r="EFR296" s="161"/>
      <c r="EFS296" s="161"/>
      <c r="EFT296" s="161"/>
      <c r="EFU296" s="161"/>
      <c r="EFV296" s="161"/>
      <c r="EFW296" s="161"/>
      <c r="EFX296" s="161"/>
      <c r="EFY296" s="161"/>
      <c r="EFZ296" s="161"/>
      <c r="EGA296" s="161"/>
      <c r="EGB296" s="161"/>
      <c r="EGC296" s="161"/>
      <c r="EGD296" s="161"/>
      <c r="EGE296" s="161"/>
      <c r="EGF296" s="161"/>
      <c r="EGG296" s="161"/>
      <c r="EGH296" s="161"/>
      <c r="EGI296" s="161"/>
      <c r="EGJ296" s="161"/>
      <c r="EGK296" s="161"/>
      <c r="EGL296" s="161"/>
      <c r="EGM296" s="161"/>
      <c r="EGN296" s="161"/>
      <c r="EGO296" s="161"/>
      <c r="EGP296" s="161"/>
      <c r="EGQ296" s="161"/>
      <c r="EGR296" s="161"/>
      <c r="EGS296" s="161"/>
      <c r="EGT296" s="161"/>
      <c r="EGU296" s="161"/>
      <c r="EGV296" s="161"/>
      <c r="EGW296" s="161"/>
      <c r="EGX296" s="161"/>
      <c r="EGY296" s="161"/>
      <c r="EGZ296" s="161"/>
      <c r="EHA296" s="161"/>
      <c r="EHB296" s="161"/>
      <c r="EHC296" s="161"/>
      <c r="EHD296" s="161"/>
      <c r="EHE296" s="161"/>
      <c r="EHF296" s="161"/>
      <c r="EHG296" s="161"/>
      <c r="EHH296" s="161"/>
      <c r="EHI296" s="161"/>
      <c r="EHJ296" s="161"/>
      <c r="EHK296" s="161"/>
      <c r="EHL296" s="161"/>
      <c r="EHM296" s="161"/>
      <c r="EHN296" s="161"/>
      <c r="EHO296" s="161"/>
      <c r="EHP296" s="161"/>
      <c r="EHQ296" s="161"/>
      <c r="EHR296" s="161"/>
      <c r="EHS296" s="161"/>
      <c r="EHT296" s="161"/>
      <c r="EHU296" s="161"/>
      <c r="EHV296" s="161"/>
      <c r="EHW296" s="161"/>
      <c r="EHX296" s="161"/>
      <c r="EHY296" s="161"/>
      <c r="EHZ296" s="161"/>
      <c r="EIA296" s="161"/>
      <c r="EIB296" s="161"/>
      <c r="EIC296" s="161"/>
      <c r="EID296" s="161"/>
      <c r="EIE296" s="161"/>
      <c r="EIF296" s="161"/>
      <c r="EIG296" s="161"/>
      <c r="EIH296" s="161"/>
      <c r="EII296" s="161"/>
      <c r="EIJ296" s="161"/>
      <c r="EIK296" s="161"/>
      <c r="EIL296" s="161"/>
      <c r="EIM296" s="161"/>
      <c r="EIN296" s="161"/>
      <c r="EIO296" s="161"/>
      <c r="EIP296" s="161"/>
      <c r="EIQ296" s="161"/>
      <c r="EIR296" s="161"/>
      <c r="EIS296" s="161"/>
      <c r="EIT296" s="161"/>
      <c r="EIU296" s="161"/>
      <c r="EIV296" s="161"/>
      <c r="EIW296" s="161"/>
      <c r="EIX296" s="161"/>
      <c r="EIY296" s="161"/>
      <c r="EIZ296" s="161"/>
      <c r="EJA296" s="161"/>
      <c r="EJB296" s="161"/>
      <c r="EJC296" s="161"/>
      <c r="EJD296" s="161"/>
      <c r="EJE296" s="161"/>
      <c r="EJF296" s="161"/>
      <c r="EJG296" s="161"/>
      <c r="EJH296" s="161"/>
      <c r="EJI296" s="161"/>
      <c r="EJJ296" s="161"/>
      <c r="EJK296" s="161"/>
      <c r="EJL296" s="161"/>
      <c r="EJM296" s="161"/>
      <c r="EJN296" s="161"/>
      <c r="EJO296" s="161"/>
      <c r="EJP296" s="161"/>
      <c r="EJQ296" s="161"/>
      <c r="EJR296" s="161"/>
      <c r="EJS296" s="161"/>
      <c r="EJT296" s="161"/>
      <c r="EJU296" s="161"/>
      <c r="EJV296" s="161"/>
      <c r="EJW296" s="161"/>
      <c r="EJX296" s="161"/>
      <c r="EJY296" s="161"/>
      <c r="EJZ296" s="161"/>
      <c r="EKA296" s="161"/>
      <c r="EKB296" s="161"/>
      <c r="EKC296" s="161"/>
      <c r="EKD296" s="161"/>
      <c r="EKE296" s="161"/>
      <c r="EKF296" s="161"/>
      <c r="EKG296" s="161"/>
      <c r="EKH296" s="161"/>
      <c r="EKI296" s="161"/>
      <c r="EKJ296" s="161"/>
      <c r="EKK296" s="161"/>
      <c r="EKL296" s="161"/>
      <c r="EKM296" s="161"/>
      <c r="EKN296" s="161"/>
      <c r="EKO296" s="161"/>
      <c r="EKP296" s="161"/>
      <c r="EKQ296" s="161"/>
      <c r="EKR296" s="161"/>
      <c r="EKS296" s="161"/>
      <c r="EKT296" s="161"/>
      <c r="EKU296" s="161"/>
      <c r="EKV296" s="161"/>
      <c r="EKW296" s="161"/>
      <c r="EKX296" s="161"/>
      <c r="EKY296" s="161"/>
      <c r="EKZ296" s="161"/>
      <c r="ELA296" s="161"/>
      <c r="ELB296" s="161"/>
      <c r="ELC296" s="161"/>
      <c r="ELD296" s="161"/>
      <c r="ELE296" s="161"/>
      <c r="ELF296" s="161"/>
      <c r="ELG296" s="161"/>
      <c r="ELH296" s="161"/>
      <c r="ELI296" s="161"/>
      <c r="ELJ296" s="161"/>
      <c r="ELK296" s="161"/>
      <c r="ELL296" s="161"/>
      <c r="ELM296" s="161"/>
      <c r="ELN296" s="161"/>
      <c r="ELO296" s="161"/>
      <c r="ELP296" s="161"/>
      <c r="ELQ296" s="161"/>
      <c r="ELR296" s="161"/>
      <c r="ELS296" s="161"/>
      <c r="ELT296" s="161"/>
      <c r="ELU296" s="161"/>
      <c r="ELV296" s="161"/>
      <c r="ELW296" s="161"/>
      <c r="ELX296" s="161"/>
      <c r="ELY296" s="161"/>
      <c r="ELZ296" s="161"/>
      <c r="EMA296" s="161"/>
      <c r="EMB296" s="161"/>
      <c r="EMC296" s="161"/>
      <c r="EMD296" s="161"/>
      <c r="EME296" s="161"/>
      <c r="EMF296" s="161"/>
      <c r="EMG296" s="161"/>
      <c r="EMH296" s="161"/>
      <c r="EMI296" s="161"/>
      <c r="EMJ296" s="161"/>
      <c r="EMK296" s="161"/>
      <c r="EML296" s="161"/>
      <c r="EMM296" s="161"/>
      <c r="EMN296" s="161"/>
      <c r="EMO296" s="161"/>
      <c r="EMP296" s="161"/>
      <c r="EMQ296" s="161"/>
      <c r="EMR296" s="161"/>
      <c r="EMS296" s="161"/>
      <c r="EMT296" s="161"/>
      <c r="EMU296" s="161"/>
      <c r="EMV296" s="161"/>
      <c r="EMW296" s="161"/>
      <c r="EMX296" s="161"/>
      <c r="EMY296" s="161"/>
      <c r="EMZ296" s="161"/>
      <c r="ENA296" s="161"/>
      <c r="ENB296" s="161"/>
      <c r="ENC296" s="161"/>
      <c r="END296" s="161"/>
      <c r="ENE296" s="161"/>
      <c r="ENF296" s="161"/>
      <c r="ENG296" s="161"/>
      <c r="ENH296" s="161"/>
      <c r="ENI296" s="161"/>
      <c r="ENJ296" s="161"/>
      <c r="ENK296" s="161"/>
      <c r="ENL296" s="161"/>
      <c r="ENM296" s="161"/>
      <c r="ENN296" s="161"/>
      <c r="ENO296" s="161"/>
      <c r="ENP296" s="161"/>
      <c r="ENQ296" s="161"/>
      <c r="ENR296" s="161"/>
      <c r="ENS296" s="161"/>
      <c r="ENT296" s="161"/>
      <c r="ENU296" s="161"/>
      <c r="ENV296" s="161"/>
      <c r="ENW296" s="161"/>
      <c r="ENX296" s="161"/>
      <c r="ENY296" s="161"/>
      <c r="ENZ296" s="161"/>
      <c r="EOA296" s="161"/>
      <c r="EOB296" s="161"/>
      <c r="EOC296" s="161"/>
      <c r="EOD296" s="161"/>
      <c r="EOE296" s="161"/>
      <c r="EOF296" s="161"/>
      <c r="EOG296" s="161"/>
      <c r="EOH296" s="161"/>
      <c r="EOI296" s="161"/>
      <c r="EOJ296" s="161"/>
      <c r="EOK296" s="161"/>
      <c r="EOL296" s="161"/>
      <c r="EOM296" s="161"/>
      <c r="EON296" s="161"/>
      <c r="EOO296" s="161"/>
      <c r="EOP296" s="161"/>
      <c r="EOQ296" s="161"/>
      <c r="EOR296" s="161"/>
      <c r="EOS296" s="161"/>
      <c r="EOT296" s="161"/>
      <c r="EOU296" s="161"/>
      <c r="EOV296" s="161"/>
      <c r="EOW296" s="161"/>
      <c r="EOX296" s="161"/>
      <c r="EOY296" s="161"/>
      <c r="EOZ296" s="161"/>
      <c r="EPA296" s="161"/>
      <c r="EPB296" s="161"/>
      <c r="EPC296" s="161"/>
      <c r="EPD296" s="161"/>
      <c r="EPE296" s="161"/>
      <c r="EPF296" s="161"/>
      <c r="EPG296" s="161"/>
      <c r="EPH296" s="161"/>
      <c r="EPI296" s="161"/>
      <c r="EPJ296" s="161"/>
      <c r="EPK296" s="161"/>
      <c r="EPL296" s="161"/>
      <c r="EPM296" s="161"/>
      <c r="EPN296" s="161"/>
      <c r="EPO296" s="161"/>
      <c r="EPP296" s="161"/>
      <c r="EPQ296" s="161"/>
      <c r="EPR296" s="161"/>
      <c r="EPS296" s="161"/>
      <c r="EPT296" s="161"/>
      <c r="EPU296" s="161"/>
      <c r="EPV296" s="161"/>
      <c r="EPW296" s="161"/>
      <c r="EPX296" s="161"/>
      <c r="EPY296" s="161"/>
      <c r="EPZ296" s="161"/>
      <c r="EQA296" s="161"/>
      <c r="EQB296" s="161"/>
      <c r="EQC296" s="161"/>
      <c r="EQD296" s="161"/>
      <c r="EQE296" s="161"/>
      <c r="EQF296" s="161"/>
      <c r="EQG296" s="161"/>
      <c r="EQH296" s="161"/>
      <c r="EQI296" s="161"/>
      <c r="EQJ296" s="161"/>
      <c r="EQK296" s="161"/>
      <c r="EQL296" s="161"/>
      <c r="EQM296" s="161"/>
      <c r="EQN296" s="161"/>
      <c r="EQO296" s="161"/>
      <c r="EQP296" s="161"/>
      <c r="EQQ296" s="161"/>
      <c r="EQR296" s="161"/>
      <c r="EQS296" s="161"/>
      <c r="EQT296" s="161"/>
      <c r="EQU296" s="161"/>
      <c r="EQV296" s="161"/>
      <c r="EQW296" s="161"/>
      <c r="EQX296" s="161"/>
      <c r="EQY296" s="161"/>
      <c r="EQZ296" s="161"/>
      <c r="ERA296" s="161"/>
      <c r="ERB296" s="161"/>
      <c r="ERC296" s="161"/>
      <c r="ERD296" s="161"/>
      <c r="ERE296" s="161"/>
      <c r="ERF296" s="161"/>
      <c r="ERG296" s="161"/>
      <c r="ERH296" s="161"/>
      <c r="ERI296" s="161"/>
      <c r="ERJ296" s="161"/>
      <c r="ERK296" s="161"/>
      <c r="ERL296" s="161"/>
      <c r="ERM296" s="161"/>
      <c r="ERN296" s="161"/>
      <c r="ERO296" s="161"/>
      <c r="ERP296" s="161"/>
      <c r="ERQ296" s="161"/>
      <c r="ERR296" s="161"/>
      <c r="ERS296" s="161"/>
      <c r="ERT296" s="161"/>
      <c r="ERU296" s="161"/>
      <c r="ERV296" s="161"/>
      <c r="ERW296" s="161"/>
      <c r="ERX296" s="161"/>
      <c r="ERY296" s="161"/>
      <c r="ERZ296" s="161"/>
      <c r="ESA296" s="161"/>
      <c r="ESB296" s="161"/>
      <c r="ESC296" s="161"/>
      <c r="ESD296" s="161"/>
      <c r="ESE296" s="161"/>
      <c r="ESF296" s="161"/>
      <c r="ESG296" s="161"/>
      <c r="ESH296" s="161"/>
      <c r="ESI296" s="161"/>
      <c r="ESJ296" s="161"/>
      <c r="ESK296" s="161"/>
      <c r="ESL296" s="161"/>
      <c r="ESM296" s="161"/>
      <c r="ESN296" s="161"/>
      <c r="ESO296" s="161"/>
      <c r="ESP296" s="161"/>
      <c r="ESQ296" s="161"/>
      <c r="ESR296" s="161"/>
      <c r="ESS296" s="161"/>
      <c r="EST296" s="161"/>
      <c r="ESU296" s="161"/>
      <c r="ESV296" s="161"/>
      <c r="ESW296" s="161"/>
      <c r="ESX296" s="161"/>
      <c r="ESY296" s="161"/>
      <c r="ESZ296" s="161"/>
      <c r="ETA296" s="161"/>
      <c r="ETB296" s="161"/>
      <c r="ETC296" s="161"/>
      <c r="ETD296" s="161"/>
      <c r="ETE296" s="161"/>
      <c r="ETF296" s="161"/>
      <c r="ETG296" s="161"/>
      <c r="ETH296" s="161"/>
      <c r="ETI296" s="161"/>
      <c r="ETJ296" s="161"/>
      <c r="ETK296" s="161"/>
      <c r="ETL296" s="161"/>
      <c r="ETM296" s="161"/>
      <c r="ETN296" s="161"/>
      <c r="ETO296" s="161"/>
      <c r="ETP296" s="161"/>
      <c r="ETQ296" s="161"/>
      <c r="ETR296" s="161"/>
      <c r="ETS296" s="161"/>
      <c r="ETT296" s="161"/>
      <c r="ETU296" s="161"/>
      <c r="ETV296" s="161"/>
      <c r="ETW296" s="161"/>
      <c r="ETX296" s="161"/>
      <c r="ETY296" s="161"/>
      <c r="ETZ296" s="161"/>
      <c r="EUA296" s="161"/>
      <c r="EUB296" s="161"/>
      <c r="EUC296" s="161"/>
      <c r="EUD296" s="161"/>
      <c r="EUE296" s="161"/>
      <c r="EUF296" s="161"/>
      <c r="EUG296" s="161"/>
      <c r="EUH296" s="161"/>
      <c r="EUI296" s="161"/>
      <c r="EUJ296" s="161"/>
      <c r="EUK296" s="161"/>
      <c r="EUL296" s="161"/>
      <c r="EUM296" s="161"/>
      <c r="EUN296" s="161"/>
      <c r="EUO296" s="161"/>
      <c r="EUP296" s="161"/>
      <c r="EUQ296" s="161"/>
      <c r="EUR296" s="161"/>
      <c r="EUS296" s="161"/>
      <c r="EUT296" s="161"/>
      <c r="EUU296" s="161"/>
      <c r="EUV296" s="161"/>
      <c r="EUW296" s="161"/>
      <c r="EUX296" s="161"/>
      <c r="EUY296" s="161"/>
      <c r="EUZ296" s="161"/>
      <c r="EVA296" s="161"/>
      <c r="EVB296" s="161"/>
      <c r="EVC296" s="161"/>
      <c r="EVD296" s="161"/>
      <c r="EVE296" s="161"/>
      <c r="EVF296" s="161"/>
      <c r="EVG296" s="161"/>
      <c r="EVH296" s="161"/>
      <c r="EVI296" s="161"/>
      <c r="EVJ296" s="161"/>
      <c r="EVK296" s="161"/>
      <c r="EVL296" s="161"/>
      <c r="EVM296" s="161"/>
      <c r="EVN296" s="161"/>
      <c r="EVO296" s="161"/>
      <c r="EVP296" s="161"/>
      <c r="EVQ296" s="161"/>
      <c r="EVR296" s="161"/>
      <c r="EVS296" s="161"/>
      <c r="EVT296" s="161"/>
      <c r="EVU296" s="161"/>
      <c r="EVV296" s="161"/>
      <c r="EVW296" s="161"/>
      <c r="EVX296" s="161"/>
      <c r="EVY296" s="161"/>
      <c r="EVZ296" s="161"/>
      <c r="EWA296" s="161"/>
      <c r="EWB296" s="161"/>
      <c r="EWC296" s="161"/>
      <c r="EWD296" s="161"/>
      <c r="EWE296" s="161"/>
      <c r="EWF296" s="161"/>
      <c r="EWG296" s="161"/>
      <c r="EWH296" s="161"/>
      <c r="EWI296" s="161"/>
      <c r="EWJ296" s="161"/>
      <c r="EWK296" s="161"/>
      <c r="EWL296" s="161"/>
      <c r="EWM296" s="161"/>
      <c r="EWN296" s="161"/>
      <c r="EWO296" s="161"/>
      <c r="EWP296" s="161"/>
      <c r="EWQ296" s="161"/>
      <c r="EWR296" s="161"/>
      <c r="EWS296" s="161"/>
      <c r="EWT296" s="161"/>
      <c r="EWU296" s="161"/>
      <c r="EWV296" s="161"/>
      <c r="EWW296" s="161"/>
      <c r="EWX296" s="161"/>
      <c r="EWY296" s="161"/>
      <c r="EWZ296" s="161"/>
      <c r="EXA296" s="161"/>
      <c r="EXB296" s="161"/>
      <c r="EXC296" s="161"/>
      <c r="EXD296" s="161"/>
      <c r="EXE296" s="161"/>
      <c r="EXF296" s="161"/>
      <c r="EXG296" s="161"/>
      <c r="EXH296" s="161"/>
      <c r="EXI296" s="161"/>
      <c r="EXJ296" s="161"/>
      <c r="EXK296" s="161"/>
      <c r="EXL296" s="161"/>
      <c r="EXM296" s="161"/>
      <c r="EXN296" s="161"/>
      <c r="EXO296" s="161"/>
      <c r="EXP296" s="161"/>
      <c r="EXQ296" s="161"/>
      <c r="EXR296" s="161"/>
      <c r="EXS296" s="161"/>
      <c r="EXT296" s="161"/>
      <c r="EXU296" s="161"/>
      <c r="EXV296" s="161"/>
      <c r="EXW296" s="161"/>
      <c r="EXX296" s="161"/>
      <c r="EXY296" s="161"/>
      <c r="EXZ296" s="161"/>
      <c r="EYA296" s="161"/>
      <c r="EYB296" s="161"/>
      <c r="EYC296" s="161"/>
      <c r="EYD296" s="161"/>
      <c r="EYE296" s="161"/>
      <c r="EYF296" s="161"/>
      <c r="EYG296" s="161"/>
      <c r="EYH296" s="161"/>
      <c r="EYI296" s="161"/>
      <c r="EYJ296" s="161"/>
      <c r="EYK296" s="161"/>
      <c r="EYL296" s="161"/>
      <c r="EYM296" s="161"/>
      <c r="EYN296" s="161"/>
      <c r="EYO296" s="161"/>
      <c r="EYP296" s="161"/>
      <c r="EYQ296" s="161"/>
      <c r="EYR296" s="161"/>
      <c r="EYS296" s="161"/>
      <c r="EYT296" s="161"/>
      <c r="EYU296" s="161"/>
      <c r="EYV296" s="161"/>
      <c r="EYW296" s="161"/>
      <c r="EYX296" s="161"/>
      <c r="EYY296" s="161"/>
      <c r="EYZ296" s="161"/>
      <c r="EZA296" s="161"/>
      <c r="EZB296" s="161"/>
      <c r="EZC296" s="161"/>
      <c r="EZD296" s="161"/>
      <c r="EZE296" s="161"/>
      <c r="EZF296" s="161"/>
      <c r="EZG296" s="161"/>
      <c r="EZH296" s="161"/>
      <c r="EZI296" s="161"/>
      <c r="EZJ296" s="161"/>
      <c r="EZK296" s="161"/>
      <c r="EZL296" s="161"/>
      <c r="EZM296" s="161"/>
      <c r="EZN296" s="161"/>
      <c r="EZO296" s="161"/>
      <c r="EZP296" s="161"/>
      <c r="EZQ296" s="161"/>
      <c r="EZR296" s="161"/>
      <c r="EZS296" s="161"/>
      <c r="EZT296" s="161"/>
      <c r="EZU296" s="161"/>
      <c r="EZV296" s="161"/>
      <c r="EZW296" s="161"/>
      <c r="EZX296" s="161"/>
      <c r="EZY296" s="161"/>
      <c r="EZZ296" s="161"/>
      <c r="FAA296" s="161"/>
      <c r="FAB296" s="161"/>
      <c r="FAC296" s="161"/>
      <c r="FAD296" s="161"/>
      <c r="FAE296" s="161"/>
      <c r="FAF296" s="161"/>
      <c r="FAG296" s="161"/>
      <c r="FAH296" s="161"/>
      <c r="FAI296" s="161"/>
      <c r="FAJ296" s="161"/>
      <c r="FAK296" s="161"/>
      <c r="FAL296" s="161"/>
      <c r="FAM296" s="161"/>
      <c r="FAN296" s="161"/>
      <c r="FAO296" s="161"/>
      <c r="FAP296" s="161"/>
      <c r="FAQ296" s="161"/>
      <c r="FAR296" s="161"/>
      <c r="FAS296" s="161"/>
      <c r="FAT296" s="161"/>
      <c r="FAU296" s="161"/>
      <c r="FAV296" s="161"/>
      <c r="FAW296" s="161"/>
      <c r="FAX296" s="161"/>
      <c r="FAY296" s="161"/>
      <c r="FAZ296" s="161"/>
      <c r="FBA296" s="161"/>
      <c r="FBB296" s="161"/>
      <c r="FBC296" s="161"/>
      <c r="FBD296" s="161"/>
      <c r="FBE296" s="161"/>
      <c r="FBF296" s="161"/>
      <c r="FBG296" s="161"/>
      <c r="FBH296" s="161"/>
      <c r="FBI296" s="161"/>
      <c r="FBJ296" s="161"/>
      <c r="FBK296" s="161"/>
      <c r="FBL296" s="161"/>
      <c r="FBM296" s="161"/>
      <c r="FBN296" s="161"/>
      <c r="FBO296" s="161"/>
      <c r="FBP296" s="161"/>
      <c r="FBQ296" s="161"/>
      <c r="FBR296" s="161"/>
      <c r="FBS296" s="161"/>
      <c r="FBT296" s="161"/>
      <c r="FBU296" s="161"/>
      <c r="FBV296" s="161"/>
      <c r="FBW296" s="161"/>
      <c r="FBX296" s="161"/>
      <c r="FBY296" s="161"/>
      <c r="FBZ296" s="161"/>
      <c r="FCA296" s="161"/>
      <c r="FCB296" s="161"/>
      <c r="FCC296" s="161"/>
      <c r="FCD296" s="161"/>
      <c r="FCE296" s="161"/>
      <c r="FCF296" s="161"/>
      <c r="FCG296" s="161"/>
      <c r="FCH296" s="161"/>
      <c r="FCI296" s="161"/>
      <c r="FCJ296" s="161"/>
      <c r="FCK296" s="161"/>
      <c r="FCL296" s="161"/>
      <c r="FCM296" s="161"/>
      <c r="FCN296" s="161"/>
      <c r="FCO296" s="161"/>
      <c r="FCP296" s="161"/>
      <c r="FCQ296" s="161"/>
      <c r="FCR296" s="161"/>
      <c r="FCS296" s="161"/>
      <c r="FCT296" s="161"/>
      <c r="FCU296" s="161"/>
      <c r="FCV296" s="161"/>
      <c r="FCW296" s="161"/>
      <c r="FCX296" s="161"/>
      <c r="FCY296" s="161"/>
      <c r="FCZ296" s="161"/>
      <c r="FDA296" s="161"/>
      <c r="FDB296" s="161"/>
      <c r="FDC296" s="161"/>
      <c r="FDD296" s="161"/>
      <c r="FDE296" s="161"/>
      <c r="FDF296" s="161"/>
      <c r="FDG296" s="161"/>
      <c r="FDH296" s="161"/>
      <c r="FDI296" s="161"/>
      <c r="FDJ296" s="161"/>
      <c r="FDK296" s="161"/>
      <c r="FDL296" s="161"/>
      <c r="FDM296" s="161"/>
      <c r="FDN296" s="161"/>
      <c r="FDO296" s="161"/>
      <c r="FDP296" s="161"/>
      <c r="FDQ296" s="161"/>
      <c r="FDR296" s="161"/>
      <c r="FDS296" s="161"/>
      <c r="FDT296" s="161"/>
      <c r="FDU296" s="161"/>
      <c r="FDV296" s="161"/>
      <c r="FDW296" s="161"/>
      <c r="FDX296" s="161"/>
      <c r="FDY296" s="161"/>
      <c r="FDZ296" s="161"/>
      <c r="FEA296" s="161"/>
      <c r="FEB296" s="161"/>
      <c r="FEC296" s="161"/>
      <c r="FED296" s="161"/>
      <c r="FEE296" s="161"/>
      <c r="FEF296" s="161"/>
      <c r="FEG296" s="161"/>
      <c r="FEH296" s="161"/>
      <c r="FEI296" s="161"/>
      <c r="FEJ296" s="161"/>
      <c r="FEK296" s="161"/>
      <c r="FEL296" s="161"/>
      <c r="FEM296" s="161"/>
      <c r="FEN296" s="161"/>
      <c r="FEO296" s="161"/>
      <c r="FEP296" s="161"/>
      <c r="FEQ296" s="161"/>
      <c r="FER296" s="161"/>
      <c r="FES296" s="161"/>
      <c r="FET296" s="161"/>
      <c r="FEU296" s="161"/>
      <c r="FEV296" s="161"/>
      <c r="FEW296" s="161"/>
      <c r="FEX296" s="161"/>
      <c r="FEY296" s="161"/>
      <c r="FEZ296" s="161"/>
      <c r="FFA296" s="161"/>
      <c r="FFB296" s="161"/>
      <c r="FFC296" s="161"/>
      <c r="FFD296" s="161"/>
      <c r="FFE296" s="161"/>
      <c r="FFF296" s="161"/>
      <c r="FFG296" s="161"/>
      <c r="FFH296" s="161"/>
      <c r="FFI296" s="161"/>
      <c r="FFJ296" s="161"/>
      <c r="FFK296" s="161"/>
      <c r="FFL296" s="161"/>
      <c r="FFM296" s="161"/>
      <c r="FFN296" s="161"/>
      <c r="FFO296" s="161"/>
      <c r="FFP296" s="161"/>
      <c r="FFQ296" s="161"/>
      <c r="FFR296" s="161"/>
      <c r="FFS296" s="161"/>
      <c r="FFT296" s="161"/>
      <c r="FFU296" s="161"/>
      <c r="FFV296" s="161"/>
      <c r="FFW296" s="161"/>
      <c r="FFX296" s="161"/>
      <c r="FFY296" s="161"/>
      <c r="FFZ296" s="161"/>
      <c r="FGA296" s="161"/>
      <c r="FGB296" s="161"/>
      <c r="FGC296" s="161"/>
      <c r="FGD296" s="161"/>
      <c r="FGE296" s="161"/>
      <c r="FGF296" s="161"/>
      <c r="FGG296" s="161"/>
      <c r="FGH296" s="161"/>
      <c r="FGI296" s="161"/>
      <c r="FGJ296" s="161"/>
      <c r="FGK296" s="161"/>
      <c r="FGL296" s="161"/>
      <c r="FGM296" s="161"/>
      <c r="FGN296" s="161"/>
      <c r="FGO296" s="161"/>
      <c r="FGP296" s="161"/>
      <c r="FGQ296" s="161"/>
      <c r="FGR296" s="161"/>
      <c r="FGS296" s="161"/>
      <c r="FGT296" s="161"/>
      <c r="FGU296" s="161"/>
      <c r="FGV296" s="161"/>
      <c r="FGW296" s="161"/>
      <c r="FGX296" s="161"/>
      <c r="FGY296" s="161"/>
      <c r="FGZ296" s="161"/>
      <c r="FHA296" s="161"/>
      <c r="FHB296" s="161"/>
      <c r="FHC296" s="161"/>
      <c r="FHD296" s="161"/>
      <c r="FHE296" s="161"/>
      <c r="FHF296" s="161"/>
      <c r="FHG296" s="161"/>
      <c r="FHH296" s="161"/>
      <c r="FHI296" s="161"/>
      <c r="FHJ296" s="161"/>
      <c r="FHK296" s="161"/>
      <c r="FHL296" s="161"/>
      <c r="FHM296" s="161"/>
      <c r="FHN296" s="161"/>
      <c r="FHO296" s="161"/>
      <c r="FHP296" s="161"/>
      <c r="FHQ296" s="161"/>
      <c r="FHR296" s="161"/>
      <c r="FHS296" s="161"/>
      <c r="FHT296" s="161"/>
      <c r="FHU296" s="161"/>
      <c r="FHV296" s="161"/>
      <c r="FHW296" s="161"/>
      <c r="FHX296" s="161"/>
      <c r="FHY296" s="161"/>
      <c r="FHZ296" s="161"/>
      <c r="FIA296" s="161"/>
      <c r="FIB296" s="161"/>
      <c r="FIC296" s="161"/>
      <c r="FID296" s="161"/>
      <c r="FIE296" s="161"/>
      <c r="FIF296" s="161"/>
      <c r="FIG296" s="161"/>
      <c r="FIH296" s="161"/>
      <c r="FII296" s="161"/>
      <c r="FIJ296" s="161"/>
      <c r="FIK296" s="161"/>
      <c r="FIL296" s="161"/>
      <c r="FIM296" s="161"/>
      <c r="FIN296" s="161"/>
      <c r="FIO296" s="161"/>
      <c r="FIP296" s="161"/>
      <c r="FIQ296" s="161"/>
      <c r="FIR296" s="161"/>
      <c r="FIS296" s="161"/>
      <c r="FIT296" s="161"/>
      <c r="FIU296" s="161"/>
      <c r="FIV296" s="161"/>
      <c r="FIW296" s="161"/>
      <c r="FIX296" s="161"/>
      <c r="FIY296" s="161"/>
      <c r="FIZ296" s="161"/>
      <c r="FJA296" s="161"/>
      <c r="FJB296" s="161"/>
      <c r="FJC296" s="161"/>
      <c r="FJD296" s="161"/>
      <c r="FJE296" s="161"/>
      <c r="FJF296" s="161"/>
      <c r="FJG296" s="161"/>
      <c r="FJH296" s="161"/>
      <c r="FJI296" s="161"/>
      <c r="FJJ296" s="161"/>
      <c r="FJK296" s="161"/>
      <c r="FJL296" s="161"/>
      <c r="FJM296" s="161"/>
      <c r="FJN296" s="161"/>
      <c r="FJO296" s="161"/>
      <c r="FJP296" s="161"/>
      <c r="FJQ296" s="161"/>
      <c r="FJR296" s="161"/>
      <c r="FJS296" s="161"/>
      <c r="FJT296" s="161"/>
      <c r="FJU296" s="161"/>
      <c r="FJV296" s="161"/>
      <c r="FJW296" s="161"/>
      <c r="FJX296" s="161"/>
      <c r="FJY296" s="161"/>
      <c r="FJZ296" s="161"/>
      <c r="FKA296" s="161"/>
      <c r="FKB296" s="161"/>
      <c r="FKC296" s="161"/>
      <c r="FKD296" s="161"/>
      <c r="FKE296" s="161"/>
      <c r="FKF296" s="161"/>
      <c r="FKG296" s="161"/>
      <c r="FKH296" s="161"/>
      <c r="FKI296" s="161"/>
      <c r="FKJ296" s="161"/>
      <c r="FKK296" s="161"/>
      <c r="FKL296" s="161"/>
      <c r="FKM296" s="161"/>
      <c r="FKN296" s="161"/>
      <c r="FKO296" s="161"/>
      <c r="FKP296" s="161"/>
      <c r="FKQ296" s="161"/>
      <c r="FKR296" s="161"/>
      <c r="FKS296" s="161"/>
      <c r="FKT296" s="161"/>
      <c r="FKU296" s="161"/>
      <c r="FKV296" s="161"/>
      <c r="FKW296" s="161"/>
      <c r="FKX296" s="161"/>
      <c r="FKY296" s="161"/>
      <c r="FKZ296" s="161"/>
      <c r="FLA296" s="161"/>
      <c r="FLB296" s="161"/>
      <c r="FLC296" s="161"/>
      <c r="FLD296" s="161"/>
      <c r="FLE296" s="161"/>
      <c r="FLF296" s="161"/>
      <c r="FLG296" s="161"/>
      <c r="FLH296" s="161"/>
      <c r="FLI296" s="161"/>
      <c r="FLJ296" s="161"/>
      <c r="FLK296" s="161"/>
      <c r="FLL296" s="161"/>
      <c r="FLM296" s="161"/>
      <c r="FLN296" s="161"/>
      <c r="FLO296" s="161"/>
      <c r="FLP296" s="161"/>
      <c r="FLQ296" s="161"/>
      <c r="FLR296" s="161"/>
      <c r="FLS296" s="161"/>
      <c r="FLT296" s="161"/>
      <c r="FLU296" s="161"/>
      <c r="FLV296" s="161"/>
      <c r="FLW296" s="161"/>
      <c r="FLX296" s="161"/>
      <c r="FLY296" s="161"/>
      <c r="FLZ296" s="161"/>
      <c r="FMA296" s="161"/>
      <c r="FMB296" s="161"/>
      <c r="FMC296" s="161"/>
      <c r="FMD296" s="161"/>
      <c r="FME296" s="161"/>
      <c r="FMF296" s="161"/>
      <c r="FMG296" s="161"/>
      <c r="FMH296" s="161"/>
      <c r="FMI296" s="161"/>
      <c r="FMJ296" s="161"/>
      <c r="FMK296" s="161"/>
      <c r="FML296" s="161"/>
      <c r="FMM296" s="161"/>
      <c r="FMN296" s="161"/>
      <c r="FMO296" s="161"/>
      <c r="FMP296" s="161"/>
      <c r="FMQ296" s="161"/>
      <c r="FMR296" s="161"/>
      <c r="FMS296" s="161"/>
      <c r="FMT296" s="161"/>
      <c r="FMU296" s="161"/>
      <c r="FMV296" s="161"/>
      <c r="FMW296" s="161"/>
      <c r="FMX296" s="161"/>
      <c r="FMY296" s="161"/>
      <c r="FMZ296" s="161"/>
      <c r="FNA296" s="161"/>
      <c r="FNB296" s="161"/>
      <c r="FNC296" s="161"/>
      <c r="FND296" s="161"/>
      <c r="FNE296" s="161"/>
      <c r="FNF296" s="161"/>
      <c r="FNG296" s="161"/>
      <c r="FNH296" s="161"/>
      <c r="FNI296" s="161"/>
      <c r="FNJ296" s="161"/>
      <c r="FNK296" s="161"/>
      <c r="FNL296" s="161"/>
      <c r="FNM296" s="161"/>
      <c r="FNN296" s="161"/>
      <c r="FNO296" s="161"/>
      <c r="FNP296" s="161"/>
      <c r="FNQ296" s="161"/>
      <c r="FNR296" s="161"/>
      <c r="FNS296" s="161"/>
      <c r="FNT296" s="161"/>
      <c r="FNU296" s="161"/>
      <c r="FNV296" s="161"/>
      <c r="FNW296" s="161"/>
      <c r="FNX296" s="161"/>
      <c r="FNY296" s="161"/>
      <c r="FNZ296" s="161"/>
      <c r="FOA296" s="161"/>
      <c r="FOB296" s="161"/>
      <c r="FOC296" s="161"/>
      <c r="FOD296" s="161"/>
      <c r="FOE296" s="161"/>
      <c r="FOF296" s="161"/>
      <c r="FOG296" s="161"/>
      <c r="FOH296" s="161"/>
      <c r="FOI296" s="161"/>
      <c r="FOJ296" s="161"/>
      <c r="FOK296" s="161"/>
      <c r="FOL296" s="161"/>
      <c r="FOM296" s="161"/>
      <c r="FON296" s="161"/>
      <c r="FOO296" s="161"/>
      <c r="FOP296" s="161"/>
      <c r="FOQ296" s="161"/>
      <c r="FOR296" s="161"/>
      <c r="FOS296" s="161"/>
      <c r="FOT296" s="161"/>
      <c r="FOU296" s="161"/>
      <c r="FOV296" s="161"/>
      <c r="FOW296" s="161"/>
      <c r="FOX296" s="161"/>
      <c r="FOY296" s="161"/>
      <c r="FOZ296" s="161"/>
      <c r="FPA296" s="161"/>
      <c r="FPB296" s="161"/>
      <c r="FPC296" s="161"/>
      <c r="FPD296" s="161"/>
      <c r="FPE296" s="161"/>
      <c r="FPF296" s="161"/>
      <c r="FPG296" s="161"/>
      <c r="FPH296" s="161"/>
      <c r="FPI296" s="161"/>
      <c r="FPJ296" s="161"/>
      <c r="FPK296" s="161"/>
      <c r="FPL296" s="161"/>
      <c r="FPM296" s="161"/>
      <c r="FPN296" s="161"/>
      <c r="FPO296" s="161"/>
      <c r="FPP296" s="161"/>
      <c r="FPQ296" s="161"/>
      <c r="FPR296" s="161"/>
      <c r="FPS296" s="161"/>
      <c r="FPT296" s="161"/>
      <c r="FPU296" s="161"/>
      <c r="FPV296" s="161"/>
      <c r="FPW296" s="161"/>
      <c r="FPX296" s="161"/>
      <c r="FPY296" s="161"/>
      <c r="FPZ296" s="161"/>
      <c r="FQA296" s="161"/>
      <c r="FQB296" s="161"/>
      <c r="FQC296" s="161"/>
      <c r="FQD296" s="161"/>
      <c r="FQE296" s="161"/>
      <c r="FQF296" s="161"/>
      <c r="FQG296" s="161"/>
      <c r="FQH296" s="161"/>
      <c r="FQI296" s="161"/>
      <c r="FQJ296" s="161"/>
      <c r="FQK296" s="161"/>
      <c r="FQL296" s="161"/>
      <c r="FQM296" s="161"/>
      <c r="FQN296" s="161"/>
      <c r="FQO296" s="161"/>
      <c r="FQP296" s="161"/>
      <c r="FQQ296" s="161"/>
      <c r="FQR296" s="161"/>
      <c r="FQS296" s="161"/>
      <c r="FQT296" s="161"/>
      <c r="FQU296" s="161"/>
      <c r="FQV296" s="161"/>
      <c r="FQW296" s="161"/>
      <c r="FQX296" s="161"/>
      <c r="FQY296" s="161"/>
      <c r="FQZ296" s="161"/>
      <c r="FRA296" s="161"/>
      <c r="FRB296" s="161"/>
      <c r="FRC296" s="161"/>
      <c r="FRD296" s="161"/>
      <c r="FRE296" s="161"/>
      <c r="FRF296" s="161"/>
      <c r="FRG296" s="161"/>
      <c r="FRH296" s="161"/>
      <c r="FRI296" s="161"/>
      <c r="FRJ296" s="161"/>
      <c r="FRK296" s="161"/>
      <c r="FRL296" s="161"/>
      <c r="FRM296" s="161"/>
      <c r="FRN296" s="161"/>
      <c r="FRO296" s="161"/>
      <c r="FRP296" s="161"/>
      <c r="FRQ296" s="161"/>
      <c r="FRR296" s="161"/>
      <c r="FRS296" s="161"/>
      <c r="FRT296" s="161"/>
      <c r="FRU296" s="161"/>
      <c r="FRV296" s="161"/>
      <c r="FRW296" s="161"/>
      <c r="FRX296" s="161"/>
      <c r="FRY296" s="161"/>
      <c r="FRZ296" s="161"/>
      <c r="FSA296" s="161"/>
      <c r="FSB296" s="161"/>
      <c r="FSC296" s="161"/>
      <c r="FSD296" s="161"/>
      <c r="FSE296" s="161"/>
      <c r="FSF296" s="161"/>
      <c r="FSG296" s="161"/>
      <c r="FSH296" s="161"/>
      <c r="FSI296" s="161"/>
      <c r="FSJ296" s="161"/>
      <c r="FSK296" s="161"/>
      <c r="FSL296" s="161"/>
      <c r="FSM296" s="161"/>
      <c r="FSN296" s="161"/>
      <c r="FSO296" s="161"/>
      <c r="FSP296" s="161"/>
      <c r="FSQ296" s="161"/>
      <c r="FSR296" s="161"/>
      <c r="FSS296" s="161"/>
      <c r="FST296" s="161"/>
      <c r="FSU296" s="161"/>
      <c r="FSV296" s="161"/>
      <c r="FSW296" s="161"/>
      <c r="FSX296" s="161"/>
      <c r="FSY296" s="161"/>
      <c r="FSZ296" s="161"/>
      <c r="FTA296" s="161"/>
      <c r="FTB296" s="161"/>
      <c r="FTC296" s="161"/>
      <c r="FTD296" s="161"/>
      <c r="FTE296" s="161"/>
      <c r="FTF296" s="161"/>
      <c r="FTG296" s="161"/>
      <c r="FTH296" s="161"/>
      <c r="FTI296" s="161"/>
      <c r="FTJ296" s="161"/>
      <c r="FTK296" s="161"/>
      <c r="FTL296" s="161"/>
      <c r="FTM296" s="161"/>
      <c r="FTN296" s="161"/>
      <c r="FTO296" s="161"/>
      <c r="FTP296" s="161"/>
      <c r="FTQ296" s="161"/>
      <c r="FTR296" s="161"/>
      <c r="FTS296" s="161"/>
      <c r="FTT296" s="161"/>
      <c r="FTU296" s="161"/>
      <c r="FTV296" s="161"/>
      <c r="FTW296" s="161"/>
      <c r="FTX296" s="161"/>
      <c r="FTY296" s="161"/>
      <c r="FTZ296" s="161"/>
      <c r="FUA296" s="161"/>
      <c r="FUB296" s="161"/>
      <c r="FUC296" s="161"/>
      <c r="FUD296" s="161"/>
      <c r="FUE296" s="161"/>
      <c r="FUF296" s="161"/>
      <c r="FUG296" s="161"/>
      <c r="FUH296" s="161"/>
      <c r="FUI296" s="161"/>
      <c r="FUJ296" s="161"/>
      <c r="FUK296" s="161"/>
      <c r="FUL296" s="161"/>
      <c r="FUM296" s="161"/>
      <c r="FUN296" s="161"/>
      <c r="FUO296" s="161"/>
      <c r="FUP296" s="161"/>
      <c r="FUQ296" s="161"/>
      <c r="FUR296" s="161"/>
      <c r="FUS296" s="161"/>
      <c r="FUT296" s="161"/>
      <c r="FUU296" s="161"/>
      <c r="FUV296" s="161"/>
      <c r="FUW296" s="161"/>
      <c r="FUX296" s="161"/>
      <c r="FUY296" s="161"/>
      <c r="FUZ296" s="161"/>
      <c r="FVA296" s="161"/>
      <c r="FVB296" s="161"/>
      <c r="FVC296" s="161"/>
      <c r="FVD296" s="161"/>
      <c r="FVE296" s="161"/>
      <c r="FVF296" s="161"/>
      <c r="FVG296" s="161"/>
      <c r="FVH296" s="161"/>
      <c r="FVI296" s="161"/>
      <c r="FVJ296" s="161"/>
      <c r="FVK296" s="161"/>
      <c r="FVL296" s="161"/>
      <c r="FVM296" s="161"/>
      <c r="FVN296" s="161"/>
      <c r="FVO296" s="161"/>
      <c r="FVP296" s="161"/>
      <c r="FVQ296" s="161"/>
      <c r="FVR296" s="161"/>
      <c r="FVS296" s="161"/>
      <c r="FVT296" s="161"/>
      <c r="FVU296" s="161"/>
      <c r="FVV296" s="161"/>
      <c r="FVW296" s="161"/>
      <c r="FVX296" s="161"/>
      <c r="FVY296" s="161"/>
      <c r="FVZ296" s="161"/>
      <c r="FWA296" s="161"/>
      <c r="FWB296" s="161"/>
      <c r="FWC296" s="161"/>
      <c r="FWD296" s="161"/>
      <c r="FWE296" s="161"/>
      <c r="FWF296" s="161"/>
      <c r="FWG296" s="161"/>
      <c r="FWH296" s="161"/>
      <c r="FWI296" s="161"/>
      <c r="FWJ296" s="161"/>
      <c r="FWK296" s="161"/>
      <c r="FWL296" s="161"/>
      <c r="FWM296" s="161"/>
      <c r="FWN296" s="161"/>
      <c r="FWO296" s="161"/>
      <c r="FWP296" s="161"/>
      <c r="FWQ296" s="161"/>
      <c r="FWR296" s="161"/>
      <c r="FWS296" s="161"/>
      <c r="FWT296" s="161"/>
      <c r="FWU296" s="161"/>
      <c r="FWV296" s="161"/>
      <c r="FWW296" s="161"/>
      <c r="FWX296" s="161"/>
      <c r="FWY296" s="161"/>
      <c r="FWZ296" s="161"/>
      <c r="FXA296" s="161"/>
      <c r="FXB296" s="161"/>
      <c r="FXC296" s="161"/>
      <c r="FXD296" s="161"/>
      <c r="FXE296" s="161"/>
      <c r="FXF296" s="161"/>
      <c r="FXG296" s="161"/>
      <c r="FXH296" s="161"/>
      <c r="FXI296" s="161"/>
      <c r="FXJ296" s="161"/>
      <c r="FXK296" s="161"/>
      <c r="FXL296" s="161"/>
      <c r="FXM296" s="161"/>
      <c r="FXN296" s="161"/>
      <c r="FXO296" s="161"/>
      <c r="FXP296" s="161"/>
      <c r="FXQ296" s="161"/>
      <c r="FXR296" s="161"/>
      <c r="FXS296" s="161"/>
      <c r="FXT296" s="161"/>
      <c r="FXU296" s="161"/>
      <c r="FXV296" s="161"/>
      <c r="FXW296" s="161"/>
      <c r="FXX296" s="161"/>
      <c r="FXY296" s="161"/>
      <c r="FXZ296" s="161"/>
      <c r="FYA296" s="161"/>
      <c r="FYB296" s="161"/>
      <c r="FYC296" s="161"/>
      <c r="FYD296" s="161"/>
      <c r="FYE296" s="161"/>
      <c r="FYF296" s="161"/>
      <c r="FYG296" s="161"/>
      <c r="FYH296" s="161"/>
      <c r="FYI296" s="161"/>
      <c r="FYJ296" s="161"/>
      <c r="FYK296" s="161"/>
      <c r="FYL296" s="161"/>
      <c r="FYM296" s="161"/>
      <c r="FYN296" s="161"/>
      <c r="FYO296" s="161"/>
      <c r="FYP296" s="161"/>
      <c r="FYQ296" s="161"/>
      <c r="FYR296" s="161"/>
      <c r="FYS296" s="161"/>
      <c r="FYT296" s="161"/>
      <c r="FYU296" s="161"/>
      <c r="FYV296" s="161"/>
      <c r="FYW296" s="161"/>
      <c r="FYX296" s="161"/>
      <c r="FYY296" s="161"/>
      <c r="FYZ296" s="161"/>
      <c r="FZA296" s="161"/>
      <c r="FZB296" s="161"/>
      <c r="FZC296" s="161"/>
      <c r="FZD296" s="161"/>
      <c r="FZE296" s="161"/>
      <c r="FZF296" s="161"/>
      <c r="FZG296" s="161"/>
      <c r="FZH296" s="161"/>
      <c r="FZI296" s="161"/>
      <c r="FZJ296" s="161"/>
      <c r="FZK296" s="161"/>
      <c r="FZL296" s="161"/>
      <c r="FZM296" s="161"/>
      <c r="FZN296" s="161"/>
      <c r="FZO296" s="161"/>
      <c r="FZP296" s="161"/>
      <c r="FZQ296" s="161"/>
      <c r="FZR296" s="161"/>
      <c r="FZS296" s="161"/>
      <c r="FZT296" s="161"/>
      <c r="FZU296" s="161"/>
      <c r="FZV296" s="161"/>
      <c r="FZW296" s="161"/>
      <c r="FZX296" s="161"/>
      <c r="FZY296" s="161"/>
      <c r="FZZ296" s="161"/>
      <c r="GAA296" s="161"/>
      <c r="GAB296" s="161"/>
      <c r="GAC296" s="161"/>
      <c r="GAD296" s="161"/>
      <c r="GAE296" s="161"/>
      <c r="GAF296" s="161"/>
      <c r="GAG296" s="161"/>
      <c r="GAH296" s="161"/>
      <c r="GAI296" s="161"/>
      <c r="GAJ296" s="161"/>
      <c r="GAK296" s="161"/>
      <c r="GAL296" s="161"/>
      <c r="GAM296" s="161"/>
      <c r="GAN296" s="161"/>
      <c r="GAO296" s="161"/>
      <c r="GAP296" s="161"/>
      <c r="GAQ296" s="161"/>
      <c r="GAR296" s="161"/>
      <c r="GAS296" s="161"/>
      <c r="GAT296" s="161"/>
      <c r="GAU296" s="161"/>
      <c r="GAV296" s="161"/>
      <c r="GAW296" s="161"/>
      <c r="GAX296" s="161"/>
      <c r="GAY296" s="161"/>
      <c r="GAZ296" s="161"/>
      <c r="GBA296" s="161"/>
      <c r="GBB296" s="161"/>
      <c r="GBC296" s="161"/>
      <c r="GBD296" s="161"/>
      <c r="GBE296" s="161"/>
      <c r="GBF296" s="161"/>
      <c r="GBG296" s="161"/>
      <c r="GBH296" s="161"/>
      <c r="GBI296" s="161"/>
      <c r="GBJ296" s="161"/>
      <c r="GBK296" s="161"/>
      <c r="GBL296" s="161"/>
      <c r="GBM296" s="161"/>
      <c r="GBN296" s="161"/>
      <c r="GBO296" s="161"/>
      <c r="GBP296" s="161"/>
      <c r="GBQ296" s="161"/>
      <c r="GBR296" s="161"/>
      <c r="GBS296" s="161"/>
      <c r="GBT296" s="161"/>
      <c r="GBU296" s="161"/>
      <c r="GBV296" s="161"/>
      <c r="GBW296" s="161"/>
      <c r="GBX296" s="161"/>
      <c r="GBY296" s="161"/>
      <c r="GBZ296" s="161"/>
      <c r="GCA296" s="161"/>
      <c r="GCB296" s="161"/>
      <c r="GCC296" s="161"/>
      <c r="GCD296" s="161"/>
      <c r="GCE296" s="161"/>
      <c r="GCF296" s="161"/>
      <c r="GCG296" s="161"/>
      <c r="GCH296" s="161"/>
      <c r="GCI296" s="161"/>
      <c r="GCJ296" s="161"/>
      <c r="GCK296" s="161"/>
      <c r="GCL296" s="161"/>
      <c r="GCM296" s="161"/>
      <c r="GCN296" s="161"/>
      <c r="GCO296" s="161"/>
      <c r="GCP296" s="161"/>
      <c r="GCQ296" s="161"/>
      <c r="GCR296" s="161"/>
      <c r="GCS296" s="161"/>
      <c r="GCT296" s="161"/>
      <c r="GCU296" s="161"/>
      <c r="GCV296" s="161"/>
      <c r="GCW296" s="161"/>
      <c r="GCX296" s="161"/>
      <c r="GCY296" s="161"/>
      <c r="GCZ296" s="161"/>
      <c r="GDA296" s="161"/>
      <c r="GDB296" s="161"/>
      <c r="GDC296" s="161"/>
      <c r="GDD296" s="161"/>
      <c r="GDE296" s="161"/>
      <c r="GDF296" s="161"/>
      <c r="GDG296" s="161"/>
      <c r="GDH296" s="161"/>
      <c r="GDI296" s="161"/>
      <c r="GDJ296" s="161"/>
      <c r="GDK296" s="161"/>
      <c r="GDL296" s="161"/>
      <c r="GDM296" s="161"/>
      <c r="GDN296" s="161"/>
      <c r="GDO296" s="161"/>
      <c r="GDP296" s="161"/>
      <c r="GDQ296" s="161"/>
      <c r="GDR296" s="161"/>
      <c r="GDS296" s="161"/>
      <c r="GDT296" s="161"/>
      <c r="GDU296" s="161"/>
      <c r="GDV296" s="161"/>
      <c r="GDW296" s="161"/>
      <c r="GDX296" s="161"/>
      <c r="GDY296" s="161"/>
      <c r="GDZ296" s="161"/>
      <c r="GEA296" s="161"/>
      <c r="GEB296" s="161"/>
      <c r="GEC296" s="161"/>
      <c r="GED296" s="161"/>
      <c r="GEE296" s="161"/>
      <c r="GEF296" s="161"/>
      <c r="GEG296" s="161"/>
      <c r="GEH296" s="161"/>
      <c r="GEI296" s="161"/>
      <c r="GEJ296" s="161"/>
      <c r="GEK296" s="161"/>
      <c r="GEL296" s="161"/>
      <c r="GEM296" s="161"/>
      <c r="GEN296" s="161"/>
      <c r="GEO296" s="161"/>
      <c r="GEP296" s="161"/>
      <c r="GEQ296" s="161"/>
      <c r="GER296" s="161"/>
      <c r="GES296" s="161"/>
      <c r="GET296" s="161"/>
      <c r="GEU296" s="161"/>
      <c r="GEV296" s="161"/>
      <c r="GEW296" s="161"/>
      <c r="GEX296" s="161"/>
      <c r="GEY296" s="161"/>
      <c r="GEZ296" s="161"/>
      <c r="GFA296" s="161"/>
      <c r="GFB296" s="161"/>
      <c r="GFC296" s="161"/>
      <c r="GFD296" s="161"/>
      <c r="GFE296" s="161"/>
      <c r="GFF296" s="161"/>
      <c r="GFG296" s="161"/>
      <c r="GFH296" s="161"/>
      <c r="GFI296" s="161"/>
      <c r="GFJ296" s="161"/>
      <c r="GFK296" s="161"/>
      <c r="GFL296" s="161"/>
      <c r="GFM296" s="161"/>
      <c r="GFN296" s="161"/>
      <c r="GFO296" s="161"/>
      <c r="GFP296" s="161"/>
      <c r="GFQ296" s="161"/>
      <c r="GFR296" s="161"/>
      <c r="GFS296" s="161"/>
      <c r="GFT296" s="161"/>
      <c r="GFU296" s="161"/>
      <c r="GFV296" s="161"/>
      <c r="GFW296" s="161"/>
      <c r="GFX296" s="161"/>
      <c r="GFY296" s="161"/>
      <c r="GFZ296" s="161"/>
      <c r="GGA296" s="161"/>
      <c r="GGB296" s="161"/>
      <c r="GGC296" s="161"/>
      <c r="GGD296" s="161"/>
      <c r="GGE296" s="161"/>
      <c r="GGF296" s="161"/>
      <c r="GGG296" s="161"/>
      <c r="GGH296" s="161"/>
      <c r="GGI296" s="161"/>
      <c r="GGJ296" s="161"/>
      <c r="GGK296" s="161"/>
      <c r="GGL296" s="161"/>
      <c r="GGM296" s="161"/>
      <c r="GGN296" s="161"/>
      <c r="GGO296" s="161"/>
      <c r="GGP296" s="161"/>
      <c r="GGQ296" s="161"/>
      <c r="GGR296" s="161"/>
      <c r="GGS296" s="161"/>
      <c r="GGT296" s="161"/>
      <c r="GGU296" s="161"/>
      <c r="GGV296" s="161"/>
      <c r="GGW296" s="161"/>
      <c r="GGX296" s="161"/>
      <c r="GGY296" s="161"/>
      <c r="GGZ296" s="161"/>
      <c r="GHA296" s="161"/>
      <c r="GHB296" s="161"/>
      <c r="GHC296" s="161"/>
      <c r="GHD296" s="161"/>
      <c r="GHE296" s="161"/>
      <c r="GHF296" s="161"/>
      <c r="GHG296" s="161"/>
      <c r="GHH296" s="161"/>
      <c r="GHI296" s="161"/>
      <c r="GHJ296" s="161"/>
      <c r="GHK296" s="161"/>
      <c r="GHL296" s="161"/>
      <c r="GHM296" s="161"/>
      <c r="GHN296" s="161"/>
      <c r="GHO296" s="161"/>
      <c r="GHP296" s="161"/>
      <c r="GHQ296" s="161"/>
      <c r="GHR296" s="161"/>
      <c r="GHS296" s="161"/>
      <c r="GHT296" s="161"/>
      <c r="GHU296" s="161"/>
      <c r="GHV296" s="161"/>
      <c r="GHW296" s="161"/>
      <c r="GHX296" s="161"/>
      <c r="GHY296" s="161"/>
      <c r="GHZ296" s="161"/>
      <c r="GIA296" s="161"/>
      <c r="GIB296" s="161"/>
      <c r="GIC296" s="161"/>
      <c r="GID296" s="161"/>
      <c r="GIE296" s="161"/>
      <c r="GIF296" s="161"/>
      <c r="GIG296" s="161"/>
      <c r="GIH296" s="161"/>
      <c r="GII296" s="161"/>
      <c r="GIJ296" s="161"/>
      <c r="GIK296" s="161"/>
      <c r="GIL296" s="161"/>
      <c r="GIM296" s="161"/>
      <c r="GIN296" s="161"/>
      <c r="GIO296" s="161"/>
      <c r="GIP296" s="161"/>
      <c r="GIQ296" s="161"/>
      <c r="GIR296" s="161"/>
      <c r="GIS296" s="161"/>
      <c r="GIT296" s="161"/>
      <c r="GIU296" s="161"/>
      <c r="GIV296" s="161"/>
      <c r="GIW296" s="161"/>
      <c r="GIX296" s="161"/>
      <c r="GIY296" s="161"/>
      <c r="GIZ296" s="161"/>
      <c r="GJA296" s="161"/>
      <c r="GJB296" s="161"/>
      <c r="GJC296" s="161"/>
      <c r="GJD296" s="161"/>
      <c r="GJE296" s="161"/>
      <c r="GJF296" s="161"/>
      <c r="GJG296" s="161"/>
      <c r="GJH296" s="161"/>
      <c r="GJI296" s="161"/>
      <c r="GJJ296" s="161"/>
      <c r="GJK296" s="161"/>
      <c r="GJL296" s="161"/>
      <c r="GJM296" s="161"/>
      <c r="GJN296" s="161"/>
      <c r="GJO296" s="161"/>
      <c r="GJP296" s="161"/>
      <c r="GJQ296" s="161"/>
      <c r="GJR296" s="161"/>
      <c r="GJS296" s="161"/>
      <c r="GJT296" s="161"/>
      <c r="GJU296" s="161"/>
      <c r="GJV296" s="161"/>
      <c r="GJW296" s="161"/>
      <c r="GJX296" s="161"/>
      <c r="GJY296" s="161"/>
      <c r="GJZ296" s="161"/>
      <c r="GKA296" s="161"/>
      <c r="GKB296" s="161"/>
      <c r="GKC296" s="161"/>
      <c r="GKD296" s="161"/>
      <c r="GKE296" s="161"/>
      <c r="GKF296" s="161"/>
      <c r="GKG296" s="161"/>
      <c r="GKH296" s="161"/>
      <c r="GKI296" s="161"/>
      <c r="GKJ296" s="161"/>
      <c r="GKK296" s="161"/>
      <c r="GKL296" s="161"/>
      <c r="GKM296" s="161"/>
      <c r="GKN296" s="161"/>
      <c r="GKO296" s="161"/>
      <c r="GKP296" s="161"/>
      <c r="GKQ296" s="161"/>
      <c r="GKR296" s="161"/>
      <c r="GKS296" s="161"/>
      <c r="GKT296" s="161"/>
      <c r="GKU296" s="161"/>
      <c r="GKV296" s="161"/>
      <c r="GKW296" s="161"/>
      <c r="GKX296" s="161"/>
      <c r="GKY296" s="161"/>
      <c r="GKZ296" s="161"/>
      <c r="GLA296" s="161"/>
      <c r="GLB296" s="161"/>
      <c r="GLC296" s="161"/>
      <c r="GLD296" s="161"/>
      <c r="GLE296" s="161"/>
      <c r="GLF296" s="161"/>
      <c r="GLG296" s="161"/>
      <c r="GLH296" s="161"/>
      <c r="GLI296" s="161"/>
      <c r="GLJ296" s="161"/>
      <c r="GLK296" s="161"/>
      <c r="GLL296" s="161"/>
      <c r="GLM296" s="161"/>
      <c r="GLN296" s="161"/>
      <c r="GLO296" s="161"/>
      <c r="GLP296" s="161"/>
      <c r="GLQ296" s="161"/>
      <c r="GLR296" s="161"/>
      <c r="GLS296" s="161"/>
      <c r="GLT296" s="161"/>
      <c r="GLU296" s="161"/>
      <c r="GLV296" s="161"/>
      <c r="GLW296" s="161"/>
      <c r="GLX296" s="161"/>
      <c r="GLY296" s="161"/>
      <c r="GLZ296" s="161"/>
      <c r="GMA296" s="161"/>
      <c r="GMB296" s="161"/>
      <c r="GMC296" s="161"/>
      <c r="GMD296" s="161"/>
      <c r="GME296" s="161"/>
      <c r="GMF296" s="161"/>
      <c r="GMG296" s="161"/>
      <c r="GMH296" s="161"/>
      <c r="GMI296" s="161"/>
      <c r="GMJ296" s="161"/>
      <c r="GMK296" s="161"/>
      <c r="GML296" s="161"/>
      <c r="GMM296" s="161"/>
      <c r="GMN296" s="161"/>
      <c r="GMO296" s="161"/>
      <c r="GMP296" s="161"/>
      <c r="GMQ296" s="161"/>
      <c r="GMR296" s="161"/>
      <c r="GMS296" s="161"/>
      <c r="GMT296" s="161"/>
      <c r="GMU296" s="161"/>
      <c r="GMV296" s="161"/>
      <c r="GMW296" s="161"/>
      <c r="GMX296" s="161"/>
      <c r="GMY296" s="161"/>
      <c r="GMZ296" s="161"/>
      <c r="GNA296" s="161"/>
      <c r="GNB296" s="161"/>
      <c r="GNC296" s="161"/>
      <c r="GND296" s="161"/>
      <c r="GNE296" s="161"/>
      <c r="GNF296" s="161"/>
      <c r="GNG296" s="161"/>
      <c r="GNH296" s="161"/>
      <c r="GNI296" s="161"/>
      <c r="GNJ296" s="161"/>
      <c r="GNK296" s="161"/>
      <c r="GNL296" s="161"/>
      <c r="GNM296" s="161"/>
      <c r="GNN296" s="161"/>
      <c r="GNO296" s="161"/>
      <c r="GNP296" s="161"/>
      <c r="GNQ296" s="161"/>
      <c r="GNR296" s="161"/>
      <c r="GNS296" s="161"/>
      <c r="GNT296" s="161"/>
      <c r="GNU296" s="161"/>
      <c r="GNV296" s="161"/>
      <c r="GNW296" s="161"/>
      <c r="GNX296" s="161"/>
      <c r="GNY296" s="161"/>
      <c r="GNZ296" s="161"/>
      <c r="GOA296" s="161"/>
      <c r="GOB296" s="161"/>
      <c r="GOC296" s="161"/>
      <c r="GOD296" s="161"/>
      <c r="GOE296" s="161"/>
      <c r="GOF296" s="161"/>
      <c r="GOG296" s="161"/>
      <c r="GOH296" s="161"/>
      <c r="GOI296" s="161"/>
      <c r="GOJ296" s="161"/>
      <c r="GOK296" s="161"/>
      <c r="GOL296" s="161"/>
      <c r="GOM296" s="161"/>
      <c r="GON296" s="161"/>
      <c r="GOO296" s="161"/>
      <c r="GOP296" s="161"/>
      <c r="GOQ296" s="161"/>
      <c r="GOR296" s="161"/>
      <c r="GOS296" s="161"/>
      <c r="GOT296" s="161"/>
      <c r="GOU296" s="161"/>
      <c r="GOV296" s="161"/>
      <c r="GOW296" s="161"/>
      <c r="GOX296" s="161"/>
      <c r="GOY296" s="161"/>
      <c r="GOZ296" s="161"/>
      <c r="GPA296" s="161"/>
      <c r="GPB296" s="161"/>
      <c r="GPC296" s="161"/>
      <c r="GPD296" s="161"/>
      <c r="GPE296" s="161"/>
      <c r="GPF296" s="161"/>
      <c r="GPG296" s="161"/>
      <c r="GPH296" s="161"/>
      <c r="GPI296" s="161"/>
      <c r="GPJ296" s="161"/>
      <c r="GPK296" s="161"/>
      <c r="GPL296" s="161"/>
      <c r="GPM296" s="161"/>
      <c r="GPN296" s="161"/>
      <c r="GPO296" s="161"/>
      <c r="GPP296" s="161"/>
      <c r="GPQ296" s="161"/>
      <c r="GPR296" s="161"/>
      <c r="GPS296" s="161"/>
      <c r="GPT296" s="161"/>
      <c r="GPU296" s="161"/>
      <c r="GPV296" s="161"/>
      <c r="GPW296" s="161"/>
      <c r="GPX296" s="161"/>
      <c r="GPY296" s="161"/>
      <c r="GPZ296" s="161"/>
      <c r="GQA296" s="161"/>
      <c r="GQB296" s="161"/>
      <c r="GQC296" s="161"/>
      <c r="GQD296" s="161"/>
      <c r="GQE296" s="161"/>
      <c r="GQF296" s="161"/>
      <c r="GQG296" s="161"/>
      <c r="GQH296" s="161"/>
      <c r="GQI296" s="161"/>
      <c r="GQJ296" s="161"/>
      <c r="GQK296" s="161"/>
      <c r="GQL296" s="161"/>
      <c r="GQM296" s="161"/>
      <c r="GQN296" s="161"/>
      <c r="GQO296" s="161"/>
      <c r="GQP296" s="161"/>
      <c r="GQQ296" s="161"/>
      <c r="GQR296" s="161"/>
      <c r="GQS296" s="161"/>
      <c r="GQT296" s="161"/>
      <c r="GQU296" s="161"/>
      <c r="GQV296" s="161"/>
      <c r="GQW296" s="161"/>
      <c r="GQX296" s="161"/>
      <c r="GQY296" s="161"/>
      <c r="GQZ296" s="161"/>
      <c r="GRA296" s="161"/>
      <c r="GRB296" s="161"/>
      <c r="GRC296" s="161"/>
      <c r="GRD296" s="161"/>
      <c r="GRE296" s="161"/>
      <c r="GRF296" s="161"/>
      <c r="GRG296" s="161"/>
      <c r="GRH296" s="161"/>
      <c r="GRI296" s="161"/>
      <c r="GRJ296" s="161"/>
      <c r="GRK296" s="161"/>
      <c r="GRL296" s="161"/>
      <c r="GRM296" s="161"/>
      <c r="GRN296" s="161"/>
      <c r="GRO296" s="161"/>
      <c r="GRP296" s="161"/>
      <c r="GRQ296" s="161"/>
      <c r="GRR296" s="161"/>
      <c r="GRS296" s="161"/>
      <c r="GRT296" s="161"/>
      <c r="GRU296" s="161"/>
      <c r="GRV296" s="161"/>
      <c r="GRW296" s="161"/>
      <c r="GRX296" s="161"/>
      <c r="GRY296" s="161"/>
      <c r="GRZ296" s="161"/>
      <c r="GSA296" s="161"/>
      <c r="GSB296" s="161"/>
      <c r="GSC296" s="161"/>
      <c r="GSD296" s="161"/>
      <c r="GSE296" s="161"/>
      <c r="GSF296" s="161"/>
      <c r="GSG296" s="161"/>
      <c r="GSH296" s="161"/>
      <c r="GSI296" s="161"/>
      <c r="GSJ296" s="161"/>
      <c r="GSK296" s="161"/>
      <c r="GSL296" s="161"/>
      <c r="GSM296" s="161"/>
      <c r="GSN296" s="161"/>
      <c r="GSO296" s="161"/>
      <c r="GSP296" s="161"/>
      <c r="GSQ296" s="161"/>
      <c r="GSR296" s="161"/>
      <c r="GSS296" s="161"/>
      <c r="GST296" s="161"/>
      <c r="GSU296" s="161"/>
      <c r="GSV296" s="161"/>
      <c r="GSW296" s="161"/>
      <c r="GSX296" s="161"/>
      <c r="GSY296" s="161"/>
      <c r="GSZ296" s="161"/>
      <c r="GTA296" s="161"/>
      <c r="GTB296" s="161"/>
      <c r="GTC296" s="161"/>
      <c r="GTD296" s="161"/>
      <c r="GTE296" s="161"/>
      <c r="GTF296" s="161"/>
      <c r="GTG296" s="161"/>
      <c r="GTH296" s="161"/>
      <c r="GTI296" s="161"/>
      <c r="GTJ296" s="161"/>
      <c r="GTK296" s="161"/>
      <c r="GTL296" s="161"/>
      <c r="GTM296" s="161"/>
      <c r="GTN296" s="161"/>
      <c r="GTO296" s="161"/>
      <c r="GTP296" s="161"/>
      <c r="GTQ296" s="161"/>
      <c r="GTR296" s="161"/>
      <c r="GTS296" s="161"/>
      <c r="GTT296" s="161"/>
      <c r="GTU296" s="161"/>
      <c r="GTV296" s="161"/>
      <c r="GTW296" s="161"/>
      <c r="GTX296" s="161"/>
      <c r="GTY296" s="161"/>
      <c r="GTZ296" s="161"/>
      <c r="GUA296" s="161"/>
      <c r="GUB296" s="161"/>
      <c r="GUC296" s="161"/>
      <c r="GUD296" s="161"/>
      <c r="GUE296" s="161"/>
      <c r="GUF296" s="161"/>
      <c r="GUG296" s="161"/>
      <c r="GUH296" s="161"/>
      <c r="GUI296" s="161"/>
      <c r="GUJ296" s="161"/>
      <c r="GUK296" s="161"/>
      <c r="GUL296" s="161"/>
      <c r="GUM296" s="161"/>
      <c r="GUN296" s="161"/>
      <c r="GUO296" s="161"/>
      <c r="GUP296" s="161"/>
      <c r="GUQ296" s="161"/>
      <c r="GUR296" s="161"/>
      <c r="GUS296" s="161"/>
      <c r="GUT296" s="161"/>
      <c r="GUU296" s="161"/>
      <c r="GUV296" s="161"/>
      <c r="GUW296" s="161"/>
      <c r="GUX296" s="161"/>
      <c r="GUY296" s="161"/>
      <c r="GUZ296" s="161"/>
      <c r="GVA296" s="161"/>
      <c r="GVB296" s="161"/>
      <c r="GVC296" s="161"/>
      <c r="GVD296" s="161"/>
      <c r="GVE296" s="161"/>
      <c r="GVF296" s="161"/>
      <c r="GVG296" s="161"/>
      <c r="GVH296" s="161"/>
      <c r="GVI296" s="161"/>
      <c r="GVJ296" s="161"/>
      <c r="GVK296" s="161"/>
      <c r="GVL296" s="161"/>
      <c r="GVM296" s="161"/>
      <c r="GVN296" s="161"/>
      <c r="GVO296" s="161"/>
      <c r="GVP296" s="161"/>
      <c r="GVQ296" s="161"/>
      <c r="GVR296" s="161"/>
      <c r="GVS296" s="161"/>
      <c r="GVT296" s="161"/>
      <c r="GVU296" s="161"/>
      <c r="GVV296" s="161"/>
      <c r="GVW296" s="161"/>
      <c r="GVX296" s="161"/>
      <c r="GVY296" s="161"/>
      <c r="GVZ296" s="161"/>
      <c r="GWA296" s="161"/>
      <c r="GWB296" s="161"/>
      <c r="GWC296" s="161"/>
      <c r="GWD296" s="161"/>
      <c r="GWE296" s="161"/>
      <c r="GWF296" s="161"/>
      <c r="GWG296" s="161"/>
      <c r="GWH296" s="161"/>
      <c r="GWI296" s="161"/>
      <c r="GWJ296" s="161"/>
      <c r="GWK296" s="161"/>
      <c r="GWL296" s="161"/>
      <c r="GWM296" s="161"/>
      <c r="GWN296" s="161"/>
      <c r="GWO296" s="161"/>
      <c r="GWP296" s="161"/>
      <c r="GWQ296" s="161"/>
      <c r="GWR296" s="161"/>
      <c r="GWS296" s="161"/>
      <c r="GWT296" s="161"/>
      <c r="GWU296" s="161"/>
      <c r="GWV296" s="161"/>
      <c r="GWW296" s="161"/>
      <c r="GWX296" s="161"/>
      <c r="GWY296" s="161"/>
      <c r="GWZ296" s="161"/>
      <c r="GXA296" s="161"/>
      <c r="GXB296" s="161"/>
      <c r="GXC296" s="161"/>
      <c r="GXD296" s="161"/>
      <c r="GXE296" s="161"/>
      <c r="GXF296" s="161"/>
      <c r="GXG296" s="161"/>
      <c r="GXH296" s="161"/>
      <c r="GXI296" s="161"/>
      <c r="GXJ296" s="161"/>
      <c r="GXK296" s="161"/>
      <c r="GXL296" s="161"/>
      <c r="GXM296" s="161"/>
      <c r="GXN296" s="161"/>
      <c r="GXO296" s="161"/>
      <c r="GXP296" s="161"/>
      <c r="GXQ296" s="161"/>
      <c r="GXR296" s="161"/>
      <c r="GXS296" s="161"/>
      <c r="GXT296" s="161"/>
      <c r="GXU296" s="161"/>
      <c r="GXV296" s="161"/>
      <c r="GXW296" s="161"/>
      <c r="GXX296" s="161"/>
      <c r="GXY296" s="161"/>
      <c r="GXZ296" s="161"/>
      <c r="GYA296" s="161"/>
      <c r="GYB296" s="161"/>
      <c r="GYC296" s="161"/>
      <c r="GYD296" s="161"/>
      <c r="GYE296" s="161"/>
      <c r="GYF296" s="161"/>
      <c r="GYG296" s="161"/>
      <c r="GYH296" s="161"/>
      <c r="GYI296" s="161"/>
      <c r="GYJ296" s="161"/>
      <c r="GYK296" s="161"/>
      <c r="GYL296" s="161"/>
      <c r="GYM296" s="161"/>
      <c r="GYN296" s="161"/>
      <c r="GYO296" s="161"/>
      <c r="GYP296" s="161"/>
      <c r="GYQ296" s="161"/>
      <c r="GYR296" s="161"/>
      <c r="GYS296" s="161"/>
      <c r="GYT296" s="161"/>
      <c r="GYU296" s="161"/>
      <c r="GYV296" s="161"/>
      <c r="GYW296" s="161"/>
      <c r="GYX296" s="161"/>
      <c r="GYY296" s="161"/>
      <c r="GYZ296" s="161"/>
      <c r="GZA296" s="161"/>
      <c r="GZB296" s="161"/>
      <c r="GZC296" s="161"/>
      <c r="GZD296" s="161"/>
      <c r="GZE296" s="161"/>
      <c r="GZF296" s="161"/>
      <c r="GZG296" s="161"/>
      <c r="GZH296" s="161"/>
      <c r="GZI296" s="161"/>
      <c r="GZJ296" s="161"/>
      <c r="GZK296" s="161"/>
      <c r="GZL296" s="161"/>
      <c r="GZM296" s="161"/>
      <c r="GZN296" s="161"/>
      <c r="GZO296" s="161"/>
      <c r="GZP296" s="161"/>
      <c r="GZQ296" s="161"/>
      <c r="GZR296" s="161"/>
      <c r="GZS296" s="161"/>
      <c r="GZT296" s="161"/>
      <c r="GZU296" s="161"/>
      <c r="GZV296" s="161"/>
      <c r="GZW296" s="161"/>
      <c r="GZX296" s="161"/>
      <c r="GZY296" s="161"/>
      <c r="GZZ296" s="161"/>
      <c r="HAA296" s="161"/>
      <c r="HAB296" s="161"/>
      <c r="HAC296" s="161"/>
      <c r="HAD296" s="161"/>
      <c r="HAE296" s="161"/>
      <c r="HAF296" s="161"/>
      <c r="HAG296" s="161"/>
      <c r="HAH296" s="161"/>
      <c r="HAI296" s="161"/>
      <c r="HAJ296" s="161"/>
      <c r="HAK296" s="161"/>
      <c r="HAL296" s="161"/>
      <c r="HAM296" s="161"/>
      <c r="HAN296" s="161"/>
      <c r="HAO296" s="161"/>
      <c r="HAP296" s="161"/>
      <c r="HAQ296" s="161"/>
      <c r="HAR296" s="161"/>
      <c r="HAS296" s="161"/>
      <c r="HAT296" s="161"/>
      <c r="HAU296" s="161"/>
      <c r="HAV296" s="161"/>
      <c r="HAW296" s="161"/>
      <c r="HAX296" s="161"/>
      <c r="HAY296" s="161"/>
      <c r="HAZ296" s="161"/>
      <c r="HBA296" s="161"/>
      <c r="HBB296" s="161"/>
      <c r="HBC296" s="161"/>
      <c r="HBD296" s="161"/>
      <c r="HBE296" s="161"/>
      <c r="HBF296" s="161"/>
      <c r="HBG296" s="161"/>
      <c r="HBH296" s="161"/>
      <c r="HBI296" s="161"/>
      <c r="HBJ296" s="161"/>
      <c r="HBK296" s="161"/>
      <c r="HBL296" s="161"/>
      <c r="HBM296" s="161"/>
      <c r="HBN296" s="161"/>
      <c r="HBO296" s="161"/>
      <c r="HBP296" s="161"/>
      <c r="HBQ296" s="161"/>
      <c r="HBR296" s="161"/>
      <c r="HBS296" s="161"/>
      <c r="HBT296" s="161"/>
      <c r="HBU296" s="161"/>
      <c r="HBV296" s="161"/>
      <c r="HBW296" s="161"/>
      <c r="HBX296" s="161"/>
      <c r="HBY296" s="161"/>
      <c r="HBZ296" s="161"/>
      <c r="HCA296" s="161"/>
      <c r="HCB296" s="161"/>
      <c r="HCC296" s="161"/>
      <c r="HCD296" s="161"/>
      <c r="HCE296" s="161"/>
      <c r="HCF296" s="161"/>
      <c r="HCG296" s="161"/>
      <c r="HCH296" s="161"/>
      <c r="HCI296" s="161"/>
      <c r="HCJ296" s="161"/>
      <c r="HCK296" s="161"/>
      <c r="HCL296" s="161"/>
      <c r="HCM296" s="161"/>
      <c r="HCN296" s="161"/>
      <c r="HCO296" s="161"/>
      <c r="HCP296" s="161"/>
      <c r="HCQ296" s="161"/>
      <c r="HCR296" s="161"/>
      <c r="HCS296" s="161"/>
      <c r="HCT296" s="161"/>
      <c r="HCU296" s="161"/>
      <c r="HCV296" s="161"/>
      <c r="HCW296" s="161"/>
      <c r="HCX296" s="161"/>
      <c r="HCY296" s="161"/>
      <c r="HCZ296" s="161"/>
      <c r="HDA296" s="161"/>
      <c r="HDB296" s="161"/>
      <c r="HDC296" s="161"/>
      <c r="HDD296" s="161"/>
      <c r="HDE296" s="161"/>
      <c r="HDF296" s="161"/>
      <c r="HDG296" s="161"/>
      <c r="HDH296" s="161"/>
      <c r="HDI296" s="161"/>
      <c r="HDJ296" s="161"/>
      <c r="HDK296" s="161"/>
      <c r="HDL296" s="161"/>
      <c r="HDM296" s="161"/>
      <c r="HDN296" s="161"/>
      <c r="HDO296" s="161"/>
      <c r="HDP296" s="161"/>
      <c r="HDQ296" s="161"/>
      <c r="HDR296" s="161"/>
      <c r="HDS296" s="161"/>
      <c r="HDT296" s="161"/>
      <c r="HDU296" s="161"/>
      <c r="HDV296" s="161"/>
      <c r="HDW296" s="161"/>
      <c r="HDX296" s="161"/>
      <c r="HDY296" s="161"/>
      <c r="HDZ296" s="161"/>
      <c r="HEA296" s="161"/>
      <c r="HEB296" s="161"/>
      <c r="HEC296" s="161"/>
      <c r="HED296" s="161"/>
      <c r="HEE296" s="161"/>
      <c r="HEF296" s="161"/>
      <c r="HEG296" s="161"/>
      <c r="HEH296" s="161"/>
      <c r="HEI296" s="161"/>
      <c r="HEJ296" s="161"/>
      <c r="HEK296" s="161"/>
      <c r="HEL296" s="161"/>
      <c r="HEM296" s="161"/>
      <c r="HEN296" s="161"/>
      <c r="HEO296" s="161"/>
      <c r="HEP296" s="161"/>
      <c r="HEQ296" s="161"/>
      <c r="HER296" s="161"/>
      <c r="HES296" s="161"/>
      <c r="HET296" s="161"/>
      <c r="HEU296" s="161"/>
      <c r="HEV296" s="161"/>
      <c r="HEW296" s="161"/>
      <c r="HEX296" s="161"/>
      <c r="HEY296" s="161"/>
      <c r="HEZ296" s="161"/>
      <c r="HFA296" s="161"/>
      <c r="HFB296" s="161"/>
      <c r="HFC296" s="161"/>
      <c r="HFD296" s="161"/>
      <c r="HFE296" s="161"/>
      <c r="HFF296" s="161"/>
      <c r="HFG296" s="161"/>
      <c r="HFH296" s="161"/>
      <c r="HFI296" s="161"/>
      <c r="HFJ296" s="161"/>
      <c r="HFK296" s="161"/>
      <c r="HFL296" s="161"/>
      <c r="HFM296" s="161"/>
      <c r="HFN296" s="161"/>
      <c r="HFO296" s="161"/>
      <c r="HFP296" s="161"/>
      <c r="HFQ296" s="161"/>
      <c r="HFR296" s="161"/>
      <c r="HFS296" s="161"/>
      <c r="HFT296" s="161"/>
      <c r="HFU296" s="161"/>
      <c r="HFV296" s="161"/>
      <c r="HFW296" s="161"/>
      <c r="HFX296" s="161"/>
      <c r="HFY296" s="161"/>
      <c r="HFZ296" s="161"/>
      <c r="HGA296" s="161"/>
      <c r="HGB296" s="161"/>
      <c r="HGC296" s="161"/>
      <c r="HGD296" s="161"/>
      <c r="HGE296" s="161"/>
      <c r="HGF296" s="161"/>
      <c r="HGG296" s="161"/>
      <c r="HGH296" s="161"/>
      <c r="HGI296" s="161"/>
      <c r="HGJ296" s="161"/>
      <c r="HGK296" s="161"/>
      <c r="HGL296" s="161"/>
      <c r="HGM296" s="161"/>
      <c r="HGN296" s="161"/>
      <c r="HGO296" s="161"/>
      <c r="HGP296" s="161"/>
      <c r="HGQ296" s="161"/>
      <c r="HGR296" s="161"/>
      <c r="HGS296" s="161"/>
      <c r="HGT296" s="161"/>
      <c r="HGU296" s="161"/>
      <c r="HGV296" s="161"/>
      <c r="HGW296" s="161"/>
      <c r="HGX296" s="161"/>
      <c r="HGY296" s="161"/>
      <c r="HGZ296" s="161"/>
      <c r="HHA296" s="161"/>
      <c r="HHB296" s="161"/>
      <c r="HHC296" s="161"/>
      <c r="HHD296" s="161"/>
      <c r="HHE296" s="161"/>
      <c r="HHF296" s="161"/>
      <c r="HHG296" s="161"/>
      <c r="HHH296" s="161"/>
      <c r="HHI296" s="161"/>
      <c r="HHJ296" s="161"/>
      <c r="HHK296" s="161"/>
      <c r="HHL296" s="161"/>
      <c r="HHM296" s="161"/>
      <c r="HHN296" s="161"/>
      <c r="HHO296" s="161"/>
      <c r="HHP296" s="161"/>
      <c r="HHQ296" s="161"/>
      <c r="HHR296" s="161"/>
      <c r="HHS296" s="161"/>
      <c r="HHT296" s="161"/>
      <c r="HHU296" s="161"/>
      <c r="HHV296" s="161"/>
      <c r="HHW296" s="161"/>
      <c r="HHX296" s="161"/>
      <c r="HHY296" s="161"/>
      <c r="HHZ296" s="161"/>
      <c r="HIA296" s="161"/>
      <c r="HIB296" s="161"/>
      <c r="HIC296" s="161"/>
      <c r="HID296" s="161"/>
      <c r="HIE296" s="161"/>
      <c r="HIF296" s="161"/>
      <c r="HIG296" s="161"/>
      <c r="HIH296" s="161"/>
      <c r="HII296" s="161"/>
      <c r="HIJ296" s="161"/>
      <c r="HIK296" s="161"/>
      <c r="HIL296" s="161"/>
      <c r="HIM296" s="161"/>
      <c r="HIN296" s="161"/>
      <c r="HIO296" s="161"/>
      <c r="HIP296" s="161"/>
      <c r="HIQ296" s="161"/>
      <c r="HIR296" s="161"/>
      <c r="HIS296" s="161"/>
      <c r="HIT296" s="161"/>
      <c r="HIU296" s="161"/>
      <c r="HIV296" s="161"/>
      <c r="HIW296" s="161"/>
      <c r="HIX296" s="161"/>
      <c r="HIY296" s="161"/>
      <c r="HIZ296" s="161"/>
      <c r="HJA296" s="161"/>
      <c r="HJB296" s="161"/>
      <c r="HJC296" s="161"/>
      <c r="HJD296" s="161"/>
      <c r="HJE296" s="161"/>
      <c r="HJF296" s="161"/>
      <c r="HJG296" s="161"/>
      <c r="HJH296" s="161"/>
      <c r="HJI296" s="161"/>
      <c r="HJJ296" s="161"/>
      <c r="HJK296" s="161"/>
      <c r="HJL296" s="161"/>
      <c r="HJM296" s="161"/>
      <c r="HJN296" s="161"/>
      <c r="HJO296" s="161"/>
      <c r="HJP296" s="161"/>
      <c r="HJQ296" s="161"/>
      <c r="HJR296" s="161"/>
      <c r="HJS296" s="161"/>
      <c r="HJT296" s="161"/>
      <c r="HJU296" s="161"/>
      <c r="HJV296" s="161"/>
      <c r="HJW296" s="161"/>
      <c r="HJX296" s="161"/>
      <c r="HJY296" s="161"/>
      <c r="HJZ296" s="161"/>
      <c r="HKA296" s="161"/>
      <c r="HKB296" s="161"/>
      <c r="HKC296" s="161"/>
      <c r="HKD296" s="161"/>
      <c r="HKE296" s="161"/>
      <c r="HKF296" s="161"/>
      <c r="HKG296" s="161"/>
      <c r="HKH296" s="161"/>
      <c r="HKI296" s="161"/>
      <c r="HKJ296" s="161"/>
      <c r="HKK296" s="161"/>
      <c r="HKL296" s="161"/>
      <c r="HKM296" s="161"/>
      <c r="HKN296" s="161"/>
      <c r="HKO296" s="161"/>
      <c r="HKP296" s="161"/>
      <c r="HKQ296" s="161"/>
      <c r="HKR296" s="161"/>
      <c r="HKS296" s="161"/>
      <c r="HKT296" s="161"/>
      <c r="HKU296" s="161"/>
      <c r="HKV296" s="161"/>
      <c r="HKW296" s="161"/>
      <c r="HKX296" s="161"/>
      <c r="HKY296" s="161"/>
      <c r="HKZ296" s="161"/>
      <c r="HLA296" s="161"/>
      <c r="HLB296" s="161"/>
      <c r="HLC296" s="161"/>
      <c r="HLD296" s="161"/>
      <c r="HLE296" s="161"/>
      <c r="HLF296" s="161"/>
      <c r="HLG296" s="161"/>
      <c r="HLH296" s="161"/>
      <c r="HLI296" s="161"/>
      <c r="HLJ296" s="161"/>
      <c r="HLK296" s="161"/>
      <c r="HLL296" s="161"/>
      <c r="HLM296" s="161"/>
      <c r="HLN296" s="161"/>
      <c r="HLO296" s="161"/>
      <c r="HLP296" s="161"/>
      <c r="HLQ296" s="161"/>
      <c r="HLR296" s="161"/>
      <c r="HLS296" s="161"/>
      <c r="HLT296" s="161"/>
      <c r="HLU296" s="161"/>
      <c r="HLV296" s="161"/>
      <c r="HLW296" s="161"/>
      <c r="HLX296" s="161"/>
      <c r="HLY296" s="161"/>
      <c r="HLZ296" s="161"/>
      <c r="HMA296" s="161"/>
      <c r="HMB296" s="161"/>
      <c r="HMC296" s="161"/>
      <c r="HMD296" s="161"/>
      <c r="HME296" s="161"/>
      <c r="HMF296" s="161"/>
      <c r="HMG296" s="161"/>
      <c r="HMH296" s="161"/>
      <c r="HMI296" s="161"/>
      <c r="HMJ296" s="161"/>
      <c r="HMK296" s="161"/>
      <c r="HML296" s="161"/>
      <c r="HMM296" s="161"/>
      <c r="HMN296" s="161"/>
      <c r="HMO296" s="161"/>
      <c r="HMP296" s="161"/>
      <c r="HMQ296" s="161"/>
      <c r="HMR296" s="161"/>
      <c r="HMS296" s="161"/>
      <c r="HMT296" s="161"/>
      <c r="HMU296" s="161"/>
      <c r="HMV296" s="161"/>
      <c r="HMW296" s="161"/>
      <c r="HMX296" s="161"/>
      <c r="HMY296" s="161"/>
      <c r="HMZ296" s="161"/>
      <c r="HNA296" s="161"/>
      <c r="HNB296" s="161"/>
      <c r="HNC296" s="161"/>
      <c r="HND296" s="161"/>
      <c r="HNE296" s="161"/>
      <c r="HNF296" s="161"/>
      <c r="HNG296" s="161"/>
      <c r="HNH296" s="161"/>
      <c r="HNI296" s="161"/>
      <c r="HNJ296" s="161"/>
      <c r="HNK296" s="161"/>
      <c r="HNL296" s="161"/>
      <c r="HNM296" s="161"/>
      <c r="HNN296" s="161"/>
      <c r="HNO296" s="161"/>
      <c r="HNP296" s="161"/>
      <c r="HNQ296" s="161"/>
      <c r="HNR296" s="161"/>
      <c r="HNS296" s="161"/>
      <c r="HNT296" s="161"/>
      <c r="HNU296" s="161"/>
      <c r="HNV296" s="161"/>
      <c r="HNW296" s="161"/>
      <c r="HNX296" s="161"/>
      <c r="HNY296" s="161"/>
      <c r="HNZ296" s="161"/>
      <c r="HOA296" s="161"/>
      <c r="HOB296" s="161"/>
      <c r="HOC296" s="161"/>
      <c r="HOD296" s="161"/>
      <c r="HOE296" s="161"/>
      <c r="HOF296" s="161"/>
      <c r="HOG296" s="161"/>
      <c r="HOH296" s="161"/>
      <c r="HOI296" s="161"/>
      <c r="HOJ296" s="161"/>
      <c r="HOK296" s="161"/>
      <c r="HOL296" s="161"/>
      <c r="HOM296" s="161"/>
      <c r="HON296" s="161"/>
      <c r="HOO296" s="161"/>
      <c r="HOP296" s="161"/>
      <c r="HOQ296" s="161"/>
      <c r="HOR296" s="161"/>
      <c r="HOS296" s="161"/>
      <c r="HOT296" s="161"/>
      <c r="HOU296" s="161"/>
      <c r="HOV296" s="161"/>
      <c r="HOW296" s="161"/>
      <c r="HOX296" s="161"/>
      <c r="HOY296" s="161"/>
      <c r="HOZ296" s="161"/>
      <c r="HPA296" s="161"/>
      <c r="HPB296" s="161"/>
      <c r="HPC296" s="161"/>
      <c r="HPD296" s="161"/>
      <c r="HPE296" s="161"/>
      <c r="HPF296" s="161"/>
      <c r="HPG296" s="161"/>
      <c r="HPH296" s="161"/>
      <c r="HPI296" s="161"/>
      <c r="HPJ296" s="161"/>
      <c r="HPK296" s="161"/>
      <c r="HPL296" s="161"/>
      <c r="HPM296" s="161"/>
      <c r="HPN296" s="161"/>
      <c r="HPO296" s="161"/>
      <c r="HPP296" s="161"/>
      <c r="HPQ296" s="161"/>
      <c r="HPR296" s="161"/>
      <c r="HPS296" s="161"/>
      <c r="HPT296" s="161"/>
      <c r="HPU296" s="161"/>
      <c r="HPV296" s="161"/>
      <c r="HPW296" s="161"/>
      <c r="HPX296" s="161"/>
      <c r="HPY296" s="161"/>
      <c r="HPZ296" s="161"/>
      <c r="HQA296" s="161"/>
      <c r="HQB296" s="161"/>
      <c r="HQC296" s="161"/>
      <c r="HQD296" s="161"/>
      <c r="HQE296" s="161"/>
      <c r="HQF296" s="161"/>
      <c r="HQG296" s="161"/>
      <c r="HQH296" s="161"/>
      <c r="HQI296" s="161"/>
      <c r="HQJ296" s="161"/>
      <c r="HQK296" s="161"/>
      <c r="HQL296" s="161"/>
      <c r="HQM296" s="161"/>
      <c r="HQN296" s="161"/>
      <c r="HQO296" s="161"/>
      <c r="HQP296" s="161"/>
      <c r="HQQ296" s="161"/>
      <c r="HQR296" s="161"/>
      <c r="HQS296" s="161"/>
      <c r="HQT296" s="161"/>
      <c r="HQU296" s="161"/>
      <c r="HQV296" s="161"/>
      <c r="HQW296" s="161"/>
      <c r="HQX296" s="161"/>
      <c r="HQY296" s="161"/>
      <c r="HQZ296" s="161"/>
      <c r="HRA296" s="161"/>
      <c r="HRB296" s="161"/>
      <c r="HRC296" s="161"/>
      <c r="HRD296" s="161"/>
      <c r="HRE296" s="161"/>
      <c r="HRF296" s="161"/>
      <c r="HRG296" s="161"/>
      <c r="HRH296" s="161"/>
      <c r="HRI296" s="161"/>
      <c r="HRJ296" s="161"/>
      <c r="HRK296" s="161"/>
      <c r="HRL296" s="161"/>
      <c r="HRM296" s="161"/>
      <c r="HRN296" s="161"/>
      <c r="HRO296" s="161"/>
      <c r="HRP296" s="161"/>
      <c r="HRQ296" s="161"/>
      <c r="HRR296" s="161"/>
      <c r="HRS296" s="161"/>
      <c r="HRT296" s="161"/>
      <c r="HRU296" s="161"/>
      <c r="HRV296" s="161"/>
      <c r="HRW296" s="161"/>
      <c r="HRX296" s="161"/>
      <c r="HRY296" s="161"/>
      <c r="HRZ296" s="161"/>
      <c r="HSA296" s="161"/>
      <c r="HSB296" s="161"/>
      <c r="HSC296" s="161"/>
      <c r="HSD296" s="161"/>
      <c r="HSE296" s="161"/>
      <c r="HSF296" s="161"/>
      <c r="HSG296" s="161"/>
      <c r="HSH296" s="161"/>
      <c r="HSI296" s="161"/>
      <c r="HSJ296" s="161"/>
      <c r="HSK296" s="161"/>
      <c r="HSL296" s="161"/>
      <c r="HSM296" s="161"/>
      <c r="HSN296" s="161"/>
      <c r="HSO296" s="161"/>
      <c r="HSP296" s="161"/>
      <c r="HSQ296" s="161"/>
      <c r="HSR296" s="161"/>
      <c r="HSS296" s="161"/>
      <c r="HST296" s="161"/>
      <c r="HSU296" s="161"/>
      <c r="HSV296" s="161"/>
      <c r="HSW296" s="161"/>
      <c r="HSX296" s="161"/>
      <c r="HSY296" s="161"/>
      <c r="HSZ296" s="161"/>
      <c r="HTA296" s="161"/>
      <c r="HTB296" s="161"/>
      <c r="HTC296" s="161"/>
      <c r="HTD296" s="161"/>
      <c r="HTE296" s="161"/>
      <c r="HTF296" s="161"/>
      <c r="HTG296" s="161"/>
      <c r="HTH296" s="161"/>
      <c r="HTI296" s="161"/>
      <c r="HTJ296" s="161"/>
      <c r="HTK296" s="161"/>
      <c r="HTL296" s="161"/>
      <c r="HTM296" s="161"/>
      <c r="HTN296" s="161"/>
      <c r="HTO296" s="161"/>
      <c r="HTP296" s="161"/>
      <c r="HTQ296" s="161"/>
      <c r="HTR296" s="161"/>
      <c r="HTS296" s="161"/>
      <c r="HTT296" s="161"/>
      <c r="HTU296" s="161"/>
      <c r="HTV296" s="161"/>
      <c r="HTW296" s="161"/>
      <c r="HTX296" s="161"/>
      <c r="HTY296" s="161"/>
      <c r="HTZ296" s="161"/>
      <c r="HUA296" s="161"/>
      <c r="HUB296" s="161"/>
      <c r="HUC296" s="161"/>
      <c r="HUD296" s="161"/>
      <c r="HUE296" s="161"/>
      <c r="HUF296" s="161"/>
      <c r="HUG296" s="161"/>
      <c r="HUH296" s="161"/>
      <c r="HUI296" s="161"/>
      <c r="HUJ296" s="161"/>
      <c r="HUK296" s="161"/>
      <c r="HUL296" s="161"/>
      <c r="HUM296" s="161"/>
      <c r="HUN296" s="161"/>
      <c r="HUO296" s="161"/>
      <c r="HUP296" s="161"/>
      <c r="HUQ296" s="161"/>
      <c r="HUR296" s="161"/>
      <c r="HUS296" s="161"/>
      <c r="HUT296" s="161"/>
      <c r="HUU296" s="161"/>
      <c r="HUV296" s="161"/>
      <c r="HUW296" s="161"/>
      <c r="HUX296" s="161"/>
      <c r="HUY296" s="161"/>
      <c r="HUZ296" s="161"/>
      <c r="HVA296" s="161"/>
      <c r="HVB296" s="161"/>
      <c r="HVC296" s="161"/>
      <c r="HVD296" s="161"/>
      <c r="HVE296" s="161"/>
      <c r="HVF296" s="161"/>
      <c r="HVG296" s="161"/>
      <c r="HVH296" s="161"/>
      <c r="HVI296" s="161"/>
      <c r="HVJ296" s="161"/>
      <c r="HVK296" s="161"/>
      <c r="HVL296" s="161"/>
      <c r="HVM296" s="161"/>
      <c r="HVN296" s="161"/>
      <c r="HVO296" s="161"/>
      <c r="HVP296" s="161"/>
      <c r="HVQ296" s="161"/>
      <c r="HVR296" s="161"/>
      <c r="HVS296" s="161"/>
      <c r="HVT296" s="161"/>
      <c r="HVU296" s="161"/>
      <c r="HVV296" s="161"/>
      <c r="HVW296" s="161"/>
      <c r="HVX296" s="161"/>
      <c r="HVY296" s="161"/>
      <c r="HVZ296" s="161"/>
      <c r="HWA296" s="161"/>
      <c r="HWB296" s="161"/>
      <c r="HWC296" s="161"/>
      <c r="HWD296" s="161"/>
      <c r="HWE296" s="161"/>
      <c r="HWF296" s="161"/>
      <c r="HWG296" s="161"/>
      <c r="HWH296" s="161"/>
      <c r="HWI296" s="161"/>
      <c r="HWJ296" s="161"/>
      <c r="HWK296" s="161"/>
      <c r="HWL296" s="161"/>
      <c r="HWM296" s="161"/>
      <c r="HWN296" s="161"/>
      <c r="HWO296" s="161"/>
      <c r="HWP296" s="161"/>
      <c r="HWQ296" s="161"/>
      <c r="HWR296" s="161"/>
      <c r="HWS296" s="161"/>
      <c r="HWT296" s="161"/>
      <c r="HWU296" s="161"/>
      <c r="HWV296" s="161"/>
      <c r="HWW296" s="161"/>
      <c r="HWX296" s="161"/>
      <c r="HWY296" s="161"/>
      <c r="HWZ296" s="161"/>
      <c r="HXA296" s="161"/>
      <c r="HXB296" s="161"/>
      <c r="HXC296" s="161"/>
      <c r="HXD296" s="161"/>
      <c r="HXE296" s="161"/>
      <c r="HXF296" s="161"/>
      <c r="HXG296" s="161"/>
      <c r="HXH296" s="161"/>
      <c r="HXI296" s="161"/>
      <c r="HXJ296" s="161"/>
      <c r="HXK296" s="161"/>
      <c r="HXL296" s="161"/>
      <c r="HXM296" s="161"/>
      <c r="HXN296" s="161"/>
      <c r="HXO296" s="161"/>
      <c r="HXP296" s="161"/>
      <c r="HXQ296" s="161"/>
      <c r="HXR296" s="161"/>
      <c r="HXS296" s="161"/>
      <c r="HXT296" s="161"/>
      <c r="HXU296" s="161"/>
      <c r="HXV296" s="161"/>
      <c r="HXW296" s="161"/>
      <c r="HXX296" s="161"/>
      <c r="HXY296" s="161"/>
      <c r="HXZ296" s="161"/>
      <c r="HYA296" s="161"/>
      <c r="HYB296" s="161"/>
      <c r="HYC296" s="161"/>
      <c r="HYD296" s="161"/>
      <c r="HYE296" s="161"/>
      <c r="HYF296" s="161"/>
      <c r="HYG296" s="161"/>
      <c r="HYH296" s="161"/>
      <c r="HYI296" s="161"/>
      <c r="HYJ296" s="161"/>
      <c r="HYK296" s="161"/>
      <c r="HYL296" s="161"/>
      <c r="HYM296" s="161"/>
      <c r="HYN296" s="161"/>
      <c r="HYO296" s="161"/>
      <c r="HYP296" s="161"/>
      <c r="HYQ296" s="161"/>
      <c r="HYR296" s="161"/>
      <c r="HYS296" s="161"/>
      <c r="HYT296" s="161"/>
      <c r="HYU296" s="161"/>
      <c r="HYV296" s="161"/>
      <c r="HYW296" s="161"/>
      <c r="HYX296" s="161"/>
      <c r="HYY296" s="161"/>
      <c r="HYZ296" s="161"/>
      <c r="HZA296" s="161"/>
      <c r="HZB296" s="161"/>
      <c r="HZC296" s="161"/>
      <c r="HZD296" s="161"/>
      <c r="HZE296" s="161"/>
      <c r="HZF296" s="161"/>
      <c r="HZG296" s="161"/>
      <c r="HZH296" s="161"/>
      <c r="HZI296" s="161"/>
      <c r="HZJ296" s="161"/>
      <c r="HZK296" s="161"/>
      <c r="HZL296" s="161"/>
      <c r="HZM296" s="161"/>
      <c r="HZN296" s="161"/>
      <c r="HZO296" s="161"/>
      <c r="HZP296" s="161"/>
      <c r="HZQ296" s="161"/>
      <c r="HZR296" s="161"/>
      <c r="HZS296" s="161"/>
      <c r="HZT296" s="161"/>
      <c r="HZU296" s="161"/>
      <c r="HZV296" s="161"/>
      <c r="HZW296" s="161"/>
      <c r="HZX296" s="161"/>
      <c r="HZY296" s="161"/>
      <c r="HZZ296" s="161"/>
      <c r="IAA296" s="161"/>
      <c r="IAB296" s="161"/>
      <c r="IAC296" s="161"/>
      <c r="IAD296" s="161"/>
      <c r="IAE296" s="161"/>
      <c r="IAF296" s="161"/>
      <c r="IAG296" s="161"/>
      <c r="IAH296" s="161"/>
      <c r="IAI296" s="161"/>
      <c r="IAJ296" s="161"/>
      <c r="IAK296" s="161"/>
      <c r="IAL296" s="161"/>
      <c r="IAM296" s="161"/>
      <c r="IAN296" s="161"/>
      <c r="IAO296" s="161"/>
      <c r="IAP296" s="161"/>
      <c r="IAQ296" s="161"/>
      <c r="IAR296" s="161"/>
      <c r="IAS296" s="161"/>
      <c r="IAT296" s="161"/>
      <c r="IAU296" s="161"/>
      <c r="IAV296" s="161"/>
      <c r="IAW296" s="161"/>
      <c r="IAX296" s="161"/>
      <c r="IAY296" s="161"/>
      <c r="IAZ296" s="161"/>
      <c r="IBA296" s="161"/>
      <c r="IBB296" s="161"/>
      <c r="IBC296" s="161"/>
      <c r="IBD296" s="161"/>
      <c r="IBE296" s="161"/>
      <c r="IBF296" s="161"/>
      <c r="IBG296" s="161"/>
      <c r="IBH296" s="161"/>
      <c r="IBI296" s="161"/>
      <c r="IBJ296" s="161"/>
      <c r="IBK296" s="161"/>
      <c r="IBL296" s="161"/>
      <c r="IBM296" s="161"/>
      <c r="IBN296" s="161"/>
      <c r="IBO296" s="161"/>
      <c r="IBP296" s="161"/>
      <c r="IBQ296" s="161"/>
      <c r="IBR296" s="161"/>
      <c r="IBS296" s="161"/>
      <c r="IBT296" s="161"/>
      <c r="IBU296" s="161"/>
      <c r="IBV296" s="161"/>
      <c r="IBW296" s="161"/>
      <c r="IBX296" s="161"/>
      <c r="IBY296" s="161"/>
      <c r="IBZ296" s="161"/>
      <c r="ICA296" s="161"/>
      <c r="ICB296" s="161"/>
      <c r="ICC296" s="161"/>
      <c r="ICD296" s="161"/>
      <c r="ICE296" s="161"/>
      <c r="ICF296" s="161"/>
      <c r="ICG296" s="161"/>
      <c r="ICH296" s="161"/>
      <c r="ICI296" s="161"/>
      <c r="ICJ296" s="161"/>
      <c r="ICK296" s="161"/>
      <c r="ICL296" s="161"/>
      <c r="ICM296" s="161"/>
      <c r="ICN296" s="161"/>
      <c r="ICO296" s="161"/>
      <c r="ICP296" s="161"/>
      <c r="ICQ296" s="161"/>
      <c r="ICR296" s="161"/>
      <c r="ICS296" s="161"/>
      <c r="ICT296" s="161"/>
      <c r="ICU296" s="161"/>
      <c r="ICV296" s="161"/>
      <c r="ICW296" s="161"/>
      <c r="ICX296" s="161"/>
      <c r="ICY296" s="161"/>
      <c r="ICZ296" s="161"/>
      <c r="IDA296" s="161"/>
      <c r="IDB296" s="161"/>
      <c r="IDC296" s="161"/>
      <c r="IDD296" s="161"/>
      <c r="IDE296" s="161"/>
      <c r="IDF296" s="161"/>
      <c r="IDG296" s="161"/>
      <c r="IDH296" s="161"/>
      <c r="IDI296" s="161"/>
      <c r="IDJ296" s="161"/>
      <c r="IDK296" s="161"/>
      <c r="IDL296" s="161"/>
      <c r="IDM296" s="161"/>
      <c r="IDN296" s="161"/>
      <c r="IDO296" s="161"/>
      <c r="IDP296" s="161"/>
      <c r="IDQ296" s="161"/>
      <c r="IDR296" s="161"/>
      <c r="IDS296" s="161"/>
      <c r="IDT296" s="161"/>
      <c r="IDU296" s="161"/>
      <c r="IDV296" s="161"/>
      <c r="IDW296" s="161"/>
      <c r="IDX296" s="161"/>
      <c r="IDY296" s="161"/>
      <c r="IDZ296" s="161"/>
      <c r="IEA296" s="161"/>
      <c r="IEB296" s="161"/>
      <c r="IEC296" s="161"/>
      <c r="IED296" s="161"/>
      <c r="IEE296" s="161"/>
      <c r="IEF296" s="161"/>
      <c r="IEG296" s="161"/>
      <c r="IEH296" s="161"/>
      <c r="IEI296" s="161"/>
      <c r="IEJ296" s="161"/>
      <c r="IEK296" s="161"/>
      <c r="IEL296" s="161"/>
      <c r="IEM296" s="161"/>
      <c r="IEN296" s="161"/>
      <c r="IEO296" s="161"/>
      <c r="IEP296" s="161"/>
      <c r="IEQ296" s="161"/>
      <c r="IER296" s="161"/>
      <c r="IES296" s="161"/>
      <c r="IET296" s="161"/>
      <c r="IEU296" s="161"/>
      <c r="IEV296" s="161"/>
      <c r="IEW296" s="161"/>
      <c r="IEX296" s="161"/>
      <c r="IEY296" s="161"/>
      <c r="IEZ296" s="161"/>
      <c r="IFA296" s="161"/>
      <c r="IFB296" s="161"/>
      <c r="IFC296" s="161"/>
      <c r="IFD296" s="161"/>
      <c r="IFE296" s="161"/>
      <c r="IFF296" s="161"/>
      <c r="IFG296" s="161"/>
      <c r="IFH296" s="161"/>
      <c r="IFI296" s="161"/>
      <c r="IFJ296" s="161"/>
      <c r="IFK296" s="161"/>
      <c r="IFL296" s="161"/>
      <c r="IFM296" s="161"/>
      <c r="IFN296" s="161"/>
      <c r="IFO296" s="161"/>
      <c r="IFP296" s="161"/>
      <c r="IFQ296" s="161"/>
      <c r="IFR296" s="161"/>
      <c r="IFS296" s="161"/>
      <c r="IFT296" s="161"/>
      <c r="IFU296" s="161"/>
      <c r="IFV296" s="161"/>
      <c r="IFW296" s="161"/>
      <c r="IFX296" s="161"/>
      <c r="IFY296" s="161"/>
      <c r="IFZ296" s="161"/>
      <c r="IGA296" s="161"/>
      <c r="IGB296" s="161"/>
      <c r="IGC296" s="161"/>
      <c r="IGD296" s="161"/>
      <c r="IGE296" s="161"/>
      <c r="IGF296" s="161"/>
      <c r="IGG296" s="161"/>
      <c r="IGH296" s="161"/>
      <c r="IGI296" s="161"/>
      <c r="IGJ296" s="161"/>
      <c r="IGK296" s="161"/>
      <c r="IGL296" s="161"/>
      <c r="IGM296" s="161"/>
      <c r="IGN296" s="161"/>
      <c r="IGO296" s="161"/>
      <c r="IGP296" s="161"/>
      <c r="IGQ296" s="161"/>
      <c r="IGR296" s="161"/>
      <c r="IGS296" s="161"/>
      <c r="IGT296" s="161"/>
      <c r="IGU296" s="161"/>
      <c r="IGV296" s="161"/>
      <c r="IGW296" s="161"/>
      <c r="IGX296" s="161"/>
      <c r="IGY296" s="161"/>
      <c r="IGZ296" s="161"/>
      <c r="IHA296" s="161"/>
      <c r="IHB296" s="161"/>
      <c r="IHC296" s="161"/>
      <c r="IHD296" s="161"/>
      <c r="IHE296" s="161"/>
      <c r="IHF296" s="161"/>
      <c r="IHG296" s="161"/>
      <c r="IHH296" s="161"/>
      <c r="IHI296" s="161"/>
      <c r="IHJ296" s="161"/>
      <c r="IHK296" s="161"/>
      <c r="IHL296" s="161"/>
      <c r="IHM296" s="161"/>
      <c r="IHN296" s="161"/>
      <c r="IHO296" s="161"/>
      <c r="IHP296" s="161"/>
      <c r="IHQ296" s="161"/>
      <c r="IHR296" s="161"/>
      <c r="IHS296" s="161"/>
      <c r="IHT296" s="161"/>
      <c r="IHU296" s="161"/>
      <c r="IHV296" s="161"/>
      <c r="IHW296" s="161"/>
      <c r="IHX296" s="161"/>
      <c r="IHY296" s="161"/>
      <c r="IHZ296" s="161"/>
      <c r="IIA296" s="161"/>
      <c r="IIB296" s="161"/>
      <c r="IIC296" s="161"/>
      <c r="IID296" s="161"/>
      <c r="IIE296" s="161"/>
      <c r="IIF296" s="161"/>
      <c r="IIG296" s="161"/>
      <c r="IIH296" s="161"/>
      <c r="III296" s="161"/>
      <c r="IIJ296" s="161"/>
      <c r="IIK296" s="161"/>
      <c r="IIL296" s="161"/>
      <c r="IIM296" s="161"/>
      <c r="IIN296" s="161"/>
      <c r="IIO296" s="161"/>
      <c r="IIP296" s="161"/>
      <c r="IIQ296" s="161"/>
      <c r="IIR296" s="161"/>
      <c r="IIS296" s="161"/>
      <c r="IIT296" s="161"/>
      <c r="IIU296" s="161"/>
      <c r="IIV296" s="161"/>
      <c r="IIW296" s="161"/>
      <c r="IIX296" s="161"/>
      <c r="IIY296" s="161"/>
      <c r="IIZ296" s="161"/>
      <c r="IJA296" s="161"/>
      <c r="IJB296" s="161"/>
      <c r="IJC296" s="161"/>
      <c r="IJD296" s="161"/>
      <c r="IJE296" s="161"/>
      <c r="IJF296" s="161"/>
      <c r="IJG296" s="161"/>
      <c r="IJH296" s="161"/>
      <c r="IJI296" s="161"/>
      <c r="IJJ296" s="161"/>
      <c r="IJK296" s="161"/>
      <c r="IJL296" s="161"/>
      <c r="IJM296" s="161"/>
      <c r="IJN296" s="161"/>
      <c r="IJO296" s="161"/>
      <c r="IJP296" s="161"/>
      <c r="IJQ296" s="161"/>
      <c r="IJR296" s="161"/>
      <c r="IJS296" s="161"/>
      <c r="IJT296" s="161"/>
      <c r="IJU296" s="161"/>
      <c r="IJV296" s="161"/>
      <c r="IJW296" s="161"/>
      <c r="IJX296" s="161"/>
      <c r="IJY296" s="161"/>
      <c r="IJZ296" s="161"/>
      <c r="IKA296" s="161"/>
      <c r="IKB296" s="161"/>
      <c r="IKC296" s="161"/>
      <c r="IKD296" s="161"/>
      <c r="IKE296" s="161"/>
      <c r="IKF296" s="161"/>
      <c r="IKG296" s="161"/>
      <c r="IKH296" s="161"/>
      <c r="IKI296" s="161"/>
      <c r="IKJ296" s="161"/>
      <c r="IKK296" s="161"/>
      <c r="IKL296" s="161"/>
      <c r="IKM296" s="161"/>
      <c r="IKN296" s="161"/>
      <c r="IKO296" s="161"/>
      <c r="IKP296" s="161"/>
      <c r="IKQ296" s="161"/>
      <c r="IKR296" s="161"/>
      <c r="IKS296" s="161"/>
      <c r="IKT296" s="161"/>
      <c r="IKU296" s="161"/>
      <c r="IKV296" s="161"/>
      <c r="IKW296" s="161"/>
      <c r="IKX296" s="161"/>
      <c r="IKY296" s="161"/>
      <c r="IKZ296" s="161"/>
      <c r="ILA296" s="161"/>
      <c r="ILB296" s="161"/>
      <c r="ILC296" s="161"/>
      <c r="ILD296" s="161"/>
      <c r="ILE296" s="161"/>
      <c r="ILF296" s="161"/>
      <c r="ILG296" s="161"/>
      <c r="ILH296" s="161"/>
      <c r="ILI296" s="161"/>
      <c r="ILJ296" s="161"/>
      <c r="ILK296" s="161"/>
      <c r="ILL296" s="161"/>
      <c r="ILM296" s="161"/>
      <c r="ILN296" s="161"/>
      <c r="ILO296" s="161"/>
      <c r="ILP296" s="161"/>
      <c r="ILQ296" s="161"/>
      <c r="ILR296" s="161"/>
      <c r="ILS296" s="161"/>
      <c r="ILT296" s="161"/>
      <c r="ILU296" s="161"/>
      <c r="ILV296" s="161"/>
      <c r="ILW296" s="161"/>
      <c r="ILX296" s="161"/>
      <c r="ILY296" s="161"/>
      <c r="ILZ296" s="161"/>
      <c r="IMA296" s="161"/>
      <c r="IMB296" s="161"/>
      <c r="IMC296" s="161"/>
      <c r="IMD296" s="161"/>
      <c r="IME296" s="161"/>
      <c r="IMF296" s="161"/>
      <c r="IMG296" s="161"/>
      <c r="IMH296" s="161"/>
      <c r="IMI296" s="161"/>
      <c r="IMJ296" s="161"/>
      <c r="IMK296" s="161"/>
      <c r="IML296" s="161"/>
      <c r="IMM296" s="161"/>
      <c r="IMN296" s="161"/>
      <c r="IMO296" s="161"/>
      <c r="IMP296" s="161"/>
      <c r="IMQ296" s="161"/>
      <c r="IMR296" s="161"/>
      <c r="IMS296" s="161"/>
      <c r="IMT296" s="161"/>
      <c r="IMU296" s="161"/>
      <c r="IMV296" s="161"/>
      <c r="IMW296" s="161"/>
      <c r="IMX296" s="161"/>
      <c r="IMY296" s="161"/>
      <c r="IMZ296" s="161"/>
      <c r="INA296" s="161"/>
      <c r="INB296" s="161"/>
      <c r="INC296" s="161"/>
      <c r="IND296" s="161"/>
      <c r="INE296" s="161"/>
      <c r="INF296" s="161"/>
      <c r="ING296" s="161"/>
      <c r="INH296" s="161"/>
      <c r="INI296" s="161"/>
      <c r="INJ296" s="161"/>
      <c r="INK296" s="161"/>
      <c r="INL296" s="161"/>
      <c r="INM296" s="161"/>
      <c r="INN296" s="161"/>
      <c r="INO296" s="161"/>
      <c r="INP296" s="161"/>
      <c r="INQ296" s="161"/>
      <c r="INR296" s="161"/>
      <c r="INS296" s="161"/>
      <c r="INT296" s="161"/>
      <c r="INU296" s="161"/>
      <c r="INV296" s="161"/>
      <c r="INW296" s="161"/>
      <c r="INX296" s="161"/>
      <c r="INY296" s="161"/>
      <c r="INZ296" s="161"/>
      <c r="IOA296" s="161"/>
      <c r="IOB296" s="161"/>
      <c r="IOC296" s="161"/>
      <c r="IOD296" s="161"/>
      <c r="IOE296" s="161"/>
      <c r="IOF296" s="161"/>
      <c r="IOG296" s="161"/>
      <c r="IOH296" s="161"/>
      <c r="IOI296" s="161"/>
      <c r="IOJ296" s="161"/>
      <c r="IOK296" s="161"/>
      <c r="IOL296" s="161"/>
      <c r="IOM296" s="161"/>
      <c r="ION296" s="161"/>
      <c r="IOO296" s="161"/>
      <c r="IOP296" s="161"/>
      <c r="IOQ296" s="161"/>
      <c r="IOR296" s="161"/>
      <c r="IOS296" s="161"/>
      <c r="IOT296" s="161"/>
      <c r="IOU296" s="161"/>
      <c r="IOV296" s="161"/>
      <c r="IOW296" s="161"/>
      <c r="IOX296" s="161"/>
      <c r="IOY296" s="161"/>
      <c r="IOZ296" s="161"/>
      <c r="IPA296" s="161"/>
      <c r="IPB296" s="161"/>
      <c r="IPC296" s="161"/>
      <c r="IPD296" s="161"/>
      <c r="IPE296" s="161"/>
      <c r="IPF296" s="161"/>
      <c r="IPG296" s="161"/>
      <c r="IPH296" s="161"/>
      <c r="IPI296" s="161"/>
      <c r="IPJ296" s="161"/>
      <c r="IPK296" s="161"/>
      <c r="IPL296" s="161"/>
      <c r="IPM296" s="161"/>
      <c r="IPN296" s="161"/>
      <c r="IPO296" s="161"/>
      <c r="IPP296" s="161"/>
      <c r="IPQ296" s="161"/>
      <c r="IPR296" s="161"/>
      <c r="IPS296" s="161"/>
      <c r="IPT296" s="161"/>
      <c r="IPU296" s="161"/>
      <c r="IPV296" s="161"/>
      <c r="IPW296" s="161"/>
      <c r="IPX296" s="161"/>
      <c r="IPY296" s="161"/>
      <c r="IPZ296" s="161"/>
      <c r="IQA296" s="161"/>
      <c r="IQB296" s="161"/>
      <c r="IQC296" s="161"/>
      <c r="IQD296" s="161"/>
      <c r="IQE296" s="161"/>
      <c r="IQF296" s="161"/>
      <c r="IQG296" s="161"/>
      <c r="IQH296" s="161"/>
      <c r="IQI296" s="161"/>
      <c r="IQJ296" s="161"/>
      <c r="IQK296" s="161"/>
      <c r="IQL296" s="161"/>
      <c r="IQM296" s="161"/>
      <c r="IQN296" s="161"/>
      <c r="IQO296" s="161"/>
      <c r="IQP296" s="161"/>
      <c r="IQQ296" s="161"/>
      <c r="IQR296" s="161"/>
      <c r="IQS296" s="161"/>
      <c r="IQT296" s="161"/>
      <c r="IQU296" s="161"/>
      <c r="IQV296" s="161"/>
      <c r="IQW296" s="161"/>
      <c r="IQX296" s="161"/>
      <c r="IQY296" s="161"/>
      <c r="IQZ296" s="161"/>
      <c r="IRA296" s="161"/>
      <c r="IRB296" s="161"/>
      <c r="IRC296" s="161"/>
      <c r="IRD296" s="161"/>
      <c r="IRE296" s="161"/>
      <c r="IRF296" s="161"/>
      <c r="IRG296" s="161"/>
      <c r="IRH296" s="161"/>
      <c r="IRI296" s="161"/>
      <c r="IRJ296" s="161"/>
      <c r="IRK296" s="161"/>
      <c r="IRL296" s="161"/>
      <c r="IRM296" s="161"/>
      <c r="IRN296" s="161"/>
      <c r="IRO296" s="161"/>
      <c r="IRP296" s="161"/>
      <c r="IRQ296" s="161"/>
      <c r="IRR296" s="161"/>
      <c r="IRS296" s="161"/>
      <c r="IRT296" s="161"/>
      <c r="IRU296" s="161"/>
      <c r="IRV296" s="161"/>
      <c r="IRW296" s="161"/>
      <c r="IRX296" s="161"/>
      <c r="IRY296" s="161"/>
      <c r="IRZ296" s="161"/>
      <c r="ISA296" s="161"/>
      <c r="ISB296" s="161"/>
      <c r="ISC296" s="161"/>
      <c r="ISD296" s="161"/>
      <c r="ISE296" s="161"/>
      <c r="ISF296" s="161"/>
      <c r="ISG296" s="161"/>
      <c r="ISH296" s="161"/>
      <c r="ISI296" s="161"/>
      <c r="ISJ296" s="161"/>
      <c r="ISK296" s="161"/>
      <c r="ISL296" s="161"/>
      <c r="ISM296" s="161"/>
      <c r="ISN296" s="161"/>
      <c r="ISO296" s="161"/>
      <c r="ISP296" s="161"/>
      <c r="ISQ296" s="161"/>
      <c r="ISR296" s="161"/>
      <c r="ISS296" s="161"/>
      <c r="IST296" s="161"/>
      <c r="ISU296" s="161"/>
      <c r="ISV296" s="161"/>
      <c r="ISW296" s="161"/>
      <c r="ISX296" s="161"/>
      <c r="ISY296" s="161"/>
      <c r="ISZ296" s="161"/>
      <c r="ITA296" s="161"/>
      <c r="ITB296" s="161"/>
      <c r="ITC296" s="161"/>
      <c r="ITD296" s="161"/>
      <c r="ITE296" s="161"/>
      <c r="ITF296" s="161"/>
      <c r="ITG296" s="161"/>
      <c r="ITH296" s="161"/>
      <c r="ITI296" s="161"/>
      <c r="ITJ296" s="161"/>
      <c r="ITK296" s="161"/>
      <c r="ITL296" s="161"/>
      <c r="ITM296" s="161"/>
      <c r="ITN296" s="161"/>
      <c r="ITO296" s="161"/>
      <c r="ITP296" s="161"/>
      <c r="ITQ296" s="161"/>
      <c r="ITR296" s="161"/>
      <c r="ITS296" s="161"/>
      <c r="ITT296" s="161"/>
      <c r="ITU296" s="161"/>
      <c r="ITV296" s="161"/>
      <c r="ITW296" s="161"/>
      <c r="ITX296" s="161"/>
      <c r="ITY296" s="161"/>
      <c r="ITZ296" s="161"/>
      <c r="IUA296" s="161"/>
      <c r="IUB296" s="161"/>
      <c r="IUC296" s="161"/>
      <c r="IUD296" s="161"/>
      <c r="IUE296" s="161"/>
      <c r="IUF296" s="161"/>
      <c r="IUG296" s="161"/>
      <c r="IUH296" s="161"/>
      <c r="IUI296" s="161"/>
      <c r="IUJ296" s="161"/>
      <c r="IUK296" s="161"/>
      <c r="IUL296" s="161"/>
      <c r="IUM296" s="161"/>
      <c r="IUN296" s="161"/>
      <c r="IUO296" s="161"/>
      <c r="IUP296" s="161"/>
      <c r="IUQ296" s="161"/>
      <c r="IUR296" s="161"/>
      <c r="IUS296" s="161"/>
      <c r="IUT296" s="161"/>
      <c r="IUU296" s="161"/>
      <c r="IUV296" s="161"/>
      <c r="IUW296" s="161"/>
      <c r="IUX296" s="161"/>
      <c r="IUY296" s="161"/>
      <c r="IUZ296" s="161"/>
      <c r="IVA296" s="161"/>
      <c r="IVB296" s="161"/>
      <c r="IVC296" s="161"/>
      <c r="IVD296" s="161"/>
      <c r="IVE296" s="161"/>
      <c r="IVF296" s="161"/>
      <c r="IVG296" s="161"/>
      <c r="IVH296" s="161"/>
      <c r="IVI296" s="161"/>
      <c r="IVJ296" s="161"/>
      <c r="IVK296" s="161"/>
      <c r="IVL296" s="161"/>
      <c r="IVM296" s="161"/>
      <c r="IVN296" s="161"/>
      <c r="IVO296" s="161"/>
      <c r="IVP296" s="161"/>
      <c r="IVQ296" s="161"/>
      <c r="IVR296" s="161"/>
      <c r="IVS296" s="161"/>
      <c r="IVT296" s="161"/>
      <c r="IVU296" s="161"/>
      <c r="IVV296" s="161"/>
      <c r="IVW296" s="161"/>
      <c r="IVX296" s="161"/>
      <c r="IVY296" s="161"/>
      <c r="IVZ296" s="161"/>
      <c r="IWA296" s="161"/>
      <c r="IWB296" s="161"/>
      <c r="IWC296" s="161"/>
      <c r="IWD296" s="161"/>
      <c r="IWE296" s="161"/>
      <c r="IWF296" s="161"/>
      <c r="IWG296" s="161"/>
      <c r="IWH296" s="161"/>
      <c r="IWI296" s="161"/>
      <c r="IWJ296" s="161"/>
      <c r="IWK296" s="161"/>
      <c r="IWL296" s="161"/>
      <c r="IWM296" s="161"/>
      <c r="IWN296" s="161"/>
      <c r="IWO296" s="161"/>
      <c r="IWP296" s="161"/>
      <c r="IWQ296" s="161"/>
      <c r="IWR296" s="161"/>
      <c r="IWS296" s="161"/>
      <c r="IWT296" s="161"/>
      <c r="IWU296" s="161"/>
      <c r="IWV296" s="161"/>
      <c r="IWW296" s="161"/>
      <c r="IWX296" s="161"/>
      <c r="IWY296" s="161"/>
      <c r="IWZ296" s="161"/>
      <c r="IXA296" s="161"/>
      <c r="IXB296" s="161"/>
      <c r="IXC296" s="161"/>
      <c r="IXD296" s="161"/>
      <c r="IXE296" s="161"/>
      <c r="IXF296" s="161"/>
      <c r="IXG296" s="161"/>
      <c r="IXH296" s="161"/>
      <c r="IXI296" s="161"/>
      <c r="IXJ296" s="161"/>
      <c r="IXK296" s="161"/>
      <c r="IXL296" s="161"/>
      <c r="IXM296" s="161"/>
      <c r="IXN296" s="161"/>
      <c r="IXO296" s="161"/>
      <c r="IXP296" s="161"/>
      <c r="IXQ296" s="161"/>
      <c r="IXR296" s="161"/>
      <c r="IXS296" s="161"/>
      <c r="IXT296" s="161"/>
      <c r="IXU296" s="161"/>
      <c r="IXV296" s="161"/>
      <c r="IXW296" s="161"/>
      <c r="IXX296" s="161"/>
      <c r="IXY296" s="161"/>
      <c r="IXZ296" s="161"/>
      <c r="IYA296" s="161"/>
      <c r="IYB296" s="161"/>
      <c r="IYC296" s="161"/>
      <c r="IYD296" s="161"/>
      <c r="IYE296" s="161"/>
      <c r="IYF296" s="161"/>
      <c r="IYG296" s="161"/>
      <c r="IYH296" s="161"/>
      <c r="IYI296" s="161"/>
      <c r="IYJ296" s="161"/>
      <c r="IYK296" s="161"/>
      <c r="IYL296" s="161"/>
      <c r="IYM296" s="161"/>
      <c r="IYN296" s="161"/>
      <c r="IYO296" s="161"/>
      <c r="IYP296" s="161"/>
      <c r="IYQ296" s="161"/>
      <c r="IYR296" s="161"/>
      <c r="IYS296" s="161"/>
      <c r="IYT296" s="161"/>
      <c r="IYU296" s="161"/>
      <c r="IYV296" s="161"/>
      <c r="IYW296" s="161"/>
      <c r="IYX296" s="161"/>
      <c r="IYY296" s="161"/>
      <c r="IYZ296" s="161"/>
      <c r="IZA296" s="161"/>
      <c r="IZB296" s="161"/>
      <c r="IZC296" s="161"/>
      <c r="IZD296" s="161"/>
      <c r="IZE296" s="161"/>
      <c r="IZF296" s="161"/>
      <c r="IZG296" s="161"/>
      <c r="IZH296" s="161"/>
      <c r="IZI296" s="161"/>
      <c r="IZJ296" s="161"/>
      <c r="IZK296" s="161"/>
      <c r="IZL296" s="161"/>
      <c r="IZM296" s="161"/>
      <c r="IZN296" s="161"/>
      <c r="IZO296" s="161"/>
      <c r="IZP296" s="161"/>
      <c r="IZQ296" s="161"/>
      <c r="IZR296" s="161"/>
      <c r="IZS296" s="161"/>
      <c r="IZT296" s="161"/>
      <c r="IZU296" s="161"/>
      <c r="IZV296" s="161"/>
      <c r="IZW296" s="161"/>
      <c r="IZX296" s="161"/>
      <c r="IZY296" s="161"/>
      <c r="IZZ296" s="161"/>
      <c r="JAA296" s="161"/>
      <c r="JAB296" s="161"/>
      <c r="JAC296" s="161"/>
      <c r="JAD296" s="161"/>
      <c r="JAE296" s="161"/>
      <c r="JAF296" s="161"/>
      <c r="JAG296" s="161"/>
      <c r="JAH296" s="161"/>
      <c r="JAI296" s="161"/>
      <c r="JAJ296" s="161"/>
      <c r="JAK296" s="161"/>
      <c r="JAL296" s="161"/>
      <c r="JAM296" s="161"/>
      <c r="JAN296" s="161"/>
      <c r="JAO296" s="161"/>
      <c r="JAP296" s="161"/>
      <c r="JAQ296" s="161"/>
      <c r="JAR296" s="161"/>
      <c r="JAS296" s="161"/>
      <c r="JAT296" s="161"/>
      <c r="JAU296" s="161"/>
      <c r="JAV296" s="161"/>
      <c r="JAW296" s="161"/>
      <c r="JAX296" s="161"/>
      <c r="JAY296" s="161"/>
      <c r="JAZ296" s="161"/>
      <c r="JBA296" s="161"/>
      <c r="JBB296" s="161"/>
      <c r="JBC296" s="161"/>
      <c r="JBD296" s="161"/>
      <c r="JBE296" s="161"/>
      <c r="JBF296" s="161"/>
      <c r="JBG296" s="161"/>
      <c r="JBH296" s="161"/>
      <c r="JBI296" s="161"/>
      <c r="JBJ296" s="161"/>
      <c r="JBK296" s="161"/>
      <c r="JBL296" s="161"/>
      <c r="JBM296" s="161"/>
      <c r="JBN296" s="161"/>
      <c r="JBO296" s="161"/>
      <c r="JBP296" s="161"/>
      <c r="JBQ296" s="161"/>
      <c r="JBR296" s="161"/>
      <c r="JBS296" s="161"/>
      <c r="JBT296" s="161"/>
      <c r="JBU296" s="161"/>
      <c r="JBV296" s="161"/>
      <c r="JBW296" s="161"/>
      <c r="JBX296" s="161"/>
      <c r="JBY296" s="161"/>
      <c r="JBZ296" s="161"/>
      <c r="JCA296" s="161"/>
      <c r="JCB296" s="161"/>
      <c r="JCC296" s="161"/>
      <c r="JCD296" s="161"/>
      <c r="JCE296" s="161"/>
      <c r="JCF296" s="161"/>
      <c r="JCG296" s="161"/>
      <c r="JCH296" s="161"/>
      <c r="JCI296" s="161"/>
      <c r="JCJ296" s="161"/>
      <c r="JCK296" s="161"/>
      <c r="JCL296" s="161"/>
      <c r="JCM296" s="161"/>
      <c r="JCN296" s="161"/>
      <c r="JCO296" s="161"/>
      <c r="JCP296" s="161"/>
      <c r="JCQ296" s="161"/>
      <c r="JCR296" s="161"/>
      <c r="JCS296" s="161"/>
      <c r="JCT296" s="161"/>
      <c r="JCU296" s="161"/>
      <c r="JCV296" s="161"/>
      <c r="JCW296" s="161"/>
      <c r="JCX296" s="161"/>
      <c r="JCY296" s="161"/>
      <c r="JCZ296" s="161"/>
      <c r="JDA296" s="161"/>
      <c r="JDB296" s="161"/>
      <c r="JDC296" s="161"/>
      <c r="JDD296" s="161"/>
      <c r="JDE296" s="161"/>
      <c r="JDF296" s="161"/>
      <c r="JDG296" s="161"/>
      <c r="JDH296" s="161"/>
      <c r="JDI296" s="161"/>
      <c r="JDJ296" s="161"/>
      <c r="JDK296" s="161"/>
      <c r="JDL296" s="161"/>
      <c r="JDM296" s="161"/>
      <c r="JDN296" s="161"/>
      <c r="JDO296" s="161"/>
      <c r="JDP296" s="161"/>
      <c r="JDQ296" s="161"/>
      <c r="JDR296" s="161"/>
      <c r="JDS296" s="161"/>
      <c r="JDT296" s="161"/>
      <c r="JDU296" s="161"/>
      <c r="JDV296" s="161"/>
      <c r="JDW296" s="161"/>
      <c r="JDX296" s="161"/>
      <c r="JDY296" s="161"/>
      <c r="JDZ296" s="161"/>
      <c r="JEA296" s="161"/>
      <c r="JEB296" s="161"/>
      <c r="JEC296" s="161"/>
      <c r="JED296" s="161"/>
      <c r="JEE296" s="161"/>
      <c r="JEF296" s="161"/>
      <c r="JEG296" s="161"/>
      <c r="JEH296" s="161"/>
      <c r="JEI296" s="161"/>
      <c r="JEJ296" s="161"/>
      <c r="JEK296" s="161"/>
      <c r="JEL296" s="161"/>
      <c r="JEM296" s="161"/>
      <c r="JEN296" s="161"/>
      <c r="JEO296" s="161"/>
      <c r="JEP296" s="161"/>
      <c r="JEQ296" s="161"/>
      <c r="JER296" s="161"/>
      <c r="JES296" s="161"/>
      <c r="JET296" s="161"/>
      <c r="JEU296" s="161"/>
      <c r="JEV296" s="161"/>
      <c r="JEW296" s="161"/>
      <c r="JEX296" s="161"/>
      <c r="JEY296" s="161"/>
      <c r="JEZ296" s="161"/>
      <c r="JFA296" s="161"/>
      <c r="JFB296" s="161"/>
      <c r="JFC296" s="161"/>
      <c r="JFD296" s="161"/>
      <c r="JFE296" s="161"/>
      <c r="JFF296" s="161"/>
      <c r="JFG296" s="161"/>
      <c r="JFH296" s="161"/>
      <c r="JFI296" s="161"/>
      <c r="JFJ296" s="161"/>
      <c r="JFK296" s="161"/>
      <c r="JFL296" s="161"/>
      <c r="JFM296" s="161"/>
      <c r="JFN296" s="161"/>
      <c r="JFO296" s="161"/>
      <c r="JFP296" s="161"/>
      <c r="JFQ296" s="161"/>
      <c r="JFR296" s="161"/>
      <c r="JFS296" s="161"/>
      <c r="JFT296" s="161"/>
      <c r="JFU296" s="161"/>
      <c r="JFV296" s="161"/>
      <c r="JFW296" s="161"/>
      <c r="JFX296" s="161"/>
      <c r="JFY296" s="161"/>
      <c r="JFZ296" s="161"/>
      <c r="JGA296" s="161"/>
      <c r="JGB296" s="161"/>
      <c r="JGC296" s="161"/>
      <c r="JGD296" s="161"/>
      <c r="JGE296" s="161"/>
      <c r="JGF296" s="161"/>
      <c r="JGG296" s="161"/>
      <c r="JGH296" s="161"/>
      <c r="JGI296" s="161"/>
      <c r="JGJ296" s="161"/>
      <c r="JGK296" s="161"/>
      <c r="JGL296" s="161"/>
      <c r="JGM296" s="161"/>
      <c r="JGN296" s="161"/>
      <c r="JGO296" s="161"/>
      <c r="JGP296" s="161"/>
      <c r="JGQ296" s="161"/>
      <c r="JGR296" s="161"/>
      <c r="JGS296" s="161"/>
      <c r="JGT296" s="161"/>
      <c r="JGU296" s="161"/>
      <c r="JGV296" s="161"/>
      <c r="JGW296" s="161"/>
      <c r="JGX296" s="161"/>
      <c r="JGY296" s="161"/>
      <c r="JGZ296" s="161"/>
      <c r="JHA296" s="161"/>
      <c r="JHB296" s="161"/>
      <c r="JHC296" s="161"/>
      <c r="JHD296" s="161"/>
      <c r="JHE296" s="161"/>
      <c r="JHF296" s="161"/>
      <c r="JHG296" s="161"/>
      <c r="JHH296" s="161"/>
      <c r="JHI296" s="161"/>
      <c r="JHJ296" s="161"/>
      <c r="JHK296" s="161"/>
      <c r="JHL296" s="161"/>
      <c r="JHM296" s="161"/>
      <c r="JHN296" s="161"/>
      <c r="JHO296" s="161"/>
      <c r="JHP296" s="161"/>
      <c r="JHQ296" s="161"/>
      <c r="JHR296" s="161"/>
      <c r="JHS296" s="161"/>
      <c r="JHT296" s="161"/>
      <c r="JHU296" s="161"/>
      <c r="JHV296" s="161"/>
      <c r="JHW296" s="161"/>
      <c r="JHX296" s="161"/>
      <c r="JHY296" s="161"/>
      <c r="JHZ296" s="161"/>
      <c r="JIA296" s="161"/>
      <c r="JIB296" s="161"/>
      <c r="JIC296" s="161"/>
      <c r="JID296" s="161"/>
      <c r="JIE296" s="161"/>
      <c r="JIF296" s="161"/>
      <c r="JIG296" s="161"/>
      <c r="JIH296" s="161"/>
      <c r="JII296" s="161"/>
      <c r="JIJ296" s="161"/>
      <c r="JIK296" s="161"/>
      <c r="JIL296" s="161"/>
      <c r="JIM296" s="161"/>
      <c r="JIN296" s="161"/>
      <c r="JIO296" s="161"/>
      <c r="JIP296" s="161"/>
      <c r="JIQ296" s="161"/>
      <c r="JIR296" s="161"/>
      <c r="JIS296" s="161"/>
      <c r="JIT296" s="161"/>
      <c r="JIU296" s="161"/>
      <c r="JIV296" s="161"/>
      <c r="JIW296" s="161"/>
      <c r="JIX296" s="161"/>
      <c r="JIY296" s="161"/>
      <c r="JIZ296" s="161"/>
      <c r="JJA296" s="161"/>
      <c r="JJB296" s="161"/>
      <c r="JJC296" s="161"/>
      <c r="JJD296" s="161"/>
      <c r="JJE296" s="161"/>
      <c r="JJF296" s="161"/>
      <c r="JJG296" s="161"/>
      <c r="JJH296" s="161"/>
      <c r="JJI296" s="161"/>
      <c r="JJJ296" s="161"/>
      <c r="JJK296" s="161"/>
      <c r="JJL296" s="161"/>
      <c r="JJM296" s="161"/>
      <c r="JJN296" s="161"/>
      <c r="JJO296" s="161"/>
      <c r="JJP296" s="161"/>
      <c r="JJQ296" s="161"/>
      <c r="JJR296" s="161"/>
      <c r="JJS296" s="161"/>
      <c r="JJT296" s="161"/>
      <c r="JJU296" s="161"/>
      <c r="JJV296" s="161"/>
      <c r="JJW296" s="161"/>
      <c r="JJX296" s="161"/>
      <c r="JJY296" s="161"/>
      <c r="JJZ296" s="161"/>
      <c r="JKA296" s="161"/>
      <c r="JKB296" s="161"/>
      <c r="JKC296" s="161"/>
      <c r="JKD296" s="161"/>
      <c r="JKE296" s="161"/>
      <c r="JKF296" s="161"/>
      <c r="JKG296" s="161"/>
      <c r="JKH296" s="161"/>
      <c r="JKI296" s="161"/>
      <c r="JKJ296" s="161"/>
      <c r="JKK296" s="161"/>
      <c r="JKL296" s="161"/>
      <c r="JKM296" s="161"/>
      <c r="JKN296" s="161"/>
      <c r="JKO296" s="161"/>
      <c r="JKP296" s="161"/>
      <c r="JKQ296" s="161"/>
      <c r="JKR296" s="161"/>
      <c r="JKS296" s="161"/>
      <c r="JKT296" s="161"/>
      <c r="JKU296" s="161"/>
      <c r="JKV296" s="161"/>
      <c r="JKW296" s="161"/>
      <c r="JKX296" s="161"/>
      <c r="JKY296" s="161"/>
      <c r="JKZ296" s="161"/>
      <c r="JLA296" s="161"/>
      <c r="JLB296" s="161"/>
      <c r="JLC296" s="161"/>
      <c r="JLD296" s="161"/>
      <c r="JLE296" s="161"/>
      <c r="JLF296" s="161"/>
      <c r="JLG296" s="161"/>
      <c r="JLH296" s="161"/>
      <c r="JLI296" s="161"/>
      <c r="JLJ296" s="161"/>
      <c r="JLK296" s="161"/>
      <c r="JLL296" s="161"/>
      <c r="JLM296" s="161"/>
      <c r="JLN296" s="161"/>
      <c r="JLO296" s="161"/>
      <c r="JLP296" s="161"/>
      <c r="JLQ296" s="161"/>
      <c r="JLR296" s="161"/>
      <c r="JLS296" s="161"/>
      <c r="JLT296" s="161"/>
      <c r="JLU296" s="161"/>
      <c r="JLV296" s="161"/>
      <c r="JLW296" s="161"/>
      <c r="JLX296" s="161"/>
      <c r="JLY296" s="161"/>
      <c r="JLZ296" s="161"/>
      <c r="JMA296" s="161"/>
      <c r="JMB296" s="161"/>
      <c r="JMC296" s="161"/>
      <c r="JMD296" s="161"/>
      <c r="JME296" s="161"/>
      <c r="JMF296" s="161"/>
      <c r="JMG296" s="161"/>
      <c r="JMH296" s="161"/>
      <c r="JMI296" s="161"/>
      <c r="JMJ296" s="161"/>
      <c r="JMK296" s="161"/>
      <c r="JML296" s="161"/>
      <c r="JMM296" s="161"/>
      <c r="JMN296" s="161"/>
      <c r="JMO296" s="161"/>
      <c r="JMP296" s="161"/>
      <c r="JMQ296" s="161"/>
      <c r="JMR296" s="161"/>
      <c r="JMS296" s="161"/>
      <c r="JMT296" s="161"/>
      <c r="JMU296" s="161"/>
      <c r="JMV296" s="161"/>
      <c r="JMW296" s="161"/>
      <c r="JMX296" s="161"/>
      <c r="JMY296" s="161"/>
      <c r="JMZ296" s="161"/>
      <c r="JNA296" s="161"/>
      <c r="JNB296" s="161"/>
      <c r="JNC296" s="161"/>
      <c r="JND296" s="161"/>
      <c r="JNE296" s="161"/>
      <c r="JNF296" s="161"/>
      <c r="JNG296" s="161"/>
      <c r="JNH296" s="161"/>
      <c r="JNI296" s="161"/>
      <c r="JNJ296" s="161"/>
      <c r="JNK296" s="161"/>
      <c r="JNL296" s="161"/>
      <c r="JNM296" s="161"/>
      <c r="JNN296" s="161"/>
      <c r="JNO296" s="161"/>
      <c r="JNP296" s="161"/>
      <c r="JNQ296" s="161"/>
      <c r="JNR296" s="161"/>
      <c r="JNS296" s="161"/>
      <c r="JNT296" s="161"/>
      <c r="JNU296" s="161"/>
      <c r="JNV296" s="161"/>
      <c r="JNW296" s="161"/>
      <c r="JNX296" s="161"/>
      <c r="JNY296" s="161"/>
      <c r="JNZ296" s="161"/>
      <c r="JOA296" s="161"/>
      <c r="JOB296" s="161"/>
      <c r="JOC296" s="161"/>
      <c r="JOD296" s="161"/>
      <c r="JOE296" s="161"/>
      <c r="JOF296" s="161"/>
      <c r="JOG296" s="161"/>
      <c r="JOH296" s="161"/>
      <c r="JOI296" s="161"/>
      <c r="JOJ296" s="161"/>
      <c r="JOK296" s="161"/>
      <c r="JOL296" s="161"/>
      <c r="JOM296" s="161"/>
      <c r="JON296" s="161"/>
      <c r="JOO296" s="161"/>
      <c r="JOP296" s="161"/>
      <c r="JOQ296" s="161"/>
      <c r="JOR296" s="161"/>
      <c r="JOS296" s="161"/>
      <c r="JOT296" s="161"/>
      <c r="JOU296" s="161"/>
      <c r="JOV296" s="161"/>
      <c r="JOW296" s="161"/>
      <c r="JOX296" s="161"/>
      <c r="JOY296" s="161"/>
      <c r="JOZ296" s="161"/>
      <c r="JPA296" s="161"/>
      <c r="JPB296" s="161"/>
      <c r="JPC296" s="161"/>
      <c r="JPD296" s="161"/>
      <c r="JPE296" s="161"/>
      <c r="JPF296" s="161"/>
      <c r="JPG296" s="161"/>
      <c r="JPH296" s="161"/>
      <c r="JPI296" s="161"/>
      <c r="JPJ296" s="161"/>
      <c r="JPK296" s="161"/>
      <c r="JPL296" s="161"/>
      <c r="JPM296" s="161"/>
      <c r="JPN296" s="161"/>
      <c r="JPO296" s="161"/>
      <c r="JPP296" s="161"/>
      <c r="JPQ296" s="161"/>
      <c r="JPR296" s="161"/>
      <c r="JPS296" s="161"/>
      <c r="JPT296" s="161"/>
      <c r="JPU296" s="161"/>
      <c r="JPV296" s="161"/>
      <c r="JPW296" s="161"/>
      <c r="JPX296" s="161"/>
      <c r="JPY296" s="161"/>
      <c r="JPZ296" s="161"/>
      <c r="JQA296" s="161"/>
      <c r="JQB296" s="161"/>
      <c r="JQC296" s="161"/>
      <c r="JQD296" s="161"/>
      <c r="JQE296" s="161"/>
      <c r="JQF296" s="161"/>
      <c r="JQG296" s="161"/>
      <c r="JQH296" s="161"/>
      <c r="JQI296" s="161"/>
      <c r="JQJ296" s="161"/>
      <c r="JQK296" s="161"/>
      <c r="JQL296" s="161"/>
      <c r="JQM296" s="161"/>
      <c r="JQN296" s="161"/>
      <c r="JQO296" s="161"/>
      <c r="JQP296" s="161"/>
      <c r="JQQ296" s="161"/>
      <c r="JQR296" s="161"/>
      <c r="JQS296" s="161"/>
      <c r="JQT296" s="161"/>
      <c r="JQU296" s="161"/>
      <c r="JQV296" s="161"/>
      <c r="JQW296" s="161"/>
      <c r="JQX296" s="161"/>
      <c r="JQY296" s="161"/>
      <c r="JQZ296" s="161"/>
      <c r="JRA296" s="161"/>
      <c r="JRB296" s="161"/>
      <c r="JRC296" s="161"/>
      <c r="JRD296" s="161"/>
      <c r="JRE296" s="161"/>
      <c r="JRF296" s="161"/>
      <c r="JRG296" s="161"/>
      <c r="JRH296" s="161"/>
      <c r="JRI296" s="161"/>
      <c r="JRJ296" s="161"/>
      <c r="JRK296" s="161"/>
      <c r="JRL296" s="161"/>
      <c r="JRM296" s="161"/>
      <c r="JRN296" s="161"/>
      <c r="JRO296" s="161"/>
      <c r="JRP296" s="161"/>
      <c r="JRQ296" s="161"/>
      <c r="JRR296" s="161"/>
      <c r="JRS296" s="161"/>
      <c r="JRT296" s="161"/>
      <c r="JRU296" s="161"/>
      <c r="JRV296" s="161"/>
      <c r="JRW296" s="161"/>
      <c r="JRX296" s="161"/>
      <c r="JRY296" s="161"/>
      <c r="JRZ296" s="161"/>
      <c r="JSA296" s="161"/>
      <c r="JSB296" s="161"/>
      <c r="JSC296" s="161"/>
      <c r="JSD296" s="161"/>
      <c r="JSE296" s="161"/>
      <c r="JSF296" s="161"/>
      <c r="JSG296" s="161"/>
      <c r="JSH296" s="161"/>
      <c r="JSI296" s="161"/>
      <c r="JSJ296" s="161"/>
      <c r="JSK296" s="161"/>
      <c r="JSL296" s="161"/>
      <c r="JSM296" s="161"/>
      <c r="JSN296" s="161"/>
      <c r="JSO296" s="161"/>
      <c r="JSP296" s="161"/>
      <c r="JSQ296" s="161"/>
      <c r="JSR296" s="161"/>
      <c r="JSS296" s="161"/>
      <c r="JST296" s="161"/>
      <c r="JSU296" s="161"/>
      <c r="JSV296" s="161"/>
      <c r="JSW296" s="161"/>
      <c r="JSX296" s="161"/>
      <c r="JSY296" s="161"/>
      <c r="JSZ296" s="161"/>
      <c r="JTA296" s="161"/>
      <c r="JTB296" s="161"/>
      <c r="JTC296" s="161"/>
      <c r="JTD296" s="161"/>
      <c r="JTE296" s="161"/>
      <c r="JTF296" s="161"/>
      <c r="JTG296" s="161"/>
      <c r="JTH296" s="161"/>
      <c r="JTI296" s="161"/>
      <c r="JTJ296" s="161"/>
      <c r="JTK296" s="161"/>
      <c r="JTL296" s="161"/>
      <c r="JTM296" s="161"/>
      <c r="JTN296" s="161"/>
      <c r="JTO296" s="161"/>
      <c r="JTP296" s="161"/>
      <c r="JTQ296" s="161"/>
      <c r="JTR296" s="161"/>
      <c r="JTS296" s="161"/>
      <c r="JTT296" s="161"/>
      <c r="JTU296" s="161"/>
      <c r="JTV296" s="161"/>
      <c r="JTW296" s="161"/>
      <c r="JTX296" s="161"/>
      <c r="JTY296" s="161"/>
      <c r="JTZ296" s="161"/>
      <c r="JUA296" s="161"/>
      <c r="JUB296" s="161"/>
      <c r="JUC296" s="161"/>
      <c r="JUD296" s="161"/>
      <c r="JUE296" s="161"/>
      <c r="JUF296" s="161"/>
      <c r="JUG296" s="161"/>
      <c r="JUH296" s="161"/>
      <c r="JUI296" s="161"/>
      <c r="JUJ296" s="161"/>
      <c r="JUK296" s="161"/>
      <c r="JUL296" s="161"/>
      <c r="JUM296" s="161"/>
      <c r="JUN296" s="161"/>
      <c r="JUO296" s="161"/>
      <c r="JUP296" s="161"/>
      <c r="JUQ296" s="161"/>
      <c r="JUR296" s="161"/>
      <c r="JUS296" s="161"/>
      <c r="JUT296" s="161"/>
      <c r="JUU296" s="161"/>
      <c r="JUV296" s="161"/>
      <c r="JUW296" s="161"/>
      <c r="JUX296" s="161"/>
      <c r="JUY296" s="161"/>
      <c r="JUZ296" s="161"/>
      <c r="JVA296" s="161"/>
      <c r="JVB296" s="161"/>
      <c r="JVC296" s="161"/>
      <c r="JVD296" s="161"/>
      <c r="JVE296" s="161"/>
      <c r="JVF296" s="161"/>
      <c r="JVG296" s="161"/>
      <c r="JVH296" s="161"/>
      <c r="JVI296" s="161"/>
      <c r="JVJ296" s="161"/>
      <c r="JVK296" s="161"/>
      <c r="JVL296" s="161"/>
      <c r="JVM296" s="161"/>
      <c r="JVN296" s="161"/>
      <c r="JVO296" s="161"/>
      <c r="JVP296" s="161"/>
      <c r="JVQ296" s="161"/>
      <c r="JVR296" s="161"/>
      <c r="JVS296" s="161"/>
      <c r="JVT296" s="161"/>
      <c r="JVU296" s="161"/>
      <c r="JVV296" s="161"/>
      <c r="JVW296" s="161"/>
      <c r="JVX296" s="161"/>
      <c r="JVY296" s="161"/>
      <c r="JVZ296" s="161"/>
      <c r="JWA296" s="161"/>
      <c r="JWB296" s="161"/>
      <c r="JWC296" s="161"/>
      <c r="JWD296" s="161"/>
      <c r="JWE296" s="161"/>
      <c r="JWF296" s="161"/>
      <c r="JWG296" s="161"/>
      <c r="JWH296" s="161"/>
      <c r="JWI296" s="161"/>
      <c r="JWJ296" s="161"/>
      <c r="JWK296" s="161"/>
      <c r="JWL296" s="161"/>
      <c r="JWM296" s="161"/>
      <c r="JWN296" s="161"/>
      <c r="JWO296" s="161"/>
      <c r="JWP296" s="161"/>
      <c r="JWQ296" s="161"/>
      <c r="JWR296" s="161"/>
      <c r="JWS296" s="161"/>
      <c r="JWT296" s="161"/>
      <c r="JWU296" s="161"/>
      <c r="JWV296" s="161"/>
      <c r="JWW296" s="161"/>
      <c r="JWX296" s="161"/>
      <c r="JWY296" s="161"/>
      <c r="JWZ296" s="161"/>
      <c r="JXA296" s="161"/>
      <c r="JXB296" s="161"/>
      <c r="JXC296" s="161"/>
      <c r="JXD296" s="161"/>
      <c r="JXE296" s="161"/>
      <c r="JXF296" s="161"/>
      <c r="JXG296" s="161"/>
      <c r="JXH296" s="161"/>
      <c r="JXI296" s="161"/>
      <c r="JXJ296" s="161"/>
      <c r="JXK296" s="161"/>
      <c r="JXL296" s="161"/>
      <c r="JXM296" s="161"/>
      <c r="JXN296" s="161"/>
      <c r="JXO296" s="161"/>
      <c r="JXP296" s="161"/>
      <c r="JXQ296" s="161"/>
      <c r="JXR296" s="161"/>
      <c r="JXS296" s="161"/>
      <c r="JXT296" s="161"/>
      <c r="JXU296" s="161"/>
      <c r="JXV296" s="161"/>
      <c r="JXW296" s="161"/>
      <c r="JXX296" s="161"/>
      <c r="JXY296" s="161"/>
      <c r="JXZ296" s="161"/>
      <c r="JYA296" s="161"/>
      <c r="JYB296" s="161"/>
      <c r="JYC296" s="161"/>
      <c r="JYD296" s="161"/>
      <c r="JYE296" s="161"/>
      <c r="JYF296" s="161"/>
      <c r="JYG296" s="161"/>
      <c r="JYH296" s="161"/>
      <c r="JYI296" s="161"/>
      <c r="JYJ296" s="161"/>
      <c r="JYK296" s="161"/>
      <c r="JYL296" s="161"/>
      <c r="JYM296" s="161"/>
      <c r="JYN296" s="161"/>
      <c r="JYO296" s="161"/>
      <c r="JYP296" s="161"/>
      <c r="JYQ296" s="161"/>
      <c r="JYR296" s="161"/>
      <c r="JYS296" s="161"/>
      <c r="JYT296" s="161"/>
      <c r="JYU296" s="161"/>
      <c r="JYV296" s="161"/>
      <c r="JYW296" s="161"/>
      <c r="JYX296" s="161"/>
      <c r="JYY296" s="161"/>
      <c r="JYZ296" s="161"/>
      <c r="JZA296" s="161"/>
      <c r="JZB296" s="161"/>
      <c r="JZC296" s="161"/>
      <c r="JZD296" s="161"/>
      <c r="JZE296" s="161"/>
      <c r="JZF296" s="161"/>
      <c r="JZG296" s="161"/>
      <c r="JZH296" s="161"/>
      <c r="JZI296" s="161"/>
      <c r="JZJ296" s="161"/>
      <c r="JZK296" s="161"/>
      <c r="JZL296" s="161"/>
      <c r="JZM296" s="161"/>
      <c r="JZN296" s="161"/>
      <c r="JZO296" s="161"/>
      <c r="JZP296" s="161"/>
      <c r="JZQ296" s="161"/>
      <c r="JZR296" s="161"/>
      <c r="JZS296" s="161"/>
      <c r="JZT296" s="161"/>
      <c r="JZU296" s="161"/>
      <c r="JZV296" s="161"/>
      <c r="JZW296" s="161"/>
      <c r="JZX296" s="161"/>
      <c r="JZY296" s="161"/>
      <c r="JZZ296" s="161"/>
      <c r="KAA296" s="161"/>
      <c r="KAB296" s="161"/>
      <c r="KAC296" s="161"/>
      <c r="KAD296" s="161"/>
      <c r="KAE296" s="161"/>
      <c r="KAF296" s="161"/>
      <c r="KAG296" s="161"/>
      <c r="KAH296" s="161"/>
      <c r="KAI296" s="161"/>
      <c r="KAJ296" s="161"/>
      <c r="KAK296" s="161"/>
      <c r="KAL296" s="161"/>
      <c r="KAM296" s="161"/>
      <c r="KAN296" s="161"/>
      <c r="KAO296" s="161"/>
      <c r="KAP296" s="161"/>
      <c r="KAQ296" s="161"/>
      <c r="KAR296" s="161"/>
      <c r="KAS296" s="161"/>
      <c r="KAT296" s="161"/>
      <c r="KAU296" s="161"/>
      <c r="KAV296" s="161"/>
      <c r="KAW296" s="161"/>
      <c r="KAX296" s="161"/>
      <c r="KAY296" s="161"/>
      <c r="KAZ296" s="161"/>
      <c r="KBA296" s="161"/>
      <c r="KBB296" s="161"/>
      <c r="KBC296" s="161"/>
      <c r="KBD296" s="161"/>
      <c r="KBE296" s="161"/>
      <c r="KBF296" s="161"/>
      <c r="KBG296" s="161"/>
      <c r="KBH296" s="161"/>
      <c r="KBI296" s="161"/>
      <c r="KBJ296" s="161"/>
      <c r="KBK296" s="161"/>
      <c r="KBL296" s="161"/>
      <c r="KBM296" s="161"/>
      <c r="KBN296" s="161"/>
      <c r="KBO296" s="161"/>
      <c r="KBP296" s="161"/>
      <c r="KBQ296" s="161"/>
      <c r="KBR296" s="161"/>
      <c r="KBS296" s="161"/>
      <c r="KBT296" s="161"/>
      <c r="KBU296" s="161"/>
      <c r="KBV296" s="161"/>
      <c r="KBW296" s="161"/>
      <c r="KBX296" s="161"/>
      <c r="KBY296" s="161"/>
      <c r="KBZ296" s="161"/>
      <c r="KCA296" s="161"/>
      <c r="KCB296" s="161"/>
      <c r="KCC296" s="161"/>
      <c r="KCD296" s="161"/>
      <c r="KCE296" s="161"/>
      <c r="KCF296" s="161"/>
      <c r="KCG296" s="161"/>
      <c r="KCH296" s="161"/>
      <c r="KCI296" s="161"/>
      <c r="KCJ296" s="161"/>
      <c r="KCK296" s="161"/>
      <c r="KCL296" s="161"/>
      <c r="KCM296" s="161"/>
      <c r="KCN296" s="161"/>
      <c r="KCO296" s="161"/>
      <c r="KCP296" s="161"/>
      <c r="KCQ296" s="161"/>
      <c r="KCR296" s="161"/>
      <c r="KCS296" s="161"/>
      <c r="KCT296" s="161"/>
      <c r="KCU296" s="161"/>
      <c r="KCV296" s="161"/>
      <c r="KCW296" s="161"/>
      <c r="KCX296" s="161"/>
      <c r="KCY296" s="161"/>
      <c r="KCZ296" s="161"/>
      <c r="KDA296" s="161"/>
      <c r="KDB296" s="161"/>
      <c r="KDC296" s="161"/>
      <c r="KDD296" s="161"/>
      <c r="KDE296" s="161"/>
      <c r="KDF296" s="161"/>
      <c r="KDG296" s="161"/>
      <c r="KDH296" s="161"/>
      <c r="KDI296" s="161"/>
      <c r="KDJ296" s="161"/>
      <c r="KDK296" s="161"/>
      <c r="KDL296" s="161"/>
      <c r="KDM296" s="161"/>
      <c r="KDN296" s="161"/>
      <c r="KDO296" s="161"/>
      <c r="KDP296" s="161"/>
      <c r="KDQ296" s="161"/>
      <c r="KDR296" s="161"/>
      <c r="KDS296" s="161"/>
      <c r="KDT296" s="161"/>
      <c r="KDU296" s="161"/>
      <c r="KDV296" s="161"/>
      <c r="KDW296" s="161"/>
      <c r="KDX296" s="161"/>
      <c r="KDY296" s="161"/>
      <c r="KDZ296" s="161"/>
      <c r="KEA296" s="161"/>
      <c r="KEB296" s="161"/>
      <c r="KEC296" s="161"/>
      <c r="KED296" s="161"/>
      <c r="KEE296" s="161"/>
      <c r="KEF296" s="161"/>
      <c r="KEG296" s="161"/>
      <c r="KEH296" s="161"/>
      <c r="KEI296" s="161"/>
      <c r="KEJ296" s="161"/>
      <c r="KEK296" s="161"/>
      <c r="KEL296" s="161"/>
      <c r="KEM296" s="161"/>
      <c r="KEN296" s="161"/>
      <c r="KEO296" s="161"/>
      <c r="KEP296" s="161"/>
      <c r="KEQ296" s="161"/>
      <c r="KER296" s="161"/>
      <c r="KES296" s="161"/>
      <c r="KET296" s="161"/>
      <c r="KEU296" s="161"/>
      <c r="KEV296" s="161"/>
      <c r="KEW296" s="161"/>
      <c r="KEX296" s="161"/>
      <c r="KEY296" s="161"/>
      <c r="KEZ296" s="161"/>
      <c r="KFA296" s="161"/>
      <c r="KFB296" s="161"/>
      <c r="KFC296" s="161"/>
      <c r="KFD296" s="161"/>
      <c r="KFE296" s="161"/>
      <c r="KFF296" s="161"/>
      <c r="KFG296" s="161"/>
      <c r="KFH296" s="161"/>
      <c r="KFI296" s="161"/>
      <c r="KFJ296" s="161"/>
      <c r="KFK296" s="161"/>
      <c r="KFL296" s="161"/>
      <c r="KFM296" s="161"/>
      <c r="KFN296" s="161"/>
      <c r="KFO296" s="161"/>
      <c r="KFP296" s="161"/>
      <c r="KFQ296" s="161"/>
      <c r="KFR296" s="161"/>
      <c r="KFS296" s="161"/>
      <c r="KFT296" s="161"/>
      <c r="KFU296" s="161"/>
      <c r="KFV296" s="161"/>
      <c r="KFW296" s="161"/>
      <c r="KFX296" s="161"/>
      <c r="KFY296" s="161"/>
      <c r="KFZ296" s="161"/>
      <c r="KGA296" s="161"/>
      <c r="KGB296" s="161"/>
      <c r="KGC296" s="161"/>
      <c r="KGD296" s="161"/>
      <c r="KGE296" s="161"/>
      <c r="KGF296" s="161"/>
      <c r="KGG296" s="161"/>
      <c r="KGH296" s="161"/>
      <c r="KGI296" s="161"/>
      <c r="KGJ296" s="161"/>
      <c r="KGK296" s="161"/>
      <c r="KGL296" s="161"/>
      <c r="KGM296" s="161"/>
      <c r="KGN296" s="161"/>
      <c r="KGO296" s="161"/>
      <c r="KGP296" s="161"/>
      <c r="KGQ296" s="161"/>
      <c r="KGR296" s="161"/>
      <c r="KGS296" s="161"/>
      <c r="KGT296" s="161"/>
      <c r="KGU296" s="161"/>
      <c r="KGV296" s="161"/>
      <c r="KGW296" s="161"/>
      <c r="KGX296" s="161"/>
      <c r="KGY296" s="161"/>
      <c r="KGZ296" s="161"/>
      <c r="KHA296" s="161"/>
      <c r="KHB296" s="161"/>
      <c r="KHC296" s="161"/>
      <c r="KHD296" s="161"/>
      <c r="KHE296" s="161"/>
      <c r="KHF296" s="161"/>
      <c r="KHG296" s="161"/>
      <c r="KHH296" s="161"/>
      <c r="KHI296" s="161"/>
      <c r="KHJ296" s="161"/>
      <c r="KHK296" s="161"/>
      <c r="KHL296" s="161"/>
      <c r="KHM296" s="161"/>
      <c r="KHN296" s="161"/>
      <c r="KHO296" s="161"/>
      <c r="KHP296" s="161"/>
      <c r="KHQ296" s="161"/>
      <c r="KHR296" s="161"/>
      <c r="KHS296" s="161"/>
      <c r="KHT296" s="161"/>
      <c r="KHU296" s="161"/>
      <c r="KHV296" s="161"/>
      <c r="KHW296" s="161"/>
      <c r="KHX296" s="161"/>
      <c r="KHY296" s="161"/>
      <c r="KHZ296" s="161"/>
      <c r="KIA296" s="161"/>
      <c r="KIB296" s="161"/>
      <c r="KIC296" s="161"/>
      <c r="KID296" s="161"/>
      <c r="KIE296" s="161"/>
      <c r="KIF296" s="161"/>
      <c r="KIG296" s="161"/>
      <c r="KIH296" s="161"/>
      <c r="KII296" s="161"/>
      <c r="KIJ296" s="161"/>
      <c r="KIK296" s="161"/>
      <c r="KIL296" s="161"/>
      <c r="KIM296" s="161"/>
      <c r="KIN296" s="161"/>
      <c r="KIO296" s="161"/>
      <c r="KIP296" s="161"/>
      <c r="KIQ296" s="161"/>
      <c r="KIR296" s="161"/>
      <c r="KIS296" s="161"/>
      <c r="KIT296" s="161"/>
      <c r="KIU296" s="161"/>
      <c r="KIV296" s="161"/>
      <c r="KIW296" s="161"/>
      <c r="KIX296" s="161"/>
      <c r="KIY296" s="161"/>
      <c r="KIZ296" s="161"/>
      <c r="KJA296" s="161"/>
      <c r="KJB296" s="161"/>
      <c r="KJC296" s="161"/>
      <c r="KJD296" s="161"/>
      <c r="KJE296" s="161"/>
      <c r="KJF296" s="161"/>
      <c r="KJG296" s="161"/>
      <c r="KJH296" s="161"/>
      <c r="KJI296" s="161"/>
      <c r="KJJ296" s="161"/>
      <c r="KJK296" s="161"/>
      <c r="KJL296" s="161"/>
      <c r="KJM296" s="161"/>
      <c r="KJN296" s="161"/>
      <c r="KJO296" s="161"/>
      <c r="KJP296" s="161"/>
      <c r="KJQ296" s="161"/>
      <c r="KJR296" s="161"/>
      <c r="KJS296" s="161"/>
      <c r="KJT296" s="161"/>
      <c r="KJU296" s="161"/>
      <c r="KJV296" s="161"/>
      <c r="KJW296" s="161"/>
      <c r="KJX296" s="161"/>
      <c r="KJY296" s="161"/>
      <c r="KJZ296" s="161"/>
      <c r="KKA296" s="161"/>
      <c r="KKB296" s="161"/>
      <c r="KKC296" s="161"/>
      <c r="KKD296" s="161"/>
      <c r="KKE296" s="161"/>
      <c r="KKF296" s="161"/>
      <c r="KKG296" s="161"/>
      <c r="KKH296" s="161"/>
      <c r="KKI296" s="161"/>
      <c r="KKJ296" s="161"/>
      <c r="KKK296" s="161"/>
      <c r="KKL296" s="161"/>
      <c r="KKM296" s="161"/>
      <c r="KKN296" s="161"/>
      <c r="KKO296" s="161"/>
      <c r="KKP296" s="161"/>
      <c r="KKQ296" s="161"/>
      <c r="KKR296" s="161"/>
      <c r="KKS296" s="161"/>
      <c r="KKT296" s="161"/>
      <c r="KKU296" s="161"/>
      <c r="KKV296" s="161"/>
      <c r="KKW296" s="161"/>
      <c r="KKX296" s="161"/>
      <c r="KKY296" s="161"/>
      <c r="KKZ296" s="161"/>
      <c r="KLA296" s="161"/>
      <c r="KLB296" s="161"/>
      <c r="KLC296" s="161"/>
      <c r="KLD296" s="161"/>
      <c r="KLE296" s="161"/>
      <c r="KLF296" s="161"/>
      <c r="KLG296" s="161"/>
      <c r="KLH296" s="161"/>
      <c r="KLI296" s="161"/>
      <c r="KLJ296" s="161"/>
      <c r="KLK296" s="161"/>
      <c r="KLL296" s="161"/>
      <c r="KLM296" s="161"/>
      <c r="KLN296" s="161"/>
      <c r="KLO296" s="161"/>
      <c r="KLP296" s="161"/>
      <c r="KLQ296" s="161"/>
      <c r="KLR296" s="161"/>
      <c r="KLS296" s="161"/>
      <c r="KLT296" s="161"/>
      <c r="KLU296" s="161"/>
      <c r="KLV296" s="161"/>
      <c r="KLW296" s="161"/>
      <c r="KLX296" s="161"/>
      <c r="KLY296" s="161"/>
      <c r="KLZ296" s="161"/>
      <c r="KMA296" s="161"/>
      <c r="KMB296" s="161"/>
      <c r="KMC296" s="161"/>
      <c r="KMD296" s="161"/>
      <c r="KME296" s="161"/>
      <c r="KMF296" s="161"/>
      <c r="KMG296" s="161"/>
      <c r="KMH296" s="161"/>
      <c r="KMI296" s="161"/>
      <c r="KMJ296" s="161"/>
      <c r="KMK296" s="161"/>
      <c r="KML296" s="161"/>
      <c r="KMM296" s="161"/>
      <c r="KMN296" s="161"/>
      <c r="KMO296" s="161"/>
      <c r="KMP296" s="161"/>
      <c r="KMQ296" s="161"/>
      <c r="KMR296" s="161"/>
      <c r="KMS296" s="161"/>
      <c r="KMT296" s="161"/>
      <c r="KMU296" s="161"/>
      <c r="KMV296" s="161"/>
      <c r="KMW296" s="161"/>
      <c r="KMX296" s="161"/>
      <c r="KMY296" s="161"/>
      <c r="KMZ296" s="161"/>
      <c r="KNA296" s="161"/>
      <c r="KNB296" s="161"/>
      <c r="KNC296" s="161"/>
      <c r="KND296" s="161"/>
      <c r="KNE296" s="161"/>
      <c r="KNF296" s="161"/>
      <c r="KNG296" s="161"/>
      <c r="KNH296" s="161"/>
      <c r="KNI296" s="161"/>
      <c r="KNJ296" s="161"/>
      <c r="KNK296" s="161"/>
      <c r="KNL296" s="161"/>
      <c r="KNM296" s="161"/>
      <c r="KNN296" s="161"/>
      <c r="KNO296" s="161"/>
      <c r="KNP296" s="161"/>
      <c r="KNQ296" s="161"/>
      <c r="KNR296" s="161"/>
      <c r="KNS296" s="161"/>
      <c r="KNT296" s="161"/>
      <c r="KNU296" s="161"/>
      <c r="KNV296" s="161"/>
      <c r="KNW296" s="161"/>
      <c r="KNX296" s="161"/>
      <c r="KNY296" s="161"/>
      <c r="KNZ296" s="161"/>
      <c r="KOA296" s="161"/>
      <c r="KOB296" s="161"/>
      <c r="KOC296" s="161"/>
      <c r="KOD296" s="161"/>
      <c r="KOE296" s="161"/>
      <c r="KOF296" s="161"/>
      <c r="KOG296" s="161"/>
      <c r="KOH296" s="161"/>
      <c r="KOI296" s="161"/>
      <c r="KOJ296" s="161"/>
      <c r="KOK296" s="161"/>
      <c r="KOL296" s="161"/>
      <c r="KOM296" s="161"/>
      <c r="KON296" s="161"/>
      <c r="KOO296" s="161"/>
      <c r="KOP296" s="161"/>
      <c r="KOQ296" s="161"/>
      <c r="KOR296" s="161"/>
      <c r="KOS296" s="161"/>
      <c r="KOT296" s="161"/>
      <c r="KOU296" s="161"/>
      <c r="KOV296" s="161"/>
      <c r="KOW296" s="161"/>
      <c r="KOX296" s="161"/>
      <c r="KOY296" s="161"/>
      <c r="KOZ296" s="161"/>
      <c r="KPA296" s="161"/>
      <c r="KPB296" s="161"/>
      <c r="KPC296" s="161"/>
      <c r="KPD296" s="161"/>
      <c r="KPE296" s="161"/>
      <c r="KPF296" s="161"/>
      <c r="KPG296" s="161"/>
      <c r="KPH296" s="161"/>
      <c r="KPI296" s="161"/>
      <c r="KPJ296" s="161"/>
      <c r="KPK296" s="161"/>
      <c r="KPL296" s="161"/>
      <c r="KPM296" s="161"/>
      <c r="KPN296" s="161"/>
      <c r="KPO296" s="161"/>
      <c r="KPP296" s="161"/>
      <c r="KPQ296" s="161"/>
      <c r="KPR296" s="161"/>
      <c r="KPS296" s="161"/>
      <c r="KPT296" s="161"/>
      <c r="KPU296" s="161"/>
      <c r="KPV296" s="161"/>
      <c r="KPW296" s="161"/>
      <c r="KPX296" s="161"/>
      <c r="KPY296" s="161"/>
      <c r="KPZ296" s="161"/>
      <c r="KQA296" s="161"/>
      <c r="KQB296" s="161"/>
      <c r="KQC296" s="161"/>
      <c r="KQD296" s="161"/>
      <c r="KQE296" s="161"/>
      <c r="KQF296" s="161"/>
      <c r="KQG296" s="161"/>
      <c r="KQH296" s="161"/>
      <c r="KQI296" s="161"/>
      <c r="KQJ296" s="161"/>
      <c r="KQK296" s="161"/>
      <c r="KQL296" s="161"/>
      <c r="KQM296" s="161"/>
      <c r="KQN296" s="161"/>
      <c r="KQO296" s="161"/>
      <c r="KQP296" s="161"/>
      <c r="KQQ296" s="161"/>
      <c r="KQR296" s="161"/>
      <c r="KQS296" s="161"/>
      <c r="KQT296" s="161"/>
      <c r="KQU296" s="161"/>
      <c r="KQV296" s="161"/>
      <c r="KQW296" s="161"/>
      <c r="KQX296" s="161"/>
      <c r="KQY296" s="161"/>
      <c r="KQZ296" s="161"/>
      <c r="KRA296" s="161"/>
      <c r="KRB296" s="161"/>
      <c r="KRC296" s="161"/>
      <c r="KRD296" s="161"/>
      <c r="KRE296" s="161"/>
      <c r="KRF296" s="161"/>
      <c r="KRG296" s="161"/>
      <c r="KRH296" s="161"/>
      <c r="KRI296" s="161"/>
      <c r="KRJ296" s="161"/>
      <c r="KRK296" s="161"/>
      <c r="KRL296" s="161"/>
      <c r="KRM296" s="161"/>
      <c r="KRN296" s="161"/>
      <c r="KRO296" s="161"/>
      <c r="KRP296" s="161"/>
      <c r="KRQ296" s="161"/>
      <c r="KRR296" s="161"/>
      <c r="KRS296" s="161"/>
      <c r="KRT296" s="161"/>
      <c r="KRU296" s="161"/>
      <c r="KRV296" s="161"/>
      <c r="KRW296" s="161"/>
      <c r="KRX296" s="161"/>
      <c r="KRY296" s="161"/>
      <c r="KRZ296" s="161"/>
      <c r="KSA296" s="161"/>
      <c r="KSB296" s="161"/>
      <c r="KSC296" s="161"/>
      <c r="KSD296" s="161"/>
      <c r="KSE296" s="161"/>
      <c r="KSF296" s="161"/>
      <c r="KSG296" s="161"/>
      <c r="KSH296" s="161"/>
      <c r="KSI296" s="161"/>
      <c r="KSJ296" s="161"/>
      <c r="KSK296" s="161"/>
      <c r="KSL296" s="161"/>
      <c r="KSM296" s="161"/>
      <c r="KSN296" s="161"/>
      <c r="KSO296" s="161"/>
      <c r="KSP296" s="161"/>
      <c r="KSQ296" s="161"/>
      <c r="KSR296" s="161"/>
      <c r="KSS296" s="161"/>
      <c r="KST296" s="161"/>
      <c r="KSU296" s="161"/>
      <c r="KSV296" s="161"/>
      <c r="KSW296" s="161"/>
      <c r="KSX296" s="161"/>
      <c r="KSY296" s="161"/>
      <c r="KSZ296" s="161"/>
      <c r="KTA296" s="161"/>
      <c r="KTB296" s="161"/>
      <c r="KTC296" s="161"/>
      <c r="KTD296" s="161"/>
      <c r="KTE296" s="161"/>
      <c r="KTF296" s="161"/>
      <c r="KTG296" s="161"/>
      <c r="KTH296" s="161"/>
      <c r="KTI296" s="161"/>
      <c r="KTJ296" s="161"/>
      <c r="KTK296" s="161"/>
      <c r="KTL296" s="161"/>
      <c r="KTM296" s="161"/>
      <c r="KTN296" s="161"/>
      <c r="KTO296" s="161"/>
      <c r="KTP296" s="161"/>
      <c r="KTQ296" s="161"/>
      <c r="KTR296" s="161"/>
      <c r="KTS296" s="161"/>
      <c r="KTT296" s="161"/>
      <c r="KTU296" s="161"/>
      <c r="KTV296" s="161"/>
      <c r="KTW296" s="161"/>
      <c r="KTX296" s="161"/>
      <c r="KTY296" s="161"/>
      <c r="KTZ296" s="161"/>
      <c r="KUA296" s="161"/>
      <c r="KUB296" s="161"/>
      <c r="KUC296" s="161"/>
      <c r="KUD296" s="161"/>
      <c r="KUE296" s="161"/>
      <c r="KUF296" s="161"/>
      <c r="KUG296" s="161"/>
      <c r="KUH296" s="161"/>
      <c r="KUI296" s="161"/>
      <c r="KUJ296" s="161"/>
      <c r="KUK296" s="161"/>
      <c r="KUL296" s="161"/>
      <c r="KUM296" s="161"/>
      <c r="KUN296" s="161"/>
      <c r="KUO296" s="161"/>
      <c r="KUP296" s="161"/>
      <c r="KUQ296" s="161"/>
      <c r="KUR296" s="161"/>
      <c r="KUS296" s="161"/>
      <c r="KUT296" s="161"/>
      <c r="KUU296" s="161"/>
      <c r="KUV296" s="161"/>
      <c r="KUW296" s="161"/>
      <c r="KUX296" s="161"/>
      <c r="KUY296" s="161"/>
      <c r="KUZ296" s="161"/>
      <c r="KVA296" s="161"/>
      <c r="KVB296" s="161"/>
      <c r="KVC296" s="161"/>
      <c r="KVD296" s="161"/>
      <c r="KVE296" s="161"/>
      <c r="KVF296" s="161"/>
      <c r="KVG296" s="161"/>
      <c r="KVH296" s="161"/>
      <c r="KVI296" s="161"/>
      <c r="KVJ296" s="161"/>
      <c r="KVK296" s="161"/>
      <c r="KVL296" s="161"/>
      <c r="KVM296" s="161"/>
      <c r="KVN296" s="161"/>
      <c r="KVO296" s="161"/>
      <c r="KVP296" s="161"/>
      <c r="KVQ296" s="161"/>
      <c r="KVR296" s="161"/>
      <c r="KVS296" s="161"/>
      <c r="KVT296" s="161"/>
      <c r="KVU296" s="161"/>
      <c r="KVV296" s="161"/>
      <c r="KVW296" s="161"/>
      <c r="KVX296" s="161"/>
      <c r="KVY296" s="161"/>
      <c r="KVZ296" s="161"/>
      <c r="KWA296" s="161"/>
      <c r="KWB296" s="161"/>
      <c r="KWC296" s="161"/>
      <c r="KWD296" s="161"/>
      <c r="KWE296" s="161"/>
      <c r="KWF296" s="161"/>
      <c r="KWG296" s="161"/>
      <c r="KWH296" s="161"/>
      <c r="KWI296" s="161"/>
      <c r="KWJ296" s="161"/>
      <c r="KWK296" s="161"/>
      <c r="KWL296" s="161"/>
      <c r="KWM296" s="161"/>
      <c r="KWN296" s="161"/>
      <c r="KWO296" s="161"/>
      <c r="KWP296" s="161"/>
      <c r="KWQ296" s="161"/>
      <c r="KWR296" s="161"/>
      <c r="KWS296" s="161"/>
      <c r="KWT296" s="161"/>
      <c r="KWU296" s="161"/>
      <c r="KWV296" s="161"/>
      <c r="KWW296" s="161"/>
      <c r="KWX296" s="161"/>
      <c r="KWY296" s="161"/>
      <c r="KWZ296" s="161"/>
      <c r="KXA296" s="161"/>
      <c r="KXB296" s="161"/>
      <c r="KXC296" s="161"/>
      <c r="KXD296" s="161"/>
      <c r="KXE296" s="161"/>
      <c r="KXF296" s="161"/>
      <c r="KXG296" s="161"/>
      <c r="KXH296" s="161"/>
      <c r="KXI296" s="161"/>
      <c r="KXJ296" s="161"/>
      <c r="KXK296" s="161"/>
      <c r="KXL296" s="161"/>
      <c r="KXM296" s="161"/>
      <c r="KXN296" s="161"/>
      <c r="KXO296" s="161"/>
      <c r="KXP296" s="161"/>
      <c r="KXQ296" s="161"/>
      <c r="KXR296" s="161"/>
      <c r="KXS296" s="161"/>
      <c r="KXT296" s="161"/>
      <c r="KXU296" s="161"/>
      <c r="KXV296" s="161"/>
      <c r="KXW296" s="161"/>
      <c r="KXX296" s="161"/>
      <c r="KXY296" s="161"/>
      <c r="KXZ296" s="161"/>
      <c r="KYA296" s="161"/>
      <c r="KYB296" s="161"/>
      <c r="KYC296" s="161"/>
      <c r="KYD296" s="161"/>
      <c r="KYE296" s="161"/>
      <c r="KYF296" s="161"/>
      <c r="KYG296" s="161"/>
      <c r="KYH296" s="161"/>
      <c r="KYI296" s="161"/>
      <c r="KYJ296" s="161"/>
      <c r="KYK296" s="161"/>
      <c r="KYL296" s="161"/>
      <c r="KYM296" s="161"/>
      <c r="KYN296" s="161"/>
      <c r="KYO296" s="161"/>
      <c r="KYP296" s="161"/>
      <c r="KYQ296" s="161"/>
      <c r="KYR296" s="161"/>
      <c r="KYS296" s="161"/>
      <c r="KYT296" s="161"/>
      <c r="KYU296" s="161"/>
      <c r="KYV296" s="161"/>
      <c r="KYW296" s="161"/>
      <c r="KYX296" s="161"/>
      <c r="KYY296" s="161"/>
      <c r="KYZ296" s="161"/>
      <c r="KZA296" s="161"/>
      <c r="KZB296" s="161"/>
      <c r="KZC296" s="161"/>
      <c r="KZD296" s="161"/>
      <c r="KZE296" s="161"/>
      <c r="KZF296" s="161"/>
      <c r="KZG296" s="161"/>
      <c r="KZH296" s="161"/>
      <c r="KZI296" s="161"/>
      <c r="KZJ296" s="161"/>
      <c r="KZK296" s="161"/>
      <c r="KZL296" s="161"/>
      <c r="KZM296" s="161"/>
      <c r="KZN296" s="161"/>
      <c r="KZO296" s="161"/>
      <c r="KZP296" s="161"/>
      <c r="KZQ296" s="161"/>
      <c r="KZR296" s="161"/>
      <c r="KZS296" s="161"/>
      <c r="KZT296" s="161"/>
      <c r="KZU296" s="161"/>
      <c r="KZV296" s="161"/>
      <c r="KZW296" s="161"/>
      <c r="KZX296" s="161"/>
      <c r="KZY296" s="161"/>
      <c r="KZZ296" s="161"/>
      <c r="LAA296" s="161"/>
      <c r="LAB296" s="161"/>
      <c r="LAC296" s="161"/>
      <c r="LAD296" s="161"/>
      <c r="LAE296" s="161"/>
      <c r="LAF296" s="161"/>
      <c r="LAG296" s="161"/>
      <c r="LAH296" s="161"/>
      <c r="LAI296" s="161"/>
      <c r="LAJ296" s="161"/>
      <c r="LAK296" s="161"/>
      <c r="LAL296" s="161"/>
      <c r="LAM296" s="161"/>
      <c r="LAN296" s="161"/>
      <c r="LAO296" s="161"/>
      <c r="LAP296" s="161"/>
      <c r="LAQ296" s="161"/>
      <c r="LAR296" s="161"/>
      <c r="LAS296" s="161"/>
      <c r="LAT296" s="161"/>
      <c r="LAU296" s="161"/>
      <c r="LAV296" s="161"/>
      <c r="LAW296" s="161"/>
      <c r="LAX296" s="161"/>
      <c r="LAY296" s="161"/>
      <c r="LAZ296" s="161"/>
      <c r="LBA296" s="161"/>
      <c r="LBB296" s="161"/>
      <c r="LBC296" s="161"/>
      <c r="LBD296" s="161"/>
      <c r="LBE296" s="161"/>
      <c r="LBF296" s="161"/>
      <c r="LBG296" s="161"/>
      <c r="LBH296" s="161"/>
      <c r="LBI296" s="161"/>
      <c r="LBJ296" s="161"/>
      <c r="LBK296" s="161"/>
      <c r="LBL296" s="161"/>
      <c r="LBM296" s="161"/>
      <c r="LBN296" s="161"/>
      <c r="LBO296" s="161"/>
      <c r="LBP296" s="161"/>
      <c r="LBQ296" s="161"/>
      <c r="LBR296" s="161"/>
      <c r="LBS296" s="161"/>
      <c r="LBT296" s="161"/>
      <c r="LBU296" s="161"/>
      <c r="LBV296" s="161"/>
      <c r="LBW296" s="161"/>
      <c r="LBX296" s="161"/>
      <c r="LBY296" s="161"/>
      <c r="LBZ296" s="161"/>
      <c r="LCA296" s="161"/>
      <c r="LCB296" s="161"/>
      <c r="LCC296" s="161"/>
      <c r="LCD296" s="161"/>
      <c r="LCE296" s="161"/>
      <c r="LCF296" s="161"/>
      <c r="LCG296" s="161"/>
      <c r="LCH296" s="161"/>
      <c r="LCI296" s="161"/>
      <c r="LCJ296" s="161"/>
      <c r="LCK296" s="161"/>
      <c r="LCL296" s="161"/>
      <c r="LCM296" s="161"/>
      <c r="LCN296" s="161"/>
      <c r="LCO296" s="161"/>
      <c r="LCP296" s="161"/>
      <c r="LCQ296" s="161"/>
      <c r="LCR296" s="161"/>
      <c r="LCS296" s="161"/>
      <c r="LCT296" s="161"/>
      <c r="LCU296" s="161"/>
      <c r="LCV296" s="161"/>
      <c r="LCW296" s="161"/>
      <c r="LCX296" s="161"/>
      <c r="LCY296" s="161"/>
      <c r="LCZ296" s="161"/>
      <c r="LDA296" s="161"/>
      <c r="LDB296" s="161"/>
      <c r="LDC296" s="161"/>
      <c r="LDD296" s="161"/>
      <c r="LDE296" s="161"/>
      <c r="LDF296" s="161"/>
      <c r="LDG296" s="161"/>
      <c r="LDH296" s="161"/>
      <c r="LDI296" s="161"/>
      <c r="LDJ296" s="161"/>
      <c r="LDK296" s="161"/>
      <c r="LDL296" s="161"/>
      <c r="LDM296" s="161"/>
      <c r="LDN296" s="161"/>
      <c r="LDO296" s="161"/>
      <c r="LDP296" s="161"/>
      <c r="LDQ296" s="161"/>
      <c r="LDR296" s="161"/>
      <c r="LDS296" s="161"/>
      <c r="LDT296" s="161"/>
      <c r="LDU296" s="161"/>
      <c r="LDV296" s="161"/>
      <c r="LDW296" s="161"/>
      <c r="LDX296" s="161"/>
      <c r="LDY296" s="161"/>
      <c r="LDZ296" s="161"/>
      <c r="LEA296" s="161"/>
      <c r="LEB296" s="161"/>
      <c r="LEC296" s="161"/>
      <c r="LED296" s="161"/>
      <c r="LEE296" s="161"/>
      <c r="LEF296" s="161"/>
      <c r="LEG296" s="161"/>
      <c r="LEH296" s="161"/>
      <c r="LEI296" s="161"/>
      <c r="LEJ296" s="161"/>
      <c r="LEK296" s="161"/>
      <c r="LEL296" s="161"/>
      <c r="LEM296" s="161"/>
      <c r="LEN296" s="161"/>
      <c r="LEO296" s="161"/>
      <c r="LEP296" s="161"/>
      <c r="LEQ296" s="161"/>
      <c r="LER296" s="161"/>
      <c r="LES296" s="161"/>
      <c r="LET296" s="161"/>
      <c r="LEU296" s="161"/>
      <c r="LEV296" s="161"/>
      <c r="LEW296" s="161"/>
      <c r="LEX296" s="161"/>
      <c r="LEY296" s="161"/>
      <c r="LEZ296" s="161"/>
      <c r="LFA296" s="161"/>
      <c r="LFB296" s="161"/>
      <c r="LFC296" s="161"/>
      <c r="LFD296" s="161"/>
      <c r="LFE296" s="161"/>
      <c r="LFF296" s="161"/>
      <c r="LFG296" s="161"/>
      <c r="LFH296" s="161"/>
      <c r="LFI296" s="161"/>
      <c r="LFJ296" s="161"/>
      <c r="LFK296" s="161"/>
      <c r="LFL296" s="161"/>
      <c r="LFM296" s="161"/>
      <c r="LFN296" s="161"/>
      <c r="LFO296" s="161"/>
      <c r="LFP296" s="161"/>
      <c r="LFQ296" s="161"/>
      <c r="LFR296" s="161"/>
      <c r="LFS296" s="161"/>
      <c r="LFT296" s="161"/>
      <c r="LFU296" s="161"/>
      <c r="LFV296" s="161"/>
      <c r="LFW296" s="161"/>
      <c r="LFX296" s="161"/>
      <c r="LFY296" s="161"/>
      <c r="LFZ296" s="161"/>
      <c r="LGA296" s="161"/>
      <c r="LGB296" s="161"/>
      <c r="LGC296" s="161"/>
      <c r="LGD296" s="161"/>
      <c r="LGE296" s="161"/>
      <c r="LGF296" s="161"/>
      <c r="LGG296" s="161"/>
      <c r="LGH296" s="161"/>
      <c r="LGI296" s="161"/>
      <c r="LGJ296" s="161"/>
      <c r="LGK296" s="161"/>
      <c r="LGL296" s="161"/>
      <c r="LGM296" s="161"/>
      <c r="LGN296" s="161"/>
      <c r="LGO296" s="161"/>
      <c r="LGP296" s="161"/>
      <c r="LGQ296" s="161"/>
      <c r="LGR296" s="161"/>
      <c r="LGS296" s="161"/>
      <c r="LGT296" s="161"/>
      <c r="LGU296" s="161"/>
      <c r="LGV296" s="161"/>
      <c r="LGW296" s="161"/>
      <c r="LGX296" s="161"/>
      <c r="LGY296" s="161"/>
      <c r="LGZ296" s="161"/>
      <c r="LHA296" s="161"/>
      <c r="LHB296" s="161"/>
      <c r="LHC296" s="161"/>
      <c r="LHD296" s="161"/>
      <c r="LHE296" s="161"/>
      <c r="LHF296" s="161"/>
      <c r="LHG296" s="161"/>
      <c r="LHH296" s="161"/>
      <c r="LHI296" s="161"/>
      <c r="LHJ296" s="161"/>
      <c r="LHK296" s="161"/>
      <c r="LHL296" s="161"/>
      <c r="LHM296" s="161"/>
      <c r="LHN296" s="161"/>
      <c r="LHO296" s="161"/>
      <c r="LHP296" s="161"/>
      <c r="LHQ296" s="161"/>
      <c r="LHR296" s="161"/>
      <c r="LHS296" s="161"/>
      <c r="LHT296" s="161"/>
      <c r="LHU296" s="161"/>
      <c r="LHV296" s="161"/>
      <c r="LHW296" s="161"/>
      <c r="LHX296" s="161"/>
      <c r="LHY296" s="161"/>
      <c r="LHZ296" s="161"/>
      <c r="LIA296" s="161"/>
      <c r="LIB296" s="161"/>
      <c r="LIC296" s="161"/>
      <c r="LID296" s="161"/>
      <c r="LIE296" s="161"/>
      <c r="LIF296" s="161"/>
      <c r="LIG296" s="161"/>
      <c r="LIH296" s="161"/>
      <c r="LII296" s="161"/>
      <c r="LIJ296" s="161"/>
      <c r="LIK296" s="161"/>
      <c r="LIL296" s="161"/>
      <c r="LIM296" s="161"/>
      <c r="LIN296" s="161"/>
      <c r="LIO296" s="161"/>
      <c r="LIP296" s="161"/>
      <c r="LIQ296" s="161"/>
      <c r="LIR296" s="161"/>
      <c r="LIS296" s="161"/>
      <c r="LIT296" s="161"/>
      <c r="LIU296" s="161"/>
      <c r="LIV296" s="161"/>
      <c r="LIW296" s="161"/>
      <c r="LIX296" s="161"/>
      <c r="LIY296" s="161"/>
      <c r="LIZ296" s="161"/>
      <c r="LJA296" s="161"/>
      <c r="LJB296" s="161"/>
      <c r="LJC296" s="161"/>
      <c r="LJD296" s="161"/>
      <c r="LJE296" s="161"/>
      <c r="LJF296" s="161"/>
      <c r="LJG296" s="161"/>
      <c r="LJH296" s="161"/>
      <c r="LJI296" s="161"/>
      <c r="LJJ296" s="161"/>
      <c r="LJK296" s="161"/>
      <c r="LJL296" s="161"/>
      <c r="LJM296" s="161"/>
      <c r="LJN296" s="161"/>
      <c r="LJO296" s="161"/>
      <c r="LJP296" s="161"/>
      <c r="LJQ296" s="161"/>
      <c r="LJR296" s="161"/>
      <c r="LJS296" s="161"/>
      <c r="LJT296" s="161"/>
      <c r="LJU296" s="161"/>
      <c r="LJV296" s="161"/>
      <c r="LJW296" s="161"/>
      <c r="LJX296" s="161"/>
      <c r="LJY296" s="161"/>
      <c r="LJZ296" s="161"/>
      <c r="LKA296" s="161"/>
      <c r="LKB296" s="161"/>
      <c r="LKC296" s="161"/>
      <c r="LKD296" s="161"/>
      <c r="LKE296" s="161"/>
      <c r="LKF296" s="161"/>
      <c r="LKG296" s="161"/>
      <c r="LKH296" s="161"/>
      <c r="LKI296" s="161"/>
      <c r="LKJ296" s="161"/>
      <c r="LKK296" s="161"/>
      <c r="LKL296" s="161"/>
      <c r="LKM296" s="161"/>
      <c r="LKN296" s="161"/>
      <c r="LKO296" s="161"/>
      <c r="LKP296" s="161"/>
      <c r="LKQ296" s="161"/>
      <c r="LKR296" s="161"/>
      <c r="LKS296" s="161"/>
      <c r="LKT296" s="161"/>
      <c r="LKU296" s="161"/>
      <c r="LKV296" s="161"/>
      <c r="LKW296" s="161"/>
      <c r="LKX296" s="161"/>
      <c r="LKY296" s="161"/>
      <c r="LKZ296" s="161"/>
      <c r="LLA296" s="161"/>
      <c r="LLB296" s="161"/>
      <c r="LLC296" s="161"/>
      <c r="LLD296" s="161"/>
      <c r="LLE296" s="161"/>
      <c r="LLF296" s="161"/>
      <c r="LLG296" s="161"/>
      <c r="LLH296" s="161"/>
      <c r="LLI296" s="161"/>
      <c r="LLJ296" s="161"/>
      <c r="LLK296" s="161"/>
      <c r="LLL296" s="161"/>
      <c r="LLM296" s="161"/>
      <c r="LLN296" s="161"/>
      <c r="LLO296" s="161"/>
      <c r="LLP296" s="161"/>
      <c r="LLQ296" s="161"/>
      <c r="LLR296" s="161"/>
      <c r="LLS296" s="161"/>
      <c r="LLT296" s="161"/>
      <c r="LLU296" s="161"/>
      <c r="LLV296" s="161"/>
      <c r="LLW296" s="161"/>
      <c r="LLX296" s="161"/>
      <c r="LLY296" s="161"/>
      <c r="LLZ296" s="161"/>
      <c r="LMA296" s="161"/>
      <c r="LMB296" s="161"/>
      <c r="LMC296" s="161"/>
      <c r="LMD296" s="161"/>
      <c r="LME296" s="161"/>
      <c r="LMF296" s="161"/>
      <c r="LMG296" s="161"/>
      <c r="LMH296" s="161"/>
      <c r="LMI296" s="161"/>
      <c r="LMJ296" s="161"/>
      <c r="LMK296" s="161"/>
      <c r="LML296" s="161"/>
      <c r="LMM296" s="161"/>
      <c r="LMN296" s="161"/>
      <c r="LMO296" s="161"/>
      <c r="LMP296" s="161"/>
      <c r="LMQ296" s="161"/>
      <c r="LMR296" s="161"/>
      <c r="LMS296" s="161"/>
      <c r="LMT296" s="161"/>
      <c r="LMU296" s="161"/>
      <c r="LMV296" s="161"/>
      <c r="LMW296" s="161"/>
      <c r="LMX296" s="161"/>
      <c r="LMY296" s="161"/>
      <c r="LMZ296" s="161"/>
      <c r="LNA296" s="161"/>
      <c r="LNB296" s="161"/>
      <c r="LNC296" s="161"/>
      <c r="LND296" s="161"/>
      <c r="LNE296" s="161"/>
      <c r="LNF296" s="161"/>
      <c r="LNG296" s="161"/>
      <c r="LNH296" s="161"/>
      <c r="LNI296" s="161"/>
      <c r="LNJ296" s="161"/>
      <c r="LNK296" s="161"/>
      <c r="LNL296" s="161"/>
      <c r="LNM296" s="161"/>
      <c r="LNN296" s="161"/>
      <c r="LNO296" s="161"/>
      <c r="LNP296" s="161"/>
      <c r="LNQ296" s="161"/>
      <c r="LNR296" s="161"/>
      <c r="LNS296" s="161"/>
      <c r="LNT296" s="161"/>
      <c r="LNU296" s="161"/>
      <c r="LNV296" s="161"/>
      <c r="LNW296" s="161"/>
      <c r="LNX296" s="161"/>
      <c r="LNY296" s="161"/>
      <c r="LNZ296" s="161"/>
      <c r="LOA296" s="161"/>
      <c r="LOB296" s="161"/>
      <c r="LOC296" s="161"/>
      <c r="LOD296" s="161"/>
      <c r="LOE296" s="161"/>
      <c r="LOF296" s="161"/>
      <c r="LOG296" s="161"/>
      <c r="LOH296" s="161"/>
      <c r="LOI296" s="161"/>
      <c r="LOJ296" s="161"/>
      <c r="LOK296" s="161"/>
      <c r="LOL296" s="161"/>
      <c r="LOM296" s="161"/>
      <c r="LON296" s="161"/>
      <c r="LOO296" s="161"/>
      <c r="LOP296" s="161"/>
      <c r="LOQ296" s="161"/>
      <c r="LOR296" s="161"/>
      <c r="LOS296" s="161"/>
      <c r="LOT296" s="161"/>
      <c r="LOU296" s="161"/>
      <c r="LOV296" s="161"/>
      <c r="LOW296" s="161"/>
      <c r="LOX296" s="161"/>
      <c r="LOY296" s="161"/>
      <c r="LOZ296" s="161"/>
      <c r="LPA296" s="161"/>
      <c r="LPB296" s="161"/>
      <c r="LPC296" s="161"/>
      <c r="LPD296" s="161"/>
      <c r="LPE296" s="161"/>
      <c r="LPF296" s="161"/>
      <c r="LPG296" s="161"/>
      <c r="LPH296" s="161"/>
      <c r="LPI296" s="161"/>
      <c r="LPJ296" s="161"/>
      <c r="LPK296" s="161"/>
      <c r="LPL296" s="161"/>
      <c r="LPM296" s="161"/>
      <c r="LPN296" s="161"/>
      <c r="LPO296" s="161"/>
      <c r="LPP296" s="161"/>
      <c r="LPQ296" s="161"/>
      <c r="LPR296" s="161"/>
      <c r="LPS296" s="161"/>
      <c r="LPT296" s="161"/>
      <c r="LPU296" s="161"/>
      <c r="LPV296" s="161"/>
      <c r="LPW296" s="161"/>
      <c r="LPX296" s="161"/>
      <c r="LPY296" s="161"/>
      <c r="LPZ296" s="161"/>
      <c r="LQA296" s="161"/>
      <c r="LQB296" s="161"/>
      <c r="LQC296" s="161"/>
      <c r="LQD296" s="161"/>
      <c r="LQE296" s="161"/>
      <c r="LQF296" s="161"/>
      <c r="LQG296" s="161"/>
      <c r="LQH296" s="161"/>
      <c r="LQI296" s="161"/>
      <c r="LQJ296" s="161"/>
      <c r="LQK296" s="161"/>
      <c r="LQL296" s="161"/>
      <c r="LQM296" s="161"/>
      <c r="LQN296" s="161"/>
      <c r="LQO296" s="161"/>
      <c r="LQP296" s="161"/>
      <c r="LQQ296" s="161"/>
      <c r="LQR296" s="161"/>
      <c r="LQS296" s="161"/>
      <c r="LQT296" s="161"/>
      <c r="LQU296" s="161"/>
      <c r="LQV296" s="161"/>
      <c r="LQW296" s="161"/>
      <c r="LQX296" s="161"/>
      <c r="LQY296" s="161"/>
      <c r="LQZ296" s="161"/>
      <c r="LRA296" s="161"/>
      <c r="LRB296" s="161"/>
      <c r="LRC296" s="161"/>
      <c r="LRD296" s="161"/>
      <c r="LRE296" s="161"/>
      <c r="LRF296" s="161"/>
      <c r="LRG296" s="161"/>
      <c r="LRH296" s="161"/>
      <c r="LRI296" s="161"/>
      <c r="LRJ296" s="161"/>
      <c r="LRK296" s="161"/>
      <c r="LRL296" s="161"/>
      <c r="LRM296" s="161"/>
      <c r="LRN296" s="161"/>
      <c r="LRO296" s="161"/>
      <c r="LRP296" s="161"/>
      <c r="LRQ296" s="161"/>
      <c r="LRR296" s="161"/>
      <c r="LRS296" s="161"/>
      <c r="LRT296" s="161"/>
      <c r="LRU296" s="161"/>
      <c r="LRV296" s="161"/>
      <c r="LRW296" s="161"/>
      <c r="LRX296" s="161"/>
      <c r="LRY296" s="161"/>
      <c r="LRZ296" s="161"/>
      <c r="LSA296" s="161"/>
      <c r="LSB296" s="161"/>
      <c r="LSC296" s="161"/>
      <c r="LSD296" s="161"/>
      <c r="LSE296" s="161"/>
      <c r="LSF296" s="161"/>
      <c r="LSG296" s="161"/>
      <c r="LSH296" s="161"/>
      <c r="LSI296" s="161"/>
      <c r="LSJ296" s="161"/>
      <c r="LSK296" s="161"/>
      <c r="LSL296" s="161"/>
      <c r="LSM296" s="161"/>
      <c r="LSN296" s="161"/>
      <c r="LSO296" s="161"/>
      <c r="LSP296" s="161"/>
      <c r="LSQ296" s="161"/>
      <c r="LSR296" s="161"/>
      <c r="LSS296" s="161"/>
      <c r="LST296" s="161"/>
      <c r="LSU296" s="161"/>
      <c r="LSV296" s="161"/>
      <c r="LSW296" s="161"/>
      <c r="LSX296" s="161"/>
      <c r="LSY296" s="161"/>
      <c r="LSZ296" s="161"/>
      <c r="LTA296" s="161"/>
      <c r="LTB296" s="161"/>
      <c r="LTC296" s="161"/>
      <c r="LTD296" s="161"/>
      <c r="LTE296" s="161"/>
      <c r="LTF296" s="161"/>
      <c r="LTG296" s="161"/>
      <c r="LTH296" s="161"/>
      <c r="LTI296" s="161"/>
      <c r="LTJ296" s="161"/>
      <c r="LTK296" s="161"/>
      <c r="LTL296" s="161"/>
      <c r="LTM296" s="161"/>
      <c r="LTN296" s="161"/>
      <c r="LTO296" s="161"/>
      <c r="LTP296" s="161"/>
      <c r="LTQ296" s="161"/>
      <c r="LTR296" s="161"/>
      <c r="LTS296" s="161"/>
      <c r="LTT296" s="161"/>
      <c r="LTU296" s="161"/>
      <c r="LTV296" s="161"/>
      <c r="LTW296" s="161"/>
      <c r="LTX296" s="161"/>
      <c r="LTY296" s="161"/>
      <c r="LTZ296" s="161"/>
      <c r="LUA296" s="161"/>
      <c r="LUB296" s="161"/>
      <c r="LUC296" s="161"/>
      <c r="LUD296" s="161"/>
      <c r="LUE296" s="161"/>
      <c r="LUF296" s="161"/>
      <c r="LUG296" s="161"/>
      <c r="LUH296" s="161"/>
      <c r="LUI296" s="161"/>
      <c r="LUJ296" s="161"/>
      <c r="LUK296" s="161"/>
      <c r="LUL296" s="161"/>
      <c r="LUM296" s="161"/>
      <c r="LUN296" s="161"/>
      <c r="LUO296" s="161"/>
      <c r="LUP296" s="161"/>
      <c r="LUQ296" s="161"/>
      <c r="LUR296" s="161"/>
      <c r="LUS296" s="161"/>
      <c r="LUT296" s="161"/>
      <c r="LUU296" s="161"/>
      <c r="LUV296" s="161"/>
      <c r="LUW296" s="161"/>
      <c r="LUX296" s="161"/>
      <c r="LUY296" s="161"/>
      <c r="LUZ296" s="161"/>
      <c r="LVA296" s="161"/>
      <c r="LVB296" s="161"/>
      <c r="LVC296" s="161"/>
      <c r="LVD296" s="161"/>
      <c r="LVE296" s="161"/>
      <c r="LVF296" s="161"/>
      <c r="LVG296" s="161"/>
      <c r="LVH296" s="161"/>
      <c r="LVI296" s="161"/>
      <c r="LVJ296" s="161"/>
      <c r="LVK296" s="161"/>
      <c r="LVL296" s="161"/>
      <c r="LVM296" s="161"/>
      <c r="LVN296" s="161"/>
      <c r="LVO296" s="161"/>
      <c r="LVP296" s="161"/>
      <c r="LVQ296" s="161"/>
      <c r="LVR296" s="161"/>
      <c r="LVS296" s="161"/>
      <c r="LVT296" s="161"/>
      <c r="LVU296" s="161"/>
      <c r="LVV296" s="161"/>
      <c r="LVW296" s="161"/>
      <c r="LVX296" s="161"/>
      <c r="LVY296" s="161"/>
      <c r="LVZ296" s="161"/>
      <c r="LWA296" s="161"/>
      <c r="LWB296" s="161"/>
      <c r="LWC296" s="161"/>
      <c r="LWD296" s="161"/>
      <c r="LWE296" s="161"/>
      <c r="LWF296" s="161"/>
      <c r="LWG296" s="161"/>
      <c r="LWH296" s="161"/>
      <c r="LWI296" s="161"/>
      <c r="LWJ296" s="161"/>
      <c r="LWK296" s="161"/>
      <c r="LWL296" s="161"/>
      <c r="LWM296" s="161"/>
      <c r="LWN296" s="161"/>
      <c r="LWO296" s="161"/>
      <c r="LWP296" s="161"/>
      <c r="LWQ296" s="161"/>
      <c r="LWR296" s="161"/>
      <c r="LWS296" s="161"/>
      <c r="LWT296" s="161"/>
      <c r="LWU296" s="161"/>
      <c r="LWV296" s="161"/>
      <c r="LWW296" s="161"/>
      <c r="LWX296" s="161"/>
      <c r="LWY296" s="161"/>
      <c r="LWZ296" s="161"/>
      <c r="LXA296" s="161"/>
      <c r="LXB296" s="161"/>
      <c r="LXC296" s="161"/>
      <c r="LXD296" s="161"/>
      <c r="LXE296" s="161"/>
      <c r="LXF296" s="161"/>
      <c r="LXG296" s="161"/>
      <c r="LXH296" s="161"/>
      <c r="LXI296" s="161"/>
      <c r="LXJ296" s="161"/>
      <c r="LXK296" s="161"/>
      <c r="LXL296" s="161"/>
      <c r="LXM296" s="161"/>
      <c r="LXN296" s="161"/>
      <c r="LXO296" s="161"/>
      <c r="LXP296" s="161"/>
      <c r="LXQ296" s="161"/>
      <c r="LXR296" s="161"/>
      <c r="LXS296" s="161"/>
      <c r="LXT296" s="161"/>
      <c r="LXU296" s="161"/>
      <c r="LXV296" s="161"/>
      <c r="LXW296" s="161"/>
      <c r="LXX296" s="161"/>
      <c r="LXY296" s="161"/>
      <c r="LXZ296" s="161"/>
      <c r="LYA296" s="161"/>
      <c r="LYB296" s="161"/>
      <c r="LYC296" s="161"/>
      <c r="LYD296" s="161"/>
      <c r="LYE296" s="161"/>
      <c r="LYF296" s="161"/>
      <c r="LYG296" s="161"/>
      <c r="LYH296" s="161"/>
      <c r="LYI296" s="161"/>
      <c r="LYJ296" s="161"/>
      <c r="LYK296" s="161"/>
      <c r="LYL296" s="161"/>
      <c r="LYM296" s="161"/>
      <c r="LYN296" s="161"/>
      <c r="LYO296" s="161"/>
      <c r="LYP296" s="161"/>
      <c r="LYQ296" s="161"/>
      <c r="LYR296" s="161"/>
      <c r="LYS296" s="161"/>
      <c r="LYT296" s="161"/>
      <c r="LYU296" s="161"/>
      <c r="LYV296" s="161"/>
      <c r="LYW296" s="161"/>
      <c r="LYX296" s="161"/>
      <c r="LYY296" s="161"/>
      <c r="LYZ296" s="161"/>
      <c r="LZA296" s="161"/>
      <c r="LZB296" s="161"/>
      <c r="LZC296" s="161"/>
      <c r="LZD296" s="161"/>
      <c r="LZE296" s="161"/>
      <c r="LZF296" s="161"/>
      <c r="LZG296" s="161"/>
      <c r="LZH296" s="161"/>
      <c r="LZI296" s="161"/>
      <c r="LZJ296" s="161"/>
      <c r="LZK296" s="161"/>
      <c r="LZL296" s="161"/>
      <c r="LZM296" s="161"/>
      <c r="LZN296" s="161"/>
      <c r="LZO296" s="161"/>
      <c r="LZP296" s="161"/>
      <c r="LZQ296" s="161"/>
      <c r="LZR296" s="161"/>
      <c r="LZS296" s="161"/>
      <c r="LZT296" s="161"/>
      <c r="LZU296" s="161"/>
      <c r="LZV296" s="161"/>
      <c r="LZW296" s="161"/>
      <c r="LZX296" s="161"/>
      <c r="LZY296" s="161"/>
      <c r="LZZ296" s="161"/>
      <c r="MAA296" s="161"/>
      <c r="MAB296" s="161"/>
      <c r="MAC296" s="161"/>
      <c r="MAD296" s="161"/>
      <c r="MAE296" s="161"/>
      <c r="MAF296" s="161"/>
      <c r="MAG296" s="161"/>
      <c r="MAH296" s="161"/>
      <c r="MAI296" s="161"/>
      <c r="MAJ296" s="161"/>
      <c r="MAK296" s="161"/>
      <c r="MAL296" s="161"/>
      <c r="MAM296" s="161"/>
      <c r="MAN296" s="161"/>
      <c r="MAO296" s="161"/>
      <c r="MAP296" s="161"/>
      <c r="MAQ296" s="161"/>
      <c r="MAR296" s="161"/>
      <c r="MAS296" s="161"/>
      <c r="MAT296" s="161"/>
      <c r="MAU296" s="161"/>
      <c r="MAV296" s="161"/>
      <c r="MAW296" s="161"/>
      <c r="MAX296" s="161"/>
      <c r="MAY296" s="161"/>
      <c r="MAZ296" s="161"/>
      <c r="MBA296" s="161"/>
      <c r="MBB296" s="161"/>
      <c r="MBC296" s="161"/>
      <c r="MBD296" s="161"/>
      <c r="MBE296" s="161"/>
      <c r="MBF296" s="161"/>
      <c r="MBG296" s="161"/>
      <c r="MBH296" s="161"/>
      <c r="MBI296" s="161"/>
      <c r="MBJ296" s="161"/>
      <c r="MBK296" s="161"/>
      <c r="MBL296" s="161"/>
      <c r="MBM296" s="161"/>
      <c r="MBN296" s="161"/>
      <c r="MBO296" s="161"/>
      <c r="MBP296" s="161"/>
      <c r="MBQ296" s="161"/>
      <c r="MBR296" s="161"/>
      <c r="MBS296" s="161"/>
      <c r="MBT296" s="161"/>
      <c r="MBU296" s="161"/>
      <c r="MBV296" s="161"/>
      <c r="MBW296" s="161"/>
      <c r="MBX296" s="161"/>
      <c r="MBY296" s="161"/>
      <c r="MBZ296" s="161"/>
      <c r="MCA296" s="161"/>
      <c r="MCB296" s="161"/>
      <c r="MCC296" s="161"/>
      <c r="MCD296" s="161"/>
      <c r="MCE296" s="161"/>
      <c r="MCF296" s="161"/>
      <c r="MCG296" s="161"/>
      <c r="MCH296" s="161"/>
      <c r="MCI296" s="161"/>
      <c r="MCJ296" s="161"/>
      <c r="MCK296" s="161"/>
      <c r="MCL296" s="161"/>
      <c r="MCM296" s="161"/>
      <c r="MCN296" s="161"/>
      <c r="MCO296" s="161"/>
      <c r="MCP296" s="161"/>
      <c r="MCQ296" s="161"/>
      <c r="MCR296" s="161"/>
      <c r="MCS296" s="161"/>
      <c r="MCT296" s="161"/>
      <c r="MCU296" s="161"/>
      <c r="MCV296" s="161"/>
      <c r="MCW296" s="161"/>
      <c r="MCX296" s="161"/>
      <c r="MCY296" s="161"/>
      <c r="MCZ296" s="161"/>
      <c r="MDA296" s="161"/>
      <c r="MDB296" s="161"/>
      <c r="MDC296" s="161"/>
      <c r="MDD296" s="161"/>
      <c r="MDE296" s="161"/>
      <c r="MDF296" s="161"/>
      <c r="MDG296" s="161"/>
      <c r="MDH296" s="161"/>
      <c r="MDI296" s="161"/>
      <c r="MDJ296" s="161"/>
      <c r="MDK296" s="161"/>
      <c r="MDL296" s="161"/>
      <c r="MDM296" s="161"/>
      <c r="MDN296" s="161"/>
      <c r="MDO296" s="161"/>
      <c r="MDP296" s="161"/>
      <c r="MDQ296" s="161"/>
      <c r="MDR296" s="161"/>
      <c r="MDS296" s="161"/>
      <c r="MDT296" s="161"/>
      <c r="MDU296" s="161"/>
      <c r="MDV296" s="161"/>
      <c r="MDW296" s="161"/>
      <c r="MDX296" s="161"/>
      <c r="MDY296" s="161"/>
      <c r="MDZ296" s="161"/>
      <c r="MEA296" s="161"/>
      <c r="MEB296" s="161"/>
      <c r="MEC296" s="161"/>
      <c r="MED296" s="161"/>
      <c r="MEE296" s="161"/>
      <c r="MEF296" s="161"/>
      <c r="MEG296" s="161"/>
      <c r="MEH296" s="161"/>
      <c r="MEI296" s="161"/>
      <c r="MEJ296" s="161"/>
      <c r="MEK296" s="161"/>
      <c r="MEL296" s="161"/>
      <c r="MEM296" s="161"/>
      <c r="MEN296" s="161"/>
      <c r="MEO296" s="161"/>
      <c r="MEP296" s="161"/>
      <c r="MEQ296" s="161"/>
      <c r="MER296" s="161"/>
      <c r="MES296" s="161"/>
      <c r="MET296" s="161"/>
      <c r="MEU296" s="161"/>
      <c r="MEV296" s="161"/>
      <c r="MEW296" s="161"/>
      <c r="MEX296" s="161"/>
      <c r="MEY296" s="161"/>
      <c r="MEZ296" s="161"/>
      <c r="MFA296" s="161"/>
      <c r="MFB296" s="161"/>
      <c r="MFC296" s="161"/>
      <c r="MFD296" s="161"/>
      <c r="MFE296" s="161"/>
      <c r="MFF296" s="161"/>
      <c r="MFG296" s="161"/>
      <c r="MFH296" s="161"/>
      <c r="MFI296" s="161"/>
      <c r="MFJ296" s="161"/>
      <c r="MFK296" s="161"/>
      <c r="MFL296" s="161"/>
      <c r="MFM296" s="161"/>
      <c r="MFN296" s="161"/>
      <c r="MFO296" s="161"/>
      <c r="MFP296" s="161"/>
      <c r="MFQ296" s="161"/>
      <c r="MFR296" s="161"/>
      <c r="MFS296" s="161"/>
      <c r="MFT296" s="161"/>
      <c r="MFU296" s="161"/>
      <c r="MFV296" s="161"/>
      <c r="MFW296" s="161"/>
      <c r="MFX296" s="161"/>
      <c r="MFY296" s="161"/>
      <c r="MFZ296" s="161"/>
      <c r="MGA296" s="161"/>
      <c r="MGB296" s="161"/>
      <c r="MGC296" s="161"/>
      <c r="MGD296" s="161"/>
      <c r="MGE296" s="161"/>
      <c r="MGF296" s="161"/>
      <c r="MGG296" s="161"/>
      <c r="MGH296" s="161"/>
      <c r="MGI296" s="161"/>
      <c r="MGJ296" s="161"/>
      <c r="MGK296" s="161"/>
      <c r="MGL296" s="161"/>
      <c r="MGM296" s="161"/>
      <c r="MGN296" s="161"/>
      <c r="MGO296" s="161"/>
      <c r="MGP296" s="161"/>
      <c r="MGQ296" s="161"/>
      <c r="MGR296" s="161"/>
      <c r="MGS296" s="161"/>
      <c r="MGT296" s="161"/>
      <c r="MGU296" s="161"/>
      <c r="MGV296" s="161"/>
      <c r="MGW296" s="161"/>
      <c r="MGX296" s="161"/>
      <c r="MGY296" s="161"/>
      <c r="MGZ296" s="161"/>
      <c r="MHA296" s="161"/>
      <c r="MHB296" s="161"/>
      <c r="MHC296" s="161"/>
      <c r="MHD296" s="161"/>
      <c r="MHE296" s="161"/>
      <c r="MHF296" s="161"/>
      <c r="MHG296" s="161"/>
      <c r="MHH296" s="161"/>
      <c r="MHI296" s="161"/>
      <c r="MHJ296" s="161"/>
      <c r="MHK296" s="161"/>
      <c r="MHL296" s="161"/>
      <c r="MHM296" s="161"/>
      <c r="MHN296" s="161"/>
      <c r="MHO296" s="161"/>
      <c r="MHP296" s="161"/>
      <c r="MHQ296" s="161"/>
      <c r="MHR296" s="161"/>
      <c r="MHS296" s="161"/>
      <c r="MHT296" s="161"/>
      <c r="MHU296" s="161"/>
      <c r="MHV296" s="161"/>
      <c r="MHW296" s="161"/>
      <c r="MHX296" s="161"/>
      <c r="MHY296" s="161"/>
      <c r="MHZ296" s="161"/>
      <c r="MIA296" s="161"/>
      <c r="MIB296" s="161"/>
      <c r="MIC296" s="161"/>
      <c r="MID296" s="161"/>
      <c r="MIE296" s="161"/>
      <c r="MIF296" s="161"/>
      <c r="MIG296" s="161"/>
      <c r="MIH296" s="161"/>
      <c r="MII296" s="161"/>
      <c r="MIJ296" s="161"/>
      <c r="MIK296" s="161"/>
      <c r="MIL296" s="161"/>
      <c r="MIM296" s="161"/>
      <c r="MIN296" s="161"/>
      <c r="MIO296" s="161"/>
      <c r="MIP296" s="161"/>
      <c r="MIQ296" s="161"/>
      <c r="MIR296" s="161"/>
      <c r="MIS296" s="161"/>
      <c r="MIT296" s="161"/>
      <c r="MIU296" s="161"/>
      <c r="MIV296" s="161"/>
      <c r="MIW296" s="161"/>
      <c r="MIX296" s="161"/>
      <c r="MIY296" s="161"/>
      <c r="MIZ296" s="161"/>
      <c r="MJA296" s="161"/>
      <c r="MJB296" s="161"/>
      <c r="MJC296" s="161"/>
      <c r="MJD296" s="161"/>
      <c r="MJE296" s="161"/>
      <c r="MJF296" s="161"/>
      <c r="MJG296" s="161"/>
      <c r="MJH296" s="161"/>
      <c r="MJI296" s="161"/>
      <c r="MJJ296" s="161"/>
      <c r="MJK296" s="161"/>
      <c r="MJL296" s="161"/>
      <c r="MJM296" s="161"/>
      <c r="MJN296" s="161"/>
      <c r="MJO296" s="161"/>
      <c r="MJP296" s="161"/>
      <c r="MJQ296" s="161"/>
      <c r="MJR296" s="161"/>
      <c r="MJS296" s="161"/>
      <c r="MJT296" s="161"/>
      <c r="MJU296" s="161"/>
      <c r="MJV296" s="161"/>
      <c r="MJW296" s="161"/>
      <c r="MJX296" s="161"/>
      <c r="MJY296" s="161"/>
      <c r="MJZ296" s="161"/>
      <c r="MKA296" s="161"/>
      <c r="MKB296" s="161"/>
      <c r="MKC296" s="161"/>
      <c r="MKD296" s="161"/>
      <c r="MKE296" s="161"/>
      <c r="MKF296" s="161"/>
      <c r="MKG296" s="161"/>
      <c r="MKH296" s="161"/>
      <c r="MKI296" s="161"/>
      <c r="MKJ296" s="161"/>
      <c r="MKK296" s="161"/>
      <c r="MKL296" s="161"/>
      <c r="MKM296" s="161"/>
      <c r="MKN296" s="161"/>
      <c r="MKO296" s="161"/>
      <c r="MKP296" s="161"/>
      <c r="MKQ296" s="161"/>
      <c r="MKR296" s="161"/>
      <c r="MKS296" s="161"/>
      <c r="MKT296" s="161"/>
      <c r="MKU296" s="161"/>
      <c r="MKV296" s="161"/>
      <c r="MKW296" s="161"/>
      <c r="MKX296" s="161"/>
      <c r="MKY296" s="161"/>
      <c r="MKZ296" s="161"/>
      <c r="MLA296" s="161"/>
      <c r="MLB296" s="161"/>
      <c r="MLC296" s="161"/>
      <c r="MLD296" s="161"/>
      <c r="MLE296" s="161"/>
      <c r="MLF296" s="161"/>
      <c r="MLG296" s="161"/>
      <c r="MLH296" s="161"/>
      <c r="MLI296" s="161"/>
      <c r="MLJ296" s="161"/>
      <c r="MLK296" s="161"/>
      <c r="MLL296" s="161"/>
      <c r="MLM296" s="161"/>
      <c r="MLN296" s="161"/>
      <c r="MLO296" s="161"/>
      <c r="MLP296" s="161"/>
      <c r="MLQ296" s="161"/>
      <c r="MLR296" s="161"/>
      <c r="MLS296" s="161"/>
      <c r="MLT296" s="161"/>
      <c r="MLU296" s="161"/>
      <c r="MLV296" s="161"/>
      <c r="MLW296" s="161"/>
      <c r="MLX296" s="161"/>
      <c r="MLY296" s="161"/>
      <c r="MLZ296" s="161"/>
      <c r="MMA296" s="161"/>
      <c r="MMB296" s="161"/>
      <c r="MMC296" s="161"/>
      <c r="MMD296" s="161"/>
      <c r="MME296" s="161"/>
      <c r="MMF296" s="161"/>
      <c r="MMG296" s="161"/>
      <c r="MMH296" s="161"/>
      <c r="MMI296" s="161"/>
      <c r="MMJ296" s="161"/>
      <c r="MMK296" s="161"/>
      <c r="MML296" s="161"/>
      <c r="MMM296" s="161"/>
      <c r="MMN296" s="161"/>
      <c r="MMO296" s="161"/>
      <c r="MMP296" s="161"/>
      <c r="MMQ296" s="161"/>
      <c r="MMR296" s="161"/>
      <c r="MMS296" s="161"/>
      <c r="MMT296" s="161"/>
      <c r="MMU296" s="161"/>
      <c r="MMV296" s="161"/>
      <c r="MMW296" s="161"/>
      <c r="MMX296" s="161"/>
      <c r="MMY296" s="161"/>
      <c r="MMZ296" s="161"/>
      <c r="MNA296" s="161"/>
      <c r="MNB296" s="161"/>
      <c r="MNC296" s="161"/>
      <c r="MND296" s="161"/>
      <c r="MNE296" s="161"/>
      <c r="MNF296" s="161"/>
      <c r="MNG296" s="161"/>
      <c r="MNH296" s="161"/>
      <c r="MNI296" s="161"/>
      <c r="MNJ296" s="161"/>
      <c r="MNK296" s="161"/>
      <c r="MNL296" s="161"/>
      <c r="MNM296" s="161"/>
      <c r="MNN296" s="161"/>
      <c r="MNO296" s="161"/>
      <c r="MNP296" s="161"/>
      <c r="MNQ296" s="161"/>
      <c r="MNR296" s="161"/>
      <c r="MNS296" s="161"/>
      <c r="MNT296" s="161"/>
      <c r="MNU296" s="161"/>
      <c r="MNV296" s="161"/>
      <c r="MNW296" s="161"/>
      <c r="MNX296" s="161"/>
      <c r="MNY296" s="161"/>
      <c r="MNZ296" s="161"/>
      <c r="MOA296" s="161"/>
      <c r="MOB296" s="161"/>
      <c r="MOC296" s="161"/>
      <c r="MOD296" s="161"/>
      <c r="MOE296" s="161"/>
      <c r="MOF296" s="161"/>
      <c r="MOG296" s="161"/>
      <c r="MOH296" s="161"/>
      <c r="MOI296" s="161"/>
      <c r="MOJ296" s="161"/>
      <c r="MOK296" s="161"/>
      <c r="MOL296" s="161"/>
      <c r="MOM296" s="161"/>
      <c r="MON296" s="161"/>
      <c r="MOO296" s="161"/>
      <c r="MOP296" s="161"/>
      <c r="MOQ296" s="161"/>
      <c r="MOR296" s="161"/>
      <c r="MOS296" s="161"/>
      <c r="MOT296" s="161"/>
      <c r="MOU296" s="161"/>
      <c r="MOV296" s="161"/>
      <c r="MOW296" s="161"/>
      <c r="MOX296" s="161"/>
      <c r="MOY296" s="161"/>
      <c r="MOZ296" s="161"/>
      <c r="MPA296" s="161"/>
      <c r="MPB296" s="161"/>
      <c r="MPC296" s="161"/>
      <c r="MPD296" s="161"/>
      <c r="MPE296" s="161"/>
      <c r="MPF296" s="161"/>
      <c r="MPG296" s="161"/>
      <c r="MPH296" s="161"/>
      <c r="MPI296" s="161"/>
      <c r="MPJ296" s="161"/>
      <c r="MPK296" s="161"/>
      <c r="MPL296" s="161"/>
      <c r="MPM296" s="161"/>
      <c r="MPN296" s="161"/>
      <c r="MPO296" s="161"/>
      <c r="MPP296" s="161"/>
      <c r="MPQ296" s="161"/>
      <c r="MPR296" s="161"/>
      <c r="MPS296" s="161"/>
      <c r="MPT296" s="161"/>
      <c r="MPU296" s="161"/>
      <c r="MPV296" s="161"/>
      <c r="MPW296" s="161"/>
      <c r="MPX296" s="161"/>
      <c r="MPY296" s="161"/>
      <c r="MPZ296" s="161"/>
      <c r="MQA296" s="161"/>
      <c r="MQB296" s="161"/>
      <c r="MQC296" s="161"/>
      <c r="MQD296" s="161"/>
      <c r="MQE296" s="161"/>
      <c r="MQF296" s="161"/>
      <c r="MQG296" s="161"/>
      <c r="MQH296" s="161"/>
      <c r="MQI296" s="161"/>
      <c r="MQJ296" s="161"/>
      <c r="MQK296" s="161"/>
      <c r="MQL296" s="161"/>
      <c r="MQM296" s="161"/>
      <c r="MQN296" s="161"/>
      <c r="MQO296" s="161"/>
      <c r="MQP296" s="161"/>
      <c r="MQQ296" s="161"/>
      <c r="MQR296" s="161"/>
      <c r="MQS296" s="161"/>
      <c r="MQT296" s="161"/>
      <c r="MQU296" s="161"/>
      <c r="MQV296" s="161"/>
      <c r="MQW296" s="161"/>
      <c r="MQX296" s="161"/>
      <c r="MQY296" s="161"/>
      <c r="MQZ296" s="161"/>
      <c r="MRA296" s="161"/>
      <c r="MRB296" s="161"/>
      <c r="MRC296" s="161"/>
      <c r="MRD296" s="161"/>
      <c r="MRE296" s="161"/>
      <c r="MRF296" s="161"/>
      <c r="MRG296" s="161"/>
      <c r="MRH296" s="161"/>
      <c r="MRI296" s="161"/>
      <c r="MRJ296" s="161"/>
      <c r="MRK296" s="161"/>
      <c r="MRL296" s="161"/>
      <c r="MRM296" s="161"/>
      <c r="MRN296" s="161"/>
      <c r="MRO296" s="161"/>
      <c r="MRP296" s="161"/>
      <c r="MRQ296" s="161"/>
      <c r="MRR296" s="161"/>
      <c r="MRS296" s="161"/>
      <c r="MRT296" s="161"/>
      <c r="MRU296" s="161"/>
      <c r="MRV296" s="161"/>
      <c r="MRW296" s="161"/>
      <c r="MRX296" s="161"/>
      <c r="MRY296" s="161"/>
      <c r="MRZ296" s="161"/>
      <c r="MSA296" s="161"/>
      <c r="MSB296" s="161"/>
      <c r="MSC296" s="161"/>
      <c r="MSD296" s="161"/>
      <c r="MSE296" s="161"/>
      <c r="MSF296" s="161"/>
      <c r="MSG296" s="161"/>
      <c r="MSH296" s="161"/>
      <c r="MSI296" s="161"/>
      <c r="MSJ296" s="161"/>
      <c r="MSK296" s="161"/>
      <c r="MSL296" s="161"/>
      <c r="MSM296" s="161"/>
      <c r="MSN296" s="161"/>
      <c r="MSO296" s="161"/>
      <c r="MSP296" s="161"/>
      <c r="MSQ296" s="161"/>
      <c r="MSR296" s="161"/>
      <c r="MSS296" s="161"/>
      <c r="MST296" s="161"/>
      <c r="MSU296" s="161"/>
      <c r="MSV296" s="161"/>
      <c r="MSW296" s="161"/>
      <c r="MSX296" s="161"/>
      <c r="MSY296" s="161"/>
      <c r="MSZ296" s="161"/>
      <c r="MTA296" s="161"/>
      <c r="MTB296" s="161"/>
      <c r="MTC296" s="161"/>
      <c r="MTD296" s="161"/>
      <c r="MTE296" s="161"/>
      <c r="MTF296" s="161"/>
      <c r="MTG296" s="161"/>
      <c r="MTH296" s="161"/>
      <c r="MTI296" s="161"/>
      <c r="MTJ296" s="161"/>
      <c r="MTK296" s="161"/>
      <c r="MTL296" s="161"/>
      <c r="MTM296" s="161"/>
      <c r="MTN296" s="161"/>
      <c r="MTO296" s="161"/>
      <c r="MTP296" s="161"/>
      <c r="MTQ296" s="161"/>
      <c r="MTR296" s="161"/>
      <c r="MTS296" s="161"/>
      <c r="MTT296" s="161"/>
      <c r="MTU296" s="161"/>
      <c r="MTV296" s="161"/>
      <c r="MTW296" s="161"/>
      <c r="MTX296" s="161"/>
      <c r="MTY296" s="161"/>
      <c r="MTZ296" s="161"/>
      <c r="MUA296" s="161"/>
      <c r="MUB296" s="161"/>
      <c r="MUC296" s="161"/>
      <c r="MUD296" s="161"/>
      <c r="MUE296" s="161"/>
      <c r="MUF296" s="161"/>
      <c r="MUG296" s="161"/>
      <c r="MUH296" s="161"/>
      <c r="MUI296" s="161"/>
      <c r="MUJ296" s="161"/>
      <c r="MUK296" s="161"/>
      <c r="MUL296" s="161"/>
      <c r="MUM296" s="161"/>
      <c r="MUN296" s="161"/>
      <c r="MUO296" s="161"/>
      <c r="MUP296" s="161"/>
      <c r="MUQ296" s="161"/>
      <c r="MUR296" s="161"/>
      <c r="MUS296" s="161"/>
      <c r="MUT296" s="161"/>
      <c r="MUU296" s="161"/>
      <c r="MUV296" s="161"/>
      <c r="MUW296" s="161"/>
      <c r="MUX296" s="161"/>
      <c r="MUY296" s="161"/>
      <c r="MUZ296" s="161"/>
      <c r="MVA296" s="161"/>
      <c r="MVB296" s="161"/>
      <c r="MVC296" s="161"/>
      <c r="MVD296" s="161"/>
      <c r="MVE296" s="161"/>
      <c r="MVF296" s="161"/>
      <c r="MVG296" s="161"/>
      <c r="MVH296" s="161"/>
      <c r="MVI296" s="161"/>
      <c r="MVJ296" s="161"/>
      <c r="MVK296" s="161"/>
      <c r="MVL296" s="161"/>
      <c r="MVM296" s="161"/>
      <c r="MVN296" s="161"/>
      <c r="MVO296" s="161"/>
      <c r="MVP296" s="161"/>
      <c r="MVQ296" s="161"/>
      <c r="MVR296" s="161"/>
      <c r="MVS296" s="161"/>
      <c r="MVT296" s="161"/>
      <c r="MVU296" s="161"/>
      <c r="MVV296" s="161"/>
      <c r="MVW296" s="161"/>
      <c r="MVX296" s="161"/>
      <c r="MVY296" s="161"/>
      <c r="MVZ296" s="161"/>
      <c r="MWA296" s="161"/>
      <c r="MWB296" s="161"/>
      <c r="MWC296" s="161"/>
      <c r="MWD296" s="161"/>
      <c r="MWE296" s="161"/>
      <c r="MWF296" s="161"/>
      <c r="MWG296" s="161"/>
      <c r="MWH296" s="161"/>
      <c r="MWI296" s="161"/>
      <c r="MWJ296" s="161"/>
      <c r="MWK296" s="161"/>
      <c r="MWL296" s="161"/>
      <c r="MWM296" s="161"/>
      <c r="MWN296" s="161"/>
      <c r="MWO296" s="161"/>
      <c r="MWP296" s="161"/>
      <c r="MWQ296" s="161"/>
      <c r="MWR296" s="161"/>
      <c r="MWS296" s="161"/>
      <c r="MWT296" s="161"/>
      <c r="MWU296" s="161"/>
      <c r="MWV296" s="161"/>
      <c r="MWW296" s="161"/>
      <c r="MWX296" s="161"/>
      <c r="MWY296" s="161"/>
      <c r="MWZ296" s="161"/>
      <c r="MXA296" s="161"/>
      <c r="MXB296" s="161"/>
      <c r="MXC296" s="161"/>
      <c r="MXD296" s="161"/>
      <c r="MXE296" s="161"/>
      <c r="MXF296" s="161"/>
      <c r="MXG296" s="161"/>
      <c r="MXH296" s="161"/>
      <c r="MXI296" s="161"/>
      <c r="MXJ296" s="161"/>
      <c r="MXK296" s="161"/>
      <c r="MXL296" s="161"/>
      <c r="MXM296" s="161"/>
      <c r="MXN296" s="161"/>
      <c r="MXO296" s="161"/>
      <c r="MXP296" s="161"/>
      <c r="MXQ296" s="161"/>
      <c r="MXR296" s="161"/>
      <c r="MXS296" s="161"/>
      <c r="MXT296" s="161"/>
      <c r="MXU296" s="161"/>
      <c r="MXV296" s="161"/>
      <c r="MXW296" s="161"/>
      <c r="MXX296" s="161"/>
      <c r="MXY296" s="161"/>
      <c r="MXZ296" s="161"/>
      <c r="MYA296" s="161"/>
      <c r="MYB296" s="161"/>
      <c r="MYC296" s="161"/>
      <c r="MYD296" s="161"/>
      <c r="MYE296" s="161"/>
      <c r="MYF296" s="161"/>
      <c r="MYG296" s="161"/>
      <c r="MYH296" s="161"/>
      <c r="MYI296" s="161"/>
      <c r="MYJ296" s="161"/>
      <c r="MYK296" s="161"/>
      <c r="MYL296" s="161"/>
      <c r="MYM296" s="161"/>
      <c r="MYN296" s="161"/>
      <c r="MYO296" s="161"/>
      <c r="MYP296" s="161"/>
      <c r="MYQ296" s="161"/>
      <c r="MYR296" s="161"/>
      <c r="MYS296" s="161"/>
      <c r="MYT296" s="161"/>
      <c r="MYU296" s="161"/>
      <c r="MYV296" s="161"/>
      <c r="MYW296" s="161"/>
      <c r="MYX296" s="161"/>
      <c r="MYY296" s="161"/>
      <c r="MYZ296" s="161"/>
      <c r="MZA296" s="161"/>
      <c r="MZB296" s="161"/>
      <c r="MZC296" s="161"/>
      <c r="MZD296" s="161"/>
      <c r="MZE296" s="161"/>
      <c r="MZF296" s="161"/>
      <c r="MZG296" s="161"/>
      <c r="MZH296" s="161"/>
      <c r="MZI296" s="161"/>
      <c r="MZJ296" s="161"/>
      <c r="MZK296" s="161"/>
      <c r="MZL296" s="161"/>
      <c r="MZM296" s="161"/>
      <c r="MZN296" s="161"/>
      <c r="MZO296" s="161"/>
      <c r="MZP296" s="161"/>
      <c r="MZQ296" s="161"/>
      <c r="MZR296" s="161"/>
      <c r="MZS296" s="161"/>
      <c r="MZT296" s="161"/>
      <c r="MZU296" s="161"/>
      <c r="MZV296" s="161"/>
      <c r="MZW296" s="161"/>
      <c r="MZX296" s="161"/>
      <c r="MZY296" s="161"/>
      <c r="MZZ296" s="161"/>
      <c r="NAA296" s="161"/>
      <c r="NAB296" s="161"/>
      <c r="NAC296" s="161"/>
      <c r="NAD296" s="161"/>
      <c r="NAE296" s="161"/>
      <c r="NAF296" s="161"/>
      <c r="NAG296" s="161"/>
      <c r="NAH296" s="161"/>
      <c r="NAI296" s="161"/>
      <c r="NAJ296" s="161"/>
      <c r="NAK296" s="161"/>
      <c r="NAL296" s="161"/>
      <c r="NAM296" s="161"/>
      <c r="NAN296" s="161"/>
      <c r="NAO296" s="161"/>
      <c r="NAP296" s="161"/>
      <c r="NAQ296" s="161"/>
      <c r="NAR296" s="161"/>
      <c r="NAS296" s="161"/>
      <c r="NAT296" s="161"/>
      <c r="NAU296" s="161"/>
      <c r="NAV296" s="161"/>
      <c r="NAW296" s="161"/>
      <c r="NAX296" s="161"/>
      <c r="NAY296" s="161"/>
      <c r="NAZ296" s="161"/>
      <c r="NBA296" s="161"/>
      <c r="NBB296" s="161"/>
      <c r="NBC296" s="161"/>
      <c r="NBD296" s="161"/>
      <c r="NBE296" s="161"/>
      <c r="NBF296" s="161"/>
      <c r="NBG296" s="161"/>
      <c r="NBH296" s="161"/>
      <c r="NBI296" s="161"/>
      <c r="NBJ296" s="161"/>
      <c r="NBK296" s="161"/>
      <c r="NBL296" s="161"/>
      <c r="NBM296" s="161"/>
      <c r="NBN296" s="161"/>
      <c r="NBO296" s="161"/>
      <c r="NBP296" s="161"/>
      <c r="NBQ296" s="161"/>
      <c r="NBR296" s="161"/>
      <c r="NBS296" s="161"/>
      <c r="NBT296" s="161"/>
      <c r="NBU296" s="161"/>
      <c r="NBV296" s="161"/>
      <c r="NBW296" s="161"/>
      <c r="NBX296" s="161"/>
      <c r="NBY296" s="161"/>
      <c r="NBZ296" s="161"/>
      <c r="NCA296" s="161"/>
      <c r="NCB296" s="161"/>
      <c r="NCC296" s="161"/>
      <c r="NCD296" s="161"/>
      <c r="NCE296" s="161"/>
      <c r="NCF296" s="161"/>
      <c r="NCG296" s="161"/>
      <c r="NCH296" s="161"/>
      <c r="NCI296" s="161"/>
      <c r="NCJ296" s="161"/>
      <c r="NCK296" s="161"/>
      <c r="NCL296" s="161"/>
      <c r="NCM296" s="161"/>
      <c r="NCN296" s="161"/>
      <c r="NCO296" s="161"/>
      <c r="NCP296" s="161"/>
      <c r="NCQ296" s="161"/>
      <c r="NCR296" s="161"/>
      <c r="NCS296" s="161"/>
      <c r="NCT296" s="161"/>
      <c r="NCU296" s="161"/>
      <c r="NCV296" s="161"/>
      <c r="NCW296" s="161"/>
      <c r="NCX296" s="161"/>
      <c r="NCY296" s="161"/>
      <c r="NCZ296" s="161"/>
      <c r="NDA296" s="161"/>
      <c r="NDB296" s="161"/>
      <c r="NDC296" s="161"/>
      <c r="NDD296" s="161"/>
      <c r="NDE296" s="161"/>
      <c r="NDF296" s="161"/>
      <c r="NDG296" s="161"/>
      <c r="NDH296" s="161"/>
      <c r="NDI296" s="161"/>
      <c r="NDJ296" s="161"/>
      <c r="NDK296" s="161"/>
      <c r="NDL296" s="161"/>
      <c r="NDM296" s="161"/>
      <c r="NDN296" s="161"/>
      <c r="NDO296" s="161"/>
      <c r="NDP296" s="161"/>
      <c r="NDQ296" s="161"/>
      <c r="NDR296" s="161"/>
      <c r="NDS296" s="161"/>
      <c r="NDT296" s="161"/>
      <c r="NDU296" s="161"/>
      <c r="NDV296" s="161"/>
      <c r="NDW296" s="161"/>
      <c r="NDX296" s="161"/>
      <c r="NDY296" s="161"/>
      <c r="NDZ296" s="161"/>
      <c r="NEA296" s="161"/>
      <c r="NEB296" s="161"/>
      <c r="NEC296" s="161"/>
      <c r="NED296" s="161"/>
      <c r="NEE296" s="161"/>
      <c r="NEF296" s="161"/>
      <c r="NEG296" s="161"/>
      <c r="NEH296" s="161"/>
      <c r="NEI296" s="161"/>
      <c r="NEJ296" s="161"/>
      <c r="NEK296" s="161"/>
      <c r="NEL296" s="161"/>
      <c r="NEM296" s="161"/>
      <c r="NEN296" s="161"/>
      <c r="NEO296" s="161"/>
      <c r="NEP296" s="161"/>
      <c r="NEQ296" s="161"/>
      <c r="NER296" s="161"/>
      <c r="NES296" s="161"/>
      <c r="NET296" s="161"/>
      <c r="NEU296" s="161"/>
      <c r="NEV296" s="161"/>
      <c r="NEW296" s="161"/>
      <c r="NEX296" s="161"/>
      <c r="NEY296" s="161"/>
      <c r="NEZ296" s="161"/>
      <c r="NFA296" s="161"/>
      <c r="NFB296" s="161"/>
      <c r="NFC296" s="161"/>
      <c r="NFD296" s="161"/>
      <c r="NFE296" s="161"/>
      <c r="NFF296" s="161"/>
      <c r="NFG296" s="161"/>
      <c r="NFH296" s="161"/>
      <c r="NFI296" s="161"/>
      <c r="NFJ296" s="161"/>
      <c r="NFK296" s="161"/>
      <c r="NFL296" s="161"/>
      <c r="NFM296" s="161"/>
      <c r="NFN296" s="161"/>
      <c r="NFO296" s="161"/>
      <c r="NFP296" s="161"/>
      <c r="NFQ296" s="161"/>
      <c r="NFR296" s="161"/>
      <c r="NFS296" s="161"/>
      <c r="NFT296" s="161"/>
      <c r="NFU296" s="161"/>
      <c r="NFV296" s="161"/>
      <c r="NFW296" s="161"/>
      <c r="NFX296" s="161"/>
      <c r="NFY296" s="161"/>
      <c r="NFZ296" s="161"/>
      <c r="NGA296" s="161"/>
      <c r="NGB296" s="161"/>
      <c r="NGC296" s="161"/>
      <c r="NGD296" s="161"/>
      <c r="NGE296" s="161"/>
      <c r="NGF296" s="161"/>
      <c r="NGG296" s="161"/>
      <c r="NGH296" s="161"/>
      <c r="NGI296" s="161"/>
      <c r="NGJ296" s="161"/>
      <c r="NGK296" s="161"/>
      <c r="NGL296" s="161"/>
      <c r="NGM296" s="161"/>
      <c r="NGN296" s="161"/>
      <c r="NGO296" s="161"/>
      <c r="NGP296" s="161"/>
      <c r="NGQ296" s="161"/>
      <c r="NGR296" s="161"/>
      <c r="NGS296" s="161"/>
      <c r="NGT296" s="161"/>
      <c r="NGU296" s="161"/>
      <c r="NGV296" s="161"/>
      <c r="NGW296" s="161"/>
      <c r="NGX296" s="161"/>
      <c r="NGY296" s="161"/>
      <c r="NGZ296" s="161"/>
      <c r="NHA296" s="161"/>
      <c r="NHB296" s="161"/>
      <c r="NHC296" s="161"/>
      <c r="NHD296" s="161"/>
      <c r="NHE296" s="161"/>
      <c r="NHF296" s="161"/>
      <c r="NHG296" s="161"/>
      <c r="NHH296" s="161"/>
      <c r="NHI296" s="161"/>
      <c r="NHJ296" s="161"/>
      <c r="NHK296" s="161"/>
      <c r="NHL296" s="161"/>
      <c r="NHM296" s="161"/>
      <c r="NHN296" s="161"/>
      <c r="NHO296" s="161"/>
      <c r="NHP296" s="161"/>
      <c r="NHQ296" s="161"/>
      <c r="NHR296" s="161"/>
      <c r="NHS296" s="161"/>
      <c r="NHT296" s="161"/>
      <c r="NHU296" s="161"/>
      <c r="NHV296" s="161"/>
      <c r="NHW296" s="161"/>
      <c r="NHX296" s="161"/>
      <c r="NHY296" s="161"/>
      <c r="NHZ296" s="161"/>
      <c r="NIA296" s="161"/>
      <c r="NIB296" s="161"/>
      <c r="NIC296" s="161"/>
      <c r="NID296" s="161"/>
      <c r="NIE296" s="161"/>
      <c r="NIF296" s="161"/>
      <c r="NIG296" s="161"/>
      <c r="NIH296" s="161"/>
      <c r="NII296" s="161"/>
      <c r="NIJ296" s="161"/>
      <c r="NIK296" s="161"/>
      <c r="NIL296" s="161"/>
      <c r="NIM296" s="161"/>
      <c r="NIN296" s="161"/>
      <c r="NIO296" s="161"/>
      <c r="NIP296" s="161"/>
      <c r="NIQ296" s="161"/>
      <c r="NIR296" s="161"/>
      <c r="NIS296" s="161"/>
      <c r="NIT296" s="161"/>
      <c r="NIU296" s="161"/>
      <c r="NIV296" s="161"/>
      <c r="NIW296" s="161"/>
      <c r="NIX296" s="161"/>
      <c r="NIY296" s="161"/>
      <c r="NIZ296" s="161"/>
      <c r="NJA296" s="161"/>
      <c r="NJB296" s="161"/>
      <c r="NJC296" s="161"/>
      <c r="NJD296" s="161"/>
      <c r="NJE296" s="161"/>
      <c r="NJF296" s="161"/>
      <c r="NJG296" s="161"/>
      <c r="NJH296" s="161"/>
      <c r="NJI296" s="161"/>
      <c r="NJJ296" s="161"/>
      <c r="NJK296" s="161"/>
      <c r="NJL296" s="161"/>
      <c r="NJM296" s="161"/>
      <c r="NJN296" s="161"/>
      <c r="NJO296" s="161"/>
      <c r="NJP296" s="161"/>
      <c r="NJQ296" s="161"/>
      <c r="NJR296" s="161"/>
      <c r="NJS296" s="161"/>
      <c r="NJT296" s="161"/>
      <c r="NJU296" s="161"/>
      <c r="NJV296" s="161"/>
      <c r="NJW296" s="161"/>
      <c r="NJX296" s="161"/>
      <c r="NJY296" s="161"/>
      <c r="NJZ296" s="161"/>
      <c r="NKA296" s="161"/>
      <c r="NKB296" s="161"/>
      <c r="NKC296" s="161"/>
      <c r="NKD296" s="161"/>
      <c r="NKE296" s="161"/>
      <c r="NKF296" s="161"/>
      <c r="NKG296" s="161"/>
      <c r="NKH296" s="161"/>
      <c r="NKI296" s="161"/>
      <c r="NKJ296" s="161"/>
      <c r="NKK296" s="161"/>
      <c r="NKL296" s="161"/>
      <c r="NKM296" s="161"/>
      <c r="NKN296" s="161"/>
      <c r="NKO296" s="161"/>
      <c r="NKP296" s="161"/>
      <c r="NKQ296" s="161"/>
      <c r="NKR296" s="161"/>
      <c r="NKS296" s="161"/>
      <c r="NKT296" s="161"/>
      <c r="NKU296" s="161"/>
      <c r="NKV296" s="161"/>
      <c r="NKW296" s="161"/>
      <c r="NKX296" s="161"/>
      <c r="NKY296" s="161"/>
      <c r="NKZ296" s="161"/>
      <c r="NLA296" s="161"/>
      <c r="NLB296" s="161"/>
      <c r="NLC296" s="161"/>
      <c r="NLD296" s="161"/>
      <c r="NLE296" s="161"/>
      <c r="NLF296" s="161"/>
      <c r="NLG296" s="161"/>
      <c r="NLH296" s="161"/>
      <c r="NLI296" s="161"/>
      <c r="NLJ296" s="161"/>
      <c r="NLK296" s="161"/>
      <c r="NLL296" s="161"/>
      <c r="NLM296" s="161"/>
      <c r="NLN296" s="161"/>
      <c r="NLO296" s="161"/>
      <c r="NLP296" s="161"/>
      <c r="NLQ296" s="161"/>
      <c r="NLR296" s="161"/>
      <c r="NLS296" s="161"/>
      <c r="NLT296" s="161"/>
      <c r="NLU296" s="161"/>
      <c r="NLV296" s="161"/>
      <c r="NLW296" s="161"/>
      <c r="NLX296" s="161"/>
      <c r="NLY296" s="161"/>
      <c r="NLZ296" s="161"/>
      <c r="NMA296" s="161"/>
      <c r="NMB296" s="161"/>
      <c r="NMC296" s="161"/>
      <c r="NMD296" s="161"/>
      <c r="NME296" s="161"/>
      <c r="NMF296" s="161"/>
      <c r="NMG296" s="161"/>
      <c r="NMH296" s="161"/>
      <c r="NMI296" s="161"/>
      <c r="NMJ296" s="161"/>
      <c r="NMK296" s="161"/>
      <c r="NML296" s="161"/>
      <c r="NMM296" s="161"/>
      <c r="NMN296" s="161"/>
      <c r="NMO296" s="161"/>
      <c r="NMP296" s="161"/>
      <c r="NMQ296" s="161"/>
      <c r="NMR296" s="161"/>
      <c r="NMS296" s="161"/>
      <c r="NMT296" s="161"/>
      <c r="NMU296" s="161"/>
      <c r="NMV296" s="161"/>
      <c r="NMW296" s="161"/>
      <c r="NMX296" s="161"/>
      <c r="NMY296" s="161"/>
      <c r="NMZ296" s="161"/>
      <c r="NNA296" s="161"/>
      <c r="NNB296" s="161"/>
      <c r="NNC296" s="161"/>
      <c r="NND296" s="161"/>
      <c r="NNE296" s="161"/>
      <c r="NNF296" s="161"/>
      <c r="NNG296" s="161"/>
      <c r="NNH296" s="161"/>
      <c r="NNI296" s="161"/>
      <c r="NNJ296" s="161"/>
      <c r="NNK296" s="161"/>
      <c r="NNL296" s="161"/>
      <c r="NNM296" s="161"/>
      <c r="NNN296" s="161"/>
      <c r="NNO296" s="161"/>
      <c r="NNP296" s="161"/>
      <c r="NNQ296" s="161"/>
      <c r="NNR296" s="161"/>
      <c r="NNS296" s="161"/>
      <c r="NNT296" s="161"/>
      <c r="NNU296" s="161"/>
      <c r="NNV296" s="161"/>
      <c r="NNW296" s="161"/>
      <c r="NNX296" s="161"/>
      <c r="NNY296" s="161"/>
      <c r="NNZ296" s="161"/>
      <c r="NOA296" s="161"/>
      <c r="NOB296" s="161"/>
      <c r="NOC296" s="161"/>
      <c r="NOD296" s="161"/>
      <c r="NOE296" s="161"/>
      <c r="NOF296" s="161"/>
      <c r="NOG296" s="161"/>
      <c r="NOH296" s="161"/>
      <c r="NOI296" s="161"/>
      <c r="NOJ296" s="161"/>
      <c r="NOK296" s="161"/>
      <c r="NOL296" s="161"/>
      <c r="NOM296" s="161"/>
      <c r="NON296" s="161"/>
      <c r="NOO296" s="161"/>
      <c r="NOP296" s="161"/>
      <c r="NOQ296" s="161"/>
      <c r="NOR296" s="161"/>
      <c r="NOS296" s="161"/>
      <c r="NOT296" s="161"/>
      <c r="NOU296" s="161"/>
      <c r="NOV296" s="161"/>
      <c r="NOW296" s="161"/>
      <c r="NOX296" s="161"/>
      <c r="NOY296" s="161"/>
      <c r="NOZ296" s="161"/>
      <c r="NPA296" s="161"/>
      <c r="NPB296" s="161"/>
      <c r="NPC296" s="161"/>
      <c r="NPD296" s="161"/>
      <c r="NPE296" s="161"/>
      <c r="NPF296" s="161"/>
      <c r="NPG296" s="161"/>
      <c r="NPH296" s="161"/>
      <c r="NPI296" s="161"/>
      <c r="NPJ296" s="161"/>
      <c r="NPK296" s="161"/>
      <c r="NPL296" s="161"/>
      <c r="NPM296" s="161"/>
      <c r="NPN296" s="161"/>
      <c r="NPO296" s="161"/>
      <c r="NPP296" s="161"/>
      <c r="NPQ296" s="161"/>
      <c r="NPR296" s="161"/>
      <c r="NPS296" s="161"/>
      <c r="NPT296" s="161"/>
      <c r="NPU296" s="161"/>
      <c r="NPV296" s="161"/>
      <c r="NPW296" s="161"/>
      <c r="NPX296" s="161"/>
      <c r="NPY296" s="161"/>
      <c r="NPZ296" s="161"/>
      <c r="NQA296" s="161"/>
      <c r="NQB296" s="161"/>
      <c r="NQC296" s="161"/>
      <c r="NQD296" s="161"/>
      <c r="NQE296" s="161"/>
      <c r="NQF296" s="161"/>
      <c r="NQG296" s="161"/>
      <c r="NQH296" s="161"/>
      <c r="NQI296" s="161"/>
      <c r="NQJ296" s="161"/>
      <c r="NQK296" s="161"/>
      <c r="NQL296" s="161"/>
      <c r="NQM296" s="161"/>
      <c r="NQN296" s="161"/>
      <c r="NQO296" s="161"/>
      <c r="NQP296" s="161"/>
      <c r="NQQ296" s="161"/>
      <c r="NQR296" s="161"/>
      <c r="NQS296" s="161"/>
      <c r="NQT296" s="161"/>
      <c r="NQU296" s="161"/>
      <c r="NQV296" s="161"/>
      <c r="NQW296" s="161"/>
      <c r="NQX296" s="161"/>
      <c r="NQY296" s="161"/>
      <c r="NQZ296" s="161"/>
      <c r="NRA296" s="161"/>
      <c r="NRB296" s="161"/>
      <c r="NRC296" s="161"/>
      <c r="NRD296" s="161"/>
      <c r="NRE296" s="161"/>
      <c r="NRF296" s="161"/>
      <c r="NRG296" s="161"/>
      <c r="NRH296" s="161"/>
      <c r="NRI296" s="161"/>
      <c r="NRJ296" s="161"/>
      <c r="NRK296" s="161"/>
      <c r="NRL296" s="161"/>
      <c r="NRM296" s="161"/>
      <c r="NRN296" s="161"/>
      <c r="NRO296" s="161"/>
      <c r="NRP296" s="161"/>
      <c r="NRQ296" s="161"/>
      <c r="NRR296" s="161"/>
      <c r="NRS296" s="161"/>
      <c r="NRT296" s="161"/>
      <c r="NRU296" s="161"/>
      <c r="NRV296" s="161"/>
      <c r="NRW296" s="161"/>
      <c r="NRX296" s="161"/>
      <c r="NRY296" s="161"/>
      <c r="NRZ296" s="161"/>
      <c r="NSA296" s="161"/>
      <c r="NSB296" s="161"/>
      <c r="NSC296" s="161"/>
      <c r="NSD296" s="161"/>
      <c r="NSE296" s="161"/>
      <c r="NSF296" s="161"/>
      <c r="NSG296" s="161"/>
      <c r="NSH296" s="161"/>
      <c r="NSI296" s="161"/>
      <c r="NSJ296" s="161"/>
      <c r="NSK296" s="161"/>
      <c r="NSL296" s="161"/>
      <c r="NSM296" s="161"/>
      <c r="NSN296" s="161"/>
      <c r="NSO296" s="161"/>
      <c r="NSP296" s="161"/>
      <c r="NSQ296" s="161"/>
      <c r="NSR296" s="161"/>
      <c r="NSS296" s="161"/>
      <c r="NST296" s="161"/>
      <c r="NSU296" s="161"/>
      <c r="NSV296" s="161"/>
      <c r="NSW296" s="161"/>
      <c r="NSX296" s="161"/>
      <c r="NSY296" s="161"/>
      <c r="NSZ296" s="161"/>
      <c r="NTA296" s="161"/>
      <c r="NTB296" s="161"/>
      <c r="NTC296" s="161"/>
      <c r="NTD296" s="161"/>
      <c r="NTE296" s="161"/>
      <c r="NTF296" s="161"/>
      <c r="NTG296" s="161"/>
      <c r="NTH296" s="161"/>
      <c r="NTI296" s="161"/>
      <c r="NTJ296" s="161"/>
      <c r="NTK296" s="161"/>
      <c r="NTL296" s="161"/>
      <c r="NTM296" s="161"/>
      <c r="NTN296" s="161"/>
      <c r="NTO296" s="161"/>
      <c r="NTP296" s="161"/>
      <c r="NTQ296" s="161"/>
      <c r="NTR296" s="161"/>
      <c r="NTS296" s="161"/>
      <c r="NTT296" s="161"/>
      <c r="NTU296" s="161"/>
      <c r="NTV296" s="161"/>
      <c r="NTW296" s="161"/>
      <c r="NTX296" s="161"/>
      <c r="NTY296" s="161"/>
      <c r="NTZ296" s="161"/>
      <c r="NUA296" s="161"/>
      <c r="NUB296" s="161"/>
      <c r="NUC296" s="161"/>
      <c r="NUD296" s="161"/>
      <c r="NUE296" s="161"/>
      <c r="NUF296" s="161"/>
      <c r="NUG296" s="161"/>
      <c r="NUH296" s="161"/>
      <c r="NUI296" s="161"/>
      <c r="NUJ296" s="161"/>
      <c r="NUK296" s="161"/>
      <c r="NUL296" s="161"/>
      <c r="NUM296" s="161"/>
      <c r="NUN296" s="161"/>
      <c r="NUO296" s="161"/>
      <c r="NUP296" s="161"/>
      <c r="NUQ296" s="161"/>
      <c r="NUR296" s="161"/>
      <c r="NUS296" s="161"/>
      <c r="NUT296" s="161"/>
      <c r="NUU296" s="161"/>
      <c r="NUV296" s="161"/>
      <c r="NUW296" s="161"/>
      <c r="NUX296" s="161"/>
      <c r="NUY296" s="161"/>
      <c r="NUZ296" s="161"/>
      <c r="NVA296" s="161"/>
      <c r="NVB296" s="161"/>
      <c r="NVC296" s="161"/>
      <c r="NVD296" s="161"/>
      <c r="NVE296" s="161"/>
      <c r="NVF296" s="161"/>
      <c r="NVG296" s="161"/>
      <c r="NVH296" s="161"/>
      <c r="NVI296" s="161"/>
      <c r="NVJ296" s="161"/>
      <c r="NVK296" s="161"/>
      <c r="NVL296" s="161"/>
      <c r="NVM296" s="161"/>
      <c r="NVN296" s="161"/>
      <c r="NVO296" s="161"/>
      <c r="NVP296" s="161"/>
      <c r="NVQ296" s="161"/>
      <c r="NVR296" s="161"/>
      <c r="NVS296" s="161"/>
      <c r="NVT296" s="161"/>
      <c r="NVU296" s="161"/>
      <c r="NVV296" s="161"/>
      <c r="NVW296" s="161"/>
      <c r="NVX296" s="161"/>
      <c r="NVY296" s="161"/>
      <c r="NVZ296" s="161"/>
      <c r="NWA296" s="161"/>
      <c r="NWB296" s="161"/>
      <c r="NWC296" s="161"/>
      <c r="NWD296" s="161"/>
      <c r="NWE296" s="161"/>
      <c r="NWF296" s="161"/>
      <c r="NWG296" s="161"/>
      <c r="NWH296" s="161"/>
      <c r="NWI296" s="161"/>
      <c r="NWJ296" s="161"/>
      <c r="NWK296" s="161"/>
      <c r="NWL296" s="161"/>
      <c r="NWM296" s="161"/>
      <c r="NWN296" s="161"/>
      <c r="NWO296" s="161"/>
      <c r="NWP296" s="161"/>
      <c r="NWQ296" s="161"/>
      <c r="NWR296" s="161"/>
      <c r="NWS296" s="161"/>
      <c r="NWT296" s="161"/>
      <c r="NWU296" s="161"/>
      <c r="NWV296" s="161"/>
      <c r="NWW296" s="161"/>
      <c r="NWX296" s="161"/>
      <c r="NWY296" s="161"/>
      <c r="NWZ296" s="161"/>
      <c r="NXA296" s="161"/>
      <c r="NXB296" s="161"/>
      <c r="NXC296" s="161"/>
      <c r="NXD296" s="161"/>
      <c r="NXE296" s="161"/>
      <c r="NXF296" s="161"/>
      <c r="NXG296" s="161"/>
      <c r="NXH296" s="161"/>
      <c r="NXI296" s="161"/>
      <c r="NXJ296" s="161"/>
      <c r="NXK296" s="161"/>
      <c r="NXL296" s="161"/>
      <c r="NXM296" s="161"/>
      <c r="NXN296" s="161"/>
      <c r="NXO296" s="161"/>
      <c r="NXP296" s="161"/>
      <c r="NXQ296" s="161"/>
      <c r="NXR296" s="161"/>
      <c r="NXS296" s="161"/>
      <c r="NXT296" s="161"/>
      <c r="NXU296" s="161"/>
      <c r="NXV296" s="161"/>
      <c r="NXW296" s="161"/>
      <c r="NXX296" s="161"/>
      <c r="NXY296" s="161"/>
      <c r="NXZ296" s="161"/>
      <c r="NYA296" s="161"/>
      <c r="NYB296" s="161"/>
      <c r="NYC296" s="161"/>
      <c r="NYD296" s="161"/>
      <c r="NYE296" s="161"/>
      <c r="NYF296" s="161"/>
      <c r="NYG296" s="161"/>
      <c r="NYH296" s="161"/>
      <c r="NYI296" s="161"/>
      <c r="NYJ296" s="161"/>
      <c r="NYK296" s="161"/>
      <c r="NYL296" s="161"/>
      <c r="NYM296" s="161"/>
      <c r="NYN296" s="161"/>
      <c r="NYO296" s="161"/>
      <c r="NYP296" s="161"/>
      <c r="NYQ296" s="161"/>
      <c r="NYR296" s="161"/>
      <c r="NYS296" s="161"/>
      <c r="NYT296" s="161"/>
      <c r="NYU296" s="161"/>
      <c r="NYV296" s="161"/>
      <c r="NYW296" s="161"/>
      <c r="NYX296" s="161"/>
      <c r="NYY296" s="161"/>
      <c r="NYZ296" s="161"/>
      <c r="NZA296" s="161"/>
      <c r="NZB296" s="161"/>
      <c r="NZC296" s="161"/>
      <c r="NZD296" s="161"/>
      <c r="NZE296" s="161"/>
      <c r="NZF296" s="161"/>
      <c r="NZG296" s="161"/>
      <c r="NZH296" s="161"/>
      <c r="NZI296" s="161"/>
      <c r="NZJ296" s="161"/>
      <c r="NZK296" s="161"/>
      <c r="NZL296" s="161"/>
      <c r="NZM296" s="161"/>
      <c r="NZN296" s="161"/>
      <c r="NZO296" s="161"/>
      <c r="NZP296" s="161"/>
      <c r="NZQ296" s="161"/>
      <c r="NZR296" s="161"/>
      <c r="NZS296" s="161"/>
      <c r="NZT296" s="161"/>
      <c r="NZU296" s="161"/>
      <c r="NZV296" s="161"/>
      <c r="NZW296" s="161"/>
      <c r="NZX296" s="161"/>
      <c r="NZY296" s="161"/>
      <c r="NZZ296" s="161"/>
      <c r="OAA296" s="161"/>
      <c r="OAB296" s="161"/>
      <c r="OAC296" s="161"/>
      <c r="OAD296" s="161"/>
      <c r="OAE296" s="161"/>
      <c r="OAF296" s="161"/>
      <c r="OAG296" s="161"/>
      <c r="OAH296" s="161"/>
      <c r="OAI296" s="161"/>
      <c r="OAJ296" s="161"/>
      <c r="OAK296" s="161"/>
      <c r="OAL296" s="161"/>
      <c r="OAM296" s="161"/>
      <c r="OAN296" s="161"/>
      <c r="OAO296" s="161"/>
      <c r="OAP296" s="161"/>
      <c r="OAQ296" s="161"/>
      <c r="OAR296" s="161"/>
      <c r="OAS296" s="161"/>
      <c r="OAT296" s="161"/>
      <c r="OAU296" s="161"/>
      <c r="OAV296" s="161"/>
      <c r="OAW296" s="161"/>
      <c r="OAX296" s="161"/>
      <c r="OAY296" s="161"/>
      <c r="OAZ296" s="161"/>
      <c r="OBA296" s="161"/>
      <c r="OBB296" s="161"/>
      <c r="OBC296" s="161"/>
      <c r="OBD296" s="161"/>
      <c r="OBE296" s="161"/>
      <c r="OBF296" s="161"/>
      <c r="OBG296" s="161"/>
      <c r="OBH296" s="161"/>
      <c r="OBI296" s="161"/>
      <c r="OBJ296" s="161"/>
      <c r="OBK296" s="161"/>
      <c r="OBL296" s="161"/>
      <c r="OBM296" s="161"/>
      <c r="OBN296" s="161"/>
      <c r="OBO296" s="161"/>
      <c r="OBP296" s="161"/>
      <c r="OBQ296" s="161"/>
      <c r="OBR296" s="161"/>
      <c r="OBS296" s="161"/>
      <c r="OBT296" s="161"/>
      <c r="OBU296" s="161"/>
      <c r="OBV296" s="161"/>
      <c r="OBW296" s="161"/>
      <c r="OBX296" s="161"/>
      <c r="OBY296" s="161"/>
      <c r="OBZ296" s="161"/>
      <c r="OCA296" s="161"/>
      <c r="OCB296" s="161"/>
      <c r="OCC296" s="161"/>
      <c r="OCD296" s="161"/>
      <c r="OCE296" s="161"/>
      <c r="OCF296" s="161"/>
      <c r="OCG296" s="161"/>
      <c r="OCH296" s="161"/>
      <c r="OCI296" s="161"/>
      <c r="OCJ296" s="161"/>
      <c r="OCK296" s="161"/>
      <c r="OCL296" s="161"/>
      <c r="OCM296" s="161"/>
      <c r="OCN296" s="161"/>
      <c r="OCO296" s="161"/>
      <c r="OCP296" s="161"/>
      <c r="OCQ296" s="161"/>
      <c r="OCR296" s="161"/>
      <c r="OCS296" s="161"/>
      <c r="OCT296" s="161"/>
      <c r="OCU296" s="161"/>
      <c r="OCV296" s="161"/>
      <c r="OCW296" s="161"/>
      <c r="OCX296" s="161"/>
      <c r="OCY296" s="161"/>
      <c r="OCZ296" s="161"/>
      <c r="ODA296" s="161"/>
      <c r="ODB296" s="161"/>
      <c r="ODC296" s="161"/>
      <c r="ODD296" s="161"/>
      <c r="ODE296" s="161"/>
      <c r="ODF296" s="161"/>
      <c r="ODG296" s="161"/>
      <c r="ODH296" s="161"/>
      <c r="ODI296" s="161"/>
      <c r="ODJ296" s="161"/>
      <c r="ODK296" s="161"/>
      <c r="ODL296" s="161"/>
      <c r="ODM296" s="161"/>
      <c r="ODN296" s="161"/>
      <c r="ODO296" s="161"/>
      <c r="ODP296" s="161"/>
      <c r="ODQ296" s="161"/>
      <c r="ODR296" s="161"/>
      <c r="ODS296" s="161"/>
      <c r="ODT296" s="161"/>
      <c r="ODU296" s="161"/>
      <c r="ODV296" s="161"/>
      <c r="ODW296" s="161"/>
      <c r="ODX296" s="161"/>
      <c r="ODY296" s="161"/>
      <c r="ODZ296" s="161"/>
      <c r="OEA296" s="161"/>
      <c r="OEB296" s="161"/>
      <c r="OEC296" s="161"/>
      <c r="OED296" s="161"/>
      <c r="OEE296" s="161"/>
      <c r="OEF296" s="161"/>
      <c r="OEG296" s="161"/>
      <c r="OEH296" s="161"/>
      <c r="OEI296" s="161"/>
      <c r="OEJ296" s="161"/>
      <c r="OEK296" s="161"/>
      <c r="OEL296" s="161"/>
      <c r="OEM296" s="161"/>
      <c r="OEN296" s="161"/>
      <c r="OEO296" s="161"/>
      <c r="OEP296" s="161"/>
      <c r="OEQ296" s="161"/>
      <c r="OER296" s="161"/>
      <c r="OES296" s="161"/>
      <c r="OET296" s="161"/>
      <c r="OEU296" s="161"/>
      <c r="OEV296" s="161"/>
      <c r="OEW296" s="161"/>
      <c r="OEX296" s="161"/>
      <c r="OEY296" s="161"/>
      <c r="OEZ296" s="161"/>
      <c r="OFA296" s="161"/>
      <c r="OFB296" s="161"/>
      <c r="OFC296" s="161"/>
      <c r="OFD296" s="161"/>
      <c r="OFE296" s="161"/>
      <c r="OFF296" s="161"/>
      <c r="OFG296" s="161"/>
      <c r="OFH296" s="161"/>
      <c r="OFI296" s="161"/>
      <c r="OFJ296" s="161"/>
      <c r="OFK296" s="161"/>
      <c r="OFL296" s="161"/>
      <c r="OFM296" s="161"/>
      <c r="OFN296" s="161"/>
      <c r="OFO296" s="161"/>
      <c r="OFP296" s="161"/>
      <c r="OFQ296" s="161"/>
      <c r="OFR296" s="161"/>
      <c r="OFS296" s="161"/>
      <c r="OFT296" s="161"/>
      <c r="OFU296" s="161"/>
      <c r="OFV296" s="161"/>
      <c r="OFW296" s="161"/>
      <c r="OFX296" s="161"/>
      <c r="OFY296" s="161"/>
      <c r="OFZ296" s="161"/>
      <c r="OGA296" s="161"/>
      <c r="OGB296" s="161"/>
      <c r="OGC296" s="161"/>
      <c r="OGD296" s="161"/>
      <c r="OGE296" s="161"/>
      <c r="OGF296" s="161"/>
      <c r="OGG296" s="161"/>
      <c r="OGH296" s="161"/>
      <c r="OGI296" s="161"/>
      <c r="OGJ296" s="161"/>
      <c r="OGK296" s="161"/>
      <c r="OGL296" s="161"/>
      <c r="OGM296" s="161"/>
      <c r="OGN296" s="161"/>
      <c r="OGO296" s="161"/>
      <c r="OGP296" s="161"/>
      <c r="OGQ296" s="161"/>
      <c r="OGR296" s="161"/>
      <c r="OGS296" s="161"/>
      <c r="OGT296" s="161"/>
      <c r="OGU296" s="161"/>
      <c r="OGV296" s="161"/>
      <c r="OGW296" s="161"/>
      <c r="OGX296" s="161"/>
      <c r="OGY296" s="161"/>
      <c r="OGZ296" s="161"/>
      <c r="OHA296" s="161"/>
      <c r="OHB296" s="161"/>
      <c r="OHC296" s="161"/>
      <c r="OHD296" s="161"/>
      <c r="OHE296" s="161"/>
      <c r="OHF296" s="161"/>
      <c r="OHG296" s="161"/>
      <c r="OHH296" s="161"/>
      <c r="OHI296" s="161"/>
      <c r="OHJ296" s="161"/>
      <c r="OHK296" s="161"/>
      <c r="OHL296" s="161"/>
      <c r="OHM296" s="161"/>
      <c r="OHN296" s="161"/>
      <c r="OHO296" s="161"/>
      <c r="OHP296" s="161"/>
      <c r="OHQ296" s="161"/>
      <c r="OHR296" s="161"/>
      <c r="OHS296" s="161"/>
      <c r="OHT296" s="161"/>
      <c r="OHU296" s="161"/>
      <c r="OHV296" s="161"/>
      <c r="OHW296" s="161"/>
      <c r="OHX296" s="161"/>
      <c r="OHY296" s="161"/>
      <c r="OHZ296" s="161"/>
      <c r="OIA296" s="161"/>
      <c r="OIB296" s="161"/>
      <c r="OIC296" s="161"/>
      <c r="OID296" s="161"/>
      <c r="OIE296" s="161"/>
      <c r="OIF296" s="161"/>
      <c r="OIG296" s="161"/>
      <c r="OIH296" s="161"/>
      <c r="OII296" s="161"/>
      <c r="OIJ296" s="161"/>
      <c r="OIK296" s="161"/>
      <c r="OIL296" s="161"/>
      <c r="OIM296" s="161"/>
      <c r="OIN296" s="161"/>
      <c r="OIO296" s="161"/>
      <c r="OIP296" s="161"/>
      <c r="OIQ296" s="161"/>
      <c r="OIR296" s="161"/>
      <c r="OIS296" s="161"/>
      <c r="OIT296" s="161"/>
      <c r="OIU296" s="161"/>
      <c r="OIV296" s="161"/>
      <c r="OIW296" s="161"/>
      <c r="OIX296" s="161"/>
      <c r="OIY296" s="161"/>
      <c r="OIZ296" s="161"/>
      <c r="OJA296" s="161"/>
      <c r="OJB296" s="161"/>
      <c r="OJC296" s="161"/>
      <c r="OJD296" s="161"/>
      <c r="OJE296" s="161"/>
      <c r="OJF296" s="161"/>
      <c r="OJG296" s="161"/>
      <c r="OJH296" s="161"/>
      <c r="OJI296" s="161"/>
      <c r="OJJ296" s="161"/>
      <c r="OJK296" s="161"/>
      <c r="OJL296" s="161"/>
      <c r="OJM296" s="161"/>
      <c r="OJN296" s="161"/>
      <c r="OJO296" s="161"/>
      <c r="OJP296" s="161"/>
      <c r="OJQ296" s="161"/>
      <c r="OJR296" s="161"/>
      <c r="OJS296" s="161"/>
      <c r="OJT296" s="161"/>
      <c r="OJU296" s="161"/>
      <c r="OJV296" s="161"/>
      <c r="OJW296" s="161"/>
      <c r="OJX296" s="161"/>
      <c r="OJY296" s="161"/>
      <c r="OJZ296" s="161"/>
      <c r="OKA296" s="161"/>
      <c r="OKB296" s="161"/>
      <c r="OKC296" s="161"/>
      <c r="OKD296" s="161"/>
      <c r="OKE296" s="161"/>
      <c r="OKF296" s="161"/>
      <c r="OKG296" s="161"/>
      <c r="OKH296" s="161"/>
      <c r="OKI296" s="161"/>
      <c r="OKJ296" s="161"/>
      <c r="OKK296" s="161"/>
      <c r="OKL296" s="161"/>
      <c r="OKM296" s="161"/>
      <c r="OKN296" s="161"/>
      <c r="OKO296" s="161"/>
      <c r="OKP296" s="161"/>
      <c r="OKQ296" s="161"/>
      <c r="OKR296" s="161"/>
      <c r="OKS296" s="161"/>
      <c r="OKT296" s="161"/>
      <c r="OKU296" s="161"/>
      <c r="OKV296" s="161"/>
      <c r="OKW296" s="161"/>
      <c r="OKX296" s="161"/>
      <c r="OKY296" s="161"/>
      <c r="OKZ296" s="161"/>
      <c r="OLA296" s="161"/>
      <c r="OLB296" s="161"/>
      <c r="OLC296" s="161"/>
      <c r="OLD296" s="161"/>
      <c r="OLE296" s="161"/>
      <c r="OLF296" s="161"/>
      <c r="OLG296" s="161"/>
      <c r="OLH296" s="161"/>
      <c r="OLI296" s="161"/>
      <c r="OLJ296" s="161"/>
      <c r="OLK296" s="161"/>
      <c r="OLL296" s="161"/>
      <c r="OLM296" s="161"/>
      <c r="OLN296" s="161"/>
      <c r="OLO296" s="161"/>
      <c r="OLP296" s="161"/>
      <c r="OLQ296" s="161"/>
      <c r="OLR296" s="161"/>
      <c r="OLS296" s="161"/>
      <c r="OLT296" s="161"/>
      <c r="OLU296" s="161"/>
      <c r="OLV296" s="161"/>
      <c r="OLW296" s="161"/>
      <c r="OLX296" s="161"/>
      <c r="OLY296" s="161"/>
      <c r="OLZ296" s="161"/>
      <c r="OMA296" s="161"/>
      <c r="OMB296" s="161"/>
      <c r="OMC296" s="161"/>
      <c r="OMD296" s="161"/>
      <c r="OME296" s="161"/>
      <c r="OMF296" s="161"/>
      <c r="OMG296" s="161"/>
      <c r="OMH296" s="161"/>
      <c r="OMI296" s="161"/>
      <c r="OMJ296" s="161"/>
      <c r="OMK296" s="161"/>
      <c r="OML296" s="161"/>
      <c r="OMM296" s="161"/>
      <c r="OMN296" s="161"/>
      <c r="OMO296" s="161"/>
      <c r="OMP296" s="161"/>
      <c r="OMQ296" s="161"/>
      <c r="OMR296" s="161"/>
      <c r="OMS296" s="161"/>
      <c r="OMT296" s="161"/>
      <c r="OMU296" s="161"/>
      <c r="OMV296" s="161"/>
      <c r="OMW296" s="161"/>
      <c r="OMX296" s="161"/>
      <c r="OMY296" s="161"/>
      <c r="OMZ296" s="161"/>
      <c r="ONA296" s="161"/>
      <c r="ONB296" s="161"/>
      <c r="ONC296" s="161"/>
      <c r="OND296" s="161"/>
      <c r="ONE296" s="161"/>
      <c r="ONF296" s="161"/>
      <c r="ONG296" s="161"/>
      <c r="ONH296" s="161"/>
      <c r="ONI296" s="161"/>
      <c r="ONJ296" s="161"/>
      <c r="ONK296" s="161"/>
      <c r="ONL296" s="161"/>
      <c r="ONM296" s="161"/>
      <c r="ONN296" s="161"/>
      <c r="ONO296" s="161"/>
      <c r="ONP296" s="161"/>
      <c r="ONQ296" s="161"/>
      <c r="ONR296" s="161"/>
      <c r="ONS296" s="161"/>
      <c r="ONT296" s="161"/>
      <c r="ONU296" s="161"/>
      <c r="ONV296" s="161"/>
      <c r="ONW296" s="161"/>
      <c r="ONX296" s="161"/>
      <c r="ONY296" s="161"/>
      <c r="ONZ296" s="161"/>
      <c r="OOA296" s="161"/>
      <c r="OOB296" s="161"/>
      <c r="OOC296" s="161"/>
      <c r="OOD296" s="161"/>
      <c r="OOE296" s="161"/>
      <c r="OOF296" s="161"/>
      <c r="OOG296" s="161"/>
      <c r="OOH296" s="161"/>
      <c r="OOI296" s="161"/>
      <c r="OOJ296" s="161"/>
      <c r="OOK296" s="161"/>
      <c r="OOL296" s="161"/>
      <c r="OOM296" s="161"/>
      <c r="OON296" s="161"/>
      <c r="OOO296" s="161"/>
      <c r="OOP296" s="161"/>
      <c r="OOQ296" s="161"/>
      <c r="OOR296" s="161"/>
      <c r="OOS296" s="161"/>
      <c r="OOT296" s="161"/>
      <c r="OOU296" s="161"/>
      <c r="OOV296" s="161"/>
      <c r="OOW296" s="161"/>
      <c r="OOX296" s="161"/>
      <c r="OOY296" s="161"/>
      <c r="OOZ296" s="161"/>
      <c r="OPA296" s="161"/>
      <c r="OPB296" s="161"/>
      <c r="OPC296" s="161"/>
      <c r="OPD296" s="161"/>
      <c r="OPE296" s="161"/>
      <c r="OPF296" s="161"/>
      <c r="OPG296" s="161"/>
      <c r="OPH296" s="161"/>
      <c r="OPI296" s="161"/>
      <c r="OPJ296" s="161"/>
      <c r="OPK296" s="161"/>
      <c r="OPL296" s="161"/>
      <c r="OPM296" s="161"/>
      <c r="OPN296" s="161"/>
      <c r="OPO296" s="161"/>
      <c r="OPP296" s="161"/>
      <c r="OPQ296" s="161"/>
      <c r="OPR296" s="161"/>
      <c r="OPS296" s="161"/>
      <c r="OPT296" s="161"/>
      <c r="OPU296" s="161"/>
      <c r="OPV296" s="161"/>
      <c r="OPW296" s="161"/>
      <c r="OPX296" s="161"/>
      <c r="OPY296" s="161"/>
      <c r="OPZ296" s="161"/>
      <c r="OQA296" s="161"/>
      <c r="OQB296" s="161"/>
      <c r="OQC296" s="161"/>
      <c r="OQD296" s="161"/>
      <c r="OQE296" s="161"/>
      <c r="OQF296" s="161"/>
      <c r="OQG296" s="161"/>
      <c r="OQH296" s="161"/>
      <c r="OQI296" s="161"/>
      <c r="OQJ296" s="161"/>
      <c r="OQK296" s="161"/>
      <c r="OQL296" s="161"/>
      <c r="OQM296" s="161"/>
      <c r="OQN296" s="161"/>
      <c r="OQO296" s="161"/>
      <c r="OQP296" s="161"/>
      <c r="OQQ296" s="161"/>
      <c r="OQR296" s="161"/>
      <c r="OQS296" s="161"/>
      <c r="OQT296" s="161"/>
      <c r="OQU296" s="161"/>
      <c r="OQV296" s="161"/>
      <c r="OQW296" s="161"/>
      <c r="OQX296" s="161"/>
      <c r="OQY296" s="161"/>
      <c r="OQZ296" s="161"/>
      <c r="ORA296" s="161"/>
      <c r="ORB296" s="161"/>
      <c r="ORC296" s="161"/>
      <c r="ORD296" s="161"/>
      <c r="ORE296" s="161"/>
      <c r="ORF296" s="161"/>
      <c r="ORG296" s="161"/>
      <c r="ORH296" s="161"/>
      <c r="ORI296" s="161"/>
      <c r="ORJ296" s="161"/>
      <c r="ORK296" s="161"/>
      <c r="ORL296" s="161"/>
      <c r="ORM296" s="161"/>
      <c r="ORN296" s="161"/>
      <c r="ORO296" s="161"/>
      <c r="ORP296" s="161"/>
      <c r="ORQ296" s="161"/>
      <c r="ORR296" s="161"/>
      <c r="ORS296" s="161"/>
      <c r="ORT296" s="161"/>
      <c r="ORU296" s="161"/>
      <c r="ORV296" s="161"/>
      <c r="ORW296" s="161"/>
      <c r="ORX296" s="161"/>
      <c r="ORY296" s="161"/>
      <c r="ORZ296" s="161"/>
      <c r="OSA296" s="161"/>
      <c r="OSB296" s="161"/>
      <c r="OSC296" s="161"/>
      <c r="OSD296" s="161"/>
      <c r="OSE296" s="161"/>
      <c r="OSF296" s="161"/>
      <c r="OSG296" s="161"/>
      <c r="OSH296" s="161"/>
      <c r="OSI296" s="161"/>
      <c r="OSJ296" s="161"/>
      <c r="OSK296" s="161"/>
      <c r="OSL296" s="161"/>
      <c r="OSM296" s="161"/>
      <c r="OSN296" s="161"/>
      <c r="OSO296" s="161"/>
      <c r="OSP296" s="161"/>
      <c r="OSQ296" s="161"/>
      <c r="OSR296" s="161"/>
      <c r="OSS296" s="161"/>
      <c r="OST296" s="161"/>
      <c r="OSU296" s="161"/>
      <c r="OSV296" s="161"/>
      <c r="OSW296" s="161"/>
      <c r="OSX296" s="161"/>
      <c r="OSY296" s="161"/>
      <c r="OSZ296" s="161"/>
      <c r="OTA296" s="161"/>
      <c r="OTB296" s="161"/>
      <c r="OTC296" s="161"/>
      <c r="OTD296" s="161"/>
      <c r="OTE296" s="161"/>
      <c r="OTF296" s="161"/>
      <c r="OTG296" s="161"/>
      <c r="OTH296" s="161"/>
      <c r="OTI296" s="161"/>
      <c r="OTJ296" s="161"/>
      <c r="OTK296" s="161"/>
      <c r="OTL296" s="161"/>
      <c r="OTM296" s="161"/>
      <c r="OTN296" s="161"/>
      <c r="OTO296" s="161"/>
      <c r="OTP296" s="161"/>
      <c r="OTQ296" s="161"/>
      <c r="OTR296" s="161"/>
      <c r="OTS296" s="161"/>
      <c r="OTT296" s="161"/>
      <c r="OTU296" s="161"/>
      <c r="OTV296" s="161"/>
      <c r="OTW296" s="161"/>
      <c r="OTX296" s="161"/>
      <c r="OTY296" s="161"/>
      <c r="OTZ296" s="161"/>
      <c r="OUA296" s="161"/>
      <c r="OUB296" s="161"/>
      <c r="OUC296" s="161"/>
      <c r="OUD296" s="161"/>
      <c r="OUE296" s="161"/>
      <c r="OUF296" s="161"/>
      <c r="OUG296" s="161"/>
      <c r="OUH296" s="161"/>
      <c r="OUI296" s="161"/>
      <c r="OUJ296" s="161"/>
      <c r="OUK296" s="161"/>
      <c r="OUL296" s="161"/>
      <c r="OUM296" s="161"/>
      <c r="OUN296" s="161"/>
      <c r="OUO296" s="161"/>
      <c r="OUP296" s="161"/>
      <c r="OUQ296" s="161"/>
      <c r="OUR296" s="161"/>
      <c r="OUS296" s="161"/>
      <c r="OUT296" s="161"/>
      <c r="OUU296" s="161"/>
      <c r="OUV296" s="161"/>
      <c r="OUW296" s="161"/>
      <c r="OUX296" s="161"/>
      <c r="OUY296" s="161"/>
      <c r="OUZ296" s="161"/>
      <c r="OVA296" s="161"/>
      <c r="OVB296" s="161"/>
      <c r="OVC296" s="161"/>
      <c r="OVD296" s="161"/>
      <c r="OVE296" s="161"/>
      <c r="OVF296" s="161"/>
      <c r="OVG296" s="161"/>
      <c r="OVH296" s="161"/>
      <c r="OVI296" s="161"/>
      <c r="OVJ296" s="161"/>
      <c r="OVK296" s="161"/>
      <c r="OVL296" s="161"/>
      <c r="OVM296" s="161"/>
      <c r="OVN296" s="161"/>
      <c r="OVO296" s="161"/>
      <c r="OVP296" s="161"/>
      <c r="OVQ296" s="161"/>
      <c r="OVR296" s="161"/>
      <c r="OVS296" s="161"/>
      <c r="OVT296" s="161"/>
      <c r="OVU296" s="161"/>
      <c r="OVV296" s="161"/>
      <c r="OVW296" s="161"/>
      <c r="OVX296" s="161"/>
      <c r="OVY296" s="161"/>
      <c r="OVZ296" s="161"/>
      <c r="OWA296" s="161"/>
      <c r="OWB296" s="161"/>
      <c r="OWC296" s="161"/>
      <c r="OWD296" s="161"/>
      <c r="OWE296" s="161"/>
      <c r="OWF296" s="161"/>
      <c r="OWG296" s="161"/>
      <c r="OWH296" s="161"/>
      <c r="OWI296" s="161"/>
      <c r="OWJ296" s="161"/>
      <c r="OWK296" s="161"/>
      <c r="OWL296" s="161"/>
      <c r="OWM296" s="161"/>
      <c r="OWN296" s="161"/>
      <c r="OWO296" s="161"/>
      <c r="OWP296" s="161"/>
      <c r="OWQ296" s="161"/>
      <c r="OWR296" s="161"/>
      <c r="OWS296" s="161"/>
      <c r="OWT296" s="161"/>
      <c r="OWU296" s="161"/>
      <c r="OWV296" s="161"/>
      <c r="OWW296" s="161"/>
      <c r="OWX296" s="161"/>
      <c r="OWY296" s="161"/>
      <c r="OWZ296" s="161"/>
      <c r="OXA296" s="161"/>
      <c r="OXB296" s="161"/>
      <c r="OXC296" s="161"/>
      <c r="OXD296" s="161"/>
      <c r="OXE296" s="161"/>
      <c r="OXF296" s="161"/>
      <c r="OXG296" s="161"/>
      <c r="OXH296" s="161"/>
      <c r="OXI296" s="161"/>
      <c r="OXJ296" s="161"/>
      <c r="OXK296" s="161"/>
      <c r="OXL296" s="161"/>
      <c r="OXM296" s="161"/>
      <c r="OXN296" s="161"/>
      <c r="OXO296" s="161"/>
      <c r="OXP296" s="161"/>
      <c r="OXQ296" s="161"/>
      <c r="OXR296" s="161"/>
      <c r="OXS296" s="161"/>
      <c r="OXT296" s="161"/>
      <c r="OXU296" s="161"/>
      <c r="OXV296" s="161"/>
      <c r="OXW296" s="161"/>
      <c r="OXX296" s="161"/>
      <c r="OXY296" s="161"/>
      <c r="OXZ296" s="161"/>
      <c r="OYA296" s="161"/>
      <c r="OYB296" s="161"/>
      <c r="OYC296" s="161"/>
      <c r="OYD296" s="161"/>
      <c r="OYE296" s="161"/>
      <c r="OYF296" s="161"/>
      <c r="OYG296" s="161"/>
      <c r="OYH296" s="161"/>
      <c r="OYI296" s="161"/>
      <c r="OYJ296" s="161"/>
      <c r="OYK296" s="161"/>
      <c r="OYL296" s="161"/>
      <c r="OYM296" s="161"/>
      <c r="OYN296" s="161"/>
      <c r="OYO296" s="161"/>
      <c r="OYP296" s="161"/>
      <c r="OYQ296" s="161"/>
      <c r="OYR296" s="161"/>
      <c r="OYS296" s="161"/>
      <c r="OYT296" s="161"/>
      <c r="OYU296" s="161"/>
      <c r="OYV296" s="161"/>
      <c r="OYW296" s="161"/>
      <c r="OYX296" s="161"/>
      <c r="OYY296" s="161"/>
      <c r="OYZ296" s="161"/>
      <c r="OZA296" s="161"/>
      <c r="OZB296" s="161"/>
      <c r="OZC296" s="161"/>
      <c r="OZD296" s="161"/>
      <c r="OZE296" s="161"/>
      <c r="OZF296" s="161"/>
      <c r="OZG296" s="161"/>
      <c r="OZH296" s="161"/>
      <c r="OZI296" s="161"/>
      <c r="OZJ296" s="161"/>
      <c r="OZK296" s="161"/>
      <c r="OZL296" s="161"/>
      <c r="OZM296" s="161"/>
      <c r="OZN296" s="161"/>
      <c r="OZO296" s="161"/>
      <c r="OZP296" s="161"/>
      <c r="OZQ296" s="161"/>
      <c r="OZR296" s="161"/>
      <c r="OZS296" s="161"/>
      <c r="OZT296" s="161"/>
      <c r="OZU296" s="161"/>
      <c r="OZV296" s="161"/>
      <c r="OZW296" s="161"/>
      <c r="OZX296" s="161"/>
      <c r="OZY296" s="161"/>
      <c r="OZZ296" s="161"/>
      <c r="PAA296" s="161"/>
      <c r="PAB296" s="161"/>
      <c r="PAC296" s="161"/>
      <c r="PAD296" s="161"/>
      <c r="PAE296" s="161"/>
      <c r="PAF296" s="161"/>
      <c r="PAG296" s="161"/>
      <c r="PAH296" s="161"/>
      <c r="PAI296" s="161"/>
      <c r="PAJ296" s="161"/>
      <c r="PAK296" s="161"/>
      <c r="PAL296" s="161"/>
      <c r="PAM296" s="161"/>
      <c r="PAN296" s="161"/>
      <c r="PAO296" s="161"/>
      <c r="PAP296" s="161"/>
      <c r="PAQ296" s="161"/>
      <c r="PAR296" s="161"/>
      <c r="PAS296" s="161"/>
      <c r="PAT296" s="161"/>
      <c r="PAU296" s="161"/>
      <c r="PAV296" s="161"/>
      <c r="PAW296" s="161"/>
      <c r="PAX296" s="161"/>
      <c r="PAY296" s="161"/>
      <c r="PAZ296" s="161"/>
      <c r="PBA296" s="161"/>
      <c r="PBB296" s="161"/>
      <c r="PBC296" s="161"/>
      <c r="PBD296" s="161"/>
      <c r="PBE296" s="161"/>
      <c r="PBF296" s="161"/>
      <c r="PBG296" s="161"/>
      <c r="PBH296" s="161"/>
      <c r="PBI296" s="161"/>
      <c r="PBJ296" s="161"/>
      <c r="PBK296" s="161"/>
      <c r="PBL296" s="161"/>
      <c r="PBM296" s="161"/>
      <c r="PBN296" s="161"/>
      <c r="PBO296" s="161"/>
      <c r="PBP296" s="161"/>
      <c r="PBQ296" s="161"/>
      <c r="PBR296" s="161"/>
      <c r="PBS296" s="161"/>
      <c r="PBT296" s="161"/>
      <c r="PBU296" s="161"/>
      <c r="PBV296" s="161"/>
      <c r="PBW296" s="161"/>
      <c r="PBX296" s="161"/>
      <c r="PBY296" s="161"/>
      <c r="PBZ296" s="161"/>
      <c r="PCA296" s="161"/>
      <c r="PCB296" s="161"/>
      <c r="PCC296" s="161"/>
      <c r="PCD296" s="161"/>
      <c r="PCE296" s="161"/>
      <c r="PCF296" s="161"/>
      <c r="PCG296" s="161"/>
      <c r="PCH296" s="161"/>
      <c r="PCI296" s="161"/>
      <c r="PCJ296" s="161"/>
      <c r="PCK296" s="161"/>
      <c r="PCL296" s="161"/>
      <c r="PCM296" s="161"/>
      <c r="PCN296" s="161"/>
      <c r="PCO296" s="161"/>
      <c r="PCP296" s="161"/>
      <c r="PCQ296" s="161"/>
      <c r="PCR296" s="161"/>
      <c r="PCS296" s="161"/>
      <c r="PCT296" s="161"/>
      <c r="PCU296" s="161"/>
      <c r="PCV296" s="161"/>
      <c r="PCW296" s="161"/>
      <c r="PCX296" s="161"/>
      <c r="PCY296" s="161"/>
      <c r="PCZ296" s="161"/>
      <c r="PDA296" s="161"/>
      <c r="PDB296" s="161"/>
      <c r="PDC296" s="161"/>
      <c r="PDD296" s="161"/>
      <c r="PDE296" s="161"/>
      <c r="PDF296" s="161"/>
      <c r="PDG296" s="161"/>
      <c r="PDH296" s="161"/>
      <c r="PDI296" s="161"/>
      <c r="PDJ296" s="161"/>
      <c r="PDK296" s="161"/>
      <c r="PDL296" s="161"/>
      <c r="PDM296" s="161"/>
      <c r="PDN296" s="161"/>
      <c r="PDO296" s="161"/>
      <c r="PDP296" s="161"/>
      <c r="PDQ296" s="161"/>
      <c r="PDR296" s="161"/>
      <c r="PDS296" s="161"/>
      <c r="PDT296" s="161"/>
      <c r="PDU296" s="161"/>
      <c r="PDV296" s="161"/>
      <c r="PDW296" s="161"/>
      <c r="PDX296" s="161"/>
      <c r="PDY296" s="161"/>
      <c r="PDZ296" s="161"/>
      <c r="PEA296" s="161"/>
      <c r="PEB296" s="161"/>
      <c r="PEC296" s="161"/>
      <c r="PED296" s="161"/>
      <c r="PEE296" s="161"/>
      <c r="PEF296" s="161"/>
      <c r="PEG296" s="161"/>
      <c r="PEH296" s="161"/>
      <c r="PEI296" s="161"/>
      <c r="PEJ296" s="161"/>
      <c r="PEK296" s="161"/>
      <c r="PEL296" s="161"/>
      <c r="PEM296" s="161"/>
      <c r="PEN296" s="161"/>
      <c r="PEO296" s="161"/>
      <c r="PEP296" s="161"/>
      <c r="PEQ296" s="161"/>
      <c r="PER296" s="161"/>
      <c r="PES296" s="161"/>
      <c r="PET296" s="161"/>
      <c r="PEU296" s="161"/>
      <c r="PEV296" s="161"/>
      <c r="PEW296" s="161"/>
      <c r="PEX296" s="161"/>
      <c r="PEY296" s="161"/>
      <c r="PEZ296" s="161"/>
      <c r="PFA296" s="161"/>
      <c r="PFB296" s="161"/>
      <c r="PFC296" s="161"/>
      <c r="PFD296" s="161"/>
      <c r="PFE296" s="161"/>
      <c r="PFF296" s="161"/>
      <c r="PFG296" s="161"/>
      <c r="PFH296" s="161"/>
      <c r="PFI296" s="161"/>
      <c r="PFJ296" s="161"/>
      <c r="PFK296" s="161"/>
      <c r="PFL296" s="161"/>
      <c r="PFM296" s="161"/>
      <c r="PFN296" s="161"/>
      <c r="PFO296" s="161"/>
      <c r="PFP296" s="161"/>
      <c r="PFQ296" s="161"/>
      <c r="PFR296" s="161"/>
      <c r="PFS296" s="161"/>
      <c r="PFT296" s="161"/>
      <c r="PFU296" s="161"/>
      <c r="PFV296" s="161"/>
      <c r="PFW296" s="161"/>
      <c r="PFX296" s="161"/>
      <c r="PFY296" s="161"/>
      <c r="PFZ296" s="161"/>
      <c r="PGA296" s="161"/>
      <c r="PGB296" s="161"/>
      <c r="PGC296" s="161"/>
      <c r="PGD296" s="161"/>
      <c r="PGE296" s="161"/>
      <c r="PGF296" s="161"/>
      <c r="PGG296" s="161"/>
      <c r="PGH296" s="161"/>
      <c r="PGI296" s="161"/>
      <c r="PGJ296" s="161"/>
      <c r="PGK296" s="161"/>
      <c r="PGL296" s="161"/>
      <c r="PGM296" s="161"/>
      <c r="PGN296" s="161"/>
      <c r="PGO296" s="161"/>
      <c r="PGP296" s="161"/>
      <c r="PGQ296" s="161"/>
      <c r="PGR296" s="161"/>
      <c r="PGS296" s="161"/>
      <c r="PGT296" s="161"/>
      <c r="PGU296" s="161"/>
      <c r="PGV296" s="161"/>
      <c r="PGW296" s="161"/>
      <c r="PGX296" s="161"/>
      <c r="PGY296" s="161"/>
      <c r="PGZ296" s="161"/>
      <c r="PHA296" s="161"/>
      <c r="PHB296" s="161"/>
      <c r="PHC296" s="161"/>
      <c r="PHD296" s="161"/>
      <c r="PHE296" s="161"/>
      <c r="PHF296" s="161"/>
      <c r="PHG296" s="161"/>
      <c r="PHH296" s="161"/>
      <c r="PHI296" s="161"/>
      <c r="PHJ296" s="161"/>
      <c r="PHK296" s="161"/>
      <c r="PHL296" s="161"/>
      <c r="PHM296" s="161"/>
      <c r="PHN296" s="161"/>
      <c r="PHO296" s="161"/>
      <c r="PHP296" s="161"/>
      <c r="PHQ296" s="161"/>
      <c r="PHR296" s="161"/>
      <c r="PHS296" s="161"/>
      <c r="PHT296" s="161"/>
      <c r="PHU296" s="161"/>
      <c r="PHV296" s="161"/>
      <c r="PHW296" s="161"/>
      <c r="PHX296" s="161"/>
      <c r="PHY296" s="161"/>
      <c r="PHZ296" s="161"/>
      <c r="PIA296" s="161"/>
      <c r="PIB296" s="161"/>
      <c r="PIC296" s="161"/>
      <c r="PID296" s="161"/>
      <c r="PIE296" s="161"/>
      <c r="PIF296" s="161"/>
      <c r="PIG296" s="161"/>
      <c r="PIH296" s="161"/>
      <c r="PII296" s="161"/>
      <c r="PIJ296" s="161"/>
      <c r="PIK296" s="161"/>
      <c r="PIL296" s="161"/>
      <c r="PIM296" s="161"/>
      <c r="PIN296" s="161"/>
      <c r="PIO296" s="161"/>
      <c r="PIP296" s="161"/>
      <c r="PIQ296" s="161"/>
      <c r="PIR296" s="161"/>
      <c r="PIS296" s="161"/>
      <c r="PIT296" s="161"/>
      <c r="PIU296" s="161"/>
      <c r="PIV296" s="161"/>
      <c r="PIW296" s="161"/>
      <c r="PIX296" s="161"/>
      <c r="PIY296" s="161"/>
      <c r="PIZ296" s="161"/>
      <c r="PJA296" s="161"/>
      <c r="PJB296" s="161"/>
      <c r="PJC296" s="161"/>
      <c r="PJD296" s="161"/>
      <c r="PJE296" s="161"/>
      <c r="PJF296" s="161"/>
      <c r="PJG296" s="161"/>
      <c r="PJH296" s="161"/>
      <c r="PJI296" s="161"/>
      <c r="PJJ296" s="161"/>
      <c r="PJK296" s="161"/>
      <c r="PJL296" s="161"/>
      <c r="PJM296" s="161"/>
      <c r="PJN296" s="161"/>
      <c r="PJO296" s="161"/>
      <c r="PJP296" s="161"/>
      <c r="PJQ296" s="161"/>
      <c r="PJR296" s="161"/>
      <c r="PJS296" s="161"/>
      <c r="PJT296" s="161"/>
      <c r="PJU296" s="161"/>
      <c r="PJV296" s="161"/>
      <c r="PJW296" s="161"/>
      <c r="PJX296" s="161"/>
      <c r="PJY296" s="161"/>
      <c r="PJZ296" s="161"/>
      <c r="PKA296" s="161"/>
      <c r="PKB296" s="161"/>
      <c r="PKC296" s="161"/>
      <c r="PKD296" s="161"/>
      <c r="PKE296" s="161"/>
      <c r="PKF296" s="161"/>
      <c r="PKG296" s="161"/>
      <c r="PKH296" s="161"/>
      <c r="PKI296" s="161"/>
      <c r="PKJ296" s="161"/>
      <c r="PKK296" s="161"/>
      <c r="PKL296" s="161"/>
      <c r="PKM296" s="161"/>
      <c r="PKN296" s="161"/>
      <c r="PKO296" s="161"/>
      <c r="PKP296" s="161"/>
      <c r="PKQ296" s="161"/>
      <c r="PKR296" s="161"/>
      <c r="PKS296" s="161"/>
      <c r="PKT296" s="161"/>
      <c r="PKU296" s="161"/>
      <c r="PKV296" s="161"/>
      <c r="PKW296" s="161"/>
      <c r="PKX296" s="161"/>
      <c r="PKY296" s="161"/>
      <c r="PKZ296" s="161"/>
      <c r="PLA296" s="161"/>
      <c r="PLB296" s="161"/>
      <c r="PLC296" s="161"/>
      <c r="PLD296" s="161"/>
      <c r="PLE296" s="161"/>
      <c r="PLF296" s="161"/>
      <c r="PLG296" s="161"/>
      <c r="PLH296" s="161"/>
      <c r="PLI296" s="161"/>
      <c r="PLJ296" s="161"/>
      <c r="PLK296" s="161"/>
      <c r="PLL296" s="161"/>
      <c r="PLM296" s="161"/>
      <c r="PLN296" s="161"/>
      <c r="PLO296" s="161"/>
      <c r="PLP296" s="161"/>
      <c r="PLQ296" s="161"/>
      <c r="PLR296" s="161"/>
      <c r="PLS296" s="161"/>
      <c r="PLT296" s="161"/>
      <c r="PLU296" s="161"/>
      <c r="PLV296" s="161"/>
      <c r="PLW296" s="161"/>
      <c r="PLX296" s="161"/>
      <c r="PLY296" s="161"/>
      <c r="PLZ296" s="161"/>
      <c r="PMA296" s="161"/>
      <c r="PMB296" s="161"/>
      <c r="PMC296" s="161"/>
      <c r="PMD296" s="161"/>
      <c r="PME296" s="161"/>
      <c r="PMF296" s="161"/>
      <c r="PMG296" s="161"/>
      <c r="PMH296" s="161"/>
      <c r="PMI296" s="161"/>
      <c r="PMJ296" s="161"/>
      <c r="PMK296" s="161"/>
      <c r="PML296" s="161"/>
      <c r="PMM296" s="161"/>
      <c r="PMN296" s="161"/>
      <c r="PMO296" s="161"/>
      <c r="PMP296" s="161"/>
      <c r="PMQ296" s="161"/>
      <c r="PMR296" s="161"/>
      <c r="PMS296" s="161"/>
      <c r="PMT296" s="161"/>
      <c r="PMU296" s="161"/>
      <c r="PMV296" s="161"/>
      <c r="PMW296" s="161"/>
      <c r="PMX296" s="161"/>
      <c r="PMY296" s="161"/>
      <c r="PMZ296" s="161"/>
      <c r="PNA296" s="161"/>
      <c r="PNB296" s="161"/>
      <c r="PNC296" s="161"/>
      <c r="PND296" s="161"/>
      <c r="PNE296" s="161"/>
      <c r="PNF296" s="161"/>
      <c r="PNG296" s="161"/>
      <c r="PNH296" s="161"/>
      <c r="PNI296" s="161"/>
      <c r="PNJ296" s="161"/>
      <c r="PNK296" s="161"/>
      <c r="PNL296" s="161"/>
      <c r="PNM296" s="161"/>
      <c r="PNN296" s="161"/>
      <c r="PNO296" s="161"/>
      <c r="PNP296" s="161"/>
      <c r="PNQ296" s="161"/>
      <c r="PNR296" s="161"/>
      <c r="PNS296" s="161"/>
      <c r="PNT296" s="161"/>
      <c r="PNU296" s="161"/>
      <c r="PNV296" s="161"/>
      <c r="PNW296" s="161"/>
      <c r="PNX296" s="161"/>
      <c r="PNY296" s="161"/>
      <c r="PNZ296" s="161"/>
      <c r="POA296" s="161"/>
      <c r="POB296" s="161"/>
      <c r="POC296" s="161"/>
      <c r="POD296" s="161"/>
      <c r="POE296" s="161"/>
      <c r="POF296" s="161"/>
      <c r="POG296" s="161"/>
      <c r="POH296" s="161"/>
      <c r="POI296" s="161"/>
      <c r="POJ296" s="161"/>
      <c r="POK296" s="161"/>
      <c r="POL296" s="161"/>
      <c r="POM296" s="161"/>
      <c r="PON296" s="161"/>
      <c r="POO296" s="161"/>
      <c r="POP296" s="161"/>
      <c r="POQ296" s="161"/>
      <c r="POR296" s="161"/>
      <c r="POS296" s="161"/>
      <c r="POT296" s="161"/>
      <c r="POU296" s="161"/>
      <c r="POV296" s="161"/>
      <c r="POW296" s="161"/>
      <c r="POX296" s="161"/>
      <c r="POY296" s="161"/>
      <c r="POZ296" s="161"/>
      <c r="PPA296" s="161"/>
      <c r="PPB296" s="161"/>
      <c r="PPC296" s="161"/>
      <c r="PPD296" s="161"/>
      <c r="PPE296" s="161"/>
      <c r="PPF296" s="161"/>
      <c r="PPG296" s="161"/>
      <c r="PPH296" s="161"/>
      <c r="PPI296" s="161"/>
      <c r="PPJ296" s="161"/>
      <c r="PPK296" s="161"/>
      <c r="PPL296" s="161"/>
      <c r="PPM296" s="161"/>
      <c r="PPN296" s="161"/>
      <c r="PPO296" s="161"/>
      <c r="PPP296" s="161"/>
      <c r="PPQ296" s="161"/>
      <c r="PPR296" s="161"/>
      <c r="PPS296" s="161"/>
      <c r="PPT296" s="161"/>
      <c r="PPU296" s="161"/>
      <c r="PPV296" s="161"/>
      <c r="PPW296" s="161"/>
      <c r="PPX296" s="161"/>
      <c r="PPY296" s="161"/>
      <c r="PPZ296" s="161"/>
      <c r="PQA296" s="161"/>
      <c r="PQB296" s="161"/>
      <c r="PQC296" s="161"/>
      <c r="PQD296" s="161"/>
      <c r="PQE296" s="161"/>
      <c r="PQF296" s="161"/>
      <c r="PQG296" s="161"/>
      <c r="PQH296" s="161"/>
      <c r="PQI296" s="161"/>
      <c r="PQJ296" s="161"/>
      <c r="PQK296" s="161"/>
      <c r="PQL296" s="161"/>
      <c r="PQM296" s="161"/>
      <c r="PQN296" s="161"/>
      <c r="PQO296" s="161"/>
      <c r="PQP296" s="161"/>
      <c r="PQQ296" s="161"/>
      <c r="PQR296" s="161"/>
      <c r="PQS296" s="161"/>
      <c r="PQT296" s="161"/>
      <c r="PQU296" s="161"/>
      <c r="PQV296" s="161"/>
      <c r="PQW296" s="161"/>
      <c r="PQX296" s="161"/>
      <c r="PQY296" s="161"/>
      <c r="PQZ296" s="161"/>
      <c r="PRA296" s="161"/>
      <c r="PRB296" s="161"/>
      <c r="PRC296" s="161"/>
      <c r="PRD296" s="161"/>
      <c r="PRE296" s="161"/>
      <c r="PRF296" s="161"/>
      <c r="PRG296" s="161"/>
      <c r="PRH296" s="161"/>
      <c r="PRI296" s="161"/>
      <c r="PRJ296" s="161"/>
      <c r="PRK296" s="161"/>
      <c r="PRL296" s="161"/>
      <c r="PRM296" s="161"/>
      <c r="PRN296" s="161"/>
      <c r="PRO296" s="161"/>
      <c r="PRP296" s="161"/>
      <c r="PRQ296" s="161"/>
      <c r="PRR296" s="161"/>
      <c r="PRS296" s="161"/>
      <c r="PRT296" s="161"/>
      <c r="PRU296" s="161"/>
      <c r="PRV296" s="161"/>
      <c r="PRW296" s="161"/>
      <c r="PRX296" s="161"/>
      <c r="PRY296" s="161"/>
      <c r="PRZ296" s="161"/>
      <c r="PSA296" s="161"/>
      <c r="PSB296" s="161"/>
      <c r="PSC296" s="161"/>
      <c r="PSD296" s="161"/>
      <c r="PSE296" s="161"/>
      <c r="PSF296" s="161"/>
      <c r="PSG296" s="161"/>
      <c r="PSH296" s="161"/>
      <c r="PSI296" s="161"/>
      <c r="PSJ296" s="161"/>
      <c r="PSK296" s="161"/>
      <c r="PSL296" s="161"/>
      <c r="PSM296" s="161"/>
      <c r="PSN296" s="161"/>
      <c r="PSO296" s="161"/>
      <c r="PSP296" s="161"/>
      <c r="PSQ296" s="161"/>
      <c r="PSR296" s="161"/>
      <c r="PSS296" s="161"/>
      <c r="PST296" s="161"/>
      <c r="PSU296" s="161"/>
      <c r="PSV296" s="161"/>
      <c r="PSW296" s="161"/>
      <c r="PSX296" s="161"/>
      <c r="PSY296" s="161"/>
      <c r="PSZ296" s="161"/>
      <c r="PTA296" s="161"/>
      <c r="PTB296" s="161"/>
      <c r="PTC296" s="161"/>
      <c r="PTD296" s="161"/>
      <c r="PTE296" s="161"/>
      <c r="PTF296" s="161"/>
      <c r="PTG296" s="161"/>
      <c r="PTH296" s="161"/>
      <c r="PTI296" s="161"/>
      <c r="PTJ296" s="161"/>
      <c r="PTK296" s="161"/>
      <c r="PTL296" s="161"/>
      <c r="PTM296" s="161"/>
      <c r="PTN296" s="161"/>
      <c r="PTO296" s="161"/>
      <c r="PTP296" s="161"/>
      <c r="PTQ296" s="161"/>
      <c r="PTR296" s="161"/>
      <c r="PTS296" s="161"/>
      <c r="PTT296" s="161"/>
      <c r="PTU296" s="161"/>
      <c r="PTV296" s="161"/>
      <c r="PTW296" s="161"/>
      <c r="PTX296" s="161"/>
      <c r="PTY296" s="161"/>
      <c r="PTZ296" s="161"/>
      <c r="PUA296" s="161"/>
      <c r="PUB296" s="161"/>
      <c r="PUC296" s="161"/>
      <c r="PUD296" s="161"/>
      <c r="PUE296" s="161"/>
      <c r="PUF296" s="161"/>
      <c r="PUG296" s="161"/>
      <c r="PUH296" s="161"/>
      <c r="PUI296" s="161"/>
      <c r="PUJ296" s="161"/>
      <c r="PUK296" s="161"/>
      <c r="PUL296" s="161"/>
      <c r="PUM296" s="161"/>
      <c r="PUN296" s="161"/>
      <c r="PUO296" s="161"/>
      <c r="PUP296" s="161"/>
      <c r="PUQ296" s="161"/>
      <c r="PUR296" s="161"/>
      <c r="PUS296" s="161"/>
      <c r="PUT296" s="161"/>
      <c r="PUU296" s="161"/>
      <c r="PUV296" s="161"/>
      <c r="PUW296" s="161"/>
      <c r="PUX296" s="161"/>
      <c r="PUY296" s="161"/>
      <c r="PUZ296" s="161"/>
      <c r="PVA296" s="161"/>
      <c r="PVB296" s="161"/>
      <c r="PVC296" s="161"/>
      <c r="PVD296" s="161"/>
      <c r="PVE296" s="161"/>
      <c r="PVF296" s="161"/>
      <c r="PVG296" s="161"/>
      <c r="PVH296" s="161"/>
      <c r="PVI296" s="161"/>
      <c r="PVJ296" s="161"/>
      <c r="PVK296" s="161"/>
      <c r="PVL296" s="161"/>
      <c r="PVM296" s="161"/>
      <c r="PVN296" s="161"/>
      <c r="PVO296" s="161"/>
      <c r="PVP296" s="161"/>
      <c r="PVQ296" s="161"/>
      <c r="PVR296" s="161"/>
      <c r="PVS296" s="161"/>
      <c r="PVT296" s="161"/>
      <c r="PVU296" s="161"/>
      <c r="PVV296" s="161"/>
      <c r="PVW296" s="161"/>
      <c r="PVX296" s="161"/>
      <c r="PVY296" s="161"/>
      <c r="PVZ296" s="161"/>
      <c r="PWA296" s="161"/>
      <c r="PWB296" s="161"/>
      <c r="PWC296" s="161"/>
      <c r="PWD296" s="161"/>
      <c r="PWE296" s="161"/>
      <c r="PWF296" s="161"/>
      <c r="PWG296" s="161"/>
      <c r="PWH296" s="161"/>
      <c r="PWI296" s="161"/>
      <c r="PWJ296" s="161"/>
      <c r="PWK296" s="161"/>
      <c r="PWL296" s="161"/>
      <c r="PWM296" s="161"/>
      <c r="PWN296" s="161"/>
      <c r="PWO296" s="161"/>
      <c r="PWP296" s="161"/>
      <c r="PWQ296" s="161"/>
      <c r="PWR296" s="161"/>
      <c r="PWS296" s="161"/>
      <c r="PWT296" s="161"/>
      <c r="PWU296" s="161"/>
      <c r="PWV296" s="161"/>
      <c r="PWW296" s="161"/>
      <c r="PWX296" s="161"/>
      <c r="PWY296" s="161"/>
      <c r="PWZ296" s="161"/>
      <c r="PXA296" s="161"/>
      <c r="PXB296" s="161"/>
      <c r="PXC296" s="161"/>
      <c r="PXD296" s="161"/>
      <c r="PXE296" s="161"/>
      <c r="PXF296" s="161"/>
      <c r="PXG296" s="161"/>
      <c r="PXH296" s="161"/>
      <c r="PXI296" s="161"/>
      <c r="PXJ296" s="161"/>
      <c r="PXK296" s="161"/>
      <c r="PXL296" s="161"/>
      <c r="PXM296" s="161"/>
      <c r="PXN296" s="161"/>
      <c r="PXO296" s="161"/>
      <c r="PXP296" s="161"/>
      <c r="PXQ296" s="161"/>
      <c r="PXR296" s="161"/>
      <c r="PXS296" s="161"/>
      <c r="PXT296" s="161"/>
      <c r="PXU296" s="161"/>
      <c r="PXV296" s="161"/>
      <c r="PXW296" s="161"/>
      <c r="PXX296" s="161"/>
      <c r="PXY296" s="161"/>
      <c r="PXZ296" s="161"/>
      <c r="PYA296" s="161"/>
      <c r="PYB296" s="161"/>
      <c r="PYC296" s="161"/>
      <c r="PYD296" s="161"/>
      <c r="PYE296" s="161"/>
      <c r="PYF296" s="161"/>
      <c r="PYG296" s="161"/>
      <c r="PYH296" s="161"/>
      <c r="PYI296" s="161"/>
      <c r="PYJ296" s="161"/>
      <c r="PYK296" s="161"/>
      <c r="PYL296" s="161"/>
      <c r="PYM296" s="161"/>
      <c r="PYN296" s="161"/>
      <c r="PYO296" s="161"/>
      <c r="PYP296" s="161"/>
      <c r="PYQ296" s="161"/>
      <c r="PYR296" s="161"/>
      <c r="PYS296" s="161"/>
      <c r="PYT296" s="161"/>
      <c r="PYU296" s="161"/>
      <c r="PYV296" s="161"/>
      <c r="PYW296" s="161"/>
      <c r="PYX296" s="161"/>
      <c r="PYY296" s="161"/>
      <c r="PYZ296" s="161"/>
      <c r="PZA296" s="161"/>
      <c r="PZB296" s="161"/>
      <c r="PZC296" s="161"/>
      <c r="PZD296" s="161"/>
      <c r="PZE296" s="161"/>
      <c r="PZF296" s="161"/>
      <c r="PZG296" s="161"/>
      <c r="PZH296" s="161"/>
      <c r="PZI296" s="161"/>
      <c r="PZJ296" s="161"/>
      <c r="PZK296" s="161"/>
      <c r="PZL296" s="161"/>
      <c r="PZM296" s="161"/>
      <c r="PZN296" s="161"/>
      <c r="PZO296" s="161"/>
      <c r="PZP296" s="161"/>
      <c r="PZQ296" s="161"/>
      <c r="PZR296" s="161"/>
      <c r="PZS296" s="161"/>
      <c r="PZT296" s="161"/>
      <c r="PZU296" s="161"/>
      <c r="PZV296" s="161"/>
      <c r="PZW296" s="161"/>
      <c r="PZX296" s="161"/>
      <c r="PZY296" s="161"/>
      <c r="PZZ296" s="161"/>
      <c r="QAA296" s="161"/>
      <c r="QAB296" s="161"/>
      <c r="QAC296" s="161"/>
      <c r="QAD296" s="161"/>
      <c r="QAE296" s="161"/>
      <c r="QAF296" s="161"/>
      <c r="QAG296" s="161"/>
      <c r="QAH296" s="161"/>
      <c r="QAI296" s="161"/>
      <c r="QAJ296" s="161"/>
      <c r="QAK296" s="161"/>
      <c r="QAL296" s="161"/>
      <c r="QAM296" s="161"/>
      <c r="QAN296" s="161"/>
      <c r="QAO296" s="161"/>
      <c r="QAP296" s="161"/>
      <c r="QAQ296" s="161"/>
      <c r="QAR296" s="161"/>
      <c r="QAS296" s="161"/>
      <c r="QAT296" s="161"/>
      <c r="QAU296" s="161"/>
      <c r="QAV296" s="161"/>
      <c r="QAW296" s="161"/>
      <c r="QAX296" s="161"/>
      <c r="QAY296" s="161"/>
      <c r="QAZ296" s="161"/>
      <c r="QBA296" s="161"/>
      <c r="QBB296" s="161"/>
      <c r="QBC296" s="161"/>
      <c r="QBD296" s="161"/>
      <c r="QBE296" s="161"/>
      <c r="QBF296" s="161"/>
      <c r="QBG296" s="161"/>
      <c r="QBH296" s="161"/>
      <c r="QBI296" s="161"/>
      <c r="QBJ296" s="161"/>
      <c r="QBK296" s="161"/>
      <c r="QBL296" s="161"/>
      <c r="QBM296" s="161"/>
      <c r="QBN296" s="161"/>
      <c r="QBO296" s="161"/>
      <c r="QBP296" s="161"/>
      <c r="QBQ296" s="161"/>
      <c r="QBR296" s="161"/>
      <c r="QBS296" s="161"/>
      <c r="QBT296" s="161"/>
      <c r="QBU296" s="161"/>
      <c r="QBV296" s="161"/>
      <c r="QBW296" s="161"/>
      <c r="QBX296" s="161"/>
      <c r="QBY296" s="161"/>
      <c r="QBZ296" s="161"/>
      <c r="QCA296" s="161"/>
      <c r="QCB296" s="161"/>
      <c r="QCC296" s="161"/>
      <c r="QCD296" s="161"/>
      <c r="QCE296" s="161"/>
      <c r="QCF296" s="161"/>
      <c r="QCG296" s="161"/>
      <c r="QCH296" s="161"/>
      <c r="QCI296" s="161"/>
      <c r="QCJ296" s="161"/>
      <c r="QCK296" s="161"/>
      <c r="QCL296" s="161"/>
      <c r="QCM296" s="161"/>
      <c r="QCN296" s="161"/>
      <c r="QCO296" s="161"/>
      <c r="QCP296" s="161"/>
      <c r="QCQ296" s="161"/>
      <c r="QCR296" s="161"/>
      <c r="QCS296" s="161"/>
      <c r="QCT296" s="161"/>
      <c r="QCU296" s="161"/>
      <c r="QCV296" s="161"/>
      <c r="QCW296" s="161"/>
      <c r="QCX296" s="161"/>
      <c r="QCY296" s="161"/>
      <c r="QCZ296" s="161"/>
      <c r="QDA296" s="161"/>
      <c r="QDB296" s="161"/>
      <c r="QDC296" s="161"/>
      <c r="QDD296" s="161"/>
      <c r="QDE296" s="161"/>
      <c r="QDF296" s="161"/>
      <c r="QDG296" s="161"/>
      <c r="QDH296" s="161"/>
      <c r="QDI296" s="161"/>
      <c r="QDJ296" s="161"/>
      <c r="QDK296" s="161"/>
      <c r="QDL296" s="161"/>
      <c r="QDM296" s="161"/>
      <c r="QDN296" s="161"/>
      <c r="QDO296" s="161"/>
      <c r="QDP296" s="161"/>
      <c r="QDQ296" s="161"/>
      <c r="QDR296" s="161"/>
      <c r="QDS296" s="161"/>
      <c r="QDT296" s="161"/>
      <c r="QDU296" s="161"/>
      <c r="QDV296" s="161"/>
      <c r="QDW296" s="161"/>
      <c r="QDX296" s="161"/>
      <c r="QDY296" s="161"/>
      <c r="QDZ296" s="161"/>
      <c r="QEA296" s="161"/>
      <c r="QEB296" s="161"/>
      <c r="QEC296" s="161"/>
      <c r="QED296" s="161"/>
      <c r="QEE296" s="161"/>
      <c r="QEF296" s="161"/>
      <c r="QEG296" s="161"/>
      <c r="QEH296" s="161"/>
      <c r="QEI296" s="161"/>
      <c r="QEJ296" s="161"/>
      <c r="QEK296" s="161"/>
      <c r="QEL296" s="161"/>
      <c r="QEM296" s="161"/>
      <c r="QEN296" s="161"/>
      <c r="QEO296" s="161"/>
      <c r="QEP296" s="161"/>
      <c r="QEQ296" s="161"/>
      <c r="QER296" s="161"/>
      <c r="QES296" s="161"/>
      <c r="QET296" s="161"/>
      <c r="QEU296" s="161"/>
      <c r="QEV296" s="161"/>
      <c r="QEW296" s="161"/>
      <c r="QEX296" s="161"/>
      <c r="QEY296" s="161"/>
      <c r="QEZ296" s="161"/>
      <c r="QFA296" s="161"/>
      <c r="QFB296" s="161"/>
      <c r="QFC296" s="161"/>
      <c r="QFD296" s="161"/>
      <c r="QFE296" s="161"/>
      <c r="QFF296" s="161"/>
      <c r="QFG296" s="161"/>
      <c r="QFH296" s="161"/>
      <c r="QFI296" s="161"/>
      <c r="QFJ296" s="161"/>
      <c r="QFK296" s="161"/>
      <c r="QFL296" s="161"/>
      <c r="QFM296" s="161"/>
      <c r="QFN296" s="161"/>
      <c r="QFO296" s="161"/>
      <c r="QFP296" s="161"/>
      <c r="QFQ296" s="161"/>
      <c r="QFR296" s="161"/>
      <c r="QFS296" s="161"/>
      <c r="QFT296" s="161"/>
      <c r="QFU296" s="161"/>
      <c r="QFV296" s="161"/>
      <c r="QFW296" s="161"/>
      <c r="QFX296" s="161"/>
      <c r="QFY296" s="161"/>
      <c r="QFZ296" s="161"/>
      <c r="QGA296" s="161"/>
      <c r="QGB296" s="161"/>
      <c r="QGC296" s="161"/>
      <c r="QGD296" s="161"/>
      <c r="QGE296" s="161"/>
      <c r="QGF296" s="161"/>
      <c r="QGG296" s="161"/>
      <c r="QGH296" s="161"/>
      <c r="QGI296" s="161"/>
      <c r="QGJ296" s="161"/>
      <c r="QGK296" s="161"/>
      <c r="QGL296" s="161"/>
      <c r="QGM296" s="161"/>
      <c r="QGN296" s="161"/>
      <c r="QGO296" s="161"/>
      <c r="QGP296" s="161"/>
      <c r="QGQ296" s="161"/>
      <c r="QGR296" s="161"/>
      <c r="QGS296" s="161"/>
      <c r="QGT296" s="161"/>
      <c r="QGU296" s="161"/>
      <c r="QGV296" s="161"/>
      <c r="QGW296" s="161"/>
      <c r="QGX296" s="161"/>
      <c r="QGY296" s="161"/>
      <c r="QGZ296" s="161"/>
      <c r="QHA296" s="161"/>
      <c r="QHB296" s="161"/>
      <c r="QHC296" s="161"/>
      <c r="QHD296" s="161"/>
      <c r="QHE296" s="161"/>
      <c r="QHF296" s="161"/>
      <c r="QHG296" s="161"/>
      <c r="QHH296" s="161"/>
      <c r="QHI296" s="161"/>
      <c r="QHJ296" s="161"/>
      <c r="QHK296" s="161"/>
      <c r="QHL296" s="161"/>
      <c r="QHM296" s="161"/>
      <c r="QHN296" s="161"/>
      <c r="QHO296" s="161"/>
      <c r="QHP296" s="161"/>
      <c r="QHQ296" s="161"/>
      <c r="QHR296" s="161"/>
      <c r="QHS296" s="161"/>
      <c r="QHT296" s="161"/>
      <c r="QHU296" s="161"/>
      <c r="QHV296" s="161"/>
      <c r="QHW296" s="161"/>
      <c r="QHX296" s="161"/>
      <c r="QHY296" s="161"/>
      <c r="QHZ296" s="161"/>
      <c r="QIA296" s="161"/>
      <c r="QIB296" s="161"/>
      <c r="QIC296" s="161"/>
      <c r="QID296" s="161"/>
      <c r="QIE296" s="161"/>
      <c r="QIF296" s="161"/>
      <c r="QIG296" s="161"/>
      <c r="QIH296" s="161"/>
      <c r="QII296" s="161"/>
      <c r="QIJ296" s="161"/>
      <c r="QIK296" s="161"/>
      <c r="QIL296" s="161"/>
      <c r="QIM296" s="161"/>
      <c r="QIN296" s="161"/>
      <c r="QIO296" s="161"/>
      <c r="QIP296" s="161"/>
      <c r="QIQ296" s="161"/>
      <c r="QIR296" s="161"/>
      <c r="QIS296" s="161"/>
      <c r="QIT296" s="161"/>
      <c r="QIU296" s="161"/>
      <c r="QIV296" s="161"/>
      <c r="QIW296" s="161"/>
      <c r="QIX296" s="161"/>
      <c r="QIY296" s="161"/>
      <c r="QIZ296" s="161"/>
      <c r="QJA296" s="161"/>
      <c r="QJB296" s="161"/>
      <c r="QJC296" s="161"/>
      <c r="QJD296" s="161"/>
      <c r="QJE296" s="161"/>
      <c r="QJF296" s="161"/>
      <c r="QJG296" s="161"/>
      <c r="QJH296" s="161"/>
      <c r="QJI296" s="161"/>
      <c r="QJJ296" s="161"/>
      <c r="QJK296" s="161"/>
      <c r="QJL296" s="161"/>
      <c r="QJM296" s="161"/>
      <c r="QJN296" s="161"/>
      <c r="QJO296" s="161"/>
      <c r="QJP296" s="161"/>
      <c r="QJQ296" s="161"/>
      <c r="QJR296" s="161"/>
      <c r="QJS296" s="161"/>
      <c r="QJT296" s="161"/>
      <c r="QJU296" s="161"/>
      <c r="QJV296" s="161"/>
      <c r="QJW296" s="161"/>
      <c r="QJX296" s="161"/>
      <c r="QJY296" s="161"/>
      <c r="QJZ296" s="161"/>
      <c r="QKA296" s="161"/>
      <c r="QKB296" s="161"/>
      <c r="QKC296" s="161"/>
      <c r="QKD296" s="161"/>
      <c r="QKE296" s="161"/>
      <c r="QKF296" s="161"/>
      <c r="QKG296" s="161"/>
      <c r="QKH296" s="161"/>
      <c r="QKI296" s="161"/>
      <c r="QKJ296" s="161"/>
      <c r="QKK296" s="161"/>
      <c r="QKL296" s="161"/>
      <c r="QKM296" s="161"/>
      <c r="QKN296" s="161"/>
      <c r="QKO296" s="161"/>
      <c r="QKP296" s="161"/>
      <c r="QKQ296" s="161"/>
      <c r="QKR296" s="161"/>
      <c r="QKS296" s="161"/>
      <c r="QKT296" s="161"/>
      <c r="QKU296" s="161"/>
      <c r="QKV296" s="161"/>
      <c r="QKW296" s="161"/>
      <c r="QKX296" s="161"/>
      <c r="QKY296" s="161"/>
      <c r="QKZ296" s="161"/>
      <c r="QLA296" s="161"/>
      <c r="QLB296" s="161"/>
      <c r="QLC296" s="161"/>
      <c r="QLD296" s="161"/>
      <c r="QLE296" s="161"/>
      <c r="QLF296" s="161"/>
      <c r="QLG296" s="161"/>
      <c r="QLH296" s="161"/>
      <c r="QLI296" s="161"/>
      <c r="QLJ296" s="161"/>
      <c r="QLK296" s="161"/>
      <c r="QLL296" s="161"/>
      <c r="QLM296" s="161"/>
      <c r="QLN296" s="161"/>
      <c r="QLO296" s="161"/>
      <c r="QLP296" s="161"/>
      <c r="QLQ296" s="161"/>
      <c r="QLR296" s="161"/>
      <c r="QLS296" s="161"/>
      <c r="QLT296" s="161"/>
      <c r="QLU296" s="161"/>
      <c r="QLV296" s="161"/>
      <c r="QLW296" s="161"/>
      <c r="QLX296" s="161"/>
      <c r="QLY296" s="161"/>
      <c r="QLZ296" s="161"/>
      <c r="QMA296" s="161"/>
      <c r="QMB296" s="161"/>
      <c r="QMC296" s="161"/>
      <c r="QMD296" s="161"/>
      <c r="QME296" s="161"/>
      <c r="QMF296" s="161"/>
      <c r="QMG296" s="161"/>
      <c r="QMH296" s="161"/>
      <c r="QMI296" s="161"/>
      <c r="QMJ296" s="161"/>
      <c r="QMK296" s="161"/>
      <c r="QML296" s="161"/>
      <c r="QMM296" s="161"/>
      <c r="QMN296" s="161"/>
      <c r="QMO296" s="161"/>
      <c r="QMP296" s="161"/>
      <c r="QMQ296" s="161"/>
      <c r="QMR296" s="161"/>
      <c r="QMS296" s="161"/>
      <c r="QMT296" s="161"/>
      <c r="QMU296" s="161"/>
      <c r="QMV296" s="161"/>
      <c r="QMW296" s="161"/>
      <c r="QMX296" s="161"/>
      <c r="QMY296" s="161"/>
      <c r="QMZ296" s="161"/>
      <c r="QNA296" s="161"/>
      <c r="QNB296" s="161"/>
      <c r="QNC296" s="161"/>
      <c r="QND296" s="161"/>
      <c r="QNE296" s="161"/>
      <c r="QNF296" s="161"/>
      <c r="QNG296" s="161"/>
      <c r="QNH296" s="161"/>
      <c r="QNI296" s="161"/>
      <c r="QNJ296" s="161"/>
      <c r="QNK296" s="161"/>
      <c r="QNL296" s="161"/>
      <c r="QNM296" s="161"/>
      <c r="QNN296" s="161"/>
      <c r="QNO296" s="161"/>
      <c r="QNP296" s="161"/>
      <c r="QNQ296" s="161"/>
      <c r="QNR296" s="161"/>
      <c r="QNS296" s="161"/>
      <c r="QNT296" s="161"/>
      <c r="QNU296" s="161"/>
      <c r="QNV296" s="161"/>
      <c r="QNW296" s="161"/>
      <c r="QNX296" s="161"/>
      <c r="QNY296" s="161"/>
      <c r="QNZ296" s="161"/>
      <c r="QOA296" s="161"/>
      <c r="QOB296" s="161"/>
      <c r="QOC296" s="161"/>
      <c r="QOD296" s="161"/>
      <c r="QOE296" s="161"/>
      <c r="QOF296" s="161"/>
      <c r="QOG296" s="161"/>
      <c r="QOH296" s="161"/>
      <c r="QOI296" s="161"/>
      <c r="QOJ296" s="161"/>
      <c r="QOK296" s="161"/>
      <c r="QOL296" s="161"/>
      <c r="QOM296" s="161"/>
      <c r="QON296" s="161"/>
      <c r="QOO296" s="161"/>
      <c r="QOP296" s="161"/>
      <c r="QOQ296" s="161"/>
      <c r="QOR296" s="161"/>
      <c r="QOS296" s="161"/>
      <c r="QOT296" s="161"/>
      <c r="QOU296" s="161"/>
      <c r="QOV296" s="161"/>
      <c r="QOW296" s="161"/>
      <c r="QOX296" s="161"/>
      <c r="QOY296" s="161"/>
      <c r="QOZ296" s="161"/>
      <c r="QPA296" s="161"/>
      <c r="QPB296" s="161"/>
      <c r="QPC296" s="161"/>
      <c r="QPD296" s="161"/>
      <c r="QPE296" s="161"/>
      <c r="QPF296" s="161"/>
      <c r="QPG296" s="161"/>
      <c r="QPH296" s="161"/>
      <c r="QPI296" s="161"/>
      <c r="QPJ296" s="161"/>
      <c r="QPK296" s="161"/>
      <c r="QPL296" s="161"/>
      <c r="QPM296" s="161"/>
      <c r="QPN296" s="161"/>
      <c r="QPO296" s="161"/>
      <c r="QPP296" s="161"/>
      <c r="QPQ296" s="161"/>
      <c r="QPR296" s="161"/>
      <c r="QPS296" s="161"/>
      <c r="QPT296" s="161"/>
      <c r="QPU296" s="161"/>
      <c r="QPV296" s="161"/>
      <c r="QPW296" s="161"/>
      <c r="QPX296" s="161"/>
      <c r="QPY296" s="161"/>
      <c r="QPZ296" s="161"/>
      <c r="QQA296" s="161"/>
      <c r="QQB296" s="161"/>
      <c r="QQC296" s="161"/>
      <c r="QQD296" s="161"/>
      <c r="QQE296" s="161"/>
      <c r="QQF296" s="161"/>
      <c r="QQG296" s="161"/>
      <c r="QQH296" s="161"/>
      <c r="QQI296" s="161"/>
      <c r="QQJ296" s="161"/>
      <c r="QQK296" s="161"/>
      <c r="QQL296" s="161"/>
      <c r="QQM296" s="161"/>
      <c r="QQN296" s="161"/>
      <c r="QQO296" s="161"/>
      <c r="QQP296" s="161"/>
      <c r="QQQ296" s="161"/>
      <c r="QQR296" s="161"/>
      <c r="QQS296" s="161"/>
      <c r="QQT296" s="161"/>
      <c r="QQU296" s="161"/>
      <c r="QQV296" s="161"/>
      <c r="QQW296" s="161"/>
      <c r="QQX296" s="161"/>
      <c r="QQY296" s="161"/>
      <c r="QQZ296" s="161"/>
      <c r="QRA296" s="161"/>
      <c r="QRB296" s="161"/>
      <c r="QRC296" s="161"/>
      <c r="QRD296" s="161"/>
      <c r="QRE296" s="161"/>
      <c r="QRF296" s="161"/>
      <c r="QRG296" s="161"/>
      <c r="QRH296" s="161"/>
      <c r="QRI296" s="161"/>
      <c r="QRJ296" s="161"/>
      <c r="QRK296" s="161"/>
      <c r="QRL296" s="161"/>
      <c r="QRM296" s="161"/>
      <c r="QRN296" s="161"/>
      <c r="QRO296" s="161"/>
      <c r="QRP296" s="161"/>
      <c r="QRQ296" s="161"/>
      <c r="QRR296" s="161"/>
      <c r="QRS296" s="161"/>
      <c r="QRT296" s="161"/>
      <c r="QRU296" s="161"/>
      <c r="QRV296" s="161"/>
      <c r="QRW296" s="161"/>
      <c r="QRX296" s="161"/>
      <c r="QRY296" s="161"/>
      <c r="QRZ296" s="161"/>
      <c r="QSA296" s="161"/>
      <c r="QSB296" s="161"/>
      <c r="QSC296" s="161"/>
      <c r="QSD296" s="161"/>
      <c r="QSE296" s="161"/>
      <c r="QSF296" s="161"/>
      <c r="QSG296" s="161"/>
      <c r="QSH296" s="161"/>
      <c r="QSI296" s="161"/>
      <c r="QSJ296" s="161"/>
      <c r="QSK296" s="161"/>
      <c r="QSL296" s="161"/>
      <c r="QSM296" s="161"/>
      <c r="QSN296" s="161"/>
      <c r="QSO296" s="161"/>
      <c r="QSP296" s="161"/>
      <c r="QSQ296" s="161"/>
      <c r="QSR296" s="161"/>
      <c r="QSS296" s="161"/>
      <c r="QST296" s="161"/>
      <c r="QSU296" s="161"/>
      <c r="QSV296" s="161"/>
      <c r="QSW296" s="161"/>
      <c r="QSX296" s="161"/>
      <c r="QSY296" s="161"/>
      <c r="QSZ296" s="161"/>
      <c r="QTA296" s="161"/>
      <c r="QTB296" s="161"/>
      <c r="QTC296" s="161"/>
      <c r="QTD296" s="161"/>
      <c r="QTE296" s="161"/>
      <c r="QTF296" s="161"/>
      <c r="QTG296" s="161"/>
      <c r="QTH296" s="161"/>
      <c r="QTI296" s="161"/>
      <c r="QTJ296" s="161"/>
      <c r="QTK296" s="161"/>
      <c r="QTL296" s="161"/>
      <c r="QTM296" s="161"/>
      <c r="QTN296" s="161"/>
      <c r="QTO296" s="161"/>
      <c r="QTP296" s="161"/>
      <c r="QTQ296" s="161"/>
      <c r="QTR296" s="161"/>
      <c r="QTS296" s="161"/>
      <c r="QTT296" s="161"/>
      <c r="QTU296" s="161"/>
      <c r="QTV296" s="161"/>
      <c r="QTW296" s="161"/>
      <c r="QTX296" s="161"/>
      <c r="QTY296" s="161"/>
      <c r="QTZ296" s="161"/>
      <c r="QUA296" s="161"/>
      <c r="QUB296" s="161"/>
      <c r="QUC296" s="161"/>
      <c r="QUD296" s="161"/>
      <c r="QUE296" s="161"/>
      <c r="QUF296" s="161"/>
      <c r="QUG296" s="161"/>
      <c r="QUH296" s="161"/>
      <c r="QUI296" s="161"/>
      <c r="QUJ296" s="161"/>
      <c r="QUK296" s="161"/>
      <c r="QUL296" s="161"/>
      <c r="QUM296" s="161"/>
      <c r="QUN296" s="161"/>
      <c r="QUO296" s="161"/>
      <c r="QUP296" s="161"/>
      <c r="QUQ296" s="161"/>
      <c r="QUR296" s="161"/>
      <c r="QUS296" s="161"/>
      <c r="QUT296" s="161"/>
      <c r="QUU296" s="161"/>
      <c r="QUV296" s="161"/>
      <c r="QUW296" s="161"/>
      <c r="QUX296" s="161"/>
      <c r="QUY296" s="161"/>
      <c r="QUZ296" s="161"/>
      <c r="QVA296" s="161"/>
      <c r="QVB296" s="161"/>
      <c r="QVC296" s="161"/>
      <c r="QVD296" s="161"/>
      <c r="QVE296" s="161"/>
      <c r="QVF296" s="161"/>
      <c r="QVG296" s="161"/>
      <c r="QVH296" s="161"/>
      <c r="QVI296" s="161"/>
      <c r="QVJ296" s="161"/>
      <c r="QVK296" s="161"/>
      <c r="QVL296" s="161"/>
      <c r="QVM296" s="161"/>
      <c r="QVN296" s="161"/>
      <c r="QVO296" s="161"/>
      <c r="QVP296" s="161"/>
      <c r="QVQ296" s="161"/>
      <c r="QVR296" s="161"/>
      <c r="QVS296" s="161"/>
      <c r="QVT296" s="161"/>
      <c r="QVU296" s="161"/>
      <c r="QVV296" s="161"/>
      <c r="QVW296" s="161"/>
      <c r="QVX296" s="161"/>
      <c r="QVY296" s="161"/>
      <c r="QVZ296" s="161"/>
      <c r="QWA296" s="161"/>
      <c r="QWB296" s="161"/>
      <c r="QWC296" s="161"/>
      <c r="QWD296" s="161"/>
      <c r="QWE296" s="161"/>
      <c r="QWF296" s="161"/>
      <c r="QWG296" s="161"/>
      <c r="QWH296" s="161"/>
      <c r="QWI296" s="161"/>
      <c r="QWJ296" s="161"/>
      <c r="QWK296" s="161"/>
      <c r="QWL296" s="161"/>
      <c r="QWM296" s="161"/>
      <c r="QWN296" s="161"/>
      <c r="QWO296" s="161"/>
      <c r="QWP296" s="161"/>
      <c r="QWQ296" s="161"/>
      <c r="QWR296" s="161"/>
      <c r="QWS296" s="161"/>
      <c r="QWT296" s="161"/>
      <c r="QWU296" s="161"/>
      <c r="QWV296" s="161"/>
      <c r="QWW296" s="161"/>
      <c r="QWX296" s="161"/>
      <c r="QWY296" s="161"/>
      <c r="QWZ296" s="161"/>
      <c r="QXA296" s="161"/>
      <c r="QXB296" s="161"/>
      <c r="QXC296" s="161"/>
      <c r="QXD296" s="161"/>
      <c r="QXE296" s="161"/>
      <c r="QXF296" s="161"/>
      <c r="QXG296" s="161"/>
      <c r="QXH296" s="161"/>
      <c r="QXI296" s="161"/>
      <c r="QXJ296" s="161"/>
      <c r="QXK296" s="161"/>
      <c r="QXL296" s="161"/>
      <c r="QXM296" s="161"/>
      <c r="QXN296" s="161"/>
      <c r="QXO296" s="161"/>
      <c r="QXP296" s="161"/>
      <c r="QXQ296" s="161"/>
      <c r="QXR296" s="161"/>
      <c r="QXS296" s="161"/>
      <c r="QXT296" s="161"/>
      <c r="QXU296" s="161"/>
      <c r="QXV296" s="161"/>
      <c r="QXW296" s="161"/>
      <c r="QXX296" s="161"/>
      <c r="QXY296" s="161"/>
      <c r="QXZ296" s="161"/>
      <c r="QYA296" s="161"/>
      <c r="QYB296" s="161"/>
      <c r="QYC296" s="161"/>
      <c r="QYD296" s="161"/>
      <c r="QYE296" s="161"/>
      <c r="QYF296" s="161"/>
      <c r="QYG296" s="161"/>
      <c r="QYH296" s="161"/>
      <c r="QYI296" s="161"/>
      <c r="QYJ296" s="161"/>
      <c r="QYK296" s="161"/>
      <c r="QYL296" s="161"/>
      <c r="QYM296" s="161"/>
      <c r="QYN296" s="161"/>
      <c r="QYO296" s="161"/>
      <c r="QYP296" s="161"/>
      <c r="QYQ296" s="161"/>
      <c r="QYR296" s="161"/>
      <c r="QYS296" s="161"/>
      <c r="QYT296" s="161"/>
      <c r="QYU296" s="161"/>
      <c r="QYV296" s="161"/>
      <c r="QYW296" s="161"/>
      <c r="QYX296" s="161"/>
      <c r="QYY296" s="161"/>
      <c r="QYZ296" s="161"/>
      <c r="QZA296" s="161"/>
      <c r="QZB296" s="161"/>
      <c r="QZC296" s="161"/>
      <c r="QZD296" s="161"/>
      <c r="QZE296" s="161"/>
      <c r="QZF296" s="161"/>
      <c r="QZG296" s="161"/>
      <c r="QZH296" s="161"/>
      <c r="QZI296" s="161"/>
      <c r="QZJ296" s="161"/>
      <c r="QZK296" s="161"/>
      <c r="QZL296" s="161"/>
      <c r="QZM296" s="161"/>
      <c r="QZN296" s="161"/>
      <c r="QZO296" s="161"/>
      <c r="QZP296" s="161"/>
      <c r="QZQ296" s="161"/>
      <c r="QZR296" s="161"/>
      <c r="QZS296" s="161"/>
      <c r="QZT296" s="161"/>
      <c r="QZU296" s="161"/>
      <c r="QZV296" s="161"/>
      <c r="QZW296" s="161"/>
      <c r="QZX296" s="161"/>
      <c r="QZY296" s="161"/>
      <c r="QZZ296" s="161"/>
      <c r="RAA296" s="161"/>
      <c r="RAB296" s="161"/>
      <c r="RAC296" s="161"/>
      <c r="RAD296" s="161"/>
      <c r="RAE296" s="161"/>
      <c r="RAF296" s="161"/>
      <c r="RAG296" s="161"/>
      <c r="RAH296" s="161"/>
      <c r="RAI296" s="161"/>
      <c r="RAJ296" s="161"/>
      <c r="RAK296" s="161"/>
      <c r="RAL296" s="161"/>
      <c r="RAM296" s="161"/>
      <c r="RAN296" s="161"/>
      <c r="RAO296" s="161"/>
      <c r="RAP296" s="161"/>
      <c r="RAQ296" s="161"/>
      <c r="RAR296" s="161"/>
      <c r="RAS296" s="161"/>
      <c r="RAT296" s="161"/>
      <c r="RAU296" s="161"/>
      <c r="RAV296" s="161"/>
      <c r="RAW296" s="161"/>
      <c r="RAX296" s="161"/>
      <c r="RAY296" s="161"/>
      <c r="RAZ296" s="161"/>
      <c r="RBA296" s="161"/>
      <c r="RBB296" s="161"/>
      <c r="RBC296" s="161"/>
      <c r="RBD296" s="161"/>
      <c r="RBE296" s="161"/>
      <c r="RBF296" s="161"/>
      <c r="RBG296" s="161"/>
      <c r="RBH296" s="161"/>
      <c r="RBI296" s="161"/>
      <c r="RBJ296" s="161"/>
      <c r="RBK296" s="161"/>
      <c r="RBL296" s="161"/>
      <c r="RBM296" s="161"/>
      <c r="RBN296" s="161"/>
      <c r="RBO296" s="161"/>
      <c r="RBP296" s="161"/>
      <c r="RBQ296" s="161"/>
      <c r="RBR296" s="161"/>
      <c r="RBS296" s="161"/>
      <c r="RBT296" s="161"/>
      <c r="RBU296" s="161"/>
      <c r="RBV296" s="161"/>
      <c r="RBW296" s="161"/>
      <c r="RBX296" s="161"/>
      <c r="RBY296" s="161"/>
      <c r="RBZ296" s="161"/>
      <c r="RCA296" s="161"/>
      <c r="RCB296" s="161"/>
      <c r="RCC296" s="161"/>
      <c r="RCD296" s="161"/>
      <c r="RCE296" s="161"/>
      <c r="RCF296" s="161"/>
      <c r="RCG296" s="161"/>
      <c r="RCH296" s="161"/>
      <c r="RCI296" s="161"/>
      <c r="RCJ296" s="161"/>
      <c r="RCK296" s="161"/>
      <c r="RCL296" s="161"/>
      <c r="RCM296" s="161"/>
      <c r="RCN296" s="161"/>
      <c r="RCO296" s="161"/>
      <c r="RCP296" s="161"/>
      <c r="RCQ296" s="161"/>
      <c r="RCR296" s="161"/>
      <c r="RCS296" s="161"/>
      <c r="RCT296" s="161"/>
      <c r="RCU296" s="161"/>
      <c r="RCV296" s="161"/>
      <c r="RCW296" s="161"/>
      <c r="RCX296" s="161"/>
      <c r="RCY296" s="161"/>
      <c r="RCZ296" s="161"/>
      <c r="RDA296" s="161"/>
      <c r="RDB296" s="161"/>
      <c r="RDC296" s="161"/>
      <c r="RDD296" s="161"/>
      <c r="RDE296" s="161"/>
      <c r="RDF296" s="161"/>
      <c r="RDG296" s="161"/>
      <c r="RDH296" s="161"/>
      <c r="RDI296" s="161"/>
      <c r="RDJ296" s="161"/>
      <c r="RDK296" s="161"/>
      <c r="RDL296" s="161"/>
      <c r="RDM296" s="161"/>
      <c r="RDN296" s="161"/>
      <c r="RDO296" s="161"/>
      <c r="RDP296" s="161"/>
      <c r="RDQ296" s="161"/>
      <c r="RDR296" s="161"/>
      <c r="RDS296" s="161"/>
      <c r="RDT296" s="161"/>
      <c r="RDU296" s="161"/>
      <c r="RDV296" s="161"/>
      <c r="RDW296" s="161"/>
      <c r="RDX296" s="161"/>
      <c r="RDY296" s="161"/>
      <c r="RDZ296" s="161"/>
      <c r="REA296" s="161"/>
      <c r="REB296" s="161"/>
      <c r="REC296" s="161"/>
      <c r="RED296" s="161"/>
      <c r="REE296" s="161"/>
      <c r="REF296" s="161"/>
      <c r="REG296" s="161"/>
      <c r="REH296" s="161"/>
      <c r="REI296" s="161"/>
      <c r="REJ296" s="161"/>
      <c r="REK296" s="161"/>
      <c r="REL296" s="161"/>
      <c r="REM296" s="161"/>
      <c r="REN296" s="161"/>
      <c r="REO296" s="161"/>
      <c r="REP296" s="161"/>
      <c r="REQ296" s="161"/>
      <c r="RER296" s="161"/>
      <c r="RES296" s="161"/>
      <c r="RET296" s="161"/>
      <c r="REU296" s="161"/>
      <c r="REV296" s="161"/>
      <c r="REW296" s="161"/>
      <c r="REX296" s="161"/>
      <c r="REY296" s="161"/>
      <c r="REZ296" s="161"/>
      <c r="RFA296" s="161"/>
      <c r="RFB296" s="161"/>
      <c r="RFC296" s="161"/>
      <c r="RFD296" s="161"/>
      <c r="RFE296" s="161"/>
      <c r="RFF296" s="161"/>
      <c r="RFG296" s="161"/>
      <c r="RFH296" s="161"/>
      <c r="RFI296" s="161"/>
      <c r="RFJ296" s="161"/>
      <c r="RFK296" s="161"/>
      <c r="RFL296" s="161"/>
      <c r="RFM296" s="161"/>
      <c r="RFN296" s="161"/>
      <c r="RFO296" s="161"/>
      <c r="RFP296" s="161"/>
      <c r="RFQ296" s="161"/>
      <c r="RFR296" s="161"/>
      <c r="RFS296" s="161"/>
      <c r="RFT296" s="161"/>
      <c r="RFU296" s="161"/>
      <c r="RFV296" s="161"/>
      <c r="RFW296" s="161"/>
      <c r="RFX296" s="161"/>
      <c r="RFY296" s="161"/>
      <c r="RFZ296" s="161"/>
      <c r="RGA296" s="161"/>
      <c r="RGB296" s="161"/>
      <c r="RGC296" s="161"/>
      <c r="RGD296" s="161"/>
      <c r="RGE296" s="161"/>
      <c r="RGF296" s="161"/>
      <c r="RGG296" s="161"/>
      <c r="RGH296" s="161"/>
      <c r="RGI296" s="161"/>
      <c r="RGJ296" s="161"/>
      <c r="RGK296" s="161"/>
      <c r="RGL296" s="161"/>
      <c r="RGM296" s="161"/>
      <c r="RGN296" s="161"/>
      <c r="RGO296" s="161"/>
      <c r="RGP296" s="161"/>
      <c r="RGQ296" s="161"/>
      <c r="RGR296" s="161"/>
      <c r="RGS296" s="161"/>
      <c r="RGT296" s="161"/>
      <c r="RGU296" s="161"/>
      <c r="RGV296" s="161"/>
      <c r="RGW296" s="161"/>
      <c r="RGX296" s="161"/>
      <c r="RGY296" s="161"/>
      <c r="RGZ296" s="161"/>
      <c r="RHA296" s="161"/>
      <c r="RHB296" s="161"/>
      <c r="RHC296" s="161"/>
      <c r="RHD296" s="161"/>
      <c r="RHE296" s="161"/>
      <c r="RHF296" s="161"/>
      <c r="RHG296" s="161"/>
      <c r="RHH296" s="161"/>
      <c r="RHI296" s="161"/>
      <c r="RHJ296" s="161"/>
      <c r="RHK296" s="161"/>
      <c r="RHL296" s="161"/>
      <c r="RHM296" s="161"/>
      <c r="RHN296" s="161"/>
      <c r="RHO296" s="161"/>
      <c r="RHP296" s="161"/>
      <c r="RHQ296" s="161"/>
      <c r="RHR296" s="161"/>
      <c r="RHS296" s="161"/>
      <c r="RHT296" s="161"/>
      <c r="RHU296" s="161"/>
      <c r="RHV296" s="161"/>
      <c r="RHW296" s="161"/>
      <c r="RHX296" s="161"/>
      <c r="RHY296" s="161"/>
      <c r="RHZ296" s="161"/>
      <c r="RIA296" s="161"/>
      <c r="RIB296" s="161"/>
      <c r="RIC296" s="161"/>
      <c r="RID296" s="161"/>
      <c r="RIE296" s="161"/>
      <c r="RIF296" s="161"/>
      <c r="RIG296" s="161"/>
      <c r="RIH296" s="161"/>
      <c r="RII296" s="161"/>
      <c r="RIJ296" s="161"/>
      <c r="RIK296" s="161"/>
      <c r="RIL296" s="161"/>
      <c r="RIM296" s="161"/>
      <c r="RIN296" s="161"/>
      <c r="RIO296" s="161"/>
      <c r="RIP296" s="161"/>
      <c r="RIQ296" s="161"/>
      <c r="RIR296" s="161"/>
      <c r="RIS296" s="161"/>
      <c r="RIT296" s="161"/>
      <c r="RIU296" s="161"/>
      <c r="RIV296" s="161"/>
      <c r="RIW296" s="161"/>
      <c r="RIX296" s="161"/>
      <c r="RIY296" s="161"/>
      <c r="RIZ296" s="161"/>
      <c r="RJA296" s="161"/>
      <c r="RJB296" s="161"/>
      <c r="RJC296" s="161"/>
      <c r="RJD296" s="161"/>
      <c r="RJE296" s="161"/>
      <c r="RJF296" s="161"/>
      <c r="RJG296" s="161"/>
      <c r="RJH296" s="161"/>
      <c r="RJI296" s="161"/>
      <c r="RJJ296" s="161"/>
      <c r="RJK296" s="161"/>
      <c r="RJL296" s="161"/>
      <c r="RJM296" s="161"/>
      <c r="RJN296" s="161"/>
      <c r="RJO296" s="161"/>
      <c r="RJP296" s="161"/>
      <c r="RJQ296" s="161"/>
      <c r="RJR296" s="161"/>
      <c r="RJS296" s="161"/>
      <c r="RJT296" s="161"/>
      <c r="RJU296" s="161"/>
      <c r="RJV296" s="161"/>
      <c r="RJW296" s="161"/>
      <c r="RJX296" s="161"/>
      <c r="RJY296" s="161"/>
      <c r="RJZ296" s="161"/>
      <c r="RKA296" s="161"/>
      <c r="RKB296" s="161"/>
      <c r="RKC296" s="161"/>
      <c r="RKD296" s="161"/>
      <c r="RKE296" s="161"/>
      <c r="RKF296" s="161"/>
      <c r="RKG296" s="161"/>
      <c r="RKH296" s="161"/>
      <c r="RKI296" s="161"/>
      <c r="RKJ296" s="161"/>
      <c r="RKK296" s="161"/>
      <c r="RKL296" s="161"/>
      <c r="RKM296" s="161"/>
      <c r="RKN296" s="161"/>
      <c r="RKO296" s="161"/>
      <c r="RKP296" s="161"/>
      <c r="RKQ296" s="161"/>
      <c r="RKR296" s="161"/>
      <c r="RKS296" s="161"/>
      <c r="RKT296" s="161"/>
      <c r="RKU296" s="161"/>
      <c r="RKV296" s="161"/>
      <c r="RKW296" s="161"/>
      <c r="RKX296" s="161"/>
      <c r="RKY296" s="161"/>
      <c r="RKZ296" s="161"/>
      <c r="RLA296" s="161"/>
      <c r="RLB296" s="161"/>
      <c r="RLC296" s="161"/>
      <c r="RLD296" s="161"/>
      <c r="RLE296" s="161"/>
      <c r="RLF296" s="161"/>
      <c r="RLG296" s="161"/>
      <c r="RLH296" s="161"/>
      <c r="RLI296" s="161"/>
      <c r="RLJ296" s="161"/>
      <c r="RLK296" s="161"/>
      <c r="RLL296" s="161"/>
      <c r="RLM296" s="161"/>
      <c r="RLN296" s="161"/>
      <c r="RLO296" s="161"/>
      <c r="RLP296" s="161"/>
      <c r="RLQ296" s="161"/>
      <c r="RLR296" s="161"/>
      <c r="RLS296" s="161"/>
      <c r="RLT296" s="161"/>
      <c r="RLU296" s="161"/>
      <c r="RLV296" s="161"/>
      <c r="RLW296" s="161"/>
      <c r="RLX296" s="161"/>
      <c r="RLY296" s="161"/>
      <c r="RLZ296" s="161"/>
      <c r="RMA296" s="161"/>
      <c r="RMB296" s="161"/>
      <c r="RMC296" s="161"/>
      <c r="RMD296" s="161"/>
      <c r="RME296" s="161"/>
      <c r="RMF296" s="161"/>
      <c r="RMG296" s="161"/>
      <c r="RMH296" s="161"/>
      <c r="RMI296" s="161"/>
      <c r="RMJ296" s="161"/>
      <c r="RMK296" s="161"/>
      <c r="RML296" s="161"/>
      <c r="RMM296" s="161"/>
      <c r="RMN296" s="161"/>
      <c r="RMO296" s="161"/>
      <c r="RMP296" s="161"/>
      <c r="RMQ296" s="161"/>
      <c r="RMR296" s="161"/>
      <c r="RMS296" s="161"/>
      <c r="RMT296" s="161"/>
      <c r="RMU296" s="161"/>
      <c r="RMV296" s="161"/>
      <c r="RMW296" s="161"/>
      <c r="RMX296" s="161"/>
      <c r="RMY296" s="161"/>
      <c r="RMZ296" s="161"/>
      <c r="RNA296" s="161"/>
      <c r="RNB296" s="161"/>
      <c r="RNC296" s="161"/>
      <c r="RND296" s="161"/>
      <c r="RNE296" s="161"/>
      <c r="RNF296" s="161"/>
      <c r="RNG296" s="161"/>
      <c r="RNH296" s="161"/>
      <c r="RNI296" s="161"/>
      <c r="RNJ296" s="161"/>
      <c r="RNK296" s="161"/>
      <c r="RNL296" s="161"/>
      <c r="RNM296" s="161"/>
      <c r="RNN296" s="161"/>
      <c r="RNO296" s="161"/>
      <c r="RNP296" s="161"/>
      <c r="RNQ296" s="161"/>
      <c r="RNR296" s="161"/>
      <c r="RNS296" s="161"/>
      <c r="RNT296" s="161"/>
      <c r="RNU296" s="161"/>
      <c r="RNV296" s="161"/>
      <c r="RNW296" s="161"/>
      <c r="RNX296" s="161"/>
      <c r="RNY296" s="161"/>
      <c r="RNZ296" s="161"/>
      <c r="ROA296" s="161"/>
      <c r="ROB296" s="161"/>
      <c r="ROC296" s="161"/>
      <c r="ROD296" s="161"/>
      <c r="ROE296" s="161"/>
      <c r="ROF296" s="161"/>
      <c r="ROG296" s="161"/>
      <c r="ROH296" s="161"/>
      <c r="ROI296" s="161"/>
      <c r="ROJ296" s="161"/>
      <c r="ROK296" s="161"/>
      <c r="ROL296" s="161"/>
      <c r="ROM296" s="161"/>
      <c r="RON296" s="161"/>
      <c r="ROO296" s="161"/>
      <c r="ROP296" s="161"/>
      <c r="ROQ296" s="161"/>
      <c r="ROR296" s="161"/>
      <c r="ROS296" s="161"/>
      <c r="ROT296" s="161"/>
      <c r="ROU296" s="161"/>
      <c r="ROV296" s="161"/>
      <c r="ROW296" s="161"/>
      <c r="ROX296" s="161"/>
      <c r="ROY296" s="161"/>
      <c r="ROZ296" s="161"/>
      <c r="RPA296" s="161"/>
      <c r="RPB296" s="161"/>
      <c r="RPC296" s="161"/>
      <c r="RPD296" s="161"/>
      <c r="RPE296" s="161"/>
      <c r="RPF296" s="161"/>
      <c r="RPG296" s="161"/>
      <c r="RPH296" s="161"/>
      <c r="RPI296" s="161"/>
      <c r="RPJ296" s="161"/>
      <c r="RPK296" s="161"/>
      <c r="RPL296" s="161"/>
      <c r="RPM296" s="161"/>
      <c r="RPN296" s="161"/>
      <c r="RPO296" s="161"/>
      <c r="RPP296" s="161"/>
      <c r="RPQ296" s="161"/>
      <c r="RPR296" s="161"/>
      <c r="RPS296" s="161"/>
      <c r="RPT296" s="161"/>
      <c r="RPU296" s="161"/>
      <c r="RPV296" s="161"/>
      <c r="RPW296" s="161"/>
      <c r="RPX296" s="161"/>
      <c r="RPY296" s="161"/>
      <c r="RPZ296" s="161"/>
      <c r="RQA296" s="161"/>
      <c r="RQB296" s="161"/>
      <c r="RQC296" s="161"/>
      <c r="RQD296" s="161"/>
      <c r="RQE296" s="161"/>
      <c r="RQF296" s="161"/>
      <c r="RQG296" s="161"/>
      <c r="RQH296" s="161"/>
      <c r="RQI296" s="161"/>
      <c r="RQJ296" s="161"/>
      <c r="RQK296" s="161"/>
      <c r="RQL296" s="161"/>
      <c r="RQM296" s="161"/>
      <c r="RQN296" s="161"/>
      <c r="RQO296" s="161"/>
      <c r="RQP296" s="161"/>
      <c r="RQQ296" s="161"/>
      <c r="RQR296" s="161"/>
      <c r="RQS296" s="161"/>
      <c r="RQT296" s="161"/>
      <c r="RQU296" s="161"/>
      <c r="RQV296" s="161"/>
      <c r="RQW296" s="161"/>
      <c r="RQX296" s="161"/>
      <c r="RQY296" s="161"/>
      <c r="RQZ296" s="161"/>
      <c r="RRA296" s="161"/>
      <c r="RRB296" s="161"/>
      <c r="RRC296" s="161"/>
      <c r="RRD296" s="161"/>
      <c r="RRE296" s="161"/>
      <c r="RRF296" s="161"/>
      <c r="RRG296" s="161"/>
      <c r="RRH296" s="161"/>
      <c r="RRI296" s="161"/>
      <c r="RRJ296" s="161"/>
      <c r="RRK296" s="161"/>
      <c r="RRL296" s="161"/>
      <c r="RRM296" s="161"/>
      <c r="RRN296" s="161"/>
      <c r="RRO296" s="161"/>
      <c r="RRP296" s="161"/>
      <c r="RRQ296" s="161"/>
      <c r="RRR296" s="161"/>
      <c r="RRS296" s="161"/>
      <c r="RRT296" s="161"/>
      <c r="RRU296" s="161"/>
      <c r="RRV296" s="161"/>
      <c r="RRW296" s="161"/>
      <c r="RRX296" s="161"/>
      <c r="RRY296" s="161"/>
      <c r="RRZ296" s="161"/>
      <c r="RSA296" s="161"/>
      <c r="RSB296" s="161"/>
      <c r="RSC296" s="161"/>
      <c r="RSD296" s="161"/>
      <c r="RSE296" s="161"/>
      <c r="RSF296" s="161"/>
      <c r="RSG296" s="161"/>
      <c r="RSH296" s="161"/>
      <c r="RSI296" s="161"/>
      <c r="RSJ296" s="161"/>
      <c r="RSK296" s="161"/>
      <c r="RSL296" s="161"/>
      <c r="RSM296" s="161"/>
      <c r="RSN296" s="161"/>
      <c r="RSO296" s="161"/>
      <c r="RSP296" s="161"/>
      <c r="RSQ296" s="161"/>
      <c r="RSR296" s="161"/>
      <c r="RSS296" s="161"/>
      <c r="RST296" s="161"/>
      <c r="RSU296" s="161"/>
      <c r="RSV296" s="161"/>
      <c r="RSW296" s="161"/>
      <c r="RSX296" s="161"/>
      <c r="RSY296" s="161"/>
      <c r="RSZ296" s="161"/>
      <c r="RTA296" s="161"/>
      <c r="RTB296" s="161"/>
      <c r="RTC296" s="161"/>
      <c r="RTD296" s="161"/>
      <c r="RTE296" s="161"/>
      <c r="RTF296" s="161"/>
      <c r="RTG296" s="161"/>
      <c r="RTH296" s="161"/>
      <c r="RTI296" s="161"/>
      <c r="RTJ296" s="161"/>
      <c r="RTK296" s="161"/>
      <c r="RTL296" s="161"/>
      <c r="RTM296" s="161"/>
      <c r="RTN296" s="161"/>
      <c r="RTO296" s="161"/>
      <c r="RTP296" s="161"/>
      <c r="RTQ296" s="161"/>
      <c r="RTR296" s="161"/>
      <c r="RTS296" s="161"/>
      <c r="RTT296" s="161"/>
      <c r="RTU296" s="161"/>
      <c r="RTV296" s="161"/>
      <c r="RTW296" s="161"/>
      <c r="RTX296" s="161"/>
      <c r="RTY296" s="161"/>
      <c r="RTZ296" s="161"/>
      <c r="RUA296" s="161"/>
      <c r="RUB296" s="161"/>
      <c r="RUC296" s="161"/>
      <c r="RUD296" s="161"/>
      <c r="RUE296" s="161"/>
      <c r="RUF296" s="161"/>
      <c r="RUG296" s="161"/>
      <c r="RUH296" s="161"/>
      <c r="RUI296" s="161"/>
      <c r="RUJ296" s="161"/>
      <c r="RUK296" s="161"/>
      <c r="RUL296" s="161"/>
      <c r="RUM296" s="161"/>
      <c r="RUN296" s="161"/>
      <c r="RUO296" s="161"/>
      <c r="RUP296" s="161"/>
      <c r="RUQ296" s="161"/>
      <c r="RUR296" s="161"/>
      <c r="RUS296" s="161"/>
      <c r="RUT296" s="161"/>
      <c r="RUU296" s="161"/>
      <c r="RUV296" s="161"/>
      <c r="RUW296" s="161"/>
      <c r="RUX296" s="161"/>
      <c r="RUY296" s="161"/>
      <c r="RUZ296" s="161"/>
      <c r="RVA296" s="161"/>
      <c r="RVB296" s="161"/>
      <c r="RVC296" s="161"/>
      <c r="RVD296" s="161"/>
      <c r="RVE296" s="161"/>
      <c r="RVF296" s="161"/>
      <c r="RVG296" s="161"/>
      <c r="RVH296" s="161"/>
      <c r="RVI296" s="161"/>
      <c r="RVJ296" s="161"/>
      <c r="RVK296" s="161"/>
      <c r="RVL296" s="161"/>
      <c r="RVM296" s="161"/>
      <c r="RVN296" s="161"/>
      <c r="RVO296" s="161"/>
      <c r="RVP296" s="161"/>
      <c r="RVQ296" s="161"/>
      <c r="RVR296" s="161"/>
      <c r="RVS296" s="161"/>
      <c r="RVT296" s="161"/>
      <c r="RVU296" s="161"/>
      <c r="RVV296" s="161"/>
      <c r="RVW296" s="161"/>
      <c r="RVX296" s="161"/>
      <c r="RVY296" s="161"/>
      <c r="RVZ296" s="161"/>
      <c r="RWA296" s="161"/>
      <c r="RWB296" s="161"/>
      <c r="RWC296" s="161"/>
      <c r="RWD296" s="161"/>
      <c r="RWE296" s="161"/>
      <c r="RWF296" s="161"/>
      <c r="RWG296" s="161"/>
      <c r="RWH296" s="161"/>
      <c r="RWI296" s="161"/>
      <c r="RWJ296" s="161"/>
      <c r="RWK296" s="161"/>
      <c r="RWL296" s="161"/>
      <c r="RWM296" s="161"/>
      <c r="RWN296" s="161"/>
      <c r="RWO296" s="161"/>
      <c r="RWP296" s="161"/>
      <c r="RWQ296" s="161"/>
      <c r="RWR296" s="161"/>
      <c r="RWS296" s="161"/>
      <c r="RWT296" s="161"/>
      <c r="RWU296" s="161"/>
      <c r="RWV296" s="161"/>
      <c r="RWW296" s="161"/>
      <c r="RWX296" s="161"/>
      <c r="RWY296" s="161"/>
      <c r="RWZ296" s="161"/>
      <c r="RXA296" s="161"/>
      <c r="RXB296" s="161"/>
      <c r="RXC296" s="161"/>
      <c r="RXD296" s="161"/>
      <c r="RXE296" s="161"/>
      <c r="RXF296" s="161"/>
      <c r="RXG296" s="161"/>
      <c r="RXH296" s="161"/>
      <c r="RXI296" s="161"/>
      <c r="RXJ296" s="161"/>
      <c r="RXK296" s="161"/>
      <c r="RXL296" s="161"/>
      <c r="RXM296" s="161"/>
      <c r="RXN296" s="161"/>
      <c r="RXO296" s="161"/>
      <c r="RXP296" s="161"/>
      <c r="RXQ296" s="161"/>
      <c r="RXR296" s="161"/>
      <c r="RXS296" s="161"/>
      <c r="RXT296" s="161"/>
      <c r="RXU296" s="161"/>
      <c r="RXV296" s="161"/>
      <c r="RXW296" s="161"/>
      <c r="RXX296" s="161"/>
      <c r="RXY296" s="161"/>
      <c r="RXZ296" s="161"/>
      <c r="RYA296" s="161"/>
      <c r="RYB296" s="161"/>
      <c r="RYC296" s="161"/>
      <c r="RYD296" s="161"/>
      <c r="RYE296" s="161"/>
      <c r="RYF296" s="161"/>
      <c r="RYG296" s="161"/>
      <c r="RYH296" s="161"/>
      <c r="RYI296" s="161"/>
      <c r="RYJ296" s="161"/>
      <c r="RYK296" s="161"/>
      <c r="RYL296" s="161"/>
      <c r="RYM296" s="161"/>
      <c r="RYN296" s="161"/>
      <c r="RYO296" s="161"/>
      <c r="RYP296" s="161"/>
      <c r="RYQ296" s="161"/>
      <c r="RYR296" s="161"/>
      <c r="RYS296" s="161"/>
      <c r="RYT296" s="161"/>
      <c r="RYU296" s="161"/>
      <c r="RYV296" s="161"/>
      <c r="RYW296" s="161"/>
      <c r="RYX296" s="161"/>
      <c r="RYY296" s="161"/>
      <c r="RYZ296" s="161"/>
      <c r="RZA296" s="161"/>
      <c r="RZB296" s="161"/>
      <c r="RZC296" s="161"/>
      <c r="RZD296" s="161"/>
      <c r="RZE296" s="161"/>
      <c r="RZF296" s="161"/>
      <c r="RZG296" s="161"/>
      <c r="RZH296" s="161"/>
      <c r="RZI296" s="161"/>
      <c r="RZJ296" s="161"/>
      <c r="RZK296" s="161"/>
      <c r="RZL296" s="161"/>
      <c r="RZM296" s="161"/>
      <c r="RZN296" s="161"/>
      <c r="RZO296" s="161"/>
      <c r="RZP296" s="161"/>
      <c r="RZQ296" s="161"/>
      <c r="RZR296" s="161"/>
      <c r="RZS296" s="161"/>
      <c r="RZT296" s="161"/>
      <c r="RZU296" s="161"/>
      <c r="RZV296" s="161"/>
      <c r="RZW296" s="161"/>
      <c r="RZX296" s="161"/>
      <c r="RZY296" s="161"/>
      <c r="RZZ296" s="161"/>
      <c r="SAA296" s="161"/>
      <c r="SAB296" s="161"/>
      <c r="SAC296" s="161"/>
      <c r="SAD296" s="161"/>
      <c r="SAE296" s="161"/>
      <c r="SAF296" s="161"/>
      <c r="SAG296" s="161"/>
      <c r="SAH296" s="161"/>
      <c r="SAI296" s="161"/>
      <c r="SAJ296" s="161"/>
      <c r="SAK296" s="161"/>
      <c r="SAL296" s="161"/>
      <c r="SAM296" s="161"/>
      <c r="SAN296" s="161"/>
      <c r="SAO296" s="161"/>
      <c r="SAP296" s="161"/>
      <c r="SAQ296" s="161"/>
      <c r="SAR296" s="161"/>
      <c r="SAS296" s="161"/>
      <c r="SAT296" s="161"/>
      <c r="SAU296" s="161"/>
      <c r="SAV296" s="161"/>
      <c r="SAW296" s="161"/>
      <c r="SAX296" s="161"/>
      <c r="SAY296" s="161"/>
      <c r="SAZ296" s="161"/>
      <c r="SBA296" s="161"/>
      <c r="SBB296" s="161"/>
      <c r="SBC296" s="161"/>
      <c r="SBD296" s="161"/>
      <c r="SBE296" s="161"/>
      <c r="SBF296" s="161"/>
      <c r="SBG296" s="161"/>
      <c r="SBH296" s="161"/>
      <c r="SBI296" s="161"/>
      <c r="SBJ296" s="161"/>
      <c r="SBK296" s="161"/>
      <c r="SBL296" s="161"/>
      <c r="SBM296" s="161"/>
      <c r="SBN296" s="161"/>
      <c r="SBO296" s="161"/>
      <c r="SBP296" s="161"/>
      <c r="SBQ296" s="161"/>
      <c r="SBR296" s="161"/>
      <c r="SBS296" s="161"/>
      <c r="SBT296" s="161"/>
      <c r="SBU296" s="161"/>
      <c r="SBV296" s="161"/>
      <c r="SBW296" s="161"/>
      <c r="SBX296" s="161"/>
      <c r="SBY296" s="161"/>
      <c r="SBZ296" s="161"/>
      <c r="SCA296" s="161"/>
      <c r="SCB296" s="161"/>
      <c r="SCC296" s="161"/>
      <c r="SCD296" s="161"/>
      <c r="SCE296" s="161"/>
      <c r="SCF296" s="161"/>
      <c r="SCG296" s="161"/>
      <c r="SCH296" s="161"/>
      <c r="SCI296" s="161"/>
      <c r="SCJ296" s="161"/>
      <c r="SCK296" s="161"/>
      <c r="SCL296" s="161"/>
      <c r="SCM296" s="161"/>
      <c r="SCN296" s="161"/>
      <c r="SCO296" s="161"/>
      <c r="SCP296" s="161"/>
      <c r="SCQ296" s="161"/>
      <c r="SCR296" s="161"/>
      <c r="SCS296" s="161"/>
      <c r="SCT296" s="161"/>
      <c r="SCU296" s="161"/>
      <c r="SCV296" s="161"/>
      <c r="SCW296" s="161"/>
      <c r="SCX296" s="161"/>
      <c r="SCY296" s="161"/>
      <c r="SCZ296" s="161"/>
      <c r="SDA296" s="161"/>
      <c r="SDB296" s="161"/>
      <c r="SDC296" s="161"/>
      <c r="SDD296" s="161"/>
      <c r="SDE296" s="161"/>
      <c r="SDF296" s="161"/>
      <c r="SDG296" s="161"/>
      <c r="SDH296" s="161"/>
      <c r="SDI296" s="161"/>
      <c r="SDJ296" s="161"/>
      <c r="SDK296" s="161"/>
      <c r="SDL296" s="161"/>
      <c r="SDM296" s="161"/>
      <c r="SDN296" s="161"/>
      <c r="SDO296" s="161"/>
      <c r="SDP296" s="161"/>
      <c r="SDQ296" s="161"/>
      <c r="SDR296" s="161"/>
      <c r="SDS296" s="161"/>
      <c r="SDT296" s="161"/>
      <c r="SDU296" s="161"/>
      <c r="SDV296" s="161"/>
      <c r="SDW296" s="161"/>
      <c r="SDX296" s="161"/>
      <c r="SDY296" s="161"/>
      <c r="SDZ296" s="161"/>
      <c r="SEA296" s="161"/>
      <c r="SEB296" s="161"/>
      <c r="SEC296" s="161"/>
      <c r="SED296" s="161"/>
      <c r="SEE296" s="161"/>
      <c r="SEF296" s="161"/>
      <c r="SEG296" s="161"/>
      <c r="SEH296" s="161"/>
      <c r="SEI296" s="161"/>
      <c r="SEJ296" s="161"/>
      <c r="SEK296" s="161"/>
      <c r="SEL296" s="161"/>
      <c r="SEM296" s="161"/>
      <c r="SEN296" s="161"/>
      <c r="SEO296" s="161"/>
      <c r="SEP296" s="161"/>
      <c r="SEQ296" s="161"/>
      <c r="SER296" s="161"/>
      <c r="SES296" s="161"/>
      <c r="SET296" s="161"/>
      <c r="SEU296" s="161"/>
      <c r="SEV296" s="161"/>
      <c r="SEW296" s="161"/>
      <c r="SEX296" s="161"/>
      <c r="SEY296" s="161"/>
      <c r="SEZ296" s="161"/>
      <c r="SFA296" s="161"/>
      <c r="SFB296" s="161"/>
      <c r="SFC296" s="161"/>
      <c r="SFD296" s="161"/>
      <c r="SFE296" s="161"/>
      <c r="SFF296" s="161"/>
      <c r="SFG296" s="161"/>
      <c r="SFH296" s="161"/>
      <c r="SFI296" s="161"/>
      <c r="SFJ296" s="161"/>
      <c r="SFK296" s="161"/>
      <c r="SFL296" s="161"/>
      <c r="SFM296" s="161"/>
      <c r="SFN296" s="161"/>
      <c r="SFO296" s="161"/>
      <c r="SFP296" s="161"/>
      <c r="SFQ296" s="161"/>
      <c r="SFR296" s="161"/>
      <c r="SFS296" s="161"/>
      <c r="SFT296" s="161"/>
      <c r="SFU296" s="161"/>
      <c r="SFV296" s="161"/>
      <c r="SFW296" s="161"/>
      <c r="SFX296" s="161"/>
      <c r="SFY296" s="161"/>
      <c r="SFZ296" s="161"/>
      <c r="SGA296" s="161"/>
      <c r="SGB296" s="161"/>
      <c r="SGC296" s="161"/>
      <c r="SGD296" s="161"/>
      <c r="SGE296" s="161"/>
      <c r="SGF296" s="161"/>
      <c r="SGG296" s="161"/>
      <c r="SGH296" s="161"/>
      <c r="SGI296" s="161"/>
      <c r="SGJ296" s="161"/>
      <c r="SGK296" s="161"/>
      <c r="SGL296" s="161"/>
      <c r="SGM296" s="161"/>
      <c r="SGN296" s="161"/>
      <c r="SGO296" s="161"/>
      <c r="SGP296" s="161"/>
      <c r="SGQ296" s="161"/>
      <c r="SGR296" s="161"/>
      <c r="SGS296" s="161"/>
      <c r="SGT296" s="161"/>
      <c r="SGU296" s="161"/>
      <c r="SGV296" s="161"/>
      <c r="SGW296" s="161"/>
      <c r="SGX296" s="161"/>
      <c r="SGY296" s="161"/>
      <c r="SGZ296" s="161"/>
      <c r="SHA296" s="161"/>
      <c r="SHB296" s="161"/>
      <c r="SHC296" s="161"/>
      <c r="SHD296" s="161"/>
      <c r="SHE296" s="161"/>
      <c r="SHF296" s="161"/>
      <c r="SHG296" s="161"/>
      <c r="SHH296" s="161"/>
      <c r="SHI296" s="161"/>
      <c r="SHJ296" s="161"/>
      <c r="SHK296" s="161"/>
      <c r="SHL296" s="161"/>
      <c r="SHM296" s="161"/>
      <c r="SHN296" s="161"/>
      <c r="SHO296" s="161"/>
      <c r="SHP296" s="161"/>
      <c r="SHQ296" s="161"/>
      <c r="SHR296" s="161"/>
      <c r="SHS296" s="161"/>
      <c r="SHT296" s="161"/>
      <c r="SHU296" s="161"/>
      <c r="SHV296" s="161"/>
      <c r="SHW296" s="161"/>
      <c r="SHX296" s="161"/>
      <c r="SHY296" s="161"/>
      <c r="SHZ296" s="161"/>
      <c r="SIA296" s="161"/>
      <c r="SIB296" s="161"/>
      <c r="SIC296" s="161"/>
      <c r="SID296" s="161"/>
      <c r="SIE296" s="161"/>
      <c r="SIF296" s="161"/>
      <c r="SIG296" s="161"/>
      <c r="SIH296" s="161"/>
      <c r="SII296" s="161"/>
      <c r="SIJ296" s="161"/>
      <c r="SIK296" s="161"/>
      <c r="SIL296" s="161"/>
      <c r="SIM296" s="161"/>
      <c r="SIN296" s="161"/>
      <c r="SIO296" s="161"/>
      <c r="SIP296" s="161"/>
      <c r="SIQ296" s="161"/>
      <c r="SIR296" s="161"/>
      <c r="SIS296" s="161"/>
      <c r="SIT296" s="161"/>
      <c r="SIU296" s="161"/>
      <c r="SIV296" s="161"/>
      <c r="SIW296" s="161"/>
      <c r="SIX296" s="161"/>
      <c r="SIY296" s="161"/>
      <c r="SIZ296" s="161"/>
      <c r="SJA296" s="161"/>
      <c r="SJB296" s="161"/>
      <c r="SJC296" s="161"/>
      <c r="SJD296" s="161"/>
      <c r="SJE296" s="161"/>
      <c r="SJF296" s="161"/>
      <c r="SJG296" s="161"/>
      <c r="SJH296" s="161"/>
      <c r="SJI296" s="161"/>
      <c r="SJJ296" s="161"/>
      <c r="SJK296" s="161"/>
      <c r="SJL296" s="161"/>
      <c r="SJM296" s="161"/>
      <c r="SJN296" s="161"/>
      <c r="SJO296" s="161"/>
      <c r="SJP296" s="161"/>
      <c r="SJQ296" s="161"/>
      <c r="SJR296" s="161"/>
      <c r="SJS296" s="161"/>
      <c r="SJT296" s="161"/>
      <c r="SJU296" s="161"/>
      <c r="SJV296" s="161"/>
      <c r="SJW296" s="161"/>
      <c r="SJX296" s="161"/>
      <c r="SJY296" s="161"/>
      <c r="SJZ296" s="161"/>
      <c r="SKA296" s="161"/>
      <c r="SKB296" s="161"/>
      <c r="SKC296" s="161"/>
      <c r="SKD296" s="161"/>
      <c r="SKE296" s="161"/>
      <c r="SKF296" s="161"/>
      <c r="SKG296" s="161"/>
      <c r="SKH296" s="161"/>
      <c r="SKI296" s="161"/>
      <c r="SKJ296" s="161"/>
      <c r="SKK296" s="161"/>
      <c r="SKL296" s="161"/>
      <c r="SKM296" s="161"/>
      <c r="SKN296" s="161"/>
      <c r="SKO296" s="161"/>
      <c r="SKP296" s="161"/>
      <c r="SKQ296" s="161"/>
      <c r="SKR296" s="161"/>
      <c r="SKS296" s="161"/>
      <c r="SKT296" s="161"/>
      <c r="SKU296" s="161"/>
      <c r="SKV296" s="161"/>
      <c r="SKW296" s="161"/>
      <c r="SKX296" s="161"/>
      <c r="SKY296" s="161"/>
      <c r="SKZ296" s="161"/>
      <c r="SLA296" s="161"/>
      <c r="SLB296" s="161"/>
      <c r="SLC296" s="161"/>
      <c r="SLD296" s="161"/>
      <c r="SLE296" s="161"/>
      <c r="SLF296" s="161"/>
      <c r="SLG296" s="161"/>
      <c r="SLH296" s="161"/>
      <c r="SLI296" s="161"/>
      <c r="SLJ296" s="161"/>
      <c r="SLK296" s="161"/>
      <c r="SLL296" s="161"/>
      <c r="SLM296" s="161"/>
      <c r="SLN296" s="161"/>
      <c r="SLO296" s="161"/>
      <c r="SLP296" s="161"/>
      <c r="SLQ296" s="161"/>
      <c r="SLR296" s="161"/>
      <c r="SLS296" s="161"/>
      <c r="SLT296" s="161"/>
      <c r="SLU296" s="161"/>
      <c r="SLV296" s="161"/>
      <c r="SLW296" s="161"/>
      <c r="SLX296" s="161"/>
      <c r="SLY296" s="161"/>
      <c r="SLZ296" s="161"/>
      <c r="SMA296" s="161"/>
      <c r="SMB296" s="161"/>
      <c r="SMC296" s="161"/>
      <c r="SMD296" s="161"/>
      <c r="SME296" s="161"/>
      <c r="SMF296" s="161"/>
      <c r="SMG296" s="161"/>
      <c r="SMH296" s="161"/>
      <c r="SMI296" s="161"/>
      <c r="SMJ296" s="161"/>
      <c r="SMK296" s="161"/>
      <c r="SML296" s="161"/>
      <c r="SMM296" s="161"/>
      <c r="SMN296" s="161"/>
      <c r="SMO296" s="161"/>
      <c r="SMP296" s="161"/>
      <c r="SMQ296" s="161"/>
      <c r="SMR296" s="161"/>
      <c r="SMS296" s="161"/>
      <c r="SMT296" s="161"/>
      <c r="SMU296" s="161"/>
      <c r="SMV296" s="161"/>
      <c r="SMW296" s="161"/>
      <c r="SMX296" s="161"/>
      <c r="SMY296" s="161"/>
      <c r="SMZ296" s="161"/>
      <c r="SNA296" s="161"/>
      <c r="SNB296" s="161"/>
      <c r="SNC296" s="161"/>
      <c r="SND296" s="161"/>
      <c r="SNE296" s="161"/>
      <c r="SNF296" s="161"/>
      <c r="SNG296" s="161"/>
      <c r="SNH296" s="161"/>
      <c r="SNI296" s="161"/>
      <c r="SNJ296" s="161"/>
      <c r="SNK296" s="161"/>
      <c r="SNL296" s="161"/>
      <c r="SNM296" s="161"/>
      <c r="SNN296" s="161"/>
      <c r="SNO296" s="161"/>
      <c r="SNP296" s="161"/>
      <c r="SNQ296" s="161"/>
      <c r="SNR296" s="161"/>
      <c r="SNS296" s="161"/>
      <c r="SNT296" s="161"/>
      <c r="SNU296" s="161"/>
      <c r="SNV296" s="161"/>
      <c r="SNW296" s="161"/>
      <c r="SNX296" s="161"/>
      <c r="SNY296" s="161"/>
      <c r="SNZ296" s="161"/>
      <c r="SOA296" s="161"/>
      <c r="SOB296" s="161"/>
      <c r="SOC296" s="161"/>
      <c r="SOD296" s="161"/>
      <c r="SOE296" s="161"/>
      <c r="SOF296" s="161"/>
      <c r="SOG296" s="161"/>
      <c r="SOH296" s="161"/>
      <c r="SOI296" s="161"/>
      <c r="SOJ296" s="161"/>
      <c r="SOK296" s="161"/>
      <c r="SOL296" s="161"/>
      <c r="SOM296" s="161"/>
      <c r="SON296" s="161"/>
      <c r="SOO296" s="161"/>
      <c r="SOP296" s="161"/>
      <c r="SOQ296" s="161"/>
      <c r="SOR296" s="161"/>
      <c r="SOS296" s="161"/>
      <c r="SOT296" s="161"/>
      <c r="SOU296" s="161"/>
      <c r="SOV296" s="161"/>
      <c r="SOW296" s="161"/>
      <c r="SOX296" s="161"/>
      <c r="SOY296" s="161"/>
      <c r="SOZ296" s="161"/>
      <c r="SPA296" s="161"/>
      <c r="SPB296" s="161"/>
      <c r="SPC296" s="161"/>
      <c r="SPD296" s="161"/>
      <c r="SPE296" s="161"/>
      <c r="SPF296" s="161"/>
      <c r="SPG296" s="161"/>
      <c r="SPH296" s="161"/>
      <c r="SPI296" s="161"/>
      <c r="SPJ296" s="161"/>
      <c r="SPK296" s="161"/>
      <c r="SPL296" s="161"/>
      <c r="SPM296" s="161"/>
      <c r="SPN296" s="161"/>
      <c r="SPO296" s="161"/>
      <c r="SPP296" s="161"/>
      <c r="SPQ296" s="161"/>
      <c r="SPR296" s="161"/>
      <c r="SPS296" s="161"/>
      <c r="SPT296" s="161"/>
      <c r="SPU296" s="161"/>
      <c r="SPV296" s="161"/>
      <c r="SPW296" s="161"/>
      <c r="SPX296" s="161"/>
      <c r="SPY296" s="161"/>
      <c r="SPZ296" s="161"/>
      <c r="SQA296" s="161"/>
      <c r="SQB296" s="161"/>
      <c r="SQC296" s="161"/>
      <c r="SQD296" s="161"/>
      <c r="SQE296" s="161"/>
      <c r="SQF296" s="161"/>
      <c r="SQG296" s="161"/>
      <c r="SQH296" s="161"/>
      <c r="SQI296" s="161"/>
      <c r="SQJ296" s="161"/>
      <c r="SQK296" s="161"/>
      <c r="SQL296" s="161"/>
      <c r="SQM296" s="161"/>
      <c r="SQN296" s="161"/>
      <c r="SQO296" s="161"/>
      <c r="SQP296" s="161"/>
      <c r="SQQ296" s="161"/>
      <c r="SQR296" s="161"/>
      <c r="SQS296" s="161"/>
      <c r="SQT296" s="161"/>
      <c r="SQU296" s="161"/>
      <c r="SQV296" s="161"/>
      <c r="SQW296" s="161"/>
      <c r="SQX296" s="161"/>
      <c r="SQY296" s="161"/>
      <c r="SQZ296" s="161"/>
      <c r="SRA296" s="161"/>
      <c r="SRB296" s="161"/>
      <c r="SRC296" s="161"/>
      <c r="SRD296" s="161"/>
      <c r="SRE296" s="161"/>
      <c r="SRF296" s="161"/>
      <c r="SRG296" s="161"/>
      <c r="SRH296" s="161"/>
      <c r="SRI296" s="161"/>
      <c r="SRJ296" s="161"/>
      <c r="SRK296" s="161"/>
      <c r="SRL296" s="161"/>
      <c r="SRM296" s="161"/>
      <c r="SRN296" s="161"/>
      <c r="SRO296" s="161"/>
      <c r="SRP296" s="161"/>
      <c r="SRQ296" s="161"/>
      <c r="SRR296" s="161"/>
      <c r="SRS296" s="161"/>
      <c r="SRT296" s="161"/>
      <c r="SRU296" s="161"/>
      <c r="SRV296" s="161"/>
      <c r="SRW296" s="161"/>
      <c r="SRX296" s="161"/>
      <c r="SRY296" s="161"/>
      <c r="SRZ296" s="161"/>
      <c r="SSA296" s="161"/>
      <c r="SSB296" s="161"/>
      <c r="SSC296" s="161"/>
      <c r="SSD296" s="161"/>
      <c r="SSE296" s="161"/>
      <c r="SSF296" s="161"/>
      <c r="SSG296" s="161"/>
      <c r="SSH296" s="161"/>
      <c r="SSI296" s="161"/>
      <c r="SSJ296" s="161"/>
      <c r="SSK296" s="161"/>
      <c r="SSL296" s="161"/>
      <c r="SSM296" s="161"/>
      <c r="SSN296" s="161"/>
      <c r="SSO296" s="161"/>
      <c r="SSP296" s="161"/>
      <c r="SSQ296" s="161"/>
      <c r="SSR296" s="161"/>
      <c r="SSS296" s="161"/>
      <c r="SST296" s="161"/>
      <c r="SSU296" s="161"/>
      <c r="SSV296" s="161"/>
      <c r="SSW296" s="161"/>
      <c r="SSX296" s="161"/>
      <c r="SSY296" s="161"/>
      <c r="SSZ296" s="161"/>
      <c r="STA296" s="161"/>
      <c r="STB296" s="161"/>
      <c r="STC296" s="161"/>
      <c r="STD296" s="161"/>
      <c r="STE296" s="161"/>
      <c r="STF296" s="161"/>
      <c r="STG296" s="161"/>
      <c r="STH296" s="161"/>
      <c r="STI296" s="161"/>
      <c r="STJ296" s="161"/>
      <c r="STK296" s="161"/>
      <c r="STL296" s="161"/>
      <c r="STM296" s="161"/>
      <c r="STN296" s="161"/>
      <c r="STO296" s="161"/>
      <c r="STP296" s="161"/>
      <c r="STQ296" s="161"/>
      <c r="STR296" s="161"/>
      <c r="STS296" s="161"/>
      <c r="STT296" s="161"/>
      <c r="STU296" s="161"/>
      <c r="STV296" s="161"/>
      <c r="STW296" s="161"/>
      <c r="STX296" s="161"/>
      <c r="STY296" s="161"/>
      <c r="STZ296" s="161"/>
      <c r="SUA296" s="161"/>
      <c r="SUB296" s="161"/>
      <c r="SUC296" s="161"/>
      <c r="SUD296" s="161"/>
      <c r="SUE296" s="161"/>
      <c r="SUF296" s="161"/>
      <c r="SUG296" s="161"/>
      <c r="SUH296" s="161"/>
      <c r="SUI296" s="161"/>
      <c r="SUJ296" s="161"/>
      <c r="SUK296" s="161"/>
      <c r="SUL296" s="161"/>
      <c r="SUM296" s="161"/>
      <c r="SUN296" s="161"/>
      <c r="SUO296" s="161"/>
      <c r="SUP296" s="161"/>
      <c r="SUQ296" s="161"/>
      <c r="SUR296" s="161"/>
      <c r="SUS296" s="161"/>
      <c r="SUT296" s="161"/>
      <c r="SUU296" s="161"/>
      <c r="SUV296" s="161"/>
      <c r="SUW296" s="161"/>
      <c r="SUX296" s="161"/>
      <c r="SUY296" s="161"/>
      <c r="SUZ296" s="161"/>
      <c r="SVA296" s="161"/>
      <c r="SVB296" s="161"/>
      <c r="SVC296" s="161"/>
      <c r="SVD296" s="161"/>
      <c r="SVE296" s="161"/>
      <c r="SVF296" s="161"/>
      <c r="SVG296" s="161"/>
      <c r="SVH296" s="161"/>
      <c r="SVI296" s="161"/>
      <c r="SVJ296" s="161"/>
      <c r="SVK296" s="161"/>
      <c r="SVL296" s="161"/>
      <c r="SVM296" s="161"/>
      <c r="SVN296" s="161"/>
      <c r="SVO296" s="161"/>
      <c r="SVP296" s="161"/>
      <c r="SVQ296" s="161"/>
      <c r="SVR296" s="161"/>
      <c r="SVS296" s="161"/>
      <c r="SVT296" s="161"/>
      <c r="SVU296" s="161"/>
      <c r="SVV296" s="161"/>
      <c r="SVW296" s="161"/>
      <c r="SVX296" s="161"/>
      <c r="SVY296" s="161"/>
      <c r="SVZ296" s="161"/>
      <c r="SWA296" s="161"/>
      <c r="SWB296" s="161"/>
      <c r="SWC296" s="161"/>
      <c r="SWD296" s="161"/>
      <c r="SWE296" s="161"/>
      <c r="SWF296" s="161"/>
      <c r="SWG296" s="161"/>
      <c r="SWH296" s="161"/>
      <c r="SWI296" s="161"/>
      <c r="SWJ296" s="161"/>
      <c r="SWK296" s="161"/>
      <c r="SWL296" s="161"/>
      <c r="SWM296" s="161"/>
      <c r="SWN296" s="161"/>
      <c r="SWO296" s="161"/>
      <c r="SWP296" s="161"/>
      <c r="SWQ296" s="161"/>
      <c r="SWR296" s="161"/>
      <c r="SWS296" s="161"/>
      <c r="SWT296" s="161"/>
      <c r="SWU296" s="161"/>
      <c r="SWV296" s="161"/>
      <c r="SWW296" s="161"/>
      <c r="SWX296" s="161"/>
      <c r="SWY296" s="161"/>
      <c r="SWZ296" s="161"/>
      <c r="SXA296" s="161"/>
      <c r="SXB296" s="161"/>
      <c r="SXC296" s="161"/>
      <c r="SXD296" s="161"/>
      <c r="SXE296" s="161"/>
      <c r="SXF296" s="161"/>
      <c r="SXG296" s="161"/>
      <c r="SXH296" s="161"/>
      <c r="SXI296" s="161"/>
      <c r="SXJ296" s="161"/>
      <c r="SXK296" s="161"/>
      <c r="SXL296" s="161"/>
      <c r="SXM296" s="161"/>
      <c r="SXN296" s="161"/>
      <c r="SXO296" s="161"/>
      <c r="SXP296" s="161"/>
      <c r="SXQ296" s="161"/>
      <c r="SXR296" s="161"/>
      <c r="SXS296" s="161"/>
      <c r="SXT296" s="161"/>
      <c r="SXU296" s="161"/>
      <c r="SXV296" s="161"/>
      <c r="SXW296" s="161"/>
      <c r="SXX296" s="161"/>
      <c r="SXY296" s="161"/>
      <c r="SXZ296" s="161"/>
      <c r="SYA296" s="161"/>
      <c r="SYB296" s="161"/>
      <c r="SYC296" s="161"/>
      <c r="SYD296" s="161"/>
      <c r="SYE296" s="161"/>
      <c r="SYF296" s="161"/>
      <c r="SYG296" s="161"/>
      <c r="SYH296" s="161"/>
      <c r="SYI296" s="161"/>
      <c r="SYJ296" s="161"/>
      <c r="SYK296" s="161"/>
      <c r="SYL296" s="161"/>
      <c r="SYM296" s="161"/>
      <c r="SYN296" s="161"/>
      <c r="SYO296" s="161"/>
      <c r="SYP296" s="161"/>
      <c r="SYQ296" s="161"/>
      <c r="SYR296" s="161"/>
      <c r="SYS296" s="161"/>
      <c r="SYT296" s="161"/>
      <c r="SYU296" s="161"/>
      <c r="SYV296" s="161"/>
      <c r="SYW296" s="161"/>
      <c r="SYX296" s="161"/>
      <c r="SYY296" s="161"/>
      <c r="SYZ296" s="161"/>
      <c r="SZA296" s="161"/>
      <c r="SZB296" s="161"/>
      <c r="SZC296" s="161"/>
      <c r="SZD296" s="161"/>
      <c r="SZE296" s="161"/>
      <c r="SZF296" s="161"/>
      <c r="SZG296" s="161"/>
      <c r="SZH296" s="161"/>
      <c r="SZI296" s="161"/>
      <c r="SZJ296" s="161"/>
      <c r="SZK296" s="161"/>
      <c r="SZL296" s="161"/>
      <c r="SZM296" s="161"/>
      <c r="SZN296" s="161"/>
      <c r="SZO296" s="161"/>
      <c r="SZP296" s="161"/>
      <c r="SZQ296" s="161"/>
      <c r="SZR296" s="161"/>
      <c r="SZS296" s="161"/>
      <c r="SZT296" s="161"/>
      <c r="SZU296" s="161"/>
      <c r="SZV296" s="161"/>
      <c r="SZW296" s="161"/>
      <c r="SZX296" s="161"/>
      <c r="SZY296" s="161"/>
      <c r="SZZ296" s="161"/>
      <c r="TAA296" s="161"/>
      <c r="TAB296" s="161"/>
      <c r="TAC296" s="161"/>
      <c r="TAD296" s="161"/>
      <c r="TAE296" s="161"/>
      <c r="TAF296" s="161"/>
      <c r="TAG296" s="161"/>
      <c r="TAH296" s="161"/>
      <c r="TAI296" s="161"/>
      <c r="TAJ296" s="161"/>
      <c r="TAK296" s="161"/>
      <c r="TAL296" s="161"/>
      <c r="TAM296" s="161"/>
      <c r="TAN296" s="161"/>
      <c r="TAO296" s="161"/>
      <c r="TAP296" s="161"/>
      <c r="TAQ296" s="161"/>
      <c r="TAR296" s="161"/>
      <c r="TAS296" s="161"/>
      <c r="TAT296" s="161"/>
      <c r="TAU296" s="161"/>
      <c r="TAV296" s="161"/>
      <c r="TAW296" s="161"/>
      <c r="TAX296" s="161"/>
      <c r="TAY296" s="161"/>
      <c r="TAZ296" s="161"/>
      <c r="TBA296" s="161"/>
      <c r="TBB296" s="161"/>
      <c r="TBC296" s="161"/>
      <c r="TBD296" s="161"/>
      <c r="TBE296" s="161"/>
      <c r="TBF296" s="161"/>
      <c r="TBG296" s="161"/>
      <c r="TBH296" s="161"/>
      <c r="TBI296" s="161"/>
      <c r="TBJ296" s="161"/>
      <c r="TBK296" s="161"/>
      <c r="TBL296" s="161"/>
      <c r="TBM296" s="161"/>
      <c r="TBN296" s="161"/>
      <c r="TBO296" s="161"/>
      <c r="TBP296" s="161"/>
      <c r="TBQ296" s="161"/>
      <c r="TBR296" s="161"/>
      <c r="TBS296" s="161"/>
      <c r="TBT296" s="161"/>
      <c r="TBU296" s="161"/>
      <c r="TBV296" s="161"/>
      <c r="TBW296" s="161"/>
      <c r="TBX296" s="161"/>
      <c r="TBY296" s="161"/>
      <c r="TBZ296" s="161"/>
      <c r="TCA296" s="161"/>
      <c r="TCB296" s="161"/>
      <c r="TCC296" s="161"/>
      <c r="TCD296" s="161"/>
      <c r="TCE296" s="161"/>
      <c r="TCF296" s="161"/>
      <c r="TCG296" s="161"/>
      <c r="TCH296" s="161"/>
      <c r="TCI296" s="161"/>
      <c r="TCJ296" s="161"/>
      <c r="TCK296" s="161"/>
      <c r="TCL296" s="161"/>
      <c r="TCM296" s="161"/>
      <c r="TCN296" s="161"/>
      <c r="TCO296" s="161"/>
      <c r="TCP296" s="161"/>
      <c r="TCQ296" s="161"/>
      <c r="TCR296" s="161"/>
      <c r="TCS296" s="161"/>
      <c r="TCT296" s="161"/>
      <c r="TCU296" s="161"/>
      <c r="TCV296" s="161"/>
      <c r="TCW296" s="161"/>
      <c r="TCX296" s="161"/>
      <c r="TCY296" s="161"/>
      <c r="TCZ296" s="161"/>
      <c r="TDA296" s="161"/>
      <c r="TDB296" s="161"/>
      <c r="TDC296" s="161"/>
      <c r="TDD296" s="161"/>
      <c r="TDE296" s="161"/>
      <c r="TDF296" s="161"/>
      <c r="TDG296" s="161"/>
      <c r="TDH296" s="161"/>
      <c r="TDI296" s="161"/>
      <c r="TDJ296" s="161"/>
      <c r="TDK296" s="161"/>
      <c r="TDL296" s="161"/>
      <c r="TDM296" s="161"/>
      <c r="TDN296" s="161"/>
      <c r="TDO296" s="161"/>
      <c r="TDP296" s="161"/>
      <c r="TDQ296" s="161"/>
      <c r="TDR296" s="161"/>
      <c r="TDS296" s="161"/>
      <c r="TDT296" s="161"/>
      <c r="TDU296" s="161"/>
      <c r="TDV296" s="161"/>
      <c r="TDW296" s="161"/>
      <c r="TDX296" s="161"/>
      <c r="TDY296" s="161"/>
      <c r="TDZ296" s="161"/>
      <c r="TEA296" s="161"/>
      <c r="TEB296" s="161"/>
      <c r="TEC296" s="161"/>
      <c r="TED296" s="161"/>
      <c r="TEE296" s="161"/>
      <c r="TEF296" s="161"/>
      <c r="TEG296" s="161"/>
      <c r="TEH296" s="161"/>
      <c r="TEI296" s="161"/>
      <c r="TEJ296" s="161"/>
      <c r="TEK296" s="161"/>
      <c r="TEL296" s="161"/>
      <c r="TEM296" s="161"/>
      <c r="TEN296" s="161"/>
      <c r="TEO296" s="161"/>
      <c r="TEP296" s="161"/>
      <c r="TEQ296" s="161"/>
      <c r="TER296" s="161"/>
      <c r="TES296" s="161"/>
      <c r="TET296" s="161"/>
      <c r="TEU296" s="161"/>
      <c r="TEV296" s="161"/>
      <c r="TEW296" s="161"/>
      <c r="TEX296" s="161"/>
      <c r="TEY296" s="161"/>
      <c r="TEZ296" s="161"/>
      <c r="TFA296" s="161"/>
      <c r="TFB296" s="161"/>
      <c r="TFC296" s="161"/>
      <c r="TFD296" s="161"/>
      <c r="TFE296" s="161"/>
      <c r="TFF296" s="161"/>
      <c r="TFG296" s="161"/>
      <c r="TFH296" s="161"/>
      <c r="TFI296" s="161"/>
      <c r="TFJ296" s="161"/>
      <c r="TFK296" s="161"/>
      <c r="TFL296" s="161"/>
      <c r="TFM296" s="161"/>
      <c r="TFN296" s="161"/>
      <c r="TFO296" s="161"/>
      <c r="TFP296" s="161"/>
      <c r="TFQ296" s="161"/>
      <c r="TFR296" s="161"/>
      <c r="TFS296" s="161"/>
      <c r="TFT296" s="161"/>
      <c r="TFU296" s="161"/>
      <c r="TFV296" s="161"/>
      <c r="TFW296" s="161"/>
      <c r="TFX296" s="161"/>
      <c r="TFY296" s="161"/>
      <c r="TFZ296" s="161"/>
      <c r="TGA296" s="161"/>
      <c r="TGB296" s="161"/>
      <c r="TGC296" s="161"/>
      <c r="TGD296" s="161"/>
      <c r="TGE296" s="161"/>
      <c r="TGF296" s="161"/>
      <c r="TGG296" s="161"/>
      <c r="TGH296" s="161"/>
      <c r="TGI296" s="161"/>
      <c r="TGJ296" s="161"/>
      <c r="TGK296" s="161"/>
      <c r="TGL296" s="161"/>
      <c r="TGM296" s="161"/>
      <c r="TGN296" s="161"/>
      <c r="TGO296" s="161"/>
      <c r="TGP296" s="161"/>
      <c r="TGQ296" s="161"/>
      <c r="TGR296" s="161"/>
      <c r="TGS296" s="161"/>
      <c r="TGT296" s="161"/>
      <c r="TGU296" s="161"/>
      <c r="TGV296" s="161"/>
      <c r="TGW296" s="161"/>
      <c r="TGX296" s="161"/>
      <c r="TGY296" s="161"/>
      <c r="TGZ296" s="161"/>
      <c r="THA296" s="161"/>
      <c r="THB296" s="161"/>
      <c r="THC296" s="161"/>
      <c r="THD296" s="161"/>
      <c r="THE296" s="161"/>
      <c r="THF296" s="161"/>
      <c r="THG296" s="161"/>
      <c r="THH296" s="161"/>
      <c r="THI296" s="161"/>
      <c r="THJ296" s="161"/>
      <c r="THK296" s="161"/>
      <c r="THL296" s="161"/>
      <c r="THM296" s="161"/>
      <c r="THN296" s="161"/>
      <c r="THO296" s="161"/>
      <c r="THP296" s="161"/>
      <c r="THQ296" s="161"/>
      <c r="THR296" s="161"/>
      <c r="THS296" s="161"/>
      <c r="THT296" s="161"/>
      <c r="THU296" s="161"/>
      <c r="THV296" s="161"/>
      <c r="THW296" s="161"/>
      <c r="THX296" s="161"/>
      <c r="THY296" s="161"/>
      <c r="THZ296" s="161"/>
      <c r="TIA296" s="161"/>
      <c r="TIB296" s="161"/>
      <c r="TIC296" s="161"/>
      <c r="TID296" s="161"/>
      <c r="TIE296" s="161"/>
      <c r="TIF296" s="161"/>
      <c r="TIG296" s="161"/>
      <c r="TIH296" s="161"/>
      <c r="TII296" s="161"/>
      <c r="TIJ296" s="161"/>
      <c r="TIK296" s="161"/>
      <c r="TIL296" s="161"/>
      <c r="TIM296" s="161"/>
      <c r="TIN296" s="161"/>
      <c r="TIO296" s="161"/>
      <c r="TIP296" s="161"/>
      <c r="TIQ296" s="161"/>
      <c r="TIR296" s="161"/>
      <c r="TIS296" s="161"/>
      <c r="TIT296" s="161"/>
      <c r="TIU296" s="161"/>
      <c r="TIV296" s="161"/>
      <c r="TIW296" s="161"/>
      <c r="TIX296" s="161"/>
      <c r="TIY296" s="161"/>
      <c r="TIZ296" s="161"/>
      <c r="TJA296" s="161"/>
      <c r="TJB296" s="161"/>
      <c r="TJC296" s="161"/>
      <c r="TJD296" s="161"/>
      <c r="TJE296" s="161"/>
      <c r="TJF296" s="161"/>
      <c r="TJG296" s="161"/>
      <c r="TJH296" s="161"/>
      <c r="TJI296" s="161"/>
      <c r="TJJ296" s="161"/>
      <c r="TJK296" s="161"/>
      <c r="TJL296" s="161"/>
      <c r="TJM296" s="161"/>
      <c r="TJN296" s="161"/>
      <c r="TJO296" s="161"/>
      <c r="TJP296" s="161"/>
      <c r="TJQ296" s="161"/>
      <c r="TJR296" s="161"/>
      <c r="TJS296" s="161"/>
      <c r="TJT296" s="161"/>
      <c r="TJU296" s="161"/>
      <c r="TJV296" s="161"/>
      <c r="TJW296" s="161"/>
      <c r="TJX296" s="161"/>
      <c r="TJY296" s="161"/>
      <c r="TJZ296" s="161"/>
      <c r="TKA296" s="161"/>
      <c r="TKB296" s="161"/>
      <c r="TKC296" s="161"/>
      <c r="TKD296" s="161"/>
      <c r="TKE296" s="161"/>
      <c r="TKF296" s="161"/>
      <c r="TKG296" s="161"/>
      <c r="TKH296" s="161"/>
      <c r="TKI296" s="161"/>
      <c r="TKJ296" s="161"/>
      <c r="TKK296" s="161"/>
      <c r="TKL296" s="161"/>
      <c r="TKM296" s="161"/>
      <c r="TKN296" s="161"/>
      <c r="TKO296" s="161"/>
      <c r="TKP296" s="161"/>
      <c r="TKQ296" s="161"/>
      <c r="TKR296" s="161"/>
      <c r="TKS296" s="161"/>
      <c r="TKT296" s="161"/>
      <c r="TKU296" s="161"/>
      <c r="TKV296" s="161"/>
      <c r="TKW296" s="161"/>
      <c r="TKX296" s="161"/>
      <c r="TKY296" s="161"/>
      <c r="TKZ296" s="161"/>
      <c r="TLA296" s="161"/>
      <c r="TLB296" s="161"/>
      <c r="TLC296" s="161"/>
      <c r="TLD296" s="161"/>
      <c r="TLE296" s="161"/>
      <c r="TLF296" s="161"/>
      <c r="TLG296" s="161"/>
      <c r="TLH296" s="161"/>
      <c r="TLI296" s="161"/>
      <c r="TLJ296" s="161"/>
      <c r="TLK296" s="161"/>
      <c r="TLL296" s="161"/>
      <c r="TLM296" s="161"/>
      <c r="TLN296" s="161"/>
      <c r="TLO296" s="161"/>
      <c r="TLP296" s="161"/>
      <c r="TLQ296" s="161"/>
      <c r="TLR296" s="161"/>
      <c r="TLS296" s="161"/>
      <c r="TLT296" s="161"/>
      <c r="TLU296" s="161"/>
      <c r="TLV296" s="161"/>
      <c r="TLW296" s="161"/>
      <c r="TLX296" s="161"/>
      <c r="TLY296" s="161"/>
      <c r="TLZ296" s="161"/>
      <c r="TMA296" s="161"/>
      <c r="TMB296" s="161"/>
      <c r="TMC296" s="161"/>
      <c r="TMD296" s="161"/>
      <c r="TME296" s="161"/>
      <c r="TMF296" s="161"/>
      <c r="TMG296" s="161"/>
      <c r="TMH296" s="161"/>
      <c r="TMI296" s="161"/>
      <c r="TMJ296" s="161"/>
      <c r="TMK296" s="161"/>
      <c r="TML296" s="161"/>
      <c r="TMM296" s="161"/>
      <c r="TMN296" s="161"/>
      <c r="TMO296" s="161"/>
      <c r="TMP296" s="161"/>
      <c r="TMQ296" s="161"/>
      <c r="TMR296" s="161"/>
      <c r="TMS296" s="161"/>
      <c r="TMT296" s="161"/>
      <c r="TMU296" s="161"/>
      <c r="TMV296" s="161"/>
      <c r="TMW296" s="161"/>
      <c r="TMX296" s="161"/>
      <c r="TMY296" s="161"/>
      <c r="TMZ296" s="161"/>
      <c r="TNA296" s="161"/>
      <c r="TNB296" s="161"/>
      <c r="TNC296" s="161"/>
      <c r="TND296" s="161"/>
      <c r="TNE296" s="161"/>
      <c r="TNF296" s="161"/>
      <c r="TNG296" s="161"/>
      <c r="TNH296" s="161"/>
      <c r="TNI296" s="161"/>
      <c r="TNJ296" s="161"/>
      <c r="TNK296" s="161"/>
      <c r="TNL296" s="161"/>
      <c r="TNM296" s="161"/>
      <c r="TNN296" s="161"/>
      <c r="TNO296" s="161"/>
      <c r="TNP296" s="161"/>
      <c r="TNQ296" s="161"/>
      <c r="TNR296" s="161"/>
      <c r="TNS296" s="161"/>
      <c r="TNT296" s="161"/>
      <c r="TNU296" s="161"/>
      <c r="TNV296" s="161"/>
      <c r="TNW296" s="161"/>
      <c r="TNX296" s="161"/>
      <c r="TNY296" s="161"/>
      <c r="TNZ296" s="161"/>
      <c r="TOA296" s="161"/>
      <c r="TOB296" s="161"/>
      <c r="TOC296" s="161"/>
      <c r="TOD296" s="161"/>
      <c r="TOE296" s="161"/>
      <c r="TOF296" s="161"/>
      <c r="TOG296" s="161"/>
      <c r="TOH296" s="161"/>
      <c r="TOI296" s="161"/>
      <c r="TOJ296" s="161"/>
      <c r="TOK296" s="161"/>
      <c r="TOL296" s="161"/>
      <c r="TOM296" s="161"/>
      <c r="TON296" s="161"/>
      <c r="TOO296" s="161"/>
      <c r="TOP296" s="161"/>
      <c r="TOQ296" s="161"/>
      <c r="TOR296" s="161"/>
      <c r="TOS296" s="161"/>
      <c r="TOT296" s="161"/>
      <c r="TOU296" s="161"/>
      <c r="TOV296" s="161"/>
      <c r="TOW296" s="161"/>
      <c r="TOX296" s="161"/>
      <c r="TOY296" s="161"/>
      <c r="TOZ296" s="161"/>
      <c r="TPA296" s="161"/>
      <c r="TPB296" s="161"/>
      <c r="TPC296" s="161"/>
      <c r="TPD296" s="161"/>
      <c r="TPE296" s="161"/>
      <c r="TPF296" s="161"/>
      <c r="TPG296" s="161"/>
      <c r="TPH296" s="161"/>
      <c r="TPI296" s="161"/>
      <c r="TPJ296" s="161"/>
      <c r="TPK296" s="161"/>
      <c r="TPL296" s="161"/>
      <c r="TPM296" s="161"/>
      <c r="TPN296" s="161"/>
      <c r="TPO296" s="161"/>
      <c r="TPP296" s="161"/>
      <c r="TPQ296" s="161"/>
      <c r="TPR296" s="161"/>
      <c r="TPS296" s="161"/>
      <c r="TPT296" s="161"/>
      <c r="TPU296" s="161"/>
      <c r="TPV296" s="161"/>
      <c r="TPW296" s="161"/>
      <c r="TPX296" s="161"/>
      <c r="TPY296" s="161"/>
      <c r="TPZ296" s="161"/>
      <c r="TQA296" s="161"/>
      <c r="TQB296" s="161"/>
      <c r="TQC296" s="161"/>
      <c r="TQD296" s="161"/>
      <c r="TQE296" s="161"/>
      <c r="TQF296" s="161"/>
      <c r="TQG296" s="161"/>
      <c r="TQH296" s="161"/>
      <c r="TQI296" s="161"/>
      <c r="TQJ296" s="161"/>
      <c r="TQK296" s="161"/>
      <c r="TQL296" s="161"/>
      <c r="TQM296" s="161"/>
      <c r="TQN296" s="161"/>
      <c r="TQO296" s="161"/>
      <c r="TQP296" s="161"/>
      <c r="TQQ296" s="161"/>
      <c r="TQR296" s="161"/>
      <c r="TQS296" s="161"/>
      <c r="TQT296" s="161"/>
      <c r="TQU296" s="161"/>
      <c r="TQV296" s="161"/>
      <c r="TQW296" s="161"/>
      <c r="TQX296" s="161"/>
      <c r="TQY296" s="161"/>
      <c r="TQZ296" s="161"/>
      <c r="TRA296" s="161"/>
      <c r="TRB296" s="161"/>
      <c r="TRC296" s="161"/>
      <c r="TRD296" s="161"/>
      <c r="TRE296" s="161"/>
      <c r="TRF296" s="161"/>
      <c r="TRG296" s="161"/>
      <c r="TRH296" s="161"/>
      <c r="TRI296" s="161"/>
      <c r="TRJ296" s="161"/>
      <c r="TRK296" s="161"/>
      <c r="TRL296" s="161"/>
      <c r="TRM296" s="161"/>
      <c r="TRN296" s="161"/>
      <c r="TRO296" s="161"/>
      <c r="TRP296" s="161"/>
      <c r="TRQ296" s="161"/>
      <c r="TRR296" s="161"/>
      <c r="TRS296" s="161"/>
      <c r="TRT296" s="161"/>
      <c r="TRU296" s="161"/>
      <c r="TRV296" s="161"/>
      <c r="TRW296" s="161"/>
      <c r="TRX296" s="161"/>
      <c r="TRY296" s="161"/>
      <c r="TRZ296" s="161"/>
      <c r="TSA296" s="161"/>
      <c r="TSB296" s="161"/>
      <c r="TSC296" s="161"/>
      <c r="TSD296" s="161"/>
      <c r="TSE296" s="161"/>
      <c r="TSF296" s="161"/>
      <c r="TSG296" s="161"/>
      <c r="TSH296" s="161"/>
      <c r="TSI296" s="161"/>
      <c r="TSJ296" s="161"/>
      <c r="TSK296" s="161"/>
      <c r="TSL296" s="161"/>
      <c r="TSM296" s="161"/>
      <c r="TSN296" s="161"/>
      <c r="TSO296" s="161"/>
      <c r="TSP296" s="161"/>
      <c r="TSQ296" s="161"/>
      <c r="TSR296" s="161"/>
      <c r="TSS296" s="161"/>
      <c r="TST296" s="161"/>
      <c r="TSU296" s="161"/>
      <c r="TSV296" s="161"/>
      <c r="TSW296" s="161"/>
      <c r="TSX296" s="161"/>
      <c r="TSY296" s="161"/>
      <c r="TSZ296" s="161"/>
      <c r="TTA296" s="161"/>
      <c r="TTB296" s="161"/>
      <c r="TTC296" s="161"/>
      <c r="TTD296" s="161"/>
      <c r="TTE296" s="161"/>
      <c r="TTF296" s="161"/>
      <c r="TTG296" s="161"/>
      <c r="TTH296" s="161"/>
      <c r="TTI296" s="161"/>
      <c r="TTJ296" s="161"/>
      <c r="TTK296" s="161"/>
      <c r="TTL296" s="161"/>
      <c r="TTM296" s="161"/>
      <c r="TTN296" s="161"/>
      <c r="TTO296" s="161"/>
      <c r="TTP296" s="161"/>
      <c r="TTQ296" s="161"/>
      <c r="TTR296" s="161"/>
      <c r="TTS296" s="161"/>
      <c r="TTT296" s="161"/>
      <c r="TTU296" s="161"/>
      <c r="TTV296" s="161"/>
      <c r="TTW296" s="161"/>
      <c r="TTX296" s="161"/>
      <c r="TTY296" s="161"/>
      <c r="TTZ296" s="161"/>
      <c r="TUA296" s="161"/>
      <c r="TUB296" s="161"/>
      <c r="TUC296" s="161"/>
      <c r="TUD296" s="161"/>
      <c r="TUE296" s="161"/>
      <c r="TUF296" s="161"/>
      <c r="TUG296" s="161"/>
      <c r="TUH296" s="161"/>
      <c r="TUI296" s="161"/>
      <c r="TUJ296" s="161"/>
      <c r="TUK296" s="161"/>
      <c r="TUL296" s="161"/>
      <c r="TUM296" s="161"/>
      <c r="TUN296" s="161"/>
      <c r="TUO296" s="161"/>
      <c r="TUP296" s="161"/>
      <c r="TUQ296" s="161"/>
      <c r="TUR296" s="161"/>
      <c r="TUS296" s="161"/>
      <c r="TUT296" s="161"/>
      <c r="TUU296" s="161"/>
      <c r="TUV296" s="161"/>
      <c r="TUW296" s="161"/>
      <c r="TUX296" s="161"/>
      <c r="TUY296" s="161"/>
      <c r="TUZ296" s="161"/>
      <c r="TVA296" s="161"/>
      <c r="TVB296" s="161"/>
      <c r="TVC296" s="161"/>
      <c r="TVD296" s="161"/>
      <c r="TVE296" s="161"/>
      <c r="TVF296" s="161"/>
      <c r="TVG296" s="161"/>
      <c r="TVH296" s="161"/>
      <c r="TVI296" s="161"/>
      <c r="TVJ296" s="161"/>
      <c r="TVK296" s="161"/>
      <c r="TVL296" s="161"/>
      <c r="TVM296" s="161"/>
      <c r="TVN296" s="161"/>
      <c r="TVO296" s="161"/>
      <c r="TVP296" s="161"/>
      <c r="TVQ296" s="161"/>
      <c r="TVR296" s="161"/>
      <c r="TVS296" s="161"/>
      <c r="TVT296" s="161"/>
      <c r="TVU296" s="161"/>
      <c r="TVV296" s="161"/>
      <c r="TVW296" s="161"/>
      <c r="TVX296" s="161"/>
      <c r="TVY296" s="161"/>
      <c r="TVZ296" s="161"/>
      <c r="TWA296" s="161"/>
      <c r="TWB296" s="161"/>
      <c r="TWC296" s="161"/>
      <c r="TWD296" s="161"/>
      <c r="TWE296" s="161"/>
      <c r="TWF296" s="161"/>
      <c r="TWG296" s="161"/>
      <c r="TWH296" s="161"/>
      <c r="TWI296" s="161"/>
      <c r="TWJ296" s="161"/>
      <c r="TWK296" s="161"/>
      <c r="TWL296" s="161"/>
      <c r="TWM296" s="161"/>
      <c r="TWN296" s="161"/>
      <c r="TWO296" s="161"/>
      <c r="TWP296" s="161"/>
      <c r="TWQ296" s="161"/>
      <c r="TWR296" s="161"/>
      <c r="TWS296" s="161"/>
      <c r="TWT296" s="161"/>
      <c r="TWU296" s="161"/>
      <c r="TWV296" s="161"/>
      <c r="TWW296" s="161"/>
      <c r="TWX296" s="161"/>
      <c r="TWY296" s="161"/>
      <c r="TWZ296" s="161"/>
      <c r="TXA296" s="161"/>
      <c r="TXB296" s="161"/>
      <c r="TXC296" s="161"/>
      <c r="TXD296" s="161"/>
      <c r="TXE296" s="161"/>
      <c r="TXF296" s="161"/>
      <c r="TXG296" s="161"/>
      <c r="TXH296" s="161"/>
      <c r="TXI296" s="161"/>
      <c r="TXJ296" s="161"/>
      <c r="TXK296" s="161"/>
      <c r="TXL296" s="161"/>
      <c r="TXM296" s="161"/>
      <c r="TXN296" s="161"/>
      <c r="TXO296" s="161"/>
      <c r="TXP296" s="161"/>
      <c r="TXQ296" s="161"/>
      <c r="TXR296" s="161"/>
      <c r="TXS296" s="161"/>
      <c r="TXT296" s="161"/>
      <c r="TXU296" s="161"/>
      <c r="TXV296" s="161"/>
      <c r="TXW296" s="161"/>
      <c r="TXX296" s="161"/>
      <c r="TXY296" s="161"/>
      <c r="TXZ296" s="161"/>
      <c r="TYA296" s="161"/>
      <c r="TYB296" s="161"/>
      <c r="TYC296" s="161"/>
      <c r="TYD296" s="161"/>
      <c r="TYE296" s="161"/>
      <c r="TYF296" s="161"/>
      <c r="TYG296" s="161"/>
      <c r="TYH296" s="161"/>
      <c r="TYI296" s="161"/>
      <c r="TYJ296" s="161"/>
      <c r="TYK296" s="161"/>
      <c r="TYL296" s="161"/>
      <c r="TYM296" s="161"/>
      <c r="TYN296" s="161"/>
      <c r="TYO296" s="161"/>
      <c r="TYP296" s="161"/>
      <c r="TYQ296" s="161"/>
      <c r="TYR296" s="161"/>
      <c r="TYS296" s="161"/>
      <c r="TYT296" s="161"/>
      <c r="TYU296" s="161"/>
      <c r="TYV296" s="161"/>
      <c r="TYW296" s="161"/>
      <c r="TYX296" s="161"/>
      <c r="TYY296" s="161"/>
      <c r="TYZ296" s="161"/>
      <c r="TZA296" s="161"/>
      <c r="TZB296" s="161"/>
      <c r="TZC296" s="161"/>
      <c r="TZD296" s="161"/>
      <c r="TZE296" s="161"/>
      <c r="TZF296" s="161"/>
      <c r="TZG296" s="161"/>
      <c r="TZH296" s="161"/>
      <c r="TZI296" s="161"/>
      <c r="TZJ296" s="161"/>
      <c r="TZK296" s="161"/>
      <c r="TZL296" s="161"/>
      <c r="TZM296" s="161"/>
      <c r="TZN296" s="161"/>
      <c r="TZO296" s="161"/>
      <c r="TZP296" s="161"/>
      <c r="TZQ296" s="161"/>
      <c r="TZR296" s="161"/>
      <c r="TZS296" s="161"/>
      <c r="TZT296" s="161"/>
      <c r="TZU296" s="161"/>
      <c r="TZV296" s="161"/>
      <c r="TZW296" s="161"/>
      <c r="TZX296" s="161"/>
      <c r="TZY296" s="161"/>
      <c r="TZZ296" s="161"/>
      <c r="UAA296" s="161"/>
      <c r="UAB296" s="161"/>
      <c r="UAC296" s="161"/>
      <c r="UAD296" s="161"/>
      <c r="UAE296" s="161"/>
      <c r="UAF296" s="161"/>
      <c r="UAG296" s="161"/>
      <c r="UAH296" s="161"/>
      <c r="UAI296" s="161"/>
      <c r="UAJ296" s="161"/>
      <c r="UAK296" s="161"/>
      <c r="UAL296" s="161"/>
      <c r="UAM296" s="161"/>
      <c r="UAN296" s="161"/>
      <c r="UAO296" s="161"/>
      <c r="UAP296" s="161"/>
      <c r="UAQ296" s="161"/>
      <c r="UAR296" s="161"/>
      <c r="UAS296" s="161"/>
      <c r="UAT296" s="161"/>
      <c r="UAU296" s="161"/>
      <c r="UAV296" s="161"/>
      <c r="UAW296" s="161"/>
      <c r="UAX296" s="161"/>
      <c r="UAY296" s="161"/>
      <c r="UAZ296" s="161"/>
      <c r="UBA296" s="161"/>
      <c r="UBB296" s="161"/>
      <c r="UBC296" s="161"/>
      <c r="UBD296" s="161"/>
      <c r="UBE296" s="161"/>
      <c r="UBF296" s="161"/>
      <c r="UBG296" s="161"/>
      <c r="UBH296" s="161"/>
      <c r="UBI296" s="161"/>
      <c r="UBJ296" s="161"/>
      <c r="UBK296" s="161"/>
      <c r="UBL296" s="161"/>
      <c r="UBM296" s="161"/>
      <c r="UBN296" s="161"/>
      <c r="UBO296" s="161"/>
      <c r="UBP296" s="161"/>
      <c r="UBQ296" s="161"/>
      <c r="UBR296" s="161"/>
      <c r="UBS296" s="161"/>
      <c r="UBT296" s="161"/>
      <c r="UBU296" s="161"/>
      <c r="UBV296" s="161"/>
      <c r="UBW296" s="161"/>
      <c r="UBX296" s="161"/>
      <c r="UBY296" s="161"/>
      <c r="UBZ296" s="161"/>
      <c r="UCA296" s="161"/>
      <c r="UCB296" s="161"/>
      <c r="UCC296" s="161"/>
      <c r="UCD296" s="161"/>
      <c r="UCE296" s="161"/>
      <c r="UCF296" s="161"/>
      <c r="UCG296" s="161"/>
      <c r="UCH296" s="161"/>
      <c r="UCI296" s="161"/>
      <c r="UCJ296" s="161"/>
      <c r="UCK296" s="161"/>
      <c r="UCL296" s="161"/>
      <c r="UCM296" s="161"/>
      <c r="UCN296" s="161"/>
      <c r="UCO296" s="161"/>
      <c r="UCP296" s="161"/>
      <c r="UCQ296" s="161"/>
      <c r="UCR296" s="161"/>
      <c r="UCS296" s="161"/>
      <c r="UCT296" s="161"/>
      <c r="UCU296" s="161"/>
      <c r="UCV296" s="161"/>
      <c r="UCW296" s="161"/>
      <c r="UCX296" s="161"/>
      <c r="UCY296" s="161"/>
      <c r="UCZ296" s="161"/>
      <c r="UDA296" s="161"/>
      <c r="UDB296" s="161"/>
      <c r="UDC296" s="161"/>
      <c r="UDD296" s="161"/>
      <c r="UDE296" s="161"/>
      <c r="UDF296" s="161"/>
      <c r="UDG296" s="161"/>
      <c r="UDH296" s="161"/>
      <c r="UDI296" s="161"/>
      <c r="UDJ296" s="161"/>
      <c r="UDK296" s="161"/>
      <c r="UDL296" s="161"/>
      <c r="UDM296" s="161"/>
      <c r="UDN296" s="161"/>
      <c r="UDO296" s="161"/>
      <c r="UDP296" s="161"/>
      <c r="UDQ296" s="161"/>
      <c r="UDR296" s="161"/>
      <c r="UDS296" s="161"/>
      <c r="UDT296" s="161"/>
      <c r="UDU296" s="161"/>
      <c r="UDV296" s="161"/>
      <c r="UDW296" s="161"/>
      <c r="UDX296" s="161"/>
      <c r="UDY296" s="161"/>
      <c r="UDZ296" s="161"/>
      <c r="UEA296" s="161"/>
      <c r="UEB296" s="161"/>
      <c r="UEC296" s="161"/>
      <c r="UED296" s="161"/>
      <c r="UEE296" s="161"/>
      <c r="UEF296" s="161"/>
      <c r="UEG296" s="161"/>
      <c r="UEH296" s="161"/>
      <c r="UEI296" s="161"/>
      <c r="UEJ296" s="161"/>
      <c r="UEK296" s="161"/>
      <c r="UEL296" s="161"/>
      <c r="UEM296" s="161"/>
      <c r="UEN296" s="161"/>
      <c r="UEO296" s="161"/>
      <c r="UEP296" s="161"/>
      <c r="UEQ296" s="161"/>
      <c r="UER296" s="161"/>
      <c r="UES296" s="161"/>
      <c r="UET296" s="161"/>
      <c r="UEU296" s="161"/>
      <c r="UEV296" s="161"/>
      <c r="UEW296" s="161"/>
      <c r="UEX296" s="161"/>
      <c r="UEY296" s="161"/>
      <c r="UEZ296" s="161"/>
      <c r="UFA296" s="161"/>
      <c r="UFB296" s="161"/>
      <c r="UFC296" s="161"/>
      <c r="UFD296" s="161"/>
      <c r="UFE296" s="161"/>
      <c r="UFF296" s="161"/>
      <c r="UFG296" s="161"/>
      <c r="UFH296" s="161"/>
      <c r="UFI296" s="161"/>
      <c r="UFJ296" s="161"/>
      <c r="UFK296" s="161"/>
      <c r="UFL296" s="161"/>
      <c r="UFM296" s="161"/>
      <c r="UFN296" s="161"/>
      <c r="UFO296" s="161"/>
      <c r="UFP296" s="161"/>
      <c r="UFQ296" s="161"/>
      <c r="UFR296" s="161"/>
      <c r="UFS296" s="161"/>
      <c r="UFT296" s="161"/>
      <c r="UFU296" s="161"/>
      <c r="UFV296" s="161"/>
      <c r="UFW296" s="161"/>
      <c r="UFX296" s="161"/>
      <c r="UFY296" s="161"/>
      <c r="UFZ296" s="161"/>
      <c r="UGA296" s="161"/>
      <c r="UGB296" s="161"/>
      <c r="UGC296" s="161"/>
      <c r="UGD296" s="161"/>
      <c r="UGE296" s="161"/>
      <c r="UGF296" s="161"/>
      <c r="UGG296" s="161"/>
      <c r="UGH296" s="161"/>
      <c r="UGI296" s="161"/>
      <c r="UGJ296" s="161"/>
      <c r="UGK296" s="161"/>
      <c r="UGL296" s="161"/>
      <c r="UGM296" s="161"/>
      <c r="UGN296" s="161"/>
      <c r="UGO296" s="161"/>
      <c r="UGP296" s="161"/>
      <c r="UGQ296" s="161"/>
      <c r="UGR296" s="161"/>
      <c r="UGS296" s="161"/>
      <c r="UGT296" s="161"/>
      <c r="UGU296" s="161"/>
      <c r="UGV296" s="161"/>
      <c r="UGW296" s="161"/>
      <c r="UGX296" s="161"/>
      <c r="UGY296" s="161"/>
      <c r="UGZ296" s="161"/>
      <c r="UHA296" s="161"/>
      <c r="UHB296" s="161"/>
      <c r="UHC296" s="161"/>
      <c r="UHD296" s="161"/>
      <c r="UHE296" s="161"/>
      <c r="UHF296" s="161"/>
      <c r="UHG296" s="161"/>
      <c r="UHH296" s="161"/>
      <c r="UHI296" s="161"/>
      <c r="UHJ296" s="161"/>
      <c r="UHK296" s="161"/>
      <c r="UHL296" s="161"/>
      <c r="UHM296" s="161"/>
      <c r="UHN296" s="161"/>
      <c r="UHO296" s="161"/>
      <c r="UHP296" s="161"/>
      <c r="UHQ296" s="161"/>
      <c r="UHR296" s="161"/>
      <c r="UHS296" s="161"/>
      <c r="UHT296" s="161"/>
      <c r="UHU296" s="161"/>
      <c r="UHV296" s="161"/>
      <c r="UHW296" s="161"/>
      <c r="UHX296" s="161"/>
      <c r="UHY296" s="161"/>
      <c r="UHZ296" s="161"/>
      <c r="UIA296" s="161"/>
      <c r="UIB296" s="161"/>
      <c r="UIC296" s="161"/>
      <c r="UID296" s="161"/>
      <c r="UIE296" s="161"/>
      <c r="UIF296" s="161"/>
      <c r="UIG296" s="161"/>
      <c r="UIH296" s="161"/>
      <c r="UII296" s="161"/>
      <c r="UIJ296" s="161"/>
      <c r="UIK296" s="161"/>
      <c r="UIL296" s="161"/>
      <c r="UIM296" s="161"/>
      <c r="UIN296" s="161"/>
      <c r="UIO296" s="161"/>
      <c r="UIP296" s="161"/>
      <c r="UIQ296" s="161"/>
      <c r="UIR296" s="161"/>
      <c r="UIS296" s="161"/>
      <c r="UIT296" s="161"/>
      <c r="UIU296" s="161"/>
      <c r="UIV296" s="161"/>
      <c r="UIW296" s="161"/>
      <c r="UIX296" s="161"/>
      <c r="UIY296" s="161"/>
      <c r="UIZ296" s="161"/>
      <c r="UJA296" s="161"/>
      <c r="UJB296" s="161"/>
      <c r="UJC296" s="161"/>
      <c r="UJD296" s="161"/>
      <c r="UJE296" s="161"/>
      <c r="UJF296" s="161"/>
      <c r="UJG296" s="161"/>
      <c r="UJH296" s="161"/>
      <c r="UJI296" s="161"/>
      <c r="UJJ296" s="161"/>
      <c r="UJK296" s="161"/>
      <c r="UJL296" s="161"/>
      <c r="UJM296" s="161"/>
      <c r="UJN296" s="161"/>
      <c r="UJO296" s="161"/>
      <c r="UJP296" s="161"/>
      <c r="UJQ296" s="161"/>
      <c r="UJR296" s="161"/>
      <c r="UJS296" s="161"/>
      <c r="UJT296" s="161"/>
      <c r="UJU296" s="161"/>
      <c r="UJV296" s="161"/>
      <c r="UJW296" s="161"/>
      <c r="UJX296" s="161"/>
      <c r="UJY296" s="161"/>
      <c r="UJZ296" s="161"/>
      <c r="UKA296" s="161"/>
      <c r="UKB296" s="161"/>
      <c r="UKC296" s="161"/>
      <c r="UKD296" s="161"/>
      <c r="UKE296" s="161"/>
      <c r="UKF296" s="161"/>
      <c r="UKG296" s="161"/>
      <c r="UKH296" s="161"/>
      <c r="UKI296" s="161"/>
      <c r="UKJ296" s="161"/>
      <c r="UKK296" s="161"/>
      <c r="UKL296" s="161"/>
      <c r="UKM296" s="161"/>
      <c r="UKN296" s="161"/>
      <c r="UKO296" s="161"/>
      <c r="UKP296" s="161"/>
      <c r="UKQ296" s="161"/>
      <c r="UKR296" s="161"/>
      <c r="UKS296" s="161"/>
      <c r="UKT296" s="161"/>
      <c r="UKU296" s="161"/>
      <c r="UKV296" s="161"/>
      <c r="UKW296" s="161"/>
      <c r="UKX296" s="161"/>
      <c r="UKY296" s="161"/>
      <c r="UKZ296" s="161"/>
      <c r="ULA296" s="161"/>
      <c r="ULB296" s="161"/>
      <c r="ULC296" s="161"/>
      <c r="ULD296" s="161"/>
      <c r="ULE296" s="161"/>
      <c r="ULF296" s="161"/>
      <c r="ULG296" s="161"/>
      <c r="ULH296" s="161"/>
      <c r="ULI296" s="161"/>
      <c r="ULJ296" s="161"/>
      <c r="ULK296" s="161"/>
      <c r="ULL296" s="161"/>
      <c r="ULM296" s="161"/>
      <c r="ULN296" s="161"/>
      <c r="ULO296" s="161"/>
      <c r="ULP296" s="161"/>
      <c r="ULQ296" s="161"/>
      <c r="ULR296" s="161"/>
      <c r="ULS296" s="161"/>
      <c r="ULT296" s="161"/>
      <c r="ULU296" s="161"/>
      <c r="ULV296" s="161"/>
      <c r="ULW296" s="161"/>
      <c r="ULX296" s="161"/>
      <c r="ULY296" s="161"/>
      <c r="ULZ296" s="161"/>
      <c r="UMA296" s="161"/>
      <c r="UMB296" s="161"/>
      <c r="UMC296" s="161"/>
      <c r="UMD296" s="161"/>
      <c r="UME296" s="161"/>
      <c r="UMF296" s="161"/>
      <c r="UMG296" s="161"/>
      <c r="UMH296" s="161"/>
      <c r="UMI296" s="161"/>
      <c r="UMJ296" s="161"/>
      <c r="UMK296" s="161"/>
      <c r="UML296" s="161"/>
      <c r="UMM296" s="161"/>
      <c r="UMN296" s="161"/>
      <c r="UMO296" s="161"/>
      <c r="UMP296" s="161"/>
      <c r="UMQ296" s="161"/>
      <c r="UMR296" s="161"/>
      <c r="UMS296" s="161"/>
      <c r="UMT296" s="161"/>
      <c r="UMU296" s="161"/>
      <c r="UMV296" s="161"/>
      <c r="UMW296" s="161"/>
      <c r="UMX296" s="161"/>
      <c r="UMY296" s="161"/>
      <c r="UMZ296" s="161"/>
      <c r="UNA296" s="161"/>
      <c r="UNB296" s="161"/>
      <c r="UNC296" s="161"/>
      <c r="UND296" s="161"/>
      <c r="UNE296" s="161"/>
      <c r="UNF296" s="161"/>
      <c r="UNG296" s="161"/>
      <c r="UNH296" s="161"/>
      <c r="UNI296" s="161"/>
      <c r="UNJ296" s="161"/>
      <c r="UNK296" s="161"/>
      <c r="UNL296" s="161"/>
      <c r="UNM296" s="161"/>
      <c r="UNN296" s="161"/>
      <c r="UNO296" s="161"/>
      <c r="UNP296" s="161"/>
      <c r="UNQ296" s="161"/>
      <c r="UNR296" s="161"/>
      <c r="UNS296" s="161"/>
      <c r="UNT296" s="161"/>
      <c r="UNU296" s="161"/>
      <c r="UNV296" s="161"/>
      <c r="UNW296" s="161"/>
      <c r="UNX296" s="161"/>
      <c r="UNY296" s="161"/>
      <c r="UNZ296" s="161"/>
      <c r="UOA296" s="161"/>
      <c r="UOB296" s="161"/>
      <c r="UOC296" s="161"/>
      <c r="UOD296" s="161"/>
      <c r="UOE296" s="161"/>
      <c r="UOF296" s="161"/>
      <c r="UOG296" s="161"/>
      <c r="UOH296" s="161"/>
      <c r="UOI296" s="161"/>
      <c r="UOJ296" s="161"/>
      <c r="UOK296" s="161"/>
      <c r="UOL296" s="161"/>
      <c r="UOM296" s="161"/>
      <c r="UON296" s="161"/>
      <c r="UOO296" s="161"/>
      <c r="UOP296" s="161"/>
      <c r="UOQ296" s="161"/>
      <c r="UOR296" s="161"/>
      <c r="UOS296" s="161"/>
      <c r="UOT296" s="161"/>
      <c r="UOU296" s="161"/>
      <c r="UOV296" s="161"/>
      <c r="UOW296" s="161"/>
      <c r="UOX296" s="161"/>
      <c r="UOY296" s="161"/>
      <c r="UOZ296" s="161"/>
      <c r="UPA296" s="161"/>
      <c r="UPB296" s="161"/>
      <c r="UPC296" s="161"/>
      <c r="UPD296" s="161"/>
      <c r="UPE296" s="161"/>
      <c r="UPF296" s="161"/>
      <c r="UPG296" s="161"/>
      <c r="UPH296" s="161"/>
      <c r="UPI296" s="161"/>
      <c r="UPJ296" s="161"/>
      <c r="UPK296" s="161"/>
      <c r="UPL296" s="161"/>
      <c r="UPM296" s="161"/>
      <c r="UPN296" s="161"/>
      <c r="UPO296" s="161"/>
      <c r="UPP296" s="161"/>
      <c r="UPQ296" s="161"/>
      <c r="UPR296" s="161"/>
      <c r="UPS296" s="161"/>
      <c r="UPT296" s="161"/>
      <c r="UPU296" s="161"/>
      <c r="UPV296" s="161"/>
      <c r="UPW296" s="161"/>
      <c r="UPX296" s="161"/>
      <c r="UPY296" s="161"/>
      <c r="UPZ296" s="161"/>
      <c r="UQA296" s="161"/>
      <c r="UQB296" s="161"/>
      <c r="UQC296" s="161"/>
      <c r="UQD296" s="161"/>
      <c r="UQE296" s="161"/>
      <c r="UQF296" s="161"/>
      <c r="UQG296" s="161"/>
      <c r="UQH296" s="161"/>
      <c r="UQI296" s="161"/>
      <c r="UQJ296" s="161"/>
      <c r="UQK296" s="161"/>
      <c r="UQL296" s="161"/>
      <c r="UQM296" s="161"/>
      <c r="UQN296" s="161"/>
      <c r="UQO296" s="161"/>
      <c r="UQP296" s="161"/>
      <c r="UQQ296" s="161"/>
      <c r="UQR296" s="161"/>
      <c r="UQS296" s="161"/>
      <c r="UQT296" s="161"/>
      <c r="UQU296" s="161"/>
      <c r="UQV296" s="161"/>
      <c r="UQW296" s="161"/>
      <c r="UQX296" s="161"/>
      <c r="UQY296" s="161"/>
      <c r="UQZ296" s="161"/>
      <c r="URA296" s="161"/>
      <c r="URB296" s="161"/>
      <c r="URC296" s="161"/>
      <c r="URD296" s="161"/>
      <c r="URE296" s="161"/>
      <c r="URF296" s="161"/>
      <c r="URG296" s="161"/>
      <c r="URH296" s="161"/>
      <c r="URI296" s="161"/>
      <c r="URJ296" s="161"/>
      <c r="URK296" s="161"/>
      <c r="URL296" s="161"/>
      <c r="URM296" s="161"/>
      <c r="URN296" s="161"/>
      <c r="URO296" s="161"/>
      <c r="URP296" s="161"/>
      <c r="URQ296" s="161"/>
      <c r="URR296" s="161"/>
      <c r="URS296" s="161"/>
      <c r="URT296" s="161"/>
      <c r="URU296" s="161"/>
      <c r="URV296" s="161"/>
      <c r="URW296" s="161"/>
      <c r="URX296" s="161"/>
      <c r="URY296" s="161"/>
      <c r="URZ296" s="161"/>
      <c r="USA296" s="161"/>
      <c r="USB296" s="161"/>
      <c r="USC296" s="161"/>
      <c r="USD296" s="161"/>
      <c r="USE296" s="161"/>
      <c r="USF296" s="161"/>
      <c r="USG296" s="161"/>
      <c r="USH296" s="161"/>
      <c r="USI296" s="161"/>
      <c r="USJ296" s="161"/>
      <c r="USK296" s="161"/>
      <c r="USL296" s="161"/>
      <c r="USM296" s="161"/>
      <c r="USN296" s="161"/>
      <c r="USO296" s="161"/>
      <c r="USP296" s="161"/>
      <c r="USQ296" s="161"/>
      <c r="USR296" s="161"/>
      <c r="USS296" s="161"/>
      <c r="UST296" s="161"/>
      <c r="USU296" s="161"/>
      <c r="USV296" s="161"/>
      <c r="USW296" s="161"/>
      <c r="USX296" s="161"/>
      <c r="USY296" s="161"/>
      <c r="USZ296" s="161"/>
      <c r="UTA296" s="161"/>
      <c r="UTB296" s="161"/>
      <c r="UTC296" s="161"/>
      <c r="UTD296" s="161"/>
      <c r="UTE296" s="161"/>
      <c r="UTF296" s="161"/>
      <c r="UTG296" s="161"/>
      <c r="UTH296" s="161"/>
      <c r="UTI296" s="161"/>
      <c r="UTJ296" s="161"/>
      <c r="UTK296" s="161"/>
      <c r="UTL296" s="161"/>
      <c r="UTM296" s="161"/>
      <c r="UTN296" s="161"/>
      <c r="UTO296" s="161"/>
      <c r="UTP296" s="161"/>
      <c r="UTQ296" s="161"/>
      <c r="UTR296" s="161"/>
      <c r="UTS296" s="161"/>
      <c r="UTT296" s="161"/>
      <c r="UTU296" s="161"/>
      <c r="UTV296" s="161"/>
      <c r="UTW296" s="161"/>
      <c r="UTX296" s="161"/>
      <c r="UTY296" s="161"/>
      <c r="UTZ296" s="161"/>
      <c r="UUA296" s="161"/>
      <c r="UUB296" s="161"/>
      <c r="UUC296" s="161"/>
      <c r="UUD296" s="161"/>
      <c r="UUE296" s="161"/>
      <c r="UUF296" s="161"/>
      <c r="UUG296" s="161"/>
      <c r="UUH296" s="161"/>
      <c r="UUI296" s="161"/>
      <c r="UUJ296" s="161"/>
      <c r="UUK296" s="161"/>
      <c r="UUL296" s="161"/>
      <c r="UUM296" s="161"/>
      <c r="UUN296" s="161"/>
      <c r="UUO296" s="161"/>
      <c r="UUP296" s="161"/>
      <c r="UUQ296" s="161"/>
      <c r="UUR296" s="161"/>
      <c r="UUS296" s="161"/>
      <c r="UUT296" s="161"/>
      <c r="UUU296" s="161"/>
      <c r="UUV296" s="161"/>
      <c r="UUW296" s="161"/>
      <c r="UUX296" s="161"/>
      <c r="UUY296" s="161"/>
      <c r="UUZ296" s="161"/>
      <c r="UVA296" s="161"/>
      <c r="UVB296" s="161"/>
      <c r="UVC296" s="161"/>
      <c r="UVD296" s="161"/>
      <c r="UVE296" s="161"/>
      <c r="UVF296" s="161"/>
      <c r="UVG296" s="161"/>
      <c r="UVH296" s="161"/>
      <c r="UVI296" s="161"/>
      <c r="UVJ296" s="161"/>
      <c r="UVK296" s="161"/>
      <c r="UVL296" s="161"/>
      <c r="UVM296" s="161"/>
      <c r="UVN296" s="161"/>
      <c r="UVO296" s="161"/>
      <c r="UVP296" s="161"/>
      <c r="UVQ296" s="161"/>
      <c r="UVR296" s="161"/>
      <c r="UVS296" s="161"/>
      <c r="UVT296" s="161"/>
      <c r="UVU296" s="161"/>
      <c r="UVV296" s="161"/>
      <c r="UVW296" s="161"/>
      <c r="UVX296" s="161"/>
      <c r="UVY296" s="161"/>
      <c r="UVZ296" s="161"/>
      <c r="UWA296" s="161"/>
      <c r="UWB296" s="161"/>
      <c r="UWC296" s="161"/>
      <c r="UWD296" s="161"/>
      <c r="UWE296" s="161"/>
      <c r="UWF296" s="161"/>
      <c r="UWG296" s="161"/>
      <c r="UWH296" s="161"/>
      <c r="UWI296" s="161"/>
      <c r="UWJ296" s="161"/>
      <c r="UWK296" s="161"/>
      <c r="UWL296" s="161"/>
      <c r="UWM296" s="161"/>
      <c r="UWN296" s="161"/>
      <c r="UWO296" s="161"/>
      <c r="UWP296" s="161"/>
      <c r="UWQ296" s="161"/>
      <c r="UWR296" s="161"/>
      <c r="UWS296" s="161"/>
      <c r="UWT296" s="161"/>
      <c r="UWU296" s="161"/>
      <c r="UWV296" s="161"/>
      <c r="UWW296" s="161"/>
      <c r="UWX296" s="161"/>
      <c r="UWY296" s="161"/>
      <c r="UWZ296" s="161"/>
      <c r="UXA296" s="161"/>
      <c r="UXB296" s="161"/>
      <c r="UXC296" s="161"/>
      <c r="UXD296" s="161"/>
      <c r="UXE296" s="161"/>
      <c r="UXF296" s="161"/>
      <c r="UXG296" s="161"/>
      <c r="UXH296" s="161"/>
      <c r="UXI296" s="161"/>
      <c r="UXJ296" s="161"/>
      <c r="UXK296" s="161"/>
      <c r="UXL296" s="161"/>
      <c r="UXM296" s="161"/>
      <c r="UXN296" s="161"/>
      <c r="UXO296" s="161"/>
      <c r="UXP296" s="161"/>
      <c r="UXQ296" s="161"/>
      <c r="UXR296" s="161"/>
      <c r="UXS296" s="161"/>
      <c r="UXT296" s="161"/>
      <c r="UXU296" s="161"/>
      <c r="UXV296" s="161"/>
      <c r="UXW296" s="161"/>
      <c r="UXX296" s="161"/>
      <c r="UXY296" s="161"/>
      <c r="UXZ296" s="161"/>
      <c r="UYA296" s="161"/>
      <c r="UYB296" s="161"/>
      <c r="UYC296" s="161"/>
      <c r="UYD296" s="161"/>
      <c r="UYE296" s="161"/>
      <c r="UYF296" s="161"/>
      <c r="UYG296" s="161"/>
      <c r="UYH296" s="161"/>
      <c r="UYI296" s="161"/>
      <c r="UYJ296" s="161"/>
      <c r="UYK296" s="161"/>
      <c r="UYL296" s="161"/>
      <c r="UYM296" s="161"/>
      <c r="UYN296" s="161"/>
      <c r="UYO296" s="161"/>
      <c r="UYP296" s="161"/>
      <c r="UYQ296" s="161"/>
      <c r="UYR296" s="161"/>
      <c r="UYS296" s="161"/>
      <c r="UYT296" s="161"/>
      <c r="UYU296" s="161"/>
      <c r="UYV296" s="161"/>
      <c r="UYW296" s="161"/>
      <c r="UYX296" s="161"/>
      <c r="UYY296" s="161"/>
      <c r="UYZ296" s="161"/>
      <c r="UZA296" s="161"/>
      <c r="UZB296" s="161"/>
      <c r="UZC296" s="161"/>
      <c r="UZD296" s="161"/>
      <c r="UZE296" s="161"/>
      <c r="UZF296" s="161"/>
      <c r="UZG296" s="161"/>
      <c r="UZH296" s="161"/>
      <c r="UZI296" s="161"/>
      <c r="UZJ296" s="161"/>
      <c r="UZK296" s="161"/>
      <c r="UZL296" s="161"/>
      <c r="UZM296" s="161"/>
      <c r="UZN296" s="161"/>
      <c r="UZO296" s="161"/>
      <c r="UZP296" s="161"/>
      <c r="UZQ296" s="161"/>
      <c r="UZR296" s="161"/>
      <c r="UZS296" s="161"/>
      <c r="UZT296" s="161"/>
      <c r="UZU296" s="161"/>
      <c r="UZV296" s="161"/>
      <c r="UZW296" s="161"/>
      <c r="UZX296" s="161"/>
      <c r="UZY296" s="161"/>
      <c r="UZZ296" s="161"/>
      <c r="VAA296" s="161"/>
      <c r="VAB296" s="161"/>
      <c r="VAC296" s="161"/>
      <c r="VAD296" s="161"/>
      <c r="VAE296" s="161"/>
      <c r="VAF296" s="161"/>
      <c r="VAG296" s="161"/>
      <c r="VAH296" s="161"/>
      <c r="VAI296" s="161"/>
      <c r="VAJ296" s="161"/>
      <c r="VAK296" s="161"/>
      <c r="VAL296" s="161"/>
      <c r="VAM296" s="161"/>
      <c r="VAN296" s="161"/>
      <c r="VAO296" s="161"/>
      <c r="VAP296" s="161"/>
      <c r="VAQ296" s="161"/>
      <c r="VAR296" s="161"/>
      <c r="VAS296" s="161"/>
      <c r="VAT296" s="161"/>
      <c r="VAU296" s="161"/>
      <c r="VAV296" s="161"/>
      <c r="VAW296" s="161"/>
      <c r="VAX296" s="161"/>
      <c r="VAY296" s="161"/>
      <c r="VAZ296" s="161"/>
      <c r="VBA296" s="161"/>
      <c r="VBB296" s="161"/>
      <c r="VBC296" s="161"/>
      <c r="VBD296" s="161"/>
      <c r="VBE296" s="161"/>
      <c r="VBF296" s="161"/>
      <c r="VBG296" s="161"/>
      <c r="VBH296" s="161"/>
      <c r="VBI296" s="161"/>
      <c r="VBJ296" s="161"/>
      <c r="VBK296" s="161"/>
      <c r="VBL296" s="161"/>
      <c r="VBM296" s="161"/>
      <c r="VBN296" s="161"/>
      <c r="VBO296" s="161"/>
      <c r="VBP296" s="161"/>
      <c r="VBQ296" s="161"/>
      <c r="VBR296" s="161"/>
      <c r="VBS296" s="161"/>
      <c r="VBT296" s="161"/>
      <c r="VBU296" s="161"/>
      <c r="VBV296" s="161"/>
      <c r="VBW296" s="161"/>
      <c r="VBX296" s="161"/>
      <c r="VBY296" s="161"/>
      <c r="VBZ296" s="161"/>
      <c r="VCA296" s="161"/>
      <c r="VCB296" s="161"/>
      <c r="VCC296" s="161"/>
      <c r="VCD296" s="161"/>
      <c r="VCE296" s="161"/>
      <c r="VCF296" s="161"/>
      <c r="VCG296" s="161"/>
      <c r="VCH296" s="161"/>
      <c r="VCI296" s="161"/>
      <c r="VCJ296" s="161"/>
      <c r="VCK296" s="161"/>
      <c r="VCL296" s="161"/>
      <c r="VCM296" s="161"/>
      <c r="VCN296" s="161"/>
      <c r="VCO296" s="161"/>
      <c r="VCP296" s="161"/>
      <c r="VCQ296" s="161"/>
      <c r="VCR296" s="161"/>
      <c r="VCS296" s="161"/>
      <c r="VCT296" s="161"/>
      <c r="VCU296" s="161"/>
      <c r="VCV296" s="161"/>
      <c r="VCW296" s="161"/>
      <c r="VCX296" s="161"/>
      <c r="VCY296" s="161"/>
      <c r="VCZ296" s="161"/>
      <c r="VDA296" s="161"/>
      <c r="VDB296" s="161"/>
      <c r="VDC296" s="161"/>
      <c r="VDD296" s="161"/>
      <c r="VDE296" s="161"/>
      <c r="VDF296" s="161"/>
      <c r="VDG296" s="161"/>
      <c r="VDH296" s="161"/>
      <c r="VDI296" s="161"/>
      <c r="VDJ296" s="161"/>
      <c r="VDK296" s="161"/>
      <c r="VDL296" s="161"/>
      <c r="VDM296" s="161"/>
      <c r="VDN296" s="161"/>
      <c r="VDO296" s="161"/>
      <c r="VDP296" s="161"/>
      <c r="VDQ296" s="161"/>
      <c r="VDR296" s="161"/>
      <c r="VDS296" s="161"/>
      <c r="VDT296" s="161"/>
      <c r="VDU296" s="161"/>
      <c r="VDV296" s="161"/>
      <c r="VDW296" s="161"/>
      <c r="VDX296" s="161"/>
      <c r="VDY296" s="161"/>
      <c r="VDZ296" s="161"/>
      <c r="VEA296" s="161"/>
      <c r="VEB296" s="161"/>
      <c r="VEC296" s="161"/>
      <c r="VED296" s="161"/>
      <c r="VEE296" s="161"/>
      <c r="VEF296" s="161"/>
      <c r="VEG296" s="161"/>
      <c r="VEH296" s="161"/>
      <c r="VEI296" s="161"/>
      <c r="VEJ296" s="161"/>
      <c r="VEK296" s="161"/>
      <c r="VEL296" s="161"/>
      <c r="VEM296" s="161"/>
      <c r="VEN296" s="161"/>
      <c r="VEO296" s="161"/>
      <c r="VEP296" s="161"/>
      <c r="VEQ296" s="161"/>
      <c r="VER296" s="161"/>
      <c r="VES296" s="161"/>
      <c r="VET296" s="161"/>
      <c r="VEU296" s="161"/>
      <c r="VEV296" s="161"/>
      <c r="VEW296" s="161"/>
      <c r="VEX296" s="161"/>
      <c r="VEY296" s="161"/>
      <c r="VEZ296" s="161"/>
      <c r="VFA296" s="161"/>
      <c r="VFB296" s="161"/>
      <c r="VFC296" s="161"/>
      <c r="VFD296" s="161"/>
      <c r="VFE296" s="161"/>
      <c r="VFF296" s="161"/>
      <c r="VFG296" s="161"/>
      <c r="VFH296" s="161"/>
      <c r="VFI296" s="161"/>
      <c r="VFJ296" s="161"/>
      <c r="VFK296" s="161"/>
      <c r="VFL296" s="161"/>
      <c r="VFM296" s="161"/>
      <c r="VFN296" s="161"/>
      <c r="VFO296" s="161"/>
      <c r="VFP296" s="161"/>
      <c r="VFQ296" s="161"/>
      <c r="VFR296" s="161"/>
      <c r="VFS296" s="161"/>
      <c r="VFT296" s="161"/>
      <c r="VFU296" s="161"/>
      <c r="VFV296" s="161"/>
      <c r="VFW296" s="161"/>
      <c r="VFX296" s="161"/>
      <c r="VFY296" s="161"/>
      <c r="VFZ296" s="161"/>
      <c r="VGA296" s="161"/>
      <c r="VGB296" s="161"/>
      <c r="VGC296" s="161"/>
      <c r="VGD296" s="161"/>
      <c r="VGE296" s="161"/>
      <c r="VGF296" s="161"/>
      <c r="VGG296" s="161"/>
      <c r="VGH296" s="161"/>
      <c r="VGI296" s="161"/>
      <c r="VGJ296" s="161"/>
      <c r="VGK296" s="161"/>
      <c r="VGL296" s="161"/>
      <c r="VGM296" s="161"/>
      <c r="VGN296" s="161"/>
      <c r="VGO296" s="161"/>
      <c r="VGP296" s="161"/>
      <c r="VGQ296" s="161"/>
      <c r="VGR296" s="161"/>
      <c r="VGS296" s="161"/>
      <c r="VGT296" s="161"/>
      <c r="VGU296" s="161"/>
      <c r="VGV296" s="161"/>
      <c r="VGW296" s="161"/>
      <c r="VGX296" s="161"/>
      <c r="VGY296" s="161"/>
      <c r="VGZ296" s="161"/>
      <c r="VHA296" s="161"/>
      <c r="VHB296" s="161"/>
      <c r="VHC296" s="161"/>
      <c r="VHD296" s="161"/>
      <c r="VHE296" s="161"/>
      <c r="VHF296" s="161"/>
      <c r="VHG296" s="161"/>
      <c r="VHH296" s="161"/>
      <c r="VHI296" s="161"/>
      <c r="VHJ296" s="161"/>
      <c r="VHK296" s="161"/>
      <c r="VHL296" s="161"/>
      <c r="VHM296" s="161"/>
      <c r="VHN296" s="161"/>
      <c r="VHO296" s="161"/>
      <c r="VHP296" s="161"/>
      <c r="VHQ296" s="161"/>
      <c r="VHR296" s="161"/>
      <c r="VHS296" s="161"/>
      <c r="VHT296" s="161"/>
      <c r="VHU296" s="161"/>
      <c r="VHV296" s="161"/>
      <c r="VHW296" s="161"/>
      <c r="VHX296" s="161"/>
      <c r="VHY296" s="161"/>
      <c r="VHZ296" s="161"/>
      <c r="VIA296" s="161"/>
      <c r="VIB296" s="161"/>
      <c r="VIC296" s="161"/>
      <c r="VID296" s="161"/>
      <c r="VIE296" s="161"/>
      <c r="VIF296" s="161"/>
      <c r="VIG296" s="161"/>
      <c r="VIH296" s="161"/>
      <c r="VII296" s="161"/>
      <c r="VIJ296" s="161"/>
      <c r="VIK296" s="161"/>
      <c r="VIL296" s="161"/>
      <c r="VIM296" s="161"/>
      <c r="VIN296" s="161"/>
      <c r="VIO296" s="161"/>
      <c r="VIP296" s="161"/>
      <c r="VIQ296" s="161"/>
      <c r="VIR296" s="161"/>
      <c r="VIS296" s="161"/>
      <c r="VIT296" s="161"/>
      <c r="VIU296" s="161"/>
      <c r="VIV296" s="161"/>
      <c r="VIW296" s="161"/>
      <c r="VIX296" s="161"/>
      <c r="VIY296" s="161"/>
      <c r="VIZ296" s="161"/>
      <c r="VJA296" s="161"/>
      <c r="VJB296" s="161"/>
      <c r="VJC296" s="161"/>
      <c r="VJD296" s="161"/>
      <c r="VJE296" s="161"/>
      <c r="VJF296" s="161"/>
      <c r="VJG296" s="161"/>
      <c r="VJH296" s="161"/>
      <c r="VJI296" s="161"/>
      <c r="VJJ296" s="161"/>
      <c r="VJK296" s="161"/>
      <c r="VJL296" s="161"/>
      <c r="VJM296" s="161"/>
      <c r="VJN296" s="161"/>
      <c r="VJO296" s="161"/>
      <c r="VJP296" s="161"/>
      <c r="VJQ296" s="161"/>
      <c r="VJR296" s="161"/>
      <c r="VJS296" s="161"/>
      <c r="VJT296" s="161"/>
      <c r="VJU296" s="161"/>
      <c r="VJV296" s="161"/>
      <c r="VJW296" s="161"/>
      <c r="VJX296" s="161"/>
      <c r="VJY296" s="161"/>
      <c r="VJZ296" s="161"/>
      <c r="VKA296" s="161"/>
      <c r="VKB296" s="161"/>
      <c r="VKC296" s="161"/>
      <c r="VKD296" s="161"/>
      <c r="VKE296" s="161"/>
      <c r="VKF296" s="161"/>
      <c r="VKG296" s="161"/>
      <c r="VKH296" s="161"/>
      <c r="VKI296" s="161"/>
      <c r="VKJ296" s="161"/>
      <c r="VKK296" s="161"/>
      <c r="VKL296" s="161"/>
      <c r="VKM296" s="161"/>
      <c r="VKN296" s="161"/>
      <c r="VKO296" s="161"/>
      <c r="VKP296" s="161"/>
      <c r="VKQ296" s="161"/>
      <c r="VKR296" s="161"/>
      <c r="VKS296" s="161"/>
      <c r="VKT296" s="161"/>
      <c r="VKU296" s="161"/>
      <c r="VKV296" s="161"/>
      <c r="VKW296" s="161"/>
      <c r="VKX296" s="161"/>
      <c r="VKY296" s="161"/>
      <c r="VKZ296" s="161"/>
      <c r="VLA296" s="161"/>
      <c r="VLB296" s="161"/>
      <c r="VLC296" s="161"/>
      <c r="VLD296" s="161"/>
      <c r="VLE296" s="161"/>
      <c r="VLF296" s="161"/>
      <c r="VLG296" s="161"/>
      <c r="VLH296" s="161"/>
      <c r="VLI296" s="161"/>
      <c r="VLJ296" s="161"/>
      <c r="VLK296" s="161"/>
      <c r="VLL296" s="161"/>
      <c r="VLM296" s="161"/>
      <c r="VLN296" s="161"/>
      <c r="VLO296" s="161"/>
      <c r="VLP296" s="161"/>
      <c r="VLQ296" s="161"/>
      <c r="VLR296" s="161"/>
      <c r="VLS296" s="161"/>
      <c r="VLT296" s="161"/>
      <c r="VLU296" s="161"/>
      <c r="VLV296" s="161"/>
      <c r="VLW296" s="161"/>
      <c r="VLX296" s="161"/>
      <c r="VLY296" s="161"/>
      <c r="VLZ296" s="161"/>
      <c r="VMA296" s="161"/>
      <c r="VMB296" s="161"/>
      <c r="VMC296" s="161"/>
      <c r="VMD296" s="161"/>
      <c r="VME296" s="161"/>
      <c r="VMF296" s="161"/>
      <c r="VMG296" s="161"/>
      <c r="VMH296" s="161"/>
      <c r="VMI296" s="161"/>
      <c r="VMJ296" s="161"/>
      <c r="VMK296" s="161"/>
      <c r="VML296" s="161"/>
      <c r="VMM296" s="161"/>
      <c r="VMN296" s="161"/>
      <c r="VMO296" s="161"/>
      <c r="VMP296" s="161"/>
      <c r="VMQ296" s="161"/>
      <c r="VMR296" s="161"/>
      <c r="VMS296" s="161"/>
      <c r="VMT296" s="161"/>
      <c r="VMU296" s="161"/>
      <c r="VMV296" s="161"/>
      <c r="VMW296" s="161"/>
      <c r="VMX296" s="161"/>
      <c r="VMY296" s="161"/>
      <c r="VMZ296" s="161"/>
      <c r="VNA296" s="161"/>
      <c r="VNB296" s="161"/>
      <c r="VNC296" s="161"/>
      <c r="VND296" s="161"/>
      <c r="VNE296" s="161"/>
      <c r="VNF296" s="161"/>
      <c r="VNG296" s="161"/>
      <c r="VNH296" s="161"/>
      <c r="VNI296" s="161"/>
      <c r="VNJ296" s="161"/>
      <c r="VNK296" s="161"/>
      <c r="VNL296" s="161"/>
      <c r="VNM296" s="161"/>
      <c r="VNN296" s="161"/>
      <c r="VNO296" s="161"/>
      <c r="VNP296" s="161"/>
      <c r="VNQ296" s="161"/>
      <c r="VNR296" s="161"/>
      <c r="VNS296" s="161"/>
      <c r="VNT296" s="161"/>
      <c r="VNU296" s="161"/>
      <c r="VNV296" s="161"/>
      <c r="VNW296" s="161"/>
      <c r="VNX296" s="161"/>
      <c r="VNY296" s="161"/>
      <c r="VNZ296" s="161"/>
      <c r="VOA296" s="161"/>
      <c r="VOB296" s="161"/>
      <c r="VOC296" s="161"/>
      <c r="VOD296" s="161"/>
      <c r="VOE296" s="161"/>
      <c r="VOF296" s="161"/>
      <c r="VOG296" s="161"/>
      <c r="VOH296" s="161"/>
      <c r="VOI296" s="161"/>
      <c r="VOJ296" s="161"/>
      <c r="VOK296" s="161"/>
      <c r="VOL296" s="161"/>
      <c r="VOM296" s="161"/>
      <c r="VON296" s="161"/>
      <c r="VOO296" s="161"/>
      <c r="VOP296" s="161"/>
      <c r="VOQ296" s="161"/>
      <c r="VOR296" s="161"/>
      <c r="VOS296" s="161"/>
      <c r="VOT296" s="161"/>
      <c r="VOU296" s="161"/>
      <c r="VOV296" s="161"/>
      <c r="VOW296" s="161"/>
      <c r="VOX296" s="161"/>
      <c r="VOY296" s="161"/>
      <c r="VOZ296" s="161"/>
      <c r="VPA296" s="161"/>
      <c r="VPB296" s="161"/>
      <c r="VPC296" s="161"/>
      <c r="VPD296" s="161"/>
      <c r="VPE296" s="161"/>
      <c r="VPF296" s="161"/>
      <c r="VPG296" s="161"/>
      <c r="VPH296" s="161"/>
      <c r="VPI296" s="161"/>
      <c r="VPJ296" s="161"/>
      <c r="VPK296" s="161"/>
      <c r="VPL296" s="161"/>
      <c r="VPM296" s="161"/>
      <c r="VPN296" s="161"/>
      <c r="VPO296" s="161"/>
      <c r="VPP296" s="161"/>
      <c r="VPQ296" s="161"/>
      <c r="VPR296" s="161"/>
      <c r="VPS296" s="161"/>
      <c r="VPT296" s="161"/>
      <c r="VPU296" s="161"/>
      <c r="VPV296" s="161"/>
      <c r="VPW296" s="161"/>
      <c r="VPX296" s="161"/>
      <c r="VPY296" s="161"/>
      <c r="VPZ296" s="161"/>
      <c r="VQA296" s="161"/>
      <c r="VQB296" s="161"/>
      <c r="VQC296" s="161"/>
      <c r="VQD296" s="161"/>
      <c r="VQE296" s="161"/>
      <c r="VQF296" s="161"/>
      <c r="VQG296" s="161"/>
      <c r="VQH296" s="161"/>
      <c r="VQI296" s="161"/>
      <c r="VQJ296" s="161"/>
      <c r="VQK296" s="161"/>
      <c r="VQL296" s="161"/>
      <c r="VQM296" s="161"/>
      <c r="VQN296" s="161"/>
      <c r="VQO296" s="161"/>
      <c r="VQP296" s="161"/>
      <c r="VQQ296" s="161"/>
      <c r="VQR296" s="161"/>
      <c r="VQS296" s="161"/>
      <c r="VQT296" s="161"/>
      <c r="VQU296" s="161"/>
      <c r="VQV296" s="161"/>
      <c r="VQW296" s="161"/>
      <c r="VQX296" s="161"/>
      <c r="VQY296" s="161"/>
      <c r="VQZ296" s="161"/>
      <c r="VRA296" s="161"/>
      <c r="VRB296" s="161"/>
      <c r="VRC296" s="161"/>
      <c r="VRD296" s="161"/>
      <c r="VRE296" s="161"/>
      <c r="VRF296" s="161"/>
      <c r="VRG296" s="161"/>
      <c r="VRH296" s="161"/>
      <c r="VRI296" s="161"/>
      <c r="VRJ296" s="161"/>
      <c r="VRK296" s="161"/>
      <c r="VRL296" s="161"/>
      <c r="VRM296" s="161"/>
      <c r="VRN296" s="161"/>
      <c r="VRO296" s="161"/>
      <c r="VRP296" s="161"/>
      <c r="VRQ296" s="161"/>
      <c r="VRR296" s="161"/>
      <c r="VRS296" s="161"/>
      <c r="VRT296" s="161"/>
      <c r="VRU296" s="161"/>
      <c r="VRV296" s="161"/>
      <c r="VRW296" s="161"/>
      <c r="VRX296" s="161"/>
      <c r="VRY296" s="161"/>
      <c r="VRZ296" s="161"/>
      <c r="VSA296" s="161"/>
      <c r="VSB296" s="161"/>
      <c r="VSC296" s="161"/>
      <c r="VSD296" s="161"/>
      <c r="VSE296" s="161"/>
      <c r="VSF296" s="161"/>
      <c r="VSG296" s="161"/>
      <c r="VSH296" s="161"/>
      <c r="VSI296" s="161"/>
      <c r="VSJ296" s="161"/>
      <c r="VSK296" s="161"/>
      <c r="VSL296" s="161"/>
      <c r="VSM296" s="161"/>
      <c r="VSN296" s="161"/>
      <c r="VSO296" s="161"/>
      <c r="VSP296" s="161"/>
      <c r="VSQ296" s="161"/>
      <c r="VSR296" s="161"/>
      <c r="VSS296" s="161"/>
      <c r="VST296" s="161"/>
      <c r="VSU296" s="161"/>
      <c r="VSV296" s="161"/>
      <c r="VSW296" s="161"/>
      <c r="VSX296" s="161"/>
      <c r="VSY296" s="161"/>
      <c r="VSZ296" s="161"/>
      <c r="VTA296" s="161"/>
      <c r="VTB296" s="161"/>
      <c r="VTC296" s="161"/>
      <c r="VTD296" s="161"/>
      <c r="VTE296" s="161"/>
      <c r="VTF296" s="161"/>
      <c r="VTG296" s="161"/>
      <c r="VTH296" s="161"/>
      <c r="VTI296" s="161"/>
      <c r="VTJ296" s="161"/>
      <c r="VTK296" s="161"/>
      <c r="VTL296" s="161"/>
      <c r="VTM296" s="161"/>
      <c r="VTN296" s="161"/>
      <c r="VTO296" s="161"/>
      <c r="VTP296" s="161"/>
      <c r="VTQ296" s="161"/>
      <c r="VTR296" s="161"/>
      <c r="VTS296" s="161"/>
      <c r="VTT296" s="161"/>
      <c r="VTU296" s="161"/>
      <c r="VTV296" s="161"/>
      <c r="VTW296" s="161"/>
      <c r="VTX296" s="161"/>
      <c r="VTY296" s="161"/>
      <c r="VTZ296" s="161"/>
      <c r="VUA296" s="161"/>
      <c r="VUB296" s="161"/>
      <c r="VUC296" s="161"/>
      <c r="VUD296" s="161"/>
      <c r="VUE296" s="161"/>
      <c r="VUF296" s="161"/>
      <c r="VUG296" s="161"/>
      <c r="VUH296" s="161"/>
      <c r="VUI296" s="161"/>
      <c r="VUJ296" s="161"/>
      <c r="VUK296" s="161"/>
      <c r="VUL296" s="161"/>
      <c r="VUM296" s="161"/>
      <c r="VUN296" s="161"/>
      <c r="VUO296" s="161"/>
      <c r="VUP296" s="161"/>
      <c r="VUQ296" s="161"/>
      <c r="VUR296" s="161"/>
      <c r="VUS296" s="161"/>
      <c r="VUT296" s="161"/>
      <c r="VUU296" s="161"/>
      <c r="VUV296" s="161"/>
      <c r="VUW296" s="161"/>
      <c r="VUX296" s="161"/>
      <c r="VUY296" s="161"/>
      <c r="VUZ296" s="161"/>
      <c r="VVA296" s="161"/>
      <c r="VVB296" s="161"/>
      <c r="VVC296" s="161"/>
      <c r="VVD296" s="161"/>
      <c r="VVE296" s="161"/>
      <c r="VVF296" s="161"/>
      <c r="VVG296" s="161"/>
      <c r="VVH296" s="161"/>
      <c r="VVI296" s="161"/>
      <c r="VVJ296" s="161"/>
      <c r="VVK296" s="161"/>
      <c r="VVL296" s="161"/>
      <c r="VVM296" s="161"/>
      <c r="VVN296" s="161"/>
      <c r="VVO296" s="161"/>
      <c r="VVP296" s="161"/>
      <c r="VVQ296" s="161"/>
      <c r="VVR296" s="161"/>
      <c r="VVS296" s="161"/>
      <c r="VVT296" s="161"/>
      <c r="VVU296" s="161"/>
      <c r="VVV296" s="161"/>
      <c r="VVW296" s="161"/>
      <c r="VVX296" s="161"/>
      <c r="VVY296" s="161"/>
      <c r="VVZ296" s="161"/>
      <c r="VWA296" s="161"/>
      <c r="VWB296" s="161"/>
      <c r="VWC296" s="161"/>
      <c r="VWD296" s="161"/>
      <c r="VWE296" s="161"/>
      <c r="VWF296" s="161"/>
      <c r="VWG296" s="161"/>
      <c r="VWH296" s="161"/>
      <c r="VWI296" s="161"/>
      <c r="VWJ296" s="161"/>
      <c r="VWK296" s="161"/>
      <c r="VWL296" s="161"/>
      <c r="VWM296" s="161"/>
      <c r="VWN296" s="161"/>
      <c r="VWO296" s="161"/>
      <c r="VWP296" s="161"/>
      <c r="VWQ296" s="161"/>
      <c r="VWR296" s="161"/>
      <c r="VWS296" s="161"/>
      <c r="VWT296" s="161"/>
      <c r="VWU296" s="161"/>
      <c r="VWV296" s="161"/>
      <c r="VWW296" s="161"/>
      <c r="VWX296" s="161"/>
      <c r="VWY296" s="161"/>
      <c r="VWZ296" s="161"/>
      <c r="VXA296" s="161"/>
      <c r="VXB296" s="161"/>
      <c r="VXC296" s="161"/>
      <c r="VXD296" s="161"/>
      <c r="VXE296" s="161"/>
      <c r="VXF296" s="161"/>
      <c r="VXG296" s="161"/>
      <c r="VXH296" s="161"/>
      <c r="VXI296" s="161"/>
      <c r="VXJ296" s="161"/>
      <c r="VXK296" s="161"/>
      <c r="VXL296" s="161"/>
      <c r="VXM296" s="161"/>
      <c r="VXN296" s="161"/>
      <c r="VXO296" s="161"/>
      <c r="VXP296" s="161"/>
      <c r="VXQ296" s="161"/>
      <c r="VXR296" s="161"/>
      <c r="VXS296" s="161"/>
      <c r="VXT296" s="161"/>
      <c r="VXU296" s="161"/>
      <c r="VXV296" s="161"/>
      <c r="VXW296" s="161"/>
      <c r="VXX296" s="161"/>
      <c r="VXY296" s="161"/>
      <c r="VXZ296" s="161"/>
      <c r="VYA296" s="161"/>
      <c r="VYB296" s="161"/>
      <c r="VYC296" s="161"/>
      <c r="VYD296" s="161"/>
      <c r="VYE296" s="161"/>
      <c r="VYF296" s="161"/>
      <c r="VYG296" s="161"/>
      <c r="VYH296" s="161"/>
      <c r="VYI296" s="161"/>
      <c r="VYJ296" s="161"/>
      <c r="VYK296" s="161"/>
      <c r="VYL296" s="161"/>
      <c r="VYM296" s="161"/>
      <c r="VYN296" s="161"/>
      <c r="VYO296" s="161"/>
      <c r="VYP296" s="161"/>
      <c r="VYQ296" s="161"/>
      <c r="VYR296" s="161"/>
      <c r="VYS296" s="161"/>
      <c r="VYT296" s="161"/>
      <c r="VYU296" s="161"/>
      <c r="VYV296" s="161"/>
      <c r="VYW296" s="161"/>
      <c r="VYX296" s="161"/>
      <c r="VYY296" s="161"/>
      <c r="VYZ296" s="161"/>
      <c r="VZA296" s="161"/>
      <c r="VZB296" s="161"/>
      <c r="VZC296" s="161"/>
      <c r="VZD296" s="161"/>
      <c r="VZE296" s="161"/>
      <c r="VZF296" s="161"/>
      <c r="VZG296" s="161"/>
      <c r="VZH296" s="161"/>
      <c r="VZI296" s="161"/>
      <c r="VZJ296" s="161"/>
      <c r="VZK296" s="161"/>
      <c r="VZL296" s="161"/>
      <c r="VZM296" s="161"/>
      <c r="VZN296" s="161"/>
      <c r="VZO296" s="161"/>
      <c r="VZP296" s="161"/>
      <c r="VZQ296" s="161"/>
      <c r="VZR296" s="161"/>
      <c r="VZS296" s="161"/>
      <c r="VZT296" s="161"/>
      <c r="VZU296" s="161"/>
      <c r="VZV296" s="161"/>
      <c r="VZW296" s="161"/>
      <c r="VZX296" s="161"/>
      <c r="VZY296" s="161"/>
      <c r="VZZ296" s="161"/>
      <c r="WAA296" s="161"/>
      <c r="WAB296" s="161"/>
      <c r="WAC296" s="161"/>
      <c r="WAD296" s="161"/>
      <c r="WAE296" s="161"/>
      <c r="WAF296" s="161"/>
      <c r="WAG296" s="161"/>
      <c r="WAH296" s="161"/>
      <c r="WAI296" s="161"/>
      <c r="WAJ296" s="161"/>
      <c r="WAK296" s="161"/>
      <c r="WAL296" s="161"/>
      <c r="WAM296" s="161"/>
      <c r="WAN296" s="161"/>
      <c r="WAO296" s="161"/>
      <c r="WAP296" s="161"/>
      <c r="WAQ296" s="161"/>
      <c r="WAR296" s="161"/>
      <c r="WAS296" s="161"/>
      <c r="WAT296" s="161"/>
      <c r="WAU296" s="161"/>
      <c r="WAV296" s="161"/>
      <c r="WAW296" s="161"/>
      <c r="WAX296" s="161"/>
      <c r="WAY296" s="161"/>
      <c r="WAZ296" s="161"/>
      <c r="WBA296" s="161"/>
      <c r="WBB296" s="161"/>
      <c r="WBC296" s="161"/>
      <c r="WBD296" s="161"/>
      <c r="WBE296" s="161"/>
      <c r="WBF296" s="161"/>
      <c r="WBG296" s="161"/>
      <c r="WBH296" s="161"/>
      <c r="WBI296" s="161"/>
      <c r="WBJ296" s="161"/>
      <c r="WBK296" s="161"/>
      <c r="WBL296" s="161"/>
      <c r="WBM296" s="161"/>
      <c r="WBN296" s="161"/>
      <c r="WBO296" s="161"/>
      <c r="WBP296" s="161"/>
      <c r="WBQ296" s="161"/>
      <c r="WBR296" s="161"/>
      <c r="WBS296" s="161"/>
      <c r="WBT296" s="161"/>
      <c r="WBU296" s="161"/>
      <c r="WBV296" s="161"/>
      <c r="WBW296" s="161"/>
      <c r="WBX296" s="161"/>
      <c r="WBY296" s="161"/>
      <c r="WBZ296" s="161"/>
      <c r="WCA296" s="161"/>
      <c r="WCB296" s="161"/>
      <c r="WCC296" s="161"/>
      <c r="WCD296" s="161"/>
      <c r="WCE296" s="161"/>
      <c r="WCF296" s="161"/>
      <c r="WCG296" s="161"/>
      <c r="WCH296" s="161"/>
      <c r="WCI296" s="161"/>
      <c r="WCJ296" s="161"/>
      <c r="WCK296" s="161"/>
      <c r="WCL296" s="161"/>
      <c r="WCM296" s="161"/>
      <c r="WCN296" s="161"/>
      <c r="WCO296" s="161"/>
      <c r="WCP296" s="161"/>
      <c r="WCQ296" s="161"/>
      <c r="WCR296" s="161"/>
      <c r="WCS296" s="161"/>
      <c r="WCT296" s="161"/>
      <c r="WCU296" s="161"/>
      <c r="WCV296" s="161"/>
      <c r="WCW296" s="161"/>
      <c r="WCX296" s="161"/>
      <c r="WCY296" s="161"/>
      <c r="WCZ296" s="161"/>
      <c r="WDA296" s="161"/>
      <c r="WDB296" s="161"/>
      <c r="WDC296" s="161"/>
      <c r="WDD296" s="161"/>
      <c r="WDE296" s="161"/>
      <c r="WDF296" s="161"/>
      <c r="WDG296" s="161"/>
      <c r="WDH296" s="161"/>
      <c r="WDI296" s="161"/>
      <c r="WDJ296" s="161"/>
      <c r="WDK296" s="161"/>
      <c r="WDL296" s="161"/>
      <c r="WDM296" s="161"/>
      <c r="WDN296" s="161"/>
      <c r="WDO296" s="161"/>
      <c r="WDP296" s="161"/>
      <c r="WDQ296" s="161"/>
      <c r="WDR296" s="161"/>
      <c r="WDS296" s="161"/>
      <c r="WDT296" s="161"/>
      <c r="WDU296" s="161"/>
      <c r="WDV296" s="161"/>
      <c r="WDW296" s="161"/>
      <c r="WDX296" s="161"/>
      <c r="WDY296" s="161"/>
      <c r="WDZ296" s="161"/>
      <c r="WEA296" s="161"/>
      <c r="WEB296" s="161"/>
      <c r="WEC296" s="161"/>
      <c r="WED296" s="161"/>
      <c r="WEE296" s="161"/>
      <c r="WEF296" s="161"/>
      <c r="WEG296" s="161"/>
      <c r="WEH296" s="161"/>
      <c r="WEI296" s="161"/>
      <c r="WEJ296" s="161"/>
      <c r="WEK296" s="161"/>
      <c r="WEL296" s="161"/>
      <c r="WEM296" s="161"/>
      <c r="WEN296" s="161"/>
      <c r="WEO296" s="161"/>
      <c r="WEP296" s="161"/>
      <c r="WEQ296" s="161"/>
      <c r="WER296" s="161"/>
      <c r="WES296" s="161"/>
      <c r="WET296" s="161"/>
      <c r="WEU296" s="161"/>
      <c r="WEV296" s="161"/>
      <c r="WEW296" s="161"/>
      <c r="WEX296" s="161"/>
      <c r="WEY296" s="161"/>
      <c r="WEZ296" s="161"/>
      <c r="WFA296" s="161"/>
      <c r="WFB296" s="161"/>
      <c r="WFC296" s="161"/>
      <c r="WFD296" s="161"/>
      <c r="WFE296" s="161"/>
      <c r="WFF296" s="161"/>
      <c r="WFG296" s="161"/>
      <c r="WFH296" s="161"/>
      <c r="WFI296" s="161"/>
      <c r="WFJ296" s="161"/>
      <c r="WFK296" s="161"/>
      <c r="WFL296" s="161"/>
      <c r="WFM296" s="161"/>
      <c r="WFN296" s="161"/>
      <c r="WFO296" s="161"/>
      <c r="WFP296" s="161"/>
      <c r="WFQ296" s="161"/>
      <c r="WFR296" s="161"/>
      <c r="WFS296" s="161"/>
      <c r="WFT296" s="161"/>
      <c r="WFU296" s="161"/>
      <c r="WFV296" s="161"/>
      <c r="WFW296" s="161"/>
      <c r="WFX296" s="161"/>
      <c r="WFY296" s="161"/>
      <c r="WFZ296" s="161"/>
      <c r="WGA296" s="161"/>
      <c r="WGB296" s="161"/>
      <c r="WGC296" s="161"/>
      <c r="WGD296" s="161"/>
      <c r="WGE296" s="161"/>
      <c r="WGF296" s="161"/>
      <c r="WGG296" s="161"/>
      <c r="WGH296" s="161"/>
      <c r="WGI296" s="161"/>
      <c r="WGJ296" s="161"/>
      <c r="WGK296" s="161"/>
      <c r="WGL296" s="161"/>
      <c r="WGM296" s="161"/>
      <c r="WGN296" s="161"/>
      <c r="WGO296" s="161"/>
      <c r="WGP296" s="161"/>
      <c r="WGQ296" s="161"/>
      <c r="WGR296" s="161"/>
      <c r="WGS296" s="161"/>
      <c r="WGT296" s="161"/>
      <c r="WGU296" s="161"/>
      <c r="WGV296" s="161"/>
      <c r="WGW296" s="161"/>
      <c r="WGX296" s="161"/>
      <c r="WGY296" s="161"/>
      <c r="WGZ296" s="161"/>
      <c r="WHA296" s="161"/>
      <c r="WHB296" s="161"/>
      <c r="WHC296" s="161"/>
      <c r="WHD296" s="161"/>
      <c r="WHE296" s="161"/>
      <c r="WHF296" s="161"/>
      <c r="WHG296" s="161"/>
      <c r="WHH296" s="161"/>
      <c r="WHI296" s="161"/>
      <c r="WHJ296" s="161"/>
      <c r="WHK296" s="161"/>
      <c r="WHL296" s="161"/>
      <c r="WHM296" s="161"/>
      <c r="WHN296" s="161"/>
      <c r="WHO296" s="161"/>
      <c r="WHP296" s="161"/>
      <c r="WHQ296" s="161"/>
      <c r="WHR296" s="161"/>
      <c r="WHS296" s="161"/>
      <c r="WHT296" s="161"/>
      <c r="WHU296" s="161"/>
      <c r="WHV296" s="161"/>
      <c r="WHW296" s="161"/>
      <c r="WHX296" s="161"/>
      <c r="WHY296" s="161"/>
      <c r="WHZ296" s="161"/>
      <c r="WIA296" s="161"/>
      <c r="WIB296" s="161"/>
      <c r="WIC296" s="161"/>
      <c r="WID296" s="161"/>
      <c r="WIE296" s="161"/>
      <c r="WIF296" s="161"/>
      <c r="WIG296" s="161"/>
      <c r="WIH296" s="161"/>
      <c r="WII296" s="161"/>
      <c r="WIJ296" s="161"/>
      <c r="WIK296" s="161"/>
      <c r="WIL296" s="161"/>
      <c r="WIM296" s="161"/>
      <c r="WIN296" s="161"/>
      <c r="WIO296" s="161"/>
      <c r="WIP296" s="161"/>
      <c r="WIQ296" s="161"/>
      <c r="WIR296" s="161"/>
      <c r="WIS296" s="161"/>
      <c r="WIT296" s="161"/>
      <c r="WIU296" s="161"/>
      <c r="WIV296" s="161"/>
      <c r="WIW296" s="161"/>
      <c r="WIX296" s="161"/>
      <c r="WIY296" s="161"/>
      <c r="WIZ296" s="161"/>
      <c r="WJA296" s="161"/>
      <c r="WJB296" s="161"/>
      <c r="WJC296" s="161"/>
      <c r="WJD296" s="161"/>
      <c r="WJE296" s="161"/>
      <c r="WJF296" s="161"/>
      <c r="WJG296" s="161"/>
      <c r="WJH296" s="161"/>
      <c r="WJI296" s="161"/>
      <c r="WJJ296" s="161"/>
      <c r="WJK296" s="161"/>
      <c r="WJL296" s="161"/>
      <c r="WJM296" s="161"/>
      <c r="WJN296" s="161"/>
      <c r="WJO296" s="161"/>
      <c r="WJP296" s="161"/>
      <c r="WJQ296" s="161"/>
      <c r="WJR296" s="161"/>
      <c r="WJS296" s="161"/>
      <c r="WJT296" s="161"/>
      <c r="WJU296" s="161"/>
      <c r="WJV296" s="161"/>
      <c r="WJW296" s="161"/>
      <c r="WJX296" s="161"/>
      <c r="WJY296" s="161"/>
      <c r="WJZ296" s="161"/>
      <c r="WKA296" s="161"/>
      <c r="WKB296" s="161"/>
      <c r="WKC296" s="161"/>
      <c r="WKD296" s="161"/>
      <c r="WKE296" s="161"/>
      <c r="WKF296" s="161"/>
      <c r="WKG296" s="161"/>
      <c r="WKH296" s="161"/>
      <c r="WKI296" s="161"/>
      <c r="WKJ296" s="161"/>
      <c r="WKK296" s="161"/>
      <c r="WKL296" s="161"/>
      <c r="WKM296" s="161"/>
      <c r="WKN296" s="161"/>
      <c r="WKO296" s="161"/>
      <c r="WKP296" s="161"/>
      <c r="WKQ296" s="161"/>
      <c r="WKR296" s="161"/>
      <c r="WKS296" s="161"/>
      <c r="WKT296" s="161"/>
      <c r="WKU296" s="161"/>
      <c r="WKV296" s="161"/>
      <c r="WKW296" s="161"/>
      <c r="WKX296" s="161"/>
      <c r="WKY296" s="161"/>
      <c r="WKZ296" s="161"/>
      <c r="WLA296" s="161"/>
      <c r="WLB296" s="161"/>
      <c r="WLC296" s="161"/>
      <c r="WLD296" s="161"/>
      <c r="WLE296" s="161"/>
      <c r="WLF296" s="161"/>
      <c r="WLG296" s="161"/>
      <c r="WLH296" s="161"/>
      <c r="WLI296" s="161"/>
      <c r="WLJ296" s="161"/>
      <c r="WLK296" s="161"/>
      <c r="WLL296" s="161"/>
      <c r="WLM296" s="161"/>
      <c r="WLN296" s="161"/>
      <c r="WLO296" s="161"/>
      <c r="WLP296" s="161"/>
      <c r="WLQ296" s="161"/>
      <c r="WLR296" s="161"/>
      <c r="WLS296" s="161"/>
      <c r="WLT296" s="161"/>
      <c r="WLU296" s="161"/>
      <c r="WLV296" s="161"/>
      <c r="WLW296" s="161"/>
      <c r="WLX296" s="161"/>
      <c r="WLY296" s="161"/>
      <c r="WLZ296" s="161"/>
      <c r="WMA296" s="161"/>
      <c r="WMB296" s="161"/>
      <c r="WMC296" s="161"/>
      <c r="WMD296" s="161"/>
      <c r="WME296" s="161"/>
      <c r="WMF296" s="161"/>
      <c r="WMG296" s="161"/>
      <c r="WMH296" s="161"/>
      <c r="WMI296" s="161"/>
      <c r="WMJ296" s="161"/>
      <c r="WMK296" s="161"/>
      <c r="WML296" s="161"/>
      <c r="WMM296" s="161"/>
      <c r="WMN296" s="161"/>
      <c r="WMO296" s="161"/>
      <c r="WMP296" s="161"/>
      <c r="WMQ296" s="161"/>
      <c r="WMR296" s="161"/>
      <c r="WMS296" s="161"/>
      <c r="WMT296" s="161"/>
      <c r="WMU296" s="161"/>
      <c r="WMV296" s="161"/>
      <c r="WMW296" s="161"/>
      <c r="WMX296" s="161"/>
      <c r="WMY296" s="161"/>
      <c r="WMZ296" s="161"/>
      <c r="WNA296" s="161"/>
      <c r="WNB296" s="161"/>
      <c r="WNC296" s="161"/>
      <c r="WND296" s="161"/>
      <c r="WNE296" s="161"/>
      <c r="WNF296" s="161"/>
      <c r="WNG296" s="161"/>
      <c r="WNH296" s="161"/>
      <c r="WNI296" s="161"/>
      <c r="WNJ296" s="161"/>
      <c r="WNK296" s="161"/>
      <c r="WNL296" s="161"/>
      <c r="WNM296" s="161"/>
      <c r="WNN296" s="161"/>
      <c r="WNO296" s="161"/>
      <c r="WNP296" s="161"/>
      <c r="WNQ296" s="161"/>
      <c r="WNR296" s="161"/>
      <c r="WNS296" s="161"/>
      <c r="WNT296" s="161"/>
      <c r="WNU296" s="161"/>
      <c r="WNV296" s="161"/>
      <c r="WNW296" s="161"/>
      <c r="WNX296" s="161"/>
      <c r="WNY296" s="161"/>
      <c r="WNZ296" s="161"/>
      <c r="WOA296" s="161"/>
      <c r="WOB296" s="161"/>
      <c r="WOC296" s="161"/>
      <c r="WOD296" s="161"/>
      <c r="WOE296" s="161"/>
      <c r="WOF296" s="161"/>
      <c r="WOG296" s="161"/>
      <c r="WOH296" s="161"/>
      <c r="WOI296" s="161"/>
      <c r="WOJ296" s="161"/>
      <c r="WOK296" s="161"/>
      <c r="WOL296" s="161"/>
      <c r="WOM296" s="161"/>
      <c r="WON296" s="161"/>
      <c r="WOO296" s="161"/>
      <c r="WOP296" s="161"/>
      <c r="WOQ296" s="161"/>
      <c r="WOR296" s="161"/>
      <c r="WOS296" s="161"/>
      <c r="WOT296" s="161"/>
      <c r="WOU296" s="161"/>
      <c r="WOV296" s="161"/>
      <c r="WOW296" s="161"/>
      <c r="WOX296" s="161"/>
      <c r="WOY296" s="161"/>
      <c r="WOZ296" s="161"/>
      <c r="WPA296" s="161"/>
      <c r="WPB296" s="161"/>
      <c r="WPC296" s="161"/>
      <c r="WPD296" s="161"/>
      <c r="WPE296" s="161"/>
      <c r="WPF296" s="161"/>
      <c r="WPG296" s="161"/>
      <c r="WPH296" s="161"/>
      <c r="WPI296" s="161"/>
      <c r="WPJ296" s="161"/>
      <c r="WPK296" s="161"/>
      <c r="WPL296" s="161"/>
      <c r="WPM296" s="161"/>
      <c r="WPN296" s="161"/>
      <c r="WPO296" s="161"/>
      <c r="WPP296" s="161"/>
      <c r="WPQ296" s="161"/>
      <c r="WPR296" s="161"/>
      <c r="WPS296" s="161"/>
      <c r="WPT296" s="161"/>
      <c r="WPU296" s="161"/>
      <c r="WPV296" s="161"/>
      <c r="WPW296" s="161"/>
      <c r="WPX296" s="161"/>
      <c r="WPY296" s="161"/>
      <c r="WPZ296" s="161"/>
      <c r="WQA296" s="161"/>
      <c r="WQB296" s="161"/>
      <c r="WQC296" s="161"/>
      <c r="WQD296" s="161"/>
      <c r="WQE296" s="161"/>
      <c r="WQF296" s="161"/>
      <c r="WQG296" s="161"/>
      <c r="WQH296" s="161"/>
      <c r="WQI296" s="161"/>
      <c r="WQJ296" s="161"/>
      <c r="WQK296" s="161"/>
      <c r="WQL296" s="161"/>
      <c r="WQM296" s="161"/>
      <c r="WQN296" s="161"/>
      <c r="WQO296" s="161"/>
      <c r="WQP296" s="161"/>
      <c r="WQQ296" s="161"/>
      <c r="WQR296" s="161"/>
      <c r="WQS296" s="161"/>
      <c r="WQT296" s="161"/>
      <c r="WQU296" s="161"/>
      <c r="WQV296" s="161"/>
      <c r="WQW296" s="161"/>
      <c r="WQX296" s="161"/>
      <c r="WQY296" s="161"/>
      <c r="WQZ296" s="161"/>
      <c r="WRA296" s="161"/>
      <c r="WRB296" s="161"/>
      <c r="WRC296" s="161"/>
      <c r="WRD296" s="161"/>
      <c r="WRE296" s="161"/>
      <c r="WRF296" s="161"/>
      <c r="WRG296" s="161"/>
      <c r="WRH296" s="161"/>
      <c r="WRI296" s="161"/>
      <c r="WRJ296" s="161"/>
      <c r="WRK296" s="161"/>
      <c r="WRL296" s="161"/>
      <c r="WRM296" s="161"/>
      <c r="WRN296" s="161"/>
      <c r="WRO296" s="161"/>
      <c r="WRP296" s="161"/>
      <c r="WRQ296" s="161"/>
      <c r="WRR296" s="161"/>
      <c r="WRS296" s="161"/>
      <c r="WRT296" s="161"/>
      <c r="WRU296" s="161"/>
      <c r="WRV296" s="161"/>
      <c r="WRW296" s="161"/>
      <c r="WRX296" s="161"/>
      <c r="WRY296" s="161"/>
      <c r="WRZ296" s="161"/>
      <c r="WSA296" s="161"/>
      <c r="WSB296" s="161"/>
      <c r="WSC296" s="161"/>
      <c r="WSD296" s="161"/>
      <c r="WSE296" s="161"/>
      <c r="WSF296" s="161"/>
      <c r="WSG296" s="161"/>
      <c r="WSH296" s="161"/>
      <c r="WSI296" s="161"/>
      <c r="WSJ296" s="161"/>
      <c r="WSK296" s="161"/>
      <c r="WSL296" s="161"/>
      <c r="WSM296" s="161"/>
      <c r="WSN296" s="161"/>
      <c r="WSO296" s="161"/>
      <c r="WSP296" s="161"/>
      <c r="WSQ296" s="161"/>
      <c r="WSR296" s="161"/>
      <c r="WSS296" s="161"/>
      <c r="WST296" s="161"/>
      <c r="WSU296" s="161"/>
      <c r="WSV296" s="161"/>
      <c r="WSW296" s="161"/>
      <c r="WSX296" s="161"/>
      <c r="WSY296" s="161"/>
      <c r="WSZ296" s="161"/>
      <c r="WTA296" s="161"/>
      <c r="WTB296" s="161"/>
      <c r="WTC296" s="161"/>
      <c r="WTD296" s="161"/>
      <c r="WTE296" s="161"/>
      <c r="WTF296" s="161"/>
      <c r="WTG296" s="161"/>
      <c r="WTH296" s="161"/>
      <c r="WTI296" s="161"/>
      <c r="WTJ296" s="161"/>
      <c r="WTK296" s="161"/>
      <c r="WTL296" s="161"/>
      <c r="WTM296" s="161"/>
      <c r="WTN296" s="161"/>
      <c r="WTO296" s="161"/>
      <c r="WTP296" s="161"/>
      <c r="WTQ296" s="161"/>
      <c r="WTR296" s="161"/>
      <c r="WTS296" s="161"/>
      <c r="WTT296" s="161"/>
      <c r="WTU296" s="161"/>
      <c r="WTV296" s="161"/>
      <c r="WTW296" s="161"/>
      <c r="WTX296" s="161"/>
      <c r="WTY296" s="161"/>
      <c r="WTZ296" s="161"/>
      <c r="WUA296" s="161"/>
      <c r="WUB296" s="161"/>
      <c r="WUC296" s="161"/>
      <c r="WUD296" s="161"/>
      <c r="WUE296" s="161"/>
      <c r="WUF296" s="161"/>
      <c r="WUG296" s="161"/>
      <c r="WUH296" s="161"/>
      <c r="WUI296" s="161"/>
      <c r="WUJ296" s="161"/>
      <c r="WUK296" s="161"/>
      <c r="WUL296" s="161"/>
      <c r="WUM296" s="161"/>
      <c r="WUN296" s="161"/>
      <c r="WUO296" s="161"/>
      <c r="WUP296" s="161"/>
      <c r="WUQ296" s="161"/>
      <c r="WUR296" s="161"/>
      <c r="WUS296" s="161"/>
      <c r="WUT296" s="161"/>
      <c r="WUU296" s="161"/>
      <c r="WUV296" s="161"/>
      <c r="WUW296" s="161"/>
      <c r="WUX296" s="161"/>
      <c r="WUY296" s="161"/>
      <c r="WUZ296" s="161"/>
      <c r="WVA296" s="161"/>
      <c r="WVB296" s="161"/>
      <c r="WVC296" s="161"/>
      <c r="WVD296" s="161"/>
      <c r="WVE296" s="161"/>
      <c r="WVF296" s="161"/>
      <c r="WVG296" s="161"/>
      <c r="WVH296" s="161"/>
      <c r="WVI296" s="161"/>
      <c r="WVJ296" s="161"/>
      <c r="WVK296" s="161"/>
      <c r="WVL296" s="161"/>
      <c r="WVM296" s="161"/>
      <c r="WVN296" s="161"/>
      <c r="WVO296" s="161"/>
      <c r="WVP296" s="161"/>
      <c r="WVQ296" s="161"/>
      <c r="WVR296" s="161"/>
      <c r="WVS296" s="161"/>
      <c r="WVT296" s="161"/>
      <c r="WVU296" s="161"/>
      <c r="WVV296" s="161"/>
      <c r="WVW296" s="161"/>
      <c r="WVX296" s="161"/>
      <c r="WVY296" s="161"/>
      <c r="WVZ296" s="161"/>
      <c r="WWA296" s="161"/>
      <c r="WWB296" s="161"/>
      <c r="WWC296" s="161"/>
      <c r="WWD296" s="161"/>
      <c r="WWE296" s="161"/>
      <c r="WWF296" s="161"/>
      <c r="WWG296" s="161"/>
      <c r="WWH296" s="161"/>
      <c r="WWI296" s="161"/>
      <c r="WWJ296" s="161"/>
      <c r="WWK296" s="161"/>
      <c r="WWL296" s="161"/>
      <c r="WWM296" s="161"/>
      <c r="WWN296" s="161"/>
      <c r="WWO296" s="161"/>
      <c r="WWP296" s="161"/>
      <c r="WWQ296" s="161"/>
      <c r="WWR296" s="161"/>
      <c r="WWS296" s="161"/>
      <c r="WWT296" s="161"/>
      <c r="WWU296" s="161"/>
      <c r="WWV296" s="161"/>
      <c r="WWW296" s="161"/>
      <c r="WWX296" s="161"/>
      <c r="WWY296" s="161"/>
      <c r="WWZ296" s="161"/>
      <c r="WXA296" s="161"/>
      <c r="WXB296" s="161"/>
      <c r="WXC296" s="161"/>
      <c r="WXD296" s="161"/>
      <c r="WXE296" s="161"/>
      <c r="WXF296" s="161"/>
      <c r="WXG296" s="161"/>
      <c r="WXH296" s="161"/>
      <c r="WXI296" s="161"/>
      <c r="WXJ296" s="161"/>
      <c r="WXK296" s="161"/>
      <c r="WXL296" s="161"/>
      <c r="WXM296" s="161"/>
      <c r="WXN296" s="161"/>
      <c r="WXO296" s="161"/>
      <c r="WXP296" s="161"/>
      <c r="WXQ296" s="161"/>
      <c r="WXR296" s="161"/>
      <c r="WXS296" s="161"/>
      <c r="WXT296" s="161"/>
      <c r="WXU296" s="161"/>
      <c r="WXV296" s="161"/>
      <c r="WXW296" s="161"/>
      <c r="WXX296" s="161"/>
      <c r="WXY296" s="161"/>
      <c r="WXZ296" s="161"/>
      <c r="WYA296" s="161"/>
      <c r="WYB296" s="161"/>
      <c r="WYC296" s="161"/>
      <c r="WYD296" s="161"/>
      <c r="WYE296" s="161"/>
      <c r="WYF296" s="161"/>
      <c r="WYG296" s="161"/>
      <c r="WYH296" s="161"/>
      <c r="WYI296" s="161"/>
      <c r="WYJ296" s="161"/>
      <c r="WYK296" s="161"/>
      <c r="WYL296" s="161"/>
      <c r="WYM296" s="161"/>
      <c r="WYN296" s="161"/>
      <c r="WYO296" s="161"/>
      <c r="WYP296" s="161"/>
      <c r="WYQ296" s="161"/>
      <c r="WYR296" s="161"/>
      <c r="WYS296" s="161"/>
      <c r="WYT296" s="161"/>
      <c r="WYU296" s="161"/>
      <c r="WYV296" s="161"/>
      <c r="WYW296" s="161"/>
      <c r="WYX296" s="161"/>
      <c r="WYY296" s="161"/>
      <c r="WYZ296" s="161"/>
      <c r="WZA296" s="161"/>
      <c r="WZB296" s="161"/>
      <c r="WZC296" s="161"/>
      <c r="WZD296" s="161"/>
      <c r="WZE296" s="161"/>
      <c r="WZF296" s="161"/>
      <c r="WZG296" s="161"/>
      <c r="WZH296" s="161"/>
      <c r="WZI296" s="161"/>
      <c r="WZJ296" s="161"/>
      <c r="WZK296" s="161"/>
      <c r="WZL296" s="161"/>
      <c r="WZM296" s="161"/>
      <c r="WZN296" s="161"/>
      <c r="WZO296" s="161"/>
      <c r="WZP296" s="161"/>
      <c r="WZQ296" s="161"/>
      <c r="WZR296" s="161"/>
      <c r="WZS296" s="161"/>
      <c r="WZT296" s="161"/>
      <c r="WZU296" s="161"/>
      <c r="WZV296" s="161"/>
      <c r="WZW296" s="161"/>
      <c r="WZX296" s="161"/>
      <c r="WZY296" s="161"/>
      <c r="WZZ296" s="161"/>
      <c r="XAA296" s="161"/>
      <c r="XAB296" s="161"/>
      <c r="XAC296" s="161"/>
      <c r="XAD296" s="161"/>
      <c r="XAE296" s="161"/>
      <c r="XAF296" s="161"/>
      <c r="XAG296" s="161"/>
      <c r="XAH296" s="161"/>
      <c r="XAI296" s="161"/>
      <c r="XAJ296" s="161"/>
      <c r="XAK296" s="161"/>
      <c r="XAL296" s="161"/>
      <c r="XAM296" s="161"/>
      <c r="XAN296" s="161"/>
      <c r="XAO296" s="161"/>
      <c r="XAP296" s="161"/>
      <c r="XAQ296" s="161"/>
      <c r="XAR296" s="161"/>
      <c r="XAS296" s="161"/>
      <c r="XAT296" s="161"/>
      <c r="XAU296" s="161"/>
      <c r="XAV296" s="161"/>
      <c r="XAW296" s="161"/>
      <c r="XAX296" s="161"/>
      <c r="XAY296" s="161"/>
      <c r="XAZ296" s="161"/>
      <c r="XBA296" s="161"/>
      <c r="XBB296" s="161"/>
      <c r="XBC296" s="161"/>
      <c r="XBD296" s="161"/>
      <c r="XBE296" s="161"/>
      <c r="XBF296" s="161"/>
      <c r="XBG296" s="161"/>
      <c r="XBH296" s="161"/>
      <c r="XBI296" s="161"/>
      <c r="XBJ296" s="161"/>
      <c r="XBK296" s="161"/>
      <c r="XBL296" s="161"/>
      <c r="XBM296" s="161"/>
      <c r="XBN296" s="161"/>
      <c r="XBO296" s="161"/>
      <c r="XBP296" s="161"/>
      <c r="XBQ296" s="161"/>
      <c r="XBR296" s="161"/>
      <c r="XBS296" s="161"/>
      <c r="XBT296" s="161"/>
      <c r="XBU296" s="161"/>
      <c r="XBV296" s="161"/>
      <c r="XBW296" s="161"/>
      <c r="XBX296" s="161"/>
      <c r="XBY296" s="161"/>
      <c r="XBZ296" s="161"/>
      <c r="XCA296" s="161"/>
      <c r="XCB296" s="161"/>
      <c r="XCC296" s="161"/>
      <c r="XCD296" s="161"/>
      <c r="XCE296" s="161"/>
      <c r="XCF296" s="161"/>
      <c r="XCG296" s="161"/>
      <c r="XCH296" s="161"/>
      <c r="XCI296" s="161"/>
      <c r="XCJ296" s="161"/>
      <c r="XCK296" s="161"/>
      <c r="XCL296" s="161"/>
      <c r="XCM296" s="161"/>
      <c r="XCN296" s="161"/>
      <c r="XCO296" s="161"/>
      <c r="XCP296" s="161"/>
      <c r="XCQ296" s="161"/>
      <c r="XCR296" s="161"/>
      <c r="XCS296" s="161"/>
      <c r="XCT296" s="161"/>
      <c r="XCU296" s="161"/>
      <c r="XCV296" s="161"/>
      <c r="XCW296" s="161"/>
      <c r="XCX296" s="161"/>
      <c r="XCY296" s="161"/>
      <c r="XCZ296" s="161"/>
      <c r="XDA296" s="161"/>
      <c r="XDB296" s="161"/>
      <c r="XDC296" s="161"/>
      <c r="XDD296" s="161"/>
      <c r="XDE296" s="161"/>
      <c r="XDF296" s="161"/>
      <c r="XDG296" s="161"/>
      <c r="XDH296" s="161"/>
      <c r="XDI296" s="161"/>
      <c r="XDJ296" s="161"/>
      <c r="XDK296" s="161"/>
      <c r="XDL296" s="161"/>
      <c r="XDM296" s="161"/>
      <c r="XDN296" s="161"/>
      <c r="XDO296" s="161"/>
      <c r="XDP296" s="161"/>
      <c r="XDQ296" s="161"/>
      <c r="XDR296" s="161"/>
      <c r="XDS296" s="161"/>
      <c r="XDT296" s="161"/>
      <c r="XDU296" s="161"/>
      <c r="XDV296" s="161"/>
      <c r="XDW296" s="161"/>
      <c r="XDX296" s="161"/>
      <c r="XDY296" s="161"/>
      <c r="XDZ296" s="161"/>
      <c r="XEA296" s="161"/>
      <c r="XEB296" s="161"/>
      <c r="XEC296" s="161"/>
      <c r="XED296" s="161"/>
      <c r="XEE296" s="161"/>
      <c r="XEF296" s="161"/>
      <c r="XEG296" s="161"/>
      <c r="XEH296" s="161"/>
      <c r="XEI296" s="161"/>
      <c r="XEJ296" s="161"/>
      <c r="XEK296" s="161"/>
      <c r="XEL296" s="161"/>
      <c r="XEM296" s="161"/>
      <c r="XEN296" s="161"/>
      <c r="XEO296" s="161"/>
      <c r="XEP296" s="161"/>
      <c r="XEQ296" s="161"/>
      <c r="XER296" s="161"/>
      <c r="XES296" s="161"/>
      <c r="XET296" s="161"/>
      <c r="XEU296" s="161"/>
      <c r="XEV296" s="161"/>
      <c r="XEW296" s="161"/>
      <c r="XEX296" s="161"/>
      <c r="XEY296" s="161"/>
      <c r="XEZ296" s="161"/>
      <c r="XFA296" s="161"/>
      <c r="XFB296" s="161"/>
      <c r="XFC296" s="164"/>
    </row>
    <row r="297" spans="1:16383" s="38" customFormat="1" ht="273.75" customHeight="1" x14ac:dyDescent="0.25">
      <c r="A297" s="25">
        <v>1</v>
      </c>
      <c r="B297" s="29" t="s">
        <v>682</v>
      </c>
      <c r="C297" s="29" t="s">
        <v>65</v>
      </c>
      <c r="D297" s="29" t="s">
        <v>275</v>
      </c>
      <c r="E297" s="29">
        <v>2917001908</v>
      </c>
      <c r="F297" s="29" t="s">
        <v>2024</v>
      </c>
      <c r="G297" s="514" t="s">
        <v>276</v>
      </c>
      <c r="H297" s="29" t="s">
        <v>15</v>
      </c>
      <c r="I297" s="144" t="s">
        <v>35</v>
      </c>
      <c r="J297" s="347"/>
      <c r="K297" s="70"/>
      <c r="L297" s="70" t="s">
        <v>2223</v>
      </c>
      <c r="M297" s="70">
        <v>100</v>
      </c>
      <c r="N297" s="70"/>
      <c r="O297" s="70"/>
      <c r="P297" s="70"/>
      <c r="Q297" s="70"/>
      <c r="R297" s="70"/>
      <c r="S297" s="70"/>
      <c r="T297" s="70"/>
      <c r="U297" s="70"/>
      <c r="V297" s="70"/>
      <c r="W297" s="70"/>
      <c r="X297" s="70"/>
      <c r="Y297" s="70"/>
      <c r="Z297" s="70"/>
      <c r="AA297" s="70"/>
      <c r="AB297" s="29">
        <v>154.80000000000001</v>
      </c>
      <c r="AC297" s="29" t="s">
        <v>45</v>
      </c>
      <c r="AD297" s="41" t="s">
        <v>1687</v>
      </c>
      <c r="AE297" s="29" t="s">
        <v>272</v>
      </c>
      <c r="AF297" s="29" t="s">
        <v>441</v>
      </c>
      <c r="AG297" s="25" t="s">
        <v>3721</v>
      </c>
      <c r="AH297" s="29" t="s">
        <v>2457</v>
      </c>
      <c r="AI297" s="29" t="s">
        <v>1477</v>
      </c>
      <c r="AJ297" s="60" t="s">
        <v>1478</v>
      </c>
      <c r="AK297" s="29" t="s">
        <v>1479</v>
      </c>
      <c r="AL297" s="20"/>
      <c r="AM297" s="39"/>
    </row>
    <row r="298" spans="1:16383" s="38" customFormat="1" ht="259.5" customHeight="1" x14ac:dyDescent="0.25">
      <c r="A298" s="25">
        <v>2</v>
      </c>
      <c r="B298" s="29" t="s">
        <v>683</v>
      </c>
      <c r="C298" s="29" t="s">
        <v>65</v>
      </c>
      <c r="D298" s="29" t="s">
        <v>1485</v>
      </c>
      <c r="E298" s="29">
        <v>2917001908</v>
      </c>
      <c r="F298" s="29" t="s">
        <v>2025</v>
      </c>
      <c r="G298" s="76" t="s">
        <v>277</v>
      </c>
      <c r="H298" s="29" t="s">
        <v>15</v>
      </c>
      <c r="I298" s="144" t="s">
        <v>35</v>
      </c>
      <c r="J298" s="347"/>
      <c r="K298" s="70"/>
      <c r="L298" s="70" t="s">
        <v>2223</v>
      </c>
      <c r="M298" s="70">
        <v>40</v>
      </c>
      <c r="N298" s="70" t="s">
        <v>2281</v>
      </c>
      <c r="O298" s="70">
        <v>30</v>
      </c>
      <c r="P298" s="70"/>
      <c r="Q298" s="70"/>
      <c r="R298" s="70"/>
      <c r="S298" s="70"/>
      <c r="T298" s="70"/>
      <c r="U298" s="70"/>
      <c r="V298" s="70"/>
      <c r="W298" s="70"/>
      <c r="X298" s="70"/>
      <c r="Y298" s="70"/>
      <c r="Z298" s="70"/>
      <c r="AA298" s="70"/>
      <c r="AB298" s="29">
        <v>154.80000000000001</v>
      </c>
      <c r="AC298" s="29" t="s">
        <v>45</v>
      </c>
      <c r="AD298" s="29" t="s">
        <v>1486</v>
      </c>
      <c r="AE298" s="29" t="s">
        <v>272</v>
      </c>
      <c r="AF298" s="29" t="s">
        <v>442</v>
      </c>
      <c r="AG298" s="25" t="s">
        <v>3714</v>
      </c>
      <c r="AH298" s="29" t="s">
        <v>393</v>
      </c>
      <c r="AI298" s="29" t="s">
        <v>1487</v>
      </c>
      <c r="AJ298" s="60" t="s">
        <v>957</v>
      </c>
      <c r="AK298" s="29" t="s">
        <v>1488</v>
      </c>
      <c r="AL298" s="20"/>
      <c r="AM298" s="39"/>
    </row>
    <row r="299" spans="1:16383" s="38" customFormat="1" ht="244.5" customHeight="1" x14ac:dyDescent="0.25">
      <c r="A299" s="25">
        <v>3</v>
      </c>
      <c r="B299" s="29" t="s">
        <v>3868</v>
      </c>
      <c r="C299" s="29" t="s">
        <v>65</v>
      </c>
      <c r="D299" s="29" t="s">
        <v>2458</v>
      </c>
      <c r="E299" s="29">
        <v>2917002108</v>
      </c>
      <c r="F299" s="29" t="s">
        <v>2026</v>
      </c>
      <c r="G299" s="499" t="s">
        <v>2459</v>
      </c>
      <c r="H299" s="29" t="s">
        <v>15</v>
      </c>
      <c r="I299" s="144" t="s">
        <v>35</v>
      </c>
      <c r="J299" s="347"/>
      <c r="K299" s="70"/>
      <c r="L299" s="70" t="s">
        <v>2223</v>
      </c>
      <c r="M299" s="70">
        <v>12</v>
      </c>
      <c r="N299" s="70"/>
      <c r="O299" s="70"/>
      <c r="P299" s="70"/>
      <c r="Q299" s="70"/>
      <c r="R299" s="70"/>
      <c r="S299" s="70"/>
      <c r="T299" s="70"/>
      <c r="U299" s="70"/>
      <c r="V299" s="70"/>
      <c r="W299" s="70"/>
      <c r="X299" s="70"/>
      <c r="Y299" s="70"/>
      <c r="Z299" s="70"/>
      <c r="AA299" s="70"/>
      <c r="AB299" s="29">
        <v>154.80000000000001</v>
      </c>
      <c r="AC299" s="29" t="s">
        <v>45</v>
      </c>
      <c r="AD299" s="41" t="s">
        <v>2460</v>
      </c>
      <c r="AE299" s="29" t="s">
        <v>272</v>
      </c>
      <c r="AF299" s="29" t="s">
        <v>1080</v>
      </c>
      <c r="AG299" s="25" t="s">
        <v>3718</v>
      </c>
      <c r="AH299" s="29" t="s">
        <v>2461</v>
      </c>
      <c r="AI299" s="29" t="s">
        <v>1480</v>
      </c>
      <c r="AJ299" s="60" t="s">
        <v>958</v>
      </c>
      <c r="AK299" s="29" t="s">
        <v>1106</v>
      </c>
      <c r="AL299" s="20"/>
      <c r="AM299" s="39"/>
    </row>
    <row r="300" spans="1:16383" s="38" customFormat="1" ht="189" customHeight="1" x14ac:dyDescent="0.25">
      <c r="A300" s="25">
        <v>4</v>
      </c>
      <c r="B300" s="29" t="s">
        <v>684</v>
      </c>
      <c r="C300" s="29" t="s">
        <v>65</v>
      </c>
      <c r="D300" s="29" t="s">
        <v>578</v>
      </c>
      <c r="E300" s="29">
        <v>2917002154</v>
      </c>
      <c r="F300" s="29" t="s">
        <v>2027</v>
      </c>
      <c r="G300" s="514" t="s">
        <v>579</v>
      </c>
      <c r="H300" s="29" t="s">
        <v>15</v>
      </c>
      <c r="I300" s="144" t="s">
        <v>35</v>
      </c>
      <c r="J300" s="347"/>
      <c r="K300" s="317"/>
      <c r="L300" s="70" t="s">
        <v>2223</v>
      </c>
      <c r="M300" s="317">
        <v>60</v>
      </c>
      <c r="N300" s="317"/>
      <c r="O300" s="317"/>
      <c r="P300" s="317"/>
      <c r="Q300" s="317"/>
      <c r="R300" s="317"/>
      <c r="S300" s="317"/>
      <c r="T300" s="317"/>
      <c r="U300" s="317"/>
      <c r="V300" s="317"/>
      <c r="W300" s="317"/>
      <c r="X300" s="317"/>
      <c r="Y300" s="317"/>
      <c r="Z300" s="317"/>
      <c r="AA300" s="317"/>
      <c r="AB300" s="29">
        <v>154.80000000000001</v>
      </c>
      <c r="AC300" s="29" t="s">
        <v>1481</v>
      </c>
      <c r="AD300" s="41" t="s">
        <v>1688</v>
      </c>
      <c r="AE300" s="29" t="s">
        <v>272</v>
      </c>
      <c r="AF300" s="29" t="s">
        <v>138</v>
      </c>
      <c r="AG300" s="25" t="s">
        <v>3674</v>
      </c>
      <c r="AH300" s="25" t="s">
        <v>3030</v>
      </c>
      <c r="AI300" s="29" t="s">
        <v>1482</v>
      </c>
      <c r="AJ300" s="60" t="s">
        <v>580</v>
      </c>
      <c r="AK300" s="29" t="s">
        <v>1106</v>
      </c>
    </row>
    <row r="301" spans="1:16383" s="38" customFormat="1" ht="275.25" customHeight="1" x14ac:dyDescent="0.25">
      <c r="A301" s="25">
        <v>5</v>
      </c>
      <c r="B301" s="29" t="s">
        <v>685</v>
      </c>
      <c r="C301" s="29" t="s">
        <v>65</v>
      </c>
      <c r="D301" s="29" t="s">
        <v>594</v>
      </c>
      <c r="E301" s="29">
        <v>2917002267</v>
      </c>
      <c r="F301" s="29" t="s">
        <v>2028</v>
      </c>
      <c r="G301" s="514" t="s">
        <v>595</v>
      </c>
      <c r="H301" s="29" t="s">
        <v>15</v>
      </c>
      <c r="I301" s="144" t="s">
        <v>35</v>
      </c>
      <c r="J301" s="347"/>
      <c r="K301" s="317"/>
      <c r="L301" s="70" t="s">
        <v>2223</v>
      </c>
      <c r="M301" s="317">
        <v>48</v>
      </c>
      <c r="N301" s="317"/>
      <c r="O301" s="317"/>
      <c r="P301" s="317"/>
      <c r="Q301" s="317"/>
      <c r="R301" s="317"/>
      <c r="S301" s="317"/>
      <c r="T301" s="317"/>
      <c r="U301" s="317"/>
      <c r="V301" s="317"/>
      <c r="W301" s="317"/>
      <c r="X301" s="317"/>
      <c r="Y301" s="317"/>
      <c r="Z301" s="317"/>
      <c r="AA301" s="317"/>
      <c r="AB301" s="29">
        <v>154.80000000000001</v>
      </c>
      <c r="AC301" s="29" t="s">
        <v>45</v>
      </c>
      <c r="AD301" s="29" t="s">
        <v>1489</v>
      </c>
      <c r="AE301" s="29" t="s">
        <v>272</v>
      </c>
      <c r="AF301" s="29" t="s">
        <v>1081</v>
      </c>
      <c r="AG301" s="25" t="s">
        <v>3430</v>
      </c>
      <c r="AH301" s="29" t="s">
        <v>2564</v>
      </c>
      <c r="AI301" s="29" t="s">
        <v>1490</v>
      </c>
      <c r="AJ301" s="60" t="s">
        <v>1491</v>
      </c>
      <c r="AK301" s="29" t="s">
        <v>596</v>
      </c>
    </row>
    <row r="302" spans="1:16383" s="38" customFormat="1" ht="243.75" customHeight="1" x14ac:dyDescent="0.25">
      <c r="A302" s="25">
        <v>6</v>
      </c>
      <c r="B302" s="29" t="s">
        <v>3987</v>
      </c>
      <c r="C302" s="29" t="s">
        <v>65</v>
      </c>
      <c r="D302" s="29" t="s">
        <v>59</v>
      </c>
      <c r="E302" s="29">
        <v>2917002059</v>
      </c>
      <c r="F302" s="29" t="s">
        <v>2029</v>
      </c>
      <c r="G302" s="60" t="s">
        <v>600</v>
      </c>
      <c r="H302" s="29" t="s">
        <v>15</v>
      </c>
      <c r="I302" s="144" t="s">
        <v>35</v>
      </c>
      <c r="J302" s="347"/>
      <c r="K302" s="317"/>
      <c r="L302" s="70" t="s">
        <v>2223</v>
      </c>
      <c r="M302" s="317">
        <v>33</v>
      </c>
      <c r="N302" s="317"/>
      <c r="O302" s="317"/>
      <c r="P302" s="317"/>
      <c r="Q302" s="317"/>
      <c r="R302" s="317"/>
      <c r="S302" s="317"/>
      <c r="T302" s="317"/>
      <c r="U302" s="317"/>
      <c r="V302" s="317"/>
      <c r="W302" s="317"/>
      <c r="X302" s="317"/>
      <c r="Y302" s="317"/>
      <c r="Z302" s="317"/>
      <c r="AA302" s="317"/>
      <c r="AB302" s="29">
        <v>154.80000000000001</v>
      </c>
      <c r="AC302" s="29" t="s">
        <v>45</v>
      </c>
      <c r="AD302" s="29" t="s">
        <v>3722</v>
      </c>
      <c r="AE302" s="29" t="s">
        <v>272</v>
      </c>
      <c r="AF302" s="29" t="s">
        <v>601</v>
      </c>
      <c r="AG302" s="25" t="s">
        <v>3734</v>
      </c>
      <c r="AH302" s="29" t="s">
        <v>2565</v>
      </c>
      <c r="AI302" s="29" t="s">
        <v>1483</v>
      </c>
      <c r="AJ302" s="60" t="s">
        <v>959</v>
      </c>
      <c r="AK302" s="29" t="s">
        <v>2566</v>
      </c>
    </row>
    <row r="303" spans="1:16383" s="97" customFormat="1" ht="262.5" customHeight="1" x14ac:dyDescent="0.25">
      <c r="A303" s="403">
        <v>7</v>
      </c>
      <c r="B303" s="229" t="s">
        <v>3871</v>
      </c>
      <c r="C303" s="229" t="s">
        <v>65</v>
      </c>
      <c r="D303" s="229" t="s">
        <v>59</v>
      </c>
      <c r="E303" s="229">
        <v>2917002059</v>
      </c>
      <c r="F303" s="229" t="s">
        <v>2030</v>
      </c>
      <c r="G303" s="108" t="s">
        <v>600</v>
      </c>
      <c r="H303" s="29" t="s">
        <v>15</v>
      </c>
      <c r="I303" s="199" t="s">
        <v>35</v>
      </c>
      <c r="J303" s="441"/>
      <c r="K303" s="318"/>
      <c r="L303" s="106" t="s">
        <v>2223</v>
      </c>
      <c r="M303" s="318">
        <v>10</v>
      </c>
      <c r="N303" s="318"/>
      <c r="O303" s="318"/>
      <c r="P303" s="318"/>
      <c r="Q303" s="318"/>
      <c r="R303" s="318"/>
      <c r="S303" s="318"/>
      <c r="T303" s="318"/>
      <c r="U303" s="318"/>
      <c r="V303" s="318"/>
      <c r="W303" s="318"/>
      <c r="X303" s="318"/>
      <c r="Y303" s="318"/>
      <c r="Z303" s="318"/>
      <c r="AA303" s="318"/>
      <c r="AB303" s="29">
        <v>154.80000000000001</v>
      </c>
      <c r="AC303" s="229" t="s">
        <v>45</v>
      </c>
      <c r="AD303" s="29" t="s">
        <v>1474</v>
      </c>
      <c r="AE303" s="229" t="s">
        <v>272</v>
      </c>
      <c r="AF303" s="229" t="s">
        <v>419</v>
      </c>
      <c r="AG303" s="467" t="s">
        <v>3716</v>
      </c>
      <c r="AH303" s="29" t="s">
        <v>2565</v>
      </c>
      <c r="AI303" s="229" t="s">
        <v>1475</v>
      </c>
      <c r="AJ303" s="108" t="s">
        <v>959</v>
      </c>
      <c r="AK303" s="229" t="s">
        <v>1476</v>
      </c>
      <c r="AL303" s="20"/>
      <c r="AM303" s="96"/>
    </row>
    <row r="304" spans="1:16383" s="97" customFormat="1" ht="226.5" customHeight="1" x14ac:dyDescent="0.25">
      <c r="A304" s="403">
        <v>8</v>
      </c>
      <c r="B304" s="29" t="s">
        <v>3869</v>
      </c>
      <c r="C304" s="35" t="s">
        <v>65</v>
      </c>
      <c r="D304" s="29" t="s">
        <v>1135</v>
      </c>
      <c r="E304" s="29">
        <v>2917001908</v>
      </c>
      <c r="F304" s="29" t="s">
        <v>2031</v>
      </c>
      <c r="G304" s="60" t="s">
        <v>1136</v>
      </c>
      <c r="H304" s="24" t="s">
        <v>15</v>
      </c>
      <c r="I304" s="532" t="s">
        <v>35</v>
      </c>
      <c r="J304" s="441"/>
      <c r="K304" s="70"/>
      <c r="L304" s="70" t="s">
        <v>2296</v>
      </c>
      <c r="M304" s="70">
        <v>15</v>
      </c>
      <c r="N304" s="70"/>
      <c r="O304" s="70"/>
      <c r="P304" s="70"/>
      <c r="Q304" s="70"/>
      <c r="R304" s="70"/>
      <c r="S304" s="70"/>
      <c r="T304" s="70"/>
      <c r="U304" s="70"/>
      <c r="V304" s="70"/>
      <c r="W304" s="70"/>
      <c r="X304" s="70"/>
      <c r="Y304" s="70"/>
      <c r="Z304" s="70"/>
      <c r="AA304" s="70"/>
      <c r="AB304" s="29">
        <v>154.80000000000001</v>
      </c>
      <c r="AC304" s="29" t="s">
        <v>45</v>
      </c>
      <c r="AD304" s="29" t="s">
        <v>1689</v>
      </c>
      <c r="AE304" s="29" t="s">
        <v>272</v>
      </c>
      <c r="AF304" s="29" t="s">
        <v>1137</v>
      </c>
      <c r="AG304" s="25" t="s">
        <v>3724</v>
      </c>
      <c r="AH304" s="184" t="s">
        <v>2567</v>
      </c>
      <c r="AI304" s="24" t="s">
        <v>1492</v>
      </c>
      <c r="AJ304" s="24" t="s">
        <v>1138</v>
      </c>
      <c r="AK304" s="29" t="s">
        <v>596</v>
      </c>
      <c r="AL304" s="20"/>
      <c r="AM304" s="96"/>
    </row>
    <row r="305" spans="1:16383" s="97" customFormat="1" ht="257.25" customHeight="1" x14ac:dyDescent="0.25">
      <c r="A305" s="403">
        <v>9</v>
      </c>
      <c r="B305" s="29" t="s">
        <v>3872</v>
      </c>
      <c r="C305" s="36" t="s">
        <v>65</v>
      </c>
      <c r="D305" s="29" t="s">
        <v>1139</v>
      </c>
      <c r="E305" s="29">
        <v>2917002059</v>
      </c>
      <c r="F305" s="29" t="s">
        <v>2032</v>
      </c>
      <c r="G305" s="108" t="s">
        <v>600</v>
      </c>
      <c r="H305" s="25" t="s">
        <v>15</v>
      </c>
      <c r="I305" s="488" t="s">
        <v>35</v>
      </c>
      <c r="J305" s="441"/>
      <c r="K305" s="70"/>
      <c r="L305" s="70" t="s">
        <v>2223</v>
      </c>
      <c r="M305" s="70">
        <v>28</v>
      </c>
      <c r="N305" s="70"/>
      <c r="O305" s="70"/>
      <c r="P305" s="70"/>
      <c r="Q305" s="70"/>
      <c r="R305" s="70"/>
      <c r="S305" s="70"/>
      <c r="T305" s="70"/>
      <c r="U305" s="70"/>
      <c r="V305" s="70"/>
      <c r="W305" s="70"/>
      <c r="X305" s="70"/>
      <c r="Y305" s="70"/>
      <c r="Z305" s="70"/>
      <c r="AA305" s="70"/>
      <c r="AB305" s="29">
        <v>154.80000000000001</v>
      </c>
      <c r="AC305" s="29" t="s">
        <v>45</v>
      </c>
      <c r="AD305" s="29" t="s">
        <v>1474</v>
      </c>
      <c r="AE305" s="29" t="s">
        <v>272</v>
      </c>
      <c r="AF305" s="29" t="s">
        <v>423</v>
      </c>
      <c r="AG305" s="25" t="s">
        <v>3733</v>
      </c>
      <c r="AH305" s="29" t="s">
        <v>2565</v>
      </c>
      <c r="AI305" s="25" t="s">
        <v>1484</v>
      </c>
      <c r="AJ305" s="25" t="s">
        <v>1140</v>
      </c>
      <c r="AK305" s="229" t="s">
        <v>2568</v>
      </c>
      <c r="AL305" s="20"/>
      <c r="AM305" s="96"/>
    </row>
    <row r="306" spans="1:16383" s="97" customFormat="1" ht="259.5" customHeight="1" x14ac:dyDescent="0.25">
      <c r="A306" s="403">
        <v>10</v>
      </c>
      <c r="B306" s="29" t="s">
        <v>3870</v>
      </c>
      <c r="C306" s="35" t="s">
        <v>65</v>
      </c>
      <c r="D306" s="29" t="s">
        <v>2560</v>
      </c>
      <c r="E306" s="29">
        <v>2917002267</v>
      </c>
      <c r="F306" s="29" t="s">
        <v>2033</v>
      </c>
      <c r="G306" s="490" t="s">
        <v>1141</v>
      </c>
      <c r="H306" s="24" t="s">
        <v>15</v>
      </c>
      <c r="I306" s="532" t="s">
        <v>35</v>
      </c>
      <c r="J306" s="441"/>
      <c r="K306" s="70"/>
      <c r="L306" s="70" t="s">
        <v>2223</v>
      </c>
      <c r="M306" s="70">
        <v>9</v>
      </c>
      <c r="N306" s="70"/>
      <c r="O306" s="70"/>
      <c r="P306" s="70"/>
      <c r="Q306" s="70"/>
      <c r="R306" s="70"/>
      <c r="S306" s="70"/>
      <c r="T306" s="70"/>
      <c r="U306" s="70"/>
      <c r="V306" s="70"/>
      <c r="W306" s="70"/>
      <c r="X306" s="70"/>
      <c r="Y306" s="70"/>
      <c r="Z306" s="70"/>
      <c r="AA306" s="70"/>
      <c r="AB306" s="29">
        <v>154.80000000000001</v>
      </c>
      <c r="AC306" s="29" t="s">
        <v>60</v>
      </c>
      <c r="AD306" s="29" t="s">
        <v>1690</v>
      </c>
      <c r="AE306" s="29" t="s">
        <v>272</v>
      </c>
      <c r="AF306" s="29" t="s">
        <v>138</v>
      </c>
      <c r="AG306" s="25" t="s">
        <v>3431</v>
      </c>
      <c r="AH306" s="31" t="s">
        <v>2561</v>
      </c>
      <c r="AI306" s="25" t="s">
        <v>2562</v>
      </c>
      <c r="AJ306" s="25" t="s">
        <v>1142</v>
      </c>
      <c r="AK306" s="29" t="s">
        <v>2563</v>
      </c>
      <c r="AL306" s="20"/>
      <c r="AM306" s="96"/>
    </row>
    <row r="307" spans="1:16383" s="97" customFormat="1" ht="274.5" customHeight="1" x14ac:dyDescent="0.25">
      <c r="A307" s="403">
        <v>11</v>
      </c>
      <c r="B307" s="29" t="s">
        <v>1143</v>
      </c>
      <c r="C307" s="35" t="s">
        <v>65</v>
      </c>
      <c r="D307" s="29" t="s">
        <v>1144</v>
      </c>
      <c r="E307" s="29">
        <v>2917003327</v>
      </c>
      <c r="F307" s="29" t="s">
        <v>2034</v>
      </c>
      <c r="G307" s="490" t="s">
        <v>1145</v>
      </c>
      <c r="H307" s="24" t="s">
        <v>15</v>
      </c>
      <c r="I307" s="532" t="s">
        <v>35</v>
      </c>
      <c r="J307" s="441"/>
      <c r="K307" s="70"/>
      <c r="L307" s="70" t="s">
        <v>2273</v>
      </c>
      <c r="M307" s="70">
        <v>100</v>
      </c>
      <c r="N307" s="70"/>
      <c r="O307" s="70"/>
      <c r="P307" s="70"/>
      <c r="Q307" s="70"/>
      <c r="R307" s="70"/>
      <c r="S307" s="70"/>
      <c r="T307" s="70"/>
      <c r="U307" s="70"/>
      <c r="V307" s="70"/>
      <c r="W307" s="70"/>
      <c r="X307" s="70"/>
      <c r="Y307" s="70"/>
      <c r="Z307" s="70"/>
      <c r="AA307" s="70"/>
      <c r="AB307" s="29">
        <v>154.80000000000001</v>
      </c>
      <c r="AC307" s="29" t="s">
        <v>45</v>
      </c>
      <c r="AD307" s="29" t="s">
        <v>2557</v>
      </c>
      <c r="AE307" s="29" t="s">
        <v>272</v>
      </c>
      <c r="AF307" s="29" t="s">
        <v>1146</v>
      </c>
      <c r="AG307" s="25" t="s">
        <v>3715</v>
      </c>
      <c r="AH307" s="211" t="s">
        <v>2558</v>
      </c>
      <c r="AI307" s="25" t="s">
        <v>1147</v>
      </c>
      <c r="AJ307" s="25" t="s">
        <v>2559</v>
      </c>
      <c r="AK307" s="29" t="s">
        <v>1148</v>
      </c>
      <c r="AL307" s="20"/>
      <c r="AM307" s="96"/>
    </row>
    <row r="308" spans="1:16383" s="97" customFormat="1" ht="264" customHeight="1" x14ac:dyDescent="0.25">
      <c r="A308" s="403">
        <v>12</v>
      </c>
      <c r="B308" s="29" t="s">
        <v>1149</v>
      </c>
      <c r="C308" s="35" t="s">
        <v>65</v>
      </c>
      <c r="D308" s="29" t="s">
        <v>1850</v>
      </c>
      <c r="E308" s="29">
        <v>2917002108</v>
      </c>
      <c r="F308" s="29" t="s">
        <v>2035</v>
      </c>
      <c r="G308" s="490" t="s">
        <v>2459</v>
      </c>
      <c r="H308" s="24" t="s">
        <v>15</v>
      </c>
      <c r="I308" s="532" t="s">
        <v>35</v>
      </c>
      <c r="J308" s="441"/>
      <c r="K308" s="106"/>
      <c r="L308" s="106" t="s">
        <v>2296</v>
      </c>
      <c r="M308" s="106">
        <v>30</v>
      </c>
      <c r="N308" s="106"/>
      <c r="O308" s="106"/>
      <c r="P308" s="106"/>
      <c r="Q308" s="106"/>
      <c r="R308" s="106"/>
      <c r="S308" s="106"/>
      <c r="T308" s="106"/>
      <c r="U308" s="106"/>
      <c r="V308" s="106"/>
      <c r="W308" s="106"/>
      <c r="X308" s="106"/>
      <c r="Y308" s="106"/>
      <c r="Z308" s="106"/>
      <c r="AA308" s="106"/>
      <c r="AB308" s="29">
        <v>154.80000000000001</v>
      </c>
      <c r="AC308" s="29" t="s">
        <v>45</v>
      </c>
      <c r="AD308" s="29" t="s">
        <v>1168</v>
      </c>
      <c r="AE308" s="29" t="s">
        <v>272</v>
      </c>
      <c r="AF308" s="29" t="s">
        <v>1150</v>
      </c>
      <c r="AG308" s="25" t="s">
        <v>3717</v>
      </c>
      <c r="AH308" s="212" t="s">
        <v>2569</v>
      </c>
      <c r="AI308" s="25" t="s">
        <v>1151</v>
      </c>
      <c r="AJ308" s="25" t="s">
        <v>1152</v>
      </c>
      <c r="AK308" s="29" t="s">
        <v>1153</v>
      </c>
      <c r="AL308" s="20"/>
      <c r="AM308" s="96"/>
    </row>
    <row r="309" spans="1:16383" s="186" customFormat="1" ht="36.75" customHeight="1" x14ac:dyDescent="0.25">
      <c r="A309" s="406">
        <f>COUNT(A297:A308)</f>
        <v>12</v>
      </c>
      <c r="B309" s="82"/>
      <c r="C309" s="353"/>
      <c r="D309" s="82"/>
      <c r="E309" s="82"/>
      <c r="F309" s="82"/>
      <c r="G309" s="352"/>
      <c r="H309" s="24"/>
      <c r="I309" s="328"/>
      <c r="J309" s="38"/>
      <c r="K309" s="331">
        <f>SUM(K297:K308)</f>
        <v>0</v>
      </c>
      <c r="L309" s="70"/>
      <c r="M309" s="331">
        <f t="shared" ref="M309:AA309" si="7">SUM(M297:M308)</f>
        <v>485</v>
      </c>
      <c r="N309" s="70"/>
      <c r="O309" s="331">
        <f t="shared" si="7"/>
        <v>30</v>
      </c>
      <c r="P309" s="70"/>
      <c r="Q309" s="331">
        <f t="shared" si="7"/>
        <v>0</v>
      </c>
      <c r="R309" s="70"/>
      <c r="S309" s="331">
        <f t="shared" si="7"/>
        <v>0</v>
      </c>
      <c r="T309" s="70"/>
      <c r="U309" s="331">
        <f t="shared" si="7"/>
        <v>0</v>
      </c>
      <c r="V309" s="70"/>
      <c r="W309" s="331">
        <f t="shared" si="7"/>
        <v>0</v>
      </c>
      <c r="X309" s="70"/>
      <c r="Y309" s="331">
        <f t="shared" si="7"/>
        <v>0</v>
      </c>
      <c r="Z309" s="70"/>
      <c r="AA309" s="331">
        <f t="shared" si="7"/>
        <v>0</v>
      </c>
      <c r="AB309" s="326"/>
      <c r="AC309" s="82"/>
      <c r="AD309" s="82"/>
      <c r="AE309" s="82"/>
      <c r="AF309" s="82"/>
      <c r="AG309" s="377"/>
      <c r="AH309" s="354"/>
      <c r="AI309" s="326"/>
      <c r="AJ309" s="326"/>
      <c r="AK309" s="5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c r="DA309" s="20"/>
      <c r="DB309" s="20"/>
      <c r="DC309" s="20"/>
      <c r="DD309" s="20"/>
      <c r="DE309" s="20"/>
      <c r="DF309" s="20"/>
      <c r="DG309" s="20"/>
      <c r="DH309" s="20"/>
      <c r="DI309" s="20"/>
      <c r="DJ309" s="20"/>
      <c r="DK309" s="20"/>
      <c r="DL309" s="20"/>
      <c r="DM309" s="20"/>
      <c r="DN309" s="20"/>
      <c r="DO309" s="20"/>
      <c r="DP309" s="20"/>
      <c r="DQ309" s="20"/>
      <c r="DR309" s="20"/>
      <c r="DS309" s="20"/>
      <c r="DT309" s="20"/>
      <c r="DU309" s="20"/>
      <c r="DV309" s="20"/>
      <c r="DW309" s="20"/>
      <c r="DX309" s="20"/>
      <c r="DY309" s="20"/>
      <c r="DZ309" s="20"/>
      <c r="EA309" s="20"/>
      <c r="EB309" s="20"/>
      <c r="EC309" s="20"/>
      <c r="ED309" s="20"/>
      <c r="EE309" s="20"/>
      <c r="EF309" s="20"/>
      <c r="EG309" s="20"/>
      <c r="EH309" s="20"/>
      <c r="EI309" s="20"/>
      <c r="EJ309" s="20"/>
      <c r="EK309" s="20"/>
      <c r="EL309" s="20"/>
      <c r="EM309" s="20"/>
      <c r="EN309" s="20"/>
      <c r="EO309" s="20"/>
      <c r="EP309" s="20"/>
      <c r="EQ309" s="20"/>
      <c r="ER309" s="20"/>
      <c r="ES309" s="20"/>
      <c r="ET309" s="20"/>
      <c r="EU309" s="20"/>
      <c r="EV309" s="20"/>
      <c r="EW309" s="20"/>
      <c r="EX309" s="20"/>
      <c r="EY309" s="20"/>
      <c r="EZ309" s="20"/>
      <c r="FA309" s="20"/>
      <c r="FB309" s="20"/>
      <c r="FC309" s="20"/>
      <c r="FD309" s="20"/>
      <c r="FE309" s="20"/>
      <c r="FF309" s="20"/>
      <c r="FG309" s="20"/>
      <c r="FH309" s="20"/>
      <c r="FI309" s="20"/>
      <c r="FJ309" s="20"/>
      <c r="FK309" s="20"/>
      <c r="FL309" s="20"/>
      <c r="FM309" s="20"/>
      <c r="FN309" s="20"/>
      <c r="FO309" s="20"/>
      <c r="FP309" s="20"/>
      <c r="FQ309" s="20"/>
      <c r="FR309" s="20"/>
      <c r="FS309" s="20"/>
      <c r="FT309" s="20"/>
      <c r="FU309" s="20"/>
      <c r="FV309" s="20"/>
      <c r="FW309" s="20"/>
      <c r="FX309" s="20"/>
      <c r="FY309" s="20"/>
      <c r="FZ309" s="20"/>
      <c r="GA309" s="20"/>
      <c r="GB309" s="20"/>
      <c r="GC309" s="20"/>
      <c r="GD309" s="20"/>
      <c r="GE309" s="20"/>
      <c r="GF309" s="20"/>
      <c r="GG309" s="20"/>
      <c r="GH309" s="20"/>
      <c r="GI309" s="20"/>
      <c r="GJ309" s="20"/>
      <c r="GK309" s="20"/>
      <c r="GL309" s="20"/>
      <c r="GM309" s="20"/>
      <c r="GN309" s="20"/>
      <c r="GO309" s="20"/>
      <c r="GP309" s="20"/>
      <c r="GQ309" s="20"/>
      <c r="GR309" s="20"/>
      <c r="GS309" s="20"/>
      <c r="GT309" s="20"/>
      <c r="GU309" s="20"/>
      <c r="GV309" s="20"/>
      <c r="GW309" s="20"/>
      <c r="GX309" s="20"/>
      <c r="GY309" s="20"/>
      <c r="GZ309" s="20"/>
      <c r="HA309" s="20"/>
      <c r="HB309" s="20"/>
      <c r="HC309" s="20"/>
      <c r="HD309" s="20"/>
      <c r="HE309" s="20"/>
      <c r="HF309" s="20"/>
      <c r="HG309" s="20"/>
      <c r="HH309" s="20"/>
      <c r="HI309" s="20"/>
      <c r="HJ309" s="20"/>
      <c r="HK309" s="20"/>
      <c r="HL309" s="20"/>
      <c r="HM309" s="20"/>
      <c r="HN309" s="20"/>
      <c r="HO309" s="20"/>
      <c r="HP309" s="20"/>
      <c r="HQ309" s="20"/>
      <c r="HR309" s="20"/>
      <c r="HS309" s="20"/>
      <c r="HT309" s="20"/>
      <c r="HU309" s="20"/>
      <c r="HV309" s="20"/>
      <c r="HW309" s="20"/>
      <c r="HX309" s="20"/>
      <c r="HY309" s="20"/>
      <c r="HZ309" s="20"/>
      <c r="IA309" s="20"/>
      <c r="IB309" s="20"/>
      <c r="IC309" s="20"/>
      <c r="ID309" s="20"/>
      <c r="IE309" s="20"/>
      <c r="IF309" s="20"/>
      <c r="IG309" s="20"/>
      <c r="IH309" s="20"/>
      <c r="II309" s="20"/>
      <c r="IJ309" s="20"/>
      <c r="IK309" s="20"/>
      <c r="IL309" s="20"/>
      <c r="IM309" s="20"/>
      <c r="IN309" s="20"/>
      <c r="IO309" s="20"/>
      <c r="IP309" s="20"/>
      <c r="IQ309" s="20"/>
      <c r="IR309" s="20"/>
      <c r="IS309" s="20"/>
      <c r="IT309" s="20"/>
      <c r="IU309" s="20"/>
      <c r="IV309" s="20"/>
      <c r="IW309" s="20"/>
      <c r="IX309" s="20"/>
      <c r="IY309" s="20"/>
      <c r="IZ309" s="20"/>
      <c r="JA309" s="20"/>
      <c r="JB309" s="20"/>
      <c r="JC309" s="20"/>
      <c r="JD309" s="20"/>
      <c r="JE309" s="20"/>
      <c r="JF309" s="20"/>
      <c r="JG309" s="20"/>
      <c r="JH309" s="20"/>
      <c r="JI309" s="20"/>
      <c r="JJ309" s="20"/>
      <c r="JK309" s="20"/>
      <c r="JL309" s="20"/>
      <c r="JM309" s="20"/>
      <c r="JN309" s="20"/>
      <c r="JO309" s="20"/>
      <c r="JP309" s="20"/>
      <c r="JQ309" s="20"/>
      <c r="JR309" s="20"/>
      <c r="JS309" s="20"/>
      <c r="JT309" s="20"/>
      <c r="JU309" s="20"/>
      <c r="JV309" s="20"/>
      <c r="JW309" s="20"/>
      <c r="JX309" s="20"/>
      <c r="JY309" s="20"/>
      <c r="JZ309" s="20"/>
      <c r="KA309" s="20"/>
      <c r="KB309" s="20"/>
      <c r="KC309" s="20"/>
      <c r="KD309" s="20"/>
      <c r="KE309" s="20"/>
      <c r="KF309" s="20"/>
      <c r="KG309" s="20"/>
      <c r="KH309" s="20"/>
      <c r="KI309" s="20"/>
      <c r="KJ309" s="20"/>
      <c r="KK309" s="20"/>
      <c r="KL309" s="20"/>
      <c r="KM309" s="20"/>
      <c r="KN309" s="20"/>
      <c r="KO309" s="20"/>
      <c r="KP309" s="20"/>
      <c r="KQ309" s="20"/>
      <c r="KR309" s="20"/>
      <c r="KS309" s="20"/>
      <c r="KT309" s="20"/>
      <c r="KU309" s="20"/>
      <c r="KV309" s="20"/>
      <c r="KW309" s="20"/>
      <c r="KX309" s="20"/>
      <c r="KY309" s="20"/>
      <c r="KZ309" s="20"/>
      <c r="LA309" s="20"/>
      <c r="LB309" s="20"/>
      <c r="LC309" s="20"/>
      <c r="LD309" s="20"/>
      <c r="LE309" s="20"/>
      <c r="LF309" s="20"/>
      <c r="LG309" s="20"/>
      <c r="LH309" s="20"/>
      <c r="LI309" s="20"/>
      <c r="LJ309" s="20"/>
      <c r="LK309" s="20"/>
      <c r="LL309" s="20"/>
      <c r="LM309" s="20"/>
      <c r="LN309" s="20"/>
      <c r="LO309" s="20"/>
      <c r="LP309" s="20"/>
      <c r="LQ309" s="20"/>
      <c r="LR309" s="20"/>
      <c r="LS309" s="20"/>
      <c r="LT309" s="20"/>
      <c r="LU309" s="20"/>
      <c r="LV309" s="20"/>
      <c r="LW309" s="20"/>
      <c r="LX309" s="20"/>
      <c r="LY309" s="20"/>
      <c r="LZ309" s="20"/>
      <c r="MA309" s="20"/>
      <c r="MB309" s="20"/>
      <c r="MC309" s="20"/>
      <c r="MD309" s="20"/>
      <c r="ME309" s="20"/>
      <c r="MF309" s="20"/>
      <c r="MG309" s="20"/>
      <c r="MH309" s="20"/>
      <c r="MI309" s="20"/>
      <c r="MJ309" s="20"/>
      <c r="MK309" s="20"/>
      <c r="ML309" s="20"/>
      <c r="MM309" s="20"/>
      <c r="MN309" s="20"/>
      <c r="MO309" s="20"/>
      <c r="MP309" s="20"/>
      <c r="MQ309" s="20"/>
      <c r="MR309" s="20"/>
      <c r="MS309" s="20"/>
      <c r="MT309" s="20"/>
      <c r="MU309" s="20"/>
      <c r="MV309" s="20"/>
      <c r="MW309" s="20"/>
      <c r="MX309" s="20"/>
      <c r="MY309" s="20"/>
      <c r="MZ309" s="20"/>
      <c r="NA309" s="20"/>
      <c r="NB309" s="20"/>
      <c r="NC309" s="20"/>
      <c r="ND309" s="20"/>
      <c r="NE309" s="20"/>
      <c r="NF309" s="20"/>
      <c r="NG309" s="20"/>
      <c r="NH309" s="20"/>
      <c r="NI309" s="20"/>
      <c r="NJ309" s="20"/>
      <c r="NK309" s="20"/>
      <c r="NL309" s="20"/>
      <c r="NM309" s="20"/>
      <c r="NN309" s="20"/>
      <c r="NO309" s="20"/>
      <c r="NP309" s="20"/>
      <c r="NQ309" s="20"/>
      <c r="NR309" s="20"/>
      <c r="NS309" s="20"/>
      <c r="NT309" s="20"/>
      <c r="NU309" s="20"/>
      <c r="NV309" s="20"/>
      <c r="NW309" s="20"/>
      <c r="NX309" s="20"/>
      <c r="NY309" s="20"/>
      <c r="NZ309" s="20"/>
      <c r="OA309" s="20"/>
      <c r="OB309" s="20"/>
      <c r="OC309" s="20"/>
      <c r="OD309" s="20"/>
      <c r="OE309" s="20"/>
      <c r="OF309" s="20"/>
      <c r="OG309" s="20"/>
      <c r="OH309" s="20"/>
      <c r="OI309" s="20"/>
      <c r="OJ309" s="20"/>
      <c r="OK309" s="20"/>
      <c r="OL309" s="20"/>
      <c r="OM309" s="20"/>
      <c r="ON309" s="20"/>
      <c r="OO309" s="20"/>
      <c r="OP309" s="20"/>
      <c r="OQ309" s="20"/>
      <c r="OR309" s="20"/>
      <c r="OS309" s="20"/>
      <c r="OT309" s="20"/>
      <c r="OU309" s="20"/>
      <c r="OV309" s="20"/>
      <c r="OW309" s="20"/>
      <c r="OX309" s="20"/>
      <c r="OY309" s="20"/>
      <c r="OZ309" s="20"/>
      <c r="PA309" s="20"/>
      <c r="PB309" s="20"/>
      <c r="PC309" s="20"/>
      <c r="PD309" s="20"/>
      <c r="PE309" s="20"/>
      <c r="PF309" s="20"/>
      <c r="PG309" s="20"/>
      <c r="PH309" s="20"/>
      <c r="PI309" s="20"/>
      <c r="PJ309" s="20"/>
      <c r="PK309" s="20"/>
      <c r="PL309" s="20"/>
      <c r="PM309" s="20"/>
      <c r="PN309" s="20"/>
      <c r="PO309" s="20"/>
      <c r="PP309" s="20"/>
      <c r="PQ309" s="20"/>
      <c r="PR309" s="20"/>
      <c r="PS309" s="20"/>
      <c r="PT309" s="20"/>
      <c r="PU309" s="20"/>
      <c r="PV309" s="20"/>
      <c r="PW309" s="20"/>
      <c r="PX309" s="20"/>
      <c r="PY309" s="20"/>
      <c r="PZ309" s="20"/>
      <c r="QA309" s="20"/>
      <c r="QB309" s="20"/>
      <c r="QC309" s="20"/>
      <c r="QD309" s="20"/>
      <c r="QE309" s="20"/>
      <c r="QF309" s="20"/>
      <c r="QG309" s="20"/>
      <c r="QH309" s="20"/>
      <c r="QI309" s="20"/>
      <c r="QJ309" s="20"/>
      <c r="QK309" s="20"/>
      <c r="QL309" s="20"/>
      <c r="QM309" s="20"/>
      <c r="QN309" s="20"/>
      <c r="QO309" s="20"/>
      <c r="QP309" s="20"/>
      <c r="QQ309" s="20"/>
      <c r="QR309" s="20"/>
      <c r="QS309" s="20"/>
      <c r="QT309" s="20"/>
      <c r="QU309" s="20"/>
      <c r="QV309" s="20"/>
      <c r="QW309" s="20"/>
      <c r="QX309" s="20"/>
      <c r="QY309" s="20"/>
      <c r="QZ309" s="20"/>
      <c r="RA309" s="20"/>
      <c r="RB309" s="20"/>
      <c r="RC309" s="20"/>
      <c r="RD309" s="20"/>
      <c r="RE309" s="20"/>
      <c r="RF309" s="20"/>
      <c r="RG309" s="20"/>
      <c r="RH309" s="20"/>
      <c r="RI309" s="20"/>
      <c r="RJ309" s="20"/>
      <c r="RK309" s="20"/>
      <c r="RL309" s="20"/>
      <c r="RM309" s="20"/>
      <c r="RN309" s="20"/>
      <c r="RO309" s="20"/>
      <c r="RP309" s="20"/>
      <c r="RQ309" s="20"/>
      <c r="RR309" s="20"/>
      <c r="RS309" s="20"/>
      <c r="RT309" s="20"/>
      <c r="RU309" s="20"/>
      <c r="RV309" s="20"/>
      <c r="RW309" s="20"/>
      <c r="RX309" s="20"/>
      <c r="RY309" s="20"/>
      <c r="RZ309" s="20"/>
      <c r="SA309" s="20"/>
      <c r="SB309" s="20"/>
      <c r="SC309" s="20"/>
      <c r="SD309" s="20"/>
      <c r="SE309" s="20"/>
      <c r="SF309" s="20"/>
      <c r="SG309" s="20"/>
      <c r="SH309" s="20"/>
      <c r="SI309" s="20"/>
      <c r="SJ309" s="20"/>
      <c r="SK309" s="20"/>
      <c r="SL309" s="20"/>
      <c r="SM309" s="20"/>
      <c r="SN309" s="20"/>
      <c r="SO309" s="20"/>
      <c r="SP309" s="20"/>
      <c r="SQ309" s="20"/>
      <c r="SR309" s="20"/>
      <c r="SS309" s="20"/>
      <c r="ST309" s="20"/>
      <c r="SU309" s="20"/>
      <c r="SV309" s="20"/>
      <c r="SW309" s="20"/>
      <c r="SX309" s="20"/>
      <c r="SY309" s="20"/>
      <c r="SZ309" s="20"/>
      <c r="TA309" s="20"/>
      <c r="TB309" s="20"/>
      <c r="TC309" s="20"/>
      <c r="TD309" s="20"/>
      <c r="TE309" s="20"/>
      <c r="TF309" s="20"/>
      <c r="TG309" s="20"/>
      <c r="TH309" s="20"/>
      <c r="TI309" s="20"/>
      <c r="TJ309" s="20"/>
      <c r="TK309" s="20"/>
      <c r="TL309" s="20"/>
      <c r="TM309" s="20"/>
      <c r="TN309" s="20"/>
      <c r="TO309" s="20"/>
      <c r="TP309" s="20"/>
      <c r="TQ309" s="20"/>
      <c r="TR309" s="20"/>
      <c r="TS309" s="20"/>
      <c r="TT309" s="20"/>
      <c r="TU309" s="20"/>
      <c r="TV309" s="20"/>
      <c r="TW309" s="20"/>
      <c r="TX309" s="20"/>
      <c r="TY309" s="20"/>
      <c r="TZ309" s="20"/>
      <c r="UA309" s="20"/>
      <c r="UB309" s="20"/>
      <c r="UC309" s="20"/>
      <c r="UD309" s="20"/>
      <c r="UE309" s="20"/>
      <c r="UF309" s="20"/>
      <c r="UG309" s="20"/>
      <c r="UH309" s="20"/>
      <c r="UI309" s="20"/>
      <c r="UJ309" s="20"/>
      <c r="UK309" s="20"/>
      <c r="UL309" s="20"/>
      <c r="UM309" s="20"/>
      <c r="UN309" s="20"/>
      <c r="UO309" s="20"/>
      <c r="UP309" s="20"/>
      <c r="UQ309" s="20"/>
      <c r="UR309" s="20"/>
      <c r="US309" s="20"/>
      <c r="UT309" s="20"/>
      <c r="UU309" s="20"/>
      <c r="UV309" s="20"/>
      <c r="UW309" s="20"/>
      <c r="UX309" s="20"/>
      <c r="UY309" s="20"/>
      <c r="UZ309" s="20"/>
      <c r="VA309" s="20"/>
      <c r="VB309" s="20"/>
      <c r="VC309" s="20"/>
      <c r="VD309" s="20"/>
      <c r="VE309" s="20"/>
      <c r="VF309" s="20"/>
      <c r="VG309" s="20"/>
      <c r="VH309" s="20"/>
      <c r="VI309" s="20"/>
      <c r="VJ309" s="20"/>
      <c r="VK309" s="20"/>
      <c r="VL309" s="20"/>
      <c r="VM309" s="20"/>
      <c r="VN309" s="20"/>
      <c r="VO309" s="20"/>
      <c r="VP309" s="20"/>
      <c r="VQ309" s="20"/>
      <c r="VR309" s="20"/>
      <c r="VS309" s="20"/>
      <c r="VT309" s="20"/>
      <c r="VU309" s="20"/>
      <c r="VV309" s="20"/>
      <c r="VW309" s="20"/>
      <c r="VX309" s="20"/>
      <c r="VY309" s="20"/>
      <c r="VZ309" s="20"/>
      <c r="WA309" s="20"/>
      <c r="WB309" s="20"/>
      <c r="WC309" s="20"/>
      <c r="WD309" s="20"/>
      <c r="WE309" s="20"/>
      <c r="WF309" s="20"/>
      <c r="WG309" s="20"/>
      <c r="WH309" s="20"/>
      <c r="WI309" s="20"/>
      <c r="WJ309" s="20"/>
      <c r="WK309" s="20"/>
      <c r="WL309" s="20"/>
      <c r="WM309" s="20"/>
      <c r="WN309" s="20"/>
      <c r="WO309" s="20"/>
      <c r="WP309" s="20"/>
      <c r="WQ309" s="20"/>
      <c r="WR309" s="20"/>
      <c r="WS309" s="20"/>
      <c r="WT309" s="20"/>
      <c r="WU309" s="20"/>
      <c r="WV309" s="20"/>
      <c r="WW309" s="20"/>
      <c r="WX309" s="20"/>
      <c r="WY309" s="20"/>
      <c r="WZ309" s="20"/>
      <c r="XA309" s="20"/>
      <c r="XB309" s="20"/>
      <c r="XC309" s="20"/>
      <c r="XD309" s="20"/>
      <c r="XE309" s="20"/>
      <c r="XF309" s="20"/>
      <c r="XG309" s="20"/>
      <c r="XH309" s="20"/>
      <c r="XI309" s="20"/>
      <c r="XJ309" s="20"/>
      <c r="XK309" s="20"/>
      <c r="XL309" s="20"/>
      <c r="XM309" s="20"/>
      <c r="XN309" s="20"/>
      <c r="XO309" s="20"/>
      <c r="XP309" s="20"/>
      <c r="XQ309" s="20"/>
      <c r="XR309" s="20"/>
      <c r="XS309" s="20"/>
      <c r="XT309" s="20"/>
      <c r="XU309" s="20"/>
      <c r="XV309" s="20"/>
      <c r="XW309" s="20"/>
      <c r="XX309" s="20"/>
      <c r="XY309" s="20"/>
      <c r="XZ309" s="20"/>
      <c r="YA309" s="20"/>
      <c r="YB309" s="20"/>
      <c r="YC309" s="20"/>
      <c r="YD309" s="20"/>
      <c r="YE309" s="20"/>
      <c r="YF309" s="20"/>
      <c r="YG309" s="20"/>
      <c r="YH309" s="20"/>
      <c r="YI309" s="20"/>
      <c r="YJ309" s="20"/>
      <c r="YK309" s="20"/>
      <c r="YL309" s="20"/>
      <c r="YM309" s="20"/>
      <c r="YN309" s="20"/>
      <c r="YO309" s="20"/>
      <c r="YP309" s="20"/>
      <c r="YQ309" s="20"/>
      <c r="YR309" s="20"/>
      <c r="YS309" s="20"/>
      <c r="YT309" s="20"/>
      <c r="YU309" s="20"/>
      <c r="YV309" s="20"/>
      <c r="YW309" s="20"/>
      <c r="YX309" s="20"/>
      <c r="YY309" s="20"/>
      <c r="YZ309" s="20"/>
      <c r="ZA309" s="20"/>
      <c r="ZB309" s="20"/>
      <c r="ZC309" s="20"/>
      <c r="ZD309" s="20"/>
      <c r="ZE309" s="20"/>
      <c r="ZF309" s="20"/>
      <c r="ZG309" s="20"/>
      <c r="ZH309" s="20"/>
      <c r="ZI309" s="20"/>
      <c r="ZJ309" s="20"/>
      <c r="ZK309" s="20"/>
      <c r="ZL309" s="20"/>
      <c r="ZM309" s="20"/>
      <c r="ZN309" s="20"/>
      <c r="ZO309" s="20"/>
      <c r="ZP309" s="20"/>
      <c r="ZQ309" s="20"/>
      <c r="ZR309" s="20"/>
      <c r="ZS309" s="20"/>
      <c r="ZT309" s="20"/>
      <c r="ZU309" s="20"/>
      <c r="ZV309" s="20"/>
      <c r="ZW309" s="20"/>
      <c r="ZX309" s="20"/>
      <c r="ZY309" s="20"/>
      <c r="ZZ309" s="20"/>
      <c r="AAA309" s="20"/>
      <c r="AAB309" s="20"/>
      <c r="AAC309" s="20"/>
      <c r="AAD309" s="20"/>
      <c r="AAE309" s="20"/>
      <c r="AAF309" s="20"/>
      <c r="AAG309" s="20"/>
      <c r="AAH309" s="20"/>
      <c r="AAI309" s="20"/>
      <c r="AAJ309" s="20"/>
      <c r="AAK309" s="20"/>
      <c r="AAL309" s="20"/>
      <c r="AAM309" s="20"/>
      <c r="AAN309" s="20"/>
      <c r="AAO309" s="20"/>
      <c r="AAP309" s="20"/>
      <c r="AAQ309" s="20"/>
      <c r="AAR309" s="20"/>
      <c r="AAS309" s="20"/>
      <c r="AAT309" s="20"/>
      <c r="AAU309" s="20"/>
      <c r="AAV309" s="20"/>
      <c r="AAW309" s="20"/>
      <c r="AAX309" s="20"/>
      <c r="AAY309" s="20"/>
      <c r="AAZ309" s="20"/>
      <c r="ABA309" s="20"/>
      <c r="ABB309" s="20"/>
      <c r="ABC309" s="20"/>
      <c r="ABD309" s="20"/>
      <c r="ABE309" s="20"/>
      <c r="ABF309" s="20"/>
      <c r="ABG309" s="20"/>
      <c r="ABH309" s="20"/>
      <c r="ABI309" s="20"/>
      <c r="ABJ309" s="20"/>
      <c r="ABK309" s="20"/>
      <c r="ABL309" s="20"/>
      <c r="ABM309" s="20"/>
      <c r="ABN309" s="20"/>
      <c r="ABO309" s="20"/>
      <c r="ABP309" s="20"/>
      <c r="ABQ309" s="20"/>
      <c r="ABR309" s="20"/>
      <c r="ABS309" s="20"/>
      <c r="ABT309" s="20"/>
      <c r="ABU309" s="20"/>
      <c r="ABV309" s="20"/>
      <c r="ABW309" s="20"/>
      <c r="ABX309" s="20"/>
      <c r="ABY309" s="20"/>
      <c r="ABZ309" s="20"/>
      <c r="ACA309" s="20"/>
      <c r="ACB309" s="20"/>
      <c r="ACC309" s="20"/>
      <c r="ACD309" s="20"/>
      <c r="ACE309" s="20"/>
      <c r="ACF309" s="20"/>
      <c r="ACG309" s="20"/>
      <c r="ACH309" s="20"/>
      <c r="ACI309" s="20"/>
      <c r="ACJ309" s="20"/>
      <c r="ACK309" s="20"/>
      <c r="ACL309" s="20"/>
      <c r="ACM309" s="20"/>
      <c r="ACN309" s="20"/>
      <c r="ACO309" s="20"/>
      <c r="ACP309" s="20"/>
      <c r="ACQ309" s="20"/>
      <c r="ACR309" s="20"/>
      <c r="ACS309" s="20"/>
      <c r="ACT309" s="20"/>
      <c r="ACU309" s="20"/>
      <c r="ACV309" s="20"/>
      <c r="ACW309" s="20"/>
      <c r="ACX309" s="20"/>
      <c r="ACY309" s="20"/>
      <c r="ACZ309" s="20"/>
      <c r="ADA309" s="20"/>
      <c r="ADB309" s="20"/>
      <c r="ADC309" s="20"/>
      <c r="ADD309" s="20"/>
      <c r="ADE309" s="20"/>
      <c r="ADF309" s="20"/>
      <c r="ADG309" s="20"/>
      <c r="ADH309" s="20"/>
      <c r="ADI309" s="20"/>
      <c r="ADJ309" s="20"/>
      <c r="ADK309" s="20"/>
      <c r="ADL309" s="20"/>
      <c r="ADM309" s="20"/>
      <c r="ADN309" s="20"/>
      <c r="ADO309" s="20"/>
      <c r="ADP309" s="20"/>
      <c r="ADQ309" s="20"/>
      <c r="ADR309" s="20"/>
      <c r="ADS309" s="20"/>
      <c r="ADT309" s="20"/>
      <c r="ADU309" s="20"/>
      <c r="ADV309" s="20"/>
      <c r="ADW309" s="20"/>
      <c r="ADX309" s="20"/>
      <c r="ADY309" s="20"/>
      <c r="ADZ309" s="20"/>
      <c r="AEA309" s="20"/>
      <c r="AEB309" s="20"/>
      <c r="AEC309" s="20"/>
      <c r="AED309" s="20"/>
      <c r="AEE309" s="20"/>
      <c r="AEF309" s="20"/>
      <c r="AEG309" s="20"/>
      <c r="AEH309" s="20"/>
      <c r="AEI309" s="20"/>
      <c r="AEJ309" s="20"/>
      <c r="AEK309" s="20"/>
      <c r="AEL309" s="20"/>
      <c r="AEM309" s="20"/>
      <c r="AEN309" s="20"/>
      <c r="AEO309" s="20"/>
      <c r="AEP309" s="20"/>
      <c r="AEQ309" s="20"/>
      <c r="AER309" s="20"/>
      <c r="AES309" s="20"/>
      <c r="AET309" s="20"/>
      <c r="AEU309" s="20"/>
      <c r="AEV309" s="20"/>
      <c r="AEW309" s="20"/>
      <c r="AEX309" s="20"/>
      <c r="AEY309" s="20"/>
      <c r="AEZ309" s="20"/>
      <c r="AFA309" s="20"/>
      <c r="AFB309" s="20"/>
      <c r="AFC309" s="20"/>
      <c r="AFD309" s="20"/>
      <c r="AFE309" s="20"/>
      <c r="AFF309" s="20"/>
      <c r="AFG309" s="20"/>
      <c r="AFH309" s="20"/>
      <c r="AFI309" s="20"/>
      <c r="AFJ309" s="20"/>
      <c r="AFK309" s="20"/>
      <c r="AFL309" s="20"/>
      <c r="AFM309" s="20"/>
      <c r="AFN309" s="20"/>
      <c r="AFO309" s="20"/>
      <c r="AFP309" s="20"/>
      <c r="AFQ309" s="20"/>
      <c r="AFR309" s="20"/>
      <c r="AFS309" s="20"/>
      <c r="AFT309" s="20"/>
      <c r="AFU309" s="20"/>
      <c r="AFV309" s="20"/>
      <c r="AFW309" s="20"/>
      <c r="AFX309" s="20"/>
      <c r="AFY309" s="20"/>
      <c r="AFZ309" s="20"/>
      <c r="AGA309" s="20"/>
      <c r="AGB309" s="20"/>
      <c r="AGC309" s="20"/>
      <c r="AGD309" s="20"/>
      <c r="AGE309" s="20"/>
      <c r="AGF309" s="20"/>
      <c r="AGG309" s="20"/>
      <c r="AGH309" s="20"/>
      <c r="AGI309" s="20"/>
      <c r="AGJ309" s="20"/>
      <c r="AGK309" s="20"/>
      <c r="AGL309" s="20"/>
      <c r="AGM309" s="20"/>
      <c r="AGN309" s="20"/>
      <c r="AGO309" s="20"/>
      <c r="AGP309" s="20"/>
      <c r="AGQ309" s="20"/>
      <c r="AGR309" s="20"/>
      <c r="AGS309" s="20"/>
      <c r="AGT309" s="20"/>
      <c r="AGU309" s="20"/>
      <c r="AGV309" s="20"/>
      <c r="AGW309" s="20"/>
      <c r="AGX309" s="20"/>
      <c r="AGY309" s="20"/>
      <c r="AGZ309" s="20"/>
      <c r="AHA309" s="20"/>
      <c r="AHB309" s="20"/>
      <c r="AHC309" s="20"/>
      <c r="AHD309" s="20"/>
      <c r="AHE309" s="20"/>
      <c r="AHF309" s="20"/>
      <c r="AHG309" s="20"/>
      <c r="AHH309" s="20"/>
      <c r="AHI309" s="20"/>
      <c r="AHJ309" s="20"/>
      <c r="AHK309" s="20"/>
      <c r="AHL309" s="20"/>
      <c r="AHM309" s="20"/>
      <c r="AHN309" s="20"/>
      <c r="AHO309" s="20"/>
      <c r="AHP309" s="20"/>
      <c r="AHQ309" s="20"/>
      <c r="AHR309" s="20"/>
      <c r="AHS309" s="20"/>
      <c r="AHT309" s="20"/>
      <c r="AHU309" s="20"/>
      <c r="AHV309" s="20"/>
      <c r="AHW309" s="20"/>
      <c r="AHX309" s="20"/>
      <c r="AHY309" s="20"/>
      <c r="AHZ309" s="20"/>
      <c r="AIA309" s="20"/>
      <c r="AIB309" s="20"/>
      <c r="AIC309" s="20"/>
      <c r="AID309" s="20"/>
      <c r="AIE309" s="20"/>
      <c r="AIF309" s="20"/>
      <c r="AIG309" s="20"/>
      <c r="AIH309" s="20"/>
      <c r="AII309" s="20"/>
      <c r="AIJ309" s="20"/>
      <c r="AIK309" s="20"/>
      <c r="AIL309" s="20"/>
      <c r="AIM309" s="20"/>
      <c r="AIN309" s="20"/>
      <c r="AIO309" s="20"/>
      <c r="AIP309" s="20"/>
      <c r="AIQ309" s="20"/>
      <c r="AIR309" s="20"/>
      <c r="AIS309" s="20"/>
      <c r="AIT309" s="20"/>
      <c r="AIU309" s="20"/>
      <c r="AIV309" s="20"/>
      <c r="AIW309" s="20"/>
      <c r="AIX309" s="20"/>
      <c r="AIY309" s="20"/>
      <c r="AIZ309" s="20"/>
      <c r="AJA309" s="20"/>
      <c r="AJB309" s="20"/>
      <c r="AJC309" s="20"/>
      <c r="AJD309" s="20"/>
      <c r="AJE309" s="20"/>
      <c r="AJF309" s="20"/>
      <c r="AJG309" s="20"/>
      <c r="AJH309" s="20"/>
      <c r="AJI309" s="20"/>
      <c r="AJJ309" s="20"/>
      <c r="AJK309" s="20"/>
      <c r="AJL309" s="20"/>
      <c r="AJM309" s="20"/>
      <c r="AJN309" s="20"/>
      <c r="AJO309" s="20"/>
      <c r="AJP309" s="20"/>
      <c r="AJQ309" s="20"/>
      <c r="AJR309" s="20"/>
      <c r="AJS309" s="20"/>
      <c r="AJT309" s="20"/>
      <c r="AJU309" s="20"/>
      <c r="AJV309" s="20"/>
      <c r="AJW309" s="20"/>
      <c r="AJX309" s="20"/>
      <c r="AJY309" s="20"/>
      <c r="AJZ309" s="20"/>
      <c r="AKA309" s="20"/>
      <c r="AKB309" s="20"/>
      <c r="AKC309" s="20"/>
      <c r="AKD309" s="20"/>
      <c r="AKE309" s="20"/>
      <c r="AKF309" s="20"/>
      <c r="AKG309" s="20"/>
      <c r="AKH309" s="20"/>
      <c r="AKI309" s="20"/>
      <c r="AKJ309" s="20"/>
      <c r="AKK309" s="20"/>
      <c r="AKL309" s="20"/>
      <c r="AKM309" s="20"/>
      <c r="AKN309" s="20"/>
      <c r="AKO309" s="20"/>
      <c r="AKP309" s="20"/>
      <c r="AKQ309" s="20"/>
      <c r="AKR309" s="20"/>
      <c r="AKS309" s="20"/>
      <c r="AKT309" s="20"/>
      <c r="AKU309" s="20"/>
      <c r="AKV309" s="20"/>
      <c r="AKW309" s="20"/>
      <c r="AKX309" s="20"/>
      <c r="AKY309" s="20"/>
      <c r="AKZ309" s="20"/>
      <c r="ALA309" s="20"/>
      <c r="ALB309" s="20"/>
      <c r="ALC309" s="20"/>
      <c r="ALD309" s="20"/>
      <c r="ALE309" s="20"/>
      <c r="ALF309" s="20"/>
      <c r="ALG309" s="20"/>
      <c r="ALH309" s="20"/>
      <c r="ALI309" s="20"/>
      <c r="ALJ309" s="20"/>
      <c r="ALK309" s="20"/>
      <c r="ALL309" s="20"/>
      <c r="ALM309" s="20"/>
      <c r="ALN309" s="20"/>
      <c r="ALO309" s="20"/>
      <c r="ALP309" s="20"/>
      <c r="ALQ309" s="20"/>
      <c r="ALR309" s="20"/>
      <c r="ALS309" s="20"/>
      <c r="ALT309" s="20"/>
      <c r="ALU309" s="20"/>
      <c r="ALV309" s="20"/>
      <c r="ALW309" s="20"/>
      <c r="ALX309" s="20"/>
      <c r="ALY309" s="20"/>
      <c r="ALZ309" s="20"/>
      <c r="AMA309" s="20"/>
      <c r="AMB309" s="20"/>
      <c r="AMC309" s="20"/>
      <c r="AMD309" s="20"/>
      <c r="AME309" s="20"/>
      <c r="AMF309" s="20"/>
      <c r="AMG309" s="20"/>
      <c r="AMH309" s="20"/>
      <c r="AMI309" s="20"/>
      <c r="AMJ309" s="20"/>
      <c r="AMK309" s="20"/>
      <c r="AML309" s="20"/>
      <c r="AMM309" s="20"/>
      <c r="AMN309" s="20"/>
      <c r="AMO309" s="20"/>
      <c r="AMP309" s="20"/>
      <c r="AMQ309" s="20"/>
      <c r="AMR309" s="20"/>
      <c r="AMS309" s="20"/>
      <c r="AMT309" s="20"/>
      <c r="AMU309" s="20"/>
      <c r="AMV309" s="20"/>
      <c r="AMW309" s="20"/>
      <c r="AMX309" s="20"/>
      <c r="AMY309" s="20"/>
      <c r="AMZ309" s="20"/>
      <c r="ANA309" s="20"/>
      <c r="ANB309" s="20"/>
      <c r="ANC309" s="20"/>
      <c r="AND309" s="20"/>
      <c r="ANE309" s="20"/>
      <c r="ANF309" s="20"/>
      <c r="ANG309" s="20"/>
      <c r="ANH309" s="20"/>
      <c r="ANI309" s="20"/>
      <c r="ANJ309" s="20"/>
      <c r="ANK309" s="20"/>
      <c r="ANL309" s="20"/>
      <c r="ANM309" s="20"/>
      <c r="ANN309" s="20"/>
      <c r="ANO309" s="20"/>
      <c r="ANP309" s="20"/>
      <c r="ANQ309" s="20"/>
      <c r="ANR309" s="20"/>
      <c r="ANS309" s="20"/>
      <c r="ANT309" s="20"/>
      <c r="ANU309" s="20"/>
      <c r="ANV309" s="20"/>
      <c r="ANW309" s="20"/>
      <c r="ANX309" s="20"/>
      <c r="ANY309" s="20"/>
      <c r="ANZ309" s="20"/>
      <c r="AOA309" s="20"/>
      <c r="AOB309" s="20"/>
      <c r="AOC309" s="20"/>
      <c r="AOD309" s="20"/>
      <c r="AOE309" s="20"/>
      <c r="AOF309" s="20"/>
      <c r="AOG309" s="20"/>
      <c r="AOH309" s="20"/>
      <c r="AOI309" s="20"/>
      <c r="AOJ309" s="20"/>
      <c r="AOK309" s="20"/>
      <c r="AOL309" s="20"/>
      <c r="AOM309" s="20"/>
      <c r="AON309" s="20"/>
      <c r="AOO309" s="20"/>
      <c r="AOP309" s="20"/>
      <c r="AOQ309" s="20"/>
      <c r="AOR309" s="20"/>
      <c r="AOS309" s="20"/>
      <c r="AOT309" s="20"/>
      <c r="AOU309" s="20"/>
      <c r="AOV309" s="20"/>
      <c r="AOW309" s="20"/>
      <c r="AOX309" s="20"/>
      <c r="AOY309" s="20"/>
      <c r="AOZ309" s="20"/>
      <c r="APA309" s="20"/>
      <c r="APB309" s="20"/>
      <c r="APC309" s="20"/>
      <c r="APD309" s="20"/>
      <c r="APE309" s="20"/>
      <c r="APF309" s="20"/>
      <c r="APG309" s="20"/>
      <c r="APH309" s="20"/>
      <c r="API309" s="20"/>
      <c r="APJ309" s="20"/>
      <c r="APK309" s="20"/>
      <c r="APL309" s="20"/>
      <c r="APM309" s="20"/>
      <c r="APN309" s="20"/>
      <c r="APO309" s="20"/>
      <c r="APP309" s="20"/>
      <c r="APQ309" s="20"/>
      <c r="APR309" s="20"/>
      <c r="APS309" s="20"/>
      <c r="APT309" s="20"/>
      <c r="APU309" s="20"/>
      <c r="APV309" s="20"/>
      <c r="APW309" s="20"/>
      <c r="APX309" s="20"/>
      <c r="APY309" s="20"/>
      <c r="APZ309" s="20"/>
      <c r="AQA309" s="20"/>
      <c r="AQB309" s="20"/>
      <c r="AQC309" s="20"/>
      <c r="AQD309" s="20"/>
      <c r="AQE309" s="20"/>
      <c r="AQF309" s="20"/>
      <c r="AQG309" s="20"/>
      <c r="AQH309" s="20"/>
      <c r="AQI309" s="20"/>
      <c r="AQJ309" s="20"/>
      <c r="AQK309" s="20"/>
      <c r="AQL309" s="20"/>
      <c r="AQM309" s="20"/>
      <c r="AQN309" s="20"/>
      <c r="AQO309" s="20"/>
      <c r="AQP309" s="20"/>
      <c r="AQQ309" s="20"/>
      <c r="AQR309" s="20"/>
      <c r="AQS309" s="20"/>
      <c r="AQT309" s="20"/>
      <c r="AQU309" s="20"/>
      <c r="AQV309" s="20"/>
      <c r="AQW309" s="20"/>
      <c r="AQX309" s="20"/>
      <c r="AQY309" s="20"/>
      <c r="AQZ309" s="20"/>
      <c r="ARA309" s="20"/>
      <c r="ARB309" s="20"/>
      <c r="ARC309" s="20"/>
      <c r="ARD309" s="20"/>
      <c r="ARE309" s="20"/>
      <c r="ARF309" s="20"/>
      <c r="ARG309" s="20"/>
      <c r="ARH309" s="20"/>
      <c r="ARI309" s="20"/>
      <c r="ARJ309" s="20"/>
      <c r="ARK309" s="20"/>
      <c r="ARL309" s="20"/>
      <c r="ARM309" s="20"/>
      <c r="ARN309" s="20"/>
      <c r="ARO309" s="20"/>
      <c r="ARP309" s="20"/>
      <c r="ARQ309" s="20"/>
      <c r="ARR309" s="20"/>
      <c r="ARS309" s="20"/>
      <c r="ART309" s="20"/>
      <c r="ARU309" s="20"/>
      <c r="ARV309" s="20"/>
      <c r="ARW309" s="20"/>
      <c r="ARX309" s="20"/>
      <c r="ARY309" s="20"/>
      <c r="ARZ309" s="20"/>
      <c r="ASA309" s="20"/>
      <c r="ASB309" s="20"/>
      <c r="ASC309" s="20"/>
      <c r="ASD309" s="20"/>
      <c r="ASE309" s="20"/>
      <c r="ASF309" s="20"/>
      <c r="ASG309" s="20"/>
      <c r="ASH309" s="20"/>
      <c r="ASI309" s="20"/>
      <c r="ASJ309" s="20"/>
      <c r="ASK309" s="20"/>
      <c r="ASL309" s="20"/>
      <c r="ASM309" s="20"/>
      <c r="ASN309" s="20"/>
      <c r="ASO309" s="20"/>
      <c r="ASP309" s="20"/>
      <c r="ASQ309" s="20"/>
      <c r="ASR309" s="20"/>
      <c r="ASS309" s="20"/>
      <c r="AST309" s="20"/>
      <c r="ASU309" s="20"/>
      <c r="ASV309" s="20"/>
      <c r="ASW309" s="20"/>
      <c r="ASX309" s="20"/>
      <c r="ASY309" s="20"/>
      <c r="ASZ309" s="20"/>
      <c r="ATA309" s="20"/>
      <c r="ATB309" s="20"/>
      <c r="ATC309" s="20"/>
      <c r="ATD309" s="20"/>
      <c r="ATE309" s="20"/>
      <c r="ATF309" s="20"/>
      <c r="ATG309" s="20"/>
      <c r="ATH309" s="20"/>
      <c r="ATI309" s="20"/>
      <c r="ATJ309" s="20"/>
      <c r="ATK309" s="20"/>
      <c r="ATL309" s="20"/>
      <c r="ATM309" s="20"/>
      <c r="ATN309" s="20"/>
      <c r="ATO309" s="20"/>
      <c r="ATP309" s="20"/>
      <c r="ATQ309" s="20"/>
      <c r="ATR309" s="20"/>
      <c r="ATS309" s="20"/>
      <c r="ATT309" s="20"/>
      <c r="ATU309" s="20"/>
      <c r="ATV309" s="20"/>
      <c r="ATW309" s="20"/>
      <c r="ATX309" s="20"/>
      <c r="ATY309" s="20"/>
      <c r="ATZ309" s="20"/>
      <c r="AUA309" s="20"/>
      <c r="AUB309" s="20"/>
      <c r="AUC309" s="20"/>
      <c r="AUD309" s="20"/>
      <c r="AUE309" s="20"/>
      <c r="AUF309" s="20"/>
      <c r="AUG309" s="20"/>
      <c r="AUH309" s="20"/>
      <c r="AUI309" s="20"/>
      <c r="AUJ309" s="20"/>
      <c r="AUK309" s="20"/>
      <c r="AUL309" s="20"/>
      <c r="AUM309" s="20"/>
      <c r="AUN309" s="20"/>
      <c r="AUO309" s="20"/>
      <c r="AUP309" s="20"/>
      <c r="AUQ309" s="20"/>
      <c r="AUR309" s="20"/>
      <c r="AUS309" s="20"/>
      <c r="AUT309" s="20"/>
      <c r="AUU309" s="20"/>
      <c r="AUV309" s="20"/>
      <c r="AUW309" s="20"/>
      <c r="AUX309" s="20"/>
      <c r="AUY309" s="20"/>
      <c r="AUZ309" s="20"/>
      <c r="AVA309" s="20"/>
      <c r="AVB309" s="20"/>
      <c r="AVC309" s="20"/>
      <c r="AVD309" s="20"/>
      <c r="AVE309" s="20"/>
      <c r="AVF309" s="20"/>
      <c r="AVG309" s="20"/>
      <c r="AVH309" s="20"/>
      <c r="AVI309" s="20"/>
      <c r="AVJ309" s="20"/>
      <c r="AVK309" s="20"/>
      <c r="AVL309" s="20"/>
      <c r="AVM309" s="20"/>
      <c r="AVN309" s="20"/>
      <c r="AVO309" s="20"/>
      <c r="AVP309" s="20"/>
      <c r="AVQ309" s="20"/>
      <c r="AVR309" s="20"/>
      <c r="AVS309" s="20"/>
      <c r="AVT309" s="20"/>
      <c r="AVU309" s="20"/>
      <c r="AVV309" s="20"/>
      <c r="AVW309" s="20"/>
      <c r="AVX309" s="20"/>
      <c r="AVY309" s="20"/>
      <c r="AVZ309" s="20"/>
      <c r="AWA309" s="20"/>
      <c r="AWB309" s="20"/>
      <c r="AWC309" s="20"/>
      <c r="AWD309" s="20"/>
      <c r="AWE309" s="20"/>
      <c r="AWF309" s="20"/>
      <c r="AWG309" s="20"/>
      <c r="AWH309" s="20"/>
      <c r="AWI309" s="20"/>
      <c r="AWJ309" s="20"/>
      <c r="AWK309" s="20"/>
      <c r="AWL309" s="20"/>
      <c r="AWM309" s="20"/>
      <c r="AWN309" s="20"/>
      <c r="AWO309" s="20"/>
      <c r="AWP309" s="20"/>
      <c r="AWQ309" s="20"/>
      <c r="AWR309" s="20"/>
      <c r="AWS309" s="20"/>
      <c r="AWT309" s="20"/>
      <c r="AWU309" s="20"/>
      <c r="AWV309" s="20"/>
      <c r="AWW309" s="20"/>
      <c r="AWX309" s="20"/>
      <c r="AWY309" s="20"/>
      <c r="AWZ309" s="20"/>
      <c r="AXA309" s="20"/>
      <c r="AXB309" s="20"/>
      <c r="AXC309" s="20"/>
      <c r="AXD309" s="20"/>
      <c r="AXE309" s="20"/>
      <c r="AXF309" s="20"/>
      <c r="AXG309" s="20"/>
      <c r="AXH309" s="20"/>
      <c r="AXI309" s="20"/>
      <c r="AXJ309" s="20"/>
      <c r="AXK309" s="20"/>
      <c r="AXL309" s="20"/>
      <c r="AXM309" s="20"/>
      <c r="AXN309" s="20"/>
      <c r="AXO309" s="20"/>
      <c r="AXP309" s="20"/>
      <c r="AXQ309" s="20"/>
      <c r="AXR309" s="20"/>
      <c r="AXS309" s="20"/>
      <c r="AXT309" s="20"/>
      <c r="AXU309" s="20"/>
      <c r="AXV309" s="20"/>
      <c r="AXW309" s="20"/>
      <c r="AXX309" s="20"/>
      <c r="AXY309" s="20"/>
      <c r="AXZ309" s="20"/>
      <c r="AYA309" s="20"/>
      <c r="AYB309" s="20"/>
      <c r="AYC309" s="20"/>
      <c r="AYD309" s="20"/>
      <c r="AYE309" s="20"/>
      <c r="AYF309" s="20"/>
      <c r="AYG309" s="20"/>
      <c r="AYH309" s="20"/>
      <c r="AYI309" s="20"/>
      <c r="AYJ309" s="20"/>
      <c r="AYK309" s="20"/>
      <c r="AYL309" s="20"/>
      <c r="AYM309" s="20"/>
      <c r="AYN309" s="20"/>
      <c r="AYO309" s="20"/>
      <c r="AYP309" s="20"/>
      <c r="AYQ309" s="20"/>
      <c r="AYR309" s="20"/>
      <c r="AYS309" s="20"/>
      <c r="AYT309" s="20"/>
      <c r="AYU309" s="20"/>
      <c r="AYV309" s="20"/>
      <c r="AYW309" s="20"/>
      <c r="AYX309" s="20"/>
      <c r="AYY309" s="20"/>
      <c r="AYZ309" s="20"/>
      <c r="AZA309" s="20"/>
      <c r="AZB309" s="20"/>
      <c r="AZC309" s="20"/>
      <c r="AZD309" s="20"/>
      <c r="AZE309" s="20"/>
      <c r="AZF309" s="20"/>
      <c r="AZG309" s="20"/>
      <c r="AZH309" s="20"/>
      <c r="AZI309" s="20"/>
      <c r="AZJ309" s="20"/>
      <c r="AZK309" s="20"/>
      <c r="AZL309" s="20"/>
      <c r="AZM309" s="20"/>
      <c r="AZN309" s="20"/>
      <c r="AZO309" s="20"/>
      <c r="AZP309" s="20"/>
      <c r="AZQ309" s="20"/>
      <c r="AZR309" s="20"/>
      <c r="AZS309" s="20"/>
      <c r="AZT309" s="20"/>
      <c r="AZU309" s="20"/>
      <c r="AZV309" s="20"/>
      <c r="AZW309" s="20"/>
      <c r="AZX309" s="20"/>
      <c r="AZY309" s="20"/>
      <c r="AZZ309" s="20"/>
      <c r="BAA309" s="20"/>
      <c r="BAB309" s="20"/>
      <c r="BAC309" s="20"/>
      <c r="BAD309" s="20"/>
      <c r="BAE309" s="20"/>
      <c r="BAF309" s="20"/>
      <c r="BAG309" s="20"/>
      <c r="BAH309" s="20"/>
      <c r="BAI309" s="20"/>
      <c r="BAJ309" s="20"/>
      <c r="BAK309" s="20"/>
      <c r="BAL309" s="20"/>
      <c r="BAM309" s="20"/>
      <c r="BAN309" s="20"/>
      <c r="BAO309" s="20"/>
      <c r="BAP309" s="20"/>
      <c r="BAQ309" s="20"/>
      <c r="BAR309" s="20"/>
      <c r="BAS309" s="20"/>
      <c r="BAT309" s="20"/>
      <c r="BAU309" s="20"/>
      <c r="BAV309" s="20"/>
      <c r="BAW309" s="20"/>
      <c r="BAX309" s="20"/>
      <c r="BAY309" s="20"/>
      <c r="BAZ309" s="20"/>
      <c r="BBA309" s="20"/>
      <c r="BBB309" s="20"/>
      <c r="BBC309" s="20"/>
      <c r="BBD309" s="20"/>
      <c r="BBE309" s="20"/>
      <c r="BBF309" s="20"/>
      <c r="BBG309" s="20"/>
      <c r="BBH309" s="20"/>
      <c r="BBI309" s="20"/>
      <c r="BBJ309" s="20"/>
      <c r="BBK309" s="20"/>
      <c r="BBL309" s="20"/>
      <c r="BBM309" s="20"/>
      <c r="BBN309" s="20"/>
      <c r="BBO309" s="20"/>
      <c r="BBP309" s="20"/>
      <c r="BBQ309" s="20"/>
      <c r="BBR309" s="20"/>
      <c r="BBS309" s="20"/>
      <c r="BBT309" s="20"/>
      <c r="BBU309" s="20"/>
      <c r="BBV309" s="20"/>
      <c r="BBW309" s="20"/>
      <c r="BBX309" s="20"/>
      <c r="BBY309" s="20"/>
      <c r="BBZ309" s="20"/>
      <c r="BCA309" s="20"/>
      <c r="BCB309" s="20"/>
      <c r="BCC309" s="20"/>
      <c r="BCD309" s="20"/>
      <c r="BCE309" s="20"/>
      <c r="BCF309" s="20"/>
      <c r="BCG309" s="20"/>
      <c r="BCH309" s="20"/>
      <c r="BCI309" s="20"/>
      <c r="BCJ309" s="20"/>
      <c r="BCK309" s="20"/>
      <c r="BCL309" s="20"/>
      <c r="BCM309" s="20"/>
      <c r="BCN309" s="20"/>
      <c r="BCO309" s="20"/>
      <c r="BCP309" s="20"/>
      <c r="BCQ309" s="20"/>
      <c r="BCR309" s="20"/>
      <c r="BCS309" s="20"/>
      <c r="BCT309" s="20"/>
      <c r="BCU309" s="20"/>
      <c r="BCV309" s="20"/>
      <c r="BCW309" s="20"/>
      <c r="BCX309" s="20"/>
      <c r="BCY309" s="20"/>
      <c r="BCZ309" s="20"/>
      <c r="BDA309" s="20"/>
      <c r="BDB309" s="20"/>
      <c r="BDC309" s="20"/>
      <c r="BDD309" s="20"/>
      <c r="BDE309" s="20"/>
      <c r="BDF309" s="20"/>
      <c r="BDG309" s="20"/>
      <c r="BDH309" s="20"/>
      <c r="BDI309" s="20"/>
      <c r="BDJ309" s="20"/>
      <c r="BDK309" s="20"/>
      <c r="BDL309" s="20"/>
      <c r="BDM309" s="20"/>
      <c r="BDN309" s="20"/>
      <c r="BDO309" s="20"/>
      <c r="BDP309" s="20"/>
      <c r="BDQ309" s="20"/>
      <c r="BDR309" s="20"/>
      <c r="BDS309" s="20"/>
      <c r="BDT309" s="20"/>
      <c r="BDU309" s="20"/>
      <c r="BDV309" s="20"/>
      <c r="BDW309" s="20"/>
      <c r="BDX309" s="20"/>
      <c r="BDY309" s="20"/>
      <c r="BDZ309" s="20"/>
      <c r="BEA309" s="20"/>
      <c r="BEB309" s="20"/>
      <c r="BEC309" s="20"/>
      <c r="BED309" s="20"/>
      <c r="BEE309" s="20"/>
      <c r="BEF309" s="20"/>
      <c r="BEG309" s="20"/>
      <c r="BEH309" s="20"/>
      <c r="BEI309" s="20"/>
      <c r="BEJ309" s="20"/>
      <c r="BEK309" s="20"/>
      <c r="BEL309" s="20"/>
      <c r="BEM309" s="20"/>
      <c r="BEN309" s="20"/>
      <c r="BEO309" s="20"/>
      <c r="BEP309" s="20"/>
      <c r="BEQ309" s="20"/>
      <c r="BER309" s="20"/>
      <c r="BES309" s="20"/>
      <c r="BET309" s="20"/>
      <c r="BEU309" s="20"/>
      <c r="BEV309" s="20"/>
      <c r="BEW309" s="20"/>
      <c r="BEX309" s="20"/>
      <c r="BEY309" s="20"/>
      <c r="BEZ309" s="20"/>
      <c r="BFA309" s="20"/>
      <c r="BFB309" s="20"/>
      <c r="BFC309" s="20"/>
      <c r="BFD309" s="20"/>
      <c r="BFE309" s="20"/>
      <c r="BFF309" s="20"/>
      <c r="BFG309" s="20"/>
      <c r="BFH309" s="20"/>
      <c r="BFI309" s="20"/>
      <c r="BFJ309" s="20"/>
      <c r="BFK309" s="20"/>
      <c r="BFL309" s="20"/>
      <c r="BFM309" s="20"/>
      <c r="BFN309" s="20"/>
      <c r="BFO309" s="20"/>
      <c r="BFP309" s="20"/>
      <c r="BFQ309" s="20"/>
      <c r="BFR309" s="20"/>
      <c r="BFS309" s="20"/>
      <c r="BFT309" s="20"/>
      <c r="BFU309" s="20"/>
      <c r="BFV309" s="20"/>
      <c r="BFW309" s="20"/>
      <c r="BFX309" s="20"/>
      <c r="BFY309" s="20"/>
      <c r="BFZ309" s="20"/>
      <c r="BGA309" s="20"/>
      <c r="BGB309" s="20"/>
      <c r="BGC309" s="20"/>
      <c r="BGD309" s="20"/>
      <c r="BGE309" s="20"/>
      <c r="BGF309" s="20"/>
      <c r="BGG309" s="20"/>
      <c r="BGH309" s="20"/>
      <c r="BGI309" s="20"/>
      <c r="BGJ309" s="20"/>
      <c r="BGK309" s="20"/>
      <c r="BGL309" s="20"/>
      <c r="BGM309" s="20"/>
      <c r="BGN309" s="20"/>
      <c r="BGO309" s="20"/>
      <c r="BGP309" s="20"/>
      <c r="BGQ309" s="20"/>
      <c r="BGR309" s="20"/>
      <c r="BGS309" s="20"/>
      <c r="BGT309" s="20"/>
      <c r="BGU309" s="20"/>
      <c r="BGV309" s="20"/>
      <c r="BGW309" s="20"/>
      <c r="BGX309" s="20"/>
      <c r="BGY309" s="20"/>
      <c r="BGZ309" s="20"/>
      <c r="BHA309" s="20"/>
      <c r="BHB309" s="20"/>
      <c r="BHC309" s="20"/>
      <c r="BHD309" s="20"/>
      <c r="BHE309" s="20"/>
      <c r="BHF309" s="20"/>
      <c r="BHG309" s="20"/>
      <c r="BHH309" s="20"/>
      <c r="BHI309" s="20"/>
      <c r="BHJ309" s="20"/>
      <c r="BHK309" s="20"/>
      <c r="BHL309" s="20"/>
      <c r="BHM309" s="20"/>
      <c r="BHN309" s="20"/>
      <c r="BHO309" s="20"/>
      <c r="BHP309" s="20"/>
      <c r="BHQ309" s="20"/>
      <c r="BHR309" s="20"/>
      <c r="BHS309" s="20"/>
      <c r="BHT309" s="20"/>
      <c r="BHU309" s="20"/>
      <c r="BHV309" s="20"/>
      <c r="BHW309" s="20"/>
      <c r="BHX309" s="20"/>
      <c r="BHY309" s="20"/>
      <c r="BHZ309" s="20"/>
      <c r="BIA309" s="20"/>
      <c r="BIB309" s="20"/>
      <c r="BIC309" s="20"/>
      <c r="BID309" s="20"/>
      <c r="BIE309" s="20"/>
      <c r="BIF309" s="20"/>
      <c r="BIG309" s="20"/>
      <c r="BIH309" s="20"/>
      <c r="BII309" s="20"/>
      <c r="BIJ309" s="20"/>
      <c r="BIK309" s="20"/>
      <c r="BIL309" s="20"/>
      <c r="BIM309" s="20"/>
      <c r="BIN309" s="20"/>
      <c r="BIO309" s="20"/>
      <c r="BIP309" s="20"/>
      <c r="BIQ309" s="20"/>
      <c r="BIR309" s="20"/>
      <c r="BIS309" s="20"/>
      <c r="BIT309" s="20"/>
      <c r="BIU309" s="20"/>
      <c r="BIV309" s="20"/>
      <c r="BIW309" s="20"/>
      <c r="BIX309" s="20"/>
      <c r="BIY309" s="20"/>
      <c r="BIZ309" s="20"/>
      <c r="BJA309" s="20"/>
      <c r="BJB309" s="20"/>
      <c r="BJC309" s="20"/>
      <c r="BJD309" s="20"/>
      <c r="BJE309" s="20"/>
      <c r="BJF309" s="20"/>
      <c r="BJG309" s="20"/>
      <c r="BJH309" s="20"/>
      <c r="BJI309" s="20"/>
      <c r="BJJ309" s="20"/>
      <c r="BJK309" s="20"/>
      <c r="BJL309" s="20"/>
      <c r="BJM309" s="20"/>
      <c r="BJN309" s="20"/>
      <c r="BJO309" s="20"/>
      <c r="BJP309" s="20"/>
      <c r="BJQ309" s="20"/>
      <c r="BJR309" s="20"/>
      <c r="BJS309" s="20"/>
      <c r="BJT309" s="20"/>
      <c r="BJU309" s="20"/>
      <c r="BJV309" s="20"/>
      <c r="BJW309" s="20"/>
      <c r="BJX309" s="20"/>
      <c r="BJY309" s="20"/>
      <c r="BJZ309" s="20"/>
      <c r="BKA309" s="20"/>
      <c r="BKB309" s="20"/>
      <c r="BKC309" s="20"/>
      <c r="BKD309" s="20"/>
      <c r="BKE309" s="20"/>
      <c r="BKF309" s="20"/>
      <c r="BKG309" s="20"/>
      <c r="BKH309" s="20"/>
      <c r="BKI309" s="20"/>
      <c r="BKJ309" s="20"/>
      <c r="BKK309" s="20"/>
      <c r="BKL309" s="20"/>
      <c r="BKM309" s="20"/>
      <c r="BKN309" s="20"/>
      <c r="BKO309" s="20"/>
      <c r="BKP309" s="20"/>
      <c r="BKQ309" s="20"/>
      <c r="BKR309" s="20"/>
      <c r="BKS309" s="20"/>
      <c r="BKT309" s="20"/>
      <c r="BKU309" s="20"/>
      <c r="BKV309" s="20"/>
      <c r="BKW309" s="20"/>
      <c r="BKX309" s="20"/>
      <c r="BKY309" s="20"/>
      <c r="BKZ309" s="20"/>
      <c r="BLA309" s="20"/>
      <c r="BLB309" s="20"/>
      <c r="BLC309" s="20"/>
      <c r="BLD309" s="20"/>
      <c r="BLE309" s="20"/>
      <c r="BLF309" s="20"/>
      <c r="BLG309" s="20"/>
      <c r="BLH309" s="20"/>
      <c r="BLI309" s="20"/>
      <c r="BLJ309" s="20"/>
      <c r="BLK309" s="20"/>
      <c r="BLL309" s="20"/>
      <c r="BLM309" s="20"/>
      <c r="BLN309" s="20"/>
      <c r="BLO309" s="20"/>
      <c r="BLP309" s="20"/>
      <c r="BLQ309" s="20"/>
      <c r="BLR309" s="20"/>
      <c r="BLS309" s="20"/>
      <c r="BLT309" s="20"/>
      <c r="BLU309" s="20"/>
      <c r="BLV309" s="20"/>
      <c r="BLW309" s="20"/>
      <c r="BLX309" s="20"/>
      <c r="BLY309" s="20"/>
      <c r="BLZ309" s="20"/>
      <c r="BMA309" s="20"/>
      <c r="BMB309" s="20"/>
      <c r="BMC309" s="20"/>
      <c r="BMD309" s="20"/>
      <c r="BME309" s="20"/>
      <c r="BMF309" s="20"/>
      <c r="BMG309" s="20"/>
      <c r="BMH309" s="20"/>
      <c r="BMI309" s="20"/>
      <c r="BMJ309" s="20"/>
      <c r="BMK309" s="20"/>
      <c r="BML309" s="20"/>
      <c r="BMM309" s="20"/>
      <c r="BMN309" s="20"/>
      <c r="BMO309" s="20"/>
      <c r="BMP309" s="20"/>
      <c r="BMQ309" s="20"/>
      <c r="BMR309" s="20"/>
      <c r="BMS309" s="20"/>
      <c r="BMT309" s="20"/>
      <c r="BMU309" s="20"/>
      <c r="BMV309" s="20"/>
      <c r="BMW309" s="20"/>
      <c r="BMX309" s="20"/>
      <c r="BMY309" s="20"/>
      <c r="BMZ309" s="20"/>
      <c r="BNA309" s="20"/>
      <c r="BNB309" s="20"/>
      <c r="BNC309" s="20"/>
      <c r="BND309" s="20"/>
      <c r="BNE309" s="20"/>
      <c r="BNF309" s="20"/>
      <c r="BNG309" s="20"/>
      <c r="BNH309" s="20"/>
      <c r="BNI309" s="20"/>
      <c r="BNJ309" s="20"/>
      <c r="BNK309" s="20"/>
      <c r="BNL309" s="20"/>
      <c r="BNM309" s="20"/>
      <c r="BNN309" s="20"/>
      <c r="BNO309" s="20"/>
      <c r="BNP309" s="20"/>
      <c r="BNQ309" s="20"/>
      <c r="BNR309" s="20"/>
      <c r="BNS309" s="20"/>
      <c r="BNT309" s="20"/>
      <c r="BNU309" s="20"/>
      <c r="BNV309" s="20"/>
      <c r="BNW309" s="20"/>
      <c r="BNX309" s="20"/>
      <c r="BNY309" s="20"/>
      <c r="BNZ309" s="20"/>
      <c r="BOA309" s="20"/>
      <c r="BOB309" s="20"/>
      <c r="BOC309" s="20"/>
      <c r="BOD309" s="20"/>
      <c r="BOE309" s="20"/>
      <c r="BOF309" s="20"/>
      <c r="BOG309" s="20"/>
      <c r="BOH309" s="20"/>
      <c r="BOI309" s="20"/>
      <c r="BOJ309" s="20"/>
      <c r="BOK309" s="20"/>
      <c r="BOL309" s="20"/>
      <c r="BOM309" s="20"/>
      <c r="BON309" s="20"/>
      <c r="BOO309" s="20"/>
      <c r="BOP309" s="20"/>
      <c r="BOQ309" s="20"/>
      <c r="BOR309" s="20"/>
      <c r="BOS309" s="20"/>
      <c r="BOT309" s="20"/>
      <c r="BOU309" s="20"/>
      <c r="BOV309" s="20"/>
      <c r="BOW309" s="20"/>
      <c r="BOX309" s="20"/>
      <c r="BOY309" s="20"/>
      <c r="BOZ309" s="20"/>
      <c r="BPA309" s="20"/>
      <c r="BPB309" s="20"/>
      <c r="BPC309" s="20"/>
      <c r="BPD309" s="20"/>
      <c r="BPE309" s="20"/>
      <c r="BPF309" s="20"/>
      <c r="BPG309" s="20"/>
      <c r="BPH309" s="20"/>
      <c r="BPI309" s="20"/>
      <c r="BPJ309" s="20"/>
      <c r="BPK309" s="20"/>
      <c r="BPL309" s="20"/>
      <c r="BPM309" s="20"/>
      <c r="BPN309" s="20"/>
      <c r="BPO309" s="20"/>
      <c r="BPP309" s="20"/>
      <c r="BPQ309" s="20"/>
      <c r="BPR309" s="20"/>
      <c r="BPS309" s="20"/>
      <c r="BPT309" s="20"/>
      <c r="BPU309" s="20"/>
      <c r="BPV309" s="20"/>
      <c r="BPW309" s="20"/>
      <c r="BPX309" s="20"/>
      <c r="BPY309" s="20"/>
      <c r="BPZ309" s="20"/>
      <c r="BQA309" s="20"/>
      <c r="BQB309" s="20"/>
      <c r="BQC309" s="20"/>
      <c r="BQD309" s="20"/>
      <c r="BQE309" s="20"/>
      <c r="BQF309" s="20"/>
      <c r="BQG309" s="20"/>
      <c r="BQH309" s="20"/>
      <c r="BQI309" s="20"/>
      <c r="BQJ309" s="20"/>
      <c r="BQK309" s="20"/>
      <c r="BQL309" s="20"/>
      <c r="BQM309" s="20"/>
      <c r="BQN309" s="20"/>
      <c r="BQO309" s="20"/>
      <c r="BQP309" s="20"/>
      <c r="BQQ309" s="20"/>
      <c r="BQR309" s="20"/>
      <c r="BQS309" s="20"/>
      <c r="BQT309" s="20"/>
      <c r="BQU309" s="20"/>
      <c r="BQV309" s="20"/>
      <c r="BQW309" s="20"/>
      <c r="BQX309" s="20"/>
      <c r="BQY309" s="20"/>
      <c r="BQZ309" s="20"/>
      <c r="BRA309" s="20"/>
      <c r="BRB309" s="20"/>
      <c r="BRC309" s="20"/>
      <c r="BRD309" s="20"/>
      <c r="BRE309" s="20"/>
      <c r="BRF309" s="20"/>
      <c r="BRG309" s="20"/>
      <c r="BRH309" s="20"/>
      <c r="BRI309" s="20"/>
      <c r="BRJ309" s="20"/>
      <c r="BRK309" s="20"/>
      <c r="BRL309" s="20"/>
      <c r="BRM309" s="20"/>
      <c r="BRN309" s="20"/>
      <c r="BRO309" s="20"/>
      <c r="BRP309" s="20"/>
      <c r="BRQ309" s="20"/>
      <c r="BRR309" s="20"/>
      <c r="BRS309" s="20"/>
      <c r="BRT309" s="20"/>
      <c r="BRU309" s="20"/>
      <c r="BRV309" s="20"/>
      <c r="BRW309" s="20"/>
      <c r="BRX309" s="20"/>
      <c r="BRY309" s="20"/>
      <c r="BRZ309" s="20"/>
      <c r="BSA309" s="20"/>
      <c r="BSB309" s="20"/>
      <c r="BSC309" s="20"/>
      <c r="BSD309" s="20"/>
      <c r="BSE309" s="20"/>
      <c r="BSF309" s="20"/>
      <c r="BSG309" s="20"/>
      <c r="BSH309" s="20"/>
      <c r="BSI309" s="20"/>
      <c r="BSJ309" s="20"/>
      <c r="BSK309" s="20"/>
      <c r="BSL309" s="20"/>
      <c r="BSM309" s="20"/>
      <c r="BSN309" s="20"/>
      <c r="BSO309" s="20"/>
      <c r="BSP309" s="20"/>
      <c r="BSQ309" s="20"/>
      <c r="BSR309" s="20"/>
      <c r="BSS309" s="20"/>
      <c r="BST309" s="20"/>
      <c r="BSU309" s="20"/>
      <c r="BSV309" s="20"/>
      <c r="BSW309" s="20"/>
      <c r="BSX309" s="20"/>
      <c r="BSY309" s="20"/>
      <c r="BSZ309" s="20"/>
      <c r="BTA309" s="20"/>
      <c r="BTB309" s="20"/>
      <c r="BTC309" s="20"/>
      <c r="BTD309" s="20"/>
      <c r="BTE309" s="20"/>
      <c r="BTF309" s="20"/>
      <c r="BTG309" s="20"/>
      <c r="BTH309" s="20"/>
      <c r="BTI309" s="20"/>
      <c r="BTJ309" s="20"/>
      <c r="BTK309" s="20"/>
      <c r="BTL309" s="20"/>
      <c r="BTM309" s="20"/>
      <c r="BTN309" s="20"/>
      <c r="BTO309" s="20"/>
      <c r="BTP309" s="20"/>
      <c r="BTQ309" s="20"/>
      <c r="BTR309" s="20"/>
      <c r="BTS309" s="20"/>
      <c r="BTT309" s="20"/>
      <c r="BTU309" s="20"/>
      <c r="BTV309" s="20"/>
      <c r="BTW309" s="20"/>
      <c r="BTX309" s="20"/>
      <c r="BTY309" s="20"/>
      <c r="BTZ309" s="20"/>
      <c r="BUA309" s="20"/>
      <c r="BUB309" s="20"/>
      <c r="BUC309" s="20"/>
      <c r="BUD309" s="20"/>
      <c r="BUE309" s="20"/>
      <c r="BUF309" s="20"/>
      <c r="BUG309" s="20"/>
      <c r="BUH309" s="20"/>
      <c r="BUI309" s="20"/>
      <c r="BUJ309" s="20"/>
      <c r="BUK309" s="20"/>
      <c r="BUL309" s="20"/>
      <c r="BUM309" s="20"/>
      <c r="BUN309" s="20"/>
      <c r="BUO309" s="20"/>
      <c r="BUP309" s="20"/>
      <c r="BUQ309" s="20"/>
      <c r="BUR309" s="20"/>
      <c r="BUS309" s="20"/>
      <c r="BUT309" s="20"/>
      <c r="BUU309" s="20"/>
      <c r="BUV309" s="20"/>
      <c r="BUW309" s="20"/>
      <c r="BUX309" s="20"/>
      <c r="BUY309" s="20"/>
      <c r="BUZ309" s="20"/>
      <c r="BVA309" s="20"/>
      <c r="BVB309" s="20"/>
      <c r="BVC309" s="20"/>
      <c r="BVD309" s="20"/>
      <c r="BVE309" s="20"/>
      <c r="BVF309" s="20"/>
      <c r="BVG309" s="20"/>
      <c r="BVH309" s="20"/>
      <c r="BVI309" s="20"/>
      <c r="BVJ309" s="20"/>
      <c r="BVK309" s="20"/>
      <c r="BVL309" s="20"/>
      <c r="BVM309" s="20"/>
      <c r="BVN309" s="20"/>
      <c r="BVO309" s="20"/>
      <c r="BVP309" s="20"/>
      <c r="BVQ309" s="20"/>
      <c r="BVR309" s="20"/>
      <c r="BVS309" s="20"/>
      <c r="BVT309" s="20"/>
      <c r="BVU309" s="20"/>
      <c r="BVV309" s="20"/>
      <c r="BVW309" s="20"/>
      <c r="BVX309" s="20"/>
      <c r="BVY309" s="20"/>
      <c r="BVZ309" s="20"/>
      <c r="BWA309" s="20"/>
      <c r="BWB309" s="20"/>
      <c r="BWC309" s="20"/>
      <c r="BWD309" s="20"/>
      <c r="BWE309" s="20"/>
      <c r="BWF309" s="20"/>
      <c r="BWG309" s="20"/>
      <c r="BWH309" s="20"/>
      <c r="BWI309" s="20"/>
      <c r="BWJ309" s="20"/>
      <c r="BWK309" s="20"/>
      <c r="BWL309" s="20"/>
      <c r="BWM309" s="20"/>
      <c r="BWN309" s="20"/>
      <c r="BWO309" s="20"/>
      <c r="BWP309" s="20"/>
      <c r="BWQ309" s="20"/>
      <c r="BWR309" s="20"/>
      <c r="BWS309" s="20"/>
      <c r="BWT309" s="20"/>
      <c r="BWU309" s="20"/>
      <c r="BWV309" s="20"/>
      <c r="BWW309" s="20"/>
      <c r="BWX309" s="20"/>
      <c r="BWY309" s="20"/>
      <c r="BWZ309" s="20"/>
      <c r="BXA309" s="20"/>
      <c r="BXB309" s="20"/>
      <c r="BXC309" s="20"/>
      <c r="BXD309" s="20"/>
      <c r="BXE309" s="20"/>
      <c r="BXF309" s="20"/>
      <c r="BXG309" s="20"/>
      <c r="BXH309" s="20"/>
      <c r="BXI309" s="20"/>
      <c r="BXJ309" s="20"/>
      <c r="BXK309" s="20"/>
      <c r="BXL309" s="20"/>
      <c r="BXM309" s="20"/>
      <c r="BXN309" s="20"/>
      <c r="BXO309" s="20"/>
      <c r="BXP309" s="20"/>
      <c r="BXQ309" s="20"/>
      <c r="BXR309" s="20"/>
      <c r="BXS309" s="20"/>
      <c r="BXT309" s="20"/>
      <c r="BXU309" s="20"/>
      <c r="BXV309" s="20"/>
      <c r="BXW309" s="20"/>
      <c r="BXX309" s="20"/>
      <c r="BXY309" s="20"/>
      <c r="BXZ309" s="20"/>
      <c r="BYA309" s="20"/>
      <c r="BYB309" s="20"/>
      <c r="BYC309" s="20"/>
      <c r="BYD309" s="20"/>
      <c r="BYE309" s="20"/>
      <c r="BYF309" s="20"/>
      <c r="BYG309" s="20"/>
      <c r="BYH309" s="20"/>
      <c r="BYI309" s="20"/>
      <c r="BYJ309" s="20"/>
      <c r="BYK309" s="20"/>
      <c r="BYL309" s="20"/>
      <c r="BYM309" s="20"/>
      <c r="BYN309" s="20"/>
      <c r="BYO309" s="20"/>
      <c r="BYP309" s="20"/>
      <c r="BYQ309" s="20"/>
      <c r="BYR309" s="20"/>
      <c r="BYS309" s="20"/>
      <c r="BYT309" s="20"/>
      <c r="BYU309" s="20"/>
      <c r="BYV309" s="20"/>
      <c r="BYW309" s="20"/>
      <c r="BYX309" s="20"/>
      <c r="BYY309" s="20"/>
      <c r="BYZ309" s="20"/>
      <c r="BZA309" s="20"/>
      <c r="BZB309" s="20"/>
      <c r="BZC309" s="20"/>
      <c r="BZD309" s="20"/>
      <c r="BZE309" s="20"/>
      <c r="BZF309" s="20"/>
      <c r="BZG309" s="20"/>
      <c r="BZH309" s="20"/>
      <c r="BZI309" s="20"/>
      <c r="BZJ309" s="20"/>
      <c r="BZK309" s="20"/>
      <c r="BZL309" s="20"/>
      <c r="BZM309" s="20"/>
      <c r="BZN309" s="20"/>
      <c r="BZO309" s="20"/>
      <c r="BZP309" s="20"/>
      <c r="BZQ309" s="20"/>
      <c r="BZR309" s="20"/>
      <c r="BZS309" s="20"/>
      <c r="BZT309" s="20"/>
      <c r="BZU309" s="20"/>
      <c r="BZV309" s="20"/>
      <c r="BZW309" s="20"/>
      <c r="BZX309" s="20"/>
      <c r="BZY309" s="20"/>
      <c r="BZZ309" s="20"/>
      <c r="CAA309" s="20"/>
      <c r="CAB309" s="20"/>
      <c r="CAC309" s="20"/>
      <c r="CAD309" s="20"/>
      <c r="CAE309" s="20"/>
      <c r="CAF309" s="20"/>
      <c r="CAG309" s="20"/>
      <c r="CAH309" s="20"/>
      <c r="CAI309" s="20"/>
      <c r="CAJ309" s="20"/>
      <c r="CAK309" s="20"/>
      <c r="CAL309" s="20"/>
      <c r="CAM309" s="20"/>
      <c r="CAN309" s="20"/>
      <c r="CAO309" s="20"/>
      <c r="CAP309" s="20"/>
      <c r="CAQ309" s="20"/>
      <c r="CAR309" s="20"/>
      <c r="CAS309" s="20"/>
      <c r="CAT309" s="20"/>
      <c r="CAU309" s="20"/>
      <c r="CAV309" s="20"/>
      <c r="CAW309" s="20"/>
      <c r="CAX309" s="20"/>
      <c r="CAY309" s="20"/>
      <c r="CAZ309" s="20"/>
      <c r="CBA309" s="20"/>
      <c r="CBB309" s="20"/>
      <c r="CBC309" s="20"/>
      <c r="CBD309" s="20"/>
      <c r="CBE309" s="20"/>
      <c r="CBF309" s="20"/>
      <c r="CBG309" s="20"/>
      <c r="CBH309" s="20"/>
      <c r="CBI309" s="20"/>
      <c r="CBJ309" s="20"/>
      <c r="CBK309" s="20"/>
      <c r="CBL309" s="20"/>
      <c r="CBM309" s="20"/>
      <c r="CBN309" s="20"/>
      <c r="CBO309" s="20"/>
      <c r="CBP309" s="20"/>
      <c r="CBQ309" s="20"/>
      <c r="CBR309" s="20"/>
      <c r="CBS309" s="20"/>
      <c r="CBT309" s="20"/>
      <c r="CBU309" s="20"/>
      <c r="CBV309" s="20"/>
      <c r="CBW309" s="20"/>
      <c r="CBX309" s="20"/>
      <c r="CBY309" s="20"/>
      <c r="CBZ309" s="20"/>
      <c r="CCA309" s="20"/>
      <c r="CCB309" s="20"/>
      <c r="CCC309" s="20"/>
      <c r="CCD309" s="20"/>
      <c r="CCE309" s="20"/>
      <c r="CCF309" s="20"/>
      <c r="CCG309" s="20"/>
      <c r="CCH309" s="20"/>
      <c r="CCI309" s="20"/>
      <c r="CCJ309" s="20"/>
      <c r="CCK309" s="20"/>
      <c r="CCL309" s="20"/>
      <c r="CCM309" s="20"/>
      <c r="CCN309" s="20"/>
      <c r="CCO309" s="20"/>
      <c r="CCP309" s="20"/>
      <c r="CCQ309" s="20"/>
      <c r="CCR309" s="20"/>
      <c r="CCS309" s="20"/>
      <c r="CCT309" s="20"/>
      <c r="CCU309" s="20"/>
      <c r="CCV309" s="20"/>
      <c r="CCW309" s="20"/>
      <c r="CCX309" s="20"/>
      <c r="CCY309" s="20"/>
      <c r="CCZ309" s="20"/>
      <c r="CDA309" s="20"/>
      <c r="CDB309" s="20"/>
      <c r="CDC309" s="20"/>
      <c r="CDD309" s="20"/>
      <c r="CDE309" s="20"/>
      <c r="CDF309" s="20"/>
      <c r="CDG309" s="20"/>
      <c r="CDH309" s="20"/>
      <c r="CDI309" s="20"/>
      <c r="CDJ309" s="20"/>
      <c r="CDK309" s="20"/>
      <c r="CDL309" s="20"/>
      <c r="CDM309" s="20"/>
      <c r="CDN309" s="20"/>
      <c r="CDO309" s="20"/>
      <c r="CDP309" s="20"/>
      <c r="CDQ309" s="20"/>
      <c r="CDR309" s="20"/>
      <c r="CDS309" s="20"/>
      <c r="CDT309" s="20"/>
      <c r="CDU309" s="20"/>
      <c r="CDV309" s="20"/>
      <c r="CDW309" s="20"/>
      <c r="CDX309" s="20"/>
      <c r="CDY309" s="20"/>
      <c r="CDZ309" s="20"/>
      <c r="CEA309" s="20"/>
      <c r="CEB309" s="20"/>
      <c r="CEC309" s="20"/>
      <c r="CED309" s="20"/>
      <c r="CEE309" s="20"/>
      <c r="CEF309" s="20"/>
      <c r="CEG309" s="20"/>
      <c r="CEH309" s="20"/>
      <c r="CEI309" s="20"/>
      <c r="CEJ309" s="20"/>
      <c r="CEK309" s="20"/>
      <c r="CEL309" s="20"/>
      <c r="CEM309" s="20"/>
      <c r="CEN309" s="20"/>
      <c r="CEO309" s="20"/>
      <c r="CEP309" s="20"/>
      <c r="CEQ309" s="20"/>
      <c r="CER309" s="20"/>
      <c r="CES309" s="20"/>
      <c r="CET309" s="20"/>
      <c r="CEU309" s="20"/>
      <c r="CEV309" s="20"/>
      <c r="CEW309" s="20"/>
      <c r="CEX309" s="20"/>
      <c r="CEY309" s="20"/>
      <c r="CEZ309" s="20"/>
      <c r="CFA309" s="20"/>
      <c r="CFB309" s="20"/>
      <c r="CFC309" s="20"/>
      <c r="CFD309" s="20"/>
      <c r="CFE309" s="20"/>
      <c r="CFF309" s="20"/>
      <c r="CFG309" s="20"/>
      <c r="CFH309" s="20"/>
      <c r="CFI309" s="20"/>
      <c r="CFJ309" s="20"/>
      <c r="CFK309" s="20"/>
      <c r="CFL309" s="20"/>
      <c r="CFM309" s="20"/>
      <c r="CFN309" s="20"/>
      <c r="CFO309" s="20"/>
      <c r="CFP309" s="20"/>
      <c r="CFQ309" s="20"/>
      <c r="CFR309" s="20"/>
      <c r="CFS309" s="20"/>
      <c r="CFT309" s="20"/>
      <c r="CFU309" s="20"/>
      <c r="CFV309" s="20"/>
      <c r="CFW309" s="20"/>
      <c r="CFX309" s="20"/>
      <c r="CFY309" s="20"/>
      <c r="CFZ309" s="20"/>
      <c r="CGA309" s="20"/>
      <c r="CGB309" s="20"/>
      <c r="CGC309" s="20"/>
      <c r="CGD309" s="20"/>
      <c r="CGE309" s="20"/>
      <c r="CGF309" s="20"/>
      <c r="CGG309" s="20"/>
      <c r="CGH309" s="20"/>
      <c r="CGI309" s="20"/>
      <c r="CGJ309" s="20"/>
      <c r="CGK309" s="20"/>
      <c r="CGL309" s="20"/>
      <c r="CGM309" s="20"/>
      <c r="CGN309" s="20"/>
      <c r="CGO309" s="20"/>
      <c r="CGP309" s="20"/>
      <c r="CGQ309" s="20"/>
      <c r="CGR309" s="20"/>
      <c r="CGS309" s="20"/>
      <c r="CGT309" s="20"/>
      <c r="CGU309" s="20"/>
      <c r="CGV309" s="20"/>
      <c r="CGW309" s="20"/>
      <c r="CGX309" s="20"/>
      <c r="CGY309" s="20"/>
      <c r="CGZ309" s="20"/>
      <c r="CHA309" s="20"/>
      <c r="CHB309" s="20"/>
      <c r="CHC309" s="20"/>
      <c r="CHD309" s="20"/>
      <c r="CHE309" s="20"/>
      <c r="CHF309" s="20"/>
      <c r="CHG309" s="20"/>
      <c r="CHH309" s="20"/>
      <c r="CHI309" s="20"/>
      <c r="CHJ309" s="20"/>
      <c r="CHK309" s="20"/>
      <c r="CHL309" s="20"/>
      <c r="CHM309" s="20"/>
      <c r="CHN309" s="20"/>
      <c r="CHO309" s="20"/>
      <c r="CHP309" s="20"/>
      <c r="CHQ309" s="20"/>
      <c r="CHR309" s="20"/>
      <c r="CHS309" s="20"/>
      <c r="CHT309" s="20"/>
      <c r="CHU309" s="20"/>
      <c r="CHV309" s="20"/>
      <c r="CHW309" s="20"/>
      <c r="CHX309" s="20"/>
      <c r="CHY309" s="20"/>
      <c r="CHZ309" s="20"/>
      <c r="CIA309" s="20"/>
      <c r="CIB309" s="20"/>
      <c r="CIC309" s="20"/>
      <c r="CID309" s="20"/>
      <c r="CIE309" s="20"/>
      <c r="CIF309" s="20"/>
      <c r="CIG309" s="20"/>
      <c r="CIH309" s="20"/>
      <c r="CII309" s="20"/>
      <c r="CIJ309" s="20"/>
      <c r="CIK309" s="20"/>
      <c r="CIL309" s="20"/>
      <c r="CIM309" s="20"/>
      <c r="CIN309" s="20"/>
      <c r="CIO309" s="20"/>
      <c r="CIP309" s="20"/>
      <c r="CIQ309" s="20"/>
      <c r="CIR309" s="20"/>
      <c r="CIS309" s="20"/>
      <c r="CIT309" s="20"/>
      <c r="CIU309" s="20"/>
      <c r="CIV309" s="20"/>
      <c r="CIW309" s="20"/>
      <c r="CIX309" s="20"/>
      <c r="CIY309" s="20"/>
      <c r="CIZ309" s="20"/>
      <c r="CJA309" s="20"/>
      <c r="CJB309" s="20"/>
      <c r="CJC309" s="20"/>
      <c r="CJD309" s="20"/>
      <c r="CJE309" s="20"/>
      <c r="CJF309" s="20"/>
      <c r="CJG309" s="20"/>
      <c r="CJH309" s="20"/>
      <c r="CJI309" s="20"/>
      <c r="CJJ309" s="20"/>
      <c r="CJK309" s="20"/>
      <c r="CJL309" s="20"/>
      <c r="CJM309" s="20"/>
      <c r="CJN309" s="20"/>
      <c r="CJO309" s="20"/>
      <c r="CJP309" s="20"/>
      <c r="CJQ309" s="20"/>
      <c r="CJR309" s="20"/>
      <c r="CJS309" s="20"/>
      <c r="CJT309" s="20"/>
      <c r="CJU309" s="20"/>
      <c r="CJV309" s="20"/>
      <c r="CJW309" s="20"/>
      <c r="CJX309" s="20"/>
      <c r="CJY309" s="20"/>
      <c r="CJZ309" s="20"/>
      <c r="CKA309" s="20"/>
      <c r="CKB309" s="20"/>
      <c r="CKC309" s="20"/>
      <c r="CKD309" s="20"/>
      <c r="CKE309" s="20"/>
      <c r="CKF309" s="20"/>
      <c r="CKG309" s="20"/>
      <c r="CKH309" s="20"/>
      <c r="CKI309" s="20"/>
      <c r="CKJ309" s="20"/>
      <c r="CKK309" s="20"/>
      <c r="CKL309" s="20"/>
      <c r="CKM309" s="20"/>
      <c r="CKN309" s="20"/>
      <c r="CKO309" s="20"/>
      <c r="CKP309" s="20"/>
      <c r="CKQ309" s="20"/>
      <c r="CKR309" s="20"/>
      <c r="CKS309" s="20"/>
      <c r="CKT309" s="20"/>
      <c r="CKU309" s="20"/>
      <c r="CKV309" s="20"/>
      <c r="CKW309" s="20"/>
      <c r="CKX309" s="20"/>
      <c r="CKY309" s="20"/>
      <c r="CKZ309" s="20"/>
      <c r="CLA309" s="20"/>
      <c r="CLB309" s="20"/>
      <c r="CLC309" s="20"/>
      <c r="CLD309" s="20"/>
      <c r="CLE309" s="20"/>
      <c r="CLF309" s="20"/>
      <c r="CLG309" s="20"/>
      <c r="CLH309" s="20"/>
      <c r="CLI309" s="20"/>
      <c r="CLJ309" s="20"/>
      <c r="CLK309" s="20"/>
      <c r="CLL309" s="20"/>
      <c r="CLM309" s="20"/>
      <c r="CLN309" s="20"/>
      <c r="CLO309" s="20"/>
      <c r="CLP309" s="20"/>
      <c r="CLQ309" s="20"/>
      <c r="CLR309" s="20"/>
      <c r="CLS309" s="20"/>
      <c r="CLT309" s="20"/>
      <c r="CLU309" s="20"/>
      <c r="CLV309" s="20"/>
      <c r="CLW309" s="20"/>
      <c r="CLX309" s="20"/>
      <c r="CLY309" s="20"/>
      <c r="CLZ309" s="20"/>
      <c r="CMA309" s="20"/>
      <c r="CMB309" s="20"/>
      <c r="CMC309" s="20"/>
      <c r="CMD309" s="20"/>
      <c r="CME309" s="20"/>
      <c r="CMF309" s="20"/>
      <c r="CMG309" s="20"/>
      <c r="CMH309" s="20"/>
      <c r="CMI309" s="20"/>
      <c r="CMJ309" s="20"/>
      <c r="CMK309" s="20"/>
      <c r="CML309" s="20"/>
      <c r="CMM309" s="20"/>
      <c r="CMN309" s="20"/>
      <c r="CMO309" s="20"/>
      <c r="CMP309" s="20"/>
      <c r="CMQ309" s="20"/>
      <c r="CMR309" s="20"/>
      <c r="CMS309" s="20"/>
      <c r="CMT309" s="20"/>
      <c r="CMU309" s="20"/>
      <c r="CMV309" s="20"/>
      <c r="CMW309" s="20"/>
      <c r="CMX309" s="20"/>
      <c r="CMY309" s="20"/>
      <c r="CMZ309" s="20"/>
      <c r="CNA309" s="20"/>
      <c r="CNB309" s="20"/>
      <c r="CNC309" s="20"/>
      <c r="CND309" s="20"/>
      <c r="CNE309" s="20"/>
      <c r="CNF309" s="20"/>
      <c r="CNG309" s="20"/>
      <c r="CNH309" s="20"/>
      <c r="CNI309" s="20"/>
      <c r="CNJ309" s="20"/>
      <c r="CNK309" s="20"/>
      <c r="CNL309" s="20"/>
      <c r="CNM309" s="20"/>
      <c r="CNN309" s="20"/>
      <c r="CNO309" s="20"/>
      <c r="CNP309" s="20"/>
      <c r="CNQ309" s="20"/>
      <c r="CNR309" s="20"/>
      <c r="CNS309" s="20"/>
      <c r="CNT309" s="20"/>
      <c r="CNU309" s="20"/>
      <c r="CNV309" s="20"/>
      <c r="CNW309" s="20"/>
      <c r="CNX309" s="20"/>
      <c r="CNY309" s="20"/>
      <c r="CNZ309" s="20"/>
      <c r="COA309" s="20"/>
      <c r="COB309" s="20"/>
      <c r="COC309" s="20"/>
      <c r="COD309" s="20"/>
      <c r="COE309" s="20"/>
      <c r="COF309" s="20"/>
      <c r="COG309" s="20"/>
      <c r="COH309" s="20"/>
      <c r="COI309" s="20"/>
      <c r="COJ309" s="20"/>
      <c r="COK309" s="20"/>
      <c r="COL309" s="20"/>
      <c r="COM309" s="20"/>
      <c r="CON309" s="20"/>
      <c r="COO309" s="20"/>
      <c r="COP309" s="20"/>
      <c r="COQ309" s="20"/>
      <c r="COR309" s="20"/>
      <c r="COS309" s="20"/>
      <c r="COT309" s="20"/>
      <c r="COU309" s="20"/>
      <c r="COV309" s="20"/>
      <c r="COW309" s="20"/>
      <c r="COX309" s="20"/>
      <c r="COY309" s="20"/>
      <c r="COZ309" s="20"/>
      <c r="CPA309" s="20"/>
      <c r="CPB309" s="20"/>
      <c r="CPC309" s="20"/>
      <c r="CPD309" s="20"/>
      <c r="CPE309" s="20"/>
      <c r="CPF309" s="20"/>
      <c r="CPG309" s="20"/>
      <c r="CPH309" s="20"/>
      <c r="CPI309" s="20"/>
      <c r="CPJ309" s="20"/>
      <c r="CPK309" s="20"/>
      <c r="CPL309" s="20"/>
      <c r="CPM309" s="20"/>
      <c r="CPN309" s="20"/>
      <c r="CPO309" s="20"/>
      <c r="CPP309" s="20"/>
      <c r="CPQ309" s="20"/>
      <c r="CPR309" s="20"/>
      <c r="CPS309" s="20"/>
      <c r="CPT309" s="20"/>
      <c r="CPU309" s="20"/>
      <c r="CPV309" s="20"/>
      <c r="CPW309" s="20"/>
      <c r="CPX309" s="20"/>
      <c r="CPY309" s="20"/>
      <c r="CPZ309" s="20"/>
      <c r="CQA309" s="20"/>
      <c r="CQB309" s="20"/>
      <c r="CQC309" s="20"/>
      <c r="CQD309" s="20"/>
      <c r="CQE309" s="20"/>
      <c r="CQF309" s="20"/>
      <c r="CQG309" s="20"/>
      <c r="CQH309" s="20"/>
      <c r="CQI309" s="20"/>
      <c r="CQJ309" s="20"/>
      <c r="CQK309" s="20"/>
      <c r="CQL309" s="20"/>
      <c r="CQM309" s="20"/>
      <c r="CQN309" s="20"/>
      <c r="CQO309" s="20"/>
      <c r="CQP309" s="20"/>
      <c r="CQQ309" s="20"/>
      <c r="CQR309" s="20"/>
      <c r="CQS309" s="20"/>
      <c r="CQT309" s="20"/>
      <c r="CQU309" s="20"/>
      <c r="CQV309" s="20"/>
      <c r="CQW309" s="20"/>
      <c r="CQX309" s="20"/>
      <c r="CQY309" s="20"/>
      <c r="CQZ309" s="20"/>
      <c r="CRA309" s="20"/>
      <c r="CRB309" s="20"/>
      <c r="CRC309" s="20"/>
      <c r="CRD309" s="20"/>
      <c r="CRE309" s="20"/>
      <c r="CRF309" s="20"/>
      <c r="CRG309" s="20"/>
      <c r="CRH309" s="20"/>
      <c r="CRI309" s="20"/>
      <c r="CRJ309" s="20"/>
      <c r="CRK309" s="20"/>
      <c r="CRL309" s="20"/>
      <c r="CRM309" s="20"/>
      <c r="CRN309" s="20"/>
      <c r="CRO309" s="20"/>
      <c r="CRP309" s="20"/>
      <c r="CRQ309" s="20"/>
      <c r="CRR309" s="20"/>
      <c r="CRS309" s="20"/>
      <c r="CRT309" s="20"/>
      <c r="CRU309" s="20"/>
      <c r="CRV309" s="20"/>
      <c r="CRW309" s="20"/>
      <c r="CRX309" s="20"/>
      <c r="CRY309" s="20"/>
      <c r="CRZ309" s="20"/>
      <c r="CSA309" s="20"/>
      <c r="CSB309" s="20"/>
      <c r="CSC309" s="20"/>
      <c r="CSD309" s="20"/>
      <c r="CSE309" s="20"/>
      <c r="CSF309" s="20"/>
      <c r="CSG309" s="20"/>
      <c r="CSH309" s="20"/>
      <c r="CSI309" s="20"/>
      <c r="CSJ309" s="20"/>
      <c r="CSK309" s="20"/>
      <c r="CSL309" s="20"/>
      <c r="CSM309" s="20"/>
      <c r="CSN309" s="20"/>
      <c r="CSO309" s="20"/>
      <c r="CSP309" s="20"/>
      <c r="CSQ309" s="20"/>
      <c r="CSR309" s="20"/>
      <c r="CSS309" s="20"/>
      <c r="CST309" s="20"/>
      <c r="CSU309" s="20"/>
      <c r="CSV309" s="20"/>
      <c r="CSW309" s="20"/>
      <c r="CSX309" s="20"/>
      <c r="CSY309" s="20"/>
      <c r="CSZ309" s="20"/>
      <c r="CTA309" s="20"/>
      <c r="CTB309" s="20"/>
      <c r="CTC309" s="20"/>
      <c r="CTD309" s="20"/>
      <c r="CTE309" s="20"/>
      <c r="CTF309" s="20"/>
      <c r="CTG309" s="20"/>
      <c r="CTH309" s="20"/>
      <c r="CTI309" s="20"/>
      <c r="CTJ309" s="20"/>
      <c r="CTK309" s="20"/>
      <c r="CTL309" s="20"/>
      <c r="CTM309" s="20"/>
      <c r="CTN309" s="20"/>
      <c r="CTO309" s="20"/>
      <c r="CTP309" s="20"/>
      <c r="CTQ309" s="20"/>
      <c r="CTR309" s="20"/>
      <c r="CTS309" s="20"/>
      <c r="CTT309" s="20"/>
      <c r="CTU309" s="20"/>
      <c r="CTV309" s="20"/>
      <c r="CTW309" s="20"/>
      <c r="CTX309" s="20"/>
      <c r="CTY309" s="20"/>
      <c r="CTZ309" s="20"/>
      <c r="CUA309" s="20"/>
      <c r="CUB309" s="20"/>
      <c r="CUC309" s="20"/>
      <c r="CUD309" s="20"/>
      <c r="CUE309" s="20"/>
      <c r="CUF309" s="20"/>
      <c r="CUG309" s="20"/>
      <c r="CUH309" s="20"/>
      <c r="CUI309" s="20"/>
      <c r="CUJ309" s="20"/>
      <c r="CUK309" s="20"/>
      <c r="CUL309" s="20"/>
      <c r="CUM309" s="20"/>
      <c r="CUN309" s="20"/>
      <c r="CUO309" s="20"/>
      <c r="CUP309" s="20"/>
      <c r="CUQ309" s="20"/>
      <c r="CUR309" s="20"/>
      <c r="CUS309" s="20"/>
      <c r="CUT309" s="20"/>
      <c r="CUU309" s="20"/>
      <c r="CUV309" s="20"/>
      <c r="CUW309" s="20"/>
      <c r="CUX309" s="20"/>
      <c r="CUY309" s="20"/>
      <c r="CUZ309" s="20"/>
      <c r="CVA309" s="20"/>
      <c r="CVB309" s="20"/>
      <c r="CVC309" s="20"/>
      <c r="CVD309" s="20"/>
      <c r="CVE309" s="20"/>
      <c r="CVF309" s="20"/>
      <c r="CVG309" s="20"/>
      <c r="CVH309" s="20"/>
      <c r="CVI309" s="20"/>
      <c r="CVJ309" s="20"/>
      <c r="CVK309" s="20"/>
      <c r="CVL309" s="20"/>
      <c r="CVM309" s="20"/>
      <c r="CVN309" s="20"/>
      <c r="CVO309" s="20"/>
      <c r="CVP309" s="20"/>
      <c r="CVQ309" s="20"/>
      <c r="CVR309" s="20"/>
      <c r="CVS309" s="20"/>
      <c r="CVT309" s="20"/>
      <c r="CVU309" s="20"/>
      <c r="CVV309" s="20"/>
      <c r="CVW309" s="20"/>
      <c r="CVX309" s="20"/>
      <c r="CVY309" s="20"/>
      <c r="CVZ309" s="20"/>
      <c r="CWA309" s="20"/>
      <c r="CWB309" s="20"/>
      <c r="CWC309" s="20"/>
      <c r="CWD309" s="20"/>
      <c r="CWE309" s="20"/>
      <c r="CWF309" s="20"/>
      <c r="CWG309" s="20"/>
      <c r="CWH309" s="20"/>
      <c r="CWI309" s="20"/>
      <c r="CWJ309" s="20"/>
      <c r="CWK309" s="20"/>
      <c r="CWL309" s="20"/>
      <c r="CWM309" s="20"/>
      <c r="CWN309" s="20"/>
      <c r="CWO309" s="20"/>
      <c r="CWP309" s="20"/>
      <c r="CWQ309" s="20"/>
      <c r="CWR309" s="20"/>
      <c r="CWS309" s="20"/>
      <c r="CWT309" s="20"/>
      <c r="CWU309" s="20"/>
      <c r="CWV309" s="20"/>
      <c r="CWW309" s="20"/>
      <c r="CWX309" s="20"/>
      <c r="CWY309" s="20"/>
      <c r="CWZ309" s="20"/>
      <c r="CXA309" s="20"/>
      <c r="CXB309" s="20"/>
      <c r="CXC309" s="20"/>
      <c r="CXD309" s="20"/>
      <c r="CXE309" s="20"/>
      <c r="CXF309" s="20"/>
      <c r="CXG309" s="20"/>
      <c r="CXH309" s="20"/>
      <c r="CXI309" s="20"/>
      <c r="CXJ309" s="20"/>
      <c r="CXK309" s="20"/>
      <c r="CXL309" s="20"/>
      <c r="CXM309" s="20"/>
      <c r="CXN309" s="20"/>
      <c r="CXO309" s="20"/>
      <c r="CXP309" s="20"/>
      <c r="CXQ309" s="20"/>
      <c r="CXR309" s="20"/>
      <c r="CXS309" s="20"/>
      <c r="CXT309" s="20"/>
      <c r="CXU309" s="20"/>
      <c r="CXV309" s="20"/>
      <c r="CXW309" s="20"/>
      <c r="CXX309" s="20"/>
      <c r="CXY309" s="20"/>
      <c r="CXZ309" s="20"/>
      <c r="CYA309" s="20"/>
      <c r="CYB309" s="20"/>
      <c r="CYC309" s="20"/>
      <c r="CYD309" s="20"/>
      <c r="CYE309" s="20"/>
      <c r="CYF309" s="20"/>
      <c r="CYG309" s="20"/>
      <c r="CYH309" s="20"/>
      <c r="CYI309" s="20"/>
      <c r="CYJ309" s="20"/>
      <c r="CYK309" s="20"/>
      <c r="CYL309" s="20"/>
      <c r="CYM309" s="20"/>
      <c r="CYN309" s="20"/>
      <c r="CYO309" s="20"/>
      <c r="CYP309" s="20"/>
      <c r="CYQ309" s="20"/>
      <c r="CYR309" s="20"/>
      <c r="CYS309" s="20"/>
      <c r="CYT309" s="20"/>
      <c r="CYU309" s="20"/>
      <c r="CYV309" s="20"/>
      <c r="CYW309" s="20"/>
      <c r="CYX309" s="20"/>
      <c r="CYY309" s="20"/>
      <c r="CYZ309" s="20"/>
      <c r="CZA309" s="20"/>
      <c r="CZB309" s="20"/>
      <c r="CZC309" s="20"/>
      <c r="CZD309" s="20"/>
      <c r="CZE309" s="20"/>
      <c r="CZF309" s="20"/>
      <c r="CZG309" s="20"/>
      <c r="CZH309" s="20"/>
      <c r="CZI309" s="20"/>
      <c r="CZJ309" s="20"/>
      <c r="CZK309" s="20"/>
      <c r="CZL309" s="20"/>
      <c r="CZM309" s="20"/>
      <c r="CZN309" s="20"/>
      <c r="CZO309" s="20"/>
      <c r="CZP309" s="20"/>
      <c r="CZQ309" s="20"/>
      <c r="CZR309" s="20"/>
      <c r="CZS309" s="20"/>
      <c r="CZT309" s="20"/>
      <c r="CZU309" s="20"/>
      <c r="CZV309" s="20"/>
      <c r="CZW309" s="20"/>
      <c r="CZX309" s="20"/>
      <c r="CZY309" s="20"/>
      <c r="CZZ309" s="20"/>
      <c r="DAA309" s="20"/>
      <c r="DAB309" s="20"/>
      <c r="DAC309" s="20"/>
      <c r="DAD309" s="20"/>
      <c r="DAE309" s="20"/>
      <c r="DAF309" s="20"/>
      <c r="DAG309" s="20"/>
      <c r="DAH309" s="20"/>
      <c r="DAI309" s="20"/>
      <c r="DAJ309" s="20"/>
      <c r="DAK309" s="20"/>
      <c r="DAL309" s="20"/>
      <c r="DAM309" s="20"/>
      <c r="DAN309" s="20"/>
      <c r="DAO309" s="20"/>
      <c r="DAP309" s="20"/>
      <c r="DAQ309" s="20"/>
      <c r="DAR309" s="20"/>
      <c r="DAS309" s="20"/>
      <c r="DAT309" s="20"/>
      <c r="DAU309" s="20"/>
      <c r="DAV309" s="20"/>
      <c r="DAW309" s="20"/>
      <c r="DAX309" s="20"/>
      <c r="DAY309" s="20"/>
      <c r="DAZ309" s="20"/>
      <c r="DBA309" s="20"/>
      <c r="DBB309" s="20"/>
      <c r="DBC309" s="20"/>
      <c r="DBD309" s="20"/>
      <c r="DBE309" s="20"/>
      <c r="DBF309" s="20"/>
      <c r="DBG309" s="20"/>
      <c r="DBH309" s="20"/>
      <c r="DBI309" s="20"/>
      <c r="DBJ309" s="20"/>
      <c r="DBK309" s="20"/>
      <c r="DBL309" s="20"/>
      <c r="DBM309" s="20"/>
      <c r="DBN309" s="20"/>
      <c r="DBO309" s="20"/>
      <c r="DBP309" s="20"/>
      <c r="DBQ309" s="20"/>
      <c r="DBR309" s="20"/>
      <c r="DBS309" s="20"/>
      <c r="DBT309" s="20"/>
      <c r="DBU309" s="20"/>
      <c r="DBV309" s="20"/>
      <c r="DBW309" s="20"/>
      <c r="DBX309" s="20"/>
      <c r="DBY309" s="20"/>
      <c r="DBZ309" s="20"/>
      <c r="DCA309" s="20"/>
      <c r="DCB309" s="20"/>
      <c r="DCC309" s="20"/>
      <c r="DCD309" s="20"/>
      <c r="DCE309" s="20"/>
      <c r="DCF309" s="20"/>
      <c r="DCG309" s="20"/>
      <c r="DCH309" s="20"/>
      <c r="DCI309" s="20"/>
      <c r="DCJ309" s="20"/>
      <c r="DCK309" s="20"/>
      <c r="DCL309" s="20"/>
      <c r="DCM309" s="20"/>
      <c r="DCN309" s="20"/>
      <c r="DCO309" s="20"/>
      <c r="DCP309" s="20"/>
      <c r="DCQ309" s="20"/>
      <c r="DCR309" s="20"/>
      <c r="DCS309" s="20"/>
      <c r="DCT309" s="20"/>
      <c r="DCU309" s="20"/>
      <c r="DCV309" s="20"/>
      <c r="DCW309" s="20"/>
      <c r="DCX309" s="20"/>
      <c r="DCY309" s="20"/>
      <c r="DCZ309" s="20"/>
      <c r="DDA309" s="20"/>
      <c r="DDB309" s="20"/>
      <c r="DDC309" s="20"/>
      <c r="DDD309" s="20"/>
      <c r="DDE309" s="20"/>
      <c r="DDF309" s="20"/>
      <c r="DDG309" s="20"/>
      <c r="DDH309" s="20"/>
      <c r="DDI309" s="20"/>
      <c r="DDJ309" s="20"/>
      <c r="DDK309" s="20"/>
      <c r="DDL309" s="20"/>
      <c r="DDM309" s="20"/>
      <c r="DDN309" s="20"/>
      <c r="DDO309" s="20"/>
      <c r="DDP309" s="20"/>
      <c r="DDQ309" s="20"/>
      <c r="DDR309" s="20"/>
      <c r="DDS309" s="20"/>
      <c r="DDT309" s="20"/>
      <c r="DDU309" s="20"/>
      <c r="DDV309" s="20"/>
      <c r="DDW309" s="20"/>
      <c r="DDX309" s="20"/>
      <c r="DDY309" s="20"/>
      <c r="DDZ309" s="20"/>
      <c r="DEA309" s="20"/>
      <c r="DEB309" s="20"/>
      <c r="DEC309" s="20"/>
      <c r="DED309" s="20"/>
      <c r="DEE309" s="20"/>
      <c r="DEF309" s="20"/>
      <c r="DEG309" s="20"/>
      <c r="DEH309" s="20"/>
      <c r="DEI309" s="20"/>
      <c r="DEJ309" s="20"/>
      <c r="DEK309" s="20"/>
      <c r="DEL309" s="20"/>
      <c r="DEM309" s="20"/>
      <c r="DEN309" s="20"/>
      <c r="DEO309" s="20"/>
      <c r="DEP309" s="20"/>
      <c r="DEQ309" s="20"/>
      <c r="DER309" s="20"/>
      <c r="DES309" s="20"/>
      <c r="DET309" s="20"/>
      <c r="DEU309" s="20"/>
      <c r="DEV309" s="20"/>
      <c r="DEW309" s="20"/>
      <c r="DEX309" s="20"/>
      <c r="DEY309" s="20"/>
      <c r="DEZ309" s="20"/>
      <c r="DFA309" s="20"/>
      <c r="DFB309" s="20"/>
      <c r="DFC309" s="20"/>
      <c r="DFD309" s="20"/>
      <c r="DFE309" s="20"/>
      <c r="DFF309" s="20"/>
      <c r="DFG309" s="20"/>
      <c r="DFH309" s="20"/>
      <c r="DFI309" s="20"/>
      <c r="DFJ309" s="20"/>
      <c r="DFK309" s="20"/>
      <c r="DFL309" s="20"/>
      <c r="DFM309" s="20"/>
      <c r="DFN309" s="20"/>
      <c r="DFO309" s="20"/>
      <c r="DFP309" s="20"/>
      <c r="DFQ309" s="20"/>
      <c r="DFR309" s="20"/>
      <c r="DFS309" s="20"/>
      <c r="DFT309" s="20"/>
      <c r="DFU309" s="20"/>
      <c r="DFV309" s="20"/>
      <c r="DFW309" s="20"/>
      <c r="DFX309" s="20"/>
      <c r="DFY309" s="20"/>
      <c r="DFZ309" s="20"/>
      <c r="DGA309" s="20"/>
      <c r="DGB309" s="20"/>
      <c r="DGC309" s="20"/>
      <c r="DGD309" s="20"/>
      <c r="DGE309" s="20"/>
      <c r="DGF309" s="20"/>
      <c r="DGG309" s="20"/>
      <c r="DGH309" s="20"/>
      <c r="DGI309" s="20"/>
      <c r="DGJ309" s="20"/>
      <c r="DGK309" s="20"/>
      <c r="DGL309" s="20"/>
      <c r="DGM309" s="20"/>
      <c r="DGN309" s="20"/>
      <c r="DGO309" s="20"/>
      <c r="DGP309" s="20"/>
      <c r="DGQ309" s="20"/>
      <c r="DGR309" s="20"/>
      <c r="DGS309" s="20"/>
      <c r="DGT309" s="20"/>
      <c r="DGU309" s="20"/>
      <c r="DGV309" s="20"/>
      <c r="DGW309" s="20"/>
      <c r="DGX309" s="20"/>
      <c r="DGY309" s="20"/>
      <c r="DGZ309" s="20"/>
      <c r="DHA309" s="20"/>
      <c r="DHB309" s="20"/>
      <c r="DHC309" s="20"/>
      <c r="DHD309" s="20"/>
      <c r="DHE309" s="20"/>
      <c r="DHF309" s="20"/>
      <c r="DHG309" s="20"/>
      <c r="DHH309" s="20"/>
      <c r="DHI309" s="20"/>
      <c r="DHJ309" s="20"/>
      <c r="DHK309" s="20"/>
      <c r="DHL309" s="20"/>
      <c r="DHM309" s="20"/>
      <c r="DHN309" s="20"/>
      <c r="DHO309" s="20"/>
      <c r="DHP309" s="20"/>
      <c r="DHQ309" s="20"/>
      <c r="DHR309" s="20"/>
      <c r="DHS309" s="20"/>
      <c r="DHT309" s="20"/>
      <c r="DHU309" s="20"/>
      <c r="DHV309" s="20"/>
      <c r="DHW309" s="20"/>
      <c r="DHX309" s="20"/>
      <c r="DHY309" s="20"/>
      <c r="DHZ309" s="20"/>
      <c r="DIA309" s="20"/>
      <c r="DIB309" s="20"/>
      <c r="DIC309" s="20"/>
      <c r="DID309" s="20"/>
      <c r="DIE309" s="20"/>
      <c r="DIF309" s="20"/>
      <c r="DIG309" s="20"/>
      <c r="DIH309" s="20"/>
      <c r="DII309" s="20"/>
      <c r="DIJ309" s="20"/>
      <c r="DIK309" s="20"/>
      <c r="DIL309" s="20"/>
      <c r="DIM309" s="20"/>
      <c r="DIN309" s="20"/>
      <c r="DIO309" s="20"/>
      <c r="DIP309" s="20"/>
      <c r="DIQ309" s="20"/>
      <c r="DIR309" s="20"/>
      <c r="DIS309" s="20"/>
      <c r="DIT309" s="20"/>
      <c r="DIU309" s="20"/>
      <c r="DIV309" s="20"/>
      <c r="DIW309" s="20"/>
      <c r="DIX309" s="20"/>
      <c r="DIY309" s="20"/>
      <c r="DIZ309" s="20"/>
      <c r="DJA309" s="20"/>
      <c r="DJB309" s="20"/>
      <c r="DJC309" s="20"/>
      <c r="DJD309" s="20"/>
      <c r="DJE309" s="20"/>
      <c r="DJF309" s="20"/>
      <c r="DJG309" s="20"/>
      <c r="DJH309" s="20"/>
      <c r="DJI309" s="20"/>
      <c r="DJJ309" s="20"/>
      <c r="DJK309" s="20"/>
      <c r="DJL309" s="20"/>
      <c r="DJM309" s="20"/>
      <c r="DJN309" s="20"/>
      <c r="DJO309" s="20"/>
      <c r="DJP309" s="20"/>
      <c r="DJQ309" s="20"/>
      <c r="DJR309" s="20"/>
      <c r="DJS309" s="20"/>
      <c r="DJT309" s="20"/>
      <c r="DJU309" s="20"/>
      <c r="DJV309" s="20"/>
      <c r="DJW309" s="20"/>
      <c r="DJX309" s="20"/>
      <c r="DJY309" s="20"/>
      <c r="DJZ309" s="20"/>
      <c r="DKA309" s="20"/>
      <c r="DKB309" s="20"/>
      <c r="DKC309" s="20"/>
      <c r="DKD309" s="20"/>
      <c r="DKE309" s="20"/>
      <c r="DKF309" s="20"/>
      <c r="DKG309" s="20"/>
      <c r="DKH309" s="20"/>
      <c r="DKI309" s="20"/>
      <c r="DKJ309" s="20"/>
      <c r="DKK309" s="20"/>
      <c r="DKL309" s="20"/>
      <c r="DKM309" s="20"/>
      <c r="DKN309" s="20"/>
      <c r="DKO309" s="20"/>
      <c r="DKP309" s="20"/>
      <c r="DKQ309" s="20"/>
      <c r="DKR309" s="20"/>
      <c r="DKS309" s="20"/>
      <c r="DKT309" s="20"/>
      <c r="DKU309" s="20"/>
      <c r="DKV309" s="20"/>
      <c r="DKW309" s="20"/>
      <c r="DKX309" s="20"/>
      <c r="DKY309" s="20"/>
      <c r="DKZ309" s="20"/>
      <c r="DLA309" s="20"/>
      <c r="DLB309" s="20"/>
      <c r="DLC309" s="20"/>
      <c r="DLD309" s="20"/>
      <c r="DLE309" s="20"/>
      <c r="DLF309" s="20"/>
      <c r="DLG309" s="20"/>
      <c r="DLH309" s="20"/>
      <c r="DLI309" s="20"/>
      <c r="DLJ309" s="20"/>
      <c r="DLK309" s="20"/>
      <c r="DLL309" s="20"/>
      <c r="DLM309" s="20"/>
      <c r="DLN309" s="20"/>
      <c r="DLO309" s="20"/>
      <c r="DLP309" s="20"/>
      <c r="DLQ309" s="20"/>
      <c r="DLR309" s="20"/>
      <c r="DLS309" s="20"/>
      <c r="DLT309" s="20"/>
      <c r="DLU309" s="20"/>
      <c r="DLV309" s="20"/>
      <c r="DLW309" s="20"/>
      <c r="DLX309" s="20"/>
      <c r="DLY309" s="20"/>
      <c r="DLZ309" s="20"/>
      <c r="DMA309" s="20"/>
      <c r="DMB309" s="20"/>
      <c r="DMC309" s="20"/>
      <c r="DMD309" s="20"/>
      <c r="DME309" s="20"/>
      <c r="DMF309" s="20"/>
      <c r="DMG309" s="20"/>
      <c r="DMH309" s="20"/>
      <c r="DMI309" s="20"/>
      <c r="DMJ309" s="20"/>
      <c r="DMK309" s="20"/>
      <c r="DML309" s="20"/>
      <c r="DMM309" s="20"/>
      <c r="DMN309" s="20"/>
      <c r="DMO309" s="20"/>
      <c r="DMP309" s="20"/>
      <c r="DMQ309" s="20"/>
      <c r="DMR309" s="20"/>
      <c r="DMS309" s="20"/>
      <c r="DMT309" s="20"/>
      <c r="DMU309" s="20"/>
      <c r="DMV309" s="20"/>
      <c r="DMW309" s="20"/>
      <c r="DMX309" s="20"/>
      <c r="DMY309" s="20"/>
      <c r="DMZ309" s="20"/>
      <c r="DNA309" s="20"/>
      <c r="DNB309" s="20"/>
      <c r="DNC309" s="20"/>
      <c r="DND309" s="20"/>
      <c r="DNE309" s="20"/>
      <c r="DNF309" s="20"/>
      <c r="DNG309" s="20"/>
      <c r="DNH309" s="20"/>
      <c r="DNI309" s="20"/>
      <c r="DNJ309" s="20"/>
      <c r="DNK309" s="20"/>
      <c r="DNL309" s="20"/>
      <c r="DNM309" s="20"/>
      <c r="DNN309" s="20"/>
      <c r="DNO309" s="20"/>
      <c r="DNP309" s="20"/>
      <c r="DNQ309" s="20"/>
      <c r="DNR309" s="20"/>
      <c r="DNS309" s="20"/>
      <c r="DNT309" s="20"/>
      <c r="DNU309" s="20"/>
      <c r="DNV309" s="20"/>
      <c r="DNW309" s="20"/>
      <c r="DNX309" s="20"/>
      <c r="DNY309" s="20"/>
      <c r="DNZ309" s="20"/>
      <c r="DOA309" s="20"/>
      <c r="DOB309" s="20"/>
      <c r="DOC309" s="20"/>
      <c r="DOD309" s="20"/>
      <c r="DOE309" s="20"/>
      <c r="DOF309" s="20"/>
      <c r="DOG309" s="20"/>
      <c r="DOH309" s="20"/>
      <c r="DOI309" s="20"/>
      <c r="DOJ309" s="20"/>
      <c r="DOK309" s="20"/>
      <c r="DOL309" s="20"/>
      <c r="DOM309" s="20"/>
      <c r="DON309" s="20"/>
      <c r="DOO309" s="20"/>
      <c r="DOP309" s="20"/>
      <c r="DOQ309" s="20"/>
      <c r="DOR309" s="20"/>
      <c r="DOS309" s="20"/>
      <c r="DOT309" s="20"/>
      <c r="DOU309" s="20"/>
      <c r="DOV309" s="20"/>
      <c r="DOW309" s="20"/>
      <c r="DOX309" s="20"/>
      <c r="DOY309" s="20"/>
      <c r="DOZ309" s="20"/>
      <c r="DPA309" s="20"/>
      <c r="DPB309" s="20"/>
      <c r="DPC309" s="20"/>
      <c r="DPD309" s="20"/>
      <c r="DPE309" s="20"/>
      <c r="DPF309" s="20"/>
      <c r="DPG309" s="20"/>
      <c r="DPH309" s="20"/>
      <c r="DPI309" s="20"/>
      <c r="DPJ309" s="20"/>
      <c r="DPK309" s="20"/>
      <c r="DPL309" s="20"/>
      <c r="DPM309" s="20"/>
      <c r="DPN309" s="20"/>
      <c r="DPO309" s="20"/>
      <c r="DPP309" s="20"/>
      <c r="DPQ309" s="20"/>
      <c r="DPR309" s="20"/>
      <c r="DPS309" s="20"/>
      <c r="DPT309" s="20"/>
      <c r="DPU309" s="20"/>
      <c r="DPV309" s="20"/>
      <c r="DPW309" s="20"/>
      <c r="DPX309" s="20"/>
      <c r="DPY309" s="20"/>
      <c r="DPZ309" s="20"/>
      <c r="DQA309" s="20"/>
      <c r="DQB309" s="20"/>
      <c r="DQC309" s="20"/>
      <c r="DQD309" s="20"/>
      <c r="DQE309" s="20"/>
      <c r="DQF309" s="20"/>
      <c r="DQG309" s="20"/>
      <c r="DQH309" s="20"/>
      <c r="DQI309" s="20"/>
      <c r="DQJ309" s="20"/>
      <c r="DQK309" s="20"/>
      <c r="DQL309" s="20"/>
      <c r="DQM309" s="20"/>
      <c r="DQN309" s="20"/>
      <c r="DQO309" s="20"/>
      <c r="DQP309" s="20"/>
      <c r="DQQ309" s="20"/>
      <c r="DQR309" s="20"/>
      <c r="DQS309" s="20"/>
      <c r="DQT309" s="20"/>
      <c r="DQU309" s="20"/>
      <c r="DQV309" s="20"/>
      <c r="DQW309" s="20"/>
      <c r="DQX309" s="20"/>
      <c r="DQY309" s="20"/>
      <c r="DQZ309" s="20"/>
      <c r="DRA309" s="20"/>
      <c r="DRB309" s="20"/>
      <c r="DRC309" s="20"/>
      <c r="DRD309" s="20"/>
      <c r="DRE309" s="20"/>
      <c r="DRF309" s="20"/>
      <c r="DRG309" s="20"/>
      <c r="DRH309" s="20"/>
      <c r="DRI309" s="20"/>
      <c r="DRJ309" s="20"/>
      <c r="DRK309" s="20"/>
      <c r="DRL309" s="20"/>
      <c r="DRM309" s="20"/>
      <c r="DRN309" s="20"/>
      <c r="DRO309" s="20"/>
      <c r="DRP309" s="20"/>
      <c r="DRQ309" s="20"/>
      <c r="DRR309" s="20"/>
      <c r="DRS309" s="20"/>
      <c r="DRT309" s="20"/>
      <c r="DRU309" s="20"/>
      <c r="DRV309" s="20"/>
      <c r="DRW309" s="20"/>
      <c r="DRX309" s="20"/>
      <c r="DRY309" s="20"/>
      <c r="DRZ309" s="20"/>
      <c r="DSA309" s="20"/>
      <c r="DSB309" s="20"/>
      <c r="DSC309" s="20"/>
      <c r="DSD309" s="20"/>
      <c r="DSE309" s="20"/>
      <c r="DSF309" s="20"/>
      <c r="DSG309" s="20"/>
      <c r="DSH309" s="20"/>
      <c r="DSI309" s="20"/>
      <c r="DSJ309" s="20"/>
      <c r="DSK309" s="20"/>
      <c r="DSL309" s="20"/>
      <c r="DSM309" s="20"/>
      <c r="DSN309" s="20"/>
      <c r="DSO309" s="20"/>
      <c r="DSP309" s="20"/>
      <c r="DSQ309" s="20"/>
      <c r="DSR309" s="20"/>
      <c r="DSS309" s="20"/>
      <c r="DST309" s="20"/>
      <c r="DSU309" s="20"/>
      <c r="DSV309" s="20"/>
      <c r="DSW309" s="20"/>
      <c r="DSX309" s="20"/>
      <c r="DSY309" s="20"/>
      <c r="DSZ309" s="20"/>
      <c r="DTA309" s="20"/>
      <c r="DTB309" s="20"/>
      <c r="DTC309" s="20"/>
      <c r="DTD309" s="20"/>
      <c r="DTE309" s="20"/>
      <c r="DTF309" s="20"/>
      <c r="DTG309" s="20"/>
      <c r="DTH309" s="20"/>
      <c r="DTI309" s="20"/>
      <c r="DTJ309" s="20"/>
      <c r="DTK309" s="20"/>
      <c r="DTL309" s="20"/>
      <c r="DTM309" s="20"/>
      <c r="DTN309" s="20"/>
      <c r="DTO309" s="20"/>
      <c r="DTP309" s="20"/>
      <c r="DTQ309" s="20"/>
      <c r="DTR309" s="20"/>
      <c r="DTS309" s="20"/>
      <c r="DTT309" s="20"/>
      <c r="DTU309" s="20"/>
      <c r="DTV309" s="20"/>
      <c r="DTW309" s="20"/>
      <c r="DTX309" s="20"/>
      <c r="DTY309" s="20"/>
      <c r="DTZ309" s="20"/>
      <c r="DUA309" s="20"/>
      <c r="DUB309" s="20"/>
      <c r="DUC309" s="20"/>
      <c r="DUD309" s="20"/>
      <c r="DUE309" s="20"/>
      <c r="DUF309" s="20"/>
      <c r="DUG309" s="20"/>
      <c r="DUH309" s="20"/>
      <c r="DUI309" s="20"/>
      <c r="DUJ309" s="20"/>
      <c r="DUK309" s="20"/>
      <c r="DUL309" s="20"/>
      <c r="DUM309" s="20"/>
      <c r="DUN309" s="20"/>
      <c r="DUO309" s="20"/>
      <c r="DUP309" s="20"/>
      <c r="DUQ309" s="20"/>
      <c r="DUR309" s="20"/>
      <c r="DUS309" s="20"/>
      <c r="DUT309" s="20"/>
      <c r="DUU309" s="20"/>
      <c r="DUV309" s="20"/>
      <c r="DUW309" s="20"/>
      <c r="DUX309" s="20"/>
      <c r="DUY309" s="20"/>
      <c r="DUZ309" s="20"/>
      <c r="DVA309" s="20"/>
      <c r="DVB309" s="20"/>
      <c r="DVC309" s="20"/>
      <c r="DVD309" s="20"/>
      <c r="DVE309" s="20"/>
      <c r="DVF309" s="20"/>
      <c r="DVG309" s="20"/>
      <c r="DVH309" s="20"/>
      <c r="DVI309" s="20"/>
      <c r="DVJ309" s="20"/>
      <c r="DVK309" s="20"/>
      <c r="DVL309" s="20"/>
      <c r="DVM309" s="20"/>
      <c r="DVN309" s="20"/>
      <c r="DVO309" s="20"/>
      <c r="DVP309" s="20"/>
      <c r="DVQ309" s="20"/>
      <c r="DVR309" s="20"/>
      <c r="DVS309" s="20"/>
      <c r="DVT309" s="20"/>
      <c r="DVU309" s="20"/>
      <c r="DVV309" s="20"/>
      <c r="DVW309" s="20"/>
      <c r="DVX309" s="20"/>
      <c r="DVY309" s="20"/>
      <c r="DVZ309" s="20"/>
      <c r="DWA309" s="20"/>
      <c r="DWB309" s="20"/>
      <c r="DWC309" s="20"/>
      <c r="DWD309" s="20"/>
      <c r="DWE309" s="20"/>
      <c r="DWF309" s="20"/>
      <c r="DWG309" s="20"/>
      <c r="DWH309" s="20"/>
      <c r="DWI309" s="20"/>
      <c r="DWJ309" s="20"/>
      <c r="DWK309" s="20"/>
      <c r="DWL309" s="20"/>
      <c r="DWM309" s="20"/>
      <c r="DWN309" s="20"/>
      <c r="DWO309" s="20"/>
      <c r="DWP309" s="20"/>
      <c r="DWQ309" s="20"/>
      <c r="DWR309" s="20"/>
      <c r="DWS309" s="20"/>
      <c r="DWT309" s="20"/>
      <c r="DWU309" s="20"/>
      <c r="DWV309" s="20"/>
      <c r="DWW309" s="20"/>
      <c r="DWX309" s="20"/>
      <c r="DWY309" s="20"/>
      <c r="DWZ309" s="20"/>
      <c r="DXA309" s="20"/>
      <c r="DXB309" s="20"/>
      <c r="DXC309" s="20"/>
      <c r="DXD309" s="20"/>
      <c r="DXE309" s="20"/>
      <c r="DXF309" s="20"/>
      <c r="DXG309" s="20"/>
      <c r="DXH309" s="20"/>
      <c r="DXI309" s="20"/>
      <c r="DXJ309" s="20"/>
      <c r="DXK309" s="20"/>
      <c r="DXL309" s="20"/>
      <c r="DXM309" s="20"/>
      <c r="DXN309" s="20"/>
      <c r="DXO309" s="20"/>
      <c r="DXP309" s="20"/>
      <c r="DXQ309" s="20"/>
      <c r="DXR309" s="20"/>
      <c r="DXS309" s="20"/>
      <c r="DXT309" s="20"/>
      <c r="DXU309" s="20"/>
      <c r="DXV309" s="20"/>
      <c r="DXW309" s="20"/>
      <c r="DXX309" s="20"/>
      <c r="DXY309" s="20"/>
      <c r="DXZ309" s="20"/>
      <c r="DYA309" s="20"/>
      <c r="DYB309" s="20"/>
      <c r="DYC309" s="20"/>
      <c r="DYD309" s="20"/>
      <c r="DYE309" s="20"/>
      <c r="DYF309" s="20"/>
      <c r="DYG309" s="20"/>
      <c r="DYH309" s="20"/>
      <c r="DYI309" s="20"/>
      <c r="DYJ309" s="20"/>
      <c r="DYK309" s="20"/>
      <c r="DYL309" s="20"/>
      <c r="DYM309" s="20"/>
      <c r="DYN309" s="20"/>
      <c r="DYO309" s="20"/>
      <c r="DYP309" s="20"/>
      <c r="DYQ309" s="20"/>
      <c r="DYR309" s="20"/>
      <c r="DYS309" s="20"/>
      <c r="DYT309" s="20"/>
      <c r="DYU309" s="20"/>
      <c r="DYV309" s="20"/>
      <c r="DYW309" s="20"/>
      <c r="DYX309" s="20"/>
      <c r="DYY309" s="20"/>
      <c r="DYZ309" s="20"/>
      <c r="DZA309" s="20"/>
      <c r="DZB309" s="20"/>
      <c r="DZC309" s="20"/>
      <c r="DZD309" s="20"/>
      <c r="DZE309" s="20"/>
      <c r="DZF309" s="20"/>
      <c r="DZG309" s="20"/>
      <c r="DZH309" s="20"/>
      <c r="DZI309" s="20"/>
      <c r="DZJ309" s="20"/>
      <c r="DZK309" s="20"/>
      <c r="DZL309" s="20"/>
      <c r="DZM309" s="20"/>
      <c r="DZN309" s="20"/>
      <c r="DZO309" s="20"/>
      <c r="DZP309" s="20"/>
      <c r="DZQ309" s="20"/>
      <c r="DZR309" s="20"/>
      <c r="DZS309" s="20"/>
      <c r="DZT309" s="20"/>
      <c r="DZU309" s="20"/>
      <c r="DZV309" s="20"/>
      <c r="DZW309" s="20"/>
      <c r="DZX309" s="20"/>
      <c r="DZY309" s="20"/>
      <c r="DZZ309" s="20"/>
      <c r="EAA309" s="20"/>
      <c r="EAB309" s="20"/>
      <c r="EAC309" s="20"/>
      <c r="EAD309" s="20"/>
      <c r="EAE309" s="20"/>
      <c r="EAF309" s="20"/>
      <c r="EAG309" s="20"/>
      <c r="EAH309" s="20"/>
      <c r="EAI309" s="20"/>
      <c r="EAJ309" s="20"/>
      <c r="EAK309" s="20"/>
      <c r="EAL309" s="20"/>
      <c r="EAM309" s="20"/>
      <c r="EAN309" s="20"/>
      <c r="EAO309" s="20"/>
      <c r="EAP309" s="20"/>
      <c r="EAQ309" s="20"/>
      <c r="EAR309" s="20"/>
      <c r="EAS309" s="20"/>
      <c r="EAT309" s="20"/>
      <c r="EAU309" s="20"/>
      <c r="EAV309" s="20"/>
      <c r="EAW309" s="20"/>
      <c r="EAX309" s="20"/>
      <c r="EAY309" s="20"/>
      <c r="EAZ309" s="20"/>
      <c r="EBA309" s="20"/>
      <c r="EBB309" s="20"/>
      <c r="EBC309" s="20"/>
      <c r="EBD309" s="20"/>
      <c r="EBE309" s="20"/>
      <c r="EBF309" s="20"/>
      <c r="EBG309" s="20"/>
      <c r="EBH309" s="20"/>
      <c r="EBI309" s="20"/>
      <c r="EBJ309" s="20"/>
      <c r="EBK309" s="20"/>
      <c r="EBL309" s="20"/>
      <c r="EBM309" s="20"/>
      <c r="EBN309" s="20"/>
      <c r="EBO309" s="20"/>
      <c r="EBP309" s="20"/>
      <c r="EBQ309" s="20"/>
      <c r="EBR309" s="20"/>
      <c r="EBS309" s="20"/>
      <c r="EBT309" s="20"/>
      <c r="EBU309" s="20"/>
      <c r="EBV309" s="20"/>
      <c r="EBW309" s="20"/>
      <c r="EBX309" s="20"/>
      <c r="EBY309" s="20"/>
      <c r="EBZ309" s="20"/>
      <c r="ECA309" s="20"/>
      <c r="ECB309" s="20"/>
      <c r="ECC309" s="20"/>
      <c r="ECD309" s="20"/>
      <c r="ECE309" s="20"/>
      <c r="ECF309" s="20"/>
      <c r="ECG309" s="20"/>
      <c r="ECH309" s="20"/>
      <c r="ECI309" s="20"/>
      <c r="ECJ309" s="20"/>
      <c r="ECK309" s="20"/>
      <c r="ECL309" s="20"/>
      <c r="ECM309" s="20"/>
      <c r="ECN309" s="20"/>
      <c r="ECO309" s="20"/>
      <c r="ECP309" s="20"/>
      <c r="ECQ309" s="20"/>
      <c r="ECR309" s="20"/>
      <c r="ECS309" s="20"/>
      <c r="ECT309" s="20"/>
      <c r="ECU309" s="20"/>
      <c r="ECV309" s="20"/>
      <c r="ECW309" s="20"/>
      <c r="ECX309" s="20"/>
      <c r="ECY309" s="20"/>
      <c r="ECZ309" s="20"/>
      <c r="EDA309" s="20"/>
      <c r="EDB309" s="20"/>
      <c r="EDC309" s="20"/>
      <c r="EDD309" s="20"/>
      <c r="EDE309" s="20"/>
      <c r="EDF309" s="20"/>
      <c r="EDG309" s="20"/>
      <c r="EDH309" s="20"/>
      <c r="EDI309" s="20"/>
      <c r="EDJ309" s="20"/>
      <c r="EDK309" s="20"/>
      <c r="EDL309" s="20"/>
      <c r="EDM309" s="20"/>
      <c r="EDN309" s="20"/>
      <c r="EDO309" s="20"/>
      <c r="EDP309" s="20"/>
      <c r="EDQ309" s="20"/>
      <c r="EDR309" s="20"/>
      <c r="EDS309" s="20"/>
      <c r="EDT309" s="20"/>
      <c r="EDU309" s="20"/>
      <c r="EDV309" s="20"/>
      <c r="EDW309" s="20"/>
      <c r="EDX309" s="20"/>
      <c r="EDY309" s="20"/>
      <c r="EDZ309" s="20"/>
      <c r="EEA309" s="20"/>
      <c r="EEB309" s="20"/>
      <c r="EEC309" s="20"/>
      <c r="EED309" s="20"/>
      <c r="EEE309" s="20"/>
      <c r="EEF309" s="20"/>
      <c r="EEG309" s="20"/>
      <c r="EEH309" s="20"/>
      <c r="EEI309" s="20"/>
      <c r="EEJ309" s="20"/>
      <c r="EEK309" s="20"/>
      <c r="EEL309" s="20"/>
      <c r="EEM309" s="20"/>
      <c r="EEN309" s="20"/>
      <c r="EEO309" s="20"/>
      <c r="EEP309" s="20"/>
      <c r="EEQ309" s="20"/>
      <c r="EER309" s="20"/>
      <c r="EES309" s="20"/>
      <c r="EET309" s="20"/>
      <c r="EEU309" s="20"/>
      <c r="EEV309" s="20"/>
      <c r="EEW309" s="20"/>
      <c r="EEX309" s="20"/>
      <c r="EEY309" s="20"/>
      <c r="EEZ309" s="20"/>
      <c r="EFA309" s="20"/>
      <c r="EFB309" s="20"/>
      <c r="EFC309" s="20"/>
      <c r="EFD309" s="20"/>
      <c r="EFE309" s="20"/>
      <c r="EFF309" s="20"/>
      <c r="EFG309" s="20"/>
      <c r="EFH309" s="20"/>
      <c r="EFI309" s="20"/>
      <c r="EFJ309" s="20"/>
      <c r="EFK309" s="20"/>
      <c r="EFL309" s="20"/>
      <c r="EFM309" s="20"/>
      <c r="EFN309" s="20"/>
      <c r="EFO309" s="20"/>
      <c r="EFP309" s="20"/>
      <c r="EFQ309" s="20"/>
      <c r="EFR309" s="20"/>
      <c r="EFS309" s="20"/>
      <c r="EFT309" s="20"/>
      <c r="EFU309" s="20"/>
      <c r="EFV309" s="20"/>
      <c r="EFW309" s="20"/>
      <c r="EFX309" s="20"/>
      <c r="EFY309" s="20"/>
      <c r="EFZ309" s="20"/>
      <c r="EGA309" s="20"/>
      <c r="EGB309" s="20"/>
      <c r="EGC309" s="20"/>
      <c r="EGD309" s="20"/>
      <c r="EGE309" s="20"/>
      <c r="EGF309" s="20"/>
      <c r="EGG309" s="20"/>
      <c r="EGH309" s="20"/>
      <c r="EGI309" s="20"/>
      <c r="EGJ309" s="20"/>
      <c r="EGK309" s="20"/>
      <c r="EGL309" s="20"/>
      <c r="EGM309" s="20"/>
      <c r="EGN309" s="20"/>
      <c r="EGO309" s="20"/>
      <c r="EGP309" s="20"/>
      <c r="EGQ309" s="20"/>
      <c r="EGR309" s="20"/>
      <c r="EGS309" s="20"/>
      <c r="EGT309" s="20"/>
      <c r="EGU309" s="20"/>
      <c r="EGV309" s="20"/>
      <c r="EGW309" s="20"/>
      <c r="EGX309" s="20"/>
      <c r="EGY309" s="20"/>
      <c r="EGZ309" s="20"/>
      <c r="EHA309" s="20"/>
      <c r="EHB309" s="20"/>
      <c r="EHC309" s="20"/>
      <c r="EHD309" s="20"/>
      <c r="EHE309" s="20"/>
      <c r="EHF309" s="20"/>
      <c r="EHG309" s="20"/>
      <c r="EHH309" s="20"/>
      <c r="EHI309" s="20"/>
      <c r="EHJ309" s="20"/>
      <c r="EHK309" s="20"/>
      <c r="EHL309" s="20"/>
      <c r="EHM309" s="20"/>
      <c r="EHN309" s="20"/>
      <c r="EHO309" s="20"/>
      <c r="EHP309" s="20"/>
      <c r="EHQ309" s="20"/>
      <c r="EHR309" s="20"/>
      <c r="EHS309" s="20"/>
      <c r="EHT309" s="20"/>
      <c r="EHU309" s="20"/>
      <c r="EHV309" s="20"/>
      <c r="EHW309" s="20"/>
      <c r="EHX309" s="20"/>
      <c r="EHY309" s="20"/>
      <c r="EHZ309" s="20"/>
      <c r="EIA309" s="20"/>
      <c r="EIB309" s="20"/>
      <c r="EIC309" s="20"/>
      <c r="EID309" s="20"/>
      <c r="EIE309" s="20"/>
      <c r="EIF309" s="20"/>
      <c r="EIG309" s="20"/>
      <c r="EIH309" s="20"/>
      <c r="EII309" s="20"/>
      <c r="EIJ309" s="20"/>
      <c r="EIK309" s="20"/>
      <c r="EIL309" s="20"/>
      <c r="EIM309" s="20"/>
      <c r="EIN309" s="20"/>
      <c r="EIO309" s="20"/>
      <c r="EIP309" s="20"/>
      <c r="EIQ309" s="20"/>
      <c r="EIR309" s="20"/>
      <c r="EIS309" s="20"/>
      <c r="EIT309" s="20"/>
      <c r="EIU309" s="20"/>
      <c r="EIV309" s="20"/>
      <c r="EIW309" s="20"/>
      <c r="EIX309" s="20"/>
      <c r="EIY309" s="20"/>
      <c r="EIZ309" s="20"/>
      <c r="EJA309" s="20"/>
      <c r="EJB309" s="20"/>
      <c r="EJC309" s="20"/>
      <c r="EJD309" s="20"/>
      <c r="EJE309" s="20"/>
      <c r="EJF309" s="20"/>
      <c r="EJG309" s="20"/>
      <c r="EJH309" s="20"/>
      <c r="EJI309" s="20"/>
      <c r="EJJ309" s="20"/>
      <c r="EJK309" s="20"/>
      <c r="EJL309" s="20"/>
      <c r="EJM309" s="20"/>
      <c r="EJN309" s="20"/>
      <c r="EJO309" s="20"/>
      <c r="EJP309" s="20"/>
      <c r="EJQ309" s="20"/>
      <c r="EJR309" s="20"/>
      <c r="EJS309" s="20"/>
      <c r="EJT309" s="20"/>
      <c r="EJU309" s="20"/>
      <c r="EJV309" s="20"/>
      <c r="EJW309" s="20"/>
      <c r="EJX309" s="20"/>
      <c r="EJY309" s="20"/>
      <c r="EJZ309" s="20"/>
      <c r="EKA309" s="20"/>
      <c r="EKB309" s="20"/>
      <c r="EKC309" s="20"/>
      <c r="EKD309" s="20"/>
      <c r="EKE309" s="20"/>
      <c r="EKF309" s="20"/>
      <c r="EKG309" s="20"/>
      <c r="EKH309" s="20"/>
      <c r="EKI309" s="20"/>
      <c r="EKJ309" s="20"/>
      <c r="EKK309" s="20"/>
      <c r="EKL309" s="20"/>
      <c r="EKM309" s="20"/>
      <c r="EKN309" s="20"/>
      <c r="EKO309" s="20"/>
      <c r="EKP309" s="20"/>
      <c r="EKQ309" s="20"/>
      <c r="EKR309" s="20"/>
      <c r="EKS309" s="20"/>
      <c r="EKT309" s="20"/>
      <c r="EKU309" s="20"/>
      <c r="EKV309" s="20"/>
      <c r="EKW309" s="20"/>
      <c r="EKX309" s="20"/>
      <c r="EKY309" s="20"/>
      <c r="EKZ309" s="20"/>
      <c r="ELA309" s="20"/>
      <c r="ELB309" s="20"/>
      <c r="ELC309" s="20"/>
      <c r="ELD309" s="20"/>
      <c r="ELE309" s="20"/>
      <c r="ELF309" s="20"/>
      <c r="ELG309" s="20"/>
      <c r="ELH309" s="20"/>
      <c r="ELI309" s="20"/>
      <c r="ELJ309" s="20"/>
      <c r="ELK309" s="20"/>
      <c r="ELL309" s="20"/>
      <c r="ELM309" s="20"/>
      <c r="ELN309" s="20"/>
      <c r="ELO309" s="20"/>
      <c r="ELP309" s="20"/>
      <c r="ELQ309" s="20"/>
      <c r="ELR309" s="20"/>
      <c r="ELS309" s="20"/>
      <c r="ELT309" s="20"/>
      <c r="ELU309" s="20"/>
      <c r="ELV309" s="20"/>
      <c r="ELW309" s="20"/>
      <c r="ELX309" s="20"/>
      <c r="ELY309" s="20"/>
      <c r="ELZ309" s="20"/>
      <c r="EMA309" s="20"/>
      <c r="EMB309" s="20"/>
      <c r="EMC309" s="20"/>
      <c r="EMD309" s="20"/>
      <c r="EME309" s="20"/>
      <c r="EMF309" s="20"/>
      <c r="EMG309" s="20"/>
      <c r="EMH309" s="20"/>
      <c r="EMI309" s="20"/>
      <c r="EMJ309" s="20"/>
      <c r="EMK309" s="20"/>
      <c r="EML309" s="20"/>
      <c r="EMM309" s="20"/>
      <c r="EMN309" s="20"/>
      <c r="EMO309" s="20"/>
      <c r="EMP309" s="20"/>
      <c r="EMQ309" s="20"/>
      <c r="EMR309" s="20"/>
      <c r="EMS309" s="20"/>
      <c r="EMT309" s="20"/>
      <c r="EMU309" s="20"/>
      <c r="EMV309" s="20"/>
      <c r="EMW309" s="20"/>
      <c r="EMX309" s="20"/>
      <c r="EMY309" s="20"/>
      <c r="EMZ309" s="20"/>
      <c r="ENA309" s="20"/>
      <c r="ENB309" s="20"/>
      <c r="ENC309" s="20"/>
      <c r="END309" s="20"/>
      <c r="ENE309" s="20"/>
      <c r="ENF309" s="20"/>
      <c r="ENG309" s="20"/>
      <c r="ENH309" s="20"/>
      <c r="ENI309" s="20"/>
      <c r="ENJ309" s="20"/>
      <c r="ENK309" s="20"/>
      <c r="ENL309" s="20"/>
      <c r="ENM309" s="20"/>
      <c r="ENN309" s="20"/>
      <c r="ENO309" s="20"/>
      <c r="ENP309" s="20"/>
      <c r="ENQ309" s="20"/>
      <c r="ENR309" s="20"/>
      <c r="ENS309" s="20"/>
      <c r="ENT309" s="20"/>
      <c r="ENU309" s="20"/>
      <c r="ENV309" s="20"/>
      <c r="ENW309" s="20"/>
      <c r="ENX309" s="20"/>
      <c r="ENY309" s="20"/>
      <c r="ENZ309" s="20"/>
      <c r="EOA309" s="20"/>
      <c r="EOB309" s="20"/>
      <c r="EOC309" s="20"/>
      <c r="EOD309" s="20"/>
      <c r="EOE309" s="20"/>
      <c r="EOF309" s="20"/>
      <c r="EOG309" s="20"/>
      <c r="EOH309" s="20"/>
      <c r="EOI309" s="20"/>
      <c r="EOJ309" s="20"/>
      <c r="EOK309" s="20"/>
      <c r="EOL309" s="20"/>
      <c r="EOM309" s="20"/>
      <c r="EON309" s="20"/>
      <c r="EOO309" s="20"/>
      <c r="EOP309" s="20"/>
      <c r="EOQ309" s="20"/>
      <c r="EOR309" s="20"/>
      <c r="EOS309" s="20"/>
      <c r="EOT309" s="20"/>
      <c r="EOU309" s="20"/>
      <c r="EOV309" s="20"/>
      <c r="EOW309" s="20"/>
      <c r="EOX309" s="20"/>
      <c r="EOY309" s="20"/>
      <c r="EOZ309" s="20"/>
      <c r="EPA309" s="20"/>
      <c r="EPB309" s="20"/>
      <c r="EPC309" s="20"/>
      <c r="EPD309" s="20"/>
      <c r="EPE309" s="20"/>
      <c r="EPF309" s="20"/>
      <c r="EPG309" s="20"/>
      <c r="EPH309" s="20"/>
      <c r="EPI309" s="20"/>
      <c r="EPJ309" s="20"/>
      <c r="EPK309" s="20"/>
      <c r="EPL309" s="20"/>
      <c r="EPM309" s="20"/>
      <c r="EPN309" s="20"/>
      <c r="EPO309" s="20"/>
      <c r="EPP309" s="20"/>
      <c r="EPQ309" s="20"/>
      <c r="EPR309" s="20"/>
      <c r="EPS309" s="20"/>
      <c r="EPT309" s="20"/>
      <c r="EPU309" s="20"/>
      <c r="EPV309" s="20"/>
      <c r="EPW309" s="20"/>
      <c r="EPX309" s="20"/>
      <c r="EPY309" s="20"/>
      <c r="EPZ309" s="20"/>
      <c r="EQA309" s="20"/>
      <c r="EQB309" s="20"/>
      <c r="EQC309" s="20"/>
      <c r="EQD309" s="20"/>
      <c r="EQE309" s="20"/>
      <c r="EQF309" s="20"/>
      <c r="EQG309" s="20"/>
      <c r="EQH309" s="20"/>
      <c r="EQI309" s="20"/>
      <c r="EQJ309" s="20"/>
      <c r="EQK309" s="20"/>
      <c r="EQL309" s="20"/>
      <c r="EQM309" s="20"/>
      <c r="EQN309" s="20"/>
      <c r="EQO309" s="20"/>
      <c r="EQP309" s="20"/>
      <c r="EQQ309" s="20"/>
      <c r="EQR309" s="20"/>
      <c r="EQS309" s="20"/>
      <c r="EQT309" s="20"/>
      <c r="EQU309" s="20"/>
      <c r="EQV309" s="20"/>
      <c r="EQW309" s="20"/>
      <c r="EQX309" s="20"/>
      <c r="EQY309" s="20"/>
      <c r="EQZ309" s="20"/>
      <c r="ERA309" s="20"/>
      <c r="ERB309" s="20"/>
      <c r="ERC309" s="20"/>
      <c r="ERD309" s="20"/>
      <c r="ERE309" s="20"/>
      <c r="ERF309" s="20"/>
      <c r="ERG309" s="20"/>
      <c r="ERH309" s="20"/>
      <c r="ERI309" s="20"/>
      <c r="ERJ309" s="20"/>
      <c r="ERK309" s="20"/>
      <c r="ERL309" s="20"/>
      <c r="ERM309" s="20"/>
      <c r="ERN309" s="20"/>
      <c r="ERO309" s="20"/>
      <c r="ERP309" s="20"/>
      <c r="ERQ309" s="20"/>
      <c r="ERR309" s="20"/>
      <c r="ERS309" s="20"/>
      <c r="ERT309" s="20"/>
      <c r="ERU309" s="20"/>
      <c r="ERV309" s="20"/>
      <c r="ERW309" s="20"/>
      <c r="ERX309" s="20"/>
      <c r="ERY309" s="20"/>
      <c r="ERZ309" s="20"/>
      <c r="ESA309" s="20"/>
      <c r="ESB309" s="20"/>
      <c r="ESC309" s="20"/>
      <c r="ESD309" s="20"/>
      <c r="ESE309" s="20"/>
      <c r="ESF309" s="20"/>
      <c r="ESG309" s="20"/>
      <c r="ESH309" s="20"/>
      <c r="ESI309" s="20"/>
      <c r="ESJ309" s="20"/>
      <c r="ESK309" s="20"/>
      <c r="ESL309" s="20"/>
      <c r="ESM309" s="20"/>
      <c r="ESN309" s="20"/>
      <c r="ESO309" s="20"/>
      <c r="ESP309" s="20"/>
      <c r="ESQ309" s="20"/>
      <c r="ESR309" s="20"/>
      <c r="ESS309" s="20"/>
      <c r="EST309" s="20"/>
      <c r="ESU309" s="20"/>
      <c r="ESV309" s="20"/>
      <c r="ESW309" s="20"/>
      <c r="ESX309" s="20"/>
      <c r="ESY309" s="20"/>
      <c r="ESZ309" s="20"/>
      <c r="ETA309" s="20"/>
      <c r="ETB309" s="20"/>
      <c r="ETC309" s="20"/>
      <c r="ETD309" s="20"/>
      <c r="ETE309" s="20"/>
      <c r="ETF309" s="20"/>
      <c r="ETG309" s="20"/>
      <c r="ETH309" s="20"/>
      <c r="ETI309" s="20"/>
      <c r="ETJ309" s="20"/>
      <c r="ETK309" s="20"/>
      <c r="ETL309" s="20"/>
      <c r="ETM309" s="20"/>
      <c r="ETN309" s="20"/>
      <c r="ETO309" s="20"/>
      <c r="ETP309" s="20"/>
      <c r="ETQ309" s="20"/>
      <c r="ETR309" s="20"/>
      <c r="ETS309" s="20"/>
      <c r="ETT309" s="20"/>
      <c r="ETU309" s="20"/>
      <c r="ETV309" s="20"/>
      <c r="ETW309" s="20"/>
      <c r="ETX309" s="20"/>
      <c r="ETY309" s="20"/>
      <c r="ETZ309" s="20"/>
      <c r="EUA309" s="20"/>
      <c r="EUB309" s="20"/>
      <c r="EUC309" s="20"/>
      <c r="EUD309" s="20"/>
      <c r="EUE309" s="20"/>
      <c r="EUF309" s="20"/>
      <c r="EUG309" s="20"/>
      <c r="EUH309" s="20"/>
      <c r="EUI309" s="20"/>
      <c r="EUJ309" s="20"/>
      <c r="EUK309" s="20"/>
      <c r="EUL309" s="20"/>
      <c r="EUM309" s="20"/>
      <c r="EUN309" s="20"/>
      <c r="EUO309" s="20"/>
      <c r="EUP309" s="20"/>
      <c r="EUQ309" s="20"/>
      <c r="EUR309" s="20"/>
      <c r="EUS309" s="20"/>
      <c r="EUT309" s="20"/>
      <c r="EUU309" s="20"/>
      <c r="EUV309" s="20"/>
      <c r="EUW309" s="20"/>
      <c r="EUX309" s="20"/>
      <c r="EUY309" s="20"/>
      <c r="EUZ309" s="20"/>
      <c r="EVA309" s="20"/>
      <c r="EVB309" s="20"/>
      <c r="EVC309" s="20"/>
      <c r="EVD309" s="20"/>
      <c r="EVE309" s="20"/>
      <c r="EVF309" s="20"/>
      <c r="EVG309" s="20"/>
      <c r="EVH309" s="20"/>
      <c r="EVI309" s="20"/>
      <c r="EVJ309" s="20"/>
      <c r="EVK309" s="20"/>
      <c r="EVL309" s="20"/>
      <c r="EVM309" s="20"/>
      <c r="EVN309" s="20"/>
      <c r="EVO309" s="20"/>
      <c r="EVP309" s="20"/>
      <c r="EVQ309" s="20"/>
      <c r="EVR309" s="20"/>
      <c r="EVS309" s="20"/>
      <c r="EVT309" s="20"/>
      <c r="EVU309" s="20"/>
      <c r="EVV309" s="20"/>
      <c r="EVW309" s="20"/>
      <c r="EVX309" s="20"/>
      <c r="EVY309" s="20"/>
      <c r="EVZ309" s="20"/>
      <c r="EWA309" s="20"/>
      <c r="EWB309" s="20"/>
      <c r="EWC309" s="20"/>
      <c r="EWD309" s="20"/>
      <c r="EWE309" s="20"/>
      <c r="EWF309" s="20"/>
      <c r="EWG309" s="20"/>
      <c r="EWH309" s="20"/>
      <c r="EWI309" s="20"/>
      <c r="EWJ309" s="20"/>
      <c r="EWK309" s="20"/>
      <c r="EWL309" s="20"/>
      <c r="EWM309" s="20"/>
      <c r="EWN309" s="20"/>
      <c r="EWO309" s="20"/>
      <c r="EWP309" s="20"/>
      <c r="EWQ309" s="20"/>
      <c r="EWR309" s="20"/>
      <c r="EWS309" s="20"/>
      <c r="EWT309" s="20"/>
      <c r="EWU309" s="20"/>
      <c r="EWV309" s="20"/>
      <c r="EWW309" s="20"/>
      <c r="EWX309" s="20"/>
      <c r="EWY309" s="20"/>
      <c r="EWZ309" s="20"/>
      <c r="EXA309" s="20"/>
      <c r="EXB309" s="20"/>
      <c r="EXC309" s="20"/>
      <c r="EXD309" s="20"/>
      <c r="EXE309" s="20"/>
      <c r="EXF309" s="20"/>
      <c r="EXG309" s="20"/>
      <c r="EXH309" s="20"/>
      <c r="EXI309" s="20"/>
      <c r="EXJ309" s="20"/>
      <c r="EXK309" s="20"/>
      <c r="EXL309" s="20"/>
      <c r="EXM309" s="20"/>
      <c r="EXN309" s="20"/>
      <c r="EXO309" s="20"/>
      <c r="EXP309" s="20"/>
      <c r="EXQ309" s="20"/>
      <c r="EXR309" s="20"/>
      <c r="EXS309" s="20"/>
      <c r="EXT309" s="20"/>
      <c r="EXU309" s="20"/>
      <c r="EXV309" s="20"/>
      <c r="EXW309" s="20"/>
      <c r="EXX309" s="20"/>
      <c r="EXY309" s="20"/>
      <c r="EXZ309" s="20"/>
      <c r="EYA309" s="20"/>
      <c r="EYB309" s="20"/>
      <c r="EYC309" s="20"/>
      <c r="EYD309" s="20"/>
      <c r="EYE309" s="20"/>
      <c r="EYF309" s="20"/>
      <c r="EYG309" s="20"/>
      <c r="EYH309" s="20"/>
      <c r="EYI309" s="20"/>
      <c r="EYJ309" s="20"/>
      <c r="EYK309" s="20"/>
      <c r="EYL309" s="20"/>
      <c r="EYM309" s="20"/>
      <c r="EYN309" s="20"/>
      <c r="EYO309" s="20"/>
      <c r="EYP309" s="20"/>
      <c r="EYQ309" s="20"/>
      <c r="EYR309" s="20"/>
      <c r="EYS309" s="20"/>
      <c r="EYT309" s="20"/>
      <c r="EYU309" s="20"/>
      <c r="EYV309" s="20"/>
      <c r="EYW309" s="20"/>
      <c r="EYX309" s="20"/>
      <c r="EYY309" s="20"/>
      <c r="EYZ309" s="20"/>
      <c r="EZA309" s="20"/>
      <c r="EZB309" s="20"/>
      <c r="EZC309" s="20"/>
      <c r="EZD309" s="20"/>
      <c r="EZE309" s="20"/>
      <c r="EZF309" s="20"/>
      <c r="EZG309" s="20"/>
      <c r="EZH309" s="20"/>
      <c r="EZI309" s="20"/>
      <c r="EZJ309" s="20"/>
      <c r="EZK309" s="20"/>
      <c r="EZL309" s="20"/>
      <c r="EZM309" s="20"/>
      <c r="EZN309" s="20"/>
      <c r="EZO309" s="20"/>
      <c r="EZP309" s="20"/>
      <c r="EZQ309" s="20"/>
      <c r="EZR309" s="20"/>
      <c r="EZS309" s="20"/>
      <c r="EZT309" s="20"/>
      <c r="EZU309" s="20"/>
      <c r="EZV309" s="20"/>
      <c r="EZW309" s="20"/>
      <c r="EZX309" s="20"/>
      <c r="EZY309" s="20"/>
      <c r="EZZ309" s="20"/>
      <c r="FAA309" s="20"/>
      <c r="FAB309" s="20"/>
      <c r="FAC309" s="20"/>
      <c r="FAD309" s="20"/>
      <c r="FAE309" s="20"/>
      <c r="FAF309" s="20"/>
      <c r="FAG309" s="20"/>
      <c r="FAH309" s="20"/>
      <c r="FAI309" s="20"/>
      <c r="FAJ309" s="20"/>
      <c r="FAK309" s="20"/>
      <c r="FAL309" s="20"/>
      <c r="FAM309" s="20"/>
      <c r="FAN309" s="20"/>
      <c r="FAO309" s="20"/>
      <c r="FAP309" s="20"/>
      <c r="FAQ309" s="20"/>
      <c r="FAR309" s="20"/>
      <c r="FAS309" s="20"/>
      <c r="FAT309" s="20"/>
      <c r="FAU309" s="20"/>
      <c r="FAV309" s="20"/>
      <c r="FAW309" s="20"/>
      <c r="FAX309" s="20"/>
      <c r="FAY309" s="20"/>
      <c r="FAZ309" s="20"/>
      <c r="FBA309" s="20"/>
      <c r="FBB309" s="20"/>
      <c r="FBC309" s="20"/>
      <c r="FBD309" s="20"/>
      <c r="FBE309" s="20"/>
      <c r="FBF309" s="20"/>
      <c r="FBG309" s="20"/>
      <c r="FBH309" s="20"/>
      <c r="FBI309" s="20"/>
      <c r="FBJ309" s="20"/>
      <c r="FBK309" s="20"/>
      <c r="FBL309" s="20"/>
      <c r="FBM309" s="20"/>
      <c r="FBN309" s="20"/>
      <c r="FBO309" s="20"/>
      <c r="FBP309" s="20"/>
      <c r="FBQ309" s="20"/>
      <c r="FBR309" s="20"/>
      <c r="FBS309" s="20"/>
      <c r="FBT309" s="20"/>
      <c r="FBU309" s="20"/>
      <c r="FBV309" s="20"/>
      <c r="FBW309" s="20"/>
      <c r="FBX309" s="20"/>
      <c r="FBY309" s="20"/>
      <c r="FBZ309" s="20"/>
      <c r="FCA309" s="20"/>
      <c r="FCB309" s="20"/>
      <c r="FCC309" s="20"/>
      <c r="FCD309" s="20"/>
      <c r="FCE309" s="20"/>
      <c r="FCF309" s="20"/>
      <c r="FCG309" s="20"/>
      <c r="FCH309" s="20"/>
      <c r="FCI309" s="20"/>
      <c r="FCJ309" s="20"/>
      <c r="FCK309" s="20"/>
      <c r="FCL309" s="20"/>
      <c r="FCM309" s="20"/>
      <c r="FCN309" s="20"/>
      <c r="FCO309" s="20"/>
      <c r="FCP309" s="20"/>
      <c r="FCQ309" s="20"/>
      <c r="FCR309" s="20"/>
      <c r="FCS309" s="20"/>
      <c r="FCT309" s="20"/>
      <c r="FCU309" s="20"/>
      <c r="FCV309" s="20"/>
      <c r="FCW309" s="20"/>
      <c r="FCX309" s="20"/>
      <c r="FCY309" s="20"/>
      <c r="FCZ309" s="20"/>
      <c r="FDA309" s="20"/>
      <c r="FDB309" s="20"/>
      <c r="FDC309" s="20"/>
      <c r="FDD309" s="20"/>
      <c r="FDE309" s="20"/>
      <c r="FDF309" s="20"/>
      <c r="FDG309" s="20"/>
      <c r="FDH309" s="20"/>
      <c r="FDI309" s="20"/>
      <c r="FDJ309" s="20"/>
      <c r="FDK309" s="20"/>
      <c r="FDL309" s="20"/>
      <c r="FDM309" s="20"/>
      <c r="FDN309" s="20"/>
      <c r="FDO309" s="20"/>
      <c r="FDP309" s="20"/>
      <c r="FDQ309" s="20"/>
      <c r="FDR309" s="20"/>
      <c r="FDS309" s="20"/>
      <c r="FDT309" s="20"/>
      <c r="FDU309" s="20"/>
      <c r="FDV309" s="20"/>
      <c r="FDW309" s="20"/>
      <c r="FDX309" s="20"/>
      <c r="FDY309" s="20"/>
      <c r="FDZ309" s="20"/>
      <c r="FEA309" s="20"/>
      <c r="FEB309" s="20"/>
      <c r="FEC309" s="20"/>
      <c r="FED309" s="20"/>
      <c r="FEE309" s="20"/>
      <c r="FEF309" s="20"/>
      <c r="FEG309" s="20"/>
      <c r="FEH309" s="20"/>
      <c r="FEI309" s="20"/>
      <c r="FEJ309" s="20"/>
      <c r="FEK309" s="20"/>
      <c r="FEL309" s="20"/>
      <c r="FEM309" s="20"/>
      <c r="FEN309" s="20"/>
      <c r="FEO309" s="20"/>
      <c r="FEP309" s="20"/>
      <c r="FEQ309" s="20"/>
      <c r="FER309" s="20"/>
      <c r="FES309" s="20"/>
      <c r="FET309" s="20"/>
      <c r="FEU309" s="20"/>
      <c r="FEV309" s="20"/>
      <c r="FEW309" s="20"/>
      <c r="FEX309" s="20"/>
      <c r="FEY309" s="20"/>
      <c r="FEZ309" s="20"/>
      <c r="FFA309" s="20"/>
      <c r="FFB309" s="20"/>
      <c r="FFC309" s="20"/>
      <c r="FFD309" s="20"/>
      <c r="FFE309" s="20"/>
      <c r="FFF309" s="20"/>
      <c r="FFG309" s="20"/>
      <c r="FFH309" s="20"/>
      <c r="FFI309" s="20"/>
      <c r="FFJ309" s="20"/>
      <c r="FFK309" s="20"/>
      <c r="FFL309" s="20"/>
      <c r="FFM309" s="20"/>
      <c r="FFN309" s="20"/>
      <c r="FFO309" s="20"/>
      <c r="FFP309" s="20"/>
      <c r="FFQ309" s="20"/>
      <c r="FFR309" s="20"/>
      <c r="FFS309" s="20"/>
      <c r="FFT309" s="20"/>
      <c r="FFU309" s="20"/>
      <c r="FFV309" s="20"/>
      <c r="FFW309" s="20"/>
      <c r="FFX309" s="20"/>
      <c r="FFY309" s="20"/>
      <c r="FFZ309" s="20"/>
      <c r="FGA309" s="20"/>
      <c r="FGB309" s="20"/>
      <c r="FGC309" s="20"/>
      <c r="FGD309" s="20"/>
      <c r="FGE309" s="20"/>
      <c r="FGF309" s="20"/>
      <c r="FGG309" s="20"/>
      <c r="FGH309" s="20"/>
      <c r="FGI309" s="20"/>
      <c r="FGJ309" s="20"/>
      <c r="FGK309" s="20"/>
      <c r="FGL309" s="20"/>
      <c r="FGM309" s="20"/>
      <c r="FGN309" s="20"/>
      <c r="FGO309" s="20"/>
      <c r="FGP309" s="20"/>
      <c r="FGQ309" s="20"/>
      <c r="FGR309" s="20"/>
      <c r="FGS309" s="20"/>
      <c r="FGT309" s="20"/>
      <c r="FGU309" s="20"/>
      <c r="FGV309" s="20"/>
      <c r="FGW309" s="20"/>
      <c r="FGX309" s="20"/>
      <c r="FGY309" s="20"/>
      <c r="FGZ309" s="20"/>
      <c r="FHA309" s="20"/>
      <c r="FHB309" s="20"/>
      <c r="FHC309" s="20"/>
      <c r="FHD309" s="20"/>
      <c r="FHE309" s="20"/>
      <c r="FHF309" s="20"/>
      <c r="FHG309" s="20"/>
      <c r="FHH309" s="20"/>
      <c r="FHI309" s="20"/>
      <c r="FHJ309" s="20"/>
      <c r="FHK309" s="20"/>
      <c r="FHL309" s="20"/>
      <c r="FHM309" s="20"/>
      <c r="FHN309" s="20"/>
      <c r="FHO309" s="20"/>
      <c r="FHP309" s="20"/>
      <c r="FHQ309" s="20"/>
      <c r="FHR309" s="20"/>
      <c r="FHS309" s="20"/>
      <c r="FHT309" s="20"/>
      <c r="FHU309" s="20"/>
      <c r="FHV309" s="20"/>
      <c r="FHW309" s="20"/>
      <c r="FHX309" s="20"/>
      <c r="FHY309" s="20"/>
      <c r="FHZ309" s="20"/>
      <c r="FIA309" s="20"/>
      <c r="FIB309" s="20"/>
      <c r="FIC309" s="20"/>
      <c r="FID309" s="20"/>
      <c r="FIE309" s="20"/>
      <c r="FIF309" s="20"/>
      <c r="FIG309" s="20"/>
      <c r="FIH309" s="20"/>
      <c r="FII309" s="20"/>
      <c r="FIJ309" s="20"/>
      <c r="FIK309" s="20"/>
      <c r="FIL309" s="20"/>
      <c r="FIM309" s="20"/>
      <c r="FIN309" s="20"/>
      <c r="FIO309" s="20"/>
      <c r="FIP309" s="20"/>
      <c r="FIQ309" s="20"/>
      <c r="FIR309" s="20"/>
      <c r="FIS309" s="20"/>
      <c r="FIT309" s="20"/>
      <c r="FIU309" s="20"/>
      <c r="FIV309" s="20"/>
      <c r="FIW309" s="20"/>
      <c r="FIX309" s="20"/>
      <c r="FIY309" s="20"/>
      <c r="FIZ309" s="20"/>
      <c r="FJA309" s="20"/>
      <c r="FJB309" s="20"/>
      <c r="FJC309" s="20"/>
      <c r="FJD309" s="20"/>
      <c r="FJE309" s="20"/>
      <c r="FJF309" s="20"/>
      <c r="FJG309" s="20"/>
      <c r="FJH309" s="20"/>
      <c r="FJI309" s="20"/>
      <c r="FJJ309" s="20"/>
      <c r="FJK309" s="20"/>
      <c r="FJL309" s="20"/>
      <c r="FJM309" s="20"/>
      <c r="FJN309" s="20"/>
      <c r="FJO309" s="20"/>
      <c r="FJP309" s="20"/>
      <c r="FJQ309" s="20"/>
      <c r="FJR309" s="20"/>
      <c r="FJS309" s="20"/>
      <c r="FJT309" s="20"/>
      <c r="FJU309" s="20"/>
      <c r="FJV309" s="20"/>
      <c r="FJW309" s="20"/>
      <c r="FJX309" s="20"/>
      <c r="FJY309" s="20"/>
      <c r="FJZ309" s="20"/>
      <c r="FKA309" s="20"/>
      <c r="FKB309" s="20"/>
      <c r="FKC309" s="20"/>
      <c r="FKD309" s="20"/>
      <c r="FKE309" s="20"/>
      <c r="FKF309" s="20"/>
      <c r="FKG309" s="20"/>
      <c r="FKH309" s="20"/>
      <c r="FKI309" s="20"/>
      <c r="FKJ309" s="20"/>
      <c r="FKK309" s="20"/>
      <c r="FKL309" s="20"/>
      <c r="FKM309" s="20"/>
      <c r="FKN309" s="20"/>
      <c r="FKO309" s="20"/>
      <c r="FKP309" s="20"/>
      <c r="FKQ309" s="20"/>
      <c r="FKR309" s="20"/>
      <c r="FKS309" s="20"/>
      <c r="FKT309" s="20"/>
      <c r="FKU309" s="20"/>
      <c r="FKV309" s="20"/>
      <c r="FKW309" s="20"/>
      <c r="FKX309" s="20"/>
      <c r="FKY309" s="20"/>
      <c r="FKZ309" s="20"/>
      <c r="FLA309" s="20"/>
      <c r="FLB309" s="20"/>
      <c r="FLC309" s="20"/>
      <c r="FLD309" s="20"/>
      <c r="FLE309" s="20"/>
      <c r="FLF309" s="20"/>
      <c r="FLG309" s="20"/>
      <c r="FLH309" s="20"/>
      <c r="FLI309" s="20"/>
      <c r="FLJ309" s="20"/>
      <c r="FLK309" s="20"/>
      <c r="FLL309" s="20"/>
      <c r="FLM309" s="20"/>
      <c r="FLN309" s="20"/>
      <c r="FLO309" s="20"/>
      <c r="FLP309" s="20"/>
      <c r="FLQ309" s="20"/>
      <c r="FLR309" s="20"/>
      <c r="FLS309" s="20"/>
      <c r="FLT309" s="20"/>
      <c r="FLU309" s="20"/>
      <c r="FLV309" s="20"/>
      <c r="FLW309" s="20"/>
      <c r="FLX309" s="20"/>
      <c r="FLY309" s="20"/>
      <c r="FLZ309" s="20"/>
      <c r="FMA309" s="20"/>
      <c r="FMB309" s="20"/>
      <c r="FMC309" s="20"/>
      <c r="FMD309" s="20"/>
      <c r="FME309" s="20"/>
      <c r="FMF309" s="20"/>
      <c r="FMG309" s="20"/>
      <c r="FMH309" s="20"/>
      <c r="FMI309" s="20"/>
      <c r="FMJ309" s="20"/>
      <c r="FMK309" s="20"/>
      <c r="FML309" s="20"/>
      <c r="FMM309" s="20"/>
      <c r="FMN309" s="20"/>
      <c r="FMO309" s="20"/>
      <c r="FMP309" s="20"/>
      <c r="FMQ309" s="20"/>
      <c r="FMR309" s="20"/>
      <c r="FMS309" s="20"/>
      <c r="FMT309" s="20"/>
      <c r="FMU309" s="20"/>
      <c r="FMV309" s="20"/>
      <c r="FMW309" s="20"/>
      <c r="FMX309" s="20"/>
      <c r="FMY309" s="20"/>
      <c r="FMZ309" s="20"/>
      <c r="FNA309" s="20"/>
      <c r="FNB309" s="20"/>
      <c r="FNC309" s="20"/>
      <c r="FND309" s="20"/>
      <c r="FNE309" s="20"/>
      <c r="FNF309" s="20"/>
      <c r="FNG309" s="20"/>
      <c r="FNH309" s="20"/>
      <c r="FNI309" s="20"/>
      <c r="FNJ309" s="20"/>
      <c r="FNK309" s="20"/>
      <c r="FNL309" s="20"/>
      <c r="FNM309" s="20"/>
      <c r="FNN309" s="20"/>
      <c r="FNO309" s="20"/>
      <c r="FNP309" s="20"/>
      <c r="FNQ309" s="20"/>
      <c r="FNR309" s="20"/>
      <c r="FNS309" s="20"/>
      <c r="FNT309" s="20"/>
      <c r="FNU309" s="20"/>
      <c r="FNV309" s="20"/>
      <c r="FNW309" s="20"/>
      <c r="FNX309" s="20"/>
      <c r="FNY309" s="20"/>
      <c r="FNZ309" s="20"/>
      <c r="FOA309" s="20"/>
      <c r="FOB309" s="20"/>
      <c r="FOC309" s="20"/>
      <c r="FOD309" s="20"/>
      <c r="FOE309" s="20"/>
      <c r="FOF309" s="20"/>
      <c r="FOG309" s="20"/>
      <c r="FOH309" s="20"/>
      <c r="FOI309" s="20"/>
      <c r="FOJ309" s="20"/>
      <c r="FOK309" s="20"/>
      <c r="FOL309" s="20"/>
      <c r="FOM309" s="20"/>
      <c r="FON309" s="20"/>
      <c r="FOO309" s="20"/>
      <c r="FOP309" s="20"/>
      <c r="FOQ309" s="20"/>
      <c r="FOR309" s="20"/>
      <c r="FOS309" s="20"/>
      <c r="FOT309" s="20"/>
      <c r="FOU309" s="20"/>
      <c r="FOV309" s="20"/>
      <c r="FOW309" s="20"/>
      <c r="FOX309" s="20"/>
      <c r="FOY309" s="20"/>
      <c r="FOZ309" s="20"/>
      <c r="FPA309" s="20"/>
      <c r="FPB309" s="20"/>
      <c r="FPC309" s="20"/>
      <c r="FPD309" s="20"/>
      <c r="FPE309" s="20"/>
      <c r="FPF309" s="20"/>
      <c r="FPG309" s="20"/>
      <c r="FPH309" s="20"/>
      <c r="FPI309" s="20"/>
      <c r="FPJ309" s="20"/>
      <c r="FPK309" s="20"/>
      <c r="FPL309" s="20"/>
      <c r="FPM309" s="20"/>
      <c r="FPN309" s="20"/>
      <c r="FPO309" s="20"/>
      <c r="FPP309" s="20"/>
      <c r="FPQ309" s="20"/>
      <c r="FPR309" s="20"/>
      <c r="FPS309" s="20"/>
      <c r="FPT309" s="20"/>
      <c r="FPU309" s="20"/>
      <c r="FPV309" s="20"/>
      <c r="FPW309" s="20"/>
      <c r="FPX309" s="20"/>
      <c r="FPY309" s="20"/>
      <c r="FPZ309" s="20"/>
      <c r="FQA309" s="20"/>
      <c r="FQB309" s="20"/>
      <c r="FQC309" s="20"/>
      <c r="FQD309" s="20"/>
      <c r="FQE309" s="20"/>
      <c r="FQF309" s="20"/>
      <c r="FQG309" s="20"/>
      <c r="FQH309" s="20"/>
      <c r="FQI309" s="20"/>
      <c r="FQJ309" s="20"/>
      <c r="FQK309" s="20"/>
      <c r="FQL309" s="20"/>
      <c r="FQM309" s="20"/>
      <c r="FQN309" s="20"/>
      <c r="FQO309" s="20"/>
      <c r="FQP309" s="20"/>
      <c r="FQQ309" s="20"/>
      <c r="FQR309" s="20"/>
      <c r="FQS309" s="20"/>
      <c r="FQT309" s="20"/>
      <c r="FQU309" s="20"/>
      <c r="FQV309" s="20"/>
      <c r="FQW309" s="20"/>
      <c r="FQX309" s="20"/>
      <c r="FQY309" s="20"/>
      <c r="FQZ309" s="20"/>
      <c r="FRA309" s="20"/>
      <c r="FRB309" s="20"/>
      <c r="FRC309" s="20"/>
      <c r="FRD309" s="20"/>
      <c r="FRE309" s="20"/>
      <c r="FRF309" s="20"/>
      <c r="FRG309" s="20"/>
      <c r="FRH309" s="20"/>
      <c r="FRI309" s="20"/>
      <c r="FRJ309" s="20"/>
      <c r="FRK309" s="20"/>
      <c r="FRL309" s="20"/>
      <c r="FRM309" s="20"/>
      <c r="FRN309" s="20"/>
      <c r="FRO309" s="20"/>
      <c r="FRP309" s="20"/>
      <c r="FRQ309" s="20"/>
      <c r="FRR309" s="20"/>
      <c r="FRS309" s="20"/>
      <c r="FRT309" s="20"/>
      <c r="FRU309" s="20"/>
      <c r="FRV309" s="20"/>
      <c r="FRW309" s="20"/>
      <c r="FRX309" s="20"/>
      <c r="FRY309" s="20"/>
      <c r="FRZ309" s="20"/>
      <c r="FSA309" s="20"/>
      <c r="FSB309" s="20"/>
      <c r="FSC309" s="20"/>
      <c r="FSD309" s="20"/>
      <c r="FSE309" s="20"/>
      <c r="FSF309" s="20"/>
      <c r="FSG309" s="20"/>
      <c r="FSH309" s="20"/>
      <c r="FSI309" s="20"/>
      <c r="FSJ309" s="20"/>
      <c r="FSK309" s="20"/>
      <c r="FSL309" s="20"/>
      <c r="FSM309" s="20"/>
      <c r="FSN309" s="20"/>
      <c r="FSO309" s="20"/>
      <c r="FSP309" s="20"/>
      <c r="FSQ309" s="20"/>
      <c r="FSR309" s="20"/>
      <c r="FSS309" s="20"/>
      <c r="FST309" s="20"/>
      <c r="FSU309" s="20"/>
      <c r="FSV309" s="20"/>
      <c r="FSW309" s="20"/>
      <c r="FSX309" s="20"/>
      <c r="FSY309" s="20"/>
      <c r="FSZ309" s="20"/>
      <c r="FTA309" s="20"/>
      <c r="FTB309" s="20"/>
      <c r="FTC309" s="20"/>
      <c r="FTD309" s="20"/>
      <c r="FTE309" s="20"/>
      <c r="FTF309" s="20"/>
      <c r="FTG309" s="20"/>
      <c r="FTH309" s="20"/>
      <c r="FTI309" s="20"/>
      <c r="FTJ309" s="20"/>
      <c r="FTK309" s="20"/>
      <c r="FTL309" s="20"/>
      <c r="FTM309" s="20"/>
      <c r="FTN309" s="20"/>
      <c r="FTO309" s="20"/>
      <c r="FTP309" s="20"/>
      <c r="FTQ309" s="20"/>
      <c r="FTR309" s="20"/>
      <c r="FTS309" s="20"/>
      <c r="FTT309" s="20"/>
      <c r="FTU309" s="20"/>
      <c r="FTV309" s="20"/>
      <c r="FTW309" s="20"/>
      <c r="FTX309" s="20"/>
      <c r="FTY309" s="20"/>
      <c r="FTZ309" s="20"/>
      <c r="FUA309" s="20"/>
      <c r="FUB309" s="20"/>
      <c r="FUC309" s="20"/>
      <c r="FUD309" s="20"/>
      <c r="FUE309" s="20"/>
      <c r="FUF309" s="20"/>
      <c r="FUG309" s="20"/>
      <c r="FUH309" s="20"/>
      <c r="FUI309" s="20"/>
      <c r="FUJ309" s="20"/>
      <c r="FUK309" s="20"/>
      <c r="FUL309" s="20"/>
      <c r="FUM309" s="20"/>
      <c r="FUN309" s="20"/>
      <c r="FUO309" s="20"/>
      <c r="FUP309" s="20"/>
      <c r="FUQ309" s="20"/>
      <c r="FUR309" s="20"/>
      <c r="FUS309" s="20"/>
      <c r="FUT309" s="20"/>
      <c r="FUU309" s="20"/>
      <c r="FUV309" s="20"/>
      <c r="FUW309" s="20"/>
      <c r="FUX309" s="20"/>
      <c r="FUY309" s="20"/>
      <c r="FUZ309" s="20"/>
      <c r="FVA309" s="20"/>
      <c r="FVB309" s="20"/>
      <c r="FVC309" s="20"/>
      <c r="FVD309" s="20"/>
      <c r="FVE309" s="20"/>
      <c r="FVF309" s="20"/>
      <c r="FVG309" s="20"/>
      <c r="FVH309" s="20"/>
      <c r="FVI309" s="20"/>
      <c r="FVJ309" s="20"/>
      <c r="FVK309" s="20"/>
      <c r="FVL309" s="20"/>
      <c r="FVM309" s="20"/>
      <c r="FVN309" s="20"/>
      <c r="FVO309" s="20"/>
      <c r="FVP309" s="20"/>
      <c r="FVQ309" s="20"/>
      <c r="FVR309" s="20"/>
      <c r="FVS309" s="20"/>
      <c r="FVT309" s="20"/>
      <c r="FVU309" s="20"/>
      <c r="FVV309" s="20"/>
      <c r="FVW309" s="20"/>
      <c r="FVX309" s="20"/>
      <c r="FVY309" s="20"/>
      <c r="FVZ309" s="20"/>
      <c r="FWA309" s="20"/>
      <c r="FWB309" s="20"/>
      <c r="FWC309" s="20"/>
      <c r="FWD309" s="20"/>
      <c r="FWE309" s="20"/>
      <c r="FWF309" s="20"/>
      <c r="FWG309" s="20"/>
      <c r="FWH309" s="20"/>
      <c r="FWI309" s="20"/>
      <c r="FWJ309" s="20"/>
      <c r="FWK309" s="20"/>
      <c r="FWL309" s="20"/>
      <c r="FWM309" s="20"/>
      <c r="FWN309" s="20"/>
      <c r="FWO309" s="20"/>
      <c r="FWP309" s="20"/>
      <c r="FWQ309" s="20"/>
      <c r="FWR309" s="20"/>
      <c r="FWS309" s="20"/>
      <c r="FWT309" s="20"/>
      <c r="FWU309" s="20"/>
      <c r="FWV309" s="20"/>
      <c r="FWW309" s="20"/>
      <c r="FWX309" s="20"/>
      <c r="FWY309" s="20"/>
      <c r="FWZ309" s="20"/>
      <c r="FXA309" s="20"/>
      <c r="FXB309" s="20"/>
      <c r="FXC309" s="20"/>
      <c r="FXD309" s="20"/>
      <c r="FXE309" s="20"/>
      <c r="FXF309" s="20"/>
      <c r="FXG309" s="20"/>
      <c r="FXH309" s="20"/>
      <c r="FXI309" s="20"/>
      <c r="FXJ309" s="20"/>
      <c r="FXK309" s="20"/>
      <c r="FXL309" s="20"/>
      <c r="FXM309" s="20"/>
      <c r="FXN309" s="20"/>
      <c r="FXO309" s="20"/>
      <c r="FXP309" s="20"/>
      <c r="FXQ309" s="20"/>
      <c r="FXR309" s="20"/>
      <c r="FXS309" s="20"/>
      <c r="FXT309" s="20"/>
      <c r="FXU309" s="20"/>
      <c r="FXV309" s="20"/>
      <c r="FXW309" s="20"/>
      <c r="FXX309" s="20"/>
      <c r="FXY309" s="20"/>
      <c r="FXZ309" s="20"/>
      <c r="FYA309" s="20"/>
      <c r="FYB309" s="20"/>
      <c r="FYC309" s="20"/>
      <c r="FYD309" s="20"/>
      <c r="FYE309" s="20"/>
      <c r="FYF309" s="20"/>
      <c r="FYG309" s="20"/>
      <c r="FYH309" s="20"/>
      <c r="FYI309" s="20"/>
      <c r="FYJ309" s="20"/>
      <c r="FYK309" s="20"/>
      <c r="FYL309" s="20"/>
      <c r="FYM309" s="20"/>
      <c r="FYN309" s="20"/>
      <c r="FYO309" s="20"/>
      <c r="FYP309" s="20"/>
      <c r="FYQ309" s="20"/>
      <c r="FYR309" s="20"/>
      <c r="FYS309" s="20"/>
      <c r="FYT309" s="20"/>
      <c r="FYU309" s="20"/>
      <c r="FYV309" s="20"/>
      <c r="FYW309" s="20"/>
      <c r="FYX309" s="20"/>
      <c r="FYY309" s="20"/>
      <c r="FYZ309" s="20"/>
      <c r="FZA309" s="20"/>
      <c r="FZB309" s="20"/>
      <c r="FZC309" s="20"/>
      <c r="FZD309" s="20"/>
      <c r="FZE309" s="20"/>
      <c r="FZF309" s="20"/>
      <c r="FZG309" s="20"/>
      <c r="FZH309" s="20"/>
      <c r="FZI309" s="20"/>
      <c r="FZJ309" s="20"/>
      <c r="FZK309" s="20"/>
      <c r="FZL309" s="20"/>
      <c r="FZM309" s="20"/>
      <c r="FZN309" s="20"/>
      <c r="FZO309" s="20"/>
      <c r="FZP309" s="20"/>
      <c r="FZQ309" s="20"/>
      <c r="FZR309" s="20"/>
      <c r="FZS309" s="20"/>
      <c r="FZT309" s="20"/>
      <c r="FZU309" s="20"/>
      <c r="FZV309" s="20"/>
      <c r="FZW309" s="20"/>
      <c r="FZX309" s="20"/>
      <c r="FZY309" s="20"/>
      <c r="FZZ309" s="20"/>
      <c r="GAA309" s="20"/>
      <c r="GAB309" s="20"/>
      <c r="GAC309" s="20"/>
      <c r="GAD309" s="20"/>
      <c r="GAE309" s="20"/>
      <c r="GAF309" s="20"/>
      <c r="GAG309" s="20"/>
      <c r="GAH309" s="20"/>
      <c r="GAI309" s="20"/>
      <c r="GAJ309" s="20"/>
      <c r="GAK309" s="20"/>
      <c r="GAL309" s="20"/>
      <c r="GAM309" s="20"/>
      <c r="GAN309" s="20"/>
      <c r="GAO309" s="20"/>
      <c r="GAP309" s="20"/>
      <c r="GAQ309" s="20"/>
      <c r="GAR309" s="20"/>
      <c r="GAS309" s="20"/>
      <c r="GAT309" s="20"/>
      <c r="GAU309" s="20"/>
      <c r="GAV309" s="20"/>
      <c r="GAW309" s="20"/>
      <c r="GAX309" s="20"/>
      <c r="GAY309" s="20"/>
      <c r="GAZ309" s="20"/>
      <c r="GBA309" s="20"/>
      <c r="GBB309" s="20"/>
      <c r="GBC309" s="20"/>
      <c r="GBD309" s="20"/>
      <c r="GBE309" s="20"/>
      <c r="GBF309" s="20"/>
      <c r="GBG309" s="20"/>
      <c r="GBH309" s="20"/>
      <c r="GBI309" s="20"/>
      <c r="GBJ309" s="20"/>
      <c r="GBK309" s="20"/>
      <c r="GBL309" s="20"/>
      <c r="GBM309" s="20"/>
      <c r="GBN309" s="20"/>
      <c r="GBO309" s="20"/>
      <c r="GBP309" s="20"/>
      <c r="GBQ309" s="20"/>
      <c r="GBR309" s="20"/>
      <c r="GBS309" s="20"/>
      <c r="GBT309" s="20"/>
      <c r="GBU309" s="20"/>
      <c r="GBV309" s="20"/>
      <c r="GBW309" s="20"/>
      <c r="GBX309" s="20"/>
      <c r="GBY309" s="20"/>
      <c r="GBZ309" s="20"/>
      <c r="GCA309" s="20"/>
      <c r="GCB309" s="20"/>
      <c r="GCC309" s="20"/>
      <c r="GCD309" s="20"/>
      <c r="GCE309" s="20"/>
      <c r="GCF309" s="20"/>
      <c r="GCG309" s="20"/>
      <c r="GCH309" s="20"/>
      <c r="GCI309" s="20"/>
      <c r="GCJ309" s="20"/>
      <c r="GCK309" s="20"/>
      <c r="GCL309" s="20"/>
      <c r="GCM309" s="20"/>
      <c r="GCN309" s="20"/>
      <c r="GCO309" s="20"/>
      <c r="GCP309" s="20"/>
      <c r="GCQ309" s="20"/>
      <c r="GCR309" s="20"/>
      <c r="GCS309" s="20"/>
      <c r="GCT309" s="20"/>
      <c r="GCU309" s="20"/>
      <c r="GCV309" s="20"/>
      <c r="GCW309" s="20"/>
      <c r="GCX309" s="20"/>
      <c r="GCY309" s="20"/>
      <c r="GCZ309" s="20"/>
      <c r="GDA309" s="20"/>
      <c r="GDB309" s="20"/>
      <c r="GDC309" s="20"/>
      <c r="GDD309" s="20"/>
      <c r="GDE309" s="20"/>
      <c r="GDF309" s="20"/>
      <c r="GDG309" s="20"/>
      <c r="GDH309" s="20"/>
      <c r="GDI309" s="20"/>
      <c r="GDJ309" s="20"/>
      <c r="GDK309" s="20"/>
      <c r="GDL309" s="20"/>
      <c r="GDM309" s="20"/>
      <c r="GDN309" s="20"/>
      <c r="GDO309" s="20"/>
      <c r="GDP309" s="20"/>
      <c r="GDQ309" s="20"/>
      <c r="GDR309" s="20"/>
      <c r="GDS309" s="20"/>
      <c r="GDT309" s="20"/>
      <c r="GDU309" s="20"/>
      <c r="GDV309" s="20"/>
      <c r="GDW309" s="20"/>
      <c r="GDX309" s="20"/>
      <c r="GDY309" s="20"/>
      <c r="GDZ309" s="20"/>
      <c r="GEA309" s="20"/>
      <c r="GEB309" s="20"/>
      <c r="GEC309" s="20"/>
      <c r="GED309" s="20"/>
      <c r="GEE309" s="20"/>
      <c r="GEF309" s="20"/>
      <c r="GEG309" s="20"/>
      <c r="GEH309" s="20"/>
      <c r="GEI309" s="20"/>
      <c r="GEJ309" s="20"/>
      <c r="GEK309" s="20"/>
      <c r="GEL309" s="20"/>
      <c r="GEM309" s="20"/>
      <c r="GEN309" s="20"/>
      <c r="GEO309" s="20"/>
      <c r="GEP309" s="20"/>
      <c r="GEQ309" s="20"/>
      <c r="GER309" s="20"/>
      <c r="GES309" s="20"/>
      <c r="GET309" s="20"/>
      <c r="GEU309" s="20"/>
      <c r="GEV309" s="20"/>
      <c r="GEW309" s="20"/>
      <c r="GEX309" s="20"/>
      <c r="GEY309" s="20"/>
      <c r="GEZ309" s="20"/>
      <c r="GFA309" s="20"/>
      <c r="GFB309" s="20"/>
      <c r="GFC309" s="20"/>
      <c r="GFD309" s="20"/>
      <c r="GFE309" s="20"/>
      <c r="GFF309" s="20"/>
      <c r="GFG309" s="20"/>
      <c r="GFH309" s="20"/>
      <c r="GFI309" s="20"/>
      <c r="GFJ309" s="20"/>
      <c r="GFK309" s="20"/>
      <c r="GFL309" s="20"/>
      <c r="GFM309" s="20"/>
      <c r="GFN309" s="20"/>
      <c r="GFO309" s="20"/>
      <c r="GFP309" s="20"/>
      <c r="GFQ309" s="20"/>
      <c r="GFR309" s="20"/>
      <c r="GFS309" s="20"/>
      <c r="GFT309" s="20"/>
      <c r="GFU309" s="20"/>
      <c r="GFV309" s="20"/>
      <c r="GFW309" s="20"/>
      <c r="GFX309" s="20"/>
      <c r="GFY309" s="20"/>
      <c r="GFZ309" s="20"/>
      <c r="GGA309" s="20"/>
      <c r="GGB309" s="20"/>
      <c r="GGC309" s="20"/>
      <c r="GGD309" s="20"/>
      <c r="GGE309" s="20"/>
      <c r="GGF309" s="20"/>
      <c r="GGG309" s="20"/>
      <c r="GGH309" s="20"/>
      <c r="GGI309" s="20"/>
      <c r="GGJ309" s="20"/>
      <c r="GGK309" s="20"/>
      <c r="GGL309" s="20"/>
      <c r="GGM309" s="20"/>
      <c r="GGN309" s="20"/>
      <c r="GGO309" s="20"/>
      <c r="GGP309" s="20"/>
      <c r="GGQ309" s="20"/>
      <c r="GGR309" s="20"/>
      <c r="GGS309" s="20"/>
      <c r="GGT309" s="20"/>
      <c r="GGU309" s="20"/>
      <c r="GGV309" s="20"/>
      <c r="GGW309" s="20"/>
      <c r="GGX309" s="20"/>
      <c r="GGY309" s="20"/>
      <c r="GGZ309" s="20"/>
      <c r="GHA309" s="20"/>
      <c r="GHB309" s="20"/>
      <c r="GHC309" s="20"/>
      <c r="GHD309" s="20"/>
      <c r="GHE309" s="20"/>
      <c r="GHF309" s="20"/>
      <c r="GHG309" s="20"/>
      <c r="GHH309" s="20"/>
      <c r="GHI309" s="20"/>
      <c r="GHJ309" s="20"/>
      <c r="GHK309" s="20"/>
      <c r="GHL309" s="20"/>
      <c r="GHM309" s="20"/>
      <c r="GHN309" s="20"/>
      <c r="GHO309" s="20"/>
      <c r="GHP309" s="20"/>
      <c r="GHQ309" s="20"/>
      <c r="GHR309" s="20"/>
      <c r="GHS309" s="20"/>
      <c r="GHT309" s="20"/>
      <c r="GHU309" s="20"/>
      <c r="GHV309" s="20"/>
      <c r="GHW309" s="20"/>
      <c r="GHX309" s="20"/>
      <c r="GHY309" s="20"/>
      <c r="GHZ309" s="20"/>
      <c r="GIA309" s="20"/>
      <c r="GIB309" s="20"/>
      <c r="GIC309" s="20"/>
      <c r="GID309" s="20"/>
      <c r="GIE309" s="20"/>
      <c r="GIF309" s="20"/>
      <c r="GIG309" s="20"/>
      <c r="GIH309" s="20"/>
      <c r="GII309" s="20"/>
      <c r="GIJ309" s="20"/>
      <c r="GIK309" s="20"/>
      <c r="GIL309" s="20"/>
      <c r="GIM309" s="20"/>
      <c r="GIN309" s="20"/>
      <c r="GIO309" s="20"/>
      <c r="GIP309" s="20"/>
      <c r="GIQ309" s="20"/>
      <c r="GIR309" s="20"/>
      <c r="GIS309" s="20"/>
      <c r="GIT309" s="20"/>
      <c r="GIU309" s="20"/>
      <c r="GIV309" s="20"/>
      <c r="GIW309" s="20"/>
      <c r="GIX309" s="20"/>
      <c r="GIY309" s="20"/>
      <c r="GIZ309" s="20"/>
      <c r="GJA309" s="20"/>
      <c r="GJB309" s="20"/>
      <c r="GJC309" s="20"/>
      <c r="GJD309" s="20"/>
      <c r="GJE309" s="20"/>
      <c r="GJF309" s="20"/>
      <c r="GJG309" s="20"/>
      <c r="GJH309" s="20"/>
      <c r="GJI309" s="20"/>
      <c r="GJJ309" s="20"/>
      <c r="GJK309" s="20"/>
      <c r="GJL309" s="20"/>
      <c r="GJM309" s="20"/>
      <c r="GJN309" s="20"/>
      <c r="GJO309" s="20"/>
      <c r="GJP309" s="20"/>
      <c r="GJQ309" s="20"/>
      <c r="GJR309" s="20"/>
      <c r="GJS309" s="20"/>
      <c r="GJT309" s="20"/>
      <c r="GJU309" s="20"/>
      <c r="GJV309" s="20"/>
      <c r="GJW309" s="20"/>
      <c r="GJX309" s="20"/>
      <c r="GJY309" s="20"/>
      <c r="GJZ309" s="20"/>
      <c r="GKA309" s="20"/>
      <c r="GKB309" s="20"/>
      <c r="GKC309" s="20"/>
      <c r="GKD309" s="20"/>
      <c r="GKE309" s="20"/>
      <c r="GKF309" s="20"/>
      <c r="GKG309" s="20"/>
      <c r="GKH309" s="20"/>
      <c r="GKI309" s="20"/>
      <c r="GKJ309" s="20"/>
      <c r="GKK309" s="20"/>
      <c r="GKL309" s="20"/>
      <c r="GKM309" s="20"/>
      <c r="GKN309" s="20"/>
      <c r="GKO309" s="20"/>
      <c r="GKP309" s="20"/>
      <c r="GKQ309" s="20"/>
      <c r="GKR309" s="20"/>
      <c r="GKS309" s="20"/>
      <c r="GKT309" s="20"/>
      <c r="GKU309" s="20"/>
      <c r="GKV309" s="20"/>
      <c r="GKW309" s="20"/>
      <c r="GKX309" s="20"/>
      <c r="GKY309" s="20"/>
      <c r="GKZ309" s="20"/>
      <c r="GLA309" s="20"/>
      <c r="GLB309" s="20"/>
      <c r="GLC309" s="20"/>
      <c r="GLD309" s="20"/>
      <c r="GLE309" s="20"/>
      <c r="GLF309" s="20"/>
      <c r="GLG309" s="20"/>
      <c r="GLH309" s="20"/>
      <c r="GLI309" s="20"/>
      <c r="GLJ309" s="20"/>
      <c r="GLK309" s="20"/>
      <c r="GLL309" s="20"/>
      <c r="GLM309" s="20"/>
      <c r="GLN309" s="20"/>
      <c r="GLO309" s="20"/>
      <c r="GLP309" s="20"/>
      <c r="GLQ309" s="20"/>
      <c r="GLR309" s="20"/>
      <c r="GLS309" s="20"/>
      <c r="GLT309" s="20"/>
      <c r="GLU309" s="20"/>
      <c r="GLV309" s="20"/>
      <c r="GLW309" s="20"/>
      <c r="GLX309" s="20"/>
      <c r="GLY309" s="20"/>
      <c r="GLZ309" s="20"/>
      <c r="GMA309" s="20"/>
      <c r="GMB309" s="20"/>
      <c r="GMC309" s="20"/>
      <c r="GMD309" s="20"/>
      <c r="GME309" s="20"/>
      <c r="GMF309" s="20"/>
      <c r="GMG309" s="20"/>
      <c r="GMH309" s="20"/>
      <c r="GMI309" s="20"/>
      <c r="GMJ309" s="20"/>
      <c r="GMK309" s="20"/>
      <c r="GML309" s="20"/>
      <c r="GMM309" s="20"/>
      <c r="GMN309" s="20"/>
      <c r="GMO309" s="20"/>
      <c r="GMP309" s="20"/>
      <c r="GMQ309" s="20"/>
      <c r="GMR309" s="20"/>
      <c r="GMS309" s="20"/>
      <c r="GMT309" s="20"/>
      <c r="GMU309" s="20"/>
      <c r="GMV309" s="20"/>
      <c r="GMW309" s="20"/>
      <c r="GMX309" s="20"/>
      <c r="GMY309" s="20"/>
      <c r="GMZ309" s="20"/>
      <c r="GNA309" s="20"/>
      <c r="GNB309" s="20"/>
      <c r="GNC309" s="20"/>
      <c r="GND309" s="20"/>
      <c r="GNE309" s="20"/>
      <c r="GNF309" s="20"/>
      <c r="GNG309" s="20"/>
      <c r="GNH309" s="20"/>
      <c r="GNI309" s="20"/>
      <c r="GNJ309" s="20"/>
      <c r="GNK309" s="20"/>
      <c r="GNL309" s="20"/>
      <c r="GNM309" s="20"/>
      <c r="GNN309" s="20"/>
      <c r="GNO309" s="20"/>
      <c r="GNP309" s="20"/>
      <c r="GNQ309" s="20"/>
      <c r="GNR309" s="20"/>
      <c r="GNS309" s="20"/>
      <c r="GNT309" s="20"/>
      <c r="GNU309" s="20"/>
      <c r="GNV309" s="20"/>
      <c r="GNW309" s="20"/>
      <c r="GNX309" s="20"/>
      <c r="GNY309" s="20"/>
      <c r="GNZ309" s="20"/>
      <c r="GOA309" s="20"/>
      <c r="GOB309" s="20"/>
      <c r="GOC309" s="20"/>
      <c r="GOD309" s="20"/>
      <c r="GOE309" s="20"/>
      <c r="GOF309" s="20"/>
      <c r="GOG309" s="20"/>
      <c r="GOH309" s="20"/>
      <c r="GOI309" s="20"/>
      <c r="GOJ309" s="20"/>
      <c r="GOK309" s="20"/>
      <c r="GOL309" s="20"/>
      <c r="GOM309" s="20"/>
      <c r="GON309" s="20"/>
      <c r="GOO309" s="20"/>
      <c r="GOP309" s="20"/>
      <c r="GOQ309" s="20"/>
      <c r="GOR309" s="20"/>
      <c r="GOS309" s="20"/>
      <c r="GOT309" s="20"/>
      <c r="GOU309" s="20"/>
      <c r="GOV309" s="20"/>
      <c r="GOW309" s="20"/>
      <c r="GOX309" s="20"/>
      <c r="GOY309" s="20"/>
      <c r="GOZ309" s="20"/>
      <c r="GPA309" s="20"/>
      <c r="GPB309" s="20"/>
      <c r="GPC309" s="20"/>
      <c r="GPD309" s="20"/>
      <c r="GPE309" s="20"/>
      <c r="GPF309" s="20"/>
      <c r="GPG309" s="20"/>
      <c r="GPH309" s="20"/>
      <c r="GPI309" s="20"/>
      <c r="GPJ309" s="20"/>
      <c r="GPK309" s="20"/>
      <c r="GPL309" s="20"/>
      <c r="GPM309" s="20"/>
      <c r="GPN309" s="20"/>
      <c r="GPO309" s="20"/>
      <c r="GPP309" s="20"/>
      <c r="GPQ309" s="20"/>
      <c r="GPR309" s="20"/>
      <c r="GPS309" s="20"/>
      <c r="GPT309" s="20"/>
      <c r="GPU309" s="20"/>
      <c r="GPV309" s="20"/>
      <c r="GPW309" s="20"/>
      <c r="GPX309" s="20"/>
      <c r="GPY309" s="20"/>
      <c r="GPZ309" s="20"/>
      <c r="GQA309" s="20"/>
      <c r="GQB309" s="20"/>
      <c r="GQC309" s="20"/>
      <c r="GQD309" s="20"/>
      <c r="GQE309" s="20"/>
      <c r="GQF309" s="20"/>
      <c r="GQG309" s="20"/>
      <c r="GQH309" s="20"/>
      <c r="GQI309" s="20"/>
      <c r="GQJ309" s="20"/>
      <c r="GQK309" s="20"/>
      <c r="GQL309" s="20"/>
      <c r="GQM309" s="20"/>
      <c r="GQN309" s="20"/>
      <c r="GQO309" s="20"/>
      <c r="GQP309" s="20"/>
      <c r="GQQ309" s="20"/>
      <c r="GQR309" s="20"/>
      <c r="GQS309" s="20"/>
      <c r="GQT309" s="20"/>
      <c r="GQU309" s="20"/>
      <c r="GQV309" s="20"/>
      <c r="GQW309" s="20"/>
      <c r="GQX309" s="20"/>
      <c r="GQY309" s="20"/>
      <c r="GQZ309" s="20"/>
      <c r="GRA309" s="20"/>
      <c r="GRB309" s="20"/>
      <c r="GRC309" s="20"/>
      <c r="GRD309" s="20"/>
      <c r="GRE309" s="20"/>
      <c r="GRF309" s="20"/>
      <c r="GRG309" s="20"/>
      <c r="GRH309" s="20"/>
      <c r="GRI309" s="20"/>
      <c r="GRJ309" s="20"/>
      <c r="GRK309" s="20"/>
      <c r="GRL309" s="20"/>
      <c r="GRM309" s="20"/>
      <c r="GRN309" s="20"/>
      <c r="GRO309" s="20"/>
      <c r="GRP309" s="20"/>
      <c r="GRQ309" s="20"/>
      <c r="GRR309" s="20"/>
      <c r="GRS309" s="20"/>
      <c r="GRT309" s="20"/>
      <c r="GRU309" s="20"/>
      <c r="GRV309" s="20"/>
      <c r="GRW309" s="20"/>
      <c r="GRX309" s="20"/>
      <c r="GRY309" s="20"/>
      <c r="GRZ309" s="20"/>
      <c r="GSA309" s="20"/>
      <c r="GSB309" s="20"/>
      <c r="GSC309" s="20"/>
      <c r="GSD309" s="20"/>
      <c r="GSE309" s="20"/>
      <c r="GSF309" s="20"/>
      <c r="GSG309" s="20"/>
      <c r="GSH309" s="20"/>
      <c r="GSI309" s="20"/>
      <c r="GSJ309" s="20"/>
      <c r="GSK309" s="20"/>
      <c r="GSL309" s="20"/>
      <c r="GSM309" s="20"/>
      <c r="GSN309" s="20"/>
      <c r="GSO309" s="20"/>
      <c r="GSP309" s="20"/>
      <c r="GSQ309" s="20"/>
      <c r="GSR309" s="20"/>
      <c r="GSS309" s="20"/>
      <c r="GST309" s="20"/>
      <c r="GSU309" s="20"/>
      <c r="GSV309" s="20"/>
      <c r="GSW309" s="20"/>
      <c r="GSX309" s="20"/>
      <c r="GSY309" s="20"/>
      <c r="GSZ309" s="20"/>
      <c r="GTA309" s="20"/>
      <c r="GTB309" s="20"/>
      <c r="GTC309" s="20"/>
      <c r="GTD309" s="20"/>
      <c r="GTE309" s="20"/>
      <c r="GTF309" s="20"/>
      <c r="GTG309" s="20"/>
      <c r="GTH309" s="20"/>
      <c r="GTI309" s="20"/>
      <c r="GTJ309" s="20"/>
      <c r="GTK309" s="20"/>
      <c r="GTL309" s="20"/>
      <c r="GTM309" s="20"/>
      <c r="GTN309" s="20"/>
      <c r="GTO309" s="20"/>
      <c r="GTP309" s="20"/>
      <c r="GTQ309" s="20"/>
      <c r="GTR309" s="20"/>
      <c r="GTS309" s="20"/>
      <c r="GTT309" s="20"/>
      <c r="GTU309" s="20"/>
      <c r="GTV309" s="20"/>
      <c r="GTW309" s="20"/>
      <c r="GTX309" s="20"/>
      <c r="GTY309" s="20"/>
      <c r="GTZ309" s="20"/>
      <c r="GUA309" s="20"/>
      <c r="GUB309" s="20"/>
      <c r="GUC309" s="20"/>
      <c r="GUD309" s="20"/>
      <c r="GUE309" s="20"/>
      <c r="GUF309" s="20"/>
      <c r="GUG309" s="20"/>
      <c r="GUH309" s="20"/>
      <c r="GUI309" s="20"/>
      <c r="GUJ309" s="20"/>
      <c r="GUK309" s="20"/>
      <c r="GUL309" s="20"/>
      <c r="GUM309" s="20"/>
      <c r="GUN309" s="20"/>
      <c r="GUO309" s="20"/>
      <c r="GUP309" s="20"/>
      <c r="GUQ309" s="20"/>
      <c r="GUR309" s="20"/>
      <c r="GUS309" s="20"/>
      <c r="GUT309" s="20"/>
      <c r="GUU309" s="20"/>
      <c r="GUV309" s="20"/>
      <c r="GUW309" s="20"/>
      <c r="GUX309" s="20"/>
      <c r="GUY309" s="20"/>
      <c r="GUZ309" s="20"/>
      <c r="GVA309" s="20"/>
      <c r="GVB309" s="20"/>
      <c r="GVC309" s="20"/>
      <c r="GVD309" s="20"/>
      <c r="GVE309" s="20"/>
      <c r="GVF309" s="20"/>
      <c r="GVG309" s="20"/>
      <c r="GVH309" s="20"/>
      <c r="GVI309" s="20"/>
      <c r="GVJ309" s="20"/>
      <c r="GVK309" s="20"/>
      <c r="GVL309" s="20"/>
      <c r="GVM309" s="20"/>
      <c r="GVN309" s="20"/>
      <c r="GVO309" s="20"/>
      <c r="GVP309" s="20"/>
      <c r="GVQ309" s="20"/>
      <c r="GVR309" s="20"/>
      <c r="GVS309" s="20"/>
      <c r="GVT309" s="20"/>
      <c r="GVU309" s="20"/>
      <c r="GVV309" s="20"/>
      <c r="GVW309" s="20"/>
      <c r="GVX309" s="20"/>
      <c r="GVY309" s="20"/>
      <c r="GVZ309" s="20"/>
      <c r="GWA309" s="20"/>
      <c r="GWB309" s="20"/>
      <c r="GWC309" s="20"/>
      <c r="GWD309" s="20"/>
      <c r="GWE309" s="20"/>
      <c r="GWF309" s="20"/>
      <c r="GWG309" s="20"/>
      <c r="GWH309" s="20"/>
      <c r="GWI309" s="20"/>
      <c r="GWJ309" s="20"/>
      <c r="GWK309" s="20"/>
      <c r="GWL309" s="20"/>
      <c r="GWM309" s="20"/>
      <c r="GWN309" s="20"/>
      <c r="GWO309" s="20"/>
      <c r="GWP309" s="20"/>
      <c r="GWQ309" s="20"/>
      <c r="GWR309" s="20"/>
      <c r="GWS309" s="20"/>
      <c r="GWT309" s="20"/>
      <c r="GWU309" s="20"/>
      <c r="GWV309" s="20"/>
      <c r="GWW309" s="20"/>
      <c r="GWX309" s="20"/>
      <c r="GWY309" s="20"/>
      <c r="GWZ309" s="20"/>
      <c r="GXA309" s="20"/>
      <c r="GXB309" s="20"/>
      <c r="GXC309" s="20"/>
      <c r="GXD309" s="20"/>
      <c r="GXE309" s="20"/>
      <c r="GXF309" s="20"/>
      <c r="GXG309" s="20"/>
      <c r="GXH309" s="20"/>
      <c r="GXI309" s="20"/>
      <c r="GXJ309" s="20"/>
      <c r="GXK309" s="20"/>
      <c r="GXL309" s="20"/>
      <c r="GXM309" s="20"/>
      <c r="GXN309" s="20"/>
      <c r="GXO309" s="20"/>
      <c r="GXP309" s="20"/>
      <c r="GXQ309" s="20"/>
      <c r="GXR309" s="20"/>
      <c r="GXS309" s="20"/>
      <c r="GXT309" s="20"/>
      <c r="GXU309" s="20"/>
      <c r="GXV309" s="20"/>
      <c r="GXW309" s="20"/>
      <c r="GXX309" s="20"/>
      <c r="GXY309" s="20"/>
      <c r="GXZ309" s="20"/>
      <c r="GYA309" s="20"/>
      <c r="GYB309" s="20"/>
      <c r="GYC309" s="20"/>
      <c r="GYD309" s="20"/>
      <c r="GYE309" s="20"/>
      <c r="GYF309" s="20"/>
      <c r="GYG309" s="20"/>
      <c r="GYH309" s="20"/>
      <c r="GYI309" s="20"/>
      <c r="GYJ309" s="20"/>
      <c r="GYK309" s="20"/>
      <c r="GYL309" s="20"/>
      <c r="GYM309" s="20"/>
      <c r="GYN309" s="20"/>
      <c r="GYO309" s="20"/>
      <c r="GYP309" s="20"/>
      <c r="GYQ309" s="20"/>
      <c r="GYR309" s="20"/>
      <c r="GYS309" s="20"/>
      <c r="GYT309" s="20"/>
      <c r="GYU309" s="20"/>
      <c r="GYV309" s="20"/>
      <c r="GYW309" s="20"/>
      <c r="GYX309" s="20"/>
      <c r="GYY309" s="20"/>
      <c r="GYZ309" s="20"/>
      <c r="GZA309" s="20"/>
      <c r="GZB309" s="20"/>
      <c r="GZC309" s="20"/>
      <c r="GZD309" s="20"/>
      <c r="GZE309" s="20"/>
      <c r="GZF309" s="20"/>
      <c r="GZG309" s="20"/>
      <c r="GZH309" s="20"/>
      <c r="GZI309" s="20"/>
      <c r="GZJ309" s="20"/>
      <c r="GZK309" s="20"/>
      <c r="GZL309" s="20"/>
      <c r="GZM309" s="20"/>
      <c r="GZN309" s="20"/>
      <c r="GZO309" s="20"/>
      <c r="GZP309" s="20"/>
      <c r="GZQ309" s="20"/>
      <c r="GZR309" s="20"/>
      <c r="GZS309" s="20"/>
      <c r="GZT309" s="20"/>
      <c r="GZU309" s="20"/>
      <c r="GZV309" s="20"/>
      <c r="GZW309" s="20"/>
      <c r="GZX309" s="20"/>
      <c r="GZY309" s="20"/>
      <c r="GZZ309" s="20"/>
      <c r="HAA309" s="20"/>
      <c r="HAB309" s="20"/>
      <c r="HAC309" s="20"/>
      <c r="HAD309" s="20"/>
      <c r="HAE309" s="20"/>
      <c r="HAF309" s="20"/>
      <c r="HAG309" s="20"/>
      <c r="HAH309" s="20"/>
      <c r="HAI309" s="20"/>
      <c r="HAJ309" s="20"/>
      <c r="HAK309" s="20"/>
      <c r="HAL309" s="20"/>
      <c r="HAM309" s="20"/>
      <c r="HAN309" s="20"/>
      <c r="HAO309" s="20"/>
      <c r="HAP309" s="20"/>
      <c r="HAQ309" s="20"/>
      <c r="HAR309" s="20"/>
      <c r="HAS309" s="20"/>
      <c r="HAT309" s="20"/>
      <c r="HAU309" s="20"/>
      <c r="HAV309" s="20"/>
      <c r="HAW309" s="20"/>
      <c r="HAX309" s="20"/>
      <c r="HAY309" s="20"/>
      <c r="HAZ309" s="20"/>
      <c r="HBA309" s="20"/>
      <c r="HBB309" s="20"/>
      <c r="HBC309" s="20"/>
      <c r="HBD309" s="20"/>
      <c r="HBE309" s="20"/>
      <c r="HBF309" s="20"/>
      <c r="HBG309" s="20"/>
      <c r="HBH309" s="20"/>
      <c r="HBI309" s="20"/>
      <c r="HBJ309" s="20"/>
      <c r="HBK309" s="20"/>
      <c r="HBL309" s="20"/>
      <c r="HBM309" s="20"/>
      <c r="HBN309" s="20"/>
      <c r="HBO309" s="20"/>
      <c r="HBP309" s="20"/>
      <c r="HBQ309" s="20"/>
      <c r="HBR309" s="20"/>
      <c r="HBS309" s="20"/>
      <c r="HBT309" s="20"/>
      <c r="HBU309" s="20"/>
      <c r="HBV309" s="20"/>
      <c r="HBW309" s="20"/>
      <c r="HBX309" s="20"/>
      <c r="HBY309" s="20"/>
      <c r="HBZ309" s="20"/>
      <c r="HCA309" s="20"/>
      <c r="HCB309" s="20"/>
      <c r="HCC309" s="20"/>
      <c r="HCD309" s="20"/>
      <c r="HCE309" s="20"/>
      <c r="HCF309" s="20"/>
      <c r="HCG309" s="20"/>
      <c r="HCH309" s="20"/>
      <c r="HCI309" s="20"/>
      <c r="HCJ309" s="20"/>
      <c r="HCK309" s="20"/>
      <c r="HCL309" s="20"/>
      <c r="HCM309" s="20"/>
      <c r="HCN309" s="20"/>
      <c r="HCO309" s="20"/>
      <c r="HCP309" s="20"/>
      <c r="HCQ309" s="20"/>
      <c r="HCR309" s="20"/>
      <c r="HCS309" s="20"/>
      <c r="HCT309" s="20"/>
      <c r="HCU309" s="20"/>
      <c r="HCV309" s="20"/>
      <c r="HCW309" s="20"/>
      <c r="HCX309" s="20"/>
      <c r="HCY309" s="20"/>
      <c r="HCZ309" s="20"/>
      <c r="HDA309" s="20"/>
      <c r="HDB309" s="20"/>
      <c r="HDC309" s="20"/>
      <c r="HDD309" s="20"/>
      <c r="HDE309" s="20"/>
      <c r="HDF309" s="20"/>
      <c r="HDG309" s="20"/>
      <c r="HDH309" s="20"/>
      <c r="HDI309" s="20"/>
      <c r="HDJ309" s="20"/>
      <c r="HDK309" s="20"/>
      <c r="HDL309" s="20"/>
      <c r="HDM309" s="20"/>
      <c r="HDN309" s="20"/>
      <c r="HDO309" s="20"/>
      <c r="HDP309" s="20"/>
      <c r="HDQ309" s="20"/>
      <c r="HDR309" s="20"/>
      <c r="HDS309" s="20"/>
      <c r="HDT309" s="20"/>
      <c r="HDU309" s="20"/>
      <c r="HDV309" s="20"/>
      <c r="HDW309" s="20"/>
      <c r="HDX309" s="20"/>
      <c r="HDY309" s="20"/>
      <c r="HDZ309" s="20"/>
      <c r="HEA309" s="20"/>
      <c r="HEB309" s="20"/>
      <c r="HEC309" s="20"/>
      <c r="HED309" s="20"/>
      <c r="HEE309" s="20"/>
      <c r="HEF309" s="20"/>
      <c r="HEG309" s="20"/>
      <c r="HEH309" s="20"/>
      <c r="HEI309" s="20"/>
      <c r="HEJ309" s="20"/>
      <c r="HEK309" s="20"/>
      <c r="HEL309" s="20"/>
      <c r="HEM309" s="20"/>
      <c r="HEN309" s="20"/>
      <c r="HEO309" s="20"/>
      <c r="HEP309" s="20"/>
      <c r="HEQ309" s="20"/>
      <c r="HER309" s="20"/>
      <c r="HES309" s="20"/>
      <c r="HET309" s="20"/>
      <c r="HEU309" s="20"/>
      <c r="HEV309" s="20"/>
      <c r="HEW309" s="20"/>
      <c r="HEX309" s="20"/>
      <c r="HEY309" s="20"/>
      <c r="HEZ309" s="20"/>
      <c r="HFA309" s="20"/>
      <c r="HFB309" s="20"/>
      <c r="HFC309" s="20"/>
      <c r="HFD309" s="20"/>
      <c r="HFE309" s="20"/>
      <c r="HFF309" s="20"/>
      <c r="HFG309" s="20"/>
      <c r="HFH309" s="20"/>
      <c r="HFI309" s="20"/>
      <c r="HFJ309" s="20"/>
      <c r="HFK309" s="20"/>
      <c r="HFL309" s="20"/>
      <c r="HFM309" s="20"/>
      <c r="HFN309" s="20"/>
      <c r="HFO309" s="20"/>
      <c r="HFP309" s="20"/>
      <c r="HFQ309" s="20"/>
      <c r="HFR309" s="20"/>
      <c r="HFS309" s="20"/>
      <c r="HFT309" s="20"/>
      <c r="HFU309" s="20"/>
      <c r="HFV309" s="20"/>
      <c r="HFW309" s="20"/>
      <c r="HFX309" s="20"/>
      <c r="HFY309" s="20"/>
      <c r="HFZ309" s="20"/>
      <c r="HGA309" s="20"/>
      <c r="HGB309" s="20"/>
      <c r="HGC309" s="20"/>
      <c r="HGD309" s="20"/>
      <c r="HGE309" s="20"/>
      <c r="HGF309" s="20"/>
      <c r="HGG309" s="20"/>
      <c r="HGH309" s="20"/>
      <c r="HGI309" s="20"/>
      <c r="HGJ309" s="20"/>
      <c r="HGK309" s="20"/>
      <c r="HGL309" s="20"/>
      <c r="HGM309" s="20"/>
      <c r="HGN309" s="20"/>
      <c r="HGO309" s="20"/>
      <c r="HGP309" s="20"/>
      <c r="HGQ309" s="20"/>
      <c r="HGR309" s="20"/>
      <c r="HGS309" s="20"/>
      <c r="HGT309" s="20"/>
      <c r="HGU309" s="20"/>
      <c r="HGV309" s="20"/>
      <c r="HGW309" s="20"/>
      <c r="HGX309" s="20"/>
      <c r="HGY309" s="20"/>
      <c r="HGZ309" s="20"/>
      <c r="HHA309" s="20"/>
      <c r="HHB309" s="20"/>
      <c r="HHC309" s="20"/>
      <c r="HHD309" s="20"/>
      <c r="HHE309" s="20"/>
      <c r="HHF309" s="20"/>
      <c r="HHG309" s="20"/>
      <c r="HHH309" s="20"/>
      <c r="HHI309" s="20"/>
      <c r="HHJ309" s="20"/>
      <c r="HHK309" s="20"/>
      <c r="HHL309" s="20"/>
      <c r="HHM309" s="20"/>
      <c r="HHN309" s="20"/>
      <c r="HHO309" s="20"/>
      <c r="HHP309" s="20"/>
      <c r="HHQ309" s="20"/>
      <c r="HHR309" s="20"/>
      <c r="HHS309" s="20"/>
      <c r="HHT309" s="20"/>
      <c r="HHU309" s="20"/>
      <c r="HHV309" s="20"/>
      <c r="HHW309" s="20"/>
      <c r="HHX309" s="20"/>
      <c r="HHY309" s="20"/>
      <c r="HHZ309" s="20"/>
      <c r="HIA309" s="20"/>
      <c r="HIB309" s="20"/>
      <c r="HIC309" s="20"/>
      <c r="HID309" s="20"/>
      <c r="HIE309" s="20"/>
      <c r="HIF309" s="20"/>
      <c r="HIG309" s="20"/>
      <c r="HIH309" s="20"/>
      <c r="HII309" s="20"/>
      <c r="HIJ309" s="20"/>
      <c r="HIK309" s="20"/>
      <c r="HIL309" s="20"/>
      <c r="HIM309" s="20"/>
      <c r="HIN309" s="20"/>
      <c r="HIO309" s="20"/>
      <c r="HIP309" s="20"/>
      <c r="HIQ309" s="20"/>
      <c r="HIR309" s="20"/>
      <c r="HIS309" s="20"/>
      <c r="HIT309" s="20"/>
      <c r="HIU309" s="20"/>
      <c r="HIV309" s="20"/>
      <c r="HIW309" s="20"/>
      <c r="HIX309" s="20"/>
      <c r="HIY309" s="20"/>
      <c r="HIZ309" s="20"/>
      <c r="HJA309" s="20"/>
      <c r="HJB309" s="20"/>
      <c r="HJC309" s="20"/>
      <c r="HJD309" s="20"/>
      <c r="HJE309" s="20"/>
      <c r="HJF309" s="20"/>
      <c r="HJG309" s="20"/>
      <c r="HJH309" s="20"/>
      <c r="HJI309" s="20"/>
      <c r="HJJ309" s="20"/>
      <c r="HJK309" s="20"/>
      <c r="HJL309" s="20"/>
      <c r="HJM309" s="20"/>
      <c r="HJN309" s="20"/>
      <c r="HJO309" s="20"/>
      <c r="HJP309" s="20"/>
      <c r="HJQ309" s="20"/>
      <c r="HJR309" s="20"/>
      <c r="HJS309" s="20"/>
      <c r="HJT309" s="20"/>
      <c r="HJU309" s="20"/>
      <c r="HJV309" s="20"/>
      <c r="HJW309" s="20"/>
      <c r="HJX309" s="20"/>
      <c r="HJY309" s="20"/>
      <c r="HJZ309" s="20"/>
      <c r="HKA309" s="20"/>
      <c r="HKB309" s="20"/>
      <c r="HKC309" s="20"/>
      <c r="HKD309" s="20"/>
      <c r="HKE309" s="20"/>
      <c r="HKF309" s="20"/>
      <c r="HKG309" s="20"/>
      <c r="HKH309" s="20"/>
      <c r="HKI309" s="20"/>
      <c r="HKJ309" s="20"/>
      <c r="HKK309" s="20"/>
      <c r="HKL309" s="20"/>
      <c r="HKM309" s="20"/>
      <c r="HKN309" s="20"/>
      <c r="HKO309" s="20"/>
      <c r="HKP309" s="20"/>
      <c r="HKQ309" s="20"/>
      <c r="HKR309" s="20"/>
      <c r="HKS309" s="20"/>
      <c r="HKT309" s="20"/>
      <c r="HKU309" s="20"/>
      <c r="HKV309" s="20"/>
      <c r="HKW309" s="20"/>
      <c r="HKX309" s="20"/>
      <c r="HKY309" s="20"/>
      <c r="HKZ309" s="20"/>
      <c r="HLA309" s="20"/>
      <c r="HLB309" s="20"/>
      <c r="HLC309" s="20"/>
      <c r="HLD309" s="20"/>
      <c r="HLE309" s="20"/>
      <c r="HLF309" s="20"/>
      <c r="HLG309" s="20"/>
      <c r="HLH309" s="20"/>
      <c r="HLI309" s="20"/>
      <c r="HLJ309" s="20"/>
      <c r="HLK309" s="20"/>
      <c r="HLL309" s="20"/>
      <c r="HLM309" s="20"/>
      <c r="HLN309" s="20"/>
      <c r="HLO309" s="20"/>
      <c r="HLP309" s="20"/>
      <c r="HLQ309" s="20"/>
      <c r="HLR309" s="20"/>
      <c r="HLS309" s="20"/>
      <c r="HLT309" s="20"/>
      <c r="HLU309" s="20"/>
      <c r="HLV309" s="20"/>
      <c r="HLW309" s="20"/>
      <c r="HLX309" s="20"/>
      <c r="HLY309" s="20"/>
      <c r="HLZ309" s="20"/>
      <c r="HMA309" s="20"/>
      <c r="HMB309" s="20"/>
      <c r="HMC309" s="20"/>
      <c r="HMD309" s="20"/>
      <c r="HME309" s="20"/>
      <c r="HMF309" s="20"/>
      <c r="HMG309" s="20"/>
      <c r="HMH309" s="20"/>
      <c r="HMI309" s="20"/>
      <c r="HMJ309" s="20"/>
      <c r="HMK309" s="20"/>
      <c r="HML309" s="20"/>
      <c r="HMM309" s="20"/>
      <c r="HMN309" s="20"/>
      <c r="HMO309" s="20"/>
      <c r="HMP309" s="20"/>
      <c r="HMQ309" s="20"/>
      <c r="HMR309" s="20"/>
      <c r="HMS309" s="20"/>
      <c r="HMT309" s="20"/>
      <c r="HMU309" s="20"/>
      <c r="HMV309" s="20"/>
      <c r="HMW309" s="20"/>
      <c r="HMX309" s="20"/>
      <c r="HMY309" s="20"/>
      <c r="HMZ309" s="20"/>
      <c r="HNA309" s="20"/>
      <c r="HNB309" s="20"/>
      <c r="HNC309" s="20"/>
      <c r="HND309" s="20"/>
      <c r="HNE309" s="20"/>
      <c r="HNF309" s="20"/>
      <c r="HNG309" s="20"/>
      <c r="HNH309" s="20"/>
      <c r="HNI309" s="20"/>
      <c r="HNJ309" s="20"/>
      <c r="HNK309" s="20"/>
      <c r="HNL309" s="20"/>
      <c r="HNM309" s="20"/>
      <c r="HNN309" s="20"/>
      <c r="HNO309" s="20"/>
      <c r="HNP309" s="20"/>
      <c r="HNQ309" s="20"/>
      <c r="HNR309" s="20"/>
      <c r="HNS309" s="20"/>
      <c r="HNT309" s="20"/>
      <c r="HNU309" s="20"/>
      <c r="HNV309" s="20"/>
      <c r="HNW309" s="20"/>
      <c r="HNX309" s="20"/>
      <c r="HNY309" s="20"/>
      <c r="HNZ309" s="20"/>
      <c r="HOA309" s="20"/>
      <c r="HOB309" s="20"/>
      <c r="HOC309" s="20"/>
      <c r="HOD309" s="20"/>
      <c r="HOE309" s="20"/>
      <c r="HOF309" s="20"/>
      <c r="HOG309" s="20"/>
      <c r="HOH309" s="20"/>
      <c r="HOI309" s="20"/>
      <c r="HOJ309" s="20"/>
      <c r="HOK309" s="20"/>
      <c r="HOL309" s="20"/>
      <c r="HOM309" s="20"/>
      <c r="HON309" s="20"/>
      <c r="HOO309" s="20"/>
      <c r="HOP309" s="20"/>
      <c r="HOQ309" s="20"/>
      <c r="HOR309" s="20"/>
      <c r="HOS309" s="20"/>
      <c r="HOT309" s="20"/>
      <c r="HOU309" s="20"/>
      <c r="HOV309" s="20"/>
      <c r="HOW309" s="20"/>
      <c r="HOX309" s="20"/>
      <c r="HOY309" s="20"/>
      <c r="HOZ309" s="20"/>
      <c r="HPA309" s="20"/>
      <c r="HPB309" s="20"/>
      <c r="HPC309" s="20"/>
      <c r="HPD309" s="20"/>
      <c r="HPE309" s="20"/>
      <c r="HPF309" s="20"/>
      <c r="HPG309" s="20"/>
      <c r="HPH309" s="20"/>
      <c r="HPI309" s="20"/>
      <c r="HPJ309" s="20"/>
      <c r="HPK309" s="20"/>
      <c r="HPL309" s="20"/>
      <c r="HPM309" s="20"/>
      <c r="HPN309" s="20"/>
      <c r="HPO309" s="20"/>
      <c r="HPP309" s="20"/>
      <c r="HPQ309" s="20"/>
      <c r="HPR309" s="20"/>
      <c r="HPS309" s="20"/>
      <c r="HPT309" s="20"/>
      <c r="HPU309" s="20"/>
      <c r="HPV309" s="20"/>
      <c r="HPW309" s="20"/>
      <c r="HPX309" s="20"/>
      <c r="HPY309" s="20"/>
      <c r="HPZ309" s="20"/>
      <c r="HQA309" s="20"/>
      <c r="HQB309" s="20"/>
      <c r="HQC309" s="20"/>
      <c r="HQD309" s="20"/>
      <c r="HQE309" s="20"/>
      <c r="HQF309" s="20"/>
      <c r="HQG309" s="20"/>
      <c r="HQH309" s="20"/>
      <c r="HQI309" s="20"/>
      <c r="HQJ309" s="20"/>
      <c r="HQK309" s="20"/>
      <c r="HQL309" s="20"/>
      <c r="HQM309" s="20"/>
      <c r="HQN309" s="20"/>
      <c r="HQO309" s="20"/>
      <c r="HQP309" s="20"/>
      <c r="HQQ309" s="20"/>
      <c r="HQR309" s="20"/>
      <c r="HQS309" s="20"/>
      <c r="HQT309" s="20"/>
      <c r="HQU309" s="20"/>
      <c r="HQV309" s="20"/>
      <c r="HQW309" s="20"/>
      <c r="HQX309" s="20"/>
      <c r="HQY309" s="20"/>
      <c r="HQZ309" s="20"/>
      <c r="HRA309" s="20"/>
      <c r="HRB309" s="20"/>
      <c r="HRC309" s="20"/>
      <c r="HRD309" s="20"/>
      <c r="HRE309" s="20"/>
      <c r="HRF309" s="20"/>
      <c r="HRG309" s="20"/>
      <c r="HRH309" s="20"/>
      <c r="HRI309" s="20"/>
      <c r="HRJ309" s="20"/>
      <c r="HRK309" s="20"/>
      <c r="HRL309" s="20"/>
      <c r="HRM309" s="20"/>
      <c r="HRN309" s="20"/>
      <c r="HRO309" s="20"/>
      <c r="HRP309" s="20"/>
      <c r="HRQ309" s="20"/>
      <c r="HRR309" s="20"/>
      <c r="HRS309" s="20"/>
      <c r="HRT309" s="20"/>
      <c r="HRU309" s="20"/>
      <c r="HRV309" s="20"/>
      <c r="HRW309" s="20"/>
      <c r="HRX309" s="20"/>
      <c r="HRY309" s="20"/>
      <c r="HRZ309" s="20"/>
      <c r="HSA309" s="20"/>
      <c r="HSB309" s="20"/>
      <c r="HSC309" s="20"/>
      <c r="HSD309" s="20"/>
      <c r="HSE309" s="20"/>
      <c r="HSF309" s="20"/>
      <c r="HSG309" s="20"/>
      <c r="HSH309" s="20"/>
      <c r="HSI309" s="20"/>
      <c r="HSJ309" s="20"/>
      <c r="HSK309" s="20"/>
      <c r="HSL309" s="20"/>
      <c r="HSM309" s="20"/>
      <c r="HSN309" s="20"/>
      <c r="HSO309" s="20"/>
      <c r="HSP309" s="20"/>
      <c r="HSQ309" s="20"/>
      <c r="HSR309" s="20"/>
      <c r="HSS309" s="20"/>
      <c r="HST309" s="20"/>
      <c r="HSU309" s="20"/>
      <c r="HSV309" s="20"/>
      <c r="HSW309" s="20"/>
      <c r="HSX309" s="20"/>
      <c r="HSY309" s="20"/>
      <c r="HSZ309" s="20"/>
      <c r="HTA309" s="20"/>
      <c r="HTB309" s="20"/>
      <c r="HTC309" s="20"/>
      <c r="HTD309" s="20"/>
      <c r="HTE309" s="20"/>
      <c r="HTF309" s="20"/>
      <c r="HTG309" s="20"/>
      <c r="HTH309" s="20"/>
      <c r="HTI309" s="20"/>
      <c r="HTJ309" s="20"/>
      <c r="HTK309" s="20"/>
      <c r="HTL309" s="20"/>
      <c r="HTM309" s="20"/>
      <c r="HTN309" s="20"/>
      <c r="HTO309" s="20"/>
      <c r="HTP309" s="20"/>
      <c r="HTQ309" s="20"/>
      <c r="HTR309" s="20"/>
      <c r="HTS309" s="20"/>
      <c r="HTT309" s="20"/>
      <c r="HTU309" s="20"/>
      <c r="HTV309" s="20"/>
      <c r="HTW309" s="20"/>
      <c r="HTX309" s="20"/>
      <c r="HTY309" s="20"/>
      <c r="HTZ309" s="20"/>
      <c r="HUA309" s="20"/>
      <c r="HUB309" s="20"/>
      <c r="HUC309" s="20"/>
      <c r="HUD309" s="20"/>
      <c r="HUE309" s="20"/>
      <c r="HUF309" s="20"/>
      <c r="HUG309" s="20"/>
      <c r="HUH309" s="20"/>
      <c r="HUI309" s="20"/>
      <c r="HUJ309" s="20"/>
      <c r="HUK309" s="20"/>
      <c r="HUL309" s="20"/>
      <c r="HUM309" s="20"/>
      <c r="HUN309" s="20"/>
      <c r="HUO309" s="20"/>
      <c r="HUP309" s="20"/>
      <c r="HUQ309" s="20"/>
      <c r="HUR309" s="20"/>
      <c r="HUS309" s="20"/>
      <c r="HUT309" s="20"/>
      <c r="HUU309" s="20"/>
      <c r="HUV309" s="20"/>
      <c r="HUW309" s="20"/>
      <c r="HUX309" s="20"/>
      <c r="HUY309" s="20"/>
      <c r="HUZ309" s="20"/>
      <c r="HVA309" s="20"/>
      <c r="HVB309" s="20"/>
      <c r="HVC309" s="20"/>
      <c r="HVD309" s="20"/>
      <c r="HVE309" s="20"/>
      <c r="HVF309" s="20"/>
      <c r="HVG309" s="20"/>
      <c r="HVH309" s="20"/>
      <c r="HVI309" s="20"/>
      <c r="HVJ309" s="20"/>
      <c r="HVK309" s="20"/>
      <c r="HVL309" s="20"/>
      <c r="HVM309" s="20"/>
      <c r="HVN309" s="20"/>
      <c r="HVO309" s="20"/>
      <c r="HVP309" s="20"/>
      <c r="HVQ309" s="20"/>
      <c r="HVR309" s="20"/>
      <c r="HVS309" s="20"/>
      <c r="HVT309" s="20"/>
      <c r="HVU309" s="20"/>
      <c r="HVV309" s="20"/>
      <c r="HVW309" s="20"/>
      <c r="HVX309" s="20"/>
      <c r="HVY309" s="20"/>
      <c r="HVZ309" s="20"/>
      <c r="HWA309" s="20"/>
      <c r="HWB309" s="20"/>
      <c r="HWC309" s="20"/>
      <c r="HWD309" s="20"/>
      <c r="HWE309" s="20"/>
      <c r="HWF309" s="20"/>
      <c r="HWG309" s="20"/>
      <c r="HWH309" s="20"/>
      <c r="HWI309" s="20"/>
      <c r="HWJ309" s="20"/>
      <c r="HWK309" s="20"/>
      <c r="HWL309" s="20"/>
      <c r="HWM309" s="20"/>
      <c r="HWN309" s="20"/>
      <c r="HWO309" s="20"/>
      <c r="HWP309" s="20"/>
      <c r="HWQ309" s="20"/>
      <c r="HWR309" s="20"/>
      <c r="HWS309" s="20"/>
      <c r="HWT309" s="20"/>
      <c r="HWU309" s="20"/>
      <c r="HWV309" s="20"/>
      <c r="HWW309" s="20"/>
      <c r="HWX309" s="20"/>
      <c r="HWY309" s="20"/>
      <c r="HWZ309" s="20"/>
      <c r="HXA309" s="20"/>
      <c r="HXB309" s="20"/>
      <c r="HXC309" s="20"/>
      <c r="HXD309" s="20"/>
      <c r="HXE309" s="20"/>
      <c r="HXF309" s="20"/>
      <c r="HXG309" s="20"/>
      <c r="HXH309" s="20"/>
      <c r="HXI309" s="20"/>
      <c r="HXJ309" s="20"/>
      <c r="HXK309" s="20"/>
      <c r="HXL309" s="20"/>
      <c r="HXM309" s="20"/>
      <c r="HXN309" s="20"/>
      <c r="HXO309" s="20"/>
      <c r="HXP309" s="20"/>
      <c r="HXQ309" s="20"/>
      <c r="HXR309" s="20"/>
      <c r="HXS309" s="20"/>
      <c r="HXT309" s="20"/>
      <c r="HXU309" s="20"/>
      <c r="HXV309" s="20"/>
      <c r="HXW309" s="20"/>
      <c r="HXX309" s="20"/>
      <c r="HXY309" s="20"/>
      <c r="HXZ309" s="20"/>
      <c r="HYA309" s="20"/>
      <c r="HYB309" s="20"/>
      <c r="HYC309" s="20"/>
      <c r="HYD309" s="20"/>
      <c r="HYE309" s="20"/>
      <c r="HYF309" s="20"/>
      <c r="HYG309" s="20"/>
      <c r="HYH309" s="20"/>
      <c r="HYI309" s="20"/>
      <c r="HYJ309" s="20"/>
      <c r="HYK309" s="20"/>
      <c r="HYL309" s="20"/>
      <c r="HYM309" s="20"/>
      <c r="HYN309" s="20"/>
      <c r="HYO309" s="20"/>
      <c r="HYP309" s="20"/>
      <c r="HYQ309" s="20"/>
      <c r="HYR309" s="20"/>
      <c r="HYS309" s="20"/>
      <c r="HYT309" s="20"/>
      <c r="HYU309" s="20"/>
      <c r="HYV309" s="20"/>
      <c r="HYW309" s="20"/>
      <c r="HYX309" s="20"/>
      <c r="HYY309" s="20"/>
      <c r="HYZ309" s="20"/>
      <c r="HZA309" s="20"/>
      <c r="HZB309" s="20"/>
      <c r="HZC309" s="20"/>
      <c r="HZD309" s="20"/>
      <c r="HZE309" s="20"/>
      <c r="HZF309" s="20"/>
      <c r="HZG309" s="20"/>
      <c r="HZH309" s="20"/>
      <c r="HZI309" s="20"/>
      <c r="HZJ309" s="20"/>
      <c r="HZK309" s="20"/>
      <c r="HZL309" s="20"/>
      <c r="HZM309" s="20"/>
      <c r="HZN309" s="20"/>
      <c r="HZO309" s="20"/>
      <c r="HZP309" s="20"/>
      <c r="HZQ309" s="20"/>
      <c r="HZR309" s="20"/>
      <c r="HZS309" s="20"/>
      <c r="HZT309" s="20"/>
      <c r="HZU309" s="20"/>
      <c r="HZV309" s="20"/>
      <c r="HZW309" s="20"/>
      <c r="HZX309" s="20"/>
      <c r="HZY309" s="20"/>
      <c r="HZZ309" s="20"/>
      <c r="IAA309" s="20"/>
      <c r="IAB309" s="20"/>
      <c r="IAC309" s="20"/>
      <c r="IAD309" s="20"/>
      <c r="IAE309" s="20"/>
      <c r="IAF309" s="20"/>
      <c r="IAG309" s="20"/>
      <c r="IAH309" s="20"/>
      <c r="IAI309" s="20"/>
      <c r="IAJ309" s="20"/>
      <c r="IAK309" s="20"/>
      <c r="IAL309" s="20"/>
      <c r="IAM309" s="20"/>
      <c r="IAN309" s="20"/>
      <c r="IAO309" s="20"/>
      <c r="IAP309" s="20"/>
      <c r="IAQ309" s="20"/>
      <c r="IAR309" s="20"/>
      <c r="IAS309" s="20"/>
      <c r="IAT309" s="20"/>
      <c r="IAU309" s="20"/>
      <c r="IAV309" s="20"/>
      <c r="IAW309" s="20"/>
      <c r="IAX309" s="20"/>
      <c r="IAY309" s="20"/>
      <c r="IAZ309" s="20"/>
      <c r="IBA309" s="20"/>
      <c r="IBB309" s="20"/>
      <c r="IBC309" s="20"/>
      <c r="IBD309" s="20"/>
      <c r="IBE309" s="20"/>
      <c r="IBF309" s="20"/>
      <c r="IBG309" s="20"/>
      <c r="IBH309" s="20"/>
      <c r="IBI309" s="20"/>
      <c r="IBJ309" s="20"/>
      <c r="IBK309" s="20"/>
      <c r="IBL309" s="20"/>
      <c r="IBM309" s="20"/>
      <c r="IBN309" s="20"/>
      <c r="IBO309" s="20"/>
      <c r="IBP309" s="20"/>
      <c r="IBQ309" s="20"/>
      <c r="IBR309" s="20"/>
      <c r="IBS309" s="20"/>
      <c r="IBT309" s="20"/>
      <c r="IBU309" s="20"/>
      <c r="IBV309" s="20"/>
      <c r="IBW309" s="20"/>
      <c r="IBX309" s="20"/>
      <c r="IBY309" s="20"/>
      <c r="IBZ309" s="20"/>
      <c r="ICA309" s="20"/>
      <c r="ICB309" s="20"/>
      <c r="ICC309" s="20"/>
      <c r="ICD309" s="20"/>
      <c r="ICE309" s="20"/>
      <c r="ICF309" s="20"/>
      <c r="ICG309" s="20"/>
      <c r="ICH309" s="20"/>
      <c r="ICI309" s="20"/>
      <c r="ICJ309" s="20"/>
      <c r="ICK309" s="20"/>
      <c r="ICL309" s="20"/>
      <c r="ICM309" s="20"/>
      <c r="ICN309" s="20"/>
      <c r="ICO309" s="20"/>
      <c r="ICP309" s="20"/>
      <c r="ICQ309" s="20"/>
      <c r="ICR309" s="20"/>
      <c r="ICS309" s="20"/>
      <c r="ICT309" s="20"/>
      <c r="ICU309" s="20"/>
      <c r="ICV309" s="20"/>
      <c r="ICW309" s="20"/>
      <c r="ICX309" s="20"/>
      <c r="ICY309" s="20"/>
      <c r="ICZ309" s="20"/>
      <c r="IDA309" s="20"/>
      <c r="IDB309" s="20"/>
      <c r="IDC309" s="20"/>
      <c r="IDD309" s="20"/>
      <c r="IDE309" s="20"/>
      <c r="IDF309" s="20"/>
      <c r="IDG309" s="20"/>
      <c r="IDH309" s="20"/>
      <c r="IDI309" s="20"/>
      <c r="IDJ309" s="20"/>
      <c r="IDK309" s="20"/>
      <c r="IDL309" s="20"/>
      <c r="IDM309" s="20"/>
      <c r="IDN309" s="20"/>
      <c r="IDO309" s="20"/>
      <c r="IDP309" s="20"/>
      <c r="IDQ309" s="20"/>
      <c r="IDR309" s="20"/>
      <c r="IDS309" s="20"/>
      <c r="IDT309" s="20"/>
      <c r="IDU309" s="20"/>
      <c r="IDV309" s="20"/>
      <c r="IDW309" s="20"/>
      <c r="IDX309" s="20"/>
      <c r="IDY309" s="20"/>
      <c r="IDZ309" s="20"/>
      <c r="IEA309" s="20"/>
      <c r="IEB309" s="20"/>
      <c r="IEC309" s="20"/>
      <c r="IED309" s="20"/>
      <c r="IEE309" s="20"/>
      <c r="IEF309" s="20"/>
      <c r="IEG309" s="20"/>
      <c r="IEH309" s="20"/>
      <c r="IEI309" s="20"/>
      <c r="IEJ309" s="20"/>
      <c r="IEK309" s="20"/>
      <c r="IEL309" s="20"/>
      <c r="IEM309" s="20"/>
      <c r="IEN309" s="20"/>
      <c r="IEO309" s="20"/>
      <c r="IEP309" s="20"/>
      <c r="IEQ309" s="20"/>
      <c r="IER309" s="20"/>
      <c r="IES309" s="20"/>
      <c r="IET309" s="20"/>
      <c r="IEU309" s="20"/>
      <c r="IEV309" s="20"/>
      <c r="IEW309" s="20"/>
      <c r="IEX309" s="20"/>
      <c r="IEY309" s="20"/>
      <c r="IEZ309" s="20"/>
      <c r="IFA309" s="20"/>
      <c r="IFB309" s="20"/>
      <c r="IFC309" s="20"/>
      <c r="IFD309" s="20"/>
      <c r="IFE309" s="20"/>
      <c r="IFF309" s="20"/>
      <c r="IFG309" s="20"/>
      <c r="IFH309" s="20"/>
      <c r="IFI309" s="20"/>
      <c r="IFJ309" s="20"/>
      <c r="IFK309" s="20"/>
      <c r="IFL309" s="20"/>
      <c r="IFM309" s="20"/>
      <c r="IFN309" s="20"/>
      <c r="IFO309" s="20"/>
      <c r="IFP309" s="20"/>
      <c r="IFQ309" s="20"/>
      <c r="IFR309" s="20"/>
      <c r="IFS309" s="20"/>
      <c r="IFT309" s="20"/>
      <c r="IFU309" s="20"/>
      <c r="IFV309" s="20"/>
      <c r="IFW309" s="20"/>
      <c r="IFX309" s="20"/>
      <c r="IFY309" s="20"/>
      <c r="IFZ309" s="20"/>
      <c r="IGA309" s="20"/>
      <c r="IGB309" s="20"/>
      <c r="IGC309" s="20"/>
      <c r="IGD309" s="20"/>
      <c r="IGE309" s="20"/>
      <c r="IGF309" s="20"/>
      <c r="IGG309" s="20"/>
      <c r="IGH309" s="20"/>
      <c r="IGI309" s="20"/>
      <c r="IGJ309" s="20"/>
      <c r="IGK309" s="20"/>
      <c r="IGL309" s="20"/>
      <c r="IGM309" s="20"/>
      <c r="IGN309" s="20"/>
      <c r="IGO309" s="20"/>
      <c r="IGP309" s="20"/>
      <c r="IGQ309" s="20"/>
      <c r="IGR309" s="20"/>
      <c r="IGS309" s="20"/>
      <c r="IGT309" s="20"/>
      <c r="IGU309" s="20"/>
      <c r="IGV309" s="20"/>
      <c r="IGW309" s="20"/>
      <c r="IGX309" s="20"/>
      <c r="IGY309" s="20"/>
      <c r="IGZ309" s="20"/>
      <c r="IHA309" s="20"/>
      <c r="IHB309" s="20"/>
      <c r="IHC309" s="20"/>
      <c r="IHD309" s="20"/>
      <c r="IHE309" s="20"/>
      <c r="IHF309" s="20"/>
      <c r="IHG309" s="20"/>
      <c r="IHH309" s="20"/>
      <c r="IHI309" s="20"/>
      <c r="IHJ309" s="20"/>
      <c r="IHK309" s="20"/>
      <c r="IHL309" s="20"/>
      <c r="IHM309" s="20"/>
      <c r="IHN309" s="20"/>
      <c r="IHO309" s="20"/>
      <c r="IHP309" s="20"/>
      <c r="IHQ309" s="20"/>
      <c r="IHR309" s="20"/>
      <c r="IHS309" s="20"/>
      <c r="IHT309" s="20"/>
      <c r="IHU309" s="20"/>
      <c r="IHV309" s="20"/>
      <c r="IHW309" s="20"/>
      <c r="IHX309" s="20"/>
      <c r="IHY309" s="20"/>
      <c r="IHZ309" s="20"/>
      <c r="IIA309" s="20"/>
      <c r="IIB309" s="20"/>
      <c r="IIC309" s="20"/>
      <c r="IID309" s="20"/>
      <c r="IIE309" s="20"/>
      <c r="IIF309" s="20"/>
      <c r="IIG309" s="20"/>
      <c r="IIH309" s="20"/>
      <c r="III309" s="20"/>
      <c r="IIJ309" s="20"/>
      <c r="IIK309" s="20"/>
      <c r="IIL309" s="20"/>
      <c r="IIM309" s="20"/>
      <c r="IIN309" s="20"/>
      <c r="IIO309" s="20"/>
      <c r="IIP309" s="20"/>
      <c r="IIQ309" s="20"/>
      <c r="IIR309" s="20"/>
      <c r="IIS309" s="20"/>
      <c r="IIT309" s="20"/>
      <c r="IIU309" s="20"/>
      <c r="IIV309" s="20"/>
      <c r="IIW309" s="20"/>
      <c r="IIX309" s="20"/>
      <c r="IIY309" s="20"/>
      <c r="IIZ309" s="20"/>
      <c r="IJA309" s="20"/>
      <c r="IJB309" s="20"/>
      <c r="IJC309" s="20"/>
      <c r="IJD309" s="20"/>
      <c r="IJE309" s="20"/>
      <c r="IJF309" s="20"/>
      <c r="IJG309" s="20"/>
      <c r="IJH309" s="20"/>
      <c r="IJI309" s="20"/>
      <c r="IJJ309" s="20"/>
      <c r="IJK309" s="20"/>
      <c r="IJL309" s="20"/>
      <c r="IJM309" s="20"/>
      <c r="IJN309" s="20"/>
      <c r="IJO309" s="20"/>
      <c r="IJP309" s="20"/>
      <c r="IJQ309" s="20"/>
      <c r="IJR309" s="20"/>
      <c r="IJS309" s="20"/>
      <c r="IJT309" s="20"/>
      <c r="IJU309" s="20"/>
      <c r="IJV309" s="20"/>
      <c r="IJW309" s="20"/>
      <c r="IJX309" s="20"/>
      <c r="IJY309" s="20"/>
      <c r="IJZ309" s="20"/>
      <c r="IKA309" s="20"/>
      <c r="IKB309" s="20"/>
      <c r="IKC309" s="20"/>
      <c r="IKD309" s="20"/>
      <c r="IKE309" s="20"/>
      <c r="IKF309" s="20"/>
      <c r="IKG309" s="20"/>
      <c r="IKH309" s="20"/>
      <c r="IKI309" s="20"/>
      <c r="IKJ309" s="20"/>
      <c r="IKK309" s="20"/>
      <c r="IKL309" s="20"/>
      <c r="IKM309" s="20"/>
      <c r="IKN309" s="20"/>
      <c r="IKO309" s="20"/>
      <c r="IKP309" s="20"/>
      <c r="IKQ309" s="20"/>
      <c r="IKR309" s="20"/>
      <c r="IKS309" s="20"/>
      <c r="IKT309" s="20"/>
      <c r="IKU309" s="20"/>
      <c r="IKV309" s="20"/>
      <c r="IKW309" s="20"/>
      <c r="IKX309" s="20"/>
      <c r="IKY309" s="20"/>
      <c r="IKZ309" s="20"/>
      <c r="ILA309" s="20"/>
      <c r="ILB309" s="20"/>
      <c r="ILC309" s="20"/>
      <c r="ILD309" s="20"/>
      <c r="ILE309" s="20"/>
      <c r="ILF309" s="20"/>
      <c r="ILG309" s="20"/>
      <c r="ILH309" s="20"/>
      <c r="ILI309" s="20"/>
      <c r="ILJ309" s="20"/>
      <c r="ILK309" s="20"/>
      <c r="ILL309" s="20"/>
      <c r="ILM309" s="20"/>
      <c r="ILN309" s="20"/>
      <c r="ILO309" s="20"/>
      <c r="ILP309" s="20"/>
      <c r="ILQ309" s="20"/>
      <c r="ILR309" s="20"/>
      <c r="ILS309" s="20"/>
      <c r="ILT309" s="20"/>
      <c r="ILU309" s="20"/>
      <c r="ILV309" s="20"/>
      <c r="ILW309" s="20"/>
      <c r="ILX309" s="20"/>
      <c r="ILY309" s="20"/>
      <c r="ILZ309" s="20"/>
      <c r="IMA309" s="20"/>
      <c r="IMB309" s="20"/>
      <c r="IMC309" s="20"/>
      <c r="IMD309" s="20"/>
      <c r="IME309" s="20"/>
      <c r="IMF309" s="20"/>
      <c r="IMG309" s="20"/>
      <c r="IMH309" s="20"/>
      <c r="IMI309" s="20"/>
      <c r="IMJ309" s="20"/>
      <c r="IMK309" s="20"/>
      <c r="IML309" s="20"/>
      <c r="IMM309" s="20"/>
      <c r="IMN309" s="20"/>
      <c r="IMO309" s="20"/>
      <c r="IMP309" s="20"/>
      <c r="IMQ309" s="20"/>
      <c r="IMR309" s="20"/>
      <c r="IMS309" s="20"/>
      <c r="IMT309" s="20"/>
      <c r="IMU309" s="20"/>
      <c r="IMV309" s="20"/>
      <c r="IMW309" s="20"/>
      <c r="IMX309" s="20"/>
      <c r="IMY309" s="20"/>
      <c r="IMZ309" s="20"/>
      <c r="INA309" s="20"/>
      <c r="INB309" s="20"/>
      <c r="INC309" s="20"/>
      <c r="IND309" s="20"/>
      <c r="INE309" s="20"/>
      <c r="INF309" s="20"/>
      <c r="ING309" s="20"/>
      <c r="INH309" s="20"/>
      <c r="INI309" s="20"/>
      <c r="INJ309" s="20"/>
      <c r="INK309" s="20"/>
      <c r="INL309" s="20"/>
      <c r="INM309" s="20"/>
      <c r="INN309" s="20"/>
      <c r="INO309" s="20"/>
      <c r="INP309" s="20"/>
      <c r="INQ309" s="20"/>
      <c r="INR309" s="20"/>
      <c r="INS309" s="20"/>
      <c r="INT309" s="20"/>
      <c r="INU309" s="20"/>
      <c r="INV309" s="20"/>
      <c r="INW309" s="20"/>
      <c r="INX309" s="20"/>
      <c r="INY309" s="20"/>
      <c r="INZ309" s="20"/>
      <c r="IOA309" s="20"/>
      <c r="IOB309" s="20"/>
      <c r="IOC309" s="20"/>
      <c r="IOD309" s="20"/>
      <c r="IOE309" s="20"/>
      <c r="IOF309" s="20"/>
      <c r="IOG309" s="20"/>
      <c r="IOH309" s="20"/>
      <c r="IOI309" s="20"/>
      <c r="IOJ309" s="20"/>
      <c r="IOK309" s="20"/>
      <c r="IOL309" s="20"/>
      <c r="IOM309" s="20"/>
      <c r="ION309" s="20"/>
      <c r="IOO309" s="20"/>
      <c r="IOP309" s="20"/>
      <c r="IOQ309" s="20"/>
      <c r="IOR309" s="20"/>
      <c r="IOS309" s="20"/>
      <c r="IOT309" s="20"/>
      <c r="IOU309" s="20"/>
      <c r="IOV309" s="20"/>
      <c r="IOW309" s="20"/>
      <c r="IOX309" s="20"/>
      <c r="IOY309" s="20"/>
      <c r="IOZ309" s="20"/>
      <c r="IPA309" s="20"/>
      <c r="IPB309" s="20"/>
      <c r="IPC309" s="20"/>
      <c r="IPD309" s="20"/>
      <c r="IPE309" s="20"/>
      <c r="IPF309" s="20"/>
      <c r="IPG309" s="20"/>
      <c r="IPH309" s="20"/>
      <c r="IPI309" s="20"/>
      <c r="IPJ309" s="20"/>
      <c r="IPK309" s="20"/>
      <c r="IPL309" s="20"/>
      <c r="IPM309" s="20"/>
      <c r="IPN309" s="20"/>
      <c r="IPO309" s="20"/>
      <c r="IPP309" s="20"/>
      <c r="IPQ309" s="20"/>
      <c r="IPR309" s="20"/>
      <c r="IPS309" s="20"/>
      <c r="IPT309" s="20"/>
      <c r="IPU309" s="20"/>
      <c r="IPV309" s="20"/>
      <c r="IPW309" s="20"/>
      <c r="IPX309" s="20"/>
      <c r="IPY309" s="20"/>
      <c r="IPZ309" s="20"/>
      <c r="IQA309" s="20"/>
      <c r="IQB309" s="20"/>
      <c r="IQC309" s="20"/>
      <c r="IQD309" s="20"/>
      <c r="IQE309" s="20"/>
      <c r="IQF309" s="20"/>
      <c r="IQG309" s="20"/>
      <c r="IQH309" s="20"/>
      <c r="IQI309" s="20"/>
      <c r="IQJ309" s="20"/>
      <c r="IQK309" s="20"/>
      <c r="IQL309" s="20"/>
      <c r="IQM309" s="20"/>
      <c r="IQN309" s="20"/>
      <c r="IQO309" s="20"/>
      <c r="IQP309" s="20"/>
      <c r="IQQ309" s="20"/>
      <c r="IQR309" s="20"/>
      <c r="IQS309" s="20"/>
      <c r="IQT309" s="20"/>
      <c r="IQU309" s="20"/>
      <c r="IQV309" s="20"/>
      <c r="IQW309" s="20"/>
      <c r="IQX309" s="20"/>
      <c r="IQY309" s="20"/>
      <c r="IQZ309" s="20"/>
      <c r="IRA309" s="20"/>
      <c r="IRB309" s="20"/>
      <c r="IRC309" s="20"/>
      <c r="IRD309" s="20"/>
      <c r="IRE309" s="20"/>
      <c r="IRF309" s="20"/>
      <c r="IRG309" s="20"/>
      <c r="IRH309" s="20"/>
      <c r="IRI309" s="20"/>
      <c r="IRJ309" s="20"/>
      <c r="IRK309" s="20"/>
      <c r="IRL309" s="20"/>
      <c r="IRM309" s="20"/>
      <c r="IRN309" s="20"/>
      <c r="IRO309" s="20"/>
      <c r="IRP309" s="20"/>
      <c r="IRQ309" s="20"/>
      <c r="IRR309" s="20"/>
      <c r="IRS309" s="20"/>
      <c r="IRT309" s="20"/>
      <c r="IRU309" s="20"/>
      <c r="IRV309" s="20"/>
      <c r="IRW309" s="20"/>
      <c r="IRX309" s="20"/>
      <c r="IRY309" s="20"/>
      <c r="IRZ309" s="20"/>
      <c r="ISA309" s="20"/>
      <c r="ISB309" s="20"/>
      <c r="ISC309" s="20"/>
      <c r="ISD309" s="20"/>
      <c r="ISE309" s="20"/>
      <c r="ISF309" s="20"/>
      <c r="ISG309" s="20"/>
      <c r="ISH309" s="20"/>
      <c r="ISI309" s="20"/>
      <c r="ISJ309" s="20"/>
      <c r="ISK309" s="20"/>
      <c r="ISL309" s="20"/>
      <c r="ISM309" s="20"/>
      <c r="ISN309" s="20"/>
      <c r="ISO309" s="20"/>
      <c r="ISP309" s="20"/>
      <c r="ISQ309" s="20"/>
      <c r="ISR309" s="20"/>
      <c r="ISS309" s="20"/>
      <c r="IST309" s="20"/>
      <c r="ISU309" s="20"/>
      <c r="ISV309" s="20"/>
      <c r="ISW309" s="20"/>
      <c r="ISX309" s="20"/>
      <c r="ISY309" s="20"/>
      <c r="ISZ309" s="20"/>
      <c r="ITA309" s="20"/>
      <c r="ITB309" s="20"/>
      <c r="ITC309" s="20"/>
      <c r="ITD309" s="20"/>
      <c r="ITE309" s="20"/>
      <c r="ITF309" s="20"/>
      <c r="ITG309" s="20"/>
      <c r="ITH309" s="20"/>
      <c r="ITI309" s="20"/>
      <c r="ITJ309" s="20"/>
      <c r="ITK309" s="20"/>
      <c r="ITL309" s="20"/>
      <c r="ITM309" s="20"/>
      <c r="ITN309" s="20"/>
      <c r="ITO309" s="20"/>
      <c r="ITP309" s="20"/>
      <c r="ITQ309" s="20"/>
      <c r="ITR309" s="20"/>
      <c r="ITS309" s="20"/>
      <c r="ITT309" s="20"/>
      <c r="ITU309" s="20"/>
      <c r="ITV309" s="20"/>
      <c r="ITW309" s="20"/>
      <c r="ITX309" s="20"/>
      <c r="ITY309" s="20"/>
      <c r="ITZ309" s="20"/>
      <c r="IUA309" s="20"/>
      <c r="IUB309" s="20"/>
      <c r="IUC309" s="20"/>
      <c r="IUD309" s="20"/>
      <c r="IUE309" s="20"/>
      <c r="IUF309" s="20"/>
      <c r="IUG309" s="20"/>
      <c r="IUH309" s="20"/>
      <c r="IUI309" s="20"/>
      <c r="IUJ309" s="20"/>
      <c r="IUK309" s="20"/>
      <c r="IUL309" s="20"/>
      <c r="IUM309" s="20"/>
      <c r="IUN309" s="20"/>
      <c r="IUO309" s="20"/>
      <c r="IUP309" s="20"/>
      <c r="IUQ309" s="20"/>
      <c r="IUR309" s="20"/>
      <c r="IUS309" s="20"/>
      <c r="IUT309" s="20"/>
      <c r="IUU309" s="20"/>
      <c r="IUV309" s="20"/>
      <c r="IUW309" s="20"/>
      <c r="IUX309" s="20"/>
      <c r="IUY309" s="20"/>
      <c r="IUZ309" s="20"/>
      <c r="IVA309" s="20"/>
      <c r="IVB309" s="20"/>
      <c r="IVC309" s="20"/>
      <c r="IVD309" s="20"/>
      <c r="IVE309" s="20"/>
      <c r="IVF309" s="20"/>
      <c r="IVG309" s="20"/>
      <c r="IVH309" s="20"/>
      <c r="IVI309" s="20"/>
      <c r="IVJ309" s="20"/>
      <c r="IVK309" s="20"/>
      <c r="IVL309" s="20"/>
      <c r="IVM309" s="20"/>
      <c r="IVN309" s="20"/>
      <c r="IVO309" s="20"/>
      <c r="IVP309" s="20"/>
      <c r="IVQ309" s="20"/>
      <c r="IVR309" s="20"/>
      <c r="IVS309" s="20"/>
      <c r="IVT309" s="20"/>
      <c r="IVU309" s="20"/>
      <c r="IVV309" s="20"/>
      <c r="IVW309" s="20"/>
      <c r="IVX309" s="20"/>
      <c r="IVY309" s="20"/>
      <c r="IVZ309" s="20"/>
      <c r="IWA309" s="20"/>
      <c r="IWB309" s="20"/>
      <c r="IWC309" s="20"/>
      <c r="IWD309" s="20"/>
      <c r="IWE309" s="20"/>
      <c r="IWF309" s="20"/>
      <c r="IWG309" s="20"/>
      <c r="IWH309" s="20"/>
      <c r="IWI309" s="20"/>
      <c r="IWJ309" s="20"/>
      <c r="IWK309" s="20"/>
      <c r="IWL309" s="20"/>
      <c r="IWM309" s="20"/>
      <c r="IWN309" s="20"/>
      <c r="IWO309" s="20"/>
      <c r="IWP309" s="20"/>
      <c r="IWQ309" s="20"/>
      <c r="IWR309" s="20"/>
      <c r="IWS309" s="20"/>
      <c r="IWT309" s="20"/>
      <c r="IWU309" s="20"/>
      <c r="IWV309" s="20"/>
      <c r="IWW309" s="20"/>
      <c r="IWX309" s="20"/>
      <c r="IWY309" s="20"/>
      <c r="IWZ309" s="20"/>
      <c r="IXA309" s="20"/>
      <c r="IXB309" s="20"/>
      <c r="IXC309" s="20"/>
      <c r="IXD309" s="20"/>
      <c r="IXE309" s="20"/>
      <c r="IXF309" s="20"/>
      <c r="IXG309" s="20"/>
      <c r="IXH309" s="20"/>
      <c r="IXI309" s="20"/>
      <c r="IXJ309" s="20"/>
      <c r="IXK309" s="20"/>
      <c r="IXL309" s="20"/>
      <c r="IXM309" s="20"/>
      <c r="IXN309" s="20"/>
      <c r="IXO309" s="20"/>
      <c r="IXP309" s="20"/>
      <c r="IXQ309" s="20"/>
      <c r="IXR309" s="20"/>
      <c r="IXS309" s="20"/>
      <c r="IXT309" s="20"/>
      <c r="IXU309" s="20"/>
      <c r="IXV309" s="20"/>
      <c r="IXW309" s="20"/>
      <c r="IXX309" s="20"/>
      <c r="IXY309" s="20"/>
      <c r="IXZ309" s="20"/>
      <c r="IYA309" s="20"/>
      <c r="IYB309" s="20"/>
      <c r="IYC309" s="20"/>
      <c r="IYD309" s="20"/>
      <c r="IYE309" s="20"/>
      <c r="IYF309" s="20"/>
      <c r="IYG309" s="20"/>
      <c r="IYH309" s="20"/>
      <c r="IYI309" s="20"/>
      <c r="IYJ309" s="20"/>
      <c r="IYK309" s="20"/>
      <c r="IYL309" s="20"/>
      <c r="IYM309" s="20"/>
      <c r="IYN309" s="20"/>
      <c r="IYO309" s="20"/>
      <c r="IYP309" s="20"/>
      <c r="IYQ309" s="20"/>
      <c r="IYR309" s="20"/>
      <c r="IYS309" s="20"/>
      <c r="IYT309" s="20"/>
      <c r="IYU309" s="20"/>
      <c r="IYV309" s="20"/>
      <c r="IYW309" s="20"/>
      <c r="IYX309" s="20"/>
      <c r="IYY309" s="20"/>
      <c r="IYZ309" s="20"/>
      <c r="IZA309" s="20"/>
      <c r="IZB309" s="20"/>
      <c r="IZC309" s="20"/>
      <c r="IZD309" s="20"/>
      <c r="IZE309" s="20"/>
      <c r="IZF309" s="20"/>
      <c r="IZG309" s="20"/>
      <c r="IZH309" s="20"/>
      <c r="IZI309" s="20"/>
      <c r="IZJ309" s="20"/>
      <c r="IZK309" s="20"/>
      <c r="IZL309" s="20"/>
      <c r="IZM309" s="20"/>
      <c r="IZN309" s="20"/>
      <c r="IZO309" s="20"/>
      <c r="IZP309" s="20"/>
      <c r="IZQ309" s="20"/>
      <c r="IZR309" s="20"/>
      <c r="IZS309" s="20"/>
      <c r="IZT309" s="20"/>
      <c r="IZU309" s="20"/>
      <c r="IZV309" s="20"/>
      <c r="IZW309" s="20"/>
      <c r="IZX309" s="20"/>
      <c r="IZY309" s="20"/>
      <c r="IZZ309" s="20"/>
      <c r="JAA309" s="20"/>
      <c r="JAB309" s="20"/>
      <c r="JAC309" s="20"/>
      <c r="JAD309" s="20"/>
      <c r="JAE309" s="20"/>
      <c r="JAF309" s="20"/>
      <c r="JAG309" s="20"/>
      <c r="JAH309" s="20"/>
      <c r="JAI309" s="20"/>
      <c r="JAJ309" s="20"/>
      <c r="JAK309" s="20"/>
      <c r="JAL309" s="20"/>
      <c r="JAM309" s="20"/>
      <c r="JAN309" s="20"/>
      <c r="JAO309" s="20"/>
      <c r="JAP309" s="20"/>
      <c r="JAQ309" s="20"/>
      <c r="JAR309" s="20"/>
      <c r="JAS309" s="20"/>
      <c r="JAT309" s="20"/>
      <c r="JAU309" s="20"/>
      <c r="JAV309" s="20"/>
      <c r="JAW309" s="20"/>
      <c r="JAX309" s="20"/>
      <c r="JAY309" s="20"/>
      <c r="JAZ309" s="20"/>
      <c r="JBA309" s="20"/>
      <c r="JBB309" s="20"/>
      <c r="JBC309" s="20"/>
      <c r="JBD309" s="20"/>
      <c r="JBE309" s="20"/>
      <c r="JBF309" s="20"/>
      <c r="JBG309" s="20"/>
      <c r="JBH309" s="20"/>
      <c r="JBI309" s="20"/>
      <c r="JBJ309" s="20"/>
      <c r="JBK309" s="20"/>
      <c r="JBL309" s="20"/>
      <c r="JBM309" s="20"/>
      <c r="JBN309" s="20"/>
      <c r="JBO309" s="20"/>
      <c r="JBP309" s="20"/>
      <c r="JBQ309" s="20"/>
      <c r="JBR309" s="20"/>
      <c r="JBS309" s="20"/>
      <c r="JBT309" s="20"/>
      <c r="JBU309" s="20"/>
      <c r="JBV309" s="20"/>
      <c r="JBW309" s="20"/>
      <c r="JBX309" s="20"/>
      <c r="JBY309" s="20"/>
      <c r="JBZ309" s="20"/>
      <c r="JCA309" s="20"/>
      <c r="JCB309" s="20"/>
      <c r="JCC309" s="20"/>
      <c r="JCD309" s="20"/>
      <c r="JCE309" s="20"/>
      <c r="JCF309" s="20"/>
      <c r="JCG309" s="20"/>
      <c r="JCH309" s="20"/>
      <c r="JCI309" s="20"/>
      <c r="JCJ309" s="20"/>
      <c r="JCK309" s="20"/>
      <c r="JCL309" s="20"/>
      <c r="JCM309" s="20"/>
      <c r="JCN309" s="20"/>
      <c r="JCO309" s="20"/>
      <c r="JCP309" s="20"/>
      <c r="JCQ309" s="20"/>
      <c r="JCR309" s="20"/>
      <c r="JCS309" s="20"/>
      <c r="JCT309" s="20"/>
      <c r="JCU309" s="20"/>
      <c r="JCV309" s="20"/>
      <c r="JCW309" s="20"/>
      <c r="JCX309" s="20"/>
      <c r="JCY309" s="20"/>
      <c r="JCZ309" s="20"/>
      <c r="JDA309" s="20"/>
      <c r="JDB309" s="20"/>
      <c r="JDC309" s="20"/>
      <c r="JDD309" s="20"/>
      <c r="JDE309" s="20"/>
      <c r="JDF309" s="20"/>
      <c r="JDG309" s="20"/>
      <c r="JDH309" s="20"/>
      <c r="JDI309" s="20"/>
      <c r="JDJ309" s="20"/>
      <c r="JDK309" s="20"/>
      <c r="JDL309" s="20"/>
      <c r="JDM309" s="20"/>
      <c r="JDN309" s="20"/>
      <c r="JDO309" s="20"/>
      <c r="JDP309" s="20"/>
      <c r="JDQ309" s="20"/>
      <c r="JDR309" s="20"/>
      <c r="JDS309" s="20"/>
      <c r="JDT309" s="20"/>
      <c r="JDU309" s="20"/>
      <c r="JDV309" s="20"/>
      <c r="JDW309" s="20"/>
      <c r="JDX309" s="20"/>
      <c r="JDY309" s="20"/>
      <c r="JDZ309" s="20"/>
      <c r="JEA309" s="20"/>
      <c r="JEB309" s="20"/>
      <c r="JEC309" s="20"/>
      <c r="JED309" s="20"/>
      <c r="JEE309" s="20"/>
      <c r="JEF309" s="20"/>
      <c r="JEG309" s="20"/>
      <c r="JEH309" s="20"/>
      <c r="JEI309" s="20"/>
      <c r="JEJ309" s="20"/>
      <c r="JEK309" s="20"/>
      <c r="JEL309" s="20"/>
      <c r="JEM309" s="20"/>
      <c r="JEN309" s="20"/>
      <c r="JEO309" s="20"/>
      <c r="JEP309" s="20"/>
      <c r="JEQ309" s="20"/>
      <c r="JER309" s="20"/>
      <c r="JES309" s="20"/>
      <c r="JET309" s="20"/>
      <c r="JEU309" s="20"/>
      <c r="JEV309" s="20"/>
      <c r="JEW309" s="20"/>
      <c r="JEX309" s="20"/>
      <c r="JEY309" s="20"/>
      <c r="JEZ309" s="20"/>
      <c r="JFA309" s="20"/>
      <c r="JFB309" s="20"/>
      <c r="JFC309" s="20"/>
      <c r="JFD309" s="20"/>
      <c r="JFE309" s="20"/>
      <c r="JFF309" s="20"/>
      <c r="JFG309" s="20"/>
      <c r="JFH309" s="20"/>
      <c r="JFI309" s="20"/>
      <c r="JFJ309" s="20"/>
      <c r="JFK309" s="20"/>
      <c r="JFL309" s="20"/>
      <c r="JFM309" s="20"/>
      <c r="JFN309" s="20"/>
      <c r="JFO309" s="20"/>
      <c r="JFP309" s="20"/>
      <c r="JFQ309" s="20"/>
      <c r="JFR309" s="20"/>
      <c r="JFS309" s="20"/>
      <c r="JFT309" s="20"/>
      <c r="JFU309" s="20"/>
      <c r="JFV309" s="20"/>
      <c r="JFW309" s="20"/>
      <c r="JFX309" s="20"/>
      <c r="JFY309" s="20"/>
      <c r="JFZ309" s="20"/>
      <c r="JGA309" s="20"/>
      <c r="JGB309" s="20"/>
      <c r="JGC309" s="20"/>
      <c r="JGD309" s="20"/>
      <c r="JGE309" s="20"/>
      <c r="JGF309" s="20"/>
      <c r="JGG309" s="20"/>
      <c r="JGH309" s="20"/>
      <c r="JGI309" s="20"/>
      <c r="JGJ309" s="20"/>
      <c r="JGK309" s="20"/>
      <c r="JGL309" s="20"/>
      <c r="JGM309" s="20"/>
      <c r="JGN309" s="20"/>
      <c r="JGO309" s="20"/>
      <c r="JGP309" s="20"/>
      <c r="JGQ309" s="20"/>
      <c r="JGR309" s="20"/>
      <c r="JGS309" s="20"/>
      <c r="JGT309" s="20"/>
      <c r="JGU309" s="20"/>
      <c r="JGV309" s="20"/>
      <c r="JGW309" s="20"/>
      <c r="JGX309" s="20"/>
      <c r="JGY309" s="20"/>
      <c r="JGZ309" s="20"/>
      <c r="JHA309" s="20"/>
      <c r="JHB309" s="20"/>
      <c r="JHC309" s="20"/>
      <c r="JHD309" s="20"/>
      <c r="JHE309" s="20"/>
      <c r="JHF309" s="20"/>
      <c r="JHG309" s="20"/>
      <c r="JHH309" s="20"/>
      <c r="JHI309" s="20"/>
      <c r="JHJ309" s="20"/>
      <c r="JHK309" s="20"/>
      <c r="JHL309" s="20"/>
      <c r="JHM309" s="20"/>
      <c r="JHN309" s="20"/>
      <c r="JHO309" s="20"/>
      <c r="JHP309" s="20"/>
      <c r="JHQ309" s="20"/>
      <c r="JHR309" s="20"/>
      <c r="JHS309" s="20"/>
      <c r="JHT309" s="20"/>
      <c r="JHU309" s="20"/>
      <c r="JHV309" s="20"/>
      <c r="JHW309" s="20"/>
      <c r="JHX309" s="20"/>
      <c r="JHY309" s="20"/>
      <c r="JHZ309" s="20"/>
      <c r="JIA309" s="20"/>
      <c r="JIB309" s="20"/>
      <c r="JIC309" s="20"/>
      <c r="JID309" s="20"/>
      <c r="JIE309" s="20"/>
      <c r="JIF309" s="20"/>
      <c r="JIG309" s="20"/>
      <c r="JIH309" s="20"/>
      <c r="JII309" s="20"/>
      <c r="JIJ309" s="20"/>
      <c r="JIK309" s="20"/>
      <c r="JIL309" s="20"/>
      <c r="JIM309" s="20"/>
      <c r="JIN309" s="20"/>
      <c r="JIO309" s="20"/>
      <c r="JIP309" s="20"/>
      <c r="JIQ309" s="20"/>
      <c r="JIR309" s="20"/>
      <c r="JIS309" s="20"/>
      <c r="JIT309" s="20"/>
      <c r="JIU309" s="20"/>
      <c r="JIV309" s="20"/>
      <c r="JIW309" s="20"/>
      <c r="JIX309" s="20"/>
      <c r="JIY309" s="20"/>
      <c r="JIZ309" s="20"/>
      <c r="JJA309" s="20"/>
      <c r="JJB309" s="20"/>
      <c r="JJC309" s="20"/>
      <c r="JJD309" s="20"/>
      <c r="JJE309" s="20"/>
      <c r="JJF309" s="20"/>
      <c r="JJG309" s="20"/>
      <c r="JJH309" s="20"/>
      <c r="JJI309" s="20"/>
      <c r="JJJ309" s="20"/>
      <c r="JJK309" s="20"/>
      <c r="JJL309" s="20"/>
      <c r="JJM309" s="20"/>
      <c r="JJN309" s="20"/>
      <c r="JJO309" s="20"/>
      <c r="JJP309" s="20"/>
      <c r="JJQ309" s="20"/>
      <c r="JJR309" s="20"/>
      <c r="JJS309" s="20"/>
      <c r="JJT309" s="20"/>
      <c r="JJU309" s="20"/>
      <c r="JJV309" s="20"/>
      <c r="JJW309" s="20"/>
      <c r="JJX309" s="20"/>
      <c r="JJY309" s="20"/>
      <c r="JJZ309" s="20"/>
      <c r="JKA309" s="20"/>
      <c r="JKB309" s="20"/>
      <c r="JKC309" s="20"/>
      <c r="JKD309" s="20"/>
      <c r="JKE309" s="20"/>
      <c r="JKF309" s="20"/>
      <c r="JKG309" s="20"/>
      <c r="JKH309" s="20"/>
      <c r="JKI309" s="20"/>
      <c r="JKJ309" s="20"/>
      <c r="JKK309" s="20"/>
      <c r="JKL309" s="20"/>
      <c r="JKM309" s="20"/>
      <c r="JKN309" s="20"/>
      <c r="JKO309" s="20"/>
      <c r="JKP309" s="20"/>
      <c r="JKQ309" s="20"/>
      <c r="JKR309" s="20"/>
      <c r="JKS309" s="20"/>
      <c r="JKT309" s="20"/>
      <c r="JKU309" s="20"/>
      <c r="JKV309" s="20"/>
      <c r="JKW309" s="20"/>
      <c r="JKX309" s="20"/>
      <c r="JKY309" s="20"/>
      <c r="JKZ309" s="20"/>
      <c r="JLA309" s="20"/>
      <c r="JLB309" s="20"/>
      <c r="JLC309" s="20"/>
      <c r="JLD309" s="20"/>
      <c r="JLE309" s="20"/>
      <c r="JLF309" s="20"/>
      <c r="JLG309" s="20"/>
      <c r="JLH309" s="20"/>
      <c r="JLI309" s="20"/>
      <c r="JLJ309" s="20"/>
      <c r="JLK309" s="20"/>
      <c r="JLL309" s="20"/>
      <c r="JLM309" s="20"/>
      <c r="JLN309" s="20"/>
      <c r="JLO309" s="20"/>
      <c r="JLP309" s="20"/>
      <c r="JLQ309" s="20"/>
      <c r="JLR309" s="20"/>
      <c r="JLS309" s="20"/>
      <c r="JLT309" s="20"/>
      <c r="JLU309" s="20"/>
      <c r="JLV309" s="20"/>
      <c r="JLW309" s="20"/>
      <c r="JLX309" s="20"/>
      <c r="JLY309" s="20"/>
      <c r="JLZ309" s="20"/>
      <c r="JMA309" s="20"/>
      <c r="JMB309" s="20"/>
      <c r="JMC309" s="20"/>
      <c r="JMD309" s="20"/>
      <c r="JME309" s="20"/>
      <c r="JMF309" s="20"/>
      <c r="JMG309" s="20"/>
      <c r="JMH309" s="20"/>
      <c r="JMI309" s="20"/>
      <c r="JMJ309" s="20"/>
      <c r="JMK309" s="20"/>
      <c r="JML309" s="20"/>
      <c r="JMM309" s="20"/>
      <c r="JMN309" s="20"/>
      <c r="JMO309" s="20"/>
      <c r="JMP309" s="20"/>
      <c r="JMQ309" s="20"/>
      <c r="JMR309" s="20"/>
      <c r="JMS309" s="20"/>
      <c r="JMT309" s="20"/>
      <c r="JMU309" s="20"/>
      <c r="JMV309" s="20"/>
      <c r="JMW309" s="20"/>
      <c r="JMX309" s="20"/>
      <c r="JMY309" s="20"/>
      <c r="JMZ309" s="20"/>
      <c r="JNA309" s="20"/>
      <c r="JNB309" s="20"/>
      <c r="JNC309" s="20"/>
      <c r="JND309" s="20"/>
      <c r="JNE309" s="20"/>
      <c r="JNF309" s="20"/>
      <c r="JNG309" s="20"/>
      <c r="JNH309" s="20"/>
      <c r="JNI309" s="20"/>
      <c r="JNJ309" s="20"/>
      <c r="JNK309" s="20"/>
      <c r="JNL309" s="20"/>
      <c r="JNM309" s="20"/>
      <c r="JNN309" s="20"/>
      <c r="JNO309" s="20"/>
      <c r="JNP309" s="20"/>
      <c r="JNQ309" s="20"/>
      <c r="JNR309" s="20"/>
      <c r="JNS309" s="20"/>
      <c r="JNT309" s="20"/>
      <c r="JNU309" s="20"/>
      <c r="JNV309" s="20"/>
      <c r="JNW309" s="20"/>
      <c r="JNX309" s="20"/>
      <c r="JNY309" s="20"/>
      <c r="JNZ309" s="20"/>
      <c r="JOA309" s="20"/>
      <c r="JOB309" s="20"/>
      <c r="JOC309" s="20"/>
      <c r="JOD309" s="20"/>
      <c r="JOE309" s="20"/>
      <c r="JOF309" s="20"/>
      <c r="JOG309" s="20"/>
      <c r="JOH309" s="20"/>
      <c r="JOI309" s="20"/>
      <c r="JOJ309" s="20"/>
      <c r="JOK309" s="20"/>
      <c r="JOL309" s="20"/>
      <c r="JOM309" s="20"/>
      <c r="JON309" s="20"/>
      <c r="JOO309" s="20"/>
      <c r="JOP309" s="20"/>
      <c r="JOQ309" s="20"/>
      <c r="JOR309" s="20"/>
      <c r="JOS309" s="20"/>
      <c r="JOT309" s="20"/>
      <c r="JOU309" s="20"/>
      <c r="JOV309" s="20"/>
      <c r="JOW309" s="20"/>
      <c r="JOX309" s="20"/>
      <c r="JOY309" s="20"/>
      <c r="JOZ309" s="20"/>
      <c r="JPA309" s="20"/>
      <c r="JPB309" s="20"/>
      <c r="JPC309" s="20"/>
      <c r="JPD309" s="20"/>
      <c r="JPE309" s="20"/>
      <c r="JPF309" s="20"/>
      <c r="JPG309" s="20"/>
      <c r="JPH309" s="20"/>
      <c r="JPI309" s="20"/>
      <c r="JPJ309" s="20"/>
      <c r="JPK309" s="20"/>
      <c r="JPL309" s="20"/>
      <c r="JPM309" s="20"/>
      <c r="JPN309" s="20"/>
      <c r="JPO309" s="20"/>
      <c r="JPP309" s="20"/>
      <c r="JPQ309" s="20"/>
      <c r="JPR309" s="20"/>
      <c r="JPS309" s="20"/>
      <c r="JPT309" s="20"/>
      <c r="JPU309" s="20"/>
      <c r="JPV309" s="20"/>
      <c r="JPW309" s="20"/>
      <c r="JPX309" s="20"/>
      <c r="JPY309" s="20"/>
      <c r="JPZ309" s="20"/>
      <c r="JQA309" s="20"/>
      <c r="JQB309" s="20"/>
      <c r="JQC309" s="20"/>
      <c r="JQD309" s="20"/>
      <c r="JQE309" s="20"/>
      <c r="JQF309" s="20"/>
      <c r="JQG309" s="20"/>
      <c r="JQH309" s="20"/>
      <c r="JQI309" s="20"/>
      <c r="JQJ309" s="20"/>
      <c r="JQK309" s="20"/>
      <c r="JQL309" s="20"/>
      <c r="JQM309" s="20"/>
      <c r="JQN309" s="20"/>
      <c r="JQO309" s="20"/>
      <c r="JQP309" s="20"/>
      <c r="JQQ309" s="20"/>
      <c r="JQR309" s="20"/>
      <c r="JQS309" s="20"/>
      <c r="JQT309" s="20"/>
      <c r="JQU309" s="20"/>
      <c r="JQV309" s="20"/>
      <c r="JQW309" s="20"/>
      <c r="JQX309" s="20"/>
      <c r="JQY309" s="20"/>
      <c r="JQZ309" s="20"/>
      <c r="JRA309" s="20"/>
      <c r="JRB309" s="20"/>
      <c r="JRC309" s="20"/>
      <c r="JRD309" s="20"/>
      <c r="JRE309" s="20"/>
      <c r="JRF309" s="20"/>
      <c r="JRG309" s="20"/>
      <c r="JRH309" s="20"/>
      <c r="JRI309" s="20"/>
      <c r="JRJ309" s="20"/>
      <c r="JRK309" s="20"/>
      <c r="JRL309" s="20"/>
      <c r="JRM309" s="20"/>
      <c r="JRN309" s="20"/>
      <c r="JRO309" s="20"/>
      <c r="JRP309" s="20"/>
      <c r="JRQ309" s="20"/>
      <c r="JRR309" s="20"/>
      <c r="JRS309" s="20"/>
      <c r="JRT309" s="20"/>
      <c r="JRU309" s="20"/>
      <c r="JRV309" s="20"/>
      <c r="JRW309" s="20"/>
      <c r="JRX309" s="20"/>
      <c r="JRY309" s="20"/>
      <c r="JRZ309" s="20"/>
      <c r="JSA309" s="20"/>
      <c r="JSB309" s="20"/>
      <c r="JSC309" s="20"/>
      <c r="JSD309" s="20"/>
      <c r="JSE309" s="20"/>
      <c r="JSF309" s="20"/>
      <c r="JSG309" s="20"/>
      <c r="JSH309" s="20"/>
      <c r="JSI309" s="20"/>
      <c r="JSJ309" s="20"/>
      <c r="JSK309" s="20"/>
      <c r="JSL309" s="20"/>
      <c r="JSM309" s="20"/>
      <c r="JSN309" s="20"/>
      <c r="JSO309" s="20"/>
      <c r="JSP309" s="20"/>
      <c r="JSQ309" s="20"/>
      <c r="JSR309" s="20"/>
      <c r="JSS309" s="20"/>
      <c r="JST309" s="20"/>
      <c r="JSU309" s="20"/>
      <c r="JSV309" s="20"/>
      <c r="JSW309" s="20"/>
      <c r="JSX309" s="20"/>
      <c r="JSY309" s="20"/>
      <c r="JSZ309" s="20"/>
      <c r="JTA309" s="20"/>
      <c r="JTB309" s="20"/>
      <c r="JTC309" s="20"/>
      <c r="JTD309" s="20"/>
      <c r="JTE309" s="20"/>
      <c r="JTF309" s="20"/>
      <c r="JTG309" s="20"/>
      <c r="JTH309" s="20"/>
      <c r="JTI309" s="20"/>
      <c r="JTJ309" s="20"/>
      <c r="JTK309" s="20"/>
      <c r="JTL309" s="20"/>
      <c r="JTM309" s="20"/>
      <c r="JTN309" s="20"/>
      <c r="JTO309" s="20"/>
      <c r="JTP309" s="20"/>
      <c r="JTQ309" s="20"/>
      <c r="JTR309" s="20"/>
      <c r="JTS309" s="20"/>
      <c r="JTT309" s="20"/>
      <c r="JTU309" s="20"/>
      <c r="JTV309" s="20"/>
      <c r="JTW309" s="20"/>
      <c r="JTX309" s="20"/>
      <c r="JTY309" s="20"/>
      <c r="JTZ309" s="20"/>
      <c r="JUA309" s="20"/>
      <c r="JUB309" s="20"/>
      <c r="JUC309" s="20"/>
      <c r="JUD309" s="20"/>
      <c r="JUE309" s="20"/>
      <c r="JUF309" s="20"/>
      <c r="JUG309" s="20"/>
      <c r="JUH309" s="20"/>
      <c r="JUI309" s="20"/>
      <c r="JUJ309" s="20"/>
      <c r="JUK309" s="20"/>
      <c r="JUL309" s="20"/>
      <c r="JUM309" s="20"/>
      <c r="JUN309" s="20"/>
      <c r="JUO309" s="20"/>
      <c r="JUP309" s="20"/>
      <c r="JUQ309" s="20"/>
      <c r="JUR309" s="20"/>
      <c r="JUS309" s="20"/>
      <c r="JUT309" s="20"/>
      <c r="JUU309" s="20"/>
      <c r="JUV309" s="20"/>
      <c r="JUW309" s="20"/>
      <c r="JUX309" s="20"/>
      <c r="JUY309" s="20"/>
      <c r="JUZ309" s="20"/>
      <c r="JVA309" s="20"/>
      <c r="JVB309" s="20"/>
      <c r="JVC309" s="20"/>
      <c r="JVD309" s="20"/>
      <c r="JVE309" s="20"/>
      <c r="JVF309" s="20"/>
      <c r="JVG309" s="20"/>
      <c r="JVH309" s="20"/>
      <c r="JVI309" s="20"/>
      <c r="JVJ309" s="20"/>
      <c r="JVK309" s="20"/>
      <c r="JVL309" s="20"/>
      <c r="JVM309" s="20"/>
      <c r="JVN309" s="20"/>
      <c r="JVO309" s="20"/>
      <c r="JVP309" s="20"/>
      <c r="JVQ309" s="20"/>
      <c r="JVR309" s="20"/>
      <c r="JVS309" s="20"/>
      <c r="JVT309" s="20"/>
      <c r="JVU309" s="20"/>
      <c r="JVV309" s="20"/>
      <c r="JVW309" s="20"/>
      <c r="JVX309" s="20"/>
      <c r="JVY309" s="20"/>
      <c r="JVZ309" s="20"/>
      <c r="JWA309" s="20"/>
      <c r="JWB309" s="20"/>
      <c r="JWC309" s="20"/>
      <c r="JWD309" s="20"/>
      <c r="JWE309" s="20"/>
      <c r="JWF309" s="20"/>
      <c r="JWG309" s="20"/>
      <c r="JWH309" s="20"/>
      <c r="JWI309" s="20"/>
      <c r="JWJ309" s="20"/>
      <c r="JWK309" s="20"/>
      <c r="JWL309" s="20"/>
      <c r="JWM309" s="20"/>
      <c r="JWN309" s="20"/>
      <c r="JWO309" s="20"/>
      <c r="JWP309" s="20"/>
      <c r="JWQ309" s="20"/>
      <c r="JWR309" s="20"/>
      <c r="JWS309" s="20"/>
      <c r="JWT309" s="20"/>
      <c r="JWU309" s="20"/>
      <c r="JWV309" s="20"/>
      <c r="JWW309" s="20"/>
      <c r="JWX309" s="20"/>
      <c r="JWY309" s="20"/>
      <c r="JWZ309" s="20"/>
      <c r="JXA309" s="20"/>
      <c r="JXB309" s="20"/>
      <c r="JXC309" s="20"/>
      <c r="JXD309" s="20"/>
      <c r="JXE309" s="20"/>
      <c r="JXF309" s="20"/>
      <c r="JXG309" s="20"/>
      <c r="JXH309" s="20"/>
      <c r="JXI309" s="20"/>
      <c r="JXJ309" s="20"/>
      <c r="JXK309" s="20"/>
      <c r="JXL309" s="20"/>
      <c r="JXM309" s="20"/>
      <c r="JXN309" s="20"/>
      <c r="JXO309" s="20"/>
      <c r="JXP309" s="20"/>
      <c r="JXQ309" s="20"/>
      <c r="JXR309" s="20"/>
      <c r="JXS309" s="20"/>
      <c r="JXT309" s="20"/>
      <c r="JXU309" s="20"/>
      <c r="JXV309" s="20"/>
      <c r="JXW309" s="20"/>
      <c r="JXX309" s="20"/>
      <c r="JXY309" s="20"/>
      <c r="JXZ309" s="20"/>
      <c r="JYA309" s="20"/>
      <c r="JYB309" s="20"/>
      <c r="JYC309" s="20"/>
      <c r="JYD309" s="20"/>
      <c r="JYE309" s="20"/>
      <c r="JYF309" s="20"/>
      <c r="JYG309" s="20"/>
      <c r="JYH309" s="20"/>
      <c r="JYI309" s="20"/>
      <c r="JYJ309" s="20"/>
      <c r="JYK309" s="20"/>
      <c r="JYL309" s="20"/>
      <c r="JYM309" s="20"/>
      <c r="JYN309" s="20"/>
      <c r="JYO309" s="20"/>
      <c r="JYP309" s="20"/>
      <c r="JYQ309" s="20"/>
      <c r="JYR309" s="20"/>
      <c r="JYS309" s="20"/>
      <c r="JYT309" s="20"/>
      <c r="JYU309" s="20"/>
      <c r="JYV309" s="20"/>
      <c r="JYW309" s="20"/>
      <c r="JYX309" s="20"/>
      <c r="JYY309" s="20"/>
      <c r="JYZ309" s="20"/>
      <c r="JZA309" s="20"/>
      <c r="JZB309" s="20"/>
      <c r="JZC309" s="20"/>
      <c r="JZD309" s="20"/>
      <c r="JZE309" s="20"/>
      <c r="JZF309" s="20"/>
      <c r="JZG309" s="20"/>
      <c r="JZH309" s="20"/>
      <c r="JZI309" s="20"/>
      <c r="JZJ309" s="20"/>
      <c r="JZK309" s="20"/>
      <c r="JZL309" s="20"/>
      <c r="JZM309" s="20"/>
      <c r="JZN309" s="20"/>
      <c r="JZO309" s="20"/>
      <c r="JZP309" s="20"/>
      <c r="JZQ309" s="20"/>
      <c r="JZR309" s="20"/>
      <c r="JZS309" s="20"/>
      <c r="JZT309" s="20"/>
      <c r="JZU309" s="20"/>
      <c r="JZV309" s="20"/>
      <c r="JZW309" s="20"/>
      <c r="JZX309" s="20"/>
      <c r="JZY309" s="20"/>
      <c r="JZZ309" s="20"/>
      <c r="KAA309" s="20"/>
      <c r="KAB309" s="20"/>
      <c r="KAC309" s="20"/>
      <c r="KAD309" s="20"/>
      <c r="KAE309" s="20"/>
      <c r="KAF309" s="20"/>
      <c r="KAG309" s="20"/>
      <c r="KAH309" s="20"/>
      <c r="KAI309" s="20"/>
      <c r="KAJ309" s="20"/>
      <c r="KAK309" s="20"/>
      <c r="KAL309" s="20"/>
      <c r="KAM309" s="20"/>
      <c r="KAN309" s="20"/>
      <c r="KAO309" s="20"/>
      <c r="KAP309" s="20"/>
      <c r="KAQ309" s="20"/>
      <c r="KAR309" s="20"/>
      <c r="KAS309" s="20"/>
      <c r="KAT309" s="20"/>
      <c r="KAU309" s="20"/>
      <c r="KAV309" s="20"/>
      <c r="KAW309" s="20"/>
      <c r="KAX309" s="20"/>
      <c r="KAY309" s="20"/>
      <c r="KAZ309" s="20"/>
      <c r="KBA309" s="20"/>
      <c r="KBB309" s="20"/>
      <c r="KBC309" s="20"/>
      <c r="KBD309" s="20"/>
      <c r="KBE309" s="20"/>
      <c r="KBF309" s="20"/>
      <c r="KBG309" s="20"/>
      <c r="KBH309" s="20"/>
      <c r="KBI309" s="20"/>
      <c r="KBJ309" s="20"/>
      <c r="KBK309" s="20"/>
      <c r="KBL309" s="20"/>
      <c r="KBM309" s="20"/>
      <c r="KBN309" s="20"/>
      <c r="KBO309" s="20"/>
      <c r="KBP309" s="20"/>
      <c r="KBQ309" s="20"/>
      <c r="KBR309" s="20"/>
      <c r="KBS309" s="20"/>
      <c r="KBT309" s="20"/>
      <c r="KBU309" s="20"/>
      <c r="KBV309" s="20"/>
      <c r="KBW309" s="20"/>
      <c r="KBX309" s="20"/>
      <c r="KBY309" s="20"/>
      <c r="KBZ309" s="20"/>
      <c r="KCA309" s="20"/>
      <c r="KCB309" s="20"/>
      <c r="KCC309" s="20"/>
      <c r="KCD309" s="20"/>
      <c r="KCE309" s="20"/>
      <c r="KCF309" s="20"/>
      <c r="KCG309" s="20"/>
      <c r="KCH309" s="20"/>
      <c r="KCI309" s="20"/>
      <c r="KCJ309" s="20"/>
      <c r="KCK309" s="20"/>
      <c r="KCL309" s="20"/>
      <c r="KCM309" s="20"/>
      <c r="KCN309" s="20"/>
      <c r="KCO309" s="20"/>
      <c r="KCP309" s="20"/>
      <c r="KCQ309" s="20"/>
      <c r="KCR309" s="20"/>
      <c r="KCS309" s="20"/>
      <c r="KCT309" s="20"/>
      <c r="KCU309" s="20"/>
      <c r="KCV309" s="20"/>
      <c r="KCW309" s="20"/>
      <c r="KCX309" s="20"/>
      <c r="KCY309" s="20"/>
      <c r="KCZ309" s="20"/>
      <c r="KDA309" s="20"/>
      <c r="KDB309" s="20"/>
      <c r="KDC309" s="20"/>
      <c r="KDD309" s="20"/>
      <c r="KDE309" s="20"/>
      <c r="KDF309" s="20"/>
      <c r="KDG309" s="20"/>
      <c r="KDH309" s="20"/>
      <c r="KDI309" s="20"/>
      <c r="KDJ309" s="20"/>
      <c r="KDK309" s="20"/>
      <c r="KDL309" s="20"/>
      <c r="KDM309" s="20"/>
      <c r="KDN309" s="20"/>
      <c r="KDO309" s="20"/>
      <c r="KDP309" s="20"/>
      <c r="KDQ309" s="20"/>
      <c r="KDR309" s="20"/>
      <c r="KDS309" s="20"/>
      <c r="KDT309" s="20"/>
      <c r="KDU309" s="20"/>
      <c r="KDV309" s="20"/>
      <c r="KDW309" s="20"/>
      <c r="KDX309" s="20"/>
      <c r="KDY309" s="20"/>
      <c r="KDZ309" s="20"/>
      <c r="KEA309" s="20"/>
      <c r="KEB309" s="20"/>
      <c r="KEC309" s="20"/>
      <c r="KED309" s="20"/>
      <c r="KEE309" s="20"/>
      <c r="KEF309" s="20"/>
      <c r="KEG309" s="20"/>
      <c r="KEH309" s="20"/>
      <c r="KEI309" s="20"/>
      <c r="KEJ309" s="20"/>
      <c r="KEK309" s="20"/>
      <c r="KEL309" s="20"/>
      <c r="KEM309" s="20"/>
      <c r="KEN309" s="20"/>
      <c r="KEO309" s="20"/>
      <c r="KEP309" s="20"/>
      <c r="KEQ309" s="20"/>
      <c r="KER309" s="20"/>
      <c r="KES309" s="20"/>
      <c r="KET309" s="20"/>
      <c r="KEU309" s="20"/>
      <c r="KEV309" s="20"/>
      <c r="KEW309" s="20"/>
      <c r="KEX309" s="20"/>
      <c r="KEY309" s="20"/>
      <c r="KEZ309" s="20"/>
      <c r="KFA309" s="20"/>
      <c r="KFB309" s="20"/>
      <c r="KFC309" s="20"/>
      <c r="KFD309" s="20"/>
      <c r="KFE309" s="20"/>
      <c r="KFF309" s="20"/>
      <c r="KFG309" s="20"/>
      <c r="KFH309" s="20"/>
      <c r="KFI309" s="20"/>
      <c r="KFJ309" s="20"/>
      <c r="KFK309" s="20"/>
      <c r="KFL309" s="20"/>
      <c r="KFM309" s="20"/>
      <c r="KFN309" s="20"/>
      <c r="KFO309" s="20"/>
      <c r="KFP309" s="20"/>
      <c r="KFQ309" s="20"/>
      <c r="KFR309" s="20"/>
      <c r="KFS309" s="20"/>
      <c r="KFT309" s="20"/>
      <c r="KFU309" s="20"/>
      <c r="KFV309" s="20"/>
      <c r="KFW309" s="20"/>
      <c r="KFX309" s="20"/>
      <c r="KFY309" s="20"/>
      <c r="KFZ309" s="20"/>
      <c r="KGA309" s="20"/>
      <c r="KGB309" s="20"/>
      <c r="KGC309" s="20"/>
      <c r="KGD309" s="20"/>
      <c r="KGE309" s="20"/>
      <c r="KGF309" s="20"/>
      <c r="KGG309" s="20"/>
      <c r="KGH309" s="20"/>
      <c r="KGI309" s="20"/>
      <c r="KGJ309" s="20"/>
      <c r="KGK309" s="20"/>
      <c r="KGL309" s="20"/>
      <c r="KGM309" s="20"/>
      <c r="KGN309" s="20"/>
      <c r="KGO309" s="20"/>
      <c r="KGP309" s="20"/>
      <c r="KGQ309" s="20"/>
      <c r="KGR309" s="20"/>
      <c r="KGS309" s="20"/>
      <c r="KGT309" s="20"/>
      <c r="KGU309" s="20"/>
      <c r="KGV309" s="20"/>
      <c r="KGW309" s="20"/>
      <c r="KGX309" s="20"/>
      <c r="KGY309" s="20"/>
      <c r="KGZ309" s="20"/>
      <c r="KHA309" s="20"/>
      <c r="KHB309" s="20"/>
      <c r="KHC309" s="20"/>
      <c r="KHD309" s="20"/>
      <c r="KHE309" s="20"/>
      <c r="KHF309" s="20"/>
      <c r="KHG309" s="20"/>
      <c r="KHH309" s="20"/>
      <c r="KHI309" s="20"/>
      <c r="KHJ309" s="20"/>
      <c r="KHK309" s="20"/>
      <c r="KHL309" s="20"/>
      <c r="KHM309" s="20"/>
      <c r="KHN309" s="20"/>
      <c r="KHO309" s="20"/>
      <c r="KHP309" s="20"/>
      <c r="KHQ309" s="20"/>
      <c r="KHR309" s="20"/>
      <c r="KHS309" s="20"/>
      <c r="KHT309" s="20"/>
      <c r="KHU309" s="20"/>
      <c r="KHV309" s="20"/>
      <c r="KHW309" s="20"/>
      <c r="KHX309" s="20"/>
      <c r="KHY309" s="20"/>
      <c r="KHZ309" s="20"/>
      <c r="KIA309" s="20"/>
      <c r="KIB309" s="20"/>
      <c r="KIC309" s="20"/>
      <c r="KID309" s="20"/>
      <c r="KIE309" s="20"/>
      <c r="KIF309" s="20"/>
      <c r="KIG309" s="20"/>
      <c r="KIH309" s="20"/>
      <c r="KII309" s="20"/>
      <c r="KIJ309" s="20"/>
      <c r="KIK309" s="20"/>
      <c r="KIL309" s="20"/>
      <c r="KIM309" s="20"/>
      <c r="KIN309" s="20"/>
      <c r="KIO309" s="20"/>
      <c r="KIP309" s="20"/>
      <c r="KIQ309" s="20"/>
      <c r="KIR309" s="20"/>
      <c r="KIS309" s="20"/>
      <c r="KIT309" s="20"/>
      <c r="KIU309" s="20"/>
      <c r="KIV309" s="20"/>
      <c r="KIW309" s="20"/>
      <c r="KIX309" s="20"/>
      <c r="KIY309" s="20"/>
      <c r="KIZ309" s="20"/>
      <c r="KJA309" s="20"/>
      <c r="KJB309" s="20"/>
      <c r="KJC309" s="20"/>
      <c r="KJD309" s="20"/>
      <c r="KJE309" s="20"/>
      <c r="KJF309" s="20"/>
      <c r="KJG309" s="20"/>
      <c r="KJH309" s="20"/>
      <c r="KJI309" s="20"/>
      <c r="KJJ309" s="20"/>
      <c r="KJK309" s="20"/>
      <c r="KJL309" s="20"/>
      <c r="KJM309" s="20"/>
      <c r="KJN309" s="20"/>
      <c r="KJO309" s="20"/>
      <c r="KJP309" s="20"/>
      <c r="KJQ309" s="20"/>
      <c r="KJR309" s="20"/>
      <c r="KJS309" s="20"/>
      <c r="KJT309" s="20"/>
      <c r="KJU309" s="20"/>
      <c r="KJV309" s="20"/>
      <c r="KJW309" s="20"/>
      <c r="KJX309" s="20"/>
      <c r="KJY309" s="20"/>
      <c r="KJZ309" s="20"/>
      <c r="KKA309" s="20"/>
      <c r="KKB309" s="20"/>
      <c r="KKC309" s="20"/>
      <c r="KKD309" s="20"/>
      <c r="KKE309" s="20"/>
      <c r="KKF309" s="20"/>
      <c r="KKG309" s="20"/>
      <c r="KKH309" s="20"/>
      <c r="KKI309" s="20"/>
      <c r="KKJ309" s="20"/>
      <c r="KKK309" s="20"/>
      <c r="KKL309" s="20"/>
      <c r="KKM309" s="20"/>
      <c r="KKN309" s="20"/>
      <c r="KKO309" s="20"/>
      <c r="KKP309" s="20"/>
      <c r="KKQ309" s="20"/>
      <c r="KKR309" s="20"/>
      <c r="KKS309" s="20"/>
      <c r="KKT309" s="20"/>
      <c r="KKU309" s="20"/>
      <c r="KKV309" s="20"/>
      <c r="KKW309" s="20"/>
      <c r="KKX309" s="20"/>
      <c r="KKY309" s="20"/>
      <c r="KKZ309" s="20"/>
      <c r="KLA309" s="20"/>
      <c r="KLB309" s="20"/>
      <c r="KLC309" s="20"/>
      <c r="KLD309" s="20"/>
      <c r="KLE309" s="20"/>
      <c r="KLF309" s="20"/>
      <c r="KLG309" s="20"/>
      <c r="KLH309" s="20"/>
      <c r="KLI309" s="20"/>
      <c r="KLJ309" s="20"/>
      <c r="KLK309" s="20"/>
      <c r="KLL309" s="20"/>
      <c r="KLM309" s="20"/>
      <c r="KLN309" s="20"/>
      <c r="KLO309" s="20"/>
      <c r="KLP309" s="20"/>
      <c r="KLQ309" s="20"/>
      <c r="KLR309" s="20"/>
      <c r="KLS309" s="20"/>
      <c r="KLT309" s="20"/>
      <c r="KLU309" s="20"/>
      <c r="KLV309" s="20"/>
      <c r="KLW309" s="20"/>
      <c r="KLX309" s="20"/>
      <c r="KLY309" s="20"/>
      <c r="KLZ309" s="20"/>
      <c r="KMA309" s="20"/>
      <c r="KMB309" s="20"/>
      <c r="KMC309" s="20"/>
      <c r="KMD309" s="20"/>
      <c r="KME309" s="20"/>
      <c r="KMF309" s="20"/>
      <c r="KMG309" s="20"/>
      <c r="KMH309" s="20"/>
      <c r="KMI309" s="20"/>
      <c r="KMJ309" s="20"/>
      <c r="KMK309" s="20"/>
      <c r="KML309" s="20"/>
      <c r="KMM309" s="20"/>
      <c r="KMN309" s="20"/>
      <c r="KMO309" s="20"/>
      <c r="KMP309" s="20"/>
      <c r="KMQ309" s="20"/>
      <c r="KMR309" s="20"/>
      <c r="KMS309" s="20"/>
      <c r="KMT309" s="20"/>
      <c r="KMU309" s="20"/>
      <c r="KMV309" s="20"/>
      <c r="KMW309" s="20"/>
      <c r="KMX309" s="20"/>
      <c r="KMY309" s="20"/>
      <c r="KMZ309" s="20"/>
      <c r="KNA309" s="20"/>
      <c r="KNB309" s="20"/>
      <c r="KNC309" s="20"/>
      <c r="KND309" s="20"/>
      <c r="KNE309" s="20"/>
      <c r="KNF309" s="20"/>
      <c r="KNG309" s="20"/>
      <c r="KNH309" s="20"/>
      <c r="KNI309" s="20"/>
      <c r="KNJ309" s="20"/>
      <c r="KNK309" s="20"/>
      <c r="KNL309" s="20"/>
      <c r="KNM309" s="20"/>
      <c r="KNN309" s="20"/>
      <c r="KNO309" s="20"/>
      <c r="KNP309" s="20"/>
      <c r="KNQ309" s="20"/>
      <c r="KNR309" s="20"/>
      <c r="KNS309" s="20"/>
      <c r="KNT309" s="20"/>
      <c r="KNU309" s="20"/>
      <c r="KNV309" s="20"/>
      <c r="KNW309" s="20"/>
      <c r="KNX309" s="20"/>
      <c r="KNY309" s="20"/>
      <c r="KNZ309" s="20"/>
      <c r="KOA309" s="20"/>
      <c r="KOB309" s="20"/>
      <c r="KOC309" s="20"/>
      <c r="KOD309" s="20"/>
      <c r="KOE309" s="20"/>
      <c r="KOF309" s="20"/>
      <c r="KOG309" s="20"/>
      <c r="KOH309" s="20"/>
      <c r="KOI309" s="20"/>
      <c r="KOJ309" s="20"/>
      <c r="KOK309" s="20"/>
      <c r="KOL309" s="20"/>
      <c r="KOM309" s="20"/>
      <c r="KON309" s="20"/>
      <c r="KOO309" s="20"/>
      <c r="KOP309" s="20"/>
      <c r="KOQ309" s="20"/>
      <c r="KOR309" s="20"/>
      <c r="KOS309" s="20"/>
      <c r="KOT309" s="20"/>
      <c r="KOU309" s="20"/>
      <c r="KOV309" s="20"/>
      <c r="KOW309" s="20"/>
      <c r="KOX309" s="20"/>
      <c r="KOY309" s="20"/>
      <c r="KOZ309" s="20"/>
      <c r="KPA309" s="20"/>
      <c r="KPB309" s="20"/>
      <c r="KPC309" s="20"/>
      <c r="KPD309" s="20"/>
      <c r="KPE309" s="20"/>
      <c r="KPF309" s="20"/>
      <c r="KPG309" s="20"/>
      <c r="KPH309" s="20"/>
      <c r="KPI309" s="20"/>
      <c r="KPJ309" s="20"/>
      <c r="KPK309" s="20"/>
      <c r="KPL309" s="20"/>
      <c r="KPM309" s="20"/>
      <c r="KPN309" s="20"/>
      <c r="KPO309" s="20"/>
      <c r="KPP309" s="20"/>
      <c r="KPQ309" s="20"/>
      <c r="KPR309" s="20"/>
      <c r="KPS309" s="20"/>
      <c r="KPT309" s="20"/>
      <c r="KPU309" s="20"/>
      <c r="KPV309" s="20"/>
      <c r="KPW309" s="20"/>
      <c r="KPX309" s="20"/>
      <c r="KPY309" s="20"/>
      <c r="KPZ309" s="20"/>
      <c r="KQA309" s="20"/>
      <c r="KQB309" s="20"/>
      <c r="KQC309" s="20"/>
      <c r="KQD309" s="20"/>
      <c r="KQE309" s="20"/>
      <c r="KQF309" s="20"/>
      <c r="KQG309" s="20"/>
      <c r="KQH309" s="20"/>
      <c r="KQI309" s="20"/>
      <c r="KQJ309" s="20"/>
      <c r="KQK309" s="20"/>
      <c r="KQL309" s="20"/>
      <c r="KQM309" s="20"/>
      <c r="KQN309" s="20"/>
      <c r="KQO309" s="20"/>
      <c r="KQP309" s="20"/>
      <c r="KQQ309" s="20"/>
      <c r="KQR309" s="20"/>
      <c r="KQS309" s="20"/>
      <c r="KQT309" s="20"/>
      <c r="KQU309" s="20"/>
      <c r="KQV309" s="20"/>
      <c r="KQW309" s="20"/>
      <c r="KQX309" s="20"/>
      <c r="KQY309" s="20"/>
      <c r="KQZ309" s="20"/>
      <c r="KRA309" s="20"/>
      <c r="KRB309" s="20"/>
      <c r="KRC309" s="20"/>
      <c r="KRD309" s="20"/>
      <c r="KRE309" s="20"/>
      <c r="KRF309" s="20"/>
      <c r="KRG309" s="20"/>
      <c r="KRH309" s="20"/>
      <c r="KRI309" s="20"/>
      <c r="KRJ309" s="20"/>
      <c r="KRK309" s="20"/>
      <c r="KRL309" s="20"/>
      <c r="KRM309" s="20"/>
      <c r="KRN309" s="20"/>
      <c r="KRO309" s="20"/>
      <c r="KRP309" s="20"/>
      <c r="KRQ309" s="20"/>
      <c r="KRR309" s="20"/>
      <c r="KRS309" s="20"/>
      <c r="KRT309" s="20"/>
      <c r="KRU309" s="20"/>
      <c r="KRV309" s="20"/>
      <c r="KRW309" s="20"/>
      <c r="KRX309" s="20"/>
      <c r="KRY309" s="20"/>
      <c r="KRZ309" s="20"/>
      <c r="KSA309" s="20"/>
      <c r="KSB309" s="20"/>
      <c r="KSC309" s="20"/>
      <c r="KSD309" s="20"/>
      <c r="KSE309" s="20"/>
      <c r="KSF309" s="20"/>
      <c r="KSG309" s="20"/>
      <c r="KSH309" s="20"/>
      <c r="KSI309" s="20"/>
      <c r="KSJ309" s="20"/>
      <c r="KSK309" s="20"/>
      <c r="KSL309" s="20"/>
      <c r="KSM309" s="20"/>
      <c r="KSN309" s="20"/>
      <c r="KSO309" s="20"/>
      <c r="KSP309" s="20"/>
      <c r="KSQ309" s="20"/>
      <c r="KSR309" s="20"/>
      <c r="KSS309" s="20"/>
      <c r="KST309" s="20"/>
      <c r="KSU309" s="20"/>
      <c r="KSV309" s="20"/>
      <c r="KSW309" s="20"/>
      <c r="KSX309" s="20"/>
      <c r="KSY309" s="20"/>
      <c r="KSZ309" s="20"/>
      <c r="KTA309" s="20"/>
      <c r="KTB309" s="20"/>
      <c r="KTC309" s="20"/>
      <c r="KTD309" s="20"/>
      <c r="KTE309" s="20"/>
      <c r="KTF309" s="20"/>
      <c r="KTG309" s="20"/>
      <c r="KTH309" s="20"/>
      <c r="KTI309" s="20"/>
      <c r="KTJ309" s="20"/>
      <c r="KTK309" s="20"/>
      <c r="KTL309" s="20"/>
      <c r="KTM309" s="20"/>
      <c r="KTN309" s="20"/>
      <c r="KTO309" s="20"/>
      <c r="KTP309" s="20"/>
      <c r="KTQ309" s="20"/>
      <c r="KTR309" s="20"/>
      <c r="KTS309" s="20"/>
      <c r="KTT309" s="20"/>
      <c r="KTU309" s="20"/>
      <c r="KTV309" s="20"/>
      <c r="KTW309" s="20"/>
      <c r="KTX309" s="20"/>
      <c r="KTY309" s="20"/>
      <c r="KTZ309" s="20"/>
      <c r="KUA309" s="20"/>
      <c r="KUB309" s="20"/>
      <c r="KUC309" s="20"/>
      <c r="KUD309" s="20"/>
      <c r="KUE309" s="20"/>
      <c r="KUF309" s="20"/>
      <c r="KUG309" s="20"/>
      <c r="KUH309" s="20"/>
      <c r="KUI309" s="20"/>
      <c r="KUJ309" s="20"/>
      <c r="KUK309" s="20"/>
      <c r="KUL309" s="20"/>
      <c r="KUM309" s="20"/>
      <c r="KUN309" s="20"/>
      <c r="KUO309" s="20"/>
      <c r="KUP309" s="20"/>
      <c r="KUQ309" s="20"/>
      <c r="KUR309" s="20"/>
      <c r="KUS309" s="20"/>
      <c r="KUT309" s="20"/>
      <c r="KUU309" s="20"/>
      <c r="KUV309" s="20"/>
      <c r="KUW309" s="20"/>
      <c r="KUX309" s="20"/>
      <c r="KUY309" s="20"/>
      <c r="KUZ309" s="20"/>
      <c r="KVA309" s="20"/>
      <c r="KVB309" s="20"/>
      <c r="KVC309" s="20"/>
      <c r="KVD309" s="20"/>
      <c r="KVE309" s="20"/>
      <c r="KVF309" s="20"/>
      <c r="KVG309" s="20"/>
      <c r="KVH309" s="20"/>
      <c r="KVI309" s="20"/>
      <c r="KVJ309" s="20"/>
      <c r="KVK309" s="20"/>
      <c r="KVL309" s="20"/>
      <c r="KVM309" s="20"/>
      <c r="KVN309" s="20"/>
      <c r="KVO309" s="20"/>
      <c r="KVP309" s="20"/>
      <c r="KVQ309" s="20"/>
      <c r="KVR309" s="20"/>
      <c r="KVS309" s="20"/>
      <c r="KVT309" s="20"/>
      <c r="KVU309" s="20"/>
      <c r="KVV309" s="20"/>
      <c r="KVW309" s="20"/>
      <c r="KVX309" s="20"/>
      <c r="KVY309" s="20"/>
      <c r="KVZ309" s="20"/>
      <c r="KWA309" s="20"/>
      <c r="KWB309" s="20"/>
      <c r="KWC309" s="20"/>
      <c r="KWD309" s="20"/>
      <c r="KWE309" s="20"/>
      <c r="KWF309" s="20"/>
      <c r="KWG309" s="20"/>
      <c r="KWH309" s="20"/>
      <c r="KWI309" s="20"/>
      <c r="KWJ309" s="20"/>
      <c r="KWK309" s="20"/>
      <c r="KWL309" s="20"/>
      <c r="KWM309" s="20"/>
      <c r="KWN309" s="20"/>
      <c r="KWO309" s="20"/>
      <c r="KWP309" s="20"/>
      <c r="KWQ309" s="20"/>
      <c r="KWR309" s="20"/>
      <c r="KWS309" s="20"/>
      <c r="KWT309" s="20"/>
      <c r="KWU309" s="20"/>
      <c r="KWV309" s="20"/>
      <c r="KWW309" s="20"/>
      <c r="KWX309" s="20"/>
      <c r="KWY309" s="20"/>
      <c r="KWZ309" s="20"/>
      <c r="KXA309" s="20"/>
      <c r="KXB309" s="20"/>
      <c r="KXC309" s="20"/>
      <c r="KXD309" s="20"/>
      <c r="KXE309" s="20"/>
      <c r="KXF309" s="20"/>
      <c r="KXG309" s="20"/>
      <c r="KXH309" s="20"/>
      <c r="KXI309" s="20"/>
      <c r="KXJ309" s="20"/>
      <c r="KXK309" s="20"/>
      <c r="KXL309" s="20"/>
      <c r="KXM309" s="20"/>
      <c r="KXN309" s="20"/>
      <c r="KXO309" s="20"/>
      <c r="KXP309" s="20"/>
      <c r="KXQ309" s="20"/>
      <c r="KXR309" s="20"/>
      <c r="KXS309" s="20"/>
      <c r="KXT309" s="20"/>
      <c r="KXU309" s="20"/>
      <c r="KXV309" s="20"/>
      <c r="KXW309" s="20"/>
      <c r="KXX309" s="20"/>
      <c r="KXY309" s="20"/>
      <c r="KXZ309" s="20"/>
      <c r="KYA309" s="20"/>
      <c r="KYB309" s="20"/>
      <c r="KYC309" s="20"/>
      <c r="KYD309" s="20"/>
      <c r="KYE309" s="20"/>
      <c r="KYF309" s="20"/>
      <c r="KYG309" s="20"/>
      <c r="KYH309" s="20"/>
      <c r="KYI309" s="20"/>
      <c r="KYJ309" s="20"/>
      <c r="KYK309" s="20"/>
      <c r="KYL309" s="20"/>
      <c r="KYM309" s="20"/>
      <c r="KYN309" s="20"/>
      <c r="KYO309" s="20"/>
      <c r="KYP309" s="20"/>
      <c r="KYQ309" s="20"/>
      <c r="KYR309" s="20"/>
      <c r="KYS309" s="20"/>
      <c r="KYT309" s="20"/>
      <c r="KYU309" s="20"/>
      <c r="KYV309" s="20"/>
      <c r="KYW309" s="20"/>
      <c r="KYX309" s="20"/>
      <c r="KYY309" s="20"/>
      <c r="KYZ309" s="20"/>
      <c r="KZA309" s="20"/>
      <c r="KZB309" s="20"/>
      <c r="KZC309" s="20"/>
      <c r="KZD309" s="20"/>
      <c r="KZE309" s="20"/>
      <c r="KZF309" s="20"/>
      <c r="KZG309" s="20"/>
      <c r="KZH309" s="20"/>
      <c r="KZI309" s="20"/>
      <c r="KZJ309" s="20"/>
      <c r="KZK309" s="20"/>
      <c r="KZL309" s="20"/>
      <c r="KZM309" s="20"/>
      <c r="KZN309" s="20"/>
      <c r="KZO309" s="20"/>
      <c r="KZP309" s="20"/>
      <c r="KZQ309" s="20"/>
      <c r="KZR309" s="20"/>
      <c r="KZS309" s="20"/>
      <c r="KZT309" s="20"/>
      <c r="KZU309" s="20"/>
      <c r="KZV309" s="20"/>
      <c r="KZW309" s="20"/>
      <c r="KZX309" s="20"/>
      <c r="KZY309" s="20"/>
      <c r="KZZ309" s="20"/>
      <c r="LAA309" s="20"/>
      <c r="LAB309" s="20"/>
      <c r="LAC309" s="20"/>
      <c r="LAD309" s="20"/>
      <c r="LAE309" s="20"/>
      <c r="LAF309" s="20"/>
      <c r="LAG309" s="20"/>
      <c r="LAH309" s="20"/>
      <c r="LAI309" s="20"/>
      <c r="LAJ309" s="20"/>
      <c r="LAK309" s="20"/>
      <c r="LAL309" s="20"/>
      <c r="LAM309" s="20"/>
      <c r="LAN309" s="20"/>
      <c r="LAO309" s="20"/>
      <c r="LAP309" s="20"/>
      <c r="LAQ309" s="20"/>
      <c r="LAR309" s="20"/>
      <c r="LAS309" s="20"/>
      <c r="LAT309" s="20"/>
      <c r="LAU309" s="20"/>
      <c r="LAV309" s="20"/>
      <c r="LAW309" s="20"/>
      <c r="LAX309" s="20"/>
      <c r="LAY309" s="20"/>
      <c r="LAZ309" s="20"/>
      <c r="LBA309" s="20"/>
      <c r="LBB309" s="20"/>
      <c r="LBC309" s="20"/>
      <c r="LBD309" s="20"/>
      <c r="LBE309" s="20"/>
      <c r="LBF309" s="20"/>
      <c r="LBG309" s="20"/>
      <c r="LBH309" s="20"/>
      <c r="LBI309" s="20"/>
      <c r="LBJ309" s="20"/>
      <c r="LBK309" s="20"/>
      <c r="LBL309" s="20"/>
      <c r="LBM309" s="20"/>
      <c r="LBN309" s="20"/>
      <c r="LBO309" s="20"/>
      <c r="LBP309" s="20"/>
      <c r="LBQ309" s="20"/>
      <c r="LBR309" s="20"/>
      <c r="LBS309" s="20"/>
      <c r="LBT309" s="20"/>
      <c r="LBU309" s="20"/>
      <c r="LBV309" s="20"/>
      <c r="LBW309" s="20"/>
      <c r="LBX309" s="20"/>
      <c r="LBY309" s="20"/>
      <c r="LBZ309" s="20"/>
      <c r="LCA309" s="20"/>
      <c r="LCB309" s="20"/>
      <c r="LCC309" s="20"/>
      <c r="LCD309" s="20"/>
      <c r="LCE309" s="20"/>
      <c r="LCF309" s="20"/>
      <c r="LCG309" s="20"/>
      <c r="LCH309" s="20"/>
      <c r="LCI309" s="20"/>
      <c r="LCJ309" s="20"/>
      <c r="LCK309" s="20"/>
      <c r="LCL309" s="20"/>
      <c r="LCM309" s="20"/>
      <c r="LCN309" s="20"/>
      <c r="LCO309" s="20"/>
      <c r="LCP309" s="20"/>
      <c r="LCQ309" s="20"/>
      <c r="LCR309" s="20"/>
      <c r="LCS309" s="20"/>
      <c r="LCT309" s="20"/>
      <c r="LCU309" s="20"/>
      <c r="LCV309" s="20"/>
      <c r="LCW309" s="20"/>
      <c r="LCX309" s="20"/>
      <c r="LCY309" s="20"/>
      <c r="LCZ309" s="20"/>
      <c r="LDA309" s="20"/>
      <c r="LDB309" s="20"/>
      <c r="LDC309" s="20"/>
      <c r="LDD309" s="20"/>
      <c r="LDE309" s="20"/>
      <c r="LDF309" s="20"/>
      <c r="LDG309" s="20"/>
      <c r="LDH309" s="20"/>
      <c r="LDI309" s="20"/>
      <c r="LDJ309" s="20"/>
      <c r="LDK309" s="20"/>
      <c r="LDL309" s="20"/>
      <c r="LDM309" s="20"/>
      <c r="LDN309" s="20"/>
      <c r="LDO309" s="20"/>
      <c r="LDP309" s="20"/>
      <c r="LDQ309" s="20"/>
      <c r="LDR309" s="20"/>
      <c r="LDS309" s="20"/>
      <c r="LDT309" s="20"/>
      <c r="LDU309" s="20"/>
      <c r="LDV309" s="20"/>
      <c r="LDW309" s="20"/>
      <c r="LDX309" s="20"/>
      <c r="LDY309" s="20"/>
      <c r="LDZ309" s="20"/>
      <c r="LEA309" s="20"/>
      <c r="LEB309" s="20"/>
      <c r="LEC309" s="20"/>
      <c r="LED309" s="20"/>
      <c r="LEE309" s="20"/>
      <c r="LEF309" s="20"/>
      <c r="LEG309" s="20"/>
      <c r="LEH309" s="20"/>
      <c r="LEI309" s="20"/>
      <c r="LEJ309" s="20"/>
      <c r="LEK309" s="20"/>
      <c r="LEL309" s="20"/>
      <c r="LEM309" s="20"/>
      <c r="LEN309" s="20"/>
      <c r="LEO309" s="20"/>
      <c r="LEP309" s="20"/>
      <c r="LEQ309" s="20"/>
      <c r="LER309" s="20"/>
      <c r="LES309" s="20"/>
      <c r="LET309" s="20"/>
      <c r="LEU309" s="20"/>
      <c r="LEV309" s="20"/>
      <c r="LEW309" s="20"/>
      <c r="LEX309" s="20"/>
      <c r="LEY309" s="20"/>
      <c r="LEZ309" s="20"/>
      <c r="LFA309" s="20"/>
      <c r="LFB309" s="20"/>
      <c r="LFC309" s="20"/>
      <c r="LFD309" s="20"/>
      <c r="LFE309" s="20"/>
      <c r="LFF309" s="20"/>
      <c r="LFG309" s="20"/>
      <c r="LFH309" s="20"/>
      <c r="LFI309" s="20"/>
      <c r="LFJ309" s="20"/>
      <c r="LFK309" s="20"/>
      <c r="LFL309" s="20"/>
      <c r="LFM309" s="20"/>
      <c r="LFN309" s="20"/>
      <c r="LFO309" s="20"/>
      <c r="LFP309" s="20"/>
      <c r="LFQ309" s="20"/>
      <c r="LFR309" s="20"/>
      <c r="LFS309" s="20"/>
      <c r="LFT309" s="20"/>
      <c r="LFU309" s="20"/>
      <c r="LFV309" s="20"/>
      <c r="LFW309" s="20"/>
      <c r="LFX309" s="20"/>
      <c r="LFY309" s="20"/>
      <c r="LFZ309" s="20"/>
      <c r="LGA309" s="20"/>
      <c r="LGB309" s="20"/>
      <c r="LGC309" s="20"/>
      <c r="LGD309" s="20"/>
      <c r="LGE309" s="20"/>
      <c r="LGF309" s="20"/>
      <c r="LGG309" s="20"/>
      <c r="LGH309" s="20"/>
      <c r="LGI309" s="20"/>
      <c r="LGJ309" s="20"/>
      <c r="LGK309" s="20"/>
      <c r="LGL309" s="20"/>
      <c r="LGM309" s="20"/>
      <c r="LGN309" s="20"/>
      <c r="LGO309" s="20"/>
      <c r="LGP309" s="20"/>
      <c r="LGQ309" s="20"/>
      <c r="LGR309" s="20"/>
      <c r="LGS309" s="20"/>
      <c r="LGT309" s="20"/>
      <c r="LGU309" s="20"/>
      <c r="LGV309" s="20"/>
      <c r="LGW309" s="20"/>
      <c r="LGX309" s="20"/>
      <c r="LGY309" s="20"/>
      <c r="LGZ309" s="20"/>
      <c r="LHA309" s="20"/>
      <c r="LHB309" s="20"/>
      <c r="LHC309" s="20"/>
      <c r="LHD309" s="20"/>
      <c r="LHE309" s="20"/>
      <c r="LHF309" s="20"/>
      <c r="LHG309" s="20"/>
      <c r="LHH309" s="20"/>
      <c r="LHI309" s="20"/>
      <c r="LHJ309" s="20"/>
      <c r="LHK309" s="20"/>
      <c r="LHL309" s="20"/>
      <c r="LHM309" s="20"/>
      <c r="LHN309" s="20"/>
      <c r="LHO309" s="20"/>
      <c r="LHP309" s="20"/>
      <c r="LHQ309" s="20"/>
      <c r="LHR309" s="20"/>
      <c r="LHS309" s="20"/>
      <c r="LHT309" s="20"/>
      <c r="LHU309" s="20"/>
      <c r="LHV309" s="20"/>
      <c r="LHW309" s="20"/>
      <c r="LHX309" s="20"/>
      <c r="LHY309" s="20"/>
      <c r="LHZ309" s="20"/>
      <c r="LIA309" s="20"/>
      <c r="LIB309" s="20"/>
      <c r="LIC309" s="20"/>
      <c r="LID309" s="20"/>
      <c r="LIE309" s="20"/>
      <c r="LIF309" s="20"/>
      <c r="LIG309" s="20"/>
      <c r="LIH309" s="20"/>
      <c r="LII309" s="20"/>
      <c r="LIJ309" s="20"/>
      <c r="LIK309" s="20"/>
      <c r="LIL309" s="20"/>
      <c r="LIM309" s="20"/>
      <c r="LIN309" s="20"/>
      <c r="LIO309" s="20"/>
      <c r="LIP309" s="20"/>
      <c r="LIQ309" s="20"/>
      <c r="LIR309" s="20"/>
      <c r="LIS309" s="20"/>
      <c r="LIT309" s="20"/>
      <c r="LIU309" s="20"/>
      <c r="LIV309" s="20"/>
      <c r="LIW309" s="20"/>
      <c r="LIX309" s="20"/>
      <c r="LIY309" s="20"/>
      <c r="LIZ309" s="20"/>
      <c r="LJA309" s="20"/>
      <c r="LJB309" s="20"/>
      <c r="LJC309" s="20"/>
      <c r="LJD309" s="20"/>
      <c r="LJE309" s="20"/>
      <c r="LJF309" s="20"/>
      <c r="LJG309" s="20"/>
      <c r="LJH309" s="20"/>
      <c r="LJI309" s="20"/>
      <c r="LJJ309" s="20"/>
      <c r="LJK309" s="20"/>
      <c r="LJL309" s="20"/>
      <c r="LJM309" s="20"/>
      <c r="LJN309" s="20"/>
      <c r="LJO309" s="20"/>
      <c r="LJP309" s="20"/>
      <c r="LJQ309" s="20"/>
      <c r="LJR309" s="20"/>
      <c r="LJS309" s="20"/>
      <c r="LJT309" s="20"/>
      <c r="LJU309" s="20"/>
      <c r="LJV309" s="20"/>
      <c r="LJW309" s="20"/>
      <c r="LJX309" s="20"/>
      <c r="LJY309" s="20"/>
      <c r="LJZ309" s="20"/>
      <c r="LKA309" s="20"/>
      <c r="LKB309" s="20"/>
      <c r="LKC309" s="20"/>
      <c r="LKD309" s="20"/>
      <c r="LKE309" s="20"/>
      <c r="LKF309" s="20"/>
      <c r="LKG309" s="20"/>
      <c r="LKH309" s="20"/>
      <c r="LKI309" s="20"/>
      <c r="LKJ309" s="20"/>
      <c r="LKK309" s="20"/>
      <c r="LKL309" s="20"/>
      <c r="LKM309" s="20"/>
      <c r="LKN309" s="20"/>
      <c r="LKO309" s="20"/>
      <c r="LKP309" s="20"/>
      <c r="LKQ309" s="20"/>
      <c r="LKR309" s="20"/>
      <c r="LKS309" s="20"/>
      <c r="LKT309" s="20"/>
      <c r="LKU309" s="20"/>
      <c r="LKV309" s="20"/>
      <c r="LKW309" s="20"/>
      <c r="LKX309" s="20"/>
      <c r="LKY309" s="20"/>
      <c r="LKZ309" s="20"/>
      <c r="LLA309" s="20"/>
      <c r="LLB309" s="20"/>
      <c r="LLC309" s="20"/>
      <c r="LLD309" s="20"/>
      <c r="LLE309" s="20"/>
      <c r="LLF309" s="20"/>
      <c r="LLG309" s="20"/>
      <c r="LLH309" s="20"/>
      <c r="LLI309" s="20"/>
      <c r="LLJ309" s="20"/>
      <c r="LLK309" s="20"/>
      <c r="LLL309" s="20"/>
      <c r="LLM309" s="20"/>
      <c r="LLN309" s="20"/>
      <c r="LLO309" s="20"/>
      <c r="LLP309" s="20"/>
      <c r="LLQ309" s="20"/>
      <c r="LLR309" s="20"/>
      <c r="LLS309" s="20"/>
      <c r="LLT309" s="20"/>
      <c r="LLU309" s="20"/>
      <c r="LLV309" s="20"/>
      <c r="LLW309" s="20"/>
      <c r="LLX309" s="20"/>
      <c r="LLY309" s="20"/>
      <c r="LLZ309" s="20"/>
      <c r="LMA309" s="20"/>
      <c r="LMB309" s="20"/>
      <c r="LMC309" s="20"/>
      <c r="LMD309" s="20"/>
      <c r="LME309" s="20"/>
      <c r="LMF309" s="20"/>
      <c r="LMG309" s="20"/>
      <c r="LMH309" s="20"/>
      <c r="LMI309" s="20"/>
      <c r="LMJ309" s="20"/>
      <c r="LMK309" s="20"/>
      <c r="LML309" s="20"/>
      <c r="LMM309" s="20"/>
      <c r="LMN309" s="20"/>
      <c r="LMO309" s="20"/>
      <c r="LMP309" s="20"/>
      <c r="LMQ309" s="20"/>
      <c r="LMR309" s="20"/>
      <c r="LMS309" s="20"/>
      <c r="LMT309" s="20"/>
      <c r="LMU309" s="20"/>
      <c r="LMV309" s="20"/>
      <c r="LMW309" s="20"/>
      <c r="LMX309" s="20"/>
      <c r="LMY309" s="20"/>
      <c r="LMZ309" s="20"/>
      <c r="LNA309" s="20"/>
      <c r="LNB309" s="20"/>
      <c r="LNC309" s="20"/>
      <c r="LND309" s="20"/>
      <c r="LNE309" s="20"/>
      <c r="LNF309" s="20"/>
      <c r="LNG309" s="20"/>
      <c r="LNH309" s="20"/>
      <c r="LNI309" s="20"/>
      <c r="LNJ309" s="20"/>
      <c r="LNK309" s="20"/>
      <c r="LNL309" s="20"/>
      <c r="LNM309" s="20"/>
      <c r="LNN309" s="20"/>
      <c r="LNO309" s="20"/>
      <c r="LNP309" s="20"/>
      <c r="LNQ309" s="20"/>
      <c r="LNR309" s="20"/>
      <c r="LNS309" s="20"/>
      <c r="LNT309" s="20"/>
      <c r="LNU309" s="20"/>
      <c r="LNV309" s="20"/>
      <c r="LNW309" s="20"/>
      <c r="LNX309" s="20"/>
      <c r="LNY309" s="20"/>
      <c r="LNZ309" s="20"/>
      <c r="LOA309" s="20"/>
      <c r="LOB309" s="20"/>
      <c r="LOC309" s="20"/>
      <c r="LOD309" s="20"/>
      <c r="LOE309" s="20"/>
      <c r="LOF309" s="20"/>
      <c r="LOG309" s="20"/>
      <c r="LOH309" s="20"/>
      <c r="LOI309" s="20"/>
      <c r="LOJ309" s="20"/>
      <c r="LOK309" s="20"/>
      <c r="LOL309" s="20"/>
      <c r="LOM309" s="20"/>
      <c r="LON309" s="20"/>
      <c r="LOO309" s="20"/>
      <c r="LOP309" s="20"/>
      <c r="LOQ309" s="20"/>
      <c r="LOR309" s="20"/>
      <c r="LOS309" s="20"/>
      <c r="LOT309" s="20"/>
      <c r="LOU309" s="20"/>
      <c r="LOV309" s="20"/>
      <c r="LOW309" s="20"/>
      <c r="LOX309" s="20"/>
      <c r="LOY309" s="20"/>
      <c r="LOZ309" s="20"/>
      <c r="LPA309" s="20"/>
      <c r="LPB309" s="20"/>
      <c r="LPC309" s="20"/>
      <c r="LPD309" s="20"/>
      <c r="LPE309" s="20"/>
      <c r="LPF309" s="20"/>
      <c r="LPG309" s="20"/>
      <c r="LPH309" s="20"/>
      <c r="LPI309" s="20"/>
      <c r="LPJ309" s="20"/>
      <c r="LPK309" s="20"/>
      <c r="LPL309" s="20"/>
      <c r="LPM309" s="20"/>
      <c r="LPN309" s="20"/>
      <c r="LPO309" s="20"/>
      <c r="LPP309" s="20"/>
      <c r="LPQ309" s="20"/>
      <c r="LPR309" s="20"/>
      <c r="LPS309" s="20"/>
      <c r="LPT309" s="20"/>
      <c r="LPU309" s="20"/>
      <c r="LPV309" s="20"/>
      <c r="LPW309" s="20"/>
      <c r="LPX309" s="20"/>
      <c r="LPY309" s="20"/>
      <c r="LPZ309" s="20"/>
      <c r="LQA309" s="20"/>
      <c r="LQB309" s="20"/>
      <c r="LQC309" s="20"/>
      <c r="LQD309" s="20"/>
      <c r="LQE309" s="20"/>
      <c r="LQF309" s="20"/>
      <c r="LQG309" s="20"/>
      <c r="LQH309" s="20"/>
      <c r="LQI309" s="20"/>
      <c r="LQJ309" s="20"/>
      <c r="LQK309" s="20"/>
      <c r="LQL309" s="20"/>
      <c r="LQM309" s="20"/>
      <c r="LQN309" s="20"/>
      <c r="LQO309" s="20"/>
      <c r="LQP309" s="20"/>
      <c r="LQQ309" s="20"/>
      <c r="LQR309" s="20"/>
      <c r="LQS309" s="20"/>
      <c r="LQT309" s="20"/>
      <c r="LQU309" s="20"/>
      <c r="LQV309" s="20"/>
      <c r="LQW309" s="20"/>
      <c r="LQX309" s="20"/>
      <c r="LQY309" s="20"/>
      <c r="LQZ309" s="20"/>
      <c r="LRA309" s="20"/>
      <c r="LRB309" s="20"/>
      <c r="LRC309" s="20"/>
      <c r="LRD309" s="20"/>
      <c r="LRE309" s="20"/>
      <c r="LRF309" s="20"/>
      <c r="LRG309" s="20"/>
      <c r="LRH309" s="20"/>
      <c r="LRI309" s="20"/>
      <c r="LRJ309" s="20"/>
      <c r="LRK309" s="20"/>
      <c r="LRL309" s="20"/>
      <c r="LRM309" s="20"/>
      <c r="LRN309" s="20"/>
      <c r="LRO309" s="20"/>
      <c r="LRP309" s="20"/>
      <c r="LRQ309" s="20"/>
      <c r="LRR309" s="20"/>
      <c r="LRS309" s="20"/>
      <c r="LRT309" s="20"/>
      <c r="LRU309" s="20"/>
      <c r="LRV309" s="20"/>
      <c r="LRW309" s="20"/>
      <c r="LRX309" s="20"/>
      <c r="LRY309" s="20"/>
      <c r="LRZ309" s="20"/>
      <c r="LSA309" s="20"/>
      <c r="LSB309" s="20"/>
      <c r="LSC309" s="20"/>
      <c r="LSD309" s="20"/>
      <c r="LSE309" s="20"/>
      <c r="LSF309" s="20"/>
      <c r="LSG309" s="20"/>
      <c r="LSH309" s="20"/>
      <c r="LSI309" s="20"/>
      <c r="LSJ309" s="20"/>
      <c r="LSK309" s="20"/>
      <c r="LSL309" s="20"/>
      <c r="LSM309" s="20"/>
      <c r="LSN309" s="20"/>
      <c r="LSO309" s="20"/>
      <c r="LSP309" s="20"/>
      <c r="LSQ309" s="20"/>
      <c r="LSR309" s="20"/>
      <c r="LSS309" s="20"/>
      <c r="LST309" s="20"/>
      <c r="LSU309" s="20"/>
      <c r="LSV309" s="20"/>
      <c r="LSW309" s="20"/>
      <c r="LSX309" s="20"/>
      <c r="LSY309" s="20"/>
      <c r="LSZ309" s="20"/>
      <c r="LTA309" s="20"/>
      <c r="LTB309" s="20"/>
      <c r="LTC309" s="20"/>
      <c r="LTD309" s="20"/>
      <c r="LTE309" s="20"/>
      <c r="LTF309" s="20"/>
      <c r="LTG309" s="20"/>
      <c r="LTH309" s="20"/>
      <c r="LTI309" s="20"/>
      <c r="LTJ309" s="20"/>
      <c r="LTK309" s="20"/>
      <c r="LTL309" s="20"/>
      <c r="LTM309" s="20"/>
      <c r="LTN309" s="20"/>
      <c r="LTO309" s="20"/>
      <c r="LTP309" s="20"/>
      <c r="LTQ309" s="20"/>
      <c r="LTR309" s="20"/>
      <c r="LTS309" s="20"/>
      <c r="LTT309" s="20"/>
      <c r="LTU309" s="20"/>
      <c r="LTV309" s="20"/>
      <c r="LTW309" s="20"/>
      <c r="LTX309" s="20"/>
      <c r="LTY309" s="20"/>
      <c r="LTZ309" s="20"/>
      <c r="LUA309" s="20"/>
      <c r="LUB309" s="20"/>
      <c r="LUC309" s="20"/>
      <c r="LUD309" s="20"/>
      <c r="LUE309" s="20"/>
      <c r="LUF309" s="20"/>
      <c r="LUG309" s="20"/>
      <c r="LUH309" s="20"/>
      <c r="LUI309" s="20"/>
      <c r="LUJ309" s="20"/>
      <c r="LUK309" s="20"/>
      <c r="LUL309" s="20"/>
      <c r="LUM309" s="20"/>
      <c r="LUN309" s="20"/>
      <c r="LUO309" s="20"/>
      <c r="LUP309" s="20"/>
      <c r="LUQ309" s="20"/>
      <c r="LUR309" s="20"/>
      <c r="LUS309" s="20"/>
      <c r="LUT309" s="20"/>
      <c r="LUU309" s="20"/>
      <c r="LUV309" s="20"/>
      <c r="LUW309" s="20"/>
      <c r="LUX309" s="20"/>
      <c r="LUY309" s="20"/>
      <c r="LUZ309" s="20"/>
      <c r="LVA309" s="20"/>
      <c r="LVB309" s="20"/>
      <c r="LVC309" s="20"/>
      <c r="LVD309" s="20"/>
      <c r="LVE309" s="20"/>
      <c r="LVF309" s="20"/>
      <c r="LVG309" s="20"/>
      <c r="LVH309" s="20"/>
      <c r="LVI309" s="20"/>
      <c r="LVJ309" s="20"/>
      <c r="LVK309" s="20"/>
      <c r="LVL309" s="20"/>
      <c r="LVM309" s="20"/>
      <c r="LVN309" s="20"/>
      <c r="LVO309" s="20"/>
      <c r="LVP309" s="20"/>
      <c r="LVQ309" s="20"/>
      <c r="LVR309" s="20"/>
      <c r="LVS309" s="20"/>
      <c r="LVT309" s="20"/>
      <c r="LVU309" s="20"/>
      <c r="LVV309" s="20"/>
      <c r="LVW309" s="20"/>
      <c r="LVX309" s="20"/>
      <c r="LVY309" s="20"/>
      <c r="LVZ309" s="20"/>
      <c r="LWA309" s="20"/>
      <c r="LWB309" s="20"/>
      <c r="LWC309" s="20"/>
      <c r="LWD309" s="20"/>
      <c r="LWE309" s="20"/>
      <c r="LWF309" s="20"/>
      <c r="LWG309" s="20"/>
      <c r="LWH309" s="20"/>
      <c r="LWI309" s="20"/>
      <c r="LWJ309" s="20"/>
      <c r="LWK309" s="20"/>
      <c r="LWL309" s="20"/>
      <c r="LWM309" s="20"/>
      <c r="LWN309" s="20"/>
      <c r="LWO309" s="20"/>
      <c r="LWP309" s="20"/>
      <c r="LWQ309" s="20"/>
      <c r="LWR309" s="20"/>
      <c r="LWS309" s="20"/>
      <c r="LWT309" s="20"/>
      <c r="LWU309" s="20"/>
      <c r="LWV309" s="20"/>
      <c r="LWW309" s="20"/>
      <c r="LWX309" s="20"/>
      <c r="LWY309" s="20"/>
      <c r="LWZ309" s="20"/>
      <c r="LXA309" s="20"/>
      <c r="LXB309" s="20"/>
      <c r="LXC309" s="20"/>
      <c r="LXD309" s="20"/>
      <c r="LXE309" s="20"/>
      <c r="LXF309" s="20"/>
      <c r="LXG309" s="20"/>
      <c r="LXH309" s="20"/>
      <c r="LXI309" s="20"/>
      <c r="LXJ309" s="20"/>
      <c r="LXK309" s="20"/>
      <c r="LXL309" s="20"/>
      <c r="LXM309" s="20"/>
      <c r="LXN309" s="20"/>
      <c r="LXO309" s="20"/>
      <c r="LXP309" s="20"/>
      <c r="LXQ309" s="20"/>
      <c r="LXR309" s="20"/>
      <c r="LXS309" s="20"/>
      <c r="LXT309" s="20"/>
      <c r="LXU309" s="20"/>
      <c r="LXV309" s="20"/>
      <c r="LXW309" s="20"/>
      <c r="LXX309" s="20"/>
      <c r="LXY309" s="20"/>
      <c r="LXZ309" s="20"/>
      <c r="LYA309" s="20"/>
      <c r="LYB309" s="20"/>
      <c r="LYC309" s="20"/>
      <c r="LYD309" s="20"/>
      <c r="LYE309" s="20"/>
      <c r="LYF309" s="20"/>
      <c r="LYG309" s="20"/>
      <c r="LYH309" s="20"/>
      <c r="LYI309" s="20"/>
      <c r="LYJ309" s="20"/>
      <c r="LYK309" s="20"/>
      <c r="LYL309" s="20"/>
      <c r="LYM309" s="20"/>
      <c r="LYN309" s="20"/>
      <c r="LYO309" s="20"/>
      <c r="LYP309" s="20"/>
      <c r="LYQ309" s="20"/>
      <c r="LYR309" s="20"/>
      <c r="LYS309" s="20"/>
      <c r="LYT309" s="20"/>
      <c r="LYU309" s="20"/>
      <c r="LYV309" s="20"/>
      <c r="LYW309" s="20"/>
      <c r="LYX309" s="20"/>
      <c r="LYY309" s="20"/>
      <c r="LYZ309" s="20"/>
      <c r="LZA309" s="20"/>
      <c r="LZB309" s="20"/>
      <c r="LZC309" s="20"/>
      <c r="LZD309" s="20"/>
      <c r="LZE309" s="20"/>
      <c r="LZF309" s="20"/>
      <c r="LZG309" s="20"/>
      <c r="LZH309" s="20"/>
      <c r="LZI309" s="20"/>
      <c r="LZJ309" s="20"/>
      <c r="LZK309" s="20"/>
      <c r="LZL309" s="20"/>
      <c r="LZM309" s="20"/>
      <c r="LZN309" s="20"/>
      <c r="LZO309" s="20"/>
      <c r="LZP309" s="20"/>
      <c r="LZQ309" s="20"/>
      <c r="LZR309" s="20"/>
      <c r="LZS309" s="20"/>
      <c r="LZT309" s="20"/>
      <c r="LZU309" s="20"/>
      <c r="LZV309" s="20"/>
      <c r="LZW309" s="20"/>
      <c r="LZX309" s="20"/>
      <c r="LZY309" s="20"/>
      <c r="LZZ309" s="20"/>
      <c r="MAA309" s="20"/>
      <c r="MAB309" s="20"/>
      <c r="MAC309" s="20"/>
      <c r="MAD309" s="20"/>
      <c r="MAE309" s="20"/>
      <c r="MAF309" s="20"/>
      <c r="MAG309" s="20"/>
      <c r="MAH309" s="20"/>
      <c r="MAI309" s="20"/>
      <c r="MAJ309" s="20"/>
      <c r="MAK309" s="20"/>
      <c r="MAL309" s="20"/>
      <c r="MAM309" s="20"/>
      <c r="MAN309" s="20"/>
      <c r="MAO309" s="20"/>
      <c r="MAP309" s="20"/>
      <c r="MAQ309" s="20"/>
      <c r="MAR309" s="20"/>
      <c r="MAS309" s="20"/>
      <c r="MAT309" s="20"/>
      <c r="MAU309" s="20"/>
      <c r="MAV309" s="20"/>
      <c r="MAW309" s="20"/>
      <c r="MAX309" s="20"/>
      <c r="MAY309" s="20"/>
      <c r="MAZ309" s="20"/>
      <c r="MBA309" s="20"/>
      <c r="MBB309" s="20"/>
      <c r="MBC309" s="20"/>
      <c r="MBD309" s="20"/>
      <c r="MBE309" s="20"/>
      <c r="MBF309" s="20"/>
      <c r="MBG309" s="20"/>
      <c r="MBH309" s="20"/>
      <c r="MBI309" s="20"/>
      <c r="MBJ309" s="20"/>
      <c r="MBK309" s="20"/>
      <c r="MBL309" s="20"/>
      <c r="MBM309" s="20"/>
      <c r="MBN309" s="20"/>
      <c r="MBO309" s="20"/>
      <c r="MBP309" s="20"/>
      <c r="MBQ309" s="20"/>
      <c r="MBR309" s="20"/>
      <c r="MBS309" s="20"/>
      <c r="MBT309" s="20"/>
      <c r="MBU309" s="20"/>
      <c r="MBV309" s="20"/>
      <c r="MBW309" s="20"/>
      <c r="MBX309" s="20"/>
      <c r="MBY309" s="20"/>
      <c r="MBZ309" s="20"/>
      <c r="MCA309" s="20"/>
      <c r="MCB309" s="20"/>
      <c r="MCC309" s="20"/>
      <c r="MCD309" s="20"/>
      <c r="MCE309" s="20"/>
      <c r="MCF309" s="20"/>
      <c r="MCG309" s="20"/>
      <c r="MCH309" s="20"/>
      <c r="MCI309" s="20"/>
      <c r="MCJ309" s="20"/>
      <c r="MCK309" s="20"/>
      <c r="MCL309" s="20"/>
      <c r="MCM309" s="20"/>
      <c r="MCN309" s="20"/>
      <c r="MCO309" s="20"/>
      <c r="MCP309" s="20"/>
      <c r="MCQ309" s="20"/>
      <c r="MCR309" s="20"/>
      <c r="MCS309" s="20"/>
      <c r="MCT309" s="20"/>
      <c r="MCU309" s="20"/>
      <c r="MCV309" s="20"/>
      <c r="MCW309" s="20"/>
      <c r="MCX309" s="20"/>
      <c r="MCY309" s="20"/>
      <c r="MCZ309" s="20"/>
      <c r="MDA309" s="20"/>
      <c r="MDB309" s="20"/>
      <c r="MDC309" s="20"/>
      <c r="MDD309" s="20"/>
      <c r="MDE309" s="20"/>
      <c r="MDF309" s="20"/>
      <c r="MDG309" s="20"/>
      <c r="MDH309" s="20"/>
      <c r="MDI309" s="20"/>
      <c r="MDJ309" s="20"/>
      <c r="MDK309" s="20"/>
      <c r="MDL309" s="20"/>
      <c r="MDM309" s="20"/>
      <c r="MDN309" s="20"/>
      <c r="MDO309" s="20"/>
      <c r="MDP309" s="20"/>
      <c r="MDQ309" s="20"/>
      <c r="MDR309" s="20"/>
      <c r="MDS309" s="20"/>
      <c r="MDT309" s="20"/>
      <c r="MDU309" s="20"/>
      <c r="MDV309" s="20"/>
      <c r="MDW309" s="20"/>
      <c r="MDX309" s="20"/>
      <c r="MDY309" s="20"/>
      <c r="MDZ309" s="20"/>
      <c r="MEA309" s="20"/>
      <c r="MEB309" s="20"/>
      <c r="MEC309" s="20"/>
      <c r="MED309" s="20"/>
      <c r="MEE309" s="20"/>
      <c r="MEF309" s="20"/>
      <c r="MEG309" s="20"/>
      <c r="MEH309" s="20"/>
      <c r="MEI309" s="20"/>
      <c r="MEJ309" s="20"/>
      <c r="MEK309" s="20"/>
      <c r="MEL309" s="20"/>
      <c r="MEM309" s="20"/>
      <c r="MEN309" s="20"/>
      <c r="MEO309" s="20"/>
      <c r="MEP309" s="20"/>
      <c r="MEQ309" s="20"/>
      <c r="MER309" s="20"/>
      <c r="MES309" s="20"/>
      <c r="MET309" s="20"/>
      <c r="MEU309" s="20"/>
      <c r="MEV309" s="20"/>
      <c r="MEW309" s="20"/>
      <c r="MEX309" s="20"/>
      <c r="MEY309" s="20"/>
      <c r="MEZ309" s="20"/>
      <c r="MFA309" s="20"/>
      <c r="MFB309" s="20"/>
      <c r="MFC309" s="20"/>
      <c r="MFD309" s="20"/>
      <c r="MFE309" s="20"/>
      <c r="MFF309" s="20"/>
      <c r="MFG309" s="20"/>
      <c r="MFH309" s="20"/>
      <c r="MFI309" s="20"/>
      <c r="MFJ309" s="20"/>
      <c r="MFK309" s="20"/>
      <c r="MFL309" s="20"/>
      <c r="MFM309" s="20"/>
      <c r="MFN309" s="20"/>
      <c r="MFO309" s="20"/>
      <c r="MFP309" s="20"/>
      <c r="MFQ309" s="20"/>
      <c r="MFR309" s="20"/>
      <c r="MFS309" s="20"/>
      <c r="MFT309" s="20"/>
      <c r="MFU309" s="20"/>
      <c r="MFV309" s="20"/>
      <c r="MFW309" s="20"/>
      <c r="MFX309" s="20"/>
      <c r="MFY309" s="20"/>
      <c r="MFZ309" s="20"/>
      <c r="MGA309" s="20"/>
      <c r="MGB309" s="20"/>
      <c r="MGC309" s="20"/>
      <c r="MGD309" s="20"/>
      <c r="MGE309" s="20"/>
      <c r="MGF309" s="20"/>
      <c r="MGG309" s="20"/>
      <c r="MGH309" s="20"/>
      <c r="MGI309" s="20"/>
      <c r="MGJ309" s="20"/>
      <c r="MGK309" s="20"/>
      <c r="MGL309" s="20"/>
      <c r="MGM309" s="20"/>
      <c r="MGN309" s="20"/>
      <c r="MGO309" s="20"/>
      <c r="MGP309" s="20"/>
      <c r="MGQ309" s="20"/>
      <c r="MGR309" s="20"/>
      <c r="MGS309" s="20"/>
      <c r="MGT309" s="20"/>
      <c r="MGU309" s="20"/>
      <c r="MGV309" s="20"/>
      <c r="MGW309" s="20"/>
      <c r="MGX309" s="20"/>
      <c r="MGY309" s="20"/>
      <c r="MGZ309" s="20"/>
      <c r="MHA309" s="20"/>
      <c r="MHB309" s="20"/>
      <c r="MHC309" s="20"/>
      <c r="MHD309" s="20"/>
      <c r="MHE309" s="20"/>
      <c r="MHF309" s="20"/>
      <c r="MHG309" s="20"/>
      <c r="MHH309" s="20"/>
      <c r="MHI309" s="20"/>
      <c r="MHJ309" s="20"/>
      <c r="MHK309" s="20"/>
      <c r="MHL309" s="20"/>
      <c r="MHM309" s="20"/>
      <c r="MHN309" s="20"/>
      <c r="MHO309" s="20"/>
      <c r="MHP309" s="20"/>
      <c r="MHQ309" s="20"/>
      <c r="MHR309" s="20"/>
      <c r="MHS309" s="20"/>
      <c r="MHT309" s="20"/>
      <c r="MHU309" s="20"/>
      <c r="MHV309" s="20"/>
      <c r="MHW309" s="20"/>
      <c r="MHX309" s="20"/>
      <c r="MHY309" s="20"/>
      <c r="MHZ309" s="20"/>
      <c r="MIA309" s="20"/>
      <c r="MIB309" s="20"/>
      <c r="MIC309" s="20"/>
      <c r="MID309" s="20"/>
      <c r="MIE309" s="20"/>
      <c r="MIF309" s="20"/>
      <c r="MIG309" s="20"/>
      <c r="MIH309" s="20"/>
      <c r="MII309" s="20"/>
      <c r="MIJ309" s="20"/>
      <c r="MIK309" s="20"/>
      <c r="MIL309" s="20"/>
      <c r="MIM309" s="20"/>
      <c r="MIN309" s="20"/>
      <c r="MIO309" s="20"/>
      <c r="MIP309" s="20"/>
      <c r="MIQ309" s="20"/>
      <c r="MIR309" s="20"/>
      <c r="MIS309" s="20"/>
      <c r="MIT309" s="20"/>
      <c r="MIU309" s="20"/>
      <c r="MIV309" s="20"/>
      <c r="MIW309" s="20"/>
      <c r="MIX309" s="20"/>
      <c r="MIY309" s="20"/>
      <c r="MIZ309" s="20"/>
      <c r="MJA309" s="20"/>
      <c r="MJB309" s="20"/>
      <c r="MJC309" s="20"/>
      <c r="MJD309" s="20"/>
      <c r="MJE309" s="20"/>
      <c r="MJF309" s="20"/>
      <c r="MJG309" s="20"/>
      <c r="MJH309" s="20"/>
      <c r="MJI309" s="20"/>
      <c r="MJJ309" s="20"/>
      <c r="MJK309" s="20"/>
      <c r="MJL309" s="20"/>
      <c r="MJM309" s="20"/>
      <c r="MJN309" s="20"/>
      <c r="MJO309" s="20"/>
      <c r="MJP309" s="20"/>
      <c r="MJQ309" s="20"/>
      <c r="MJR309" s="20"/>
      <c r="MJS309" s="20"/>
      <c r="MJT309" s="20"/>
      <c r="MJU309" s="20"/>
      <c r="MJV309" s="20"/>
      <c r="MJW309" s="20"/>
      <c r="MJX309" s="20"/>
      <c r="MJY309" s="20"/>
      <c r="MJZ309" s="20"/>
      <c r="MKA309" s="20"/>
      <c r="MKB309" s="20"/>
      <c r="MKC309" s="20"/>
      <c r="MKD309" s="20"/>
      <c r="MKE309" s="20"/>
      <c r="MKF309" s="20"/>
      <c r="MKG309" s="20"/>
      <c r="MKH309" s="20"/>
      <c r="MKI309" s="20"/>
      <c r="MKJ309" s="20"/>
      <c r="MKK309" s="20"/>
      <c r="MKL309" s="20"/>
      <c r="MKM309" s="20"/>
      <c r="MKN309" s="20"/>
      <c r="MKO309" s="20"/>
      <c r="MKP309" s="20"/>
      <c r="MKQ309" s="20"/>
      <c r="MKR309" s="20"/>
      <c r="MKS309" s="20"/>
      <c r="MKT309" s="20"/>
      <c r="MKU309" s="20"/>
      <c r="MKV309" s="20"/>
      <c r="MKW309" s="20"/>
      <c r="MKX309" s="20"/>
      <c r="MKY309" s="20"/>
      <c r="MKZ309" s="20"/>
      <c r="MLA309" s="20"/>
      <c r="MLB309" s="20"/>
      <c r="MLC309" s="20"/>
      <c r="MLD309" s="20"/>
      <c r="MLE309" s="20"/>
      <c r="MLF309" s="20"/>
      <c r="MLG309" s="20"/>
      <c r="MLH309" s="20"/>
      <c r="MLI309" s="20"/>
      <c r="MLJ309" s="20"/>
      <c r="MLK309" s="20"/>
      <c r="MLL309" s="20"/>
      <c r="MLM309" s="20"/>
      <c r="MLN309" s="20"/>
      <c r="MLO309" s="20"/>
      <c r="MLP309" s="20"/>
      <c r="MLQ309" s="20"/>
      <c r="MLR309" s="20"/>
      <c r="MLS309" s="20"/>
      <c r="MLT309" s="20"/>
      <c r="MLU309" s="20"/>
      <c r="MLV309" s="20"/>
      <c r="MLW309" s="20"/>
      <c r="MLX309" s="20"/>
      <c r="MLY309" s="20"/>
      <c r="MLZ309" s="20"/>
      <c r="MMA309" s="20"/>
      <c r="MMB309" s="20"/>
      <c r="MMC309" s="20"/>
      <c r="MMD309" s="20"/>
      <c r="MME309" s="20"/>
      <c r="MMF309" s="20"/>
      <c r="MMG309" s="20"/>
      <c r="MMH309" s="20"/>
      <c r="MMI309" s="20"/>
      <c r="MMJ309" s="20"/>
      <c r="MMK309" s="20"/>
      <c r="MML309" s="20"/>
      <c r="MMM309" s="20"/>
      <c r="MMN309" s="20"/>
      <c r="MMO309" s="20"/>
      <c r="MMP309" s="20"/>
      <c r="MMQ309" s="20"/>
      <c r="MMR309" s="20"/>
      <c r="MMS309" s="20"/>
      <c r="MMT309" s="20"/>
      <c r="MMU309" s="20"/>
      <c r="MMV309" s="20"/>
      <c r="MMW309" s="20"/>
      <c r="MMX309" s="20"/>
      <c r="MMY309" s="20"/>
      <c r="MMZ309" s="20"/>
      <c r="MNA309" s="20"/>
      <c r="MNB309" s="20"/>
      <c r="MNC309" s="20"/>
      <c r="MND309" s="20"/>
      <c r="MNE309" s="20"/>
      <c r="MNF309" s="20"/>
      <c r="MNG309" s="20"/>
      <c r="MNH309" s="20"/>
      <c r="MNI309" s="20"/>
      <c r="MNJ309" s="20"/>
      <c r="MNK309" s="20"/>
      <c r="MNL309" s="20"/>
      <c r="MNM309" s="20"/>
      <c r="MNN309" s="20"/>
      <c r="MNO309" s="20"/>
      <c r="MNP309" s="20"/>
      <c r="MNQ309" s="20"/>
      <c r="MNR309" s="20"/>
      <c r="MNS309" s="20"/>
      <c r="MNT309" s="20"/>
      <c r="MNU309" s="20"/>
      <c r="MNV309" s="20"/>
      <c r="MNW309" s="20"/>
      <c r="MNX309" s="20"/>
      <c r="MNY309" s="20"/>
      <c r="MNZ309" s="20"/>
      <c r="MOA309" s="20"/>
      <c r="MOB309" s="20"/>
      <c r="MOC309" s="20"/>
      <c r="MOD309" s="20"/>
      <c r="MOE309" s="20"/>
      <c r="MOF309" s="20"/>
      <c r="MOG309" s="20"/>
      <c r="MOH309" s="20"/>
      <c r="MOI309" s="20"/>
      <c r="MOJ309" s="20"/>
      <c r="MOK309" s="20"/>
      <c r="MOL309" s="20"/>
      <c r="MOM309" s="20"/>
      <c r="MON309" s="20"/>
      <c r="MOO309" s="20"/>
      <c r="MOP309" s="20"/>
      <c r="MOQ309" s="20"/>
      <c r="MOR309" s="20"/>
      <c r="MOS309" s="20"/>
      <c r="MOT309" s="20"/>
      <c r="MOU309" s="20"/>
      <c r="MOV309" s="20"/>
      <c r="MOW309" s="20"/>
      <c r="MOX309" s="20"/>
      <c r="MOY309" s="20"/>
      <c r="MOZ309" s="20"/>
      <c r="MPA309" s="20"/>
      <c r="MPB309" s="20"/>
      <c r="MPC309" s="20"/>
      <c r="MPD309" s="20"/>
      <c r="MPE309" s="20"/>
      <c r="MPF309" s="20"/>
      <c r="MPG309" s="20"/>
      <c r="MPH309" s="20"/>
      <c r="MPI309" s="20"/>
      <c r="MPJ309" s="20"/>
      <c r="MPK309" s="20"/>
      <c r="MPL309" s="20"/>
      <c r="MPM309" s="20"/>
      <c r="MPN309" s="20"/>
      <c r="MPO309" s="20"/>
      <c r="MPP309" s="20"/>
      <c r="MPQ309" s="20"/>
      <c r="MPR309" s="20"/>
      <c r="MPS309" s="20"/>
      <c r="MPT309" s="20"/>
      <c r="MPU309" s="20"/>
      <c r="MPV309" s="20"/>
      <c r="MPW309" s="20"/>
      <c r="MPX309" s="20"/>
      <c r="MPY309" s="20"/>
      <c r="MPZ309" s="20"/>
      <c r="MQA309" s="20"/>
      <c r="MQB309" s="20"/>
      <c r="MQC309" s="20"/>
      <c r="MQD309" s="20"/>
      <c r="MQE309" s="20"/>
      <c r="MQF309" s="20"/>
      <c r="MQG309" s="20"/>
      <c r="MQH309" s="20"/>
      <c r="MQI309" s="20"/>
      <c r="MQJ309" s="20"/>
      <c r="MQK309" s="20"/>
      <c r="MQL309" s="20"/>
      <c r="MQM309" s="20"/>
      <c r="MQN309" s="20"/>
      <c r="MQO309" s="20"/>
      <c r="MQP309" s="20"/>
      <c r="MQQ309" s="20"/>
      <c r="MQR309" s="20"/>
      <c r="MQS309" s="20"/>
      <c r="MQT309" s="20"/>
      <c r="MQU309" s="20"/>
      <c r="MQV309" s="20"/>
      <c r="MQW309" s="20"/>
      <c r="MQX309" s="20"/>
      <c r="MQY309" s="20"/>
      <c r="MQZ309" s="20"/>
      <c r="MRA309" s="20"/>
      <c r="MRB309" s="20"/>
      <c r="MRC309" s="20"/>
      <c r="MRD309" s="20"/>
      <c r="MRE309" s="20"/>
      <c r="MRF309" s="20"/>
      <c r="MRG309" s="20"/>
      <c r="MRH309" s="20"/>
      <c r="MRI309" s="20"/>
      <c r="MRJ309" s="20"/>
      <c r="MRK309" s="20"/>
      <c r="MRL309" s="20"/>
      <c r="MRM309" s="20"/>
      <c r="MRN309" s="20"/>
      <c r="MRO309" s="20"/>
      <c r="MRP309" s="20"/>
      <c r="MRQ309" s="20"/>
      <c r="MRR309" s="20"/>
      <c r="MRS309" s="20"/>
      <c r="MRT309" s="20"/>
      <c r="MRU309" s="20"/>
      <c r="MRV309" s="20"/>
      <c r="MRW309" s="20"/>
      <c r="MRX309" s="20"/>
      <c r="MRY309" s="20"/>
      <c r="MRZ309" s="20"/>
      <c r="MSA309" s="20"/>
      <c r="MSB309" s="20"/>
      <c r="MSC309" s="20"/>
      <c r="MSD309" s="20"/>
      <c r="MSE309" s="20"/>
      <c r="MSF309" s="20"/>
      <c r="MSG309" s="20"/>
      <c r="MSH309" s="20"/>
      <c r="MSI309" s="20"/>
      <c r="MSJ309" s="20"/>
      <c r="MSK309" s="20"/>
      <c r="MSL309" s="20"/>
      <c r="MSM309" s="20"/>
      <c r="MSN309" s="20"/>
      <c r="MSO309" s="20"/>
      <c r="MSP309" s="20"/>
      <c r="MSQ309" s="20"/>
      <c r="MSR309" s="20"/>
      <c r="MSS309" s="20"/>
      <c r="MST309" s="20"/>
      <c r="MSU309" s="20"/>
      <c r="MSV309" s="20"/>
      <c r="MSW309" s="20"/>
      <c r="MSX309" s="20"/>
      <c r="MSY309" s="20"/>
      <c r="MSZ309" s="20"/>
      <c r="MTA309" s="20"/>
      <c r="MTB309" s="20"/>
      <c r="MTC309" s="20"/>
      <c r="MTD309" s="20"/>
      <c r="MTE309" s="20"/>
      <c r="MTF309" s="20"/>
      <c r="MTG309" s="20"/>
      <c r="MTH309" s="20"/>
      <c r="MTI309" s="20"/>
      <c r="MTJ309" s="20"/>
      <c r="MTK309" s="20"/>
      <c r="MTL309" s="20"/>
      <c r="MTM309" s="20"/>
      <c r="MTN309" s="20"/>
      <c r="MTO309" s="20"/>
      <c r="MTP309" s="20"/>
      <c r="MTQ309" s="20"/>
      <c r="MTR309" s="20"/>
      <c r="MTS309" s="20"/>
      <c r="MTT309" s="20"/>
      <c r="MTU309" s="20"/>
      <c r="MTV309" s="20"/>
      <c r="MTW309" s="20"/>
      <c r="MTX309" s="20"/>
      <c r="MTY309" s="20"/>
      <c r="MTZ309" s="20"/>
      <c r="MUA309" s="20"/>
      <c r="MUB309" s="20"/>
      <c r="MUC309" s="20"/>
      <c r="MUD309" s="20"/>
      <c r="MUE309" s="20"/>
      <c r="MUF309" s="20"/>
      <c r="MUG309" s="20"/>
      <c r="MUH309" s="20"/>
      <c r="MUI309" s="20"/>
      <c r="MUJ309" s="20"/>
      <c r="MUK309" s="20"/>
      <c r="MUL309" s="20"/>
      <c r="MUM309" s="20"/>
      <c r="MUN309" s="20"/>
      <c r="MUO309" s="20"/>
      <c r="MUP309" s="20"/>
      <c r="MUQ309" s="20"/>
      <c r="MUR309" s="20"/>
      <c r="MUS309" s="20"/>
      <c r="MUT309" s="20"/>
      <c r="MUU309" s="20"/>
      <c r="MUV309" s="20"/>
      <c r="MUW309" s="20"/>
      <c r="MUX309" s="20"/>
      <c r="MUY309" s="20"/>
      <c r="MUZ309" s="20"/>
      <c r="MVA309" s="20"/>
      <c r="MVB309" s="20"/>
      <c r="MVC309" s="20"/>
      <c r="MVD309" s="20"/>
      <c r="MVE309" s="20"/>
      <c r="MVF309" s="20"/>
      <c r="MVG309" s="20"/>
      <c r="MVH309" s="20"/>
      <c r="MVI309" s="20"/>
      <c r="MVJ309" s="20"/>
      <c r="MVK309" s="20"/>
      <c r="MVL309" s="20"/>
      <c r="MVM309" s="20"/>
      <c r="MVN309" s="20"/>
      <c r="MVO309" s="20"/>
      <c r="MVP309" s="20"/>
      <c r="MVQ309" s="20"/>
      <c r="MVR309" s="20"/>
      <c r="MVS309" s="20"/>
      <c r="MVT309" s="20"/>
      <c r="MVU309" s="20"/>
      <c r="MVV309" s="20"/>
      <c r="MVW309" s="20"/>
      <c r="MVX309" s="20"/>
      <c r="MVY309" s="20"/>
      <c r="MVZ309" s="20"/>
      <c r="MWA309" s="20"/>
      <c r="MWB309" s="20"/>
      <c r="MWC309" s="20"/>
      <c r="MWD309" s="20"/>
      <c r="MWE309" s="20"/>
      <c r="MWF309" s="20"/>
      <c r="MWG309" s="20"/>
      <c r="MWH309" s="20"/>
      <c r="MWI309" s="20"/>
      <c r="MWJ309" s="20"/>
      <c r="MWK309" s="20"/>
      <c r="MWL309" s="20"/>
      <c r="MWM309" s="20"/>
      <c r="MWN309" s="20"/>
      <c r="MWO309" s="20"/>
      <c r="MWP309" s="20"/>
      <c r="MWQ309" s="20"/>
      <c r="MWR309" s="20"/>
      <c r="MWS309" s="20"/>
      <c r="MWT309" s="20"/>
      <c r="MWU309" s="20"/>
      <c r="MWV309" s="20"/>
      <c r="MWW309" s="20"/>
      <c r="MWX309" s="20"/>
      <c r="MWY309" s="20"/>
      <c r="MWZ309" s="20"/>
      <c r="MXA309" s="20"/>
      <c r="MXB309" s="20"/>
      <c r="MXC309" s="20"/>
      <c r="MXD309" s="20"/>
      <c r="MXE309" s="20"/>
      <c r="MXF309" s="20"/>
      <c r="MXG309" s="20"/>
      <c r="MXH309" s="20"/>
      <c r="MXI309" s="20"/>
      <c r="MXJ309" s="20"/>
      <c r="MXK309" s="20"/>
      <c r="MXL309" s="20"/>
      <c r="MXM309" s="20"/>
      <c r="MXN309" s="20"/>
      <c r="MXO309" s="20"/>
      <c r="MXP309" s="20"/>
      <c r="MXQ309" s="20"/>
      <c r="MXR309" s="20"/>
      <c r="MXS309" s="20"/>
      <c r="MXT309" s="20"/>
      <c r="MXU309" s="20"/>
      <c r="MXV309" s="20"/>
      <c r="MXW309" s="20"/>
      <c r="MXX309" s="20"/>
      <c r="MXY309" s="20"/>
      <c r="MXZ309" s="20"/>
      <c r="MYA309" s="20"/>
      <c r="MYB309" s="20"/>
      <c r="MYC309" s="20"/>
      <c r="MYD309" s="20"/>
      <c r="MYE309" s="20"/>
      <c r="MYF309" s="20"/>
      <c r="MYG309" s="20"/>
      <c r="MYH309" s="20"/>
      <c r="MYI309" s="20"/>
      <c r="MYJ309" s="20"/>
      <c r="MYK309" s="20"/>
      <c r="MYL309" s="20"/>
      <c r="MYM309" s="20"/>
      <c r="MYN309" s="20"/>
      <c r="MYO309" s="20"/>
      <c r="MYP309" s="20"/>
      <c r="MYQ309" s="20"/>
      <c r="MYR309" s="20"/>
      <c r="MYS309" s="20"/>
      <c r="MYT309" s="20"/>
      <c r="MYU309" s="20"/>
      <c r="MYV309" s="20"/>
      <c r="MYW309" s="20"/>
      <c r="MYX309" s="20"/>
      <c r="MYY309" s="20"/>
      <c r="MYZ309" s="20"/>
      <c r="MZA309" s="20"/>
      <c r="MZB309" s="20"/>
      <c r="MZC309" s="20"/>
      <c r="MZD309" s="20"/>
      <c r="MZE309" s="20"/>
      <c r="MZF309" s="20"/>
      <c r="MZG309" s="20"/>
      <c r="MZH309" s="20"/>
      <c r="MZI309" s="20"/>
      <c r="MZJ309" s="20"/>
      <c r="MZK309" s="20"/>
      <c r="MZL309" s="20"/>
      <c r="MZM309" s="20"/>
      <c r="MZN309" s="20"/>
      <c r="MZO309" s="20"/>
      <c r="MZP309" s="20"/>
      <c r="MZQ309" s="20"/>
      <c r="MZR309" s="20"/>
      <c r="MZS309" s="20"/>
      <c r="MZT309" s="20"/>
      <c r="MZU309" s="20"/>
      <c r="MZV309" s="20"/>
      <c r="MZW309" s="20"/>
      <c r="MZX309" s="20"/>
      <c r="MZY309" s="20"/>
      <c r="MZZ309" s="20"/>
      <c r="NAA309" s="20"/>
      <c r="NAB309" s="20"/>
      <c r="NAC309" s="20"/>
      <c r="NAD309" s="20"/>
      <c r="NAE309" s="20"/>
      <c r="NAF309" s="20"/>
      <c r="NAG309" s="20"/>
      <c r="NAH309" s="20"/>
      <c r="NAI309" s="20"/>
      <c r="NAJ309" s="20"/>
      <c r="NAK309" s="20"/>
      <c r="NAL309" s="20"/>
      <c r="NAM309" s="20"/>
      <c r="NAN309" s="20"/>
      <c r="NAO309" s="20"/>
      <c r="NAP309" s="20"/>
      <c r="NAQ309" s="20"/>
      <c r="NAR309" s="20"/>
      <c r="NAS309" s="20"/>
      <c r="NAT309" s="20"/>
      <c r="NAU309" s="20"/>
      <c r="NAV309" s="20"/>
      <c r="NAW309" s="20"/>
      <c r="NAX309" s="20"/>
      <c r="NAY309" s="20"/>
      <c r="NAZ309" s="20"/>
      <c r="NBA309" s="20"/>
      <c r="NBB309" s="20"/>
      <c r="NBC309" s="20"/>
      <c r="NBD309" s="20"/>
      <c r="NBE309" s="20"/>
      <c r="NBF309" s="20"/>
      <c r="NBG309" s="20"/>
      <c r="NBH309" s="20"/>
      <c r="NBI309" s="20"/>
      <c r="NBJ309" s="20"/>
      <c r="NBK309" s="20"/>
      <c r="NBL309" s="20"/>
      <c r="NBM309" s="20"/>
      <c r="NBN309" s="20"/>
      <c r="NBO309" s="20"/>
      <c r="NBP309" s="20"/>
      <c r="NBQ309" s="20"/>
      <c r="NBR309" s="20"/>
      <c r="NBS309" s="20"/>
      <c r="NBT309" s="20"/>
      <c r="NBU309" s="20"/>
      <c r="NBV309" s="20"/>
      <c r="NBW309" s="20"/>
      <c r="NBX309" s="20"/>
      <c r="NBY309" s="20"/>
      <c r="NBZ309" s="20"/>
      <c r="NCA309" s="20"/>
      <c r="NCB309" s="20"/>
      <c r="NCC309" s="20"/>
      <c r="NCD309" s="20"/>
      <c r="NCE309" s="20"/>
      <c r="NCF309" s="20"/>
      <c r="NCG309" s="20"/>
      <c r="NCH309" s="20"/>
      <c r="NCI309" s="20"/>
      <c r="NCJ309" s="20"/>
      <c r="NCK309" s="20"/>
      <c r="NCL309" s="20"/>
      <c r="NCM309" s="20"/>
      <c r="NCN309" s="20"/>
      <c r="NCO309" s="20"/>
      <c r="NCP309" s="20"/>
      <c r="NCQ309" s="20"/>
      <c r="NCR309" s="20"/>
      <c r="NCS309" s="20"/>
      <c r="NCT309" s="20"/>
      <c r="NCU309" s="20"/>
      <c r="NCV309" s="20"/>
      <c r="NCW309" s="20"/>
      <c r="NCX309" s="20"/>
      <c r="NCY309" s="20"/>
      <c r="NCZ309" s="20"/>
      <c r="NDA309" s="20"/>
      <c r="NDB309" s="20"/>
      <c r="NDC309" s="20"/>
      <c r="NDD309" s="20"/>
      <c r="NDE309" s="20"/>
      <c r="NDF309" s="20"/>
      <c r="NDG309" s="20"/>
      <c r="NDH309" s="20"/>
      <c r="NDI309" s="20"/>
      <c r="NDJ309" s="20"/>
      <c r="NDK309" s="20"/>
      <c r="NDL309" s="20"/>
      <c r="NDM309" s="20"/>
      <c r="NDN309" s="20"/>
      <c r="NDO309" s="20"/>
      <c r="NDP309" s="20"/>
      <c r="NDQ309" s="20"/>
      <c r="NDR309" s="20"/>
      <c r="NDS309" s="20"/>
      <c r="NDT309" s="20"/>
      <c r="NDU309" s="20"/>
      <c r="NDV309" s="20"/>
      <c r="NDW309" s="20"/>
      <c r="NDX309" s="20"/>
      <c r="NDY309" s="20"/>
      <c r="NDZ309" s="20"/>
      <c r="NEA309" s="20"/>
      <c r="NEB309" s="20"/>
      <c r="NEC309" s="20"/>
      <c r="NED309" s="20"/>
      <c r="NEE309" s="20"/>
      <c r="NEF309" s="20"/>
      <c r="NEG309" s="20"/>
      <c r="NEH309" s="20"/>
      <c r="NEI309" s="20"/>
      <c r="NEJ309" s="20"/>
      <c r="NEK309" s="20"/>
      <c r="NEL309" s="20"/>
      <c r="NEM309" s="20"/>
      <c r="NEN309" s="20"/>
      <c r="NEO309" s="20"/>
      <c r="NEP309" s="20"/>
      <c r="NEQ309" s="20"/>
      <c r="NER309" s="20"/>
      <c r="NES309" s="20"/>
      <c r="NET309" s="20"/>
      <c r="NEU309" s="20"/>
      <c r="NEV309" s="20"/>
      <c r="NEW309" s="20"/>
      <c r="NEX309" s="20"/>
      <c r="NEY309" s="20"/>
      <c r="NEZ309" s="20"/>
      <c r="NFA309" s="20"/>
      <c r="NFB309" s="20"/>
      <c r="NFC309" s="20"/>
      <c r="NFD309" s="20"/>
      <c r="NFE309" s="20"/>
      <c r="NFF309" s="20"/>
      <c r="NFG309" s="20"/>
      <c r="NFH309" s="20"/>
      <c r="NFI309" s="20"/>
      <c r="NFJ309" s="20"/>
      <c r="NFK309" s="20"/>
      <c r="NFL309" s="20"/>
      <c r="NFM309" s="20"/>
      <c r="NFN309" s="20"/>
      <c r="NFO309" s="20"/>
      <c r="NFP309" s="20"/>
      <c r="NFQ309" s="20"/>
      <c r="NFR309" s="20"/>
      <c r="NFS309" s="20"/>
      <c r="NFT309" s="20"/>
      <c r="NFU309" s="20"/>
      <c r="NFV309" s="20"/>
      <c r="NFW309" s="20"/>
      <c r="NFX309" s="20"/>
      <c r="NFY309" s="20"/>
      <c r="NFZ309" s="20"/>
      <c r="NGA309" s="20"/>
      <c r="NGB309" s="20"/>
      <c r="NGC309" s="20"/>
      <c r="NGD309" s="20"/>
      <c r="NGE309" s="20"/>
      <c r="NGF309" s="20"/>
      <c r="NGG309" s="20"/>
      <c r="NGH309" s="20"/>
      <c r="NGI309" s="20"/>
      <c r="NGJ309" s="20"/>
      <c r="NGK309" s="20"/>
      <c r="NGL309" s="20"/>
      <c r="NGM309" s="20"/>
      <c r="NGN309" s="20"/>
      <c r="NGO309" s="20"/>
      <c r="NGP309" s="20"/>
      <c r="NGQ309" s="20"/>
      <c r="NGR309" s="20"/>
      <c r="NGS309" s="20"/>
      <c r="NGT309" s="20"/>
      <c r="NGU309" s="20"/>
      <c r="NGV309" s="20"/>
      <c r="NGW309" s="20"/>
      <c r="NGX309" s="20"/>
      <c r="NGY309" s="20"/>
      <c r="NGZ309" s="20"/>
      <c r="NHA309" s="20"/>
      <c r="NHB309" s="20"/>
      <c r="NHC309" s="20"/>
      <c r="NHD309" s="20"/>
      <c r="NHE309" s="20"/>
      <c r="NHF309" s="20"/>
      <c r="NHG309" s="20"/>
      <c r="NHH309" s="20"/>
      <c r="NHI309" s="20"/>
      <c r="NHJ309" s="20"/>
      <c r="NHK309" s="20"/>
      <c r="NHL309" s="20"/>
      <c r="NHM309" s="20"/>
      <c r="NHN309" s="20"/>
      <c r="NHO309" s="20"/>
      <c r="NHP309" s="20"/>
      <c r="NHQ309" s="20"/>
      <c r="NHR309" s="20"/>
      <c r="NHS309" s="20"/>
      <c r="NHT309" s="20"/>
      <c r="NHU309" s="20"/>
      <c r="NHV309" s="20"/>
      <c r="NHW309" s="20"/>
      <c r="NHX309" s="20"/>
      <c r="NHY309" s="20"/>
      <c r="NHZ309" s="20"/>
      <c r="NIA309" s="20"/>
      <c r="NIB309" s="20"/>
      <c r="NIC309" s="20"/>
      <c r="NID309" s="20"/>
      <c r="NIE309" s="20"/>
      <c r="NIF309" s="20"/>
      <c r="NIG309" s="20"/>
      <c r="NIH309" s="20"/>
      <c r="NII309" s="20"/>
      <c r="NIJ309" s="20"/>
      <c r="NIK309" s="20"/>
      <c r="NIL309" s="20"/>
      <c r="NIM309" s="20"/>
      <c r="NIN309" s="20"/>
      <c r="NIO309" s="20"/>
      <c r="NIP309" s="20"/>
      <c r="NIQ309" s="20"/>
      <c r="NIR309" s="20"/>
      <c r="NIS309" s="20"/>
      <c r="NIT309" s="20"/>
      <c r="NIU309" s="20"/>
      <c r="NIV309" s="20"/>
      <c r="NIW309" s="20"/>
      <c r="NIX309" s="20"/>
      <c r="NIY309" s="20"/>
      <c r="NIZ309" s="20"/>
      <c r="NJA309" s="20"/>
      <c r="NJB309" s="20"/>
      <c r="NJC309" s="20"/>
      <c r="NJD309" s="20"/>
      <c r="NJE309" s="20"/>
      <c r="NJF309" s="20"/>
      <c r="NJG309" s="20"/>
      <c r="NJH309" s="20"/>
      <c r="NJI309" s="20"/>
      <c r="NJJ309" s="20"/>
      <c r="NJK309" s="20"/>
      <c r="NJL309" s="20"/>
      <c r="NJM309" s="20"/>
      <c r="NJN309" s="20"/>
      <c r="NJO309" s="20"/>
      <c r="NJP309" s="20"/>
      <c r="NJQ309" s="20"/>
      <c r="NJR309" s="20"/>
      <c r="NJS309" s="20"/>
      <c r="NJT309" s="20"/>
      <c r="NJU309" s="20"/>
      <c r="NJV309" s="20"/>
      <c r="NJW309" s="20"/>
      <c r="NJX309" s="20"/>
      <c r="NJY309" s="20"/>
      <c r="NJZ309" s="20"/>
      <c r="NKA309" s="20"/>
      <c r="NKB309" s="20"/>
      <c r="NKC309" s="20"/>
      <c r="NKD309" s="20"/>
      <c r="NKE309" s="20"/>
      <c r="NKF309" s="20"/>
      <c r="NKG309" s="20"/>
      <c r="NKH309" s="20"/>
      <c r="NKI309" s="20"/>
      <c r="NKJ309" s="20"/>
      <c r="NKK309" s="20"/>
      <c r="NKL309" s="20"/>
      <c r="NKM309" s="20"/>
      <c r="NKN309" s="20"/>
      <c r="NKO309" s="20"/>
      <c r="NKP309" s="20"/>
      <c r="NKQ309" s="20"/>
      <c r="NKR309" s="20"/>
      <c r="NKS309" s="20"/>
      <c r="NKT309" s="20"/>
      <c r="NKU309" s="20"/>
      <c r="NKV309" s="20"/>
      <c r="NKW309" s="20"/>
      <c r="NKX309" s="20"/>
      <c r="NKY309" s="20"/>
      <c r="NKZ309" s="20"/>
      <c r="NLA309" s="20"/>
      <c r="NLB309" s="20"/>
      <c r="NLC309" s="20"/>
      <c r="NLD309" s="20"/>
      <c r="NLE309" s="20"/>
      <c r="NLF309" s="20"/>
      <c r="NLG309" s="20"/>
      <c r="NLH309" s="20"/>
      <c r="NLI309" s="20"/>
      <c r="NLJ309" s="20"/>
      <c r="NLK309" s="20"/>
      <c r="NLL309" s="20"/>
      <c r="NLM309" s="20"/>
      <c r="NLN309" s="20"/>
      <c r="NLO309" s="20"/>
      <c r="NLP309" s="20"/>
      <c r="NLQ309" s="20"/>
      <c r="NLR309" s="20"/>
      <c r="NLS309" s="20"/>
      <c r="NLT309" s="20"/>
      <c r="NLU309" s="20"/>
      <c r="NLV309" s="20"/>
      <c r="NLW309" s="20"/>
      <c r="NLX309" s="20"/>
      <c r="NLY309" s="20"/>
      <c r="NLZ309" s="20"/>
      <c r="NMA309" s="20"/>
      <c r="NMB309" s="20"/>
      <c r="NMC309" s="20"/>
      <c r="NMD309" s="20"/>
      <c r="NME309" s="20"/>
      <c r="NMF309" s="20"/>
      <c r="NMG309" s="20"/>
      <c r="NMH309" s="20"/>
      <c r="NMI309" s="20"/>
      <c r="NMJ309" s="20"/>
      <c r="NMK309" s="20"/>
      <c r="NML309" s="20"/>
      <c r="NMM309" s="20"/>
      <c r="NMN309" s="20"/>
      <c r="NMO309" s="20"/>
      <c r="NMP309" s="20"/>
      <c r="NMQ309" s="20"/>
      <c r="NMR309" s="20"/>
      <c r="NMS309" s="20"/>
      <c r="NMT309" s="20"/>
      <c r="NMU309" s="20"/>
      <c r="NMV309" s="20"/>
      <c r="NMW309" s="20"/>
      <c r="NMX309" s="20"/>
      <c r="NMY309" s="20"/>
      <c r="NMZ309" s="20"/>
      <c r="NNA309" s="20"/>
      <c r="NNB309" s="20"/>
      <c r="NNC309" s="20"/>
      <c r="NND309" s="20"/>
      <c r="NNE309" s="20"/>
      <c r="NNF309" s="20"/>
      <c r="NNG309" s="20"/>
      <c r="NNH309" s="20"/>
      <c r="NNI309" s="20"/>
      <c r="NNJ309" s="20"/>
      <c r="NNK309" s="20"/>
      <c r="NNL309" s="20"/>
      <c r="NNM309" s="20"/>
      <c r="NNN309" s="20"/>
      <c r="NNO309" s="20"/>
      <c r="NNP309" s="20"/>
      <c r="NNQ309" s="20"/>
      <c r="NNR309" s="20"/>
      <c r="NNS309" s="20"/>
      <c r="NNT309" s="20"/>
      <c r="NNU309" s="20"/>
      <c r="NNV309" s="20"/>
      <c r="NNW309" s="20"/>
      <c r="NNX309" s="20"/>
      <c r="NNY309" s="20"/>
      <c r="NNZ309" s="20"/>
      <c r="NOA309" s="20"/>
      <c r="NOB309" s="20"/>
      <c r="NOC309" s="20"/>
      <c r="NOD309" s="20"/>
      <c r="NOE309" s="20"/>
      <c r="NOF309" s="20"/>
      <c r="NOG309" s="20"/>
      <c r="NOH309" s="20"/>
      <c r="NOI309" s="20"/>
      <c r="NOJ309" s="20"/>
      <c r="NOK309" s="20"/>
      <c r="NOL309" s="20"/>
      <c r="NOM309" s="20"/>
      <c r="NON309" s="20"/>
      <c r="NOO309" s="20"/>
      <c r="NOP309" s="20"/>
      <c r="NOQ309" s="20"/>
      <c r="NOR309" s="20"/>
      <c r="NOS309" s="20"/>
      <c r="NOT309" s="20"/>
      <c r="NOU309" s="20"/>
      <c r="NOV309" s="20"/>
      <c r="NOW309" s="20"/>
      <c r="NOX309" s="20"/>
      <c r="NOY309" s="20"/>
      <c r="NOZ309" s="20"/>
      <c r="NPA309" s="20"/>
      <c r="NPB309" s="20"/>
      <c r="NPC309" s="20"/>
      <c r="NPD309" s="20"/>
      <c r="NPE309" s="20"/>
      <c r="NPF309" s="20"/>
      <c r="NPG309" s="20"/>
      <c r="NPH309" s="20"/>
      <c r="NPI309" s="20"/>
      <c r="NPJ309" s="20"/>
      <c r="NPK309" s="20"/>
      <c r="NPL309" s="20"/>
      <c r="NPM309" s="20"/>
      <c r="NPN309" s="20"/>
      <c r="NPO309" s="20"/>
      <c r="NPP309" s="20"/>
      <c r="NPQ309" s="20"/>
      <c r="NPR309" s="20"/>
      <c r="NPS309" s="20"/>
      <c r="NPT309" s="20"/>
      <c r="NPU309" s="20"/>
      <c r="NPV309" s="20"/>
      <c r="NPW309" s="20"/>
      <c r="NPX309" s="20"/>
      <c r="NPY309" s="20"/>
      <c r="NPZ309" s="20"/>
      <c r="NQA309" s="20"/>
      <c r="NQB309" s="20"/>
      <c r="NQC309" s="20"/>
      <c r="NQD309" s="20"/>
      <c r="NQE309" s="20"/>
      <c r="NQF309" s="20"/>
      <c r="NQG309" s="20"/>
      <c r="NQH309" s="20"/>
      <c r="NQI309" s="20"/>
      <c r="NQJ309" s="20"/>
      <c r="NQK309" s="20"/>
      <c r="NQL309" s="20"/>
      <c r="NQM309" s="20"/>
      <c r="NQN309" s="20"/>
      <c r="NQO309" s="20"/>
      <c r="NQP309" s="20"/>
      <c r="NQQ309" s="20"/>
      <c r="NQR309" s="20"/>
      <c r="NQS309" s="20"/>
      <c r="NQT309" s="20"/>
      <c r="NQU309" s="20"/>
      <c r="NQV309" s="20"/>
      <c r="NQW309" s="20"/>
      <c r="NQX309" s="20"/>
      <c r="NQY309" s="20"/>
      <c r="NQZ309" s="20"/>
      <c r="NRA309" s="20"/>
      <c r="NRB309" s="20"/>
      <c r="NRC309" s="20"/>
      <c r="NRD309" s="20"/>
      <c r="NRE309" s="20"/>
      <c r="NRF309" s="20"/>
      <c r="NRG309" s="20"/>
      <c r="NRH309" s="20"/>
      <c r="NRI309" s="20"/>
      <c r="NRJ309" s="20"/>
      <c r="NRK309" s="20"/>
      <c r="NRL309" s="20"/>
      <c r="NRM309" s="20"/>
      <c r="NRN309" s="20"/>
      <c r="NRO309" s="20"/>
      <c r="NRP309" s="20"/>
      <c r="NRQ309" s="20"/>
      <c r="NRR309" s="20"/>
      <c r="NRS309" s="20"/>
      <c r="NRT309" s="20"/>
      <c r="NRU309" s="20"/>
      <c r="NRV309" s="20"/>
      <c r="NRW309" s="20"/>
      <c r="NRX309" s="20"/>
      <c r="NRY309" s="20"/>
      <c r="NRZ309" s="20"/>
      <c r="NSA309" s="20"/>
      <c r="NSB309" s="20"/>
      <c r="NSC309" s="20"/>
      <c r="NSD309" s="20"/>
      <c r="NSE309" s="20"/>
      <c r="NSF309" s="20"/>
      <c r="NSG309" s="20"/>
      <c r="NSH309" s="20"/>
      <c r="NSI309" s="20"/>
      <c r="NSJ309" s="20"/>
      <c r="NSK309" s="20"/>
      <c r="NSL309" s="20"/>
      <c r="NSM309" s="20"/>
      <c r="NSN309" s="20"/>
      <c r="NSO309" s="20"/>
      <c r="NSP309" s="20"/>
      <c r="NSQ309" s="20"/>
      <c r="NSR309" s="20"/>
      <c r="NSS309" s="20"/>
      <c r="NST309" s="20"/>
      <c r="NSU309" s="20"/>
      <c r="NSV309" s="20"/>
      <c r="NSW309" s="20"/>
      <c r="NSX309" s="20"/>
      <c r="NSY309" s="20"/>
      <c r="NSZ309" s="20"/>
      <c r="NTA309" s="20"/>
      <c r="NTB309" s="20"/>
      <c r="NTC309" s="20"/>
      <c r="NTD309" s="20"/>
      <c r="NTE309" s="20"/>
      <c r="NTF309" s="20"/>
      <c r="NTG309" s="20"/>
      <c r="NTH309" s="20"/>
      <c r="NTI309" s="20"/>
      <c r="NTJ309" s="20"/>
      <c r="NTK309" s="20"/>
      <c r="NTL309" s="20"/>
      <c r="NTM309" s="20"/>
      <c r="NTN309" s="20"/>
      <c r="NTO309" s="20"/>
      <c r="NTP309" s="20"/>
      <c r="NTQ309" s="20"/>
      <c r="NTR309" s="20"/>
      <c r="NTS309" s="20"/>
      <c r="NTT309" s="20"/>
      <c r="NTU309" s="20"/>
      <c r="NTV309" s="20"/>
      <c r="NTW309" s="20"/>
      <c r="NTX309" s="20"/>
      <c r="NTY309" s="20"/>
      <c r="NTZ309" s="20"/>
      <c r="NUA309" s="20"/>
      <c r="NUB309" s="20"/>
      <c r="NUC309" s="20"/>
      <c r="NUD309" s="20"/>
      <c r="NUE309" s="20"/>
      <c r="NUF309" s="20"/>
      <c r="NUG309" s="20"/>
      <c r="NUH309" s="20"/>
      <c r="NUI309" s="20"/>
      <c r="NUJ309" s="20"/>
      <c r="NUK309" s="20"/>
      <c r="NUL309" s="20"/>
      <c r="NUM309" s="20"/>
      <c r="NUN309" s="20"/>
      <c r="NUO309" s="20"/>
      <c r="NUP309" s="20"/>
      <c r="NUQ309" s="20"/>
      <c r="NUR309" s="20"/>
      <c r="NUS309" s="20"/>
      <c r="NUT309" s="20"/>
      <c r="NUU309" s="20"/>
      <c r="NUV309" s="20"/>
      <c r="NUW309" s="20"/>
      <c r="NUX309" s="20"/>
      <c r="NUY309" s="20"/>
      <c r="NUZ309" s="20"/>
      <c r="NVA309" s="20"/>
      <c r="NVB309" s="20"/>
      <c r="NVC309" s="20"/>
      <c r="NVD309" s="20"/>
      <c r="NVE309" s="20"/>
      <c r="NVF309" s="20"/>
      <c r="NVG309" s="20"/>
      <c r="NVH309" s="20"/>
      <c r="NVI309" s="20"/>
      <c r="NVJ309" s="20"/>
      <c r="NVK309" s="20"/>
      <c r="NVL309" s="20"/>
      <c r="NVM309" s="20"/>
      <c r="NVN309" s="20"/>
      <c r="NVO309" s="20"/>
      <c r="NVP309" s="20"/>
      <c r="NVQ309" s="20"/>
      <c r="NVR309" s="20"/>
      <c r="NVS309" s="20"/>
      <c r="NVT309" s="20"/>
      <c r="NVU309" s="20"/>
      <c r="NVV309" s="20"/>
      <c r="NVW309" s="20"/>
      <c r="NVX309" s="20"/>
      <c r="NVY309" s="20"/>
      <c r="NVZ309" s="20"/>
      <c r="NWA309" s="20"/>
      <c r="NWB309" s="20"/>
      <c r="NWC309" s="20"/>
      <c r="NWD309" s="20"/>
      <c r="NWE309" s="20"/>
      <c r="NWF309" s="20"/>
      <c r="NWG309" s="20"/>
      <c r="NWH309" s="20"/>
      <c r="NWI309" s="20"/>
      <c r="NWJ309" s="20"/>
      <c r="NWK309" s="20"/>
      <c r="NWL309" s="20"/>
      <c r="NWM309" s="20"/>
      <c r="NWN309" s="20"/>
      <c r="NWO309" s="20"/>
      <c r="NWP309" s="20"/>
      <c r="NWQ309" s="20"/>
      <c r="NWR309" s="20"/>
      <c r="NWS309" s="20"/>
      <c r="NWT309" s="20"/>
      <c r="NWU309" s="20"/>
      <c r="NWV309" s="20"/>
      <c r="NWW309" s="20"/>
      <c r="NWX309" s="20"/>
      <c r="NWY309" s="20"/>
      <c r="NWZ309" s="20"/>
      <c r="NXA309" s="20"/>
      <c r="NXB309" s="20"/>
      <c r="NXC309" s="20"/>
      <c r="NXD309" s="20"/>
      <c r="NXE309" s="20"/>
      <c r="NXF309" s="20"/>
      <c r="NXG309" s="20"/>
      <c r="NXH309" s="20"/>
      <c r="NXI309" s="20"/>
      <c r="NXJ309" s="20"/>
      <c r="NXK309" s="20"/>
      <c r="NXL309" s="20"/>
      <c r="NXM309" s="20"/>
      <c r="NXN309" s="20"/>
      <c r="NXO309" s="20"/>
      <c r="NXP309" s="20"/>
      <c r="NXQ309" s="20"/>
      <c r="NXR309" s="20"/>
      <c r="NXS309" s="20"/>
      <c r="NXT309" s="20"/>
      <c r="NXU309" s="20"/>
      <c r="NXV309" s="20"/>
      <c r="NXW309" s="20"/>
      <c r="NXX309" s="20"/>
      <c r="NXY309" s="20"/>
      <c r="NXZ309" s="20"/>
      <c r="NYA309" s="20"/>
      <c r="NYB309" s="20"/>
      <c r="NYC309" s="20"/>
      <c r="NYD309" s="20"/>
      <c r="NYE309" s="20"/>
      <c r="NYF309" s="20"/>
      <c r="NYG309" s="20"/>
      <c r="NYH309" s="20"/>
      <c r="NYI309" s="20"/>
      <c r="NYJ309" s="20"/>
      <c r="NYK309" s="20"/>
      <c r="NYL309" s="20"/>
      <c r="NYM309" s="20"/>
      <c r="NYN309" s="20"/>
      <c r="NYO309" s="20"/>
      <c r="NYP309" s="20"/>
      <c r="NYQ309" s="20"/>
      <c r="NYR309" s="20"/>
      <c r="NYS309" s="20"/>
      <c r="NYT309" s="20"/>
      <c r="NYU309" s="20"/>
      <c r="NYV309" s="20"/>
      <c r="NYW309" s="20"/>
      <c r="NYX309" s="20"/>
      <c r="NYY309" s="20"/>
      <c r="NYZ309" s="20"/>
      <c r="NZA309" s="20"/>
      <c r="NZB309" s="20"/>
      <c r="NZC309" s="20"/>
      <c r="NZD309" s="20"/>
      <c r="NZE309" s="20"/>
      <c r="NZF309" s="20"/>
      <c r="NZG309" s="20"/>
      <c r="NZH309" s="20"/>
      <c r="NZI309" s="20"/>
      <c r="NZJ309" s="20"/>
      <c r="NZK309" s="20"/>
      <c r="NZL309" s="20"/>
      <c r="NZM309" s="20"/>
      <c r="NZN309" s="20"/>
      <c r="NZO309" s="20"/>
      <c r="NZP309" s="20"/>
      <c r="NZQ309" s="20"/>
      <c r="NZR309" s="20"/>
      <c r="NZS309" s="20"/>
      <c r="NZT309" s="20"/>
      <c r="NZU309" s="20"/>
      <c r="NZV309" s="20"/>
      <c r="NZW309" s="20"/>
      <c r="NZX309" s="20"/>
      <c r="NZY309" s="20"/>
      <c r="NZZ309" s="20"/>
      <c r="OAA309" s="20"/>
      <c r="OAB309" s="20"/>
      <c r="OAC309" s="20"/>
      <c r="OAD309" s="20"/>
      <c r="OAE309" s="20"/>
      <c r="OAF309" s="20"/>
      <c r="OAG309" s="20"/>
      <c r="OAH309" s="20"/>
      <c r="OAI309" s="20"/>
      <c r="OAJ309" s="20"/>
      <c r="OAK309" s="20"/>
      <c r="OAL309" s="20"/>
      <c r="OAM309" s="20"/>
      <c r="OAN309" s="20"/>
      <c r="OAO309" s="20"/>
      <c r="OAP309" s="20"/>
      <c r="OAQ309" s="20"/>
      <c r="OAR309" s="20"/>
      <c r="OAS309" s="20"/>
      <c r="OAT309" s="20"/>
      <c r="OAU309" s="20"/>
      <c r="OAV309" s="20"/>
      <c r="OAW309" s="20"/>
      <c r="OAX309" s="20"/>
      <c r="OAY309" s="20"/>
      <c r="OAZ309" s="20"/>
      <c r="OBA309" s="20"/>
      <c r="OBB309" s="20"/>
      <c r="OBC309" s="20"/>
      <c r="OBD309" s="20"/>
      <c r="OBE309" s="20"/>
      <c r="OBF309" s="20"/>
      <c r="OBG309" s="20"/>
      <c r="OBH309" s="20"/>
      <c r="OBI309" s="20"/>
      <c r="OBJ309" s="20"/>
      <c r="OBK309" s="20"/>
      <c r="OBL309" s="20"/>
      <c r="OBM309" s="20"/>
      <c r="OBN309" s="20"/>
      <c r="OBO309" s="20"/>
      <c r="OBP309" s="20"/>
      <c r="OBQ309" s="20"/>
      <c r="OBR309" s="20"/>
      <c r="OBS309" s="20"/>
      <c r="OBT309" s="20"/>
      <c r="OBU309" s="20"/>
      <c r="OBV309" s="20"/>
      <c r="OBW309" s="20"/>
      <c r="OBX309" s="20"/>
      <c r="OBY309" s="20"/>
      <c r="OBZ309" s="20"/>
      <c r="OCA309" s="20"/>
      <c r="OCB309" s="20"/>
      <c r="OCC309" s="20"/>
      <c r="OCD309" s="20"/>
      <c r="OCE309" s="20"/>
      <c r="OCF309" s="20"/>
      <c r="OCG309" s="20"/>
      <c r="OCH309" s="20"/>
      <c r="OCI309" s="20"/>
      <c r="OCJ309" s="20"/>
      <c r="OCK309" s="20"/>
      <c r="OCL309" s="20"/>
      <c r="OCM309" s="20"/>
      <c r="OCN309" s="20"/>
      <c r="OCO309" s="20"/>
      <c r="OCP309" s="20"/>
      <c r="OCQ309" s="20"/>
      <c r="OCR309" s="20"/>
      <c r="OCS309" s="20"/>
      <c r="OCT309" s="20"/>
      <c r="OCU309" s="20"/>
      <c r="OCV309" s="20"/>
      <c r="OCW309" s="20"/>
      <c r="OCX309" s="20"/>
      <c r="OCY309" s="20"/>
      <c r="OCZ309" s="20"/>
      <c r="ODA309" s="20"/>
      <c r="ODB309" s="20"/>
      <c r="ODC309" s="20"/>
      <c r="ODD309" s="20"/>
      <c r="ODE309" s="20"/>
      <c r="ODF309" s="20"/>
      <c r="ODG309" s="20"/>
      <c r="ODH309" s="20"/>
      <c r="ODI309" s="20"/>
      <c r="ODJ309" s="20"/>
      <c r="ODK309" s="20"/>
      <c r="ODL309" s="20"/>
      <c r="ODM309" s="20"/>
      <c r="ODN309" s="20"/>
      <c r="ODO309" s="20"/>
      <c r="ODP309" s="20"/>
      <c r="ODQ309" s="20"/>
      <c r="ODR309" s="20"/>
      <c r="ODS309" s="20"/>
      <c r="ODT309" s="20"/>
      <c r="ODU309" s="20"/>
      <c r="ODV309" s="20"/>
      <c r="ODW309" s="20"/>
      <c r="ODX309" s="20"/>
      <c r="ODY309" s="20"/>
      <c r="ODZ309" s="20"/>
      <c r="OEA309" s="20"/>
      <c r="OEB309" s="20"/>
      <c r="OEC309" s="20"/>
      <c r="OED309" s="20"/>
      <c r="OEE309" s="20"/>
      <c r="OEF309" s="20"/>
      <c r="OEG309" s="20"/>
      <c r="OEH309" s="20"/>
      <c r="OEI309" s="20"/>
      <c r="OEJ309" s="20"/>
      <c r="OEK309" s="20"/>
      <c r="OEL309" s="20"/>
      <c r="OEM309" s="20"/>
      <c r="OEN309" s="20"/>
      <c r="OEO309" s="20"/>
      <c r="OEP309" s="20"/>
      <c r="OEQ309" s="20"/>
      <c r="OER309" s="20"/>
      <c r="OES309" s="20"/>
      <c r="OET309" s="20"/>
      <c r="OEU309" s="20"/>
      <c r="OEV309" s="20"/>
      <c r="OEW309" s="20"/>
      <c r="OEX309" s="20"/>
      <c r="OEY309" s="20"/>
      <c r="OEZ309" s="20"/>
      <c r="OFA309" s="20"/>
      <c r="OFB309" s="20"/>
      <c r="OFC309" s="20"/>
      <c r="OFD309" s="20"/>
      <c r="OFE309" s="20"/>
      <c r="OFF309" s="20"/>
      <c r="OFG309" s="20"/>
      <c r="OFH309" s="20"/>
      <c r="OFI309" s="20"/>
      <c r="OFJ309" s="20"/>
      <c r="OFK309" s="20"/>
      <c r="OFL309" s="20"/>
      <c r="OFM309" s="20"/>
      <c r="OFN309" s="20"/>
      <c r="OFO309" s="20"/>
      <c r="OFP309" s="20"/>
      <c r="OFQ309" s="20"/>
      <c r="OFR309" s="20"/>
      <c r="OFS309" s="20"/>
      <c r="OFT309" s="20"/>
      <c r="OFU309" s="20"/>
      <c r="OFV309" s="20"/>
      <c r="OFW309" s="20"/>
      <c r="OFX309" s="20"/>
      <c r="OFY309" s="20"/>
      <c r="OFZ309" s="20"/>
      <c r="OGA309" s="20"/>
      <c r="OGB309" s="20"/>
      <c r="OGC309" s="20"/>
      <c r="OGD309" s="20"/>
      <c r="OGE309" s="20"/>
      <c r="OGF309" s="20"/>
      <c r="OGG309" s="20"/>
      <c r="OGH309" s="20"/>
      <c r="OGI309" s="20"/>
      <c r="OGJ309" s="20"/>
      <c r="OGK309" s="20"/>
      <c r="OGL309" s="20"/>
      <c r="OGM309" s="20"/>
      <c r="OGN309" s="20"/>
      <c r="OGO309" s="20"/>
      <c r="OGP309" s="20"/>
      <c r="OGQ309" s="20"/>
      <c r="OGR309" s="20"/>
      <c r="OGS309" s="20"/>
      <c r="OGT309" s="20"/>
      <c r="OGU309" s="20"/>
      <c r="OGV309" s="20"/>
      <c r="OGW309" s="20"/>
      <c r="OGX309" s="20"/>
      <c r="OGY309" s="20"/>
      <c r="OGZ309" s="20"/>
      <c r="OHA309" s="20"/>
      <c r="OHB309" s="20"/>
      <c r="OHC309" s="20"/>
      <c r="OHD309" s="20"/>
      <c r="OHE309" s="20"/>
      <c r="OHF309" s="20"/>
      <c r="OHG309" s="20"/>
      <c r="OHH309" s="20"/>
      <c r="OHI309" s="20"/>
      <c r="OHJ309" s="20"/>
      <c r="OHK309" s="20"/>
      <c r="OHL309" s="20"/>
      <c r="OHM309" s="20"/>
      <c r="OHN309" s="20"/>
      <c r="OHO309" s="20"/>
      <c r="OHP309" s="20"/>
      <c r="OHQ309" s="20"/>
      <c r="OHR309" s="20"/>
      <c r="OHS309" s="20"/>
      <c r="OHT309" s="20"/>
      <c r="OHU309" s="20"/>
      <c r="OHV309" s="20"/>
      <c r="OHW309" s="20"/>
      <c r="OHX309" s="20"/>
      <c r="OHY309" s="20"/>
      <c r="OHZ309" s="20"/>
      <c r="OIA309" s="20"/>
      <c r="OIB309" s="20"/>
      <c r="OIC309" s="20"/>
      <c r="OID309" s="20"/>
      <c r="OIE309" s="20"/>
      <c r="OIF309" s="20"/>
      <c r="OIG309" s="20"/>
      <c r="OIH309" s="20"/>
      <c r="OII309" s="20"/>
      <c r="OIJ309" s="20"/>
      <c r="OIK309" s="20"/>
      <c r="OIL309" s="20"/>
      <c r="OIM309" s="20"/>
      <c r="OIN309" s="20"/>
      <c r="OIO309" s="20"/>
      <c r="OIP309" s="20"/>
      <c r="OIQ309" s="20"/>
      <c r="OIR309" s="20"/>
      <c r="OIS309" s="20"/>
      <c r="OIT309" s="20"/>
      <c r="OIU309" s="20"/>
      <c r="OIV309" s="20"/>
      <c r="OIW309" s="20"/>
      <c r="OIX309" s="20"/>
      <c r="OIY309" s="20"/>
      <c r="OIZ309" s="20"/>
      <c r="OJA309" s="20"/>
      <c r="OJB309" s="20"/>
      <c r="OJC309" s="20"/>
      <c r="OJD309" s="20"/>
      <c r="OJE309" s="20"/>
      <c r="OJF309" s="20"/>
      <c r="OJG309" s="20"/>
      <c r="OJH309" s="20"/>
      <c r="OJI309" s="20"/>
      <c r="OJJ309" s="20"/>
      <c r="OJK309" s="20"/>
      <c r="OJL309" s="20"/>
      <c r="OJM309" s="20"/>
      <c r="OJN309" s="20"/>
      <c r="OJO309" s="20"/>
      <c r="OJP309" s="20"/>
      <c r="OJQ309" s="20"/>
      <c r="OJR309" s="20"/>
      <c r="OJS309" s="20"/>
      <c r="OJT309" s="20"/>
      <c r="OJU309" s="20"/>
      <c r="OJV309" s="20"/>
      <c r="OJW309" s="20"/>
      <c r="OJX309" s="20"/>
      <c r="OJY309" s="20"/>
      <c r="OJZ309" s="20"/>
      <c r="OKA309" s="20"/>
      <c r="OKB309" s="20"/>
      <c r="OKC309" s="20"/>
      <c r="OKD309" s="20"/>
      <c r="OKE309" s="20"/>
      <c r="OKF309" s="20"/>
      <c r="OKG309" s="20"/>
      <c r="OKH309" s="20"/>
      <c r="OKI309" s="20"/>
      <c r="OKJ309" s="20"/>
      <c r="OKK309" s="20"/>
      <c r="OKL309" s="20"/>
      <c r="OKM309" s="20"/>
      <c r="OKN309" s="20"/>
      <c r="OKO309" s="20"/>
      <c r="OKP309" s="20"/>
      <c r="OKQ309" s="20"/>
      <c r="OKR309" s="20"/>
      <c r="OKS309" s="20"/>
      <c r="OKT309" s="20"/>
      <c r="OKU309" s="20"/>
      <c r="OKV309" s="20"/>
      <c r="OKW309" s="20"/>
      <c r="OKX309" s="20"/>
      <c r="OKY309" s="20"/>
      <c r="OKZ309" s="20"/>
      <c r="OLA309" s="20"/>
      <c r="OLB309" s="20"/>
      <c r="OLC309" s="20"/>
      <c r="OLD309" s="20"/>
      <c r="OLE309" s="20"/>
      <c r="OLF309" s="20"/>
      <c r="OLG309" s="20"/>
      <c r="OLH309" s="20"/>
      <c r="OLI309" s="20"/>
      <c r="OLJ309" s="20"/>
      <c r="OLK309" s="20"/>
      <c r="OLL309" s="20"/>
      <c r="OLM309" s="20"/>
      <c r="OLN309" s="20"/>
      <c r="OLO309" s="20"/>
      <c r="OLP309" s="20"/>
      <c r="OLQ309" s="20"/>
      <c r="OLR309" s="20"/>
      <c r="OLS309" s="20"/>
      <c r="OLT309" s="20"/>
      <c r="OLU309" s="20"/>
      <c r="OLV309" s="20"/>
      <c r="OLW309" s="20"/>
      <c r="OLX309" s="20"/>
      <c r="OLY309" s="20"/>
      <c r="OLZ309" s="20"/>
      <c r="OMA309" s="20"/>
      <c r="OMB309" s="20"/>
      <c r="OMC309" s="20"/>
      <c r="OMD309" s="20"/>
      <c r="OME309" s="20"/>
      <c r="OMF309" s="20"/>
      <c r="OMG309" s="20"/>
      <c r="OMH309" s="20"/>
      <c r="OMI309" s="20"/>
      <c r="OMJ309" s="20"/>
      <c r="OMK309" s="20"/>
      <c r="OML309" s="20"/>
      <c r="OMM309" s="20"/>
      <c r="OMN309" s="20"/>
      <c r="OMO309" s="20"/>
      <c r="OMP309" s="20"/>
      <c r="OMQ309" s="20"/>
      <c r="OMR309" s="20"/>
      <c r="OMS309" s="20"/>
      <c r="OMT309" s="20"/>
      <c r="OMU309" s="20"/>
      <c r="OMV309" s="20"/>
      <c r="OMW309" s="20"/>
      <c r="OMX309" s="20"/>
      <c r="OMY309" s="20"/>
      <c r="OMZ309" s="20"/>
      <c r="ONA309" s="20"/>
      <c r="ONB309" s="20"/>
      <c r="ONC309" s="20"/>
      <c r="OND309" s="20"/>
      <c r="ONE309" s="20"/>
      <c r="ONF309" s="20"/>
      <c r="ONG309" s="20"/>
      <c r="ONH309" s="20"/>
      <c r="ONI309" s="20"/>
      <c r="ONJ309" s="20"/>
      <c r="ONK309" s="20"/>
      <c r="ONL309" s="20"/>
      <c r="ONM309" s="20"/>
      <c r="ONN309" s="20"/>
      <c r="ONO309" s="20"/>
      <c r="ONP309" s="20"/>
      <c r="ONQ309" s="20"/>
      <c r="ONR309" s="20"/>
      <c r="ONS309" s="20"/>
      <c r="ONT309" s="20"/>
      <c r="ONU309" s="20"/>
      <c r="ONV309" s="20"/>
      <c r="ONW309" s="20"/>
      <c r="ONX309" s="20"/>
      <c r="ONY309" s="20"/>
      <c r="ONZ309" s="20"/>
      <c r="OOA309" s="20"/>
      <c r="OOB309" s="20"/>
      <c r="OOC309" s="20"/>
      <c r="OOD309" s="20"/>
      <c r="OOE309" s="20"/>
      <c r="OOF309" s="20"/>
      <c r="OOG309" s="20"/>
      <c r="OOH309" s="20"/>
      <c r="OOI309" s="20"/>
      <c r="OOJ309" s="20"/>
      <c r="OOK309" s="20"/>
      <c r="OOL309" s="20"/>
      <c r="OOM309" s="20"/>
      <c r="OON309" s="20"/>
      <c r="OOO309" s="20"/>
      <c r="OOP309" s="20"/>
      <c r="OOQ309" s="20"/>
      <c r="OOR309" s="20"/>
      <c r="OOS309" s="20"/>
      <c r="OOT309" s="20"/>
      <c r="OOU309" s="20"/>
      <c r="OOV309" s="20"/>
      <c r="OOW309" s="20"/>
      <c r="OOX309" s="20"/>
      <c r="OOY309" s="20"/>
      <c r="OOZ309" s="20"/>
      <c r="OPA309" s="20"/>
      <c r="OPB309" s="20"/>
      <c r="OPC309" s="20"/>
      <c r="OPD309" s="20"/>
      <c r="OPE309" s="20"/>
      <c r="OPF309" s="20"/>
      <c r="OPG309" s="20"/>
      <c r="OPH309" s="20"/>
      <c r="OPI309" s="20"/>
      <c r="OPJ309" s="20"/>
      <c r="OPK309" s="20"/>
      <c r="OPL309" s="20"/>
      <c r="OPM309" s="20"/>
      <c r="OPN309" s="20"/>
      <c r="OPO309" s="20"/>
      <c r="OPP309" s="20"/>
      <c r="OPQ309" s="20"/>
      <c r="OPR309" s="20"/>
      <c r="OPS309" s="20"/>
      <c r="OPT309" s="20"/>
      <c r="OPU309" s="20"/>
      <c r="OPV309" s="20"/>
      <c r="OPW309" s="20"/>
      <c r="OPX309" s="20"/>
      <c r="OPY309" s="20"/>
      <c r="OPZ309" s="20"/>
      <c r="OQA309" s="20"/>
      <c r="OQB309" s="20"/>
      <c r="OQC309" s="20"/>
      <c r="OQD309" s="20"/>
      <c r="OQE309" s="20"/>
      <c r="OQF309" s="20"/>
      <c r="OQG309" s="20"/>
      <c r="OQH309" s="20"/>
      <c r="OQI309" s="20"/>
      <c r="OQJ309" s="20"/>
      <c r="OQK309" s="20"/>
      <c r="OQL309" s="20"/>
      <c r="OQM309" s="20"/>
      <c r="OQN309" s="20"/>
      <c r="OQO309" s="20"/>
      <c r="OQP309" s="20"/>
      <c r="OQQ309" s="20"/>
      <c r="OQR309" s="20"/>
      <c r="OQS309" s="20"/>
      <c r="OQT309" s="20"/>
      <c r="OQU309" s="20"/>
      <c r="OQV309" s="20"/>
      <c r="OQW309" s="20"/>
      <c r="OQX309" s="20"/>
      <c r="OQY309" s="20"/>
      <c r="OQZ309" s="20"/>
      <c r="ORA309" s="20"/>
      <c r="ORB309" s="20"/>
      <c r="ORC309" s="20"/>
      <c r="ORD309" s="20"/>
      <c r="ORE309" s="20"/>
      <c r="ORF309" s="20"/>
      <c r="ORG309" s="20"/>
      <c r="ORH309" s="20"/>
      <c r="ORI309" s="20"/>
      <c r="ORJ309" s="20"/>
      <c r="ORK309" s="20"/>
      <c r="ORL309" s="20"/>
      <c r="ORM309" s="20"/>
      <c r="ORN309" s="20"/>
      <c r="ORO309" s="20"/>
      <c r="ORP309" s="20"/>
      <c r="ORQ309" s="20"/>
      <c r="ORR309" s="20"/>
      <c r="ORS309" s="20"/>
      <c r="ORT309" s="20"/>
      <c r="ORU309" s="20"/>
      <c r="ORV309" s="20"/>
      <c r="ORW309" s="20"/>
      <c r="ORX309" s="20"/>
      <c r="ORY309" s="20"/>
      <c r="ORZ309" s="20"/>
      <c r="OSA309" s="20"/>
      <c r="OSB309" s="20"/>
      <c r="OSC309" s="20"/>
      <c r="OSD309" s="20"/>
      <c r="OSE309" s="20"/>
      <c r="OSF309" s="20"/>
      <c r="OSG309" s="20"/>
      <c r="OSH309" s="20"/>
      <c r="OSI309" s="20"/>
      <c r="OSJ309" s="20"/>
      <c r="OSK309" s="20"/>
      <c r="OSL309" s="20"/>
      <c r="OSM309" s="20"/>
      <c r="OSN309" s="20"/>
      <c r="OSO309" s="20"/>
      <c r="OSP309" s="20"/>
      <c r="OSQ309" s="20"/>
      <c r="OSR309" s="20"/>
      <c r="OSS309" s="20"/>
      <c r="OST309" s="20"/>
      <c r="OSU309" s="20"/>
      <c r="OSV309" s="20"/>
      <c r="OSW309" s="20"/>
      <c r="OSX309" s="20"/>
      <c r="OSY309" s="20"/>
      <c r="OSZ309" s="20"/>
      <c r="OTA309" s="20"/>
      <c r="OTB309" s="20"/>
      <c r="OTC309" s="20"/>
      <c r="OTD309" s="20"/>
      <c r="OTE309" s="20"/>
      <c r="OTF309" s="20"/>
      <c r="OTG309" s="20"/>
      <c r="OTH309" s="20"/>
      <c r="OTI309" s="20"/>
      <c r="OTJ309" s="20"/>
      <c r="OTK309" s="20"/>
      <c r="OTL309" s="20"/>
      <c r="OTM309" s="20"/>
      <c r="OTN309" s="20"/>
      <c r="OTO309" s="20"/>
      <c r="OTP309" s="20"/>
      <c r="OTQ309" s="20"/>
      <c r="OTR309" s="20"/>
      <c r="OTS309" s="20"/>
      <c r="OTT309" s="20"/>
      <c r="OTU309" s="20"/>
      <c r="OTV309" s="20"/>
      <c r="OTW309" s="20"/>
      <c r="OTX309" s="20"/>
      <c r="OTY309" s="20"/>
      <c r="OTZ309" s="20"/>
      <c r="OUA309" s="20"/>
      <c r="OUB309" s="20"/>
      <c r="OUC309" s="20"/>
      <c r="OUD309" s="20"/>
      <c r="OUE309" s="20"/>
      <c r="OUF309" s="20"/>
      <c r="OUG309" s="20"/>
      <c r="OUH309" s="20"/>
      <c r="OUI309" s="20"/>
      <c r="OUJ309" s="20"/>
      <c r="OUK309" s="20"/>
      <c r="OUL309" s="20"/>
      <c r="OUM309" s="20"/>
      <c r="OUN309" s="20"/>
      <c r="OUO309" s="20"/>
      <c r="OUP309" s="20"/>
      <c r="OUQ309" s="20"/>
      <c r="OUR309" s="20"/>
      <c r="OUS309" s="20"/>
      <c r="OUT309" s="20"/>
      <c r="OUU309" s="20"/>
      <c r="OUV309" s="20"/>
      <c r="OUW309" s="20"/>
      <c r="OUX309" s="20"/>
      <c r="OUY309" s="20"/>
      <c r="OUZ309" s="20"/>
      <c r="OVA309" s="20"/>
      <c r="OVB309" s="20"/>
      <c r="OVC309" s="20"/>
      <c r="OVD309" s="20"/>
      <c r="OVE309" s="20"/>
      <c r="OVF309" s="20"/>
      <c r="OVG309" s="20"/>
      <c r="OVH309" s="20"/>
      <c r="OVI309" s="20"/>
      <c r="OVJ309" s="20"/>
      <c r="OVK309" s="20"/>
      <c r="OVL309" s="20"/>
      <c r="OVM309" s="20"/>
      <c r="OVN309" s="20"/>
      <c r="OVO309" s="20"/>
      <c r="OVP309" s="20"/>
      <c r="OVQ309" s="20"/>
      <c r="OVR309" s="20"/>
      <c r="OVS309" s="20"/>
      <c r="OVT309" s="20"/>
      <c r="OVU309" s="20"/>
      <c r="OVV309" s="20"/>
      <c r="OVW309" s="20"/>
      <c r="OVX309" s="20"/>
      <c r="OVY309" s="20"/>
      <c r="OVZ309" s="20"/>
      <c r="OWA309" s="20"/>
      <c r="OWB309" s="20"/>
      <c r="OWC309" s="20"/>
      <c r="OWD309" s="20"/>
      <c r="OWE309" s="20"/>
      <c r="OWF309" s="20"/>
      <c r="OWG309" s="20"/>
      <c r="OWH309" s="20"/>
      <c r="OWI309" s="20"/>
      <c r="OWJ309" s="20"/>
      <c r="OWK309" s="20"/>
      <c r="OWL309" s="20"/>
      <c r="OWM309" s="20"/>
      <c r="OWN309" s="20"/>
      <c r="OWO309" s="20"/>
      <c r="OWP309" s="20"/>
      <c r="OWQ309" s="20"/>
      <c r="OWR309" s="20"/>
      <c r="OWS309" s="20"/>
      <c r="OWT309" s="20"/>
      <c r="OWU309" s="20"/>
      <c r="OWV309" s="20"/>
      <c r="OWW309" s="20"/>
      <c r="OWX309" s="20"/>
      <c r="OWY309" s="20"/>
      <c r="OWZ309" s="20"/>
      <c r="OXA309" s="20"/>
      <c r="OXB309" s="20"/>
      <c r="OXC309" s="20"/>
      <c r="OXD309" s="20"/>
      <c r="OXE309" s="20"/>
      <c r="OXF309" s="20"/>
      <c r="OXG309" s="20"/>
      <c r="OXH309" s="20"/>
      <c r="OXI309" s="20"/>
      <c r="OXJ309" s="20"/>
      <c r="OXK309" s="20"/>
      <c r="OXL309" s="20"/>
      <c r="OXM309" s="20"/>
      <c r="OXN309" s="20"/>
      <c r="OXO309" s="20"/>
      <c r="OXP309" s="20"/>
      <c r="OXQ309" s="20"/>
      <c r="OXR309" s="20"/>
      <c r="OXS309" s="20"/>
      <c r="OXT309" s="20"/>
      <c r="OXU309" s="20"/>
      <c r="OXV309" s="20"/>
      <c r="OXW309" s="20"/>
      <c r="OXX309" s="20"/>
      <c r="OXY309" s="20"/>
      <c r="OXZ309" s="20"/>
      <c r="OYA309" s="20"/>
      <c r="OYB309" s="20"/>
      <c r="OYC309" s="20"/>
      <c r="OYD309" s="20"/>
      <c r="OYE309" s="20"/>
      <c r="OYF309" s="20"/>
      <c r="OYG309" s="20"/>
      <c r="OYH309" s="20"/>
      <c r="OYI309" s="20"/>
      <c r="OYJ309" s="20"/>
      <c r="OYK309" s="20"/>
      <c r="OYL309" s="20"/>
      <c r="OYM309" s="20"/>
      <c r="OYN309" s="20"/>
      <c r="OYO309" s="20"/>
      <c r="OYP309" s="20"/>
      <c r="OYQ309" s="20"/>
      <c r="OYR309" s="20"/>
      <c r="OYS309" s="20"/>
      <c r="OYT309" s="20"/>
      <c r="OYU309" s="20"/>
      <c r="OYV309" s="20"/>
      <c r="OYW309" s="20"/>
      <c r="OYX309" s="20"/>
      <c r="OYY309" s="20"/>
      <c r="OYZ309" s="20"/>
      <c r="OZA309" s="20"/>
      <c r="OZB309" s="20"/>
      <c r="OZC309" s="20"/>
      <c r="OZD309" s="20"/>
      <c r="OZE309" s="20"/>
      <c r="OZF309" s="20"/>
      <c r="OZG309" s="20"/>
      <c r="OZH309" s="20"/>
      <c r="OZI309" s="20"/>
      <c r="OZJ309" s="20"/>
      <c r="OZK309" s="20"/>
      <c r="OZL309" s="20"/>
      <c r="OZM309" s="20"/>
      <c r="OZN309" s="20"/>
      <c r="OZO309" s="20"/>
      <c r="OZP309" s="20"/>
      <c r="OZQ309" s="20"/>
      <c r="OZR309" s="20"/>
      <c r="OZS309" s="20"/>
      <c r="OZT309" s="20"/>
      <c r="OZU309" s="20"/>
      <c r="OZV309" s="20"/>
      <c r="OZW309" s="20"/>
      <c r="OZX309" s="20"/>
      <c r="OZY309" s="20"/>
      <c r="OZZ309" s="20"/>
      <c r="PAA309" s="20"/>
      <c r="PAB309" s="20"/>
      <c r="PAC309" s="20"/>
      <c r="PAD309" s="20"/>
      <c r="PAE309" s="20"/>
      <c r="PAF309" s="20"/>
      <c r="PAG309" s="20"/>
      <c r="PAH309" s="20"/>
      <c r="PAI309" s="20"/>
      <c r="PAJ309" s="20"/>
      <c r="PAK309" s="20"/>
      <c r="PAL309" s="20"/>
      <c r="PAM309" s="20"/>
      <c r="PAN309" s="20"/>
      <c r="PAO309" s="20"/>
      <c r="PAP309" s="20"/>
      <c r="PAQ309" s="20"/>
      <c r="PAR309" s="20"/>
      <c r="PAS309" s="20"/>
      <c r="PAT309" s="20"/>
      <c r="PAU309" s="20"/>
      <c r="PAV309" s="20"/>
      <c r="PAW309" s="20"/>
      <c r="PAX309" s="20"/>
      <c r="PAY309" s="20"/>
      <c r="PAZ309" s="20"/>
      <c r="PBA309" s="20"/>
      <c r="PBB309" s="20"/>
      <c r="PBC309" s="20"/>
      <c r="PBD309" s="20"/>
      <c r="PBE309" s="20"/>
      <c r="PBF309" s="20"/>
      <c r="PBG309" s="20"/>
      <c r="PBH309" s="20"/>
      <c r="PBI309" s="20"/>
      <c r="PBJ309" s="20"/>
      <c r="PBK309" s="20"/>
      <c r="PBL309" s="20"/>
      <c r="PBM309" s="20"/>
      <c r="PBN309" s="20"/>
      <c r="PBO309" s="20"/>
      <c r="PBP309" s="20"/>
      <c r="PBQ309" s="20"/>
      <c r="PBR309" s="20"/>
      <c r="PBS309" s="20"/>
      <c r="PBT309" s="20"/>
      <c r="PBU309" s="20"/>
      <c r="PBV309" s="20"/>
      <c r="PBW309" s="20"/>
      <c r="PBX309" s="20"/>
      <c r="PBY309" s="20"/>
      <c r="PBZ309" s="20"/>
      <c r="PCA309" s="20"/>
      <c r="PCB309" s="20"/>
      <c r="PCC309" s="20"/>
      <c r="PCD309" s="20"/>
      <c r="PCE309" s="20"/>
      <c r="PCF309" s="20"/>
      <c r="PCG309" s="20"/>
      <c r="PCH309" s="20"/>
      <c r="PCI309" s="20"/>
      <c r="PCJ309" s="20"/>
      <c r="PCK309" s="20"/>
      <c r="PCL309" s="20"/>
      <c r="PCM309" s="20"/>
      <c r="PCN309" s="20"/>
      <c r="PCO309" s="20"/>
      <c r="PCP309" s="20"/>
      <c r="PCQ309" s="20"/>
      <c r="PCR309" s="20"/>
      <c r="PCS309" s="20"/>
      <c r="PCT309" s="20"/>
      <c r="PCU309" s="20"/>
      <c r="PCV309" s="20"/>
      <c r="PCW309" s="20"/>
      <c r="PCX309" s="20"/>
      <c r="PCY309" s="20"/>
      <c r="PCZ309" s="20"/>
      <c r="PDA309" s="20"/>
      <c r="PDB309" s="20"/>
      <c r="PDC309" s="20"/>
      <c r="PDD309" s="20"/>
      <c r="PDE309" s="20"/>
      <c r="PDF309" s="20"/>
      <c r="PDG309" s="20"/>
      <c r="PDH309" s="20"/>
      <c r="PDI309" s="20"/>
      <c r="PDJ309" s="20"/>
      <c r="PDK309" s="20"/>
      <c r="PDL309" s="20"/>
      <c r="PDM309" s="20"/>
      <c r="PDN309" s="20"/>
      <c r="PDO309" s="20"/>
      <c r="PDP309" s="20"/>
      <c r="PDQ309" s="20"/>
      <c r="PDR309" s="20"/>
      <c r="PDS309" s="20"/>
      <c r="PDT309" s="20"/>
      <c r="PDU309" s="20"/>
      <c r="PDV309" s="20"/>
      <c r="PDW309" s="20"/>
      <c r="PDX309" s="20"/>
      <c r="PDY309" s="20"/>
      <c r="PDZ309" s="20"/>
      <c r="PEA309" s="20"/>
      <c r="PEB309" s="20"/>
      <c r="PEC309" s="20"/>
      <c r="PED309" s="20"/>
      <c r="PEE309" s="20"/>
      <c r="PEF309" s="20"/>
      <c r="PEG309" s="20"/>
      <c r="PEH309" s="20"/>
      <c r="PEI309" s="20"/>
      <c r="PEJ309" s="20"/>
      <c r="PEK309" s="20"/>
      <c r="PEL309" s="20"/>
      <c r="PEM309" s="20"/>
      <c r="PEN309" s="20"/>
      <c r="PEO309" s="20"/>
      <c r="PEP309" s="20"/>
      <c r="PEQ309" s="20"/>
      <c r="PER309" s="20"/>
      <c r="PES309" s="20"/>
      <c r="PET309" s="20"/>
      <c r="PEU309" s="20"/>
      <c r="PEV309" s="20"/>
      <c r="PEW309" s="20"/>
      <c r="PEX309" s="20"/>
      <c r="PEY309" s="20"/>
      <c r="PEZ309" s="20"/>
      <c r="PFA309" s="20"/>
      <c r="PFB309" s="20"/>
      <c r="PFC309" s="20"/>
      <c r="PFD309" s="20"/>
      <c r="PFE309" s="20"/>
      <c r="PFF309" s="20"/>
      <c r="PFG309" s="20"/>
      <c r="PFH309" s="20"/>
      <c r="PFI309" s="20"/>
      <c r="PFJ309" s="20"/>
      <c r="PFK309" s="20"/>
      <c r="PFL309" s="20"/>
      <c r="PFM309" s="20"/>
      <c r="PFN309" s="20"/>
      <c r="PFO309" s="20"/>
      <c r="PFP309" s="20"/>
      <c r="PFQ309" s="20"/>
      <c r="PFR309" s="20"/>
      <c r="PFS309" s="20"/>
      <c r="PFT309" s="20"/>
      <c r="PFU309" s="20"/>
      <c r="PFV309" s="20"/>
      <c r="PFW309" s="20"/>
      <c r="PFX309" s="20"/>
      <c r="PFY309" s="20"/>
      <c r="PFZ309" s="20"/>
      <c r="PGA309" s="20"/>
      <c r="PGB309" s="20"/>
      <c r="PGC309" s="20"/>
      <c r="PGD309" s="20"/>
      <c r="PGE309" s="20"/>
      <c r="PGF309" s="20"/>
      <c r="PGG309" s="20"/>
      <c r="PGH309" s="20"/>
      <c r="PGI309" s="20"/>
      <c r="PGJ309" s="20"/>
      <c r="PGK309" s="20"/>
      <c r="PGL309" s="20"/>
      <c r="PGM309" s="20"/>
      <c r="PGN309" s="20"/>
      <c r="PGO309" s="20"/>
      <c r="PGP309" s="20"/>
      <c r="PGQ309" s="20"/>
      <c r="PGR309" s="20"/>
      <c r="PGS309" s="20"/>
      <c r="PGT309" s="20"/>
      <c r="PGU309" s="20"/>
      <c r="PGV309" s="20"/>
      <c r="PGW309" s="20"/>
      <c r="PGX309" s="20"/>
      <c r="PGY309" s="20"/>
      <c r="PGZ309" s="20"/>
      <c r="PHA309" s="20"/>
      <c r="PHB309" s="20"/>
      <c r="PHC309" s="20"/>
      <c r="PHD309" s="20"/>
      <c r="PHE309" s="20"/>
      <c r="PHF309" s="20"/>
      <c r="PHG309" s="20"/>
      <c r="PHH309" s="20"/>
      <c r="PHI309" s="20"/>
      <c r="PHJ309" s="20"/>
      <c r="PHK309" s="20"/>
      <c r="PHL309" s="20"/>
      <c r="PHM309" s="20"/>
      <c r="PHN309" s="20"/>
      <c r="PHO309" s="20"/>
      <c r="PHP309" s="20"/>
      <c r="PHQ309" s="20"/>
      <c r="PHR309" s="20"/>
      <c r="PHS309" s="20"/>
      <c r="PHT309" s="20"/>
      <c r="PHU309" s="20"/>
      <c r="PHV309" s="20"/>
      <c r="PHW309" s="20"/>
      <c r="PHX309" s="20"/>
      <c r="PHY309" s="20"/>
      <c r="PHZ309" s="20"/>
      <c r="PIA309" s="20"/>
      <c r="PIB309" s="20"/>
      <c r="PIC309" s="20"/>
      <c r="PID309" s="20"/>
      <c r="PIE309" s="20"/>
      <c r="PIF309" s="20"/>
      <c r="PIG309" s="20"/>
      <c r="PIH309" s="20"/>
      <c r="PII309" s="20"/>
      <c r="PIJ309" s="20"/>
      <c r="PIK309" s="20"/>
      <c r="PIL309" s="20"/>
      <c r="PIM309" s="20"/>
      <c r="PIN309" s="20"/>
      <c r="PIO309" s="20"/>
      <c r="PIP309" s="20"/>
      <c r="PIQ309" s="20"/>
      <c r="PIR309" s="20"/>
      <c r="PIS309" s="20"/>
      <c r="PIT309" s="20"/>
      <c r="PIU309" s="20"/>
      <c r="PIV309" s="20"/>
      <c r="PIW309" s="20"/>
      <c r="PIX309" s="20"/>
      <c r="PIY309" s="20"/>
      <c r="PIZ309" s="20"/>
      <c r="PJA309" s="20"/>
      <c r="PJB309" s="20"/>
      <c r="PJC309" s="20"/>
      <c r="PJD309" s="20"/>
      <c r="PJE309" s="20"/>
      <c r="PJF309" s="20"/>
      <c r="PJG309" s="20"/>
      <c r="PJH309" s="20"/>
      <c r="PJI309" s="20"/>
      <c r="PJJ309" s="20"/>
      <c r="PJK309" s="20"/>
      <c r="PJL309" s="20"/>
      <c r="PJM309" s="20"/>
      <c r="PJN309" s="20"/>
      <c r="PJO309" s="20"/>
      <c r="PJP309" s="20"/>
      <c r="PJQ309" s="20"/>
      <c r="PJR309" s="20"/>
      <c r="PJS309" s="20"/>
      <c r="PJT309" s="20"/>
      <c r="PJU309" s="20"/>
      <c r="PJV309" s="20"/>
      <c r="PJW309" s="20"/>
      <c r="PJX309" s="20"/>
      <c r="PJY309" s="20"/>
      <c r="PJZ309" s="20"/>
      <c r="PKA309" s="20"/>
      <c r="PKB309" s="20"/>
      <c r="PKC309" s="20"/>
      <c r="PKD309" s="20"/>
      <c r="PKE309" s="20"/>
      <c r="PKF309" s="20"/>
      <c r="PKG309" s="20"/>
      <c r="PKH309" s="20"/>
      <c r="PKI309" s="20"/>
      <c r="PKJ309" s="20"/>
      <c r="PKK309" s="20"/>
      <c r="PKL309" s="20"/>
      <c r="PKM309" s="20"/>
      <c r="PKN309" s="20"/>
      <c r="PKO309" s="20"/>
      <c r="PKP309" s="20"/>
      <c r="PKQ309" s="20"/>
      <c r="PKR309" s="20"/>
      <c r="PKS309" s="20"/>
      <c r="PKT309" s="20"/>
      <c r="PKU309" s="20"/>
      <c r="PKV309" s="20"/>
      <c r="PKW309" s="20"/>
      <c r="PKX309" s="20"/>
      <c r="PKY309" s="20"/>
      <c r="PKZ309" s="20"/>
      <c r="PLA309" s="20"/>
      <c r="PLB309" s="20"/>
      <c r="PLC309" s="20"/>
      <c r="PLD309" s="20"/>
      <c r="PLE309" s="20"/>
      <c r="PLF309" s="20"/>
      <c r="PLG309" s="20"/>
      <c r="PLH309" s="20"/>
      <c r="PLI309" s="20"/>
      <c r="PLJ309" s="20"/>
      <c r="PLK309" s="20"/>
      <c r="PLL309" s="20"/>
      <c r="PLM309" s="20"/>
      <c r="PLN309" s="20"/>
      <c r="PLO309" s="20"/>
      <c r="PLP309" s="20"/>
      <c r="PLQ309" s="20"/>
      <c r="PLR309" s="20"/>
      <c r="PLS309" s="20"/>
      <c r="PLT309" s="20"/>
      <c r="PLU309" s="20"/>
      <c r="PLV309" s="20"/>
      <c r="PLW309" s="20"/>
      <c r="PLX309" s="20"/>
      <c r="PLY309" s="20"/>
      <c r="PLZ309" s="20"/>
      <c r="PMA309" s="20"/>
      <c r="PMB309" s="20"/>
      <c r="PMC309" s="20"/>
      <c r="PMD309" s="20"/>
      <c r="PME309" s="20"/>
      <c r="PMF309" s="20"/>
      <c r="PMG309" s="20"/>
      <c r="PMH309" s="20"/>
      <c r="PMI309" s="20"/>
      <c r="PMJ309" s="20"/>
      <c r="PMK309" s="20"/>
      <c r="PML309" s="20"/>
      <c r="PMM309" s="20"/>
      <c r="PMN309" s="20"/>
      <c r="PMO309" s="20"/>
      <c r="PMP309" s="20"/>
      <c r="PMQ309" s="20"/>
      <c r="PMR309" s="20"/>
      <c r="PMS309" s="20"/>
      <c r="PMT309" s="20"/>
      <c r="PMU309" s="20"/>
      <c r="PMV309" s="20"/>
      <c r="PMW309" s="20"/>
      <c r="PMX309" s="20"/>
      <c r="PMY309" s="20"/>
      <c r="PMZ309" s="20"/>
      <c r="PNA309" s="20"/>
      <c r="PNB309" s="20"/>
      <c r="PNC309" s="20"/>
      <c r="PND309" s="20"/>
      <c r="PNE309" s="20"/>
      <c r="PNF309" s="20"/>
      <c r="PNG309" s="20"/>
      <c r="PNH309" s="20"/>
      <c r="PNI309" s="20"/>
      <c r="PNJ309" s="20"/>
      <c r="PNK309" s="20"/>
      <c r="PNL309" s="20"/>
      <c r="PNM309" s="20"/>
      <c r="PNN309" s="20"/>
      <c r="PNO309" s="20"/>
      <c r="PNP309" s="20"/>
      <c r="PNQ309" s="20"/>
      <c r="PNR309" s="20"/>
      <c r="PNS309" s="20"/>
      <c r="PNT309" s="20"/>
      <c r="PNU309" s="20"/>
      <c r="PNV309" s="20"/>
      <c r="PNW309" s="20"/>
      <c r="PNX309" s="20"/>
      <c r="PNY309" s="20"/>
      <c r="PNZ309" s="20"/>
      <c r="POA309" s="20"/>
      <c r="POB309" s="20"/>
      <c r="POC309" s="20"/>
      <c r="POD309" s="20"/>
      <c r="POE309" s="20"/>
      <c r="POF309" s="20"/>
      <c r="POG309" s="20"/>
      <c r="POH309" s="20"/>
      <c r="POI309" s="20"/>
      <c r="POJ309" s="20"/>
      <c r="POK309" s="20"/>
      <c r="POL309" s="20"/>
      <c r="POM309" s="20"/>
      <c r="PON309" s="20"/>
      <c r="POO309" s="20"/>
      <c r="POP309" s="20"/>
      <c r="POQ309" s="20"/>
      <c r="POR309" s="20"/>
      <c r="POS309" s="20"/>
      <c r="POT309" s="20"/>
      <c r="POU309" s="20"/>
      <c r="POV309" s="20"/>
      <c r="POW309" s="20"/>
      <c r="POX309" s="20"/>
      <c r="POY309" s="20"/>
      <c r="POZ309" s="20"/>
      <c r="PPA309" s="20"/>
      <c r="PPB309" s="20"/>
      <c r="PPC309" s="20"/>
      <c r="PPD309" s="20"/>
      <c r="PPE309" s="20"/>
      <c r="PPF309" s="20"/>
      <c r="PPG309" s="20"/>
      <c r="PPH309" s="20"/>
      <c r="PPI309" s="20"/>
      <c r="PPJ309" s="20"/>
      <c r="PPK309" s="20"/>
      <c r="PPL309" s="20"/>
      <c r="PPM309" s="20"/>
      <c r="PPN309" s="20"/>
      <c r="PPO309" s="20"/>
      <c r="PPP309" s="20"/>
      <c r="PPQ309" s="20"/>
      <c r="PPR309" s="20"/>
      <c r="PPS309" s="20"/>
      <c r="PPT309" s="20"/>
      <c r="PPU309" s="20"/>
      <c r="PPV309" s="20"/>
      <c r="PPW309" s="20"/>
      <c r="PPX309" s="20"/>
      <c r="PPY309" s="20"/>
      <c r="PPZ309" s="20"/>
      <c r="PQA309" s="20"/>
      <c r="PQB309" s="20"/>
      <c r="PQC309" s="20"/>
      <c r="PQD309" s="20"/>
      <c r="PQE309" s="20"/>
      <c r="PQF309" s="20"/>
      <c r="PQG309" s="20"/>
      <c r="PQH309" s="20"/>
      <c r="PQI309" s="20"/>
      <c r="PQJ309" s="20"/>
      <c r="PQK309" s="20"/>
      <c r="PQL309" s="20"/>
      <c r="PQM309" s="20"/>
      <c r="PQN309" s="20"/>
      <c r="PQO309" s="20"/>
      <c r="PQP309" s="20"/>
      <c r="PQQ309" s="20"/>
      <c r="PQR309" s="20"/>
      <c r="PQS309" s="20"/>
      <c r="PQT309" s="20"/>
      <c r="PQU309" s="20"/>
      <c r="PQV309" s="20"/>
      <c r="PQW309" s="20"/>
      <c r="PQX309" s="20"/>
      <c r="PQY309" s="20"/>
      <c r="PQZ309" s="20"/>
      <c r="PRA309" s="20"/>
      <c r="PRB309" s="20"/>
      <c r="PRC309" s="20"/>
      <c r="PRD309" s="20"/>
      <c r="PRE309" s="20"/>
      <c r="PRF309" s="20"/>
      <c r="PRG309" s="20"/>
      <c r="PRH309" s="20"/>
      <c r="PRI309" s="20"/>
      <c r="PRJ309" s="20"/>
      <c r="PRK309" s="20"/>
      <c r="PRL309" s="20"/>
      <c r="PRM309" s="20"/>
      <c r="PRN309" s="20"/>
      <c r="PRO309" s="20"/>
      <c r="PRP309" s="20"/>
      <c r="PRQ309" s="20"/>
      <c r="PRR309" s="20"/>
      <c r="PRS309" s="20"/>
      <c r="PRT309" s="20"/>
      <c r="PRU309" s="20"/>
      <c r="PRV309" s="20"/>
      <c r="PRW309" s="20"/>
      <c r="PRX309" s="20"/>
      <c r="PRY309" s="20"/>
      <c r="PRZ309" s="20"/>
      <c r="PSA309" s="20"/>
      <c r="PSB309" s="20"/>
      <c r="PSC309" s="20"/>
      <c r="PSD309" s="20"/>
      <c r="PSE309" s="20"/>
      <c r="PSF309" s="20"/>
      <c r="PSG309" s="20"/>
      <c r="PSH309" s="20"/>
      <c r="PSI309" s="20"/>
      <c r="PSJ309" s="20"/>
      <c r="PSK309" s="20"/>
      <c r="PSL309" s="20"/>
      <c r="PSM309" s="20"/>
      <c r="PSN309" s="20"/>
      <c r="PSO309" s="20"/>
      <c r="PSP309" s="20"/>
      <c r="PSQ309" s="20"/>
      <c r="PSR309" s="20"/>
      <c r="PSS309" s="20"/>
      <c r="PST309" s="20"/>
      <c r="PSU309" s="20"/>
      <c r="PSV309" s="20"/>
      <c r="PSW309" s="20"/>
      <c r="PSX309" s="20"/>
      <c r="PSY309" s="20"/>
      <c r="PSZ309" s="20"/>
      <c r="PTA309" s="20"/>
      <c r="PTB309" s="20"/>
      <c r="PTC309" s="20"/>
      <c r="PTD309" s="20"/>
      <c r="PTE309" s="20"/>
      <c r="PTF309" s="20"/>
      <c r="PTG309" s="20"/>
      <c r="PTH309" s="20"/>
      <c r="PTI309" s="20"/>
      <c r="PTJ309" s="20"/>
      <c r="PTK309" s="20"/>
      <c r="PTL309" s="20"/>
      <c r="PTM309" s="20"/>
      <c r="PTN309" s="20"/>
      <c r="PTO309" s="20"/>
      <c r="PTP309" s="20"/>
      <c r="PTQ309" s="20"/>
      <c r="PTR309" s="20"/>
      <c r="PTS309" s="20"/>
      <c r="PTT309" s="20"/>
      <c r="PTU309" s="20"/>
      <c r="PTV309" s="20"/>
      <c r="PTW309" s="20"/>
      <c r="PTX309" s="20"/>
      <c r="PTY309" s="20"/>
      <c r="PTZ309" s="20"/>
      <c r="PUA309" s="20"/>
      <c r="PUB309" s="20"/>
      <c r="PUC309" s="20"/>
      <c r="PUD309" s="20"/>
      <c r="PUE309" s="20"/>
      <c r="PUF309" s="20"/>
      <c r="PUG309" s="20"/>
      <c r="PUH309" s="20"/>
      <c r="PUI309" s="20"/>
      <c r="PUJ309" s="20"/>
      <c r="PUK309" s="20"/>
      <c r="PUL309" s="20"/>
      <c r="PUM309" s="20"/>
      <c r="PUN309" s="20"/>
      <c r="PUO309" s="20"/>
      <c r="PUP309" s="20"/>
      <c r="PUQ309" s="20"/>
      <c r="PUR309" s="20"/>
      <c r="PUS309" s="20"/>
      <c r="PUT309" s="20"/>
      <c r="PUU309" s="20"/>
      <c r="PUV309" s="20"/>
      <c r="PUW309" s="20"/>
      <c r="PUX309" s="20"/>
      <c r="PUY309" s="20"/>
      <c r="PUZ309" s="20"/>
      <c r="PVA309" s="20"/>
      <c r="PVB309" s="20"/>
      <c r="PVC309" s="20"/>
      <c r="PVD309" s="20"/>
      <c r="PVE309" s="20"/>
      <c r="PVF309" s="20"/>
      <c r="PVG309" s="20"/>
      <c r="PVH309" s="20"/>
      <c r="PVI309" s="20"/>
      <c r="PVJ309" s="20"/>
      <c r="PVK309" s="20"/>
      <c r="PVL309" s="20"/>
      <c r="PVM309" s="20"/>
      <c r="PVN309" s="20"/>
      <c r="PVO309" s="20"/>
      <c r="PVP309" s="20"/>
      <c r="PVQ309" s="20"/>
      <c r="PVR309" s="20"/>
      <c r="PVS309" s="20"/>
      <c r="PVT309" s="20"/>
      <c r="PVU309" s="20"/>
      <c r="PVV309" s="20"/>
      <c r="PVW309" s="20"/>
      <c r="PVX309" s="20"/>
      <c r="PVY309" s="20"/>
      <c r="PVZ309" s="20"/>
      <c r="PWA309" s="20"/>
      <c r="PWB309" s="20"/>
      <c r="PWC309" s="20"/>
      <c r="PWD309" s="20"/>
      <c r="PWE309" s="20"/>
      <c r="PWF309" s="20"/>
      <c r="PWG309" s="20"/>
      <c r="PWH309" s="20"/>
      <c r="PWI309" s="20"/>
      <c r="PWJ309" s="20"/>
      <c r="PWK309" s="20"/>
      <c r="PWL309" s="20"/>
      <c r="PWM309" s="20"/>
      <c r="PWN309" s="20"/>
      <c r="PWO309" s="20"/>
      <c r="PWP309" s="20"/>
      <c r="PWQ309" s="20"/>
      <c r="PWR309" s="20"/>
      <c r="PWS309" s="20"/>
      <c r="PWT309" s="20"/>
      <c r="PWU309" s="20"/>
      <c r="PWV309" s="20"/>
      <c r="PWW309" s="20"/>
      <c r="PWX309" s="20"/>
      <c r="PWY309" s="20"/>
      <c r="PWZ309" s="20"/>
      <c r="PXA309" s="20"/>
      <c r="PXB309" s="20"/>
      <c r="PXC309" s="20"/>
      <c r="PXD309" s="20"/>
      <c r="PXE309" s="20"/>
      <c r="PXF309" s="20"/>
      <c r="PXG309" s="20"/>
      <c r="PXH309" s="20"/>
      <c r="PXI309" s="20"/>
      <c r="PXJ309" s="20"/>
      <c r="PXK309" s="20"/>
      <c r="PXL309" s="20"/>
      <c r="PXM309" s="20"/>
      <c r="PXN309" s="20"/>
      <c r="PXO309" s="20"/>
      <c r="PXP309" s="20"/>
      <c r="PXQ309" s="20"/>
      <c r="PXR309" s="20"/>
      <c r="PXS309" s="20"/>
      <c r="PXT309" s="20"/>
      <c r="PXU309" s="20"/>
      <c r="PXV309" s="20"/>
      <c r="PXW309" s="20"/>
      <c r="PXX309" s="20"/>
      <c r="PXY309" s="20"/>
      <c r="PXZ309" s="20"/>
      <c r="PYA309" s="20"/>
      <c r="PYB309" s="20"/>
      <c r="PYC309" s="20"/>
      <c r="PYD309" s="20"/>
      <c r="PYE309" s="20"/>
      <c r="PYF309" s="20"/>
      <c r="PYG309" s="20"/>
      <c r="PYH309" s="20"/>
      <c r="PYI309" s="20"/>
      <c r="PYJ309" s="20"/>
      <c r="PYK309" s="20"/>
      <c r="PYL309" s="20"/>
      <c r="PYM309" s="20"/>
      <c r="PYN309" s="20"/>
      <c r="PYO309" s="20"/>
      <c r="PYP309" s="20"/>
      <c r="PYQ309" s="20"/>
      <c r="PYR309" s="20"/>
      <c r="PYS309" s="20"/>
      <c r="PYT309" s="20"/>
      <c r="PYU309" s="20"/>
      <c r="PYV309" s="20"/>
      <c r="PYW309" s="20"/>
      <c r="PYX309" s="20"/>
      <c r="PYY309" s="20"/>
      <c r="PYZ309" s="20"/>
      <c r="PZA309" s="20"/>
      <c r="PZB309" s="20"/>
      <c r="PZC309" s="20"/>
      <c r="PZD309" s="20"/>
      <c r="PZE309" s="20"/>
      <c r="PZF309" s="20"/>
      <c r="PZG309" s="20"/>
      <c r="PZH309" s="20"/>
      <c r="PZI309" s="20"/>
      <c r="PZJ309" s="20"/>
      <c r="PZK309" s="20"/>
      <c r="PZL309" s="20"/>
      <c r="PZM309" s="20"/>
      <c r="PZN309" s="20"/>
      <c r="PZO309" s="20"/>
      <c r="PZP309" s="20"/>
      <c r="PZQ309" s="20"/>
      <c r="PZR309" s="20"/>
      <c r="PZS309" s="20"/>
      <c r="PZT309" s="20"/>
      <c r="PZU309" s="20"/>
      <c r="PZV309" s="20"/>
      <c r="PZW309" s="20"/>
      <c r="PZX309" s="20"/>
      <c r="PZY309" s="20"/>
      <c r="PZZ309" s="20"/>
      <c r="QAA309" s="20"/>
      <c r="QAB309" s="20"/>
      <c r="QAC309" s="20"/>
      <c r="QAD309" s="20"/>
      <c r="QAE309" s="20"/>
      <c r="QAF309" s="20"/>
      <c r="QAG309" s="20"/>
      <c r="QAH309" s="20"/>
      <c r="QAI309" s="20"/>
      <c r="QAJ309" s="20"/>
      <c r="QAK309" s="20"/>
      <c r="QAL309" s="20"/>
      <c r="QAM309" s="20"/>
      <c r="QAN309" s="20"/>
      <c r="QAO309" s="20"/>
      <c r="QAP309" s="20"/>
      <c r="QAQ309" s="20"/>
      <c r="QAR309" s="20"/>
      <c r="QAS309" s="20"/>
      <c r="QAT309" s="20"/>
      <c r="QAU309" s="20"/>
      <c r="QAV309" s="20"/>
      <c r="QAW309" s="20"/>
      <c r="QAX309" s="20"/>
      <c r="QAY309" s="20"/>
      <c r="QAZ309" s="20"/>
      <c r="QBA309" s="20"/>
      <c r="QBB309" s="20"/>
      <c r="QBC309" s="20"/>
      <c r="QBD309" s="20"/>
      <c r="QBE309" s="20"/>
      <c r="QBF309" s="20"/>
      <c r="QBG309" s="20"/>
      <c r="QBH309" s="20"/>
      <c r="QBI309" s="20"/>
      <c r="QBJ309" s="20"/>
      <c r="QBK309" s="20"/>
      <c r="QBL309" s="20"/>
      <c r="QBM309" s="20"/>
      <c r="QBN309" s="20"/>
      <c r="QBO309" s="20"/>
      <c r="QBP309" s="20"/>
      <c r="QBQ309" s="20"/>
      <c r="QBR309" s="20"/>
      <c r="QBS309" s="20"/>
      <c r="QBT309" s="20"/>
      <c r="QBU309" s="20"/>
      <c r="QBV309" s="20"/>
      <c r="QBW309" s="20"/>
      <c r="QBX309" s="20"/>
      <c r="QBY309" s="20"/>
      <c r="QBZ309" s="20"/>
      <c r="QCA309" s="20"/>
      <c r="QCB309" s="20"/>
      <c r="QCC309" s="20"/>
      <c r="QCD309" s="20"/>
      <c r="QCE309" s="20"/>
      <c r="QCF309" s="20"/>
      <c r="QCG309" s="20"/>
      <c r="QCH309" s="20"/>
      <c r="QCI309" s="20"/>
      <c r="QCJ309" s="20"/>
      <c r="QCK309" s="20"/>
      <c r="QCL309" s="20"/>
      <c r="QCM309" s="20"/>
      <c r="QCN309" s="20"/>
      <c r="QCO309" s="20"/>
      <c r="QCP309" s="20"/>
      <c r="QCQ309" s="20"/>
      <c r="QCR309" s="20"/>
      <c r="QCS309" s="20"/>
      <c r="QCT309" s="20"/>
      <c r="QCU309" s="20"/>
      <c r="QCV309" s="20"/>
      <c r="QCW309" s="20"/>
      <c r="QCX309" s="20"/>
      <c r="QCY309" s="20"/>
      <c r="QCZ309" s="20"/>
      <c r="QDA309" s="20"/>
      <c r="QDB309" s="20"/>
      <c r="QDC309" s="20"/>
      <c r="QDD309" s="20"/>
      <c r="QDE309" s="20"/>
      <c r="QDF309" s="20"/>
      <c r="QDG309" s="20"/>
      <c r="QDH309" s="20"/>
      <c r="QDI309" s="20"/>
      <c r="QDJ309" s="20"/>
      <c r="QDK309" s="20"/>
      <c r="QDL309" s="20"/>
      <c r="QDM309" s="20"/>
      <c r="QDN309" s="20"/>
      <c r="QDO309" s="20"/>
      <c r="QDP309" s="20"/>
      <c r="QDQ309" s="20"/>
      <c r="QDR309" s="20"/>
      <c r="QDS309" s="20"/>
      <c r="QDT309" s="20"/>
      <c r="QDU309" s="20"/>
      <c r="QDV309" s="20"/>
      <c r="QDW309" s="20"/>
      <c r="QDX309" s="20"/>
      <c r="QDY309" s="20"/>
      <c r="QDZ309" s="20"/>
      <c r="QEA309" s="20"/>
      <c r="QEB309" s="20"/>
      <c r="QEC309" s="20"/>
      <c r="QED309" s="20"/>
      <c r="QEE309" s="20"/>
      <c r="QEF309" s="20"/>
      <c r="QEG309" s="20"/>
      <c r="QEH309" s="20"/>
      <c r="QEI309" s="20"/>
      <c r="QEJ309" s="20"/>
      <c r="QEK309" s="20"/>
      <c r="QEL309" s="20"/>
      <c r="QEM309" s="20"/>
      <c r="QEN309" s="20"/>
      <c r="QEO309" s="20"/>
      <c r="QEP309" s="20"/>
      <c r="QEQ309" s="20"/>
      <c r="QER309" s="20"/>
      <c r="QES309" s="20"/>
      <c r="QET309" s="20"/>
      <c r="QEU309" s="20"/>
      <c r="QEV309" s="20"/>
      <c r="QEW309" s="20"/>
      <c r="QEX309" s="20"/>
      <c r="QEY309" s="20"/>
      <c r="QEZ309" s="20"/>
      <c r="QFA309" s="20"/>
      <c r="QFB309" s="20"/>
      <c r="QFC309" s="20"/>
      <c r="QFD309" s="20"/>
      <c r="QFE309" s="20"/>
      <c r="QFF309" s="20"/>
      <c r="QFG309" s="20"/>
      <c r="QFH309" s="20"/>
      <c r="QFI309" s="20"/>
      <c r="QFJ309" s="20"/>
      <c r="QFK309" s="20"/>
      <c r="QFL309" s="20"/>
      <c r="QFM309" s="20"/>
      <c r="QFN309" s="20"/>
      <c r="QFO309" s="20"/>
      <c r="QFP309" s="20"/>
      <c r="QFQ309" s="20"/>
      <c r="QFR309" s="20"/>
      <c r="QFS309" s="20"/>
      <c r="QFT309" s="20"/>
      <c r="QFU309" s="20"/>
      <c r="QFV309" s="20"/>
      <c r="QFW309" s="20"/>
      <c r="QFX309" s="20"/>
      <c r="QFY309" s="20"/>
      <c r="QFZ309" s="20"/>
      <c r="QGA309" s="20"/>
      <c r="QGB309" s="20"/>
      <c r="QGC309" s="20"/>
      <c r="QGD309" s="20"/>
      <c r="QGE309" s="20"/>
      <c r="QGF309" s="20"/>
      <c r="QGG309" s="20"/>
      <c r="QGH309" s="20"/>
      <c r="QGI309" s="20"/>
      <c r="QGJ309" s="20"/>
      <c r="QGK309" s="20"/>
      <c r="QGL309" s="20"/>
      <c r="QGM309" s="20"/>
      <c r="QGN309" s="20"/>
      <c r="QGO309" s="20"/>
      <c r="QGP309" s="20"/>
      <c r="QGQ309" s="20"/>
      <c r="QGR309" s="20"/>
      <c r="QGS309" s="20"/>
      <c r="QGT309" s="20"/>
      <c r="QGU309" s="20"/>
      <c r="QGV309" s="20"/>
      <c r="QGW309" s="20"/>
      <c r="QGX309" s="20"/>
      <c r="QGY309" s="20"/>
      <c r="QGZ309" s="20"/>
      <c r="QHA309" s="20"/>
      <c r="QHB309" s="20"/>
      <c r="QHC309" s="20"/>
      <c r="QHD309" s="20"/>
      <c r="QHE309" s="20"/>
      <c r="QHF309" s="20"/>
      <c r="QHG309" s="20"/>
      <c r="QHH309" s="20"/>
      <c r="QHI309" s="20"/>
      <c r="QHJ309" s="20"/>
      <c r="QHK309" s="20"/>
      <c r="QHL309" s="20"/>
      <c r="QHM309" s="20"/>
      <c r="QHN309" s="20"/>
      <c r="QHO309" s="20"/>
      <c r="QHP309" s="20"/>
      <c r="QHQ309" s="20"/>
      <c r="QHR309" s="20"/>
      <c r="QHS309" s="20"/>
      <c r="QHT309" s="20"/>
      <c r="QHU309" s="20"/>
      <c r="QHV309" s="20"/>
      <c r="QHW309" s="20"/>
      <c r="QHX309" s="20"/>
      <c r="QHY309" s="20"/>
      <c r="QHZ309" s="20"/>
      <c r="QIA309" s="20"/>
      <c r="QIB309" s="20"/>
      <c r="QIC309" s="20"/>
      <c r="QID309" s="20"/>
      <c r="QIE309" s="20"/>
      <c r="QIF309" s="20"/>
      <c r="QIG309" s="20"/>
      <c r="QIH309" s="20"/>
      <c r="QII309" s="20"/>
      <c r="QIJ309" s="20"/>
      <c r="QIK309" s="20"/>
      <c r="QIL309" s="20"/>
      <c r="QIM309" s="20"/>
      <c r="QIN309" s="20"/>
      <c r="QIO309" s="20"/>
      <c r="QIP309" s="20"/>
      <c r="QIQ309" s="20"/>
      <c r="QIR309" s="20"/>
      <c r="QIS309" s="20"/>
      <c r="QIT309" s="20"/>
      <c r="QIU309" s="20"/>
      <c r="QIV309" s="20"/>
      <c r="QIW309" s="20"/>
      <c r="QIX309" s="20"/>
      <c r="QIY309" s="20"/>
      <c r="QIZ309" s="20"/>
      <c r="QJA309" s="20"/>
      <c r="QJB309" s="20"/>
      <c r="QJC309" s="20"/>
      <c r="QJD309" s="20"/>
      <c r="QJE309" s="20"/>
      <c r="QJF309" s="20"/>
      <c r="QJG309" s="20"/>
      <c r="QJH309" s="20"/>
      <c r="QJI309" s="20"/>
      <c r="QJJ309" s="20"/>
      <c r="QJK309" s="20"/>
      <c r="QJL309" s="20"/>
      <c r="QJM309" s="20"/>
      <c r="QJN309" s="20"/>
      <c r="QJO309" s="20"/>
      <c r="QJP309" s="20"/>
      <c r="QJQ309" s="20"/>
      <c r="QJR309" s="20"/>
      <c r="QJS309" s="20"/>
      <c r="QJT309" s="20"/>
      <c r="QJU309" s="20"/>
      <c r="QJV309" s="20"/>
      <c r="QJW309" s="20"/>
      <c r="QJX309" s="20"/>
      <c r="QJY309" s="20"/>
      <c r="QJZ309" s="20"/>
      <c r="QKA309" s="20"/>
      <c r="QKB309" s="20"/>
      <c r="QKC309" s="20"/>
      <c r="QKD309" s="20"/>
      <c r="QKE309" s="20"/>
      <c r="QKF309" s="20"/>
      <c r="QKG309" s="20"/>
      <c r="QKH309" s="20"/>
      <c r="QKI309" s="20"/>
      <c r="QKJ309" s="20"/>
      <c r="QKK309" s="20"/>
      <c r="QKL309" s="20"/>
      <c r="QKM309" s="20"/>
      <c r="QKN309" s="20"/>
      <c r="QKO309" s="20"/>
      <c r="QKP309" s="20"/>
      <c r="QKQ309" s="20"/>
      <c r="QKR309" s="20"/>
      <c r="QKS309" s="20"/>
      <c r="QKT309" s="20"/>
      <c r="QKU309" s="20"/>
      <c r="QKV309" s="20"/>
      <c r="QKW309" s="20"/>
      <c r="QKX309" s="20"/>
      <c r="QKY309" s="20"/>
      <c r="QKZ309" s="20"/>
      <c r="QLA309" s="20"/>
      <c r="QLB309" s="20"/>
      <c r="QLC309" s="20"/>
      <c r="QLD309" s="20"/>
      <c r="QLE309" s="20"/>
      <c r="QLF309" s="20"/>
      <c r="QLG309" s="20"/>
      <c r="QLH309" s="20"/>
      <c r="QLI309" s="20"/>
      <c r="QLJ309" s="20"/>
      <c r="QLK309" s="20"/>
      <c r="QLL309" s="20"/>
      <c r="QLM309" s="20"/>
      <c r="QLN309" s="20"/>
      <c r="QLO309" s="20"/>
      <c r="QLP309" s="20"/>
      <c r="QLQ309" s="20"/>
      <c r="QLR309" s="20"/>
      <c r="QLS309" s="20"/>
      <c r="QLT309" s="20"/>
      <c r="QLU309" s="20"/>
      <c r="QLV309" s="20"/>
      <c r="QLW309" s="20"/>
      <c r="QLX309" s="20"/>
      <c r="QLY309" s="20"/>
      <c r="QLZ309" s="20"/>
      <c r="QMA309" s="20"/>
      <c r="QMB309" s="20"/>
      <c r="QMC309" s="20"/>
      <c r="QMD309" s="20"/>
      <c r="QME309" s="20"/>
      <c r="QMF309" s="20"/>
      <c r="QMG309" s="20"/>
      <c r="QMH309" s="20"/>
      <c r="QMI309" s="20"/>
      <c r="QMJ309" s="20"/>
      <c r="QMK309" s="20"/>
      <c r="QML309" s="20"/>
      <c r="QMM309" s="20"/>
      <c r="QMN309" s="20"/>
      <c r="QMO309" s="20"/>
      <c r="QMP309" s="20"/>
      <c r="QMQ309" s="20"/>
      <c r="QMR309" s="20"/>
      <c r="QMS309" s="20"/>
      <c r="QMT309" s="20"/>
      <c r="QMU309" s="20"/>
      <c r="QMV309" s="20"/>
      <c r="QMW309" s="20"/>
      <c r="QMX309" s="20"/>
      <c r="QMY309" s="20"/>
      <c r="QMZ309" s="20"/>
      <c r="QNA309" s="20"/>
      <c r="QNB309" s="20"/>
      <c r="QNC309" s="20"/>
      <c r="QND309" s="20"/>
      <c r="QNE309" s="20"/>
      <c r="QNF309" s="20"/>
      <c r="QNG309" s="20"/>
      <c r="QNH309" s="20"/>
      <c r="QNI309" s="20"/>
      <c r="QNJ309" s="20"/>
      <c r="QNK309" s="20"/>
      <c r="QNL309" s="20"/>
      <c r="QNM309" s="20"/>
      <c r="QNN309" s="20"/>
      <c r="QNO309" s="20"/>
      <c r="QNP309" s="20"/>
      <c r="QNQ309" s="20"/>
      <c r="QNR309" s="20"/>
      <c r="QNS309" s="20"/>
      <c r="QNT309" s="20"/>
      <c r="QNU309" s="20"/>
      <c r="QNV309" s="20"/>
      <c r="QNW309" s="20"/>
      <c r="QNX309" s="20"/>
      <c r="QNY309" s="20"/>
      <c r="QNZ309" s="20"/>
      <c r="QOA309" s="20"/>
      <c r="QOB309" s="20"/>
      <c r="QOC309" s="20"/>
      <c r="QOD309" s="20"/>
      <c r="QOE309" s="20"/>
      <c r="QOF309" s="20"/>
      <c r="QOG309" s="20"/>
      <c r="QOH309" s="20"/>
      <c r="QOI309" s="20"/>
      <c r="QOJ309" s="20"/>
      <c r="QOK309" s="20"/>
      <c r="QOL309" s="20"/>
      <c r="QOM309" s="20"/>
      <c r="QON309" s="20"/>
      <c r="QOO309" s="20"/>
      <c r="QOP309" s="20"/>
      <c r="QOQ309" s="20"/>
      <c r="QOR309" s="20"/>
      <c r="QOS309" s="20"/>
      <c r="QOT309" s="20"/>
      <c r="QOU309" s="20"/>
      <c r="QOV309" s="20"/>
      <c r="QOW309" s="20"/>
      <c r="QOX309" s="20"/>
      <c r="QOY309" s="20"/>
      <c r="QOZ309" s="20"/>
      <c r="QPA309" s="20"/>
      <c r="QPB309" s="20"/>
      <c r="QPC309" s="20"/>
      <c r="QPD309" s="20"/>
      <c r="QPE309" s="20"/>
      <c r="QPF309" s="20"/>
      <c r="QPG309" s="20"/>
      <c r="QPH309" s="20"/>
      <c r="QPI309" s="20"/>
      <c r="QPJ309" s="20"/>
      <c r="QPK309" s="20"/>
      <c r="QPL309" s="20"/>
      <c r="QPM309" s="20"/>
      <c r="QPN309" s="20"/>
      <c r="QPO309" s="20"/>
      <c r="QPP309" s="20"/>
      <c r="QPQ309" s="20"/>
      <c r="QPR309" s="20"/>
      <c r="QPS309" s="20"/>
      <c r="QPT309" s="20"/>
      <c r="QPU309" s="20"/>
      <c r="QPV309" s="20"/>
      <c r="QPW309" s="20"/>
      <c r="QPX309" s="20"/>
      <c r="QPY309" s="20"/>
      <c r="QPZ309" s="20"/>
      <c r="QQA309" s="20"/>
      <c r="QQB309" s="20"/>
      <c r="QQC309" s="20"/>
      <c r="QQD309" s="20"/>
      <c r="QQE309" s="20"/>
      <c r="QQF309" s="20"/>
      <c r="QQG309" s="20"/>
      <c r="QQH309" s="20"/>
      <c r="QQI309" s="20"/>
      <c r="QQJ309" s="20"/>
      <c r="QQK309" s="20"/>
      <c r="QQL309" s="20"/>
      <c r="QQM309" s="20"/>
      <c r="QQN309" s="20"/>
      <c r="QQO309" s="20"/>
      <c r="QQP309" s="20"/>
      <c r="QQQ309" s="20"/>
      <c r="QQR309" s="20"/>
      <c r="QQS309" s="20"/>
      <c r="QQT309" s="20"/>
      <c r="QQU309" s="20"/>
      <c r="QQV309" s="20"/>
      <c r="QQW309" s="20"/>
      <c r="QQX309" s="20"/>
      <c r="QQY309" s="20"/>
      <c r="QQZ309" s="20"/>
      <c r="QRA309" s="20"/>
      <c r="QRB309" s="20"/>
      <c r="QRC309" s="20"/>
      <c r="QRD309" s="20"/>
      <c r="QRE309" s="20"/>
      <c r="QRF309" s="20"/>
      <c r="QRG309" s="20"/>
      <c r="QRH309" s="20"/>
      <c r="QRI309" s="20"/>
      <c r="QRJ309" s="20"/>
      <c r="QRK309" s="20"/>
      <c r="QRL309" s="20"/>
      <c r="QRM309" s="20"/>
      <c r="QRN309" s="20"/>
      <c r="QRO309" s="20"/>
      <c r="QRP309" s="20"/>
      <c r="QRQ309" s="20"/>
      <c r="QRR309" s="20"/>
      <c r="QRS309" s="20"/>
      <c r="QRT309" s="20"/>
      <c r="QRU309" s="20"/>
      <c r="QRV309" s="20"/>
      <c r="QRW309" s="20"/>
      <c r="QRX309" s="20"/>
      <c r="QRY309" s="20"/>
      <c r="QRZ309" s="20"/>
      <c r="QSA309" s="20"/>
      <c r="QSB309" s="20"/>
      <c r="QSC309" s="20"/>
      <c r="QSD309" s="20"/>
      <c r="QSE309" s="20"/>
      <c r="QSF309" s="20"/>
      <c r="QSG309" s="20"/>
      <c r="QSH309" s="20"/>
      <c r="QSI309" s="20"/>
      <c r="QSJ309" s="20"/>
      <c r="QSK309" s="20"/>
      <c r="QSL309" s="20"/>
      <c r="QSM309" s="20"/>
      <c r="QSN309" s="20"/>
      <c r="QSO309" s="20"/>
      <c r="QSP309" s="20"/>
      <c r="QSQ309" s="20"/>
      <c r="QSR309" s="20"/>
      <c r="QSS309" s="20"/>
      <c r="QST309" s="20"/>
      <c r="QSU309" s="20"/>
      <c r="QSV309" s="20"/>
      <c r="QSW309" s="20"/>
      <c r="QSX309" s="20"/>
      <c r="QSY309" s="20"/>
      <c r="QSZ309" s="20"/>
      <c r="QTA309" s="20"/>
      <c r="QTB309" s="20"/>
      <c r="QTC309" s="20"/>
      <c r="QTD309" s="20"/>
      <c r="QTE309" s="20"/>
      <c r="QTF309" s="20"/>
      <c r="QTG309" s="20"/>
      <c r="QTH309" s="20"/>
      <c r="QTI309" s="20"/>
      <c r="QTJ309" s="20"/>
      <c r="QTK309" s="20"/>
      <c r="QTL309" s="20"/>
      <c r="QTM309" s="20"/>
      <c r="QTN309" s="20"/>
      <c r="QTO309" s="20"/>
      <c r="QTP309" s="20"/>
      <c r="QTQ309" s="20"/>
      <c r="QTR309" s="20"/>
      <c r="QTS309" s="20"/>
      <c r="QTT309" s="20"/>
      <c r="QTU309" s="20"/>
      <c r="QTV309" s="20"/>
      <c r="QTW309" s="20"/>
      <c r="QTX309" s="20"/>
      <c r="QTY309" s="20"/>
      <c r="QTZ309" s="20"/>
      <c r="QUA309" s="20"/>
      <c r="QUB309" s="20"/>
      <c r="QUC309" s="20"/>
      <c r="QUD309" s="20"/>
      <c r="QUE309" s="20"/>
      <c r="QUF309" s="20"/>
      <c r="QUG309" s="20"/>
      <c r="QUH309" s="20"/>
      <c r="QUI309" s="20"/>
      <c r="QUJ309" s="20"/>
      <c r="QUK309" s="20"/>
      <c r="QUL309" s="20"/>
      <c r="QUM309" s="20"/>
      <c r="QUN309" s="20"/>
      <c r="QUO309" s="20"/>
      <c r="QUP309" s="20"/>
      <c r="QUQ309" s="20"/>
      <c r="QUR309" s="20"/>
      <c r="QUS309" s="20"/>
      <c r="QUT309" s="20"/>
      <c r="QUU309" s="20"/>
      <c r="QUV309" s="20"/>
      <c r="QUW309" s="20"/>
      <c r="QUX309" s="20"/>
      <c r="QUY309" s="20"/>
      <c r="QUZ309" s="20"/>
      <c r="QVA309" s="20"/>
      <c r="QVB309" s="20"/>
      <c r="QVC309" s="20"/>
      <c r="QVD309" s="20"/>
      <c r="QVE309" s="20"/>
      <c r="QVF309" s="20"/>
      <c r="QVG309" s="20"/>
      <c r="QVH309" s="20"/>
      <c r="QVI309" s="20"/>
      <c r="QVJ309" s="20"/>
      <c r="QVK309" s="20"/>
      <c r="QVL309" s="20"/>
      <c r="QVM309" s="20"/>
      <c r="QVN309" s="20"/>
      <c r="QVO309" s="20"/>
      <c r="QVP309" s="20"/>
      <c r="QVQ309" s="20"/>
      <c r="QVR309" s="20"/>
      <c r="QVS309" s="20"/>
      <c r="QVT309" s="20"/>
      <c r="QVU309" s="20"/>
      <c r="QVV309" s="20"/>
      <c r="QVW309" s="20"/>
      <c r="QVX309" s="20"/>
      <c r="QVY309" s="20"/>
      <c r="QVZ309" s="20"/>
      <c r="QWA309" s="20"/>
      <c r="QWB309" s="20"/>
      <c r="QWC309" s="20"/>
      <c r="QWD309" s="20"/>
      <c r="QWE309" s="20"/>
      <c r="QWF309" s="20"/>
      <c r="QWG309" s="20"/>
      <c r="QWH309" s="20"/>
      <c r="QWI309" s="20"/>
      <c r="QWJ309" s="20"/>
      <c r="QWK309" s="20"/>
      <c r="QWL309" s="20"/>
      <c r="QWM309" s="20"/>
      <c r="QWN309" s="20"/>
      <c r="QWO309" s="20"/>
      <c r="QWP309" s="20"/>
      <c r="QWQ309" s="20"/>
      <c r="QWR309" s="20"/>
      <c r="QWS309" s="20"/>
      <c r="QWT309" s="20"/>
      <c r="QWU309" s="20"/>
      <c r="QWV309" s="20"/>
      <c r="QWW309" s="20"/>
      <c r="QWX309" s="20"/>
      <c r="QWY309" s="20"/>
      <c r="QWZ309" s="20"/>
      <c r="QXA309" s="20"/>
      <c r="QXB309" s="20"/>
      <c r="QXC309" s="20"/>
      <c r="QXD309" s="20"/>
      <c r="QXE309" s="20"/>
      <c r="QXF309" s="20"/>
      <c r="QXG309" s="20"/>
      <c r="QXH309" s="20"/>
      <c r="QXI309" s="20"/>
      <c r="QXJ309" s="20"/>
      <c r="QXK309" s="20"/>
      <c r="QXL309" s="20"/>
      <c r="QXM309" s="20"/>
      <c r="QXN309" s="20"/>
      <c r="QXO309" s="20"/>
      <c r="QXP309" s="20"/>
      <c r="QXQ309" s="20"/>
      <c r="QXR309" s="20"/>
      <c r="QXS309" s="20"/>
      <c r="QXT309" s="20"/>
      <c r="QXU309" s="20"/>
      <c r="QXV309" s="20"/>
      <c r="QXW309" s="20"/>
      <c r="QXX309" s="20"/>
      <c r="QXY309" s="20"/>
      <c r="QXZ309" s="20"/>
      <c r="QYA309" s="20"/>
      <c r="QYB309" s="20"/>
      <c r="QYC309" s="20"/>
      <c r="QYD309" s="20"/>
      <c r="QYE309" s="20"/>
      <c r="QYF309" s="20"/>
      <c r="QYG309" s="20"/>
      <c r="QYH309" s="20"/>
      <c r="QYI309" s="20"/>
      <c r="QYJ309" s="20"/>
      <c r="QYK309" s="20"/>
      <c r="QYL309" s="20"/>
      <c r="QYM309" s="20"/>
      <c r="QYN309" s="20"/>
      <c r="QYO309" s="20"/>
      <c r="QYP309" s="20"/>
      <c r="QYQ309" s="20"/>
      <c r="QYR309" s="20"/>
      <c r="QYS309" s="20"/>
      <c r="QYT309" s="20"/>
      <c r="QYU309" s="20"/>
      <c r="QYV309" s="20"/>
      <c r="QYW309" s="20"/>
      <c r="QYX309" s="20"/>
      <c r="QYY309" s="20"/>
      <c r="QYZ309" s="20"/>
      <c r="QZA309" s="20"/>
      <c r="QZB309" s="20"/>
      <c r="QZC309" s="20"/>
      <c r="QZD309" s="20"/>
      <c r="QZE309" s="20"/>
      <c r="QZF309" s="20"/>
      <c r="QZG309" s="20"/>
      <c r="QZH309" s="20"/>
      <c r="QZI309" s="20"/>
      <c r="QZJ309" s="20"/>
      <c r="QZK309" s="20"/>
      <c r="QZL309" s="20"/>
      <c r="QZM309" s="20"/>
      <c r="QZN309" s="20"/>
      <c r="QZO309" s="20"/>
      <c r="QZP309" s="20"/>
      <c r="QZQ309" s="20"/>
      <c r="QZR309" s="20"/>
      <c r="QZS309" s="20"/>
      <c r="QZT309" s="20"/>
      <c r="QZU309" s="20"/>
      <c r="QZV309" s="20"/>
      <c r="QZW309" s="20"/>
      <c r="QZX309" s="20"/>
      <c r="QZY309" s="20"/>
      <c r="QZZ309" s="20"/>
      <c r="RAA309" s="20"/>
      <c r="RAB309" s="20"/>
      <c r="RAC309" s="20"/>
      <c r="RAD309" s="20"/>
      <c r="RAE309" s="20"/>
      <c r="RAF309" s="20"/>
      <c r="RAG309" s="20"/>
      <c r="RAH309" s="20"/>
      <c r="RAI309" s="20"/>
      <c r="RAJ309" s="20"/>
      <c r="RAK309" s="20"/>
      <c r="RAL309" s="20"/>
      <c r="RAM309" s="20"/>
      <c r="RAN309" s="20"/>
      <c r="RAO309" s="20"/>
      <c r="RAP309" s="20"/>
      <c r="RAQ309" s="20"/>
      <c r="RAR309" s="20"/>
      <c r="RAS309" s="20"/>
      <c r="RAT309" s="20"/>
      <c r="RAU309" s="20"/>
      <c r="RAV309" s="20"/>
      <c r="RAW309" s="20"/>
      <c r="RAX309" s="20"/>
      <c r="RAY309" s="20"/>
      <c r="RAZ309" s="20"/>
      <c r="RBA309" s="20"/>
      <c r="RBB309" s="20"/>
      <c r="RBC309" s="20"/>
      <c r="RBD309" s="20"/>
      <c r="RBE309" s="20"/>
      <c r="RBF309" s="20"/>
      <c r="RBG309" s="20"/>
      <c r="RBH309" s="20"/>
      <c r="RBI309" s="20"/>
      <c r="RBJ309" s="20"/>
      <c r="RBK309" s="20"/>
      <c r="RBL309" s="20"/>
      <c r="RBM309" s="20"/>
      <c r="RBN309" s="20"/>
      <c r="RBO309" s="20"/>
      <c r="RBP309" s="20"/>
      <c r="RBQ309" s="20"/>
      <c r="RBR309" s="20"/>
      <c r="RBS309" s="20"/>
      <c r="RBT309" s="20"/>
      <c r="RBU309" s="20"/>
      <c r="RBV309" s="20"/>
      <c r="RBW309" s="20"/>
      <c r="RBX309" s="20"/>
      <c r="RBY309" s="20"/>
      <c r="RBZ309" s="20"/>
      <c r="RCA309" s="20"/>
      <c r="RCB309" s="20"/>
      <c r="RCC309" s="20"/>
      <c r="RCD309" s="20"/>
      <c r="RCE309" s="20"/>
      <c r="RCF309" s="20"/>
      <c r="RCG309" s="20"/>
      <c r="RCH309" s="20"/>
      <c r="RCI309" s="20"/>
      <c r="RCJ309" s="20"/>
      <c r="RCK309" s="20"/>
      <c r="RCL309" s="20"/>
      <c r="RCM309" s="20"/>
      <c r="RCN309" s="20"/>
      <c r="RCO309" s="20"/>
      <c r="RCP309" s="20"/>
      <c r="RCQ309" s="20"/>
      <c r="RCR309" s="20"/>
      <c r="RCS309" s="20"/>
      <c r="RCT309" s="20"/>
      <c r="RCU309" s="20"/>
      <c r="RCV309" s="20"/>
      <c r="RCW309" s="20"/>
      <c r="RCX309" s="20"/>
      <c r="RCY309" s="20"/>
      <c r="RCZ309" s="20"/>
      <c r="RDA309" s="20"/>
      <c r="RDB309" s="20"/>
      <c r="RDC309" s="20"/>
      <c r="RDD309" s="20"/>
      <c r="RDE309" s="20"/>
      <c r="RDF309" s="20"/>
      <c r="RDG309" s="20"/>
      <c r="RDH309" s="20"/>
      <c r="RDI309" s="20"/>
      <c r="RDJ309" s="20"/>
      <c r="RDK309" s="20"/>
      <c r="RDL309" s="20"/>
      <c r="RDM309" s="20"/>
      <c r="RDN309" s="20"/>
      <c r="RDO309" s="20"/>
      <c r="RDP309" s="20"/>
      <c r="RDQ309" s="20"/>
      <c r="RDR309" s="20"/>
      <c r="RDS309" s="20"/>
      <c r="RDT309" s="20"/>
      <c r="RDU309" s="20"/>
      <c r="RDV309" s="20"/>
      <c r="RDW309" s="20"/>
      <c r="RDX309" s="20"/>
      <c r="RDY309" s="20"/>
      <c r="RDZ309" s="20"/>
      <c r="REA309" s="20"/>
      <c r="REB309" s="20"/>
      <c r="REC309" s="20"/>
      <c r="RED309" s="20"/>
      <c r="REE309" s="20"/>
      <c r="REF309" s="20"/>
      <c r="REG309" s="20"/>
      <c r="REH309" s="20"/>
      <c r="REI309" s="20"/>
      <c r="REJ309" s="20"/>
      <c r="REK309" s="20"/>
      <c r="REL309" s="20"/>
      <c r="REM309" s="20"/>
      <c r="REN309" s="20"/>
      <c r="REO309" s="20"/>
      <c r="REP309" s="20"/>
      <c r="REQ309" s="20"/>
      <c r="RER309" s="20"/>
      <c r="RES309" s="20"/>
      <c r="RET309" s="20"/>
      <c r="REU309" s="20"/>
      <c r="REV309" s="20"/>
      <c r="REW309" s="20"/>
      <c r="REX309" s="20"/>
      <c r="REY309" s="20"/>
      <c r="REZ309" s="20"/>
      <c r="RFA309" s="20"/>
      <c r="RFB309" s="20"/>
      <c r="RFC309" s="20"/>
      <c r="RFD309" s="20"/>
      <c r="RFE309" s="20"/>
      <c r="RFF309" s="20"/>
      <c r="RFG309" s="20"/>
      <c r="RFH309" s="20"/>
      <c r="RFI309" s="20"/>
      <c r="RFJ309" s="20"/>
      <c r="RFK309" s="20"/>
      <c r="RFL309" s="20"/>
      <c r="RFM309" s="20"/>
      <c r="RFN309" s="20"/>
      <c r="RFO309" s="20"/>
      <c r="RFP309" s="20"/>
      <c r="RFQ309" s="20"/>
      <c r="RFR309" s="20"/>
      <c r="RFS309" s="20"/>
      <c r="RFT309" s="20"/>
      <c r="RFU309" s="20"/>
      <c r="RFV309" s="20"/>
      <c r="RFW309" s="20"/>
      <c r="RFX309" s="20"/>
      <c r="RFY309" s="20"/>
      <c r="RFZ309" s="20"/>
      <c r="RGA309" s="20"/>
      <c r="RGB309" s="20"/>
      <c r="RGC309" s="20"/>
      <c r="RGD309" s="20"/>
      <c r="RGE309" s="20"/>
      <c r="RGF309" s="20"/>
      <c r="RGG309" s="20"/>
      <c r="RGH309" s="20"/>
      <c r="RGI309" s="20"/>
      <c r="RGJ309" s="20"/>
      <c r="RGK309" s="20"/>
      <c r="RGL309" s="20"/>
      <c r="RGM309" s="20"/>
      <c r="RGN309" s="20"/>
      <c r="RGO309" s="20"/>
      <c r="RGP309" s="20"/>
      <c r="RGQ309" s="20"/>
      <c r="RGR309" s="20"/>
      <c r="RGS309" s="20"/>
      <c r="RGT309" s="20"/>
      <c r="RGU309" s="20"/>
      <c r="RGV309" s="20"/>
      <c r="RGW309" s="20"/>
      <c r="RGX309" s="20"/>
      <c r="RGY309" s="20"/>
      <c r="RGZ309" s="20"/>
      <c r="RHA309" s="20"/>
      <c r="RHB309" s="20"/>
      <c r="RHC309" s="20"/>
      <c r="RHD309" s="20"/>
      <c r="RHE309" s="20"/>
      <c r="RHF309" s="20"/>
      <c r="RHG309" s="20"/>
      <c r="RHH309" s="20"/>
      <c r="RHI309" s="20"/>
      <c r="RHJ309" s="20"/>
      <c r="RHK309" s="20"/>
      <c r="RHL309" s="20"/>
      <c r="RHM309" s="20"/>
      <c r="RHN309" s="20"/>
      <c r="RHO309" s="20"/>
      <c r="RHP309" s="20"/>
      <c r="RHQ309" s="20"/>
      <c r="RHR309" s="20"/>
      <c r="RHS309" s="20"/>
      <c r="RHT309" s="20"/>
      <c r="RHU309" s="20"/>
      <c r="RHV309" s="20"/>
      <c r="RHW309" s="20"/>
      <c r="RHX309" s="20"/>
      <c r="RHY309" s="20"/>
      <c r="RHZ309" s="20"/>
      <c r="RIA309" s="20"/>
      <c r="RIB309" s="20"/>
      <c r="RIC309" s="20"/>
      <c r="RID309" s="20"/>
      <c r="RIE309" s="20"/>
      <c r="RIF309" s="20"/>
      <c r="RIG309" s="20"/>
      <c r="RIH309" s="20"/>
      <c r="RII309" s="20"/>
      <c r="RIJ309" s="20"/>
      <c r="RIK309" s="20"/>
      <c r="RIL309" s="20"/>
      <c r="RIM309" s="20"/>
      <c r="RIN309" s="20"/>
      <c r="RIO309" s="20"/>
      <c r="RIP309" s="20"/>
      <c r="RIQ309" s="20"/>
      <c r="RIR309" s="20"/>
      <c r="RIS309" s="20"/>
      <c r="RIT309" s="20"/>
      <c r="RIU309" s="20"/>
      <c r="RIV309" s="20"/>
      <c r="RIW309" s="20"/>
      <c r="RIX309" s="20"/>
      <c r="RIY309" s="20"/>
      <c r="RIZ309" s="20"/>
      <c r="RJA309" s="20"/>
      <c r="RJB309" s="20"/>
      <c r="RJC309" s="20"/>
      <c r="RJD309" s="20"/>
      <c r="RJE309" s="20"/>
      <c r="RJF309" s="20"/>
      <c r="RJG309" s="20"/>
      <c r="RJH309" s="20"/>
      <c r="RJI309" s="20"/>
      <c r="RJJ309" s="20"/>
      <c r="RJK309" s="20"/>
      <c r="RJL309" s="20"/>
      <c r="RJM309" s="20"/>
      <c r="RJN309" s="20"/>
      <c r="RJO309" s="20"/>
      <c r="RJP309" s="20"/>
      <c r="RJQ309" s="20"/>
      <c r="RJR309" s="20"/>
      <c r="RJS309" s="20"/>
      <c r="RJT309" s="20"/>
      <c r="RJU309" s="20"/>
      <c r="RJV309" s="20"/>
      <c r="RJW309" s="20"/>
      <c r="RJX309" s="20"/>
      <c r="RJY309" s="20"/>
      <c r="RJZ309" s="20"/>
      <c r="RKA309" s="20"/>
      <c r="RKB309" s="20"/>
      <c r="RKC309" s="20"/>
      <c r="RKD309" s="20"/>
      <c r="RKE309" s="20"/>
      <c r="RKF309" s="20"/>
      <c r="RKG309" s="20"/>
      <c r="RKH309" s="20"/>
      <c r="RKI309" s="20"/>
      <c r="RKJ309" s="20"/>
      <c r="RKK309" s="20"/>
      <c r="RKL309" s="20"/>
      <c r="RKM309" s="20"/>
      <c r="RKN309" s="20"/>
      <c r="RKO309" s="20"/>
      <c r="RKP309" s="20"/>
      <c r="RKQ309" s="20"/>
      <c r="RKR309" s="20"/>
      <c r="RKS309" s="20"/>
      <c r="RKT309" s="20"/>
      <c r="RKU309" s="20"/>
      <c r="RKV309" s="20"/>
      <c r="RKW309" s="20"/>
      <c r="RKX309" s="20"/>
      <c r="RKY309" s="20"/>
      <c r="RKZ309" s="20"/>
      <c r="RLA309" s="20"/>
      <c r="RLB309" s="20"/>
      <c r="RLC309" s="20"/>
      <c r="RLD309" s="20"/>
      <c r="RLE309" s="20"/>
      <c r="RLF309" s="20"/>
      <c r="RLG309" s="20"/>
      <c r="RLH309" s="20"/>
      <c r="RLI309" s="20"/>
      <c r="RLJ309" s="20"/>
      <c r="RLK309" s="20"/>
      <c r="RLL309" s="20"/>
      <c r="RLM309" s="20"/>
      <c r="RLN309" s="20"/>
      <c r="RLO309" s="20"/>
      <c r="RLP309" s="20"/>
      <c r="RLQ309" s="20"/>
      <c r="RLR309" s="20"/>
      <c r="RLS309" s="20"/>
      <c r="RLT309" s="20"/>
      <c r="RLU309" s="20"/>
      <c r="RLV309" s="20"/>
      <c r="RLW309" s="20"/>
      <c r="RLX309" s="20"/>
      <c r="RLY309" s="20"/>
      <c r="RLZ309" s="20"/>
      <c r="RMA309" s="20"/>
      <c r="RMB309" s="20"/>
      <c r="RMC309" s="20"/>
      <c r="RMD309" s="20"/>
      <c r="RME309" s="20"/>
      <c r="RMF309" s="20"/>
      <c r="RMG309" s="20"/>
      <c r="RMH309" s="20"/>
      <c r="RMI309" s="20"/>
      <c r="RMJ309" s="20"/>
      <c r="RMK309" s="20"/>
      <c r="RML309" s="20"/>
      <c r="RMM309" s="20"/>
      <c r="RMN309" s="20"/>
      <c r="RMO309" s="20"/>
      <c r="RMP309" s="20"/>
      <c r="RMQ309" s="20"/>
      <c r="RMR309" s="20"/>
      <c r="RMS309" s="20"/>
      <c r="RMT309" s="20"/>
      <c r="RMU309" s="20"/>
      <c r="RMV309" s="20"/>
      <c r="RMW309" s="20"/>
      <c r="RMX309" s="20"/>
      <c r="RMY309" s="20"/>
      <c r="RMZ309" s="20"/>
      <c r="RNA309" s="20"/>
      <c r="RNB309" s="20"/>
      <c r="RNC309" s="20"/>
      <c r="RND309" s="20"/>
      <c r="RNE309" s="20"/>
      <c r="RNF309" s="20"/>
      <c r="RNG309" s="20"/>
      <c r="RNH309" s="20"/>
      <c r="RNI309" s="20"/>
      <c r="RNJ309" s="20"/>
      <c r="RNK309" s="20"/>
      <c r="RNL309" s="20"/>
      <c r="RNM309" s="20"/>
      <c r="RNN309" s="20"/>
      <c r="RNO309" s="20"/>
      <c r="RNP309" s="20"/>
      <c r="RNQ309" s="20"/>
      <c r="RNR309" s="20"/>
      <c r="RNS309" s="20"/>
      <c r="RNT309" s="20"/>
      <c r="RNU309" s="20"/>
      <c r="RNV309" s="20"/>
      <c r="RNW309" s="20"/>
      <c r="RNX309" s="20"/>
      <c r="RNY309" s="20"/>
      <c r="RNZ309" s="20"/>
      <c r="ROA309" s="20"/>
      <c r="ROB309" s="20"/>
      <c r="ROC309" s="20"/>
      <c r="ROD309" s="20"/>
      <c r="ROE309" s="20"/>
      <c r="ROF309" s="20"/>
      <c r="ROG309" s="20"/>
      <c r="ROH309" s="20"/>
      <c r="ROI309" s="20"/>
      <c r="ROJ309" s="20"/>
      <c r="ROK309" s="20"/>
      <c r="ROL309" s="20"/>
      <c r="ROM309" s="20"/>
      <c r="RON309" s="20"/>
      <c r="ROO309" s="20"/>
      <c r="ROP309" s="20"/>
      <c r="ROQ309" s="20"/>
      <c r="ROR309" s="20"/>
      <c r="ROS309" s="20"/>
      <c r="ROT309" s="20"/>
      <c r="ROU309" s="20"/>
      <c r="ROV309" s="20"/>
      <c r="ROW309" s="20"/>
      <c r="ROX309" s="20"/>
      <c r="ROY309" s="20"/>
      <c r="ROZ309" s="20"/>
      <c r="RPA309" s="20"/>
      <c r="RPB309" s="20"/>
      <c r="RPC309" s="20"/>
      <c r="RPD309" s="20"/>
      <c r="RPE309" s="20"/>
      <c r="RPF309" s="20"/>
      <c r="RPG309" s="20"/>
      <c r="RPH309" s="20"/>
      <c r="RPI309" s="20"/>
      <c r="RPJ309" s="20"/>
      <c r="RPK309" s="20"/>
      <c r="RPL309" s="20"/>
      <c r="RPM309" s="20"/>
      <c r="RPN309" s="20"/>
      <c r="RPO309" s="20"/>
      <c r="RPP309" s="20"/>
      <c r="RPQ309" s="20"/>
      <c r="RPR309" s="20"/>
      <c r="RPS309" s="20"/>
      <c r="RPT309" s="20"/>
      <c r="RPU309" s="20"/>
      <c r="RPV309" s="20"/>
      <c r="RPW309" s="20"/>
      <c r="RPX309" s="20"/>
      <c r="RPY309" s="20"/>
      <c r="RPZ309" s="20"/>
      <c r="RQA309" s="20"/>
      <c r="RQB309" s="20"/>
      <c r="RQC309" s="20"/>
      <c r="RQD309" s="20"/>
      <c r="RQE309" s="20"/>
      <c r="RQF309" s="20"/>
      <c r="RQG309" s="20"/>
      <c r="RQH309" s="20"/>
      <c r="RQI309" s="20"/>
      <c r="RQJ309" s="20"/>
      <c r="RQK309" s="20"/>
      <c r="RQL309" s="20"/>
      <c r="RQM309" s="20"/>
      <c r="RQN309" s="20"/>
      <c r="RQO309" s="20"/>
      <c r="RQP309" s="20"/>
      <c r="RQQ309" s="20"/>
      <c r="RQR309" s="20"/>
      <c r="RQS309" s="20"/>
      <c r="RQT309" s="20"/>
      <c r="RQU309" s="20"/>
      <c r="RQV309" s="20"/>
      <c r="RQW309" s="20"/>
      <c r="RQX309" s="20"/>
      <c r="RQY309" s="20"/>
      <c r="RQZ309" s="20"/>
      <c r="RRA309" s="20"/>
      <c r="RRB309" s="20"/>
      <c r="RRC309" s="20"/>
      <c r="RRD309" s="20"/>
      <c r="RRE309" s="20"/>
      <c r="RRF309" s="20"/>
      <c r="RRG309" s="20"/>
      <c r="RRH309" s="20"/>
      <c r="RRI309" s="20"/>
      <c r="RRJ309" s="20"/>
      <c r="RRK309" s="20"/>
      <c r="RRL309" s="20"/>
      <c r="RRM309" s="20"/>
      <c r="RRN309" s="20"/>
      <c r="RRO309" s="20"/>
      <c r="RRP309" s="20"/>
      <c r="RRQ309" s="20"/>
      <c r="RRR309" s="20"/>
      <c r="RRS309" s="20"/>
      <c r="RRT309" s="20"/>
      <c r="RRU309" s="20"/>
      <c r="RRV309" s="20"/>
      <c r="RRW309" s="20"/>
      <c r="RRX309" s="20"/>
      <c r="RRY309" s="20"/>
      <c r="RRZ309" s="20"/>
      <c r="RSA309" s="20"/>
      <c r="RSB309" s="20"/>
      <c r="RSC309" s="20"/>
      <c r="RSD309" s="20"/>
      <c r="RSE309" s="20"/>
      <c r="RSF309" s="20"/>
      <c r="RSG309" s="20"/>
      <c r="RSH309" s="20"/>
      <c r="RSI309" s="20"/>
      <c r="RSJ309" s="20"/>
      <c r="RSK309" s="20"/>
      <c r="RSL309" s="20"/>
      <c r="RSM309" s="20"/>
      <c r="RSN309" s="20"/>
      <c r="RSO309" s="20"/>
      <c r="RSP309" s="20"/>
      <c r="RSQ309" s="20"/>
      <c r="RSR309" s="20"/>
      <c r="RSS309" s="20"/>
      <c r="RST309" s="20"/>
      <c r="RSU309" s="20"/>
      <c r="RSV309" s="20"/>
      <c r="RSW309" s="20"/>
      <c r="RSX309" s="20"/>
      <c r="RSY309" s="20"/>
      <c r="RSZ309" s="20"/>
      <c r="RTA309" s="20"/>
      <c r="RTB309" s="20"/>
      <c r="RTC309" s="20"/>
      <c r="RTD309" s="20"/>
      <c r="RTE309" s="20"/>
      <c r="RTF309" s="20"/>
      <c r="RTG309" s="20"/>
      <c r="RTH309" s="20"/>
      <c r="RTI309" s="20"/>
      <c r="RTJ309" s="20"/>
      <c r="RTK309" s="20"/>
      <c r="RTL309" s="20"/>
      <c r="RTM309" s="20"/>
      <c r="RTN309" s="20"/>
      <c r="RTO309" s="20"/>
      <c r="RTP309" s="20"/>
      <c r="RTQ309" s="20"/>
      <c r="RTR309" s="20"/>
      <c r="RTS309" s="20"/>
      <c r="RTT309" s="20"/>
      <c r="RTU309" s="20"/>
      <c r="RTV309" s="20"/>
      <c r="RTW309" s="20"/>
      <c r="RTX309" s="20"/>
      <c r="RTY309" s="20"/>
      <c r="RTZ309" s="20"/>
      <c r="RUA309" s="20"/>
      <c r="RUB309" s="20"/>
      <c r="RUC309" s="20"/>
      <c r="RUD309" s="20"/>
      <c r="RUE309" s="20"/>
      <c r="RUF309" s="20"/>
      <c r="RUG309" s="20"/>
      <c r="RUH309" s="20"/>
      <c r="RUI309" s="20"/>
      <c r="RUJ309" s="20"/>
      <c r="RUK309" s="20"/>
      <c r="RUL309" s="20"/>
      <c r="RUM309" s="20"/>
      <c r="RUN309" s="20"/>
      <c r="RUO309" s="20"/>
      <c r="RUP309" s="20"/>
      <c r="RUQ309" s="20"/>
      <c r="RUR309" s="20"/>
      <c r="RUS309" s="20"/>
      <c r="RUT309" s="20"/>
      <c r="RUU309" s="20"/>
      <c r="RUV309" s="20"/>
      <c r="RUW309" s="20"/>
      <c r="RUX309" s="20"/>
      <c r="RUY309" s="20"/>
      <c r="RUZ309" s="20"/>
      <c r="RVA309" s="20"/>
      <c r="RVB309" s="20"/>
      <c r="RVC309" s="20"/>
      <c r="RVD309" s="20"/>
      <c r="RVE309" s="20"/>
      <c r="RVF309" s="20"/>
      <c r="RVG309" s="20"/>
      <c r="RVH309" s="20"/>
      <c r="RVI309" s="20"/>
      <c r="RVJ309" s="20"/>
      <c r="RVK309" s="20"/>
      <c r="RVL309" s="20"/>
      <c r="RVM309" s="20"/>
      <c r="RVN309" s="20"/>
      <c r="RVO309" s="20"/>
      <c r="RVP309" s="20"/>
      <c r="RVQ309" s="20"/>
      <c r="RVR309" s="20"/>
      <c r="RVS309" s="20"/>
      <c r="RVT309" s="20"/>
      <c r="RVU309" s="20"/>
      <c r="RVV309" s="20"/>
      <c r="RVW309" s="20"/>
      <c r="RVX309" s="20"/>
      <c r="RVY309" s="20"/>
      <c r="RVZ309" s="20"/>
      <c r="RWA309" s="20"/>
      <c r="RWB309" s="20"/>
      <c r="RWC309" s="20"/>
      <c r="RWD309" s="20"/>
      <c r="RWE309" s="20"/>
      <c r="RWF309" s="20"/>
      <c r="RWG309" s="20"/>
      <c r="RWH309" s="20"/>
      <c r="RWI309" s="20"/>
      <c r="RWJ309" s="20"/>
      <c r="RWK309" s="20"/>
      <c r="RWL309" s="20"/>
      <c r="RWM309" s="20"/>
      <c r="RWN309" s="20"/>
      <c r="RWO309" s="20"/>
      <c r="RWP309" s="20"/>
      <c r="RWQ309" s="20"/>
      <c r="RWR309" s="20"/>
      <c r="RWS309" s="20"/>
      <c r="RWT309" s="20"/>
      <c r="RWU309" s="20"/>
      <c r="RWV309" s="20"/>
      <c r="RWW309" s="20"/>
      <c r="RWX309" s="20"/>
      <c r="RWY309" s="20"/>
      <c r="RWZ309" s="20"/>
      <c r="RXA309" s="20"/>
      <c r="RXB309" s="20"/>
      <c r="RXC309" s="20"/>
      <c r="RXD309" s="20"/>
      <c r="RXE309" s="20"/>
      <c r="RXF309" s="20"/>
      <c r="RXG309" s="20"/>
      <c r="RXH309" s="20"/>
      <c r="RXI309" s="20"/>
      <c r="RXJ309" s="20"/>
      <c r="RXK309" s="20"/>
      <c r="RXL309" s="20"/>
      <c r="RXM309" s="20"/>
      <c r="RXN309" s="20"/>
      <c r="RXO309" s="20"/>
      <c r="RXP309" s="20"/>
      <c r="RXQ309" s="20"/>
      <c r="RXR309" s="20"/>
      <c r="RXS309" s="20"/>
      <c r="RXT309" s="20"/>
      <c r="RXU309" s="20"/>
      <c r="RXV309" s="20"/>
      <c r="RXW309" s="20"/>
      <c r="RXX309" s="20"/>
      <c r="RXY309" s="20"/>
      <c r="RXZ309" s="20"/>
      <c r="RYA309" s="20"/>
      <c r="RYB309" s="20"/>
      <c r="RYC309" s="20"/>
      <c r="RYD309" s="20"/>
      <c r="RYE309" s="20"/>
      <c r="RYF309" s="20"/>
      <c r="RYG309" s="20"/>
      <c r="RYH309" s="20"/>
      <c r="RYI309" s="20"/>
      <c r="RYJ309" s="20"/>
      <c r="RYK309" s="20"/>
      <c r="RYL309" s="20"/>
      <c r="RYM309" s="20"/>
      <c r="RYN309" s="20"/>
      <c r="RYO309" s="20"/>
      <c r="RYP309" s="20"/>
      <c r="RYQ309" s="20"/>
      <c r="RYR309" s="20"/>
      <c r="RYS309" s="20"/>
      <c r="RYT309" s="20"/>
      <c r="RYU309" s="20"/>
      <c r="RYV309" s="20"/>
      <c r="RYW309" s="20"/>
      <c r="RYX309" s="20"/>
      <c r="RYY309" s="20"/>
      <c r="RYZ309" s="20"/>
      <c r="RZA309" s="20"/>
      <c r="RZB309" s="20"/>
      <c r="RZC309" s="20"/>
      <c r="RZD309" s="20"/>
      <c r="RZE309" s="20"/>
      <c r="RZF309" s="20"/>
      <c r="RZG309" s="20"/>
      <c r="RZH309" s="20"/>
      <c r="RZI309" s="20"/>
      <c r="RZJ309" s="20"/>
      <c r="RZK309" s="20"/>
      <c r="RZL309" s="20"/>
      <c r="RZM309" s="20"/>
      <c r="RZN309" s="20"/>
      <c r="RZO309" s="20"/>
      <c r="RZP309" s="20"/>
      <c r="RZQ309" s="20"/>
      <c r="RZR309" s="20"/>
      <c r="RZS309" s="20"/>
      <c r="RZT309" s="20"/>
      <c r="RZU309" s="20"/>
      <c r="RZV309" s="20"/>
      <c r="RZW309" s="20"/>
      <c r="RZX309" s="20"/>
      <c r="RZY309" s="20"/>
      <c r="RZZ309" s="20"/>
      <c r="SAA309" s="20"/>
      <c r="SAB309" s="20"/>
      <c r="SAC309" s="20"/>
      <c r="SAD309" s="20"/>
      <c r="SAE309" s="20"/>
      <c r="SAF309" s="20"/>
      <c r="SAG309" s="20"/>
      <c r="SAH309" s="20"/>
      <c r="SAI309" s="20"/>
      <c r="SAJ309" s="20"/>
      <c r="SAK309" s="20"/>
      <c r="SAL309" s="20"/>
      <c r="SAM309" s="20"/>
      <c r="SAN309" s="20"/>
      <c r="SAO309" s="20"/>
      <c r="SAP309" s="20"/>
      <c r="SAQ309" s="20"/>
      <c r="SAR309" s="20"/>
      <c r="SAS309" s="20"/>
      <c r="SAT309" s="20"/>
      <c r="SAU309" s="20"/>
      <c r="SAV309" s="20"/>
      <c r="SAW309" s="20"/>
      <c r="SAX309" s="20"/>
      <c r="SAY309" s="20"/>
      <c r="SAZ309" s="20"/>
      <c r="SBA309" s="20"/>
      <c r="SBB309" s="20"/>
      <c r="SBC309" s="20"/>
      <c r="SBD309" s="20"/>
      <c r="SBE309" s="20"/>
      <c r="SBF309" s="20"/>
      <c r="SBG309" s="20"/>
      <c r="SBH309" s="20"/>
      <c r="SBI309" s="20"/>
      <c r="SBJ309" s="20"/>
      <c r="SBK309" s="20"/>
      <c r="SBL309" s="20"/>
      <c r="SBM309" s="20"/>
      <c r="SBN309" s="20"/>
      <c r="SBO309" s="20"/>
      <c r="SBP309" s="20"/>
      <c r="SBQ309" s="20"/>
      <c r="SBR309" s="20"/>
      <c r="SBS309" s="20"/>
      <c r="SBT309" s="20"/>
      <c r="SBU309" s="20"/>
      <c r="SBV309" s="20"/>
      <c r="SBW309" s="20"/>
      <c r="SBX309" s="20"/>
      <c r="SBY309" s="20"/>
      <c r="SBZ309" s="20"/>
      <c r="SCA309" s="20"/>
      <c r="SCB309" s="20"/>
      <c r="SCC309" s="20"/>
      <c r="SCD309" s="20"/>
      <c r="SCE309" s="20"/>
      <c r="SCF309" s="20"/>
      <c r="SCG309" s="20"/>
      <c r="SCH309" s="20"/>
      <c r="SCI309" s="20"/>
      <c r="SCJ309" s="20"/>
      <c r="SCK309" s="20"/>
      <c r="SCL309" s="20"/>
      <c r="SCM309" s="20"/>
      <c r="SCN309" s="20"/>
      <c r="SCO309" s="20"/>
      <c r="SCP309" s="20"/>
      <c r="SCQ309" s="20"/>
      <c r="SCR309" s="20"/>
      <c r="SCS309" s="20"/>
      <c r="SCT309" s="20"/>
      <c r="SCU309" s="20"/>
      <c r="SCV309" s="20"/>
      <c r="SCW309" s="20"/>
      <c r="SCX309" s="20"/>
      <c r="SCY309" s="20"/>
      <c r="SCZ309" s="20"/>
      <c r="SDA309" s="20"/>
      <c r="SDB309" s="20"/>
      <c r="SDC309" s="20"/>
      <c r="SDD309" s="20"/>
      <c r="SDE309" s="20"/>
      <c r="SDF309" s="20"/>
      <c r="SDG309" s="20"/>
      <c r="SDH309" s="20"/>
      <c r="SDI309" s="20"/>
      <c r="SDJ309" s="20"/>
      <c r="SDK309" s="20"/>
      <c r="SDL309" s="20"/>
      <c r="SDM309" s="20"/>
      <c r="SDN309" s="20"/>
      <c r="SDO309" s="20"/>
      <c r="SDP309" s="20"/>
      <c r="SDQ309" s="20"/>
      <c r="SDR309" s="20"/>
      <c r="SDS309" s="20"/>
      <c r="SDT309" s="20"/>
      <c r="SDU309" s="20"/>
      <c r="SDV309" s="20"/>
      <c r="SDW309" s="20"/>
      <c r="SDX309" s="20"/>
      <c r="SDY309" s="20"/>
      <c r="SDZ309" s="20"/>
      <c r="SEA309" s="20"/>
      <c r="SEB309" s="20"/>
      <c r="SEC309" s="20"/>
      <c r="SED309" s="20"/>
      <c r="SEE309" s="20"/>
      <c r="SEF309" s="20"/>
      <c r="SEG309" s="20"/>
      <c r="SEH309" s="20"/>
      <c r="SEI309" s="20"/>
      <c r="SEJ309" s="20"/>
      <c r="SEK309" s="20"/>
      <c r="SEL309" s="20"/>
      <c r="SEM309" s="20"/>
      <c r="SEN309" s="20"/>
      <c r="SEO309" s="20"/>
      <c r="SEP309" s="20"/>
      <c r="SEQ309" s="20"/>
      <c r="SER309" s="20"/>
      <c r="SES309" s="20"/>
      <c r="SET309" s="20"/>
      <c r="SEU309" s="20"/>
      <c r="SEV309" s="20"/>
      <c r="SEW309" s="20"/>
      <c r="SEX309" s="20"/>
      <c r="SEY309" s="20"/>
      <c r="SEZ309" s="20"/>
      <c r="SFA309" s="20"/>
      <c r="SFB309" s="20"/>
      <c r="SFC309" s="20"/>
      <c r="SFD309" s="20"/>
      <c r="SFE309" s="20"/>
      <c r="SFF309" s="20"/>
      <c r="SFG309" s="20"/>
      <c r="SFH309" s="20"/>
      <c r="SFI309" s="20"/>
      <c r="SFJ309" s="20"/>
      <c r="SFK309" s="20"/>
      <c r="SFL309" s="20"/>
      <c r="SFM309" s="20"/>
      <c r="SFN309" s="20"/>
      <c r="SFO309" s="20"/>
      <c r="SFP309" s="20"/>
      <c r="SFQ309" s="20"/>
      <c r="SFR309" s="20"/>
      <c r="SFS309" s="20"/>
      <c r="SFT309" s="20"/>
      <c r="SFU309" s="20"/>
      <c r="SFV309" s="20"/>
      <c r="SFW309" s="20"/>
      <c r="SFX309" s="20"/>
      <c r="SFY309" s="20"/>
      <c r="SFZ309" s="20"/>
      <c r="SGA309" s="20"/>
      <c r="SGB309" s="20"/>
      <c r="SGC309" s="20"/>
      <c r="SGD309" s="20"/>
      <c r="SGE309" s="20"/>
      <c r="SGF309" s="20"/>
      <c r="SGG309" s="20"/>
      <c r="SGH309" s="20"/>
      <c r="SGI309" s="20"/>
      <c r="SGJ309" s="20"/>
      <c r="SGK309" s="20"/>
      <c r="SGL309" s="20"/>
      <c r="SGM309" s="20"/>
      <c r="SGN309" s="20"/>
      <c r="SGO309" s="20"/>
      <c r="SGP309" s="20"/>
      <c r="SGQ309" s="20"/>
      <c r="SGR309" s="20"/>
      <c r="SGS309" s="20"/>
      <c r="SGT309" s="20"/>
      <c r="SGU309" s="20"/>
      <c r="SGV309" s="20"/>
      <c r="SGW309" s="20"/>
      <c r="SGX309" s="20"/>
      <c r="SGY309" s="20"/>
      <c r="SGZ309" s="20"/>
      <c r="SHA309" s="20"/>
      <c r="SHB309" s="20"/>
      <c r="SHC309" s="20"/>
      <c r="SHD309" s="20"/>
      <c r="SHE309" s="20"/>
      <c r="SHF309" s="20"/>
      <c r="SHG309" s="20"/>
      <c r="SHH309" s="20"/>
      <c r="SHI309" s="20"/>
      <c r="SHJ309" s="20"/>
      <c r="SHK309" s="20"/>
      <c r="SHL309" s="20"/>
      <c r="SHM309" s="20"/>
      <c r="SHN309" s="20"/>
      <c r="SHO309" s="20"/>
      <c r="SHP309" s="20"/>
      <c r="SHQ309" s="20"/>
      <c r="SHR309" s="20"/>
      <c r="SHS309" s="20"/>
      <c r="SHT309" s="20"/>
      <c r="SHU309" s="20"/>
      <c r="SHV309" s="20"/>
      <c r="SHW309" s="20"/>
      <c r="SHX309" s="20"/>
      <c r="SHY309" s="20"/>
      <c r="SHZ309" s="20"/>
      <c r="SIA309" s="20"/>
      <c r="SIB309" s="20"/>
      <c r="SIC309" s="20"/>
      <c r="SID309" s="20"/>
      <c r="SIE309" s="20"/>
      <c r="SIF309" s="20"/>
      <c r="SIG309" s="20"/>
      <c r="SIH309" s="20"/>
      <c r="SII309" s="20"/>
      <c r="SIJ309" s="20"/>
      <c r="SIK309" s="20"/>
      <c r="SIL309" s="20"/>
      <c r="SIM309" s="20"/>
      <c r="SIN309" s="20"/>
      <c r="SIO309" s="20"/>
      <c r="SIP309" s="20"/>
      <c r="SIQ309" s="20"/>
      <c r="SIR309" s="20"/>
      <c r="SIS309" s="20"/>
      <c r="SIT309" s="20"/>
      <c r="SIU309" s="20"/>
      <c r="SIV309" s="20"/>
      <c r="SIW309" s="20"/>
      <c r="SIX309" s="20"/>
      <c r="SIY309" s="20"/>
      <c r="SIZ309" s="20"/>
      <c r="SJA309" s="20"/>
      <c r="SJB309" s="20"/>
      <c r="SJC309" s="20"/>
      <c r="SJD309" s="20"/>
      <c r="SJE309" s="20"/>
      <c r="SJF309" s="20"/>
      <c r="SJG309" s="20"/>
      <c r="SJH309" s="20"/>
      <c r="SJI309" s="20"/>
      <c r="SJJ309" s="20"/>
      <c r="SJK309" s="20"/>
      <c r="SJL309" s="20"/>
      <c r="SJM309" s="20"/>
      <c r="SJN309" s="20"/>
      <c r="SJO309" s="20"/>
      <c r="SJP309" s="20"/>
      <c r="SJQ309" s="20"/>
      <c r="SJR309" s="20"/>
      <c r="SJS309" s="20"/>
      <c r="SJT309" s="20"/>
      <c r="SJU309" s="20"/>
      <c r="SJV309" s="20"/>
      <c r="SJW309" s="20"/>
      <c r="SJX309" s="20"/>
      <c r="SJY309" s="20"/>
      <c r="SJZ309" s="20"/>
      <c r="SKA309" s="20"/>
      <c r="SKB309" s="20"/>
      <c r="SKC309" s="20"/>
      <c r="SKD309" s="20"/>
      <c r="SKE309" s="20"/>
      <c r="SKF309" s="20"/>
      <c r="SKG309" s="20"/>
      <c r="SKH309" s="20"/>
      <c r="SKI309" s="20"/>
      <c r="SKJ309" s="20"/>
      <c r="SKK309" s="20"/>
      <c r="SKL309" s="20"/>
      <c r="SKM309" s="20"/>
      <c r="SKN309" s="20"/>
      <c r="SKO309" s="20"/>
      <c r="SKP309" s="20"/>
      <c r="SKQ309" s="20"/>
      <c r="SKR309" s="20"/>
      <c r="SKS309" s="20"/>
      <c r="SKT309" s="20"/>
      <c r="SKU309" s="20"/>
      <c r="SKV309" s="20"/>
      <c r="SKW309" s="20"/>
      <c r="SKX309" s="20"/>
      <c r="SKY309" s="20"/>
      <c r="SKZ309" s="20"/>
      <c r="SLA309" s="20"/>
      <c r="SLB309" s="20"/>
      <c r="SLC309" s="20"/>
      <c r="SLD309" s="20"/>
      <c r="SLE309" s="20"/>
      <c r="SLF309" s="20"/>
      <c r="SLG309" s="20"/>
      <c r="SLH309" s="20"/>
      <c r="SLI309" s="20"/>
      <c r="SLJ309" s="20"/>
      <c r="SLK309" s="20"/>
      <c r="SLL309" s="20"/>
      <c r="SLM309" s="20"/>
      <c r="SLN309" s="20"/>
      <c r="SLO309" s="20"/>
      <c r="SLP309" s="20"/>
      <c r="SLQ309" s="20"/>
      <c r="SLR309" s="20"/>
      <c r="SLS309" s="20"/>
      <c r="SLT309" s="20"/>
      <c r="SLU309" s="20"/>
      <c r="SLV309" s="20"/>
      <c r="SLW309" s="20"/>
      <c r="SLX309" s="20"/>
      <c r="SLY309" s="20"/>
      <c r="SLZ309" s="20"/>
      <c r="SMA309" s="20"/>
      <c r="SMB309" s="20"/>
      <c r="SMC309" s="20"/>
      <c r="SMD309" s="20"/>
      <c r="SME309" s="20"/>
      <c r="SMF309" s="20"/>
      <c r="SMG309" s="20"/>
      <c r="SMH309" s="20"/>
      <c r="SMI309" s="20"/>
      <c r="SMJ309" s="20"/>
      <c r="SMK309" s="20"/>
      <c r="SML309" s="20"/>
      <c r="SMM309" s="20"/>
      <c r="SMN309" s="20"/>
      <c r="SMO309" s="20"/>
      <c r="SMP309" s="20"/>
      <c r="SMQ309" s="20"/>
      <c r="SMR309" s="20"/>
      <c r="SMS309" s="20"/>
      <c r="SMT309" s="20"/>
      <c r="SMU309" s="20"/>
      <c r="SMV309" s="20"/>
      <c r="SMW309" s="20"/>
      <c r="SMX309" s="20"/>
      <c r="SMY309" s="20"/>
      <c r="SMZ309" s="20"/>
      <c r="SNA309" s="20"/>
      <c r="SNB309" s="20"/>
      <c r="SNC309" s="20"/>
      <c r="SND309" s="20"/>
      <c r="SNE309" s="20"/>
      <c r="SNF309" s="20"/>
      <c r="SNG309" s="20"/>
      <c r="SNH309" s="20"/>
      <c r="SNI309" s="20"/>
      <c r="SNJ309" s="20"/>
      <c r="SNK309" s="20"/>
      <c r="SNL309" s="20"/>
      <c r="SNM309" s="20"/>
      <c r="SNN309" s="20"/>
      <c r="SNO309" s="20"/>
      <c r="SNP309" s="20"/>
      <c r="SNQ309" s="20"/>
      <c r="SNR309" s="20"/>
      <c r="SNS309" s="20"/>
      <c r="SNT309" s="20"/>
      <c r="SNU309" s="20"/>
      <c r="SNV309" s="20"/>
      <c r="SNW309" s="20"/>
      <c r="SNX309" s="20"/>
      <c r="SNY309" s="20"/>
      <c r="SNZ309" s="20"/>
      <c r="SOA309" s="20"/>
      <c r="SOB309" s="20"/>
      <c r="SOC309" s="20"/>
      <c r="SOD309" s="20"/>
      <c r="SOE309" s="20"/>
      <c r="SOF309" s="20"/>
      <c r="SOG309" s="20"/>
      <c r="SOH309" s="20"/>
      <c r="SOI309" s="20"/>
      <c r="SOJ309" s="20"/>
      <c r="SOK309" s="20"/>
      <c r="SOL309" s="20"/>
      <c r="SOM309" s="20"/>
      <c r="SON309" s="20"/>
      <c r="SOO309" s="20"/>
      <c r="SOP309" s="20"/>
      <c r="SOQ309" s="20"/>
      <c r="SOR309" s="20"/>
      <c r="SOS309" s="20"/>
      <c r="SOT309" s="20"/>
      <c r="SOU309" s="20"/>
      <c r="SOV309" s="20"/>
      <c r="SOW309" s="20"/>
      <c r="SOX309" s="20"/>
      <c r="SOY309" s="20"/>
      <c r="SOZ309" s="20"/>
      <c r="SPA309" s="20"/>
      <c r="SPB309" s="20"/>
      <c r="SPC309" s="20"/>
      <c r="SPD309" s="20"/>
      <c r="SPE309" s="20"/>
      <c r="SPF309" s="20"/>
      <c r="SPG309" s="20"/>
      <c r="SPH309" s="20"/>
      <c r="SPI309" s="20"/>
      <c r="SPJ309" s="20"/>
      <c r="SPK309" s="20"/>
      <c r="SPL309" s="20"/>
      <c r="SPM309" s="20"/>
      <c r="SPN309" s="20"/>
      <c r="SPO309" s="20"/>
      <c r="SPP309" s="20"/>
      <c r="SPQ309" s="20"/>
      <c r="SPR309" s="20"/>
      <c r="SPS309" s="20"/>
      <c r="SPT309" s="20"/>
      <c r="SPU309" s="20"/>
      <c r="SPV309" s="20"/>
      <c r="SPW309" s="20"/>
      <c r="SPX309" s="20"/>
      <c r="SPY309" s="20"/>
      <c r="SPZ309" s="20"/>
      <c r="SQA309" s="20"/>
      <c r="SQB309" s="20"/>
      <c r="SQC309" s="20"/>
      <c r="SQD309" s="20"/>
      <c r="SQE309" s="20"/>
      <c r="SQF309" s="20"/>
      <c r="SQG309" s="20"/>
      <c r="SQH309" s="20"/>
      <c r="SQI309" s="20"/>
      <c r="SQJ309" s="20"/>
      <c r="SQK309" s="20"/>
      <c r="SQL309" s="20"/>
      <c r="SQM309" s="20"/>
      <c r="SQN309" s="20"/>
      <c r="SQO309" s="20"/>
      <c r="SQP309" s="20"/>
      <c r="SQQ309" s="20"/>
      <c r="SQR309" s="20"/>
      <c r="SQS309" s="20"/>
      <c r="SQT309" s="20"/>
      <c r="SQU309" s="20"/>
      <c r="SQV309" s="20"/>
      <c r="SQW309" s="20"/>
      <c r="SQX309" s="20"/>
      <c r="SQY309" s="20"/>
      <c r="SQZ309" s="20"/>
      <c r="SRA309" s="20"/>
      <c r="SRB309" s="20"/>
      <c r="SRC309" s="20"/>
      <c r="SRD309" s="20"/>
      <c r="SRE309" s="20"/>
      <c r="SRF309" s="20"/>
      <c r="SRG309" s="20"/>
      <c r="SRH309" s="20"/>
      <c r="SRI309" s="20"/>
      <c r="SRJ309" s="20"/>
      <c r="SRK309" s="20"/>
      <c r="SRL309" s="20"/>
      <c r="SRM309" s="20"/>
      <c r="SRN309" s="20"/>
      <c r="SRO309" s="20"/>
      <c r="SRP309" s="20"/>
      <c r="SRQ309" s="20"/>
      <c r="SRR309" s="20"/>
      <c r="SRS309" s="20"/>
      <c r="SRT309" s="20"/>
      <c r="SRU309" s="20"/>
      <c r="SRV309" s="20"/>
      <c r="SRW309" s="20"/>
      <c r="SRX309" s="20"/>
      <c r="SRY309" s="20"/>
      <c r="SRZ309" s="20"/>
      <c r="SSA309" s="20"/>
      <c r="SSB309" s="20"/>
      <c r="SSC309" s="20"/>
      <c r="SSD309" s="20"/>
      <c r="SSE309" s="20"/>
      <c r="SSF309" s="20"/>
      <c r="SSG309" s="20"/>
      <c r="SSH309" s="20"/>
      <c r="SSI309" s="20"/>
      <c r="SSJ309" s="20"/>
      <c r="SSK309" s="20"/>
      <c r="SSL309" s="20"/>
      <c r="SSM309" s="20"/>
      <c r="SSN309" s="20"/>
      <c r="SSO309" s="20"/>
      <c r="SSP309" s="20"/>
      <c r="SSQ309" s="20"/>
      <c r="SSR309" s="20"/>
      <c r="SSS309" s="20"/>
      <c r="SST309" s="20"/>
      <c r="SSU309" s="20"/>
      <c r="SSV309" s="20"/>
      <c r="SSW309" s="20"/>
      <c r="SSX309" s="20"/>
      <c r="SSY309" s="20"/>
      <c r="SSZ309" s="20"/>
      <c r="STA309" s="20"/>
      <c r="STB309" s="20"/>
      <c r="STC309" s="20"/>
      <c r="STD309" s="20"/>
      <c r="STE309" s="20"/>
      <c r="STF309" s="20"/>
      <c r="STG309" s="20"/>
      <c r="STH309" s="20"/>
      <c r="STI309" s="20"/>
      <c r="STJ309" s="20"/>
      <c r="STK309" s="20"/>
      <c r="STL309" s="20"/>
      <c r="STM309" s="20"/>
      <c r="STN309" s="20"/>
      <c r="STO309" s="20"/>
      <c r="STP309" s="20"/>
      <c r="STQ309" s="20"/>
      <c r="STR309" s="20"/>
      <c r="STS309" s="20"/>
      <c r="STT309" s="20"/>
      <c r="STU309" s="20"/>
      <c r="STV309" s="20"/>
      <c r="STW309" s="20"/>
      <c r="STX309" s="20"/>
      <c r="STY309" s="20"/>
      <c r="STZ309" s="20"/>
      <c r="SUA309" s="20"/>
      <c r="SUB309" s="20"/>
      <c r="SUC309" s="20"/>
      <c r="SUD309" s="20"/>
      <c r="SUE309" s="20"/>
      <c r="SUF309" s="20"/>
      <c r="SUG309" s="20"/>
      <c r="SUH309" s="20"/>
      <c r="SUI309" s="20"/>
      <c r="SUJ309" s="20"/>
      <c r="SUK309" s="20"/>
      <c r="SUL309" s="20"/>
      <c r="SUM309" s="20"/>
      <c r="SUN309" s="20"/>
      <c r="SUO309" s="20"/>
      <c r="SUP309" s="20"/>
      <c r="SUQ309" s="20"/>
      <c r="SUR309" s="20"/>
      <c r="SUS309" s="20"/>
      <c r="SUT309" s="20"/>
      <c r="SUU309" s="20"/>
      <c r="SUV309" s="20"/>
      <c r="SUW309" s="20"/>
      <c r="SUX309" s="20"/>
      <c r="SUY309" s="20"/>
      <c r="SUZ309" s="20"/>
      <c r="SVA309" s="20"/>
      <c r="SVB309" s="20"/>
      <c r="SVC309" s="20"/>
      <c r="SVD309" s="20"/>
      <c r="SVE309" s="20"/>
      <c r="SVF309" s="20"/>
      <c r="SVG309" s="20"/>
      <c r="SVH309" s="20"/>
      <c r="SVI309" s="20"/>
      <c r="SVJ309" s="20"/>
      <c r="SVK309" s="20"/>
      <c r="SVL309" s="20"/>
      <c r="SVM309" s="20"/>
      <c r="SVN309" s="20"/>
      <c r="SVO309" s="20"/>
      <c r="SVP309" s="20"/>
      <c r="SVQ309" s="20"/>
      <c r="SVR309" s="20"/>
      <c r="SVS309" s="20"/>
      <c r="SVT309" s="20"/>
      <c r="SVU309" s="20"/>
      <c r="SVV309" s="20"/>
      <c r="SVW309" s="20"/>
      <c r="SVX309" s="20"/>
      <c r="SVY309" s="20"/>
      <c r="SVZ309" s="20"/>
      <c r="SWA309" s="20"/>
      <c r="SWB309" s="20"/>
      <c r="SWC309" s="20"/>
      <c r="SWD309" s="20"/>
      <c r="SWE309" s="20"/>
      <c r="SWF309" s="20"/>
      <c r="SWG309" s="20"/>
      <c r="SWH309" s="20"/>
      <c r="SWI309" s="20"/>
      <c r="SWJ309" s="20"/>
      <c r="SWK309" s="20"/>
      <c r="SWL309" s="20"/>
      <c r="SWM309" s="20"/>
      <c r="SWN309" s="20"/>
      <c r="SWO309" s="20"/>
      <c r="SWP309" s="20"/>
      <c r="SWQ309" s="20"/>
      <c r="SWR309" s="20"/>
      <c r="SWS309" s="20"/>
      <c r="SWT309" s="20"/>
      <c r="SWU309" s="20"/>
      <c r="SWV309" s="20"/>
      <c r="SWW309" s="20"/>
      <c r="SWX309" s="20"/>
      <c r="SWY309" s="20"/>
      <c r="SWZ309" s="20"/>
      <c r="SXA309" s="20"/>
      <c r="SXB309" s="20"/>
      <c r="SXC309" s="20"/>
      <c r="SXD309" s="20"/>
      <c r="SXE309" s="20"/>
      <c r="SXF309" s="20"/>
      <c r="SXG309" s="20"/>
      <c r="SXH309" s="20"/>
      <c r="SXI309" s="20"/>
      <c r="SXJ309" s="20"/>
      <c r="SXK309" s="20"/>
      <c r="SXL309" s="20"/>
      <c r="SXM309" s="20"/>
      <c r="SXN309" s="20"/>
      <c r="SXO309" s="20"/>
      <c r="SXP309" s="20"/>
      <c r="SXQ309" s="20"/>
      <c r="SXR309" s="20"/>
      <c r="SXS309" s="20"/>
      <c r="SXT309" s="20"/>
      <c r="SXU309" s="20"/>
      <c r="SXV309" s="20"/>
      <c r="SXW309" s="20"/>
      <c r="SXX309" s="20"/>
      <c r="SXY309" s="20"/>
      <c r="SXZ309" s="20"/>
      <c r="SYA309" s="20"/>
      <c r="SYB309" s="20"/>
      <c r="SYC309" s="20"/>
      <c r="SYD309" s="20"/>
      <c r="SYE309" s="20"/>
      <c r="SYF309" s="20"/>
      <c r="SYG309" s="20"/>
      <c r="SYH309" s="20"/>
      <c r="SYI309" s="20"/>
      <c r="SYJ309" s="20"/>
      <c r="SYK309" s="20"/>
      <c r="SYL309" s="20"/>
      <c r="SYM309" s="20"/>
      <c r="SYN309" s="20"/>
      <c r="SYO309" s="20"/>
      <c r="SYP309" s="20"/>
      <c r="SYQ309" s="20"/>
      <c r="SYR309" s="20"/>
      <c r="SYS309" s="20"/>
      <c r="SYT309" s="20"/>
      <c r="SYU309" s="20"/>
      <c r="SYV309" s="20"/>
      <c r="SYW309" s="20"/>
      <c r="SYX309" s="20"/>
      <c r="SYY309" s="20"/>
      <c r="SYZ309" s="20"/>
      <c r="SZA309" s="20"/>
      <c r="SZB309" s="20"/>
      <c r="SZC309" s="20"/>
      <c r="SZD309" s="20"/>
      <c r="SZE309" s="20"/>
      <c r="SZF309" s="20"/>
      <c r="SZG309" s="20"/>
      <c r="SZH309" s="20"/>
      <c r="SZI309" s="20"/>
      <c r="SZJ309" s="20"/>
      <c r="SZK309" s="20"/>
      <c r="SZL309" s="20"/>
      <c r="SZM309" s="20"/>
      <c r="SZN309" s="20"/>
      <c r="SZO309" s="20"/>
      <c r="SZP309" s="20"/>
      <c r="SZQ309" s="20"/>
      <c r="SZR309" s="20"/>
      <c r="SZS309" s="20"/>
      <c r="SZT309" s="20"/>
      <c r="SZU309" s="20"/>
      <c r="SZV309" s="20"/>
      <c r="SZW309" s="20"/>
      <c r="SZX309" s="20"/>
      <c r="SZY309" s="20"/>
      <c r="SZZ309" s="20"/>
      <c r="TAA309" s="20"/>
      <c r="TAB309" s="20"/>
      <c r="TAC309" s="20"/>
      <c r="TAD309" s="20"/>
      <c r="TAE309" s="20"/>
      <c r="TAF309" s="20"/>
      <c r="TAG309" s="20"/>
      <c r="TAH309" s="20"/>
      <c r="TAI309" s="20"/>
      <c r="TAJ309" s="20"/>
      <c r="TAK309" s="20"/>
      <c r="TAL309" s="20"/>
      <c r="TAM309" s="20"/>
      <c r="TAN309" s="20"/>
      <c r="TAO309" s="20"/>
      <c r="TAP309" s="20"/>
      <c r="TAQ309" s="20"/>
      <c r="TAR309" s="20"/>
      <c r="TAS309" s="20"/>
      <c r="TAT309" s="20"/>
      <c r="TAU309" s="20"/>
      <c r="TAV309" s="20"/>
      <c r="TAW309" s="20"/>
      <c r="TAX309" s="20"/>
      <c r="TAY309" s="20"/>
      <c r="TAZ309" s="20"/>
      <c r="TBA309" s="20"/>
      <c r="TBB309" s="20"/>
      <c r="TBC309" s="20"/>
      <c r="TBD309" s="20"/>
      <c r="TBE309" s="20"/>
      <c r="TBF309" s="20"/>
      <c r="TBG309" s="20"/>
      <c r="TBH309" s="20"/>
      <c r="TBI309" s="20"/>
      <c r="TBJ309" s="20"/>
      <c r="TBK309" s="20"/>
      <c r="TBL309" s="20"/>
      <c r="TBM309" s="20"/>
      <c r="TBN309" s="20"/>
      <c r="TBO309" s="20"/>
      <c r="TBP309" s="20"/>
      <c r="TBQ309" s="20"/>
      <c r="TBR309" s="20"/>
      <c r="TBS309" s="20"/>
      <c r="TBT309" s="20"/>
      <c r="TBU309" s="20"/>
      <c r="TBV309" s="20"/>
      <c r="TBW309" s="20"/>
      <c r="TBX309" s="20"/>
      <c r="TBY309" s="20"/>
      <c r="TBZ309" s="20"/>
      <c r="TCA309" s="20"/>
      <c r="TCB309" s="20"/>
      <c r="TCC309" s="20"/>
      <c r="TCD309" s="20"/>
      <c r="TCE309" s="20"/>
      <c r="TCF309" s="20"/>
      <c r="TCG309" s="20"/>
      <c r="TCH309" s="20"/>
      <c r="TCI309" s="20"/>
      <c r="TCJ309" s="20"/>
      <c r="TCK309" s="20"/>
      <c r="TCL309" s="20"/>
      <c r="TCM309" s="20"/>
      <c r="TCN309" s="20"/>
      <c r="TCO309" s="20"/>
      <c r="TCP309" s="20"/>
      <c r="TCQ309" s="20"/>
      <c r="TCR309" s="20"/>
      <c r="TCS309" s="20"/>
      <c r="TCT309" s="20"/>
      <c r="TCU309" s="20"/>
      <c r="TCV309" s="20"/>
      <c r="TCW309" s="20"/>
      <c r="TCX309" s="20"/>
      <c r="TCY309" s="20"/>
      <c r="TCZ309" s="20"/>
      <c r="TDA309" s="20"/>
      <c r="TDB309" s="20"/>
      <c r="TDC309" s="20"/>
      <c r="TDD309" s="20"/>
      <c r="TDE309" s="20"/>
      <c r="TDF309" s="20"/>
      <c r="TDG309" s="20"/>
      <c r="TDH309" s="20"/>
      <c r="TDI309" s="20"/>
      <c r="TDJ309" s="20"/>
      <c r="TDK309" s="20"/>
      <c r="TDL309" s="20"/>
      <c r="TDM309" s="20"/>
      <c r="TDN309" s="20"/>
      <c r="TDO309" s="20"/>
      <c r="TDP309" s="20"/>
      <c r="TDQ309" s="20"/>
      <c r="TDR309" s="20"/>
      <c r="TDS309" s="20"/>
      <c r="TDT309" s="20"/>
      <c r="TDU309" s="20"/>
      <c r="TDV309" s="20"/>
      <c r="TDW309" s="20"/>
      <c r="TDX309" s="20"/>
      <c r="TDY309" s="20"/>
      <c r="TDZ309" s="20"/>
      <c r="TEA309" s="20"/>
      <c r="TEB309" s="20"/>
      <c r="TEC309" s="20"/>
      <c r="TED309" s="20"/>
      <c r="TEE309" s="20"/>
      <c r="TEF309" s="20"/>
      <c r="TEG309" s="20"/>
      <c r="TEH309" s="20"/>
      <c r="TEI309" s="20"/>
      <c r="TEJ309" s="20"/>
      <c r="TEK309" s="20"/>
      <c r="TEL309" s="20"/>
      <c r="TEM309" s="20"/>
      <c r="TEN309" s="20"/>
      <c r="TEO309" s="20"/>
      <c r="TEP309" s="20"/>
      <c r="TEQ309" s="20"/>
      <c r="TER309" s="20"/>
      <c r="TES309" s="20"/>
      <c r="TET309" s="20"/>
      <c r="TEU309" s="20"/>
      <c r="TEV309" s="20"/>
      <c r="TEW309" s="20"/>
      <c r="TEX309" s="20"/>
      <c r="TEY309" s="20"/>
      <c r="TEZ309" s="20"/>
      <c r="TFA309" s="20"/>
      <c r="TFB309" s="20"/>
      <c r="TFC309" s="20"/>
      <c r="TFD309" s="20"/>
      <c r="TFE309" s="20"/>
      <c r="TFF309" s="20"/>
      <c r="TFG309" s="20"/>
      <c r="TFH309" s="20"/>
      <c r="TFI309" s="20"/>
      <c r="TFJ309" s="20"/>
      <c r="TFK309" s="20"/>
      <c r="TFL309" s="20"/>
      <c r="TFM309" s="20"/>
      <c r="TFN309" s="20"/>
      <c r="TFO309" s="20"/>
      <c r="TFP309" s="20"/>
      <c r="TFQ309" s="20"/>
      <c r="TFR309" s="20"/>
      <c r="TFS309" s="20"/>
      <c r="TFT309" s="20"/>
      <c r="TFU309" s="20"/>
      <c r="TFV309" s="20"/>
      <c r="TFW309" s="20"/>
      <c r="TFX309" s="20"/>
      <c r="TFY309" s="20"/>
      <c r="TFZ309" s="20"/>
      <c r="TGA309" s="20"/>
      <c r="TGB309" s="20"/>
      <c r="TGC309" s="20"/>
      <c r="TGD309" s="20"/>
      <c r="TGE309" s="20"/>
      <c r="TGF309" s="20"/>
      <c r="TGG309" s="20"/>
      <c r="TGH309" s="20"/>
      <c r="TGI309" s="20"/>
      <c r="TGJ309" s="20"/>
      <c r="TGK309" s="20"/>
      <c r="TGL309" s="20"/>
      <c r="TGM309" s="20"/>
      <c r="TGN309" s="20"/>
      <c r="TGO309" s="20"/>
      <c r="TGP309" s="20"/>
      <c r="TGQ309" s="20"/>
      <c r="TGR309" s="20"/>
      <c r="TGS309" s="20"/>
      <c r="TGT309" s="20"/>
      <c r="TGU309" s="20"/>
      <c r="TGV309" s="20"/>
      <c r="TGW309" s="20"/>
      <c r="TGX309" s="20"/>
      <c r="TGY309" s="20"/>
      <c r="TGZ309" s="20"/>
      <c r="THA309" s="20"/>
      <c r="THB309" s="20"/>
      <c r="THC309" s="20"/>
      <c r="THD309" s="20"/>
      <c r="THE309" s="20"/>
      <c r="THF309" s="20"/>
      <c r="THG309" s="20"/>
      <c r="THH309" s="20"/>
      <c r="THI309" s="20"/>
      <c r="THJ309" s="20"/>
      <c r="THK309" s="20"/>
      <c r="THL309" s="20"/>
      <c r="THM309" s="20"/>
      <c r="THN309" s="20"/>
      <c r="THO309" s="20"/>
      <c r="THP309" s="20"/>
      <c r="THQ309" s="20"/>
      <c r="THR309" s="20"/>
      <c r="THS309" s="20"/>
      <c r="THT309" s="20"/>
      <c r="THU309" s="20"/>
      <c r="THV309" s="20"/>
      <c r="THW309" s="20"/>
      <c r="THX309" s="20"/>
      <c r="THY309" s="20"/>
      <c r="THZ309" s="20"/>
      <c r="TIA309" s="20"/>
      <c r="TIB309" s="20"/>
      <c r="TIC309" s="20"/>
      <c r="TID309" s="20"/>
      <c r="TIE309" s="20"/>
      <c r="TIF309" s="20"/>
      <c r="TIG309" s="20"/>
      <c r="TIH309" s="20"/>
      <c r="TII309" s="20"/>
      <c r="TIJ309" s="20"/>
      <c r="TIK309" s="20"/>
      <c r="TIL309" s="20"/>
      <c r="TIM309" s="20"/>
      <c r="TIN309" s="20"/>
      <c r="TIO309" s="20"/>
      <c r="TIP309" s="20"/>
      <c r="TIQ309" s="20"/>
      <c r="TIR309" s="20"/>
      <c r="TIS309" s="20"/>
      <c r="TIT309" s="20"/>
      <c r="TIU309" s="20"/>
      <c r="TIV309" s="20"/>
      <c r="TIW309" s="20"/>
      <c r="TIX309" s="20"/>
      <c r="TIY309" s="20"/>
      <c r="TIZ309" s="20"/>
      <c r="TJA309" s="20"/>
      <c r="TJB309" s="20"/>
      <c r="TJC309" s="20"/>
      <c r="TJD309" s="20"/>
      <c r="TJE309" s="20"/>
      <c r="TJF309" s="20"/>
      <c r="TJG309" s="20"/>
      <c r="TJH309" s="20"/>
      <c r="TJI309" s="20"/>
      <c r="TJJ309" s="20"/>
      <c r="TJK309" s="20"/>
      <c r="TJL309" s="20"/>
      <c r="TJM309" s="20"/>
      <c r="TJN309" s="20"/>
      <c r="TJO309" s="20"/>
      <c r="TJP309" s="20"/>
      <c r="TJQ309" s="20"/>
      <c r="TJR309" s="20"/>
      <c r="TJS309" s="20"/>
      <c r="TJT309" s="20"/>
      <c r="TJU309" s="20"/>
      <c r="TJV309" s="20"/>
      <c r="TJW309" s="20"/>
      <c r="TJX309" s="20"/>
      <c r="TJY309" s="20"/>
      <c r="TJZ309" s="20"/>
      <c r="TKA309" s="20"/>
      <c r="TKB309" s="20"/>
      <c r="TKC309" s="20"/>
      <c r="TKD309" s="20"/>
      <c r="TKE309" s="20"/>
      <c r="TKF309" s="20"/>
      <c r="TKG309" s="20"/>
      <c r="TKH309" s="20"/>
      <c r="TKI309" s="20"/>
      <c r="TKJ309" s="20"/>
      <c r="TKK309" s="20"/>
      <c r="TKL309" s="20"/>
      <c r="TKM309" s="20"/>
      <c r="TKN309" s="20"/>
      <c r="TKO309" s="20"/>
      <c r="TKP309" s="20"/>
      <c r="TKQ309" s="20"/>
      <c r="TKR309" s="20"/>
      <c r="TKS309" s="20"/>
      <c r="TKT309" s="20"/>
      <c r="TKU309" s="20"/>
      <c r="TKV309" s="20"/>
      <c r="TKW309" s="20"/>
      <c r="TKX309" s="20"/>
      <c r="TKY309" s="20"/>
      <c r="TKZ309" s="20"/>
      <c r="TLA309" s="20"/>
      <c r="TLB309" s="20"/>
      <c r="TLC309" s="20"/>
      <c r="TLD309" s="20"/>
      <c r="TLE309" s="20"/>
      <c r="TLF309" s="20"/>
      <c r="TLG309" s="20"/>
      <c r="TLH309" s="20"/>
      <c r="TLI309" s="20"/>
      <c r="TLJ309" s="20"/>
      <c r="TLK309" s="20"/>
      <c r="TLL309" s="20"/>
      <c r="TLM309" s="20"/>
      <c r="TLN309" s="20"/>
      <c r="TLO309" s="20"/>
      <c r="TLP309" s="20"/>
      <c r="TLQ309" s="20"/>
      <c r="TLR309" s="20"/>
      <c r="TLS309" s="20"/>
      <c r="TLT309" s="20"/>
      <c r="TLU309" s="20"/>
      <c r="TLV309" s="20"/>
      <c r="TLW309" s="20"/>
      <c r="TLX309" s="20"/>
      <c r="TLY309" s="20"/>
      <c r="TLZ309" s="20"/>
      <c r="TMA309" s="20"/>
      <c r="TMB309" s="20"/>
      <c r="TMC309" s="20"/>
      <c r="TMD309" s="20"/>
      <c r="TME309" s="20"/>
      <c r="TMF309" s="20"/>
      <c r="TMG309" s="20"/>
      <c r="TMH309" s="20"/>
      <c r="TMI309" s="20"/>
      <c r="TMJ309" s="20"/>
      <c r="TMK309" s="20"/>
      <c r="TML309" s="20"/>
      <c r="TMM309" s="20"/>
      <c r="TMN309" s="20"/>
      <c r="TMO309" s="20"/>
      <c r="TMP309" s="20"/>
      <c r="TMQ309" s="20"/>
      <c r="TMR309" s="20"/>
      <c r="TMS309" s="20"/>
      <c r="TMT309" s="20"/>
      <c r="TMU309" s="20"/>
      <c r="TMV309" s="20"/>
      <c r="TMW309" s="20"/>
      <c r="TMX309" s="20"/>
      <c r="TMY309" s="20"/>
      <c r="TMZ309" s="20"/>
      <c r="TNA309" s="20"/>
      <c r="TNB309" s="20"/>
      <c r="TNC309" s="20"/>
      <c r="TND309" s="20"/>
      <c r="TNE309" s="20"/>
      <c r="TNF309" s="20"/>
      <c r="TNG309" s="20"/>
      <c r="TNH309" s="20"/>
      <c r="TNI309" s="20"/>
      <c r="TNJ309" s="20"/>
      <c r="TNK309" s="20"/>
      <c r="TNL309" s="20"/>
      <c r="TNM309" s="20"/>
      <c r="TNN309" s="20"/>
      <c r="TNO309" s="20"/>
      <c r="TNP309" s="20"/>
      <c r="TNQ309" s="20"/>
      <c r="TNR309" s="20"/>
      <c r="TNS309" s="20"/>
      <c r="TNT309" s="20"/>
      <c r="TNU309" s="20"/>
      <c r="TNV309" s="20"/>
      <c r="TNW309" s="20"/>
      <c r="TNX309" s="20"/>
      <c r="TNY309" s="20"/>
      <c r="TNZ309" s="20"/>
      <c r="TOA309" s="20"/>
      <c r="TOB309" s="20"/>
      <c r="TOC309" s="20"/>
      <c r="TOD309" s="20"/>
      <c r="TOE309" s="20"/>
      <c r="TOF309" s="20"/>
      <c r="TOG309" s="20"/>
      <c r="TOH309" s="20"/>
      <c r="TOI309" s="20"/>
      <c r="TOJ309" s="20"/>
      <c r="TOK309" s="20"/>
      <c r="TOL309" s="20"/>
      <c r="TOM309" s="20"/>
      <c r="TON309" s="20"/>
      <c r="TOO309" s="20"/>
      <c r="TOP309" s="20"/>
      <c r="TOQ309" s="20"/>
      <c r="TOR309" s="20"/>
      <c r="TOS309" s="20"/>
      <c r="TOT309" s="20"/>
      <c r="TOU309" s="20"/>
      <c r="TOV309" s="20"/>
      <c r="TOW309" s="20"/>
      <c r="TOX309" s="20"/>
      <c r="TOY309" s="20"/>
      <c r="TOZ309" s="20"/>
      <c r="TPA309" s="20"/>
      <c r="TPB309" s="20"/>
      <c r="TPC309" s="20"/>
      <c r="TPD309" s="20"/>
      <c r="TPE309" s="20"/>
      <c r="TPF309" s="20"/>
      <c r="TPG309" s="20"/>
      <c r="TPH309" s="20"/>
      <c r="TPI309" s="20"/>
      <c r="TPJ309" s="20"/>
      <c r="TPK309" s="20"/>
      <c r="TPL309" s="20"/>
      <c r="TPM309" s="20"/>
      <c r="TPN309" s="20"/>
      <c r="TPO309" s="20"/>
      <c r="TPP309" s="20"/>
      <c r="TPQ309" s="20"/>
      <c r="TPR309" s="20"/>
      <c r="TPS309" s="20"/>
      <c r="TPT309" s="20"/>
      <c r="TPU309" s="20"/>
      <c r="TPV309" s="20"/>
      <c r="TPW309" s="20"/>
      <c r="TPX309" s="20"/>
      <c r="TPY309" s="20"/>
      <c r="TPZ309" s="20"/>
      <c r="TQA309" s="20"/>
      <c r="TQB309" s="20"/>
      <c r="TQC309" s="20"/>
      <c r="TQD309" s="20"/>
      <c r="TQE309" s="20"/>
      <c r="TQF309" s="20"/>
      <c r="TQG309" s="20"/>
      <c r="TQH309" s="20"/>
      <c r="TQI309" s="20"/>
      <c r="TQJ309" s="20"/>
      <c r="TQK309" s="20"/>
      <c r="TQL309" s="20"/>
      <c r="TQM309" s="20"/>
      <c r="TQN309" s="20"/>
      <c r="TQO309" s="20"/>
      <c r="TQP309" s="20"/>
      <c r="TQQ309" s="20"/>
      <c r="TQR309" s="20"/>
      <c r="TQS309" s="20"/>
      <c r="TQT309" s="20"/>
      <c r="TQU309" s="20"/>
      <c r="TQV309" s="20"/>
      <c r="TQW309" s="20"/>
      <c r="TQX309" s="20"/>
      <c r="TQY309" s="20"/>
      <c r="TQZ309" s="20"/>
      <c r="TRA309" s="20"/>
      <c r="TRB309" s="20"/>
      <c r="TRC309" s="20"/>
      <c r="TRD309" s="20"/>
      <c r="TRE309" s="20"/>
      <c r="TRF309" s="20"/>
      <c r="TRG309" s="20"/>
      <c r="TRH309" s="20"/>
      <c r="TRI309" s="20"/>
      <c r="TRJ309" s="20"/>
      <c r="TRK309" s="20"/>
      <c r="TRL309" s="20"/>
      <c r="TRM309" s="20"/>
      <c r="TRN309" s="20"/>
      <c r="TRO309" s="20"/>
      <c r="TRP309" s="20"/>
      <c r="TRQ309" s="20"/>
      <c r="TRR309" s="20"/>
      <c r="TRS309" s="20"/>
      <c r="TRT309" s="20"/>
      <c r="TRU309" s="20"/>
      <c r="TRV309" s="20"/>
      <c r="TRW309" s="20"/>
      <c r="TRX309" s="20"/>
      <c r="TRY309" s="20"/>
      <c r="TRZ309" s="20"/>
      <c r="TSA309" s="20"/>
      <c r="TSB309" s="20"/>
      <c r="TSC309" s="20"/>
      <c r="TSD309" s="20"/>
      <c r="TSE309" s="20"/>
      <c r="TSF309" s="20"/>
      <c r="TSG309" s="20"/>
      <c r="TSH309" s="20"/>
      <c r="TSI309" s="20"/>
      <c r="TSJ309" s="20"/>
      <c r="TSK309" s="20"/>
      <c r="TSL309" s="20"/>
      <c r="TSM309" s="20"/>
      <c r="TSN309" s="20"/>
      <c r="TSO309" s="20"/>
      <c r="TSP309" s="20"/>
      <c r="TSQ309" s="20"/>
      <c r="TSR309" s="20"/>
      <c r="TSS309" s="20"/>
      <c r="TST309" s="20"/>
      <c r="TSU309" s="20"/>
      <c r="TSV309" s="20"/>
      <c r="TSW309" s="20"/>
      <c r="TSX309" s="20"/>
      <c r="TSY309" s="20"/>
      <c r="TSZ309" s="20"/>
      <c r="TTA309" s="20"/>
      <c r="TTB309" s="20"/>
      <c r="TTC309" s="20"/>
      <c r="TTD309" s="20"/>
      <c r="TTE309" s="20"/>
      <c r="TTF309" s="20"/>
      <c r="TTG309" s="20"/>
      <c r="TTH309" s="20"/>
      <c r="TTI309" s="20"/>
      <c r="TTJ309" s="20"/>
      <c r="TTK309" s="20"/>
      <c r="TTL309" s="20"/>
      <c r="TTM309" s="20"/>
      <c r="TTN309" s="20"/>
      <c r="TTO309" s="20"/>
      <c r="TTP309" s="20"/>
      <c r="TTQ309" s="20"/>
      <c r="TTR309" s="20"/>
      <c r="TTS309" s="20"/>
      <c r="TTT309" s="20"/>
      <c r="TTU309" s="20"/>
      <c r="TTV309" s="20"/>
      <c r="TTW309" s="20"/>
      <c r="TTX309" s="20"/>
      <c r="TTY309" s="20"/>
      <c r="TTZ309" s="20"/>
      <c r="TUA309" s="20"/>
      <c r="TUB309" s="20"/>
      <c r="TUC309" s="20"/>
      <c r="TUD309" s="20"/>
      <c r="TUE309" s="20"/>
      <c r="TUF309" s="20"/>
      <c r="TUG309" s="20"/>
      <c r="TUH309" s="20"/>
      <c r="TUI309" s="20"/>
      <c r="TUJ309" s="20"/>
      <c r="TUK309" s="20"/>
      <c r="TUL309" s="20"/>
      <c r="TUM309" s="20"/>
      <c r="TUN309" s="20"/>
      <c r="TUO309" s="20"/>
      <c r="TUP309" s="20"/>
      <c r="TUQ309" s="20"/>
      <c r="TUR309" s="20"/>
      <c r="TUS309" s="20"/>
      <c r="TUT309" s="20"/>
      <c r="TUU309" s="20"/>
      <c r="TUV309" s="20"/>
      <c r="TUW309" s="20"/>
      <c r="TUX309" s="20"/>
      <c r="TUY309" s="20"/>
      <c r="TUZ309" s="20"/>
      <c r="TVA309" s="20"/>
      <c r="TVB309" s="20"/>
      <c r="TVC309" s="20"/>
      <c r="TVD309" s="20"/>
      <c r="TVE309" s="20"/>
      <c r="TVF309" s="20"/>
      <c r="TVG309" s="20"/>
      <c r="TVH309" s="20"/>
      <c r="TVI309" s="20"/>
      <c r="TVJ309" s="20"/>
      <c r="TVK309" s="20"/>
      <c r="TVL309" s="20"/>
      <c r="TVM309" s="20"/>
      <c r="TVN309" s="20"/>
      <c r="TVO309" s="20"/>
      <c r="TVP309" s="20"/>
      <c r="TVQ309" s="20"/>
      <c r="TVR309" s="20"/>
      <c r="TVS309" s="20"/>
      <c r="TVT309" s="20"/>
      <c r="TVU309" s="20"/>
      <c r="TVV309" s="20"/>
      <c r="TVW309" s="20"/>
      <c r="TVX309" s="20"/>
      <c r="TVY309" s="20"/>
      <c r="TVZ309" s="20"/>
      <c r="TWA309" s="20"/>
      <c r="TWB309" s="20"/>
      <c r="TWC309" s="20"/>
      <c r="TWD309" s="20"/>
      <c r="TWE309" s="20"/>
      <c r="TWF309" s="20"/>
      <c r="TWG309" s="20"/>
      <c r="TWH309" s="20"/>
      <c r="TWI309" s="20"/>
      <c r="TWJ309" s="20"/>
      <c r="TWK309" s="20"/>
      <c r="TWL309" s="20"/>
      <c r="TWM309" s="20"/>
      <c r="TWN309" s="20"/>
      <c r="TWO309" s="20"/>
      <c r="TWP309" s="20"/>
      <c r="TWQ309" s="20"/>
      <c r="TWR309" s="20"/>
      <c r="TWS309" s="20"/>
      <c r="TWT309" s="20"/>
      <c r="TWU309" s="20"/>
      <c r="TWV309" s="20"/>
      <c r="TWW309" s="20"/>
      <c r="TWX309" s="20"/>
      <c r="TWY309" s="20"/>
      <c r="TWZ309" s="20"/>
      <c r="TXA309" s="20"/>
      <c r="TXB309" s="20"/>
      <c r="TXC309" s="20"/>
      <c r="TXD309" s="20"/>
      <c r="TXE309" s="20"/>
      <c r="TXF309" s="20"/>
      <c r="TXG309" s="20"/>
      <c r="TXH309" s="20"/>
      <c r="TXI309" s="20"/>
      <c r="TXJ309" s="20"/>
      <c r="TXK309" s="20"/>
      <c r="TXL309" s="20"/>
      <c r="TXM309" s="20"/>
      <c r="TXN309" s="20"/>
      <c r="TXO309" s="20"/>
      <c r="TXP309" s="20"/>
      <c r="TXQ309" s="20"/>
      <c r="TXR309" s="20"/>
      <c r="TXS309" s="20"/>
      <c r="TXT309" s="20"/>
      <c r="TXU309" s="20"/>
      <c r="TXV309" s="20"/>
      <c r="TXW309" s="20"/>
      <c r="TXX309" s="20"/>
      <c r="TXY309" s="20"/>
      <c r="TXZ309" s="20"/>
      <c r="TYA309" s="20"/>
      <c r="TYB309" s="20"/>
      <c r="TYC309" s="20"/>
      <c r="TYD309" s="20"/>
      <c r="TYE309" s="20"/>
      <c r="TYF309" s="20"/>
      <c r="TYG309" s="20"/>
      <c r="TYH309" s="20"/>
      <c r="TYI309" s="20"/>
      <c r="TYJ309" s="20"/>
      <c r="TYK309" s="20"/>
      <c r="TYL309" s="20"/>
      <c r="TYM309" s="20"/>
      <c r="TYN309" s="20"/>
      <c r="TYO309" s="20"/>
      <c r="TYP309" s="20"/>
      <c r="TYQ309" s="20"/>
      <c r="TYR309" s="20"/>
      <c r="TYS309" s="20"/>
      <c r="TYT309" s="20"/>
      <c r="TYU309" s="20"/>
      <c r="TYV309" s="20"/>
      <c r="TYW309" s="20"/>
      <c r="TYX309" s="20"/>
      <c r="TYY309" s="20"/>
      <c r="TYZ309" s="20"/>
      <c r="TZA309" s="20"/>
      <c r="TZB309" s="20"/>
      <c r="TZC309" s="20"/>
      <c r="TZD309" s="20"/>
      <c r="TZE309" s="20"/>
      <c r="TZF309" s="20"/>
      <c r="TZG309" s="20"/>
      <c r="TZH309" s="20"/>
      <c r="TZI309" s="20"/>
      <c r="TZJ309" s="20"/>
      <c r="TZK309" s="20"/>
      <c r="TZL309" s="20"/>
      <c r="TZM309" s="20"/>
      <c r="TZN309" s="20"/>
      <c r="TZO309" s="20"/>
      <c r="TZP309" s="20"/>
      <c r="TZQ309" s="20"/>
      <c r="TZR309" s="20"/>
      <c r="TZS309" s="20"/>
      <c r="TZT309" s="20"/>
      <c r="TZU309" s="20"/>
      <c r="TZV309" s="20"/>
      <c r="TZW309" s="20"/>
      <c r="TZX309" s="20"/>
      <c r="TZY309" s="20"/>
      <c r="TZZ309" s="20"/>
      <c r="UAA309" s="20"/>
      <c r="UAB309" s="20"/>
      <c r="UAC309" s="20"/>
      <c r="UAD309" s="20"/>
      <c r="UAE309" s="20"/>
      <c r="UAF309" s="20"/>
      <c r="UAG309" s="20"/>
      <c r="UAH309" s="20"/>
      <c r="UAI309" s="20"/>
      <c r="UAJ309" s="20"/>
      <c r="UAK309" s="20"/>
      <c r="UAL309" s="20"/>
      <c r="UAM309" s="20"/>
      <c r="UAN309" s="20"/>
      <c r="UAO309" s="20"/>
      <c r="UAP309" s="20"/>
      <c r="UAQ309" s="20"/>
      <c r="UAR309" s="20"/>
      <c r="UAS309" s="20"/>
      <c r="UAT309" s="20"/>
      <c r="UAU309" s="20"/>
      <c r="UAV309" s="20"/>
      <c r="UAW309" s="20"/>
      <c r="UAX309" s="20"/>
      <c r="UAY309" s="20"/>
      <c r="UAZ309" s="20"/>
      <c r="UBA309" s="20"/>
      <c r="UBB309" s="20"/>
      <c r="UBC309" s="20"/>
      <c r="UBD309" s="20"/>
      <c r="UBE309" s="20"/>
      <c r="UBF309" s="20"/>
      <c r="UBG309" s="20"/>
      <c r="UBH309" s="20"/>
      <c r="UBI309" s="20"/>
      <c r="UBJ309" s="20"/>
      <c r="UBK309" s="20"/>
      <c r="UBL309" s="20"/>
      <c r="UBM309" s="20"/>
      <c r="UBN309" s="20"/>
      <c r="UBO309" s="20"/>
      <c r="UBP309" s="20"/>
      <c r="UBQ309" s="20"/>
      <c r="UBR309" s="20"/>
      <c r="UBS309" s="20"/>
      <c r="UBT309" s="20"/>
      <c r="UBU309" s="20"/>
      <c r="UBV309" s="20"/>
      <c r="UBW309" s="20"/>
      <c r="UBX309" s="20"/>
      <c r="UBY309" s="20"/>
      <c r="UBZ309" s="20"/>
      <c r="UCA309" s="20"/>
      <c r="UCB309" s="20"/>
      <c r="UCC309" s="20"/>
      <c r="UCD309" s="20"/>
      <c r="UCE309" s="20"/>
      <c r="UCF309" s="20"/>
      <c r="UCG309" s="20"/>
      <c r="UCH309" s="20"/>
      <c r="UCI309" s="20"/>
      <c r="UCJ309" s="20"/>
      <c r="UCK309" s="20"/>
      <c r="UCL309" s="20"/>
      <c r="UCM309" s="20"/>
      <c r="UCN309" s="20"/>
      <c r="UCO309" s="20"/>
      <c r="UCP309" s="20"/>
      <c r="UCQ309" s="20"/>
      <c r="UCR309" s="20"/>
      <c r="UCS309" s="20"/>
      <c r="UCT309" s="20"/>
      <c r="UCU309" s="20"/>
      <c r="UCV309" s="20"/>
      <c r="UCW309" s="20"/>
      <c r="UCX309" s="20"/>
      <c r="UCY309" s="20"/>
      <c r="UCZ309" s="20"/>
      <c r="UDA309" s="20"/>
      <c r="UDB309" s="20"/>
      <c r="UDC309" s="20"/>
      <c r="UDD309" s="20"/>
      <c r="UDE309" s="20"/>
      <c r="UDF309" s="20"/>
      <c r="UDG309" s="20"/>
      <c r="UDH309" s="20"/>
      <c r="UDI309" s="20"/>
      <c r="UDJ309" s="20"/>
      <c r="UDK309" s="20"/>
      <c r="UDL309" s="20"/>
      <c r="UDM309" s="20"/>
      <c r="UDN309" s="20"/>
      <c r="UDO309" s="20"/>
      <c r="UDP309" s="20"/>
      <c r="UDQ309" s="20"/>
      <c r="UDR309" s="20"/>
      <c r="UDS309" s="20"/>
      <c r="UDT309" s="20"/>
      <c r="UDU309" s="20"/>
      <c r="UDV309" s="20"/>
      <c r="UDW309" s="20"/>
      <c r="UDX309" s="20"/>
      <c r="UDY309" s="20"/>
      <c r="UDZ309" s="20"/>
      <c r="UEA309" s="20"/>
      <c r="UEB309" s="20"/>
      <c r="UEC309" s="20"/>
      <c r="UED309" s="20"/>
      <c r="UEE309" s="20"/>
      <c r="UEF309" s="20"/>
      <c r="UEG309" s="20"/>
      <c r="UEH309" s="20"/>
      <c r="UEI309" s="20"/>
      <c r="UEJ309" s="20"/>
      <c r="UEK309" s="20"/>
      <c r="UEL309" s="20"/>
      <c r="UEM309" s="20"/>
      <c r="UEN309" s="20"/>
      <c r="UEO309" s="20"/>
      <c r="UEP309" s="20"/>
      <c r="UEQ309" s="20"/>
      <c r="UER309" s="20"/>
      <c r="UES309" s="20"/>
      <c r="UET309" s="20"/>
      <c r="UEU309" s="20"/>
      <c r="UEV309" s="20"/>
      <c r="UEW309" s="20"/>
      <c r="UEX309" s="20"/>
      <c r="UEY309" s="20"/>
      <c r="UEZ309" s="20"/>
      <c r="UFA309" s="20"/>
      <c r="UFB309" s="20"/>
      <c r="UFC309" s="20"/>
      <c r="UFD309" s="20"/>
      <c r="UFE309" s="20"/>
      <c r="UFF309" s="20"/>
      <c r="UFG309" s="20"/>
      <c r="UFH309" s="20"/>
      <c r="UFI309" s="20"/>
      <c r="UFJ309" s="20"/>
      <c r="UFK309" s="20"/>
      <c r="UFL309" s="20"/>
      <c r="UFM309" s="20"/>
      <c r="UFN309" s="20"/>
      <c r="UFO309" s="20"/>
      <c r="UFP309" s="20"/>
      <c r="UFQ309" s="20"/>
      <c r="UFR309" s="20"/>
      <c r="UFS309" s="20"/>
      <c r="UFT309" s="20"/>
      <c r="UFU309" s="20"/>
      <c r="UFV309" s="20"/>
      <c r="UFW309" s="20"/>
      <c r="UFX309" s="20"/>
      <c r="UFY309" s="20"/>
      <c r="UFZ309" s="20"/>
      <c r="UGA309" s="20"/>
      <c r="UGB309" s="20"/>
      <c r="UGC309" s="20"/>
      <c r="UGD309" s="20"/>
      <c r="UGE309" s="20"/>
      <c r="UGF309" s="20"/>
      <c r="UGG309" s="20"/>
      <c r="UGH309" s="20"/>
      <c r="UGI309" s="20"/>
      <c r="UGJ309" s="20"/>
      <c r="UGK309" s="20"/>
      <c r="UGL309" s="20"/>
      <c r="UGM309" s="20"/>
      <c r="UGN309" s="20"/>
      <c r="UGO309" s="20"/>
      <c r="UGP309" s="20"/>
      <c r="UGQ309" s="20"/>
      <c r="UGR309" s="20"/>
      <c r="UGS309" s="20"/>
      <c r="UGT309" s="20"/>
      <c r="UGU309" s="20"/>
      <c r="UGV309" s="20"/>
      <c r="UGW309" s="20"/>
      <c r="UGX309" s="20"/>
      <c r="UGY309" s="20"/>
      <c r="UGZ309" s="20"/>
      <c r="UHA309" s="20"/>
      <c r="UHB309" s="20"/>
      <c r="UHC309" s="20"/>
      <c r="UHD309" s="20"/>
      <c r="UHE309" s="20"/>
      <c r="UHF309" s="20"/>
      <c r="UHG309" s="20"/>
      <c r="UHH309" s="20"/>
      <c r="UHI309" s="20"/>
      <c r="UHJ309" s="20"/>
      <c r="UHK309" s="20"/>
      <c r="UHL309" s="20"/>
      <c r="UHM309" s="20"/>
      <c r="UHN309" s="20"/>
      <c r="UHO309" s="20"/>
      <c r="UHP309" s="20"/>
      <c r="UHQ309" s="20"/>
      <c r="UHR309" s="20"/>
      <c r="UHS309" s="20"/>
      <c r="UHT309" s="20"/>
      <c r="UHU309" s="20"/>
      <c r="UHV309" s="20"/>
      <c r="UHW309" s="20"/>
      <c r="UHX309" s="20"/>
      <c r="UHY309" s="20"/>
      <c r="UHZ309" s="20"/>
      <c r="UIA309" s="20"/>
      <c r="UIB309" s="20"/>
      <c r="UIC309" s="20"/>
      <c r="UID309" s="20"/>
      <c r="UIE309" s="20"/>
      <c r="UIF309" s="20"/>
      <c r="UIG309" s="20"/>
      <c r="UIH309" s="20"/>
      <c r="UII309" s="20"/>
      <c r="UIJ309" s="20"/>
      <c r="UIK309" s="20"/>
      <c r="UIL309" s="20"/>
      <c r="UIM309" s="20"/>
      <c r="UIN309" s="20"/>
      <c r="UIO309" s="20"/>
      <c r="UIP309" s="20"/>
      <c r="UIQ309" s="20"/>
      <c r="UIR309" s="20"/>
      <c r="UIS309" s="20"/>
      <c r="UIT309" s="20"/>
      <c r="UIU309" s="20"/>
      <c r="UIV309" s="20"/>
      <c r="UIW309" s="20"/>
      <c r="UIX309" s="20"/>
      <c r="UIY309" s="20"/>
      <c r="UIZ309" s="20"/>
      <c r="UJA309" s="20"/>
      <c r="UJB309" s="20"/>
      <c r="UJC309" s="20"/>
      <c r="UJD309" s="20"/>
      <c r="UJE309" s="20"/>
      <c r="UJF309" s="20"/>
      <c r="UJG309" s="20"/>
      <c r="UJH309" s="20"/>
      <c r="UJI309" s="20"/>
      <c r="UJJ309" s="20"/>
      <c r="UJK309" s="20"/>
      <c r="UJL309" s="20"/>
      <c r="UJM309" s="20"/>
      <c r="UJN309" s="20"/>
      <c r="UJO309" s="20"/>
      <c r="UJP309" s="20"/>
      <c r="UJQ309" s="20"/>
      <c r="UJR309" s="20"/>
      <c r="UJS309" s="20"/>
      <c r="UJT309" s="20"/>
      <c r="UJU309" s="20"/>
      <c r="UJV309" s="20"/>
      <c r="UJW309" s="20"/>
      <c r="UJX309" s="20"/>
      <c r="UJY309" s="20"/>
      <c r="UJZ309" s="20"/>
      <c r="UKA309" s="20"/>
      <c r="UKB309" s="20"/>
      <c r="UKC309" s="20"/>
      <c r="UKD309" s="20"/>
      <c r="UKE309" s="20"/>
      <c r="UKF309" s="20"/>
      <c r="UKG309" s="20"/>
      <c r="UKH309" s="20"/>
      <c r="UKI309" s="20"/>
      <c r="UKJ309" s="20"/>
      <c r="UKK309" s="20"/>
      <c r="UKL309" s="20"/>
      <c r="UKM309" s="20"/>
      <c r="UKN309" s="20"/>
      <c r="UKO309" s="20"/>
      <c r="UKP309" s="20"/>
      <c r="UKQ309" s="20"/>
      <c r="UKR309" s="20"/>
      <c r="UKS309" s="20"/>
      <c r="UKT309" s="20"/>
      <c r="UKU309" s="20"/>
      <c r="UKV309" s="20"/>
      <c r="UKW309" s="20"/>
      <c r="UKX309" s="20"/>
      <c r="UKY309" s="20"/>
      <c r="UKZ309" s="20"/>
      <c r="ULA309" s="20"/>
      <c r="ULB309" s="20"/>
      <c r="ULC309" s="20"/>
      <c r="ULD309" s="20"/>
      <c r="ULE309" s="20"/>
      <c r="ULF309" s="20"/>
      <c r="ULG309" s="20"/>
      <c r="ULH309" s="20"/>
      <c r="ULI309" s="20"/>
      <c r="ULJ309" s="20"/>
      <c r="ULK309" s="20"/>
      <c r="ULL309" s="20"/>
      <c r="ULM309" s="20"/>
      <c r="ULN309" s="20"/>
      <c r="ULO309" s="20"/>
      <c r="ULP309" s="20"/>
      <c r="ULQ309" s="20"/>
      <c r="ULR309" s="20"/>
      <c r="ULS309" s="20"/>
      <c r="ULT309" s="20"/>
      <c r="ULU309" s="20"/>
      <c r="ULV309" s="20"/>
      <c r="ULW309" s="20"/>
      <c r="ULX309" s="20"/>
      <c r="ULY309" s="20"/>
      <c r="ULZ309" s="20"/>
      <c r="UMA309" s="20"/>
      <c r="UMB309" s="20"/>
      <c r="UMC309" s="20"/>
      <c r="UMD309" s="20"/>
      <c r="UME309" s="20"/>
      <c r="UMF309" s="20"/>
      <c r="UMG309" s="20"/>
      <c r="UMH309" s="20"/>
      <c r="UMI309" s="20"/>
      <c r="UMJ309" s="20"/>
      <c r="UMK309" s="20"/>
      <c r="UML309" s="20"/>
      <c r="UMM309" s="20"/>
      <c r="UMN309" s="20"/>
      <c r="UMO309" s="20"/>
      <c r="UMP309" s="20"/>
      <c r="UMQ309" s="20"/>
      <c r="UMR309" s="20"/>
      <c r="UMS309" s="20"/>
      <c r="UMT309" s="20"/>
      <c r="UMU309" s="20"/>
      <c r="UMV309" s="20"/>
      <c r="UMW309" s="20"/>
      <c r="UMX309" s="20"/>
      <c r="UMY309" s="20"/>
      <c r="UMZ309" s="20"/>
      <c r="UNA309" s="20"/>
      <c r="UNB309" s="20"/>
      <c r="UNC309" s="20"/>
      <c r="UND309" s="20"/>
      <c r="UNE309" s="20"/>
      <c r="UNF309" s="20"/>
      <c r="UNG309" s="20"/>
      <c r="UNH309" s="20"/>
      <c r="UNI309" s="20"/>
      <c r="UNJ309" s="20"/>
      <c r="UNK309" s="20"/>
      <c r="UNL309" s="20"/>
      <c r="UNM309" s="20"/>
      <c r="UNN309" s="20"/>
      <c r="UNO309" s="20"/>
      <c r="UNP309" s="20"/>
      <c r="UNQ309" s="20"/>
      <c r="UNR309" s="20"/>
      <c r="UNS309" s="20"/>
      <c r="UNT309" s="20"/>
      <c r="UNU309" s="20"/>
      <c r="UNV309" s="20"/>
      <c r="UNW309" s="20"/>
      <c r="UNX309" s="20"/>
      <c r="UNY309" s="20"/>
      <c r="UNZ309" s="20"/>
      <c r="UOA309" s="20"/>
      <c r="UOB309" s="20"/>
      <c r="UOC309" s="20"/>
      <c r="UOD309" s="20"/>
      <c r="UOE309" s="20"/>
      <c r="UOF309" s="20"/>
      <c r="UOG309" s="20"/>
      <c r="UOH309" s="20"/>
      <c r="UOI309" s="20"/>
      <c r="UOJ309" s="20"/>
      <c r="UOK309" s="20"/>
      <c r="UOL309" s="20"/>
      <c r="UOM309" s="20"/>
      <c r="UON309" s="20"/>
      <c r="UOO309" s="20"/>
      <c r="UOP309" s="20"/>
      <c r="UOQ309" s="20"/>
      <c r="UOR309" s="20"/>
      <c r="UOS309" s="20"/>
      <c r="UOT309" s="20"/>
      <c r="UOU309" s="20"/>
      <c r="UOV309" s="20"/>
      <c r="UOW309" s="20"/>
      <c r="UOX309" s="20"/>
      <c r="UOY309" s="20"/>
      <c r="UOZ309" s="20"/>
      <c r="UPA309" s="20"/>
      <c r="UPB309" s="20"/>
      <c r="UPC309" s="20"/>
      <c r="UPD309" s="20"/>
      <c r="UPE309" s="20"/>
      <c r="UPF309" s="20"/>
      <c r="UPG309" s="20"/>
      <c r="UPH309" s="20"/>
      <c r="UPI309" s="20"/>
      <c r="UPJ309" s="20"/>
      <c r="UPK309" s="20"/>
      <c r="UPL309" s="20"/>
      <c r="UPM309" s="20"/>
      <c r="UPN309" s="20"/>
      <c r="UPO309" s="20"/>
      <c r="UPP309" s="20"/>
      <c r="UPQ309" s="20"/>
      <c r="UPR309" s="20"/>
      <c r="UPS309" s="20"/>
      <c r="UPT309" s="20"/>
      <c r="UPU309" s="20"/>
      <c r="UPV309" s="20"/>
      <c r="UPW309" s="20"/>
      <c r="UPX309" s="20"/>
      <c r="UPY309" s="20"/>
      <c r="UPZ309" s="20"/>
      <c r="UQA309" s="20"/>
      <c r="UQB309" s="20"/>
      <c r="UQC309" s="20"/>
      <c r="UQD309" s="20"/>
      <c r="UQE309" s="20"/>
      <c r="UQF309" s="20"/>
      <c r="UQG309" s="20"/>
      <c r="UQH309" s="20"/>
      <c r="UQI309" s="20"/>
      <c r="UQJ309" s="20"/>
      <c r="UQK309" s="20"/>
      <c r="UQL309" s="20"/>
      <c r="UQM309" s="20"/>
      <c r="UQN309" s="20"/>
      <c r="UQO309" s="20"/>
      <c r="UQP309" s="20"/>
      <c r="UQQ309" s="20"/>
      <c r="UQR309" s="20"/>
      <c r="UQS309" s="20"/>
      <c r="UQT309" s="20"/>
      <c r="UQU309" s="20"/>
      <c r="UQV309" s="20"/>
      <c r="UQW309" s="20"/>
      <c r="UQX309" s="20"/>
      <c r="UQY309" s="20"/>
      <c r="UQZ309" s="20"/>
      <c r="URA309" s="20"/>
      <c r="URB309" s="20"/>
      <c r="URC309" s="20"/>
      <c r="URD309" s="20"/>
      <c r="URE309" s="20"/>
      <c r="URF309" s="20"/>
      <c r="URG309" s="20"/>
      <c r="URH309" s="20"/>
      <c r="URI309" s="20"/>
      <c r="URJ309" s="20"/>
      <c r="URK309" s="20"/>
      <c r="URL309" s="20"/>
      <c r="URM309" s="20"/>
      <c r="URN309" s="20"/>
      <c r="URO309" s="20"/>
      <c r="URP309" s="20"/>
      <c r="URQ309" s="20"/>
      <c r="URR309" s="20"/>
      <c r="URS309" s="20"/>
      <c r="URT309" s="20"/>
      <c r="URU309" s="20"/>
      <c r="URV309" s="20"/>
      <c r="URW309" s="20"/>
      <c r="URX309" s="20"/>
      <c r="URY309" s="20"/>
      <c r="URZ309" s="20"/>
      <c r="USA309" s="20"/>
      <c r="USB309" s="20"/>
      <c r="USC309" s="20"/>
      <c r="USD309" s="20"/>
      <c r="USE309" s="20"/>
      <c r="USF309" s="20"/>
      <c r="USG309" s="20"/>
      <c r="USH309" s="20"/>
      <c r="USI309" s="20"/>
      <c r="USJ309" s="20"/>
      <c r="USK309" s="20"/>
      <c r="USL309" s="20"/>
      <c r="USM309" s="20"/>
      <c r="USN309" s="20"/>
      <c r="USO309" s="20"/>
      <c r="USP309" s="20"/>
      <c r="USQ309" s="20"/>
      <c r="USR309" s="20"/>
      <c r="USS309" s="20"/>
      <c r="UST309" s="20"/>
      <c r="USU309" s="20"/>
      <c r="USV309" s="20"/>
      <c r="USW309" s="20"/>
      <c r="USX309" s="20"/>
      <c r="USY309" s="20"/>
      <c r="USZ309" s="20"/>
      <c r="UTA309" s="20"/>
      <c r="UTB309" s="20"/>
      <c r="UTC309" s="20"/>
      <c r="UTD309" s="20"/>
      <c r="UTE309" s="20"/>
      <c r="UTF309" s="20"/>
      <c r="UTG309" s="20"/>
      <c r="UTH309" s="20"/>
      <c r="UTI309" s="20"/>
      <c r="UTJ309" s="20"/>
      <c r="UTK309" s="20"/>
      <c r="UTL309" s="20"/>
      <c r="UTM309" s="20"/>
      <c r="UTN309" s="20"/>
      <c r="UTO309" s="20"/>
      <c r="UTP309" s="20"/>
      <c r="UTQ309" s="20"/>
      <c r="UTR309" s="20"/>
      <c r="UTS309" s="20"/>
      <c r="UTT309" s="20"/>
      <c r="UTU309" s="20"/>
      <c r="UTV309" s="20"/>
      <c r="UTW309" s="20"/>
      <c r="UTX309" s="20"/>
      <c r="UTY309" s="20"/>
      <c r="UTZ309" s="20"/>
      <c r="UUA309" s="20"/>
      <c r="UUB309" s="20"/>
      <c r="UUC309" s="20"/>
      <c r="UUD309" s="20"/>
      <c r="UUE309" s="20"/>
      <c r="UUF309" s="20"/>
      <c r="UUG309" s="20"/>
      <c r="UUH309" s="20"/>
      <c r="UUI309" s="20"/>
      <c r="UUJ309" s="20"/>
      <c r="UUK309" s="20"/>
      <c r="UUL309" s="20"/>
      <c r="UUM309" s="20"/>
      <c r="UUN309" s="20"/>
      <c r="UUO309" s="20"/>
      <c r="UUP309" s="20"/>
      <c r="UUQ309" s="20"/>
      <c r="UUR309" s="20"/>
      <c r="UUS309" s="20"/>
      <c r="UUT309" s="20"/>
      <c r="UUU309" s="20"/>
      <c r="UUV309" s="20"/>
      <c r="UUW309" s="20"/>
      <c r="UUX309" s="20"/>
      <c r="UUY309" s="20"/>
      <c r="UUZ309" s="20"/>
      <c r="UVA309" s="20"/>
      <c r="UVB309" s="20"/>
      <c r="UVC309" s="20"/>
      <c r="UVD309" s="20"/>
      <c r="UVE309" s="20"/>
      <c r="UVF309" s="20"/>
      <c r="UVG309" s="20"/>
      <c r="UVH309" s="20"/>
      <c r="UVI309" s="20"/>
      <c r="UVJ309" s="20"/>
      <c r="UVK309" s="20"/>
      <c r="UVL309" s="20"/>
      <c r="UVM309" s="20"/>
      <c r="UVN309" s="20"/>
      <c r="UVO309" s="20"/>
      <c r="UVP309" s="20"/>
      <c r="UVQ309" s="20"/>
      <c r="UVR309" s="20"/>
      <c r="UVS309" s="20"/>
      <c r="UVT309" s="20"/>
      <c r="UVU309" s="20"/>
      <c r="UVV309" s="20"/>
      <c r="UVW309" s="20"/>
      <c r="UVX309" s="20"/>
      <c r="UVY309" s="20"/>
      <c r="UVZ309" s="20"/>
      <c r="UWA309" s="20"/>
      <c r="UWB309" s="20"/>
      <c r="UWC309" s="20"/>
      <c r="UWD309" s="20"/>
      <c r="UWE309" s="20"/>
      <c r="UWF309" s="20"/>
      <c r="UWG309" s="20"/>
      <c r="UWH309" s="20"/>
      <c r="UWI309" s="20"/>
      <c r="UWJ309" s="20"/>
      <c r="UWK309" s="20"/>
      <c r="UWL309" s="20"/>
      <c r="UWM309" s="20"/>
      <c r="UWN309" s="20"/>
      <c r="UWO309" s="20"/>
      <c r="UWP309" s="20"/>
      <c r="UWQ309" s="20"/>
      <c r="UWR309" s="20"/>
      <c r="UWS309" s="20"/>
      <c r="UWT309" s="20"/>
      <c r="UWU309" s="20"/>
      <c r="UWV309" s="20"/>
      <c r="UWW309" s="20"/>
      <c r="UWX309" s="20"/>
      <c r="UWY309" s="20"/>
      <c r="UWZ309" s="20"/>
      <c r="UXA309" s="20"/>
      <c r="UXB309" s="20"/>
      <c r="UXC309" s="20"/>
      <c r="UXD309" s="20"/>
      <c r="UXE309" s="20"/>
      <c r="UXF309" s="20"/>
      <c r="UXG309" s="20"/>
      <c r="UXH309" s="20"/>
      <c r="UXI309" s="20"/>
      <c r="UXJ309" s="20"/>
      <c r="UXK309" s="20"/>
      <c r="UXL309" s="20"/>
      <c r="UXM309" s="20"/>
      <c r="UXN309" s="20"/>
      <c r="UXO309" s="20"/>
      <c r="UXP309" s="20"/>
      <c r="UXQ309" s="20"/>
      <c r="UXR309" s="20"/>
      <c r="UXS309" s="20"/>
      <c r="UXT309" s="20"/>
      <c r="UXU309" s="20"/>
      <c r="UXV309" s="20"/>
      <c r="UXW309" s="20"/>
      <c r="UXX309" s="20"/>
      <c r="UXY309" s="20"/>
      <c r="UXZ309" s="20"/>
      <c r="UYA309" s="20"/>
      <c r="UYB309" s="20"/>
      <c r="UYC309" s="20"/>
      <c r="UYD309" s="20"/>
      <c r="UYE309" s="20"/>
      <c r="UYF309" s="20"/>
      <c r="UYG309" s="20"/>
      <c r="UYH309" s="20"/>
      <c r="UYI309" s="20"/>
      <c r="UYJ309" s="20"/>
      <c r="UYK309" s="20"/>
      <c r="UYL309" s="20"/>
      <c r="UYM309" s="20"/>
      <c r="UYN309" s="20"/>
      <c r="UYO309" s="20"/>
      <c r="UYP309" s="20"/>
      <c r="UYQ309" s="20"/>
      <c r="UYR309" s="20"/>
      <c r="UYS309" s="20"/>
      <c r="UYT309" s="20"/>
      <c r="UYU309" s="20"/>
      <c r="UYV309" s="20"/>
      <c r="UYW309" s="20"/>
      <c r="UYX309" s="20"/>
      <c r="UYY309" s="20"/>
      <c r="UYZ309" s="20"/>
      <c r="UZA309" s="20"/>
      <c r="UZB309" s="20"/>
      <c r="UZC309" s="20"/>
      <c r="UZD309" s="20"/>
      <c r="UZE309" s="20"/>
      <c r="UZF309" s="20"/>
      <c r="UZG309" s="20"/>
      <c r="UZH309" s="20"/>
      <c r="UZI309" s="20"/>
      <c r="UZJ309" s="20"/>
      <c r="UZK309" s="20"/>
      <c r="UZL309" s="20"/>
      <c r="UZM309" s="20"/>
      <c r="UZN309" s="20"/>
      <c r="UZO309" s="20"/>
      <c r="UZP309" s="20"/>
      <c r="UZQ309" s="20"/>
      <c r="UZR309" s="20"/>
      <c r="UZS309" s="20"/>
      <c r="UZT309" s="20"/>
      <c r="UZU309" s="20"/>
      <c r="UZV309" s="20"/>
      <c r="UZW309" s="20"/>
      <c r="UZX309" s="20"/>
      <c r="UZY309" s="20"/>
      <c r="UZZ309" s="20"/>
      <c r="VAA309" s="20"/>
      <c r="VAB309" s="20"/>
      <c r="VAC309" s="20"/>
      <c r="VAD309" s="20"/>
      <c r="VAE309" s="20"/>
      <c r="VAF309" s="20"/>
      <c r="VAG309" s="20"/>
      <c r="VAH309" s="20"/>
      <c r="VAI309" s="20"/>
      <c r="VAJ309" s="20"/>
      <c r="VAK309" s="20"/>
      <c r="VAL309" s="20"/>
      <c r="VAM309" s="20"/>
      <c r="VAN309" s="20"/>
      <c r="VAO309" s="20"/>
      <c r="VAP309" s="20"/>
      <c r="VAQ309" s="20"/>
      <c r="VAR309" s="20"/>
      <c r="VAS309" s="20"/>
      <c r="VAT309" s="20"/>
      <c r="VAU309" s="20"/>
      <c r="VAV309" s="20"/>
      <c r="VAW309" s="20"/>
      <c r="VAX309" s="20"/>
      <c r="VAY309" s="20"/>
      <c r="VAZ309" s="20"/>
      <c r="VBA309" s="20"/>
      <c r="VBB309" s="20"/>
      <c r="VBC309" s="20"/>
      <c r="VBD309" s="20"/>
      <c r="VBE309" s="20"/>
      <c r="VBF309" s="20"/>
      <c r="VBG309" s="20"/>
      <c r="VBH309" s="20"/>
      <c r="VBI309" s="20"/>
      <c r="VBJ309" s="20"/>
      <c r="VBK309" s="20"/>
      <c r="VBL309" s="20"/>
      <c r="VBM309" s="20"/>
      <c r="VBN309" s="20"/>
      <c r="VBO309" s="20"/>
      <c r="VBP309" s="20"/>
      <c r="VBQ309" s="20"/>
      <c r="VBR309" s="20"/>
      <c r="VBS309" s="20"/>
      <c r="VBT309" s="20"/>
      <c r="VBU309" s="20"/>
      <c r="VBV309" s="20"/>
      <c r="VBW309" s="20"/>
      <c r="VBX309" s="20"/>
      <c r="VBY309" s="20"/>
      <c r="VBZ309" s="20"/>
      <c r="VCA309" s="20"/>
      <c r="VCB309" s="20"/>
      <c r="VCC309" s="20"/>
      <c r="VCD309" s="20"/>
      <c r="VCE309" s="20"/>
      <c r="VCF309" s="20"/>
      <c r="VCG309" s="20"/>
      <c r="VCH309" s="20"/>
      <c r="VCI309" s="20"/>
      <c r="VCJ309" s="20"/>
      <c r="VCK309" s="20"/>
      <c r="VCL309" s="20"/>
      <c r="VCM309" s="20"/>
      <c r="VCN309" s="20"/>
      <c r="VCO309" s="20"/>
      <c r="VCP309" s="20"/>
      <c r="VCQ309" s="20"/>
      <c r="VCR309" s="20"/>
      <c r="VCS309" s="20"/>
      <c r="VCT309" s="20"/>
      <c r="VCU309" s="20"/>
      <c r="VCV309" s="20"/>
      <c r="VCW309" s="20"/>
      <c r="VCX309" s="20"/>
      <c r="VCY309" s="20"/>
      <c r="VCZ309" s="20"/>
      <c r="VDA309" s="20"/>
      <c r="VDB309" s="20"/>
      <c r="VDC309" s="20"/>
      <c r="VDD309" s="20"/>
      <c r="VDE309" s="20"/>
      <c r="VDF309" s="20"/>
      <c r="VDG309" s="20"/>
      <c r="VDH309" s="20"/>
      <c r="VDI309" s="20"/>
      <c r="VDJ309" s="20"/>
      <c r="VDK309" s="20"/>
      <c r="VDL309" s="20"/>
      <c r="VDM309" s="20"/>
      <c r="VDN309" s="20"/>
      <c r="VDO309" s="20"/>
      <c r="VDP309" s="20"/>
      <c r="VDQ309" s="20"/>
      <c r="VDR309" s="20"/>
      <c r="VDS309" s="20"/>
      <c r="VDT309" s="20"/>
      <c r="VDU309" s="20"/>
      <c r="VDV309" s="20"/>
      <c r="VDW309" s="20"/>
      <c r="VDX309" s="20"/>
      <c r="VDY309" s="20"/>
      <c r="VDZ309" s="20"/>
      <c r="VEA309" s="20"/>
      <c r="VEB309" s="20"/>
      <c r="VEC309" s="20"/>
      <c r="VED309" s="20"/>
      <c r="VEE309" s="20"/>
      <c r="VEF309" s="20"/>
      <c r="VEG309" s="20"/>
      <c r="VEH309" s="20"/>
      <c r="VEI309" s="20"/>
      <c r="VEJ309" s="20"/>
      <c r="VEK309" s="20"/>
      <c r="VEL309" s="20"/>
      <c r="VEM309" s="20"/>
      <c r="VEN309" s="20"/>
      <c r="VEO309" s="20"/>
      <c r="VEP309" s="20"/>
      <c r="VEQ309" s="20"/>
      <c r="VER309" s="20"/>
      <c r="VES309" s="20"/>
      <c r="VET309" s="20"/>
      <c r="VEU309" s="20"/>
      <c r="VEV309" s="20"/>
      <c r="VEW309" s="20"/>
      <c r="VEX309" s="20"/>
      <c r="VEY309" s="20"/>
      <c r="VEZ309" s="20"/>
      <c r="VFA309" s="20"/>
      <c r="VFB309" s="20"/>
      <c r="VFC309" s="20"/>
      <c r="VFD309" s="20"/>
      <c r="VFE309" s="20"/>
      <c r="VFF309" s="20"/>
      <c r="VFG309" s="20"/>
      <c r="VFH309" s="20"/>
      <c r="VFI309" s="20"/>
      <c r="VFJ309" s="20"/>
      <c r="VFK309" s="20"/>
      <c r="VFL309" s="20"/>
      <c r="VFM309" s="20"/>
      <c r="VFN309" s="20"/>
      <c r="VFO309" s="20"/>
      <c r="VFP309" s="20"/>
      <c r="VFQ309" s="20"/>
      <c r="VFR309" s="20"/>
      <c r="VFS309" s="20"/>
      <c r="VFT309" s="20"/>
      <c r="VFU309" s="20"/>
      <c r="VFV309" s="20"/>
      <c r="VFW309" s="20"/>
      <c r="VFX309" s="20"/>
      <c r="VFY309" s="20"/>
      <c r="VFZ309" s="20"/>
      <c r="VGA309" s="20"/>
      <c r="VGB309" s="20"/>
      <c r="VGC309" s="20"/>
      <c r="VGD309" s="20"/>
      <c r="VGE309" s="20"/>
      <c r="VGF309" s="20"/>
      <c r="VGG309" s="20"/>
      <c r="VGH309" s="20"/>
      <c r="VGI309" s="20"/>
      <c r="VGJ309" s="20"/>
      <c r="VGK309" s="20"/>
      <c r="VGL309" s="20"/>
      <c r="VGM309" s="20"/>
      <c r="VGN309" s="20"/>
      <c r="VGO309" s="20"/>
      <c r="VGP309" s="20"/>
      <c r="VGQ309" s="20"/>
      <c r="VGR309" s="20"/>
      <c r="VGS309" s="20"/>
      <c r="VGT309" s="20"/>
      <c r="VGU309" s="20"/>
      <c r="VGV309" s="20"/>
      <c r="VGW309" s="20"/>
      <c r="VGX309" s="20"/>
      <c r="VGY309" s="20"/>
      <c r="VGZ309" s="20"/>
      <c r="VHA309" s="20"/>
      <c r="VHB309" s="20"/>
      <c r="VHC309" s="20"/>
      <c r="VHD309" s="20"/>
      <c r="VHE309" s="20"/>
      <c r="VHF309" s="20"/>
      <c r="VHG309" s="20"/>
      <c r="VHH309" s="20"/>
      <c r="VHI309" s="20"/>
      <c r="VHJ309" s="20"/>
      <c r="VHK309" s="20"/>
      <c r="VHL309" s="20"/>
      <c r="VHM309" s="20"/>
      <c r="VHN309" s="20"/>
      <c r="VHO309" s="20"/>
      <c r="VHP309" s="20"/>
      <c r="VHQ309" s="20"/>
      <c r="VHR309" s="20"/>
      <c r="VHS309" s="20"/>
      <c r="VHT309" s="20"/>
      <c r="VHU309" s="20"/>
      <c r="VHV309" s="20"/>
      <c r="VHW309" s="20"/>
      <c r="VHX309" s="20"/>
      <c r="VHY309" s="20"/>
      <c r="VHZ309" s="20"/>
      <c r="VIA309" s="20"/>
      <c r="VIB309" s="20"/>
      <c r="VIC309" s="20"/>
      <c r="VID309" s="20"/>
      <c r="VIE309" s="20"/>
      <c r="VIF309" s="20"/>
      <c r="VIG309" s="20"/>
      <c r="VIH309" s="20"/>
      <c r="VII309" s="20"/>
      <c r="VIJ309" s="20"/>
      <c r="VIK309" s="20"/>
      <c r="VIL309" s="20"/>
      <c r="VIM309" s="20"/>
      <c r="VIN309" s="20"/>
      <c r="VIO309" s="20"/>
      <c r="VIP309" s="20"/>
      <c r="VIQ309" s="20"/>
      <c r="VIR309" s="20"/>
      <c r="VIS309" s="20"/>
      <c r="VIT309" s="20"/>
      <c r="VIU309" s="20"/>
      <c r="VIV309" s="20"/>
      <c r="VIW309" s="20"/>
      <c r="VIX309" s="20"/>
      <c r="VIY309" s="20"/>
      <c r="VIZ309" s="20"/>
      <c r="VJA309" s="20"/>
      <c r="VJB309" s="20"/>
      <c r="VJC309" s="20"/>
      <c r="VJD309" s="20"/>
      <c r="VJE309" s="20"/>
      <c r="VJF309" s="20"/>
      <c r="VJG309" s="20"/>
      <c r="VJH309" s="20"/>
      <c r="VJI309" s="20"/>
      <c r="VJJ309" s="20"/>
      <c r="VJK309" s="20"/>
      <c r="VJL309" s="20"/>
      <c r="VJM309" s="20"/>
      <c r="VJN309" s="20"/>
      <c r="VJO309" s="20"/>
      <c r="VJP309" s="20"/>
      <c r="VJQ309" s="20"/>
      <c r="VJR309" s="20"/>
      <c r="VJS309" s="20"/>
      <c r="VJT309" s="20"/>
      <c r="VJU309" s="20"/>
      <c r="VJV309" s="20"/>
      <c r="VJW309" s="20"/>
      <c r="VJX309" s="20"/>
      <c r="VJY309" s="20"/>
      <c r="VJZ309" s="20"/>
      <c r="VKA309" s="20"/>
      <c r="VKB309" s="20"/>
      <c r="VKC309" s="20"/>
      <c r="VKD309" s="20"/>
      <c r="VKE309" s="20"/>
      <c r="VKF309" s="20"/>
      <c r="VKG309" s="20"/>
      <c r="VKH309" s="20"/>
      <c r="VKI309" s="20"/>
      <c r="VKJ309" s="20"/>
      <c r="VKK309" s="20"/>
      <c r="VKL309" s="20"/>
      <c r="VKM309" s="20"/>
      <c r="VKN309" s="20"/>
      <c r="VKO309" s="20"/>
      <c r="VKP309" s="20"/>
      <c r="VKQ309" s="20"/>
      <c r="VKR309" s="20"/>
      <c r="VKS309" s="20"/>
      <c r="VKT309" s="20"/>
      <c r="VKU309" s="20"/>
      <c r="VKV309" s="20"/>
      <c r="VKW309" s="20"/>
      <c r="VKX309" s="20"/>
      <c r="VKY309" s="20"/>
      <c r="VKZ309" s="20"/>
      <c r="VLA309" s="20"/>
      <c r="VLB309" s="20"/>
      <c r="VLC309" s="20"/>
      <c r="VLD309" s="20"/>
      <c r="VLE309" s="20"/>
      <c r="VLF309" s="20"/>
      <c r="VLG309" s="20"/>
      <c r="VLH309" s="20"/>
      <c r="VLI309" s="20"/>
      <c r="VLJ309" s="20"/>
      <c r="VLK309" s="20"/>
      <c r="VLL309" s="20"/>
      <c r="VLM309" s="20"/>
      <c r="VLN309" s="20"/>
      <c r="VLO309" s="20"/>
      <c r="VLP309" s="20"/>
      <c r="VLQ309" s="20"/>
      <c r="VLR309" s="20"/>
      <c r="VLS309" s="20"/>
      <c r="VLT309" s="20"/>
      <c r="VLU309" s="20"/>
      <c r="VLV309" s="20"/>
      <c r="VLW309" s="20"/>
      <c r="VLX309" s="20"/>
      <c r="VLY309" s="20"/>
      <c r="VLZ309" s="20"/>
      <c r="VMA309" s="20"/>
      <c r="VMB309" s="20"/>
      <c r="VMC309" s="20"/>
      <c r="VMD309" s="20"/>
      <c r="VME309" s="20"/>
      <c r="VMF309" s="20"/>
      <c r="VMG309" s="20"/>
      <c r="VMH309" s="20"/>
      <c r="VMI309" s="20"/>
      <c r="VMJ309" s="20"/>
      <c r="VMK309" s="20"/>
      <c r="VML309" s="20"/>
      <c r="VMM309" s="20"/>
      <c r="VMN309" s="20"/>
      <c r="VMO309" s="20"/>
      <c r="VMP309" s="20"/>
      <c r="VMQ309" s="20"/>
      <c r="VMR309" s="20"/>
      <c r="VMS309" s="20"/>
      <c r="VMT309" s="20"/>
      <c r="VMU309" s="20"/>
      <c r="VMV309" s="20"/>
      <c r="VMW309" s="20"/>
      <c r="VMX309" s="20"/>
      <c r="VMY309" s="20"/>
      <c r="VMZ309" s="20"/>
      <c r="VNA309" s="20"/>
      <c r="VNB309" s="20"/>
      <c r="VNC309" s="20"/>
      <c r="VND309" s="20"/>
      <c r="VNE309" s="20"/>
      <c r="VNF309" s="20"/>
      <c r="VNG309" s="20"/>
      <c r="VNH309" s="20"/>
      <c r="VNI309" s="20"/>
      <c r="VNJ309" s="20"/>
      <c r="VNK309" s="20"/>
      <c r="VNL309" s="20"/>
      <c r="VNM309" s="20"/>
      <c r="VNN309" s="20"/>
      <c r="VNO309" s="20"/>
      <c r="VNP309" s="20"/>
      <c r="VNQ309" s="20"/>
      <c r="VNR309" s="20"/>
      <c r="VNS309" s="20"/>
      <c r="VNT309" s="20"/>
      <c r="VNU309" s="20"/>
      <c r="VNV309" s="20"/>
      <c r="VNW309" s="20"/>
      <c r="VNX309" s="20"/>
      <c r="VNY309" s="20"/>
      <c r="VNZ309" s="20"/>
      <c r="VOA309" s="20"/>
      <c r="VOB309" s="20"/>
      <c r="VOC309" s="20"/>
      <c r="VOD309" s="20"/>
      <c r="VOE309" s="20"/>
      <c r="VOF309" s="20"/>
      <c r="VOG309" s="20"/>
      <c r="VOH309" s="20"/>
      <c r="VOI309" s="20"/>
      <c r="VOJ309" s="20"/>
      <c r="VOK309" s="20"/>
      <c r="VOL309" s="20"/>
      <c r="VOM309" s="20"/>
      <c r="VON309" s="20"/>
      <c r="VOO309" s="20"/>
      <c r="VOP309" s="20"/>
      <c r="VOQ309" s="20"/>
      <c r="VOR309" s="20"/>
      <c r="VOS309" s="20"/>
      <c r="VOT309" s="20"/>
      <c r="VOU309" s="20"/>
      <c r="VOV309" s="20"/>
      <c r="VOW309" s="20"/>
      <c r="VOX309" s="20"/>
      <c r="VOY309" s="20"/>
      <c r="VOZ309" s="20"/>
      <c r="VPA309" s="20"/>
      <c r="VPB309" s="20"/>
      <c r="VPC309" s="20"/>
      <c r="VPD309" s="20"/>
      <c r="VPE309" s="20"/>
      <c r="VPF309" s="20"/>
      <c r="VPG309" s="20"/>
      <c r="VPH309" s="20"/>
      <c r="VPI309" s="20"/>
      <c r="VPJ309" s="20"/>
      <c r="VPK309" s="20"/>
      <c r="VPL309" s="20"/>
      <c r="VPM309" s="20"/>
      <c r="VPN309" s="20"/>
      <c r="VPO309" s="20"/>
      <c r="VPP309" s="20"/>
      <c r="VPQ309" s="20"/>
      <c r="VPR309" s="20"/>
      <c r="VPS309" s="20"/>
      <c r="VPT309" s="20"/>
      <c r="VPU309" s="20"/>
      <c r="VPV309" s="20"/>
      <c r="VPW309" s="20"/>
      <c r="VPX309" s="20"/>
      <c r="VPY309" s="20"/>
      <c r="VPZ309" s="20"/>
      <c r="VQA309" s="20"/>
      <c r="VQB309" s="20"/>
      <c r="VQC309" s="20"/>
      <c r="VQD309" s="20"/>
      <c r="VQE309" s="20"/>
      <c r="VQF309" s="20"/>
      <c r="VQG309" s="20"/>
      <c r="VQH309" s="20"/>
      <c r="VQI309" s="20"/>
      <c r="VQJ309" s="20"/>
      <c r="VQK309" s="20"/>
      <c r="VQL309" s="20"/>
      <c r="VQM309" s="20"/>
      <c r="VQN309" s="20"/>
      <c r="VQO309" s="20"/>
      <c r="VQP309" s="20"/>
      <c r="VQQ309" s="20"/>
      <c r="VQR309" s="20"/>
      <c r="VQS309" s="20"/>
      <c r="VQT309" s="20"/>
      <c r="VQU309" s="20"/>
      <c r="VQV309" s="20"/>
      <c r="VQW309" s="20"/>
      <c r="VQX309" s="20"/>
      <c r="VQY309" s="20"/>
      <c r="VQZ309" s="20"/>
      <c r="VRA309" s="20"/>
      <c r="VRB309" s="20"/>
      <c r="VRC309" s="20"/>
      <c r="VRD309" s="20"/>
      <c r="VRE309" s="20"/>
      <c r="VRF309" s="20"/>
      <c r="VRG309" s="20"/>
      <c r="VRH309" s="20"/>
      <c r="VRI309" s="20"/>
      <c r="VRJ309" s="20"/>
      <c r="VRK309" s="20"/>
      <c r="VRL309" s="20"/>
      <c r="VRM309" s="20"/>
      <c r="VRN309" s="20"/>
      <c r="VRO309" s="20"/>
      <c r="VRP309" s="20"/>
      <c r="VRQ309" s="20"/>
      <c r="VRR309" s="20"/>
      <c r="VRS309" s="20"/>
      <c r="VRT309" s="20"/>
      <c r="VRU309" s="20"/>
      <c r="VRV309" s="20"/>
      <c r="VRW309" s="20"/>
      <c r="VRX309" s="20"/>
      <c r="VRY309" s="20"/>
      <c r="VRZ309" s="20"/>
      <c r="VSA309" s="20"/>
      <c r="VSB309" s="20"/>
      <c r="VSC309" s="20"/>
      <c r="VSD309" s="20"/>
      <c r="VSE309" s="20"/>
      <c r="VSF309" s="20"/>
      <c r="VSG309" s="20"/>
      <c r="VSH309" s="20"/>
      <c r="VSI309" s="20"/>
      <c r="VSJ309" s="20"/>
      <c r="VSK309" s="20"/>
      <c r="VSL309" s="20"/>
      <c r="VSM309" s="20"/>
      <c r="VSN309" s="20"/>
      <c r="VSO309" s="20"/>
      <c r="VSP309" s="20"/>
      <c r="VSQ309" s="20"/>
      <c r="VSR309" s="20"/>
      <c r="VSS309" s="20"/>
      <c r="VST309" s="20"/>
      <c r="VSU309" s="20"/>
      <c r="VSV309" s="20"/>
      <c r="VSW309" s="20"/>
      <c r="VSX309" s="20"/>
      <c r="VSY309" s="20"/>
      <c r="VSZ309" s="20"/>
      <c r="VTA309" s="20"/>
      <c r="VTB309" s="20"/>
      <c r="VTC309" s="20"/>
      <c r="VTD309" s="20"/>
      <c r="VTE309" s="20"/>
      <c r="VTF309" s="20"/>
      <c r="VTG309" s="20"/>
      <c r="VTH309" s="20"/>
      <c r="VTI309" s="20"/>
      <c r="VTJ309" s="20"/>
      <c r="VTK309" s="20"/>
      <c r="VTL309" s="20"/>
      <c r="VTM309" s="20"/>
      <c r="VTN309" s="20"/>
      <c r="VTO309" s="20"/>
      <c r="VTP309" s="20"/>
      <c r="VTQ309" s="20"/>
      <c r="VTR309" s="20"/>
      <c r="VTS309" s="20"/>
      <c r="VTT309" s="20"/>
      <c r="VTU309" s="20"/>
      <c r="VTV309" s="20"/>
      <c r="VTW309" s="20"/>
      <c r="VTX309" s="20"/>
      <c r="VTY309" s="20"/>
      <c r="VTZ309" s="20"/>
      <c r="VUA309" s="20"/>
      <c r="VUB309" s="20"/>
      <c r="VUC309" s="20"/>
      <c r="VUD309" s="20"/>
      <c r="VUE309" s="20"/>
      <c r="VUF309" s="20"/>
      <c r="VUG309" s="20"/>
      <c r="VUH309" s="20"/>
      <c r="VUI309" s="20"/>
      <c r="VUJ309" s="20"/>
      <c r="VUK309" s="20"/>
      <c r="VUL309" s="20"/>
      <c r="VUM309" s="20"/>
      <c r="VUN309" s="20"/>
      <c r="VUO309" s="20"/>
      <c r="VUP309" s="20"/>
      <c r="VUQ309" s="20"/>
      <c r="VUR309" s="20"/>
      <c r="VUS309" s="20"/>
      <c r="VUT309" s="20"/>
      <c r="VUU309" s="20"/>
      <c r="VUV309" s="20"/>
      <c r="VUW309" s="20"/>
      <c r="VUX309" s="20"/>
      <c r="VUY309" s="20"/>
      <c r="VUZ309" s="20"/>
      <c r="VVA309" s="20"/>
      <c r="VVB309" s="20"/>
      <c r="VVC309" s="20"/>
      <c r="VVD309" s="20"/>
      <c r="VVE309" s="20"/>
      <c r="VVF309" s="20"/>
      <c r="VVG309" s="20"/>
      <c r="VVH309" s="20"/>
      <c r="VVI309" s="20"/>
      <c r="VVJ309" s="20"/>
      <c r="VVK309" s="20"/>
      <c r="VVL309" s="20"/>
      <c r="VVM309" s="20"/>
      <c r="VVN309" s="20"/>
      <c r="VVO309" s="20"/>
      <c r="VVP309" s="20"/>
      <c r="VVQ309" s="20"/>
      <c r="VVR309" s="20"/>
      <c r="VVS309" s="20"/>
      <c r="VVT309" s="20"/>
      <c r="VVU309" s="20"/>
      <c r="VVV309" s="20"/>
      <c r="VVW309" s="20"/>
      <c r="VVX309" s="20"/>
      <c r="VVY309" s="20"/>
      <c r="VVZ309" s="20"/>
      <c r="VWA309" s="20"/>
      <c r="VWB309" s="20"/>
      <c r="VWC309" s="20"/>
      <c r="VWD309" s="20"/>
      <c r="VWE309" s="20"/>
      <c r="VWF309" s="20"/>
      <c r="VWG309" s="20"/>
      <c r="VWH309" s="20"/>
      <c r="VWI309" s="20"/>
      <c r="VWJ309" s="20"/>
      <c r="VWK309" s="20"/>
      <c r="VWL309" s="20"/>
      <c r="VWM309" s="20"/>
      <c r="VWN309" s="20"/>
      <c r="VWO309" s="20"/>
      <c r="VWP309" s="20"/>
      <c r="VWQ309" s="20"/>
      <c r="VWR309" s="20"/>
      <c r="VWS309" s="20"/>
      <c r="VWT309" s="20"/>
      <c r="VWU309" s="20"/>
      <c r="VWV309" s="20"/>
      <c r="VWW309" s="20"/>
      <c r="VWX309" s="20"/>
      <c r="VWY309" s="20"/>
      <c r="VWZ309" s="20"/>
      <c r="VXA309" s="20"/>
      <c r="VXB309" s="20"/>
      <c r="VXC309" s="20"/>
      <c r="VXD309" s="20"/>
      <c r="VXE309" s="20"/>
      <c r="VXF309" s="20"/>
      <c r="VXG309" s="20"/>
      <c r="VXH309" s="20"/>
      <c r="VXI309" s="20"/>
      <c r="VXJ309" s="20"/>
      <c r="VXK309" s="20"/>
      <c r="VXL309" s="20"/>
      <c r="VXM309" s="20"/>
      <c r="VXN309" s="20"/>
      <c r="VXO309" s="20"/>
      <c r="VXP309" s="20"/>
      <c r="VXQ309" s="20"/>
      <c r="VXR309" s="20"/>
      <c r="VXS309" s="20"/>
      <c r="VXT309" s="20"/>
      <c r="VXU309" s="20"/>
      <c r="VXV309" s="20"/>
      <c r="VXW309" s="20"/>
      <c r="VXX309" s="20"/>
      <c r="VXY309" s="20"/>
      <c r="VXZ309" s="20"/>
      <c r="VYA309" s="20"/>
      <c r="VYB309" s="20"/>
      <c r="VYC309" s="20"/>
      <c r="VYD309" s="20"/>
      <c r="VYE309" s="20"/>
      <c r="VYF309" s="20"/>
      <c r="VYG309" s="20"/>
      <c r="VYH309" s="20"/>
      <c r="VYI309" s="20"/>
      <c r="VYJ309" s="20"/>
      <c r="VYK309" s="20"/>
      <c r="VYL309" s="20"/>
      <c r="VYM309" s="20"/>
      <c r="VYN309" s="20"/>
      <c r="VYO309" s="20"/>
      <c r="VYP309" s="20"/>
      <c r="VYQ309" s="20"/>
      <c r="VYR309" s="20"/>
      <c r="VYS309" s="20"/>
      <c r="VYT309" s="20"/>
      <c r="VYU309" s="20"/>
      <c r="VYV309" s="20"/>
      <c r="VYW309" s="20"/>
      <c r="VYX309" s="20"/>
      <c r="VYY309" s="20"/>
      <c r="VYZ309" s="20"/>
      <c r="VZA309" s="20"/>
      <c r="VZB309" s="20"/>
      <c r="VZC309" s="20"/>
      <c r="VZD309" s="20"/>
      <c r="VZE309" s="20"/>
      <c r="VZF309" s="20"/>
      <c r="VZG309" s="20"/>
      <c r="VZH309" s="20"/>
      <c r="VZI309" s="20"/>
      <c r="VZJ309" s="20"/>
      <c r="VZK309" s="20"/>
      <c r="VZL309" s="20"/>
      <c r="VZM309" s="20"/>
      <c r="VZN309" s="20"/>
      <c r="VZO309" s="20"/>
      <c r="VZP309" s="20"/>
      <c r="VZQ309" s="20"/>
      <c r="VZR309" s="20"/>
      <c r="VZS309" s="20"/>
      <c r="VZT309" s="20"/>
      <c r="VZU309" s="20"/>
      <c r="VZV309" s="20"/>
      <c r="VZW309" s="20"/>
      <c r="VZX309" s="20"/>
      <c r="VZY309" s="20"/>
      <c r="VZZ309" s="20"/>
      <c r="WAA309" s="20"/>
      <c r="WAB309" s="20"/>
      <c r="WAC309" s="20"/>
      <c r="WAD309" s="20"/>
      <c r="WAE309" s="20"/>
      <c r="WAF309" s="20"/>
      <c r="WAG309" s="20"/>
      <c r="WAH309" s="20"/>
      <c r="WAI309" s="20"/>
      <c r="WAJ309" s="20"/>
      <c r="WAK309" s="20"/>
      <c r="WAL309" s="20"/>
      <c r="WAM309" s="20"/>
      <c r="WAN309" s="20"/>
      <c r="WAO309" s="20"/>
      <c r="WAP309" s="20"/>
      <c r="WAQ309" s="20"/>
      <c r="WAR309" s="20"/>
      <c r="WAS309" s="20"/>
      <c r="WAT309" s="20"/>
      <c r="WAU309" s="20"/>
      <c r="WAV309" s="20"/>
      <c r="WAW309" s="20"/>
      <c r="WAX309" s="20"/>
      <c r="WAY309" s="20"/>
      <c r="WAZ309" s="20"/>
      <c r="WBA309" s="20"/>
      <c r="WBB309" s="20"/>
      <c r="WBC309" s="20"/>
      <c r="WBD309" s="20"/>
      <c r="WBE309" s="20"/>
      <c r="WBF309" s="20"/>
      <c r="WBG309" s="20"/>
      <c r="WBH309" s="20"/>
      <c r="WBI309" s="20"/>
      <c r="WBJ309" s="20"/>
      <c r="WBK309" s="20"/>
      <c r="WBL309" s="20"/>
      <c r="WBM309" s="20"/>
      <c r="WBN309" s="20"/>
      <c r="WBO309" s="20"/>
      <c r="WBP309" s="20"/>
      <c r="WBQ309" s="20"/>
      <c r="WBR309" s="20"/>
      <c r="WBS309" s="20"/>
      <c r="WBT309" s="20"/>
      <c r="WBU309" s="20"/>
      <c r="WBV309" s="20"/>
      <c r="WBW309" s="20"/>
      <c r="WBX309" s="20"/>
      <c r="WBY309" s="20"/>
      <c r="WBZ309" s="20"/>
      <c r="WCA309" s="20"/>
      <c r="WCB309" s="20"/>
      <c r="WCC309" s="20"/>
      <c r="WCD309" s="20"/>
      <c r="WCE309" s="20"/>
      <c r="WCF309" s="20"/>
      <c r="WCG309" s="20"/>
      <c r="WCH309" s="20"/>
      <c r="WCI309" s="20"/>
      <c r="WCJ309" s="20"/>
      <c r="WCK309" s="20"/>
      <c r="WCL309" s="20"/>
      <c r="WCM309" s="20"/>
      <c r="WCN309" s="20"/>
      <c r="WCO309" s="20"/>
      <c r="WCP309" s="20"/>
      <c r="WCQ309" s="20"/>
      <c r="WCR309" s="20"/>
      <c r="WCS309" s="20"/>
      <c r="WCT309" s="20"/>
      <c r="WCU309" s="20"/>
      <c r="WCV309" s="20"/>
      <c r="WCW309" s="20"/>
      <c r="WCX309" s="20"/>
      <c r="WCY309" s="20"/>
      <c r="WCZ309" s="20"/>
      <c r="WDA309" s="20"/>
      <c r="WDB309" s="20"/>
      <c r="WDC309" s="20"/>
      <c r="WDD309" s="20"/>
      <c r="WDE309" s="20"/>
      <c r="WDF309" s="20"/>
      <c r="WDG309" s="20"/>
      <c r="WDH309" s="20"/>
      <c r="WDI309" s="20"/>
      <c r="WDJ309" s="20"/>
      <c r="WDK309" s="20"/>
      <c r="WDL309" s="20"/>
      <c r="WDM309" s="20"/>
      <c r="WDN309" s="20"/>
      <c r="WDO309" s="20"/>
      <c r="WDP309" s="20"/>
      <c r="WDQ309" s="20"/>
      <c r="WDR309" s="20"/>
      <c r="WDS309" s="20"/>
      <c r="WDT309" s="20"/>
      <c r="WDU309" s="20"/>
      <c r="WDV309" s="20"/>
      <c r="WDW309" s="20"/>
      <c r="WDX309" s="20"/>
      <c r="WDY309" s="20"/>
      <c r="WDZ309" s="20"/>
      <c r="WEA309" s="20"/>
      <c r="WEB309" s="20"/>
      <c r="WEC309" s="20"/>
      <c r="WED309" s="20"/>
      <c r="WEE309" s="20"/>
      <c r="WEF309" s="20"/>
      <c r="WEG309" s="20"/>
      <c r="WEH309" s="20"/>
      <c r="WEI309" s="20"/>
      <c r="WEJ309" s="20"/>
      <c r="WEK309" s="20"/>
      <c r="WEL309" s="20"/>
      <c r="WEM309" s="20"/>
      <c r="WEN309" s="20"/>
      <c r="WEO309" s="20"/>
      <c r="WEP309" s="20"/>
      <c r="WEQ309" s="20"/>
      <c r="WER309" s="20"/>
      <c r="WES309" s="20"/>
      <c r="WET309" s="20"/>
      <c r="WEU309" s="20"/>
      <c r="WEV309" s="20"/>
      <c r="WEW309" s="20"/>
      <c r="WEX309" s="20"/>
      <c r="WEY309" s="20"/>
      <c r="WEZ309" s="20"/>
      <c r="WFA309" s="20"/>
      <c r="WFB309" s="20"/>
      <c r="WFC309" s="20"/>
      <c r="WFD309" s="20"/>
      <c r="WFE309" s="20"/>
      <c r="WFF309" s="20"/>
      <c r="WFG309" s="20"/>
      <c r="WFH309" s="20"/>
      <c r="WFI309" s="20"/>
      <c r="WFJ309" s="20"/>
      <c r="WFK309" s="20"/>
      <c r="WFL309" s="20"/>
      <c r="WFM309" s="20"/>
      <c r="WFN309" s="20"/>
      <c r="WFO309" s="20"/>
      <c r="WFP309" s="20"/>
      <c r="WFQ309" s="20"/>
      <c r="WFR309" s="20"/>
      <c r="WFS309" s="20"/>
      <c r="WFT309" s="20"/>
      <c r="WFU309" s="20"/>
      <c r="WFV309" s="20"/>
      <c r="WFW309" s="20"/>
      <c r="WFX309" s="20"/>
      <c r="WFY309" s="20"/>
      <c r="WFZ309" s="20"/>
      <c r="WGA309" s="20"/>
      <c r="WGB309" s="20"/>
      <c r="WGC309" s="20"/>
      <c r="WGD309" s="20"/>
      <c r="WGE309" s="20"/>
      <c r="WGF309" s="20"/>
      <c r="WGG309" s="20"/>
      <c r="WGH309" s="20"/>
      <c r="WGI309" s="20"/>
      <c r="WGJ309" s="20"/>
      <c r="WGK309" s="20"/>
      <c r="WGL309" s="20"/>
      <c r="WGM309" s="20"/>
      <c r="WGN309" s="20"/>
      <c r="WGO309" s="20"/>
      <c r="WGP309" s="20"/>
      <c r="WGQ309" s="20"/>
      <c r="WGR309" s="20"/>
      <c r="WGS309" s="20"/>
      <c r="WGT309" s="20"/>
      <c r="WGU309" s="20"/>
      <c r="WGV309" s="20"/>
      <c r="WGW309" s="20"/>
      <c r="WGX309" s="20"/>
      <c r="WGY309" s="20"/>
      <c r="WGZ309" s="20"/>
      <c r="WHA309" s="20"/>
      <c r="WHB309" s="20"/>
      <c r="WHC309" s="20"/>
      <c r="WHD309" s="20"/>
      <c r="WHE309" s="20"/>
      <c r="WHF309" s="20"/>
      <c r="WHG309" s="20"/>
      <c r="WHH309" s="20"/>
      <c r="WHI309" s="20"/>
      <c r="WHJ309" s="20"/>
      <c r="WHK309" s="20"/>
      <c r="WHL309" s="20"/>
      <c r="WHM309" s="20"/>
      <c r="WHN309" s="20"/>
      <c r="WHO309" s="20"/>
      <c r="WHP309" s="20"/>
      <c r="WHQ309" s="20"/>
      <c r="WHR309" s="20"/>
      <c r="WHS309" s="20"/>
      <c r="WHT309" s="20"/>
      <c r="WHU309" s="20"/>
      <c r="WHV309" s="20"/>
      <c r="WHW309" s="20"/>
      <c r="WHX309" s="20"/>
      <c r="WHY309" s="20"/>
      <c r="WHZ309" s="20"/>
      <c r="WIA309" s="20"/>
      <c r="WIB309" s="20"/>
      <c r="WIC309" s="20"/>
      <c r="WID309" s="20"/>
      <c r="WIE309" s="20"/>
      <c r="WIF309" s="20"/>
      <c r="WIG309" s="20"/>
      <c r="WIH309" s="20"/>
      <c r="WII309" s="20"/>
      <c r="WIJ309" s="20"/>
      <c r="WIK309" s="20"/>
      <c r="WIL309" s="20"/>
      <c r="WIM309" s="20"/>
      <c r="WIN309" s="20"/>
      <c r="WIO309" s="20"/>
      <c r="WIP309" s="20"/>
      <c r="WIQ309" s="20"/>
      <c r="WIR309" s="20"/>
      <c r="WIS309" s="20"/>
      <c r="WIT309" s="20"/>
      <c r="WIU309" s="20"/>
      <c r="WIV309" s="20"/>
      <c r="WIW309" s="20"/>
      <c r="WIX309" s="20"/>
      <c r="WIY309" s="20"/>
      <c r="WIZ309" s="20"/>
      <c r="WJA309" s="20"/>
      <c r="WJB309" s="20"/>
      <c r="WJC309" s="20"/>
      <c r="WJD309" s="20"/>
      <c r="WJE309" s="20"/>
      <c r="WJF309" s="20"/>
      <c r="WJG309" s="20"/>
      <c r="WJH309" s="20"/>
      <c r="WJI309" s="20"/>
      <c r="WJJ309" s="20"/>
      <c r="WJK309" s="20"/>
      <c r="WJL309" s="20"/>
      <c r="WJM309" s="20"/>
      <c r="WJN309" s="20"/>
      <c r="WJO309" s="20"/>
      <c r="WJP309" s="20"/>
      <c r="WJQ309" s="20"/>
      <c r="WJR309" s="20"/>
      <c r="WJS309" s="20"/>
      <c r="WJT309" s="20"/>
      <c r="WJU309" s="20"/>
      <c r="WJV309" s="20"/>
      <c r="WJW309" s="20"/>
      <c r="WJX309" s="20"/>
      <c r="WJY309" s="20"/>
      <c r="WJZ309" s="20"/>
      <c r="WKA309" s="20"/>
      <c r="WKB309" s="20"/>
      <c r="WKC309" s="20"/>
      <c r="WKD309" s="20"/>
      <c r="WKE309" s="20"/>
      <c r="WKF309" s="20"/>
      <c r="WKG309" s="20"/>
      <c r="WKH309" s="20"/>
      <c r="WKI309" s="20"/>
      <c r="WKJ309" s="20"/>
      <c r="WKK309" s="20"/>
      <c r="WKL309" s="20"/>
      <c r="WKM309" s="20"/>
      <c r="WKN309" s="20"/>
      <c r="WKO309" s="20"/>
      <c r="WKP309" s="20"/>
      <c r="WKQ309" s="20"/>
      <c r="WKR309" s="20"/>
      <c r="WKS309" s="20"/>
      <c r="WKT309" s="20"/>
      <c r="WKU309" s="20"/>
      <c r="WKV309" s="20"/>
      <c r="WKW309" s="20"/>
      <c r="WKX309" s="20"/>
      <c r="WKY309" s="20"/>
      <c r="WKZ309" s="20"/>
      <c r="WLA309" s="20"/>
      <c r="WLB309" s="20"/>
      <c r="WLC309" s="20"/>
      <c r="WLD309" s="20"/>
      <c r="WLE309" s="20"/>
      <c r="WLF309" s="20"/>
      <c r="WLG309" s="20"/>
      <c r="WLH309" s="20"/>
      <c r="WLI309" s="20"/>
      <c r="WLJ309" s="20"/>
      <c r="WLK309" s="20"/>
      <c r="WLL309" s="20"/>
      <c r="WLM309" s="20"/>
      <c r="WLN309" s="20"/>
      <c r="WLO309" s="20"/>
      <c r="WLP309" s="20"/>
      <c r="WLQ309" s="20"/>
      <c r="WLR309" s="20"/>
      <c r="WLS309" s="20"/>
      <c r="WLT309" s="20"/>
      <c r="WLU309" s="20"/>
      <c r="WLV309" s="20"/>
      <c r="WLW309" s="20"/>
      <c r="WLX309" s="20"/>
      <c r="WLY309" s="20"/>
      <c r="WLZ309" s="20"/>
      <c r="WMA309" s="20"/>
      <c r="WMB309" s="20"/>
      <c r="WMC309" s="20"/>
      <c r="WMD309" s="20"/>
      <c r="WME309" s="20"/>
      <c r="WMF309" s="20"/>
      <c r="WMG309" s="20"/>
      <c r="WMH309" s="20"/>
      <c r="WMI309" s="20"/>
      <c r="WMJ309" s="20"/>
      <c r="WMK309" s="20"/>
      <c r="WML309" s="20"/>
      <c r="WMM309" s="20"/>
      <c r="WMN309" s="20"/>
      <c r="WMO309" s="20"/>
      <c r="WMP309" s="20"/>
      <c r="WMQ309" s="20"/>
      <c r="WMR309" s="20"/>
      <c r="WMS309" s="20"/>
      <c r="WMT309" s="20"/>
      <c r="WMU309" s="20"/>
      <c r="WMV309" s="20"/>
      <c r="WMW309" s="20"/>
      <c r="WMX309" s="20"/>
      <c r="WMY309" s="20"/>
      <c r="WMZ309" s="20"/>
      <c r="WNA309" s="20"/>
      <c r="WNB309" s="20"/>
      <c r="WNC309" s="20"/>
      <c r="WND309" s="20"/>
      <c r="WNE309" s="20"/>
      <c r="WNF309" s="20"/>
      <c r="WNG309" s="20"/>
      <c r="WNH309" s="20"/>
      <c r="WNI309" s="20"/>
      <c r="WNJ309" s="20"/>
      <c r="WNK309" s="20"/>
      <c r="WNL309" s="20"/>
      <c r="WNM309" s="20"/>
      <c r="WNN309" s="20"/>
      <c r="WNO309" s="20"/>
      <c r="WNP309" s="20"/>
      <c r="WNQ309" s="20"/>
      <c r="WNR309" s="20"/>
      <c r="WNS309" s="20"/>
      <c r="WNT309" s="20"/>
      <c r="WNU309" s="20"/>
      <c r="WNV309" s="20"/>
      <c r="WNW309" s="20"/>
      <c r="WNX309" s="20"/>
      <c r="WNY309" s="20"/>
      <c r="WNZ309" s="20"/>
      <c r="WOA309" s="20"/>
      <c r="WOB309" s="20"/>
      <c r="WOC309" s="20"/>
      <c r="WOD309" s="20"/>
      <c r="WOE309" s="20"/>
      <c r="WOF309" s="20"/>
      <c r="WOG309" s="20"/>
      <c r="WOH309" s="20"/>
      <c r="WOI309" s="20"/>
      <c r="WOJ309" s="20"/>
      <c r="WOK309" s="20"/>
      <c r="WOL309" s="20"/>
      <c r="WOM309" s="20"/>
      <c r="WON309" s="20"/>
      <c r="WOO309" s="20"/>
      <c r="WOP309" s="20"/>
      <c r="WOQ309" s="20"/>
      <c r="WOR309" s="20"/>
      <c r="WOS309" s="20"/>
      <c r="WOT309" s="20"/>
      <c r="WOU309" s="20"/>
      <c r="WOV309" s="20"/>
      <c r="WOW309" s="20"/>
      <c r="WOX309" s="20"/>
      <c r="WOY309" s="20"/>
      <c r="WOZ309" s="20"/>
      <c r="WPA309" s="20"/>
      <c r="WPB309" s="20"/>
      <c r="WPC309" s="20"/>
      <c r="WPD309" s="20"/>
      <c r="WPE309" s="20"/>
      <c r="WPF309" s="20"/>
      <c r="WPG309" s="20"/>
      <c r="WPH309" s="20"/>
      <c r="WPI309" s="20"/>
      <c r="WPJ309" s="20"/>
      <c r="WPK309" s="20"/>
      <c r="WPL309" s="20"/>
      <c r="WPM309" s="20"/>
      <c r="WPN309" s="20"/>
      <c r="WPO309" s="20"/>
      <c r="WPP309" s="20"/>
      <c r="WPQ309" s="20"/>
      <c r="WPR309" s="20"/>
      <c r="WPS309" s="20"/>
      <c r="WPT309" s="20"/>
      <c r="WPU309" s="20"/>
      <c r="WPV309" s="20"/>
      <c r="WPW309" s="20"/>
      <c r="WPX309" s="20"/>
      <c r="WPY309" s="20"/>
      <c r="WPZ309" s="20"/>
      <c r="WQA309" s="20"/>
      <c r="WQB309" s="20"/>
      <c r="WQC309" s="20"/>
      <c r="WQD309" s="20"/>
      <c r="WQE309" s="20"/>
      <c r="WQF309" s="20"/>
      <c r="WQG309" s="20"/>
      <c r="WQH309" s="20"/>
      <c r="WQI309" s="20"/>
      <c r="WQJ309" s="20"/>
      <c r="WQK309" s="20"/>
      <c r="WQL309" s="20"/>
      <c r="WQM309" s="20"/>
      <c r="WQN309" s="20"/>
      <c r="WQO309" s="20"/>
      <c r="WQP309" s="20"/>
      <c r="WQQ309" s="20"/>
      <c r="WQR309" s="20"/>
      <c r="WQS309" s="20"/>
      <c r="WQT309" s="20"/>
      <c r="WQU309" s="20"/>
      <c r="WQV309" s="20"/>
      <c r="WQW309" s="20"/>
      <c r="WQX309" s="20"/>
      <c r="WQY309" s="20"/>
      <c r="WQZ309" s="20"/>
      <c r="WRA309" s="20"/>
      <c r="WRB309" s="20"/>
      <c r="WRC309" s="20"/>
      <c r="WRD309" s="20"/>
      <c r="WRE309" s="20"/>
      <c r="WRF309" s="20"/>
      <c r="WRG309" s="20"/>
      <c r="WRH309" s="20"/>
      <c r="WRI309" s="20"/>
      <c r="WRJ309" s="20"/>
      <c r="WRK309" s="20"/>
      <c r="WRL309" s="20"/>
      <c r="WRM309" s="20"/>
      <c r="WRN309" s="20"/>
      <c r="WRO309" s="20"/>
      <c r="WRP309" s="20"/>
      <c r="WRQ309" s="20"/>
      <c r="WRR309" s="20"/>
      <c r="WRS309" s="20"/>
      <c r="WRT309" s="20"/>
      <c r="WRU309" s="20"/>
      <c r="WRV309" s="20"/>
      <c r="WRW309" s="20"/>
      <c r="WRX309" s="20"/>
      <c r="WRY309" s="20"/>
      <c r="WRZ309" s="20"/>
      <c r="WSA309" s="20"/>
      <c r="WSB309" s="20"/>
      <c r="WSC309" s="20"/>
      <c r="WSD309" s="20"/>
      <c r="WSE309" s="20"/>
      <c r="WSF309" s="20"/>
      <c r="WSG309" s="20"/>
      <c r="WSH309" s="20"/>
      <c r="WSI309" s="20"/>
      <c r="WSJ309" s="20"/>
      <c r="WSK309" s="20"/>
      <c r="WSL309" s="20"/>
      <c r="WSM309" s="20"/>
      <c r="WSN309" s="20"/>
      <c r="WSO309" s="20"/>
      <c r="WSP309" s="20"/>
      <c r="WSQ309" s="20"/>
      <c r="WSR309" s="20"/>
      <c r="WSS309" s="20"/>
      <c r="WST309" s="20"/>
      <c r="WSU309" s="20"/>
      <c r="WSV309" s="20"/>
      <c r="WSW309" s="20"/>
      <c r="WSX309" s="20"/>
      <c r="WSY309" s="20"/>
      <c r="WSZ309" s="20"/>
      <c r="WTA309" s="20"/>
      <c r="WTB309" s="20"/>
      <c r="WTC309" s="20"/>
      <c r="WTD309" s="20"/>
      <c r="WTE309" s="20"/>
      <c r="WTF309" s="20"/>
      <c r="WTG309" s="20"/>
      <c r="WTH309" s="20"/>
      <c r="WTI309" s="20"/>
      <c r="WTJ309" s="20"/>
      <c r="WTK309" s="20"/>
      <c r="WTL309" s="20"/>
      <c r="WTM309" s="20"/>
      <c r="WTN309" s="20"/>
      <c r="WTO309" s="20"/>
      <c r="WTP309" s="20"/>
      <c r="WTQ309" s="20"/>
      <c r="WTR309" s="20"/>
      <c r="WTS309" s="20"/>
      <c r="WTT309" s="20"/>
      <c r="WTU309" s="20"/>
      <c r="WTV309" s="20"/>
      <c r="WTW309" s="20"/>
      <c r="WTX309" s="20"/>
      <c r="WTY309" s="20"/>
      <c r="WTZ309" s="20"/>
      <c r="WUA309" s="20"/>
      <c r="WUB309" s="20"/>
      <c r="WUC309" s="20"/>
      <c r="WUD309" s="20"/>
      <c r="WUE309" s="20"/>
      <c r="WUF309" s="20"/>
      <c r="WUG309" s="20"/>
      <c r="WUH309" s="20"/>
      <c r="WUI309" s="20"/>
      <c r="WUJ309" s="20"/>
      <c r="WUK309" s="20"/>
      <c r="WUL309" s="20"/>
      <c r="WUM309" s="20"/>
      <c r="WUN309" s="20"/>
      <c r="WUO309" s="20"/>
      <c r="WUP309" s="20"/>
      <c r="WUQ309" s="20"/>
      <c r="WUR309" s="20"/>
      <c r="WUS309" s="20"/>
      <c r="WUT309" s="20"/>
      <c r="WUU309" s="20"/>
      <c r="WUV309" s="20"/>
      <c r="WUW309" s="20"/>
      <c r="WUX309" s="20"/>
      <c r="WUY309" s="20"/>
      <c r="WUZ309" s="20"/>
      <c r="WVA309" s="20"/>
      <c r="WVB309" s="20"/>
      <c r="WVC309" s="20"/>
      <c r="WVD309" s="20"/>
      <c r="WVE309" s="20"/>
      <c r="WVF309" s="20"/>
      <c r="WVG309" s="20"/>
      <c r="WVH309" s="20"/>
      <c r="WVI309" s="20"/>
      <c r="WVJ309" s="20"/>
      <c r="WVK309" s="20"/>
      <c r="WVL309" s="20"/>
      <c r="WVM309" s="20"/>
      <c r="WVN309" s="20"/>
      <c r="WVO309" s="20"/>
      <c r="WVP309" s="20"/>
      <c r="WVQ309" s="20"/>
      <c r="WVR309" s="20"/>
      <c r="WVS309" s="20"/>
      <c r="WVT309" s="20"/>
      <c r="WVU309" s="20"/>
      <c r="WVV309" s="20"/>
      <c r="WVW309" s="20"/>
      <c r="WVX309" s="20"/>
      <c r="WVY309" s="20"/>
      <c r="WVZ309" s="20"/>
      <c r="WWA309" s="20"/>
      <c r="WWB309" s="20"/>
      <c r="WWC309" s="20"/>
      <c r="WWD309" s="20"/>
      <c r="WWE309" s="20"/>
      <c r="WWF309" s="20"/>
      <c r="WWG309" s="20"/>
      <c r="WWH309" s="20"/>
      <c r="WWI309" s="20"/>
      <c r="WWJ309" s="20"/>
      <c r="WWK309" s="20"/>
      <c r="WWL309" s="20"/>
      <c r="WWM309" s="20"/>
      <c r="WWN309" s="20"/>
      <c r="WWO309" s="20"/>
      <c r="WWP309" s="20"/>
      <c r="WWQ309" s="20"/>
      <c r="WWR309" s="20"/>
      <c r="WWS309" s="20"/>
      <c r="WWT309" s="20"/>
      <c r="WWU309" s="20"/>
      <c r="WWV309" s="20"/>
      <c r="WWW309" s="20"/>
      <c r="WWX309" s="20"/>
      <c r="WWY309" s="20"/>
      <c r="WWZ309" s="20"/>
      <c r="WXA309" s="20"/>
      <c r="WXB309" s="20"/>
      <c r="WXC309" s="20"/>
      <c r="WXD309" s="20"/>
      <c r="WXE309" s="20"/>
      <c r="WXF309" s="20"/>
      <c r="WXG309" s="20"/>
      <c r="WXH309" s="20"/>
      <c r="WXI309" s="20"/>
      <c r="WXJ309" s="20"/>
      <c r="WXK309" s="20"/>
      <c r="WXL309" s="20"/>
      <c r="WXM309" s="20"/>
      <c r="WXN309" s="20"/>
      <c r="WXO309" s="20"/>
      <c r="WXP309" s="20"/>
      <c r="WXQ309" s="20"/>
      <c r="WXR309" s="20"/>
      <c r="WXS309" s="20"/>
      <c r="WXT309" s="20"/>
      <c r="WXU309" s="20"/>
      <c r="WXV309" s="20"/>
      <c r="WXW309" s="20"/>
      <c r="WXX309" s="20"/>
      <c r="WXY309" s="20"/>
      <c r="WXZ309" s="20"/>
      <c r="WYA309" s="20"/>
      <c r="WYB309" s="20"/>
      <c r="WYC309" s="20"/>
      <c r="WYD309" s="20"/>
      <c r="WYE309" s="20"/>
      <c r="WYF309" s="20"/>
      <c r="WYG309" s="20"/>
      <c r="WYH309" s="20"/>
      <c r="WYI309" s="20"/>
      <c r="WYJ309" s="20"/>
      <c r="WYK309" s="20"/>
      <c r="WYL309" s="20"/>
      <c r="WYM309" s="20"/>
      <c r="WYN309" s="20"/>
      <c r="WYO309" s="20"/>
      <c r="WYP309" s="20"/>
      <c r="WYQ309" s="20"/>
      <c r="WYR309" s="20"/>
      <c r="WYS309" s="20"/>
      <c r="WYT309" s="20"/>
      <c r="WYU309" s="20"/>
      <c r="WYV309" s="20"/>
      <c r="WYW309" s="20"/>
      <c r="WYX309" s="20"/>
      <c r="WYY309" s="20"/>
      <c r="WYZ309" s="20"/>
      <c r="WZA309" s="20"/>
      <c r="WZB309" s="20"/>
      <c r="WZC309" s="20"/>
      <c r="WZD309" s="20"/>
      <c r="WZE309" s="20"/>
      <c r="WZF309" s="20"/>
      <c r="WZG309" s="20"/>
      <c r="WZH309" s="20"/>
      <c r="WZI309" s="20"/>
      <c r="WZJ309" s="20"/>
      <c r="WZK309" s="20"/>
      <c r="WZL309" s="20"/>
      <c r="WZM309" s="20"/>
      <c r="WZN309" s="20"/>
      <c r="WZO309" s="20"/>
      <c r="WZP309" s="20"/>
      <c r="WZQ309" s="20"/>
      <c r="WZR309" s="20"/>
      <c r="WZS309" s="20"/>
      <c r="WZT309" s="20"/>
      <c r="WZU309" s="20"/>
      <c r="WZV309" s="20"/>
      <c r="WZW309" s="20"/>
      <c r="WZX309" s="20"/>
      <c r="WZY309" s="20"/>
      <c r="WZZ309" s="20"/>
      <c r="XAA309" s="20"/>
      <c r="XAB309" s="20"/>
      <c r="XAC309" s="20"/>
      <c r="XAD309" s="20"/>
      <c r="XAE309" s="20"/>
      <c r="XAF309" s="20"/>
      <c r="XAG309" s="20"/>
      <c r="XAH309" s="20"/>
      <c r="XAI309" s="20"/>
      <c r="XAJ309" s="20"/>
      <c r="XAK309" s="20"/>
      <c r="XAL309" s="20"/>
      <c r="XAM309" s="20"/>
      <c r="XAN309" s="20"/>
      <c r="XAO309" s="20"/>
      <c r="XAP309" s="20"/>
      <c r="XAQ309" s="20"/>
      <c r="XAR309" s="20"/>
      <c r="XAS309" s="20"/>
      <c r="XAT309" s="20"/>
      <c r="XAU309" s="20"/>
      <c r="XAV309" s="20"/>
      <c r="XAW309" s="20"/>
      <c r="XAX309" s="20"/>
      <c r="XAY309" s="20"/>
      <c r="XAZ309" s="20"/>
      <c r="XBA309" s="20"/>
      <c r="XBB309" s="20"/>
      <c r="XBC309" s="20"/>
      <c r="XBD309" s="20"/>
      <c r="XBE309" s="20"/>
      <c r="XBF309" s="20"/>
      <c r="XBG309" s="20"/>
      <c r="XBH309" s="20"/>
      <c r="XBI309" s="20"/>
      <c r="XBJ309" s="20"/>
      <c r="XBK309" s="20"/>
      <c r="XBL309" s="20"/>
      <c r="XBM309" s="20"/>
      <c r="XBN309" s="20"/>
      <c r="XBO309" s="20"/>
      <c r="XBP309" s="20"/>
      <c r="XBQ309" s="20"/>
      <c r="XBR309" s="20"/>
      <c r="XBS309" s="20"/>
      <c r="XBT309" s="20"/>
      <c r="XBU309" s="20"/>
      <c r="XBV309" s="20"/>
      <c r="XBW309" s="20"/>
      <c r="XBX309" s="20"/>
      <c r="XBY309" s="20"/>
      <c r="XBZ309" s="20"/>
      <c r="XCA309" s="20"/>
      <c r="XCB309" s="20"/>
      <c r="XCC309" s="20"/>
      <c r="XCD309" s="20"/>
      <c r="XCE309" s="20"/>
      <c r="XCF309" s="20"/>
      <c r="XCG309" s="20"/>
      <c r="XCH309" s="20"/>
      <c r="XCI309" s="20"/>
      <c r="XCJ309" s="20"/>
      <c r="XCK309" s="20"/>
      <c r="XCL309" s="20"/>
      <c r="XCM309" s="20"/>
      <c r="XCN309" s="20"/>
      <c r="XCO309" s="20"/>
      <c r="XCP309" s="20"/>
      <c r="XCQ309" s="20"/>
      <c r="XCR309" s="20"/>
      <c r="XCS309" s="20"/>
      <c r="XCT309" s="20"/>
      <c r="XCU309" s="20"/>
      <c r="XCV309" s="20"/>
      <c r="XCW309" s="20"/>
      <c r="XCX309" s="20"/>
      <c r="XCY309" s="20"/>
      <c r="XCZ309" s="20"/>
      <c r="XDA309" s="20"/>
      <c r="XDB309" s="20"/>
      <c r="XDC309" s="20"/>
      <c r="XDD309" s="20"/>
      <c r="XDE309" s="20"/>
      <c r="XDF309" s="20"/>
      <c r="XDG309" s="20"/>
      <c r="XDH309" s="20"/>
      <c r="XDI309" s="20"/>
      <c r="XDJ309" s="20"/>
      <c r="XDK309" s="20"/>
      <c r="XDL309" s="20"/>
      <c r="XDM309" s="20"/>
      <c r="XDN309" s="20"/>
      <c r="XDO309" s="20"/>
      <c r="XDP309" s="20"/>
      <c r="XDQ309" s="20"/>
      <c r="XDR309" s="20"/>
      <c r="XDS309" s="20"/>
      <c r="XDT309" s="20"/>
      <c r="XDU309" s="20"/>
      <c r="XDV309" s="20"/>
      <c r="XDW309" s="20"/>
      <c r="XDX309" s="20"/>
      <c r="XDY309" s="20"/>
      <c r="XDZ309" s="20"/>
      <c r="XEA309" s="20"/>
      <c r="XEB309" s="20"/>
      <c r="XEC309" s="20"/>
      <c r="XED309" s="20"/>
      <c r="XEE309" s="20"/>
      <c r="XEF309" s="20"/>
      <c r="XEG309" s="20"/>
      <c r="XEH309" s="20"/>
      <c r="XEI309" s="20"/>
      <c r="XEJ309" s="20"/>
      <c r="XEK309" s="20"/>
      <c r="XEL309" s="20"/>
      <c r="XEM309" s="20"/>
      <c r="XEN309" s="20"/>
      <c r="XEO309" s="20"/>
      <c r="XEP309" s="20"/>
      <c r="XEQ309" s="20"/>
      <c r="XER309" s="20"/>
      <c r="XES309" s="20"/>
      <c r="XET309" s="20"/>
      <c r="XEU309" s="20"/>
      <c r="XEV309" s="20"/>
      <c r="XEW309" s="20"/>
      <c r="XEX309" s="20"/>
      <c r="XEY309" s="20"/>
      <c r="XEZ309" s="20"/>
      <c r="XFA309" s="20"/>
      <c r="XFB309" s="20"/>
      <c r="XFC309" s="185"/>
    </row>
    <row r="310" spans="1:16383" s="151" customFormat="1" ht="36.75" customHeight="1" x14ac:dyDescent="0.35">
      <c r="A310" s="551" t="s">
        <v>3937</v>
      </c>
      <c r="B310" s="552"/>
      <c r="C310" s="552"/>
      <c r="D310" s="552"/>
      <c r="E310" s="552"/>
      <c r="F310" s="552"/>
      <c r="G310" s="150"/>
      <c r="H310" s="147"/>
      <c r="I310" s="150"/>
      <c r="J310" s="150"/>
      <c r="K310" s="150"/>
      <c r="L310" s="150"/>
      <c r="M310" s="150"/>
      <c r="N310" s="150"/>
      <c r="O310" s="150"/>
      <c r="P310" s="150"/>
      <c r="Q310" s="150"/>
      <c r="R310" s="150"/>
      <c r="S310" s="150"/>
      <c r="T310" s="150"/>
      <c r="U310" s="150"/>
      <c r="V310" s="150"/>
      <c r="W310" s="150"/>
      <c r="X310" s="150"/>
      <c r="Y310" s="150"/>
      <c r="Z310" s="150"/>
      <c r="AA310" s="150"/>
      <c r="AB310" s="150"/>
      <c r="AC310" s="150"/>
      <c r="AD310" s="150"/>
      <c r="AE310" s="150"/>
      <c r="AF310" s="150"/>
      <c r="AG310" s="264"/>
      <c r="AH310" s="150"/>
      <c r="AI310" s="150"/>
      <c r="AJ310" s="150"/>
      <c r="AL310" s="148"/>
      <c r="AM310" s="150"/>
      <c r="AN310" s="150"/>
      <c r="AO310" s="150"/>
      <c r="AP310" s="150"/>
      <c r="AQ310" s="150"/>
      <c r="AR310" s="150"/>
      <c r="AS310" s="150"/>
      <c r="AT310" s="150"/>
      <c r="AU310" s="150"/>
      <c r="AV310" s="150"/>
      <c r="AW310" s="150"/>
      <c r="AX310" s="150"/>
      <c r="AY310" s="150"/>
      <c r="AZ310" s="150"/>
      <c r="BA310" s="150"/>
      <c r="BB310" s="150"/>
      <c r="BC310" s="150"/>
      <c r="BD310" s="150"/>
      <c r="BE310" s="150"/>
      <c r="BF310" s="150"/>
      <c r="BG310" s="150"/>
      <c r="BH310" s="150"/>
      <c r="BI310" s="150"/>
      <c r="BJ310" s="150"/>
      <c r="BK310" s="150"/>
      <c r="BL310" s="150"/>
      <c r="BM310" s="150"/>
      <c r="BN310" s="150"/>
      <c r="BO310" s="150"/>
      <c r="BP310" s="150"/>
      <c r="BQ310" s="150"/>
      <c r="BR310" s="150"/>
      <c r="BS310" s="150"/>
      <c r="BT310" s="150"/>
      <c r="BU310" s="150"/>
      <c r="BV310" s="150"/>
      <c r="BW310" s="150"/>
      <c r="BX310" s="150"/>
      <c r="BY310" s="150"/>
      <c r="BZ310" s="150"/>
      <c r="CA310" s="150"/>
      <c r="CB310" s="150"/>
      <c r="CC310" s="150"/>
      <c r="CD310" s="150"/>
      <c r="CE310" s="150"/>
      <c r="CF310" s="150"/>
      <c r="CG310" s="150"/>
      <c r="CH310" s="150"/>
      <c r="CI310" s="150"/>
      <c r="CJ310" s="150"/>
      <c r="CK310" s="150"/>
      <c r="CL310" s="150"/>
      <c r="CM310" s="150"/>
      <c r="CN310" s="150"/>
      <c r="CO310" s="150"/>
      <c r="CP310" s="150"/>
      <c r="CQ310" s="150"/>
      <c r="CR310" s="150"/>
      <c r="CS310" s="150"/>
      <c r="CT310" s="150"/>
      <c r="CU310" s="150"/>
      <c r="CV310" s="150"/>
      <c r="CW310" s="150"/>
      <c r="CX310" s="150"/>
      <c r="CY310" s="150"/>
      <c r="CZ310" s="150"/>
      <c r="DA310" s="150"/>
      <c r="DB310" s="150"/>
      <c r="DC310" s="150"/>
      <c r="DD310" s="150"/>
      <c r="DE310" s="150"/>
      <c r="DF310" s="150"/>
      <c r="DG310" s="150"/>
      <c r="DH310" s="150"/>
      <c r="DI310" s="150"/>
      <c r="DJ310" s="150"/>
      <c r="DK310" s="150"/>
      <c r="DL310" s="150"/>
      <c r="DM310" s="150"/>
      <c r="DN310" s="150"/>
      <c r="DO310" s="150"/>
      <c r="DP310" s="150"/>
      <c r="DQ310" s="150"/>
      <c r="DR310" s="150"/>
      <c r="DS310" s="150"/>
      <c r="DT310" s="150"/>
      <c r="DU310" s="150"/>
      <c r="DV310" s="150"/>
      <c r="DW310" s="150"/>
      <c r="DX310" s="150"/>
      <c r="DY310" s="150"/>
      <c r="DZ310" s="150"/>
      <c r="EA310" s="150"/>
      <c r="EB310" s="150"/>
      <c r="EC310" s="150"/>
      <c r="ED310" s="150"/>
      <c r="EE310" s="150"/>
      <c r="EF310" s="150"/>
      <c r="EG310" s="150"/>
      <c r="EH310" s="150"/>
      <c r="EI310" s="150"/>
      <c r="EJ310" s="150"/>
      <c r="EK310" s="150"/>
      <c r="EL310" s="150"/>
      <c r="EM310" s="150"/>
      <c r="EN310" s="150"/>
      <c r="EO310" s="150"/>
      <c r="EP310" s="150"/>
      <c r="EQ310" s="150"/>
      <c r="ER310" s="150"/>
      <c r="ES310" s="150"/>
      <c r="ET310" s="150"/>
      <c r="EU310" s="150"/>
      <c r="EV310" s="150"/>
      <c r="EW310" s="150"/>
      <c r="EX310" s="150"/>
      <c r="EY310" s="150"/>
      <c r="EZ310" s="150"/>
      <c r="FA310" s="150"/>
      <c r="FB310" s="150"/>
      <c r="FC310" s="150"/>
      <c r="FD310" s="150"/>
      <c r="FE310" s="150"/>
      <c r="FF310" s="150"/>
      <c r="FG310" s="150"/>
      <c r="FH310" s="150"/>
      <c r="FI310" s="150"/>
      <c r="FJ310" s="150"/>
      <c r="FK310" s="150"/>
      <c r="FL310" s="150"/>
      <c r="FM310" s="150"/>
      <c r="FN310" s="150"/>
      <c r="FO310" s="150"/>
      <c r="FP310" s="150"/>
      <c r="FQ310" s="150"/>
      <c r="FR310" s="150"/>
      <c r="FS310" s="150"/>
      <c r="FT310" s="150"/>
      <c r="FU310" s="150"/>
      <c r="FV310" s="150"/>
      <c r="FW310" s="150"/>
      <c r="FX310" s="150"/>
      <c r="FY310" s="150"/>
      <c r="FZ310" s="150"/>
      <c r="GA310" s="150"/>
      <c r="GB310" s="150"/>
      <c r="GC310" s="150"/>
      <c r="GD310" s="150"/>
      <c r="GE310" s="150"/>
      <c r="GF310" s="150"/>
      <c r="GG310" s="150"/>
      <c r="GH310" s="150"/>
      <c r="GI310" s="150"/>
      <c r="GJ310" s="150"/>
      <c r="GK310" s="150"/>
      <c r="GL310" s="150"/>
      <c r="GM310" s="150"/>
      <c r="GN310" s="150"/>
      <c r="GO310" s="150"/>
      <c r="GP310" s="150"/>
      <c r="GQ310" s="150"/>
      <c r="GR310" s="150"/>
      <c r="GS310" s="150"/>
      <c r="GT310" s="150"/>
      <c r="GU310" s="150"/>
      <c r="GV310" s="150"/>
      <c r="GW310" s="150"/>
      <c r="GX310" s="150"/>
      <c r="GY310" s="150"/>
      <c r="GZ310" s="150"/>
      <c r="HA310" s="150"/>
      <c r="HB310" s="150"/>
      <c r="HC310" s="150"/>
      <c r="HD310" s="150"/>
      <c r="HE310" s="150"/>
      <c r="HF310" s="150"/>
      <c r="HG310" s="150"/>
      <c r="HH310" s="150"/>
      <c r="HI310" s="150"/>
      <c r="HJ310" s="150"/>
      <c r="HK310" s="150"/>
      <c r="HL310" s="150"/>
      <c r="HM310" s="150"/>
      <c r="HN310" s="150"/>
      <c r="HO310" s="150"/>
      <c r="HP310" s="150"/>
      <c r="HQ310" s="150"/>
      <c r="HR310" s="150"/>
      <c r="HS310" s="150"/>
      <c r="HT310" s="150"/>
      <c r="HU310" s="150"/>
      <c r="HV310" s="150"/>
      <c r="HW310" s="150"/>
      <c r="HX310" s="150"/>
      <c r="HY310" s="150"/>
      <c r="HZ310" s="150"/>
      <c r="IA310" s="150"/>
      <c r="IB310" s="150"/>
      <c r="IC310" s="150"/>
      <c r="ID310" s="150"/>
      <c r="IE310" s="150"/>
      <c r="IF310" s="150"/>
      <c r="IG310" s="150"/>
      <c r="IH310" s="150"/>
      <c r="II310" s="150"/>
      <c r="IJ310" s="150"/>
      <c r="IK310" s="150"/>
      <c r="IL310" s="150"/>
      <c r="IM310" s="150"/>
      <c r="IN310" s="150"/>
      <c r="IO310" s="150"/>
      <c r="IP310" s="150"/>
      <c r="IQ310" s="150"/>
      <c r="IR310" s="150"/>
      <c r="IS310" s="150"/>
      <c r="IT310" s="150"/>
      <c r="IU310" s="150"/>
      <c r="IV310" s="150"/>
      <c r="IW310" s="150"/>
      <c r="IX310" s="150"/>
      <c r="IY310" s="150"/>
      <c r="IZ310" s="150"/>
      <c r="JA310" s="150"/>
      <c r="JB310" s="150"/>
      <c r="JC310" s="150"/>
      <c r="JD310" s="150"/>
      <c r="JE310" s="150"/>
      <c r="JF310" s="150"/>
      <c r="JG310" s="150"/>
      <c r="JH310" s="150"/>
      <c r="JI310" s="150"/>
      <c r="JJ310" s="150"/>
      <c r="JK310" s="150"/>
      <c r="JL310" s="150"/>
      <c r="JM310" s="150"/>
      <c r="JN310" s="150"/>
      <c r="JO310" s="150"/>
      <c r="JP310" s="150"/>
      <c r="JQ310" s="150"/>
      <c r="JR310" s="150"/>
      <c r="JS310" s="150"/>
      <c r="JT310" s="150"/>
      <c r="JU310" s="150"/>
      <c r="JV310" s="150"/>
      <c r="JW310" s="150"/>
      <c r="JX310" s="150"/>
      <c r="JY310" s="150"/>
      <c r="JZ310" s="150"/>
      <c r="KA310" s="150"/>
      <c r="KB310" s="150"/>
      <c r="KC310" s="150"/>
      <c r="KD310" s="150"/>
      <c r="KE310" s="150"/>
      <c r="KF310" s="150"/>
      <c r="KG310" s="150"/>
      <c r="KH310" s="150"/>
      <c r="KI310" s="150"/>
      <c r="KJ310" s="150"/>
      <c r="KK310" s="150"/>
      <c r="KL310" s="150"/>
      <c r="KM310" s="150"/>
      <c r="KN310" s="150"/>
      <c r="KO310" s="150"/>
      <c r="KP310" s="150"/>
      <c r="KQ310" s="150"/>
      <c r="KR310" s="150"/>
      <c r="KS310" s="150"/>
      <c r="KT310" s="150"/>
      <c r="KU310" s="150"/>
      <c r="KV310" s="150"/>
      <c r="KW310" s="150"/>
      <c r="KX310" s="150"/>
      <c r="KY310" s="150"/>
      <c r="KZ310" s="150"/>
      <c r="LA310" s="150"/>
      <c r="LB310" s="150"/>
      <c r="LC310" s="150"/>
      <c r="LD310" s="150"/>
      <c r="LE310" s="150"/>
      <c r="LF310" s="150"/>
      <c r="LG310" s="150"/>
      <c r="LH310" s="150"/>
      <c r="LI310" s="150"/>
      <c r="LJ310" s="150"/>
      <c r="LK310" s="150"/>
      <c r="LL310" s="150"/>
      <c r="LM310" s="150"/>
      <c r="LN310" s="150"/>
      <c r="LO310" s="150"/>
      <c r="LP310" s="150"/>
      <c r="LQ310" s="150"/>
      <c r="LR310" s="150"/>
      <c r="LS310" s="150"/>
      <c r="LT310" s="150"/>
      <c r="LU310" s="150"/>
      <c r="LV310" s="150"/>
      <c r="LW310" s="150"/>
      <c r="LX310" s="150"/>
      <c r="LY310" s="150"/>
      <c r="LZ310" s="150"/>
      <c r="MA310" s="150"/>
      <c r="MB310" s="150"/>
      <c r="MC310" s="150"/>
      <c r="MD310" s="150"/>
      <c r="ME310" s="150"/>
      <c r="MF310" s="150"/>
      <c r="MG310" s="150"/>
      <c r="MH310" s="150"/>
      <c r="MI310" s="150"/>
      <c r="MJ310" s="150"/>
      <c r="MK310" s="150"/>
      <c r="ML310" s="150"/>
      <c r="MM310" s="150"/>
      <c r="MN310" s="150"/>
      <c r="MO310" s="150"/>
      <c r="MP310" s="150"/>
      <c r="MQ310" s="150"/>
      <c r="MR310" s="150"/>
      <c r="MS310" s="150"/>
      <c r="MT310" s="150"/>
      <c r="MU310" s="150"/>
      <c r="MV310" s="150"/>
      <c r="MW310" s="150"/>
      <c r="MX310" s="150"/>
      <c r="MY310" s="150"/>
      <c r="MZ310" s="150"/>
      <c r="NA310" s="150"/>
      <c r="NB310" s="150"/>
      <c r="NC310" s="150"/>
      <c r="ND310" s="150"/>
      <c r="NE310" s="150"/>
      <c r="NF310" s="150"/>
      <c r="NG310" s="150"/>
      <c r="NH310" s="150"/>
      <c r="NI310" s="150"/>
      <c r="NJ310" s="150"/>
      <c r="NK310" s="150"/>
      <c r="NL310" s="150"/>
      <c r="NM310" s="150"/>
      <c r="NN310" s="150"/>
      <c r="NO310" s="150"/>
      <c r="NP310" s="150"/>
      <c r="NQ310" s="150"/>
      <c r="NR310" s="150"/>
      <c r="NS310" s="150"/>
      <c r="NT310" s="150"/>
      <c r="NU310" s="150"/>
      <c r="NV310" s="150"/>
      <c r="NW310" s="150"/>
      <c r="NX310" s="150"/>
      <c r="NY310" s="150"/>
      <c r="NZ310" s="150"/>
      <c r="OA310" s="150"/>
      <c r="OB310" s="150"/>
      <c r="OC310" s="150"/>
      <c r="OD310" s="150"/>
      <c r="OE310" s="150"/>
      <c r="OF310" s="150"/>
      <c r="OG310" s="150"/>
      <c r="OH310" s="150"/>
      <c r="OI310" s="150"/>
      <c r="OJ310" s="150"/>
      <c r="OK310" s="150"/>
      <c r="OL310" s="150"/>
      <c r="OM310" s="150"/>
      <c r="ON310" s="150"/>
      <c r="OO310" s="150"/>
      <c r="OP310" s="150"/>
      <c r="OQ310" s="150"/>
      <c r="OR310" s="150"/>
      <c r="OS310" s="150"/>
      <c r="OT310" s="150"/>
      <c r="OU310" s="150"/>
      <c r="OV310" s="150"/>
      <c r="OW310" s="150"/>
      <c r="OX310" s="150"/>
      <c r="OY310" s="150"/>
      <c r="OZ310" s="150"/>
      <c r="PA310" s="150"/>
      <c r="PB310" s="150"/>
      <c r="PC310" s="150"/>
      <c r="PD310" s="150"/>
      <c r="PE310" s="150"/>
      <c r="PF310" s="150"/>
      <c r="PG310" s="150"/>
      <c r="PH310" s="150"/>
      <c r="PI310" s="150"/>
      <c r="PJ310" s="150"/>
      <c r="PK310" s="150"/>
      <c r="PL310" s="150"/>
      <c r="PM310" s="150"/>
      <c r="PN310" s="150"/>
      <c r="PO310" s="150"/>
      <c r="PP310" s="150"/>
      <c r="PQ310" s="150"/>
      <c r="PR310" s="150"/>
      <c r="PS310" s="150"/>
      <c r="PT310" s="150"/>
      <c r="PU310" s="150"/>
      <c r="PV310" s="150"/>
      <c r="PW310" s="150"/>
      <c r="PX310" s="150"/>
      <c r="PY310" s="150"/>
      <c r="PZ310" s="150"/>
      <c r="QA310" s="150"/>
      <c r="QB310" s="150"/>
      <c r="QC310" s="150"/>
      <c r="QD310" s="150"/>
      <c r="QE310" s="150"/>
      <c r="QF310" s="150"/>
      <c r="QG310" s="150"/>
      <c r="QH310" s="150"/>
      <c r="QI310" s="150"/>
      <c r="QJ310" s="150"/>
      <c r="QK310" s="150"/>
      <c r="QL310" s="150"/>
      <c r="QM310" s="150"/>
      <c r="QN310" s="150"/>
      <c r="QO310" s="150"/>
      <c r="QP310" s="150"/>
      <c r="QQ310" s="150"/>
      <c r="QR310" s="150"/>
      <c r="QS310" s="150"/>
      <c r="QT310" s="150"/>
      <c r="QU310" s="150"/>
      <c r="QV310" s="150"/>
      <c r="QW310" s="150"/>
      <c r="QX310" s="150"/>
      <c r="QY310" s="150"/>
      <c r="QZ310" s="150"/>
      <c r="RA310" s="150"/>
      <c r="RB310" s="150"/>
      <c r="RC310" s="150"/>
      <c r="RD310" s="150"/>
      <c r="RE310" s="150"/>
      <c r="RF310" s="150"/>
      <c r="RG310" s="150"/>
      <c r="RH310" s="150"/>
      <c r="RI310" s="150"/>
      <c r="RJ310" s="150"/>
      <c r="RK310" s="150"/>
      <c r="RL310" s="150"/>
      <c r="RM310" s="150"/>
      <c r="RN310" s="150"/>
      <c r="RO310" s="150"/>
      <c r="RP310" s="150"/>
      <c r="RQ310" s="150"/>
      <c r="RR310" s="150"/>
      <c r="RS310" s="150"/>
      <c r="RT310" s="150"/>
      <c r="RU310" s="150"/>
      <c r="RV310" s="150"/>
      <c r="RW310" s="150"/>
      <c r="RX310" s="150"/>
      <c r="RY310" s="150"/>
      <c r="RZ310" s="150"/>
      <c r="SA310" s="150"/>
      <c r="SB310" s="150"/>
      <c r="SC310" s="150"/>
      <c r="SD310" s="150"/>
      <c r="SE310" s="150"/>
      <c r="SF310" s="150"/>
      <c r="SG310" s="150"/>
      <c r="SH310" s="150"/>
      <c r="SI310" s="150"/>
      <c r="SJ310" s="150"/>
      <c r="SK310" s="150"/>
      <c r="SL310" s="150"/>
      <c r="SM310" s="150"/>
      <c r="SN310" s="150"/>
      <c r="SO310" s="150"/>
      <c r="SP310" s="150"/>
      <c r="SQ310" s="150"/>
      <c r="SR310" s="150"/>
      <c r="SS310" s="150"/>
      <c r="ST310" s="150"/>
      <c r="SU310" s="150"/>
      <c r="SV310" s="150"/>
      <c r="SW310" s="150"/>
      <c r="SX310" s="150"/>
      <c r="SY310" s="150"/>
      <c r="SZ310" s="150"/>
      <c r="TA310" s="150"/>
      <c r="TB310" s="150"/>
      <c r="TC310" s="150"/>
      <c r="TD310" s="150"/>
      <c r="TE310" s="150"/>
      <c r="TF310" s="150"/>
      <c r="TG310" s="150"/>
      <c r="TH310" s="150"/>
      <c r="TI310" s="150"/>
      <c r="TJ310" s="150"/>
      <c r="TK310" s="150"/>
      <c r="TL310" s="150"/>
      <c r="TM310" s="150"/>
      <c r="TN310" s="150"/>
      <c r="TO310" s="150"/>
      <c r="TP310" s="150"/>
      <c r="TQ310" s="150"/>
      <c r="TR310" s="150"/>
      <c r="TS310" s="150"/>
      <c r="TT310" s="150"/>
      <c r="TU310" s="150"/>
      <c r="TV310" s="150"/>
      <c r="TW310" s="150"/>
      <c r="TX310" s="150"/>
      <c r="TY310" s="150"/>
      <c r="TZ310" s="150"/>
      <c r="UA310" s="150"/>
      <c r="UB310" s="150"/>
      <c r="UC310" s="150"/>
      <c r="UD310" s="150"/>
      <c r="UE310" s="150"/>
      <c r="UF310" s="150"/>
      <c r="UG310" s="150"/>
      <c r="UH310" s="150"/>
      <c r="UI310" s="150"/>
      <c r="UJ310" s="150"/>
      <c r="UK310" s="150"/>
      <c r="UL310" s="150"/>
      <c r="UM310" s="150"/>
      <c r="UN310" s="150"/>
      <c r="UO310" s="150"/>
      <c r="UP310" s="150"/>
      <c r="UQ310" s="150"/>
      <c r="UR310" s="150"/>
      <c r="US310" s="150"/>
      <c r="UT310" s="150"/>
      <c r="UU310" s="150"/>
      <c r="UV310" s="150"/>
      <c r="UW310" s="150"/>
      <c r="UX310" s="150"/>
      <c r="UY310" s="150"/>
      <c r="UZ310" s="150"/>
      <c r="VA310" s="150"/>
      <c r="VB310" s="150"/>
      <c r="VC310" s="150"/>
      <c r="VD310" s="150"/>
      <c r="VE310" s="150"/>
      <c r="VF310" s="150"/>
      <c r="VG310" s="150"/>
      <c r="VH310" s="150"/>
      <c r="VI310" s="150"/>
      <c r="VJ310" s="150"/>
      <c r="VK310" s="150"/>
      <c r="VL310" s="150"/>
      <c r="VM310" s="150"/>
      <c r="VN310" s="150"/>
      <c r="VO310" s="150"/>
      <c r="VP310" s="150"/>
      <c r="VQ310" s="150"/>
      <c r="VR310" s="150"/>
      <c r="VS310" s="150"/>
      <c r="VT310" s="150"/>
      <c r="VU310" s="150"/>
      <c r="VV310" s="150"/>
      <c r="VW310" s="150"/>
      <c r="VX310" s="150"/>
      <c r="VY310" s="150"/>
      <c r="VZ310" s="150"/>
      <c r="WA310" s="150"/>
      <c r="WB310" s="150"/>
      <c r="WC310" s="150"/>
      <c r="WD310" s="150"/>
      <c r="WE310" s="150"/>
      <c r="WF310" s="150"/>
      <c r="WG310" s="150"/>
      <c r="WH310" s="150"/>
      <c r="WI310" s="150"/>
      <c r="WJ310" s="150"/>
      <c r="WK310" s="150"/>
      <c r="WL310" s="150"/>
      <c r="WM310" s="150"/>
      <c r="WN310" s="150"/>
      <c r="WO310" s="150"/>
      <c r="WP310" s="150"/>
      <c r="WQ310" s="150"/>
      <c r="WR310" s="150"/>
      <c r="WS310" s="150"/>
      <c r="WT310" s="150"/>
      <c r="WU310" s="150"/>
      <c r="WV310" s="150"/>
      <c r="WW310" s="150"/>
      <c r="WX310" s="150"/>
      <c r="WY310" s="150"/>
      <c r="WZ310" s="150"/>
      <c r="XA310" s="150"/>
      <c r="XB310" s="150"/>
      <c r="XC310" s="150"/>
      <c r="XD310" s="150"/>
      <c r="XE310" s="150"/>
      <c r="XF310" s="150"/>
      <c r="XG310" s="150"/>
      <c r="XH310" s="150"/>
      <c r="XI310" s="150"/>
      <c r="XJ310" s="150"/>
      <c r="XK310" s="150"/>
      <c r="XL310" s="150"/>
      <c r="XM310" s="150"/>
      <c r="XN310" s="150"/>
      <c r="XO310" s="150"/>
      <c r="XP310" s="150"/>
      <c r="XQ310" s="150"/>
      <c r="XR310" s="150"/>
      <c r="XS310" s="150"/>
      <c r="XT310" s="150"/>
      <c r="XU310" s="150"/>
      <c r="XV310" s="150"/>
      <c r="XW310" s="150"/>
      <c r="XX310" s="150"/>
      <c r="XY310" s="150"/>
      <c r="XZ310" s="150"/>
      <c r="YA310" s="150"/>
      <c r="YB310" s="150"/>
      <c r="YC310" s="150"/>
      <c r="YD310" s="150"/>
      <c r="YE310" s="150"/>
      <c r="YF310" s="150"/>
      <c r="YG310" s="150"/>
      <c r="YH310" s="150"/>
      <c r="YI310" s="150"/>
      <c r="YJ310" s="150"/>
      <c r="YK310" s="150"/>
      <c r="YL310" s="150"/>
      <c r="YM310" s="150"/>
      <c r="YN310" s="150"/>
      <c r="YO310" s="150"/>
      <c r="YP310" s="150"/>
      <c r="YQ310" s="150"/>
      <c r="YR310" s="150"/>
      <c r="YS310" s="150"/>
      <c r="YT310" s="150"/>
      <c r="YU310" s="150"/>
      <c r="YV310" s="150"/>
      <c r="YW310" s="150"/>
      <c r="YX310" s="150"/>
      <c r="YY310" s="150"/>
      <c r="YZ310" s="150"/>
      <c r="ZA310" s="150"/>
      <c r="ZB310" s="150"/>
      <c r="ZC310" s="150"/>
      <c r="ZD310" s="150"/>
      <c r="ZE310" s="150"/>
      <c r="ZF310" s="150"/>
      <c r="ZG310" s="150"/>
      <c r="ZH310" s="150"/>
      <c r="ZI310" s="150"/>
      <c r="ZJ310" s="150"/>
      <c r="ZK310" s="150"/>
      <c r="ZL310" s="150"/>
      <c r="ZM310" s="150"/>
      <c r="ZN310" s="150"/>
      <c r="ZO310" s="150"/>
      <c r="ZP310" s="150"/>
      <c r="ZQ310" s="150"/>
      <c r="ZR310" s="150"/>
      <c r="ZS310" s="150"/>
      <c r="ZT310" s="150"/>
      <c r="ZU310" s="150"/>
      <c r="ZV310" s="150"/>
      <c r="ZW310" s="150"/>
      <c r="ZX310" s="150"/>
      <c r="ZY310" s="150"/>
      <c r="ZZ310" s="150"/>
      <c r="AAA310" s="150"/>
      <c r="AAB310" s="150"/>
      <c r="AAC310" s="150"/>
      <c r="AAD310" s="150"/>
      <c r="AAE310" s="150"/>
      <c r="AAF310" s="150"/>
      <c r="AAG310" s="150"/>
      <c r="AAH310" s="150"/>
      <c r="AAI310" s="150"/>
      <c r="AAJ310" s="150"/>
      <c r="AAK310" s="150"/>
      <c r="AAL310" s="150"/>
      <c r="AAM310" s="150"/>
      <c r="AAN310" s="150"/>
      <c r="AAO310" s="150"/>
      <c r="AAP310" s="150"/>
      <c r="AAQ310" s="150"/>
      <c r="AAR310" s="150"/>
      <c r="AAS310" s="150"/>
      <c r="AAT310" s="150"/>
      <c r="AAU310" s="150"/>
      <c r="AAV310" s="150"/>
      <c r="AAW310" s="150"/>
      <c r="AAX310" s="150"/>
      <c r="AAY310" s="150"/>
      <c r="AAZ310" s="150"/>
      <c r="ABA310" s="150"/>
      <c r="ABB310" s="150"/>
      <c r="ABC310" s="150"/>
      <c r="ABD310" s="150"/>
      <c r="ABE310" s="150"/>
      <c r="ABF310" s="150"/>
      <c r="ABG310" s="150"/>
      <c r="ABH310" s="150"/>
      <c r="ABI310" s="150"/>
      <c r="ABJ310" s="150"/>
      <c r="ABK310" s="150"/>
      <c r="ABL310" s="150"/>
      <c r="ABM310" s="150"/>
      <c r="ABN310" s="150"/>
      <c r="ABO310" s="150"/>
      <c r="ABP310" s="150"/>
      <c r="ABQ310" s="150"/>
      <c r="ABR310" s="150"/>
      <c r="ABS310" s="150"/>
      <c r="ABT310" s="150"/>
      <c r="ABU310" s="150"/>
      <c r="ABV310" s="150"/>
      <c r="ABW310" s="150"/>
      <c r="ABX310" s="150"/>
      <c r="ABY310" s="150"/>
      <c r="ABZ310" s="150"/>
      <c r="ACA310" s="150"/>
      <c r="ACB310" s="150"/>
      <c r="ACC310" s="150"/>
      <c r="ACD310" s="150"/>
      <c r="ACE310" s="150"/>
      <c r="ACF310" s="150"/>
      <c r="ACG310" s="150"/>
      <c r="ACH310" s="150"/>
      <c r="ACI310" s="150"/>
      <c r="ACJ310" s="150"/>
      <c r="ACK310" s="150"/>
      <c r="ACL310" s="150"/>
      <c r="ACM310" s="150"/>
      <c r="ACN310" s="150"/>
      <c r="ACO310" s="150"/>
      <c r="ACP310" s="150"/>
      <c r="ACQ310" s="150"/>
      <c r="ACR310" s="150"/>
      <c r="ACS310" s="150"/>
      <c r="ACT310" s="150"/>
      <c r="ACU310" s="150"/>
      <c r="ACV310" s="150"/>
      <c r="ACW310" s="150"/>
      <c r="ACX310" s="150"/>
      <c r="ACY310" s="150"/>
      <c r="ACZ310" s="150"/>
      <c r="ADA310" s="150"/>
      <c r="ADB310" s="150"/>
      <c r="ADC310" s="150"/>
      <c r="ADD310" s="150"/>
      <c r="ADE310" s="150"/>
      <c r="ADF310" s="150"/>
      <c r="ADG310" s="150"/>
      <c r="ADH310" s="150"/>
      <c r="ADI310" s="150"/>
      <c r="ADJ310" s="150"/>
      <c r="ADK310" s="150"/>
      <c r="ADL310" s="150"/>
      <c r="ADM310" s="150"/>
      <c r="ADN310" s="150"/>
      <c r="ADO310" s="150"/>
      <c r="ADP310" s="150"/>
      <c r="ADQ310" s="150"/>
      <c r="ADR310" s="150"/>
      <c r="ADS310" s="150"/>
      <c r="ADT310" s="150"/>
      <c r="ADU310" s="150"/>
      <c r="ADV310" s="150"/>
      <c r="ADW310" s="150"/>
      <c r="ADX310" s="150"/>
      <c r="ADY310" s="150"/>
      <c r="ADZ310" s="150"/>
      <c r="AEA310" s="150"/>
      <c r="AEB310" s="150"/>
      <c r="AEC310" s="150"/>
      <c r="AED310" s="150"/>
      <c r="AEE310" s="150"/>
      <c r="AEF310" s="150"/>
      <c r="AEG310" s="150"/>
      <c r="AEH310" s="150"/>
      <c r="AEI310" s="150"/>
      <c r="AEJ310" s="150"/>
      <c r="AEK310" s="150"/>
      <c r="AEL310" s="150"/>
      <c r="AEM310" s="150"/>
      <c r="AEN310" s="150"/>
      <c r="AEO310" s="150"/>
      <c r="AEP310" s="150"/>
      <c r="AEQ310" s="150"/>
      <c r="AER310" s="150"/>
      <c r="AES310" s="150"/>
      <c r="AET310" s="150"/>
      <c r="AEU310" s="150"/>
      <c r="AEV310" s="150"/>
      <c r="AEW310" s="150"/>
      <c r="AEX310" s="150"/>
      <c r="AEY310" s="150"/>
      <c r="AEZ310" s="150"/>
      <c r="AFA310" s="150"/>
      <c r="AFB310" s="150"/>
      <c r="AFC310" s="150"/>
      <c r="AFD310" s="150"/>
      <c r="AFE310" s="150"/>
      <c r="AFF310" s="150"/>
      <c r="AFG310" s="150"/>
      <c r="AFH310" s="150"/>
      <c r="AFI310" s="150"/>
      <c r="AFJ310" s="150"/>
      <c r="AFK310" s="150"/>
      <c r="AFL310" s="150"/>
      <c r="AFM310" s="150"/>
      <c r="AFN310" s="150"/>
      <c r="AFO310" s="150"/>
      <c r="AFP310" s="150"/>
      <c r="AFQ310" s="150"/>
      <c r="AFR310" s="150"/>
      <c r="AFS310" s="150"/>
      <c r="AFT310" s="150"/>
      <c r="AFU310" s="150"/>
      <c r="AFV310" s="150"/>
      <c r="AFW310" s="150"/>
      <c r="AFX310" s="150"/>
      <c r="AFY310" s="150"/>
      <c r="AFZ310" s="150"/>
      <c r="AGA310" s="150"/>
      <c r="AGB310" s="150"/>
      <c r="AGC310" s="150"/>
      <c r="AGD310" s="150"/>
      <c r="AGE310" s="150"/>
      <c r="AGF310" s="150"/>
      <c r="AGG310" s="150"/>
      <c r="AGH310" s="150"/>
      <c r="AGI310" s="150"/>
      <c r="AGJ310" s="150"/>
      <c r="AGK310" s="150"/>
      <c r="AGL310" s="150"/>
      <c r="AGM310" s="150"/>
      <c r="AGN310" s="150"/>
      <c r="AGO310" s="150"/>
      <c r="AGP310" s="150"/>
      <c r="AGQ310" s="150"/>
      <c r="AGR310" s="150"/>
      <c r="AGS310" s="150"/>
      <c r="AGT310" s="150"/>
      <c r="AGU310" s="150"/>
      <c r="AGV310" s="150"/>
      <c r="AGW310" s="150"/>
      <c r="AGX310" s="150"/>
      <c r="AGY310" s="150"/>
      <c r="AGZ310" s="150"/>
      <c r="AHA310" s="150"/>
      <c r="AHB310" s="150"/>
      <c r="AHC310" s="150"/>
      <c r="AHD310" s="150"/>
      <c r="AHE310" s="150"/>
      <c r="AHF310" s="150"/>
      <c r="AHG310" s="150"/>
      <c r="AHH310" s="150"/>
      <c r="AHI310" s="150"/>
      <c r="AHJ310" s="150"/>
      <c r="AHK310" s="150"/>
      <c r="AHL310" s="150"/>
      <c r="AHM310" s="150"/>
      <c r="AHN310" s="150"/>
      <c r="AHO310" s="150"/>
      <c r="AHP310" s="150"/>
      <c r="AHQ310" s="150"/>
      <c r="AHR310" s="150"/>
      <c r="AHS310" s="150"/>
      <c r="AHT310" s="150"/>
      <c r="AHU310" s="150"/>
      <c r="AHV310" s="150"/>
      <c r="AHW310" s="150"/>
      <c r="AHX310" s="150"/>
      <c r="AHY310" s="150"/>
      <c r="AHZ310" s="150"/>
      <c r="AIA310" s="150"/>
      <c r="AIB310" s="150"/>
      <c r="AIC310" s="150"/>
      <c r="AID310" s="150"/>
      <c r="AIE310" s="150"/>
      <c r="AIF310" s="150"/>
      <c r="AIG310" s="150"/>
      <c r="AIH310" s="150"/>
      <c r="AII310" s="150"/>
      <c r="AIJ310" s="150"/>
      <c r="AIK310" s="150"/>
      <c r="AIL310" s="150"/>
      <c r="AIM310" s="150"/>
      <c r="AIN310" s="150"/>
      <c r="AIO310" s="150"/>
      <c r="AIP310" s="150"/>
      <c r="AIQ310" s="150"/>
      <c r="AIR310" s="150"/>
      <c r="AIS310" s="150"/>
      <c r="AIT310" s="150"/>
      <c r="AIU310" s="150"/>
      <c r="AIV310" s="150"/>
      <c r="AIW310" s="150"/>
      <c r="AIX310" s="150"/>
      <c r="AIY310" s="150"/>
      <c r="AIZ310" s="150"/>
      <c r="AJA310" s="150"/>
      <c r="AJB310" s="150"/>
      <c r="AJC310" s="150"/>
      <c r="AJD310" s="150"/>
      <c r="AJE310" s="150"/>
      <c r="AJF310" s="150"/>
      <c r="AJG310" s="150"/>
      <c r="AJH310" s="150"/>
      <c r="AJI310" s="150"/>
      <c r="AJJ310" s="150"/>
      <c r="AJK310" s="150"/>
      <c r="AJL310" s="150"/>
      <c r="AJM310" s="150"/>
      <c r="AJN310" s="150"/>
      <c r="AJO310" s="150"/>
      <c r="AJP310" s="150"/>
      <c r="AJQ310" s="150"/>
      <c r="AJR310" s="150"/>
      <c r="AJS310" s="150"/>
      <c r="AJT310" s="150"/>
      <c r="AJU310" s="150"/>
      <c r="AJV310" s="150"/>
      <c r="AJW310" s="150"/>
      <c r="AJX310" s="150"/>
      <c r="AJY310" s="150"/>
      <c r="AJZ310" s="150"/>
      <c r="AKA310" s="150"/>
      <c r="AKB310" s="150"/>
      <c r="AKC310" s="150"/>
      <c r="AKD310" s="150"/>
      <c r="AKE310" s="150"/>
      <c r="AKF310" s="150"/>
      <c r="AKG310" s="150"/>
      <c r="AKH310" s="150"/>
      <c r="AKI310" s="150"/>
      <c r="AKJ310" s="150"/>
      <c r="AKK310" s="150"/>
      <c r="AKL310" s="150"/>
      <c r="AKM310" s="150"/>
      <c r="AKN310" s="150"/>
      <c r="AKO310" s="150"/>
      <c r="AKP310" s="150"/>
      <c r="AKQ310" s="150"/>
      <c r="AKR310" s="150"/>
      <c r="AKS310" s="150"/>
      <c r="AKT310" s="150"/>
      <c r="AKU310" s="150"/>
      <c r="AKV310" s="150"/>
      <c r="AKW310" s="150"/>
      <c r="AKX310" s="150"/>
      <c r="AKY310" s="150"/>
      <c r="AKZ310" s="150"/>
      <c r="ALA310" s="150"/>
      <c r="ALB310" s="150"/>
      <c r="ALC310" s="150"/>
      <c r="ALD310" s="150"/>
      <c r="ALE310" s="150"/>
      <c r="ALF310" s="150"/>
      <c r="ALG310" s="150"/>
      <c r="ALH310" s="150"/>
      <c r="ALI310" s="150"/>
      <c r="ALJ310" s="150"/>
      <c r="ALK310" s="150"/>
      <c r="ALL310" s="150"/>
      <c r="ALM310" s="150"/>
      <c r="ALN310" s="150"/>
      <c r="ALO310" s="150"/>
      <c r="ALP310" s="150"/>
      <c r="ALQ310" s="150"/>
      <c r="ALR310" s="150"/>
      <c r="ALS310" s="150"/>
      <c r="ALT310" s="150"/>
      <c r="ALU310" s="150"/>
      <c r="ALV310" s="150"/>
      <c r="ALW310" s="150"/>
      <c r="ALX310" s="150"/>
      <c r="ALY310" s="150"/>
      <c r="ALZ310" s="150"/>
      <c r="AMA310" s="150"/>
      <c r="AMB310" s="150"/>
      <c r="AMC310" s="150"/>
      <c r="AMD310" s="150"/>
      <c r="AME310" s="150"/>
      <c r="AMF310" s="150"/>
      <c r="AMG310" s="150"/>
      <c r="AMH310" s="150"/>
      <c r="AMI310" s="150"/>
      <c r="AMJ310" s="150"/>
      <c r="AMK310" s="150"/>
      <c r="AML310" s="150"/>
      <c r="AMM310" s="150"/>
      <c r="AMN310" s="150"/>
      <c r="AMO310" s="150"/>
      <c r="AMP310" s="150"/>
      <c r="AMQ310" s="150"/>
      <c r="AMR310" s="150"/>
      <c r="AMS310" s="150"/>
      <c r="AMT310" s="150"/>
      <c r="AMU310" s="150"/>
      <c r="AMV310" s="150"/>
      <c r="AMW310" s="150"/>
      <c r="AMX310" s="150"/>
      <c r="AMY310" s="150"/>
      <c r="AMZ310" s="150"/>
      <c r="ANA310" s="150"/>
      <c r="ANB310" s="150"/>
      <c r="ANC310" s="150"/>
      <c r="AND310" s="150"/>
      <c r="ANE310" s="150"/>
      <c r="ANF310" s="150"/>
      <c r="ANG310" s="150"/>
      <c r="ANH310" s="150"/>
      <c r="ANI310" s="150"/>
      <c r="ANJ310" s="150"/>
      <c r="ANK310" s="150"/>
      <c r="ANL310" s="150"/>
      <c r="ANM310" s="150"/>
      <c r="ANN310" s="150"/>
      <c r="ANO310" s="150"/>
      <c r="ANP310" s="150"/>
      <c r="ANQ310" s="150"/>
      <c r="ANR310" s="150"/>
      <c r="ANS310" s="150"/>
      <c r="ANT310" s="150"/>
      <c r="ANU310" s="150"/>
      <c r="ANV310" s="150"/>
      <c r="ANW310" s="150"/>
      <c r="ANX310" s="150"/>
      <c r="ANY310" s="150"/>
      <c r="ANZ310" s="150"/>
      <c r="AOA310" s="150"/>
      <c r="AOB310" s="150"/>
      <c r="AOC310" s="150"/>
      <c r="AOD310" s="150"/>
      <c r="AOE310" s="150"/>
      <c r="AOF310" s="150"/>
      <c r="AOG310" s="150"/>
      <c r="AOH310" s="150"/>
      <c r="AOI310" s="150"/>
      <c r="AOJ310" s="150"/>
      <c r="AOK310" s="150"/>
      <c r="AOL310" s="150"/>
      <c r="AOM310" s="150"/>
      <c r="AON310" s="150"/>
      <c r="AOO310" s="150"/>
      <c r="AOP310" s="150"/>
      <c r="AOQ310" s="150"/>
      <c r="AOR310" s="150"/>
      <c r="AOS310" s="150"/>
      <c r="AOT310" s="150"/>
      <c r="AOU310" s="150"/>
      <c r="AOV310" s="150"/>
      <c r="AOW310" s="150"/>
      <c r="AOX310" s="150"/>
      <c r="AOY310" s="150"/>
      <c r="AOZ310" s="150"/>
      <c r="APA310" s="150"/>
      <c r="APB310" s="150"/>
      <c r="APC310" s="150"/>
      <c r="APD310" s="150"/>
      <c r="APE310" s="150"/>
      <c r="APF310" s="150"/>
      <c r="APG310" s="150"/>
      <c r="APH310" s="150"/>
      <c r="API310" s="150"/>
      <c r="APJ310" s="150"/>
      <c r="APK310" s="150"/>
      <c r="APL310" s="150"/>
      <c r="APM310" s="150"/>
      <c r="APN310" s="150"/>
      <c r="APO310" s="150"/>
      <c r="APP310" s="150"/>
      <c r="APQ310" s="150"/>
      <c r="APR310" s="150"/>
      <c r="APS310" s="150"/>
      <c r="APT310" s="150"/>
      <c r="APU310" s="150"/>
      <c r="APV310" s="150"/>
      <c r="APW310" s="150"/>
      <c r="APX310" s="150"/>
      <c r="APY310" s="150"/>
      <c r="APZ310" s="150"/>
      <c r="AQA310" s="150"/>
      <c r="AQB310" s="150"/>
      <c r="AQC310" s="150"/>
      <c r="AQD310" s="150"/>
      <c r="AQE310" s="150"/>
      <c r="AQF310" s="150"/>
      <c r="AQG310" s="150"/>
      <c r="AQH310" s="150"/>
      <c r="AQI310" s="150"/>
      <c r="AQJ310" s="150"/>
      <c r="AQK310" s="150"/>
      <c r="AQL310" s="150"/>
      <c r="AQM310" s="150"/>
      <c r="AQN310" s="150"/>
      <c r="AQO310" s="150"/>
      <c r="AQP310" s="150"/>
      <c r="AQQ310" s="150"/>
      <c r="AQR310" s="150"/>
      <c r="AQS310" s="150"/>
      <c r="AQT310" s="150"/>
      <c r="AQU310" s="150"/>
      <c r="AQV310" s="150"/>
      <c r="AQW310" s="150"/>
      <c r="AQX310" s="150"/>
      <c r="AQY310" s="150"/>
      <c r="AQZ310" s="150"/>
      <c r="ARA310" s="150"/>
      <c r="ARB310" s="150"/>
      <c r="ARC310" s="150"/>
      <c r="ARD310" s="150"/>
      <c r="ARE310" s="150"/>
      <c r="ARF310" s="150"/>
      <c r="ARG310" s="150"/>
      <c r="ARH310" s="150"/>
      <c r="ARI310" s="150"/>
      <c r="ARJ310" s="150"/>
      <c r="ARK310" s="150"/>
      <c r="ARL310" s="150"/>
      <c r="ARM310" s="150"/>
      <c r="ARN310" s="150"/>
      <c r="ARO310" s="150"/>
      <c r="ARP310" s="150"/>
      <c r="ARQ310" s="150"/>
      <c r="ARR310" s="150"/>
      <c r="ARS310" s="150"/>
      <c r="ART310" s="150"/>
      <c r="ARU310" s="150"/>
      <c r="ARV310" s="150"/>
      <c r="ARW310" s="150"/>
      <c r="ARX310" s="150"/>
      <c r="ARY310" s="150"/>
      <c r="ARZ310" s="150"/>
      <c r="ASA310" s="150"/>
      <c r="ASB310" s="150"/>
      <c r="ASC310" s="150"/>
      <c r="ASD310" s="150"/>
      <c r="ASE310" s="150"/>
      <c r="ASF310" s="150"/>
      <c r="ASG310" s="150"/>
      <c r="ASH310" s="150"/>
      <c r="ASI310" s="150"/>
      <c r="ASJ310" s="150"/>
      <c r="ASK310" s="150"/>
      <c r="ASL310" s="150"/>
      <c r="ASM310" s="150"/>
      <c r="ASN310" s="150"/>
      <c r="ASO310" s="150"/>
      <c r="ASP310" s="150"/>
      <c r="ASQ310" s="150"/>
      <c r="ASR310" s="150"/>
      <c r="ASS310" s="150"/>
      <c r="AST310" s="150"/>
      <c r="ASU310" s="150"/>
      <c r="ASV310" s="150"/>
      <c r="ASW310" s="150"/>
      <c r="ASX310" s="150"/>
      <c r="ASY310" s="150"/>
      <c r="ASZ310" s="150"/>
      <c r="ATA310" s="150"/>
      <c r="ATB310" s="150"/>
      <c r="ATC310" s="150"/>
      <c r="ATD310" s="150"/>
      <c r="ATE310" s="150"/>
      <c r="ATF310" s="150"/>
      <c r="ATG310" s="150"/>
      <c r="ATH310" s="150"/>
      <c r="ATI310" s="150"/>
      <c r="ATJ310" s="150"/>
      <c r="ATK310" s="150"/>
      <c r="ATL310" s="150"/>
      <c r="ATM310" s="150"/>
      <c r="ATN310" s="150"/>
      <c r="ATO310" s="150"/>
      <c r="ATP310" s="150"/>
      <c r="ATQ310" s="150"/>
      <c r="ATR310" s="150"/>
      <c r="ATS310" s="150"/>
      <c r="ATT310" s="150"/>
      <c r="ATU310" s="150"/>
      <c r="ATV310" s="150"/>
      <c r="ATW310" s="150"/>
      <c r="ATX310" s="150"/>
      <c r="ATY310" s="150"/>
      <c r="ATZ310" s="150"/>
      <c r="AUA310" s="150"/>
      <c r="AUB310" s="150"/>
      <c r="AUC310" s="150"/>
      <c r="AUD310" s="150"/>
      <c r="AUE310" s="150"/>
      <c r="AUF310" s="150"/>
      <c r="AUG310" s="150"/>
      <c r="AUH310" s="150"/>
      <c r="AUI310" s="150"/>
      <c r="AUJ310" s="150"/>
      <c r="AUK310" s="150"/>
      <c r="AUL310" s="150"/>
      <c r="AUM310" s="150"/>
      <c r="AUN310" s="150"/>
      <c r="AUO310" s="150"/>
      <c r="AUP310" s="150"/>
      <c r="AUQ310" s="150"/>
      <c r="AUR310" s="150"/>
      <c r="AUS310" s="150"/>
      <c r="AUT310" s="150"/>
      <c r="AUU310" s="150"/>
      <c r="AUV310" s="150"/>
      <c r="AUW310" s="150"/>
      <c r="AUX310" s="150"/>
      <c r="AUY310" s="150"/>
      <c r="AUZ310" s="150"/>
      <c r="AVA310" s="150"/>
      <c r="AVB310" s="150"/>
      <c r="AVC310" s="150"/>
      <c r="AVD310" s="150"/>
      <c r="AVE310" s="150"/>
      <c r="AVF310" s="150"/>
      <c r="AVG310" s="150"/>
      <c r="AVH310" s="150"/>
      <c r="AVI310" s="150"/>
      <c r="AVJ310" s="150"/>
      <c r="AVK310" s="150"/>
      <c r="AVL310" s="150"/>
      <c r="AVM310" s="150"/>
      <c r="AVN310" s="150"/>
      <c r="AVO310" s="150"/>
      <c r="AVP310" s="150"/>
      <c r="AVQ310" s="150"/>
      <c r="AVR310" s="150"/>
      <c r="AVS310" s="150"/>
      <c r="AVT310" s="150"/>
      <c r="AVU310" s="150"/>
      <c r="AVV310" s="150"/>
      <c r="AVW310" s="150"/>
      <c r="AVX310" s="150"/>
      <c r="AVY310" s="150"/>
      <c r="AVZ310" s="150"/>
      <c r="AWA310" s="150"/>
      <c r="AWB310" s="150"/>
      <c r="AWC310" s="150"/>
      <c r="AWD310" s="150"/>
      <c r="AWE310" s="150"/>
      <c r="AWF310" s="150"/>
      <c r="AWG310" s="150"/>
      <c r="AWH310" s="150"/>
      <c r="AWI310" s="150"/>
      <c r="AWJ310" s="150"/>
      <c r="AWK310" s="150"/>
      <c r="AWL310" s="150"/>
      <c r="AWM310" s="150"/>
      <c r="AWN310" s="150"/>
      <c r="AWO310" s="150"/>
      <c r="AWP310" s="150"/>
      <c r="AWQ310" s="150"/>
      <c r="AWR310" s="150"/>
      <c r="AWS310" s="150"/>
      <c r="AWT310" s="150"/>
      <c r="AWU310" s="150"/>
      <c r="AWV310" s="150"/>
      <c r="AWW310" s="150"/>
      <c r="AWX310" s="150"/>
      <c r="AWY310" s="150"/>
      <c r="AWZ310" s="150"/>
      <c r="AXA310" s="150"/>
      <c r="AXB310" s="150"/>
      <c r="AXC310" s="150"/>
      <c r="AXD310" s="150"/>
      <c r="AXE310" s="150"/>
      <c r="AXF310" s="150"/>
      <c r="AXG310" s="150"/>
      <c r="AXH310" s="150"/>
      <c r="AXI310" s="150"/>
      <c r="AXJ310" s="150"/>
      <c r="AXK310" s="150"/>
      <c r="AXL310" s="150"/>
      <c r="AXM310" s="150"/>
      <c r="AXN310" s="150"/>
      <c r="AXO310" s="150"/>
      <c r="AXP310" s="150"/>
      <c r="AXQ310" s="150"/>
      <c r="AXR310" s="150"/>
      <c r="AXS310" s="150"/>
      <c r="AXT310" s="150"/>
      <c r="AXU310" s="150"/>
      <c r="AXV310" s="150"/>
      <c r="AXW310" s="150"/>
      <c r="AXX310" s="150"/>
      <c r="AXY310" s="150"/>
      <c r="AXZ310" s="150"/>
      <c r="AYA310" s="150"/>
      <c r="AYB310" s="150"/>
      <c r="AYC310" s="150"/>
      <c r="AYD310" s="150"/>
      <c r="AYE310" s="150"/>
      <c r="AYF310" s="150"/>
      <c r="AYG310" s="150"/>
      <c r="AYH310" s="150"/>
      <c r="AYI310" s="150"/>
      <c r="AYJ310" s="150"/>
      <c r="AYK310" s="150"/>
      <c r="AYL310" s="150"/>
      <c r="AYM310" s="150"/>
      <c r="AYN310" s="150"/>
      <c r="AYO310" s="150"/>
      <c r="AYP310" s="150"/>
      <c r="AYQ310" s="150"/>
      <c r="AYR310" s="150"/>
      <c r="AYS310" s="150"/>
      <c r="AYT310" s="150"/>
      <c r="AYU310" s="150"/>
      <c r="AYV310" s="150"/>
      <c r="AYW310" s="150"/>
      <c r="AYX310" s="150"/>
      <c r="AYY310" s="150"/>
      <c r="AYZ310" s="150"/>
      <c r="AZA310" s="150"/>
      <c r="AZB310" s="150"/>
      <c r="AZC310" s="150"/>
      <c r="AZD310" s="150"/>
      <c r="AZE310" s="150"/>
      <c r="AZF310" s="150"/>
      <c r="AZG310" s="150"/>
      <c r="AZH310" s="150"/>
      <c r="AZI310" s="150"/>
      <c r="AZJ310" s="150"/>
      <c r="AZK310" s="150"/>
      <c r="AZL310" s="150"/>
      <c r="AZM310" s="150"/>
      <c r="AZN310" s="150"/>
      <c r="AZO310" s="150"/>
      <c r="AZP310" s="150"/>
      <c r="AZQ310" s="150"/>
      <c r="AZR310" s="150"/>
      <c r="AZS310" s="150"/>
      <c r="AZT310" s="150"/>
      <c r="AZU310" s="150"/>
      <c r="AZV310" s="150"/>
      <c r="AZW310" s="150"/>
      <c r="AZX310" s="150"/>
      <c r="AZY310" s="150"/>
      <c r="AZZ310" s="150"/>
      <c r="BAA310" s="150"/>
      <c r="BAB310" s="150"/>
      <c r="BAC310" s="150"/>
      <c r="BAD310" s="150"/>
      <c r="BAE310" s="150"/>
      <c r="BAF310" s="150"/>
      <c r="BAG310" s="150"/>
      <c r="BAH310" s="150"/>
      <c r="BAI310" s="150"/>
      <c r="BAJ310" s="150"/>
      <c r="BAK310" s="150"/>
      <c r="BAL310" s="150"/>
      <c r="BAM310" s="150"/>
      <c r="BAN310" s="150"/>
      <c r="BAO310" s="150"/>
      <c r="BAP310" s="150"/>
      <c r="BAQ310" s="150"/>
      <c r="BAR310" s="150"/>
      <c r="BAS310" s="150"/>
      <c r="BAT310" s="150"/>
      <c r="BAU310" s="150"/>
      <c r="BAV310" s="150"/>
      <c r="BAW310" s="150"/>
      <c r="BAX310" s="150"/>
      <c r="BAY310" s="150"/>
      <c r="BAZ310" s="150"/>
      <c r="BBA310" s="150"/>
      <c r="BBB310" s="150"/>
      <c r="BBC310" s="150"/>
      <c r="BBD310" s="150"/>
      <c r="BBE310" s="150"/>
      <c r="BBF310" s="150"/>
      <c r="BBG310" s="150"/>
      <c r="BBH310" s="150"/>
      <c r="BBI310" s="150"/>
      <c r="BBJ310" s="150"/>
      <c r="BBK310" s="150"/>
      <c r="BBL310" s="150"/>
      <c r="BBM310" s="150"/>
      <c r="BBN310" s="150"/>
      <c r="BBO310" s="150"/>
      <c r="BBP310" s="150"/>
      <c r="BBQ310" s="150"/>
      <c r="BBR310" s="150"/>
      <c r="BBS310" s="150"/>
      <c r="BBT310" s="150"/>
      <c r="BBU310" s="150"/>
      <c r="BBV310" s="150"/>
      <c r="BBW310" s="150"/>
      <c r="BBX310" s="150"/>
      <c r="BBY310" s="150"/>
      <c r="BBZ310" s="150"/>
      <c r="BCA310" s="150"/>
      <c r="BCB310" s="150"/>
      <c r="BCC310" s="150"/>
      <c r="BCD310" s="150"/>
      <c r="BCE310" s="150"/>
      <c r="BCF310" s="150"/>
      <c r="BCG310" s="150"/>
      <c r="BCH310" s="150"/>
      <c r="BCI310" s="150"/>
      <c r="BCJ310" s="150"/>
      <c r="BCK310" s="150"/>
      <c r="BCL310" s="150"/>
      <c r="BCM310" s="150"/>
      <c r="BCN310" s="150"/>
      <c r="BCO310" s="150"/>
      <c r="BCP310" s="150"/>
      <c r="BCQ310" s="150"/>
      <c r="BCR310" s="150"/>
      <c r="BCS310" s="150"/>
      <c r="BCT310" s="150"/>
      <c r="BCU310" s="150"/>
      <c r="BCV310" s="150"/>
      <c r="BCW310" s="150"/>
      <c r="BCX310" s="150"/>
      <c r="BCY310" s="150"/>
      <c r="BCZ310" s="150"/>
      <c r="BDA310" s="150"/>
      <c r="BDB310" s="150"/>
      <c r="BDC310" s="150"/>
      <c r="BDD310" s="150"/>
      <c r="BDE310" s="150"/>
      <c r="BDF310" s="150"/>
      <c r="BDG310" s="150"/>
      <c r="BDH310" s="150"/>
      <c r="BDI310" s="150"/>
      <c r="BDJ310" s="150"/>
      <c r="BDK310" s="150"/>
      <c r="BDL310" s="150"/>
      <c r="BDM310" s="150"/>
      <c r="BDN310" s="150"/>
      <c r="BDO310" s="150"/>
      <c r="BDP310" s="150"/>
      <c r="BDQ310" s="150"/>
      <c r="BDR310" s="150"/>
      <c r="BDS310" s="150"/>
      <c r="BDT310" s="150"/>
      <c r="BDU310" s="150"/>
      <c r="BDV310" s="150"/>
      <c r="BDW310" s="150"/>
      <c r="BDX310" s="150"/>
      <c r="BDY310" s="150"/>
      <c r="BDZ310" s="150"/>
      <c r="BEA310" s="150"/>
      <c r="BEB310" s="150"/>
      <c r="BEC310" s="150"/>
      <c r="BED310" s="150"/>
      <c r="BEE310" s="150"/>
      <c r="BEF310" s="150"/>
      <c r="BEG310" s="150"/>
      <c r="BEH310" s="150"/>
      <c r="BEI310" s="150"/>
      <c r="BEJ310" s="150"/>
      <c r="BEK310" s="150"/>
      <c r="BEL310" s="150"/>
      <c r="BEM310" s="150"/>
      <c r="BEN310" s="150"/>
      <c r="BEO310" s="150"/>
      <c r="BEP310" s="150"/>
      <c r="BEQ310" s="150"/>
      <c r="BER310" s="150"/>
      <c r="BES310" s="150"/>
      <c r="BET310" s="150"/>
      <c r="BEU310" s="150"/>
      <c r="BEV310" s="150"/>
      <c r="BEW310" s="150"/>
      <c r="BEX310" s="150"/>
      <c r="BEY310" s="150"/>
      <c r="BEZ310" s="150"/>
      <c r="BFA310" s="150"/>
      <c r="BFB310" s="150"/>
      <c r="BFC310" s="150"/>
      <c r="BFD310" s="150"/>
      <c r="BFE310" s="150"/>
      <c r="BFF310" s="150"/>
      <c r="BFG310" s="150"/>
      <c r="BFH310" s="150"/>
      <c r="BFI310" s="150"/>
      <c r="BFJ310" s="150"/>
      <c r="BFK310" s="150"/>
      <c r="BFL310" s="150"/>
      <c r="BFM310" s="150"/>
      <c r="BFN310" s="150"/>
      <c r="BFO310" s="150"/>
      <c r="BFP310" s="150"/>
      <c r="BFQ310" s="150"/>
      <c r="BFR310" s="150"/>
      <c r="BFS310" s="150"/>
      <c r="BFT310" s="150"/>
      <c r="BFU310" s="150"/>
      <c r="BFV310" s="150"/>
      <c r="BFW310" s="150"/>
      <c r="BFX310" s="150"/>
      <c r="BFY310" s="150"/>
      <c r="BFZ310" s="150"/>
      <c r="BGA310" s="150"/>
      <c r="BGB310" s="150"/>
      <c r="BGC310" s="150"/>
      <c r="BGD310" s="150"/>
      <c r="BGE310" s="150"/>
      <c r="BGF310" s="150"/>
      <c r="BGG310" s="150"/>
      <c r="BGH310" s="150"/>
      <c r="BGI310" s="150"/>
      <c r="BGJ310" s="150"/>
      <c r="BGK310" s="150"/>
      <c r="BGL310" s="150"/>
      <c r="BGM310" s="150"/>
      <c r="BGN310" s="150"/>
      <c r="BGO310" s="150"/>
      <c r="BGP310" s="150"/>
      <c r="BGQ310" s="150"/>
      <c r="BGR310" s="150"/>
      <c r="BGS310" s="150"/>
      <c r="BGT310" s="150"/>
      <c r="BGU310" s="150"/>
      <c r="BGV310" s="150"/>
      <c r="BGW310" s="150"/>
      <c r="BGX310" s="150"/>
      <c r="BGY310" s="150"/>
      <c r="BGZ310" s="150"/>
      <c r="BHA310" s="150"/>
      <c r="BHB310" s="150"/>
      <c r="BHC310" s="150"/>
      <c r="BHD310" s="150"/>
      <c r="BHE310" s="150"/>
      <c r="BHF310" s="150"/>
      <c r="BHG310" s="150"/>
      <c r="BHH310" s="150"/>
      <c r="BHI310" s="150"/>
      <c r="BHJ310" s="150"/>
      <c r="BHK310" s="150"/>
      <c r="BHL310" s="150"/>
      <c r="BHM310" s="150"/>
      <c r="BHN310" s="150"/>
      <c r="BHO310" s="150"/>
      <c r="BHP310" s="150"/>
      <c r="BHQ310" s="150"/>
      <c r="BHR310" s="150"/>
      <c r="BHS310" s="150"/>
      <c r="BHT310" s="150"/>
      <c r="BHU310" s="150"/>
      <c r="BHV310" s="150"/>
      <c r="BHW310" s="150"/>
      <c r="BHX310" s="150"/>
      <c r="BHY310" s="150"/>
      <c r="BHZ310" s="150"/>
      <c r="BIA310" s="150"/>
      <c r="BIB310" s="150"/>
      <c r="BIC310" s="150"/>
      <c r="BID310" s="150"/>
      <c r="BIE310" s="150"/>
      <c r="BIF310" s="150"/>
      <c r="BIG310" s="150"/>
      <c r="BIH310" s="150"/>
      <c r="BII310" s="150"/>
      <c r="BIJ310" s="150"/>
      <c r="BIK310" s="150"/>
      <c r="BIL310" s="150"/>
      <c r="BIM310" s="150"/>
      <c r="BIN310" s="150"/>
      <c r="BIO310" s="150"/>
      <c r="BIP310" s="150"/>
      <c r="BIQ310" s="150"/>
      <c r="BIR310" s="150"/>
      <c r="BIS310" s="150"/>
      <c r="BIT310" s="150"/>
      <c r="BIU310" s="150"/>
      <c r="BIV310" s="150"/>
      <c r="BIW310" s="150"/>
      <c r="BIX310" s="150"/>
      <c r="BIY310" s="150"/>
      <c r="BIZ310" s="150"/>
      <c r="BJA310" s="150"/>
      <c r="BJB310" s="150"/>
      <c r="BJC310" s="150"/>
      <c r="BJD310" s="150"/>
      <c r="BJE310" s="150"/>
      <c r="BJF310" s="150"/>
      <c r="BJG310" s="150"/>
      <c r="BJH310" s="150"/>
      <c r="BJI310" s="150"/>
      <c r="BJJ310" s="150"/>
      <c r="BJK310" s="150"/>
      <c r="BJL310" s="150"/>
      <c r="BJM310" s="150"/>
      <c r="BJN310" s="150"/>
      <c r="BJO310" s="150"/>
      <c r="BJP310" s="150"/>
      <c r="BJQ310" s="150"/>
      <c r="BJR310" s="150"/>
      <c r="BJS310" s="150"/>
      <c r="BJT310" s="150"/>
      <c r="BJU310" s="150"/>
      <c r="BJV310" s="150"/>
      <c r="BJW310" s="150"/>
      <c r="BJX310" s="150"/>
      <c r="BJY310" s="150"/>
      <c r="BJZ310" s="150"/>
      <c r="BKA310" s="150"/>
      <c r="BKB310" s="150"/>
      <c r="BKC310" s="150"/>
      <c r="BKD310" s="150"/>
      <c r="BKE310" s="150"/>
      <c r="BKF310" s="150"/>
      <c r="BKG310" s="150"/>
      <c r="BKH310" s="150"/>
      <c r="BKI310" s="150"/>
      <c r="BKJ310" s="150"/>
      <c r="BKK310" s="150"/>
      <c r="BKL310" s="150"/>
      <c r="BKM310" s="150"/>
      <c r="BKN310" s="150"/>
      <c r="BKO310" s="150"/>
      <c r="BKP310" s="150"/>
      <c r="BKQ310" s="150"/>
      <c r="BKR310" s="150"/>
      <c r="BKS310" s="150"/>
      <c r="BKT310" s="150"/>
      <c r="BKU310" s="150"/>
      <c r="BKV310" s="150"/>
      <c r="BKW310" s="150"/>
      <c r="BKX310" s="150"/>
      <c r="BKY310" s="150"/>
      <c r="BKZ310" s="150"/>
      <c r="BLA310" s="150"/>
      <c r="BLB310" s="150"/>
      <c r="BLC310" s="150"/>
      <c r="BLD310" s="150"/>
      <c r="BLE310" s="150"/>
      <c r="BLF310" s="150"/>
      <c r="BLG310" s="150"/>
      <c r="BLH310" s="150"/>
      <c r="BLI310" s="150"/>
      <c r="BLJ310" s="150"/>
      <c r="BLK310" s="150"/>
      <c r="BLL310" s="150"/>
      <c r="BLM310" s="150"/>
      <c r="BLN310" s="150"/>
      <c r="BLO310" s="150"/>
      <c r="BLP310" s="150"/>
      <c r="BLQ310" s="150"/>
      <c r="BLR310" s="150"/>
      <c r="BLS310" s="150"/>
      <c r="BLT310" s="150"/>
      <c r="BLU310" s="150"/>
      <c r="BLV310" s="150"/>
      <c r="BLW310" s="150"/>
      <c r="BLX310" s="150"/>
      <c r="BLY310" s="150"/>
      <c r="BLZ310" s="150"/>
      <c r="BMA310" s="150"/>
      <c r="BMB310" s="150"/>
      <c r="BMC310" s="150"/>
      <c r="BMD310" s="150"/>
      <c r="BME310" s="150"/>
      <c r="BMF310" s="150"/>
      <c r="BMG310" s="150"/>
      <c r="BMH310" s="150"/>
      <c r="BMI310" s="150"/>
      <c r="BMJ310" s="150"/>
      <c r="BMK310" s="150"/>
      <c r="BML310" s="150"/>
      <c r="BMM310" s="150"/>
      <c r="BMN310" s="150"/>
      <c r="BMO310" s="150"/>
      <c r="BMP310" s="150"/>
      <c r="BMQ310" s="150"/>
      <c r="BMR310" s="150"/>
      <c r="BMS310" s="150"/>
      <c r="BMT310" s="150"/>
      <c r="BMU310" s="150"/>
      <c r="BMV310" s="150"/>
      <c r="BMW310" s="150"/>
      <c r="BMX310" s="150"/>
      <c r="BMY310" s="150"/>
      <c r="BMZ310" s="150"/>
      <c r="BNA310" s="150"/>
      <c r="BNB310" s="150"/>
      <c r="BNC310" s="150"/>
      <c r="BND310" s="150"/>
      <c r="BNE310" s="150"/>
      <c r="BNF310" s="150"/>
      <c r="BNG310" s="150"/>
      <c r="BNH310" s="150"/>
      <c r="BNI310" s="150"/>
      <c r="BNJ310" s="150"/>
      <c r="BNK310" s="150"/>
      <c r="BNL310" s="150"/>
      <c r="BNM310" s="150"/>
      <c r="BNN310" s="150"/>
      <c r="BNO310" s="150"/>
      <c r="BNP310" s="150"/>
      <c r="BNQ310" s="150"/>
      <c r="BNR310" s="150"/>
      <c r="BNS310" s="150"/>
      <c r="BNT310" s="150"/>
      <c r="BNU310" s="150"/>
      <c r="BNV310" s="150"/>
      <c r="BNW310" s="150"/>
      <c r="BNX310" s="150"/>
      <c r="BNY310" s="150"/>
      <c r="BNZ310" s="150"/>
      <c r="BOA310" s="150"/>
      <c r="BOB310" s="150"/>
      <c r="BOC310" s="150"/>
      <c r="BOD310" s="150"/>
      <c r="BOE310" s="150"/>
      <c r="BOF310" s="150"/>
      <c r="BOG310" s="150"/>
      <c r="BOH310" s="150"/>
      <c r="BOI310" s="150"/>
      <c r="BOJ310" s="150"/>
      <c r="BOK310" s="150"/>
      <c r="BOL310" s="150"/>
      <c r="BOM310" s="150"/>
      <c r="BON310" s="150"/>
      <c r="BOO310" s="150"/>
      <c r="BOP310" s="150"/>
      <c r="BOQ310" s="150"/>
      <c r="BOR310" s="150"/>
      <c r="BOS310" s="150"/>
      <c r="BOT310" s="150"/>
      <c r="BOU310" s="150"/>
      <c r="BOV310" s="150"/>
      <c r="BOW310" s="150"/>
      <c r="BOX310" s="150"/>
      <c r="BOY310" s="150"/>
      <c r="BOZ310" s="150"/>
      <c r="BPA310" s="150"/>
      <c r="BPB310" s="150"/>
      <c r="BPC310" s="150"/>
      <c r="BPD310" s="150"/>
      <c r="BPE310" s="150"/>
      <c r="BPF310" s="150"/>
      <c r="BPG310" s="150"/>
      <c r="BPH310" s="150"/>
      <c r="BPI310" s="150"/>
      <c r="BPJ310" s="150"/>
      <c r="BPK310" s="150"/>
      <c r="BPL310" s="150"/>
      <c r="BPM310" s="150"/>
      <c r="BPN310" s="150"/>
      <c r="BPO310" s="150"/>
      <c r="BPP310" s="150"/>
      <c r="BPQ310" s="150"/>
      <c r="BPR310" s="150"/>
      <c r="BPS310" s="150"/>
      <c r="BPT310" s="150"/>
      <c r="BPU310" s="150"/>
      <c r="BPV310" s="150"/>
      <c r="BPW310" s="150"/>
      <c r="BPX310" s="150"/>
      <c r="BPY310" s="150"/>
      <c r="BPZ310" s="150"/>
      <c r="BQA310" s="150"/>
      <c r="BQB310" s="150"/>
      <c r="BQC310" s="150"/>
      <c r="BQD310" s="150"/>
      <c r="BQE310" s="150"/>
      <c r="BQF310" s="150"/>
      <c r="BQG310" s="150"/>
      <c r="BQH310" s="150"/>
      <c r="BQI310" s="150"/>
      <c r="BQJ310" s="150"/>
      <c r="BQK310" s="150"/>
      <c r="BQL310" s="150"/>
      <c r="BQM310" s="150"/>
      <c r="BQN310" s="150"/>
      <c r="BQO310" s="150"/>
      <c r="BQP310" s="150"/>
      <c r="BQQ310" s="150"/>
      <c r="BQR310" s="150"/>
      <c r="BQS310" s="150"/>
      <c r="BQT310" s="150"/>
      <c r="BQU310" s="150"/>
      <c r="BQV310" s="150"/>
      <c r="BQW310" s="150"/>
      <c r="BQX310" s="150"/>
      <c r="BQY310" s="150"/>
      <c r="BQZ310" s="150"/>
      <c r="BRA310" s="150"/>
      <c r="BRB310" s="150"/>
      <c r="BRC310" s="150"/>
      <c r="BRD310" s="150"/>
      <c r="BRE310" s="150"/>
      <c r="BRF310" s="150"/>
      <c r="BRG310" s="150"/>
      <c r="BRH310" s="150"/>
      <c r="BRI310" s="150"/>
      <c r="BRJ310" s="150"/>
      <c r="BRK310" s="150"/>
      <c r="BRL310" s="150"/>
      <c r="BRM310" s="150"/>
      <c r="BRN310" s="150"/>
      <c r="BRO310" s="150"/>
      <c r="BRP310" s="150"/>
      <c r="BRQ310" s="150"/>
      <c r="BRR310" s="150"/>
      <c r="BRS310" s="150"/>
      <c r="BRT310" s="150"/>
      <c r="BRU310" s="150"/>
      <c r="BRV310" s="150"/>
      <c r="BRW310" s="150"/>
      <c r="BRX310" s="150"/>
      <c r="BRY310" s="150"/>
      <c r="BRZ310" s="150"/>
      <c r="BSA310" s="150"/>
      <c r="BSB310" s="150"/>
      <c r="BSC310" s="150"/>
      <c r="BSD310" s="150"/>
      <c r="BSE310" s="150"/>
      <c r="BSF310" s="150"/>
      <c r="BSG310" s="150"/>
      <c r="BSH310" s="150"/>
      <c r="BSI310" s="150"/>
      <c r="BSJ310" s="150"/>
      <c r="BSK310" s="150"/>
      <c r="BSL310" s="150"/>
      <c r="BSM310" s="150"/>
      <c r="BSN310" s="150"/>
      <c r="BSO310" s="150"/>
      <c r="BSP310" s="150"/>
      <c r="BSQ310" s="150"/>
      <c r="BSR310" s="150"/>
      <c r="BSS310" s="150"/>
      <c r="BST310" s="150"/>
      <c r="BSU310" s="150"/>
      <c r="BSV310" s="150"/>
      <c r="BSW310" s="150"/>
      <c r="BSX310" s="150"/>
      <c r="BSY310" s="150"/>
      <c r="BSZ310" s="150"/>
      <c r="BTA310" s="150"/>
      <c r="BTB310" s="150"/>
      <c r="BTC310" s="150"/>
      <c r="BTD310" s="150"/>
      <c r="BTE310" s="150"/>
      <c r="BTF310" s="150"/>
      <c r="BTG310" s="150"/>
      <c r="BTH310" s="150"/>
      <c r="BTI310" s="150"/>
      <c r="BTJ310" s="150"/>
      <c r="BTK310" s="150"/>
      <c r="BTL310" s="150"/>
      <c r="BTM310" s="150"/>
      <c r="BTN310" s="150"/>
      <c r="BTO310" s="150"/>
      <c r="BTP310" s="150"/>
      <c r="BTQ310" s="150"/>
      <c r="BTR310" s="150"/>
      <c r="BTS310" s="150"/>
      <c r="BTT310" s="150"/>
      <c r="BTU310" s="150"/>
      <c r="BTV310" s="150"/>
      <c r="BTW310" s="150"/>
      <c r="BTX310" s="150"/>
      <c r="BTY310" s="150"/>
      <c r="BTZ310" s="150"/>
      <c r="BUA310" s="150"/>
      <c r="BUB310" s="150"/>
      <c r="BUC310" s="150"/>
      <c r="BUD310" s="150"/>
      <c r="BUE310" s="150"/>
      <c r="BUF310" s="150"/>
      <c r="BUG310" s="150"/>
      <c r="BUH310" s="150"/>
      <c r="BUI310" s="150"/>
      <c r="BUJ310" s="150"/>
      <c r="BUK310" s="150"/>
      <c r="BUL310" s="150"/>
      <c r="BUM310" s="150"/>
      <c r="BUN310" s="150"/>
      <c r="BUO310" s="150"/>
      <c r="BUP310" s="150"/>
      <c r="BUQ310" s="150"/>
      <c r="BUR310" s="150"/>
      <c r="BUS310" s="150"/>
      <c r="BUT310" s="150"/>
      <c r="BUU310" s="150"/>
      <c r="BUV310" s="150"/>
      <c r="BUW310" s="150"/>
      <c r="BUX310" s="150"/>
      <c r="BUY310" s="150"/>
      <c r="BUZ310" s="150"/>
      <c r="BVA310" s="150"/>
      <c r="BVB310" s="150"/>
      <c r="BVC310" s="150"/>
      <c r="BVD310" s="150"/>
      <c r="BVE310" s="150"/>
      <c r="BVF310" s="150"/>
      <c r="BVG310" s="150"/>
      <c r="BVH310" s="150"/>
      <c r="BVI310" s="150"/>
      <c r="BVJ310" s="150"/>
      <c r="BVK310" s="150"/>
      <c r="BVL310" s="150"/>
      <c r="BVM310" s="150"/>
      <c r="BVN310" s="150"/>
      <c r="BVO310" s="150"/>
      <c r="BVP310" s="150"/>
      <c r="BVQ310" s="150"/>
      <c r="BVR310" s="150"/>
      <c r="BVS310" s="150"/>
      <c r="BVT310" s="150"/>
      <c r="BVU310" s="150"/>
      <c r="BVV310" s="150"/>
      <c r="BVW310" s="150"/>
      <c r="BVX310" s="150"/>
      <c r="BVY310" s="150"/>
      <c r="BVZ310" s="150"/>
      <c r="BWA310" s="150"/>
      <c r="BWB310" s="150"/>
      <c r="BWC310" s="150"/>
      <c r="BWD310" s="150"/>
      <c r="BWE310" s="150"/>
      <c r="BWF310" s="150"/>
      <c r="BWG310" s="150"/>
      <c r="BWH310" s="150"/>
      <c r="BWI310" s="150"/>
      <c r="BWJ310" s="150"/>
      <c r="BWK310" s="150"/>
      <c r="BWL310" s="150"/>
      <c r="BWM310" s="150"/>
      <c r="BWN310" s="150"/>
      <c r="BWO310" s="150"/>
      <c r="BWP310" s="150"/>
      <c r="BWQ310" s="150"/>
      <c r="BWR310" s="150"/>
      <c r="BWS310" s="150"/>
      <c r="BWT310" s="150"/>
      <c r="BWU310" s="150"/>
      <c r="BWV310" s="150"/>
      <c r="BWW310" s="150"/>
      <c r="BWX310" s="150"/>
      <c r="BWY310" s="150"/>
      <c r="BWZ310" s="150"/>
      <c r="BXA310" s="150"/>
      <c r="BXB310" s="150"/>
      <c r="BXC310" s="150"/>
      <c r="BXD310" s="150"/>
      <c r="BXE310" s="150"/>
      <c r="BXF310" s="150"/>
      <c r="BXG310" s="150"/>
      <c r="BXH310" s="150"/>
      <c r="BXI310" s="150"/>
      <c r="BXJ310" s="150"/>
      <c r="BXK310" s="150"/>
      <c r="BXL310" s="150"/>
      <c r="BXM310" s="150"/>
      <c r="BXN310" s="150"/>
      <c r="BXO310" s="150"/>
      <c r="BXP310" s="150"/>
      <c r="BXQ310" s="150"/>
      <c r="BXR310" s="150"/>
      <c r="BXS310" s="150"/>
      <c r="BXT310" s="150"/>
      <c r="BXU310" s="150"/>
      <c r="BXV310" s="150"/>
      <c r="BXW310" s="150"/>
      <c r="BXX310" s="150"/>
      <c r="BXY310" s="150"/>
      <c r="BXZ310" s="150"/>
      <c r="BYA310" s="150"/>
      <c r="BYB310" s="150"/>
      <c r="BYC310" s="150"/>
      <c r="BYD310" s="150"/>
      <c r="BYE310" s="150"/>
      <c r="BYF310" s="150"/>
      <c r="BYG310" s="150"/>
      <c r="BYH310" s="150"/>
      <c r="BYI310" s="150"/>
      <c r="BYJ310" s="150"/>
      <c r="BYK310" s="150"/>
      <c r="BYL310" s="150"/>
      <c r="BYM310" s="150"/>
      <c r="BYN310" s="150"/>
      <c r="BYO310" s="150"/>
      <c r="BYP310" s="150"/>
      <c r="BYQ310" s="150"/>
      <c r="BYR310" s="150"/>
      <c r="BYS310" s="150"/>
      <c r="BYT310" s="150"/>
      <c r="BYU310" s="150"/>
      <c r="BYV310" s="150"/>
      <c r="BYW310" s="150"/>
      <c r="BYX310" s="150"/>
      <c r="BYY310" s="150"/>
      <c r="BYZ310" s="150"/>
      <c r="BZA310" s="150"/>
      <c r="BZB310" s="150"/>
      <c r="BZC310" s="150"/>
      <c r="BZD310" s="150"/>
      <c r="BZE310" s="150"/>
      <c r="BZF310" s="150"/>
      <c r="BZG310" s="150"/>
      <c r="BZH310" s="150"/>
      <c r="BZI310" s="150"/>
      <c r="BZJ310" s="150"/>
      <c r="BZK310" s="150"/>
      <c r="BZL310" s="150"/>
      <c r="BZM310" s="150"/>
      <c r="BZN310" s="150"/>
      <c r="BZO310" s="150"/>
      <c r="BZP310" s="150"/>
      <c r="BZQ310" s="150"/>
      <c r="BZR310" s="150"/>
      <c r="BZS310" s="150"/>
      <c r="BZT310" s="150"/>
      <c r="BZU310" s="150"/>
      <c r="BZV310" s="150"/>
      <c r="BZW310" s="150"/>
      <c r="BZX310" s="150"/>
      <c r="BZY310" s="150"/>
      <c r="BZZ310" s="150"/>
      <c r="CAA310" s="150"/>
      <c r="CAB310" s="150"/>
      <c r="CAC310" s="150"/>
      <c r="CAD310" s="150"/>
      <c r="CAE310" s="150"/>
      <c r="CAF310" s="150"/>
      <c r="CAG310" s="150"/>
      <c r="CAH310" s="150"/>
      <c r="CAI310" s="150"/>
      <c r="CAJ310" s="150"/>
      <c r="CAK310" s="150"/>
      <c r="CAL310" s="150"/>
      <c r="CAM310" s="150"/>
      <c r="CAN310" s="150"/>
      <c r="CAO310" s="150"/>
      <c r="CAP310" s="150"/>
      <c r="CAQ310" s="150"/>
      <c r="CAR310" s="150"/>
      <c r="CAS310" s="150"/>
      <c r="CAT310" s="150"/>
      <c r="CAU310" s="150"/>
      <c r="CAV310" s="150"/>
      <c r="CAW310" s="150"/>
      <c r="CAX310" s="150"/>
      <c r="CAY310" s="150"/>
      <c r="CAZ310" s="150"/>
      <c r="CBA310" s="150"/>
      <c r="CBB310" s="150"/>
      <c r="CBC310" s="150"/>
      <c r="CBD310" s="150"/>
      <c r="CBE310" s="150"/>
      <c r="CBF310" s="150"/>
      <c r="CBG310" s="150"/>
      <c r="CBH310" s="150"/>
      <c r="CBI310" s="150"/>
      <c r="CBJ310" s="150"/>
      <c r="CBK310" s="150"/>
      <c r="CBL310" s="150"/>
      <c r="CBM310" s="150"/>
      <c r="CBN310" s="150"/>
      <c r="CBO310" s="150"/>
      <c r="CBP310" s="150"/>
      <c r="CBQ310" s="150"/>
      <c r="CBR310" s="150"/>
      <c r="CBS310" s="150"/>
      <c r="CBT310" s="150"/>
      <c r="CBU310" s="150"/>
      <c r="CBV310" s="150"/>
      <c r="CBW310" s="150"/>
      <c r="CBX310" s="150"/>
      <c r="CBY310" s="150"/>
      <c r="CBZ310" s="150"/>
      <c r="CCA310" s="150"/>
      <c r="CCB310" s="150"/>
      <c r="CCC310" s="150"/>
      <c r="CCD310" s="150"/>
      <c r="CCE310" s="150"/>
      <c r="CCF310" s="150"/>
      <c r="CCG310" s="150"/>
      <c r="CCH310" s="150"/>
      <c r="CCI310" s="150"/>
      <c r="CCJ310" s="150"/>
      <c r="CCK310" s="150"/>
      <c r="CCL310" s="150"/>
      <c r="CCM310" s="150"/>
      <c r="CCN310" s="150"/>
      <c r="CCO310" s="150"/>
      <c r="CCP310" s="150"/>
      <c r="CCQ310" s="150"/>
      <c r="CCR310" s="150"/>
      <c r="CCS310" s="150"/>
      <c r="CCT310" s="150"/>
      <c r="CCU310" s="150"/>
      <c r="CCV310" s="150"/>
      <c r="CCW310" s="150"/>
      <c r="CCX310" s="150"/>
      <c r="CCY310" s="150"/>
      <c r="CCZ310" s="150"/>
      <c r="CDA310" s="150"/>
      <c r="CDB310" s="150"/>
      <c r="CDC310" s="150"/>
      <c r="CDD310" s="150"/>
      <c r="CDE310" s="150"/>
      <c r="CDF310" s="150"/>
      <c r="CDG310" s="150"/>
      <c r="CDH310" s="150"/>
      <c r="CDI310" s="150"/>
      <c r="CDJ310" s="150"/>
      <c r="CDK310" s="150"/>
      <c r="CDL310" s="150"/>
      <c r="CDM310" s="150"/>
      <c r="CDN310" s="150"/>
      <c r="CDO310" s="150"/>
      <c r="CDP310" s="150"/>
      <c r="CDQ310" s="150"/>
      <c r="CDR310" s="150"/>
      <c r="CDS310" s="150"/>
      <c r="CDT310" s="150"/>
      <c r="CDU310" s="150"/>
      <c r="CDV310" s="150"/>
      <c r="CDW310" s="150"/>
      <c r="CDX310" s="150"/>
      <c r="CDY310" s="150"/>
      <c r="CDZ310" s="150"/>
      <c r="CEA310" s="150"/>
      <c r="CEB310" s="150"/>
      <c r="CEC310" s="150"/>
      <c r="CED310" s="150"/>
      <c r="CEE310" s="150"/>
      <c r="CEF310" s="150"/>
      <c r="CEG310" s="150"/>
      <c r="CEH310" s="150"/>
      <c r="CEI310" s="150"/>
      <c r="CEJ310" s="150"/>
      <c r="CEK310" s="150"/>
      <c r="CEL310" s="150"/>
      <c r="CEM310" s="150"/>
      <c r="CEN310" s="150"/>
      <c r="CEO310" s="150"/>
      <c r="CEP310" s="150"/>
      <c r="CEQ310" s="150"/>
      <c r="CER310" s="150"/>
      <c r="CES310" s="150"/>
      <c r="CET310" s="150"/>
      <c r="CEU310" s="150"/>
      <c r="CEV310" s="150"/>
      <c r="CEW310" s="150"/>
      <c r="CEX310" s="150"/>
      <c r="CEY310" s="150"/>
      <c r="CEZ310" s="150"/>
      <c r="CFA310" s="150"/>
      <c r="CFB310" s="150"/>
      <c r="CFC310" s="150"/>
      <c r="CFD310" s="150"/>
      <c r="CFE310" s="150"/>
      <c r="CFF310" s="150"/>
      <c r="CFG310" s="150"/>
      <c r="CFH310" s="150"/>
      <c r="CFI310" s="150"/>
      <c r="CFJ310" s="150"/>
      <c r="CFK310" s="150"/>
      <c r="CFL310" s="150"/>
      <c r="CFM310" s="150"/>
      <c r="CFN310" s="150"/>
      <c r="CFO310" s="150"/>
      <c r="CFP310" s="150"/>
      <c r="CFQ310" s="150"/>
      <c r="CFR310" s="150"/>
      <c r="CFS310" s="150"/>
      <c r="CFT310" s="150"/>
      <c r="CFU310" s="150"/>
      <c r="CFV310" s="150"/>
      <c r="CFW310" s="150"/>
      <c r="CFX310" s="150"/>
      <c r="CFY310" s="150"/>
      <c r="CFZ310" s="150"/>
      <c r="CGA310" s="150"/>
      <c r="CGB310" s="150"/>
      <c r="CGC310" s="150"/>
      <c r="CGD310" s="150"/>
      <c r="CGE310" s="150"/>
      <c r="CGF310" s="150"/>
      <c r="CGG310" s="150"/>
      <c r="CGH310" s="150"/>
      <c r="CGI310" s="150"/>
      <c r="CGJ310" s="150"/>
      <c r="CGK310" s="150"/>
      <c r="CGL310" s="150"/>
      <c r="CGM310" s="150"/>
      <c r="CGN310" s="150"/>
      <c r="CGO310" s="150"/>
      <c r="CGP310" s="150"/>
      <c r="CGQ310" s="150"/>
      <c r="CGR310" s="150"/>
      <c r="CGS310" s="150"/>
      <c r="CGT310" s="150"/>
      <c r="CGU310" s="150"/>
      <c r="CGV310" s="150"/>
      <c r="CGW310" s="150"/>
      <c r="CGX310" s="150"/>
      <c r="CGY310" s="150"/>
      <c r="CGZ310" s="150"/>
      <c r="CHA310" s="150"/>
      <c r="CHB310" s="150"/>
      <c r="CHC310" s="150"/>
      <c r="CHD310" s="150"/>
      <c r="CHE310" s="150"/>
      <c r="CHF310" s="150"/>
      <c r="CHG310" s="150"/>
      <c r="CHH310" s="150"/>
      <c r="CHI310" s="150"/>
      <c r="CHJ310" s="150"/>
      <c r="CHK310" s="150"/>
      <c r="CHL310" s="150"/>
      <c r="CHM310" s="150"/>
      <c r="CHN310" s="150"/>
      <c r="CHO310" s="150"/>
      <c r="CHP310" s="150"/>
      <c r="CHQ310" s="150"/>
      <c r="CHR310" s="150"/>
      <c r="CHS310" s="150"/>
      <c r="CHT310" s="150"/>
      <c r="CHU310" s="150"/>
      <c r="CHV310" s="150"/>
      <c r="CHW310" s="150"/>
      <c r="CHX310" s="150"/>
      <c r="CHY310" s="150"/>
      <c r="CHZ310" s="150"/>
      <c r="CIA310" s="150"/>
      <c r="CIB310" s="150"/>
      <c r="CIC310" s="150"/>
      <c r="CID310" s="150"/>
      <c r="CIE310" s="150"/>
      <c r="CIF310" s="150"/>
      <c r="CIG310" s="150"/>
      <c r="CIH310" s="150"/>
      <c r="CII310" s="150"/>
      <c r="CIJ310" s="150"/>
      <c r="CIK310" s="150"/>
      <c r="CIL310" s="150"/>
      <c r="CIM310" s="150"/>
      <c r="CIN310" s="150"/>
      <c r="CIO310" s="150"/>
      <c r="CIP310" s="150"/>
      <c r="CIQ310" s="150"/>
      <c r="CIR310" s="150"/>
      <c r="CIS310" s="150"/>
      <c r="CIT310" s="150"/>
      <c r="CIU310" s="150"/>
      <c r="CIV310" s="150"/>
      <c r="CIW310" s="150"/>
      <c r="CIX310" s="150"/>
      <c r="CIY310" s="150"/>
      <c r="CIZ310" s="150"/>
      <c r="CJA310" s="150"/>
      <c r="CJB310" s="150"/>
      <c r="CJC310" s="150"/>
      <c r="CJD310" s="150"/>
      <c r="CJE310" s="150"/>
      <c r="CJF310" s="150"/>
      <c r="CJG310" s="150"/>
      <c r="CJH310" s="150"/>
      <c r="CJI310" s="150"/>
      <c r="CJJ310" s="150"/>
      <c r="CJK310" s="150"/>
      <c r="CJL310" s="150"/>
      <c r="CJM310" s="150"/>
      <c r="CJN310" s="150"/>
      <c r="CJO310" s="150"/>
      <c r="CJP310" s="150"/>
      <c r="CJQ310" s="150"/>
      <c r="CJR310" s="150"/>
      <c r="CJS310" s="150"/>
      <c r="CJT310" s="150"/>
      <c r="CJU310" s="150"/>
      <c r="CJV310" s="150"/>
      <c r="CJW310" s="150"/>
      <c r="CJX310" s="150"/>
      <c r="CJY310" s="150"/>
      <c r="CJZ310" s="150"/>
      <c r="CKA310" s="150"/>
      <c r="CKB310" s="150"/>
      <c r="CKC310" s="150"/>
      <c r="CKD310" s="150"/>
      <c r="CKE310" s="150"/>
      <c r="CKF310" s="150"/>
      <c r="CKG310" s="150"/>
      <c r="CKH310" s="150"/>
      <c r="CKI310" s="150"/>
      <c r="CKJ310" s="150"/>
      <c r="CKK310" s="150"/>
      <c r="CKL310" s="150"/>
      <c r="CKM310" s="150"/>
      <c r="CKN310" s="150"/>
      <c r="CKO310" s="150"/>
      <c r="CKP310" s="150"/>
      <c r="CKQ310" s="150"/>
      <c r="CKR310" s="150"/>
      <c r="CKS310" s="150"/>
      <c r="CKT310" s="150"/>
      <c r="CKU310" s="150"/>
      <c r="CKV310" s="150"/>
      <c r="CKW310" s="150"/>
      <c r="CKX310" s="150"/>
      <c r="CKY310" s="150"/>
      <c r="CKZ310" s="150"/>
      <c r="CLA310" s="150"/>
      <c r="CLB310" s="150"/>
      <c r="CLC310" s="150"/>
      <c r="CLD310" s="150"/>
      <c r="CLE310" s="150"/>
      <c r="CLF310" s="150"/>
      <c r="CLG310" s="150"/>
      <c r="CLH310" s="150"/>
      <c r="CLI310" s="150"/>
      <c r="CLJ310" s="150"/>
      <c r="CLK310" s="150"/>
      <c r="CLL310" s="150"/>
      <c r="CLM310" s="150"/>
      <c r="CLN310" s="150"/>
      <c r="CLO310" s="150"/>
      <c r="CLP310" s="150"/>
      <c r="CLQ310" s="150"/>
      <c r="CLR310" s="150"/>
      <c r="CLS310" s="150"/>
      <c r="CLT310" s="150"/>
      <c r="CLU310" s="150"/>
      <c r="CLV310" s="150"/>
      <c r="CLW310" s="150"/>
      <c r="CLX310" s="150"/>
      <c r="CLY310" s="150"/>
      <c r="CLZ310" s="150"/>
      <c r="CMA310" s="150"/>
      <c r="CMB310" s="150"/>
      <c r="CMC310" s="150"/>
      <c r="CMD310" s="150"/>
      <c r="CME310" s="150"/>
      <c r="CMF310" s="150"/>
      <c r="CMG310" s="150"/>
      <c r="CMH310" s="150"/>
      <c r="CMI310" s="150"/>
      <c r="CMJ310" s="150"/>
      <c r="CMK310" s="150"/>
      <c r="CML310" s="150"/>
      <c r="CMM310" s="150"/>
      <c r="CMN310" s="150"/>
      <c r="CMO310" s="150"/>
      <c r="CMP310" s="150"/>
      <c r="CMQ310" s="150"/>
      <c r="CMR310" s="150"/>
      <c r="CMS310" s="150"/>
      <c r="CMT310" s="150"/>
      <c r="CMU310" s="150"/>
      <c r="CMV310" s="150"/>
      <c r="CMW310" s="150"/>
      <c r="CMX310" s="150"/>
      <c r="CMY310" s="150"/>
      <c r="CMZ310" s="150"/>
      <c r="CNA310" s="150"/>
      <c r="CNB310" s="150"/>
      <c r="CNC310" s="150"/>
      <c r="CND310" s="150"/>
      <c r="CNE310" s="150"/>
      <c r="CNF310" s="150"/>
      <c r="CNG310" s="150"/>
      <c r="CNH310" s="150"/>
      <c r="CNI310" s="150"/>
      <c r="CNJ310" s="150"/>
      <c r="CNK310" s="150"/>
      <c r="CNL310" s="150"/>
      <c r="CNM310" s="150"/>
      <c r="CNN310" s="150"/>
      <c r="CNO310" s="150"/>
      <c r="CNP310" s="150"/>
      <c r="CNQ310" s="150"/>
      <c r="CNR310" s="150"/>
      <c r="CNS310" s="150"/>
      <c r="CNT310" s="150"/>
      <c r="CNU310" s="150"/>
      <c r="CNV310" s="150"/>
      <c r="CNW310" s="150"/>
      <c r="CNX310" s="150"/>
      <c r="CNY310" s="150"/>
      <c r="CNZ310" s="150"/>
      <c r="COA310" s="150"/>
      <c r="COB310" s="150"/>
      <c r="COC310" s="150"/>
      <c r="COD310" s="150"/>
      <c r="COE310" s="150"/>
      <c r="COF310" s="150"/>
      <c r="COG310" s="150"/>
      <c r="COH310" s="150"/>
      <c r="COI310" s="150"/>
      <c r="COJ310" s="150"/>
      <c r="COK310" s="150"/>
      <c r="COL310" s="150"/>
      <c r="COM310" s="150"/>
      <c r="CON310" s="150"/>
      <c r="COO310" s="150"/>
      <c r="COP310" s="150"/>
      <c r="COQ310" s="150"/>
      <c r="COR310" s="150"/>
      <c r="COS310" s="150"/>
      <c r="COT310" s="150"/>
      <c r="COU310" s="150"/>
      <c r="COV310" s="150"/>
      <c r="COW310" s="150"/>
      <c r="COX310" s="150"/>
      <c r="COY310" s="150"/>
      <c r="COZ310" s="150"/>
      <c r="CPA310" s="150"/>
      <c r="CPB310" s="150"/>
      <c r="CPC310" s="150"/>
      <c r="CPD310" s="150"/>
      <c r="CPE310" s="150"/>
      <c r="CPF310" s="150"/>
      <c r="CPG310" s="150"/>
      <c r="CPH310" s="150"/>
      <c r="CPI310" s="150"/>
      <c r="CPJ310" s="150"/>
      <c r="CPK310" s="150"/>
      <c r="CPL310" s="150"/>
      <c r="CPM310" s="150"/>
      <c r="CPN310" s="150"/>
      <c r="CPO310" s="150"/>
      <c r="CPP310" s="150"/>
      <c r="CPQ310" s="150"/>
      <c r="CPR310" s="150"/>
      <c r="CPS310" s="150"/>
      <c r="CPT310" s="150"/>
      <c r="CPU310" s="150"/>
      <c r="CPV310" s="150"/>
      <c r="CPW310" s="150"/>
      <c r="CPX310" s="150"/>
      <c r="CPY310" s="150"/>
      <c r="CPZ310" s="150"/>
      <c r="CQA310" s="150"/>
      <c r="CQB310" s="150"/>
      <c r="CQC310" s="150"/>
      <c r="CQD310" s="150"/>
      <c r="CQE310" s="150"/>
      <c r="CQF310" s="150"/>
      <c r="CQG310" s="150"/>
      <c r="CQH310" s="150"/>
      <c r="CQI310" s="150"/>
      <c r="CQJ310" s="150"/>
      <c r="CQK310" s="150"/>
      <c r="CQL310" s="150"/>
      <c r="CQM310" s="150"/>
      <c r="CQN310" s="150"/>
      <c r="CQO310" s="150"/>
      <c r="CQP310" s="150"/>
      <c r="CQQ310" s="150"/>
      <c r="CQR310" s="150"/>
      <c r="CQS310" s="150"/>
      <c r="CQT310" s="150"/>
      <c r="CQU310" s="150"/>
      <c r="CQV310" s="150"/>
      <c r="CQW310" s="150"/>
      <c r="CQX310" s="150"/>
      <c r="CQY310" s="150"/>
      <c r="CQZ310" s="150"/>
      <c r="CRA310" s="150"/>
      <c r="CRB310" s="150"/>
      <c r="CRC310" s="150"/>
      <c r="CRD310" s="150"/>
      <c r="CRE310" s="150"/>
      <c r="CRF310" s="150"/>
      <c r="CRG310" s="150"/>
      <c r="CRH310" s="150"/>
      <c r="CRI310" s="150"/>
      <c r="CRJ310" s="150"/>
      <c r="CRK310" s="150"/>
      <c r="CRL310" s="150"/>
      <c r="CRM310" s="150"/>
      <c r="CRN310" s="150"/>
      <c r="CRO310" s="150"/>
      <c r="CRP310" s="150"/>
      <c r="CRQ310" s="150"/>
      <c r="CRR310" s="150"/>
      <c r="CRS310" s="150"/>
      <c r="CRT310" s="150"/>
      <c r="CRU310" s="150"/>
      <c r="CRV310" s="150"/>
      <c r="CRW310" s="150"/>
      <c r="CRX310" s="150"/>
      <c r="CRY310" s="150"/>
      <c r="CRZ310" s="150"/>
      <c r="CSA310" s="150"/>
      <c r="CSB310" s="150"/>
      <c r="CSC310" s="150"/>
      <c r="CSD310" s="150"/>
      <c r="CSE310" s="150"/>
      <c r="CSF310" s="150"/>
      <c r="CSG310" s="150"/>
      <c r="CSH310" s="150"/>
      <c r="CSI310" s="150"/>
      <c r="CSJ310" s="150"/>
      <c r="CSK310" s="150"/>
      <c r="CSL310" s="150"/>
      <c r="CSM310" s="150"/>
      <c r="CSN310" s="150"/>
      <c r="CSO310" s="150"/>
      <c r="CSP310" s="150"/>
      <c r="CSQ310" s="150"/>
      <c r="CSR310" s="150"/>
      <c r="CSS310" s="150"/>
      <c r="CST310" s="150"/>
      <c r="CSU310" s="150"/>
      <c r="CSV310" s="150"/>
      <c r="CSW310" s="150"/>
      <c r="CSX310" s="150"/>
      <c r="CSY310" s="150"/>
      <c r="CSZ310" s="150"/>
      <c r="CTA310" s="150"/>
      <c r="CTB310" s="150"/>
      <c r="CTC310" s="150"/>
      <c r="CTD310" s="150"/>
      <c r="CTE310" s="150"/>
      <c r="CTF310" s="150"/>
      <c r="CTG310" s="150"/>
      <c r="CTH310" s="150"/>
      <c r="CTI310" s="150"/>
      <c r="CTJ310" s="150"/>
      <c r="CTK310" s="150"/>
      <c r="CTL310" s="150"/>
      <c r="CTM310" s="150"/>
      <c r="CTN310" s="150"/>
      <c r="CTO310" s="150"/>
      <c r="CTP310" s="150"/>
      <c r="CTQ310" s="150"/>
      <c r="CTR310" s="150"/>
      <c r="CTS310" s="150"/>
      <c r="CTT310" s="150"/>
      <c r="CTU310" s="150"/>
      <c r="CTV310" s="150"/>
      <c r="CTW310" s="150"/>
      <c r="CTX310" s="150"/>
      <c r="CTY310" s="150"/>
      <c r="CTZ310" s="150"/>
      <c r="CUA310" s="150"/>
      <c r="CUB310" s="150"/>
      <c r="CUC310" s="150"/>
      <c r="CUD310" s="150"/>
      <c r="CUE310" s="150"/>
      <c r="CUF310" s="150"/>
      <c r="CUG310" s="150"/>
      <c r="CUH310" s="150"/>
      <c r="CUI310" s="150"/>
      <c r="CUJ310" s="150"/>
      <c r="CUK310" s="150"/>
      <c r="CUL310" s="150"/>
      <c r="CUM310" s="150"/>
      <c r="CUN310" s="150"/>
      <c r="CUO310" s="150"/>
      <c r="CUP310" s="150"/>
      <c r="CUQ310" s="150"/>
      <c r="CUR310" s="150"/>
      <c r="CUS310" s="150"/>
      <c r="CUT310" s="150"/>
      <c r="CUU310" s="150"/>
      <c r="CUV310" s="150"/>
      <c r="CUW310" s="150"/>
      <c r="CUX310" s="150"/>
      <c r="CUY310" s="150"/>
      <c r="CUZ310" s="150"/>
      <c r="CVA310" s="150"/>
      <c r="CVB310" s="150"/>
      <c r="CVC310" s="150"/>
      <c r="CVD310" s="150"/>
      <c r="CVE310" s="150"/>
      <c r="CVF310" s="150"/>
      <c r="CVG310" s="150"/>
      <c r="CVH310" s="150"/>
      <c r="CVI310" s="150"/>
      <c r="CVJ310" s="150"/>
      <c r="CVK310" s="150"/>
      <c r="CVL310" s="150"/>
      <c r="CVM310" s="150"/>
      <c r="CVN310" s="150"/>
      <c r="CVO310" s="150"/>
      <c r="CVP310" s="150"/>
      <c r="CVQ310" s="150"/>
      <c r="CVR310" s="150"/>
      <c r="CVS310" s="150"/>
      <c r="CVT310" s="150"/>
      <c r="CVU310" s="150"/>
      <c r="CVV310" s="150"/>
      <c r="CVW310" s="150"/>
      <c r="CVX310" s="150"/>
      <c r="CVY310" s="150"/>
      <c r="CVZ310" s="150"/>
      <c r="CWA310" s="150"/>
      <c r="CWB310" s="150"/>
      <c r="CWC310" s="150"/>
      <c r="CWD310" s="150"/>
      <c r="CWE310" s="150"/>
      <c r="CWF310" s="150"/>
      <c r="CWG310" s="150"/>
      <c r="CWH310" s="150"/>
      <c r="CWI310" s="150"/>
      <c r="CWJ310" s="150"/>
      <c r="CWK310" s="150"/>
      <c r="CWL310" s="150"/>
      <c r="CWM310" s="150"/>
      <c r="CWN310" s="150"/>
      <c r="CWO310" s="150"/>
      <c r="CWP310" s="150"/>
      <c r="CWQ310" s="150"/>
      <c r="CWR310" s="150"/>
      <c r="CWS310" s="150"/>
      <c r="CWT310" s="150"/>
      <c r="CWU310" s="150"/>
      <c r="CWV310" s="150"/>
      <c r="CWW310" s="150"/>
      <c r="CWX310" s="150"/>
      <c r="CWY310" s="150"/>
      <c r="CWZ310" s="150"/>
      <c r="CXA310" s="150"/>
      <c r="CXB310" s="150"/>
      <c r="CXC310" s="150"/>
      <c r="CXD310" s="150"/>
      <c r="CXE310" s="150"/>
      <c r="CXF310" s="150"/>
      <c r="CXG310" s="150"/>
      <c r="CXH310" s="150"/>
      <c r="CXI310" s="150"/>
      <c r="CXJ310" s="150"/>
      <c r="CXK310" s="150"/>
      <c r="CXL310" s="150"/>
      <c r="CXM310" s="150"/>
      <c r="CXN310" s="150"/>
      <c r="CXO310" s="150"/>
      <c r="CXP310" s="150"/>
      <c r="CXQ310" s="150"/>
      <c r="CXR310" s="150"/>
      <c r="CXS310" s="150"/>
      <c r="CXT310" s="150"/>
      <c r="CXU310" s="150"/>
      <c r="CXV310" s="150"/>
      <c r="CXW310" s="150"/>
      <c r="CXX310" s="150"/>
      <c r="CXY310" s="150"/>
      <c r="CXZ310" s="150"/>
      <c r="CYA310" s="150"/>
      <c r="CYB310" s="150"/>
      <c r="CYC310" s="150"/>
      <c r="CYD310" s="150"/>
      <c r="CYE310" s="150"/>
      <c r="CYF310" s="150"/>
      <c r="CYG310" s="150"/>
      <c r="CYH310" s="150"/>
      <c r="CYI310" s="150"/>
      <c r="CYJ310" s="150"/>
      <c r="CYK310" s="150"/>
      <c r="CYL310" s="150"/>
      <c r="CYM310" s="150"/>
      <c r="CYN310" s="150"/>
      <c r="CYO310" s="150"/>
      <c r="CYP310" s="150"/>
      <c r="CYQ310" s="150"/>
      <c r="CYR310" s="150"/>
      <c r="CYS310" s="150"/>
      <c r="CYT310" s="150"/>
      <c r="CYU310" s="150"/>
      <c r="CYV310" s="150"/>
      <c r="CYW310" s="150"/>
      <c r="CYX310" s="150"/>
      <c r="CYY310" s="150"/>
      <c r="CYZ310" s="150"/>
      <c r="CZA310" s="150"/>
      <c r="CZB310" s="150"/>
      <c r="CZC310" s="150"/>
      <c r="CZD310" s="150"/>
      <c r="CZE310" s="150"/>
      <c r="CZF310" s="150"/>
      <c r="CZG310" s="150"/>
      <c r="CZH310" s="150"/>
      <c r="CZI310" s="150"/>
      <c r="CZJ310" s="150"/>
      <c r="CZK310" s="150"/>
      <c r="CZL310" s="150"/>
      <c r="CZM310" s="150"/>
      <c r="CZN310" s="150"/>
      <c r="CZO310" s="150"/>
      <c r="CZP310" s="150"/>
      <c r="CZQ310" s="150"/>
      <c r="CZR310" s="150"/>
      <c r="CZS310" s="150"/>
      <c r="CZT310" s="150"/>
      <c r="CZU310" s="150"/>
      <c r="CZV310" s="150"/>
      <c r="CZW310" s="150"/>
      <c r="CZX310" s="150"/>
      <c r="CZY310" s="150"/>
      <c r="CZZ310" s="150"/>
      <c r="DAA310" s="150"/>
      <c r="DAB310" s="150"/>
      <c r="DAC310" s="150"/>
      <c r="DAD310" s="150"/>
      <c r="DAE310" s="150"/>
      <c r="DAF310" s="150"/>
      <c r="DAG310" s="150"/>
      <c r="DAH310" s="150"/>
      <c r="DAI310" s="150"/>
      <c r="DAJ310" s="150"/>
      <c r="DAK310" s="150"/>
      <c r="DAL310" s="150"/>
      <c r="DAM310" s="150"/>
      <c r="DAN310" s="150"/>
      <c r="DAO310" s="150"/>
      <c r="DAP310" s="150"/>
      <c r="DAQ310" s="150"/>
      <c r="DAR310" s="150"/>
      <c r="DAS310" s="150"/>
      <c r="DAT310" s="150"/>
      <c r="DAU310" s="150"/>
      <c r="DAV310" s="150"/>
      <c r="DAW310" s="150"/>
      <c r="DAX310" s="150"/>
      <c r="DAY310" s="150"/>
      <c r="DAZ310" s="150"/>
      <c r="DBA310" s="150"/>
      <c r="DBB310" s="150"/>
      <c r="DBC310" s="150"/>
      <c r="DBD310" s="150"/>
      <c r="DBE310" s="150"/>
      <c r="DBF310" s="150"/>
      <c r="DBG310" s="150"/>
      <c r="DBH310" s="150"/>
      <c r="DBI310" s="150"/>
      <c r="DBJ310" s="150"/>
      <c r="DBK310" s="150"/>
      <c r="DBL310" s="150"/>
      <c r="DBM310" s="150"/>
      <c r="DBN310" s="150"/>
      <c r="DBO310" s="150"/>
      <c r="DBP310" s="150"/>
      <c r="DBQ310" s="150"/>
      <c r="DBR310" s="150"/>
      <c r="DBS310" s="150"/>
      <c r="DBT310" s="150"/>
      <c r="DBU310" s="150"/>
      <c r="DBV310" s="150"/>
      <c r="DBW310" s="150"/>
      <c r="DBX310" s="150"/>
      <c r="DBY310" s="150"/>
      <c r="DBZ310" s="150"/>
      <c r="DCA310" s="150"/>
      <c r="DCB310" s="150"/>
      <c r="DCC310" s="150"/>
      <c r="DCD310" s="150"/>
      <c r="DCE310" s="150"/>
      <c r="DCF310" s="150"/>
      <c r="DCG310" s="150"/>
      <c r="DCH310" s="150"/>
      <c r="DCI310" s="150"/>
      <c r="DCJ310" s="150"/>
      <c r="DCK310" s="150"/>
      <c r="DCL310" s="150"/>
      <c r="DCM310" s="150"/>
      <c r="DCN310" s="150"/>
      <c r="DCO310" s="150"/>
      <c r="DCP310" s="150"/>
      <c r="DCQ310" s="150"/>
      <c r="DCR310" s="150"/>
      <c r="DCS310" s="150"/>
      <c r="DCT310" s="150"/>
      <c r="DCU310" s="150"/>
      <c r="DCV310" s="150"/>
      <c r="DCW310" s="150"/>
      <c r="DCX310" s="150"/>
      <c r="DCY310" s="150"/>
      <c r="DCZ310" s="150"/>
      <c r="DDA310" s="150"/>
      <c r="DDB310" s="150"/>
      <c r="DDC310" s="150"/>
      <c r="DDD310" s="150"/>
      <c r="DDE310" s="150"/>
      <c r="DDF310" s="150"/>
      <c r="DDG310" s="150"/>
      <c r="DDH310" s="150"/>
      <c r="DDI310" s="150"/>
      <c r="DDJ310" s="150"/>
      <c r="DDK310" s="150"/>
      <c r="DDL310" s="150"/>
      <c r="DDM310" s="150"/>
      <c r="DDN310" s="150"/>
      <c r="DDO310" s="150"/>
      <c r="DDP310" s="150"/>
      <c r="DDQ310" s="150"/>
      <c r="DDR310" s="150"/>
      <c r="DDS310" s="150"/>
      <c r="DDT310" s="150"/>
      <c r="DDU310" s="150"/>
      <c r="DDV310" s="150"/>
      <c r="DDW310" s="150"/>
      <c r="DDX310" s="150"/>
      <c r="DDY310" s="150"/>
      <c r="DDZ310" s="150"/>
      <c r="DEA310" s="150"/>
      <c r="DEB310" s="150"/>
      <c r="DEC310" s="150"/>
      <c r="DED310" s="150"/>
      <c r="DEE310" s="150"/>
      <c r="DEF310" s="150"/>
      <c r="DEG310" s="150"/>
      <c r="DEH310" s="150"/>
      <c r="DEI310" s="150"/>
      <c r="DEJ310" s="150"/>
      <c r="DEK310" s="150"/>
      <c r="DEL310" s="150"/>
      <c r="DEM310" s="150"/>
      <c r="DEN310" s="150"/>
      <c r="DEO310" s="150"/>
      <c r="DEP310" s="150"/>
      <c r="DEQ310" s="150"/>
      <c r="DER310" s="150"/>
      <c r="DES310" s="150"/>
      <c r="DET310" s="150"/>
      <c r="DEU310" s="150"/>
      <c r="DEV310" s="150"/>
      <c r="DEW310" s="150"/>
      <c r="DEX310" s="150"/>
      <c r="DEY310" s="150"/>
      <c r="DEZ310" s="150"/>
      <c r="DFA310" s="150"/>
      <c r="DFB310" s="150"/>
      <c r="DFC310" s="150"/>
      <c r="DFD310" s="150"/>
      <c r="DFE310" s="150"/>
      <c r="DFF310" s="150"/>
      <c r="DFG310" s="150"/>
      <c r="DFH310" s="150"/>
      <c r="DFI310" s="150"/>
      <c r="DFJ310" s="150"/>
      <c r="DFK310" s="150"/>
      <c r="DFL310" s="150"/>
      <c r="DFM310" s="150"/>
      <c r="DFN310" s="150"/>
      <c r="DFO310" s="150"/>
      <c r="DFP310" s="150"/>
      <c r="DFQ310" s="150"/>
      <c r="DFR310" s="150"/>
      <c r="DFS310" s="150"/>
      <c r="DFT310" s="150"/>
      <c r="DFU310" s="150"/>
      <c r="DFV310" s="150"/>
      <c r="DFW310" s="150"/>
      <c r="DFX310" s="150"/>
      <c r="DFY310" s="150"/>
      <c r="DFZ310" s="150"/>
      <c r="DGA310" s="150"/>
      <c r="DGB310" s="150"/>
      <c r="DGC310" s="150"/>
      <c r="DGD310" s="150"/>
      <c r="DGE310" s="150"/>
      <c r="DGF310" s="150"/>
      <c r="DGG310" s="150"/>
      <c r="DGH310" s="150"/>
      <c r="DGI310" s="150"/>
      <c r="DGJ310" s="150"/>
      <c r="DGK310" s="150"/>
      <c r="DGL310" s="150"/>
      <c r="DGM310" s="150"/>
      <c r="DGN310" s="150"/>
      <c r="DGO310" s="150"/>
      <c r="DGP310" s="150"/>
      <c r="DGQ310" s="150"/>
      <c r="DGR310" s="150"/>
      <c r="DGS310" s="150"/>
      <c r="DGT310" s="150"/>
      <c r="DGU310" s="150"/>
      <c r="DGV310" s="150"/>
      <c r="DGW310" s="150"/>
      <c r="DGX310" s="150"/>
      <c r="DGY310" s="150"/>
      <c r="DGZ310" s="150"/>
      <c r="DHA310" s="150"/>
      <c r="DHB310" s="150"/>
      <c r="DHC310" s="150"/>
      <c r="DHD310" s="150"/>
      <c r="DHE310" s="150"/>
      <c r="DHF310" s="150"/>
      <c r="DHG310" s="150"/>
      <c r="DHH310" s="150"/>
      <c r="DHI310" s="150"/>
      <c r="DHJ310" s="150"/>
      <c r="DHK310" s="150"/>
      <c r="DHL310" s="150"/>
      <c r="DHM310" s="150"/>
      <c r="DHN310" s="150"/>
      <c r="DHO310" s="150"/>
      <c r="DHP310" s="150"/>
      <c r="DHQ310" s="150"/>
      <c r="DHR310" s="150"/>
      <c r="DHS310" s="150"/>
      <c r="DHT310" s="150"/>
      <c r="DHU310" s="150"/>
      <c r="DHV310" s="150"/>
      <c r="DHW310" s="150"/>
      <c r="DHX310" s="150"/>
      <c r="DHY310" s="150"/>
      <c r="DHZ310" s="150"/>
      <c r="DIA310" s="150"/>
      <c r="DIB310" s="150"/>
      <c r="DIC310" s="150"/>
      <c r="DID310" s="150"/>
      <c r="DIE310" s="150"/>
      <c r="DIF310" s="150"/>
      <c r="DIG310" s="150"/>
      <c r="DIH310" s="150"/>
      <c r="DII310" s="150"/>
      <c r="DIJ310" s="150"/>
      <c r="DIK310" s="150"/>
      <c r="DIL310" s="150"/>
      <c r="DIM310" s="150"/>
      <c r="DIN310" s="150"/>
      <c r="DIO310" s="150"/>
      <c r="DIP310" s="150"/>
      <c r="DIQ310" s="150"/>
      <c r="DIR310" s="150"/>
      <c r="DIS310" s="150"/>
      <c r="DIT310" s="150"/>
      <c r="DIU310" s="150"/>
      <c r="DIV310" s="150"/>
      <c r="DIW310" s="150"/>
      <c r="DIX310" s="150"/>
      <c r="DIY310" s="150"/>
      <c r="DIZ310" s="150"/>
      <c r="DJA310" s="150"/>
      <c r="DJB310" s="150"/>
      <c r="DJC310" s="150"/>
      <c r="DJD310" s="150"/>
      <c r="DJE310" s="150"/>
      <c r="DJF310" s="150"/>
      <c r="DJG310" s="150"/>
      <c r="DJH310" s="150"/>
      <c r="DJI310" s="150"/>
      <c r="DJJ310" s="150"/>
      <c r="DJK310" s="150"/>
      <c r="DJL310" s="150"/>
      <c r="DJM310" s="150"/>
      <c r="DJN310" s="150"/>
      <c r="DJO310" s="150"/>
      <c r="DJP310" s="150"/>
      <c r="DJQ310" s="150"/>
      <c r="DJR310" s="150"/>
      <c r="DJS310" s="150"/>
      <c r="DJT310" s="150"/>
      <c r="DJU310" s="150"/>
      <c r="DJV310" s="150"/>
      <c r="DJW310" s="150"/>
      <c r="DJX310" s="150"/>
      <c r="DJY310" s="150"/>
      <c r="DJZ310" s="150"/>
      <c r="DKA310" s="150"/>
      <c r="DKB310" s="150"/>
      <c r="DKC310" s="150"/>
      <c r="DKD310" s="150"/>
      <c r="DKE310" s="150"/>
      <c r="DKF310" s="150"/>
      <c r="DKG310" s="150"/>
      <c r="DKH310" s="150"/>
      <c r="DKI310" s="150"/>
      <c r="DKJ310" s="150"/>
      <c r="DKK310" s="150"/>
      <c r="DKL310" s="150"/>
      <c r="DKM310" s="150"/>
      <c r="DKN310" s="150"/>
      <c r="DKO310" s="150"/>
      <c r="DKP310" s="150"/>
      <c r="DKQ310" s="150"/>
      <c r="DKR310" s="150"/>
      <c r="DKS310" s="150"/>
      <c r="DKT310" s="150"/>
      <c r="DKU310" s="150"/>
      <c r="DKV310" s="150"/>
      <c r="DKW310" s="150"/>
      <c r="DKX310" s="150"/>
      <c r="DKY310" s="150"/>
      <c r="DKZ310" s="150"/>
      <c r="DLA310" s="150"/>
      <c r="DLB310" s="150"/>
      <c r="DLC310" s="150"/>
      <c r="DLD310" s="150"/>
      <c r="DLE310" s="150"/>
      <c r="DLF310" s="150"/>
      <c r="DLG310" s="150"/>
      <c r="DLH310" s="150"/>
      <c r="DLI310" s="150"/>
      <c r="DLJ310" s="150"/>
      <c r="DLK310" s="150"/>
      <c r="DLL310" s="150"/>
      <c r="DLM310" s="150"/>
      <c r="DLN310" s="150"/>
      <c r="DLO310" s="150"/>
      <c r="DLP310" s="150"/>
      <c r="DLQ310" s="150"/>
      <c r="DLR310" s="150"/>
      <c r="DLS310" s="150"/>
      <c r="DLT310" s="150"/>
      <c r="DLU310" s="150"/>
      <c r="DLV310" s="150"/>
      <c r="DLW310" s="150"/>
      <c r="DLX310" s="150"/>
      <c r="DLY310" s="150"/>
      <c r="DLZ310" s="150"/>
      <c r="DMA310" s="150"/>
      <c r="DMB310" s="150"/>
      <c r="DMC310" s="150"/>
      <c r="DMD310" s="150"/>
      <c r="DME310" s="150"/>
      <c r="DMF310" s="150"/>
      <c r="DMG310" s="150"/>
      <c r="DMH310" s="150"/>
      <c r="DMI310" s="150"/>
      <c r="DMJ310" s="150"/>
      <c r="DMK310" s="150"/>
      <c r="DML310" s="150"/>
      <c r="DMM310" s="150"/>
      <c r="DMN310" s="150"/>
      <c r="DMO310" s="150"/>
      <c r="DMP310" s="150"/>
      <c r="DMQ310" s="150"/>
      <c r="DMR310" s="150"/>
      <c r="DMS310" s="150"/>
      <c r="DMT310" s="150"/>
      <c r="DMU310" s="150"/>
      <c r="DMV310" s="150"/>
      <c r="DMW310" s="150"/>
      <c r="DMX310" s="150"/>
      <c r="DMY310" s="150"/>
      <c r="DMZ310" s="150"/>
      <c r="DNA310" s="150"/>
      <c r="DNB310" s="150"/>
      <c r="DNC310" s="150"/>
      <c r="DND310" s="150"/>
      <c r="DNE310" s="150"/>
      <c r="DNF310" s="150"/>
      <c r="DNG310" s="150"/>
      <c r="DNH310" s="150"/>
      <c r="DNI310" s="150"/>
      <c r="DNJ310" s="150"/>
      <c r="DNK310" s="150"/>
      <c r="DNL310" s="150"/>
      <c r="DNM310" s="150"/>
      <c r="DNN310" s="150"/>
      <c r="DNO310" s="150"/>
      <c r="DNP310" s="150"/>
      <c r="DNQ310" s="150"/>
      <c r="DNR310" s="150"/>
      <c r="DNS310" s="150"/>
      <c r="DNT310" s="150"/>
      <c r="DNU310" s="150"/>
      <c r="DNV310" s="150"/>
      <c r="DNW310" s="150"/>
      <c r="DNX310" s="150"/>
      <c r="DNY310" s="150"/>
      <c r="DNZ310" s="150"/>
      <c r="DOA310" s="150"/>
      <c r="DOB310" s="150"/>
      <c r="DOC310" s="150"/>
      <c r="DOD310" s="150"/>
      <c r="DOE310" s="150"/>
      <c r="DOF310" s="150"/>
      <c r="DOG310" s="150"/>
      <c r="DOH310" s="150"/>
      <c r="DOI310" s="150"/>
      <c r="DOJ310" s="150"/>
      <c r="DOK310" s="150"/>
      <c r="DOL310" s="150"/>
      <c r="DOM310" s="150"/>
      <c r="DON310" s="150"/>
      <c r="DOO310" s="150"/>
      <c r="DOP310" s="150"/>
      <c r="DOQ310" s="150"/>
      <c r="DOR310" s="150"/>
      <c r="DOS310" s="150"/>
      <c r="DOT310" s="150"/>
      <c r="DOU310" s="150"/>
      <c r="DOV310" s="150"/>
      <c r="DOW310" s="150"/>
      <c r="DOX310" s="150"/>
      <c r="DOY310" s="150"/>
      <c r="DOZ310" s="150"/>
      <c r="DPA310" s="150"/>
      <c r="DPB310" s="150"/>
      <c r="DPC310" s="150"/>
      <c r="DPD310" s="150"/>
      <c r="DPE310" s="150"/>
      <c r="DPF310" s="150"/>
      <c r="DPG310" s="150"/>
      <c r="DPH310" s="150"/>
      <c r="DPI310" s="150"/>
      <c r="DPJ310" s="150"/>
      <c r="DPK310" s="150"/>
      <c r="DPL310" s="150"/>
      <c r="DPM310" s="150"/>
      <c r="DPN310" s="150"/>
      <c r="DPO310" s="150"/>
      <c r="DPP310" s="150"/>
      <c r="DPQ310" s="150"/>
      <c r="DPR310" s="150"/>
      <c r="DPS310" s="150"/>
      <c r="DPT310" s="150"/>
      <c r="DPU310" s="150"/>
      <c r="DPV310" s="150"/>
      <c r="DPW310" s="150"/>
      <c r="DPX310" s="150"/>
      <c r="DPY310" s="150"/>
      <c r="DPZ310" s="150"/>
      <c r="DQA310" s="150"/>
      <c r="DQB310" s="150"/>
      <c r="DQC310" s="150"/>
      <c r="DQD310" s="150"/>
      <c r="DQE310" s="150"/>
      <c r="DQF310" s="150"/>
      <c r="DQG310" s="150"/>
      <c r="DQH310" s="150"/>
      <c r="DQI310" s="150"/>
      <c r="DQJ310" s="150"/>
      <c r="DQK310" s="150"/>
      <c r="DQL310" s="150"/>
      <c r="DQM310" s="150"/>
      <c r="DQN310" s="150"/>
      <c r="DQO310" s="150"/>
      <c r="DQP310" s="150"/>
      <c r="DQQ310" s="150"/>
      <c r="DQR310" s="150"/>
      <c r="DQS310" s="150"/>
      <c r="DQT310" s="150"/>
      <c r="DQU310" s="150"/>
      <c r="DQV310" s="150"/>
      <c r="DQW310" s="150"/>
      <c r="DQX310" s="150"/>
      <c r="DQY310" s="150"/>
      <c r="DQZ310" s="150"/>
      <c r="DRA310" s="150"/>
      <c r="DRB310" s="150"/>
      <c r="DRC310" s="150"/>
      <c r="DRD310" s="150"/>
      <c r="DRE310" s="150"/>
      <c r="DRF310" s="150"/>
      <c r="DRG310" s="150"/>
      <c r="DRH310" s="150"/>
      <c r="DRI310" s="150"/>
      <c r="DRJ310" s="150"/>
      <c r="DRK310" s="150"/>
      <c r="DRL310" s="150"/>
      <c r="DRM310" s="150"/>
      <c r="DRN310" s="150"/>
      <c r="DRO310" s="150"/>
      <c r="DRP310" s="150"/>
      <c r="DRQ310" s="150"/>
      <c r="DRR310" s="150"/>
      <c r="DRS310" s="150"/>
      <c r="DRT310" s="150"/>
      <c r="DRU310" s="150"/>
      <c r="DRV310" s="150"/>
      <c r="DRW310" s="150"/>
      <c r="DRX310" s="150"/>
      <c r="DRY310" s="150"/>
      <c r="DRZ310" s="150"/>
      <c r="DSA310" s="150"/>
      <c r="DSB310" s="150"/>
      <c r="DSC310" s="150"/>
      <c r="DSD310" s="150"/>
      <c r="DSE310" s="150"/>
      <c r="DSF310" s="150"/>
      <c r="DSG310" s="150"/>
      <c r="DSH310" s="150"/>
      <c r="DSI310" s="150"/>
      <c r="DSJ310" s="150"/>
      <c r="DSK310" s="150"/>
      <c r="DSL310" s="150"/>
      <c r="DSM310" s="150"/>
      <c r="DSN310" s="150"/>
      <c r="DSO310" s="150"/>
      <c r="DSP310" s="150"/>
      <c r="DSQ310" s="150"/>
      <c r="DSR310" s="150"/>
      <c r="DSS310" s="150"/>
      <c r="DST310" s="150"/>
      <c r="DSU310" s="150"/>
      <c r="DSV310" s="150"/>
      <c r="DSW310" s="150"/>
      <c r="DSX310" s="150"/>
      <c r="DSY310" s="150"/>
      <c r="DSZ310" s="150"/>
      <c r="DTA310" s="150"/>
      <c r="DTB310" s="150"/>
      <c r="DTC310" s="150"/>
      <c r="DTD310" s="150"/>
      <c r="DTE310" s="150"/>
      <c r="DTF310" s="150"/>
      <c r="DTG310" s="150"/>
      <c r="DTH310" s="150"/>
      <c r="DTI310" s="150"/>
      <c r="DTJ310" s="150"/>
      <c r="DTK310" s="150"/>
      <c r="DTL310" s="150"/>
      <c r="DTM310" s="150"/>
      <c r="DTN310" s="150"/>
      <c r="DTO310" s="150"/>
      <c r="DTP310" s="150"/>
      <c r="DTQ310" s="150"/>
      <c r="DTR310" s="150"/>
      <c r="DTS310" s="150"/>
      <c r="DTT310" s="150"/>
      <c r="DTU310" s="150"/>
      <c r="DTV310" s="150"/>
      <c r="DTW310" s="150"/>
      <c r="DTX310" s="150"/>
      <c r="DTY310" s="150"/>
      <c r="DTZ310" s="150"/>
      <c r="DUA310" s="150"/>
      <c r="DUB310" s="150"/>
      <c r="DUC310" s="150"/>
      <c r="DUD310" s="150"/>
      <c r="DUE310" s="150"/>
      <c r="DUF310" s="150"/>
      <c r="DUG310" s="150"/>
      <c r="DUH310" s="150"/>
      <c r="DUI310" s="150"/>
      <c r="DUJ310" s="150"/>
      <c r="DUK310" s="150"/>
      <c r="DUL310" s="150"/>
      <c r="DUM310" s="150"/>
      <c r="DUN310" s="150"/>
      <c r="DUO310" s="150"/>
      <c r="DUP310" s="150"/>
      <c r="DUQ310" s="150"/>
      <c r="DUR310" s="150"/>
      <c r="DUS310" s="150"/>
      <c r="DUT310" s="150"/>
      <c r="DUU310" s="150"/>
      <c r="DUV310" s="150"/>
      <c r="DUW310" s="150"/>
      <c r="DUX310" s="150"/>
      <c r="DUY310" s="150"/>
      <c r="DUZ310" s="150"/>
      <c r="DVA310" s="150"/>
      <c r="DVB310" s="150"/>
      <c r="DVC310" s="150"/>
      <c r="DVD310" s="150"/>
      <c r="DVE310" s="150"/>
      <c r="DVF310" s="150"/>
      <c r="DVG310" s="150"/>
      <c r="DVH310" s="150"/>
      <c r="DVI310" s="150"/>
      <c r="DVJ310" s="150"/>
      <c r="DVK310" s="150"/>
      <c r="DVL310" s="150"/>
      <c r="DVM310" s="150"/>
      <c r="DVN310" s="150"/>
      <c r="DVO310" s="150"/>
      <c r="DVP310" s="150"/>
      <c r="DVQ310" s="150"/>
      <c r="DVR310" s="150"/>
      <c r="DVS310" s="150"/>
      <c r="DVT310" s="150"/>
      <c r="DVU310" s="150"/>
      <c r="DVV310" s="150"/>
      <c r="DVW310" s="150"/>
      <c r="DVX310" s="150"/>
      <c r="DVY310" s="150"/>
      <c r="DVZ310" s="150"/>
      <c r="DWA310" s="150"/>
      <c r="DWB310" s="150"/>
      <c r="DWC310" s="150"/>
      <c r="DWD310" s="150"/>
      <c r="DWE310" s="150"/>
      <c r="DWF310" s="150"/>
      <c r="DWG310" s="150"/>
      <c r="DWH310" s="150"/>
      <c r="DWI310" s="150"/>
      <c r="DWJ310" s="150"/>
      <c r="DWK310" s="150"/>
      <c r="DWL310" s="150"/>
      <c r="DWM310" s="150"/>
      <c r="DWN310" s="150"/>
      <c r="DWO310" s="150"/>
      <c r="DWP310" s="150"/>
      <c r="DWQ310" s="150"/>
      <c r="DWR310" s="150"/>
      <c r="DWS310" s="150"/>
      <c r="DWT310" s="150"/>
      <c r="DWU310" s="150"/>
      <c r="DWV310" s="150"/>
      <c r="DWW310" s="150"/>
      <c r="DWX310" s="150"/>
      <c r="DWY310" s="150"/>
      <c r="DWZ310" s="150"/>
      <c r="DXA310" s="150"/>
      <c r="DXB310" s="150"/>
      <c r="DXC310" s="150"/>
      <c r="DXD310" s="150"/>
      <c r="DXE310" s="150"/>
      <c r="DXF310" s="150"/>
      <c r="DXG310" s="150"/>
      <c r="DXH310" s="150"/>
      <c r="DXI310" s="150"/>
      <c r="DXJ310" s="150"/>
      <c r="DXK310" s="150"/>
      <c r="DXL310" s="150"/>
      <c r="DXM310" s="150"/>
      <c r="DXN310" s="150"/>
      <c r="DXO310" s="150"/>
      <c r="DXP310" s="150"/>
      <c r="DXQ310" s="150"/>
      <c r="DXR310" s="150"/>
      <c r="DXS310" s="150"/>
      <c r="DXT310" s="150"/>
      <c r="DXU310" s="150"/>
      <c r="DXV310" s="150"/>
      <c r="DXW310" s="150"/>
      <c r="DXX310" s="150"/>
      <c r="DXY310" s="150"/>
      <c r="DXZ310" s="150"/>
      <c r="DYA310" s="150"/>
      <c r="DYB310" s="150"/>
      <c r="DYC310" s="150"/>
      <c r="DYD310" s="150"/>
      <c r="DYE310" s="150"/>
      <c r="DYF310" s="150"/>
      <c r="DYG310" s="150"/>
      <c r="DYH310" s="150"/>
      <c r="DYI310" s="150"/>
      <c r="DYJ310" s="150"/>
      <c r="DYK310" s="150"/>
      <c r="DYL310" s="150"/>
      <c r="DYM310" s="150"/>
      <c r="DYN310" s="150"/>
      <c r="DYO310" s="150"/>
      <c r="DYP310" s="150"/>
      <c r="DYQ310" s="150"/>
      <c r="DYR310" s="150"/>
      <c r="DYS310" s="150"/>
      <c r="DYT310" s="150"/>
      <c r="DYU310" s="150"/>
      <c r="DYV310" s="150"/>
      <c r="DYW310" s="150"/>
      <c r="DYX310" s="150"/>
      <c r="DYY310" s="150"/>
      <c r="DYZ310" s="150"/>
      <c r="DZA310" s="150"/>
      <c r="DZB310" s="150"/>
      <c r="DZC310" s="150"/>
      <c r="DZD310" s="150"/>
      <c r="DZE310" s="150"/>
      <c r="DZF310" s="150"/>
      <c r="DZG310" s="150"/>
      <c r="DZH310" s="150"/>
      <c r="DZI310" s="150"/>
      <c r="DZJ310" s="150"/>
      <c r="DZK310" s="150"/>
      <c r="DZL310" s="150"/>
      <c r="DZM310" s="150"/>
      <c r="DZN310" s="150"/>
      <c r="DZO310" s="150"/>
      <c r="DZP310" s="150"/>
      <c r="DZQ310" s="150"/>
      <c r="DZR310" s="150"/>
      <c r="DZS310" s="150"/>
      <c r="DZT310" s="150"/>
      <c r="DZU310" s="150"/>
      <c r="DZV310" s="150"/>
      <c r="DZW310" s="150"/>
      <c r="DZX310" s="150"/>
      <c r="DZY310" s="150"/>
      <c r="DZZ310" s="150"/>
      <c r="EAA310" s="150"/>
      <c r="EAB310" s="150"/>
      <c r="EAC310" s="150"/>
      <c r="EAD310" s="150"/>
      <c r="EAE310" s="150"/>
      <c r="EAF310" s="150"/>
      <c r="EAG310" s="150"/>
      <c r="EAH310" s="150"/>
      <c r="EAI310" s="150"/>
      <c r="EAJ310" s="150"/>
      <c r="EAK310" s="150"/>
      <c r="EAL310" s="150"/>
      <c r="EAM310" s="150"/>
      <c r="EAN310" s="150"/>
      <c r="EAO310" s="150"/>
      <c r="EAP310" s="150"/>
      <c r="EAQ310" s="150"/>
      <c r="EAR310" s="150"/>
      <c r="EAS310" s="150"/>
      <c r="EAT310" s="150"/>
      <c r="EAU310" s="150"/>
      <c r="EAV310" s="150"/>
      <c r="EAW310" s="150"/>
      <c r="EAX310" s="150"/>
      <c r="EAY310" s="150"/>
      <c r="EAZ310" s="150"/>
      <c r="EBA310" s="150"/>
      <c r="EBB310" s="150"/>
      <c r="EBC310" s="150"/>
      <c r="EBD310" s="150"/>
      <c r="EBE310" s="150"/>
      <c r="EBF310" s="150"/>
      <c r="EBG310" s="150"/>
      <c r="EBH310" s="150"/>
      <c r="EBI310" s="150"/>
      <c r="EBJ310" s="150"/>
      <c r="EBK310" s="150"/>
      <c r="EBL310" s="150"/>
      <c r="EBM310" s="150"/>
      <c r="EBN310" s="150"/>
      <c r="EBO310" s="150"/>
      <c r="EBP310" s="150"/>
      <c r="EBQ310" s="150"/>
      <c r="EBR310" s="150"/>
      <c r="EBS310" s="150"/>
      <c r="EBT310" s="150"/>
      <c r="EBU310" s="150"/>
      <c r="EBV310" s="150"/>
      <c r="EBW310" s="150"/>
      <c r="EBX310" s="150"/>
      <c r="EBY310" s="150"/>
      <c r="EBZ310" s="150"/>
      <c r="ECA310" s="150"/>
      <c r="ECB310" s="150"/>
      <c r="ECC310" s="150"/>
      <c r="ECD310" s="150"/>
      <c r="ECE310" s="150"/>
      <c r="ECF310" s="150"/>
      <c r="ECG310" s="150"/>
      <c r="ECH310" s="150"/>
      <c r="ECI310" s="150"/>
      <c r="ECJ310" s="150"/>
      <c r="ECK310" s="150"/>
      <c r="ECL310" s="150"/>
      <c r="ECM310" s="150"/>
      <c r="ECN310" s="150"/>
      <c r="ECO310" s="150"/>
      <c r="ECP310" s="150"/>
      <c r="ECQ310" s="150"/>
      <c r="ECR310" s="150"/>
      <c r="ECS310" s="150"/>
      <c r="ECT310" s="150"/>
      <c r="ECU310" s="150"/>
      <c r="ECV310" s="150"/>
      <c r="ECW310" s="150"/>
      <c r="ECX310" s="150"/>
      <c r="ECY310" s="150"/>
      <c r="ECZ310" s="150"/>
      <c r="EDA310" s="150"/>
      <c r="EDB310" s="150"/>
      <c r="EDC310" s="150"/>
      <c r="EDD310" s="150"/>
      <c r="EDE310" s="150"/>
      <c r="EDF310" s="150"/>
      <c r="EDG310" s="150"/>
      <c r="EDH310" s="150"/>
      <c r="EDI310" s="150"/>
      <c r="EDJ310" s="150"/>
      <c r="EDK310" s="150"/>
      <c r="EDL310" s="150"/>
      <c r="EDM310" s="150"/>
      <c r="EDN310" s="150"/>
      <c r="EDO310" s="150"/>
      <c r="EDP310" s="150"/>
      <c r="EDQ310" s="150"/>
      <c r="EDR310" s="150"/>
      <c r="EDS310" s="150"/>
      <c r="EDT310" s="150"/>
      <c r="EDU310" s="150"/>
      <c r="EDV310" s="150"/>
      <c r="EDW310" s="150"/>
      <c r="EDX310" s="150"/>
      <c r="EDY310" s="150"/>
      <c r="EDZ310" s="150"/>
      <c r="EEA310" s="150"/>
      <c r="EEB310" s="150"/>
      <c r="EEC310" s="150"/>
      <c r="EED310" s="150"/>
      <c r="EEE310" s="150"/>
      <c r="EEF310" s="150"/>
      <c r="EEG310" s="150"/>
      <c r="EEH310" s="150"/>
      <c r="EEI310" s="150"/>
      <c r="EEJ310" s="150"/>
      <c r="EEK310" s="150"/>
      <c r="EEL310" s="150"/>
      <c r="EEM310" s="150"/>
      <c r="EEN310" s="150"/>
      <c r="EEO310" s="150"/>
      <c r="EEP310" s="150"/>
      <c r="EEQ310" s="150"/>
      <c r="EER310" s="150"/>
      <c r="EES310" s="150"/>
      <c r="EET310" s="150"/>
      <c r="EEU310" s="150"/>
      <c r="EEV310" s="150"/>
      <c r="EEW310" s="150"/>
      <c r="EEX310" s="150"/>
      <c r="EEY310" s="150"/>
      <c r="EEZ310" s="150"/>
      <c r="EFA310" s="150"/>
      <c r="EFB310" s="150"/>
      <c r="EFC310" s="150"/>
      <c r="EFD310" s="150"/>
      <c r="EFE310" s="150"/>
      <c r="EFF310" s="150"/>
      <c r="EFG310" s="150"/>
      <c r="EFH310" s="150"/>
      <c r="EFI310" s="150"/>
      <c r="EFJ310" s="150"/>
      <c r="EFK310" s="150"/>
      <c r="EFL310" s="150"/>
      <c r="EFM310" s="150"/>
      <c r="EFN310" s="150"/>
      <c r="EFO310" s="150"/>
      <c r="EFP310" s="150"/>
      <c r="EFQ310" s="150"/>
      <c r="EFR310" s="150"/>
      <c r="EFS310" s="150"/>
      <c r="EFT310" s="150"/>
      <c r="EFU310" s="150"/>
      <c r="EFV310" s="150"/>
      <c r="EFW310" s="150"/>
      <c r="EFX310" s="150"/>
      <c r="EFY310" s="150"/>
      <c r="EFZ310" s="150"/>
      <c r="EGA310" s="150"/>
      <c r="EGB310" s="150"/>
      <c r="EGC310" s="150"/>
      <c r="EGD310" s="150"/>
      <c r="EGE310" s="150"/>
      <c r="EGF310" s="150"/>
      <c r="EGG310" s="150"/>
      <c r="EGH310" s="150"/>
      <c r="EGI310" s="150"/>
      <c r="EGJ310" s="150"/>
      <c r="EGK310" s="150"/>
      <c r="EGL310" s="150"/>
      <c r="EGM310" s="150"/>
      <c r="EGN310" s="150"/>
      <c r="EGO310" s="150"/>
      <c r="EGP310" s="150"/>
      <c r="EGQ310" s="150"/>
      <c r="EGR310" s="150"/>
      <c r="EGS310" s="150"/>
      <c r="EGT310" s="150"/>
      <c r="EGU310" s="150"/>
      <c r="EGV310" s="150"/>
      <c r="EGW310" s="150"/>
      <c r="EGX310" s="150"/>
      <c r="EGY310" s="150"/>
      <c r="EGZ310" s="150"/>
      <c r="EHA310" s="150"/>
      <c r="EHB310" s="150"/>
      <c r="EHC310" s="150"/>
      <c r="EHD310" s="150"/>
      <c r="EHE310" s="150"/>
      <c r="EHF310" s="150"/>
      <c r="EHG310" s="150"/>
      <c r="EHH310" s="150"/>
      <c r="EHI310" s="150"/>
      <c r="EHJ310" s="150"/>
      <c r="EHK310" s="150"/>
      <c r="EHL310" s="150"/>
      <c r="EHM310" s="150"/>
      <c r="EHN310" s="150"/>
      <c r="EHO310" s="150"/>
      <c r="EHP310" s="150"/>
      <c r="EHQ310" s="150"/>
      <c r="EHR310" s="150"/>
      <c r="EHS310" s="150"/>
      <c r="EHT310" s="150"/>
      <c r="EHU310" s="150"/>
      <c r="EHV310" s="150"/>
      <c r="EHW310" s="150"/>
      <c r="EHX310" s="150"/>
      <c r="EHY310" s="150"/>
      <c r="EHZ310" s="150"/>
      <c r="EIA310" s="150"/>
      <c r="EIB310" s="150"/>
      <c r="EIC310" s="150"/>
      <c r="EID310" s="150"/>
      <c r="EIE310" s="150"/>
      <c r="EIF310" s="150"/>
      <c r="EIG310" s="150"/>
      <c r="EIH310" s="150"/>
      <c r="EII310" s="150"/>
      <c r="EIJ310" s="150"/>
      <c r="EIK310" s="150"/>
      <c r="EIL310" s="150"/>
      <c r="EIM310" s="150"/>
      <c r="EIN310" s="150"/>
      <c r="EIO310" s="150"/>
      <c r="EIP310" s="150"/>
      <c r="EIQ310" s="150"/>
      <c r="EIR310" s="150"/>
      <c r="EIS310" s="150"/>
      <c r="EIT310" s="150"/>
      <c r="EIU310" s="150"/>
      <c r="EIV310" s="150"/>
      <c r="EIW310" s="150"/>
      <c r="EIX310" s="150"/>
      <c r="EIY310" s="150"/>
      <c r="EIZ310" s="150"/>
      <c r="EJA310" s="150"/>
      <c r="EJB310" s="150"/>
      <c r="EJC310" s="150"/>
      <c r="EJD310" s="150"/>
      <c r="EJE310" s="150"/>
      <c r="EJF310" s="150"/>
      <c r="EJG310" s="150"/>
      <c r="EJH310" s="150"/>
      <c r="EJI310" s="150"/>
      <c r="EJJ310" s="150"/>
      <c r="EJK310" s="150"/>
      <c r="EJL310" s="150"/>
      <c r="EJM310" s="150"/>
      <c r="EJN310" s="150"/>
      <c r="EJO310" s="150"/>
      <c r="EJP310" s="150"/>
      <c r="EJQ310" s="150"/>
      <c r="EJR310" s="150"/>
      <c r="EJS310" s="150"/>
      <c r="EJT310" s="150"/>
      <c r="EJU310" s="150"/>
      <c r="EJV310" s="150"/>
      <c r="EJW310" s="150"/>
      <c r="EJX310" s="150"/>
      <c r="EJY310" s="150"/>
      <c r="EJZ310" s="150"/>
      <c r="EKA310" s="150"/>
      <c r="EKB310" s="150"/>
      <c r="EKC310" s="150"/>
      <c r="EKD310" s="150"/>
      <c r="EKE310" s="150"/>
      <c r="EKF310" s="150"/>
      <c r="EKG310" s="150"/>
      <c r="EKH310" s="150"/>
      <c r="EKI310" s="150"/>
      <c r="EKJ310" s="150"/>
      <c r="EKK310" s="150"/>
      <c r="EKL310" s="150"/>
      <c r="EKM310" s="150"/>
      <c r="EKN310" s="150"/>
      <c r="EKO310" s="150"/>
      <c r="EKP310" s="150"/>
      <c r="EKQ310" s="150"/>
      <c r="EKR310" s="150"/>
      <c r="EKS310" s="150"/>
      <c r="EKT310" s="150"/>
      <c r="EKU310" s="150"/>
      <c r="EKV310" s="150"/>
      <c r="EKW310" s="150"/>
      <c r="EKX310" s="150"/>
      <c r="EKY310" s="150"/>
      <c r="EKZ310" s="150"/>
      <c r="ELA310" s="150"/>
      <c r="ELB310" s="150"/>
      <c r="ELC310" s="150"/>
      <c r="ELD310" s="150"/>
      <c r="ELE310" s="150"/>
      <c r="ELF310" s="150"/>
      <c r="ELG310" s="150"/>
      <c r="ELH310" s="150"/>
      <c r="ELI310" s="150"/>
      <c r="ELJ310" s="150"/>
      <c r="ELK310" s="150"/>
      <c r="ELL310" s="150"/>
      <c r="ELM310" s="150"/>
      <c r="ELN310" s="150"/>
      <c r="ELO310" s="150"/>
      <c r="ELP310" s="150"/>
      <c r="ELQ310" s="150"/>
      <c r="ELR310" s="150"/>
      <c r="ELS310" s="150"/>
      <c r="ELT310" s="150"/>
      <c r="ELU310" s="150"/>
      <c r="ELV310" s="150"/>
      <c r="ELW310" s="150"/>
      <c r="ELX310" s="150"/>
      <c r="ELY310" s="150"/>
      <c r="ELZ310" s="150"/>
      <c r="EMA310" s="150"/>
      <c r="EMB310" s="150"/>
      <c r="EMC310" s="150"/>
      <c r="EMD310" s="150"/>
      <c r="EME310" s="150"/>
      <c r="EMF310" s="150"/>
      <c r="EMG310" s="150"/>
      <c r="EMH310" s="150"/>
      <c r="EMI310" s="150"/>
      <c r="EMJ310" s="150"/>
      <c r="EMK310" s="150"/>
      <c r="EML310" s="150"/>
      <c r="EMM310" s="150"/>
      <c r="EMN310" s="150"/>
      <c r="EMO310" s="150"/>
      <c r="EMP310" s="150"/>
      <c r="EMQ310" s="150"/>
      <c r="EMR310" s="150"/>
      <c r="EMS310" s="150"/>
      <c r="EMT310" s="150"/>
      <c r="EMU310" s="150"/>
      <c r="EMV310" s="150"/>
      <c r="EMW310" s="150"/>
      <c r="EMX310" s="150"/>
      <c r="EMY310" s="150"/>
      <c r="EMZ310" s="150"/>
      <c r="ENA310" s="150"/>
      <c r="ENB310" s="150"/>
      <c r="ENC310" s="150"/>
      <c r="END310" s="150"/>
      <c r="ENE310" s="150"/>
      <c r="ENF310" s="150"/>
      <c r="ENG310" s="150"/>
      <c r="ENH310" s="150"/>
      <c r="ENI310" s="150"/>
      <c r="ENJ310" s="150"/>
      <c r="ENK310" s="150"/>
      <c r="ENL310" s="150"/>
      <c r="ENM310" s="150"/>
      <c r="ENN310" s="150"/>
      <c r="ENO310" s="150"/>
      <c r="ENP310" s="150"/>
      <c r="ENQ310" s="150"/>
      <c r="ENR310" s="150"/>
      <c r="ENS310" s="150"/>
      <c r="ENT310" s="150"/>
      <c r="ENU310" s="150"/>
      <c r="ENV310" s="150"/>
      <c r="ENW310" s="150"/>
      <c r="ENX310" s="150"/>
      <c r="ENY310" s="150"/>
      <c r="ENZ310" s="150"/>
      <c r="EOA310" s="150"/>
      <c r="EOB310" s="150"/>
      <c r="EOC310" s="150"/>
      <c r="EOD310" s="150"/>
      <c r="EOE310" s="150"/>
      <c r="EOF310" s="150"/>
      <c r="EOG310" s="150"/>
      <c r="EOH310" s="150"/>
      <c r="EOI310" s="150"/>
      <c r="EOJ310" s="150"/>
      <c r="EOK310" s="150"/>
      <c r="EOL310" s="150"/>
      <c r="EOM310" s="150"/>
      <c r="EON310" s="150"/>
      <c r="EOO310" s="150"/>
      <c r="EOP310" s="150"/>
      <c r="EOQ310" s="150"/>
      <c r="EOR310" s="150"/>
      <c r="EOS310" s="150"/>
      <c r="EOT310" s="150"/>
      <c r="EOU310" s="150"/>
      <c r="EOV310" s="150"/>
      <c r="EOW310" s="150"/>
      <c r="EOX310" s="150"/>
      <c r="EOY310" s="150"/>
      <c r="EOZ310" s="150"/>
      <c r="EPA310" s="150"/>
      <c r="EPB310" s="150"/>
      <c r="EPC310" s="150"/>
      <c r="EPD310" s="150"/>
      <c r="EPE310" s="150"/>
      <c r="EPF310" s="150"/>
      <c r="EPG310" s="150"/>
      <c r="EPH310" s="150"/>
      <c r="EPI310" s="150"/>
      <c r="EPJ310" s="150"/>
      <c r="EPK310" s="150"/>
      <c r="EPL310" s="150"/>
      <c r="EPM310" s="150"/>
      <c r="EPN310" s="150"/>
      <c r="EPO310" s="150"/>
      <c r="EPP310" s="150"/>
      <c r="EPQ310" s="150"/>
      <c r="EPR310" s="150"/>
      <c r="EPS310" s="150"/>
      <c r="EPT310" s="150"/>
      <c r="EPU310" s="150"/>
      <c r="EPV310" s="150"/>
      <c r="EPW310" s="150"/>
      <c r="EPX310" s="150"/>
      <c r="EPY310" s="150"/>
      <c r="EPZ310" s="150"/>
      <c r="EQA310" s="150"/>
      <c r="EQB310" s="150"/>
      <c r="EQC310" s="150"/>
      <c r="EQD310" s="150"/>
      <c r="EQE310" s="150"/>
      <c r="EQF310" s="150"/>
      <c r="EQG310" s="150"/>
      <c r="EQH310" s="150"/>
      <c r="EQI310" s="150"/>
      <c r="EQJ310" s="150"/>
      <c r="EQK310" s="150"/>
      <c r="EQL310" s="150"/>
      <c r="EQM310" s="150"/>
      <c r="EQN310" s="150"/>
      <c r="EQO310" s="150"/>
      <c r="EQP310" s="150"/>
      <c r="EQQ310" s="150"/>
      <c r="EQR310" s="150"/>
      <c r="EQS310" s="150"/>
      <c r="EQT310" s="150"/>
      <c r="EQU310" s="150"/>
      <c r="EQV310" s="150"/>
      <c r="EQW310" s="150"/>
      <c r="EQX310" s="150"/>
      <c r="EQY310" s="150"/>
      <c r="EQZ310" s="150"/>
      <c r="ERA310" s="150"/>
      <c r="ERB310" s="150"/>
      <c r="ERC310" s="150"/>
      <c r="ERD310" s="150"/>
      <c r="ERE310" s="150"/>
      <c r="ERF310" s="150"/>
      <c r="ERG310" s="150"/>
      <c r="ERH310" s="150"/>
      <c r="ERI310" s="150"/>
      <c r="ERJ310" s="150"/>
      <c r="ERK310" s="150"/>
      <c r="ERL310" s="150"/>
      <c r="ERM310" s="150"/>
      <c r="ERN310" s="150"/>
      <c r="ERO310" s="150"/>
      <c r="ERP310" s="150"/>
      <c r="ERQ310" s="150"/>
      <c r="ERR310" s="150"/>
      <c r="ERS310" s="150"/>
      <c r="ERT310" s="150"/>
      <c r="ERU310" s="150"/>
      <c r="ERV310" s="150"/>
      <c r="ERW310" s="150"/>
      <c r="ERX310" s="150"/>
      <c r="ERY310" s="150"/>
      <c r="ERZ310" s="150"/>
      <c r="ESA310" s="150"/>
      <c r="ESB310" s="150"/>
      <c r="ESC310" s="150"/>
      <c r="ESD310" s="150"/>
      <c r="ESE310" s="150"/>
      <c r="ESF310" s="150"/>
      <c r="ESG310" s="150"/>
      <c r="ESH310" s="150"/>
      <c r="ESI310" s="150"/>
      <c r="ESJ310" s="150"/>
      <c r="ESK310" s="150"/>
      <c r="ESL310" s="150"/>
      <c r="ESM310" s="150"/>
      <c r="ESN310" s="150"/>
      <c r="ESO310" s="150"/>
      <c r="ESP310" s="150"/>
      <c r="ESQ310" s="150"/>
      <c r="ESR310" s="150"/>
      <c r="ESS310" s="150"/>
      <c r="EST310" s="150"/>
      <c r="ESU310" s="150"/>
      <c r="ESV310" s="150"/>
      <c r="ESW310" s="150"/>
      <c r="ESX310" s="150"/>
      <c r="ESY310" s="150"/>
      <c r="ESZ310" s="150"/>
      <c r="ETA310" s="150"/>
      <c r="ETB310" s="150"/>
      <c r="ETC310" s="150"/>
      <c r="ETD310" s="150"/>
      <c r="ETE310" s="150"/>
      <c r="ETF310" s="150"/>
      <c r="ETG310" s="150"/>
      <c r="ETH310" s="150"/>
      <c r="ETI310" s="150"/>
      <c r="ETJ310" s="150"/>
      <c r="ETK310" s="150"/>
      <c r="ETL310" s="150"/>
      <c r="ETM310" s="150"/>
      <c r="ETN310" s="150"/>
      <c r="ETO310" s="150"/>
      <c r="ETP310" s="150"/>
      <c r="ETQ310" s="150"/>
      <c r="ETR310" s="150"/>
      <c r="ETS310" s="150"/>
      <c r="ETT310" s="150"/>
      <c r="ETU310" s="150"/>
      <c r="ETV310" s="150"/>
      <c r="ETW310" s="150"/>
      <c r="ETX310" s="150"/>
      <c r="ETY310" s="150"/>
      <c r="ETZ310" s="150"/>
      <c r="EUA310" s="150"/>
      <c r="EUB310" s="150"/>
      <c r="EUC310" s="150"/>
      <c r="EUD310" s="150"/>
      <c r="EUE310" s="150"/>
      <c r="EUF310" s="150"/>
      <c r="EUG310" s="150"/>
      <c r="EUH310" s="150"/>
      <c r="EUI310" s="150"/>
      <c r="EUJ310" s="150"/>
      <c r="EUK310" s="150"/>
      <c r="EUL310" s="150"/>
      <c r="EUM310" s="150"/>
      <c r="EUN310" s="150"/>
      <c r="EUO310" s="150"/>
      <c r="EUP310" s="150"/>
      <c r="EUQ310" s="150"/>
      <c r="EUR310" s="150"/>
      <c r="EUS310" s="150"/>
      <c r="EUT310" s="150"/>
      <c r="EUU310" s="150"/>
      <c r="EUV310" s="150"/>
      <c r="EUW310" s="150"/>
      <c r="EUX310" s="150"/>
      <c r="EUY310" s="150"/>
      <c r="EUZ310" s="150"/>
      <c r="EVA310" s="150"/>
      <c r="EVB310" s="150"/>
      <c r="EVC310" s="150"/>
      <c r="EVD310" s="150"/>
      <c r="EVE310" s="150"/>
      <c r="EVF310" s="150"/>
      <c r="EVG310" s="150"/>
      <c r="EVH310" s="150"/>
      <c r="EVI310" s="150"/>
      <c r="EVJ310" s="150"/>
      <c r="EVK310" s="150"/>
      <c r="EVL310" s="150"/>
      <c r="EVM310" s="150"/>
      <c r="EVN310" s="150"/>
      <c r="EVO310" s="150"/>
      <c r="EVP310" s="150"/>
      <c r="EVQ310" s="150"/>
      <c r="EVR310" s="150"/>
      <c r="EVS310" s="150"/>
      <c r="EVT310" s="150"/>
      <c r="EVU310" s="150"/>
      <c r="EVV310" s="150"/>
      <c r="EVW310" s="150"/>
      <c r="EVX310" s="150"/>
      <c r="EVY310" s="150"/>
      <c r="EVZ310" s="150"/>
      <c r="EWA310" s="150"/>
      <c r="EWB310" s="150"/>
      <c r="EWC310" s="150"/>
      <c r="EWD310" s="150"/>
      <c r="EWE310" s="150"/>
      <c r="EWF310" s="150"/>
      <c r="EWG310" s="150"/>
      <c r="EWH310" s="150"/>
      <c r="EWI310" s="150"/>
      <c r="EWJ310" s="150"/>
      <c r="EWK310" s="150"/>
      <c r="EWL310" s="150"/>
      <c r="EWM310" s="150"/>
      <c r="EWN310" s="150"/>
      <c r="EWO310" s="150"/>
      <c r="EWP310" s="150"/>
      <c r="EWQ310" s="150"/>
      <c r="EWR310" s="150"/>
      <c r="EWS310" s="150"/>
      <c r="EWT310" s="150"/>
      <c r="EWU310" s="150"/>
      <c r="EWV310" s="150"/>
      <c r="EWW310" s="150"/>
      <c r="EWX310" s="150"/>
      <c r="EWY310" s="150"/>
      <c r="EWZ310" s="150"/>
      <c r="EXA310" s="150"/>
      <c r="EXB310" s="150"/>
      <c r="EXC310" s="150"/>
      <c r="EXD310" s="150"/>
      <c r="EXE310" s="150"/>
      <c r="EXF310" s="150"/>
      <c r="EXG310" s="150"/>
      <c r="EXH310" s="150"/>
      <c r="EXI310" s="150"/>
      <c r="EXJ310" s="150"/>
      <c r="EXK310" s="150"/>
      <c r="EXL310" s="150"/>
      <c r="EXM310" s="150"/>
      <c r="EXN310" s="150"/>
      <c r="EXO310" s="150"/>
      <c r="EXP310" s="150"/>
      <c r="EXQ310" s="150"/>
      <c r="EXR310" s="150"/>
      <c r="EXS310" s="150"/>
      <c r="EXT310" s="150"/>
      <c r="EXU310" s="150"/>
      <c r="EXV310" s="150"/>
      <c r="EXW310" s="150"/>
      <c r="EXX310" s="150"/>
      <c r="EXY310" s="150"/>
      <c r="EXZ310" s="150"/>
      <c r="EYA310" s="150"/>
      <c r="EYB310" s="150"/>
      <c r="EYC310" s="150"/>
      <c r="EYD310" s="150"/>
      <c r="EYE310" s="150"/>
      <c r="EYF310" s="150"/>
      <c r="EYG310" s="150"/>
      <c r="EYH310" s="150"/>
      <c r="EYI310" s="150"/>
      <c r="EYJ310" s="150"/>
      <c r="EYK310" s="150"/>
      <c r="EYL310" s="150"/>
      <c r="EYM310" s="150"/>
      <c r="EYN310" s="150"/>
      <c r="EYO310" s="150"/>
      <c r="EYP310" s="150"/>
      <c r="EYQ310" s="150"/>
      <c r="EYR310" s="150"/>
      <c r="EYS310" s="150"/>
      <c r="EYT310" s="150"/>
      <c r="EYU310" s="150"/>
      <c r="EYV310" s="150"/>
      <c r="EYW310" s="150"/>
      <c r="EYX310" s="150"/>
      <c r="EYY310" s="150"/>
      <c r="EYZ310" s="150"/>
      <c r="EZA310" s="150"/>
      <c r="EZB310" s="150"/>
      <c r="EZC310" s="150"/>
      <c r="EZD310" s="150"/>
      <c r="EZE310" s="150"/>
      <c r="EZF310" s="150"/>
      <c r="EZG310" s="150"/>
      <c r="EZH310" s="150"/>
      <c r="EZI310" s="150"/>
      <c r="EZJ310" s="150"/>
      <c r="EZK310" s="150"/>
      <c r="EZL310" s="150"/>
      <c r="EZM310" s="150"/>
      <c r="EZN310" s="150"/>
      <c r="EZO310" s="150"/>
      <c r="EZP310" s="150"/>
      <c r="EZQ310" s="150"/>
      <c r="EZR310" s="150"/>
      <c r="EZS310" s="150"/>
      <c r="EZT310" s="150"/>
      <c r="EZU310" s="150"/>
      <c r="EZV310" s="150"/>
      <c r="EZW310" s="150"/>
      <c r="EZX310" s="150"/>
      <c r="EZY310" s="150"/>
      <c r="EZZ310" s="150"/>
      <c r="FAA310" s="150"/>
      <c r="FAB310" s="150"/>
      <c r="FAC310" s="150"/>
      <c r="FAD310" s="150"/>
      <c r="FAE310" s="150"/>
      <c r="FAF310" s="150"/>
      <c r="FAG310" s="150"/>
      <c r="FAH310" s="150"/>
      <c r="FAI310" s="150"/>
      <c r="FAJ310" s="150"/>
      <c r="FAK310" s="150"/>
      <c r="FAL310" s="150"/>
      <c r="FAM310" s="150"/>
      <c r="FAN310" s="150"/>
      <c r="FAO310" s="150"/>
      <c r="FAP310" s="150"/>
      <c r="FAQ310" s="150"/>
      <c r="FAR310" s="150"/>
      <c r="FAS310" s="150"/>
      <c r="FAT310" s="150"/>
      <c r="FAU310" s="150"/>
      <c r="FAV310" s="150"/>
      <c r="FAW310" s="150"/>
      <c r="FAX310" s="150"/>
      <c r="FAY310" s="150"/>
      <c r="FAZ310" s="150"/>
      <c r="FBA310" s="150"/>
      <c r="FBB310" s="150"/>
      <c r="FBC310" s="150"/>
      <c r="FBD310" s="150"/>
      <c r="FBE310" s="150"/>
      <c r="FBF310" s="150"/>
      <c r="FBG310" s="150"/>
      <c r="FBH310" s="150"/>
      <c r="FBI310" s="150"/>
      <c r="FBJ310" s="150"/>
      <c r="FBK310" s="150"/>
      <c r="FBL310" s="150"/>
      <c r="FBM310" s="150"/>
      <c r="FBN310" s="150"/>
      <c r="FBO310" s="150"/>
      <c r="FBP310" s="150"/>
      <c r="FBQ310" s="150"/>
      <c r="FBR310" s="150"/>
      <c r="FBS310" s="150"/>
      <c r="FBT310" s="150"/>
      <c r="FBU310" s="150"/>
      <c r="FBV310" s="150"/>
      <c r="FBW310" s="150"/>
      <c r="FBX310" s="150"/>
      <c r="FBY310" s="150"/>
      <c r="FBZ310" s="150"/>
      <c r="FCA310" s="150"/>
      <c r="FCB310" s="150"/>
      <c r="FCC310" s="150"/>
      <c r="FCD310" s="150"/>
      <c r="FCE310" s="150"/>
      <c r="FCF310" s="150"/>
      <c r="FCG310" s="150"/>
      <c r="FCH310" s="150"/>
      <c r="FCI310" s="150"/>
      <c r="FCJ310" s="150"/>
      <c r="FCK310" s="150"/>
      <c r="FCL310" s="150"/>
      <c r="FCM310" s="150"/>
      <c r="FCN310" s="150"/>
      <c r="FCO310" s="150"/>
      <c r="FCP310" s="150"/>
      <c r="FCQ310" s="150"/>
      <c r="FCR310" s="150"/>
      <c r="FCS310" s="150"/>
      <c r="FCT310" s="150"/>
      <c r="FCU310" s="150"/>
      <c r="FCV310" s="150"/>
      <c r="FCW310" s="150"/>
      <c r="FCX310" s="150"/>
      <c r="FCY310" s="150"/>
      <c r="FCZ310" s="150"/>
      <c r="FDA310" s="150"/>
      <c r="FDB310" s="150"/>
      <c r="FDC310" s="150"/>
      <c r="FDD310" s="150"/>
      <c r="FDE310" s="150"/>
      <c r="FDF310" s="150"/>
      <c r="FDG310" s="150"/>
      <c r="FDH310" s="150"/>
      <c r="FDI310" s="150"/>
      <c r="FDJ310" s="150"/>
      <c r="FDK310" s="150"/>
      <c r="FDL310" s="150"/>
      <c r="FDM310" s="150"/>
      <c r="FDN310" s="150"/>
      <c r="FDO310" s="150"/>
      <c r="FDP310" s="150"/>
      <c r="FDQ310" s="150"/>
      <c r="FDR310" s="150"/>
      <c r="FDS310" s="150"/>
      <c r="FDT310" s="150"/>
      <c r="FDU310" s="150"/>
      <c r="FDV310" s="150"/>
      <c r="FDW310" s="150"/>
      <c r="FDX310" s="150"/>
      <c r="FDY310" s="150"/>
      <c r="FDZ310" s="150"/>
      <c r="FEA310" s="150"/>
      <c r="FEB310" s="150"/>
      <c r="FEC310" s="150"/>
      <c r="FED310" s="150"/>
      <c r="FEE310" s="150"/>
      <c r="FEF310" s="150"/>
      <c r="FEG310" s="150"/>
      <c r="FEH310" s="150"/>
      <c r="FEI310" s="150"/>
      <c r="FEJ310" s="150"/>
      <c r="FEK310" s="150"/>
      <c r="FEL310" s="150"/>
      <c r="FEM310" s="150"/>
      <c r="FEN310" s="150"/>
      <c r="FEO310" s="150"/>
      <c r="FEP310" s="150"/>
      <c r="FEQ310" s="150"/>
      <c r="FER310" s="150"/>
      <c r="FES310" s="150"/>
      <c r="FET310" s="150"/>
      <c r="FEU310" s="150"/>
      <c r="FEV310" s="150"/>
      <c r="FEW310" s="150"/>
      <c r="FEX310" s="150"/>
      <c r="FEY310" s="150"/>
      <c r="FEZ310" s="150"/>
      <c r="FFA310" s="150"/>
      <c r="FFB310" s="150"/>
      <c r="FFC310" s="150"/>
      <c r="FFD310" s="150"/>
      <c r="FFE310" s="150"/>
      <c r="FFF310" s="150"/>
      <c r="FFG310" s="150"/>
      <c r="FFH310" s="150"/>
      <c r="FFI310" s="150"/>
      <c r="FFJ310" s="150"/>
      <c r="FFK310" s="150"/>
      <c r="FFL310" s="150"/>
      <c r="FFM310" s="150"/>
      <c r="FFN310" s="150"/>
      <c r="FFO310" s="150"/>
      <c r="FFP310" s="150"/>
      <c r="FFQ310" s="150"/>
      <c r="FFR310" s="150"/>
      <c r="FFS310" s="150"/>
      <c r="FFT310" s="150"/>
      <c r="FFU310" s="150"/>
      <c r="FFV310" s="150"/>
      <c r="FFW310" s="150"/>
      <c r="FFX310" s="150"/>
      <c r="FFY310" s="150"/>
      <c r="FFZ310" s="150"/>
      <c r="FGA310" s="150"/>
      <c r="FGB310" s="150"/>
      <c r="FGC310" s="150"/>
      <c r="FGD310" s="150"/>
      <c r="FGE310" s="150"/>
      <c r="FGF310" s="150"/>
      <c r="FGG310" s="150"/>
      <c r="FGH310" s="150"/>
      <c r="FGI310" s="150"/>
      <c r="FGJ310" s="150"/>
      <c r="FGK310" s="150"/>
      <c r="FGL310" s="150"/>
      <c r="FGM310" s="150"/>
      <c r="FGN310" s="150"/>
      <c r="FGO310" s="150"/>
      <c r="FGP310" s="150"/>
      <c r="FGQ310" s="150"/>
      <c r="FGR310" s="150"/>
      <c r="FGS310" s="150"/>
      <c r="FGT310" s="150"/>
      <c r="FGU310" s="150"/>
      <c r="FGV310" s="150"/>
      <c r="FGW310" s="150"/>
      <c r="FGX310" s="150"/>
      <c r="FGY310" s="150"/>
      <c r="FGZ310" s="150"/>
      <c r="FHA310" s="150"/>
      <c r="FHB310" s="150"/>
      <c r="FHC310" s="150"/>
      <c r="FHD310" s="150"/>
      <c r="FHE310" s="150"/>
      <c r="FHF310" s="150"/>
      <c r="FHG310" s="150"/>
      <c r="FHH310" s="150"/>
      <c r="FHI310" s="150"/>
      <c r="FHJ310" s="150"/>
      <c r="FHK310" s="150"/>
      <c r="FHL310" s="150"/>
      <c r="FHM310" s="150"/>
      <c r="FHN310" s="150"/>
      <c r="FHO310" s="150"/>
      <c r="FHP310" s="150"/>
      <c r="FHQ310" s="150"/>
      <c r="FHR310" s="150"/>
      <c r="FHS310" s="150"/>
      <c r="FHT310" s="150"/>
      <c r="FHU310" s="150"/>
      <c r="FHV310" s="150"/>
      <c r="FHW310" s="150"/>
      <c r="FHX310" s="150"/>
      <c r="FHY310" s="150"/>
      <c r="FHZ310" s="150"/>
      <c r="FIA310" s="150"/>
      <c r="FIB310" s="150"/>
      <c r="FIC310" s="150"/>
      <c r="FID310" s="150"/>
      <c r="FIE310" s="150"/>
      <c r="FIF310" s="150"/>
      <c r="FIG310" s="150"/>
      <c r="FIH310" s="150"/>
      <c r="FII310" s="150"/>
      <c r="FIJ310" s="150"/>
      <c r="FIK310" s="150"/>
      <c r="FIL310" s="150"/>
      <c r="FIM310" s="150"/>
      <c r="FIN310" s="150"/>
      <c r="FIO310" s="150"/>
      <c r="FIP310" s="150"/>
      <c r="FIQ310" s="150"/>
      <c r="FIR310" s="150"/>
      <c r="FIS310" s="150"/>
      <c r="FIT310" s="150"/>
      <c r="FIU310" s="150"/>
      <c r="FIV310" s="150"/>
      <c r="FIW310" s="150"/>
      <c r="FIX310" s="150"/>
      <c r="FIY310" s="150"/>
      <c r="FIZ310" s="150"/>
      <c r="FJA310" s="150"/>
      <c r="FJB310" s="150"/>
      <c r="FJC310" s="150"/>
      <c r="FJD310" s="150"/>
      <c r="FJE310" s="150"/>
      <c r="FJF310" s="150"/>
      <c r="FJG310" s="150"/>
      <c r="FJH310" s="150"/>
      <c r="FJI310" s="150"/>
      <c r="FJJ310" s="150"/>
      <c r="FJK310" s="150"/>
      <c r="FJL310" s="150"/>
      <c r="FJM310" s="150"/>
      <c r="FJN310" s="150"/>
      <c r="FJO310" s="150"/>
      <c r="FJP310" s="150"/>
      <c r="FJQ310" s="150"/>
      <c r="FJR310" s="150"/>
      <c r="FJS310" s="150"/>
      <c r="FJT310" s="150"/>
      <c r="FJU310" s="150"/>
      <c r="FJV310" s="150"/>
      <c r="FJW310" s="150"/>
      <c r="FJX310" s="150"/>
      <c r="FJY310" s="150"/>
      <c r="FJZ310" s="150"/>
      <c r="FKA310" s="150"/>
      <c r="FKB310" s="150"/>
      <c r="FKC310" s="150"/>
      <c r="FKD310" s="150"/>
      <c r="FKE310" s="150"/>
      <c r="FKF310" s="150"/>
      <c r="FKG310" s="150"/>
      <c r="FKH310" s="150"/>
      <c r="FKI310" s="150"/>
      <c r="FKJ310" s="150"/>
      <c r="FKK310" s="150"/>
      <c r="FKL310" s="150"/>
      <c r="FKM310" s="150"/>
      <c r="FKN310" s="150"/>
      <c r="FKO310" s="150"/>
      <c r="FKP310" s="150"/>
      <c r="FKQ310" s="150"/>
      <c r="FKR310" s="150"/>
      <c r="FKS310" s="150"/>
      <c r="FKT310" s="150"/>
      <c r="FKU310" s="150"/>
      <c r="FKV310" s="150"/>
      <c r="FKW310" s="150"/>
      <c r="FKX310" s="150"/>
      <c r="FKY310" s="150"/>
      <c r="FKZ310" s="150"/>
      <c r="FLA310" s="150"/>
      <c r="FLB310" s="150"/>
      <c r="FLC310" s="150"/>
      <c r="FLD310" s="150"/>
      <c r="FLE310" s="150"/>
      <c r="FLF310" s="150"/>
      <c r="FLG310" s="150"/>
      <c r="FLH310" s="150"/>
      <c r="FLI310" s="150"/>
      <c r="FLJ310" s="150"/>
      <c r="FLK310" s="150"/>
      <c r="FLL310" s="150"/>
      <c r="FLM310" s="150"/>
      <c r="FLN310" s="150"/>
      <c r="FLO310" s="150"/>
      <c r="FLP310" s="150"/>
      <c r="FLQ310" s="150"/>
      <c r="FLR310" s="150"/>
      <c r="FLS310" s="150"/>
      <c r="FLT310" s="150"/>
      <c r="FLU310" s="150"/>
      <c r="FLV310" s="150"/>
      <c r="FLW310" s="150"/>
      <c r="FLX310" s="150"/>
      <c r="FLY310" s="150"/>
      <c r="FLZ310" s="150"/>
      <c r="FMA310" s="150"/>
      <c r="FMB310" s="150"/>
      <c r="FMC310" s="150"/>
      <c r="FMD310" s="150"/>
      <c r="FME310" s="150"/>
      <c r="FMF310" s="150"/>
      <c r="FMG310" s="150"/>
      <c r="FMH310" s="150"/>
      <c r="FMI310" s="150"/>
      <c r="FMJ310" s="150"/>
      <c r="FMK310" s="150"/>
      <c r="FML310" s="150"/>
      <c r="FMM310" s="150"/>
      <c r="FMN310" s="150"/>
      <c r="FMO310" s="150"/>
      <c r="FMP310" s="150"/>
      <c r="FMQ310" s="150"/>
      <c r="FMR310" s="150"/>
      <c r="FMS310" s="150"/>
      <c r="FMT310" s="150"/>
      <c r="FMU310" s="150"/>
      <c r="FMV310" s="150"/>
      <c r="FMW310" s="150"/>
      <c r="FMX310" s="150"/>
      <c r="FMY310" s="150"/>
      <c r="FMZ310" s="150"/>
      <c r="FNA310" s="150"/>
      <c r="FNB310" s="150"/>
      <c r="FNC310" s="150"/>
      <c r="FND310" s="150"/>
      <c r="FNE310" s="150"/>
      <c r="FNF310" s="150"/>
      <c r="FNG310" s="150"/>
      <c r="FNH310" s="150"/>
      <c r="FNI310" s="150"/>
      <c r="FNJ310" s="150"/>
      <c r="FNK310" s="150"/>
      <c r="FNL310" s="150"/>
      <c r="FNM310" s="150"/>
      <c r="FNN310" s="150"/>
      <c r="FNO310" s="150"/>
      <c r="FNP310" s="150"/>
      <c r="FNQ310" s="150"/>
      <c r="FNR310" s="150"/>
      <c r="FNS310" s="150"/>
      <c r="FNT310" s="150"/>
      <c r="FNU310" s="150"/>
      <c r="FNV310" s="150"/>
      <c r="FNW310" s="150"/>
      <c r="FNX310" s="150"/>
      <c r="FNY310" s="150"/>
      <c r="FNZ310" s="150"/>
      <c r="FOA310" s="150"/>
      <c r="FOB310" s="150"/>
      <c r="FOC310" s="150"/>
      <c r="FOD310" s="150"/>
      <c r="FOE310" s="150"/>
      <c r="FOF310" s="150"/>
      <c r="FOG310" s="150"/>
      <c r="FOH310" s="150"/>
      <c r="FOI310" s="150"/>
      <c r="FOJ310" s="150"/>
      <c r="FOK310" s="150"/>
      <c r="FOL310" s="150"/>
      <c r="FOM310" s="150"/>
      <c r="FON310" s="150"/>
      <c r="FOO310" s="150"/>
      <c r="FOP310" s="150"/>
      <c r="FOQ310" s="150"/>
      <c r="FOR310" s="150"/>
      <c r="FOS310" s="150"/>
      <c r="FOT310" s="150"/>
      <c r="FOU310" s="150"/>
      <c r="FOV310" s="150"/>
      <c r="FOW310" s="150"/>
      <c r="FOX310" s="150"/>
      <c r="FOY310" s="150"/>
      <c r="FOZ310" s="150"/>
      <c r="FPA310" s="150"/>
      <c r="FPB310" s="150"/>
      <c r="FPC310" s="150"/>
      <c r="FPD310" s="150"/>
      <c r="FPE310" s="150"/>
      <c r="FPF310" s="150"/>
      <c r="FPG310" s="150"/>
      <c r="FPH310" s="150"/>
      <c r="FPI310" s="150"/>
      <c r="FPJ310" s="150"/>
      <c r="FPK310" s="150"/>
      <c r="FPL310" s="150"/>
      <c r="FPM310" s="150"/>
      <c r="FPN310" s="150"/>
      <c r="FPO310" s="150"/>
      <c r="FPP310" s="150"/>
      <c r="FPQ310" s="150"/>
      <c r="FPR310" s="150"/>
      <c r="FPS310" s="150"/>
      <c r="FPT310" s="150"/>
      <c r="FPU310" s="150"/>
      <c r="FPV310" s="150"/>
      <c r="FPW310" s="150"/>
      <c r="FPX310" s="150"/>
      <c r="FPY310" s="150"/>
      <c r="FPZ310" s="150"/>
      <c r="FQA310" s="150"/>
      <c r="FQB310" s="150"/>
      <c r="FQC310" s="150"/>
      <c r="FQD310" s="150"/>
      <c r="FQE310" s="150"/>
      <c r="FQF310" s="150"/>
      <c r="FQG310" s="150"/>
      <c r="FQH310" s="150"/>
      <c r="FQI310" s="150"/>
      <c r="FQJ310" s="150"/>
      <c r="FQK310" s="150"/>
      <c r="FQL310" s="150"/>
      <c r="FQM310" s="150"/>
      <c r="FQN310" s="150"/>
      <c r="FQO310" s="150"/>
      <c r="FQP310" s="150"/>
      <c r="FQQ310" s="150"/>
      <c r="FQR310" s="150"/>
      <c r="FQS310" s="150"/>
      <c r="FQT310" s="150"/>
      <c r="FQU310" s="150"/>
      <c r="FQV310" s="150"/>
      <c r="FQW310" s="150"/>
      <c r="FQX310" s="150"/>
      <c r="FQY310" s="150"/>
      <c r="FQZ310" s="150"/>
      <c r="FRA310" s="150"/>
      <c r="FRB310" s="150"/>
      <c r="FRC310" s="150"/>
      <c r="FRD310" s="150"/>
      <c r="FRE310" s="150"/>
      <c r="FRF310" s="150"/>
      <c r="FRG310" s="150"/>
      <c r="FRH310" s="150"/>
      <c r="FRI310" s="150"/>
      <c r="FRJ310" s="150"/>
      <c r="FRK310" s="150"/>
      <c r="FRL310" s="150"/>
      <c r="FRM310" s="150"/>
      <c r="FRN310" s="150"/>
      <c r="FRO310" s="150"/>
      <c r="FRP310" s="150"/>
      <c r="FRQ310" s="150"/>
      <c r="FRR310" s="150"/>
      <c r="FRS310" s="150"/>
      <c r="FRT310" s="150"/>
      <c r="FRU310" s="150"/>
      <c r="FRV310" s="150"/>
      <c r="FRW310" s="150"/>
      <c r="FRX310" s="150"/>
      <c r="FRY310" s="150"/>
      <c r="FRZ310" s="150"/>
      <c r="FSA310" s="150"/>
      <c r="FSB310" s="150"/>
      <c r="FSC310" s="150"/>
      <c r="FSD310" s="150"/>
      <c r="FSE310" s="150"/>
      <c r="FSF310" s="150"/>
      <c r="FSG310" s="150"/>
      <c r="FSH310" s="150"/>
      <c r="FSI310" s="150"/>
      <c r="FSJ310" s="150"/>
      <c r="FSK310" s="150"/>
      <c r="FSL310" s="150"/>
      <c r="FSM310" s="150"/>
      <c r="FSN310" s="150"/>
      <c r="FSO310" s="150"/>
      <c r="FSP310" s="150"/>
      <c r="FSQ310" s="150"/>
      <c r="FSR310" s="150"/>
      <c r="FSS310" s="150"/>
      <c r="FST310" s="150"/>
      <c r="FSU310" s="150"/>
      <c r="FSV310" s="150"/>
      <c r="FSW310" s="150"/>
      <c r="FSX310" s="150"/>
      <c r="FSY310" s="150"/>
      <c r="FSZ310" s="150"/>
      <c r="FTA310" s="150"/>
      <c r="FTB310" s="150"/>
      <c r="FTC310" s="150"/>
      <c r="FTD310" s="150"/>
      <c r="FTE310" s="150"/>
      <c r="FTF310" s="150"/>
      <c r="FTG310" s="150"/>
      <c r="FTH310" s="150"/>
      <c r="FTI310" s="150"/>
      <c r="FTJ310" s="150"/>
      <c r="FTK310" s="150"/>
      <c r="FTL310" s="150"/>
      <c r="FTM310" s="150"/>
      <c r="FTN310" s="150"/>
      <c r="FTO310" s="150"/>
      <c r="FTP310" s="150"/>
      <c r="FTQ310" s="150"/>
      <c r="FTR310" s="150"/>
      <c r="FTS310" s="150"/>
      <c r="FTT310" s="150"/>
      <c r="FTU310" s="150"/>
      <c r="FTV310" s="150"/>
      <c r="FTW310" s="150"/>
      <c r="FTX310" s="150"/>
      <c r="FTY310" s="150"/>
      <c r="FTZ310" s="150"/>
      <c r="FUA310" s="150"/>
      <c r="FUB310" s="150"/>
      <c r="FUC310" s="150"/>
      <c r="FUD310" s="150"/>
      <c r="FUE310" s="150"/>
      <c r="FUF310" s="150"/>
      <c r="FUG310" s="150"/>
      <c r="FUH310" s="150"/>
      <c r="FUI310" s="150"/>
      <c r="FUJ310" s="150"/>
      <c r="FUK310" s="150"/>
      <c r="FUL310" s="150"/>
      <c r="FUM310" s="150"/>
      <c r="FUN310" s="150"/>
      <c r="FUO310" s="150"/>
      <c r="FUP310" s="150"/>
      <c r="FUQ310" s="150"/>
      <c r="FUR310" s="150"/>
      <c r="FUS310" s="150"/>
      <c r="FUT310" s="150"/>
      <c r="FUU310" s="150"/>
      <c r="FUV310" s="150"/>
      <c r="FUW310" s="150"/>
      <c r="FUX310" s="150"/>
      <c r="FUY310" s="150"/>
      <c r="FUZ310" s="150"/>
      <c r="FVA310" s="150"/>
      <c r="FVB310" s="150"/>
      <c r="FVC310" s="150"/>
      <c r="FVD310" s="150"/>
      <c r="FVE310" s="150"/>
      <c r="FVF310" s="150"/>
      <c r="FVG310" s="150"/>
      <c r="FVH310" s="150"/>
      <c r="FVI310" s="150"/>
      <c r="FVJ310" s="150"/>
      <c r="FVK310" s="150"/>
      <c r="FVL310" s="150"/>
      <c r="FVM310" s="150"/>
      <c r="FVN310" s="150"/>
      <c r="FVO310" s="150"/>
      <c r="FVP310" s="150"/>
      <c r="FVQ310" s="150"/>
      <c r="FVR310" s="150"/>
      <c r="FVS310" s="150"/>
      <c r="FVT310" s="150"/>
      <c r="FVU310" s="150"/>
      <c r="FVV310" s="150"/>
      <c r="FVW310" s="150"/>
      <c r="FVX310" s="150"/>
      <c r="FVY310" s="150"/>
      <c r="FVZ310" s="150"/>
      <c r="FWA310" s="150"/>
      <c r="FWB310" s="150"/>
      <c r="FWC310" s="150"/>
      <c r="FWD310" s="150"/>
      <c r="FWE310" s="150"/>
      <c r="FWF310" s="150"/>
      <c r="FWG310" s="150"/>
      <c r="FWH310" s="150"/>
      <c r="FWI310" s="150"/>
      <c r="FWJ310" s="150"/>
      <c r="FWK310" s="150"/>
      <c r="FWL310" s="150"/>
      <c r="FWM310" s="150"/>
      <c r="FWN310" s="150"/>
      <c r="FWO310" s="150"/>
      <c r="FWP310" s="150"/>
      <c r="FWQ310" s="150"/>
      <c r="FWR310" s="150"/>
      <c r="FWS310" s="150"/>
      <c r="FWT310" s="150"/>
      <c r="FWU310" s="150"/>
      <c r="FWV310" s="150"/>
      <c r="FWW310" s="150"/>
      <c r="FWX310" s="150"/>
      <c r="FWY310" s="150"/>
      <c r="FWZ310" s="150"/>
      <c r="FXA310" s="150"/>
      <c r="FXB310" s="150"/>
      <c r="FXC310" s="150"/>
      <c r="FXD310" s="150"/>
      <c r="FXE310" s="150"/>
      <c r="FXF310" s="150"/>
      <c r="FXG310" s="150"/>
      <c r="FXH310" s="150"/>
      <c r="FXI310" s="150"/>
      <c r="FXJ310" s="150"/>
      <c r="FXK310" s="150"/>
      <c r="FXL310" s="150"/>
      <c r="FXM310" s="150"/>
      <c r="FXN310" s="150"/>
      <c r="FXO310" s="150"/>
      <c r="FXP310" s="150"/>
      <c r="FXQ310" s="150"/>
      <c r="FXR310" s="150"/>
      <c r="FXS310" s="150"/>
      <c r="FXT310" s="150"/>
      <c r="FXU310" s="150"/>
      <c r="FXV310" s="150"/>
      <c r="FXW310" s="150"/>
      <c r="FXX310" s="150"/>
      <c r="FXY310" s="150"/>
      <c r="FXZ310" s="150"/>
      <c r="FYA310" s="150"/>
      <c r="FYB310" s="150"/>
      <c r="FYC310" s="150"/>
      <c r="FYD310" s="150"/>
      <c r="FYE310" s="150"/>
      <c r="FYF310" s="150"/>
      <c r="FYG310" s="150"/>
      <c r="FYH310" s="150"/>
      <c r="FYI310" s="150"/>
      <c r="FYJ310" s="150"/>
      <c r="FYK310" s="150"/>
      <c r="FYL310" s="150"/>
      <c r="FYM310" s="150"/>
      <c r="FYN310" s="150"/>
      <c r="FYO310" s="150"/>
      <c r="FYP310" s="150"/>
      <c r="FYQ310" s="150"/>
      <c r="FYR310" s="150"/>
      <c r="FYS310" s="150"/>
      <c r="FYT310" s="150"/>
      <c r="FYU310" s="150"/>
      <c r="FYV310" s="150"/>
      <c r="FYW310" s="150"/>
      <c r="FYX310" s="150"/>
      <c r="FYY310" s="150"/>
      <c r="FYZ310" s="150"/>
      <c r="FZA310" s="150"/>
      <c r="FZB310" s="150"/>
      <c r="FZC310" s="150"/>
      <c r="FZD310" s="150"/>
      <c r="FZE310" s="150"/>
      <c r="FZF310" s="150"/>
      <c r="FZG310" s="150"/>
      <c r="FZH310" s="150"/>
      <c r="FZI310" s="150"/>
      <c r="FZJ310" s="150"/>
      <c r="FZK310" s="150"/>
      <c r="FZL310" s="150"/>
      <c r="FZM310" s="150"/>
      <c r="FZN310" s="150"/>
      <c r="FZO310" s="150"/>
      <c r="FZP310" s="150"/>
      <c r="FZQ310" s="150"/>
      <c r="FZR310" s="150"/>
      <c r="FZS310" s="150"/>
      <c r="FZT310" s="150"/>
      <c r="FZU310" s="150"/>
      <c r="FZV310" s="150"/>
      <c r="FZW310" s="150"/>
      <c r="FZX310" s="150"/>
      <c r="FZY310" s="150"/>
      <c r="FZZ310" s="150"/>
      <c r="GAA310" s="150"/>
      <c r="GAB310" s="150"/>
      <c r="GAC310" s="150"/>
      <c r="GAD310" s="150"/>
      <c r="GAE310" s="150"/>
      <c r="GAF310" s="150"/>
      <c r="GAG310" s="150"/>
      <c r="GAH310" s="150"/>
      <c r="GAI310" s="150"/>
      <c r="GAJ310" s="150"/>
      <c r="GAK310" s="150"/>
      <c r="GAL310" s="150"/>
      <c r="GAM310" s="150"/>
      <c r="GAN310" s="150"/>
      <c r="GAO310" s="150"/>
      <c r="GAP310" s="150"/>
      <c r="GAQ310" s="150"/>
      <c r="GAR310" s="150"/>
      <c r="GAS310" s="150"/>
      <c r="GAT310" s="150"/>
      <c r="GAU310" s="150"/>
      <c r="GAV310" s="150"/>
      <c r="GAW310" s="150"/>
      <c r="GAX310" s="150"/>
      <c r="GAY310" s="150"/>
      <c r="GAZ310" s="150"/>
      <c r="GBA310" s="150"/>
      <c r="GBB310" s="150"/>
      <c r="GBC310" s="150"/>
      <c r="GBD310" s="150"/>
      <c r="GBE310" s="150"/>
      <c r="GBF310" s="150"/>
      <c r="GBG310" s="150"/>
      <c r="GBH310" s="150"/>
      <c r="GBI310" s="150"/>
      <c r="GBJ310" s="150"/>
      <c r="GBK310" s="150"/>
      <c r="GBL310" s="150"/>
      <c r="GBM310" s="150"/>
      <c r="GBN310" s="150"/>
      <c r="GBO310" s="150"/>
      <c r="GBP310" s="150"/>
      <c r="GBQ310" s="150"/>
      <c r="GBR310" s="150"/>
      <c r="GBS310" s="150"/>
      <c r="GBT310" s="150"/>
      <c r="GBU310" s="150"/>
      <c r="GBV310" s="150"/>
      <c r="GBW310" s="150"/>
      <c r="GBX310" s="150"/>
      <c r="GBY310" s="150"/>
      <c r="GBZ310" s="150"/>
      <c r="GCA310" s="150"/>
      <c r="GCB310" s="150"/>
      <c r="GCC310" s="150"/>
      <c r="GCD310" s="150"/>
      <c r="GCE310" s="150"/>
      <c r="GCF310" s="150"/>
      <c r="GCG310" s="150"/>
      <c r="GCH310" s="150"/>
      <c r="GCI310" s="150"/>
      <c r="GCJ310" s="150"/>
      <c r="GCK310" s="150"/>
      <c r="GCL310" s="150"/>
      <c r="GCM310" s="150"/>
      <c r="GCN310" s="150"/>
      <c r="GCO310" s="150"/>
      <c r="GCP310" s="150"/>
      <c r="GCQ310" s="150"/>
      <c r="GCR310" s="150"/>
      <c r="GCS310" s="150"/>
      <c r="GCT310" s="150"/>
      <c r="GCU310" s="150"/>
      <c r="GCV310" s="150"/>
      <c r="GCW310" s="150"/>
      <c r="GCX310" s="150"/>
      <c r="GCY310" s="150"/>
      <c r="GCZ310" s="150"/>
      <c r="GDA310" s="150"/>
      <c r="GDB310" s="150"/>
      <c r="GDC310" s="150"/>
      <c r="GDD310" s="150"/>
      <c r="GDE310" s="150"/>
      <c r="GDF310" s="150"/>
      <c r="GDG310" s="150"/>
      <c r="GDH310" s="150"/>
      <c r="GDI310" s="150"/>
      <c r="GDJ310" s="150"/>
      <c r="GDK310" s="150"/>
      <c r="GDL310" s="150"/>
      <c r="GDM310" s="150"/>
      <c r="GDN310" s="150"/>
      <c r="GDO310" s="150"/>
      <c r="GDP310" s="150"/>
      <c r="GDQ310" s="150"/>
      <c r="GDR310" s="150"/>
      <c r="GDS310" s="150"/>
      <c r="GDT310" s="150"/>
      <c r="GDU310" s="150"/>
      <c r="GDV310" s="150"/>
      <c r="GDW310" s="150"/>
      <c r="GDX310" s="150"/>
      <c r="GDY310" s="150"/>
      <c r="GDZ310" s="150"/>
      <c r="GEA310" s="150"/>
      <c r="GEB310" s="150"/>
      <c r="GEC310" s="150"/>
      <c r="GED310" s="150"/>
      <c r="GEE310" s="150"/>
      <c r="GEF310" s="150"/>
      <c r="GEG310" s="150"/>
      <c r="GEH310" s="150"/>
      <c r="GEI310" s="150"/>
      <c r="GEJ310" s="150"/>
      <c r="GEK310" s="150"/>
      <c r="GEL310" s="150"/>
      <c r="GEM310" s="150"/>
      <c r="GEN310" s="150"/>
      <c r="GEO310" s="150"/>
      <c r="GEP310" s="150"/>
      <c r="GEQ310" s="150"/>
      <c r="GER310" s="150"/>
      <c r="GES310" s="150"/>
      <c r="GET310" s="150"/>
      <c r="GEU310" s="150"/>
      <c r="GEV310" s="150"/>
      <c r="GEW310" s="150"/>
      <c r="GEX310" s="150"/>
      <c r="GEY310" s="150"/>
      <c r="GEZ310" s="150"/>
      <c r="GFA310" s="150"/>
      <c r="GFB310" s="150"/>
      <c r="GFC310" s="150"/>
      <c r="GFD310" s="150"/>
      <c r="GFE310" s="150"/>
      <c r="GFF310" s="150"/>
      <c r="GFG310" s="150"/>
      <c r="GFH310" s="150"/>
      <c r="GFI310" s="150"/>
      <c r="GFJ310" s="150"/>
      <c r="GFK310" s="150"/>
      <c r="GFL310" s="150"/>
      <c r="GFM310" s="150"/>
      <c r="GFN310" s="150"/>
      <c r="GFO310" s="150"/>
      <c r="GFP310" s="150"/>
      <c r="GFQ310" s="150"/>
      <c r="GFR310" s="150"/>
      <c r="GFS310" s="150"/>
      <c r="GFT310" s="150"/>
      <c r="GFU310" s="150"/>
      <c r="GFV310" s="150"/>
      <c r="GFW310" s="150"/>
      <c r="GFX310" s="150"/>
      <c r="GFY310" s="150"/>
      <c r="GFZ310" s="150"/>
      <c r="GGA310" s="150"/>
      <c r="GGB310" s="150"/>
      <c r="GGC310" s="150"/>
      <c r="GGD310" s="150"/>
      <c r="GGE310" s="150"/>
      <c r="GGF310" s="150"/>
      <c r="GGG310" s="150"/>
      <c r="GGH310" s="150"/>
      <c r="GGI310" s="150"/>
      <c r="GGJ310" s="150"/>
      <c r="GGK310" s="150"/>
      <c r="GGL310" s="150"/>
      <c r="GGM310" s="150"/>
      <c r="GGN310" s="150"/>
      <c r="GGO310" s="150"/>
      <c r="GGP310" s="150"/>
      <c r="GGQ310" s="150"/>
      <c r="GGR310" s="150"/>
      <c r="GGS310" s="150"/>
      <c r="GGT310" s="150"/>
      <c r="GGU310" s="150"/>
      <c r="GGV310" s="150"/>
      <c r="GGW310" s="150"/>
      <c r="GGX310" s="150"/>
      <c r="GGY310" s="150"/>
      <c r="GGZ310" s="150"/>
      <c r="GHA310" s="150"/>
      <c r="GHB310" s="150"/>
      <c r="GHC310" s="150"/>
      <c r="GHD310" s="150"/>
      <c r="GHE310" s="150"/>
      <c r="GHF310" s="150"/>
      <c r="GHG310" s="150"/>
      <c r="GHH310" s="150"/>
      <c r="GHI310" s="150"/>
      <c r="GHJ310" s="150"/>
      <c r="GHK310" s="150"/>
      <c r="GHL310" s="150"/>
      <c r="GHM310" s="150"/>
      <c r="GHN310" s="150"/>
      <c r="GHO310" s="150"/>
      <c r="GHP310" s="150"/>
      <c r="GHQ310" s="150"/>
      <c r="GHR310" s="150"/>
      <c r="GHS310" s="150"/>
      <c r="GHT310" s="150"/>
      <c r="GHU310" s="150"/>
      <c r="GHV310" s="150"/>
      <c r="GHW310" s="150"/>
      <c r="GHX310" s="150"/>
      <c r="GHY310" s="150"/>
      <c r="GHZ310" s="150"/>
      <c r="GIA310" s="150"/>
      <c r="GIB310" s="150"/>
      <c r="GIC310" s="150"/>
      <c r="GID310" s="150"/>
      <c r="GIE310" s="150"/>
      <c r="GIF310" s="150"/>
      <c r="GIG310" s="150"/>
      <c r="GIH310" s="150"/>
      <c r="GII310" s="150"/>
      <c r="GIJ310" s="150"/>
      <c r="GIK310" s="150"/>
      <c r="GIL310" s="150"/>
      <c r="GIM310" s="150"/>
      <c r="GIN310" s="150"/>
      <c r="GIO310" s="150"/>
      <c r="GIP310" s="150"/>
      <c r="GIQ310" s="150"/>
      <c r="GIR310" s="150"/>
      <c r="GIS310" s="150"/>
      <c r="GIT310" s="150"/>
      <c r="GIU310" s="150"/>
      <c r="GIV310" s="150"/>
      <c r="GIW310" s="150"/>
      <c r="GIX310" s="150"/>
      <c r="GIY310" s="150"/>
      <c r="GIZ310" s="150"/>
      <c r="GJA310" s="150"/>
      <c r="GJB310" s="150"/>
      <c r="GJC310" s="150"/>
      <c r="GJD310" s="150"/>
      <c r="GJE310" s="150"/>
      <c r="GJF310" s="150"/>
      <c r="GJG310" s="150"/>
      <c r="GJH310" s="150"/>
      <c r="GJI310" s="150"/>
      <c r="GJJ310" s="150"/>
      <c r="GJK310" s="150"/>
      <c r="GJL310" s="150"/>
      <c r="GJM310" s="150"/>
      <c r="GJN310" s="150"/>
      <c r="GJO310" s="150"/>
      <c r="GJP310" s="150"/>
      <c r="GJQ310" s="150"/>
      <c r="GJR310" s="150"/>
      <c r="GJS310" s="150"/>
      <c r="GJT310" s="150"/>
      <c r="GJU310" s="150"/>
      <c r="GJV310" s="150"/>
      <c r="GJW310" s="150"/>
      <c r="GJX310" s="150"/>
      <c r="GJY310" s="150"/>
      <c r="GJZ310" s="150"/>
      <c r="GKA310" s="150"/>
      <c r="GKB310" s="150"/>
      <c r="GKC310" s="150"/>
      <c r="GKD310" s="150"/>
      <c r="GKE310" s="150"/>
      <c r="GKF310" s="150"/>
      <c r="GKG310" s="150"/>
      <c r="GKH310" s="150"/>
      <c r="GKI310" s="150"/>
      <c r="GKJ310" s="150"/>
      <c r="GKK310" s="150"/>
      <c r="GKL310" s="150"/>
      <c r="GKM310" s="150"/>
      <c r="GKN310" s="150"/>
      <c r="GKO310" s="150"/>
      <c r="GKP310" s="150"/>
      <c r="GKQ310" s="150"/>
      <c r="GKR310" s="150"/>
      <c r="GKS310" s="150"/>
      <c r="GKT310" s="150"/>
      <c r="GKU310" s="150"/>
      <c r="GKV310" s="150"/>
      <c r="GKW310" s="150"/>
      <c r="GKX310" s="150"/>
      <c r="GKY310" s="150"/>
      <c r="GKZ310" s="150"/>
      <c r="GLA310" s="150"/>
      <c r="GLB310" s="150"/>
      <c r="GLC310" s="150"/>
      <c r="GLD310" s="150"/>
      <c r="GLE310" s="150"/>
      <c r="GLF310" s="150"/>
      <c r="GLG310" s="150"/>
      <c r="GLH310" s="150"/>
      <c r="GLI310" s="150"/>
      <c r="GLJ310" s="150"/>
      <c r="GLK310" s="150"/>
      <c r="GLL310" s="150"/>
      <c r="GLM310" s="150"/>
      <c r="GLN310" s="150"/>
      <c r="GLO310" s="150"/>
      <c r="GLP310" s="150"/>
      <c r="GLQ310" s="150"/>
      <c r="GLR310" s="150"/>
      <c r="GLS310" s="150"/>
      <c r="GLT310" s="150"/>
      <c r="GLU310" s="150"/>
      <c r="GLV310" s="150"/>
      <c r="GLW310" s="150"/>
      <c r="GLX310" s="150"/>
      <c r="GLY310" s="150"/>
      <c r="GLZ310" s="150"/>
      <c r="GMA310" s="150"/>
      <c r="GMB310" s="150"/>
      <c r="GMC310" s="150"/>
      <c r="GMD310" s="150"/>
      <c r="GME310" s="150"/>
      <c r="GMF310" s="150"/>
      <c r="GMG310" s="150"/>
      <c r="GMH310" s="150"/>
      <c r="GMI310" s="150"/>
      <c r="GMJ310" s="150"/>
      <c r="GMK310" s="150"/>
      <c r="GML310" s="150"/>
      <c r="GMM310" s="150"/>
      <c r="GMN310" s="150"/>
      <c r="GMO310" s="150"/>
      <c r="GMP310" s="150"/>
      <c r="GMQ310" s="150"/>
      <c r="GMR310" s="150"/>
      <c r="GMS310" s="150"/>
      <c r="GMT310" s="150"/>
      <c r="GMU310" s="150"/>
      <c r="GMV310" s="150"/>
      <c r="GMW310" s="150"/>
      <c r="GMX310" s="150"/>
      <c r="GMY310" s="150"/>
      <c r="GMZ310" s="150"/>
      <c r="GNA310" s="150"/>
      <c r="GNB310" s="150"/>
      <c r="GNC310" s="150"/>
      <c r="GND310" s="150"/>
      <c r="GNE310" s="150"/>
      <c r="GNF310" s="150"/>
      <c r="GNG310" s="150"/>
      <c r="GNH310" s="150"/>
      <c r="GNI310" s="150"/>
      <c r="GNJ310" s="150"/>
      <c r="GNK310" s="150"/>
      <c r="GNL310" s="150"/>
      <c r="GNM310" s="150"/>
      <c r="GNN310" s="150"/>
      <c r="GNO310" s="150"/>
      <c r="GNP310" s="150"/>
      <c r="GNQ310" s="150"/>
      <c r="GNR310" s="150"/>
      <c r="GNS310" s="150"/>
      <c r="GNT310" s="150"/>
      <c r="GNU310" s="150"/>
      <c r="GNV310" s="150"/>
      <c r="GNW310" s="150"/>
      <c r="GNX310" s="150"/>
      <c r="GNY310" s="150"/>
      <c r="GNZ310" s="150"/>
      <c r="GOA310" s="150"/>
      <c r="GOB310" s="150"/>
      <c r="GOC310" s="150"/>
      <c r="GOD310" s="150"/>
      <c r="GOE310" s="150"/>
      <c r="GOF310" s="150"/>
      <c r="GOG310" s="150"/>
      <c r="GOH310" s="150"/>
      <c r="GOI310" s="150"/>
      <c r="GOJ310" s="150"/>
      <c r="GOK310" s="150"/>
      <c r="GOL310" s="150"/>
      <c r="GOM310" s="150"/>
      <c r="GON310" s="150"/>
      <c r="GOO310" s="150"/>
      <c r="GOP310" s="150"/>
      <c r="GOQ310" s="150"/>
      <c r="GOR310" s="150"/>
      <c r="GOS310" s="150"/>
      <c r="GOT310" s="150"/>
      <c r="GOU310" s="150"/>
      <c r="GOV310" s="150"/>
      <c r="GOW310" s="150"/>
      <c r="GOX310" s="150"/>
      <c r="GOY310" s="150"/>
      <c r="GOZ310" s="150"/>
      <c r="GPA310" s="150"/>
      <c r="GPB310" s="150"/>
      <c r="GPC310" s="150"/>
      <c r="GPD310" s="150"/>
      <c r="GPE310" s="150"/>
      <c r="GPF310" s="150"/>
      <c r="GPG310" s="150"/>
      <c r="GPH310" s="150"/>
      <c r="GPI310" s="150"/>
      <c r="GPJ310" s="150"/>
      <c r="GPK310" s="150"/>
      <c r="GPL310" s="150"/>
      <c r="GPM310" s="150"/>
      <c r="GPN310" s="150"/>
      <c r="GPO310" s="150"/>
      <c r="GPP310" s="150"/>
      <c r="GPQ310" s="150"/>
      <c r="GPR310" s="150"/>
      <c r="GPS310" s="150"/>
      <c r="GPT310" s="150"/>
      <c r="GPU310" s="150"/>
      <c r="GPV310" s="150"/>
      <c r="GPW310" s="150"/>
      <c r="GPX310" s="150"/>
      <c r="GPY310" s="150"/>
      <c r="GPZ310" s="150"/>
      <c r="GQA310" s="150"/>
      <c r="GQB310" s="150"/>
      <c r="GQC310" s="150"/>
      <c r="GQD310" s="150"/>
      <c r="GQE310" s="150"/>
      <c r="GQF310" s="150"/>
      <c r="GQG310" s="150"/>
      <c r="GQH310" s="150"/>
      <c r="GQI310" s="150"/>
      <c r="GQJ310" s="150"/>
      <c r="GQK310" s="150"/>
      <c r="GQL310" s="150"/>
      <c r="GQM310" s="150"/>
      <c r="GQN310" s="150"/>
      <c r="GQO310" s="150"/>
      <c r="GQP310" s="150"/>
      <c r="GQQ310" s="150"/>
      <c r="GQR310" s="150"/>
      <c r="GQS310" s="150"/>
      <c r="GQT310" s="150"/>
      <c r="GQU310" s="150"/>
      <c r="GQV310" s="150"/>
      <c r="GQW310" s="150"/>
      <c r="GQX310" s="150"/>
      <c r="GQY310" s="150"/>
      <c r="GQZ310" s="150"/>
      <c r="GRA310" s="150"/>
      <c r="GRB310" s="150"/>
      <c r="GRC310" s="150"/>
      <c r="GRD310" s="150"/>
      <c r="GRE310" s="150"/>
      <c r="GRF310" s="150"/>
      <c r="GRG310" s="150"/>
      <c r="GRH310" s="150"/>
      <c r="GRI310" s="150"/>
      <c r="GRJ310" s="150"/>
      <c r="GRK310" s="150"/>
      <c r="GRL310" s="150"/>
      <c r="GRM310" s="150"/>
      <c r="GRN310" s="150"/>
      <c r="GRO310" s="150"/>
      <c r="GRP310" s="150"/>
      <c r="GRQ310" s="150"/>
      <c r="GRR310" s="150"/>
      <c r="GRS310" s="150"/>
      <c r="GRT310" s="150"/>
      <c r="GRU310" s="150"/>
      <c r="GRV310" s="150"/>
      <c r="GRW310" s="150"/>
      <c r="GRX310" s="150"/>
      <c r="GRY310" s="150"/>
      <c r="GRZ310" s="150"/>
      <c r="GSA310" s="150"/>
      <c r="GSB310" s="150"/>
      <c r="GSC310" s="150"/>
      <c r="GSD310" s="150"/>
      <c r="GSE310" s="150"/>
      <c r="GSF310" s="150"/>
      <c r="GSG310" s="150"/>
      <c r="GSH310" s="150"/>
      <c r="GSI310" s="150"/>
      <c r="GSJ310" s="150"/>
      <c r="GSK310" s="150"/>
      <c r="GSL310" s="150"/>
      <c r="GSM310" s="150"/>
      <c r="GSN310" s="150"/>
      <c r="GSO310" s="150"/>
      <c r="GSP310" s="150"/>
      <c r="GSQ310" s="150"/>
      <c r="GSR310" s="150"/>
      <c r="GSS310" s="150"/>
      <c r="GST310" s="150"/>
      <c r="GSU310" s="150"/>
      <c r="GSV310" s="150"/>
      <c r="GSW310" s="150"/>
      <c r="GSX310" s="150"/>
      <c r="GSY310" s="150"/>
      <c r="GSZ310" s="150"/>
      <c r="GTA310" s="150"/>
      <c r="GTB310" s="150"/>
      <c r="GTC310" s="150"/>
      <c r="GTD310" s="150"/>
      <c r="GTE310" s="150"/>
      <c r="GTF310" s="150"/>
      <c r="GTG310" s="150"/>
      <c r="GTH310" s="150"/>
      <c r="GTI310" s="150"/>
      <c r="GTJ310" s="150"/>
      <c r="GTK310" s="150"/>
      <c r="GTL310" s="150"/>
      <c r="GTM310" s="150"/>
      <c r="GTN310" s="150"/>
      <c r="GTO310" s="150"/>
      <c r="GTP310" s="150"/>
      <c r="GTQ310" s="150"/>
      <c r="GTR310" s="150"/>
      <c r="GTS310" s="150"/>
      <c r="GTT310" s="150"/>
      <c r="GTU310" s="150"/>
      <c r="GTV310" s="150"/>
      <c r="GTW310" s="150"/>
      <c r="GTX310" s="150"/>
      <c r="GTY310" s="150"/>
      <c r="GTZ310" s="150"/>
      <c r="GUA310" s="150"/>
      <c r="GUB310" s="150"/>
      <c r="GUC310" s="150"/>
      <c r="GUD310" s="150"/>
      <c r="GUE310" s="150"/>
      <c r="GUF310" s="150"/>
      <c r="GUG310" s="150"/>
      <c r="GUH310" s="150"/>
      <c r="GUI310" s="150"/>
      <c r="GUJ310" s="150"/>
      <c r="GUK310" s="150"/>
      <c r="GUL310" s="150"/>
      <c r="GUM310" s="150"/>
      <c r="GUN310" s="150"/>
      <c r="GUO310" s="150"/>
      <c r="GUP310" s="150"/>
      <c r="GUQ310" s="150"/>
      <c r="GUR310" s="150"/>
      <c r="GUS310" s="150"/>
      <c r="GUT310" s="150"/>
      <c r="GUU310" s="150"/>
      <c r="GUV310" s="150"/>
      <c r="GUW310" s="150"/>
      <c r="GUX310" s="150"/>
      <c r="GUY310" s="150"/>
      <c r="GUZ310" s="150"/>
      <c r="GVA310" s="150"/>
      <c r="GVB310" s="150"/>
      <c r="GVC310" s="150"/>
      <c r="GVD310" s="150"/>
      <c r="GVE310" s="150"/>
      <c r="GVF310" s="150"/>
      <c r="GVG310" s="150"/>
      <c r="GVH310" s="150"/>
      <c r="GVI310" s="150"/>
      <c r="GVJ310" s="150"/>
      <c r="GVK310" s="150"/>
      <c r="GVL310" s="150"/>
      <c r="GVM310" s="150"/>
      <c r="GVN310" s="150"/>
      <c r="GVO310" s="150"/>
      <c r="GVP310" s="150"/>
      <c r="GVQ310" s="150"/>
      <c r="GVR310" s="150"/>
      <c r="GVS310" s="150"/>
      <c r="GVT310" s="150"/>
      <c r="GVU310" s="150"/>
      <c r="GVV310" s="150"/>
      <c r="GVW310" s="150"/>
      <c r="GVX310" s="150"/>
      <c r="GVY310" s="150"/>
      <c r="GVZ310" s="150"/>
      <c r="GWA310" s="150"/>
      <c r="GWB310" s="150"/>
      <c r="GWC310" s="150"/>
      <c r="GWD310" s="150"/>
      <c r="GWE310" s="150"/>
      <c r="GWF310" s="150"/>
      <c r="GWG310" s="150"/>
      <c r="GWH310" s="150"/>
      <c r="GWI310" s="150"/>
      <c r="GWJ310" s="150"/>
      <c r="GWK310" s="150"/>
      <c r="GWL310" s="150"/>
      <c r="GWM310" s="150"/>
      <c r="GWN310" s="150"/>
      <c r="GWO310" s="150"/>
      <c r="GWP310" s="150"/>
      <c r="GWQ310" s="150"/>
      <c r="GWR310" s="150"/>
      <c r="GWS310" s="150"/>
      <c r="GWT310" s="150"/>
      <c r="GWU310" s="150"/>
      <c r="GWV310" s="150"/>
      <c r="GWW310" s="150"/>
      <c r="GWX310" s="150"/>
      <c r="GWY310" s="150"/>
      <c r="GWZ310" s="150"/>
      <c r="GXA310" s="150"/>
      <c r="GXB310" s="150"/>
      <c r="GXC310" s="150"/>
      <c r="GXD310" s="150"/>
      <c r="GXE310" s="150"/>
      <c r="GXF310" s="150"/>
      <c r="GXG310" s="150"/>
      <c r="GXH310" s="150"/>
      <c r="GXI310" s="150"/>
      <c r="GXJ310" s="150"/>
      <c r="GXK310" s="150"/>
      <c r="GXL310" s="150"/>
      <c r="GXM310" s="150"/>
      <c r="GXN310" s="150"/>
      <c r="GXO310" s="150"/>
      <c r="GXP310" s="150"/>
      <c r="GXQ310" s="150"/>
      <c r="GXR310" s="150"/>
      <c r="GXS310" s="150"/>
      <c r="GXT310" s="150"/>
      <c r="GXU310" s="150"/>
      <c r="GXV310" s="150"/>
      <c r="GXW310" s="150"/>
      <c r="GXX310" s="150"/>
      <c r="GXY310" s="150"/>
      <c r="GXZ310" s="150"/>
      <c r="GYA310" s="150"/>
      <c r="GYB310" s="150"/>
      <c r="GYC310" s="150"/>
      <c r="GYD310" s="150"/>
      <c r="GYE310" s="150"/>
      <c r="GYF310" s="150"/>
      <c r="GYG310" s="150"/>
      <c r="GYH310" s="150"/>
      <c r="GYI310" s="150"/>
      <c r="GYJ310" s="150"/>
      <c r="GYK310" s="150"/>
      <c r="GYL310" s="150"/>
      <c r="GYM310" s="150"/>
      <c r="GYN310" s="150"/>
      <c r="GYO310" s="150"/>
      <c r="GYP310" s="150"/>
      <c r="GYQ310" s="150"/>
      <c r="GYR310" s="150"/>
      <c r="GYS310" s="150"/>
      <c r="GYT310" s="150"/>
      <c r="GYU310" s="150"/>
      <c r="GYV310" s="150"/>
      <c r="GYW310" s="150"/>
      <c r="GYX310" s="150"/>
      <c r="GYY310" s="150"/>
      <c r="GYZ310" s="150"/>
      <c r="GZA310" s="150"/>
      <c r="GZB310" s="150"/>
      <c r="GZC310" s="150"/>
      <c r="GZD310" s="150"/>
      <c r="GZE310" s="150"/>
      <c r="GZF310" s="150"/>
      <c r="GZG310" s="150"/>
      <c r="GZH310" s="150"/>
      <c r="GZI310" s="150"/>
      <c r="GZJ310" s="150"/>
      <c r="GZK310" s="150"/>
      <c r="GZL310" s="150"/>
      <c r="GZM310" s="150"/>
      <c r="GZN310" s="150"/>
      <c r="GZO310" s="150"/>
      <c r="GZP310" s="150"/>
      <c r="GZQ310" s="150"/>
      <c r="GZR310" s="150"/>
      <c r="GZS310" s="150"/>
      <c r="GZT310" s="150"/>
      <c r="GZU310" s="150"/>
      <c r="GZV310" s="150"/>
      <c r="GZW310" s="150"/>
      <c r="GZX310" s="150"/>
      <c r="GZY310" s="150"/>
      <c r="GZZ310" s="150"/>
      <c r="HAA310" s="150"/>
      <c r="HAB310" s="150"/>
      <c r="HAC310" s="150"/>
      <c r="HAD310" s="150"/>
      <c r="HAE310" s="150"/>
      <c r="HAF310" s="150"/>
      <c r="HAG310" s="150"/>
      <c r="HAH310" s="150"/>
      <c r="HAI310" s="150"/>
      <c r="HAJ310" s="150"/>
      <c r="HAK310" s="150"/>
      <c r="HAL310" s="150"/>
      <c r="HAM310" s="150"/>
      <c r="HAN310" s="150"/>
      <c r="HAO310" s="150"/>
      <c r="HAP310" s="150"/>
      <c r="HAQ310" s="150"/>
      <c r="HAR310" s="150"/>
      <c r="HAS310" s="150"/>
      <c r="HAT310" s="150"/>
      <c r="HAU310" s="150"/>
      <c r="HAV310" s="150"/>
      <c r="HAW310" s="150"/>
      <c r="HAX310" s="150"/>
      <c r="HAY310" s="150"/>
      <c r="HAZ310" s="150"/>
      <c r="HBA310" s="150"/>
      <c r="HBB310" s="150"/>
      <c r="HBC310" s="150"/>
      <c r="HBD310" s="150"/>
      <c r="HBE310" s="150"/>
      <c r="HBF310" s="150"/>
      <c r="HBG310" s="150"/>
      <c r="HBH310" s="150"/>
      <c r="HBI310" s="150"/>
      <c r="HBJ310" s="150"/>
      <c r="HBK310" s="150"/>
      <c r="HBL310" s="150"/>
      <c r="HBM310" s="150"/>
      <c r="HBN310" s="150"/>
      <c r="HBO310" s="150"/>
      <c r="HBP310" s="150"/>
      <c r="HBQ310" s="150"/>
      <c r="HBR310" s="150"/>
      <c r="HBS310" s="150"/>
      <c r="HBT310" s="150"/>
      <c r="HBU310" s="150"/>
      <c r="HBV310" s="150"/>
      <c r="HBW310" s="150"/>
      <c r="HBX310" s="150"/>
      <c r="HBY310" s="150"/>
      <c r="HBZ310" s="150"/>
      <c r="HCA310" s="150"/>
      <c r="HCB310" s="150"/>
      <c r="HCC310" s="150"/>
      <c r="HCD310" s="150"/>
      <c r="HCE310" s="150"/>
      <c r="HCF310" s="150"/>
      <c r="HCG310" s="150"/>
      <c r="HCH310" s="150"/>
      <c r="HCI310" s="150"/>
      <c r="HCJ310" s="150"/>
      <c r="HCK310" s="150"/>
      <c r="HCL310" s="150"/>
      <c r="HCM310" s="150"/>
      <c r="HCN310" s="150"/>
      <c r="HCO310" s="150"/>
      <c r="HCP310" s="150"/>
      <c r="HCQ310" s="150"/>
      <c r="HCR310" s="150"/>
      <c r="HCS310" s="150"/>
      <c r="HCT310" s="150"/>
      <c r="HCU310" s="150"/>
      <c r="HCV310" s="150"/>
      <c r="HCW310" s="150"/>
      <c r="HCX310" s="150"/>
      <c r="HCY310" s="150"/>
      <c r="HCZ310" s="150"/>
      <c r="HDA310" s="150"/>
      <c r="HDB310" s="150"/>
      <c r="HDC310" s="150"/>
      <c r="HDD310" s="150"/>
      <c r="HDE310" s="150"/>
      <c r="HDF310" s="150"/>
      <c r="HDG310" s="150"/>
      <c r="HDH310" s="150"/>
      <c r="HDI310" s="150"/>
      <c r="HDJ310" s="150"/>
      <c r="HDK310" s="150"/>
      <c r="HDL310" s="150"/>
      <c r="HDM310" s="150"/>
      <c r="HDN310" s="150"/>
      <c r="HDO310" s="150"/>
      <c r="HDP310" s="150"/>
      <c r="HDQ310" s="150"/>
      <c r="HDR310" s="150"/>
      <c r="HDS310" s="150"/>
      <c r="HDT310" s="150"/>
      <c r="HDU310" s="150"/>
      <c r="HDV310" s="150"/>
      <c r="HDW310" s="150"/>
      <c r="HDX310" s="150"/>
      <c r="HDY310" s="150"/>
      <c r="HDZ310" s="150"/>
      <c r="HEA310" s="150"/>
      <c r="HEB310" s="150"/>
      <c r="HEC310" s="150"/>
      <c r="HED310" s="150"/>
      <c r="HEE310" s="150"/>
      <c r="HEF310" s="150"/>
      <c r="HEG310" s="150"/>
      <c r="HEH310" s="150"/>
      <c r="HEI310" s="150"/>
      <c r="HEJ310" s="150"/>
      <c r="HEK310" s="150"/>
      <c r="HEL310" s="150"/>
      <c r="HEM310" s="150"/>
      <c r="HEN310" s="150"/>
      <c r="HEO310" s="150"/>
      <c r="HEP310" s="150"/>
      <c r="HEQ310" s="150"/>
      <c r="HER310" s="150"/>
      <c r="HES310" s="150"/>
      <c r="HET310" s="150"/>
      <c r="HEU310" s="150"/>
      <c r="HEV310" s="150"/>
      <c r="HEW310" s="150"/>
      <c r="HEX310" s="150"/>
      <c r="HEY310" s="150"/>
      <c r="HEZ310" s="150"/>
      <c r="HFA310" s="150"/>
      <c r="HFB310" s="150"/>
      <c r="HFC310" s="150"/>
      <c r="HFD310" s="150"/>
      <c r="HFE310" s="150"/>
      <c r="HFF310" s="150"/>
      <c r="HFG310" s="150"/>
      <c r="HFH310" s="150"/>
      <c r="HFI310" s="150"/>
      <c r="HFJ310" s="150"/>
      <c r="HFK310" s="150"/>
      <c r="HFL310" s="150"/>
      <c r="HFM310" s="150"/>
      <c r="HFN310" s="150"/>
      <c r="HFO310" s="150"/>
      <c r="HFP310" s="150"/>
      <c r="HFQ310" s="150"/>
      <c r="HFR310" s="150"/>
      <c r="HFS310" s="150"/>
      <c r="HFT310" s="150"/>
      <c r="HFU310" s="150"/>
      <c r="HFV310" s="150"/>
      <c r="HFW310" s="150"/>
      <c r="HFX310" s="150"/>
      <c r="HFY310" s="150"/>
      <c r="HFZ310" s="150"/>
      <c r="HGA310" s="150"/>
      <c r="HGB310" s="150"/>
      <c r="HGC310" s="150"/>
      <c r="HGD310" s="150"/>
      <c r="HGE310" s="150"/>
      <c r="HGF310" s="150"/>
      <c r="HGG310" s="150"/>
      <c r="HGH310" s="150"/>
      <c r="HGI310" s="150"/>
      <c r="HGJ310" s="150"/>
      <c r="HGK310" s="150"/>
      <c r="HGL310" s="150"/>
      <c r="HGM310" s="150"/>
      <c r="HGN310" s="150"/>
      <c r="HGO310" s="150"/>
      <c r="HGP310" s="150"/>
      <c r="HGQ310" s="150"/>
      <c r="HGR310" s="150"/>
      <c r="HGS310" s="150"/>
      <c r="HGT310" s="150"/>
      <c r="HGU310" s="150"/>
      <c r="HGV310" s="150"/>
      <c r="HGW310" s="150"/>
      <c r="HGX310" s="150"/>
      <c r="HGY310" s="150"/>
      <c r="HGZ310" s="150"/>
      <c r="HHA310" s="150"/>
      <c r="HHB310" s="150"/>
      <c r="HHC310" s="150"/>
      <c r="HHD310" s="150"/>
      <c r="HHE310" s="150"/>
      <c r="HHF310" s="150"/>
      <c r="HHG310" s="150"/>
      <c r="HHH310" s="150"/>
      <c r="HHI310" s="150"/>
      <c r="HHJ310" s="150"/>
      <c r="HHK310" s="150"/>
      <c r="HHL310" s="150"/>
      <c r="HHM310" s="150"/>
      <c r="HHN310" s="150"/>
      <c r="HHO310" s="150"/>
      <c r="HHP310" s="150"/>
      <c r="HHQ310" s="150"/>
      <c r="HHR310" s="150"/>
      <c r="HHS310" s="150"/>
      <c r="HHT310" s="150"/>
      <c r="HHU310" s="150"/>
      <c r="HHV310" s="150"/>
      <c r="HHW310" s="150"/>
      <c r="HHX310" s="150"/>
      <c r="HHY310" s="150"/>
      <c r="HHZ310" s="150"/>
      <c r="HIA310" s="150"/>
      <c r="HIB310" s="150"/>
      <c r="HIC310" s="150"/>
      <c r="HID310" s="150"/>
      <c r="HIE310" s="150"/>
      <c r="HIF310" s="150"/>
      <c r="HIG310" s="150"/>
      <c r="HIH310" s="150"/>
      <c r="HII310" s="150"/>
      <c r="HIJ310" s="150"/>
      <c r="HIK310" s="150"/>
      <c r="HIL310" s="150"/>
      <c r="HIM310" s="150"/>
      <c r="HIN310" s="150"/>
      <c r="HIO310" s="150"/>
      <c r="HIP310" s="150"/>
      <c r="HIQ310" s="150"/>
      <c r="HIR310" s="150"/>
      <c r="HIS310" s="150"/>
      <c r="HIT310" s="150"/>
      <c r="HIU310" s="150"/>
      <c r="HIV310" s="150"/>
      <c r="HIW310" s="150"/>
      <c r="HIX310" s="150"/>
      <c r="HIY310" s="150"/>
      <c r="HIZ310" s="150"/>
      <c r="HJA310" s="150"/>
      <c r="HJB310" s="150"/>
      <c r="HJC310" s="150"/>
      <c r="HJD310" s="150"/>
      <c r="HJE310" s="150"/>
      <c r="HJF310" s="150"/>
      <c r="HJG310" s="150"/>
      <c r="HJH310" s="150"/>
      <c r="HJI310" s="150"/>
      <c r="HJJ310" s="150"/>
      <c r="HJK310" s="150"/>
      <c r="HJL310" s="150"/>
      <c r="HJM310" s="150"/>
      <c r="HJN310" s="150"/>
      <c r="HJO310" s="150"/>
      <c r="HJP310" s="150"/>
      <c r="HJQ310" s="150"/>
      <c r="HJR310" s="150"/>
      <c r="HJS310" s="150"/>
      <c r="HJT310" s="150"/>
      <c r="HJU310" s="150"/>
      <c r="HJV310" s="150"/>
      <c r="HJW310" s="150"/>
      <c r="HJX310" s="150"/>
      <c r="HJY310" s="150"/>
      <c r="HJZ310" s="150"/>
      <c r="HKA310" s="150"/>
      <c r="HKB310" s="150"/>
      <c r="HKC310" s="150"/>
      <c r="HKD310" s="150"/>
      <c r="HKE310" s="150"/>
      <c r="HKF310" s="150"/>
      <c r="HKG310" s="150"/>
      <c r="HKH310" s="150"/>
      <c r="HKI310" s="150"/>
      <c r="HKJ310" s="150"/>
      <c r="HKK310" s="150"/>
      <c r="HKL310" s="150"/>
      <c r="HKM310" s="150"/>
      <c r="HKN310" s="150"/>
      <c r="HKO310" s="150"/>
      <c r="HKP310" s="150"/>
      <c r="HKQ310" s="150"/>
      <c r="HKR310" s="150"/>
      <c r="HKS310" s="150"/>
      <c r="HKT310" s="150"/>
      <c r="HKU310" s="150"/>
      <c r="HKV310" s="150"/>
      <c r="HKW310" s="150"/>
      <c r="HKX310" s="150"/>
      <c r="HKY310" s="150"/>
      <c r="HKZ310" s="150"/>
      <c r="HLA310" s="150"/>
      <c r="HLB310" s="150"/>
      <c r="HLC310" s="150"/>
      <c r="HLD310" s="150"/>
      <c r="HLE310" s="150"/>
      <c r="HLF310" s="150"/>
      <c r="HLG310" s="150"/>
      <c r="HLH310" s="150"/>
      <c r="HLI310" s="150"/>
      <c r="HLJ310" s="150"/>
      <c r="HLK310" s="150"/>
      <c r="HLL310" s="150"/>
      <c r="HLM310" s="150"/>
      <c r="HLN310" s="150"/>
      <c r="HLO310" s="150"/>
      <c r="HLP310" s="150"/>
      <c r="HLQ310" s="150"/>
      <c r="HLR310" s="150"/>
      <c r="HLS310" s="150"/>
      <c r="HLT310" s="150"/>
      <c r="HLU310" s="150"/>
      <c r="HLV310" s="150"/>
      <c r="HLW310" s="150"/>
      <c r="HLX310" s="150"/>
      <c r="HLY310" s="150"/>
      <c r="HLZ310" s="150"/>
      <c r="HMA310" s="150"/>
      <c r="HMB310" s="150"/>
      <c r="HMC310" s="150"/>
      <c r="HMD310" s="150"/>
      <c r="HME310" s="150"/>
      <c r="HMF310" s="150"/>
      <c r="HMG310" s="150"/>
      <c r="HMH310" s="150"/>
      <c r="HMI310" s="150"/>
      <c r="HMJ310" s="150"/>
      <c r="HMK310" s="150"/>
      <c r="HML310" s="150"/>
      <c r="HMM310" s="150"/>
      <c r="HMN310" s="150"/>
      <c r="HMO310" s="150"/>
      <c r="HMP310" s="150"/>
      <c r="HMQ310" s="150"/>
      <c r="HMR310" s="150"/>
      <c r="HMS310" s="150"/>
      <c r="HMT310" s="150"/>
      <c r="HMU310" s="150"/>
      <c r="HMV310" s="150"/>
      <c r="HMW310" s="150"/>
      <c r="HMX310" s="150"/>
      <c r="HMY310" s="150"/>
      <c r="HMZ310" s="150"/>
      <c r="HNA310" s="150"/>
      <c r="HNB310" s="150"/>
      <c r="HNC310" s="150"/>
      <c r="HND310" s="150"/>
      <c r="HNE310" s="150"/>
      <c r="HNF310" s="150"/>
      <c r="HNG310" s="150"/>
      <c r="HNH310" s="150"/>
      <c r="HNI310" s="150"/>
      <c r="HNJ310" s="150"/>
      <c r="HNK310" s="150"/>
      <c r="HNL310" s="150"/>
      <c r="HNM310" s="150"/>
      <c r="HNN310" s="150"/>
      <c r="HNO310" s="150"/>
      <c r="HNP310" s="150"/>
      <c r="HNQ310" s="150"/>
      <c r="HNR310" s="150"/>
      <c r="HNS310" s="150"/>
      <c r="HNT310" s="150"/>
      <c r="HNU310" s="150"/>
      <c r="HNV310" s="150"/>
      <c r="HNW310" s="150"/>
      <c r="HNX310" s="150"/>
      <c r="HNY310" s="150"/>
      <c r="HNZ310" s="150"/>
      <c r="HOA310" s="150"/>
      <c r="HOB310" s="150"/>
      <c r="HOC310" s="150"/>
      <c r="HOD310" s="150"/>
      <c r="HOE310" s="150"/>
      <c r="HOF310" s="150"/>
      <c r="HOG310" s="150"/>
      <c r="HOH310" s="150"/>
      <c r="HOI310" s="150"/>
      <c r="HOJ310" s="150"/>
      <c r="HOK310" s="150"/>
      <c r="HOL310" s="150"/>
      <c r="HOM310" s="150"/>
      <c r="HON310" s="150"/>
      <c r="HOO310" s="150"/>
      <c r="HOP310" s="150"/>
      <c r="HOQ310" s="150"/>
      <c r="HOR310" s="150"/>
      <c r="HOS310" s="150"/>
      <c r="HOT310" s="150"/>
      <c r="HOU310" s="150"/>
      <c r="HOV310" s="150"/>
      <c r="HOW310" s="150"/>
      <c r="HOX310" s="150"/>
      <c r="HOY310" s="150"/>
      <c r="HOZ310" s="150"/>
      <c r="HPA310" s="150"/>
      <c r="HPB310" s="150"/>
      <c r="HPC310" s="150"/>
      <c r="HPD310" s="150"/>
      <c r="HPE310" s="150"/>
      <c r="HPF310" s="150"/>
      <c r="HPG310" s="150"/>
      <c r="HPH310" s="150"/>
      <c r="HPI310" s="150"/>
      <c r="HPJ310" s="150"/>
      <c r="HPK310" s="150"/>
      <c r="HPL310" s="150"/>
      <c r="HPM310" s="150"/>
      <c r="HPN310" s="150"/>
      <c r="HPO310" s="150"/>
      <c r="HPP310" s="150"/>
      <c r="HPQ310" s="150"/>
      <c r="HPR310" s="150"/>
      <c r="HPS310" s="150"/>
      <c r="HPT310" s="150"/>
      <c r="HPU310" s="150"/>
      <c r="HPV310" s="150"/>
      <c r="HPW310" s="150"/>
      <c r="HPX310" s="150"/>
      <c r="HPY310" s="150"/>
      <c r="HPZ310" s="150"/>
      <c r="HQA310" s="150"/>
      <c r="HQB310" s="150"/>
      <c r="HQC310" s="150"/>
      <c r="HQD310" s="150"/>
      <c r="HQE310" s="150"/>
      <c r="HQF310" s="150"/>
      <c r="HQG310" s="150"/>
      <c r="HQH310" s="150"/>
      <c r="HQI310" s="150"/>
      <c r="HQJ310" s="150"/>
      <c r="HQK310" s="150"/>
      <c r="HQL310" s="150"/>
      <c r="HQM310" s="150"/>
      <c r="HQN310" s="150"/>
      <c r="HQO310" s="150"/>
      <c r="HQP310" s="150"/>
      <c r="HQQ310" s="150"/>
      <c r="HQR310" s="150"/>
      <c r="HQS310" s="150"/>
      <c r="HQT310" s="150"/>
      <c r="HQU310" s="150"/>
      <c r="HQV310" s="150"/>
      <c r="HQW310" s="150"/>
      <c r="HQX310" s="150"/>
      <c r="HQY310" s="150"/>
      <c r="HQZ310" s="150"/>
      <c r="HRA310" s="150"/>
      <c r="HRB310" s="150"/>
      <c r="HRC310" s="150"/>
      <c r="HRD310" s="150"/>
      <c r="HRE310" s="150"/>
      <c r="HRF310" s="150"/>
      <c r="HRG310" s="150"/>
      <c r="HRH310" s="150"/>
      <c r="HRI310" s="150"/>
      <c r="HRJ310" s="150"/>
      <c r="HRK310" s="150"/>
      <c r="HRL310" s="150"/>
      <c r="HRM310" s="150"/>
      <c r="HRN310" s="150"/>
      <c r="HRO310" s="150"/>
      <c r="HRP310" s="150"/>
      <c r="HRQ310" s="150"/>
      <c r="HRR310" s="150"/>
      <c r="HRS310" s="150"/>
      <c r="HRT310" s="150"/>
      <c r="HRU310" s="150"/>
      <c r="HRV310" s="150"/>
      <c r="HRW310" s="150"/>
      <c r="HRX310" s="150"/>
      <c r="HRY310" s="150"/>
      <c r="HRZ310" s="150"/>
      <c r="HSA310" s="150"/>
      <c r="HSB310" s="150"/>
      <c r="HSC310" s="150"/>
      <c r="HSD310" s="150"/>
      <c r="HSE310" s="150"/>
      <c r="HSF310" s="150"/>
      <c r="HSG310" s="150"/>
      <c r="HSH310" s="150"/>
      <c r="HSI310" s="150"/>
      <c r="HSJ310" s="150"/>
      <c r="HSK310" s="150"/>
      <c r="HSL310" s="150"/>
      <c r="HSM310" s="150"/>
      <c r="HSN310" s="150"/>
      <c r="HSO310" s="150"/>
      <c r="HSP310" s="150"/>
      <c r="HSQ310" s="150"/>
      <c r="HSR310" s="150"/>
      <c r="HSS310" s="150"/>
      <c r="HST310" s="150"/>
      <c r="HSU310" s="150"/>
      <c r="HSV310" s="150"/>
      <c r="HSW310" s="150"/>
      <c r="HSX310" s="150"/>
      <c r="HSY310" s="150"/>
      <c r="HSZ310" s="150"/>
      <c r="HTA310" s="150"/>
      <c r="HTB310" s="150"/>
      <c r="HTC310" s="150"/>
      <c r="HTD310" s="150"/>
      <c r="HTE310" s="150"/>
      <c r="HTF310" s="150"/>
      <c r="HTG310" s="150"/>
      <c r="HTH310" s="150"/>
      <c r="HTI310" s="150"/>
      <c r="HTJ310" s="150"/>
      <c r="HTK310" s="150"/>
      <c r="HTL310" s="150"/>
      <c r="HTM310" s="150"/>
      <c r="HTN310" s="150"/>
      <c r="HTO310" s="150"/>
      <c r="HTP310" s="150"/>
      <c r="HTQ310" s="150"/>
      <c r="HTR310" s="150"/>
      <c r="HTS310" s="150"/>
      <c r="HTT310" s="150"/>
      <c r="HTU310" s="150"/>
      <c r="HTV310" s="150"/>
      <c r="HTW310" s="150"/>
      <c r="HTX310" s="150"/>
      <c r="HTY310" s="150"/>
      <c r="HTZ310" s="150"/>
      <c r="HUA310" s="150"/>
      <c r="HUB310" s="150"/>
      <c r="HUC310" s="150"/>
      <c r="HUD310" s="150"/>
      <c r="HUE310" s="150"/>
      <c r="HUF310" s="150"/>
      <c r="HUG310" s="150"/>
      <c r="HUH310" s="150"/>
      <c r="HUI310" s="150"/>
      <c r="HUJ310" s="150"/>
      <c r="HUK310" s="150"/>
      <c r="HUL310" s="150"/>
      <c r="HUM310" s="150"/>
      <c r="HUN310" s="150"/>
      <c r="HUO310" s="150"/>
      <c r="HUP310" s="150"/>
      <c r="HUQ310" s="150"/>
      <c r="HUR310" s="150"/>
      <c r="HUS310" s="150"/>
      <c r="HUT310" s="150"/>
      <c r="HUU310" s="150"/>
      <c r="HUV310" s="150"/>
      <c r="HUW310" s="150"/>
      <c r="HUX310" s="150"/>
      <c r="HUY310" s="150"/>
      <c r="HUZ310" s="150"/>
      <c r="HVA310" s="150"/>
      <c r="HVB310" s="150"/>
      <c r="HVC310" s="150"/>
      <c r="HVD310" s="150"/>
      <c r="HVE310" s="150"/>
      <c r="HVF310" s="150"/>
      <c r="HVG310" s="150"/>
      <c r="HVH310" s="150"/>
      <c r="HVI310" s="150"/>
      <c r="HVJ310" s="150"/>
      <c r="HVK310" s="150"/>
      <c r="HVL310" s="150"/>
      <c r="HVM310" s="150"/>
      <c r="HVN310" s="150"/>
      <c r="HVO310" s="150"/>
      <c r="HVP310" s="150"/>
      <c r="HVQ310" s="150"/>
      <c r="HVR310" s="150"/>
      <c r="HVS310" s="150"/>
      <c r="HVT310" s="150"/>
      <c r="HVU310" s="150"/>
      <c r="HVV310" s="150"/>
      <c r="HVW310" s="150"/>
      <c r="HVX310" s="150"/>
      <c r="HVY310" s="150"/>
      <c r="HVZ310" s="150"/>
      <c r="HWA310" s="150"/>
      <c r="HWB310" s="150"/>
      <c r="HWC310" s="150"/>
      <c r="HWD310" s="150"/>
      <c r="HWE310" s="150"/>
      <c r="HWF310" s="150"/>
      <c r="HWG310" s="150"/>
      <c r="HWH310" s="150"/>
      <c r="HWI310" s="150"/>
      <c r="HWJ310" s="150"/>
      <c r="HWK310" s="150"/>
      <c r="HWL310" s="150"/>
      <c r="HWM310" s="150"/>
      <c r="HWN310" s="150"/>
      <c r="HWO310" s="150"/>
      <c r="HWP310" s="150"/>
      <c r="HWQ310" s="150"/>
      <c r="HWR310" s="150"/>
      <c r="HWS310" s="150"/>
      <c r="HWT310" s="150"/>
      <c r="HWU310" s="150"/>
      <c r="HWV310" s="150"/>
      <c r="HWW310" s="150"/>
      <c r="HWX310" s="150"/>
      <c r="HWY310" s="150"/>
      <c r="HWZ310" s="150"/>
      <c r="HXA310" s="150"/>
      <c r="HXB310" s="150"/>
      <c r="HXC310" s="150"/>
      <c r="HXD310" s="150"/>
      <c r="HXE310" s="150"/>
      <c r="HXF310" s="150"/>
      <c r="HXG310" s="150"/>
      <c r="HXH310" s="150"/>
      <c r="HXI310" s="150"/>
      <c r="HXJ310" s="150"/>
      <c r="HXK310" s="150"/>
      <c r="HXL310" s="150"/>
      <c r="HXM310" s="150"/>
      <c r="HXN310" s="150"/>
      <c r="HXO310" s="150"/>
      <c r="HXP310" s="150"/>
      <c r="HXQ310" s="150"/>
      <c r="HXR310" s="150"/>
      <c r="HXS310" s="150"/>
      <c r="HXT310" s="150"/>
      <c r="HXU310" s="150"/>
      <c r="HXV310" s="150"/>
      <c r="HXW310" s="150"/>
      <c r="HXX310" s="150"/>
      <c r="HXY310" s="150"/>
      <c r="HXZ310" s="150"/>
      <c r="HYA310" s="150"/>
      <c r="HYB310" s="150"/>
      <c r="HYC310" s="150"/>
      <c r="HYD310" s="150"/>
      <c r="HYE310" s="150"/>
      <c r="HYF310" s="150"/>
      <c r="HYG310" s="150"/>
      <c r="HYH310" s="150"/>
      <c r="HYI310" s="150"/>
      <c r="HYJ310" s="150"/>
      <c r="HYK310" s="150"/>
      <c r="HYL310" s="150"/>
      <c r="HYM310" s="150"/>
      <c r="HYN310" s="150"/>
      <c r="HYO310" s="150"/>
      <c r="HYP310" s="150"/>
      <c r="HYQ310" s="150"/>
      <c r="HYR310" s="150"/>
      <c r="HYS310" s="150"/>
      <c r="HYT310" s="150"/>
      <c r="HYU310" s="150"/>
      <c r="HYV310" s="150"/>
      <c r="HYW310" s="150"/>
      <c r="HYX310" s="150"/>
      <c r="HYY310" s="150"/>
      <c r="HYZ310" s="150"/>
      <c r="HZA310" s="150"/>
      <c r="HZB310" s="150"/>
      <c r="HZC310" s="150"/>
      <c r="HZD310" s="150"/>
      <c r="HZE310" s="150"/>
      <c r="HZF310" s="150"/>
      <c r="HZG310" s="150"/>
      <c r="HZH310" s="150"/>
      <c r="HZI310" s="150"/>
      <c r="HZJ310" s="150"/>
      <c r="HZK310" s="150"/>
      <c r="HZL310" s="150"/>
      <c r="HZM310" s="150"/>
      <c r="HZN310" s="150"/>
      <c r="HZO310" s="150"/>
      <c r="HZP310" s="150"/>
      <c r="HZQ310" s="150"/>
      <c r="HZR310" s="150"/>
      <c r="HZS310" s="150"/>
      <c r="HZT310" s="150"/>
      <c r="HZU310" s="150"/>
      <c r="HZV310" s="150"/>
      <c r="HZW310" s="150"/>
      <c r="HZX310" s="150"/>
      <c r="HZY310" s="150"/>
      <c r="HZZ310" s="150"/>
      <c r="IAA310" s="150"/>
      <c r="IAB310" s="150"/>
      <c r="IAC310" s="150"/>
      <c r="IAD310" s="150"/>
      <c r="IAE310" s="150"/>
      <c r="IAF310" s="150"/>
      <c r="IAG310" s="150"/>
      <c r="IAH310" s="150"/>
      <c r="IAI310" s="150"/>
      <c r="IAJ310" s="150"/>
      <c r="IAK310" s="150"/>
      <c r="IAL310" s="150"/>
      <c r="IAM310" s="150"/>
      <c r="IAN310" s="150"/>
      <c r="IAO310" s="150"/>
      <c r="IAP310" s="150"/>
      <c r="IAQ310" s="150"/>
      <c r="IAR310" s="150"/>
      <c r="IAS310" s="150"/>
      <c r="IAT310" s="150"/>
      <c r="IAU310" s="150"/>
      <c r="IAV310" s="150"/>
      <c r="IAW310" s="150"/>
      <c r="IAX310" s="150"/>
      <c r="IAY310" s="150"/>
      <c r="IAZ310" s="150"/>
      <c r="IBA310" s="150"/>
      <c r="IBB310" s="150"/>
      <c r="IBC310" s="150"/>
      <c r="IBD310" s="150"/>
      <c r="IBE310" s="150"/>
      <c r="IBF310" s="150"/>
      <c r="IBG310" s="150"/>
      <c r="IBH310" s="150"/>
      <c r="IBI310" s="150"/>
      <c r="IBJ310" s="150"/>
      <c r="IBK310" s="150"/>
      <c r="IBL310" s="150"/>
      <c r="IBM310" s="150"/>
      <c r="IBN310" s="150"/>
      <c r="IBO310" s="150"/>
      <c r="IBP310" s="150"/>
      <c r="IBQ310" s="150"/>
      <c r="IBR310" s="150"/>
      <c r="IBS310" s="150"/>
      <c r="IBT310" s="150"/>
      <c r="IBU310" s="150"/>
      <c r="IBV310" s="150"/>
      <c r="IBW310" s="150"/>
      <c r="IBX310" s="150"/>
      <c r="IBY310" s="150"/>
      <c r="IBZ310" s="150"/>
      <c r="ICA310" s="150"/>
      <c r="ICB310" s="150"/>
      <c r="ICC310" s="150"/>
      <c r="ICD310" s="150"/>
      <c r="ICE310" s="150"/>
      <c r="ICF310" s="150"/>
      <c r="ICG310" s="150"/>
      <c r="ICH310" s="150"/>
      <c r="ICI310" s="150"/>
      <c r="ICJ310" s="150"/>
      <c r="ICK310" s="150"/>
      <c r="ICL310" s="150"/>
      <c r="ICM310" s="150"/>
      <c r="ICN310" s="150"/>
      <c r="ICO310" s="150"/>
      <c r="ICP310" s="150"/>
      <c r="ICQ310" s="150"/>
      <c r="ICR310" s="150"/>
      <c r="ICS310" s="150"/>
      <c r="ICT310" s="150"/>
      <c r="ICU310" s="150"/>
      <c r="ICV310" s="150"/>
      <c r="ICW310" s="150"/>
      <c r="ICX310" s="150"/>
      <c r="ICY310" s="150"/>
      <c r="ICZ310" s="150"/>
      <c r="IDA310" s="150"/>
      <c r="IDB310" s="150"/>
      <c r="IDC310" s="150"/>
      <c r="IDD310" s="150"/>
      <c r="IDE310" s="150"/>
      <c r="IDF310" s="150"/>
      <c r="IDG310" s="150"/>
      <c r="IDH310" s="150"/>
      <c r="IDI310" s="150"/>
      <c r="IDJ310" s="150"/>
      <c r="IDK310" s="150"/>
      <c r="IDL310" s="150"/>
      <c r="IDM310" s="150"/>
      <c r="IDN310" s="150"/>
      <c r="IDO310" s="150"/>
      <c r="IDP310" s="150"/>
      <c r="IDQ310" s="150"/>
      <c r="IDR310" s="150"/>
      <c r="IDS310" s="150"/>
      <c r="IDT310" s="150"/>
      <c r="IDU310" s="150"/>
      <c r="IDV310" s="150"/>
      <c r="IDW310" s="150"/>
      <c r="IDX310" s="150"/>
      <c r="IDY310" s="150"/>
      <c r="IDZ310" s="150"/>
      <c r="IEA310" s="150"/>
      <c r="IEB310" s="150"/>
      <c r="IEC310" s="150"/>
      <c r="IED310" s="150"/>
      <c r="IEE310" s="150"/>
      <c r="IEF310" s="150"/>
      <c r="IEG310" s="150"/>
      <c r="IEH310" s="150"/>
      <c r="IEI310" s="150"/>
      <c r="IEJ310" s="150"/>
      <c r="IEK310" s="150"/>
      <c r="IEL310" s="150"/>
      <c r="IEM310" s="150"/>
      <c r="IEN310" s="150"/>
      <c r="IEO310" s="150"/>
      <c r="IEP310" s="150"/>
      <c r="IEQ310" s="150"/>
      <c r="IER310" s="150"/>
      <c r="IES310" s="150"/>
      <c r="IET310" s="150"/>
      <c r="IEU310" s="150"/>
      <c r="IEV310" s="150"/>
      <c r="IEW310" s="150"/>
      <c r="IEX310" s="150"/>
      <c r="IEY310" s="150"/>
      <c r="IEZ310" s="150"/>
      <c r="IFA310" s="150"/>
      <c r="IFB310" s="150"/>
      <c r="IFC310" s="150"/>
      <c r="IFD310" s="150"/>
      <c r="IFE310" s="150"/>
      <c r="IFF310" s="150"/>
      <c r="IFG310" s="150"/>
      <c r="IFH310" s="150"/>
      <c r="IFI310" s="150"/>
      <c r="IFJ310" s="150"/>
      <c r="IFK310" s="150"/>
      <c r="IFL310" s="150"/>
      <c r="IFM310" s="150"/>
      <c r="IFN310" s="150"/>
      <c r="IFO310" s="150"/>
      <c r="IFP310" s="150"/>
      <c r="IFQ310" s="150"/>
      <c r="IFR310" s="150"/>
      <c r="IFS310" s="150"/>
      <c r="IFT310" s="150"/>
      <c r="IFU310" s="150"/>
      <c r="IFV310" s="150"/>
      <c r="IFW310" s="150"/>
      <c r="IFX310" s="150"/>
      <c r="IFY310" s="150"/>
      <c r="IFZ310" s="150"/>
      <c r="IGA310" s="150"/>
      <c r="IGB310" s="150"/>
      <c r="IGC310" s="150"/>
      <c r="IGD310" s="150"/>
      <c r="IGE310" s="150"/>
      <c r="IGF310" s="150"/>
      <c r="IGG310" s="150"/>
      <c r="IGH310" s="150"/>
      <c r="IGI310" s="150"/>
      <c r="IGJ310" s="150"/>
      <c r="IGK310" s="150"/>
      <c r="IGL310" s="150"/>
      <c r="IGM310" s="150"/>
      <c r="IGN310" s="150"/>
      <c r="IGO310" s="150"/>
      <c r="IGP310" s="150"/>
      <c r="IGQ310" s="150"/>
      <c r="IGR310" s="150"/>
      <c r="IGS310" s="150"/>
      <c r="IGT310" s="150"/>
      <c r="IGU310" s="150"/>
      <c r="IGV310" s="150"/>
      <c r="IGW310" s="150"/>
      <c r="IGX310" s="150"/>
      <c r="IGY310" s="150"/>
      <c r="IGZ310" s="150"/>
      <c r="IHA310" s="150"/>
      <c r="IHB310" s="150"/>
      <c r="IHC310" s="150"/>
      <c r="IHD310" s="150"/>
      <c r="IHE310" s="150"/>
      <c r="IHF310" s="150"/>
      <c r="IHG310" s="150"/>
      <c r="IHH310" s="150"/>
      <c r="IHI310" s="150"/>
      <c r="IHJ310" s="150"/>
      <c r="IHK310" s="150"/>
      <c r="IHL310" s="150"/>
      <c r="IHM310" s="150"/>
      <c r="IHN310" s="150"/>
      <c r="IHO310" s="150"/>
      <c r="IHP310" s="150"/>
      <c r="IHQ310" s="150"/>
      <c r="IHR310" s="150"/>
      <c r="IHS310" s="150"/>
      <c r="IHT310" s="150"/>
      <c r="IHU310" s="150"/>
      <c r="IHV310" s="150"/>
      <c r="IHW310" s="150"/>
      <c r="IHX310" s="150"/>
      <c r="IHY310" s="150"/>
      <c r="IHZ310" s="150"/>
      <c r="IIA310" s="150"/>
      <c r="IIB310" s="150"/>
      <c r="IIC310" s="150"/>
      <c r="IID310" s="150"/>
      <c r="IIE310" s="150"/>
      <c r="IIF310" s="150"/>
      <c r="IIG310" s="150"/>
      <c r="IIH310" s="150"/>
      <c r="III310" s="150"/>
      <c r="IIJ310" s="150"/>
      <c r="IIK310" s="150"/>
      <c r="IIL310" s="150"/>
      <c r="IIM310" s="150"/>
      <c r="IIN310" s="150"/>
      <c r="IIO310" s="150"/>
      <c r="IIP310" s="150"/>
      <c r="IIQ310" s="150"/>
      <c r="IIR310" s="150"/>
      <c r="IIS310" s="150"/>
      <c r="IIT310" s="150"/>
      <c r="IIU310" s="150"/>
      <c r="IIV310" s="150"/>
      <c r="IIW310" s="150"/>
      <c r="IIX310" s="150"/>
      <c r="IIY310" s="150"/>
      <c r="IIZ310" s="150"/>
      <c r="IJA310" s="150"/>
      <c r="IJB310" s="150"/>
      <c r="IJC310" s="150"/>
      <c r="IJD310" s="150"/>
      <c r="IJE310" s="150"/>
      <c r="IJF310" s="150"/>
      <c r="IJG310" s="150"/>
      <c r="IJH310" s="150"/>
      <c r="IJI310" s="150"/>
      <c r="IJJ310" s="150"/>
      <c r="IJK310" s="150"/>
      <c r="IJL310" s="150"/>
      <c r="IJM310" s="150"/>
      <c r="IJN310" s="150"/>
      <c r="IJO310" s="150"/>
      <c r="IJP310" s="150"/>
      <c r="IJQ310" s="150"/>
      <c r="IJR310" s="150"/>
      <c r="IJS310" s="150"/>
      <c r="IJT310" s="150"/>
      <c r="IJU310" s="150"/>
      <c r="IJV310" s="150"/>
      <c r="IJW310" s="150"/>
      <c r="IJX310" s="150"/>
      <c r="IJY310" s="150"/>
      <c r="IJZ310" s="150"/>
      <c r="IKA310" s="150"/>
      <c r="IKB310" s="150"/>
      <c r="IKC310" s="150"/>
      <c r="IKD310" s="150"/>
      <c r="IKE310" s="150"/>
      <c r="IKF310" s="150"/>
      <c r="IKG310" s="150"/>
      <c r="IKH310" s="150"/>
      <c r="IKI310" s="150"/>
      <c r="IKJ310" s="150"/>
      <c r="IKK310" s="150"/>
      <c r="IKL310" s="150"/>
      <c r="IKM310" s="150"/>
      <c r="IKN310" s="150"/>
      <c r="IKO310" s="150"/>
      <c r="IKP310" s="150"/>
      <c r="IKQ310" s="150"/>
      <c r="IKR310" s="150"/>
      <c r="IKS310" s="150"/>
      <c r="IKT310" s="150"/>
      <c r="IKU310" s="150"/>
      <c r="IKV310" s="150"/>
      <c r="IKW310" s="150"/>
      <c r="IKX310" s="150"/>
      <c r="IKY310" s="150"/>
      <c r="IKZ310" s="150"/>
      <c r="ILA310" s="150"/>
      <c r="ILB310" s="150"/>
      <c r="ILC310" s="150"/>
      <c r="ILD310" s="150"/>
      <c r="ILE310" s="150"/>
      <c r="ILF310" s="150"/>
      <c r="ILG310" s="150"/>
      <c r="ILH310" s="150"/>
      <c r="ILI310" s="150"/>
      <c r="ILJ310" s="150"/>
      <c r="ILK310" s="150"/>
      <c r="ILL310" s="150"/>
      <c r="ILM310" s="150"/>
      <c r="ILN310" s="150"/>
      <c r="ILO310" s="150"/>
      <c r="ILP310" s="150"/>
      <c r="ILQ310" s="150"/>
      <c r="ILR310" s="150"/>
      <c r="ILS310" s="150"/>
      <c r="ILT310" s="150"/>
      <c r="ILU310" s="150"/>
      <c r="ILV310" s="150"/>
      <c r="ILW310" s="150"/>
      <c r="ILX310" s="150"/>
      <c r="ILY310" s="150"/>
      <c r="ILZ310" s="150"/>
      <c r="IMA310" s="150"/>
      <c r="IMB310" s="150"/>
      <c r="IMC310" s="150"/>
      <c r="IMD310" s="150"/>
      <c r="IME310" s="150"/>
      <c r="IMF310" s="150"/>
      <c r="IMG310" s="150"/>
      <c r="IMH310" s="150"/>
      <c r="IMI310" s="150"/>
      <c r="IMJ310" s="150"/>
      <c r="IMK310" s="150"/>
      <c r="IML310" s="150"/>
      <c r="IMM310" s="150"/>
      <c r="IMN310" s="150"/>
      <c r="IMO310" s="150"/>
      <c r="IMP310" s="150"/>
      <c r="IMQ310" s="150"/>
      <c r="IMR310" s="150"/>
      <c r="IMS310" s="150"/>
      <c r="IMT310" s="150"/>
      <c r="IMU310" s="150"/>
      <c r="IMV310" s="150"/>
      <c r="IMW310" s="150"/>
      <c r="IMX310" s="150"/>
      <c r="IMY310" s="150"/>
      <c r="IMZ310" s="150"/>
      <c r="INA310" s="150"/>
      <c r="INB310" s="150"/>
      <c r="INC310" s="150"/>
      <c r="IND310" s="150"/>
      <c r="INE310" s="150"/>
      <c r="INF310" s="150"/>
      <c r="ING310" s="150"/>
      <c r="INH310" s="150"/>
      <c r="INI310" s="150"/>
      <c r="INJ310" s="150"/>
      <c r="INK310" s="150"/>
      <c r="INL310" s="150"/>
      <c r="INM310" s="150"/>
      <c r="INN310" s="150"/>
      <c r="INO310" s="150"/>
      <c r="INP310" s="150"/>
      <c r="INQ310" s="150"/>
      <c r="INR310" s="150"/>
      <c r="INS310" s="150"/>
      <c r="INT310" s="150"/>
      <c r="INU310" s="150"/>
      <c r="INV310" s="150"/>
      <c r="INW310" s="150"/>
      <c r="INX310" s="150"/>
      <c r="INY310" s="150"/>
      <c r="INZ310" s="150"/>
      <c r="IOA310" s="150"/>
      <c r="IOB310" s="150"/>
      <c r="IOC310" s="150"/>
      <c r="IOD310" s="150"/>
      <c r="IOE310" s="150"/>
      <c r="IOF310" s="150"/>
      <c r="IOG310" s="150"/>
      <c r="IOH310" s="150"/>
      <c r="IOI310" s="150"/>
      <c r="IOJ310" s="150"/>
      <c r="IOK310" s="150"/>
      <c r="IOL310" s="150"/>
      <c r="IOM310" s="150"/>
      <c r="ION310" s="150"/>
      <c r="IOO310" s="150"/>
      <c r="IOP310" s="150"/>
      <c r="IOQ310" s="150"/>
      <c r="IOR310" s="150"/>
      <c r="IOS310" s="150"/>
      <c r="IOT310" s="150"/>
      <c r="IOU310" s="150"/>
      <c r="IOV310" s="150"/>
      <c r="IOW310" s="150"/>
      <c r="IOX310" s="150"/>
      <c r="IOY310" s="150"/>
      <c r="IOZ310" s="150"/>
      <c r="IPA310" s="150"/>
      <c r="IPB310" s="150"/>
      <c r="IPC310" s="150"/>
      <c r="IPD310" s="150"/>
      <c r="IPE310" s="150"/>
      <c r="IPF310" s="150"/>
      <c r="IPG310" s="150"/>
      <c r="IPH310" s="150"/>
      <c r="IPI310" s="150"/>
      <c r="IPJ310" s="150"/>
      <c r="IPK310" s="150"/>
      <c r="IPL310" s="150"/>
      <c r="IPM310" s="150"/>
      <c r="IPN310" s="150"/>
      <c r="IPO310" s="150"/>
      <c r="IPP310" s="150"/>
      <c r="IPQ310" s="150"/>
      <c r="IPR310" s="150"/>
      <c r="IPS310" s="150"/>
      <c r="IPT310" s="150"/>
      <c r="IPU310" s="150"/>
      <c r="IPV310" s="150"/>
      <c r="IPW310" s="150"/>
      <c r="IPX310" s="150"/>
      <c r="IPY310" s="150"/>
      <c r="IPZ310" s="150"/>
      <c r="IQA310" s="150"/>
      <c r="IQB310" s="150"/>
      <c r="IQC310" s="150"/>
      <c r="IQD310" s="150"/>
      <c r="IQE310" s="150"/>
      <c r="IQF310" s="150"/>
      <c r="IQG310" s="150"/>
      <c r="IQH310" s="150"/>
      <c r="IQI310" s="150"/>
      <c r="IQJ310" s="150"/>
      <c r="IQK310" s="150"/>
      <c r="IQL310" s="150"/>
      <c r="IQM310" s="150"/>
      <c r="IQN310" s="150"/>
      <c r="IQO310" s="150"/>
      <c r="IQP310" s="150"/>
      <c r="IQQ310" s="150"/>
      <c r="IQR310" s="150"/>
      <c r="IQS310" s="150"/>
      <c r="IQT310" s="150"/>
      <c r="IQU310" s="150"/>
      <c r="IQV310" s="150"/>
      <c r="IQW310" s="150"/>
      <c r="IQX310" s="150"/>
      <c r="IQY310" s="150"/>
      <c r="IQZ310" s="150"/>
      <c r="IRA310" s="150"/>
      <c r="IRB310" s="150"/>
      <c r="IRC310" s="150"/>
      <c r="IRD310" s="150"/>
      <c r="IRE310" s="150"/>
      <c r="IRF310" s="150"/>
      <c r="IRG310" s="150"/>
      <c r="IRH310" s="150"/>
      <c r="IRI310" s="150"/>
      <c r="IRJ310" s="150"/>
      <c r="IRK310" s="150"/>
      <c r="IRL310" s="150"/>
      <c r="IRM310" s="150"/>
      <c r="IRN310" s="150"/>
      <c r="IRO310" s="150"/>
      <c r="IRP310" s="150"/>
      <c r="IRQ310" s="150"/>
      <c r="IRR310" s="150"/>
      <c r="IRS310" s="150"/>
      <c r="IRT310" s="150"/>
      <c r="IRU310" s="150"/>
      <c r="IRV310" s="150"/>
      <c r="IRW310" s="150"/>
      <c r="IRX310" s="150"/>
      <c r="IRY310" s="150"/>
      <c r="IRZ310" s="150"/>
      <c r="ISA310" s="150"/>
      <c r="ISB310" s="150"/>
      <c r="ISC310" s="150"/>
      <c r="ISD310" s="150"/>
      <c r="ISE310" s="150"/>
      <c r="ISF310" s="150"/>
      <c r="ISG310" s="150"/>
      <c r="ISH310" s="150"/>
      <c r="ISI310" s="150"/>
      <c r="ISJ310" s="150"/>
      <c r="ISK310" s="150"/>
      <c r="ISL310" s="150"/>
      <c r="ISM310" s="150"/>
      <c r="ISN310" s="150"/>
      <c r="ISO310" s="150"/>
      <c r="ISP310" s="150"/>
      <c r="ISQ310" s="150"/>
      <c r="ISR310" s="150"/>
      <c r="ISS310" s="150"/>
      <c r="IST310" s="150"/>
      <c r="ISU310" s="150"/>
      <c r="ISV310" s="150"/>
      <c r="ISW310" s="150"/>
      <c r="ISX310" s="150"/>
      <c r="ISY310" s="150"/>
      <c r="ISZ310" s="150"/>
      <c r="ITA310" s="150"/>
      <c r="ITB310" s="150"/>
      <c r="ITC310" s="150"/>
      <c r="ITD310" s="150"/>
      <c r="ITE310" s="150"/>
      <c r="ITF310" s="150"/>
      <c r="ITG310" s="150"/>
      <c r="ITH310" s="150"/>
      <c r="ITI310" s="150"/>
      <c r="ITJ310" s="150"/>
      <c r="ITK310" s="150"/>
      <c r="ITL310" s="150"/>
      <c r="ITM310" s="150"/>
      <c r="ITN310" s="150"/>
      <c r="ITO310" s="150"/>
      <c r="ITP310" s="150"/>
      <c r="ITQ310" s="150"/>
      <c r="ITR310" s="150"/>
      <c r="ITS310" s="150"/>
      <c r="ITT310" s="150"/>
      <c r="ITU310" s="150"/>
      <c r="ITV310" s="150"/>
      <c r="ITW310" s="150"/>
      <c r="ITX310" s="150"/>
      <c r="ITY310" s="150"/>
      <c r="ITZ310" s="150"/>
      <c r="IUA310" s="150"/>
      <c r="IUB310" s="150"/>
      <c r="IUC310" s="150"/>
      <c r="IUD310" s="150"/>
      <c r="IUE310" s="150"/>
      <c r="IUF310" s="150"/>
      <c r="IUG310" s="150"/>
      <c r="IUH310" s="150"/>
      <c r="IUI310" s="150"/>
      <c r="IUJ310" s="150"/>
      <c r="IUK310" s="150"/>
      <c r="IUL310" s="150"/>
      <c r="IUM310" s="150"/>
      <c r="IUN310" s="150"/>
      <c r="IUO310" s="150"/>
      <c r="IUP310" s="150"/>
      <c r="IUQ310" s="150"/>
      <c r="IUR310" s="150"/>
      <c r="IUS310" s="150"/>
      <c r="IUT310" s="150"/>
      <c r="IUU310" s="150"/>
      <c r="IUV310" s="150"/>
      <c r="IUW310" s="150"/>
      <c r="IUX310" s="150"/>
      <c r="IUY310" s="150"/>
      <c r="IUZ310" s="150"/>
      <c r="IVA310" s="150"/>
      <c r="IVB310" s="150"/>
      <c r="IVC310" s="150"/>
      <c r="IVD310" s="150"/>
      <c r="IVE310" s="150"/>
      <c r="IVF310" s="150"/>
      <c r="IVG310" s="150"/>
      <c r="IVH310" s="150"/>
      <c r="IVI310" s="150"/>
      <c r="IVJ310" s="150"/>
      <c r="IVK310" s="150"/>
      <c r="IVL310" s="150"/>
      <c r="IVM310" s="150"/>
      <c r="IVN310" s="150"/>
      <c r="IVO310" s="150"/>
      <c r="IVP310" s="150"/>
      <c r="IVQ310" s="150"/>
      <c r="IVR310" s="150"/>
      <c r="IVS310" s="150"/>
      <c r="IVT310" s="150"/>
      <c r="IVU310" s="150"/>
      <c r="IVV310" s="150"/>
      <c r="IVW310" s="150"/>
      <c r="IVX310" s="150"/>
      <c r="IVY310" s="150"/>
      <c r="IVZ310" s="150"/>
      <c r="IWA310" s="150"/>
      <c r="IWB310" s="150"/>
      <c r="IWC310" s="150"/>
      <c r="IWD310" s="150"/>
      <c r="IWE310" s="150"/>
      <c r="IWF310" s="150"/>
      <c r="IWG310" s="150"/>
      <c r="IWH310" s="150"/>
      <c r="IWI310" s="150"/>
      <c r="IWJ310" s="150"/>
      <c r="IWK310" s="150"/>
      <c r="IWL310" s="150"/>
      <c r="IWM310" s="150"/>
      <c r="IWN310" s="150"/>
      <c r="IWO310" s="150"/>
      <c r="IWP310" s="150"/>
      <c r="IWQ310" s="150"/>
      <c r="IWR310" s="150"/>
      <c r="IWS310" s="150"/>
      <c r="IWT310" s="150"/>
      <c r="IWU310" s="150"/>
      <c r="IWV310" s="150"/>
      <c r="IWW310" s="150"/>
      <c r="IWX310" s="150"/>
      <c r="IWY310" s="150"/>
      <c r="IWZ310" s="150"/>
      <c r="IXA310" s="150"/>
      <c r="IXB310" s="150"/>
      <c r="IXC310" s="150"/>
      <c r="IXD310" s="150"/>
      <c r="IXE310" s="150"/>
      <c r="IXF310" s="150"/>
      <c r="IXG310" s="150"/>
      <c r="IXH310" s="150"/>
      <c r="IXI310" s="150"/>
      <c r="IXJ310" s="150"/>
      <c r="IXK310" s="150"/>
      <c r="IXL310" s="150"/>
      <c r="IXM310" s="150"/>
      <c r="IXN310" s="150"/>
      <c r="IXO310" s="150"/>
      <c r="IXP310" s="150"/>
      <c r="IXQ310" s="150"/>
      <c r="IXR310" s="150"/>
      <c r="IXS310" s="150"/>
      <c r="IXT310" s="150"/>
      <c r="IXU310" s="150"/>
      <c r="IXV310" s="150"/>
      <c r="IXW310" s="150"/>
      <c r="IXX310" s="150"/>
      <c r="IXY310" s="150"/>
      <c r="IXZ310" s="150"/>
      <c r="IYA310" s="150"/>
      <c r="IYB310" s="150"/>
      <c r="IYC310" s="150"/>
      <c r="IYD310" s="150"/>
      <c r="IYE310" s="150"/>
      <c r="IYF310" s="150"/>
      <c r="IYG310" s="150"/>
      <c r="IYH310" s="150"/>
      <c r="IYI310" s="150"/>
      <c r="IYJ310" s="150"/>
      <c r="IYK310" s="150"/>
      <c r="IYL310" s="150"/>
      <c r="IYM310" s="150"/>
      <c r="IYN310" s="150"/>
      <c r="IYO310" s="150"/>
      <c r="IYP310" s="150"/>
      <c r="IYQ310" s="150"/>
      <c r="IYR310" s="150"/>
      <c r="IYS310" s="150"/>
      <c r="IYT310" s="150"/>
      <c r="IYU310" s="150"/>
      <c r="IYV310" s="150"/>
      <c r="IYW310" s="150"/>
      <c r="IYX310" s="150"/>
      <c r="IYY310" s="150"/>
      <c r="IYZ310" s="150"/>
      <c r="IZA310" s="150"/>
      <c r="IZB310" s="150"/>
      <c r="IZC310" s="150"/>
      <c r="IZD310" s="150"/>
      <c r="IZE310" s="150"/>
      <c r="IZF310" s="150"/>
      <c r="IZG310" s="150"/>
      <c r="IZH310" s="150"/>
      <c r="IZI310" s="150"/>
      <c r="IZJ310" s="150"/>
      <c r="IZK310" s="150"/>
      <c r="IZL310" s="150"/>
      <c r="IZM310" s="150"/>
      <c r="IZN310" s="150"/>
      <c r="IZO310" s="150"/>
      <c r="IZP310" s="150"/>
      <c r="IZQ310" s="150"/>
      <c r="IZR310" s="150"/>
      <c r="IZS310" s="150"/>
      <c r="IZT310" s="150"/>
      <c r="IZU310" s="150"/>
      <c r="IZV310" s="150"/>
      <c r="IZW310" s="150"/>
      <c r="IZX310" s="150"/>
      <c r="IZY310" s="150"/>
      <c r="IZZ310" s="150"/>
      <c r="JAA310" s="150"/>
      <c r="JAB310" s="150"/>
      <c r="JAC310" s="150"/>
      <c r="JAD310" s="150"/>
      <c r="JAE310" s="150"/>
      <c r="JAF310" s="150"/>
      <c r="JAG310" s="150"/>
      <c r="JAH310" s="150"/>
      <c r="JAI310" s="150"/>
      <c r="JAJ310" s="150"/>
      <c r="JAK310" s="150"/>
      <c r="JAL310" s="150"/>
      <c r="JAM310" s="150"/>
      <c r="JAN310" s="150"/>
      <c r="JAO310" s="150"/>
      <c r="JAP310" s="150"/>
      <c r="JAQ310" s="150"/>
      <c r="JAR310" s="150"/>
      <c r="JAS310" s="150"/>
      <c r="JAT310" s="150"/>
      <c r="JAU310" s="150"/>
      <c r="JAV310" s="150"/>
      <c r="JAW310" s="150"/>
      <c r="JAX310" s="150"/>
      <c r="JAY310" s="150"/>
      <c r="JAZ310" s="150"/>
      <c r="JBA310" s="150"/>
      <c r="JBB310" s="150"/>
      <c r="JBC310" s="150"/>
      <c r="JBD310" s="150"/>
      <c r="JBE310" s="150"/>
      <c r="JBF310" s="150"/>
      <c r="JBG310" s="150"/>
      <c r="JBH310" s="150"/>
      <c r="JBI310" s="150"/>
      <c r="JBJ310" s="150"/>
      <c r="JBK310" s="150"/>
      <c r="JBL310" s="150"/>
      <c r="JBM310" s="150"/>
      <c r="JBN310" s="150"/>
      <c r="JBO310" s="150"/>
      <c r="JBP310" s="150"/>
      <c r="JBQ310" s="150"/>
      <c r="JBR310" s="150"/>
      <c r="JBS310" s="150"/>
      <c r="JBT310" s="150"/>
      <c r="JBU310" s="150"/>
      <c r="JBV310" s="150"/>
      <c r="JBW310" s="150"/>
      <c r="JBX310" s="150"/>
      <c r="JBY310" s="150"/>
      <c r="JBZ310" s="150"/>
      <c r="JCA310" s="150"/>
      <c r="JCB310" s="150"/>
      <c r="JCC310" s="150"/>
      <c r="JCD310" s="150"/>
      <c r="JCE310" s="150"/>
      <c r="JCF310" s="150"/>
      <c r="JCG310" s="150"/>
      <c r="JCH310" s="150"/>
      <c r="JCI310" s="150"/>
      <c r="JCJ310" s="150"/>
      <c r="JCK310" s="150"/>
      <c r="JCL310" s="150"/>
      <c r="JCM310" s="150"/>
      <c r="JCN310" s="150"/>
      <c r="JCO310" s="150"/>
      <c r="JCP310" s="150"/>
      <c r="JCQ310" s="150"/>
      <c r="JCR310" s="150"/>
      <c r="JCS310" s="150"/>
      <c r="JCT310" s="150"/>
      <c r="JCU310" s="150"/>
      <c r="JCV310" s="150"/>
      <c r="JCW310" s="150"/>
      <c r="JCX310" s="150"/>
      <c r="JCY310" s="150"/>
      <c r="JCZ310" s="150"/>
      <c r="JDA310" s="150"/>
      <c r="JDB310" s="150"/>
      <c r="JDC310" s="150"/>
      <c r="JDD310" s="150"/>
      <c r="JDE310" s="150"/>
      <c r="JDF310" s="150"/>
      <c r="JDG310" s="150"/>
      <c r="JDH310" s="150"/>
      <c r="JDI310" s="150"/>
      <c r="JDJ310" s="150"/>
      <c r="JDK310" s="150"/>
      <c r="JDL310" s="150"/>
      <c r="JDM310" s="150"/>
      <c r="JDN310" s="150"/>
      <c r="JDO310" s="150"/>
      <c r="JDP310" s="150"/>
      <c r="JDQ310" s="150"/>
      <c r="JDR310" s="150"/>
      <c r="JDS310" s="150"/>
      <c r="JDT310" s="150"/>
      <c r="JDU310" s="150"/>
      <c r="JDV310" s="150"/>
      <c r="JDW310" s="150"/>
      <c r="JDX310" s="150"/>
      <c r="JDY310" s="150"/>
      <c r="JDZ310" s="150"/>
      <c r="JEA310" s="150"/>
      <c r="JEB310" s="150"/>
      <c r="JEC310" s="150"/>
      <c r="JED310" s="150"/>
      <c r="JEE310" s="150"/>
      <c r="JEF310" s="150"/>
      <c r="JEG310" s="150"/>
      <c r="JEH310" s="150"/>
      <c r="JEI310" s="150"/>
      <c r="JEJ310" s="150"/>
      <c r="JEK310" s="150"/>
      <c r="JEL310" s="150"/>
      <c r="JEM310" s="150"/>
      <c r="JEN310" s="150"/>
      <c r="JEO310" s="150"/>
      <c r="JEP310" s="150"/>
      <c r="JEQ310" s="150"/>
      <c r="JER310" s="150"/>
      <c r="JES310" s="150"/>
      <c r="JET310" s="150"/>
      <c r="JEU310" s="150"/>
      <c r="JEV310" s="150"/>
      <c r="JEW310" s="150"/>
      <c r="JEX310" s="150"/>
      <c r="JEY310" s="150"/>
      <c r="JEZ310" s="150"/>
      <c r="JFA310" s="150"/>
      <c r="JFB310" s="150"/>
      <c r="JFC310" s="150"/>
      <c r="JFD310" s="150"/>
      <c r="JFE310" s="150"/>
      <c r="JFF310" s="150"/>
      <c r="JFG310" s="150"/>
      <c r="JFH310" s="150"/>
      <c r="JFI310" s="150"/>
      <c r="JFJ310" s="150"/>
      <c r="JFK310" s="150"/>
      <c r="JFL310" s="150"/>
      <c r="JFM310" s="150"/>
      <c r="JFN310" s="150"/>
      <c r="JFO310" s="150"/>
      <c r="JFP310" s="150"/>
      <c r="JFQ310" s="150"/>
      <c r="JFR310" s="150"/>
      <c r="JFS310" s="150"/>
      <c r="JFT310" s="150"/>
      <c r="JFU310" s="150"/>
      <c r="JFV310" s="150"/>
      <c r="JFW310" s="150"/>
      <c r="JFX310" s="150"/>
      <c r="JFY310" s="150"/>
      <c r="JFZ310" s="150"/>
      <c r="JGA310" s="150"/>
      <c r="JGB310" s="150"/>
      <c r="JGC310" s="150"/>
      <c r="JGD310" s="150"/>
      <c r="JGE310" s="150"/>
      <c r="JGF310" s="150"/>
      <c r="JGG310" s="150"/>
      <c r="JGH310" s="150"/>
      <c r="JGI310" s="150"/>
      <c r="JGJ310" s="150"/>
      <c r="JGK310" s="150"/>
      <c r="JGL310" s="150"/>
      <c r="JGM310" s="150"/>
      <c r="JGN310" s="150"/>
      <c r="JGO310" s="150"/>
      <c r="JGP310" s="150"/>
      <c r="JGQ310" s="150"/>
      <c r="JGR310" s="150"/>
      <c r="JGS310" s="150"/>
      <c r="JGT310" s="150"/>
      <c r="JGU310" s="150"/>
      <c r="JGV310" s="150"/>
      <c r="JGW310" s="150"/>
      <c r="JGX310" s="150"/>
      <c r="JGY310" s="150"/>
      <c r="JGZ310" s="150"/>
      <c r="JHA310" s="150"/>
      <c r="JHB310" s="150"/>
      <c r="JHC310" s="150"/>
      <c r="JHD310" s="150"/>
      <c r="JHE310" s="150"/>
      <c r="JHF310" s="150"/>
      <c r="JHG310" s="150"/>
      <c r="JHH310" s="150"/>
      <c r="JHI310" s="150"/>
      <c r="JHJ310" s="150"/>
      <c r="JHK310" s="150"/>
      <c r="JHL310" s="150"/>
      <c r="JHM310" s="150"/>
      <c r="JHN310" s="150"/>
      <c r="JHO310" s="150"/>
      <c r="JHP310" s="150"/>
      <c r="JHQ310" s="150"/>
      <c r="JHR310" s="150"/>
      <c r="JHS310" s="150"/>
      <c r="JHT310" s="150"/>
      <c r="JHU310" s="150"/>
      <c r="JHV310" s="150"/>
      <c r="JHW310" s="150"/>
      <c r="JHX310" s="150"/>
      <c r="JHY310" s="150"/>
      <c r="JHZ310" s="150"/>
      <c r="JIA310" s="150"/>
      <c r="JIB310" s="150"/>
      <c r="JIC310" s="150"/>
      <c r="JID310" s="150"/>
      <c r="JIE310" s="150"/>
      <c r="JIF310" s="150"/>
      <c r="JIG310" s="150"/>
      <c r="JIH310" s="150"/>
      <c r="JII310" s="150"/>
      <c r="JIJ310" s="150"/>
      <c r="JIK310" s="150"/>
      <c r="JIL310" s="150"/>
      <c r="JIM310" s="150"/>
      <c r="JIN310" s="150"/>
      <c r="JIO310" s="150"/>
      <c r="JIP310" s="150"/>
      <c r="JIQ310" s="150"/>
      <c r="JIR310" s="150"/>
      <c r="JIS310" s="150"/>
      <c r="JIT310" s="150"/>
      <c r="JIU310" s="150"/>
      <c r="JIV310" s="150"/>
      <c r="JIW310" s="150"/>
      <c r="JIX310" s="150"/>
      <c r="JIY310" s="150"/>
      <c r="JIZ310" s="150"/>
      <c r="JJA310" s="150"/>
      <c r="JJB310" s="150"/>
      <c r="JJC310" s="150"/>
      <c r="JJD310" s="150"/>
      <c r="JJE310" s="150"/>
      <c r="JJF310" s="150"/>
      <c r="JJG310" s="150"/>
      <c r="JJH310" s="150"/>
      <c r="JJI310" s="150"/>
      <c r="JJJ310" s="150"/>
      <c r="JJK310" s="150"/>
      <c r="JJL310" s="150"/>
      <c r="JJM310" s="150"/>
      <c r="JJN310" s="150"/>
      <c r="JJO310" s="150"/>
      <c r="JJP310" s="150"/>
      <c r="JJQ310" s="150"/>
      <c r="JJR310" s="150"/>
      <c r="JJS310" s="150"/>
      <c r="JJT310" s="150"/>
      <c r="JJU310" s="150"/>
      <c r="JJV310" s="150"/>
      <c r="JJW310" s="150"/>
      <c r="JJX310" s="150"/>
      <c r="JJY310" s="150"/>
      <c r="JJZ310" s="150"/>
      <c r="JKA310" s="150"/>
      <c r="JKB310" s="150"/>
      <c r="JKC310" s="150"/>
      <c r="JKD310" s="150"/>
      <c r="JKE310" s="150"/>
      <c r="JKF310" s="150"/>
      <c r="JKG310" s="150"/>
      <c r="JKH310" s="150"/>
      <c r="JKI310" s="150"/>
      <c r="JKJ310" s="150"/>
      <c r="JKK310" s="150"/>
      <c r="JKL310" s="150"/>
      <c r="JKM310" s="150"/>
      <c r="JKN310" s="150"/>
      <c r="JKO310" s="150"/>
      <c r="JKP310" s="150"/>
      <c r="JKQ310" s="150"/>
      <c r="JKR310" s="150"/>
      <c r="JKS310" s="150"/>
      <c r="JKT310" s="150"/>
      <c r="JKU310" s="150"/>
      <c r="JKV310" s="150"/>
      <c r="JKW310" s="150"/>
      <c r="JKX310" s="150"/>
      <c r="JKY310" s="150"/>
      <c r="JKZ310" s="150"/>
      <c r="JLA310" s="150"/>
      <c r="JLB310" s="150"/>
      <c r="JLC310" s="150"/>
      <c r="JLD310" s="150"/>
      <c r="JLE310" s="150"/>
      <c r="JLF310" s="150"/>
      <c r="JLG310" s="150"/>
      <c r="JLH310" s="150"/>
      <c r="JLI310" s="150"/>
      <c r="JLJ310" s="150"/>
      <c r="JLK310" s="150"/>
      <c r="JLL310" s="150"/>
      <c r="JLM310" s="150"/>
      <c r="JLN310" s="150"/>
      <c r="JLO310" s="150"/>
      <c r="JLP310" s="150"/>
      <c r="JLQ310" s="150"/>
      <c r="JLR310" s="150"/>
      <c r="JLS310" s="150"/>
      <c r="JLT310" s="150"/>
      <c r="JLU310" s="150"/>
      <c r="JLV310" s="150"/>
      <c r="JLW310" s="150"/>
      <c r="JLX310" s="150"/>
      <c r="JLY310" s="150"/>
      <c r="JLZ310" s="150"/>
      <c r="JMA310" s="150"/>
      <c r="JMB310" s="150"/>
      <c r="JMC310" s="150"/>
      <c r="JMD310" s="150"/>
      <c r="JME310" s="150"/>
      <c r="JMF310" s="150"/>
      <c r="JMG310" s="150"/>
      <c r="JMH310" s="150"/>
      <c r="JMI310" s="150"/>
      <c r="JMJ310" s="150"/>
      <c r="JMK310" s="150"/>
      <c r="JML310" s="150"/>
      <c r="JMM310" s="150"/>
      <c r="JMN310" s="150"/>
      <c r="JMO310" s="150"/>
      <c r="JMP310" s="150"/>
      <c r="JMQ310" s="150"/>
      <c r="JMR310" s="150"/>
      <c r="JMS310" s="150"/>
      <c r="JMT310" s="150"/>
      <c r="JMU310" s="150"/>
      <c r="JMV310" s="150"/>
      <c r="JMW310" s="150"/>
      <c r="JMX310" s="150"/>
      <c r="JMY310" s="150"/>
      <c r="JMZ310" s="150"/>
      <c r="JNA310" s="150"/>
      <c r="JNB310" s="150"/>
      <c r="JNC310" s="150"/>
      <c r="JND310" s="150"/>
      <c r="JNE310" s="150"/>
      <c r="JNF310" s="150"/>
      <c r="JNG310" s="150"/>
      <c r="JNH310" s="150"/>
      <c r="JNI310" s="150"/>
      <c r="JNJ310" s="150"/>
      <c r="JNK310" s="150"/>
      <c r="JNL310" s="150"/>
      <c r="JNM310" s="150"/>
      <c r="JNN310" s="150"/>
      <c r="JNO310" s="150"/>
      <c r="JNP310" s="150"/>
      <c r="JNQ310" s="150"/>
      <c r="JNR310" s="150"/>
      <c r="JNS310" s="150"/>
      <c r="JNT310" s="150"/>
      <c r="JNU310" s="150"/>
      <c r="JNV310" s="150"/>
      <c r="JNW310" s="150"/>
      <c r="JNX310" s="150"/>
      <c r="JNY310" s="150"/>
      <c r="JNZ310" s="150"/>
      <c r="JOA310" s="150"/>
      <c r="JOB310" s="150"/>
      <c r="JOC310" s="150"/>
      <c r="JOD310" s="150"/>
      <c r="JOE310" s="150"/>
      <c r="JOF310" s="150"/>
      <c r="JOG310" s="150"/>
      <c r="JOH310" s="150"/>
      <c r="JOI310" s="150"/>
      <c r="JOJ310" s="150"/>
      <c r="JOK310" s="150"/>
      <c r="JOL310" s="150"/>
      <c r="JOM310" s="150"/>
      <c r="JON310" s="150"/>
      <c r="JOO310" s="150"/>
      <c r="JOP310" s="150"/>
      <c r="JOQ310" s="150"/>
      <c r="JOR310" s="150"/>
      <c r="JOS310" s="150"/>
      <c r="JOT310" s="150"/>
      <c r="JOU310" s="150"/>
      <c r="JOV310" s="150"/>
      <c r="JOW310" s="150"/>
      <c r="JOX310" s="150"/>
      <c r="JOY310" s="150"/>
      <c r="JOZ310" s="150"/>
      <c r="JPA310" s="150"/>
      <c r="JPB310" s="150"/>
      <c r="JPC310" s="150"/>
      <c r="JPD310" s="150"/>
      <c r="JPE310" s="150"/>
      <c r="JPF310" s="150"/>
      <c r="JPG310" s="150"/>
      <c r="JPH310" s="150"/>
      <c r="JPI310" s="150"/>
      <c r="JPJ310" s="150"/>
      <c r="JPK310" s="150"/>
      <c r="JPL310" s="150"/>
      <c r="JPM310" s="150"/>
      <c r="JPN310" s="150"/>
      <c r="JPO310" s="150"/>
      <c r="JPP310" s="150"/>
      <c r="JPQ310" s="150"/>
      <c r="JPR310" s="150"/>
      <c r="JPS310" s="150"/>
      <c r="JPT310" s="150"/>
      <c r="JPU310" s="150"/>
      <c r="JPV310" s="150"/>
      <c r="JPW310" s="150"/>
      <c r="JPX310" s="150"/>
      <c r="JPY310" s="150"/>
      <c r="JPZ310" s="150"/>
      <c r="JQA310" s="150"/>
      <c r="JQB310" s="150"/>
      <c r="JQC310" s="150"/>
      <c r="JQD310" s="150"/>
      <c r="JQE310" s="150"/>
      <c r="JQF310" s="150"/>
      <c r="JQG310" s="150"/>
      <c r="JQH310" s="150"/>
      <c r="JQI310" s="150"/>
      <c r="JQJ310" s="150"/>
      <c r="JQK310" s="150"/>
      <c r="JQL310" s="150"/>
      <c r="JQM310" s="150"/>
      <c r="JQN310" s="150"/>
      <c r="JQO310" s="150"/>
      <c r="JQP310" s="150"/>
      <c r="JQQ310" s="150"/>
      <c r="JQR310" s="150"/>
      <c r="JQS310" s="150"/>
      <c r="JQT310" s="150"/>
      <c r="JQU310" s="150"/>
      <c r="JQV310" s="150"/>
      <c r="JQW310" s="150"/>
      <c r="JQX310" s="150"/>
      <c r="JQY310" s="150"/>
      <c r="JQZ310" s="150"/>
      <c r="JRA310" s="150"/>
      <c r="JRB310" s="150"/>
      <c r="JRC310" s="150"/>
      <c r="JRD310" s="150"/>
      <c r="JRE310" s="150"/>
      <c r="JRF310" s="150"/>
      <c r="JRG310" s="150"/>
      <c r="JRH310" s="150"/>
      <c r="JRI310" s="150"/>
      <c r="JRJ310" s="150"/>
      <c r="JRK310" s="150"/>
      <c r="JRL310" s="150"/>
      <c r="JRM310" s="150"/>
      <c r="JRN310" s="150"/>
      <c r="JRO310" s="150"/>
      <c r="JRP310" s="150"/>
      <c r="JRQ310" s="150"/>
      <c r="JRR310" s="150"/>
      <c r="JRS310" s="150"/>
      <c r="JRT310" s="150"/>
      <c r="JRU310" s="150"/>
      <c r="JRV310" s="150"/>
      <c r="JRW310" s="150"/>
      <c r="JRX310" s="150"/>
      <c r="JRY310" s="150"/>
      <c r="JRZ310" s="150"/>
      <c r="JSA310" s="150"/>
      <c r="JSB310" s="150"/>
      <c r="JSC310" s="150"/>
      <c r="JSD310" s="150"/>
      <c r="JSE310" s="150"/>
      <c r="JSF310" s="150"/>
      <c r="JSG310" s="150"/>
      <c r="JSH310" s="150"/>
      <c r="JSI310" s="150"/>
      <c r="JSJ310" s="150"/>
      <c r="JSK310" s="150"/>
      <c r="JSL310" s="150"/>
      <c r="JSM310" s="150"/>
      <c r="JSN310" s="150"/>
      <c r="JSO310" s="150"/>
      <c r="JSP310" s="150"/>
      <c r="JSQ310" s="150"/>
      <c r="JSR310" s="150"/>
      <c r="JSS310" s="150"/>
      <c r="JST310" s="150"/>
      <c r="JSU310" s="150"/>
      <c r="JSV310" s="150"/>
      <c r="JSW310" s="150"/>
      <c r="JSX310" s="150"/>
      <c r="JSY310" s="150"/>
      <c r="JSZ310" s="150"/>
      <c r="JTA310" s="150"/>
      <c r="JTB310" s="150"/>
      <c r="JTC310" s="150"/>
      <c r="JTD310" s="150"/>
      <c r="JTE310" s="150"/>
      <c r="JTF310" s="150"/>
      <c r="JTG310" s="150"/>
      <c r="JTH310" s="150"/>
      <c r="JTI310" s="150"/>
      <c r="JTJ310" s="150"/>
      <c r="JTK310" s="150"/>
      <c r="JTL310" s="150"/>
      <c r="JTM310" s="150"/>
      <c r="JTN310" s="150"/>
      <c r="JTO310" s="150"/>
      <c r="JTP310" s="150"/>
      <c r="JTQ310" s="150"/>
      <c r="JTR310" s="150"/>
      <c r="JTS310" s="150"/>
      <c r="JTT310" s="150"/>
      <c r="JTU310" s="150"/>
      <c r="JTV310" s="150"/>
      <c r="JTW310" s="150"/>
      <c r="JTX310" s="150"/>
      <c r="JTY310" s="150"/>
      <c r="JTZ310" s="150"/>
      <c r="JUA310" s="150"/>
      <c r="JUB310" s="150"/>
      <c r="JUC310" s="150"/>
      <c r="JUD310" s="150"/>
      <c r="JUE310" s="150"/>
      <c r="JUF310" s="150"/>
      <c r="JUG310" s="150"/>
      <c r="JUH310" s="150"/>
      <c r="JUI310" s="150"/>
      <c r="JUJ310" s="150"/>
      <c r="JUK310" s="150"/>
      <c r="JUL310" s="150"/>
      <c r="JUM310" s="150"/>
      <c r="JUN310" s="150"/>
      <c r="JUO310" s="150"/>
      <c r="JUP310" s="150"/>
      <c r="JUQ310" s="150"/>
      <c r="JUR310" s="150"/>
      <c r="JUS310" s="150"/>
      <c r="JUT310" s="150"/>
      <c r="JUU310" s="150"/>
      <c r="JUV310" s="150"/>
      <c r="JUW310" s="150"/>
      <c r="JUX310" s="150"/>
      <c r="JUY310" s="150"/>
      <c r="JUZ310" s="150"/>
      <c r="JVA310" s="150"/>
      <c r="JVB310" s="150"/>
      <c r="JVC310" s="150"/>
      <c r="JVD310" s="150"/>
      <c r="JVE310" s="150"/>
      <c r="JVF310" s="150"/>
      <c r="JVG310" s="150"/>
      <c r="JVH310" s="150"/>
      <c r="JVI310" s="150"/>
      <c r="JVJ310" s="150"/>
      <c r="JVK310" s="150"/>
      <c r="JVL310" s="150"/>
      <c r="JVM310" s="150"/>
      <c r="JVN310" s="150"/>
      <c r="JVO310" s="150"/>
      <c r="JVP310" s="150"/>
      <c r="JVQ310" s="150"/>
      <c r="JVR310" s="150"/>
      <c r="JVS310" s="150"/>
      <c r="JVT310" s="150"/>
      <c r="JVU310" s="150"/>
      <c r="JVV310" s="150"/>
      <c r="JVW310" s="150"/>
      <c r="JVX310" s="150"/>
      <c r="JVY310" s="150"/>
      <c r="JVZ310" s="150"/>
      <c r="JWA310" s="150"/>
      <c r="JWB310" s="150"/>
      <c r="JWC310" s="150"/>
      <c r="JWD310" s="150"/>
      <c r="JWE310" s="150"/>
      <c r="JWF310" s="150"/>
      <c r="JWG310" s="150"/>
      <c r="JWH310" s="150"/>
      <c r="JWI310" s="150"/>
      <c r="JWJ310" s="150"/>
      <c r="JWK310" s="150"/>
      <c r="JWL310" s="150"/>
      <c r="JWM310" s="150"/>
      <c r="JWN310" s="150"/>
      <c r="JWO310" s="150"/>
      <c r="JWP310" s="150"/>
      <c r="JWQ310" s="150"/>
      <c r="JWR310" s="150"/>
      <c r="JWS310" s="150"/>
      <c r="JWT310" s="150"/>
      <c r="JWU310" s="150"/>
      <c r="JWV310" s="150"/>
      <c r="JWW310" s="150"/>
      <c r="JWX310" s="150"/>
      <c r="JWY310" s="150"/>
      <c r="JWZ310" s="150"/>
      <c r="JXA310" s="150"/>
      <c r="JXB310" s="150"/>
      <c r="JXC310" s="150"/>
      <c r="JXD310" s="150"/>
      <c r="JXE310" s="150"/>
      <c r="JXF310" s="150"/>
      <c r="JXG310" s="150"/>
      <c r="JXH310" s="150"/>
      <c r="JXI310" s="150"/>
      <c r="JXJ310" s="150"/>
      <c r="JXK310" s="150"/>
      <c r="JXL310" s="150"/>
      <c r="JXM310" s="150"/>
      <c r="JXN310" s="150"/>
      <c r="JXO310" s="150"/>
      <c r="JXP310" s="150"/>
      <c r="JXQ310" s="150"/>
      <c r="JXR310" s="150"/>
      <c r="JXS310" s="150"/>
      <c r="JXT310" s="150"/>
      <c r="JXU310" s="150"/>
      <c r="JXV310" s="150"/>
      <c r="JXW310" s="150"/>
      <c r="JXX310" s="150"/>
      <c r="JXY310" s="150"/>
      <c r="JXZ310" s="150"/>
      <c r="JYA310" s="150"/>
      <c r="JYB310" s="150"/>
      <c r="JYC310" s="150"/>
      <c r="JYD310" s="150"/>
      <c r="JYE310" s="150"/>
      <c r="JYF310" s="150"/>
      <c r="JYG310" s="150"/>
      <c r="JYH310" s="150"/>
      <c r="JYI310" s="150"/>
      <c r="JYJ310" s="150"/>
      <c r="JYK310" s="150"/>
      <c r="JYL310" s="150"/>
      <c r="JYM310" s="150"/>
      <c r="JYN310" s="150"/>
      <c r="JYO310" s="150"/>
      <c r="JYP310" s="150"/>
      <c r="JYQ310" s="150"/>
      <c r="JYR310" s="150"/>
      <c r="JYS310" s="150"/>
      <c r="JYT310" s="150"/>
      <c r="JYU310" s="150"/>
      <c r="JYV310" s="150"/>
      <c r="JYW310" s="150"/>
      <c r="JYX310" s="150"/>
      <c r="JYY310" s="150"/>
      <c r="JYZ310" s="150"/>
      <c r="JZA310" s="150"/>
      <c r="JZB310" s="150"/>
      <c r="JZC310" s="150"/>
      <c r="JZD310" s="150"/>
      <c r="JZE310" s="150"/>
      <c r="JZF310" s="150"/>
      <c r="JZG310" s="150"/>
      <c r="JZH310" s="150"/>
      <c r="JZI310" s="150"/>
      <c r="JZJ310" s="150"/>
      <c r="JZK310" s="150"/>
      <c r="JZL310" s="150"/>
      <c r="JZM310" s="150"/>
      <c r="JZN310" s="150"/>
      <c r="JZO310" s="150"/>
      <c r="JZP310" s="150"/>
      <c r="JZQ310" s="150"/>
      <c r="JZR310" s="150"/>
      <c r="JZS310" s="150"/>
      <c r="JZT310" s="150"/>
      <c r="JZU310" s="150"/>
      <c r="JZV310" s="150"/>
      <c r="JZW310" s="150"/>
      <c r="JZX310" s="150"/>
      <c r="JZY310" s="150"/>
      <c r="JZZ310" s="150"/>
      <c r="KAA310" s="150"/>
      <c r="KAB310" s="150"/>
      <c r="KAC310" s="150"/>
      <c r="KAD310" s="150"/>
      <c r="KAE310" s="150"/>
      <c r="KAF310" s="150"/>
      <c r="KAG310" s="150"/>
      <c r="KAH310" s="150"/>
      <c r="KAI310" s="150"/>
      <c r="KAJ310" s="150"/>
      <c r="KAK310" s="150"/>
      <c r="KAL310" s="150"/>
      <c r="KAM310" s="150"/>
      <c r="KAN310" s="150"/>
      <c r="KAO310" s="150"/>
      <c r="KAP310" s="150"/>
      <c r="KAQ310" s="150"/>
      <c r="KAR310" s="150"/>
      <c r="KAS310" s="150"/>
      <c r="KAT310" s="150"/>
      <c r="KAU310" s="150"/>
      <c r="KAV310" s="150"/>
      <c r="KAW310" s="150"/>
      <c r="KAX310" s="150"/>
      <c r="KAY310" s="150"/>
      <c r="KAZ310" s="150"/>
      <c r="KBA310" s="150"/>
      <c r="KBB310" s="150"/>
      <c r="KBC310" s="150"/>
      <c r="KBD310" s="150"/>
      <c r="KBE310" s="150"/>
      <c r="KBF310" s="150"/>
      <c r="KBG310" s="150"/>
      <c r="KBH310" s="150"/>
      <c r="KBI310" s="150"/>
      <c r="KBJ310" s="150"/>
      <c r="KBK310" s="150"/>
      <c r="KBL310" s="150"/>
      <c r="KBM310" s="150"/>
      <c r="KBN310" s="150"/>
      <c r="KBO310" s="150"/>
      <c r="KBP310" s="150"/>
      <c r="KBQ310" s="150"/>
      <c r="KBR310" s="150"/>
      <c r="KBS310" s="150"/>
      <c r="KBT310" s="150"/>
      <c r="KBU310" s="150"/>
      <c r="KBV310" s="150"/>
      <c r="KBW310" s="150"/>
      <c r="KBX310" s="150"/>
      <c r="KBY310" s="150"/>
      <c r="KBZ310" s="150"/>
      <c r="KCA310" s="150"/>
      <c r="KCB310" s="150"/>
      <c r="KCC310" s="150"/>
      <c r="KCD310" s="150"/>
      <c r="KCE310" s="150"/>
      <c r="KCF310" s="150"/>
      <c r="KCG310" s="150"/>
      <c r="KCH310" s="150"/>
      <c r="KCI310" s="150"/>
      <c r="KCJ310" s="150"/>
      <c r="KCK310" s="150"/>
      <c r="KCL310" s="150"/>
      <c r="KCM310" s="150"/>
      <c r="KCN310" s="150"/>
      <c r="KCO310" s="150"/>
      <c r="KCP310" s="150"/>
      <c r="KCQ310" s="150"/>
      <c r="KCR310" s="150"/>
      <c r="KCS310" s="150"/>
      <c r="KCT310" s="150"/>
      <c r="KCU310" s="150"/>
      <c r="KCV310" s="150"/>
      <c r="KCW310" s="150"/>
      <c r="KCX310" s="150"/>
      <c r="KCY310" s="150"/>
      <c r="KCZ310" s="150"/>
      <c r="KDA310" s="150"/>
      <c r="KDB310" s="150"/>
      <c r="KDC310" s="150"/>
      <c r="KDD310" s="150"/>
      <c r="KDE310" s="150"/>
      <c r="KDF310" s="150"/>
      <c r="KDG310" s="150"/>
      <c r="KDH310" s="150"/>
      <c r="KDI310" s="150"/>
      <c r="KDJ310" s="150"/>
      <c r="KDK310" s="150"/>
      <c r="KDL310" s="150"/>
      <c r="KDM310" s="150"/>
      <c r="KDN310" s="150"/>
      <c r="KDO310" s="150"/>
      <c r="KDP310" s="150"/>
      <c r="KDQ310" s="150"/>
      <c r="KDR310" s="150"/>
      <c r="KDS310" s="150"/>
      <c r="KDT310" s="150"/>
      <c r="KDU310" s="150"/>
      <c r="KDV310" s="150"/>
      <c r="KDW310" s="150"/>
      <c r="KDX310" s="150"/>
      <c r="KDY310" s="150"/>
      <c r="KDZ310" s="150"/>
      <c r="KEA310" s="150"/>
      <c r="KEB310" s="150"/>
      <c r="KEC310" s="150"/>
      <c r="KED310" s="150"/>
      <c r="KEE310" s="150"/>
      <c r="KEF310" s="150"/>
      <c r="KEG310" s="150"/>
      <c r="KEH310" s="150"/>
      <c r="KEI310" s="150"/>
      <c r="KEJ310" s="150"/>
      <c r="KEK310" s="150"/>
      <c r="KEL310" s="150"/>
      <c r="KEM310" s="150"/>
      <c r="KEN310" s="150"/>
      <c r="KEO310" s="150"/>
      <c r="KEP310" s="150"/>
      <c r="KEQ310" s="150"/>
      <c r="KER310" s="150"/>
      <c r="KES310" s="150"/>
      <c r="KET310" s="150"/>
      <c r="KEU310" s="150"/>
      <c r="KEV310" s="150"/>
      <c r="KEW310" s="150"/>
      <c r="KEX310" s="150"/>
      <c r="KEY310" s="150"/>
      <c r="KEZ310" s="150"/>
      <c r="KFA310" s="150"/>
      <c r="KFB310" s="150"/>
      <c r="KFC310" s="150"/>
      <c r="KFD310" s="150"/>
      <c r="KFE310" s="150"/>
      <c r="KFF310" s="150"/>
      <c r="KFG310" s="150"/>
      <c r="KFH310" s="150"/>
      <c r="KFI310" s="150"/>
      <c r="KFJ310" s="150"/>
      <c r="KFK310" s="150"/>
      <c r="KFL310" s="150"/>
      <c r="KFM310" s="150"/>
      <c r="KFN310" s="150"/>
      <c r="KFO310" s="150"/>
      <c r="KFP310" s="150"/>
      <c r="KFQ310" s="150"/>
      <c r="KFR310" s="150"/>
      <c r="KFS310" s="150"/>
      <c r="KFT310" s="150"/>
      <c r="KFU310" s="150"/>
      <c r="KFV310" s="150"/>
      <c r="KFW310" s="150"/>
      <c r="KFX310" s="150"/>
      <c r="KFY310" s="150"/>
      <c r="KFZ310" s="150"/>
      <c r="KGA310" s="150"/>
      <c r="KGB310" s="150"/>
      <c r="KGC310" s="150"/>
      <c r="KGD310" s="150"/>
      <c r="KGE310" s="150"/>
      <c r="KGF310" s="150"/>
      <c r="KGG310" s="150"/>
      <c r="KGH310" s="150"/>
      <c r="KGI310" s="150"/>
      <c r="KGJ310" s="150"/>
      <c r="KGK310" s="150"/>
      <c r="KGL310" s="150"/>
      <c r="KGM310" s="150"/>
      <c r="KGN310" s="150"/>
      <c r="KGO310" s="150"/>
      <c r="KGP310" s="150"/>
      <c r="KGQ310" s="150"/>
      <c r="KGR310" s="150"/>
      <c r="KGS310" s="150"/>
      <c r="KGT310" s="150"/>
      <c r="KGU310" s="150"/>
      <c r="KGV310" s="150"/>
      <c r="KGW310" s="150"/>
      <c r="KGX310" s="150"/>
      <c r="KGY310" s="150"/>
      <c r="KGZ310" s="150"/>
      <c r="KHA310" s="150"/>
      <c r="KHB310" s="150"/>
      <c r="KHC310" s="150"/>
      <c r="KHD310" s="150"/>
      <c r="KHE310" s="150"/>
      <c r="KHF310" s="150"/>
      <c r="KHG310" s="150"/>
      <c r="KHH310" s="150"/>
      <c r="KHI310" s="150"/>
      <c r="KHJ310" s="150"/>
      <c r="KHK310" s="150"/>
      <c r="KHL310" s="150"/>
      <c r="KHM310" s="150"/>
      <c r="KHN310" s="150"/>
      <c r="KHO310" s="150"/>
      <c r="KHP310" s="150"/>
      <c r="KHQ310" s="150"/>
      <c r="KHR310" s="150"/>
      <c r="KHS310" s="150"/>
      <c r="KHT310" s="150"/>
      <c r="KHU310" s="150"/>
      <c r="KHV310" s="150"/>
      <c r="KHW310" s="150"/>
      <c r="KHX310" s="150"/>
      <c r="KHY310" s="150"/>
      <c r="KHZ310" s="150"/>
      <c r="KIA310" s="150"/>
      <c r="KIB310" s="150"/>
      <c r="KIC310" s="150"/>
      <c r="KID310" s="150"/>
      <c r="KIE310" s="150"/>
      <c r="KIF310" s="150"/>
      <c r="KIG310" s="150"/>
      <c r="KIH310" s="150"/>
      <c r="KII310" s="150"/>
      <c r="KIJ310" s="150"/>
      <c r="KIK310" s="150"/>
      <c r="KIL310" s="150"/>
      <c r="KIM310" s="150"/>
      <c r="KIN310" s="150"/>
      <c r="KIO310" s="150"/>
      <c r="KIP310" s="150"/>
      <c r="KIQ310" s="150"/>
      <c r="KIR310" s="150"/>
      <c r="KIS310" s="150"/>
      <c r="KIT310" s="150"/>
      <c r="KIU310" s="150"/>
      <c r="KIV310" s="150"/>
      <c r="KIW310" s="150"/>
      <c r="KIX310" s="150"/>
      <c r="KIY310" s="150"/>
      <c r="KIZ310" s="150"/>
      <c r="KJA310" s="150"/>
      <c r="KJB310" s="150"/>
      <c r="KJC310" s="150"/>
      <c r="KJD310" s="150"/>
      <c r="KJE310" s="150"/>
      <c r="KJF310" s="150"/>
      <c r="KJG310" s="150"/>
      <c r="KJH310" s="150"/>
      <c r="KJI310" s="150"/>
      <c r="KJJ310" s="150"/>
      <c r="KJK310" s="150"/>
      <c r="KJL310" s="150"/>
      <c r="KJM310" s="150"/>
      <c r="KJN310" s="150"/>
      <c r="KJO310" s="150"/>
      <c r="KJP310" s="150"/>
      <c r="KJQ310" s="150"/>
      <c r="KJR310" s="150"/>
      <c r="KJS310" s="150"/>
      <c r="KJT310" s="150"/>
      <c r="KJU310" s="150"/>
      <c r="KJV310" s="150"/>
      <c r="KJW310" s="150"/>
      <c r="KJX310" s="150"/>
      <c r="KJY310" s="150"/>
      <c r="KJZ310" s="150"/>
      <c r="KKA310" s="150"/>
      <c r="KKB310" s="150"/>
      <c r="KKC310" s="150"/>
      <c r="KKD310" s="150"/>
      <c r="KKE310" s="150"/>
      <c r="KKF310" s="150"/>
      <c r="KKG310" s="150"/>
      <c r="KKH310" s="150"/>
      <c r="KKI310" s="150"/>
      <c r="KKJ310" s="150"/>
      <c r="KKK310" s="150"/>
      <c r="KKL310" s="150"/>
      <c r="KKM310" s="150"/>
      <c r="KKN310" s="150"/>
      <c r="KKO310" s="150"/>
      <c r="KKP310" s="150"/>
      <c r="KKQ310" s="150"/>
      <c r="KKR310" s="150"/>
      <c r="KKS310" s="150"/>
      <c r="KKT310" s="150"/>
      <c r="KKU310" s="150"/>
      <c r="KKV310" s="150"/>
      <c r="KKW310" s="150"/>
      <c r="KKX310" s="150"/>
      <c r="KKY310" s="150"/>
      <c r="KKZ310" s="150"/>
      <c r="KLA310" s="150"/>
      <c r="KLB310" s="150"/>
      <c r="KLC310" s="150"/>
      <c r="KLD310" s="150"/>
      <c r="KLE310" s="150"/>
      <c r="KLF310" s="150"/>
      <c r="KLG310" s="150"/>
      <c r="KLH310" s="150"/>
      <c r="KLI310" s="150"/>
      <c r="KLJ310" s="150"/>
      <c r="KLK310" s="150"/>
      <c r="KLL310" s="150"/>
      <c r="KLM310" s="150"/>
      <c r="KLN310" s="150"/>
      <c r="KLO310" s="150"/>
      <c r="KLP310" s="150"/>
      <c r="KLQ310" s="150"/>
      <c r="KLR310" s="150"/>
      <c r="KLS310" s="150"/>
      <c r="KLT310" s="150"/>
      <c r="KLU310" s="150"/>
      <c r="KLV310" s="150"/>
      <c r="KLW310" s="150"/>
      <c r="KLX310" s="150"/>
      <c r="KLY310" s="150"/>
      <c r="KLZ310" s="150"/>
      <c r="KMA310" s="150"/>
      <c r="KMB310" s="150"/>
      <c r="KMC310" s="150"/>
      <c r="KMD310" s="150"/>
      <c r="KME310" s="150"/>
      <c r="KMF310" s="150"/>
      <c r="KMG310" s="150"/>
      <c r="KMH310" s="150"/>
      <c r="KMI310" s="150"/>
      <c r="KMJ310" s="150"/>
      <c r="KMK310" s="150"/>
      <c r="KML310" s="150"/>
      <c r="KMM310" s="150"/>
      <c r="KMN310" s="150"/>
      <c r="KMO310" s="150"/>
      <c r="KMP310" s="150"/>
      <c r="KMQ310" s="150"/>
      <c r="KMR310" s="150"/>
      <c r="KMS310" s="150"/>
      <c r="KMT310" s="150"/>
      <c r="KMU310" s="150"/>
      <c r="KMV310" s="150"/>
      <c r="KMW310" s="150"/>
      <c r="KMX310" s="150"/>
      <c r="KMY310" s="150"/>
      <c r="KMZ310" s="150"/>
      <c r="KNA310" s="150"/>
      <c r="KNB310" s="150"/>
      <c r="KNC310" s="150"/>
      <c r="KND310" s="150"/>
      <c r="KNE310" s="150"/>
      <c r="KNF310" s="150"/>
      <c r="KNG310" s="150"/>
      <c r="KNH310" s="150"/>
      <c r="KNI310" s="150"/>
      <c r="KNJ310" s="150"/>
      <c r="KNK310" s="150"/>
      <c r="KNL310" s="150"/>
      <c r="KNM310" s="150"/>
      <c r="KNN310" s="150"/>
      <c r="KNO310" s="150"/>
      <c r="KNP310" s="150"/>
      <c r="KNQ310" s="150"/>
      <c r="KNR310" s="150"/>
      <c r="KNS310" s="150"/>
      <c r="KNT310" s="150"/>
      <c r="KNU310" s="150"/>
      <c r="KNV310" s="150"/>
      <c r="KNW310" s="150"/>
      <c r="KNX310" s="150"/>
      <c r="KNY310" s="150"/>
      <c r="KNZ310" s="150"/>
      <c r="KOA310" s="150"/>
      <c r="KOB310" s="150"/>
      <c r="KOC310" s="150"/>
      <c r="KOD310" s="150"/>
      <c r="KOE310" s="150"/>
      <c r="KOF310" s="150"/>
      <c r="KOG310" s="150"/>
      <c r="KOH310" s="150"/>
      <c r="KOI310" s="150"/>
      <c r="KOJ310" s="150"/>
      <c r="KOK310" s="150"/>
      <c r="KOL310" s="150"/>
      <c r="KOM310" s="150"/>
      <c r="KON310" s="150"/>
      <c r="KOO310" s="150"/>
      <c r="KOP310" s="150"/>
      <c r="KOQ310" s="150"/>
      <c r="KOR310" s="150"/>
      <c r="KOS310" s="150"/>
      <c r="KOT310" s="150"/>
      <c r="KOU310" s="150"/>
      <c r="KOV310" s="150"/>
      <c r="KOW310" s="150"/>
      <c r="KOX310" s="150"/>
      <c r="KOY310" s="150"/>
      <c r="KOZ310" s="150"/>
      <c r="KPA310" s="150"/>
      <c r="KPB310" s="150"/>
      <c r="KPC310" s="150"/>
      <c r="KPD310" s="150"/>
      <c r="KPE310" s="150"/>
      <c r="KPF310" s="150"/>
      <c r="KPG310" s="150"/>
      <c r="KPH310" s="150"/>
      <c r="KPI310" s="150"/>
      <c r="KPJ310" s="150"/>
      <c r="KPK310" s="150"/>
      <c r="KPL310" s="150"/>
      <c r="KPM310" s="150"/>
      <c r="KPN310" s="150"/>
      <c r="KPO310" s="150"/>
      <c r="KPP310" s="150"/>
      <c r="KPQ310" s="150"/>
      <c r="KPR310" s="150"/>
      <c r="KPS310" s="150"/>
      <c r="KPT310" s="150"/>
      <c r="KPU310" s="150"/>
      <c r="KPV310" s="150"/>
      <c r="KPW310" s="150"/>
      <c r="KPX310" s="150"/>
      <c r="KPY310" s="150"/>
      <c r="KPZ310" s="150"/>
      <c r="KQA310" s="150"/>
      <c r="KQB310" s="150"/>
      <c r="KQC310" s="150"/>
      <c r="KQD310" s="150"/>
      <c r="KQE310" s="150"/>
      <c r="KQF310" s="150"/>
      <c r="KQG310" s="150"/>
      <c r="KQH310" s="150"/>
      <c r="KQI310" s="150"/>
      <c r="KQJ310" s="150"/>
      <c r="KQK310" s="150"/>
      <c r="KQL310" s="150"/>
      <c r="KQM310" s="150"/>
      <c r="KQN310" s="150"/>
      <c r="KQO310" s="150"/>
      <c r="KQP310" s="150"/>
      <c r="KQQ310" s="150"/>
      <c r="KQR310" s="150"/>
      <c r="KQS310" s="150"/>
      <c r="KQT310" s="150"/>
      <c r="KQU310" s="150"/>
      <c r="KQV310" s="150"/>
      <c r="KQW310" s="150"/>
      <c r="KQX310" s="150"/>
      <c r="KQY310" s="150"/>
      <c r="KQZ310" s="150"/>
      <c r="KRA310" s="150"/>
      <c r="KRB310" s="150"/>
      <c r="KRC310" s="150"/>
      <c r="KRD310" s="150"/>
      <c r="KRE310" s="150"/>
      <c r="KRF310" s="150"/>
      <c r="KRG310" s="150"/>
      <c r="KRH310" s="150"/>
      <c r="KRI310" s="150"/>
      <c r="KRJ310" s="150"/>
      <c r="KRK310" s="150"/>
      <c r="KRL310" s="150"/>
      <c r="KRM310" s="150"/>
      <c r="KRN310" s="150"/>
      <c r="KRO310" s="150"/>
      <c r="KRP310" s="150"/>
      <c r="KRQ310" s="150"/>
      <c r="KRR310" s="150"/>
      <c r="KRS310" s="150"/>
      <c r="KRT310" s="150"/>
      <c r="KRU310" s="150"/>
      <c r="KRV310" s="150"/>
      <c r="KRW310" s="150"/>
      <c r="KRX310" s="150"/>
      <c r="KRY310" s="150"/>
      <c r="KRZ310" s="150"/>
      <c r="KSA310" s="150"/>
      <c r="KSB310" s="150"/>
      <c r="KSC310" s="150"/>
      <c r="KSD310" s="150"/>
      <c r="KSE310" s="150"/>
      <c r="KSF310" s="150"/>
      <c r="KSG310" s="150"/>
      <c r="KSH310" s="150"/>
      <c r="KSI310" s="150"/>
      <c r="KSJ310" s="150"/>
      <c r="KSK310" s="150"/>
      <c r="KSL310" s="150"/>
      <c r="KSM310" s="150"/>
      <c r="KSN310" s="150"/>
      <c r="KSO310" s="150"/>
      <c r="KSP310" s="150"/>
      <c r="KSQ310" s="150"/>
      <c r="KSR310" s="150"/>
      <c r="KSS310" s="150"/>
      <c r="KST310" s="150"/>
      <c r="KSU310" s="150"/>
      <c r="KSV310" s="150"/>
      <c r="KSW310" s="150"/>
      <c r="KSX310" s="150"/>
      <c r="KSY310" s="150"/>
      <c r="KSZ310" s="150"/>
      <c r="KTA310" s="150"/>
      <c r="KTB310" s="150"/>
      <c r="KTC310" s="150"/>
      <c r="KTD310" s="150"/>
      <c r="KTE310" s="150"/>
      <c r="KTF310" s="150"/>
      <c r="KTG310" s="150"/>
      <c r="KTH310" s="150"/>
      <c r="KTI310" s="150"/>
      <c r="KTJ310" s="150"/>
      <c r="KTK310" s="150"/>
      <c r="KTL310" s="150"/>
      <c r="KTM310" s="150"/>
      <c r="KTN310" s="150"/>
      <c r="KTO310" s="150"/>
      <c r="KTP310" s="150"/>
      <c r="KTQ310" s="150"/>
      <c r="KTR310" s="150"/>
      <c r="KTS310" s="150"/>
      <c r="KTT310" s="150"/>
      <c r="KTU310" s="150"/>
      <c r="KTV310" s="150"/>
      <c r="KTW310" s="150"/>
      <c r="KTX310" s="150"/>
      <c r="KTY310" s="150"/>
      <c r="KTZ310" s="150"/>
      <c r="KUA310" s="150"/>
      <c r="KUB310" s="150"/>
      <c r="KUC310" s="150"/>
      <c r="KUD310" s="150"/>
      <c r="KUE310" s="150"/>
      <c r="KUF310" s="150"/>
      <c r="KUG310" s="150"/>
      <c r="KUH310" s="150"/>
      <c r="KUI310" s="150"/>
      <c r="KUJ310" s="150"/>
      <c r="KUK310" s="150"/>
      <c r="KUL310" s="150"/>
      <c r="KUM310" s="150"/>
      <c r="KUN310" s="150"/>
      <c r="KUO310" s="150"/>
      <c r="KUP310" s="150"/>
      <c r="KUQ310" s="150"/>
      <c r="KUR310" s="150"/>
      <c r="KUS310" s="150"/>
      <c r="KUT310" s="150"/>
      <c r="KUU310" s="150"/>
      <c r="KUV310" s="150"/>
      <c r="KUW310" s="150"/>
      <c r="KUX310" s="150"/>
      <c r="KUY310" s="150"/>
      <c r="KUZ310" s="150"/>
      <c r="KVA310" s="150"/>
      <c r="KVB310" s="150"/>
      <c r="KVC310" s="150"/>
      <c r="KVD310" s="150"/>
      <c r="KVE310" s="150"/>
      <c r="KVF310" s="150"/>
      <c r="KVG310" s="150"/>
      <c r="KVH310" s="150"/>
      <c r="KVI310" s="150"/>
      <c r="KVJ310" s="150"/>
      <c r="KVK310" s="150"/>
      <c r="KVL310" s="150"/>
      <c r="KVM310" s="150"/>
      <c r="KVN310" s="150"/>
      <c r="KVO310" s="150"/>
      <c r="KVP310" s="150"/>
      <c r="KVQ310" s="150"/>
      <c r="KVR310" s="150"/>
      <c r="KVS310" s="150"/>
      <c r="KVT310" s="150"/>
      <c r="KVU310" s="150"/>
      <c r="KVV310" s="150"/>
      <c r="KVW310" s="150"/>
      <c r="KVX310" s="150"/>
      <c r="KVY310" s="150"/>
      <c r="KVZ310" s="150"/>
      <c r="KWA310" s="150"/>
      <c r="KWB310" s="150"/>
      <c r="KWC310" s="150"/>
      <c r="KWD310" s="150"/>
      <c r="KWE310" s="150"/>
      <c r="KWF310" s="150"/>
      <c r="KWG310" s="150"/>
      <c r="KWH310" s="150"/>
      <c r="KWI310" s="150"/>
      <c r="KWJ310" s="150"/>
      <c r="KWK310" s="150"/>
      <c r="KWL310" s="150"/>
      <c r="KWM310" s="150"/>
      <c r="KWN310" s="150"/>
      <c r="KWO310" s="150"/>
      <c r="KWP310" s="150"/>
      <c r="KWQ310" s="150"/>
      <c r="KWR310" s="150"/>
      <c r="KWS310" s="150"/>
      <c r="KWT310" s="150"/>
      <c r="KWU310" s="150"/>
      <c r="KWV310" s="150"/>
      <c r="KWW310" s="150"/>
      <c r="KWX310" s="150"/>
      <c r="KWY310" s="150"/>
      <c r="KWZ310" s="150"/>
      <c r="KXA310" s="150"/>
      <c r="KXB310" s="150"/>
      <c r="KXC310" s="150"/>
      <c r="KXD310" s="150"/>
      <c r="KXE310" s="150"/>
      <c r="KXF310" s="150"/>
      <c r="KXG310" s="150"/>
      <c r="KXH310" s="150"/>
      <c r="KXI310" s="150"/>
      <c r="KXJ310" s="150"/>
      <c r="KXK310" s="150"/>
      <c r="KXL310" s="150"/>
      <c r="KXM310" s="150"/>
      <c r="KXN310" s="150"/>
      <c r="KXO310" s="150"/>
      <c r="KXP310" s="150"/>
      <c r="KXQ310" s="150"/>
      <c r="KXR310" s="150"/>
      <c r="KXS310" s="150"/>
      <c r="KXT310" s="150"/>
      <c r="KXU310" s="150"/>
      <c r="KXV310" s="150"/>
      <c r="KXW310" s="150"/>
      <c r="KXX310" s="150"/>
      <c r="KXY310" s="150"/>
      <c r="KXZ310" s="150"/>
      <c r="KYA310" s="150"/>
      <c r="KYB310" s="150"/>
      <c r="KYC310" s="150"/>
      <c r="KYD310" s="150"/>
      <c r="KYE310" s="150"/>
      <c r="KYF310" s="150"/>
      <c r="KYG310" s="150"/>
      <c r="KYH310" s="150"/>
      <c r="KYI310" s="150"/>
      <c r="KYJ310" s="150"/>
      <c r="KYK310" s="150"/>
      <c r="KYL310" s="150"/>
      <c r="KYM310" s="150"/>
      <c r="KYN310" s="150"/>
      <c r="KYO310" s="150"/>
      <c r="KYP310" s="150"/>
      <c r="KYQ310" s="150"/>
      <c r="KYR310" s="150"/>
      <c r="KYS310" s="150"/>
      <c r="KYT310" s="150"/>
      <c r="KYU310" s="150"/>
      <c r="KYV310" s="150"/>
      <c r="KYW310" s="150"/>
      <c r="KYX310" s="150"/>
      <c r="KYY310" s="150"/>
      <c r="KYZ310" s="150"/>
      <c r="KZA310" s="150"/>
      <c r="KZB310" s="150"/>
      <c r="KZC310" s="150"/>
      <c r="KZD310" s="150"/>
      <c r="KZE310" s="150"/>
      <c r="KZF310" s="150"/>
      <c r="KZG310" s="150"/>
      <c r="KZH310" s="150"/>
      <c r="KZI310" s="150"/>
      <c r="KZJ310" s="150"/>
      <c r="KZK310" s="150"/>
      <c r="KZL310" s="150"/>
      <c r="KZM310" s="150"/>
      <c r="KZN310" s="150"/>
      <c r="KZO310" s="150"/>
      <c r="KZP310" s="150"/>
      <c r="KZQ310" s="150"/>
      <c r="KZR310" s="150"/>
      <c r="KZS310" s="150"/>
      <c r="KZT310" s="150"/>
      <c r="KZU310" s="150"/>
      <c r="KZV310" s="150"/>
      <c r="KZW310" s="150"/>
      <c r="KZX310" s="150"/>
      <c r="KZY310" s="150"/>
      <c r="KZZ310" s="150"/>
      <c r="LAA310" s="150"/>
      <c r="LAB310" s="150"/>
      <c r="LAC310" s="150"/>
      <c r="LAD310" s="150"/>
      <c r="LAE310" s="150"/>
      <c r="LAF310" s="150"/>
      <c r="LAG310" s="150"/>
      <c r="LAH310" s="150"/>
      <c r="LAI310" s="150"/>
      <c r="LAJ310" s="150"/>
      <c r="LAK310" s="150"/>
      <c r="LAL310" s="150"/>
      <c r="LAM310" s="150"/>
      <c r="LAN310" s="150"/>
      <c r="LAO310" s="150"/>
      <c r="LAP310" s="150"/>
      <c r="LAQ310" s="150"/>
      <c r="LAR310" s="150"/>
      <c r="LAS310" s="150"/>
      <c r="LAT310" s="150"/>
      <c r="LAU310" s="150"/>
      <c r="LAV310" s="150"/>
      <c r="LAW310" s="150"/>
      <c r="LAX310" s="150"/>
      <c r="LAY310" s="150"/>
      <c r="LAZ310" s="150"/>
      <c r="LBA310" s="150"/>
      <c r="LBB310" s="150"/>
      <c r="LBC310" s="150"/>
      <c r="LBD310" s="150"/>
      <c r="LBE310" s="150"/>
      <c r="LBF310" s="150"/>
      <c r="LBG310" s="150"/>
      <c r="LBH310" s="150"/>
      <c r="LBI310" s="150"/>
      <c r="LBJ310" s="150"/>
      <c r="LBK310" s="150"/>
      <c r="LBL310" s="150"/>
      <c r="LBM310" s="150"/>
      <c r="LBN310" s="150"/>
      <c r="LBO310" s="150"/>
      <c r="LBP310" s="150"/>
      <c r="LBQ310" s="150"/>
      <c r="LBR310" s="150"/>
      <c r="LBS310" s="150"/>
      <c r="LBT310" s="150"/>
      <c r="LBU310" s="150"/>
      <c r="LBV310" s="150"/>
      <c r="LBW310" s="150"/>
      <c r="LBX310" s="150"/>
      <c r="LBY310" s="150"/>
      <c r="LBZ310" s="150"/>
      <c r="LCA310" s="150"/>
      <c r="LCB310" s="150"/>
      <c r="LCC310" s="150"/>
      <c r="LCD310" s="150"/>
      <c r="LCE310" s="150"/>
      <c r="LCF310" s="150"/>
      <c r="LCG310" s="150"/>
      <c r="LCH310" s="150"/>
      <c r="LCI310" s="150"/>
      <c r="LCJ310" s="150"/>
      <c r="LCK310" s="150"/>
      <c r="LCL310" s="150"/>
      <c r="LCM310" s="150"/>
      <c r="LCN310" s="150"/>
      <c r="LCO310" s="150"/>
      <c r="LCP310" s="150"/>
      <c r="LCQ310" s="150"/>
      <c r="LCR310" s="150"/>
      <c r="LCS310" s="150"/>
      <c r="LCT310" s="150"/>
      <c r="LCU310" s="150"/>
      <c r="LCV310" s="150"/>
      <c r="LCW310" s="150"/>
      <c r="LCX310" s="150"/>
      <c r="LCY310" s="150"/>
      <c r="LCZ310" s="150"/>
      <c r="LDA310" s="150"/>
      <c r="LDB310" s="150"/>
      <c r="LDC310" s="150"/>
      <c r="LDD310" s="150"/>
      <c r="LDE310" s="150"/>
      <c r="LDF310" s="150"/>
      <c r="LDG310" s="150"/>
      <c r="LDH310" s="150"/>
      <c r="LDI310" s="150"/>
      <c r="LDJ310" s="150"/>
      <c r="LDK310" s="150"/>
      <c r="LDL310" s="150"/>
      <c r="LDM310" s="150"/>
      <c r="LDN310" s="150"/>
      <c r="LDO310" s="150"/>
      <c r="LDP310" s="150"/>
      <c r="LDQ310" s="150"/>
      <c r="LDR310" s="150"/>
      <c r="LDS310" s="150"/>
      <c r="LDT310" s="150"/>
      <c r="LDU310" s="150"/>
      <c r="LDV310" s="150"/>
      <c r="LDW310" s="150"/>
      <c r="LDX310" s="150"/>
      <c r="LDY310" s="150"/>
      <c r="LDZ310" s="150"/>
      <c r="LEA310" s="150"/>
      <c r="LEB310" s="150"/>
      <c r="LEC310" s="150"/>
      <c r="LED310" s="150"/>
      <c r="LEE310" s="150"/>
      <c r="LEF310" s="150"/>
      <c r="LEG310" s="150"/>
      <c r="LEH310" s="150"/>
      <c r="LEI310" s="150"/>
      <c r="LEJ310" s="150"/>
      <c r="LEK310" s="150"/>
      <c r="LEL310" s="150"/>
      <c r="LEM310" s="150"/>
      <c r="LEN310" s="150"/>
      <c r="LEO310" s="150"/>
      <c r="LEP310" s="150"/>
      <c r="LEQ310" s="150"/>
      <c r="LER310" s="150"/>
      <c r="LES310" s="150"/>
      <c r="LET310" s="150"/>
      <c r="LEU310" s="150"/>
      <c r="LEV310" s="150"/>
      <c r="LEW310" s="150"/>
      <c r="LEX310" s="150"/>
      <c r="LEY310" s="150"/>
      <c r="LEZ310" s="150"/>
      <c r="LFA310" s="150"/>
      <c r="LFB310" s="150"/>
      <c r="LFC310" s="150"/>
      <c r="LFD310" s="150"/>
      <c r="LFE310" s="150"/>
      <c r="LFF310" s="150"/>
      <c r="LFG310" s="150"/>
      <c r="LFH310" s="150"/>
      <c r="LFI310" s="150"/>
      <c r="LFJ310" s="150"/>
      <c r="LFK310" s="150"/>
      <c r="LFL310" s="150"/>
      <c r="LFM310" s="150"/>
      <c r="LFN310" s="150"/>
      <c r="LFO310" s="150"/>
      <c r="LFP310" s="150"/>
      <c r="LFQ310" s="150"/>
      <c r="LFR310" s="150"/>
      <c r="LFS310" s="150"/>
      <c r="LFT310" s="150"/>
      <c r="LFU310" s="150"/>
      <c r="LFV310" s="150"/>
      <c r="LFW310" s="150"/>
      <c r="LFX310" s="150"/>
      <c r="LFY310" s="150"/>
      <c r="LFZ310" s="150"/>
      <c r="LGA310" s="150"/>
      <c r="LGB310" s="150"/>
      <c r="LGC310" s="150"/>
      <c r="LGD310" s="150"/>
      <c r="LGE310" s="150"/>
      <c r="LGF310" s="150"/>
      <c r="LGG310" s="150"/>
      <c r="LGH310" s="150"/>
      <c r="LGI310" s="150"/>
      <c r="LGJ310" s="150"/>
      <c r="LGK310" s="150"/>
      <c r="LGL310" s="150"/>
      <c r="LGM310" s="150"/>
      <c r="LGN310" s="150"/>
      <c r="LGO310" s="150"/>
      <c r="LGP310" s="150"/>
      <c r="LGQ310" s="150"/>
      <c r="LGR310" s="150"/>
      <c r="LGS310" s="150"/>
      <c r="LGT310" s="150"/>
      <c r="LGU310" s="150"/>
      <c r="LGV310" s="150"/>
      <c r="LGW310" s="150"/>
      <c r="LGX310" s="150"/>
      <c r="LGY310" s="150"/>
      <c r="LGZ310" s="150"/>
      <c r="LHA310" s="150"/>
      <c r="LHB310" s="150"/>
      <c r="LHC310" s="150"/>
      <c r="LHD310" s="150"/>
      <c r="LHE310" s="150"/>
      <c r="LHF310" s="150"/>
      <c r="LHG310" s="150"/>
      <c r="LHH310" s="150"/>
      <c r="LHI310" s="150"/>
      <c r="LHJ310" s="150"/>
      <c r="LHK310" s="150"/>
      <c r="LHL310" s="150"/>
      <c r="LHM310" s="150"/>
      <c r="LHN310" s="150"/>
      <c r="LHO310" s="150"/>
      <c r="LHP310" s="150"/>
      <c r="LHQ310" s="150"/>
      <c r="LHR310" s="150"/>
      <c r="LHS310" s="150"/>
      <c r="LHT310" s="150"/>
      <c r="LHU310" s="150"/>
      <c r="LHV310" s="150"/>
      <c r="LHW310" s="150"/>
      <c r="LHX310" s="150"/>
      <c r="LHY310" s="150"/>
      <c r="LHZ310" s="150"/>
      <c r="LIA310" s="150"/>
      <c r="LIB310" s="150"/>
      <c r="LIC310" s="150"/>
      <c r="LID310" s="150"/>
      <c r="LIE310" s="150"/>
      <c r="LIF310" s="150"/>
      <c r="LIG310" s="150"/>
      <c r="LIH310" s="150"/>
      <c r="LII310" s="150"/>
      <c r="LIJ310" s="150"/>
      <c r="LIK310" s="150"/>
      <c r="LIL310" s="150"/>
      <c r="LIM310" s="150"/>
      <c r="LIN310" s="150"/>
      <c r="LIO310" s="150"/>
      <c r="LIP310" s="150"/>
      <c r="LIQ310" s="150"/>
      <c r="LIR310" s="150"/>
      <c r="LIS310" s="150"/>
      <c r="LIT310" s="150"/>
      <c r="LIU310" s="150"/>
      <c r="LIV310" s="150"/>
      <c r="LIW310" s="150"/>
      <c r="LIX310" s="150"/>
      <c r="LIY310" s="150"/>
      <c r="LIZ310" s="150"/>
      <c r="LJA310" s="150"/>
      <c r="LJB310" s="150"/>
      <c r="LJC310" s="150"/>
      <c r="LJD310" s="150"/>
      <c r="LJE310" s="150"/>
      <c r="LJF310" s="150"/>
      <c r="LJG310" s="150"/>
      <c r="LJH310" s="150"/>
      <c r="LJI310" s="150"/>
      <c r="LJJ310" s="150"/>
      <c r="LJK310" s="150"/>
      <c r="LJL310" s="150"/>
      <c r="LJM310" s="150"/>
      <c r="LJN310" s="150"/>
      <c r="LJO310" s="150"/>
      <c r="LJP310" s="150"/>
      <c r="LJQ310" s="150"/>
      <c r="LJR310" s="150"/>
      <c r="LJS310" s="150"/>
      <c r="LJT310" s="150"/>
      <c r="LJU310" s="150"/>
      <c r="LJV310" s="150"/>
      <c r="LJW310" s="150"/>
      <c r="LJX310" s="150"/>
      <c r="LJY310" s="150"/>
      <c r="LJZ310" s="150"/>
      <c r="LKA310" s="150"/>
      <c r="LKB310" s="150"/>
      <c r="LKC310" s="150"/>
      <c r="LKD310" s="150"/>
      <c r="LKE310" s="150"/>
      <c r="LKF310" s="150"/>
      <c r="LKG310" s="150"/>
      <c r="LKH310" s="150"/>
      <c r="LKI310" s="150"/>
      <c r="LKJ310" s="150"/>
      <c r="LKK310" s="150"/>
      <c r="LKL310" s="150"/>
      <c r="LKM310" s="150"/>
      <c r="LKN310" s="150"/>
      <c r="LKO310" s="150"/>
      <c r="LKP310" s="150"/>
      <c r="LKQ310" s="150"/>
      <c r="LKR310" s="150"/>
      <c r="LKS310" s="150"/>
      <c r="LKT310" s="150"/>
      <c r="LKU310" s="150"/>
      <c r="LKV310" s="150"/>
      <c r="LKW310" s="150"/>
      <c r="LKX310" s="150"/>
      <c r="LKY310" s="150"/>
      <c r="LKZ310" s="150"/>
      <c r="LLA310" s="150"/>
      <c r="LLB310" s="150"/>
      <c r="LLC310" s="150"/>
      <c r="LLD310" s="150"/>
      <c r="LLE310" s="150"/>
      <c r="LLF310" s="150"/>
      <c r="LLG310" s="150"/>
      <c r="LLH310" s="150"/>
      <c r="LLI310" s="150"/>
      <c r="LLJ310" s="150"/>
      <c r="LLK310" s="150"/>
      <c r="LLL310" s="150"/>
      <c r="LLM310" s="150"/>
      <c r="LLN310" s="150"/>
      <c r="LLO310" s="150"/>
      <c r="LLP310" s="150"/>
      <c r="LLQ310" s="150"/>
      <c r="LLR310" s="150"/>
      <c r="LLS310" s="150"/>
      <c r="LLT310" s="150"/>
      <c r="LLU310" s="150"/>
      <c r="LLV310" s="150"/>
      <c r="LLW310" s="150"/>
      <c r="LLX310" s="150"/>
      <c r="LLY310" s="150"/>
      <c r="LLZ310" s="150"/>
      <c r="LMA310" s="150"/>
      <c r="LMB310" s="150"/>
      <c r="LMC310" s="150"/>
      <c r="LMD310" s="150"/>
      <c r="LME310" s="150"/>
      <c r="LMF310" s="150"/>
      <c r="LMG310" s="150"/>
      <c r="LMH310" s="150"/>
      <c r="LMI310" s="150"/>
      <c r="LMJ310" s="150"/>
      <c r="LMK310" s="150"/>
      <c r="LML310" s="150"/>
      <c r="LMM310" s="150"/>
      <c r="LMN310" s="150"/>
      <c r="LMO310" s="150"/>
      <c r="LMP310" s="150"/>
      <c r="LMQ310" s="150"/>
      <c r="LMR310" s="150"/>
      <c r="LMS310" s="150"/>
      <c r="LMT310" s="150"/>
      <c r="LMU310" s="150"/>
      <c r="LMV310" s="150"/>
      <c r="LMW310" s="150"/>
      <c r="LMX310" s="150"/>
      <c r="LMY310" s="150"/>
      <c r="LMZ310" s="150"/>
      <c r="LNA310" s="150"/>
      <c r="LNB310" s="150"/>
      <c r="LNC310" s="150"/>
      <c r="LND310" s="150"/>
      <c r="LNE310" s="150"/>
      <c r="LNF310" s="150"/>
      <c r="LNG310" s="150"/>
      <c r="LNH310" s="150"/>
      <c r="LNI310" s="150"/>
      <c r="LNJ310" s="150"/>
      <c r="LNK310" s="150"/>
      <c r="LNL310" s="150"/>
      <c r="LNM310" s="150"/>
      <c r="LNN310" s="150"/>
      <c r="LNO310" s="150"/>
      <c r="LNP310" s="150"/>
      <c r="LNQ310" s="150"/>
      <c r="LNR310" s="150"/>
      <c r="LNS310" s="150"/>
      <c r="LNT310" s="150"/>
      <c r="LNU310" s="150"/>
      <c r="LNV310" s="150"/>
      <c r="LNW310" s="150"/>
      <c r="LNX310" s="150"/>
      <c r="LNY310" s="150"/>
      <c r="LNZ310" s="150"/>
      <c r="LOA310" s="150"/>
      <c r="LOB310" s="150"/>
      <c r="LOC310" s="150"/>
      <c r="LOD310" s="150"/>
      <c r="LOE310" s="150"/>
      <c r="LOF310" s="150"/>
      <c r="LOG310" s="150"/>
      <c r="LOH310" s="150"/>
      <c r="LOI310" s="150"/>
      <c r="LOJ310" s="150"/>
      <c r="LOK310" s="150"/>
      <c r="LOL310" s="150"/>
      <c r="LOM310" s="150"/>
      <c r="LON310" s="150"/>
      <c r="LOO310" s="150"/>
      <c r="LOP310" s="150"/>
      <c r="LOQ310" s="150"/>
      <c r="LOR310" s="150"/>
      <c r="LOS310" s="150"/>
      <c r="LOT310" s="150"/>
      <c r="LOU310" s="150"/>
      <c r="LOV310" s="150"/>
      <c r="LOW310" s="150"/>
      <c r="LOX310" s="150"/>
      <c r="LOY310" s="150"/>
      <c r="LOZ310" s="150"/>
      <c r="LPA310" s="150"/>
      <c r="LPB310" s="150"/>
      <c r="LPC310" s="150"/>
      <c r="LPD310" s="150"/>
      <c r="LPE310" s="150"/>
      <c r="LPF310" s="150"/>
      <c r="LPG310" s="150"/>
      <c r="LPH310" s="150"/>
      <c r="LPI310" s="150"/>
      <c r="LPJ310" s="150"/>
      <c r="LPK310" s="150"/>
      <c r="LPL310" s="150"/>
      <c r="LPM310" s="150"/>
      <c r="LPN310" s="150"/>
      <c r="LPO310" s="150"/>
      <c r="LPP310" s="150"/>
      <c r="LPQ310" s="150"/>
      <c r="LPR310" s="150"/>
      <c r="LPS310" s="150"/>
      <c r="LPT310" s="150"/>
      <c r="LPU310" s="150"/>
      <c r="LPV310" s="150"/>
      <c r="LPW310" s="150"/>
      <c r="LPX310" s="150"/>
      <c r="LPY310" s="150"/>
      <c r="LPZ310" s="150"/>
      <c r="LQA310" s="150"/>
      <c r="LQB310" s="150"/>
      <c r="LQC310" s="150"/>
      <c r="LQD310" s="150"/>
      <c r="LQE310" s="150"/>
      <c r="LQF310" s="150"/>
      <c r="LQG310" s="150"/>
      <c r="LQH310" s="150"/>
      <c r="LQI310" s="150"/>
      <c r="LQJ310" s="150"/>
      <c r="LQK310" s="150"/>
      <c r="LQL310" s="150"/>
      <c r="LQM310" s="150"/>
      <c r="LQN310" s="150"/>
      <c r="LQO310" s="150"/>
      <c r="LQP310" s="150"/>
      <c r="LQQ310" s="150"/>
      <c r="LQR310" s="150"/>
      <c r="LQS310" s="150"/>
      <c r="LQT310" s="150"/>
      <c r="LQU310" s="150"/>
      <c r="LQV310" s="150"/>
      <c r="LQW310" s="150"/>
      <c r="LQX310" s="150"/>
      <c r="LQY310" s="150"/>
      <c r="LQZ310" s="150"/>
      <c r="LRA310" s="150"/>
      <c r="LRB310" s="150"/>
      <c r="LRC310" s="150"/>
      <c r="LRD310" s="150"/>
      <c r="LRE310" s="150"/>
      <c r="LRF310" s="150"/>
      <c r="LRG310" s="150"/>
      <c r="LRH310" s="150"/>
      <c r="LRI310" s="150"/>
      <c r="LRJ310" s="150"/>
      <c r="LRK310" s="150"/>
      <c r="LRL310" s="150"/>
      <c r="LRM310" s="150"/>
      <c r="LRN310" s="150"/>
      <c r="LRO310" s="150"/>
      <c r="LRP310" s="150"/>
      <c r="LRQ310" s="150"/>
      <c r="LRR310" s="150"/>
      <c r="LRS310" s="150"/>
      <c r="LRT310" s="150"/>
      <c r="LRU310" s="150"/>
      <c r="LRV310" s="150"/>
      <c r="LRW310" s="150"/>
      <c r="LRX310" s="150"/>
      <c r="LRY310" s="150"/>
      <c r="LRZ310" s="150"/>
      <c r="LSA310" s="150"/>
      <c r="LSB310" s="150"/>
      <c r="LSC310" s="150"/>
      <c r="LSD310" s="150"/>
      <c r="LSE310" s="150"/>
      <c r="LSF310" s="150"/>
      <c r="LSG310" s="150"/>
      <c r="LSH310" s="150"/>
      <c r="LSI310" s="150"/>
      <c r="LSJ310" s="150"/>
      <c r="LSK310" s="150"/>
      <c r="LSL310" s="150"/>
      <c r="LSM310" s="150"/>
      <c r="LSN310" s="150"/>
      <c r="LSO310" s="150"/>
      <c r="LSP310" s="150"/>
      <c r="LSQ310" s="150"/>
      <c r="LSR310" s="150"/>
      <c r="LSS310" s="150"/>
      <c r="LST310" s="150"/>
      <c r="LSU310" s="150"/>
      <c r="LSV310" s="150"/>
      <c r="LSW310" s="150"/>
      <c r="LSX310" s="150"/>
      <c r="LSY310" s="150"/>
      <c r="LSZ310" s="150"/>
      <c r="LTA310" s="150"/>
      <c r="LTB310" s="150"/>
      <c r="LTC310" s="150"/>
      <c r="LTD310" s="150"/>
      <c r="LTE310" s="150"/>
      <c r="LTF310" s="150"/>
      <c r="LTG310" s="150"/>
      <c r="LTH310" s="150"/>
      <c r="LTI310" s="150"/>
      <c r="LTJ310" s="150"/>
      <c r="LTK310" s="150"/>
      <c r="LTL310" s="150"/>
      <c r="LTM310" s="150"/>
      <c r="LTN310" s="150"/>
      <c r="LTO310" s="150"/>
      <c r="LTP310" s="150"/>
      <c r="LTQ310" s="150"/>
      <c r="LTR310" s="150"/>
      <c r="LTS310" s="150"/>
      <c r="LTT310" s="150"/>
      <c r="LTU310" s="150"/>
      <c r="LTV310" s="150"/>
      <c r="LTW310" s="150"/>
      <c r="LTX310" s="150"/>
      <c r="LTY310" s="150"/>
      <c r="LTZ310" s="150"/>
      <c r="LUA310" s="150"/>
      <c r="LUB310" s="150"/>
      <c r="LUC310" s="150"/>
      <c r="LUD310" s="150"/>
      <c r="LUE310" s="150"/>
      <c r="LUF310" s="150"/>
      <c r="LUG310" s="150"/>
      <c r="LUH310" s="150"/>
      <c r="LUI310" s="150"/>
      <c r="LUJ310" s="150"/>
      <c r="LUK310" s="150"/>
      <c r="LUL310" s="150"/>
      <c r="LUM310" s="150"/>
      <c r="LUN310" s="150"/>
      <c r="LUO310" s="150"/>
      <c r="LUP310" s="150"/>
      <c r="LUQ310" s="150"/>
      <c r="LUR310" s="150"/>
      <c r="LUS310" s="150"/>
      <c r="LUT310" s="150"/>
      <c r="LUU310" s="150"/>
      <c r="LUV310" s="150"/>
      <c r="LUW310" s="150"/>
      <c r="LUX310" s="150"/>
      <c r="LUY310" s="150"/>
      <c r="LUZ310" s="150"/>
      <c r="LVA310" s="150"/>
      <c r="LVB310" s="150"/>
      <c r="LVC310" s="150"/>
      <c r="LVD310" s="150"/>
      <c r="LVE310" s="150"/>
      <c r="LVF310" s="150"/>
      <c r="LVG310" s="150"/>
      <c r="LVH310" s="150"/>
      <c r="LVI310" s="150"/>
      <c r="LVJ310" s="150"/>
      <c r="LVK310" s="150"/>
      <c r="LVL310" s="150"/>
      <c r="LVM310" s="150"/>
      <c r="LVN310" s="150"/>
      <c r="LVO310" s="150"/>
      <c r="LVP310" s="150"/>
      <c r="LVQ310" s="150"/>
      <c r="LVR310" s="150"/>
      <c r="LVS310" s="150"/>
      <c r="LVT310" s="150"/>
      <c r="LVU310" s="150"/>
      <c r="LVV310" s="150"/>
      <c r="LVW310" s="150"/>
      <c r="LVX310" s="150"/>
      <c r="LVY310" s="150"/>
      <c r="LVZ310" s="150"/>
      <c r="LWA310" s="150"/>
      <c r="LWB310" s="150"/>
      <c r="LWC310" s="150"/>
      <c r="LWD310" s="150"/>
      <c r="LWE310" s="150"/>
      <c r="LWF310" s="150"/>
      <c r="LWG310" s="150"/>
      <c r="LWH310" s="150"/>
      <c r="LWI310" s="150"/>
      <c r="LWJ310" s="150"/>
      <c r="LWK310" s="150"/>
      <c r="LWL310" s="150"/>
      <c r="LWM310" s="150"/>
      <c r="LWN310" s="150"/>
      <c r="LWO310" s="150"/>
      <c r="LWP310" s="150"/>
      <c r="LWQ310" s="150"/>
      <c r="LWR310" s="150"/>
      <c r="LWS310" s="150"/>
      <c r="LWT310" s="150"/>
      <c r="LWU310" s="150"/>
      <c r="LWV310" s="150"/>
      <c r="LWW310" s="150"/>
      <c r="LWX310" s="150"/>
      <c r="LWY310" s="150"/>
      <c r="LWZ310" s="150"/>
      <c r="LXA310" s="150"/>
      <c r="LXB310" s="150"/>
      <c r="LXC310" s="150"/>
      <c r="LXD310" s="150"/>
      <c r="LXE310" s="150"/>
      <c r="LXF310" s="150"/>
      <c r="LXG310" s="150"/>
      <c r="LXH310" s="150"/>
      <c r="LXI310" s="150"/>
      <c r="LXJ310" s="150"/>
      <c r="LXK310" s="150"/>
      <c r="LXL310" s="150"/>
      <c r="LXM310" s="150"/>
      <c r="LXN310" s="150"/>
      <c r="LXO310" s="150"/>
      <c r="LXP310" s="150"/>
      <c r="LXQ310" s="150"/>
      <c r="LXR310" s="150"/>
      <c r="LXS310" s="150"/>
      <c r="LXT310" s="150"/>
      <c r="LXU310" s="150"/>
      <c r="LXV310" s="150"/>
      <c r="LXW310" s="150"/>
      <c r="LXX310" s="150"/>
      <c r="LXY310" s="150"/>
      <c r="LXZ310" s="150"/>
      <c r="LYA310" s="150"/>
      <c r="LYB310" s="150"/>
      <c r="LYC310" s="150"/>
      <c r="LYD310" s="150"/>
      <c r="LYE310" s="150"/>
      <c r="LYF310" s="150"/>
      <c r="LYG310" s="150"/>
      <c r="LYH310" s="150"/>
      <c r="LYI310" s="150"/>
      <c r="LYJ310" s="150"/>
      <c r="LYK310" s="150"/>
      <c r="LYL310" s="150"/>
      <c r="LYM310" s="150"/>
      <c r="LYN310" s="150"/>
      <c r="LYO310" s="150"/>
      <c r="LYP310" s="150"/>
      <c r="LYQ310" s="150"/>
      <c r="LYR310" s="150"/>
      <c r="LYS310" s="150"/>
      <c r="LYT310" s="150"/>
      <c r="LYU310" s="150"/>
      <c r="LYV310" s="150"/>
      <c r="LYW310" s="150"/>
      <c r="LYX310" s="150"/>
      <c r="LYY310" s="150"/>
      <c r="LYZ310" s="150"/>
      <c r="LZA310" s="150"/>
      <c r="LZB310" s="150"/>
      <c r="LZC310" s="150"/>
      <c r="LZD310" s="150"/>
      <c r="LZE310" s="150"/>
      <c r="LZF310" s="150"/>
      <c r="LZG310" s="150"/>
      <c r="LZH310" s="150"/>
      <c r="LZI310" s="150"/>
      <c r="LZJ310" s="150"/>
      <c r="LZK310" s="150"/>
      <c r="LZL310" s="150"/>
      <c r="LZM310" s="150"/>
      <c r="LZN310" s="150"/>
      <c r="LZO310" s="150"/>
      <c r="LZP310" s="150"/>
      <c r="LZQ310" s="150"/>
      <c r="LZR310" s="150"/>
      <c r="LZS310" s="150"/>
      <c r="LZT310" s="150"/>
      <c r="LZU310" s="150"/>
      <c r="LZV310" s="150"/>
      <c r="LZW310" s="150"/>
      <c r="LZX310" s="150"/>
      <c r="LZY310" s="150"/>
      <c r="LZZ310" s="150"/>
      <c r="MAA310" s="150"/>
      <c r="MAB310" s="150"/>
      <c r="MAC310" s="150"/>
      <c r="MAD310" s="150"/>
      <c r="MAE310" s="150"/>
      <c r="MAF310" s="150"/>
      <c r="MAG310" s="150"/>
      <c r="MAH310" s="150"/>
      <c r="MAI310" s="150"/>
      <c r="MAJ310" s="150"/>
      <c r="MAK310" s="150"/>
      <c r="MAL310" s="150"/>
      <c r="MAM310" s="150"/>
      <c r="MAN310" s="150"/>
      <c r="MAO310" s="150"/>
      <c r="MAP310" s="150"/>
      <c r="MAQ310" s="150"/>
      <c r="MAR310" s="150"/>
      <c r="MAS310" s="150"/>
      <c r="MAT310" s="150"/>
      <c r="MAU310" s="150"/>
      <c r="MAV310" s="150"/>
      <c r="MAW310" s="150"/>
      <c r="MAX310" s="150"/>
      <c r="MAY310" s="150"/>
      <c r="MAZ310" s="150"/>
      <c r="MBA310" s="150"/>
      <c r="MBB310" s="150"/>
      <c r="MBC310" s="150"/>
      <c r="MBD310" s="150"/>
      <c r="MBE310" s="150"/>
      <c r="MBF310" s="150"/>
      <c r="MBG310" s="150"/>
      <c r="MBH310" s="150"/>
      <c r="MBI310" s="150"/>
      <c r="MBJ310" s="150"/>
      <c r="MBK310" s="150"/>
      <c r="MBL310" s="150"/>
      <c r="MBM310" s="150"/>
      <c r="MBN310" s="150"/>
      <c r="MBO310" s="150"/>
      <c r="MBP310" s="150"/>
      <c r="MBQ310" s="150"/>
      <c r="MBR310" s="150"/>
      <c r="MBS310" s="150"/>
      <c r="MBT310" s="150"/>
      <c r="MBU310" s="150"/>
      <c r="MBV310" s="150"/>
      <c r="MBW310" s="150"/>
      <c r="MBX310" s="150"/>
      <c r="MBY310" s="150"/>
      <c r="MBZ310" s="150"/>
      <c r="MCA310" s="150"/>
      <c r="MCB310" s="150"/>
      <c r="MCC310" s="150"/>
      <c r="MCD310" s="150"/>
      <c r="MCE310" s="150"/>
      <c r="MCF310" s="150"/>
      <c r="MCG310" s="150"/>
      <c r="MCH310" s="150"/>
      <c r="MCI310" s="150"/>
      <c r="MCJ310" s="150"/>
      <c r="MCK310" s="150"/>
      <c r="MCL310" s="150"/>
      <c r="MCM310" s="150"/>
      <c r="MCN310" s="150"/>
      <c r="MCO310" s="150"/>
      <c r="MCP310" s="150"/>
      <c r="MCQ310" s="150"/>
      <c r="MCR310" s="150"/>
      <c r="MCS310" s="150"/>
      <c r="MCT310" s="150"/>
      <c r="MCU310" s="150"/>
      <c r="MCV310" s="150"/>
      <c r="MCW310" s="150"/>
      <c r="MCX310" s="150"/>
      <c r="MCY310" s="150"/>
      <c r="MCZ310" s="150"/>
      <c r="MDA310" s="150"/>
      <c r="MDB310" s="150"/>
      <c r="MDC310" s="150"/>
      <c r="MDD310" s="150"/>
      <c r="MDE310" s="150"/>
      <c r="MDF310" s="150"/>
      <c r="MDG310" s="150"/>
      <c r="MDH310" s="150"/>
      <c r="MDI310" s="150"/>
      <c r="MDJ310" s="150"/>
      <c r="MDK310" s="150"/>
      <c r="MDL310" s="150"/>
      <c r="MDM310" s="150"/>
      <c r="MDN310" s="150"/>
      <c r="MDO310" s="150"/>
      <c r="MDP310" s="150"/>
      <c r="MDQ310" s="150"/>
      <c r="MDR310" s="150"/>
      <c r="MDS310" s="150"/>
      <c r="MDT310" s="150"/>
      <c r="MDU310" s="150"/>
      <c r="MDV310" s="150"/>
      <c r="MDW310" s="150"/>
      <c r="MDX310" s="150"/>
      <c r="MDY310" s="150"/>
      <c r="MDZ310" s="150"/>
      <c r="MEA310" s="150"/>
      <c r="MEB310" s="150"/>
      <c r="MEC310" s="150"/>
      <c r="MED310" s="150"/>
      <c r="MEE310" s="150"/>
      <c r="MEF310" s="150"/>
      <c r="MEG310" s="150"/>
      <c r="MEH310" s="150"/>
      <c r="MEI310" s="150"/>
      <c r="MEJ310" s="150"/>
      <c r="MEK310" s="150"/>
      <c r="MEL310" s="150"/>
      <c r="MEM310" s="150"/>
      <c r="MEN310" s="150"/>
      <c r="MEO310" s="150"/>
      <c r="MEP310" s="150"/>
      <c r="MEQ310" s="150"/>
      <c r="MER310" s="150"/>
      <c r="MES310" s="150"/>
      <c r="MET310" s="150"/>
      <c r="MEU310" s="150"/>
      <c r="MEV310" s="150"/>
      <c r="MEW310" s="150"/>
      <c r="MEX310" s="150"/>
      <c r="MEY310" s="150"/>
      <c r="MEZ310" s="150"/>
      <c r="MFA310" s="150"/>
      <c r="MFB310" s="150"/>
      <c r="MFC310" s="150"/>
      <c r="MFD310" s="150"/>
      <c r="MFE310" s="150"/>
      <c r="MFF310" s="150"/>
      <c r="MFG310" s="150"/>
      <c r="MFH310" s="150"/>
      <c r="MFI310" s="150"/>
      <c r="MFJ310" s="150"/>
      <c r="MFK310" s="150"/>
      <c r="MFL310" s="150"/>
      <c r="MFM310" s="150"/>
      <c r="MFN310" s="150"/>
      <c r="MFO310" s="150"/>
      <c r="MFP310" s="150"/>
      <c r="MFQ310" s="150"/>
      <c r="MFR310" s="150"/>
      <c r="MFS310" s="150"/>
      <c r="MFT310" s="150"/>
      <c r="MFU310" s="150"/>
      <c r="MFV310" s="150"/>
      <c r="MFW310" s="150"/>
      <c r="MFX310" s="150"/>
      <c r="MFY310" s="150"/>
      <c r="MFZ310" s="150"/>
      <c r="MGA310" s="150"/>
      <c r="MGB310" s="150"/>
      <c r="MGC310" s="150"/>
      <c r="MGD310" s="150"/>
      <c r="MGE310" s="150"/>
      <c r="MGF310" s="150"/>
      <c r="MGG310" s="150"/>
      <c r="MGH310" s="150"/>
      <c r="MGI310" s="150"/>
      <c r="MGJ310" s="150"/>
      <c r="MGK310" s="150"/>
      <c r="MGL310" s="150"/>
      <c r="MGM310" s="150"/>
      <c r="MGN310" s="150"/>
      <c r="MGO310" s="150"/>
      <c r="MGP310" s="150"/>
      <c r="MGQ310" s="150"/>
      <c r="MGR310" s="150"/>
      <c r="MGS310" s="150"/>
      <c r="MGT310" s="150"/>
      <c r="MGU310" s="150"/>
      <c r="MGV310" s="150"/>
      <c r="MGW310" s="150"/>
      <c r="MGX310" s="150"/>
      <c r="MGY310" s="150"/>
      <c r="MGZ310" s="150"/>
      <c r="MHA310" s="150"/>
      <c r="MHB310" s="150"/>
      <c r="MHC310" s="150"/>
      <c r="MHD310" s="150"/>
      <c r="MHE310" s="150"/>
      <c r="MHF310" s="150"/>
      <c r="MHG310" s="150"/>
      <c r="MHH310" s="150"/>
      <c r="MHI310" s="150"/>
      <c r="MHJ310" s="150"/>
      <c r="MHK310" s="150"/>
      <c r="MHL310" s="150"/>
      <c r="MHM310" s="150"/>
      <c r="MHN310" s="150"/>
      <c r="MHO310" s="150"/>
      <c r="MHP310" s="150"/>
      <c r="MHQ310" s="150"/>
      <c r="MHR310" s="150"/>
      <c r="MHS310" s="150"/>
      <c r="MHT310" s="150"/>
      <c r="MHU310" s="150"/>
      <c r="MHV310" s="150"/>
      <c r="MHW310" s="150"/>
      <c r="MHX310" s="150"/>
      <c r="MHY310" s="150"/>
      <c r="MHZ310" s="150"/>
      <c r="MIA310" s="150"/>
      <c r="MIB310" s="150"/>
      <c r="MIC310" s="150"/>
      <c r="MID310" s="150"/>
      <c r="MIE310" s="150"/>
      <c r="MIF310" s="150"/>
      <c r="MIG310" s="150"/>
      <c r="MIH310" s="150"/>
      <c r="MII310" s="150"/>
      <c r="MIJ310" s="150"/>
      <c r="MIK310" s="150"/>
      <c r="MIL310" s="150"/>
      <c r="MIM310" s="150"/>
      <c r="MIN310" s="150"/>
      <c r="MIO310" s="150"/>
      <c r="MIP310" s="150"/>
      <c r="MIQ310" s="150"/>
      <c r="MIR310" s="150"/>
      <c r="MIS310" s="150"/>
      <c r="MIT310" s="150"/>
      <c r="MIU310" s="150"/>
      <c r="MIV310" s="150"/>
      <c r="MIW310" s="150"/>
      <c r="MIX310" s="150"/>
      <c r="MIY310" s="150"/>
      <c r="MIZ310" s="150"/>
      <c r="MJA310" s="150"/>
      <c r="MJB310" s="150"/>
      <c r="MJC310" s="150"/>
      <c r="MJD310" s="150"/>
      <c r="MJE310" s="150"/>
      <c r="MJF310" s="150"/>
      <c r="MJG310" s="150"/>
      <c r="MJH310" s="150"/>
      <c r="MJI310" s="150"/>
      <c r="MJJ310" s="150"/>
      <c r="MJK310" s="150"/>
      <c r="MJL310" s="150"/>
      <c r="MJM310" s="150"/>
      <c r="MJN310" s="150"/>
      <c r="MJO310" s="150"/>
      <c r="MJP310" s="150"/>
      <c r="MJQ310" s="150"/>
      <c r="MJR310" s="150"/>
      <c r="MJS310" s="150"/>
      <c r="MJT310" s="150"/>
      <c r="MJU310" s="150"/>
      <c r="MJV310" s="150"/>
      <c r="MJW310" s="150"/>
      <c r="MJX310" s="150"/>
      <c r="MJY310" s="150"/>
      <c r="MJZ310" s="150"/>
      <c r="MKA310" s="150"/>
      <c r="MKB310" s="150"/>
      <c r="MKC310" s="150"/>
      <c r="MKD310" s="150"/>
      <c r="MKE310" s="150"/>
      <c r="MKF310" s="150"/>
      <c r="MKG310" s="150"/>
      <c r="MKH310" s="150"/>
      <c r="MKI310" s="150"/>
      <c r="MKJ310" s="150"/>
      <c r="MKK310" s="150"/>
      <c r="MKL310" s="150"/>
      <c r="MKM310" s="150"/>
      <c r="MKN310" s="150"/>
      <c r="MKO310" s="150"/>
      <c r="MKP310" s="150"/>
      <c r="MKQ310" s="150"/>
      <c r="MKR310" s="150"/>
      <c r="MKS310" s="150"/>
      <c r="MKT310" s="150"/>
      <c r="MKU310" s="150"/>
      <c r="MKV310" s="150"/>
      <c r="MKW310" s="150"/>
      <c r="MKX310" s="150"/>
      <c r="MKY310" s="150"/>
      <c r="MKZ310" s="150"/>
      <c r="MLA310" s="150"/>
      <c r="MLB310" s="150"/>
      <c r="MLC310" s="150"/>
      <c r="MLD310" s="150"/>
      <c r="MLE310" s="150"/>
      <c r="MLF310" s="150"/>
      <c r="MLG310" s="150"/>
      <c r="MLH310" s="150"/>
      <c r="MLI310" s="150"/>
      <c r="MLJ310" s="150"/>
      <c r="MLK310" s="150"/>
      <c r="MLL310" s="150"/>
      <c r="MLM310" s="150"/>
      <c r="MLN310" s="150"/>
      <c r="MLO310" s="150"/>
      <c r="MLP310" s="150"/>
      <c r="MLQ310" s="150"/>
      <c r="MLR310" s="150"/>
      <c r="MLS310" s="150"/>
      <c r="MLT310" s="150"/>
      <c r="MLU310" s="150"/>
      <c r="MLV310" s="150"/>
      <c r="MLW310" s="150"/>
      <c r="MLX310" s="150"/>
      <c r="MLY310" s="150"/>
      <c r="MLZ310" s="150"/>
      <c r="MMA310" s="150"/>
      <c r="MMB310" s="150"/>
      <c r="MMC310" s="150"/>
      <c r="MMD310" s="150"/>
      <c r="MME310" s="150"/>
      <c r="MMF310" s="150"/>
      <c r="MMG310" s="150"/>
      <c r="MMH310" s="150"/>
      <c r="MMI310" s="150"/>
      <c r="MMJ310" s="150"/>
      <c r="MMK310" s="150"/>
      <c r="MML310" s="150"/>
      <c r="MMM310" s="150"/>
      <c r="MMN310" s="150"/>
      <c r="MMO310" s="150"/>
      <c r="MMP310" s="150"/>
      <c r="MMQ310" s="150"/>
      <c r="MMR310" s="150"/>
      <c r="MMS310" s="150"/>
      <c r="MMT310" s="150"/>
      <c r="MMU310" s="150"/>
      <c r="MMV310" s="150"/>
      <c r="MMW310" s="150"/>
      <c r="MMX310" s="150"/>
      <c r="MMY310" s="150"/>
      <c r="MMZ310" s="150"/>
      <c r="MNA310" s="150"/>
      <c r="MNB310" s="150"/>
      <c r="MNC310" s="150"/>
      <c r="MND310" s="150"/>
      <c r="MNE310" s="150"/>
      <c r="MNF310" s="150"/>
      <c r="MNG310" s="150"/>
      <c r="MNH310" s="150"/>
      <c r="MNI310" s="150"/>
      <c r="MNJ310" s="150"/>
      <c r="MNK310" s="150"/>
      <c r="MNL310" s="150"/>
      <c r="MNM310" s="150"/>
      <c r="MNN310" s="150"/>
      <c r="MNO310" s="150"/>
      <c r="MNP310" s="150"/>
      <c r="MNQ310" s="150"/>
      <c r="MNR310" s="150"/>
      <c r="MNS310" s="150"/>
      <c r="MNT310" s="150"/>
      <c r="MNU310" s="150"/>
      <c r="MNV310" s="150"/>
      <c r="MNW310" s="150"/>
      <c r="MNX310" s="150"/>
      <c r="MNY310" s="150"/>
      <c r="MNZ310" s="150"/>
      <c r="MOA310" s="150"/>
      <c r="MOB310" s="150"/>
      <c r="MOC310" s="150"/>
      <c r="MOD310" s="150"/>
      <c r="MOE310" s="150"/>
      <c r="MOF310" s="150"/>
      <c r="MOG310" s="150"/>
      <c r="MOH310" s="150"/>
      <c r="MOI310" s="150"/>
      <c r="MOJ310" s="150"/>
      <c r="MOK310" s="150"/>
      <c r="MOL310" s="150"/>
      <c r="MOM310" s="150"/>
      <c r="MON310" s="150"/>
      <c r="MOO310" s="150"/>
      <c r="MOP310" s="150"/>
      <c r="MOQ310" s="150"/>
      <c r="MOR310" s="150"/>
      <c r="MOS310" s="150"/>
      <c r="MOT310" s="150"/>
      <c r="MOU310" s="150"/>
      <c r="MOV310" s="150"/>
      <c r="MOW310" s="150"/>
      <c r="MOX310" s="150"/>
      <c r="MOY310" s="150"/>
      <c r="MOZ310" s="150"/>
      <c r="MPA310" s="150"/>
      <c r="MPB310" s="150"/>
      <c r="MPC310" s="150"/>
      <c r="MPD310" s="150"/>
      <c r="MPE310" s="150"/>
      <c r="MPF310" s="150"/>
      <c r="MPG310" s="150"/>
      <c r="MPH310" s="150"/>
      <c r="MPI310" s="150"/>
      <c r="MPJ310" s="150"/>
      <c r="MPK310" s="150"/>
      <c r="MPL310" s="150"/>
      <c r="MPM310" s="150"/>
      <c r="MPN310" s="150"/>
      <c r="MPO310" s="150"/>
      <c r="MPP310" s="150"/>
      <c r="MPQ310" s="150"/>
      <c r="MPR310" s="150"/>
      <c r="MPS310" s="150"/>
      <c r="MPT310" s="150"/>
      <c r="MPU310" s="150"/>
      <c r="MPV310" s="150"/>
      <c r="MPW310" s="150"/>
      <c r="MPX310" s="150"/>
      <c r="MPY310" s="150"/>
      <c r="MPZ310" s="150"/>
      <c r="MQA310" s="150"/>
      <c r="MQB310" s="150"/>
      <c r="MQC310" s="150"/>
      <c r="MQD310" s="150"/>
      <c r="MQE310" s="150"/>
      <c r="MQF310" s="150"/>
      <c r="MQG310" s="150"/>
      <c r="MQH310" s="150"/>
      <c r="MQI310" s="150"/>
      <c r="MQJ310" s="150"/>
      <c r="MQK310" s="150"/>
      <c r="MQL310" s="150"/>
      <c r="MQM310" s="150"/>
      <c r="MQN310" s="150"/>
      <c r="MQO310" s="150"/>
      <c r="MQP310" s="150"/>
      <c r="MQQ310" s="150"/>
      <c r="MQR310" s="150"/>
      <c r="MQS310" s="150"/>
      <c r="MQT310" s="150"/>
      <c r="MQU310" s="150"/>
      <c r="MQV310" s="150"/>
      <c r="MQW310" s="150"/>
      <c r="MQX310" s="150"/>
      <c r="MQY310" s="150"/>
      <c r="MQZ310" s="150"/>
      <c r="MRA310" s="150"/>
      <c r="MRB310" s="150"/>
      <c r="MRC310" s="150"/>
      <c r="MRD310" s="150"/>
      <c r="MRE310" s="150"/>
      <c r="MRF310" s="150"/>
      <c r="MRG310" s="150"/>
      <c r="MRH310" s="150"/>
      <c r="MRI310" s="150"/>
      <c r="MRJ310" s="150"/>
      <c r="MRK310" s="150"/>
      <c r="MRL310" s="150"/>
      <c r="MRM310" s="150"/>
      <c r="MRN310" s="150"/>
      <c r="MRO310" s="150"/>
      <c r="MRP310" s="150"/>
      <c r="MRQ310" s="150"/>
      <c r="MRR310" s="150"/>
      <c r="MRS310" s="150"/>
      <c r="MRT310" s="150"/>
      <c r="MRU310" s="150"/>
      <c r="MRV310" s="150"/>
      <c r="MRW310" s="150"/>
      <c r="MRX310" s="150"/>
      <c r="MRY310" s="150"/>
      <c r="MRZ310" s="150"/>
      <c r="MSA310" s="150"/>
      <c r="MSB310" s="150"/>
      <c r="MSC310" s="150"/>
      <c r="MSD310" s="150"/>
      <c r="MSE310" s="150"/>
      <c r="MSF310" s="150"/>
      <c r="MSG310" s="150"/>
      <c r="MSH310" s="150"/>
      <c r="MSI310" s="150"/>
      <c r="MSJ310" s="150"/>
      <c r="MSK310" s="150"/>
      <c r="MSL310" s="150"/>
      <c r="MSM310" s="150"/>
      <c r="MSN310" s="150"/>
      <c r="MSO310" s="150"/>
      <c r="MSP310" s="150"/>
      <c r="MSQ310" s="150"/>
      <c r="MSR310" s="150"/>
      <c r="MSS310" s="150"/>
      <c r="MST310" s="150"/>
      <c r="MSU310" s="150"/>
      <c r="MSV310" s="150"/>
      <c r="MSW310" s="150"/>
      <c r="MSX310" s="150"/>
      <c r="MSY310" s="150"/>
      <c r="MSZ310" s="150"/>
      <c r="MTA310" s="150"/>
      <c r="MTB310" s="150"/>
      <c r="MTC310" s="150"/>
      <c r="MTD310" s="150"/>
      <c r="MTE310" s="150"/>
      <c r="MTF310" s="150"/>
      <c r="MTG310" s="150"/>
      <c r="MTH310" s="150"/>
      <c r="MTI310" s="150"/>
      <c r="MTJ310" s="150"/>
      <c r="MTK310" s="150"/>
      <c r="MTL310" s="150"/>
      <c r="MTM310" s="150"/>
      <c r="MTN310" s="150"/>
      <c r="MTO310" s="150"/>
      <c r="MTP310" s="150"/>
      <c r="MTQ310" s="150"/>
      <c r="MTR310" s="150"/>
      <c r="MTS310" s="150"/>
      <c r="MTT310" s="150"/>
      <c r="MTU310" s="150"/>
      <c r="MTV310" s="150"/>
      <c r="MTW310" s="150"/>
      <c r="MTX310" s="150"/>
      <c r="MTY310" s="150"/>
      <c r="MTZ310" s="150"/>
      <c r="MUA310" s="150"/>
      <c r="MUB310" s="150"/>
      <c r="MUC310" s="150"/>
      <c r="MUD310" s="150"/>
      <c r="MUE310" s="150"/>
      <c r="MUF310" s="150"/>
      <c r="MUG310" s="150"/>
      <c r="MUH310" s="150"/>
      <c r="MUI310" s="150"/>
      <c r="MUJ310" s="150"/>
      <c r="MUK310" s="150"/>
      <c r="MUL310" s="150"/>
      <c r="MUM310" s="150"/>
      <c r="MUN310" s="150"/>
      <c r="MUO310" s="150"/>
      <c r="MUP310" s="150"/>
      <c r="MUQ310" s="150"/>
      <c r="MUR310" s="150"/>
      <c r="MUS310" s="150"/>
      <c r="MUT310" s="150"/>
      <c r="MUU310" s="150"/>
      <c r="MUV310" s="150"/>
      <c r="MUW310" s="150"/>
      <c r="MUX310" s="150"/>
      <c r="MUY310" s="150"/>
      <c r="MUZ310" s="150"/>
      <c r="MVA310" s="150"/>
      <c r="MVB310" s="150"/>
      <c r="MVC310" s="150"/>
      <c r="MVD310" s="150"/>
      <c r="MVE310" s="150"/>
      <c r="MVF310" s="150"/>
      <c r="MVG310" s="150"/>
      <c r="MVH310" s="150"/>
      <c r="MVI310" s="150"/>
      <c r="MVJ310" s="150"/>
      <c r="MVK310" s="150"/>
      <c r="MVL310" s="150"/>
      <c r="MVM310" s="150"/>
      <c r="MVN310" s="150"/>
      <c r="MVO310" s="150"/>
      <c r="MVP310" s="150"/>
      <c r="MVQ310" s="150"/>
      <c r="MVR310" s="150"/>
      <c r="MVS310" s="150"/>
      <c r="MVT310" s="150"/>
      <c r="MVU310" s="150"/>
      <c r="MVV310" s="150"/>
      <c r="MVW310" s="150"/>
      <c r="MVX310" s="150"/>
      <c r="MVY310" s="150"/>
      <c r="MVZ310" s="150"/>
      <c r="MWA310" s="150"/>
      <c r="MWB310" s="150"/>
      <c r="MWC310" s="150"/>
      <c r="MWD310" s="150"/>
      <c r="MWE310" s="150"/>
      <c r="MWF310" s="150"/>
      <c r="MWG310" s="150"/>
      <c r="MWH310" s="150"/>
      <c r="MWI310" s="150"/>
      <c r="MWJ310" s="150"/>
      <c r="MWK310" s="150"/>
      <c r="MWL310" s="150"/>
      <c r="MWM310" s="150"/>
      <c r="MWN310" s="150"/>
      <c r="MWO310" s="150"/>
      <c r="MWP310" s="150"/>
      <c r="MWQ310" s="150"/>
      <c r="MWR310" s="150"/>
      <c r="MWS310" s="150"/>
      <c r="MWT310" s="150"/>
      <c r="MWU310" s="150"/>
      <c r="MWV310" s="150"/>
      <c r="MWW310" s="150"/>
      <c r="MWX310" s="150"/>
      <c r="MWY310" s="150"/>
      <c r="MWZ310" s="150"/>
      <c r="MXA310" s="150"/>
      <c r="MXB310" s="150"/>
      <c r="MXC310" s="150"/>
      <c r="MXD310" s="150"/>
      <c r="MXE310" s="150"/>
      <c r="MXF310" s="150"/>
      <c r="MXG310" s="150"/>
      <c r="MXH310" s="150"/>
      <c r="MXI310" s="150"/>
      <c r="MXJ310" s="150"/>
      <c r="MXK310" s="150"/>
      <c r="MXL310" s="150"/>
      <c r="MXM310" s="150"/>
      <c r="MXN310" s="150"/>
      <c r="MXO310" s="150"/>
      <c r="MXP310" s="150"/>
      <c r="MXQ310" s="150"/>
      <c r="MXR310" s="150"/>
      <c r="MXS310" s="150"/>
      <c r="MXT310" s="150"/>
      <c r="MXU310" s="150"/>
      <c r="MXV310" s="150"/>
      <c r="MXW310" s="150"/>
      <c r="MXX310" s="150"/>
      <c r="MXY310" s="150"/>
      <c r="MXZ310" s="150"/>
      <c r="MYA310" s="150"/>
      <c r="MYB310" s="150"/>
      <c r="MYC310" s="150"/>
      <c r="MYD310" s="150"/>
      <c r="MYE310" s="150"/>
      <c r="MYF310" s="150"/>
      <c r="MYG310" s="150"/>
      <c r="MYH310" s="150"/>
      <c r="MYI310" s="150"/>
      <c r="MYJ310" s="150"/>
      <c r="MYK310" s="150"/>
      <c r="MYL310" s="150"/>
      <c r="MYM310" s="150"/>
      <c r="MYN310" s="150"/>
      <c r="MYO310" s="150"/>
      <c r="MYP310" s="150"/>
      <c r="MYQ310" s="150"/>
      <c r="MYR310" s="150"/>
      <c r="MYS310" s="150"/>
      <c r="MYT310" s="150"/>
      <c r="MYU310" s="150"/>
      <c r="MYV310" s="150"/>
      <c r="MYW310" s="150"/>
      <c r="MYX310" s="150"/>
      <c r="MYY310" s="150"/>
      <c r="MYZ310" s="150"/>
      <c r="MZA310" s="150"/>
      <c r="MZB310" s="150"/>
      <c r="MZC310" s="150"/>
      <c r="MZD310" s="150"/>
      <c r="MZE310" s="150"/>
      <c r="MZF310" s="150"/>
      <c r="MZG310" s="150"/>
      <c r="MZH310" s="150"/>
      <c r="MZI310" s="150"/>
      <c r="MZJ310" s="150"/>
      <c r="MZK310" s="150"/>
      <c r="MZL310" s="150"/>
      <c r="MZM310" s="150"/>
      <c r="MZN310" s="150"/>
      <c r="MZO310" s="150"/>
      <c r="MZP310" s="150"/>
      <c r="MZQ310" s="150"/>
      <c r="MZR310" s="150"/>
      <c r="MZS310" s="150"/>
      <c r="MZT310" s="150"/>
      <c r="MZU310" s="150"/>
      <c r="MZV310" s="150"/>
      <c r="MZW310" s="150"/>
      <c r="MZX310" s="150"/>
      <c r="MZY310" s="150"/>
      <c r="MZZ310" s="150"/>
      <c r="NAA310" s="150"/>
      <c r="NAB310" s="150"/>
      <c r="NAC310" s="150"/>
      <c r="NAD310" s="150"/>
      <c r="NAE310" s="150"/>
      <c r="NAF310" s="150"/>
      <c r="NAG310" s="150"/>
      <c r="NAH310" s="150"/>
      <c r="NAI310" s="150"/>
      <c r="NAJ310" s="150"/>
      <c r="NAK310" s="150"/>
      <c r="NAL310" s="150"/>
      <c r="NAM310" s="150"/>
      <c r="NAN310" s="150"/>
      <c r="NAO310" s="150"/>
      <c r="NAP310" s="150"/>
      <c r="NAQ310" s="150"/>
      <c r="NAR310" s="150"/>
      <c r="NAS310" s="150"/>
      <c r="NAT310" s="150"/>
      <c r="NAU310" s="150"/>
      <c r="NAV310" s="150"/>
      <c r="NAW310" s="150"/>
      <c r="NAX310" s="150"/>
      <c r="NAY310" s="150"/>
      <c r="NAZ310" s="150"/>
      <c r="NBA310" s="150"/>
      <c r="NBB310" s="150"/>
      <c r="NBC310" s="150"/>
      <c r="NBD310" s="150"/>
      <c r="NBE310" s="150"/>
      <c r="NBF310" s="150"/>
      <c r="NBG310" s="150"/>
      <c r="NBH310" s="150"/>
      <c r="NBI310" s="150"/>
      <c r="NBJ310" s="150"/>
      <c r="NBK310" s="150"/>
      <c r="NBL310" s="150"/>
      <c r="NBM310" s="150"/>
      <c r="NBN310" s="150"/>
      <c r="NBO310" s="150"/>
      <c r="NBP310" s="150"/>
      <c r="NBQ310" s="150"/>
      <c r="NBR310" s="150"/>
      <c r="NBS310" s="150"/>
      <c r="NBT310" s="150"/>
      <c r="NBU310" s="150"/>
      <c r="NBV310" s="150"/>
      <c r="NBW310" s="150"/>
      <c r="NBX310" s="150"/>
      <c r="NBY310" s="150"/>
      <c r="NBZ310" s="150"/>
      <c r="NCA310" s="150"/>
      <c r="NCB310" s="150"/>
      <c r="NCC310" s="150"/>
      <c r="NCD310" s="150"/>
      <c r="NCE310" s="150"/>
      <c r="NCF310" s="150"/>
      <c r="NCG310" s="150"/>
      <c r="NCH310" s="150"/>
      <c r="NCI310" s="150"/>
      <c r="NCJ310" s="150"/>
      <c r="NCK310" s="150"/>
      <c r="NCL310" s="150"/>
      <c r="NCM310" s="150"/>
      <c r="NCN310" s="150"/>
      <c r="NCO310" s="150"/>
      <c r="NCP310" s="150"/>
      <c r="NCQ310" s="150"/>
      <c r="NCR310" s="150"/>
      <c r="NCS310" s="150"/>
      <c r="NCT310" s="150"/>
      <c r="NCU310" s="150"/>
      <c r="NCV310" s="150"/>
      <c r="NCW310" s="150"/>
      <c r="NCX310" s="150"/>
      <c r="NCY310" s="150"/>
      <c r="NCZ310" s="150"/>
      <c r="NDA310" s="150"/>
      <c r="NDB310" s="150"/>
      <c r="NDC310" s="150"/>
      <c r="NDD310" s="150"/>
      <c r="NDE310" s="150"/>
      <c r="NDF310" s="150"/>
      <c r="NDG310" s="150"/>
      <c r="NDH310" s="150"/>
      <c r="NDI310" s="150"/>
      <c r="NDJ310" s="150"/>
      <c r="NDK310" s="150"/>
      <c r="NDL310" s="150"/>
      <c r="NDM310" s="150"/>
      <c r="NDN310" s="150"/>
      <c r="NDO310" s="150"/>
      <c r="NDP310" s="150"/>
      <c r="NDQ310" s="150"/>
      <c r="NDR310" s="150"/>
      <c r="NDS310" s="150"/>
      <c r="NDT310" s="150"/>
      <c r="NDU310" s="150"/>
      <c r="NDV310" s="150"/>
      <c r="NDW310" s="150"/>
      <c r="NDX310" s="150"/>
      <c r="NDY310" s="150"/>
      <c r="NDZ310" s="150"/>
      <c r="NEA310" s="150"/>
      <c r="NEB310" s="150"/>
      <c r="NEC310" s="150"/>
      <c r="NED310" s="150"/>
      <c r="NEE310" s="150"/>
      <c r="NEF310" s="150"/>
      <c r="NEG310" s="150"/>
      <c r="NEH310" s="150"/>
      <c r="NEI310" s="150"/>
      <c r="NEJ310" s="150"/>
      <c r="NEK310" s="150"/>
      <c r="NEL310" s="150"/>
      <c r="NEM310" s="150"/>
      <c r="NEN310" s="150"/>
      <c r="NEO310" s="150"/>
      <c r="NEP310" s="150"/>
      <c r="NEQ310" s="150"/>
      <c r="NER310" s="150"/>
      <c r="NES310" s="150"/>
      <c r="NET310" s="150"/>
      <c r="NEU310" s="150"/>
      <c r="NEV310" s="150"/>
      <c r="NEW310" s="150"/>
      <c r="NEX310" s="150"/>
      <c r="NEY310" s="150"/>
      <c r="NEZ310" s="150"/>
      <c r="NFA310" s="150"/>
      <c r="NFB310" s="150"/>
      <c r="NFC310" s="150"/>
      <c r="NFD310" s="150"/>
      <c r="NFE310" s="150"/>
      <c r="NFF310" s="150"/>
      <c r="NFG310" s="150"/>
      <c r="NFH310" s="150"/>
      <c r="NFI310" s="150"/>
      <c r="NFJ310" s="150"/>
      <c r="NFK310" s="150"/>
      <c r="NFL310" s="150"/>
      <c r="NFM310" s="150"/>
      <c r="NFN310" s="150"/>
      <c r="NFO310" s="150"/>
      <c r="NFP310" s="150"/>
      <c r="NFQ310" s="150"/>
      <c r="NFR310" s="150"/>
      <c r="NFS310" s="150"/>
      <c r="NFT310" s="150"/>
      <c r="NFU310" s="150"/>
      <c r="NFV310" s="150"/>
      <c r="NFW310" s="150"/>
      <c r="NFX310" s="150"/>
      <c r="NFY310" s="150"/>
      <c r="NFZ310" s="150"/>
      <c r="NGA310" s="150"/>
      <c r="NGB310" s="150"/>
      <c r="NGC310" s="150"/>
      <c r="NGD310" s="150"/>
      <c r="NGE310" s="150"/>
      <c r="NGF310" s="150"/>
      <c r="NGG310" s="150"/>
      <c r="NGH310" s="150"/>
      <c r="NGI310" s="150"/>
      <c r="NGJ310" s="150"/>
      <c r="NGK310" s="150"/>
      <c r="NGL310" s="150"/>
      <c r="NGM310" s="150"/>
      <c r="NGN310" s="150"/>
      <c r="NGO310" s="150"/>
      <c r="NGP310" s="150"/>
      <c r="NGQ310" s="150"/>
      <c r="NGR310" s="150"/>
      <c r="NGS310" s="150"/>
      <c r="NGT310" s="150"/>
      <c r="NGU310" s="150"/>
      <c r="NGV310" s="150"/>
      <c r="NGW310" s="150"/>
      <c r="NGX310" s="150"/>
      <c r="NGY310" s="150"/>
      <c r="NGZ310" s="150"/>
      <c r="NHA310" s="150"/>
      <c r="NHB310" s="150"/>
      <c r="NHC310" s="150"/>
      <c r="NHD310" s="150"/>
      <c r="NHE310" s="150"/>
      <c r="NHF310" s="150"/>
      <c r="NHG310" s="150"/>
      <c r="NHH310" s="150"/>
      <c r="NHI310" s="150"/>
      <c r="NHJ310" s="150"/>
      <c r="NHK310" s="150"/>
      <c r="NHL310" s="150"/>
      <c r="NHM310" s="150"/>
      <c r="NHN310" s="150"/>
      <c r="NHO310" s="150"/>
      <c r="NHP310" s="150"/>
      <c r="NHQ310" s="150"/>
      <c r="NHR310" s="150"/>
      <c r="NHS310" s="150"/>
      <c r="NHT310" s="150"/>
      <c r="NHU310" s="150"/>
      <c r="NHV310" s="150"/>
      <c r="NHW310" s="150"/>
      <c r="NHX310" s="150"/>
      <c r="NHY310" s="150"/>
      <c r="NHZ310" s="150"/>
      <c r="NIA310" s="150"/>
      <c r="NIB310" s="150"/>
      <c r="NIC310" s="150"/>
      <c r="NID310" s="150"/>
      <c r="NIE310" s="150"/>
      <c r="NIF310" s="150"/>
      <c r="NIG310" s="150"/>
      <c r="NIH310" s="150"/>
      <c r="NII310" s="150"/>
      <c r="NIJ310" s="150"/>
      <c r="NIK310" s="150"/>
      <c r="NIL310" s="150"/>
      <c r="NIM310" s="150"/>
      <c r="NIN310" s="150"/>
      <c r="NIO310" s="150"/>
      <c r="NIP310" s="150"/>
      <c r="NIQ310" s="150"/>
      <c r="NIR310" s="150"/>
      <c r="NIS310" s="150"/>
      <c r="NIT310" s="150"/>
      <c r="NIU310" s="150"/>
      <c r="NIV310" s="150"/>
      <c r="NIW310" s="150"/>
      <c r="NIX310" s="150"/>
      <c r="NIY310" s="150"/>
      <c r="NIZ310" s="150"/>
      <c r="NJA310" s="150"/>
      <c r="NJB310" s="150"/>
      <c r="NJC310" s="150"/>
      <c r="NJD310" s="150"/>
      <c r="NJE310" s="150"/>
      <c r="NJF310" s="150"/>
      <c r="NJG310" s="150"/>
      <c r="NJH310" s="150"/>
      <c r="NJI310" s="150"/>
      <c r="NJJ310" s="150"/>
      <c r="NJK310" s="150"/>
      <c r="NJL310" s="150"/>
      <c r="NJM310" s="150"/>
      <c r="NJN310" s="150"/>
      <c r="NJO310" s="150"/>
      <c r="NJP310" s="150"/>
      <c r="NJQ310" s="150"/>
      <c r="NJR310" s="150"/>
      <c r="NJS310" s="150"/>
      <c r="NJT310" s="150"/>
      <c r="NJU310" s="150"/>
      <c r="NJV310" s="150"/>
      <c r="NJW310" s="150"/>
      <c r="NJX310" s="150"/>
      <c r="NJY310" s="150"/>
      <c r="NJZ310" s="150"/>
      <c r="NKA310" s="150"/>
      <c r="NKB310" s="150"/>
      <c r="NKC310" s="150"/>
      <c r="NKD310" s="150"/>
      <c r="NKE310" s="150"/>
      <c r="NKF310" s="150"/>
      <c r="NKG310" s="150"/>
      <c r="NKH310" s="150"/>
      <c r="NKI310" s="150"/>
      <c r="NKJ310" s="150"/>
      <c r="NKK310" s="150"/>
      <c r="NKL310" s="150"/>
      <c r="NKM310" s="150"/>
      <c r="NKN310" s="150"/>
      <c r="NKO310" s="150"/>
      <c r="NKP310" s="150"/>
      <c r="NKQ310" s="150"/>
      <c r="NKR310" s="150"/>
      <c r="NKS310" s="150"/>
      <c r="NKT310" s="150"/>
      <c r="NKU310" s="150"/>
      <c r="NKV310" s="150"/>
      <c r="NKW310" s="150"/>
      <c r="NKX310" s="150"/>
      <c r="NKY310" s="150"/>
      <c r="NKZ310" s="150"/>
      <c r="NLA310" s="150"/>
      <c r="NLB310" s="150"/>
      <c r="NLC310" s="150"/>
      <c r="NLD310" s="150"/>
      <c r="NLE310" s="150"/>
      <c r="NLF310" s="150"/>
      <c r="NLG310" s="150"/>
      <c r="NLH310" s="150"/>
      <c r="NLI310" s="150"/>
      <c r="NLJ310" s="150"/>
      <c r="NLK310" s="150"/>
      <c r="NLL310" s="150"/>
      <c r="NLM310" s="150"/>
      <c r="NLN310" s="150"/>
      <c r="NLO310" s="150"/>
      <c r="NLP310" s="150"/>
      <c r="NLQ310" s="150"/>
      <c r="NLR310" s="150"/>
      <c r="NLS310" s="150"/>
      <c r="NLT310" s="150"/>
      <c r="NLU310" s="150"/>
      <c r="NLV310" s="150"/>
      <c r="NLW310" s="150"/>
      <c r="NLX310" s="150"/>
      <c r="NLY310" s="150"/>
      <c r="NLZ310" s="150"/>
      <c r="NMA310" s="150"/>
      <c r="NMB310" s="150"/>
      <c r="NMC310" s="150"/>
      <c r="NMD310" s="150"/>
      <c r="NME310" s="150"/>
      <c r="NMF310" s="150"/>
      <c r="NMG310" s="150"/>
      <c r="NMH310" s="150"/>
      <c r="NMI310" s="150"/>
      <c r="NMJ310" s="150"/>
      <c r="NMK310" s="150"/>
      <c r="NML310" s="150"/>
      <c r="NMM310" s="150"/>
      <c r="NMN310" s="150"/>
      <c r="NMO310" s="150"/>
      <c r="NMP310" s="150"/>
      <c r="NMQ310" s="150"/>
      <c r="NMR310" s="150"/>
      <c r="NMS310" s="150"/>
      <c r="NMT310" s="150"/>
      <c r="NMU310" s="150"/>
      <c r="NMV310" s="150"/>
      <c r="NMW310" s="150"/>
      <c r="NMX310" s="150"/>
      <c r="NMY310" s="150"/>
      <c r="NMZ310" s="150"/>
      <c r="NNA310" s="150"/>
      <c r="NNB310" s="150"/>
      <c r="NNC310" s="150"/>
      <c r="NND310" s="150"/>
      <c r="NNE310" s="150"/>
      <c r="NNF310" s="150"/>
      <c r="NNG310" s="150"/>
      <c r="NNH310" s="150"/>
      <c r="NNI310" s="150"/>
      <c r="NNJ310" s="150"/>
      <c r="NNK310" s="150"/>
      <c r="NNL310" s="150"/>
      <c r="NNM310" s="150"/>
      <c r="NNN310" s="150"/>
      <c r="NNO310" s="150"/>
      <c r="NNP310" s="150"/>
      <c r="NNQ310" s="150"/>
      <c r="NNR310" s="150"/>
      <c r="NNS310" s="150"/>
      <c r="NNT310" s="150"/>
      <c r="NNU310" s="150"/>
      <c r="NNV310" s="150"/>
      <c r="NNW310" s="150"/>
      <c r="NNX310" s="150"/>
      <c r="NNY310" s="150"/>
      <c r="NNZ310" s="150"/>
      <c r="NOA310" s="150"/>
      <c r="NOB310" s="150"/>
      <c r="NOC310" s="150"/>
      <c r="NOD310" s="150"/>
      <c r="NOE310" s="150"/>
      <c r="NOF310" s="150"/>
      <c r="NOG310" s="150"/>
      <c r="NOH310" s="150"/>
      <c r="NOI310" s="150"/>
      <c r="NOJ310" s="150"/>
      <c r="NOK310" s="150"/>
      <c r="NOL310" s="150"/>
      <c r="NOM310" s="150"/>
      <c r="NON310" s="150"/>
      <c r="NOO310" s="150"/>
      <c r="NOP310" s="150"/>
      <c r="NOQ310" s="150"/>
      <c r="NOR310" s="150"/>
      <c r="NOS310" s="150"/>
      <c r="NOT310" s="150"/>
      <c r="NOU310" s="150"/>
      <c r="NOV310" s="150"/>
      <c r="NOW310" s="150"/>
      <c r="NOX310" s="150"/>
      <c r="NOY310" s="150"/>
      <c r="NOZ310" s="150"/>
      <c r="NPA310" s="150"/>
      <c r="NPB310" s="150"/>
      <c r="NPC310" s="150"/>
      <c r="NPD310" s="150"/>
      <c r="NPE310" s="150"/>
      <c r="NPF310" s="150"/>
      <c r="NPG310" s="150"/>
      <c r="NPH310" s="150"/>
      <c r="NPI310" s="150"/>
      <c r="NPJ310" s="150"/>
      <c r="NPK310" s="150"/>
      <c r="NPL310" s="150"/>
      <c r="NPM310" s="150"/>
      <c r="NPN310" s="150"/>
      <c r="NPO310" s="150"/>
      <c r="NPP310" s="150"/>
      <c r="NPQ310" s="150"/>
      <c r="NPR310" s="150"/>
      <c r="NPS310" s="150"/>
      <c r="NPT310" s="150"/>
      <c r="NPU310" s="150"/>
      <c r="NPV310" s="150"/>
      <c r="NPW310" s="150"/>
      <c r="NPX310" s="150"/>
      <c r="NPY310" s="150"/>
      <c r="NPZ310" s="150"/>
      <c r="NQA310" s="150"/>
      <c r="NQB310" s="150"/>
      <c r="NQC310" s="150"/>
      <c r="NQD310" s="150"/>
      <c r="NQE310" s="150"/>
      <c r="NQF310" s="150"/>
      <c r="NQG310" s="150"/>
      <c r="NQH310" s="150"/>
      <c r="NQI310" s="150"/>
      <c r="NQJ310" s="150"/>
      <c r="NQK310" s="150"/>
      <c r="NQL310" s="150"/>
      <c r="NQM310" s="150"/>
      <c r="NQN310" s="150"/>
      <c r="NQO310" s="150"/>
      <c r="NQP310" s="150"/>
      <c r="NQQ310" s="150"/>
      <c r="NQR310" s="150"/>
      <c r="NQS310" s="150"/>
      <c r="NQT310" s="150"/>
      <c r="NQU310" s="150"/>
      <c r="NQV310" s="150"/>
      <c r="NQW310" s="150"/>
      <c r="NQX310" s="150"/>
      <c r="NQY310" s="150"/>
      <c r="NQZ310" s="150"/>
      <c r="NRA310" s="150"/>
      <c r="NRB310" s="150"/>
      <c r="NRC310" s="150"/>
      <c r="NRD310" s="150"/>
      <c r="NRE310" s="150"/>
      <c r="NRF310" s="150"/>
      <c r="NRG310" s="150"/>
      <c r="NRH310" s="150"/>
      <c r="NRI310" s="150"/>
      <c r="NRJ310" s="150"/>
      <c r="NRK310" s="150"/>
      <c r="NRL310" s="150"/>
      <c r="NRM310" s="150"/>
      <c r="NRN310" s="150"/>
      <c r="NRO310" s="150"/>
      <c r="NRP310" s="150"/>
      <c r="NRQ310" s="150"/>
      <c r="NRR310" s="150"/>
      <c r="NRS310" s="150"/>
      <c r="NRT310" s="150"/>
      <c r="NRU310" s="150"/>
      <c r="NRV310" s="150"/>
      <c r="NRW310" s="150"/>
      <c r="NRX310" s="150"/>
      <c r="NRY310" s="150"/>
      <c r="NRZ310" s="150"/>
      <c r="NSA310" s="150"/>
      <c r="NSB310" s="150"/>
      <c r="NSC310" s="150"/>
      <c r="NSD310" s="150"/>
      <c r="NSE310" s="150"/>
      <c r="NSF310" s="150"/>
      <c r="NSG310" s="150"/>
      <c r="NSH310" s="150"/>
      <c r="NSI310" s="150"/>
      <c r="NSJ310" s="150"/>
      <c r="NSK310" s="150"/>
      <c r="NSL310" s="150"/>
      <c r="NSM310" s="150"/>
      <c r="NSN310" s="150"/>
      <c r="NSO310" s="150"/>
      <c r="NSP310" s="150"/>
      <c r="NSQ310" s="150"/>
      <c r="NSR310" s="150"/>
      <c r="NSS310" s="150"/>
      <c r="NST310" s="150"/>
      <c r="NSU310" s="150"/>
      <c r="NSV310" s="150"/>
      <c r="NSW310" s="150"/>
      <c r="NSX310" s="150"/>
      <c r="NSY310" s="150"/>
      <c r="NSZ310" s="150"/>
      <c r="NTA310" s="150"/>
      <c r="NTB310" s="150"/>
      <c r="NTC310" s="150"/>
      <c r="NTD310" s="150"/>
      <c r="NTE310" s="150"/>
      <c r="NTF310" s="150"/>
      <c r="NTG310" s="150"/>
      <c r="NTH310" s="150"/>
      <c r="NTI310" s="150"/>
      <c r="NTJ310" s="150"/>
      <c r="NTK310" s="150"/>
      <c r="NTL310" s="150"/>
      <c r="NTM310" s="150"/>
      <c r="NTN310" s="150"/>
      <c r="NTO310" s="150"/>
      <c r="NTP310" s="150"/>
      <c r="NTQ310" s="150"/>
      <c r="NTR310" s="150"/>
      <c r="NTS310" s="150"/>
      <c r="NTT310" s="150"/>
      <c r="NTU310" s="150"/>
      <c r="NTV310" s="150"/>
      <c r="NTW310" s="150"/>
      <c r="NTX310" s="150"/>
      <c r="NTY310" s="150"/>
      <c r="NTZ310" s="150"/>
      <c r="NUA310" s="150"/>
      <c r="NUB310" s="150"/>
      <c r="NUC310" s="150"/>
      <c r="NUD310" s="150"/>
      <c r="NUE310" s="150"/>
      <c r="NUF310" s="150"/>
      <c r="NUG310" s="150"/>
      <c r="NUH310" s="150"/>
      <c r="NUI310" s="150"/>
      <c r="NUJ310" s="150"/>
      <c r="NUK310" s="150"/>
      <c r="NUL310" s="150"/>
      <c r="NUM310" s="150"/>
      <c r="NUN310" s="150"/>
      <c r="NUO310" s="150"/>
      <c r="NUP310" s="150"/>
      <c r="NUQ310" s="150"/>
      <c r="NUR310" s="150"/>
      <c r="NUS310" s="150"/>
      <c r="NUT310" s="150"/>
      <c r="NUU310" s="150"/>
      <c r="NUV310" s="150"/>
      <c r="NUW310" s="150"/>
      <c r="NUX310" s="150"/>
      <c r="NUY310" s="150"/>
      <c r="NUZ310" s="150"/>
      <c r="NVA310" s="150"/>
      <c r="NVB310" s="150"/>
      <c r="NVC310" s="150"/>
      <c r="NVD310" s="150"/>
      <c r="NVE310" s="150"/>
      <c r="NVF310" s="150"/>
      <c r="NVG310" s="150"/>
      <c r="NVH310" s="150"/>
      <c r="NVI310" s="150"/>
      <c r="NVJ310" s="150"/>
      <c r="NVK310" s="150"/>
      <c r="NVL310" s="150"/>
      <c r="NVM310" s="150"/>
      <c r="NVN310" s="150"/>
      <c r="NVO310" s="150"/>
      <c r="NVP310" s="150"/>
      <c r="NVQ310" s="150"/>
      <c r="NVR310" s="150"/>
      <c r="NVS310" s="150"/>
      <c r="NVT310" s="150"/>
      <c r="NVU310" s="150"/>
      <c r="NVV310" s="150"/>
      <c r="NVW310" s="150"/>
      <c r="NVX310" s="150"/>
      <c r="NVY310" s="150"/>
      <c r="NVZ310" s="150"/>
      <c r="NWA310" s="150"/>
      <c r="NWB310" s="150"/>
      <c r="NWC310" s="150"/>
      <c r="NWD310" s="150"/>
      <c r="NWE310" s="150"/>
      <c r="NWF310" s="150"/>
      <c r="NWG310" s="150"/>
      <c r="NWH310" s="150"/>
      <c r="NWI310" s="150"/>
      <c r="NWJ310" s="150"/>
      <c r="NWK310" s="150"/>
      <c r="NWL310" s="150"/>
      <c r="NWM310" s="150"/>
      <c r="NWN310" s="150"/>
      <c r="NWO310" s="150"/>
      <c r="NWP310" s="150"/>
      <c r="NWQ310" s="150"/>
      <c r="NWR310" s="150"/>
      <c r="NWS310" s="150"/>
      <c r="NWT310" s="150"/>
      <c r="NWU310" s="150"/>
      <c r="NWV310" s="150"/>
      <c r="NWW310" s="150"/>
      <c r="NWX310" s="150"/>
      <c r="NWY310" s="150"/>
      <c r="NWZ310" s="150"/>
      <c r="NXA310" s="150"/>
      <c r="NXB310" s="150"/>
      <c r="NXC310" s="150"/>
      <c r="NXD310" s="150"/>
      <c r="NXE310" s="150"/>
      <c r="NXF310" s="150"/>
      <c r="NXG310" s="150"/>
      <c r="NXH310" s="150"/>
      <c r="NXI310" s="150"/>
      <c r="NXJ310" s="150"/>
      <c r="NXK310" s="150"/>
      <c r="NXL310" s="150"/>
      <c r="NXM310" s="150"/>
      <c r="NXN310" s="150"/>
      <c r="NXO310" s="150"/>
      <c r="NXP310" s="150"/>
      <c r="NXQ310" s="150"/>
      <c r="NXR310" s="150"/>
      <c r="NXS310" s="150"/>
      <c r="NXT310" s="150"/>
      <c r="NXU310" s="150"/>
      <c r="NXV310" s="150"/>
      <c r="NXW310" s="150"/>
      <c r="NXX310" s="150"/>
      <c r="NXY310" s="150"/>
      <c r="NXZ310" s="150"/>
      <c r="NYA310" s="150"/>
      <c r="NYB310" s="150"/>
      <c r="NYC310" s="150"/>
      <c r="NYD310" s="150"/>
      <c r="NYE310" s="150"/>
      <c r="NYF310" s="150"/>
      <c r="NYG310" s="150"/>
      <c r="NYH310" s="150"/>
      <c r="NYI310" s="150"/>
      <c r="NYJ310" s="150"/>
      <c r="NYK310" s="150"/>
      <c r="NYL310" s="150"/>
      <c r="NYM310" s="150"/>
      <c r="NYN310" s="150"/>
      <c r="NYO310" s="150"/>
      <c r="NYP310" s="150"/>
      <c r="NYQ310" s="150"/>
      <c r="NYR310" s="150"/>
      <c r="NYS310" s="150"/>
      <c r="NYT310" s="150"/>
      <c r="NYU310" s="150"/>
      <c r="NYV310" s="150"/>
      <c r="NYW310" s="150"/>
      <c r="NYX310" s="150"/>
      <c r="NYY310" s="150"/>
      <c r="NYZ310" s="150"/>
      <c r="NZA310" s="150"/>
      <c r="NZB310" s="150"/>
      <c r="NZC310" s="150"/>
      <c r="NZD310" s="150"/>
      <c r="NZE310" s="150"/>
      <c r="NZF310" s="150"/>
      <c r="NZG310" s="150"/>
      <c r="NZH310" s="150"/>
      <c r="NZI310" s="150"/>
      <c r="NZJ310" s="150"/>
      <c r="NZK310" s="150"/>
      <c r="NZL310" s="150"/>
      <c r="NZM310" s="150"/>
      <c r="NZN310" s="150"/>
      <c r="NZO310" s="150"/>
      <c r="NZP310" s="150"/>
      <c r="NZQ310" s="150"/>
      <c r="NZR310" s="150"/>
      <c r="NZS310" s="150"/>
      <c r="NZT310" s="150"/>
      <c r="NZU310" s="150"/>
      <c r="NZV310" s="150"/>
      <c r="NZW310" s="150"/>
      <c r="NZX310" s="150"/>
      <c r="NZY310" s="150"/>
      <c r="NZZ310" s="150"/>
      <c r="OAA310" s="150"/>
      <c r="OAB310" s="150"/>
      <c r="OAC310" s="150"/>
      <c r="OAD310" s="150"/>
      <c r="OAE310" s="150"/>
      <c r="OAF310" s="150"/>
      <c r="OAG310" s="150"/>
      <c r="OAH310" s="150"/>
      <c r="OAI310" s="150"/>
      <c r="OAJ310" s="150"/>
      <c r="OAK310" s="150"/>
      <c r="OAL310" s="150"/>
      <c r="OAM310" s="150"/>
      <c r="OAN310" s="150"/>
      <c r="OAO310" s="150"/>
      <c r="OAP310" s="150"/>
      <c r="OAQ310" s="150"/>
      <c r="OAR310" s="150"/>
      <c r="OAS310" s="150"/>
      <c r="OAT310" s="150"/>
      <c r="OAU310" s="150"/>
      <c r="OAV310" s="150"/>
      <c r="OAW310" s="150"/>
      <c r="OAX310" s="150"/>
      <c r="OAY310" s="150"/>
      <c r="OAZ310" s="150"/>
      <c r="OBA310" s="150"/>
      <c r="OBB310" s="150"/>
      <c r="OBC310" s="150"/>
      <c r="OBD310" s="150"/>
      <c r="OBE310" s="150"/>
      <c r="OBF310" s="150"/>
      <c r="OBG310" s="150"/>
      <c r="OBH310" s="150"/>
      <c r="OBI310" s="150"/>
      <c r="OBJ310" s="150"/>
      <c r="OBK310" s="150"/>
      <c r="OBL310" s="150"/>
      <c r="OBM310" s="150"/>
      <c r="OBN310" s="150"/>
      <c r="OBO310" s="150"/>
      <c r="OBP310" s="150"/>
      <c r="OBQ310" s="150"/>
      <c r="OBR310" s="150"/>
      <c r="OBS310" s="150"/>
      <c r="OBT310" s="150"/>
      <c r="OBU310" s="150"/>
      <c r="OBV310" s="150"/>
      <c r="OBW310" s="150"/>
      <c r="OBX310" s="150"/>
      <c r="OBY310" s="150"/>
      <c r="OBZ310" s="150"/>
      <c r="OCA310" s="150"/>
      <c r="OCB310" s="150"/>
      <c r="OCC310" s="150"/>
      <c r="OCD310" s="150"/>
      <c r="OCE310" s="150"/>
      <c r="OCF310" s="150"/>
      <c r="OCG310" s="150"/>
      <c r="OCH310" s="150"/>
      <c r="OCI310" s="150"/>
      <c r="OCJ310" s="150"/>
      <c r="OCK310" s="150"/>
      <c r="OCL310" s="150"/>
      <c r="OCM310" s="150"/>
      <c r="OCN310" s="150"/>
      <c r="OCO310" s="150"/>
      <c r="OCP310" s="150"/>
      <c r="OCQ310" s="150"/>
      <c r="OCR310" s="150"/>
      <c r="OCS310" s="150"/>
      <c r="OCT310" s="150"/>
      <c r="OCU310" s="150"/>
      <c r="OCV310" s="150"/>
      <c r="OCW310" s="150"/>
      <c r="OCX310" s="150"/>
      <c r="OCY310" s="150"/>
      <c r="OCZ310" s="150"/>
      <c r="ODA310" s="150"/>
      <c r="ODB310" s="150"/>
      <c r="ODC310" s="150"/>
      <c r="ODD310" s="150"/>
      <c r="ODE310" s="150"/>
      <c r="ODF310" s="150"/>
      <c r="ODG310" s="150"/>
      <c r="ODH310" s="150"/>
      <c r="ODI310" s="150"/>
      <c r="ODJ310" s="150"/>
      <c r="ODK310" s="150"/>
      <c r="ODL310" s="150"/>
      <c r="ODM310" s="150"/>
      <c r="ODN310" s="150"/>
      <c r="ODO310" s="150"/>
      <c r="ODP310" s="150"/>
      <c r="ODQ310" s="150"/>
      <c r="ODR310" s="150"/>
      <c r="ODS310" s="150"/>
      <c r="ODT310" s="150"/>
      <c r="ODU310" s="150"/>
      <c r="ODV310" s="150"/>
      <c r="ODW310" s="150"/>
      <c r="ODX310" s="150"/>
      <c r="ODY310" s="150"/>
      <c r="ODZ310" s="150"/>
      <c r="OEA310" s="150"/>
      <c r="OEB310" s="150"/>
      <c r="OEC310" s="150"/>
      <c r="OED310" s="150"/>
      <c r="OEE310" s="150"/>
      <c r="OEF310" s="150"/>
      <c r="OEG310" s="150"/>
      <c r="OEH310" s="150"/>
      <c r="OEI310" s="150"/>
      <c r="OEJ310" s="150"/>
      <c r="OEK310" s="150"/>
      <c r="OEL310" s="150"/>
      <c r="OEM310" s="150"/>
      <c r="OEN310" s="150"/>
      <c r="OEO310" s="150"/>
      <c r="OEP310" s="150"/>
      <c r="OEQ310" s="150"/>
      <c r="OER310" s="150"/>
      <c r="OES310" s="150"/>
      <c r="OET310" s="150"/>
      <c r="OEU310" s="150"/>
      <c r="OEV310" s="150"/>
      <c r="OEW310" s="150"/>
      <c r="OEX310" s="150"/>
      <c r="OEY310" s="150"/>
      <c r="OEZ310" s="150"/>
      <c r="OFA310" s="150"/>
      <c r="OFB310" s="150"/>
      <c r="OFC310" s="150"/>
      <c r="OFD310" s="150"/>
      <c r="OFE310" s="150"/>
      <c r="OFF310" s="150"/>
      <c r="OFG310" s="150"/>
      <c r="OFH310" s="150"/>
      <c r="OFI310" s="150"/>
      <c r="OFJ310" s="150"/>
      <c r="OFK310" s="150"/>
      <c r="OFL310" s="150"/>
      <c r="OFM310" s="150"/>
      <c r="OFN310" s="150"/>
      <c r="OFO310" s="150"/>
      <c r="OFP310" s="150"/>
      <c r="OFQ310" s="150"/>
      <c r="OFR310" s="150"/>
      <c r="OFS310" s="150"/>
      <c r="OFT310" s="150"/>
      <c r="OFU310" s="150"/>
      <c r="OFV310" s="150"/>
      <c r="OFW310" s="150"/>
      <c r="OFX310" s="150"/>
      <c r="OFY310" s="150"/>
      <c r="OFZ310" s="150"/>
      <c r="OGA310" s="150"/>
      <c r="OGB310" s="150"/>
      <c r="OGC310" s="150"/>
      <c r="OGD310" s="150"/>
      <c r="OGE310" s="150"/>
      <c r="OGF310" s="150"/>
      <c r="OGG310" s="150"/>
      <c r="OGH310" s="150"/>
      <c r="OGI310" s="150"/>
      <c r="OGJ310" s="150"/>
      <c r="OGK310" s="150"/>
      <c r="OGL310" s="150"/>
      <c r="OGM310" s="150"/>
      <c r="OGN310" s="150"/>
      <c r="OGO310" s="150"/>
      <c r="OGP310" s="150"/>
      <c r="OGQ310" s="150"/>
      <c r="OGR310" s="150"/>
      <c r="OGS310" s="150"/>
      <c r="OGT310" s="150"/>
      <c r="OGU310" s="150"/>
      <c r="OGV310" s="150"/>
      <c r="OGW310" s="150"/>
      <c r="OGX310" s="150"/>
      <c r="OGY310" s="150"/>
      <c r="OGZ310" s="150"/>
      <c r="OHA310" s="150"/>
      <c r="OHB310" s="150"/>
      <c r="OHC310" s="150"/>
      <c r="OHD310" s="150"/>
      <c r="OHE310" s="150"/>
      <c r="OHF310" s="150"/>
      <c r="OHG310" s="150"/>
      <c r="OHH310" s="150"/>
      <c r="OHI310" s="150"/>
      <c r="OHJ310" s="150"/>
      <c r="OHK310" s="150"/>
      <c r="OHL310" s="150"/>
      <c r="OHM310" s="150"/>
      <c r="OHN310" s="150"/>
      <c r="OHO310" s="150"/>
      <c r="OHP310" s="150"/>
      <c r="OHQ310" s="150"/>
      <c r="OHR310" s="150"/>
      <c r="OHS310" s="150"/>
      <c r="OHT310" s="150"/>
      <c r="OHU310" s="150"/>
      <c r="OHV310" s="150"/>
      <c r="OHW310" s="150"/>
      <c r="OHX310" s="150"/>
      <c r="OHY310" s="150"/>
      <c r="OHZ310" s="150"/>
      <c r="OIA310" s="150"/>
      <c r="OIB310" s="150"/>
      <c r="OIC310" s="150"/>
      <c r="OID310" s="150"/>
      <c r="OIE310" s="150"/>
      <c r="OIF310" s="150"/>
      <c r="OIG310" s="150"/>
      <c r="OIH310" s="150"/>
      <c r="OII310" s="150"/>
      <c r="OIJ310" s="150"/>
      <c r="OIK310" s="150"/>
      <c r="OIL310" s="150"/>
      <c r="OIM310" s="150"/>
      <c r="OIN310" s="150"/>
      <c r="OIO310" s="150"/>
      <c r="OIP310" s="150"/>
      <c r="OIQ310" s="150"/>
      <c r="OIR310" s="150"/>
      <c r="OIS310" s="150"/>
      <c r="OIT310" s="150"/>
      <c r="OIU310" s="150"/>
      <c r="OIV310" s="150"/>
      <c r="OIW310" s="150"/>
      <c r="OIX310" s="150"/>
      <c r="OIY310" s="150"/>
      <c r="OIZ310" s="150"/>
      <c r="OJA310" s="150"/>
      <c r="OJB310" s="150"/>
      <c r="OJC310" s="150"/>
      <c r="OJD310" s="150"/>
      <c r="OJE310" s="150"/>
      <c r="OJF310" s="150"/>
      <c r="OJG310" s="150"/>
      <c r="OJH310" s="150"/>
      <c r="OJI310" s="150"/>
      <c r="OJJ310" s="150"/>
      <c r="OJK310" s="150"/>
      <c r="OJL310" s="150"/>
      <c r="OJM310" s="150"/>
      <c r="OJN310" s="150"/>
      <c r="OJO310" s="150"/>
      <c r="OJP310" s="150"/>
      <c r="OJQ310" s="150"/>
      <c r="OJR310" s="150"/>
      <c r="OJS310" s="150"/>
      <c r="OJT310" s="150"/>
      <c r="OJU310" s="150"/>
      <c r="OJV310" s="150"/>
      <c r="OJW310" s="150"/>
      <c r="OJX310" s="150"/>
      <c r="OJY310" s="150"/>
      <c r="OJZ310" s="150"/>
      <c r="OKA310" s="150"/>
      <c r="OKB310" s="150"/>
      <c r="OKC310" s="150"/>
      <c r="OKD310" s="150"/>
      <c r="OKE310" s="150"/>
      <c r="OKF310" s="150"/>
      <c r="OKG310" s="150"/>
      <c r="OKH310" s="150"/>
      <c r="OKI310" s="150"/>
      <c r="OKJ310" s="150"/>
      <c r="OKK310" s="150"/>
      <c r="OKL310" s="150"/>
      <c r="OKM310" s="150"/>
      <c r="OKN310" s="150"/>
      <c r="OKO310" s="150"/>
      <c r="OKP310" s="150"/>
      <c r="OKQ310" s="150"/>
      <c r="OKR310" s="150"/>
      <c r="OKS310" s="150"/>
      <c r="OKT310" s="150"/>
      <c r="OKU310" s="150"/>
      <c r="OKV310" s="150"/>
      <c r="OKW310" s="150"/>
      <c r="OKX310" s="150"/>
      <c r="OKY310" s="150"/>
      <c r="OKZ310" s="150"/>
      <c r="OLA310" s="150"/>
      <c r="OLB310" s="150"/>
      <c r="OLC310" s="150"/>
      <c r="OLD310" s="150"/>
      <c r="OLE310" s="150"/>
      <c r="OLF310" s="150"/>
      <c r="OLG310" s="150"/>
      <c r="OLH310" s="150"/>
      <c r="OLI310" s="150"/>
      <c r="OLJ310" s="150"/>
      <c r="OLK310" s="150"/>
      <c r="OLL310" s="150"/>
      <c r="OLM310" s="150"/>
      <c r="OLN310" s="150"/>
      <c r="OLO310" s="150"/>
      <c r="OLP310" s="150"/>
      <c r="OLQ310" s="150"/>
      <c r="OLR310" s="150"/>
      <c r="OLS310" s="150"/>
      <c r="OLT310" s="150"/>
      <c r="OLU310" s="150"/>
      <c r="OLV310" s="150"/>
      <c r="OLW310" s="150"/>
      <c r="OLX310" s="150"/>
      <c r="OLY310" s="150"/>
      <c r="OLZ310" s="150"/>
      <c r="OMA310" s="150"/>
      <c r="OMB310" s="150"/>
      <c r="OMC310" s="150"/>
      <c r="OMD310" s="150"/>
      <c r="OME310" s="150"/>
      <c r="OMF310" s="150"/>
      <c r="OMG310" s="150"/>
      <c r="OMH310" s="150"/>
      <c r="OMI310" s="150"/>
      <c r="OMJ310" s="150"/>
      <c r="OMK310" s="150"/>
      <c r="OML310" s="150"/>
      <c r="OMM310" s="150"/>
      <c r="OMN310" s="150"/>
      <c r="OMO310" s="150"/>
      <c r="OMP310" s="150"/>
      <c r="OMQ310" s="150"/>
      <c r="OMR310" s="150"/>
      <c r="OMS310" s="150"/>
      <c r="OMT310" s="150"/>
      <c r="OMU310" s="150"/>
      <c r="OMV310" s="150"/>
      <c r="OMW310" s="150"/>
      <c r="OMX310" s="150"/>
      <c r="OMY310" s="150"/>
      <c r="OMZ310" s="150"/>
      <c r="ONA310" s="150"/>
      <c r="ONB310" s="150"/>
      <c r="ONC310" s="150"/>
      <c r="OND310" s="150"/>
      <c r="ONE310" s="150"/>
      <c r="ONF310" s="150"/>
      <c r="ONG310" s="150"/>
      <c r="ONH310" s="150"/>
      <c r="ONI310" s="150"/>
      <c r="ONJ310" s="150"/>
      <c r="ONK310" s="150"/>
      <c r="ONL310" s="150"/>
      <c r="ONM310" s="150"/>
      <c r="ONN310" s="150"/>
      <c r="ONO310" s="150"/>
      <c r="ONP310" s="150"/>
      <c r="ONQ310" s="150"/>
      <c r="ONR310" s="150"/>
      <c r="ONS310" s="150"/>
      <c r="ONT310" s="150"/>
      <c r="ONU310" s="150"/>
      <c r="ONV310" s="150"/>
      <c r="ONW310" s="150"/>
      <c r="ONX310" s="150"/>
      <c r="ONY310" s="150"/>
      <c r="ONZ310" s="150"/>
      <c r="OOA310" s="150"/>
      <c r="OOB310" s="150"/>
      <c r="OOC310" s="150"/>
      <c r="OOD310" s="150"/>
      <c r="OOE310" s="150"/>
      <c r="OOF310" s="150"/>
      <c r="OOG310" s="150"/>
      <c r="OOH310" s="150"/>
      <c r="OOI310" s="150"/>
      <c r="OOJ310" s="150"/>
      <c r="OOK310" s="150"/>
      <c r="OOL310" s="150"/>
      <c r="OOM310" s="150"/>
      <c r="OON310" s="150"/>
      <c r="OOO310" s="150"/>
      <c r="OOP310" s="150"/>
      <c r="OOQ310" s="150"/>
      <c r="OOR310" s="150"/>
      <c r="OOS310" s="150"/>
      <c r="OOT310" s="150"/>
      <c r="OOU310" s="150"/>
      <c r="OOV310" s="150"/>
      <c r="OOW310" s="150"/>
      <c r="OOX310" s="150"/>
      <c r="OOY310" s="150"/>
      <c r="OOZ310" s="150"/>
      <c r="OPA310" s="150"/>
      <c r="OPB310" s="150"/>
      <c r="OPC310" s="150"/>
      <c r="OPD310" s="150"/>
      <c r="OPE310" s="150"/>
      <c r="OPF310" s="150"/>
      <c r="OPG310" s="150"/>
      <c r="OPH310" s="150"/>
      <c r="OPI310" s="150"/>
      <c r="OPJ310" s="150"/>
      <c r="OPK310" s="150"/>
      <c r="OPL310" s="150"/>
      <c r="OPM310" s="150"/>
      <c r="OPN310" s="150"/>
      <c r="OPO310" s="150"/>
      <c r="OPP310" s="150"/>
      <c r="OPQ310" s="150"/>
      <c r="OPR310" s="150"/>
      <c r="OPS310" s="150"/>
      <c r="OPT310" s="150"/>
      <c r="OPU310" s="150"/>
      <c r="OPV310" s="150"/>
      <c r="OPW310" s="150"/>
      <c r="OPX310" s="150"/>
      <c r="OPY310" s="150"/>
      <c r="OPZ310" s="150"/>
      <c r="OQA310" s="150"/>
      <c r="OQB310" s="150"/>
      <c r="OQC310" s="150"/>
      <c r="OQD310" s="150"/>
      <c r="OQE310" s="150"/>
      <c r="OQF310" s="150"/>
      <c r="OQG310" s="150"/>
      <c r="OQH310" s="150"/>
      <c r="OQI310" s="150"/>
      <c r="OQJ310" s="150"/>
      <c r="OQK310" s="150"/>
      <c r="OQL310" s="150"/>
      <c r="OQM310" s="150"/>
      <c r="OQN310" s="150"/>
      <c r="OQO310" s="150"/>
      <c r="OQP310" s="150"/>
      <c r="OQQ310" s="150"/>
      <c r="OQR310" s="150"/>
      <c r="OQS310" s="150"/>
      <c r="OQT310" s="150"/>
      <c r="OQU310" s="150"/>
      <c r="OQV310" s="150"/>
      <c r="OQW310" s="150"/>
      <c r="OQX310" s="150"/>
      <c r="OQY310" s="150"/>
      <c r="OQZ310" s="150"/>
      <c r="ORA310" s="150"/>
      <c r="ORB310" s="150"/>
      <c r="ORC310" s="150"/>
      <c r="ORD310" s="150"/>
      <c r="ORE310" s="150"/>
      <c r="ORF310" s="150"/>
      <c r="ORG310" s="150"/>
      <c r="ORH310" s="150"/>
      <c r="ORI310" s="150"/>
      <c r="ORJ310" s="150"/>
      <c r="ORK310" s="150"/>
      <c r="ORL310" s="150"/>
      <c r="ORM310" s="150"/>
      <c r="ORN310" s="150"/>
      <c r="ORO310" s="150"/>
      <c r="ORP310" s="150"/>
      <c r="ORQ310" s="150"/>
      <c r="ORR310" s="150"/>
      <c r="ORS310" s="150"/>
      <c r="ORT310" s="150"/>
      <c r="ORU310" s="150"/>
      <c r="ORV310" s="150"/>
      <c r="ORW310" s="150"/>
      <c r="ORX310" s="150"/>
      <c r="ORY310" s="150"/>
      <c r="ORZ310" s="150"/>
      <c r="OSA310" s="150"/>
      <c r="OSB310" s="150"/>
      <c r="OSC310" s="150"/>
      <c r="OSD310" s="150"/>
      <c r="OSE310" s="150"/>
      <c r="OSF310" s="150"/>
      <c r="OSG310" s="150"/>
      <c r="OSH310" s="150"/>
      <c r="OSI310" s="150"/>
      <c r="OSJ310" s="150"/>
      <c r="OSK310" s="150"/>
      <c r="OSL310" s="150"/>
      <c r="OSM310" s="150"/>
      <c r="OSN310" s="150"/>
      <c r="OSO310" s="150"/>
      <c r="OSP310" s="150"/>
      <c r="OSQ310" s="150"/>
      <c r="OSR310" s="150"/>
      <c r="OSS310" s="150"/>
      <c r="OST310" s="150"/>
      <c r="OSU310" s="150"/>
      <c r="OSV310" s="150"/>
      <c r="OSW310" s="150"/>
      <c r="OSX310" s="150"/>
      <c r="OSY310" s="150"/>
      <c r="OSZ310" s="150"/>
      <c r="OTA310" s="150"/>
      <c r="OTB310" s="150"/>
      <c r="OTC310" s="150"/>
      <c r="OTD310" s="150"/>
      <c r="OTE310" s="150"/>
      <c r="OTF310" s="150"/>
      <c r="OTG310" s="150"/>
      <c r="OTH310" s="150"/>
      <c r="OTI310" s="150"/>
      <c r="OTJ310" s="150"/>
      <c r="OTK310" s="150"/>
      <c r="OTL310" s="150"/>
      <c r="OTM310" s="150"/>
      <c r="OTN310" s="150"/>
      <c r="OTO310" s="150"/>
      <c r="OTP310" s="150"/>
      <c r="OTQ310" s="150"/>
      <c r="OTR310" s="150"/>
      <c r="OTS310" s="150"/>
      <c r="OTT310" s="150"/>
      <c r="OTU310" s="150"/>
      <c r="OTV310" s="150"/>
      <c r="OTW310" s="150"/>
      <c r="OTX310" s="150"/>
      <c r="OTY310" s="150"/>
      <c r="OTZ310" s="150"/>
      <c r="OUA310" s="150"/>
      <c r="OUB310" s="150"/>
      <c r="OUC310" s="150"/>
      <c r="OUD310" s="150"/>
      <c r="OUE310" s="150"/>
      <c r="OUF310" s="150"/>
      <c r="OUG310" s="150"/>
      <c r="OUH310" s="150"/>
      <c r="OUI310" s="150"/>
      <c r="OUJ310" s="150"/>
      <c r="OUK310" s="150"/>
      <c r="OUL310" s="150"/>
      <c r="OUM310" s="150"/>
      <c r="OUN310" s="150"/>
      <c r="OUO310" s="150"/>
      <c r="OUP310" s="150"/>
      <c r="OUQ310" s="150"/>
      <c r="OUR310" s="150"/>
      <c r="OUS310" s="150"/>
      <c r="OUT310" s="150"/>
      <c r="OUU310" s="150"/>
      <c r="OUV310" s="150"/>
      <c r="OUW310" s="150"/>
      <c r="OUX310" s="150"/>
      <c r="OUY310" s="150"/>
      <c r="OUZ310" s="150"/>
      <c r="OVA310" s="150"/>
      <c r="OVB310" s="150"/>
      <c r="OVC310" s="150"/>
      <c r="OVD310" s="150"/>
      <c r="OVE310" s="150"/>
      <c r="OVF310" s="150"/>
      <c r="OVG310" s="150"/>
      <c r="OVH310" s="150"/>
      <c r="OVI310" s="150"/>
      <c r="OVJ310" s="150"/>
      <c r="OVK310" s="150"/>
      <c r="OVL310" s="150"/>
      <c r="OVM310" s="150"/>
      <c r="OVN310" s="150"/>
      <c r="OVO310" s="150"/>
      <c r="OVP310" s="150"/>
      <c r="OVQ310" s="150"/>
      <c r="OVR310" s="150"/>
      <c r="OVS310" s="150"/>
      <c r="OVT310" s="150"/>
      <c r="OVU310" s="150"/>
      <c r="OVV310" s="150"/>
      <c r="OVW310" s="150"/>
      <c r="OVX310" s="150"/>
      <c r="OVY310" s="150"/>
      <c r="OVZ310" s="150"/>
      <c r="OWA310" s="150"/>
      <c r="OWB310" s="150"/>
      <c r="OWC310" s="150"/>
      <c r="OWD310" s="150"/>
      <c r="OWE310" s="150"/>
      <c r="OWF310" s="150"/>
      <c r="OWG310" s="150"/>
      <c r="OWH310" s="150"/>
      <c r="OWI310" s="150"/>
      <c r="OWJ310" s="150"/>
      <c r="OWK310" s="150"/>
      <c r="OWL310" s="150"/>
      <c r="OWM310" s="150"/>
      <c r="OWN310" s="150"/>
      <c r="OWO310" s="150"/>
      <c r="OWP310" s="150"/>
      <c r="OWQ310" s="150"/>
      <c r="OWR310" s="150"/>
      <c r="OWS310" s="150"/>
      <c r="OWT310" s="150"/>
      <c r="OWU310" s="150"/>
      <c r="OWV310" s="150"/>
      <c r="OWW310" s="150"/>
      <c r="OWX310" s="150"/>
      <c r="OWY310" s="150"/>
      <c r="OWZ310" s="150"/>
      <c r="OXA310" s="150"/>
      <c r="OXB310" s="150"/>
      <c r="OXC310" s="150"/>
      <c r="OXD310" s="150"/>
      <c r="OXE310" s="150"/>
      <c r="OXF310" s="150"/>
      <c r="OXG310" s="150"/>
      <c r="OXH310" s="150"/>
      <c r="OXI310" s="150"/>
      <c r="OXJ310" s="150"/>
      <c r="OXK310" s="150"/>
      <c r="OXL310" s="150"/>
      <c r="OXM310" s="150"/>
      <c r="OXN310" s="150"/>
      <c r="OXO310" s="150"/>
      <c r="OXP310" s="150"/>
      <c r="OXQ310" s="150"/>
      <c r="OXR310" s="150"/>
      <c r="OXS310" s="150"/>
      <c r="OXT310" s="150"/>
      <c r="OXU310" s="150"/>
      <c r="OXV310" s="150"/>
      <c r="OXW310" s="150"/>
      <c r="OXX310" s="150"/>
      <c r="OXY310" s="150"/>
      <c r="OXZ310" s="150"/>
      <c r="OYA310" s="150"/>
      <c r="OYB310" s="150"/>
      <c r="OYC310" s="150"/>
      <c r="OYD310" s="150"/>
      <c r="OYE310" s="150"/>
      <c r="OYF310" s="150"/>
      <c r="OYG310" s="150"/>
      <c r="OYH310" s="150"/>
      <c r="OYI310" s="150"/>
      <c r="OYJ310" s="150"/>
      <c r="OYK310" s="150"/>
      <c r="OYL310" s="150"/>
      <c r="OYM310" s="150"/>
      <c r="OYN310" s="150"/>
      <c r="OYO310" s="150"/>
      <c r="OYP310" s="150"/>
      <c r="OYQ310" s="150"/>
      <c r="OYR310" s="150"/>
      <c r="OYS310" s="150"/>
      <c r="OYT310" s="150"/>
      <c r="OYU310" s="150"/>
      <c r="OYV310" s="150"/>
      <c r="OYW310" s="150"/>
      <c r="OYX310" s="150"/>
      <c r="OYY310" s="150"/>
      <c r="OYZ310" s="150"/>
      <c r="OZA310" s="150"/>
      <c r="OZB310" s="150"/>
      <c r="OZC310" s="150"/>
      <c r="OZD310" s="150"/>
      <c r="OZE310" s="150"/>
      <c r="OZF310" s="150"/>
      <c r="OZG310" s="150"/>
      <c r="OZH310" s="150"/>
      <c r="OZI310" s="150"/>
      <c r="OZJ310" s="150"/>
      <c r="OZK310" s="150"/>
      <c r="OZL310" s="150"/>
      <c r="OZM310" s="150"/>
      <c r="OZN310" s="150"/>
      <c r="OZO310" s="150"/>
      <c r="OZP310" s="150"/>
      <c r="OZQ310" s="150"/>
      <c r="OZR310" s="150"/>
      <c r="OZS310" s="150"/>
      <c r="OZT310" s="150"/>
      <c r="OZU310" s="150"/>
      <c r="OZV310" s="150"/>
      <c r="OZW310" s="150"/>
      <c r="OZX310" s="150"/>
      <c r="OZY310" s="150"/>
      <c r="OZZ310" s="150"/>
      <c r="PAA310" s="150"/>
      <c r="PAB310" s="150"/>
      <c r="PAC310" s="150"/>
      <c r="PAD310" s="150"/>
      <c r="PAE310" s="150"/>
      <c r="PAF310" s="150"/>
      <c r="PAG310" s="150"/>
      <c r="PAH310" s="150"/>
      <c r="PAI310" s="150"/>
      <c r="PAJ310" s="150"/>
      <c r="PAK310" s="150"/>
      <c r="PAL310" s="150"/>
      <c r="PAM310" s="150"/>
      <c r="PAN310" s="150"/>
      <c r="PAO310" s="150"/>
      <c r="PAP310" s="150"/>
      <c r="PAQ310" s="150"/>
      <c r="PAR310" s="150"/>
      <c r="PAS310" s="150"/>
      <c r="PAT310" s="150"/>
      <c r="PAU310" s="150"/>
      <c r="PAV310" s="150"/>
      <c r="PAW310" s="150"/>
      <c r="PAX310" s="150"/>
      <c r="PAY310" s="150"/>
      <c r="PAZ310" s="150"/>
      <c r="PBA310" s="150"/>
      <c r="PBB310" s="150"/>
      <c r="PBC310" s="150"/>
      <c r="PBD310" s="150"/>
      <c r="PBE310" s="150"/>
      <c r="PBF310" s="150"/>
      <c r="PBG310" s="150"/>
      <c r="PBH310" s="150"/>
      <c r="PBI310" s="150"/>
      <c r="PBJ310" s="150"/>
      <c r="PBK310" s="150"/>
      <c r="PBL310" s="150"/>
      <c r="PBM310" s="150"/>
      <c r="PBN310" s="150"/>
      <c r="PBO310" s="150"/>
      <c r="PBP310" s="150"/>
      <c r="PBQ310" s="150"/>
      <c r="PBR310" s="150"/>
      <c r="PBS310" s="150"/>
      <c r="PBT310" s="150"/>
      <c r="PBU310" s="150"/>
      <c r="PBV310" s="150"/>
      <c r="PBW310" s="150"/>
      <c r="PBX310" s="150"/>
      <c r="PBY310" s="150"/>
      <c r="PBZ310" s="150"/>
      <c r="PCA310" s="150"/>
      <c r="PCB310" s="150"/>
      <c r="PCC310" s="150"/>
      <c r="PCD310" s="150"/>
      <c r="PCE310" s="150"/>
      <c r="PCF310" s="150"/>
      <c r="PCG310" s="150"/>
      <c r="PCH310" s="150"/>
      <c r="PCI310" s="150"/>
      <c r="PCJ310" s="150"/>
      <c r="PCK310" s="150"/>
      <c r="PCL310" s="150"/>
      <c r="PCM310" s="150"/>
      <c r="PCN310" s="150"/>
      <c r="PCO310" s="150"/>
      <c r="PCP310" s="150"/>
      <c r="PCQ310" s="150"/>
      <c r="PCR310" s="150"/>
      <c r="PCS310" s="150"/>
      <c r="PCT310" s="150"/>
      <c r="PCU310" s="150"/>
      <c r="PCV310" s="150"/>
      <c r="PCW310" s="150"/>
      <c r="PCX310" s="150"/>
      <c r="PCY310" s="150"/>
      <c r="PCZ310" s="150"/>
      <c r="PDA310" s="150"/>
      <c r="PDB310" s="150"/>
      <c r="PDC310" s="150"/>
      <c r="PDD310" s="150"/>
      <c r="PDE310" s="150"/>
      <c r="PDF310" s="150"/>
      <c r="PDG310" s="150"/>
      <c r="PDH310" s="150"/>
      <c r="PDI310" s="150"/>
      <c r="PDJ310" s="150"/>
      <c r="PDK310" s="150"/>
      <c r="PDL310" s="150"/>
      <c r="PDM310" s="150"/>
      <c r="PDN310" s="150"/>
      <c r="PDO310" s="150"/>
      <c r="PDP310" s="150"/>
      <c r="PDQ310" s="150"/>
      <c r="PDR310" s="150"/>
      <c r="PDS310" s="150"/>
      <c r="PDT310" s="150"/>
      <c r="PDU310" s="150"/>
      <c r="PDV310" s="150"/>
      <c r="PDW310" s="150"/>
      <c r="PDX310" s="150"/>
      <c r="PDY310" s="150"/>
      <c r="PDZ310" s="150"/>
      <c r="PEA310" s="150"/>
      <c r="PEB310" s="150"/>
      <c r="PEC310" s="150"/>
      <c r="PED310" s="150"/>
      <c r="PEE310" s="150"/>
      <c r="PEF310" s="150"/>
      <c r="PEG310" s="150"/>
      <c r="PEH310" s="150"/>
      <c r="PEI310" s="150"/>
      <c r="PEJ310" s="150"/>
      <c r="PEK310" s="150"/>
      <c r="PEL310" s="150"/>
      <c r="PEM310" s="150"/>
      <c r="PEN310" s="150"/>
      <c r="PEO310" s="150"/>
      <c r="PEP310" s="150"/>
      <c r="PEQ310" s="150"/>
      <c r="PER310" s="150"/>
      <c r="PES310" s="150"/>
      <c r="PET310" s="150"/>
      <c r="PEU310" s="150"/>
      <c r="PEV310" s="150"/>
      <c r="PEW310" s="150"/>
      <c r="PEX310" s="150"/>
      <c r="PEY310" s="150"/>
      <c r="PEZ310" s="150"/>
      <c r="PFA310" s="150"/>
      <c r="PFB310" s="150"/>
      <c r="PFC310" s="150"/>
      <c r="PFD310" s="150"/>
      <c r="PFE310" s="150"/>
      <c r="PFF310" s="150"/>
      <c r="PFG310" s="150"/>
      <c r="PFH310" s="150"/>
      <c r="PFI310" s="150"/>
      <c r="PFJ310" s="150"/>
      <c r="PFK310" s="150"/>
      <c r="PFL310" s="150"/>
      <c r="PFM310" s="150"/>
      <c r="PFN310" s="150"/>
      <c r="PFO310" s="150"/>
      <c r="PFP310" s="150"/>
      <c r="PFQ310" s="150"/>
      <c r="PFR310" s="150"/>
      <c r="PFS310" s="150"/>
      <c r="PFT310" s="150"/>
      <c r="PFU310" s="150"/>
      <c r="PFV310" s="150"/>
      <c r="PFW310" s="150"/>
      <c r="PFX310" s="150"/>
      <c r="PFY310" s="150"/>
      <c r="PFZ310" s="150"/>
      <c r="PGA310" s="150"/>
      <c r="PGB310" s="150"/>
      <c r="PGC310" s="150"/>
      <c r="PGD310" s="150"/>
      <c r="PGE310" s="150"/>
      <c r="PGF310" s="150"/>
      <c r="PGG310" s="150"/>
      <c r="PGH310" s="150"/>
      <c r="PGI310" s="150"/>
      <c r="PGJ310" s="150"/>
      <c r="PGK310" s="150"/>
      <c r="PGL310" s="150"/>
      <c r="PGM310" s="150"/>
      <c r="PGN310" s="150"/>
      <c r="PGO310" s="150"/>
      <c r="PGP310" s="150"/>
      <c r="PGQ310" s="150"/>
      <c r="PGR310" s="150"/>
      <c r="PGS310" s="150"/>
      <c r="PGT310" s="150"/>
      <c r="PGU310" s="150"/>
      <c r="PGV310" s="150"/>
      <c r="PGW310" s="150"/>
      <c r="PGX310" s="150"/>
      <c r="PGY310" s="150"/>
      <c r="PGZ310" s="150"/>
      <c r="PHA310" s="150"/>
      <c r="PHB310" s="150"/>
      <c r="PHC310" s="150"/>
      <c r="PHD310" s="150"/>
      <c r="PHE310" s="150"/>
      <c r="PHF310" s="150"/>
      <c r="PHG310" s="150"/>
      <c r="PHH310" s="150"/>
      <c r="PHI310" s="150"/>
      <c r="PHJ310" s="150"/>
      <c r="PHK310" s="150"/>
      <c r="PHL310" s="150"/>
      <c r="PHM310" s="150"/>
      <c r="PHN310" s="150"/>
      <c r="PHO310" s="150"/>
      <c r="PHP310" s="150"/>
      <c r="PHQ310" s="150"/>
      <c r="PHR310" s="150"/>
      <c r="PHS310" s="150"/>
      <c r="PHT310" s="150"/>
      <c r="PHU310" s="150"/>
      <c r="PHV310" s="150"/>
      <c r="PHW310" s="150"/>
      <c r="PHX310" s="150"/>
      <c r="PHY310" s="150"/>
      <c r="PHZ310" s="150"/>
      <c r="PIA310" s="150"/>
      <c r="PIB310" s="150"/>
      <c r="PIC310" s="150"/>
      <c r="PID310" s="150"/>
      <c r="PIE310" s="150"/>
      <c r="PIF310" s="150"/>
      <c r="PIG310" s="150"/>
      <c r="PIH310" s="150"/>
      <c r="PII310" s="150"/>
      <c r="PIJ310" s="150"/>
      <c r="PIK310" s="150"/>
      <c r="PIL310" s="150"/>
      <c r="PIM310" s="150"/>
      <c r="PIN310" s="150"/>
      <c r="PIO310" s="150"/>
      <c r="PIP310" s="150"/>
      <c r="PIQ310" s="150"/>
      <c r="PIR310" s="150"/>
      <c r="PIS310" s="150"/>
      <c r="PIT310" s="150"/>
      <c r="PIU310" s="150"/>
      <c r="PIV310" s="150"/>
      <c r="PIW310" s="150"/>
      <c r="PIX310" s="150"/>
      <c r="PIY310" s="150"/>
      <c r="PIZ310" s="150"/>
      <c r="PJA310" s="150"/>
      <c r="PJB310" s="150"/>
      <c r="PJC310" s="150"/>
      <c r="PJD310" s="150"/>
      <c r="PJE310" s="150"/>
      <c r="PJF310" s="150"/>
      <c r="PJG310" s="150"/>
      <c r="PJH310" s="150"/>
      <c r="PJI310" s="150"/>
      <c r="PJJ310" s="150"/>
      <c r="PJK310" s="150"/>
      <c r="PJL310" s="150"/>
      <c r="PJM310" s="150"/>
      <c r="PJN310" s="150"/>
      <c r="PJO310" s="150"/>
      <c r="PJP310" s="150"/>
      <c r="PJQ310" s="150"/>
      <c r="PJR310" s="150"/>
      <c r="PJS310" s="150"/>
      <c r="PJT310" s="150"/>
      <c r="PJU310" s="150"/>
      <c r="PJV310" s="150"/>
      <c r="PJW310" s="150"/>
      <c r="PJX310" s="150"/>
      <c r="PJY310" s="150"/>
      <c r="PJZ310" s="150"/>
      <c r="PKA310" s="150"/>
      <c r="PKB310" s="150"/>
      <c r="PKC310" s="150"/>
      <c r="PKD310" s="150"/>
      <c r="PKE310" s="150"/>
      <c r="PKF310" s="150"/>
      <c r="PKG310" s="150"/>
      <c r="PKH310" s="150"/>
      <c r="PKI310" s="150"/>
      <c r="PKJ310" s="150"/>
      <c r="PKK310" s="150"/>
      <c r="PKL310" s="150"/>
      <c r="PKM310" s="150"/>
      <c r="PKN310" s="150"/>
      <c r="PKO310" s="150"/>
      <c r="PKP310" s="150"/>
      <c r="PKQ310" s="150"/>
      <c r="PKR310" s="150"/>
      <c r="PKS310" s="150"/>
      <c r="PKT310" s="150"/>
      <c r="PKU310" s="150"/>
      <c r="PKV310" s="150"/>
      <c r="PKW310" s="150"/>
      <c r="PKX310" s="150"/>
      <c r="PKY310" s="150"/>
      <c r="PKZ310" s="150"/>
      <c r="PLA310" s="150"/>
      <c r="PLB310" s="150"/>
      <c r="PLC310" s="150"/>
      <c r="PLD310" s="150"/>
      <c r="PLE310" s="150"/>
      <c r="PLF310" s="150"/>
      <c r="PLG310" s="150"/>
      <c r="PLH310" s="150"/>
      <c r="PLI310" s="150"/>
      <c r="PLJ310" s="150"/>
      <c r="PLK310" s="150"/>
      <c r="PLL310" s="150"/>
      <c r="PLM310" s="150"/>
      <c r="PLN310" s="150"/>
      <c r="PLO310" s="150"/>
      <c r="PLP310" s="150"/>
      <c r="PLQ310" s="150"/>
      <c r="PLR310" s="150"/>
      <c r="PLS310" s="150"/>
      <c r="PLT310" s="150"/>
      <c r="PLU310" s="150"/>
      <c r="PLV310" s="150"/>
      <c r="PLW310" s="150"/>
      <c r="PLX310" s="150"/>
      <c r="PLY310" s="150"/>
      <c r="PLZ310" s="150"/>
      <c r="PMA310" s="150"/>
      <c r="PMB310" s="150"/>
      <c r="PMC310" s="150"/>
      <c r="PMD310" s="150"/>
      <c r="PME310" s="150"/>
      <c r="PMF310" s="150"/>
      <c r="PMG310" s="150"/>
      <c r="PMH310" s="150"/>
      <c r="PMI310" s="150"/>
      <c r="PMJ310" s="150"/>
      <c r="PMK310" s="150"/>
      <c r="PML310" s="150"/>
      <c r="PMM310" s="150"/>
      <c r="PMN310" s="150"/>
      <c r="PMO310" s="150"/>
      <c r="PMP310" s="150"/>
      <c r="PMQ310" s="150"/>
      <c r="PMR310" s="150"/>
      <c r="PMS310" s="150"/>
      <c r="PMT310" s="150"/>
      <c r="PMU310" s="150"/>
      <c r="PMV310" s="150"/>
      <c r="PMW310" s="150"/>
      <c r="PMX310" s="150"/>
      <c r="PMY310" s="150"/>
      <c r="PMZ310" s="150"/>
      <c r="PNA310" s="150"/>
      <c r="PNB310" s="150"/>
      <c r="PNC310" s="150"/>
      <c r="PND310" s="150"/>
      <c r="PNE310" s="150"/>
      <c r="PNF310" s="150"/>
      <c r="PNG310" s="150"/>
      <c r="PNH310" s="150"/>
      <c r="PNI310" s="150"/>
      <c r="PNJ310" s="150"/>
      <c r="PNK310" s="150"/>
      <c r="PNL310" s="150"/>
      <c r="PNM310" s="150"/>
      <c r="PNN310" s="150"/>
      <c r="PNO310" s="150"/>
      <c r="PNP310" s="150"/>
      <c r="PNQ310" s="150"/>
      <c r="PNR310" s="150"/>
      <c r="PNS310" s="150"/>
      <c r="PNT310" s="150"/>
      <c r="PNU310" s="150"/>
      <c r="PNV310" s="150"/>
      <c r="PNW310" s="150"/>
      <c r="PNX310" s="150"/>
      <c r="PNY310" s="150"/>
      <c r="PNZ310" s="150"/>
      <c r="POA310" s="150"/>
      <c r="POB310" s="150"/>
      <c r="POC310" s="150"/>
      <c r="POD310" s="150"/>
      <c r="POE310" s="150"/>
      <c r="POF310" s="150"/>
      <c r="POG310" s="150"/>
      <c r="POH310" s="150"/>
      <c r="POI310" s="150"/>
      <c r="POJ310" s="150"/>
      <c r="POK310" s="150"/>
      <c r="POL310" s="150"/>
      <c r="POM310" s="150"/>
      <c r="PON310" s="150"/>
      <c r="POO310" s="150"/>
      <c r="POP310" s="150"/>
      <c r="POQ310" s="150"/>
      <c r="POR310" s="150"/>
      <c r="POS310" s="150"/>
      <c r="POT310" s="150"/>
      <c r="POU310" s="150"/>
      <c r="POV310" s="150"/>
      <c r="POW310" s="150"/>
      <c r="POX310" s="150"/>
      <c r="POY310" s="150"/>
      <c r="POZ310" s="150"/>
      <c r="PPA310" s="150"/>
      <c r="PPB310" s="150"/>
      <c r="PPC310" s="150"/>
      <c r="PPD310" s="150"/>
      <c r="PPE310" s="150"/>
      <c r="PPF310" s="150"/>
      <c r="PPG310" s="150"/>
      <c r="PPH310" s="150"/>
      <c r="PPI310" s="150"/>
      <c r="PPJ310" s="150"/>
      <c r="PPK310" s="150"/>
      <c r="PPL310" s="150"/>
      <c r="PPM310" s="150"/>
      <c r="PPN310" s="150"/>
      <c r="PPO310" s="150"/>
      <c r="PPP310" s="150"/>
      <c r="PPQ310" s="150"/>
      <c r="PPR310" s="150"/>
      <c r="PPS310" s="150"/>
      <c r="PPT310" s="150"/>
      <c r="PPU310" s="150"/>
      <c r="PPV310" s="150"/>
      <c r="PPW310" s="150"/>
      <c r="PPX310" s="150"/>
      <c r="PPY310" s="150"/>
      <c r="PPZ310" s="150"/>
      <c r="PQA310" s="150"/>
      <c r="PQB310" s="150"/>
      <c r="PQC310" s="150"/>
      <c r="PQD310" s="150"/>
      <c r="PQE310" s="150"/>
      <c r="PQF310" s="150"/>
      <c r="PQG310" s="150"/>
      <c r="PQH310" s="150"/>
      <c r="PQI310" s="150"/>
      <c r="PQJ310" s="150"/>
      <c r="PQK310" s="150"/>
      <c r="PQL310" s="150"/>
      <c r="PQM310" s="150"/>
      <c r="PQN310" s="150"/>
      <c r="PQO310" s="150"/>
      <c r="PQP310" s="150"/>
      <c r="PQQ310" s="150"/>
      <c r="PQR310" s="150"/>
      <c r="PQS310" s="150"/>
      <c r="PQT310" s="150"/>
      <c r="PQU310" s="150"/>
      <c r="PQV310" s="150"/>
      <c r="PQW310" s="150"/>
      <c r="PQX310" s="150"/>
      <c r="PQY310" s="150"/>
      <c r="PQZ310" s="150"/>
      <c r="PRA310" s="150"/>
      <c r="PRB310" s="150"/>
      <c r="PRC310" s="150"/>
      <c r="PRD310" s="150"/>
      <c r="PRE310" s="150"/>
      <c r="PRF310" s="150"/>
      <c r="PRG310" s="150"/>
      <c r="PRH310" s="150"/>
      <c r="PRI310" s="150"/>
      <c r="PRJ310" s="150"/>
      <c r="PRK310" s="150"/>
      <c r="PRL310" s="150"/>
      <c r="PRM310" s="150"/>
      <c r="PRN310" s="150"/>
      <c r="PRO310" s="150"/>
      <c r="PRP310" s="150"/>
      <c r="PRQ310" s="150"/>
      <c r="PRR310" s="150"/>
      <c r="PRS310" s="150"/>
      <c r="PRT310" s="150"/>
      <c r="PRU310" s="150"/>
      <c r="PRV310" s="150"/>
      <c r="PRW310" s="150"/>
      <c r="PRX310" s="150"/>
      <c r="PRY310" s="150"/>
      <c r="PRZ310" s="150"/>
      <c r="PSA310" s="150"/>
      <c r="PSB310" s="150"/>
      <c r="PSC310" s="150"/>
      <c r="PSD310" s="150"/>
      <c r="PSE310" s="150"/>
      <c r="PSF310" s="150"/>
      <c r="PSG310" s="150"/>
      <c r="PSH310" s="150"/>
      <c r="PSI310" s="150"/>
      <c r="PSJ310" s="150"/>
      <c r="PSK310" s="150"/>
      <c r="PSL310" s="150"/>
      <c r="PSM310" s="150"/>
      <c r="PSN310" s="150"/>
      <c r="PSO310" s="150"/>
      <c r="PSP310" s="150"/>
      <c r="PSQ310" s="150"/>
      <c r="PSR310" s="150"/>
      <c r="PSS310" s="150"/>
      <c r="PST310" s="150"/>
      <c r="PSU310" s="150"/>
      <c r="PSV310" s="150"/>
      <c r="PSW310" s="150"/>
      <c r="PSX310" s="150"/>
      <c r="PSY310" s="150"/>
      <c r="PSZ310" s="150"/>
      <c r="PTA310" s="150"/>
      <c r="PTB310" s="150"/>
      <c r="PTC310" s="150"/>
      <c r="PTD310" s="150"/>
      <c r="PTE310" s="150"/>
      <c r="PTF310" s="150"/>
      <c r="PTG310" s="150"/>
      <c r="PTH310" s="150"/>
      <c r="PTI310" s="150"/>
      <c r="PTJ310" s="150"/>
      <c r="PTK310" s="150"/>
      <c r="PTL310" s="150"/>
      <c r="PTM310" s="150"/>
      <c r="PTN310" s="150"/>
      <c r="PTO310" s="150"/>
      <c r="PTP310" s="150"/>
      <c r="PTQ310" s="150"/>
      <c r="PTR310" s="150"/>
      <c r="PTS310" s="150"/>
      <c r="PTT310" s="150"/>
      <c r="PTU310" s="150"/>
      <c r="PTV310" s="150"/>
      <c r="PTW310" s="150"/>
      <c r="PTX310" s="150"/>
      <c r="PTY310" s="150"/>
      <c r="PTZ310" s="150"/>
      <c r="PUA310" s="150"/>
      <c r="PUB310" s="150"/>
      <c r="PUC310" s="150"/>
      <c r="PUD310" s="150"/>
      <c r="PUE310" s="150"/>
      <c r="PUF310" s="150"/>
      <c r="PUG310" s="150"/>
      <c r="PUH310" s="150"/>
      <c r="PUI310" s="150"/>
      <c r="PUJ310" s="150"/>
      <c r="PUK310" s="150"/>
      <c r="PUL310" s="150"/>
      <c r="PUM310" s="150"/>
      <c r="PUN310" s="150"/>
      <c r="PUO310" s="150"/>
      <c r="PUP310" s="150"/>
      <c r="PUQ310" s="150"/>
      <c r="PUR310" s="150"/>
      <c r="PUS310" s="150"/>
      <c r="PUT310" s="150"/>
      <c r="PUU310" s="150"/>
      <c r="PUV310" s="150"/>
      <c r="PUW310" s="150"/>
      <c r="PUX310" s="150"/>
      <c r="PUY310" s="150"/>
      <c r="PUZ310" s="150"/>
      <c r="PVA310" s="150"/>
      <c r="PVB310" s="150"/>
      <c r="PVC310" s="150"/>
      <c r="PVD310" s="150"/>
      <c r="PVE310" s="150"/>
      <c r="PVF310" s="150"/>
      <c r="PVG310" s="150"/>
      <c r="PVH310" s="150"/>
      <c r="PVI310" s="150"/>
      <c r="PVJ310" s="150"/>
      <c r="PVK310" s="150"/>
      <c r="PVL310" s="150"/>
      <c r="PVM310" s="150"/>
      <c r="PVN310" s="150"/>
      <c r="PVO310" s="150"/>
      <c r="PVP310" s="150"/>
      <c r="PVQ310" s="150"/>
      <c r="PVR310" s="150"/>
      <c r="PVS310" s="150"/>
      <c r="PVT310" s="150"/>
      <c r="PVU310" s="150"/>
      <c r="PVV310" s="150"/>
      <c r="PVW310" s="150"/>
      <c r="PVX310" s="150"/>
      <c r="PVY310" s="150"/>
      <c r="PVZ310" s="150"/>
      <c r="PWA310" s="150"/>
      <c r="PWB310" s="150"/>
      <c r="PWC310" s="150"/>
      <c r="PWD310" s="150"/>
      <c r="PWE310" s="150"/>
      <c r="PWF310" s="150"/>
      <c r="PWG310" s="150"/>
      <c r="PWH310" s="150"/>
      <c r="PWI310" s="150"/>
      <c r="PWJ310" s="150"/>
      <c r="PWK310" s="150"/>
      <c r="PWL310" s="150"/>
      <c r="PWM310" s="150"/>
      <c r="PWN310" s="150"/>
      <c r="PWO310" s="150"/>
      <c r="PWP310" s="150"/>
      <c r="PWQ310" s="150"/>
      <c r="PWR310" s="150"/>
      <c r="PWS310" s="150"/>
      <c r="PWT310" s="150"/>
      <c r="PWU310" s="150"/>
      <c r="PWV310" s="150"/>
      <c r="PWW310" s="150"/>
      <c r="PWX310" s="150"/>
      <c r="PWY310" s="150"/>
      <c r="PWZ310" s="150"/>
      <c r="PXA310" s="150"/>
      <c r="PXB310" s="150"/>
      <c r="PXC310" s="150"/>
      <c r="PXD310" s="150"/>
      <c r="PXE310" s="150"/>
      <c r="PXF310" s="150"/>
      <c r="PXG310" s="150"/>
      <c r="PXH310" s="150"/>
      <c r="PXI310" s="150"/>
      <c r="PXJ310" s="150"/>
      <c r="PXK310" s="150"/>
      <c r="PXL310" s="150"/>
      <c r="PXM310" s="150"/>
      <c r="PXN310" s="150"/>
      <c r="PXO310" s="150"/>
      <c r="PXP310" s="150"/>
      <c r="PXQ310" s="150"/>
      <c r="PXR310" s="150"/>
      <c r="PXS310" s="150"/>
      <c r="PXT310" s="150"/>
      <c r="PXU310" s="150"/>
      <c r="PXV310" s="150"/>
      <c r="PXW310" s="150"/>
      <c r="PXX310" s="150"/>
      <c r="PXY310" s="150"/>
      <c r="PXZ310" s="150"/>
      <c r="PYA310" s="150"/>
      <c r="PYB310" s="150"/>
      <c r="PYC310" s="150"/>
      <c r="PYD310" s="150"/>
      <c r="PYE310" s="150"/>
      <c r="PYF310" s="150"/>
      <c r="PYG310" s="150"/>
      <c r="PYH310" s="150"/>
      <c r="PYI310" s="150"/>
      <c r="PYJ310" s="150"/>
      <c r="PYK310" s="150"/>
      <c r="PYL310" s="150"/>
      <c r="PYM310" s="150"/>
      <c r="PYN310" s="150"/>
      <c r="PYO310" s="150"/>
      <c r="PYP310" s="150"/>
      <c r="PYQ310" s="150"/>
      <c r="PYR310" s="150"/>
      <c r="PYS310" s="150"/>
      <c r="PYT310" s="150"/>
      <c r="PYU310" s="150"/>
      <c r="PYV310" s="150"/>
      <c r="PYW310" s="150"/>
      <c r="PYX310" s="150"/>
      <c r="PYY310" s="150"/>
      <c r="PYZ310" s="150"/>
      <c r="PZA310" s="150"/>
      <c r="PZB310" s="150"/>
      <c r="PZC310" s="150"/>
      <c r="PZD310" s="150"/>
      <c r="PZE310" s="150"/>
      <c r="PZF310" s="150"/>
      <c r="PZG310" s="150"/>
      <c r="PZH310" s="150"/>
      <c r="PZI310" s="150"/>
      <c r="PZJ310" s="150"/>
      <c r="PZK310" s="150"/>
      <c r="PZL310" s="150"/>
      <c r="PZM310" s="150"/>
      <c r="PZN310" s="150"/>
      <c r="PZO310" s="150"/>
      <c r="PZP310" s="150"/>
      <c r="PZQ310" s="150"/>
      <c r="PZR310" s="150"/>
      <c r="PZS310" s="150"/>
      <c r="PZT310" s="150"/>
      <c r="PZU310" s="150"/>
      <c r="PZV310" s="150"/>
      <c r="PZW310" s="150"/>
      <c r="PZX310" s="150"/>
      <c r="PZY310" s="150"/>
      <c r="PZZ310" s="150"/>
      <c r="QAA310" s="150"/>
      <c r="QAB310" s="150"/>
      <c r="QAC310" s="150"/>
      <c r="QAD310" s="150"/>
      <c r="QAE310" s="150"/>
      <c r="QAF310" s="150"/>
      <c r="QAG310" s="150"/>
      <c r="QAH310" s="150"/>
      <c r="QAI310" s="150"/>
      <c r="QAJ310" s="150"/>
      <c r="QAK310" s="150"/>
      <c r="QAL310" s="150"/>
      <c r="QAM310" s="150"/>
      <c r="QAN310" s="150"/>
      <c r="QAO310" s="150"/>
      <c r="QAP310" s="150"/>
      <c r="QAQ310" s="150"/>
      <c r="QAR310" s="150"/>
      <c r="QAS310" s="150"/>
      <c r="QAT310" s="150"/>
      <c r="QAU310" s="150"/>
      <c r="QAV310" s="150"/>
      <c r="QAW310" s="150"/>
      <c r="QAX310" s="150"/>
      <c r="QAY310" s="150"/>
      <c r="QAZ310" s="150"/>
      <c r="QBA310" s="150"/>
      <c r="QBB310" s="150"/>
      <c r="QBC310" s="150"/>
      <c r="QBD310" s="150"/>
      <c r="QBE310" s="150"/>
      <c r="QBF310" s="150"/>
      <c r="QBG310" s="150"/>
      <c r="QBH310" s="150"/>
      <c r="QBI310" s="150"/>
      <c r="QBJ310" s="150"/>
      <c r="QBK310" s="150"/>
      <c r="QBL310" s="150"/>
      <c r="QBM310" s="150"/>
      <c r="QBN310" s="150"/>
      <c r="QBO310" s="150"/>
      <c r="QBP310" s="150"/>
      <c r="QBQ310" s="150"/>
      <c r="QBR310" s="150"/>
      <c r="QBS310" s="150"/>
      <c r="QBT310" s="150"/>
      <c r="QBU310" s="150"/>
      <c r="QBV310" s="150"/>
      <c r="QBW310" s="150"/>
      <c r="QBX310" s="150"/>
      <c r="QBY310" s="150"/>
      <c r="QBZ310" s="150"/>
      <c r="QCA310" s="150"/>
      <c r="QCB310" s="150"/>
      <c r="QCC310" s="150"/>
      <c r="QCD310" s="150"/>
      <c r="QCE310" s="150"/>
      <c r="QCF310" s="150"/>
      <c r="QCG310" s="150"/>
      <c r="QCH310" s="150"/>
      <c r="QCI310" s="150"/>
      <c r="QCJ310" s="150"/>
      <c r="QCK310" s="150"/>
      <c r="QCL310" s="150"/>
      <c r="QCM310" s="150"/>
      <c r="QCN310" s="150"/>
      <c r="QCO310" s="150"/>
      <c r="QCP310" s="150"/>
      <c r="QCQ310" s="150"/>
      <c r="QCR310" s="150"/>
      <c r="QCS310" s="150"/>
      <c r="QCT310" s="150"/>
      <c r="QCU310" s="150"/>
      <c r="QCV310" s="150"/>
      <c r="QCW310" s="150"/>
      <c r="QCX310" s="150"/>
      <c r="QCY310" s="150"/>
      <c r="QCZ310" s="150"/>
      <c r="QDA310" s="150"/>
      <c r="QDB310" s="150"/>
      <c r="QDC310" s="150"/>
      <c r="QDD310" s="150"/>
      <c r="QDE310" s="150"/>
      <c r="QDF310" s="150"/>
      <c r="QDG310" s="150"/>
      <c r="QDH310" s="150"/>
      <c r="QDI310" s="150"/>
      <c r="QDJ310" s="150"/>
      <c r="QDK310" s="150"/>
      <c r="QDL310" s="150"/>
      <c r="QDM310" s="150"/>
      <c r="QDN310" s="150"/>
      <c r="QDO310" s="150"/>
      <c r="QDP310" s="150"/>
      <c r="QDQ310" s="150"/>
      <c r="QDR310" s="150"/>
      <c r="QDS310" s="150"/>
      <c r="QDT310" s="150"/>
      <c r="QDU310" s="150"/>
      <c r="QDV310" s="150"/>
      <c r="QDW310" s="150"/>
      <c r="QDX310" s="150"/>
      <c r="QDY310" s="150"/>
      <c r="QDZ310" s="150"/>
      <c r="QEA310" s="150"/>
      <c r="QEB310" s="150"/>
      <c r="QEC310" s="150"/>
      <c r="QED310" s="150"/>
      <c r="QEE310" s="150"/>
      <c r="QEF310" s="150"/>
      <c r="QEG310" s="150"/>
      <c r="QEH310" s="150"/>
      <c r="QEI310" s="150"/>
      <c r="QEJ310" s="150"/>
      <c r="QEK310" s="150"/>
      <c r="QEL310" s="150"/>
      <c r="QEM310" s="150"/>
      <c r="QEN310" s="150"/>
      <c r="QEO310" s="150"/>
      <c r="QEP310" s="150"/>
      <c r="QEQ310" s="150"/>
      <c r="QER310" s="150"/>
      <c r="QES310" s="150"/>
      <c r="QET310" s="150"/>
      <c r="QEU310" s="150"/>
      <c r="QEV310" s="150"/>
      <c r="QEW310" s="150"/>
      <c r="QEX310" s="150"/>
      <c r="QEY310" s="150"/>
      <c r="QEZ310" s="150"/>
      <c r="QFA310" s="150"/>
      <c r="QFB310" s="150"/>
      <c r="QFC310" s="150"/>
      <c r="QFD310" s="150"/>
      <c r="QFE310" s="150"/>
      <c r="QFF310" s="150"/>
      <c r="QFG310" s="150"/>
      <c r="QFH310" s="150"/>
      <c r="QFI310" s="150"/>
      <c r="QFJ310" s="150"/>
      <c r="QFK310" s="150"/>
      <c r="QFL310" s="150"/>
      <c r="QFM310" s="150"/>
      <c r="QFN310" s="150"/>
      <c r="QFO310" s="150"/>
      <c r="QFP310" s="150"/>
      <c r="QFQ310" s="150"/>
      <c r="QFR310" s="150"/>
      <c r="QFS310" s="150"/>
      <c r="QFT310" s="150"/>
      <c r="QFU310" s="150"/>
      <c r="QFV310" s="150"/>
      <c r="QFW310" s="150"/>
      <c r="QFX310" s="150"/>
      <c r="QFY310" s="150"/>
      <c r="QFZ310" s="150"/>
      <c r="QGA310" s="150"/>
      <c r="QGB310" s="150"/>
      <c r="QGC310" s="150"/>
      <c r="QGD310" s="150"/>
      <c r="QGE310" s="150"/>
      <c r="QGF310" s="150"/>
      <c r="QGG310" s="150"/>
      <c r="QGH310" s="150"/>
      <c r="QGI310" s="150"/>
      <c r="QGJ310" s="150"/>
      <c r="QGK310" s="150"/>
      <c r="QGL310" s="150"/>
      <c r="QGM310" s="150"/>
      <c r="QGN310" s="150"/>
      <c r="QGO310" s="150"/>
      <c r="QGP310" s="150"/>
      <c r="QGQ310" s="150"/>
      <c r="QGR310" s="150"/>
      <c r="QGS310" s="150"/>
      <c r="QGT310" s="150"/>
      <c r="QGU310" s="150"/>
      <c r="QGV310" s="150"/>
      <c r="QGW310" s="150"/>
      <c r="QGX310" s="150"/>
      <c r="QGY310" s="150"/>
      <c r="QGZ310" s="150"/>
      <c r="QHA310" s="150"/>
      <c r="QHB310" s="150"/>
      <c r="QHC310" s="150"/>
      <c r="QHD310" s="150"/>
      <c r="QHE310" s="150"/>
      <c r="QHF310" s="150"/>
      <c r="QHG310" s="150"/>
      <c r="QHH310" s="150"/>
      <c r="QHI310" s="150"/>
      <c r="QHJ310" s="150"/>
      <c r="QHK310" s="150"/>
      <c r="QHL310" s="150"/>
      <c r="QHM310" s="150"/>
      <c r="QHN310" s="150"/>
      <c r="QHO310" s="150"/>
      <c r="QHP310" s="150"/>
      <c r="QHQ310" s="150"/>
      <c r="QHR310" s="150"/>
      <c r="QHS310" s="150"/>
      <c r="QHT310" s="150"/>
      <c r="QHU310" s="150"/>
      <c r="QHV310" s="150"/>
      <c r="QHW310" s="150"/>
      <c r="QHX310" s="150"/>
      <c r="QHY310" s="150"/>
      <c r="QHZ310" s="150"/>
      <c r="QIA310" s="150"/>
      <c r="QIB310" s="150"/>
      <c r="QIC310" s="150"/>
      <c r="QID310" s="150"/>
      <c r="QIE310" s="150"/>
      <c r="QIF310" s="150"/>
      <c r="QIG310" s="150"/>
      <c r="QIH310" s="150"/>
      <c r="QII310" s="150"/>
      <c r="QIJ310" s="150"/>
      <c r="QIK310" s="150"/>
      <c r="QIL310" s="150"/>
      <c r="QIM310" s="150"/>
      <c r="QIN310" s="150"/>
      <c r="QIO310" s="150"/>
      <c r="QIP310" s="150"/>
      <c r="QIQ310" s="150"/>
      <c r="QIR310" s="150"/>
      <c r="QIS310" s="150"/>
      <c r="QIT310" s="150"/>
      <c r="QIU310" s="150"/>
      <c r="QIV310" s="150"/>
      <c r="QIW310" s="150"/>
      <c r="QIX310" s="150"/>
      <c r="QIY310" s="150"/>
      <c r="QIZ310" s="150"/>
      <c r="QJA310" s="150"/>
      <c r="QJB310" s="150"/>
      <c r="QJC310" s="150"/>
      <c r="QJD310" s="150"/>
      <c r="QJE310" s="150"/>
      <c r="QJF310" s="150"/>
      <c r="QJG310" s="150"/>
      <c r="QJH310" s="150"/>
      <c r="QJI310" s="150"/>
      <c r="QJJ310" s="150"/>
      <c r="QJK310" s="150"/>
      <c r="QJL310" s="150"/>
      <c r="QJM310" s="150"/>
      <c r="QJN310" s="150"/>
      <c r="QJO310" s="150"/>
      <c r="QJP310" s="150"/>
      <c r="QJQ310" s="150"/>
      <c r="QJR310" s="150"/>
      <c r="QJS310" s="150"/>
      <c r="QJT310" s="150"/>
      <c r="QJU310" s="150"/>
      <c r="QJV310" s="150"/>
      <c r="QJW310" s="150"/>
      <c r="QJX310" s="150"/>
      <c r="QJY310" s="150"/>
      <c r="QJZ310" s="150"/>
      <c r="QKA310" s="150"/>
      <c r="QKB310" s="150"/>
      <c r="QKC310" s="150"/>
      <c r="QKD310" s="150"/>
      <c r="QKE310" s="150"/>
      <c r="QKF310" s="150"/>
      <c r="QKG310" s="150"/>
      <c r="QKH310" s="150"/>
      <c r="QKI310" s="150"/>
      <c r="QKJ310" s="150"/>
      <c r="QKK310" s="150"/>
      <c r="QKL310" s="150"/>
      <c r="QKM310" s="150"/>
      <c r="QKN310" s="150"/>
      <c r="QKO310" s="150"/>
      <c r="QKP310" s="150"/>
      <c r="QKQ310" s="150"/>
      <c r="QKR310" s="150"/>
      <c r="QKS310" s="150"/>
      <c r="QKT310" s="150"/>
      <c r="QKU310" s="150"/>
      <c r="QKV310" s="150"/>
      <c r="QKW310" s="150"/>
      <c r="QKX310" s="150"/>
      <c r="QKY310" s="150"/>
      <c r="QKZ310" s="150"/>
      <c r="QLA310" s="150"/>
      <c r="QLB310" s="150"/>
      <c r="QLC310" s="150"/>
      <c r="QLD310" s="150"/>
      <c r="QLE310" s="150"/>
      <c r="QLF310" s="150"/>
      <c r="QLG310" s="150"/>
      <c r="QLH310" s="150"/>
      <c r="QLI310" s="150"/>
      <c r="QLJ310" s="150"/>
      <c r="QLK310" s="150"/>
      <c r="QLL310" s="150"/>
      <c r="QLM310" s="150"/>
      <c r="QLN310" s="150"/>
      <c r="QLO310" s="150"/>
      <c r="QLP310" s="150"/>
      <c r="QLQ310" s="150"/>
      <c r="QLR310" s="150"/>
      <c r="QLS310" s="150"/>
      <c r="QLT310" s="150"/>
      <c r="QLU310" s="150"/>
      <c r="QLV310" s="150"/>
      <c r="QLW310" s="150"/>
      <c r="QLX310" s="150"/>
      <c r="QLY310" s="150"/>
      <c r="QLZ310" s="150"/>
      <c r="QMA310" s="150"/>
      <c r="QMB310" s="150"/>
      <c r="QMC310" s="150"/>
      <c r="QMD310" s="150"/>
      <c r="QME310" s="150"/>
      <c r="QMF310" s="150"/>
      <c r="QMG310" s="150"/>
      <c r="QMH310" s="150"/>
      <c r="QMI310" s="150"/>
      <c r="QMJ310" s="150"/>
      <c r="QMK310" s="150"/>
      <c r="QML310" s="150"/>
      <c r="QMM310" s="150"/>
      <c r="QMN310" s="150"/>
      <c r="QMO310" s="150"/>
      <c r="QMP310" s="150"/>
      <c r="QMQ310" s="150"/>
      <c r="QMR310" s="150"/>
      <c r="QMS310" s="150"/>
      <c r="QMT310" s="150"/>
      <c r="QMU310" s="150"/>
      <c r="QMV310" s="150"/>
      <c r="QMW310" s="150"/>
      <c r="QMX310" s="150"/>
      <c r="QMY310" s="150"/>
      <c r="QMZ310" s="150"/>
      <c r="QNA310" s="150"/>
      <c r="QNB310" s="150"/>
      <c r="QNC310" s="150"/>
      <c r="QND310" s="150"/>
      <c r="QNE310" s="150"/>
      <c r="QNF310" s="150"/>
      <c r="QNG310" s="150"/>
      <c r="QNH310" s="150"/>
      <c r="QNI310" s="150"/>
      <c r="QNJ310" s="150"/>
      <c r="QNK310" s="150"/>
      <c r="QNL310" s="150"/>
      <c r="QNM310" s="150"/>
      <c r="QNN310" s="150"/>
      <c r="QNO310" s="150"/>
      <c r="QNP310" s="150"/>
      <c r="QNQ310" s="150"/>
      <c r="QNR310" s="150"/>
      <c r="QNS310" s="150"/>
      <c r="QNT310" s="150"/>
      <c r="QNU310" s="150"/>
      <c r="QNV310" s="150"/>
      <c r="QNW310" s="150"/>
      <c r="QNX310" s="150"/>
      <c r="QNY310" s="150"/>
      <c r="QNZ310" s="150"/>
      <c r="QOA310" s="150"/>
      <c r="QOB310" s="150"/>
      <c r="QOC310" s="150"/>
      <c r="QOD310" s="150"/>
      <c r="QOE310" s="150"/>
      <c r="QOF310" s="150"/>
      <c r="QOG310" s="150"/>
      <c r="QOH310" s="150"/>
      <c r="QOI310" s="150"/>
      <c r="QOJ310" s="150"/>
      <c r="QOK310" s="150"/>
      <c r="QOL310" s="150"/>
      <c r="QOM310" s="150"/>
      <c r="QON310" s="150"/>
      <c r="QOO310" s="150"/>
      <c r="QOP310" s="150"/>
      <c r="QOQ310" s="150"/>
      <c r="QOR310" s="150"/>
      <c r="QOS310" s="150"/>
      <c r="QOT310" s="150"/>
      <c r="QOU310" s="150"/>
      <c r="QOV310" s="150"/>
      <c r="QOW310" s="150"/>
      <c r="QOX310" s="150"/>
      <c r="QOY310" s="150"/>
      <c r="QOZ310" s="150"/>
      <c r="QPA310" s="150"/>
      <c r="QPB310" s="150"/>
      <c r="QPC310" s="150"/>
      <c r="QPD310" s="150"/>
      <c r="QPE310" s="150"/>
      <c r="QPF310" s="150"/>
      <c r="QPG310" s="150"/>
      <c r="QPH310" s="150"/>
      <c r="QPI310" s="150"/>
      <c r="QPJ310" s="150"/>
      <c r="QPK310" s="150"/>
      <c r="QPL310" s="150"/>
      <c r="QPM310" s="150"/>
      <c r="QPN310" s="150"/>
      <c r="QPO310" s="150"/>
      <c r="QPP310" s="150"/>
      <c r="QPQ310" s="150"/>
      <c r="QPR310" s="150"/>
      <c r="QPS310" s="150"/>
      <c r="QPT310" s="150"/>
      <c r="QPU310" s="150"/>
      <c r="QPV310" s="150"/>
      <c r="QPW310" s="150"/>
      <c r="QPX310" s="150"/>
      <c r="QPY310" s="150"/>
      <c r="QPZ310" s="150"/>
      <c r="QQA310" s="150"/>
      <c r="QQB310" s="150"/>
      <c r="QQC310" s="150"/>
      <c r="QQD310" s="150"/>
      <c r="QQE310" s="150"/>
      <c r="QQF310" s="150"/>
      <c r="QQG310" s="150"/>
      <c r="QQH310" s="150"/>
      <c r="QQI310" s="150"/>
      <c r="QQJ310" s="150"/>
      <c r="QQK310" s="150"/>
      <c r="QQL310" s="150"/>
      <c r="QQM310" s="150"/>
      <c r="QQN310" s="150"/>
      <c r="QQO310" s="150"/>
      <c r="QQP310" s="150"/>
      <c r="QQQ310" s="150"/>
      <c r="QQR310" s="150"/>
      <c r="QQS310" s="150"/>
      <c r="QQT310" s="150"/>
      <c r="QQU310" s="150"/>
      <c r="QQV310" s="150"/>
      <c r="QQW310" s="150"/>
      <c r="QQX310" s="150"/>
      <c r="QQY310" s="150"/>
      <c r="QQZ310" s="150"/>
      <c r="QRA310" s="150"/>
      <c r="QRB310" s="150"/>
      <c r="QRC310" s="150"/>
      <c r="QRD310" s="150"/>
      <c r="QRE310" s="150"/>
      <c r="QRF310" s="150"/>
      <c r="QRG310" s="150"/>
      <c r="QRH310" s="150"/>
      <c r="QRI310" s="150"/>
      <c r="QRJ310" s="150"/>
      <c r="QRK310" s="150"/>
      <c r="QRL310" s="150"/>
      <c r="QRM310" s="150"/>
      <c r="QRN310" s="150"/>
      <c r="QRO310" s="150"/>
      <c r="QRP310" s="150"/>
      <c r="QRQ310" s="150"/>
      <c r="QRR310" s="150"/>
      <c r="QRS310" s="150"/>
      <c r="QRT310" s="150"/>
      <c r="QRU310" s="150"/>
      <c r="QRV310" s="150"/>
      <c r="QRW310" s="150"/>
      <c r="QRX310" s="150"/>
      <c r="QRY310" s="150"/>
      <c r="QRZ310" s="150"/>
      <c r="QSA310" s="150"/>
      <c r="QSB310" s="150"/>
      <c r="QSC310" s="150"/>
      <c r="QSD310" s="150"/>
      <c r="QSE310" s="150"/>
      <c r="QSF310" s="150"/>
      <c r="QSG310" s="150"/>
      <c r="QSH310" s="150"/>
      <c r="QSI310" s="150"/>
      <c r="QSJ310" s="150"/>
      <c r="QSK310" s="150"/>
      <c r="QSL310" s="150"/>
      <c r="QSM310" s="150"/>
      <c r="QSN310" s="150"/>
      <c r="QSO310" s="150"/>
      <c r="QSP310" s="150"/>
      <c r="QSQ310" s="150"/>
      <c r="QSR310" s="150"/>
      <c r="QSS310" s="150"/>
      <c r="QST310" s="150"/>
      <c r="QSU310" s="150"/>
      <c r="QSV310" s="150"/>
      <c r="QSW310" s="150"/>
      <c r="QSX310" s="150"/>
      <c r="QSY310" s="150"/>
      <c r="QSZ310" s="150"/>
      <c r="QTA310" s="150"/>
      <c r="QTB310" s="150"/>
      <c r="QTC310" s="150"/>
      <c r="QTD310" s="150"/>
      <c r="QTE310" s="150"/>
      <c r="QTF310" s="150"/>
      <c r="QTG310" s="150"/>
      <c r="QTH310" s="150"/>
      <c r="QTI310" s="150"/>
      <c r="QTJ310" s="150"/>
      <c r="QTK310" s="150"/>
      <c r="QTL310" s="150"/>
      <c r="QTM310" s="150"/>
      <c r="QTN310" s="150"/>
      <c r="QTO310" s="150"/>
      <c r="QTP310" s="150"/>
      <c r="QTQ310" s="150"/>
      <c r="QTR310" s="150"/>
      <c r="QTS310" s="150"/>
      <c r="QTT310" s="150"/>
      <c r="QTU310" s="150"/>
      <c r="QTV310" s="150"/>
      <c r="QTW310" s="150"/>
      <c r="QTX310" s="150"/>
      <c r="QTY310" s="150"/>
      <c r="QTZ310" s="150"/>
      <c r="QUA310" s="150"/>
      <c r="QUB310" s="150"/>
      <c r="QUC310" s="150"/>
      <c r="QUD310" s="150"/>
      <c r="QUE310" s="150"/>
      <c r="QUF310" s="150"/>
      <c r="QUG310" s="150"/>
      <c r="QUH310" s="150"/>
      <c r="QUI310" s="150"/>
      <c r="QUJ310" s="150"/>
      <c r="QUK310" s="150"/>
      <c r="QUL310" s="150"/>
      <c r="QUM310" s="150"/>
      <c r="QUN310" s="150"/>
      <c r="QUO310" s="150"/>
      <c r="QUP310" s="150"/>
      <c r="QUQ310" s="150"/>
      <c r="QUR310" s="150"/>
      <c r="QUS310" s="150"/>
      <c r="QUT310" s="150"/>
      <c r="QUU310" s="150"/>
      <c r="QUV310" s="150"/>
      <c r="QUW310" s="150"/>
      <c r="QUX310" s="150"/>
      <c r="QUY310" s="150"/>
      <c r="QUZ310" s="150"/>
      <c r="QVA310" s="150"/>
      <c r="QVB310" s="150"/>
      <c r="QVC310" s="150"/>
      <c r="QVD310" s="150"/>
      <c r="QVE310" s="150"/>
      <c r="QVF310" s="150"/>
      <c r="QVG310" s="150"/>
      <c r="QVH310" s="150"/>
      <c r="QVI310" s="150"/>
      <c r="QVJ310" s="150"/>
      <c r="QVK310" s="150"/>
      <c r="QVL310" s="150"/>
      <c r="QVM310" s="150"/>
      <c r="QVN310" s="150"/>
      <c r="QVO310" s="150"/>
      <c r="QVP310" s="150"/>
      <c r="QVQ310" s="150"/>
      <c r="QVR310" s="150"/>
      <c r="QVS310" s="150"/>
      <c r="QVT310" s="150"/>
      <c r="QVU310" s="150"/>
      <c r="QVV310" s="150"/>
      <c r="QVW310" s="150"/>
      <c r="QVX310" s="150"/>
      <c r="QVY310" s="150"/>
      <c r="QVZ310" s="150"/>
      <c r="QWA310" s="150"/>
      <c r="QWB310" s="150"/>
      <c r="QWC310" s="150"/>
      <c r="QWD310" s="150"/>
      <c r="QWE310" s="150"/>
      <c r="QWF310" s="150"/>
      <c r="QWG310" s="150"/>
      <c r="QWH310" s="150"/>
      <c r="QWI310" s="150"/>
      <c r="QWJ310" s="150"/>
      <c r="QWK310" s="150"/>
      <c r="QWL310" s="150"/>
      <c r="QWM310" s="150"/>
      <c r="QWN310" s="150"/>
      <c r="QWO310" s="150"/>
      <c r="QWP310" s="150"/>
      <c r="QWQ310" s="150"/>
      <c r="QWR310" s="150"/>
      <c r="QWS310" s="150"/>
      <c r="QWT310" s="150"/>
      <c r="QWU310" s="150"/>
      <c r="QWV310" s="150"/>
      <c r="QWW310" s="150"/>
      <c r="QWX310" s="150"/>
      <c r="QWY310" s="150"/>
      <c r="QWZ310" s="150"/>
      <c r="QXA310" s="150"/>
      <c r="QXB310" s="150"/>
      <c r="QXC310" s="150"/>
      <c r="QXD310" s="150"/>
      <c r="QXE310" s="150"/>
      <c r="QXF310" s="150"/>
      <c r="QXG310" s="150"/>
      <c r="QXH310" s="150"/>
      <c r="QXI310" s="150"/>
      <c r="QXJ310" s="150"/>
      <c r="QXK310" s="150"/>
      <c r="QXL310" s="150"/>
      <c r="QXM310" s="150"/>
      <c r="QXN310" s="150"/>
      <c r="QXO310" s="150"/>
      <c r="QXP310" s="150"/>
      <c r="QXQ310" s="150"/>
      <c r="QXR310" s="150"/>
      <c r="QXS310" s="150"/>
      <c r="QXT310" s="150"/>
      <c r="QXU310" s="150"/>
      <c r="QXV310" s="150"/>
      <c r="QXW310" s="150"/>
      <c r="QXX310" s="150"/>
      <c r="QXY310" s="150"/>
      <c r="QXZ310" s="150"/>
      <c r="QYA310" s="150"/>
      <c r="QYB310" s="150"/>
      <c r="QYC310" s="150"/>
      <c r="QYD310" s="150"/>
      <c r="QYE310" s="150"/>
      <c r="QYF310" s="150"/>
      <c r="QYG310" s="150"/>
      <c r="QYH310" s="150"/>
      <c r="QYI310" s="150"/>
      <c r="QYJ310" s="150"/>
      <c r="QYK310" s="150"/>
      <c r="QYL310" s="150"/>
      <c r="QYM310" s="150"/>
      <c r="QYN310" s="150"/>
      <c r="QYO310" s="150"/>
      <c r="QYP310" s="150"/>
      <c r="QYQ310" s="150"/>
      <c r="QYR310" s="150"/>
      <c r="QYS310" s="150"/>
      <c r="QYT310" s="150"/>
      <c r="QYU310" s="150"/>
      <c r="QYV310" s="150"/>
      <c r="QYW310" s="150"/>
      <c r="QYX310" s="150"/>
      <c r="QYY310" s="150"/>
      <c r="QYZ310" s="150"/>
      <c r="QZA310" s="150"/>
      <c r="QZB310" s="150"/>
      <c r="QZC310" s="150"/>
      <c r="QZD310" s="150"/>
      <c r="QZE310" s="150"/>
      <c r="QZF310" s="150"/>
      <c r="QZG310" s="150"/>
      <c r="QZH310" s="150"/>
      <c r="QZI310" s="150"/>
      <c r="QZJ310" s="150"/>
      <c r="QZK310" s="150"/>
      <c r="QZL310" s="150"/>
      <c r="QZM310" s="150"/>
      <c r="QZN310" s="150"/>
      <c r="QZO310" s="150"/>
      <c r="QZP310" s="150"/>
      <c r="QZQ310" s="150"/>
      <c r="QZR310" s="150"/>
      <c r="QZS310" s="150"/>
      <c r="QZT310" s="150"/>
      <c r="QZU310" s="150"/>
      <c r="QZV310" s="150"/>
      <c r="QZW310" s="150"/>
      <c r="QZX310" s="150"/>
      <c r="QZY310" s="150"/>
      <c r="QZZ310" s="150"/>
      <c r="RAA310" s="150"/>
      <c r="RAB310" s="150"/>
      <c r="RAC310" s="150"/>
      <c r="RAD310" s="150"/>
      <c r="RAE310" s="150"/>
      <c r="RAF310" s="150"/>
      <c r="RAG310" s="150"/>
      <c r="RAH310" s="150"/>
      <c r="RAI310" s="150"/>
      <c r="RAJ310" s="150"/>
      <c r="RAK310" s="150"/>
      <c r="RAL310" s="150"/>
      <c r="RAM310" s="150"/>
      <c r="RAN310" s="150"/>
      <c r="RAO310" s="150"/>
      <c r="RAP310" s="150"/>
      <c r="RAQ310" s="150"/>
      <c r="RAR310" s="150"/>
      <c r="RAS310" s="150"/>
      <c r="RAT310" s="150"/>
      <c r="RAU310" s="150"/>
      <c r="RAV310" s="150"/>
      <c r="RAW310" s="150"/>
      <c r="RAX310" s="150"/>
      <c r="RAY310" s="150"/>
      <c r="RAZ310" s="150"/>
      <c r="RBA310" s="150"/>
      <c r="RBB310" s="150"/>
      <c r="RBC310" s="150"/>
      <c r="RBD310" s="150"/>
      <c r="RBE310" s="150"/>
      <c r="RBF310" s="150"/>
      <c r="RBG310" s="150"/>
      <c r="RBH310" s="150"/>
      <c r="RBI310" s="150"/>
      <c r="RBJ310" s="150"/>
      <c r="RBK310" s="150"/>
      <c r="RBL310" s="150"/>
      <c r="RBM310" s="150"/>
      <c r="RBN310" s="150"/>
      <c r="RBO310" s="150"/>
      <c r="RBP310" s="150"/>
      <c r="RBQ310" s="150"/>
      <c r="RBR310" s="150"/>
      <c r="RBS310" s="150"/>
      <c r="RBT310" s="150"/>
      <c r="RBU310" s="150"/>
      <c r="RBV310" s="150"/>
      <c r="RBW310" s="150"/>
      <c r="RBX310" s="150"/>
      <c r="RBY310" s="150"/>
      <c r="RBZ310" s="150"/>
      <c r="RCA310" s="150"/>
      <c r="RCB310" s="150"/>
      <c r="RCC310" s="150"/>
      <c r="RCD310" s="150"/>
      <c r="RCE310" s="150"/>
      <c r="RCF310" s="150"/>
      <c r="RCG310" s="150"/>
      <c r="RCH310" s="150"/>
      <c r="RCI310" s="150"/>
      <c r="RCJ310" s="150"/>
      <c r="RCK310" s="150"/>
      <c r="RCL310" s="150"/>
      <c r="RCM310" s="150"/>
      <c r="RCN310" s="150"/>
      <c r="RCO310" s="150"/>
      <c r="RCP310" s="150"/>
      <c r="RCQ310" s="150"/>
      <c r="RCR310" s="150"/>
      <c r="RCS310" s="150"/>
      <c r="RCT310" s="150"/>
      <c r="RCU310" s="150"/>
      <c r="RCV310" s="150"/>
      <c r="RCW310" s="150"/>
      <c r="RCX310" s="150"/>
      <c r="RCY310" s="150"/>
      <c r="RCZ310" s="150"/>
      <c r="RDA310" s="150"/>
      <c r="RDB310" s="150"/>
      <c r="RDC310" s="150"/>
      <c r="RDD310" s="150"/>
      <c r="RDE310" s="150"/>
      <c r="RDF310" s="150"/>
      <c r="RDG310" s="150"/>
      <c r="RDH310" s="150"/>
      <c r="RDI310" s="150"/>
      <c r="RDJ310" s="150"/>
      <c r="RDK310" s="150"/>
      <c r="RDL310" s="150"/>
      <c r="RDM310" s="150"/>
      <c r="RDN310" s="150"/>
      <c r="RDO310" s="150"/>
      <c r="RDP310" s="150"/>
      <c r="RDQ310" s="150"/>
      <c r="RDR310" s="150"/>
      <c r="RDS310" s="150"/>
      <c r="RDT310" s="150"/>
      <c r="RDU310" s="150"/>
      <c r="RDV310" s="150"/>
      <c r="RDW310" s="150"/>
      <c r="RDX310" s="150"/>
      <c r="RDY310" s="150"/>
      <c r="RDZ310" s="150"/>
      <c r="REA310" s="150"/>
      <c r="REB310" s="150"/>
      <c r="REC310" s="150"/>
      <c r="RED310" s="150"/>
      <c r="REE310" s="150"/>
      <c r="REF310" s="150"/>
      <c r="REG310" s="150"/>
      <c r="REH310" s="150"/>
      <c r="REI310" s="150"/>
      <c r="REJ310" s="150"/>
      <c r="REK310" s="150"/>
      <c r="REL310" s="150"/>
      <c r="REM310" s="150"/>
      <c r="REN310" s="150"/>
      <c r="REO310" s="150"/>
      <c r="REP310" s="150"/>
      <c r="REQ310" s="150"/>
      <c r="RER310" s="150"/>
      <c r="RES310" s="150"/>
      <c r="RET310" s="150"/>
      <c r="REU310" s="150"/>
      <c r="REV310" s="150"/>
      <c r="REW310" s="150"/>
      <c r="REX310" s="150"/>
      <c r="REY310" s="150"/>
      <c r="REZ310" s="150"/>
      <c r="RFA310" s="150"/>
      <c r="RFB310" s="150"/>
      <c r="RFC310" s="150"/>
      <c r="RFD310" s="150"/>
      <c r="RFE310" s="150"/>
      <c r="RFF310" s="150"/>
      <c r="RFG310" s="150"/>
      <c r="RFH310" s="150"/>
      <c r="RFI310" s="150"/>
      <c r="RFJ310" s="150"/>
      <c r="RFK310" s="150"/>
      <c r="RFL310" s="150"/>
      <c r="RFM310" s="150"/>
      <c r="RFN310" s="150"/>
      <c r="RFO310" s="150"/>
      <c r="RFP310" s="150"/>
      <c r="RFQ310" s="150"/>
      <c r="RFR310" s="150"/>
      <c r="RFS310" s="150"/>
      <c r="RFT310" s="150"/>
      <c r="RFU310" s="150"/>
      <c r="RFV310" s="150"/>
      <c r="RFW310" s="150"/>
      <c r="RFX310" s="150"/>
      <c r="RFY310" s="150"/>
      <c r="RFZ310" s="150"/>
      <c r="RGA310" s="150"/>
      <c r="RGB310" s="150"/>
      <c r="RGC310" s="150"/>
      <c r="RGD310" s="150"/>
      <c r="RGE310" s="150"/>
      <c r="RGF310" s="150"/>
      <c r="RGG310" s="150"/>
      <c r="RGH310" s="150"/>
      <c r="RGI310" s="150"/>
      <c r="RGJ310" s="150"/>
      <c r="RGK310" s="150"/>
      <c r="RGL310" s="150"/>
      <c r="RGM310" s="150"/>
      <c r="RGN310" s="150"/>
      <c r="RGO310" s="150"/>
      <c r="RGP310" s="150"/>
      <c r="RGQ310" s="150"/>
      <c r="RGR310" s="150"/>
      <c r="RGS310" s="150"/>
      <c r="RGT310" s="150"/>
      <c r="RGU310" s="150"/>
      <c r="RGV310" s="150"/>
      <c r="RGW310" s="150"/>
      <c r="RGX310" s="150"/>
      <c r="RGY310" s="150"/>
      <c r="RGZ310" s="150"/>
      <c r="RHA310" s="150"/>
      <c r="RHB310" s="150"/>
      <c r="RHC310" s="150"/>
      <c r="RHD310" s="150"/>
      <c r="RHE310" s="150"/>
      <c r="RHF310" s="150"/>
      <c r="RHG310" s="150"/>
      <c r="RHH310" s="150"/>
      <c r="RHI310" s="150"/>
      <c r="RHJ310" s="150"/>
      <c r="RHK310" s="150"/>
      <c r="RHL310" s="150"/>
      <c r="RHM310" s="150"/>
      <c r="RHN310" s="150"/>
      <c r="RHO310" s="150"/>
      <c r="RHP310" s="150"/>
      <c r="RHQ310" s="150"/>
      <c r="RHR310" s="150"/>
      <c r="RHS310" s="150"/>
      <c r="RHT310" s="150"/>
      <c r="RHU310" s="150"/>
      <c r="RHV310" s="150"/>
      <c r="RHW310" s="150"/>
      <c r="RHX310" s="150"/>
      <c r="RHY310" s="150"/>
      <c r="RHZ310" s="150"/>
      <c r="RIA310" s="150"/>
      <c r="RIB310" s="150"/>
      <c r="RIC310" s="150"/>
      <c r="RID310" s="150"/>
      <c r="RIE310" s="150"/>
      <c r="RIF310" s="150"/>
      <c r="RIG310" s="150"/>
      <c r="RIH310" s="150"/>
      <c r="RII310" s="150"/>
      <c r="RIJ310" s="150"/>
      <c r="RIK310" s="150"/>
      <c r="RIL310" s="150"/>
      <c r="RIM310" s="150"/>
      <c r="RIN310" s="150"/>
      <c r="RIO310" s="150"/>
      <c r="RIP310" s="150"/>
      <c r="RIQ310" s="150"/>
      <c r="RIR310" s="150"/>
      <c r="RIS310" s="150"/>
      <c r="RIT310" s="150"/>
      <c r="RIU310" s="150"/>
      <c r="RIV310" s="150"/>
      <c r="RIW310" s="150"/>
      <c r="RIX310" s="150"/>
      <c r="RIY310" s="150"/>
      <c r="RIZ310" s="150"/>
      <c r="RJA310" s="150"/>
      <c r="RJB310" s="150"/>
      <c r="RJC310" s="150"/>
      <c r="RJD310" s="150"/>
      <c r="RJE310" s="150"/>
      <c r="RJF310" s="150"/>
      <c r="RJG310" s="150"/>
      <c r="RJH310" s="150"/>
      <c r="RJI310" s="150"/>
      <c r="RJJ310" s="150"/>
      <c r="RJK310" s="150"/>
      <c r="RJL310" s="150"/>
      <c r="RJM310" s="150"/>
      <c r="RJN310" s="150"/>
      <c r="RJO310" s="150"/>
      <c r="RJP310" s="150"/>
      <c r="RJQ310" s="150"/>
      <c r="RJR310" s="150"/>
      <c r="RJS310" s="150"/>
      <c r="RJT310" s="150"/>
      <c r="RJU310" s="150"/>
      <c r="RJV310" s="150"/>
      <c r="RJW310" s="150"/>
      <c r="RJX310" s="150"/>
      <c r="RJY310" s="150"/>
      <c r="RJZ310" s="150"/>
      <c r="RKA310" s="150"/>
      <c r="RKB310" s="150"/>
      <c r="RKC310" s="150"/>
      <c r="RKD310" s="150"/>
      <c r="RKE310" s="150"/>
      <c r="RKF310" s="150"/>
      <c r="RKG310" s="150"/>
      <c r="RKH310" s="150"/>
      <c r="RKI310" s="150"/>
      <c r="RKJ310" s="150"/>
      <c r="RKK310" s="150"/>
      <c r="RKL310" s="150"/>
      <c r="RKM310" s="150"/>
      <c r="RKN310" s="150"/>
      <c r="RKO310" s="150"/>
      <c r="RKP310" s="150"/>
      <c r="RKQ310" s="150"/>
      <c r="RKR310" s="150"/>
      <c r="RKS310" s="150"/>
      <c r="RKT310" s="150"/>
      <c r="RKU310" s="150"/>
      <c r="RKV310" s="150"/>
      <c r="RKW310" s="150"/>
      <c r="RKX310" s="150"/>
      <c r="RKY310" s="150"/>
      <c r="RKZ310" s="150"/>
      <c r="RLA310" s="150"/>
      <c r="RLB310" s="150"/>
      <c r="RLC310" s="150"/>
      <c r="RLD310" s="150"/>
      <c r="RLE310" s="150"/>
      <c r="RLF310" s="150"/>
      <c r="RLG310" s="150"/>
      <c r="RLH310" s="150"/>
      <c r="RLI310" s="150"/>
      <c r="RLJ310" s="150"/>
      <c r="RLK310" s="150"/>
      <c r="RLL310" s="150"/>
      <c r="RLM310" s="150"/>
      <c r="RLN310" s="150"/>
      <c r="RLO310" s="150"/>
      <c r="RLP310" s="150"/>
      <c r="RLQ310" s="150"/>
      <c r="RLR310" s="150"/>
      <c r="RLS310" s="150"/>
      <c r="RLT310" s="150"/>
      <c r="RLU310" s="150"/>
      <c r="RLV310" s="150"/>
      <c r="RLW310" s="150"/>
      <c r="RLX310" s="150"/>
      <c r="RLY310" s="150"/>
      <c r="RLZ310" s="150"/>
      <c r="RMA310" s="150"/>
      <c r="RMB310" s="150"/>
      <c r="RMC310" s="150"/>
      <c r="RMD310" s="150"/>
      <c r="RME310" s="150"/>
      <c r="RMF310" s="150"/>
      <c r="RMG310" s="150"/>
      <c r="RMH310" s="150"/>
      <c r="RMI310" s="150"/>
      <c r="RMJ310" s="150"/>
      <c r="RMK310" s="150"/>
      <c r="RML310" s="150"/>
      <c r="RMM310" s="150"/>
      <c r="RMN310" s="150"/>
      <c r="RMO310" s="150"/>
      <c r="RMP310" s="150"/>
      <c r="RMQ310" s="150"/>
      <c r="RMR310" s="150"/>
      <c r="RMS310" s="150"/>
      <c r="RMT310" s="150"/>
      <c r="RMU310" s="150"/>
      <c r="RMV310" s="150"/>
      <c r="RMW310" s="150"/>
      <c r="RMX310" s="150"/>
      <c r="RMY310" s="150"/>
      <c r="RMZ310" s="150"/>
      <c r="RNA310" s="150"/>
      <c r="RNB310" s="150"/>
      <c r="RNC310" s="150"/>
      <c r="RND310" s="150"/>
      <c r="RNE310" s="150"/>
      <c r="RNF310" s="150"/>
      <c r="RNG310" s="150"/>
      <c r="RNH310" s="150"/>
      <c r="RNI310" s="150"/>
      <c r="RNJ310" s="150"/>
      <c r="RNK310" s="150"/>
      <c r="RNL310" s="150"/>
      <c r="RNM310" s="150"/>
      <c r="RNN310" s="150"/>
      <c r="RNO310" s="150"/>
      <c r="RNP310" s="150"/>
      <c r="RNQ310" s="150"/>
      <c r="RNR310" s="150"/>
      <c r="RNS310" s="150"/>
      <c r="RNT310" s="150"/>
      <c r="RNU310" s="150"/>
      <c r="RNV310" s="150"/>
      <c r="RNW310" s="150"/>
      <c r="RNX310" s="150"/>
      <c r="RNY310" s="150"/>
      <c r="RNZ310" s="150"/>
      <c r="ROA310" s="150"/>
      <c r="ROB310" s="150"/>
      <c r="ROC310" s="150"/>
      <c r="ROD310" s="150"/>
      <c r="ROE310" s="150"/>
      <c r="ROF310" s="150"/>
      <c r="ROG310" s="150"/>
      <c r="ROH310" s="150"/>
      <c r="ROI310" s="150"/>
      <c r="ROJ310" s="150"/>
      <c r="ROK310" s="150"/>
      <c r="ROL310" s="150"/>
      <c r="ROM310" s="150"/>
      <c r="RON310" s="150"/>
      <c r="ROO310" s="150"/>
      <c r="ROP310" s="150"/>
      <c r="ROQ310" s="150"/>
      <c r="ROR310" s="150"/>
      <c r="ROS310" s="150"/>
      <c r="ROT310" s="150"/>
      <c r="ROU310" s="150"/>
      <c r="ROV310" s="150"/>
      <c r="ROW310" s="150"/>
      <c r="ROX310" s="150"/>
      <c r="ROY310" s="150"/>
      <c r="ROZ310" s="150"/>
      <c r="RPA310" s="150"/>
      <c r="RPB310" s="150"/>
      <c r="RPC310" s="150"/>
      <c r="RPD310" s="150"/>
      <c r="RPE310" s="150"/>
      <c r="RPF310" s="150"/>
      <c r="RPG310" s="150"/>
      <c r="RPH310" s="150"/>
      <c r="RPI310" s="150"/>
      <c r="RPJ310" s="150"/>
      <c r="RPK310" s="150"/>
      <c r="RPL310" s="150"/>
      <c r="RPM310" s="150"/>
      <c r="RPN310" s="150"/>
      <c r="RPO310" s="150"/>
      <c r="RPP310" s="150"/>
      <c r="RPQ310" s="150"/>
      <c r="RPR310" s="150"/>
      <c r="RPS310" s="150"/>
      <c r="RPT310" s="150"/>
      <c r="RPU310" s="150"/>
      <c r="RPV310" s="150"/>
      <c r="RPW310" s="150"/>
      <c r="RPX310" s="150"/>
      <c r="RPY310" s="150"/>
      <c r="RPZ310" s="150"/>
      <c r="RQA310" s="150"/>
      <c r="RQB310" s="150"/>
      <c r="RQC310" s="150"/>
      <c r="RQD310" s="150"/>
      <c r="RQE310" s="150"/>
      <c r="RQF310" s="150"/>
      <c r="RQG310" s="150"/>
      <c r="RQH310" s="150"/>
      <c r="RQI310" s="150"/>
      <c r="RQJ310" s="150"/>
      <c r="RQK310" s="150"/>
      <c r="RQL310" s="150"/>
      <c r="RQM310" s="150"/>
      <c r="RQN310" s="150"/>
      <c r="RQO310" s="150"/>
      <c r="RQP310" s="150"/>
      <c r="RQQ310" s="150"/>
      <c r="RQR310" s="150"/>
      <c r="RQS310" s="150"/>
      <c r="RQT310" s="150"/>
      <c r="RQU310" s="150"/>
      <c r="RQV310" s="150"/>
      <c r="RQW310" s="150"/>
      <c r="RQX310" s="150"/>
      <c r="RQY310" s="150"/>
      <c r="RQZ310" s="150"/>
      <c r="RRA310" s="150"/>
      <c r="RRB310" s="150"/>
      <c r="RRC310" s="150"/>
      <c r="RRD310" s="150"/>
      <c r="RRE310" s="150"/>
      <c r="RRF310" s="150"/>
      <c r="RRG310" s="150"/>
      <c r="RRH310" s="150"/>
      <c r="RRI310" s="150"/>
      <c r="RRJ310" s="150"/>
      <c r="RRK310" s="150"/>
      <c r="RRL310" s="150"/>
      <c r="RRM310" s="150"/>
      <c r="RRN310" s="150"/>
      <c r="RRO310" s="150"/>
      <c r="RRP310" s="150"/>
      <c r="RRQ310" s="150"/>
      <c r="RRR310" s="150"/>
      <c r="RRS310" s="150"/>
      <c r="RRT310" s="150"/>
      <c r="RRU310" s="150"/>
      <c r="RRV310" s="150"/>
      <c r="RRW310" s="150"/>
      <c r="RRX310" s="150"/>
      <c r="RRY310" s="150"/>
      <c r="RRZ310" s="150"/>
      <c r="RSA310" s="150"/>
      <c r="RSB310" s="150"/>
      <c r="RSC310" s="150"/>
      <c r="RSD310" s="150"/>
      <c r="RSE310" s="150"/>
      <c r="RSF310" s="150"/>
      <c r="RSG310" s="150"/>
      <c r="RSH310" s="150"/>
      <c r="RSI310" s="150"/>
      <c r="RSJ310" s="150"/>
      <c r="RSK310" s="150"/>
      <c r="RSL310" s="150"/>
      <c r="RSM310" s="150"/>
      <c r="RSN310" s="150"/>
      <c r="RSO310" s="150"/>
      <c r="RSP310" s="150"/>
      <c r="RSQ310" s="150"/>
      <c r="RSR310" s="150"/>
      <c r="RSS310" s="150"/>
      <c r="RST310" s="150"/>
      <c r="RSU310" s="150"/>
      <c r="RSV310" s="150"/>
      <c r="RSW310" s="150"/>
      <c r="RSX310" s="150"/>
      <c r="RSY310" s="150"/>
      <c r="RSZ310" s="150"/>
      <c r="RTA310" s="150"/>
      <c r="RTB310" s="150"/>
      <c r="RTC310" s="150"/>
      <c r="RTD310" s="150"/>
      <c r="RTE310" s="150"/>
      <c r="RTF310" s="150"/>
      <c r="RTG310" s="150"/>
      <c r="RTH310" s="150"/>
      <c r="RTI310" s="150"/>
      <c r="RTJ310" s="150"/>
      <c r="RTK310" s="150"/>
      <c r="RTL310" s="150"/>
      <c r="RTM310" s="150"/>
      <c r="RTN310" s="150"/>
      <c r="RTO310" s="150"/>
      <c r="RTP310" s="150"/>
      <c r="RTQ310" s="150"/>
      <c r="RTR310" s="150"/>
      <c r="RTS310" s="150"/>
      <c r="RTT310" s="150"/>
      <c r="RTU310" s="150"/>
      <c r="RTV310" s="150"/>
      <c r="RTW310" s="150"/>
      <c r="RTX310" s="150"/>
      <c r="RTY310" s="150"/>
      <c r="RTZ310" s="150"/>
      <c r="RUA310" s="150"/>
      <c r="RUB310" s="150"/>
      <c r="RUC310" s="150"/>
      <c r="RUD310" s="150"/>
      <c r="RUE310" s="150"/>
      <c r="RUF310" s="150"/>
      <c r="RUG310" s="150"/>
      <c r="RUH310" s="150"/>
      <c r="RUI310" s="150"/>
      <c r="RUJ310" s="150"/>
      <c r="RUK310" s="150"/>
      <c r="RUL310" s="150"/>
      <c r="RUM310" s="150"/>
      <c r="RUN310" s="150"/>
      <c r="RUO310" s="150"/>
      <c r="RUP310" s="150"/>
      <c r="RUQ310" s="150"/>
      <c r="RUR310" s="150"/>
      <c r="RUS310" s="150"/>
      <c r="RUT310" s="150"/>
      <c r="RUU310" s="150"/>
      <c r="RUV310" s="150"/>
      <c r="RUW310" s="150"/>
      <c r="RUX310" s="150"/>
      <c r="RUY310" s="150"/>
      <c r="RUZ310" s="150"/>
      <c r="RVA310" s="150"/>
      <c r="RVB310" s="150"/>
      <c r="RVC310" s="150"/>
      <c r="RVD310" s="150"/>
      <c r="RVE310" s="150"/>
      <c r="RVF310" s="150"/>
      <c r="RVG310" s="150"/>
      <c r="RVH310" s="150"/>
      <c r="RVI310" s="150"/>
      <c r="RVJ310" s="150"/>
      <c r="RVK310" s="150"/>
      <c r="RVL310" s="150"/>
      <c r="RVM310" s="150"/>
      <c r="RVN310" s="150"/>
      <c r="RVO310" s="150"/>
      <c r="RVP310" s="150"/>
      <c r="RVQ310" s="150"/>
      <c r="RVR310" s="150"/>
      <c r="RVS310" s="150"/>
      <c r="RVT310" s="150"/>
      <c r="RVU310" s="150"/>
      <c r="RVV310" s="150"/>
      <c r="RVW310" s="150"/>
      <c r="RVX310" s="150"/>
      <c r="RVY310" s="150"/>
      <c r="RVZ310" s="150"/>
      <c r="RWA310" s="150"/>
      <c r="RWB310" s="150"/>
      <c r="RWC310" s="150"/>
      <c r="RWD310" s="150"/>
      <c r="RWE310" s="150"/>
      <c r="RWF310" s="150"/>
      <c r="RWG310" s="150"/>
      <c r="RWH310" s="150"/>
      <c r="RWI310" s="150"/>
      <c r="RWJ310" s="150"/>
      <c r="RWK310" s="150"/>
      <c r="RWL310" s="150"/>
      <c r="RWM310" s="150"/>
      <c r="RWN310" s="150"/>
      <c r="RWO310" s="150"/>
      <c r="RWP310" s="150"/>
      <c r="RWQ310" s="150"/>
      <c r="RWR310" s="150"/>
      <c r="RWS310" s="150"/>
      <c r="RWT310" s="150"/>
      <c r="RWU310" s="150"/>
      <c r="RWV310" s="150"/>
      <c r="RWW310" s="150"/>
      <c r="RWX310" s="150"/>
      <c r="RWY310" s="150"/>
      <c r="RWZ310" s="150"/>
      <c r="RXA310" s="150"/>
      <c r="RXB310" s="150"/>
      <c r="RXC310" s="150"/>
      <c r="RXD310" s="150"/>
      <c r="RXE310" s="150"/>
      <c r="RXF310" s="150"/>
      <c r="RXG310" s="150"/>
      <c r="RXH310" s="150"/>
      <c r="RXI310" s="150"/>
      <c r="RXJ310" s="150"/>
      <c r="RXK310" s="150"/>
      <c r="RXL310" s="150"/>
      <c r="RXM310" s="150"/>
      <c r="RXN310" s="150"/>
      <c r="RXO310" s="150"/>
      <c r="RXP310" s="150"/>
      <c r="RXQ310" s="150"/>
      <c r="RXR310" s="150"/>
      <c r="RXS310" s="150"/>
      <c r="RXT310" s="150"/>
      <c r="RXU310" s="150"/>
      <c r="RXV310" s="150"/>
      <c r="RXW310" s="150"/>
      <c r="RXX310" s="150"/>
      <c r="RXY310" s="150"/>
      <c r="RXZ310" s="150"/>
      <c r="RYA310" s="150"/>
      <c r="RYB310" s="150"/>
      <c r="RYC310" s="150"/>
      <c r="RYD310" s="150"/>
      <c r="RYE310" s="150"/>
      <c r="RYF310" s="150"/>
      <c r="RYG310" s="150"/>
      <c r="RYH310" s="150"/>
      <c r="RYI310" s="150"/>
      <c r="RYJ310" s="150"/>
      <c r="RYK310" s="150"/>
      <c r="RYL310" s="150"/>
      <c r="RYM310" s="150"/>
      <c r="RYN310" s="150"/>
      <c r="RYO310" s="150"/>
      <c r="RYP310" s="150"/>
      <c r="RYQ310" s="150"/>
      <c r="RYR310" s="150"/>
      <c r="RYS310" s="150"/>
      <c r="RYT310" s="150"/>
      <c r="RYU310" s="150"/>
      <c r="RYV310" s="150"/>
      <c r="RYW310" s="150"/>
      <c r="RYX310" s="150"/>
      <c r="RYY310" s="150"/>
      <c r="RYZ310" s="150"/>
      <c r="RZA310" s="150"/>
      <c r="RZB310" s="150"/>
      <c r="RZC310" s="150"/>
      <c r="RZD310" s="150"/>
      <c r="RZE310" s="150"/>
      <c r="RZF310" s="150"/>
      <c r="RZG310" s="150"/>
      <c r="RZH310" s="150"/>
      <c r="RZI310" s="150"/>
      <c r="RZJ310" s="150"/>
      <c r="RZK310" s="150"/>
      <c r="RZL310" s="150"/>
      <c r="RZM310" s="150"/>
      <c r="RZN310" s="150"/>
      <c r="RZO310" s="150"/>
      <c r="RZP310" s="150"/>
      <c r="RZQ310" s="150"/>
      <c r="RZR310" s="150"/>
      <c r="RZS310" s="150"/>
      <c r="RZT310" s="150"/>
      <c r="RZU310" s="150"/>
      <c r="RZV310" s="150"/>
      <c r="RZW310" s="150"/>
      <c r="RZX310" s="150"/>
      <c r="RZY310" s="150"/>
      <c r="RZZ310" s="150"/>
      <c r="SAA310" s="150"/>
      <c r="SAB310" s="150"/>
      <c r="SAC310" s="150"/>
      <c r="SAD310" s="150"/>
      <c r="SAE310" s="150"/>
      <c r="SAF310" s="150"/>
      <c r="SAG310" s="150"/>
      <c r="SAH310" s="150"/>
      <c r="SAI310" s="150"/>
      <c r="SAJ310" s="150"/>
      <c r="SAK310" s="150"/>
      <c r="SAL310" s="150"/>
      <c r="SAM310" s="150"/>
      <c r="SAN310" s="150"/>
      <c r="SAO310" s="150"/>
      <c r="SAP310" s="150"/>
      <c r="SAQ310" s="150"/>
      <c r="SAR310" s="150"/>
      <c r="SAS310" s="150"/>
      <c r="SAT310" s="150"/>
      <c r="SAU310" s="150"/>
      <c r="SAV310" s="150"/>
      <c r="SAW310" s="150"/>
      <c r="SAX310" s="150"/>
      <c r="SAY310" s="150"/>
      <c r="SAZ310" s="150"/>
      <c r="SBA310" s="150"/>
      <c r="SBB310" s="150"/>
      <c r="SBC310" s="150"/>
      <c r="SBD310" s="150"/>
      <c r="SBE310" s="150"/>
      <c r="SBF310" s="150"/>
      <c r="SBG310" s="150"/>
      <c r="SBH310" s="150"/>
      <c r="SBI310" s="150"/>
      <c r="SBJ310" s="150"/>
      <c r="SBK310" s="150"/>
      <c r="SBL310" s="150"/>
      <c r="SBM310" s="150"/>
      <c r="SBN310" s="150"/>
      <c r="SBO310" s="150"/>
      <c r="SBP310" s="150"/>
      <c r="SBQ310" s="150"/>
      <c r="SBR310" s="150"/>
      <c r="SBS310" s="150"/>
      <c r="SBT310" s="150"/>
      <c r="SBU310" s="150"/>
      <c r="SBV310" s="150"/>
      <c r="SBW310" s="150"/>
      <c r="SBX310" s="150"/>
      <c r="SBY310" s="150"/>
      <c r="SBZ310" s="150"/>
      <c r="SCA310" s="150"/>
      <c r="SCB310" s="150"/>
      <c r="SCC310" s="150"/>
      <c r="SCD310" s="150"/>
      <c r="SCE310" s="150"/>
      <c r="SCF310" s="150"/>
      <c r="SCG310" s="150"/>
      <c r="SCH310" s="150"/>
      <c r="SCI310" s="150"/>
      <c r="SCJ310" s="150"/>
      <c r="SCK310" s="150"/>
      <c r="SCL310" s="150"/>
      <c r="SCM310" s="150"/>
      <c r="SCN310" s="150"/>
      <c r="SCO310" s="150"/>
      <c r="SCP310" s="150"/>
      <c r="SCQ310" s="150"/>
      <c r="SCR310" s="150"/>
      <c r="SCS310" s="150"/>
      <c r="SCT310" s="150"/>
      <c r="SCU310" s="150"/>
      <c r="SCV310" s="150"/>
      <c r="SCW310" s="150"/>
      <c r="SCX310" s="150"/>
      <c r="SCY310" s="150"/>
      <c r="SCZ310" s="150"/>
      <c r="SDA310" s="150"/>
      <c r="SDB310" s="150"/>
      <c r="SDC310" s="150"/>
      <c r="SDD310" s="150"/>
      <c r="SDE310" s="150"/>
      <c r="SDF310" s="150"/>
      <c r="SDG310" s="150"/>
      <c r="SDH310" s="150"/>
      <c r="SDI310" s="150"/>
      <c r="SDJ310" s="150"/>
      <c r="SDK310" s="150"/>
      <c r="SDL310" s="150"/>
      <c r="SDM310" s="150"/>
      <c r="SDN310" s="150"/>
      <c r="SDO310" s="150"/>
      <c r="SDP310" s="150"/>
      <c r="SDQ310" s="150"/>
      <c r="SDR310" s="150"/>
      <c r="SDS310" s="150"/>
      <c r="SDT310" s="150"/>
      <c r="SDU310" s="150"/>
      <c r="SDV310" s="150"/>
      <c r="SDW310" s="150"/>
      <c r="SDX310" s="150"/>
      <c r="SDY310" s="150"/>
      <c r="SDZ310" s="150"/>
      <c r="SEA310" s="150"/>
      <c r="SEB310" s="150"/>
      <c r="SEC310" s="150"/>
      <c r="SED310" s="150"/>
      <c r="SEE310" s="150"/>
      <c r="SEF310" s="150"/>
      <c r="SEG310" s="150"/>
      <c r="SEH310" s="150"/>
      <c r="SEI310" s="150"/>
      <c r="SEJ310" s="150"/>
      <c r="SEK310" s="150"/>
      <c r="SEL310" s="150"/>
      <c r="SEM310" s="150"/>
      <c r="SEN310" s="150"/>
      <c r="SEO310" s="150"/>
      <c r="SEP310" s="150"/>
      <c r="SEQ310" s="150"/>
      <c r="SER310" s="150"/>
      <c r="SES310" s="150"/>
      <c r="SET310" s="150"/>
      <c r="SEU310" s="150"/>
      <c r="SEV310" s="150"/>
      <c r="SEW310" s="150"/>
      <c r="SEX310" s="150"/>
      <c r="SEY310" s="150"/>
      <c r="SEZ310" s="150"/>
      <c r="SFA310" s="150"/>
      <c r="SFB310" s="150"/>
      <c r="SFC310" s="150"/>
      <c r="SFD310" s="150"/>
      <c r="SFE310" s="150"/>
      <c r="SFF310" s="150"/>
      <c r="SFG310" s="150"/>
      <c r="SFH310" s="150"/>
      <c r="SFI310" s="150"/>
      <c r="SFJ310" s="150"/>
      <c r="SFK310" s="150"/>
      <c r="SFL310" s="150"/>
      <c r="SFM310" s="150"/>
      <c r="SFN310" s="150"/>
      <c r="SFO310" s="150"/>
      <c r="SFP310" s="150"/>
      <c r="SFQ310" s="150"/>
      <c r="SFR310" s="150"/>
      <c r="SFS310" s="150"/>
      <c r="SFT310" s="150"/>
      <c r="SFU310" s="150"/>
      <c r="SFV310" s="150"/>
      <c r="SFW310" s="150"/>
      <c r="SFX310" s="150"/>
      <c r="SFY310" s="150"/>
      <c r="SFZ310" s="150"/>
      <c r="SGA310" s="150"/>
      <c r="SGB310" s="150"/>
      <c r="SGC310" s="150"/>
      <c r="SGD310" s="150"/>
      <c r="SGE310" s="150"/>
      <c r="SGF310" s="150"/>
      <c r="SGG310" s="150"/>
      <c r="SGH310" s="150"/>
      <c r="SGI310" s="150"/>
      <c r="SGJ310" s="150"/>
      <c r="SGK310" s="150"/>
      <c r="SGL310" s="150"/>
      <c r="SGM310" s="150"/>
      <c r="SGN310" s="150"/>
      <c r="SGO310" s="150"/>
      <c r="SGP310" s="150"/>
      <c r="SGQ310" s="150"/>
      <c r="SGR310" s="150"/>
      <c r="SGS310" s="150"/>
      <c r="SGT310" s="150"/>
      <c r="SGU310" s="150"/>
      <c r="SGV310" s="150"/>
      <c r="SGW310" s="150"/>
      <c r="SGX310" s="150"/>
      <c r="SGY310" s="150"/>
      <c r="SGZ310" s="150"/>
      <c r="SHA310" s="150"/>
      <c r="SHB310" s="150"/>
      <c r="SHC310" s="150"/>
      <c r="SHD310" s="150"/>
      <c r="SHE310" s="150"/>
      <c r="SHF310" s="150"/>
      <c r="SHG310" s="150"/>
      <c r="SHH310" s="150"/>
      <c r="SHI310" s="150"/>
      <c r="SHJ310" s="150"/>
      <c r="SHK310" s="150"/>
      <c r="SHL310" s="150"/>
      <c r="SHM310" s="150"/>
      <c r="SHN310" s="150"/>
      <c r="SHO310" s="150"/>
      <c r="SHP310" s="150"/>
      <c r="SHQ310" s="150"/>
      <c r="SHR310" s="150"/>
      <c r="SHS310" s="150"/>
      <c r="SHT310" s="150"/>
      <c r="SHU310" s="150"/>
      <c r="SHV310" s="150"/>
      <c r="SHW310" s="150"/>
      <c r="SHX310" s="150"/>
      <c r="SHY310" s="150"/>
      <c r="SHZ310" s="150"/>
      <c r="SIA310" s="150"/>
      <c r="SIB310" s="150"/>
      <c r="SIC310" s="150"/>
      <c r="SID310" s="150"/>
      <c r="SIE310" s="150"/>
      <c r="SIF310" s="150"/>
      <c r="SIG310" s="150"/>
      <c r="SIH310" s="150"/>
      <c r="SII310" s="150"/>
      <c r="SIJ310" s="150"/>
      <c r="SIK310" s="150"/>
      <c r="SIL310" s="150"/>
      <c r="SIM310" s="150"/>
      <c r="SIN310" s="150"/>
      <c r="SIO310" s="150"/>
      <c r="SIP310" s="150"/>
      <c r="SIQ310" s="150"/>
      <c r="SIR310" s="150"/>
      <c r="SIS310" s="150"/>
      <c r="SIT310" s="150"/>
      <c r="SIU310" s="150"/>
      <c r="SIV310" s="150"/>
      <c r="SIW310" s="150"/>
      <c r="SIX310" s="150"/>
      <c r="SIY310" s="150"/>
      <c r="SIZ310" s="150"/>
      <c r="SJA310" s="150"/>
      <c r="SJB310" s="150"/>
      <c r="SJC310" s="150"/>
      <c r="SJD310" s="150"/>
      <c r="SJE310" s="150"/>
      <c r="SJF310" s="150"/>
      <c r="SJG310" s="150"/>
      <c r="SJH310" s="150"/>
      <c r="SJI310" s="150"/>
      <c r="SJJ310" s="150"/>
      <c r="SJK310" s="150"/>
      <c r="SJL310" s="150"/>
      <c r="SJM310" s="150"/>
      <c r="SJN310" s="150"/>
      <c r="SJO310" s="150"/>
      <c r="SJP310" s="150"/>
      <c r="SJQ310" s="150"/>
      <c r="SJR310" s="150"/>
      <c r="SJS310" s="150"/>
      <c r="SJT310" s="150"/>
      <c r="SJU310" s="150"/>
      <c r="SJV310" s="150"/>
      <c r="SJW310" s="150"/>
      <c r="SJX310" s="150"/>
      <c r="SJY310" s="150"/>
      <c r="SJZ310" s="150"/>
      <c r="SKA310" s="150"/>
      <c r="SKB310" s="150"/>
      <c r="SKC310" s="150"/>
      <c r="SKD310" s="150"/>
      <c r="SKE310" s="150"/>
      <c r="SKF310" s="150"/>
      <c r="SKG310" s="150"/>
      <c r="SKH310" s="150"/>
      <c r="SKI310" s="150"/>
      <c r="SKJ310" s="150"/>
      <c r="SKK310" s="150"/>
      <c r="SKL310" s="150"/>
      <c r="SKM310" s="150"/>
      <c r="SKN310" s="150"/>
      <c r="SKO310" s="150"/>
      <c r="SKP310" s="150"/>
      <c r="SKQ310" s="150"/>
      <c r="SKR310" s="150"/>
      <c r="SKS310" s="150"/>
      <c r="SKT310" s="150"/>
      <c r="SKU310" s="150"/>
      <c r="SKV310" s="150"/>
      <c r="SKW310" s="150"/>
      <c r="SKX310" s="150"/>
      <c r="SKY310" s="150"/>
      <c r="SKZ310" s="150"/>
      <c r="SLA310" s="150"/>
      <c r="SLB310" s="150"/>
      <c r="SLC310" s="150"/>
      <c r="SLD310" s="150"/>
      <c r="SLE310" s="150"/>
      <c r="SLF310" s="150"/>
      <c r="SLG310" s="150"/>
      <c r="SLH310" s="150"/>
      <c r="SLI310" s="150"/>
      <c r="SLJ310" s="150"/>
      <c r="SLK310" s="150"/>
      <c r="SLL310" s="150"/>
      <c r="SLM310" s="150"/>
      <c r="SLN310" s="150"/>
      <c r="SLO310" s="150"/>
      <c r="SLP310" s="150"/>
      <c r="SLQ310" s="150"/>
      <c r="SLR310" s="150"/>
      <c r="SLS310" s="150"/>
      <c r="SLT310" s="150"/>
      <c r="SLU310" s="150"/>
      <c r="SLV310" s="150"/>
      <c r="SLW310" s="150"/>
      <c r="SLX310" s="150"/>
      <c r="SLY310" s="150"/>
      <c r="SLZ310" s="150"/>
      <c r="SMA310" s="150"/>
      <c r="SMB310" s="150"/>
      <c r="SMC310" s="150"/>
      <c r="SMD310" s="150"/>
      <c r="SME310" s="150"/>
      <c r="SMF310" s="150"/>
      <c r="SMG310" s="150"/>
      <c r="SMH310" s="150"/>
      <c r="SMI310" s="150"/>
      <c r="SMJ310" s="150"/>
      <c r="SMK310" s="150"/>
      <c r="SML310" s="150"/>
      <c r="SMM310" s="150"/>
      <c r="SMN310" s="150"/>
      <c r="SMO310" s="150"/>
      <c r="SMP310" s="150"/>
      <c r="SMQ310" s="150"/>
      <c r="SMR310" s="150"/>
      <c r="SMS310" s="150"/>
      <c r="SMT310" s="150"/>
      <c r="SMU310" s="150"/>
      <c r="SMV310" s="150"/>
      <c r="SMW310" s="150"/>
      <c r="SMX310" s="150"/>
      <c r="SMY310" s="150"/>
      <c r="SMZ310" s="150"/>
      <c r="SNA310" s="150"/>
      <c r="SNB310" s="150"/>
      <c r="SNC310" s="150"/>
      <c r="SND310" s="150"/>
      <c r="SNE310" s="150"/>
      <c r="SNF310" s="150"/>
      <c r="SNG310" s="150"/>
      <c r="SNH310" s="150"/>
      <c r="SNI310" s="150"/>
      <c r="SNJ310" s="150"/>
      <c r="SNK310" s="150"/>
      <c r="SNL310" s="150"/>
      <c r="SNM310" s="150"/>
      <c r="SNN310" s="150"/>
      <c r="SNO310" s="150"/>
      <c r="SNP310" s="150"/>
      <c r="SNQ310" s="150"/>
      <c r="SNR310" s="150"/>
      <c r="SNS310" s="150"/>
      <c r="SNT310" s="150"/>
      <c r="SNU310" s="150"/>
      <c r="SNV310" s="150"/>
      <c r="SNW310" s="150"/>
      <c r="SNX310" s="150"/>
      <c r="SNY310" s="150"/>
      <c r="SNZ310" s="150"/>
      <c r="SOA310" s="150"/>
      <c r="SOB310" s="150"/>
      <c r="SOC310" s="150"/>
      <c r="SOD310" s="150"/>
      <c r="SOE310" s="150"/>
      <c r="SOF310" s="150"/>
      <c r="SOG310" s="150"/>
      <c r="SOH310" s="150"/>
      <c r="SOI310" s="150"/>
      <c r="SOJ310" s="150"/>
      <c r="SOK310" s="150"/>
      <c r="SOL310" s="150"/>
      <c r="SOM310" s="150"/>
      <c r="SON310" s="150"/>
      <c r="SOO310" s="150"/>
      <c r="SOP310" s="150"/>
      <c r="SOQ310" s="150"/>
      <c r="SOR310" s="150"/>
      <c r="SOS310" s="150"/>
      <c r="SOT310" s="150"/>
      <c r="SOU310" s="150"/>
      <c r="SOV310" s="150"/>
      <c r="SOW310" s="150"/>
      <c r="SOX310" s="150"/>
      <c r="SOY310" s="150"/>
      <c r="SOZ310" s="150"/>
      <c r="SPA310" s="150"/>
      <c r="SPB310" s="150"/>
      <c r="SPC310" s="150"/>
      <c r="SPD310" s="150"/>
      <c r="SPE310" s="150"/>
      <c r="SPF310" s="150"/>
      <c r="SPG310" s="150"/>
      <c r="SPH310" s="150"/>
      <c r="SPI310" s="150"/>
      <c r="SPJ310" s="150"/>
      <c r="SPK310" s="150"/>
      <c r="SPL310" s="150"/>
      <c r="SPM310" s="150"/>
      <c r="SPN310" s="150"/>
      <c r="SPO310" s="150"/>
      <c r="SPP310" s="150"/>
      <c r="SPQ310" s="150"/>
      <c r="SPR310" s="150"/>
      <c r="SPS310" s="150"/>
      <c r="SPT310" s="150"/>
      <c r="SPU310" s="150"/>
      <c r="SPV310" s="150"/>
      <c r="SPW310" s="150"/>
      <c r="SPX310" s="150"/>
      <c r="SPY310" s="150"/>
      <c r="SPZ310" s="150"/>
      <c r="SQA310" s="150"/>
      <c r="SQB310" s="150"/>
      <c r="SQC310" s="150"/>
      <c r="SQD310" s="150"/>
      <c r="SQE310" s="150"/>
      <c r="SQF310" s="150"/>
      <c r="SQG310" s="150"/>
      <c r="SQH310" s="150"/>
      <c r="SQI310" s="150"/>
      <c r="SQJ310" s="150"/>
      <c r="SQK310" s="150"/>
      <c r="SQL310" s="150"/>
      <c r="SQM310" s="150"/>
      <c r="SQN310" s="150"/>
      <c r="SQO310" s="150"/>
      <c r="SQP310" s="150"/>
      <c r="SQQ310" s="150"/>
      <c r="SQR310" s="150"/>
      <c r="SQS310" s="150"/>
      <c r="SQT310" s="150"/>
      <c r="SQU310" s="150"/>
      <c r="SQV310" s="150"/>
      <c r="SQW310" s="150"/>
      <c r="SQX310" s="150"/>
      <c r="SQY310" s="150"/>
      <c r="SQZ310" s="150"/>
      <c r="SRA310" s="150"/>
      <c r="SRB310" s="150"/>
      <c r="SRC310" s="150"/>
      <c r="SRD310" s="150"/>
      <c r="SRE310" s="150"/>
      <c r="SRF310" s="150"/>
      <c r="SRG310" s="150"/>
      <c r="SRH310" s="150"/>
      <c r="SRI310" s="150"/>
      <c r="SRJ310" s="150"/>
      <c r="SRK310" s="150"/>
      <c r="SRL310" s="150"/>
      <c r="SRM310" s="150"/>
      <c r="SRN310" s="150"/>
      <c r="SRO310" s="150"/>
      <c r="SRP310" s="150"/>
      <c r="SRQ310" s="150"/>
      <c r="SRR310" s="150"/>
      <c r="SRS310" s="150"/>
      <c r="SRT310" s="150"/>
      <c r="SRU310" s="150"/>
      <c r="SRV310" s="150"/>
      <c r="SRW310" s="150"/>
      <c r="SRX310" s="150"/>
      <c r="SRY310" s="150"/>
      <c r="SRZ310" s="150"/>
      <c r="SSA310" s="150"/>
      <c r="SSB310" s="150"/>
      <c r="SSC310" s="150"/>
      <c r="SSD310" s="150"/>
      <c r="SSE310" s="150"/>
      <c r="SSF310" s="150"/>
      <c r="SSG310" s="150"/>
      <c r="SSH310" s="150"/>
      <c r="SSI310" s="150"/>
      <c r="SSJ310" s="150"/>
      <c r="SSK310" s="150"/>
      <c r="SSL310" s="150"/>
      <c r="SSM310" s="150"/>
      <c r="SSN310" s="150"/>
      <c r="SSO310" s="150"/>
      <c r="SSP310" s="150"/>
      <c r="SSQ310" s="150"/>
      <c r="SSR310" s="150"/>
      <c r="SSS310" s="150"/>
      <c r="SST310" s="150"/>
      <c r="SSU310" s="150"/>
      <c r="SSV310" s="150"/>
      <c r="SSW310" s="150"/>
      <c r="SSX310" s="150"/>
      <c r="SSY310" s="150"/>
      <c r="SSZ310" s="150"/>
      <c r="STA310" s="150"/>
      <c r="STB310" s="150"/>
      <c r="STC310" s="150"/>
      <c r="STD310" s="150"/>
      <c r="STE310" s="150"/>
      <c r="STF310" s="150"/>
      <c r="STG310" s="150"/>
      <c r="STH310" s="150"/>
      <c r="STI310" s="150"/>
      <c r="STJ310" s="150"/>
      <c r="STK310" s="150"/>
      <c r="STL310" s="150"/>
      <c r="STM310" s="150"/>
      <c r="STN310" s="150"/>
      <c r="STO310" s="150"/>
      <c r="STP310" s="150"/>
      <c r="STQ310" s="150"/>
      <c r="STR310" s="150"/>
      <c r="STS310" s="150"/>
      <c r="STT310" s="150"/>
      <c r="STU310" s="150"/>
      <c r="STV310" s="150"/>
      <c r="STW310" s="150"/>
      <c r="STX310" s="150"/>
      <c r="STY310" s="150"/>
      <c r="STZ310" s="150"/>
      <c r="SUA310" s="150"/>
      <c r="SUB310" s="150"/>
      <c r="SUC310" s="150"/>
      <c r="SUD310" s="150"/>
      <c r="SUE310" s="150"/>
      <c r="SUF310" s="150"/>
      <c r="SUG310" s="150"/>
      <c r="SUH310" s="150"/>
      <c r="SUI310" s="150"/>
      <c r="SUJ310" s="150"/>
      <c r="SUK310" s="150"/>
      <c r="SUL310" s="150"/>
      <c r="SUM310" s="150"/>
      <c r="SUN310" s="150"/>
      <c r="SUO310" s="150"/>
      <c r="SUP310" s="150"/>
      <c r="SUQ310" s="150"/>
      <c r="SUR310" s="150"/>
      <c r="SUS310" s="150"/>
      <c r="SUT310" s="150"/>
      <c r="SUU310" s="150"/>
      <c r="SUV310" s="150"/>
      <c r="SUW310" s="150"/>
      <c r="SUX310" s="150"/>
      <c r="SUY310" s="150"/>
      <c r="SUZ310" s="150"/>
      <c r="SVA310" s="150"/>
      <c r="SVB310" s="150"/>
      <c r="SVC310" s="150"/>
      <c r="SVD310" s="150"/>
      <c r="SVE310" s="150"/>
      <c r="SVF310" s="150"/>
      <c r="SVG310" s="150"/>
      <c r="SVH310" s="150"/>
      <c r="SVI310" s="150"/>
      <c r="SVJ310" s="150"/>
      <c r="SVK310" s="150"/>
      <c r="SVL310" s="150"/>
      <c r="SVM310" s="150"/>
      <c r="SVN310" s="150"/>
      <c r="SVO310" s="150"/>
      <c r="SVP310" s="150"/>
      <c r="SVQ310" s="150"/>
      <c r="SVR310" s="150"/>
      <c r="SVS310" s="150"/>
      <c r="SVT310" s="150"/>
      <c r="SVU310" s="150"/>
      <c r="SVV310" s="150"/>
      <c r="SVW310" s="150"/>
      <c r="SVX310" s="150"/>
      <c r="SVY310" s="150"/>
      <c r="SVZ310" s="150"/>
      <c r="SWA310" s="150"/>
      <c r="SWB310" s="150"/>
      <c r="SWC310" s="150"/>
      <c r="SWD310" s="150"/>
      <c r="SWE310" s="150"/>
      <c r="SWF310" s="150"/>
      <c r="SWG310" s="150"/>
      <c r="SWH310" s="150"/>
      <c r="SWI310" s="150"/>
      <c r="SWJ310" s="150"/>
      <c r="SWK310" s="150"/>
      <c r="SWL310" s="150"/>
      <c r="SWM310" s="150"/>
      <c r="SWN310" s="150"/>
      <c r="SWO310" s="150"/>
      <c r="SWP310" s="150"/>
      <c r="SWQ310" s="150"/>
      <c r="SWR310" s="150"/>
      <c r="SWS310" s="150"/>
      <c r="SWT310" s="150"/>
      <c r="SWU310" s="150"/>
      <c r="SWV310" s="150"/>
      <c r="SWW310" s="150"/>
      <c r="SWX310" s="150"/>
      <c r="SWY310" s="150"/>
      <c r="SWZ310" s="150"/>
      <c r="SXA310" s="150"/>
      <c r="SXB310" s="150"/>
      <c r="SXC310" s="150"/>
      <c r="SXD310" s="150"/>
      <c r="SXE310" s="150"/>
      <c r="SXF310" s="150"/>
      <c r="SXG310" s="150"/>
      <c r="SXH310" s="150"/>
      <c r="SXI310" s="150"/>
      <c r="SXJ310" s="150"/>
      <c r="SXK310" s="150"/>
      <c r="SXL310" s="150"/>
      <c r="SXM310" s="150"/>
      <c r="SXN310" s="150"/>
      <c r="SXO310" s="150"/>
      <c r="SXP310" s="150"/>
      <c r="SXQ310" s="150"/>
      <c r="SXR310" s="150"/>
      <c r="SXS310" s="150"/>
      <c r="SXT310" s="150"/>
      <c r="SXU310" s="150"/>
      <c r="SXV310" s="150"/>
      <c r="SXW310" s="150"/>
      <c r="SXX310" s="150"/>
      <c r="SXY310" s="150"/>
      <c r="SXZ310" s="150"/>
      <c r="SYA310" s="150"/>
      <c r="SYB310" s="150"/>
      <c r="SYC310" s="150"/>
      <c r="SYD310" s="150"/>
      <c r="SYE310" s="150"/>
      <c r="SYF310" s="150"/>
      <c r="SYG310" s="150"/>
      <c r="SYH310" s="150"/>
      <c r="SYI310" s="150"/>
      <c r="SYJ310" s="150"/>
      <c r="SYK310" s="150"/>
      <c r="SYL310" s="150"/>
      <c r="SYM310" s="150"/>
      <c r="SYN310" s="150"/>
      <c r="SYO310" s="150"/>
      <c r="SYP310" s="150"/>
      <c r="SYQ310" s="150"/>
      <c r="SYR310" s="150"/>
      <c r="SYS310" s="150"/>
      <c r="SYT310" s="150"/>
      <c r="SYU310" s="150"/>
      <c r="SYV310" s="150"/>
      <c r="SYW310" s="150"/>
      <c r="SYX310" s="150"/>
      <c r="SYY310" s="150"/>
      <c r="SYZ310" s="150"/>
      <c r="SZA310" s="150"/>
      <c r="SZB310" s="150"/>
      <c r="SZC310" s="150"/>
      <c r="SZD310" s="150"/>
      <c r="SZE310" s="150"/>
      <c r="SZF310" s="150"/>
      <c r="SZG310" s="150"/>
      <c r="SZH310" s="150"/>
      <c r="SZI310" s="150"/>
      <c r="SZJ310" s="150"/>
      <c r="SZK310" s="150"/>
      <c r="SZL310" s="150"/>
      <c r="SZM310" s="150"/>
      <c r="SZN310" s="150"/>
      <c r="SZO310" s="150"/>
      <c r="SZP310" s="150"/>
      <c r="SZQ310" s="150"/>
      <c r="SZR310" s="150"/>
      <c r="SZS310" s="150"/>
      <c r="SZT310" s="150"/>
      <c r="SZU310" s="150"/>
      <c r="SZV310" s="150"/>
      <c r="SZW310" s="150"/>
      <c r="SZX310" s="150"/>
      <c r="SZY310" s="150"/>
      <c r="SZZ310" s="150"/>
      <c r="TAA310" s="150"/>
      <c r="TAB310" s="150"/>
      <c r="TAC310" s="150"/>
      <c r="TAD310" s="150"/>
      <c r="TAE310" s="150"/>
      <c r="TAF310" s="150"/>
      <c r="TAG310" s="150"/>
      <c r="TAH310" s="150"/>
      <c r="TAI310" s="150"/>
      <c r="TAJ310" s="150"/>
      <c r="TAK310" s="150"/>
      <c r="TAL310" s="150"/>
      <c r="TAM310" s="150"/>
      <c r="TAN310" s="150"/>
      <c r="TAO310" s="150"/>
      <c r="TAP310" s="150"/>
      <c r="TAQ310" s="150"/>
      <c r="TAR310" s="150"/>
      <c r="TAS310" s="150"/>
      <c r="TAT310" s="150"/>
      <c r="TAU310" s="150"/>
      <c r="TAV310" s="150"/>
      <c r="TAW310" s="150"/>
      <c r="TAX310" s="150"/>
      <c r="TAY310" s="150"/>
      <c r="TAZ310" s="150"/>
      <c r="TBA310" s="150"/>
      <c r="TBB310" s="150"/>
      <c r="TBC310" s="150"/>
      <c r="TBD310" s="150"/>
      <c r="TBE310" s="150"/>
      <c r="TBF310" s="150"/>
      <c r="TBG310" s="150"/>
      <c r="TBH310" s="150"/>
      <c r="TBI310" s="150"/>
      <c r="TBJ310" s="150"/>
      <c r="TBK310" s="150"/>
      <c r="TBL310" s="150"/>
      <c r="TBM310" s="150"/>
      <c r="TBN310" s="150"/>
      <c r="TBO310" s="150"/>
      <c r="TBP310" s="150"/>
      <c r="TBQ310" s="150"/>
      <c r="TBR310" s="150"/>
      <c r="TBS310" s="150"/>
      <c r="TBT310" s="150"/>
      <c r="TBU310" s="150"/>
      <c r="TBV310" s="150"/>
      <c r="TBW310" s="150"/>
      <c r="TBX310" s="150"/>
      <c r="TBY310" s="150"/>
      <c r="TBZ310" s="150"/>
      <c r="TCA310" s="150"/>
      <c r="TCB310" s="150"/>
      <c r="TCC310" s="150"/>
      <c r="TCD310" s="150"/>
      <c r="TCE310" s="150"/>
      <c r="TCF310" s="150"/>
      <c r="TCG310" s="150"/>
      <c r="TCH310" s="150"/>
      <c r="TCI310" s="150"/>
      <c r="TCJ310" s="150"/>
      <c r="TCK310" s="150"/>
      <c r="TCL310" s="150"/>
      <c r="TCM310" s="150"/>
      <c r="TCN310" s="150"/>
      <c r="TCO310" s="150"/>
      <c r="TCP310" s="150"/>
      <c r="TCQ310" s="150"/>
      <c r="TCR310" s="150"/>
      <c r="TCS310" s="150"/>
      <c r="TCT310" s="150"/>
      <c r="TCU310" s="150"/>
      <c r="TCV310" s="150"/>
      <c r="TCW310" s="150"/>
      <c r="TCX310" s="150"/>
      <c r="TCY310" s="150"/>
      <c r="TCZ310" s="150"/>
      <c r="TDA310" s="150"/>
      <c r="TDB310" s="150"/>
      <c r="TDC310" s="150"/>
      <c r="TDD310" s="150"/>
      <c r="TDE310" s="150"/>
      <c r="TDF310" s="150"/>
      <c r="TDG310" s="150"/>
      <c r="TDH310" s="150"/>
      <c r="TDI310" s="150"/>
      <c r="TDJ310" s="150"/>
      <c r="TDK310" s="150"/>
      <c r="TDL310" s="150"/>
      <c r="TDM310" s="150"/>
      <c r="TDN310" s="150"/>
      <c r="TDO310" s="150"/>
      <c r="TDP310" s="150"/>
      <c r="TDQ310" s="150"/>
      <c r="TDR310" s="150"/>
      <c r="TDS310" s="150"/>
      <c r="TDT310" s="150"/>
      <c r="TDU310" s="150"/>
      <c r="TDV310" s="150"/>
      <c r="TDW310" s="150"/>
      <c r="TDX310" s="150"/>
      <c r="TDY310" s="150"/>
      <c r="TDZ310" s="150"/>
      <c r="TEA310" s="150"/>
      <c r="TEB310" s="150"/>
      <c r="TEC310" s="150"/>
      <c r="TED310" s="150"/>
      <c r="TEE310" s="150"/>
      <c r="TEF310" s="150"/>
      <c r="TEG310" s="150"/>
      <c r="TEH310" s="150"/>
      <c r="TEI310" s="150"/>
      <c r="TEJ310" s="150"/>
      <c r="TEK310" s="150"/>
      <c r="TEL310" s="150"/>
      <c r="TEM310" s="150"/>
      <c r="TEN310" s="150"/>
      <c r="TEO310" s="150"/>
      <c r="TEP310" s="150"/>
      <c r="TEQ310" s="150"/>
      <c r="TER310" s="150"/>
      <c r="TES310" s="150"/>
      <c r="TET310" s="150"/>
      <c r="TEU310" s="150"/>
      <c r="TEV310" s="150"/>
      <c r="TEW310" s="150"/>
      <c r="TEX310" s="150"/>
      <c r="TEY310" s="150"/>
      <c r="TEZ310" s="150"/>
      <c r="TFA310" s="150"/>
      <c r="TFB310" s="150"/>
      <c r="TFC310" s="150"/>
      <c r="TFD310" s="150"/>
      <c r="TFE310" s="150"/>
      <c r="TFF310" s="150"/>
      <c r="TFG310" s="150"/>
      <c r="TFH310" s="150"/>
      <c r="TFI310" s="150"/>
      <c r="TFJ310" s="150"/>
      <c r="TFK310" s="150"/>
      <c r="TFL310" s="150"/>
      <c r="TFM310" s="150"/>
      <c r="TFN310" s="150"/>
      <c r="TFO310" s="150"/>
      <c r="TFP310" s="150"/>
      <c r="TFQ310" s="150"/>
      <c r="TFR310" s="150"/>
      <c r="TFS310" s="150"/>
      <c r="TFT310" s="150"/>
      <c r="TFU310" s="150"/>
      <c r="TFV310" s="150"/>
      <c r="TFW310" s="150"/>
      <c r="TFX310" s="150"/>
      <c r="TFY310" s="150"/>
      <c r="TFZ310" s="150"/>
      <c r="TGA310" s="150"/>
      <c r="TGB310" s="150"/>
      <c r="TGC310" s="150"/>
      <c r="TGD310" s="150"/>
      <c r="TGE310" s="150"/>
      <c r="TGF310" s="150"/>
      <c r="TGG310" s="150"/>
      <c r="TGH310" s="150"/>
      <c r="TGI310" s="150"/>
      <c r="TGJ310" s="150"/>
      <c r="TGK310" s="150"/>
      <c r="TGL310" s="150"/>
      <c r="TGM310" s="150"/>
      <c r="TGN310" s="150"/>
      <c r="TGO310" s="150"/>
      <c r="TGP310" s="150"/>
      <c r="TGQ310" s="150"/>
      <c r="TGR310" s="150"/>
      <c r="TGS310" s="150"/>
      <c r="TGT310" s="150"/>
      <c r="TGU310" s="150"/>
      <c r="TGV310" s="150"/>
      <c r="TGW310" s="150"/>
      <c r="TGX310" s="150"/>
      <c r="TGY310" s="150"/>
      <c r="TGZ310" s="150"/>
      <c r="THA310" s="150"/>
      <c r="THB310" s="150"/>
      <c r="THC310" s="150"/>
      <c r="THD310" s="150"/>
      <c r="THE310" s="150"/>
      <c r="THF310" s="150"/>
      <c r="THG310" s="150"/>
      <c r="THH310" s="150"/>
      <c r="THI310" s="150"/>
      <c r="THJ310" s="150"/>
      <c r="THK310" s="150"/>
      <c r="THL310" s="150"/>
      <c r="THM310" s="150"/>
      <c r="THN310" s="150"/>
      <c r="THO310" s="150"/>
      <c r="THP310" s="150"/>
      <c r="THQ310" s="150"/>
      <c r="THR310" s="150"/>
      <c r="THS310" s="150"/>
      <c r="THT310" s="150"/>
      <c r="THU310" s="150"/>
      <c r="THV310" s="150"/>
      <c r="THW310" s="150"/>
      <c r="THX310" s="150"/>
      <c r="THY310" s="150"/>
      <c r="THZ310" s="150"/>
      <c r="TIA310" s="150"/>
      <c r="TIB310" s="150"/>
      <c r="TIC310" s="150"/>
      <c r="TID310" s="150"/>
      <c r="TIE310" s="150"/>
      <c r="TIF310" s="150"/>
      <c r="TIG310" s="150"/>
      <c r="TIH310" s="150"/>
      <c r="TII310" s="150"/>
      <c r="TIJ310" s="150"/>
      <c r="TIK310" s="150"/>
      <c r="TIL310" s="150"/>
      <c r="TIM310" s="150"/>
      <c r="TIN310" s="150"/>
      <c r="TIO310" s="150"/>
      <c r="TIP310" s="150"/>
      <c r="TIQ310" s="150"/>
      <c r="TIR310" s="150"/>
      <c r="TIS310" s="150"/>
      <c r="TIT310" s="150"/>
      <c r="TIU310" s="150"/>
      <c r="TIV310" s="150"/>
      <c r="TIW310" s="150"/>
      <c r="TIX310" s="150"/>
      <c r="TIY310" s="150"/>
      <c r="TIZ310" s="150"/>
      <c r="TJA310" s="150"/>
      <c r="TJB310" s="150"/>
      <c r="TJC310" s="150"/>
      <c r="TJD310" s="150"/>
      <c r="TJE310" s="150"/>
      <c r="TJF310" s="150"/>
      <c r="TJG310" s="150"/>
      <c r="TJH310" s="150"/>
      <c r="TJI310" s="150"/>
      <c r="TJJ310" s="150"/>
      <c r="TJK310" s="150"/>
      <c r="TJL310" s="150"/>
      <c r="TJM310" s="150"/>
      <c r="TJN310" s="150"/>
      <c r="TJO310" s="150"/>
      <c r="TJP310" s="150"/>
      <c r="TJQ310" s="150"/>
      <c r="TJR310" s="150"/>
      <c r="TJS310" s="150"/>
      <c r="TJT310" s="150"/>
      <c r="TJU310" s="150"/>
      <c r="TJV310" s="150"/>
      <c r="TJW310" s="150"/>
      <c r="TJX310" s="150"/>
      <c r="TJY310" s="150"/>
      <c r="TJZ310" s="150"/>
      <c r="TKA310" s="150"/>
      <c r="TKB310" s="150"/>
      <c r="TKC310" s="150"/>
      <c r="TKD310" s="150"/>
      <c r="TKE310" s="150"/>
      <c r="TKF310" s="150"/>
      <c r="TKG310" s="150"/>
      <c r="TKH310" s="150"/>
      <c r="TKI310" s="150"/>
      <c r="TKJ310" s="150"/>
      <c r="TKK310" s="150"/>
      <c r="TKL310" s="150"/>
      <c r="TKM310" s="150"/>
      <c r="TKN310" s="150"/>
      <c r="TKO310" s="150"/>
      <c r="TKP310" s="150"/>
      <c r="TKQ310" s="150"/>
      <c r="TKR310" s="150"/>
      <c r="TKS310" s="150"/>
      <c r="TKT310" s="150"/>
      <c r="TKU310" s="150"/>
      <c r="TKV310" s="150"/>
      <c r="TKW310" s="150"/>
      <c r="TKX310" s="150"/>
      <c r="TKY310" s="150"/>
      <c r="TKZ310" s="150"/>
      <c r="TLA310" s="150"/>
      <c r="TLB310" s="150"/>
      <c r="TLC310" s="150"/>
      <c r="TLD310" s="150"/>
      <c r="TLE310" s="150"/>
      <c r="TLF310" s="150"/>
      <c r="TLG310" s="150"/>
      <c r="TLH310" s="150"/>
      <c r="TLI310" s="150"/>
      <c r="TLJ310" s="150"/>
      <c r="TLK310" s="150"/>
      <c r="TLL310" s="150"/>
      <c r="TLM310" s="150"/>
      <c r="TLN310" s="150"/>
      <c r="TLO310" s="150"/>
      <c r="TLP310" s="150"/>
      <c r="TLQ310" s="150"/>
      <c r="TLR310" s="150"/>
      <c r="TLS310" s="150"/>
      <c r="TLT310" s="150"/>
      <c r="TLU310" s="150"/>
      <c r="TLV310" s="150"/>
      <c r="TLW310" s="150"/>
      <c r="TLX310" s="150"/>
      <c r="TLY310" s="150"/>
      <c r="TLZ310" s="150"/>
      <c r="TMA310" s="150"/>
      <c r="TMB310" s="150"/>
      <c r="TMC310" s="150"/>
      <c r="TMD310" s="150"/>
      <c r="TME310" s="150"/>
      <c r="TMF310" s="150"/>
      <c r="TMG310" s="150"/>
      <c r="TMH310" s="150"/>
      <c r="TMI310" s="150"/>
      <c r="TMJ310" s="150"/>
      <c r="TMK310" s="150"/>
      <c r="TML310" s="150"/>
      <c r="TMM310" s="150"/>
      <c r="TMN310" s="150"/>
      <c r="TMO310" s="150"/>
      <c r="TMP310" s="150"/>
      <c r="TMQ310" s="150"/>
      <c r="TMR310" s="150"/>
      <c r="TMS310" s="150"/>
      <c r="TMT310" s="150"/>
      <c r="TMU310" s="150"/>
      <c r="TMV310" s="150"/>
      <c r="TMW310" s="150"/>
      <c r="TMX310" s="150"/>
      <c r="TMY310" s="150"/>
      <c r="TMZ310" s="150"/>
      <c r="TNA310" s="150"/>
      <c r="TNB310" s="150"/>
      <c r="TNC310" s="150"/>
      <c r="TND310" s="150"/>
      <c r="TNE310" s="150"/>
      <c r="TNF310" s="150"/>
      <c r="TNG310" s="150"/>
      <c r="TNH310" s="150"/>
      <c r="TNI310" s="150"/>
      <c r="TNJ310" s="150"/>
      <c r="TNK310" s="150"/>
      <c r="TNL310" s="150"/>
      <c r="TNM310" s="150"/>
      <c r="TNN310" s="150"/>
      <c r="TNO310" s="150"/>
      <c r="TNP310" s="150"/>
      <c r="TNQ310" s="150"/>
      <c r="TNR310" s="150"/>
      <c r="TNS310" s="150"/>
      <c r="TNT310" s="150"/>
      <c r="TNU310" s="150"/>
      <c r="TNV310" s="150"/>
      <c r="TNW310" s="150"/>
      <c r="TNX310" s="150"/>
      <c r="TNY310" s="150"/>
      <c r="TNZ310" s="150"/>
      <c r="TOA310" s="150"/>
      <c r="TOB310" s="150"/>
      <c r="TOC310" s="150"/>
      <c r="TOD310" s="150"/>
      <c r="TOE310" s="150"/>
      <c r="TOF310" s="150"/>
      <c r="TOG310" s="150"/>
      <c r="TOH310" s="150"/>
      <c r="TOI310" s="150"/>
      <c r="TOJ310" s="150"/>
      <c r="TOK310" s="150"/>
      <c r="TOL310" s="150"/>
      <c r="TOM310" s="150"/>
      <c r="TON310" s="150"/>
      <c r="TOO310" s="150"/>
      <c r="TOP310" s="150"/>
      <c r="TOQ310" s="150"/>
      <c r="TOR310" s="150"/>
      <c r="TOS310" s="150"/>
      <c r="TOT310" s="150"/>
      <c r="TOU310" s="150"/>
      <c r="TOV310" s="150"/>
      <c r="TOW310" s="150"/>
      <c r="TOX310" s="150"/>
      <c r="TOY310" s="150"/>
      <c r="TOZ310" s="150"/>
      <c r="TPA310" s="150"/>
      <c r="TPB310" s="150"/>
      <c r="TPC310" s="150"/>
      <c r="TPD310" s="150"/>
      <c r="TPE310" s="150"/>
      <c r="TPF310" s="150"/>
      <c r="TPG310" s="150"/>
      <c r="TPH310" s="150"/>
      <c r="TPI310" s="150"/>
      <c r="TPJ310" s="150"/>
      <c r="TPK310" s="150"/>
      <c r="TPL310" s="150"/>
      <c r="TPM310" s="150"/>
      <c r="TPN310" s="150"/>
      <c r="TPO310" s="150"/>
      <c r="TPP310" s="150"/>
      <c r="TPQ310" s="150"/>
      <c r="TPR310" s="150"/>
      <c r="TPS310" s="150"/>
      <c r="TPT310" s="150"/>
      <c r="TPU310" s="150"/>
      <c r="TPV310" s="150"/>
      <c r="TPW310" s="150"/>
      <c r="TPX310" s="150"/>
      <c r="TPY310" s="150"/>
      <c r="TPZ310" s="150"/>
      <c r="TQA310" s="150"/>
      <c r="TQB310" s="150"/>
      <c r="TQC310" s="150"/>
      <c r="TQD310" s="150"/>
      <c r="TQE310" s="150"/>
      <c r="TQF310" s="150"/>
      <c r="TQG310" s="150"/>
      <c r="TQH310" s="150"/>
      <c r="TQI310" s="150"/>
      <c r="TQJ310" s="150"/>
      <c r="TQK310" s="150"/>
      <c r="TQL310" s="150"/>
      <c r="TQM310" s="150"/>
      <c r="TQN310" s="150"/>
      <c r="TQO310" s="150"/>
      <c r="TQP310" s="150"/>
      <c r="TQQ310" s="150"/>
      <c r="TQR310" s="150"/>
      <c r="TQS310" s="150"/>
      <c r="TQT310" s="150"/>
      <c r="TQU310" s="150"/>
      <c r="TQV310" s="150"/>
      <c r="TQW310" s="150"/>
      <c r="TQX310" s="150"/>
      <c r="TQY310" s="150"/>
      <c r="TQZ310" s="150"/>
      <c r="TRA310" s="150"/>
      <c r="TRB310" s="150"/>
      <c r="TRC310" s="150"/>
      <c r="TRD310" s="150"/>
      <c r="TRE310" s="150"/>
      <c r="TRF310" s="150"/>
      <c r="TRG310" s="150"/>
      <c r="TRH310" s="150"/>
      <c r="TRI310" s="150"/>
      <c r="TRJ310" s="150"/>
      <c r="TRK310" s="150"/>
      <c r="TRL310" s="150"/>
      <c r="TRM310" s="150"/>
      <c r="TRN310" s="150"/>
      <c r="TRO310" s="150"/>
      <c r="TRP310" s="150"/>
      <c r="TRQ310" s="150"/>
      <c r="TRR310" s="150"/>
      <c r="TRS310" s="150"/>
      <c r="TRT310" s="150"/>
      <c r="TRU310" s="150"/>
      <c r="TRV310" s="150"/>
      <c r="TRW310" s="150"/>
      <c r="TRX310" s="150"/>
      <c r="TRY310" s="150"/>
      <c r="TRZ310" s="150"/>
      <c r="TSA310" s="150"/>
      <c r="TSB310" s="150"/>
      <c r="TSC310" s="150"/>
      <c r="TSD310" s="150"/>
      <c r="TSE310" s="150"/>
      <c r="TSF310" s="150"/>
      <c r="TSG310" s="150"/>
      <c r="TSH310" s="150"/>
      <c r="TSI310" s="150"/>
      <c r="TSJ310" s="150"/>
      <c r="TSK310" s="150"/>
      <c r="TSL310" s="150"/>
      <c r="TSM310" s="150"/>
      <c r="TSN310" s="150"/>
      <c r="TSO310" s="150"/>
      <c r="TSP310" s="150"/>
      <c r="TSQ310" s="150"/>
      <c r="TSR310" s="150"/>
      <c r="TSS310" s="150"/>
      <c r="TST310" s="150"/>
      <c r="TSU310" s="150"/>
      <c r="TSV310" s="150"/>
      <c r="TSW310" s="150"/>
      <c r="TSX310" s="150"/>
      <c r="TSY310" s="150"/>
      <c r="TSZ310" s="150"/>
      <c r="TTA310" s="150"/>
      <c r="TTB310" s="150"/>
      <c r="TTC310" s="150"/>
      <c r="TTD310" s="150"/>
      <c r="TTE310" s="150"/>
      <c r="TTF310" s="150"/>
      <c r="TTG310" s="150"/>
      <c r="TTH310" s="150"/>
      <c r="TTI310" s="150"/>
      <c r="TTJ310" s="150"/>
      <c r="TTK310" s="150"/>
      <c r="TTL310" s="150"/>
      <c r="TTM310" s="150"/>
      <c r="TTN310" s="150"/>
      <c r="TTO310" s="150"/>
      <c r="TTP310" s="150"/>
      <c r="TTQ310" s="150"/>
      <c r="TTR310" s="150"/>
      <c r="TTS310" s="150"/>
      <c r="TTT310" s="150"/>
      <c r="TTU310" s="150"/>
      <c r="TTV310" s="150"/>
      <c r="TTW310" s="150"/>
      <c r="TTX310" s="150"/>
      <c r="TTY310" s="150"/>
      <c r="TTZ310" s="150"/>
      <c r="TUA310" s="150"/>
      <c r="TUB310" s="150"/>
      <c r="TUC310" s="150"/>
      <c r="TUD310" s="150"/>
      <c r="TUE310" s="150"/>
      <c r="TUF310" s="150"/>
      <c r="TUG310" s="150"/>
      <c r="TUH310" s="150"/>
      <c r="TUI310" s="150"/>
      <c r="TUJ310" s="150"/>
      <c r="TUK310" s="150"/>
      <c r="TUL310" s="150"/>
      <c r="TUM310" s="150"/>
      <c r="TUN310" s="150"/>
      <c r="TUO310" s="150"/>
      <c r="TUP310" s="150"/>
      <c r="TUQ310" s="150"/>
      <c r="TUR310" s="150"/>
      <c r="TUS310" s="150"/>
      <c r="TUT310" s="150"/>
      <c r="TUU310" s="150"/>
      <c r="TUV310" s="150"/>
      <c r="TUW310" s="150"/>
      <c r="TUX310" s="150"/>
      <c r="TUY310" s="150"/>
      <c r="TUZ310" s="150"/>
      <c r="TVA310" s="150"/>
      <c r="TVB310" s="150"/>
      <c r="TVC310" s="150"/>
      <c r="TVD310" s="150"/>
      <c r="TVE310" s="150"/>
      <c r="TVF310" s="150"/>
      <c r="TVG310" s="150"/>
      <c r="TVH310" s="150"/>
      <c r="TVI310" s="150"/>
      <c r="TVJ310" s="150"/>
      <c r="TVK310" s="150"/>
      <c r="TVL310" s="150"/>
      <c r="TVM310" s="150"/>
      <c r="TVN310" s="150"/>
      <c r="TVO310" s="150"/>
      <c r="TVP310" s="150"/>
      <c r="TVQ310" s="150"/>
      <c r="TVR310" s="150"/>
      <c r="TVS310" s="150"/>
      <c r="TVT310" s="150"/>
      <c r="TVU310" s="150"/>
      <c r="TVV310" s="150"/>
      <c r="TVW310" s="150"/>
      <c r="TVX310" s="150"/>
      <c r="TVY310" s="150"/>
      <c r="TVZ310" s="150"/>
      <c r="TWA310" s="150"/>
      <c r="TWB310" s="150"/>
      <c r="TWC310" s="150"/>
      <c r="TWD310" s="150"/>
      <c r="TWE310" s="150"/>
      <c r="TWF310" s="150"/>
      <c r="TWG310" s="150"/>
      <c r="TWH310" s="150"/>
      <c r="TWI310" s="150"/>
      <c r="TWJ310" s="150"/>
      <c r="TWK310" s="150"/>
      <c r="TWL310" s="150"/>
      <c r="TWM310" s="150"/>
      <c r="TWN310" s="150"/>
      <c r="TWO310" s="150"/>
      <c r="TWP310" s="150"/>
      <c r="TWQ310" s="150"/>
      <c r="TWR310" s="150"/>
      <c r="TWS310" s="150"/>
      <c r="TWT310" s="150"/>
      <c r="TWU310" s="150"/>
      <c r="TWV310" s="150"/>
      <c r="TWW310" s="150"/>
      <c r="TWX310" s="150"/>
      <c r="TWY310" s="150"/>
      <c r="TWZ310" s="150"/>
      <c r="TXA310" s="150"/>
      <c r="TXB310" s="150"/>
      <c r="TXC310" s="150"/>
      <c r="TXD310" s="150"/>
      <c r="TXE310" s="150"/>
      <c r="TXF310" s="150"/>
      <c r="TXG310" s="150"/>
      <c r="TXH310" s="150"/>
      <c r="TXI310" s="150"/>
      <c r="TXJ310" s="150"/>
      <c r="TXK310" s="150"/>
      <c r="TXL310" s="150"/>
      <c r="TXM310" s="150"/>
      <c r="TXN310" s="150"/>
      <c r="TXO310" s="150"/>
      <c r="TXP310" s="150"/>
      <c r="TXQ310" s="150"/>
      <c r="TXR310" s="150"/>
      <c r="TXS310" s="150"/>
      <c r="TXT310" s="150"/>
      <c r="TXU310" s="150"/>
      <c r="TXV310" s="150"/>
      <c r="TXW310" s="150"/>
      <c r="TXX310" s="150"/>
      <c r="TXY310" s="150"/>
      <c r="TXZ310" s="150"/>
      <c r="TYA310" s="150"/>
      <c r="TYB310" s="150"/>
      <c r="TYC310" s="150"/>
      <c r="TYD310" s="150"/>
      <c r="TYE310" s="150"/>
      <c r="TYF310" s="150"/>
      <c r="TYG310" s="150"/>
      <c r="TYH310" s="150"/>
      <c r="TYI310" s="150"/>
      <c r="TYJ310" s="150"/>
      <c r="TYK310" s="150"/>
      <c r="TYL310" s="150"/>
      <c r="TYM310" s="150"/>
      <c r="TYN310" s="150"/>
      <c r="TYO310" s="150"/>
      <c r="TYP310" s="150"/>
      <c r="TYQ310" s="150"/>
      <c r="TYR310" s="150"/>
      <c r="TYS310" s="150"/>
      <c r="TYT310" s="150"/>
      <c r="TYU310" s="150"/>
      <c r="TYV310" s="150"/>
      <c r="TYW310" s="150"/>
      <c r="TYX310" s="150"/>
      <c r="TYY310" s="150"/>
      <c r="TYZ310" s="150"/>
      <c r="TZA310" s="150"/>
      <c r="TZB310" s="150"/>
      <c r="TZC310" s="150"/>
      <c r="TZD310" s="150"/>
      <c r="TZE310" s="150"/>
      <c r="TZF310" s="150"/>
      <c r="TZG310" s="150"/>
      <c r="TZH310" s="150"/>
      <c r="TZI310" s="150"/>
      <c r="TZJ310" s="150"/>
      <c r="TZK310" s="150"/>
      <c r="TZL310" s="150"/>
      <c r="TZM310" s="150"/>
      <c r="TZN310" s="150"/>
      <c r="TZO310" s="150"/>
      <c r="TZP310" s="150"/>
      <c r="TZQ310" s="150"/>
      <c r="TZR310" s="150"/>
      <c r="TZS310" s="150"/>
      <c r="TZT310" s="150"/>
      <c r="TZU310" s="150"/>
      <c r="TZV310" s="150"/>
      <c r="TZW310" s="150"/>
      <c r="TZX310" s="150"/>
      <c r="TZY310" s="150"/>
      <c r="TZZ310" s="150"/>
      <c r="UAA310" s="150"/>
      <c r="UAB310" s="150"/>
      <c r="UAC310" s="150"/>
      <c r="UAD310" s="150"/>
      <c r="UAE310" s="150"/>
      <c r="UAF310" s="150"/>
      <c r="UAG310" s="150"/>
      <c r="UAH310" s="150"/>
      <c r="UAI310" s="150"/>
      <c r="UAJ310" s="150"/>
      <c r="UAK310" s="150"/>
      <c r="UAL310" s="150"/>
      <c r="UAM310" s="150"/>
      <c r="UAN310" s="150"/>
      <c r="UAO310" s="150"/>
      <c r="UAP310" s="150"/>
      <c r="UAQ310" s="150"/>
      <c r="UAR310" s="150"/>
      <c r="UAS310" s="150"/>
      <c r="UAT310" s="150"/>
      <c r="UAU310" s="150"/>
      <c r="UAV310" s="150"/>
      <c r="UAW310" s="150"/>
      <c r="UAX310" s="150"/>
      <c r="UAY310" s="150"/>
      <c r="UAZ310" s="150"/>
      <c r="UBA310" s="150"/>
      <c r="UBB310" s="150"/>
      <c r="UBC310" s="150"/>
      <c r="UBD310" s="150"/>
      <c r="UBE310" s="150"/>
      <c r="UBF310" s="150"/>
      <c r="UBG310" s="150"/>
      <c r="UBH310" s="150"/>
      <c r="UBI310" s="150"/>
      <c r="UBJ310" s="150"/>
      <c r="UBK310" s="150"/>
      <c r="UBL310" s="150"/>
      <c r="UBM310" s="150"/>
      <c r="UBN310" s="150"/>
      <c r="UBO310" s="150"/>
      <c r="UBP310" s="150"/>
      <c r="UBQ310" s="150"/>
      <c r="UBR310" s="150"/>
      <c r="UBS310" s="150"/>
      <c r="UBT310" s="150"/>
      <c r="UBU310" s="150"/>
      <c r="UBV310" s="150"/>
      <c r="UBW310" s="150"/>
      <c r="UBX310" s="150"/>
      <c r="UBY310" s="150"/>
      <c r="UBZ310" s="150"/>
      <c r="UCA310" s="150"/>
      <c r="UCB310" s="150"/>
      <c r="UCC310" s="150"/>
      <c r="UCD310" s="150"/>
      <c r="UCE310" s="150"/>
      <c r="UCF310" s="150"/>
      <c r="UCG310" s="150"/>
      <c r="UCH310" s="150"/>
      <c r="UCI310" s="150"/>
      <c r="UCJ310" s="150"/>
      <c r="UCK310" s="150"/>
      <c r="UCL310" s="150"/>
      <c r="UCM310" s="150"/>
      <c r="UCN310" s="150"/>
      <c r="UCO310" s="150"/>
      <c r="UCP310" s="150"/>
      <c r="UCQ310" s="150"/>
      <c r="UCR310" s="150"/>
      <c r="UCS310" s="150"/>
      <c r="UCT310" s="150"/>
      <c r="UCU310" s="150"/>
      <c r="UCV310" s="150"/>
      <c r="UCW310" s="150"/>
      <c r="UCX310" s="150"/>
      <c r="UCY310" s="150"/>
      <c r="UCZ310" s="150"/>
      <c r="UDA310" s="150"/>
      <c r="UDB310" s="150"/>
      <c r="UDC310" s="150"/>
      <c r="UDD310" s="150"/>
      <c r="UDE310" s="150"/>
      <c r="UDF310" s="150"/>
      <c r="UDG310" s="150"/>
      <c r="UDH310" s="150"/>
      <c r="UDI310" s="150"/>
      <c r="UDJ310" s="150"/>
      <c r="UDK310" s="150"/>
      <c r="UDL310" s="150"/>
      <c r="UDM310" s="150"/>
      <c r="UDN310" s="150"/>
      <c r="UDO310" s="150"/>
      <c r="UDP310" s="150"/>
      <c r="UDQ310" s="150"/>
      <c r="UDR310" s="150"/>
      <c r="UDS310" s="150"/>
      <c r="UDT310" s="150"/>
      <c r="UDU310" s="150"/>
      <c r="UDV310" s="150"/>
      <c r="UDW310" s="150"/>
      <c r="UDX310" s="150"/>
      <c r="UDY310" s="150"/>
      <c r="UDZ310" s="150"/>
      <c r="UEA310" s="150"/>
      <c r="UEB310" s="150"/>
      <c r="UEC310" s="150"/>
      <c r="UED310" s="150"/>
      <c r="UEE310" s="150"/>
      <c r="UEF310" s="150"/>
      <c r="UEG310" s="150"/>
      <c r="UEH310" s="150"/>
      <c r="UEI310" s="150"/>
      <c r="UEJ310" s="150"/>
      <c r="UEK310" s="150"/>
      <c r="UEL310" s="150"/>
      <c r="UEM310" s="150"/>
      <c r="UEN310" s="150"/>
      <c r="UEO310" s="150"/>
      <c r="UEP310" s="150"/>
      <c r="UEQ310" s="150"/>
      <c r="UER310" s="150"/>
      <c r="UES310" s="150"/>
      <c r="UET310" s="150"/>
      <c r="UEU310" s="150"/>
      <c r="UEV310" s="150"/>
      <c r="UEW310" s="150"/>
      <c r="UEX310" s="150"/>
      <c r="UEY310" s="150"/>
      <c r="UEZ310" s="150"/>
      <c r="UFA310" s="150"/>
      <c r="UFB310" s="150"/>
      <c r="UFC310" s="150"/>
      <c r="UFD310" s="150"/>
      <c r="UFE310" s="150"/>
      <c r="UFF310" s="150"/>
      <c r="UFG310" s="150"/>
      <c r="UFH310" s="150"/>
      <c r="UFI310" s="150"/>
      <c r="UFJ310" s="150"/>
      <c r="UFK310" s="150"/>
      <c r="UFL310" s="150"/>
      <c r="UFM310" s="150"/>
      <c r="UFN310" s="150"/>
      <c r="UFO310" s="150"/>
      <c r="UFP310" s="150"/>
      <c r="UFQ310" s="150"/>
      <c r="UFR310" s="150"/>
      <c r="UFS310" s="150"/>
      <c r="UFT310" s="150"/>
      <c r="UFU310" s="150"/>
      <c r="UFV310" s="150"/>
      <c r="UFW310" s="150"/>
      <c r="UFX310" s="150"/>
      <c r="UFY310" s="150"/>
      <c r="UFZ310" s="150"/>
      <c r="UGA310" s="150"/>
      <c r="UGB310" s="150"/>
      <c r="UGC310" s="150"/>
      <c r="UGD310" s="150"/>
      <c r="UGE310" s="150"/>
      <c r="UGF310" s="150"/>
      <c r="UGG310" s="150"/>
      <c r="UGH310" s="150"/>
      <c r="UGI310" s="150"/>
      <c r="UGJ310" s="150"/>
      <c r="UGK310" s="150"/>
      <c r="UGL310" s="150"/>
      <c r="UGM310" s="150"/>
      <c r="UGN310" s="150"/>
      <c r="UGO310" s="150"/>
      <c r="UGP310" s="150"/>
      <c r="UGQ310" s="150"/>
      <c r="UGR310" s="150"/>
      <c r="UGS310" s="150"/>
      <c r="UGT310" s="150"/>
      <c r="UGU310" s="150"/>
      <c r="UGV310" s="150"/>
      <c r="UGW310" s="150"/>
      <c r="UGX310" s="150"/>
      <c r="UGY310" s="150"/>
      <c r="UGZ310" s="150"/>
      <c r="UHA310" s="150"/>
      <c r="UHB310" s="150"/>
      <c r="UHC310" s="150"/>
      <c r="UHD310" s="150"/>
      <c r="UHE310" s="150"/>
      <c r="UHF310" s="150"/>
      <c r="UHG310" s="150"/>
      <c r="UHH310" s="150"/>
      <c r="UHI310" s="150"/>
      <c r="UHJ310" s="150"/>
      <c r="UHK310" s="150"/>
      <c r="UHL310" s="150"/>
      <c r="UHM310" s="150"/>
      <c r="UHN310" s="150"/>
      <c r="UHO310" s="150"/>
      <c r="UHP310" s="150"/>
      <c r="UHQ310" s="150"/>
      <c r="UHR310" s="150"/>
      <c r="UHS310" s="150"/>
      <c r="UHT310" s="150"/>
      <c r="UHU310" s="150"/>
      <c r="UHV310" s="150"/>
      <c r="UHW310" s="150"/>
      <c r="UHX310" s="150"/>
      <c r="UHY310" s="150"/>
      <c r="UHZ310" s="150"/>
      <c r="UIA310" s="150"/>
      <c r="UIB310" s="150"/>
      <c r="UIC310" s="150"/>
      <c r="UID310" s="150"/>
      <c r="UIE310" s="150"/>
      <c r="UIF310" s="150"/>
      <c r="UIG310" s="150"/>
      <c r="UIH310" s="150"/>
      <c r="UII310" s="150"/>
      <c r="UIJ310" s="150"/>
      <c r="UIK310" s="150"/>
      <c r="UIL310" s="150"/>
      <c r="UIM310" s="150"/>
      <c r="UIN310" s="150"/>
      <c r="UIO310" s="150"/>
      <c r="UIP310" s="150"/>
      <c r="UIQ310" s="150"/>
      <c r="UIR310" s="150"/>
      <c r="UIS310" s="150"/>
      <c r="UIT310" s="150"/>
      <c r="UIU310" s="150"/>
      <c r="UIV310" s="150"/>
      <c r="UIW310" s="150"/>
      <c r="UIX310" s="150"/>
      <c r="UIY310" s="150"/>
      <c r="UIZ310" s="150"/>
      <c r="UJA310" s="150"/>
      <c r="UJB310" s="150"/>
      <c r="UJC310" s="150"/>
      <c r="UJD310" s="150"/>
      <c r="UJE310" s="150"/>
      <c r="UJF310" s="150"/>
      <c r="UJG310" s="150"/>
      <c r="UJH310" s="150"/>
      <c r="UJI310" s="150"/>
      <c r="UJJ310" s="150"/>
      <c r="UJK310" s="150"/>
      <c r="UJL310" s="150"/>
      <c r="UJM310" s="150"/>
      <c r="UJN310" s="150"/>
      <c r="UJO310" s="150"/>
      <c r="UJP310" s="150"/>
      <c r="UJQ310" s="150"/>
      <c r="UJR310" s="150"/>
      <c r="UJS310" s="150"/>
      <c r="UJT310" s="150"/>
      <c r="UJU310" s="150"/>
      <c r="UJV310" s="150"/>
      <c r="UJW310" s="150"/>
      <c r="UJX310" s="150"/>
      <c r="UJY310" s="150"/>
      <c r="UJZ310" s="150"/>
      <c r="UKA310" s="150"/>
      <c r="UKB310" s="150"/>
      <c r="UKC310" s="150"/>
      <c r="UKD310" s="150"/>
      <c r="UKE310" s="150"/>
      <c r="UKF310" s="150"/>
      <c r="UKG310" s="150"/>
      <c r="UKH310" s="150"/>
      <c r="UKI310" s="150"/>
      <c r="UKJ310" s="150"/>
      <c r="UKK310" s="150"/>
      <c r="UKL310" s="150"/>
      <c r="UKM310" s="150"/>
      <c r="UKN310" s="150"/>
      <c r="UKO310" s="150"/>
      <c r="UKP310" s="150"/>
      <c r="UKQ310" s="150"/>
      <c r="UKR310" s="150"/>
      <c r="UKS310" s="150"/>
      <c r="UKT310" s="150"/>
      <c r="UKU310" s="150"/>
      <c r="UKV310" s="150"/>
      <c r="UKW310" s="150"/>
      <c r="UKX310" s="150"/>
      <c r="UKY310" s="150"/>
      <c r="UKZ310" s="150"/>
      <c r="ULA310" s="150"/>
      <c r="ULB310" s="150"/>
      <c r="ULC310" s="150"/>
      <c r="ULD310" s="150"/>
      <c r="ULE310" s="150"/>
      <c r="ULF310" s="150"/>
      <c r="ULG310" s="150"/>
      <c r="ULH310" s="150"/>
      <c r="ULI310" s="150"/>
      <c r="ULJ310" s="150"/>
      <c r="ULK310" s="150"/>
      <c r="ULL310" s="150"/>
      <c r="ULM310" s="150"/>
      <c r="ULN310" s="150"/>
      <c r="ULO310" s="150"/>
      <c r="ULP310" s="150"/>
      <c r="ULQ310" s="150"/>
      <c r="ULR310" s="150"/>
      <c r="ULS310" s="150"/>
      <c r="ULT310" s="150"/>
      <c r="ULU310" s="150"/>
      <c r="ULV310" s="150"/>
      <c r="ULW310" s="150"/>
      <c r="ULX310" s="150"/>
      <c r="ULY310" s="150"/>
      <c r="ULZ310" s="150"/>
      <c r="UMA310" s="150"/>
      <c r="UMB310" s="150"/>
      <c r="UMC310" s="150"/>
      <c r="UMD310" s="150"/>
      <c r="UME310" s="150"/>
      <c r="UMF310" s="150"/>
      <c r="UMG310" s="150"/>
      <c r="UMH310" s="150"/>
      <c r="UMI310" s="150"/>
      <c r="UMJ310" s="150"/>
      <c r="UMK310" s="150"/>
      <c r="UML310" s="150"/>
      <c r="UMM310" s="150"/>
      <c r="UMN310" s="150"/>
      <c r="UMO310" s="150"/>
      <c r="UMP310" s="150"/>
      <c r="UMQ310" s="150"/>
      <c r="UMR310" s="150"/>
      <c r="UMS310" s="150"/>
      <c r="UMT310" s="150"/>
      <c r="UMU310" s="150"/>
      <c r="UMV310" s="150"/>
      <c r="UMW310" s="150"/>
      <c r="UMX310" s="150"/>
      <c r="UMY310" s="150"/>
      <c r="UMZ310" s="150"/>
      <c r="UNA310" s="150"/>
      <c r="UNB310" s="150"/>
      <c r="UNC310" s="150"/>
      <c r="UND310" s="150"/>
      <c r="UNE310" s="150"/>
      <c r="UNF310" s="150"/>
      <c r="UNG310" s="150"/>
      <c r="UNH310" s="150"/>
      <c r="UNI310" s="150"/>
      <c r="UNJ310" s="150"/>
      <c r="UNK310" s="150"/>
      <c r="UNL310" s="150"/>
      <c r="UNM310" s="150"/>
      <c r="UNN310" s="150"/>
      <c r="UNO310" s="150"/>
      <c r="UNP310" s="150"/>
      <c r="UNQ310" s="150"/>
      <c r="UNR310" s="150"/>
      <c r="UNS310" s="150"/>
      <c r="UNT310" s="150"/>
      <c r="UNU310" s="150"/>
      <c r="UNV310" s="150"/>
      <c r="UNW310" s="150"/>
      <c r="UNX310" s="150"/>
      <c r="UNY310" s="150"/>
      <c r="UNZ310" s="150"/>
      <c r="UOA310" s="150"/>
      <c r="UOB310" s="150"/>
      <c r="UOC310" s="150"/>
      <c r="UOD310" s="150"/>
      <c r="UOE310" s="150"/>
      <c r="UOF310" s="150"/>
      <c r="UOG310" s="150"/>
      <c r="UOH310" s="150"/>
      <c r="UOI310" s="150"/>
      <c r="UOJ310" s="150"/>
      <c r="UOK310" s="150"/>
      <c r="UOL310" s="150"/>
      <c r="UOM310" s="150"/>
      <c r="UON310" s="150"/>
      <c r="UOO310" s="150"/>
      <c r="UOP310" s="150"/>
      <c r="UOQ310" s="150"/>
      <c r="UOR310" s="150"/>
      <c r="UOS310" s="150"/>
      <c r="UOT310" s="150"/>
      <c r="UOU310" s="150"/>
      <c r="UOV310" s="150"/>
      <c r="UOW310" s="150"/>
      <c r="UOX310" s="150"/>
      <c r="UOY310" s="150"/>
      <c r="UOZ310" s="150"/>
      <c r="UPA310" s="150"/>
      <c r="UPB310" s="150"/>
      <c r="UPC310" s="150"/>
      <c r="UPD310" s="150"/>
      <c r="UPE310" s="150"/>
      <c r="UPF310" s="150"/>
      <c r="UPG310" s="150"/>
      <c r="UPH310" s="150"/>
      <c r="UPI310" s="150"/>
      <c r="UPJ310" s="150"/>
      <c r="UPK310" s="150"/>
      <c r="UPL310" s="150"/>
      <c r="UPM310" s="150"/>
      <c r="UPN310" s="150"/>
      <c r="UPO310" s="150"/>
      <c r="UPP310" s="150"/>
      <c r="UPQ310" s="150"/>
      <c r="UPR310" s="150"/>
      <c r="UPS310" s="150"/>
      <c r="UPT310" s="150"/>
      <c r="UPU310" s="150"/>
      <c r="UPV310" s="150"/>
      <c r="UPW310" s="150"/>
      <c r="UPX310" s="150"/>
      <c r="UPY310" s="150"/>
      <c r="UPZ310" s="150"/>
      <c r="UQA310" s="150"/>
      <c r="UQB310" s="150"/>
      <c r="UQC310" s="150"/>
      <c r="UQD310" s="150"/>
      <c r="UQE310" s="150"/>
      <c r="UQF310" s="150"/>
      <c r="UQG310" s="150"/>
      <c r="UQH310" s="150"/>
      <c r="UQI310" s="150"/>
      <c r="UQJ310" s="150"/>
      <c r="UQK310" s="150"/>
      <c r="UQL310" s="150"/>
      <c r="UQM310" s="150"/>
      <c r="UQN310" s="150"/>
      <c r="UQO310" s="150"/>
      <c r="UQP310" s="150"/>
      <c r="UQQ310" s="150"/>
      <c r="UQR310" s="150"/>
      <c r="UQS310" s="150"/>
      <c r="UQT310" s="150"/>
      <c r="UQU310" s="150"/>
      <c r="UQV310" s="150"/>
      <c r="UQW310" s="150"/>
      <c r="UQX310" s="150"/>
      <c r="UQY310" s="150"/>
      <c r="UQZ310" s="150"/>
      <c r="URA310" s="150"/>
      <c r="URB310" s="150"/>
      <c r="URC310" s="150"/>
      <c r="URD310" s="150"/>
      <c r="URE310" s="150"/>
      <c r="URF310" s="150"/>
      <c r="URG310" s="150"/>
      <c r="URH310" s="150"/>
      <c r="URI310" s="150"/>
      <c r="URJ310" s="150"/>
      <c r="URK310" s="150"/>
      <c r="URL310" s="150"/>
      <c r="URM310" s="150"/>
      <c r="URN310" s="150"/>
      <c r="URO310" s="150"/>
      <c r="URP310" s="150"/>
      <c r="URQ310" s="150"/>
      <c r="URR310" s="150"/>
      <c r="URS310" s="150"/>
      <c r="URT310" s="150"/>
      <c r="URU310" s="150"/>
      <c r="URV310" s="150"/>
      <c r="URW310" s="150"/>
      <c r="URX310" s="150"/>
      <c r="URY310" s="150"/>
      <c r="URZ310" s="150"/>
      <c r="USA310" s="150"/>
      <c r="USB310" s="150"/>
      <c r="USC310" s="150"/>
      <c r="USD310" s="150"/>
      <c r="USE310" s="150"/>
      <c r="USF310" s="150"/>
      <c r="USG310" s="150"/>
      <c r="USH310" s="150"/>
      <c r="USI310" s="150"/>
      <c r="USJ310" s="150"/>
      <c r="USK310" s="150"/>
      <c r="USL310" s="150"/>
      <c r="USM310" s="150"/>
      <c r="USN310" s="150"/>
      <c r="USO310" s="150"/>
      <c r="USP310" s="150"/>
      <c r="USQ310" s="150"/>
      <c r="USR310" s="150"/>
      <c r="USS310" s="150"/>
      <c r="UST310" s="150"/>
      <c r="USU310" s="150"/>
      <c r="USV310" s="150"/>
      <c r="USW310" s="150"/>
      <c r="USX310" s="150"/>
      <c r="USY310" s="150"/>
      <c r="USZ310" s="150"/>
      <c r="UTA310" s="150"/>
      <c r="UTB310" s="150"/>
      <c r="UTC310" s="150"/>
      <c r="UTD310" s="150"/>
      <c r="UTE310" s="150"/>
      <c r="UTF310" s="150"/>
      <c r="UTG310" s="150"/>
      <c r="UTH310" s="150"/>
      <c r="UTI310" s="150"/>
      <c r="UTJ310" s="150"/>
      <c r="UTK310" s="150"/>
      <c r="UTL310" s="150"/>
      <c r="UTM310" s="150"/>
      <c r="UTN310" s="150"/>
      <c r="UTO310" s="150"/>
      <c r="UTP310" s="150"/>
      <c r="UTQ310" s="150"/>
      <c r="UTR310" s="150"/>
      <c r="UTS310" s="150"/>
      <c r="UTT310" s="150"/>
      <c r="UTU310" s="150"/>
      <c r="UTV310" s="150"/>
      <c r="UTW310" s="150"/>
      <c r="UTX310" s="150"/>
      <c r="UTY310" s="150"/>
      <c r="UTZ310" s="150"/>
      <c r="UUA310" s="150"/>
      <c r="UUB310" s="150"/>
      <c r="UUC310" s="150"/>
      <c r="UUD310" s="150"/>
      <c r="UUE310" s="150"/>
      <c r="UUF310" s="150"/>
      <c r="UUG310" s="150"/>
      <c r="UUH310" s="150"/>
      <c r="UUI310" s="150"/>
      <c r="UUJ310" s="150"/>
      <c r="UUK310" s="150"/>
      <c r="UUL310" s="150"/>
      <c r="UUM310" s="150"/>
      <c r="UUN310" s="150"/>
      <c r="UUO310" s="150"/>
      <c r="UUP310" s="150"/>
      <c r="UUQ310" s="150"/>
      <c r="UUR310" s="150"/>
      <c r="UUS310" s="150"/>
      <c r="UUT310" s="150"/>
      <c r="UUU310" s="150"/>
      <c r="UUV310" s="150"/>
      <c r="UUW310" s="150"/>
      <c r="UUX310" s="150"/>
      <c r="UUY310" s="150"/>
      <c r="UUZ310" s="150"/>
      <c r="UVA310" s="150"/>
      <c r="UVB310" s="150"/>
      <c r="UVC310" s="150"/>
      <c r="UVD310" s="150"/>
      <c r="UVE310" s="150"/>
      <c r="UVF310" s="150"/>
      <c r="UVG310" s="150"/>
      <c r="UVH310" s="150"/>
      <c r="UVI310" s="150"/>
      <c r="UVJ310" s="150"/>
      <c r="UVK310" s="150"/>
      <c r="UVL310" s="150"/>
      <c r="UVM310" s="150"/>
      <c r="UVN310" s="150"/>
      <c r="UVO310" s="150"/>
      <c r="UVP310" s="150"/>
      <c r="UVQ310" s="150"/>
      <c r="UVR310" s="150"/>
      <c r="UVS310" s="150"/>
      <c r="UVT310" s="150"/>
      <c r="UVU310" s="150"/>
      <c r="UVV310" s="150"/>
      <c r="UVW310" s="150"/>
      <c r="UVX310" s="150"/>
      <c r="UVY310" s="150"/>
      <c r="UVZ310" s="150"/>
      <c r="UWA310" s="150"/>
      <c r="UWB310" s="150"/>
      <c r="UWC310" s="150"/>
      <c r="UWD310" s="150"/>
      <c r="UWE310" s="150"/>
      <c r="UWF310" s="150"/>
      <c r="UWG310" s="150"/>
      <c r="UWH310" s="150"/>
      <c r="UWI310" s="150"/>
      <c r="UWJ310" s="150"/>
      <c r="UWK310" s="150"/>
      <c r="UWL310" s="150"/>
      <c r="UWM310" s="150"/>
      <c r="UWN310" s="150"/>
      <c r="UWO310" s="150"/>
      <c r="UWP310" s="150"/>
      <c r="UWQ310" s="150"/>
      <c r="UWR310" s="150"/>
      <c r="UWS310" s="150"/>
      <c r="UWT310" s="150"/>
      <c r="UWU310" s="150"/>
      <c r="UWV310" s="150"/>
      <c r="UWW310" s="150"/>
      <c r="UWX310" s="150"/>
      <c r="UWY310" s="150"/>
      <c r="UWZ310" s="150"/>
      <c r="UXA310" s="150"/>
      <c r="UXB310" s="150"/>
      <c r="UXC310" s="150"/>
      <c r="UXD310" s="150"/>
      <c r="UXE310" s="150"/>
      <c r="UXF310" s="150"/>
      <c r="UXG310" s="150"/>
      <c r="UXH310" s="150"/>
      <c r="UXI310" s="150"/>
      <c r="UXJ310" s="150"/>
      <c r="UXK310" s="150"/>
      <c r="UXL310" s="150"/>
      <c r="UXM310" s="150"/>
      <c r="UXN310" s="150"/>
      <c r="UXO310" s="150"/>
      <c r="UXP310" s="150"/>
      <c r="UXQ310" s="150"/>
      <c r="UXR310" s="150"/>
      <c r="UXS310" s="150"/>
      <c r="UXT310" s="150"/>
      <c r="UXU310" s="150"/>
      <c r="UXV310" s="150"/>
      <c r="UXW310" s="150"/>
      <c r="UXX310" s="150"/>
      <c r="UXY310" s="150"/>
      <c r="UXZ310" s="150"/>
      <c r="UYA310" s="150"/>
      <c r="UYB310" s="150"/>
      <c r="UYC310" s="150"/>
      <c r="UYD310" s="150"/>
      <c r="UYE310" s="150"/>
      <c r="UYF310" s="150"/>
      <c r="UYG310" s="150"/>
      <c r="UYH310" s="150"/>
      <c r="UYI310" s="150"/>
      <c r="UYJ310" s="150"/>
      <c r="UYK310" s="150"/>
      <c r="UYL310" s="150"/>
      <c r="UYM310" s="150"/>
      <c r="UYN310" s="150"/>
      <c r="UYO310" s="150"/>
      <c r="UYP310" s="150"/>
      <c r="UYQ310" s="150"/>
      <c r="UYR310" s="150"/>
      <c r="UYS310" s="150"/>
      <c r="UYT310" s="150"/>
      <c r="UYU310" s="150"/>
      <c r="UYV310" s="150"/>
      <c r="UYW310" s="150"/>
      <c r="UYX310" s="150"/>
      <c r="UYY310" s="150"/>
      <c r="UYZ310" s="150"/>
      <c r="UZA310" s="150"/>
      <c r="UZB310" s="150"/>
      <c r="UZC310" s="150"/>
      <c r="UZD310" s="150"/>
      <c r="UZE310" s="150"/>
      <c r="UZF310" s="150"/>
      <c r="UZG310" s="150"/>
      <c r="UZH310" s="150"/>
      <c r="UZI310" s="150"/>
      <c r="UZJ310" s="150"/>
      <c r="UZK310" s="150"/>
      <c r="UZL310" s="150"/>
      <c r="UZM310" s="150"/>
      <c r="UZN310" s="150"/>
      <c r="UZO310" s="150"/>
      <c r="UZP310" s="150"/>
      <c r="UZQ310" s="150"/>
      <c r="UZR310" s="150"/>
      <c r="UZS310" s="150"/>
      <c r="UZT310" s="150"/>
      <c r="UZU310" s="150"/>
      <c r="UZV310" s="150"/>
      <c r="UZW310" s="150"/>
      <c r="UZX310" s="150"/>
      <c r="UZY310" s="150"/>
      <c r="UZZ310" s="150"/>
      <c r="VAA310" s="150"/>
      <c r="VAB310" s="150"/>
      <c r="VAC310" s="150"/>
      <c r="VAD310" s="150"/>
      <c r="VAE310" s="150"/>
      <c r="VAF310" s="150"/>
      <c r="VAG310" s="150"/>
      <c r="VAH310" s="150"/>
      <c r="VAI310" s="150"/>
      <c r="VAJ310" s="150"/>
      <c r="VAK310" s="150"/>
      <c r="VAL310" s="150"/>
      <c r="VAM310" s="150"/>
      <c r="VAN310" s="150"/>
      <c r="VAO310" s="150"/>
      <c r="VAP310" s="150"/>
      <c r="VAQ310" s="150"/>
      <c r="VAR310" s="150"/>
      <c r="VAS310" s="150"/>
      <c r="VAT310" s="150"/>
      <c r="VAU310" s="150"/>
      <c r="VAV310" s="150"/>
      <c r="VAW310" s="150"/>
      <c r="VAX310" s="150"/>
      <c r="VAY310" s="150"/>
      <c r="VAZ310" s="150"/>
      <c r="VBA310" s="150"/>
      <c r="VBB310" s="150"/>
      <c r="VBC310" s="150"/>
      <c r="VBD310" s="150"/>
      <c r="VBE310" s="150"/>
      <c r="VBF310" s="150"/>
      <c r="VBG310" s="150"/>
      <c r="VBH310" s="150"/>
      <c r="VBI310" s="150"/>
      <c r="VBJ310" s="150"/>
      <c r="VBK310" s="150"/>
      <c r="VBL310" s="150"/>
      <c r="VBM310" s="150"/>
      <c r="VBN310" s="150"/>
      <c r="VBO310" s="150"/>
      <c r="VBP310" s="150"/>
      <c r="VBQ310" s="150"/>
      <c r="VBR310" s="150"/>
      <c r="VBS310" s="150"/>
      <c r="VBT310" s="150"/>
      <c r="VBU310" s="150"/>
      <c r="VBV310" s="150"/>
      <c r="VBW310" s="150"/>
      <c r="VBX310" s="150"/>
      <c r="VBY310" s="150"/>
      <c r="VBZ310" s="150"/>
      <c r="VCA310" s="150"/>
      <c r="VCB310" s="150"/>
      <c r="VCC310" s="150"/>
      <c r="VCD310" s="150"/>
      <c r="VCE310" s="150"/>
      <c r="VCF310" s="150"/>
      <c r="VCG310" s="150"/>
      <c r="VCH310" s="150"/>
      <c r="VCI310" s="150"/>
      <c r="VCJ310" s="150"/>
      <c r="VCK310" s="150"/>
      <c r="VCL310" s="150"/>
      <c r="VCM310" s="150"/>
      <c r="VCN310" s="150"/>
      <c r="VCO310" s="150"/>
      <c r="VCP310" s="150"/>
      <c r="VCQ310" s="150"/>
      <c r="VCR310" s="150"/>
      <c r="VCS310" s="150"/>
      <c r="VCT310" s="150"/>
      <c r="VCU310" s="150"/>
      <c r="VCV310" s="150"/>
      <c r="VCW310" s="150"/>
      <c r="VCX310" s="150"/>
      <c r="VCY310" s="150"/>
      <c r="VCZ310" s="150"/>
      <c r="VDA310" s="150"/>
      <c r="VDB310" s="150"/>
      <c r="VDC310" s="150"/>
      <c r="VDD310" s="150"/>
      <c r="VDE310" s="150"/>
      <c r="VDF310" s="150"/>
      <c r="VDG310" s="150"/>
      <c r="VDH310" s="150"/>
      <c r="VDI310" s="150"/>
      <c r="VDJ310" s="150"/>
      <c r="VDK310" s="150"/>
      <c r="VDL310" s="150"/>
      <c r="VDM310" s="150"/>
      <c r="VDN310" s="150"/>
      <c r="VDO310" s="150"/>
      <c r="VDP310" s="150"/>
      <c r="VDQ310" s="150"/>
      <c r="VDR310" s="150"/>
      <c r="VDS310" s="150"/>
      <c r="VDT310" s="150"/>
      <c r="VDU310" s="150"/>
      <c r="VDV310" s="150"/>
      <c r="VDW310" s="150"/>
      <c r="VDX310" s="150"/>
      <c r="VDY310" s="150"/>
      <c r="VDZ310" s="150"/>
      <c r="VEA310" s="150"/>
      <c r="VEB310" s="150"/>
      <c r="VEC310" s="150"/>
      <c r="VED310" s="150"/>
      <c r="VEE310" s="150"/>
      <c r="VEF310" s="150"/>
      <c r="VEG310" s="150"/>
      <c r="VEH310" s="150"/>
      <c r="VEI310" s="150"/>
      <c r="VEJ310" s="150"/>
      <c r="VEK310" s="150"/>
      <c r="VEL310" s="150"/>
      <c r="VEM310" s="150"/>
      <c r="VEN310" s="150"/>
      <c r="VEO310" s="150"/>
      <c r="VEP310" s="150"/>
      <c r="VEQ310" s="150"/>
      <c r="VER310" s="150"/>
      <c r="VES310" s="150"/>
      <c r="VET310" s="150"/>
      <c r="VEU310" s="150"/>
      <c r="VEV310" s="150"/>
      <c r="VEW310" s="150"/>
      <c r="VEX310" s="150"/>
      <c r="VEY310" s="150"/>
      <c r="VEZ310" s="150"/>
      <c r="VFA310" s="150"/>
      <c r="VFB310" s="150"/>
      <c r="VFC310" s="150"/>
      <c r="VFD310" s="150"/>
      <c r="VFE310" s="150"/>
      <c r="VFF310" s="150"/>
      <c r="VFG310" s="150"/>
      <c r="VFH310" s="150"/>
      <c r="VFI310" s="150"/>
      <c r="VFJ310" s="150"/>
      <c r="VFK310" s="150"/>
      <c r="VFL310" s="150"/>
      <c r="VFM310" s="150"/>
      <c r="VFN310" s="150"/>
      <c r="VFO310" s="150"/>
      <c r="VFP310" s="150"/>
      <c r="VFQ310" s="150"/>
      <c r="VFR310" s="150"/>
      <c r="VFS310" s="150"/>
      <c r="VFT310" s="150"/>
      <c r="VFU310" s="150"/>
      <c r="VFV310" s="150"/>
      <c r="VFW310" s="150"/>
      <c r="VFX310" s="150"/>
      <c r="VFY310" s="150"/>
      <c r="VFZ310" s="150"/>
      <c r="VGA310" s="150"/>
      <c r="VGB310" s="150"/>
      <c r="VGC310" s="150"/>
      <c r="VGD310" s="150"/>
      <c r="VGE310" s="150"/>
      <c r="VGF310" s="150"/>
      <c r="VGG310" s="150"/>
      <c r="VGH310" s="150"/>
      <c r="VGI310" s="150"/>
      <c r="VGJ310" s="150"/>
      <c r="VGK310" s="150"/>
      <c r="VGL310" s="150"/>
      <c r="VGM310" s="150"/>
      <c r="VGN310" s="150"/>
      <c r="VGO310" s="150"/>
      <c r="VGP310" s="150"/>
      <c r="VGQ310" s="150"/>
      <c r="VGR310" s="150"/>
      <c r="VGS310" s="150"/>
      <c r="VGT310" s="150"/>
      <c r="VGU310" s="150"/>
      <c r="VGV310" s="150"/>
      <c r="VGW310" s="150"/>
      <c r="VGX310" s="150"/>
      <c r="VGY310" s="150"/>
      <c r="VGZ310" s="150"/>
      <c r="VHA310" s="150"/>
      <c r="VHB310" s="150"/>
      <c r="VHC310" s="150"/>
      <c r="VHD310" s="150"/>
      <c r="VHE310" s="150"/>
      <c r="VHF310" s="150"/>
      <c r="VHG310" s="150"/>
      <c r="VHH310" s="150"/>
      <c r="VHI310" s="150"/>
      <c r="VHJ310" s="150"/>
      <c r="VHK310" s="150"/>
      <c r="VHL310" s="150"/>
      <c r="VHM310" s="150"/>
      <c r="VHN310" s="150"/>
      <c r="VHO310" s="150"/>
      <c r="VHP310" s="150"/>
      <c r="VHQ310" s="150"/>
      <c r="VHR310" s="150"/>
      <c r="VHS310" s="150"/>
      <c r="VHT310" s="150"/>
      <c r="VHU310" s="150"/>
      <c r="VHV310" s="150"/>
      <c r="VHW310" s="150"/>
      <c r="VHX310" s="150"/>
      <c r="VHY310" s="150"/>
      <c r="VHZ310" s="150"/>
      <c r="VIA310" s="150"/>
      <c r="VIB310" s="150"/>
      <c r="VIC310" s="150"/>
      <c r="VID310" s="150"/>
      <c r="VIE310" s="150"/>
      <c r="VIF310" s="150"/>
      <c r="VIG310" s="150"/>
      <c r="VIH310" s="150"/>
      <c r="VII310" s="150"/>
      <c r="VIJ310" s="150"/>
      <c r="VIK310" s="150"/>
      <c r="VIL310" s="150"/>
      <c r="VIM310" s="150"/>
      <c r="VIN310" s="150"/>
      <c r="VIO310" s="150"/>
      <c r="VIP310" s="150"/>
      <c r="VIQ310" s="150"/>
      <c r="VIR310" s="150"/>
      <c r="VIS310" s="150"/>
      <c r="VIT310" s="150"/>
      <c r="VIU310" s="150"/>
      <c r="VIV310" s="150"/>
      <c r="VIW310" s="150"/>
      <c r="VIX310" s="150"/>
      <c r="VIY310" s="150"/>
      <c r="VIZ310" s="150"/>
      <c r="VJA310" s="150"/>
      <c r="VJB310" s="150"/>
      <c r="VJC310" s="150"/>
      <c r="VJD310" s="150"/>
      <c r="VJE310" s="150"/>
      <c r="VJF310" s="150"/>
      <c r="VJG310" s="150"/>
      <c r="VJH310" s="150"/>
      <c r="VJI310" s="150"/>
      <c r="VJJ310" s="150"/>
      <c r="VJK310" s="150"/>
      <c r="VJL310" s="150"/>
      <c r="VJM310" s="150"/>
      <c r="VJN310" s="150"/>
      <c r="VJO310" s="150"/>
      <c r="VJP310" s="150"/>
      <c r="VJQ310" s="150"/>
      <c r="VJR310" s="150"/>
      <c r="VJS310" s="150"/>
      <c r="VJT310" s="150"/>
      <c r="VJU310" s="150"/>
      <c r="VJV310" s="150"/>
      <c r="VJW310" s="150"/>
      <c r="VJX310" s="150"/>
      <c r="VJY310" s="150"/>
      <c r="VJZ310" s="150"/>
      <c r="VKA310" s="150"/>
      <c r="VKB310" s="150"/>
      <c r="VKC310" s="150"/>
      <c r="VKD310" s="150"/>
      <c r="VKE310" s="150"/>
      <c r="VKF310" s="150"/>
      <c r="VKG310" s="150"/>
      <c r="VKH310" s="150"/>
      <c r="VKI310" s="150"/>
      <c r="VKJ310" s="150"/>
      <c r="VKK310" s="150"/>
      <c r="VKL310" s="150"/>
      <c r="VKM310" s="150"/>
      <c r="VKN310" s="150"/>
      <c r="VKO310" s="150"/>
      <c r="VKP310" s="150"/>
      <c r="VKQ310" s="150"/>
      <c r="VKR310" s="150"/>
      <c r="VKS310" s="150"/>
      <c r="VKT310" s="150"/>
      <c r="VKU310" s="150"/>
      <c r="VKV310" s="150"/>
      <c r="VKW310" s="150"/>
      <c r="VKX310" s="150"/>
      <c r="VKY310" s="150"/>
      <c r="VKZ310" s="150"/>
      <c r="VLA310" s="150"/>
      <c r="VLB310" s="150"/>
      <c r="VLC310" s="150"/>
      <c r="VLD310" s="150"/>
      <c r="VLE310" s="150"/>
      <c r="VLF310" s="150"/>
      <c r="VLG310" s="150"/>
      <c r="VLH310" s="150"/>
      <c r="VLI310" s="150"/>
      <c r="VLJ310" s="150"/>
      <c r="VLK310" s="150"/>
      <c r="VLL310" s="150"/>
      <c r="VLM310" s="150"/>
      <c r="VLN310" s="150"/>
      <c r="VLO310" s="150"/>
      <c r="VLP310" s="150"/>
      <c r="VLQ310" s="150"/>
      <c r="VLR310" s="150"/>
      <c r="VLS310" s="150"/>
      <c r="VLT310" s="150"/>
      <c r="VLU310" s="150"/>
      <c r="VLV310" s="150"/>
      <c r="VLW310" s="150"/>
      <c r="VLX310" s="150"/>
      <c r="VLY310" s="150"/>
      <c r="VLZ310" s="150"/>
      <c r="VMA310" s="150"/>
      <c r="VMB310" s="150"/>
      <c r="VMC310" s="150"/>
      <c r="VMD310" s="150"/>
      <c r="VME310" s="150"/>
      <c r="VMF310" s="150"/>
      <c r="VMG310" s="150"/>
      <c r="VMH310" s="150"/>
      <c r="VMI310" s="150"/>
      <c r="VMJ310" s="150"/>
      <c r="VMK310" s="150"/>
      <c r="VML310" s="150"/>
      <c r="VMM310" s="150"/>
      <c r="VMN310" s="150"/>
      <c r="VMO310" s="150"/>
      <c r="VMP310" s="150"/>
      <c r="VMQ310" s="150"/>
      <c r="VMR310" s="150"/>
      <c r="VMS310" s="150"/>
      <c r="VMT310" s="150"/>
      <c r="VMU310" s="150"/>
      <c r="VMV310" s="150"/>
      <c r="VMW310" s="150"/>
      <c r="VMX310" s="150"/>
      <c r="VMY310" s="150"/>
      <c r="VMZ310" s="150"/>
      <c r="VNA310" s="150"/>
      <c r="VNB310" s="150"/>
      <c r="VNC310" s="150"/>
      <c r="VND310" s="150"/>
      <c r="VNE310" s="150"/>
      <c r="VNF310" s="150"/>
      <c r="VNG310" s="150"/>
      <c r="VNH310" s="150"/>
      <c r="VNI310" s="150"/>
      <c r="VNJ310" s="150"/>
      <c r="VNK310" s="150"/>
      <c r="VNL310" s="150"/>
      <c r="VNM310" s="150"/>
      <c r="VNN310" s="150"/>
      <c r="VNO310" s="150"/>
      <c r="VNP310" s="150"/>
      <c r="VNQ310" s="150"/>
      <c r="VNR310" s="150"/>
      <c r="VNS310" s="150"/>
      <c r="VNT310" s="150"/>
      <c r="VNU310" s="150"/>
      <c r="VNV310" s="150"/>
      <c r="VNW310" s="150"/>
      <c r="VNX310" s="150"/>
      <c r="VNY310" s="150"/>
      <c r="VNZ310" s="150"/>
      <c r="VOA310" s="150"/>
      <c r="VOB310" s="150"/>
      <c r="VOC310" s="150"/>
      <c r="VOD310" s="150"/>
      <c r="VOE310" s="150"/>
      <c r="VOF310" s="150"/>
      <c r="VOG310" s="150"/>
      <c r="VOH310" s="150"/>
      <c r="VOI310" s="150"/>
      <c r="VOJ310" s="150"/>
      <c r="VOK310" s="150"/>
      <c r="VOL310" s="150"/>
      <c r="VOM310" s="150"/>
      <c r="VON310" s="150"/>
      <c r="VOO310" s="150"/>
      <c r="VOP310" s="150"/>
      <c r="VOQ310" s="150"/>
      <c r="VOR310" s="150"/>
      <c r="VOS310" s="150"/>
      <c r="VOT310" s="150"/>
      <c r="VOU310" s="150"/>
      <c r="VOV310" s="150"/>
      <c r="VOW310" s="150"/>
      <c r="VOX310" s="150"/>
      <c r="VOY310" s="150"/>
      <c r="VOZ310" s="150"/>
      <c r="VPA310" s="150"/>
      <c r="VPB310" s="150"/>
      <c r="VPC310" s="150"/>
      <c r="VPD310" s="150"/>
      <c r="VPE310" s="150"/>
      <c r="VPF310" s="150"/>
      <c r="VPG310" s="150"/>
      <c r="VPH310" s="150"/>
      <c r="VPI310" s="150"/>
      <c r="VPJ310" s="150"/>
      <c r="VPK310" s="150"/>
      <c r="VPL310" s="150"/>
      <c r="VPM310" s="150"/>
      <c r="VPN310" s="150"/>
      <c r="VPO310" s="150"/>
      <c r="VPP310" s="150"/>
      <c r="VPQ310" s="150"/>
      <c r="VPR310" s="150"/>
      <c r="VPS310" s="150"/>
      <c r="VPT310" s="150"/>
      <c r="VPU310" s="150"/>
      <c r="VPV310" s="150"/>
      <c r="VPW310" s="150"/>
      <c r="VPX310" s="150"/>
      <c r="VPY310" s="150"/>
      <c r="VPZ310" s="150"/>
      <c r="VQA310" s="150"/>
      <c r="VQB310" s="150"/>
      <c r="VQC310" s="150"/>
      <c r="VQD310" s="150"/>
      <c r="VQE310" s="150"/>
      <c r="VQF310" s="150"/>
      <c r="VQG310" s="150"/>
      <c r="VQH310" s="150"/>
      <c r="VQI310" s="150"/>
      <c r="VQJ310" s="150"/>
      <c r="VQK310" s="150"/>
      <c r="VQL310" s="150"/>
      <c r="VQM310" s="150"/>
      <c r="VQN310" s="150"/>
      <c r="VQO310" s="150"/>
      <c r="VQP310" s="150"/>
      <c r="VQQ310" s="150"/>
      <c r="VQR310" s="150"/>
      <c r="VQS310" s="150"/>
      <c r="VQT310" s="150"/>
      <c r="VQU310" s="150"/>
      <c r="VQV310" s="150"/>
      <c r="VQW310" s="150"/>
      <c r="VQX310" s="150"/>
      <c r="VQY310" s="150"/>
      <c r="VQZ310" s="150"/>
      <c r="VRA310" s="150"/>
      <c r="VRB310" s="150"/>
      <c r="VRC310" s="150"/>
      <c r="VRD310" s="150"/>
      <c r="VRE310" s="150"/>
      <c r="VRF310" s="150"/>
      <c r="VRG310" s="150"/>
      <c r="VRH310" s="150"/>
      <c r="VRI310" s="150"/>
      <c r="VRJ310" s="150"/>
      <c r="VRK310" s="150"/>
      <c r="VRL310" s="150"/>
      <c r="VRM310" s="150"/>
      <c r="VRN310" s="150"/>
      <c r="VRO310" s="150"/>
      <c r="VRP310" s="150"/>
      <c r="VRQ310" s="150"/>
      <c r="VRR310" s="150"/>
      <c r="VRS310" s="150"/>
      <c r="VRT310" s="150"/>
      <c r="VRU310" s="150"/>
      <c r="VRV310" s="150"/>
      <c r="VRW310" s="150"/>
      <c r="VRX310" s="150"/>
      <c r="VRY310" s="150"/>
      <c r="VRZ310" s="150"/>
      <c r="VSA310" s="150"/>
      <c r="VSB310" s="150"/>
      <c r="VSC310" s="150"/>
      <c r="VSD310" s="150"/>
      <c r="VSE310" s="150"/>
      <c r="VSF310" s="150"/>
      <c r="VSG310" s="150"/>
      <c r="VSH310" s="150"/>
      <c r="VSI310" s="150"/>
      <c r="VSJ310" s="150"/>
      <c r="VSK310" s="150"/>
      <c r="VSL310" s="150"/>
      <c r="VSM310" s="150"/>
      <c r="VSN310" s="150"/>
      <c r="VSO310" s="150"/>
      <c r="VSP310" s="150"/>
      <c r="VSQ310" s="150"/>
      <c r="VSR310" s="150"/>
      <c r="VSS310" s="150"/>
      <c r="VST310" s="150"/>
      <c r="VSU310" s="150"/>
      <c r="VSV310" s="150"/>
      <c r="VSW310" s="150"/>
      <c r="VSX310" s="150"/>
      <c r="VSY310" s="150"/>
      <c r="VSZ310" s="150"/>
      <c r="VTA310" s="150"/>
      <c r="VTB310" s="150"/>
      <c r="VTC310" s="150"/>
      <c r="VTD310" s="150"/>
      <c r="VTE310" s="150"/>
      <c r="VTF310" s="150"/>
      <c r="VTG310" s="150"/>
      <c r="VTH310" s="150"/>
      <c r="VTI310" s="150"/>
      <c r="VTJ310" s="150"/>
      <c r="VTK310" s="150"/>
      <c r="VTL310" s="150"/>
      <c r="VTM310" s="150"/>
      <c r="VTN310" s="150"/>
      <c r="VTO310" s="150"/>
      <c r="VTP310" s="150"/>
      <c r="VTQ310" s="150"/>
      <c r="VTR310" s="150"/>
      <c r="VTS310" s="150"/>
      <c r="VTT310" s="150"/>
      <c r="VTU310" s="150"/>
      <c r="VTV310" s="150"/>
      <c r="VTW310" s="150"/>
      <c r="VTX310" s="150"/>
      <c r="VTY310" s="150"/>
      <c r="VTZ310" s="150"/>
      <c r="VUA310" s="150"/>
      <c r="VUB310" s="150"/>
      <c r="VUC310" s="150"/>
      <c r="VUD310" s="150"/>
      <c r="VUE310" s="150"/>
      <c r="VUF310" s="150"/>
      <c r="VUG310" s="150"/>
      <c r="VUH310" s="150"/>
      <c r="VUI310" s="150"/>
      <c r="VUJ310" s="150"/>
      <c r="VUK310" s="150"/>
      <c r="VUL310" s="150"/>
      <c r="VUM310" s="150"/>
      <c r="VUN310" s="150"/>
      <c r="VUO310" s="150"/>
      <c r="VUP310" s="150"/>
      <c r="VUQ310" s="150"/>
      <c r="VUR310" s="150"/>
      <c r="VUS310" s="150"/>
      <c r="VUT310" s="150"/>
      <c r="VUU310" s="150"/>
      <c r="VUV310" s="150"/>
      <c r="VUW310" s="150"/>
      <c r="VUX310" s="150"/>
      <c r="VUY310" s="150"/>
      <c r="VUZ310" s="150"/>
      <c r="VVA310" s="150"/>
      <c r="VVB310" s="150"/>
      <c r="VVC310" s="150"/>
      <c r="VVD310" s="150"/>
      <c r="VVE310" s="150"/>
      <c r="VVF310" s="150"/>
      <c r="VVG310" s="150"/>
      <c r="VVH310" s="150"/>
      <c r="VVI310" s="150"/>
      <c r="VVJ310" s="150"/>
      <c r="VVK310" s="150"/>
      <c r="VVL310" s="150"/>
      <c r="VVM310" s="150"/>
      <c r="VVN310" s="150"/>
      <c r="VVO310" s="150"/>
      <c r="VVP310" s="150"/>
      <c r="VVQ310" s="150"/>
      <c r="VVR310" s="150"/>
      <c r="VVS310" s="150"/>
      <c r="VVT310" s="150"/>
      <c r="VVU310" s="150"/>
      <c r="VVV310" s="150"/>
      <c r="VVW310" s="150"/>
      <c r="VVX310" s="150"/>
      <c r="VVY310" s="150"/>
      <c r="VVZ310" s="150"/>
      <c r="VWA310" s="150"/>
      <c r="VWB310" s="150"/>
      <c r="VWC310" s="150"/>
      <c r="VWD310" s="150"/>
      <c r="VWE310" s="150"/>
      <c r="VWF310" s="150"/>
      <c r="VWG310" s="150"/>
      <c r="VWH310" s="150"/>
      <c r="VWI310" s="150"/>
      <c r="VWJ310" s="150"/>
      <c r="VWK310" s="150"/>
      <c r="VWL310" s="150"/>
      <c r="VWM310" s="150"/>
      <c r="VWN310" s="150"/>
      <c r="VWO310" s="150"/>
      <c r="VWP310" s="150"/>
      <c r="VWQ310" s="150"/>
      <c r="VWR310" s="150"/>
      <c r="VWS310" s="150"/>
      <c r="VWT310" s="150"/>
      <c r="VWU310" s="150"/>
      <c r="VWV310" s="150"/>
      <c r="VWW310" s="150"/>
      <c r="VWX310" s="150"/>
      <c r="VWY310" s="150"/>
      <c r="VWZ310" s="150"/>
      <c r="VXA310" s="150"/>
      <c r="VXB310" s="150"/>
      <c r="VXC310" s="150"/>
      <c r="VXD310" s="150"/>
      <c r="VXE310" s="150"/>
      <c r="VXF310" s="150"/>
      <c r="VXG310" s="150"/>
      <c r="VXH310" s="150"/>
      <c r="VXI310" s="150"/>
      <c r="VXJ310" s="150"/>
      <c r="VXK310" s="150"/>
      <c r="VXL310" s="150"/>
      <c r="VXM310" s="150"/>
      <c r="VXN310" s="150"/>
      <c r="VXO310" s="150"/>
      <c r="VXP310" s="150"/>
      <c r="VXQ310" s="150"/>
      <c r="VXR310" s="150"/>
      <c r="VXS310" s="150"/>
      <c r="VXT310" s="150"/>
      <c r="VXU310" s="150"/>
      <c r="VXV310" s="150"/>
      <c r="VXW310" s="150"/>
      <c r="VXX310" s="150"/>
      <c r="VXY310" s="150"/>
      <c r="VXZ310" s="150"/>
      <c r="VYA310" s="150"/>
      <c r="VYB310" s="150"/>
      <c r="VYC310" s="150"/>
      <c r="VYD310" s="150"/>
      <c r="VYE310" s="150"/>
      <c r="VYF310" s="150"/>
      <c r="VYG310" s="150"/>
      <c r="VYH310" s="150"/>
      <c r="VYI310" s="150"/>
      <c r="VYJ310" s="150"/>
      <c r="VYK310" s="150"/>
      <c r="VYL310" s="150"/>
      <c r="VYM310" s="150"/>
      <c r="VYN310" s="150"/>
      <c r="VYO310" s="150"/>
      <c r="VYP310" s="150"/>
      <c r="VYQ310" s="150"/>
      <c r="VYR310" s="150"/>
      <c r="VYS310" s="150"/>
      <c r="VYT310" s="150"/>
      <c r="VYU310" s="150"/>
      <c r="VYV310" s="150"/>
      <c r="VYW310" s="150"/>
      <c r="VYX310" s="150"/>
      <c r="VYY310" s="150"/>
      <c r="VYZ310" s="150"/>
      <c r="VZA310" s="150"/>
      <c r="VZB310" s="150"/>
      <c r="VZC310" s="150"/>
      <c r="VZD310" s="150"/>
      <c r="VZE310" s="150"/>
      <c r="VZF310" s="150"/>
      <c r="VZG310" s="150"/>
      <c r="VZH310" s="150"/>
      <c r="VZI310" s="150"/>
      <c r="VZJ310" s="150"/>
      <c r="VZK310" s="150"/>
      <c r="VZL310" s="150"/>
      <c r="VZM310" s="150"/>
      <c r="VZN310" s="150"/>
      <c r="VZO310" s="150"/>
      <c r="VZP310" s="150"/>
      <c r="VZQ310" s="150"/>
      <c r="VZR310" s="150"/>
      <c r="VZS310" s="150"/>
      <c r="VZT310" s="150"/>
      <c r="VZU310" s="150"/>
      <c r="VZV310" s="150"/>
      <c r="VZW310" s="150"/>
      <c r="VZX310" s="150"/>
      <c r="VZY310" s="150"/>
      <c r="VZZ310" s="150"/>
      <c r="WAA310" s="150"/>
      <c r="WAB310" s="150"/>
      <c r="WAC310" s="150"/>
      <c r="WAD310" s="150"/>
      <c r="WAE310" s="150"/>
      <c r="WAF310" s="150"/>
      <c r="WAG310" s="150"/>
      <c r="WAH310" s="150"/>
      <c r="WAI310" s="150"/>
      <c r="WAJ310" s="150"/>
      <c r="WAK310" s="150"/>
      <c r="WAL310" s="150"/>
      <c r="WAM310" s="150"/>
      <c r="WAN310" s="150"/>
      <c r="WAO310" s="150"/>
      <c r="WAP310" s="150"/>
      <c r="WAQ310" s="150"/>
      <c r="WAR310" s="150"/>
      <c r="WAS310" s="150"/>
      <c r="WAT310" s="150"/>
      <c r="WAU310" s="150"/>
      <c r="WAV310" s="150"/>
      <c r="WAW310" s="150"/>
      <c r="WAX310" s="150"/>
      <c r="WAY310" s="150"/>
      <c r="WAZ310" s="150"/>
      <c r="WBA310" s="150"/>
      <c r="WBB310" s="150"/>
      <c r="WBC310" s="150"/>
      <c r="WBD310" s="150"/>
      <c r="WBE310" s="150"/>
      <c r="WBF310" s="150"/>
      <c r="WBG310" s="150"/>
      <c r="WBH310" s="150"/>
      <c r="WBI310" s="150"/>
      <c r="WBJ310" s="150"/>
      <c r="WBK310" s="150"/>
      <c r="WBL310" s="150"/>
      <c r="WBM310" s="150"/>
      <c r="WBN310" s="150"/>
      <c r="WBO310" s="150"/>
      <c r="WBP310" s="150"/>
      <c r="WBQ310" s="150"/>
      <c r="WBR310" s="150"/>
      <c r="WBS310" s="150"/>
      <c r="WBT310" s="150"/>
      <c r="WBU310" s="150"/>
      <c r="WBV310" s="150"/>
      <c r="WBW310" s="150"/>
      <c r="WBX310" s="150"/>
      <c r="WBY310" s="150"/>
      <c r="WBZ310" s="150"/>
      <c r="WCA310" s="150"/>
      <c r="WCB310" s="150"/>
      <c r="WCC310" s="150"/>
      <c r="WCD310" s="150"/>
      <c r="WCE310" s="150"/>
      <c r="WCF310" s="150"/>
      <c r="WCG310" s="150"/>
      <c r="WCH310" s="150"/>
      <c r="WCI310" s="150"/>
      <c r="WCJ310" s="150"/>
      <c r="WCK310" s="150"/>
      <c r="WCL310" s="150"/>
      <c r="WCM310" s="150"/>
      <c r="WCN310" s="150"/>
      <c r="WCO310" s="150"/>
      <c r="WCP310" s="150"/>
      <c r="WCQ310" s="150"/>
      <c r="WCR310" s="150"/>
      <c r="WCS310" s="150"/>
      <c r="WCT310" s="150"/>
      <c r="WCU310" s="150"/>
      <c r="WCV310" s="150"/>
      <c r="WCW310" s="150"/>
      <c r="WCX310" s="150"/>
      <c r="WCY310" s="150"/>
      <c r="WCZ310" s="150"/>
      <c r="WDA310" s="150"/>
      <c r="WDB310" s="150"/>
      <c r="WDC310" s="150"/>
      <c r="WDD310" s="150"/>
      <c r="WDE310" s="150"/>
      <c r="WDF310" s="150"/>
      <c r="WDG310" s="150"/>
      <c r="WDH310" s="150"/>
      <c r="WDI310" s="150"/>
      <c r="WDJ310" s="150"/>
      <c r="WDK310" s="150"/>
      <c r="WDL310" s="150"/>
      <c r="WDM310" s="150"/>
      <c r="WDN310" s="150"/>
      <c r="WDO310" s="150"/>
      <c r="WDP310" s="150"/>
      <c r="WDQ310" s="150"/>
      <c r="WDR310" s="150"/>
      <c r="WDS310" s="150"/>
      <c r="WDT310" s="150"/>
      <c r="WDU310" s="150"/>
      <c r="WDV310" s="150"/>
      <c r="WDW310" s="150"/>
      <c r="WDX310" s="150"/>
      <c r="WDY310" s="150"/>
      <c r="WDZ310" s="150"/>
      <c r="WEA310" s="150"/>
      <c r="WEB310" s="150"/>
      <c r="WEC310" s="150"/>
      <c r="WED310" s="150"/>
      <c r="WEE310" s="150"/>
      <c r="WEF310" s="150"/>
      <c r="WEG310" s="150"/>
      <c r="WEH310" s="150"/>
      <c r="WEI310" s="150"/>
      <c r="WEJ310" s="150"/>
      <c r="WEK310" s="150"/>
      <c r="WEL310" s="150"/>
      <c r="WEM310" s="150"/>
      <c r="WEN310" s="150"/>
      <c r="WEO310" s="150"/>
      <c r="WEP310" s="150"/>
      <c r="WEQ310" s="150"/>
      <c r="WER310" s="150"/>
      <c r="WES310" s="150"/>
      <c r="WET310" s="150"/>
      <c r="WEU310" s="150"/>
      <c r="WEV310" s="150"/>
      <c r="WEW310" s="150"/>
      <c r="WEX310" s="150"/>
      <c r="WEY310" s="150"/>
      <c r="WEZ310" s="150"/>
      <c r="WFA310" s="150"/>
      <c r="WFB310" s="150"/>
      <c r="WFC310" s="150"/>
      <c r="WFD310" s="150"/>
      <c r="WFE310" s="150"/>
      <c r="WFF310" s="150"/>
      <c r="WFG310" s="150"/>
      <c r="WFH310" s="150"/>
      <c r="WFI310" s="150"/>
      <c r="WFJ310" s="150"/>
      <c r="WFK310" s="150"/>
      <c r="WFL310" s="150"/>
      <c r="WFM310" s="150"/>
      <c r="WFN310" s="150"/>
      <c r="WFO310" s="150"/>
      <c r="WFP310" s="150"/>
      <c r="WFQ310" s="150"/>
      <c r="WFR310" s="150"/>
      <c r="WFS310" s="150"/>
      <c r="WFT310" s="150"/>
      <c r="WFU310" s="150"/>
      <c r="WFV310" s="150"/>
      <c r="WFW310" s="150"/>
      <c r="WFX310" s="150"/>
      <c r="WFY310" s="150"/>
      <c r="WFZ310" s="150"/>
      <c r="WGA310" s="150"/>
      <c r="WGB310" s="150"/>
      <c r="WGC310" s="150"/>
      <c r="WGD310" s="150"/>
      <c r="WGE310" s="150"/>
      <c r="WGF310" s="150"/>
      <c r="WGG310" s="150"/>
      <c r="WGH310" s="150"/>
      <c r="WGI310" s="150"/>
      <c r="WGJ310" s="150"/>
      <c r="WGK310" s="150"/>
      <c r="WGL310" s="150"/>
      <c r="WGM310" s="150"/>
      <c r="WGN310" s="150"/>
      <c r="WGO310" s="150"/>
      <c r="WGP310" s="150"/>
      <c r="WGQ310" s="150"/>
      <c r="WGR310" s="150"/>
      <c r="WGS310" s="150"/>
      <c r="WGT310" s="150"/>
      <c r="WGU310" s="150"/>
      <c r="WGV310" s="150"/>
      <c r="WGW310" s="150"/>
      <c r="WGX310" s="150"/>
      <c r="WGY310" s="150"/>
      <c r="WGZ310" s="150"/>
      <c r="WHA310" s="150"/>
      <c r="WHB310" s="150"/>
      <c r="WHC310" s="150"/>
      <c r="WHD310" s="150"/>
      <c r="WHE310" s="150"/>
      <c r="WHF310" s="150"/>
      <c r="WHG310" s="150"/>
      <c r="WHH310" s="150"/>
      <c r="WHI310" s="150"/>
      <c r="WHJ310" s="150"/>
      <c r="WHK310" s="150"/>
      <c r="WHL310" s="150"/>
      <c r="WHM310" s="150"/>
      <c r="WHN310" s="150"/>
      <c r="WHO310" s="150"/>
      <c r="WHP310" s="150"/>
      <c r="WHQ310" s="150"/>
      <c r="WHR310" s="150"/>
      <c r="WHS310" s="150"/>
      <c r="WHT310" s="150"/>
      <c r="WHU310" s="150"/>
      <c r="WHV310" s="150"/>
      <c r="WHW310" s="150"/>
      <c r="WHX310" s="150"/>
      <c r="WHY310" s="150"/>
      <c r="WHZ310" s="150"/>
      <c r="WIA310" s="150"/>
      <c r="WIB310" s="150"/>
      <c r="WIC310" s="150"/>
      <c r="WID310" s="150"/>
      <c r="WIE310" s="150"/>
      <c r="WIF310" s="150"/>
      <c r="WIG310" s="150"/>
      <c r="WIH310" s="150"/>
      <c r="WII310" s="150"/>
      <c r="WIJ310" s="150"/>
      <c r="WIK310" s="150"/>
      <c r="WIL310" s="150"/>
      <c r="WIM310" s="150"/>
      <c r="WIN310" s="150"/>
      <c r="WIO310" s="150"/>
      <c r="WIP310" s="150"/>
      <c r="WIQ310" s="150"/>
      <c r="WIR310" s="150"/>
      <c r="WIS310" s="150"/>
      <c r="WIT310" s="150"/>
      <c r="WIU310" s="150"/>
      <c r="WIV310" s="150"/>
      <c r="WIW310" s="150"/>
      <c r="WIX310" s="150"/>
      <c r="WIY310" s="150"/>
      <c r="WIZ310" s="150"/>
      <c r="WJA310" s="150"/>
      <c r="WJB310" s="150"/>
      <c r="WJC310" s="150"/>
      <c r="WJD310" s="150"/>
      <c r="WJE310" s="150"/>
      <c r="WJF310" s="150"/>
      <c r="WJG310" s="150"/>
      <c r="WJH310" s="150"/>
      <c r="WJI310" s="150"/>
      <c r="WJJ310" s="150"/>
      <c r="WJK310" s="150"/>
      <c r="WJL310" s="150"/>
      <c r="WJM310" s="150"/>
      <c r="WJN310" s="150"/>
      <c r="WJO310" s="150"/>
      <c r="WJP310" s="150"/>
      <c r="WJQ310" s="150"/>
      <c r="WJR310" s="150"/>
      <c r="WJS310" s="150"/>
      <c r="WJT310" s="150"/>
      <c r="WJU310" s="150"/>
      <c r="WJV310" s="150"/>
      <c r="WJW310" s="150"/>
      <c r="WJX310" s="150"/>
      <c r="WJY310" s="150"/>
      <c r="WJZ310" s="150"/>
      <c r="WKA310" s="150"/>
      <c r="WKB310" s="150"/>
      <c r="WKC310" s="150"/>
      <c r="WKD310" s="150"/>
      <c r="WKE310" s="150"/>
      <c r="WKF310" s="150"/>
      <c r="WKG310" s="150"/>
      <c r="WKH310" s="150"/>
      <c r="WKI310" s="150"/>
      <c r="WKJ310" s="150"/>
      <c r="WKK310" s="150"/>
      <c r="WKL310" s="150"/>
      <c r="WKM310" s="150"/>
      <c r="WKN310" s="150"/>
      <c r="WKO310" s="150"/>
      <c r="WKP310" s="150"/>
      <c r="WKQ310" s="150"/>
      <c r="WKR310" s="150"/>
      <c r="WKS310" s="150"/>
      <c r="WKT310" s="150"/>
      <c r="WKU310" s="150"/>
      <c r="WKV310" s="150"/>
      <c r="WKW310" s="150"/>
      <c r="WKX310" s="150"/>
      <c r="WKY310" s="150"/>
      <c r="WKZ310" s="150"/>
      <c r="WLA310" s="150"/>
      <c r="WLB310" s="150"/>
      <c r="WLC310" s="150"/>
      <c r="WLD310" s="150"/>
      <c r="WLE310" s="150"/>
      <c r="WLF310" s="150"/>
      <c r="WLG310" s="150"/>
      <c r="WLH310" s="150"/>
      <c r="WLI310" s="150"/>
      <c r="WLJ310" s="150"/>
      <c r="WLK310" s="150"/>
      <c r="WLL310" s="150"/>
      <c r="WLM310" s="150"/>
      <c r="WLN310" s="150"/>
      <c r="WLO310" s="150"/>
      <c r="WLP310" s="150"/>
      <c r="WLQ310" s="150"/>
      <c r="WLR310" s="150"/>
      <c r="WLS310" s="150"/>
      <c r="WLT310" s="150"/>
      <c r="WLU310" s="150"/>
      <c r="WLV310" s="150"/>
      <c r="WLW310" s="150"/>
      <c r="WLX310" s="150"/>
      <c r="WLY310" s="150"/>
      <c r="WLZ310" s="150"/>
      <c r="WMA310" s="150"/>
      <c r="WMB310" s="150"/>
      <c r="WMC310" s="150"/>
      <c r="WMD310" s="150"/>
      <c r="WME310" s="150"/>
      <c r="WMF310" s="150"/>
      <c r="WMG310" s="150"/>
      <c r="WMH310" s="150"/>
      <c r="WMI310" s="150"/>
      <c r="WMJ310" s="150"/>
      <c r="WMK310" s="150"/>
      <c r="WML310" s="150"/>
      <c r="WMM310" s="150"/>
      <c r="WMN310" s="150"/>
      <c r="WMO310" s="150"/>
      <c r="WMP310" s="150"/>
      <c r="WMQ310" s="150"/>
      <c r="WMR310" s="150"/>
      <c r="WMS310" s="150"/>
      <c r="WMT310" s="150"/>
      <c r="WMU310" s="150"/>
      <c r="WMV310" s="150"/>
      <c r="WMW310" s="150"/>
      <c r="WMX310" s="150"/>
      <c r="WMY310" s="150"/>
      <c r="WMZ310" s="150"/>
      <c r="WNA310" s="150"/>
      <c r="WNB310" s="150"/>
      <c r="WNC310" s="150"/>
      <c r="WND310" s="150"/>
      <c r="WNE310" s="150"/>
      <c r="WNF310" s="150"/>
      <c r="WNG310" s="150"/>
      <c r="WNH310" s="150"/>
      <c r="WNI310" s="150"/>
      <c r="WNJ310" s="150"/>
      <c r="WNK310" s="150"/>
      <c r="WNL310" s="150"/>
      <c r="WNM310" s="150"/>
      <c r="WNN310" s="150"/>
      <c r="WNO310" s="150"/>
      <c r="WNP310" s="150"/>
      <c r="WNQ310" s="150"/>
      <c r="WNR310" s="150"/>
      <c r="WNS310" s="150"/>
      <c r="WNT310" s="150"/>
      <c r="WNU310" s="150"/>
      <c r="WNV310" s="150"/>
      <c r="WNW310" s="150"/>
      <c r="WNX310" s="150"/>
      <c r="WNY310" s="150"/>
      <c r="WNZ310" s="150"/>
      <c r="WOA310" s="150"/>
      <c r="WOB310" s="150"/>
      <c r="WOC310" s="150"/>
      <c r="WOD310" s="150"/>
      <c r="WOE310" s="150"/>
      <c r="WOF310" s="150"/>
      <c r="WOG310" s="150"/>
      <c r="WOH310" s="150"/>
      <c r="WOI310" s="150"/>
      <c r="WOJ310" s="150"/>
      <c r="WOK310" s="150"/>
      <c r="WOL310" s="150"/>
      <c r="WOM310" s="150"/>
      <c r="WON310" s="150"/>
      <c r="WOO310" s="150"/>
      <c r="WOP310" s="150"/>
      <c r="WOQ310" s="150"/>
      <c r="WOR310" s="150"/>
      <c r="WOS310" s="150"/>
      <c r="WOT310" s="150"/>
      <c r="WOU310" s="150"/>
      <c r="WOV310" s="150"/>
      <c r="WOW310" s="150"/>
      <c r="WOX310" s="150"/>
      <c r="WOY310" s="150"/>
      <c r="WOZ310" s="150"/>
      <c r="WPA310" s="150"/>
      <c r="WPB310" s="150"/>
      <c r="WPC310" s="150"/>
      <c r="WPD310" s="150"/>
      <c r="WPE310" s="150"/>
      <c r="WPF310" s="150"/>
      <c r="WPG310" s="150"/>
      <c r="WPH310" s="150"/>
      <c r="WPI310" s="150"/>
      <c r="WPJ310" s="150"/>
      <c r="WPK310" s="150"/>
      <c r="WPL310" s="150"/>
      <c r="WPM310" s="150"/>
      <c r="WPN310" s="150"/>
      <c r="WPO310" s="150"/>
      <c r="WPP310" s="150"/>
      <c r="WPQ310" s="150"/>
      <c r="WPR310" s="150"/>
      <c r="WPS310" s="150"/>
      <c r="WPT310" s="150"/>
      <c r="WPU310" s="150"/>
      <c r="WPV310" s="150"/>
      <c r="WPW310" s="150"/>
      <c r="WPX310" s="150"/>
      <c r="WPY310" s="150"/>
      <c r="WPZ310" s="150"/>
      <c r="WQA310" s="150"/>
      <c r="WQB310" s="150"/>
      <c r="WQC310" s="150"/>
      <c r="WQD310" s="150"/>
      <c r="WQE310" s="150"/>
      <c r="WQF310" s="150"/>
      <c r="WQG310" s="150"/>
      <c r="WQH310" s="150"/>
      <c r="WQI310" s="150"/>
      <c r="WQJ310" s="150"/>
      <c r="WQK310" s="150"/>
      <c r="WQL310" s="150"/>
      <c r="WQM310" s="150"/>
      <c r="WQN310" s="150"/>
      <c r="WQO310" s="150"/>
      <c r="WQP310" s="150"/>
      <c r="WQQ310" s="150"/>
      <c r="WQR310" s="150"/>
      <c r="WQS310" s="150"/>
      <c r="WQT310" s="150"/>
      <c r="WQU310" s="150"/>
      <c r="WQV310" s="150"/>
      <c r="WQW310" s="150"/>
      <c r="WQX310" s="150"/>
      <c r="WQY310" s="150"/>
      <c r="WQZ310" s="150"/>
      <c r="WRA310" s="150"/>
      <c r="WRB310" s="150"/>
      <c r="WRC310" s="150"/>
      <c r="WRD310" s="150"/>
      <c r="WRE310" s="150"/>
      <c r="WRF310" s="150"/>
      <c r="WRG310" s="150"/>
      <c r="WRH310" s="150"/>
      <c r="WRI310" s="150"/>
      <c r="WRJ310" s="150"/>
      <c r="WRK310" s="150"/>
      <c r="WRL310" s="150"/>
      <c r="WRM310" s="150"/>
      <c r="WRN310" s="150"/>
      <c r="WRO310" s="150"/>
      <c r="WRP310" s="150"/>
      <c r="WRQ310" s="150"/>
      <c r="WRR310" s="150"/>
      <c r="WRS310" s="150"/>
      <c r="WRT310" s="150"/>
      <c r="WRU310" s="150"/>
      <c r="WRV310" s="150"/>
      <c r="WRW310" s="150"/>
      <c r="WRX310" s="150"/>
      <c r="WRY310" s="150"/>
      <c r="WRZ310" s="150"/>
      <c r="WSA310" s="150"/>
      <c r="WSB310" s="150"/>
      <c r="WSC310" s="150"/>
      <c r="WSD310" s="150"/>
      <c r="WSE310" s="150"/>
      <c r="WSF310" s="150"/>
      <c r="WSG310" s="150"/>
      <c r="WSH310" s="150"/>
      <c r="WSI310" s="150"/>
      <c r="WSJ310" s="150"/>
      <c r="WSK310" s="150"/>
      <c r="WSL310" s="150"/>
      <c r="WSM310" s="150"/>
      <c r="WSN310" s="150"/>
      <c r="WSO310" s="150"/>
      <c r="WSP310" s="150"/>
      <c r="WSQ310" s="150"/>
      <c r="WSR310" s="150"/>
      <c r="WSS310" s="150"/>
      <c r="WST310" s="150"/>
      <c r="WSU310" s="150"/>
      <c r="WSV310" s="150"/>
      <c r="WSW310" s="150"/>
      <c r="WSX310" s="150"/>
      <c r="WSY310" s="150"/>
      <c r="WSZ310" s="150"/>
      <c r="WTA310" s="150"/>
      <c r="WTB310" s="150"/>
      <c r="WTC310" s="150"/>
      <c r="WTD310" s="150"/>
      <c r="WTE310" s="150"/>
      <c r="WTF310" s="150"/>
      <c r="WTG310" s="150"/>
      <c r="WTH310" s="150"/>
      <c r="WTI310" s="150"/>
      <c r="WTJ310" s="150"/>
      <c r="WTK310" s="150"/>
      <c r="WTL310" s="150"/>
      <c r="WTM310" s="150"/>
      <c r="WTN310" s="150"/>
      <c r="WTO310" s="150"/>
      <c r="WTP310" s="150"/>
      <c r="WTQ310" s="150"/>
      <c r="WTR310" s="150"/>
      <c r="WTS310" s="150"/>
      <c r="WTT310" s="150"/>
      <c r="WTU310" s="150"/>
      <c r="WTV310" s="150"/>
      <c r="WTW310" s="150"/>
      <c r="WTX310" s="150"/>
      <c r="WTY310" s="150"/>
      <c r="WTZ310" s="150"/>
      <c r="WUA310" s="150"/>
      <c r="WUB310" s="150"/>
      <c r="WUC310" s="150"/>
      <c r="WUD310" s="150"/>
      <c r="WUE310" s="150"/>
      <c r="WUF310" s="150"/>
      <c r="WUG310" s="150"/>
      <c r="WUH310" s="150"/>
      <c r="WUI310" s="150"/>
      <c r="WUJ310" s="150"/>
      <c r="WUK310" s="150"/>
      <c r="WUL310" s="150"/>
      <c r="WUM310" s="150"/>
      <c r="WUN310" s="150"/>
      <c r="WUO310" s="150"/>
      <c r="WUP310" s="150"/>
      <c r="WUQ310" s="150"/>
      <c r="WUR310" s="150"/>
      <c r="WUS310" s="150"/>
      <c r="WUT310" s="150"/>
      <c r="WUU310" s="150"/>
      <c r="WUV310" s="150"/>
      <c r="WUW310" s="150"/>
      <c r="WUX310" s="150"/>
      <c r="WUY310" s="150"/>
      <c r="WUZ310" s="150"/>
      <c r="WVA310" s="150"/>
      <c r="WVB310" s="150"/>
      <c r="WVC310" s="150"/>
      <c r="WVD310" s="150"/>
      <c r="WVE310" s="150"/>
      <c r="WVF310" s="150"/>
      <c r="WVG310" s="150"/>
      <c r="WVH310" s="150"/>
      <c r="WVI310" s="150"/>
      <c r="WVJ310" s="150"/>
      <c r="WVK310" s="150"/>
      <c r="WVL310" s="150"/>
      <c r="WVM310" s="150"/>
      <c r="WVN310" s="150"/>
      <c r="WVO310" s="150"/>
      <c r="WVP310" s="150"/>
      <c r="WVQ310" s="150"/>
      <c r="WVR310" s="150"/>
      <c r="WVS310" s="150"/>
      <c r="WVT310" s="150"/>
      <c r="WVU310" s="150"/>
      <c r="WVV310" s="150"/>
      <c r="WVW310" s="150"/>
      <c r="WVX310" s="150"/>
      <c r="WVY310" s="150"/>
      <c r="WVZ310" s="150"/>
      <c r="WWA310" s="150"/>
      <c r="WWB310" s="150"/>
      <c r="WWC310" s="150"/>
      <c r="WWD310" s="150"/>
      <c r="WWE310" s="150"/>
      <c r="WWF310" s="150"/>
      <c r="WWG310" s="150"/>
      <c r="WWH310" s="150"/>
      <c r="WWI310" s="150"/>
      <c r="WWJ310" s="150"/>
      <c r="WWK310" s="150"/>
      <c r="WWL310" s="150"/>
      <c r="WWM310" s="150"/>
      <c r="WWN310" s="150"/>
      <c r="WWO310" s="150"/>
      <c r="WWP310" s="150"/>
      <c r="WWQ310" s="150"/>
      <c r="WWR310" s="150"/>
      <c r="WWS310" s="150"/>
      <c r="WWT310" s="150"/>
      <c r="WWU310" s="150"/>
      <c r="WWV310" s="150"/>
      <c r="WWW310" s="150"/>
      <c r="WWX310" s="150"/>
      <c r="WWY310" s="150"/>
      <c r="WWZ310" s="150"/>
      <c r="WXA310" s="150"/>
      <c r="WXB310" s="150"/>
      <c r="WXC310" s="150"/>
      <c r="WXD310" s="150"/>
      <c r="WXE310" s="150"/>
      <c r="WXF310" s="150"/>
      <c r="WXG310" s="150"/>
      <c r="WXH310" s="150"/>
      <c r="WXI310" s="150"/>
      <c r="WXJ310" s="150"/>
      <c r="WXK310" s="150"/>
      <c r="WXL310" s="150"/>
      <c r="WXM310" s="150"/>
      <c r="WXN310" s="150"/>
      <c r="WXO310" s="150"/>
      <c r="WXP310" s="150"/>
      <c r="WXQ310" s="150"/>
      <c r="WXR310" s="150"/>
      <c r="WXS310" s="150"/>
      <c r="WXT310" s="150"/>
      <c r="WXU310" s="150"/>
      <c r="WXV310" s="150"/>
      <c r="WXW310" s="150"/>
      <c r="WXX310" s="150"/>
      <c r="WXY310" s="150"/>
      <c r="WXZ310" s="150"/>
      <c r="WYA310" s="150"/>
      <c r="WYB310" s="150"/>
      <c r="WYC310" s="150"/>
      <c r="WYD310" s="150"/>
      <c r="WYE310" s="150"/>
      <c r="WYF310" s="150"/>
      <c r="WYG310" s="150"/>
      <c r="WYH310" s="150"/>
      <c r="WYI310" s="150"/>
      <c r="WYJ310" s="150"/>
      <c r="WYK310" s="150"/>
      <c r="WYL310" s="150"/>
      <c r="WYM310" s="150"/>
      <c r="WYN310" s="150"/>
      <c r="WYO310" s="150"/>
      <c r="WYP310" s="150"/>
      <c r="WYQ310" s="150"/>
      <c r="WYR310" s="150"/>
      <c r="WYS310" s="150"/>
      <c r="WYT310" s="150"/>
      <c r="WYU310" s="150"/>
      <c r="WYV310" s="150"/>
      <c r="WYW310" s="150"/>
      <c r="WYX310" s="150"/>
      <c r="WYY310" s="150"/>
      <c r="WYZ310" s="150"/>
      <c r="WZA310" s="150"/>
      <c r="WZB310" s="150"/>
      <c r="WZC310" s="150"/>
      <c r="WZD310" s="150"/>
      <c r="WZE310" s="150"/>
      <c r="WZF310" s="150"/>
      <c r="WZG310" s="150"/>
      <c r="WZH310" s="150"/>
      <c r="WZI310" s="150"/>
      <c r="WZJ310" s="150"/>
      <c r="WZK310" s="150"/>
      <c r="WZL310" s="150"/>
      <c r="WZM310" s="150"/>
      <c r="WZN310" s="150"/>
      <c r="WZO310" s="150"/>
      <c r="WZP310" s="150"/>
      <c r="WZQ310" s="150"/>
      <c r="WZR310" s="150"/>
      <c r="WZS310" s="150"/>
      <c r="WZT310" s="150"/>
      <c r="WZU310" s="150"/>
      <c r="WZV310" s="150"/>
      <c r="WZW310" s="150"/>
      <c r="WZX310" s="150"/>
      <c r="WZY310" s="150"/>
      <c r="WZZ310" s="150"/>
      <c r="XAA310" s="150"/>
      <c r="XAB310" s="150"/>
      <c r="XAC310" s="150"/>
      <c r="XAD310" s="150"/>
      <c r="XAE310" s="150"/>
      <c r="XAF310" s="150"/>
      <c r="XAG310" s="150"/>
      <c r="XAH310" s="150"/>
      <c r="XAI310" s="150"/>
      <c r="XAJ310" s="150"/>
      <c r="XAK310" s="150"/>
      <c r="XAL310" s="150"/>
      <c r="XAM310" s="150"/>
      <c r="XAN310" s="150"/>
      <c r="XAO310" s="150"/>
      <c r="XAP310" s="150"/>
      <c r="XAQ310" s="150"/>
      <c r="XAR310" s="150"/>
      <c r="XAS310" s="150"/>
      <c r="XAT310" s="150"/>
      <c r="XAU310" s="150"/>
      <c r="XAV310" s="150"/>
      <c r="XAW310" s="150"/>
      <c r="XAX310" s="150"/>
      <c r="XAY310" s="150"/>
      <c r="XAZ310" s="150"/>
      <c r="XBA310" s="150"/>
      <c r="XBB310" s="150"/>
      <c r="XBC310" s="150"/>
      <c r="XBD310" s="150"/>
      <c r="XBE310" s="150"/>
      <c r="XBF310" s="150"/>
      <c r="XBG310" s="150"/>
      <c r="XBH310" s="150"/>
      <c r="XBI310" s="150"/>
      <c r="XBJ310" s="150"/>
      <c r="XBK310" s="150"/>
      <c r="XBL310" s="150"/>
      <c r="XBM310" s="150"/>
      <c r="XBN310" s="150"/>
      <c r="XBO310" s="150"/>
      <c r="XBP310" s="150"/>
      <c r="XBQ310" s="150"/>
      <c r="XBR310" s="150"/>
      <c r="XBS310" s="150"/>
      <c r="XBT310" s="150"/>
      <c r="XBU310" s="150"/>
      <c r="XBV310" s="150"/>
      <c r="XBW310" s="150"/>
      <c r="XBX310" s="150"/>
      <c r="XBY310" s="150"/>
      <c r="XBZ310" s="150"/>
      <c r="XCA310" s="150"/>
      <c r="XCB310" s="150"/>
      <c r="XCC310" s="150"/>
      <c r="XCD310" s="150"/>
      <c r="XCE310" s="150"/>
      <c r="XCF310" s="150"/>
      <c r="XCG310" s="150"/>
      <c r="XCH310" s="150"/>
      <c r="XCI310" s="150"/>
      <c r="XCJ310" s="150"/>
      <c r="XCK310" s="150"/>
      <c r="XCL310" s="150"/>
      <c r="XCM310" s="150"/>
      <c r="XCN310" s="150"/>
      <c r="XCO310" s="150"/>
      <c r="XCP310" s="150"/>
      <c r="XCQ310" s="150"/>
      <c r="XCR310" s="150"/>
      <c r="XCS310" s="150"/>
      <c r="XCT310" s="150"/>
      <c r="XCU310" s="150"/>
      <c r="XCV310" s="150"/>
      <c r="XCW310" s="150"/>
      <c r="XCX310" s="150"/>
      <c r="XCY310" s="150"/>
      <c r="XCZ310" s="150"/>
      <c r="XDA310" s="150"/>
      <c r="XDB310" s="150"/>
      <c r="XDC310" s="150"/>
      <c r="XDD310" s="150"/>
      <c r="XDE310" s="150"/>
      <c r="XDF310" s="150"/>
      <c r="XDG310" s="150"/>
      <c r="XDH310" s="150"/>
      <c r="XDI310" s="150"/>
      <c r="XDJ310" s="150"/>
      <c r="XDK310" s="150"/>
      <c r="XDL310" s="150"/>
      <c r="XDM310" s="150"/>
      <c r="XDN310" s="150"/>
      <c r="XDO310" s="150"/>
      <c r="XDP310" s="150"/>
      <c r="XDQ310" s="150"/>
      <c r="XDR310" s="150"/>
      <c r="XDS310" s="150"/>
      <c r="XDT310" s="150"/>
      <c r="XDU310" s="150"/>
      <c r="XDV310" s="150"/>
      <c r="XDW310" s="150"/>
      <c r="XDX310" s="150"/>
      <c r="XDY310" s="150"/>
      <c r="XDZ310" s="150"/>
      <c r="XEA310" s="150"/>
      <c r="XEB310" s="150"/>
      <c r="XEC310" s="150"/>
      <c r="XED310" s="150"/>
      <c r="XEE310" s="150"/>
      <c r="XEF310" s="150"/>
      <c r="XEG310" s="150"/>
      <c r="XEH310" s="150"/>
      <c r="XEI310" s="150"/>
      <c r="XEJ310" s="150"/>
      <c r="XEK310" s="150"/>
      <c r="XEL310" s="150"/>
      <c r="XEM310" s="150"/>
      <c r="XEN310" s="150"/>
      <c r="XEO310" s="150"/>
      <c r="XEP310" s="150"/>
      <c r="XEQ310" s="150"/>
      <c r="XER310" s="150"/>
      <c r="XES310" s="150"/>
      <c r="XET310" s="150"/>
      <c r="XEU310" s="150"/>
      <c r="XEV310" s="150"/>
      <c r="XEW310" s="150"/>
      <c r="XEX310" s="150"/>
      <c r="XEY310" s="150"/>
      <c r="XEZ310" s="150"/>
      <c r="XFA310" s="150"/>
      <c r="XFB310" s="150"/>
      <c r="XFC310" s="153"/>
    </row>
    <row r="311" spans="1:16383" s="38" customFormat="1" ht="217.5" customHeight="1" x14ac:dyDescent="0.25">
      <c r="A311" s="293">
        <v>1</v>
      </c>
      <c r="B311" s="25" t="s">
        <v>686</v>
      </c>
      <c r="C311" s="29" t="s">
        <v>65</v>
      </c>
      <c r="D311" s="25" t="s">
        <v>508</v>
      </c>
      <c r="E311" s="25">
        <v>2925000915</v>
      </c>
      <c r="F311" s="25" t="s">
        <v>2232</v>
      </c>
      <c r="G311" s="515" t="s">
        <v>278</v>
      </c>
      <c r="H311" s="25" t="s">
        <v>279</v>
      </c>
      <c r="I311" s="144" t="s">
        <v>35</v>
      </c>
      <c r="J311" s="347"/>
      <c r="K311" s="70"/>
      <c r="L311" s="70" t="s">
        <v>2233</v>
      </c>
      <c r="M311" s="70">
        <v>135</v>
      </c>
      <c r="N311" s="70"/>
      <c r="O311" s="70"/>
      <c r="P311" s="70"/>
      <c r="Q311" s="70"/>
      <c r="R311" s="70"/>
      <c r="S311" s="70"/>
      <c r="T311" s="70"/>
      <c r="U311" s="70"/>
      <c r="V311" s="70"/>
      <c r="W311" s="70"/>
      <c r="X311" s="70"/>
      <c r="Y311" s="70"/>
      <c r="Z311" s="70"/>
      <c r="AA311" s="70"/>
      <c r="AB311" s="29">
        <v>154.80000000000001</v>
      </c>
      <c r="AC311" s="25" t="s">
        <v>37</v>
      </c>
      <c r="AD311" s="25" t="s">
        <v>2234</v>
      </c>
      <c r="AE311" s="29" t="s">
        <v>272</v>
      </c>
      <c r="AF311" s="25" t="s">
        <v>1092</v>
      </c>
      <c r="AG311" s="25" t="s">
        <v>3702</v>
      </c>
      <c r="AH311" s="25" t="s">
        <v>2270</v>
      </c>
      <c r="AI311" s="25" t="s">
        <v>1044</v>
      </c>
      <c r="AJ311" s="61" t="s">
        <v>1411</v>
      </c>
      <c r="AK311" s="25" t="s">
        <v>2235</v>
      </c>
      <c r="AL311" s="20"/>
      <c r="AM311" s="39"/>
    </row>
    <row r="312" spans="1:16383" s="38" customFormat="1" ht="186.75" customHeight="1" x14ac:dyDescent="0.25">
      <c r="A312" s="293">
        <v>2</v>
      </c>
      <c r="B312" s="29" t="s">
        <v>687</v>
      </c>
      <c r="C312" s="29" t="s">
        <v>65</v>
      </c>
      <c r="D312" s="29" t="s">
        <v>1409</v>
      </c>
      <c r="E312" s="29">
        <v>2925000930</v>
      </c>
      <c r="F312" s="29" t="s">
        <v>2036</v>
      </c>
      <c r="G312" s="516" t="s">
        <v>280</v>
      </c>
      <c r="H312" s="29" t="s">
        <v>15</v>
      </c>
      <c r="I312" s="144" t="s">
        <v>35</v>
      </c>
      <c r="J312" s="347"/>
      <c r="K312" s="70"/>
      <c r="L312" s="70" t="s">
        <v>2240</v>
      </c>
      <c r="M312" s="70">
        <v>118</v>
      </c>
      <c r="N312" s="70"/>
      <c r="O312" s="70"/>
      <c r="P312" s="70"/>
      <c r="Q312" s="70"/>
      <c r="R312" s="70"/>
      <c r="S312" s="70"/>
      <c r="T312" s="70"/>
      <c r="U312" s="70"/>
      <c r="V312" s="70"/>
      <c r="W312" s="70"/>
      <c r="X312" s="70"/>
      <c r="Y312" s="70"/>
      <c r="Z312" s="70"/>
      <c r="AA312" s="70"/>
      <c r="AB312" s="29">
        <v>154.80000000000001</v>
      </c>
      <c r="AC312" s="29" t="s">
        <v>37</v>
      </c>
      <c r="AD312" s="217" t="s">
        <v>2241</v>
      </c>
      <c r="AE312" s="29" t="s">
        <v>272</v>
      </c>
      <c r="AF312" s="71" t="s">
        <v>471</v>
      </c>
      <c r="AG312" s="25" t="s">
        <v>3703</v>
      </c>
      <c r="AH312" s="29" t="s">
        <v>2266</v>
      </c>
      <c r="AI312" s="29" t="s">
        <v>1410</v>
      </c>
      <c r="AJ312" s="60" t="s">
        <v>2267</v>
      </c>
      <c r="AK312" s="29" t="s">
        <v>2242</v>
      </c>
      <c r="AL312" s="20"/>
      <c r="AM312" s="39"/>
    </row>
    <row r="313" spans="1:16383" s="97" customFormat="1" ht="189" customHeight="1" x14ac:dyDescent="0.25">
      <c r="A313" s="411">
        <v>3</v>
      </c>
      <c r="B313" s="217" t="s">
        <v>688</v>
      </c>
      <c r="C313" s="217" t="s">
        <v>65</v>
      </c>
      <c r="D313" s="391" t="s">
        <v>2236</v>
      </c>
      <c r="E313" s="217">
        <v>2925002045</v>
      </c>
      <c r="F313" s="217" t="s">
        <v>2037</v>
      </c>
      <c r="G313" s="108" t="s">
        <v>509</v>
      </c>
      <c r="H313" s="29" t="s">
        <v>15</v>
      </c>
      <c r="I313" s="534" t="s">
        <v>35</v>
      </c>
      <c r="J313" s="441"/>
      <c r="K313" s="106"/>
      <c r="L313" s="70" t="s">
        <v>2237</v>
      </c>
      <c r="M313" s="106">
        <v>162</v>
      </c>
      <c r="N313" s="106"/>
      <c r="O313" s="106"/>
      <c r="P313" s="106"/>
      <c r="Q313" s="106"/>
      <c r="R313" s="106"/>
      <c r="S313" s="106"/>
      <c r="T313" s="106"/>
      <c r="U313" s="106"/>
      <c r="V313" s="106"/>
      <c r="W313" s="106"/>
      <c r="X313" s="106"/>
      <c r="Y313" s="106"/>
      <c r="Z313" s="106"/>
      <c r="AA313" s="106"/>
      <c r="AB313" s="217">
        <v>154.80000000000001</v>
      </c>
      <c r="AC313" s="217" t="s">
        <v>207</v>
      </c>
      <c r="AD313" s="217" t="s">
        <v>2238</v>
      </c>
      <c r="AE313" s="217" t="s">
        <v>272</v>
      </c>
      <c r="AF313" s="217" t="s">
        <v>436</v>
      </c>
      <c r="AG313" s="25" t="s">
        <v>3695</v>
      </c>
      <c r="AH313" s="29" t="s">
        <v>2264</v>
      </c>
      <c r="AI313" s="217" t="s">
        <v>960</v>
      </c>
      <c r="AJ313" s="108" t="s">
        <v>2239</v>
      </c>
      <c r="AK313" s="391" t="s">
        <v>2265</v>
      </c>
      <c r="AL313" s="20"/>
      <c r="AM313" s="96"/>
    </row>
    <row r="314" spans="1:16383" s="38" customFormat="1" ht="129.75" customHeight="1" x14ac:dyDescent="0.25">
      <c r="A314" s="293">
        <v>4</v>
      </c>
      <c r="B314" s="29" t="s">
        <v>3989</v>
      </c>
      <c r="C314" s="29" t="s">
        <v>65</v>
      </c>
      <c r="D314" s="29" t="s">
        <v>588</v>
      </c>
      <c r="E314" s="29">
        <v>2925001115</v>
      </c>
      <c r="F314" s="29" t="s">
        <v>3988</v>
      </c>
      <c r="G314" s="490" t="s">
        <v>1408</v>
      </c>
      <c r="H314" s="29" t="s">
        <v>15</v>
      </c>
      <c r="I314" s="144" t="s">
        <v>35</v>
      </c>
      <c r="J314" s="347"/>
      <c r="K314" s="317"/>
      <c r="L314" s="70" t="s">
        <v>2220</v>
      </c>
      <c r="M314" s="317">
        <v>120</v>
      </c>
      <c r="N314" s="317"/>
      <c r="O314" s="317"/>
      <c r="P314" s="317"/>
      <c r="Q314" s="317"/>
      <c r="R314" s="317"/>
      <c r="S314" s="317"/>
      <c r="T314" s="317"/>
      <c r="U314" s="317"/>
      <c r="V314" s="317"/>
      <c r="W314" s="317"/>
      <c r="X314" s="317"/>
      <c r="Y314" s="317"/>
      <c r="Z314" s="317"/>
      <c r="AA314" s="317"/>
      <c r="AB314" s="144">
        <v>154.80000000000001</v>
      </c>
      <c r="AC314" s="25" t="s">
        <v>37</v>
      </c>
      <c r="AD314" s="29" t="s">
        <v>1407</v>
      </c>
      <c r="AE314" s="29" t="s">
        <v>272</v>
      </c>
      <c r="AF314" s="29" t="s">
        <v>589</v>
      </c>
      <c r="AG314" s="25" t="s">
        <v>3704</v>
      </c>
      <c r="AH314" s="29" t="s">
        <v>2268</v>
      </c>
      <c r="AI314" s="29" t="s">
        <v>1045</v>
      </c>
      <c r="AJ314" s="60" t="s">
        <v>2269</v>
      </c>
      <c r="AK314" s="29" t="s">
        <v>2243</v>
      </c>
    </row>
    <row r="315" spans="1:16383" s="300" customFormat="1" ht="35.25" customHeight="1" x14ac:dyDescent="0.25">
      <c r="A315" s="410">
        <f>COUNT(A311:A314)</f>
        <v>4</v>
      </c>
      <c r="B315" s="82"/>
      <c r="C315" s="82"/>
      <c r="D315" s="82"/>
      <c r="E315" s="82"/>
      <c r="F315" s="82"/>
      <c r="G315" s="352"/>
      <c r="H315" s="29"/>
      <c r="I315" s="82"/>
      <c r="J315" s="38"/>
      <c r="K315" s="340">
        <f>SUM(K311:K314)</f>
        <v>0</v>
      </c>
      <c r="L315" s="110"/>
      <c r="M315" s="340">
        <f t="shared" ref="M315:AA315" si="8">SUM(M311:M314)</f>
        <v>535</v>
      </c>
      <c r="N315" s="110"/>
      <c r="O315" s="340">
        <f t="shared" si="8"/>
        <v>0</v>
      </c>
      <c r="P315" s="110"/>
      <c r="Q315" s="340">
        <f t="shared" si="8"/>
        <v>0</v>
      </c>
      <c r="R315" s="110"/>
      <c r="S315" s="340">
        <f t="shared" si="8"/>
        <v>0</v>
      </c>
      <c r="T315" s="110"/>
      <c r="U315" s="340">
        <f t="shared" si="8"/>
        <v>0</v>
      </c>
      <c r="V315" s="110"/>
      <c r="W315" s="340">
        <f t="shared" si="8"/>
        <v>0</v>
      </c>
      <c r="X315" s="110"/>
      <c r="Y315" s="340">
        <f t="shared" si="8"/>
        <v>0</v>
      </c>
      <c r="Z315" s="110"/>
      <c r="AA315" s="340">
        <f t="shared" si="8"/>
        <v>0</v>
      </c>
      <c r="AB315" s="82"/>
      <c r="AC315" s="326"/>
      <c r="AD315" s="82"/>
      <c r="AE315" s="82"/>
      <c r="AF315" s="82"/>
      <c r="AG315" s="82"/>
      <c r="AH315" s="82"/>
      <c r="AI315" s="82"/>
      <c r="AJ315" s="82"/>
      <c r="AK315" s="50"/>
      <c r="AL315" s="20"/>
      <c r="AM315" s="173"/>
      <c r="AN315" s="173"/>
      <c r="AO315" s="173"/>
      <c r="AP315" s="173"/>
      <c r="AQ315" s="173"/>
      <c r="AR315" s="173"/>
      <c r="AS315" s="173"/>
      <c r="AT315" s="173"/>
      <c r="AU315" s="173"/>
      <c r="AV315" s="173"/>
      <c r="AW315" s="173"/>
      <c r="AX315" s="173"/>
      <c r="AY315" s="173"/>
      <c r="AZ315" s="173"/>
      <c r="BA315" s="173"/>
      <c r="BB315" s="173"/>
      <c r="BC315" s="173"/>
      <c r="BD315" s="173"/>
      <c r="BE315" s="173"/>
      <c r="BF315" s="173"/>
      <c r="BG315" s="173"/>
      <c r="BH315" s="173"/>
      <c r="BI315" s="173"/>
      <c r="BJ315" s="173"/>
      <c r="BK315" s="173"/>
      <c r="BL315" s="173"/>
      <c r="BM315" s="173"/>
      <c r="BN315" s="173"/>
      <c r="BO315" s="173"/>
      <c r="BP315" s="173"/>
      <c r="BQ315" s="173"/>
      <c r="BR315" s="173"/>
      <c r="BS315" s="173"/>
      <c r="BT315" s="173"/>
      <c r="BU315" s="173"/>
      <c r="BV315" s="173"/>
      <c r="BW315" s="173"/>
      <c r="BX315" s="173"/>
      <c r="BY315" s="173"/>
      <c r="BZ315" s="173"/>
      <c r="CA315" s="173"/>
      <c r="CB315" s="173"/>
      <c r="CC315" s="173"/>
      <c r="CD315" s="173"/>
      <c r="CE315" s="173"/>
      <c r="CF315" s="173"/>
      <c r="CG315" s="173"/>
      <c r="CH315" s="173"/>
      <c r="CI315" s="173"/>
      <c r="CJ315" s="173"/>
      <c r="CK315" s="173"/>
      <c r="CL315" s="173"/>
      <c r="CM315" s="173"/>
      <c r="CN315" s="173"/>
      <c r="CO315" s="173"/>
      <c r="CP315" s="173"/>
      <c r="CQ315" s="173"/>
      <c r="CR315" s="173"/>
      <c r="CS315" s="173"/>
      <c r="CT315" s="173"/>
      <c r="CU315" s="173"/>
      <c r="CV315" s="173"/>
      <c r="CW315" s="173"/>
      <c r="CX315" s="173"/>
      <c r="CY315" s="173"/>
      <c r="CZ315" s="173"/>
      <c r="DA315" s="173"/>
      <c r="DB315" s="173"/>
      <c r="DC315" s="173"/>
      <c r="DD315" s="173"/>
      <c r="DE315" s="173"/>
      <c r="DF315" s="173"/>
      <c r="DG315" s="173"/>
      <c r="DH315" s="173"/>
      <c r="DI315" s="173"/>
      <c r="DJ315" s="173"/>
      <c r="DK315" s="173"/>
      <c r="DL315" s="173"/>
      <c r="DM315" s="173"/>
      <c r="DN315" s="173"/>
      <c r="DO315" s="173"/>
      <c r="DP315" s="173"/>
      <c r="DQ315" s="173"/>
      <c r="DR315" s="173"/>
      <c r="DS315" s="173"/>
      <c r="DT315" s="173"/>
      <c r="DU315" s="173"/>
      <c r="DV315" s="173"/>
      <c r="DW315" s="173"/>
      <c r="DX315" s="173"/>
      <c r="DY315" s="173"/>
      <c r="DZ315" s="173"/>
      <c r="EA315" s="173"/>
      <c r="EB315" s="173"/>
      <c r="EC315" s="173"/>
      <c r="ED315" s="173"/>
      <c r="EE315" s="173"/>
      <c r="EF315" s="173"/>
      <c r="EG315" s="173"/>
      <c r="EH315" s="173"/>
      <c r="EI315" s="173"/>
      <c r="EJ315" s="173"/>
      <c r="EK315" s="173"/>
      <c r="EL315" s="173"/>
      <c r="EM315" s="173"/>
      <c r="EN315" s="173"/>
      <c r="EO315" s="173"/>
      <c r="EP315" s="173"/>
      <c r="EQ315" s="173"/>
      <c r="ER315" s="173"/>
      <c r="ES315" s="173"/>
      <c r="ET315" s="173"/>
      <c r="EU315" s="173"/>
      <c r="EV315" s="173"/>
      <c r="EW315" s="173"/>
      <c r="EX315" s="173"/>
      <c r="EY315" s="173"/>
      <c r="EZ315" s="173"/>
      <c r="FA315" s="173"/>
      <c r="FB315" s="173"/>
      <c r="FC315" s="173"/>
      <c r="FD315" s="173"/>
      <c r="FE315" s="173"/>
      <c r="FF315" s="173"/>
      <c r="FG315" s="173"/>
      <c r="FH315" s="173"/>
      <c r="FI315" s="173"/>
      <c r="FJ315" s="173"/>
      <c r="FK315" s="173"/>
      <c r="FL315" s="173"/>
      <c r="FM315" s="173"/>
      <c r="FN315" s="173"/>
      <c r="FO315" s="173"/>
      <c r="FP315" s="173"/>
      <c r="FQ315" s="173"/>
      <c r="FR315" s="173"/>
      <c r="FS315" s="173"/>
      <c r="FT315" s="173"/>
      <c r="FU315" s="173"/>
      <c r="FV315" s="173"/>
      <c r="FW315" s="173"/>
      <c r="FX315" s="173"/>
      <c r="FY315" s="173"/>
      <c r="FZ315" s="173"/>
      <c r="GA315" s="173"/>
      <c r="GB315" s="173"/>
      <c r="GC315" s="173"/>
      <c r="GD315" s="173"/>
      <c r="GE315" s="173"/>
      <c r="GF315" s="173"/>
      <c r="GG315" s="173"/>
      <c r="GH315" s="173"/>
      <c r="GI315" s="173"/>
      <c r="GJ315" s="173"/>
      <c r="GK315" s="173"/>
      <c r="GL315" s="173"/>
      <c r="GM315" s="173"/>
      <c r="GN315" s="173"/>
      <c r="GO315" s="173"/>
      <c r="GP315" s="173"/>
      <c r="GQ315" s="173"/>
      <c r="GR315" s="173"/>
      <c r="GS315" s="173"/>
      <c r="GT315" s="173"/>
      <c r="GU315" s="173"/>
      <c r="GV315" s="173"/>
      <c r="GW315" s="173"/>
      <c r="GX315" s="173"/>
      <c r="GY315" s="173"/>
      <c r="GZ315" s="173"/>
      <c r="HA315" s="173"/>
      <c r="HB315" s="173"/>
      <c r="HC315" s="173"/>
      <c r="HD315" s="173"/>
      <c r="HE315" s="173"/>
      <c r="HF315" s="173"/>
      <c r="HG315" s="173"/>
      <c r="HH315" s="173"/>
      <c r="HI315" s="173"/>
      <c r="HJ315" s="173"/>
      <c r="HK315" s="173"/>
      <c r="HL315" s="173"/>
      <c r="HM315" s="173"/>
      <c r="HN315" s="173"/>
      <c r="HO315" s="173"/>
      <c r="HP315" s="173"/>
      <c r="HQ315" s="173"/>
      <c r="HR315" s="173"/>
      <c r="HS315" s="173"/>
      <c r="HT315" s="173"/>
      <c r="HU315" s="173"/>
      <c r="HV315" s="173"/>
      <c r="HW315" s="173"/>
      <c r="HX315" s="173"/>
      <c r="HY315" s="173"/>
      <c r="HZ315" s="173"/>
      <c r="IA315" s="173"/>
      <c r="IB315" s="173"/>
      <c r="IC315" s="173"/>
      <c r="ID315" s="173"/>
      <c r="IE315" s="173"/>
      <c r="IF315" s="173"/>
      <c r="IG315" s="173"/>
      <c r="IH315" s="173"/>
      <c r="II315" s="173"/>
      <c r="IJ315" s="173"/>
      <c r="IK315" s="173"/>
      <c r="IL315" s="173"/>
      <c r="IM315" s="173"/>
      <c r="IN315" s="173"/>
      <c r="IO315" s="173"/>
      <c r="IP315" s="173"/>
      <c r="IQ315" s="173"/>
      <c r="IR315" s="173"/>
      <c r="IS315" s="173"/>
      <c r="IT315" s="173"/>
      <c r="IU315" s="173"/>
      <c r="IV315" s="173"/>
      <c r="IW315" s="173"/>
      <c r="IX315" s="173"/>
      <c r="IY315" s="173"/>
      <c r="IZ315" s="173"/>
      <c r="JA315" s="173"/>
      <c r="JB315" s="173"/>
      <c r="JC315" s="173"/>
      <c r="JD315" s="173"/>
      <c r="JE315" s="173"/>
      <c r="JF315" s="173"/>
      <c r="JG315" s="173"/>
      <c r="JH315" s="173"/>
      <c r="JI315" s="173"/>
      <c r="JJ315" s="173"/>
      <c r="JK315" s="173"/>
      <c r="JL315" s="173"/>
      <c r="JM315" s="173"/>
      <c r="JN315" s="173"/>
      <c r="JO315" s="173"/>
      <c r="JP315" s="173"/>
      <c r="JQ315" s="173"/>
      <c r="JR315" s="173"/>
      <c r="JS315" s="173"/>
      <c r="JT315" s="173"/>
      <c r="JU315" s="173"/>
      <c r="JV315" s="173"/>
      <c r="JW315" s="173"/>
      <c r="JX315" s="173"/>
      <c r="JY315" s="173"/>
      <c r="JZ315" s="173"/>
      <c r="KA315" s="173"/>
      <c r="KB315" s="173"/>
      <c r="KC315" s="173"/>
      <c r="KD315" s="173"/>
      <c r="KE315" s="173"/>
      <c r="KF315" s="173"/>
      <c r="KG315" s="173"/>
      <c r="KH315" s="173"/>
      <c r="KI315" s="173"/>
      <c r="KJ315" s="173"/>
      <c r="KK315" s="173"/>
      <c r="KL315" s="173"/>
      <c r="KM315" s="173"/>
      <c r="KN315" s="173"/>
      <c r="KO315" s="173"/>
      <c r="KP315" s="173"/>
      <c r="KQ315" s="173"/>
      <c r="KR315" s="173"/>
      <c r="KS315" s="173"/>
      <c r="KT315" s="173"/>
      <c r="KU315" s="173"/>
      <c r="KV315" s="173"/>
      <c r="KW315" s="173"/>
      <c r="KX315" s="173"/>
      <c r="KY315" s="173"/>
      <c r="KZ315" s="173"/>
      <c r="LA315" s="173"/>
      <c r="LB315" s="173"/>
      <c r="LC315" s="173"/>
      <c r="LD315" s="173"/>
      <c r="LE315" s="173"/>
      <c r="LF315" s="173"/>
      <c r="LG315" s="173"/>
      <c r="LH315" s="173"/>
      <c r="LI315" s="173"/>
      <c r="LJ315" s="173"/>
      <c r="LK315" s="173"/>
      <c r="LL315" s="173"/>
      <c r="LM315" s="173"/>
      <c r="LN315" s="173"/>
      <c r="LO315" s="173"/>
      <c r="LP315" s="173"/>
      <c r="LQ315" s="173"/>
      <c r="LR315" s="173"/>
      <c r="LS315" s="173"/>
      <c r="LT315" s="173"/>
      <c r="LU315" s="173"/>
      <c r="LV315" s="173"/>
      <c r="LW315" s="173"/>
      <c r="LX315" s="173"/>
      <c r="LY315" s="173"/>
      <c r="LZ315" s="173"/>
      <c r="MA315" s="173"/>
      <c r="MB315" s="173"/>
      <c r="MC315" s="173"/>
      <c r="MD315" s="173"/>
      <c r="ME315" s="173"/>
      <c r="MF315" s="173"/>
      <c r="MG315" s="173"/>
      <c r="MH315" s="173"/>
      <c r="MI315" s="173"/>
      <c r="MJ315" s="173"/>
      <c r="MK315" s="173"/>
      <c r="ML315" s="173"/>
      <c r="MM315" s="173"/>
      <c r="MN315" s="173"/>
      <c r="MO315" s="173"/>
      <c r="MP315" s="173"/>
      <c r="MQ315" s="173"/>
      <c r="MR315" s="173"/>
      <c r="MS315" s="173"/>
      <c r="MT315" s="173"/>
      <c r="MU315" s="173"/>
      <c r="MV315" s="173"/>
      <c r="MW315" s="173"/>
      <c r="MX315" s="173"/>
      <c r="MY315" s="173"/>
      <c r="MZ315" s="173"/>
      <c r="NA315" s="173"/>
      <c r="NB315" s="173"/>
      <c r="NC315" s="173"/>
      <c r="ND315" s="173"/>
      <c r="NE315" s="173"/>
      <c r="NF315" s="173"/>
      <c r="NG315" s="173"/>
      <c r="NH315" s="173"/>
      <c r="NI315" s="173"/>
      <c r="NJ315" s="173"/>
      <c r="NK315" s="173"/>
      <c r="NL315" s="173"/>
      <c r="NM315" s="173"/>
      <c r="NN315" s="173"/>
      <c r="NO315" s="173"/>
      <c r="NP315" s="173"/>
      <c r="NQ315" s="173"/>
      <c r="NR315" s="173"/>
      <c r="NS315" s="173"/>
      <c r="NT315" s="173"/>
      <c r="NU315" s="173"/>
      <c r="NV315" s="173"/>
      <c r="NW315" s="173"/>
      <c r="NX315" s="173"/>
      <c r="NY315" s="173"/>
      <c r="NZ315" s="173"/>
      <c r="OA315" s="173"/>
      <c r="OB315" s="173"/>
      <c r="OC315" s="173"/>
      <c r="OD315" s="173"/>
      <c r="OE315" s="173"/>
      <c r="OF315" s="173"/>
      <c r="OG315" s="173"/>
      <c r="OH315" s="173"/>
      <c r="OI315" s="173"/>
      <c r="OJ315" s="173"/>
      <c r="OK315" s="173"/>
      <c r="OL315" s="173"/>
      <c r="OM315" s="173"/>
      <c r="ON315" s="173"/>
      <c r="OO315" s="173"/>
      <c r="OP315" s="173"/>
      <c r="OQ315" s="173"/>
      <c r="OR315" s="173"/>
      <c r="OS315" s="173"/>
      <c r="OT315" s="173"/>
      <c r="OU315" s="173"/>
      <c r="OV315" s="173"/>
      <c r="OW315" s="173"/>
      <c r="OX315" s="173"/>
      <c r="OY315" s="173"/>
      <c r="OZ315" s="173"/>
      <c r="PA315" s="173"/>
      <c r="PB315" s="173"/>
      <c r="PC315" s="173"/>
      <c r="PD315" s="173"/>
      <c r="PE315" s="173"/>
      <c r="PF315" s="173"/>
      <c r="PG315" s="173"/>
      <c r="PH315" s="173"/>
      <c r="PI315" s="173"/>
      <c r="PJ315" s="173"/>
      <c r="PK315" s="173"/>
      <c r="PL315" s="173"/>
      <c r="PM315" s="173"/>
      <c r="PN315" s="173"/>
      <c r="PO315" s="173"/>
      <c r="PP315" s="173"/>
      <c r="PQ315" s="173"/>
      <c r="PR315" s="173"/>
      <c r="PS315" s="173"/>
      <c r="PT315" s="173"/>
      <c r="PU315" s="173"/>
      <c r="PV315" s="173"/>
      <c r="PW315" s="173"/>
      <c r="PX315" s="173"/>
      <c r="PY315" s="173"/>
      <c r="PZ315" s="173"/>
      <c r="QA315" s="173"/>
      <c r="QB315" s="173"/>
      <c r="QC315" s="173"/>
      <c r="QD315" s="173"/>
      <c r="QE315" s="173"/>
      <c r="QF315" s="173"/>
      <c r="QG315" s="173"/>
      <c r="QH315" s="173"/>
      <c r="QI315" s="173"/>
      <c r="QJ315" s="173"/>
      <c r="QK315" s="173"/>
      <c r="QL315" s="173"/>
      <c r="QM315" s="173"/>
      <c r="QN315" s="173"/>
      <c r="QO315" s="173"/>
      <c r="QP315" s="173"/>
      <c r="QQ315" s="173"/>
      <c r="QR315" s="173"/>
      <c r="QS315" s="173"/>
      <c r="QT315" s="173"/>
      <c r="QU315" s="173"/>
      <c r="QV315" s="173"/>
      <c r="QW315" s="173"/>
      <c r="QX315" s="173"/>
      <c r="QY315" s="173"/>
      <c r="QZ315" s="173"/>
      <c r="RA315" s="173"/>
      <c r="RB315" s="173"/>
      <c r="RC315" s="173"/>
      <c r="RD315" s="173"/>
      <c r="RE315" s="173"/>
      <c r="RF315" s="173"/>
      <c r="RG315" s="173"/>
      <c r="RH315" s="173"/>
      <c r="RI315" s="173"/>
      <c r="RJ315" s="173"/>
      <c r="RK315" s="173"/>
      <c r="RL315" s="173"/>
      <c r="RM315" s="173"/>
      <c r="RN315" s="173"/>
      <c r="RO315" s="173"/>
      <c r="RP315" s="173"/>
      <c r="RQ315" s="173"/>
      <c r="RR315" s="173"/>
      <c r="RS315" s="173"/>
      <c r="RT315" s="173"/>
      <c r="RU315" s="173"/>
      <c r="RV315" s="173"/>
      <c r="RW315" s="173"/>
      <c r="RX315" s="173"/>
      <c r="RY315" s="173"/>
      <c r="RZ315" s="173"/>
      <c r="SA315" s="173"/>
      <c r="SB315" s="173"/>
      <c r="SC315" s="173"/>
      <c r="SD315" s="173"/>
      <c r="SE315" s="173"/>
      <c r="SF315" s="173"/>
      <c r="SG315" s="173"/>
      <c r="SH315" s="173"/>
      <c r="SI315" s="173"/>
      <c r="SJ315" s="173"/>
      <c r="SK315" s="173"/>
      <c r="SL315" s="173"/>
      <c r="SM315" s="173"/>
      <c r="SN315" s="173"/>
      <c r="SO315" s="173"/>
      <c r="SP315" s="173"/>
      <c r="SQ315" s="173"/>
      <c r="SR315" s="173"/>
      <c r="SS315" s="173"/>
      <c r="ST315" s="173"/>
      <c r="SU315" s="173"/>
      <c r="SV315" s="173"/>
      <c r="SW315" s="173"/>
      <c r="SX315" s="173"/>
      <c r="SY315" s="173"/>
      <c r="SZ315" s="173"/>
      <c r="TA315" s="173"/>
      <c r="TB315" s="173"/>
      <c r="TC315" s="173"/>
      <c r="TD315" s="173"/>
      <c r="TE315" s="173"/>
      <c r="TF315" s="173"/>
      <c r="TG315" s="173"/>
      <c r="TH315" s="173"/>
      <c r="TI315" s="173"/>
      <c r="TJ315" s="173"/>
      <c r="TK315" s="173"/>
      <c r="TL315" s="173"/>
      <c r="TM315" s="173"/>
      <c r="TN315" s="173"/>
      <c r="TO315" s="173"/>
      <c r="TP315" s="173"/>
      <c r="TQ315" s="173"/>
      <c r="TR315" s="173"/>
      <c r="TS315" s="173"/>
      <c r="TT315" s="173"/>
      <c r="TU315" s="173"/>
      <c r="TV315" s="173"/>
      <c r="TW315" s="173"/>
      <c r="TX315" s="173"/>
      <c r="TY315" s="173"/>
      <c r="TZ315" s="173"/>
      <c r="UA315" s="173"/>
      <c r="UB315" s="173"/>
      <c r="UC315" s="173"/>
      <c r="UD315" s="173"/>
      <c r="UE315" s="173"/>
      <c r="UF315" s="173"/>
      <c r="UG315" s="173"/>
      <c r="UH315" s="173"/>
      <c r="UI315" s="173"/>
      <c r="UJ315" s="173"/>
      <c r="UK315" s="173"/>
      <c r="UL315" s="173"/>
      <c r="UM315" s="173"/>
      <c r="UN315" s="173"/>
      <c r="UO315" s="173"/>
      <c r="UP315" s="173"/>
      <c r="UQ315" s="173"/>
      <c r="UR315" s="173"/>
      <c r="US315" s="173"/>
      <c r="UT315" s="173"/>
      <c r="UU315" s="173"/>
      <c r="UV315" s="173"/>
      <c r="UW315" s="173"/>
      <c r="UX315" s="173"/>
      <c r="UY315" s="173"/>
      <c r="UZ315" s="173"/>
      <c r="VA315" s="173"/>
      <c r="VB315" s="173"/>
      <c r="VC315" s="173"/>
      <c r="VD315" s="173"/>
      <c r="VE315" s="173"/>
      <c r="VF315" s="173"/>
      <c r="VG315" s="173"/>
      <c r="VH315" s="173"/>
      <c r="VI315" s="173"/>
      <c r="VJ315" s="173"/>
      <c r="VK315" s="173"/>
      <c r="VL315" s="173"/>
      <c r="VM315" s="173"/>
      <c r="VN315" s="173"/>
      <c r="VO315" s="173"/>
      <c r="VP315" s="173"/>
      <c r="VQ315" s="173"/>
      <c r="VR315" s="173"/>
      <c r="VS315" s="173"/>
      <c r="VT315" s="173"/>
      <c r="VU315" s="173"/>
      <c r="VV315" s="173"/>
      <c r="VW315" s="173"/>
      <c r="VX315" s="173"/>
      <c r="VY315" s="173"/>
      <c r="VZ315" s="173"/>
      <c r="WA315" s="173"/>
      <c r="WB315" s="173"/>
      <c r="WC315" s="173"/>
      <c r="WD315" s="173"/>
      <c r="WE315" s="173"/>
      <c r="WF315" s="173"/>
      <c r="WG315" s="173"/>
      <c r="WH315" s="173"/>
      <c r="WI315" s="173"/>
      <c r="WJ315" s="173"/>
      <c r="WK315" s="173"/>
      <c r="WL315" s="173"/>
      <c r="WM315" s="173"/>
      <c r="WN315" s="173"/>
      <c r="WO315" s="173"/>
      <c r="WP315" s="173"/>
      <c r="WQ315" s="173"/>
      <c r="WR315" s="173"/>
      <c r="WS315" s="173"/>
      <c r="WT315" s="173"/>
      <c r="WU315" s="173"/>
      <c r="WV315" s="173"/>
      <c r="WW315" s="173"/>
      <c r="WX315" s="173"/>
      <c r="WY315" s="173"/>
      <c r="WZ315" s="173"/>
      <c r="XA315" s="173"/>
      <c r="XB315" s="173"/>
      <c r="XC315" s="173"/>
      <c r="XD315" s="173"/>
      <c r="XE315" s="173"/>
      <c r="XF315" s="173"/>
      <c r="XG315" s="173"/>
      <c r="XH315" s="173"/>
      <c r="XI315" s="173"/>
      <c r="XJ315" s="173"/>
      <c r="XK315" s="173"/>
      <c r="XL315" s="173"/>
      <c r="XM315" s="173"/>
      <c r="XN315" s="173"/>
      <c r="XO315" s="173"/>
      <c r="XP315" s="173"/>
      <c r="XQ315" s="173"/>
      <c r="XR315" s="173"/>
      <c r="XS315" s="173"/>
      <c r="XT315" s="173"/>
      <c r="XU315" s="173"/>
      <c r="XV315" s="173"/>
      <c r="XW315" s="173"/>
      <c r="XX315" s="173"/>
      <c r="XY315" s="173"/>
      <c r="XZ315" s="173"/>
      <c r="YA315" s="173"/>
      <c r="YB315" s="173"/>
      <c r="YC315" s="173"/>
      <c r="YD315" s="173"/>
      <c r="YE315" s="173"/>
      <c r="YF315" s="173"/>
      <c r="YG315" s="173"/>
      <c r="YH315" s="173"/>
      <c r="YI315" s="173"/>
      <c r="YJ315" s="173"/>
      <c r="YK315" s="173"/>
      <c r="YL315" s="173"/>
      <c r="YM315" s="173"/>
      <c r="YN315" s="173"/>
      <c r="YO315" s="173"/>
      <c r="YP315" s="173"/>
      <c r="YQ315" s="173"/>
      <c r="YR315" s="173"/>
      <c r="YS315" s="173"/>
      <c r="YT315" s="173"/>
      <c r="YU315" s="173"/>
      <c r="YV315" s="173"/>
      <c r="YW315" s="173"/>
      <c r="YX315" s="173"/>
      <c r="YY315" s="173"/>
      <c r="YZ315" s="173"/>
      <c r="ZA315" s="173"/>
      <c r="ZB315" s="173"/>
      <c r="ZC315" s="173"/>
      <c r="ZD315" s="173"/>
      <c r="ZE315" s="173"/>
      <c r="ZF315" s="173"/>
      <c r="ZG315" s="173"/>
      <c r="ZH315" s="173"/>
      <c r="ZI315" s="173"/>
      <c r="ZJ315" s="173"/>
      <c r="ZK315" s="173"/>
      <c r="ZL315" s="173"/>
      <c r="ZM315" s="173"/>
      <c r="ZN315" s="173"/>
      <c r="ZO315" s="173"/>
      <c r="ZP315" s="173"/>
      <c r="ZQ315" s="173"/>
      <c r="ZR315" s="173"/>
      <c r="ZS315" s="173"/>
      <c r="ZT315" s="173"/>
      <c r="ZU315" s="173"/>
      <c r="ZV315" s="173"/>
      <c r="ZW315" s="173"/>
      <c r="ZX315" s="173"/>
      <c r="ZY315" s="173"/>
      <c r="ZZ315" s="173"/>
      <c r="AAA315" s="173"/>
      <c r="AAB315" s="173"/>
      <c r="AAC315" s="173"/>
      <c r="AAD315" s="173"/>
      <c r="AAE315" s="173"/>
      <c r="AAF315" s="173"/>
      <c r="AAG315" s="173"/>
      <c r="AAH315" s="173"/>
      <c r="AAI315" s="173"/>
      <c r="AAJ315" s="173"/>
      <c r="AAK315" s="173"/>
      <c r="AAL315" s="173"/>
      <c r="AAM315" s="173"/>
      <c r="AAN315" s="173"/>
      <c r="AAO315" s="173"/>
      <c r="AAP315" s="173"/>
      <c r="AAQ315" s="173"/>
      <c r="AAR315" s="173"/>
      <c r="AAS315" s="173"/>
      <c r="AAT315" s="173"/>
      <c r="AAU315" s="173"/>
      <c r="AAV315" s="173"/>
      <c r="AAW315" s="173"/>
      <c r="AAX315" s="173"/>
      <c r="AAY315" s="173"/>
      <c r="AAZ315" s="173"/>
      <c r="ABA315" s="173"/>
      <c r="ABB315" s="173"/>
      <c r="ABC315" s="173"/>
      <c r="ABD315" s="173"/>
      <c r="ABE315" s="173"/>
      <c r="ABF315" s="173"/>
      <c r="ABG315" s="173"/>
      <c r="ABH315" s="173"/>
      <c r="ABI315" s="173"/>
      <c r="ABJ315" s="173"/>
      <c r="ABK315" s="173"/>
      <c r="ABL315" s="173"/>
      <c r="ABM315" s="173"/>
      <c r="ABN315" s="173"/>
      <c r="ABO315" s="173"/>
      <c r="ABP315" s="173"/>
      <c r="ABQ315" s="173"/>
      <c r="ABR315" s="173"/>
      <c r="ABS315" s="173"/>
      <c r="ABT315" s="173"/>
      <c r="ABU315" s="173"/>
      <c r="ABV315" s="173"/>
      <c r="ABW315" s="173"/>
      <c r="ABX315" s="173"/>
      <c r="ABY315" s="173"/>
      <c r="ABZ315" s="173"/>
      <c r="ACA315" s="173"/>
      <c r="ACB315" s="173"/>
      <c r="ACC315" s="173"/>
      <c r="ACD315" s="173"/>
      <c r="ACE315" s="173"/>
      <c r="ACF315" s="173"/>
      <c r="ACG315" s="173"/>
      <c r="ACH315" s="173"/>
      <c r="ACI315" s="173"/>
      <c r="ACJ315" s="173"/>
      <c r="ACK315" s="173"/>
      <c r="ACL315" s="173"/>
      <c r="ACM315" s="173"/>
      <c r="ACN315" s="173"/>
      <c r="ACO315" s="173"/>
      <c r="ACP315" s="173"/>
      <c r="ACQ315" s="173"/>
      <c r="ACR315" s="173"/>
      <c r="ACS315" s="173"/>
      <c r="ACT315" s="173"/>
      <c r="ACU315" s="173"/>
      <c r="ACV315" s="173"/>
      <c r="ACW315" s="173"/>
      <c r="ACX315" s="173"/>
      <c r="ACY315" s="173"/>
      <c r="ACZ315" s="173"/>
      <c r="ADA315" s="173"/>
      <c r="ADB315" s="173"/>
      <c r="ADC315" s="173"/>
      <c r="ADD315" s="173"/>
      <c r="ADE315" s="173"/>
      <c r="ADF315" s="173"/>
      <c r="ADG315" s="173"/>
      <c r="ADH315" s="173"/>
      <c r="ADI315" s="173"/>
      <c r="ADJ315" s="173"/>
      <c r="ADK315" s="173"/>
      <c r="ADL315" s="173"/>
      <c r="ADM315" s="173"/>
      <c r="ADN315" s="173"/>
      <c r="ADO315" s="173"/>
      <c r="ADP315" s="173"/>
      <c r="ADQ315" s="173"/>
      <c r="ADR315" s="173"/>
      <c r="ADS315" s="173"/>
      <c r="ADT315" s="173"/>
      <c r="ADU315" s="173"/>
      <c r="ADV315" s="173"/>
      <c r="ADW315" s="173"/>
      <c r="ADX315" s="173"/>
      <c r="ADY315" s="173"/>
      <c r="ADZ315" s="173"/>
      <c r="AEA315" s="173"/>
      <c r="AEB315" s="173"/>
      <c r="AEC315" s="173"/>
      <c r="AED315" s="173"/>
      <c r="AEE315" s="173"/>
      <c r="AEF315" s="173"/>
      <c r="AEG315" s="173"/>
      <c r="AEH315" s="173"/>
      <c r="AEI315" s="173"/>
      <c r="AEJ315" s="173"/>
      <c r="AEK315" s="173"/>
      <c r="AEL315" s="173"/>
      <c r="AEM315" s="173"/>
      <c r="AEN315" s="173"/>
      <c r="AEO315" s="173"/>
      <c r="AEP315" s="173"/>
      <c r="AEQ315" s="173"/>
      <c r="AER315" s="173"/>
      <c r="AES315" s="173"/>
      <c r="AET315" s="173"/>
      <c r="AEU315" s="173"/>
      <c r="AEV315" s="173"/>
      <c r="AEW315" s="173"/>
      <c r="AEX315" s="173"/>
      <c r="AEY315" s="173"/>
      <c r="AEZ315" s="173"/>
      <c r="AFA315" s="173"/>
      <c r="AFB315" s="173"/>
      <c r="AFC315" s="173"/>
      <c r="AFD315" s="173"/>
      <c r="AFE315" s="173"/>
      <c r="AFF315" s="173"/>
      <c r="AFG315" s="173"/>
      <c r="AFH315" s="173"/>
      <c r="AFI315" s="173"/>
      <c r="AFJ315" s="173"/>
      <c r="AFK315" s="173"/>
      <c r="AFL315" s="173"/>
      <c r="AFM315" s="173"/>
      <c r="AFN315" s="173"/>
      <c r="AFO315" s="173"/>
      <c r="AFP315" s="173"/>
      <c r="AFQ315" s="173"/>
      <c r="AFR315" s="173"/>
      <c r="AFS315" s="173"/>
      <c r="AFT315" s="173"/>
      <c r="AFU315" s="173"/>
      <c r="AFV315" s="173"/>
      <c r="AFW315" s="173"/>
      <c r="AFX315" s="173"/>
      <c r="AFY315" s="173"/>
      <c r="AFZ315" s="173"/>
      <c r="AGA315" s="173"/>
      <c r="AGB315" s="173"/>
      <c r="AGC315" s="173"/>
      <c r="AGD315" s="173"/>
      <c r="AGE315" s="173"/>
      <c r="AGF315" s="173"/>
      <c r="AGG315" s="173"/>
      <c r="AGH315" s="173"/>
      <c r="AGI315" s="173"/>
      <c r="AGJ315" s="173"/>
      <c r="AGK315" s="173"/>
      <c r="AGL315" s="173"/>
      <c r="AGM315" s="173"/>
      <c r="AGN315" s="173"/>
      <c r="AGO315" s="173"/>
      <c r="AGP315" s="173"/>
      <c r="AGQ315" s="173"/>
      <c r="AGR315" s="173"/>
      <c r="AGS315" s="173"/>
      <c r="AGT315" s="173"/>
      <c r="AGU315" s="173"/>
      <c r="AGV315" s="173"/>
      <c r="AGW315" s="173"/>
      <c r="AGX315" s="173"/>
      <c r="AGY315" s="173"/>
      <c r="AGZ315" s="173"/>
      <c r="AHA315" s="173"/>
      <c r="AHB315" s="173"/>
      <c r="AHC315" s="173"/>
      <c r="AHD315" s="173"/>
      <c r="AHE315" s="173"/>
      <c r="AHF315" s="173"/>
      <c r="AHG315" s="173"/>
      <c r="AHH315" s="173"/>
      <c r="AHI315" s="173"/>
      <c r="AHJ315" s="173"/>
      <c r="AHK315" s="173"/>
      <c r="AHL315" s="173"/>
      <c r="AHM315" s="173"/>
      <c r="AHN315" s="173"/>
      <c r="AHO315" s="173"/>
      <c r="AHP315" s="173"/>
      <c r="AHQ315" s="173"/>
      <c r="AHR315" s="173"/>
      <c r="AHS315" s="173"/>
      <c r="AHT315" s="173"/>
      <c r="AHU315" s="173"/>
      <c r="AHV315" s="173"/>
      <c r="AHW315" s="173"/>
      <c r="AHX315" s="173"/>
      <c r="AHY315" s="173"/>
      <c r="AHZ315" s="173"/>
      <c r="AIA315" s="173"/>
      <c r="AIB315" s="173"/>
      <c r="AIC315" s="173"/>
      <c r="AID315" s="173"/>
      <c r="AIE315" s="173"/>
      <c r="AIF315" s="173"/>
      <c r="AIG315" s="173"/>
      <c r="AIH315" s="173"/>
      <c r="AII315" s="173"/>
      <c r="AIJ315" s="173"/>
      <c r="AIK315" s="173"/>
      <c r="AIL315" s="173"/>
      <c r="AIM315" s="173"/>
      <c r="AIN315" s="173"/>
      <c r="AIO315" s="173"/>
      <c r="AIP315" s="173"/>
      <c r="AIQ315" s="173"/>
      <c r="AIR315" s="173"/>
      <c r="AIS315" s="173"/>
      <c r="AIT315" s="173"/>
      <c r="AIU315" s="173"/>
      <c r="AIV315" s="173"/>
      <c r="AIW315" s="173"/>
      <c r="AIX315" s="173"/>
      <c r="AIY315" s="173"/>
      <c r="AIZ315" s="173"/>
      <c r="AJA315" s="173"/>
      <c r="AJB315" s="173"/>
      <c r="AJC315" s="173"/>
      <c r="AJD315" s="173"/>
      <c r="AJE315" s="173"/>
      <c r="AJF315" s="173"/>
      <c r="AJG315" s="173"/>
      <c r="AJH315" s="173"/>
      <c r="AJI315" s="173"/>
      <c r="AJJ315" s="173"/>
      <c r="AJK315" s="173"/>
      <c r="AJL315" s="173"/>
      <c r="AJM315" s="173"/>
      <c r="AJN315" s="173"/>
      <c r="AJO315" s="173"/>
      <c r="AJP315" s="173"/>
      <c r="AJQ315" s="173"/>
      <c r="AJR315" s="173"/>
      <c r="AJS315" s="173"/>
      <c r="AJT315" s="173"/>
      <c r="AJU315" s="173"/>
      <c r="AJV315" s="173"/>
      <c r="AJW315" s="173"/>
      <c r="AJX315" s="173"/>
      <c r="AJY315" s="173"/>
      <c r="AJZ315" s="173"/>
      <c r="AKA315" s="173"/>
      <c r="AKB315" s="173"/>
      <c r="AKC315" s="173"/>
      <c r="AKD315" s="173"/>
      <c r="AKE315" s="173"/>
      <c r="AKF315" s="173"/>
      <c r="AKG315" s="173"/>
      <c r="AKH315" s="173"/>
      <c r="AKI315" s="173"/>
      <c r="AKJ315" s="173"/>
      <c r="AKK315" s="173"/>
      <c r="AKL315" s="173"/>
      <c r="AKM315" s="173"/>
      <c r="AKN315" s="173"/>
      <c r="AKO315" s="173"/>
      <c r="AKP315" s="173"/>
      <c r="AKQ315" s="173"/>
      <c r="AKR315" s="173"/>
      <c r="AKS315" s="173"/>
      <c r="AKT315" s="173"/>
      <c r="AKU315" s="173"/>
      <c r="AKV315" s="173"/>
      <c r="AKW315" s="173"/>
      <c r="AKX315" s="173"/>
      <c r="AKY315" s="173"/>
      <c r="AKZ315" s="173"/>
      <c r="ALA315" s="173"/>
      <c r="ALB315" s="173"/>
      <c r="ALC315" s="173"/>
      <c r="ALD315" s="173"/>
      <c r="ALE315" s="173"/>
      <c r="ALF315" s="173"/>
      <c r="ALG315" s="173"/>
      <c r="ALH315" s="173"/>
      <c r="ALI315" s="173"/>
      <c r="ALJ315" s="173"/>
      <c r="ALK315" s="173"/>
      <c r="ALL315" s="173"/>
      <c r="ALM315" s="173"/>
      <c r="ALN315" s="173"/>
      <c r="ALO315" s="173"/>
      <c r="ALP315" s="173"/>
      <c r="ALQ315" s="173"/>
      <c r="ALR315" s="173"/>
      <c r="ALS315" s="173"/>
      <c r="ALT315" s="173"/>
      <c r="ALU315" s="173"/>
      <c r="ALV315" s="173"/>
      <c r="ALW315" s="173"/>
      <c r="ALX315" s="173"/>
      <c r="ALY315" s="173"/>
      <c r="ALZ315" s="173"/>
      <c r="AMA315" s="173"/>
      <c r="AMB315" s="173"/>
      <c r="AMC315" s="173"/>
      <c r="AMD315" s="173"/>
      <c r="AME315" s="173"/>
      <c r="AMF315" s="173"/>
      <c r="AMG315" s="173"/>
      <c r="AMH315" s="173"/>
      <c r="AMI315" s="173"/>
      <c r="AMJ315" s="173"/>
      <c r="AMK315" s="173"/>
      <c r="AML315" s="173"/>
      <c r="AMM315" s="173"/>
      <c r="AMN315" s="173"/>
      <c r="AMO315" s="173"/>
      <c r="AMP315" s="173"/>
      <c r="AMQ315" s="173"/>
      <c r="AMR315" s="173"/>
      <c r="AMS315" s="173"/>
      <c r="AMT315" s="173"/>
      <c r="AMU315" s="173"/>
      <c r="AMV315" s="173"/>
      <c r="AMW315" s="173"/>
      <c r="AMX315" s="173"/>
      <c r="AMY315" s="173"/>
      <c r="AMZ315" s="173"/>
      <c r="ANA315" s="173"/>
      <c r="ANB315" s="173"/>
      <c r="ANC315" s="173"/>
      <c r="AND315" s="173"/>
      <c r="ANE315" s="173"/>
      <c r="ANF315" s="173"/>
      <c r="ANG315" s="173"/>
      <c r="ANH315" s="173"/>
      <c r="ANI315" s="173"/>
      <c r="ANJ315" s="173"/>
      <c r="ANK315" s="173"/>
      <c r="ANL315" s="173"/>
      <c r="ANM315" s="173"/>
      <c r="ANN315" s="173"/>
      <c r="ANO315" s="173"/>
      <c r="ANP315" s="173"/>
      <c r="ANQ315" s="173"/>
      <c r="ANR315" s="173"/>
      <c r="ANS315" s="173"/>
      <c r="ANT315" s="173"/>
      <c r="ANU315" s="173"/>
      <c r="ANV315" s="173"/>
      <c r="ANW315" s="173"/>
      <c r="ANX315" s="173"/>
      <c r="ANY315" s="173"/>
      <c r="ANZ315" s="173"/>
      <c r="AOA315" s="173"/>
      <c r="AOB315" s="173"/>
      <c r="AOC315" s="173"/>
      <c r="AOD315" s="173"/>
      <c r="AOE315" s="173"/>
      <c r="AOF315" s="173"/>
      <c r="AOG315" s="173"/>
      <c r="AOH315" s="173"/>
      <c r="AOI315" s="173"/>
      <c r="AOJ315" s="173"/>
      <c r="AOK315" s="173"/>
      <c r="AOL315" s="173"/>
      <c r="AOM315" s="173"/>
      <c r="AON315" s="173"/>
      <c r="AOO315" s="173"/>
      <c r="AOP315" s="173"/>
      <c r="AOQ315" s="173"/>
      <c r="AOR315" s="173"/>
      <c r="AOS315" s="173"/>
      <c r="AOT315" s="173"/>
      <c r="AOU315" s="173"/>
      <c r="AOV315" s="173"/>
      <c r="AOW315" s="173"/>
      <c r="AOX315" s="173"/>
      <c r="AOY315" s="173"/>
      <c r="AOZ315" s="173"/>
      <c r="APA315" s="173"/>
      <c r="APB315" s="173"/>
      <c r="APC315" s="173"/>
      <c r="APD315" s="173"/>
      <c r="APE315" s="173"/>
      <c r="APF315" s="173"/>
      <c r="APG315" s="173"/>
      <c r="APH315" s="173"/>
      <c r="API315" s="173"/>
      <c r="APJ315" s="173"/>
      <c r="APK315" s="173"/>
      <c r="APL315" s="173"/>
      <c r="APM315" s="173"/>
      <c r="APN315" s="173"/>
      <c r="APO315" s="173"/>
      <c r="APP315" s="173"/>
      <c r="APQ315" s="173"/>
      <c r="APR315" s="173"/>
      <c r="APS315" s="173"/>
      <c r="APT315" s="173"/>
      <c r="APU315" s="173"/>
      <c r="APV315" s="173"/>
      <c r="APW315" s="173"/>
      <c r="APX315" s="173"/>
      <c r="APY315" s="173"/>
      <c r="APZ315" s="173"/>
      <c r="AQA315" s="173"/>
      <c r="AQB315" s="173"/>
      <c r="AQC315" s="173"/>
      <c r="AQD315" s="173"/>
      <c r="AQE315" s="173"/>
      <c r="AQF315" s="173"/>
      <c r="AQG315" s="173"/>
      <c r="AQH315" s="173"/>
      <c r="AQI315" s="173"/>
      <c r="AQJ315" s="173"/>
      <c r="AQK315" s="173"/>
      <c r="AQL315" s="173"/>
      <c r="AQM315" s="173"/>
      <c r="AQN315" s="173"/>
      <c r="AQO315" s="173"/>
      <c r="AQP315" s="173"/>
      <c r="AQQ315" s="173"/>
      <c r="AQR315" s="173"/>
      <c r="AQS315" s="173"/>
      <c r="AQT315" s="173"/>
      <c r="AQU315" s="173"/>
      <c r="AQV315" s="173"/>
      <c r="AQW315" s="173"/>
      <c r="AQX315" s="173"/>
      <c r="AQY315" s="173"/>
      <c r="AQZ315" s="173"/>
      <c r="ARA315" s="173"/>
      <c r="ARB315" s="173"/>
      <c r="ARC315" s="173"/>
      <c r="ARD315" s="173"/>
      <c r="ARE315" s="173"/>
      <c r="ARF315" s="173"/>
      <c r="ARG315" s="173"/>
      <c r="ARH315" s="173"/>
      <c r="ARI315" s="173"/>
      <c r="ARJ315" s="173"/>
      <c r="ARK315" s="173"/>
      <c r="ARL315" s="173"/>
      <c r="ARM315" s="173"/>
      <c r="ARN315" s="173"/>
      <c r="ARO315" s="173"/>
      <c r="ARP315" s="173"/>
      <c r="ARQ315" s="173"/>
      <c r="ARR315" s="173"/>
      <c r="ARS315" s="173"/>
      <c r="ART315" s="173"/>
      <c r="ARU315" s="173"/>
      <c r="ARV315" s="173"/>
      <c r="ARW315" s="173"/>
      <c r="ARX315" s="173"/>
      <c r="ARY315" s="173"/>
      <c r="ARZ315" s="173"/>
      <c r="ASA315" s="173"/>
      <c r="ASB315" s="173"/>
      <c r="ASC315" s="173"/>
      <c r="ASD315" s="173"/>
      <c r="ASE315" s="173"/>
      <c r="ASF315" s="173"/>
      <c r="ASG315" s="173"/>
      <c r="ASH315" s="173"/>
      <c r="ASI315" s="173"/>
      <c r="ASJ315" s="173"/>
      <c r="ASK315" s="173"/>
      <c r="ASL315" s="173"/>
      <c r="ASM315" s="173"/>
      <c r="ASN315" s="173"/>
      <c r="ASO315" s="173"/>
      <c r="ASP315" s="173"/>
      <c r="ASQ315" s="173"/>
      <c r="ASR315" s="173"/>
      <c r="ASS315" s="173"/>
      <c r="AST315" s="173"/>
      <c r="ASU315" s="173"/>
      <c r="ASV315" s="173"/>
      <c r="ASW315" s="173"/>
      <c r="ASX315" s="173"/>
      <c r="ASY315" s="173"/>
      <c r="ASZ315" s="173"/>
      <c r="ATA315" s="173"/>
      <c r="ATB315" s="173"/>
      <c r="ATC315" s="173"/>
      <c r="ATD315" s="173"/>
      <c r="ATE315" s="173"/>
      <c r="ATF315" s="173"/>
      <c r="ATG315" s="173"/>
      <c r="ATH315" s="173"/>
      <c r="ATI315" s="173"/>
      <c r="ATJ315" s="173"/>
      <c r="ATK315" s="173"/>
      <c r="ATL315" s="173"/>
      <c r="ATM315" s="173"/>
      <c r="ATN315" s="173"/>
      <c r="ATO315" s="173"/>
      <c r="ATP315" s="173"/>
      <c r="ATQ315" s="173"/>
      <c r="ATR315" s="173"/>
      <c r="ATS315" s="173"/>
      <c r="ATT315" s="173"/>
      <c r="ATU315" s="173"/>
      <c r="ATV315" s="173"/>
      <c r="ATW315" s="173"/>
      <c r="ATX315" s="173"/>
      <c r="ATY315" s="173"/>
      <c r="ATZ315" s="173"/>
      <c r="AUA315" s="173"/>
      <c r="AUB315" s="173"/>
      <c r="AUC315" s="173"/>
      <c r="AUD315" s="173"/>
      <c r="AUE315" s="173"/>
      <c r="AUF315" s="173"/>
      <c r="AUG315" s="173"/>
      <c r="AUH315" s="173"/>
      <c r="AUI315" s="173"/>
      <c r="AUJ315" s="173"/>
      <c r="AUK315" s="173"/>
      <c r="AUL315" s="173"/>
      <c r="AUM315" s="173"/>
      <c r="AUN315" s="173"/>
      <c r="AUO315" s="173"/>
      <c r="AUP315" s="173"/>
      <c r="AUQ315" s="173"/>
      <c r="AUR315" s="173"/>
      <c r="AUS315" s="173"/>
      <c r="AUT315" s="173"/>
      <c r="AUU315" s="173"/>
      <c r="AUV315" s="173"/>
      <c r="AUW315" s="173"/>
      <c r="AUX315" s="173"/>
      <c r="AUY315" s="173"/>
      <c r="AUZ315" s="173"/>
      <c r="AVA315" s="173"/>
      <c r="AVB315" s="173"/>
      <c r="AVC315" s="173"/>
      <c r="AVD315" s="173"/>
      <c r="AVE315" s="173"/>
      <c r="AVF315" s="173"/>
      <c r="AVG315" s="173"/>
      <c r="AVH315" s="173"/>
      <c r="AVI315" s="173"/>
      <c r="AVJ315" s="173"/>
      <c r="AVK315" s="173"/>
      <c r="AVL315" s="173"/>
      <c r="AVM315" s="173"/>
      <c r="AVN315" s="173"/>
      <c r="AVO315" s="173"/>
      <c r="AVP315" s="173"/>
      <c r="AVQ315" s="173"/>
      <c r="AVR315" s="173"/>
      <c r="AVS315" s="173"/>
      <c r="AVT315" s="173"/>
      <c r="AVU315" s="173"/>
      <c r="AVV315" s="173"/>
      <c r="AVW315" s="173"/>
      <c r="AVX315" s="173"/>
      <c r="AVY315" s="173"/>
      <c r="AVZ315" s="173"/>
      <c r="AWA315" s="173"/>
      <c r="AWB315" s="173"/>
      <c r="AWC315" s="173"/>
      <c r="AWD315" s="173"/>
      <c r="AWE315" s="173"/>
      <c r="AWF315" s="173"/>
      <c r="AWG315" s="173"/>
      <c r="AWH315" s="173"/>
      <c r="AWI315" s="173"/>
      <c r="AWJ315" s="173"/>
      <c r="AWK315" s="173"/>
      <c r="AWL315" s="173"/>
      <c r="AWM315" s="173"/>
      <c r="AWN315" s="173"/>
      <c r="AWO315" s="173"/>
      <c r="AWP315" s="173"/>
      <c r="AWQ315" s="173"/>
      <c r="AWR315" s="173"/>
      <c r="AWS315" s="173"/>
      <c r="AWT315" s="173"/>
      <c r="AWU315" s="173"/>
      <c r="AWV315" s="173"/>
      <c r="AWW315" s="173"/>
      <c r="AWX315" s="173"/>
      <c r="AWY315" s="173"/>
      <c r="AWZ315" s="173"/>
      <c r="AXA315" s="173"/>
      <c r="AXB315" s="173"/>
      <c r="AXC315" s="173"/>
      <c r="AXD315" s="173"/>
      <c r="AXE315" s="173"/>
      <c r="AXF315" s="173"/>
      <c r="AXG315" s="173"/>
      <c r="AXH315" s="173"/>
      <c r="AXI315" s="173"/>
      <c r="AXJ315" s="173"/>
      <c r="AXK315" s="173"/>
      <c r="AXL315" s="173"/>
      <c r="AXM315" s="173"/>
      <c r="AXN315" s="173"/>
      <c r="AXO315" s="173"/>
      <c r="AXP315" s="173"/>
      <c r="AXQ315" s="173"/>
      <c r="AXR315" s="173"/>
      <c r="AXS315" s="173"/>
      <c r="AXT315" s="173"/>
      <c r="AXU315" s="173"/>
      <c r="AXV315" s="173"/>
      <c r="AXW315" s="173"/>
      <c r="AXX315" s="173"/>
      <c r="AXY315" s="173"/>
      <c r="AXZ315" s="173"/>
      <c r="AYA315" s="173"/>
      <c r="AYB315" s="173"/>
      <c r="AYC315" s="173"/>
      <c r="AYD315" s="173"/>
      <c r="AYE315" s="173"/>
      <c r="AYF315" s="173"/>
      <c r="AYG315" s="173"/>
      <c r="AYH315" s="173"/>
      <c r="AYI315" s="173"/>
      <c r="AYJ315" s="173"/>
      <c r="AYK315" s="173"/>
      <c r="AYL315" s="173"/>
      <c r="AYM315" s="173"/>
      <c r="AYN315" s="173"/>
      <c r="AYO315" s="173"/>
      <c r="AYP315" s="173"/>
      <c r="AYQ315" s="173"/>
      <c r="AYR315" s="173"/>
      <c r="AYS315" s="173"/>
      <c r="AYT315" s="173"/>
      <c r="AYU315" s="173"/>
      <c r="AYV315" s="173"/>
      <c r="AYW315" s="173"/>
      <c r="AYX315" s="173"/>
      <c r="AYY315" s="173"/>
      <c r="AYZ315" s="173"/>
      <c r="AZA315" s="173"/>
      <c r="AZB315" s="173"/>
      <c r="AZC315" s="173"/>
      <c r="AZD315" s="173"/>
      <c r="AZE315" s="173"/>
      <c r="AZF315" s="173"/>
      <c r="AZG315" s="173"/>
      <c r="AZH315" s="173"/>
      <c r="AZI315" s="173"/>
      <c r="AZJ315" s="173"/>
      <c r="AZK315" s="173"/>
      <c r="AZL315" s="173"/>
      <c r="AZM315" s="173"/>
      <c r="AZN315" s="173"/>
      <c r="AZO315" s="173"/>
      <c r="AZP315" s="173"/>
      <c r="AZQ315" s="173"/>
      <c r="AZR315" s="173"/>
      <c r="AZS315" s="173"/>
      <c r="AZT315" s="173"/>
      <c r="AZU315" s="173"/>
      <c r="AZV315" s="173"/>
      <c r="AZW315" s="173"/>
      <c r="AZX315" s="173"/>
      <c r="AZY315" s="173"/>
      <c r="AZZ315" s="173"/>
      <c r="BAA315" s="173"/>
      <c r="BAB315" s="173"/>
      <c r="BAC315" s="173"/>
      <c r="BAD315" s="173"/>
      <c r="BAE315" s="173"/>
      <c r="BAF315" s="173"/>
      <c r="BAG315" s="173"/>
      <c r="BAH315" s="173"/>
      <c r="BAI315" s="173"/>
      <c r="BAJ315" s="173"/>
      <c r="BAK315" s="173"/>
      <c r="BAL315" s="173"/>
      <c r="BAM315" s="173"/>
      <c r="BAN315" s="173"/>
      <c r="BAO315" s="173"/>
      <c r="BAP315" s="173"/>
      <c r="BAQ315" s="173"/>
      <c r="BAR315" s="173"/>
      <c r="BAS315" s="173"/>
      <c r="BAT315" s="173"/>
      <c r="BAU315" s="173"/>
      <c r="BAV315" s="173"/>
      <c r="BAW315" s="173"/>
      <c r="BAX315" s="173"/>
      <c r="BAY315" s="173"/>
      <c r="BAZ315" s="173"/>
      <c r="BBA315" s="173"/>
      <c r="BBB315" s="173"/>
      <c r="BBC315" s="173"/>
      <c r="BBD315" s="173"/>
      <c r="BBE315" s="173"/>
      <c r="BBF315" s="173"/>
      <c r="BBG315" s="173"/>
      <c r="BBH315" s="173"/>
      <c r="BBI315" s="173"/>
      <c r="BBJ315" s="173"/>
      <c r="BBK315" s="173"/>
      <c r="BBL315" s="173"/>
      <c r="BBM315" s="173"/>
      <c r="BBN315" s="173"/>
      <c r="BBO315" s="173"/>
      <c r="BBP315" s="173"/>
      <c r="BBQ315" s="173"/>
      <c r="BBR315" s="173"/>
      <c r="BBS315" s="173"/>
      <c r="BBT315" s="173"/>
      <c r="BBU315" s="173"/>
      <c r="BBV315" s="173"/>
      <c r="BBW315" s="173"/>
      <c r="BBX315" s="173"/>
      <c r="BBY315" s="173"/>
      <c r="BBZ315" s="173"/>
      <c r="BCA315" s="173"/>
      <c r="BCB315" s="173"/>
      <c r="BCC315" s="173"/>
      <c r="BCD315" s="173"/>
      <c r="BCE315" s="173"/>
      <c r="BCF315" s="173"/>
      <c r="BCG315" s="173"/>
      <c r="BCH315" s="173"/>
      <c r="BCI315" s="173"/>
      <c r="BCJ315" s="173"/>
      <c r="BCK315" s="173"/>
      <c r="BCL315" s="173"/>
      <c r="BCM315" s="173"/>
      <c r="BCN315" s="173"/>
      <c r="BCO315" s="173"/>
      <c r="BCP315" s="173"/>
      <c r="BCQ315" s="173"/>
      <c r="BCR315" s="173"/>
      <c r="BCS315" s="173"/>
      <c r="BCT315" s="173"/>
      <c r="BCU315" s="173"/>
      <c r="BCV315" s="173"/>
      <c r="BCW315" s="173"/>
      <c r="BCX315" s="173"/>
      <c r="BCY315" s="173"/>
      <c r="BCZ315" s="173"/>
      <c r="BDA315" s="173"/>
      <c r="BDB315" s="173"/>
      <c r="BDC315" s="173"/>
      <c r="BDD315" s="173"/>
      <c r="BDE315" s="173"/>
      <c r="BDF315" s="173"/>
      <c r="BDG315" s="173"/>
      <c r="BDH315" s="173"/>
      <c r="BDI315" s="173"/>
      <c r="BDJ315" s="173"/>
      <c r="BDK315" s="173"/>
      <c r="BDL315" s="173"/>
      <c r="BDM315" s="173"/>
      <c r="BDN315" s="173"/>
      <c r="BDO315" s="173"/>
      <c r="BDP315" s="173"/>
      <c r="BDQ315" s="173"/>
      <c r="BDR315" s="173"/>
      <c r="BDS315" s="173"/>
      <c r="BDT315" s="173"/>
      <c r="BDU315" s="173"/>
      <c r="BDV315" s="173"/>
      <c r="BDW315" s="173"/>
      <c r="BDX315" s="173"/>
      <c r="BDY315" s="173"/>
      <c r="BDZ315" s="173"/>
      <c r="BEA315" s="173"/>
      <c r="BEB315" s="173"/>
      <c r="BEC315" s="173"/>
      <c r="BED315" s="173"/>
      <c r="BEE315" s="173"/>
      <c r="BEF315" s="173"/>
      <c r="BEG315" s="173"/>
      <c r="BEH315" s="173"/>
      <c r="BEI315" s="173"/>
      <c r="BEJ315" s="173"/>
      <c r="BEK315" s="173"/>
      <c r="BEL315" s="173"/>
      <c r="BEM315" s="173"/>
      <c r="BEN315" s="173"/>
      <c r="BEO315" s="173"/>
      <c r="BEP315" s="173"/>
      <c r="BEQ315" s="173"/>
      <c r="BER315" s="173"/>
      <c r="BES315" s="173"/>
      <c r="BET315" s="173"/>
      <c r="BEU315" s="173"/>
      <c r="BEV315" s="173"/>
      <c r="BEW315" s="173"/>
      <c r="BEX315" s="173"/>
      <c r="BEY315" s="173"/>
      <c r="BEZ315" s="173"/>
      <c r="BFA315" s="173"/>
      <c r="BFB315" s="173"/>
      <c r="BFC315" s="173"/>
      <c r="BFD315" s="173"/>
      <c r="BFE315" s="173"/>
      <c r="BFF315" s="173"/>
      <c r="BFG315" s="173"/>
      <c r="BFH315" s="173"/>
      <c r="BFI315" s="173"/>
      <c r="BFJ315" s="173"/>
      <c r="BFK315" s="173"/>
      <c r="BFL315" s="173"/>
      <c r="BFM315" s="173"/>
      <c r="BFN315" s="173"/>
      <c r="BFO315" s="173"/>
      <c r="BFP315" s="173"/>
      <c r="BFQ315" s="173"/>
      <c r="BFR315" s="173"/>
      <c r="BFS315" s="173"/>
      <c r="BFT315" s="173"/>
      <c r="BFU315" s="173"/>
      <c r="BFV315" s="173"/>
      <c r="BFW315" s="173"/>
      <c r="BFX315" s="173"/>
      <c r="BFY315" s="173"/>
      <c r="BFZ315" s="173"/>
      <c r="BGA315" s="173"/>
      <c r="BGB315" s="173"/>
      <c r="BGC315" s="173"/>
      <c r="BGD315" s="173"/>
      <c r="BGE315" s="173"/>
      <c r="BGF315" s="173"/>
      <c r="BGG315" s="173"/>
      <c r="BGH315" s="173"/>
      <c r="BGI315" s="173"/>
      <c r="BGJ315" s="173"/>
      <c r="BGK315" s="173"/>
      <c r="BGL315" s="173"/>
      <c r="BGM315" s="173"/>
      <c r="BGN315" s="173"/>
      <c r="BGO315" s="173"/>
      <c r="BGP315" s="173"/>
      <c r="BGQ315" s="173"/>
      <c r="BGR315" s="173"/>
      <c r="BGS315" s="173"/>
      <c r="BGT315" s="173"/>
      <c r="BGU315" s="173"/>
      <c r="BGV315" s="173"/>
      <c r="BGW315" s="173"/>
      <c r="BGX315" s="173"/>
      <c r="BGY315" s="173"/>
      <c r="BGZ315" s="173"/>
      <c r="BHA315" s="173"/>
      <c r="BHB315" s="173"/>
      <c r="BHC315" s="173"/>
      <c r="BHD315" s="173"/>
      <c r="BHE315" s="173"/>
      <c r="BHF315" s="173"/>
      <c r="BHG315" s="173"/>
      <c r="BHH315" s="173"/>
      <c r="BHI315" s="173"/>
      <c r="BHJ315" s="173"/>
      <c r="BHK315" s="173"/>
      <c r="BHL315" s="173"/>
      <c r="BHM315" s="173"/>
      <c r="BHN315" s="173"/>
      <c r="BHO315" s="173"/>
      <c r="BHP315" s="173"/>
      <c r="BHQ315" s="173"/>
      <c r="BHR315" s="173"/>
      <c r="BHS315" s="173"/>
      <c r="BHT315" s="173"/>
      <c r="BHU315" s="173"/>
      <c r="BHV315" s="173"/>
      <c r="BHW315" s="173"/>
      <c r="BHX315" s="173"/>
      <c r="BHY315" s="173"/>
      <c r="BHZ315" s="173"/>
      <c r="BIA315" s="173"/>
      <c r="BIB315" s="173"/>
      <c r="BIC315" s="173"/>
      <c r="BID315" s="173"/>
      <c r="BIE315" s="173"/>
      <c r="BIF315" s="173"/>
      <c r="BIG315" s="173"/>
      <c r="BIH315" s="173"/>
      <c r="BII315" s="173"/>
      <c r="BIJ315" s="173"/>
      <c r="BIK315" s="173"/>
      <c r="BIL315" s="173"/>
      <c r="BIM315" s="173"/>
      <c r="BIN315" s="173"/>
      <c r="BIO315" s="173"/>
      <c r="BIP315" s="173"/>
      <c r="BIQ315" s="173"/>
      <c r="BIR315" s="173"/>
      <c r="BIS315" s="173"/>
      <c r="BIT315" s="173"/>
      <c r="BIU315" s="173"/>
      <c r="BIV315" s="173"/>
      <c r="BIW315" s="173"/>
      <c r="BIX315" s="173"/>
      <c r="BIY315" s="173"/>
      <c r="BIZ315" s="173"/>
      <c r="BJA315" s="173"/>
      <c r="BJB315" s="173"/>
      <c r="BJC315" s="173"/>
      <c r="BJD315" s="173"/>
      <c r="BJE315" s="173"/>
      <c r="BJF315" s="173"/>
      <c r="BJG315" s="173"/>
      <c r="BJH315" s="173"/>
      <c r="BJI315" s="173"/>
      <c r="BJJ315" s="173"/>
      <c r="BJK315" s="173"/>
      <c r="BJL315" s="173"/>
      <c r="BJM315" s="173"/>
      <c r="BJN315" s="173"/>
      <c r="BJO315" s="173"/>
      <c r="BJP315" s="173"/>
      <c r="BJQ315" s="173"/>
      <c r="BJR315" s="173"/>
      <c r="BJS315" s="173"/>
      <c r="BJT315" s="173"/>
      <c r="BJU315" s="173"/>
      <c r="BJV315" s="173"/>
      <c r="BJW315" s="173"/>
      <c r="BJX315" s="173"/>
      <c r="BJY315" s="173"/>
      <c r="BJZ315" s="173"/>
      <c r="BKA315" s="173"/>
      <c r="BKB315" s="173"/>
      <c r="BKC315" s="173"/>
      <c r="BKD315" s="173"/>
      <c r="BKE315" s="173"/>
      <c r="BKF315" s="173"/>
      <c r="BKG315" s="173"/>
      <c r="BKH315" s="173"/>
      <c r="BKI315" s="173"/>
      <c r="BKJ315" s="173"/>
      <c r="BKK315" s="173"/>
      <c r="BKL315" s="173"/>
      <c r="BKM315" s="173"/>
      <c r="BKN315" s="173"/>
      <c r="BKO315" s="173"/>
      <c r="BKP315" s="173"/>
      <c r="BKQ315" s="173"/>
      <c r="BKR315" s="173"/>
      <c r="BKS315" s="173"/>
      <c r="BKT315" s="173"/>
      <c r="BKU315" s="173"/>
      <c r="BKV315" s="173"/>
      <c r="BKW315" s="173"/>
      <c r="BKX315" s="173"/>
      <c r="BKY315" s="173"/>
      <c r="BKZ315" s="173"/>
      <c r="BLA315" s="173"/>
      <c r="BLB315" s="173"/>
      <c r="BLC315" s="173"/>
      <c r="BLD315" s="173"/>
      <c r="BLE315" s="173"/>
      <c r="BLF315" s="173"/>
      <c r="BLG315" s="173"/>
      <c r="BLH315" s="173"/>
      <c r="BLI315" s="173"/>
      <c r="BLJ315" s="173"/>
      <c r="BLK315" s="173"/>
      <c r="BLL315" s="173"/>
      <c r="BLM315" s="173"/>
      <c r="BLN315" s="173"/>
      <c r="BLO315" s="173"/>
      <c r="BLP315" s="173"/>
      <c r="BLQ315" s="173"/>
      <c r="BLR315" s="173"/>
      <c r="BLS315" s="173"/>
      <c r="BLT315" s="173"/>
      <c r="BLU315" s="173"/>
      <c r="BLV315" s="173"/>
      <c r="BLW315" s="173"/>
      <c r="BLX315" s="173"/>
      <c r="BLY315" s="173"/>
      <c r="BLZ315" s="173"/>
      <c r="BMA315" s="173"/>
      <c r="BMB315" s="173"/>
      <c r="BMC315" s="173"/>
      <c r="BMD315" s="173"/>
      <c r="BME315" s="173"/>
      <c r="BMF315" s="173"/>
      <c r="BMG315" s="173"/>
      <c r="BMH315" s="173"/>
      <c r="BMI315" s="173"/>
      <c r="BMJ315" s="173"/>
      <c r="BMK315" s="173"/>
      <c r="BML315" s="173"/>
      <c r="BMM315" s="173"/>
      <c r="BMN315" s="173"/>
      <c r="BMO315" s="173"/>
      <c r="BMP315" s="173"/>
      <c r="BMQ315" s="173"/>
      <c r="BMR315" s="173"/>
      <c r="BMS315" s="173"/>
      <c r="BMT315" s="173"/>
      <c r="BMU315" s="173"/>
      <c r="BMV315" s="173"/>
      <c r="BMW315" s="173"/>
      <c r="BMX315" s="173"/>
      <c r="BMY315" s="173"/>
      <c r="BMZ315" s="173"/>
      <c r="BNA315" s="173"/>
      <c r="BNB315" s="173"/>
      <c r="BNC315" s="173"/>
      <c r="BND315" s="173"/>
      <c r="BNE315" s="173"/>
      <c r="BNF315" s="173"/>
      <c r="BNG315" s="173"/>
      <c r="BNH315" s="173"/>
      <c r="BNI315" s="173"/>
      <c r="BNJ315" s="173"/>
      <c r="BNK315" s="173"/>
      <c r="BNL315" s="173"/>
      <c r="BNM315" s="173"/>
      <c r="BNN315" s="173"/>
      <c r="BNO315" s="173"/>
      <c r="BNP315" s="173"/>
      <c r="BNQ315" s="173"/>
      <c r="BNR315" s="173"/>
      <c r="BNS315" s="173"/>
      <c r="BNT315" s="173"/>
      <c r="BNU315" s="173"/>
      <c r="BNV315" s="173"/>
      <c r="BNW315" s="173"/>
      <c r="BNX315" s="173"/>
      <c r="BNY315" s="173"/>
      <c r="BNZ315" s="173"/>
      <c r="BOA315" s="173"/>
      <c r="BOB315" s="173"/>
      <c r="BOC315" s="173"/>
      <c r="BOD315" s="173"/>
      <c r="BOE315" s="173"/>
      <c r="BOF315" s="173"/>
      <c r="BOG315" s="173"/>
      <c r="BOH315" s="173"/>
      <c r="BOI315" s="173"/>
      <c r="BOJ315" s="173"/>
      <c r="BOK315" s="173"/>
      <c r="BOL315" s="173"/>
      <c r="BOM315" s="173"/>
      <c r="BON315" s="173"/>
      <c r="BOO315" s="173"/>
      <c r="BOP315" s="173"/>
      <c r="BOQ315" s="173"/>
      <c r="BOR315" s="173"/>
      <c r="BOS315" s="173"/>
      <c r="BOT315" s="173"/>
      <c r="BOU315" s="173"/>
      <c r="BOV315" s="173"/>
      <c r="BOW315" s="173"/>
      <c r="BOX315" s="173"/>
      <c r="BOY315" s="173"/>
      <c r="BOZ315" s="173"/>
      <c r="BPA315" s="173"/>
      <c r="BPB315" s="173"/>
      <c r="BPC315" s="173"/>
      <c r="BPD315" s="173"/>
      <c r="BPE315" s="173"/>
      <c r="BPF315" s="173"/>
      <c r="BPG315" s="173"/>
      <c r="BPH315" s="173"/>
      <c r="BPI315" s="173"/>
      <c r="BPJ315" s="173"/>
      <c r="BPK315" s="173"/>
      <c r="BPL315" s="173"/>
      <c r="BPM315" s="173"/>
      <c r="BPN315" s="173"/>
      <c r="BPO315" s="173"/>
      <c r="BPP315" s="173"/>
      <c r="BPQ315" s="173"/>
      <c r="BPR315" s="173"/>
      <c r="BPS315" s="173"/>
      <c r="BPT315" s="173"/>
      <c r="BPU315" s="173"/>
      <c r="BPV315" s="173"/>
      <c r="BPW315" s="173"/>
      <c r="BPX315" s="173"/>
      <c r="BPY315" s="173"/>
      <c r="BPZ315" s="173"/>
      <c r="BQA315" s="173"/>
      <c r="BQB315" s="173"/>
      <c r="BQC315" s="173"/>
      <c r="BQD315" s="173"/>
      <c r="BQE315" s="173"/>
      <c r="BQF315" s="173"/>
      <c r="BQG315" s="173"/>
      <c r="BQH315" s="173"/>
      <c r="BQI315" s="173"/>
      <c r="BQJ315" s="173"/>
      <c r="BQK315" s="173"/>
      <c r="BQL315" s="173"/>
      <c r="BQM315" s="173"/>
      <c r="BQN315" s="173"/>
      <c r="BQO315" s="173"/>
      <c r="BQP315" s="173"/>
      <c r="BQQ315" s="173"/>
      <c r="BQR315" s="173"/>
      <c r="BQS315" s="173"/>
      <c r="BQT315" s="173"/>
      <c r="BQU315" s="173"/>
      <c r="BQV315" s="173"/>
      <c r="BQW315" s="173"/>
      <c r="BQX315" s="173"/>
      <c r="BQY315" s="173"/>
      <c r="BQZ315" s="173"/>
      <c r="BRA315" s="173"/>
      <c r="BRB315" s="173"/>
      <c r="BRC315" s="173"/>
      <c r="BRD315" s="173"/>
      <c r="BRE315" s="173"/>
      <c r="BRF315" s="173"/>
      <c r="BRG315" s="173"/>
      <c r="BRH315" s="173"/>
      <c r="BRI315" s="173"/>
      <c r="BRJ315" s="173"/>
      <c r="BRK315" s="173"/>
      <c r="BRL315" s="173"/>
      <c r="BRM315" s="173"/>
      <c r="BRN315" s="173"/>
      <c r="BRO315" s="173"/>
      <c r="BRP315" s="173"/>
      <c r="BRQ315" s="173"/>
      <c r="BRR315" s="173"/>
      <c r="BRS315" s="173"/>
      <c r="BRT315" s="173"/>
      <c r="BRU315" s="173"/>
      <c r="BRV315" s="173"/>
      <c r="BRW315" s="173"/>
      <c r="BRX315" s="173"/>
      <c r="BRY315" s="173"/>
      <c r="BRZ315" s="173"/>
      <c r="BSA315" s="173"/>
      <c r="BSB315" s="173"/>
      <c r="BSC315" s="173"/>
      <c r="BSD315" s="173"/>
      <c r="BSE315" s="173"/>
      <c r="BSF315" s="173"/>
      <c r="BSG315" s="173"/>
      <c r="BSH315" s="173"/>
      <c r="BSI315" s="173"/>
      <c r="BSJ315" s="173"/>
      <c r="BSK315" s="173"/>
      <c r="BSL315" s="173"/>
      <c r="BSM315" s="173"/>
      <c r="BSN315" s="173"/>
      <c r="BSO315" s="173"/>
      <c r="BSP315" s="173"/>
      <c r="BSQ315" s="173"/>
      <c r="BSR315" s="173"/>
      <c r="BSS315" s="173"/>
      <c r="BST315" s="173"/>
      <c r="BSU315" s="173"/>
      <c r="BSV315" s="173"/>
      <c r="BSW315" s="173"/>
      <c r="BSX315" s="173"/>
      <c r="BSY315" s="173"/>
      <c r="BSZ315" s="173"/>
      <c r="BTA315" s="173"/>
      <c r="BTB315" s="173"/>
      <c r="BTC315" s="173"/>
      <c r="BTD315" s="173"/>
      <c r="BTE315" s="173"/>
      <c r="BTF315" s="173"/>
      <c r="BTG315" s="173"/>
      <c r="BTH315" s="173"/>
      <c r="BTI315" s="173"/>
      <c r="BTJ315" s="173"/>
      <c r="BTK315" s="173"/>
      <c r="BTL315" s="173"/>
      <c r="BTM315" s="173"/>
      <c r="BTN315" s="173"/>
      <c r="BTO315" s="173"/>
      <c r="BTP315" s="173"/>
      <c r="BTQ315" s="173"/>
      <c r="BTR315" s="173"/>
      <c r="BTS315" s="173"/>
      <c r="BTT315" s="173"/>
      <c r="BTU315" s="173"/>
      <c r="BTV315" s="173"/>
      <c r="BTW315" s="173"/>
      <c r="BTX315" s="173"/>
      <c r="BTY315" s="173"/>
      <c r="BTZ315" s="173"/>
      <c r="BUA315" s="173"/>
      <c r="BUB315" s="173"/>
      <c r="BUC315" s="173"/>
      <c r="BUD315" s="173"/>
      <c r="BUE315" s="173"/>
      <c r="BUF315" s="173"/>
      <c r="BUG315" s="173"/>
      <c r="BUH315" s="173"/>
      <c r="BUI315" s="173"/>
      <c r="BUJ315" s="173"/>
      <c r="BUK315" s="173"/>
      <c r="BUL315" s="173"/>
      <c r="BUM315" s="173"/>
      <c r="BUN315" s="173"/>
      <c r="BUO315" s="173"/>
      <c r="BUP315" s="173"/>
      <c r="BUQ315" s="173"/>
      <c r="BUR315" s="173"/>
      <c r="BUS315" s="173"/>
      <c r="BUT315" s="173"/>
      <c r="BUU315" s="173"/>
      <c r="BUV315" s="173"/>
      <c r="BUW315" s="173"/>
      <c r="BUX315" s="173"/>
      <c r="BUY315" s="173"/>
      <c r="BUZ315" s="173"/>
      <c r="BVA315" s="173"/>
      <c r="BVB315" s="173"/>
      <c r="BVC315" s="173"/>
      <c r="BVD315" s="173"/>
      <c r="BVE315" s="173"/>
      <c r="BVF315" s="173"/>
      <c r="BVG315" s="173"/>
      <c r="BVH315" s="173"/>
      <c r="BVI315" s="173"/>
      <c r="BVJ315" s="173"/>
      <c r="BVK315" s="173"/>
      <c r="BVL315" s="173"/>
      <c r="BVM315" s="173"/>
      <c r="BVN315" s="173"/>
      <c r="BVO315" s="173"/>
      <c r="BVP315" s="173"/>
      <c r="BVQ315" s="173"/>
      <c r="BVR315" s="173"/>
      <c r="BVS315" s="173"/>
      <c r="BVT315" s="173"/>
      <c r="BVU315" s="173"/>
      <c r="BVV315" s="173"/>
      <c r="BVW315" s="173"/>
      <c r="BVX315" s="173"/>
      <c r="BVY315" s="173"/>
      <c r="BVZ315" s="173"/>
      <c r="BWA315" s="173"/>
      <c r="BWB315" s="173"/>
      <c r="BWC315" s="173"/>
      <c r="BWD315" s="173"/>
      <c r="BWE315" s="173"/>
      <c r="BWF315" s="173"/>
      <c r="BWG315" s="173"/>
      <c r="BWH315" s="173"/>
      <c r="BWI315" s="173"/>
      <c r="BWJ315" s="173"/>
      <c r="BWK315" s="173"/>
      <c r="BWL315" s="173"/>
      <c r="BWM315" s="173"/>
      <c r="BWN315" s="173"/>
      <c r="BWO315" s="173"/>
      <c r="BWP315" s="173"/>
      <c r="BWQ315" s="173"/>
      <c r="BWR315" s="173"/>
      <c r="BWS315" s="173"/>
      <c r="BWT315" s="173"/>
      <c r="BWU315" s="173"/>
      <c r="BWV315" s="173"/>
      <c r="BWW315" s="173"/>
      <c r="BWX315" s="173"/>
      <c r="BWY315" s="173"/>
      <c r="BWZ315" s="173"/>
      <c r="BXA315" s="173"/>
      <c r="BXB315" s="173"/>
      <c r="BXC315" s="173"/>
      <c r="BXD315" s="173"/>
      <c r="BXE315" s="173"/>
      <c r="BXF315" s="173"/>
      <c r="BXG315" s="173"/>
      <c r="BXH315" s="173"/>
      <c r="BXI315" s="173"/>
      <c r="BXJ315" s="173"/>
      <c r="BXK315" s="173"/>
      <c r="BXL315" s="173"/>
      <c r="BXM315" s="173"/>
      <c r="BXN315" s="173"/>
      <c r="BXO315" s="173"/>
      <c r="BXP315" s="173"/>
      <c r="BXQ315" s="173"/>
      <c r="BXR315" s="173"/>
      <c r="BXS315" s="173"/>
      <c r="BXT315" s="173"/>
      <c r="BXU315" s="173"/>
      <c r="BXV315" s="173"/>
      <c r="BXW315" s="173"/>
      <c r="BXX315" s="173"/>
      <c r="BXY315" s="173"/>
      <c r="BXZ315" s="173"/>
      <c r="BYA315" s="173"/>
      <c r="BYB315" s="173"/>
      <c r="BYC315" s="173"/>
      <c r="BYD315" s="173"/>
      <c r="BYE315" s="173"/>
      <c r="BYF315" s="173"/>
      <c r="BYG315" s="173"/>
      <c r="BYH315" s="173"/>
      <c r="BYI315" s="173"/>
      <c r="BYJ315" s="173"/>
      <c r="BYK315" s="173"/>
      <c r="BYL315" s="173"/>
      <c r="BYM315" s="173"/>
      <c r="BYN315" s="173"/>
      <c r="BYO315" s="173"/>
      <c r="BYP315" s="173"/>
      <c r="BYQ315" s="173"/>
      <c r="BYR315" s="173"/>
      <c r="BYS315" s="173"/>
      <c r="BYT315" s="173"/>
      <c r="BYU315" s="173"/>
      <c r="BYV315" s="173"/>
      <c r="BYW315" s="173"/>
      <c r="BYX315" s="173"/>
      <c r="BYY315" s="173"/>
      <c r="BYZ315" s="173"/>
      <c r="BZA315" s="173"/>
      <c r="BZB315" s="173"/>
      <c r="BZC315" s="173"/>
      <c r="BZD315" s="173"/>
      <c r="BZE315" s="173"/>
      <c r="BZF315" s="173"/>
      <c r="BZG315" s="173"/>
      <c r="BZH315" s="173"/>
      <c r="BZI315" s="173"/>
      <c r="BZJ315" s="173"/>
      <c r="BZK315" s="173"/>
      <c r="BZL315" s="173"/>
      <c r="BZM315" s="173"/>
      <c r="BZN315" s="173"/>
      <c r="BZO315" s="173"/>
      <c r="BZP315" s="173"/>
      <c r="BZQ315" s="173"/>
      <c r="BZR315" s="173"/>
      <c r="BZS315" s="173"/>
      <c r="BZT315" s="173"/>
      <c r="BZU315" s="173"/>
      <c r="BZV315" s="173"/>
      <c r="BZW315" s="173"/>
      <c r="BZX315" s="173"/>
      <c r="BZY315" s="173"/>
      <c r="BZZ315" s="173"/>
      <c r="CAA315" s="173"/>
      <c r="CAB315" s="173"/>
      <c r="CAC315" s="173"/>
      <c r="CAD315" s="173"/>
      <c r="CAE315" s="173"/>
      <c r="CAF315" s="173"/>
      <c r="CAG315" s="173"/>
      <c r="CAH315" s="173"/>
      <c r="CAI315" s="173"/>
      <c r="CAJ315" s="173"/>
      <c r="CAK315" s="173"/>
      <c r="CAL315" s="173"/>
      <c r="CAM315" s="173"/>
      <c r="CAN315" s="173"/>
      <c r="CAO315" s="173"/>
      <c r="CAP315" s="173"/>
      <c r="CAQ315" s="173"/>
      <c r="CAR315" s="173"/>
      <c r="CAS315" s="173"/>
      <c r="CAT315" s="173"/>
      <c r="CAU315" s="173"/>
      <c r="CAV315" s="173"/>
      <c r="CAW315" s="173"/>
      <c r="CAX315" s="173"/>
      <c r="CAY315" s="173"/>
      <c r="CAZ315" s="173"/>
      <c r="CBA315" s="173"/>
      <c r="CBB315" s="173"/>
      <c r="CBC315" s="173"/>
      <c r="CBD315" s="173"/>
      <c r="CBE315" s="173"/>
      <c r="CBF315" s="173"/>
      <c r="CBG315" s="173"/>
      <c r="CBH315" s="173"/>
      <c r="CBI315" s="173"/>
      <c r="CBJ315" s="173"/>
      <c r="CBK315" s="173"/>
      <c r="CBL315" s="173"/>
      <c r="CBM315" s="173"/>
      <c r="CBN315" s="173"/>
      <c r="CBO315" s="173"/>
      <c r="CBP315" s="173"/>
      <c r="CBQ315" s="173"/>
      <c r="CBR315" s="173"/>
      <c r="CBS315" s="173"/>
      <c r="CBT315" s="173"/>
      <c r="CBU315" s="173"/>
      <c r="CBV315" s="173"/>
      <c r="CBW315" s="173"/>
      <c r="CBX315" s="173"/>
      <c r="CBY315" s="173"/>
      <c r="CBZ315" s="173"/>
      <c r="CCA315" s="173"/>
      <c r="CCB315" s="173"/>
      <c r="CCC315" s="173"/>
      <c r="CCD315" s="173"/>
      <c r="CCE315" s="173"/>
      <c r="CCF315" s="173"/>
      <c r="CCG315" s="173"/>
      <c r="CCH315" s="173"/>
      <c r="CCI315" s="173"/>
      <c r="CCJ315" s="173"/>
      <c r="CCK315" s="173"/>
      <c r="CCL315" s="173"/>
      <c r="CCM315" s="173"/>
      <c r="CCN315" s="173"/>
      <c r="CCO315" s="173"/>
      <c r="CCP315" s="173"/>
      <c r="CCQ315" s="173"/>
      <c r="CCR315" s="173"/>
      <c r="CCS315" s="173"/>
      <c r="CCT315" s="173"/>
      <c r="CCU315" s="173"/>
      <c r="CCV315" s="173"/>
      <c r="CCW315" s="173"/>
      <c r="CCX315" s="173"/>
      <c r="CCY315" s="173"/>
      <c r="CCZ315" s="173"/>
      <c r="CDA315" s="173"/>
      <c r="CDB315" s="173"/>
      <c r="CDC315" s="173"/>
      <c r="CDD315" s="173"/>
      <c r="CDE315" s="173"/>
      <c r="CDF315" s="173"/>
      <c r="CDG315" s="173"/>
      <c r="CDH315" s="173"/>
      <c r="CDI315" s="173"/>
      <c r="CDJ315" s="173"/>
      <c r="CDK315" s="173"/>
      <c r="CDL315" s="173"/>
      <c r="CDM315" s="173"/>
      <c r="CDN315" s="173"/>
      <c r="CDO315" s="173"/>
      <c r="CDP315" s="173"/>
      <c r="CDQ315" s="173"/>
      <c r="CDR315" s="173"/>
      <c r="CDS315" s="173"/>
      <c r="CDT315" s="173"/>
      <c r="CDU315" s="173"/>
      <c r="CDV315" s="173"/>
      <c r="CDW315" s="173"/>
      <c r="CDX315" s="173"/>
      <c r="CDY315" s="173"/>
      <c r="CDZ315" s="173"/>
      <c r="CEA315" s="173"/>
      <c r="CEB315" s="173"/>
      <c r="CEC315" s="173"/>
      <c r="CED315" s="173"/>
      <c r="CEE315" s="173"/>
      <c r="CEF315" s="173"/>
      <c r="CEG315" s="173"/>
      <c r="CEH315" s="173"/>
      <c r="CEI315" s="173"/>
      <c r="CEJ315" s="173"/>
      <c r="CEK315" s="173"/>
      <c r="CEL315" s="173"/>
      <c r="CEM315" s="173"/>
      <c r="CEN315" s="173"/>
      <c r="CEO315" s="173"/>
      <c r="CEP315" s="173"/>
      <c r="CEQ315" s="173"/>
      <c r="CER315" s="173"/>
      <c r="CES315" s="173"/>
      <c r="CET315" s="173"/>
      <c r="CEU315" s="173"/>
      <c r="CEV315" s="173"/>
      <c r="CEW315" s="173"/>
      <c r="CEX315" s="173"/>
      <c r="CEY315" s="173"/>
      <c r="CEZ315" s="173"/>
      <c r="CFA315" s="173"/>
      <c r="CFB315" s="173"/>
      <c r="CFC315" s="173"/>
      <c r="CFD315" s="173"/>
      <c r="CFE315" s="173"/>
      <c r="CFF315" s="173"/>
      <c r="CFG315" s="173"/>
      <c r="CFH315" s="173"/>
      <c r="CFI315" s="173"/>
      <c r="CFJ315" s="173"/>
      <c r="CFK315" s="173"/>
      <c r="CFL315" s="173"/>
      <c r="CFM315" s="173"/>
      <c r="CFN315" s="173"/>
      <c r="CFO315" s="173"/>
      <c r="CFP315" s="173"/>
      <c r="CFQ315" s="173"/>
      <c r="CFR315" s="173"/>
      <c r="CFS315" s="173"/>
      <c r="CFT315" s="173"/>
      <c r="CFU315" s="173"/>
      <c r="CFV315" s="173"/>
      <c r="CFW315" s="173"/>
      <c r="CFX315" s="173"/>
      <c r="CFY315" s="173"/>
      <c r="CFZ315" s="173"/>
      <c r="CGA315" s="173"/>
      <c r="CGB315" s="173"/>
      <c r="CGC315" s="173"/>
      <c r="CGD315" s="173"/>
      <c r="CGE315" s="173"/>
      <c r="CGF315" s="173"/>
      <c r="CGG315" s="173"/>
      <c r="CGH315" s="173"/>
      <c r="CGI315" s="173"/>
      <c r="CGJ315" s="173"/>
      <c r="CGK315" s="173"/>
      <c r="CGL315" s="173"/>
      <c r="CGM315" s="173"/>
      <c r="CGN315" s="173"/>
      <c r="CGO315" s="173"/>
      <c r="CGP315" s="173"/>
      <c r="CGQ315" s="173"/>
      <c r="CGR315" s="173"/>
      <c r="CGS315" s="173"/>
      <c r="CGT315" s="173"/>
      <c r="CGU315" s="173"/>
      <c r="CGV315" s="173"/>
      <c r="CGW315" s="173"/>
      <c r="CGX315" s="173"/>
      <c r="CGY315" s="173"/>
      <c r="CGZ315" s="173"/>
      <c r="CHA315" s="173"/>
      <c r="CHB315" s="173"/>
      <c r="CHC315" s="173"/>
      <c r="CHD315" s="173"/>
      <c r="CHE315" s="173"/>
      <c r="CHF315" s="173"/>
      <c r="CHG315" s="173"/>
      <c r="CHH315" s="173"/>
      <c r="CHI315" s="173"/>
      <c r="CHJ315" s="173"/>
      <c r="CHK315" s="173"/>
      <c r="CHL315" s="173"/>
      <c r="CHM315" s="173"/>
      <c r="CHN315" s="173"/>
      <c r="CHO315" s="173"/>
      <c r="CHP315" s="173"/>
      <c r="CHQ315" s="173"/>
      <c r="CHR315" s="173"/>
      <c r="CHS315" s="173"/>
      <c r="CHT315" s="173"/>
      <c r="CHU315" s="173"/>
      <c r="CHV315" s="173"/>
      <c r="CHW315" s="173"/>
      <c r="CHX315" s="173"/>
      <c r="CHY315" s="173"/>
      <c r="CHZ315" s="173"/>
      <c r="CIA315" s="173"/>
      <c r="CIB315" s="173"/>
      <c r="CIC315" s="173"/>
      <c r="CID315" s="173"/>
      <c r="CIE315" s="173"/>
      <c r="CIF315" s="173"/>
      <c r="CIG315" s="173"/>
      <c r="CIH315" s="173"/>
      <c r="CII315" s="173"/>
      <c r="CIJ315" s="173"/>
      <c r="CIK315" s="173"/>
      <c r="CIL315" s="173"/>
      <c r="CIM315" s="173"/>
      <c r="CIN315" s="173"/>
      <c r="CIO315" s="173"/>
      <c r="CIP315" s="173"/>
      <c r="CIQ315" s="173"/>
      <c r="CIR315" s="173"/>
      <c r="CIS315" s="173"/>
      <c r="CIT315" s="173"/>
      <c r="CIU315" s="173"/>
      <c r="CIV315" s="173"/>
      <c r="CIW315" s="173"/>
      <c r="CIX315" s="173"/>
      <c r="CIY315" s="173"/>
      <c r="CIZ315" s="173"/>
      <c r="CJA315" s="173"/>
      <c r="CJB315" s="173"/>
      <c r="CJC315" s="173"/>
      <c r="CJD315" s="173"/>
      <c r="CJE315" s="173"/>
      <c r="CJF315" s="173"/>
      <c r="CJG315" s="173"/>
      <c r="CJH315" s="173"/>
      <c r="CJI315" s="173"/>
      <c r="CJJ315" s="173"/>
      <c r="CJK315" s="173"/>
      <c r="CJL315" s="173"/>
      <c r="CJM315" s="173"/>
      <c r="CJN315" s="173"/>
      <c r="CJO315" s="173"/>
      <c r="CJP315" s="173"/>
      <c r="CJQ315" s="173"/>
      <c r="CJR315" s="173"/>
      <c r="CJS315" s="173"/>
      <c r="CJT315" s="173"/>
      <c r="CJU315" s="173"/>
      <c r="CJV315" s="173"/>
      <c r="CJW315" s="173"/>
      <c r="CJX315" s="173"/>
      <c r="CJY315" s="173"/>
      <c r="CJZ315" s="173"/>
      <c r="CKA315" s="173"/>
      <c r="CKB315" s="173"/>
      <c r="CKC315" s="173"/>
      <c r="CKD315" s="173"/>
      <c r="CKE315" s="173"/>
      <c r="CKF315" s="173"/>
      <c r="CKG315" s="173"/>
      <c r="CKH315" s="173"/>
      <c r="CKI315" s="173"/>
      <c r="CKJ315" s="173"/>
      <c r="CKK315" s="173"/>
      <c r="CKL315" s="173"/>
      <c r="CKM315" s="173"/>
      <c r="CKN315" s="173"/>
      <c r="CKO315" s="173"/>
      <c r="CKP315" s="173"/>
      <c r="CKQ315" s="173"/>
      <c r="CKR315" s="173"/>
      <c r="CKS315" s="173"/>
      <c r="CKT315" s="173"/>
      <c r="CKU315" s="173"/>
      <c r="CKV315" s="173"/>
      <c r="CKW315" s="173"/>
      <c r="CKX315" s="173"/>
      <c r="CKY315" s="173"/>
      <c r="CKZ315" s="173"/>
      <c r="CLA315" s="173"/>
      <c r="CLB315" s="173"/>
      <c r="CLC315" s="173"/>
      <c r="CLD315" s="173"/>
      <c r="CLE315" s="173"/>
      <c r="CLF315" s="173"/>
      <c r="CLG315" s="173"/>
      <c r="CLH315" s="173"/>
      <c r="CLI315" s="173"/>
      <c r="CLJ315" s="173"/>
      <c r="CLK315" s="173"/>
      <c r="CLL315" s="173"/>
      <c r="CLM315" s="173"/>
      <c r="CLN315" s="173"/>
      <c r="CLO315" s="173"/>
      <c r="CLP315" s="173"/>
      <c r="CLQ315" s="173"/>
      <c r="CLR315" s="173"/>
      <c r="CLS315" s="173"/>
      <c r="CLT315" s="173"/>
      <c r="CLU315" s="173"/>
      <c r="CLV315" s="173"/>
      <c r="CLW315" s="173"/>
      <c r="CLX315" s="173"/>
      <c r="CLY315" s="173"/>
      <c r="CLZ315" s="173"/>
      <c r="CMA315" s="173"/>
      <c r="CMB315" s="173"/>
      <c r="CMC315" s="173"/>
      <c r="CMD315" s="173"/>
      <c r="CME315" s="173"/>
      <c r="CMF315" s="173"/>
      <c r="CMG315" s="173"/>
      <c r="CMH315" s="173"/>
      <c r="CMI315" s="173"/>
      <c r="CMJ315" s="173"/>
      <c r="CMK315" s="173"/>
      <c r="CML315" s="173"/>
      <c r="CMM315" s="173"/>
      <c r="CMN315" s="173"/>
      <c r="CMO315" s="173"/>
      <c r="CMP315" s="173"/>
      <c r="CMQ315" s="173"/>
      <c r="CMR315" s="173"/>
      <c r="CMS315" s="173"/>
      <c r="CMT315" s="173"/>
      <c r="CMU315" s="173"/>
      <c r="CMV315" s="173"/>
      <c r="CMW315" s="173"/>
      <c r="CMX315" s="173"/>
      <c r="CMY315" s="173"/>
      <c r="CMZ315" s="173"/>
      <c r="CNA315" s="173"/>
      <c r="CNB315" s="173"/>
      <c r="CNC315" s="173"/>
      <c r="CND315" s="173"/>
      <c r="CNE315" s="173"/>
      <c r="CNF315" s="173"/>
      <c r="CNG315" s="173"/>
      <c r="CNH315" s="173"/>
      <c r="CNI315" s="173"/>
      <c r="CNJ315" s="173"/>
      <c r="CNK315" s="173"/>
      <c r="CNL315" s="173"/>
      <c r="CNM315" s="173"/>
      <c r="CNN315" s="173"/>
      <c r="CNO315" s="173"/>
      <c r="CNP315" s="173"/>
      <c r="CNQ315" s="173"/>
      <c r="CNR315" s="173"/>
      <c r="CNS315" s="173"/>
      <c r="CNT315" s="173"/>
      <c r="CNU315" s="173"/>
      <c r="CNV315" s="173"/>
      <c r="CNW315" s="173"/>
      <c r="CNX315" s="173"/>
      <c r="CNY315" s="173"/>
      <c r="CNZ315" s="173"/>
      <c r="COA315" s="173"/>
      <c r="COB315" s="173"/>
      <c r="COC315" s="173"/>
      <c r="COD315" s="173"/>
      <c r="COE315" s="173"/>
      <c r="COF315" s="173"/>
      <c r="COG315" s="173"/>
      <c r="COH315" s="173"/>
      <c r="COI315" s="173"/>
      <c r="COJ315" s="173"/>
      <c r="COK315" s="173"/>
      <c r="COL315" s="173"/>
      <c r="COM315" s="173"/>
      <c r="CON315" s="173"/>
      <c r="COO315" s="173"/>
      <c r="COP315" s="173"/>
      <c r="COQ315" s="173"/>
      <c r="COR315" s="173"/>
      <c r="COS315" s="173"/>
      <c r="COT315" s="173"/>
      <c r="COU315" s="173"/>
      <c r="COV315" s="173"/>
      <c r="COW315" s="173"/>
      <c r="COX315" s="173"/>
      <c r="COY315" s="173"/>
      <c r="COZ315" s="173"/>
      <c r="CPA315" s="173"/>
      <c r="CPB315" s="173"/>
      <c r="CPC315" s="173"/>
      <c r="CPD315" s="173"/>
      <c r="CPE315" s="173"/>
      <c r="CPF315" s="173"/>
      <c r="CPG315" s="173"/>
      <c r="CPH315" s="173"/>
      <c r="CPI315" s="173"/>
      <c r="CPJ315" s="173"/>
      <c r="CPK315" s="173"/>
      <c r="CPL315" s="173"/>
      <c r="CPM315" s="173"/>
      <c r="CPN315" s="173"/>
      <c r="CPO315" s="173"/>
      <c r="CPP315" s="173"/>
      <c r="CPQ315" s="173"/>
      <c r="CPR315" s="173"/>
      <c r="CPS315" s="173"/>
      <c r="CPT315" s="173"/>
      <c r="CPU315" s="173"/>
      <c r="CPV315" s="173"/>
      <c r="CPW315" s="173"/>
      <c r="CPX315" s="173"/>
      <c r="CPY315" s="173"/>
      <c r="CPZ315" s="173"/>
      <c r="CQA315" s="173"/>
      <c r="CQB315" s="173"/>
      <c r="CQC315" s="173"/>
      <c r="CQD315" s="173"/>
      <c r="CQE315" s="173"/>
      <c r="CQF315" s="173"/>
      <c r="CQG315" s="173"/>
      <c r="CQH315" s="173"/>
      <c r="CQI315" s="173"/>
      <c r="CQJ315" s="173"/>
      <c r="CQK315" s="173"/>
      <c r="CQL315" s="173"/>
      <c r="CQM315" s="173"/>
      <c r="CQN315" s="173"/>
      <c r="CQO315" s="173"/>
      <c r="CQP315" s="173"/>
      <c r="CQQ315" s="173"/>
      <c r="CQR315" s="173"/>
      <c r="CQS315" s="173"/>
      <c r="CQT315" s="173"/>
      <c r="CQU315" s="173"/>
      <c r="CQV315" s="173"/>
      <c r="CQW315" s="173"/>
      <c r="CQX315" s="173"/>
      <c r="CQY315" s="173"/>
      <c r="CQZ315" s="173"/>
      <c r="CRA315" s="173"/>
      <c r="CRB315" s="173"/>
      <c r="CRC315" s="173"/>
      <c r="CRD315" s="173"/>
      <c r="CRE315" s="173"/>
      <c r="CRF315" s="173"/>
      <c r="CRG315" s="173"/>
      <c r="CRH315" s="173"/>
      <c r="CRI315" s="173"/>
      <c r="CRJ315" s="173"/>
      <c r="CRK315" s="173"/>
      <c r="CRL315" s="173"/>
      <c r="CRM315" s="173"/>
      <c r="CRN315" s="173"/>
      <c r="CRO315" s="173"/>
      <c r="CRP315" s="173"/>
      <c r="CRQ315" s="173"/>
      <c r="CRR315" s="173"/>
      <c r="CRS315" s="173"/>
      <c r="CRT315" s="173"/>
      <c r="CRU315" s="173"/>
      <c r="CRV315" s="173"/>
      <c r="CRW315" s="173"/>
      <c r="CRX315" s="173"/>
      <c r="CRY315" s="173"/>
      <c r="CRZ315" s="173"/>
      <c r="CSA315" s="173"/>
      <c r="CSB315" s="173"/>
      <c r="CSC315" s="173"/>
      <c r="CSD315" s="173"/>
      <c r="CSE315" s="173"/>
      <c r="CSF315" s="173"/>
      <c r="CSG315" s="173"/>
      <c r="CSH315" s="173"/>
      <c r="CSI315" s="173"/>
      <c r="CSJ315" s="173"/>
      <c r="CSK315" s="173"/>
      <c r="CSL315" s="173"/>
      <c r="CSM315" s="173"/>
      <c r="CSN315" s="173"/>
      <c r="CSO315" s="173"/>
      <c r="CSP315" s="173"/>
      <c r="CSQ315" s="173"/>
      <c r="CSR315" s="173"/>
      <c r="CSS315" s="173"/>
      <c r="CST315" s="173"/>
      <c r="CSU315" s="173"/>
      <c r="CSV315" s="173"/>
      <c r="CSW315" s="173"/>
      <c r="CSX315" s="173"/>
      <c r="CSY315" s="173"/>
      <c r="CSZ315" s="173"/>
      <c r="CTA315" s="173"/>
      <c r="CTB315" s="173"/>
      <c r="CTC315" s="173"/>
      <c r="CTD315" s="173"/>
      <c r="CTE315" s="173"/>
      <c r="CTF315" s="173"/>
      <c r="CTG315" s="173"/>
      <c r="CTH315" s="173"/>
      <c r="CTI315" s="173"/>
      <c r="CTJ315" s="173"/>
      <c r="CTK315" s="173"/>
      <c r="CTL315" s="173"/>
      <c r="CTM315" s="173"/>
      <c r="CTN315" s="173"/>
      <c r="CTO315" s="173"/>
      <c r="CTP315" s="173"/>
      <c r="CTQ315" s="173"/>
      <c r="CTR315" s="173"/>
      <c r="CTS315" s="173"/>
      <c r="CTT315" s="173"/>
      <c r="CTU315" s="173"/>
      <c r="CTV315" s="173"/>
      <c r="CTW315" s="173"/>
      <c r="CTX315" s="173"/>
      <c r="CTY315" s="173"/>
      <c r="CTZ315" s="173"/>
      <c r="CUA315" s="173"/>
      <c r="CUB315" s="173"/>
      <c r="CUC315" s="173"/>
      <c r="CUD315" s="173"/>
      <c r="CUE315" s="173"/>
      <c r="CUF315" s="173"/>
      <c r="CUG315" s="173"/>
      <c r="CUH315" s="173"/>
      <c r="CUI315" s="173"/>
      <c r="CUJ315" s="173"/>
      <c r="CUK315" s="173"/>
      <c r="CUL315" s="173"/>
      <c r="CUM315" s="173"/>
      <c r="CUN315" s="173"/>
      <c r="CUO315" s="173"/>
      <c r="CUP315" s="173"/>
      <c r="CUQ315" s="173"/>
      <c r="CUR315" s="173"/>
      <c r="CUS315" s="173"/>
      <c r="CUT315" s="173"/>
      <c r="CUU315" s="173"/>
      <c r="CUV315" s="173"/>
      <c r="CUW315" s="173"/>
      <c r="CUX315" s="173"/>
      <c r="CUY315" s="173"/>
      <c r="CUZ315" s="173"/>
      <c r="CVA315" s="173"/>
      <c r="CVB315" s="173"/>
      <c r="CVC315" s="173"/>
      <c r="CVD315" s="173"/>
      <c r="CVE315" s="173"/>
      <c r="CVF315" s="173"/>
      <c r="CVG315" s="173"/>
      <c r="CVH315" s="173"/>
      <c r="CVI315" s="173"/>
      <c r="CVJ315" s="173"/>
      <c r="CVK315" s="173"/>
      <c r="CVL315" s="173"/>
      <c r="CVM315" s="173"/>
      <c r="CVN315" s="173"/>
      <c r="CVO315" s="173"/>
      <c r="CVP315" s="173"/>
      <c r="CVQ315" s="173"/>
      <c r="CVR315" s="173"/>
      <c r="CVS315" s="173"/>
      <c r="CVT315" s="173"/>
      <c r="CVU315" s="173"/>
      <c r="CVV315" s="173"/>
      <c r="CVW315" s="173"/>
      <c r="CVX315" s="173"/>
      <c r="CVY315" s="173"/>
      <c r="CVZ315" s="173"/>
      <c r="CWA315" s="173"/>
      <c r="CWB315" s="173"/>
      <c r="CWC315" s="173"/>
      <c r="CWD315" s="173"/>
      <c r="CWE315" s="173"/>
      <c r="CWF315" s="173"/>
      <c r="CWG315" s="173"/>
      <c r="CWH315" s="173"/>
      <c r="CWI315" s="173"/>
      <c r="CWJ315" s="173"/>
      <c r="CWK315" s="173"/>
      <c r="CWL315" s="173"/>
      <c r="CWM315" s="173"/>
      <c r="CWN315" s="173"/>
      <c r="CWO315" s="173"/>
      <c r="CWP315" s="173"/>
      <c r="CWQ315" s="173"/>
      <c r="CWR315" s="173"/>
      <c r="CWS315" s="173"/>
      <c r="CWT315" s="173"/>
      <c r="CWU315" s="173"/>
      <c r="CWV315" s="173"/>
      <c r="CWW315" s="173"/>
      <c r="CWX315" s="173"/>
      <c r="CWY315" s="173"/>
      <c r="CWZ315" s="173"/>
      <c r="CXA315" s="173"/>
      <c r="CXB315" s="173"/>
      <c r="CXC315" s="173"/>
      <c r="CXD315" s="173"/>
      <c r="CXE315" s="173"/>
      <c r="CXF315" s="173"/>
      <c r="CXG315" s="173"/>
      <c r="CXH315" s="173"/>
      <c r="CXI315" s="173"/>
      <c r="CXJ315" s="173"/>
      <c r="CXK315" s="173"/>
      <c r="CXL315" s="173"/>
      <c r="CXM315" s="173"/>
      <c r="CXN315" s="173"/>
      <c r="CXO315" s="173"/>
      <c r="CXP315" s="173"/>
      <c r="CXQ315" s="173"/>
      <c r="CXR315" s="173"/>
      <c r="CXS315" s="173"/>
      <c r="CXT315" s="173"/>
      <c r="CXU315" s="173"/>
      <c r="CXV315" s="173"/>
      <c r="CXW315" s="173"/>
      <c r="CXX315" s="173"/>
      <c r="CXY315" s="173"/>
      <c r="CXZ315" s="173"/>
      <c r="CYA315" s="173"/>
      <c r="CYB315" s="173"/>
      <c r="CYC315" s="173"/>
      <c r="CYD315" s="173"/>
      <c r="CYE315" s="173"/>
      <c r="CYF315" s="173"/>
      <c r="CYG315" s="173"/>
      <c r="CYH315" s="173"/>
      <c r="CYI315" s="173"/>
      <c r="CYJ315" s="173"/>
      <c r="CYK315" s="173"/>
      <c r="CYL315" s="173"/>
      <c r="CYM315" s="173"/>
      <c r="CYN315" s="173"/>
      <c r="CYO315" s="173"/>
      <c r="CYP315" s="173"/>
      <c r="CYQ315" s="173"/>
      <c r="CYR315" s="173"/>
      <c r="CYS315" s="173"/>
      <c r="CYT315" s="173"/>
      <c r="CYU315" s="173"/>
      <c r="CYV315" s="173"/>
      <c r="CYW315" s="173"/>
      <c r="CYX315" s="173"/>
      <c r="CYY315" s="173"/>
      <c r="CYZ315" s="173"/>
      <c r="CZA315" s="173"/>
      <c r="CZB315" s="173"/>
      <c r="CZC315" s="173"/>
      <c r="CZD315" s="173"/>
      <c r="CZE315" s="173"/>
      <c r="CZF315" s="173"/>
      <c r="CZG315" s="173"/>
      <c r="CZH315" s="173"/>
      <c r="CZI315" s="173"/>
      <c r="CZJ315" s="173"/>
      <c r="CZK315" s="173"/>
      <c r="CZL315" s="173"/>
      <c r="CZM315" s="173"/>
      <c r="CZN315" s="173"/>
      <c r="CZO315" s="173"/>
      <c r="CZP315" s="173"/>
      <c r="CZQ315" s="173"/>
      <c r="CZR315" s="173"/>
      <c r="CZS315" s="173"/>
      <c r="CZT315" s="173"/>
      <c r="CZU315" s="173"/>
      <c r="CZV315" s="173"/>
      <c r="CZW315" s="173"/>
      <c r="CZX315" s="173"/>
      <c r="CZY315" s="173"/>
      <c r="CZZ315" s="173"/>
      <c r="DAA315" s="173"/>
      <c r="DAB315" s="173"/>
      <c r="DAC315" s="173"/>
      <c r="DAD315" s="173"/>
      <c r="DAE315" s="173"/>
      <c r="DAF315" s="173"/>
      <c r="DAG315" s="173"/>
      <c r="DAH315" s="173"/>
      <c r="DAI315" s="173"/>
      <c r="DAJ315" s="173"/>
      <c r="DAK315" s="173"/>
      <c r="DAL315" s="173"/>
      <c r="DAM315" s="173"/>
      <c r="DAN315" s="173"/>
      <c r="DAO315" s="173"/>
      <c r="DAP315" s="173"/>
      <c r="DAQ315" s="173"/>
      <c r="DAR315" s="173"/>
      <c r="DAS315" s="173"/>
      <c r="DAT315" s="173"/>
      <c r="DAU315" s="173"/>
      <c r="DAV315" s="173"/>
      <c r="DAW315" s="173"/>
      <c r="DAX315" s="173"/>
      <c r="DAY315" s="173"/>
      <c r="DAZ315" s="173"/>
      <c r="DBA315" s="173"/>
      <c r="DBB315" s="173"/>
      <c r="DBC315" s="173"/>
      <c r="DBD315" s="173"/>
      <c r="DBE315" s="173"/>
      <c r="DBF315" s="173"/>
      <c r="DBG315" s="173"/>
      <c r="DBH315" s="173"/>
      <c r="DBI315" s="173"/>
      <c r="DBJ315" s="173"/>
      <c r="DBK315" s="173"/>
      <c r="DBL315" s="173"/>
      <c r="DBM315" s="173"/>
      <c r="DBN315" s="173"/>
      <c r="DBO315" s="173"/>
      <c r="DBP315" s="173"/>
      <c r="DBQ315" s="173"/>
      <c r="DBR315" s="173"/>
      <c r="DBS315" s="173"/>
      <c r="DBT315" s="173"/>
      <c r="DBU315" s="173"/>
      <c r="DBV315" s="173"/>
      <c r="DBW315" s="173"/>
      <c r="DBX315" s="173"/>
      <c r="DBY315" s="173"/>
      <c r="DBZ315" s="173"/>
      <c r="DCA315" s="173"/>
      <c r="DCB315" s="173"/>
      <c r="DCC315" s="173"/>
      <c r="DCD315" s="173"/>
      <c r="DCE315" s="173"/>
      <c r="DCF315" s="173"/>
      <c r="DCG315" s="173"/>
      <c r="DCH315" s="173"/>
      <c r="DCI315" s="173"/>
      <c r="DCJ315" s="173"/>
      <c r="DCK315" s="173"/>
      <c r="DCL315" s="173"/>
      <c r="DCM315" s="173"/>
      <c r="DCN315" s="173"/>
      <c r="DCO315" s="173"/>
      <c r="DCP315" s="173"/>
      <c r="DCQ315" s="173"/>
      <c r="DCR315" s="173"/>
      <c r="DCS315" s="173"/>
      <c r="DCT315" s="173"/>
      <c r="DCU315" s="173"/>
      <c r="DCV315" s="173"/>
      <c r="DCW315" s="173"/>
      <c r="DCX315" s="173"/>
      <c r="DCY315" s="173"/>
      <c r="DCZ315" s="173"/>
      <c r="DDA315" s="173"/>
      <c r="DDB315" s="173"/>
      <c r="DDC315" s="173"/>
      <c r="DDD315" s="173"/>
      <c r="DDE315" s="173"/>
      <c r="DDF315" s="173"/>
      <c r="DDG315" s="173"/>
      <c r="DDH315" s="173"/>
      <c r="DDI315" s="173"/>
      <c r="DDJ315" s="173"/>
      <c r="DDK315" s="173"/>
      <c r="DDL315" s="173"/>
      <c r="DDM315" s="173"/>
      <c r="DDN315" s="173"/>
      <c r="DDO315" s="173"/>
      <c r="DDP315" s="173"/>
      <c r="DDQ315" s="173"/>
      <c r="DDR315" s="173"/>
      <c r="DDS315" s="173"/>
      <c r="DDT315" s="173"/>
      <c r="DDU315" s="173"/>
      <c r="DDV315" s="173"/>
      <c r="DDW315" s="173"/>
      <c r="DDX315" s="173"/>
      <c r="DDY315" s="173"/>
      <c r="DDZ315" s="173"/>
      <c r="DEA315" s="173"/>
      <c r="DEB315" s="173"/>
      <c r="DEC315" s="173"/>
      <c r="DED315" s="173"/>
      <c r="DEE315" s="173"/>
      <c r="DEF315" s="173"/>
      <c r="DEG315" s="173"/>
      <c r="DEH315" s="173"/>
      <c r="DEI315" s="173"/>
      <c r="DEJ315" s="173"/>
      <c r="DEK315" s="173"/>
      <c r="DEL315" s="173"/>
      <c r="DEM315" s="173"/>
      <c r="DEN315" s="173"/>
      <c r="DEO315" s="173"/>
      <c r="DEP315" s="173"/>
      <c r="DEQ315" s="173"/>
      <c r="DER315" s="173"/>
      <c r="DES315" s="173"/>
      <c r="DET315" s="173"/>
      <c r="DEU315" s="173"/>
      <c r="DEV315" s="173"/>
      <c r="DEW315" s="173"/>
      <c r="DEX315" s="173"/>
      <c r="DEY315" s="173"/>
      <c r="DEZ315" s="173"/>
      <c r="DFA315" s="173"/>
      <c r="DFB315" s="173"/>
      <c r="DFC315" s="173"/>
      <c r="DFD315" s="173"/>
      <c r="DFE315" s="173"/>
      <c r="DFF315" s="173"/>
      <c r="DFG315" s="173"/>
      <c r="DFH315" s="173"/>
      <c r="DFI315" s="173"/>
      <c r="DFJ315" s="173"/>
      <c r="DFK315" s="173"/>
      <c r="DFL315" s="173"/>
      <c r="DFM315" s="173"/>
      <c r="DFN315" s="173"/>
      <c r="DFO315" s="173"/>
      <c r="DFP315" s="173"/>
      <c r="DFQ315" s="173"/>
      <c r="DFR315" s="173"/>
      <c r="DFS315" s="173"/>
      <c r="DFT315" s="173"/>
      <c r="DFU315" s="173"/>
      <c r="DFV315" s="173"/>
      <c r="DFW315" s="173"/>
      <c r="DFX315" s="173"/>
      <c r="DFY315" s="173"/>
      <c r="DFZ315" s="173"/>
      <c r="DGA315" s="173"/>
      <c r="DGB315" s="173"/>
      <c r="DGC315" s="173"/>
      <c r="DGD315" s="173"/>
      <c r="DGE315" s="173"/>
      <c r="DGF315" s="173"/>
      <c r="DGG315" s="173"/>
      <c r="DGH315" s="173"/>
      <c r="DGI315" s="173"/>
      <c r="DGJ315" s="173"/>
      <c r="DGK315" s="173"/>
      <c r="DGL315" s="173"/>
      <c r="DGM315" s="173"/>
      <c r="DGN315" s="173"/>
      <c r="DGO315" s="173"/>
      <c r="DGP315" s="173"/>
      <c r="DGQ315" s="173"/>
      <c r="DGR315" s="173"/>
      <c r="DGS315" s="173"/>
      <c r="DGT315" s="173"/>
      <c r="DGU315" s="173"/>
      <c r="DGV315" s="173"/>
      <c r="DGW315" s="173"/>
      <c r="DGX315" s="173"/>
      <c r="DGY315" s="173"/>
      <c r="DGZ315" s="173"/>
      <c r="DHA315" s="173"/>
      <c r="DHB315" s="173"/>
      <c r="DHC315" s="173"/>
      <c r="DHD315" s="173"/>
      <c r="DHE315" s="173"/>
      <c r="DHF315" s="173"/>
      <c r="DHG315" s="173"/>
      <c r="DHH315" s="173"/>
      <c r="DHI315" s="173"/>
      <c r="DHJ315" s="173"/>
      <c r="DHK315" s="173"/>
      <c r="DHL315" s="173"/>
      <c r="DHM315" s="173"/>
      <c r="DHN315" s="173"/>
      <c r="DHO315" s="173"/>
      <c r="DHP315" s="173"/>
      <c r="DHQ315" s="173"/>
      <c r="DHR315" s="173"/>
      <c r="DHS315" s="173"/>
      <c r="DHT315" s="173"/>
      <c r="DHU315" s="173"/>
      <c r="DHV315" s="173"/>
      <c r="DHW315" s="173"/>
      <c r="DHX315" s="173"/>
      <c r="DHY315" s="173"/>
      <c r="DHZ315" s="173"/>
      <c r="DIA315" s="173"/>
      <c r="DIB315" s="173"/>
      <c r="DIC315" s="173"/>
      <c r="DID315" s="173"/>
      <c r="DIE315" s="173"/>
      <c r="DIF315" s="173"/>
      <c r="DIG315" s="173"/>
      <c r="DIH315" s="173"/>
      <c r="DII315" s="173"/>
      <c r="DIJ315" s="173"/>
      <c r="DIK315" s="173"/>
      <c r="DIL315" s="173"/>
      <c r="DIM315" s="173"/>
      <c r="DIN315" s="173"/>
      <c r="DIO315" s="173"/>
      <c r="DIP315" s="173"/>
      <c r="DIQ315" s="173"/>
      <c r="DIR315" s="173"/>
      <c r="DIS315" s="173"/>
      <c r="DIT315" s="173"/>
      <c r="DIU315" s="173"/>
      <c r="DIV315" s="173"/>
      <c r="DIW315" s="173"/>
      <c r="DIX315" s="173"/>
      <c r="DIY315" s="173"/>
      <c r="DIZ315" s="173"/>
      <c r="DJA315" s="173"/>
      <c r="DJB315" s="173"/>
      <c r="DJC315" s="173"/>
      <c r="DJD315" s="173"/>
      <c r="DJE315" s="173"/>
      <c r="DJF315" s="173"/>
      <c r="DJG315" s="173"/>
      <c r="DJH315" s="173"/>
      <c r="DJI315" s="173"/>
      <c r="DJJ315" s="173"/>
      <c r="DJK315" s="173"/>
      <c r="DJL315" s="173"/>
      <c r="DJM315" s="173"/>
      <c r="DJN315" s="173"/>
      <c r="DJO315" s="173"/>
      <c r="DJP315" s="173"/>
      <c r="DJQ315" s="173"/>
      <c r="DJR315" s="173"/>
      <c r="DJS315" s="173"/>
      <c r="DJT315" s="173"/>
      <c r="DJU315" s="173"/>
      <c r="DJV315" s="173"/>
      <c r="DJW315" s="173"/>
      <c r="DJX315" s="173"/>
      <c r="DJY315" s="173"/>
      <c r="DJZ315" s="173"/>
      <c r="DKA315" s="173"/>
      <c r="DKB315" s="173"/>
      <c r="DKC315" s="173"/>
      <c r="DKD315" s="173"/>
      <c r="DKE315" s="173"/>
      <c r="DKF315" s="173"/>
      <c r="DKG315" s="173"/>
      <c r="DKH315" s="173"/>
      <c r="DKI315" s="173"/>
      <c r="DKJ315" s="173"/>
      <c r="DKK315" s="173"/>
      <c r="DKL315" s="173"/>
      <c r="DKM315" s="173"/>
      <c r="DKN315" s="173"/>
      <c r="DKO315" s="173"/>
      <c r="DKP315" s="173"/>
      <c r="DKQ315" s="173"/>
      <c r="DKR315" s="173"/>
      <c r="DKS315" s="173"/>
      <c r="DKT315" s="173"/>
      <c r="DKU315" s="173"/>
      <c r="DKV315" s="173"/>
      <c r="DKW315" s="173"/>
      <c r="DKX315" s="173"/>
      <c r="DKY315" s="173"/>
      <c r="DKZ315" s="173"/>
      <c r="DLA315" s="173"/>
      <c r="DLB315" s="173"/>
      <c r="DLC315" s="173"/>
      <c r="DLD315" s="173"/>
      <c r="DLE315" s="173"/>
      <c r="DLF315" s="173"/>
      <c r="DLG315" s="173"/>
      <c r="DLH315" s="173"/>
      <c r="DLI315" s="173"/>
      <c r="DLJ315" s="173"/>
      <c r="DLK315" s="173"/>
      <c r="DLL315" s="173"/>
      <c r="DLM315" s="173"/>
      <c r="DLN315" s="173"/>
      <c r="DLO315" s="173"/>
      <c r="DLP315" s="173"/>
      <c r="DLQ315" s="173"/>
      <c r="DLR315" s="173"/>
      <c r="DLS315" s="173"/>
      <c r="DLT315" s="173"/>
      <c r="DLU315" s="173"/>
      <c r="DLV315" s="173"/>
      <c r="DLW315" s="173"/>
      <c r="DLX315" s="173"/>
      <c r="DLY315" s="173"/>
      <c r="DLZ315" s="173"/>
      <c r="DMA315" s="173"/>
      <c r="DMB315" s="173"/>
      <c r="DMC315" s="173"/>
      <c r="DMD315" s="173"/>
      <c r="DME315" s="173"/>
      <c r="DMF315" s="173"/>
      <c r="DMG315" s="173"/>
      <c r="DMH315" s="173"/>
      <c r="DMI315" s="173"/>
      <c r="DMJ315" s="173"/>
      <c r="DMK315" s="173"/>
      <c r="DML315" s="173"/>
      <c r="DMM315" s="173"/>
      <c r="DMN315" s="173"/>
      <c r="DMO315" s="173"/>
      <c r="DMP315" s="173"/>
      <c r="DMQ315" s="173"/>
      <c r="DMR315" s="173"/>
      <c r="DMS315" s="173"/>
      <c r="DMT315" s="173"/>
      <c r="DMU315" s="173"/>
      <c r="DMV315" s="173"/>
      <c r="DMW315" s="173"/>
      <c r="DMX315" s="173"/>
      <c r="DMY315" s="173"/>
      <c r="DMZ315" s="173"/>
      <c r="DNA315" s="173"/>
      <c r="DNB315" s="173"/>
      <c r="DNC315" s="173"/>
      <c r="DND315" s="173"/>
      <c r="DNE315" s="173"/>
      <c r="DNF315" s="173"/>
      <c r="DNG315" s="173"/>
      <c r="DNH315" s="173"/>
      <c r="DNI315" s="173"/>
      <c r="DNJ315" s="173"/>
      <c r="DNK315" s="173"/>
      <c r="DNL315" s="173"/>
      <c r="DNM315" s="173"/>
      <c r="DNN315" s="173"/>
      <c r="DNO315" s="173"/>
      <c r="DNP315" s="173"/>
      <c r="DNQ315" s="173"/>
      <c r="DNR315" s="173"/>
      <c r="DNS315" s="173"/>
      <c r="DNT315" s="173"/>
      <c r="DNU315" s="173"/>
      <c r="DNV315" s="173"/>
      <c r="DNW315" s="173"/>
      <c r="DNX315" s="173"/>
      <c r="DNY315" s="173"/>
      <c r="DNZ315" s="173"/>
      <c r="DOA315" s="173"/>
      <c r="DOB315" s="173"/>
      <c r="DOC315" s="173"/>
      <c r="DOD315" s="173"/>
      <c r="DOE315" s="173"/>
      <c r="DOF315" s="173"/>
      <c r="DOG315" s="173"/>
      <c r="DOH315" s="173"/>
      <c r="DOI315" s="173"/>
      <c r="DOJ315" s="173"/>
      <c r="DOK315" s="173"/>
      <c r="DOL315" s="173"/>
      <c r="DOM315" s="173"/>
      <c r="DON315" s="173"/>
      <c r="DOO315" s="173"/>
      <c r="DOP315" s="173"/>
      <c r="DOQ315" s="173"/>
      <c r="DOR315" s="173"/>
      <c r="DOS315" s="173"/>
      <c r="DOT315" s="173"/>
      <c r="DOU315" s="173"/>
      <c r="DOV315" s="173"/>
      <c r="DOW315" s="173"/>
      <c r="DOX315" s="173"/>
      <c r="DOY315" s="173"/>
      <c r="DOZ315" s="173"/>
      <c r="DPA315" s="173"/>
      <c r="DPB315" s="173"/>
      <c r="DPC315" s="173"/>
      <c r="DPD315" s="173"/>
      <c r="DPE315" s="173"/>
      <c r="DPF315" s="173"/>
      <c r="DPG315" s="173"/>
      <c r="DPH315" s="173"/>
      <c r="DPI315" s="173"/>
      <c r="DPJ315" s="173"/>
      <c r="DPK315" s="173"/>
      <c r="DPL315" s="173"/>
      <c r="DPM315" s="173"/>
      <c r="DPN315" s="173"/>
      <c r="DPO315" s="173"/>
      <c r="DPP315" s="173"/>
      <c r="DPQ315" s="173"/>
      <c r="DPR315" s="173"/>
      <c r="DPS315" s="173"/>
      <c r="DPT315" s="173"/>
      <c r="DPU315" s="173"/>
      <c r="DPV315" s="173"/>
      <c r="DPW315" s="173"/>
      <c r="DPX315" s="173"/>
      <c r="DPY315" s="173"/>
      <c r="DPZ315" s="173"/>
      <c r="DQA315" s="173"/>
      <c r="DQB315" s="173"/>
      <c r="DQC315" s="173"/>
      <c r="DQD315" s="173"/>
      <c r="DQE315" s="173"/>
      <c r="DQF315" s="173"/>
      <c r="DQG315" s="173"/>
      <c r="DQH315" s="173"/>
      <c r="DQI315" s="173"/>
      <c r="DQJ315" s="173"/>
      <c r="DQK315" s="173"/>
      <c r="DQL315" s="173"/>
      <c r="DQM315" s="173"/>
      <c r="DQN315" s="173"/>
      <c r="DQO315" s="173"/>
      <c r="DQP315" s="173"/>
      <c r="DQQ315" s="173"/>
      <c r="DQR315" s="173"/>
      <c r="DQS315" s="173"/>
      <c r="DQT315" s="173"/>
      <c r="DQU315" s="173"/>
      <c r="DQV315" s="173"/>
      <c r="DQW315" s="173"/>
      <c r="DQX315" s="173"/>
      <c r="DQY315" s="173"/>
      <c r="DQZ315" s="173"/>
      <c r="DRA315" s="173"/>
      <c r="DRB315" s="173"/>
      <c r="DRC315" s="173"/>
      <c r="DRD315" s="173"/>
      <c r="DRE315" s="173"/>
      <c r="DRF315" s="173"/>
      <c r="DRG315" s="173"/>
      <c r="DRH315" s="173"/>
      <c r="DRI315" s="173"/>
      <c r="DRJ315" s="173"/>
      <c r="DRK315" s="173"/>
      <c r="DRL315" s="173"/>
      <c r="DRM315" s="173"/>
      <c r="DRN315" s="173"/>
      <c r="DRO315" s="173"/>
      <c r="DRP315" s="173"/>
      <c r="DRQ315" s="173"/>
      <c r="DRR315" s="173"/>
      <c r="DRS315" s="173"/>
      <c r="DRT315" s="173"/>
      <c r="DRU315" s="173"/>
      <c r="DRV315" s="173"/>
      <c r="DRW315" s="173"/>
      <c r="DRX315" s="173"/>
      <c r="DRY315" s="173"/>
      <c r="DRZ315" s="173"/>
      <c r="DSA315" s="173"/>
      <c r="DSB315" s="173"/>
      <c r="DSC315" s="173"/>
      <c r="DSD315" s="173"/>
      <c r="DSE315" s="173"/>
      <c r="DSF315" s="173"/>
      <c r="DSG315" s="173"/>
      <c r="DSH315" s="173"/>
      <c r="DSI315" s="173"/>
      <c r="DSJ315" s="173"/>
      <c r="DSK315" s="173"/>
      <c r="DSL315" s="173"/>
      <c r="DSM315" s="173"/>
      <c r="DSN315" s="173"/>
      <c r="DSO315" s="173"/>
      <c r="DSP315" s="173"/>
      <c r="DSQ315" s="173"/>
      <c r="DSR315" s="173"/>
      <c r="DSS315" s="173"/>
      <c r="DST315" s="173"/>
      <c r="DSU315" s="173"/>
      <c r="DSV315" s="173"/>
      <c r="DSW315" s="173"/>
      <c r="DSX315" s="173"/>
      <c r="DSY315" s="173"/>
      <c r="DSZ315" s="173"/>
      <c r="DTA315" s="173"/>
      <c r="DTB315" s="173"/>
      <c r="DTC315" s="173"/>
      <c r="DTD315" s="173"/>
      <c r="DTE315" s="173"/>
      <c r="DTF315" s="173"/>
      <c r="DTG315" s="173"/>
      <c r="DTH315" s="173"/>
      <c r="DTI315" s="173"/>
      <c r="DTJ315" s="173"/>
      <c r="DTK315" s="173"/>
      <c r="DTL315" s="173"/>
      <c r="DTM315" s="173"/>
      <c r="DTN315" s="173"/>
      <c r="DTO315" s="173"/>
      <c r="DTP315" s="173"/>
      <c r="DTQ315" s="173"/>
      <c r="DTR315" s="173"/>
      <c r="DTS315" s="173"/>
      <c r="DTT315" s="173"/>
      <c r="DTU315" s="173"/>
      <c r="DTV315" s="173"/>
      <c r="DTW315" s="173"/>
      <c r="DTX315" s="173"/>
      <c r="DTY315" s="173"/>
      <c r="DTZ315" s="173"/>
      <c r="DUA315" s="173"/>
      <c r="DUB315" s="173"/>
      <c r="DUC315" s="173"/>
      <c r="DUD315" s="173"/>
      <c r="DUE315" s="173"/>
      <c r="DUF315" s="173"/>
      <c r="DUG315" s="173"/>
      <c r="DUH315" s="173"/>
      <c r="DUI315" s="173"/>
      <c r="DUJ315" s="173"/>
      <c r="DUK315" s="173"/>
      <c r="DUL315" s="173"/>
      <c r="DUM315" s="173"/>
      <c r="DUN315" s="173"/>
      <c r="DUO315" s="173"/>
      <c r="DUP315" s="173"/>
      <c r="DUQ315" s="173"/>
      <c r="DUR315" s="173"/>
      <c r="DUS315" s="173"/>
      <c r="DUT315" s="173"/>
      <c r="DUU315" s="173"/>
      <c r="DUV315" s="173"/>
      <c r="DUW315" s="173"/>
      <c r="DUX315" s="173"/>
      <c r="DUY315" s="173"/>
      <c r="DUZ315" s="173"/>
      <c r="DVA315" s="173"/>
      <c r="DVB315" s="173"/>
      <c r="DVC315" s="173"/>
      <c r="DVD315" s="173"/>
      <c r="DVE315" s="173"/>
      <c r="DVF315" s="173"/>
      <c r="DVG315" s="173"/>
      <c r="DVH315" s="173"/>
      <c r="DVI315" s="173"/>
      <c r="DVJ315" s="173"/>
      <c r="DVK315" s="173"/>
      <c r="DVL315" s="173"/>
      <c r="DVM315" s="173"/>
      <c r="DVN315" s="173"/>
      <c r="DVO315" s="173"/>
      <c r="DVP315" s="173"/>
      <c r="DVQ315" s="173"/>
      <c r="DVR315" s="173"/>
      <c r="DVS315" s="173"/>
      <c r="DVT315" s="173"/>
      <c r="DVU315" s="173"/>
      <c r="DVV315" s="173"/>
      <c r="DVW315" s="173"/>
      <c r="DVX315" s="173"/>
      <c r="DVY315" s="173"/>
      <c r="DVZ315" s="173"/>
      <c r="DWA315" s="173"/>
      <c r="DWB315" s="173"/>
      <c r="DWC315" s="173"/>
      <c r="DWD315" s="173"/>
      <c r="DWE315" s="173"/>
      <c r="DWF315" s="173"/>
      <c r="DWG315" s="173"/>
      <c r="DWH315" s="173"/>
      <c r="DWI315" s="173"/>
      <c r="DWJ315" s="173"/>
      <c r="DWK315" s="173"/>
      <c r="DWL315" s="173"/>
      <c r="DWM315" s="173"/>
      <c r="DWN315" s="173"/>
      <c r="DWO315" s="173"/>
      <c r="DWP315" s="173"/>
      <c r="DWQ315" s="173"/>
      <c r="DWR315" s="173"/>
      <c r="DWS315" s="173"/>
      <c r="DWT315" s="173"/>
      <c r="DWU315" s="173"/>
      <c r="DWV315" s="173"/>
      <c r="DWW315" s="173"/>
      <c r="DWX315" s="173"/>
      <c r="DWY315" s="173"/>
      <c r="DWZ315" s="173"/>
      <c r="DXA315" s="173"/>
      <c r="DXB315" s="173"/>
      <c r="DXC315" s="173"/>
      <c r="DXD315" s="173"/>
      <c r="DXE315" s="173"/>
      <c r="DXF315" s="173"/>
      <c r="DXG315" s="173"/>
      <c r="DXH315" s="173"/>
      <c r="DXI315" s="173"/>
      <c r="DXJ315" s="173"/>
      <c r="DXK315" s="173"/>
      <c r="DXL315" s="173"/>
      <c r="DXM315" s="173"/>
      <c r="DXN315" s="173"/>
      <c r="DXO315" s="173"/>
      <c r="DXP315" s="173"/>
      <c r="DXQ315" s="173"/>
      <c r="DXR315" s="173"/>
      <c r="DXS315" s="173"/>
      <c r="DXT315" s="173"/>
      <c r="DXU315" s="173"/>
      <c r="DXV315" s="173"/>
      <c r="DXW315" s="173"/>
      <c r="DXX315" s="173"/>
      <c r="DXY315" s="173"/>
      <c r="DXZ315" s="173"/>
      <c r="DYA315" s="173"/>
      <c r="DYB315" s="173"/>
      <c r="DYC315" s="173"/>
      <c r="DYD315" s="173"/>
      <c r="DYE315" s="173"/>
      <c r="DYF315" s="173"/>
      <c r="DYG315" s="173"/>
      <c r="DYH315" s="173"/>
      <c r="DYI315" s="173"/>
      <c r="DYJ315" s="173"/>
      <c r="DYK315" s="173"/>
      <c r="DYL315" s="173"/>
      <c r="DYM315" s="173"/>
      <c r="DYN315" s="173"/>
      <c r="DYO315" s="173"/>
      <c r="DYP315" s="173"/>
      <c r="DYQ315" s="173"/>
      <c r="DYR315" s="173"/>
      <c r="DYS315" s="173"/>
      <c r="DYT315" s="173"/>
      <c r="DYU315" s="173"/>
      <c r="DYV315" s="173"/>
      <c r="DYW315" s="173"/>
      <c r="DYX315" s="173"/>
      <c r="DYY315" s="173"/>
      <c r="DYZ315" s="173"/>
      <c r="DZA315" s="173"/>
      <c r="DZB315" s="173"/>
      <c r="DZC315" s="173"/>
      <c r="DZD315" s="173"/>
      <c r="DZE315" s="173"/>
      <c r="DZF315" s="173"/>
      <c r="DZG315" s="173"/>
      <c r="DZH315" s="173"/>
      <c r="DZI315" s="173"/>
      <c r="DZJ315" s="173"/>
      <c r="DZK315" s="173"/>
      <c r="DZL315" s="173"/>
      <c r="DZM315" s="173"/>
      <c r="DZN315" s="173"/>
      <c r="DZO315" s="173"/>
      <c r="DZP315" s="173"/>
      <c r="DZQ315" s="173"/>
      <c r="DZR315" s="173"/>
      <c r="DZS315" s="173"/>
      <c r="DZT315" s="173"/>
      <c r="DZU315" s="173"/>
      <c r="DZV315" s="173"/>
      <c r="DZW315" s="173"/>
      <c r="DZX315" s="173"/>
      <c r="DZY315" s="173"/>
      <c r="DZZ315" s="173"/>
      <c r="EAA315" s="173"/>
      <c r="EAB315" s="173"/>
      <c r="EAC315" s="173"/>
      <c r="EAD315" s="173"/>
      <c r="EAE315" s="173"/>
      <c r="EAF315" s="173"/>
      <c r="EAG315" s="173"/>
      <c r="EAH315" s="173"/>
      <c r="EAI315" s="173"/>
      <c r="EAJ315" s="173"/>
      <c r="EAK315" s="173"/>
      <c r="EAL315" s="173"/>
      <c r="EAM315" s="173"/>
      <c r="EAN315" s="173"/>
      <c r="EAO315" s="173"/>
      <c r="EAP315" s="173"/>
      <c r="EAQ315" s="173"/>
      <c r="EAR315" s="173"/>
      <c r="EAS315" s="173"/>
      <c r="EAT315" s="173"/>
      <c r="EAU315" s="173"/>
      <c r="EAV315" s="173"/>
      <c r="EAW315" s="173"/>
      <c r="EAX315" s="173"/>
      <c r="EAY315" s="173"/>
      <c r="EAZ315" s="173"/>
      <c r="EBA315" s="173"/>
      <c r="EBB315" s="173"/>
      <c r="EBC315" s="173"/>
      <c r="EBD315" s="173"/>
      <c r="EBE315" s="173"/>
      <c r="EBF315" s="173"/>
      <c r="EBG315" s="173"/>
      <c r="EBH315" s="173"/>
      <c r="EBI315" s="173"/>
      <c r="EBJ315" s="173"/>
      <c r="EBK315" s="173"/>
      <c r="EBL315" s="173"/>
      <c r="EBM315" s="173"/>
      <c r="EBN315" s="173"/>
      <c r="EBO315" s="173"/>
      <c r="EBP315" s="173"/>
      <c r="EBQ315" s="173"/>
      <c r="EBR315" s="173"/>
      <c r="EBS315" s="173"/>
      <c r="EBT315" s="173"/>
      <c r="EBU315" s="173"/>
      <c r="EBV315" s="173"/>
      <c r="EBW315" s="173"/>
      <c r="EBX315" s="173"/>
      <c r="EBY315" s="173"/>
      <c r="EBZ315" s="173"/>
      <c r="ECA315" s="173"/>
      <c r="ECB315" s="173"/>
      <c r="ECC315" s="173"/>
      <c r="ECD315" s="173"/>
      <c r="ECE315" s="173"/>
      <c r="ECF315" s="173"/>
      <c r="ECG315" s="173"/>
      <c r="ECH315" s="173"/>
      <c r="ECI315" s="173"/>
      <c r="ECJ315" s="173"/>
      <c r="ECK315" s="173"/>
      <c r="ECL315" s="173"/>
      <c r="ECM315" s="173"/>
      <c r="ECN315" s="173"/>
      <c r="ECO315" s="173"/>
      <c r="ECP315" s="173"/>
      <c r="ECQ315" s="173"/>
      <c r="ECR315" s="173"/>
      <c r="ECS315" s="173"/>
      <c r="ECT315" s="173"/>
      <c r="ECU315" s="173"/>
      <c r="ECV315" s="173"/>
      <c r="ECW315" s="173"/>
      <c r="ECX315" s="173"/>
      <c r="ECY315" s="173"/>
      <c r="ECZ315" s="173"/>
      <c r="EDA315" s="173"/>
      <c r="EDB315" s="173"/>
      <c r="EDC315" s="173"/>
      <c r="EDD315" s="173"/>
      <c r="EDE315" s="173"/>
      <c r="EDF315" s="173"/>
      <c r="EDG315" s="173"/>
      <c r="EDH315" s="173"/>
      <c r="EDI315" s="173"/>
      <c r="EDJ315" s="173"/>
      <c r="EDK315" s="173"/>
      <c r="EDL315" s="173"/>
      <c r="EDM315" s="173"/>
      <c r="EDN315" s="173"/>
      <c r="EDO315" s="173"/>
      <c r="EDP315" s="173"/>
      <c r="EDQ315" s="173"/>
      <c r="EDR315" s="173"/>
      <c r="EDS315" s="173"/>
      <c r="EDT315" s="173"/>
      <c r="EDU315" s="173"/>
      <c r="EDV315" s="173"/>
      <c r="EDW315" s="173"/>
      <c r="EDX315" s="173"/>
      <c r="EDY315" s="173"/>
      <c r="EDZ315" s="173"/>
      <c r="EEA315" s="173"/>
      <c r="EEB315" s="173"/>
      <c r="EEC315" s="173"/>
      <c r="EED315" s="173"/>
      <c r="EEE315" s="173"/>
      <c r="EEF315" s="173"/>
      <c r="EEG315" s="173"/>
      <c r="EEH315" s="173"/>
      <c r="EEI315" s="173"/>
      <c r="EEJ315" s="173"/>
      <c r="EEK315" s="173"/>
      <c r="EEL315" s="173"/>
      <c r="EEM315" s="173"/>
      <c r="EEN315" s="173"/>
      <c r="EEO315" s="173"/>
      <c r="EEP315" s="173"/>
      <c r="EEQ315" s="173"/>
      <c r="EER315" s="173"/>
      <c r="EES315" s="173"/>
      <c r="EET315" s="173"/>
      <c r="EEU315" s="173"/>
      <c r="EEV315" s="173"/>
      <c r="EEW315" s="173"/>
      <c r="EEX315" s="173"/>
      <c r="EEY315" s="173"/>
      <c r="EEZ315" s="173"/>
      <c r="EFA315" s="173"/>
      <c r="EFB315" s="173"/>
      <c r="EFC315" s="173"/>
      <c r="EFD315" s="173"/>
      <c r="EFE315" s="173"/>
      <c r="EFF315" s="173"/>
      <c r="EFG315" s="173"/>
      <c r="EFH315" s="173"/>
      <c r="EFI315" s="173"/>
      <c r="EFJ315" s="173"/>
      <c r="EFK315" s="173"/>
      <c r="EFL315" s="173"/>
      <c r="EFM315" s="173"/>
      <c r="EFN315" s="173"/>
      <c r="EFO315" s="173"/>
      <c r="EFP315" s="173"/>
      <c r="EFQ315" s="173"/>
      <c r="EFR315" s="173"/>
      <c r="EFS315" s="173"/>
      <c r="EFT315" s="173"/>
      <c r="EFU315" s="173"/>
      <c r="EFV315" s="173"/>
      <c r="EFW315" s="173"/>
      <c r="EFX315" s="173"/>
      <c r="EFY315" s="173"/>
      <c r="EFZ315" s="173"/>
      <c r="EGA315" s="173"/>
      <c r="EGB315" s="173"/>
      <c r="EGC315" s="173"/>
      <c r="EGD315" s="173"/>
      <c r="EGE315" s="173"/>
      <c r="EGF315" s="173"/>
      <c r="EGG315" s="173"/>
      <c r="EGH315" s="173"/>
      <c r="EGI315" s="173"/>
      <c r="EGJ315" s="173"/>
      <c r="EGK315" s="173"/>
      <c r="EGL315" s="173"/>
      <c r="EGM315" s="173"/>
      <c r="EGN315" s="173"/>
      <c r="EGO315" s="173"/>
      <c r="EGP315" s="173"/>
      <c r="EGQ315" s="173"/>
      <c r="EGR315" s="173"/>
      <c r="EGS315" s="173"/>
      <c r="EGT315" s="173"/>
      <c r="EGU315" s="173"/>
      <c r="EGV315" s="173"/>
      <c r="EGW315" s="173"/>
      <c r="EGX315" s="173"/>
      <c r="EGY315" s="173"/>
      <c r="EGZ315" s="173"/>
      <c r="EHA315" s="173"/>
      <c r="EHB315" s="173"/>
      <c r="EHC315" s="173"/>
      <c r="EHD315" s="173"/>
      <c r="EHE315" s="173"/>
      <c r="EHF315" s="173"/>
      <c r="EHG315" s="173"/>
      <c r="EHH315" s="173"/>
      <c r="EHI315" s="173"/>
      <c r="EHJ315" s="173"/>
      <c r="EHK315" s="173"/>
      <c r="EHL315" s="173"/>
      <c r="EHM315" s="173"/>
      <c r="EHN315" s="173"/>
      <c r="EHO315" s="173"/>
      <c r="EHP315" s="173"/>
      <c r="EHQ315" s="173"/>
      <c r="EHR315" s="173"/>
      <c r="EHS315" s="173"/>
      <c r="EHT315" s="173"/>
      <c r="EHU315" s="173"/>
      <c r="EHV315" s="173"/>
      <c r="EHW315" s="173"/>
      <c r="EHX315" s="173"/>
      <c r="EHY315" s="173"/>
      <c r="EHZ315" s="173"/>
      <c r="EIA315" s="173"/>
      <c r="EIB315" s="173"/>
      <c r="EIC315" s="173"/>
      <c r="EID315" s="173"/>
      <c r="EIE315" s="173"/>
      <c r="EIF315" s="173"/>
      <c r="EIG315" s="173"/>
      <c r="EIH315" s="173"/>
      <c r="EII315" s="173"/>
      <c r="EIJ315" s="173"/>
      <c r="EIK315" s="173"/>
      <c r="EIL315" s="173"/>
      <c r="EIM315" s="173"/>
      <c r="EIN315" s="173"/>
      <c r="EIO315" s="173"/>
      <c r="EIP315" s="173"/>
      <c r="EIQ315" s="173"/>
      <c r="EIR315" s="173"/>
      <c r="EIS315" s="173"/>
      <c r="EIT315" s="173"/>
      <c r="EIU315" s="173"/>
      <c r="EIV315" s="173"/>
      <c r="EIW315" s="173"/>
      <c r="EIX315" s="173"/>
      <c r="EIY315" s="173"/>
      <c r="EIZ315" s="173"/>
      <c r="EJA315" s="173"/>
      <c r="EJB315" s="173"/>
      <c r="EJC315" s="173"/>
      <c r="EJD315" s="173"/>
      <c r="EJE315" s="173"/>
      <c r="EJF315" s="173"/>
      <c r="EJG315" s="173"/>
      <c r="EJH315" s="173"/>
      <c r="EJI315" s="173"/>
      <c r="EJJ315" s="173"/>
      <c r="EJK315" s="173"/>
      <c r="EJL315" s="173"/>
      <c r="EJM315" s="173"/>
      <c r="EJN315" s="173"/>
      <c r="EJO315" s="173"/>
      <c r="EJP315" s="173"/>
      <c r="EJQ315" s="173"/>
      <c r="EJR315" s="173"/>
      <c r="EJS315" s="173"/>
      <c r="EJT315" s="173"/>
      <c r="EJU315" s="173"/>
      <c r="EJV315" s="173"/>
      <c r="EJW315" s="173"/>
      <c r="EJX315" s="173"/>
      <c r="EJY315" s="173"/>
      <c r="EJZ315" s="173"/>
      <c r="EKA315" s="173"/>
      <c r="EKB315" s="173"/>
      <c r="EKC315" s="173"/>
      <c r="EKD315" s="173"/>
      <c r="EKE315" s="173"/>
      <c r="EKF315" s="173"/>
      <c r="EKG315" s="173"/>
      <c r="EKH315" s="173"/>
      <c r="EKI315" s="173"/>
      <c r="EKJ315" s="173"/>
      <c r="EKK315" s="173"/>
      <c r="EKL315" s="173"/>
      <c r="EKM315" s="173"/>
      <c r="EKN315" s="173"/>
      <c r="EKO315" s="173"/>
      <c r="EKP315" s="173"/>
      <c r="EKQ315" s="173"/>
      <c r="EKR315" s="173"/>
      <c r="EKS315" s="173"/>
      <c r="EKT315" s="173"/>
      <c r="EKU315" s="173"/>
      <c r="EKV315" s="173"/>
      <c r="EKW315" s="173"/>
      <c r="EKX315" s="173"/>
      <c r="EKY315" s="173"/>
      <c r="EKZ315" s="173"/>
      <c r="ELA315" s="173"/>
      <c r="ELB315" s="173"/>
      <c r="ELC315" s="173"/>
      <c r="ELD315" s="173"/>
      <c r="ELE315" s="173"/>
      <c r="ELF315" s="173"/>
      <c r="ELG315" s="173"/>
      <c r="ELH315" s="173"/>
      <c r="ELI315" s="173"/>
      <c r="ELJ315" s="173"/>
      <c r="ELK315" s="173"/>
      <c r="ELL315" s="173"/>
      <c r="ELM315" s="173"/>
      <c r="ELN315" s="173"/>
      <c r="ELO315" s="173"/>
      <c r="ELP315" s="173"/>
      <c r="ELQ315" s="173"/>
      <c r="ELR315" s="173"/>
      <c r="ELS315" s="173"/>
      <c r="ELT315" s="173"/>
      <c r="ELU315" s="173"/>
      <c r="ELV315" s="173"/>
      <c r="ELW315" s="173"/>
      <c r="ELX315" s="173"/>
      <c r="ELY315" s="173"/>
      <c r="ELZ315" s="173"/>
      <c r="EMA315" s="173"/>
      <c r="EMB315" s="173"/>
      <c r="EMC315" s="173"/>
      <c r="EMD315" s="173"/>
      <c r="EME315" s="173"/>
      <c r="EMF315" s="173"/>
      <c r="EMG315" s="173"/>
      <c r="EMH315" s="173"/>
      <c r="EMI315" s="173"/>
      <c r="EMJ315" s="173"/>
      <c r="EMK315" s="173"/>
      <c r="EML315" s="173"/>
      <c r="EMM315" s="173"/>
      <c r="EMN315" s="173"/>
      <c r="EMO315" s="173"/>
      <c r="EMP315" s="173"/>
      <c r="EMQ315" s="173"/>
      <c r="EMR315" s="173"/>
      <c r="EMS315" s="173"/>
      <c r="EMT315" s="173"/>
      <c r="EMU315" s="173"/>
      <c r="EMV315" s="173"/>
      <c r="EMW315" s="173"/>
      <c r="EMX315" s="173"/>
      <c r="EMY315" s="173"/>
      <c r="EMZ315" s="173"/>
      <c r="ENA315" s="173"/>
      <c r="ENB315" s="173"/>
      <c r="ENC315" s="173"/>
      <c r="END315" s="173"/>
      <c r="ENE315" s="173"/>
      <c r="ENF315" s="173"/>
      <c r="ENG315" s="173"/>
      <c r="ENH315" s="173"/>
      <c r="ENI315" s="173"/>
      <c r="ENJ315" s="173"/>
      <c r="ENK315" s="173"/>
      <c r="ENL315" s="173"/>
      <c r="ENM315" s="173"/>
      <c r="ENN315" s="173"/>
      <c r="ENO315" s="173"/>
      <c r="ENP315" s="173"/>
      <c r="ENQ315" s="173"/>
      <c r="ENR315" s="173"/>
      <c r="ENS315" s="173"/>
      <c r="ENT315" s="173"/>
      <c r="ENU315" s="173"/>
      <c r="ENV315" s="173"/>
      <c r="ENW315" s="173"/>
      <c r="ENX315" s="173"/>
      <c r="ENY315" s="173"/>
      <c r="ENZ315" s="173"/>
      <c r="EOA315" s="173"/>
      <c r="EOB315" s="173"/>
      <c r="EOC315" s="173"/>
      <c r="EOD315" s="173"/>
      <c r="EOE315" s="173"/>
      <c r="EOF315" s="173"/>
      <c r="EOG315" s="173"/>
      <c r="EOH315" s="173"/>
      <c r="EOI315" s="173"/>
      <c r="EOJ315" s="173"/>
      <c r="EOK315" s="173"/>
      <c r="EOL315" s="173"/>
      <c r="EOM315" s="173"/>
      <c r="EON315" s="173"/>
      <c r="EOO315" s="173"/>
      <c r="EOP315" s="173"/>
      <c r="EOQ315" s="173"/>
      <c r="EOR315" s="173"/>
      <c r="EOS315" s="173"/>
      <c r="EOT315" s="173"/>
      <c r="EOU315" s="173"/>
      <c r="EOV315" s="173"/>
      <c r="EOW315" s="173"/>
      <c r="EOX315" s="173"/>
      <c r="EOY315" s="173"/>
      <c r="EOZ315" s="173"/>
      <c r="EPA315" s="173"/>
      <c r="EPB315" s="173"/>
      <c r="EPC315" s="173"/>
      <c r="EPD315" s="173"/>
      <c r="EPE315" s="173"/>
      <c r="EPF315" s="173"/>
      <c r="EPG315" s="173"/>
      <c r="EPH315" s="173"/>
      <c r="EPI315" s="173"/>
      <c r="EPJ315" s="173"/>
      <c r="EPK315" s="173"/>
      <c r="EPL315" s="173"/>
      <c r="EPM315" s="173"/>
      <c r="EPN315" s="173"/>
      <c r="EPO315" s="173"/>
      <c r="EPP315" s="173"/>
      <c r="EPQ315" s="173"/>
      <c r="EPR315" s="173"/>
      <c r="EPS315" s="173"/>
      <c r="EPT315" s="173"/>
      <c r="EPU315" s="173"/>
      <c r="EPV315" s="173"/>
      <c r="EPW315" s="173"/>
      <c r="EPX315" s="173"/>
      <c r="EPY315" s="173"/>
      <c r="EPZ315" s="173"/>
      <c r="EQA315" s="173"/>
      <c r="EQB315" s="173"/>
      <c r="EQC315" s="173"/>
      <c r="EQD315" s="173"/>
      <c r="EQE315" s="173"/>
      <c r="EQF315" s="173"/>
      <c r="EQG315" s="173"/>
      <c r="EQH315" s="173"/>
      <c r="EQI315" s="173"/>
      <c r="EQJ315" s="173"/>
      <c r="EQK315" s="173"/>
      <c r="EQL315" s="173"/>
      <c r="EQM315" s="173"/>
      <c r="EQN315" s="173"/>
      <c r="EQO315" s="173"/>
      <c r="EQP315" s="173"/>
      <c r="EQQ315" s="173"/>
      <c r="EQR315" s="173"/>
      <c r="EQS315" s="173"/>
      <c r="EQT315" s="173"/>
      <c r="EQU315" s="173"/>
      <c r="EQV315" s="173"/>
      <c r="EQW315" s="173"/>
      <c r="EQX315" s="173"/>
      <c r="EQY315" s="173"/>
      <c r="EQZ315" s="173"/>
      <c r="ERA315" s="173"/>
      <c r="ERB315" s="173"/>
      <c r="ERC315" s="173"/>
      <c r="ERD315" s="173"/>
      <c r="ERE315" s="173"/>
      <c r="ERF315" s="173"/>
      <c r="ERG315" s="173"/>
      <c r="ERH315" s="173"/>
      <c r="ERI315" s="173"/>
      <c r="ERJ315" s="173"/>
      <c r="ERK315" s="173"/>
      <c r="ERL315" s="173"/>
      <c r="ERM315" s="173"/>
      <c r="ERN315" s="173"/>
      <c r="ERO315" s="173"/>
      <c r="ERP315" s="173"/>
      <c r="ERQ315" s="173"/>
      <c r="ERR315" s="173"/>
      <c r="ERS315" s="173"/>
      <c r="ERT315" s="173"/>
      <c r="ERU315" s="173"/>
      <c r="ERV315" s="173"/>
      <c r="ERW315" s="173"/>
      <c r="ERX315" s="173"/>
      <c r="ERY315" s="173"/>
      <c r="ERZ315" s="173"/>
      <c r="ESA315" s="173"/>
      <c r="ESB315" s="173"/>
      <c r="ESC315" s="173"/>
      <c r="ESD315" s="173"/>
      <c r="ESE315" s="173"/>
      <c r="ESF315" s="173"/>
      <c r="ESG315" s="173"/>
      <c r="ESH315" s="173"/>
      <c r="ESI315" s="173"/>
      <c r="ESJ315" s="173"/>
      <c r="ESK315" s="173"/>
      <c r="ESL315" s="173"/>
      <c r="ESM315" s="173"/>
      <c r="ESN315" s="173"/>
      <c r="ESO315" s="173"/>
      <c r="ESP315" s="173"/>
      <c r="ESQ315" s="173"/>
      <c r="ESR315" s="173"/>
      <c r="ESS315" s="173"/>
      <c r="EST315" s="173"/>
      <c r="ESU315" s="173"/>
      <c r="ESV315" s="173"/>
      <c r="ESW315" s="173"/>
      <c r="ESX315" s="173"/>
      <c r="ESY315" s="173"/>
      <c r="ESZ315" s="173"/>
      <c r="ETA315" s="173"/>
      <c r="ETB315" s="173"/>
      <c r="ETC315" s="173"/>
      <c r="ETD315" s="173"/>
      <c r="ETE315" s="173"/>
      <c r="ETF315" s="173"/>
      <c r="ETG315" s="173"/>
      <c r="ETH315" s="173"/>
      <c r="ETI315" s="173"/>
      <c r="ETJ315" s="173"/>
      <c r="ETK315" s="173"/>
      <c r="ETL315" s="173"/>
      <c r="ETM315" s="173"/>
      <c r="ETN315" s="173"/>
      <c r="ETO315" s="173"/>
      <c r="ETP315" s="173"/>
      <c r="ETQ315" s="173"/>
      <c r="ETR315" s="173"/>
      <c r="ETS315" s="173"/>
      <c r="ETT315" s="173"/>
      <c r="ETU315" s="173"/>
      <c r="ETV315" s="173"/>
      <c r="ETW315" s="173"/>
      <c r="ETX315" s="173"/>
      <c r="ETY315" s="173"/>
      <c r="ETZ315" s="173"/>
      <c r="EUA315" s="173"/>
      <c r="EUB315" s="173"/>
      <c r="EUC315" s="173"/>
      <c r="EUD315" s="173"/>
      <c r="EUE315" s="173"/>
      <c r="EUF315" s="173"/>
      <c r="EUG315" s="173"/>
      <c r="EUH315" s="173"/>
      <c r="EUI315" s="173"/>
      <c r="EUJ315" s="173"/>
      <c r="EUK315" s="173"/>
      <c r="EUL315" s="173"/>
      <c r="EUM315" s="173"/>
      <c r="EUN315" s="173"/>
      <c r="EUO315" s="173"/>
      <c r="EUP315" s="173"/>
      <c r="EUQ315" s="173"/>
      <c r="EUR315" s="173"/>
      <c r="EUS315" s="173"/>
      <c r="EUT315" s="173"/>
      <c r="EUU315" s="173"/>
      <c r="EUV315" s="173"/>
      <c r="EUW315" s="173"/>
      <c r="EUX315" s="173"/>
      <c r="EUY315" s="173"/>
      <c r="EUZ315" s="173"/>
      <c r="EVA315" s="173"/>
      <c r="EVB315" s="173"/>
      <c r="EVC315" s="173"/>
      <c r="EVD315" s="173"/>
      <c r="EVE315" s="173"/>
      <c r="EVF315" s="173"/>
      <c r="EVG315" s="173"/>
      <c r="EVH315" s="173"/>
      <c r="EVI315" s="173"/>
      <c r="EVJ315" s="173"/>
      <c r="EVK315" s="173"/>
      <c r="EVL315" s="173"/>
      <c r="EVM315" s="173"/>
      <c r="EVN315" s="173"/>
      <c r="EVO315" s="173"/>
      <c r="EVP315" s="173"/>
      <c r="EVQ315" s="173"/>
      <c r="EVR315" s="173"/>
      <c r="EVS315" s="173"/>
      <c r="EVT315" s="173"/>
      <c r="EVU315" s="173"/>
      <c r="EVV315" s="173"/>
      <c r="EVW315" s="173"/>
      <c r="EVX315" s="173"/>
      <c r="EVY315" s="173"/>
      <c r="EVZ315" s="173"/>
      <c r="EWA315" s="173"/>
      <c r="EWB315" s="173"/>
      <c r="EWC315" s="173"/>
      <c r="EWD315" s="173"/>
      <c r="EWE315" s="173"/>
      <c r="EWF315" s="173"/>
      <c r="EWG315" s="173"/>
      <c r="EWH315" s="173"/>
      <c r="EWI315" s="173"/>
      <c r="EWJ315" s="173"/>
      <c r="EWK315" s="173"/>
      <c r="EWL315" s="173"/>
      <c r="EWM315" s="173"/>
      <c r="EWN315" s="173"/>
      <c r="EWO315" s="173"/>
      <c r="EWP315" s="173"/>
      <c r="EWQ315" s="173"/>
      <c r="EWR315" s="173"/>
      <c r="EWS315" s="173"/>
      <c r="EWT315" s="173"/>
      <c r="EWU315" s="173"/>
      <c r="EWV315" s="173"/>
      <c r="EWW315" s="173"/>
      <c r="EWX315" s="173"/>
      <c r="EWY315" s="173"/>
      <c r="EWZ315" s="173"/>
      <c r="EXA315" s="173"/>
      <c r="EXB315" s="173"/>
      <c r="EXC315" s="173"/>
      <c r="EXD315" s="173"/>
      <c r="EXE315" s="173"/>
      <c r="EXF315" s="173"/>
      <c r="EXG315" s="173"/>
      <c r="EXH315" s="173"/>
      <c r="EXI315" s="173"/>
      <c r="EXJ315" s="173"/>
      <c r="EXK315" s="173"/>
      <c r="EXL315" s="173"/>
      <c r="EXM315" s="173"/>
      <c r="EXN315" s="173"/>
      <c r="EXO315" s="173"/>
      <c r="EXP315" s="173"/>
      <c r="EXQ315" s="173"/>
      <c r="EXR315" s="173"/>
      <c r="EXS315" s="173"/>
      <c r="EXT315" s="173"/>
      <c r="EXU315" s="173"/>
      <c r="EXV315" s="173"/>
      <c r="EXW315" s="173"/>
      <c r="EXX315" s="173"/>
      <c r="EXY315" s="173"/>
      <c r="EXZ315" s="173"/>
      <c r="EYA315" s="173"/>
      <c r="EYB315" s="173"/>
      <c r="EYC315" s="173"/>
      <c r="EYD315" s="173"/>
      <c r="EYE315" s="173"/>
      <c r="EYF315" s="173"/>
      <c r="EYG315" s="173"/>
      <c r="EYH315" s="173"/>
      <c r="EYI315" s="173"/>
      <c r="EYJ315" s="173"/>
      <c r="EYK315" s="173"/>
      <c r="EYL315" s="173"/>
      <c r="EYM315" s="173"/>
      <c r="EYN315" s="173"/>
      <c r="EYO315" s="173"/>
      <c r="EYP315" s="173"/>
      <c r="EYQ315" s="173"/>
      <c r="EYR315" s="173"/>
      <c r="EYS315" s="173"/>
      <c r="EYT315" s="173"/>
      <c r="EYU315" s="173"/>
      <c r="EYV315" s="173"/>
      <c r="EYW315" s="173"/>
      <c r="EYX315" s="173"/>
      <c r="EYY315" s="173"/>
      <c r="EYZ315" s="173"/>
      <c r="EZA315" s="173"/>
      <c r="EZB315" s="173"/>
      <c r="EZC315" s="173"/>
      <c r="EZD315" s="173"/>
      <c r="EZE315" s="173"/>
      <c r="EZF315" s="173"/>
      <c r="EZG315" s="173"/>
      <c r="EZH315" s="173"/>
      <c r="EZI315" s="173"/>
      <c r="EZJ315" s="173"/>
      <c r="EZK315" s="173"/>
      <c r="EZL315" s="173"/>
      <c r="EZM315" s="173"/>
      <c r="EZN315" s="173"/>
      <c r="EZO315" s="173"/>
      <c r="EZP315" s="173"/>
      <c r="EZQ315" s="173"/>
      <c r="EZR315" s="173"/>
      <c r="EZS315" s="173"/>
      <c r="EZT315" s="173"/>
      <c r="EZU315" s="173"/>
      <c r="EZV315" s="173"/>
      <c r="EZW315" s="173"/>
      <c r="EZX315" s="173"/>
      <c r="EZY315" s="173"/>
      <c r="EZZ315" s="173"/>
      <c r="FAA315" s="173"/>
      <c r="FAB315" s="173"/>
      <c r="FAC315" s="173"/>
      <c r="FAD315" s="173"/>
      <c r="FAE315" s="173"/>
      <c r="FAF315" s="173"/>
      <c r="FAG315" s="173"/>
      <c r="FAH315" s="173"/>
      <c r="FAI315" s="173"/>
      <c r="FAJ315" s="173"/>
      <c r="FAK315" s="173"/>
      <c r="FAL315" s="173"/>
      <c r="FAM315" s="173"/>
      <c r="FAN315" s="173"/>
      <c r="FAO315" s="173"/>
      <c r="FAP315" s="173"/>
      <c r="FAQ315" s="173"/>
      <c r="FAR315" s="173"/>
      <c r="FAS315" s="173"/>
      <c r="FAT315" s="173"/>
      <c r="FAU315" s="173"/>
      <c r="FAV315" s="173"/>
      <c r="FAW315" s="173"/>
      <c r="FAX315" s="173"/>
      <c r="FAY315" s="173"/>
      <c r="FAZ315" s="173"/>
      <c r="FBA315" s="173"/>
      <c r="FBB315" s="173"/>
      <c r="FBC315" s="173"/>
      <c r="FBD315" s="173"/>
      <c r="FBE315" s="173"/>
      <c r="FBF315" s="173"/>
      <c r="FBG315" s="173"/>
      <c r="FBH315" s="173"/>
      <c r="FBI315" s="173"/>
      <c r="FBJ315" s="173"/>
      <c r="FBK315" s="173"/>
      <c r="FBL315" s="173"/>
      <c r="FBM315" s="173"/>
      <c r="FBN315" s="173"/>
      <c r="FBO315" s="173"/>
      <c r="FBP315" s="173"/>
      <c r="FBQ315" s="173"/>
      <c r="FBR315" s="173"/>
      <c r="FBS315" s="173"/>
      <c r="FBT315" s="173"/>
      <c r="FBU315" s="173"/>
      <c r="FBV315" s="173"/>
      <c r="FBW315" s="173"/>
      <c r="FBX315" s="173"/>
      <c r="FBY315" s="173"/>
      <c r="FBZ315" s="173"/>
      <c r="FCA315" s="173"/>
      <c r="FCB315" s="173"/>
      <c r="FCC315" s="173"/>
      <c r="FCD315" s="173"/>
      <c r="FCE315" s="173"/>
      <c r="FCF315" s="173"/>
      <c r="FCG315" s="173"/>
      <c r="FCH315" s="173"/>
      <c r="FCI315" s="173"/>
      <c r="FCJ315" s="173"/>
      <c r="FCK315" s="173"/>
      <c r="FCL315" s="173"/>
      <c r="FCM315" s="173"/>
      <c r="FCN315" s="173"/>
      <c r="FCO315" s="173"/>
      <c r="FCP315" s="173"/>
      <c r="FCQ315" s="173"/>
      <c r="FCR315" s="173"/>
      <c r="FCS315" s="173"/>
      <c r="FCT315" s="173"/>
      <c r="FCU315" s="173"/>
      <c r="FCV315" s="173"/>
      <c r="FCW315" s="173"/>
      <c r="FCX315" s="173"/>
      <c r="FCY315" s="173"/>
      <c r="FCZ315" s="173"/>
      <c r="FDA315" s="173"/>
      <c r="FDB315" s="173"/>
      <c r="FDC315" s="173"/>
      <c r="FDD315" s="173"/>
      <c r="FDE315" s="173"/>
      <c r="FDF315" s="173"/>
      <c r="FDG315" s="173"/>
      <c r="FDH315" s="173"/>
      <c r="FDI315" s="173"/>
      <c r="FDJ315" s="173"/>
      <c r="FDK315" s="173"/>
      <c r="FDL315" s="173"/>
      <c r="FDM315" s="173"/>
      <c r="FDN315" s="173"/>
      <c r="FDO315" s="173"/>
      <c r="FDP315" s="173"/>
      <c r="FDQ315" s="173"/>
      <c r="FDR315" s="173"/>
      <c r="FDS315" s="173"/>
      <c r="FDT315" s="173"/>
      <c r="FDU315" s="173"/>
      <c r="FDV315" s="173"/>
      <c r="FDW315" s="173"/>
      <c r="FDX315" s="173"/>
      <c r="FDY315" s="173"/>
      <c r="FDZ315" s="173"/>
      <c r="FEA315" s="173"/>
      <c r="FEB315" s="173"/>
      <c r="FEC315" s="173"/>
      <c r="FED315" s="173"/>
      <c r="FEE315" s="173"/>
      <c r="FEF315" s="173"/>
      <c r="FEG315" s="173"/>
      <c r="FEH315" s="173"/>
      <c r="FEI315" s="173"/>
      <c r="FEJ315" s="173"/>
      <c r="FEK315" s="173"/>
      <c r="FEL315" s="173"/>
      <c r="FEM315" s="173"/>
      <c r="FEN315" s="173"/>
      <c r="FEO315" s="173"/>
      <c r="FEP315" s="173"/>
      <c r="FEQ315" s="173"/>
      <c r="FER315" s="173"/>
      <c r="FES315" s="173"/>
      <c r="FET315" s="173"/>
      <c r="FEU315" s="173"/>
      <c r="FEV315" s="173"/>
      <c r="FEW315" s="173"/>
      <c r="FEX315" s="173"/>
      <c r="FEY315" s="173"/>
      <c r="FEZ315" s="173"/>
      <c r="FFA315" s="173"/>
      <c r="FFB315" s="173"/>
      <c r="FFC315" s="173"/>
      <c r="FFD315" s="173"/>
      <c r="FFE315" s="173"/>
      <c r="FFF315" s="173"/>
      <c r="FFG315" s="173"/>
      <c r="FFH315" s="173"/>
      <c r="FFI315" s="173"/>
      <c r="FFJ315" s="173"/>
      <c r="FFK315" s="173"/>
      <c r="FFL315" s="173"/>
      <c r="FFM315" s="173"/>
      <c r="FFN315" s="173"/>
      <c r="FFO315" s="173"/>
      <c r="FFP315" s="173"/>
      <c r="FFQ315" s="173"/>
      <c r="FFR315" s="173"/>
      <c r="FFS315" s="173"/>
      <c r="FFT315" s="173"/>
      <c r="FFU315" s="173"/>
      <c r="FFV315" s="173"/>
      <c r="FFW315" s="173"/>
      <c r="FFX315" s="173"/>
      <c r="FFY315" s="173"/>
      <c r="FFZ315" s="173"/>
      <c r="FGA315" s="173"/>
      <c r="FGB315" s="173"/>
      <c r="FGC315" s="173"/>
      <c r="FGD315" s="173"/>
      <c r="FGE315" s="173"/>
      <c r="FGF315" s="173"/>
      <c r="FGG315" s="173"/>
      <c r="FGH315" s="173"/>
      <c r="FGI315" s="173"/>
      <c r="FGJ315" s="173"/>
      <c r="FGK315" s="173"/>
      <c r="FGL315" s="173"/>
      <c r="FGM315" s="173"/>
      <c r="FGN315" s="173"/>
      <c r="FGO315" s="173"/>
      <c r="FGP315" s="173"/>
      <c r="FGQ315" s="173"/>
      <c r="FGR315" s="173"/>
      <c r="FGS315" s="173"/>
      <c r="FGT315" s="173"/>
      <c r="FGU315" s="173"/>
      <c r="FGV315" s="173"/>
      <c r="FGW315" s="173"/>
      <c r="FGX315" s="173"/>
      <c r="FGY315" s="173"/>
      <c r="FGZ315" s="173"/>
      <c r="FHA315" s="173"/>
      <c r="FHB315" s="173"/>
      <c r="FHC315" s="173"/>
      <c r="FHD315" s="173"/>
      <c r="FHE315" s="173"/>
      <c r="FHF315" s="173"/>
      <c r="FHG315" s="173"/>
      <c r="FHH315" s="173"/>
      <c r="FHI315" s="173"/>
      <c r="FHJ315" s="173"/>
      <c r="FHK315" s="173"/>
      <c r="FHL315" s="173"/>
      <c r="FHM315" s="173"/>
      <c r="FHN315" s="173"/>
      <c r="FHO315" s="173"/>
      <c r="FHP315" s="173"/>
      <c r="FHQ315" s="173"/>
      <c r="FHR315" s="173"/>
      <c r="FHS315" s="173"/>
      <c r="FHT315" s="173"/>
      <c r="FHU315" s="173"/>
      <c r="FHV315" s="173"/>
      <c r="FHW315" s="173"/>
      <c r="FHX315" s="173"/>
      <c r="FHY315" s="173"/>
      <c r="FHZ315" s="173"/>
      <c r="FIA315" s="173"/>
      <c r="FIB315" s="173"/>
      <c r="FIC315" s="173"/>
      <c r="FID315" s="173"/>
      <c r="FIE315" s="173"/>
      <c r="FIF315" s="173"/>
      <c r="FIG315" s="173"/>
      <c r="FIH315" s="173"/>
      <c r="FII315" s="173"/>
      <c r="FIJ315" s="173"/>
      <c r="FIK315" s="173"/>
      <c r="FIL315" s="173"/>
      <c r="FIM315" s="173"/>
      <c r="FIN315" s="173"/>
      <c r="FIO315" s="173"/>
      <c r="FIP315" s="173"/>
      <c r="FIQ315" s="173"/>
      <c r="FIR315" s="173"/>
      <c r="FIS315" s="173"/>
      <c r="FIT315" s="173"/>
      <c r="FIU315" s="173"/>
      <c r="FIV315" s="173"/>
      <c r="FIW315" s="173"/>
      <c r="FIX315" s="173"/>
      <c r="FIY315" s="173"/>
      <c r="FIZ315" s="173"/>
      <c r="FJA315" s="173"/>
      <c r="FJB315" s="173"/>
      <c r="FJC315" s="173"/>
      <c r="FJD315" s="173"/>
      <c r="FJE315" s="173"/>
      <c r="FJF315" s="173"/>
      <c r="FJG315" s="173"/>
      <c r="FJH315" s="173"/>
      <c r="FJI315" s="173"/>
      <c r="FJJ315" s="173"/>
      <c r="FJK315" s="173"/>
      <c r="FJL315" s="173"/>
      <c r="FJM315" s="173"/>
      <c r="FJN315" s="173"/>
      <c r="FJO315" s="173"/>
      <c r="FJP315" s="173"/>
      <c r="FJQ315" s="173"/>
      <c r="FJR315" s="173"/>
      <c r="FJS315" s="173"/>
      <c r="FJT315" s="173"/>
      <c r="FJU315" s="173"/>
      <c r="FJV315" s="173"/>
      <c r="FJW315" s="173"/>
      <c r="FJX315" s="173"/>
      <c r="FJY315" s="173"/>
      <c r="FJZ315" s="173"/>
      <c r="FKA315" s="173"/>
      <c r="FKB315" s="173"/>
      <c r="FKC315" s="173"/>
      <c r="FKD315" s="173"/>
      <c r="FKE315" s="173"/>
      <c r="FKF315" s="173"/>
      <c r="FKG315" s="173"/>
      <c r="FKH315" s="173"/>
      <c r="FKI315" s="173"/>
      <c r="FKJ315" s="173"/>
      <c r="FKK315" s="173"/>
      <c r="FKL315" s="173"/>
      <c r="FKM315" s="173"/>
      <c r="FKN315" s="173"/>
      <c r="FKO315" s="173"/>
      <c r="FKP315" s="173"/>
      <c r="FKQ315" s="173"/>
      <c r="FKR315" s="173"/>
      <c r="FKS315" s="173"/>
      <c r="FKT315" s="173"/>
      <c r="FKU315" s="173"/>
      <c r="FKV315" s="173"/>
      <c r="FKW315" s="173"/>
      <c r="FKX315" s="173"/>
      <c r="FKY315" s="173"/>
      <c r="FKZ315" s="173"/>
      <c r="FLA315" s="173"/>
      <c r="FLB315" s="173"/>
      <c r="FLC315" s="173"/>
      <c r="FLD315" s="173"/>
      <c r="FLE315" s="173"/>
      <c r="FLF315" s="173"/>
      <c r="FLG315" s="173"/>
      <c r="FLH315" s="173"/>
      <c r="FLI315" s="173"/>
      <c r="FLJ315" s="173"/>
      <c r="FLK315" s="173"/>
      <c r="FLL315" s="173"/>
      <c r="FLM315" s="173"/>
      <c r="FLN315" s="173"/>
      <c r="FLO315" s="173"/>
      <c r="FLP315" s="173"/>
      <c r="FLQ315" s="173"/>
      <c r="FLR315" s="173"/>
      <c r="FLS315" s="173"/>
      <c r="FLT315" s="173"/>
      <c r="FLU315" s="173"/>
      <c r="FLV315" s="173"/>
      <c r="FLW315" s="173"/>
      <c r="FLX315" s="173"/>
      <c r="FLY315" s="173"/>
      <c r="FLZ315" s="173"/>
      <c r="FMA315" s="173"/>
      <c r="FMB315" s="173"/>
      <c r="FMC315" s="173"/>
      <c r="FMD315" s="173"/>
      <c r="FME315" s="173"/>
      <c r="FMF315" s="173"/>
      <c r="FMG315" s="173"/>
      <c r="FMH315" s="173"/>
      <c r="FMI315" s="173"/>
      <c r="FMJ315" s="173"/>
      <c r="FMK315" s="173"/>
      <c r="FML315" s="173"/>
      <c r="FMM315" s="173"/>
      <c r="FMN315" s="173"/>
      <c r="FMO315" s="173"/>
      <c r="FMP315" s="173"/>
      <c r="FMQ315" s="173"/>
      <c r="FMR315" s="173"/>
      <c r="FMS315" s="173"/>
      <c r="FMT315" s="173"/>
      <c r="FMU315" s="173"/>
      <c r="FMV315" s="173"/>
      <c r="FMW315" s="173"/>
      <c r="FMX315" s="173"/>
      <c r="FMY315" s="173"/>
      <c r="FMZ315" s="173"/>
      <c r="FNA315" s="173"/>
      <c r="FNB315" s="173"/>
      <c r="FNC315" s="173"/>
      <c r="FND315" s="173"/>
      <c r="FNE315" s="173"/>
      <c r="FNF315" s="173"/>
      <c r="FNG315" s="173"/>
      <c r="FNH315" s="173"/>
      <c r="FNI315" s="173"/>
      <c r="FNJ315" s="173"/>
      <c r="FNK315" s="173"/>
      <c r="FNL315" s="173"/>
      <c r="FNM315" s="173"/>
      <c r="FNN315" s="173"/>
      <c r="FNO315" s="173"/>
      <c r="FNP315" s="173"/>
      <c r="FNQ315" s="173"/>
      <c r="FNR315" s="173"/>
      <c r="FNS315" s="173"/>
      <c r="FNT315" s="173"/>
      <c r="FNU315" s="173"/>
      <c r="FNV315" s="173"/>
      <c r="FNW315" s="173"/>
      <c r="FNX315" s="173"/>
      <c r="FNY315" s="173"/>
      <c r="FNZ315" s="173"/>
      <c r="FOA315" s="173"/>
      <c r="FOB315" s="173"/>
      <c r="FOC315" s="173"/>
      <c r="FOD315" s="173"/>
      <c r="FOE315" s="173"/>
      <c r="FOF315" s="173"/>
      <c r="FOG315" s="173"/>
      <c r="FOH315" s="173"/>
      <c r="FOI315" s="173"/>
      <c r="FOJ315" s="173"/>
      <c r="FOK315" s="173"/>
      <c r="FOL315" s="173"/>
      <c r="FOM315" s="173"/>
      <c r="FON315" s="173"/>
      <c r="FOO315" s="173"/>
      <c r="FOP315" s="173"/>
      <c r="FOQ315" s="173"/>
      <c r="FOR315" s="173"/>
      <c r="FOS315" s="173"/>
      <c r="FOT315" s="173"/>
      <c r="FOU315" s="173"/>
      <c r="FOV315" s="173"/>
      <c r="FOW315" s="173"/>
      <c r="FOX315" s="173"/>
      <c r="FOY315" s="173"/>
      <c r="FOZ315" s="173"/>
      <c r="FPA315" s="173"/>
      <c r="FPB315" s="173"/>
      <c r="FPC315" s="173"/>
      <c r="FPD315" s="173"/>
      <c r="FPE315" s="173"/>
      <c r="FPF315" s="173"/>
      <c r="FPG315" s="173"/>
      <c r="FPH315" s="173"/>
      <c r="FPI315" s="173"/>
      <c r="FPJ315" s="173"/>
      <c r="FPK315" s="173"/>
      <c r="FPL315" s="173"/>
      <c r="FPM315" s="173"/>
      <c r="FPN315" s="173"/>
      <c r="FPO315" s="173"/>
      <c r="FPP315" s="173"/>
      <c r="FPQ315" s="173"/>
      <c r="FPR315" s="173"/>
      <c r="FPS315" s="173"/>
      <c r="FPT315" s="173"/>
      <c r="FPU315" s="173"/>
      <c r="FPV315" s="173"/>
      <c r="FPW315" s="173"/>
      <c r="FPX315" s="173"/>
      <c r="FPY315" s="173"/>
      <c r="FPZ315" s="173"/>
      <c r="FQA315" s="173"/>
      <c r="FQB315" s="173"/>
      <c r="FQC315" s="173"/>
      <c r="FQD315" s="173"/>
      <c r="FQE315" s="173"/>
      <c r="FQF315" s="173"/>
      <c r="FQG315" s="173"/>
      <c r="FQH315" s="173"/>
      <c r="FQI315" s="173"/>
      <c r="FQJ315" s="173"/>
      <c r="FQK315" s="173"/>
      <c r="FQL315" s="173"/>
      <c r="FQM315" s="173"/>
      <c r="FQN315" s="173"/>
      <c r="FQO315" s="173"/>
      <c r="FQP315" s="173"/>
      <c r="FQQ315" s="173"/>
      <c r="FQR315" s="173"/>
      <c r="FQS315" s="173"/>
      <c r="FQT315" s="173"/>
      <c r="FQU315" s="173"/>
      <c r="FQV315" s="173"/>
      <c r="FQW315" s="173"/>
      <c r="FQX315" s="173"/>
      <c r="FQY315" s="173"/>
      <c r="FQZ315" s="173"/>
      <c r="FRA315" s="173"/>
      <c r="FRB315" s="173"/>
      <c r="FRC315" s="173"/>
      <c r="FRD315" s="173"/>
      <c r="FRE315" s="173"/>
      <c r="FRF315" s="173"/>
      <c r="FRG315" s="173"/>
      <c r="FRH315" s="173"/>
      <c r="FRI315" s="173"/>
      <c r="FRJ315" s="173"/>
      <c r="FRK315" s="173"/>
      <c r="FRL315" s="173"/>
      <c r="FRM315" s="173"/>
      <c r="FRN315" s="173"/>
      <c r="FRO315" s="173"/>
      <c r="FRP315" s="173"/>
      <c r="FRQ315" s="173"/>
      <c r="FRR315" s="173"/>
      <c r="FRS315" s="173"/>
      <c r="FRT315" s="173"/>
      <c r="FRU315" s="173"/>
      <c r="FRV315" s="173"/>
      <c r="FRW315" s="173"/>
      <c r="FRX315" s="173"/>
      <c r="FRY315" s="173"/>
      <c r="FRZ315" s="173"/>
      <c r="FSA315" s="173"/>
      <c r="FSB315" s="173"/>
      <c r="FSC315" s="173"/>
      <c r="FSD315" s="173"/>
      <c r="FSE315" s="173"/>
      <c r="FSF315" s="173"/>
      <c r="FSG315" s="173"/>
      <c r="FSH315" s="173"/>
      <c r="FSI315" s="173"/>
      <c r="FSJ315" s="173"/>
      <c r="FSK315" s="173"/>
      <c r="FSL315" s="173"/>
      <c r="FSM315" s="173"/>
      <c r="FSN315" s="173"/>
      <c r="FSO315" s="173"/>
      <c r="FSP315" s="173"/>
      <c r="FSQ315" s="173"/>
      <c r="FSR315" s="173"/>
      <c r="FSS315" s="173"/>
      <c r="FST315" s="173"/>
      <c r="FSU315" s="173"/>
      <c r="FSV315" s="173"/>
      <c r="FSW315" s="173"/>
      <c r="FSX315" s="173"/>
      <c r="FSY315" s="173"/>
      <c r="FSZ315" s="173"/>
      <c r="FTA315" s="173"/>
      <c r="FTB315" s="173"/>
      <c r="FTC315" s="173"/>
      <c r="FTD315" s="173"/>
      <c r="FTE315" s="173"/>
      <c r="FTF315" s="173"/>
      <c r="FTG315" s="173"/>
      <c r="FTH315" s="173"/>
      <c r="FTI315" s="173"/>
      <c r="FTJ315" s="173"/>
      <c r="FTK315" s="173"/>
      <c r="FTL315" s="173"/>
      <c r="FTM315" s="173"/>
      <c r="FTN315" s="173"/>
      <c r="FTO315" s="173"/>
      <c r="FTP315" s="173"/>
      <c r="FTQ315" s="173"/>
      <c r="FTR315" s="173"/>
      <c r="FTS315" s="173"/>
      <c r="FTT315" s="173"/>
      <c r="FTU315" s="173"/>
      <c r="FTV315" s="173"/>
      <c r="FTW315" s="173"/>
      <c r="FTX315" s="173"/>
      <c r="FTY315" s="173"/>
      <c r="FTZ315" s="173"/>
      <c r="FUA315" s="173"/>
      <c r="FUB315" s="173"/>
      <c r="FUC315" s="173"/>
      <c r="FUD315" s="173"/>
      <c r="FUE315" s="173"/>
      <c r="FUF315" s="173"/>
      <c r="FUG315" s="173"/>
      <c r="FUH315" s="173"/>
      <c r="FUI315" s="173"/>
      <c r="FUJ315" s="173"/>
      <c r="FUK315" s="173"/>
      <c r="FUL315" s="173"/>
      <c r="FUM315" s="173"/>
      <c r="FUN315" s="173"/>
      <c r="FUO315" s="173"/>
      <c r="FUP315" s="173"/>
      <c r="FUQ315" s="173"/>
      <c r="FUR315" s="173"/>
      <c r="FUS315" s="173"/>
      <c r="FUT315" s="173"/>
      <c r="FUU315" s="173"/>
      <c r="FUV315" s="173"/>
      <c r="FUW315" s="173"/>
      <c r="FUX315" s="173"/>
      <c r="FUY315" s="173"/>
      <c r="FUZ315" s="173"/>
      <c r="FVA315" s="173"/>
      <c r="FVB315" s="173"/>
      <c r="FVC315" s="173"/>
      <c r="FVD315" s="173"/>
      <c r="FVE315" s="173"/>
      <c r="FVF315" s="173"/>
      <c r="FVG315" s="173"/>
      <c r="FVH315" s="173"/>
      <c r="FVI315" s="173"/>
      <c r="FVJ315" s="173"/>
      <c r="FVK315" s="173"/>
      <c r="FVL315" s="173"/>
      <c r="FVM315" s="173"/>
      <c r="FVN315" s="173"/>
      <c r="FVO315" s="173"/>
      <c r="FVP315" s="173"/>
      <c r="FVQ315" s="173"/>
      <c r="FVR315" s="173"/>
      <c r="FVS315" s="173"/>
      <c r="FVT315" s="173"/>
      <c r="FVU315" s="173"/>
      <c r="FVV315" s="173"/>
      <c r="FVW315" s="173"/>
      <c r="FVX315" s="173"/>
      <c r="FVY315" s="173"/>
      <c r="FVZ315" s="173"/>
      <c r="FWA315" s="173"/>
      <c r="FWB315" s="173"/>
      <c r="FWC315" s="173"/>
      <c r="FWD315" s="173"/>
      <c r="FWE315" s="173"/>
      <c r="FWF315" s="173"/>
      <c r="FWG315" s="173"/>
      <c r="FWH315" s="173"/>
      <c r="FWI315" s="173"/>
      <c r="FWJ315" s="173"/>
      <c r="FWK315" s="173"/>
      <c r="FWL315" s="173"/>
      <c r="FWM315" s="173"/>
      <c r="FWN315" s="173"/>
      <c r="FWO315" s="173"/>
      <c r="FWP315" s="173"/>
      <c r="FWQ315" s="173"/>
      <c r="FWR315" s="173"/>
      <c r="FWS315" s="173"/>
      <c r="FWT315" s="173"/>
      <c r="FWU315" s="173"/>
      <c r="FWV315" s="173"/>
      <c r="FWW315" s="173"/>
      <c r="FWX315" s="173"/>
      <c r="FWY315" s="173"/>
      <c r="FWZ315" s="173"/>
      <c r="FXA315" s="173"/>
      <c r="FXB315" s="173"/>
      <c r="FXC315" s="173"/>
      <c r="FXD315" s="173"/>
      <c r="FXE315" s="173"/>
      <c r="FXF315" s="173"/>
      <c r="FXG315" s="173"/>
      <c r="FXH315" s="173"/>
      <c r="FXI315" s="173"/>
      <c r="FXJ315" s="173"/>
      <c r="FXK315" s="173"/>
      <c r="FXL315" s="173"/>
      <c r="FXM315" s="173"/>
      <c r="FXN315" s="173"/>
      <c r="FXO315" s="173"/>
      <c r="FXP315" s="173"/>
      <c r="FXQ315" s="173"/>
      <c r="FXR315" s="173"/>
      <c r="FXS315" s="173"/>
      <c r="FXT315" s="173"/>
      <c r="FXU315" s="173"/>
      <c r="FXV315" s="173"/>
      <c r="FXW315" s="173"/>
      <c r="FXX315" s="173"/>
      <c r="FXY315" s="173"/>
      <c r="FXZ315" s="173"/>
      <c r="FYA315" s="173"/>
      <c r="FYB315" s="173"/>
      <c r="FYC315" s="173"/>
      <c r="FYD315" s="173"/>
      <c r="FYE315" s="173"/>
      <c r="FYF315" s="173"/>
      <c r="FYG315" s="173"/>
      <c r="FYH315" s="173"/>
      <c r="FYI315" s="173"/>
      <c r="FYJ315" s="173"/>
      <c r="FYK315" s="173"/>
      <c r="FYL315" s="173"/>
      <c r="FYM315" s="173"/>
      <c r="FYN315" s="173"/>
      <c r="FYO315" s="173"/>
      <c r="FYP315" s="173"/>
      <c r="FYQ315" s="173"/>
      <c r="FYR315" s="173"/>
      <c r="FYS315" s="173"/>
      <c r="FYT315" s="173"/>
      <c r="FYU315" s="173"/>
      <c r="FYV315" s="173"/>
      <c r="FYW315" s="173"/>
      <c r="FYX315" s="173"/>
      <c r="FYY315" s="173"/>
      <c r="FYZ315" s="173"/>
      <c r="FZA315" s="173"/>
      <c r="FZB315" s="173"/>
      <c r="FZC315" s="173"/>
      <c r="FZD315" s="173"/>
      <c r="FZE315" s="173"/>
      <c r="FZF315" s="173"/>
      <c r="FZG315" s="173"/>
      <c r="FZH315" s="173"/>
      <c r="FZI315" s="173"/>
      <c r="FZJ315" s="173"/>
      <c r="FZK315" s="173"/>
      <c r="FZL315" s="173"/>
      <c r="FZM315" s="173"/>
      <c r="FZN315" s="173"/>
      <c r="FZO315" s="173"/>
      <c r="FZP315" s="173"/>
      <c r="FZQ315" s="173"/>
      <c r="FZR315" s="173"/>
      <c r="FZS315" s="173"/>
      <c r="FZT315" s="173"/>
      <c r="FZU315" s="173"/>
      <c r="FZV315" s="173"/>
      <c r="FZW315" s="173"/>
      <c r="FZX315" s="173"/>
      <c r="FZY315" s="173"/>
      <c r="FZZ315" s="173"/>
      <c r="GAA315" s="173"/>
      <c r="GAB315" s="173"/>
      <c r="GAC315" s="173"/>
      <c r="GAD315" s="173"/>
      <c r="GAE315" s="173"/>
      <c r="GAF315" s="173"/>
      <c r="GAG315" s="173"/>
      <c r="GAH315" s="173"/>
      <c r="GAI315" s="173"/>
      <c r="GAJ315" s="173"/>
      <c r="GAK315" s="173"/>
      <c r="GAL315" s="173"/>
      <c r="GAM315" s="173"/>
      <c r="GAN315" s="173"/>
      <c r="GAO315" s="173"/>
      <c r="GAP315" s="173"/>
      <c r="GAQ315" s="173"/>
      <c r="GAR315" s="173"/>
      <c r="GAS315" s="173"/>
      <c r="GAT315" s="173"/>
      <c r="GAU315" s="173"/>
      <c r="GAV315" s="173"/>
      <c r="GAW315" s="173"/>
      <c r="GAX315" s="173"/>
      <c r="GAY315" s="173"/>
      <c r="GAZ315" s="173"/>
      <c r="GBA315" s="173"/>
      <c r="GBB315" s="173"/>
      <c r="GBC315" s="173"/>
      <c r="GBD315" s="173"/>
      <c r="GBE315" s="173"/>
      <c r="GBF315" s="173"/>
      <c r="GBG315" s="173"/>
      <c r="GBH315" s="173"/>
      <c r="GBI315" s="173"/>
      <c r="GBJ315" s="173"/>
      <c r="GBK315" s="173"/>
      <c r="GBL315" s="173"/>
      <c r="GBM315" s="173"/>
      <c r="GBN315" s="173"/>
      <c r="GBO315" s="173"/>
      <c r="GBP315" s="173"/>
      <c r="GBQ315" s="173"/>
      <c r="GBR315" s="173"/>
      <c r="GBS315" s="173"/>
      <c r="GBT315" s="173"/>
      <c r="GBU315" s="173"/>
      <c r="GBV315" s="173"/>
      <c r="GBW315" s="173"/>
      <c r="GBX315" s="173"/>
      <c r="GBY315" s="173"/>
      <c r="GBZ315" s="173"/>
      <c r="GCA315" s="173"/>
      <c r="GCB315" s="173"/>
      <c r="GCC315" s="173"/>
      <c r="GCD315" s="173"/>
      <c r="GCE315" s="173"/>
      <c r="GCF315" s="173"/>
      <c r="GCG315" s="173"/>
      <c r="GCH315" s="173"/>
      <c r="GCI315" s="173"/>
      <c r="GCJ315" s="173"/>
      <c r="GCK315" s="173"/>
      <c r="GCL315" s="173"/>
      <c r="GCM315" s="173"/>
      <c r="GCN315" s="173"/>
      <c r="GCO315" s="173"/>
      <c r="GCP315" s="173"/>
      <c r="GCQ315" s="173"/>
      <c r="GCR315" s="173"/>
      <c r="GCS315" s="173"/>
      <c r="GCT315" s="173"/>
      <c r="GCU315" s="173"/>
      <c r="GCV315" s="173"/>
      <c r="GCW315" s="173"/>
      <c r="GCX315" s="173"/>
      <c r="GCY315" s="173"/>
      <c r="GCZ315" s="173"/>
      <c r="GDA315" s="173"/>
      <c r="GDB315" s="173"/>
      <c r="GDC315" s="173"/>
      <c r="GDD315" s="173"/>
      <c r="GDE315" s="173"/>
      <c r="GDF315" s="173"/>
      <c r="GDG315" s="173"/>
      <c r="GDH315" s="173"/>
      <c r="GDI315" s="173"/>
      <c r="GDJ315" s="173"/>
      <c r="GDK315" s="173"/>
      <c r="GDL315" s="173"/>
      <c r="GDM315" s="173"/>
      <c r="GDN315" s="173"/>
      <c r="GDO315" s="173"/>
      <c r="GDP315" s="173"/>
      <c r="GDQ315" s="173"/>
      <c r="GDR315" s="173"/>
      <c r="GDS315" s="173"/>
      <c r="GDT315" s="173"/>
      <c r="GDU315" s="173"/>
      <c r="GDV315" s="173"/>
      <c r="GDW315" s="173"/>
      <c r="GDX315" s="173"/>
      <c r="GDY315" s="173"/>
      <c r="GDZ315" s="173"/>
      <c r="GEA315" s="173"/>
      <c r="GEB315" s="173"/>
      <c r="GEC315" s="173"/>
      <c r="GED315" s="173"/>
      <c r="GEE315" s="173"/>
      <c r="GEF315" s="173"/>
      <c r="GEG315" s="173"/>
      <c r="GEH315" s="173"/>
      <c r="GEI315" s="173"/>
      <c r="GEJ315" s="173"/>
      <c r="GEK315" s="173"/>
      <c r="GEL315" s="173"/>
      <c r="GEM315" s="173"/>
      <c r="GEN315" s="173"/>
      <c r="GEO315" s="173"/>
      <c r="GEP315" s="173"/>
      <c r="GEQ315" s="173"/>
      <c r="GER315" s="173"/>
      <c r="GES315" s="173"/>
      <c r="GET315" s="173"/>
      <c r="GEU315" s="173"/>
      <c r="GEV315" s="173"/>
      <c r="GEW315" s="173"/>
      <c r="GEX315" s="173"/>
      <c r="GEY315" s="173"/>
      <c r="GEZ315" s="173"/>
      <c r="GFA315" s="173"/>
      <c r="GFB315" s="173"/>
      <c r="GFC315" s="173"/>
      <c r="GFD315" s="173"/>
      <c r="GFE315" s="173"/>
      <c r="GFF315" s="173"/>
      <c r="GFG315" s="173"/>
      <c r="GFH315" s="173"/>
      <c r="GFI315" s="173"/>
      <c r="GFJ315" s="173"/>
      <c r="GFK315" s="173"/>
      <c r="GFL315" s="173"/>
      <c r="GFM315" s="173"/>
      <c r="GFN315" s="173"/>
      <c r="GFO315" s="173"/>
      <c r="GFP315" s="173"/>
      <c r="GFQ315" s="173"/>
      <c r="GFR315" s="173"/>
      <c r="GFS315" s="173"/>
      <c r="GFT315" s="173"/>
      <c r="GFU315" s="173"/>
      <c r="GFV315" s="173"/>
      <c r="GFW315" s="173"/>
      <c r="GFX315" s="173"/>
      <c r="GFY315" s="173"/>
      <c r="GFZ315" s="173"/>
      <c r="GGA315" s="173"/>
      <c r="GGB315" s="173"/>
      <c r="GGC315" s="173"/>
      <c r="GGD315" s="173"/>
      <c r="GGE315" s="173"/>
      <c r="GGF315" s="173"/>
      <c r="GGG315" s="173"/>
      <c r="GGH315" s="173"/>
      <c r="GGI315" s="173"/>
      <c r="GGJ315" s="173"/>
      <c r="GGK315" s="173"/>
      <c r="GGL315" s="173"/>
      <c r="GGM315" s="173"/>
      <c r="GGN315" s="173"/>
      <c r="GGO315" s="173"/>
      <c r="GGP315" s="173"/>
      <c r="GGQ315" s="173"/>
      <c r="GGR315" s="173"/>
      <c r="GGS315" s="173"/>
      <c r="GGT315" s="173"/>
      <c r="GGU315" s="173"/>
      <c r="GGV315" s="173"/>
      <c r="GGW315" s="173"/>
      <c r="GGX315" s="173"/>
      <c r="GGY315" s="173"/>
      <c r="GGZ315" s="173"/>
      <c r="GHA315" s="173"/>
      <c r="GHB315" s="173"/>
      <c r="GHC315" s="173"/>
      <c r="GHD315" s="173"/>
      <c r="GHE315" s="173"/>
      <c r="GHF315" s="173"/>
      <c r="GHG315" s="173"/>
      <c r="GHH315" s="173"/>
      <c r="GHI315" s="173"/>
      <c r="GHJ315" s="173"/>
      <c r="GHK315" s="173"/>
      <c r="GHL315" s="173"/>
      <c r="GHM315" s="173"/>
      <c r="GHN315" s="173"/>
      <c r="GHO315" s="173"/>
      <c r="GHP315" s="173"/>
      <c r="GHQ315" s="173"/>
      <c r="GHR315" s="173"/>
      <c r="GHS315" s="173"/>
      <c r="GHT315" s="173"/>
      <c r="GHU315" s="173"/>
      <c r="GHV315" s="173"/>
      <c r="GHW315" s="173"/>
      <c r="GHX315" s="173"/>
      <c r="GHY315" s="173"/>
      <c r="GHZ315" s="173"/>
      <c r="GIA315" s="173"/>
      <c r="GIB315" s="173"/>
      <c r="GIC315" s="173"/>
      <c r="GID315" s="173"/>
      <c r="GIE315" s="173"/>
      <c r="GIF315" s="173"/>
      <c r="GIG315" s="173"/>
      <c r="GIH315" s="173"/>
      <c r="GII315" s="173"/>
      <c r="GIJ315" s="173"/>
      <c r="GIK315" s="173"/>
      <c r="GIL315" s="173"/>
      <c r="GIM315" s="173"/>
      <c r="GIN315" s="173"/>
      <c r="GIO315" s="173"/>
      <c r="GIP315" s="173"/>
      <c r="GIQ315" s="173"/>
      <c r="GIR315" s="173"/>
      <c r="GIS315" s="173"/>
      <c r="GIT315" s="173"/>
      <c r="GIU315" s="173"/>
      <c r="GIV315" s="173"/>
      <c r="GIW315" s="173"/>
      <c r="GIX315" s="173"/>
      <c r="GIY315" s="173"/>
      <c r="GIZ315" s="173"/>
      <c r="GJA315" s="173"/>
      <c r="GJB315" s="173"/>
      <c r="GJC315" s="173"/>
      <c r="GJD315" s="173"/>
      <c r="GJE315" s="173"/>
      <c r="GJF315" s="173"/>
      <c r="GJG315" s="173"/>
      <c r="GJH315" s="173"/>
      <c r="GJI315" s="173"/>
      <c r="GJJ315" s="173"/>
      <c r="GJK315" s="173"/>
      <c r="GJL315" s="173"/>
      <c r="GJM315" s="173"/>
      <c r="GJN315" s="173"/>
      <c r="GJO315" s="173"/>
      <c r="GJP315" s="173"/>
      <c r="GJQ315" s="173"/>
      <c r="GJR315" s="173"/>
      <c r="GJS315" s="173"/>
      <c r="GJT315" s="173"/>
      <c r="GJU315" s="173"/>
      <c r="GJV315" s="173"/>
      <c r="GJW315" s="173"/>
      <c r="GJX315" s="173"/>
      <c r="GJY315" s="173"/>
      <c r="GJZ315" s="173"/>
      <c r="GKA315" s="173"/>
      <c r="GKB315" s="173"/>
      <c r="GKC315" s="173"/>
      <c r="GKD315" s="173"/>
      <c r="GKE315" s="173"/>
      <c r="GKF315" s="173"/>
      <c r="GKG315" s="173"/>
      <c r="GKH315" s="173"/>
      <c r="GKI315" s="173"/>
      <c r="GKJ315" s="173"/>
      <c r="GKK315" s="173"/>
      <c r="GKL315" s="173"/>
      <c r="GKM315" s="173"/>
      <c r="GKN315" s="173"/>
      <c r="GKO315" s="173"/>
      <c r="GKP315" s="173"/>
      <c r="GKQ315" s="173"/>
      <c r="GKR315" s="173"/>
      <c r="GKS315" s="173"/>
      <c r="GKT315" s="173"/>
      <c r="GKU315" s="173"/>
      <c r="GKV315" s="173"/>
      <c r="GKW315" s="173"/>
      <c r="GKX315" s="173"/>
      <c r="GKY315" s="173"/>
      <c r="GKZ315" s="173"/>
      <c r="GLA315" s="173"/>
      <c r="GLB315" s="173"/>
      <c r="GLC315" s="173"/>
      <c r="GLD315" s="173"/>
      <c r="GLE315" s="173"/>
      <c r="GLF315" s="173"/>
      <c r="GLG315" s="173"/>
      <c r="GLH315" s="173"/>
      <c r="GLI315" s="173"/>
      <c r="GLJ315" s="173"/>
      <c r="GLK315" s="173"/>
      <c r="GLL315" s="173"/>
      <c r="GLM315" s="173"/>
      <c r="GLN315" s="173"/>
      <c r="GLO315" s="173"/>
      <c r="GLP315" s="173"/>
      <c r="GLQ315" s="173"/>
      <c r="GLR315" s="173"/>
      <c r="GLS315" s="173"/>
      <c r="GLT315" s="173"/>
      <c r="GLU315" s="173"/>
      <c r="GLV315" s="173"/>
      <c r="GLW315" s="173"/>
      <c r="GLX315" s="173"/>
      <c r="GLY315" s="173"/>
      <c r="GLZ315" s="173"/>
      <c r="GMA315" s="173"/>
      <c r="GMB315" s="173"/>
      <c r="GMC315" s="173"/>
      <c r="GMD315" s="173"/>
      <c r="GME315" s="173"/>
      <c r="GMF315" s="173"/>
      <c r="GMG315" s="173"/>
      <c r="GMH315" s="173"/>
      <c r="GMI315" s="173"/>
      <c r="GMJ315" s="173"/>
      <c r="GMK315" s="173"/>
      <c r="GML315" s="173"/>
      <c r="GMM315" s="173"/>
      <c r="GMN315" s="173"/>
      <c r="GMO315" s="173"/>
      <c r="GMP315" s="173"/>
      <c r="GMQ315" s="173"/>
      <c r="GMR315" s="173"/>
      <c r="GMS315" s="173"/>
      <c r="GMT315" s="173"/>
      <c r="GMU315" s="173"/>
      <c r="GMV315" s="173"/>
      <c r="GMW315" s="173"/>
      <c r="GMX315" s="173"/>
      <c r="GMY315" s="173"/>
      <c r="GMZ315" s="173"/>
      <c r="GNA315" s="173"/>
      <c r="GNB315" s="173"/>
      <c r="GNC315" s="173"/>
      <c r="GND315" s="173"/>
      <c r="GNE315" s="173"/>
      <c r="GNF315" s="173"/>
      <c r="GNG315" s="173"/>
      <c r="GNH315" s="173"/>
      <c r="GNI315" s="173"/>
      <c r="GNJ315" s="173"/>
      <c r="GNK315" s="173"/>
      <c r="GNL315" s="173"/>
      <c r="GNM315" s="173"/>
      <c r="GNN315" s="173"/>
      <c r="GNO315" s="173"/>
      <c r="GNP315" s="173"/>
      <c r="GNQ315" s="173"/>
      <c r="GNR315" s="173"/>
      <c r="GNS315" s="173"/>
      <c r="GNT315" s="173"/>
      <c r="GNU315" s="173"/>
      <c r="GNV315" s="173"/>
      <c r="GNW315" s="173"/>
      <c r="GNX315" s="173"/>
      <c r="GNY315" s="173"/>
      <c r="GNZ315" s="173"/>
      <c r="GOA315" s="173"/>
      <c r="GOB315" s="173"/>
      <c r="GOC315" s="173"/>
      <c r="GOD315" s="173"/>
      <c r="GOE315" s="173"/>
      <c r="GOF315" s="173"/>
      <c r="GOG315" s="173"/>
      <c r="GOH315" s="173"/>
      <c r="GOI315" s="173"/>
      <c r="GOJ315" s="173"/>
      <c r="GOK315" s="173"/>
      <c r="GOL315" s="173"/>
      <c r="GOM315" s="173"/>
      <c r="GON315" s="173"/>
      <c r="GOO315" s="173"/>
      <c r="GOP315" s="173"/>
      <c r="GOQ315" s="173"/>
      <c r="GOR315" s="173"/>
      <c r="GOS315" s="173"/>
      <c r="GOT315" s="173"/>
      <c r="GOU315" s="173"/>
      <c r="GOV315" s="173"/>
      <c r="GOW315" s="173"/>
      <c r="GOX315" s="173"/>
      <c r="GOY315" s="173"/>
      <c r="GOZ315" s="173"/>
      <c r="GPA315" s="173"/>
      <c r="GPB315" s="173"/>
      <c r="GPC315" s="173"/>
      <c r="GPD315" s="173"/>
      <c r="GPE315" s="173"/>
      <c r="GPF315" s="173"/>
      <c r="GPG315" s="173"/>
      <c r="GPH315" s="173"/>
      <c r="GPI315" s="173"/>
      <c r="GPJ315" s="173"/>
      <c r="GPK315" s="173"/>
      <c r="GPL315" s="173"/>
      <c r="GPM315" s="173"/>
      <c r="GPN315" s="173"/>
      <c r="GPO315" s="173"/>
      <c r="GPP315" s="173"/>
      <c r="GPQ315" s="173"/>
      <c r="GPR315" s="173"/>
      <c r="GPS315" s="173"/>
      <c r="GPT315" s="173"/>
      <c r="GPU315" s="173"/>
      <c r="GPV315" s="173"/>
      <c r="GPW315" s="173"/>
      <c r="GPX315" s="173"/>
      <c r="GPY315" s="173"/>
      <c r="GPZ315" s="173"/>
      <c r="GQA315" s="173"/>
      <c r="GQB315" s="173"/>
      <c r="GQC315" s="173"/>
      <c r="GQD315" s="173"/>
      <c r="GQE315" s="173"/>
      <c r="GQF315" s="173"/>
      <c r="GQG315" s="173"/>
      <c r="GQH315" s="173"/>
      <c r="GQI315" s="173"/>
      <c r="GQJ315" s="173"/>
      <c r="GQK315" s="173"/>
      <c r="GQL315" s="173"/>
      <c r="GQM315" s="173"/>
      <c r="GQN315" s="173"/>
      <c r="GQO315" s="173"/>
      <c r="GQP315" s="173"/>
      <c r="GQQ315" s="173"/>
      <c r="GQR315" s="173"/>
      <c r="GQS315" s="173"/>
      <c r="GQT315" s="173"/>
      <c r="GQU315" s="173"/>
      <c r="GQV315" s="173"/>
      <c r="GQW315" s="173"/>
      <c r="GQX315" s="173"/>
      <c r="GQY315" s="173"/>
      <c r="GQZ315" s="173"/>
      <c r="GRA315" s="173"/>
      <c r="GRB315" s="173"/>
      <c r="GRC315" s="173"/>
      <c r="GRD315" s="173"/>
      <c r="GRE315" s="173"/>
      <c r="GRF315" s="173"/>
      <c r="GRG315" s="173"/>
      <c r="GRH315" s="173"/>
      <c r="GRI315" s="173"/>
      <c r="GRJ315" s="173"/>
      <c r="GRK315" s="173"/>
      <c r="GRL315" s="173"/>
      <c r="GRM315" s="173"/>
      <c r="GRN315" s="173"/>
      <c r="GRO315" s="173"/>
      <c r="GRP315" s="173"/>
      <c r="GRQ315" s="173"/>
      <c r="GRR315" s="173"/>
      <c r="GRS315" s="173"/>
      <c r="GRT315" s="173"/>
      <c r="GRU315" s="173"/>
      <c r="GRV315" s="173"/>
      <c r="GRW315" s="173"/>
      <c r="GRX315" s="173"/>
      <c r="GRY315" s="173"/>
      <c r="GRZ315" s="173"/>
      <c r="GSA315" s="173"/>
      <c r="GSB315" s="173"/>
      <c r="GSC315" s="173"/>
      <c r="GSD315" s="173"/>
      <c r="GSE315" s="173"/>
      <c r="GSF315" s="173"/>
      <c r="GSG315" s="173"/>
      <c r="GSH315" s="173"/>
      <c r="GSI315" s="173"/>
      <c r="GSJ315" s="173"/>
      <c r="GSK315" s="173"/>
      <c r="GSL315" s="173"/>
      <c r="GSM315" s="173"/>
      <c r="GSN315" s="173"/>
      <c r="GSO315" s="173"/>
      <c r="GSP315" s="173"/>
      <c r="GSQ315" s="173"/>
      <c r="GSR315" s="173"/>
      <c r="GSS315" s="173"/>
      <c r="GST315" s="173"/>
      <c r="GSU315" s="173"/>
      <c r="GSV315" s="173"/>
      <c r="GSW315" s="173"/>
      <c r="GSX315" s="173"/>
      <c r="GSY315" s="173"/>
      <c r="GSZ315" s="173"/>
      <c r="GTA315" s="173"/>
      <c r="GTB315" s="173"/>
      <c r="GTC315" s="173"/>
      <c r="GTD315" s="173"/>
      <c r="GTE315" s="173"/>
      <c r="GTF315" s="173"/>
      <c r="GTG315" s="173"/>
      <c r="GTH315" s="173"/>
      <c r="GTI315" s="173"/>
      <c r="GTJ315" s="173"/>
      <c r="GTK315" s="173"/>
      <c r="GTL315" s="173"/>
      <c r="GTM315" s="173"/>
      <c r="GTN315" s="173"/>
      <c r="GTO315" s="173"/>
      <c r="GTP315" s="173"/>
      <c r="GTQ315" s="173"/>
      <c r="GTR315" s="173"/>
      <c r="GTS315" s="173"/>
      <c r="GTT315" s="173"/>
      <c r="GTU315" s="173"/>
      <c r="GTV315" s="173"/>
      <c r="GTW315" s="173"/>
      <c r="GTX315" s="173"/>
      <c r="GTY315" s="173"/>
      <c r="GTZ315" s="173"/>
      <c r="GUA315" s="173"/>
      <c r="GUB315" s="173"/>
      <c r="GUC315" s="173"/>
      <c r="GUD315" s="173"/>
      <c r="GUE315" s="173"/>
      <c r="GUF315" s="173"/>
      <c r="GUG315" s="173"/>
      <c r="GUH315" s="173"/>
      <c r="GUI315" s="173"/>
      <c r="GUJ315" s="173"/>
      <c r="GUK315" s="173"/>
      <c r="GUL315" s="173"/>
      <c r="GUM315" s="173"/>
      <c r="GUN315" s="173"/>
      <c r="GUO315" s="173"/>
      <c r="GUP315" s="173"/>
      <c r="GUQ315" s="173"/>
      <c r="GUR315" s="173"/>
      <c r="GUS315" s="173"/>
      <c r="GUT315" s="173"/>
      <c r="GUU315" s="173"/>
      <c r="GUV315" s="173"/>
      <c r="GUW315" s="173"/>
      <c r="GUX315" s="173"/>
      <c r="GUY315" s="173"/>
      <c r="GUZ315" s="173"/>
      <c r="GVA315" s="173"/>
      <c r="GVB315" s="173"/>
      <c r="GVC315" s="173"/>
      <c r="GVD315" s="173"/>
      <c r="GVE315" s="173"/>
      <c r="GVF315" s="173"/>
      <c r="GVG315" s="173"/>
      <c r="GVH315" s="173"/>
      <c r="GVI315" s="173"/>
      <c r="GVJ315" s="173"/>
      <c r="GVK315" s="173"/>
      <c r="GVL315" s="173"/>
      <c r="GVM315" s="173"/>
      <c r="GVN315" s="173"/>
      <c r="GVO315" s="173"/>
      <c r="GVP315" s="173"/>
      <c r="GVQ315" s="173"/>
      <c r="GVR315" s="173"/>
      <c r="GVS315" s="173"/>
      <c r="GVT315" s="173"/>
      <c r="GVU315" s="173"/>
      <c r="GVV315" s="173"/>
      <c r="GVW315" s="173"/>
      <c r="GVX315" s="173"/>
      <c r="GVY315" s="173"/>
      <c r="GVZ315" s="173"/>
      <c r="GWA315" s="173"/>
      <c r="GWB315" s="173"/>
      <c r="GWC315" s="173"/>
      <c r="GWD315" s="173"/>
      <c r="GWE315" s="173"/>
      <c r="GWF315" s="173"/>
      <c r="GWG315" s="173"/>
      <c r="GWH315" s="173"/>
      <c r="GWI315" s="173"/>
      <c r="GWJ315" s="173"/>
      <c r="GWK315" s="173"/>
      <c r="GWL315" s="173"/>
      <c r="GWM315" s="173"/>
      <c r="GWN315" s="173"/>
      <c r="GWO315" s="173"/>
      <c r="GWP315" s="173"/>
      <c r="GWQ315" s="173"/>
      <c r="GWR315" s="173"/>
      <c r="GWS315" s="173"/>
      <c r="GWT315" s="173"/>
      <c r="GWU315" s="173"/>
      <c r="GWV315" s="173"/>
      <c r="GWW315" s="173"/>
      <c r="GWX315" s="173"/>
      <c r="GWY315" s="173"/>
      <c r="GWZ315" s="173"/>
      <c r="GXA315" s="173"/>
      <c r="GXB315" s="173"/>
      <c r="GXC315" s="173"/>
      <c r="GXD315" s="173"/>
      <c r="GXE315" s="173"/>
      <c r="GXF315" s="173"/>
      <c r="GXG315" s="173"/>
      <c r="GXH315" s="173"/>
      <c r="GXI315" s="173"/>
      <c r="GXJ315" s="173"/>
      <c r="GXK315" s="173"/>
      <c r="GXL315" s="173"/>
      <c r="GXM315" s="173"/>
      <c r="GXN315" s="173"/>
      <c r="GXO315" s="173"/>
      <c r="GXP315" s="173"/>
      <c r="GXQ315" s="173"/>
      <c r="GXR315" s="173"/>
      <c r="GXS315" s="173"/>
      <c r="GXT315" s="173"/>
      <c r="GXU315" s="173"/>
      <c r="GXV315" s="173"/>
      <c r="GXW315" s="173"/>
      <c r="GXX315" s="173"/>
      <c r="GXY315" s="173"/>
      <c r="GXZ315" s="173"/>
      <c r="GYA315" s="173"/>
      <c r="GYB315" s="173"/>
      <c r="GYC315" s="173"/>
      <c r="GYD315" s="173"/>
      <c r="GYE315" s="173"/>
      <c r="GYF315" s="173"/>
      <c r="GYG315" s="173"/>
      <c r="GYH315" s="173"/>
      <c r="GYI315" s="173"/>
      <c r="GYJ315" s="173"/>
      <c r="GYK315" s="173"/>
      <c r="GYL315" s="173"/>
      <c r="GYM315" s="173"/>
      <c r="GYN315" s="173"/>
      <c r="GYO315" s="173"/>
      <c r="GYP315" s="173"/>
      <c r="GYQ315" s="173"/>
      <c r="GYR315" s="173"/>
      <c r="GYS315" s="173"/>
      <c r="GYT315" s="173"/>
      <c r="GYU315" s="173"/>
      <c r="GYV315" s="173"/>
      <c r="GYW315" s="173"/>
      <c r="GYX315" s="173"/>
      <c r="GYY315" s="173"/>
      <c r="GYZ315" s="173"/>
      <c r="GZA315" s="173"/>
      <c r="GZB315" s="173"/>
      <c r="GZC315" s="173"/>
      <c r="GZD315" s="173"/>
      <c r="GZE315" s="173"/>
      <c r="GZF315" s="173"/>
      <c r="GZG315" s="173"/>
      <c r="GZH315" s="173"/>
      <c r="GZI315" s="173"/>
      <c r="GZJ315" s="173"/>
      <c r="GZK315" s="173"/>
      <c r="GZL315" s="173"/>
      <c r="GZM315" s="173"/>
      <c r="GZN315" s="173"/>
      <c r="GZO315" s="173"/>
      <c r="GZP315" s="173"/>
      <c r="GZQ315" s="173"/>
      <c r="GZR315" s="173"/>
      <c r="GZS315" s="173"/>
      <c r="GZT315" s="173"/>
      <c r="GZU315" s="173"/>
      <c r="GZV315" s="173"/>
      <c r="GZW315" s="173"/>
      <c r="GZX315" s="173"/>
      <c r="GZY315" s="173"/>
      <c r="GZZ315" s="173"/>
      <c r="HAA315" s="173"/>
      <c r="HAB315" s="173"/>
      <c r="HAC315" s="173"/>
      <c r="HAD315" s="173"/>
      <c r="HAE315" s="173"/>
      <c r="HAF315" s="173"/>
      <c r="HAG315" s="173"/>
      <c r="HAH315" s="173"/>
      <c r="HAI315" s="173"/>
      <c r="HAJ315" s="173"/>
      <c r="HAK315" s="173"/>
      <c r="HAL315" s="173"/>
      <c r="HAM315" s="173"/>
      <c r="HAN315" s="173"/>
      <c r="HAO315" s="173"/>
      <c r="HAP315" s="173"/>
      <c r="HAQ315" s="173"/>
      <c r="HAR315" s="173"/>
      <c r="HAS315" s="173"/>
      <c r="HAT315" s="173"/>
      <c r="HAU315" s="173"/>
      <c r="HAV315" s="173"/>
      <c r="HAW315" s="173"/>
      <c r="HAX315" s="173"/>
      <c r="HAY315" s="173"/>
      <c r="HAZ315" s="173"/>
      <c r="HBA315" s="173"/>
      <c r="HBB315" s="173"/>
      <c r="HBC315" s="173"/>
      <c r="HBD315" s="173"/>
      <c r="HBE315" s="173"/>
      <c r="HBF315" s="173"/>
      <c r="HBG315" s="173"/>
      <c r="HBH315" s="173"/>
      <c r="HBI315" s="173"/>
      <c r="HBJ315" s="173"/>
      <c r="HBK315" s="173"/>
      <c r="HBL315" s="173"/>
      <c r="HBM315" s="173"/>
      <c r="HBN315" s="173"/>
      <c r="HBO315" s="173"/>
      <c r="HBP315" s="173"/>
      <c r="HBQ315" s="173"/>
      <c r="HBR315" s="173"/>
      <c r="HBS315" s="173"/>
      <c r="HBT315" s="173"/>
      <c r="HBU315" s="173"/>
      <c r="HBV315" s="173"/>
      <c r="HBW315" s="173"/>
      <c r="HBX315" s="173"/>
      <c r="HBY315" s="173"/>
      <c r="HBZ315" s="173"/>
      <c r="HCA315" s="173"/>
      <c r="HCB315" s="173"/>
      <c r="HCC315" s="173"/>
      <c r="HCD315" s="173"/>
      <c r="HCE315" s="173"/>
      <c r="HCF315" s="173"/>
      <c r="HCG315" s="173"/>
      <c r="HCH315" s="173"/>
      <c r="HCI315" s="173"/>
      <c r="HCJ315" s="173"/>
      <c r="HCK315" s="173"/>
      <c r="HCL315" s="173"/>
      <c r="HCM315" s="173"/>
      <c r="HCN315" s="173"/>
      <c r="HCO315" s="173"/>
      <c r="HCP315" s="173"/>
      <c r="HCQ315" s="173"/>
      <c r="HCR315" s="173"/>
      <c r="HCS315" s="173"/>
      <c r="HCT315" s="173"/>
      <c r="HCU315" s="173"/>
      <c r="HCV315" s="173"/>
      <c r="HCW315" s="173"/>
      <c r="HCX315" s="173"/>
      <c r="HCY315" s="173"/>
      <c r="HCZ315" s="173"/>
      <c r="HDA315" s="173"/>
      <c r="HDB315" s="173"/>
      <c r="HDC315" s="173"/>
      <c r="HDD315" s="173"/>
      <c r="HDE315" s="173"/>
      <c r="HDF315" s="173"/>
      <c r="HDG315" s="173"/>
      <c r="HDH315" s="173"/>
      <c r="HDI315" s="173"/>
      <c r="HDJ315" s="173"/>
      <c r="HDK315" s="173"/>
      <c r="HDL315" s="173"/>
      <c r="HDM315" s="173"/>
      <c r="HDN315" s="173"/>
      <c r="HDO315" s="173"/>
      <c r="HDP315" s="173"/>
      <c r="HDQ315" s="173"/>
      <c r="HDR315" s="173"/>
      <c r="HDS315" s="173"/>
      <c r="HDT315" s="173"/>
      <c r="HDU315" s="173"/>
      <c r="HDV315" s="173"/>
      <c r="HDW315" s="173"/>
      <c r="HDX315" s="173"/>
      <c r="HDY315" s="173"/>
      <c r="HDZ315" s="173"/>
      <c r="HEA315" s="173"/>
      <c r="HEB315" s="173"/>
      <c r="HEC315" s="173"/>
      <c r="HED315" s="173"/>
      <c r="HEE315" s="173"/>
      <c r="HEF315" s="173"/>
      <c r="HEG315" s="173"/>
      <c r="HEH315" s="173"/>
      <c r="HEI315" s="173"/>
      <c r="HEJ315" s="173"/>
      <c r="HEK315" s="173"/>
      <c r="HEL315" s="173"/>
      <c r="HEM315" s="173"/>
      <c r="HEN315" s="173"/>
      <c r="HEO315" s="173"/>
      <c r="HEP315" s="173"/>
      <c r="HEQ315" s="173"/>
      <c r="HER315" s="173"/>
      <c r="HES315" s="173"/>
      <c r="HET315" s="173"/>
      <c r="HEU315" s="173"/>
      <c r="HEV315" s="173"/>
      <c r="HEW315" s="173"/>
      <c r="HEX315" s="173"/>
      <c r="HEY315" s="173"/>
      <c r="HEZ315" s="173"/>
      <c r="HFA315" s="173"/>
      <c r="HFB315" s="173"/>
      <c r="HFC315" s="173"/>
      <c r="HFD315" s="173"/>
      <c r="HFE315" s="173"/>
      <c r="HFF315" s="173"/>
      <c r="HFG315" s="173"/>
      <c r="HFH315" s="173"/>
      <c r="HFI315" s="173"/>
      <c r="HFJ315" s="173"/>
      <c r="HFK315" s="173"/>
      <c r="HFL315" s="173"/>
      <c r="HFM315" s="173"/>
      <c r="HFN315" s="173"/>
      <c r="HFO315" s="173"/>
      <c r="HFP315" s="173"/>
      <c r="HFQ315" s="173"/>
      <c r="HFR315" s="173"/>
      <c r="HFS315" s="173"/>
      <c r="HFT315" s="173"/>
      <c r="HFU315" s="173"/>
      <c r="HFV315" s="173"/>
      <c r="HFW315" s="173"/>
      <c r="HFX315" s="173"/>
      <c r="HFY315" s="173"/>
      <c r="HFZ315" s="173"/>
      <c r="HGA315" s="173"/>
      <c r="HGB315" s="173"/>
      <c r="HGC315" s="173"/>
      <c r="HGD315" s="173"/>
      <c r="HGE315" s="173"/>
      <c r="HGF315" s="173"/>
      <c r="HGG315" s="173"/>
      <c r="HGH315" s="173"/>
      <c r="HGI315" s="173"/>
      <c r="HGJ315" s="173"/>
      <c r="HGK315" s="173"/>
      <c r="HGL315" s="173"/>
      <c r="HGM315" s="173"/>
      <c r="HGN315" s="173"/>
      <c r="HGO315" s="173"/>
      <c r="HGP315" s="173"/>
      <c r="HGQ315" s="173"/>
      <c r="HGR315" s="173"/>
      <c r="HGS315" s="173"/>
      <c r="HGT315" s="173"/>
      <c r="HGU315" s="173"/>
      <c r="HGV315" s="173"/>
      <c r="HGW315" s="173"/>
      <c r="HGX315" s="173"/>
      <c r="HGY315" s="173"/>
      <c r="HGZ315" s="173"/>
      <c r="HHA315" s="173"/>
      <c r="HHB315" s="173"/>
      <c r="HHC315" s="173"/>
      <c r="HHD315" s="173"/>
      <c r="HHE315" s="173"/>
      <c r="HHF315" s="173"/>
      <c r="HHG315" s="173"/>
      <c r="HHH315" s="173"/>
      <c r="HHI315" s="173"/>
      <c r="HHJ315" s="173"/>
      <c r="HHK315" s="173"/>
      <c r="HHL315" s="173"/>
      <c r="HHM315" s="173"/>
      <c r="HHN315" s="173"/>
      <c r="HHO315" s="173"/>
      <c r="HHP315" s="173"/>
      <c r="HHQ315" s="173"/>
      <c r="HHR315" s="173"/>
      <c r="HHS315" s="173"/>
      <c r="HHT315" s="173"/>
      <c r="HHU315" s="173"/>
      <c r="HHV315" s="173"/>
      <c r="HHW315" s="173"/>
      <c r="HHX315" s="173"/>
      <c r="HHY315" s="173"/>
      <c r="HHZ315" s="173"/>
      <c r="HIA315" s="173"/>
      <c r="HIB315" s="173"/>
      <c r="HIC315" s="173"/>
      <c r="HID315" s="173"/>
      <c r="HIE315" s="173"/>
      <c r="HIF315" s="173"/>
      <c r="HIG315" s="173"/>
      <c r="HIH315" s="173"/>
      <c r="HII315" s="173"/>
      <c r="HIJ315" s="173"/>
      <c r="HIK315" s="173"/>
      <c r="HIL315" s="173"/>
      <c r="HIM315" s="173"/>
      <c r="HIN315" s="173"/>
      <c r="HIO315" s="173"/>
      <c r="HIP315" s="173"/>
      <c r="HIQ315" s="173"/>
      <c r="HIR315" s="173"/>
      <c r="HIS315" s="173"/>
      <c r="HIT315" s="173"/>
      <c r="HIU315" s="173"/>
      <c r="HIV315" s="173"/>
      <c r="HIW315" s="173"/>
      <c r="HIX315" s="173"/>
      <c r="HIY315" s="173"/>
      <c r="HIZ315" s="173"/>
      <c r="HJA315" s="173"/>
      <c r="HJB315" s="173"/>
      <c r="HJC315" s="173"/>
      <c r="HJD315" s="173"/>
      <c r="HJE315" s="173"/>
      <c r="HJF315" s="173"/>
      <c r="HJG315" s="173"/>
      <c r="HJH315" s="173"/>
      <c r="HJI315" s="173"/>
      <c r="HJJ315" s="173"/>
      <c r="HJK315" s="173"/>
      <c r="HJL315" s="173"/>
      <c r="HJM315" s="173"/>
      <c r="HJN315" s="173"/>
      <c r="HJO315" s="173"/>
      <c r="HJP315" s="173"/>
      <c r="HJQ315" s="173"/>
      <c r="HJR315" s="173"/>
      <c r="HJS315" s="173"/>
      <c r="HJT315" s="173"/>
      <c r="HJU315" s="173"/>
      <c r="HJV315" s="173"/>
      <c r="HJW315" s="173"/>
      <c r="HJX315" s="173"/>
      <c r="HJY315" s="173"/>
      <c r="HJZ315" s="173"/>
      <c r="HKA315" s="173"/>
      <c r="HKB315" s="173"/>
      <c r="HKC315" s="173"/>
      <c r="HKD315" s="173"/>
      <c r="HKE315" s="173"/>
      <c r="HKF315" s="173"/>
      <c r="HKG315" s="173"/>
      <c r="HKH315" s="173"/>
      <c r="HKI315" s="173"/>
      <c r="HKJ315" s="173"/>
      <c r="HKK315" s="173"/>
      <c r="HKL315" s="173"/>
      <c r="HKM315" s="173"/>
      <c r="HKN315" s="173"/>
      <c r="HKO315" s="173"/>
      <c r="HKP315" s="173"/>
      <c r="HKQ315" s="173"/>
      <c r="HKR315" s="173"/>
      <c r="HKS315" s="173"/>
      <c r="HKT315" s="173"/>
      <c r="HKU315" s="173"/>
      <c r="HKV315" s="173"/>
      <c r="HKW315" s="173"/>
      <c r="HKX315" s="173"/>
      <c r="HKY315" s="173"/>
      <c r="HKZ315" s="173"/>
      <c r="HLA315" s="173"/>
      <c r="HLB315" s="173"/>
      <c r="HLC315" s="173"/>
      <c r="HLD315" s="173"/>
      <c r="HLE315" s="173"/>
      <c r="HLF315" s="173"/>
      <c r="HLG315" s="173"/>
      <c r="HLH315" s="173"/>
      <c r="HLI315" s="173"/>
      <c r="HLJ315" s="173"/>
      <c r="HLK315" s="173"/>
      <c r="HLL315" s="173"/>
      <c r="HLM315" s="173"/>
      <c r="HLN315" s="173"/>
      <c r="HLO315" s="173"/>
      <c r="HLP315" s="173"/>
      <c r="HLQ315" s="173"/>
      <c r="HLR315" s="173"/>
      <c r="HLS315" s="173"/>
      <c r="HLT315" s="173"/>
      <c r="HLU315" s="173"/>
      <c r="HLV315" s="173"/>
      <c r="HLW315" s="173"/>
      <c r="HLX315" s="173"/>
      <c r="HLY315" s="173"/>
      <c r="HLZ315" s="173"/>
      <c r="HMA315" s="173"/>
      <c r="HMB315" s="173"/>
      <c r="HMC315" s="173"/>
      <c r="HMD315" s="173"/>
      <c r="HME315" s="173"/>
      <c r="HMF315" s="173"/>
      <c r="HMG315" s="173"/>
      <c r="HMH315" s="173"/>
      <c r="HMI315" s="173"/>
      <c r="HMJ315" s="173"/>
      <c r="HMK315" s="173"/>
      <c r="HML315" s="173"/>
      <c r="HMM315" s="173"/>
      <c r="HMN315" s="173"/>
      <c r="HMO315" s="173"/>
      <c r="HMP315" s="173"/>
      <c r="HMQ315" s="173"/>
      <c r="HMR315" s="173"/>
      <c r="HMS315" s="173"/>
      <c r="HMT315" s="173"/>
      <c r="HMU315" s="173"/>
      <c r="HMV315" s="173"/>
      <c r="HMW315" s="173"/>
      <c r="HMX315" s="173"/>
      <c r="HMY315" s="173"/>
      <c r="HMZ315" s="173"/>
      <c r="HNA315" s="173"/>
      <c r="HNB315" s="173"/>
      <c r="HNC315" s="173"/>
      <c r="HND315" s="173"/>
      <c r="HNE315" s="173"/>
      <c r="HNF315" s="173"/>
      <c r="HNG315" s="173"/>
      <c r="HNH315" s="173"/>
      <c r="HNI315" s="173"/>
      <c r="HNJ315" s="173"/>
      <c r="HNK315" s="173"/>
      <c r="HNL315" s="173"/>
      <c r="HNM315" s="173"/>
      <c r="HNN315" s="173"/>
      <c r="HNO315" s="173"/>
      <c r="HNP315" s="173"/>
      <c r="HNQ315" s="173"/>
      <c r="HNR315" s="173"/>
      <c r="HNS315" s="173"/>
      <c r="HNT315" s="173"/>
      <c r="HNU315" s="173"/>
      <c r="HNV315" s="173"/>
      <c r="HNW315" s="173"/>
      <c r="HNX315" s="173"/>
      <c r="HNY315" s="173"/>
      <c r="HNZ315" s="173"/>
      <c r="HOA315" s="173"/>
      <c r="HOB315" s="173"/>
      <c r="HOC315" s="173"/>
      <c r="HOD315" s="173"/>
      <c r="HOE315" s="173"/>
      <c r="HOF315" s="173"/>
      <c r="HOG315" s="173"/>
      <c r="HOH315" s="173"/>
      <c r="HOI315" s="173"/>
      <c r="HOJ315" s="173"/>
      <c r="HOK315" s="173"/>
      <c r="HOL315" s="173"/>
      <c r="HOM315" s="173"/>
      <c r="HON315" s="173"/>
      <c r="HOO315" s="173"/>
      <c r="HOP315" s="173"/>
      <c r="HOQ315" s="173"/>
      <c r="HOR315" s="173"/>
      <c r="HOS315" s="173"/>
      <c r="HOT315" s="173"/>
      <c r="HOU315" s="173"/>
      <c r="HOV315" s="173"/>
      <c r="HOW315" s="173"/>
      <c r="HOX315" s="173"/>
      <c r="HOY315" s="173"/>
      <c r="HOZ315" s="173"/>
      <c r="HPA315" s="173"/>
      <c r="HPB315" s="173"/>
      <c r="HPC315" s="173"/>
      <c r="HPD315" s="173"/>
      <c r="HPE315" s="173"/>
      <c r="HPF315" s="173"/>
      <c r="HPG315" s="173"/>
      <c r="HPH315" s="173"/>
      <c r="HPI315" s="173"/>
      <c r="HPJ315" s="173"/>
      <c r="HPK315" s="173"/>
      <c r="HPL315" s="173"/>
      <c r="HPM315" s="173"/>
      <c r="HPN315" s="173"/>
      <c r="HPO315" s="173"/>
      <c r="HPP315" s="173"/>
      <c r="HPQ315" s="173"/>
      <c r="HPR315" s="173"/>
      <c r="HPS315" s="173"/>
      <c r="HPT315" s="173"/>
      <c r="HPU315" s="173"/>
      <c r="HPV315" s="173"/>
      <c r="HPW315" s="173"/>
      <c r="HPX315" s="173"/>
      <c r="HPY315" s="173"/>
      <c r="HPZ315" s="173"/>
      <c r="HQA315" s="173"/>
      <c r="HQB315" s="173"/>
      <c r="HQC315" s="173"/>
      <c r="HQD315" s="173"/>
      <c r="HQE315" s="173"/>
      <c r="HQF315" s="173"/>
      <c r="HQG315" s="173"/>
      <c r="HQH315" s="173"/>
      <c r="HQI315" s="173"/>
      <c r="HQJ315" s="173"/>
      <c r="HQK315" s="173"/>
      <c r="HQL315" s="173"/>
      <c r="HQM315" s="173"/>
      <c r="HQN315" s="173"/>
      <c r="HQO315" s="173"/>
      <c r="HQP315" s="173"/>
      <c r="HQQ315" s="173"/>
      <c r="HQR315" s="173"/>
      <c r="HQS315" s="173"/>
      <c r="HQT315" s="173"/>
      <c r="HQU315" s="173"/>
      <c r="HQV315" s="173"/>
      <c r="HQW315" s="173"/>
      <c r="HQX315" s="173"/>
      <c r="HQY315" s="173"/>
      <c r="HQZ315" s="173"/>
      <c r="HRA315" s="173"/>
      <c r="HRB315" s="173"/>
      <c r="HRC315" s="173"/>
      <c r="HRD315" s="173"/>
      <c r="HRE315" s="173"/>
      <c r="HRF315" s="173"/>
      <c r="HRG315" s="173"/>
      <c r="HRH315" s="173"/>
      <c r="HRI315" s="173"/>
      <c r="HRJ315" s="173"/>
      <c r="HRK315" s="173"/>
      <c r="HRL315" s="173"/>
      <c r="HRM315" s="173"/>
      <c r="HRN315" s="173"/>
      <c r="HRO315" s="173"/>
      <c r="HRP315" s="173"/>
      <c r="HRQ315" s="173"/>
      <c r="HRR315" s="173"/>
      <c r="HRS315" s="173"/>
      <c r="HRT315" s="173"/>
      <c r="HRU315" s="173"/>
      <c r="HRV315" s="173"/>
      <c r="HRW315" s="173"/>
      <c r="HRX315" s="173"/>
      <c r="HRY315" s="173"/>
      <c r="HRZ315" s="173"/>
      <c r="HSA315" s="173"/>
      <c r="HSB315" s="173"/>
      <c r="HSC315" s="173"/>
      <c r="HSD315" s="173"/>
      <c r="HSE315" s="173"/>
      <c r="HSF315" s="173"/>
      <c r="HSG315" s="173"/>
      <c r="HSH315" s="173"/>
      <c r="HSI315" s="173"/>
      <c r="HSJ315" s="173"/>
      <c r="HSK315" s="173"/>
      <c r="HSL315" s="173"/>
      <c r="HSM315" s="173"/>
      <c r="HSN315" s="173"/>
      <c r="HSO315" s="173"/>
      <c r="HSP315" s="173"/>
      <c r="HSQ315" s="173"/>
      <c r="HSR315" s="173"/>
      <c r="HSS315" s="173"/>
      <c r="HST315" s="173"/>
      <c r="HSU315" s="173"/>
      <c r="HSV315" s="173"/>
      <c r="HSW315" s="173"/>
      <c r="HSX315" s="173"/>
      <c r="HSY315" s="173"/>
      <c r="HSZ315" s="173"/>
      <c r="HTA315" s="173"/>
      <c r="HTB315" s="173"/>
      <c r="HTC315" s="173"/>
      <c r="HTD315" s="173"/>
      <c r="HTE315" s="173"/>
      <c r="HTF315" s="173"/>
      <c r="HTG315" s="173"/>
      <c r="HTH315" s="173"/>
      <c r="HTI315" s="173"/>
      <c r="HTJ315" s="173"/>
      <c r="HTK315" s="173"/>
      <c r="HTL315" s="173"/>
      <c r="HTM315" s="173"/>
      <c r="HTN315" s="173"/>
      <c r="HTO315" s="173"/>
      <c r="HTP315" s="173"/>
      <c r="HTQ315" s="173"/>
      <c r="HTR315" s="173"/>
      <c r="HTS315" s="173"/>
      <c r="HTT315" s="173"/>
      <c r="HTU315" s="173"/>
      <c r="HTV315" s="173"/>
      <c r="HTW315" s="173"/>
      <c r="HTX315" s="173"/>
      <c r="HTY315" s="173"/>
      <c r="HTZ315" s="173"/>
      <c r="HUA315" s="173"/>
      <c r="HUB315" s="173"/>
      <c r="HUC315" s="173"/>
      <c r="HUD315" s="173"/>
      <c r="HUE315" s="173"/>
      <c r="HUF315" s="173"/>
      <c r="HUG315" s="173"/>
      <c r="HUH315" s="173"/>
      <c r="HUI315" s="173"/>
      <c r="HUJ315" s="173"/>
      <c r="HUK315" s="173"/>
      <c r="HUL315" s="173"/>
      <c r="HUM315" s="173"/>
      <c r="HUN315" s="173"/>
      <c r="HUO315" s="173"/>
      <c r="HUP315" s="173"/>
      <c r="HUQ315" s="173"/>
      <c r="HUR315" s="173"/>
      <c r="HUS315" s="173"/>
      <c r="HUT315" s="173"/>
      <c r="HUU315" s="173"/>
      <c r="HUV315" s="173"/>
      <c r="HUW315" s="173"/>
      <c r="HUX315" s="173"/>
      <c r="HUY315" s="173"/>
      <c r="HUZ315" s="173"/>
      <c r="HVA315" s="173"/>
      <c r="HVB315" s="173"/>
      <c r="HVC315" s="173"/>
      <c r="HVD315" s="173"/>
      <c r="HVE315" s="173"/>
      <c r="HVF315" s="173"/>
      <c r="HVG315" s="173"/>
      <c r="HVH315" s="173"/>
      <c r="HVI315" s="173"/>
      <c r="HVJ315" s="173"/>
      <c r="HVK315" s="173"/>
      <c r="HVL315" s="173"/>
      <c r="HVM315" s="173"/>
      <c r="HVN315" s="173"/>
      <c r="HVO315" s="173"/>
      <c r="HVP315" s="173"/>
      <c r="HVQ315" s="173"/>
      <c r="HVR315" s="173"/>
      <c r="HVS315" s="173"/>
      <c r="HVT315" s="173"/>
      <c r="HVU315" s="173"/>
      <c r="HVV315" s="173"/>
      <c r="HVW315" s="173"/>
      <c r="HVX315" s="173"/>
      <c r="HVY315" s="173"/>
      <c r="HVZ315" s="173"/>
      <c r="HWA315" s="173"/>
      <c r="HWB315" s="173"/>
      <c r="HWC315" s="173"/>
      <c r="HWD315" s="173"/>
      <c r="HWE315" s="173"/>
      <c r="HWF315" s="173"/>
      <c r="HWG315" s="173"/>
      <c r="HWH315" s="173"/>
      <c r="HWI315" s="173"/>
      <c r="HWJ315" s="173"/>
      <c r="HWK315" s="173"/>
      <c r="HWL315" s="173"/>
      <c r="HWM315" s="173"/>
      <c r="HWN315" s="173"/>
      <c r="HWO315" s="173"/>
      <c r="HWP315" s="173"/>
      <c r="HWQ315" s="173"/>
      <c r="HWR315" s="173"/>
      <c r="HWS315" s="173"/>
      <c r="HWT315" s="173"/>
      <c r="HWU315" s="173"/>
      <c r="HWV315" s="173"/>
      <c r="HWW315" s="173"/>
      <c r="HWX315" s="173"/>
      <c r="HWY315" s="173"/>
      <c r="HWZ315" s="173"/>
      <c r="HXA315" s="173"/>
      <c r="HXB315" s="173"/>
      <c r="HXC315" s="173"/>
      <c r="HXD315" s="173"/>
      <c r="HXE315" s="173"/>
      <c r="HXF315" s="173"/>
      <c r="HXG315" s="173"/>
      <c r="HXH315" s="173"/>
      <c r="HXI315" s="173"/>
      <c r="HXJ315" s="173"/>
      <c r="HXK315" s="173"/>
      <c r="HXL315" s="173"/>
      <c r="HXM315" s="173"/>
      <c r="HXN315" s="173"/>
      <c r="HXO315" s="173"/>
      <c r="HXP315" s="173"/>
      <c r="HXQ315" s="173"/>
      <c r="HXR315" s="173"/>
      <c r="HXS315" s="173"/>
      <c r="HXT315" s="173"/>
      <c r="HXU315" s="173"/>
      <c r="HXV315" s="173"/>
      <c r="HXW315" s="173"/>
      <c r="HXX315" s="173"/>
      <c r="HXY315" s="173"/>
      <c r="HXZ315" s="173"/>
      <c r="HYA315" s="173"/>
      <c r="HYB315" s="173"/>
      <c r="HYC315" s="173"/>
      <c r="HYD315" s="173"/>
      <c r="HYE315" s="173"/>
      <c r="HYF315" s="173"/>
      <c r="HYG315" s="173"/>
      <c r="HYH315" s="173"/>
      <c r="HYI315" s="173"/>
      <c r="HYJ315" s="173"/>
      <c r="HYK315" s="173"/>
      <c r="HYL315" s="173"/>
      <c r="HYM315" s="173"/>
      <c r="HYN315" s="173"/>
      <c r="HYO315" s="173"/>
      <c r="HYP315" s="173"/>
      <c r="HYQ315" s="173"/>
      <c r="HYR315" s="173"/>
      <c r="HYS315" s="173"/>
      <c r="HYT315" s="173"/>
      <c r="HYU315" s="173"/>
      <c r="HYV315" s="173"/>
      <c r="HYW315" s="173"/>
      <c r="HYX315" s="173"/>
      <c r="HYY315" s="173"/>
      <c r="HYZ315" s="173"/>
      <c r="HZA315" s="173"/>
      <c r="HZB315" s="173"/>
      <c r="HZC315" s="173"/>
      <c r="HZD315" s="173"/>
      <c r="HZE315" s="173"/>
      <c r="HZF315" s="173"/>
      <c r="HZG315" s="173"/>
      <c r="HZH315" s="173"/>
      <c r="HZI315" s="173"/>
      <c r="HZJ315" s="173"/>
      <c r="HZK315" s="173"/>
      <c r="HZL315" s="173"/>
      <c r="HZM315" s="173"/>
      <c r="HZN315" s="173"/>
      <c r="HZO315" s="173"/>
      <c r="HZP315" s="173"/>
      <c r="HZQ315" s="173"/>
      <c r="HZR315" s="173"/>
      <c r="HZS315" s="173"/>
      <c r="HZT315" s="173"/>
      <c r="HZU315" s="173"/>
      <c r="HZV315" s="173"/>
      <c r="HZW315" s="173"/>
      <c r="HZX315" s="173"/>
      <c r="HZY315" s="173"/>
      <c r="HZZ315" s="173"/>
      <c r="IAA315" s="173"/>
      <c r="IAB315" s="173"/>
      <c r="IAC315" s="173"/>
      <c r="IAD315" s="173"/>
      <c r="IAE315" s="173"/>
      <c r="IAF315" s="173"/>
      <c r="IAG315" s="173"/>
      <c r="IAH315" s="173"/>
      <c r="IAI315" s="173"/>
      <c r="IAJ315" s="173"/>
      <c r="IAK315" s="173"/>
      <c r="IAL315" s="173"/>
      <c r="IAM315" s="173"/>
      <c r="IAN315" s="173"/>
      <c r="IAO315" s="173"/>
      <c r="IAP315" s="173"/>
      <c r="IAQ315" s="173"/>
      <c r="IAR315" s="173"/>
      <c r="IAS315" s="173"/>
      <c r="IAT315" s="173"/>
      <c r="IAU315" s="173"/>
      <c r="IAV315" s="173"/>
      <c r="IAW315" s="173"/>
      <c r="IAX315" s="173"/>
      <c r="IAY315" s="173"/>
      <c r="IAZ315" s="173"/>
      <c r="IBA315" s="173"/>
      <c r="IBB315" s="173"/>
      <c r="IBC315" s="173"/>
      <c r="IBD315" s="173"/>
      <c r="IBE315" s="173"/>
      <c r="IBF315" s="173"/>
      <c r="IBG315" s="173"/>
      <c r="IBH315" s="173"/>
      <c r="IBI315" s="173"/>
      <c r="IBJ315" s="173"/>
      <c r="IBK315" s="173"/>
      <c r="IBL315" s="173"/>
      <c r="IBM315" s="173"/>
      <c r="IBN315" s="173"/>
      <c r="IBO315" s="173"/>
      <c r="IBP315" s="173"/>
      <c r="IBQ315" s="173"/>
      <c r="IBR315" s="173"/>
      <c r="IBS315" s="173"/>
      <c r="IBT315" s="173"/>
      <c r="IBU315" s="173"/>
      <c r="IBV315" s="173"/>
      <c r="IBW315" s="173"/>
      <c r="IBX315" s="173"/>
      <c r="IBY315" s="173"/>
      <c r="IBZ315" s="173"/>
      <c r="ICA315" s="173"/>
      <c r="ICB315" s="173"/>
      <c r="ICC315" s="173"/>
      <c r="ICD315" s="173"/>
      <c r="ICE315" s="173"/>
      <c r="ICF315" s="173"/>
      <c r="ICG315" s="173"/>
      <c r="ICH315" s="173"/>
      <c r="ICI315" s="173"/>
      <c r="ICJ315" s="173"/>
      <c r="ICK315" s="173"/>
      <c r="ICL315" s="173"/>
      <c r="ICM315" s="173"/>
      <c r="ICN315" s="173"/>
      <c r="ICO315" s="173"/>
      <c r="ICP315" s="173"/>
      <c r="ICQ315" s="173"/>
      <c r="ICR315" s="173"/>
      <c r="ICS315" s="173"/>
      <c r="ICT315" s="173"/>
      <c r="ICU315" s="173"/>
      <c r="ICV315" s="173"/>
      <c r="ICW315" s="173"/>
      <c r="ICX315" s="173"/>
      <c r="ICY315" s="173"/>
      <c r="ICZ315" s="173"/>
      <c r="IDA315" s="173"/>
      <c r="IDB315" s="173"/>
      <c r="IDC315" s="173"/>
      <c r="IDD315" s="173"/>
      <c r="IDE315" s="173"/>
      <c r="IDF315" s="173"/>
      <c r="IDG315" s="173"/>
      <c r="IDH315" s="173"/>
      <c r="IDI315" s="173"/>
      <c r="IDJ315" s="173"/>
      <c r="IDK315" s="173"/>
      <c r="IDL315" s="173"/>
      <c r="IDM315" s="173"/>
      <c r="IDN315" s="173"/>
      <c r="IDO315" s="173"/>
      <c r="IDP315" s="173"/>
      <c r="IDQ315" s="173"/>
      <c r="IDR315" s="173"/>
      <c r="IDS315" s="173"/>
      <c r="IDT315" s="173"/>
      <c r="IDU315" s="173"/>
      <c r="IDV315" s="173"/>
      <c r="IDW315" s="173"/>
      <c r="IDX315" s="173"/>
      <c r="IDY315" s="173"/>
      <c r="IDZ315" s="173"/>
      <c r="IEA315" s="173"/>
      <c r="IEB315" s="173"/>
      <c r="IEC315" s="173"/>
      <c r="IED315" s="173"/>
      <c r="IEE315" s="173"/>
      <c r="IEF315" s="173"/>
      <c r="IEG315" s="173"/>
      <c r="IEH315" s="173"/>
      <c r="IEI315" s="173"/>
      <c r="IEJ315" s="173"/>
      <c r="IEK315" s="173"/>
      <c r="IEL315" s="173"/>
      <c r="IEM315" s="173"/>
      <c r="IEN315" s="173"/>
      <c r="IEO315" s="173"/>
      <c r="IEP315" s="173"/>
      <c r="IEQ315" s="173"/>
      <c r="IER315" s="173"/>
      <c r="IES315" s="173"/>
      <c r="IET315" s="173"/>
      <c r="IEU315" s="173"/>
      <c r="IEV315" s="173"/>
      <c r="IEW315" s="173"/>
      <c r="IEX315" s="173"/>
      <c r="IEY315" s="173"/>
      <c r="IEZ315" s="173"/>
      <c r="IFA315" s="173"/>
      <c r="IFB315" s="173"/>
      <c r="IFC315" s="173"/>
      <c r="IFD315" s="173"/>
      <c r="IFE315" s="173"/>
      <c r="IFF315" s="173"/>
      <c r="IFG315" s="173"/>
      <c r="IFH315" s="173"/>
      <c r="IFI315" s="173"/>
      <c r="IFJ315" s="173"/>
      <c r="IFK315" s="173"/>
      <c r="IFL315" s="173"/>
      <c r="IFM315" s="173"/>
      <c r="IFN315" s="173"/>
      <c r="IFO315" s="173"/>
      <c r="IFP315" s="173"/>
      <c r="IFQ315" s="173"/>
      <c r="IFR315" s="173"/>
      <c r="IFS315" s="173"/>
      <c r="IFT315" s="173"/>
      <c r="IFU315" s="173"/>
      <c r="IFV315" s="173"/>
      <c r="IFW315" s="173"/>
      <c r="IFX315" s="173"/>
      <c r="IFY315" s="173"/>
      <c r="IFZ315" s="173"/>
      <c r="IGA315" s="173"/>
      <c r="IGB315" s="173"/>
      <c r="IGC315" s="173"/>
      <c r="IGD315" s="173"/>
      <c r="IGE315" s="173"/>
      <c r="IGF315" s="173"/>
      <c r="IGG315" s="173"/>
      <c r="IGH315" s="173"/>
      <c r="IGI315" s="173"/>
      <c r="IGJ315" s="173"/>
      <c r="IGK315" s="173"/>
      <c r="IGL315" s="173"/>
      <c r="IGM315" s="173"/>
      <c r="IGN315" s="173"/>
      <c r="IGO315" s="173"/>
      <c r="IGP315" s="173"/>
      <c r="IGQ315" s="173"/>
      <c r="IGR315" s="173"/>
      <c r="IGS315" s="173"/>
      <c r="IGT315" s="173"/>
      <c r="IGU315" s="173"/>
      <c r="IGV315" s="173"/>
      <c r="IGW315" s="173"/>
      <c r="IGX315" s="173"/>
      <c r="IGY315" s="173"/>
      <c r="IGZ315" s="173"/>
      <c r="IHA315" s="173"/>
      <c r="IHB315" s="173"/>
      <c r="IHC315" s="173"/>
      <c r="IHD315" s="173"/>
      <c r="IHE315" s="173"/>
      <c r="IHF315" s="173"/>
      <c r="IHG315" s="173"/>
      <c r="IHH315" s="173"/>
      <c r="IHI315" s="173"/>
      <c r="IHJ315" s="173"/>
      <c r="IHK315" s="173"/>
      <c r="IHL315" s="173"/>
      <c r="IHM315" s="173"/>
      <c r="IHN315" s="173"/>
      <c r="IHO315" s="173"/>
      <c r="IHP315" s="173"/>
      <c r="IHQ315" s="173"/>
      <c r="IHR315" s="173"/>
      <c r="IHS315" s="173"/>
      <c r="IHT315" s="173"/>
      <c r="IHU315" s="173"/>
      <c r="IHV315" s="173"/>
      <c r="IHW315" s="173"/>
      <c r="IHX315" s="173"/>
      <c r="IHY315" s="173"/>
      <c r="IHZ315" s="173"/>
      <c r="IIA315" s="173"/>
      <c r="IIB315" s="173"/>
      <c r="IIC315" s="173"/>
      <c r="IID315" s="173"/>
      <c r="IIE315" s="173"/>
      <c r="IIF315" s="173"/>
      <c r="IIG315" s="173"/>
      <c r="IIH315" s="173"/>
      <c r="III315" s="173"/>
      <c r="IIJ315" s="173"/>
      <c r="IIK315" s="173"/>
      <c r="IIL315" s="173"/>
      <c r="IIM315" s="173"/>
      <c r="IIN315" s="173"/>
      <c r="IIO315" s="173"/>
      <c r="IIP315" s="173"/>
      <c r="IIQ315" s="173"/>
      <c r="IIR315" s="173"/>
      <c r="IIS315" s="173"/>
      <c r="IIT315" s="173"/>
      <c r="IIU315" s="173"/>
      <c r="IIV315" s="173"/>
      <c r="IIW315" s="173"/>
      <c r="IIX315" s="173"/>
      <c r="IIY315" s="173"/>
      <c r="IIZ315" s="173"/>
      <c r="IJA315" s="173"/>
      <c r="IJB315" s="173"/>
      <c r="IJC315" s="173"/>
      <c r="IJD315" s="173"/>
      <c r="IJE315" s="173"/>
      <c r="IJF315" s="173"/>
      <c r="IJG315" s="173"/>
      <c r="IJH315" s="173"/>
      <c r="IJI315" s="173"/>
      <c r="IJJ315" s="173"/>
      <c r="IJK315" s="173"/>
      <c r="IJL315" s="173"/>
      <c r="IJM315" s="173"/>
      <c r="IJN315" s="173"/>
      <c r="IJO315" s="173"/>
      <c r="IJP315" s="173"/>
      <c r="IJQ315" s="173"/>
      <c r="IJR315" s="173"/>
      <c r="IJS315" s="173"/>
      <c r="IJT315" s="173"/>
      <c r="IJU315" s="173"/>
      <c r="IJV315" s="173"/>
      <c r="IJW315" s="173"/>
      <c r="IJX315" s="173"/>
      <c r="IJY315" s="173"/>
      <c r="IJZ315" s="173"/>
      <c r="IKA315" s="173"/>
      <c r="IKB315" s="173"/>
      <c r="IKC315" s="173"/>
      <c r="IKD315" s="173"/>
      <c r="IKE315" s="173"/>
      <c r="IKF315" s="173"/>
      <c r="IKG315" s="173"/>
      <c r="IKH315" s="173"/>
      <c r="IKI315" s="173"/>
      <c r="IKJ315" s="173"/>
      <c r="IKK315" s="173"/>
      <c r="IKL315" s="173"/>
      <c r="IKM315" s="173"/>
      <c r="IKN315" s="173"/>
      <c r="IKO315" s="173"/>
      <c r="IKP315" s="173"/>
      <c r="IKQ315" s="173"/>
      <c r="IKR315" s="173"/>
      <c r="IKS315" s="173"/>
      <c r="IKT315" s="173"/>
      <c r="IKU315" s="173"/>
      <c r="IKV315" s="173"/>
      <c r="IKW315" s="173"/>
      <c r="IKX315" s="173"/>
      <c r="IKY315" s="173"/>
      <c r="IKZ315" s="173"/>
      <c r="ILA315" s="173"/>
      <c r="ILB315" s="173"/>
      <c r="ILC315" s="173"/>
      <c r="ILD315" s="173"/>
      <c r="ILE315" s="173"/>
      <c r="ILF315" s="173"/>
      <c r="ILG315" s="173"/>
      <c r="ILH315" s="173"/>
      <c r="ILI315" s="173"/>
      <c r="ILJ315" s="173"/>
      <c r="ILK315" s="173"/>
      <c r="ILL315" s="173"/>
      <c r="ILM315" s="173"/>
      <c r="ILN315" s="173"/>
      <c r="ILO315" s="173"/>
      <c r="ILP315" s="173"/>
      <c r="ILQ315" s="173"/>
      <c r="ILR315" s="173"/>
      <c r="ILS315" s="173"/>
      <c r="ILT315" s="173"/>
      <c r="ILU315" s="173"/>
      <c r="ILV315" s="173"/>
      <c r="ILW315" s="173"/>
      <c r="ILX315" s="173"/>
      <c r="ILY315" s="173"/>
      <c r="ILZ315" s="173"/>
      <c r="IMA315" s="173"/>
      <c r="IMB315" s="173"/>
      <c r="IMC315" s="173"/>
      <c r="IMD315" s="173"/>
      <c r="IME315" s="173"/>
      <c r="IMF315" s="173"/>
      <c r="IMG315" s="173"/>
      <c r="IMH315" s="173"/>
      <c r="IMI315" s="173"/>
      <c r="IMJ315" s="173"/>
      <c r="IMK315" s="173"/>
      <c r="IML315" s="173"/>
      <c r="IMM315" s="173"/>
      <c r="IMN315" s="173"/>
      <c r="IMO315" s="173"/>
      <c r="IMP315" s="173"/>
      <c r="IMQ315" s="173"/>
      <c r="IMR315" s="173"/>
      <c r="IMS315" s="173"/>
      <c r="IMT315" s="173"/>
      <c r="IMU315" s="173"/>
      <c r="IMV315" s="173"/>
      <c r="IMW315" s="173"/>
      <c r="IMX315" s="173"/>
      <c r="IMY315" s="173"/>
      <c r="IMZ315" s="173"/>
      <c r="INA315" s="173"/>
      <c r="INB315" s="173"/>
      <c r="INC315" s="173"/>
      <c r="IND315" s="173"/>
      <c r="INE315" s="173"/>
      <c r="INF315" s="173"/>
      <c r="ING315" s="173"/>
      <c r="INH315" s="173"/>
      <c r="INI315" s="173"/>
      <c r="INJ315" s="173"/>
      <c r="INK315" s="173"/>
      <c r="INL315" s="173"/>
      <c r="INM315" s="173"/>
      <c r="INN315" s="173"/>
      <c r="INO315" s="173"/>
      <c r="INP315" s="173"/>
      <c r="INQ315" s="173"/>
      <c r="INR315" s="173"/>
      <c r="INS315" s="173"/>
      <c r="INT315" s="173"/>
      <c r="INU315" s="173"/>
      <c r="INV315" s="173"/>
      <c r="INW315" s="173"/>
      <c r="INX315" s="173"/>
      <c r="INY315" s="173"/>
      <c r="INZ315" s="173"/>
      <c r="IOA315" s="173"/>
      <c r="IOB315" s="173"/>
      <c r="IOC315" s="173"/>
      <c r="IOD315" s="173"/>
      <c r="IOE315" s="173"/>
      <c r="IOF315" s="173"/>
      <c r="IOG315" s="173"/>
      <c r="IOH315" s="173"/>
      <c r="IOI315" s="173"/>
      <c r="IOJ315" s="173"/>
      <c r="IOK315" s="173"/>
      <c r="IOL315" s="173"/>
      <c r="IOM315" s="173"/>
      <c r="ION315" s="173"/>
      <c r="IOO315" s="173"/>
      <c r="IOP315" s="173"/>
      <c r="IOQ315" s="173"/>
      <c r="IOR315" s="173"/>
      <c r="IOS315" s="173"/>
      <c r="IOT315" s="173"/>
      <c r="IOU315" s="173"/>
      <c r="IOV315" s="173"/>
      <c r="IOW315" s="173"/>
      <c r="IOX315" s="173"/>
      <c r="IOY315" s="173"/>
      <c r="IOZ315" s="173"/>
      <c r="IPA315" s="173"/>
      <c r="IPB315" s="173"/>
      <c r="IPC315" s="173"/>
      <c r="IPD315" s="173"/>
      <c r="IPE315" s="173"/>
      <c r="IPF315" s="173"/>
      <c r="IPG315" s="173"/>
      <c r="IPH315" s="173"/>
      <c r="IPI315" s="173"/>
      <c r="IPJ315" s="173"/>
      <c r="IPK315" s="173"/>
      <c r="IPL315" s="173"/>
      <c r="IPM315" s="173"/>
      <c r="IPN315" s="173"/>
      <c r="IPO315" s="173"/>
      <c r="IPP315" s="173"/>
      <c r="IPQ315" s="173"/>
      <c r="IPR315" s="173"/>
      <c r="IPS315" s="173"/>
      <c r="IPT315" s="173"/>
      <c r="IPU315" s="173"/>
      <c r="IPV315" s="173"/>
      <c r="IPW315" s="173"/>
      <c r="IPX315" s="173"/>
      <c r="IPY315" s="173"/>
      <c r="IPZ315" s="173"/>
      <c r="IQA315" s="173"/>
      <c r="IQB315" s="173"/>
      <c r="IQC315" s="173"/>
      <c r="IQD315" s="173"/>
      <c r="IQE315" s="173"/>
      <c r="IQF315" s="173"/>
      <c r="IQG315" s="173"/>
      <c r="IQH315" s="173"/>
      <c r="IQI315" s="173"/>
      <c r="IQJ315" s="173"/>
      <c r="IQK315" s="173"/>
      <c r="IQL315" s="173"/>
      <c r="IQM315" s="173"/>
      <c r="IQN315" s="173"/>
      <c r="IQO315" s="173"/>
      <c r="IQP315" s="173"/>
      <c r="IQQ315" s="173"/>
      <c r="IQR315" s="173"/>
      <c r="IQS315" s="173"/>
      <c r="IQT315" s="173"/>
      <c r="IQU315" s="173"/>
      <c r="IQV315" s="173"/>
      <c r="IQW315" s="173"/>
      <c r="IQX315" s="173"/>
      <c r="IQY315" s="173"/>
      <c r="IQZ315" s="173"/>
      <c r="IRA315" s="173"/>
      <c r="IRB315" s="173"/>
      <c r="IRC315" s="173"/>
      <c r="IRD315" s="173"/>
      <c r="IRE315" s="173"/>
      <c r="IRF315" s="173"/>
      <c r="IRG315" s="173"/>
      <c r="IRH315" s="173"/>
      <c r="IRI315" s="173"/>
      <c r="IRJ315" s="173"/>
      <c r="IRK315" s="173"/>
      <c r="IRL315" s="173"/>
      <c r="IRM315" s="173"/>
      <c r="IRN315" s="173"/>
      <c r="IRO315" s="173"/>
      <c r="IRP315" s="173"/>
      <c r="IRQ315" s="173"/>
      <c r="IRR315" s="173"/>
      <c r="IRS315" s="173"/>
      <c r="IRT315" s="173"/>
      <c r="IRU315" s="173"/>
      <c r="IRV315" s="173"/>
      <c r="IRW315" s="173"/>
      <c r="IRX315" s="173"/>
      <c r="IRY315" s="173"/>
      <c r="IRZ315" s="173"/>
      <c r="ISA315" s="173"/>
      <c r="ISB315" s="173"/>
      <c r="ISC315" s="173"/>
      <c r="ISD315" s="173"/>
      <c r="ISE315" s="173"/>
      <c r="ISF315" s="173"/>
      <c r="ISG315" s="173"/>
      <c r="ISH315" s="173"/>
      <c r="ISI315" s="173"/>
      <c r="ISJ315" s="173"/>
      <c r="ISK315" s="173"/>
      <c r="ISL315" s="173"/>
      <c r="ISM315" s="173"/>
      <c r="ISN315" s="173"/>
      <c r="ISO315" s="173"/>
      <c r="ISP315" s="173"/>
      <c r="ISQ315" s="173"/>
      <c r="ISR315" s="173"/>
      <c r="ISS315" s="173"/>
      <c r="IST315" s="173"/>
      <c r="ISU315" s="173"/>
      <c r="ISV315" s="173"/>
      <c r="ISW315" s="173"/>
      <c r="ISX315" s="173"/>
      <c r="ISY315" s="173"/>
      <c r="ISZ315" s="173"/>
      <c r="ITA315" s="173"/>
      <c r="ITB315" s="173"/>
      <c r="ITC315" s="173"/>
      <c r="ITD315" s="173"/>
      <c r="ITE315" s="173"/>
      <c r="ITF315" s="173"/>
      <c r="ITG315" s="173"/>
      <c r="ITH315" s="173"/>
      <c r="ITI315" s="173"/>
      <c r="ITJ315" s="173"/>
      <c r="ITK315" s="173"/>
      <c r="ITL315" s="173"/>
      <c r="ITM315" s="173"/>
      <c r="ITN315" s="173"/>
      <c r="ITO315" s="173"/>
      <c r="ITP315" s="173"/>
      <c r="ITQ315" s="173"/>
      <c r="ITR315" s="173"/>
      <c r="ITS315" s="173"/>
      <c r="ITT315" s="173"/>
      <c r="ITU315" s="173"/>
      <c r="ITV315" s="173"/>
      <c r="ITW315" s="173"/>
      <c r="ITX315" s="173"/>
      <c r="ITY315" s="173"/>
      <c r="ITZ315" s="173"/>
      <c r="IUA315" s="173"/>
      <c r="IUB315" s="173"/>
      <c r="IUC315" s="173"/>
      <c r="IUD315" s="173"/>
      <c r="IUE315" s="173"/>
      <c r="IUF315" s="173"/>
      <c r="IUG315" s="173"/>
      <c r="IUH315" s="173"/>
      <c r="IUI315" s="173"/>
      <c r="IUJ315" s="173"/>
      <c r="IUK315" s="173"/>
      <c r="IUL315" s="173"/>
      <c r="IUM315" s="173"/>
      <c r="IUN315" s="173"/>
      <c r="IUO315" s="173"/>
      <c r="IUP315" s="173"/>
      <c r="IUQ315" s="173"/>
      <c r="IUR315" s="173"/>
      <c r="IUS315" s="173"/>
      <c r="IUT315" s="173"/>
      <c r="IUU315" s="173"/>
      <c r="IUV315" s="173"/>
      <c r="IUW315" s="173"/>
      <c r="IUX315" s="173"/>
      <c r="IUY315" s="173"/>
      <c r="IUZ315" s="173"/>
      <c r="IVA315" s="173"/>
      <c r="IVB315" s="173"/>
      <c r="IVC315" s="173"/>
      <c r="IVD315" s="173"/>
      <c r="IVE315" s="173"/>
      <c r="IVF315" s="173"/>
      <c r="IVG315" s="173"/>
      <c r="IVH315" s="173"/>
      <c r="IVI315" s="173"/>
      <c r="IVJ315" s="173"/>
      <c r="IVK315" s="173"/>
      <c r="IVL315" s="173"/>
      <c r="IVM315" s="173"/>
      <c r="IVN315" s="173"/>
      <c r="IVO315" s="173"/>
      <c r="IVP315" s="173"/>
      <c r="IVQ315" s="173"/>
      <c r="IVR315" s="173"/>
      <c r="IVS315" s="173"/>
      <c r="IVT315" s="173"/>
      <c r="IVU315" s="173"/>
      <c r="IVV315" s="173"/>
      <c r="IVW315" s="173"/>
      <c r="IVX315" s="173"/>
      <c r="IVY315" s="173"/>
      <c r="IVZ315" s="173"/>
      <c r="IWA315" s="173"/>
      <c r="IWB315" s="173"/>
      <c r="IWC315" s="173"/>
      <c r="IWD315" s="173"/>
      <c r="IWE315" s="173"/>
      <c r="IWF315" s="173"/>
      <c r="IWG315" s="173"/>
      <c r="IWH315" s="173"/>
      <c r="IWI315" s="173"/>
      <c r="IWJ315" s="173"/>
      <c r="IWK315" s="173"/>
      <c r="IWL315" s="173"/>
      <c r="IWM315" s="173"/>
      <c r="IWN315" s="173"/>
      <c r="IWO315" s="173"/>
      <c r="IWP315" s="173"/>
      <c r="IWQ315" s="173"/>
      <c r="IWR315" s="173"/>
      <c r="IWS315" s="173"/>
      <c r="IWT315" s="173"/>
      <c r="IWU315" s="173"/>
      <c r="IWV315" s="173"/>
      <c r="IWW315" s="173"/>
      <c r="IWX315" s="173"/>
      <c r="IWY315" s="173"/>
      <c r="IWZ315" s="173"/>
      <c r="IXA315" s="173"/>
      <c r="IXB315" s="173"/>
      <c r="IXC315" s="173"/>
      <c r="IXD315" s="173"/>
      <c r="IXE315" s="173"/>
      <c r="IXF315" s="173"/>
      <c r="IXG315" s="173"/>
      <c r="IXH315" s="173"/>
      <c r="IXI315" s="173"/>
      <c r="IXJ315" s="173"/>
      <c r="IXK315" s="173"/>
      <c r="IXL315" s="173"/>
      <c r="IXM315" s="173"/>
      <c r="IXN315" s="173"/>
      <c r="IXO315" s="173"/>
      <c r="IXP315" s="173"/>
      <c r="IXQ315" s="173"/>
      <c r="IXR315" s="173"/>
      <c r="IXS315" s="173"/>
      <c r="IXT315" s="173"/>
      <c r="IXU315" s="173"/>
      <c r="IXV315" s="173"/>
      <c r="IXW315" s="173"/>
      <c r="IXX315" s="173"/>
      <c r="IXY315" s="173"/>
      <c r="IXZ315" s="173"/>
      <c r="IYA315" s="173"/>
      <c r="IYB315" s="173"/>
      <c r="IYC315" s="173"/>
      <c r="IYD315" s="173"/>
      <c r="IYE315" s="173"/>
      <c r="IYF315" s="173"/>
      <c r="IYG315" s="173"/>
      <c r="IYH315" s="173"/>
      <c r="IYI315" s="173"/>
      <c r="IYJ315" s="173"/>
      <c r="IYK315" s="173"/>
      <c r="IYL315" s="173"/>
      <c r="IYM315" s="173"/>
      <c r="IYN315" s="173"/>
      <c r="IYO315" s="173"/>
      <c r="IYP315" s="173"/>
      <c r="IYQ315" s="173"/>
      <c r="IYR315" s="173"/>
      <c r="IYS315" s="173"/>
      <c r="IYT315" s="173"/>
      <c r="IYU315" s="173"/>
      <c r="IYV315" s="173"/>
      <c r="IYW315" s="173"/>
      <c r="IYX315" s="173"/>
      <c r="IYY315" s="173"/>
      <c r="IYZ315" s="173"/>
      <c r="IZA315" s="173"/>
      <c r="IZB315" s="173"/>
      <c r="IZC315" s="173"/>
      <c r="IZD315" s="173"/>
      <c r="IZE315" s="173"/>
      <c r="IZF315" s="173"/>
      <c r="IZG315" s="173"/>
      <c r="IZH315" s="173"/>
      <c r="IZI315" s="173"/>
      <c r="IZJ315" s="173"/>
      <c r="IZK315" s="173"/>
      <c r="IZL315" s="173"/>
      <c r="IZM315" s="173"/>
      <c r="IZN315" s="173"/>
      <c r="IZO315" s="173"/>
      <c r="IZP315" s="173"/>
      <c r="IZQ315" s="173"/>
      <c r="IZR315" s="173"/>
      <c r="IZS315" s="173"/>
      <c r="IZT315" s="173"/>
      <c r="IZU315" s="173"/>
      <c r="IZV315" s="173"/>
      <c r="IZW315" s="173"/>
      <c r="IZX315" s="173"/>
      <c r="IZY315" s="173"/>
      <c r="IZZ315" s="173"/>
      <c r="JAA315" s="173"/>
      <c r="JAB315" s="173"/>
      <c r="JAC315" s="173"/>
      <c r="JAD315" s="173"/>
      <c r="JAE315" s="173"/>
      <c r="JAF315" s="173"/>
      <c r="JAG315" s="173"/>
      <c r="JAH315" s="173"/>
      <c r="JAI315" s="173"/>
      <c r="JAJ315" s="173"/>
      <c r="JAK315" s="173"/>
      <c r="JAL315" s="173"/>
      <c r="JAM315" s="173"/>
      <c r="JAN315" s="173"/>
      <c r="JAO315" s="173"/>
      <c r="JAP315" s="173"/>
      <c r="JAQ315" s="173"/>
      <c r="JAR315" s="173"/>
      <c r="JAS315" s="173"/>
      <c r="JAT315" s="173"/>
      <c r="JAU315" s="173"/>
      <c r="JAV315" s="173"/>
      <c r="JAW315" s="173"/>
      <c r="JAX315" s="173"/>
      <c r="JAY315" s="173"/>
      <c r="JAZ315" s="173"/>
      <c r="JBA315" s="173"/>
      <c r="JBB315" s="173"/>
      <c r="JBC315" s="173"/>
      <c r="JBD315" s="173"/>
      <c r="JBE315" s="173"/>
      <c r="JBF315" s="173"/>
      <c r="JBG315" s="173"/>
      <c r="JBH315" s="173"/>
      <c r="JBI315" s="173"/>
      <c r="JBJ315" s="173"/>
      <c r="JBK315" s="173"/>
      <c r="JBL315" s="173"/>
      <c r="JBM315" s="173"/>
      <c r="JBN315" s="173"/>
      <c r="JBO315" s="173"/>
      <c r="JBP315" s="173"/>
      <c r="JBQ315" s="173"/>
      <c r="JBR315" s="173"/>
      <c r="JBS315" s="173"/>
      <c r="JBT315" s="173"/>
      <c r="JBU315" s="173"/>
      <c r="JBV315" s="173"/>
      <c r="JBW315" s="173"/>
      <c r="JBX315" s="173"/>
      <c r="JBY315" s="173"/>
      <c r="JBZ315" s="173"/>
      <c r="JCA315" s="173"/>
      <c r="JCB315" s="173"/>
      <c r="JCC315" s="173"/>
      <c r="JCD315" s="173"/>
      <c r="JCE315" s="173"/>
      <c r="JCF315" s="173"/>
      <c r="JCG315" s="173"/>
      <c r="JCH315" s="173"/>
      <c r="JCI315" s="173"/>
      <c r="JCJ315" s="173"/>
      <c r="JCK315" s="173"/>
      <c r="JCL315" s="173"/>
      <c r="JCM315" s="173"/>
      <c r="JCN315" s="173"/>
      <c r="JCO315" s="173"/>
      <c r="JCP315" s="173"/>
      <c r="JCQ315" s="173"/>
      <c r="JCR315" s="173"/>
      <c r="JCS315" s="173"/>
      <c r="JCT315" s="173"/>
      <c r="JCU315" s="173"/>
      <c r="JCV315" s="173"/>
      <c r="JCW315" s="173"/>
      <c r="JCX315" s="173"/>
      <c r="JCY315" s="173"/>
      <c r="JCZ315" s="173"/>
      <c r="JDA315" s="173"/>
      <c r="JDB315" s="173"/>
      <c r="JDC315" s="173"/>
      <c r="JDD315" s="173"/>
      <c r="JDE315" s="173"/>
      <c r="JDF315" s="173"/>
      <c r="JDG315" s="173"/>
      <c r="JDH315" s="173"/>
      <c r="JDI315" s="173"/>
      <c r="JDJ315" s="173"/>
      <c r="JDK315" s="173"/>
      <c r="JDL315" s="173"/>
      <c r="JDM315" s="173"/>
      <c r="JDN315" s="173"/>
      <c r="JDO315" s="173"/>
      <c r="JDP315" s="173"/>
      <c r="JDQ315" s="173"/>
      <c r="JDR315" s="173"/>
      <c r="JDS315" s="173"/>
      <c r="JDT315" s="173"/>
      <c r="JDU315" s="173"/>
      <c r="JDV315" s="173"/>
      <c r="JDW315" s="173"/>
      <c r="JDX315" s="173"/>
      <c r="JDY315" s="173"/>
      <c r="JDZ315" s="173"/>
      <c r="JEA315" s="173"/>
      <c r="JEB315" s="173"/>
      <c r="JEC315" s="173"/>
      <c r="JED315" s="173"/>
      <c r="JEE315" s="173"/>
      <c r="JEF315" s="173"/>
      <c r="JEG315" s="173"/>
      <c r="JEH315" s="173"/>
      <c r="JEI315" s="173"/>
      <c r="JEJ315" s="173"/>
      <c r="JEK315" s="173"/>
      <c r="JEL315" s="173"/>
      <c r="JEM315" s="173"/>
      <c r="JEN315" s="173"/>
      <c r="JEO315" s="173"/>
      <c r="JEP315" s="173"/>
      <c r="JEQ315" s="173"/>
      <c r="JER315" s="173"/>
      <c r="JES315" s="173"/>
      <c r="JET315" s="173"/>
      <c r="JEU315" s="173"/>
      <c r="JEV315" s="173"/>
      <c r="JEW315" s="173"/>
      <c r="JEX315" s="173"/>
      <c r="JEY315" s="173"/>
      <c r="JEZ315" s="173"/>
      <c r="JFA315" s="173"/>
      <c r="JFB315" s="173"/>
      <c r="JFC315" s="173"/>
      <c r="JFD315" s="173"/>
      <c r="JFE315" s="173"/>
      <c r="JFF315" s="173"/>
      <c r="JFG315" s="173"/>
      <c r="JFH315" s="173"/>
      <c r="JFI315" s="173"/>
      <c r="JFJ315" s="173"/>
      <c r="JFK315" s="173"/>
      <c r="JFL315" s="173"/>
      <c r="JFM315" s="173"/>
      <c r="JFN315" s="173"/>
      <c r="JFO315" s="173"/>
      <c r="JFP315" s="173"/>
      <c r="JFQ315" s="173"/>
      <c r="JFR315" s="173"/>
      <c r="JFS315" s="173"/>
      <c r="JFT315" s="173"/>
      <c r="JFU315" s="173"/>
      <c r="JFV315" s="173"/>
      <c r="JFW315" s="173"/>
      <c r="JFX315" s="173"/>
      <c r="JFY315" s="173"/>
      <c r="JFZ315" s="173"/>
      <c r="JGA315" s="173"/>
      <c r="JGB315" s="173"/>
      <c r="JGC315" s="173"/>
      <c r="JGD315" s="173"/>
      <c r="JGE315" s="173"/>
      <c r="JGF315" s="173"/>
      <c r="JGG315" s="173"/>
      <c r="JGH315" s="173"/>
      <c r="JGI315" s="173"/>
      <c r="JGJ315" s="173"/>
      <c r="JGK315" s="173"/>
      <c r="JGL315" s="173"/>
      <c r="JGM315" s="173"/>
      <c r="JGN315" s="173"/>
      <c r="JGO315" s="173"/>
      <c r="JGP315" s="173"/>
      <c r="JGQ315" s="173"/>
      <c r="JGR315" s="173"/>
      <c r="JGS315" s="173"/>
      <c r="JGT315" s="173"/>
      <c r="JGU315" s="173"/>
      <c r="JGV315" s="173"/>
      <c r="JGW315" s="173"/>
      <c r="JGX315" s="173"/>
      <c r="JGY315" s="173"/>
      <c r="JGZ315" s="173"/>
      <c r="JHA315" s="173"/>
      <c r="JHB315" s="173"/>
      <c r="JHC315" s="173"/>
      <c r="JHD315" s="173"/>
      <c r="JHE315" s="173"/>
      <c r="JHF315" s="173"/>
      <c r="JHG315" s="173"/>
      <c r="JHH315" s="173"/>
      <c r="JHI315" s="173"/>
      <c r="JHJ315" s="173"/>
      <c r="JHK315" s="173"/>
      <c r="JHL315" s="173"/>
      <c r="JHM315" s="173"/>
      <c r="JHN315" s="173"/>
      <c r="JHO315" s="173"/>
      <c r="JHP315" s="173"/>
      <c r="JHQ315" s="173"/>
      <c r="JHR315" s="173"/>
      <c r="JHS315" s="173"/>
      <c r="JHT315" s="173"/>
      <c r="JHU315" s="173"/>
      <c r="JHV315" s="173"/>
      <c r="JHW315" s="173"/>
      <c r="JHX315" s="173"/>
      <c r="JHY315" s="173"/>
      <c r="JHZ315" s="173"/>
      <c r="JIA315" s="173"/>
      <c r="JIB315" s="173"/>
      <c r="JIC315" s="173"/>
      <c r="JID315" s="173"/>
      <c r="JIE315" s="173"/>
      <c r="JIF315" s="173"/>
      <c r="JIG315" s="173"/>
      <c r="JIH315" s="173"/>
      <c r="JII315" s="173"/>
      <c r="JIJ315" s="173"/>
      <c r="JIK315" s="173"/>
      <c r="JIL315" s="173"/>
      <c r="JIM315" s="173"/>
      <c r="JIN315" s="173"/>
      <c r="JIO315" s="173"/>
      <c r="JIP315" s="173"/>
      <c r="JIQ315" s="173"/>
      <c r="JIR315" s="173"/>
      <c r="JIS315" s="173"/>
      <c r="JIT315" s="173"/>
      <c r="JIU315" s="173"/>
      <c r="JIV315" s="173"/>
      <c r="JIW315" s="173"/>
      <c r="JIX315" s="173"/>
      <c r="JIY315" s="173"/>
      <c r="JIZ315" s="173"/>
      <c r="JJA315" s="173"/>
      <c r="JJB315" s="173"/>
      <c r="JJC315" s="173"/>
      <c r="JJD315" s="173"/>
      <c r="JJE315" s="173"/>
      <c r="JJF315" s="173"/>
      <c r="JJG315" s="173"/>
      <c r="JJH315" s="173"/>
      <c r="JJI315" s="173"/>
      <c r="JJJ315" s="173"/>
      <c r="JJK315" s="173"/>
      <c r="JJL315" s="173"/>
      <c r="JJM315" s="173"/>
      <c r="JJN315" s="173"/>
      <c r="JJO315" s="173"/>
      <c r="JJP315" s="173"/>
      <c r="JJQ315" s="173"/>
      <c r="JJR315" s="173"/>
      <c r="JJS315" s="173"/>
      <c r="JJT315" s="173"/>
      <c r="JJU315" s="173"/>
      <c r="JJV315" s="173"/>
      <c r="JJW315" s="173"/>
      <c r="JJX315" s="173"/>
      <c r="JJY315" s="173"/>
      <c r="JJZ315" s="173"/>
      <c r="JKA315" s="173"/>
      <c r="JKB315" s="173"/>
      <c r="JKC315" s="173"/>
      <c r="JKD315" s="173"/>
      <c r="JKE315" s="173"/>
      <c r="JKF315" s="173"/>
      <c r="JKG315" s="173"/>
      <c r="JKH315" s="173"/>
      <c r="JKI315" s="173"/>
      <c r="JKJ315" s="173"/>
      <c r="JKK315" s="173"/>
      <c r="JKL315" s="173"/>
      <c r="JKM315" s="173"/>
      <c r="JKN315" s="173"/>
      <c r="JKO315" s="173"/>
      <c r="JKP315" s="173"/>
      <c r="JKQ315" s="173"/>
      <c r="JKR315" s="173"/>
      <c r="JKS315" s="173"/>
      <c r="JKT315" s="173"/>
      <c r="JKU315" s="173"/>
      <c r="JKV315" s="173"/>
      <c r="JKW315" s="173"/>
      <c r="JKX315" s="173"/>
      <c r="JKY315" s="173"/>
      <c r="JKZ315" s="173"/>
      <c r="JLA315" s="173"/>
      <c r="JLB315" s="173"/>
      <c r="JLC315" s="173"/>
      <c r="JLD315" s="173"/>
      <c r="JLE315" s="173"/>
      <c r="JLF315" s="173"/>
      <c r="JLG315" s="173"/>
      <c r="JLH315" s="173"/>
      <c r="JLI315" s="173"/>
      <c r="JLJ315" s="173"/>
      <c r="JLK315" s="173"/>
      <c r="JLL315" s="173"/>
      <c r="JLM315" s="173"/>
      <c r="JLN315" s="173"/>
      <c r="JLO315" s="173"/>
      <c r="JLP315" s="173"/>
      <c r="JLQ315" s="173"/>
      <c r="JLR315" s="173"/>
      <c r="JLS315" s="173"/>
      <c r="JLT315" s="173"/>
      <c r="JLU315" s="173"/>
      <c r="JLV315" s="173"/>
      <c r="JLW315" s="173"/>
      <c r="JLX315" s="173"/>
      <c r="JLY315" s="173"/>
      <c r="JLZ315" s="173"/>
      <c r="JMA315" s="173"/>
      <c r="JMB315" s="173"/>
      <c r="JMC315" s="173"/>
      <c r="JMD315" s="173"/>
      <c r="JME315" s="173"/>
      <c r="JMF315" s="173"/>
      <c r="JMG315" s="173"/>
      <c r="JMH315" s="173"/>
      <c r="JMI315" s="173"/>
      <c r="JMJ315" s="173"/>
      <c r="JMK315" s="173"/>
      <c r="JML315" s="173"/>
      <c r="JMM315" s="173"/>
      <c r="JMN315" s="173"/>
      <c r="JMO315" s="173"/>
      <c r="JMP315" s="173"/>
      <c r="JMQ315" s="173"/>
      <c r="JMR315" s="173"/>
      <c r="JMS315" s="173"/>
      <c r="JMT315" s="173"/>
      <c r="JMU315" s="173"/>
      <c r="JMV315" s="173"/>
      <c r="JMW315" s="173"/>
      <c r="JMX315" s="173"/>
      <c r="JMY315" s="173"/>
      <c r="JMZ315" s="173"/>
      <c r="JNA315" s="173"/>
      <c r="JNB315" s="173"/>
      <c r="JNC315" s="173"/>
      <c r="JND315" s="173"/>
      <c r="JNE315" s="173"/>
      <c r="JNF315" s="173"/>
      <c r="JNG315" s="173"/>
      <c r="JNH315" s="173"/>
      <c r="JNI315" s="173"/>
      <c r="JNJ315" s="173"/>
      <c r="JNK315" s="173"/>
      <c r="JNL315" s="173"/>
      <c r="JNM315" s="173"/>
      <c r="JNN315" s="173"/>
      <c r="JNO315" s="173"/>
      <c r="JNP315" s="173"/>
      <c r="JNQ315" s="173"/>
      <c r="JNR315" s="173"/>
      <c r="JNS315" s="173"/>
      <c r="JNT315" s="173"/>
      <c r="JNU315" s="173"/>
      <c r="JNV315" s="173"/>
      <c r="JNW315" s="173"/>
      <c r="JNX315" s="173"/>
      <c r="JNY315" s="173"/>
      <c r="JNZ315" s="173"/>
      <c r="JOA315" s="173"/>
      <c r="JOB315" s="173"/>
      <c r="JOC315" s="173"/>
      <c r="JOD315" s="173"/>
      <c r="JOE315" s="173"/>
      <c r="JOF315" s="173"/>
      <c r="JOG315" s="173"/>
      <c r="JOH315" s="173"/>
      <c r="JOI315" s="173"/>
      <c r="JOJ315" s="173"/>
      <c r="JOK315" s="173"/>
      <c r="JOL315" s="173"/>
      <c r="JOM315" s="173"/>
      <c r="JON315" s="173"/>
      <c r="JOO315" s="173"/>
      <c r="JOP315" s="173"/>
      <c r="JOQ315" s="173"/>
      <c r="JOR315" s="173"/>
      <c r="JOS315" s="173"/>
      <c r="JOT315" s="173"/>
      <c r="JOU315" s="173"/>
      <c r="JOV315" s="173"/>
      <c r="JOW315" s="173"/>
      <c r="JOX315" s="173"/>
      <c r="JOY315" s="173"/>
      <c r="JOZ315" s="173"/>
      <c r="JPA315" s="173"/>
      <c r="JPB315" s="173"/>
      <c r="JPC315" s="173"/>
      <c r="JPD315" s="173"/>
      <c r="JPE315" s="173"/>
      <c r="JPF315" s="173"/>
      <c r="JPG315" s="173"/>
      <c r="JPH315" s="173"/>
      <c r="JPI315" s="173"/>
      <c r="JPJ315" s="173"/>
      <c r="JPK315" s="173"/>
      <c r="JPL315" s="173"/>
      <c r="JPM315" s="173"/>
      <c r="JPN315" s="173"/>
      <c r="JPO315" s="173"/>
      <c r="JPP315" s="173"/>
      <c r="JPQ315" s="173"/>
      <c r="JPR315" s="173"/>
      <c r="JPS315" s="173"/>
      <c r="JPT315" s="173"/>
      <c r="JPU315" s="173"/>
      <c r="JPV315" s="173"/>
      <c r="JPW315" s="173"/>
      <c r="JPX315" s="173"/>
      <c r="JPY315" s="173"/>
      <c r="JPZ315" s="173"/>
      <c r="JQA315" s="173"/>
      <c r="JQB315" s="173"/>
      <c r="JQC315" s="173"/>
      <c r="JQD315" s="173"/>
      <c r="JQE315" s="173"/>
      <c r="JQF315" s="173"/>
      <c r="JQG315" s="173"/>
      <c r="JQH315" s="173"/>
      <c r="JQI315" s="173"/>
      <c r="JQJ315" s="173"/>
      <c r="JQK315" s="173"/>
      <c r="JQL315" s="173"/>
      <c r="JQM315" s="173"/>
      <c r="JQN315" s="173"/>
      <c r="JQO315" s="173"/>
      <c r="JQP315" s="173"/>
      <c r="JQQ315" s="173"/>
      <c r="JQR315" s="173"/>
      <c r="JQS315" s="173"/>
      <c r="JQT315" s="173"/>
      <c r="JQU315" s="173"/>
      <c r="JQV315" s="173"/>
      <c r="JQW315" s="173"/>
      <c r="JQX315" s="173"/>
      <c r="JQY315" s="173"/>
      <c r="JQZ315" s="173"/>
      <c r="JRA315" s="173"/>
      <c r="JRB315" s="173"/>
      <c r="JRC315" s="173"/>
      <c r="JRD315" s="173"/>
      <c r="JRE315" s="173"/>
      <c r="JRF315" s="173"/>
      <c r="JRG315" s="173"/>
      <c r="JRH315" s="173"/>
      <c r="JRI315" s="173"/>
      <c r="JRJ315" s="173"/>
      <c r="JRK315" s="173"/>
      <c r="JRL315" s="173"/>
      <c r="JRM315" s="173"/>
      <c r="JRN315" s="173"/>
      <c r="JRO315" s="173"/>
      <c r="JRP315" s="173"/>
      <c r="JRQ315" s="173"/>
      <c r="JRR315" s="173"/>
      <c r="JRS315" s="173"/>
      <c r="JRT315" s="173"/>
      <c r="JRU315" s="173"/>
      <c r="JRV315" s="173"/>
      <c r="JRW315" s="173"/>
      <c r="JRX315" s="173"/>
      <c r="JRY315" s="173"/>
      <c r="JRZ315" s="173"/>
      <c r="JSA315" s="173"/>
      <c r="JSB315" s="173"/>
      <c r="JSC315" s="173"/>
      <c r="JSD315" s="173"/>
      <c r="JSE315" s="173"/>
      <c r="JSF315" s="173"/>
      <c r="JSG315" s="173"/>
      <c r="JSH315" s="173"/>
      <c r="JSI315" s="173"/>
      <c r="JSJ315" s="173"/>
      <c r="JSK315" s="173"/>
      <c r="JSL315" s="173"/>
      <c r="JSM315" s="173"/>
      <c r="JSN315" s="173"/>
      <c r="JSO315" s="173"/>
      <c r="JSP315" s="173"/>
      <c r="JSQ315" s="173"/>
      <c r="JSR315" s="173"/>
      <c r="JSS315" s="173"/>
      <c r="JST315" s="173"/>
      <c r="JSU315" s="173"/>
      <c r="JSV315" s="173"/>
      <c r="JSW315" s="173"/>
      <c r="JSX315" s="173"/>
      <c r="JSY315" s="173"/>
      <c r="JSZ315" s="173"/>
      <c r="JTA315" s="173"/>
      <c r="JTB315" s="173"/>
      <c r="JTC315" s="173"/>
      <c r="JTD315" s="173"/>
      <c r="JTE315" s="173"/>
      <c r="JTF315" s="173"/>
      <c r="JTG315" s="173"/>
      <c r="JTH315" s="173"/>
      <c r="JTI315" s="173"/>
      <c r="JTJ315" s="173"/>
      <c r="JTK315" s="173"/>
      <c r="JTL315" s="173"/>
      <c r="JTM315" s="173"/>
      <c r="JTN315" s="173"/>
      <c r="JTO315" s="173"/>
      <c r="JTP315" s="173"/>
      <c r="JTQ315" s="173"/>
      <c r="JTR315" s="173"/>
      <c r="JTS315" s="173"/>
      <c r="JTT315" s="173"/>
      <c r="JTU315" s="173"/>
      <c r="JTV315" s="173"/>
      <c r="JTW315" s="173"/>
      <c r="JTX315" s="173"/>
      <c r="JTY315" s="173"/>
      <c r="JTZ315" s="173"/>
      <c r="JUA315" s="173"/>
      <c r="JUB315" s="173"/>
      <c r="JUC315" s="173"/>
      <c r="JUD315" s="173"/>
      <c r="JUE315" s="173"/>
      <c r="JUF315" s="173"/>
      <c r="JUG315" s="173"/>
      <c r="JUH315" s="173"/>
      <c r="JUI315" s="173"/>
      <c r="JUJ315" s="173"/>
      <c r="JUK315" s="173"/>
      <c r="JUL315" s="173"/>
      <c r="JUM315" s="173"/>
      <c r="JUN315" s="173"/>
      <c r="JUO315" s="173"/>
      <c r="JUP315" s="173"/>
      <c r="JUQ315" s="173"/>
      <c r="JUR315" s="173"/>
      <c r="JUS315" s="173"/>
      <c r="JUT315" s="173"/>
      <c r="JUU315" s="173"/>
      <c r="JUV315" s="173"/>
      <c r="JUW315" s="173"/>
      <c r="JUX315" s="173"/>
      <c r="JUY315" s="173"/>
      <c r="JUZ315" s="173"/>
      <c r="JVA315" s="173"/>
      <c r="JVB315" s="173"/>
      <c r="JVC315" s="173"/>
      <c r="JVD315" s="173"/>
      <c r="JVE315" s="173"/>
      <c r="JVF315" s="173"/>
      <c r="JVG315" s="173"/>
      <c r="JVH315" s="173"/>
      <c r="JVI315" s="173"/>
      <c r="JVJ315" s="173"/>
      <c r="JVK315" s="173"/>
      <c r="JVL315" s="173"/>
      <c r="JVM315" s="173"/>
      <c r="JVN315" s="173"/>
      <c r="JVO315" s="173"/>
      <c r="JVP315" s="173"/>
      <c r="JVQ315" s="173"/>
      <c r="JVR315" s="173"/>
      <c r="JVS315" s="173"/>
      <c r="JVT315" s="173"/>
      <c r="JVU315" s="173"/>
      <c r="JVV315" s="173"/>
      <c r="JVW315" s="173"/>
      <c r="JVX315" s="173"/>
      <c r="JVY315" s="173"/>
      <c r="JVZ315" s="173"/>
      <c r="JWA315" s="173"/>
      <c r="JWB315" s="173"/>
      <c r="JWC315" s="173"/>
      <c r="JWD315" s="173"/>
      <c r="JWE315" s="173"/>
      <c r="JWF315" s="173"/>
      <c r="JWG315" s="173"/>
      <c r="JWH315" s="173"/>
      <c r="JWI315" s="173"/>
      <c r="JWJ315" s="173"/>
      <c r="JWK315" s="173"/>
      <c r="JWL315" s="173"/>
      <c r="JWM315" s="173"/>
      <c r="JWN315" s="173"/>
      <c r="JWO315" s="173"/>
      <c r="JWP315" s="173"/>
      <c r="JWQ315" s="173"/>
      <c r="JWR315" s="173"/>
      <c r="JWS315" s="173"/>
      <c r="JWT315" s="173"/>
      <c r="JWU315" s="173"/>
      <c r="JWV315" s="173"/>
      <c r="JWW315" s="173"/>
      <c r="JWX315" s="173"/>
      <c r="JWY315" s="173"/>
      <c r="JWZ315" s="173"/>
      <c r="JXA315" s="173"/>
      <c r="JXB315" s="173"/>
      <c r="JXC315" s="173"/>
      <c r="JXD315" s="173"/>
      <c r="JXE315" s="173"/>
      <c r="JXF315" s="173"/>
      <c r="JXG315" s="173"/>
      <c r="JXH315" s="173"/>
      <c r="JXI315" s="173"/>
      <c r="JXJ315" s="173"/>
      <c r="JXK315" s="173"/>
      <c r="JXL315" s="173"/>
      <c r="JXM315" s="173"/>
      <c r="JXN315" s="173"/>
      <c r="JXO315" s="173"/>
      <c r="JXP315" s="173"/>
      <c r="JXQ315" s="173"/>
      <c r="JXR315" s="173"/>
      <c r="JXS315" s="173"/>
      <c r="JXT315" s="173"/>
      <c r="JXU315" s="173"/>
      <c r="JXV315" s="173"/>
      <c r="JXW315" s="173"/>
      <c r="JXX315" s="173"/>
      <c r="JXY315" s="173"/>
      <c r="JXZ315" s="173"/>
      <c r="JYA315" s="173"/>
      <c r="JYB315" s="173"/>
      <c r="JYC315" s="173"/>
      <c r="JYD315" s="173"/>
      <c r="JYE315" s="173"/>
      <c r="JYF315" s="173"/>
      <c r="JYG315" s="173"/>
      <c r="JYH315" s="173"/>
      <c r="JYI315" s="173"/>
      <c r="JYJ315" s="173"/>
      <c r="JYK315" s="173"/>
      <c r="JYL315" s="173"/>
      <c r="JYM315" s="173"/>
      <c r="JYN315" s="173"/>
      <c r="JYO315" s="173"/>
      <c r="JYP315" s="173"/>
      <c r="JYQ315" s="173"/>
      <c r="JYR315" s="173"/>
      <c r="JYS315" s="173"/>
      <c r="JYT315" s="173"/>
      <c r="JYU315" s="173"/>
      <c r="JYV315" s="173"/>
      <c r="JYW315" s="173"/>
      <c r="JYX315" s="173"/>
      <c r="JYY315" s="173"/>
      <c r="JYZ315" s="173"/>
      <c r="JZA315" s="173"/>
      <c r="JZB315" s="173"/>
      <c r="JZC315" s="173"/>
      <c r="JZD315" s="173"/>
      <c r="JZE315" s="173"/>
      <c r="JZF315" s="173"/>
      <c r="JZG315" s="173"/>
      <c r="JZH315" s="173"/>
      <c r="JZI315" s="173"/>
      <c r="JZJ315" s="173"/>
      <c r="JZK315" s="173"/>
      <c r="JZL315" s="173"/>
      <c r="JZM315" s="173"/>
      <c r="JZN315" s="173"/>
      <c r="JZO315" s="173"/>
      <c r="JZP315" s="173"/>
      <c r="JZQ315" s="173"/>
      <c r="JZR315" s="173"/>
      <c r="JZS315" s="173"/>
      <c r="JZT315" s="173"/>
      <c r="JZU315" s="173"/>
      <c r="JZV315" s="173"/>
      <c r="JZW315" s="173"/>
      <c r="JZX315" s="173"/>
      <c r="JZY315" s="173"/>
      <c r="JZZ315" s="173"/>
      <c r="KAA315" s="173"/>
      <c r="KAB315" s="173"/>
      <c r="KAC315" s="173"/>
      <c r="KAD315" s="173"/>
      <c r="KAE315" s="173"/>
      <c r="KAF315" s="173"/>
      <c r="KAG315" s="173"/>
      <c r="KAH315" s="173"/>
      <c r="KAI315" s="173"/>
      <c r="KAJ315" s="173"/>
      <c r="KAK315" s="173"/>
      <c r="KAL315" s="173"/>
      <c r="KAM315" s="173"/>
      <c r="KAN315" s="173"/>
      <c r="KAO315" s="173"/>
      <c r="KAP315" s="173"/>
      <c r="KAQ315" s="173"/>
      <c r="KAR315" s="173"/>
      <c r="KAS315" s="173"/>
      <c r="KAT315" s="173"/>
      <c r="KAU315" s="173"/>
      <c r="KAV315" s="173"/>
      <c r="KAW315" s="173"/>
      <c r="KAX315" s="173"/>
      <c r="KAY315" s="173"/>
      <c r="KAZ315" s="173"/>
      <c r="KBA315" s="173"/>
      <c r="KBB315" s="173"/>
      <c r="KBC315" s="173"/>
      <c r="KBD315" s="173"/>
      <c r="KBE315" s="173"/>
      <c r="KBF315" s="173"/>
      <c r="KBG315" s="173"/>
      <c r="KBH315" s="173"/>
      <c r="KBI315" s="173"/>
      <c r="KBJ315" s="173"/>
      <c r="KBK315" s="173"/>
      <c r="KBL315" s="173"/>
      <c r="KBM315" s="173"/>
      <c r="KBN315" s="173"/>
      <c r="KBO315" s="173"/>
      <c r="KBP315" s="173"/>
      <c r="KBQ315" s="173"/>
      <c r="KBR315" s="173"/>
      <c r="KBS315" s="173"/>
      <c r="KBT315" s="173"/>
      <c r="KBU315" s="173"/>
      <c r="KBV315" s="173"/>
      <c r="KBW315" s="173"/>
      <c r="KBX315" s="173"/>
      <c r="KBY315" s="173"/>
      <c r="KBZ315" s="173"/>
      <c r="KCA315" s="173"/>
      <c r="KCB315" s="173"/>
      <c r="KCC315" s="173"/>
      <c r="KCD315" s="173"/>
      <c r="KCE315" s="173"/>
      <c r="KCF315" s="173"/>
      <c r="KCG315" s="173"/>
      <c r="KCH315" s="173"/>
      <c r="KCI315" s="173"/>
      <c r="KCJ315" s="173"/>
      <c r="KCK315" s="173"/>
      <c r="KCL315" s="173"/>
      <c r="KCM315" s="173"/>
      <c r="KCN315" s="173"/>
      <c r="KCO315" s="173"/>
      <c r="KCP315" s="173"/>
      <c r="KCQ315" s="173"/>
      <c r="KCR315" s="173"/>
      <c r="KCS315" s="173"/>
      <c r="KCT315" s="173"/>
      <c r="KCU315" s="173"/>
      <c r="KCV315" s="173"/>
      <c r="KCW315" s="173"/>
      <c r="KCX315" s="173"/>
      <c r="KCY315" s="173"/>
      <c r="KCZ315" s="173"/>
      <c r="KDA315" s="173"/>
      <c r="KDB315" s="173"/>
      <c r="KDC315" s="173"/>
      <c r="KDD315" s="173"/>
      <c r="KDE315" s="173"/>
      <c r="KDF315" s="173"/>
      <c r="KDG315" s="173"/>
      <c r="KDH315" s="173"/>
      <c r="KDI315" s="173"/>
      <c r="KDJ315" s="173"/>
      <c r="KDK315" s="173"/>
      <c r="KDL315" s="173"/>
      <c r="KDM315" s="173"/>
      <c r="KDN315" s="173"/>
      <c r="KDO315" s="173"/>
      <c r="KDP315" s="173"/>
      <c r="KDQ315" s="173"/>
      <c r="KDR315" s="173"/>
      <c r="KDS315" s="173"/>
      <c r="KDT315" s="173"/>
      <c r="KDU315" s="173"/>
      <c r="KDV315" s="173"/>
      <c r="KDW315" s="173"/>
      <c r="KDX315" s="173"/>
      <c r="KDY315" s="173"/>
      <c r="KDZ315" s="173"/>
      <c r="KEA315" s="173"/>
      <c r="KEB315" s="173"/>
      <c r="KEC315" s="173"/>
      <c r="KED315" s="173"/>
      <c r="KEE315" s="173"/>
      <c r="KEF315" s="173"/>
      <c r="KEG315" s="173"/>
      <c r="KEH315" s="173"/>
      <c r="KEI315" s="173"/>
      <c r="KEJ315" s="173"/>
      <c r="KEK315" s="173"/>
      <c r="KEL315" s="173"/>
      <c r="KEM315" s="173"/>
      <c r="KEN315" s="173"/>
      <c r="KEO315" s="173"/>
      <c r="KEP315" s="173"/>
      <c r="KEQ315" s="173"/>
      <c r="KER315" s="173"/>
      <c r="KES315" s="173"/>
      <c r="KET315" s="173"/>
      <c r="KEU315" s="173"/>
      <c r="KEV315" s="173"/>
      <c r="KEW315" s="173"/>
      <c r="KEX315" s="173"/>
      <c r="KEY315" s="173"/>
      <c r="KEZ315" s="173"/>
      <c r="KFA315" s="173"/>
      <c r="KFB315" s="173"/>
      <c r="KFC315" s="173"/>
      <c r="KFD315" s="173"/>
      <c r="KFE315" s="173"/>
      <c r="KFF315" s="173"/>
      <c r="KFG315" s="173"/>
      <c r="KFH315" s="173"/>
      <c r="KFI315" s="173"/>
      <c r="KFJ315" s="173"/>
      <c r="KFK315" s="173"/>
      <c r="KFL315" s="173"/>
      <c r="KFM315" s="173"/>
      <c r="KFN315" s="173"/>
      <c r="KFO315" s="173"/>
      <c r="KFP315" s="173"/>
      <c r="KFQ315" s="173"/>
      <c r="KFR315" s="173"/>
      <c r="KFS315" s="173"/>
      <c r="KFT315" s="173"/>
      <c r="KFU315" s="173"/>
      <c r="KFV315" s="173"/>
      <c r="KFW315" s="173"/>
      <c r="KFX315" s="173"/>
      <c r="KFY315" s="173"/>
      <c r="KFZ315" s="173"/>
      <c r="KGA315" s="173"/>
      <c r="KGB315" s="173"/>
      <c r="KGC315" s="173"/>
      <c r="KGD315" s="173"/>
      <c r="KGE315" s="173"/>
      <c r="KGF315" s="173"/>
      <c r="KGG315" s="173"/>
      <c r="KGH315" s="173"/>
      <c r="KGI315" s="173"/>
      <c r="KGJ315" s="173"/>
      <c r="KGK315" s="173"/>
      <c r="KGL315" s="173"/>
      <c r="KGM315" s="173"/>
      <c r="KGN315" s="173"/>
      <c r="KGO315" s="173"/>
      <c r="KGP315" s="173"/>
      <c r="KGQ315" s="173"/>
      <c r="KGR315" s="173"/>
      <c r="KGS315" s="173"/>
      <c r="KGT315" s="173"/>
      <c r="KGU315" s="173"/>
      <c r="KGV315" s="173"/>
      <c r="KGW315" s="173"/>
      <c r="KGX315" s="173"/>
      <c r="KGY315" s="173"/>
      <c r="KGZ315" s="173"/>
      <c r="KHA315" s="173"/>
      <c r="KHB315" s="173"/>
      <c r="KHC315" s="173"/>
      <c r="KHD315" s="173"/>
      <c r="KHE315" s="173"/>
      <c r="KHF315" s="173"/>
      <c r="KHG315" s="173"/>
      <c r="KHH315" s="173"/>
      <c r="KHI315" s="173"/>
      <c r="KHJ315" s="173"/>
      <c r="KHK315" s="173"/>
      <c r="KHL315" s="173"/>
      <c r="KHM315" s="173"/>
      <c r="KHN315" s="173"/>
      <c r="KHO315" s="173"/>
      <c r="KHP315" s="173"/>
      <c r="KHQ315" s="173"/>
      <c r="KHR315" s="173"/>
      <c r="KHS315" s="173"/>
      <c r="KHT315" s="173"/>
      <c r="KHU315" s="173"/>
      <c r="KHV315" s="173"/>
      <c r="KHW315" s="173"/>
      <c r="KHX315" s="173"/>
      <c r="KHY315" s="173"/>
      <c r="KHZ315" s="173"/>
      <c r="KIA315" s="173"/>
      <c r="KIB315" s="173"/>
      <c r="KIC315" s="173"/>
      <c r="KID315" s="173"/>
      <c r="KIE315" s="173"/>
      <c r="KIF315" s="173"/>
      <c r="KIG315" s="173"/>
      <c r="KIH315" s="173"/>
      <c r="KII315" s="173"/>
      <c r="KIJ315" s="173"/>
      <c r="KIK315" s="173"/>
      <c r="KIL315" s="173"/>
      <c r="KIM315" s="173"/>
      <c r="KIN315" s="173"/>
      <c r="KIO315" s="173"/>
      <c r="KIP315" s="173"/>
      <c r="KIQ315" s="173"/>
      <c r="KIR315" s="173"/>
      <c r="KIS315" s="173"/>
      <c r="KIT315" s="173"/>
      <c r="KIU315" s="173"/>
      <c r="KIV315" s="173"/>
      <c r="KIW315" s="173"/>
      <c r="KIX315" s="173"/>
      <c r="KIY315" s="173"/>
      <c r="KIZ315" s="173"/>
      <c r="KJA315" s="173"/>
      <c r="KJB315" s="173"/>
      <c r="KJC315" s="173"/>
      <c r="KJD315" s="173"/>
      <c r="KJE315" s="173"/>
      <c r="KJF315" s="173"/>
      <c r="KJG315" s="173"/>
      <c r="KJH315" s="173"/>
      <c r="KJI315" s="173"/>
      <c r="KJJ315" s="173"/>
      <c r="KJK315" s="173"/>
      <c r="KJL315" s="173"/>
      <c r="KJM315" s="173"/>
      <c r="KJN315" s="173"/>
      <c r="KJO315" s="173"/>
      <c r="KJP315" s="173"/>
      <c r="KJQ315" s="173"/>
      <c r="KJR315" s="173"/>
      <c r="KJS315" s="173"/>
      <c r="KJT315" s="173"/>
      <c r="KJU315" s="173"/>
      <c r="KJV315" s="173"/>
      <c r="KJW315" s="173"/>
      <c r="KJX315" s="173"/>
      <c r="KJY315" s="173"/>
      <c r="KJZ315" s="173"/>
      <c r="KKA315" s="173"/>
      <c r="KKB315" s="173"/>
      <c r="KKC315" s="173"/>
      <c r="KKD315" s="173"/>
      <c r="KKE315" s="173"/>
      <c r="KKF315" s="173"/>
      <c r="KKG315" s="173"/>
      <c r="KKH315" s="173"/>
      <c r="KKI315" s="173"/>
      <c r="KKJ315" s="173"/>
      <c r="KKK315" s="173"/>
      <c r="KKL315" s="173"/>
      <c r="KKM315" s="173"/>
      <c r="KKN315" s="173"/>
      <c r="KKO315" s="173"/>
      <c r="KKP315" s="173"/>
      <c r="KKQ315" s="173"/>
      <c r="KKR315" s="173"/>
      <c r="KKS315" s="173"/>
      <c r="KKT315" s="173"/>
      <c r="KKU315" s="173"/>
      <c r="KKV315" s="173"/>
      <c r="KKW315" s="173"/>
      <c r="KKX315" s="173"/>
      <c r="KKY315" s="173"/>
      <c r="KKZ315" s="173"/>
      <c r="KLA315" s="173"/>
      <c r="KLB315" s="173"/>
      <c r="KLC315" s="173"/>
      <c r="KLD315" s="173"/>
      <c r="KLE315" s="173"/>
      <c r="KLF315" s="173"/>
      <c r="KLG315" s="173"/>
      <c r="KLH315" s="173"/>
      <c r="KLI315" s="173"/>
      <c r="KLJ315" s="173"/>
      <c r="KLK315" s="173"/>
      <c r="KLL315" s="173"/>
      <c r="KLM315" s="173"/>
      <c r="KLN315" s="173"/>
      <c r="KLO315" s="173"/>
      <c r="KLP315" s="173"/>
      <c r="KLQ315" s="173"/>
      <c r="KLR315" s="173"/>
      <c r="KLS315" s="173"/>
      <c r="KLT315" s="173"/>
      <c r="KLU315" s="173"/>
      <c r="KLV315" s="173"/>
      <c r="KLW315" s="173"/>
      <c r="KLX315" s="173"/>
      <c r="KLY315" s="173"/>
      <c r="KLZ315" s="173"/>
      <c r="KMA315" s="173"/>
      <c r="KMB315" s="173"/>
      <c r="KMC315" s="173"/>
      <c r="KMD315" s="173"/>
      <c r="KME315" s="173"/>
      <c r="KMF315" s="173"/>
      <c r="KMG315" s="173"/>
      <c r="KMH315" s="173"/>
      <c r="KMI315" s="173"/>
      <c r="KMJ315" s="173"/>
      <c r="KMK315" s="173"/>
      <c r="KML315" s="173"/>
      <c r="KMM315" s="173"/>
      <c r="KMN315" s="173"/>
      <c r="KMO315" s="173"/>
      <c r="KMP315" s="173"/>
      <c r="KMQ315" s="173"/>
      <c r="KMR315" s="173"/>
      <c r="KMS315" s="173"/>
      <c r="KMT315" s="173"/>
      <c r="KMU315" s="173"/>
      <c r="KMV315" s="173"/>
      <c r="KMW315" s="173"/>
      <c r="KMX315" s="173"/>
      <c r="KMY315" s="173"/>
      <c r="KMZ315" s="173"/>
      <c r="KNA315" s="173"/>
      <c r="KNB315" s="173"/>
      <c r="KNC315" s="173"/>
      <c r="KND315" s="173"/>
      <c r="KNE315" s="173"/>
      <c r="KNF315" s="173"/>
      <c r="KNG315" s="173"/>
      <c r="KNH315" s="173"/>
      <c r="KNI315" s="173"/>
      <c r="KNJ315" s="173"/>
      <c r="KNK315" s="173"/>
      <c r="KNL315" s="173"/>
      <c r="KNM315" s="173"/>
      <c r="KNN315" s="173"/>
      <c r="KNO315" s="173"/>
      <c r="KNP315" s="173"/>
      <c r="KNQ315" s="173"/>
      <c r="KNR315" s="173"/>
      <c r="KNS315" s="173"/>
      <c r="KNT315" s="173"/>
      <c r="KNU315" s="173"/>
      <c r="KNV315" s="173"/>
      <c r="KNW315" s="173"/>
      <c r="KNX315" s="173"/>
      <c r="KNY315" s="173"/>
      <c r="KNZ315" s="173"/>
      <c r="KOA315" s="173"/>
      <c r="KOB315" s="173"/>
      <c r="KOC315" s="173"/>
      <c r="KOD315" s="173"/>
      <c r="KOE315" s="173"/>
      <c r="KOF315" s="173"/>
      <c r="KOG315" s="173"/>
      <c r="KOH315" s="173"/>
      <c r="KOI315" s="173"/>
      <c r="KOJ315" s="173"/>
      <c r="KOK315" s="173"/>
      <c r="KOL315" s="173"/>
      <c r="KOM315" s="173"/>
      <c r="KON315" s="173"/>
      <c r="KOO315" s="173"/>
      <c r="KOP315" s="173"/>
      <c r="KOQ315" s="173"/>
      <c r="KOR315" s="173"/>
      <c r="KOS315" s="173"/>
      <c r="KOT315" s="173"/>
      <c r="KOU315" s="173"/>
      <c r="KOV315" s="173"/>
      <c r="KOW315" s="173"/>
      <c r="KOX315" s="173"/>
      <c r="KOY315" s="173"/>
      <c r="KOZ315" s="173"/>
      <c r="KPA315" s="173"/>
      <c r="KPB315" s="173"/>
      <c r="KPC315" s="173"/>
      <c r="KPD315" s="173"/>
      <c r="KPE315" s="173"/>
      <c r="KPF315" s="173"/>
      <c r="KPG315" s="173"/>
      <c r="KPH315" s="173"/>
      <c r="KPI315" s="173"/>
      <c r="KPJ315" s="173"/>
      <c r="KPK315" s="173"/>
      <c r="KPL315" s="173"/>
      <c r="KPM315" s="173"/>
      <c r="KPN315" s="173"/>
      <c r="KPO315" s="173"/>
      <c r="KPP315" s="173"/>
      <c r="KPQ315" s="173"/>
      <c r="KPR315" s="173"/>
      <c r="KPS315" s="173"/>
      <c r="KPT315" s="173"/>
      <c r="KPU315" s="173"/>
      <c r="KPV315" s="173"/>
      <c r="KPW315" s="173"/>
      <c r="KPX315" s="173"/>
      <c r="KPY315" s="173"/>
      <c r="KPZ315" s="173"/>
      <c r="KQA315" s="173"/>
      <c r="KQB315" s="173"/>
      <c r="KQC315" s="173"/>
      <c r="KQD315" s="173"/>
      <c r="KQE315" s="173"/>
      <c r="KQF315" s="173"/>
      <c r="KQG315" s="173"/>
      <c r="KQH315" s="173"/>
      <c r="KQI315" s="173"/>
      <c r="KQJ315" s="173"/>
      <c r="KQK315" s="173"/>
      <c r="KQL315" s="173"/>
      <c r="KQM315" s="173"/>
      <c r="KQN315" s="173"/>
      <c r="KQO315" s="173"/>
      <c r="KQP315" s="173"/>
      <c r="KQQ315" s="173"/>
      <c r="KQR315" s="173"/>
      <c r="KQS315" s="173"/>
      <c r="KQT315" s="173"/>
      <c r="KQU315" s="173"/>
      <c r="KQV315" s="173"/>
      <c r="KQW315" s="173"/>
      <c r="KQX315" s="173"/>
      <c r="KQY315" s="173"/>
      <c r="KQZ315" s="173"/>
      <c r="KRA315" s="173"/>
      <c r="KRB315" s="173"/>
      <c r="KRC315" s="173"/>
      <c r="KRD315" s="173"/>
      <c r="KRE315" s="173"/>
      <c r="KRF315" s="173"/>
      <c r="KRG315" s="173"/>
      <c r="KRH315" s="173"/>
      <c r="KRI315" s="173"/>
      <c r="KRJ315" s="173"/>
      <c r="KRK315" s="173"/>
      <c r="KRL315" s="173"/>
      <c r="KRM315" s="173"/>
      <c r="KRN315" s="173"/>
      <c r="KRO315" s="173"/>
      <c r="KRP315" s="173"/>
      <c r="KRQ315" s="173"/>
      <c r="KRR315" s="173"/>
      <c r="KRS315" s="173"/>
      <c r="KRT315" s="173"/>
      <c r="KRU315" s="173"/>
      <c r="KRV315" s="173"/>
      <c r="KRW315" s="173"/>
      <c r="KRX315" s="173"/>
      <c r="KRY315" s="173"/>
      <c r="KRZ315" s="173"/>
      <c r="KSA315" s="173"/>
      <c r="KSB315" s="173"/>
      <c r="KSC315" s="173"/>
      <c r="KSD315" s="173"/>
      <c r="KSE315" s="173"/>
      <c r="KSF315" s="173"/>
      <c r="KSG315" s="173"/>
      <c r="KSH315" s="173"/>
      <c r="KSI315" s="173"/>
      <c r="KSJ315" s="173"/>
      <c r="KSK315" s="173"/>
      <c r="KSL315" s="173"/>
      <c r="KSM315" s="173"/>
      <c r="KSN315" s="173"/>
      <c r="KSO315" s="173"/>
      <c r="KSP315" s="173"/>
      <c r="KSQ315" s="173"/>
      <c r="KSR315" s="173"/>
      <c r="KSS315" s="173"/>
      <c r="KST315" s="173"/>
      <c r="KSU315" s="173"/>
      <c r="KSV315" s="173"/>
      <c r="KSW315" s="173"/>
      <c r="KSX315" s="173"/>
      <c r="KSY315" s="173"/>
      <c r="KSZ315" s="173"/>
      <c r="KTA315" s="173"/>
      <c r="KTB315" s="173"/>
      <c r="KTC315" s="173"/>
      <c r="KTD315" s="173"/>
      <c r="KTE315" s="173"/>
      <c r="KTF315" s="173"/>
      <c r="KTG315" s="173"/>
      <c r="KTH315" s="173"/>
      <c r="KTI315" s="173"/>
      <c r="KTJ315" s="173"/>
      <c r="KTK315" s="173"/>
      <c r="KTL315" s="173"/>
      <c r="KTM315" s="173"/>
      <c r="KTN315" s="173"/>
      <c r="KTO315" s="173"/>
      <c r="KTP315" s="173"/>
      <c r="KTQ315" s="173"/>
      <c r="KTR315" s="173"/>
      <c r="KTS315" s="173"/>
      <c r="KTT315" s="173"/>
      <c r="KTU315" s="173"/>
      <c r="KTV315" s="173"/>
      <c r="KTW315" s="173"/>
      <c r="KTX315" s="173"/>
      <c r="KTY315" s="173"/>
      <c r="KTZ315" s="173"/>
      <c r="KUA315" s="173"/>
      <c r="KUB315" s="173"/>
      <c r="KUC315" s="173"/>
      <c r="KUD315" s="173"/>
      <c r="KUE315" s="173"/>
      <c r="KUF315" s="173"/>
      <c r="KUG315" s="173"/>
      <c r="KUH315" s="173"/>
      <c r="KUI315" s="173"/>
      <c r="KUJ315" s="173"/>
      <c r="KUK315" s="173"/>
      <c r="KUL315" s="173"/>
      <c r="KUM315" s="173"/>
      <c r="KUN315" s="173"/>
      <c r="KUO315" s="173"/>
      <c r="KUP315" s="173"/>
      <c r="KUQ315" s="173"/>
      <c r="KUR315" s="173"/>
      <c r="KUS315" s="173"/>
      <c r="KUT315" s="173"/>
      <c r="KUU315" s="173"/>
      <c r="KUV315" s="173"/>
      <c r="KUW315" s="173"/>
      <c r="KUX315" s="173"/>
      <c r="KUY315" s="173"/>
      <c r="KUZ315" s="173"/>
      <c r="KVA315" s="173"/>
      <c r="KVB315" s="173"/>
      <c r="KVC315" s="173"/>
      <c r="KVD315" s="173"/>
      <c r="KVE315" s="173"/>
      <c r="KVF315" s="173"/>
      <c r="KVG315" s="173"/>
      <c r="KVH315" s="173"/>
      <c r="KVI315" s="173"/>
      <c r="KVJ315" s="173"/>
      <c r="KVK315" s="173"/>
      <c r="KVL315" s="173"/>
      <c r="KVM315" s="173"/>
      <c r="KVN315" s="173"/>
      <c r="KVO315" s="173"/>
      <c r="KVP315" s="173"/>
      <c r="KVQ315" s="173"/>
      <c r="KVR315" s="173"/>
      <c r="KVS315" s="173"/>
      <c r="KVT315" s="173"/>
      <c r="KVU315" s="173"/>
      <c r="KVV315" s="173"/>
      <c r="KVW315" s="173"/>
      <c r="KVX315" s="173"/>
      <c r="KVY315" s="173"/>
      <c r="KVZ315" s="173"/>
      <c r="KWA315" s="173"/>
      <c r="KWB315" s="173"/>
      <c r="KWC315" s="173"/>
      <c r="KWD315" s="173"/>
      <c r="KWE315" s="173"/>
      <c r="KWF315" s="173"/>
      <c r="KWG315" s="173"/>
      <c r="KWH315" s="173"/>
      <c r="KWI315" s="173"/>
      <c r="KWJ315" s="173"/>
      <c r="KWK315" s="173"/>
      <c r="KWL315" s="173"/>
      <c r="KWM315" s="173"/>
      <c r="KWN315" s="173"/>
      <c r="KWO315" s="173"/>
      <c r="KWP315" s="173"/>
      <c r="KWQ315" s="173"/>
      <c r="KWR315" s="173"/>
      <c r="KWS315" s="173"/>
      <c r="KWT315" s="173"/>
      <c r="KWU315" s="173"/>
      <c r="KWV315" s="173"/>
      <c r="KWW315" s="173"/>
      <c r="KWX315" s="173"/>
      <c r="KWY315" s="173"/>
      <c r="KWZ315" s="173"/>
      <c r="KXA315" s="173"/>
      <c r="KXB315" s="173"/>
      <c r="KXC315" s="173"/>
      <c r="KXD315" s="173"/>
      <c r="KXE315" s="173"/>
      <c r="KXF315" s="173"/>
      <c r="KXG315" s="173"/>
      <c r="KXH315" s="173"/>
      <c r="KXI315" s="173"/>
      <c r="KXJ315" s="173"/>
      <c r="KXK315" s="173"/>
      <c r="KXL315" s="173"/>
      <c r="KXM315" s="173"/>
      <c r="KXN315" s="173"/>
      <c r="KXO315" s="173"/>
      <c r="KXP315" s="173"/>
      <c r="KXQ315" s="173"/>
      <c r="KXR315" s="173"/>
      <c r="KXS315" s="173"/>
      <c r="KXT315" s="173"/>
      <c r="KXU315" s="173"/>
      <c r="KXV315" s="173"/>
      <c r="KXW315" s="173"/>
      <c r="KXX315" s="173"/>
      <c r="KXY315" s="173"/>
      <c r="KXZ315" s="173"/>
      <c r="KYA315" s="173"/>
      <c r="KYB315" s="173"/>
      <c r="KYC315" s="173"/>
      <c r="KYD315" s="173"/>
      <c r="KYE315" s="173"/>
      <c r="KYF315" s="173"/>
      <c r="KYG315" s="173"/>
      <c r="KYH315" s="173"/>
      <c r="KYI315" s="173"/>
      <c r="KYJ315" s="173"/>
      <c r="KYK315" s="173"/>
      <c r="KYL315" s="173"/>
      <c r="KYM315" s="173"/>
      <c r="KYN315" s="173"/>
      <c r="KYO315" s="173"/>
      <c r="KYP315" s="173"/>
      <c r="KYQ315" s="173"/>
      <c r="KYR315" s="173"/>
      <c r="KYS315" s="173"/>
      <c r="KYT315" s="173"/>
      <c r="KYU315" s="173"/>
      <c r="KYV315" s="173"/>
      <c r="KYW315" s="173"/>
      <c r="KYX315" s="173"/>
      <c r="KYY315" s="173"/>
      <c r="KYZ315" s="173"/>
      <c r="KZA315" s="173"/>
      <c r="KZB315" s="173"/>
      <c r="KZC315" s="173"/>
      <c r="KZD315" s="173"/>
      <c r="KZE315" s="173"/>
      <c r="KZF315" s="173"/>
      <c r="KZG315" s="173"/>
      <c r="KZH315" s="173"/>
      <c r="KZI315" s="173"/>
      <c r="KZJ315" s="173"/>
      <c r="KZK315" s="173"/>
      <c r="KZL315" s="173"/>
      <c r="KZM315" s="173"/>
      <c r="KZN315" s="173"/>
      <c r="KZO315" s="173"/>
      <c r="KZP315" s="173"/>
      <c r="KZQ315" s="173"/>
      <c r="KZR315" s="173"/>
      <c r="KZS315" s="173"/>
      <c r="KZT315" s="173"/>
      <c r="KZU315" s="173"/>
      <c r="KZV315" s="173"/>
      <c r="KZW315" s="173"/>
      <c r="KZX315" s="173"/>
      <c r="KZY315" s="173"/>
      <c r="KZZ315" s="173"/>
      <c r="LAA315" s="173"/>
      <c r="LAB315" s="173"/>
      <c r="LAC315" s="173"/>
      <c r="LAD315" s="173"/>
      <c r="LAE315" s="173"/>
      <c r="LAF315" s="173"/>
      <c r="LAG315" s="173"/>
      <c r="LAH315" s="173"/>
      <c r="LAI315" s="173"/>
      <c r="LAJ315" s="173"/>
      <c r="LAK315" s="173"/>
      <c r="LAL315" s="173"/>
      <c r="LAM315" s="173"/>
      <c r="LAN315" s="173"/>
      <c r="LAO315" s="173"/>
      <c r="LAP315" s="173"/>
      <c r="LAQ315" s="173"/>
      <c r="LAR315" s="173"/>
      <c r="LAS315" s="173"/>
      <c r="LAT315" s="173"/>
      <c r="LAU315" s="173"/>
      <c r="LAV315" s="173"/>
      <c r="LAW315" s="173"/>
      <c r="LAX315" s="173"/>
      <c r="LAY315" s="173"/>
      <c r="LAZ315" s="173"/>
      <c r="LBA315" s="173"/>
      <c r="LBB315" s="173"/>
      <c r="LBC315" s="173"/>
      <c r="LBD315" s="173"/>
      <c r="LBE315" s="173"/>
      <c r="LBF315" s="173"/>
      <c r="LBG315" s="173"/>
      <c r="LBH315" s="173"/>
      <c r="LBI315" s="173"/>
      <c r="LBJ315" s="173"/>
      <c r="LBK315" s="173"/>
      <c r="LBL315" s="173"/>
      <c r="LBM315" s="173"/>
      <c r="LBN315" s="173"/>
      <c r="LBO315" s="173"/>
      <c r="LBP315" s="173"/>
      <c r="LBQ315" s="173"/>
      <c r="LBR315" s="173"/>
      <c r="LBS315" s="173"/>
      <c r="LBT315" s="173"/>
      <c r="LBU315" s="173"/>
      <c r="LBV315" s="173"/>
      <c r="LBW315" s="173"/>
      <c r="LBX315" s="173"/>
      <c r="LBY315" s="173"/>
      <c r="LBZ315" s="173"/>
      <c r="LCA315" s="173"/>
      <c r="LCB315" s="173"/>
      <c r="LCC315" s="173"/>
      <c r="LCD315" s="173"/>
      <c r="LCE315" s="173"/>
      <c r="LCF315" s="173"/>
      <c r="LCG315" s="173"/>
      <c r="LCH315" s="173"/>
      <c r="LCI315" s="173"/>
      <c r="LCJ315" s="173"/>
      <c r="LCK315" s="173"/>
      <c r="LCL315" s="173"/>
      <c r="LCM315" s="173"/>
      <c r="LCN315" s="173"/>
      <c r="LCO315" s="173"/>
      <c r="LCP315" s="173"/>
      <c r="LCQ315" s="173"/>
      <c r="LCR315" s="173"/>
      <c r="LCS315" s="173"/>
      <c r="LCT315" s="173"/>
      <c r="LCU315" s="173"/>
      <c r="LCV315" s="173"/>
      <c r="LCW315" s="173"/>
      <c r="LCX315" s="173"/>
      <c r="LCY315" s="173"/>
      <c r="LCZ315" s="173"/>
      <c r="LDA315" s="173"/>
      <c r="LDB315" s="173"/>
      <c r="LDC315" s="173"/>
      <c r="LDD315" s="173"/>
      <c r="LDE315" s="173"/>
      <c r="LDF315" s="173"/>
      <c r="LDG315" s="173"/>
      <c r="LDH315" s="173"/>
      <c r="LDI315" s="173"/>
      <c r="LDJ315" s="173"/>
      <c r="LDK315" s="173"/>
      <c r="LDL315" s="173"/>
      <c r="LDM315" s="173"/>
      <c r="LDN315" s="173"/>
      <c r="LDO315" s="173"/>
      <c r="LDP315" s="173"/>
      <c r="LDQ315" s="173"/>
      <c r="LDR315" s="173"/>
      <c r="LDS315" s="173"/>
      <c r="LDT315" s="173"/>
      <c r="LDU315" s="173"/>
      <c r="LDV315" s="173"/>
      <c r="LDW315" s="173"/>
      <c r="LDX315" s="173"/>
      <c r="LDY315" s="173"/>
      <c r="LDZ315" s="173"/>
      <c r="LEA315" s="173"/>
      <c r="LEB315" s="173"/>
      <c r="LEC315" s="173"/>
      <c r="LED315" s="173"/>
      <c r="LEE315" s="173"/>
      <c r="LEF315" s="173"/>
      <c r="LEG315" s="173"/>
      <c r="LEH315" s="173"/>
      <c r="LEI315" s="173"/>
      <c r="LEJ315" s="173"/>
      <c r="LEK315" s="173"/>
      <c r="LEL315" s="173"/>
      <c r="LEM315" s="173"/>
      <c r="LEN315" s="173"/>
      <c r="LEO315" s="173"/>
      <c r="LEP315" s="173"/>
      <c r="LEQ315" s="173"/>
      <c r="LER315" s="173"/>
      <c r="LES315" s="173"/>
      <c r="LET315" s="173"/>
      <c r="LEU315" s="173"/>
      <c r="LEV315" s="173"/>
      <c r="LEW315" s="173"/>
      <c r="LEX315" s="173"/>
      <c r="LEY315" s="173"/>
      <c r="LEZ315" s="173"/>
      <c r="LFA315" s="173"/>
      <c r="LFB315" s="173"/>
      <c r="LFC315" s="173"/>
      <c r="LFD315" s="173"/>
      <c r="LFE315" s="173"/>
      <c r="LFF315" s="173"/>
      <c r="LFG315" s="173"/>
      <c r="LFH315" s="173"/>
      <c r="LFI315" s="173"/>
      <c r="LFJ315" s="173"/>
      <c r="LFK315" s="173"/>
      <c r="LFL315" s="173"/>
      <c r="LFM315" s="173"/>
      <c r="LFN315" s="173"/>
      <c r="LFO315" s="173"/>
      <c r="LFP315" s="173"/>
      <c r="LFQ315" s="173"/>
      <c r="LFR315" s="173"/>
      <c r="LFS315" s="173"/>
      <c r="LFT315" s="173"/>
      <c r="LFU315" s="173"/>
      <c r="LFV315" s="173"/>
      <c r="LFW315" s="173"/>
      <c r="LFX315" s="173"/>
      <c r="LFY315" s="173"/>
      <c r="LFZ315" s="173"/>
      <c r="LGA315" s="173"/>
      <c r="LGB315" s="173"/>
      <c r="LGC315" s="173"/>
      <c r="LGD315" s="173"/>
      <c r="LGE315" s="173"/>
      <c r="LGF315" s="173"/>
      <c r="LGG315" s="173"/>
      <c r="LGH315" s="173"/>
      <c r="LGI315" s="173"/>
      <c r="LGJ315" s="173"/>
      <c r="LGK315" s="173"/>
      <c r="LGL315" s="173"/>
      <c r="LGM315" s="173"/>
      <c r="LGN315" s="173"/>
      <c r="LGO315" s="173"/>
      <c r="LGP315" s="173"/>
      <c r="LGQ315" s="173"/>
      <c r="LGR315" s="173"/>
      <c r="LGS315" s="173"/>
      <c r="LGT315" s="173"/>
      <c r="LGU315" s="173"/>
      <c r="LGV315" s="173"/>
      <c r="LGW315" s="173"/>
      <c r="LGX315" s="173"/>
      <c r="LGY315" s="173"/>
      <c r="LGZ315" s="173"/>
      <c r="LHA315" s="173"/>
      <c r="LHB315" s="173"/>
      <c r="LHC315" s="173"/>
      <c r="LHD315" s="173"/>
      <c r="LHE315" s="173"/>
      <c r="LHF315" s="173"/>
      <c r="LHG315" s="173"/>
      <c r="LHH315" s="173"/>
      <c r="LHI315" s="173"/>
      <c r="LHJ315" s="173"/>
      <c r="LHK315" s="173"/>
      <c r="LHL315" s="173"/>
      <c r="LHM315" s="173"/>
      <c r="LHN315" s="173"/>
      <c r="LHO315" s="173"/>
      <c r="LHP315" s="173"/>
      <c r="LHQ315" s="173"/>
      <c r="LHR315" s="173"/>
      <c r="LHS315" s="173"/>
      <c r="LHT315" s="173"/>
      <c r="LHU315" s="173"/>
      <c r="LHV315" s="173"/>
      <c r="LHW315" s="173"/>
      <c r="LHX315" s="173"/>
      <c r="LHY315" s="173"/>
      <c r="LHZ315" s="173"/>
      <c r="LIA315" s="173"/>
      <c r="LIB315" s="173"/>
      <c r="LIC315" s="173"/>
      <c r="LID315" s="173"/>
      <c r="LIE315" s="173"/>
      <c r="LIF315" s="173"/>
      <c r="LIG315" s="173"/>
      <c r="LIH315" s="173"/>
      <c r="LII315" s="173"/>
      <c r="LIJ315" s="173"/>
      <c r="LIK315" s="173"/>
      <c r="LIL315" s="173"/>
      <c r="LIM315" s="173"/>
      <c r="LIN315" s="173"/>
      <c r="LIO315" s="173"/>
      <c r="LIP315" s="173"/>
      <c r="LIQ315" s="173"/>
      <c r="LIR315" s="173"/>
      <c r="LIS315" s="173"/>
      <c r="LIT315" s="173"/>
      <c r="LIU315" s="173"/>
      <c r="LIV315" s="173"/>
      <c r="LIW315" s="173"/>
      <c r="LIX315" s="173"/>
      <c r="LIY315" s="173"/>
      <c r="LIZ315" s="173"/>
      <c r="LJA315" s="173"/>
      <c r="LJB315" s="173"/>
      <c r="LJC315" s="173"/>
      <c r="LJD315" s="173"/>
      <c r="LJE315" s="173"/>
      <c r="LJF315" s="173"/>
      <c r="LJG315" s="173"/>
      <c r="LJH315" s="173"/>
      <c r="LJI315" s="173"/>
      <c r="LJJ315" s="173"/>
      <c r="LJK315" s="173"/>
      <c r="LJL315" s="173"/>
      <c r="LJM315" s="173"/>
      <c r="LJN315" s="173"/>
      <c r="LJO315" s="173"/>
      <c r="LJP315" s="173"/>
      <c r="LJQ315" s="173"/>
      <c r="LJR315" s="173"/>
      <c r="LJS315" s="173"/>
      <c r="LJT315" s="173"/>
      <c r="LJU315" s="173"/>
      <c r="LJV315" s="173"/>
      <c r="LJW315" s="173"/>
      <c r="LJX315" s="173"/>
      <c r="LJY315" s="173"/>
      <c r="LJZ315" s="173"/>
      <c r="LKA315" s="173"/>
      <c r="LKB315" s="173"/>
      <c r="LKC315" s="173"/>
      <c r="LKD315" s="173"/>
      <c r="LKE315" s="173"/>
      <c r="LKF315" s="173"/>
      <c r="LKG315" s="173"/>
      <c r="LKH315" s="173"/>
      <c r="LKI315" s="173"/>
      <c r="LKJ315" s="173"/>
      <c r="LKK315" s="173"/>
      <c r="LKL315" s="173"/>
      <c r="LKM315" s="173"/>
      <c r="LKN315" s="173"/>
      <c r="LKO315" s="173"/>
      <c r="LKP315" s="173"/>
      <c r="LKQ315" s="173"/>
      <c r="LKR315" s="173"/>
      <c r="LKS315" s="173"/>
      <c r="LKT315" s="173"/>
      <c r="LKU315" s="173"/>
      <c r="LKV315" s="173"/>
      <c r="LKW315" s="173"/>
      <c r="LKX315" s="173"/>
      <c r="LKY315" s="173"/>
      <c r="LKZ315" s="173"/>
      <c r="LLA315" s="173"/>
      <c r="LLB315" s="173"/>
      <c r="LLC315" s="173"/>
      <c r="LLD315" s="173"/>
      <c r="LLE315" s="173"/>
      <c r="LLF315" s="173"/>
      <c r="LLG315" s="173"/>
      <c r="LLH315" s="173"/>
      <c r="LLI315" s="173"/>
      <c r="LLJ315" s="173"/>
      <c r="LLK315" s="173"/>
      <c r="LLL315" s="173"/>
      <c r="LLM315" s="173"/>
      <c r="LLN315" s="173"/>
      <c r="LLO315" s="173"/>
      <c r="LLP315" s="173"/>
      <c r="LLQ315" s="173"/>
      <c r="LLR315" s="173"/>
      <c r="LLS315" s="173"/>
      <c r="LLT315" s="173"/>
      <c r="LLU315" s="173"/>
      <c r="LLV315" s="173"/>
      <c r="LLW315" s="173"/>
      <c r="LLX315" s="173"/>
      <c r="LLY315" s="173"/>
      <c r="LLZ315" s="173"/>
      <c r="LMA315" s="173"/>
      <c r="LMB315" s="173"/>
      <c r="LMC315" s="173"/>
      <c r="LMD315" s="173"/>
      <c r="LME315" s="173"/>
      <c r="LMF315" s="173"/>
      <c r="LMG315" s="173"/>
      <c r="LMH315" s="173"/>
      <c r="LMI315" s="173"/>
      <c r="LMJ315" s="173"/>
      <c r="LMK315" s="173"/>
      <c r="LML315" s="173"/>
      <c r="LMM315" s="173"/>
      <c r="LMN315" s="173"/>
      <c r="LMO315" s="173"/>
      <c r="LMP315" s="173"/>
      <c r="LMQ315" s="173"/>
      <c r="LMR315" s="173"/>
      <c r="LMS315" s="173"/>
      <c r="LMT315" s="173"/>
      <c r="LMU315" s="173"/>
      <c r="LMV315" s="173"/>
      <c r="LMW315" s="173"/>
      <c r="LMX315" s="173"/>
      <c r="LMY315" s="173"/>
      <c r="LMZ315" s="173"/>
      <c r="LNA315" s="173"/>
      <c r="LNB315" s="173"/>
      <c r="LNC315" s="173"/>
      <c r="LND315" s="173"/>
      <c r="LNE315" s="173"/>
      <c r="LNF315" s="173"/>
      <c r="LNG315" s="173"/>
      <c r="LNH315" s="173"/>
      <c r="LNI315" s="173"/>
      <c r="LNJ315" s="173"/>
      <c r="LNK315" s="173"/>
      <c r="LNL315" s="173"/>
      <c r="LNM315" s="173"/>
      <c r="LNN315" s="173"/>
      <c r="LNO315" s="173"/>
      <c r="LNP315" s="173"/>
      <c r="LNQ315" s="173"/>
      <c r="LNR315" s="173"/>
      <c r="LNS315" s="173"/>
      <c r="LNT315" s="173"/>
      <c r="LNU315" s="173"/>
      <c r="LNV315" s="173"/>
      <c r="LNW315" s="173"/>
      <c r="LNX315" s="173"/>
      <c r="LNY315" s="173"/>
      <c r="LNZ315" s="173"/>
      <c r="LOA315" s="173"/>
      <c r="LOB315" s="173"/>
      <c r="LOC315" s="173"/>
      <c r="LOD315" s="173"/>
      <c r="LOE315" s="173"/>
      <c r="LOF315" s="173"/>
      <c r="LOG315" s="173"/>
      <c r="LOH315" s="173"/>
      <c r="LOI315" s="173"/>
      <c r="LOJ315" s="173"/>
      <c r="LOK315" s="173"/>
      <c r="LOL315" s="173"/>
      <c r="LOM315" s="173"/>
      <c r="LON315" s="173"/>
      <c r="LOO315" s="173"/>
      <c r="LOP315" s="173"/>
      <c r="LOQ315" s="173"/>
      <c r="LOR315" s="173"/>
      <c r="LOS315" s="173"/>
      <c r="LOT315" s="173"/>
      <c r="LOU315" s="173"/>
      <c r="LOV315" s="173"/>
      <c r="LOW315" s="173"/>
      <c r="LOX315" s="173"/>
      <c r="LOY315" s="173"/>
      <c r="LOZ315" s="173"/>
      <c r="LPA315" s="173"/>
      <c r="LPB315" s="173"/>
      <c r="LPC315" s="173"/>
      <c r="LPD315" s="173"/>
      <c r="LPE315" s="173"/>
      <c r="LPF315" s="173"/>
      <c r="LPG315" s="173"/>
      <c r="LPH315" s="173"/>
      <c r="LPI315" s="173"/>
      <c r="LPJ315" s="173"/>
      <c r="LPK315" s="173"/>
      <c r="LPL315" s="173"/>
      <c r="LPM315" s="173"/>
      <c r="LPN315" s="173"/>
      <c r="LPO315" s="173"/>
      <c r="LPP315" s="173"/>
      <c r="LPQ315" s="173"/>
      <c r="LPR315" s="173"/>
      <c r="LPS315" s="173"/>
      <c r="LPT315" s="173"/>
      <c r="LPU315" s="173"/>
      <c r="LPV315" s="173"/>
      <c r="LPW315" s="173"/>
      <c r="LPX315" s="173"/>
      <c r="LPY315" s="173"/>
      <c r="LPZ315" s="173"/>
      <c r="LQA315" s="173"/>
      <c r="LQB315" s="173"/>
      <c r="LQC315" s="173"/>
      <c r="LQD315" s="173"/>
      <c r="LQE315" s="173"/>
      <c r="LQF315" s="173"/>
      <c r="LQG315" s="173"/>
      <c r="LQH315" s="173"/>
      <c r="LQI315" s="173"/>
      <c r="LQJ315" s="173"/>
      <c r="LQK315" s="173"/>
      <c r="LQL315" s="173"/>
      <c r="LQM315" s="173"/>
      <c r="LQN315" s="173"/>
      <c r="LQO315" s="173"/>
      <c r="LQP315" s="173"/>
      <c r="LQQ315" s="173"/>
      <c r="LQR315" s="173"/>
      <c r="LQS315" s="173"/>
      <c r="LQT315" s="173"/>
      <c r="LQU315" s="173"/>
      <c r="LQV315" s="173"/>
      <c r="LQW315" s="173"/>
      <c r="LQX315" s="173"/>
      <c r="LQY315" s="173"/>
      <c r="LQZ315" s="173"/>
      <c r="LRA315" s="173"/>
      <c r="LRB315" s="173"/>
      <c r="LRC315" s="173"/>
      <c r="LRD315" s="173"/>
      <c r="LRE315" s="173"/>
      <c r="LRF315" s="173"/>
      <c r="LRG315" s="173"/>
      <c r="LRH315" s="173"/>
      <c r="LRI315" s="173"/>
      <c r="LRJ315" s="173"/>
      <c r="LRK315" s="173"/>
      <c r="LRL315" s="173"/>
      <c r="LRM315" s="173"/>
      <c r="LRN315" s="173"/>
      <c r="LRO315" s="173"/>
      <c r="LRP315" s="173"/>
      <c r="LRQ315" s="173"/>
      <c r="LRR315" s="173"/>
      <c r="LRS315" s="173"/>
      <c r="LRT315" s="173"/>
      <c r="LRU315" s="173"/>
      <c r="LRV315" s="173"/>
      <c r="LRW315" s="173"/>
      <c r="LRX315" s="173"/>
      <c r="LRY315" s="173"/>
      <c r="LRZ315" s="173"/>
      <c r="LSA315" s="173"/>
      <c r="LSB315" s="173"/>
      <c r="LSC315" s="173"/>
      <c r="LSD315" s="173"/>
      <c r="LSE315" s="173"/>
      <c r="LSF315" s="173"/>
      <c r="LSG315" s="173"/>
      <c r="LSH315" s="173"/>
      <c r="LSI315" s="173"/>
      <c r="LSJ315" s="173"/>
      <c r="LSK315" s="173"/>
      <c r="LSL315" s="173"/>
      <c r="LSM315" s="173"/>
      <c r="LSN315" s="173"/>
      <c r="LSO315" s="173"/>
      <c r="LSP315" s="173"/>
      <c r="LSQ315" s="173"/>
      <c r="LSR315" s="173"/>
      <c r="LSS315" s="173"/>
      <c r="LST315" s="173"/>
      <c r="LSU315" s="173"/>
      <c r="LSV315" s="173"/>
      <c r="LSW315" s="173"/>
      <c r="LSX315" s="173"/>
      <c r="LSY315" s="173"/>
      <c r="LSZ315" s="173"/>
      <c r="LTA315" s="173"/>
      <c r="LTB315" s="173"/>
      <c r="LTC315" s="173"/>
      <c r="LTD315" s="173"/>
      <c r="LTE315" s="173"/>
      <c r="LTF315" s="173"/>
      <c r="LTG315" s="173"/>
      <c r="LTH315" s="173"/>
      <c r="LTI315" s="173"/>
      <c r="LTJ315" s="173"/>
      <c r="LTK315" s="173"/>
      <c r="LTL315" s="173"/>
      <c r="LTM315" s="173"/>
      <c r="LTN315" s="173"/>
      <c r="LTO315" s="173"/>
      <c r="LTP315" s="173"/>
      <c r="LTQ315" s="173"/>
      <c r="LTR315" s="173"/>
      <c r="LTS315" s="173"/>
      <c r="LTT315" s="173"/>
      <c r="LTU315" s="173"/>
      <c r="LTV315" s="173"/>
      <c r="LTW315" s="173"/>
      <c r="LTX315" s="173"/>
      <c r="LTY315" s="173"/>
      <c r="LTZ315" s="173"/>
      <c r="LUA315" s="173"/>
      <c r="LUB315" s="173"/>
      <c r="LUC315" s="173"/>
      <c r="LUD315" s="173"/>
      <c r="LUE315" s="173"/>
      <c r="LUF315" s="173"/>
      <c r="LUG315" s="173"/>
      <c r="LUH315" s="173"/>
      <c r="LUI315" s="173"/>
      <c r="LUJ315" s="173"/>
      <c r="LUK315" s="173"/>
      <c r="LUL315" s="173"/>
      <c r="LUM315" s="173"/>
      <c r="LUN315" s="173"/>
      <c r="LUO315" s="173"/>
      <c r="LUP315" s="173"/>
      <c r="LUQ315" s="173"/>
      <c r="LUR315" s="173"/>
      <c r="LUS315" s="173"/>
      <c r="LUT315" s="173"/>
      <c r="LUU315" s="173"/>
      <c r="LUV315" s="173"/>
      <c r="LUW315" s="173"/>
      <c r="LUX315" s="173"/>
      <c r="LUY315" s="173"/>
      <c r="LUZ315" s="173"/>
      <c r="LVA315" s="173"/>
      <c r="LVB315" s="173"/>
      <c r="LVC315" s="173"/>
      <c r="LVD315" s="173"/>
      <c r="LVE315" s="173"/>
      <c r="LVF315" s="173"/>
      <c r="LVG315" s="173"/>
      <c r="LVH315" s="173"/>
      <c r="LVI315" s="173"/>
      <c r="LVJ315" s="173"/>
      <c r="LVK315" s="173"/>
      <c r="LVL315" s="173"/>
      <c r="LVM315" s="173"/>
      <c r="LVN315" s="173"/>
      <c r="LVO315" s="173"/>
      <c r="LVP315" s="173"/>
      <c r="LVQ315" s="173"/>
      <c r="LVR315" s="173"/>
      <c r="LVS315" s="173"/>
      <c r="LVT315" s="173"/>
      <c r="LVU315" s="173"/>
      <c r="LVV315" s="173"/>
      <c r="LVW315" s="173"/>
      <c r="LVX315" s="173"/>
      <c r="LVY315" s="173"/>
      <c r="LVZ315" s="173"/>
      <c r="LWA315" s="173"/>
      <c r="LWB315" s="173"/>
      <c r="LWC315" s="173"/>
      <c r="LWD315" s="173"/>
      <c r="LWE315" s="173"/>
      <c r="LWF315" s="173"/>
      <c r="LWG315" s="173"/>
      <c r="LWH315" s="173"/>
      <c r="LWI315" s="173"/>
      <c r="LWJ315" s="173"/>
      <c r="LWK315" s="173"/>
      <c r="LWL315" s="173"/>
      <c r="LWM315" s="173"/>
      <c r="LWN315" s="173"/>
      <c r="LWO315" s="173"/>
      <c r="LWP315" s="173"/>
      <c r="LWQ315" s="173"/>
      <c r="LWR315" s="173"/>
      <c r="LWS315" s="173"/>
      <c r="LWT315" s="173"/>
      <c r="LWU315" s="173"/>
      <c r="LWV315" s="173"/>
      <c r="LWW315" s="173"/>
      <c r="LWX315" s="173"/>
      <c r="LWY315" s="173"/>
      <c r="LWZ315" s="173"/>
      <c r="LXA315" s="173"/>
      <c r="LXB315" s="173"/>
      <c r="LXC315" s="173"/>
      <c r="LXD315" s="173"/>
      <c r="LXE315" s="173"/>
      <c r="LXF315" s="173"/>
      <c r="LXG315" s="173"/>
      <c r="LXH315" s="173"/>
      <c r="LXI315" s="173"/>
      <c r="LXJ315" s="173"/>
      <c r="LXK315" s="173"/>
      <c r="LXL315" s="173"/>
      <c r="LXM315" s="173"/>
      <c r="LXN315" s="173"/>
      <c r="LXO315" s="173"/>
      <c r="LXP315" s="173"/>
      <c r="LXQ315" s="173"/>
      <c r="LXR315" s="173"/>
      <c r="LXS315" s="173"/>
      <c r="LXT315" s="173"/>
      <c r="LXU315" s="173"/>
      <c r="LXV315" s="173"/>
      <c r="LXW315" s="173"/>
      <c r="LXX315" s="173"/>
      <c r="LXY315" s="173"/>
      <c r="LXZ315" s="173"/>
      <c r="LYA315" s="173"/>
      <c r="LYB315" s="173"/>
      <c r="LYC315" s="173"/>
      <c r="LYD315" s="173"/>
      <c r="LYE315" s="173"/>
      <c r="LYF315" s="173"/>
      <c r="LYG315" s="173"/>
      <c r="LYH315" s="173"/>
      <c r="LYI315" s="173"/>
      <c r="LYJ315" s="173"/>
      <c r="LYK315" s="173"/>
      <c r="LYL315" s="173"/>
      <c r="LYM315" s="173"/>
      <c r="LYN315" s="173"/>
      <c r="LYO315" s="173"/>
      <c r="LYP315" s="173"/>
      <c r="LYQ315" s="173"/>
      <c r="LYR315" s="173"/>
      <c r="LYS315" s="173"/>
      <c r="LYT315" s="173"/>
      <c r="LYU315" s="173"/>
      <c r="LYV315" s="173"/>
      <c r="LYW315" s="173"/>
      <c r="LYX315" s="173"/>
      <c r="LYY315" s="173"/>
      <c r="LYZ315" s="173"/>
      <c r="LZA315" s="173"/>
      <c r="LZB315" s="173"/>
      <c r="LZC315" s="173"/>
      <c r="LZD315" s="173"/>
      <c r="LZE315" s="173"/>
      <c r="LZF315" s="173"/>
      <c r="LZG315" s="173"/>
      <c r="LZH315" s="173"/>
      <c r="LZI315" s="173"/>
      <c r="LZJ315" s="173"/>
      <c r="LZK315" s="173"/>
      <c r="LZL315" s="173"/>
      <c r="LZM315" s="173"/>
      <c r="LZN315" s="173"/>
      <c r="LZO315" s="173"/>
      <c r="LZP315" s="173"/>
      <c r="LZQ315" s="173"/>
      <c r="LZR315" s="173"/>
      <c r="LZS315" s="173"/>
      <c r="LZT315" s="173"/>
      <c r="LZU315" s="173"/>
      <c r="LZV315" s="173"/>
      <c r="LZW315" s="173"/>
      <c r="LZX315" s="173"/>
      <c r="LZY315" s="173"/>
      <c r="LZZ315" s="173"/>
      <c r="MAA315" s="173"/>
      <c r="MAB315" s="173"/>
      <c r="MAC315" s="173"/>
      <c r="MAD315" s="173"/>
      <c r="MAE315" s="173"/>
      <c r="MAF315" s="173"/>
      <c r="MAG315" s="173"/>
      <c r="MAH315" s="173"/>
      <c r="MAI315" s="173"/>
      <c r="MAJ315" s="173"/>
      <c r="MAK315" s="173"/>
      <c r="MAL315" s="173"/>
      <c r="MAM315" s="173"/>
      <c r="MAN315" s="173"/>
      <c r="MAO315" s="173"/>
      <c r="MAP315" s="173"/>
      <c r="MAQ315" s="173"/>
      <c r="MAR315" s="173"/>
      <c r="MAS315" s="173"/>
      <c r="MAT315" s="173"/>
      <c r="MAU315" s="173"/>
      <c r="MAV315" s="173"/>
      <c r="MAW315" s="173"/>
      <c r="MAX315" s="173"/>
      <c r="MAY315" s="173"/>
      <c r="MAZ315" s="173"/>
      <c r="MBA315" s="173"/>
      <c r="MBB315" s="173"/>
      <c r="MBC315" s="173"/>
      <c r="MBD315" s="173"/>
      <c r="MBE315" s="173"/>
      <c r="MBF315" s="173"/>
      <c r="MBG315" s="173"/>
      <c r="MBH315" s="173"/>
      <c r="MBI315" s="173"/>
      <c r="MBJ315" s="173"/>
      <c r="MBK315" s="173"/>
      <c r="MBL315" s="173"/>
      <c r="MBM315" s="173"/>
      <c r="MBN315" s="173"/>
      <c r="MBO315" s="173"/>
      <c r="MBP315" s="173"/>
      <c r="MBQ315" s="173"/>
      <c r="MBR315" s="173"/>
      <c r="MBS315" s="173"/>
      <c r="MBT315" s="173"/>
      <c r="MBU315" s="173"/>
      <c r="MBV315" s="173"/>
      <c r="MBW315" s="173"/>
      <c r="MBX315" s="173"/>
      <c r="MBY315" s="173"/>
      <c r="MBZ315" s="173"/>
      <c r="MCA315" s="173"/>
      <c r="MCB315" s="173"/>
      <c r="MCC315" s="173"/>
      <c r="MCD315" s="173"/>
      <c r="MCE315" s="173"/>
      <c r="MCF315" s="173"/>
      <c r="MCG315" s="173"/>
      <c r="MCH315" s="173"/>
      <c r="MCI315" s="173"/>
      <c r="MCJ315" s="173"/>
      <c r="MCK315" s="173"/>
      <c r="MCL315" s="173"/>
      <c r="MCM315" s="173"/>
      <c r="MCN315" s="173"/>
      <c r="MCO315" s="173"/>
      <c r="MCP315" s="173"/>
      <c r="MCQ315" s="173"/>
      <c r="MCR315" s="173"/>
      <c r="MCS315" s="173"/>
      <c r="MCT315" s="173"/>
      <c r="MCU315" s="173"/>
      <c r="MCV315" s="173"/>
      <c r="MCW315" s="173"/>
      <c r="MCX315" s="173"/>
      <c r="MCY315" s="173"/>
      <c r="MCZ315" s="173"/>
      <c r="MDA315" s="173"/>
      <c r="MDB315" s="173"/>
      <c r="MDC315" s="173"/>
      <c r="MDD315" s="173"/>
      <c r="MDE315" s="173"/>
      <c r="MDF315" s="173"/>
      <c r="MDG315" s="173"/>
      <c r="MDH315" s="173"/>
      <c r="MDI315" s="173"/>
      <c r="MDJ315" s="173"/>
      <c r="MDK315" s="173"/>
      <c r="MDL315" s="173"/>
      <c r="MDM315" s="173"/>
      <c r="MDN315" s="173"/>
      <c r="MDO315" s="173"/>
      <c r="MDP315" s="173"/>
      <c r="MDQ315" s="173"/>
      <c r="MDR315" s="173"/>
      <c r="MDS315" s="173"/>
      <c r="MDT315" s="173"/>
      <c r="MDU315" s="173"/>
      <c r="MDV315" s="173"/>
      <c r="MDW315" s="173"/>
      <c r="MDX315" s="173"/>
      <c r="MDY315" s="173"/>
      <c r="MDZ315" s="173"/>
      <c r="MEA315" s="173"/>
      <c r="MEB315" s="173"/>
      <c r="MEC315" s="173"/>
      <c r="MED315" s="173"/>
      <c r="MEE315" s="173"/>
      <c r="MEF315" s="173"/>
      <c r="MEG315" s="173"/>
      <c r="MEH315" s="173"/>
      <c r="MEI315" s="173"/>
      <c r="MEJ315" s="173"/>
      <c r="MEK315" s="173"/>
      <c r="MEL315" s="173"/>
      <c r="MEM315" s="173"/>
      <c r="MEN315" s="173"/>
      <c r="MEO315" s="173"/>
      <c r="MEP315" s="173"/>
      <c r="MEQ315" s="173"/>
      <c r="MER315" s="173"/>
      <c r="MES315" s="173"/>
      <c r="MET315" s="173"/>
      <c r="MEU315" s="173"/>
      <c r="MEV315" s="173"/>
      <c r="MEW315" s="173"/>
      <c r="MEX315" s="173"/>
      <c r="MEY315" s="173"/>
      <c r="MEZ315" s="173"/>
      <c r="MFA315" s="173"/>
      <c r="MFB315" s="173"/>
      <c r="MFC315" s="173"/>
      <c r="MFD315" s="173"/>
      <c r="MFE315" s="173"/>
      <c r="MFF315" s="173"/>
      <c r="MFG315" s="173"/>
      <c r="MFH315" s="173"/>
      <c r="MFI315" s="173"/>
      <c r="MFJ315" s="173"/>
      <c r="MFK315" s="173"/>
      <c r="MFL315" s="173"/>
      <c r="MFM315" s="173"/>
      <c r="MFN315" s="173"/>
      <c r="MFO315" s="173"/>
      <c r="MFP315" s="173"/>
      <c r="MFQ315" s="173"/>
      <c r="MFR315" s="173"/>
      <c r="MFS315" s="173"/>
      <c r="MFT315" s="173"/>
      <c r="MFU315" s="173"/>
      <c r="MFV315" s="173"/>
      <c r="MFW315" s="173"/>
      <c r="MFX315" s="173"/>
      <c r="MFY315" s="173"/>
      <c r="MFZ315" s="173"/>
      <c r="MGA315" s="173"/>
      <c r="MGB315" s="173"/>
      <c r="MGC315" s="173"/>
      <c r="MGD315" s="173"/>
      <c r="MGE315" s="173"/>
      <c r="MGF315" s="173"/>
      <c r="MGG315" s="173"/>
      <c r="MGH315" s="173"/>
      <c r="MGI315" s="173"/>
      <c r="MGJ315" s="173"/>
      <c r="MGK315" s="173"/>
      <c r="MGL315" s="173"/>
      <c r="MGM315" s="173"/>
      <c r="MGN315" s="173"/>
      <c r="MGO315" s="173"/>
      <c r="MGP315" s="173"/>
      <c r="MGQ315" s="173"/>
      <c r="MGR315" s="173"/>
      <c r="MGS315" s="173"/>
      <c r="MGT315" s="173"/>
      <c r="MGU315" s="173"/>
      <c r="MGV315" s="173"/>
      <c r="MGW315" s="173"/>
      <c r="MGX315" s="173"/>
      <c r="MGY315" s="173"/>
      <c r="MGZ315" s="173"/>
      <c r="MHA315" s="173"/>
      <c r="MHB315" s="173"/>
      <c r="MHC315" s="173"/>
      <c r="MHD315" s="173"/>
      <c r="MHE315" s="173"/>
      <c r="MHF315" s="173"/>
      <c r="MHG315" s="173"/>
      <c r="MHH315" s="173"/>
      <c r="MHI315" s="173"/>
      <c r="MHJ315" s="173"/>
      <c r="MHK315" s="173"/>
      <c r="MHL315" s="173"/>
      <c r="MHM315" s="173"/>
      <c r="MHN315" s="173"/>
      <c r="MHO315" s="173"/>
      <c r="MHP315" s="173"/>
      <c r="MHQ315" s="173"/>
      <c r="MHR315" s="173"/>
      <c r="MHS315" s="173"/>
      <c r="MHT315" s="173"/>
      <c r="MHU315" s="173"/>
      <c r="MHV315" s="173"/>
      <c r="MHW315" s="173"/>
      <c r="MHX315" s="173"/>
      <c r="MHY315" s="173"/>
      <c r="MHZ315" s="173"/>
      <c r="MIA315" s="173"/>
      <c r="MIB315" s="173"/>
      <c r="MIC315" s="173"/>
      <c r="MID315" s="173"/>
      <c r="MIE315" s="173"/>
      <c r="MIF315" s="173"/>
      <c r="MIG315" s="173"/>
      <c r="MIH315" s="173"/>
      <c r="MII315" s="173"/>
      <c r="MIJ315" s="173"/>
      <c r="MIK315" s="173"/>
      <c r="MIL315" s="173"/>
      <c r="MIM315" s="173"/>
      <c r="MIN315" s="173"/>
      <c r="MIO315" s="173"/>
      <c r="MIP315" s="173"/>
      <c r="MIQ315" s="173"/>
      <c r="MIR315" s="173"/>
      <c r="MIS315" s="173"/>
      <c r="MIT315" s="173"/>
      <c r="MIU315" s="173"/>
      <c r="MIV315" s="173"/>
      <c r="MIW315" s="173"/>
      <c r="MIX315" s="173"/>
      <c r="MIY315" s="173"/>
      <c r="MIZ315" s="173"/>
      <c r="MJA315" s="173"/>
      <c r="MJB315" s="173"/>
      <c r="MJC315" s="173"/>
      <c r="MJD315" s="173"/>
      <c r="MJE315" s="173"/>
      <c r="MJF315" s="173"/>
      <c r="MJG315" s="173"/>
      <c r="MJH315" s="173"/>
      <c r="MJI315" s="173"/>
      <c r="MJJ315" s="173"/>
      <c r="MJK315" s="173"/>
      <c r="MJL315" s="173"/>
      <c r="MJM315" s="173"/>
      <c r="MJN315" s="173"/>
      <c r="MJO315" s="173"/>
      <c r="MJP315" s="173"/>
      <c r="MJQ315" s="173"/>
      <c r="MJR315" s="173"/>
      <c r="MJS315" s="173"/>
      <c r="MJT315" s="173"/>
      <c r="MJU315" s="173"/>
      <c r="MJV315" s="173"/>
      <c r="MJW315" s="173"/>
      <c r="MJX315" s="173"/>
      <c r="MJY315" s="173"/>
      <c r="MJZ315" s="173"/>
      <c r="MKA315" s="173"/>
      <c r="MKB315" s="173"/>
      <c r="MKC315" s="173"/>
      <c r="MKD315" s="173"/>
      <c r="MKE315" s="173"/>
      <c r="MKF315" s="173"/>
      <c r="MKG315" s="173"/>
      <c r="MKH315" s="173"/>
      <c r="MKI315" s="173"/>
      <c r="MKJ315" s="173"/>
      <c r="MKK315" s="173"/>
      <c r="MKL315" s="173"/>
      <c r="MKM315" s="173"/>
      <c r="MKN315" s="173"/>
      <c r="MKO315" s="173"/>
      <c r="MKP315" s="173"/>
      <c r="MKQ315" s="173"/>
      <c r="MKR315" s="173"/>
      <c r="MKS315" s="173"/>
      <c r="MKT315" s="173"/>
      <c r="MKU315" s="173"/>
      <c r="MKV315" s="173"/>
      <c r="MKW315" s="173"/>
      <c r="MKX315" s="173"/>
      <c r="MKY315" s="173"/>
      <c r="MKZ315" s="173"/>
      <c r="MLA315" s="173"/>
      <c r="MLB315" s="173"/>
      <c r="MLC315" s="173"/>
      <c r="MLD315" s="173"/>
      <c r="MLE315" s="173"/>
      <c r="MLF315" s="173"/>
      <c r="MLG315" s="173"/>
      <c r="MLH315" s="173"/>
      <c r="MLI315" s="173"/>
      <c r="MLJ315" s="173"/>
      <c r="MLK315" s="173"/>
      <c r="MLL315" s="173"/>
      <c r="MLM315" s="173"/>
      <c r="MLN315" s="173"/>
      <c r="MLO315" s="173"/>
      <c r="MLP315" s="173"/>
      <c r="MLQ315" s="173"/>
      <c r="MLR315" s="173"/>
      <c r="MLS315" s="173"/>
      <c r="MLT315" s="173"/>
      <c r="MLU315" s="173"/>
      <c r="MLV315" s="173"/>
      <c r="MLW315" s="173"/>
      <c r="MLX315" s="173"/>
      <c r="MLY315" s="173"/>
      <c r="MLZ315" s="173"/>
      <c r="MMA315" s="173"/>
      <c r="MMB315" s="173"/>
      <c r="MMC315" s="173"/>
      <c r="MMD315" s="173"/>
      <c r="MME315" s="173"/>
      <c r="MMF315" s="173"/>
      <c r="MMG315" s="173"/>
      <c r="MMH315" s="173"/>
      <c r="MMI315" s="173"/>
      <c r="MMJ315" s="173"/>
      <c r="MMK315" s="173"/>
      <c r="MML315" s="173"/>
      <c r="MMM315" s="173"/>
      <c r="MMN315" s="173"/>
      <c r="MMO315" s="173"/>
      <c r="MMP315" s="173"/>
      <c r="MMQ315" s="173"/>
      <c r="MMR315" s="173"/>
      <c r="MMS315" s="173"/>
      <c r="MMT315" s="173"/>
      <c r="MMU315" s="173"/>
      <c r="MMV315" s="173"/>
      <c r="MMW315" s="173"/>
      <c r="MMX315" s="173"/>
      <c r="MMY315" s="173"/>
      <c r="MMZ315" s="173"/>
      <c r="MNA315" s="173"/>
      <c r="MNB315" s="173"/>
      <c r="MNC315" s="173"/>
      <c r="MND315" s="173"/>
      <c r="MNE315" s="173"/>
      <c r="MNF315" s="173"/>
      <c r="MNG315" s="173"/>
      <c r="MNH315" s="173"/>
      <c r="MNI315" s="173"/>
      <c r="MNJ315" s="173"/>
      <c r="MNK315" s="173"/>
      <c r="MNL315" s="173"/>
      <c r="MNM315" s="173"/>
      <c r="MNN315" s="173"/>
      <c r="MNO315" s="173"/>
      <c r="MNP315" s="173"/>
      <c r="MNQ315" s="173"/>
      <c r="MNR315" s="173"/>
      <c r="MNS315" s="173"/>
      <c r="MNT315" s="173"/>
      <c r="MNU315" s="173"/>
      <c r="MNV315" s="173"/>
      <c r="MNW315" s="173"/>
      <c r="MNX315" s="173"/>
      <c r="MNY315" s="173"/>
      <c r="MNZ315" s="173"/>
      <c r="MOA315" s="173"/>
      <c r="MOB315" s="173"/>
      <c r="MOC315" s="173"/>
      <c r="MOD315" s="173"/>
      <c r="MOE315" s="173"/>
      <c r="MOF315" s="173"/>
      <c r="MOG315" s="173"/>
      <c r="MOH315" s="173"/>
      <c r="MOI315" s="173"/>
      <c r="MOJ315" s="173"/>
      <c r="MOK315" s="173"/>
      <c r="MOL315" s="173"/>
      <c r="MOM315" s="173"/>
      <c r="MON315" s="173"/>
      <c r="MOO315" s="173"/>
      <c r="MOP315" s="173"/>
      <c r="MOQ315" s="173"/>
      <c r="MOR315" s="173"/>
      <c r="MOS315" s="173"/>
      <c r="MOT315" s="173"/>
      <c r="MOU315" s="173"/>
      <c r="MOV315" s="173"/>
      <c r="MOW315" s="173"/>
      <c r="MOX315" s="173"/>
      <c r="MOY315" s="173"/>
      <c r="MOZ315" s="173"/>
      <c r="MPA315" s="173"/>
      <c r="MPB315" s="173"/>
      <c r="MPC315" s="173"/>
      <c r="MPD315" s="173"/>
      <c r="MPE315" s="173"/>
      <c r="MPF315" s="173"/>
      <c r="MPG315" s="173"/>
      <c r="MPH315" s="173"/>
      <c r="MPI315" s="173"/>
      <c r="MPJ315" s="173"/>
      <c r="MPK315" s="173"/>
      <c r="MPL315" s="173"/>
      <c r="MPM315" s="173"/>
      <c r="MPN315" s="173"/>
      <c r="MPO315" s="173"/>
      <c r="MPP315" s="173"/>
      <c r="MPQ315" s="173"/>
      <c r="MPR315" s="173"/>
      <c r="MPS315" s="173"/>
      <c r="MPT315" s="173"/>
      <c r="MPU315" s="173"/>
      <c r="MPV315" s="173"/>
      <c r="MPW315" s="173"/>
      <c r="MPX315" s="173"/>
      <c r="MPY315" s="173"/>
      <c r="MPZ315" s="173"/>
      <c r="MQA315" s="173"/>
      <c r="MQB315" s="173"/>
      <c r="MQC315" s="173"/>
      <c r="MQD315" s="173"/>
      <c r="MQE315" s="173"/>
      <c r="MQF315" s="173"/>
      <c r="MQG315" s="173"/>
      <c r="MQH315" s="173"/>
      <c r="MQI315" s="173"/>
      <c r="MQJ315" s="173"/>
      <c r="MQK315" s="173"/>
      <c r="MQL315" s="173"/>
      <c r="MQM315" s="173"/>
      <c r="MQN315" s="173"/>
      <c r="MQO315" s="173"/>
      <c r="MQP315" s="173"/>
      <c r="MQQ315" s="173"/>
      <c r="MQR315" s="173"/>
      <c r="MQS315" s="173"/>
      <c r="MQT315" s="173"/>
      <c r="MQU315" s="173"/>
      <c r="MQV315" s="173"/>
      <c r="MQW315" s="173"/>
      <c r="MQX315" s="173"/>
      <c r="MQY315" s="173"/>
      <c r="MQZ315" s="173"/>
      <c r="MRA315" s="173"/>
      <c r="MRB315" s="173"/>
      <c r="MRC315" s="173"/>
      <c r="MRD315" s="173"/>
      <c r="MRE315" s="173"/>
      <c r="MRF315" s="173"/>
      <c r="MRG315" s="173"/>
      <c r="MRH315" s="173"/>
      <c r="MRI315" s="173"/>
      <c r="MRJ315" s="173"/>
      <c r="MRK315" s="173"/>
      <c r="MRL315" s="173"/>
      <c r="MRM315" s="173"/>
      <c r="MRN315" s="173"/>
      <c r="MRO315" s="173"/>
      <c r="MRP315" s="173"/>
      <c r="MRQ315" s="173"/>
      <c r="MRR315" s="173"/>
      <c r="MRS315" s="173"/>
      <c r="MRT315" s="173"/>
      <c r="MRU315" s="173"/>
      <c r="MRV315" s="173"/>
      <c r="MRW315" s="173"/>
      <c r="MRX315" s="173"/>
      <c r="MRY315" s="173"/>
      <c r="MRZ315" s="173"/>
      <c r="MSA315" s="173"/>
      <c r="MSB315" s="173"/>
      <c r="MSC315" s="173"/>
      <c r="MSD315" s="173"/>
      <c r="MSE315" s="173"/>
      <c r="MSF315" s="173"/>
      <c r="MSG315" s="173"/>
      <c r="MSH315" s="173"/>
      <c r="MSI315" s="173"/>
      <c r="MSJ315" s="173"/>
      <c r="MSK315" s="173"/>
      <c r="MSL315" s="173"/>
      <c r="MSM315" s="173"/>
      <c r="MSN315" s="173"/>
      <c r="MSO315" s="173"/>
      <c r="MSP315" s="173"/>
      <c r="MSQ315" s="173"/>
      <c r="MSR315" s="173"/>
      <c r="MSS315" s="173"/>
      <c r="MST315" s="173"/>
      <c r="MSU315" s="173"/>
      <c r="MSV315" s="173"/>
      <c r="MSW315" s="173"/>
      <c r="MSX315" s="173"/>
      <c r="MSY315" s="173"/>
      <c r="MSZ315" s="173"/>
      <c r="MTA315" s="173"/>
      <c r="MTB315" s="173"/>
      <c r="MTC315" s="173"/>
      <c r="MTD315" s="173"/>
      <c r="MTE315" s="173"/>
      <c r="MTF315" s="173"/>
      <c r="MTG315" s="173"/>
      <c r="MTH315" s="173"/>
      <c r="MTI315" s="173"/>
      <c r="MTJ315" s="173"/>
      <c r="MTK315" s="173"/>
      <c r="MTL315" s="173"/>
      <c r="MTM315" s="173"/>
      <c r="MTN315" s="173"/>
      <c r="MTO315" s="173"/>
      <c r="MTP315" s="173"/>
      <c r="MTQ315" s="173"/>
      <c r="MTR315" s="173"/>
      <c r="MTS315" s="173"/>
      <c r="MTT315" s="173"/>
      <c r="MTU315" s="173"/>
      <c r="MTV315" s="173"/>
      <c r="MTW315" s="173"/>
      <c r="MTX315" s="173"/>
      <c r="MTY315" s="173"/>
      <c r="MTZ315" s="173"/>
      <c r="MUA315" s="173"/>
      <c r="MUB315" s="173"/>
      <c r="MUC315" s="173"/>
      <c r="MUD315" s="173"/>
      <c r="MUE315" s="173"/>
      <c r="MUF315" s="173"/>
      <c r="MUG315" s="173"/>
      <c r="MUH315" s="173"/>
      <c r="MUI315" s="173"/>
      <c r="MUJ315" s="173"/>
      <c r="MUK315" s="173"/>
      <c r="MUL315" s="173"/>
      <c r="MUM315" s="173"/>
      <c r="MUN315" s="173"/>
      <c r="MUO315" s="173"/>
      <c r="MUP315" s="173"/>
      <c r="MUQ315" s="173"/>
      <c r="MUR315" s="173"/>
      <c r="MUS315" s="173"/>
      <c r="MUT315" s="173"/>
      <c r="MUU315" s="173"/>
      <c r="MUV315" s="173"/>
      <c r="MUW315" s="173"/>
      <c r="MUX315" s="173"/>
      <c r="MUY315" s="173"/>
      <c r="MUZ315" s="173"/>
      <c r="MVA315" s="173"/>
      <c r="MVB315" s="173"/>
      <c r="MVC315" s="173"/>
      <c r="MVD315" s="173"/>
      <c r="MVE315" s="173"/>
      <c r="MVF315" s="173"/>
      <c r="MVG315" s="173"/>
      <c r="MVH315" s="173"/>
      <c r="MVI315" s="173"/>
      <c r="MVJ315" s="173"/>
      <c r="MVK315" s="173"/>
      <c r="MVL315" s="173"/>
      <c r="MVM315" s="173"/>
      <c r="MVN315" s="173"/>
      <c r="MVO315" s="173"/>
      <c r="MVP315" s="173"/>
      <c r="MVQ315" s="173"/>
      <c r="MVR315" s="173"/>
      <c r="MVS315" s="173"/>
      <c r="MVT315" s="173"/>
      <c r="MVU315" s="173"/>
      <c r="MVV315" s="173"/>
      <c r="MVW315" s="173"/>
      <c r="MVX315" s="173"/>
      <c r="MVY315" s="173"/>
      <c r="MVZ315" s="173"/>
      <c r="MWA315" s="173"/>
      <c r="MWB315" s="173"/>
      <c r="MWC315" s="173"/>
      <c r="MWD315" s="173"/>
      <c r="MWE315" s="173"/>
      <c r="MWF315" s="173"/>
      <c r="MWG315" s="173"/>
      <c r="MWH315" s="173"/>
      <c r="MWI315" s="173"/>
      <c r="MWJ315" s="173"/>
      <c r="MWK315" s="173"/>
      <c r="MWL315" s="173"/>
      <c r="MWM315" s="173"/>
      <c r="MWN315" s="173"/>
      <c r="MWO315" s="173"/>
      <c r="MWP315" s="173"/>
      <c r="MWQ315" s="173"/>
      <c r="MWR315" s="173"/>
      <c r="MWS315" s="173"/>
      <c r="MWT315" s="173"/>
      <c r="MWU315" s="173"/>
      <c r="MWV315" s="173"/>
      <c r="MWW315" s="173"/>
      <c r="MWX315" s="173"/>
      <c r="MWY315" s="173"/>
      <c r="MWZ315" s="173"/>
      <c r="MXA315" s="173"/>
      <c r="MXB315" s="173"/>
      <c r="MXC315" s="173"/>
      <c r="MXD315" s="173"/>
      <c r="MXE315" s="173"/>
      <c r="MXF315" s="173"/>
      <c r="MXG315" s="173"/>
      <c r="MXH315" s="173"/>
      <c r="MXI315" s="173"/>
      <c r="MXJ315" s="173"/>
      <c r="MXK315" s="173"/>
      <c r="MXL315" s="173"/>
      <c r="MXM315" s="173"/>
      <c r="MXN315" s="173"/>
      <c r="MXO315" s="173"/>
      <c r="MXP315" s="173"/>
      <c r="MXQ315" s="173"/>
      <c r="MXR315" s="173"/>
      <c r="MXS315" s="173"/>
      <c r="MXT315" s="173"/>
      <c r="MXU315" s="173"/>
      <c r="MXV315" s="173"/>
      <c r="MXW315" s="173"/>
      <c r="MXX315" s="173"/>
      <c r="MXY315" s="173"/>
      <c r="MXZ315" s="173"/>
      <c r="MYA315" s="173"/>
      <c r="MYB315" s="173"/>
      <c r="MYC315" s="173"/>
      <c r="MYD315" s="173"/>
      <c r="MYE315" s="173"/>
      <c r="MYF315" s="173"/>
      <c r="MYG315" s="173"/>
      <c r="MYH315" s="173"/>
      <c r="MYI315" s="173"/>
      <c r="MYJ315" s="173"/>
      <c r="MYK315" s="173"/>
      <c r="MYL315" s="173"/>
      <c r="MYM315" s="173"/>
      <c r="MYN315" s="173"/>
      <c r="MYO315" s="173"/>
      <c r="MYP315" s="173"/>
      <c r="MYQ315" s="173"/>
      <c r="MYR315" s="173"/>
      <c r="MYS315" s="173"/>
      <c r="MYT315" s="173"/>
      <c r="MYU315" s="173"/>
      <c r="MYV315" s="173"/>
      <c r="MYW315" s="173"/>
      <c r="MYX315" s="173"/>
      <c r="MYY315" s="173"/>
      <c r="MYZ315" s="173"/>
      <c r="MZA315" s="173"/>
      <c r="MZB315" s="173"/>
      <c r="MZC315" s="173"/>
      <c r="MZD315" s="173"/>
      <c r="MZE315" s="173"/>
      <c r="MZF315" s="173"/>
      <c r="MZG315" s="173"/>
      <c r="MZH315" s="173"/>
      <c r="MZI315" s="173"/>
      <c r="MZJ315" s="173"/>
      <c r="MZK315" s="173"/>
      <c r="MZL315" s="173"/>
      <c r="MZM315" s="173"/>
      <c r="MZN315" s="173"/>
      <c r="MZO315" s="173"/>
      <c r="MZP315" s="173"/>
      <c r="MZQ315" s="173"/>
      <c r="MZR315" s="173"/>
      <c r="MZS315" s="173"/>
      <c r="MZT315" s="173"/>
      <c r="MZU315" s="173"/>
      <c r="MZV315" s="173"/>
      <c r="MZW315" s="173"/>
      <c r="MZX315" s="173"/>
      <c r="MZY315" s="173"/>
      <c r="MZZ315" s="173"/>
      <c r="NAA315" s="173"/>
      <c r="NAB315" s="173"/>
      <c r="NAC315" s="173"/>
      <c r="NAD315" s="173"/>
      <c r="NAE315" s="173"/>
      <c r="NAF315" s="173"/>
      <c r="NAG315" s="173"/>
      <c r="NAH315" s="173"/>
      <c r="NAI315" s="173"/>
      <c r="NAJ315" s="173"/>
      <c r="NAK315" s="173"/>
      <c r="NAL315" s="173"/>
      <c r="NAM315" s="173"/>
      <c r="NAN315" s="173"/>
      <c r="NAO315" s="173"/>
      <c r="NAP315" s="173"/>
      <c r="NAQ315" s="173"/>
      <c r="NAR315" s="173"/>
      <c r="NAS315" s="173"/>
      <c r="NAT315" s="173"/>
      <c r="NAU315" s="173"/>
      <c r="NAV315" s="173"/>
      <c r="NAW315" s="173"/>
      <c r="NAX315" s="173"/>
      <c r="NAY315" s="173"/>
      <c r="NAZ315" s="173"/>
      <c r="NBA315" s="173"/>
      <c r="NBB315" s="173"/>
      <c r="NBC315" s="173"/>
      <c r="NBD315" s="173"/>
      <c r="NBE315" s="173"/>
      <c r="NBF315" s="173"/>
      <c r="NBG315" s="173"/>
      <c r="NBH315" s="173"/>
      <c r="NBI315" s="173"/>
      <c r="NBJ315" s="173"/>
      <c r="NBK315" s="173"/>
      <c r="NBL315" s="173"/>
      <c r="NBM315" s="173"/>
      <c r="NBN315" s="173"/>
      <c r="NBO315" s="173"/>
      <c r="NBP315" s="173"/>
      <c r="NBQ315" s="173"/>
      <c r="NBR315" s="173"/>
      <c r="NBS315" s="173"/>
      <c r="NBT315" s="173"/>
      <c r="NBU315" s="173"/>
      <c r="NBV315" s="173"/>
      <c r="NBW315" s="173"/>
      <c r="NBX315" s="173"/>
      <c r="NBY315" s="173"/>
      <c r="NBZ315" s="173"/>
      <c r="NCA315" s="173"/>
      <c r="NCB315" s="173"/>
      <c r="NCC315" s="173"/>
      <c r="NCD315" s="173"/>
      <c r="NCE315" s="173"/>
      <c r="NCF315" s="173"/>
      <c r="NCG315" s="173"/>
      <c r="NCH315" s="173"/>
      <c r="NCI315" s="173"/>
      <c r="NCJ315" s="173"/>
      <c r="NCK315" s="173"/>
      <c r="NCL315" s="173"/>
      <c r="NCM315" s="173"/>
      <c r="NCN315" s="173"/>
      <c r="NCO315" s="173"/>
      <c r="NCP315" s="173"/>
      <c r="NCQ315" s="173"/>
      <c r="NCR315" s="173"/>
      <c r="NCS315" s="173"/>
      <c r="NCT315" s="173"/>
      <c r="NCU315" s="173"/>
      <c r="NCV315" s="173"/>
      <c r="NCW315" s="173"/>
      <c r="NCX315" s="173"/>
      <c r="NCY315" s="173"/>
      <c r="NCZ315" s="173"/>
      <c r="NDA315" s="173"/>
      <c r="NDB315" s="173"/>
      <c r="NDC315" s="173"/>
      <c r="NDD315" s="173"/>
      <c r="NDE315" s="173"/>
      <c r="NDF315" s="173"/>
      <c r="NDG315" s="173"/>
      <c r="NDH315" s="173"/>
      <c r="NDI315" s="173"/>
      <c r="NDJ315" s="173"/>
      <c r="NDK315" s="173"/>
      <c r="NDL315" s="173"/>
      <c r="NDM315" s="173"/>
      <c r="NDN315" s="173"/>
      <c r="NDO315" s="173"/>
      <c r="NDP315" s="173"/>
      <c r="NDQ315" s="173"/>
      <c r="NDR315" s="173"/>
      <c r="NDS315" s="173"/>
      <c r="NDT315" s="173"/>
      <c r="NDU315" s="173"/>
      <c r="NDV315" s="173"/>
      <c r="NDW315" s="173"/>
      <c r="NDX315" s="173"/>
      <c r="NDY315" s="173"/>
      <c r="NDZ315" s="173"/>
      <c r="NEA315" s="173"/>
      <c r="NEB315" s="173"/>
      <c r="NEC315" s="173"/>
      <c r="NED315" s="173"/>
      <c r="NEE315" s="173"/>
      <c r="NEF315" s="173"/>
      <c r="NEG315" s="173"/>
      <c r="NEH315" s="173"/>
      <c r="NEI315" s="173"/>
      <c r="NEJ315" s="173"/>
      <c r="NEK315" s="173"/>
      <c r="NEL315" s="173"/>
      <c r="NEM315" s="173"/>
      <c r="NEN315" s="173"/>
      <c r="NEO315" s="173"/>
      <c r="NEP315" s="173"/>
      <c r="NEQ315" s="173"/>
      <c r="NER315" s="173"/>
      <c r="NES315" s="173"/>
      <c r="NET315" s="173"/>
      <c r="NEU315" s="173"/>
      <c r="NEV315" s="173"/>
      <c r="NEW315" s="173"/>
      <c r="NEX315" s="173"/>
      <c r="NEY315" s="173"/>
      <c r="NEZ315" s="173"/>
      <c r="NFA315" s="173"/>
      <c r="NFB315" s="173"/>
      <c r="NFC315" s="173"/>
      <c r="NFD315" s="173"/>
      <c r="NFE315" s="173"/>
      <c r="NFF315" s="173"/>
      <c r="NFG315" s="173"/>
      <c r="NFH315" s="173"/>
      <c r="NFI315" s="173"/>
      <c r="NFJ315" s="173"/>
      <c r="NFK315" s="173"/>
      <c r="NFL315" s="173"/>
      <c r="NFM315" s="173"/>
      <c r="NFN315" s="173"/>
      <c r="NFO315" s="173"/>
      <c r="NFP315" s="173"/>
      <c r="NFQ315" s="173"/>
      <c r="NFR315" s="173"/>
      <c r="NFS315" s="173"/>
      <c r="NFT315" s="173"/>
      <c r="NFU315" s="173"/>
      <c r="NFV315" s="173"/>
      <c r="NFW315" s="173"/>
      <c r="NFX315" s="173"/>
      <c r="NFY315" s="173"/>
      <c r="NFZ315" s="173"/>
      <c r="NGA315" s="173"/>
      <c r="NGB315" s="173"/>
      <c r="NGC315" s="173"/>
      <c r="NGD315" s="173"/>
      <c r="NGE315" s="173"/>
      <c r="NGF315" s="173"/>
      <c r="NGG315" s="173"/>
      <c r="NGH315" s="173"/>
      <c r="NGI315" s="173"/>
      <c r="NGJ315" s="173"/>
      <c r="NGK315" s="173"/>
      <c r="NGL315" s="173"/>
      <c r="NGM315" s="173"/>
      <c r="NGN315" s="173"/>
      <c r="NGO315" s="173"/>
      <c r="NGP315" s="173"/>
      <c r="NGQ315" s="173"/>
      <c r="NGR315" s="173"/>
      <c r="NGS315" s="173"/>
      <c r="NGT315" s="173"/>
      <c r="NGU315" s="173"/>
      <c r="NGV315" s="173"/>
      <c r="NGW315" s="173"/>
      <c r="NGX315" s="173"/>
      <c r="NGY315" s="173"/>
      <c r="NGZ315" s="173"/>
      <c r="NHA315" s="173"/>
      <c r="NHB315" s="173"/>
      <c r="NHC315" s="173"/>
      <c r="NHD315" s="173"/>
      <c r="NHE315" s="173"/>
      <c r="NHF315" s="173"/>
      <c r="NHG315" s="173"/>
      <c r="NHH315" s="173"/>
      <c r="NHI315" s="173"/>
      <c r="NHJ315" s="173"/>
      <c r="NHK315" s="173"/>
      <c r="NHL315" s="173"/>
      <c r="NHM315" s="173"/>
      <c r="NHN315" s="173"/>
      <c r="NHO315" s="173"/>
      <c r="NHP315" s="173"/>
      <c r="NHQ315" s="173"/>
      <c r="NHR315" s="173"/>
      <c r="NHS315" s="173"/>
      <c r="NHT315" s="173"/>
      <c r="NHU315" s="173"/>
      <c r="NHV315" s="173"/>
      <c r="NHW315" s="173"/>
      <c r="NHX315" s="173"/>
      <c r="NHY315" s="173"/>
      <c r="NHZ315" s="173"/>
      <c r="NIA315" s="173"/>
      <c r="NIB315" s="173"/>
      <c r="NIC315" s="173"/>
      <c r="NID315" s="173"/>
      <c r="NIE315" s="173"/>
      <c r="NIF315" s="173"/>
      <c r="NIG315" s="173"/>
      <c r="NIH315" s="173"/>
      <c r="NII315" s="173"/>
      <c r="NIJ315" s="173"/>
      <c r="NIK315" s="173"/>
      <c r="NIL315" s="173"/>
      <c r="NIM315" s="173"/>
      <c r="NIN315" s="173"/>
      <c r="NIO315" s="173"/>
      <c r="NIP315" s="173"/>
      <c r="NIQ315" s="173"/>
      <c r="NIR315" s="173"/>
      <c r="NIS315" s="173"/>
      <c r="NIT315" s="173"/>
      <c r="NIU315" s="173"/>
      <c r="NIV315" s="173"/>
      <c r="NIW315" s="173"/>
      <c r="NIX315" s="173"/>
      <c r="NIY315" s="173"/>
      <c r="NIZ315" s="173"/>
      <c r="NJA315" s="173"/>
      <c r="NJB315" s="173"/>
      <c r="NJC315" s="173"/>
      <c r="NJD315" s="173"/>
      <c r="NJE315" s="173"/>
      <c r="NJF315" s="173"/>
      <c r="NJG315" s="173"/>
      <c r="NJH315" s="173"/>
      <c r="NJI315" s="173"/>
      <c r="NJJ315" s="173"/>
      <c r="NJK315" s="173"/>
      <c r="NJL315" s="173"/>
      <c r="NJM315" s="173"/>
      <c r="NJN315" s="173"/>
      <c r="NJO315" s="173"/>
      <c r="NJP315" s="173"/>
      <c r="NJQ315" s="173"/>
      <c r="NJR315" s="173"/>
      <c r="NJS315" s="173"/>
      <c r="NJT315" s="173"/>
      <c r="NJU315" s="173"/>
      <c r="NJV315" s="173"/>
      <c r="NJW315" s="173"/>
      <c r="NJX315" s="173"/>
      <c r="NJY315" s="173"/>
      <c r="NJZ315" s="173"/>
      <c r="NKA315" s="173"/>
      <c r="NKB315" s="173"/>
      <c r="NKC315" s="173"/>
      <c r="NKD315" s="173"/>
      <c r="NKE315" s="173"/>
      <c r="NKF315" s="173"/>
      <c r="NKG315" s="173"/>
      <c r="NKH315" s="173"/>
      <c r="NKI315" s="173"/>
      <c r="NKJ315" s="173"/>
      <c r="NKK315" s="173"/>
      <c r="NKL315" s="173"/>
      <c r="NKM315" s="173"/>
      <c r="NKN315" s="173"/>
      <c r="NKO315" s="173"/>
      <c r="NKP315" s="173"/>
      <c r="NKQ315" s="173"/>
      <c r="NKR315" s="173"/>
      <c r="NKS315" s="173"/>
      <c r="NKT315" s="173"/>
      <c r="NKU315" s="173"/>
      <c r="NKV315" s="173"/>
      <c r="NKW315" s="173"/>
      <c r="NKX315" s="173"/>
      <c r="NKY315" s="173"/>
      <c r="NKZ315" s="173"/>
      <c r="NLA315" s="173"/>
      <c r="NLB315" s="173"/>
      <c r="NLC315" s="173"/>
      <c r="NLD315" s="173"/>
      <c r="NLE315" s="173"/>
      <c r="NLF315" s="173"/>
      <c r="NLG315" s="173"/>
      <c r="NLH315" s="173"/>
      <c r="NLI315" s="173"/>
      <c r="NLJ315" s="173"/>
      <c r="NLK315" s="173"/>
      <c r="NLL315" s="173"/>
      <c r="NLM315" s="173"/>
      <c r="NLN315" s="173"/>
      <c r="NLO315" s="173"/>
      <c r="NLP315" s="173"/>
      <c r="NLQ315" s="173"/>
      <c r="NLR315" s="173"/>
      <c r="NLS315" s="173"/>
      <c r="NLT315" s="173"/>
      <c r="NLU315" s="173"/>
      <c r="NLV315" s="173"/>
      <c r="NLW315" s="173"/>
      <c r="NLX315" s="173"/>
      <c r="NLY315" s="173"/>
      <c r="NLZ315" s="173"/>
      <c r="NMA315" s="173"/>
      <c r="NMB315" s="173"/>
      <c r="NMC315" s="173"/>
      <c r="NMD315" s="173"/>
      <c r="NME315" s="173"/>
      <c r="NMF315" s="173"/>
      <c r="NMG315" s="173"/>
      <c r="NMH315" s="173"/>
      <c r="NMI315" s="173"/>
      <c r="NMJ315" s="173"/>
      <c r="NMK315" s="173"/>
      <c r="NML315" s="173"/>
      <c r="NMM315" s="173"/>
      <c r="NMN315" s="173"/>
      <c r="NMO315" s="173"/>
      <c r="NMP315" s="173"/>
      <c r="NMQ315" s="173"/>
      <c r="NMR315" s="173"/>
      <c r="NMS315" s="173"/>
      <c r="NMT315" s="173"/>
      <c r="NMU315" s="173"/>
      <c r="NMV315" s="173"/>
      <c r="NMW315" s="173"/>
      <c r="NMX315" s="173"/>
      <c r="NMY315" s="173"/>
      <c r="NMZ315" s="173"/>
      <c r="NNA315" s="173"/>
      <c r="NNB315" s="173"/>
      <c r="NNC315" s="173"/>
      <c r="NND315" s="173"/>
      <c r="NNE315" s="173"/>
      <c r="NNF315" s="173"/>
      <c r="NNG315" s="173"/>
      <c r="NNH315" s="173"/>
      <c r="NNI315" s="173"/>
      <c r="NNJ315" s="173"/>
      <c r="NNK315" s="173"/>
      <c r="NNL315" s="173"/>
      <c r="NNM315" s="173"/>
      <c r="NNN315" s="173"/>
      <c r="NNO315" s="173"/>
      <c r="NNP315" s="173"/>
      <c r="NNQ315" s="173"/>
      <c r="NNR315" s="173"/>
      <c r="NNS315" s="173"/>
      <c r="NNT315" s="173"/>
      <c r="NNU315" s="173"/>
      <c r="NNV315" s="173"/>
      <c r="NNW315" s="173"/>
      <c r="NNX315" s="173"/>
      <c r="NNY315" s="173"/>
      <c r="NNZ315" s="173"/>
      <c r="NOA315" s="173"/>
      <c r="NOB315" s="173"/>
      <c r="NOC315" s="173"/>
      <c r="NOD315" s="173"/>
      <c r="NOE315" s="173"/>
      <c r="NOF315" s="173"/>
      <c r="NOG315" s="173"/>
      <c r="NOH315" s="173"/>
      <c r="NOI315" s="173"/>
      <c r="NOJ315" s="173"/>
      <c r="NOK315" s="173"/>
      <c r="NOL315" s="173"/>
      <c r="NOM315" s="173"/>
      <c r="NON315" s="173"/>
      <c r="NOO315" s="173"/>
      <c r="NOP315" s="173"/>
      <c r="NOQ315" s="173"/>
      <c r="NOR315" s="173"/>
      <c r="NOS315" s="173"/>
      <c r="NOT315" s="173"/>
      <c r="NOU315" s="173"/>
      <c r="NOV315" s="173"/>
      <c r="NOW315" s="173"/>
      <c r="NOX315" s="173"/>
      <c r="NOY315" s="173"/>
      <c r="NOZ315" s="173"/>
      <c r="NPA315" s="173"/>
      <c r="NPB315" s="173"/>
      <c r="NPC315" s="173"/>
      <c r="NPD315" s="173"/>
      <c r="NPE315" s="173"/>
      <c r="NPF315" s="173"/>
      <c r="NPG315" s="173"/>
      <c r="NPH315" s="173"/>
      <c r="NPI315" s="173"/>
      <c r="NPJ315" s="173"/>
      <c r="NPK315" s="173"/>
      <c r="NPL315" s="173"/>
      <c r="NPM315" s="173"/>
      <c r="NPN315" s="173"/>
      <c r="NPO315" s="173"/>
      <c r="NPP315" s="173"/>
      <c r="NPQ315" s="173"/>
      <c r="NPR315" s="173"/>
      <c r="NPS315" s="173"/>
      <c r="NPT315" s="173"/>
      <c r="NPU315" s="173"/>
      <c r="NPV315" s="173"/>
      <c r="NPW315" s="173"/>
      <c r="NPX315" s="173"/>
      <c r="NPY315" s="173"/>
      <c r="NPZ315" s="173"/>
      <c r="NQA315" s="173"/>
      <c r="NQB315" s="173"/>
      <c r="NQC315" s="173"/>
      <c r="NQD315" s="173"/>
      <c r="NQE315" s="173"/>
      <c r="NQF315" s="173"/>
      <c r="NQG315" s="173"/>
      <c r="NQH315" s="173"/>
      <c r="NQI315" s="173"/>
      <c r="NQJ315" s="173"/>
      <c r="NQK315" s="173"/>
      <c r="NQL315" s="173"/>
      <c r="NQM315" s="173"/>
      <c r="NQN315" s="173"/>
      <c r="NQO315" s="173"/>
      <c r="NQP315" s="173"/>
      <c r="NQQ315" s="173"/>
      <c r="NQR315" s="173"/>
      <c r="NQS315" s="173"/>
      <c r="NQT315" s="173"/>
      <c r="NQU315" s="173"/>
      <c r="NQV315" s="173"/>
      <c r="NQW315" s="173"/>
      <c r="NQX315" s="173"/>
      <c r="NQY315" s="173"/>
      <c r="NQZ315" s="173"/>
      <c r="NRA315" s="173"/>
      <c r="NRB315" s="173"/>
      <c r="NRC315" s="173"/>
      <c r="NRD315" s="173"/>
      <c r="NRE315" s="173"/>
      <c r="NRF315" s="173"/>
      <c r="NRG315" s="173"/>
      <c r="NRH315" s="173"/>
      <c r="NRI315" s="173"/>
      <c r="NRJ315" s="173"/>
      <c r="NRK315" s="173"/>
      <c r="NRL315" s="173"/>
      <c r="NRM315" s="173"/>
      <c r="NRN315" s="173"/>
      <c r="NRO315" s="173"/>
      <c r="NRP315" s="173"/>
      <c r="NRQ315" s="173"/>
      <c r="NRR315" s="173"/>
      <c r="NRS315" s="173"/>
      <c r="NRT315" s="173"/>
      <c r="NRU315" s="173"/>
      <c r="NRV315" s="173"/>
      <c r="NRW315" s="173"/>
      <c r="NRX315" s="173"/>
      <c r="NRY315" s="173"/>
      <c r="NRZ315" s="173"/>
      <c r="NSA315" s="173"/>
      <c r="NSB315" s="173"/>
      <c r="NSC315" s="173"/>
      <c r="NSD315" s="173"/>
      <c r="NSE315" s="173"/>
      <c r="NSF315" s="173"/>
      <c r="NSG315" s="173"/>
      <c r="NSH315" s="173"/>
      <c r="NSI315" s="173"/>
      <c r="NSJ315" s="173"/>
      <c r="NSK315" s="173"/>
      <c r="NSL315" s="173"/>
      <c r="NSM315" s="173"/>
      <c r="NSN315" s="173"/>
      <c r="NSO315" s="173"/>
      <c r="NSP315" s="173"/>
      <c r="NSQ315" s="173"/>
      <c r="NSR315" s="173"/>
      <c r="NSS315" s="173"/>
      <c r="NST315" s="173"/>
      <c r="NSU315" s="173"/>
      <c r="NSV315" s="173"/>
      <c r="NSW315" s="173"/>
      <c r="NSX315" s="173"/>
      <c r="NSY315" s="173"/>
      <c r="NSZ315" s="173"/>
      <c r="NTA315" s="173"/>
      <c r="NTB315" s="173"/>
      <c r="NTC315" s="173"/>
      <c r="NTD315" s="173"/>
      <c r="NTE315" s="173"/>
      <c r="NTF315" s="173"/>
      <c r="NTG315" s="173"/>
      <c r="NTH315" s="173"/>
      <c r="NTI315" s="173"/>
      <c r="NTJ315" s="173"/>
      <c r="NTK315" s="173"/>
      <c r="NTL315" s="173"/>
      <c r="NTM315" s="173"/>
      <c r="NTN315" s="173"/>
      <c r="NTO315" s="173"/>
      <c r="NTP315" s="173"/>
      <c r="NTQ315" s="173"/>
      <c r="NTR315" s="173"/>
      <c r="NTS315" s="173"/>
      <c r="NTT315" s="173"/>
      <c r="NTU315" s="173"/>
      <c r="NTV315" s="173"/>
      <c r="NTW315" s="173"/>
      <c r="NTX315" s="173"/>
      <c r="NTY315" s="173"/>
      <c r="NTZ315" s="173"/>
      <c r="NUA315" s="173"/>
      <c r="NUB315" s="173"/>
      <c r="NUC315" s="173"/>
      <c r="NUD315" s="173"/>
      <c r="NUE315" s="173"/>
      <c r="NUF315" s="173"/>
      <c r="NUG315" s="173"/>
      <c r="NUH315" s="173"/>
      <c r="NUI315" s="173"/>
      <c r="NUJ315" s="173"/>
      <c r="NUK315" s="173"/>
      <c r="NUL315" s="173"/>
      <c r="NUM315" s="173"/>
      <c r="NUN315" s="173"/>
      <c r="NUO315" s="173"/>
      <c r="NUP315" s="173"/>
      <c r="NUQ315" s="173"/>
      <c r="NUR315" s="173"/>
      <c r="NUS315" s="173"/>
      <c r="NUT315" s="173"/>
      <c r="NUU315" s="173"/>
      <c r="NUV315" s="173"/>
      <c r="NUW315" s="173"/>
      <c r="NUX315" s="173"/>
      <c r="NUY315" s="173"/>
      <c r="NUZ315" s="173"/>
      <c r="NVA315" s="173"/>
      <c r="NVB315" s="173"/>
      <c r="NVC315" s="173"/>
      <c r="NVD315" s="173"/>
      <c r="NVE315" s="173"/>
      <c r="NVF315" s="173"/>
      <c r="NVG315" s="173"/>
      <c r="NVH315" s="173"/>
      <c r="NVI315" s="173"/>
      <c r="NVJ315" s="173"/>
      <c r="NVK315" s="173"/>
      <c r="NVL315" s="173"/>
      <c r="NVM315" s="173"/>
      <c r="NVN315" s="173"/>
      <c r="NVO315" s="173"/>
      <c r="NVP315" s="173"/>
      <c r="NVQ315" s="173"/>
      <c r="NVR315" s="173"/>
      <c r="NVS315" s="173"/>
      <c r="NVT315" s="173"/>
      <c r="NVU315" s="173"/>
      <c r="NVV315" s="173"/>
      <c r="NVW315" s="173"/>
      <c r="NVX315" s="173"/>
      <c r="NVY315" s="173"/>
      <c r="NVZ315" s="173"/>
      <c r="NWA315" s="173"/>
      <c r="NWB315" s="173"/>
      <c r="NWC315" s="173"/>
      <c r="NWD315" s="173"/>
      <c r="NWE315" s="173"/>
      <c r="NWF315" s="173"/>
      <c r="NWG315" s="173"/>
      <c r="NWH315" s="173"/>
      <c r="NWI315" s="173"/>
      <c r="NWJ315" s="173"/>
      <c r="NWK315" s="173"/>
      <c r="NWL315" s="173"/>
      <c r="NWM315" s="173"/>
      <c r="NWN315" s="173"/>
      <c r="NWO315" s="173"/>
      <c r="NWP315" s="173"/>
      <c r="NWQ315" s="173"/>
      <c r="NWR315" s="173"/>
      <c r="NWS315" s="173"/>
      <c r="NWT315" s="173"/>
      <c r="NWU315" s="173"/>
      <c r="NWV315" s="173"/>
      <c r="NWW315" s="173"/>
      <c r="NWX315" s="173"/>
      <c r="NWY315" s="173"/>
      <c r="NWZ315" s="173"/>
      <c r="NXA315" s="173"/>
      <c r="NXB315" s="173"/>
      <c r="NXC315" s="173"/>
      <c r="NXD315" s="173"/>
      <c r="NXE315" s="173"/>
      <c r="NXF315" s="173"/>
      <c r="NXG315" s="173"/>
      <c r="NXH315" s="173"/>
      <c r="NXI315" s="173"/>
      <c r="NXJ315" s="173"/>
      <c r="NXK315" s="173"/>
      <c r="NXL315" s="173"/>
      <c r="NXM315" s="173"/>
      <c r="NXN315" s="173"/>
      <c r="NXO315" s="173"/>
      <c r="NXP315" s="173"/>
      <c r="NXQ315" s="173"/>
      <c r="NXR315" s="173"/>
      <c r="NXS315" s="173"/>
      <c r="NXT315" s="173"/>
      <c r="NXU315" s="173"/>
      <c r="NXV315" s="173"/>
      <c r="NXW315" s="173"/>
      <c r="NXX315" s="173"/>
      <c r="NXY315" s="173"/>
      <c r="NXZ315" s="173"/>
      <c r="NYA315" s="173"/>
      <c r="NYB315" s="173"/>
      <c r="NYC315" s="173"/>
      <c r="NYD315" s="173"/>
      <c r="NYE315" s="173"/>
      <c r="NYF315" s="173"/>
      <c r="NYG315" s="173"/>
      <c r="NYH315" s="173"/>
      <c r="NYI315" s="173"/>
      <c r="NYJ315" s="173"/>
      <c r="NYK315" s="173"/>
      <c r="NYL315" s="173"/>
      <c r="NYM315" s="173"/>
      <c r="NYN315" s="173"/>
      <c r="NYO315" s="173"/>
      <c r="NYP315" s="173"/>
      <c r="NYQ315" s="173"/>
      <c r="NYR315" s="173"/>
      <c r="NYS315" s="173"/>
      <c r="NYT315" s="173"/>
      <c r="NYU315" s="173"/>
      <c r="NYV315" s="173"/>
      <c r="NYW315" s="173"/>
      <c r="NYX315" s="173"/>
      <c r="NYY315" s="173"/>
      <c r="NYZ315" s="173"/>
      <c r="NZA315" s="173"/>
      <c r="NZB315" s="173"/>
      <c r="NZC315" s="173"/>
      <c r="NZD315" s="173"/>
      <c r="NZE315" s="173"/>
      <c r="NZF315" s="173"/>
      <c r="NZG315" s="173"/>
      <c r="NZH315" s="173"/>
      <c r="NZI315" s="173"/>
      <c r="NZJ315" s="173"/>
      <c r="NZK315" s="173"/>
      <c r="NZL315" s="173"/>
      <c r="NZM315" s="173"/>
      <c r="NZN315" s="173"/>
      <c r="NZO315" s="173"/>
      <c r="NZP315" s="173"/>
      <c r="NZQ315" s="173"/>
      <c r="NZR315" s="173"/>
      <c r="NZS315" s="173"/>
      <c r="NZT315" s="173"/>
      <c r="NZU315" s="173"/>
      <c r="NZV315" s="173"/>
      <c r="NZW315" s="173"/>
      <c r="NZX315" s="173"/>
      <c r="NZY315" s="173"/>
      <c r="NZZ315" s="173"/>
      <c r="OAA315" s="173"/>
      <c r="OAB315" s="173"/>
      <c r="OAC315" s="173"/>
      <c r="OAD315" s="173"/>
      <c r="OAE315" s="173"/>
      <c r="OAF315" s="173"/>
      <c r="OAG315" s="173"/>
      <c r="OAH315" s="173"/>
      <c r="OAI315" s="173"/>
      <c r="OAJ315" s="173"/>
      <c r="OAK315" s="173"/>
      <c r="OAL315" s="173"/>
      <c r="OAM315" s="173"/>
      <c r="OAN315" s="173"/>
      <c r="OAO315" s="173"/>
      <c r="OAP315" s="173"/>
      <c r="OAQ315" s="173"/>
      <c r="OAR315" s="173"/>
      <c r="OAS315" s="173"/>
      <c r="OAT315" s="173"/>
      <c r="OAU315" s="173"/>
      <c r="OAV315" s="173"/>
      <c r="OAW315" s="173"/>
      <c r="OAX315" s="173"/>
      <c r="OAY315" s="173"/>
      <c r="OAZ315" s="173"/>
      <c r="OBA315" s="173"/>
      <c r="OBB315" s="173"/>
      <c r="OBC315" s="173"/>
      <c r="OBD315" s="173"/>
      <c r="OBE315" s="173"/>
      <c r="OBF315" s="173"/>
      <c r="OBG315" s="173"/>
      <c r="OBH315" s="173"/>
      <c r="OBI315" s="173"/>
      <c r="OBJ315" s="173"/>
      <c r="OBK315" s="173"/>
      <c r="OBL315" s="173"/>
      <c r="OBM315" s="173"/>
      <c r="OBN315" s="173"/>
      <c r="OBO315" s="173"/>
      <c r="OBP315" s="173"/>
      <c r="OBQ315" s="173"/>
      <c r="OBR315" s="173"/>
      <c r="OBS315" s="173"/>
      <c r="OBT315" s="173"/>
      <c r="OBU315" s="173"/>
      <c r="OBV315" s="173"/>
      <c r="OBW315" s="173"/>
      <c r="OBX315" s="173"/>
      <c r="OBY315" s="173"/>
      <c r="OBZ315" s="173"/>
      <c r="OCA315" s="173"/>
      <c r="OCB315" s="173"/>
      <c r="OCC315" s="173"/>
      <c r="OCD315" s="173"/>
      <c r="OCE315" s="173"/>
      <c r="OCF315" s="173"/>
      <c r="OCG315" s="173"/>
      <c r="OCH315" s="173"/>
      <c r="OCI315" s="173"/>
      <c r="OCJ315" s="173"/>
      <c r="OCK315" s="173"/>
      <c r="OCL315" s="173"/>
      <c r="OCM315" s="173"/>
      <c r="OCN315" s="173"/>
      <c r="OCO315" s="173"/>
      <c r="OCP315" s="173"/>
      <c r="OCQ315" s="173"/>
      <c r="OCR315" s="173"/>
      <c r="OCS315" s="173"/>
      <c r="OCT315" s="173"/>
      <c r="OCU315" s="173"/>
      <c r="OCV315" s="173"/>
      <c r="OCW315" s="173"/>
      <c r="OCX315" s="173"/>
      <c r="OCY315" s="173"/>
      <c r="OCZ315" s="173"/>
      <c r="ODA315" s="173"/>
      <c r="ODB315" s="173"/>
      <c r="ODC315" s="173"/>
      <c r="ODD315" s="173"/>
      <c r="ODE315" s="173"/>
      <c r="ODF315" s="173"/>
      <c r="ODG315" s="173"/>
      <c r="ODH315" s="173"/>
      <c r="ODI315" s="173"/>
      <c r="ODJ315" s="173"/>
      <c r="ODK315" s="173"/>
      <c r="ODL315" s="173"/>
      <c r="ODM315" s="173"/>
      <c r="ODN315" s="173"/>
      <c r="ODO315" s="173"/>
      <c r="ODP315" s="173"/>
      <c r="ODQ315" s="173"/>
      <c r="ODR315" s="173"/>
      <c r="ODS315" s="173"/>
      <c r="ODT315" s="173"/>
      <c r="ODU315" s="173"/>
      <c r="ODV315" s="173"/>
      <c r="ODW315" s="173"/>
      <c r="ODX315" s="173"/>
      <c r="ODY315" s="173"/>
      <c r="ODZ315" s="173"/>
      <c r="OEA315" s="173"/>
      <c r="OEB315" s="173"/>
      <c r="OEC315" s="173"/>
      <c r="OED315" s="173"/>
      <c r="OEE315" s="173"/>
      <c r="OEF315" s="173"/>
      <c r="OEG315" s="173"/>
      <c r="OEH315" s="173"/>
      <c r="OEI315" s="173"/>
      <c r="OEJ315" s="173"/>
      <c r="OEK315" s="173"/>
      <c r="OEL315" s="173"/>
      <c r="OEM315" s="173"/>
      <c r="OEN315" s="173"/>
      <c r="OEO315" s="173"/>
      <c r="OEP315" s="173"/>
      <c r="OEQ315" s="173"/>
      <c r="OER315" s="173"/>
      <c r="OES315" s="173"/>
      <c r="OET315" s="173"/>
      <c r="OEU315" s="173"/>
      <c r="OEV315" s="173"/>
      <c r="OEW315" s="173"/>
      <c r="OEX315" s="173"/>
      <c r="OEY315" s="173"/>
      <c r="OEZ315" s="173"/>
      <c r="OFA315" s="173"/>
      <c r="OFB315" s="173"/>
      <c r="OFC315" s="173"/>
      <c r="OFD315" s="173"/>
      <c r="OFE315" s="173"/>
      <c r="OFF315" s="173"/>
      <c r="OFG315" s="173"/>
      <c r="OFH315" s="173"/>
      <c r="OFI315" s="173"/>
      <c r="OFJ315" s="173"/>
      <c r="OFK315" s="173"/>
      <c r="OFL315" s="173"/>
      <c r="OFM315" s="173"/>
      <c r="OFN315" s="173"/>
      <c r="OFO315" s="173"/>
      <c r="OFP315" s="173"/>
      <c r="OFQ315" s="173"/>
      <c r="OFR315" s="173"/>
      <c r="OFS315" s="173"/>
      <c r="OFT315" s="173"/>
      <c r="OFU315" s="173"/>
      <c r="OFV315" s="173"/>
      <c r="OFW315" s="173"/>
      <c r="OFX315" s="173"/>
      <c r="OFY315" s="173"/>
      <c r="OFZ315" s="173"/>
      <c r="OGA315" s="173"/>
      <c r="OGB315" s="173"/>
      <c r="OGC315" s="173"/>
      <c r="OGD315" s="173"/>
      <c r="OGE315" s="173"/>
      <c r="OGF315" s="173"/>
      <c r="OGG315" s="173"/>
      <c r="OGH315" s="173"/>
      <c r="OGI315" s="173"/>
      <c r="OGJ315" s="173"/>
      <c r="OGK315" s="173"/>
      <c r="OGL315" s="173"/>
      <c r="OGM315" s="173"/>
      <c r="OGN315" s="173"/>
      <c r="OGO315" s="173"/>
      <c r="OGP315" s="173"/>
      <c r="OGQ315" s="173"/>
      <c r="OGR315" s="173"/>
      <c r="OGS315" s="173"/>
      <c r="OGT315" s="173"/>
      <c r="OGU315" s="173"/>
      <c r="OGV315" s="173"/>
      <c r="OGW315" s="173"/>
      <c r="OGX315" s="173"/>
      <c r="OGY315" s="173"/>
      <c r="OGZ315" s="173"/>
      <c r="OHA315" s="173"/>
      <c r="OHB315" s="173"/>
      <c r="OHC315" s="173"/>
      <c r="OHD315" s="173"/>
      <c r="OHE315" s="173"/>
      <c r="OHF315" s="173"/>
      <c r="OHG315" s="173"/>
      <c r="OHH315" s="173"/>
      <c r="OHI315" s="173"/>
      <c r="OHJ315" s="173"/>
      <c r="OHK315" s="173"/>
      <c r="OHL315" s="173"/>
      <c r="OHM315" s="173"/>
      <c r="OHN315" s="173"/>
      <c r="OHO315" s="173"/>
      <c r="OHP315" s="173"/>
      <c r="OHQ315" s="173"/>
      <c r="OHR315" s="173"/>
      <c r="OHS315" s="173"/>
      <c r="OHT315" s="173"/>
      <c r="OHU315" s="173"/>
      <c r="OHV315" s="173"/>
      <c r="OHW315" s="173"/>
      <c r="OHX315" s="173"/>
      <c r="OHY315" s="173"/>
      <c r="OHZ315" s="173"/>
      <c r="OIA315" s="173"/>
      <c r="OIB315" s="173"/>
      <c r="OIC315" s="173"/>
      <c r="OID315" s="173"/>
      <c r="OIE315" s="173"/>
      <c r="OIF315" s="173"/>
      <c r="OIG315" s="173"/>
      <c r="OIH315" s="173"/>
      <c r="OII315" s="173"/>
      <c r="OIJ315" s="173"/>
      <c r="OIK315" s="173"/>
      <c r="OIL315" s="173"/>
      <c r="OIM315" s="173"/>
      <c r="OIN315" s="173"/>
      <c r="OIO315" s="173"/>
      <c r="OIP315" s="173"/>
      <c r="OIQ315" s="173"/>
      <c r="OIR315" s="173"/>
      <c r="OIS315" s="173"/>
      <c r="OIT315" s="173"/>
      <c r="OIU315" s="173"/>
      <c r="OIV315" s="173"/>
      <c r="OIW315" s="173"/>
      <c r="OIX315" s="173"/>
      <c r="OIY315" s="173"/>
      <c r="OIZ315" s="173"/>
      <c r="OJA315" s="173"/>
      <c r="OJB315" s="173"/>
      <c r="OJC315" s="173"/>
      <c r="OJD315" s="173"/>
      <c r="OJE315" s="173"/>
      <c r="OJF315" s="173"/>
      <c r="OJG315" s="173"/>
      <c r="OJH315" s="173"/>
      <c r="OJI315" s="173"/>
      <c r="OJJ315" s="173"/>
      <c r="OJK315" s="173"/>
      <c r="OJL315" s="173"/>
      <c r="OJM315" s="173"/>
      <c r="OJN315" s="173"/>
      <c r="OJO315" s="173"/>
      <c r="OJP315" s="173"/>
      <c r="OJQ315" s="173"/>
      <c r="OJR315" s="173"/>
      <c r="OJS315" s="173"/>
      <c r="OJT315" s="173"/>
      <c r="OJU315" s="173"/>
      <c r="OJV315" s="173"/>
      <c r="OJW315" s="173"/>
      <c r="OJX315" s="173"/>
      <c r="OJY315" s="173"/>
      <c r="OJZ315" s="173"/>
      <c r="OKA315" s="173"/>
      <c r="OKB315" s="173"/>
      <c r="OKC315" s="173"/>
      <c r="OKD315" s="173"/>
      <c r="OKE315" s="173"/>
      <c r="OKF315" s="173"/>
      <c r="OKG315" s="173"/>
      <c r="OKH315" s="173"/>
      <c r="OKI315" s="173"/>
      <c r="OKJ315" s="173"/>
      <c r="OKK315" s="173"/>
      <c r="OKL315" s="173"/>
      <c r="OKM315" s="173"/>
      <c r="OKN315" s="173"/>
      <c r="OKO315" s="173"/>
      <c r="OKP315" s="173"/>
      <c r="OKQ315" s="173"/>
      <c r="OKR315" s="173"/>
      <c r="OKS315" s="173"/>
      <c r="OKT315" s="173"/>
      <c r="OKU315" s="173"/>
      <c r="OKV315" s="173"/>
      <c r="OKW315" s="173"/>
      <c r="OKX315" s="173"/>
      <c r="OKY315" s="173"/>
      <c r="OKZ315" s="173"/>
      <c r="OLA315" s="173"/>
      <c r="OLB315" s="173"/>
      <c r="OLC315" s="173"/>
      <c r="OLD315" s="173"/>
      <c r="OLE315" s="173"/>
      <c r="OLF315" s="173"/>
      <c r="OLG315" s="173"/>
      <c r="OLH315" s="173"/>
      <c r="OLI315" s="173"/>
      <c r="OLJ315" s="173"/>
      <c r="OLK315" s="173"/>
      <c r="OLL315" s="173"/>
      <c r="OLM315" s="173"/>
      <c r="OLN315" s="173"/>
      <c r="OLO315" s="173"/>
      <c r="OLP315" s="173"/>
      <c r="OLQ315" s="173"/>
      <c r="OLR315" s="173"/>
      <c r="OLS315" s="173"/>
      <c r="OLT315" s="173"/>
      <c r="OLU315" s="173"/>
      <c r="OLV315" s="173"/>
      <c r="OLW315" s="173"/>
      <c r="OLX315" s="173"/>
      <c r="OLY315" s="173"/>
      <c r="OLZ315" s="173"/>
      <c r="OMA315" s="173"/>
      <c r="OMB315" s="173"/>
      <c r="OMC315" s="173"/>
      <c r="OMD315" s="173"/>
      <c r="OME315" s="173"/>
      <c r="OMF315" s="173"/>
      <c r="OMG315" s="173"/>
      <c r="OMH315" s="173"/>
      <c r="OMI315" s="173"/>
      <c r="OMJ315" s="173"/>
      <c r="OMK315" s="173"/>
      <c r="OML315" s="173"/>
      <c r="OMM315" s="173"/>
      <c r="OMN315" s="173"/>
      <c r="OMO315" s="173"/>
      <c r="OMP315" s="173"/>
      <c r="OMQ315" s="173"/>
      <c r="OMR315" s="173"/>
      <c r="OMS315" s="173"/>
      <c r="OMT315" s="173"/>
      <c r="OMU315" s="173"/>
      <c r="OMV315" s="173"/>
      <c r="OMW315" s="173"/>
      <c r="OMX315" s="173"/>
      <c r="OMY315" s="173"/>
      <c r="OMZ315" s="173"/>
      <c r="ONA315" s="173"/>
      <c r="ONB315" s="173"/>
      <c r="ONC315" s="173"/>
      <c r="OND315" s="173"/>
      <c r="ONE315" s="173"/>
      <c r="ONF315" s="173"/>
      <c r="ONG315" s="173"/>
      <c r="ONH315" s="173"/>
      <c r="ONI315" s="173"/>
      <c r="ONJ315" s="173"/>
      <c r="ONK315" s="173"/>
      <c r="ONL315" s="173"/>
      <c r="ONM315" s="173"/>
      <c r="ONN315" s="173"/>
      <c r="ONO315" s="173"/>
      <c r="ONP315" s="173"/>
      <c r="ONQ315" s="173"/>
      <c r="ONR315" s="173"/>
      <c r="ONS315" s="173"/>
      <c r="ONT315" s="173"/>
      <c r="ONU315" s="173"/>
      <c r="ONV315" s="173"/>
      <c r="ONW315" s="173"/>
      <c r="ONX315" s="173"/>
      <c r="ONY315" s="173"/>
      <c r="ONZ315" s="173"/>
      <c r="OOA315" s="173"/>
      <c r="OOB315" s="173"/>
      <c r="OOC315" s="173"/>
      <c r="OOD315" s="173"/>
      <c r="OOE315" s="173"/>
      <c r="OOF315" s="173"/>
      <c r="OOG315" s="173"/>
      <c r="OOH315" s="173"/>
      <c r="OOI315" s="173"/>
      <c r="OOJ315" s="173"/>
      <c r="OOK315" s="173"/>
      <c r="OOL315" s="173"/>
      <c r="OOM315" s="173"/>
      <c r="OON315" s="173"/>
      <c r="OOO315" s="173"/>
      <c r="OOP315" s="173"/>
      <c r="OOQ315" s="173"/>
      <c r="OOR315" s="173"/>
      <c r="OOS315" s="173"/>
      <c r="OOT315" s="173"/>
      <c r="OOU315" s="173"/>
      <c r="OOV315" s="173"/>
      <c r="OOW315" s="173"/>
      <c r="OOX315" s="173"/>
      <c r="OOY315" s="173"/>
      <c r="OOZ315" s="173"/>
      <c r="OPA315" s="173"/>
      <c r="OPB315" s="173"/>
      <c r="OPC315" s="173"/>
      <c r="OPD315" s="173"/>
      <c r="OPE315" s="173"/>
      <c r="OPF315" s="173"/>
      <c r="OPG315" s="173"/>
      <c r="OPH315" s="173"/>
      <c r="OPI315" s="173"/>
      <c r="OPJ315" s="173"/>
      <c r="OPK315" s="173"/>
      <c r="OPL315" s="173"/>
      <c r="OPM315" s="173"/>
      <c r="OPN315" s="173"/>
      <c r="OPO315" s="173"/>
      <c r="OPP315" s="173"/>
      <c r="OPQ315" s="173"/>
      <c r="OPR315" s="173"/>
      <c r="OPS315" s="173"/>
      <c r="OPT315" s="173"/>
      <c r="OPU315" s="173"/>
      <c r="OPV315" s="173"/>
      <c r="OPW315" s="173"/>
      <c r="OPX315" s="173"/>
      <c r="OPY315" s="173"/>
      <c r="OPZ315" s="173"/>
      <c r="OQA315" s="173"/>
      <c r="OQB315" s="173"/>
      <c r="OQC315" s="173"/>
      <c r="OQD315" s="173"/>
      <c r="OQE315" s="173"/>
      <c r="OQF315" s="173"/>
      <c r="OQG315" s="173"/>
      <c r="OQH315" s="173"/>
      <c r="OQI315" s="173"/>
      <c r="OQJ315" s="173"/>
      <c r="OQK315" s="173"/>
      <c r="OQL315" s="173"/>
      <c r="OQM315" s="173"/>
      <c r="OQN315" s="173"/>
      <c r="OQO315" s="173"/>
      <c r="OQP315" s="173"/>
      <c r="OQQ315" s="173"/>
      <c r="OQR315" s="173"/>
      <c r="OQS315" s="173"/>
      <c r="OQT315" s="173"/>
      <c r="OQU315" s="173"/>
      <c r="OQV315" s="173"/>
      <c r="OQW315" s="173"/>
      <c r="OQX315" s="173"/>
      <c r="OQY315" s="173"/>
      <c r="OQZ315" s="173"/>
      <c r="ORA315" s="173"/>
      <c r="ORB315" s="173"/>
      <c r="ORC315" s="173"/>
      <c r="ORD315" s="173"/>
      <c r="ORE315" s="173"/>
      <c r="ORF315" s="173"/>
      <c r="ORG315" s="173"/>
      <c r="ORH315" s="173"/>
      <c r="ORI315" s="173"/>
      <c r="ORJ315" s="173"/>
      <c r="ORK315" s="173"/>
      <c r="ORL315" s="173"/>
      <c r="ORM315" s="173"/>
      <c r="ORN315" s="173"/>
      <c r="ORO315" s="173"/>
      <c r="ORP315" s="173"/>
      <c r="ORQ315" s="173"/>
      <c r="ORR315" s="173"/>
      <c r="ORS315" s="173"/>
      <c r="ORT315" s="173"/>
      <c r="ORU315" s="173"/>
      <c r="ORV315" s="173"/>
      <c r="ORW315" s="173"/>
      <c r="ORX315" s="173"/>
      <c r="ORY315" s="173"/>
      <c r="ORZ315" s="173"/>
      <c r="OSA315" s="173"/>
      <c r="OSB315" s="173"/>
      <c r="OSC315" s="173"/>
      <c r="OSD315" s="173"/>
      <c r="OSE315" s="173"/>
      <c r="OSF315" s="173"/>
      <c r="OSG315" s="173"/>
      <c r="OSH315" s="173"/>
      <c r="OSI315" s="173"/>
      <c r="OSJ315" s="173"/>
      <c r="OSK315" s="173"/>
      <c r="OSL315" s="173"/>
      <c r="OSM315" s="173"/>
      <c r="OSN315" s="173"/>
      <c r="OSO315" s="173"/>
      <c r="OSP315" s="173"/>
      <c r="OSQ315" s="173"/>
      <c r="OSR315" s="173"/>
      <c r="OSS315" s="173"/>
      <c r="OST315" s="173"/>
      <c r="OSU315" s="173"/>
      <c r="OSV315" s="173"/>
      <c r="OSW315" s="173"/>
      <c r="OSX315" s="173"/>
      <c r="OSY315" s="173"/>
      <c r="OSZ315" s="173"/>
      <c r="OTA315" s="173"/>
      <c r="OTB315" s="173"/>
      <c r="OTC315" s="173"/>
      <c r="OTD315" s="173"/>
      <c r="OTE315" s="173"/>
      <c r="OTF315" s="173"/>
      <c r="OTG315" s="173"/>
      <c r="OTH315" s="173"/>
      <c r="OTI315" s="173"/>
      <c r="OTJ315" s="173"/>
      <c r="OTK315" s="173"/>
      <c r="OTL315" s="173"/>
      <c r="OTM315" s="173"/>
      <c r="OTN315" s="173"/>
      <c r="OTO315" s="173"/>
      <c r="OTP315" s="173"/>
      <c r="OTQ315" s="173"/>
      <c r="OTR315" s="173"/>
      <c r="OTS315" s="173"/>
      <c r="OTT315" s="173"/>
      <c r="OTU315" s="173"/>
      <c r="OTV315" s="173"/>
      <c r="OTW315" s="173"/>
      <c r="OTX315" s="173"/>
      <c r="OTY315" s="173"/>
      <c r="OTZ315" s="173"/>
      <c r="OUA315" s="173"/>
      <c r="OUB315" s="173"/>
      <c r="OUC315" s="173"/>
      <c r="OUD315" s="173"/>
      <c r="OUE315" s="173"/>
      <c r="OUF315" s="173"/>
      <c r="OUG315" s="173"/>
      <c r="OUH315" s="173"/>
      <c r="OUI315" s="173"/>
      <c r="OUJ315" s="173"/>
      <c r="OUK315" s="173"/>
      <c r="OUL315" s="173"/>
      <c r="OUM315" s="173"/>
      <c r="OUN315" s="173"/>
      <c r="OUO315" s="173"/>
      <c r="OUP315" s="173"/>
      <c r="OUQ315" s="173"/>
      <c r="OUR315" s="173"/>
      <c r="OUS315" s="173"/>
      <c r="OUT315" s="173"/>
      <c r="OUU315" s="173"/>
      <c r="OUV315" s="173"/>
      <c r="OUW315" s="173"/>
      <c r="OUX315" s="173"/>
      <c r="OUY315" s="173"/>
      <c r="OUZ315" s="173"/>
      <c r="OVA315" s="173"/>
      <c r="OVB315" s="173"/>
      <c r="OVC315" s="173"/>
      <c r="OVD315" s="173"/>
      <c r="OVE315" s="173"/>
      <c r="OVF315" s="173"/>
      <c r="OVG315" s="173"/>
      <c r="OVH315" s="173"/>
      <c r="OVI315" s="173"/>
      <c r="OVJ315" s="173"/>
      <c r="OVK315" s="173"/>
      <c r="OVL315" s="173"/>
      <c r="OVM315" s="173"/>
      <c r="OVN315" s="173"/>
      <c r="OVO315" s="173"/>
      <c r="OVP315" s="173"/>
      <c r="OVQ315" s="173"/>
      <c r="OVR315" s="173"/>
      <c r="OVS315" s="173"/>
      <c r="OVT315" s="173"/>
      <c r="OVU315" s="173"/>
      <c r="OVV315" s="173"/>
      <c r="OVW315" s="173"/>
      <c r="OVX315" s="173"/>
      <c r="OVY315" s="173"/>
      <c r="OVZ315" s="173"/>
      <c r="OWA315" s="173"/>
      <c r="OWB315" s="173"/>
      <c r="OWC315" s="173"/>
      <c r="OWD315" s="173"/>
      <c r="OWE315" s="173"/>
      <c r="OWF315" s="173"/>
      <c r="OWG315" s="173"/>
      <c r="OWH315" s="173"/>
      <c r="OWI315" s="173"/>
      <c r="OWJ315" s="173"/>
      <c r="OWK315" s="173"/>
      <c r="OWL315" s="173"/>
      <c r="OWM315" s="173"/>
      <c r="OWN315" s="173"/>
      <c r="OWO315" s="173"/>
      <c r="OWP315" s="173"/>
      <c r="OWQ315" s="173"/>
      <c r="OWR315" s="173"/>
      <c r="OWS315" s="173"/>
      <c r="OWT315" s="173"/>
      <c r="OWU315" s="173"/>
      <c r="OWV315" s="173"/>
      <c r="OWW315" s="173"/>
      <c r="OWX315" s="173"/>
      <c r="OWY315" s="173"/>
      <c r="OWZ315" s="173"/>
      <c r="OXA315" s="173"/>
      <c r="OXB315" s="173"/>
      <c r="OXC315" s="173"/>
      <c r="OXD315" s="173"/>
      <c r="OXE315" s="173"/>
      <c r="OXF315" s="173"/>
      <c r="OXG315" s="173"/>
      <c r="OXH315" s="173"/>
      <c r="OXI315" s="173"/>
      <c r="OXJ315" s="173"/>
      <c r="OXK315" s="173"/>
      <c r="OXL315" s="173"/>
      <c r="OXM315" s="173"/>
      <c r="OXN315" s="173"/>
      <c r="OXO315" s="173"/>
      <c r="OXP315" s="173"/>
      <c r="OXQ315" s="173"/>
      <c r="OXR315" s="173"/>
      <c r="OXS315" s="173"/>
      <c r="OXT315" s="173"/>
      <c r="OXU315" s="173"/>
      <c r="OXV315" s="173"/>
      <c r="OXW315" s="173"/>
      <c r="OXX315" s="173"/>
      <c r="OXY315" s="173"/>
      <c r="OXZ315" s="173"/>
      <c r="OYA315" s="173"/>
      <c r="OYB315" s="173"/>
      <c r="OYC315" s="173"/>
      <c r="OYD315" s="173"/>
      <c r="OYE315" s="173"/>
      <c r="OYF315" s="173"/>
      <c r="OYG315" s="173"/>
      <c r="OYH315" s="173"/>
      <c r="OYI315" s="173"/>
      <c r="OYJ315" s="173"/>
      <c r="OYK315" s="173"/>
      <c r="OYL315" s="173"/>
      <c r="OYM315" s="173"/>
      <c r="OYN315" s="173"/>
      <c r="OYO315" s="173"/>
      <c r="OYP315" s="173"/>
      <c r="OYQ315" s="173"/>
      <c r="OYR315" s="173"/>
      <c r="OYS315" s="173"/>
      <c r="OYT315" s="173"/>
      <c r="OYU315" s="173"/>
      <c r="OYV315" s="173"/>
      <c r="OYW315" s="173"/>
      <c r="OYX315" s="173"/>
      <c r="OYY315" s="173"/>
      <c r="OYZ315" s="173"/>
      <c r="OZA315" s="173"/>
      <c r="OZB315" s="173"/>
      <c r="OZC315" s="173"/>
      <c r="OZD315" s="173"/>
      <c r="OZE315" s="173"/>
      <c r="OZF315" s="173"/>
      <c r="OZG315" s="173"/>
      <c r="OZH315" s="173"/>
      <c r="OZI315" s="173"/>
      <c r="OZJ315" s="173"/>
      <c r="OZK315" s="173"/>
      <c r="OZL315" s="173"/>
      <c r="OZM315" s="173"/>
      <c r="OZN315" s="173"/>
      <c r="OZO315" s="173"/>
      <c r="OZP315" s="173"/>
      <c r="OZQ315" s="173"/>
      <c r="OZR315" s="173"/>
      <c r="OZS315" s="173"/>
      <c r="OZT315" s="173"/>
      <c r="OZU315" s="173"/>
      <c r="OZV315" s="173"/>
      <c r="OZW315" s="173"/>
      <c r="OZX315" s="173"/>
      <c r="OZY315" s="173"/>
      <c r="OZZ315" s="173"/>
      <c r="PAA315" s="173"/>
      <c r="PAB315" s="173"/>
      <c r="PAC315" s="173"/>
      <c r="PAD315" s="173"/>
      <c r="PAE315" s="173"/>
      <c r="PAF315" s="173"/>
      <c r="PAG315" s="173"/>
      <c r="PAH315" s="173"/>
      <c r="PAI315" s="173"/>
      <c r="PAJ315" s="173"/>
      <c r="PAK315" s="173"/>
      <c r="PAL315" s="173"/>
      <c r="PAM315" s="173"/>
      <c r="PAN315" s="173"/>
      <c r="PAO315" s="173"/>
      <c r="PAP315" s="173"/>
      <c r="PAQ315" s="173"/>
      <c r="PAR315" s="173"/>
      <c r="PAS315" s="173"/>
      <c r="PAT315" s="173"/>
      <c r="PAU315" s="173"/>
      <c r="PAV315" s="173"/>
      <c r="PAW315" s="173"/>
      <c r="PAX315" s="173"/>
      <c r="PAY315" s="173"/>
      <c r="PAZ315" s="173"/>
      <c r="PBA315" s="173"/>
      <c r="PBB315" s="173"/>
      <c r="PBC315" s="173"/>
      <c r="PBD315" s="173"/>
      <c r="PBE315" s="173"/>
      <c r="PBF315" s="173"/>
      <c r="PBG315" s="173"/>
      <c r="PBH315" s="173"/>
      <c r="PBI315" s="173"/>
      <c r="PBJ315" s="173"/>
      <c r="PBK315" s="173"/>
      <c r="PBL315" s="173"/>
      <c r="PBM315" s="173"/>
      <c r="PBN315" s="173"/>
      <c r="PBO315" s="173"/>
      <c r="PBP315" s="173"/>
      <c r="PBQ315" s="173"/>
      <c r="PBR315" s="173"/>
      <c r="PBS315" s="173"/>
      <c r="PBT315" s="173"/>
      <c r="PBU315" s="173"/>
      <c r="PBV315" s="173"/>
      <c r="PBW315" s="173"/>
      <c r="PBX315" s="173"/>
      <c r="PBY315" s="173"/>
      <c r="PBZ315" s="173"/>
      <c r="PCA315" s="173"/>
      <c r="PCB315" s="173"/>
      <c r="PCC315" s="173"/>
      <c r="PCD315" s="173"/>
      <c r="PCE315" s="173"/>
      <c r="PCF315" s="173"/>
      <c r="PCG315" s="173"/>
      <c r="PCH315" s="173"/>
      <c r="PCI315" s="173"/>
      <c r="PCJ315" s="173"/>
      <c r="PCK315" s="173"/>
      <c r="PCL315" s="173"/>
      <c r="PCM315" s="173"/>
      <c r="PCN315" s="173"/>
      <c r="PCO315" s="173"/>
      <c r="PCP315" s="173"/>
      <c r="PCQ315" s="173"/>
      <c r="PCR315" s="173"/>
      <c r="PCS315" s="173"/>
      <c r="PCT315" s="173"/>
      <c r="PCU315" s="173"/>
      <c r="PCV315" s="173"/>
      <c r="PCW315" s="173"/>
      <c r="PCX315" s="173"/>
      <c r="PCY315" s="173"/>
      <c r="PCZ315" s="173"/>
      <c r="PDA315" s="173"/>
      <c r="PDB315" s="173"/>
      <c r="PDC315" s="173"/>
      <c r="PDD315" s="173"/>
      <c r="PDE315" s="173"/>
      <c r="PDF315" s="173"/>
      <c r="PDG315" s="173"/>
      <c r="PDH315" s="173"/>
      <c r="PDI315" s="173"/>
      <c r="PDJ315" s="173"/>
      <c r="PDK315" s="173"/>
      <c r="PDL315" s="173"/>
      <c r="PDM315" s="173"/>
      <c r="PDN315" s="173"/>
      <c r="PDO315" s="173"/>
      <c r="PDP315" s="173"/>
      <c r="PDQ315" s="173"/>
      <c r="PDR315" s="173"/>
      <c r="PDS315" s="173"/>
      <c r="PDT315" s="173"/>
      <c r="PDU315" s="173"/>
      <c r="PDV315" s="173"/>
      <c r="PDW315" s="173"/>
      <c r="PDX315" s="173"/>
      <c r="PDY315" s="173"/>
      <c r="PDZ315" s="173"/>
      <c r="PEA315" s="173"/>
      <c r="PEB315" s="173"/>
      <c r="PEC315" s="173"/>
      <c r="PED315" s="173"/>
      <c r="PEE315" s="173"/>
      <c r="PEF315" s="173"/>
      <c r="PEG315" s="173"/>
      <c r="PEH315" s="173"/>
      <c r="PEI315" s="173"/>
      <c r="PEJ315" s="173"/>
      <c r="PEK315" s="173"/>
      <c r="PEL315" s="173"/>
      <c r="PEM315" s="173"/>
      <c r="PEN315" s="173"/>
      <c r="PEO315" s="173"/>
      <c r="PEP315" s="173"/>
      <c r="PEQ315" s="173"/>
      <c r="PER315" s="173"/>
      <c r="PES315" s="173"/>
      <c r="PET315" s="173"/>
      <c r="PEU315" s="173"/>
      <c r="PEV315" s="173"/>
      <c r="PEW315" s="173"/>
      <c r="PEX315" s="173"/>
      <c r="PEY315" s="173"/>
      <c r="PEZ315" s="173"/>
      <c r="PFA315" s="173"/>
      <c r="PFB315" s="173"/>
      <c r="PFC315" s="173"/>
      <c r="PFD315" s="173"/>
      <c r="PFE315" s="173"/>
      <c r="PFF315" s="173"/>
      <c r="PFG315" s="173"/>
      <c r="PFH315" s="173"/>
      <c r="PFI315" s="173"/>
      <c r="PFJ315" s="173"/>
      <c r="PFK315" s="173"/>
      <c r="PFL315" s="173"/>
      <c r="PFM315" s="173"/>
      <c r="PFN315" s="173"/>
      <c r="PFO315" s="173"/>
      <c r="PFP315" s="173"/>
      <c r="PFQ315" s="173"/>
      <c r="PFR315" s="173"/>
      <c r="PFS315" s="173"/>
      <c r="PFT315" s="173"/>
      <c r="PFU315" s="173"/>
      <c r="PFV315" s="173"/>
      <c r="PFW315" s="173"/>
      <c r="PFX315" s="173"/>
      <c r="PFY315" s="173"/>
      <c r="PFZ315" s="173"/>
      <c r="PGA315" s="173"/>
      <c r="PGB315" s="173"/>
      <c r="PGC315" s="173"/>
      <c r="PGD315" s="173"/>
      <c r="PGE315" s="173"/>
      <c r="PGF315" s="173"/>
      <c r="PGG315" s="173"/>
      <c r="PGH315" s="173"/>
      <c r="PGI315" s="173"/>
      <c r="PGJ315" s="173"/>
      <c r="PGK315" s="173"/>
      <c r="PGL315" s="173"/>
      <c r="PGM315" s="173"/>
      <c r="PGN315" s="173"/>
      <c r="PGO315" s="173"/>
      <c r="PGP315" s="173"/>
      <c r="PGQ315" s="173"/>
      <c r="PGR315" s="173"/>
      <c r="PGS315" s="173"/>
      <c r="PGT315" s="173"/>
      <c r="PGU315" s="173"/>
      <c r="PGV315" s="173"/>
      <c r="PGW315" s="173"/>
      <c r="PGX315" s="173"/>
      <c r="PGY315" s="173"/>
      <c r="PGZ315" s="173"/>
      <c r="PHA315" s="173"/>
      <c r="PHB315" s="173"/>
      <c r="PHC315" s="173"/>
      <c r="PHD315" s="173"/>
      <c r="PHE315" s="173"/>
      <c r="PHF315" s="173"/>
      <c r="PHG315" s="173"/>
      <c r="PHH315" s="173"/>
      <c r="PHI315" s="173"/>
      <c r="PHJ315" s="173"/>
      <c r="PHK315" s="173"/>
      <c r="PHL315" s="173"/>
      <c r="PHM315" s="173"/>
      <c r="PHN315" s="173"/>
      <c r="PHO315" s="173"/>
      <c r="PHP315" s="173"/>
      <c r="PHQ315" s="173"/>
      <c r="PHR315" s="173"/>
      <c r="PHS315" s="173"/>
      <c r="PHT315" s="173"/>
      <c r="PHU315" s="173"/>
      <c r="PHV315" s="173"/>
      <c r="PHW315" s="173"/>
      <c r="PHX315" s="173"/>
      <c r="PHY315" s="173"/>
      <c r="PHZ315" s="173"/>
      <c r="PIA315" s="173"/>
      <c r="PIB315" s="173"/>
      <c r="PIC315" s="173"/>
      <c r="PID315" s="173"/>
      <c r="PIE315" s="173"/>
      <c r="PIF315" s="173"/>
      <c r="PIG315" s="173"/>
      <c r="PIH315" s="173"/>
      <c r="PII315" s="173"/>
      <c r="PIJ315" s="173"/>
      <c r="PIK315" s="173"/>
      <c r="PIL315" s="173"/>
      <c r="PIM315" s="173"/>
      <c r="PIN315" s="173"/>
      <c r="PIO315" s="173"/>
      <c r="PIP315" s="173"/>
      <c r="PIQ315" s="173"/>
      <c r="PIR315" s="173"/>
      <c r="PIS315" s="173"/>
      <c r="PIT315" s="173"/>
      <c r="PIU315" s="173"/>
      <c r="PIV315" s="173"/>
      <c r="PIW315" s="173"/>
      <c r="PIX315" s="173"/>
      <c r="PIY315" s="173"/>
      <c r="PIZ315" s="173"/>
      <c r="PJA315" s="173"/>
      <c r="PJB315" s="173"/>
      <c r="PJC315" s="173"/>
      <c r="PJD315" s="173"/>
      <c r="PJE315" s="173"/>
      <c r="PJF315" s="173"/>
      <c r="PJG315" s="173"/>
      <c r="PJH315" s="173"/>
      <c r="PJI315" s="173"/>
      <c r="PJJ315" s="173"/>
      <c r="PJK315" s="173"/>
      <c r="PJL315" s="173"/>
      <c r="PJM315" s="173"/>
      <c r="PJN315" s="173"/>
      <c r="PJO315" s="173"/>
      <c r="PJP315" s="173"/>
      <c r="PJQ315" s="173"/>
      <c r="PJR315" s="173"/>
      <c r="PJS315" s="173"/>
      <c r="PJT315" s="173"/>
      <c r="PJU315" s="173"/>
      <c r="PJV315" s="173"/>
      <c r="PJW315" s="173"/>
      <c r="PJX315" s="173"/>
      <c r="PJY315" s="173"/>
      <c r="PJZ315" s="173"/>
      <c r="PKA315" s="173"/>
      <c r="PKB315" s="173"/>
      <c r="PKC315" s="173"/>
      <c r="PKD315" s="173"/>
      <c r="PKE315" s="173"/>
      <c r="PKF315" s="173"/>
      <c r="PKG315" s="173"/>
      <c r="PKH315" s="173"/>
      <c r="PKI315" s="173"/>
      <c r="PKJ315" s="173"/>
      <c r="PKK315" s="173"/>
      <c r="PKL315" s="173"/>
      <c r="PKM315" s="173"/>
      <c r="PKN315" s="173"/>
      <c r="PKO315" s="173"/>
      <c r="PKP315" s="173"/>
      <c r="PKQ315" s="173"/>
      <c r="PKR315" s="173"/>
      <c r="PKS315" s="173"/>
      <c r="PKT315" s="173"/>
      <c r="PKU315" s="173"/>
      <c r="PKV315" s="173"/>
      <c r="PKW315" s="173"/>
      <c r="PKX315" s="173"/>
      <c r="PKY315" s="173"/>
      <c r="PKZ315" s="173"/>
      <c r="PLA315" s="173"/>
      <c r="PLB315" s="173"/>
      <c r="PLC315" s="173"/>
      <c r="PLD315" s="173"/>
      <c r="PLE315" s="173"/>
      <c r="PLF315" s="173"/>
      <c r="PLG315" s="173"/>
      <c r="PLH315" s="173"/>
      <c r="PLI315" s="173"/>
      <c r="PLJ315" s="173"/>
      <c r="PLK315" s="173"/>
      <c r="PLL315" s="173"/>
      <c r="PLM315" s="173"/>
      <c r="PLN315" s="173"/>
      <c r="PLO315" s="173"/>
      <c r="PLP315" s="173"/>
      <c r="PLQ315" s="173"/>
      <c r="PLR315" s="173"/>
      <c r="PLS315" s="173"/>
      <c r="PLT315" s="173"/>
      <c r="PLU315" s="173"/>
      <c r="PLV315" s="173"/>
      <c r="PLW315" s="173"/>
      <c r="PLX315" s="173"/>
      <c r="PLY315" s="173"/>
      <c r="PLZ315" s="173"/>
      <c r="PMA315" s="173"/>
      <c r="PMB315" s="173"/>
      <c r="PMC315" s="173"/>
      <c r="PMD315" s="173"/>
      <c r="PME315" s="173"/>
      <c r="PMF315" s="173"/>
      <c r="PMG315" s="173"/>
      <c r="PMH315" s="173"/>
      <c r="PMI315" s="173"/>
      <c r="PMJ315" s="173"/>
      <c r="PMK315" s="173"/>
      <c r="PML315" s="173"/>
      <c r="PMM315" s="173"/>
      <c r="PMN315" s="173"/>
      <c r="PMO315" s="173"/>
      <c r="PMP315" s="173"/>
      <c r="PMQ315" s="173"/>
      <c r="PMR315" s="173"/>
      <c r="PMS315" s="173"/>
      <c r="PMT315" s="173"/>
      <c r="PMU315" s="173"/>
      <c r="PMV315" s="173"/>
      <c r="PMW315" s="173"/>
      <c r="PMX315" s="173"/>
      <c r="PMY315" s="173"/>
      <c r="PMZ315" s="173"/>
      <c r="PNA315" s="173"/>
      <c r="PNB315" s="173"/>
      <c r="PNC315" s="173"/>
      <c r="PND315" s="173"/>
      <c r="PNE315" s="173"/>
      <c r="PNF315" s="173"/>
      <c r="PNG315" s="173"/>
      <c r="PNH315" s="173"/>
      <c r="PNI315" s="173"/>
      <c r="PNJ315" s="173"/>
      <c r="PNK315" s="173"/>
      <c r="PNL315" s="173"/>
      <c r="PNM315" s="173"/>
      <c r="PNN315" s="173"/>
      <c r="PNO315" s="173"/>
      <c r="PNP315" s="173"/>
      <c r="PNQ315" s="173"/>
      <c r="PNR315" s="173"/>
      <c r="PNS315" s="173"/>
      <c r="PNT315" s="173"/>
      <c r="PNU315" s="173"/>
      <c r="PNV315" s="173"/>
      <c r="PNW315" s="173"/>
      <c r="PNX315" s="173"/>
      <c r="PNY315" s="173"/>
      <c r="PNZ315" s="173"/>
      <c r="POA315" s="173"/>
      <c r="POB315" s="173"/>
      <c r="POC315" s="173"/>
      <c r="POD315" s="173"/>
      <c r="POE315" s="173"/>
      <c r="POF315" s="173"/>
      <c r="POG315" s="173"/>
      <c r="POH315" s="173"/>
      <c r="POI315" s="173"/>
      <c r="POJ315" s="173"/>
      <c r="POK315" s="173"/>
      <c r="POL315" s="173"/>
      <c r="POM315" s="173"/>
      <c r="PON315" s="173"/>
      <c r="POO315" s="173"/>
      <c r="POP315" s="173"/>
      <c r="POQ315" s="173"/>
      <c r="POR315" s="173"/>
      <c r="POS315" s="173"/>
      <c r="POT315" s="173"/>
      <c r="POU315" s="173"/>
      <c r="POV315" s="173"/>
      <c r="POW315" s="173"/>
      <c r="POX315" s="173"/>
      <c r="POY315" s="173"/>
      <c r="POZ315" s="173"/>
      <c r="PPA315" s="173"/>
      <c r="PPB315" s="173"/>
      <c r="PPC315" s="173"/>
      <c r="PPD315" s="173"/>
      <c r="PPE315" s="173"/>
      <c r="PPF315" s="173"/>
      <c r="PPG315" s="173"/>
      <c r="PPH315" s="173"/>
      <c r="PPI315" s="173"/>
      <c r="PPJ315" s="173"/>
      <c r="PPK315" s="173"/>
      <c r="PPL315" s="173"/>
      <c r="PPM315" s="173"/>
      <c r="PPN315" s="173"/>
      <c r="PPO315" s="173"/>
      <c r="PPP315" s="173"/>
      <c r="PPQ315" s="173"/>
      <c r="PPR315" s="173"/>
      <c r="PPS315" s="173"/>
      <c r="PPT315" s="173"/>
      <c r="PPU315" s="173"/>
      <c r="PPV315" s="173"/>
      <c r="PPW315" s="173"/>
      <c r="PPX315" s="173"/>
      <c r="PPY315" s="173"/>
      <c r="PPZ315" s="173"/>
      <c r="PQA315" s="173"/>
      <c r="PQB315" s="173"/>
      <c r="PQC315" s="173"/>
      <c r="PQD315" s="173"/>
      <c r="PQE315" s="173"/>
      <c r="PQF315" s="173"/>
      <c r="PQG315" s="173"/>
      <c r="PQH315" s="173"/>
      <c r="PQI315" s="173"/>
      <c r="PQJ315" s="173"/>
      <c r="PQK315" s="173"/>
      <c r="PQL315" s="173"/>
      <c r="PQM315" s="173"/>
      <c r="PQN315" s="173"/>
      <c r="PQO315" s="173"/>
      <c r="PQP315" s="173"/>
      <c r="PQQ315" s="173"/>
      <c r="PQR315" s="173"/>
      <c r="PQS315" s="173"/>
      <c r="PQT315" s="173"/>
      <c r="PQU315" s="173"/>
      <c r="PQV315" s="173"/>
      <c r="PQW315" s="173"/>
      <c r="PQX315" s="173"/>
      <c r="PQY315" s="173"/>
      <c r="PQZ315" s="173"/>
      <c r="PRA315" s="173"/>
      <c r="PRB315" s="173"/>
      <c r="PRC315" s="173"/>
      <c r="PRD315" s="173"/>
      <c r="PRE315" s="173"/>
      <c r="PRF315" s="173"/>
      <c r="PRG315" s="173"/>
      <c r="PRH315" s="173"/>
      <c r="PRI315" s="173"/>
      <c r="PRJ315" s="173"/>
      <c r="PRK315" s="173"/>
      <c r="PRL315" s="173"/>
      <c r="PRM315" s="173"/>
      <c r="PRN315" s="173"/>
      <c r="PRO315" s="173"/>
      <c r="PRP315" s="173"/>
      <c r="PRQ315" s="173"/>
      <c r="PRR315" s="173"/>
      <c r="PRS315" s="173"/>
      <c r="PRT315" s="173"/>
      <c r="PRU315" s="173"/>
      <c r="PRV315" s="173"/>
      <c r="PRW315" s="173"/>
      <c r="PRX315" s="173"/>
      <c r="PRY315" s="173"/>
      <c r="PRZ315" s="173"/>
      <c r="PSA315" s="173"/>
      <c r="PSB315" s="173"/>
      <c r="PSC315" s="173"/>
      <c r="PSD315" s="173"/>
      <c r="PSE315" s="173"/>
      <c r="PSF315" s="173"/>
      <c r="PSG315" s="173"/>
      <c r="PSH315" s="173"/>
      <c r="PSI315" s="173"/>
      <c r="PSJ315" s="173"/>
      <c r="PSK315" s="173"/>
      <c r="PSL315" s="173"/>
      <c r="PSM315" s="173"/>
      <c r="PSN315" s="173"/>
      <c r="PSO315" s="173"/>
      <c r="PSP315" s="173"/>
      <c r="PSQ315" s="173"/>
      <c r="PSR315" s="173"/>
      <c r="PSS315" s="173"/>
      <c r="PST315" s="173"/>
      <c r="PSU315" s="173"/>
      <c r="PSV315" s="173"/>
      <c r="PSW315" s="173"/>
      <c r="PSX315" s="173"/>
      <c r="PSY315" s="173"/>
      <c r="PSZ315" s="173"/>
      <c r="PTA315" s="173"/>
      <c r="PTB315" s="173"/>
      <c r="PTC315" s="173"/>
      <c r="PTD315" s="173"/>
      <c r="PTE315" s="173"/>
      <c r="PTF315" s="173"/>
      <c r="PTG315" s="173"/>
      <c r="PTH315" s="173"/>
      <c r="PTI315" s="173"/>
      <c r="PTJ315" s="173"/>
      <c r="PTK315" s="173"/>
      <c r="PTL315" s="173"/>
      <c r="PTM315" s="173"/>
      <c r="PTN315" s="173"/>
      <c r="PTO315" s="173"/>
      <c r="PTP315" s="173"/>
      <c r="PTQ315" s="173"/>
      <c r="PTR315" s="173"/>
      <c r="PTS315" s="173"/>
      <c r="PTT315" s="173"/>
      <c r="PTU315" s="173"/>
      <c r="PTV315" s="173"/>
      <c r="PTW315" s="173"/>
      <c r="PTX315" s="173"/>
      <c r="PTY315" s="173"/>
      <c r="PTZ315" s="173"/>
      <c r="PUA315" s="173"/>
      <c r="PUB315" s="173"/>
      <c r="PUC315" s="173"/>
      <c r="PUD315" s="173"/>
      <c r="PUE315" s="173"/>
      <c r="PUF315" s="173"/>
      <c r="PUG315" s="173"/>
      <c r="PUH315" s="173"/>
      <c r="PUI315" s="173"/>
      <c r="PUJ315" s="173"/>
      <c r="PUK315" s="173"/>
      <c r="PUL315" s="173"/>
      <c r="PUM315" s="173"/>
      <c r="PUN315" s="173"/>
      <c r="PUO315" s="173"/>
      <c r="PUP315" s="173"/>
      <c r="PUQ315" s="173"/>
      <c r="PUR315" s="173"/>
      <c r="PUS315" s="173"/>
      <c r="PUT315" s="173"/>
      <c r="PUU315" s="173"/>
      <c r="PUV315" s="173"/>
      <c r="PUW315" s="173"/>
      <c r="PUX315" s="173"/>
      <c r="PUY315" s="173"/>
      <c r="PUZ315" s="173"/>
      <c r="PVA315" s="173"/>
      <c r="PVB315" s="173"/>
      <c r="PVC315" s="173"/>
      <c r="PVD315" s="173"/>
      <c r="PVE315" s="173"/>
      <c r="PVF315" s="173"/>
      <c r="PVG315" s="173"/>
      <c r="PVH315" s="173"/>
      <c r="PVI315" s="173"/>
      <c r="PVJ315" s="173"/>
      <c r="PVK315" s="173"/>
      <c r="PVL315" s="173"/>
      <c r="PVM315" s="173"/>
      <c r="PVN315" s="173"/>
      <c r="PVO315" s="173"/>
      <c r="PVP315" s="173"/>
      <c r="PVQ315" s="173"/>
      <c r="PVR315" s="173"/>
      <c r="PVS315" s="173"/>
      <c r="PVT315" s="173"/>
      <c r="PVU315" s="173"/>
      <c r="PVV315" s="173"/>
      <c r="PVW315" s="173"/>
      <c r="PVX315" s="173"/>
      <c r="PVY315" s="173"/>
      <c r="PVZ315" s="173"/>
      <c r="PWA315" s="173"/>
      <c r="PWB315" s="173"/>
      <c r="PWC315" s="173"/>
      <c r="PWD315" s="173"/>
      <c r="PWE315" s="173"/>
      <c r="PWF315" s="173"/>
      <c r="PWG315" s="173"/>
      <c r="PWH315" s="173"/>
      <c r="PWI315" s="173"/>
      <c r="PWJ315" s="173"/>
      <c r="PWK315" s="173"/>
      <c r="PWL315" s="173"/>
      <c r="PWM315" s="173"/>
      <c r="PWN315" s="173"/>
      <c r="PWO315" s="173"/>
      <c r="PWP315" s="173"/>
      <c r="PWQ315" s="173"/>
      <c r="PWR315" s="173"/>
      <c r="PWS315" s="173"/>
      <c r="PWT315" s="173"/>
      <c r="PWU315" s="173"/>
      <c r="PWV315" s="173"/>
      <c r="PWW315" s="173"/>
      <c r="PWX315" s="173"/>
      <c r="PWY315" s="173"/>
      <c r="PWZ315" s="173"/>
      <c r="PXA315" s="173"/>
      <c r="PXB315" s="173"/>
      <c r="PXC315" s="173"/>
      <c r="PXD315" s="173"/>
      <c r="PXE315" s="173"/>
      <c r="PXF315" s="173"/>
      <c r="PXG315" s="173"/>
      <c r="PXH315" s="173"/>
      <c r="PXI315" s="173"/>
      <c r="PXJ315" s="173"/>
      <c r="PXK315" s="173"/>
      <c r="PXL315" s="173"/>
      <c r="PXM315" s="173"/>
      <c r="PXN315" s="173"/>
      <c r="PXO315" s="173"/>
      <c r="PXP315" s="173"/>
      <c r="PXQ315" s="173"/>
      <c r="PXR315" s="173"/>
      <c r="PXS315" s="173"/>
      <c r="PXT315" s="173"/>
      <c r="PXU315" s="173"/>
      <c r="PXV315" s="173"/>
      <c r="PXW315" s="173"/>
      <c r="PXX315" s="173"/>
      <c r="PXY315" s="173"/>
      <c r="PXZ315" s="173"/>
      <c r="PYA315" s="173"/>
      <c r="PYB315" s="173"/>
      <c r="PYC315" s="173"/>
      <c r="PYD315" s="173"/>
      <c r="PYE315" s="173"/>
      <c r="PYF315" s="173"/>
      <c r="PYG315" s="173"/>
      <c r="PYH315" s="173"/>
      <c r="PYI315" s="173"/>
      <c r="PYJ315" s="173"/>
      <c r="PYK315" s="173"/>
      <c r="PYL315" s="173"/>
      <c r="PYM315" s="173"/>
      <c r="PYN315" s="173"/>
      <c r="PYO315" s="173"/>
      <c r="PYP315" s="173"/>
      <c r="PYQ315" s="173"/>
      <c r="PYR315" s="173"/>
      <c r="PYS315" s="173"/>
      <c r="PYT315" s="173"/>
      <c r="PYU315" s="173"/>
      <c r="PYV315" s="173"/>
      <c r="PYW315" s="173"/>
      <c r="PYX315" s="173"/>
      <c r="PYY315" s="173"/>
      <c r="PYZ315" s="173"/>
      <c r="PZA315" s="173"/>
      <c r="PZB315" s="173"/>
      <c r="PZC315" s="173"/>
      <c r="PZD315" s="173"/>
      <c r="PZE315" s="173"/>
      <c r="PZF315" s="173"/>
      <c r="PZG315" s="173"/>
      <c r="PZH315" s="173"/>
      <c r="PZI315" s="173"/>
      <c r="PZJ315" s="173"/>
      <c r="PZK315" s="173"/>
      <c r="PZL315" s="173"/>
      <c r="PZM315" s="173"/>
      <c r="PZN315" s="173"/>
      <c r="PZO315" s="173"/>
      <c r="PZP315" s="173"/>
      <c r="PZQ315" s="173"/>
      <c r="PZR315" s="173"/>
      <c r="PZS315" s="173"/>
      <c r="PZT315" s="173"/>
      <c r="PZU315" s="173"/>
      <c r="PZV315" s="173"/>
      <c r="PZW315" s="173"/>
      <c r="PZX315" s="173"/>
      <c r="PZY315" s="173"/>
      <c r="PZZ315" s="173"/>
      <c r="QAA315" s="173"/>
      <c r="QAB315" s="173"/>
      <c r="QAC315" s="173"/>
      <c r="QAD315" s="173"/>
      <c r="QAE315" s="173"/>
      <c r="QAF315" s="173"/>
      <c r="QAG315" s="173"/>
      <c r="QAH315" s="173"/>
      <c r="QAI315" s="173"/>
      <c r="QAJ315" s="173"/>
      <c r="QAK315" s="173"/>
      <c r="QAL315" s="173"/>
      <c r="QAM315" s="173"/>
      <c r="QAN315" s="173"/>
      <c r="QAO315" s="173"/>
      <c r="QAP315" s="173"/>
      <c r="QAQ315" s="173"/>
      <c r="QAR315" s="173"/>
      <c r="QAS315" s="173"/>
      <c r="QAT315" s="173"/>
      <c r="QAU315" s="173"/>
      <c r="QAV315" s="173"/>
      <c r="QAW315" s="173"/>
      <c r="QAX315" s="173"/>
      <c r="QAY315" s="173"/>
      <c r="QAZ315" s="173"/>
      <c r="QBA315" s="173"/>
      <c r="QBB315" s="173"/>
      <c r="QBC315" s="173"/>
      <c r="QBD315" s="173"/>
      <c r="QBE315" s="173"/>
      <c r="QBF315" s="173"/>
      <c r="QBG315" s="173"/>
      <c r="QBH315" s="173"/>
      <c r="QBI315" s="173"/>
      <c r="QBJ315" s="173"/>
      <c r="QBK315" s="173"/>
      <c r="QBL315" s="173"/>
      <c r="QBM315" s="173"/>
      <c r="QBN315" s="173"/>
      <c r="QBO315" s="173"/>
      <c r="QBP315" s="173"/>
      <c r="QBQ315" s="173"/>
      <c r="QBR315" s="173"/>
      <c r="QBS315" s="173"/>
      <c r="QBT315" s="173"/>
      <c r="QBU315" s="173"/>
      <c r="QBV315" s="173"/>
      <c r="QBW315" s="173"/>
      <c r="QBX315" s="173"/>
      <c r="QBY315" s="173"/>
      <c r="QBZ315" s="173"/>
      <c r="QCA315" s="173"/>
      <c r="QCB315" s="173"/>
      <c r="QCC315" s="173"/>
      <c r="QCD315" s="173"/>
      <c r="QCE315" s="173"/>
      <c r="QCF315" s="173"/>
      <c r="QCG315" s="173"/>
      <c r="QCH315" s="173"/>
      <c r="QCI315" s="173"/>
      <c r="QCJ315" s="173"/>
      <c r="QCK315" s="173"/>
      <c r="QCL315" s="173"/>
      <c r="QCM315" s="173"/>
      <c r="QCN315" s="173"/>
      <c r="QCO315" s="173"/>
      <c r="QCP315" s="173"/>
      <c r="QCQ315" s="173"/>
      <c r="QCR315" s="173"/>
      <c r="QCS315" s="173"/>
      <c r="QCT315" s="173"/>
      <c r="QCU315" s="173"/>
      <c r="QCV315" s="173"/>
      <c r="QCW315" s="173"/>
      <c r="QCX315" s="173"/>
      <c r="QCY315" s="173"/>
      <c r="QCZ315" s="173"/>
      <c r="QDA315" s="173"/>
      <c r="QDB315" s="173"/>
      <c r="QDC315" s="173"/>
      <c r="QDD315" s="173"/>
      <c r="QDE315" s="173"/>
      <c r="QDF315" s="173"/>
      <c r="QDG315" s="173"/>
      <c r="QDH315" s="173"/>
      <c r="QDI315" s="173"/>
      <c r="QDJ315" s="173"/>
      <c r="QDK315" s="173"/>
      <c r="QDL315" s="173"/>
      <c r="QDM315" s="173"/>
      <c r="QDN315" s="173"/>
      <c r="QDO315" s="173"/>
      <c r="QDP315" s="173"/>
      <c r="QDQ315" s="173"/>
      <c r="QDR315" s="173"/>
      <c r="QDS315" s="173"/>
      <c r="QDT315" s="173"/>
      <c r="QDU315" s="173"/>
      <c r="QDV315" s="173"/>
      <c r="QDW315" s="173"/>
      <c r="QDX315" s="173"/>
      <c r="QDY315" s="173"/>
      <c r="QDZ315" s="173"/>
      <c r="QEA315" s="173"/>
      <c r="QEB315" s="173"/>
      <c r="QEC315" s="173"/>
      <c r="QED315" s="173"/>
      <c r="QEE315" s="173"/>
      <c r="QEF315" s="173"/>
      <c r="QEG315" s="173"/>
      <c r="QEH315" s="173"/>
      <c r="QEI315" s="173"/>
      <c r="QEJ315" s="173"/>
      <c r="QEK315" s="173"/>
      <c r="QEL315" s="173"/>
      <c r="QEM315" s="173"/>
      <c r="QEN315" s="173"/>
      <c r="QEO315" s="173"/>
      <c r="QEP315" s="173"/>
      <c r="QEQ315" s="173"/>
      <c r="QER315" s="173"/>
      <c r="QES315" s="173"/>
      <c r="QET315" s="173"/>
      <c r="QEU315" s="173"/>
      <c r="QEV315" s="173"/>
      <c r="QEW315" s="173"/>
      <c r="QEX315" s="173"/>
      <c r="QEY315" s="173"/>
      <c r="QEZ315" s="173"/>
      <c r="QFA315" s="173"/>
      <c r="QFB315" s="173"/>
      <c r="QFC315" s="173"/>
      <c r="QFD315" s="173"/>
      <c r="QFE315" s="173"/>
      <c r="QFF315" s="173"/>
      <c r="QFG315" s="173"/>
      <c r="QFH315" s="173"/>
      <c r="QFI315" s="173"/>
      <c r="QFJ315" s="173"/>
      <c r="QFK315" s="173"/>
      <c r="QFL315" s="173"/>
      <c r="QFM315" s="173"/>
      <c r="QFN315" s="173"/>
      <c r="QFO315" s="173"/>
      <c r="QFP315" s="173"/>
      <c r="QFQ315" s="173"/>
      <c r="QFR315" s="173"/>
      <c r="QFS315" s="173"/>
      <c r="QFT315" s="173"/>
      <c r="QFU315" s="173"/>
      <c r="QFV315" s="173"/>
      <c r="QFW315" s="173"/>
      <c r="QFX315" s="173"/>
      <c r="QFY315" s="173"/>
      <c r="QFZ315" s="173"/>
      <c r="QGA315" s="173"/>
      <c r="QGB315" s="173"/>
      <c r="QGC315" s="173"/>
      <c r="QGD315" s="173"/>
      <c r="QGE315" s="173"/>
      <c r="QGF315" s="173"/>
      <c r="QGG315" s="173"/>
      <c r="QGH315" s="173"/>
      <c r="QGI315" s="173"/>
      <c r="QGJ315" s="173"/>
      <c r="QGK315" s="173"/>
      <c r="QGL315" s="173"/>
      <c r="QGM315" s="173"/>
      <c r="QGN315" s="173"/>
      <c r="QGO315" s="173"/>
      <c r="QGP315" s="173"/>
      <c r="QGQ315" s="173"/>
      <c r="QGR315" s="173"/>
      <c r="QGS315" s="173"/>
      <c r="QGT315" s="173"/>
      <c r="QGU315" s="173"/>
      <c r="QGV315" s="173"/>
      <c r="QGW315" s="173"/>
      <c r="QGX315" s="173"/>
      <c r="QGY315" s="173"/>
      <c r="QGZ315" s="173"/>
      <c r="QHA315" s="173"/>
      <c r="QHB315" s="173"/>
      <c r="QHC315" s="173"/>
      <c r="QHD315" s="173"/>
      <c r="QHE315" s="173"/>
      <c r="QHF315" s="173"/>
      <c r="QHG315" s="173"/>
      <c r="QHH315" s="173"/>
      <c r="QHI315" s="173"/>
      <c r="QHJ315" s="173"/>
      <c r="QHK315" s="173"/>
      <c r="QHL315" s="173"/>
      <c r="QHM315" s="173"/>
      <c r="QHN315" s="173"/>
      <c r="QHO315" s="173"/>
      <c r="QHP315" s="173"/>
      <c r="QHQ315" s="173"/>
      <c r="QHR315" s="173"/>
      <c r="QHS315" s="173"/>
      <c r="QHT315" s="173"/>
      <c r="QHU315" s="173"/>
      <c r="QHV315" s="173"/>
      <c r="QHW315" s="173"/>
      <c r="QHX315" s="173"/>
      <c r="QHY315" s="173"/>
      <c r="QHZ315" s="173"/>
      <c r="QIA315" s="173"/>
      <c r="QIB315" s="173"/>
      <c r="QIC315" s="173"/>
      <c r="QID315" s="173"/>
      <c r="QIE315" s="173"/>
      <c r="QIF315" s="173"/>
      <c r="QIG315" s="173"/>
      <c r="QIH315" s="173"/>
      <c r="QII315" s="173"/>
      <c r="QIJ315" s="173"/>
      <c r="QIK315" s="173"/>
      <c r="QIL315" s="173"/>
      <c r="QIM315" s="173"/>
      <c r="QIN315" s="173"/>
      <c r="QIO315" s="173"/>
      <c r="QIP315" s="173"/>
      <c r="QIQ315" s="173"/>
      <c r="QIR315" s="173"/>
      <c r="QIS315" s="173"/>
      <c r="QIT315" s="173"/>
      <c r="QIU315" s="173"/>
      <c r="QIV315" s="173"/>
      <c r="QIW315" s="173"/>
      <c r="QIX315" s="173"/>
      <c r="QIY315" s="173"/>
      <c r="QIZ315" s="173"/>
      <c r="QJA315" s="173"/>
      <c r="QJB315" s="173"/>
      <c r="QJC315" s="173"/>
      <c r="QJD315" s="173"/>
      <c r="QJE315" s="173"/>
      <c r="QJF315" s="173"/>
      <c r="QJG315" s="173"/>
      <c r="QJH315" s="173"/>
      <c r="QJI315" s="173"/>
      <c r="QJJ315" s="173"/>
      <c r="QJK315" s="173"/>
      <c r="QJL315" s="173"/>
      <c r="QJM315" s="173"/>
      <c r="QJN315" s="173"/>
      <c r="QJO315" s="173"/>
      <c r="QJP315" s="173"/>
      <c r="QJQ315" s="173"/>
      <c r="QJR315" s="173"/>
      <c r="QJS315" s="173"/>
      <c r="QJT315" s="173"/>
      <c r="QJU315" s="173"/>
      <c r="QJV315" s="173"/>
      <c r="QJW315" s="173"/>
      <c r="QJX315" s="173"/>
      <c r="QJY315" s="173"/>
      <c r="QJZ315" s="173"/>
      <c r="QKA315" s="173"/>
      <c r="QKB315" s="173"/>
      <c r="QKC315" s="173"/>
      <c r="QKD315" s="173"/>
      <c r="QKE315" s="173"/>
      <c r="QKF315" s="173"/>
      <c r="QKG315" s="173"/>
      <c r="QKH315" s="173"/>
      <c r="QKI315" s="173"/>
      <c r="QKJ315" s="173"/>
      <c r="QKK315" s="173"/>
      <c r="QKL315" s="173"/>
      <c r="QKM315" s="173"/>
      <c r="QKN315" s="173"/>
      <c r="QKO315" s="173"/>
      <c r="QKP315" s="173"/>
      <c r="QKQ315" s="173"/>
      <c r="QKR315" s="173"/>
      <c r="QKS315" s="173"/>
      <c r="QKT315" s="173"/>
      <c r="QKU315" s="173"/>
      <c r="QKV315" s="173"/>
      <c r="QKW315" s="173"/>
      <c r="QKX315" s="173"/>
      <c r="QKY315" s="173"/>
      <c r="QKZ315" s="173"/>
      <c r="QLA315" s="173"/>
      <c r="QLB315" s="173"/>
      <c r="QLC315" s="173"/>
      <c r="QLD315" s="173"/>
      <c r="QLE315" s="173"/>
      <c r="QLF315" s="173"/>
      <c r="QLG315" s="173"/>
      <c r="QLH315" s="173"/>
      <c r="QLI315" s="173"/>
      <c r="QLJ315" s="173"/>
      <c r="QLK315" s="173"/>
      <c r="QLL315" s="173"/>
      <c r="QLM315" s="173"/>
      <c r="QLN315" s="173"/>
      <c r="QLO315" s="173"/>
      <c r="QLP315" s="173"/>
      <c r="QLQ315" s="173"/>
      <c r="QLR315" s="173"/>
      <c r="QLS315" s="173"/>
      <c r="QLT315" s="173"/>
      <c r="QLU315" s="173"/>
      <c r="QLV315" s="173"/>
      <c r="QLW315" s="173"/>
      <c r="QLX315" s="173"/>
      <c r="QLY315" s="173"/>
      <c r="QLZ315" s="173"/>
      <c r="QMA315" s="173"/>
      <c r="QMB315" s="173"/>
      <c r="QMC315" s="173"/>
      <c r="QMD315" s="173"/>
      <c r="QME315" s="173"/>
      <c r="QMF315" s="173"/>
      <c r="QMG315" s="173"/>
      <c r="QMH315" s="173"/>
      <c r="QMI315" s="173"/>
      <c r="QMJ315" s="173"/>
      <c r="QMK315" s="173"/>
      <c r="QML315" s="173"/>
      <c r="QMM315" s="173"/>
      <c r="QMN315" s="173"/>
      <c r="QMO315" s="173"/>
      <c r="QMP315" s="173"/>
      <c r="QMQ315" s="173"/>
      <c r="QMR315" s="173"/>
      <c r="QMS315" s="173"/>
      <c r="QMT315" s="173"/>
      <c r="QMU315" s="173"/>
      <c r="QMV315" s="173"/>
      <c r="QMW315" s="173"/>
      <c r="QMX315" s="173"/>
      <c r="QMY315" s="173"/>
      <c r="QMZ315" s="173"/>
      <c r="QNA315" s="173"/>
      <c r="QNB315" s="173"/>
      <c r="QNC315" s="173"/>
      <c r="QND315" s="173"/>
      <c r="QNE315" s="173"/>
      <c r="QNF315" s="173"/>
      <c r="QNG315" s="173"/>
      <c r="QNH315" s="173"/>
      <c r="QNI315" s="173"/>
      <c r="QNJ315" s="173"/>
      <c r="QNK315" s="173"/>
      <c r="QNL315" s="173"/>
      <c r="QNM315" s="173"/>
      <c r="QNN315" s="173"/>
      <c r="QNO315" s="173"/>
      <c r="QNP315" s="173"/>
      <c r="QNQ315" s="173"/>
      <c r="QNR315" s="173"/>
      <c r="QNS315" s="173"/>
      <c r="QNT315" s="173"/>
      <c r="QNU315" s="173"/>
      <c r="QNV315" s="173"/>
      <c r="QNW315" s="173"/>
      <c r="QNX315" s="173"/>
      <c r="QNY315" s="173"/>
      <c r="QNZ315" s="173"/>
      <c r="QOA315" s="173"/>
      <c r="QOB315" s="173"/>
      <c r="QOC315" s="173"/>
      <c r="QOD315" s="173"/>
      <c r="QOE315" s="173"/>
      <c r="QOF315" s="173"/>
      <c r="QOG315" s="173"/>
      <c r="QOH315" s="173"/>
      <c r="QOI315" s="173"/>
      <c r="QOJ315" s="173"/>
      <c r="QOK315" s="173"/>
      <c r="QOL315" s="173"/>
      <c r="QOM315" s="173"/>
      <c r="QON315" s="173"/>
      <c r="QOO315" s="173"/>
      <c r="QOP315" s="173"/>
      <c r="QOQ315" s="173"/>
      <c r="QOR315" s="173"/>
      <c r="QOS315" s="173"/>
      <c r="QOT315" s="173"/>
      <c r="QOU315" s="173"/>
      <c r="QOV315" s="173"/>
      <c r="QOW315" s="173"/>
      <c r="QOX315" s="173"/>
      <c r="QOY315" s="173"/>
      <c r="QOZ315" s="173"/>
      <c r="QPA315" s="173"/>
      <c r="QPB315" s="173"/>
      <c r="QPC315" s="173"/>
      <c r="QPD315" s="173"/>
      <c r="QPE315" s="173"/>
      <c r="QPF315" s="173"/>
      <c r="QPG315" s="173"/>
      <c r="QPH315" s="173"/>
      <c r="QPI315" s="173"/>
      <c r="QPJ315" s="173"/>
      <c r="QPK315" s="173"/>
      <c r="QPL315" s="173"/>
      <c r="QPM315" s="173"/>
      <c r="QPN315" s="173"/>
      <c r="QPO315" s="173"/>
      <c r="QPP315" s="173"/>
      <c r="QPQ315" s="173"/>
      <c r="QPR315" s="173"/>
      <c r="QPS315" s="173"/>
      <c r="QPT315" s="173"/>
      <c r="QPU315" s="173"/>
      <c r="QPV315" s="173"/>
      <c r="QPW315" s="173"/>
      <c r="QPX315" s="173"/>
      <c r="QPY315" s="173"/>
      <c r="QPZ315" s="173"/>
      <c r="QQA315" s="173"/>
      <c r="QQB315" s="173"/>
      <c r="QQC315" s="173"/>
      <c r="QQD315" s="173"/>
      <c r="QQE315" s="173"/>
      <c r="QQF315" s="173"/>
      <c r="QQG315" s="173"/>
      <c r="QQH315" s="173"/>
      <c r="QQI315" s="173"/>
      <c r="QQJ315" s="173"/>
      <c r="QQK315" s="173"/>
      <c r="QQL315" s="173"/>
      <c r="QQM315" s="173"/>
      <c r="QQN315" s="173"/>
      <c r="QQO315" s="173"/>
      <c r="QQP315" s="173"/>
      <c r="QQQ315" s="173"/>
      <c r="QQR315" s="173"/>
      <c r="QQS315" s="173"/>
      <c r="QQT315" s="173"/>
      <c r="QQU315" s="173"/>
      <c r="QQV315" s="173"/>
      <c r="QQW315" s="173"/>
      <c r="QQX315" s="173"/>
      <c r="QQY315" s="173"/>
      <c r="QQZ315" s="173"/>
      <c r="QRA315" s="173"/>
      <c r="QRB315" s="173"/>
      <c r="QRC315" s="173"/>
      <c r="QRD315" s="173"/>
      <c r="QRE315" s="173"/>
      <c r="QRF315" s="173"/>
      <c r="QRG315" s="173"/>
      <c r="QRH315" s="173"/>
      <c r="QRI315" s="173"/>
      <c r="QRJ315" s="173"/>
      <c r="QRK315" s="173"/>
      <c r="QRL315" s="173"/>
      <c r="QRM315" s="173"/>
      <c r="QRN315" s="173"/>
      <c r="QRO315" s="173"/>
      <c r="QRP315" s="173"/>
      <c r="QRQ315" s="173"/>
      <c r="QRR315" s="173"/>
      <c r="QRS315" s="173"/>
      <c r="QRT315" s="173"/>
      <c r="QRU315" s="173"/>
      <c r="QRV315" s="173"/>
      <c r="QRW315" s="173"/>
      <c r="QRX315" s="173"/>
      <c r="QRY315" s="173"/>
      <c r="QRZ315" s="173"/>
      <c r="QSA315" s="173"/>
      <c r="QSB315" s="173"/>
      <c r="QSC315" s="173"/>
      <c r="QSD315" s="173"/>
      <c r="QSE315" s="173"/>
      <c r="QSF315" s="173"/>
      <c r="QSG315" s="173"/>
      <c r="QSH315" s="173"/>
      <c r="QSI315" s="173"/>
      <c r="QSJ315" s="173"/>
      <c r="QSK315" s="173"/>
      <c r="QSL315" s="173"/>
      <c r="QSM315" s="173"/>
      <c r="QSN315" s="173"/>
      <c r="QSO315" s="173"/>
      <c r="QSP315" s="173"/>
      <c r="QSQ315" s="173"/>
      <c r="QSR315" s="173"/>
      <c r="QSS315" s="173"/>
      <c r="QST315" s="173"/>
      <c r="QSU315" s="173"/>
      <c r="QSV315" s="173"/>
      <c r="QSW315" s="173"/>
      <c r="QSX315" s="173"/>
      <c r="QSY315" s="173"/>
      <c r="QSZ315" s="173"/>
      <c r="QTA315" s="173"/>
      <c r="QTB315" s="173"/>
      <c r="QTC315" s="173"/>
      <c r="QTD315" s="173"/>
      <c r="QTE315" s="173"/>
      <c r="QTF315" s="173"/>
      <c r="QTG315" s="173"/>
      <c r="QTH315" s="173"/>
      <c r="QTI315" s="173"/>
      <c r="QTJ315" s="173"/>
      <c r="QTK315" s="173"/>
      <c r="QTL315" s="173"/>
      <c r="QTM315" s="173"/>
      <c r="QTN315" s="173"/>
      <c r="QTO315" s="173"/>
      <c r="QTP315" s="173"/>
      <c r="QTQ315" s="173"/>
      <c r="QTR315" s="173"/>
      <c r="QTS315" s="173"/>
      <c r="QTT315" s="173"/>
      <c r="QTU315" s="173"/>
      <c r="QTV315" s="173"/>
      <c r="QTW315" s="173"/>
      <c r="QTX315" s="173"/>
      <c r="QTY315" s="173"/>
      <c r="QTZ315" s="173"/>
      <c r="QUA315" s="173"/>
      <c r="QUB315" s="173"/>
      <c r="QUC315" s="173"/>
      <c r="QUD315" s="173"/>
      <c r="QUE315" s="173"/>
      <c r="QUF315" s="173"/>
      <c r="QUG315" s="173"/>
      <c r="QUH315" s="173"/>
      <c r="QUI315" s="173"/>
      <c r="QUJ315" s="173"/>
      <c r="QUK315" s="173"/>
      <c r="QUL315" s="173"/>
      <c r="QUM315" s="173"/>
      <c r="QUN315" s="173"/>
      <c r="QUO315" s="173"/>
      <c r="QUP315" s="173"/>
      <c r="QUQ315" s="173"/>
      <c r="QUR315" s="173"/>
      <c r="QUS315" s="173"/>
      <c r="QUT315" s="173"/>
      <c r="QUU315" s="173"/>
      <c r="QUV315" s="173"/>
      <c r="QUW315" s="173"/>
      <c r="QUX315" s="173"/>
      <c r="QUY315" s="173"/>
      <c r="QUZ315" s="173"/>
      <c r="QVA315" s="173"/>
      <c r="QVB315" s="173"/>
      <c r="QVC315" s="173"/>
      <c r="QVD315" s="173"/>
      <c r="QVE315" s="173"/>
      <c r="QVF315" s="173"/>
      <c r="QVG315" s="173"/>
      <c r="QVH315" s="173"/>
      <c r="QVI315" s="173"/>
      <c r="QVJ315" s="173"/>
      <c r="QVK315" s="173"/>
      <c r="QVL315" s="173"/>
      <c r="QVM315" s="173"/>
      <c r="QVN315" s="173"/>
      <c r="QVO315" s="173"/>
      <c r="QVP315" s="173"/>
      <c r="QVQ315" s="173"/>
      <c r="QVR315" s="173"/>
      <c r="QVS315" s="173"/>
      <c r="QVT315" s="173"/>
      <c r="QVU315" s="173"/>
      <c r="QVV315" s="173"/>
      <c r="QVW315" s="173"/>
      <c r="QVX315" s="173"/>
      <c r="QVY315" s="173"/>
      <c r="QVZ315" s="173"/>
      <c r="QWA315" s="173"/>
      <c r="QWB315" s="173"/>
      <c r="QWC315" s="173"/>
      <c r="QWD315" s="173"/>
      <c r="QWE315" s="173"/>
      <c r="QWF315" s="173"/>
      <c r="QWG315" s="173"/>
      <c r="QWH315" s="173"/>
      <c r="QWI315" s="173"/>
      <c r="QWJ315" s="173"/>
      <c r="QWK315" s="173"/>
      <c r="QWL315" s="173"/>
      <c r="QWM315" s="173"/>
      <c r="QWN315" s="173"/>
      <c r="QWO315" s="173"/>
      <c r="QWP315" s="173"/>
      <c r="QWQ315" s="173"/>
      <c r="QWR315" s="173"/>
      <c r="QWS315" s="173"/>
      <c r="QWT315" s="173"/>
      <c r="QWU315" s="173"/>
      <c r="QWV315" s="173"/>
      <c r="QWW315" s="173"/>
      <c r="QWX315" s="173"/>
      <c r="QWY315" s="173"/>
      <c r="QWZ315" s="173"/>
      <c r="QXA315" s="173"/>
      <c r="QXB315" s="173"/>
      <c r="QXC315" s="173"/>
      <c r="QXD315" s="173"/>
      <c r="QXE315" s="173"/>
      <c r="QXF315" s="173"/>
      <c r="QXG315" s="173"/>
      <c r="QXH315" s="173"/>
      <c r="QXI315" s="173"/>
      <c r="QXJ315" s="173"/>
      <c r="QXK315" s="173"/>
      <c r="QXL315" s="173"/>
      <c r="QXM315" s="173"/>
      <c r="QXN315" s="173"/>
      <c r="QXO315" s="173"/>
      <c r="QXP315" s="173"/>
      <c r="QXQ315" s="173"/>
      <c r="QXR315" s="173"/>
      <c r="QXS315" s="173"/>
      <c r="QXT315" s="173"/>
      <c r="QXU315" s="173"/>
      <c r="QXV315" s="173"/>
      <c r="QXW315" s="173"/>
      <c r="QXX315" s="173"/>
      <c r="QXY315" s="173"/>
      <c r="QXZ315" s="173"/>
      <c r="QYA315" s="173"/>
      <c r="QYB315" s="173"/>
      <c r="QYC315" s="173"/>
      <c r="QYD315" s="173"/>
      <c r="QYE315" s="173"/>
      <c r="QYF315" s="173"/>
      <c r="QYG315" s="173"/>
      <c r="QYH315" s="173"/>
      <c r="QYI315" s="173"/>
      <c r="QYJ315" s="173"/>
      <c r="QYK315" s="173"/>
      <c r="QYL315" s="173"/>
      <c r="QYM315" s="173"/>
      <c r="QYN315" s="173"/>
      <c r="QYO315" s="173"/>
      <c r="QYP315" s="173"/>
      <c r="QYQ315" s="173"/>
      <c r="QYR315" s="173"/>
      <c r="QYS315" s="173"/>
      <c r="QYT315" s="173"/>
      <c r="QYU315" s="173"/>
      <c r="QYV315" s="173"/>
      <c r="QYW315" s="173"/>
      <c r="QYX315" s="173"/>
      <c r="QYY315" s="173"/>
      <c r="QYZ315" s="173"/>
      <c r="QZA315" s="173"/>
      <c r="QZB315" s="173"/>
      <c r="QZC315" s="173"/>
      <c r="QZD315" s="173"/>
      <c r="QZE315" s="173"/>
      <c r="QZF315" s="173"/>
      <c r="QZG315" s="173"/>
      <c r="QZH315" s="173"/>
      <c r="QZI315" s="173"/>
      <c r="QZJ315" s="173"/>
      <c r="QZK315" s="173"/>
      <c r="QZL315" s="173"/>
      <c r="QZM315" s="173"/>
      <c r="QZN315" s="173"/>
      <c r="QZO315" s="173"/>
      <c r="QZP315" s="173"/>
      <c r="QZQ315" s="173"/>
      <c r="QZR315" s="173"/>
      <c r="QZS315" s="173"/>
      <c r="QZT315" s="173"/>
      <c r="QZU315" s="173"/>
      <c r="QZV315" s="173"/>
      <c r="QZW315" s="173"/>
      <c r="QZX315" s="173"/>
      <c r="QZY315" s="173"/>
      <c r="QZZ315" s="173"/>
      <c r="RAA315" s="173"/>
      <c r="RAB315" s="173"/>
      <c r="RAC315" s="173"/>
      <c r="RAD315" s="173"/>
      <c r="RAE315" s="173"/>
      <c r="RAF315" s="173"/>
      <c r="RAG315" s="173"/>
      <c r="RAH315" s="173"/>
      <c r="RAI315" s="173"/>
      <c r="RAJ315" s="173"/>
      <c r="RAK315" s="173"/>
      <c r="RAL315" s="173"/>
      <c r="RAM315" s="173"/>
      <c r="RAN315" s="173"/>
      <c r="RAO315" s="173"/>
      <c r="RAP315" s="173"/>
      <c r="RAQ315" s="173"/>
      <c r="RAR315" s="173"/>
      <c r="RAS315" s="173"/>
      <c r="RAT315" s="173"/>
      <c r="RAU315" s="173"/>
      <c r="RAV315" s="173"/>
      <c r="RAW315" s="173"/>
      <c r="RAX315" s="173"/>
      <c r="RAY315" s="173"/>
      <c r="RAZ315" s="173"/>
      <c r="RBA315" s="173"/>
      <c r="RBB315" s="173"/>
      <c r="RBC315" s="173"/>
      <c r="RBD315" s="173"/>
      <c r="RBE315" s="173"/>
      <c r="RBF315" s="173"/>
      <c r="RBG315" s="173"/>
      <c r="RBH315" s="173"/>
      <c r="RBI315" s="173"/>
      <c r="RBJ315" s="173"/>
      <c r="RBK315" s="173"/>
      <c r="RBL315" s="173"/>
      <c r="RBM315" s="173"/>
      <c r="RBN315" s="173"/>
      <c r="RBO315" s="173"/>
      <c r="RBP315" s="173"/>
      <c r="RBQ315" s="173"/>
      <c r="RBR315" s="173"/>
      <c r="RBS315" s="173"/>
      <c r="RBT315" s="173"/>
      <c r="RBU315" s="173"/>
      <c r="RBV315" s="173"/>
      <c r="RBW315" s="173"/>
      <c r="RBX315" s="173"/>
      <c r="RBY315" s="173"/>
      <c r="RBZ315" s="173"/>
      <c r="RCA315" s="173"/>
      <c r="RCB315" s="173"/>
      <c r="RCC315" s="173"/>
      <c r="RCD315" s="173"/>
      <c r="RCE315" s="173"/>
      <c r="RCF315" s="173"/>
      <c r="RCG315" s="173"/>
      <c r="RCH315" s="173"/>
      <c r="RCI315" s="173"/>
      <c r="RCJ315" s="173"/>
      <c r="RCK315" s="173"/>
      <c r="RCL315" s="173"/>
      <c r="RCM315" s="173"/>
      <c r="RCN315" s="173"/>
      <c r="RCO315" s="173"/>
      <c r="RCP315" s="173"/>
      <c r="RCQ315" s="173"/>
      <c r="RCR315" s="173"/>
      <c r="RCS315" s="173"/>
      <c r="RCT315" s="173"/>
      <c r="RCU315" s="173"/>
      <c r="RCV315" s="173"/>
      <c r="RCW315" s="173"/>
      <c r="RCX315" s="173"/>
      <c r="RCY315" s="173"/>
      <c r="RCZ315" s="173"/>
      <c r="RDA315" s="173"/>
      <c r="RDB315" s="173"/>
      <c r="RDC315" s="173"/>
      <c r="RDD315" s="173"/>
      <c r="RDE315" s="173"/>
      <c r="RDF315" s="173"/>
      <c r="RDG315" s="173"/>
      <c r="RDH315" s="173"/>
      <c r="RDI315" s="173"/>
      <c r="RDJ315" s="173"/>
      <c r="RDK315" s="173"/>
      <c r="RDL315" s="173"/>
      <c r="RDM315" s="173"/>
      <c r="RDN315" s="173"/>
      <c r="RDO315" s="173"/>
      <c r="RDP315" s="173"/>
      <c r="RDQ315" s="173"/>
      <c r="RDR315" s="173"/>
      <c r="RDS315" s="173"/>
      <c r="RDT315" s="173"/>
      <c r="RDU315" s="173"/>
      <c r="RDV315" s="173"/>
      <c r="RDW315" s="173"/>
      <c r="RDX315" s="173"/>
      <c r="RDY315" s="173"/>
      <c r="RDZ315" s="173"/>
      <c r="REA315" s="173"/>
      <c r="REB315" s="173"/>
      <c r="REC315" s="173"/>
      <c r="RED315" s="173"/>
      <c r="REE315" s="173"/>
      <c r="REF315" s="173"/>
      <c r="REG315" s="173"/>
      <c r="REH315" s="173"/>
      <c r="REI315" s="173"/>
      <c r="REJ315" s="173"/>
      <c r="REK315" s="173"/>
      <c r="REL315" s="173"/>
      <c r="REM315" s="173"/>
      <c r="REN315" s="173"/>
      <c r="REO315" s="173"/>
      <c r="REP315" s="173"/>
      <c r="REQ315" s="173"/>
      <c r="RER315" s="173"/>
      <c r="RES315" s="173"/>
      <c r="RET315" s="173"/>
      <c r="REU315" s="173"/>
      <c r="REV315" s="173"/>
      <c r="REW315" s="173"/>
      <c r="REX315" s="173"/>
      <c r="REY315" s="173"/>
      <c r="REZ315" s="173"/>
      <c r="RFA315" s="173"/>
      <c r="RFB315" s="173"/>
      <c r="RFC315" s="173"/>
      <c r="RFD315" s="173"/>
      <c r="RFE315" s="173"/>
      <c r="RFF315" s="173"/>
      <c r="RFG315" s="173"/>
      <c r="RFH315" s="173"/>
      <c r="RFI315" s="173"/>
      <c r="RFJ315" s="173"/>
      <c r="RFK315" s="173"/>
      <c r="RFL315" s="173"/>
      <c r="RFM315" s="173"/>
      <c r="RFN315" s="173"/>
      <c r="RFO315" s="173"/>
      <c r="RFP315" s="173"/>
      <c r="RFQ315" s="173"/>
      <c r="RFR315" s="173"/>
      <c r="RFS315" s="173"/>
      <c r="RFT315" s="173"/>
      <c r="RFU315" s="173"/>
      <c r="RFV315" s="173"/>
      <c r="RFW315" s="173"/>
      <c r="RFX315" s="173"/>
      <c r="RFY315" s="173"/>
      <c r="RFZ315" s="173"/>
      <c r="RGA315" s="173"/>
      <c r="RGB315" s="173"/>
      <c r="RGC315" s="173"/>
      <c r="RGD315" s="173"/>
      <c r="RGE315" s="173"/>
      <c r="RGF315" s="173"/>
      <c r="RGG315" s="173"/>
      <c r="RGH315" s="173"/>
      <c r="RGI315" s="173"/>
      <c r="RGJ315" s="173"/>
      <c r="RGK315" s="173"/>
      <c r="RGL315" s="173"/>
      <c r="RGM315" s="173"/>
      <c r="RGN315" s="173"/>
      <c r="RGO315" s="173"/>
      <c r="RGP315" s="173"/>
      <c r="RGQ315" s="173"/>
      <c r="RGR315" s="173"/>
      <c r="RGS315" s="173"/>
      <c r="RGT315" s="173"/>
      <c r="RGU315" s="173"/>
      <c r="RGV315" s="173"/>
      <c r="RGW315" s="173"/>
      <c r="RGX315" s="173"/>
      <c r="RGY315" s="173"/>
      <c r="RGZ315" s="173"/>
      <c r="RHA315" s="173"/>
      <c r="RHB315" s="173"/>
      <c r="RHC315" s="173"/>
      <c r="RHD315" s="173"/>
      <c r="RHE315" s="173"/>
      <c r="RHF315" s="173"/>
      <c r="RHG315" s="173"/>
      <c r="RHH315" s="173"/>
      <c r="RHI315" s="173"/>
      <c r="RHJ315" s="173"/>
      <c r="RHK315" s="173"/>
      <c r="RHL315" s="173"/>
      <c r="RHM315" s="173"/>
      <c r="RHN315" s="173"/>
      <c r="RHO315" s="173"/>
      <c r="RHP315" s="173"/>
      <c r="RHQ315" s="173"/>
      <c r="RHR315" s="173"/>
      <c r="RHS315" s="173"/>
      <c r="RHT315" s="173"/>
      <c r="RHU315" s="173"/>
      <c r="RHV315" s="173"/>
      <c r="RHW315" s="173"/>
      <c r="RHX315" s="173"/>
      <c r="RHY315" s="173"/>
      <c r="RHZ315" s="173"/>
      <c r="RIA315" s="173"/>
      <c r="RIB315" s="173"/>
      <c r="RIC315" s="173"/>
      <c r="RID315" s="173"/>
      <c r="RIE315" s="173"/>
      <c r="RIF315" s="173"/>
      <c r="RIG315" s="173"/>
      <c r="RIH315" s="173"/>
      <c r="RII315" s="173"/>
      <c r="RIJ315" s="173"/>
      <c r="RIK315" s="173"/>
      <c r="RIL315" s="173"/>
      <c r="RIM315" s="173"/>
      <c r="RIN315" s="173"/>
      <c r="RIO315" s="173"/>
      <c r="RIP315" s="173"/>
      <c r="RIQ315" s="173"/>
      <c r="RIR315" s="173"/>
      <c r="RIS315" s="173"/>
      <c r="RIT315" s="173"/>
      <c r="RIU315" s="173"/>
      <c r="RIV315" s="173"/>
      <c r="RIW315" s="173"/>
      <c r="RIX315" s="173"/>
      <c r="RIY315" s="173"/>
      <c r="RIZ315" s="173"/>
      <c r="RJA315" s="173"/>
      <c r="RJB315" s="173"/>
      <c r="RJC315" s="173"/>
      <c r="RJD315" s="173"/>
      <c r="RJE315" s="173"/>
      <c r="RJF315" s="173"/>
      <c r="RJG315" s="173"/>
      <c r="RJH315" s="173"/>
      <c r="RJI315" s="173"/>
      <c r="RJJ315" s="173"/>
      <c r="RJK315" s="173"/>
      <c r="RJL315" s="173"/>
      <c r="RJM315" s="173"/>
      <c r="RJN315" s="173"/>
      <c r="RJO315" s="173"/>
      <c r="RJP315" s="173"/>
      <c r="RJQ315" s="173"/>
      <c r="RJR315" s="173"/>
      <c r="RJS315" s="173"/>
      <c r="RJT315" s="173"/>
      <c r="RJU315" s="173"/>
      <c r="RJV315" s="173"/>
      <c r="RJW315" s="173"/>
      <c r="RJX315" s="173"/>
      <c r="RJY315" s="173"/>
      <c r="RJZ315" s="173"/>
      <c r="RKA315" s="173"/>
      <c r="RKB315" s="173"/>
      <c r="RKC315" s="173"/>
      <c r="RKD315" s="173"/>
      <c r="RKE315" s="173"/>
      <c r="RKF315" s="173"/>
      <c r="RKG315" s="173"/>
      <c r="RKH315" s="173"/>
      <c r="RKI315" s="173"/>
      <c r="RKJ315" s="173"/>
      <c r="RKK315" s="173"/>
      <c r="RKL315" s="173"/>
      <c r="RKM315" s="173"/>
      <c r="RKN315" s="173"/>
      <c r="RKO315" s="173"/>
      <c r="RKP315" s="173"/>
      <c r="RKQ315" s="173"/>
      <c r="RKR315" s="173"/>
      <c r="RKS315" s="173"/>
      <c r="RKT315" s="173"/>
      <c r="RKU315" s="173"/>
      <c r="RKV315" s="173"/>
      <c r="RKW315" s="173"/>
      <c r="RKX315" s="173"/>
      <c r="RKY315" s="173"/>
      <c r="RKZ315" s="173"/>
      <c r="RLA315" s="173"/>
      <c r="RLB315" s="173"/>
      <c r="RLC315" s="173"/>
      <c r="RLD315" s="173"/>
      <c r="RLE315" s="173"/>
      <c r="RLF315" s="173"/>
      <c r="RLG315" s="173"/>
      <c r="RLH315" s="173"/>
      <c r="RLI315" s="173"/>
      <c r="RLJ315" s="173"/>
      <c r="RLK315" s="173"/>
      <c r="RLL315" s="173"/>
      <c r="RLM315" s="173"/>
      <c r="RLN315" s="173"/>
      <c r="RLO315" s="173"/>
      <c r="RLP315" s="173"/>
      <c r="RLQ315" s="173"/>
      <c r="RLR315" s="173"/>
      <c r="RLS315" s="173"/>
      <c r="RLT315" s="173"/>
      <c r="RLU315" s="173"/>
      <c r="RLV315" s="173"/>
      <c r="RLW315" s="173"/>
      <c r="RLX315" s="173"/>
      <c r="RLY315" s="173"/>
      <c r="RLZ315" s="173"/>
      <c r="RMA315" s="173"/>
      <c r="RMB315" s="173"/>
      <c r="RMC315" s="173"/>
      <c r="RMD315" s="173"/>
      <c r="RME315" s="173"/>
      <c r="RMF315" s="173"/>
      <c r="RMG315" s="173"/>
      <c r="RMH315" s="173"/>
      <c r="RMI315" s="173"/>
      <c r="RMJ315" s="173"/>
      <c r="RMK315" s="173"/>
      <c r="RML315" s="173"/>
      <c r="RMM315" s="173"/>
      <c r="RMN315" s="173"/>
      <c r="RMO315" s="173"/>
      <c r="RMP315" s="173"/>
      <c r="RMQ315" s="173"/>
      <c r="RMR315" s="173"/>
      <c r="RMS315" s="173"/>
      <c r="RMT315" s="173"/>
      <c r="RMU315" s="173"/>
      <c r="RMV315" s="173"/>
      <c r="RMW315" s="173"/>
      <c r="RMX315" s="173"/>
      <c r="RMY315" s="173"/>
      <c r="RMZ315" s="173"/>
      <c r="RNA315" s="173"/>
      <c r="RNB315" s="173"/>
      <c r="RNC315" s="173"/>
      <c r="RND315" s="173"/>
      <c r="RNE315" s="173"/>
      <c r="RNF315" s="173"/>
      <c r="RNG315" s="173"/>
      <c r="RNH315" s="173"/>
      <c r="RNI315" s="173"/>
      <c r="RNJ315" s="173"/>
      <c r="RNK315" s="173"/>
      <c r="RNL315" s="173"/>
      <c r="RNM315" s="173"/>
      <c r="RNN315" s="173"/>
      <c r="RNO315" s="173"/>
      <c r="RNP315" s="173"/>
      <c r="RNQ315" s="173"/>
      <c r="RNR315" s="173"/>
      <c r="RNS315" s="173"/>
      <c r="RNT315" s="173"/>
      <c r="RNU315" s="173"/>
      <c r="RNV315" s="173"/>
      <c r="RNW315" s="173"/>
      <c r="RNX315" s="173"/>
      <c r="RNY315" s="173"/>
      <c r="RNZ315" s="173"/>
      <c r="ROA315" s="173"/>
      <c r="ROB315" s="173"/>
      <c r="ROC315" s="173"/>
      <c r="ROD315" s="173"/>
      <c r="ROE315" s="173"/>
      <c r="ROF315" s="173"/>
      <c r="ROG315" s="173"/>
      <c r="ROH315" s="173"/>
      <c r="ROI315" s="173"/>
      <c r="ROJ315" s="173"/>
      <c r="ROK315" s="173"/>
      <c r="ROL315" s="173"/>
      <c r="ROM315" s="173"/>
      <c r="RON315" s="173"/>
      <c r="ROO315" s="173"/>
      <c r="ROP315" s="173"/>
      <c r="ROQ315" s="173"/>
      <c r="ROR315" s="173"/>
      <c r="ROS315" s="173"/>
      <c r="ROT315" s="173"/>
      <c r="ROU315" s="173"/>
      <c r="ROV315" s="173"/>
      <c r="ROW315" s="173"/>
      <c r="ROX315" s="173"/>
      <c r="ROY315" s="173"/>
      <c r="ROZ315" s="173"/>
      <c r="RPA315" s="173"/>
      <c r="RPB315" s="173"/>
      <c r="RPC315" s="173"/>
      <c r="RPD315" s="173"/>
      <c r="RPE315" s="173"/>
      <c r="RPF315" s="173"/>
      <c r="RPG315" s="173"/>
      <c r="RPH315" s="173"/>
      <c r="RPI315" s="173"/>
      <c r="RPJ315" s="173"/>
      <c r="RPK315" s="173"/>
      <c r="RPL315" s="173"/>
      <c r="RPM315" s="173"/>
      <c r="RPN315" s="173"/>
      <c r="RPO315" s="173"/>
      <c r="RPP315" s="173"/>
      <c r="RPQ315" s="173"/>
      <c r="RPR315" s="173"/>
      <c r="RPS315" s="173"/>
      <c r="RPT315" s="173"/>
      <c r="RPU315" s="173"/>
      <c r="RPV315" s="173"/>
      <c r="RPW315" s="173"/>
      <c r="RPX315" s="173"/>
      <c r="RPY315" s="173"/>
      <c r="RPZ315" s="173"/>
      <c r="RQA315" s="173"/>
      <c r="RQB315" s="173"/>
      <c r="RQC315" s="173"/>
      <c r="RQD315" s="173"/>
      <c r="RQE315" s="173"/>
      <c r="RQF315" s="173"/>
      <c r="RQG315" s="173"/>
      <c r="RQH315" s="173"/>
      <c r="RQI315" s="173"/>
      <c r="RQJ315" s="173"/>
      <c r="RQK315" s="173"/>
      <c r="RQL315" s="173"/>
      <c r="RQM315" s="173"/>
      <c r="RQN315" s="173"/>
      <c r="RQO315" s="173"/>
      <c r="RQP315" s="173"/>
      <c r="RQQ315" s="173"/>
      <c r="RQR315" s="173"/>
      <c r="RQS315" s="173"/>
      <c r="RQT315" s="173"/>
      <c r="RQU315" s="173"/>
      <c r="RQV315" s="173"/>
      <c r="RQW315" s="173"/>
      <c r="RQX315" s="173"/>
      <c r="RQY315" s="173"/>
      <c r="RQZ315" s="173"/>
      <c r="RRA315" s="173"/>
      <c r="RRB315" s="173"/>
      <c r="RRC315" s="173"/>
      <c r="RRD315" s="173"/>
      <c r="RRE315" s="173"/>
      <c r="RRF315" s="173"/>
      <c r="RRG315" s="173"/>
      <c r="RRH315" s="173"/>
      <c r="RRI315" s="173"/>
      <c r="RRJ315" s="173"/>
      <c r="RRK315" s="173"/>
      <c r="RRL315" s="173"/>
      <c r="RRM315" s="173"/>
      <c r="RRN315" s="173"/>
      <c r="RRO315" s="173"/>
      <c r="RRP315" s="173"/>
      <c r="RRQ315" s="173"/>
      <c r="RRR315" s="173"/>
      <c r="RRS315" s="173"/>
      <c r="RRT315" s="173"/>
      <c r="RRU315" s="173"/>
      <c r="RRV315" s="173"/>
      <c r="RRW315" s="173"/>
      <c r="RRX315" s="173"/>
      <c r="RRY315" s="173"/>
      <c r="RRZ315" s="173"/>
      <c r="RSA315" s="173"/>
      <c r="RSB315" s="173"/>
      <c r="RSC315" s="173"/>
      <c r="RSD315" s="173"/>
      <c r="RSE315" s="173"/>
      <c r="RSF315" s="173"/>
      <c r="RSG315" s="173"/>
      <c r="RSH315" s="173"/>
      <c r="RSI315" s="173"/>
      <c r="RSJ315" s="173"/>
      <c r="RSK315" s="173"/>
      <c r="RSL315" s="173"/>
      <c r="RSM315" s="173"/>
      <c r="RSN315" s="173"/>
      <c r="RSO315" s="173"/>
      <c r="RSP315" s="173"/>
      <c r="RSQ315" s="173"/>
      <c r="RSR315" s="173"/>
      <c r="RSS315" s="173"/>
      <c r="RST315" s="173"/>
      <c r="RSU315" s="173"/>
      <c r="RSV315" s="173"/>
      <c r="RSW315" s="173"/>
      <c r="RSX315" s="173"/>
      <c r="RSY315" s="173"/>
      <c r="RSZ315" s="173"/>
      <c r="RTA315" s="173"/>
      <c r="RTB315" s="173"/>
      <c r="RTC315" s="173"/>
      <c r="RTD315" s="173"/>
      <c r="RTE315" s="173"/>
      <c r="RTF315" s="173"/>
      <c r="RTG315" s="173"/>
      <c r="RTH315" s="173"/>
      <c r="RTI315" s="173"/>
      <c r="RTJ315" s="173"/>
      <c r="RTK315" s="173"/>
      <c r="RTL315" s="173"/>
      <c r="RTM315" s="173"/>
      <c r="RTN315" s="173"/>
      <c r="RTO315" s="173"/>
      <c r="RTP315" s="173"/>
      <c r="RTQ315" s="173"/>
      <c r="RTR315" s="173"/>
      <c r="RTS315" s="173"/>
      <c r="RTT315" s="173"/>
      <c r="RTU315" s="173"/>
      <c r="RTV315" s="173"/>
      <c r="RTW315" s="173"/>
      <c r="RTX315" s="173"/>
      <c r="RTY315" s="173"/>
      <c r="RTZ315" s="173"/>
      <c r="RUA315" s="173"/>
      <c r="RUB315" s="173"/>
      <c r="RUC315" s="173"/>
      <c r="RUD315" s="173"/>
      <c r="RUE315" s="173"/>
      <c r="RUF315" s="173"/>
      <c r="RUG315" s="173"/>
      <c r="RUH315" s="173"/>
      <c r="RUI315" s="173"/>
      <c r="RUJ315" s="173"/>
      <c r="RUK315" s="173"/>
      <c r="RUL315" s="173"/>
      <c r="RUM315" s="173"/>
      <c r="RUN315" s="173"/>
      <c r="RUO315" s="173"/>
      <c r="RUP315" s="173"/>
      <c r="RUQ315" s="173"/>
      <c r="RUR315" s="173"/>
      <c r="RUS315" s="173"/>
      <c r="RUT315" s="173"/>
      <c r="RUU315" s="173"/>
      <c r="RUV315" s="173"/>
      <c r="RUW315" s="173"/>
      <c r="RUX315" s="173"/>
      <c r="RUY315" s="173"/>
      <c r="RUZ315" s="173"/>
      <c r="RVA315" s="173"/>
      <c r="RVB315" s="173"/>
      <c r="RVC315" s="173"/>
      <c r="RVD315" s="173"/>
      <c r="RVE315" s="173"/>
      <c r="RVF315" s="173"/>
      <c r="RVG315" s="173"/>
      <c r="RVH315" s="173"/>
      <c r="RVI315" s="173"/>
      <c r="RVJ315" s="173"/>
      <c r="RVK315" s="173"/>
      <c r="RVL315" s="173"/>
      <c r="RVM315" s="173"/>
      <c r="RVN315" s="173"/>
      <c r="RVO315" s="173"/>
      <c r="RVP315" s="173"/>
      <c r="RVQ315" s="173"/>
      <c r="RVR315" s="173"/>
      <c r="RVS315" s="173"/>
      <c r="RVT315" s="173"/>
      <c r="RVU315" s="173"/>
      <c r="RVV315" s="173"/>
      <c r="RVW315" s="173"/>
      <c r="RVX315" s="173"/>
      <c r="RVY315" s="173"/>
      <c r="RVZ315" s="173"/>
      <c r="RWA315" s="173"/>
      <c r="RWB315" s="173"/>
      <c r="RWC315" s="173"/>
      <c r="RWD315" s="173"/>
      <c r="RWE315" s="173"/>
      <c r="RWF315" s="173"/>
      <c r="RWG315" s="173"/>
      <c r="RWH315" s="173"/>
      <c r="RWI315" s="173"/>
      <c r="RWJ315" s="173"/>
      <c r="RWK315" s="173"/>
      <c r="RWL315" s="173"/>
      <c r="RWM315" s="173"/>
      <c r="RWN315" s="173"/>
      <c r="RWO315" s="173"/>
      <c r="RWP315" s="173"/>
      <c r="RWQ315" s="173"/>
      <c r="RWR315" s="173"/>
      <c r="RWS315" s="173"/>
      <c r="RWT315" s="173"/>
      <c r="RWU315" s="173"/>
      <c r="RWV315" s="173"/>
      <c r="RWW315" s="173"/>
      <c r="RWX315" s="173"/>
      <c r="RWY315" s="173"/>
      <c r="RWZ315" s="173"/>
      <c r="RXA315" s="173"/>
      <c r="RXB315" s="173"/>
      <c r="RXC315" s="173"/>
      <c r="RXD315" s="173"/>
      <c r="RXE315" s="173"/>
      <c r="RXF315" s="173"/>
      <c r="RXG315" s="173"/>
      <c r="RXH315" s="173"/>
      <c r="RXI315" s="173"/>
      <c r="RXJ315" s="173"/>
      <c r="RXK315" s="173"/>
      <c r="RXL315" s="173"/>
      <c r="RXM315" s="173"/>
      <c r="RXN315" s="173"/>
      <c r="RXO315" s="173"/>
      <c r="RXP315" s="173"/>
      <c r="RXQ315" s="173"/>
      <c r="RXR315" s="173"/>
      <c r="RXS315" s="173"/>
      <c r="RXT315" s="173"/>
      <c r="RXU315" s="173"/>
      <c r="RXV315" s="173"/>
      <c r="RXW315" s="173"/>
      <c r="RXX315" s="173"/>
      <c r="RXY315" s="173"/>
      <c r="RXZ315" s="173"/>
      <c r="RYA315" s="173"/>
      <c r="RYB315" s="173"/>
      <c r="RYC315" s="173"/>
      <c r="RYD315" s="173"/>
      <c r="RYE315" s="173"/>
      <c r="RYF315" s="173"/>
      <c r="RYG315" s="173"/>
      <c r="RYH315" s="173"/>
      <c r="RYI315" s="173"/>
      <c r="RYJ315" s="173"/>
      <c r="RYK315" s="173"/>
      <c r="RYL315" s="173"/>
      <c r="RYM315" s="173"/>
      <c r="RYN315" s="173"/>
      <c r="RYO315" s="173"/>
      <c r="RYP315" s="173"/>
      <c r="RYQ315" s="173"/>
      <c r="RYR315" s="173"/>
      <c r="RYS315" s="173"/>
      <c r="RYT315" s="173"/>
      <c r="RYU315" s="173"/>
      <c r="RYV315" s="173"/>
      <c r="RYW315" s="173"/>
      <c r="RYX315" s="173"/>
      <c r="RYY315" s="173"/>
      <c r="RYZ315" s="173"/>
      <c r="RZA315" s="173"/>
      <c r="RZB315" s="173"/>
      <c r="RZC315" s="173"/>
      <c r="RZD315" s="173"/>
      <c r="RZE315" s="173"/>
      <c r="RZF315" s="173"/>
      <c r="RZG315" s="173"/>
      <c r="RZH315" s="173"/>
      <c r="RZI315" s="173"/>
      <c r="RZJ315" s="173"/>
      <c r="RZK315" s="173"/>
      <c r="RZL315" s="173"/>
      <c r="RZM315" s="173"/>
      <c r="RZN315" s="173"/>
      <c r="RZO315" s="173"/>
      <c r="RZP315" s="173"/>
      <c r="RZQ315" s="173"/>
      <c r="RZR315" s="173"/>
      <c r="RZS315" s="173"/>
      <c r="RZT315" s="173"/>
      <c r="RZU315" s="173"/>
      <c r="RZV315" s="173"/>
      <c r="RZW315" s="173"/>
      <c r="RZX315" s="173"/>
      <c r="RZY315" s="173"/>
      <c r="RZZ315" s="173"/>
      <c r="SAA315" s="173"/>
      <c r="SAB315" s="173"/>
      <c r="SAC315" s="173"/>
      <c r="SAD315" s="173"/>
      <c r="SAE315" s="173"/>
      <c r="SAF315" s="173"/>
      <c r="SAG315" s="173"/>
      <c r="SAH315" s="173"/>
      <c r="SAI315" s="173"/>
      <c r="SAJ315" s="173"/>
      <c r="SAK315" s="173"/>
      <c r="SAL315" s="173"/>
      <c r="SAM315" s="173"/>
      <c r="SAN315" s="173"/>
      <c r="SAO315" s="173"/>
      <c r="SAP315" s="173"/>
      <c r="SAQ315" s="173"/>
      <c r="SAR315" s="173"/>
      <c r="SAS315" s="173"/>
      <c r="SAT315" s="173"/>
      <c r="SAU315" s="173"/>
      <c r="SAV315" s="173"/>
      <c r="SAW315" s="173"/>
      <c r="SAX315" s="173"/>
      <c r="SAY315" s="173"/>
      <c r="SAZ315" s="173"/>
      <c r="SBA315" s="173"/>
      <c r="SBB315" s="173"/>
      <c r="SBC315" s="173"/>
      <c r="SBD315" s="173"/>
      <c r="SBE315" s="173"/>
      <c r="SBF315" s="173"/>
      <c r="SBG315" s="173"/>
      <c r="SBH315" s="173"/>
      <c r="SBI315" s="173"/>
      <c r="SBJ315" s="173"/>
      <c r="SBK315" s="173"/>
      <c r="SBL315" s="173"/>
      <c r="SBM315" s="173"/>
      <c r="SBN315" s="173"/>
      <c r="SBO315" s="173"/>
      <c r="SBP315" s="173"/>
      <c r="SBQ315" s="173"/>
      <c r="SBR315" s="173"/>
      <c r="SBS315" s="173"/>
      <c r="SBT315" s="173"/>
      <c r="SBU315" s="173"/>
      <c r="SBV315" s="173"/>
      <c r="SBW315" s="173"/>
      <c r="SBX315" s="173"/>
      <c r="SBY315" s="173"/>
      <c r="SBZ315" s="173"/>
      <c r="SCA315" s="173"/>
      <c r="SCB315" s="173"/>
      <c r="SCC315" s="173"/>
      <c r="SCD315" s="173"/>
      <c r="SCE315" s="173"/>
      <c r="SCF315" s="173"/>
      <c r="SCG315" s="173"/>
      <c r="SCH315" s="173"/>
      <c r="SCI315" s="173"/>
      <c r="SCJ315" s="173"/>
      <c r="SCK315" s="173"/>
      <c r="SCL315" s="173"/>
      <c r="SCM315" s="173"/>
      <c r="SCN315" s="173"/>
      <c r="SCO315" s="173"/>
      <c r="SCP315" s="173"/>
      <c r="SCQ315" s="173"/>
      <c r="SCR315" s="173"/>
      <c r="SCS315" s="173"/>
      <c r="SCT315" s="173"/>
      <c r="SCU315" s="173"/>
      <c r="SCV315" s="173"/>
      <c r="SCW315" s="173"/>
      <c r="SCX315" s="173"/>
      <c r="SCY315" s="173"/>
      <c r="SCZ315" s="173"/>
      <c r="SDA315" s="173"/>
      <c r="SDB315" s="173"/>
      <c r="SDC315" s="173"/>
      <c r="SDD315" s="173"/>
      <c r="SDE315" s="173"/>
      <c r="SDF315" s="173"/>
      <c r="SDG315" s="173"/>
      <c r="SDH315" s="173"/>
      <c r="SDI315" s="173"/>
      <c r="SDJ315" s="173"/>
      <c r="SDK315" s="173"/>
      <c r="SDL315" s="173"/>
      <c r="SDM315" s="173"/>
      <c r="SDN315" s="173"/>
      <c r="SDO315" s="173"/>
      <c r="SDP315" s="173"/>
      <c r="SDQ315" s="173"/>
      <c r="SDR315" s="173"/>
      <c r="SDS315" s="173"/>
      <c r="SDT315" s="173"/>
      <c r="SDU315" s="173"/>
      <c r="SDV315" s="173"/>
      <c r="SDW315" s="173"/>
      <c r="SDX315" s="173"/>
      <c r="SDY315" s="173"/>
      <c r="SDZ315" s="173"/>
      <c r="SEA315" s="173"/>
      <c r="SEB315" s="173"/>
      <c r="SEC315" s="173"/>
      <c r="SED315" s="173"/>
      <c r="SEE315" s="173"/>
      <c r="SEF315" s="173"/>
      <c r="SEG315" s="173"/>
      <c r="SEH315" s="173"/>
      <c r="SEI315" s="173"/>
      <c r="SEJ315" s="173"/>
      <c r="SEK315" s="173"/>
      <c r="SEL315" s="173"/>
      <c r="SEM315" s="173"/>
      <c r="SEN315" s="173"/>
      <c r="SEO315" s="173"/>
      <c r="SEP315" s="173"/>
      <c r="SEQ315" s="173"/>
      <c r="SER315" s="173"/>
      <c r="SES315" s="173"/>
      <c r="SET315" s="173"/>
      <c r="SEU315" s="173"/>
      <c r="SEV315" s="173"/>
      <c r="SEW315" s="173"/>
      <c r="SEX315" s="173"/>
      <c r="SEY315" s="173"/>
      <c r="SEZ315" s="173"/>
      <c r="SFA315" s="173"/>
      <c r="SFB315" s="173"/>
      <c r="SFC315" s="173"/>
      <c r="SFD315" s="173"/>
      <c r="SFE315" s="173"/>
      <c r="SFF315" s="173"/>
      <c r="SFG315" s="173"/>
      <c r="SFH315" s="173"/>
      <c r="SFI315" s="173"/>
      <c r="SFJ315" s="173"/>
      <c r="SFK315" s="173"/>
      <c r="SFL315" s="173"/>
      <c r="SFM315" s="173"/>
      <c r="SFN315" s="173"/>
      <c r="SFO315" s="173"/>
      <c r="SFP315" s="173"/>
      <c r="SFQ315" s="173"/>
      <c r="SFR315" s="173"/>
      <c r="SFS315" s="173"/>
      <c r="SFT315" s="173"/>
      <c r="SFU315" s="173"/>
      <c r="SFV315" s="173"/>
      <c r="SFW315" s="173"/>
      <c r="SFX315" s="173"/>
      <c r="SFY315" s="173"/>
      <c r="SFZ315" s="173"/>
      <c r="SGA315" s="173"/>
      <c r="SGB315" s="173"/>
      <c r="SGC315" s="173"/>
      <c r="SGD315" s="173"/>
      <c r="SGE315" s="173"/>
      <c r="SGF315" s="173"/>
      <c r="SGG315" s="173"/>
      <c r="SGH315" s="173"/>
      <c r="SGI315" s="173"/>
      <c r="SGJ315" s="173"/>
      <c r="SGK315" s="173"/>
      <c r="SGL315" s="173"/>
      <c r="SGM315" s="173"/>
      <c r="SGN315" s="173"/>
      <c r="SGO315" s="173"/>
      <c r="SGP315" s="173"/>
      <c r="SGQ315" s="173"/>
      <c r="SGR315" s="173"/>
      <c r="SGS315" s="173"/>
      <c r="SGT315" s="173"/>
      <c r="SGU315" s="173"/>
      <c r="SGV315" s="173"/>
      <c r="SGW315" s="173"/>
      <c r="SGX315" s="173"/>
      <c r="SGY315" s="173"/>
      <c r="SGZ315" s="173"/>
      <c r="SHA315" s="173"/>
      <c r="SHB315" s="173"/>
      <c r="SHC315" s="173"/>
      <c r="SHD315" s="173"/>
      <c r="SHE315" s="173"/>
      <c r="SHF315" s="173"/>
      <c r="SHG315" s="173"/>
      <c r="SHH315" s="173"/>
      <c r="SHI315" s="173"/>
      <c r="SHJ315" s="173"/>
      <c r="SHK315" s="173"/>
      <c r="SHL315" s="173"/>
      <c r="SHM315" s="173"/>
      <c r="SHN315" s="173"/>
      <c r="SHO315" s="173"/>
      <c r="SHP315" s="173"/>
      <c r="SHQ315" s="173"/>
      <c r="SHR315" s="173"/>
      <c r="SHS315" s="173"/>
      <c r="SHT315" s="173"/>
      <c r="SHU315" s="173"/>
      <c r="SHV315" s="173"/>
      <c r="SHW315" s="173"/>
      <c r="SHX315" s="173"/>
      <c r="SHY315" s="173"/>
      <c r="SHZ315" s="173"/>
      <c r="SIA315" s="173"/>
      <c r="SIB315" s="173"/>
      <c r="SIC315" s="173"/>
      <c r="SID315" s="173"/>
      <c r="SIE315" s="173"/>
      <c r="SIF315" s="173"/>
      <c r="SIG315" s="173"/>
      <c r="SIH315" s="173"/>
      <c r="SII315" s="173"/>
      <c r="SIJ315" s="173"/>
      <c r="SIK315" s="173"/>
      <c r="SIL315" s="173"/>
      <c r="SIM315" s="173"/>
      <c r="SIN315" s="173"/>
      <c r="SIO315" s="173"/>
      <c r="SIP315" s="173"/>
      <c r="SIQ315" s="173"/>
      <c r="SIR315" s="173"/>
      <c r="SIS315" s="173"/>
      <c r="SIT315" s="173"/>
      <c r="SIU315" s="173"/>
      <c r="SIV315" s="173"/>
      <c r="SIW315" s="173"/>
      <c r="SIX315" s="173"/>
      <c r="SIY315" s="173"/>
      <c r="SIZ315" s="173"/>
      <c r="SJA315" s="173"/>
      <c r="SJB315" s="173"/>
      <c r="SJC315" s="173"/>
      <c r="SJD315" s="173"/>
      <c r="SJE315" s="173"/>
      <c r="SJF315" s="173"/>
      <c r="SJG315" s="173"/>
      <c r="SJH315" s="173"/>
      <c r="SJI315" s="173"/>
      <c r="SJJ315" s="173"/>
      <c r="SJK315" s="173"/>
      <c r="SJL315" s="173"/>
      <c r="SJM315" s="173"/>
      <c r="SJN315" s="173"/>
      <c r="SJO315" s="173"/>
      <c r="SJP315" s="173"/>
      <c r="SJQ315" s="173"/>
      <c r="SJR315" s="173"/>
      <c r="SJS315" s="173"/>
      <c r="SJT315" s="173"/>
      <c r="SJU315" s="173"/>
      <c r="SJV315" s="173"/>
      <c r="SJW315" s="173"/>
      <c r="SJX315" s="173"/>
      <c r="SJY315" s="173"/>
      <c r="SJZ315" s="173"/>
      <c r="SKA315" s="173"/>
      <c r="SKB315" s="173"/>
      <c r="SKC315" s="173"/>
      <c r="SKD315" s="173"/>
      <c r="SKE315" s="173"/>
      <c r="SKF315" s="173"/>
      <c r="SKG315" s="173"/>
      <c r="SKH315" s="173"/>
      <c r="SKI315" s="173"/>
      <c r="SKJ315" s="173"/>
      <c r="SKK315" s="173"/>
      <c r="SKL315" s="173"/>
      <c r="SKM315" s="173"/>
      <c r="SKN315" s="173"/>
      <c r="SKO315" s="173"/>
      <c r="SKP315" s="173"/>
      <c r="SKQ315" s="173"/>
      <c r="SKR315" s="173"/>
      <c r="SKS315" s="173"/>
      <c r="SKT315" s="173"/>
      <c r="SKU315" s="173"/>
      <c r="SKV315" s="173"/>
      <c r="SKW315" s="173"/>
      <c r="SKX315" s="173"/>
      <c r="SKY315" s="173"/>
      <c r="SKZ315" s="173"/>
      <c r="SLA315" s="173"/>
      <c r="SLB315" s="173"/>
      <c r="SLC315" s="173"/>
      <c r="SLD315" s="173"/>
      <c r="SLE315" s="173"/>
      <c r="SLF315" s="173"/>
      <c r="SLG315" s="173"/>
      <c r="SLH315" s="173"/>
      <c r="SLI315" s="173"/>
      <c r="SLJ315" s="173"/>
      <c r="SLK315" s="173"/>
      <c r="SLL315" s="173"/>
      <c r="SLM315" s="173"/>
      <c r="SLN315" s="173"/>
      <c r="SLO315" s="173"/>
      <c r="SLP315" s="173"/>
      <c r="SLQ315" s="173"/>
      <c r="SLR315" s="173"/>
      <c r="SLS315" s="173"/>
      <c r="SLT315" s="173"/>
      <c r="SLU315" s="173"/>
      <c r="SLV315" s="173"/>
      <c r="SLW315" s="173"/>
      <c r="SLX315" s="173"/>
      <c r="SLY315" s="173"/>
      <c r="SLZ315" s="173"/>
      <c r="SMA315" s="173"/>
      <c r="SMB315" s="173"/>
      <c r="SMC315" s="173"/>
      <c r="SMD315" s="173"/>
      <c r="SME315" s="173"/>
      <c r="SMF315" s="173"/>
      <c r="SMG315" s="173"/>
      <c r="SMH315" s="173"/>
      <c r="SMI315" s="173"/>
      <c r="SMJ315" s="173"/>
      <c r="SMK315" s="173"/>
      <c r="SML315" s="173"/>
      <c r="SMM315" s="173"/>
      <c r="SMN315" s="173"/>
      <c r="SMO315" s="173"/>
      <c r="SMP315" s="173"/>
      <c r="SMQ315" s="173"/>
      <c r="SMR315" s="173"/>
      <c r="SMS315" s="173"/>
      <c r="SMT315" s="173"/>
      <c r="SMU315" s="173"/>
      <c r="SMV315" s="173"/>
      <c r="SMW315" s="173"/>
      <c r="SMX315" s="173"/>
      <c r="SMY315" s="173"/>
      <c r="SMZ315" s="173"/>
      <c r="SNA315" s="173"/>
      <c r="SNB315" s="173"/>
      <c r="SNC315" s="173"/>
      <c r="SND315" s="173"/>
      <c r="SNE315" s="173"/>
      <c r="SNF315" s="173"/>
      <c r="SNG315" s="173"/>
      <c r="SNH315" s="173"/>
      <c r="SNI315" s="173"/>
      <c r="SNJ315" s="173"/>
      <c r="SNK315" s="173"/>
      <c r="SNL315" s="173"/>
      <c r="SNM315" s="173"/>
      <c r="SNN315" s="173"/>
      <c r="SNO315" s="173"/>
      <c r="SNP315" s="173"/>
      <c r="SNQ315" s="173"/>
      <c r="SNR315" s="173"/>
      <c r="SNS315" s="173"/>
      <c r="SNT315" s="173"/>
      <c r="SNU315" s="173"/>
      <c r="SNV315" s="173"/>
      <c r="SNW315" s="173"/>
      <c r="SNX315" s="173"/>
      <c r="SNY315" s="173"/>
      <c r="SNZ315" s="173"/>
      <c r="SOA315" s="173"/>
      <c r="SOB315" s="173"/>
      <c r="SOC315" s="173"/>
      <c r="SOD315" s="173"/>
      <c r="SOE315" s="173"/>
      <c r="SOF315" s="173"/>
      <c r="SOG315" s="173"/>
      <c r="SOH315" s="173"/>
      <c r="SOI315" s="173"/>
      <c r="SOJ315" s="173"/>
      <c r="SOK315" s="173"/>
      <c r="SOL315" s="173"/>
      <c r="SOM315" s="173"/>
      <c r="SON315" s="173"/>
      <c r="SOO315" s="173"/>
      <c r="SOP315" s="173"/>
      <c r="SOQ315" s="173"/>
      <c r="SOR315" s="173"/>
      <c r="SOS315" s="173"/>
      <c r="SOT315" s="173"/>
      <c r="SOU315" s="173"/>
      <c r="SOV315" s="173"/>
      <c r="SOW315" s="173"/>
      <c r="SOX315" s="173"/>
      <c r="SOY315" s="173"/>
      <c r="SOZ315" s="173"/>
      <c r="SPA315" s="173"/>
      <c r="SPB315" s="173"/>
      <c r="SPC315" s="173"/>
      <c r="SPD315" s="173"/>
      <c r="SPE315" s="173"/>
      <c r="SPF315" s="173"/>
      <c r="SPG315" s="173"/>
      <c r="SPH315" s="173"/>
      <c r="SPI315" s="173"/>
      <c r="SPJ315" s="173"/>
      <c r="SPK315" s="173"/>
      <c r="SPL315" s="173"/>
      <c r="SPM315" s="173"/>
      <c r="SPN315" s="173"/>
      <c r="SPO315" s="173"/>
      <c r="SPP315" s="173"/>
      <c r="SPQ315" s="173"/>
      <c r="SPR315" s="173"/>
      <c r="SPS315" s="173"/>
      <c r="SPT315" s="173"/>
      <c r="SPU315" s="173"/>
      <c r="SPV315" s="173"/>
      <c r="SPW315" s="173"/>
      <c r="SPX315" s="173"/>
      <c r="SPY315" s="173"/>
      <c r="SPZ315" s="173"/>
      <c r="SQA315" s="173"/>
      <c r="SQB315" s="173"/>
      <c r="SQC315" s="173"/>
      <c r="SQD315" s="173"/>
      <c r="SQE315" s="173"/>
      <c r="SQF315" s="173"/>
      <c r="SQG315" s="173"/>
      <c r="SQH315" s="173"/>
      <c r="SQI315" s="173"/>
      <c r="SQJ315" s="173"/>
      <c r="SQK315" s="173"/>
      <c r="SQL315" s="173"/>
      <c r="SQM315" s="173"/>
      <c r="SQN315" s="173"/>
      <c r="SQO315" s="173"/>
      <c r="SQP315" s="173"/>
      <c r="SQQ315" s="173"/>
      <c r="SQR315" s="173"/>
      <c r="SQS315" s="173"/>
      <c r="SQT315" s="173"/>
      <c r="SQU315" s="173"/>
      <c r="SQV315" s="173"/>
      <c r="SQW315" s="173"/>
      <c r="SQX315" s="173"/>
      <c r="SQY315" s="173"/>
      <c r="SQZ315" s="173"/>
      <c r="SRA315" s="173"/>
      <c r="SRB315" s="173"/>
      <c r="SRC315" s="173"/>
      <c r="SRD315" s="173"/>
      <c r="SRE315" s="173"/>
      <c r="SRF315" s="173"/>
      <c r="SRG315" s="173"/>
      <c r="SRH315" s="173"/>
      <c r="SRI315" s="173"/>
      <c r="SRJ315" s="173"/>
      <c r="SRK315" s="173"/>
      <c r="SRL315" s="173"/>
      <c r="SRM315" s="173"/>
      <c r="SRN315" s="173"/>
      <c r="SRO315" s="173"/>
      <c r="SRP315" s="173"/>
      <c r="SRQ315" s="173"/>
      <c r="SRR315" s="173"/>
      <c r="SRS315" s="173"/>
      <c r="SRT315" s="173"/>
      <c r="SRU315" s="173"/>
      <c r="SRV315" s="173"/>
      <c r="SRW315" s="173"/>
      <c r="SRX315" s="173"/>
      <c r="SRY315" s="173"/>
      <c r="SRZ315" s="173"/>
      <c r="SSA315" s="173"/>
      <c r="SSB315" s="173"/>
      <c r="SSC315" s="173"/>
      <c r="SSD315" s="173"/>
      <c r="SSE315" s="173"/>
      <c r="SSF315" s="173"/>
      <c r="SSG315" s="173"/>
      <c r="SSH315" s="173"/>
      <c r="SSI315" s="173"/>
      <c r="SSJ315" s="173"/>
      <c r="SSK315" s="173"/>
      <c r="SSL315" s="173"/>
      <c r="SSM315" s="173"/>
      <c r="SSN315" s="173"/>
      <c r="SSO315" s="173"/>
      <c r="SSP315" s="173"/>
      <c r="SSQ315" s="173"/>
      <c r="SSR315" s="173"/>
      <c r="SSS315" s="173"/>
      <c r="SST315" s="173"/>
      <c r="SSU315" s="173"/>
      <c r="SSV315" s="173"/>
      <c r="SSW315" s="173"/>
      <c r="SSX315" s="173"/>
      <c r="SSY315" s="173"/>
      <c r="SSZ315" s="173"/>
      <c r="STA315" s="173"/>
      <c r="STB315" s="173"/>
      <c r="STC315" s="173"/>
      <c r="STD315" s="173"/>
      <c r="STE315" s="173"/>
      <c r="STF315" s="173"/>
      <c r="STG315" s="173"/>
      <c r="STH315" s="173"/>
      <c r="STI315" s="173"/>
      <c r="STJ315" s="173"/>
      <c r="STK315" s="173"/>
      <c r="STL315" s="173"/>
      <c r="STM315" s="173"/>
      <c r="STN315" s="173"/>
      <c r="STO315" s="173"/>
      <c r="STP315" s="173"/>
      <c r="STQ315" s="173"/>
      <c r="STR315" s="173"/>
      <c r="STS315" s="173"/>
      <c r="STT315" s="173"/>
      <c r="STU315" s="173"/>
      <c r="STV315" s="173"/>
      <c r="STW315" s="173"/>
      <c r="STX315" s="173"/>
      <c r="STY315" s="173"/>
      <c r="STZ315" s="173"/>
      <c r="SUA315" s="173"/>
      <c r="SUB315" s="173"/>
      <c r="SUC315" s="173"/>
      <c r="SUD315" s="173"/>
      <c r="SUE315" s="173"/>
      <c r="SUF315" s="173"/>
      <c r="SUG315" s="173"/>
      <c r="SUH315" s="173"/>
      <c r="SUI315" s="173"/>
      <c r="SUJ315" s="173"/>
      <c r="SUK315" s="173"/>
      <c r="SUL315" s="173"/>
      <c r="SUM315" s="173"/>
      <c r="SUN315" s="173"/>
      <c r="SUO315" s="173"/>
      <c r="SUP315" s="173"/>
      <c r="SUQ315" s="173"/>
      <c r="SUR315" s="173"/>
      <c r="SUS315" s="173"/>
      <c r="SUT315" s="173"/>
      <c r="SUU315" s="173"/>
      <c r="SUV315" s="173"/>
      <c r="SUW315" s="173"/>
      <c r="SUX315" s="173"/>
      <c r="SUY315" s="173"/>
      <c r="SUZ315" s="173"/>
      <c r="SVA315" s="173"/>
      <c r="SVB315" s="173"/>
      <c r="SVC315" s="173"/>
      <c r="SVD315" s="173"/>
      <c r="SVE315" s="173"/>
      <c r="SVF315" s="173"/>
      <c r="SVG315" s="173"/>
      <c r="SVH315" s="173"/>
      <c r="SVI315" s="173"/>
      <c r="SVJ315" s="173"/>
      <c r="SVK315" s="173"/>
      <c r="SVL315" s="173"/>
      <c r="SVM315" s="173"/>
      <c r="SVN315" s="173"/>
      <c r="SVO315" s="173"/>
      <c r="SVP315" s="173"/>
      <c r="SVQ315" s="173"/>
      <c r="SVR315" s="173"/>
      <c r="SVS315" s="173"/>
      <c r="SVT315" s="173"/>
      <c r="SVU315" s="173"/>
      <c r="SVV315" s="173"/>
      <c r="SVW315" s="173"/>
      <c r="SVX315" s="173"/>
      <c r="SVY315" s="173"/>
      <c r="SVZ315" s="173"/>
      <c r="SWA315" s="173"/>
      <c r="SWB315" s="173"/>
      <c r="SWC315" s="173"/>
      <c r="SWD315" s="173"/>
      <c r="SWE315" s="173"/>
      <c r="SWF315" s="173"/>
      <c r="SWG315" s="173"/>
      <c r="SWH315" s="173"/>
      <c r="SWI315" s="173"/>
      <c r="SWJ315" s="173"/>
      <c r="SWK315" s="173"/>
      <c r="SWL315" s="173"/>
      <c r="SWM315" s="173"/>
      <c r="SWN315" s="173"/>
      <c r="SWO315" s="173"/>
      <c r="SWP315" s="173"/>
      <c r="SWQ315" s="173"/>
      <c r="SWR315" s="173"/>
      <c r="SWS315" s="173"/>
      <c r="SWT315" s="173"/>
      <c r="SWU315" s="173"/>
      <c r="SWV315" s="173"/>
      <c r="SWW315" s="173"/>
      <c r="SWX315" s="173"/>
      <c r="SWY315" s="173"/>
      <c r="SWZ315" s="173"/>
      <c r="SXA315" s="173"/>
      <c r="SXB315" s="173"/>
      <c r="SXC315" s="173"/>
      <c r="SXD315" s="173"/>
      <c r="SXE315" s="173"/>
      <c r="SXF315" s="173"/>
      <c r="SXG315" s="173"/>
      <c r="SXH315" s="173"/>
      <c r="SXI315" s="173"/>
      <c r="SXJ315" s="173"/>
      <c r="SXK315" s="173"/>
      <c r="SXL315" s="173"/>
      <c r="SXM315" s="173"/>
      <c r="SXN315" s="173"/>
      <c r="SXO315" s="173"/>
      <c r="SXP315" s="173"/>
      <c r="SXQ315" s="173"/>
      <c r="SXR315" s="173"/>
      <c r="SXS315" s="173"/>
      <c r="SXT315" s="173"/>
      <c r="SXU315" s="173"/>
      <c r="SXV315" s="173"/>
      <c r="SXW315" s="173"/>
      <c r="SXX315" s="173"/>
      <c r="SXY315" s="173"/>
      <c r="SXZ315" s="173"/>
      <c r="SYA315" s="173"/>
      <c r="SYB315" s="173"/>
      <c r="SYC315" s="173"/>
      <c r="SYD315" s="173"/>
      <c r="SYE315" s="173"/>
      <c r="SYF315" s="173"/>
      <c r="SYG315" s="173"/>
      <c r="SYH315" s="173"/>
      <c r="SYI315" s="173"/>
      <c r="SYJ315" s="173"/>
      <c r="SYK315" s="173"/>
      <c r="SYL315" s="173"/>
      <c r="SYM315" s="173"/>
      <c r="SYN315" s="173"/>
      <c r="SYO315" s="173"/>
      <c r="SYP315" s="173"/>
      <c r="SYQ315" s="173"/>
      <c r="SYR315" s="173"/>
      <c r="SYS315" s="173"/>
      <c r="SYT315" s="173"/>
      <c r="SYU315" s="173"/>
      <c r="SYV315" s="173"/>
      <c r="SYW315" s="173"/>
      <c r="SYX315" s="173"/>
      <c r="SYY315" s="173"/>
      <c r="SYZ315" s="173"/>
      <c r="SZA315" s="173"/>
      <c r="SZB315" s="173"/>
      <c r="SZC315" s="173"/>
      <c r="SZD315" s="173"/>
      <c r="SZE315" s="173"/>
      <c r="SZF315" s="173"/>
      <c r="SZG315" s="173"/>
      <c r="SZH315" s="173"/>
      <c r="SZI315" s="173"/>
      <c r="SZJ315" s="173"/>
      <c r="SZK315" s="173"/>
      <c r="SZL315" s="173"/>
      <c r="SZM315" s="173"/>
      <c r="SZN315" s="173"/>
      <c r="SZO315" s="173"/>
      <c r="SZP315" s="173"/>
      <c r="SZQ315" s="173"/>
      <c r="SZR315" s="173"/>
      <c r="SZS315" s="173"/>
      <c r="SZT315" s="173"/>
      <c r="SZU315" s="173"/>
      <c r="SZV315" s="173"/>
      <c r="SZW315" s="173"/>
      <c r="SZX315" s="173"/>
      <c r="SZY315" s="173"/>
      <c r="SZZ315" s="173"/>
      <c r="TAA315" s="173"/>
      <c r="TAB315" s="173"/>
      <c r="TAC315" s="173"/>
      <c r="TAD315" s="173"/>
      <c r="TAE315" s="173"/>
      <c r="TAF315" s="173"/>
      <c r="TAG315" s="173"/>
      <c r="TAH315" s="173"/>
      <c r="TAI315" s="173"/>
      <c r="TAJ315" s="173"/>
      <c r="TAK315" s="173"/>
      <c r="TAL315" s="173"/>
      <c r="TAM315" s="173"/>
      <c r="TAN315" s="173"/>
      <c r="TAO315" s="173"/>
      <c r="TAP315" s="173"/>
      <c r="TAQ315" s="173"/>
      <c r="TAR315" s="173"/>
      <c r="TAS315" s="173"/>
      <c r="TAT315" s="173"/>
      <c r="TAU315" s="173"/>
      <c r="TAV315" s="173"/>
      <c r="TAW315" s="173"/>
      <c r="TAX315" s="173"/>
      <c r="TAY315" s="173"/>
      <c r="TAZ315" s="173"/>
      <c r="TBA315" s="173"/>
      <c r="TBB315" s="173"/>
      <c r="TBC315" s="173"/>
      <c r="TBD315" s="173"/>
      <c r="TBE315" s="173"/>
      <c r="TBF315" s="173"/>
      <c r="TBG315" s="173"/>
      <c r="TBH315" s="173"/>
      <c r="TBI315" s="173"/>
      <c r="TBJ315" s="173"/>
      <c r="TBK315" s="173"/>
      <c r="TBL315" s="173"/>
      <c r="TBM315" s="173"/>
      <c r="TBN315" s="173"/>
      <c r="TBO315" s="173"/>
      <c r="TBP315" s="173"/>
      <c r="TBQ315" s="173"/>
      <c r="TBR315" s="173"/>
      <c r="TBS315" s="173"/>
      <c r="TBT315" s="173"/>
      <c r="TBU315" s="173"/>
      <c r="TBV315" s="173"/>
      <c r="TBW315" s="173"/>
      <c r="TBX315" s="173"/>
      <c r="TBY315" s="173"/>
      <c r="TBZ315" s="173"/>
      <c r="TCA315" s="173"/>
      <c r="TCB315" s="173"/>
      <c r="TCC315" s="173"/>
      <c r="TCD315" s="173"/>
      <c r="TCE315" s="173"/>
      <c r="TCF315" s="173"/>
      <c r="TCG315" s="173"/>
      <c r="TCH315" s="173"/>
      <c r="TCI315" s="173"/>
      <c r="TCJ315" s="173"/>
      <c r="TCK315" s="173"/>
      <c r="TCL315" s="173"/>
      <c r="TCM315" s="173"/>
      <c r="TCN315" s="173"/>
      <c r="TCO315" s="173"/>
      <c r="TCP315" s="173"/>
      <c r="TCQ315" s="173"/>
      <c r="TCR315" s="173"/>
      <c r="TCS315" s="173"/>
      <c r="TCT315" s="173"/>
      <c r="TCU315" s="173"/>
      <c r="TCV315" s="173"/>
      <c r="TCW315" s="173"/>
      <c r="TCX315" s="173"/>
      <c r="TCY315" s="173"/>
      <c r="TCZ315" s="173"/>
      <c r="TDA315" s="173"/>
      <c r="TDB315" s="173"/>
      <c r="TDC315" s="173"/>
      <c r="TDD315" s="173"/>
      <c r="TDE315" s="173"/>
      <c r="TDF315" s="173"/>
      <c r="TDG315" s="173"/>
      <c r="TDH315" s="173"/>
      <c r="TDI315" s="173"/>
      <c r="TDJ315" s="173"/>
      <c r="TDK315" s="173"/>
      <c r="TDL315" s="173"/>
      <c r="TDM315" s="173"/>
      <c r="TDN315" s="173"/>
      <c r="TDO315" s="173"/>
      <c r="TDP315" s="173"/>
      <c r="TDQ315" s="173"/>
      <c r="TDR315" s="173"/>
      <c r="TDS315" s="173"/>
      <c r="TDT315" s="173"/>
      <c r="TDU315" s="173"/>
      <c r="TDV315" s="173"/>
      <c r="TDW315" s="173"/>
      <c r="TDX315" s="173"/>
      <c r="TDY315" s="173"/>
      <c r="TDZ315" s="173"/>
      <c r="TEA315" s="173"/>
      <c r="TEB315" s="173"/>
      <c r="TEC315" s="173"/>
      <c r="TED315" s="173"/>
      <c r="TEE315" s="173"/>
      <c r="TEF315" s="173"/>
      <c r="TEG315" s="173"/>
      <c r="TEH315" s="173"/>
      <c r="TEI315" s="173"/>
      <c r="TEJ315" s="173"/>
      <c r="TEK315" s="173"/>
      <c r="TEL315" s="173"/>
      <c r="TEM315" s="173"/>
      <c r="TEN315" s="173"/>
      <c r="TEO315" s="173"/>
      <c r="TEP315" s="173"/>
      <c r="TEQ315" s="173"/>
      <c r="TER315" s="173"/>
      <c r="TES315" s="173"/>
      <c r="TET315" s="173"/>
      <c r="TEU315" s="173"/>
      <c r="TEV315" s="173"/>
      <c r="TEW315" s="173"/>
      <c r="TEX315" s="173"/>
      <c r="TEY315" s="173"/>
      <c r="TEZ315" s="173"/>
      <c r="TFA315" s="173"/>
      <c r="TFB315" s="173"/>
      <c r="TFC315" s="173"/>
      <c r="TFD315" s="173"/>
      <c r="TFE315" s="173"/>
      <c r="TFF315" s="173"/>
      <c r="TFG315" s="173"/>
      <c r="TFH315" s="173"/>
      <c r="TFI315" s="173"/>
      <c r="TFJ315" s="173"/>
      <c r="TFK315" s="173"/>
      <c r="TFL315" s="173"/>
      <c r="TFM315" s="173"/>
      <c r="TFN315" s="173"/>
      <c r="TFO315" s="173"/>
      <c r="TFP315" s="173"/>
      <c r="TFQ315" s="173"/>
      <c r="TFR315" s="173"/>
      <c r="TFS315" s="173"/>
      <c r="TFT315" s="173"/>
      <c r="TFU315" s="173"/>
      <c r="TFV315" s="173"/>
      <c r="TFW315" s="173"/>
      <c r="TFX315" s="173"/>
      <c r="TFY315" s="173"/>
      <c r="TFZ315" s="173"/>
      <c r="TGA315" s="173"/>
      <c r="TGB315" s="173"/>
      <c r="TGC315" s="173"/>
      <c r="TGD315" s="173"/>
      <c r="TGE315" s="173"/>
      <c r="TGF315" s="173"/>
      <c r="TGG315" s="173"/>
      <c r="TGH315" s="173"/>
      <c r="TGI315" s="173"/>
      <c r="TGJ315" s="173"/>
      <c r="TGK315" s="173"/>
      <c r="TGL315" s="173"/>
      <c r="TGM315" s="173"/>
      <c r="TGN315" s="173"/>
      <c r="TGO315" s="173"/>
      <c r="TGP315" s="173"/>
      <c r="TGQ315" s="173"/>
      <c r="TGR315" s="173"/>
      <c r="TGS315" s="173"/>
      <c r="TGT315" s="173"/>
      <c r="TGU315" s="173"/>
      <c r="TGV315" s="173"/>
      <c r="TGW315" s="173"/>
      <c r="TGX315" s="173"/>
      <c r="TGY315" s="173"/>
      <c r="TGZ315" s="173"/>
      <c r="THA315" s="173"/>
      <c r="THB315" s="173"/>
      <c r="THC315" s="173"/>
      <c r="THD315" s="173"/>
      <c r="THE315" s="173"/>
      <c r="THF315" s="173"/>
      <c r="THG315" s="173"/>
      <c r="THH315" s="173"/>
      <c r="THI315" s="173"/>
      <c r="THJ315" s="173"/>
      <c r="THK315" s="173"/>
      <c r="THL315" s="173"/>
      <c r="THM315" s="173"/>
      <c r="THN315" s="173"/>
      <c r="THO315" s="173"/>
      <c r="THP315" s="173"/>
      <c r="THQ315" s="173"/>
      <c r="THR315" s="173"/>
      <c r="THS315" s="173"/>
      <c r="THT315" s="173"/>
      <c r="THU315" s="173"/>
      <c r="THV315" s="173"/>
      <c r="THW315" s="173"/>
      <c r="THX315" s="173"/>
      <c r="THY315" s="173"/>
      <c r="THZ315" s="173"/>
      <c r="TIA315" s="173"/>
      <c r="TIB315" s="173"/>
      <c r="TIC315" s="173"/>
      <c r="TID315" s="173"/>
      <c r="TIE315" s="173"/>
      <c r="TIF315" s="173"/>
      <c r="TIG315" s="173"/>
      <c r="TIH315" s="173"/>
      <c r="TII315" s="173"/>
      <c r="TIJ315" s="173"/>
      <c r="TIK315" s="173"/>
      <c r="TIL315" s="173"/>
      <c r="TIM315" s="173"/>
      <c r="TIN315" s="173"/>
      <c r="TIO315" s="173"/>
      <c r="TIP315" s="173"/>
      <c r="TIQ315" s="173"/>
      <c r="TIR315" s="173"/>
      <c r="TIS315" s="173"/>
      <c r="TIT315" s="173"/>
      <c r="TIU315" s="173"/>
      <c r="TIV315" s="173"/>
      <c r="TIW315" s="173"/>
      <c r="TIX315" s="173"/>
      <c r="TIY315" s="173"/>
      <c r="TIZ315" s="173"/>
      <c r="TJA315" s="173"/>
      <c r="TJB315" s="173"/>
      <c r="TJC315" s="173"/>
      <c r="TJD315" s="173"/>
      <c r="TJE315" s="173"/>
      <c r="TJF315" s="173"/>
      <c r="TJG315" s="173"/>
      <c r="TJH315" s="173"/>
      <c r="TJI315" s="173"/>
      <c r="TJJ315" s="173"/>
      <c r="TJK315" s="173"/>
      <c r="TJL315" s="173"/>
      <c r="TJM315" s="173"/>
      <c r="TJN315" s="173"/>
      <c r="TJO315" s="173"/>
      <c r="TJP315" s="173"/>
      <c r="TJQ315" s="173"/>
      <c r="TJR315" s="173"/>
      <c r="TJS315" s="173"/>
      <c r="TJT315" s="173"/>
      <c r="TJU315" s="173"/>
      <c r="TJV315" s="173"/>
      <c r="TJW315" s="173"/>
      <c r="TJX315" s="173"/>
      <c r="TJY315" s="173"/>
      <c r="TJZ315" s="173"/>
      <c r="TKA315" s="173"/>
      <c r="TKB315" s="173"/>
      <c r="TKC315" s="173"/>
      <c r="TKD315" s="173"/>
      <c r="TKE315" s="173"/>
      <c r="TKF315" s="173"/>
      <c r="TKG315" s="173"/>
      <c r="TKH315" s="173"/>
      <c r="TKI315" s="173"/>
      <c r="TKJ315" s="173"/>
      <c r="TKK315" s="173"/>
      <c r="TKL315" s="173"/>
      <c r="TKM315" s="173"/>
      <c r="TKN315" s="173"/>
      <c r="TKO315" s="173"/>
      <c r="TKP315" s="173"/>
      <c r="TKQ315" s="173"/>
      <c r="TKR315" s="173"/>
      <c r="TKS315" s="173"/>
      <c r="TKT315" s="173"/>
      <c r="TKU315" s="173"/>
      <c r="TKV315" s="173"/>
      <c r="TKW315" s="173"/>
      <c r="TKX315" s="173"/>
      <c r="TKY315" s="173"/>
      <c r="TKZ315" s="173"/>
      <c r="TLA315" s="173"/>
      <c r="TLB315" s="173"/>
      <c r="TLC315" s="173"/>
      <c r="TLD315" s="173"/>
      <c r="TLE315" s="173"/>
      <c r="TLF315" s="173"/>
      <c r="TLG315" s="173"/>
      <c r="TLH315" s="173"/>
      <c r="TLI315" s="173"/>
      <c r="TLJ315" s="173"/>
      <c r="TLK315" s="173"/>
      <c r="TLL315" s="173"/>
      <c r="TLM315" s="173"/>
      <c r="TLN315" s="173"/>
      <c r="TLO315" s="173"/>
      <c r="TLP315" s="173"/>
      <c r="TLQ315" s="173"/>
      <c r="TLR315" s="173"/>
      <c r="TLS315" s="173"/>
      <c r="TLT315" s="173"/>
      <c r="TLU315" s="173"/>
      <c r="TLV315" s="173"/>
      <c r="TLW315" s="173"/>
      <c r="TLX315" s="173"/>
      <c r="TLY315" s="173"/>
      <c r="TLZ315" s="173"/>
      <c r="TMA315" s="173"/>
      <c r="TMB315" s="173"/>
      <c r="TMC315" s="173"/>
      <c r="TMD315" s="173"/>
      <c r="TME315" s="173"/>
      <c r="TMF315" s="173"/>
      <c r="TMG315" s="173"/>
      <c r="TMH315" s="173"/>
      <c r="TMI315" s="173"/>
      <c r="TMJ315" s="173"/>
      <c r="TMK315" s="173"/>
      <c r="TML315" s="173"/>
      <c r="TMM315" s="173"/>
      <c r="TMN315" s="173"/>
      <c r="TMO315" s="173"/>
      <c r="TMP315" s="173"/>
      <c r="TMQ315" s="173"/>
      <c r="TMR315" s="173"/>
      <c r="TMS315" s="173"/>
      <c r="TMT315" s="173"/>
      <c r="TMU315" s="173"/>
      <c r="TMV315" s="173"/>
      <c r="TMW315" s="173"/>
      <c r="TMX315" s="173"/>
      <c r="TMY315" s="173"/>
      <c r="TMZ315" s="173"/>
      <c r="TNA315" s="173"/>
      <c r="TNB315" s="173"/>
      <c r="TNC315" s="173"/>
      <c r="TND315" s="173"/>
      <c r="TNE315" s="173"/>
      <c r="TNF315" s="173"/>
      <c r="TNG315" s="173"/>
      <c r="TNH315" s="173"/>
      <c r="TNI315" s="173"/>
      <c r="TNJ315" s="173"/>
      <c r="TNK315" s="173"/>
      <c r="TNL315" s="173"/>
      <c r="TNM315" s="173"/>
      <c r="TNN315" s="173"/>
      <c r="TNO315" s="173"/>
      <c r="TNP315" s="173"/>
      <c r="TNQ315" s="173"/>
      <c r="TNR315" s="173"/>
      <c r="TNS315" s="173"/>
      <c r="TNT315" s="173"/>
      <c r="TNU315" s="173"/>
      <c r="TNV315" s="173"/>
      <c r="TNW315" s="173"/>
      <c r="TNX315" s="173"/>
      <c r="TNY315" s="173"/>
      <c r="TNZ315" s="173"/>
      <c r="TOA315" s="173"/>
      <c r="TOB315" s="173"/>
      <c r="TOC315" s="173"/>
      <c r="TOD315" s="173"/>
      <c r="TOE315" s="173"/>
      <c r="TOF315" s="173"/>
      <c r="TOG315" s="173"/>
      <c r="TOH315" s="173"/>
      <c r="TOI315" s="173"/>
      <c r="TOJ315" s="173"/>
      <c r="TOK315" s="173"/>
      <c r="TOL315" s="173"/>
      <c r="TOM315" s="173"/>
      <c r="TON315" s="173"/>
      <c r="TOO315" s="173"/>
      <c r="TOP315" s="173"/>
      <c r="TOQ315" s="173"/>
      <c r="TOR315" s="173"/>
      <c r="TOS315" s="173"/>
      <c r="TOT315" s="173"/>
      <c r="TOU315" s="173"/>
      <c r="TOV315" s="173"/>
      <c r="TOW315" s="173"/>
      <c r="TOX315" s="173"/>
      <c r="TOY315" s="173"/>
      <c r="TOZ315" s="173"/>
      <c r="TPA315" s="173"/>
      <c r="TPB315" s="173"/>
      <c r="TPC315" s="173"/>
      <c r="TPD315" s="173"/>
      <c r="TPE315" s="173"/>
      <c r="TPF315" s="173"/>
      <c r="TPG315" s="173"/>
      <c r="TPH315" s="173"/>
      <c r="TPI315" s="173"/>
      <c r="TPJ315" s="173"/>
      <c r="TPK315" s="173"/>
      <c r="TPL315" s="173"/>
      <c r="TPM315" s="173"/>
      <c r="TPN315" s="173"/>
      <c r="TPO315" s="173"/>
      <c r="TPP315" s="173"/>
      <c r="TPQ315" s="173"/>
      <c r="TPR315" s="173"/>
      <c r="TPS315" s="173"/>
      <c r="TPT315" s="173"/>
      <c r="TPU315" s="173"/>
      <c r="TPV315" s="173"/>
      <c r="TPW315" s="173"/>
      <c r="TPX315" s="173"/>
      <c r="TPY315" s="173"/>
      <c r="TPZ315" s="173"/>
      <c r="TQA315" s="173"/>
      <c r="TQB315" s="173"/>
      <c r="TQC315" s="173"/>
      <c r="TQD315" s="173"/>
      <c r="TQE315" s="173"/>
      <c r="TQF315" s="173"/>
      <c r="TQG315" s="173"/>
      <c r="TQH315" s="173"/>
      <c r="TQI315" s="173"/>
      <c r="TQJ315" s="173"/>
      <c r="TQK315" s="173"/>
      <c r="TQL315" s="173"/>
      <c r="TQM315" s="173"/>
      <c r="TQN315" s="173"/>
      <c r="TQO315" s="173"/>
      <c r="TQP315" s="173"/>
      <c r="TQQ315" s="173"/>
      <c r="TQR315" s="173"/>
      <c r="TQS315" s="173"/>
      <c r="TQT315" s="173"/>
      <c r="TQU315" s="173"/>
      <c r="TQV315" s="173"/>
      <c r="TQW315" s="173"/>
      <c r="TQX315" s="173"/>
      <c r="TQY315" s="173"/>
      <c r="TQZ315" s="173"/>
      <c r="TRA315" s="173"/>
      <c r="TRB315" s="173"/>
      <c r="TRC315" s="173"/>
      <c r="TRD315" s="173"/>
      <c r="TRE315" s="173"/>
      <c r="TRF315" s="173"/>
      <c r="TRG315" s="173"/>
      <c r="TRH315" s="173"/>
      <c r="TRI315" s="173"/>
      <c r="TRJ315" s="173"/>
      <c r="TRK315" s="173"/>
      <c r="TRL315" s="173"/>
      <c r="TRM315" s="173"/>
      <c r="TRN315" s="173"/>
      <c r="TRO315" s="173"/>
      <c r="TRP315" s="173"/>
      <c r="TRQ315" s="173"/>
      <c r="TRR315" s="173"/>
      <c r="TRS315" s="173"/>
      <c r="TRT315" s="173"/>
      <c r="TRU315" s="173"/>
      <c r="TRV315" s="173"/>
      <c r="TRW315" s="173"/>
      <c r="TRX315" s="173"/>
      <c r="TRY315" s="173"/>
      <c r="TRZ315" s="173"/>
      <c r="TSA315" s="173"/>
      <c r="TSB315" s="173"/>
      <c r="TSC315" s="173"/>
      <c r="TSD315" s="173"/>
      <c r="TSE315" s="173"/>
      <c r="TSF315" s="173"/>
      <c r="TSG315" s="173"/>
      <c r="TSH315" s="173"/>
      <c r="TSI315" s="173"/>
      <c r="TSJ315" s="173"/>
      <c r="TSK315" s="173"/>
      <c r="TSL315" s="173"/>
      <c r="TSM315" s="173"/>
      <c r="TSN315" s="173"/>
      <c r="TSO315" s="173"/>
      <c r="TSP315" s="173"/>
      <c r="TSQ315" s="173"/>
      <c r="TSR315" s="173"/>
      <c r="TSS315" s="173"/>
      <c r="TST315" s="173"/>
      <c r="TSU315" s="173"/>
      <c r="TSV315" s="173"/>
      <c r="TSW315" s="173"/>
      <c r="TSX315" s="173"/>
      <c r="TSY315" s="173"/>
      <c r="TSZ315" s="173"/>
      <c r="TTA315" s="173"/>
      <c r="TTB315" s="173"/>
      <c r="TTC315" s="173"/>
      <c r="TTD315" s="173"/>
      <c r="TTE315" s="173"/>
      <c r="TTF315" s="173"/>
      <c r="TTG315" s="173"/>
      <c r="TTH315" s="173"/>
      <c r="TTI315" s="173"/>
      <c r="TTJ315" s="173"/>
      <c r="TTK315" s="173"/>
      <c r="TTL315" s="173"/>
      <c r="TTM315" s="173"/>
      <c r="TTN315" s="173"/>
      <c r="TTO315" s="173"/>
      <c r="TTP315" s="173"/>
      <c r="TTQ315" s="173"/>
      <c r="TTR315" s="173"/>
      <c r="TTS315" s="173"/>
      <c r="TTT315" s="173"/>
      <c r="TTU315" s="173"/>
      <c r="TTV315" s="173"/>
      <c r="TTW315" s="173"/>
      <c r="TTX315" s="173"/>
      <c r="TTY315" s="173"/>
      <c r="TTZ315" s="173"/>
      <c r="TUA315" s="173"/>
      <c r="TUB315" s="173"/>
      <c r="TUC315" s="173"/>
      <c r="TUD315" s="173"/>
      <c r="TUE315" s="173"/>
      <c r="TUF315" s="173"/>
      <c r="TUG315" s="173"/>
      <c r="TUH315" s="173"/>
      <c r="TUI315" s="173"/>
      <c r="TUJ315" s="173"/>
      <c r="TUK315" s="173"/>
      <c r="TUL315" s="173"/>
      <c r="TUM315" s="173"/>
      <c r="TUN315" s="173"/>
      <c r="TUO315" s="173"/>
      <c r="TUP315" s="173"/>
      <c r="TUQ315" s="173"/>
      <c r="TUR315" s="173"/>
      <c r="TUS315" s="173"/>
      <c r="TUT315" s="173"/>
      <c r="TUU315" s="173"/>
      <c r="TUV315" s="173"/>
      <c r="TUW315" s="173"/>
      <c r="TUX315" s="173"/>
      <c r="TUY315" s="173"/>
      <c r="TUZ315" s="173"/>
      <c r="TVA315" s="173"/>
      <c r="TVB315" s="173"/>
      <c r="TVC315" s="173"/>
      <c r="TVD315" s="173"/>
      <c r="TVE315" s="173"/>
      <c r="TVF315" s="173"/>
      <c r="TVG315" s="173"/>
      <c r="TVH315" s="173"/>
      <c r="TVI315" s="173"/>
      <c r="TVJ315" s="173"/>
      <c r="TVK315" s="173"/>
      <c r="TVL315" s="173"/>
      <c r="TVM315" s="173"/>
      <c r="TVN315" s="173"/>
      <c r="TVO315" s="173"/>
      <c r="TVP315" s="173"/>
      <c r="TVQ315" s="173"/>
      <c r="TVR315" s="173"/>
      <c r="TVS315" s="173"/>
      <c r="TVT315" s="173"/>
      <c r="TVU315" s="173"/>
      <c r="TVV315" s="173"/>
      <c r="TVW315" s="173"/>
      <c r="TVX315" s="173"/>
      <c r="TVY315" s="173"/>
      <c r="TVZ315" s="173"/>
      <c r="TWA315" s="173"/>
      <c r="TWB315" s="173"/>
      <c r="TWC315" s="173"/>
      <c r="TWD315" s="173"/>
      <c r="TWE315" s="173"/>
      <c r="TWF315" s="173"/>
      <c r="TWG315" s="173"/>
      <c r="TWH315" s="173"/>
      <c r="TWI315" s="173"/>
      <c r="TWJ315" s="173"/>
      <c r="TWK315" s="173"/>
      <c r="TWL315" s="173"/>
      <c r="TWM315" s="173"/>
      <c r="TWN315" s="173"/>
      <c r="TWO315" s="173"/>
      <c r="TWP315" s="173"/>
      <c r="TWQ315" s="173"/>
      <c r="TWR315" s="173"/>
      <c r="TWS315" s="173"/>
      <c r="TWT315" s="173"/>
      <c r="TWU315" s="173"/>
      <c r="TWV315" s="173"/>
      <c r="TWW315" s="173"/>
      <c r="TWX315" s="173"/>
      <c r="TWY315" s="173"/>
      <c r="TWZ315" s="173"/>
      <c r="TXA315" s="173"/>
      <c r="TXB315" s="173"/>
      <c r="TXC315" s="173"/>
      <c r="TXD315" s="173"/>
      <c r="TXE315" s="173"/>
      <c r="TXF315" s="173"/>
      <c r="TXG315" s="173"/>
      <c r="TXH315" s="173"/>
      <c r="TXI315" s="173"/>
      <c r="TXJ315" s="173"/>
      <c r="TXK315" s="173"/>
      <c r="TXL315" s="173"/>
      <c r="TXM315" s="173"/>
      <c r="TXN315" s="173"/>
      <c r="TXO315" s="173"/>
      <c r="TXP315" s="173"/>
      <c r="TXQ315" s="173"/>
      <c r="TXR315" s="173"/>
      <c r="TXS315" s="173"/>
      <c r="TXT315" s="173"/>
      <c r="TXU315" s="173"/>
      <c r="TXV315" s="173"/>
      <c r="TXW315" s="173"/>
      <c r="TXX315" s="173"/>
      <c r="TXY315" s="173"/>
      <c r="TXZ315" s="173"/>
      <c r="TYA315" s="173"/>
      <c r="TYB315" s="173"/>
      <c r="TYC315" s="173"/>
      <c r="TYD315" s="173"/>
      <c r="TYE315" s="173"/>
      <c r="TYF315" s="173"/>
      <c r="TYG315" s="173"/>
      <c r="TYH315" s="173"/>
      <c r="TYI315" s="173"/>
      <c r="TYJ315" s="173"/>
      <c r="TYK315" s="173"/>
      <c r="TYL315" s="173"/>
      <c r="TYM315" s="173"/>
      <c r="TYN315" s="173"/>
      <c r="TYO315" s="173"/>
      <c r="TYP315" s="173"/>
      <c r="TYQ315" s="173"/>
      <c r="TYR315" s="173"/>
      <c r="TYS315" s="173"/>
      <c r="TYT315" s="173"/>
      <c r="TYU315" s="173"/>
      <c r="TYV315" s="173"/>
      <c r="TYW315" s="173"/>
      <c r="TYX315" s="173"/>
      <c r="TYY315" s="173"/>
      <c r="TYZ315" s="173"/>
      <c r="TZA315" s="173"/>
      <c r="TZB315" s="173"/>
      <c r="TZC315" s="173"/>
      <c r="TZD315" s="173"/>
      <c r="TZE315" s="173"/>
      <c r="TZF315" s="173"/>
      <c r="TZG315" s="173"/>
      <c r="TZH315" s="173"/>
      <c r="TZI315" s="173"/>
      <c r="TZJ315" s="173"/>
      <c r="TZK315" s="173"/>
      <c r="TZL315" s="173"/>
      <c r="TZM315" s="173"/>
      <c r="TZN315" s="173"/>
      <c r="TZO315" s="173"/>
      <c r="TZP315" s="173"/>
      <c r="TZQ315" s="173"/>
      <c r="TZR315" s="173"/>
      <c r="TZS315" s="173"/>
      <c r="TZT315" s="173"/>
      <c r="TZU315" s="173"/>
      <c r="TZV315" s="173"/>
      <c r="TZW315" s="173"/>
      <c r="TZX315" s="173"/>
      <c r="TZY315" s="173"/>
      <c r="TZZ315" s="173"/>
      <c r="UAA315" s="173"/>
      <c r="UAB315" s="173"/>
      <c r="UAC315" s="173"/>
      <c r="UAD315" s="173"/>
      <c r="UAE315" s="173"/>
      <c r="UAF315" s="173"/>
      <c r="UAG315" s="173"/>
      <c r="UAH315" s="173"/>
      <c r="UAI315" s="173"/>
      <c r="UAJ315" s="173"/>
      <c r="UAK315" s="173"/>
      <c r="UAL315" s="173"/>
      <c r="UAM315" s="173"/>
      <c r="UAN315" s="173"/>
      <c r="UAO315" s="173"/>
      <c r="UAP315" s="173"/>
      <c r="UAQ315" s="173"/>
      <c r="UAR315" s="173"/>
      <c r="UAS315" s="173"/>
      <c r="UAT315" s="173"/>
      <c r="UAU315" s="173"/>
      <c r="UAV315" s="173"/>
      <c r="UAW315" s="173"/>
      <c r="UAX315" s="173"/>
      <c r="UAY315" s="173"/>
      <c r="UAZ315" s="173"/>
      <c r="UBA315" s="173"/>
      <c r="UBB315" s="173"/>
      <c r="UBC315" s="173"/>
      <c r="UBD315" s="173"/>
      <c r="UBE315" s="173"/>
      <c r="UBF315" s="173"/>
      <c r="UBG315" s="173"/>
      <c r="UBH315" s="173"/>
      <c r="UBI315" s="173"/>
      <c r="UBJ315" s="173"/>
      <c r="UBK315" s="173"/>
      <c r="UBL315" s="173"/>
      <c r="UBM315" s="173"/>
      <c r="UBN315" s="173"/>
      <c r="UBO315" s="173"/>
      <c r="UBP315" s="173"/>
      <c r="UBQ315" s="173"/>
      <c r="UBR315" s="173"/>
      <c r="UBS315" s="173"/>
      <c r="UBT315" s="173"/>
      <c r="UBU315" s="173"/>
      <c r="UBV315" s="173"/>
      <c r="UBW315" s="173"/>
      <c r="UBX315" s="173"/>
      <c r="UBY315" s="173"/>
      <c r="UBZ315" s="173"/>
      <c r="UCA315" s="173"/>
      <c r="UCB315" s="173"/>
      <c r="UCC315" s="173"/>
      <c r="UCD315" s="173"/>
      <c r="UCE315" s="173"/>
      <c r="UCF315" s="173"/>
      <c r="UCG315" s="173"/>
      <c r="UCH315" s="173"/>
      <c r="UCI315" s="173"/>
      <c r="UCJ315" s="173"/>
      <c r="UCK315" s="173"/>
      <c r="UCL315" s="173"/>
      <c r="UCM315" s="173"/>
      <c r="UCN315" s="173"/>
      <c r="UCO315" s="173"/>
      <c r="UCP315" s="173"/>
      <c r="UCQ315" s="173"/>
      <c r="UCR315" s="173"/>
      <c r="UCS315" s="173"/>
      <c r="UCT315" s="173"/>
      <c r="UCU315" s="173"/>
      <c r="UCV315" s="173"/>
      <c r="UCW315" s="173"/>
      <c r="UCX315" s="173"/>
      <c r="UCY315" s="173"/>
      <c r="UCZ315" s="173"/>
      <c r="UDA315" s="173"/>
      <c r="UDB315" s="173"/>
      <c r="UDC315" s="173"/>
      <c r="UDD315" s="173"/>
      <c r="UDE315" s="173"/>
      <c r="UDF315" s="173"/>
      <c r="UDG315" s="173"/>
      <c r="UDH315" s="173"/>
      <c r="UDI315" s="173"/>
      <c r="UDJ315" s="173"/>
      <c r="UDK315" s="173"/>
      <c r="UDL315" s="173"/>
      <c r="UDM315" s="173"/>
      <c r="UDN315" s="173"/>
      <c r="UDO315" s="173"/>
      <c r="UDP315" s="173"/>
      <c r="UDQ315" s="173"/>
      <c r="UDR315" s="173"/>
      <c r="UDS315" s="173"/>
      <c r="UDT315" s="173"/>
      <c r="UDU315" s="173"/>
      <c r="UDV315" s="173"/>
      <c r="UDW315" s="173"/>
      <c r="UDX315" s="173"/>
      <c r="UDY315" s="173"/>
      <c r="UDZ315" s="173"/>
      <c r="UEA315" s="173"/>
      <c r="UEB315" s="173"/>
      <c r="UEC315" s="173"/>
      <c r="UED315" s="173"/>
      <c r="UEE315" s="173"/>
      <c r="UEF315" s="173"/>
      <c r="UEG315" s="173"/>
      <c r="UEH315" s="173"/>
      <c r="UEI315" s="173"/>
      <c r="UEJ315" s="173"/>
      <c r="UEK315" s="173"/>
      <c r="UEL315" s="173"/>
      <c r="UEM315" s="173"/>
      <c r="UEN315" s="173"/>
      <c r="UEO315" s="173"/>
      <c r="UEP315" s="173"/>
      <c r="UEQ315" s="173"/>
      <c r="UER315" s="173"/>
      <c r="UES315" s="173"/>
      <c r="UET315" s="173"/>
      <c r="UEU315" s="173"/>
      <c r="UEV315" s="173"/>
      <c r="UEW315" s="173"/>
      <c r="UEX315" s="173"/>
      <c r="UEY315" s="173"/>
      <c r="UEZ315" s="173"/>
      <c r="UFA315" s="173"/>
      <c r="UFB315" s="173"/>
      <c r="UFC315" s="173"/>
      <c r="UFD315" s="173"/>
      <c r="UFE315" s="173"/>
      <c r="UFF315" s="173"/>
      <c r="UFG315" s="173"/>
      <c r="UFH315" s="173"/>
      <c r="UFI315" s="173"/>
      <c r="UFJ315" s="173"/>
      <c r="UFK315" s="173"/>
      <c r="UFL315" s="173"/>
      <c r="UFM315" s="173"/>
      <c r="UFN315" s="173"/>
      <c r="UFO315" s="173"/>
      <c r="UFP315" s="173"/>
      <c r="UFQ315" s="173"/>
      <c r="UFR315" s="173"/>
      <c r="UFS315" s="173"/>
      <c r="UFT315" s="173"/>
      <c r="UFU315" s="173"/>
      <c r="UFV315" s="173"/>
      <c r="UFW315" s="173"/>
      <c r="UFX315" s="173"/>
      <c r="UFY315" s="173"/>
      <c r="UFZ315" s="173"/>
      <c r="UGA315" s="173"/>
      <c r="UGB315" s="173"/>
      <c r="UGC315" s="173"/>
      <c r="UGD315" s="173"/>
      <c r="UGE315" s="173"/>
      <c r="UGF315" s="173"/>
      <c r="UGG315" s="173"/>
      <c r="UGH315" s="173"/>
      <c r="UGI315" s="173"/>
      <c r="UGJ315" s="173"/>
      <c r="UGK315" s="173"/>
      <c r="UGL315" s="173"/>
      <c r="UGM315" s="173"/>
      <c r="UGN315" s="173"/>
      <c r="UGO315" s="173"/>
      <c r="UGP315" s="173"/>
      <c r="UGQ315" s="173"/>
      <c r="UGR315" s="173"/>
      <c r="UGS315" s="173"/>
      <c r="UGT315" s="173"/>
      <c r="UGU315" s="173"/>
      <c r="UGV315" s="173"/>
      <c r="UGW315" s="173"/>
      <c r="UGX315" s="173"/>
      <c r="UGY315" s="173"/>
      <c r="UGZ315" s="173"/>
      <c r="UHA315" s="173"/>
      <c r="UHB315" s="173"/>
      <c r="UHC315" s="173"/>
      <c r="UHD315" s="173"/>
      <c r="UHE315" s="173"/>
      <c r="UHF315" s="173"/>
      <c r="UHG315" s="173"/>
      <c r="UHH315" s="173"/>
      <c r="UHI315" s="173"/>
      <c r="UHJ315" s="173"/>
      <c r="UHK315" s="173"/>
      <c r="UHL315" s="173"/>
      <c r="UHM315" s="173"/>
      <c r="UHN315" s="173"/>
      <c r="UHO315" s="173"/>
      <c r="UHP315" s="173"/>
      <c r="UHQ315" s="173"/>
      <c r="UHR315" s="173"/>
      <c r="UHS315" s="173"/>
      <c r="UHT315" s="173"/>
      <c r="UHU315" s="173"/>
      <c r="UHV315" s="173"/>
      <c r="UHW315" s="173"/>
      <c r="UHX315" s="173"/>
      <c r="UHY315" s="173"/>
      <c r="UHZ315" s="173"/>
      <c r="UIA315" s="173"/>
      <c r="UIB315" s="173"/>
      <c r="UIC315" s="173"/>
      <c r="UID315" s="173"/>
      <c r="UIE315" s="173"/>
      <c r="UIF315" s="173"/>
      <c r="UIG315" s="173"/>
      <c r="UIH315" s="173"/>
      <c r="UII315" s="173"/>
      <c r="UIJ315" s="173"/>
      <c r="UIK315" s="173"/>
      <c r="UIL315" s="173"/>
      <c r="UIM315" s="173"/>
      <c r="UIN315" s="173"/>
      <c r="UIO315" s="173"/>
      <c r="UIP315" s="173"/>
      <c r="UIQ315" s="173"/>
      <c r="UIR315" s="173"/>
      <c r="UIS315" s="173"/>
      <c r="UIT315" s="173"/>
      <c r="UIU315" s="173"/>
      <c r="UIV315" s="173"/>
      <c r="UIW315" s="173"/>
      <c r="UIX315" s="173"/>
      <c r="UIY315" s="173"/>
      <c r="UIZ315" s="173"/>
      <c r="UJA315" s="173"/>
      <c r="UJB315" s="173"/>
      <c r="UJC315" s="173"/>
      <c r="UJD315" s="173"/>
      <c r="UJE315" s="173"/>
      <c r="UJF315" s="173"/>
      <c r="UJG315" s="173"/>
      <c r="UJH315" s="173"/>
      <c r="UJI315" s="173"/>
      <c r="UJJ315" s="173"/>
      <c r="UJK315" s="173"/>
      <c r="UJL315" s="173"/>
      <c r="UJM315" s="173"/>
      <c r="UJN315" s="173"/>
      <c r="UJO315" s="173"/>
      <c r="UJP315" s="173"/>
      <c r="UJQ315" s="173"/>
      <c r="UJR315" s="173"/>
      <c r="UJS315" s="173"/>
      <c r="UJT315" s="173"/>
      <c r="UJU315" s="173"/>
      <c r="UJV315" s="173"/>
      <c r="UJW315" s="173"/>
      <c r="UJX315" s="173"/>
      <c r="UJY315" s="173"/>
      <c r="UJZ315" s="173"/>
      <c r="UKA315" s="173"/>
      <c r="UKB315" s="173"/>
      <c r="UKC315" s="173"/>
      <c r="UKD315" s="173"/>
      <c r="UKE315" s="173"/>
      <c r="UKF315" s="173"/>
      <c r="UKG315" s="173"/>
      <c r="UKH315" s="173"/>
      <c r="UKI315" s="173"/>
      <c r="UKJ315" s="173"/>
      <c r="UKK315" s="173"/>
      <c r="UKL315" s="173"/>
      <c r="UKM315" s="173"/>
      <c r="UKN315" s="173"/>
      <c r="UKO315" s="173"/>
      <c r="UKP315" s="173"/>
      <c r="UKQ315" s="173"/>
      <c r="UKR315" s="173"/>
      <c r="UKS315" s="173"/>
      <c r="UKT315" s="173"/>
      <c r="UKU315" s="173"/>
      <c r="UKV315" s="173"/>
      <c r="UKW315" s="173"/>
      <c r="UKX315" s="173"/>
      <c r="UKY315" s="173"/>
      <c r="UKZ315" s="173"/>
      <c r="ULA315" s="173"/>
      <c r="ULB315" s="173"/>
      <c r="ULC315" s="173"/>
      <c r="ULD315" s="173"/>
      <c r="ULE315" s="173"/>
      <c r="ULF315" s="173"/>
      <c r="ULG315" s="173"/>
      <c r="ULH315" s="173"/>
      <c r="ULI315" s="173"/>
      <c r="ULJ315" s="173"/>
      <c r="ULK315" s="173"/>
      <c r="ULL315" s="173"/>
      <c r="ULM315" s="173"/>
      <c r="ULN315" s="173"/>
      <c r="ULO315" s="173"/>
      <c r="ULP315" s="173"/>
      <c r="ULQ315" s="173"/>
      <c r="ULR315" s="173"/>
      <c r="ULS315" s="173"/>
      <c r="ULT315" s="173"/>
      <c r="ULU315" s="173"/>
      <c r="ULV315" s="173"/>
      <c r="ULW315" s="173"/>
      <c r="ULX315" s="173"/>
      <c r="ULY315" s="173"/>
      <c r="ULZ315" s="173"/>
      <c r="UMA315" s="173"/>
      <c r="UMB315" s="173"/>
      <c r="UMC315" s="173"/>
      <c r="UMD315" s="173"/>
      <c r="UME315" s="173"/>
      <c r="UMF315" s="173"/>
      <c r="UMG315" s="173"/>
      <c r="UMH315" s="173"/>
      <c r="UMI315" s="173"/>
      <c r="UMJ315" s="173"/>
      <c r="UMK315" s="173"/>
      <c r="UML315" s="173"/>
      <c r="UMM315" s="173"/>
      <c r="UMN315" s="173"/>
      <c r="UMO315" s="173"/>
      <c r="UMP315" s="173"/>
      <c r="UMQ315" s="173"/>
      <c r="UMR315" s="173"/>
      <c r="UMS315" s="173"/>
      <c r="UMT315" s="173"/>
      <c r="UMU315" s="173"/>
      <c r="UMV315" s="173"/>
      <c r="UMW315" s="173"/>
      <c r="UMX315" s="173"/>
      <c r="UMY315" s="173"/>
      <c r="UMZ315" s="173"/>
      <c r="UNA315" s="173"/>
      <c r="UNB315" s="173"/>
      <c r="UNC315" s="173"/>
      <c r="UND315" s="173"/>
      <c r="UNE315" s="173"/>
      <c r="UNF315" s="173"/>
      <c r="UNG315" s="173"/>
      <c r="UNH315" s="173"/>
      <c r="UNI315" s="173"/>
      <c r="UNJ315" s="173"/>
      <c r="UNK315" s="173"/>
      <c r="UNL315" s="173"/>
      <c r="UNM315" s="173"/>
      <c r="UNN315" s="173"/>
      <c r="UNO315" s="173"/>
      <c r="UNP315" s="173"/>
      <c r="UNQ315" s="173"/>
      <c r="UNR315" s="173"/>
      <c r="UNS315" s="173"/>
      <c r="UNT315" s="173"/>
      <c r="UNU315" s="173"/>
      <c r="UNV315" s="173"/>
      <c r="UNW315" s="173"/>
      <c r="UNX315" s="173"/>
      <c r="UNY315" s="173"/>
      <c r="UNZ315" s="173"/>
      <c r="UOA315" s="173"/>
      <c r="UOB315" s="173"/>
      <c r="UOC315" s="173"/>
      <c r="UOD315" s="173"/>
      <c r="UOE315" s="173"/>
      <c r="UOF315" s="173"/>
      <c r="UOG315" s="173"/>
      <c r="UOH315" s="173"/>
      <c r="UOI315" s="173"/>
      <c r="UOJ315" s="173"/>
      <c r="UOK315" s="173"/>
      <c r="UOL315" s="173"/>
      <c r="UOM315" s="173"/>
      <c r="UON315" s="173"/>
      <c r="UOO315" s="173"/>
      <c r="UOP315" s="173"/>
      <c r="UOQ315" s="173"/>
      <c r="UOR315" s="173"/>
      <c r="UOS315" s="173"/>
      <c r="UOT315" s="173"/>
      <c r="UOU315" s="173"/>
      <c r="UOV315" s="173"/>
      <c r="UOW315" s="173"/>
      <c r="UOX315" s="173"/>
      <c r="UOY315" s="173"/>
      <c r="UOZ315" s="173"/>
      <c r="UPA315" s="173"/>
      <c r="UPB315" s="173"/>
      <c r="UPC315" s="173"/>
      <c r="UPD315" s="173"/>
      <c r="UPE315" s="173"/>
      <c r="UPF315" s="173"/>
      <c r="UPG315" s="173"/>
      <c r="UPH315" s="173"/>
      <c r="UPI315" s="173"/>
      <c r="UPJ315" s="173"/>
      <c r="UPK315" s="173"/>
      <c r="UPL315" s="173"/>
      <c r="UPM315" s="173"/>
      <c r="UPN315" s="173"/>
      <c r="UPO315" s="173"/>
      <c r="UPP315" s="173"/>
      <c r="UPQ315" s="173"/>
      <c r="UPR315" s="173"/>
      <c r="UPS315" s="173"/>
      <c r="UPT315" s="173"/>
      <c r="UPU315" s="173"/>
      <c r="UPV315" s="173"/>
      <c r="UPW315" s="173"/>
      <c r="UPX315" s="173"/>
      <c r="UPY315" s="173"/>
      <c r="UPZ315" s="173"/>
      <c r="UQA315" s="173"/>
      <c r="UQB315" s="173"/>
      <c r="UQC315" s="173"/>
      <c r="UQD315" s="173"/>
      <c r="UQE315" s="173"/>
      <c r="UQF315" s="173"/>
      <c r="UQG315" s="173"/>
      <c r="UQH315" s="173"/>
      <c r="UQI315" s="173"/>
      <c r="UQJ315" s="173"/>
      <c r="UQK315" s="173"/>
      <c r="UQL315" s="173"/>
      <c r="UQM315" s="173"/>
      <c r="UQN315" s="173"/>
      <c r="UQO315" s="173"/>
      <c r="UQP315" s="173"/>
      <c r="UQQ315" s="173"/>
      <c r="UQR315" s="173"/>
      <c r="UQS315" s="173"/>
      <c r="UQT315" s="173"/>
      <c r="UQU315" s="173"/>
      <c r="UQV315" s="173"/>
      <c r="UQW315" s="173"/>
      <c r="UQX315" s="173"/>
      <c r="UQY315" s="173"/>
      <c r="UQZ315" s="173"/>
      <c r="URA315" s="173"/>
      <c r="URB315" s="173"/>
      <c r="URC315" s="173"/>
      <c r="URD315" s="173"/>
      <c r="URE315" s="173"/>
      <c r="URF315" s="173"/>
      <c r="URG315" s="173"/>
      <c r="URH315" s="173"/>
      <c r="URI315" s="173"/>
      <c r="URJ315" s="173"/>
      <c r="URK315" s="173"/>
      <c r="URL315" s="173"/>
      <c r="URM315" s="173"/>
      <c r="URN315" s="173"/>
      <c r="URO315" s="173"/>
      <c r="URP315" s="173"/>
      <c r="URQ315" s="173"/>
      <c r="URR315" s="173"/>
      <c r="URS315" s="173"/>
      <c r="URT315" s="173"/>
      <c r="URU315" s="173"/>
      <c r="URV315" s="173"/>
      <c r="URW315" s="173"/>
      <c r="URX315" s="173"/>
      <c r="URY315" s="173"/>
      <c r="URZ315" s="173"/>
      <c r="USA315" s="173"/>
      <c r="USB315" s="173"/>
      <c r="USC315" s="173"/>
      <c r="USD315" s="173"/>
      <c r="USE315" s="173"/>
      <c r="USF315" s="173"/>
      <c r="USG315" s="173"/>
      <c r="USH315" s="173"/>
      <c r="USI315" s="173"/>
      <c r="USJ315" s="173"/>
      <c r="USK315" s="173"/>
      <c r="USL315" s="173"/>
      <c r="USM315" s="173"/>
      <c r="USN315" s="173"/>
      <c r="USO315" s="173"/>
      <c r="USP315" s="173"/>
      <c r="USQ315" s="173"/>
      <c r="USR315" s="173"/>
      <c r="USS315" s="173"/>
      <c r="UST315" s="173"/>
      <c r="USU315" s="173"/>
      <c r="USV315" s="173"/>
      <c r="USW315" s="173"/>
      <c r="USX315" s="173"/>
      <c r="USY315" s="173"/>
      <c r="USZ315" s="173"/>
      <c r="UTA315" s="173"/>
      <c r="UTB315" s="173"/>
      <c r="UTC315" s="173"/>
      <c r="UTD315" s="173"/>
      <c r="UTE315" s="173"/>
      <c r="UTF315" s="173"/>
      <c r="UTG315" s="173"/>
      <c r="UTH315" s="173"/>
      <c r="UTI315" s="173"/>
      <c r="UTJ315" s="173"/>
      <c r="UTK315" s="173"/>
      <c r="UTL315" s="173"/>
      <c r="UTM315" s="173"/>
      <c r="UTN315" s="173"/>
      <c r="UTO315" s="173"/>
      <c r="UTP315" s="173"/>
      <c r="UTQ315" s="173"/>
      <c r="UTR315" s="173"/>
      <c r="UTS315" s="173"/>
      <c r="UTT315" s="173"/>
      <c r="UTU315" s="173"/>
      <c r="UTV315" s="173"/>
      <c r="UTW315" s="173"/>
      <c r="UTX315" s="173"/>
      <c r="UTY315" s="173"/>
      <c r="UTZ315" s="173"/>
      <c r="UUA315" s="173"/>
      <c r="UUB315" s="173"/>
      <c r="UUC315" s="173"/>
      <c r="UUD315" s="173"/>
      <c r="UUE315" s="173"/>
      <c r="UUF315" s="173"/>
      <c r="UUG315" s="173"/>
      <c r="UUH315" s="173"/>
      <c r="UUI315" s="173"/>
      <c r="UUJ315" s="173"/>
      <c r="UUK315" s="173"/>
      <c r="UUL315" s="173"/>
      <c r="UUM315" s="173"/>
      <c r="UUN315" s="173"/>
      <c r="UUO315" s="173"/>
      <c r="UUP315" s="173"/>
      <c r="UUQ315" s="173"/>
      <c r="UUR315" s="173"/>
      <c r="UUS315" s="173"/>
      <c r="UUT315" s="173"/>
      <c r="UUU315" s="173"/>
      <c r="UUV315" s="173"/>
      <c r="UUW315" s="173"/>
      <c r="UUX315" s="173"/>
      <c r="UUY315" s="173"/>
      <c r="UUZ315" s="173"/>
      <c r="UVA315" s="173"/>
      <c r="UVB315" s="173"/>
      <c r="UVC315" s="173"/>
      <c r="UVD315" s="173"/>
      <c r="UVE315" s="173"/>
      <c r="UVF315" s="173"/>
      <c r="UVG315" s="173"/>
      <c r="UVH315" s="173"/>
      <c r="UVI315" s="173"/>
      <c r="UVJ315" s="173"/>
      <c r="UVK315" s="173"/>
      <c r="UVL315" s="173"/>
      <c r="UVM315" s="173"/>
      <c r="UVN315" s="173"/>
      <c r="UVO315" s="173"/>
      <c r="UVP315" s="173"/>
      <c r="UVQ315" s="173"/>
      <c r="UVR315" s="173"/>
      <c r="UVS315" s="173"/>
      <c r="UVT315" s="173"/>
      <c r="UVU315" s="173"/>
      <c r="UVV315" s="173"/>
      <c r="UVW315" s="173"/>
      <c r="UVX315" s="173"/>
      <c r="UVY315" s="173"/>
      <c r="UVZ315" s="173"/>
      <c r="UWA315" s="173"/>
      <c r="UWB315" s="173"/>
      <c r="UWC315" s="173"/>
      <c r="UWD315" s="173"/>
      <c r="UWE315" s="173"/>
      <c r="UWF315" s="173"/>
      <c r="UWG315" s="173"/>
      <c r="UWH315" s="173"/>
      <c r="UWI315" s="173"/>
      <c r="UWJ315" s="173"/>
      <c r="UWK315" s="173"/>
      <c r="UWL315" s="173"/>
      <c r="UWM315" s="173"/>
      <c r="UWN315" s="173"/>
      <c r="UWO315" s="173"/>
      <c r="UWP315" s="173"/>
      <c r="UWQ315" s="173"/>
      <c r="UWR315" s="173"/>
      <c r="UWS315" s="173"/>
      <c r="UWT315" s="173"/>
      <c r="UWU315" s="173"/>
      <c r="UWV315" s="173"/>
      <c r="UWW315" s="173"/>
      <c r="UWX315" s="173"/>
      <c r="UWY315" s="173"/>
      <c r="UWZ315" s="173"/>
      <c r="UXA315" s="173"/>
      <c r="UXB315" s="173"/>
      <c r="UXC315" s="173"/>
      <c r="UXD315" s="173"/>
      <c r="UXE315" s="173"/>
      <c r="UXF315" s="173"/>
      <c r="UXG315" s="173"/>
      <c r="UXH315" s="173"/>
      <c r="UXI315" s="173"/>
      <c r="UXJ315" s="173"/>
      <c r="UXK315" s="173"/>
      <c r="UXL315" s="173"/>
      <c r="UXM315" s="173"/>
      <c r="UXN315" s="173"/>
      <c r="UXO315" s="173"/>
      <c r="UXP315" s="173"/>
      <c r="UXQ315" s="173"/>
      <c r="UXR315" s="173"/>
      <c r="UXS315" s="173"/>
      <c r="UXT315" s="173"/>
      <c r="UXU315" s="173"/>
      <c r="UXV315" s="173"/>
      <c r="UXW315" s="173"/>
      <c r="UXX315" s="173"/>
      <c r="UXY315" s="173"/>
      <c r="UXZ315" s="173"/>
      <c r="UYA315" s="173"/>
      <c r="UYB315" s="173"/>
      <c r="UYC315" s="173"/>
      <c r="UYD315" s="173"/>
      <c r="UYE315" s="173"/>
      <c r="UYF315" s="173"/>
      <c r="UYG315" s="173"/>
      <c r="UYH315" s="173"/>
      <c r="UYI315" s="173"/>
      <c r="UYJ315" s="173"/>
      <c r="UYK315" s="173"/>
      <c r="UYL315" s="173"/>
      <c r="UYM315" s="173"/>
      <c r="UYN315" s="173"/>
      <c r="UYO315" s="173"/>
      <c r="UYP315" s="173"/>
      <c r="UYQ315" s="173"/>
      <c r="UYR315" s="173"/>
      <c r="UYS315" s="173"/>
      <c r="UYT315" s="173"/>
      <c r="UYU315" s="173"/>
      <c r="UYV315" s="173"/>
      <c r="UYW315" s="173"/>
      <c r="UYX315" s="173"/>
      <c r="UYY315" s="173"/>
      <c r="UYZ315" s="173"/>
      <c r="UZA315" s="173"/>
      <c r="UZB315" s="173"/>
      <c r="UZC315" s="173"/>
      <c r="UZD315" s="173"/>
      <c r="UZE315" s="173"/>
      <c r="UZF315" s="173"/>
      <c r="UZG315" s="173"/>
      <c r="UZH315" s="173"/>
      <c r="UZI315" s="173"/>
      <c r="UZJ315" s="173"/>
      <c r="UZK315" s="173"/>
      <c r="UZL315" s="173"/>
      <c r="UZM315" s="173"/>
      <c r="UZN315" s="173"/>
      <c r="UZO315" s="173"/>
      <c r="UZP315" s="173"/>
      <c r="UZQ315" s="173"/>
      <c r="UZR315" s="173"/>
      <c r="UZS315" s="173"/>
      <c r="UZT315" s="173"/>
      <c r="UZU315" s="173"/>
      <c r="UZV315" s="173"/>
      <c r="UZW315" s="173"/>
      <c r="UZX315" s="173"/>
      <c r="UZY315" s="173"/>
      <c r="UZZ315" s="173"/>
      <c r="VAA315" s="173"/>
      <c r="VAB315" s="173"/>
      <c r="VAC315" s="173"/>
      <c r="VAD315" s="173"/>
      <c r="VAE315" s="173"/>
      <c r="VAF315" s="173"/>
      <c r="VAG315" s="173"/>
      <c r="VAH315" s="173"/>
      <c r="VAI315" s="173"/>
      <c r="VAJ315" s="173"/>
      <c r="VAK315" s="173"/>
      <c r="VAL315" s="173"/>
      <c r="VAM315" s="173"/>
      <c r="VAN315" s="173"/>
      <c r="VAO315" s="173"/>
      <c r="VAP315" s="173"/>
      <c r="VAQ315" s="173"/>
      <c r="VAR315" s="173"/>
      <c r="VAS315" s="173"/>
      <c r="VAT315" s="173"/>
      <c r="VAU315" s="173"/>
      <c r="VAV315" s="173"/>
      <c r="VAW315" s="173"/>
      <c r="VAX315" s="173"/>
      <c r="VAY315" s="173"/>
      <c r="VAZ315" s="173"/>
      <c r="VBA315" s="173"/>
      <c r="VBB315" s="173"/>
      <c r="VBC315" s="173"/>
      <c r="VBD315" s="173"/>
      <c r="VBE315" s="173"/>
      <c r="VBF315" s="173"/>
      <c r="VBG315" s="173"/>
      <c r="VBH315" s="173"/>
      <c r="VBI315" s="173"/>
      <c r="VBJ315" s="173"/>
      <c r="VBK315" s="173"/>
      <c r="VBL315" s="173"/>
      <c r="VBM315" s="173"/>
      <c r="VBN315" s="173"/>
      <c r="VBO315" s="173"/>
      <c r="VBP315" s="173"/>
      <c r="VBQ315" s="173"/>
      <c r="VBR315" s="173"/>
      <c r="VBS315" s="173"/>
      <c r="VBT315" s="173"/>
      <c r="VBU315" s="173"/>
      <c r="VBV315" s="173"/>
      <c r="VBW315" s="173"/>
      <c r="VBX315" s="173"/>
      <c r="VBY315" s="173"/>
      <c r="VBZ315" s="173"/>
      <c r="VCA315" s="173"/>
      <c r="VCB315" s="173"/>
      <c r="VCC315" s="173"/>
      <c r="VCD315" s="173"/>
      <c r="VCE315" s="173"/>
      <c r="VCF315" s="173"/>
      <c r="VCG315" s="173"/>
      <c r="VCH315" s="173"/>
      <c r="VCI315" s="173"/>
      <c r="VCJ315" s="173"/>
      <c r="VCK315" s="173"/>
      <c r="VCL315" s="173"/>
      <c r="VCM315" s="173"/>
      <c r="VCN315" s="173"/>
      <c r="VCO315" s="173"/>
      <c r="VCP315" s="173"/>
      <c r="VCQ315" s="173"/>
      <c r="VCR315" s="173"/>
      <c r="VCS315" s="173"/>
      <c r="VCT315" s="173"/>
      <c r="VCU315" s="173"/>
      <c r="VCV315" s="173"/>
      <c r="VCW315" s="173"/>
      <c r="VCX315" s="173"/>
      <c r="VCY315" s="173"/>
      <c r="VCZ315" s="173"/>
      <c r="VDA315" s="173"/>
      <c r="VDB315" s="173"/>
      <c r="VDC315" s="173"/>
      <c r="VDD315" s="173"/>
      <c r="VDE315" s="173"/>
      <c r="VDF315" s="173"/>
      <c r="VDG315" s="173"/>
      <c r="VDH315" s="173"/>
      <c r="VDI315" s="173"/>
      <c r="VDJ315" s="173"/>
      <c r="VDK315" s="173"/>
      <c r="VDL315" s="173"/>
      <c r="VDM315" s="173"/>
      <c r="VDN315" s="173"/>
      <c r="VDO315" s="173"/>
      <c r="VDP315" s="173"/>
      <c r="VDQ315" s="173"/>
      <c r="VDR315" s="173"/>
      <c r="VDS315" s="173"/>
      <c r="VDT315" s="173"/>
      <c r="VDU315" s="173"/>
      <c r="VDV315" s="173"/>
      <c r="VDW315" s="173"/>
      <c r="VDX315" s="173"/>
      <c r="VDY315" s="173"/>
      <c r="VDZ315" s="173"/>
      <c r="VEA315" s="173"/>
      <c r="VEB315" s="173"/>
      <c r="VEC315" s="173"/>
      <c r="VED315" s="173"/>
      <c r="VEE315" s="173"/>
      <c r="VEF315" s="173"/>
      <c r="VEG315" s="173"/>
      <c r="VEH315" s="173"/>
      <c r="VEI315" s="173"/>
      <c r="VEJ315" s="173"/>
      <c r="VEK315" s="173"/>
      <c r="VEL315" s="173"/>
      <c r="VEM315" s="173"/>
      <c r="VEN315" s="173"/>
      <c r="VEO315" s="173"/>
      <c r="VEP315" s="173"/>
      <c r="VEQ315" s="173"/>
      <c r="VER315" s="173"/>
      <c r="VES315" s="173"/>
      <c r="VET315" s="173"/>
      <c r="VEU315" s="173"/>
      <c r="VEV315" s="173"/>
      <c r="VEW315" s="173"/>
      <c r="VEX315" s="173"/>
      <c r="VEY315" s="173"/>
      <c r="VEZ315" s="173"/>
      <c r="VFA315" s="173"/>
      <c r="VFB315" s="173"/>
      <c r="VFC315" s="173"/>
      <c r="VFD315" s="173"/>
      <c r="VFE315" s="173"/>
      <c r="VFF315" s="173"/>
      <c r="VFG315" s="173"/>
      <c r="VFH315" s="173"/>
      <c r="VFI315" s="173"/>
      <c r="VFJ315" s="173"/>
      <c r="VFK315" s="173"/>
      <c r="VFL315" s="173"/>
      <c r="VFM315" s="173"/>
      <c r="VFN315" s="173"/>
      <c r="VFO315" s="173"/>
      <c r="VFP315" s="173"/>
      <c r="VFQ315" s="173"/>
      <c r="VFR315" s="173"/>
      <c r="VFS315" s="173"/>
      <c r="VFT315" s="173"/>
      <c r="VFU315" s="173"/>
      <c r="VFV315" s="173"/>
      <c r="VFW315" s="173"/>
      <c r="VFX315" s="173"/>
      <c r="VFY315" s="173"/>
      <c r="VFZ315" s="173"/>
      <c r="VGA315" s="173"/>
      <c r="VGB315" s="173"/>
      <c r="VGC315" s="173"/>
      <c r="VGD315" s="173"/>
      <c r="VGE315" s="173"/>
      <c r="VGF315" s="173"/>
      <c r="VGG315" s="173"/>
      <c r="VGH315" s="173"/>
      <c r="VGI315" s="173"/>
      <c r="VGJ315" s="173"/>
      <c r="VGK315" s="173"/>
      <c r="VGL315" s="173"/>
      <c r="VGM315" s="173"/>
      <c r="VGN315" s="173"/>
      <c r="VGO315" s="173"/>
      <c r="VGP315" s="173"/>
      <c r="VGQ315" s="173"/>
      <c r="VGR315" s="173"/>
      <c r="VGS315" s="173"/>
      <c r="VGT315" s="173"/>
      <c r="VGU315" s="173"/>
      <c r="VGV315" s="173"/>
      <c r="VGW315" s="173"/>
      <c r="VGX315" s="173"/>
      <c r="VGY315" s="173"/>
      <c r="VGZ315" s="173"/>
      <c r="VHA315" s="173"/>
      <c r="VHB315" s="173"/>
      <c r="VHC315" s="173"/>
      <c r="VHD315" s="173"/>
      <c r="VHE315" s="173"/>
      <c r="VHF315" s="173"/>
      <c r="VHG315" s="173"/>
      <c r="VHH315" s="173"/>
      <c r="VHI315" s="173"/>
      <c r="VHJ315" s="173"/>
      <c r="VHK315" s="173"/>
      <c r="VHL315" s="173"/>
      <c r="VHM315" s="173"/>
      <c r="VHN315" s="173"/>
      <c r="VHO315" s="173"/>
      <c r="VHP315" s="173"/>
      <c r="VHQ315" s="173"/>
      <c r="VHR315" s="173"/>
      <c r="VHS315" s="173"/>
      <c r="VHT315" s="173"/>
      <c r="VHU315" s="173"/>
      <c r="VHV315" s="173"/>
      <c r="VHW315" s="173"/>
      <c r="VHX315" s="173"/>
      <c r="VHY315" s="173"/>
      <c r="VHZ315" s="173"/>
      <c r="VIA315" s="173"/>
      <c r="VIB315" s="173"/>
      <c r="VIC315" s="173"/>
      <c r="VID315" s="173"/>
      <c r="VIE315" s="173"/>
      <c r="VIF315" s="173"/>
      <c r="VIG315" s="173"/>
      <c r="VIH315" s="173"/>
      <c r="VII315" s="173"/>
      <c r="VIJ315" s="173"/>
      <c r="VIK315" s="173"/>
      <c r="VIL315" s="173"/>
      <c r="VIM315" s="173"/>
      <c r="VIN315" s="173"/>
      <c r="VIO315" s="173"/>
      <c r="VIP315" s="173"/>
      <c r="VIQ315" s="173"/>
      <c r="VIR315" s="173"/>
      <c r="VIS315" s="173"/>
      <c r="VIT315" s="173"/>
      <c r="VIU315" s="173"/>
      <c r="VIV315" s="173"/>
      <c r="VIW315" s="173"/>
      <c r="VIX315" s="173"/>
      <c r="VIY315" s="173"/>
      <c r="VIZ315" s="173"/>
      <c r="VJA315" s="173"/>
      <c r="VJB315" s="173"/>
      <c r="VJC315" s="173"/>
      <c r="VJD315" s="173"/>
      <c r="VJE315" s="173"/>
      <c r="VJF315" s="173"/>
      <c r="VJG315" s="173"/>
      <c r="VJH315" s="173"/>
      <c r="VJI315" s="173"/>
      <c r="VJJ315" s="173"/>
      <c r="VJK315" s="173"/>
      <c r="VJL315" s="173"/>
      <c r="VJM315" s="173"/>
      <c r="VJN315" s="173"/>
      <c r="VJO315" s="173"/>
      <c r="VJP315" s="173"/>
      <c r="VJQ315" s="173"/>
      <c r="VJR315" s="173"/>
      <c r="VJS315" s="173"/>
      <c r="VJT315" s="173"/>
      <c r="VJU315" s="173"/>
      <c r="VJV315" s="173"/>
      <c r="VJW315" s="173"/>
      <c r="VJX315" s="173"/>
      <c r="VJY315" s="173"/>
      <c r="VJZ315" s="173"/>
      <c r="VKA315" s="173"/>
      <c r="VKB315" s="173"/>
      <c r="VKC315" s="173"/>
      <c r="VKD315" s="173"/>
      <c r="VKE315" s="173"/>
      <c r="VKF315" s="173"/>
      <c r="VKG315" s="173"/>
      <c r="VKH315" s="173"/>
      <c r="VKI315" s="173"/>
      <c r="VKJ315" s="173"/>
      <c r="VKK315" s="173"/>
      <c r="VKL315" s="173"/>
      <c r="VKM315" s="173"/>
      <c r="VKN315" s="173"/>
      <c r="VKO315" s="173"/>
      <c r="VKP315" s="173"/>
      <c r="VKQ315" s="173"/>
      <c r="VKR315" s="173"/>
      <c r="VKS315" s="173"/>
      <c r="VKT315" s="173"/>
      <c r="VKU315" s="173"/>
      <c r="VKV315" s="173"/>
      <c r="VKW315" s="173"/>
      <c r="VKX315" s="173"/>
      <c r="VKY315" s="173"/>
      <c r="VKZ315" s="173"/>
      <c r="VLA315" s="173"/>
      <c r="VLB315" s="173"/>
      <c r="VLC315" s="173"/>
      <c r="VLD315" s="173"/>
      <c r="VLE315" s="173"/>
      <c r="VLF315" s="173"/>
      <c r="VLG315" s="173"/>
      <c r="VLH315" s="173"/>
      <c r="VLI315" s="173"/>
      <c r="VLJ315" s="173"/>
      <c r="VLK315" s="173"/>
      <c r="VLL315" s="173"/>
      <c r="VLM315" s="173"/>
      <c r="VLN315" s="173"/>
      <c r="VLO315" s="173"/>
      <c r="VLP315" s="173"/>
      <c r="VLQ315" s="173"/>
      <c r="VLR315" s="173"/>
      <c r="VLS315" s="173"/>
      <c r="VLT315" s="173"/>
      <c r="VLU315" s="173"/>
      <c r="VLV315" s="173"/>
      <c r="VLW315" s="173"/>
      <c r="VLX315" s="173"/>
      <c r="VLY315" s="173"/>
      <c r="VLZ315" s="173"/>
      <c r="VMA315" s="173"/>
      <c r="VMB315" s="173"/>
      <c r="VMC315" s="173"/>
      <c r="VMD315" s="173"/>
      <c r="VME315" s="173"/>
      <c r="VMF315" s="173"/>
      <c r="VMG315" s="173"/>
      <c r="VMH315" s="173"/>
      <c r="VMI315" s="173"/>
      <c r="VMJ315" s="173"/>
      <c r="VMK315" s="173"/>
      <c r="VML315" s="173"/>
      <c r="VMM315" s="173"/>
      <c r="VMN315" s="173"/>
      <c r="VMO315" s="173"/>
      <c r="VMP315" s="173"/>
      <c r="VMQ315" s="173"/>
      <c r="VMR315" s="173"/>
      <c r="VMS315" s="173"/>
      <c r="VMT315" s="173"/>
      <c r="VMU315" s="173"/>
      <c r="VMV315" s="173"/>
      <c r="VMW315" s="173"/>
      <c r="VMX315" s="173"/>
      <c r="VMY315" s="173"/>
      <c r="VMZ315" s="173"/>
      <c r="VNA315" s="173"/>
      <c r="VNB315" s="173"/>
      <c r="VNC315" s="173"/>
      <c r="VND315" s="173"/>
      <c r="VNE315" s="173"/>
      <c r="VNF315" s="173"/>
      <c r="VNG315" s="173"/>
      <c r="VNH315" s="173"/>
      <c r="VNI315" s="173"/>
      <c r="VNJ315" s="173"/>
      <c r="VNK315" s="173"/>
      <c r="VNL315" s="173"/>
      <c r="VNM315" s="173"/>
      <c r="VNN315" s="173"/>
      <c r="VNO315" s="173"/>
      <c r="VNP315" s="173"/>
      <c r="VNQ315" s="173"/>
      <c r="VNR315" s="173"/>
      <c r="VNS315" s="173"/>
      <c r="VNT315" s="173"/>
      <c r="VNU315" s="173"/>
      <c r="VNV315" s="173"/>
      <c r="VNW315" s="173"/>
      <c r="VNX315" s="173"/>
      <c r="VNY315" s="173"/>
      <c r="VNZ315" s="173"/>
      <c r="VOA315" s="173"/>
      <c r="VOB315" s="173"/>
      <c r="VOC315" s="173"/>
      <c r="VOD315" s="173"/>
      <c r="VOE315" s="173"/>
      <c r="VOF315" s="173"/>
      <c r="VOG315" s="173"/>
      <c r="VOH315" s="173"/>
      <c r="VOI315" s="173"/>
      <c r="VOJ315" s="173"/>
      <c r="VOK315" s="173"/>
      <c r="VOL315" s="173"/>
      <c r="VOM315" s="173"/>
      <c r="VON315" s="173"/>
      <c r="VOO315" s="173"/>
      <c r="VOP315" s="173"/>
      <c r="VOQ315" s="173"/>
      <c r="VOR315" s="173"/>
      <c r="VOS315" s="173"/>
      <c r="VOT315" s="173"/>
      <c r="VOU315" s="173"/>
      <c r="VOV315" s="173"/>
      <c r="VOW315" s="173"/>
      <c r="VOX315" s="173"/>
      <c r="VOY315" s="173"/>
      <c r="VOZ315" s="173"/>
      <c r="VPA315" s="173"/>
      <c r="VPB315" s="173"/>
      <c r="VPC315" s="173"/>
      <c r="VPD315" s="173"/>
      <c r="VPE315" s="173"/>
      <c r="VPF315" s="173"/>
      <c r="VPG315" s="173"/>
      <c r="VPH315" s="173"/>
      <c r="VPI315" s="173"/>
      <c r="VPJ315" s="173"/>
      <c r="VPK315" s="173"/>
      <c r="VPL315" s="173"/>
      <c r="VPM315" s="173"/>
      <c r="VPN315" s="173"/>
      <c r="VPO315" s="173"/>
      <c r="VPP315" s="173"/>
      <c r="VPQ315" s="173"/>
      <c r="VPR315" s="173"/>
      <c r="VPS315" s="173"/>
      <c r="VPT315" s="173"/>
      <c r="VPU315" s="173"/>
      <c r="VPV315" s="173"/>
      <c r="VPW315" s="173"/>
      <c r="VPX315" s="173"/>
      <c r="VPY315" s="173"/>
      <c r="VPZ315" s="173"/>
      <c r="VQA315" s="173"/>
      <c r="VQB315" s="173"/>
      <c r="VQC315" s="173"/>
      <c r="VQD315" s="173"/>
      <c r="VQE315" s="173"/>
      <c r="VQF315" s="173"/>
      <c r="VQG315" s="173"/>
      <c r="VQH315" s="173"/>
      <c r="VQI315" s="173"/>
      <c r="VQJ315" s="173"/>
      <c r="VQK315" s="173"/>
      <c r="VQL315" s="173"/>
      <c r="VQM315" s="173"/>
      <c r="VQN315" s="173"/>
      <c r="VQO315" s="173"/>
      <c r="VQP315" s="173"/>
      <c r="VQQ315" s="173"/>
      <c r="VQR315" s="173"/>
      <c r="VQS315" s="173"/>
      <c r="VQT315" s="173"/>
      <c r="VQU315" s="173"/>
      <c r="VQV315" s="173"/>
      <c r="VQW315" s="173"/>
      <c r="VQX315" s="173"/>
      <c r="VQY315" s="173"/>
      <c r="VQZ315" s="173"/>
      <c r="VRA315" s="173"/>
      <c r="VRB315" s="173"/>
      <c r="VRC315" s="173"/>
      <c r="VRD315" s="173"/>
      <c r="VRE315" s="173"/>
      <c r="VRF315" s="173"/>
      <c r="VRG315" s="173"/>
      <c r="VRH315" s="173"/>
      <c r="VRI315" s="173"/>
      <c r="VRJ315" s="173"/>
      <c r="VRK315" s="173"/>
      <c r="VRL315" s="173"/>
      <c r="VRM315" s="173"/>
      <c r="VRN315" s="173"/>
      <c r="VRO315" s="173"/>
      <c r="VRP315" s="173"/>
      <c r="VRQ315" s="173"/>
      <c r="VRR315" s="173"/>
      <c r="VRS315" s="173"/>
      <c r="VRT315" s="173"/>
      <c r="VRU315" s="173"/>
      <c r="VRV315" s="173"/>
      <c r="VRW315" s="173"/>
      <c r="VRX315" s="173"/>
      <c r="VRY315" s="173"/>
      <c r="VRZ315" s="173"/>
      <c r="VSA315" s="173"/>
      <c r="VSB315" s="173"/>
      <c r="VSC315" s="173"/>
      <c r="VSD315" s="173"/>
      <c r="VSE315" s="173"/>
      <c r="VSF315" s="173"/>
      <c r="VSG315" s="173"/>
      <c r="VSH315" s="173"/>
      <c r="VSI315" s="173"/>
      <c r="VSJ315" s="173"/>
      <c r="VSK315" s="173"/>
      <c r="VSL315" s="173"/>
      <c r="VSM315" s="173"/>
      <c r="VSN315" s="173"/>
      <c r="VSO315" s="173"/>
      <c r="VSP315" s="173"/>
      <c r="VSQ315" s="173"/>
      <c r="VSR315" s="173"/>
      <c r="VSS315" s="173"/>
      <c r="VST315" s="173"/>
      <c r="VSU315" s="173"/>
      <c r="VSV315" s="173"/>
      <c r="VSW315" s="173"/>
      <c r="VSX315" s="173"/>
      <c r="VSY315" s="173"/>
      <c r="VSZ315" s="173"/>
      <c r="VTA315" s="173"/>
      <c r="VTB315" s="173"/>
      <c r="VTC315" s="173"/>
      <c r="VTD315" s="173"/>
      <c r="VTE315" s="173"/>
      <c r="VTF315" s="173"/>
      <c r="VTG315" s="173"/>
      <c r="VTH315" s="173"/>
      <c r="VTI315" s="173"/>
      <c r="VTJ315" s="173"/>
      <c r="VTK315" s="173"/>
      <c r="VTL315" s="173"/>
      <c r="VTM315" s="173"/>
      <c r="VTN315" s="173"/>
      <c r="VTO315" s="173"/>
      <c r="VTP315" s="173"/>
      <c r="VTQ315" s="173"/>
      <c r="VTR315" s="173"/>
      <c r="VTS315" s="173"/>
      <c r="VTT315" s="173"/>
      <c r="VTU315" s="173"/>
      <c r="VTV315" s="173"/>
      <c r="VTW315" s="173"/>
      <c r="VTX315" s="173"/>
      <c r="VTY315" s="173"/>
      <c r="VTZ315" s="173"/>
      <c r="VUA315" s="173"/>
      <c r="VUB315" s="173"/>
      <c r="VUC315" s="173"/>
      <c r="VUD315" s="173"/>
      <c r="VUE315" s="173"/>
      <c r="VUF315" s="173"/>
      <c r="VUG315" s="173"/>
      <c r="VUH315" s="173"/>
      <c r="VUI315" s="173"/>
      <c r="VUJ315" s="173"/>
      <c r="VUK315" s="173"/>
      <c r="VUL315" s="173"/>
      <c r="VUM315" s="173"/>
      <c r="VUN315" s="173"/>
      <c r="VUO315" s="173"/>
      <c r="VUP315" s="173"/>
      <c r="VUQ315" s="173"/>
      <c r="VUR315" s="173"/>
      <c r="VUS315" s="173"/>
      <c r="VUT315" s="173"/>
      <c r="VUU315" s="173"/>
      <c r="VUV315" s="173"/>
      <c r="VUW315" s="173"/>
      <c r="VUX315" s="173"/>
      <c r="VUY315" s="173"/>
      <c r="VUZ315" s="173"/>
      <c r="VVA315" s="173"/>
      <c r="VVB315" s="173"/>
      <c r="VVC315" s="173"/>
      <c r="VVD315" s="173"/>
      <c r="VVE315" s="173"/>
      <c r="VVF315" s="173"/>
      <c r="VVG315" s="173"/>
      <c r="VVH315" s="173"/>
      <c r="VVI315" s="173"/>
      <c r="VVJ315" s="173"/>
      <c r="VVK315" s="173"/>
      <c r="VVL315" s="173"/>
      <c r="VVM315" s="173"/>
      <c r="VVN315" s="173"/>
      <c r="VVO315" s="173"/>
      <c r="VVP315" s="173"/>
      <c r="VVQ315" s="173"/>
      <c r="VVR315" s="173"/>
      <c r="VVS315" s="173"/>
      <c r="VVT315" s="173"/>
      <c r="VVU315" s="173"/>
      <c r="VVV315" s="173"/>
      <c r="VVW315" s="173"/>
      <c r="VVX315" s="173"/>
      <c r="VVY315" s="173"/>
      <c r="VVZ315" s="173"/>
      <c r="VWA315" s="173"/>
      <c r="VWB315" s="173"/>
      <c r="VWC315" s="173"/>
      <c r="VWD315" s="173"/>
      <c r="VWE315" s="173"/>
      <c r="VWF315" s="173"/>
      <c r="VWG315" s="173"/>
      <c r="VWH315" s="173"/>
      <c r="VWI315" s="173"/>
      <c r="VWJ315" s="173"/>
      <c r="VWK315" s="173"/>
      <c r="VWL315" s="173"/>
      <c r="VWM315" s="173"/>
      <c r="VWN315" s="173"/>
      <c r="VWO315" s="173"/>
      <c r="VWP315" s="173"/>
      <c r="VWQ315" s="173"/>
      <c r="VWR315" s="173"/>
      <c r="VWS315" s="173"/>
      <c r="VWT315" s="173"/>
      <c r="VWU315" s="173"/>
      <c r="VWV315" s="173"/>
      <c r="VWW315" s="173"/>
      <c r="VWX315" s="173"/>
      <c r="VWY315" s="173"/>
      <c r="VWZ315" s="173"/>
      <c r="VXA315" s="173"/>
      <c r="VXB315" s="173"/>
      <c r="VXC315" s="173"/>
      <c r="VXD315" s="173"/>
      <c r="VXE315" s="173"/>
      <c r="VXF315" s="173"/>
      <c r="VXG315" s="173"/>
      <c r="VXH315" s="173"/>
      <c r="VXI315" s="173"/>
      <c r="VXJ315" s="173"/>
      <c r="VXK315" s="173"/>
      <c r="VXL315" s="173"/>
      <c r="VXM315" s="173"/>
      <c r="VXN315" s="173"/>
      <c r="VXO315" s="173"/>
      <c r="VXP315" s="173"/>
      <c r="VXQ315" s="173"/>
      <c r="VXR315" s="173"/>
      <c r="VXS315" s="173"/>
      <c r="VXT315" s="173"/>
      <c r="VXU315" s="173"/>
      <c r="VXV315" s="173"/>
      <c r="VXW315" s="173"/>
      <c r="VXX315" s="173"/>
      <c r="VXY315" s="173"/>
      <c r="VXZ315" s="173"/>
      <c r="VYA315" s="173"/>
      <c r="VYB315" s="173"/>
      <c r="VYC315" s="173"/>
      <c r="VYD315" s="173"/>
      <c r="VYE315" s="173"/>
      <c r="VYF315" s="173"/>
      <c r="VYG315" s="173"/>
      <c r="VYH315" s="173"/>
      <c r="VYI315" s="173"/>
      <c r="VYJ315" s="173"/>
      <c r="VYK315" s="173"/>
      <c r="VYL315" s="173"/>
      <c r="VYM315" s="173"/>
      <c r="VYN315" s="173"/>
      <c r="VYO315" s="173"/>
      <c r="VYP315" s="173"/>
      <c r="VYQ315" s="173"/>
      <c r="VYR315" s="173"/>
      <c r="VYS315" s="173"/>
      <c r="VYT315" s="173"/>
      <c r="VYU315" s="173"/>
      <c r="VYV315" s="173"/>
      <c r="VYW315" s="173"/>
      <c r="VYX315" s="173"/>
      <c r="VYY315" s="173"/>
      <c r="VYZ315" s="173"/>
      <c r="VZA315" s="173"/>
      <c r="VZB315" s="173"/>
      <c r="VZC315" s="173"/>
      <c r="VZD315" s="173"/>
      <c r="VZE315" s="173"/>
      <c r="VZF315" s="173"/>
      <c r="VZG315" s="173"/>
      <c r="VZH315" s="173"/>
      <c r="VZI315" s="173"/>
      <c r="VZJ315" s="173"/>
      <c r="VZK315" s="173"/>
      <c r="VZL315" s="173"/>
      <c r="VZM315" s="173"/>
      <c r="VZN315" s="173"/>
      <c r="VZO315" s="173"/>
      <c r="VZP315" s="173"/>
      <c r="VZQ315" s="173"/>
      <c r="VZR315" s="173"/>
      <c r="VZS315" s="173"/>
      <c r="VZT315" s="173"/>
      <c r="VZU315" s="173"/>
      <c r="VZV315" s="173"/>
      <c r="VZW315" s="173"/>
      <c r="VZX315" s="173"/>
      <c r="VZY315" s="173"/>
      <c r="VZZ315" s="173"/>
      <c r="WAA315" s="173"/>
      <c r="WAB315" s="173"/>
      <c r="WAC315" s="173"/>
      <c r="WAD315" s="173"/>
      <c r="WAE315" s="173"/>
      <c r="WAF315" s="173"/>
      <c r="WAG315" s="173"/>
      <c r="WAH315" s="173"/>
      <c r="WAI315" s="173"/>
      <c r="WAJ315" s="173"/>
      <c r="WAK315" s="173"/>
      <c r="WAL315" s="173"/>
      <c r="WAM315" s="173"/>
      <c r="WAN315" s="173"/>
      <c r="WAO315" s="173"/>
      <c r="WAP315" s="173"/>
      <c r="WAQ315" s="173"/>
      <c r="WAR315" s="173"/>
      <c r="WAS315" s="173"/>
      <c r="WAT315" s="173"/>
      <c r="WAU315" s="173"/>
      <c r="WAV315" s="173"/>
      <c r="WAW315" s="173"/>
      <c r="WAX315" s="173"/>
      <c r="WAY315" s="173"/>
      <c r="WAZ315" s="173"/>
      <c r="WBA315" s="173"/>
      <c r="WBB315" s="173"/>
      <c r="WBC315" s="173"/>
      <c r="WBD315" s="173"/>
      <c r="WBE315" s="173"/>
      <c r="WBF315" s="173"/>
      <c r="WBG315" s="173"/>
      <c r="WBH315" s="173"/>
      <c r="WBI315" s="173"/>
      <c r="WBJ315" s="173"/>
      <c r="WBK315" s="173"/>
      <c r="WBL315" s="173"/>
      <c r="WBM315" s="173"/>
      <c r="WBN315" s="173"/>
      <c r="WBO315" s="173"/>
      <c r="WBP315" s="173"/>
      <c r="WBQ315" s="173"/>
      <c r="WBR315" s="173"/>
      <c r="WBS315" s="173"/>
      <c r="WBT315" s="173"/>
      <c r="WBU315" s="173"/>
      <c r="WBV315" s="173"/>
      <c r="WBW315" s="173"/>
      <c r="WBX315" s="173"/>
      <c r="WBY315" s="173"/>
      <c r="WBZ315" s="173"/>
      <c r="WCA315" s="173"/>
      <c r="WCB315" s="173"/>
      <c r="WCC315" s="173"/>
      <c r="WCD315" s="173"/>
      <c r="WCE315" s="173"/>
      <c r="WCF315" s="173"/>
      <c r="WCG315" s="173"/>
      <c r="WCH315" s="173"/>
      <c r="WCI315" s="173"/>
      <c r="WCJ315" s="173"/>
      <c r="WCK315" s="173"/>
      <c r="WCL315" s="173"/>
      <c r="WCM315" s="173"/>
      <c r="WCN315" s="173"/>
      <c r="WCO315" s="173"/>
      <c r="WCP315" s="173"/>
      <c r="WCQ315" s="173"/>
      <c r="WCR315" s="173"/>
      <c r="WCS315" s="173"/>
      <c r="WCT315" s="173"/>
      <c r="WCU315" s="173"/>
      <c r="WCV315" s="173"/>
      <c r="WCW315" s="173"/>
      <c r="WCX315" s="173"/>
      <c r="WCY315" s="173"/>
      <c r="WCZ315" s="173"/>
      <c r="WDA315" s="173"/>
      <c r="WDB315" s="173"/>
      <c r="WDC315" s="173"/>
      <c r="WDD315" s="173"/>
      <c r="WDE315" s="173"/>
      <c r="WDF315" s="173"/>
      <c r="WDG315" s="173"/>
      <c r="WDH315" s="173"/>
      <c r="WDI315" s="173"/>
      <c r="WDJ315" s="173"/>
      <c r="WDK315" s="173"/>
      <c r="WDL315" s="173"/>
      <c r="WDM315" s="173"/>
      <c r="WDN315" s="173"/>
      <c r="WDO315" s="173"/>
      <c r="WDP315" s="173"/>
      <c r="WDQ315" s="173"/>
      <c r="WDR315" s="173"/>
      <c r="WDS315" s="173"/>
      <c r="WDT315" s="173"/>
      <c r="WDU315" s="173"/>
      <c r="WDV315" s="173"/>
      <c r="WDW315" s="173"/>
      <c r="WDX315" s="173"/>
      <c r="WDY315" s="173"/>
      <c r="WDZ315" s="173"/>
      <c r="WEA315" s="173"/>
      <c r="WEB315" s="173"/>
      <c r="WEC315" s="173"/>
      <c r="WED315" s="173"/>
      <c r="WEE315" s="173"/>
      <c r="WEF315" s="173"/>
      <c r="WEG315" s="173"/>
      <c r="WEH315" s="173"/>
      <c r="WEI315" s="173"/>
      <c r="WEJ315" s="173"/>
      <c r="WEK315" s="173"/>
      <c r="WEL315" s="173"/>
      <c r="WEM315" s="173"/>
      <c r="WEN315" s="173"/>
      <c r="WEO315" s="173"/>
      <c r="WEP315" s="173"/>
      <c r="WEQ315" s="173"/>
      <c r="WER315" s="173"/>
      <c r="WES315" s="173"/>
      <c r="WET315" s="173"/>
      <c r="WEU315" s="173"/>
      <c r="WEV315" s="173"/>
      <c r="WEW315" s="173"/>
      <c r="WEX315" s="173"/>
      <c r="WEY315" s="173"/>
      <c r="WEZ315" s="173"/>
      <c r="WFA315" s="173"/>
      <c r="WFB315" s="173"/>
      <c r="WFC315" s="173"/>
      <c r="WFD315" s="173"/>
      <c r="WFE315" s="173"/>
      <c r="WFF315" s="173"/>
      <c r="WFG315" s="173"/>
      <c r="WFH315" s="173"/>
      <c r="WFI315" s="173"/>
      <c r="WFJ315" s="173"/>
      <c r="WFK315" s="173"/>
      <c r="WFL315" s="173"/>
      <c r="WFM315" s="173"/>
      <c r="WFN315" s="173"/>
      <c r="WFO315" s="173"/>
      <c r="WFP315" s="173"/>
      <c r="WFQ315" s="173"/>
      <c r="WFR315" s="173"/>
      <c r="WFS315" s="173"/>
      <c r="WFT315" s="173"/>
      <c r="WFU315" s="173"/>
      <c r="WFV315" s="173"/>
      <c r="WFW315" s="173"/>
      <c r="WFX315" s="173"/>
      <c r="WFY315" s="173"/>
      <c r="WFZ315" s="173"/>
      <c r="WGA315" s="173"/>
      <c r="WGB315" s="173"/>
      <c r="WGC315" s="173"/>
      <c r="WGD315" s="173"/>
      <c r="WGE315" s="173"/>
      <c r="WGF315" s="173"/>
      <c r="WGG315" s="173"/>
      <c r="WGH315" s="173"/>
      <c r="WGI315" s="173"/>
      <c r="WGJ315" s="173"/>
      <c r="WGK315" s="173"/>
      <c r="WGL315" s="173"/>
      <c r="WGM315" s="173"/>
      <c r="WGN315" s="173"/>
      <c r="WGO315" s="173"/>
      <c r="WGP315" s="173"/>
      <c r="WGQ315" s="173"/>
      <c r="WGR315" s="173"/>
      <c r="WGS315" s="173"/>
      <c r="WGT315" s="173"/>
      <c r="WGU315" s="173"/>
      <c r="WGV315" s="173"/>
      <c r="WGW315" s="173"/>
      <c r="WGX315" s="173"/>
      <c r="WGY315" s="173"/>
      <c r="WGZ315" s="173"/>
      <c r="WHA315" s="173"/>
      <c r="WHB315" s="173"/>
      <c r="WHC315" s="173"/>
      <c r="WHD315" s="173"/>
      <c r="WHE315" s="173"/>
      <c r="WHF315" s="173"/>
      <c r="WHG315" s="173"/>
      <c r="WHH315" s="173"/>
      <c r="WHI315" s="173"/>
      <c r="WHJ315" s="173"/>
      <c r="WHK315" s="173"/>
      <c r="WHL315" s="173"/>
      <c r="WHM315" s="173"/>
      <c r="WHN315" s="173"/>
      <c r="WHO315" s="173"/>
      <c r="WHP315" s="173"/>
      <c r="WHQ315" s="173"/>
      <c r="WHR315" s="173"/>
      <c r="WHS315" s="173"/>
      <c r="WHT315" s="173"/>
      <c r="WHU315" s="173"/>
      <c r="WHV315" s="173"/>
      <c r="WHW315" s="173"/>
      <c r="WHX315" s="173"/>
      <c r="WHY315" s="173"/>
      <c r="WHZ315" s="173"/>
      <c r="WIA315" s="173"/>
      <c r="WIB315" s="173"/>
      <c r="WIC315" s="173"/>
      <c r="WID315" s="173"/>
      <c r="WIE315" s="173"/>
      <c r="WIF315" s="173"/>
      <c r="WIG315" s="173"/>
      <c r="WIH315" s="173"/>
      <c r="WII315" s="173"/>
      <c r="WIJ315" s="173"/>
      <c r="WIK315" s="173"/>
      <c r="WIL315" s="173"/>
      <c r="WIM315" s="173"/>
      <c r="WIN315" s="173"/>
      <c r="WIO315" s="173"/>
      <c r="WIP315" s="173"/>
      <c r="WIQ315" s="173"/>
      <c r="WIR315" s="173"/>
      <c r="WIS315" s="173"/>
      <c r="WIT315" s="173"/>
      <c r="WIU315" s="173"/>
      <c r="WIV315" s="173"/>
      <c r="WIW315" s="173"/>
      <c r="WIX315" s="173"/>
      <c r="WIY315" s="173"/>
      <c r="WIZ315" s="173"/>
      <c r="WJA315" s="173"/>
      <c r="WJB315" s="173"/>
      <c r="WJC315" s="173"/>
      <c r="WJD315" s="173"/>
      <c r="WJE315" s="173"/>
      <c r="WJF315" s="173"/>
      <c r="WJG315" s="173"/>
      <c r="WJH315" s="173"/>
      <c r="WJI315" s="173"/>
      <c r="WJJ315" s="173"/>
      <c r="WJK315" s="173"/>
      <c r="WJL315" s="173"/>
      <c r="WJM315" s="173"/>
      <c r="WJN315" s="173"/>
      <c r="WJO315" s="173"/>
      <c r="WJP315" s="173"/>
      <c r="WJQ315" s="173"/>
      <c r="WJR315" s="173"/>
      <c r="WJS315" s="173"/>
      <c r="WJT315" s="173"/>
      <c r="WJU315" s="173"/>
      <c r="WJV315" s="173"/>
      <c r="WJW315" s="173"/>
      <c r="WJX315" s="173"/>
      <c r="WJY315" s="173"/>
      <c r="WJZ315" s="173"/>
      <c r="WKA315" s="173"/>
      <c r="WKB315" s="173"/>
      <c r="WKC315" s="173"/>
      <c r="WKD315" s="173"/>
      <c r="WKE315" s="173"/>
      <c r="WKF315" s="173"/>
      <c r="WKG315" s="173"/>
      <c r="WKH315" s="173"/>
      <c r="WKI315" s="173"/>
      <c r="WKJ315" s="173"/>
      <c r="WKK315" s="173"/>
      <c r="WKL315" s="173"/>
      <c r="WKM315" s="173"/>
      <c r="WKN315" s="173"/>
      <c r="WKO315" s="173"/>
      <c r="WKP315" s="173"/>
      <c r="WKQ315" s="173"/>
      <c r="WKR315" s="173"/>
      <c r="WKS315" s="173"/>
      <c r="WKT315" s="173"/>
      <c r="WKU315" s="173"/>
      <c r="WKV315" s="173"/>
      <c r="WKW315" s="173"/>
      <c r="WKX315" s="173"/>
      <c r="WKY315" s="173"/>
      <c r="WKZ315" s="173"/>
      <c r="WLA315" s="173"/>
      <c r="WLB315" s="173"/>
      <c r="WLC315" s="173"/>
      <c r="WLD315" s="173"/>
      <c r="WLE315" s="173"/>
      <c r="WLF315" s="173"/>
      <c r="WLG315" s="173"/>
      <c r="WLH315" s="173"/>
      <c r="WLI315" s="173"/>
      <c r="WLJ315" s="173"/>
      <c r="WLK315" s="173"/>
      <c r="WLL315" s="173"/>
      <c r="WLM315" s="173"/>
      <c r="WLN315" s="173"/>
      <c r="WLO315" s="173"/>
      <c r="WLP315" s="173"/>
      <c r="WLQ315" s="173"/>
      <c r="WLR315" s="173"/>
      <c r="WLS315" s="173"/>
      <c r="WLT315" s="173"/>
      <c r="WLU315" s="173"/>
      <c r="WLV315" s="173"/>
      <c r="WLW315" s="173"/>
      <c r="WLX315" s="173"/>
      <c r="WLY315" s="173"/>
      <c r="WLZ315" s="173"/>
      <c r="WMA315" s="173"/>
      <c r="WMB315" s="173"/>
      <c r="WMC315" s="173"/>
      <c r="WMD315" s="173"/>
      <c r="WME315" s="173"/>
      <c r="WMF315" s="173"/>
      <c r="WMG315" s="173"/>
      <c r="WMH315" s="173"/>
      <c r="WMI315" s="173"/>
      <c r="WMJ315" s="173"/>
      <c r="WMK315" s="173"/>
      <c r="WML315" s="173"/>
      <c r="WMM315" s="173"/>
      <c r="WMN315" s="173"/>
      <c r="WMO315" s="173"/>
      <c r="WMP315" s="173"/>
      <c r="WMQ315" s="173"/>
      <c r="WMR315" s="173"/>
      <c r="WMS315" s="173"/>
      <c r="WMT315" s="173"/>
      <c r="WMU315" s="173"/>
      <c r="WMV315" s="173"/>
      <c r="WMW315" s="173"/>
      <c r="WMX315" s="173"/>
      <c r="WMY315" s="173"/>
      <c r="WMZ315" s="173"/>
      <c r="WNA315" s="173"/>
      <c r="WNB315" s="173"/>
      <c r="WNC315" s="173"/>
      <c r="WND315" s="173"/>
      <c r="WNE315" s="173"/>
      <c r="WNF315" s="173"/>
      <c r="WNG315" s="173"/>
      <c r="WNH315" s="173"/>
      <c r="WNI315" s="173"/>
      <c r="WNJ315" s="173"/>
      <c r="WNK315" s="173"/>
      <c r="WNL315" s="173"/>
      <c r="WNM315" s="173"/>
      <c r="WNN315" s="173"/>
      <c r="WNO315" s="173"/>
      <c r="WNP315" s="173"/>
      <c r="WNQ315" s="173"/>
      <c r="WNR315" s="173"/>
      <c r="WNS315" s="173"/>
      <c r="WNT315" s="173"/>
      <c r="WNU315" s="173"/>
      <c r="WNV315" s="173"/>
      <c r="WNW315" s="173"/>
      <c r="WNX315" s="173"/>
      <c r="WNY315" s="173"/>
      <c r="WNZ315" s="173"/>
      <c r="WOA315" s="173"/>
      <c r="WOB315" s="173"/>
      <c r="WOC315" s="173"/>
      <c r="WOD315" s="173"/>
      <c r="WOE315" s="173"/>
      <c r="WOF315" s="173"/>
      <c r="WOG315" s="173"/>
      <c r="WOH315" s="173"/>
      <c r="WOI315" s="173"/>
      <c r="WOJ315" s="173"/>
      <c r="WOK315" s="173"/>
      <c r="WOL315" s="173"/>
      <c r="WOM315" s="173"/>
      <c r="WON315" s="173"/>
      <c r="WOO315" s="173"/>
      <c r="WOP315" s="173"/>
      <c r="WOQ315" s="173"/>
      <c r="WOR315" s="173"/>
      <c r="WOS315" s="173"/>
      <c r="WOT315" s="173"/>
      <c r="WOU315" s="173"/>
      <c r="WOV315" s="173"/>
      <c r="WOW315" s="173"/>
      <c r="WOX315" s="173"/>
      <c r="WOY315" s="173"/>
      <c r="WOZ315" s="173"/>
      <c r="WPA315" s="173"/>
      <c r="WPB315" s="173"/>
      <c r="WPC315" s="173"/>
      <c r="WPD315" s="173"/>
      <c r="WPE315" s="173"/>
      <c r="WPF315" s="173"/>
      <c r="WPG315" s="173"/>
      <c r="WPH315" s="173"/>
      <c r="WPI315" s="173"/>
      <c r="WPJ315" s="173"/>
      <c r="WPK315" s="173"/>
      <c r="WPL315" s="173"/>
      <c r="WPM315" s="173"/>
      <c r="WPN315" s="173"/>
      <c r="WPO315" s="173"/>
      <c r="WPP315" s="173"/>
      <c r="WPQ315" s="173"/>
      <c r="WPR315" s="173"/>
      <c r="WPS315" s="173"/>
      <c r="WPT315" s="173"/>
      <c r="WPU315" s="173"/>
      <c r="WPV315" s="173"/>
      <c r="WPW315" s="173"/>
      <c r="WPX315" s="173"/>
      <c r="WPY315" s="173"/>
      <c r="WPZ315" s="173"/>
      <c r="WQA315" s="173"/>
      <c r="WQB315" s="173"/>
      <c r="WQC315" s="173"/>
      <c r="WQD315" s="173"/>
      <c r="WQE315" s="173"/>
      <c r="WQF315" s="173"/>
      <c r="WQG315" s="173"/>
      <c r="WQH315" s="173"/>
      <c r="WQI315" s="173"/>
      <c r="WQJ315" s="173"/>
      <c r="WQK315" s="173"/>
      <c r="WQL315" s="173"/>
      <c r="WQM315" s="173"/>
      <c r="WQN315" s="173"/>
      <c r="WQO315" s="173"/>
      <c r="WQP315" s="173"/>
      <c r="WQQ315" s="173"/>
      <c r="WQR315" s="173"/>
      <c r="WQS315" s="173"/>
      <c r="WQT315" s="173"/>
      <c r="WQU315" s="173"/>
      <c r="WQV315" s="173"/>
      <c r="WQW315" s="173"/>
      <c r="WQX315" s="173"/>
      <c r="WQY315" s="173"/>
      <c r="WQZ315" s="173"/>
      <c r="WRA315" s="173"/>
      <c r="WRB315" s="173"/>
      <c r="WRC315" s="173"/>
      <c r="WRD315" s="173"/>
      <c r="WRE315" s="173"/>
      <c r="WRF315" s="173"/>
      <c r="WRG315" s="173"/>
      <c r="WRH315" s="173"/>
      <c r="WRI315" s="173"/>
      <c r="WRJ315" s="173"/>
      <c r="WRK315" s="173"/>
      <c r="WRL315" s="173"/>
      <c r="WRM315" s="173"/>
      <c r="WRN315" s="173"/>
      <c r="WRO315" s="173"/>
      <c r="WRP315" s="173"/>
      <c r="WRQ315" s="173"/>
      <c r="WRR315" s="173"/>
      <c r="WRS315" s="173"/>
      <c r="WRT315" s="173"/>
      <c r="WRU315" s="173"/>
      <c r="WRV315" s="173"/>
      <c r="WRW315" s="173"/>
      <c r="WRX315" s="173"/>
      <c r="WRY315" s="173"/>
      <c r="WRZ315" s="173"/>
      <c r="WSA315" s="173"/>
      <c r="WSB315" s="173"/>
      <c r="WSC315" s="173"/>
      <c r="WSD315" s="173"/>
      <c r="WSE315" s="173"/>
      <c r="WSF315" s="173"/>
      <c r="WSG315" s="173"/>
      <c r="WSH315" s="173"/>
      <c r="WSI315" s="173"/>
      <c r="WSJ315" s="173"/>
      <c r="WSK315" s="173"/>
      <c r="WSL315" s="173"/>
      <c r="WSM315" s="173"/>
      <c r="WSN315" s="173"/>
      <c r="WSO315" s="173"/>
      <c r="WSP315" s="173"/>
      <c r="WSQ315" s="173"/>
      <c r="WSR315" s="173"/>
      <c r="WSS315" s="173"/>
      <c r="WST315" s="173"/>
      <c r="WSU315" s="173"/>
      <c r="WSV315" s="173"/>
      <c r="WSW315" s="173"/>
      <c r="WSX315" s="173"/>
      <c r="WSY315" s="173"/>
      <c r="WSZ315" s="173"/>
      <c r="WTA315" s="173"/>
      <c r="WTB315" s="173"/>
      <c r="WTC315" s="173"/>
      <c r="WTD315" s="173"/>
      <c r="WTE315" s="173"/>
      <c r="WTF315" s="173"/>
      <c r="WTG315" s="173"/>
      <c r="WTH315" s="173"/>
      <c r="WTI315" s="173"/>
      <c r="WTJ315" s="173"/>
      <c r="WTK315" s="173"/>
      <c r="WTL315" s="173"/>
      <c r="WTM315" s="173"/>
      <c r="WTN315" s="173"/>
      <c r="WTO315" s="173"/>
      <c r="WTP315" s="173"/>
      <c r="WTQ315" s="173"/>
      <c r="WTR315" s="173"/>
      <c r="WTS315" s="173"/>
      <c r="WTT315" s="173"/>
      <c r="WTU315" s="173"/>
      <c r="WTV315" s="173"/>
      <c r="WTW315" s="173"/>
      <c r="WTX315" s="173"/>
      <c r="WTY315" s="173"/>
      <c r="WTZ315" s="173"/>
      <c r="WUA315" s="173"/>
      <c r="WUB315" s="173"/>
      <c r="WUC315" s="173"/>
      <c r="WUD315" s="173"/>
      <c r="WUE315" s="173"/>
      <c r="WUF315" s="173"/>
      <c r="WUG315" s="173"/>
      <c r="WUH315" s="173"/>
      <c r="WUI315" s="173"/>
      <c r="WUJ315" s="173"/>
      <c r="WUK315" s="173"/>
      <c r="WUL315" s="173"/>
      <c r="WUM315" s="173"/>
      <c r="WUN315" s="173"/>
      <c r="WUO315" s="173"/>
      <c r="WUP315" s="173"/>
      <c r="WUQ315" s="173"/>
      <c r="WUR315" s="173"/>
      <c r="WUS315" s="173"/>
      <c r="WUT315" s="173"/>
      <c r="WUU315" s="173"/>
      <c r="WUV315" s="173"/>
      <c r="WUW315" s="173"/>
      <c r="WUX315" s="173"/>
      <c r="WUY315" s="173"/>
      <c r="WUZ315" s="173"/>
      <c r="WVA315" s="173"/>
      <c r="WVB315" s="173"/>
      <c r="WVC315" s="173"/>
      <c r="WVD315" s="173"/>
      <c r="WVE315" s="173"/>
      <c r="WVF315" s="173"/>
      <c r="WVG315" s="173"/>
      <c r="WVH315" s="173"/>
      <c r="WVI315" s="173"/>
      <c r="WVJ315" s="173"/>
      <c r="WVK315" s="173"/>
      <c r="WVL315" s="173"/>
      <c r="WVM315" s="173"/>
      <c r="WVN315" s="173"/>
      <c r="WVO315" s="173"/>
      <c r="WVP315" s="173"/>
      <c r="WVQ315" s="173"/>
      <c r="WVR315" s="173"/>
      <c r="WVS315" s="173"/>
      <c r="WVT315" s="173"/>
      <c r="WVU315" s="173"/>
      <c r="WVV315" s="173"/>
      <c r="WVW315" s="173"/>
      <c r="WVX315" s="173"/>
      <c r="WVY315" s="173"/>
      <c r="WVZ315" s="173"/>
      <c r="WWA315" s="173"/>
      <c r="WWB315" s="173"/>
      <c r="WWC315" s="173"/>
      <c r="WWD315" s="173"/>
      <c r="WWE315" s="173"/>
      <c r="WWF315" s="173"/>
      <c r="WWG315" s="173"/>
      <c r="WWH315" s="173"/>
      <c r="WWI315" s="173"/>
      <c r="WWJ315" s="173"/>
      <c r="WWK315" s="173"/>
      <c r="WWL315" s="173"/>
      <c r="WWM315" s="173"/>
      <c r="WWN315" s="173"/>
      <c r="WWO315" s="173"/>
      <c r="WWP315" s="173"/>
      <c r="WWQ315" s="173"/>
      <c r="WWR315" s="173"/>
      <c r="WWS315" s="173"/>
      <c r="WWT315" s="173"/>
      <c r="WWU315" s="173"/>
      <c r="WWV315" s="173"/>
      <c r="WWW315" s="173"/>
      <c r="WWX315" s="173"/>
      <c r="WWY315" s="173"/>
      <c r="WWZ315" s="173"/>
      <c r="WXA315" s="173"/>
      <c r="WXB315" s="173"/>
      <c r="WXC315" s="173"/>
      <c r="WXD315" s="173"/>
      <c r="WXE315" s="173"/>
      <c r="WXF315" s="173"/>
      <c r="WXG315" s="173"/>
      <c r="WXH315" s="173"/>
      <c r="WXI315" s="173"/>
      <c r="WXJ315" s="173"/>
      <c r="WXK315" s="173"/>
      <c r="WXL315" s="173"/>
      <c r="WXM315" s="173"/>
      <c r="WXN315" s="173"/>
      <c r="WXO315" s="173"/>
      <c r="WXP315" s="173"/>
      <c r="WXQ315" s="173"/>
      <c r="WXR315" s="173"/>
      <c r="WXS315" s="173"/>
      <c r="WXT315" s="173"/>
      <c r="WXU315" s="173"/>
      <c r="WXV315" s="173"/>
      <c r="WXW315" s="173"/>
      <c r="WXX315" s="173"/>
      <c r="WXY315" s="173"/>
      <c r="WXZ315" s="173"/>
      <c r="WYA315" s="173"/>
      <c r="WYB315" s="173"/>
      <c r="WYC315" s="173"/>
      <c r="WYD315" s="173"/>
      <c r="WYE315" s="173"/>
      <c r="WYF315" s="173"/>
      <c r="WYG315" s="173"/>
      <c r="WYH315" s="173"/>
      <c r="WYI315" s="173"/>
      <c r="WYJ315" s="173"/>
      <c r="WYK315" s="173"/>
      <c r="WYL315" s="173"/>
      <c r="WYM315" s="173"/>
      <c r="WYN315" s="173"/>
      <c r="WYO315" s="173"/>
      <c r="WYP315" s="173"/>
      <c r="WYQ315" s="173"/>
      <c r="WYR315" s="173"/>
      <c r="WYS315" s="173"/>
      <c r="WYT315" s="173"/>
      <c r="WYU315" s="173"/>
      <c r="WYV315" s="173"/>
      <c r="WYW315" s="173"/>
      <c r="WYX315" s="173"/>
      <c r="WYY315" s="173"/>
      <c r="WYZ315" s="173"/>
      <c r="WZA315" s="173"/>
      <c r="WZB315" s="173"/>
      <c r="WZC315" s="173"/>
      <c r="WZD315" s="173"/>
      <c r="WZE315" s="173"/>
      <c r="WZF315" s="173"/>
      <c r="WZG315" s="173"/>
      <c r="WZH315" s="173"/>
      <c r="WZI315" s="173"/>
      <c r="WZJ315" s="173"/>
      <c r="WZK315" s="173"/>
      <c r="WZL315" s="173"/>
      <c r="WZM315" s="173"/>
      <c r="WZN315" s="173"/>
      <c r="WZO315" s="173"/>
      <c r="WZP315" s="173"/>
      <c r="WZQ315" s="173"/>
      <c r="WZR315" s="173"/>
      <c r="WZS315" s="173"/>
      <c r="WZT315" s="173"/>
      <c r="WZU315" s="173"/>
      <c r="WZV315" s="173"/>
      <c r="WZW315" s="173"/>
      <c r="WZX315" s="173"/>
      <c r="WZY315" s="173"/>
      <c r="WZZ315" s="173"/>
      <c r="XAA315" s="173"/>
      <c r="XAB315" s="173"/>
      <c r="XAC315" s="173"/>
      <c r="XAD315" s="173"/>
      <c r="XAE315" s="173"/>
      <c r="XAF315" s="173"/>
      <c r="XAG315" s="173"/>
      <c r="XAH315" s="173"/>
      <c r="XAI315" s="173"/>
      <c r="XAJ315" s="173"/>
      <c r="XAK315" s="173"/>
      <c r="XAL315" s="173"/>
      <c r="XAM315" s="173"/>
      <c r="XAN315" s="173"/>
      <c r="XAO315" s="173"/>
      <c r="XAP315" s="173"/>
      <c r="XAQ315" s="173"/>
      <c r="XAR315" s="173"/>
      <c r="XAS315" s="173"/>
      <c r="XAT315" s="173"/>
      <c r="XAU315" s="173"/>
      <c r="XAV315" s="173"/>
      <c r="XAW315" s="173"/>
      <c r="XAX315" s="173"/>
      <c r="XAY315" s="173"/>
      <c r="XAZ315" s="173"/>
      <c r="XBA315" s="173"/>
      <c r="XBB315" s="173"/>
      <c r="XBC315" s="173"/>
      <c r="XBD315" s="173"/>
      <c r="XBE315" s="173"/>
      <c r="XBF315" s="173"/>
      <c r="XBG315" s="173"/>
      <c r="XBH315" s="173"/>
      <c r="XBI315" s="173"/>
      <c r="XBJ315" s="173"/>
      <c r="XBK315" s="173"/>
      <c r="XBL315" s="173"/>
      <c r="XBM315" s="173"/>
      <c r="XBN315" s="173"/>
      <c r="XBO315" s="173"/>
      <c r="XBP315" s="173"/>
      <c r="XBQ315" s="173"/>
      <c r="XBR315" s="173"/>
      <c r="XBS315" s="173"/>
      <c r="XBT315" s="173"/>
      <c r="XBU315" s="173"/>
      <c r="XBV315" s="173"/>
      <c r="XBW315" s="173"/>
      <c r="XBX315" s="173"/>
      <c r="XBY315" s="173"/>
      <c r="XBZ315" s="173"/>
      <c r="XCA315" s="173"/>
      <c r="XCB315" s="173"/>
      <c r="XCC315" s="173"/>
      <c r="XCD315" s="173"/>
      <c r="XCE315" s="173"/>
      <c r="XCF315" s="173"/>
      <c r="XCG315" s="173"/>
      <c r="XCH315" s="173"/>
      <c r="XCI315" s="173"/>
      <c r="XCJ315" s="173"/>
      <c r="XCK315" s="173"/>
      <c r="XCL315" s="173"/>
      <c r="XCM315" s="173"/>
      <c r="XCN315" s="173"/>
      <c r="XCO315" s="173"/>
      <c r="XCP315" s="173"/>
      <c r="XCQ315" s="173"/>
      <c r="XCR315" s="173"/>
      <c r="XCS315" s="173"/>
      <c r="XCT315" s="173"/>
      <c r="XCU315" s="173"/>
      <c r="XCV315" s="173"/>
      <c r="XCW315" s="173"/>
      <c r="XCX315" s="173"/>
      <c r="XCY315" s="173"/>
      <c r="XCZ315" s="173"/>
      <c r="XDA315" s="173"/>
      <c r="XDB315" s="173"/>
      <c r="XDC315" s="173"/>
      <c r="XDD315" s="173"/>
      <c r="XDE315" s="173"/>
      <c r="XDF315" s="173"/>
      <c r="XDG315" s="173"/>
      <c r="XDH315" s="173"/>
      <c r="XDI315" s="173"/>
      <c r="XDJ315" s="173"/>
      <c r="XDK315" s="173"/>
      <c r="XDL315" s="173"/>
      <c r="XDM315" s="173"/>
      <c r="XDN315" s="173"/>
      <c r="XDO315" s="173"/>
      <c r="XDP315" s="173"/>
      <c r="XDQ315" s="173"/>
      <c r="XDR315" s="173"/>
      <c r="XDS315" s="173"/>
      <c r="XDT315" s="173"/>
      <c r="XDU315" s="173"/>
      <c r="XDV315" s="173"/>
      <c r="XDW315" s="173"/>
      <c r="XDX315" s="173"/>
      <c r="XDY315" s="173"/>
      <c r="XDZ315" s="173"/>
      <c r="XEA315" s="173"/>
      <c r="XEB315" s="173"/>
      <c r="XEC315" s="173"/>
      <c r="XED315" s="173"/>
      <c r="XEE315" s="173"/>
      <c r="XEF315" s="173"/>
      <c r="XEG315" s="173"/>
      <c r="XEH315" s="173"/>
      <c r="XEI315" s="173"/>
      <c r="XEJ315" s="173"/>
      <c r="XEK315" s="173"/>
      <c r="XEL315" s="173"/>
      <c r="XEM315" s="173"/>
      <c r="XEN315" s="173"/>
      <c r="XEO315" s="173"/>
      <c r="XEP315" s="173"/>
      <c r="XEQ315" s="173"/>
      <c r="XER315" s="173"/>
      <c r="XES315" s="173"/>
      <c r="XET315" s="173"/>
      <c r="XEU315" s="173"/>
      <c r="XEV315" s="173"/>
      <c r="XEW315" s="173"/>
      <c r="XEX315" s="173"/>
      <c r="XEY315" s="173"/>
      <c r="XEZ315" s="173"/>
      <c r="XFA315" s="173"/>
      <c r="XFB315" s="173"/>
      <c r="XFC315" s="299"/>
    </row>
    <row r="316" spans="1:16383" s="133" customFormat="1" ht="36.75" customHeight="1" x14ac:dyDescent="0.3">
      <c r="A316" s="558" t="s">
        <v>3938</v>
      </c>
      <c r="B316" s="555"/>
      <c r="C316" s="555"/>
      <c r="D316" s="555"/>
      <c r="E316" s="555"/>
      <c r="F316" s="555"/>
      <c r="G316" s="132"/>
      <c r="H316" s="90"/>
      <c r="I316" s="132"/>
      <c r="J316" s="132"/>
      <c r="K316" s="132"/>
      <c r="L316" s="132"/>
      <c r="M316" s="132"/>
      <c r="N316" s="132"/>
      <c r="O316" s="132"/>
      <c r="P316" s="132"/>
      <c r="Q316" s="132"/>
      <c r="R316" s="132"/>
      <c r="S316" s="132"/>
      <c r="T316" s="132"/>
      <c r="U316" s="132"/>
      <c r="V316" s="132"/>
      <c r="W316" s="132"/>
      <c r="X316" s="132"/>
      <c r="Y316" s="132"/>
      <c r="Z316" s="132"/>
      <c r="AA316" s="132"/>
      <c r="AB316" s="132"/>
      <c r="AC316" s="132"/>
      <c r="AD316" s="132"/>
      <c r="AE316" s="132"/>
      <c r="AF316" s="132"/>
      <c r="AG316" s="268"/>
      <c r="AH316" s="132"/>
      <c r="AI316" s="132"/>
      <c r="AJ316" s="132"/>
      <c r="AL316" s="91"/>
      <c r="AM316" s="132"/>
      <c r="AN316" s="132"/>
      <c r="AO316" s="132"/>
      <c r="AP316" s="132"/>
      <c r="AQ316" s="132"/>
      <c r="AR316" s="132"/>
      <c r="AS316" s="132"/>
      <c r="AT316" s="132"/>
      <c r="AU316" s="132"/>
      <c r="AV316" s="132"/>
      <c r="AW316" s="132"/>
      <c r="AX316" s="132"/>
      <c r="AY316" s="132"/>
      <c r="AZ316" s="132"/>
      <c r="BA316" s="132"/>
      <c r="BB316" s="132"/>
      <c r="BC316" s="132"/>
      <c r="BD316" s="132"/>
      <c r="BE316" s="132"/>
      <c r="BF316" s="132"/>
      <c r="BG316" s="132"/>
      <c r="BH316" s="132"/>
      <c r="BI316" s="132"/>
      <c r="BJ316" s="132"/>
      <c r="BK316" s="132"/>
      <c r="BL316" s="132"/>
      <c r="BM316" s="132"/>
      <c r="BN316" s="132"/>
      <c r="BO316" s="132"/>
      <c r="BP316" s="132"/>
      <c r="BQ316" s="132"/>
      <c r="BR316" s="132"/>
      <c r="BS316" s="132"/>
      <c r="BT316" s="132"/>
      <c r="BU316" s="132"/>
      <c r="BV316" s="132"/>
      <c r="BW316" s="132"/>
      <c r="BX316" s="132"/>
      <c r="BY316" s="132"/>
      <c r="BZ316" s="132"/>
      <c r="CA316" s="132"/>
      <c r="CB316" s="132"/>
      <c r="CC316" s="132"/>
      <c r="CD316" s="132"/>
      <c r="CE316" s="132"/>
      <c r="CF316" s="132"/>
      <c r="CG316" s="132"/>
      <c r="CH316" s="132"/>
      <c r="CI316" s="132"/>
      <c r="CJ316" s="132"/>
      <c r="CK316" s="132"/>
      <c r="CL316" s="132"/>
      <c r="CM316" s="132"/>
      <c r="CN316" s="132"/>
      <c r="CO316" s="132"/>
      <c r="CP316" s="132"/>
      <c r="CQ316" s="132"/>
      <c r="CR316" s="132"/>
      <c r="CS316" s="132"/>
      <c r="CT316" s="132"/>
      <c r="CU316" s="132"/>
      <c r="CV316" s="132"/>
      <c r="CW316" s="132"/>
      <c r="CX316" s="132"/>
      <c r="CY316" s="132"/>
      <c r="CZ316" s="132"/>
      <c r="DA316" s="132"/>
      <c r="DB316" s="132"/>
      <c r="DC316" s="132"/>
      <c r="DD316" s="132"/>
      <c r="DE316" s="132"/>
      <c r="DF316" s="132"/>
      <c r="DG316" s="132"/>
      <c r="DH316" s="132"/>
      <c r="DI316" s="132"/>
      <c r="DJ316" s="132"/>
      <c r="DK316" s="132"/>
      <c r="DL316" s="132"/>
      <c r="DM316" s="132"/>
      <c r="DN316" s="132"/>
      <c r="DO316" s="132"/>
      <c r="DP316" s="132"/>
      <c r="DQ316" s="132"/>
      <c r="DR316" s="132"/>
      <c r="DS316" s="132"/>
      <c r="DT316" s="132"/>
      <c r="DU316" s="132"/>
      <c r="DV316" s="132"/>
      <c r="DW316" s="132"/>
      <c r="DX316" s="132"/>
      <c r="DY316" s="132"/>
      <c r="DZ316" s="132"/>
      <c r="EA316" s="132"/>
      <c r="EB316" s="132"/>
      <c r="EC316" s="132"/>
      <c r="ED316" s="132"/>
      <c r="EE316" s="132"/>
      <c r="EF316" s="132"/>
      <c r="EG316" s="132"/>
      <c r="EH316" s="132"/>
      <c r="EI316" s="132"/>
      <c r="EJ316" s="132"/>
      <c r="EK316" s="132"/>
      <c r="EL316" s="132"/>
      <c r="EM316" s="132"/>
      <c r="EN316" s="132"/>
      <c r="EO316" s="132"/>
      <c r="EP316" s="132"/>
      <c r="EQ316" s="132"/>
      <c r="ER316" s="132"/>
      <c r="ES316" s="132"/>
      <c r="ET316" s="132"/>
      <c r="EU316" s="132"/>
      <c r="EV316" s="132"/>
      <c r="EW316" s="132"/>
      <c r="EX316" s="132"/>
      <c r="EY316" s="132"/>
      <c r="EZ316" s="132"/>
      <c r="FA316" s="132"/>
      <c r="FB316" s="132"/>
      <c r="FC316" s="132"/>
      <c r="FD316" s="132"/>
      <c r="FE316" s="132"/>
      <c r="FF316" s="132"/>
      <c r="FG316" s="132"/>
      <c r="FH316" s="132"/>
      <c r="FI316" s="132"/>
      <c r="FJ316" s="132"/>
      <c r="FK316" s="132"/>
      <c r="FL316" s="132"/>
      <c r="FM316" s="132"/>
      <c r="FN316" s="132"/>
      <c r="FO316" s="132"/>
      <c r="FP316" s="132"/>
      <c r="FQ316" s="132"/>
      <c r="FR316" s="132"/>
      <c r="FS316" s="132"/>
      <c r="FT316" s="132"/>
      <c r="FU316" s="132"/>
      <c r="FV316" s="132"/>
      <c r="FW316" s="132"/>
      <c r="FX316" s="132"/>
      <c r="FY316" s="132"/>
      <c r="FZ316" s="132"/>
      <c r="GA316" s="132"/>
      <c r="GB316" s="132"/>
      <c r="GC316" s="132"/>
      <c r="GD316" s="132"/>
      <c r="GE316" s="132"/>
      <c r="GF316" s="132"/>
      <c r="GG316" s="132"/>
      <c r="GH316" s="132"/>
      <c r="GI316" s="132"/>
      <c r="GJ316" s="132"/>
      <c r="GK316" s="132"/>
      <c r="GL316" s="132"/>
      <c r="GM316" s="132"/>
      <c r="GN316" s="132"/>
      <c r="GO316" s="132"/>
      <c r="GP316" s="132"/>
      <c r="GQ316" s="132"/>
      <c r="GR316" s="132"/>
      <c r="GS316" s="132"/>
      <c r="GT316" s="132"/>
      <c r="GU316" s="132"/>
      <c r="GV316" s="132"/>
      <c r="GW316" s="132"/>
      <c r="GX316" s="132"/>
      <c r="GY316" s="132"/>
      <c r="GZ316" s="132"/>
      <c r="HA316" s="132"/>
      <c r="HB316" s="132"/>
      <c r="HC316" s="132"/>
      <c r="HD316" s="132"/>
      <c r="HE316" s="132"/>
      <c r="HF316" s="132"/>
      <c r="HG316" s="132"/>
      <c r="HH316" s="132"/>
      <c r="HI316" s="132"/>
      <c r="HJ316" s="132"/>
      <c r="HK316" s="132"/>
      <c r="HL316" s="132"/>
      <c r="HM316" s="132"/>
      <c r="HN316" s="132"/>
      <c r="HO316" s="132"/>
      <c r="HP316" s="132"/>
      <c r="HQ316" s="132"/>
      <c r="HR316" s="132"/>
      <c r="HS316" s="132"/>
      <c r="HT316" s="132"/>
      <c r="HU316" s="132"/>
      <c r="HV316" s="132"/>
      <c r="HW316" s="132"/>
      <c r="HX316" s="132"/>
      <c r="HY316" s="132"/>
      <c r="HZ316" s="132"/>
      <c r="IA316" s="132"/>
      <c r="IB316" s="132"/>
      <c r="IC316" s="132"/>
      <c r="ID316" s="132"/>
      <c r="IE316" s="132"/>
      <c r="IF316" s="132"/>
      <c r="IG316" s="132"/>
      <c r="IH316" s="132"/>
      <c r="II316" s="132"/>
      <c r="IJ316" s="132"/>
      <c r="IK316" s="132"/>
      <c r="IL316" s="132"/>
      <c r="IM316" s="132"/>
      <c r="IN316" s="132"/>
      <c r="IO316" s="132"/>
      <c r="IP316" s="132"/>
      <c r="IQ316" s="132"/>
      <c r="IR316" s="132"/>
      <c r="IS316" s="132"/>
      <c r="IT316" s="132"/>
      <c r="IU316" s="132"/>
      <c r="IV316" s="132"/>
      <c r="IW316" s="132"/>
      <c r="IX316" s="132"/>
      <c r="IY316" s="132"/>
      <c r="IZ316" s="132"/>
      <c r="JA316" s="132"/>
      <c r="JB316" s="132"/>
      <c r="JC316" s="132"/>
      <c r="JD316" s="132"/>
      <c r="JE316" s="132"/>
      <c r="JF316" s="132"/>
      <c r="JG316" s="132"/>
      <c r="JH316" s="132"/>
      <c r="JI316" s="132"/>
      <c r="JJ316" s="132"/>
      <c r="JK316" s="132"/>
      <c r="JL316" s="132"/>
      <c r="JM316" s="132"/>
      <c r="JN316" s="132"/>
      <c r="JO316" s="132"/>
      <c r="JP316" s="132"/>
      <c r="JQ316" s="132"/>
      <c r="JR316" s="132"/>
      <c r="JS316" s="132"/>
      <c r="JT316" s="132"/>
      <c r="JU316" s="132"/>
      <c r="JV316" s="132"/>
      <c r="JW316" s="132"/>
      <c r="JX316" s="132"/>
      <c r="JY316" s="132"/>
      <c r="JZ316" s="132"/>
      <c r="KA316" s="132"/>
      <c r="KB316" s="132"/>
      <c r="KC316" s="132"/>
      <c r="KD316" s="132"/>
      <c r="KE316" s="132"/>
      <c r="KF316" s="132"/>
      <c r="KG316" s="132"/>
      <c r="KH316" s="132"/>
      <c r="KI316" s="132"/>
      <c r="KJ316" s="132"/>
      <c r="KK316" s="132"/>
      <c r="KL316" s="132"/>
      <c r="KM316" s="132"/>
      <c r="KN316" s="132"/>
      <c r="KO316" s="132"/>
      <c r="KP316" s="132"/>
      <c r="KQ316" s="132"/>
      <c r="KR316" s="132"/>
      <c r="KS316" s="132"/>
      <c r="KT316" s="132"/>
      <c r="KU316" s="132"/>
      <c r="KV316" s="132"/>
      <c r="KW316" s="132"/>
      <c r="KX316" s="132"/>
      <c r="KY316" s="132"/>
      <c r="KZ316" s="132"/>
      <c r="LA316" s="132"/>
      <c r="LB316" s="132"/>
      <c r="LC316" s="132"/>
      <c r="LD316" s="132"/>
      <c r="LE316" s="132"/>
      <c r="LF316" s="132"/>
      <c r="LG316" s="132"/>
      <c r="LH316" s="132"/>
      <c r="LI316" s="132"/>
      <c r="LJ316" s="132"/>
      <c r="LK316" s="132"/>
      <c r="LL316" s="132"/>
      <c r="LM316" s="132"/>
      <c r="LN316" s="132"/>
      <c r="LO316" s="132"/>
      <c r="LP316" s="132"/>
      <c r="LQ316" s="132"/>
      <c r="LR316" s="132"/>
      <c r="LS316" s="132"/>
      <c r="LT316" s="132"/>
      <c r="LU316" s="132"/>
      <c r="LV316" s="132"/>
      <c r="LW316" s="132"/>
      <c r="LX316" s="132"/>
      <c r="LY316" s="132"/>
      <c r="LZ316" s="132"/>
      <c r="MA316" s="132"/>
      <c r="MB316" s="132"/>
      <c r="MC316" s="132"/>
      <c r="MD316" s="132"/>
      <c r="ME316" s="132"/>
      <c r="MF316" s="132"/>
      <c r="MG316" s="132"/>
      <c r="MH316" s="132"/>
      <c r="MI316" s="132"/>
      <c r="MJ316" s="132"/>
      <c r="MK316" s="132"/>
      <c r="ML316" s="132"/>
      <c r="MM316" s="132"/>
      <c r="MN316" s="132"/>
      <c r="MO316" s="132"/>
      <c r="MP316" s="132"/>
      <c r="MQ316" s="132"/>
      <c r="MR316" s="132"/>
      <c r="MS316" s="132"/>
      <c r="MT316" s="132"/>
      <c r="MU316" s="132"/>
      <c r="MV316" s="132"/>
      <c r="MW316" s="132"/>
      <c r="MX316" s="132"/>
      <c r="MY316" s="132"/>
      <c r="MZ316" s="132"/>
      <c r="NA316" s="132"/>
      <c r="NB316" s="132"/>
      <c r="NC316" s="132"/>
      <c r="ND316" s="132"/>
      <c r="NE316" s="132"/>
      <c r="NF316" s="132"/>
      <c r="NG316" s="132"/>
      <c r="NH316" s="132"/>
      <c r="NI316" s="132"/>
      <c r="NJ316" s="132"/>
      <c r="NK316" s="132"/>
      <c r="NL316" s="132"/>
      <c r="NM316" s="132"/>
      <c r="NN316" s="132"/>
      <c r="NO316" s="132"/>
      <c r="NP316" s="132"/>
      <c r="NQ316" s="132"/>
      <c r="NR316" s="132"/>
      <c r="NS316" s="132"/>
      <c r="NT316" s="132"/>
      <c r="NU316" s="132"/>
      <c r="NV316" s="132"/>
      <c r="NW316" s="132"/>
      <c r="NX316" s="132"/>
      <c r="NY316" s="132"/>
      <c r="NZ316" s="132"/>
      <c r="OA316" s="132"/>
      <c r="OB316" s="132"/>
      <c r="OC316" s="132"/>
      <c r="OD316" s="132"/>
      <c r="OE316" s="132"/>
      <c r="OF316" s="132"/>
      <c r="OG316" s="132"/>
      <c r="OH316" s="132"/>
      <c r="OI316" s="132"/>
      <c r="OJ316" s="132"/>
      <c r="OK316" s="132"/>
      <c r="OL316" s="132"/>
      <c r="OM316" s="132"/>
      <c r="ON316" s="132"/>
      <c r="OO316" s="132"/>
      <c r="OP316" s="132"/>
      <c r="OQ316" s="132"/>
      <c r="OR316" s="132"/>
      <c r="OS316" s="132"/>
      <c r="OT316" s="132"/>
      <c r="OU316" s="132"/>
      <c r="OV316" s="132"/>
      <c r="OW316" s="132"/>
      <c r="OX316" s="132"/>
      <c r="OY316" s="132"/>
      <c r="OZ316" s="132"/>
      <c r="PA316" s="132"/>
      <c r="PB316" s="132"/>
      <c r="PC316" s="132"/>
      <c r="PD316" s="132"/>
      <c r="PE316" s="132"/>
      <c r="PF316" s="132"/>
      <c r="PG316" s="132"/>
      <c r="PH316" s="132"/>
      <c r="PI316" s="132"/>
      <c r="PJ316" s="132"/>
      <c r="PK316" s="132"/>
      <c r="PL316" s="132"/>
      <c r="PM316" s="132"/>
      <c r="PN316" s="132"/>
      <c r="PO316" s="132"/>
      <c r="PP316" s="132"/>
      <c r="PQ316" s="132"/>
      <c r="PR316" s="132"/>
      <c r="PS316" s="132"/>
      <c r="PT316" s="132"/>
      <c r="PU316" s="132"/>
      <c r="PV316" s="132"/>
      <c r="PW316" s="132"/>
      <c r="PX316" s="132"/>
      <c r="PY316" s="132"/>
      <c r="PZ316" s="132"/>
      <c r="QA316" s="132"/>
      <c r="QB316" s="132"/>
      <c r="QC316" s="132"/>
      <c r="QD316" s="132"/>
      <c r="QE316" s="132"/>
      <c r="QF316" s="132"/>
      <c r="QG316" s="132"/>
      <c r="QH316" s="132"/>
      <c r="QI316" s="132"/>
      <c r="QJ316" s="132"/>
      <c r="QK316" s="132"/>
      <c r="QL316" s="132"/>
      <c r="QM316" s="132"/>
      <c r="QN316" s="132"/>
      <c r="QO316" s="132"/>
      <c r="QP316" s="132"/>
      <c r="QQ316" s="132"/>
      <c r="QR316" s="132"/>
      <c r="QS316" s="132"/>
      <c r="QT316" s="132"/>
      <c r="QU316" s="132"/>
      <c r="QV316" s="132"/>
      <c r="QW316" s="132"/>
      <c r="QX316" s="132"/>
      <c r="QY316" s="132"/>
      <c r="QZ316" s="132"/>
      <c r="RA316" s="132"/>
      <c r="RB316" s="132"/>
      <c r="RC316" s="132"/>
      <c r="RD316" s="132"/>
      <c r="RE316" s="132"/>
      <c r="RF316" s="132"/>
      <c r="RG316" s="132"/>
      <c r="RH316" s="132"/>
      <c r="RI316" s="132"/>
      <c r="RJ316" s="132"/>
      <c r="RK316" s="132"/>
      <c r="RL316" s="132"/>
      <c r="RM316" s="132"/>
      <c r="RN316" s="132"/>
      <c r="RO316" s="132"/>
      <c r="RP316" s="132"/>
      <c r="RQ316" s="132"/>
      <c r="RR316" s="132"/>
      <c r="RS316" s="132"/>
      <c r="RT316" s="132"/>
      <c r="RU316" s="132"/>
      <c r="RV316" s="132"/>
      <c r="RW316" s="132"/>
      <c r="RX316" s="132"/>
      <c r="RY316" s="132"/>
      <c r="RZ316" s="132"/>
      <c r="SA316" s="132"/>
      <c r="SB316" s="132"/>
      <c r="SC316" s="132"/>
      <c r="SD316" s="132"/>
      <c r="SE316" s="132"/>
      <c r="SF316" s="132"/>
      <c r="SG316" s="132"/>
      <c r="SH316" s="132"/>
      <c r="SI316" s="132"/>
      <c r="SJ316" s="132"/>
      <c r="SK316" s="132"/>
      <c r="SL316" s="132"/>
      <c r="SM316" s="132"/>
      <c r="SN316" s="132"/>
      <c r="SO316" s="132"/>
      <c r="SP316" s="132"/>
      <c r="SQ316" s="132"/>
      <c r="SR316" s="132"/>
      <c r="SS316" s="132"/>
      <c r="ST316" s="132"/>
      <c r="SU316" s="132"/>
      <c r="SV316" s="132"/>
      <c r="SW316" s="132"/>
      <c r="SX316" s="132"/>
      <c r="SY316" s="132"/>
      <c r="SZ316" s="132"/>
      <c r="TA316" s="132"/>
      <c r="TB316" s="132"/>
      <c r="TC316" s="132"/>
      <c r="TD316" s="132"/>
      <c r="TE316" s="132"/>
      <c r="TF316" s="132"/>
      <c r="TG316" s="132"/>
      <c r="TH316" s="132"/>
      <c r="TI316" s="132"/>
      <c r="TJ316" s="132"/>
      <c r="TK316" s="132"/>
      <c r="TL316" s="132"/>
      <c r="TM316" s="132"/>
      <c r="TN316" s="132"/>
      <c r="TO316" s="132"/>
      <c r="TP316" s="132"/>
      <c r="TQ316" s="132"/>
      <c r="TR316" s="132"/>
      <c r="TS316" s="132"/>
      <c r="TT316" s="132"/>
      <c r="TU316" s="132"/>
      <c r="TV316" s="132"/>
      <c r="TW316" s="132"/>
      <c r="TX316" s="132"/>
      <c r="TY316" s="132"/>
      <c r="TZ316" s="132"/>
      <c r="UA316" s="132"/>
      <c r="UB316" s="132"/>
      <c r="UC316" s="132"/>
      <c r="UD316" s="132"/>
      <c r="UE316" s="132"/>
      <c r="UF316" s="132"/>
      <c r="UG316" s="132"/>
      <c r="UH316" s="132"/>
      <c r="UI316" s="132"/>
      <c r="UJ316" s="132"/>
      <c r="UK316" s="132"/>
      <c r="UL316" s="132"/>
      <c r="UM316" s="132"/>
      <c r="UN316" s="132"/>
      <c r="UO316" s="132"/>
      <c r="UP316" s="132"/>
      <c r="UQ316" s="132"/>
      <c r="UR316" s="132"/>
      <c r="US316" s="132"/>
      <c r="UT316" s="132"/>
      <c r="UU316" s="132"/>
      <c r="UV316" s="132"/>
      <c r="UW316" s="132"/>
      <c r="UX316" s="132"/>
      <c r="UY316" s="132"/>
      <c r="UZ316" s="132"/>
      <c r="VA316" s="132"/>
      <c r="VB316" s="132"/>
      <c r="VC316" s="132"/>
      <c r="VD316" s="132"/>
      <c r="VE316" s="132"/>
      <c r="VF316" s="132"/>
      <c r="VG316" s="132"/>
      <c r="VH316" s="132"/>
      <c r="VI316" s="132"/>
      <c r="VJ316" s="132"/>
      <c r="VK316" s="132"/>
      <c r="VL316" s="132"/>
      <c r="VM316" s="132"/>
      <c r="VN316" s="132"/>
      <c r="VO316" s="132"/>
      <c r="VP316" s="132"/>
      <c r="VQ316" s="132"/>
      <c r="VR316" s="132"/>
      <c r="VS316" s="132"/>
      <c r="VT316" s="132"/>
      <c r="VU316" s="132"/>
      <c r="VV316" s="132"/>
      <c r="VW316" s="132"/>
      <c r="VX316" s="132"/>
      <c r="VY316" s="132"/>
      <c r="VZ316" s="132"/>
      <c r="WA316" s="132"/>
      <c r="WB316" s="132"/>
      <c r="WC316" s="132"/>
      <c r="WD316" s="132"/>
      <c r="WE316" s="132"/>
      <c r="WF316" s="132"/>
      <c r="WG316" s="132"/>
      <c r="WH316" s="132"/>
      <c r="WI316" s="132"/>
      <c r="WJ316" s="132"/>
      <c r="WK316" s="132"/>
      <c r="WL316" s="132"/>
      <c r="WM316" s="132"/>
      <c r="WN316" s="132"/>
      <c r="WO316" s="132"/>
      <c r="WP316" s="132"/>
      <c r="WQ316" s="132"/>
      <c r="WR316" s="132"/>
      <c r="WS316" s="132"/>
      <c r="WT316" s="132"/>
      <c r="WU316" s="132"/>
      <c r="WV316" s="132"/>
      <c r="WW316" s="132"/>
      <c r="WX316" s="132"/>
      <c r="WY316" s="132"/>
      <c r="WZ316" s="132"/>
      <c r="XA316" s="132"/>
      <c r="XB316" s="132"/>
      <c r="XC316" s="132"/>
      <c r="XD316" s="132"/>
      <c r="XE316" s="132"/>
      <c r="XF316" s="132"/>
      <c r="XG316" s="132"/>
      <c r="XH316" s="132"/>
      <c r="XI316" s="132"/>
      <c r="XJ316" s="132"/>
      <c r="XK316" s="132"/>
      <c r="XL316" s="132"/>
      <c r="XM316" s="132"/>
      <c r="XN316" s="132"/>
      <c r="XO316" s="132"/>
      <c r="XP316" s="132"/>
      <c r="XQ316" s="132"/>
      <c r="XR316" s="132"/>
      <c r="XS316" s="132"/>
      <c r="XT316" s="132"/>
      <c r="XU316" s="132"/>
      <c r="XV316" s="132"/>
      <c r="XW316" s="132"/>
      <c r="XX316" s="132"/>
      <c r="XY316" s="132"/>
      <c r="XZ316" s="132"/>
      <c r="YA316" s="132"/>
      <c r="YB316" s="132"/>
      <c r="YC316" s="132"/>
      <c r="YD316" s="132"/>
      <c r="YE316" s="132"/>
      <c r="YF316" s="132"/>
      <c r="YG316" s="132"/>
      <c r="YH316" s="132"/>
      <c r="YI316" s="132"/>
      <c r="YJ316" s="132"/>
      <c r="YK316" s="132"/>
      <c r="YL316" s="132"/>
      <c r="YM316" s="132"/>
      <c r="YN316" s="132"/>
      <c r="YO316" s="132"/>
      <c r="YP316" s="132"/>
      <c r="YQ316" s="132"/>
      <c r="YR316" s="132"/>
      <c r="YS316" s="132"/>
      <c r="YT316" s="132"/>
      <c r="YU316" s="132"/>
      <c r="YV316" s="132"/>
      <c r="YW316" s="132"/>
      <c r="YX316" s="132"/>
      <c r="YY316" s="132"/>
      <c r="YZ316" s="132"/>
      <c r="ZA316" s="132"/>
      <c r="ZB316" s="132"/>
      <c r="ZC316" s="132"/>
      <c r="ZD316" s="132"/>
      <c r="ZE316" s="132"/>
      <c r="ZF316" s="132"/>
      <c r="ZG316" s="132"/>
      <c r="ZH316" s="132"/>
      <c r="ZI316" s="132"/>
      <c r="ZJ316" s="132"/>
      <c r="ZK316" s="132"/>
      <c r="ZL316" s="132"/>
      <c r="ZM316" s="132"/>
      <c r="ZN316" s="132"/>
      <c r="ZO316" s="132"/>
      <c r="ZP316" s="132"/>
      <c r="ZQ316" s="132"/>
      <c r="ZR316" s="132"/>
      <c r="ZS316" s="132"/>
      <c r="ZT316" s="132"/>
      <c r="ZU316" s="132"/>
      <c r="ZV316" s="132"/>
      <c r="ZW316" s="132"/>
      <c r="ZX316" s="132"/>
      <c r="ZY316" s="132"/>
      <c r="ZZ316" s="132"/>
      <c r="AAA316" s="132"/>
      <c r="AAB316" s="132"/>
      <c r="AAC316" s="132"/>
      <c r="AAD316" s="132"/>
      <c r="AAE316" s="132"/>
      <c r="AAF316" s="132"/>
      <c r="AAG316" s="132"/>
      <c r="AAH316" s="132"/>
      <c r="AAI316" s="132"/>
      <c r="AAJ316" s="132"/>
      <c r="AAK316" s="132"/>
      <c r="AAL316" s="132"/>
      <c r="AAM316" s="132"/>
      <c r="AAN316" s="132"/>
      <c r="AAO316" s="132"/>
      <c r="AAP316" s="132"/>
      <c r="AAQ316" s="132"/>
      <c r="AAR316" s="132"/>
      <c r="AAS316" s="132"/>
      <c r="AAT316" s="132"/>
      <c r="AAU316" s="132"/>
      <c r="AAV316" s="132"/>
      <c r="AAW316" s="132"/>
      <c r="AAX316" s="132"/>
      <c r="AAY316" s="132"/>
      <c r="AAZ316" s="132"/>
      <c r="ABA316" s="132"/>
      <c r="ABB316" s="132"/>
      <c r="ABC316" s="132"/>
      <c r="ABD316" s="132"/>
      <c r="ABE316" s="132"/>
      <c r="ABF316" s="132"/>
      <c r="ABG316" s="132"/>
      <c r="ABH316" s="132"/>
      <c r="ABI316" s="132"/>
      <c r="ABJ316" s="132"/>
      <c r="ABK316" s="132"/>
      <c r="ABL316" s="132"/>
      <c r="ABM316" s="132"/>
      <c r="ABN316" s="132"/>
      <c r="ABO316" s="132"/>
      <c r="ABP316" s="132"/>
      <c r="ABQ316" s="132"/>
      <c r="ABR316" s="132"/>
      <c r="ABS316" s="132"/>
      <c r="ABT316" s="132"/>
      <c r="ABU316" s="132"/>
      <c r="ABV316" s="132"/>
      <c r="ABW316" s="132"/>
      <c r="ABX316" s="132"/>
      <c r="ABY316" s="132"/>
      <c r="ABZ316" s="132"/>
      <c r="ACA316" s="132"/>
      <c r="ACB316" s="132"/>
      <c r="ACC316" s="132"/>
      <c r="ACD316" s="132"/>
      <c r="ACE316" s="132"/>
      <c r="ACF316" s="132"/>
      <c r="ACG316" s="132"/>
      <c r="ACH316" s="132"/>
      <c r="ACI316" s="132"/>
      <c r="ACJ316" s="132"/>
      <c r="ACK316" s="132"/>
      <c r="ACL316" s="132"/>
      <c r="ACM316" s="132"/>
      <c r="ACN316" s="132"/>
      <c r="ACO316" s="132"/>
      <c r="ACP316" s="132"/>
      <c r="ACQ316" s="132"/>
      <c r="ACR316" s="132"/>
      <c r="ACS316" s="132"/>
      <c r="ACT316" s="132"/>
      <c r="ACU316" s="132"/>
      <c r="ACV316" s="132"/>
      <c r="ACW316" s="132"/>
      <c r="ACX316" s="132"/>
      <c r="ACY316" s="132"/>
      <c r="ACZ316" s="132"/>
      <c r="ADA316" s="132"/>
      <c r="ADB316" s="132"/>
      <c r="ADC316" s="132"/>
      <c r="ADD316" s="132"/>
      <c r="ADE316" s="132"/>
      <c r="ADF316" s="132"/>
      <c r="ADG316" s="132"/>
      <c r="ADH316" s="132"/>
      <c r="ADI316" s="132"/>
      <c r="ADJ316" s="132"/>
      <c r="ADK316" s="132"/>
      <c r="ADL316" s="132"/>
      <c r="ADM316" s="132"/>
      <c r="ADN316" s="132"/>
      <c r="ADO316" s="132"/>
      <c r="ADP316" s="132"/>
      <c r="ADQ316" s="132"/>
      <c r="ADR316" s="132"/>
      <c r="ADS316" s="132"/>
      <c r="ADT316" s="132"/>
      <c r="ADU316" s="132"/>
      <c r="ADV316" s="132"/>
      <c r="ADW316" s="132"/>
      <c r="ADX316" s="132"/>
      <c r="ADY316" s="132"/>
      <c r="ADZ316" s="132"/>
      <c r="AEA316" s="132"/>
      <c r="AEB316" s="132"/>
      <c r="AEC316" s="132"/>
      <c r="AED316" s="132"/>
      <c r="AEE316" s="132"/>
      <c r="AEF316" s="132"/>
      <c r="AEG316" s="132"/>
      <c r="AEH316" s="132"/>
      <c r="AEI316" s="132"/>
      <c r="AEJ316" s="132"/>
      <c r="AEK316" s="132"/>
      <c r="AEL316" s="132"/>
      <c r="AEM316" s="132"/>
      <c r="AEN316" s="132"/>
      <c r="AEO316" s="132"/>
      <c r="AEP316" s="132"/>
      <c r="AEQ316" s="132"/>
      <c r="AER316" s="132"/>
      <c r="AES316" s="132"/>
      <c r="AET316" s="132"/>
      <c r="AEU316" s="132"/>
      <c r="AEV316" s="132"/>
      <c r="AEW316" s="132"/>
      <c r="AEX316" s="132"/>
      <c r="AEY316" s="132"/>
      <c r="AEZ316" s="132"/>
      <c r="AFA316" s="132"/>
      <c r="AFB316" s="132"/>
      <c r="AFC316" s="132"/>
      <c r="AFD316" s="132"/>
      <c r="AFE316" s="132"/>
      <c r="AFF316" s="132"/>
      <c r="AFG316" s="132"/>
      <c r="AFH316" s="132"/>
      <c r="AFI316" s="132"/>
      <c r="AFJ316" s="132"/>
      <c r="AFK316" s="132"/>
      <c r="AFL316" s="132"/>
      <c r="AFM316" s="132"/>
      <c r="AFN316" s="132"/>
      <c r="AFO316" s="132"/>
      <c r="AFP316" s="132"/>
      <c r="AFQ316" s="132"/>
      <c r="AFR316" s="132"/>
      <c r="AFS316" s="132"/>
      <c r="AFT316" s="132"/>
      <c r="AFU316" s="132"/>
      <c r="AFV316" s="132"/>
      <c r="AFW316" s="132"/>
      <c r="AFX316" s="132"/>
      <c r="AFY316" s="132"/>
      <c r="AFZ316" s="132"/>
      <c r="AGA316" s="132"/>
      <c r="AGB316" s="132"/>
      <c r="AGC316" s="132"/>
      <c r="AGD316" s="132"/>
      <c r="AGE316" s="132"/>
      <c r="AGF316" s="132"/>
      <c r="AGG316" s="132"/>
      <c r="AGH316" s="132"/>
      <c r="AGI316" s="132"/>
      <c r="AGJ316" s="132"/>
      <c r="AGK316" s="132"/>
      <c r="AGL316" s="132"/>
      <c r="AGM316" s="132"/>
      <c r="AGN316" s="132"/>
      <c r="AGO316" s="132"/>
      <c r="AGP316" s="132"/>
      <c r="AGQ316" s="132"/>
      <c r="AGR316" s="132"/>
      <c r="AGS316" s="132"/>
      <c r="AGT316" s="132"/>
      <c r="AGU316" s="132"/>
      <c r="AGV316" s="132"/>
      <c r="AGW316" s="132"/>
      <c r="AGX316" s="132"/>
      <c r="AGY316" s="132"/>
      <c r="AGZ316" s="132"/>
      <c r="AHA316" s="132"/>
      <c r="AHB316" s="132"/>
      <c r="AHC316" s="132"/>
      <c r="AHD316" s="132"/>
      <c r="AHE316" s="132"/>
      <c r="AHF316" s="132"/>
      <c r="AHG316" s="132"/>
      <c r="AHH316" s="132"/>
      <c r="AHI316" s="132"/>
      <c r="AHJ316" s="132"/>
      <c r="AHK316" s="132"/>
      <c r="AHL316" s="132"/>
      <c r="AHM316" s="132"/>
      <c r="AHN316" s="132"/>
      <c r="AHO316" s="132"/>
      <c r="AHP316" s="132"/>
      <c r="AHQ316" s="132"/>
      <c r="AHR316" s="132"/>
      <c r="AHS316" s="132"/>
      <c r="AHT316" s="132"/>
      <c r="AHU316" s="132"/>
      <c r="AHV316" s="132"/>
      <c r="AHW316" s="132"/>
      <c r="AHX316" s="132"/>
      <c r="AHY316" s="132"/>
      <c r="AHZ316" s="132"/>
      <c r="AIA316" s="132"/>
      <c r="AIB316" s="132"/>
      <c r="AIC316" s="132"/>
      <c r="AID316" s="132"/>
      <c r="AIE316" s="132"/>
      <c r="AIF316" s="132"/>
      <c r="AIG316" s="132"/>
      <c r="AIH316" s="132"/>
      <c r="AII316" s="132"/>
      <c r="AIJ316" s="132"/>
      <c r="AIK316" s="132"/>
      <c r="AIL316" s="132"/>
      <c r="AIM316" s="132"/>
      <c r="AIN316" s="132"/>
      <c r="AIO316" s="132"/>
      <c r="AIP316" s="132"/>
      <c r="AIQ316" s="132"/>
      <c r="AIR316" s="132"/>
      <c r="AIS316" s="132"/>
      <c r="AIT316" s="132"/>
      <c r="AIU316" s="132"/>
      <c r="AIV316" s="132"/>
      <c r="AIW316" s="132"/>
      <c r="AIX316" s="132"/>
      <c r="AIY316" s="132"/>
      <c r="AIZ316" s="132"/>
      <c r="AJA316" s="132"/>
      <c r="AJB316" s="132"/>
      <c r="AJC316" s="132"/>
      <c r="AJD316" s="132"/>
      <c r="AJE316" s="132"/>
      <c r="AJF316" s="132"/>
      <c r="AJG316" s="132"/>
      <c r="AJH316" s="132"/>
      <c r="AJI316" s="132"/>
      <c r="AJJ316" s="132"/>
      <c r="AJK316" s="132"/>
      <c r="AJL316" s="132"/>
      <c r="AJM316" s="132"/>
      <c r="AJN316" s="132"/>
      <c r="AJO316" s="132"/>
      <c r="AJP316" s="132"/>
      <c r="AJQ316" s="132"/>
      <c r="AJR316" s="132"/>
      <c r="AJS316" s="132"/>
      <c r="AJT316" s="132"/>
      <c r="AJU316" s="132"/>
      <c r="AJV316" s="132"/>
      <c r="AJW316" s="132"/>
      <c r="AJX316" s="132"/>
      <c r="AJY316" s="132"/>
      <c r="AJZ316" s="132"/>
      <c r="AKA316" s="132"/>
      <c r="AKB316" s="132"/>
      <c r="AKC316" s="132"/>
      <c r="AKD316" s="132"/>
      <c r="AKE316" s="132"/>
      <c r="AKF316" s="132"/>
      <c r="AKG316" s="132"/>
      <c r="AKH316" s="132"/>
      <c r="AKI316" s="132"/>
      <c r="AKJ316" s="132"/>
      <c r="AKK316" s="132"/>
      <c r="AKL316" s="132"/>
      <c r="AKM316" s="132"/>
      <c r="AKN316" s="132"/>
      <c r="AKO316" s="132"/>
      <c r="AKP316" s="132"/>
      <c r="AKQ316" s="132"/>
      <c r="AKR316" s="132"/>
      <c r="AKS316" s="132"/>
      <c r="AKT316" s="132"/>
      <c r="AKU316" s="132"/>
      <c r="AKV316" s="132"/>
      <c r="AKW316" s="132"/>
      <c r="AKX316" s="132"/>
      <c r="AKY316" s="132"/>
      <c r="AKZ316" s="132"/>
      <c r="ALA316" s="132"/>
      <c r="ALB316" s="132"/>
      <c r="ALC316" s="132"/>
      <c r="ALD316" s="132"/>
      <c r="ALE316" s="132"/>
      <c r="ALF316" s="132"/>
      <c r="ALG316" s="132"/>
      <c r="ALH316" s="132"/>
      <c r="ALI316" s="132"/>
      <c r="ALJ316" s="132"/>
      <c r="ALK316" s="132"/>
      <c r="ALL316" s="132"/>
      <c r="ALM316" s="132"/>
      <c r="ALN316" s="132"/>
      <c r="ALO316" s="132"/>
      <c r="ALP316" s="132"/>
      <c r="ALQ316" s="132"/>
      <c r="ALR316" s="132"/>
      <c r="ALS316" s="132"/>
      <c r="ALT316" s="132"/>
      <c r="ALU316" s="132"/>
      <c r="ALV316" s="132"/>
      <c r="ALW316" s="132"/>
      <c r="ALX316" s="132"/>
      <c r="ALY316" s="132"/>
      <c r="ALZ316" s="132"/>
      <c r="AMA316" s="132"/>
      <c r="AMB316" s="132"/>
      <c r="AMC316" s="132"/>
      <c r="AMD316" s="132"/>
      <c r="AME316" s="132"/>
      <c r="AMF316" s="132"/>
      <c r="AMG316" s="132"/>
      <c r="AMH316" s="132"/>
      <c r="AMI316" s="132"/>
      <c r="AMJ316" s="132"/>
      <c r="AMK316" s="132"/>
      <c r="AML316" s="132"/>
      <c r="AMM316" s="132"/>
      <c r="AMN316" s="132"/>
      <c r="AMO316" s="132"/>
      <c r="AMP316" s="132"/>
      <c r="AMQ316" s="132"/>
      <c r="AMR316" s="132"/>
      <c r="AMS316" s="132"/>
      <c r="AMT316" s="132"/>
      <c r="AMU316" s="132"/>
      <c r="AMV316" s="132"/>
      <c r="AMW316" s="132"/>
      <c r="AMX316" s="132"/>
      <c r="AMY316" s="132"/>
      <c r="AMZ316" s="132"/>
      <c r="ANA316" s="132"/>
      <c r="ANB316" s="132"/>
      <c r="ANC316" s="132"/>
      <c r="AND316" s="132"/>
      <c r="ANE316" s="132"/>
      <c r="ANF316" s="132"/>
      <c r="ANG316" s="132"/>
      <c r="ANH316" s="132"/>
      <c r="ANI316" s="132"/>
      <c r="ANJ316" s="132"/>
      <c r="ANK316" s="132"/>
      <c r="ANL316" s="132"/>
      <c r="ANM316" s="132"/>
      <c r="ANN316" s="132"/>
      <c r="ANO316" s="132"/>
      <c r="ANP316" s="132"/>
      <c r="ANQ316" s="132"/>
      <c r="ANR316" s="132"/>
      <c r="ANS316" s="132"/>
      <c r="ANT316" s="132"/>
      <c r="ANU316" s="132"/>
      <c r="ANV316" s="132"/>
      <c r="ANW316" s="132"/>
      <c r="ANX316" s="132"/>
      <c r="ANY316" s="132"/>
      <c r="ANZ316" s="132"/>
      <c r="AOA316" s="132"/>
      <c r="AOB316" s="132"/>
      <c r="AOC316" s="132"/>
      <c r="AOD316" s="132"/>
      <c r="AOE316" s="132"/>
      <c r="AOF316" s="132"/>
      <c r="AOG316" s="132"/>
      <c r="AOH316" s="132"/>
      <c r="AOI316" s="132"/>
      <c r="AOJ316" s="132"/>
      <c r="AOK316" s="132"/>
      <c r="AOL316" s="132"/>
      <c r="AOM316" s="132"/>
      <c r="AON316" s="132"/>
      <c r="AOO316" s="132"/>
      <c r="AOP316" s="132"/>
      <c r="AOQ316" s="132"/>
      <c r="AOR316" s="132"/>
      <c r="AOS316" s="132"/>
      <c r="AOT316" s="132"/>
      <c r="AOU316" s="132"/>
      <c r="AOV316" s="132"/>
      <c r="AOW316" s="132"/>
      <c r="AOX316" s="132"/>
      <c r="AOY316" s="132"/>
      <c r="AOZ316" s="132"/>
      <c r="APA316" s="132"/>
      <c r="APB316" s="132"/>
      <c r="APC316" s="132"/>
      <c r="APD316" s="132"/>
      <c r="APE316" s="132"/>
      <c r="APF316" s="132"/>
      <c r="APG316" s="132"/>
      <c r="APH316" s="132"/>
      <c r="API316" s="132"/>
      <c r="APJ316" s="132"/>
      <c r="APK316" s="132"/>
      <c r="APL316" s="132"/>
      <c r="APM316" s="132"/>
      <c r="APN316" s="132"/>
      <c r="APO316" s="132"/>
      <c r="APP316" s="132"/>
      <c r="APQ316" s="132"/>
      <c r="APR316" s="132"/>
      <c r="APS316" s="132"/>
      <c r="APT316" s="132"/>
      <c r="APU316" s="132"/>
      <c r="APV316" s="132"/>
      <c r="APW316" s="132"/>
      <c r="APX316" s="132"/>
      <c r="APY316" s="132"/>
      <c r="APZ316" s="132"/>
      <c r="AQA316" s="132"/>
      <c r="AQB316" s="132"/>
      <c r="AQC316" s="132"/>
      <c r="AQD316" s="132"/>
      <c r="AQE316" s="132"/>
      <c r="AQF316" s="132"/>
      <c r="AQG316" s="132"/>
      <c r="AQH316" s="132"/>
      <c r="AQI316" s="132"/>
      <c r="AQJ316" s="132"/>
      <c r="AQK316" s="132"/>
      <c r="AQL316" s="132"/>
      <c r="AQM316" s="132"/>
      <c r="AQN316" s="132"/>
      <c r="AQO316" s="132"/>
      <c r="AQP316" s="132"/>
      <c r="AQQ316" s="132"/>
      <c r="AQR316" s="132"/>
      <c r="AQS316" s="132"/>
      <c r="AQT316" s="132"/>
      <c r="AQU316" s="132"/>
      <c r="AQV316" s="132"/>
      <c r="AQW316" s="132"/>
      <c r="AQX316" s="132"/>
      <c r="AQY316" s="132"/>
      <c r="AQZ316" s="132"/>
      <c r="ARA316" s="132"/>
      <c r="ARB316" s="132"/>
      <c r="ARC316" s="132"/>
      <c r="ARD316" s="132"/>
      <c r="ARE316" s="132"/>
      <c r="ARF316" s="132"/>
      <c r="ARG316" s="132"/>
      <c r="ARH316" s="132"/>
      <c r="ARI316" s="132"/>
      <c r="ARJ316" s="132"/>
      <c r="ARK316" s="132"/>
      <c r="ARL316" s="132"/>
      <c r="ARM316" s="132"/>
      <c r="ARN316" s="132"/>
      <c r="ARO316" s="132"/>
      <c r="ARP316" s="132"/>
      <c r="ARQ316" s="132"/>
      <c r="ARR316" s="132"/>
      <c r="ARS316" s="132"/>
      <c r="ART316" s="132"/>
      <c r="ARU316" s="132"/>
      <c r="ARV316" s="132"/>
      <c r="ARW316" s="132"/>
      <c r="ARX316" s="132"/>
      <c r="ARY316" s="132"/>
      <c r="ARZ316" s="132"/>
      <c r="ASA316" s="132"/>
      <c r="ASB316" s="132"/>
      <c r="ASC316" s="132"/>
      <c r="ASD316" s="132"/>
      <c r="ASE316" s="132"/>
      <c r="ASF316" s="132"/>
      <c r="ASG316" s="132"/>
      <c r="ASH316" s="132"/>
      <c r="ASI316" s="132"/>
      <c r="ASJ316" s="132"/>
      <c r="ASK316" s="132"/>
      <c r="ASL316" s="132"/>
      <c r="ASM316" s="132"/>
      <c r="ASN316" s="132"/>
      <c r="ASO316" s="132"/>
      <c r="ASP316" s="132"/>
      <c r="ASQ316" s="132"/>
      <c r="ASR316" s="132"/>
      <c r="ASS316" s="132"/>
      <c r="AST316" s="132"/>
      <c r="ASU316" s="132"/>
      <c r="ASV316" s="132"/>
      <c r="ASW316" s="132"/>
      <c r="ASX316" s="132"/>
      <c r="ASY316" s="132"/>
      <c r="ASZ316" s="132"/>
      <c r="ATA316" s="132"/>
      <c r="ATB316" s="132"/>
      <c r="ATC316" s="132"/>
      <c r="ATD316" s="132"/>
      <c r="ATE316" s="132"/>
      <c r="ATF316" s="132"/>
      <c r="ATG316" s="132"/>
      <c r="ATH316" s="132"/>
      <c r="ATI316" s="132"/>
      <c r="ATJ316" s="132"/>
      <c r="ATK316" s="132"/>
      <c r="ATL316" s="132"/>
      <c r="ATM316" s="132"/>
      <c r="ATN316" s="132"/>
      <c r="ATO316" s="132"/>
      <c r="ATP316" s="132"/>
      <c r="ATQ316" s="132"/>
      <c r="ATR316" s="132"/>
      <c r="ATS316" s="132"/>
      <c r="ATT316" s="132"/>
      <c r="ATU316" s="132"/>
      <c r="ATV316" s="132"/>
      <c r="ATW316" s="132"/>
      <c r="ATX316" s="132"/>
      <c r="ATY316" s="132"/>
      <c r="ATZ316" s="132"/>
      <c r="AUA316" s="132"/>
      <c r="AUB316" s="132"/>
      <c r="AUC316" s="132"/>
      <c r="AUD316" s="132"/>
      <c r="AUE316" s="132"/>
      <c r="AUF316" s="132"/>
      <c r="AUG316" s="132"/>
      <c r="AUH316" s="132"/>
      <c r="AUI316" s="132"/>
      <c r="AUJ316" s="132"/>
      <c r="AUK316" s="132"/>
      <c r="AUL316" s="132"/>
      <c r="AUM316" s="132"/>
      <c r="AUN316" s="132"/>
      <c r="AUO316" s="132"/>
      <c r="AUP316" s="132"/>
      <c r="AUQ316" s="132"/>
      <c r="AUR316" s="132"/>
      <c r="AUS316" s="132"/>
      <c r="AUT316" s="132"/>
      <c r="AUU316" s="132"/>
      <c r="AUV316" s="132"/>
      <c r="AUW316" s="132"/>
      <c r="AUX316" s="132"/>
      <c r="AUY316" s="132"/>
      <c r="AUZ316" s="132"/>
      <c r="AVA316" s="132"/>
      <c r="AVB316" s="132"/>
      <c r="AVC316" s="132"/>
      <c r="AVD316" s="132"/>
      <c r="AVE316" s="132"/>
      <c r="AVF316" s="132"/>
      <c r="AVG316" s="132"/>
      <c r="AVH316" s="132"/>
      <c r="AVI316" s="132"/>
      <c r="AVJ316" s="132"/>
      <c r="AVK316" s="132"/>
      <c r="AVL316" s="132"/>
      <c r="AVM316" s="132"/>
      <c r="AVN316" s="132"/>
      <c r="AVO316" s="132"/>
      <c r="AVP316" s="132"/>
      <c r="AVQ316" s="132"/>
      <c r="AVR316" s="132"/>
      <c r="AVS316" s="132"/>
      <c r="AVT316" s="132"/>
      <c r="AVU316" s="132"/>
      <c r="AVV316" s="132"/>
      <c r="AVW316" s="132"/>
      <c r="AVX316" s="132"/>
      <c r="AVY316" s="132"/>
      <c r="AVZ316" s="132"/>
      <c r="AWA316" s="132"/>
      <c r="AWB316" s="132"/>
      <c r="AWC316" s="132"/>
      <c r="AWD316" s="132"/>
      <c r="AWE316" s="132"/>
      <c r="AWF316" s="132"/>
      <c r="AWG316" s="132"/>
      <c r="AWH316" s="132"/>
      <c r="AWI316" s="132"/>
      <c r="AWJ316" s="132"/>
      <c r="AWK316" s="132"/>
      <c r="AWL316" s="132"/>
      <c r="AWM316" s="132"/>
      <c r="AWN316" s="132"/>
      <c r="AWO316" s="132"/>
      <c r="AWP316" s="132"/>
      <c r="AWQ316" s="132"/>
      <c r="AWR316" s="132"/>
      <c r="AWS316" s="132"/>
      <c r="AWT316" s="132"/>
      <c r="AWU316" s="132"/>
      <c r="AWV316" s="132"/>
      <c r="AWW316" s="132"/>
      <c r="AWX316" s="132"/>
      <c r="AWY316" s="132"/>
      <c r="AWZ316" s="132"/>
      <c r="AXA316" s="132"/>
      <c r="AXB316" s="132"/>
      <c r="AXC316" s="132"/>
      <c r="AXD316" s="132"/>
      <c r="AXE316" s="132"/>
      <c r="AXF316" s="132"/>
      <c r="AXG316" s="132"/>
      <c r="AXH316" s="132"/>
      <c r="AXI316" s="132"/>
      <c r="AXJ316" s="132"/>
      <c r="AXK316" s="132"/>
      <c r="AXL316" s="132"/>
      <c r="AXM316" s="132"/>
      <c r="AXN316" s="132"/>
      <c r="AXO316" s="132"/>
      <c r="AXP316" s="132"/>
      <c r="AXQ316" s="132"/>
      <c r="AXR316" s="132"/>
      <c r="AXS316" s="132"/>
      <c r="AXT316" s="132"/>
      <c r="AXU316" s="132"/>
      <c r="AXV316" s="132"/>
      <c r="AXW316" s="132"/>
      <c r="AXX316" s="132"/>
      <c r="AXY316" s="132"/>
      <c r="AXZ316" s="132"/>
      <c r="AYA316" s="132"/>
      <c r="AYB316" s="132"/>
      <c r="AYC316" s="132"/>
      <c r="AYD316" s="132"/>
      <c r="AYE316" s="132"/>
      <c r="AYF316" s="132"/>
      <c r="AYG316" s="132"/>
      <c r="AYH316" s="132"/>
      <c r="AYI316" s="132"/>
      <c r="AYJ316" s="132"/>
      <c r="AYK316" s="132"/>
      <c r="AYL316" s="132"/>
      <c r="AYM316" s="132"/>
      <c r="AYN316" s="132"/>
      <c r="AYO316" s="132"/>
      <c r="AYP316" s="132"/>
      <c r="AYQ316" s="132"/>
      <c r="AYR316" s="132"/>
      <c r="AYS316" s="132"/>
      <c r="AYT316" s="132"/>
      <c r="AYU316" s="132"/>
      <c r="AYV316" s="132"/>
      <c r="AYW316" s="132"/>
      <c r="AYX316" s="132"/>
      <c r="AYY316" s="132"/>
      <c r="AYZ316" s="132"/>
      <c r="AZA316" s="132"/>
      <c r="AZB316" s="132"/>
      <c r="AZC316" s="132"/>
      <c r="AZD316" s="132"/>
      <c r="AZE316" s="132"/>
      <c r="AZF316" s="132"/>
      <c r="AZG316" s="132"/>
      <c r="AZH316" s="132"/>
      <c r="AZI316" s="132"/>
      <c r="AZJ316" s="132"/>
      <c r="AZK316" s="132"/>
      <c r="AZL316" s="132"/>
      <c r="AZM316" s="132"/>
      <c r="AZN316" s="132"/>
      <c r="AZO316" s="132"/>
      <c r="AZP316" s="132"/>
      <c r="AZQ316" s="132"/>
      <c r="AZR316" s="132"/>
      <c r="AZS316" s="132"/>
      <c r="AZT316" s="132"/>
      <c r="AZU316" s="132"/>
      <c r="AZV316" s="132"/>
      <c r="AZW316" s="132"/>
      <c r="AZX316" s="132"/>
      <c r="AZY316" s="132"/>
      <c r="AZZ316" s="132"/>
      <c r="BAA316" s="132"/>
      <c r="BAB316" s="132"/>
      <c r="BAC316" s="132"/>
      <c r="BAD316" s="132"/>
      <c r="BAE316" s="132"/>
      <c r="BAF316" s="132"/>
      <c r="BAG316" s="132"/>
      <c r="BAH316" s="132"/>
      <c r="BAI316" s="132"/>
      <c r="BAJ316" s="132"/>
      <c r="BAK316" s="132"/>
      <c r="BAL316" s="132"/>
      <c r="BAM316" s="132"/>
      <c r="BAN316" s="132"/>
      <c r="BAO316" s="132"/>
      <c r="BAP316" s="132"/>
      <c r="BAQ316" s="132"/>
      <c r="BAR316" s="132"/>
      <c r="BAS316" s="132"/>
      <c r="BAT316" s="132"/>
      <c r="BAU316" s="132"/>
      <c r="BAV316" s="132"/>
      <c r="BAW316" s="132"/>
      <c r="BAX316" s="132"/>
      <c r="BAY316" s="132"/>
      <c r="BAZ316" s="132"/>
      <c r="BBA316" s="132"/>
      <c r="BBB316" s="132"/>
      <c r="BBC316" s="132"/>
      <c r="BBD316" s="132"/>
      <c r="BBE316" s="132"/>
      <c r="BBF316" s="132"/>
      <c r="BBG316" s="132"/>
      <c r="BBH316" s="132"/>
      <c r="BBI316" s="132"/>
      <c r="BBJ316" s="132"/>
      <c r="BBK316" s="132"/>
      <c r="BBL316" s="132"/>
      <c r="BBM316" s="132"/>
      <c r="BBN316" s="132"/>
      <c r="BBO316" s="132"/>
      <c r="BBP316" s="132"/>
      <c r="BBQ316" s="132"/>
      <c r="BBR316" s="132"/>
      <c r="BBS316" s="132"/>
      <c r="BBT316" s="132"/>
      <c r="BBU316" s="132"/>
      <c r="BBV316" s="132"/>
      <c r="BBW316" s="132"/>
      <c r="BBX316" s="132"/>
      <c r="BBY316" s="132"/>
      <c r="BBZ316" s="132"/>
      <c r="BCA316" s="132"/>
      <c r="BCB316" s="132"/>
      <c r="BCC316" s="132"/>
      <c r="BCD316" s="132"/>
      <c r="BCE316" s="132"/>
      <c r="BCF316" s="132"/>
      <c r="BCG316" s="132"/>
      <c r="BCH316" s="132"/>
      <c r="BCI316" s="132"/>
      <c r="BCJ316" s="132"/>
      <c r="BCK316" s="132"/>
      <c r="BCL316" s="132"/>
      <c r="BCM316" s="132"/>
      <c r="BCN316" s="132"/>
      <c r="BCO316" s="132"/>
      <c r="BCP316" s="132"/>
      <c r="BCQ316" s="132"/>
      <c r="BCR316" s="132"/>
      <c r="BCS316" s="132"/>
      <c r="BCT316" s="132"/>
      <c r="BCU316" s="132"/>
      <c r="BCV316" s="132"/>
      <c r="BCW316" s="132"/>
      <c r="BCX316" s="132"/>
      <c r="BCY316" s="132"/>
      <c r="BCZ316" s="132"/>
      <c r="BDA316" s="132"/>
      <c r="BDB316" s="132"/>
      <c r="BDC316" s="132"/>
      <c r="BDD316" s="132"/>
      <c r="BDE316" s="132"/>
      <c r="BDF316" s="132"/>
      <c r="BDG316" s="132"/>
      <c r="BDH316" s="132"/>
      <c r="BDI316" s="132"/>
      <c r="BDJ316" s="132"/>
      <c r="BDK316" s="132"/>
      <c r="BDL316" s="132"/>
      <c r="BDM316" s="132"/>
      <c r="BDN316" s="132"/>
      <c r="BDO316" s="132"/>
      <c r="BDP316" s="132"/>
      <c r="BDQ316" s="132"/>
      <c r="BDR316" s="132"/>
      <c r="BDS316" s="132"/>
      <c r="BDT316" s="132"/>
      <c r="BDU316" s="132"/>
      <c r="BDV316" s="132"/>
      <c r="BDW316" s="132"/>
      <c r="BDX316" s="132"/>
      <c r="BDY316" s="132"/>
      <c r="BDZ316" s="132"/>
      <c r="BEA316" s="132"/>
      <c r="BEB316" s="132"/>
      <c r="BEC316" s="132"/>
      <c r="BED316" s="132"/>
      <c r="BEE316" s="132"/>
      <c r="BEF316" s="132"/>
      <c r="BEG316" s="132"/>
      <c r="BEH316" s="132"/>
      <c r="BEI316" s="132"/>
      <c r="BEJ316" s="132"/>
      <c r="BEK316" s="132"/>
      <c r="BEL316" s="132"/>
      <c r="BEM316" s="132"/>
      <c r="BEN316" s="132"/>
      <c r="BEO316" s="132"/>
      <c r="BEP316" s="132"/>
      <c r="BEQ316" s="132"/>
      <c r="BER316" s="132"/>
      <c r="BES316" s="132"/>
      <c r="BET316" s="132"/>
      <c r="BEU316" s="132"/>
      <c r="BEV316" s="132"/>
      <c r="BEW316" s="132"/>
      <c r="BEX316" s="132"/>
      <c r="BEY316" s="132"/>
      <c r="BEZ316" s="132"/>
      <c r="BFA316" s="132"/>
      <c r="BFB316" s="132"/>
      <c r="BFC316" s="132"/>
      <c r="BFD316" s="132"/>
      <c r="BFE316" s="132"/>
      <c r="BFF316" s="132"/>
      <c r="BFG316" s="132"/>
      <c r="BFH316" s="132"/>
      <c r="BFI316" s="132"/>
      <c r="BFJ316" s="132"/>
      <c r="BFK316" s="132"/>
      <c r="BFL316" s="132"/>
      <c r="BFM316" s="132"/>
      <c r="BFN316" s="132"/>
      <c r="BFO316" s="132"/>
      <c r="BFP316" s="132"/>
      <c r="BFQ316" s="132"/>
      <c r="BFR316" s="132"/>
      <c r="BFS316" s="132"/>
      <c r="BFT316" s="132"/>
      <c r="BFU316" s="132"/>
      <c r="BFV316" s="132"/>
      <c r="BFW316" s="132"/>
      <c r="BFX316" s="132"/>
      <c r="BFY316" s="132"/>
      <c r="BFZ316" s="132"/>
      <c r="BGA316" s="132"/>
      <c r="BGB316" s="132"/>
      <c r="BGC316" s="132"/>
      <c r="BGD316" s="132"/>
      <c r="BGE316" s="132"/>
      <c r="BGF316" s="132"/>
      <c r="BGG316" s="132"/>
      <c r="BGH316" s="132"/>
      <c r="BGI316" s="132"/>
      <c r="BGJ316" s="132"/>
      <c r="BGK316" s="132"/>
      <c r="BGL316" s="132"/>
      <c r="BGM316" s="132"/>
      <c r="BGN316" s="132"/>
      <c r="BGO316" s="132"/>
      <c r="BGP316" s="132"/>
      <c r="BGQ316" s="132"/>
      <c r="BGR316" s="132"/>
      <c r="BGS316" s="132"/>
      <c r="BGT316" s="132"/>
      <c r="BGU316" s="132"/>
      <c r="BGV316" s="132"/>
      <c r="BGW316" s="132"/>
      <c r="BGX316" s="132"/>
      <c r="BGY316" s="132"/>
      <c r="BGZ316" s="132"/>
      <c r="BHA316" s="132"/>
      <c r="BHB316" s="132"/>
      <c r="BHC316" s="132"/>
      <c r="BHD316" s="132"/>
      <c r="BHE316" s="132"/>
      <c r="BHF316" s="132"/>
      <c r="BHG316" s="132"/>
      <c r="BHH316" s="132"/>
      <c r="BHI316" s="132"/>
      <c r="BHJ316" s="132"/>
      <c r="BHK316" s="132"/>
      <c r="BHL316" s="132"/>
      <c r="BHM316" s="132"/>
      <c r="BHN316" s="132"/>
      <c r="BHO316" s="132"/>
      <c r="BHP316" s="132"/>
      <c r="BHQ316" s="132"/>
      <c r="BHR316" s="132"/>
      <c r="BHS316" s="132"/>
      <c r="BHT316" s="132"/>
      <c r="BHU316" s="132"/>
      <c r="BHV316" s="132"/>
      <c r="BHW316" s="132"/>
      <c r="BHX316" s="132"/>
      <c r="BHY316" s="132"/>
      <c r="BHZ316" s="132"/>
      <c r="BIA316" s="132"/>
      <c r="BIB316" s="132"/>
      <c r="BIC316" s="132"/>
      <c r="BID316" s="132"/>
      <c r="BIE316" s="132"/>
      <c r="BIF316" s="132"/>
      <c r="BIG316" s="132"/>
      <c r="BIH316" s="132"/>
      <c r="BII316" s="132"/>
      <c r="BIJ316" s="132"/>
      <c r="BIK316" s="132"/>
      <c r="BIL316" s="132"/>
      <c r="BIM316" s="132"/>
      <c r="BIN316" s="132"/>
      <c r="BIO316" s="132"/>
      <c r="BIP316" s="132"/>
      <c r="BIQ316" s="132"/>
      <c r="BIR316" s="132"/>
      <c r="BIS316" s="132"/>
      <c r="BIT316" s="132"/>
      <c r="BIU316" s="132"/>
      <c r="BIV316" s="132"/>
      <c r="BIW316" s="132"/>
      <c r="BIX316" s="132"/>
      <c r="BIY316" s="132"/>
      <c r="BIZ316" s="132"/>
      <c r="BJA316" s="132"/>
      <c r="BJB316" s="132"/>
      <c r="BJC316" s="132"/>
      <c r="BJD316" s="132"/>
      <c r="BJE316" s="132"/>
      <c r="BJF316" s="132"/>
      <c r="BJG316" s="132"/>
      <c r="BJH316" s="132"/>
      <c r="BJI316" s="132"/>
      <c r="BJJ316" s="132"/>
      <c r="BJK316" s="132"/>
      <c r="BJL316" s="132"/>
      <c r="BJM316" s="132"/>
      <c r="BJN316" s="132"/>
      <c r="BJO316" s="132"/>
      <c r="BJP316" s="132"/>
      <c r="BJQ316" s="132"/>
      <c r="BJR316" s="132"/>
      <c r="BJS316" s="132"/>
      <c r="BJT316" s="132"/>
      <c r="BJU316" s="132"/>
      <c r="BJV316" s="132"/>
      <c r="BJW316" s="132"/>
      <c r="BJX316" s="132"/>
      <c r="BJY316" s="132"/>
      <c r="BJZ316" s="132"/>
      <c r="BKA316" s="132"/>
      <c r="BKB316" s="132"/>
      <c r="BKC316" s="132"/>
      <c r="BKD316" s="132"/>
      <c r="BKE316" s="132"/>
      <c r="BKF316" s="132"/>
      <c r="BKG316" s="132"/>
      <c r="BKH316" s="132"/>
      <c r="BKI316" s="132"/>
      <c r="BKJ316" s="132"/>
      <c r="BKK316" s="132"/>
      <c r="BKL316" s="132"/>
      <c r="BKM316" s="132"/>
      <c r="BKN316" s="132"/>
      <c r="BKO316" s="132"/>
      <c r="BKP316" s="132"/>
      <c r="BKQ316" s="132"/>
      <c r="BKR316" s="132"/>
      <c r="BKS316" s="132"/>
      <c r="BKT316" s="132"/>
      <c r="BKU316" s="132"/>
      <c r="BKV316" s="132"/>
      <c r="BKW316" s="132"/>
      <c r="BKX316" s="132"/>
      <c r="BKY316" s="132"/>
      <c r="BKZ316" s="132"/>
      <c r="BLA316" s="132"/>
      <c r="BLB316" s="132"/>
      <c r="BLC316" s="132"/>
      <c r="BLD316" s="132"/>
      <c r="BLE316" s="132"/>
      <c r="BLF316" s="132"/>
      <c r="BLG316" s="132"/>
      <c r="BLH316" s="132"/>
      <c r="BLI316" s="132"/>
      <c r="BLJ316" s="132"/>
      <c r="BLK316" s="132"/>
      <c r="BLL316" s="132"/>
      <c r="BLM316" s="132"/>
      <c r="BLN316" s="132"/>
      <c r="BLO316" s="132"/>
      <c r="BLP316" s="132"/>
      <c r="BLQ316" s="132"/>
      <c r="BLR316" s="132"/>
      <c r="BLS316" s="132"/>
      <c r="BLT316" s="132"/>
      <c r="BLU316" s="132"/>
      <c r="BLV316" s="132"/>
      <c r="BLW316" s="132"/>
      <c r="BLX316" s="132"/>
      <c r="BLY316" s="132"/>
      <c r="BLZ316" s="132"/>
      <c r="BMA316" s="132"/>
      <c r="BMB316" s="132"/>
      <c r="BMC316" s="132"/>
      <c r="BMD316" s="132"/>
      <c r="BME316" s="132"/>
      <c r="BMF316" s="132"/>
      <c r="BMG316" s="132"/>
      <c r="BMH316" s="132"/>
      <c r="BMI316" s="132"/>
      <c r="BMJ316" s="132"/>
      <c r="BMK316" s="132"/>
      <c r="BML316" s="132"/>
      <c r="BMM316" s="132"/>
      <c r="BMN316" s="132"/>
      <c r="BMO316" s="132"/>
      <c r="BMP316" s="132"/>
      <c r="BMQ316" s="132"/>
      <c r="BMR316" s="132"/>
      <c r="BMS316" s="132"/>
      <c r="BMT316" s="132"/>
      <c r="BMU316" s="132"/>
      <c r="BMV316" s="132"/>
      <c r="BMW316" s="132"/>
      <c r="BMX316" s="132"/>
      <c r="BMY316" s="132"/>
      <c r="BMZ316" s="132"/>
      <c r="BNA316" s="132"/>
      <c r="BNB316" s="132"/>
      <c r="BNC316" s="132"/>
      <c r="BND316" s="132"/>
      <c r="BNE316" s="132"/>
      <c r="BNF316" s="132"/>
      <c r="BNG316" s="132"/>
      <c r="BNH316" s="132"/>
      <c r="BNI316" s="132"/>
      <c r="BNJ316" s="132"/>
      <c r="BNK316" s="132"/>
      <c r="BNL316" s="132"/>
      <c r="BNM316" s="132"/>
      <c r="BNN316" s="132"/>
      <c r="BNO316" s="132"/>
      <c r="BNP316" s="132"/>
      <c r="BNQ316" s="132"/>
      <c r="BNR316" s="132"/>
      <c r="BNS316" s="132"/>
      <c r="BNT316" s="132"/>
      <c r="BNU316" s="132"/>
      <c r="BNV316" s="132"/>
      <c r="BNW316" s="132"/>
      <c r="BNX316" s="132"/>
      <c r="BNY316" s="132"/>
      <c r="BNZ316" s="132"/>
      <c r="BOA316" s="132"/>
      <c r="BOB316" s="132"/>
      <c r="BOC316" s="132"/>
      <c r="BOD316" s="132"/>
      <c r="BOE316" s="132"/>
      <c r="BOF316" s="132"/>
      <c r="BOG316" s="132"/>
      <c r="BOH316" s="132"/>
      <c r="BOI316" s="132"/>
      <c r="BOJ316" s="132"/>
      <c r="BOK316" s="132"/>
      <c r="BOL316" s="132"/>
      <c r="BOM316" s="132"/>
      <c r="BON316" s="132"/>
      <c r="BOO316" s="132"/>
      <c r="BOP316" s="132"/>
      <c r="BOQ316" s="132"/>
      <c r="BOR316" s="132"/>
      <c r="BOS316" s="132"/>
      <c r="BOT316" s="132"/>
      <c r="BOU316" s="132"/>
      <c r="BOV316" s="132"/>
      <c r="BOW316" s="132"/>
      <c r="BOX316" s="132"/>
      <c r="BOY316" s="132"/>
      <c r="BOZ316" s="132"/>
      <c r="BPA316" s="132"/>
      <c r="BPB316" s="132"/>
      <c r="BPC316" s="132"/>
      <c r="BPD316" s="132"/>
      <c r="BPE316" s="132"/>
      <c r="BPF316" s="132"/>
      <c r="BPG316" s="132"/>
      <c r="BPH316" s="132"/>
      <c r="BPI316" s="132"/>
      <c r="BPJ316" s="132"/>
      <c r="BPK316" s="132"/>
      <c r="BPL316" s="132"/>
      <c r="BPM316" s="132"/>
      <c r="BPN316" s="132"/>
      <c r="BPO316" s="132"/>
      <c r="BPP316" s="132"/>
      <c r="BPQ316" s="132"/>
      <c r="BPR316" s="132"/>
      <c r="BPS316" s="132"/>
      <c r="BPT316" s="132"/>
      <c r="BPU316" s="132"/>
      <c r="BPV316" s="132"/>
      <c r="BPW316" s="132"/>
      <c r="BPX316" s="132"/>
      <c r="BPY316" s="132"/>
      <c r="BPZ316" s="132"/>
      <c r="BQA316" s="132"/>
      <c r="BQB316" s="132"/>
      <c r="BQC316" s="132"/>
      <c r="BQD316" s="132"/>
      <c r="BQE316" s="132"/>
      <c r="BQF316" s="132"/>
      <c r="BQG316" s="132"/>
      <c r="BQH316" s="132"/>
      <c r="BQI316" s="132"/>
      <c r="BQJ316" s="132"/>
      <c r="BQK316" s="132"/>
      <c r="BQL316" s="132"/>
      <c r="BQM316" s="132"/>
      <c r="BQN316" s="132"/>
      <c r="BQO316" s="132"/>
      <c r="BQP316" s="132"/>
      <c r="BQQ316" s="132"/>
      <c r="BQR316" s="132"/>
      <c r="BQS316" s="132"/>
      <c r="BQT316" s="132"/>
      <c r="BQU316" s="132"/>
      <c r="BQV316" s="132"/>
      <c r="BQW316" s="132"/>
      <c r="BQX316" s="132"/>
      <c r="BQY316" s="132"/>
      <c r="BQZ316" s="132"/>
      <c r="BRA316" s="132"/>
      <c r="BRB316" s="132"/>
      <c r="BRC316" s="132"/>
      <c r="BRD316" s="132"/>
      <c r="BRE316" s="132"/>
      <c r="BRF316" s="132"/>
      <c r="BRG316" s="132"/>
      <c r="BRH316" s="132"/>
      <c r="BRI316" s="132"/>
      <c r="BRJ316" s="132"/>
      <c r="BRK316" s="132"/>
      <c r="BRL316" s="132"/>
      <c r="BRM316" s="132"/>
      <c r="BRN316" s="132"/>
      <c r="BRO316" s="132"/>
      <c r="BRP316" s="132"/>
      <c r="BRQ316" s="132"/>
      <c r="BRR316" s="132"/>
      <c r="BRS316" s="132"/>
      <c r="BRT316" s="132"/>
      <c r="BRU316" s="132"/>
      <c r="BRV316" s="132"/>
      <c r="BRW316" s="132"/>
      <c r="BRX316" s="132"/>
      <c r="BRY316" s="132"/>
      <c r="BRZ316" s="132"/>
      <c r="BSA316" s="132"/>
      <c r="BSB316" s="132"/>
      <c r="BSC316" s="132"/>
      <c r="BSD316" s="132"/>
      <c r="BSE316" s="132"/>
      <c r="BSF316" s="132"/>
      <c r="BSG316" s="132"/>
      <c r="BSH316" s="132"/>
      <c r="BSI316" s="132"/>
      <c r="BSJ316" s="132"/>
      <c r="BSK316" s="132"/>
      <c r="BSL316" s="132"/>
      <c r="BSM316" s="132"/>
      <c r="BSN316" s="132"/>
      <c r="BSO316" s="132"/>
      <c r="BSP316" s="132"/>
      <c r="BSQ316" s="132"/>
      <c r="BSR316" s="132"/>
      <c r="BSS316" s="132"/>
      <c r="BST316" s="132"/>
      <c r="BSU316" s="132"/>
      <c r="BSV316" s="132"/>
      <c r="BSW316" s="132"/>
      <c r="BSX316" s="132"/>
      <c r="BSY316" s="132"/>
      <c r="BSZ316" s="132"/>
      <c r="BTA316" s="132"/>
      <c r="BTB316" s="132"/>
      <c r="BTC316" s="132"/>
      <c r="BTD316" s="132"/>
      <c r="BTE316" s="132"/>
      <c r="BTF316" s="132"/>
      <c r="BTG316" s="132"/>
      <c r="BTH316" s="132"/>
      <c r="BTI316" s="132"/>
      <c r="BTJ316" s="132"/>
      <c r="BTK316" s="132"/>
      <c r="BTL316" s="132"/>
      <c r="BTM316" s="132"/>
      <c r="BTN316" s="132"/>
      <c r="BTO316" s="132"/>
      <c r="BTP316" s="132"/>
      <c r="BTQ316" s="132"/>
      <c r="BTR316" s="132"/>
      <c r="BTS316" s="132"/>
      <c r="BTT316" s="132"/>
      <c r="BTU316" s="132"/>
      <c r="BTV316" s="132"/>
      <c r="BTW316" s="132"/>
      <c r="BTX316" s="132"/>
      <c r="BTY316" s="132"/>
      <c r="BTZ316" s="132"/>
      <c r="BUA316" s="132"/>
      <c r="BUB316" s="132"/>
      <c r="BUC316" s="132"/>
      <c r="BUD316" s="132"/>
      <c r="BUE316" s="132"/>
      <c r="BUF316" s="132"/>
      <c r="BUG316" s="132"/>
      <c r="BUH316" s="132"/>
      <c r="BUI316" s="132"/>
      <c r="BUJ316" s="132"/>
      <c r="BUK316" s="132"/>
      <c r="BUL316" s="132"/>
      <c r="BUM316" s="132"/>
      <c r="BUN316" s="132"/>
      <c r="BUO316" s="132"/>
      <c r="BUP316" s="132"/>
      <c r="BUQ316" s="132"/>
      <c r="BUR316" s="132"/>
      <c r="BUS316" s="132"/>
      <c r="BUT316" s="132"/>
      <c r="BUU316" s="132"/>
      <c r="BUV316" s="132"/>
      <c r="BUW316" s="132"/>
      <c r="BUX316" s="132"/>
      <c r="BUY316" s="132"/>
      <c r="BUZ316" s="132"/>
      <c r="BVA316" s="132"/>
      <c r="BVB316" s="132"/>
      <c r="BVC316" s="132"/>
      <c r="BVD316" s="132"/>
      <c r="BVE316" s="132"/>
      <c r="BVF316" s="132"/>
      <c r="BVG316" s="132"/>
      <c r="BVH316" s="132"/>
      <c r="BVI316" s="132"/>
      <c r="BVJ316" s="132"/>
      <c r="BVK316" s="132"/>
      <c r="BVL316" s="132"/>
      <c r="BVM316" s="132"/>
      <c r="BVN316" s="132"/>
      <c r="BVO316" s="132"/>
      <c r="BVP316" s="132"/>
      <c r="BVQ316" s="132"/>
      <c r="BVR316" s="132"/>
      <c r="BVS316" s="132"/>
      <c r="BVT316" s="132"/>
      <c r="BVU316" s="132"/>
      <c r="BVV316" s="132"/>
      <c r="BVW316" s="132"/>
      <c r="BVX316" s="132"/>
      <c r="BVY316" s="132"/>
      <c r="BVZ316" s="132"/>
      <c r="BWA316" s="132"/>
      <c r="BWB316" s="132"/>
      <c r="BWC316" s="132"/>
      <c r="BWD316" s="132"/>
      <c r="BWE316" s="132"/>
      <c r="BWF316" s="132"/>
      <c r="BWG316" s="132"/>
      <c r="BWH316" s="132"/>
      <c r="BWI316" s="132"/>
      <c r="BWJ316" s="132"/>
      <c r="BWK316" s="132"/>
      <c r="BWL316" s="132"/>
      <c r="BWM316" s="132"/>
      <c r="BWN316" s="132"/>
      <c r="BWO316" s="132"/>
      <c r="BWP316" s="132"/>
      <c r="BWQ316" s="132"/>
      <c r="BWR316" s="132"/>
      <c r="BWS316" s="132"/>
      <c r="BWT316" s="132"/>
      <c r="BWU316" s="132"/>
      <c r="BWV316" s="132"/>
      <c r="BWW316" s="132"/>
      <c r="BWX316" s="132"/>
      <c r="BWY316" s="132"/>
      <c r="BWZ316" s="132"/>
      <c r="BXA316" s="132"/>
      <c r="BXB316" s="132"/>
      <c r="BXC316" s="132"/>
      <c r="BXD316" s="132"/>
      <c r="BXE316" s="132"/>
      <c r="BXF316" s="132"/>
      <c r="BXG316" s="132"/>
      <c r="BXH316" s="132"/>
      <c r="BXI316" s="132"/>
      <c r="BXJ316" s="132"/>
      <c r="BXK316" s="132"/>
      <c r="BXL316" s="132"/>
      <c r="BXM316" s="132"/>
      <c r="BXN316" s="132"/>
      <c r="BXO316" s="132"/>
      <c r="BXP316" s="132"/>
      <c r="BXQ316" s="132"/>
      <c r="BXR316" s="132"/>
      <c r="BXS316" s="132"/>
      <c r="BXT316" s="132"/>
      <c r="BXU316" s="132"/>
      <c r="BXV316" s="132"/>
      <c r="BXW316" s="132"/>
      <c r="BXX316" s="132"/>
      <c r="BXY316" s="132"/>
      <c r="BXZ316" s="132"/>
      <c r="BYA316" s="132"/>
      <c r="BYB316" s="132"/>
      <c r="BYC316" s="132"/>
      <c r="BYD316" s="132"/>
      <c r="BYE316" s="132"/>
      <c r="BYF316" s="132"/>
      <c r="BYG316" s="132"/>
      <c r="BYH316" s="132"/>
      <c r="BYI316" s="132"/>
      <c r="BYJ316" s="132"/>
      <c r="BYK316" s="132"/>
      <c r="BYL316" s="132"/>
      <c r="BYM316" s="132"/>
      <c r="BYN316" s="132"/>
      <c r="BYO316" s="132"/>
      <c r="BYP316" s="132"/>
      <c r="BYQ316" s="132"/>
      <c r="BYR316" s="132"/>
      <c r="BYS316" s="132"/>
      <c r="BYT316" s="132"/>
      <c r="BYU316" s="132"/>
      <c r="BYV316" s="132"/>
      <c r="BYW316" s="132"/>
      <c r="BYX316" s="132"/>
      <c r="BYY316" s="132"/>
      <c r="BYZ316" s="132"/>
      <c r="BZA316" s="132"/>
      <c r="BZB316" s="132"/>
      <c r="BZC316" s="132"/>
      <c r="BZD316" s="132"/>
      <c r="BZE316" s="132"/>
      <c r="BZF316" s="132"/>
      <c r="BZG316" s="132"/>
      <c r="BZH316" s="132"/>
      <c r="BZI316" s="132"/>
      <c r="BZJ316" s="132"/>
      <c r="BZK316" s="132"/>
      <c r="BZL316" s="132"/>
      <c r="BZM316" s="132"/>
      <c r="BZN316" s="132"/>
      <c r="BZO316" s="132"/>
      <c r="BZP316" s="132"/>
      <c r="BZQ316" s="132"/>
      <c r="BZR316" s="132"/>
      <c r="BZS316" s="132"/>
      <c r="BZT316" s="132"/>
      <c r="BZU316" s="132"/>
      <c r="BZV316" s="132"/>
      <c r="BZW316" s="132"/>
      <c r="BZX316" s="132"/>
      <c r="BZY316" s="132"/>
      <c r="BZZ316" s="132"/>
      <c r="CAA316" s="132"/>
      <c r="CAB316" s="132"/>
      <c r="CAC316" s="132"/>
      <c r="CAD316" s="132"/>
      <c r="CAE316" s="132"/>
      <c r="CAF316" s="132"/>
      <c r="CAG316" s="132"/>
      <c r="CAH316" s="132"/>
      <c r="CAI316" s="132"/>
      <c r="CAJ316" s="132"/>
      <c r="CAK316" s="132"/>
      <c r="CAL316" s="132"/>
      <c r="CAM316" s="132"/>
      <c r="CAN316" s="132"/>
      <c r="CAO316" s="132"/>
      <c r="CAP316" s="132"/>
      <c r="CAQ316" s="132"/>
      <c r="CAR316" s="132"/>
      <c r="CAS316" s="132"/>
      <c r="CAT316" s="132"/>
      <c r="CAU316" s="132"/>
      <c r="CAV316" s="132"/>
      <c r="CAW316" s="132"/>
      <c r="CAX316" s="132"/>
      <c r="CAY316" s="132"/>
      <c r="CAZ316" s="132"/>
      <c r="CBA316" s="132"/>
      <c r="CBB316" s="132"/>
      <c r="CBC316" s="132"/>
      <c r="CBD316" s="132"/>
      <c r="CBE316" s="132"/>
      <c r="CBF316" s="132"/>
      <c r="CBG316" s="132"/>
      <c r="CBH316" s="132"/>
      <c r="CBI316" s="132"/>
      <c r="CBJ316" s="132"/>
      <c r="CBK316" s="132"/>
      <c r="CBL316" s="132"/>
      <c r="CBM316" s="132"/>
      <c r="CBN316" s="132"/>
      <c r="CBO316" s="132"/>
      <c r="CBP316" s="132"/>
      <c r="CBQ316" s="132"/>
      <c r="CBR316" s="132"/>
      <c r="CBS316" s="132"/>
      <c r="CBT316" s="132"/>
      <c r="CBU316" s="132"/>
      <c r="CBV316" s="132"/>
      <c r="CBW316" s="132"/>
      <c r="CBX316" s="132"/>
      <c r="CBY316" s="132"/>
      <c r="CBZ316" s="132"/>
      <c r="CCA316" s="132"/>
      <c r="CCB316" s="132"/>
      <c r="CCC316" s="132"/>
      <c r="CCD316" s="132"/>
      <c r="CCE316" s="132"/>
      <c r="CCF316" s="132"/>
      <c r="CCG316" s="132"/>
      <c r="CCH316" s="132"/>
      <c r="CCI316" s="132"/>
      <c r="CCJ316" s="132"/>
      <c r="CCK316" s="132"/>
      <c r="CCL316" s="132"/>
      <c r="CCM316" s="132"/>
      <c r="CCN316" s="132"/>
      <c r="CCO316" s="132"/>
      <c r="CCP316" s="132"/>
      <c r="CCQ316" s="132"/>
      <c r="CCR316" s="132"/>
      <c r="CCS316" s="132"/>
      <c r="CCT316" s="132"/>
      <c r="CCU316" s="132"/>
      <c r="CCV316" s="132"/>
      <c r="CCW316" s="132"/>
      <c r="CCX316" s="132"/>
      <c r="CCY316" s="132"/>
      <c r="CCZ316" s="132"/>
      <c r="CDA316" s="132"/>
      <c r="CDB316" s="132"/>
      <c r="CDC316" s="132"/>
      <c r="CDD316" s="132"/>
      <c r="CDE316" s="132"/>
      <c r="CDF316" s="132"/>
      <c r="CDG316" s="132"/>
      <c r="CDH316" s="132"/>
      <c r="CDI316" s="132"/>
      <c r="CDJ316" s="132"/>
      <c r="CDK316" s="132"/>
      <c r="CDL316" s="132"/>
      <c r="CDM316" s="132"/>
      <c r="CDN316" s="132"/>
      <c r="CDO316" s="132"/>
      <c r="CDP316" s="132"/>
      <c r="CDQ316" s="132"/>
      <c r="CDR316" s="132"/>
      <c r="CDS316" s="132"/>
      <c r="CDT316" s="132"/>
      <c r="CDU316" s="132"/>
      <c r="CDV316" s="132"/>
      <c r="CDW316" s="132"/>
      <c r="CDX316" s="132"/>
      <c r="CDY316" s="132"/>
      <c r="CDZ316" s="132"/>
      <c r="CEA316" s="132"/>
      <c r="CEB316" s="132"/>
      <c r="CEC316" s="132"/>
      <c r="CED316" s="132"/>
      <c r="CEE316" s="132"/>
      <c r="CEF316" s="132"/>
      <c r="CEG316" s="132"/>
      <c r="CEH316" s="132"/>
      <c r="CEI316" s="132"/>
      <c r="CEJ316" s="132"/>
      <c r="CEK316" s="132"/>
      <c r="CEL316" s="132"/>
      <c r="CEM316" s="132"/>
      <c r="CEN316" s="132"/>
      <c r="CEO316" s="132"/>
      <c r="CEP316" s="132"/>
      <c r="CEQ316" s="132"/>
      <c r="CER316" s="132"/>
      <c r="CES316" s="132"/>
      <c r="CET316" s="132"/>
      <c r="CEU316" s="132"/>
      <c r="CEV316" s="132"/>
      <c r="CEW316" s="132"/>
      <c r="CEX316" s="132"/>
      <c r="CEY316" s="132"/>
      <c r="CEZ316" s="132"/>
      <c r="CFA316" s="132"/>
      <c r="CFB316" s="132"/>
      <c r="CFC316" s="132"/>
      <c r="CFD316" s="132"/>
      <c r="CFE316" s="132"/>
      <c r="CFF316" s="132"/>
      <c r="CFG316" s="132"/>
      <c r="CFH316" s="132"/>
      <c r="CFI316" s="132"/>
      <c r="CFJ316" s="132"/>
      <c r="CFK316" s="132"/>
      <c r="CFL316" s="132"/>
      <c r="CFM316" s="132"/>
      <c r="CFN316" s="132"/>
      <c r="CFO316" s="132"/>
      <c r="CFP316" s="132"/>
      <c r="CFQ316" s="132"/>
      <c r="CFR316" s="132"/>
      <c r="CFS316" s="132"/>
      <c r="CFT316" s="132"/>
      <c r="CFU316" s="132"/>
      <c r="CFV316" s="132"/>
      <c r="CFW316" s="132"/>
      <c r="CFX316" s="132"/>
      <c r="CFY316" s="132"/>
      <c r="CFZ316" s="132"/>
      <c r="CGA316" s="132"/>
      <c r="CGB316" s="132"/>
      <c r="CGC316" s="132"/>
      <c r="CGD316" s="132"/>
      <c r="CGE316" s="132"/>
      <c r="CGF316" s="132"/>
      <c r="CGG316" s="132"/>
      <c r="CGH316" s="132"/>
      <c r="CGI316" s="132"/>
      <c r="CGJ316" s="132"/>
      <c r="CGK316" s="132"/>
      <c r="CGL316" s="132"/>
      <c r="CGM316" s="132"/>
      <c r="CGN316" s="132"/>
      <c r="CGO316" s="132"/>
      <c r="CGP316" s="132"/>
      <c r="CGQ316" s="132"/>
      <c r="CGR316" s="132"/>
      <c r="CGS316" s="132"/>
      <c r="CGT316" s="132"/>
      <c r="CGU316" s="132"/>
      <c r="CGV316" s="132"/>
      <c r="CGW316" s="132"/>
      <c r="CGX316" s="132"/>
      <c r="CGY316" s="132"/>
      <c r="CGZ316" s="132"/>
      <c r="CHA316" s="132"/>
      <c r="CHB316" s="132"/>
      <c r="CHC316" s="132"/>
      <c r="CHD316" s="132"/>
      <c r="CHE316" s="132"/>
      <c r="CHF316" s="132"/>
      <c r="CHG316" s="132"/>
      <c r="CHH316" s="132"/>
      <c r="CHI316" s="132"/>
      <c r="CHJ316" s="132"/>
      <c r="CHK316" s="132"/>
      <c r="CHL316" s="132"/>
      <c r="CHM316" s="132"/>
      <c r="CHN316" s="132"/>
      <c r="CHO316" s="132"/>
      <c r="CHP316" s="132"/>
      <c r="CHQ316" s="132"/>
      <c r="CHR316" s="132"/>
      <c r="CHS316" s="132"/>
      <c r="CHT316" s="132"/>
      <c r="CHU316" s="132"/>
      <c r="CHV316" s="132"/>
      <c r="CHW316" s="132"/>
      <c r="CHX316" s="132"/>
      <c r="CHY316" s="132"/>
      <c r="CHZ316" s="132"/>
      <c r="CIA316" s="132"/>
      <c r="CIB316" s="132"/>
      <c r="CIC316" s="132"/>
      <c r="CID316" s="132"/>
      <c r="CIE316" s="132"/>
      <c r="CIF316" s="132"/>
      <c r="CIG316" s="132"/>
      <c r="CIH316" s="132"/>
      <c r="CII316" s="132"/>
      <c r="CIJ316" s="132"/>
      <c r="CIK316" s="132"/>
      <c r="CIL316" s="132"/>
      <c r="CIM316" s="132"/>
      <c r="CIN316" s="132"/>
      <c r="CIO316" s="132"/>
      <c r="CIP316" s="132"/>
      <c r="CIQ316" s="132"/>
      <c r="CIR316" s="132"/>
      <c r="CIS316" s="132"/>
      <c r="CIT316" s="132"/>
      <c r="CIU316" s="132"/>
      <c r="CIV316" s="132"/>
      <c r="CIW316" s="132"/>
      <c r="CIX316" s="132"/>
      <c r="CIY316" s="132"/>
      <c r="CIZ316" s="132"/>
      <c r="CJA316" s="132"/>
      <c r="CJB316" s="132"/>
      <c r="CJC316" s="132"/>
      <c r="CJD316" s="132"/>
      <c r="CJE316" s="132"/>
      <c r="CJF316" s="132"/>
      <c r="CJG316" s="132"/>
      <c r="CJH316" s="132"/>
      <c r="CJI316" s="132"/>
      <c r="CJJ316" s="132"/>
      <c r="CJK316" s="132"/>
      <c r="CJL316" s="132"/>
      <c r="CJM316" s="132"/>
      <c r="CJN316" s="132"/>
      <c r="CJO316" s="132"/>
      <c r="CJP316" s="132"/>
      <c r="CJQ316" s="132"/>
      <c r="CJR316" s="132"/>
      <c r="CJS316" s="132"/>
      <c r="CJT316" s="132"/>
      <c r="CJU316" s="132"/>
      <c r="CJV316" s="132"/>
      <c r="CJW316" s="132"/>
      <c r="CJX316" s="132"/>
      <c r="CJY316" s="132"/>
      <c r="CJZ316" s="132"/>
      <c r="CKA316" s="132"/>
      <c r="CKB316" s="132"/>
      <c r="CKC316" s="132"/>
      <c r="CKD316" s="132"/>
      <c r="CKE316" s="132"/>
      <c r="CKF316" s="132"/>
      <c r="CKG316" s="132"/>
      <c r="CKH316" s="132"/>
      <c r="CKI316" s="132"/>
      <c r="CKJ316" s="132"/>
      <c r="CKK316" s="132"/>
      <c r="CKL316" s="132"/>
      <c r="CKM316" s="132"/>
      <c r="CKN316" s="132"/>
      <c r="CKO316" s="132"/>
      <c r="CKP316" s="132"/>
      <c r="CKQ316" s="132"/>
      <c r="CKR316" s="132"/>
      <c r="CKS316" s="132"/>
      <c r="CKT316" s="132"/>
      <c r="CKU316" s="132"/>
      <c r="CKV316" s="132"/>
      <c r="CKW316" s="132"/>
      <c r="CKX316" s="132"/>
      <c r="CKY316" s="132"/>
      <c r="CKZ316" s="132"/>
      <c r="CLA316" s="132"/>
      <c r="CLB316" s="132"/>
      <c r="CLC316" s="132"/>
      <c r="CLD316" s="132"/>
      <c r="CLE316" s="132"/>
      <c r="CLF316" s="132"/>
      <c r="CLG316" s="132"/>
      <c r="CLH316" s="132"/>
      <c r="CLI316" s="132"/>
      <c r="CLJ316" s="132"/>
      <c r="CLK316" s="132"/>
      <c r="CLL316" s="132"/>
      <c r="CLM316" s="132"/>
      <c r="CLN316" s="132"/>
      <c r="CLO316" s="132"/>
      <c r="CLP316" s="132"/>
      <c r="CLQ316" s="132"/>
      <c r="CLR316" s="132"/>
      <c r="CLS316" s="132"/>
      <c r="CLT316" s="132"/>
      <c r="CLU316" s="132"/>
      <c r="CLV316" s="132"/>
      <c r="CLW316" s="132"/>
      <c r="CLX316" s="132"/>
      <c r="CLY316" s="132"/>
      <c r="CLZ316" s="132"/>
      <c r="CMA316" s="132"/>
      <c r="CMB316" s="132"/>
      <c r="CMC316" s="132"/>
      <c r="CMD316" s="132"/>
      <c r="CME316" s="132"/>
      <c r="CMF316" s="132"/>
      <c r="CMG316" s="132"/>
      <c r="CMH316" s="132"/>
      <c r="CMI316" s="132"/>
      <c r="CMJ316" s="132"/>
      <c r="CMK316" s="132"/>
      <c r="CML316" s="132"/>
      <c r="CMM316" s="132"/>
      <c r="CMN316" s="132"/>
      <c r="CMO316" s="132"/>
      <c r="CMP316" s="132"/>
      <c r="CMQ316" s="132"/>
      <c r="CMR316" s="132"/>
      <c r="CMS316" s="132"/>
      <c r="CMT316" s="132"/>
      <c r="CMU316" s="132"/>
      <c r="CMV316" s="132"/>
      <c r="CMW316" s="132"/>
      <c r="CMX316" s="132"/>
      <c r="CMY316" s="132"/>
      <c r="CMZ316" s="132"/>
      <c r="CNA316" s="132"/>
      <c r="CNB316" s="132"/>
      <c r="CNC316" s="132"/>
      <c r="CND316" s="132"/>
      <c r="CNE316" s="132"/>
      <c r="CNF316" s="132"/>
      <c r="CNG316" s="132"/>
      <c r="CNH316" s="132"/>
      <c r="CNI316" s="132"/>
      <c r="CNJ316" s="132"/>
      <c r="CNK316" s="132"/>
      <c r="CNL316" s="132"/>
      <c r="CNM316" s="132"/>
      <c r="CNN316" s="132"/>
      <c r="CNO316" s="132"/>
      <c r="CNP316" s="132"/>
      <c r="CNQ316" s="132"/>
      <c r="CNR316" s="132"/>
      <c r="CNS316" s="132"/>
      <c r="CNT316" s="132"/>
      <c r="CNU316" s="132"/>
      <c r="CNV316" s="132"/>
      <c r="CNW316" s="132"/>
      <c r="CNX316" s="132"/>
      <c r="CNY316" s="132"/>
      <c r="CNZ316" s="132"/>
      <c r="COA316" s="132"/>
      <c r="COB316" s="132"/>
      <c r="COC316" s="132"/>
      <c r="COD316" s="132"/>
      <c r="COE316" s="132"/>
      <c r="COF316" s="132"/>
      <c r="COG316" s="132"/>
      <c r="COH316" s="132"/>
      <c r="COI316" s="132"/>
      <c r="COJ316" s="132"/>
      <c r="COK316" s="132"/>
      <c r="COL316" s="132"/>
      <c r="COM316" s="132"/>
      <c r="CON316" s="132"/>
      <c r="COO316" s="132"/>
      <c r="COP316" s="132"/>
      <c r="COQ316" s="132"/>
      <c r="COR316" s="132"/>
      <c r="COS316" s="132"/>
      <c r="COT316" s="132"/>
      <c r="COU316" s="132"/>
      <c r="COV316" s="132"/>
      <c r="COW316" s="132"/>
      <c r="COX316" s="132"/>
      <c r="COY316" s="132"/>
      <c r="COZ316" s="132"/>
      <c r="CPA316" s="132"/>
      <c r="CPB316" s="132"/>
      <c r="CPC316" s="132"/>
      <c r="CPD316" s="132"/>
      <c r="CPE316" s="132"/>
      <c r="CPF316" s="132"/>
      <c r="CPG316" s="132"/>
      <c r="CPH316" s="132"/>
      <c r="CPI316" s="132"/>
      <c r="CPJ316" s="132"/>
      <c r="CPK316" s="132"/>
      <c r="CPL316" s="132"/>
      <c r="CPM316" s="132"/>
      <c r="CPN316" s="132"/>
      <c r="CPO316" s="132"/>
      <c r="CPP316" s="132"/>
      <c r="CPQ316" s="132"/>
      <c r="CPR316" s="132"/>
      <c r="CPS316" s="132"/>
      <c r="CPT316" s="132"/>
      <c r="CPU316" s="132"/>
      <c r="CPV316" s="132"/>
      <c r="CPW316" s="132"/>
      <c r="CPX316" s="132"/>
      <c r="CPY316" s="132"/>
      <c r="CPZ316" s="132"/>
      <c r="CQA316" s="132"/>
      <c r="CQB316" s="132"/>
      <c r="CQC316" s="132"/>
      <c r="CQD316" s="132"/>
      <c r="CQE316" s="132"/>
      <c r="CQF316" s="132"/>
      <c r="CQG316" s="132"/>
      <c r="CQH316" s="132"/>
      <c r="CQI316" s="132"/>
      <c r="CQJ316" s="132"/>
      <c r="CQK316" s="132"/>
      <c r="CQL316" s="132"/>
      <c r="CQM316" s="132"/>
      <c r="CQN316" s="132"/>
      <c r="CQO316" s="132"/>
      <c r="CQP316" s="132"/>
      <c r="CQQ316" s="132"/>
      <c r="CQR316" s="132"/>
      <c r="CQS316" s="132"/>
      <c r="CQT316" s="132"/>
      <c r="CQU316" s="132"/>
      <c r="CQV316" s="132"/>
      <c r="CQW316" s="132"/>
      <c r="CQX316" s="132"/>
      <c r="CQY316" s="132"/>
      <c r="CQZ316" s="132"/>
      <c r="CRA316" s="132"/>
      <c r="CRB316" s="132"/>
      <c r="CRC316" s="132"/>
      <c r="CRD316" s="132"/>
      <c r="CRE316" s="132"/>
      <c r="CRF316" s="132"/>
      <c r="CRG316" s="132"/>
      <c r="CRH316" s="132"/>
      <c r="CRI316" s="132"/>
      <c r="CRJ316" s="132"/>
      <c r="CRK316" s="132"/>
      <c r="CRL316" s="132"/>
      <c r="CRM316" s="132"/>
      <c r="CRN316" s="132"/>
      <c r="CRO316" s="132"/>
      <c r="CRP316" s="132"/>
      <c r="CRQ316" s="132"/>
      <c r="CRR316" s="132"/>
      <c r="CRS316" s="132"/>
      <c r="CRT316" s="132"/>
      <c r="CRU316" s="132"/>
      <c r="CRV316" s="132"/>
      <c r="CRW316" s="132"/>
      <c r="CRX316" s="132"/>
      <c r="CRY316" s="132"/>
      <c r="CRZ316" s="132"/>
      <c r="CSA316" s="132"/>
      <c r="CSB316" s="132"/>
      <c r="CSC316" s="132"/>
      <c r="CSD316" s="132"/>
      <c r="CSE316" s="132"/>
      <c r="CSF316" s="132"/>
      <c r="CSG316" s="132"/>
      <c r="CSH316" s="132"/>
      <c r="CSI316" s="132"/>
      <c r="CSJ316" s="132"/>
      <c r="CSK316" s="132"/>
      <c r="CSL316" s="132"/>
      <c r="CSM316" s="132"/>
      <c r="CSN316" s="132"/>
      <c r="CSO316" s="132"/>
      <c r="CSP316" s="132"/>
      <c r="CSQ316" s="132"/>
      <c r="CSR316" s="132"/>
      <c r="CSS316" s="132"/>
      <c r="CST316" s="132"/>
      <c r="CSU316" s="132"/>
      <c r="CSV316" s="132"/>
      <c r="CSW316" s="132"/>
      <c r="CSX316" s="132"/>
      <c r="CSY316" s="132"/>
      <c r="CSZ316" s="132"/>
      <c r="CTA316" s="132"/>
      <c r="CTB316" s="132"/>
      <c r="CTC316" s="132"/>
      <c r="CTD316" s="132"/>
      <c r="CTE316" s="132"/>
      <c r="CTF316" s="132"/>
      <c r="CTG316" s="132"/>
      <c r="CTH316" s="132"/>
      <c r="CTI316" s="132"/>
      <c r="CTJ316" s="132"/>
      <c r="CTK316" s="132"/>
      <c r="CTL316" s="132"/>
      <c r="CTM316" s="132"/>
      <c r="CTN316" s="132"/>
      <c r="CTO316" s="132"/>
      <c r="CTP316" s="132"/>
      <c r="CTQ316" s="132"/>
      <c r="CTR316" s="132"/>
      <c r="CTS316" s="132"/>
      <c r="CTT316" s="132"/>
      <c r="CTU316" s="132"/>
      <c r="CTV316" s="132"/>
      <c r="CTW316" s="132"/>
      <c r="CTX316" s="132"/>
      <c r="CTY316" s="132"/>
      <c r="CTZ316" s="132"/>
      <c r="CUA316" s="132"/>
      <c r="CUB316" s="132"/>
      <c r="CUC316" s="132"/>
      <c r="CUD316" s="132"/>
      <c r="CUE316" s="132"/>
      <c r="CUF316" s="132"/>
      <c r="CUG316" s="132"/>
      <c r="CUH316" s="132"/>
      <c r="CUI316" s="132"/>
      <c r="CUJ316" s="132"/>
      <c r="CUK316" s="132"/>
      <c r="CUL316" s="132"/>
      <c r="CUM316" s="132"/>
      <c r="CUN316" s="132"/>
      <c r="CUO316" s="132"/>
      <c r="CUP316" s="132"/>
      <c r="CUQ316" s="132"/>
      <c r="CUR316" s="132"/>
      <c r="CUS316" s="132"/>
      <c r="CUT316" s="132"/>
      <c r="CUU316" s="132"/>
      <c r="CUV316" s="132"/>
      <c r="CUW316" s="132"/>
      <c r="CUX316" s="132"/>
      <c r="CUY316" s="132"/>
      <c r="CUZ316" s="132"/>
      <c r="CVA316" s="132"/>
      <c r="CVB316" s="132"/>
      <c r="CVC316" s="132"/>
      <c r="CVD316" s="132"/>
      <c r="CVE316" s="132"/>
      <c r="CVF316" s="132"/>
      <c r="CVG316" s="132"/>
      <c r="CVH316" s="132"/>
      <c r="CVI316" s="132"/>
      <c r="CVJ316" s="132"/>
      <c r="CVK316" s="132"/>
      <c r="CVL316" s="132"/>
      <c r="CVM316" s="132"/>
      <c r="CVN316" s="132"/>
      <c r="CVO316" s="132"/>
      <c r="CVP316" s="132"/>
      <c r="CVQ316" s="132"/>
      <c r="CVR316" s="132"/>
      <c r="CVS316" s="132"/>
      <c r="CVT316" s="132"/>
      <c r="CVU316" s="132"/>
      <c r="CVV316" s="132"/>
      <c r="CVW316" s="132"/>
      <c r="CVX316" s="132"/>
      <c r="CVY316" s="132"/>
      <c r="CVZ316" s="132"/>
      <c r="CWA316" s="132"/>
      <c r="CWB316" s="132"/>
      <c r="CWC316" s="132"/>
      <c r="CWD316" s="132"/>
      <c r="CWE316" s="132"/>
      <c r="CWF316" s="132"/>
      <c r="CWG316" s="132"/>
      <c r="CWH316" s="132"/>
      <c r="CWI316" s="132"/>
      <c r="CWJ316" s="132"/>
      <c r="CWK316" s="132"/>
      <c r="CWL316" s="132"/>
      <c r="CWM316" s="132"/>
      <c r="CWN316" s="132"/>
      <c r="CWO316" s="132"/>
      <c r="CWP316" s="132"/>
      <c r="CWQ316" s="132"/>
      <c r="CWR316" s="132"/>
      <c r="CWS316" s="132"/>
      <c r="CWT316" s="132"/>
      <c r="CWU316" s="132"/>
      <c r="CWV316" s="132"/>
      <c r="CWW316" s="132"/>
      <c r="CWX316" s="132"/>
      <c r="CWY316" s="132"/>
      <c r="CWZ316" s="132"/>
      <c r="CXA316" s="132"/>
      <c r="CXB316" s="132"/>
      <c r="CXC316" s="132"/>
      <c r="CXD316" s="132"/>
      <c r="CXE316" s="132"/>
      <c r="CXF316" s="132"/>
      <c r="CXG316" s="132"/>
      <c r="CXH316" s="132"/>
      <c r="CXI316" s="132"/>
      <c r="CXJ316" s="132"/>
      <c r="CXK316" s="132"/>
      <c r="CXL316" s="132"/>
      <c r="CXM316" s="132"/>
      <c r="CXN316" s="132"/>
      <c r="CXO316" s="132"/>
      <c r="CXP316" s="132"/>
      <c r="CXQ316" s="132"/>
      <c r="CXR316" s="132"/>
      <c r="CXS316" s="132"/>
      <c r="CXT316" s="132"/>
      <c r="CXU316" s="132"/>
      <c r="CXV316" s="132"/>
      <c r="CXW316" s="132"/>
      <c r="CXX316" s="132"/>
      <c r="CXY316" s="132"/>
      <c r="CXZ316" s="132"/>
      <c r="CYA316" s="132"/>
      <c r="CYB316" s="132"/>
      <c r="CYC316" s="132"/>
      <c r="CYD316" s="132"/>
      <c r="CYE316" s="132"/>
      <c r="CYF316" s="132"/>
      <c r="CYG316" s="132"/>
      <c r="CYH316" s="132"/>
      <c r="CYI316" s="132"/>
      <c r="CYJ316" s="132"/>
      <c r="CYK316" s="132"/>
      <c r="CYL316" s="132"/>
      <c r="CYM316" s="132"/>
      <c r="CYN316" s="132"/>
      <c r="CYO316" s="132"/>
      <c r="CYP316" s="132"/>
      <c r="CYQ316" s="132"/>
      <c r="CYR316" s="132"/>
      <c r="CYS316" s="132"/>
      <c r="CYT316" s="132"/>
      <c r="CYU316" s="132"/>
      <c r="CYV316" s="132"/>
      <c r="CYW316" s="132"/>
      <c r="CYX316" s="132"/>
      <c r="CYY316" s="132"/>
      <c r="CYZ316" s="132"/>
      <c r="CZA316" s="132"/>
      <c r="CZB316" s="132"/>
      <c r="CZC316" s="132"/>
      <c r="CZD316" s="132"/>
      <c r="CZE316" s="132"/>
      <c r="CZF316" s="132"/>
      <c r="CZG316" s="132"/>
      <c r="CZH316" s="132"/>
      <c r="CZI316" s="132"/>
      <c r="CZJ316" s="132"/>
      <c r="CZK316" s="132"/>
      <c r="CZL316" s="132"/>
      <c r="CZM316" s="132"/>
      <c r="CZN316" s="132"/>
      <c r="CZO316" s="132"/>
      <c r="CZP316" s="132"/>
      <c r="CZQ316" s="132"/>
      <c r="CZR316" s="132"/>
      <c r="CZS316" s="132"/>
      <c r="CZT316" s="132"/>
      <c r="CZU316" s="132"/>
      <c r="CZV316" s="132"/>
      <c r="CZW316" s="132"/>
      <c r="CZX316" s="132"/>
      <c r="CZY316" s="132"/>
      <c r="CZZ316" s="132"/>
      <c r="DAA316" s="132"/>
      <c r="DAB316" s="132"/>
      <c r="DAC316" s="132"/>
      <c r="DAD316" s="132"/>
      <c r="DAE316" s="132"/>
      <c r="DAF316" s="132"/>
      <c r="DAG316" s="132"/>
      <c r="DAH316" s="132"/>
      <c r="DAI316" s="132"/>
      <c r="DAJ316" s="132"/>
      <c r="DAK316" s="132"/>
      <c r="DAL316" s="132"/>
      <c r="DAM316" s="132"/>
      <c r="DAN316" s="132"/>
      <c r="DAO316" s="132"/>
      <c r="DAP316" s="132"/>
      <c r="DAQ316" s="132"/>
      <c r="DAR316" s="132"/>
      <c r="DAS316" s="132"/>
      <c r="DAT316" s="132"/>
      <c r="DAU316" s="132"/>
      <c r="DAV316" s="132"/>
      <c r="DAW316" s="132"/>
      <c r="DAX316" s="132"/>
      <c r="DAY316" s="132"/>
      <c r="DAZ316" s="132"/>
      <c r="DBA316" s="132"/>
      <c r="DBB316" s="132"/>
      <c r="DBC316" s="132"/>
      <c r="DBD316" s="132"/>
      <c r="DBE316" s="132"/>
      <c r="DBF316" s="132"/>
      <c r="DBG316" s="132"/>
      <c r="DBH316" s="132"/>
      <c r="DBI316" s="132"/>
      <c r="DBJ316" s="132"/>
      <c r="DBK316" s="132"/>
      <c r="DBL316" s="132"/>
      <c r="DBM316" s="132"/>
      <c r="DBN316" s="132"/>
      <c r="DBO316" s="132"/>
      <c r="DBP316" s="132"/>
      <c r="DBQ316" s="132"/>
      <c r="DBR316" s="132"/>
      <c r="DBS316" s="132"/>
      <c r="DBT316" s="132"/>
      <c r="DBU316" s="132"/>
      <c r="DBV316" s="132"/>
      <c r="DBW316" s="132"/>
      <c r="DBX316" s="132"/>
      <c r="DBY316" s="132"/>
      <c r="DBZ316" s="132"/>
      <c r="DCA316" s="132"/>
      <c r="DCB316" s="132"/>
      <c r="DCC316" s="132"/>
      <c r="DCD316" s="132"/>
      <c r="DCE316" s="132"/>
      <c r="DCF316" s="132"/>
      <c r="DCG316" s="132"/>
      <c r="DCH316" s="132"/>
      <c r="DCI316" s="132"/>
      <c r="DCJ316" s="132"/>
      <c r="DCK316" s="132"/>
      <c r="DCL316" s="132"/>
      <c r="DCM316" s="132"/>
      <c r="DCN316" s="132"/>
      <c r="DCO316" s="132"/>
      <c r="DCP316" s="132"/>
      <c r="DCQ316" s="132"/>
      <c r="DCR316" s="132"/>
      <c r="DCS316" s="132"/>
      <c r="DCT316" s="132"/>
      <c r="DCU316" s="132"/>
      <c r="DCV316" s="132"/>
      <c r="DCW316" s="132"/>
      <c r="DCX316" s="132"/>
      <c r="DCY316" s="132"/>
      <c r="DCZ316" s="132"/>
      <c r="DDA316" s="132"/>
      <c r="DDB316" s="132"/>
      <c r="DDC316" s="132"/>
      <c r="DDD316" s="132"/>
      <c r="DDE316" s="132"/>
      <c r="DDF316" s="132"/>
      <c r="DDG316" s="132"/>
      <c r="DDH316" s="132"/>
      <c r="DDI316" s="132"/>
      <c r="DDJ316" s="132"/>
      <c r="DDK316" s="132"/>
      <c r="DDL316" s="132"/>
      <c r="DDM316" s="132"/>
      <c r="DDN316" s="132"/>
      <c r="DDO316" s="132"/>
      <c r="DDP316" s="132"/>
      <c r="DDQ316" s="132"/>
      <c r="DDR316" s="132"/>
      <c r="DDS316" s="132"/>
      <c r="DDT316" s="132"/>
      <c r="DDU316" s="132"/>
      <c r="DDV316" s="132"/>
      <c r="DDW316" s="132"/>
      <c r="DDX316" s="132"/>
      <c r="DDY316" s="132"/>
      <c r="DDZ316" s="132"/>
      <c r="DEA316" s="132"/>
      <c r="DEB316" s="132"/>
      <c r="DEC316" s="132"/>
      <c r="DED316" s="132"/>
      <c r="DEE316" s="132"/>
      <c r="DEF316" s="132"/>
      <c r="DEG316" s="132"/>
      <c r="DEH316" s="132"/>
      <c r="DEI316" s="132"/>
      <c r="DEJ316" s="132"/>
      <c r="DEK316" s="132"/>
      <c r="DEL316" s="132"/>
      <c r="DEM316" s="132"/>
      <c r="DEN316" s="132"/>
      <c r="DEO316" s="132"/>
      <c r="DEP316" s="132"/>
      <c r="DEQ316" s="132"/>
      <c r="DER316" s="132"/>
      <c r="DES316" s="132"/>
      <c r="DET316" s="132"/>
      <c r="DEU316" s="132"/>
      <c r="DEV316" s="132"/>
      <c r="DEW316" s="132"/>
      <c r="DEX316" s="132"/>
      <c r="DEY316" s="132"/>
      <c r="DEZ316" s="132"/>
      <c r="DFA316" s="132"/>
      <c r="DFB316" s="132"/>
      <c r="DFC316" s="132"/>
      <c r="DFD316" s="132"/>
      <c r="DFE316" s="132"/>
      <c r="DFF316" s="132"/>
      <c r="DFG316" s="132"/>
      <c r="DFH316" s="132"/>
      <c r="DFI316" s="132"/>
      <c r="DFJ316" s="132"/>
      <c r="DFK316" s="132"/>
      <c r="DFL316" s="132"/>
      <c r="DFM316" s="132"/>
      <c r="DFN316" s="132"/>
      <c r="DFO316" s="132"/>
      <c r="DFP316" s="132"/>
      <c r="DFQ316" s="132"/>
      <c r="DFR316" s="132"/>
      <c r="DFS316" s="132"/>
      <c r="DFT316" s="132"/>
      <c r="DFU316" s="132"/>
      <c r="DFV316" s="132"/>
      <c r="DFW316" s="132"/>
      <c r="DFX316" s="132"/>
      <c r="DFY316" s="132"/>
      <c r="DFZ316" s="132"/>
      <c r="DGA316" s="132"/>
      <c r="DGB316" s="132"/>
      <c r="DGC316" s="132"/>
      <c r="DGD316" s="132"/>
      <c r="DGE316" s="132"/>
      <c r="DGF316" s="132"/>
      <c r="DGG316" s="132"/>
      <c r="DGH316" s="132"/>
      <c r="DGI316" s="132"/>
      <c r="DGJ316" s="132"/>
      <c r="DGK316" s="132"/>
      <c r="DGL316" s="132"/>
      <c r="DGM316" s="132"/>
      <c r="DGN316" s="132"/>
      <c r="DGO316" s="132"/>
      <c r="DGP316" s="132"/>
      <c r="DGQ316" s="132"/>
      <c r="DGR316" s="132"/>
      <c r="DGS316" s="132"/>
      <c r="DGT316" s="132"/>
      <c r="DGU316" s="132"/>
      <c r="DGV316" s="132"/>
      <c r="DGW316" s="132"/>
      <c r="DGX316" s="132"/>
      <c r="DGY316" s="132"/>
      <c r="DGZ316" s="132"/>
      <c r="DHA316" s="132"/>
      <c r="DHB316" s="132"/>
      <c r="DHC316" s="132"/>
      <c r="DHD316" s="132"/>
      <c r="DHE316" s="132"/>
      <c r="DHF316" s="132"/>
      <c r="DHG316" s="132"/>
      <c r="DHH316" s="132"/>
      <c r="DHI316" s="132"/>
      <c r="DHJ316" s="132"/>
      <c r="DHK316" s="132"/>
      <c r="DHL316" s="132"/>
      <c r="DHM316" s="132"/>
      <c r="DHN316" s="132"/>
      <c r="DHO316" s="132"/>
      <c r="DHP316" s="132"/>
      <c r="DHQ316" s="132"/>
      <c r="DHR316" s="132"/>
      <c r="DHS316" s="132"/>
      <c r="DHT316" s="132"/>
      <c r="DHU316" s="132"/>
      <c r="DHV316" s="132"/>
      <c r="DHW316" s="132"/>
      <c r="DHX316" s="132"/>
      <c r="DHY316" s="132"/>
      <c r="DHZ316" s="132"/>
      <c r="DIA316" s="132"/>
      <c r="DIB316" s="132"/>
      <c r="DIC316" s="132"/>
      <c r="DID316" s="132"/>
      <c r="DIE316" s="132"/>
      <c r="DIF316" s="132"/>
      <c r="DIG316" s="132"/>
      <c r="DIH316" s="132"/>
      <c r="DII316" s="132"/>
      <c r="DIJ316" s="132"/>
      <c r="DIK316" s="132"/>
      <c r="DIL316" s="132"/>
      <c r="DIM316" s="132"/>
      <c r="DIN316" s="132"/>
      <c r="DIO316" s="132"/>
      <c r="DIP316" s="132"/>
      <c r="DIQ316" s="132"/>
      <c r="DIR316" s="132"/>
      <c r="DIS316" s="132"/>
      <c r="DIT316" s="132"/>
      <c r="DIU316" s="132"/>
      <c r="DIV316" s="132"/>
      <c r="DIW316" s="132"/>
      <c r="DIX316" s="132"/>
      <c r="DIY316" s="132"/>
      <c r="DIZ316" s="132"/>
      <c r="DJA316" s="132"/>
      <c r="DJB316" s="132"/>
      <c r="DJC316" s="132"/>
      <c r="DJD316" s="132"/>
      <c r="DJE316" s="132"/>
      <c r="DJF316" s="132"/>
      <c r="DJG316" s="132"/>
      <c r="DJH316" s="132"/>
      <c r="DJI316" s="132"/>
      <c r="DJJ316" s="132"/>
      <c r="DJK316" s="132"/>
      <c r="DJL316" s="132"/>
      <c r="DJM316" s="132"/>
      <c r="DJN316" s="132"/>
      <c r="DJO316" s="132"/>
      <c r="DJP316" s="132"/>
      <c r="DJQ316" s="132"/>
      <c r="DJR316" s="132"/>
      <c r="DJS316" s="132"/>
      <c r="DJT316" s="132"/>
      <c r="DJU316" s="132"/>
      <c r="DJV316" s="132"/>
      <c r="DJW316" s="132"/>
      <c r="DJX316" s="132"/>
      <c r="DJY316" s="132"/>
      <c r="DJZ316" s="132"/>
      <c r="DKA316" s="132"/>
      <c r="DKB316" s="132"/>
      <c r="DKC316" s="132"/>
      <c r="DKD316" s="132"/>
      <c r="DKE316" s="132"/>
      <c r="DKF316" s="132"/>
      <c r="DKG316" s="132"/>
      <c r="DKH316" s="132"/>
      <c r="DKI316" s="132"/>
      <c r="DKJ316" s="132"/>
      <c r="DKK316" s="132"/>
      <c r="DKL316" s="132"/>
      <c r="DKM316" s="132"/>
      <c r="DKN316" s="132"/>
      <c r="DKO316" s="132"/>
      <c r="DKP316" s="132"/>
      <c r="DKQ316" s="132"/>
      <c r="DKR316" s="132"/>
      <c r="DKS316" s="132"/>
      <c r="DKT316" s="132"/>
      <c r="DKU316" s="132"/>
      <c r="DKV316" s="132"/>
      <c r="DKW316" s="132"/>
      <c r="DKX316" s="132"/>
      <c r="DKY316" s="132"/>
      <c r="DKZ316" s="132"/>
      <c r="DLA316" s="132"/>
      <c r="DLB316" s="132"/>
      <c r="DLC316" s="132"/>
      <c r="DLD316" s="132"/>
      <c r="DLE316" s="132"/>
      <c r="DLF316" s="132"/>
      <c r="DLG316" s="132"/>
      <c r="DLH316" s="132"/>
      <c r="DLI316" s="132"/>
      <c r="DLJ316" s="132"/>
      <c r="DLK316" s="132"/>
      <c r="DLL316" s="132"/>
      <c r="DLM316" s="132"/>
      <c r="DLN316" s="132"/>
      <c r="DLO316" s="132"/>
      <c r="DLP316" s="132"/>
      <c r="DLQ316" s="132"/>
      <c r="DLR316" s="132"/>
      <c r="DLS316" s="132"/>
      <c r="DLT316" s="132"/>
      <c r="DLU316" s="132"/>
      <c r="DLV316" s="132"/>
      <c r="DLW316" s="132"/>
      <c r="DLX316" s="132"/>
      <c r="DLY316" s="132"/>
      <c r="DLZ316" s="132"/>
      <c r="DMA316" s="132"/>
      <c r="DMB316" s="132"/>
      <c r="DMC316" s="132"/>
      <c r="DMD316" s="132"/>
      <c r="DME316" s="132"/>
      <c r="DMF316" s="132"/>
      <c r="DMG316" s="132"/>
      <c r="DMH316" s="132"/>
      <c r="DMI316" s="132"/>
      <c r="DMJ316" s="132"/>
      <c r="DMK316" s="132"/>
      <c r="DML316" s="132"/>
      <c r="DMM316" s="132"/>
      <c r="DMN316" s="132"/>
      <c r="DMO316" s="132"/>
      <c r="DMP316" s="132"/>
      <c r="DMQ316" s="132"/>
      <c r="DMR316" s="132"/>
      <c r="DMS316" s="132"/>
      <c r="DMT316" s="132"/>
      <c r="DMU316" s="132"/>
      <c r="DMV316" s="132"/>
      <c r="DMW316" s="132"/>
      <c r="DMX316" s="132"/>
      <c r="DMY316" s="132"/>
      <c r="DMZ316" s="132"/>
      <c r="DNA316" s="132"/>
      <c r="DNB316" s="132"/>
      <c r="DNC316" s="132"/>
      <c r="DND316" s="132"/>
      <c r="DNE316" s="132"/>
      <c r="DNF316" s="132"/>
      <c r="DNG316" s="132"/>
      <c r="DNH316" s="132"/>
      <c r="DNI316" s="132"/>
      <c r="DNJ316" s="132"/>
      <c r="DNK316" s="132"/>
      <c r="DNL316" s="132"/>
      <c r="DNM316" s="132"/>
      <c r="DNN316" s="132"/>
      <c r="DNO316" s="132"/>
      <c r="DNP316" s="132"/>
      <c r="DNQ316" s="132"/>
      <c r="DNR316" s="132"/>
      <c r="DNS316" s="132"/>
      <c r="DNT316" s="132"/>
      <c r="DNU316" s="132"/>
      <c r="DNV316" s="132"/>
      <c r="DNW316" s="132"/>
      <c r="DNX316" s="132"/>
      <c r="DNY316" s="132"/>
      <c r="DNZ316" s="132"/>
      <c r="DOA316" s="132"/>
      <c r="DOB316" s="132"/>
      <c r="DOC316" s="132"/>
      <c r="DOD316" s="132"/>
      <c r="DOE316" s="132"/>
      <c r="DOF316" s="132"/>
      <c r="DOG316" s="132"/>
      <c r="DOH316" s="132"/>
      <c r="DOI316" s="132"/>
      <c r="DOJ316" s="132"/>
      <c r="DOK316" s="132"/>
      <c r="DOL316" s="132"/>
      <c r="DOM316" s="132"/>
      <c r="DON316" s="132"/>
      <c r="DOO316" s="132"/>
      <c r="DOP316" s="132"/>
      <c r="DOQ316" s="132"/>
      <c r="DOR316" s="132"/>
      <c r="DOS316" s="132"/>
      <c r="DOT316" s="132"/>
      <c r="DOU316" s="132"/>
      <c r="DOV316" s="132"/>
      <c r="DOW316" s="132"/>
      <c r="DOX316" s="132"/>
      <c r="DOY316" s="132"/>
      <c r="DOZ316" s="132"/>
      <c r="DPA316" s="132"/>
      <c r="DPB316" s="132"/>
      <c r="DPC316" s="132"/>
      <c r="DPD316" s="132"/>
      <c r="DPE316" s="132"/>
      <c r="DPF316" s="132"/>
      <c r="DPG316" s="132"/>
      <c r="DPH316" s="132"/>
      <c r="DPI316" s="132"/>
      <c r="DPJ316" s="132"/>
      <c r="DPK316" s="132"/>
      <c r="DPL316" s="132"/>
      <c r="DPM316" s="132"/>
      <c r="DPN316" s="132"/>
      <c r="DPO316" s="132"/>
      <c r="DPP316" s="132"/>
      <c r="DPQ316" s="132"/>
      <c r="DPR316" s="132"/>
      <c r="DPS316" s="132"/>
      <c r="DPT316" s="132"/>
      <c r="DPU316" s="132"/>
      <c r="DPV316" s="132"/>
      <c r="DPW316" s="132"/>
      <c r="DPX316" s="132"/>
      <c r="DPY316" s="132"/>
      <c r="DPZ316" s="132"/>
      <c r="DQA316" s="132"/>
      <c r="DQB316" s="132"/>
      <c r="DQC316" s="132"/>
      <c r="DQD316" s="132"/>
      <c r="DQE316" s="132"/>
      <c r="DQF316" s="132"/>
      <c r="DQG316" s="132"/>
      <c r="DQH316" s="132"/>
      <c r="DQI316" s="132"/>
      <c r="DQJ316" s="132"/>
      <c r="DQK316" s="132"/>
      <c r="DQL316" s="132"/>
      <c r="DQM316" s="132"/>
      <c r="DQN316" s="132"/>
      <c r="DQO316" s="132"/>
      <c r="DQP316" s="132"/>
      <c r="DQQ316" s="132"/>
      <c r="DQR316" s="132"/>
      <c r="DQS316" s="132"/>
      <c r="DQT316" s="132"/>
      <c r="DQU316" s="132"/>
      <c r="DQV316" s="132"/>
      <c r="DQW316" s="132"/>
      <c r="DQX316" s="132"/>
      <c r="DQY316" s="132"/>
      <c r="DQZ316" s="132"/>
      <c r="DRA316" s="132"/>
      <c r="DRB316" s="132"/>
      <c r="DRC316" s="132"/>
      <c r="DRD316" s="132"/>
      <c r="DRE316" s="132"/>
      <c r="DRF316" s="132"/>
      <c r="DRG316" s="132"/>
      <c r="DRH316" s="132"/>
      <c r="DRI316" s="132"/>
      <c r="DRJ316" s="132"/>
      <c r="DRK316" s="132"/>
      <c r="DRL316" s="132"/>
      <c r="DRM316" s="132"/>
      <c r="DRN316" s="132"/>
      <c r="DRO316" s="132"/>
      <c r="DRP316" s="132"/>
      <c r="DRQ316" s="132"/>
      <c r="DRR316" s="132"/>
      <c r="DRS316" s="132"/>
      <c r="DRT316" s="132"/>
      <c r="DRU316" s="132"/>
      <c r="DRV316" s="132"/>
      <c r="DRW316" s="132"/>
      <c r="DRX316" s="132"/>
      <c r="DRY316" s="132"/>
      <c r="DRZ316" s="132"/>
      <c r="DSA316" s="132"/>
      <c r="DSB316" s="132"/>
      <c r="DSC316" s="132"/>
      <c r="DSD316" s="132"/>
      <c r="DSE316" s="132"/>
      <c r="DSF316" s="132"/>
      <c r="DSG316" s="132"/>
      <c r="DSH316" s="132"/>
      <c r="DSI316" s="132"/>
      <c r="DSJ316" s="132"/>
      <c r="DSK316" s="132"/>
      <c r="DSL316" s="132"/>
      <c r="DSM316" s="132"/>
      <c r="DSN316" s="132"/>
      <c r="DSO316" s="132"/>
      <c r="DSP316" s="132"/>
      <c r="DSQ316" s="132"/>
      <c r="DSR316" s="132"/>
      <c r="DSS316" s="132"/>
      <c r="DST316" s="132"/>
      <c r="DSU316" s="132"/>
      <c r="DSV316" s="132"/>
      <c r="DSW316" s="132"/>
      <c r="DSX316" s="132"/>
      <c r="DSY316" s="132"/>
      <c r="DSZ316" s="132"/>
      <c r="DTA316" s="132"/>
      <c r="DTB316" s="132"/>
      <c r="DTC316" s="132"/>
      <c r="DTD316" s="132"/>
      <c r="DTE316" s="132"/>
      <c r="DTF316" s="132"/>
      <c r="DTG316" s="132"/>
      <c r="DTH316" s="132"/>
      <c r="DTI316" s="132"/>
      <c r="DTJ316" s="132"/>
      <c r="DTK316" s="132"/>
      <c r="DTL316" s="132"/>
      <c r="DTM316" s="132"/>
      <c r="DTN316" s="132"/>
      <c r="DTO316" s="132"/>
      <c r="DTP316" s="132"/>
      <c r="DTQ316" s="132"/>
      <c r="DTR316" s="132"/>
      <c r="DTS316" s="132"/>
      <c r="DTT316" s="132"/>
      <c r="DTU316" s="132"/>
      <c r="DTV316" s="132"/>
      <c r="DTW316" s="132"/>
      <c r="DTX316" s="132"/>
      <c r="DTY316" s="132"/>
      <c r="DTZ316" s="132"/>
      <c r="DUA316" s="132"/>
      <c r="DUB316" s="132"/>
      <c r="DUC316" s="132"/>
      <c r="DUD316" s="132"/>
      <c r="DUE316" s="132"/>
      <c r="DUF316" s="132"/>
      <c r="DUG316" s="132"/>
      <c r="DUH316" s="132"/>
      <c r="DUI316" s="132"/>
      <c r="DUJ316" s="132"/>
      <c r="DUK316" s="132"/>
      <c r="DUL316" s="132"/>
      <c r="DUM316" s="132"/>
      <c r="DUN316" s="132"/>
      <c r="DUO316" s="132"/>
      <c r="DUP316" s="132"/>
      <c r="DUQ316" s="132"/>
      <c r="DUR316" s="132"/>
      <c r="DUS316" s="132"/>
      <c r="DUT316" s="132"/>
      <c r="DUU316" s="132"/>
      <c r="DUV316" s="132"/>
      <c r="DUW316" s="132"/>
      <c r="DUX316" s="132"/>
      <c r="DUY316" s="132"/>
      <c r="DUZ316" s="132"/>
      <c r="DVA316" s="132"/>
      <c r="DVB316" s="132"/>
      <c r="DVC316" s="132"/>
      <c r="DVD316" s="132"/>
      <c r="DVE316" s="132"/>
      <c r="DVF316" s="132"/>
      <c r="DVG316" s="132"/>
      <c r="DVH316" s="132"/>
      <c r="DVI316" s="132"/>
      <c r="DVJ316" s="132"/>
      <c r="DVK316" s="132"/>
      <c r="DVL316" s="132"/>
      <c r="DVM316" s="132"/>
      <c r="DVN316" s="132"/>
      <c r="DVO316" s="132"/>
      <c r="DVP316" s="132"/>
      <c r="DVQ316" s="132"/>
      <c r="DVR316" s="132"/>
      <c r="DVS316" s="132"/>
      <c r="DVT316" s="132"/>
      <c r="DVU316" s="132"/>
      <c r="DVV316" s="132"/>
      <c r="DVW316" s="132"/>
      <c r="DVX316" s="132"/>
      <c r="DVY316" s="132"/>
      <c r="DVZ316" s="132"/>
      <c r="DWA316" s="132"/>
      <c r="DWB316" s="132"/>
      <c r="DWC316" s="132"/>
      <c r="DWD316" s="132"/>
      <c r="DWE316" s="132"/>
      <c r="DWF316" s="132"/>
      <c r="DWG316" s="132"/>
      <c r="DWH316" s="132"/>
      <c r="DWI316" s="132"/>
      <c r="DWJ316" s="132"/>
      <c r="DWK316" s="132"/>
      <c r="DWL316" s="132"/>
      <c r="DWM316" s="132"/>
      <c r="DWN316" s="132"/>
      <c r="DWO316" s="132"/>
      <c r="DWP316" s="132"/>
      <c r="DWQ316" s="132"/>
      <c r="DWR316" s="132"/>
      <c r="DWS316" s="132"/>
      <c r="DWT316" s="132"/>
      <c r="DWU316" s="132"/>
      <c r="DWV316" s="132"/>
      <c r="DWW316" s="132"/>
      <c r="DWX316" s="132"/>
      <c r="DWY316" s="132"/>
      <c r="DWZ316" s="132"/>
      <c r="DXA316" s="132"/>
      <c r="DXB316" s="132"/>
      <c r="DXC316" s="132"/>
      <c r="DXD316" s="132"/>
      <c r="DXE316" s="132"/>
      <c r="DXF316" s="132"/>
      <c r="DXG316" s="132"/>
      <c r="DXH316" s="132"/>
      <c r="DXI316" s="132"/>
      <c r="DXJ316" s="132"/>
      <c r="DXK316" s="132"/>
      <c r="DXL316" s="132"/>
      <c r="DXM316" s="132"/>
      <c r="DXN316" s="132"/>
      <c r="DXO316" s="132"/>
      <c r="DXP316" s="132"/>
      <c r="DXQ316" s="132"/>
      <c r="DXR316" s="132"/>
      <c r="DXS316" s="132"/>
      <c r="DXT316" s="132"/>
      <c r="DXU316" s="132"/>
      <c r="DXV316" s="132"/>
      <c r="DXW316" s="132"/>
      <c r="DXX316" s="132"/>
      <c r="DXY316" s="132"/>
      <c r="DXZ316" s="132"/>
      <c r="DYA316" s="132"/>
      <c r="DYB316" s="132"/>
      <c r="DYC316" s="132"/>
      <c r="DYD316" s="132"/>
      <c r="DYE316" s="132"/>
      <c r="DYF316" s="132"/>
      <c r="DYG316" s="132"/>
      <c r="DYH316" s="132"/>
      <c r="DYI316" s="132"/>
      <c r="DYJ316" s="132"/>
      <c r="DYK316" s="132"/>
      <c r="DYL316" s="132"/>
      <c r="DYM316" s="132"/>
      <c r="DYN316" s="132"/>
      <c r="DYO316" s="132"/>
      <c r="DYP316" s="132"/>
      <c r="DYQ316" s="132"/>
      <c r="DYR316" s="132"/>
      <c r="DYS316" s="132"/>
      <c r="DYT316" s="132"/>
      <c r="DYU316" s="132"/>
      <c r="DYV316" s="132"/>
      <c r="DYW316" s="132"/>
      <c r="DYX316" s="132"/>
      <c r="DYY316" s="132"/>
      <c r="DYZ316" s="132"/>
      <c r="DZA316" s="132"/>
      <c r="DZB316" s="132"/>
      <c r="DZC316" s="132"/>
      <c r="DZD316" s="132"/>
      <c r="DZE316" s="132"/>
      <c r="DZF316" s="132"/>
      <c r="DZG316" s="132"/>
      <c r="DZH316" s="132"/>
      <c r="DZI316" s="132"/>
      <c r="DZJ316" s="132"/>
      <c r="DZK316" s="132"/>
      <c r="DZL316" s="132"/>
      <c r="DZM316" s="132"/>
      <c r="DZN316" s="132"/>
      <c r="DZO316" s="132"/>
      <c r="DZP316" s="132"/>
      <c r="DZQ316" s="132"/>
      <c r="DZR316" s="132"/>
      <c r="DZS316" s="132"/>
      <c r="DZT316" s="132"/>
      <c r="DZU316" s="132"/>
      <c r="DZV316" s="132"/>
      <c r="DZW316" s="132"/>
      <c r="DZX316" s="132"/>
      <c r="DZY316" s="132"/>
      <c r="DZZ316" s="132"/>
      <c r="EAA316" s="132"/>
      <c r="EAB316" s="132"/>
      <c r="EAC316" s="132"/>
      <c r="EAD316" s="132"/>
      <c r="EAE316" s="132"/>
      <c r="EAF316" s="132"/>
      <c r="EAG316" s="132"/>
      <c r="EAH316" s="132"/>
      <c r="EAI316" s="132"/>
      <c r="EAJ316" s="132"/>
      <c r="EAK316" s="132"/>
      <c r="EAL316" s="132"/>
      <c r="EAM316" s="132"/>
      <c r="EAN316" s="132"/>
      <c r="EAO316" s="132"/>
      <c r="EAP316" s="132"/>
      <c r="EAQ316" s="132"/>
      <c r="EAR316" s="132"/>
      <c r="EAS316" s="132"/>
      <c r="EAT316" s="132"/>
      <c r="EAU316" s="132"/>
      <c r="EAV316" s="132"/>
      <c r="EAW316" s="132"/>
      <c r="EAX316" s="132"/>
      <c r="EAY316" s="132"/>
      <c r="EAZ316" s="132"/>
      <c r="EBA316" s="132"/>
      <c r="EBB316" s="132"/>
      <c r="EBC316" s="132"/>
      <c r="EBD316" s="132"/>
      <c r="EBE316" s="132"/>
      <c r="EBF316" s="132"/>
      <c r="EBG316" s="132"/>
      <c r="EBH316" s="132"/>
      <c r="EBI316" s="132"/>
      <c r="EBJ316" s="132"/>
      <c r="EBK316" s="132"/>
      <c r="EBL316" s="132"/>
      <c r="EBM316" s="132"/>
      <c r="EBN316" s="132"/>
      <c r="EBO316" s="132"/>
      <c r="EBP316" s="132"/>
      <c r="EBQ316" s="132"/>
      <c r="EBR316" s="132"/>
      <c r="EBS316" s="132"/>
      <c r="EBT316" s="132"/>
      <c r="EBU316" s="132"/>
      <c r="EBV316" s="132"/>
      <c r="EBW316" s="132"/>
      <c r="EBX316" s="132"/>
      <c r="EBY316" s="132"/>
      <c r="EBZ316" s="132"/>
      <c r="ECA316" s="132"/>
      <c r="ECB316" s="132"/>
      <c r="ECC316" s="132"/>
      <c r="ECD316" s="132"/>
      <c r="ECE316" s="132"/>
      <c r="ECF316" s="132"/>
      <c r="ECG316" s="132"/>
      <c r="ECH316" s="132"/>
      <c r="ECI316" s="132"/>
      <c r="ECJ316" s="132"/>
      <c r="ECK316" s="132"/>
      <c r="ECL316" s="132"/>
      <c r="ECM316" s="132"/>
      <c r="ECN316" s="132"/>
      <c r="ECO316" s="132"/>
      <c r="ECP316" s="132"/>
      <c r="ECQ316" s="132"/>
      <c r="ECR316" s="132"/>
      <c r="ECS316" s="132"/>
      <c r="ECT316" s="132"/>
      <c r="ECU316" s="132"/>
      <c r="ECV316" s="132"/>
      <c r="ECW316" s="132"/>
      <c r="ECX316" s="132"/>
      <c r="ECY316" s="132"/>
      <c r="ECZ316" s="132"/>
      <c r="EDA316" s="132"/>
      <c r="EDB316" s="132"/>
      <c r="EDC316" s="132"/>
      <c r="EDD316" s="132"/>
      <c r="EDE316" s="132"/>
      <c r="EDF316" s="132"/>
      <c r="EDG316" s="132"/>
      <c r="EDH316" s="132"/>
      <c r="EDI316" s="132"/>
      <c r="EDJ316" s="132"/>
      <c r="EDK316" s="132"/>
      <c r="EDL316" s="132"/>
      <c r="EDM316" s="132"/>
      <c r="EDN316" s="132"/>
      <c r="EDO316" s="132"/>
      <c r="EDP316" s="132"/>
      <c r="EDQ316" s="132"/>
      <c r="EDR316" s="132"/>
      <c r="EDS316" s="132"/>
      <c r="EDT316" s="132"/>
      <c r="EDU316" s="132"/>
      <c r="EDV316" s="132"/>
      <c r="EDW316" s="132"/>
      <c r="EDX316" s="132"/>
      <c r="EDY316" s="132"/>
      <c r="EDZ316" s="132"/>
      <c r="EEA316" s="132"/>
      <c r="EEB316" s="132"/>
      <c r="EEC316" s="132"/>
      <c r="EED316" s="132"/>
      <c r="EEE316" s="132"/>
      <c r="EEF316" s="132"/>
      <c r="EEG316" s="132"/>
      <c r="EEH316" s="132"/>
      <c r="EEI316" s="132"/>
      <c r="EEJ316" s="132"/>
      <c r="EEK316" s="132"/>
      <c r="EEL316" s="132"/>
      <c r="EEM316" s="132"/>
      <c r="EEN316" s="132"/>
      <c r="EEO316" s="132"/>
      <c r="EEP316" s="132"/>
      <c r="EEQ316" s="132"/>
      <c r="EER316" s="132"/>
      <c r="EES316" s="132"/>
      <c r="EET316" s="132"/>
      <c r="EEU316" s="132"/>
      <c r="EEV316" s="132"/>
      <c r="EEW316" s="132"/>
      <c r="EEX316" s="132"/>
      <c r="EEY316" s="132"/>
      <c r="EEZ316" s="132"/>
      <c r="EFA316" s="132"/>
      <c r="EFB316" s="132"/>
      <c r="EFC316" s="132"/>
      <c r="EFD316" s="132"/>
      <c r="EFE316" s="132"/>
      <c r="EFF316" s="132"/>
      <c r="EFG316" s="132"/>
      <c r="EFH316" s="132"/>
      <c r="EFI316" s="132"/>
      <c r="EFJ316" s="132"/>
      <c r="EFK316" s="132"/>
      <c r="EFL316" s="132"/>
      <c r="EFM316" s="132"/>
      <c r="EFN316" s="132"/>
      <c r="EFO316" s="132"/>
      <c r="EFP316" s="132"/>
      <c r="EFQ316" s="132"/>
      <c r="EFR316" s="132"/>
      <c r="EFS316" s="132"/>
      <c r="EFT316" s="132"/>
      <c r="EFU316" s="132"/>
      <c r="EFV316" s="132"/>
      <c r="EFW316" s="132"/>
      <c r="EFX316" s="132"/>
      <c r="EFY316" s="132"/>
      <c r="EFZ316" s="132"/>
      <c r="EGA316" s="132"/>
      <c r="EGB316" s="132"/>
      <c r="EGC316" s="132"/>
      <c r="EGD316" s="132"/>
      <c r="EGE316" s="132"/>
      <c r="EGF316" s="132"/>
      <c r="EGG316" s="132"/>
      <c r="EGH316" s="132"/>
      <c r="EGI316" s="132"/>
      <c r="EGJ316" s="132"/>
      <c r="EGK316" s="132"/>
      <c r="EGL316" s="132"/>
      <c r="EGM316" s="132"/>
      <c r="EGN316" s="132"/>
      <c r="EGO316" s="132"/>
      <c r="EGP316" s="132"/>
      <c r="EGQ316" s="132"/>
      <c r="EGR316" s="132"/>
      <c r="EGS316" s="132"/>
      <c r="EGT316" s="132"/>
      <c r="EGU316" s="132"/>
      <c r="EGV316" s="132"/>
      <c r="EGW316" s="132"/>
      <c r="EGX316" s="132"/>
      <c r="EGY316" s="132"/>
      <c r="EGZ316" s="132"/>
      <c r="EHA316" s="132"/>
      <c r="EHB316" s="132"/>
      <c r="EHC316" s="132"/>
      <c r="EHD316" s="132"/>
      <c r="EHE316" s="132"/>
      <c r="EHF316" s="132"/>
      <c r="EHG316" s="132"/>
      <c r="EHH316" s="132"/>
      <c r="EHI316" s="132"/>
      <c r="EHJ316" s="132"/>
      <c r="EHK316" s="132"/>
      <c r="EHL316" s="132"/>
      <c r="EHM316" s="132"/>
      <c r="EHN316" s="132"/>
      <c r="EHO316" s="132"/>
      <c r="EHP316" s="132"/>
      <c r="EHQ316" s="132"/>
      <c r="EHR316" s="132"/>
      <c r="EHS316" s="132"/>
      <c r="EHT316" s="132"/>
      <c r="EHU316" s="132"/>
      <c r="EHV316" s="132"/>
      <c r="EHW316" s="132"/>
      <c r="EHX316" s="132"/>
      <c r="EHY316" s="132"/>
      <c r="EHZ316" s="132"/>
      <c r="EIA316" s="132"/>
      <c r="EIB316" s="132"/>
      <c r="EIC316" s="132"/>
      <c r="EID316" s="132"/>
      <c r="EIE316" s="132"/>
      <c r="EIF316" s="132"/>
      <c r="EIG316" s="132"/>
      <c r="EIH316" s="132"/>
      <c r="EII316" s="132"/>
      <c r="EIJ316" s="132"/>
      <c r="EIK316" s="132"/>
      <c r="EIL316" s="132"/>
      <c r="EIM316" s="132"/>
      <c r="EIN316" s="132"/>
      <c r="EIO316" s="132"/>
      <c r="EIP316" s="132"/>
      <c r="EIQ316" s="132"/>
      <c r="EIR316" s="132"/>
      <c r="EIS316" s="132"/>
      <c r="EIT316" s="132"/>
      <c r="EIU316" s="132"/>
      <c r="EIV316" s="132"/>
      <c r="EIW316" s="132"/>
      <c r="EIX316" s="132"/>
      <c r="EIY316" s="132"/>
      <c r="EIZ316" s="132"/>
      <c r="EJA316" s="132"/>
      <c r="EJB316" s="132"/>
      <c r="EJC316" s="132"/>
      <c r="EJD316" s="132"/>
      <c r="EJE316" s="132"/>
      <c r="EJF316" s="132"/>
      <c r="EJG316" s="132"/>
      <c r="EJH316" s="132"/>
      <c r="EJI316" s="132"/>
      <c r="EJJ316" s="132"/>
      <c r="EJK316" s="132"/>
      <c r="EJL316" s="132"/>
      <c r="EJM316" s="132"/>
      <c r="EJN316" s="132"/>
      <c r="EJO316" s="132"/>
      <c r="EJP316" s="132"/>
      <c r="EJQ316" s="132"/>
      <c r="EJR316" s="132"/>
      <c r="EJS316" s="132"/>
      <c r="EJT316" s="132"/>
      <c r="EJU316" s="132"/>
      <c r="EJV316" s="132"/>
      <c r="EJW316" s="132"/>
      <c r="EJX316" s="132"/>
      <c r="EJY316" s="132"/>
      <c r="EJZ316" s="132"/>
      <c r="EKA316" s="132"/>
      <c r="EKB316" s="132"/>
      <c r="EKC316" s="132"/>
      <c r="EKD316" s="132"/>
      <c r="EKE316" s="132"/>
      <c r="EKF316" s="132"/>
      <c r="EKG316" s="132"/>
      <c r="EKH316" s="132"/>
      <c r="EKI316" s="132"/>
      <c r="EKJ316" s="132"/>
      <c r="EKK316" s="132"/>
      <c r="EKL316" s="132"/>
      <c r="EKM316" s="132"/>
      <c r="EKN316" s="132"/>
      <c r="EKO316" s="132"/>
      <c r="EKP316" s="132"/>
      <c r="EKQ316" s="132"/>
      <c r="EKR316" s="132"/>
      <c r="EKS316" s="132"/>
      <c r="EKT316" s="132"/>
      <c r="EKU316" s="132"/>
      <c r="EKV316" s="132"/>
      <c r="EKW316" s="132"/>
      <c r="EKX316" s="132"/>
      <c r="EKY316" s="132"/>
      <c r="EKZ316" s="132"/>
      <c r="ELA316" s="132"/>
      <c r="ELB316" s="132"/>
      <c r="ELC316" s="132"/>
      <c r="ELD316" s="132"/>
      <c r="ELE316" s="132"/>
      <c r="ELF316" s="132"/>
      <c r="ELG316" s="132"/>
      <c r="ELH316" s="132"/>
      <c r="ELI316" s="132"/>
      <c r="ELJ316" s="132"/>
      <c r="ELK316" s="132"/>
      <c r="ELL316" s="132"/>
      <c r="ELM316" s="132"/>
      <c r="ELN316" s="132"/>
      <c r="ELO316" s="132"/>
      <c r="ELP316" s="132"/>
      <c r="ELQ316" s="132"/>
      <c r="ELR316" s="132"/>
      <c r="ELS316" s="132"/>
      <c r="ELT316" s="132"/>
      <c r="ELU316" s="132"/>
      <c r="ELV316" s="132"/>
      <c r="ELW316" s="132"/>
      <c r="ELX316" s="132"/>
      <c r="ELY316" s="132"/>
      <c r="ELZ316" s="132"/>
      <c r="EMA316" s="132"/>
      <c r="EMB316" s="132"/>
      <c r="EMC316" s="132"/>
      <c r="EMD316" s="132"/>
      <c r="EME316" s="132"/>
      <c r="EMF316" s="132"/>
      <c r="EMG316" s="132"/>
      <c r="EMH316" s="132"/>
      <c r="EMI316" s="132"/>
      <c r="EMJ316" s="132"/>
      <c r="EMK316" s="132"/>
      <c r="EML316" s="132"/>
      <c r="EMM316" s="132"/>
      <c r="EMN316" s="132"/>
      <c r="EMO316" s="132"/>
      <c r="EMP316" s="132"/>
      <c r="EMQ316" s="132"/>
      <c r="EMR316" s="132"/>
      <c r="EMS316" s="132"/>
      <c r="EMT316" s="132"/>
      <c r="EMU316" s="132"/>
      <c r="EMV316" s="132"/>
      <c r="EMW316" s="132"/>
      <c r="EMX316" s="132"/>
      <c r="EMY316" s="132"/>
      <c r="EMZ316" s="132"/>
      <c r="ENA316" s="132"/>
      <c r="ENB316" s="132"/>
      <c r="ENC316" s="132"/>
      <c r="END316" s="132"/>
      <c r="ENE316" s="132"/>
      <c r="ENF316" s="132"/>
      <c r="ENG316" s="132"/>
      <c r="ENH316" s="132"/>
      <c r="ENI316" s="132"/>
      <c r="ENJ316" s="132"/>
      <c r="ENK316" s="132"/>
      <c r="ENL316" s="132"/>
      <c r="ENM316" s="132"/>
      <c r="ENN316" s="132"/>
      <c r="ENO316" s="132"/>
      <c r="ENP316" s="132"/>
      <c r="ENQ316" s="132"/>
      <c r="ENR316" s="132"/>
      <c r="ENS316" s="132"/>
      <c r="ENT316" s="132"/>
      <c r="ENU316" s="132"/>
      <c r="ENV316" s="132"/>
      <c r="ENW316" s="132"/>
      <c r="ENX316" s="132"/>
      <c r="ENY316" s="132"/>
      <c r="ENZ316" s="132"/>
      <c r="EOA316" s="132"/>
      <c r="EOB316" s="132"/>
      <c r="EOC316" s="132"/>
      <c r="EOD316" s="132"/>
      <c r="EOE316" s="132"/>
      <c r="EOF316" s="132"/>
      <c r="EOG316" s="132"/>
      <c r="EOH316" s="132"/>
      <c r="EOI316" s="132"/>
      <c r="EOJ316" s="132"/>
      <c r="EOK316" s="132"/>
      <c r="EOL316" s="132"/>
      <c r="EOM316" s="132"/>
      <c r="EON316" s="132"/>
      <c r="EOO316" s="132"/>
      <c r="EOP316" s="132"/>
      <c r="EOQ316" s="132"/>
      <c r="EOR316" s="132"/>
      <c r="EOS316" s="132"/>
      <c r="EOT316" s="132"/>
      <c r="EOU316" s="132"/>
      <c r="EOV316" s="132"/>
      <c r="EOW316" s="132"/>
      <c r="EOX316" s="132"/>
      <c r="EOY316" s="132"/>
      <c r="EOZ316" s="132"/>
      <c r="EPA316" s="132"/>
      <c r="EPB316" s="132"/>
      <c r="EPC316" s="132"/>
      <c r="EPD316" s="132"/>
      <c r="EPE316" s="132"/>
      <c r="EPF316" s="132"/>
      <c r="EPG316" s="132"/>
      <c r="EPH316" s="132"/>
      <c r="EPI316" s="132"/>
      <c r="EPJ316" s="132"/>
      <c r="EPK316" s="132"/>
      <c r="EPL316" s="132"/>
      <c r="EPM316" s="132"/>
      <c r="EPN316" s="132"/>
      <c r="EPO316" s="132"/>
      <c r="EPP316" s="132"/>
      <c r="EPQ316" s="132"/>
      <c r="EPR316" s="132"/>
      <c r="EPS316" s="132"/>
      <c r="EPT316" s="132"/>
      <c r="EPU316" s="132"/>
      <c r="EPV316" s="132"/>
      <c r="EPW316" s="132"/>
      <c r="EPX316" s="132"/>
      <c r="EPY316" s="132"/>
      <c r="EPZ316" s="132"/>
      <c r="EQA316" s="132"/>
      <c r="EQB316" s="132"/>
      <c r="EQC316" s="132"/>
      <c r="EQD316" s="132"/>
      <c r="EQE316" s="132"/>
      <c r="EQF316" s="132"/>
      <c r="EQG316" s="132"/>
      <c r="EQH316" s="132"/>
      <c r="EQI316" s="132"/>
      <c r="EQJ316" s="132"/>
      <c r="EQK316" s="132"/>
      <c r="EQL316" s="132"/>
      <c r="EQM316" s="132"/>
      <c r="EQN316" s="132"/>
      <c r="EQO316" s="132"/>
      <c r="EQP316" s="132"/>
      <c r="EQQ316" s="132"/>
      <c r="EQR316" s="132"/>
      <c r="EQS316" s="132"/>
      <c r="EQT316" s="132"/>
      <c r="EQU316" s="132"/>
      <c r="EQV316" s="132"/>
      <c r="EQW316" s="132"/>
      <c r="EQX316" s="132"/>
      <c r="EQY316" s="132"/>
      <c r="EQZ316" s="132"/>
      <c r="ERA316" s="132"/>
      <c r="ERB316" s="132"/>
      <c r="ERC316" s="132"/>
      <c r="ERD316" s="132"/>
      <c r="ERE316" s="132"/>
      <c r="ERF316" s="132"/>
      <c r="ERG316" s="132"/>
      <c r="ERH316" s="132"/>
      <c r="ERI316" s="132"/>
      <c r="ERJ316" s="132"/>
      <c r="ERK316" s="132"/>
      <c r="ERL316" s="132"/>
      <c r="ERM316" s="132"/>
      <c r="ERN316" s="132"/>
      <c r="ERO316" s="132"/>
      <c r="ERP316" s="132"/>
      <c r="ERQ316" s="132"/>
      <c r="ERR316" s="132"/>
      <c r="ERS316" s="132"/>
      <c r="ERT316" s="132"/>
      <c r="ERU316" s="132"/>
      <c r="ERV316" s="132"/>
      <c r="ERW316" s="132"/>
      <c r="ERX316" s="132"/>
      <c r="ERY316" s="132"/>
      <c r="ERZ316" s="132"/>
      <c r="ESA316" s="132"/>
      <c r="ESB316" s="132"/>
      <c r="ESC316" s="132"/>
      <c r="ESD316" s="132"/>
      <c r="ESE316" s="132"/>
      <c r="ESF316" s="132"/>
      <c r="ESG316" s="132"/>
      <c r="ESH316" s="132"/>
      <c r="ESI316" s="132"/>
      <c r="ESJ316" s="132"/>
      <c r="ESK316" s="132"/>
      <c r="ESL316" s="132"/>
      <c r="ESM316" s="132"/>
      <c r="ESN316" s="132"/>
      <c r="ESO316" s="132"/>
      <c r="ESP316" s="132"/>
      <c r="ESQ316" s="132"/>
      <c r="ESR316" s="132"/>
      <c r="ESS316" s="132"/>
      <c r="EST316" s="132"/>
      <c r="ESU316" s="132"/>
      <c r="ESV316" s="132"/>
      <c r="ESW316" s="132"/>
      <c r="ESX316" s="132"/>
      <c r="ESY316" s="132"/>
      <c r="ESZ316" s="132"/>
      <c r="ETA316" s="132"/>
      <c r="ETB316" s="132"/>
      <c r="ETC316" s="132"/>
      <c r="ETD316" s="132"/>
      <c r="ETE316" s="132"/>
      <c r="ETF316" s="132"/>
      <c r="ETG316" s="132"/>
      <c r="ETH316" s="132"/>
      <c r="ETI316" s="132"/>
      <c r="ETJ316" s="132"/>
      <c r="ETK316" s="132"/>
      <c r="ETL316" s="132"/>
      <c r="ETM316" s="132"/>
      <c r="ETN316" s="132"/>
      <c r="ETO316" s="132"/>
      <c r="ETP316" s="132"/>
      <c r="ETQ316" s="132"/>
      <c r="ETR316" s="132"/>
      <c r="ETS316" s="132"/>
      <c r="ETT316" s="132"/>
      <c r="ETU316" s="132"/>
      <c r="ETV316" s="132"/>
      <c r="ETW316" s="132"/>
      <c r="ETX316" s="132"/>
      <c r="ETY316" s="132"/>
      <c r="ETZ316" s="132"/>
      <c r="EUA316" s="132"/>
      <c r="EUB316" s="132"/>
      <c r="EUC316" s="132"/>
      <c r="EUD316" s="132"/>
      <c r="EUE316" s="132"/>
      <c r="EUF316" s="132"/>
      <c r="EUG316" s="132"/>
      <c r="EUH316" s="132"/>
      <c r="EUI316" s="132"/>
      <c r="EUJ316" s="132"/>
      <c r="EUK316" s="132"/>
      <c r="EUL316" s="132"/>
      <c r="EUM316" s="132"/>
      <c r="EUN316" s="132"/>
      <c r="EUO316" s="132"/>
      <c r="EUP316" s="132"/>
      <c r="EUQ316" s="132"/>
      <c r="EUR316" s="132"/>
      <c r="EUS316" s="132"/>
      <c r="EUT316" s="132"/>
      <c r="EUU316" s="132"/>
      <c r="EUV316" s="132"/>
      <c r="EUW316" s="132"/>
      <c r="EUX316" s="132"/>
      <c r="EUY316" s="132"/>
      <c r="EUZ316" s="132"/>
      <c r="EVA316" s="132"/>
      <c r="EVB316" s="132"/>
      <c r="EVC316" s="132"/>
      <c r="EVD316" s="132"/>
      <c r="EVE316" s="132"/>
      <c r="EVF316" s="132"/>
      <c r="EVG316" s="132"/>
      <c r="EVH316" s="132"/>
      <c r="EVI316" s="132"/>
      <c r="EVJ316" s="132"/>
      <c r="EVK316" s="132"/>
      <c r="EVL316" s="132"/>
      <c r="EVM316" s="132"/>
      <c r="EVN316" s="132"/>
      <c r="EVO316" s="132"/>
      <c r="EVP316" s="132"/>
      <c r="EVQ316" s="132"/>
      <c r="EVR316" s="132"/>
      <c r="EVS316" s="132"/>
      <c r="EVT316" s="132"/>
      <c r="EVU316" s="132"/>
      <c r="EVV316" s="132"/>
      <c r="EVW316" s="132"/>
      <c r="EVX316" s="132"/>
      <c r="EVY316" s="132"/>
      <c r="EVZ316" s="132"/>
      <c r="EWA316" s="132"/>
      <c r="EWB316" s="132"/>
      <c r="EWC316" s="132"/>
      <c r="EWD316" s="132"/>
      <c r="EWE316" s="132"/>
      <c r="EWF316" s="132"/>
      <c r="EWG316" s="132"/>
      <c r="EWH316" s="132"/>
      <c r="EWI316" s="132"/>
      <c r="EWJ316" s="132"/>
      <c r="EWK316" s="132"/>
      <c r="EWL316" s="132"/>
      <c r="EWM316" s="132"/>
      <c r="EWN316" s="132"/>
      <c r="EWO316" s="132"/>
      <c r="EWP316" s="132"/>
      <c r="EWQ316" s="132"/>
      <c r="EWR316" s="132"/>
      <c r="EWS316" s="132"/>
      <c r="EWT316" s="132"/>
      <c r="EWU316" s="132"/>
      <c r="EWV316" s="132"/>
      <c r="EWW316" s="132"/>
      <c r="EWX316" s="132"/>
      <c r="EWY316" s="132"/>
      <c r="EWZ316" s="132"/>
      <c r="EXA316" s="132"/>
      <c r="EXB316" s="132"/>
      <c r="EXC316" s="132"/>
      <c r="EXD316" s="132"/>
      <c r="EXE316" s="132"/>
      <c r="EXF316" s="132"/>
      <c r="EXG316" s="132"/>
      <c r="EXH316" s="132"/>
      <c r="EXI316" s="132"/>
      <c r="EXJ316" s="132"/>
      <c r="EXK316" s="132"/>
      <c r="EXL316" s="132"/>
      <c r="EXM316" s="132"/>
      <c r="EXN316" s="132"/>
      <c r="EXO316" s="132"/>
      <c r="EXP316" s="132"/>
      <c r="EXQ316" s="132"/>
      <c r="EXR316" s="132"/>
      <c r="EXS316" s="132"/>
      <c r="EXT316" s="132"/>
      <c r="EXU316" s="132"/>
      <c r="EXV316" s="132"/>
      <c r="EXW316" s="132"/>
      <c r="EXX316" s="132"/>
      <c r="EXY316" s="132"/>
      <c r="EXZ316" s="132"/>
      <c r="EYA316" s="132"/>
      <c r="EYB316" s="132"/>
      <c r="EYC316" s="132"/>
      <c r="EYD316" s="132"/>
      <c r="EYE316" s="132"/>
      <c r="EYF316" s="132"/>
      <c r="EYG316" s="132"/>
      <c r="EYH316" s="132"/>
      <c r="EYI316" s="132"/>
      <c r="EYJ316" s="132"/>
      <c r="EYK316" s="132"/>
      <c r="EYL316" s="132"/>
      <c r="EYM316" s="132"/>
      <c r="EYN316" s="132"/>
      <c r="EYO316" s="132"/>
      <c r="EYP316" s="132"/>
      <c r="EYQ316" s="132"/>
      <c r="EYR316" s="132"/>
      <c r="EYS316" s="132"/>
      <c r="EYT316" s="132"/>
      <c r="EYU316" s="132"/>
      <c r="EYV316" s="132"/>
      <c r="EYW316" s="132"/>
      <c r="EYX316" s="132"/>
      <c r="EYY316" s="132"/>
      <c r="EYZ316" s="132"/>
      <c r="EZA316" s="132"/>
      <c r="EZB316" s="132"/>
      <c r="EZC316" s="132"/>
      <c r="EZD316" s="132"/>
      <c r="EZE316" s="132"/>
      <c r="EZF316" s="132"/>
      <c r="EZG316" s="132"/>
      <c r="EZH316" s="132"/>
      <c r="EZI316" s="132"/>
      <c r="EZJ316" s="132"/>
      <c r="EZK316" s="132"/>
      <c r="EZL316" s="132"/>
      <c r="EZM316" s="132"/>
      <c r="EZN316" s="132"/>
      <c r="EZO316" s="132"/>
      <c r="EZP316" s="132"/>
      <c r="EZQ316" s="132"/>
      <c r="EZR316" s="132"/>
      <c r="EZS316" s="132"/>
      <c r="EZT316" s="132"/>
      <c r="EZU316" s="132"/>
      <c r="EZV316" s="132"/>
      <c r="EZW316" s="132"/>
      <c r="EZX316" s="132"/>
      <c r="EZY316" s="132"/>
      <c r="EZZ316" s="132"/>
      <c r="FAA316" s="132"/>
      <c r="FAB316" s="132"/>
      <c r="FAC316" s="132"/>
      <c r="FAD316" s="132"/>
      <c r="FAE316" s="132"/>
      <c r="FAF316" s="132"/>
      <c r="FAG316" s="132"/>
      <c r="FAH316" s="132"/>
      <c r="FAI316" s="132"/>
      <c r="FAJ316" s="132"/>
      <c r="FAK316" s="132"/>
      <c r="FAL316" s="132"/>
      <c r="FAM316" s="132"/>
      <c r="FAN316" s="132"/>
      <c r="FAO316" s="132"/>
      <c r="FAP316" s="132"/>
      <c r="FAQ316" s="132"/>
      <c r="FAR316" s="132"/>
      <c r="FAS316" s="132"/>
      <c r="FAT316" s="132"/>
      <c r="FAU316" s="132"/>
      <c r="FAV316" s="132"/>
      <c r="FAW316" s="132"/>
      <c r="FAX316" s="132"/>
      <c r="FAY316" s="132"/>
      <c r="FAZ316" s="132"/>
      <c r="FBA316" s="132"/>
      <c r="FBB316" s="132"/>
      <c r="FBC316" s="132"/>
      <c r="FBD316" s="132"/>
      <c r="FBE316" s="132"/>
      <c r="FBF316" s="132"/>
      <c r="FBG316" s="132"/>
      <c r="FBH316" s="132"/>
      <c r="FBI316" s="132"/>
      <c r="FBJ316" s="132"/>
      <c r="FBK316" s="132"/>
      <c r="FBL316" s="132"/>
      <c r="FBM316" s="132"/>
      <c r="FBN316" s="132"/>
      <c r="FBO316" s="132"/>
      <c r="FBP316" s="132"/>
      <c r="FBQ316" s="132"/>
      <c r="FBR316" s="132"/>
      <c r="FBS316" s="132"/>
      <c r="FBT316" s="132"/>
      <c r="FBU316" s="132"/>
      <c r="FBV316" s="132"/>
      <c r="FBW316" s="132"/>
      <c r="FBX316" s="132"/>
      <c r="FBY316" s="132"/>
      <c r="FBZ316" s="132"/>
      <c r="FCA316" s="132"/>
      <c r="FCB316" s="132"/>
      <c r="FCC316" s="132"/>
      <c r="FCD316" s="132"/>
      <c r="FCE316" s="132"/>
      <c r="FCF316" s="132"/>
      <c r="FCG316" s="132"/>
      <c r="FCH316" s="132"/>
      <c r="FCI316" s="132"/>
      <c r="FCJ316" s="132"/>
      <c r="FCK316" s="132"/>
      <c r="FCL316" s="132"/>
      <c r="FCM316" s="132"/>
      <c r="FCN316" s="132"/>
      <c r="FCO316" s="132"/>
      <c r="FCP316" s="132"/>
      <c r="FCQ316" s="132"/>
      <c r="FCR316" s="132"/>
      <c r="FCS316" s="132"/>
      <c r="FCT316" s="132"/>
      <c r="FCU316" s="132"/>
      <c r="FCV316" s="132"/>
      <c r="FCW316" s="132"/>
      <c r="FCX316" s="132"/>
      <c r="FCY316" s="132"/>
      <c r="FCZ316" s="132"/>
      <c r="FDA316" s="132"/>
      <c r="FDB316" s="132"/>
      <c r="FDC316" s="132"/>
      <c r="FDD316" s="132"/>
      <c r="FDE316" s="132"/>
      <c r="FDF316" s="132"/>
      <c r="FDG316" s="132"/>
      <c r="FDH316" s="132"/>
      <c r="FDI316" s="132"/>
      <c r="FDJ316" s="132"/>
      <c r="FDK316" s="132"/>
      <c r="FDL316" s="132"/>
      <c r="FDM316" s="132"/>
      <c r="FDN316" s="132"/>
      <c r="FDO316" s="132"/>
      <c r="FDP316" s="132"/>
      <c r="FDQ316" s="132"/>
      <c r="FDR316" s="132"/>
      <c r="FDS316" s="132"/>
      <c r="FDT316" s="132"/>
      <c r="FDU316" s="132"/>
      <c r="FDV316" s="132"/>
      <c r="FDW316" s="132"/>
      <c r="FDX316" s="132"/>
      <c r="FDY316" s="132"/>
      <c r="FDZ316" s="132"/>
      <c r="FEA316" s="132"/>
      <c r="FEB316" s="132"/>
      <c r="FEC316" s="132"/>
      <c r="FED316" s="132"/>
      <c r="FEE316" s="132"/>
      <c r="FEF316" s="132"/>
      <c r="FEG316" s="132"/>
      <c r="FEH316" s="132"/>
      <c r="FEI316" s="132"/>
      <c r="FEJ316" s="132"/>
      <c r="FEK316" s="132"/>
      <c r="FEL316" s="132"/>
      <c r="FEM316" s="132"/>
      <c r="FEN316" s="132"/>
      <c r="FEO316" s="132"/>
      <c r="FEP316" s="132"/>
      <c r="FEQ316" s="132"/>
      <c r="FER316" s="132"/>
      <c r="FES316" s="132"/>
      <c r="FET316" s="132"/>
      <c r="FEU316" s="132"/>
      <c r="FEV316" s="132"/>
      <c r="FEW316" s="132"/>
      <c r="FEX316" s="132"/>
      <c r="FEY316" s="132"/>
      <c r="FEZ316" s="132"/>
      <c r="FFA316" s="132"/>
      <c r="FFB316" s="132"/>
      <c r="FFC316" s="132"/>
      <c r="FFD316" s="132"/>
      <c r="FFE316" s="132"/>
      <c r="FFF316" s="132"/>
      <c r="FFG316" s="132"/>
      <c r="FFH316" s="132"/>
      <c r="FFI316" s="132"/>
      <c r="FFJ316" s="132"/>
      <c r="FFK316" s="132"/>
      <c r="FFL316" s="132"/>
      <c r="FFM316" s="132"/>
      <c r="FFN316" s="132"/>
      <c r="FFO316" s="132"/>
      <c r="FFP316" s="132"/>
      <c r="FFQ316" s="132"/>
      <c r="FFR316" s="132"/>
      <c r="FFS316" s="132"/>
      <c r="FFT316" s="132"/>
      <c r="FFU316" s="132"/>
      <c r="FFV316" s="132"/>
      <c r="FFW316" s="132"/>
      <c r="FFX316" s="132"/>
      <c r="FFY316" s="132"/>
      <c r="FFZ316" s="132"/>
      <c r="FGA316" s="132"/>
      <c r="FGB316" s="132"/>
      <c r="FGC316" s="132"/>
      <c r="FGD316" s="132"/>
      <c r="FGE316" s="132"/>
      <c r="FGF316" s="132"/>
      <c r="FGG316" s="132"/>
      <c r="FGH316" s="132"/>
      <c r="FGI316" s="132"/>
      <c r="FGJ316" s="132"/>
      <c r="FGK316" s="132"/>
      <c r="FGL316" s="132"/>
      <c r="FGM316" s="132"/>
      <c r="FGN316" s="132"/>
      <c r="FGO316" s="132"/>
      <c r="FGP316" s="132"/>
      <c r="FGQ316" s="132"/>
      <c r="FGR316" s="132"/>
      <c r="FGS316" s="132"/>
      <c r="FGT316" s="132"/>
      <c r="FGU316" s="132"/>
      <c r="FGV316" s="132"/>
      <c r="FGW316" s="132"/>
      <c r="FGX316" s="132"/>
      <c r="FGY316" s="132"/>
      <c r="FGZ316" s="132"/>
      <c r="FHA316" s="132"/>
      <c r="FHB316" s="132"/>
      <c r="FHC316" s="132"/>
      <c r="FHD316" s="132"/>
      <c r="FHE316" s="132"/>
      <c r="FHF316" s="132"/>
      <c r="FHG316" s="132"/>
      <c r="FHH316" s="132"/>
      <c r="FHI316" s="132"/>
      <c r="FHJ316" s="132"/>
      <c r="FHK316" s="132"/>
      <c r="FHL316" s="132"/>
      <c r="FHM316" s="132"/>
      <c r="FHN316" s="132"/>
      <c r="FHO316" s="132"/>
      <c r="FHP316" s="132"/>
      <c r="FHQ316" s="132"/>
      <c r="FHR316" s="132"/>
      <c r="FHS316" s="132"/>
      <c r="FHT316" s="132"/>
      <c r="FHU316" s="132"/>
      <c r="FHV316" s="132"/>
      <c r="FHW316" s="132"/>
      <c r="FHX316" s="132"/>
      <c r="FHY316" s="132"/>
      <c r="FHZ316" s="132"/>
      <c r="FIA316" s="132"/>
      <c r="FIB316" s="132"/>
      <c r="FIC316" s="132"/>
      <c r="FID316" s="132"/>
      <c r="FIE316" s="132"/>
      <c r="FIF316" s="132"/>
      <c r="FIG316" s="132"/>
      <c r="FIH316" s="132"/>
      <c r="FII316" s="132"/>
      <c r="FIJ316" s="132"/>
      <c r="FIK316" s="132"/>
      <c r="FIL316" s="132"/>
      <c r="FIM316" s="132"/>
      <c r="FIN316" s="132"/>
      <c r="FIO316" s="132"/>
      <c r="FIP316" s="132"/>
      <c r="FIQ316" s="132"/>
      <c r="FIR316" s="132"/>
      <c r="FIS316" s="132"/>
      <c r="FIT316" s="132"/>
      <c r="FIU316" s="132"/>
      <c r="FIV316" s="132"/>
      <c r="FIW316" s="132"/>
      <c r="FIX316" s="132"/>
      <c r="FIY316" s="132"/>
      <c r="FIZ316" s="132"/>
      <c r="FJA316" s="132"/>
      <c r="FJB316" s="132"/>
      <c r="FJC316" s="132"/>
      <c r="FJD316" s="132"/>
      <c r="FJE316" s="132"/>
      <c r="FJF316" s="132"/>
      <c r="FJG316" s="132"/>
      <c r="FJH316" s="132"/>
      <c r="FJI316" s="132"/>
      <c r="FJJ316" s="132"/>
      <c r="FJK316" s="132"/>
      <c r="FJL316" s="132"/>
      <c r="FJM316" s="132"/>
      <c r="FJN316" s="132"/>
      <c r="FJO316" s="132"/>
      <c r="FJP316" s="132"/>
      <c r="FJQ316" s="132"/>
      <c r="FJR316" s="132"/>
      <c r="FJS316" s="132"/>
      <c r="FJT316" s="132"/>
      <c r="FJU316" s="132"/>
      <c r="FJV316" s="132"/>
      <c r="FJW316" s="132"/>
      <c r="FJX316" s="132"/>
      <c r="FJY316" s="132"/>
      <c r="FJZ316" s="132"/>
      <c r="FKA316" s="132"/>
      <c r="FKB316" s="132"/>
      <c r="FKC316" s="132"/>
      <c r="FKD316" s="132"/>
      <c r="FKE316" s="132"/>
      <c r="FKF316" s="132"/>
      <c r="FKG316" s="132"/>
      <c r="FKH316" s="132"/>
      <c r="FKI316" s="132"/>
      <c r="FKJ316" s="132"/>
      <c r="FKK316" s="132"/>
      <c r="FKL316" s="132"/>
      <c r="FKM316" s="132"/>
      <c r="FKN316" s="132"/>
      <c r="FKO316" s="132"/>
      <c r="FKP316" s="132"/>
      <c r="FKQ316" s="132"/>
      <c r="FKR316" s="132"/>
      <c r="FKS316" s="132"/>
      <c r="FKT316" s="132"/>
      <c r="FKU316" s="132"/>
      <c r="FKV316" s="132"/>
      <c r="FKW316" s="132"/>
      <c r="FKX316" s="132"/>
      <c r="FKY316" s="132"/>
      <c r="FKZ316" s="132"/>
      <c r="FLA316" s="132"/>
      <c r="FLB316" s="132"/>
      <c r="FLC316" s="132"/>
      <c r="FLD316" s="132"/>
      <c r="FLE316" s="132"/>
      <c r="FLF316" s="132"/>
      <c r="FLG316" s="132"/>
      <c r="FLH316" s="132"/>
      <c r="FLI316" s="132"/>
      <c r="FLJ316" s="132"/>
      <c r="FLK316" s="132"/>
      <c r="FLL316" s="132"/>
      <c r="FLM316" s="132"/>
      <c r="FLN316" s="132"/>
      <c r="FLO316" s="132"/>
      <c r="FLP316" s="132"/>
      <c r="FLQ316" s="132"/>
      <c r="FLR316" s="132"/>
      <c r="FLS316" s="132"/>
      <c r="FLT316" s="132"/>
      <c r="FLU316" s="132"/>
      <c r="FLV316" s="132"/>
      <c r="FLW316" s="132"/>
      <c r="FLX316" s="132"/>
      <c r="FLY316" s="132"/>
      <c r="FLZ316" s="132"/>
      <c r="FMA316" s="132"/>
      <c r="FMB316" s="132"/>
      <c r="FMC316" s="132"/>
      <c r="FMD316" s="132"/>
      <c r="FME316" s="132"/>
      <c r="FMF316" s="132"/>
      <c r="FMG316" s="132"/>
      <c r="FMH316" s="132"/>
      <c r="FMI316" s="132"/>
      <c r="FMJ316" s="132"/>
      <c r="FMK316" s="132"/>
      <c r="FML316" s="132"/>
      <c r="FMM316" s="132"/>
      <c r="FMN316" s="132"/>
      <c r="FMO316" s="132"/>
      <c r="FMP316" s="132"/>
      <c r="FMQ316" s="132"/>
      <c r="FMR316" s="132"/>
      <c r="FMS316" s="132"/>
      <c r="FMT316" s="132"/>
      <c r="FMU316" s="132"/>
      <c r="FMV316" s="132"/>
      <c r="FMW316" s="132"/>
      <c r="FMX316" s="132"/>
      <c r="FMY316" s="132"/>
      <c r="FMZ316" s="132"/>
      <c r="FNA316" s="132"/>
      <c r="FNB316" s="132"/>
      <c r="FNC316" s="132"/>
      <c r="FND316" s="132"/>
      <c r="FNE316" s="132"/>
      <c r="FNF316" s="132"/>
      <c r="FNG316" s="132"/>
      <c r="FNH316" s="132"/>
      <c r="FNI316" s="132"/>
      <c r="FNJ316" s="132"/>
      <c r="FNK316" s="132"/>
      <c r="FNL316" s="132"/>
      <c r="FNM316" s="132"/>
      <c r="FNN316" s="132"/>
      <c r="FNO316" s="132"/>
      <c r="FNP316" s="132"/>
      <c r="FNQ316" s="132"/>
      <c r="FNR316" s="132"/>
      <c r="FNS316" s="132"/>
      <c r="FNT316" s="132"/>
      <c r="FNU316" s="132"/>
      <c r="FNV316" s="132"/>
      <c r="FNW316" s="132"/>
      <c r="FNX316" s="132"/>
      <c r="FNY316" s="132"/>
      <c r="FNZ316" s="132"/>
      <c r="FOA316" s="132"/>
      <c r="FOB316" s="132"/>
      <c r="FOC316" s="132"/>
      <c r="FOD316" s="132"/>
      <c r="FOE316" s="132"/>
      <c r="FOF316" s="132"/>
      <c r="FOG316" s="132"/>
      <c r="FOH316" s="132"/>
      <c r="FOI316" s="132"/>
      <c r="FOJ316" s="132"/>
      <c r="FOK316" s="132"/>
      <c r="FOL316" s="132"/>
      <c r="FOM316" s="132"/>
      <c r="FON316" s="132"/>
      <c r="FOO316" s="132"/>
      <c r="FOP316" s="132"/>
      <c r="FOQ316" s="132"/>
      <c r="FOR316" s="132"/>
      <c r="FOS316" s="132"/>
      <c r="FOT316" s="132"/>
      <c r="FOU316" s="132"/>
      <c r="FOV316" s="132"/>
      <c r="FOW316" s="132"/>
      <c r="FOX316" s="132"/>
      <c r="FOY316" s="132"/>
      <c r="FOZ316" s="132"/>
      <c r="FPA316" s="132"/>
      <c r="FPB316" s="132"/>
      <c r="FPC316" s="132"/>
      <c r="FPD316" s="132"/>
      <c r="FPE316" s="132"/>
      <c r="FPF316" s="132"/>
      <c r="FPG316" s="132"/>
      <c r="FPH316" s="132"/>
      <c r="FPI316" s="132"/>
      <c r="FPJ316" s="132"/>
      <c r="FPK316" s="132"/>
      <c r="FPL316" s="132"/>
      <c r="FPM316" s="132"/>
      <c r="FPN316" s="132"/>
      <c r="FPO316" s="132"/>
      <c r="FPP316" s="132"/>
      <c r="FPQ316" s="132"/>
      <c r="FPR316" s="132"/>
      <c r="FPS316" s="132"/>
      <c r="FPT316" s="132"/>
      <c r="FPU316" s="132"/>
      <c r="FPV316" s="132"/>
      <c r="FPW316" s="132"/>
      <c r="FPX316" s="132"/>
      <c r="FPY316" s="132"/>
      <c r="FPZ316" s="132"/>
      <c r="FQA316" s="132"/>
      <c r="FQB316" s="132"/>
      <c r="FQC316" s="132"/>
      <c r="FQD316" s="132"/>
      <c r="FQE316" s="132"/>
      <c r="FQF316" s="132"/>
      <c r="FQG316" s="132"/>
      <c r="FQH316" s="132"/>
      <c r="FQI316" s="132"/>
      <c r="FQJ316" s="132"/>
      <c r="FQK316" s="132"/>
      <c r="FQL316" s="132"/>
      <c r="FQM316" s="132"/>
      <c r="FQN316" s="132"/>
      <c r="FQO316" s="132"/>
      <c r="FQP316" s="132"/>
      <c r="FQQ316" s="132"/>
      <c r="FQR316" s="132"/>
      <c r="FQS316" s="132"/>
      <c r="FQT316" s="132"/>
      <c r="FQU316" s="132"/>
      <c r="FQV316" s="132"/>
      <c r="FQW316" s="132"/>
      <c r="FQX316" s="132"/>
      <c r="FQY316" s="132"/>
      <c r="FQZ316" s="132"/>
      <c r="FRA316" s="132"/>
      <c r="FRB316" s="132"/>
      <c r="FRC316" s="132"/>
      <c r="FRD316" s="132"/>
      <c r="FRE316" s="132"/>
      <c r="FRF316" s="132"/>
      <c r="FRG316" s="132"/>
      <c r="FRH316" s="132"/>
      <c r="FRI316" s="132"/>
      <c r="FRJ316" s="132"/>
      <c r="FRK316" s="132"/>
      <c r="FRL316" s="132"/>
      <c r="FRM316" s="132"/>
      <c r="FRN316" s="132"/>
      <c r="FRO316" s="132"/>
      <c r="FRP316" s="132"/>
      <c r="FRQ316" s="132"/>
      <c r="FRR316" s="132"/>
      <c r="FRS316" s="132"/>
      <c r="FRT316" s="132"/>
      <c r="FRU316" s="132"/>
      <c r="FRV316" s="132"/>
      <c r="FRW316" s="132"/>
      <c r="FRX316" s="132"/>
      <c r="FRY316" s="132"/>
      <c r="FRZ316" s="132"/>
      <c r="FSA316" s="132"/>
      <c r="FSB316" s="132"/>
      <c r="FSC316" s="132"/>
      <c r="FSD316" s="132"/>
      <c r="FSE316" s="132"/>
      <c r="FSF316" s="132"/>
      <c r="FSG316" s="132"/>
      <c r="FSH316" s="132"/>
      <c r="FSI316" s="132"/>
      <c r="FSJ316" s="132"/>
      <c r="FSK316" s="132"/>
      <c r="FSL316" s="132"/>
      <c r="FSM316" s="132"/>
      <c r="FSN316" s="132"/>
      <c r="FSO316" s="132"/>
      <c r="FSP316" s="132"/>
      <c r="FSQ316" s="132"/>
      <c r="FSR316" s="132"/>
      <c r="FSS316" s="132"/>
      <c r="FST316" s="132"/>
      <c r="FSU316" s="132"/>
      <c r="FSV316" s="132"/>
      <c r="FSW316" s="132"/>
      <c r="FSX316" s="132"/>
      <c r="FSY316" s="132"/>
      <c r="FSZ316" s="132"/>
      <c r="FTA316" s="132"/>
      <c r="FTB316" s="132"/>
      <c r="FTC316" s="132"/>
      <c r="FTD316" s="132"/>
      <c r="FTE316" s="132"/>
      <c r="FTF316" s="132"/>
      <c r="FTG316" s="132"/>
      <c r="FTH316" s="132"/>
      <c r="FTI316" s="132"/>
      <c r="FTJ316" s="132"/>
      <c r="FTK316" s="132"/>
      <c r="FTL316" s="132"/>
      <c r="FTM316" s="132"/>
      <c r="FTN316" s="132"/>
      <c r="FTO316" s="132"/>
      <c r="FTP316" s="132"/>
      <c r="FTQ316" s="132"/>
      <c r="FTR316" s="132"/>
      <c r="FTS316" s="132"/>
      <c r="FTT316" s="132"/>
      <c r="FTU316" s="132"/>
      <c r="FTV316" s="132"/>
      <c r="FTW316" s="132"/>
      <c r="FTX316" s="132"/>
      <c r="FTY316" s="132"/>
      <c r="FTZ316" s="132"/>
      <c r="FUA316" s="132"/>
      <c r="FUB316" s="132"/>
      <c r="FUC316" s="132"/>
      <c r="FUD316" s="132"/>
      <c r="FUE316" s="132"/>
      <c r="FUF316" s="132"/>
      <c r="FUG316" s="132"/>
      <c r="FUH316" s="132"/>
      <c r="FUI316" s="132"/>
      <c r="FUJ316" s="132"/>
      <c r="FUK316" s="132"/>
      <c r="FUL316" s="132"/>
      <c r="FUM316" s="132"/>
      <c r="FUN316" s="132"/>
      <c r="FUO316" s="132"/>
      <c r="FUP316" s="132"/>
      <c r="FUQ316" s="132"/>
      <c r="FUR316" s="132"/>
      <c r="FUS316" s="132"/>
      <c r="FUT316" s="132"/>
      <c r="FUU316" s="132"/>
      <c r="FUV316" s="132"/>
      <c r="FUW316" s="132"/>
      <c r="FUX316" s="132"/>
      <c r="FUY316" s="132"/>
      <c r="FUZ316" s="132"/>
      <c r="FVA316" s="132"/>
      <c r="FVB316" s="132"/>
      <c r="FVC316" s="132"/>
      <c r="FVD316" s="132"/>
      <c r="FVE316" s="132"/>
      <c r="FVF316" s="132"/>
      <c r="FVG316" s="132"/>
      <c r="FVH316" s="132"/>
      <c r="FVI316" s="132"/>
      <c r="FVJ316" s="132"/>
      <c r="FVK316" s="132"/>
      <c r="FVL316" s="132"/>
      <c r="FVM316" s="132"/>
      <c r="FVN316" s="132"/>
      <c r="FVO316" s="132"/>
      <c r="FVP316" s="132"/>
      <c r="FVQ316" s="132"/>
      <c r="FVR316" s="132"/>
      <c r="FVS316" s="132"/>
      <c r="FVT316" s="132"/>
      <c r="FVU316" s="132"/>
      <c r="FVV316" s="132"/>
      <c r="FVW316" s="132"/>
      <c r="FVX316" s="132"/>
      <c r="FVY316" s="132"/>
      <c r="FVZ316" s="132"/>
      <c r="FWA316" s="132"/>
      <c r="FWB316" s="132"/>
      <c r="FWC316" s="132"/>
      <c r="FWD316" s="132"/>
      <c r="FWE316" s="132"/>
      <c r="FWF316" s="132"/>
      <c r="FWG316" s="132"/>
      <c r="FWH316" s="132"/>
      <c r="FWI316" s="132"/>
      <c r="FWJ316" s="132"/>
      <c r="FWK316" s="132"/>
      <c r="FWL316" s="132"/>
      <c r="FWM316" s="132"/>
      <c r="FWN316" s="132"/>
      <c r="FWO316" s="132"/>
      <c r="FWP316" s="132"/>
      <c r="FWQ316" s="132"/>
      <c r="FWR316" s="132"/>
      <c r="FWS316" s="132"/>
      <c r="FWT316" s="132"/>
      <c r="FWU316" s="132"/>
      <c r="FWV316" s="132"/>
      <c r="FWW316" s="132"/>
      <c r="FWX316" s="132"/>
      <c r="FWY316" s="132"/>
      <c r="FWZ316" s="132"/>
      <c r="FXA316" s="132"/>
      <c r="FXB316" s="132"/>
      <c r="FXC316" s="132"/>
      <c r="FXD316" s="132"/>
      <c r="FXE316" s="132"/>
      <c r="FXF316" s="132"/>
      <c r="FXG316" s="132"/>
      <c r="FXH316" s="132"/>
      <c r="FXI316" s="132"/>
      <c r="FXJ316" s="132"/>
      <c r="FXK316" s="132"/>
      <c r="FXL316" s="132"/>
      <c r="FXM316" s="132"/>
      <c r="FXN316" s="132"/>
      <c r="FXO316" s="132"/>
      <c r="FXP316" s="132"/>
      <c r="FXQ316" s="132"/>
      <c r="FXR316" s="132"/>
      <c r="FXS316" s="132"/>
      <c r="FXT316" s="132"/>
      <c r="FXU316" s="132"/>
      <c r="FXV316" s="132"/>
      <c r="FXW316" s="132"/>
      <c r="FXX316" s="132"/>
      <c r="FXY316" s="132"/>
      <c r="FXZ316" s="132"/>
      <c r="FYA316" s="132"/>
      <c r="FYB316" s="132"/>
      <c r="FYC316" s="132"/>
      <c r="FYD316" s="132"/>
      <c r="FYE316" s="132"/>
      <c r="FYF316" s="132"/>
      <c r="FYG316" s="132"/>
      <c r="FYH316" s="132"/>
      <c r="FYI316" s="132"/>
      <c r="FYJ316" s="132"/>
      <c r="FYK316" s="132"/>
      <c r="FYL316" s="132"/>
      <c r="FYM316" s="132"/>
      <c r="FYN316" s="132"/>
      <c r="FYO316" s="132"/>
      <c r="FYP316" s="132"/>
      <c r="FYQ316" s="132"/>
      <c r="FYR316" s="132"/>
      <c r="FYS316" s="132"/>
      <c r="FYT316" s="132"/>
      <c r="FYU316" s="132"/>
      <c r="FYV316" s="132"/>
      <c r="FYW316" s="132"/>
      <c r="FYX316" s="132"/>
      <c r="FYY316" s="132"/>
      <c r="FYZ316" s="132"/>
      <c r="FZA316" s="132"/>
      <c r="FZB316" s="132"/>
      <c r="FZC316" s="132"/>
      <c r="FZD316" s="132"/>
      <c r="FZE316" s="132"/>
      <c r="FZF316" s="132"/>
      <c r="FZG316" s="132"/>
      <c r="FZH316" s="132"/>
      <c r="FZI316" s="132"/>
      <c r="FZJ316" s="132"/>
      <c r="FZK316" s="132"/>
      <c r="FZL316" s="132"/>
      <c r="FZM316" s="132"/>
      <c r="FZN316" s="132"/>
      <c r="FZO316" s="132"/>
      <c r="FZP316" s="132"/>
      <c r="FZQ316" s="132"/>
      <c r="FZR316" s="132"/>
      <c r="FZS316" s="132"/>
      <c r="FZT316" s="132"/>
      <c r="FZU316" s="132"/>
      <c r="FZV316" s="132"/>
      <c r="FZW316" s="132"/>
      <c r="FZX316" s="132"/>
      <c r="FZY316" s="132"/>
      <c r="FZZ316" s="132"/>
      <c r="GAA316" s="132"/>
      <c r="GAB316" s="132"/>
      <c r="GAC316" s="132"/>
      <c r="GAD316" s="132"/>
      <c r="GAE316" s="132"/>
      <c r="GAF316" s="132"/>
      <c r="GAG316" s="132"/>
      <c r="GAH316" s="132"/>
      <c r="GAI316" s="132"/>
      <c r="GAJ316" s="132"/>
      <c r="GAK316" s="132"/>
      <c r="GAL316" s="132"/>
      <c r="GAM316" s="132"/>
      <c r="GAN316" s="132"/>
      <c r="GAO316" s="132"/>
      <c r="GAP316" s="132"/>
      <c r="GAQ316" s="132"/>
      <c r="GAR316" s="132"/>
      <c r="GAS316" s="132"/>
      <c r="GAT316" s="132"/>
      <c r="GAU316" s="132"/>
      <c r="GAV316" s="132"/>
      <c r="GAW316" s="132"/>
      <c r="GAX316" s="132"/>
      <c r="GAY316" s="132"/>
      <c r="GAZ316" s="132"/>
      <c r="GBA316" s="132"/>
      <c r="GBB316" s="132"/>
      <c r="GBC316" s="132"/>
      <c r="GBD316" s="132"/>
      <c r="GBE316" s="132"/>
      <c r="GBF316" s="132"/>
      <c r="GBG316" s="132"/>
      <c r="GBH316" s="132"/>
      <c r="GBI316" s="132"/>
      <c r="GBJ316" s="132"/>
      <c r="GBK316" s="132"/>
      <c r="GBL316" s="132"/>
      <c r="GBM316" s="132"/>
      <c r="GBN316" s="132"/>
      <c r="GBO316" s="132"/>
      <c r="GBP316" s="132"/>
      <c r="GBQ316" s="132"/>
      <c r="GBR316" s="132"/>
      <c r="GBS316" s="132"/>
      <c r="GBT316" s="132"/>
      <c r="GBU316" s="132"/>
      <c r="GBV316" s="132"/>
      <c r="GBW316" s="132"/>
      <c r="GBX316" s="132"/>
      <c r="GBY316" s="132"/>
      <c r="GBZ316" s="132"/>
      <c r="GCA316" s="132"/>
      <c r="GCB316" s="132"/>
      <c r="GCC316" s="132"/>
      <c r="GCD316" s="132"/>
      <c r="GCE316" s="132"/>
      <c r="GCF316" s="132"/>
      <c r="GCG316" s="132"/>
      <c r="GCH316" s="132"/>
      <c r="GCI316" s="132"/>
      <c r="GCJ316" s="132"/>
      <c r="GCK316" s="132"/>
      <c r="GCL316" s="132"/>
      <c r="GCM316" s="132"/>
      <c r="GCN316" s="132"/>
      <c r="GCO316" s="132"/>
      <c r="GCP316" s="132"/>
      <c r="GCQ316" s="132"/>
      <c r="GCR316" s="132"/>
      <c r="GCS316" s="132"/>
      <c r="GCT316" s="132"/>
      <c r="GCU316" s="132"/>
      <c r="GCV316" s="132"/>
      <c r="GCW316" s="132"/>
      <c r="GCX316" s="132"/>
      <c r="GCY316" s="132"/>
      <c r="GCZ316" s="132"/>
      <c r="GDA316" s="132"/>
      <c r="GDB316" s="132"/>
      <c r="GDC316" s="132"/>
      <c r="GDD316" s="132"/>
      <c r="GDE316" s="132"/>
      <c r="GDF316" s="132"/>
      <c r="GDG316" s="132"/>
      <c r="GDH316" s="132"/>
      <c r="GDI316" s="132"/>
      <c r="GDJ316" s="132"/>
      <c r="GDK316" s="132"/>
      <c r="GDL316" s="132"/>
      <c r="GDM316" s="132"/>
      <c r="GDN316" s="132"/>
      <c r="GDO316" s="132"/>
      <c r="GDP316" s="132"/>
      <c r="GDQ316" s="132"/>
      <c r="GDR316" s="132"/>
      <c r="GDS316" s="132"/>
      <c r="GDT316" s="132"/>
      <c r="GDU316" s="132"/>
      <c r="GDV316" s="132"/>
      <c r="GDW316" s="132"/>
      <c r="GDX316" s="132"/>
      <c r="GDY316" s="132"/>
      <c r="GDZ316" s="132"/>
      <c r="GEA316" s="132"/>
      <c r="GEB316" s="132"/>
      <c r="GEC316" s="132"/>
      <c r="GED316" s="132"/>
      <c r="GEE316" s="132"/>
      <c r="GEF316" s="132"/>
      <c r="GEG316" s="132"/>
      <c r="GEH316" s="132"/>
      <c r="GEI316" s="132"/>
      <c r="GEJ316" s="132"/>
      <c r="GEK316" s="132"/>
      <c r="GEL316" s="132"/>
      <c r="GEM316" s="132"/>
      <c r="GEN316" s="132"/>
      <c r="GEO316" s="132"/>
      <c r="GEP316" s="132"/>
      <c r="GEQ316" s="132"/>
      <c r="GER316" s="132"/>
      <c r="GES316" s="132"/>
      <c r="GET316" s="132"/>
      <c r="GEU316" s="132"/>
      <c r="GEV316" s="132"/>
      <c r="GEW316" s="132"/>
      <c r="GEX316" s="132"/>
      <c r="GEY316" s="132"/>
      <c r="GEZ316" s="132"/>
      <c r="GFA316" s="132"/>
      <c r="GFB316" s="132"/>
      <c r="GFC316" s="132"/>
      <c r="GFD316" s="132"/>
      <c r="GFE316" s="132"/>
      <c r="GFF316" s="132"/>
      <c r="GFG316" s="132"/>
      <c r="GFH316" s="132"/>
      <c r="GFI316" s="132"/>
      <c r="GFJ316" s="132"/>
      <c r="GFK316" s="132"/>
      <c r="GFL316" s="132"/>
      <c r="GFM316" s="132"/>
      <c r="GFN316" s="132"/>
      <c r="GFO316" s="132"/>
      <c r="GFP316" s="132"/>
      <c r="GFQ316" s="132"/>
      <c r="GFR316" s="132"/>
      <c r="GFS316" s="132"/>
      <c r="GFT316" s="132"/>
      <c r="GFU316" s="132"/>
      <c r="GFV316" s="132"/>
      <c r="GFW316" s="132"/>
      <c r="GFX316" s="132"/>
      <c r="GFY316" s="132"/>
      <c r="GFZ316" s="132"/>
      <c r="GGA316" s="132"/>
      <c r="GGB316" s="132"/>
      <c r="GGC316" s="132"/>
      <c r="GGD316" s="132"/>
      <c r="GGE316" s="132"/>
      <c r="GGF316" s="132"/>
      <c r="GGG316" s="132"/>
      <c r="GGH316" s="132"/>
      <c r="GGI316" s="132"/>
      <c r="GGJ316" s="132"/>
      <c r="GGK316" s="132"/>
      <c r="GGL316" s="132"/>
      <c r="GGM316" s="132"/>
      <c r="GGN316" s="132"/>
      <c r="GGO316" s="132"/>
      <c r="GGP316" s="132"/>
      <c r="GGQ316" s="132"/>
      <c r="GGR316" s="132"/>
      <c r="GGS316" s="132"/>
      <c r="GGT316" s="132"/>
      <c r="GGU316" s="132"/>
      <c r="GGV316" s="132"/>
      <c r="GGW316" s="132"/>
      <c r="GGX316" s="132"/>
      <c r="GGY316" s="132"/>
      <c r="GGZ316" s="132"/>
      <c r="GHA316" s="132"/>
      <c r="GHB316" s="132"/>
      <c r="GHC316" s="132"/>
      <c r="GHD316" s="132"/>
      <c r="GHE316" s="132"/>
      <c r="GHF316" s="132"/>
      <c r="GHG316" s="132"/>
      <c r="GHH316" s="132"/>
      <c r="GHI316" s="132"/>
      <c r="GHJ316" s="132"/>
      <c r="GHK316" s="132"/>
      <c r="GHL316" s="132"/>
      <c r="GHM316" s="132"/>
      <c r="GHN316" s="132"/>
      <c r="GHO316" s="132"/>
      <c r="GHP316" s="132"/>
      <c r="GHQ316" s="132"/>
      <c r="GHR316" s="132"/>
      <c r="GHS316" s="132"/>
      <c r="GHT316" s="132"/>
      <c r="GHU316" s="132"/>
      <c r="GHV316" s="132"/>
      <c r="GHW316" s="132"/>
      <c r="GHX316" s="132"/>
      <c r="GHY316" s="132"/>
      <c r="GHZ316" s="132"/>
      <c r="GIA316" s="132"/>
      <c r="GIB316" s="132"/>
      <c r="GIC316" s="132"/>
      <c r="GID316" s="132"/>
      <c r="GIE316" s="132"/>
      <c r="GIF316" s="132"/>
      <c r="GIG316" s="132"/>
      <c r="GIH316" s="132"/>
      <c r="GII316" s="132"/>
      <c r="GIJ316" s="132"/>
      <c r="GIK316" s="132"/>
      <c r="GIL316" s="132"/>
      <c r="GIM316" s="132"/>
      <c r="GIN316" s="132"/>
      <c r="GIO316" s="132"/>
      <c r="GIP316" s="132"/>
      <c r="GIQ316" s="132"/>
      <c r="GIR316" s="132"/>
      <c r="GIS316" s="132"/>
      <c r="GIT316" s="132"/>
      <c r="GIU316" s="132"/>
      <c r="GIV316" s="132"/>
      <c r="GIW316" s="132"/>
      <c r="GIX316" s="132"/>
      <c r="GIY316" s="132"/>
      <c r="GIZ316" s="132"/>
      <c r="GJA316" s="132"/>
      <c r="GJB316" s="132"/>
      <c r="GJC316" s="132"/>
      <c r="GJD316" s="132"/>
      <c r="GJE316" s="132"/>
      <c r="GJF316" s="132"/>
      <c r="GJG316" s="132"/>
      <c r="GJH316" s="132"/>
      <c r="GJI316" s="132"/>
      <c r="GJJ316" s="132"/>
      <c r="GJK316" s="132"/>
      <c r="GJL316" s="132"/>
      <c r="GJM316" s="132"/>
      <c r="GJN316" s="132"/>
      <c r="GJO316" s="132"/>
      <c r="GJP316" s="132"/>
      <c r="GJQ316" s="132"/>
      <c r="GJR316" s="132"/>
      <c r="GJS316" s="132"/>
      <c r="GJT316" s="132"/>
      <c r="GJU316" s="132"/>
      <c r="GJV316" s="132"/>
      <c r="GJW316" s="132"/>
      <c r="GJX316" s="132"/>
      <c r="GJY316" s="132"/>
      <c r="GJZ316" s="132"/>
      <c r="GKA316" s="132"/>
      <c r="GKB316" s="132"/>
      <c r="GKC316" s="132"/>
      <c r="GKD316" s="132"/>
      <c r="GKE316" s="132"/>
      <c r="GKF316" s="132"/>
      <c r="GKG316" s="132"/>
      <c r="GKH316" s="132"/>
      <c r="GKI316" s="132"/>
      <c r="GKJ316" s="132"/>
      <c r="GKK316" s="132"/>
      <c r="GKL316" s="132"/>
      <c r="GKM316" s="132"/>
      <c r="GKN316" s="132"/>
      <c r="GKO316" s="132"/>
      <c r="GKP316" s="132"/>
      <c r="GKQ316" s="132"/>
      <c r="GKR316" s="132"/>
      <c r="GKS316" s="132"/>
      <c r="GKT316" s="132"/>
      <c r="GKU316" s="132"/>
      <c r="GKV316" s="132"/>
      <c r="GKW316" s="132"/>
      <c r="GKX316" s="132"/>
      <c r="GKY316" s="132"/>
      <c r="GKZ316" s="132"/>
      <c r="GLA316" s="132"/>
      <c r="GLB316" s="132"/>
      <c r="GLC316" s="132"/>
      <c r="GLD316" s="132"/>
      <c r="GLE316" s="132"/>
      <c r="GLF316" s="132"/>
      <c r="GLG316" s="132"/>
      <c r="GLH316" s="132"/>
      <c r="GLI316" s="132"/>
      <c r="GLJ316" s="132"/>
      <c r="GLK316" s="132"/>
      <c r="GLL316" s="132"/>
      <c r="GLM316" s="132"/>
      <c r="GLN316" s="132"/>
      <c r="GLO316" s="132"/>
      <c r="GLP316" s="132"/>
      <c r="GLQ316" s="132"/>
      <c r="GLR316" s="132"/>
      <c r="GLS316" s="132"/>
      <c r="GLT316" s="132"/>
      <c r="GLU316" s="132"/>
      <c r="GLV316" s="132"/>
      <c r="GLW316" s="132"/>
      <c r="GLX316" s="132"/>
      <c r="GLY316" s="132"/>
      <c r="GLZ316" s="132"/>
      <c r="GMA316" s="132"/>
      <c r="GMB316" s="132"/>
      <c r="GMC316" s="132"/>
      <c r="GMD316" s="132"/>
      <c r="GME316" s="132"/>
      <c r="GMF316" s="132"/>
      <c r="GMG316" s="132"/>
      <c r="GMH316" s="132"/>
      <c r="GMI316" s="132"/>
      <c r="GMJ316" s="132"/>
      <c r="GMK316" s="132"/>
      <c r="GML316" s="132"/>
      <c r="GMM316" s="132"/>
      <c r="GMN316" s="132"/>
      <c r="GMO316" s="132"/>
      <c r="GMP316" s="132"/>
      <c r="GMQ316" s="132"/>
      <c r="GMR316" s="132"/>
      <c r="GMS316" s="132"/>
      <c r="GMT316" s="132"/>
      <c r="GMU316" s="132"/>
      <c r="GMV316" s="132"/>
      <c r="GMW316" s="132"/>
      <c r="GMX316" s="132"/>
      <c r="GMY316" s="132"/>
      <c r="GMZ316" s="132"/>
      <c r="GNA316" s="132"/>
      <c r="GNB316" s="132"/>
      <c r="GNC316" s="132"/>
      <c r="GND316" s="132"/>
      <c r="GNE316" s="132"/>
      <c r="GNF316" s="132"/>
      <c r="GNG316" s="132"/>
      <c r="GNH316" s="132"/>
      <c r="GNI316" s="132"/>
      <c r="GNJ316" s="132"/>
      <c r="GNK316" s="132"/>
      <c r="GNL316" s="132"/>
      <c r="GNM316" s="132"/>
      <c r="GNN316" s="132"/>
      <c r="GNO316" s="132"/>
      <c r="GNP316" s="132"/>
      <c r="GNQ316" s="132"/>
      <c r="GNR316" s="132"/>
      <c r="GNS316" s="132"/>
      <c r="GNT316" s="132"/>
      <c r="GNU316" s="132"/>
      <c r="GNV316" s="132"/>
      <c r="GNW316" s="132"/>
      <c r="GNX316" s="132"/>
      <c r="GNY316" s="132"/>
      <c r="GNZ316" s="132"/>
      <c r="GOA316" s="132"/>
      <c r="GOB316" s="132"/>
      <c r="GOC316" s="132"/>
      <c r="GOD316" s="132"/>
      <c r="GOE316" s="132"/>
      <c r="GOF316" s="132"/>
      <c r="GOG316" s="132"/>
      <c r="GOH316" s="132"/>
      <c r="GOI316" s="132"/>
      <c r="GOJ316" s="132"/>
      <c r="GOK316" s="132"/>
      <c r="GOL316" s="132"/>
      <c r="GOM316" s="132"/>
      <c r="GON316" s="132"/>
      <c r="GOO316" s="132"/>
      <c r="GOP316" s="132"/>
      <c r="GOQ316" s="132"/>
      <c r="GOR316" s="132"/>
      <c r="GOS316" s="132"/>
      <c r="GOT316" s="132"/>
      <c r="GOU316" s="132"/>
      <c r="GOV316" s="132"/>
      <c r="GOW316" s="132"/>
      <c r="GOX316" s="132"/>
      <c r="GOY316" s="132"/>
      <c r="GOZ316" s="132"/>
      <c r="GPA316" s="132"/>
      <c r="GPB316" s="132"/>
      <c r="GPC316" s="132"/>
      <c r="GPD316" s="132"/>
      <c r="GPE316" s="132"/>
      <c r="GPF316" s="132"/>
      <c r="GPG316" s="132"/>
      <c r="GPH316" s="132"/>
      <c r="GPI316" s="132"/>
      <c r="GPJ316" s="132"/>
      <c r="GPK316" s="132"/>
      <c r="GPL316" s="132"/>
      <c r="GPM316" s="132"/>
      <c r="GPN316" s="132"/>
      <c r="GPO316" s="132"/>
      <c r="GPP316" s="132"/>
      <c r="GPQ316" s="132"/>
      <c r="GPR316" s="132"/>
      <c r="GPS316" s="132"/>
      <c r="GPT316" s="132"/>
      <c r="GPU316" s="132"/>
      <c r="GPV316" s="132"/>
      <c r="GPW316" s="132"/>
      <c r="GPX316" s="132"/>
      <c r="GPY316" s="132"/>
      <c r="GPZ316" s="132"/>
      <c r="GQA316" s="132"/>
      <c r="GQB316" s="132"/>
      <c r="GQC316" s="132"/>
      <c r="GQD316" s="132"/>
      <c r="GQE316" s="132"/>
      <c r="GQF316" s="132"/>
      <c r="GQG316" s="132"/>
      <c r="GQH316" s="132"/>
      <c r="GQI316" s="132"/>
      <c r="GQJ316" s="132"/>
      <c r="GQK316" s="132"/>
      <c r="GQL316" s="132"/>
      <c r="GQM316" s="132"/>
      <c r="GQN316" s="132"/>
      <c r="GQO316" s="132"/>
      <c r="GQP316" s="132"/>
      <c r="GQQ316" s="132"/>
      <c r="GQR316" s="132"/>
      <c r="GQS316" s="132"/>
      <c r="GQT316" s="132"/>
      <c r="GQU316" s="132"/>
      <c r="GQV316" s="132"/>
      <c r="GQW316" s="132"/>
      <c r="GQX316" s="132"/>
      <c r="GQY316" s="132"/>
      <c r="GQZ316" s="132"/>
      <c r="GRA316" s="132"/>
      <c r="GRB316" s="132"/>
      <c r="GRC316" s="132"/>
      <c r="GRD316" s="132"/>
      <c r="GRE316" s="132"/>
      <c r="GRF316" s="132"/>
      <c r="GRG316" s="132"/>
      <c r="GRH316" s="132"/>
      <c r="GRI316" s="132"/>
      <c r="GRJ316" s="132"/>
      <c r="GRK316" s="132"/>
      <c r="GRL316" s="132"/>
      <c r="GRM316" s="132"/>
      <c r="GRN316" s="132"/>
      <c r="GRO316" s="132"/>
      <c r="GRP316" s="132"/>
      <c r="GRQ316" s="132"/>
      <c r="GRR316" s="132"/>
      <c r="GRS316" s="132"/>
      <c r="GRT316" s="132"/>
      <c r="GRU316" s="132"/>
      <c r="GRV316" s="132"/>
      <c r="GRW316" s="132"/>
      <c r="GRX316" s="132"/>
      <c r="GRY316" s="132"/>
      <c r="GRZ316" s="132"/>
      <c r="GSA316" s="132"/>
      <c r="GSB316" s="132"/>
      <c r="GSC316" s="132"/>
      <c r="GSD316" s="132"/>
      <c r="GSE316" s="132"/>
      <c r="GSF316" s="132"/>
      <c r="GSG316" s="132"/>
      <c r="GSH316" s="132"/>
      <c r="GSI316" s="132"/>
      <c r="GSJ316" s="132"/>
      <c r="GSK316" s="132"/>
      <c r="GSL316" s="132"/>
      <c r="GSM316" s="132"/>
      <c r="GSN316" s="132"/>
      <c r="GSO316" s="132"/>
      <c r="GSP316" s="132"/>
      <c r="GSQ316" s="132"/>
      <c r="GSR316" s="132"/>
      <c r="GSS316" s="132"/>
      <c r="GST316" s="132"/>
      <c r="GSU316" s="132"/>
      <c r="GSV316" s="132"/>
      <c r="GSW316" s="132"/>
      <c r="GSX316" s="132"/>
      <c r="GSY316" s="132"/>
      <c r="GSZ316" s="132"/>
      <c r="GTA316" s="132"/>
      <c r="GTB316" s="132"/>
      <c r="GTC316" s="132"/>
      <c r="GTD316" s="132"/>
      <c r="GTE316" s="132"/>
      <c r="GTF316" s="132"/>
      <c r="GTG316" s="132"/>
      <c r="GTH316" s="132"/>
      <c r="GTI316" s="132"/>
      <c r="GTJ316" s="132"/>
      <c r="GTK316" s="132"/>
      <c r="GTL316" s="132"/>
      <c r="GTM316" s="132"/>
      <c r="GTN316" s="132"/>
      <c r="GTO316" s="132"/>
      <c r="GTP316" s="132"/>
      <c r="GTQ316" s="132"/>
      <c r="GTR316" s="132"/>
      <c r="GTS316" s="132"/>
      <c r="GTT316" s="132"/>
      <c r="GTU316" s="132"/>
      <c r="GTV316" s="132"/>
      <c r="GTW316" s="132"/>
      <c r="GTX316" s="132"/>
      <c r="GTY316" s="132"/>
      <c r="GTZ316" s="132"/>
      <c r="GUA316" s="132"/>
      <c r="GUB316" s="132"/>
      <c r="GUC316" s="132"/>
      <c r="GUD316" s="132"/>
      <c r="GUE316" s="132"/>
      <c r="GUF316" s="132"/>
      <c r="GUG316" s="132"/>
      <c r="GUH316" s="132"/>
      <c r="GUI316" s="132"/>
      <c r="GUJ316" s="132"/>
      <c r="GUK316" s="132"/>
      <c r="GUL316" s="132"/>
      <c r="GUM316" s="132"/>
      <c r="GUN316" s="132"/>
      <c r="GUO316" s="132"/>
      <c r="GUP316" s="132"/>
      <c r="GUQ316" s="132"/>
      <c r="GUR316" s="132"/>
      <c r="GUS316" s="132"/>
      <c r="GUT316" s="132"/>
      <c r="GUU316" s="132"/>
      <c r="GUV316" s="132"/>
      <c r="GUW316" s="132"/>
      <c r="GUX316" s="132"/>
      <c r="GUY316" s="132"/>
      <c r="GUZ316" s="132"/>
      <c r="GVA316" s="132"/>
      <c r="GVB316" s="132"/>
      <c r="GVC316" s="132"/>
      <c r="GVD316" s="132"/>
      <c r="GVE316" s="132"/>
      <c r="GVF316" s="132"/>
      <c r="GVG316" s="132"/>
      <c r="GVH316" s="132"/>
      <c r="GVI316" s="132"/>
      <c r="GVJ316" s="132"/>
      <c r="GVK316" s="132"/>
      <c r="GVL316" s="132"/>
      <c r="GVM316" s="132"/>
      <c r="GVN316" s="132"/>
      <c r="GVO316" s="132"/>
      <c r="GVP316" s="132"/>
      <c r="GVQ316" s="132"/>
      <c r="GVR316" s="132"/>
      <c r="GVS316" s="132"/>
      <c r="GVT316" s="132"/>
      <c r="GVU316" s="132"/>
      <c r="GVV316" s="132"/>
      <c r="GVW316" s="132"/>
      <c r="GVX316" s="132"/>
      <c r="GVY316" s="132"/>
      <c r="GVZ316" s="132"/>
      <c r="GWA316" s="132"/>
      <c r="GWB316" s="132"/>
      <c r="GWC316" s="132"/>
      <c r="GWD316" s="132"/>
      <c r="GWE316" s="132"/>
      <c r="GWF316" s="132"/>
      <c r="GWG316" s="132"/>
      <c r="GWH316" s="132"/>
      <c r="GWI316" s="132"/>
      <c r="GWJ316" s="132"/>
      <c r="GWK316" s="132"/>
      <c r="GWL316" s="132"/>
      <c r="GWM316" s="132"/>
      <c r="GWN316" s="132"/>
      <c r="GWO316" s="132"/>
      <c r="GWP316" s="132"/>
      <c r="GWQ316" s="132"/>
      <c r="GWR316" s="132"/>
      <c r="GWS316" s="132"/>
      <c r="GWT316" s="132"/>
      <c r="GWU316" s="132"/>
      <c r="GWV316" s="132"/>
      <c r="GWW316" s="132"/>
      <c r="GWX316" s="132"/>
      <c r="GWY316" s="132"/>
      <c r="GWZ316" s="132"/>
      <c r="GXA316" s="132"/>
      <c r="GXB316" s="132"/>
      <c r="GXC316" s="132"/>
      <c r="GXD316" s="132"/>
      <c r="GXE316" s="132"/>
      <c r="GXF316" s="132"/>
      <c r="GXG316" s="132"/>
      <c r="GXH316" s="132"/>
      <c r="GXI316" s="132"/>
      <c r="GXJ316" s="132"/>
      <c r="GXK316" s="132"/>
      <c r="GXL316" s="132"/>
      <c r="GXM316" s="132"/>
      <c r="GXN316" s="132"/>
      <c r="GXO316" s="132"/>
      <c r="GXP316" s="132"/>
      <c r="GXQ316" s="132"/>
      <c r="GXR316" s="132"/>
      <c r="GXS316" s="132"/>
      <c r="GXT316" s="132"/>
      <c r="GXU316" s="132"/>
      <c r="GXV316" s="132"/>
      <c r="GXW316" s="132"/>
      <c r="GXX316" s="132"/>
      <c r="GXY316" s="132"/>
      <c r="GXZ316" s="132"/>
      <c r="GYA316" s="132"/>
      <c r="GYB316" s="132"/>
      <c r="GYC316" s="132"/>
      <c r="GYD316" s="132"/>
      <c r="GYE316" s="132"/>
      <c r="GYF316" s="132"/>
      <c r="GYG316" s="132"/>
      <c r="GYH316" s="132"/>
      <c r="GYI316" s="132"/>
      <c r="GYJ316" s="132"/>
      <c r="GYK316" s="132"/>
      <c r="GYL316" s="132"/>
      <c r="GYM316" s="132"/>
      <c r="GYN316" s="132"/>
      <c r="GYO316" s="132"/>
      <c r="GYP316" s="132"/>
      <c r="GYQ316" s="132"/>
      <c r="GYR316" s="132"/>
      <c r="GYS316" s="132"/>
      <c r="GYT316" s="132"/>
      <c r="GYU316" s="132"/>
      <c r="GYV316" s="132"/>
      <c r="GYW316" s="132"/>
      <c r="GYX316" s="132"/>
      <c r="GYY316" s="132"/>
      <c r="GYZ316" s="132"/>
      <c r="GZA316" s="132"/>
      <c r="GZB316" s="132"/>
      <c r="GZC316" s="132"/>
      <c r="GZD316" s="132"/>
      <c r="GZE316" s="132"/>
      <c r="GZF316" s="132"/>
      <c r="GZG316" s="132"/>
      <c r="GZH316" s="132"/>
      <c r="GZI316" s="132"/>
      <c r="GZJ316" s="132"/>
      <c r="GZK316" s="132"/>
      <c r="GZL316" s="132"/>
      <c r="GZM316" s="132"/>
      <c r="GZN316" s="132"/>
      <c r="GZO316" s="132"/>
      <c r="GZP316" s="132"/>
      <c r="GZQ316" s="132"/>
      <c r="GZR316" s="132"/>
      <c r="GZS316" s="132"/>
      <c r="GZT316" s="132"/>
      <c r="GZU316" s="132"/>
      <c r="GZV316" s="132"/>
      <c r="GZW316" s="132"/>
      <c r="GZX316" s="132"/>
      <c r="GZY316" s="132"/>
      <c r="GZZ316" s="132"/>
      <c r="HAA316" s="132"/>
      <c r="HAB316" s="132"/>
      <c r="HAC316" s="132"/>
      <c r="HAD316" s="132"/>
      <c r="HAE316" s="132"/>
      <c r="HAF316" s="132"/>
      <c r="HAG316" s="132"/>
      <c r="HAH316" s="132"/>
      <c r="HAI316" s="132"/>
      <c r="HAJ316" s="132"/>
      <c r="HAK316" s="132"/>
      <c r="HAL316" s="132"/>
      <c r="HAM316" s="132"/>
      <c r="HAN316" s="132"/>
      <c r="HAO316" s="132"/>
      <c r="HAP316" s="132"/>
      <c r="HAQ316" s="132"/>
      <c r="HAR316" s="132"/>
      <c r="HAS316" s="132"/>
      <c r="HAT316" s="132"/>
      <c r="HAU316" s="132"/>
      <c r="HAV316" s="132"/>
      <c r="HAW316" s="132"/>
      <c r="HAX316" s="132"/>
      <c r="HAY316" s="132"/>
      <c r="HAZ316" s="132"/>
      <c r="HBA316" s="132"/>
      <c r="HBB316" s="132"/>
      <c r="HBC316" s="132"/>
      <c r="HBD316" s="132"/>
      <c r="HBE316" s="132"/>
      <c r="HBF316" s="132"/>
      <c r="HBG316" s="132"/>
      <c r="HBH316" s="132"/>
      <c r="HBI316" s="132"/>
      <c r="HBJ316" s="132"/>
      <c r="HBK316" s="132"/>
      <c r="HBL316" s="132"/>
      <c r="HBM316" s="132"/>
      <c r="HBN316" s="132"/>
      <c r="HBO316" s="132"/>
      <c r="HBP316" s="132"/>
      <c r="HBQ316" s="132"/>
      <c r="HBR316" s="132"/>
      <c r="HBS316" s="132"/>
      <c r="HBT316" s="132"/>
      <c r="HBU316" s="132"/>
      <c r="HBV316" s="132"/>
      <c r="HBW316" s="132"/>
      <c r="HBX316" s="132"/>
      <c r="HBY316" s="132"/>
      <c r="HBZ316" s="132"/>
      <c r="HCA316" s="132"/>
      <c r="HCB316" s="132"/>
      <c r="HCC316" s="132"/>
      <c r="HCD316" s="132"/>
      <c r="HCE316" s="132"/>
      <c r="HCF316" s="132"/>
      <c r="HCG316" s="132"/>
      <c r="HCH316" s="132"/>
      <c r="HCI316" s="132"/>
      <c r="HCJ316" s="132"/>
      <c r="HCK316" s="132"/>
      <c r="HCL316" s="132"/>
      <c r="HCM316" s="132"/>
      <c r="HCN316" s="132"/>
      <c r="HCO316" s="132"/>
      <c r="HCP316" s="132"/>
      <c r="HCQ316" s="132"/>
      <c r="HCR316" s="132"/>
      <c r="HCS316" s="132"/>
      <c r="HCT316" s="132"/>
      <c r="HCU316" s="132"/>
      <c r="HCV316" s="132"/>
      <c r="HCW316" s="132"/>
      <c r="HCX316" s="132"/>
      <c r="HCY316" s="132"/>
      <c r="HCZ316" s="132"/>
      <c r="HDA316" s="132"/>
      <c r="HDB316" s="132"/>
      <c r="HDC316" s="132"/>
      <c r="HDD316" s="132"/>
      <c r="HDE316" s="132"/>
      <c r="HDF316" s="132"/>
      <c r="HDG316" s="132"/>
      <c r="HDH316" s="132"/>
      <c r="HDI316" s="132"/>
      <c r="HDJ316" s="132"/>
      <c r="HDK316" s="132"/>
      <c r="HDL316" s="132"/>
      <c r="HDM316" s="132"/>
      <c r="HDN316" s="132"/>
      <c r="HDO316" s="132"/>
      <c r="HDP316" s="132"/>
      <c r="HDQ316" s="132"/>
      <c r="HDR316" s="132"/>
      <c r="HDS316" s="132"/>
      <c r="HDT316" s="132"/>
      <c r="HDU316" s="132"/>
      <c r="HDV316" s="132"/>
      <c r="HDW316" s="132"/>
      <c r="HDX316" s="132"/>
      <c r="HDY316" s="132"/>
      <c r="HDZ316" s="132"/>
      <c r="HEA316" s="132"/>
      <c r="HEB316" s="132"/>
      <c r="HEC316" s="132"/>
      <c r="HED316" s="132"/>
      <c r="HEE316" s="132"/>
      <c r="HEF316" s="132"/>
      <c r="HEG316" s="132"/>
      <c r="HEH316" s="132"/>
      <c r="HEI316" s="132"/>
      <c r="HEJ316" s="132"/>
      <c r="HEK316" s="132"/>
      <c r="HEL316" s="132"/>
      <c r="HEM316" s="132"/>
      <c r="HEN316" s="132"/>
      <c r="HEO316" s="132"/>
      <c r="HEP316" s="132"/>
      <c r="HEQ316" s="132"/>
      <c r="HER316" s="132"/>
      <c r="HES316" s="132"/>
      <c r="HET316" s="132"/>
      <c r="HEU316" s="132"/>
      <c r="HEV316" s="132"/>
      <c r="HEW316" s="132"/>
      <c r="HEX316" s="132"/>
      <c r="HEY316" s="132"/>
      <c r="HEZ316" s="132"/>
      <c r="HFA316" s="132"/>
      <c r="HFB316" s="132"/>
      <c r="HFC316" s="132"/>
      <c r="HFD316" s="132"/>
      <c r="HFE316" s="132"/>
      <c r="HFF316" s="132"/>
      <c r="HFG316" s="132"/>
      <c r="HFH316" s="132"/>
      <c r="HFI316" s="132"/>
      <c r="HFJ316" s="132"/>
      <c r="HFK316" s="132"/>
      <c r="HFL316" s="132"/>
      <c r="HFM316" s="132"/>
      <c r="HFN316" s="132"/>
      <c r="HFO316" s="132"/>
      <c r="HFP316" s="132"/>
      <c r="HFQ316" s="132"/>
      <c r="HFR316" s="132"/>
      <c r="HFS316" s="132"/>
      <c r="HFT316" s="132"/>
      <c r="HFU316" s="132"/>
      <c r="HFV316" s="132"/>
      <c r="HFW316" s="132"/>
      <c r="HFX316" s="132"/>
      <c r="HFY316" s="132"/>
      <c r="HFZ316" s="132"/>
      <c r="HGA316" s="132"/>
      <c r="HGB316" s="132"/>
      <c r="HGC316" s="132"/>
      <c r="HGD316" s="132"/>
      <c r="HGE316" s="132"/>
      <c r="HGF316" s="132"/>
      <c r="HGG316" s="132"/>
      <c r="HGH316" s="132"/>
      <c r="HGI316" s="132"/>
      <c r="HGJ316" s="132"/>
      <c r="HGK316" s="132"/>
      <c r="HGL316" s="132"/>
      <c r="HGM316" s="132"/>
      <c r="HGN316" s="132"/>
      <c r="HGO316" s="132"/>
      <c r="HGP316" s="132"/>
      <c r="HGQ316" s="132"/>
      <c r="HGR316" s="132"/>
      <c r="HGS316" s="132"/>
      <c r="HGT316" s="132"/>
      <c r="HGU316" s="132"/>
      <c r="HGV316" s="132"/>
      <c r="HGW316" s="132"/>
      <c r="HGX316" s="132"/>
      <c r="HGY316" s="132"/>
      <c r="HGZ316" s="132"/>
      <c r="HHA316" s="132"/>
      <c r="HHB316" s="132"/>
      <c r="HHC316" s="132"/>
      <c r="HHD316" s="132"/>
      <c r="HHE316" s="132"/>
      <c r="HHF316" s="132"/>
      <c r="HHG316" s="132"/>
      <c r="HHH316" s="132"/>
      <c r="HHI316" s="132"/>
      <c r="HHJ316" s="132"/>
      <c r="HHK316" s="132"/>
      <c r="HHL316" s="132"/>
      <c r="HHM316" s="132"/>
      <c r="HHN316" s="132"/>
      <c r="HHO316" s="132"/>
      <c r="HHP316" s="132"/>
      <c r="HHQ316" s="132"/>
      <c r="HHR316" s="132"/>
      <c r="HHS316" s="132"/>
      <c r="HHT316" s="132"/>
      <c r="HHU316" s="132"/>
      <c r="HHV316" s="132"/>
      <c r="HHW316" s="132"/>
      <c r="HHX316" s="132"/>
      <c r="HHY316" s="132"/>
      <c r="HHZ316" s="132"/>
      <c r="HIA316" s="132"/>
      <c r="HIB316" s="132"/>
      <c r="HIC316" s="132"/>
      <c r="HID316" s="132"/>
      <c r="HIE316" s="132"/>
      <c r="HIF316" s="132"/>
      <c r="HIG316" s="132"/>
      <c r="HIH316" s="132"/>
      <c r="HII316" s="132"/>
      <c r="HIJ316" s="132"/>
      <c r="HIK316" s="132"/>
      <c r="HIL316" s="132"/>
      <c r="HIM316" s="132"/>
      <c r="HIN316" s="132"/>
      <c r="HIO316" s="132"/>
      <c r="HIP316" s="132"/>
      <c r="HIQ316" s="132"/>
      <c r="HIR316" s="132"/>
      <c r="HIS316" s="132"/>
      <c r="HIT316" s="132"/>
      <c r="HIU316" s="132"/>
      <c r="HIV316" s="132"/>
      <c r="HIW316" s="132"/>
      <c r="HIX316" s="132"/>
      <c r="HIY316" s="132"/>
      <c r="HIZ316" s="132"/>
      <c r="HJA316" s="132"/>
      <c r="HJB316" s="132"/>
      <c r="HJC316" s="132"/>
      <c r="HJD316" s="132"/>
      <c r="HJE316" s="132"/>
      <c r="HJF316" s="132"/>
      <c r="HJG316" s="132"/>
      <c r="HJH316" s="132"/>
      <c r="HJI316" s="132"/>
      <c r="HJJ316" s="132"/>
      <c r="HJK316" s="132"/>
      <c r="HJL316" s="132"/>
      <c r="HJM316" s="132"/>
      <c r="HJN316" s="132"/>
      <c r="HJO316" s="132"/>
      <c r="HJP316" s="132"/>
      <c r="HJQ316" s="132"/>
      <c r="HJR316" s="132"/>
      <c r="HJS316" s="132"/>
      <c r="HJT316" s="132"/>
      <c r="HJU316" s="132"/>
      <c r="HJV316" s="132"/>
      <c r="HJW316" s="132"/>
      <c r="HJX316" s="132"/>
      <c r="HJY316" s="132"/>
      <c r="HJZ316" s="132"/>
      <c r="HKA316" s="132"/>
      <c r="HKB316" s="132"/>
      <c r="HKC316" s="132"/>
      <c r="HKD316" s="132"/>
      <c r="HKE316" s="132"/>
      <c r="HKF316" s="132"/>
      <c r="HKG316" s="132"/>
      <c r="HKH316" s="132"/>
      <c r="HKI316" s="132"/>
      <c r="HKJ316" s="132"/>
      <c r="HKK316" s="132"/>
      <c r="HKL316" s="132"/>
      <c r="HKM316" s="132"/>
      <c r="HKN316" s="132"/>
      <c r="HKO316" s="132"/>
      <c r="HKP316" s="132"/>
      <c r="HKQ316" s="132"/>
      <c r="HKR316" s="132"/>
      <c r="HKS316" s="132"/>
      <c r="HKT316" s="132"/>
      <c r="HKU316" s="132"/>
      <c r="HKV316" s="132"/>
      <c r="HKW316" s="132"/>
      <c r="HKX316" s="132"/>
      <c r="HKY316" s="132"/>
      <c r="HKZ316" s="132"/>
      <c r="HLA316" s="132"/>
      <c r="HLB316" s="132"/>
      <c r="HLC316" s="132"/>
      <c r="HLD316" s="132"/>
      <c r="HLE316" s="132"/>
      <c r="HLF316" s="132"/>
      <c r="HLG316" s="132"/>
      <c r="HLH316" s="132"/>
      <c r="HLI316" s="132"/>
      <c r="HLJ316" s="132"/>
      <c r="HLK316" s="132"/>
      <c r="HLL316" s="132"/>
      <c r="HLM316" s="132"/>
      <c r="HLN316" s="132"/>
      <c r="HLO316" s="132"/>
      <c r="HLP316" s="132"/>
      <c r="HLQ316" s="132"/>
      <c r="HLR316" s="132"/>
      <c r="HLS316" s="132"/>
      <c r="HLT316" s="132"/>
      <c r="HLU316" s="132"/>
      <c r="HLV316" s="132"/>
      <c r="HLW316" s="132"/>
      <c r="HLX316" s="132"/>
      <c r="HLY316" s="132"/>
      <c r="HLZ316" s="132"/>
      <c r="HMA316" s="132"/>
      <c r="HMB316" s="132"/>
      <c r="HMC316" s="132"/>
      <c r="HMD316" s="132"/>
      <c r="HME316" s="132"/>
      <c r="HMF316" s="132"/>
      <c r="HMG316" s="132"/>
      <c r="HMH316" s="132"/>
      <c r="HMI316" s="132"/>
      <c r="HMJ316" s="132"/>
      <c r="HMK316" s="132"/>
      <c r="HML316" s="132"/>
      <c r="HMM316" s="132"/>
      <c r="HMN316" s="132"/>
      <c r="HMO316" s="132"/>
      <c r="HMP316" s="132"/>
      <c r="HMQ316" s="132"/>
      <c r="HMR316" s="132"/>
      <c r="HMS316" s="132"/>
      <c r="HMT316" s="132"/>
      <c r="HMU316" s="132"/>
      <c r="HMV316" s="132"/>
      <c r="HMW316" s="132"/>
      <c r="HMX316" s="132"/>
      <c r="HMY316" s="132"/>
      <c r="HMZ316" s="132"/>
      <c r="HNA316" s="132"/>
      <c r="HNB316" s="132"/>
      <c r="HNC316" s="132"/>
      <c r="HND316" s="132"/>
      <c r="HNE316" s="132"/>
      <c r="HNF316" s="132"/>
      <c r="HNG316" s="132"/>
      <c r="HNH316" s="132"/>
      <c r="HNI316" s="132"/>
      <c r="HNJ316" s="132"/>
      <c r="HNK316" s="132"/>
      <c r="HNL316" s="132"/>
      <c r="HNM316" s="132"/>
      <c r="HNN316" s="132"/>
      <c r="HNO316" s="132"/>
      <c r="HNP316" s="132"/>
      <c r="HNQ316" s="132"/>
      <c r="HNR316" s="132"/>
      <c r="HNS316" s="132"/>
      <c r="HNT316" s="132"/>
      <c r="HNU316" s="132"/>
      <c r="HNV316" s="132"/>
      <c r="HNW316" s="132"/>
      <c r="HNX316" s="132"/>
      <c r="HNY316" s="132"/>
      <c r="HNZ316" s="132"/>
      <c r="HOA316" s="132"/>
      <c r="HOB316" s="132"/>
      <c r="HOC316" s="132"/>
      <c r="HOD316" s="132"/>
      <c r="HOE316" s="132"/>
      <c r="HOF316" s="132"/>
      <c r="HOG316" s="132"/>
      <c r="HOH316" s="132"/>
      <c r="HOI316" s="132"/>
      <c r="HOJ316" s="132"/>
      <c r="HOK316" s="132"/>
      <c r="HOL316" s="132"/>
      <c r="HOM316" s="132"/>
      <c r="HON316" s="132"/>
      <c r="HOO316" s="132"/>
      <c r="HOP316" s="132"/>
      <c r="HOQ316" s="132"/>
      <c r="HOR316" s="132"/>
      <c r="HOS316" s="132"/>
      <c r="HOT316" s="132"/>
      <c r="HOU316" s="132"/>
      <c r="HOV316" s="132"/>
      <c r="HOW316" s="132"/>
      <c r="HOX316" s="132"/>
      <c r="HOY316" s="132"/>
      <c r="HOZ316" s="132"/>
      <c r="HPA316" s="132"/>
      <c r="HPB316" s="132"/>
      <c r="HPC316" s="132"/>
      <c r="HPD316" s="132"/>
      <c r="HPE316" s="132"/>
      <c r="HPF316" s="132"/>
      <c r="HPG316" s="132"/>
      <c r="HPH316" s="132"/>
      <c r="HPI316" s="132"/>
      <c r="HPJ316" s="132"/>
      <c r="HPK316" s="132"/>
      <c r="HPL316" s="132"/>
      <c r="HPM316" s="132"/>
      <c r="HPN316" s="132"/>
      <c r="HPO316" s="132"/>
      <c r="HPP316" s="132"/>
      <c r="HPQ316" s="132"/>
      <c r="HPR316" s="132"/>
      <c r="HPS316" s="132"/>
      <c r="HPT316" s="132"/>
      <c r="HPU316" s="132"/>
      <c r="HPV316" s="132"/>
      <c r="HPW316" s="132"/>
      <c r="HPX316" s="132"/>
      <c r="HPY316" s="132"/>
      <c r="HPZ316" s="132"/>
      <c r="HQA316" s="132"/>
      <c r="HQB316" s="132"/>
      <c r="HQC316" s="132"/>
      <c r="HQD316" s="132"/>
      <c r="HQE316" s="132"/>
      <c r="HQF316" s="132"/>
      <c r="HQG316" s="132"/>
      <c r="HQH316" s="132"/>
      <c r="HQI316" s="132"/>
      <c r="HQJ316" s="132"/>
      <c r="HQK316" s="132"/>
      <c r="HQL316" s="132"/>
      <c r="HQM316" s="132"/>
      <c r="HQN316" s="132"/>
      <c r="HQO316" s="132"/>
      <c r="HQP316" s="132"/>
      <c r="HQQ316" s="132"/>
      <c r="HQR316" s="132"/>
      <c r="HQS316" s="132"/>
      <c r="HQT316" s="132"/>
      <c r="HQU316" s="132"/>
      <c r="HQV316" s="132"/>
      <c r="HQW316" s="132"/>
      <c r="HQX316" s="132"/>
      <c r="HQY316" s="132"/>
      <c r="HQZ316" s="132"/>
      <c r="HRA316" s="132"/>
      <c r="HRB316" s="132"/>
      <c r="HRC316" s="132"/>
      <c r="HRD316" s="132"/>
      <c r="HRE316" s="132"/>
      <c r="HRF316" s="132"/>
      <c r="HRG316" s="132"/>
      <c r="HRH316" s="132"/>
      <c r="HRI316" s="132"/>
      <c r="HRJ316" s="132"/>
      <c r="HRK316" s="132"/>
      <c r="HRL316" s="132"/>
      <c r="HRM316" s="132"/>
      <c r="HRN316" s="132"/>
      <c r="HRO316" s="132"/>
      <c r="HRP316" s="132"/>
      <c r="HRQ316" s="132"/>
      <c r="HRR316" s="132"/>
      <c r="HRS316" s="132"/>
      <c r="HRT316" s="132"/>
      <c r="HRU316" s="132"/>
      <c r="HRV316" s="132"/>
      <c r="HRW316" s="132"/>
      <c r="HRX316" s="132"/>
      <c r="HRY316" s="132"/>
      <c r="HRZ316" s="132"/>
      <c r="HSA316" s="132"/>
      <c r="HSB316" s="132"/>
      <c r="HSC316" s="132"/>
      <c r="HSD316" s="132"/>
      <c r="HSE316" s="132"/>
      <c r="HSF316" s="132"/>
      <c r="HSG316" s="132"/>
      <c r="HSH316" s="132"/>
      <c r="HSI316" s="132"/>
      <c r="HSJ316" s="132"/>
      <c r="HSK316" s="132"/>
      <c r="HSL316" s="132"/>
      <c r="HSM316" s="132"/>
      <c r="HSN316" s="132"/>
      <c r="HSO316" s="132"/>
      <c r="HSP316" s="132"/>
      <c r="HSQ316" s="132"/>
      <c r="HSR316" s="132"/>
      <c r="HSS316" s="132"/>
      <c r="HST316" s="132"/>
      <c r="HSU316" s="132"/>
      <c r="HSV316" s="132"/>
      <c r="HSW316" s="132"/>
      <c r="HSX316" s="132"/>
      <c r="HSY316" s="132"/>
      <c r="HSZ316" s="132"/>
      <c r="HTA316" s="132"/>
      <c r="HTB316" s="132"/>
      <c r="HTC316" s="132"/>
      <c r="HTD316" s="132"/>
      <c r="HTE316" s="132"/>
      <c r="HTF316" s="132"/>
      <c r="HTG316" s="132"/>
      <c r="HTH316" s="132"/>
      <c r="HTI316" s="132"/>
      <c r="HTJ316" s="132"/>
      <c r="HTK316" s="132"/>
      <c r="HTL316" s="132"/>
      <c r="HTM316" s="132"/>
      <c r="HTN316" s="132"/>
      <c r="HTO316" s="132"/>
      <c r="HTP316" s="132"/>
      <c r="HTQ316" s="132"/>
      <c r="HTR316" s="132"/>
      <c r="HTS316" s="132"/>
      <c r="HTT316" s="132"/>
      <c r="HTU316" s="132"/>
      <c r="HTV316" s="132"/>
      <c r="HTW316" s="132"/>
      <c r="HTX316" s="132"/>
      <c r="HTY316" s="132"/>
      <c r="HTZ316" s="132"/>
      <c r="HUA316" s="132"/>
      <c r="HUB316" s="132"/>
      <c r="HUC316" s="132"/>
      <c r="HUD316" s="132"/>
      <c r="HUE316" s="132"/>
      <c r="HUF316" s="132"/>
      <c r="HUG316" s="132"/>
      <c r="HUH316" s="132"/>
      <c r="HUI316" s="132"/>
      <c r="HUJ316" s="132"/>
      <c r="HUK316" s="132"/>
      <c r="HUL316" s="132"/>
      <c r="HUM316" s="132"/>
      <c r="HUN316" s="132"/>
      <c r="HUO316" s="132"/>
      <c r="HUP316" s="132"/>
      <c r="HUQ316" s="132"/>
      <c r="HUR316" s="132"/>
      <c r="HUS316" s="132"/>
      <c r="HUT316" s="132"/>
      <c r="HUU316" s="132"/>
      <c r="HUV316" s="132"/>
      <c r="HUW316" s="132"/>
      <c r="HUX316" s="132"/>
      <c r="HUY316" s="132"/>
      <c r="HUZ316" s="132"/>
      <c r="HVA316" s="132"/>
      <c r="HVB316" s="132"/>
      <c r="HVC316" s="132"/>
      <c r="HVD316" s="132"/>
      <c r="HVE316" s="132"/>
      <c r="HVF316" s="132"/>
      <c r="HVG316" s="132"/>
      <c r="HVH316" s="132"/>
      <c r="HVI316" s="132"/>
      <c r="HVJ316" s="132"/>
      <c r="HVK316" s="132"/>
      <c r="HVL316" s="132"/>
      <c r="HVM316" s="132"/>
      <c r="HVN316" s="132"/>
      <c r="HVO316" s="132"/>
      <c r="HVP316" s="132"/>
      <c r="HVQ316" s="132"/>
      <c r="HVR316" s="132"/>
      <c r="HVS316" s="132"/>
      <c r="HVT316" s="132"/>
      <c r="HVU316" s="132"/>
      <c r="HVV316" s="132"/>
      <c r="HVW316" s="132"/>
      <c r="HVX316" s="132"/>
      <c r="HVY316" s="132"/>
      <c r="HVZ316" s="132"/>
      <c r="HWA316" s="132"/>
      <c r="HWB316" s="132"/>
      <c r="HWC316" s="132"/>
      <c r="HWD316" s="132"/>
      <c r="HWE316" s="132"/>
      <c r="HWF316" s="132"/>
      <c r="HWG316" s="132"/>
      <c r="HWH316" s="132"/>
      <c r="HWI316" s="132"/>
      <c r="HWJ316" s="132"/>
      <c r="HWK316" s="132"/>
      <c r="HWL316" s="132"/>
      <c r="HWM316" s="132"/>
      <c r="HWN316" s="132"/>
      <c r="HWO316" s="132"/>
      <c r="HWP316" s="132"/>
      <c r="HWQ316" s="132"/>
      <c r="HWR316" s="132"/>
      <c r="HWS316" s="132"/>
      <c r="HWT316" s="132"/>
      <c r="HWU316" s="132"/>
      <c r="HWV316" s="132"/>
      <c r="HWW316" s="132"/>
      <c r="HWX316" s="132"/>
      <c r="HWY316" s="132"/>
      <c r="HWZ316" s="132"/>
      <c r="HXA316" s="132"/>
      <c r="HXB316" s="132"/>
      <c r="HXC316" s="132"/>
      <c r="HXD316" s="132"/>
      <c r="HXE316" s="132"/>
      <c r="HXF316" s="132"/>
      <c r="HXG316" s="132"/>
      <c r="HXH316" s="132"/>
      <c r="HXI316" s="132"/>
      <c r="HXJ316" s="132"/>
      <c r="HXK316" s="132"/>
      <c r="HXL316" s="132"/>
      <c r="HXM316" s="132"/>
      <c r="HXN316" s="132"/>
      <c r="HXO316" s="132"/>
      <c r="HXP316" s="132"/>
      <c r="HXQ316" s="132"/>
      <c r="HXR316" s="132"/>
      <c r="HXS316" s="132"/>
      <c r="HXT316" s="132"/>
      <c r="HXU316" s="132"/>
      <c r="HXV316" s="132"/>
      <c r="HXW316" s="132"/>
      <c r="HXX316" s="132"/>
      <c r="HXY316" s="132"/>
      <c r="HXZ316" s="132"/>
      <c r="HYA316" s="132"/>
      <c r="HYB316" s="132"/>
      <c r="HYC316" s="132"/>
      <c r="HYD316" s="132"/>
      <c r="HYE316" s="132"/>
      <c r="HYF316" s="132"/>
      <c r="HYG316" s="132"/>
      <c r="HYH316" s="132"/>
      <c r="HYI316" s="132"/>
      <c r="HYJ316" s="132"/>
      <c r="HYK316" s="132"/>
      <c r="HYL316" s="132"/>
      <c r="HYM316" s="132"/>
      <c r="HYN316" s="132"/>
      <c r="HYO316" s="132"/>
      <c r="HYP316" s="132"/>
      <c r="HYQ316" s="132"/>
      <c r="HYR316" s="132"/>
      <c r="HYS316" s="132"/>
      <c r="HYT316" s="132"/>
      <c r="HYU316" s="132"/>
      <c r="HYV316" s="132"/>
      <c r="HYW316" s="132"/>
      <c r="HYX316" s="132"/>
      <c r="HYY316" s="132"/>
      <c r="HYZ316" s="132"/>
      <c r="HZA316" s="132"/>
      <c r="HZB316" s="132"/>
      <c r="HZC316" s="132"/>
      <c r="HZD316" s="132"/>
      <c r="HZE316" s="132"/>
      <c r="HZF316" s="132"/>
      <c r="HZG316" s="132"/>
      <c r="HZH316" s="132"/>
      <c r="HZI316" s="132"/>
      <c r="HZJ316" s="132"/>
      <c r="HZK316" s="132"/>
      <c r="HZL316" s="132"/>
      <c r="HZM316" s="132"/>
      <c r="HZN316" s="132"/>
      <c r="HZO316" s="132"/>
      <c r="HZP316" s="132"/>
      <c r="HZQ316" s="132"/>
      <c r="HZR316" s="132"/>
      <c r="HZS316" s="132"/>
      <c r="HZT316" s="132"/>
      <c r="HZU316" s="132"/>
      <c r="HZV316" s="132"/>
      <c r="HZW316" s="132"/>
      <c r="HZX316" s="132"/>
      <c r="HZY316" s="132"/>
      <c r="HZZ316" s="132"/>
      <c r="IAA316" s="132"/>
      <c r="IAB316" s="132"/>
      <c r="IAC316" s="132"/>
      <c r="IAD316" s="132"/>
      <c r="IAE316" s="132"/>
      <c r="IAF316" s="132"/>
      <c r="IAG316" s="132"/>
      <c r="IAH316" s="132"/>
      <c r="IAI316" s="132"/>
      <c r="IAJ316" s="132"/>
      <c r="IAK316" s="132"/>
      <c r="IAL316" s="132"/>
      <c r="IAM316" s="132"/>
      <c r="IAN316" s="132"/>
      <c r="IAO316" s="132"/>
      <c r="IAP316" s="132"/>
      <c r="IAQ316" s="132"/>
      <c r="IAR316" s="132"/>
      <c r="IAS316" s="132"/>
      <c r="IAT316" s="132"/>
      <c r="IAU316" s="132"/>
      <c r="IAV316" s="132"/>
      <c r="IAW316" s="132"/>
      <c r="IAX316" s="132"/>
      <c r="IAY316" s="132"/>
      <c r="IAZ316" s="132"/>
      <c r="IBA316" s="132"/>
      <c r="IBB316" s="132"/>
      <c r="IBC316" s="132"/>
      <c r="IBD316" s="132"/>
      <c r="IBE316" s="132"/>
      <c r="IBF316" s="132"/>
      <c r="IBG316" s="132"/>
      <c r="IBH316" s="132"/>
      <c r="IBI316" s="132"/>
      <c r="IBJ316" s="132"/>
      <c r="IBK316" s="132"/>
      <c r="IBL316" s="132"/>
      <c r="IBM316" s="132"/>
      <c r="IBN316" s="132"/>
      <c r="IBO316" s="132"/>
      <c r="IBP316" s="132"/>
      <c r="IBQ316" s="132"/>
      <c r="IBR316" s="132"/>
      <c r="IBS316" s="132"/>
      <c r="IBT316" s="132"/>
      <c r="IBU316" s="132"/>
      <c r="IBV316" s="132"/>
      <c r="IBW316" s="132"/>
      <c r="IBX316" s="132"/>
      <c r="IBY316" s="132"/>
      <c r="IBZ316" s="132"/>
      <c r="ICA316" s="132"/>
      <c r="ICB316" s="132"/>
      <c r="ICC316" s="132"/>
      <c r="ICD316" s="132"/>
      <c r="ICE316" s="132"/>
      <c r="ICF316" s="132"/>
      <c r="ICG316" s="132"/>
      <c r="ICH316" s="132"/>
      <c r="ICI316" s="132"/>
      <c r="ICJ316" s="132"/>
      <c r="ICK316" s="132"/>
      <c r="ICL316" s="132"/>
      <c r="ICM316" s="132"/>
      <c r="ICN316" s="132"/>
      <c r="ICO316" s="132"/>
      <c r="ICP316" s="132"/>
      <c r="ICQ316" s="132"/>
      <c r="ICR316" s="132"/>
      <c r="ICS316" s="132"/>
      <c r="ICT316" s="132"/>
      <c r="ICU316" s="132"/>
      <c r="ICV316" s="132"/>
      <c r="ICW316" s="132"/>
      <c r="ICX316" s="132"/>
      <c r="ICY316" s="132"/>
      <c r="ICZ316" s="132"/>
      <c r="IDA316" s="132"/>
      <c r="IDB316" s="132"/>
      <c r="IDC316" s="132"/>
      <c r="IDD316" s="132"/>
      <c r="IDE316" s="132"/>
      <c r="IDF316" s="132"/>
      <c r="IDG316" s="132"/>
      <c r="IDH316" s="132"/>
      <c r="IDI316" s="132"/>
      <c r="IDJ316" s="132"/>
      <c r="IDK316" s="132"/>
      <c r="IDL316" s="132"/>
      <c r="IDM316" s="132"/>
      <c r="IDN316" s="132"/>
      <c r="IDO316" s="132"/>
      <c r="IDP316" s="132"/>
      <c r="IDQ316" s="132"/>
      <c r="IDR316" s="132"/>
      <c r="IDS316" s="132"/>
      <c r="IDT316" s="132"/>
      <c r="IDU316" s="132"/>
      <c r="IDV316" s="132"/>
      <c r="IDW316" s="132"/>
      <c r="IDX316" s="132"/>
      <c r="IDY316" s="132"/>
      <c r="IDZ316" s="132"/>
      <c r="IEA316" s="132"/>
      <c r="IEB316" s="132"/>
      <c r="IEC316" s="132"/>
      <c r="IED316" s="132"/>
      <c r="IEE316" s="132"/>
      <c r="IEF316" s="132"/>
      <c r="IEG316" s="132"/>
      <c r="IEH316" s="132"/>
      <c r="IEI316" s="132"/>
      <c r="IEJ316" s="132"/>
      <c r="IEK316" s="132"/>
      <c r="IEL316" s="132"/>
      <c r="IEM316" s="132"/>
      <c r="IEN316" s="132"/>
      <c r="IEO316" s="132"/>
      <c r="IEP316" s="132"/>
      <c r="IEQ316" s="132"/>
      <c r="IER316" s="132"/>
      <c r="IES316" s="132"/>
      <c r="IET316" s="132"/>
      <c r="IEU316" s="132"/>
      <c r="IEV316" s="132"/>
      <c r="IEW316" s="132"/>
      <c r="IEX316" s="132"/>
      <c r="IEY316" s="132"/>
      <c r="IEZ316" s="132"/>
      <c r="IFA316" s="132"/>
      <c r="IFB316" s="132"/>
      <c r="IFC316" s="132"/>
      <c r="IFD316" s="132"/>
      <c r="IFE316" s="132"/>
      <c r="IFF316" s="132"/>
      <c r="IFG316" s="132"/>
      <c r="IFH316" s="132"/>
      <c r="IFI316" s="132"/>
      <c r="IFJ316" s="132"/>
      <c r="IFK316" s="132"/>
      <c r="IFL316" s="132"/>
      <c r="IFM316" s="132"/>
      <c r="IFN316" s="132"/>
      <c r="IFO316" s="132"/>
      <c r="IFP316" s="132"/>
      <c r="IFQ316" s="132"/>
      <c r="IFR316" s="132"/>
      <c r="IFS316" s="132"/>
      <c r="IFT316" s="132"/>
      <c r="IFU316" s="132"/>
      <c r="IFV316" s="132"/>
      <c r="IFW316" s="132"/>
      <c r="IFX316" s="132"/>
      <c r="IFY316" s="132"/>
      <c r="IFZ316" s="132"/>
      <c r="IGA316" s="132"/>
      <c r="IGB316" s="132"/>
      <c r="IGC316" s="132"/>
      <c r="IGD316" s="132"/>
      <c r="IGE316" s="132"/>
      <c r="IGF316" s="132"/>
      <c r="IGG316" s="132"/>
      <c r="IGH316" s="132"/>
      <c r="IGI316" s="132"/>
      <c r="IGJ316" s="132"/>
      <c r="IGK316" s="132"/>
      <c r="IGL316" s="132"/>
      <c r="IGM316" s="132"/>
      <c r="IGN316" s="132"/>
      <c r="IGO316" s="132"/>
      <c r="IGP316" s="132"/>
      <c r="IGQ316" s="132"/>
      <c r="IGR316" s="132"/>
      <c r="IGS316" s="132"/>
      <c r="IGT316" s="132"/>
      <c r="IGU316" s="132"/>
      <c r="IGV316" s="132"/>
      <c r="IGW316" s="132"/>
      <c r="IGX316" s="132"/>
      <c r="IGY316" s="132"/>
      <c r="IGZ316" s="132"/>
      <c r="IHA316" s="132"/>
      <c r="IHB316" s="132"/>
      <c r="IHC316" s="132"/>
      <c r="IHD316" s="132"/>
      <c r="IHE316" s="132"/>
      <c r="IHF316" s="132"/>
      <c r="IHG316" s="132"/>
      <c r="IHH316" s="132"/>
      <c r="IHI316" s="132"/>
      <c r="IHJ316" s="132"/>
      <c r="IHK316" s="132"/>
      <c r="IHL316" s="132"/>
      <c r="IHM316" s="132"/>
      <c r="IHN316" s="132"/>
      <c r="IHO316" s="132"/>
      <c r="IHP316" s="132"/>
      <c r="IHQ316" s="132"/>
      <c r="IHR316" s="132"/>
      <c r="IHS316" s="132"/>
      <c r="IHT316" s="132"/>
      <c r="IHU316" s="132"/>
      <c r="IHV316" s="132"/>
      <c r="IHW316" s="132"/>
      <c r="IHX316" s="132"/>
      <c r="IHY316" s="132"/>
      <c r="IHZ316" s="132"/>
      <c r="IIA316" s="132"/>
      <c r="IIB316" s="132"/>
      <c r="IIC316" s="132"/>
      <c r="IID316" s="132"/>
      <c r="IIE316" s="132"/>
      <c r="IIF316" s="132"/>
      <c r="IIG316" s="132"/>
      <c r="IIH316" s="132"/>
      <c r="III316" s="132"/>
      <c r="IIJ316" s="132"/>
      <c r="IIK316" s="132"/>
      <c r="IIL316" s="132"/>
      <c r="IIM316" s="132"/>
      <c r="IIN316" s="132"/>
      <c r="IIO316" s="132"/>
      <c r="IIP316" s="132"/>
      <c r="IIQ316" s="132"/>
      <c r="IIR316" s="132"/>
      <c r="IIS316" s="132"/>
      <c r="IIT316" s="132"/>
      <c r="IIU316" s="132"/>
      <c r="IIV316" s="132"/>
      <c r="IIW316" s="132"/>
      <c r="IIX316" s="132"/>
      <c r="IIY316" s="132"/>
      <c r="IIZ316" s="132"/>
      <c r="IJA316" s="132"/>
      <c r="IJB316" s="132"/>
      <c r="IJC316" s="132"/>
      <c r="IJD316" s="132"/>
      <c r="IJE316" s="132"/>
      <c r="IJF316" s="132"/>
      <c r="IJG316" s="132"/>
      <c r="IJH316" s="132"/>
      <c r="IJI316" s="132"/>
      <c r="IJJ316" s="132"/>
      <c r="IJK316" s="132"/>
      <c r="IJL316" s="132"/>
      <c r="IJM316" s="132"/>
      <c r="IJN316" s="132"/>
      <c r="IJO316" s="132"/>
      <c r="IJP316" s="132"/>
      <c r="IJQ316" s="132"/>
      <c r="IJR316" s="132"/>
      <c r="IJS316" s="132"/>
      <c r="IJT316" s="132"/>
      <c r="IJU316" s="132"/>
      <c r="IJV316" s="132"/>
      <c r="IJW316" s="132"/>
      <c r="IJX316" s="132"/>
      <c r="IJY316" s="132"/>
      <c r="IJZ316" s="132"/>
      <c r="IKA316" s="132"/>
      <c r="IKB316" s="132"/>
      <c r="IKC316" s="132"/>
      <c r="IKD316" s="132"/>
      <c r="IKE316" s="132"/>
      <c r="IKF316" s="132"/>
      <c r="IKG316" s="132"/>
      <c r="IKH316" s="132"/>
      <c r="IKI316" s="132"/>
      <c r="IKJ316" s="132"/>
      <c r="IKK316" s="132"/>
      <c r="IKL316" s="132"/>
      <c r="IKM316" s="132"/>
      <c r="IKN316" s="132"/>
      <c r="IKO316" s="132"/>
      <c r="IKP316" s="132"/>
      <c r="IKQ316" s="132"/>
      <c r="IKR316" s="132"/>
      <c r="IKS316" s="132"/>
      <c r="IKT316" s="132"/>
      <c r="IKU316" s="132"/>
      <c r="IKV316" s="132"/>
      <c r="IKW316" s="132"/>
      <c r="IKX316" s="132"/>
      <c r="IKY316" s="132"/>
      <c r="IKZ316" s="132"/>
      <c r="ILA316" s="132"/>
      <c r="ILB316" s="132"/>
      <c r="ILC316" s="132"/>
      <c r="ILD316" s="132"/>
      <c r="ILE316" s="132"/>
      <c r="ILF316" s="132"/>
      <c r="ILG316" s="132"/>
      <c r="ILH316" s="132"/>
      <c r="ILI316" s="132"/>
      <c r="ILJ316" s="132"/>
      <c r="ILK316" s="132"/>
      <c r="ILL316" s="132"/>
      <c r="ILM316" s="132"/>
      <c r="ILN316" s="132"/>
      <c r="ILO316" s="132"/>
      <c r="ILP316" s="132"/>
      <c r="ILQ316" s="132"/>
      <c r="ILR316" s="132"/>
      <c r="ILS316" s="132"/>
      <c r="ILT316" s="132"/>
      <c r="ILU316" s="132"/>
      <c r="ILV316" s="132"/>
      <c r="ILW316" s="132"/>
      <c r="ILX316" s="132"/>
      <c r="ILY316" s="132"/>
      <c r="ILZ316" s="132"/>
      <c r="IMA316" s="132"/>
      <c r="IMB316" s="132"/>
      <c r="IMC316" s="132"/>
      <c r="IMD316" s="132"/>
      <c r="IME316" s="132"/>
      <c r="IMF316" s="132"/>
      <c r="IMG316" s="132"/>
      <c r="IMH316" s="132"/>
      <c r="IMI316" s="132"/>
      <c r="IMJ316" s="132"/>
      <c r="IMK316" s="132"/>
      <c r="IML316" s="132"/>
      <c r="IMM316" s="132"/>
      <c r="IMN316" s="132"/>
      <c r="IMO316" s="132"/>
      <c r="IMP316" s="132"/>
      <c r="IMQ316" s="132"/>
      <c r="IMR316" s="132"/>
      <c r="IMS316" s="132"/>
      <c r="IMT316" s="132"/>
      <c r="IMU316" s="132"/>
      <c r="IMV316" s="132"/>
      <c r="IMW316" s="132"/>
      <c r="IMX316" s="132"/>
      <c r="IMY316" s="132"/>
      <c r="IMZ316" s="132"/>
      <c r="INA316" s="132"/>
      <c r="INB316" s="132"/>
      <c r="INC316" s="132"/>
      <c r="IND316" s="132"/>
      <c r="INE316" s="132"/>
      <c r="INF316" s="132"/>
      <c r="ING316" s="132"/>
      <c r="INH316" s="132"/>
      <c r="INI316" s="132"/>
      <c r="INJ316" s="132"/>
      <c r="INK316" s="132"/>
      <c r="INL316" s="132"/>
      <c r="INM316" s="132"/>
      <c r="INN316" s="132"/>
      <c r="INO316" s="132"/>
      <c r="INP316" s="132"/>
      <c r="INQ316" s="132"/>
      <c r="INR316" s="132"/>
      <c r="INS316" s="132"/>
      <c r="INT316" s="132"/>
      <c r="INU316" s="132"/>
      <c r="INV316" s="132"/>
      <c r="INW316" s="132"/>
      <c r="INX316" s="132"/>
      <c r="INY316" s="132"/>
      <c r="INZ316" s="132"/>
      <c r="IOA316" s="132"/>
      <c r="IOB316" s="132"/>
      <c r="IOC316" s="132"/>
      <c r="IOD316" s="132"/>
      <c r="IOE316" s="132"/>
      <c r="IOF316" s="132"/>
      <c r="IOG316" s="132"/>
      <c r="IOH316" s="132"/>
      <c r="IOI316" s="132"/>
      <c r="IOJ316" s="132"/>
      <c r="IOK316" s="132"/>
      <c r="IOL316" s="132"/>
      <c r="IOM316" s="132"/>
      <c r="ION316" s="132"/>
      <c r="IOO316" s="132"/>
      <c r="IOP316" s="132"/>
      <c r="IOQ316" s="132"/>
      <c r="IOR316" s="132"/>
      <c r="IOS316" s="132"/>
      <c r="IOT316" s="132"/>
      <c r="IOU316" s="132"/>
      <c r="IOV316" s="132"/>
      <c r="IOW316" s="132"/>
      <c r="IOX316" s="132"/>
      <c r="IOY316" s="132"/>
      <c r="IOZ316" s="132"/>
      <c r="IPA316" s="132"/>
      <c r="IPB316" s="132"/>
      <c r="IPC316" s="132"/>
      <c r="IPD316" s="132"/>
      <c r="IPE316" s="132"/>
      <c r="IPF316" s="132"/>
      <c r="IPG316" s="132"/>
      <c r="IPH316" s="132"/>
      <c r="IPI316" s="132"/>
      <c r="IPJ316" s="132"/>
      <c r="IPK316" s="132"/>
      <c r="IPL316" s="132"/>
      <c r="IPM316" s="132"/>
      <c r="IPN316" s="132"/>
      <c r="IPO316" s="132"/>
      <c r="IPP316" s="132"/>
      <c r="IPQ316" s="132"/>
      <c r="IPR316" s="132"/>
      <c r="IPS316" s="132"/>
      <c r="IPT316" s="132"/>
      <c r="IPU316" s="132"/>
      <c r="IPV316" s="132"/>
      <c r="IPW316" s="132"/>
      <c r="IPX316" s="132"/>
      <c r="IPY316" s="132"/>
      <c r="IPZ316" s="132"/>
      <c r="IQA316" s="132"/>
      <c r="IQB316" s="132"/>
      <c r="IQC316" s="132"/>
      <c r="IQD316" s="132"/>
      <c r="IQE316" s="132"/>
      <c r="IQF316" s="132"/>
      <c r="IQG316" s="132"/>
      <c r="IQH316" s="132"/>
      <c r="IQI316" s="132"/>
      <c r="IQJ316" s="132"/>
      <c r="IQK316" s="132"/>
      <c r="IQL316" s="132"/>
      <c r="IQM316" s="132"/>
      <c r="IQN316" s="132"/>
      <c r="IQO316" s="132"/>
      <c r="IQP316" s="132"/>
      <c r="IQQ316" s="132"/>
      <c r="IQR316" s="132"/>
      <c r="IQS316" s="132"/>
      <c r="IQT316" s="132"/>
      <c r="IQU316" s="132"/>
      <c r="IQV316" s="132"/>
      <c r="IQW316" s="132"/>
      <c r="IQX316" s="132"/>
      <c r="IQY316" s="132"/>
      <c r="IQZ316" s="132"/>
      <c r="IRA316" s="132"/>
      <c r="IRB316" s="132"/>
      <c r="IRC316" s="132"/>
      <c r="IRD316" s="132"/>
      <c r="IRE316" s="132"/>
      <c r="IRF316" s="132"/>
      <c r="IRG316" s="132"/>
      <c r="IRH316" s="132"/>
      <c r="IRI316" s="132"/>
      <c r="IRJ316" s="132"/>
      <c r="IRK316" s="132"/>
      <c r="IRL316" s="132"/>
      <c r="IRM316" s="132"/>
      <c r="IRN316" s="132"/>
      <c r="IRO316" s="132"/>
      <c r="IRP316" s="132"/>
      <c r="IRQ316" s="132"/>
      <c r="IRR316" s="132"/>
      <c r="IRS316" s="132"/>
      <c r="IRT316" s="132"/>
      <c r="IRU316" s="132"/>
      <c r="IRV316" s="132"/>
      <c r="IRW316" s="132"/>
      <c r="IRX316" s="132"/>
      <c r="IRY316" s="132"/>
      <c r="IRZ316" s="132"/>
      <c r="ISA316" s="132"/>
      <c r="ISB316" s="132"/>
      <c r="ISC316" s="132"/>
      <c r="ISD316" s="132"/>
      <c r="ISE316" s="132"/>
      <c r="ISF316" s="132"/>
      <c r="ISG316" s="132"/>
      <c r="ISH316" s="132"/>
      <c r="ISI316" s="132"/>
      <c r="ISJ316" s="132"/>
      <c r="ISK316" s="132"/>
      <c r="ISL316" s="132"/>
      <c r="ISM316" s="132"/>
      <c r="ISN316" s="132"/>
      <c r="ISO316" s="132"/>
      <c r="ISP316" s="132"/>
      <c r="ISQ316" s="132"/>
      <c r="ISR316" s="132"/>
      <c r="ISS316" s="132"/>
      <c r="IST316" s="132"/>
      <c r="ISU316" s="132"/>
      <c r="ISV316" s="132"/>
      <c r="ISW316" s="132"/>
      <c r="ISX316" s="132"/>
      <c r="ISY316" s="132"/>
      <c r="ISZ316" s="132"/>
      <c r="ITA316" s="132"/>
      <c r="ITB316" s="132"/>
      <c r="ITC316" s="132"/>
      <c r="ITD316" s="132"/>
      <c r="ITE316" s="132"/>
      <c r="ITF316" s="132"/>
      <c r="ITG316" s="132"/>
      <c r="ITH316" s="132"/>
      <c r="ITI316" s="132"/>
      <c r="ITJ316" s="132"/>
      <c r="ITK316" s="132"/>
      <c r="ITL316" s="132"/>
      <c r="ITM316" s="132"/>
      <c r="ITN316" s="132"/>
      <c r="ITO316" s="132"/>
      <c r="ITP316" s="132"/>
      <c r="ITQ316" s="132"/>
      <c r="ITR316" s="132"/>
      <c r="ITS316" s="132"/>
      <c r="ITT316" s="132"/>
      <c r="ITU316" s="132"/>
      <c r="ITV316" s="132"/>
      <c r="ITW316" s="132"/>
      <c r="ITX316" s="132"/>
      <c r="ITY316" s="132"/>
      <c r="ITZ316" s="132"/>
      <c r="IUA316" s="132"/>
      <c r="IUB316" s="132"/>
      <c r="IUC316" s="132"/>
      <c r="IUD316" s="132"/>
      <c r="IUE316" s="132"/>
      <c r="IUF316" s="132"/>
      <c r="IUG316" s="132"/>
      <c r="IUH316" s="132"/>
      <c r="IUI316" s="132"/>
      <c r="IUJ316" s="132"/>
      <c r="IUK316" s="132"/>
      <c r="IUL316" s="132"/>
      <c r="IUM316" s="132"/>
      <c r="IUN316" s="132"/>
      <c r="IUO316" s="132"/>
      <c r="IUP316" s="132"/>
      <c r="IUQ316" s="132"/>
      <c r="IUR316" s="132"/>
      <c r="IUS316" s="132"/>
      <c r="IUT316" s="132"/>
      <c r="IUU316" s="132"/>
      <c r="IUV316" s="132"/>
      <c r="IUW316" s="132"/>
      <c r="IUX316" s="132"/>
      <c r="IUY316" s="132"/>
      <c r="IUZ316" s="132"/>
      <c r="IVA316" s="132"/>
      <c r="IVB316" s="132"/>
      <c r="IVC316" s="132"/>
      <c r="IVD316" s="132"/>
      <c r="IVE316" s="132"/>
      <c r="IVF316" s="132"/>
      <c r="IVG316" s="132"/>
      <c r="IVH316" s="132"/>
      <c r="IVI316" s="132"/>
      <c r="IVJ316" s="132"/>
      <c r="IVK316" s="132"/>
      <c r="IVL316" s="132"/>
      <c r="IVM316" s="132"/>
      <c r="IVN316" s="132"/>
      <c r="IVO316" s="132"/>
      <c r="IVP316" s="132"/>
      <c r="IVQ316" s="132"/>
      <c r="IVR316" s="132"/>
      <c r="IVS316" s="132"/>
      <c r="IVT316" s="132"/>
      <c r="IVU316" s="132"/>
      <c r="IVV316" s="132"/>
      <c r="IVW316" s="132"/>
      <c r="IVX316" s="132"/>
      <c r="IVY316" s="132"/>
      <c r="IVZ316" s="132"/>
      <c r="IWA316" s="132"/>
      <c r="IWB316" s="132"/>
      <c r="IWC316" s="132"/>
      <c r="IWD316" s="132"/>
      <c r="IWE316" s="132"/>
      <c r="IWF316" s="132"/>
      <c r="IWG316" s="132"/>
      <c r="IWH316" s="132"/>
      <c r="IWI316" s="132"/>
      <c r="IWJ316" s="132"/>
      <c r="IWK316" s="132"/>
      <c r="IWL316" s="132"/>
      <c r="IWM316" s="132"/>
      <c r="IWN316" s="132"/>
      <c r="IWO316" s="132"/>
      <c r="IWP316" s="132"/>
      <c r="IWQ316" s="132"/>
      <c r="IWR316" s="132"/>
      <c r="IWS316" s="132"/>
      <c r="IWT316" s="132"/>
      <c r="IWU316" s="132"/>
      <c r="IWV316" s="132"/>
      <c r="IWW316" s="132"/>
      <c r="IWX316" s="132"/>
      <c r="IWY316" s="132"/>
      <c r="IWZ316" s="132"/>
      <c r="IXA316" s="132"/>
      <c r="IXB316" s="132"/>
      <c r="IXC316" s="132"/>
      <c r="IXD316" s="132"/>
      <c r="IXE316" s="132"/>
      <c r="IXF316" s="132"/>
      <c r="IXG316" s="132"/>
      <c r="IXH316" s="132"/>
      <c r="IXI316" s="132"/>
      <c r="IXJ316" s="132"/>
      <c r="IXK316" s="132"/>
      <c r="IXL316" s="132"/>
      <c r="IXM316" s="132"/>
      <c r="IXN316" s="132"/>
      <c r="IXO316" s="132"/>
      <c r="IXP316" s="132"/>
      <c r="IXQ316" s="132"/>
      <c r="IXR316" s="132"/>
      <c r="IXS316" s="132"/>
      <c r="IXT316" s="132"/>
      <c r="IXU316" s="132"/>
      <c r="IXV316" s="132"/>
      <c r="IXW316" s="132"/>
      <c r="IXX316" s="132"/>
      <c r="IXY316" s="132"/>
      <c r="IXZ316" s="132"/>
      <c r="IYA316" s="132"/>
      <c r="IYB316" s="132"/>
      <c r="IYC316" s="132"/>
      <c r="IYD316" s="132"/>
      <c r="IYE316" s="132"/>
      <c r="IYF316" s="132"/>
      <c r="IYG316" s="132"/>
      <c r="IYH316" s="132"/>
      <c r="IYI316" s="132"/>
      <c r="IYJ316" s="132"/>
      <c r="IYK316" s="132"/>
      <c r="IYL316" s="132"/>
      <c r="IYM316" s="132"/>
      <c r="IYN316" s="132"/>
      <c r="IYO316" s="132"/>
      <c r="IYP316" s="132"/>
      <c r="IYQ316" s="132"/>
      <c r="IYR316" s="132"/>
      <c r="IYS316" s="132"/>
      <c r="IYT316" s="132"/>
      <c r="IYU316" s="132"/>
      <c r="IYV316" s="132"/>
      <c r="IYW316" s="132"/>
      <c r="IYX316" s="132"/>
      <c r="IYY316" s="132"/>
      <c r="IYZ316" s="132"/>
      <c r="IZA316" s="132"/>
      <c r="IZB316" s="132"/>
      <c r="IZC316" s="132"/>
      <c r="IZD316" s="132"/>
      <c r="IZE316" s="132"/>
      <c r="IZF316" s="132"/>
      <c r="IZG316" s="132"/>
      <c r="IZH316" s="132"/>
      <c r="IZI316" s="132"/>
      <c r="IZJ316" s="132"/>
      <c r="IZK316" s="132"/>
      <c r="IZL316" s="132"/>
      <c r="IZM316" s="132"/>
      <c r="IZN316" s="132"/>
      <c r="IZO316" s="132"/>
      <c r="IZP316" s="132"/>
      <c r="IZQ316" s="132"/>
      <c r="IZR316" s="132"/>
      <c r="IZS316" s="132"/>
      <c r="IZT316" s="132"/>
      <c r="IZU316" s="132"/>
      <c r="IZV316" s="132"/>
      <c r="IZW316" s="132"/>
      <c r="IZX316" s="132"/>
      <c r="IZY316" s="132"/>
      <c r="IZZ316" s="132"/>
      <c r="JAA316" s="132"/>
      <c r="JAB316" s="132"/>
      <c r="JAC316" s="132"/>
      <c r="JAD316" s="132"/>
      <c r="JAE316" s="132"/>
      <c r="JAF316" s="132"/>
      <c r="JAG316" s="132"/>
      <c r="JAH316" s="132"/>
      <c r="JAI316" s="132"/>
      <c r="JAJ316" s="132"/>
      <c r="JAK316" s="132"/>
      <c r="JAL316" s="132"/>
      <c r="JAM316" s="132"/>
      <c r="JAN316" s="132"/>
      <c r="JAO316" s="132"/>
      <c r="JAP316" s="132"/>
      <c r="JAQ316" s="132"/>
      <c r="JAR316" s="132"/>
      <c r="JAS316" s="132"/>
      <c r="JAT316" s="132"/>
      <c r="JAU316" s="132"/>
      <c r="JAV316" s="132"/>
      <c r="JAW316" s="132"/>
      <c r="JAX316" s="132"/>
      <c r="JAY316" s="132"/>
      <c r="JAZ316" s="132"/>
      <c r="JBA316" s="132"/>
      <c r="JBB316" s="132"/>
      <c r="JBC316" s="132"/>
      <c r="JBD316" s="132"/>
      <c r="JBE316" s="132"/>
      <c r="JBF316" s="132"/>
      <c r="JBG316" s="132"/>
      <c r="JBH316" s="132"/>
      <c r="JBI316" s="132"/>
      <c r="JBJ316" s="132"/>
      <c r="JBK316" s="132"/>
      <c r="JBL316" s="132"/>
      <c r="JBM316" s="132"/>
      <c r="JBN316" s="132"/>
      <c r="JBO316" s="132"/>
      <c r="JBP316" s="132"/>
      <c r="JBQ316" s="132"/>
      <c r="JBR316" s="132"/>
      <c r="JBS316" s="132"/>
      <c r="JBT316" s="132"/>
      <c r="JBU316" s="132"/>
      <c r="JBV316" s="132"/>
      <c r="JBW316" s="132"/>
      <c r="JBX316" s="132"/>
      <c r="JBY316" s="132"/>
      <c r="JBZ316" s="132"/>
      <c r="JCA316" s="132"/>
      <c r="JCB316" s="132"/>
      <c r="JCC316" s="132"/>
      <c r="JCD316" s="132"/>
      <c r="JCE316" s="132"/>
      <c r="JCF316" s="132"/>
      <c r="JCG316" s="132"/>
      <c r="JCH316" s="132"/>
      <c r="JCI316" s="132"/>
      <c r="JCJ316" s="132"/>
      <c r="JCK316" s="132"/>
      <c r="JCL316" s="132"/>
      <c r="JCM316" s="132"/>
      <c r="JCN316" s="132"/>
      <c r="JCO316" s="132"/>
      <c r="JCP316" s="132"/>
      <c r="JCQ316" s="132"/>
      <c r="JCR316" s="132"/>
      <c r="JCS316" s="132"/>
      <c r="JCT316" s="132"/>
      <c r="JCU316" s="132"/>
      <c r="JCV316" s="132"/>
      <c r="JCW316" s="132"/>
      <c r="JCX316" s="132"/>
      <c r="JCY316" s="132"/>
      <c r="JCZ316" s="132"/>
      <c r="JDA316" s="132"/>
      <c r="JDB316" s="132"/>
      <c r="JDC316" s="132"/>
      <c r="JDD316" s="132"/>
      <c r="JDE316" s="132"/>
      <c r="JDF316" s="132"/>
      <c r="JDG316" s="132"/>
      <c r="JDH316" s="132"/>
      <c r="JDI316" s="132"/>
      <c r="JDJ316" s="132"/>
      <c r="JDK316" s="132"/>
      <c r="JDL316" s="132"/>
      <c r="JDM316" s="132"/>
      <c r="JDN316" s="132"/>
      <c r="JDO316" s="132"/>
      <c r="JDP316" s="132"/>
      <c r="JDQ316" s="132"/>
      <c r="JDR316" s="132"/>
      <c r="JDS316" s="132"/>
      <c r="JDT316" s="132"/>
      <c r="JDU316" s="132"/>
      <c r="JDV316" s="132"/>
      <c r="JDW316" s="132"/>
      <c r="JDX316" s="132"/>
      <c r="JDY316" s="132"/>
      <c r="JDZ316" s="132"/>
      <c r="JEA316" s="132"/>
      <c r="JEB316" s="132"/>
      <c r="JEC316" s="132"/>
      <c r="JED316" s="132"/>
      <c r="JEE316" s="132"/>
      <c r="JEF316" s="132"/>
      <c r="JEG316" s="132"/>
      <c r="JEH316" s="132"/>
      <c r="JEI316" s="132"/>
      <c r="JEJ316" s="132"/>
      <c r="JEK316" s="132"/>
      <c r="JEL316" s="132"/>
      <c r="JEM316" s="132"/>
      <c r="JEN316" s="132"/>
      <c r="JEO316" s="132"/>
      <c r="JEP316" s="132"/>
      <c r="JEQ316" s="132"/>
      <c r="JER316" s="132"/>
      <c r="JES316" s="132"/>
      <c r="JET316" s="132"/>
      <c r="JEU316" s="132"/>
      <c r="JEV316" s="132"/>
      <c r="JEW316" s="132"/>
      <c r="JEX316" s="132"/>
      <c r="JEY316" s="132"/>
      <c r="JEZ316" s="132"/>
      <c r="JFA316" s="132"/>
      <c r="JFB316" s="132"/>
      <c r="JFC316" s="132"/>
      <c r="JFD316" s="132"/>
      <c r="JFE316" s="132"/>
      <c r="JFF316" s="132"/>
      <c r="JFG316" s="132"/>
      <c r="JFH316" s="132"/>
      <c r="JFI316" s="132"/>
      <c r="JFJ316" s="132"/>
      <c r="JFK316" s="132"/>
      <c r="JFL316" s="132"/>
      <c r="JFM316" s="132"/>
      <c r="JFN316" s="132"/>
      <c r="JFO316" s="132"/>
      <c r="JFP316" s="132"/>
      <c r="JFQ316" s="132"/>
      <c r="JFR316" s="132"/>
      <c r="JFS316" s="132"/>
      <c r="JFT316" s="132"/>
      <c r="JFU316" s="132"/>
      <c r="JFV316" s="132"/>
      <c r="JFW316" s="132"/>
      <c r="JFX316" s="132"/>
      <c r="JFY316" s="132"/>
      <c r="JFZ316" s="132"/>
      <c r="JGA316" s="132"/>
      <c r="JGB316" s="132"/>
      <c r="JGC316" s="132"/>
      <c r="JGD316" s="132"/>
      <c r="JGE316" s="132"/>
      <c r="JGF316" s="132"/>
      <c r="JGG316" s="132"/>
      <c r="JGH316" s="132"/>
      <c r="JGI316" s="132"/>
      <c r="JGJ316" s="132"/>
      <c r="JGK316" s="132"/>
      <c r="JGL316" s="132"/>
      <c r="JGM316" s="132"/>
      <c r="JGN316" s="132"/>
      <c r="JGO316" s="132"/>
      <c r="JGP316" s="132"/>
      <c r="JGQ316" s="132"/>
      <c r="JGR316" s="132"/>
      <c r="JGS316" s="132"/>
      <c r="JGT316" s="132"/>
      <c r="JGU316" s="132"/>
      <c r="JGV316" s="132"/>
      <c r="JGW316" s="132"/>
      <c r="JGX316" s="132"/>
      <c r="JGY316" s="132"/>
      <c r="JGZ316" s="132"/>
      <c r="JHA316" s="132"/>
      <c r="JHB316" s="132"/>
      <c r="JHC316" s="132"/>
      <c r="JHD316" s="132"/>
      <c r="JHE316" s="132"/>
      <c r="JHF316" s="132"/>
      <c r="JHG316" s="132"/>
      <c r="JHH316" s="132"/>
      <c r="JHI316" s="132"/>
      <c r="JHJ316" s="132"/>
      <c r="JHK316" s="132"/>
      <c r="JHL316" s="132"/>
      <c r="JHM316" s="132"/>
      <c r="JHN316" s="132"/>
      <c r="JHO316" s="132"/>
      <c r="JHP316" s="132"/>
      <c r="JHQ316" s="132"/>
      <c r="JHR316" s="132"/>
      <c r="JHS316" s="132"/>
      <c r="JHT316" s="132"/>
      <c r="JHU316" s="132"/>
      <c r="JHV316" s="132"/>
      <c r="JHW316" s="132"/>
      <c r="JHX316" s="132"/>
      <c r="JHY316" s="132"/>
      <c r="JHZ316" s="132"/>
      <c r="JIA316" s="132"/>
      <c r="JIB316" s="132"/>
      <c r="JIC316" s="132"/>
      <c r="JID316" s="132"/>
      <c r="JIE316" s="132"/>
      <c r="JIF316" s="132"/>
      <c r="JIG316" s="132"/>
      <c r="JIH316" s="132"/>
      <c r="JII316" s="132"/>
      <c r="JIJ316" s="132"/>
      <c r="JIK316" s="132"/>
      <c r="JIL316" s="132"/>
      <c r="JIM316" s="132"/>
      <c r="JIN316" s="132"/>
      <c r="JIO316" s="132"/>
      <c r="JIP316" s="132"/>
      <c r="JIQ316" s="132"/>
      <c r="JIR316" s="132"/>
      <c r="JIS316" s="132"/>
      <c r="JIT316" s="132"/>
      <c r="JIU316" s="132"/>
      <c r="JIV316" s="132"/>
      <c r="JIW316" s="132"/>
      <c r="JIX316" s="132"/>
      <c r="JIY316" s="132"/>
      <c r="JIZ316" s="132"/>
      <c r="JJA316" s="132"/>
      <c r="JJB316" s="132"/>
      <c r="JJC316" s="132"/>
      <c r="JJD316" s="132"/>
      <c r="JJE316" s="132"/>
      <c r="JJF316" s="132"/>
      <c r="JJG316" s="132"/>
      <c r="JJH316" s="132"/>
      <c r="JJI316" s="132"/>
      <c r="JJJ316" s="132"/>
      <c r="JJK316" s="132"/>
      <c r="JJL316" s="132"/>
      <c r="JJM316" s="132"/>
      <c r="JJN316" s="132"/>
      <c r="JJO316" s="132"/>
      <c r="JJP316" s="132"/>
      <c r="JJQ316" s="132"/>
      <c r="JJR316" s="132"/>
      <c r="JJS316" s="132"/>
      <c r="JJT316" s="132"/>
      <c r="JJU316" s="132"/>
      <c r="JJV316" s="132"/>
      <c r="JJW316" s="132"/>
      <c r="JJX316" s="132"/>
      <c r="JJY316" s="132"/>
      <c r="JJZ316" s="132"/>
      <c r="JKA316" s="132"/>
      <c r="JKB316" s="132"/>
      <c r="JKC316" s="132"/>
      <c r="JKD316" s="132"/>
      <c r="JKE316" s="132"/>
      <c r="JKF316" s="132"/>
      <c r="JKG316" s="132"/>
      <c r="JKH316" s="132"/>
      <c r="JKI316" s="132"/>
      <c r="JKJ316" s="132"/>
      <c r="JKK316" s="132"/>
      <c r="JKL316" s="132"/>
      <c r="JKM316" s="132"/>
      <c r="JKN316" s="132"/>
      <c r="JKO316" s="132"/>
      <c r="JKP316" s="132"/>
      <c r="JKQ316" s="132"/>
      <c r="JKR316" s="132"/>
      <c r="JKS316" s="132"/>
      <c r="JKT316" s="132"/>
      <c r="JKU316" s="132"/>
      <c r="JKV316" s="132"/>
      <c r="JKW316" s="132"/>
      <c r="JKX316" s="132"/>
      <c r="JKY316" s="132"/>
      <c r="JKZ316" s="132"/>
      <c r="JLA316" s="132"/>
      <c r="JLB316" s="132"/>
      <c r="JLC316" s="132"/>
      <c r="JLD316" s="132"/>
      <c r="JLE316" s="132"/>
      <c r="JLF316" s="132"/>
      <c r="JLG316" s="132"/>
      <c r="JLH316" s="132"/>
      <c r="JLI316" s="132"/>
      <c r="JLJ316" s="132"/>
      <c r="JLK316" s="132"/>
      <c r="JLL316" s="132"/>
      <c r="JLM316" s="132"/>
      <c r="JLN316" s="132"/>
      <c r="JLO316" s="132"/>
      <c r="JLP316" s="132"/>
      <c r="JLQ316" s="132"/>
      <c r="JLR316" s="132"/>
      <c r="JLS316" s="132"/>
      <c r="JLT316" s="132"/>
      <c r="JLU316" s="132"/>
      <c r="JLV316" s="132"/>
      <c r="JLW316" s="132"/>
      <c r="JLX316" s="132"/>
      <c r="JLY316" s="132"/>
      <c r="JLZ316" s="132"/>
      <c r="JMA316" s="132"/>
      <c r="JMB316" s="132"/>
      <c r="JMC316" s="132"/>
      <c r="JMD316" s="132"/>
      <c r="JME316" s="132"/>
      <c r="JMF316" s="132"/>
      <c r="JMG316" s="132"/>
      <c r="JMH316" s="132"/>
      <c r="JMI316" s="132"/>
      <c r="JMJ316" s="132"/>
      <c r="JMK316" s="132"/>
      <c r="JML316" s="132"/>
      <c r="JMM316" s="132"/>
      <c r="JMN316" s="132"/>
      <c r="JMO316" s="132"/>
      <c r="JMP316" s="132"/>
      <c r="JMQ316" s="132"/>
      <c r="JMR316" s="132"/>
      <c r="JMS316" s="132"/>
      <c r="JMT316" s="132"/>
      <c r="JMU316" s="132"/>
      <c r="JMV316" s="132"/>
      <c r="JMW316" s="132"/>
      <c r="JMX316" s="132"/>
      <c r="JMY316" s="132"/>
      <c r="JMZ316" s="132"/>
      <c r="JNA316" s="132"/>
      <c r="JNB316" s="132"/>
      <c r="JNC316" s="132"/>
      <c r="JND316" s="132"/>
      <c r="JNE316" s="132"/>
      <c r="JNF316" s="132"/>
      <c r="JNG316" s="132"/>
      <c r="JNH316" s="132"/>
      <c r="JNI316" s="132"/>
      <c r="JNJ316" s="132"/>
      <c r="JNK316" s="132"/>
      <c r="JNL316" s="132"/>
      <c r="JNM316" s="132"/>
      <c r="JNN316" s="132"/>
      <c r="JNO316" s="132"/>
      <c r="JNP316" s="132"/>
      <c r="JNQ316" s="132"/>
      <c r="JNR316" s="132"/>
      <c r="JNS316" s="132"/>
      <c r="JNT316" s="132"/>
      <c r="JNU316" s="132"/>
      <c r="JNV316" s="132"/>
      <c r="JNW316" s="132"/>
      <c r="JNX316" s="132"/>
      <c r="JNY316" s="132"/>
      <c r="JNZ316" s="132"/>
      <c r="JOA316" s="132"/>
      <c r="JOB316" s="132"/>
      <c r="JOC316" s="132"/>
      <c r="JOD316" s="132"/>
      <c r="JOE316" s="132"/>
      <c r="JOF316" s="132"/>
      <c r="JOG316" s="132"/>
      <c r="JOH316" s="132"/>
      <c r="JOI316" s="132"/>
      <c r="JOJ316" s="132"/>
      <c r="JOK316" s="132"/>
      <c r="JOL316" s="132"/>
      <c r="JOM316" s="132"/>
      <c r="JON316" s="132"/>
      <c r="JOO316" s="132"/>
      <c r="JOP316" s="132"/>
      <c r="JOQ316" s="132"/>
      <c r="JOR316" s="132"/>
      <c r="JOS316" s="132"/>
      <c r="JOT316" s="132"/>
      <c r="JOU316" s="132"/>
      <c r="JOV316" s="132"/>
      <c r="JOW316" s="132"/>
      <c r="JOX316" s="132"/>
      <c r="JOY316" s="132"/>
      <c r="JOZ316" s="132"/>
      <c r="JPA316" s="132"/>
      <c r="JPB316" s="132"/>
      <c r="JPC316" s="132"/>
      <c r="JPD316" s="132"/>
      <c r="JPE316" s="132"/>
      <c r="JPF316" s="132"/>
      <c r="JPG316" s="132"/>
      <c r="JPH316" s="132"/>
      <c r="JPI316" s="132"/>
      <c r="JPJ316" s="132"/>
      <c r="JPK316" s="132"/>
      <c r="JPL316" s="132"/>
      <c r="JPM316" s="132"/>
      <c r="JPN316" s="132"/>
      <c r="JPO316" s="132"/>
      <c r="JPP316" s="132"/>
      <c r="JPQ316" s="132"/>
      <c r="JPR316" s="132"/>
      <c r="JPS316" s="132"/>
      <c r="JPT316" s="132"/>
      <c r="JPU316" s="132"/>
      <c r="JPV316" s="132"/>
      <c r="JPW316" s="132"/>
      <c r="JPX316" s="132"/>
      <c r="JPY316" s="132"/>
      <c r="JPZ316" s="132"/>
      <c r="JQA316" s="132"/>
      <c r="JQB316" s="132"/>
      <c r="JQC316" s="132"/>
      <c r="JQD316" s="132"/>
      <c r="JQE316" s="132"/>
      <c r="JQF316" s="132"/>
      <c r="JQG316" s="132"/>
      <c r="JQH316" s="132"/>
      <c r="JQI316" s="132"/>
      <c r="JQJ316" s="132"/>
      <c r="JQK316" s="132"/>
      <c r="JQL316" s="132"/>
      <c r="JQM316" s="132"/>
      <c r="JQN316" s="132"/>
      <c r="JQO316" s="132"/>
      <c r="JQP316" s="132"/>
      <c r="JQQ316" s="132"/>
      <c r="JQR316" s="132"/>
      <c r="JQS316" s="132"/>
      <c r="JQT316" s="132"/>
      <c r="JQU316" s="132"/>
      <c r="JQV316" s="132"/>
      <c r="JQW316" s="132"/>
      <c r="JQX316" s="132"/>
      <c r="JQY316" s="132"/>
      <c r="JQZ316" s="132"/>
      <c r="JRA316" s="132"/>
      <c r="JRB316" s="132"/>
      <c r="JRC316" s="132"/>
      <c r="JRD316" s="132"/>
      <c r="JRE316" s="132"/>
      <c r="JRF316" s="132"/>
      <c r="JRG316" s="132"/>
      <c r="JRH316" s="132"/>
      <c r="JRI316" s="132"/>
      <c r="JRJ316" s="132"/>
      <c r="JRK316" s="132"/>
      <c r="JRL316" s="132"/>
      <c r="JRM316" s="132"/>
      <c r="JRN316" s="132"/>
      <c r="JRO316" s="132"/>
      <c r="JRP316" s="132"/>
      <c r="JRQ316" s="132"/>
      <c r="JRR316" s="132"/>
      <c r="JRS316" s="132"/>
      <c r="JRT316" s="132"/>
      <c r="JRU316" s="132"/>
      <c r="JRV316" s="132"/>
      <c r="JRW316" s="132"/>
      <c r="JRX316" s="132"/>
      <c r="JRY316" s="132"/>
      <c r="JRZ316" s="132"/>
      <c r="JSA316" s="132"/>
      <c r="JSB316" s="132"/>
      <c r="JSC316" s="132"/>
      <c r="JSD316" s="132"/>
      <c r="JSE316" s="132"/>
      <c r="JSF316" s="132"/>
      <c r="JSG316" s="132"/>
      <c r="JSH316" s="132"/>
      <c r="JSI316" s="132"/>
      <c r="JSJ316" s="132"/>
      <c r="JSK316" s="132"/>
      <c r="JSL316" s="132"/>
      <c r="JSM316" s="132"/>
      <c r="JSN316" s="132"/>
      <c r="JSO316" s="132"/>
      <c r="JSP316" s="132"/>
      <c r="JSQ316" s="132"/>
      <c r="JSR316" s="132"/>
      <c r="JSS316" s="132"/>
      <c r="JST316" s="132"/>
      <c r="JSU316" s="132"/>
      <c r="JSV316" s="132"/>
      <c r="JSW316" s="132"/>
      <c r="JSX316" s="132"/>
      <c r="JSY316" s="132"/>
      <c r="JSZ316" s="132"/>
      <c r="JTA316" s="132"/>
      <c r="JTB316" s="132"/>
      <c r="JTC316" s="132"/>
      <c r="JTD316" s="132"/>
      <c r="JTE316" s="132"/>
      <c r="JTF316" s="132"/>
      <c r="JTG316" s="132"/>
      <c r="JTH316" s="132"/>
      <c r="JTI316" s="132"/>
      <c r="JTJ316" s="132"/>
      <c r="JTK316" s="132"/>
      <c r="JTL316" s="132"/>
      <c r="JTM316" s="132"/>
      <c r="JTN316" s="132"/>
      <c r="JTO316" s="132"/>
      <c r="JTP316" s="132"/>
      <c r="JTQ316" s="132"/>
      <c r="JTR316" s="132"/>
      <c r="JTS316" s="132"/>
      <c r="JTT316" s="132"/>
      <c r="JTU316" s="132"/>
      <c r="JTV316" s="132"/>
      <c r="JTW316" s="132"/>
      <c r="JTX316" s="132"/>
      <c r="JTY316" s="132"/>
      <c r="JTZ316" s="132"/>
      <c r="JUA316" s="132"/>
      <c r="JUB316" s="132"/>
      <c r="JUC316" s="132"/>
      <c r="JUD316" s="132"/>
      <c r="JUE316" s="132"/>
      <c r="JUF316" s="132"/>
      <c r="JUG316" s="132"/>
      <c r="JUH316" s="132"/>
      <c r="JUI316" s="132"/>
      <c r="JUJ316" s="132"/>
      <c r="JUK316" s="132"/>
      <c r="JUL316" s="132"/>
      <c r="JUM316" s="132"/>
      <c r="JUN316" s="132"/>
      <c r="JUO316" s="132"/>
      <c r="JUP316" s="132"/>
      <c r="JUQ316" s="132"/>
      <c r="JUR316" s="132"/>
      <c r="JUS316" s="132"/>
      <c r="JUT316" s="132"/>
      <c r="JUU316" s="132"/>
      <c r="JUV316" s="132"/>
      <c r="JUW316" s="132"/>
      <c r="JUX316" s="132"/>
      <c r="JUY316" s="132"/>
      <c r="JUZ316" s="132"/>
      <c r="JVA316" s="132"/>
      <c r="JVB316" s="132"/>
      <c r="JVC316" s="132"/>
      <c r="JVD316" s="132"/>
      <c r="JVE316" s="132"/>
      <c r="JVF316" s="132"/>
      <c r="JVG316" s="132"/>
      <c r="JVH316" s="132"/>
      <c r="JVI316" s="132"/>
      <c r="JVJ316" s="132"/>
      <c r="JVK316" s="132"/>
      <c r="JVL316" s="132"/>
      <c r="JVM316" s="132"/>
      <c r="JVN316" s="132"/>
      <c r="JVO316" s="132"/>
      <c r="JVP316" s="132"/>
      <c r="JVQ316" s="132"/>
      <c r="JVR316" s="132"/>
      <c r="JVS316" s="132"/>
      <c r="JVT316" s="132"/>
      <c r="JVU316" s="132"/>
      <c r="JVV316" s="132"/>
      <c r="JVW316" s="132"/>
      <c r="JVX316" s="132"/>
      <c r="JVY316" s="132"/>
      <c r="JVZ316" s="132"/>
      <c r="JWA316" s="132"/>
      <c r="JWB316" s="132"/>
      <c r="JWC316" s="132"/>
      <c r="JWD316" s="132"/>
      <c r="JWE316" s="132"/>
      <c r="JWF316" s="132"/>
      <c r="JWG316" s="132"/>
      <c r="JWH316" s="132"/>
      <c r="JWI316" s="132"/>
      <c r="JWJ316" s="132"/>
      <c r="JWK316" s="132"/>
      <c r="JWL316" s="132"/>
      <c r="JWM316" s="132"/>
      <c r="JWN316" s="132"/>
      <c r="JWO316" s="132"/>
      <c r="JWP316" s="132"/>
      <c r="JWQ316" s="132"/>
      <c r="JWR316" s="132"/>
      <c r="JWS316" s="132"/>
      <c r="JWT316" s="132"/>
      <c r="JWU316" s="132"/>
      <c r="JWV316" s="132"/>
      <c r="JWW316" s="132"/>
      <c r="JWX316" s="132"/>
      <c r="JWY316" s="132"/>
      <c r="JWZ316" s="132"/>
      <c r="JXA316" s="132"/>
      <c r="JXB316" s="132"/>
      <c r="JXC316" s="132"/>
      <c r="JXD316" s="132"/>
      <c r="JXE316" s="132"/>
      <c r="JXF316" s="132"/>
      <c r="JXG316" s="132"/>
      <c r="JXH316" s="132"/>
      <c r="JXI316" s="132"/>
      <c r="JXJ316" s="132"/>
      <c r="JXK316" s="132"/>
      <c r="JXL316" s="132"/>
      <c r="JXM316" s="132"/>
      <c r="JXN316" s="132"/>
      <c r="JXO316" s="132"/>
      <c r="JXP316" s="132"/>
      <c r="JXQ316" s="132"/>
      <c r="JXR316" s="132"/>
      <c r="JXS316" s="132"/>
      <c r="JXT316" s="132"/>
      <c r="JXU316" s="132"/>
      <c r="JXV316" s="132"/>
      <c r="JXW316" s="132"/>
      <c r="JXX316" s="132"/>
      <c r="JXY316" s="132"/>
      <c r="JXZ316" s="132"/>
      <c r="JYA316" s="132"/>
      <c r="JYB316" s="132"/>
      <c r="JYC316" s="132"/>
      <c r="JYD316" s="132"/>
      <c r="JYE316" s="132"/>
      <c r="JYF316" s="132"/>
      <c r="JYG316" s="132"/>
      <c r="JYH316" s="132"/>
      <c r="JYI316" s="132"/>
      <c r="JYJ316" s="132"/>
      <c r="JYK316" s="132"/>
      <c r="JYL316" s="132"/>
      <c r="JYM316" s="132"/>
      <c r="JYN316" s="132"/>
      <c r="JYO316" s="132"/>
      <c r="JYP316" s="132"/>
      <c r="JYQ316" s="132"/>
      <c r="JYR316" s="132"/>
      <c r="JYS316" s="132"/>
      <c r="JYT316" s="132"/>
      <c r="JYU316" s="132"/>
      <c r="JYV316" s="132"/>
      <c r="JYW316" s="132"/>
      <c r="JYX316" s="132"/>
      <c r="JYY316" s="132"/>
      <c r="JYZ316" s="132"/>
      <c r="JZA316" s="132"/>
      <c r="JZB316" s="132"/>
      <c r="JZC316" s="132"/>
      <c r="JZD316" s="132"/>
      <c r="JZE316" s="132"/>
      <c r="JZF316" s="132"/>
      <c r="JZG316" s="132"/>
      <c r="JZH316" s="132"/>
      <c r="JZI316" s="132"/>
      <c r="JZJ316" s="132"/>
      <c r="JZK316" s="132"/>
      <c r="JZL316" s="132"/>
      <c r="JZM316" s="132"/>
      <c r="JZN316" s="132"/>
      <c r="JZO316" s="132"/>
      <c r="JZP316" s="132"/>
      <c r="JZQ316" s="132"/>
      <c r="JZR316" s="132"/>
      <c r="JZS316" s="132"/>
      <c r="JZT316" s="132"/>
      <c r="JZU316" s="132"/>
      <c r="JZV316" s="132"/>
      <c r="JZW316" s="132"/>
      <c r="JZX316" s="132"/>
      <c r="JZY316" s="132"/>
      <c r="JZZ316" s="132"/>
      <c r="KAA316" s="132"/>
      <c r="KAB316" s="132"/>
      <c r="KAC316" s="132"/>
      <c r="KAD316" s="132"/>
      <c r="KAE316" s="132"/>
      <c r="KAF316" s="132"/>
      <c r="KAG316" s="132"/>
      <c r="KAH316" s="132"/>
      <c r="KAI316" s="132"/>
      <c r="KAJ316" s="132"/>
      <c r="KAK316" s="132"/>
      <c r="KAL316" s="132"/>
      <c r="KAM316" s="132"/>
      <c r="KAN316" s="132"/>
      <c r="KAO316" s="132"/>
      <c r="KAP316" s="132"/>
      <c r="KAQ316" s="132"/>
      <c r="KAR316" s="132"/>
      <c r="KAS316" s="132"/>
      <c r="KAT316" s="132"/>
      <c r="KAU316" s="132"/>
      <c r="KAV316" s="132"/>
      <c r="KAW316" s="132"/>
      <c r="KAX316" s="132"/>
      <c r="KAY316" s="132"/>
      <c r="KAZ316" s="132"/>
      <c r="KBA316" s="132"/>
      <c r="KBB316" s="132"/>
      <c r="KBC316" s="132"/>
      <c r="KBD316" s="132"/>
      <c r="KBE316" s="132"/>
      <c r="KBF316" s="132"/>
      <c r="KBG316" s="132"/>
      <c r="KBH316" s="132"/>
      <c r="KBI316" s="132"/>
      <c r="KBJ316" s="132"/>
      <c r="KBK316" s="132"/>
      <c r="KBL316" s="132"/>
      <c r="KBM316" s="132"/>
      <c r="KBN316" s="132"/>
      <c r="KBO316" s="132"/>
      <c r="KBP316" s="132"/>
      <c r="KBQ316" s="132"/>
      <c r="KBR316" s="132"/>
      <c r="KBS316" s="132"/>
      <c r="KBT316" s="132"/>
      <c r="KBU316" s="132"/>
      <c r="KBV316" s="132"/>
      <c r="KBW316" s="132"/>
      <c r="KBX316" s="132"/>
      <c r="KBY316" s="132"/>
      <c r="KBZ316" s="132"/>
      <c r="KCA316" s="132"/>
      <c r="KCB316" s="132"/>
      <c r="KCC316" s="132"/>
      <c r="KCD316" s="132"/>
      <c r="KCE316" s="132"/>
      <c r="KCF316" s="132"/>
      <c r="KCG316" s="132"/>
      <c r="KCH316" s="132"/>
      <c r="KCI316" s="132"/>
      <c r="KCJ316" s="132"/>
      <c r="KCK316" s="132"/>
      <c r="KCL316" s="132"/>
      <c r="KCM316" s="132"/>
      <c r="KCN316" s="132"/>
      <c r="KCO316" s="132"/>
      <c r="KCP316" s="132"/>
      <c r="KCQ316" s="132"/>
      <c r="KCR316" s="132"/>
      <c r="KCS316" s="132"/>
      <c r="KCT316" s="132"/>
      <c r="KCU316" s="132"/>
      <c r="KCV316" s="132"/>
      <c r="KCW316" s="132"/>
      <c r="KCX316" s="132"/>
      <c r="KCY316" s="132"/>
      <c r="KCZ316" s="132"/>
      <c r="KDA316" s="132"/>
      <c r="KDB316" s="132"/>
      <c r="KDC316" s="132"/>
      <c r="KDD316" s="132"/>
      <c r="KDE316" s="132"/>
      <c r="KDF316" s="132"/>
      <c r="KDG316" s="132"/>
      <c r="KDH316" s="132"/>
      <c r="KDI316" s="132"/>
      <c r="KDJ316" s="132"/>
      <c r="KDK316" s="132"/>
      <c r="KDL316" s="132"/>
      <c r="KDM316" s="132"/>
      <c r="KDN316" s="132"/>
      <c r="KDO316" s="132"/>
      <c r="KDP316" s="132"/>
      <c r="KDQ316" s="132"/>
      <c r="KDR316" s="132"/>
      <c r="KDS316" s="132"/>
      <c r="KDT316" s="132"/>
      <c r="KDU316" s="132"/>
      <c r="KDV316" s="132"/>
      <c r="KDW316" s="132"/>
      <c r="KDX316" s="132"/>
      <c r="KDY316" s="132"/>
      <c r="KDZ316" s="132"/>
      <c r="KEA316" s="132"/>
      <c r="KEB316" s="132"/>
      <c r="KEC316" s="132"/>
      <c r="KED316" s="132"/>
      <c r="KEE316" s="132"/>
      <c r="KEF316" s="132"/>
      <c r="KEG316" s="132"/>
      <c r="KEH316" s="132"/>
      <c r="KEI316" s="132"/>
      <c r="KEJ316" s="132"/>
      <c r="KEK316" s="132"/>
      <c r="KEL316" s="132"/>
      <c r="KEM316" s="132"/>
      <c r="KEN316" s="132"/>
      <c r="KEO316" s="132"/>
      <c r="KEP316" s="132"/>
      <c r="KEQ316" s="132"/>
      <c r="KER316" s="132"/>
      <c r="KES316" s="132"/>
      <c r="KET316" s="132"/>
      <c r="KEU316" s="132"/>
      <c r="KEV316" s="132"/>
      <c r="KEW316" s="132"/>
      <c r="KEX316" s="132"/>
      <c r="KEY316" s="132"/>
      <c r="KEZ316" s="132"/>
      <c r="KFA316" s="132"/>
      <c r="KFB316" s="132"/>
      <c r="KFC316" s="132"/>
      <c r="KFD316" s="132"/>
      <c r="KFE316" s="132"/>
      <c r="KFF316" s="132"/>
      <c r="KFG316" s="132"/>
      <c r="KFH316" s="132"/>
      <c r="KFI316" s="132"/>
      <c r="KFJ316" s="132"/>
      <c r="KFK316" s="132"/>
      <c r="KFL316" s="132"/>
      <c r="KFM316" s="132"/>
      <c r="KFN316" s="132"/>
      <c r="KFO316" s="132"/>
      <c r="KFP316" s="132"/>
      <c r="KFQ316" s="132"/>
      <c r="KFR316" s="132"/>
      <c r="KFS316" s="132"/>
      <c r="KFT316" s="132"/>
      <c r="KFU316" s="132"/>
      <c r="KFV316" s="132"/>
      <c r="KFW316" s="132"/>
      <c r="KFX316" s="132"/>
      <c r="KFY316" s="132"/>
      <c r="KFZ316" s="132"/>
      <c r="KGA316" s="132"/>
      <c r="KGB316" s="132"/>
      <c r="KGC316" s="132"/>
      <c r="KGD316" s="132"/>
      <c r="KGE316" s="132"/>
      <c r="KGF316" s="132"/>
      <c r="KGG316" s="132"/>
      <c r="KGH316" s="132"/>
      <c r="KGI316" s="132"/>
      <c r="KGJ316" s="132"/>
      <c r="KGK316" s="132"/>
      <c r="KGL316" s="132"/>
      <c r="KGM316" s="132"/>
      <c r="KGN316" s="132"/>
      <c r="KGO316" s="132"/>
      <c r="KGP316" s="132"/>
      <c r="KGQ316" s="132"/>
      <c r="KGR316" s="132"/>
      <c r="KGS316" s="132"/>
      <c r="KGT316" s="132"/>
      <c r="KGU316" s="132"/>
      <c r="KGV316" s="132"/>
      <c r="KGW316" s="132"/>
      <c r="KGX316" s="132"/>
      <c r="KGY316" s="132"/>
      <c r="KGZ316" s="132"/>
      <c r="KHA316" s="132"/>
      <c r="KHB316" s="132"/>
      <c r="KHC316" s="132"/>
      <c r="KHD316" s="132"/>
      <c r="KHE316" s="132"/>
      <c r="KHF316" s="132"/>
      <c r="KHG316" s="132"/>
      <c r="KHH316" s="132"/>
      <c r="KHI316" s="132"/>
      <c r="KHJ316" s="132"/>
      <c r="KHK316" s="132"/>
      <c r="KHL316" s="132"/>
      <c r="KHM316" s="132"/>
      <c r="KHN316" s="132"/>
      <c r="KHO316" s="132"/>
      <c r="KHP316" s="132"/>
      <c r="KHQ316" s="132"/>
      <c r="KHR316" s="132"/>
      <c r="KHS316" s="132"/>
      <c r="KHT316" s="132"/>
      <c r="KHU316" s="132"/>
      <c r="KHV316" s="132"/>
      <c r="KHW316" s="132"/>
      <c r="KHX316" s="132"/>
      <c r="KHY316" s="132"/>
      <c r="KHZ316" s="132"/>
      <c r="KIA316" s="132"/>
      <c r="KIB316" s="132"/>
      <c r="KIC316" s="132"/>
      <c r="KID316" s="132"/>
      <c r="KIE316" s="132"/>
      <c r="KIF316" s="132"/>
      <c r="KIG316" s="132"/>
      <c r="KIH316" s="132"/>
      <c r="KII316" s="132"/>
      <c r="KIJ316" s="132"/>
      <c r="KIK316" s="132"/>
      <c r="KIL316" s="132"/>
      <c r="KIM316" s="132"/>
      <c r="KIN316" s="132"/>
      <c r="KIO316" s="132"/>
      <c r="KIP316" s="132"/>
      <c r="KIQ316" s="132"/>
      <c r="KIR316" s="132"/>
      <c r="KIS316" s="132"/>
      <c r="KIT316" s="132"/>
      <c r="KIU316" s="132"/>
      <c r="KIV316" s="132"/>
      <c r="KIW316" s="132"/>
      <c r="KIX316" s="132"/>
      <c r="KIY316" s="132"/>
      <c r="KIZ316" s="132"/>
      <c r="KJA316" s="132"/>
      <c r="KJB316" s="132"/>
      <c r="KJC316" s="132"/>
      <c r="KJD316" s="132"/>
      <c r="KJE316" s="132"/>
      <c r="KJF316" s="132"/>
      <c r="KJG316" s="132"/>
      <c r="KJH316" s="132"/>
      <c r="KJI316" s="132"/>
      <c r="KJJ316" s="132"/>
      <c r="KJK316" s="132"/>
      <c r="KJL316" s="132"/>
      <c r="KJM316" s="132"/>
      <c r="KJN316" s="132"/>
      <c r="KJO316" s="132"/>
      <c r="KJP316" s="132"/>
      <c r="KJQ316" s="132"/>
      <c r="KJR316" s="132"/>
      <c r="KJS316" s="132"/>
      <c r="KJT316" s="132"/>
      <c r="KJU316" s="132"/>
      <c r="KJV316" s="132"/>
      <c r="KJW316" s="132"/>
      <c r="KJX316" s="132"/>
      <c r="KJY316" s="132"/>
      <c r="KJZ316" s="132"/>
      <c r="KKA316" s="132"/>
      <c r="KKB316" s="132"/>
      <c r="KKC316" s="132"/>
      <c r="KKD316" s="132"/>
      <c r="KKE316" s="132"/>
      <c r="KKF316" s="132"/>
      <c r="KKG316" s="132"/>
      <c r="KKH316" s="132"/>
      <c r="KKI316" s="132"/>
      <c r="KKJ316" s="132"/>
      <c r="KKK316" s="132"/>
      <c r="KKL316" s="132"/>
      <c r="KKM316" s="132"/>
      <c r="KKN316" s="132"/>
      <c r="KKO316" s="132"/>
      <c r="KKP316" s="132"/>
      <c r="KKQ316" s="132"/>
      <c r="KKR316" s="132"/>
      <c r="KKS316" s="132"/>
      <c r="KKT316" s="132"/>
      <c r="KKU316" s="132"/>
      <c r="KKV316" s="132"/>
      <c r="KKW316" s="132"/>
      <c r="KKX316" s="132"/>
      <c r="KKY316" s="132"/>
      <c r="KKZ316" s="132"/>
      <c r="KLA316" s="132"/>
      <c r="KLB316" s="132"/>
      <c r="KLC316" s="132"/>
      <c r="KLD316" s="132"/>
      <c r="KLE316" s="132"/>
      <c r="KLF316" s="132"/>
      <c r="KLG316" s="132"/>
      <c r="KLH316" s="132"/>
      <c r="KLI316" s="132"/>
      <c r="KLJ316" s="132"/>
      <c r="KLK316" s="132"/>
      <c r="KLL316" s="132"/>
      <c r="KLM316" s="132"/>
      <c r="KLN316" s="132"/>
      <c r="KLO316" s="132"/>
      <c r="KLP316" s="132"/>
      <c r="KLQ316" s="132"/>
      <c r="KLR316" s="132"/>
      <c r="KLS316" s="132"/>
      <c r="KLT316" s="132"/>
      <c r="KLU316" s="132"/>
      <c r="KLV316" s="132"/>
      <c r="KLW316" s="132"/>
      <c r="KLX316" s="132"/>
      <c r="KLY316" s="132"/>
      <c r="KLZ316" s="132"/>
      <c r="KMA316" s="132"/>
      <c r="KMB316" s="132"/>
      <c r="KMC316" s="132"/>
      <c r="KMD316" s="132"/>
      <c r="KME316" s="132"/>
      <c r="KMF316" s="132"/>
      <c r="KMG316" s="132"/>
      <c r="KMH316" s="132"/>
      <c r="KMI316" s="132"/>
      <c r="KMJ316" s="132"/>
      <c r="KMK316" s="132"/>
      <c r="KML316" s="132"/>
      <c r="KMM316" s="132"/>
      <c r="KMN316" s="132"/>
      <c r="KMO316" s="132"/>
      <c r="KMP316" s="132"/>
      <c r="KMQ316" s="132"/>
      <c r="KMR316" s="132"/>
      <c r="KMS316" s="132"/>
      <c r="KMT316" s="132"/>
      <c r="KMU316" s="132"/>
      <c r="KMV316" s="132"/>
      <c r="KMW316" s="132"/>
      <c r="KMX316" s="132"/>
      <c r="KMY316" s="132"/>
      <c r="KMZ316" s="132"/>
      <c r="KNA316" s="132"/>
      <c r="KNB316" s="132"/>
      <c r="KNC316" s="132"/>
      <c r="KND316" s="132"/>
      <c r="KNE316" s="132"/>
      <c r="KNF316" s="132"/>
      <c r="KNG316" s="132"/>
      <c r="KNH316" s="132"/>
      <c r="KNI316" s="132"/>
      <c r="KNJ316" s="132"/>
      <c r="KNK316" s="132"/>
      <c r="KNL316" s="132"/>
      <c r="KNM316" s="132"/>
      <c r="KNN316" s="132"/>
      <c r="KNO316" s="132"/>
      <c r="KNP316" s="132"/>
      <c r="KNQ316" s="132"/>
      <c r="KNR316" s="132"/>
      <c r="KNS316" s="132"/>
      <c r="KNT316" s="132"/>
      <c r="KNU316" s="132"/>
      <c r="KNV316" s="132"/>
      <c r="KNW316" s="132"/>
      <c r="KNX316" s="132"/>
      <c r="KNY316" s="132"/>
      <c r="KNZ316" s="132"/>
      <c r="KOA316" s="132"/>
      <c r="KOB316" s="132"/>
      <c r="KOC316" s="132"/>
      <c r="KOD316" s="132"/>
      <c r="KOE316" s="132"/>
      <c r="KOF316" s="132"/>
      <c r="KOG316" s="132"/>
      <c r="KOH316" s="132"/>
      <c r="KOI316" s="132"/>
      <c r="KOJ316" s="132"/>
      <c r="KOK316" s="132"/>
      <c r="KOL316" s="132"/>
      <c r="KOM316" s="132"/>
      <c r="KON316" s="132"/>
      <c r="KOO316" s="132"/>
      <c r="KOP316" s="132"/>
      <c r="KOQ316" s="132"/>
      <c r="KOR316" s="132"/>
      <c r="KOS316" s="132"/>
      <c r="KOT316" s="132"/>
      <c r="KOU316" s="132"/>
      <c r="KOV316" s="132"/>
      <c r="KOW316" s="132"/>
      <c r="KOX316" s="132"/>
      <c r="KOY316" s="132"/>
      <c r="KOZ316" s="132"/>
      <c r="KPA316" s="132"/>
      <c r="KPB316" s="132"/>
      <c r="KPC316" s="132"/>
      <c r="KPD316" s="132"/>
      <c r="KPE316" s="132"/>
      <c r="KPF316" s="132"/>
      <c r="KPG316" s="132"/>
      <c r="KPH316" s="132"/>
      <c r="KPI316" s="132"/>
      <c r="KPJ316" s="132"/>
      <c r="KPK316" s="132"/>
      <c r="KPL316" s="132"/>
      <c r="KPM316" s="132"/>
      <c r="KPN316" s="132"/>
      <c r="KPO316" s="132"/>
      <c r="KPP316" s="132"/>
      <c r="KPQ316" s="132"/>
      <c r="KPR316" s="132"/>
      <c r="KPS316" s="132"/>
      <c r="KPT316" s="132"/>
      <c r="KPU316" s="132"/>
      <c r="KPV316" s="132"/>
      <c r="KPW316" s="132"/>
      <c r="KPX316" s="132"/>
      <c r="KPY316" s="132"/>
      <c r="KPZ316" s="132"/>
      <c r="KQA316" s="132"/>
      <c r="KQB316" s="132"/>
      <c r="KQC316" s="132"/>
      <c r="KQD316" s="132"/>
      <c r="KQE316" s="132"/>
      <c r="KQF316" s="132"/>
      <c r="KQG316" s="132"/>
      <c r="KQH316" s="132"/>
      <c r="KQI316" s="132"/>
      <c r="KQJ316" s="132"/>
      <c r="KQK316" s="132"/>
      <c r="KQL316" s="132"/>
      <c r="KQM316" s="132"/>
      <c r="KQN316" s="132"/>
      <c r="KQO316" s="132"/>
      <c r="KQP316" s="132"/>
      <c r="KQQ316" s="132"/>
      <c r="KQR316" s="132"/>
      <c r="KQS316" s="132"/>
      <c r="KQT316" s="132"/>
      <c r="KQU316" s="132"/>
      <c r="KQV316" s="132"/>
      <c r="KQW316" s="132"/>
      <c r="KQX316" s="132"/>
      <c r="KQY316" s="132"/>
      <c r="KQZ316" s="132"/>
      <c r="KRA316" s="132"/>
      <c r="KRB316" s="132"/>
      <c r="KRC316" s="132"/>
      <c r="KRD316" s="132"/>
      <c r="KRE316" s="132"/>
      <c r="KRF316" s="132"/>
      <c r="KRG316" s="132"/>
      <c r="KRH316" s="132"/>
      <c r="KRI316" s="132"/>
      <c r="KRJ316" s="132"/>
      <c r="KRK316" s="132"/>
      <c r="KRL316" s="132"/>
      <c r="KRM316" s="132"/>
      <c r="KRN316" s="132"/>
      <c r="KRO316" s="132"/>
      <c r="KRP316" s="132"/>
      <c r="KRQ316" s="132"/>
      <c r="KRR316" s="132"/>
      <c r="KRS316" s="132"/>
      <c r="KRT316" s="132"/>
      <c r="KRU316" s="132"/>
      <c r="KRV316" s="132"/>
      <c r="KRW316" s="132"/>
      <c r="KRX316" s="132"/>
      <c r="KRY316" s="132"/>
      <c r="KRZ316" s="132"/>
      <c r="KSA316" s="132"/>
      <c r="KSB316" s="132"/>
      <c r="KSC316" s="132"/>
      <c r="KSD316" s="132"/>
      <c r="KSE316" s="132"/>
      <c r="KSF316" s="132"/>
      <c r="KSG316" s="132"/>
      <c r="KSH316" s="132"/>
      <c r="KSI316" s="132"/>
      <c r="KSJ316" s="132"/>
      <c r="KSK316" s="132"/>
      <c r="KSL316" s="132"/>
      <c r="KSM316" s="132"/>
      <c r="KSN316" s="132"/>
      <c r="KSO316" s="132"/>
      <c r="KSP316" s="132"/>
      <c r="KSQ316" s="132"/>
      <c r="KSR316" s="132"/>
      <c r="KSS316" s="132"/>
      <c r="KST316" s="132"/>
      <c r="KSU316" s="132"/>
      <c r="KSV316" s="132"/>
      <c r="KSW316" s="132"/>
      <c r="KSX316" s="132"/>
      <c r="KSY316" s="132"/>
      <c r="KSZ316" s="132"/>
      <c r="KTA316" s="132"/>
      <c r="KTB316" s="132"/>
      <c r="KTC316" s="132"/>
      <c r="KTD316" s="132"/>
      <c r="KTE316" s="132"/>
      <c r="KTF316" s="132"/>
      <c r="KTG316" s="132"/>
      <c r="KTH316" s="132"/>
      <c r="KTI316" s="132"/>
      <c r="KTJ316" s="132"/>
      <c r="KTK316" s="132"/>
      <c r="KTL316" s="132"/>
      <c r="KTM316" s="132"/>
      <c r="KTN316" s="132"/>
      <c r="KTO316" s="132"/>
      <c r="KTP316" s="132"/>
      <c r="KTQ316" s="132"/>
      <c r="KTR316" s="132"/>
      <c r="KTS316" s="132"/>
      <c r="KTT316" s="132"/>
      <c r="KTU316" s="132"/>
      <c r="KTV316" s="132"/>
      <c r="KTW316" s="132"/>
      <c r="KTX316" s="132"/>
      <c r="KTY316" s="132"/>
      <c r="KTZ316" s="132"/>
      <c r="KUA316" s="132"/>
      <c r="KUB316" s="132"/>
      <c r="KUC316" s="132"/>
      <c r="KUD316" s="132"/>
      <c r="KUE316" s="132"/>
      <c r="KUF316" s="132"/>
      <c r="KUG316" s="132"/>
      <c r="KUH316" s="132"/>
      <c r="KUI316" s="132"/>
      <c r="KUJ316" s="132"/>
      <c r="KUK316" s="132"/>
      <c r="KUL316" s="132"/>
      <c r="KUM316" s="132"/>
      <c r="KUN316" s="132"/>
      <c r="KUO316" s="132"/>
      <c r="KUP316" s="132"/>
      <c r="KUQ316" s="132"/>
      <c r="KUR316" s="132"/>
      <c r="KUS316" s="132"/>
      <c r="KUT316" s="132"/>
      <c r="KUU316" s="132"/>
      <c r="KUV316" s="132"/>
      <c r="KUW316" s="132"/>
      <c r="KUX316" s="132"/>
      <c r="KUY316" s="132"/>
      <c r="KUZ316" s="132"/>
      <c r="KVA316" s="132"/>
      <c r="KVB316" s="132"/>
      <c r="KVC316" s="132"/>
      <c r="KVD316" s="132"/>
      <c r="KVE316" s="132"/>
      <c r="KVF316" s="132"/>
      <c r="KVG316" s="132"/>
      <c r="KVH316" s="132"/>
      <c r="KVI316" s="132"/>
      <c r="KVJ316" s="132"/>
      <c r="KVK316" s="132"/>
      <c r="KVL316" s="132"/>
      <c r="KVM316" s="132"/>
      <c r="KVN316" s="132"/>
      <c r="KVO316" s="132"/>
      <c r="KVP316" s="132"/>
      <c r="KVQ316" s="132"/>
      <c r="KVR316" s="132"/>
      <c r="KVS316" s="132"/>
      <c r="KVT316" s="132"/>
      <c r="KVU316" s="132"/>
      <c r="KVV316" s="132"/>
      <c r="KVW316" s="132"/>
      <c r="KVX316" s="132"/>
      <c r="KVY316" s="132"/>
      <c r="KVZ316" s="132"/>
      <c r="KWA316" s="132"/>
      <c r="KWB316" s="132"/>
      <c r="KWC316" s="132"/>
      <c r="KWD316" s="132"/>
      <c r="KWE316" s="132"/>
      <c r="KWF316" s="132"/>
      <c r="KWG316" s="132"/>
      <c r="KWH316" s="132"/>
      <c r="KWI316" s="132"/>
      <c r="KWJ316" s="132"/>
      <c r="KWK316" s="132"/>
      <c r="KWL316" s="132"/>
      <c r="KWM316" s="132"/>
      <c r="KWN316" s="132"/>
      <c r="KWO316" s="132"/>
      <c r="KWP316" s="132"/>
      <c r="KWQ316" s="132"/>
      <c r="KWR316" s="132"/>
      <c r="KWS316" s="132"/>
      <c r="KWT316" s="132"/>
      <c r="KWU316" s="132"/>
      <c r="KWV316" s="132"/>
      <c r="KWW316" s="132"/>
      <c r="KWX316" s="132"/>
      <c r="KWY316" s="132"/>
      <c r="KWZ316" s="132"/>
      <c r="KXA316" s="132"/>
      <c r="KXB316" s="132"/>
      <c r="KXC316" s="132"/>
      <c r="KXD316" s="132"/>
      <c r="KXE316" s="132"/>
      <c r="KXF316" s="132"/>
      <c r="KXG316" s="132"/>
      <c r="KXH316" s="132"/>
      <c r="KXI316" s="132"/>
      <c r="KXJ316" s="132"/>
      <c r="KXK316" s="132"/>
      <c r="KXL316" s="132"/>
      <c r="KXM316" s="132"/>
      <c r="KXN316" s="132"/>
      <c r="KXO316" s="132"/>
      <c r="KXP316" s="132"/>
      <c r="KXQ316" s="132"/>
      <c r="KXR316" s="132"/>
      <c r="KXS316" s="132"/>
      <c r="KXT316" s="132"/>
      <c r="KXU316" s="132"/>
      <c r="KXV316" s="132"/>
      <c r="KXW316" s="132"/>
      <c r="KXX316" s="132"/>
      <c r="KXY316" s="132"/>
      <c r="KXZ316" s="132"/>
      <c r="KYA316" s="132"/>
      <c r="KYB316" s="132"/>
      <c r="KYC316" s="132"/>
      <c r="KYD316" s="132"/>
      <c r="KYE316" s="132"/>
      <c r="KYF316" s="132"/>
      <c r="KYG316" s="132"/>
      <c r="KYH316" s="132"/>
      <c r="KYI316" s="132"/>
      <c r="KYJ316" s="132"/>
      <c r="KYK316" s="132"/>
      <c r="KYL316" s="132"/>
      <c r="KYM316" s="132"/>
      <c r="KYN316" s="132"/>
      <c r="KYO316" s="132"/>
      <c r="KYP316" s="132"/>
      <c r="KYQ316" s="132"/>
      <c r="KYR316" s="132"/>
      <c r="KYS316" s="132"/>
      <c r="KYT316" s="132"/>
      <c r="KYU316" s="132"/>
      <c r="KYV316" s="132"/>
      <c r="KYW316" s="132"/>
      <c r="KYX316" s="132"/>
      <c r="KYY316" s="132"/>
      <c r="KYZ316" s="132"/>
      <c r="KZA316" s="132"/>
      <c r="KZB316" s="132"/>
      <c r="KZC316" s="132"/>
      <c r="KZD316" s="132"/>
      <c r="KZE316" s="132"/>
      <c r="KZF316" s="132"/>
      <c r="KZG316" s="132"/>
      <c r="KZH316" s="132"/>
      <c r="KZI316" s="132"/>
      <c r="KZJ316" s="132"/>
      <c r="KZK316" s="132"/>
      <c r="KZL316" s="132"/>
      <c r="KZM316" s="132"/>
      <c r="KZN316" s="132"/>
      <c r="KZO316" s="132"/>
      <c r="KZP316" s="132"/>
      <c r="KZQ316" s="132"/>
      <c r="KZR316" s="132"/>
      <c r="KZS316" s="132"/>
      <c r="KZT316" s="132"/>
      <c r="KZU316" s="132"/>
      <c r="KZV316" s="132"/>
      <c r="KZW316" s="132"/>
      <c r="KZX316" s="132"/>
      <c r="KZY316" s="132"/>
      <c r="KZZ316" s="132"/>
      <c r="LAA316" s="132"/>
      <c r="LAB316" s="132"/>
      <c r="LAC316" s="132"/>
      <c r="LAD316" s="132"/>
      <c r="LAE316" s="132"/>
      <c r="LAF316" s="132"/>
      <c r="LAG316" s="132"/>
      <c r="LAH316" s="132"/>
      <c r="LAI316" s="132"/>
      <c r="LAJ316" s="132"/>
      <c r="LAK316" s="132"/>
      <c r="LAL316" s="132"/>
      <c r="LAM316" s="132"/>
      <c r="LAN316" s="132"/>
      <c r="LAO316" s="132"/>
      <c r="LAP316" s="132"/>
      <c r="LAQ316" s="132"/>
      <c r="LAR316" s="132"/>
      <c r="LAS316" s="132"/>
      <c r="LAT316" s="132"/>
      <c r="LAU316" s="132"/>
      <c r="LAV316" s="132"/>
      <c r="LAW316" s="132"/>
      <c r="LAX316" s="132"/>
      <c r="LAY316" s="132"/>
      <c r="LAZ316" s="132"/>
      <c r="LBA316" s="132"/>
      <c r="LBB316" s="132"/>
      <c r="LBC316" s="132"/>
      <c r="LBD316" s="132"/>
      <c r="LBE316" s="132"/>
      <c r="LBF316" s="132"/>
      <c r="LBG316" s="132"/>
      <c r="LBH316" s="132"/>
      <c r="LBI316" s="132"/>
      <c r="LBJ316" s="132"/>
      <c r="LBK316" s="132"/>
      <c r="LBL316" s="132"/>
      <c r="LBM316" s="132"/>
      <c r="LBN316" s="132"/>
      <c r="LBO316" s="132"/>
      <c r="LBP316" s="132"/>
      <c r="LBQ316" s="132"/>
      <c r="LBR316" s="132"/>
      <c r="LBS316" s="132"/>
      <c r="LBT316" s="132"/>
      <c r="LBU316" s="132"/>
      <c r="LBV316" s="132"/>
      <c r="LBW316" s="132"/>
      <c r="LBX316" s="132"/>
      <c r="LBY316" s="132"/>
      <c r="LBZ316" s="132"/>
      <c r="LCA316" s="132"/>
      <c r="LCB316" s="132"/>
      <c r="LCC316" s="132"/>
      <c r="LCD316" s="132"/>
      <c r="LCE316" s="132"/>
      <c r="LCF316" s="132"/>
      <c r="LCG316" s="132"/>
      <c r="LCH316" s="132"/>
      <c r="LCI316" s="132"/>
      <c r="LCJ316" s="132"/>
      <c r="LCK316" s="132"/>
      <c r="LCL316" s="132"/>
      <c r="LCM316" s="132"/>
      <c r="LCN316" s="132"/>
      <c r="LCO316" s="132"/>
      <c r="LCP316" s="132"/>
      <c r="LCQ316" s="132"/>
      <c r="LCR316" s="132"/>
      <c r="LCS316" s="132"/>
      <c r="LCT316" s="132"/>
      <c r="LCU316" s="132"/>
      <c r="LCV316" s="132"/>
      <c r="LCW316" s="132"/>
      <c r="LCX316" s="132"/>
      <c r="LCY316" s="132"/>
      <c r="LCZ316" s="132"/>
      <c r="LDA316" s="132"/>
      <c r="LDB316" s="132"/>
      <c r="LDC316" s="132"/>
      <c r="LDD316" s="132"/>
      <c r="LDE316" s="132"/>
      <c r="LDF316" s="132"/>
      <c r="LDG316" s="132"/>
      <c r="LDH316" s="132"/>
      <c r="LDI316" s="132"/>
      <c r="LDJ316" s="132"/>
      <c r="LDK316" s="132"/>
      <c r="LDL316" s="132"/>
      <c r="LDM316" s="132"/>
      <c r="LDN316" s="132"/>
      <c r="LDO316" s="132"/>
      <c r="LDP316" s="132"/>
      <c r="LDQ316" s="132"/>
      <c r="LDR316" s="132"/>
      <c r="LDS316" s="132"/>
      <c r="LDT316" s="132"/>
      <c r="LDU316" s="132"/>
      <c r="LDV316" s="132"/>
      <c r="LDW316" s="132"/>
      <c r="LDX316" s="132"/>
      <c r="LDY316" s="132"/>
      <c r="LDZ316" s="132"/>
      <c r="LEA316" s="132"/>
      <c r="LEB316" s="132"/>
      <c r="LEC316" s="132"/>
      <c r="LED316" s="132"/>
      <c r="LEE316" s="132"/>
      <c r="LEF316" s="132"/>
      <c r="LEG316" s="132"/>
      <c r="LEH316" s="132"/>
      <c r="LEI316" s="132"/>
      <c r="LEJ316" s="132"/>
      <c r="LEK316" s="132"/>
      <c r="LEL316" s="132"/>
      <c r="LEM316" s="132"/>
      <c r="LEN316" s="132"/>
      <c r="LEO316" s="132"/>
      <c r="LEP316" s="132"/>
      <c r="LEQ316" s="132"/>
      <c r="LER316" s="132"/>
      <c r="LES316" s="132"/>
      <c r="LET316" s="132"/>
      <c r="LEU316" s="132"/>
      <c r="LEV316" s="132"/>
      <c r="LEW316" s="132"/>
      <c r="LEX316" s="132"/>
      <c r="LEY316" s="132"/>
      <c r="LEZ316" s="132"/>
      <c r="LFA316" s="132"/>
      <c r="LFB316" s="132"/>
      <c r="LFC316" s="132"/>
      <c r="LFD316" s="132"/>
      <c r="LFE316" s="132"/>
      <c r="LFF316" s="132"/>
      <c r="LFG316" s="132"/>
      <c r="LFH316" s="132"/>
      <c r="LFI316" s="132"/>
      <c r="LFJ316" s="132"/>
      <c r="LFK316" s="132"/>
      <c r="LFL316" s="132"/>
      <c r="LFM316" s="132"/>
      <c r="LFN316" s="132"/>
      <c r="LFO316" s="132"/>
      <c r="LFP316" s="132"/>
      <c r="LFQ316" s="132"/>
      <c r="LFR316" s="132"/>
      <c r="LFS316" s="132"/>
      <c r="LFT316" s="132"/>
      <c r="LFU316" s="132"/>
      <c r="LFV316" s="132"/>
      <c r="LFW316" s="132"/>
      <c r="LFX316" s="132"/>
      <c r="LFY316" s="132"/>
      <c r="LFZ316" s="132"/>
      <c r="LGA316" s="132"/>
      <c r="LGB316" s="132"/>
      <c r="LGC316" s="132"/>
      <c r="LGD316" s="132"/>
      <c r="LGE316" s="132"/>
      <c r="LGF316" s="132"/>
      <c r="LGG316" s="132"/>
      <c r="LGH316" s="132"/>
      <c r="LGI316" s="132"/>
      <c r="LGJ316" s="132"/>
      <c r="LGK316" s="132"/>
      <c r="LGL316" s="132"/>
      <c r="LGM316" s="132"/>
      <c r="LGN316" s="132"/>
      <c r="LGO316" s="132"/>
      <c r="LGP316" s="132"/>
      <c r="LGQ316" s="132"/>
      <c r="LGR316" s="132"/>
      <c r="LGS316" s="132"/>
      <c r="LGT316" s="132"/>
      <c r="LGU316" s="132"/>
      <c r="LGV316" s="132"/>
      <c r="LGW316" s="132"/>
      <c r="LGX316" s="132"/>
      <c r="LGY316" s="132"/>
      <c r="LGZ316" s="132"/>
      <c r="LHA316" s="132"/>
      <c r="LHB316" s="132"/>
      <c r="LHC316" s="132"/>
      <c r="LHD316" s="132"/>
      <c r="LHE316" s="132"/>
      <c r="LHF316" s="132"/>
      <c r="LHG316" s="132"/>
      <c r="LHH316" s="132"/>
      <c r="LHI316" s="132"/>
      <c r="LHJ316" s="132"/>
      <c r="LHK316" s="132"/>
      <c r="LHL316" s="132"/>
      <c r="LHM316" s="132"/>
      <c r="LHN316" s="132"/>
      <c r="LHO316" s="132"/>
      <c r="LHP316" s="132"/>
      <c r="LHQ316" s="132"/>
      <c r="LHR316" s="132"/>
      <c r="LHS316" s="132"/>
      <c r="LHT316" s="132"/>
      <c r="LHU316" s="132"/>
      <c r="LHV316" s="132"/>
      <c r="LHW316" s="132"/>
      <c r="LHX316" s="132"/>
      <c r="LHY316" s="132"/>
      <c r="LHZ316" s="132"/>
      <c r="LIA316" s="132"/>
      <c r="LIB316" s="132"/>
      <c r="LIC316" s="132"/>
      <c r="LID316" s="132"/>
      <c r="LIE316" s="132"/>
      <c r="LIF316" s="132"/>
      <c r="LIG316" s="132"/>
      <c r="LIH316" s="132"/>
      <c r="LII316" s="132"/>
      <c r="LIJ316" s="132"/>
      <c r="LIK316" s="132"/>
      <c r="LIL316" s="132"/>
      <c r="LIM316" s="132"/>
      <c r="LIN316" s="132"/>
      <c r="LIO316" s="132"/>
      <c r="LIP316" s="132"/>
      <c r="LIQ316" s="132"/>
      <c r="LIR316" s="132"/>
      <c r="LIS316" s="132"/>
      <c r="LIT316" s="132"/>
      <c r="LIU316" s="132"/>
      <c r="LIV316" s="132"/>
      <c r="LIW316" s="132"/>
      <c r="LIX316" s="132"/>
      <c r="LIY316" s="132"/>
      <c r="LIZ316" s="132"/>
      <c r="LJA316" s="132"/>
      <c r="LJB316" s="132"/>
      <c r="LJC316" s="132"/>
      <c r="LJD316" s="132"/>
      <c r="LJE316" s="132"/>
      <c r="LJF316" s="132"/>
      <c r="LJG316" s="132"/>
      <c r="LJH316" s="132"/>
      <c r="LJI316" s="132"/>
      <c r="LJJ316" s="132"/>
      <c r="LJK316" s="132"/>
      <c r="LJL316" s="132"/>
      <c r="LJM316" s="132"/>
      <c r="LJN316" s="132"/>
      <c r="LJO316" s="132"/>
      <c r="LJP316" s="132"/>
      <c r="LJQ316" s="132"/>
      <c r="LJR316" s="132"/>
      <c r="LJS316" s="132"/>
      <c r="LJT316" s="132"/>
      <c r="LJU316" s="132"/>
      <c r="LJV316" s="132"/>
      <c r="LJW316" s="132"/>
      <c r="LJX316" s="132"/>
      <c r="LJY316" s="132"/>
      <c r="LJZ316" s="132"/>
      <c r="LKA316" s="132"/>
      <c r="LKB316" s="132"/>
      <c r="LKC316" s="132"/>
      <c r="LKD316" s="132"/>
      <c r="LKE316" s="132"/>
      <c r="LKF316" s="132"/>
      <c r="LKG316" s="132"/>
      <c r="LKH316" s="132"/>
      <c r="LKI316" s="132"/>
      <c r="LKJ316" s="132"/>
      <c r="LKK316" s="132"/>
      <c r="LKL316" s="132"/>
      <c r="LKM316" s="132"/>
      <c r="LKN316" s="132"/>
      <c r="LKO316" s="132"/>
      <c r="LKP316" s="132"/>
      <c r="LKQ316" s="132"/>
      <c r="LKR316" s="132"/>
      <c r="LKS316" s="132"/>
      <c r="LKT316" s="132"/>
      <c r="LKU316" s="132"/>
      <c r="LKV316" s="132"/>
      <c r="LKW316" s="132"/>
      <c r="LKX316" s="132"/>
      <c r="LKY316" s="132"/>
      <c r="LKZ316" s="132"/>
      <c r="LLA316" s="132"/>
      <c r="LLB316" s="132"/>
      <c r="LLC316" s="132"/>
      <c r="LLD316" s="132"/>
      <c r="LLE316" s="132"/>
      <c r="LLF316" s="132"/>
      <c r="LLG316" s="132"/>
      <c r="LLH316" s="132"/>
      <c r="LLI316" s="132"/>
      <c r="LLJ316" s="132"/>
      <c r="LLK316" s="132"/>
      <c r="LLL316" s="132"/>
      <c r="LLM316" s="132"/>
      <c r="LLN316" s="132"/>
      <c r="LLO316" s="132"/>
      <c r="LLP316" s="132"/>
      <c r="LLQ316" s="132"/>
      <c r="LLR316" s="132"/>
      <c r="LLS316" s="132"/>
      <c r="LLT316" s="132"/>
      <c r="LLU316" s="132"/>
      <c r="LLV316" s="132"/>
      <c r="LLW316" s="132"/>
      <c r="LLX316" s="132"/>
      <c r="LLY316" s="132"/>
      <c r="LLZ316" s="132"/>
      <c r="LMA316" s="132"/>
      <c r="LMB316" s="132"/>
      <c r="LMC316" s="132"/>
      <c r="LMD316" s="132"/>
      <c r="LME316" s="132"/>
      <c r="LMF316" s="132"/>
      <c r="LMG316" s="132"/>
      <c r="LMH316" s="132"/>
      <c r="LMI316" s="132"/>
      <c r="LMJ316" s="132"/>
      <c r="LMK316" s="132"/>
      <c r="LML316" s="132"/>
      <c r="LMM316" s="132"/>
      <c r="LMN316" s="132"/>
      <c r="LMO316" s="132"/>
      <c r="LMP316" s="132"/>
      <c r="LMQ316" s="132"/>
      <c r="LMR316" s="132"/>
      <c r="LMS316" s="132"/>
      <c r="LMT316" s="132"/>
      <c r="LMU316" s="132"/>
      <c r="LMV316" s="132"/>
      <c r="LMW316" s="132"/>
      <c r="LMX316" s="132"/>
      <c r="LMY316" s="132"/>
      <c r="LMZ316" s="132"/>
      <c r="LNA316" s="132"/>
      <c r="LNB316" s="132"/>
      <c r="LNC316" s="132"/>
      <c r="LND316" s="132"/>
      <c r="LNE316" s="132"/>
      <c r="LNF316" s="132"/>
      <c r="LNG316" s="132"/>
      <c r="LNH316" s="132"/>
      <c r="LNI316" s="132"/>
      <c r="LNJ316" s="132"/>
      <c r="LNK316" s="132"/>
      <c r="LNL316" s="132"/>
      <c r="LNM316" s="132"/>
      <c r="LNN316" s="132"/>
      <c r="LNO316" s="132"/>
      <c r="LNP316" s="132"/>
      <c r="LNQ316" s="132"/>
      <c r="LNR316" s="132"/>
      <c r="LNS316" s="132"/>
      <c r="LNT316" s="132"/>
      <c r="LNU316" s="132"/>
      <c r="LNV316" s="132"/>
      <c r="LNW316" s="132"/>
      <c r="LNX316" s="132"/>
      <c r="LNY316" s="132"/>
      <c r="LNZ316" s="132"/>
      <c r="LOA316" s="132"/>
      <c r="LOB316" s="132"/>
      <c r="LOC316" s="132"/>
      <c r="LOD316" s="132"/>
      <c r="LOE316" s="132"/>
      <c r="LOF316" s="132"/>
      <c r="LOG316" s="132"/>
      <c r="LOH316" s="132"/>
      <c r="LOI316" s="132"/>
      <c r="LOJ316" s="132"/>
      <c r="LOK316" s="132"/>
      <c r="LOL316" s="132"/>
      <c r="LOM316" s="132"/>
      <c r="LON316" s="132"/>
      <c r="LOO316" s="132"/>
      <c r="LOP316" s="132"/>
      <c r="LOQ316" s="132"/>
      <c r="LOR316" s="132"/>
      <c r="LOS316" s="132"/>
      <c r="LOT316" s="132"/>
      <c r="LOU316" s="132"/>
      <c r="LOV316" s="132"/>
      <c r="LOW316" s="132"/>
      <c r="LOX316" s="132"/>
      <c r="LOY316" s="132"/>
      <c r="LOZ316" s="132"/>
      <c r="LPA316" s="132"/>
      <c r="LPB316" s="132"/>
      <c r="LPC316" s="132"/>
      <c r="LPD316" s="132"/>
      <c r="LPE316" s="132"/>
      <c r="LPF316" s="132"/>
      <c r="LPG316" s="132"/>
      <c r="LPH316" s="132"/>
      <c r="LPI316" s="132"/>
      <c r="LPJ316" s="132"/>
      <c r="LPK316" s="132"/>
      <c r="LPL316" s="132"/>
      <c r="LPM316" s="132"/>
      <c r="LPN316" s="132"/>
      <c r="LPO316" s="132"/>
      <c r="LPP316" s="132"/>
      <c r="LPQ316" s="132"/>
      <c r="LPR316" s="132"/>
      <c r="LPS316" s="132"/>
      <c r="LPT316" s="132"/>
      <c r="LPU316" s="132"/>
      <c r="LPV316" s="132"/>
      <c r="LPW316" s="132"/>
      <c r="LPX316" s="132"/>
      <c r="LPY316" s="132"/>
      <c r="LPZ316" s="132"/>
      <c r="LQA316" s="132"/>
      <c r="LQB316" s="132"/>
      <c r="LQC316" s="132"/>
      <c r="LQD316" s="132"/>
      <c r="LQE316" s="132"/>
      <c r="LQF316" s="132"/>
      <c r="LQG316" s="132"/>
      <c r="LQH316" s="132"/>
      <c r="LQI316" s="132"/>
      <c r="LQJ316" s="132"/>
      <c r="LQK316" s="132"/>
      <c r="LQL316" s="132"/>
      <c r="LQM316" s="132"/>
      <c r="LQN316" s="132"/>
      <c r="LQO316" s="132"/>
      <c r="LQP316" s="132"/>
      <c r="LQQ316" s="132"/>
      <c r="LQR316" s="132"/>
      <c r="LQS316" s="132"/>
      <c r="LQT316" s="132"/>
      <c r="LQU316" s="132"/>
      <c r="LQV316" s="132"/>
      <c r="LQW316" s="132"/>
      <c r="LQX316" s="132"/>
      <c r="LQY316" s="132"/>
      <c r="LQZ316" s="132"/>
      <c r="LRA316" s="132"/>
      <c r="LRB316" s="132"/>
      <c r="LRC316" s="132"/>
      <c r="LRD316" s="132"/>
      <c r="LRE316" s="132"/>
      <c r="LRF316" s="132"/>
      <c r="LRG316" s="132"/>
      <c r="LRH316" s="132"/>
      <c r="LRI316" s="132"/>
      <c r="LRJ316" s="132"/>
      <c r="LRK316" s="132"/>
      <c r="LRL316" s="132"/>
      <c r="LRM316" s="132"/>
      <c r="LRN316" s="132"/>
      <c r="LRO316" s="132"/>
      <c r="LRP316" s="132"/>
      <c r="LRQ316" s="132"/>
      <c r="LRR316" s="132"/>
      <c r="LRS316" s="132"/>
      <c r="LRT316" s="132"/>
      <c r="LRU316" s="132"/>
      <c r="LRV316" s="132"/>
      <c r="LRW316" s="132"/>
      <c r="LRX316" s="132"/>
      <c r="LRY316" s="132"/>
      <c r="LRZ316" s="132"/>
      <c r="LSA316" s="132"/>
      <c r="LSB316" s="132"/>
      <c r="LSC316" s="132"/>
      <c r="LSD316" s="132"/>
      <c r="LSE316" s="132"/>
      <c r="LSF316" s="132"/>
      <c r="LSG316" s="132"/>
      <c r="LSH316" s="132"/>
      <c r="LSI316" s="132"/>
      <c r="LSJ316" s="132"/>
      <c r="LSK316" s="132"/>
      <c r="LSL316" s="132"/>
      <c r="LSM316" s="132"/>
      <c r="LSN316" s="132"/>
      <c r="LSO316" s="132"/>
      <c r="LSP316" s="132"/>
      <c r="LSQ316" s="132"/>
      <c r="LSR316" s="132"/>
      <c r="LSS316" s="132"/>
      <c r="LST316" s="132"/>
      <c r="LSU316" s="132"/>
      <c r="LSV316" s="132"/>
      <c r="LSW316" s="132"/>
      <c r="LSX316" s="132"/>
      <c r="LSY316" s="132"/>
      <c r="LSZ316" s="132"/>
      <c r="LTA316" s="132"/>
      <c r="LTB316" s="132"/>
      <c r="LTC316" s="132"/>
      <c r="LTD316" s="132"/>
      <c r="LTE316" s="132"/>
      <c r="LTF316" s="132"/>
      <c r="LTG316" s="132"/>
      <c r="LTH316" s="132"/>
      <c r="LTI316" s="132"/>
      <c r="LTJ316" s="132"/>
      <c r="LTK316" s="132"/>
      <c r="LTL316" s="132"/>
      <c r="LTM316" s="132"/>
      <c r="LTN316" s="132"/>
      <c r="LTO316" s="132"/>
      <c r="LTP316" s="132"/>
      <c r="LTQ316" s="132"/>
      <c r="LTR316" s="132"/>
      <c r="LTS316" s="132"/>
      <c r="LTT316" s="132"/>
      <c r="LTU316" s="132"/>
      <c r="LTV316" s="132"/>
      <c r="LTW316" s="132"/>
      <c r="LTX316" s="132"/>
      <c r="LTY316" s="132"/>
      <c r="LTZ316" s="132"/>
      <c r="LUA316" s="132"/>
      <c r="LUB316" s="132"/>
      <c r="LUC316" s="132"/>
      <c r="LUD316" s="132"/>
      <c r="LUE316" s="132"/>
      <c r="LUF316" s="132"/>
      <c r="LUG316" s="132"/>
      <c r="LUH316" s="132"/>
      <c r="LUI316" s="132"/>
      <c r="LUJ316" s="132"/>
      <c r="LUK316" s="132"/>
      <c r="LUL316" s="132"/>
      <c r="LUM316" s="132"/>
      <c r="LUN316" s="132"/>
      <c r="LUO316" s="132"/>
      <c r="LUP316" s="132"/>
      <c r="LUQ316" s="132"/>
      <c r="LUR316" s="132"/>
      <c r="LUS316" s="132"/>
      <c r="LUT316" s="132"/>
      <c r="LUU316" s="132"/>
      <c r="LUV316" s="132"/>
      <c r="LUW316" s="132"/>
      <c r="LUX316" s="132"/>
      <c r="LUY316" s="132"/>
      <c r="LUZ316" s="132"/>
      <c r="LVA316" s="132"/>
      <c r="LVB316" s="132"/>
      <c r="LVC316" s="132"/>
      <c r="LVD316" s="132"/>
      <c r="LVE316" s="132"/>
      <c r="LVF316" s="132"/>
      <c r="LVG316" s="132"/>
      <c r="LVH316" s="132"/>
      <c r="LVI316" s="132"/>
      <c r="LVJ316" s="132"/>
      <c r="LVK316" s="132"/>
      <c r="LVL316" s="132"/>
      <c r="LVM316" s="132"/>
      <c r="LVN316" s="132"/>
      <c r="LVO316" s="132"/>
      <c r="LVP316" s="132"/>
      <c r="LVQ316" s="132"/>
      <c r="LVR316" s="132"/>
      <c r="LVS316" s="132"/>
      <c r="LVT316" s="132"/>
      <c r="LVU316" s="132"/>
      <c r="LVV316" s="132"/>
      <c r="LVW316" s="132"/>
      <c r="LVX316" s="132"/>
      <c r="LVY316" s="132"/>
      <c r="LVZ316" s="132"/>
      <c r="LWA316" s="132"/>
      <c r="LWB316" s="132"/>
      <c r="LWC316" s="132"/>
      <c r="LWD316" s="132"/>
      <c r="LWE316" s="132"/>
      <c r="LWF316" s="132"/>
      <c r="LWG316" s="132"/>
      <c r="LWH316" s="132"/>
      <c r="LWI316" s="132"/>
      <c r="LWJ316" s="132"/>
      <c r="LWK316" s="132"/>
      <c r="LWL316" s="132"/>
      <c r="LWM316" s="132"/>
      <c r="LWN316" s="132"/>
      <c r="LWO316" s="132"/>
      <c r="LWP316" s="132"/>
      <c r="LWQ316" s="132"/>
      <c r="LWR316" s="132"/>
      <c r="LWS316" s="132"/>
      <c r="LWT316" s="132"/>
      <c r="LWU316" s="132"/>
      <c r="LWV316" s="132"/>
      <c r="LWW316" s="132"/>
      <c r="LWX316" s="132"/>
      <c r="LWY316" s="132"/>
      <c r="LWZ316" s="132"/>
      <c r="LXA316" s="132"/>
      <c r="LXB316" s="132"/>
      <c r="LXC316" s="132"/>
      <c r="LXD316" s="132"/>
      <c r="LXE316" s="132"/>
      <c r="LXF316" s="132"/>
      <c r="LXG316" s="132"/>
      <c r="LXH316" s="132"/>
      <c r="LXI316" s="132"/>
      <c r="LXJ316" s="132"/>
      <c r="LXK316" s="132"/>
      <c r="LXL316" s="132"/>
      <c r="LXM316" s="132"/>
      <c r="LXN316" s="132"/>
      <c r="LXO316" s="132"/>
      <c r="LXP316" s="132"/>
      <c r="LXQ316" s="132"/>
      <c r="LXR316" s="132"/>
      <c r="LXS316" s="132"/>
      <c r="LXT316" s="132"/>
      <c r="LXU316" s="132"/>
      <c r="LXV316" s="132"/>
      <c r="LXW316" s="132"/>
      <c r="LXX316" s="132"/>
      <c r="LXY316" s="132"/>
      <c r="LXZ316" s="132"/>
      <c r="LYA316" s="132"/>
      <c r="LYB316" s="132"/>
      <c r="LYC316" s="132"/>
      <c r="LYD316" s="132"/>
      <c r="LYE316" s="132"/>
      <c r="LYF316" s="132"/>
      <c r="LYG316" s="132"/>
      <c r="LYH316" s="132"/>
      <c r="LYI316" s="132"/>
      <c r="LYJ316" s="132"/>
      <c r="LYK316" s="132"/>
      <c r="LYL316" s="132"/>
      <c r="LYM316" s="132"/>
      <c r="LYN316" s="132"/>
      <c r="LYO316" s="132"/>
      <c r="LYP316" s="132"/>
      <c r="LYQ316" s="132"/>
      <c r="LYR316" s="132"/>
      <c r="LYS316" s="132"/>
      <c r="LYT316" s="132"/>
      <c r="LYU316" s="132"/>
      <c r="LYV316" s="132"/>
      <c r="LYW316" s="132"/>
      <c r="LYX316" s="132"/>
      <c r="LYY316" s="132"/>
      <c r="LYZ316" s="132"/>
      <c r="LZA316" s="132"/>
      <c r="LZB316" s="132"/>
      <c r="LZC316" s="132"/>
      <c r="LZD316" s="132"/>
      <c r="LZE316" s="132"/>
      <c r="LZF316" s="132"/>
      <c r="LZG316" s="132"/>
      <c r="LZH316" s="132"/>
      <c r="LZI316" s="132"/>
      <c r="LZJ316" s="132"/>
      <c r="LZK316" s="132"/>
      <c r="LZL316" s="132"/>
      <c r="LZM316" s="132"/>
      <c r="LZN316" s="132"/>
      <c r="LZO316" s="132"/>
      <c r="LZP316" s="132"/>
      <c r="LZQ316" s="132"/>
      <c r="LZR316" s="132"/>
      <c r="LZS316" s="132"/>
      <c r="LZT316" s="132"/>
      <c r="LZU316" s="132"/>
      <c r="LZV316" s="132"/>
      <c r="LZW316" s="132"/>
      <c r="LZX316" s="132"/>
      <c r="LZY316" s="132"/>
      <c r="LZZ316" s="132"/>
      <c r="MAA316" s="132"/>
      <c r="MAB316" s="132"/>
      <c r="MAC316" s="132"/>
      <c r="MAD316" s="132"/>
      <c r="MAE316" s="132"/>
      <c r="MAF316" s="132"/>
      <c r="MAG316" s="132"/>
      <c r="MAH316" s="132"/>
      <c r="MAI316" s="132"/>
      <c r="MAJ316" s="132"/>
      <c r="MAK316" s="132"/>
      <c r="MAL316" s="132"/>
      <c r="MAM316" s="132"/>
      <c r="MAN316" s="132"/>
      <c r="MAO316" s="132"/>
      <c r="MAP316" s="132"/>
      <c r="MAQ316" s="132"/>
      <c r="MAR316" s="132"/>
      <c r="MAS316" s="132"/>
      <c r="MAT316" s="132"/>
      <c r="MAU316" s="132"/>
      <c r="MAV316" s="132"/>
      <c r="MAW316" s="132"/>
      <c r="MAX316" s="132"/>
      <c r="MAY316" s="132"/>
      <c r="MAZ316" s="132"/>
      <c r="MBA316" s="132"/>
      <c r="MBB316" s="132"/>
      <c r="MBC316" s="132"/>
      <c r="MBD316" s="132"/>
      <c r="MBE316" s="132"/>
      <c r="MBF316" s="132"/>
      <c r="MBG316" s="132"/>
      <c r="MBH316" s="132"/>
      <c r="MBI316" s="132"/>
      <c r="MBJ316" s="132"/>
      <c r="MBK316" s="132"/>
      <c r="MBL316" s="132"/>
      <c r="MBM316" s="132"/>
      <c r="MBN316" s="132"/>
      <c r="MBO316" s="132"/>
      <c r="MBP316" s="132"/>
      <c r="MBQ316" s="132"/>
      <c r="MBR316" s="132"/>
      <c r="MBS316" s="132"/>
      <c r="MBT316" s="132"/>
      <c r="MBU316" s="132"/>
      <c r="MBV316" s="132"/>
      <c r="MBW316" s="132"/>
      <c r="MBX316" s="132"/>
      <c r="MBY316" s="132"/>
      <c r="MBZ316" s="132"/>
      <c r="MCA316" s="132"/>
      <c r="MCB316" s="132"/>
      <c r="MCC316" s="132"/>
      <c r="MCD316" s="132"/>
      <c r="MCE316" s="132"/>
      <c r="MCF316" s="132"/>
      <c r="MCG316" s="132"/>
      <c r="MCH316" s="132"/>
      <c r="MCI316" s="132"/>
      <c r="MCJ316" s="132"/>
      <c r="MCK316" s="132"/>
      <c r="MCL316" s="132"/>
      <c r="MCM316" s="132"/>
      <c r="MCN316" s="132"/>
      <c r="MCO316" s="132"/>
      <c r="MCP316" s="132"/>
      <c r="MCQ316" s="132"/>
      <c r="MCR316" s="132"/>
      <c r="MCS316" s="132"/>
      <c r="MCT316" s="132"/>
      <c r="MCU316" s="132"/>
      <c r="MCV316" s="132"/>
      <c r="MCW316" s="132"/>
      <c r="MCX316" s="132"/>
      <c r="MCY316" s="132"/>
      <c r="MCZ316" s="132"/>
      <c r="MDA316" s="132"/>
      <c r="MDB316" s="132"/>
      <c r="MDC316" s="132"/>
      <c r="MDD316" s="132"/>
      <c r="MDE316" s="132"/>
      <c r="MDF316" s="132"/>
      <c r="MDG316" s="132"/>
      <c r="MDH316" s="132"/>
      <c r="MDI316" s="132"/>
      <c r="MDJ316" s="132"/>
      <c r="MDK316" s="132"/>
      <c r="MDL316" s="132"/>
      <c r="MDM316" s="132"/>
      <c r="MDN316" s="132"/>
      <c r="MDO316" s="132"/>
      <c r="MDP316" s="132"/>
      <c r="MDQ316" s="132"/>
      <c r="MDR316" s="132"/>
      <c r="MDS316" s="132"/>
      <c r="MDT316" s="132"/>
      <c r="MDU316" s="132"/>
      <c r="MDV316" s="132"/>
      <c r="MDW316" s="132"/>
      <c r="MDX316" s="132"/>
      <c r="MDY316" s="132"/>
      <c r="MDZ316" s="132"/>
      <c r="MEA316" s="132"/>
      <c r="MEB316" s="132"/>
      <c r="MEC316" s="132"/>
      <c r="MED316" s="132"/>
      <c r="MEE316" s="132"/>
      <c r="MEF316" s="132"/>
      <c r="MEG316" s="132"/>
      <c r="MEH316" s="132"/>
      <c r="MEI316" s="132"/>
      <c r="MEJ316" s="132"/>
      <c r="MEK316" s="132"/>
      <c r="MEL316" s="132"/>
      <c r="MEM316" s="132"/>
      <c r="MEN316" s="132"/>
      <c r="MEO316" s="132"/>
      <c r="MEP316" s="132"/>
      <c r="MEQ316" s="132"/>
      <c r="MER316" s="132"/>
      <c r="MES316" s="132"/>
      <c r="MET316" s="132"/>
      <c r="MEU316" s="132"/>
      <c r="MEV316" s="132"/>
      <c r="MEW316" s="132"/>
      <c r="MEX316" s="132"/>
      <c r="MEY316" s="132"/>
      <c r="MEZ316" s="132"/>
      <c r="MFA316" s="132"/>
      <c r="MFB316" s="132"/>
      <c r="MFC316" s="132"/>
      <c r="MFD316" s="132"/>
      <c r="MFE316" s="132"/>
      <c r="MFF316" s="132"/>
      <c r="MFG316" s="132"/>
      <c r="MFH316" s="132"/>
      <c r="MFI316" s="132"/>
      <c r="MFJ316" s="132"/>
      <c r="MFK316" s="132"/>
      <c r="MFL316" s="132"/>
      <c r="MFM316" s="132"/>
      <c r="MFN316" s="132"/>
      <c r="MFO316" s="132"/>
      <c r="MFP316" s="132"/>
      <c r="MFQ316" s="132"/>
      <c r="MFR316" s="132"/>
      <c r="MFS316" s="132"/>
      <c r="MFT316" s="132"/>
      <c r="MFU316" s="132"/>
      <c r="MFV316" s="132"/>
      <c r="MFW316" s="132"/>
      <c r="MFX316" s="132"/>
      <c r="MFY316" s="132"/>
      <c r="MFZ316" s="132"/>
      <c r="MGA316" s="132"/>
      <c r="MGB316" s="132"/>
      <c r="MGC316" s="132"/>
      <c r="MGD316" s="132"/>
      <c r="MGE316" s="132"/>
      <c r="MGF316" s="132"/>
      <c r="MGG316" s="132"/>
      <c r="MGH316" s="132"/>
      <c r="MGI316" s="132"/>
      <c r="MGJ316" s="132"/>
      <c r="MGK316" s="132"/>
      <c r="MGL316" s="132"/>
      <c r="MGM316" s="132"/>
      <c r="MGN316" s="132"/>
      <c r="MGO316" s="132"/>
      <c r="MGP316" s="132"/>
      <c r="MGQ316" s="132"/>
      <c r="MGR316" s="132"/>
      <c r="MGS316" s="132"/>
      <c r="MGT316" s="132"/>
      <c r="MGU316" s="132"/>
      <c r="MGV316" s="132"/>
      <c r="MGW316" s="132"/>
      <c r="MGX316" s="132"/>
      <c r="MGY316" s="132"/>
      <c r="MGZ316" s="132"/>
      <c r="MHA316" s="132"/>
      <c r="MHB316" s="132"/>
      <c r="MHC316" s="132"/>
      <c r="MHD316" s="132"/>
      <c r="MHE316" s="132"/>
      <c r="MHF316" s="132"/>
      <c r="MHG316" s="132"/>
      <c r="MHH316" s="132"/>
      <c r="MHI316" s="132"/>
      <c r="MHJ316" s="132"/>
      <c r="MHK316" s="132"/>
      <c r="MHL316" s="132"/>
      <c r="MHM316" s="132"/>
      <c r="MHN316" s="132"/>
      <c r="MHO316" s="132"/>
      <c r="MHP316" s="132"/>
      <c r="MHQ316" s="132"/>
      <c r="MHR316" s="132"/>
      <c r="MHS316" s="132"/>
      <c r="MHT316" s="132"/>
      <c r="MHU316" s="132"/>
      <c r="MHV316" s="132"/>
      <c r="MHW316" s="132"/>
      <c r="MHX316" s="132"/>
      <c r="MHY316" s="132"/>
      <c r="MHZ316" s="132"/>
      <c r="MIA316" s="132"/>
      <c r="MIB316" s="132"/>
      <c r="MIC316" s="132"/>
      <c r="MID316" s="132"/>
      <c r="MIE316" s="132"/>
      <c r="MIF316" s="132"/>
      <c r="MIG316" s="132"/>
      <c r="MIH316" s="132"/>
      <c r="MII316" s="132"/>
      <c r="MIJ316" s="132"/>
      <c r="MIK316" s="132"/>
      <c r="MIL316" s="132"/>
      <c r="MIM316" s="132"/>
      <c r="MIN316" s="132"/>
      <c r="MIO316" s="132"/>
      <c r="MIP316" s="132"/>
      <c r="MIQ316" s="132"/>
      <c r="MIR316" s="132"/>
      <c r="MIS316" s="132"/>
      <c r="MIT316" s="132"/>
      <c r="MIU316" s="132"/>
      <c r="MIV316" s="132"/>
      <c r="MIW316" s="132"/>
      <c r="MIX316" s="132"/>
      <c r="MIY316" s="132"/>
      <c r="MIZ316" s="132"/>
      <c r="MJA316" s="132"/>
      <c r="MJB316" s="132"/>
      <c r="MJC316" s="132"/>
      <c r="MJD316" s="132"/>
      <c r="MJE316" s="132"/>
      <c r="MJF316" s="132"/>
      <c r="MJG316" s="132"/>
      <c r="MJH316" s="132"/>
      <c r="MJI316" s="132"/>
      <c r="MJJ316" s="132"/>
      <c r="MJK316" s="132"/>
      <c r="MJL316" s="132"/>
      <c r="MJM316" s="132"/>
      <c r="MJN316" s="132"/>
      <c r="MJO316" s="132"/>
      <c r="MJP316" s="132"/>
      <c r="MJQ316" s="132"/>
      <c r="MJR316" s="132"/>
      <c r="MJS316" s="132"/>
      <c r="MJT316" s="132"/>
      <c r="MJU316" s="132"/>
      <c r="MJV316" s="132"/>
      <c r="MJW316" s="132"/>
      <c r="MJX316" s="132"/>
      <c r="MJY316" s="132"/>
      <c r="MJZ316" s="132"/>
      <c r="MKA316" s="132"/>
      <c r="MKB316" s="132"/>
      <c r="MKC316" s="132"/>
      <c r="MKD316" s="132"/>
      <c r="MKE316" s="132"/>
      <c r="MKF316" s="132"/>
      <c r="MKG316" s="132"/>
      <c r="MKH316" s="132"/>
      <c r="MKI316" s="132"/>
      <c r="MKJ316" s="132"/>
      <c r="MKK316" s="132"/>
      <c r="MKL316" s="132"/>
      <c r="MKM316" s="132"/>
      <c r="MKN316" s="132"/>
      <c r="MKO316" s="132"/>
      <c r="MKP316" s="132"/>
      <c r="MKQ316" s="132"/>
      <c r="MKR316" s="132"/>
      <c r="MKS316" s="132"/>
      <c r="MKT316" s="132"/>
      <c r="MKU316" s="132"/>
      <c r="MKV316" s="132"/>
      <c r="MKW316" s="132"/>
      <c r="MKX316" s="132"/>
      <c r="MKY316" s="132"/>
      <c r="MKZ316" s="132"/>
      <c r="MLA316" s="132"/>
      <c r="MLB316" s="132"/>
      <c r="MLC316" s="132"/>
      <c r="MLD316" s="132"/>
      <c r="MLE316" s="132"/>
      <c r="MLF316" s="132"/>
      <c r="MLG316" s="132"/>
      <c r="MLH316" s="132"/>
      <c r="MLI316" s="132"/>
      <c r="MLJ316" s="132"/>
      <c r="MLK316" s="132"/>
      <c r="MLL316" s="132"/>
      <c r="MLM316" s="132"/>
      <c r="MLN316" s="132"/>
      <c r="MLO316" s="132"/>
      <c r="MLP316" s="132"/>
      <c r="MLQ316" s="132"/>
      <c r="MLR316" s="132"/>
      <c r="MLS316" s="132"/>
      <c r="MLT316" s="132"/>
      <c r="MLU316" s="132"/>
      <c r="MLV316" s="132"/>
      <c r="MLW316" s="132"/>
      <c r="MLX316" s="132"/>
      <c r="MLY316" s="132"/>
      <c r="MLZ316" s="132"/>
      <c r="MMA316" s="132"/>
      <c r="MMB316" s="132"/>
      <c r="MMC316" s="132"/>
      <c r="MMD316" s="132"/>
      <c r="MME316" s="132"/>
      <c r="MMF316" s="132"/>
      <c r="MMG316" s="132"/>
      <c r="MMH316" s="132"/>
      <c r="MMI316" s="132"/>
      <c r="MMJ316" s="132"/>
      <c r="MMK316" s="132"/>
      <c r="MML316" s="132"/>
      <c r="MMM316" s="132"/>
      <c r="MMN316" s="132"/>
      <c r="MMO316" s="132"/>
      <c r="MMP316" s="132"/>
      <c r="MMQ316" s="132"/>
      <c r="MMR316" s="132"/>
      <c r="MMS316" s="132"/>
      <c r="MMT316" s="132"/>
      <c r="MMU316" s="132"/>
      <c r="MMV316" s="132"/>
      <c r="MMW316" s="132"/>
      <c r="MMX316" s="132"/>
      <c r="MMY316" s="132"/>
      <c r="MMZ316" s="132"/>
      <c r="MNA316" s="132"/>
      <c r="MNB316" s="132"/>
      <c r="MNC316" s="132"/>
      <c r="MND316" s="132"/>
      <c r="MNE316" s="132"/>
      <c r="MNF316" s="132"/>
      <c r="MNG316" s="132"/>
      <c r="MNH316" s="132"/>
      <c r="MNI316" s="132"/>
      <c r="MNJ316" s="132"/>
      <c r="MNK316" s="132"/>
      <c r="MNL316" s="132"/>
      <c r="MNM316" s="132"/>
      <c r="MNN316" s="132"/>
      <c r="MNO316" s="132"/>
      <c r="MNP316" s="132"/>
      <c r="MNQ316" s="132"/>
      <c r="MNR316" s="132"/>
      <c r="MNS316" s="132"/>
      <c r="MNT316" s="132"/>
      <c r="MNU316" s="132"/>
      <c r="MNV316" s="132"/>
      <c r="MNW316" s="132"/>
      <c r="MNX316" s="132"/>
      <c r="MNY316" s="132"/>
      <c r="MNZ316" s="132"/>
      <c r="MOA316" s="132"/>
      <c r="MOB316" s="132"/>
      <c r="MOC316" s="132"/>
      <c r="MOD316" s="132"/>
      <c r="MOE316" s="132"/>
      <c r="MOF316" s="132"/>
      <c r="MOG316" s="132"/>
      <c r="MOH316" s="132"/>
      <c r="MOI316" s="132"/>
      <c r="MOJ316" s="132"/>
      <c r="MOK316" s="132"/>
      <c r="MOL316" s="132"/>
      <c r="MOM316" s="132"/>
      <c r="MON316" s="132"/>
      <c r="MOO316" s="132"/>
      <c r="MOP316" s="132"/>
      <c r="MOQ316" s="132"/>
      <c r="MOR316" s="132"/>
      <c r="MOS316" s="132"/>
      <c r="MOT316" s="132"/>
      <c r="MOU316" s="132"/>
      <c r="MOV316" s="132"/>
      <c r="MOW316" s="132"/>
      <c r="MOX316" s="132"/>
      <c r="MOY316" s="132"/>
      <c r="MOZ316" s="132"/>
      <c r="MPA316" s="132"/>
      <c r="MPB316" s="132"/>
      <c r="MPC316" s="132"/>
      <c r="MPD316" s="132"/>
      <c r="MPE316" s="132"/>
      <c r="MPF316" s="132"/>
      <c r="MPG316" s="132"/>
      <c r="MPH316" s="132"/>
      <c r="MPI316" s="132"/>
      <c r="MPJ316" s="132"/>
      <c r="MPK316" s="132"/>
      <c r="MPL316" s="132"/>
      <c r="MPM316" s="132"/>
      <c r="MPN316" s="132"/>
      <c r="MPO316" s="132"/>
      <c r="MPP316" s="132"/>
      <c r="MPQ316" s="132"/>
      <c r="MPR316" s="132"/>
      <c r="MPS316" s="132"/>
      <c r="MPT316" s="132"/>
      <c r="MPU316" s="132"/>
      <c r="MPV316" s="132"/>
      <c r="MPW316" s="132"/>
      <c r="MPX316" s="132"/>
      <c r="MPY316" s="132"/>
      <c r="MPZ316" s="132"/>
      <c r="MQA316" s="132"/>
      <c r="MQB316" s="132"/>
      <c r="MQC316" s="132"/>
      <c r="MQD316" s="132"/>
      <c r="MQE316" s="132"/>
      <c r="MQF316" s="132"/>
      <c r="MQG316" s="132"/>
      <c r="MQH316" s="132"/>
      <c r="MQI316" s="132"/>
      <c r="MQJ316" s="132"/>
      <c r="MQK316" s="132"/>
      <c r="MQL316" s="132"/>
      <c r="MQM316" s="132"/>
      <c r="MQN316" s="132"/>
      <c r="MQO316" s="132"/>
      <c r="MQP316" s="132"/>
      <c r="MQQ316" s="132"/>
      <c r="MQR316" s="132"/>
      <c r="MQS316" s="132"/>
      <c r="MQT316" s="132"/>
      <c r="MQU316" s="132"/>
      <c r="MQV316" s="132"/>
      <c r="MQW316" s="132"/>
      <c r="MQX316" s="132"/>
      <c r="MQY316" s="132"/>
      <c r="MQZ316" s="132"/>
      <c r="MRA316" s="132"/>
      <c r="MRB316" s="132"/>
      <c r="MRC316" s="132"/>
      <c r="MRD316" s="132"/>
      <c r="MRE316" s="132"/>
      <c r="MRF316" s="132"/>
      <c r="MRG316" s="132"/>
      <c r="MRH316" s="132"/>
      <c r="MRI316" s="132"/>
      <c r="MRJ316" s="132"/>
      <c r="MRK316" s="132"/>
      <c r="MRL316" s="132"/>
      <c r="MRM316" s="132"/>
      <c r="MRN316" s="132"/>
      <c r="MRO316" s="132"/>
      <c r="MRP316" s="132"/>
      <c r="MRQ316" s="132"/>
      <c r="MRR316" s="132"/>
      <c r="MRS316" s="132"/>
      <c r="MRT316" s="132"/>
      <c r="MRU316" s="132"/>
      <c r="MRV316" s="132"/>
      <c r="MRW316" s="132"/>
      <c r="MRX316" s="132"/>
      <c r="MRY316" s="132"/>
      <c r="MRZ316" s="132"/>
      <c r="MSA316" s="132"/>
      <c r="MSB316" s="132"/>
      <c r="MSC316" s="132"/>
      <c r="MSD316" s="132"/>
      <c r="MSE316" s="132"/>
      <c r="MSF316" s="132"/>
      <c r="MSG316" s="132"/>
      <c r="MSH316" s="132"/>
      <c r="MSI316" s="132"/>
      <c r="MSJ316" s="132"/>
      <c r="MSK316" s="132"/>
      <c r="MSL316" s="132"/>
      <c r="MSM316" s="132"/>
      <c r="MSN316" s="132"/>
      <c r="MSO316" s="132"/>
      <c r="MSP316" s="132"/>
      <c r="MSQ316" s="132"/>
      <c r="MSR316" s="132"/>
      <c r="MSS316" s="132"/>
      <c r="MST316" s="132"/>
      <c r="MSU316" s="132"/>
      <c r="MSV316" s="132"/>
      <c r="MSW316" s="132"/>
      <c r="MSX316" s="132"/>
      <c r="MSY316" s="132"/>
      <c r="MSZ316" s="132"/>
      <c r="MTA316" s="132"/>
      <c r="MTB316" s="132"/>
      <c r="MTC316" s="132"/>
      <c r="MTD316" s="132"/>
      <c r="MTE316" s="132"/>
      <c r="MTF316" s="132"/>
      <c r="MTG316" s="132"/>
      <c r="MTH316" s="132"/>
      <c r="MTI316" s="132"/>
      <c r="MTJ316" s="132"/>
      <c r="MTK316" s="132"/>
      <c r="MTL316" s="132"/>
      <c r="MTM316" s="132"/>
      <c r="MTN316" s="132"/>
      <c r="MTO316" s="132"/>
      <c r="MTP316" s="132"/>
      <c r="MTQ316" s="132"/>
      <c r="MTR316" s="132"/>
      <c r="MTS316" s="132"/>
      <c r="MTT316" s="132"/>
      <c r="MTU316" s="132"/>
      <c r="MTV316" s="132"/>
      <c r="MTW316" s="132"/>
      <c r="MTX316" s="132"/>
      <c r="MTY316" s="132"/>
      <c r="MTZ316" s="132"/>
      <c r="MUA316" s="132"/>
      <c r="MUB316" s="132"/>
      <c r="MUC316" s="132"/>
      <c r="MUD316" s="132"/>
      <c r="MUE316" s="132"/>
      <c r="MUF316" s="132"/>
      <c r="MUG316" s="132"/>
      <c r="MUH316" s="132"/>
      <c r="MUI316" s="132"/>
      <c r="MUJ316" s="132"/>
      <c r="MUK316" s="132"/>
      <c r="MUL316" s="132"/>
      <c r="MUM316" s="132"/>
      <c r="MUN316" s="132"/>
      <c r="MUO316" s="132"/>
      <c r="MUP316" s="132"/>
      <c r="MUQ316" s="132"/>
      <c r="MUR316" s="132"/>
      <c r="MUS316" s="132"/>
      <c r="MUT316" s="132"/>
      <c r="MUU316" s="132"/>
      <c r="MUV316" s="132"/>
      <c r="MUW316" s="132"/>
      <c r="MUX316" s="132"/>
      <c r="MUY316" s="132"/>
      <c r="MUZ316" s="132"/>
      <c r="MVA316" s="132"/>
      <c r="MVB316" s="132"/>
      <c r="MVC316" s="132"/>
      <c r="MVD316" s="132"/>
      <c r="MVE316" s="132"/>
      <c r="MVF316" s="132"/>
      <c r="MVG316" s="132"/>
      <c r="MVH316" s="132"/>
      <c r="MVI316" s="132"/>
      <c r="MVJ316" s="132"/>
      <c r="MVK316" s="132"/>
      <c r="MVL316" s="132"/>
      <c r="MVM316" s="132"/>
      <c r="MVN316" s="132"/>
      <c r="MVO316" s="132"/>
      <c r="MVP316" s="132"/>
      <c r="MVQ316" s="132"/>
      <c r="MVR316" s="132"/>
      <c r="MVS316" s="132"/>
      <c r="MVT316" s="132"/>
      <c r="MVU316" s="132"/>
      <c r="MVV316" s="132"/>
      <c r="MVW316" s="132"/>
      <c r="MVX316" s="132"/>
      <c r="MVY316" s="132"/>
      <c r="MVZ316" s="132"/>
      <c r="MWA316" s="132"/>
      <c r="MWB316" s="132"/>
      <c r="MWC316" s="132"/>
      <c r="MWD316" s="132"/>
      <c r="MWE316" s="132"/>
      <c r="MWF316" s="132"/>
      <c r="MWG316" s="132"/>
      <c r="MWH316" s="132"/>
      <c r="MWI316" s="132"/>
      <c r="MWJ316" s="132"/>
      <c r="MWK316" s="132"/>
      <c r="MWL316" s="132"/>
      <c r="MWM316" s="132"/>
      <c r="MWN316" s="132"/>
      <c r="MWO316" s="132"/>
      <c r="MWP316" s="132"/>
      <c r="MWQ316" s="132"/>
      <c r="MWR316" s="132"/>
      <c r="MWS316" s="132"/>
      <c r="MWT316" s="132"/>
      <c r="MWU316" s="132"/>
      <c r="MWV316" s="132"/>
      <c r="MWW316" s="132"/>
      <c r="MWX316" s="132"/>
      <c r="MWY316" s="132"/>
      <c r="MWZ316" s="132"/>
      <c r="MXA316" s="132"/>
      <c r="MXB316" s="132"/>
      <c r="MXC316" s="132"/>
      <c r="MXD316" s="132"/>
      <c r="MXE316" s="132"/>
      <c r="MXF316" s="132"/>
      <c r="MXG316" s="132"/>
      <c r="MXH316" s="132"/>
      <c r="MXI316" s="132"/>
      <c r="MXJ316" s="132"/>
      <c r="MXK316" s="132"/>
      <c r="MXL316" s="132"/>
      <c r="MXM316" s="132"/>
      <c r="MXN316" s="132"/>
      <c r="MXO316" s="132"/>
      <c r="MXP316" s="132"/>
      <c r="MXQ316" s="132"/>
      <c r="MXR316" s="132"/>
      <c r="MXS316" s="132"/>
      <c r="MXT316" s="132"/>
      <c r="MXU316" s="132"/>
      <c r="MXV316" s="132"/>
      <c r="MXW316" s="132"/>
      <c r="MXX316" s="132"/>
      <c r="MXY316" s="132"/>
      <c r="MXZ316" s="132"/>
      <c r="MYA316" s="132"/>
      <c r="MYB316" s="132"/>
      <c r="MYC316" s="132"/>
      <c r="MYD316" s="132"/>
      <c r="MYE316" s="132"/>
      <c r="MYF316" s="132"/>
      <c r="MYG316" s="132"/>
      <c r="MYH316" s="132"/>
      <c r="MYI316" s="132"/>
      <c r="MYJ316" s="132"/>
      <c r="MYK316" s="132"/>
      <c r="MYL316" s="132"/>
      <c r="MYM316" s="132"/>
      <c r="MYN316" s="132"/>
      <c r="MYO316" s="132"/>
      <c r="MYP316" s="132"/>
      <c r="MYQ316" s="132"/>
      <c r="MYR316" s="132"/>
      <c r="MYS316" s="132"/>
      <c r="MYT316" s="132"/>
      <c r="MYU316" s="132"/>
      <c r="MYV316" s="132"/>
      <c r="MYW316" s="132"/>
      <c r="MYX316" s="132"/>
      <c r="MYY316" s="132"/>
      <c r="MYZ316" s="132"/>
      <c r="MZA316" s="132"/>
      <c r="MZB316" s="132"/>
      <c r="MZC316" s="132"/>
      <c r="MZD316" s="132"/>
      <c r="MZE316" s="132"/>
      <c r="MZF316" s="132"/>
      <c r="MZG316" s="132"/>
      <c r="MZH316" s="132"/>
      <c r="MZI316" s="132"/>
      <c r="MZJ316" s="132"/>
      <c r="MZK316" s="132"/>
      <c r="MZL316" s="132"/>
      <c r="MZM316" s="132"/>
      <c r="MZN316" s="132"/>
      <c r="MZO316" s="132"/>
      <c r="MZP316" s="132"/>
      <c r="MZQ316" s="132"/>
      <c r="MZR316" s="132"/>
      <c r="MZS316" s="132"/>
      <c r="MZT316" s="132"/>
      <c r="MZU316" s="132"/>
      <c r="MZV316" s="132"/>
      <c r="MZW316" s="132"/>
      <c r="MZX316" s="132"/>
      <c r="MZY316" s="132"/>
      <c r="MZZ316" s="132"/>
      <c r="NAA316" s="132"/>
      <c r="NAB316" s="132"/>
      <c r="NAC316" s="132"/>
      <c r="NAD316" s="132"/>
      <c r="NAE316" s="132"/>
      <c r="NAF316" s="132"/>
      <c r="NAG316" s="132"/>
      <c r="NAH316" s="132"/>
      <c r="NAI316" s="132"/>
      <c r="NAJ316" s="132"/>
      <c r="NAK316" s="132"/>
      <c r="NAL316" s="132"/>
      <c r="NAM316" s="132"/>
      <c r="NAN316" s="132"/>
      <c r="NAO316" s="132"/>
      <c r="NAP316" s="132"/>
      <c r="NAQ316" s="132"/>
      <c r="NAR316" s="132"/>
      <c r="NAS316" s="132"/>
      <c r="NAT316" s="132"/>
      <c r="NAU316" s="132"/>
      <c r="NAV316" s="132"/>
      <c r="NAW316" s="132"/>
      <c r="NAX316" s="132"/>
      <c r="NAY316" s="132"/>
      <c r="NAZ316" s="132"/>
      <c r="NBA316" s="132"/>
      <c r="NBB316" s="132"/>
      <c r="NBC316" s="132"/>
      <c r="NBD316" s="132"/>
      <c r="NBE316" s="132"/>
      <c r="NBF316" s="132"/>
      <c r="NBG316" s="132"/>
      <c r="NBH316" s="132"/>
      <c r="NBI316" s="132"/>
      <c r="NBJ316" s="132"/>
      <c r="NBK316" s="132"/>
      <c r="NBL316" s="132"/>
      <c r="NBM316" s="132"/>
      <c r="NBN316" s="132"/>
      <c r="NBO316" s="132"/>
      <c r="NBP316" s="132"/>
      <c r="NBQ316" s="132"/>
      <c r="NBR316" s="132"/>
      <c r="NBS316" s="132"/>
      <c r="NBT316" s="132"/>
      <c r="NBU316" s="132"/>
      <c r="NBV316" s="132"/>
      <c r="NBW316" s="132"/>
      <c r="NBX316" s="132"/>
      <c r="NBY316" s="132"/>
      <c r="NBZ316" s="132"/>
      <c r="NCA316" s="132"/>
      <c r="NCB316" s="132"/>
      <c r="NCC316" s="132"/>
      <c r="NCD316" s="132"/>
      <c r="NCE316" s="132"/>
      <c r="NCF316" s="132"/>
      <c r="NCG316" s="132"/>
      <c r="NCH316" s="132"/>
      <c r="NCI316" s="132"/>
      <c r="NCJ316" s="132"/>
      <c r="NCK316" s="132"/>
      <c r="NCL316" s="132"/>
      <c r="NCM316" s="132"/>
      <c r="NCN316" s="132"/>
      <c r="NCO316" s="132"/>
      <c r="NCP316" s="132"/>
      <c r="NCQ316" s="132"/>
      <c r="NCR316" s="132"/>
      <c r="NCS316" s="132"/>
      <c r="NCT316" s="132"/>
      <c r="NCU316" s="132"/>
      <c r="NCV316" s="132"/>
      <c r="NCW316" s="132"/>
      <c r="NCX316" s="132"/>
      <c r="NCY316" s="132"/>
      <c r="NCZ316" s="132"/>
      <c r="NDA316" s="132"/>
      <c r="NDB316" s="132"/>
      <c r="NDC316" s="132"/>
      <c r="NDD316" s="132"/>
      <c r="NDE316" s="132"/>
      <c r="NDF316" s="132"/>
      <c r="NDG316" s="132"/>
      <c r="NDH316" s="132"/>
      <c r="NDI316" s="132"/>
      <c r="NDJ316" s="132"/>
      <c r="NDK316" s="132"/>
      <c r="NDL316" s="132"/>
      <c r="NDM316" s="132"/>
      <c r="NDN316" s="132"/>
      <c r="NDO316" s="132"/>
      <c r="NDP316" s="132"/>
      <c r="NDQ316" s="132"/>
      <c r="NDR316" s="132"/>
      <c r="NDS316" s="132"/>
      <c r="NDT316" s="132"/>
      <c r="NDU316" s="132"/>
      <c r="NDV316" s="132"/>
      <c r="NDW316" s="132"/>
      <c r="NDX316" s="132"/>
      <c r="NDY316" s="132"/>
      <c r="NDZ316" s="132"/>
      <c r="NEA316" s="132"/>
      <c r="NEB316" s="132"/>
      <c r="NEC316" s="132"/>
      <c r="NED316" s="132"/>
      <c r="NEE316" s="132"/>
      <c r="NEF316" s="132"/>
      <c r="NEG316" s="132"/>
      <c r="NEH316" s="132"/>
      <c r="NEI316" s="132"/>
      <c r="NEJ316" s="132"/>
      <c r="NEK316" s="132"/>
      <c r="NEL316" s="132"/>
      <c r="NEM316" s="132"/>
      <c r="NEN316" s="132"/>
      <c r="NEO316" s="132"/>
      <c r="NEP316" s="132"/>
      <c r="NEQ316" s="132"/>
      <c r="NER316" s="132"/>
      <c r="NES316" s="132"/>
      <c r="NET316" s="132"/>
      <c r="NEU316" s="132"/>
      <c r="NEV316" s="132"/>
      <c r="NEW316" s="132"/>
      <c r="NEX316" s="132"/>
      <c r="NEY316" s="132"/>
      <c r="NEZ316" s="132"/>
      <c r="NFA316" s="132"/>
      <c r="NFB316" s="132"/>
      <c r="NFC316" s="132"/>
      <c r="NFD316" s="132"/>
      <c r="NFE316" s="132"/>
      <c r="NFF316" s="132"/>
      <c r="NFG316" s="132"/>
      <c r="NFH316" s="132"/>
      <c r="NFI316" s="132"/>
      <c r="NFJ316" s="132"/>
      <c r="NFK316" s="132"/>
      <c r="NFL316" s="132"/>
      <c r="NFM316" s="132"/>
      <c r="NFN316" s="132"/>
      <c r="NFO316" s="132"/>
      <c r="NFP316" s="132"/>
      <c r="NFQ316" s="132"/>
      <c r="NFR316" s="132"/>
      <c r="NFS316" s="132"/>
      <c r="NFT316" s="132"/>
      <c r="NFU316" s="132"/>
      <c r="NFV316" s="132"/>
      <c r="NFW316" s="132"/>
      <c r="NFX316" s="132"/>
      <c r="NFY316" s="132"/>
      <c r="NFZ316" s="132"/>
      <c r="NGA316" s="132"/>
      <c r="NGB316" s="132"/>
      <c r="NGC316" s="132"/>
      <c r="NGD316" s="132"/>
      <c r="NGE316" s="132"/>
      <c r="NGF316" s="132"/>
      <c r="NGG316" s="132"/>
      <c r="NGH316" s="132"/>
      <c r="NGI316" s="132"/>
      <c r="NGJ316" s="132"/>
      <c r="NGK316" s="132"/>
      <c r="NGL316" s="132"/>
      <c r="NGM316" s="132"/>
      <c r="NGN316" s="132"/>
      <c r="NGO316" s="132"/>
      <c r="NGP316" s="132"/>
      <c r="NGQ316" s="132"/>
      <c r="NGR316" s="132"/>
      <c r="NGS316" s="132"/>
      <c r="NGT316" s="132"/>
      <c r="NGU316" s="132"/>
      <c r="NGV316" s="132"/>
      <c r="NGW316" s="132"/>
      <c r="NGX316" s="132"/>
      <c r="NGY316" s="132"/>
      <c r="NGZ316" s="132"/>
      <c r="NHA316" s="132"/>
      <c r="NHB316" s="132"/>
      <c r="NHC316" s="132"/>
      <c r="NHD316" s="132"/>
      <c r="NHE316" s="132"/>
      <c r="NHF316" s="132"/>
      <c r="NHG316" s="132"/>
      <c r="NHH316" s="132"/>
      <c r="NHI316" s="132"/>
      <c r="NHJ316" s="132"/>
      <c r="NHK316" s="132"/>
      <c r="NHL316" s="132"/>
      <c r="NHM316" s="132"/>
      <c r="NHN316" s="132"/>
      <c r="NHO316" s="132"/>
      <c r="NHP316" s="132"/>
      <c r="NHQ316" s="132"/>
      <c r="NHR316" s="132"/>
      <c r="NHS316" s="132"/>
      <c r="NHT316" s="132"/>
      <c r="NHU316" s="132"/>
      <c r="NHV316" s="132"/>
      <c r="NHW316" s="132"/>
      <c r="NHX316" s="132"/>
      <c r="NHY316" s="132"/>
      <c r="NHZ316" s="132"/>
      <c r="NIA316" s="132"/>
      <c r="NIB316" s="132"/>
      <c r="NIC316" s="132"/>
      <c r="NID316" s="132"/>
      <c r="NIE316" s="132"/>
      <c r="NIF316" s="132"/>
      <c r="NIG316" s="132"/>
      <c r="NIH316" s="132"/>
      <c r="NII316" s="132"/>
      <c r="NIJ316" s="132"/>
      <c r="NIK316" s="132"/>
      <c r="NIL316" s="132"/>
      <c r="NIM316" s="132"/>
      <c r="NIN316" s="132"/>
      <c r="NIO316" s="132"/>
      <c r="NIP316" s="132"/>
      <c r="NIQ316" s="132"/>
      <c r="NIR316" s="132"/>
      <c r="NIS316" s="132"/>
      <c r="NIT316" s="132"/>
      <c r="NIU316" s="132"/>
      <c r="NIV316" s="132"/>
      <c r="NIW316" s="132"/>
      <c r="NIX316" s="132"/>
      <c r="NIY316" s="132"/>
      <c r="NIZ316" s="132"/>
      <c r="NJA316" s="132"/>
      <c r="NJB316" s="132"/>
      <c r="NJC316" s="132"/>
      <c r="NJD316" s="132"/>
      <c r="NJE316" s="132"/>
      <c r="NJF316" s="132"/>
      <c r="NJG316" s="132"/>
      <c r="NJH316" s="132"/>
      <c r="NJI316" s="132"/>
      <c r="NJJ316" s="132"/>
      <c r="NJK316" s="132"/>
      <c r="NJL316" s="132"/>
      <c r="NJM316" s="132"/>
      <c r="NJN316" s="132"/>
      <c r="NJO316" s="132"/>
      <c r="NJP316" s="132"/>
      <c r="NJQ316" s="132"/>
      <c r="NJR316" s="132"/>
      <c r="NJS316" s="132"/>
      <c r="NJT316" s="132"/>
      <c r="NJU316" s="132"/>
      <c r="NJV316" s="132"/>
      <c r="NJW316" s="132"/>
      <c r="NJX316" s="132"/>
      <c r="NJY316" s="132"/>
      <c r="NJZ316" s="132"/>
      <c r="NKA316" s="132"/>
      <c r="NKB316" s="132"/>
      <c r="NKC316" s="132"/>
      <c r="NKD316" s="132"/>
      <c r="NKE316" s="132"/>
      <c r="NKF316" s="132"/>
      <c r="NKG316" s="132"/>
      <c r="NKH316" s="132"/>
      <c r="NKI316" s="132"/>
      <c r="NKJ316" s="132"/>
      <c r="NKK316" s="132"/>
      <c r="NKL316" s="132"/>
      <c r="NKM316" s="132"/>
      <c r="NKN316" s="132"/>
      <c r="NKO316" s="132"/>
      <c r="NKP316" s="132"/>
      <c r="NKQ316" s="132"/>
      <c r="NKR316" s="132"/>
      <c r="NKS316" s="132"/>
      <c r="NKT316" s="132"/>
      <c r="NKU316" s="132"/>
      <c r="NKV316" s="132"/>
      <c r="NKW316" s="132"/>
      <c r="NKX316" s="132"/>
      <c r="NKY316" s="132"/>
      <c r="NKZ316" s="132"/>
      <c r="NLA316" s="132"/>
      <c r="NLB316" s="132"/>
      <c r="NLC316" s="132"/>
      <c r="NLD316" s="132"/>
      <c r="NLE316" s="132"/>
      <c r="NLF316" s="132"/>
      <c r="NLG316" s="132"/>
      <c r="NLH316" s="132"/>
      <c r="NLI316" s="132"/>
      <c r="NLJ316" s="132"/>
      <c r="NLK316" s="132"/>
      <c r="NLL316" s="132"/>
      <c r="NLM316" s="132"/>
      <c r="NLN316" s="132"/>
      <c r="NLO316" s="132"/>
      <c r="NLP316" s="132"/>
      <c r="NLQ316" s="132"/>
      <c r="NLR316" s="132"/>
      <c r="NLS316" s="132"/>
      <c r="NLT316" s="132"/>
      <c r="NLU316" s="132"/>
      <c r="NLV316" s="132"/>
      <c r="NLW316" s="132"/>
      <c r="NLX316" s="132"/>
      <c r="NLY316" s="132"/>
      <c r="NLZ316" s="132"/>
      <c r="NMA316" s="132"/>
      <c r="NMB316" s="132"/>
      <c r="NMC316" s="132"/>
      <c r="NMD316" s="132"/>
      <c r="NME316" s="132"/>
      <c r="NMF316" s="132"/>
      <c r="NMG316" s="132"/>
      <c r="NMH316" s="132"/>
      <c r="NMI316" s="132"/>
      <c r="NMJ316" s="132"/>
      <c r="NMK316" s="132"/>
      <c r="NML316" s="132"/>
      <c r="NMM316" s="132"/>
      <c r="NMN316" s="132"/>
      <c r="NMO316" s="132"/>
      <c r="NMP316" s="132"/>
      <c r="NMQ316" s="132"/>
      <c r="NMR316" s="132"/>
      <c r="NMS316" s="132"/>
      <c r="NMT316" s="132"/>
      <c r="NMU316" s="132"/>
      <c r="NMV316" s="132"/>
      <c r="NMW316" s="132"/>
      <c r="NMX316" s="132"/>
      <c r="NMY316" s="132"/>
      <c r="NMZ316" s="132"/>
      <c r="NNA316" s="132"/>
      <c r="NNB316" s="132"/>
      <c r="NNC316" s="132"/>
      <c r="NND316" s="132"/>
      <c r="NNE316" s="132"/>
      <c r="NNF316" s="132"/>
      <c r="NNG316" s="132"/>
      <c r="NNH316" s="132"/>
      <c r="NNI316" s="132"/>
      <c r="NNJ316" s="132"/>
      <c r="NNK316" s="132"/>
      <c r="NNL316" s="132"/>
      <c r="NNM316" s="132"/>
      <c r="NNN316" s="132"/>
      <c r="NNO316" s="132"/>
      <c r="NNP316" s="132"/>
      <c r="NNQ316" s="132"/>
      <c r="NNR316" s="132"/>
      <c r="NNS316" s="132"/>
      <c r="NNT316" s="132"/>
      <c r="NNU316" s="132"/>
      <c r="NNV316" s="132"/>
      <c r="NNW316" s="132"/>
      <c r="NNX316" s="132"/>
      <c r="NNY316" s="132"/>
      <c r="NNZ316" s="132"/>
      <c r="NOA316" s="132"/>
      <c r="NOB316" s="132"/>
      <c r="NOC316" s="132"/>
      <c r="NOD316" s="132"/>
      <c r="NOE316" s="132"/>
      <c r="NOF316" s="132"/>
      <c r="NOG316" s="132"/>
      <c r="NOH316" s="132"/>
      <c r="NOI316" s="132"/>
      <c r="NOJ316" s="132"/>
      <c r="NOK316" s="132"/>
      <c r="NOL316" s="132"/>
      <c r="NOM316" s="132"/>
      <c r="NON316" s="132"/>
      <c r="NOO316" s="132"/>
      <c r="NOP316" s="132"/>
      <c r="NOQ316" s="132"/>
      <c r="NOR316" s="132"/>
      <c r="NOS316" s="132"/>
      <c r="NOT316" s="132"/>
      <c r="NOU316" s="132"/>
      <c r="NOV316" s="132"/>
      <c r="NOW316" s="132"/>
      <c r="NOX316" s="132"/>
      <c r="NOY316" s="132"/>
      <c r="NOZ316" s="132"/>
      <c r="NPA316" s="132"/>
      <c r="NPB316" s="132"/>
      <c r="NPC316" s="132"/>
      <c r="NPD316" s="132"/>
      <c r="NPE316" s="132"/>
      <c r="NPF316" s="132"/>
      <c r="NPG316" s="132"/>
      <c r="NPH316" s="132"/>
      <c r="NPI316" s="132"/>
      <c r="NPJ316" s="132"/>
      <c r="NPK316" s="132"/>
      <c r="NPL316" s="132"/>
      <c r="NPM316" s="132"/>
      <c r="NPN316" s="132"/>
      <c r="NPO316" s="132"/>
      <c r="NPP316" s="132"/>
      <c r="NPQ316" s="132"/>
      <c r="NPR316" s="132"/>
      <c r="NPS316" s="132"/>
      <c r="NPT316" s="132"/>
      <c r="NPU316" s="132"/>
      <c r="NPV316" s="132"/>
      <c r="NPW316" s="132"/>
      <c r="NPX316" s="132"/>
      <c r="NPY316" s="132"/>
      <c r="NPZ316" s="132"/>
      <c r="NQA316" s="132"/>
      <c r="NQB316" s="132"/>
      <c r="NQC316" s="132"/>
      <c r="NQD316" s="132"/>
      <c r="NQE316" s="132"/>
      <c r="NQF316" s="132"/>
      <c r="NQG316" s="132"/>
      <c r="NQH316" s="132"/>
      <c r="NQI316" s="132"/>
      <c r="NQJ316" s="132"/>
      <c r="NQK316" s="132"/>
      <c r="NQL316" s="132"/>
      <c r="NQM316" s="132"/>
      <c r="NQN316" s="132"/>
      <c r="NQO316" s="132"/>
      <c r="NQP316" s="132"/>
      <c r="NQQ316" s="132"/>
      <c r="NQR316" s="132"/>
      <c r="NQS316" s="132"/>
      <c r="NQT316" s="132"/>
      <c r="NQU316" s="132"/>
      <c r="NQV316" s="132"/>
      <c r="NQW316" s="132"/>
      <c r="NQX316" s="132"/>
      <c r="NQY316" s="132"/>
      <c r="NQZ316" s="132"/>
      <c r="NRA316" s="132"/>
      <c r="NRB316" s="132"/>
      <c r="NRC316" s="132"/>
      <c r="NRD316" s="132"/>
      <c r="NRE316" s="132"/>
      <c r="NRF316" s="132"/>
      <c r="NRG316" s="132"/>
      <c r="NRH316" s="132"/>
      <c r="NRI316" s="132"/>
      <c r="NRJ316" s="132"/>
      <c r="NRK316" s="132"/>
      <c r="NRL316" s="132"/>
      <c r="NRM316" s="132"/>
      <c r="NRN316" s="132"/>
      <c r="NRO316" s="132"/>
      <c r="NRP316" s="132"/>
      <c r="NRQ316" s="132"/>
      <c r="NRR316" s="132"/>
      <c r="NRS316" s="132"/>
      <c r="NRT316" s="132"/>
      <c r="NRU316" s="132"/>
      <c r="NRV316" s="132"/>
      <c r="NRW316" s="132"/>
      <c r="NRX316" s="132"/>
      <c r="NRY316" s="132"/>
      <c r="NRZ316" s="132"/>
      <c r="NSA316" s="132"/>
      <c r="NSB316" s="132"/>
      <c r="NSC316" s="132"/>
      <c r="NSD316" s="132"/>
      <c r="NSE316" s="132"/>
      <c r="NSF316" s="132"/>
      <c r="NSG316" s="132"/>
      <c r="NSH316" s="132"/>
      <c r="NSI316" s="132"/>
      <c r="NSJ316" s="132"/>
      <c r="NSK316" s="132"/>
      <c r="NSL316" s="132"/>
      <c r="NSM316" s="132"/>
      <c r="NSN316" s="132"/>
      <c r="NSO316" s="132"/>
      <c r="NSP316" s="132"/>
      <c r="NSQ316" s="132"/>
      <c r="NSR316" s="132"/>
      <c r="NSS316" s="132"/>
      <c r="NST316" s="132"/>
      <c r="NSU316" s="132"/>
      <c r="NSV316" s="132"/>
      <c r="NSW316" s="132"/>
      <c r="NSX316" s="132"/>
      <c r="NSY316" s="132"/>
      <c r="NSZ316" s="132"/>
      <c r="NTA316" s="132"/>
      <c r="NTB316" s="132"/>
      <c r="NTC316" s="132"/>
      <c r="NTD316" s="132"/>
      <c r="NTE316" s="132"/>
      <c r="NTF316" s="132"/>
      <c r="NTG316" s="132"/>
      <c r="NTH316" s="132"/>
      <c r="NTI316" s="132"/>
      <c r="NTJ316" s="132"/>
      <c r="NTK316" s="132"/>
      <c r="NTL316" s="132"/>
      <c r="NTM316" s="132"/>
      <c r="NTN316" s="132"/>
      <c r="NTO316" s="132"/>
      <c r="NTP316" s="132"/>
      <c r="NTQ316" s="132"/>
      <c r="NTR316" s="132"/>
      <c r="NTS316" s="132"/>
      <c r="NTT316" s="132"/>
      <c r="NTU316" s="132"/>
      <c r="NTV316" s="132"/>
      <c r="NTW316" s="132"/>
      <c r="NTX316" s="132"/>
      <c r="NTY316" s="132"/>
      <c r="NTZ316" s="132"/>
      <c r="NUA316" s="132"/>
      <c r="NUB316" s="132"/>
      <c r="NUC316" s="132"/>
      <c r="NUD316" s="132"/>
      <c r="NUE316" s="132"/>
      <c r="NUF316" s="132"/>
      <c r="NUG316" s="132"/>
      <c r="NUH316" s="132"/>
      <c r="NUI316" s="132"/>
      <c r="NUJ316" s="132"/>
      <c r="NUK316" s="132"/>
      <c r="NUL316" s="132"/>
      <c r="NUM316" s="132"/>
      <c r="NUN316" s="132"/>
      <c r="NUO316" s="132"/>
      <c r="NUP316" s="132"/>
      <c r="NUQ316" s="132"/>
      <c r="NUR316" s="132"/>
      <c r="NUS316" s="132"/>
      <c r="NUT316" s="132"/>
      <c r="NUU316" s="132"/>
      <c r="NUV316" s="132"/>
      <c r="NUW316" s="132"/>
      <c r="NUX316" s="132"/>
      <c r="NUY316" s="132"/>
      <c r="NUZ316" s="132"/>
      <c r="NVA316" s="132"/>
      <c r="NVB316" s="132"/>
      <c r="NVC316" s="132"/>
      <c r="NVD316" s="132"/>
      <c r="NVE316" s="132"/>
      <c r="NVF316" s="132"/>
      <c r="NVG316" s="132"/>
      <c r="NVH316" s="132"/>
      <c r="NVI316" s="132"/>
      <c r="NVJ316" s="132"/>
      <c r="NVK316" s="132"/>
      <c r="NVL316" s="132"/>
      <c r="NVM316" s="132"/>
      <c r="NVN316" s="132"/>
      <c r="NVO316" s="132"/>
      <c r="NVP316" s="132"/>
      <c r="NVQ316" s="132"/>
      <c r="NVR316" s="132"/>
      <c r="NVS316" s="132"/>
      <c r="NVT316" s="132"/>
      <c r="NVU316" s="132"/>
      <c r="NVV316" s="132"/>
      <c r="NVW316" s="132"/>
      <c r="NVX316" s="132"/>
      <c r="NVY316" s="132"/>
      <c r="NVZ316" s="132"/>
      <c r="NWA316" s="132"/>
      <c r="NWB316" s="132"/>
      <c r="NWC316" s="132"/>
      <c r="NWD316" s="132"/>
      <c r="NWE316" s="132"/>
      <c r="NWF316" s="132"/>
      <c r="NWG316" s="132"/>
      <c r="NWH316" s="132"/>
      <c r="NWI316" s="132"/>
      <c r="NWJ316" s="132"/>
      <c r="NWK316" s="132"/>
      <c r="NWL316" s="132"/>
      <c r="NWM316" s="132"/>
      <c r="NWN316" s="132"/>
      <c r="NWO316" s="132"/>
      <c r="NWP316" s="132"/>
      <c r="NWQ316" s="132"/>
      <c r="NWR316" s="132"/>
      <c r="NWS316" s="132"/>
      <c r="NWT316" s="132"/>
      <c r="NWU316" s="132"/>
      <c r="NWV316" s="132"/>
      <c r="NWW316" s="132"/>
      <c r="NWX316" s="132"/>
      <c r="NWY316" s="132"/>
      <c r="NWZ316" s="132"/>
      <c r="NXA316" s="132"/>
      <c r="NXB316" s="132"/>
      <c r="NXC316" s="132"/>
      <c r="NXD316" s="132"/>
      <c r="NXE316" s="132"/>
      <c r="NXF316" s="132"/>
      <c r="NXG316" s="132"/>
      <c r="NXH316" s="132"/>
      <c r="NXI316" s="132"/>
      <c r="NXJ316" s="132"/>
      <c r="NXK316" s="132"/>
      <c r="NXL316" s="132"/>
      <c r="NXM316" s="132"/>
      <c r="NXN316" s="132"/>
      <c r="NXO316" s="132"/>
      <c r="NXP316" s="132"/>
      <c r="NXQ316" s="132"/>
      <c r="NXR316" s="132"/>
      <c r="NXS316" s="132"/>
      <c r="NXT316" s="132"/>
      <c r="NXU316" s="132"/>
      <c r="NXV316" s="132"/>
      <c r="NXW316" s="132"/>
      <c r="NXX316" s="132"/>
      <c r="NXY316" s="132"/>
      <c r="NXZ316" s="132"/>
      <c r="NYA316" s="132"/>
      <c r="NYB316" s="132"/>
      <c r="NYC316" s="132"/>
      <c r="NYD316" s="132"/>
      <c r="NYE316" s="132"/>
      <c r="NYF316" s="132"/>
      <c r="NYG316" s="132"/>
      <c r="NYH316" s="132"/>
      <c r="NYI316" s="132"/>
      <c r="NYJ316" s="132"/>
      <c r="NYK316" s="132"/>
      <c r="NYL316" s="132"/>
      <c r="NYM316" s="132"/>
      <c r="NYN316" s="132"/>
      <c r="NYO316" s="132"/>
      <c r="NYP316" s="132"/>
      <c r="NYQ316" s="132"/>
      <c r="NYR316" s="132"/>
      <c r="NYS316" s="132"/>
      <c r="NYT316" s="132"/>
      <c r="NYU316" s="132"/>
      <c r="NYV316" s="132"/>
      <c r="NYW316" s="132"/>
      <c r="NYX316" s="132"/>
      <c r="NYY316" s="132"/>
      <c r="NYZ316" s="132"/>
      <c r="NZA316" s="132"/>
      <c r="NZB316" s="132"/>
      <c r="NZC316" s="132"/>
      <c r="NZD316" s="132"/>
      <c r="NZE316" s="132"/>
      <c r="NZF316" s="132"/>
      <c r="NZG316" s="132"/>
      <c r="NZH316" s="132"/>
      <c r="NZI316" s="132"/>
      <c r="NZJ316" s="132"/>
      <c r="NZK316" s="132"/>
      <c r="NZL316" s="132"/>
      <c r="NZM316" s="132"/>
      <c r="NZN316" s="132"/>
      <c r="NZO316" s="132"/>
      <c r="NZP316" s="132"/>
      <c r="NZQ316" s="132"/>
      <c r="NZR316" s="132"/>
      <c r="NZS316" s="132"/>
      <c r="NZT316" s="132"/>
      <c r="NZU316" s="132"/>
      <c r="NZV316" s="132"/>
      <c r="NZW316" s="132"/>
      <c r="NZX316" s="132"/>
      <c r="NZY316" s="132"/>
      <c r="NZZ316" s="132"/>
      <c r="OAA316" s="132"/>
      <c r="OAB316" s="132"/>
      <c r="OAC316" s="132"/>
      <c r="OAD316" s="132"/>
      <c r="OAE316" s="132"/>
      <c r="OAF316" s="132"/>
      <c r="OAG316" s="132"/>
      <c r="OAH316" s="132"/>
      <c r="OAI316" s="132"/>
      <c r="OAJ316" s="132"/>
      <c r="OAK316" s="132"/>
      <c r="OAL316" s="132"/>
      <c r="OAM316" s="132"/>
      <c r="OAN316" s="132"/>
      <c r="OAO316" s="132"/>
      <c r="OAP316" s="132"/>
      <c r="OAQ316" s="132"/>
      <c r="OAR316" s="132"/>
      <c r="OAS316" s="132"/>
      <c r="OAT316" s="132"/>
      <c r="OAU316" s="132"/>
      <c r="OAV316" s="132"/>
      <c r="OAW316" s="132"/>
      <c r="OAX316" s="132"/>
      <c r="OAY316" s="132"/>
      <c r="OAZ316" s="132"/>
      <c r="OBA316" s="132"/>
      <c r="OBB316" s="132"/>
      <c r="OBC316" s="132"/>
      <c r="OBD316" s="132"/>
      <c r="OBE316" s="132"/>
      <c r="OBF316" s="132"/>
      <c r="OBG316" s="132"/>
      <c r="OBH316" s="132"/>
      <c r="OBI316" s="132"/>
      <c r="OBJ316" s="132"/>
      <c r="OBK316" s="132"/>
      <c r="OBL316" s="132"/>
      <c r="OBM316" s="132"/>
      <c r="OBN316" s="132"/>
      <c r="OBO316" s="132"/>
      <c r="OBP316" s="132"/>
      <c r="OBQ316" s="132"/>
      <c r="OBR316" s="132"/>
      <c r="OBS316" s="132"/>
      <c r="OBT316" s="132"/>
      <c r="OBU316" s="132"/>
      <c r="OBV316" s="132"/>
      <c r="OBW316" s="132"/>
      <c r="OBX316" s="132"/>
      <c r="OBY316" s="132"/>
      <c r="OBZ316" s="132"/>
      <c r="OCA316" s="132"/>
      <c r="OCB316" s="132"/>
      <c r="OCC316" s="132"/>
      <c r="OCD316" s="132"/>
      <c r="OCE316" s="132"/>
      <c r="OCF316" s="132"/>
      <c r="OCG316" s="132"/>
      <c r="OCH316" s="132"/>
      <c r="OCI316" s="132"/>
      <c r="OCJ316" s="132"/>
      <c r="OCK316" s="132"/>
      <c r="OCL316" s="132"/>
      <c r="OCM316" s="132"/>
      <c r="OCN316" s="132"/>
      <c r="OCO316" s="132"/>
      <c r="OCP316" s="132"/>
      <c r="OCQ316" s="132"/>
      <c r="OCR316" s="132"/>
      <c r="OCS316" s="132"/>
      <c r="OCT316" s="132"/>
      <c r="OCU316" s="132"/>
      <c r="OCV316" s="132"/>
      <c r="OCW316" s="132"/>
      <c r="OCX316" s="132"/>
      <c r="OCY316" s="132"/>
      <c r="OCZ316" s="132"/>
      <c r="ODA316" s="132"/>
      <c r="ODB316" s="132"/>
      <c r="ODC316" s="132"/>
      <c r="ODD316" s="132"/>
      <c r="ODE316" s="132"/>
      <c r="ODF316" s="132"/>
      <c r="ODG316" s="132"/>
      <c r="ODH316" s="132"/>
      <c r="ODI316" s="132"/>
      <c r="ODJ316" s="132"/>
      <c r="ODK316" s="132"/>
      <c r="ODL316" s="132"/>
      <c r="ODM316" s="132"/>
      <c r="ODN316" s="132"/>
      <c r="ODO316" s="132"/>
      <c r="ODP316" s="132"/>
      <c r="ODQ316" s="132"/>
      <c r="ODR316" s="132"/>
      <c r="ODS316" s="132"/>
      <c r="ODT316" s="132"/>
      <c r="ODU316" s="132"/>
      <c r="ODV316" s="132"/>
      <c r="ODW316" s="132"/>
      <c r="ODX316" s="132"/>
      <c r="ODY316" s="132"/>
      <c r="ODZ316" s="132"/>
      <c r="OEA316" s="132"/>
      <c r="OEB316" s="132"/>
      <c r="OEC316" s="132"/>
      <c r="OED316" s="132"/>
      <c r="OEE316" s="132"/>
      <c r="OEF316" s="132"/>
      <c r="OEG316" s="132"/>
      <c r="OEH316" s="132"/>
      <c r="OEI316" s="132"/>
      <c r="OEJ316" s="132"/>
      <c r="OEK316" s="132"/>
      <c r="OEL316" s="132"/>
      <c r="OEM316" s="132"/>
      <c r="OEN316" s="132"/>
      <c r="OEO316" s="132"/>
      <c r="OEP316" s="132"/>
      <c r="OEQ316" s="132"/>
      <c r="OER316" s="132"/>
      <c r="OES316" s="132"/>
      <c r="OET316" s="132"/>
      <c r="OEU316" s="132"/>
      <c r="OEV316" s="132"/>
      <c r="OEW316" s="132"/>
      <c r="OEX316" s="132"/>
      <c r="OEY316" s="132"/>
      <c r="OEZ316" s="132"/>
      <c r="OFA316" s="132"/>
      <c r="OFB316" s="132"/>
      <c r="OFC316" s="132"/>
      <c r="OFD316" s="132"/>
      <c r="OFE316" s="132"/>
      <c r="OFF316" s="132"/>
      <c r="OFG316" s="132"/>
      <c r="OFH316" s="132"/>
      <c r="OFI316" s="132"/>
      <c r="OFJ316" s="132"/>
      <c r="OFK316" s="132"/>
      <c r="OFL316" s="132"/>
      <c r="OFM316" s="132"/>
      <c r="OFN316" s="132"/>
      <c r="OFO316" s="132"/>
      <c r="OFP316" s="132"/>
      <c r="OFQ316" s="132"/>
      <c r="OFR316" s="132"/>
      <c r="OFS316" s="132"/>
      <c r="OFT316" s="132"/>
      <c r="OFU316" s="132"/>
      <c r="OFV316" s="132"/>
      <c r="OFW316" s="132"/>
      <c r="OFX316" s="132"/>
      <c r="OFY316" s="132"/>
      <c r="OFZ316" s="132"/>
      <c r="OGA316" s="132"/>
      <c r="OGB316" s="132"/>
      <c r="OGC316" s="132"/>
      <c r="OGD316" s="132"/>
      <c r="OGE316" s="132"/>
      <c r="OGF316" s="132"/>
      <c r="OGG316" s="132"/>
      <c r="OGH316" s="132"/>
      <c r="OGI316" s="132"/>
      <c r="OGJ316" s="132"/>
      <c r="OGK316" s="132"/>
      <c r="OGL316" s="132"/>
      <c r="OGM316" s="132"/>
      <c r="OGN316" s="132"/>
      <c r="OGO316" s="132"/>
      <c r="OGP316" s="132"/>
      <c r="OGQ316" s="132"/>
      <c r="OGR316" s="132"/>
      <c r="OGS316" s="132"/>
      <c r="OGT316" s="132"/>
      <c r="OGU316" s="132"/>
      <c r="OGV316" s="132"/>
      <c r="OGW316" s="132"/>
      <c r="OGX316" s="132"/>
      <c r="OGY316" s="132"/>
      <c r="OGZ316" s="132"/>
      <c r="OHA316" s="132"/>
      <c r="OHB316" s="132"/>
      <c r="OHC316" s="132"/>
      <c r="OHD316" s="132"/>
      <c r="OHE316" s="132"/>
      <c r="OHF316" s="132"/>
      <c r="OHG316" s="132"/>
      <c r="OHH316" s="132"/>
      <c r="OHI316" s="132"/>
      <c r="OHJ316" s="132"/>
      <c r="OHK316" s="132"/>
      <c r="OHL316" s="132"/>
      <c r="OHM316" s="132"/>
      <c r="OHN316" s="132"/>
      <c r="OHO316" s="132"/>
      <c r="OHP316" s="132"/>
      <c r="OHQ316" s="132"/>
      <c r="OHR316" s="132"/>
      <c r="OHS316" s="132"/>
      <c r="OHT316" s="132"/>
      <c r="OHU316" s="132"/>
      <c r="OHV316" s="132"/>
      <c r="OHW316" s="132"/>
      <c r="OHX316" s="132"/>
      <c r="OHY316" s="132"/>
      <c r="OHZ316" s="132"/>
      <c r="OIA316" s="132"/>
      <c r="OIB316" s="132"/>
      <c r="OIC316" s="132"/>
      <c r="OID316" s="132"/>
      <c r="OIE316" s="132"/>
      <c r="OIF316" s="132"/>
      <c r="OIG316" s="132"/>
      <c r="OIH316" s="132"/>
      <c r="OII316" s="132"/>
      <c r="OIJ316" s="132"/>
      <c r="OIK316" s="132"/>
      <c r="OIL316" s="132"/>
      <c r="OIM316" s="132"/>
      <c r="OIN316" s="132"/>
      <c r="OIO316" s="132"/>
      <c r="OIP316" s="132"/>
      <c r="OIQ316" s="132"/>
      <c r="OIR316" s="132"/>
      <c r="OIS316" s="132"/>
      <c r="OIT316" s="132"/>
      <c r="OIU316" s="132"/>
      <c r="OIV316" s="132"/>
      <c r="OIW316" s="132"/>
      <c r="OIX316" s="132"/>
      <c r="OIY316" s="132"/>
      <c r="OIZ316" s="132"/>
      <c r="OJA316" s="132"/>
      <c r="OJB316" s="132"/>
      <c r="OJC316" s="132"/>
      <c r="OJD316" s="132"/>
      <c r="OJE316" s="132"/>
      <c r="OJF316" s="132"/>
      <c r="OJG316" s="132"/>
      <c r="OJH316" s="132"/>
      <c r="OJI316" s="132"/>
      <c r="OJJ316" s="132"/>
      <c r="OJK316" s="132"/>
      <c r="OJL316" s="132"/>
      <c r="OJM316" s="132"/>
      <c r="OJN316" s="132"/>
      <c r="OJO316" s="132"/>
      <c r="OJP316" s="132"/>
      <c r="OJQ316" s="132"/>
      <c r="OJR316" s="132"/>
      <c r="OJS316" s="132"/>
      <c r="OJT316" s="132"/>
      <c r="OJU316" s="132"/>
      <c r="OJV316" s="132"/>
      <c r="OJW316" s="132"/>
      <c r="OJX316" s="132"/>
      <c r="OJY316" s="132"/>
      <c r="OJZ316" s="132"/>
      <c r="OKA316" s="132"/>
      <c r="OKB316" s="132"/>
      <c r="OKC316" s="132"/>
      <c r="OKD316" s="132"/>
      <c r="OKE316" s="132"/>
      <c r="OKF316" s="132"/>
      <c r="OKG316" s="132"/>
      <c r="OKH316" s="132"/>
      <c r="OKI316" s="132"/>
      <c r="OKJ316" s="132"/>
      <c r="OKK316" s="132"/>
      <c r="OKL316" s="132"/>
      <c r="OKM316" s="132"/>
      <c r="OKN316" s="132"/>
      <c r="OKO316" s="132"/>
      <c r="OKP316" s="132"/>
      <c r="OKQ316" s="132"/>
      <c r="OKR316" s="132"/>
      <c r="OKS316" s="132"/>
      <c r="OKT316" s="132"/>
      <c r="OKU316" s="132"/>
      <c r="OKV316" s="132"/>
      <c r="OKW316" s="132"/>
      <c r="OKX316" s="132"/>
      <c r="OKY316" s="132"/>
      <c r="OKZ316" s="132"/>
      <c r="OLA316" s="132"/>
      <c r="OLB316" s="132"/>
      <c r="OLC316" s="132"/>
      <c r="OLD316" s="132"/>
      <c r="OLE316" s="132"/>
      <c r="OLF316" s="132"/>
      <c r="OLG316" s="132"/>
      <c r="OLH316" s="132"/>
      <c r="OLI316" s="132"/>
      <c r="OLJ316" s="132"/>
      <c r="OLK316" s="132"/>
      <c r="OLL316" s="132"/>
      <c r="OLM316" s="132"/>
      <c r="OLN316" s="132"/>
      <c r="OLO316" s="132"/>
      <c r="OLP316" s="132"/>
      <c r="OLQ316" s="132"/>
      <c r="OLR316" s="132"/>
      <c r="OLS316" s="132"/>
      <c r="OLT316" s="132"/>
      <c r="OLU316" s="132"/>
      <c r="OLV316" s="132"/>
      <c r="OLW316" s="132"/>
      <c r="OLX316" s="132"/>
      <c r="OLY316" s="132"/>
      <c r="OLZ316" s="132"/>
      <c r="OMA316" s="132"/>
      <c r="OMB316" s="132"/>
      <c r="OMC316" s="132"/>
      <c r="OMD316" s="132"/>
      <c r="OME316" s="132"/>
      <c r="OMF316" s="132"/>
      <c r="OMG316" s="132"/>
      <c r="OMH316" s="132"/>
      <c r="OMI316" s="132"/>
      <c r="OMJ316" s="132"/>
      <c r="OMK316" s="132"/>
      <c r="OML316" s="132"/>
      <c r="OMM316" s="132"/>
      <c r="OMN316" s="132"/>
      <c r="OMO316" s="132"/>
      <c r="OMP316" s="132"/>
      <c r="OMQ316" s="132"/>
      <c r="OMR316" s="132"/>
      <c r="OMS316" s="132"/>
      <c r="OMT316" s="132"/>
      <c r="OMU316" s="132"/>
      <c r="OMV316" s="132"/>
      <c r="OMW316" s="132"/>
      <c r="OMX316" s="132"/>
      <c r="OMY316" s="132"/>
      <c r="OMZ316" s="132"/>
      <c r="ONA316" s="132"/>
      <c r="ONB316" s="132"/>
      <c r="ONC316" s="132"/>
      <c r="OND316" s="132"/>
      <c r="ONE316" s="132"/>
      <c r="ONF316" s="132"/>
      <c r="ONG316" s="132"/>
      <c r="ONH316" s="132"/>
      <c r="ONI316" s="132"/>
      <c r="ONJ316" s="132"/>
      <c r="ONK316" s="132"/>
      <c r="ONL316" s="132"/>
      <c r="ONM316" s="132"/>
      <c r="ONN316" s="132"/>
      <c r="ONO316" s="132"/>
      <c r="ONP316" s="132"/>
      <c r="ONQ316" s="132"/>
      <c r="ONR316" s="132"/>
      <c r="ONS316" s="132"/>
      <c r="ONT316" s="132"/>
      <c r="ONU316" s="132"/>
      <c r="ONV316" s="132"/>
      <c r="ONW316" s="132"/>
      <c r="ONX316" s="132"/>
      <c r="ONY316" s="132"/>
      <c r="ONZ316" s="132"/>
      <c r="OOA316" s="132"/>
      <c r="OOB316" s="132"/>
      <c r="OOC316" s="132"/>
      <c r="OOD316" s="132"/>
      <c r="OOE316" s="132"/>
      <c r="OOF316" s="132"/>
      <c r="OOG316" s="132"/>
      <c r="OOH316" s="132"/>
      <c r="OOI316" s="132"/>
      <c r="OOJ316" s="132"/>
      <c r="OOK316" s="132"/>
      <c r="OOL316" s="132"/>
      <c r="OOM316" s="132"/>
      <c r="OON316" s="132"/>
      <c r="OOO316" s="132"/>
      <c r="OOP316" s="132"/>
      <c r="OOQ316" s="132"/>
      <c r="OOR316" s="132"/>
      <c r="OOS316" s="132"/>
      <c r="OOT316" s="132"/>
      <c r="OOU316" s="132"/>
      <c r="OOV316" s="132"/>
      <c r="OOW316" s="132"/>
      <c r="OOX316" s="132"/>
      <c r="OOY316" s="132"/>
      <c r="OOZ316" s="132"/>
      <c r="OPA316" s="132"/>
      <c r="OPB316" s="132"/>
      <c r="OPC316" s="132"/>
      <c r="OPD316" s="132"/>
      <c r="OPE316" s="132"/>
      <c r="OPF316" s="132"/>
      <c r="OPG316" s="132"/>
      <c r="OPH316" s="132"/>
      <c r="OPI316" s="132"/>
      <c r="OPJ316" s="132"/>
      <c r="OPK316" s="132"/>
      <c r="OPL316" s="132"/>
      <c r="OPM316" s="132"/>
      <c r="OPN316" s="132"/>
      <c r="OPO316" s="132"/>
      <c r="OPP316" s="132"/>
      <c r="OPQ316" s="132"/>
      <c r="OPR316" s="132"/>
      <c r="OPS316" s="132"/>
      <c r="OPT316" s="132"/>
      <c r="OPU316" s="132"/>
      <c r="OPV316" s="132"/>
      <c r="OPW316" s="132"/>
      <c r="OPX316" s="132"/>
      <c r="OPY316" s="132"/>
      <c r="OPZ316" s="132"/>
      <c r="OQA316" s="132"/>
      <c r="OQB316" s="132"/>
      <c r="OQC316" s="132"/>
      <c r="OQD316" s="132"/>
      <c r="OQE316" s="132"/>
      <c r="OQF316" s="132"/>
      <c r="OQG316" s="132"/>
      <c r="OQH316" s="132"/>
      <c r="OQI316" s="132"/>
      <c r="OQJ316" s="132"/>
      <c r="OQK316" s="132"/>
      <c r="OQL316" s="132"/>
      <c r="OQM316" s="132"/>
      <c r="OQN316" s="132"/>
      <c r="OQO316" s="132"/>
      <c r="OQP316" s="132"/>
      <c r="OQQ316" s="132"/>
      <c r="OQR316" s="132"/>
      <c r="OQS316" s="132"/>
      <c r="OQT316" s="132"/>
      <c r="OQU316" s="132"/>
      <c r="OQV316" s="132"/>
      <c r="OQW316" s="132"/>
      <c r="OQX316" s="132"/>
      <c r="OQY316" s="132"/>
      <c r="OQZ316" s="132"/>
      <c r="ORA316" s="132"/>
      <c r="ORB316" s="132"/>
      <c r="ORC316" s="132"/>
      <c r="ORD316" s="132"/>
      <c r="ORE316" s="132"/>
      <c r="ORF316" s="132"/>
      <c r="ORG316" s="132"/>
      <c r="ORH316" s="132"/>
      <c r="ORI316" s="132"/>
      <c r="ORJ316" s="132"/>
      <c r="ORK316" s="132"/>
      <c r="ORL316" s="132"/>
      <c r="ORM316" s="132"/>
      <c r="ORN316" s="132"/>
      <c r="ORO316" s="132"/>
      <c r="ORP316" s="132"/>
      <c r="ORQ316" s="132"/>
      <c r="ORR316" s="132"/>
      <c r="ORS316" s="132"/>
      <c r="ORT316" s="132"/>
      <c r="ORU316" s="132"/>
      <c r="ORV316" s="132"/>
      <c r="ORW316" s="132"/>
      <c r="ORX316" s="132"/>
      <c r="ORY316" s="132"/>
      <c r="ORZ316" s="132"/>
      <c r="OSA316" s="132"/>
      <c r="OSB316" s="132"/>
      <c r="OSC316" s="132"/>
      <c r="OSD316" s="132"/>
      <c r="OSE316" s="132"/>
      <c r="OSF316" s="132"/>
      <c r="OSG316" s="132"/>
      <c r="OSH316" s="132"/>
      <c r="OSI316" s="132"/>
      <c r="OSJ316" s="132"/>
      <c r="OSK316" s="132"/>
      <c r="OSL316" s="132"/>
      <c r="OSM316" s="132"/>
      <c r="OSN316" s="132"/>
      <c r="OSO316" s="132"/>
      <c r="OSP316" s="132"/>
      <c r="OSQ316" s="132"/>
      <c r="OSR316" s="132"/>
      <c r="OSS316" s="132"/>
      <c r="OST316" s="132"/>
      <c r="OSU316" s="132"/>
      <c r="OSV316" s="132"/>
      <c r="OSW316" s="132"/>
      <c r="OSX316" s="132"/>
      <c r="OSY316" s="132"/>
      <c r="OSZ316" s="132"/>
      <c r="OTA316" s="132"/>
      <c r="OTB316" s="132"/>
      <c r="OTC316" s="132"/>
      <c r="OTD316" s="132"/>
      <c r="OTE316" s="132"/>
      <c r="OTF316" s="132"/>
      <c r="OTG316" s="132"/>
      <c r="OTH316" s="132"/>
      <c r="OTI316" s="132"/>
      <c r="OTJ316" s="132"/>
      <c r="OTK316" s="132"/>
      <c r="OTL316" s="132"/>
      <c r="OTM316" s="132"/>
      <c r="OTN316" s="132"/>
      <c r="OTO316" s="132"/>
      <c r="OTP316" s="132"/>
      <c r="OTQ316" s="132"/>
      <c r="OTR316" s="132"/>
      <c r="OTS316" s="132"/>
      <c r="OTT316" s="132"/>
      <c r="OTU316" s="132"/>
      <c r="OTV316" s="132"/>
      <c r="OTW316" s="132"/>
      <c r="OTX316" s="132"/>
      <c r="OTY316" s="132"/>
      <c r="OTZ316" s="132"/>
      <c r="OUA316" s="132"/>
      <c r="OUB316" s="132"/>
      <c r="OUC316" s="132"/>
      <c r="OUD316" s="132"/>
      <c r="OUE316" s="132"/>
      <c r="OUF316" s="132"/>
      <c r="OUG316" s="132"/>
      <c r="OUH316" s="132"/>
      <c r="OUI316" s="132"/>
      <c r="OUJ316" s="132"/>
      <c r="OUK316" s="132"/>
      <c r="OUL316" s="132"/>
      <c r="OUM316" s="132"/>
      <c r="OUN316" s="132"/>
      <c r="OUO316" s="132"/>
      <c r="OUP316" s="132"/>
      <c r="OUQ316" s="132"/>
      <c r="OUR316" s="132"/>
      <c r="OUS316" s="132"/>
      <c r="OUT316" s="132"/>
      <c r="OUU316" s="132"/>
      <c r="OUV316" s="132"/>
      <c r="OUW316" s="132"/>
      <c r="OUX316" s="132"/>
      <c r="OUY316" s="132"/>
      <c r="OUZ316" s="132"/>
      <c r="OVA316" s="132"/>
      <c r="OVB316" s="132"/>
      <c r="OVC316" s="132"/>
      <c r="OVD316" s="132"/>
      <c r="OVE316" s="132"/>
      <c r="OVF316" s="132"/>
      <c r="OVG316" s="132"/>
      <c r="OVH316" s="132"/>
      <c r="OVI316" s="132"/>
      <c r="OVJ316" s="132"/>
      <c r="OVK316" s="132"/>
      <c r="OVL316" s="132"/>
      <c r="OVM316" s="132"/>
      <c r="OVN316" s="132"/>
      <c r="OVO316" s="132"/>
      <c r="OVP316" s="132"/>
      <c r="OVQ316" s="132"/>
      <c r="OVR316" s="132"/>
      <c r="OVS316" s="132"/>
      <c r="OVT316" s="132"/>
      <c r="OVU316" s="132"/>
      <c r="OVV316" s="132"/>
      <c r="OVW316" s="132"/>
      <c r="OVX316" s="132"/>
      <c r="OVY316" s="132"/>
      <c r="OVZ316" s="132"/>
      <c r="OWA316" s="132"/>
      <c r="OWB316" s="132"/>
      <c r="OWC316" s="132"/>
      <c r="OWD316" s="132"/>
      <c r="OWE316" s="132"/>
      <c r="OWF316" s="132"/>
      <c r="OWG316" s="132"/>
      <c r="OWH316" s="132"/>
      <c r="OWI316" s="132"/>
      <c r="OWJ316" s="132"/>
      <c r="OWK316" s="132"/>
      <c r="OWL316" s="132"/>
      <c r="OWM316" s="132"/>
      <c r="OWN316" s="132"/>
      <c r="OWO316" s="132"/>
      <c r="OWP316" s="132"/>
      <c r="OWQ316" s="132"/>
      <c r="OWR316" s="132"/>
      <c r="OWS316" s="132"/>
      <c r="OWT316" s="132"/>
      <c r="OWU316" s="132"/>
      <c r="OWV316" s="132"/>
      <c r="OWW316" s="132"/>
      <c r="OWX316" s="132"/>
      <c r="OWY316" s="132"/>
      <c r="OWZ316" s="132"/>
      <c r="OXA316" s="132"/>
      <c r="OXB316" s="132"/>
      <c r="OXC316" s="132"/>
      <c r="OXD316" s="132"/>
      <c r="OXE316" s="132"/>
      <c r="OXF316" s="132"/>
      <c r="OXG316" s="132"/>
      <c r="OXH316" s="132"/>
      <c r="OXI316" s="132"/>
      <c r="OXJ316" s="132"/>
      <c r="OXK316" s="132"/>
      <c r="OXL316" s="132"/>
      <c r="OXM316" s="132"/>
      <c r="OXN316" s="132"/>
      <c r="OXO316" s="132"/>
      <c r="OXP316" s="132"/>
      <c r="OXQ316" s="132"/>
      <c r="OXR316" s="132"/>
      <c r="OXS316" s="132"/>
      <c r="OXT316" s="132"/>
      <c r="OXU316" s="132"/>
      <c r="OXV316" s="132"/>
      <c r="OXW316" s="132"/>
      <c r="OXX316" s="132"/>
      <c r="OXY316" s="132"/>
      <c r="OXZ316" s="132"/>
      <c r="OYA316" s="132"/>
      <c r="OYB316" s="132"/>
      <c r="OYC316" s="132"/>
      <c r="OYD316" s="132"/>
      <c r="OYE316" s="132"/>
      <c r="OYF316" s="132"/>
      <c r="OYG316" s="132"/>
      <c r="OYH316" s="132"/>
      <c r="OYI316" s="132"/>
      <c r="OYJ316" s="132"/>
      <c r="OYK316" s="132"/>
      <c r="OYL316" s="132"/>
      <c r="OYM316" s="132"/>
      <c r="OYN316" s="132"/>
      <c r="OYO316" s="132"/>
      <c r="OYP316" s="132"/>
      <c r="OYQ316" s="132"/>
      <c r="OYR316" s="132"/>
      <c r="OYS316" s="132"/>
      <c r="OYT316" s="132"/>
      <c r="OYU316" s="132"/>
      <c r="OYV316" s="132"/>
      <c r="OYW316" s="132"/>
      <c r="OYX316" s="132"/>
      <c r="OYY316" s="132"/>
      <c r="OYZ316" s="132"/>
      <c r="OZA316" s="132"/>
      <c r="OZB316" s="132"/>
      <c r="OZC316" s="132"/>
      <c r="OZD316" s="132"/>
      <c r="OZE316" s="132"/>
      <c r="OZF316" s="132"/>
      <c r="OZG316" s="132"/>
      <c r="OZH316" s="132"/>
      <c r="OZI316" s="132"/>
      <c r="OZJ316" s="132"/>
      <c r="OZK316" s="132"/>
      <c r="OZL316" s="132"/>
      <c r="OZM316" s="132"/>
      <c r="OZN316" s="132"/>
      <c r="OZO316" s="132"/>
      <c r="OZP316" s="132"/>
      <c r="OZQ316" s="132"/>
      <c r="OZR316" s="132"/>
      <c r="OZS316" s="132"/>
      <c r="OZT316" s="132"/>
      <c r="OZU316" s="132"/>
      <c r="OZV316" s="132"/>
      <c r="OZW316" s="132"/>
      <c r="OZX316" s="132"/>
      <c r="OZY316" s="132"/>
      <c r="OZZ316" s="132"/>
      <c r="PAA316" s="132"/>
      <c r="PAB316" s="132"/>
      <c r="PAC316" s="132"/>
      <c r="PAD316" s="132"/>
      <c r="PAE316" s="132"/>
      <c r="PAF316" s="132"/>
      <c r="PAG316" s="132"/>
      <c r="PAH316" s="132"/>
      <c r="PAI316" s="132"/>
      <c r="PAJ316" s="132"/>
      <c r="PAK316" s="132"/>
      <c r="PAL316" s="132"/>
      <c r="PAM316" s="132"/>
      <c r="PAN316" s="132"/>
      <c r="PAO316" s="132"/>
      <c r="PAP316" s="132"/>
      <c r="PAQ316" s="132"/>
      <c r="PAR316" s="132"/>
      <c r="PAS316" s="132"/>
      <c r="PAT316" s="132"/>
      <c r="PAU316" s="132"/>
      <c r="PAV316" s="132"/>
      <c r="PAW316" s="132"/>
      <c r="PAX316" s="132"/>
      <c r="PAY316" s="132"/>
      <c r="PAZ316" s="132"/>
      <c r="PBA316" s="132"/>
      <c r="PBB316" s="132"/>
      <c r="PBC316" s="132"/>
      <c r="PBD316" s="132"/>
      <c r="PBE316" s="132"/>
      <c r="PBF316" s="132"/>
      <c r="PBG316" s="132"/>
      <c r="PBH316" s="132"/>
      <c r="PBI316" s="132"/>
      <c r="PBJ316" s="132"/>
      <c r="PBK316" s="132"/>
      <c r="PBL316" s="132"/>
      <c r="PBM316" s="132"/>
      <c r="PBN316" s="132"/>
      <c r="PBO316" s="132"/>
      <c r="PBP316" s="132"/>
      <c r="PBQ316" s="132"/>
      <c r="PBR316" s="132"/>
      <c r="PBS316" s="132"/>
      <c r="PBT316" s="132"/>
      <c r="PBU316" s="132"/>
      <c r="PBV316" s="132"/>
      <c r="PBW316" s="132"/>
      <c r="PBX316" s="132"/>
      <c r="PBY316" s="132"/>
      <c r="PBZ316" s="132"/>
      <c r="PCA316" s="132"/>
      <c r="PCB316" s="132"/>
      <c r="PCC316" s="132"/>
      <c r="PCD316" s="132"/>
      <c r="PCE316" s="132"/>
      <c r="PCF316" s="132"/>
      <c r="PCG316" s="132"/>
      <c r="PCH316" s="132"/>
      <c r="PCI316" s="132"/>
      <c r="PCJ316" s="132"/>
      <c r="PCK316" s="132"/>
      <c r="PCL316" s="132"/>
      <c r="PCM316" s="132"/>
      <c r="PCN316" s="132"/>
      <c r="PCO316" s="132"/>
      <c r="PCP316" s="132"/>
      <c r="PCQ316" s="132"/>
      <c r="PCR316" s="132"/>
      <c r="PCS316" s="132"/>
      <c r="PCT316" s="132"/>
      <c r="PCU316" s="132"/>
      <c r="PCV316" s="132"/>
      <c r="PCW316" s="132"/>
      <c r="PCX316" s="132"/>
      <c r="PCY316" s="132"/>
      <c r="PCZ316" s="132"/>
      <c r="PDA316" s="132"/>
      <c r="PDB316" s="132"/>
      <c r="PDC316" s="132"/>
      <c r="PDD316" s="132"/>
      <c r="PDE316" s="132"/>
      <c r="PDF316" s="132"/>
      <c r="PDG316" s="132"/>
      <c r="PDH316" s="132"/>
      <c r="PDI316" s="132"/>
      <c r="PDJ316" s="132"/>
      <c r="PDK316" s="132"/>
      <c r="PDL316" s="132"/>
      <c r="PDM316" s="132"/>
      <c r="PDN316" s="132"/>
      <c r="PDO316" s="132"/>
      <c r="PDP316" s="132"/>
      <c r="PDQ316" s="132"/>
      <c r="PDR316" s="132"/>
      <c r="PDS316" s="132"/>
      <c r="PDT316" s="132"/>
      <c r="PDU316" s="132"/>
      <c r="PDV316" s="132"/>
      <c r="PDW316" s="132"/>
      <c r="PDX316" s="132"/>
      <c r="PDY316" s="132"/>
      <c r="PDZ316" s="132"/>
      <c r="PEA316" s="132"/>
      <c r="PEB316" s="132"/>
      <c r="PEC316" s="132"/>
      <c r="PED316" s="132"/>
      <c r="PEE316" s="132"/>
      <c r="PEF316" s="132"/>
      <c r="PEG316" s="132"/>
      <c r="PEH316" s="132"/>
      <c r="PEI316" s="132"/>
      <c r="PEJ316" s="132"/>
      <c r="PEK316" s="132"/>
      <c r="PEL316" s="132"/>
      <c r="PEM316" s="132"/>
      <c r="PEN316" s="132"/>
      <c r="PEO316" s="132"/>
      <c r="PEP316" s="132"/>
      <c r="PEQ316" s="132"/>
      <c r="PER316" s="132"/>
      <c r="PES316" s="132"/>
      <c r="PET316" s="132"/>
      <c r="PEU316" s="132"/>
      <c r="PEV316" s="132"/>
      <c r="PEW316" s="132"/>
      <c r="PEX316" s="132"/>
      <c r="PEY316" s="132"/>
      <c r="PEZ316" s="132"/>
      <c r="PFA316" s="132"/>
      <c r="PFB316" s="132"/>
      <c r="PFC316" s="132"/>
      <c r="PFD316" s="132"/>
      <c r="PFE316" s="132"/>
      <c r="PFF316" s="132"/>
      <c r="PFG316" s="132"/>
      <c r="PFH316" s="132"/>
      <c r="PFI316" s="132"/>
      <c r="PFJ316" s="132"/>
      <c r="PFK316" s="132"/>
      <c r="PFL316" s="132"/>
      <c r="PFM316" s="132"/>
      <c r="PFN316" s="132"/>
      <c r="PFO316" s="132"/>
      <c r="PFP316" s="132"/>
      <c r="PFQ316" s="132"/>
      <c r="PFR316" s="132"/>
      <c r="PFS316" s="132"/>
      <c r="PFT316" s="132"/>
      <c r="PFU316" s="132"/>
      <c r="PFV316" s="132"/>
      <c r="PFW316" s="132"/>
      <c r="PFX316" s="132"/>
      <c r="PFY316" s="132"/>
      <c r="PFZ316" s="132"/>
      <c r="PGA316" s="132"/>
      <c r="PGB316" s="132"/>
      <c r="PGC316" s="132"/>
      <c r="PGD316" s="132"/>
      <c r="PGE316" s="132"/>
      <c r="PGF316" s="132"/>
      <c r="PGG316" s="132"/>
      <c r="PGH316" s="132"/>
      <c r="PGI316" s="132"/>
      <c r="PGJ316" s="132"/>
      <c r="PGK316" s="132"/>
      <c r="PGL316" s="132"/>
      <c r="PGM316" s="132"/>
      <c r="PGN316" s="132"/>
      <c r="PGO316" s="132"/>
      <c r="PGP316" s="132"/>
      <c r="PGQ316" s="132"/>
      <c r="PGR316" s="132"/>
      <c r="PGS316" s="132"/>
      <c r="PGT316" s="132"/>
      <c r="PGU316" s="132"/>
      <c r="PGV316" s="132"/>
      <c r="PGW316" s="132"/>
      <c r="PGX316" s="132"/>
      <c r="PGY316" s="132"/>
      <c r="PGZ316" s="132"/>
      <c r="PHA316" s="132"/>
      <c r="PHB316" s="132"/>
      <c r="PHC316" s="132"/>
      <c r="PHD316" s="132"/>
      <c r="PHE316" s="132"/>
      <c r="PHF316" s="132"/>
      <c r="PHG316" s="132"/>
      <c r="PHH316" s="132"/>
      <c r="PHI316" s="132"/>
      <c r="PHJ316" s="132"/>
      <c r="PHK316" s="132"/>
      <c r="PHL316" s="132"/>
      <c r="PHM316" s="132"/>
      <c r="PHN316" s="132"/>
      <c r="PHO316" s="132"/>
      <c r="PHP316" s="132"/>
      <c r="PHQ316" s="132"/>
      <c r="PHR316" s="132"/>
      <c r="PHS316" s="132"/>
      <c r="PHT316" s="132"/>
      <c r="PHU316" s="132"/>
      <c r="PHV316" s="132"/>
      <c r="PHW316" s="132"/>
      <c r="PHX316" s="132"/>
      <c r="PHY316" s="132"/>
      <c r="PHZ316" s="132"/>
      <c r="PIA316" s="132"/>
      <c r="PIB316" s="132"/>
      <c r="PIC316" s="132"/>
      <c r="PID316" s="132"/>
      <c r="PIE316" s="132"/>
      <c r="PIF316" s="132"/>
      <c r="PIG316" s="132"/>
      <c r="PIH316" s="132"/>
      <c r="PII316" s="132"/>
      <c r="PIJ316" s="132"/>
      <c r="PIK316" s="132"/>
      <c r="PIL316" s="132"/>
      <c r="PIM316" s="132"/>
      <c r="PIN316" s="132"/>
      <c r="PIO316" s="132"/>
      <c r="PIP316" s="132"/>
      <c r="PIQ316" s="132"/>
      <c r="PIR316" s="132"/>
      <c r="PIS316" s="132"/>
      <c r="PIT316" s="132"/>
      <c r="PIU316" s="132"/>
      <c r="PIV316" s="132"/>
      <c r="PIW316" s="132"/>
      <c r="PIX316" s="132"/>
      <c r="PIY316" s="132"/>
      <c r="PIZ316" s="132"/>
      <c r="PJA316" s="132"/>
      <c r="PJB316" s="132"/>
      <c r="PJC316" s="132"/>
      <c r="PJD316" s="132"/>
      <c r="PJE316" s="132"/>
      <c r="PJF316" s="132"/>
      <c r="PJG316" s="132"/>
      <c r="PJH316" s="132"/>
      <c r="PJI316" s="132"/>
      <c r="PJJ316" s="132"/>
      <c r="PJK316" s="132"/>
      <c r="PJL316" s="132"/>
      <c r="PJM316" s="132"/>
      <c r="PJN316" s="132"/>
      <c r="PJO316" s="132"/>
      <c r="PJP316" s="132"/>
      <c r="PJQ316" s="132"/>
      <c r="PJR316" s="132"/>
      <c r="PJS316" s="132"/>
      <c r="PJT316" s="132"/>
      <c r="PJU316" s="132"/>
      <c r="PJV316" s="132"/>
      <c r="PJW316" s="132"/>
      <c r="PJX316" s="132"/>
      <c r="PJY316" s="132"/>
      <c r="PJZ316" s="132"/>
      <c r="PKA316" s="132"/>
      <c r="PKB316" s="132"/>
      <c r="PKC316" s="132"/>
      <c r="PKD316" s="132"/>
      <c r="PKE316" s="132"/>
      <c r="PKF316" s="132"/>
      <c r="PKG316" s="132"/>
      <c r="PKH316" s="132"/>
      <c r="PKI316" s="132"/>
      <c r="PKJ316" s="132"/>
      <c r="PKK316" s="132"/>
      <c r="PKL316" s="132"/>
      <c r="PKM316" s="132"/>
      <c r="PKN316" s="132"/>
      <c r="PKO316" s="132"/>
      <c r="PKP316" s="132"/>
      <c r="PKQ316" s="132"/>
      <c r="PKR316" s="132"/>
      <c r="PKS316" s="132"/>
      <c r="PKT316" s="132"/>
      <c r="PKU316" s="132"/>
      <c r="PKV316" s="132"/>
      <c r="PKW316" s="132"/>
      <c r="PKX316" s="132"/>
      <c r="PKY316" s="132"/>
      <c r="PKZ316" s="132"/>
      <c r="PLA316" s="132"/>
      <c r="PLB316" s="132"/>
      <c r="PLC316" s="132"/>
      <c r="PLD316" s="132"/>
      <c r="PLE316" s="132"/>
      <c r="PLF316" s="132"/>
      <c r="PLG316" s="132"/>
      <c r="PLH316" s="132"/>
      <c r="PLI316" s="132"/>
      <c r="PLJ316" s="132"/>
      <c r="PLK316" s="132"/>
      <c r="PLL316" s="132"/>
      <c r="PLM316" s="132"/>
      <c r="PLN316" s="132"/>
      <c r="PLO316" s="132"/>
      <c r="PLP316" s="132"/>
      <c r="PLQ316" s="132"/>
      <c r="PLR316" s="132"/>
      <c r="PLS316" s="132"/>
      <c r="PLT316" s="132"/>
      <c r="PLU316" s="132"/>
      <c r="PLV316" s="132"/>
      <c r="PLW316" s="132"/>
      <c r="PLX316" s="132"/>
      <c r="PLY316" s="132"/>
      <c r="PLZ316" s="132"/>
      <c r="PMA316" s="132"/>
      <c r="PMB316" s="132"/>
      <c r="PMC316" s="132"/>
      <c r="PMD316" s="132"/>
      <c r="PME316" s="132"/>
      <c r="PMF316" s="132"/>
      <c r="PMG316" s="132"/>
      <c r="PMH316" s="132"/>
      <c r="PMI316" s="132"/>
      <c r="PMJ316" s="132"/>
      <c r="PMK316" s="132"/>
      <c r="PML316" s="132"/>
      <c r="PMM316" s="132"/>
      <c r="PMN316" s="132"/>
      <c r="PMO316" s="132"/>
      <c r="PMP316" s="132"/>
      <c r="PMQ316" s="132"/>
      <c r="PMR316" s="132"/>
      <c r="PMS316" s="132"/>
      <c r="PMT316" s="132"/>
      <c r="PMU316" s="132"/>
      <c r="PMV316" s="132"/>
      <c r="PMW316" s="132"/>
      <c r="PMX316" s="132"/>
      <c r="PMY316" s="132"/>
      <c r="PMZ316" s="132"/>
      <c r="PNA316" s="132"/>
      <c r="PNB316" s="132"/>
      <c r="PNC316" s="132"/>
      <c r="PND316" s="132"/>
      <c r="PNE316" s="132"/>
      <c r="PNF316" s="132"/>
      <c r="PNG316" s="132"/>
      <c r="PNH316" s="132"/>
      <c r="PNI316" s="132"/>
      <c r="PNJ316" s="132"/>
      <c r="PNK316" s="132"/>
      <c r="PNL316" s="132"/>
      <c r="PNM316" s="132"/>
      <c r="PNN316" s="132"/>
      <c r="PNO316" s="132"/>
      <c r="PNP316" s="132"/>
      <c r="PNQ316" s="132"/>
      <c r="PNR316" s="132"/>
      <c r="PNS316" s="132"/>
      <c r="PNT316" s="132"/>
      <c r="PNU316" s="132"/>
      <c r="PNV316" s="132"/>
      <c r="PNW316" s="132"/>
      <c r="PNX316" s="132"/>
      <c r="PNY316" s="132"/>
      <c r="PNZ316" s="132"/>
      <c r="POA316" s="132"/>
      <c r="POB316" s="132"/>
      <c r="POC316" s="132"/>
      <c r="POD316" s="132"/>
      <c r="POE316" s="132"/>
      <c r="POF316" s="132"/>
      <c r="POG316" s="132"/>
      <c r="POH316" s="132"/>
      <c r="POI316" s="132"/>
      <c r="POJ316" s="132"/>
      <c r="POK316" s="132"/>
      <c r="POL316" s="132"/>
      <c r="POM316" s="132"/>
      <c r="PON316" s="132"/>
      <c r="POO316" s="132"/>
      <c r="POP316" s="132"/>
      <c r="POQ316" s="132"/>
      <c r="POR316" s="132"/>
      <c r="POS316" s="132"/>
      <c r="POT316" s="132"/>
      <c r="POU316" s="132"/>
      <c r="POV316" s="132"/>
      <c r="POW316" s="132"/>
      <c r="POX316" s="132"/>
      <c r="POY316" s="132"/>
      <c r="POZ316" s="132"/>
      <c r="PPA316" s="132"/>
      <c r="PPB316" s="132"/>
      <c r="PPC316" s="132"/>
      <c r="PPD316" s="132"/>
      <c r="PPE316" s="132"/>
      <c r="PPF316" s="132"/>
      <c r="PPG316" s="132"/>
      <c r="PPH316" s="132"/>
      <c r="PPI316" s="132"/>
      <c r="PPJ316" s="132"/>
      <c r="PPK316" s="132"/>
      <c r="PPL316" s="132"/>
      <c r="PPM316" s="132"/>
      <c r="PPN316" s="132"/>
      <c r="PPO316" s="132"/>
      <c r="PPP316" s="132"/>
      <c r="PPQ316" s="132"/>
      <c r="PPR316" s="132"/>
      <c r="PPS316" s="132"/>
      <c r="PPT316" s="132"/>
      <c r="PPU316" s="132"/>
      <c r="PPV316" s="132"/>
      <c r="PPW316" s="132"/>
      <c r="PPX316" s="132"/>
      <c r="PPY316" s="132"/>
      <c r="PPZ316" s="132"/>
      <c r="PQA316" s="132"/>
      <c r="PQB316" s="132"/>
      <c r="PQC316" s="132"/>
      <c r="PQD316" s="132"/>
      <c r="PQE316" s="132"/>
      <c r="PQF316" s="132"/>
      <c r="PQG316" s="132"/>
      <c r="PQH316" s="132"/>
      <c r="PQI316" s="132"/>
      <c r="PQJ316" s="132"/>
      <c r="PQK316" s="132"/>
      <c r="PQL316" s="132"/>
      <c r="PQM316" s="132"/>
      <c r="PQN316" s="132"/>
      <c r="PQO316" s="132"/>
      <c r="PQP316" s="132"/>
      <c r="PQQ316" s="132"/>
      <c r="PQR316" s="132"/>
      <c r="PQS316" s="132"/>
      <c r="PQT316" s="132"/>
      <c r="PQU316" s="132"/>
      <c r="PQV316" s="132"/>
      <c r="PQW316" s="132"/>
      <c r="PQX316" s="132"/>
      <c r="PQY316" s="132"/>
      <c r="PQZ316" s="132"/>
      <c r="PRA316" s="132"/>
      <c r="PRB316" s="132"/>
      <c r="PRC316" s="132"/>
      <c r="PRD316" s="132"/>
      <c r="PRE316" s="132"/>
      <c r="PRF316" s="132"/>
      <c r="PRG316" s="132"/>
      <c r="PRH316" s="132"/>
      <c r="PRI316" s="132"/>
      <c r="PRJ316" s="132"/>
      <c r="PRK316" s="132"/>
      <c r="PRL316" s="132"/>
      <c r="PRM316" s="132"/>
      <c r="PRN316" s="132"/>
      <c r="PRO316" s="132"/>
      <c r="PRP316" s="132"/>
      <c r="PRQ316" s="132"/>
      <c r="PRR316" s="132"/>
      <c r="PRS316" s="132"/>
      <c r="PRT316" s="132"/>
      <c r="PRU316" s="132"/>
      <c r="PRV316" s="132"/>
      <c r="PRW316" s="132"/>
      <c r="PRX316" s="132"/>
      <c r="PRY316" s="132"/>
      <c r="PRZ316" s="132"/>
      <c r="PSA316" s="132"/>
      <c r="PSB316" s="132"/>
      <c r="PSC316" s="132"/>
      <c r="PSD316" s="132"/>
      <c r="PSE316" s="132"/>
      <c r="PSF316" s="132"/>
      <c r="PSG316" s="132"/>
      <c r="PSH316" s="132"/>
      <c r="PSI316" s="132"/>
      <c r="PSJ316" s="132"/>
      <c r="PSK316" s="132"/>
      <c r="PSL316" s="132"/>
      <c r="PSM316" s="132"/>
      <c r="PSN316" s="132"/>
      <c r="PSO316" s="132"/>
      <c r="PSP316" s="132"/>
      <c r="PSQ316" s="132"/>
      <c r="PSR316" s="132"/>
      <c r="PSS316" s="132"/>
      <c r="PST316" s="132"/>
      <c r="PSU316" s="132"/>
      <c r="PSV316" s="132"/>
      <c r="PSW316" s="132"/>
      <c r="PSX316" s="132"/>
      <c r="PSY316" s="132"/>
      <c r="PSZ316" s="132"/>
      <c r="PTA316" s="132"/>
      <c r="PTB316" s="132"/>
      <c r="PTC316" s="132"/>
      <c r="PTD316" s="132"/>
      <c r="PTE316" s="132"/>
      <c r="PTF316" s="132"/>
      <c r="PTG316" s="132"/>
      <c r="PTH316" s="132"/>
      <c r="PTI316" s="132"/>
      <c r="PTJ316" s="132"/>
      <c r="PTK316" s="132"/>
      <c r="PTL316" s="132"/>
      <c r="PTM316" s="132"/>
      <c r="PTN316" s="132"/>
      <c r="PTO316" s="132"/>
      <c r="PTP316" s="132"/>
      <c r="PTQ316" s="132"/>
      <c r="PTR316" s="132"/>
      <c r="PTS316" s="132"/>
      <c r="PTT316" s="132"/>
      <c r="PTU316" s="132"/>
      <c r="PTV316" s="132"/>
      <c r="PTW316" s="132"/>
      <c r="PTX316" s="132"/>
      <c r="PTY316" s="132"/>
      <c r="PTZ316" s="132"/>
      <c r="PUA316" s="132"/>
      <c r="PUB316" s="132"/>
      <c r="PUC316" s="132"/>
      <c r="PUD316" s="132"/>
      <c r="PUE316" s="132"/>
      <c r="PUF316" s="132"/>
      <c r="PUG316" s="132"/>
      <c r="PUH316" s="132"/>
      <c r="PUI316" s="132"/>
      <c r="PUJ316" s="132"/>
      <c r="PUK316" s="132"/>
      <c r="PUL316" s="132"/>
      <c r="PUM316" s="132"/>
      <c r="PUN316" s="132"/>
      <c r="PUO316" s="132"/>
      <c r="PUP316" s="132"/>
      <c r="PUQ316" s="132"/>
      <c r="PUR316" s="132"/>
      <c r="PUS316" s="132"/>
      <c r="PUT316" s="132"/>
      <c r="PUU316" s="132"/>
      <c r="PUV316" s="132"/>
      <c r="PUW316" s="132"/>
      <c r="PUX316" s="132"/>
      <c r="PUY316" s="132"/>
      <c r="PUZ316" s="132"/>
      <c r="PVA316" s="132"/>
      <c r="PVB316" s="132"/>
      <c r="PVC316" s="132"/>
      <c r="PVD316" s="132"/>
      <c r="PVE316" s="132"/>
      <c r="PVF316" s="132"/>
      <c r="PVG316" s="132"/>
      <c r="PVH316" s="132"/>
      <c r="PVI316" s="132"/>
      <c r="PVJ316" s="132"/>
      <c r="PVK316" s="132"/>
      <c r="PVL316" s="132"/>
      <c r="PVM316" s="132"/>
      <c r="PVN316" s="132"/>
      <c r="PVO316" s="132"/>
      <c r="PVP316" s="132"/>
      <c r="PVQ316" s="132"/>
      <c r="PVR316" s="132"/>
      <c r="PVS316" s="132"/>
      <c r="PVT316" s="132"/>
      <c r="PVU316" s="132"/>
      <c r="PVV316" s="132"/>
      <c r="PVW316" s="132"/>
      <c r="PVX316" s="132"/>
      <c r="PVY316" s="132"/>
      <c r="PVZ316" s="132"/>
      <c r="PWA316" s="132"/>
      <c r="PWB316" s="132"/>
      <c r="PWC316" s="132"/>
      <c r="PWD316" s="132"/>
      <c r="PWE316" s="132"/>
      <c r="PWF316" s="132"/>
      <c r="PWG316" s="132"/>
      <c r="PWH316" s="132"/>
      <c r="PWI316" s="132"/>
      <c r="PWJ316" s="132"/>
      <c r="PWK316" s="132"/>
      <c r="PWL316" s="132"/>
      <c r="PWM316" s="132"/>
      <c r="PWN316" s="132"/>
      <c r="PWO316" s="132"/>
      <c r="PWP316" s="132"/>
      <c r="PWQ316" s="132"/>
      <c r="PWR316" s="132"/>
      <c r="PWS316" s="132"/>
      <c r="PWT316" s="132"/>
      <c r="PWU316" s="132"/>
      <c r="PWV316" s="132"/>
      <c r="PWW316" s="132"/>
      <c r="PWX316" s="132"/>
      <c r="PWY316" s="132"/>
      <c r="PWZ316" s="132"/>
      <c r="PXA316" s="132"/>
      <c r="PXB316" s="132"/>
      <c r="PXC316" s="132"/>
      <c r="PXD316" s="132"/>
      <c r="PXE316" s="132"/>
      <c r="PXF316" s="132"/>
      <c r="PXG316" s="132"/>
      <c r="PXH316" s="132"/>
      <c r="PXI316" s="132"/>
      <c r="PXJ316" s="132"/>
      <c r="PXK316" s="132"/>
      <c r="PXL316" s="132"/>
      <c r="PXM316" s="132"/>
      <c r="PXN316" s="132"/>
      <c r="PXO316" s="132"/>
      <c r="PXP316" s="132"/>
      <c r="PXQ316" s="132"/>
      <c r="PXR316" s="132"/>
      <c r="PXS316" s="132"/>
      <c r="PXT316" s="132"/>
      <c r="PXU316" s="132"/>
      <c r="PXV316" s="132"/>
      <c r="PXW316" s="132"/>
      <c r="PXX316" s="132"/>
      <c r="PXY316" s="132"/>
      <c r="PXZ316" s="132"/>
      <c r="PYA316" s="132"/>
      <c r="PYB316" s="132"/>
      <c r="PYC316" s="132"/>
      <c r="PYD316" s="132"/>
      <c r="PYE316" s="132"/>
      <c r="PYF316" s="132"/>
      <c r="PYG316" s="132"/>
      <c r="PYH316" s="132"/>
      <c r="PYI316" s="132"/>
      <c r="PYJ316" s="132"/>
      <c r="PYK316" s="132"/>
      <c r="PYL316" s="132"/>
      <c r="PYM316" s="132"/>
      <c r="PYN316" s="132"/>
      <c r="PYO316" s="132"/>
      <c r="PYP316" s="132"/>
      <c r="PYQ316" s="132"/>
      <c r="PYR316" s="132"/>
      <c r="PYS316" s="132"/>
      <c r="PYT316" s="132"/>
      <c r="PYU316" s="132"/>
      <c r="PYV316" s="132"/>
      <c r="PYW316" s="132"/>
      <c r="PYX316" s="132"/>
      <c r="PYY316" s="132"/>
      <c r="PYZ316" s="132"/>
      <c r="PZA316" s="132"/>
      <c r="PZB316" s="132"/>
      <c r="PZC316" s="132"/>
      <c r="PZD316" s="132"/>
      <c r="PZE316" s="132"/>
      <c r="PZF316" s="132"/>
      <c r="PZG316" s="132"/>
      <c r="PZH316" s="132"/>
      <c r="PZI316" s="132"/>
      <c r="PZJ316" s="132"/>
      <c r="PZK316" s="132"/>
      <c r="PZL316" s="132"/>
      <c r="PZM316" s="132"/>
      <c r="PZN316" s="132"/>
      <c r="PZO316" s="132"/>
      <c r="PZP316" s="132"/>
      <c r="PZQ316" s="132"/>
      <c r="PZR316" s="132"/>
      <c r="PZS316" s="132"/>
      <c r="PZT316" s="132"/>
      <c r="PZU316" s="132"/>
      <c r="PZV316" s="132"/>
      <c r="PZW316" s="132"/>
      <c r="PZX316" s="132"/>
      <c r="PZY316" s="132"/>
      <c r="PZZ316" s="132"/>
      <c r="QAA316" s="132"/>
      <c r="QAB316" s="132"/>
      <c r="QAC316" s="132"/>
      <c r="QAD316" s="132"/>
      <c r="QAE316" s="132"/>
      <c r="QAF316" s="132"/>
      <c r="QAG316" s="132"/>
      <c r="QAH316" s="132"/>
      <c r="QAI316" s="132"/>
      <c r="QAJ316" s="132"/>
      <c r="QAK316" s="132"/>
      <c r="QAL316" s="132"/>
      <c r="QAM316" s="132"/>
      <c r="QAN316" s="132"/>
      <c r="QAO316" s="132"/>
      <c r="QAP316" s="132"/>
      <c r="QAQ316" s="132"/>
      <c r="QAR316" s="132"/>
      <c r="QAS316" s="132"/>
      <c r="QAT316" s="132"/>
      <c r="QAU316" s="132"/>
      <c r="QAV316" s="132"/>
      <c r="QAW316" s="132"/>
      <c r="QAX316" s="132"/>
      <c r="QAY316" s="132"/>
      <c r="QAZ316" s="132"/>
      <c r="QBA316" s="132"/>
      <c r="QBB316" s="132"/>
      <c r="QBC316" s="132"/>
      <c r="QBD316" s="132"/>
      <c r="QBE316" s="132"/>
      <c r="QBF316" s="132"/>
      <c r="QBG316" s="132"/>
      <c r="QBH316" s="132"/>
      <c r="QBI316" s="132"/>
      <c r="QBJ316" s="132"/>
      <c r="QBK316" s="132"/>
      <c r="QBL316" s="132"/>
      <c r="QBM316" s="132"/>
      <c r="QBN316" s="132"/>
      <c r="QBO316" s="132"/>
      <c r="QBP316" s="132"/>
      <c r="QBQ316" s="132"/>
      <c r="QBR316" s="132"/>
      <c r="QBS316" s="132"/>
      <c r="QBT316" s="132"/>
      <c r="QBU316" s="132"/>
      <c r="QBV316" s="132"/>
      <c r="QBW316" s="132"/>
      <c r="QBX316" s="132"/>
      <c r="QBY316" s="132"/>
      <c r="QBZ316" s="132"/>
      <c r="QCA316" s="132"/>
      <c r="QCB316" s="132"/>
      <c r="QCC316" s="132"/>
      <c r="QCD316" s="132"/>
      <c r="QCE316" s="132"/>
      <c r="QCF316" s="132"/>
      <c r="QCG316" s="132"/>
      <c r="QCH316" s="132"/>
      <c r="QCI316" s="132"/>
      <c r="QCJ316" s="132"/>
      <c r="QCK316" s="132"/>
      <c r="QCL316" s="132"/>
      <c r="QCM316" s="132"/>
      <c r="QCN316" s="132"/>
      <c r="QCO316" s="132"/>
      <c r="QCP316" s="132"/>
      <c r="QCQ316" s="132"/>
      <c r="QCR316" s="132"/>
      <c r="QCS316" s="132"/>
      <c r="QCT316" s="132"/>
      <c r="QCU316" s="132"/>
      <c r="QCV316" s="132"/>
      <c r="QCW316" s="132"/>
      <c r="QCX316" s="132"/>
      <c r="QCY316" s="132"/>
      <c r="QCZ316" s="132"/>
      <c r="QDA316" s="132"/>
      <c r="QDB316" s="132"/>
      <c r="QDC316" s="132"/>
      <c r="QDD316" s="132"/>
      <c r="QDE316" s="132"/>
      <c r="QDF316" s="132"/>
      <c r="QDG316" s="132"/>
      <c r="QDH316" s="132"/>
      <c r="QDI316" s="132"/>
      <c r="QDJ316" s="132"/>
      <c r="QDK316" s="132"/>
      <c r="QDL316" s="132"/>
      <c r="QDM316" s="132"/>
      <c r="QDN316" s="132"/>
      <c r="QDO316" s="132"/>
      <c r="QDP316" s="132"/>
      <c r="QDQ316" s="132"/>
      <c r="QDR316" s="132"/>
      <c r="QDS316" s="132"/>
      <c r="QDT316" s="132"/>
      <c r="QDU316" s="132"/>
      <c r="QDV316" s="132"/>
      <c r="QDW316" s="132"/>
      <c r="QDX316" s="132"/>
      <c r="QDY316" s="132"/>
      <c r="QDZ316" s="132"/>
      <c r="QEA316" s="132"/>
      <c r="QEB316" s="132"/>
      <c r="QEC316" s="132"/>
      <c r="QED316" s="132"/>
      <c r="QEE316" s="132"/>
      <c r="QEF316" s="132"/>
      <c r="QEG316" s="132"/>
      <c r="QEH316" s="132"/>
      <c r="QEI316" s="132"/>
      <c r="QEJ316" s="132"/>
      <c r="QEK316" s="132"/>
      <c r="QEL316" s="132"/>
      <c r="QEM316" s="132"/>
      <c r="QEN316" s="132"/>
      <c r="QEO316" s="132"/>
      <c r="QEP316" s="132"/>
      <c r="QEQ316" s="132"/>
      <c r="QER316" s="132"/>
      <c r="QES316" s="132"/>
      <c r="QET316" s="132"/>
      <c r="QEU316" s="132"/>
      <c r="QEV316" s="132"/>
      <c r="QEW316" s="132"/>
      <c r="QEX316" s="132"/>
      <c r="QEY316" s="132"/>
      <c r="QEZ316" s="132"/>
      <c r="QFA316" s="132"/>
      <c r="QFB316" s="132"/>
      <c r="QFC316" s="132"/>
      <c r="QFD316" s="132"/>
      <c r="QFE316" s="132"/>
      <c r="QFF316" s="132"/>
      <c r="QFG316" s="132"/>
      <c r="QFH316" s="132"/>
      <c r="QFI316" s="132"/>
      <c r="QFJ316" s="132"/>
      <c r="QFK316" s="132"/>
      <c r="QFL316" s="132"/>
      <c r="QFM316" s="132"/>
      <c r="QFN316" s="132"/>
      <c r="QFO316" s="132"/>
      <c r="QFP316" s="132"/>
      <c r="QFQ316" s="132"/>
      <c r="QFR316" s="132"/>
      <c r="QFS316" s="132"/>
      <c r="QFT316" s="132"/>
      <c r="QFU316" s="132"/>
      <c r="QFV316" s="132"/>
      <c r="QFW316" s="132"/>
      <c r="QFX316" s="132"/>
      <c r="QFY316" s="132"/>
      <c r="QFZ316" s="132"/>
      <c r="QGA316" s="132"/>
      <c r="QGB316" s="132"/>
      <c r="QGC316" s="132"/>
      <c r="QGD316" s="132"/>
      <c r="QGE316" s="132"/>
      <c r="QGF316" s="132"/>
      <c r="QGG316" s="132"/>
      <c r="QGH316" s="132"/>
      <c r="QGI316" s="132"/>
      <c r="QGJ316" s="132"/>
      <c r="QGK316" s="132"/>
      <c r="QGL316" s="132"/>
      <c r="QGM316" s="132"/>
      <c r="QGN316" s="132"/>
      <c r="QGO316" s="132"/>
      <c r="QGP316" s="132"/>
      <c r="QGQ316" s="132"/>
      <c r="QGR316" s="132"/>
      <c r="QGS316" s="132"/>
      <c r="QGT316" s="132"/>
      <c r="QGU316" s="132"/>
      <c r="QGV316" s="132"/>
      <c r="QGW316" s="132"/>
      <c r="QGX316" s="132"/>
      <c r="QGY316" s="132"/>
      <c r="QGZ316" s="132"/>
      <c r="QHA316" s="132"/>
      <c r="QHB316" s="132"/>
      <c r="QHC316" s="132"/>
      <c r="QHD316" s="132"/>
      <c r="QHE316" s="132"/>
      <c r="QHF316" s="132"/>
      <c r="QHG316" s="132"/>
      <c r="QHH316" s="132"/>
      <c r="QHI316" s="132"/>
      <c r="QHJ316" s="132"/>
      <c r="QHK316" s="132"/>
      <c r="QHL316" s="132"/>
      <c r="QHM316" s="132"/>
      <c r="QHN316" s="132"/>
      <c r="QHO316" s="132"/>
      <c r="QHP316" s="132"/>
      <c r="QHQ316" s="132"/>
      <c r="QHR316" s="132"/>
      <c r="QHS316" s="132"/>
      <c r="QHT316" s="132"/>
      <c r="QHU316" s="132"/>
      <c r="QHV316" s="132"/>
      <c r="QHW316" s="132"/>
      <c r="QHX316" s="132"/>
      <c r="QHY316" s="132"/>
      <c r="QHZ316" s="132"/>
      <c r="QIA316" s="132"/>
      <c r="QIB316" s="132"/>
      <c r="QIC316" s="132"/>
      <c r="QID316" s="132"/>
      <c r="QIE316" s="132"/>
      <c r="QIF316" s="132"/>
      <c r="QIG316" s="132"/>
      <c r="QIH316" s="132"/>
      <c r="QII316" s="132"/>
      <c r="QIJ316" s="132"/>
      <c r="QIK316" s="132"/>
      <c r="QIL316" s="132"/>
      <c r="QIM316" s="132"/>
      <c r="QIN316" s="132"/>
      <c r="QIO316" s="132"/>
      <c r="QIP316" s="132"/>
      <c r="QIQ316" s="132"/>
      <c r="QIR316" s="132"/>
      <c r="QIS316" s="132"/>
      <c r="QIT316" s="132"/>
      <c r="QIU316" s="132"/>
      <c r="QIV316" s="132"/>
      <c r="QIW316" s="132"/>
      <c r="QIX316" s="132"/>
      <c r="QIY316" s="132"/>
      <c r="QIZ316" s="132"/>
      <c r="QJA316" s="132"/>
      <c r="QJB316" s="132"/>
      <c r="QJC316" s="132"/>
      <c r="QJD316" s="132"/>
      <c r="QJE316" s="132"/>
      <c r="QJF316" s="132"/>
      <c r="QJG316" s="132"/>
      <c r="QJH316" s="132"/>
      <c r="QJI316" s="132"/>
      <c r="QJJ316" s="132"/>
      <c r="QJK316" s="132"/>
      <c r="QJL316" s="132"/>
      <c r="QJM316" s="132"/>
      <c r="QJN316" s="132"/>
      <c r="QJO316" s="132"/>
      <c r="QJP316" s="132"/>
      <c r="QJQ316" s="132"/>
      <c r="QJR316" s="132"/>
      <c r="QJS316" s="132"/>
      <c r="QJT316" s="132"/>
      <c r="QJU316" s="132"/>
      <c r="QJV316" s="132"/>
      <c r="QJW316" s="132"/>
      <c r="QJX316" s="132"/>
      <c r="QJY316" s="132"/>
      <c r="QJZ316" s="132"/>
      <c r="QKA316" s="132"/>
      <c r="QKB316" s="132"/>
      <c r="QKC316" s="132"/>
      <c r="QKD316" s="132"/>
      <c r="QKE316" s="132"/>
      <c r="QKF316" s="132"/>
      <c r="QKG316" s="132"/>
      <c r="QKH316" s="132"/>
      <c r="QKI316" s="132"/>
      <c r="QKJ316" s="132"/>
      <c r="QKK316" s="132"/>
      <c r="QKL316" s="132"/>
      <c r="QKM316" s="132"/>
      <c r="QKN316" s="132"/>
      <c r="QKO316" s="132"/>
      <c r="QKP316" s="132"/>
      <c r="QKQ316" s="132"/>
      <c r="QKR316" s="132"/>
      <c r="QKS316" s="132"/>
      <c r="QKT316" s="132"/>
      <c r="QKU316" s="132"/>
      <c r="QKV316" s="132"/>
      <c r="QKW316" s="132"/>
      <c r="QKX316" s="132"/>
      <c r="QKY316" s="132"/>
      <c r="QKZ316" s="132"/>
      <c r="QLA316" s="132"/>
      <c r="QLB316" s="132"/>
      <c r="QLC316" s="132"/>
      <c r="QLD316" s="132"/>
      <c r="QLE316" s="132"/>
      <c r="QLF316" s="132"/>
      <c r="QLG316" s="132"/>
      <c r="QLH316" s="132"/>
      <c r="QLI316" s="132"/>
      <c r="QLJ316" s="132"/>
      <c r="QLK316" s="132"/>
      <c r="QLL316" s="132"/>
      <c r="QLM316" s="132"/>
      <c r="QLN316" s="132"/>
      <c r="QLO316" s="132"/>
      <c r="QLP316" s="132"/>
      <c r="QLQ316" s="132"/>
      <c r="QLR316" s="132"/>
      <c r="QLS316" s="132"/>
      <c r="QLT316" s="132"/>
      <c r="QLU316" s="132"/>
      <c r="QLV316" s="132"/>
      <c r="QLW316" s="132"/>
      <c r="QLX316" s="132"/>
      <c r="QLY316" s="132"/>
      <c r="QLZ316" s="132"/>
      <c r="QMA316" s="132"/>
      <c r="QMB316" s="132"/>
      <c r="QMC316" s="132"/>
      <c r="QMD316" s="132"/>
      <c r="QME316" s="132"/>
      <c r="QMF316" s="132"/>
      <c r="QMG316" s="132"/>
      <c r="QMH316" s="132"/>
      <c r="QMI316" s="132"/>
      <c r="QMJ316" s="132"/>
      <c r="QMK316" s="132"/>
      <c r="QML316" s="132"/>
      <c r="QMM316" s="132"/>
      <c r="QMN316" s="132"/>
      <c r="QMO316" s="132"/>
      <c r="QMP316" s="132"/>
      <c r="QMQ316" s="132"/>
      <c r="QMR316" s="132"/>
      <c r="QMS316" s="132"/>
      <c r="QMT316" s="132"/>
      <c r="QMU316" s="132"/>
      <c r="QMV316" s="132"/>
      <c r="QMW316" s="132"/>
      <c r="QMX316" s="132"/>
      <c r="QMY316" s="132"/>
      <c r="QMZ316" s="132"/>
      <c r="QNA316" s="132"/>
      <c r="QNB316" s="132"/>
      <c r="QNC316" s="132"/>
      <c r="QND316" s="132"/>
      <c r="QNE316" s="132"/>
      <c r="QNF316" s="132"/>
      <c r="QNG316" s="132"/>
      <c r="QNH316" s="132"/>
      <c r="QNI316" s="132"/>
      <c r="QNJ316" s="132"/>
      <c r="QNK316" s="132"/>
      <c r="QNL316" s="132"/>
      <c r="QNM316" s="132"/>
      <c r="QNN316" s="132"/>
      <c r="QNO316" s="132"/>
      <c r="QNP316" s="132"/>
      <c r="QNQ316" s="132"/>
      <c r="QNR316" s="132"/>
      <c r="QNS316" s="132"/>
      <c r="QNT316" s="132"/>
      <c r="QNU316" s="132"/>
      <c r="QNV316" s="132"/>
      <c r="QNW316" s="132"/>
      <c r="QNX316" s="132"/>
      <c r="QNY316" s="132"/>
      <c r="QNZ316" s="132"/>
      <c r="QOA316" s="132"/>
      <c r="QOB316" s="132"/>
      <c r="QOC316" s="132"/>
      <c r="QOD316" s="132"/>
      <c r="QOE316" s="132"/>
      <c r="QOF316" s="132"/>
      <c r="QOG316" s="132"/>
      <c r="QOH316" s="132"/>
      <c r="QOI316" s="132"/>
      <c r="QOJ316" s="132"/>
      <c r="QOK316" s="132"/>
      <c r="QOL316" s="132"/>
      <c r="QOM316" s="132"/>
      <c r="QON316" s="132"/>
      <c r="QOO316" s="132"/>
      <c r="QOP316" s="132"/>
      <c r="QOQ316" s="132"/>
      <c r="QOR316" s="132"/>
      <c r="QOS316" s="132"/>
      <c r="QOT316" s="132"/>
      <c r="QOU316" s="132"/>
      <c r="QOV316" s="132"/>
      <c r="QOW316" s="132"/>
      <c r="QOX316" s="132"/>
      <c r="QOY316" s="132"/>
      <c r="QOZ316" s="132"/>
      <c r="QPA316" s="132"/>
      <c r="QPB316" s="132"/>
      <c r="QPC316" s="132"/>
      <c r="QPD316" s="132"/>
      <c r="QPE316" s="132"/>
      <c r="QPF316" s="132"/>
      <c r="QPG316" s="132"/>
      <c r="QPH316" s="132"/>
      <c r="QPI316" s="132"/>
      <c r="QPJ316" s="132"/>
      <c r="QPK316" s="132"/>
      <c r="QPL316" s="132"/>
      <c r="QPM316" s="132"/>
      <c r="QPN316" s="132"/>
      <c r="QPO316" s="132"/>
      <c r="QPP316" s="132"/>
      <c r="QPQ316" s="132"/>
      <c r="QPR316" s="132"/>
      <c r="QPS316" s="132"/>
      <c r="QPT316" s="132"/>
      <c r="QPU316" s="132"/>
      <c r="QPV316" s="132"/>
      <c r="QPW316" s="132"/>
      <c r="QPX316" s="132"/>
      <c r="QPY316" s="132"/>
      <c r="QPZ316" s="132"/>
      <c r="QQA316" s="132"/>
      <c r="QQB316" s="132"/>
      <c r="QQC316" s="132"/>
      <c r="QQD316" s="132"/>
      <c r="QQE316" s="132"/>
      <c r="QQF316" s="132"/>
      <c r="QQG316" s="132"/>
      <c r="QQH316" s="132"/>
      <c r="QQI316" s="132"/>
      <c r="QQJ316" s="132"/>
      <c r="QQK316" s="132"/>
      <c r="QQL316" s="132"/>
      <c r="QQM316" s="132"/>
      <c r="QQN316" s="132"/>
      <c r="QQO316" s="132"/>
      <c r="QQP316" s="132"/>
      <c r="QQQ316" s="132"/>
      <c r="QQR316" s="132"/>
      <c r="QQS316" s="132"/>
      <c r="QQT316" s="132"/>
      <c r="QQU316" s="132"/>
      <c r="QQV316" s="132"/>
      <c r="QQW316" s="132"/>
      <c r="QQX316" s="132"/>
      <c r="QQY316" s="132"/>
      <c r="QQZ316" s="132"/>
      <c r="QRA316" s="132"/>
      <c r="QRB316" s="132"/>
      <c r="QRC316" s="132"/>
      <c r="QRD316" s="132"/>
      <c r="QRE316" s="132"/>
      <c r="QRF316" s="132"/>
      <c r="QRG316" s="132"/>
      <c r="QRH316" s="132"/>
      <c r="QRI316" s="132"/>
      <c r="QRJ316" s="132"/>
      <c r="QRK316" s="132"/>
      <c r="QRL316" s="132"/>
      <c r="QRM316" s="132"/>
      <c r="QRN316" s="132"/>
      <c r="QRO316" s="132"/>
      <c r="QRP316" s="132"/>
      <c r="QRQ316" s="132"/>
      <c r="QRR316" s="132"/>
      <c r="QRS316" s="132"/>
      <c r="QRT316" s="132"/>
      <c r="QRU316" s="132"/>
      <c r="QRV316" s="132"/>
      <c r="QRW316" s="132"/>
      <c r="QRX316" s="132"/>
      <c r="QRY316" s="132"/>
      <c r="QRZ316" s="132"/>
      <c r="QSA316" s="132"/>
      <c r="QSB316" s="132"/>
      <c r="QSC316" s="132"/>
      <c r="QSD316" s="132"/>
      <c r="QSE316" s="132"/>
      <c r="QSF316" s="132"/>
      <c r="QSG316" s="132"/>
      <c r="QSH316" s="132"/>
      <c r="QSI316" s="132"/>
      <c r="QSJ316" s="132"/>
      <c r="QSK316" s="132"/>
      <c r="QSL316" s="132"/>
      <c r="QSM316" s="132"/>
      <c r="QSN316" s="132"/>
      <c r="QSO316" s="132"/>
      <c r="QSP316" s="132"/>
      <c r="QSQ316" s="132"/>
      <c r="QSR316" s="132"/>
      <c r="QSS316" s="132"/>
      <c r="QST316" s="132"/>
      <c r="QSU316" s="132"/>
      <c r="QSV316" s="132"/>
      <c r="QSW316" s="132"/>
      <c r="QSX316" s="132"/>
      <c r="QSY316" s="132"/>
      <c r="QSZ316" s="132"/>
      <c r="QTA316" s="132"/>
      <c r="QTB316" s="132"/>
      <c r="QTC316" s="132"/>
      <c r="QTD316" s="132"/>
      <c r="QTE316" s="132"/>
      <c r="QTF316" s="132"/>
      <c r="QTG316" s="132"/>
      <c r="QTH316" s="132"/>
      <c r="QTI316" s="132"/>
      <c r="QTJ316" s="132"/>
      <c r="QTK316" s="132"/>
      <c r="QTL316" s="132"/>
      <c r="QTM316" s="132"/>
      <c r="QTN316" s="132"/>
      <c r="QTO316" s="132"/>
      <c r="QTP316" s="132"/>
      <c r="QTQ316" s="132"/>
      <c r="QTR316" s="132"/>
      <c r="QTS316" s="132"/>
      <c r="QTT316" s="132"/>
      <c r="QTU316" s="132"/>
      <c r="QTV316" s="132"/>
      <c r="QTW316" s="132"/>
      <c r="QTX316" s="132"/>
      <c r="QTY316" s="132"/>
      <c r="QTZ316" s="132"/>
      <c r="QUA316" s="132"/>
      <c r="QUB316" s="132"/>
      <c r="QUC316" s="132"/>
      <c r="QUD316" s="132"/>
      <c r="QUE316" s="132"/>
      <c r="QUF316" s="132"/>
      <c r="QUG316" s="132"/>
      <c r="QUH316" s="132"/>
      <c r="QUI316" s="132"/>
      <c r="QUJ316" s="132"/>
      <c r="QUK316" s="132"/>
      <c r="QUL316" s="132"/>
      <c r="QUM316" s="132"/>
      <c r="QUN316" s="132"/>
      <c r="QUO316" s="132"/>
      <c r="QUP316" s="132"/>
      <c r="QUQ316" s="132"/>
      <c r="QUR316" s="132"/>
      <c r="QUS316" s="132"/>
      <c r="QUT316" s="132"/>
      <c r="QUU316" s="132"/>
      <c r="QUV316" s="132"/>
      <c r="QUW316" s="132"/>
      <c r="QUX316" s="132"/>
      <c r="QUY316" s="132"/>
      <c r="QUZ316" s="132"/>
      <c r="QVA316" s="132"/>
      <c r="QVB316" s="132"/>
      <c r="QVC316" s="132"/>
      <c r="QVD316" s="132"/>
      <c r="QVE316" s="132"/>
      <c r="QVF316" s="132"/>
      <c r="QVG316" s="132"/>
      <c r="QVH316" s="132"/>
      <c r="QVI316" s="132"/>
      <c r="QVJ316" s="132"/>
      <c r="QVK316" s="132"/>
      <c r="QVL316" s="132"/>
      <c r="QVM316" s="132"/>
      <c r="QVN316" s="132"/>
      <c r="QVO316" s="132"/>
      <c r="QVP316" s="132"/>
      <c r="QVQ316" s="132"/>
      <c r="QVR316" s="132"/>
      <c r="QVS316" s="132"/>
      <c r="QVT316" s="132"/>
      <c r="QVU316" s="132"/>
      <c r="QVV316" s="132"/>
      <c r="QVW316" s="132"/>
      <c r="QVX316" s="132"/>
      <c r="QVY316" s="132"/>
      <c r="QVZ316" s="132"/>
      <c r="QWA316" s="132"/>
      <c r="QWB316" s="132"/>
      <c r="QWC316" s="132"/>
      <c r="QWD316" s="132"/>
      <c r="QWE316" s="132"/>
      <c r="QWF316" s="132"/>
      <c r="QWG316" s="132"/>
      <c r="QWH316" s="132"/>
      <c r="QWI316" s="132"/>
      <c r="QWJ316" s="132"/>
      <c r="QWK316" s="132"/>
      <c r="QWL316" s="132"/>
      <c r="QWM316" s="132"/>
      <c r="QWN316" s="132"/>
      <c r="QWO316" s="132"/>
      <c r="QWP316" s="132"/>
      <c r="QWQ316" s="132"/>
      <c r="QWR316" s="132"/>
      <c r="QWS316" s="132"/>
      <c r="QWT316" s="132"/>
      <c r="QWU316" s="132"/>
      <c r="QWV316" s="132"/>
      <c r="QWW316" s="132"/>
      <c r="QWX316" s="132"/>
      <c r="QWY316" s="132"/>
      <c r="QWZ316" s="132"/>
      <c r="QXA316" s="132"/>
      <c r="QXB316" s="132"/>
      <c r="QXC316" s="132"/>
      <c r="QXD316" s="132"/>
      <c r="QXE316" s="132"/>
      <c r="QXF316" s="132"/>
      <c r="QXG316" s="132"/>
      <c r="QXH316" s="132"/>
      <c r="QXI316" s="132"/>
      <c r="QXJ316" s="132"/>
      <c r="QXK316" s="132"/>
      <c r="QXL316" s="132"/>
      <c r="QXM316" s="132"/>
      <c r="QXN316" s="132"/>
      <c r="QXO316" s="132"/>
      <c r="QXP316" s="132"/>
      <c r="QXQ316" s="132"/>
      <c r="QXR316" s="132"/>
      <c r="QXS316" s="132"/>
      <c r="QXT316" s="132"/>
      <c r="QXU316" s="132"/>
      <c r="QXV316" s="132"/>
      <c r="QXW316" s="132"/>
      <c r="QXX316" s="132"/>
      <c r="QXY316" s="132"/>
      <c r="QXZ316" s="132"/>
      <c r="QYA316" s="132"/>
      <c r="QYB316" s="132"/>
      <c r="QYC316" s="132"/>
      <c r="QYD316" s="132"/>
      <c r="QYE316" s="132"/>
      <c r="QYF316" s="132"/>
      <c r="QYG316" s="132"/>
      <c r="QYH316" s="132"/>
      <c r="QYI316" s="132"/>
      <c r="QYJ316" s="132"/>
      <c r="QYK316" s="132"/>
      <c r="QYL316" s="132"/>
      <c r="QYM316" s="132"/>
      <c r="QYN316" s="132"/>
      <c r="QYO316" s="132"/>
      <c r="QYP316" s="132"/>
      <c r="QYQ316" s="132"/>
      <c r="QYR316" s="132"/>
      <c r="QYS316" s="132"/>
      <c r="QYT316" s="132"/>
      <c r="QYU316" s="132"/>
      <c r="QYV316" s="132"/>
      <c r="QYW316" s="132"/>
      <c r="QYX316" s="132"/>
      <c r="QYY316" s="132"/>
      <c r="QYZ316" s="132"/>
      <c r="QZA316" s="132"/>
      <c r="QZB316" s="132"/>
      <c r="QZC316" s="132"/>
      <c r="QZD316" s="132"/>
      <c r="QZE316" s="132"/>
      <c r="QZF316" s="132"/>
      <c r="QZG316" s="132"/>
      <c r="QZH316" s="132"/>
      <c r="QZI316" s="132"/>
      <c r="QZJ316" s="132"/>
      <c r="QZK316" s="132"/>
      <c r="QZL316" s="132"/>
      <c r="QZM316" s="132"/>
      <c r="QZN316" s="132"/>
      <c r="QZO316" s="132"/>
      <c r="QZP316" s="132"/>
      <c r="QZQ316" s="132"/>
      <c r="QZR316" s="132"/>
      <c r="QZS316" s="132"/>
      <c r="QZT316" s="132"/>
      <c r="QZU316" s="132"/>
      <c r="QZV316" s="132"/>
      <c r="QZW316" s="132"/>
      <c r="QZX316" s="132"/>
      <c r="QZY316" s="132"/>
      <c r="QZZ316" s="132"/>
      <c r="RAA316" s="132"/>
      <c r="RAB316" s="132"/>
      <c r="RAC316" s="132"/>
      <c r="RAD316" s="132"/>
      <c r="RAE316" s="132"/>
      <c r="RAF316" s="132"/>
      <c r="RAG316" s="132"/>
      <c r="RAH316" s="132"/>
      <c r="RAI316" s="132"/>
      <c r="RAJ316" s="132"/>
      <c r="RAK316" s="132"/>
      <c r="RAL316" s="132"/>
      <c r="RAM316" s="132"/>
      <c r="RAN316" s="132"/>
      <c r="RAO316" s="132"/>
      <c r="RAP316" s="132"/>
      <c r="RAQ316" s="132"/>
      <c r="RAR316" s="132"/>
      <c r="RAS316" s="132"/>
      <c r="RAT316" s="132"/>
      <c r="RAU316" s="132"/>
      <c r="RAV316" s="132"/>
      <c r="RAW316" s="132"/>
      <c r="RAX316" s="132"/>
      <c r="RAY316" s="132"/>
      <c r="RAZ316" s="132"/>
      <c r="RBA316" s="132"/>
      <c r="RBB316" s="132"/>
      <c r="RBC316" s="132"/>
      <c r="RBD316" s="132"/>
      <c r="RBE316" s="132"/>
      <c r="RBF316" s="132"/>
      <c r="RBG316" s="132"/>
      <c r="RBH316" s="132"/>
      <c r="RBI316" s="132"/>
      <c r="RBJ316" s="132"/>
      <c r="RBK316" s="132"/>
      <c r="RBL316" s="132"/>
      <c r="RBM316" s="132"/>
      <c r="RBN316" s="132"/>
      <c r="RBO316" s="132"/>
      <c r="RBP316" s="132"/>
      <c r="RBQ316" s="132"/>
      <c r="RBR316" s="132"/>
      <c r="RBS316" s="132"/>
      <c r="RBT316" s="132"/>
      <c r="RBU316" s="132"/>
      <c r="RBV316" s="132"/>
      <c r="RBW316" s="132"/>
      <c r="RBX316" s="132"/>
      <c r="RBY316" s="132"/>
      <c r="RBZ316" s="132"/>
      <c r="RCA316" s="132"/>
      <c r="RCB316" s="132"/>
      <c r="RCC316" s="132"/>
      <c r="RCD316" s="132"/>
      <c r="RCE316" s="132"/>
      <c r="RCF316" s="132"/>
      <c r="RCG316" s="132"/>
      <c r="RCH316" s="132"/>
      <c r="RCI316" s="132"/>
      <c r="RCJ316" s="132"/>
      <c r="RCK316" s="132"/>
      <c r="RCL316" s="132"/>
      <c r="RCM316" s="132"/>
      <c r="RCN316" s="132"/>
      <c r="RCO316" s="132"/>
      <c r="RCP316" s="132"/>
      <c r="RCQ316" s="132"/>
      <c r="RCR316" s="132"/>
      <c r="RCS316" s="132"/>
      <c r="RCT316" s="132"/>
      <c r="RCU316" s="132"/>
      <c r="RCV316" s="132"/>
      <c r="RCW316" s="132"/>
      <c r="RCX316" s="132"/>
      <c r="RCY316" s="132"/>
      <c r="RCZ316" s="132"/>
      <c r="RDA316" s="132"/>
      <c r="RDB316" s="132"/>
      <c r="RDC316" s="132"/>
      <c r="RDD316" s="132"/>
      <c r="RDE316" s="132"/>
      <c r="RDF316" s="132"/>
      <c r="RDG316" s="132"/>
      <c r="RDH316" s="132"/>
      <c r="RDI316" s="132"/>
      <c r="RDJ316" s="132"/>
      <c r="RDK316" s="132"/>
      <c r="RDL316" s="132"/>
      <c r="RDM316" s="132"/>
      <c r="RDN316" s="132"/>
      <c r="RDO316" s="132"/>
      <c r="RDP316" s="132"/>
      <c r="RDQ316" s="132"/>
      <c r="RDR316" s="132"/>
      <c r="RDS316" s="132"/>
      <c r="RDT316" s="132"/>
      <c r="RDU316" s="132"/>
      <c r="RDV316" s="132"/>
      <c r="RDW316" s="132"/>
      <c r="RDX316" s="132"/>
      <c r="RDY316" s="132"/>
      <c r="RDZ316" s="132"/>
      <c r="REA316" s="132"/>
      <c r="REB316" s="132"/>
      <c r="REC316" s="132"/>
      <c r="RED316" s="132"/>
      <c r="REE316" s="132"/>
      <c r="REF316" s="132"/>
      <c r="REG316" s="132"/>
      <c r="REH316" s="132"/>
      <c r="REI316" s="132"/>
      <c r="REJ316" s="132"/>
      <c r="REK316" s="132"/>
      <c r="REL316" s="132"/>
      <c r="REM316" s="132"/>
      <c r="REN316" s="132"/>
      <c r="REO316" s="132"/>
      <c r="REP316" s="132"/>
      <c r="REQ316" s="132"/>
      <c r="RER316" s="132"/>
      <c r="RES316" s="132"/>
      <c r="RET316" s="132"/>
      <c r="REU316" s="132"/>
      <c r="REV316" s="132"/>
      <c r="REW316" s="132"/>
      <c r="REX316" s="132"/>
      <c r="REY316" s="132"/>
      <c r="REZ316" s="132"/>
      <c r="RFA316" s="132"/>
      <c r="RFB316" s="132"/>
      <c r="RFC316" s="132"/>
      <c r="RFD316" s="132"/>
      <c r="RFE316" s="132"/>
      <c r="RFF316" s="132"/>
      <c r="RFG316" s="132"/>
      <c r="RFH316" s="132"/>
      <c r="RFI316" s="132"/>
      <c r="RFJ316" s="132"/>
      <c r="RFK316" s="132"/>
      <c r="RFL316" s="132"/>
      <c r="RFM316" s="132"/>
      <c r="RFN316" s="132"/>
      <c r="RFO316" s="132"/>
      <c r="RFP316" s="132"/>
      <c r="RFQ316" s="132"/>
      <c r="RFR316" s="132"/>
      <c r="RFS316" s="132"/>
      <c r="RFT316" s="132"/>
      <c r="RFU316" s="132"/>
      <c r="RFV316" s="132"/>
      <c r="RFW316" s="132"/>
      <c r="RFX316" s="132"/>
      <c r="RFY316" s="132"/>
      <c r="RFZ316" s="132"/>
      <c r="RGA316" s="132"/>
      <c r="RGB316" s="132"/>
      <c r="RGC316" s="132"/>
      <c r="RGD316" s="132"/>
      <c r="RGE316" s="132"/>
      <c r="RGF316" s="132"/>
      <c r="RGG316" s="132"/>
      <c r="RGH316" s="132"/>
      <c r="RGI316" s="132"/>
      <c r="RGJ316" s="132"/>
      <c r="RGK316" s="132"/>
      <c r="RGL316" s="132"/>
      <c r="RGM316" s="132"/>
      <c r="RGN316" s="132"/>
      <c r="RGO316" s="132"/>
      <c r="RGP316" s="132"/>
      <c r="RGQ316" s="132"/>
      <c r="RGR316" s="132"/>
      <c r="RGS316" s="132"/>
      <c r="RGT316" s="132"/>
      <c r="RGU316" s="132"/>
      <c r="RGV316" s="132"/>
      <c r="RGW316" s="132"/>
      <c r="RGX316" s="132"/>
      <c r="RGY316" s="132"/>
      <c r="RGZ316" s="132"/>
      <c r="RHA316" s="132"/>
      <c r="RHB316" s="132"/>
      <c r="RHC316" s="132"/>
      <c r="RHD316" s="132"/>
      <c r="RHE316" s="132"/>
      <c r="RHF316" s="132"/>
      <c r="RHG316" s="132"/>
      <c r="RHH316" s="132"/>
      <c r="RHI316" s="132"/>
      <c r="RHJ316" s="132"/>
      <c r="RHK316" s="132"/>
      <c r="RHL316" s="132"/>
      <c r="RHM316" s="132"/>
      <c r="RHN316" s="132"/>
      <c r="RHO316" s="132"/>
      <c r="RHP316" s="132"/>
      <c r="RHQ316" s="132"/>
      <c r="RHR316" s="132"/>
      <c r="RHS316" s="132"/>
      <c r="RHT316" s="132"/>
      <c r="RHU316" s="132"/>
      <c r="RHV316" s="132"/>
      <c r="RHW316" s="132"/>
      <c r="RHX316" s="132"/>
      <c r="RHY316" s="132"/>
      <c r="RHZ316" s="132"/>
      <c r="RIA316" s="132"/>
      <c r="RIB316" s="132"/>
      <c r="RIC316" s="132"/>
      <c r="RID316" s="132"/>
      <c r="RIE316" s="132"/>
      <c r="RIF316" s="132"/>
      <c r="RIG316" s="132"/>
      <c r="RIH316" s="132"/>
      <c r="RII316" s="132"/>
      <c r="RIJ316" s="132"/>
      <c r="RIK316" s="132"/>
      <c r="RIL316" s="132"/>
      <c r="RIM316" s="132"/>
      <c r="RIN316" s="132"/>
      <c r="RIO316" s="132"/>
      <c r="RIP316" s="132"/>
      <c r="RIQ316" s="132"/>
      <c r="RIR316" s="132"/>
      <c r="RIS316" s="132"/>
      <c r="RIT316" s="132"/>
      <c r="RIU316" s="132"/>
      <c r="RIV316" s="132"/>
      <c r="RIW316" s="132"/>
      <c r="RIX316" s="132"/>
      <c r="RIY316" s="132"/>
      <c r="RIZ316" s="132"/>
      <c r="RJA316" s="132"/>
      <c r="RJB316" s="132"/>
      <c r="RJC316" s="132"/>
      <c r="RJD316" s="132"/>
      <c r="RJE316" s="132"/>
      <c r="RJF316" s="132"/>
      <c r="RJG316" s="132"/>
      <c r="RJH316" s="132"/>
      <c r="RJI316" s="132"/>
      <c r="RJJ316" s="132"/>
      <c r="RJK316" s="132"/>
      <c r="RJL316" s="132"/>
      <c r="RJM316" s="132"/>
      <c r="RJN316" s="132"/>
      <c r="RJO316" s="132"/>
      <c r="RJP316" s="132"/>
      <c r="RJQ316" s="132"/>
      <c r="RJR316" s="132"/>
      <c r="RJS316" s="132"/>
      <c r="RJT316" s="132"/>
      <c r="RJU316" s="132"/>
      <c r="RJV316" s="132"/>
      <c r="RJW316" s="132"/>
      <c r="RJX316" s="132"/>
      <c r="RJY316" s="132"/>
      <c r="RJZ316" s="132"/>
      <c r="RKA316" s="132"/>
      <c r="RKB316" s="132"/>
      <c r="RKC316" s="132"/>
      <c r="RKD316" s="132"/>
      <c r="RKE316" s="132"/>
      <c r="RKF316" s="132"/>
      <c r="RKG316" s="132"/>
      <c r="RKH316" s="132"/>
      <c r="RKI316" s="132"/>
      <c r="RKJ316" s="132"/>
      <c r="RKK316" s="132"/>
      <c r="RKL316" s="132"/>
      <c r="RKM316" s="132"/>
      <c r="RKN316" s="132"/>
      <c r="RKO316" s="132"/>
      <c r="RKP316" s="132"/>
      <c r="RKQ316" s="132"/>
      <c r="RKR316" s="132"/>
      <c r="RKS316" s="132"/>
      <c r="RKT316" s="132"/>
      <c r="RKU316" s="132"/>
      <c r="RKV316" s="132"/>
      <c r="RKW316" s="132"/>
      <c r="RKX316" s="132"/>
      <c r="RKY316" s="132"/>
      <c r="RKZ316" s="132"/>
      <c r="RLA316" s="132"/>
      <c r="RLB316" s="132"/>
      <c r="RLC316" s="132"/>
      <c r="RLD316" s="132"/>
      <c r="RLE316" s="132"/>
      <c r="RLF316" s="132"/>
      <c r="RLG316" s="132"/>
      <c r="RLH316" s="132"/>
      <c r="RLI316" s="132"/>
      <c r="RLJ316" s="132"/>
      <c r="RLK316" s="132"/>
      <c r="RLL316" s="132"/>
      <c r="RLM316" s="132"/>
      <c r="RLN316" s="132"/>
      <c r="RLO316" s="132"/>
      <c r="RLP316" s="132"/>
      <c r="RLQ316" s="132"/>
      <c r="RLR316" s="132"/>
      <c r="RLS316" s="132"/>
      <c r="RLT316" s="132"/>
      <c r="RLU316" s="132"/>
      <c r="RLV316" s="132"/>
      <c r="RLW316" s="132"/>
      <c r="RLX316" s="132"/>
      <c r="RLY316" s="132"/>
      <c r="RLZ316" s="132"/>
      <c r="RMA316" s="132"/>
      <c r="RMB316" s="132"/>
      <c r="RMC316" s="132"/>
      <c r="RMD316" s="132"/>
      <c r="RME316" s="132"/>
      <c r="RMF316" s="132"/>
      <c r="RMG316" s="132"/>
      <c r="RMH316" s="132"/>
      <c r="RMI316" s="132"/>
      <c r="RMJ316" s="132"/>
      <c r="RMK316" s="132"/>
      <c r="RML316" s="132"/>
      <c r="RMM316" s="132"/>
      <c r="RMN316" s="132"/>
      <c r="RMO316" s="132"/>
      <c r="RMP316" s="132"/>
      <c r="RMQ316" s="132"/>
      <c r="RMR316" s="132"/>
      <c r="RMS316" s="132"/>
      <c r="RMT316" s="132"/>
      <c r="RMU316" s="132"/>
      <c r="RMV316" s="132"/>
      <c r="RMW316" s="132"/>
      <c r="RMX316" s="132"/>
      <c r="RMY316" s="132"/>
      <c r="RMZ316" s="132"/>
      <c r="RNA316" s="132"/>
      <c r="RNB316" s="132"/>
      <c r="RNC316" s="132"/>
      <c r="RND316" s="132"/>
      <c r="RNE316" s="132"/>
      <c r="RNF316" s="132"/>
      <c r="RNG316" s="132"/>
      <c r="RNH316" s="132"/>
      <c r="RNI316" s="132"/>
      <c r="RNJ316" s="132"/>
      <c r="RNK316" s="132"/>
      <c r="RNL316" s="132"/>
      <c r="RNM316" s="132"/>
      <c r="RNN316" s="132"/>
      <c r="RNO316" s="132"/>
      <c r="RNP316" s="132"/>
      <c r="RNQ316" s="132"/>
      <c r="RNR316" s="132"/>
      <c r="RNS316" s="132"/>
      <c r="RNT316" s="132"/>
      <c r="RNU316" s="132"/>
      <c r="RNV316" s="132"/>
      <c r="RNW316" s="132"/>
      <c r="RNX316" s="132"/>
      <c r="RNY316" s="132"/>
      <c r="RNZ316" s="132"/>
      <c r="ROA316" s="132"/>
      <c r="ROB316" s="132"/>
      <c r="ROC316" s="132"/>
      <c r="ROD316" s="132"/>
      <c r="ROE316" s="132"/>
      <c r="ROF316" s="132"/>
      <c r="ROG316" s="132"/>
      <c r="ROH316" s="132"/>
      <c r="ROI316" s="132"/>
      <c r="ROJ316" s="132"/>
      <c r="ROK316" s="132"/>
      <c r="ROL316" s="132"/>
      <c r="ROM316" s="132"/>
      <c r="RON316" s="132"/>
      <c r="ROO316" s="132"/>
      <c r="ROP316" s="132"/>
      <c r="ROQ316" s="132"/>
      <c r="ROR316" s="132"/>
      <c r="ROS316" s="132"/>
      <c r="ROT316" s="132"/>
      <c r="ROU316" s="132"/>
      <c r="ROV316" s="132"/>
      <c r="ROW316" s="132"/>
      <c r="ROX316" s="132"/>
      <c r="ROY316" s="132"/>
      <c r="ROZ316" s="132"/>
      <c r="RPA316" s="132"/>
      <c r="RPB316" s="132"/>
      <c r="RPC316" s="132"/>
      <c r="RPD316" s="132"/>
      <c r="RPE316" s="132"/>
      <c r="RPF316" s="132"/>
      <c r="RPG316" s="132"/>
      <c r="RPH316" s="132"/>
      <c r="RPI316" s="132"/>
      <c r="RPJ316" s="132"/>
      <c r="RPK316" s="132"/>
      <c r="RPL316" s="132"/>
      <c r="RPM316" s="132"/>
      <c r="RPN316" s="132"/>
      <c r="RPO316" s="132"/>
      <c r="RPP316" s="132"/>
      <c r="RPQ316" s="132"/>
      <c r="RPR316" s="132"/>
      <c r="RPS316" s="132"/>
      <c r="RPT316" s="132"/>
      <c r="RPU316" s="132"/>
      <c r="RPV316" s="132"/>
      <c r="RPW316" s="132"/>
      <c r="RPX316" s="132"/>
      <c r="RPY316" s="132"/>
      <c r="RPZ316" s="132"/>
      <c r="RQA316" s="132"/>
      <c r="RQB316" s="132"/>
      <c r="RQC316" s="132"/>
      <c r="RQD316" s="132"/>
      <c r="RQE316" s="132"/>
      <c r="RQF316" s="132"/>
      <c r="RQG316" s="132"/>
      <c r="RQH316" s="132"/>
      <c r="RQI316" s="132"/>
      <c r="RQJ316" s="132"/>
      <c r="RQK316" s="132"/>
      <c r="RQL316" s="132"/>
      <c r="RQM316" s="132"/>
      <c r="RQN316" s="132"/>
      <c r="RQO316" s="132"/>
      <c r="RQP316" s="132"/>
      <c r="RQQ316" s="132"/>
      <c r="RQR316" s="132"/>
      <c r="RQS316" s="132"/>
      <c r="RQT316" s="132"/>
      <c r="RQU316" s="132"/>
      <c r="RQV316" s="132"/>
      <c r="RQW316" s="132"/>
      <c r="RQX316" s="132"/>
      <c r="RQY316" s="132"/>
      <c r="RQZ316" s="132"/>
      <c r="RRA316" s="132"/>
      <c r="RRB316" s="132"/>
      <c r="RRC316" s="132"/>
      <c r="RRD316" s="132"/>
      <c r="RRE316" s="132"/>
      <c r="RRF316" s="132"/>
      <c r="RRG316" s="132"/>
      <c r="RRH316" s="132"/>
      <c r="RRI316" s="132"/>
      <c r="RRJ316" s="132"/>
      <c r="RRK316" s="132"/>
      <c r="RRL316" s="132"/>
      <c r="RRM316" s="132"/>
      <c r="RRN316" s="132"/>
      <c r="RRO316" s="132"/>
      <c r="RRP316" s="132"/>
      <c r="RRQ316" s="132"/>
      <c r="RRR316" s="132"/>
      <c r="RRS316" s="132"/>
      <c r="RRT316" s="132"/>
      <c r="RRU316" s="132"/>
      <c r="RRV316" s="132"/>
      <c r="RRW316" s="132"/>
      <c r="RRX316" s="132"/>
      <c r="RRY316" s="132"/>
      <c r="RRZ316" s="132"/>
      <c r="RSA316" s="132"/>
      <c r="RSB316" s="132"/>
      <c r="RSC316" s="132"/>
      <c r="RSD316" s="132"/>
      <c r="RSE316" s="132"/>
      <c r="RSF316" s="132"/>
      <c r="RSG316" s="132"/>
      <c r="RSH316" s="132"/>
      <c r="RSI316" s="132"/>
      <c r="RSJ316" s="132"/>
      <c r="RSK316" s="132"/>
      <c r="RSL316" s="132"/>
      <c r="RSM316" s="132"/>
      <c r="RSN316" s="132"/>
      <c r="RSO316" s="132"/>
      <c r="RSP316" s="132"/>
      <c r="RSQ316" s="132"/>
      <c r="RSR316" s="132"/>
      <c r="RSS316" s="132"/>
      <c r="RST316" s="132"/>
      <c r="RSU316" s="132"/>
      <c r="RSV316" s="132"/>
      <c r="RSW316" s="132"/>
      <c r="RSX316" s="132"/>
      <c r="RSY316" s="132"/>
      <c r="RSZ316" s="132"/>
      <c r="RTA316" s="132"/>
      <c r="RTB316" s="132"/>
      <c r="RTC316" s="132"/>
      <c r="RTD316" s="132"/>
      <c r="RTE316" s="132"/>
      <c r="RTF316" s="132"/>
      <c r="RTG316" s="132"/>
      <c r="RTH316" s="132"/>
      <c r="RTI316" s="132"/>
      <c r="RTJ316" s="132"/>
      <c r="RTK316" s="132"/>
      <c r="RTL316" s="132"/>
      <c r="RTM316" s="132"/>
      <c r="RTN316" s="132"/>
      <c r="RTO316" s="132"/>
      <c r="RTP316" s="132"/>
      <c r="RTQ316" s="132"/>
      <c r="RTR316" s="132"/>
      <c r="RTS316" s="132"/>
      <c r="RTT316" s="132"/>
      <c r="RTU316" s="132"/>
      <c r="RTV316" s="132"/>
      <c r="RTW316" s="132"/>
      <c r="RTX316" s="132"/>
      <c r="RTY316" s="132"/>
      <c r="RTZ316" s="132"/>
      <c r="RUA316" s="132"/>
      <c r="RUB316" s="132"/>
      <c r="RUC316" s="132"/>
      <c r="RUD316" s="132"/>
      <c r="RUE316" s="132"/>
      <c r="RUF316" s="132"/>
      <c r="RUG316" s="132"/>
      <c r="RUH316" s="132"/>
      <c r="RUI316" s="132"/>
      <c r="RUJ316" s="132"/>
      <c r="RUK316" s="132"/>
      <c r="RUL316" s="132"/>
      <c r="RUM316" s="132"/>
      <c r="RUN316" s="132"/>
      <c r="RUO316" s="132"/>
      <c r="RUP316" s="132"/>
      <c r="RUQ316" s="132"/>
      <c r="RUR316" s="132"/>
      <c r="RUS316" s="132"/>
      <c r="RUT316" s="132"/>
      <c r="RUU316" s="132"/>
      <c r="RUV316" s="132"/>
      <c r="RUW316" s="132"/>
      <c r="RUX316" s="132"/>
      <c r="RUY316" s="132"/>
      <c r="RUZ316" s="132"/>
      <c r="RVA316" s="132"/>
      <c r="RVB316" s="132"/>
      <c r="RVC316" s="132"/>
      <c r="RVD316" s="132"/>
      <c r="RVE316" s="132"/>
      <c r="RVF316" s="132"/>
      <c r="RVG316" s="132"/>
      <c r="RVH316" s="132"/>
      <c r="RVI316" s="132"/>
      <c r="RVJ316" s="132"/>
      <c r="RVK316" s="132"/>
      <c r="RVL316" s="132"/>
      <c r="RVM316" s="132"/>
      <c r="RVN316" s="132"/>
      <c r="RVO316" s="132"/>
      <c r="RVP316" s="132"/>
      <c r="RVQ316" s="132"/>
      <c r="RVR316" s="132"/>
      <c r="RVS316" s="132"/>
      <c r="RVT316" s="132"/>
      <c r="RVU316" s="132"/>
      <c r="RVV316" s="132"/>
      <c r="RVW316" s="132"/>
      <c r="RVX316" s="132"/>
      <c r="RVY316" s="132"/>
      <c r="RVZ316" s="132"/>
      <c r="RWA316" s="132"/>
      <c r="RWB316" s="132"/>
      <c r="RWC316" s="132"/>
      <c r="RWD316" s="132"/>
      <c r="RWE316" s="132"/>
      <c r="RWF316" s="132"/>
      <c r="RWG316" s="132"/>
      <c r="RWH316" s="132"/>
      <c r="RWI316" s="132"/>
      <c r="RWJ316" s="132"/>
      <c r="RWK316" s="132"/>
      <c r="RWL316" s="132"/>
      <c r="RWM316" s="132"/>
      <c r="RWN316" s="132"/>
      <c r="RWO316" s="132"/>
      <c r="RWP316" s="132"/>
      <c r="RWQ316" s="132"/>
      <c r="RWR316" s="132"/>
      <c r="RWS316" s="132"/>
      <c r="RWT316" s="132"/>
      <c r="RWU316" s="132"/>
      <c r="RWV316" s="132"/>
      <c r="RWW316" s="132"/>
      <c r="RWX316" s="132"/>
      <c r="RWY316" s="132"/>
      <c r="RWZ316" s="132"/>
      <c r="RXA316" s="132"/>
      <c r="RXB316" s="132"/>
      <c r="RXC316" s="132"/>
      <c r="RXD316" s="132"/>
      <c r="RXE316" s="132"/>
      <c r="RXF316" s="132"/>
      <c r="RXG316" s="132"/>
      <c r="RXH316" s="132"/>
      <c r="RXI316" s="132"/>
      <c r="RXJ316" s="132"/>
      <c r="RXK316" s="132"/>
      <c r="RXL316" s="132"/>
      <c r="RXM316" s="132"/>
      <c r="RXN316" s="132"/>
      <c r="RXO316" s="132"/>
      <c r="RXP316" s="132"/>
      <c r="RXQ316" s="132"/>
      <c r="RXR316" s="132"/>
      <c r="RXS316" s="132"/>
      <c r="RXT316" s="132"/>
      <c r="RXU316" s="132"/>
      <c r="RXV316" s="132"/>
      <c r="RXW316" s="132"/>
      <c r="RXX316" s="132"/>
      <c r="RXY316" s="132"/>
      <c r="RXZ316" s="132"/>
      <c r="RYA316" s="132"/>
      <c r="RYB316" s="132"/>
      <c r="RYC316" s="132"/>
      <c r="RYD316" s="132"/>
      <c r="RYE316" s="132"/>
      <c r="RYF316" s="132"/>
      <c r="RYG316" s="132"/>
      <c r="RYH316" s="132"/>
      <c r="RYI316" s="132"/>
      <c r="RYJ316" s="132"/>
      <c r="RYK316" s="132"/>
      <c r="RYL316" s="132"/>
      <c r="RYM316" s="132"/>
      <c r="RYN316" s="132"/>
      <c r="RYO316" s="132"/>
      <c r="RYP316" s="132"/>
      <c r="RYQ316" s="132"/>
      <c r="RYR316" s="132"/>
      <c r="RYS316" s="132"/>
      <c r="RYT316" s="132"/>
      <c r="RYU316" s="132"/>
      <c r="RYV316" s="132"/>
      <c r="RYW316" s="132"/>
      <c r="RYX316" s="132"/>
      <c r="RYY316" s="132"/>
      <c r="RYZ316" s="132"/>
      <c r="RZA316" s="132"/>
      <c r="RZB316" s="132"/>
      <c r="RZC316" s="132"/>
      <c r="RZD316" s="132"/>
      <c r="RZE316" s="132"/>
      <c r="RZF316" s="132"/>
      <c r="RZG316" s="132"/>
      <c r="RZH316" s="132"/>
      <c r="RZI316" s="132"/>
      <c r="RZJ316" s="132"/>
      <c r="RZK316" s="132"/>
      <c r="RZL316" s="132"/>
      <c r="RZM316" s="132"/>
      <c r="RZN316" s="132"/>
      <c r="RZO316" s="132"/>
      <c r="RZP316" s="132"/>
      <c r="RZQ316" s="132"/>
      <c r="RZR316" s="132"/>
      <c r="RZS316" s="132"/>
      <c r="RZT316" s="132"/>
      <c r="RZU316" s="132"/>
      <c r="RZV316" s="132"/>
      <c r="RZW316" s="132"/>
      <c r="RZX316" s="132"/>
      <c r="RZY316" s="132"/>
      <c r="RZZ316" s="132"/>
      <c r="SAA316" s="132"/>
      <c r="SAB316" s="132"/>
      <c r="SAC316" s="132"/>
      <c r="SAD316" s="132"/>
      <c r="SAE316" s="132"/>
      <c r="SAF316" s="132"/>
      <c r="SAG316" s="132"/>
      <c r="SAH316" s="132"/>
      <c r="SAI316" s="132"/>
      <c r="SAJ316" s="132"/>
      <c r="SAK316" s="132"/>
      <c r="SAL316" s="132"/>
      <c r="SAM316" s="132"/>
      <c r="SAN316" s="132"/>
      <c r="SAO316" s="132"/>
      <c r="SAP316" s="132"/>
      <c r="SAQ316" s="132"/>
      <c r="SAR316" s="132"/>
      <c r="SAS316" s="132"/>
      <c r="SAT316" s="132"/>
      <c r="SAU316" s="132"/>
      <c r="SAV316" s="132"/>
      <c r="SAW316" s="132"/>
      <c r="SAX316" s="132"/>
      <c r="SAY316" s="132"/>
      <c r="SAZ316" s="132"/>
      <c r="SBA316" s="132"/>
      <c r="SBB316" s="132"/>
      <c r="SBC316" s="132"/>
      <c r="SBD316" s="132"/>
      <c r="SBE316" s="132"/>
      <c r="SBF316" s="132"/>
      <c r="SBG316" s="132"/>
      <c r="SBH316" s="132"/>
      <c r="SBI316" s="132"/>
      <c r="SBJ316" s="132"/>
      <c r="SBK316" s="132"/>
      <c r="SBL316" s="132"/>
      <c r="SBM316" s="132"/>
      <c r="SBN316" s="132"/>
      <c r="SBO316" s="132"/>
      <c r="SBP316" s="132"/>
      <c r="SBQ316" s="132"/>
      <c r="SBR316" s="132"/>
      <c r="SBS316" s="132"/>
      <c r="SBT316" s="132"/>
      <c r="SBU316" s="132"/>
      <c r="SBV316" s="132"/>
      <c r="SBW316" s="132"/>
      <c r="SBX316" s="132"/>
      <c r="SBY316" s="132"/>
      <c r="SBZ316" s="132"/>
      <c r="SCA316" s="132"/>
      <c r="SCB316" s="132"/>
      <c r="SCC316" s="132"/>
      <c r="SCD316" s="132"/>
      <c r="SCE316" s="132"/>
      <c r="SCF316" s="132"/>
      <c r="SCG316" s="132"/>
      <c r="SCH316" s="132"/>
      <c r="SCI316" s="132"/>
      <c r="SCJ316" s="132"/>
      <c r="SCK316" s="132"/>
      <c r="SCL316" s="132"/>
      <c r="SCM316" s="132"/>
      <c r="SCN316" s="132"/>
      <c r="SCO316" s="132"/>
      <c r="SCP316" s="132"/>
      <c r="SCQ316" s="132"/>
      <c r="SCR316" s="132"/>
      <c r="SCS316" s="132"/>
      <c r="SCT316" s="132"/>
      <c r="SCU316" s="132"/>
      <c r="SCV316" s="132"/>
      <c r="SCW316" s="132"/>
      <c r="SCX316" s="132"/>
      <c r="SCY316" s="132"/>
      <c r="SCZ316" s="132"/>
      <c r="SDA316" s="132"/>
      <c r="SDB316" s="132"/>
      <c r="SDC316" s="132"/>
      <c r="SDD316" s="132"/>
      <c r="SDE316" s="132"/>
      <c r="SDF316" s="132"/>
      <c r="SDG316" s="132"/>
      <c r="SDH316" s="132"/>
      <c r="SDI316" s="132"/>
      <c r="SDJ316" s="132"/>
      <c r="SDK316" s="132"/>
      <c r="SDL316" s="132"/>
      <c r="SDM316" s="132"/>
      <c r="SDN316" s="132"/>
      <c r="SDO316" s="132"/>
      <c r="SDP316" s="132"/>
      <c r="SDQ316" s="132"/>
      <c r="SDR316" s="132"/>
      <c r="SDS316" s="132"/>
      <c r="SDT316" s="132"/>
      <c r="SDU316" s="132"/>
      <c r="SDV316" s="132"/>
      <c r="SDW316" s="132"/>
      <c r="SDX316" s="132"/>
      <c r="SDY316" s="132"/>
      <c r="SDZ316" s="132"/>
      <c r="SEA316" s="132"/>
      <c r="SEB316" s="132"/>
      <c r="SEC316" s="132"/>
      <c r="SED316" s="132"/>
      <c r="SEE316" s="132"/>
      <c r="SEF316" s="132"/>
      <c r="SEG316" s="132"/>
      <c r="SEH316" s="132"/>
      <c r="SEI316" s="132"/>
      <c r="SEJ316" s="132"/>
      <c r="SEK316" s="132"/>
      <c r="SEL316" s="132"/>
      <c r="SEM316" s="132"/>
      <c r="SEN316" s="132"/>
      <c r="SEO316" s="132"/>
      <c r="SEP316" s="132"/>
      <c r="SEQ316" s="132"/>
      <c r="SER316" s="132"/>
      <c r="SES316" s="132"/>
      <c r="SET316" s="132"/>
      <c r="SEU316" s="132"/>
      <c r="SEV316" s="132"/>
      <c r="SEW316" s="132"/>
      <c r="SEX316" s="132"/>
      <c r="SEY316" s="132"/>
      <c r="SEZ316" s="132"/>
      <c r="SFA316" s="132"/>
      <c r="SFB316" s="132"/>
      <c r="SFC316" s="132"/>
      <c r="SFD316" s="132"/>
      <c r="SFE316" s="132"/>
      <c r="SFF316" s="132"/>
      <c r="SFG316" s="132"/>
      <c r="SFH316" s="132"/>
      <c r="SFI316" s="132"/>
      <c r="SFJ316" s="132"/>
      <c r="SFK316" s="132"/>
      <c r="SFL316" s="132"/>
      <c r="SFM316" s="132"/>
      <c r="SFN316" s="132"/>
      <c r="SFO316" s="132"/>
      <c r="SFP316" s="132"/>
      <c r="SFQ316" s="132"/>
      <c r="SFR316" s="132"/>
      <c r="SFS316" s="132"/>
      <c r="SFT316" s="132"/>
      <c r="SFU316" s="132"/>
      <c r="SFV316" s="132"/>
      <c r="SFW316" s="132"/>
      <c r="SFX316" s="132"/>
      <c r="SFY316" s="132"/>
      <c r="SFZ316" s="132"/>
      <c r="SGA316" s="132"/>
      <c r="SGB316" s="132"/>
      <c r="SGC316" s="132"/>
      <c r="SGD316" s="132"/>
      <c r="SGE316" s="132"/>
      <c r="SGF316" s="132"/>
      <c r="SGG316" s="132"/>
      <c r="SGH316" s="132"/>
      <c r="SGI316" s="132"/>
      <c r="SGJ316" s="132"/>
      <c r="SGK316" s="132"/>
      <c r="SGL316" s="132"/>
      <c r="SGM316" s="132"/>
      <c r="SGN316" s="132"/>
      <c r="SGO316" s="132"/>
      <c r="SGP316" s="132"/>
      <c r="SGQ316" s="132"/>
      <c r="SGR316" s="132"/>
      <c r="SGS316" s="132"/>
      <c r="SGT316" s="132"/>
      <c r="SGU316" s="132"/>
      <c r="SGV316" s="132"/>
      <c r="SGW316" s="132"/>
      <c r="SGX316" s="132"/>
      <c r="SGY316" s="132"/>
      <c r="SGZ316" s="132"/>
      <c r="SHA316" s="132"/>
      <c r="SHB316" s="132"/>
      <c r="SHC316" s="132"/>
      <c r="SHD316" s="132"/>
      <c r="SHE316" s="132"/>
      <c r="SHF316" s="132"/>
      <c r="SHG316" s="132"/>
      <c r="SHH316" s="132"/>
      <c r="SHI316" s="132"/>
      <c r="SHJ316" s="132"/>
      <c r="SHK316" s="132"/>
      <c r="SHL316" s="132"/>
      <c r="SHM316" s="132"/>
      <c r="SHN316" s="132"/>
      <c r="SHO316" s="132"/>
      <c r="SHP316" s="132"/>
      <c r="SHQ316" s="132"/>
      <c r="SHR316" s="132"/>
      <c r="SHS316" s="132"/>
      <c r="SHT316" s="132"/>
      <c r="SHU316" s="132"/>
      <c r="SHV316" s="132"/>
      <c r="SHW316" s="132"/>
      <c r="SHX316" s="132"/>
      <c r="SHY316" s="132"/>
      <c r="SHZ316" s="132"/>
      <c r="SIA316" s="132"/>
      <c r="SIB316" s="132"/>
      <c r="SIC316" s="132"/>
      <c r="SID316" s="132"/>
      <c r="SIE316" s="132"/>
      <c r="SIF316" s="132"/>
      <c r="SIG316" s="132"/>
      <c r="SIH316" s="132"/>
      <c r="SII316" s="132"/>
      <c r="SIJ316" s="132"/>
      <c r="SIK316" s="132"/>
      <c r="SIL316" s="132"/>
      <c r="SIM316" s="132"/>
      <c r="SIN316" s="132"/>
      <c r="SIO316" s="132"/>
      <c r="SIP316" s="132"/>
      <c r="SIQ316" s="132"/>
      <c r="SIR316" s="132"/>
      <c r="SIS316" s="132"/>
      <c r="SIT316" s="132"/>
      <c r="SIU316" s="132"/>
      <c r="SIV316" s="132"/>
      <c r="SIW316" s="132"/>
      <c r="SIX316" s="132"/>
      <c r="SIY316" s="132"/>
      <c r="SIZ316" s="132"/>
      <c r="SJA316" s="132"/>
      <c r="SJB316" s="132"/>
      <c r="SJC316" s="132"/>
      <c r="SJD316" s="132"/>
      <c r="SJE316" s="132"/>
      <c r="SJF316" s="132"/>
      <c r="SJG316" s="132"/>
      <c r="SJH316" s="132"/>
      <c r="SJI316" s="132"/>
      <c r="SJJ316" s="132"/>
      <c r="SJK316" s="132"/>
      <c r="SJL316" s="132"/>
      <c r="SJM316" s="132"/>
      <c r="SJN316" s="132"/>
      <c r="SJO316" s="132"/>
      <c r="SJP316" s="132"/>
      <c r="SJQ316" s="132"/>
      <c r="SJR316" s="132"/>
      <c r="SJS316" s="132"/>
      <c r="SJT316" s="132"/>
      <c r="SJU316" s="132"/>
      <c r="SJV316" s="132"/>
      <c r="SJW316" s="132"/>
      <c r="SJX316" s="132"/>
      <c r="SJY316" s="132"/>
      <c r="SJZ316" s="132"/>
      <c r="SKA316" s="132"/>
      <c r="SKB316" s="132"/>
      <c r="SKC316" s="132"/>
      <c r="SKD316" s="132"/>
      <c r="SKE316" s="132"/>
      <c r="SKF316" s="132"/>
      <c r="SKG316" s="132"/>
      <c r="SKH316" s="132"/>
      <c r="SKI316" s="132"/>
      <c r="SKJ316" s="132"/>
      <c r="SKK316" s="132"/>
      <c r="SKL316" s="132"/>
      <c r="SKM316" s="132"/>
      <c r="SKN316" s="132"/>
      <c r="SKO316" s="132"/>
      <c r="SKP316" s="132"/>
      <c r="SKQ316" s="132"/>
      <c r="SKR316" s="132"/>
      <c r="SKS316" s="132"/>
      <c r="SKT316" s="132"/>
      <c r="SKU316" s="132"/>
      <c r="SKV316" s="132"/>
      <c r="SKW316" s="132"/>
      <c r="SKX316" s="132"/>
      <c r="SKY316" s="132"/>
      <c r="SKZ316" s="132"/>
      <c r="SLA316" s="132"/>
      <c r="SLB316" s="132"/>
      <c r="SLC316" s="132"/>
      <c r="SLD316" s="132"/>
      <c r="SLE316" s="132"/>
      <c r="SLF316" s="132"/>
      <c r="SLG316" s="132"/>
      <c r="SLH316" s="132"/>
      <c r="SLI316" s="132"/>
      <c r="SLJ316" s="132"/>
      <c r="SLK316" s="132"/>
      <c r="SLL316" s="132"/>
      <c r="SLM316" s="132"/>
      <c r="SLN316" s="132"/>
      <c r="SLO316" s="132"/>
      <c r="SLP316" s="132"/>
      <c r="SLQ316" s="132"/>
      <c r="SLR316" s="132"/>
      <c r="SLS316" s="132"/>
      <c r="SLT316" s="132"/>
      <c r="SLU316" s="132"/>
      <c r="SLV316" s="132"/>
      <c r="SLW316" s="132"/>
      <c r="SLX316" s="132"/>
      <c r="SLY316" s="132"/>
      <c r="SLZ316" s="132"/>
      <c r="SMA316" s="132"/>
      <c r="SMB316" s="132"/>
      <c r="SMC316" s="132"/>
      <c r="SMD316" s="132"/>
      <c r="SME316" s="132"/>
      <c r="SMF316" s="132"/>
      <c r="SMG316" s="132"/>
      <c r="SMH316" s="132"/>
      <c r="SMI316" s="132"/>
      <c r="SMJ316" s="132"/>
      <c r="SMK316" s="132"/>
      <c r="SML316" s="132"/>
      <c r="SMM316" s="132"/>
      <c r="SMN316" s="132"/>
      <c r="SMO316" s="132"/>
      <c r="SMP316" s="132"/>
      <c r="SMQ316" s="132"/>
      <c r="SMR316" s="132"/>
      <c r="SMS316" s="132"/>
      <c r="SMT316" s="132"/>
      <c r="SMU316" s="132"/>
      <c r="SMV316" s="132"/>
      <c r="SMW316" s="132"/>
      <c r="SMX316" s="132"/>
      <c r="SMY316" s="132"/>
      <c r="SMZ316" s="132"/>
      <c r="SNA316" s="132"/>
      <c r="SNB316" s="132"/>
      <c r="SNC316" s="132"/>
      <c r="SND316" s="132"/>
      <c r="SNE316" s="132"/>
      <c r="SNF316" s="132"/>
      <c r="SNG316" s="132"/>
      <c r="SNH316" s="132"/>
      <c r="SNI316" s="132"/>
      <c r="SNJ316" s="132"/>
      <c r="SNK316" s="132"/>
      <c r="SNL316" s="132"/>
      <c r="SNM316" s="132"/>
      <c r="SNN316" s="132"/>
      <c r="SNO316" s="132"/>
      <c r="SNP316" s="132"/>
      <c r="SNQ316" s="132"/>
      <c r="SNR316" s="132"/>
      <c r="SNS316" s="132"/>
      <c r="SNT316" s="132"/>
      <c r="SNU316" s="132"/>
      <c r="SNV316" s="132"/>
      <c r="SNW316" s="132"/>
      <c r="SNX316" s="132"/>
      <c r="SNY316" s="132"/>
      <c r="SNZ316" s="132"/>
      <c r="SOA316" s="132"/>
      <c r="SOB316" s="132"/>
      <c r="SOC316" s="132"/>
      <c r="SOD316" s="132"/>
      <c r="SOE316" s="132"/>
      <c r="SOF316" s="132"/>
      <c r="SOG316" s="132"/>
      <c r="SOH316" s="132"/>
      <c r="SOI316" s="132"/>
      <c r="SOJ316" s="132"/>
      <c r="SOK316" s="132"/>
      <c r="SOL316" s="132"/>
      <c r="SOM316" s="132"/>
      <c r="SON316" s="132"/>
      <c r="SOO316" s="132"/>
      <c r="SOP316" s="132"/>
      <c r="SOQ316" s="132"/>
      <c r="SOR316" s="132"/>
      <c r="SOS316" s="132"/>
      <c r="SOT316" s="132"/>
      <c r="SOU316" s="132"/>
      <c r="SOV316" s="132"/>
      <c r="SOW316" s="132"/>
      <c r="SOX316" s="132"/>
      <c r="SOY316" s="132"/>
      <c r="SOZ316" s="132"/>
      <c r="SPA316" s="132"/>
      <c r="SPB316" s="132"/>
      <c r="SPC316" s="132"/>
      <c r="SPD316" s="132"/>
      <c r="SPE316" s="132"/>
      <c r="SPF316" s="132"/>
      <c r="SPG316" s="132"/>
      <c r="SPH316" s="132"/>
      <c r="SPI316" s="132"/>
      <c r="SPJ316" s="132"/>
      <c r="SPK316" s="132"/>
      <c r="SPL316" s="132"/>
      <c r="SPM316" s="132"/>
      <c r="SPN316" s="132"/>
      <c r="SPO316" s="132"/>
      <c r="SPP316" s="132"/>
      <c r="SPQ316" s="132"/>
      <c r="SPR316" s="132"/>
      <c r="SPS316" s="132"/>
      <c r="SPT316" s="132"/>
      <c r="SPU316" s="132"/>
      <c r="SPV316" s="132"/>
      <c r="SPW316" s="132"/>
      <c r="SPX316" s="132"/>
      <c r="SPY316" s="132"/>
      <c r="SPZ316" s="132"/>
      <c r="SQA316" s="132"/>
      <c r="SQB316" s="132"/>
      <c r="SQC316" s="132"/>
      <c r="SQD316" s="132"/>
      <c r="SQE316" s="132"/>
      <c r="SQF316" s="132"/>
      <c r="SQG316" s="132"/>
      <c r="SQH316" s="132"/>
      <c r="SQI316" s="132"/>
      <c r="SQJ316" s="132"/>
      <c r="SQK316" s="132"/>
      <c r="SQL316" s="132"/>
      <c r="SQM316" s="132"/>
      <c r="SQN316" s="132"/>
      <c r="SQO316" s="132"/>
      <c r="SQP316" s="132"/>
      <c r="SQQ316" s="132"/>
      <c r="SQR316" s="132"/>
      <c r="SQS316" s="132"/>
      <c r="SQT316" s="132"/>
      <c r="SQU316" s="132"/>
      <c r="SQV316" s="132"/>
      <c r="SQW316" s="132"/>
      <c r="SQX316" s="132"/>
      <c r="SQY316" s="132"/>
      <c r="SQZ316" s="132"/>
      <c r="SRA316" s="132"/>
      <c r="SRB316" s="132"/>
      <c r="SRC316" s="132"/>
      <c r="SRD316" s="132"/>
      <c r="SRE316" s="132"/>
      <c r="SRF316" s="132"/>
      <c r="SRG316" s="132"/>
      <c r="SRH316" s="132"/>
      <c r="SRI316" s="132"/>
      <c r="SRJ316" s="132"/>
      <c r="SRK316" s="132"/>
      <c r="SRL316" s="132"/>
      <c r="SRM316" s="132"/>
      <c r="SRN316" s="132"/>
      <c r="SRO316" s="132"/>
      <c r="SRP316" s="132"/>
      <c r="SRQ316" s="132"/>
      <c r="SRR316" s="132"/>
      <c r="SRS316" s="132"/>
      <c r="SRT316" s="132"/>
      <c r="SRU316" s="132"/>
      <c r="SRV316" s="132"/>
      <c r="SRW316" s="132"/>
      <c r="SRX316" s="132"/>
      <c r="SRY316" s="132"/>
      <c r="SRZ316" s="132"/>
      <c r="SSA316" s="132"/>
      <c r="SSB316" s="132"/>
      <c r="SSC316" s="132"/>
      <c r="SSD316" s="132"/>
      <c r="SSE316" s="132"/>
      <c r="SSF316" s="132"/>
      <c r="SSG316" s="132"/>
      <c r="SSH316" s="132"/>
      <c r="SSI316" s="132"/>
      <c r="SSJ316" s="132"/>
      <c r="SSK316" s="132"/>
      <c r="SSL316" s="132"/>
      <c r="SSM316" s="132"/>
      <c r="SSN316" s="132"/>
      <c r="SSO316" s="132"/>
      <c r="SSP316" s="132"/>
      <c r="SSQ316" s="132"/>
      <c r="SSR316" s="132"/>
      <c r="SSS316" s="132"/>
      <c r="SST316" s="132"/>
      <c r="SSU316" s="132"/>
      <c r="SSV316" s="132"/>
      <c r="SSW316" s="132"/>
      <c r="SSX316" s="132"/>
      <c r="SSY316" s="132"/>
      <c r="SSZ316" s="132"/>
      <c r="STA316" s="132"/>
      <c r="STB316" s="132"/>
      <c r="STC316" s="132"/>
      <c r="STD316" s="132"/>
      <c r="STE316" s="132"/>
      <c r="STF316" s="132"/>
      <c r="STG316" s="132"/>
      <c r="STH316" s="132"/>
      <c r="STI316" s="132"/>
      <c r="STJ316" s="132"/>
      <c r="STK316" s="132"/>
      <c r="STL316" s="132"/>
      <c r="STM316" s="132"/>
      <c r="STN316" s="132"/>
      <c r="STO316" s="132"/>
      <c r="STP316" s="132"/>
      <c r="STQ316" s="132"/>
      <c r="STR316" s="132"/>
      <c r="STS316" s="132"/>
      <c r="STT316" s="132"/>
      <c r="STU316" s="132"/>
      <c r="STV316" s="132"/>
      <c r="STW316" s="132"/>
      <c r="STX316" s="132"/>
      <c r="STY316" s="132"/>
      <c r="STZ316" s="132"/>
      <c r="SUA316" s="132"/>
      <c r="SUB316" s="132"/>
      <c r="SUC316" s="132"/>
      <c r="SUD316" s="132"/>
      <c r="SUE316" s="132"/>
      <c r="SUF316" s="132"/>
      <c r="SUG316" s="132"/>
      <c r="SUH316" s="132"/>
      <c r="SUI316" s="132"/>
      <c r="SUJ316" s="132"/>
      <c r="SUK316" s="132"/>
      <c r="SUL316" s="132"/>
      <c r="SUM316" s="132"/>
      <c r="SUN316" s="132"/>
      <c r="SUO316" s="132"/>
      <c r="SUP316" s="132"/>
      <c r="SUQ316" s="132"/>
      <c r="SUR316" s="132"/>
      <c r="SUS316" s="132"/>
      <c r="SUT316" s="132"/>
      <c r="SUU316" s="132"/>
      <c r="SUV316" s="132"/>
      <c r="SUW316" s="132"/>
      <c r="SUX316" s="132"/>
      <c r="SUY316" s="132"/>
      <c r="SUZ316" s="132"/>
      <c r="SVA316" s="132"/>
      <c r="SVB316" s="132"/>
      <c r="SVC316" s="132"/>
      <c r="SVD316" s="132"/>
      <c r="SVE316" s="132"/>
      <c r="SVF316" s="132"/>
      <c r="SVG316" s="132"/>
      <c r="SVH316" s="132"/>
      <c r="SVI316" s="132"/>
      <c r="SVJ316" s="132"/>
      <c r="SVK316" s="132"/>
      <c r="SVL316" s="132"/>
      <c r="SVM316" s="132"/>
      <c r="SVN316" s="132"/>
      <c r="SVO316" s="132"/>
      <c r="SVP316" s="132"/>
      <c r="SVQ316" s="132"/>
      <c r="SVR316" s="132"/>
      <c r="SVS316" s="132"/>
      <c r="SVT316" s="132"/>
      <c r="SVU316" s="132"/>
      <c r="SVV316" s="132"/>
      <c r="SVW316" s="132"/>
      <c r="SVX316" s="132"/>
      <c r="SVY316" s="132"/>
      <c r="SVZ316" s="132"/>
      <c r="SWA316" s="132"/>
      <c r="SWB316" s="132"/>
      <c r="SWC316" s="132"/>
      <c r="SWD316" s="132"/>
      <c r="SWE316" s="132"/>
      <c r="SWF316" s="132"/>
      <c r="SWG316" s="132"/>
      <c r="SWH316" s="132"/>
      <c r="SWI316" s="132"/>
      <c r="SWJ316" s="132"/>
      <c r="SWK316" s="132"/>
      <c r="SWL316" s="132"/>
      <c r="SWM316" s="132"/>
      <c r="SWN316" s="132"/>
      <c r="SWO316" s="132"/>
      <c r="SWP316" s="132"/>
      <c r="SWQ316" s="132"/>
      <c r="SWR316" s="132"/>
      <c r="SWS316" s="132"/>
      <c r="SWT316" s="132"/>
      <c r="SWU316" s="132"/>
      <c r="SWV316" s="132"/>
      <c r="SWW316" s="132"/>
      <c r="SWX316" s="132"/>
      <c r="SWY316" s="132"/>
      <c r="SWZ316" s="132"/>
      <c r="SXA316" s="132"/>
      <c r="SXB316" s="132"/>
      <c r="SXC316" s="132"/>
      <c r="SXD316" s="132"/>
      <c r="SXE316" s="132"/>
      <c r="SXF316" s="132"/>
      <c r="SXG316" s="132"/>
      <c r="SXH316" s="132"/>
      <c r="SXI316" s="132"/>
      <c r="SXJ316" s="132"/>
      <c r="SXK316" s="132"/>
      <c r="SXL316" s="132"/>
      <c r="SXM316" s="132"/>
      <c r="SXN316" s="132"/>
      <c r="SXO316" s="132"/>
      <c r="SXP316" s="132"/>
      <c r="SXQ316" s="132"/>
      <c r="SXR316" s="132"/>
      <c r="SXS316" s="132"/>
      <c r="SXT316" s="132"/>
      <c r="SXU316" s="132"/>
      <c r="SXV316" s="132"/>
      <c r="SXW316" s="132"/>
      <c r="SXX316" s="132"/>
      <c r="SXY316" s="132"/>
      <c r="SXZ316" s="132"/>
      <c r="SYA316" s="132"/>
      <c r="SYB316" s="132"/>
      <c r="SYC316" s="132"/>
      <c r="SYD316" s="132"/>
      <c r="SYE316" s="132"/>
      <c r="SYF316" s="132"/>
      <c r="SYG316" s="132"/>
      <c r="SYH316" s="132"/>
      <c r="SYI316" s="132"/>
      <c r="SYJ316" s="132"/>
      <c r="SYK316" s="132"/>
      <c r="SYL316" s="132"/>
      <c r="SYM316" s="132"/>
      <c r="SYN316" s="132"/>
      <c r="SYO316" s="132"/>
      <c r="SYP316" s="132"/>
      <c r="SYQ316" s="132"/>
      <c r="SYR316" s="132"/>
      <c r="SYS316" s="132"/>
      <c r="SYT316" s="132"/>
      <c r="SYU316" s="132"/>
      <c r="SYV316" s="132"/>
      <c r="SYW316" s="132"/>
      <c r="SYX316" s="132"/>
      <c r="SYY316" s="132"/>
      <c r="SYZ316" s="132"/>
      <c r="SZA316" s="132"/>
      <c r="SZB316" s="132"/>
      <c r="SZC316" s="132"/>
      <c r="SZD316" s="132"/>
      <c r="SZE316" s="132"/>
      <c r="SZF316" s="132"/>
      <c r="SZG316" s="132"/>
      <c r="SZH316" s="132"/>
      <c r="SZI316" s="132"/>
      <c r="SZJ316" s="132"/>
      <c r="SZK316" s="132"/>
      <c r="SZL316" s="132"/>
      <c r="SZM316" s="132"/>
      <c r="SZN316" s="132"/>
      <c r="SZO316" s="132"/>
      <c r="SZP316" s="132"/>
      <c r="SZQ316" s="132"/>
      <c r="SZR316" s="132"/>
      <c r="SZS316" s="132"/>
      <c r="SZT316" s="132"/>
      <c r="SZU316" s="132"/>
      <c r="SZV316" s="132"/>
      <c r="SZW316" s="132"/>
      <c r="SZX316" s="132"/>
      <c r="SZY316" s="132"/>
      <c r="SZZ316" s="132"/>
      <c r="TAA316" s="132"/>
      <c r="TAB316" s="132"/>
      <c r="TAC316" s="132"/>
      <c r="TAD316" s="132"/>
      <c r="TAE316" s="132"/>
      <c r="TAF316" s="132"/>
      <c r="TAG316" s="132"/>
      <c r="TAH316" s="132"/>
      <c r="TAI316" s="132"/>
      <c r="TAJ316" s="132"/>
      <c r="TAK316" s="132"/>
      <c r="TAL316" s="132"/>
      <c r="TAM316" s="132"/>
      <c r="TAN316" s="132"/>
      <c r="TAO316" s="132"/>
      <c r="TAP316" s="132"/>
      <c r="TAQ316" s="132"/>
      <c r="TAR316" s="132"/>
      <c r="TAS316" s="132"/>
      <c r="TAT316" s="132"/>
      <c r="TAU316" s="132"/>
      <c r="TAV316" s="132"/>
      <c r="TAW316" s="132"/>
      <c r="TAX316" s="132"/>
      <c r="TAY316" s="132"/>
      <c r="TAZ316" s="132"/>
      <c r="TBA316" s="132"/>
      <c r="TBB316" s="132"/>
      <c r="TBC316" s="132"/>
      <c r="TBD316" s="132"/>
      <c r="TBE316" s="132"/>
      <c r="TBF316" s="132"/>
      <c r="TBG316" s="132"/>
      <c r="TBH316" s="132"/>
      <c r="TBI316" s="132"/>
      <c r="TBJ316" s="132"/>
      <c r="TBK316" s="132"/>
      <c r="TBL316" s="132"/>
      <c r="TBM316" s="132"/>
      <c r="TBN316" s="132"/>
      <c r="TBO316" s="132"/>
      <c r="TBP316" s="132"/>
      <c r="TBQ316" s="132"/>
      <c r="TBR316" s="132"/>
      <c r="TBS316" s="132"/>
      <c r="TBT316" s="132"/>
      <c r="TBU316" s="132"/>
      <c r="TBV316" s="132"/>
      <c r="TBW316" s="132"/>
      <c r="TBX316" s="132"/>
      <c r="TBY316" s="132"/>
      <c r="TBZ316" s="132"/>
      <c r="TCA316" s="132"/>
      <c r="TCB316" s="132"/>
      <c r="TCC316" s="132"/>
      <c r="TCD316" s="132"/>
      <c r="TCE316" s="132"/>
      <c r="TCF316" s="132"/>
      <c r="TCG316" s="132"/>
      <c r="TCH316" s="132"/>
      <c r="TCI316" s="132"/>
      <c r="TCJ316" s="132"/>
      <c r="TCK316" s="132"/>
      <c r="TCL316" s="132"/>
      <c r="TCM316" s="132"/>
      <c r="TCN316" s="132"/>
      <c r="TCO316" s="132"/>
      <c r="TCP316" s="132"/>
      <c r="TCQ316" s="132"/>
      <c r="TCR316" s="132"/>
      <c r="TCS316" s="132"/>
      <c r="TCT316" s="132"/>
      <c r="TCU316" s="132"/>
      <c r="TCV316" s="132"/>
      <c r="TCW316" s="132"/>
      <c r="TCX316" s="132"/>
      <c r="TCY316" s="132"/>
      <c r="TCZ316" s="132"/>
      <c r="TDA316" s="132"/>
      <c r="TDB316" s="132"/>
      <c r="TDC316" s="132"/>
      <c r="TDD316" s="132"/>
      <c r="TDE316" s="132"/>
      <c r="TDF316" s="132"/>
      <c r="TDG316" s="132"/>
      <c r="TDH316" s="132"/>
      <c r="TDI316" s="132"/>
      <c r="TDJ316" s="132"/>
      <c r="TDK316" s="132"/>
      <c r="TDL316" s="132"/>
      <c r="TDM316" s="132"/>
      <c r="TDN316" s="132"/>
      <c r="TDO316" s="132"/>
      <c r="TDP316" s="132"/>
      <c r="TDQ316" s="132"/>
      <c r="TDR316" s="132"/>
      <c r="TDS316" s="132"/>
      <c r="TDT316" s="132"/>
      <c r="TDU316" s="132"/>
      <c r="TDV316" s="132"/>
      <c r="TDW316" s="132"/>
      <c r="TDX316" s="132"/>
      <c r="TDY316" s="132"/>
      <c r="TDZ316" s="132"/>
      <c r="TEA316" s="132"/>
      <c r="TEB316" s="132"/>
      <c r="TEC316" s="132"/>
      <c r="TED316" s="132"/>
      <c r="TEE316" s="132"/>
      <c r="TEF316" s="132"/>
      <c r="TEG316" s="132"/>
      <c r="TEH316" s="132"/>
      <c r="TEI316" s="132"/>
      <c r="TEJ316" s="132"/>
      <c r="TEK316" s="132"/>
      <c r="TEL316" s="132"/>
      <c r="TEM316" s="132"/>
      <c r="TEN316" s="132"/>
      <c r="TEO316" s="132"/>
      <c r="TEP316" s="132"/>
      <c r="TEQ316" s="132"/>
      <c r="TER316" s="132"/>
      <c r="TES316" s="132"/>
      <c r="TET316" s="132"/>
      <c r="TEU316" s="132"/>
      <c r="TEV316" s="132"/>
      <c r="TEW316" s="132"/>
      <c r="TEX316" s="132"/>
      <c r="TEY316" s="132"/>
      <c r="TEZ316" s="132"/>
      <c r="TFA316" s="132"/>
      <c r="TFB316" s="132"/>
      <c r="TFC316" s="132"/>
      <c r="TFD316" s="132"/>
      <c r="TFE316" s="132"/>
      <c r="TFF316" s="132"/>
      <c r="TFG316" s="132"/>
      <c r="TFH316" s="132"/>
      <c r="TFI316" s="132"/>
      <c r="TFJ316" s="132"/>
      <c r="TFK316" s="132"/>
      <c r="TFL316" s="132"/>
      <c r="TFM316" s="132"/>
      <c r="TFN316" s="132"/>
      <c r="TFO316" s="132"/>
      <c r="TFP316" s="132"/>
      <c r="TFQ316" s="132"/>
      <c r="TFR316" s="132"/>
      <c r="TFS316" s="132"/>
      <c r="TFT316" s="132"/>
      <c r="TFU316" s="132"/>
      <c r="TFV316" s="132"/>
      <c r="TFW316" s="132"/>
      <c r="TFX316" s="132"/>
      <c r="TFY316" s="132"/>
      <c r="TFZ316" s="132"/>
      <c r="TGA316" s="132"/>
      <c r="TGB316" s="132"/>
      <c r="TGC316" s="132"/>
      <c r="TGD316" s="132"/>
      <c r="TGE316" s="132"/>
      <c r="TGF316" s="132"/>
      <c r="TGG316" s="132"/>
      <c r="TGH316" s="132"/>
      <c r="TGI316" s="132"/>
      <c r="TGJ316" s="132"/>
      <c r="TGK316" s="132"/>
      <c r="TGL316" s="132"/>
      <c r="TGM316" s="132"/>
      <c r="TGN316" s="132"/>
      <c r="TGO316" s="132"/>
      <c r="TGP316" s="132"/>
      <c r="TGQ316" s="132"/>
      <c r="TGR316" s="132"/>
      <c r="TGS316" s="132"/>
      <c r="TGT316" s="132"/>
      <c r="TGU316" s="132"/>
      <c r="TGV316" s="132"/>
      <c r="TGW316" s="132"/>
      <c r="TGX316" s="132"/>
      <c r="TGY316" s="132"/>
      <c r="TGZ316" s="132"/>
      <c r="THA316" s="132"/>
      <c r="THB316" s="132"/>
      <c r="THC316" s="132"/>
      <c r="THD316" s="132"/>
      <c r="THE316" s="132"/>
      <c r="THF316" s="132"/>
      <c r="THG316" s="132"/>
      <c r="THH316" s="132"/>
      <c r="THI316" s="132"/>
      <c r="THJ316" s="132"/>
      <c r="THK316" s="132"/>
      <c r="THL316" s="132"/>
      <c r="THM316" s="132"/>
      <c r="THN316" s="132"/>
      <c r="THO316" s="132"/>
      <c r="THP316" s="132"/>
      <c r="THQ316" s="132"/>
      <c r="THR316" s="132"/>
      <c r="THS316" s="132"/>
      <c r="THT316" s="132"/>
      <c r="THU316" s="132"/>
      <c r="THV316" s="132"/>
      <c r="THW316" s="132"/>
      <c r="THX316" s="132"/>
      <c r="THY316" s="132"/>
      <c r="THZ316" s="132"/>
      <c r="TIA316" s="132"/>
      <c r="TIB316" s="132"/>
      <c r="TIC316" s="132"/>
      <c r="TID316" s="132"/>
      <c r="TIE316" s="132"/>
      <c r="TIF316" s="132"/>
      <c r="TIG316" s="132"/>
      <c r="TIH316" s="132"/>
      <c r="TII316" s="132"/>
      <c r="TIJ316" s="132"/>
      <c r="TIK316" s="132"/>
      <c r="TIL316" s="132"/>
      <c r="TIM316" s="132"/>
      <c r="TIN316" s="132"/>
      <c r="TIO316" s="132"/>
      <c r="TIP316" s="132"/>
      <c r="TIQ316" s="132"/>
      <c r="TIR316" s="132"/>
      <c r="TIS316" s="132"/>
      <c r="TIT316" s="132"/>
      <c r="TIU316" s="132"/>
      <c r="TIV316" s="132"/>
      <c r="TIW316" s="132"/>
      <c r="TIX316" s="132"/>
      <c r="TIY316" s="132"/>
      <c r="TIZ316" s="132"/>
      <c r="TJA316" s="132"/>
      <c r="TJB316" s="132"/>
      <c r="TJC316" s="132"/>
      <c r="TJD316" s="132"/>
      <c r="TJE316" s="132"/>
      <c r="TJF316" s="132"/>
      <c r="TJG316" s="132"/>
      <c r="TJH316" s="132"/>
      <c r="TJI316" s="132"/>
      <c r="TJJ316" s="132"/>
      <c r="TJK316" s="132"/>
      <c r="TJL316" s="132"/>
      <c r="TJM316" s="132"/>
      <c r="TJN316" s="132"/>
      <c r="TJO316" s="132"/>
      <c r="TJP316" s="132"/>
      <c r="TJQ316" s="132"/>
      <c r="TJR316" s="132"/>
      <c r="TJS316" s="132"/>
      <c r="TJT316" s="132"/>
      <c r="TJU316" s="132"/>
      <c r="TJV316" s="132"/>
      <c r="TJW316" s="132"/>
      <c r="TJX316" s="132"/>
      <c r="TJY316" s="132"/>
      <c r="TJZ316" s="132"/>
      <c r="TKA316" s="132"/>
      <c r="TKB316" s="132"/>
      <c r="TKC316" s="132"/>
      <c r="TKD316" s="132"/>
      <c r="TKE316" s="132"/>
      <c r="TKF316" s="132"/>
      <c r="TKG316" s="132"/>
      <c r="TKH316" s="132"/>
      <c r="TKI316" s="132"/>
      <c r="TKJ316" s="132"/>
      <c r="TKK316" s="132"/>
      <c r="TKL316" s="132"/>
      <c r="TKM316" s="132"/>
      <c r="TKN316" s="132"/>
      <c r="TKO316" s="132"/>
      <c r="TKP316" s="132"/>
      <c r="TKQ316" s="132"/>
      <c r="TKR316" s="132"/>
      <c r="TKS316" s="132"/>
      <c r="TKT316" s="132"/>
      <c r="TKU316" s="132"/>
      <c r="TKV316" s="132"/>
      <c r="TKW316" s="132"/>
      <c r="TKX316" s="132"/>
      <c r="TKY316" s="132"/>
      <c r="TKZ316" s="132"/>
      <c r="TLA316" s="132"/>
      <c r="TLB316" s="132"/>
      <c r="TLC316" s="132"/>
      <c r="TLD316" s="132"/>
      <c r="TLE316" s="132"/>
      <c r="TLF316" s="132"/>
      <c r="TLG316" s="132"/>
      <c r="TLH316" s="132"/>
      <c r="TLI316" s="132"/>
      <c r="TLJ316" s="132"/>
      <c r="TLK316" s="132"/>
      <c r="TLL316" s="132"/>
      <c r="TLM316" s="132"/>
      <c r="TLN316" s="132"/>
      <c r="TLO316" s="132"/>
      <c r="TLP316" s="132"/>
      <c r="TLQ316" s="132"/>
      <c r="TLR316" s="132"/>
      <c r="TLS316" s="132"/>
      <c r="TLT316" s="132"/>
      <c r="TLU316" s="132"/>
      <c r="TLV316" s="132"/>
      <c r="TLW316" s="132"/>
      <c r="TLX316" s="132"/>
      <c r="TLY316" s="132"/>
      <c r="TLZ316" s="132"/>
      <c r="TMA316" s="132"/>
      <c r="TMB316" s="132"/>
      <c r="TMC316" s="132"/>
      <c r="TMD316" s="132"/>
      <c r="TME316" s="132"/>
      <c r="TMF316" s="132"/>
      <c r="TMG316" s="132"/>
      <c r="TMH316" s="132"/>
      <c r="TMI316" s="132"/>
      <c r="TMJ316" s="132"/>
      <c r="TMK316" s="132"/>
      <c r="TML316" s="132"/>
      <c r="TMM316" s="132"/>
      <c r="TMN316" s="132"/>
      <c r="TMO316" s="132"/>
      <c r="TMP316" s="132"/>
      <c r="TMQ316" s="132"/>
      <c r="TMR316" s="132"/>
      <c r="TMS316" s="132"/>
      <c r="TMT316" s="132"/>
      <c r="TMU316" s="132"/>
      <c r="TMV316" s="132"/>
      <c r="TMW316" s="132"/>
      <c r="TMX316" s="132"/>
      <c r="TMY316" s="132"/>
      <c r="TMZ316" s="132"/>
      <c r="TNA316" s="132"/>
      <c r="TNB316" s="132"/>
      <c r="TNC316" s="132"/>
      <c r="TND316" s="132"/>
      <c r="TNE316" s="132"/>
      <c r="TNF316" s="132"/>
      <c r="TNG316" s="132"/>
      <c r="TNH316" s="132"/>
      <c r="TNI316" s="132"/>
      <c r="TNJ316" s="132"/>
      <c r="TNK316" s="132"/>
      <c r="TNL316" s="132"/>
      <c r="TNM316" s="132"/>
      <c r="TNN316" s="132"/>
      <c r="TNO316" s="132"/>
      <c r="TNP316" s="132"/>
      <c r="TNQ316" s="132"/>
      <c r="TNR316" s="132"/>
      <c r="TNS316" s="132"/>
      <c r="TNT316" s="132"/>
      <c r="TNU316" s="132"/>
      <c r="TNV316" s="132"/>
      <c r="TNW316" s="132"/>
      <c r="TNX316" s="132"/>
      <c r="TNY316" s="132"/>
      <c r="TNZ316" s="132"/>
      <c r="TOA316" s="132"/>
      <c r="TOB316" s="132"/>
      <c r="TOC316" s="132"/>
      <c r="TOD316" s="132"/>
      <c r="TOE316" s="132"/>
      <c r="TOF316" s="132"/>
      <c r="TOG316" s="132"/>
      <c r="TOH316" s="132"/>
      <c r="TOI316" s="132"/>
      <c r="TOJ316" s="132"/>
      <c r="TOK316" s="132"/>
      <c r="TOL316" s="132"/>
      <c r="TOM316" s="132"/>
      <c r="TON316" s="132"/>
      <c r="TOO316" s="132"/>
      <c r="TOP316" s="132"/>
      <c r="TOQ316" s="132"/>
      <c r="TOR316" s="132"/>
      <c r="TOS316" s="132"/>
      <c r="TOT316" s="132"/>
      <c r="TOU316" s="132"/>
      <c r="TOV316" s="132"/>
      <c r="TOW316" s="132"/>
      <c r="TOX316" s="132"/>
      <c r="TOY316" s="132"/>
      <c r="TOZ316" s="132"/>
      <c r="TPA316" s="132"/>
      <c r="TPB316" s="132"/>
      <c r="TPC316" s="132"/>
      <c r="TPD316" s="132"/>
      <c r="TPE316" s="132"/>
      <c r="TPF316" s="132"/>
      <c r="TPG316" s="132"/>
      <c r="TPH316" s="132"/>
      <c r="TPI316" s="132"/>
      <c r="TPJ316" s="132"/>
      <c r="TPK316" s="132"/>
      <c r="TPL316" s="132"/>
      <c r="TPM316" s="132"/>
      <c r="TPN316" s="132"/>
      <c r="TPO316" s="132"/>
      <c r="TPP316" s="132"/>
      <c r="TPQ316" s="132"/>
      <c r="TPR316" s="132"/>
      <c r="TPS316" s="132"/>
      <c r="TPT316" s="132"/>
      <c r="TPU316" s="132"/>
      <c r="TPV316" s="132"/>
      <c r="TPW316" s="132"/>
      <c r="TPX316" s="132"/>
      <c r="TPY316" s="132"/>
      <c r="TPZ316" s="132"/>
      <c r="TQA316" s="132"/>
      <c r="TQB316" s="132"/>
      <c r="TQC316" s="132"/>
      <c r="TQD316" s="132"/>
      <c r="TQE316" s="132"/>
      <c r="TQF316" s="132"/>
      <c r="TQG316" s="132"/>
      <c r="TQH316" s="132"/>
      <c r="TQI316" s="132"/>
      <c r="TQJ316" s="132"/>
      <c r="TQK316" s="132"/>
      <c r="TQL316" s="132"/>
      <c r="TQM316" s="132"/>
      <c r="TQN316" s="132"/>
      <c r="TQO316" s="132"/>
      <c r="TQP316" s="132"/>
      <c r="TQQ316" s="132"/>
      <c r="TQR316" s="132"/>
      <c r="TQS316" s="132"/>
      <c r="TQT316" s="132"/>
      <c r="TQU316" s="132"/>
      <c r="TQV316" s="132"/>
      <c r="TQW316" s="132"/>
      <c r="TQX316" s="132"/>
      <c r="TQY316" s="132"/>
      <c r="TQZ316" s="132"/>
      <c r="TRA316" s="132"/>
      <c r="TRB316" s="132"/>
      <c r="TRC316" s="132"/>
      <c r="TRD316" s="132"/>
      <c r="TRE316" s="132"/>
      <c r="TRF316" s="132"/>
      <c r="TRG316" s="132"/>
      <c r="TRH316" s="132"/>
      <c r="TRI316" s="132"/>
      <c r="TRJ316" s="132"/>
      <c r="TRK316" s="132"/>
      <c r="TRL316" s="132"/>
      <c r="TRM316" s="132"/>
      <c r="TRN316" s="132"/>
      <c r="TRO316" s="132"/>
      <c r="TRP316" s="132"/>
      <c r="TRQ316" s="132"/>
      <c r="TRR316" s="132"/>
      <c r="TRS316" s="132"/>
      <c r="TRT316" s="132"/>
      <c r="TRU316" s="132"/>
      <c r="TRV316" s="132"/>
      <c r="TRW316" s="132"/>
      <c r="TRX316" s="132"/>
      <c r="TRY316" s="132"/>
      <c r="TRZ316" s="132"/>
      <c r="TSA316" s="132"/>
      <c r="TSB316" s="132"/>
      <c r="TSC316" s="132"/>
      <c r="TSD316" s="132"/>
      <c r="TSE316" s="132"/>
      <c r="TSF316" s="132"/>
      <c r="TSG316" s="132"/>
      <c r="TSH316" s="132"/>
      <c r="TSI316" s="132"/>
      <c r="TSJ316" s="132"/>
      <c r="TSK316" s="132"/>
      <c r="TSL316" s="132"/>
      <c r="TSM316" s="132"/>
      <c r="TSN316" s="132"/>
      <c r="TSO316" s="132"/>
      <c r="TSP316" s="132"/>
      <c r="TSQ316" s="132"/>
      <c r="TSR316" s="132"/>
      <c r="TSS316" s="132"/>
      <c r="TST316" s="132"/>
      <c r="TSU316" s="132"/>
      <c r="TSV316" s="132"/>
      <c r="TSW316" s="132"/>
      <c r="TSX316" s="132"/>
      <c r="TSY316" s="132"/>
      <c r="TSZ316" s="132"/>
      <c r="TTA316" s="132"/>
      <c r="TTB316" s="132"/>
      <c r="TTC316" s="132"/>
      <c r="TTD316" s="132"/>
      <c r="TTE316" s="132"/>
      <c r="TTF316" s="132"/>
      <c r="TTG316" s="132"/>
      <c r="TTH316" s="132"/>
      <c r="TTI316" s="132"/>
      <c r="TTJ316" s="132"/>
      <c r="TTK316" s="132"/>
      <c r="TTL316" s="132"/>
      <c r="TTM316" s="132"/>
      <c r="TTN316" s="132"/>
      <c r="TTO316" s="132"/>
      <c r="TTP316" s="132"/>
      <c r="TTQ316" s="132"/>
      <c r="TTR316" s="132"/>
      <c r="TTS316" s="132"/>
      <c r="TTT316" s="132"/>
      <c r="TTU316" s="132"/>
      <c r="TTV316" s="132"/>
      <c r="TTW316" s="132"/>
      <c r="TTX316" s="132"/>
      <c r="TTY316" s="132"/>
      <c r="TTZ316" s="132"/>
      <c r="TUA316" s="132"/>
      <c r="TUB316" s="132"/>
      <c r="TUC316" s="132"/>
      <c r="TUD316" s="132"/>
      <c r="TUE316" s="132"/>
      <c r="TUF316" s="132"/>
      <c r="TUG316" s="132"/>
      <c r="TUH316" s="132"/>
      <c r="TUI316" s="132"/>
      <c r="TUJ316" s="132"/>
      <c r="TUK316" s="132"/>
      <c r="TUL316" s="132"/>
      <c r="TUM316" s="132"/>
      <c r="TUN316" s="132"/>
      <c r="TUO316" s="132"/>
      <c r="TUP316" s="132"/>
      <c r="TUQ316" s="132"/>
      <c r="TUR316" s="132"/>
      <c r="TUS316" s="132"/>
      <c r="TUT316" s="132"/>
      <c r="TUU316" s="132"/>
      <c r="TUV316" s="132"/>
      <c r="TUW316" s="132"/>
      <c r="TUX316" s="132"/>
      <c r="TUY316" s="132"/>
      <c r="TUZ316" s="132"/>
      <c r="TVA316" s="132"/>
      <c r="TVB316" s="132"/>
      <c r="TVC316" s="132"/>
      <c r="TVD316" s="132"/>
      <c r="TVE316" s="132"/>
      <c r="TVF316" s="132"/>
      <c r="TVG316" s="132"/>
      <c r="TVH316" s="132"/>
      <c r="TVI316" s="132"/>
      <c r="TVJ316" s="132"/>
      <c r="TVK316" s="132"/>
      <c r="TVL316" s="132"/>
      <c r="TVM316" s="132"/>
      <c r="TVN316" s="132"/>
      <c r="TVO316" s="132"/>
      <c r="TVP316" s="132"/>
      <c r="TVQ316" s="132"/>
      <c r="TVR316" s="132"/>
      <c r="TVS316" s="132"/>
      <c r="TVT316" s="132"/>
      <c r="TVU316" s="132"/>
      <c r="TVV316" s="132"/>
      <c r="TVW316" s="132"/>
      <c r="TVX316" s="132"/>
      <c r="TVY316" s="132"/>
      <c r="TVZ316" s="132"/>
      <c r="TWA316" s="132"/>
      <c r="TWB316" s="132"/>
      <c r="TWC316" s="132"/>
      <c r="TWD316" s="132"/>
      <c r="TWE316" s="132"/>
      <c r="TWF316" s="132"/>
      <c r="TWG316" s="132"/>
      <c r="TWH316" s="132"/>
      <c r="TWI316" s="132"/>
      <c r="TWJ316" s="132"/>
      <c r="TWK316" s="132"/>
      <c r="TWL316" s="132"/>
      <c r="TWM316" s="132"/>
      <c r="TWN316" s="132"/>
      <c r="TWO316" s="132"/>
      <c r="TWP316" s="132"/>
      <c r="TWQ316" s="132"/>
      <c r="TWR316" s="132"/>
      <c r="TWS316" s="132"/>
      <c r="TWT316" s="132"/>
      <c r="TWU316" s="132"/>
      <c r="TWV316" s="132"/>
      <c r="TWW316" s="132"/>
      <c r="TWX316" s="132"/>
      <c r="TWY316" s="132"/>
      <c r="TWZ316" s="132"/>
      <c r="TXA316" s="132"/>
      <c r="TXB316" s="132"/>
      <c r="TXC316" s="132"/>
      <c r="TXD316" s="132"/>
      <c r="TXE316" s="132"/>
      <c r="TXF316" s="132"/>
      <c r="TXG316" s="132"/>
      <c r="TXH316" s="132"/>
      <c r="TXI316" s="132"/>
      <c r="TXJ316" s="132"/>
      <c r="TXK316" s="132"/>
      <c r="TXL316" s="132"/>
      <c r="TXM316" s="132"/>
      <c r="TXN316" s="132"/>
      <c r="TXO316" s="132"/>
      <c r="TXP316" s="132"/>
      <c r="TXQ316" s="132"/>
      <c r="TXR316" s="132"/>
      <c r="TXS316" s="132"/>
      <c r="TXT316" s="132"/>
      <c r="TXU316" s="132"/>
      <c r="TXV316" s="132"/>
      <c r="TXW316" s="132"/>
      <c r="TXX316" s="132"/>
      <c r="TXY316" s="132"/>
      <c r="TXZ316" s="132"/>
      <c r="TYA316" s="132"/>
      <c r="TYB316" s="132"/>
      <c r="TYC316" s="132"/>
      <c r="TYD316" s="132"/>
      <c r="TYE316" s="132"/>
      <c r="TYF316" s="132"/>
      <c r="TYG316" s="132"/>
      <c r="TYH316" s="132"/>
      <c r="TYI316" s="132"/>
      <c r="TYJ316" s="132"/>
      <c r="TYK316" s="132"/>
      <c r="TYL316" s="132"/>
      <c r="TYM316" s="132"/>
      <c r="TYN316" s="132"/>
      <c r="TYO316" s="132"/>
      <c r="TYP316" s="132"/>
      <c r="TYQ316" s="132"/>
      <c r="TYR316" s="132"/>
      <c r="TYS316" s="132"/>
      <c r="TYT316" s="132"/>
      <c r="TYU316" s="132"/>
      <c r="TYV316" s="132"/>
      <c r="TYW316" s="132"/>
      <c r="TYX316" s="132"/>
      <c r="TYY316" s="132"/>
      <c r="TYZ316" s="132"/>
      <c r="TZA316" s="132"/>
      <c r="TZB316" s="132"/>
      <c r="TZC316" s="132"/>
      <c r="TZD316" s="132"/>
      <c r="TZE316" s="132"/>
      <c r="TZF316" s="132"/>
      <c r="TZG316" s="132"/>
      <c r="TZH316" s="132"/>
      <c r="TZI316" s="132"/>
      <c r="TZJ316" s="132"/>
      <c r="TZK316" s="132"/>
      <c r="TZL316" s="132"/>
      <c r="TZM316" s="132"/>
      <c r="TZN316" s="132"/>
      <c r="TZO316" s="132"/>
      <c r="TZP316" s="132"/>
      <c r="TZQ316" s="132"/>
      <c r="TZR316" s="132"/>
      <c r="TZS316" s="132"/>
      <c r="TZT316" s="132"/>
      <c r="TZU316" s="132"/>
      <c r="TZV316" s="132"/>
      <c r="TZW316" s="132"/>
      <c r="TZX316" s="132"/>
      <c r="TZY316" s="132"/>
      <c r="TZZ316" s="132"/>
      <c r="UAA316" s="132"/>
      <c r="UAB316" s="132"/>
      <c r="UAC316" s="132"/>
      <c r="UAD316" s="132"/>
      <c r="UAE316" s="132"/>
      <c r="UAF316" s="132"/>
      <c r="UAG316" s="132"/>
      <c r="UAH316" s="132"/>
      <c r="UAI316" s="132"/>
      <c r="UAJ316" s="132"/>
      <c r="UAK316" s="132"/>
      <c r="UAL316" s="132"/>
      <c r="UAM316" s="132"/>
      <c r="UAN316" s="132"/>
      <c r="UAO316" s="132"/>
      <c r="UAP316" s="132"/>
      <c r="UAQ316" s="132"/>
      <c r="UAR316" s="132"/>
      <c r="UAS316" s="132"/>
      <c r="UAT316" s="132"/>
      <c r="UAU316" s="132"/>
      <c r="UAV316" s="132"/>
      <c r="UAW316" s="132"/>
      <c r="UAX316" s="132"/>
      <c r="UAY316" s="132"/>
      <c r="UAZ316" s="132"/>
      <c r="UBA316" s="132"/>
      <c r="UBB316" s="132"/>
      <c r="UBC316" s="132"/>
      <c r="UBD316" s="132"/>
      <c r="UBE316" s="132"/>
      <c r="UBF316" s="132"/>
      <c r="UBG316" s="132"/>
      <c r="UBH316" s="132"/>
      <c r="UBI316" s="132"/>
      <c r="UBJ316" s="132"/>
      <c r="UBK316" s="132"/>
      <c r="UBL316" s="132"/>
      <c r="UBM316" s="132"/>
      <c r="UBN316" s="132"/>
      <c r="UBO316" s="132"/>
      <c r="UBP316" s="132"/>
      <c r="UBQ316" s="132"/>
      <c r="UBR316" s="132"/>
      <c r="UBS316" s="132"/>
      <c r="UBT316" s="132"/>
      <c r="UBU316" s="132"/>
      <c r="UBV316" s="132"/>
      <c r="UBW316" s="132"/>
      <c r="UBX316" s="132"/>
      <c r="UBY316" s="132"/>
      <c r="UBZ316" s="132"/>
      <c r="UCA316" s="132"/>
      <c r="UCB316" s="132"/>
      <c r="UCC316" s="132"/>
      <c r="UCD316" s="132"/>
      <c r="UCE316" s="132"/>
      <c r="UCF316" s="132"/>
      <c r="UCG316" s="132"/>
      <c r="UCH316" s="132"/>
      <c r="UCI316" s="132"/>
      <c r="UCJ316" s="132"/>
      <c r="UCK316" s="132"/>
      <c r="UCL316" s="132"/>
      <c r="UCM316" s="132"/>
      <c r="UCN316" s="132"/>
      <c r="UCO316" s="132"/>
      <c r="UCP316" s="132"/>
      <c r="UCQ316" s="132"/>
      <c r="UCR316" s="132"/>
      <c r="UCS316" s="132"/>
      <c r="UCT316" s="132"/>
      <c r="UCU316" s="132"/>
      <c r="UCV316" s="132"/>
      <c r="UCW316" s="132"/>
      <c r="UCX316" s="132"/>
      <c r="UCY316" s="132"/>
      <c r="UCZ316" s="132"/>
      <c r="UDA316" s="132"/>
      <c r="UDB316" s="132"/>
      <c r="UDC316" s="132"/>
      <c r="UDD316" s="132"/>
      <c r="UDE316" s="132"/>
      <c r="UDF316" s="132"/>
      <c r="UDG316" s="132"/>
      <c r="UDH316" s="132"/>
      <c r="UDI316" s="132"/>
      <c r="UDJ316" s="132"/>
      <c r="UDK316" s="132"/>
      <c r="UDL316" s="132"/>
      <c r="UDM316" s="132"/>
      <c r="UDN316" s="132"/>
      <c r="UDO316" s="132"/>
      <c r="UDP316" s="132"/>
      <c r="UDQ316" s="132"/>
      <c r="UDR316" s="132"/>
      <c r="UDS316" s="132"/>
      <c r="UDT316" s="132"/>
      <c r="UDU316" s="132"/>
      <c r="UDV316" s="132"/>
      <c r="UDW316" s="132"/>
      <c r="UDX316" s="132"/>
      <c r="UDY316" s="132"/>
      <c r="UDZ316" s="132"/>
      <c r="UEA316" s="132"/>
      <c r="UEB316" s="132"/>
      <c r="UEC316" s="132"/>
      <c r="UED316" s="132"/>
      <c r="UEE316" s="132"/>
      <c r="UEF316" s="132"/>
      <c r="UEG316" s="132"/>
      <c r="UEH316" s="132"/>
      <c r="UEI316" s="132"/>
      <c r="UEJ316" s="132"/>
      <c r="UEK316" s="132"/>
      <c r="UEL316" s="132"/>
      <c r="UEM316" s="132"/>
      <c r="UEN316" s="132"/>
      <c r="UEO316" s="132"/>
      <c r="UEP316" s="132"/>
      <c r="UEQ316" s="132"/>
      <c r="UER316" s="132"/>
      <c r="UES316" s="132"/>
      <c r="UET316" s="132"/>
      <c r="UEU316" s="132"/>
      <c r="UEV316" s="132"/>
      <c r="UEW316" s="132"/>
      <c r="UEX316" s="132"/>
      <c r="UEY316" s="132"/>
      <c r="UEZ316" s="132"/>
      <c r="UFA316" s="132"/>
      <c r="UFB316" s="132"/>
      <c r="UFC316" s="132"/>
      <c r="UFD316" s="132"/>
      <c r="UFE316" s="132"/>
      <c r="UFF316" s="132"/>
      <c r="UFG316" s="132"/>
      <c r="UFH316" s="132"/>
      <c r="UFI316" s="132"/>
      <c r="UFJ316" s="132"/>
      <c r="UFK316" s="132"/>
      <c r="UFL316" s="132"/>
      <c r="UFM316" s="132"/>
      <c r="UFN316" s="132"/>
      <c r="UFO316" s="132"/>
      <c r="UFP316" s="132"/>
      <c r="UFQ316" s="132"/>
      <c r="UFR316" s="132"/>
      <c r="UFS316" s="132"/>
      <c r="UFT316" s="132"/>
      <c r="UFU316" s="132"/>
      <c r="UFV316" s="132"/>
      <c r="UFW316" s="132"/>
      <c r="UFX316" s="132"/>
      <c r="UFY316" s="132"/>
      <c r="UFZ316" s="132"/>
      <c r="UGA316" s="132"/>
      <c r="UGB316" s="132"/>
      <c r="UGC316" s="132"/>
      <c r="UGD316" s="132"/>
      <c r="UGE316" s="132"/>
      <c r="UGF316" s="132"/>
      <c r="UGG316" s="132"/>
      <c r="UGH316" s="132"/>
      <c r="UGI316" s="132"/>
      <c r="UGJ316" s="132"/>
      <c r="UGK316" s="132"/>
      <c r="UGL316" s="132"/>
      <c r="UGM316" s="132"/>
      <c r="UGN316" s="132"/>
      <c r="UGO316" s="132"/>
      <c r="UGP316" s="132"/>
      <c r="UGQ316" s="132"/>
      <c r="UGR316" s="132"/>
      <c r="UGS316" s="132"/>
      <c r="UGT316" s="132"/>
      <c r="UGU316" s="132"/>
      <c r="UGV316" s="132"/>
      <c r="UGW316" s="132"/>
      <c r="UGX316" s="132"/>
      <c r="UGY316" s="132"/>
      <c r="UGZ316" s="132"/>
      <c r="UHA316" s="132"/>
      <c r="UHB316" s="132"/>
      <c r="UHC316" s="132"/>
      <c r="UHD316" s="132"/>
      <c r="UHE316" s="132"/>
      <c r="UHF316" s="132"/>
      <c r="UHG316" s="132"/>
      <c r="UHH316" s="132"/>
      <c r="UHI316" s="132"/>
      <c r="UHJ316" s="132"/>
      <c r="UHK316" s="132"/>
      <c r="UHL316" s="132"/>
      <c r="UHM316" s="132"/>
      <c r="UHN316" s="132"/>
      <c r="UHO316" s="132"/>
      <c r="UHP316" s="132"/>
      <c r="UHQ316" s="132"/>
      <c r="UHR316" s="132"/>
      <c r="UHS316" s="132"/>
      <c r="UHT316" s="132"/>
      <c r="UHU316" s="132"/>
      <c r="UHV316" s="132"/>
      <c r="UHW316" s="132"/>
      <c r="UHX316" s="132"/>
      <c r="UHY316" s="132"/>
      <c r="UHZ316" s="132"/>
      <c r="UIA316" s="132"/>
      <c r="UIB316" s="132"/>
      <c r="UIC316" s="132"/>
      <c r="UID316" s="132"/>
      <c r="UIE316" s="132"/>
      <c r="UIF316" s="132"/>
      <c r="UIG316" s="132"/>
      <c r="UIH316" s="132"/>
      <c r="UII316" s="132"/>
      <c r="UIJ316" s="132"/>
      <c r="UIK316" s="132"/>
      <c r="UIL316" s="132"/>
      <c r="UIM316" s="132"/>
      <c r="UIN316" s="132"/>
      <c r="UIO316" s="132"/>
      <c r="UIP316" s="132"/>
      <c r="UIQ316" s="132"/>
      <c r="UIR316" s="132"/>
      <c r="UIS316" s="132"/>
      <c r="UIT316" s="132"/>
      <c r="UIU316" s="132"/>
      <c r="UIV316" s="132"/>
      <c r="UIW316" s="132"/>
      <c r="UIX316" s="132"/>
      <c r="UIY316" s="132"/>
      <c r="UIZ316" s="132"/>
      <c r="UJA316" s="132"/>
      <c r="UJB316" s="132"/>
      <c r="UJC316" s="132"/>
      <c r="UJD316" s="132"/>
      <c r="UJE316" s="132"/>
      <c r="UJF316" s="132"/>
      <c r="UJG316" s="132"/>
      <c r="UJH316" s="132"/>
      <c r="UJI316" s="132"/>
      <c r="UJJ316" s="132"/>
      <c r="UJK316" s="132"/>
      <c r="UJL316" s="132"/>
      <c r="UJM316" s="132"/>
      <c r="UJN316" s="132"/>
      <c r="UJO316" s="132"/>
      <c r="UJP316" s="132"/>
      <c r="UJQ316" s="132"/>
      <c r="UJR316" s="132"/>
      <c r="UJS316" s="132"/>
      <c r="UJT316" s="132"/>
      <c r="UJU316" s="132"/>
      <c r="UJV316" s="132"/>
      <c r="UJW316" s="132"/>
      <c r="UJX316" s="132"/>
      <c r="UJY316" s="132"/>
      <c r="UJZ316" s="132"/>
      <c r="UKA316" s="132"/>
      <c r="UKB316" s="132"/>
      <c r="UKC316" s="132"/>
      <c r="UKD316" s="132"/>
      <c r="UKE316" s="132"/>
      <c r="UKF316" s="132"/>
      <c r="UKG316" s="132"/>
      <c r="UKH316" s="132"/>
      <c r="UKI316" s="132"/>
      <c r="UKJ316" s="132"/>
      <c r="UKK316" s="132"/>
      <c r="UKL316" s="132"/>
      <c r="UKM316" s="132"/>
      <c r="UKN316" s="132"/>
      <c r="UKO316" s="132"/>
      <c r="UKP316" s="132"/>
      <c r="UKQ316" s="132"/>
      <c r="UKR316" s="132"/>
      <c r="UKS316" s="132"/>
      <c r="UKT316" s="132"/>
      <c r="UKU316" s="132"/>
      <c r="UKV316" s="132"/>
      <c r="UKW316" s="132"/>
      <c r="UKX316" s="132"/>
      <c r="UKY316" s="132"/>
      <c r="UKZ316" s="132"/>
      <c r="ULA316" s="132"/>
      <c r="ULB316" s="132"/>
      <c r="ULC316" s="132"/>
      <c r="ULD316" s="132"/>
      <c r="ULE316" s="132"/>
      <c r="ULF316" s="132"/>
      <c r="ULG316" s="132"/>
      <c r="ULH316" s="132"/>
      <c r="ULI316" s="132"/>
      <c r="ULJ316" s="132"/>
      <c r="ULK316" s="132"/>
      <c r="ULL316" s="132"/>
      <c r="ULM316" s="132"/>
      <c r="ULN316" s="132"/>
      <c r="ULO316" s="132"/>
      <c r="ULP316" s="132"/>
      <c r="ULQ316" s="132"/>
      <c r="ULR316" s="132"/>
      <c r="ULS316" s="132"/>
      <c r="ULT316" s="132"/>
      <c r="ULU316" s="132"/>
      <c r="ULV316" s="132"/>
      <c r="ULW316" s="132"/>
      <c r="ULX316" s="132"/>
      <c r="ULY316" s="132"/>
      <c r="ULZ316" s="132"/>
      <c r="UMA316" s="132"/>
      <c r="UMB316" s="132"/>
      <c r="UMC316" s="132"/>
      <c r="UMD316" s="132"/>
      <c r="UME316" s="132"/>
      <c r="UMF316" s="132"/>
      <c r="UMG316" s="132"/>
      <c r="UMH316" s="132"/>
      <c r="UMI316" s="132"/>
      <c r="UMJ316" s="132"/>
      <c r="UMK316" s="132"/>
      <c r="UML316" s="132"/>
      <c r="UMM316" s="132"/>
      <c r="UMN316" s="132"/>
      <c r="UMO316" s="132"/>
      <c r="UMP316" s="132"/>
      <c r="UMQ316" s="132"/>
      <c r="UMR316" s="132"/>
      <c r="UMS316" s="132"/>
      <c r="UMT316" s="132"/>
      <c r="UMU316" s="132"/>
      <c r="UMV316" s="132"/>
      <c r="UMW316" s="132"/>
      <c r="UMX316" s="132"/>
      <c r="UMY316" s="132"/>
      <c r="UMZ316" s="132"/>
      <c r="UNA316" s="132"/>
      <c r="UNB316" s="132"/>
      <c r="UNC316" s="132"/>
      <c r="UND316" s="132"/>
      <c r="UNE316" s="132"/>
      <c r="UNF316" s="132"/>
      <c r="UNG316" s="132"/>
      <c r="UNH316" s="132"/>
      <c r="UNI316" s="132"/>
      <c r="UNJ316" s="132"/>
      <c r="UNK316" s="132"/>
      <c r="UNL316" s="132"/>
      <c r="UNM316" s="132"/>
      <c r="UNN316" s="132"/>
      <c r="UNO316" s="132"/>
      <c r="UNP316" s="132"/>
      <c r="UNQ316" s="132"/>
      <c r="UNR316" s="132"/>
      <c r="UNS316" s="132"/>
      <c r="UNT316" s="132"/>
      <c r="UNU316" s="132"/>
      <c r="UNV316" s="132"/>
      <c r="UNW316" s="132"/>
      <c r="UNX316" s="132"/>
      <c r="UNY316" s="132"/>
      <c r="UNZ316" s="132"/>
      <c r="UOA316" s="132"/>
      <c r="UOB316" s="132"/>
      <c r="UOC316" s="132"/>
      <c r="UOD316" s="132"/>
      <c r="UOE316" s="132"/>
      <c r="UOF316" s="132"/>
      <c r="UOG316" s="132"/>
      <c r="UOH316" s="132"/>
      <c r="UOI316" s="132"/>
      <c r="UOJ316" s="132"/>
      <c r="UOK316" s="132"/>
      <c r="UOL316" s="132"/>
      <c r="UOM316" s="132"/>
      <c r="UON316" s="132"/>
      <c r="UOO316" s="132"/>
      <c r="UOP316" s="132"/>
      <c r="UOQ316" s="132"/>
      <c r="UOR316" s="132"/>
      <c r="UOS316" s="132"/>
      <c r="UOT316" s="132"/>
      <c r="UOU316" s="132"/>
      <c r="UOV316" s="132"/>
      <c r="UOW316" s="132"/>
      <c r="UOX316" s="132"/>
      <c r="UOY316" s="132"/>
      <c r="UOZ316" s="132"/>
      <c r="UPA316" s="132"/>
      <c r="UPB316" s="132"/>
      <c r="UPC316" s="132"/>
      <c r="UPD316" s="132"/>
      <c r="UPE316" s="132"/>
      <c r="UPF316" s="132"/>
      <c r="UPG316" s="132"/>
      <c r="UPH316" s="132"/>
      <c r="UPI316" s="132"/>
      <c r="UPJ316" s="132"/>
      <c r="UPK316" s="132"/>
      <c r="UPL316" s="132"/>
      <c r="UPM316" s="132"/>
      <c r="UPN316" s="132"/>
      <c r="UPO316" s="132"/>
      <c r="UPP316" s="132"/>
      <c r="UPQ316" s="132"/>
      <c r="UPR316" s="132"/>
      <c r="UPS316" s="132"/>
      <c r="UPT316" s="132"/>
      <c r="UPU316" s="132"/>
      <c r="UPV316" s="132"/>
      <c r="UPW316" s="132"/>
      <c r="UPX316" s="132"/>
      <c r="UPY316" s="132"/>
      <c r="UPZ316" s="132"/>
      <c r="UQA316" s="132"/>
      <c r="UQB316" s="132"/>
      <c r="UQC316" s="132"/>
      <c r="UQD316" s="132"/>
      <c r="UQE316" s="132"/>
      <c r="UQF316" s="132"/>
      <c r="UQG316" s="132"/>
      <c r="UQH316" s="132"/>
      <c r="UQI316" s="132"/>
      <c r="UQJ316" s="132"/>
      <c r="UQK316" s="132"/>
      <c r="UQL316" s="132"/>
      <c r="UQM316" s="132"/>
      <c r="UQN316" s="132"/>
      <c r="UQO316" s="132"/>
      <c r="UQP316" s="132"/>
      <c r="UQQ316" s="132"/>
      <c r="UQR316" s="132"/>
      <c r="UQS316" s="132"/>
      <c r="UQT316" s="132"/>
      <c r="UQU316" s="132"/>
      <c r="UQV316" s="132"/>
      <c r="UQW316" s="132"/>
      <c r="UQX316" s="132"/>
      <c r="UQY316" s="132"/>
      <c r="UQZ316" s="132"/>
      <c r="URA316" s="132"/>
      <c r="URB316" s="132"/>
      <c r="URC316" s="132"/>
      <c r="URD316" s="132"/>
      <c r="URE316" s="132"/>
      <c r="URF316" s="132"/>
      <c r="URG316" s="132"/>
      <c r="URH316" s="132"/>
      <c r="URI316" s="132"/>
      <c r="URJ316" s="132"/>
      <c r="URK316" s="132"/>
      <c r="URL316" s="132"/>
      <c r="URM316" s="132"/>
      <c r="URN316" s="132"/>
      <c r="URO316" s="132"/>
      <c r="URP316" s="132"/>
      <c r="URQ316" s="132"/>
      <c r="URR316" s="132"/>
      <c r="URS316" s="132"/>
      <c r="URT316" s="132"/>
      <c r="URU316" s="132"/>
      <c r="URV316" s="132"/>
      <c r="URW316" s="132"/>
      <c r="URX316" s="132"/>
      <c r="URY316" s="132"/>
      <c r="URZ316" s="132"/>
      <c r="USA316" s="132"/>
      <c r="USB316" s="132"/>
      <c r="USC316" s="132"/>
      <c r="USD316" s="132"/>
      <c r="USE316" s="132"/>
      <c r="USF316" s="132"/>
      <c r="USG316" s="132"/>
      <c r="USH316" s="132"/>
      <c r="USI316" s="132"/>
      <c r="USJ316" s="132"/>
      <c r="USK316" s="132"/>
      <c r="USL316" s="132"/>
      <c r="USM316" s="132"/>
      <c r="USN316" s="132"/>
      <c r="USO316" s="132"/>
      <c r="USP316" s="132"/>
      <c r="USQ316" s="132"/>
      <c r="USR316" s="132"/>
      <c r="USS316" s="132"/>
      <c r="UST316" s="132"/>
      <c r="USU316" s="132"/>
      <c r="USV316" s="132"/>
      <c r="USW316" s="132"/>
      <c r="USX316" s="132"/>
      <c r="USY316" s="132"/>
      <c r="USZ316" s="132"/>
      <c r="UTA316" s="132"/>
      <c r="UTB316" s="132"/>
      <c r="UTC316" s="132"/>
      <c r="UTD316" s="132"/>
      <c r="UTE316" s="132"/>
      <c r="UTF316" s="132"/>
      <c r="UTG316" s="132"/>
      <c r="UTH316" s="132"/>
      <c r="UTI316" s="132"/>
      <c r="UTJ316" s="132"/>
      <c r="UTK316" s="132"/>
      <c r="UTL316" s="132"/>
      <c r="UTM316" s="132"/>
      <c r="UTN316" s="132"/>
      <c r="UTO316" s="132"/>
      <c r="UTP316" s="132"/>
      <c r="UTQ316" s="132"/>
      <c r="UTR316" s="132"/>
      <c r="UTS316" s="132"/>
      <c r="UTT316" s="132"/>
      <c r="UTU316" s="132"/>
      <c r="UTV316" s="132"/>
      <c r="UTW316" s="132"/>
      <c r="UTX316" s="132"/>
      <c r="UTY316" s="132"/>
      <c r="UTZ316" s="132"/>
      <c r="UUA316" s="132"/>
      <c r="UUB316" s="132"/>
      <c r="UUC316" s="132"/>
      <c r="UUD316" s="132"/>
      <c r="UUE316" s="132"/>
      <c r="UUF316" s="132"/>
      <c r="UUG316" s="132"/>
      <c r="UUH316" s="132"/>
      <c r="UUI316" s="132"/>
      <c r="UUJ316" s="132"/>
      <c r="UUK316" s="132"/>
      <c r="UUL316" s="132"/>
      <c r="UUM316" s="132"/>
      <c r="UUN316" s="132"/>
      <c r="UUO316" s="132"/>
      <c r="UUP316" s="132"/>
      <c r="UUQ316" s="132"/>
      <c r="UUR316" s="132"/>
      <c r="UUS316" s="132"/>
      <c r="UUT316" s="132"/>
      <c r="UUU316" s="132"/>
      <c r="UUV316" s="132"/>
      <c r="UUW316" s="132"/>
      <c r="UUX316" s="132"/>
      <c r="UUY316" s="132"/>
      <c r="UUZ316" s="132"/>
      <c r="UVA316" s="132"/>
      <c r="UVB316" s="132"/>
      <c r="UVC316" s="132"/>
      <c r="UVD316" s="132"/>
      <c r="UVE316" s="132"/>
      <c r="UVF316" s="132"/>
      <c r="UVG316" s="132"/>
      <c r="UVH316" s="132"/>
      <c r="UVI316" s="132"/>
      <c r="UVJ316" s="132"/>
      <c r="UVK316" s="132"/>
      <c r="UVL316" s="132"/>
      <c r="UVM316" s="132"/>
      <c r="UVN316" s="132"/>
      <c r="UVO316" s="132"/>
      <c r="UVP316" s="132"/>
      <c r="UVQ316" s="132"/>
      <c r="UVR316" s="132"/>
      <c r="UVS316" s="132"/>
      <c r="UVT316" s="132"/>
      <c r="UVU316" s="132"/>
      <c r="UVV316" s="132"/>
      <c r="UVW316" s="132"/>
      <c r="UVX316" s="132"/>
      <c r="UVY316" s="132"/>
      <c r="UVZ316" s="132"/>
      <c r="UWA316" s="132"/>
      <c r="UWB316" s="132"/>
      <c r="UWC316" s="132"/>
      <c r="UWD316" s="132"/>
      <c r="UWE316" s="132"/>
      <c r="UWF316" s="132"/>
      <c r="UWG316" s="132"/>
      <c r="UWH316" s="132"/>
      <c r="UWI316" s="132"/>
      <c r="UWJ316" s="132"/>
      <c r="UWK316" s="132"/>
      <c r="UWL316" s="132"/>
      <c r="UWM316" s="132"/>
      <c r="UWN316" s="132"/>
      <c r="UWO316" s="132"/>
      <c r="UWP316" s="132"/>
      <c r="UWQ316" s="132"/>
      <c r="UWR316" s="132"/>
      <c r="UWS316" s="132"/>
      <c r="UWT316" s="132"/>
      <c r="UWU316" s="132"/>
      <c r="UWV316" s="132"/>
      <c r="UWW316" s="132"/>
      <c r="UWX316" s="132"/>
      <c r="UWY316" s="132"/>
      <c r="UWZ316" s="132"/>
      <c r="UXA316" s="132"/>
      <c r="UXB316" s="132"/>
      <c r="UXC316" s="132"/>
      <c r="UXD316" s="132"/>
      <c r="UXE316" s="132"/>
      <c r="UXF316" s="132"/>
      <c r="UXG316" s="132"/>
      <c r="UXH316" s="132"/>
      <c r="UXI316" s="132"/>
      <c r="UXJ316" s="132"/>
      <c r="UXK316" s="132"/>
      <c r="UXL316" s="132"/>
      <c r="UXM316" s="132"/>
      <c r="UXN316" s="132"/>
      <c r="UXO316" s="132"/>
      <c r="UXP316" s="132"/>
      <c r="UXQ316" s="132"/>
      <c r="UXR316" s="132"/>
      <c r="UXS316" s="132"/>
      <c r="UXT316" s="132"/>
      <c r="UXU316" s="132"/>
      <c r="UXV316" s="132"/>
      <c r="UXW316" s="132"/>
      <c r="UXX316" s="132"/>
      <c r="UXY316" s="132"/>
      <c r="UXZ316" s="132"/>
      <c r="UYA316" s="132"/>
      <c r="UYB316" s="132"/>
      <c r="UYC316" s="132"/>
      <c r="UYD316" s="132"/>
      <c r="UYE316" s="132"/>
      <c r="UYF316" s="132"/>
      <c r="UYG316" s="132"/>
      <c r="UYH316" s="132"/>
      <c r="UYI316" s="132"/>
      <c r="UYJ316" s="132"/>
      <c r="UYK316" s="132"/>
      <c r="UYL316" s="132"/>
      <c r="UYM316" s="132"/>
      <c r="UYN316" s="132"/>
      <c r="UYO316" s="132"/>
      <c r="UYP316" s="132"/>
      <c r="UYQ316" s="132"/>
      <c r="UYR316" s="132"/>
      <c r="UYS316" s="132"/>
      <c r="UYT316" s="132"/>
      <c r="UYU316" s="132"/>
      <c r="UYV316" s="132"/>
      <c r="UYW316" s="132"/>
      <c r="UYX316" s="132"/>
      <c r="UYY316" s="132"/>
      <c r="UYZ316" s="132"/>
      <c r="UZA316" s="132"/>
      <c r="UZB316" s="132"/>
      <c r="UZC316" s="132"/>
      <c r="UZD316" s="132"/>
      <c r="UZE316" s="132"/>
      <c r="UZF316" s="132"/>
      <c r="UZG316" s="132"/>
      <c r="UZH316" s="132"/>
      <c r="UZI316" s="132"/>
      <c r="UZJ316" s="132"/>
      <c r="UZK316" s="132"/>
      <c r="UZL316" s="132"/>
      <c r="UZM316" s="132"/>
      <c r="UZN316" s="132"/>
      <c r="UZO316" s="132"/>
      <c r="UZP316" s="132"/>
      <c r="UZQ316" s="132"/>
      <c r="UZR316" s="132"/>
      <c r="UZS316" s="132"/>
      <c r="UZT316" s="132"/>
      <c r="UZU316" s="132"/>
      <c r="UZV316" s="132"/>
      <c r="UZW316" s="132"/>
      <c r="UZX316" s="132"/>
      <c r="UZY316" s="132"/>
      <c r="UZZ316" s="132"/>
      <c r="VAA316" s="132"/>
      <c r="VAB316" s="132"/>
      <c r="VAC316" s="132"/>
      <c r="VAD316" s="132"/>
      <c r="VAE316" s="132"/>
      <c r="VAF316" s="132"/>
      <c r="VAG316" s="132"/>
      <c r="VAH316" s="132"/>
      <c r="VAI316" s="132"/>
      <c r="VAJ316" s="132"/>
      <c r="VAK316" s="132"/>
      <c r="VAL316" s="132"/>
      <c r="VAM316" s="132"/>
      <c r="VAN316" s="132"/>
      <c r="VAO316" s="132"/>
      <c r="VAP316" s="132"/>
      <c r="VAQ316" s="132"/>
      <c r="VAR316" s="132"/>
      <c r="VAS316" s="132"/>
      <c r="VAT316" s="132"/>
      <c r="VAU316" s="132"/>
      <c r="VAV316" s="132"/>
      <c r="VAW316" s="132"/>
      <c r="VAX316" s="132"/>
      <c r="VAY316" s="132"/>
      <c r="VAZ316" s="132"/>
      <c r="VBA316" s="132"/>
      <c r="VBB316" s="132"/>
      <c r="VBC316" s="132"/>
      <c r="VBD316" s="132"/>
      <c r="VBE316" s="132"/>
      <c r="VBF316" s="132"/>
      <c r="VBG316" s="132"/>
      <c r="VBH316" s="132"/>
      <c r="VBI316" s="132"/>
      <c r="VBJ316" s="132"/>
      <c r="VBK316" s="132"/>
      <c r="VBL316" s="132"/>
      <c r="VBM316" s="132"/>
      <c r="VBN316" s="132"/>
      <c r="VBO316" s="132"/>
      <c r="VBP316" s="132"/>
      <c r="VBQ316" s="132"/>
      <c r="VBR316" s="132"/>
      <c r="VBS316" s="132"/>
      <c r="VBT316" s="132"/>
      <c r="VBU316" s="132"/>
      <c r="VBV316" s="132"/>
      <c r="VBW316" s="132"/>
      <c r="VBX316" s="132"/>
      <c r="VBY316" s="132"/>
      <c r="VBZ316" s="132"/>
      <c r="VCA316" s="132"/>
      <c r="VCB316" s="132"/>
      <c r="VCC316" s="132"/>
      <c r="VCD316" s="132"/>
      <c r="VCE316" s="132"/>
      <c r="VCF316" s="132"/>
      <c r="VCG316" s="132"/>
      <c r="VCH316" s="132"/>
      <c r="VCI316" s="132"/>
      <c r="VCJ316" s="132"/>
      <c r="VCK316" s="132"/>
      <c r="VCL316" s="132"/>
      <c r="VCM316" s="132"/>
      <c r="VCN316" s="132"/>
      <c r="VCO316" s="132"/>
      <c r="VCP316" s="132"/>
      <c r="VCQ316" s="132"/>
      <c r="VCR316" s="132"/>
      <c r="VCS316" s="132"/>
      <c r="VCT316" s="132"/>
      <c r="VCU316" s="132"/>
      <c r="VCV316" s="132"/>
      <c r="VCW316" s="132"/>
      <c r="VCX316" s="132"/>
      <c r="VCY316" s="132"/>
      <c r="VCZ316" s="132"/>
      <c r="VDA316" s="132"/>
      <c r="VDB316" s="132"/>
      <c r="VDC316" s="132"/>
      <c r="VDD316" s="132"/>
      <c r="VDE316" s="132"/>
      <c r="VDF316" s="132"/>
      <c r="VDG316" s="132"/>
      <c r="VDH316" s="132"/>
      <c r="VDI316" s="132"/>
      <c r="VDJ316" s="132"/>
      <c r="VDK316" s="132"/>
      <c r="VDL316" s="132"/>
      <c r="VDM316" s="132"/>
      <c r="VDN316" s="132"/>
      <c r="VDO316" s="132"/>
      <c r="VDP316" s="132"/>
      <c r="VDQ316" s="132"/>
      <c r="VDR316" s="132"/>
      <c r="VDS316" s="132"/>
      <c r="VDT316" s="132"/>
      <c r="VDU316" s="132"/>
      <c r="VDV316" s="132"/>
      <c r="VDW316" s="132"/>
      <c r="VDX316" s="132"/>
      <c r="VDY316" s="132"/>
      <c r="VDZ316" s="132"/>
      <c r="VEA316" s="132"/>
      <c r="VEB316" s="132"/>
      <c r="VEC316" s="132"/>
      <c r="VED316" s="132"/>
      <c r="VEE316" s="132"/>
      <c r="VEF316" s="132"/>
      <c r="VEG316" s="132"/>
      <c r="VEH316" s="132"/>
      <c r="VEI316" s="132"/>
      <c r="VEJ316" s="132"/>
      <c r="VEK316" s="132"/>
      <c r="VEL316" s="132"/>
      <c r="VEM316" s="132"/>
      <c r="VEN316" s="132"/>
      <c r="VEO316" s="132"/>
      <c r="VEP316" s="132"/>
      <c r="VEQ316" s="132"/>
      <c r="VER316" s="132"/>
      <c r="VES316" s="132"/>
      <c r="VET316" s="132"/>
      <c r="VEU316" s="132"/>
      <c r="VEV316" s="132"/>
      <c r="VEW316" s="132"/>
      <c r="VEX316" s="132"/>
      <c r="VEY316" s="132"/>
      <c r="VEZ316" s="132"/>
      <c r="VFA316" s="132"/>
      <c r="VFB316" s="132"/>
      <c r="VFC316" s="132"/>
      <c r="VFD316" s="132"/>
      <c r="VFE316" s="132"/>
      <c r="VFF316" s="132"/>
      <c r="VFG316" s="132"/>
      <c r="VFH316" s="132"/>
      <c r="VFI316" s="132"/>
      <c r="VFJ316" s="132"/>
      <c r="VFK316" s="132"/>
      <c r="VFL316" s="132"/>
      <c r="VFM316" s="132"/>
      <c r="VFN316" s="132"/>
      <c r="VFO316" s="132"/>
      <c r="VFP316" s="132"/>
      <c r="VFQ316" s="132"/>
      <c r="VFR316" s="132"/>
      <c r="VFS316" s="132"/>
      <c r="VFT316" s="132"/>
      <c r="VFU316" s="132"/>
      <c r="VFV316" s="132"/>
      <c r="VFW316" s="132"/>
      <c r="VFX316" s="132"/>
      <c r="VFY316" s="132"/>
      <c r="VFZ316" s="132"/>
      <c r="VGA316" s="132"/>
      <c r="VGB316" s="132"/>
      <c r="VGC316" s="132"/>
      <c r="VGD316" s="132"/>
      <c r="VGE316" s="132"/>
      <c r="VGF316" s="132"/>
      <c r="VGG316" s="132"/>
      <c r="VGH316" s="132"/>
      <c r="VGI316" s="132"/>
      <c r="VGJ316" s="132"/>
      <c r="VGK316" s="132"/>
      <c r="VGL316" s="132"/>
      <c r="VGM316" s="132"/>
      <c r="VGN316" s="132"/>
      <c r="VGO316" s="132"/>
      <c r="VGP316" s="132"/>
      <c r="VGQ316" s="132"/>
      <c r="VGR316" s="132"/>
      <c r="VGS316" s="132"/>
      <c r="VGT316" s="132"/>
      <c r="VGU316" s="132"/>
      <c r="VGV316" s="132"/>
      <c r="VGW316" s="132"/>
      <c r="VGX316" s="132"/>
      <c r="VGY316" s="132"/>
      <c r="VGZ316" s="132"/>
      <c r="VHA316" s="132"/>
      <c r="VHB316" s="132"/>
      <c r="VHC316" s="132"/>
      <c r="VHD316" s="132"/>
      <c r="VHE316" s="132"/>
      <c r="VHF316" s="132"/>
      <c r="VHG316" s="132"/>
      <c r="VHH316" s="132"/>
      <c r="VHI316" s="132"/>
      <c r="VHJ316" s="132"/>
      <c r="VHK316" s="132"/>
      <c r="VHL316" s="132"/>
      <c r="VHM316" s="132"/>
      <c r="VHN316" s="132"/>
      <c r="VHO316" s="132"/>
      <c r="VHP316" s="132"/>
      <c r="VHQ316" s="132"/>
      <c r="VHR316" s="132"/>
      <c r="VHS316" s="132"/>
      <c r="VHT316" s="132"/>
      <c r="VHU316" s="132"/>
      <c r="VHV316" s="132"/>
      <c r="VHW316" s="132"/>
      <c r="VHX316" s="132"/>
      <c r="VHY316" s="132"/>
      <c r="VHZ316" s="132"/>
      <c r="VIA316" s="132"/>
      <c r="VIB316" s="132"/>
      <c r="VIC316" s="132"/>
      <c r="VID316" s="132"/>
      <c r="VIE316" s="132"/>
      <c r="VIF316" s="132"/>
      <c r="VIG316" s="132"/>
      <c r="VIH316" s="132"/>
      <c r="VII316" s="132"/>
      <c r="VIJ316" s="132"/>
      <c r="VIK316" s="132"/>
      <c r="VIL316" s="132"/>
      <c r="VIM316" s="132"/>
      <c r="VIN316" s="132"/>
      <c r="VIO316" s="132"/>
      <c r="VIP316" s="132"/>
      <c r="VIQ316" s="132"/>
      <c r="VIR316" s="132"/>
      <c r="VIS316" s="132"/>
      <c r="VIT316" s="132"/>
      <c r="VIU316" s="132"/>
      <c r="VIV316" s="132"/>
      <c r="VIW316" s="132"/>
      <c r="VIX316" s="132"/>
      <c r="VIY316" s="132"/>
      <c r="VIZ316" s="132"/>
      <c r="VJA316" s="132"/>
      <c r="VJB316" s="132"/>
      <c r="VJC316" s="132"/>
      <c r="VJD316" s="132"/>
      <c r="VJE316" s="132"/>
      <c r="VJF316" s="132"/>
      <c r="VJG316" s="132"/>
      <c r="VJH316" s="132"/>
      <c r="VJI316" s="132"/>
      <c r="VJJ316" s="132"/>
      <c r="VJK316" s="132"/>
      <c r="VJL316" s="132"/>
      <c r="VJM316" s="132"/>
      <c r="VJN316" s="132"/>
      <c r="VJO316" s="132"/>
      <c r="VJP316" s="132"/>
      <c r="VJQ316" s="132"/>
      <c r="VJR316" s="132"/>
      <c r="VJS316" s="132"/>
      <c r="VJT316" s="132"/>
      <c r="VJU316" s="132"/>
      <c r="VJV316" s="132"/>
      <c r="VJW316" s="132"/>
      <c r="VJX316" s="132"/>
      <c r="VJY316" s="132"/>
      <c r="VJZ316" s="132"/>
      <c r="VKA316" s="132"/>
      <c r="VKB316" s="132"/>
      <c r="VKC316" s="132"/>
      <c r="VKD316" s="132"/>
      <c r="VKE316" s="132"/>
      <c r="VKF316" s="132"/>
      <c r="VKG316" s="132"/>
      <c r="VKH316" s="132"/>
      <c r="VKI316" s="132"/>
      <c r="VKJ316" s="132"/>
      <c r="VKK316" s="132"/>
      <c r="VKL316" s="132"/>
      <c r="VKM316" s="132"/>
      <c r="VKN316" s="132"/>
      <c r="VKO316" s="132"/>
      <c r="VKP316" s="132"/>
      <c r="VKQ316" s="132"/>
      <c r="VKR316" s="132"/>
      <c r="VKS316" s="132"/>
      <c r="VKT316" s="132"/>
      <c r="VKU316" s="132"/>
      <c r="VKV316" s="132"/>
      <c r="VKW316" s="132"/>
      <c r="VKX316" s="132"/>
      <c r="VKY316" s="132"/>
      <c r="VKZ316" s="132"/>
      <c r="VLA316" s="132"/>
      <c r="VLB316" s="132"/>
      <c r="VLC316" s="132"/>
      <c r="VLD316" s="132"/>
      <c r="VLE316" s="132"/>
      <c r="VLF316" s="132"/>
      <c r="VLG316" s="132"/>
      <c r="VLH316" s="132"/>
      <c r="VLI316" s="132"/>
      <c r="VLJ316" s="132"/>
      <c r="VLK316" s="132"/>
      <c r="VLL316" s="132"/>
      <c r="VLM316" s="132"/>
      <c r="VLN316" s="132"/>
      <c r="VLO316" s="132"/>
      <c r="VLP316" s="132"/>
      <c r="VLQ316" s="132"/>
      <c r="VLR316" s="132"/>
      <c r="VLS316" s="132"/>
      <c r="VLT316" s="132"/>
      <c r="VLU316" s="132"/>
      <c r="VLV316" s="132"/>
      <c r="VLW316" s="132"/>
      <c r="VLX316" s="132"/>
      <c r="VLY316" s="132"/>
      <c r="VLZ316" s="132"/>
      <c r="VMA316" s="132"/>
      <c r="VMB316" s="132"/>
      <c r="VMC316" s="132"/>
      <c r="VMD316" s="132"/>
      <c r="VME316" s="132"/>
      <c r="VMF316" s="132"/>
      <c r="VMG316" s="132"/>
      <c r="VMH316" s="132"/>
      <c r="VMI316" s="132"/>
      <c r="VMJ316" s="132"/>
      <c r="VMK316" s="132"/>
      <c r="VML316" s="132"/>
      <c r="VMM316" s="132"/>
      <c r="VMN316" s="132"/>
      <c r="VMO316" s="132"/>
      <c r="VMP316" s="132"/>
      <c r="VMQ316" s="132"/>
      <c r="VMR316" s="132"/>
      <c r="VMS316" s="132"/>
      <c r="VMT316" s="132"/>
      <c r="VMU316" s="132"/>
      <c r="VMV316" s="132"/>
      <c r="VMW316" s="132"/>
      <c r="VMX316" s="132"/>
      <c r="VMY316" s="132"/>
      <c r="VMZ316" s="132"/>
      <c r="VNA316" s="132"/>
      <c r="VNB316" s="132"/>
      <c r="VNC316" s="132"/>
      <c r="VND316" s="132"/>
      <c r="VNE316" s="132"/>
      <c r="VNF316" s="132"/>
      <c r="VNG316" s="132"/>
      <c r="VNH316" s="132"/>
      <c r="VNI316" s="132"/>
      <c r="VNJ316" s="132"/>
      <c r="VNK316" s="132"/>
      <c r="VNL316" s="132"/>
      <c r="VNM316" s="132"/>
      <c r="VNN316" s="132"/>
      <c r="VNO316" s="132"/>
      <c r="VNP316" s="132"/>
      <c r="VNQ316" s="132"/>
      <c r="VNR316" s="132"/>
      <c r="VNS316" s="132"/>
      <c r="VNT316" s="132"/>
      <c r="VNU316" s="132"/>
      <c r="VNV316" s="132"/>
      <c r="VNW316" s="132"/>
      <c r="VNX316" s="132"/>
      <c r="VNY316" s="132"/>
      <c r="VNZ316" s="132"/>
      <c r="VOA316" s="132"/>
      <c r="VOB316" s="132"/>
      <c r="VOC316" s="132"/>
      <c r="VOD316" s="132"/>
      <c r="VOE316" s="132"/>
      <c r="VOF316" s="132"/>
      <c r="VOG316" s="132"/>
      <c r="VOH316" s="132"/>
      <c r="VOI316" s="132"/>
      <c r="VOJ316" s="132"/>
      <c r="VOK316" s="132"/>
      <c r="VOL316" s="132"/>
      <c r="VOM316" s="132"/>
      <c r="VON316" s="132"/>
      <c r="VOO316" s="132"/>
      <c r="VOP316" s="132"/>
      <c r="VOQ316" s="132"/>
      <c r="VOR316" s="132"/>
      <c r="VOS316" s="132"/>
      <c r="VOT316" s="132"/>
      <c r="VOU316" s="132"/>
      <c r="VOV316" s="132"/>
      <c r="VOW316" s="132"/>
      <c r="VOX316" s="132"/>
      <c r="VOY316" s="132"/>
      <c r="VOZ316" s="132"/>
      <c r="VPA316" s="132"/>
      <c r="VPB316" s="132"/>
      <c r="VPC316" s="132"/>
      <c r="VPD316" s="132"/>
      <c r="VPE316" s="132"/>
      <c r="VPF316" s="132"/>
      <c r="VPG316" s="132"/>
      <c r="VPH316" s="132"/>
      <c r="VPI316" s="132"/>
      <c r="VPJ316" s="132"/>
      <c r="VPK316" s="132"/>
      <c r="VPL316" s="132"/>
      <c r="VPM316" s="132"/>
      <c r="VPN316" s="132"/>
      <c r="VPO316" s="132"/>
      <c r="VPP316" s="132"/>
      <c r="VPQ316" s="132"/>
      <c r="VPR316" s="132"/>
      <c r="VPS316" s="132"/>
      <c r="VPT316" s="132"/>
      <c r="VPU316" s="132"/>
      <c r="VPV316" s="132"/>
      <c r="VPW316" s="132"/>
      <c r="VPX316" s="132"/>
      <c r="VPY316" s="132"/>
      <c r="VPZ316" s="132"/>
      <c r="VQA316" s="132"/>
      <c r="VQB316" s="132"/>
      <c r="VQC316" s="132"/>
      <c r="VQD316" s="132"/>
      <c r="VQE316" s="132"/>
      <c r="VQF316" s="132"/>
      <c r="VQG316" s="132"/>
      <c r="VQH316" s="132"/>
      <c r="VQI316" s="132"/>
      <c r="VQJ316" s="132"/>
      <c r="VQK316" s="132"/>
      <c r="VQL316" s="132"/>
      <c r="VQM316" s="132"/>
      <c r="VQN316" s="132"/>
      <c r="VQO316" s="132"/>
      <c r="VQP316" s="132"/>
      <c r="VQQ316" s="132"/>
      <c r="VQR316" s="132"/>
      <c r="VQS316" s="132"/>
      <c r="VQT316" s="132"/>
      <c r="VQU316" s="132"/>
      <c r="VQV316" s="132"/>
      <c r="VQW316" s="132"/>
      <c r="VQX316" s="132"/>
      <c r="VQY316" s="132"/>
      <c r="VQZ316" s="132"/>
      <c r="VRA316" s="132"/>
      <c r="VRB316" s="132"/>
      <c r="VRC316" s="132"/>
      <c r="VRD316" s="132"/>
      <c r="VRE316" s="132"/>
      <c r="VRF316" s="132"/>
      <c r="VRG316" s="132"/>
      <c r="VRH316" s="132"/>
      <c r="VRI316" s="132"/>
      <c r="VRJ316" s="132"/>
      <c r="VRK316" s="132"/>
      <c r="VRL316" s="132"/>
      <c r="VRM316" s="132"/>
      <c r="VRN316" s="132"/>
      <c r="VRO316" s="132"/>
      <c r="VRP316" s="132"/>
      <c r="VRQ316" s="132"/>
      <c r="VRR316" s="132"/>
      <c r="VRS316" s="132"/>
      <c r="VRT316" s="132"/>
      <c r="VRU316" s="132"/>
      <c r="VRV316" s="132"/>
      <c r="VRW316" s="132"/>
      <c r="VRX316" s="132"/>
      <c r="VRY316" s="132"/>
      <c r="VRZ316" s="132"/>
      <c r="VSA316" s="132"/>
      <c r="VSB316" s="132"/>
      <c r="VSC316" s="132"/>
      <c r="VSD316" s="132"/>
      <c r="VSE316" s="132"/>
      <c r="VSF316" s="132"/>
      <c r="VSG316" s="132"/>
      <c r="VSH316" s="132"/>
      <c r="VSI316" s="132"/>
      <c r="VSJ316" s="132"/>
      <c r="VSK316" s="132"/>
      <c r="VSL316" s="132"/>
      <c r="VSM316" s="132"/>
      <c r="VSN316" s="132"/>
      <c r="VSO316" s="132"/>
      <c r="VSP316" s="132"/>
      <c r="VSQ316" s="132"/>
      <c r="VSR316" s="132"/>
      <c r="VSS316" s="132"/>
      <c r="VST316" s="132"/>
      <c r="VSU316" s="132"/>
      <c r="VSV316" s="132"/>
      <c r="VSW316" s="132"/>
      <c r="VSX316" s="132"/>
      <c r="VSY316" s="132"/>
      <c r="VSZ316" s="132"/>
      <c r="VTA316" s="132"/>
      <c r="VTB316" s="132"/>
      <c r="VTC316" s="132"/>
      <c r="VTD316" s="132"/>
      <c r="VTE316" s="132"/>
      <c r="VTF316" s="132"/>
      <c r="VTG316" s="132"/>
      <c r="VTH316" s="132"/>
      <c r="VTI316" s="132"/>
      <c r="VTJ316" s="132"/>
      <c r="VTK316" s="132"/>
      <c r="VTL316" s="132"/>
      <c r="VTM316" s="132"/>
      <c r="VTN316" s="132"/>
      <c r="VTO316" s="132"/>
      <c r="VTP316" s="132"/>
      <c r="VTQ316" s="132"/>
      <c r="VTR316" s="132"/>
      <c r="VTS316" s="132"/>
      <c r="VTT316" s="132"/>
      <c r="VTU316" s="132"/>
      <c r="VTV316" s="132"/>
      <c r="VTW316" s="132"/>
      <c r="VTX316" s="132"/>
      <c r="VTY316" s="132"/>
      <c r="VTZ316" s="132"/>
      <c r="VUA316" s="132"/>
      <c r="VUB316" s="132"/>
      <c r="VUC316" s="132"/>
      <c r="VUD316" s="132"/>
      <c r="VUE316" s="132"/>
      <c r="VUF316" s="132"/>
      <c r="VUG316" s="132"/>
      <c r="VUH316" s="132"/>
      <c r="VUI316" s="132"/>
      <c r="VUJ316" s="132"/>
      <c r="VUK316" s="132"/>
      <c r="VUL316" s="132"/>
      <c r="VUM316" s="132"/>
      <c r="VUN316" s="132"/>
      <c r="VUO316" s="132"/>
      <c r="VUP316" s="132"/>
      <c r="VUQ316" s="132"/>
      <c r="VUR316" s="132"/>
      <c r="VUS316" s="132"/>
      <c r="VUT316" s="132"/>
      <c r="VUU316" s="132"/>
      <c r="VUV316" s="132"/>
      <c r="VUW316" s="132"/>
      <c r="VUX316" s="132"/>
      <c r="VUY316" s="132"/>
      <c r="VUZ316" s="132"/>
      <c r="VVA316" s="132"/>
      <c r="VVB316" s="132"/>
      <c r="VVC316" s="132"/>
      <c r="VVD316" s="132"/>
      <c r="VVE316" s="132"/>
      <c r="VVF316" s="132"/>
      <c r="VVG316" s="132"/>
      <c r="VVH316" s="132"/>
      <c r="VVI316" s="132"/>
      <c r="VVJ316" s="132"/>
      <c r="VVK316" s="132"/>
      <c r="VVL316" s="132"/>
      <c r="VVM316" s="132"/>
      <c r="VVN316" s="132"/>
      <c r="VVO316" s="132"/>
      <c r="VVP316" s="132"/>
      <c r="VVQ316" s="132"/>
      <c r="VVR316" s="132"/>
      <c r="VVS316" s="132"/>
      <c r="VVT316" s="132"/>
      <c r="VVU316" s="132"/>
      <c r="VVV316" s="132"/>
      <c r="VVW316" s="132"/>
      <c r="VVX316" s="132"/>
      <c r="VVY316" s="132"/>
      <c r="VVZ316" s="132"/>
      <c r="VWA316" s="132"/>
      <c r="VWB316" s="132"/>
      <c r="VWC316" s="132"/>
      <c r="VWD316" s="132"/>
      <c r="VWE316" s="132"/>
      <c r="VWF316" s="132"/>
      <c r="VWG316" s="132"/>
      <c r="VWH316" s="132"/>
      <c r="VWI316" s="132"/>
      <c r="VWJ316" s="132"/>
      <c r="VWK316" s="132"/>
      <c r="VWL316" s="132"/>
      <c r="VWM316" s="132"/>
      <c r="VWN316" s="132"/>
      <c r="VWO316" s="132"/>
      <c r="VWP316" s="132"/>
      <c r="VWQ316" s="132"/>
      <c r="VWR316" s="132"/>
      <c r="VWS316" s="132"/>
      <c r="VWT316" s="132"/>
      <c r="VWU316" s="132"/>
      <c r="VWV316" s="132"/>
      <c r="VWW316" s="132"/>
      <c r="VWX316" s="132"/>
      <c r="VWY316" s="132"/>
      <c r="VWZ316" s="132"/>
      <c r="VXA316" s="132"/>
      <c r="VXB316" s="132"/>
      <c r="VXC316" s="132"/>
      <c r="VXD316" s="132"/>
      <c r="VXE316" s="132"/>
      <c r="VXF316" s="132"/>
      <c r="VXG316" s="132"/>
      <c r="VXH316" s="132"/>
      <c r="VXI316" s="132"/>
      <c r="VXJ316" s="132"/>
      <c r="VXK316" s="132"/>
      <c r="VXL316" s="132"/>
      <c r="VXM316" s="132"/>
      <c r="VXN316" s="132"/>
      <c r="VXO316" s="132"/>
      <c r="VXP316" s="132"/>
      <c r="VXQ316" s="132"/>
      <c r="VXR316" s="132"/>
      <c r="VXS316" s="132"/>
      <c r="VXT316" s="132"/>
      <c r="VXU316" s="132"/>
      <c r="VXV316" s="132"/>
      <c r="VXW316" s="132"/>
      <c r="VXX316" s="132"/>
      <c r="VXY316" s="132"/>
      <c r="VXZ316" s="132"/>
      <c r="VYA316" s="132"/>
      <c r="VYB316" s="132"/>
      <c r="VYC316" s="132"/>
      <c r="VYD316" s="132"/>
      <c r="VYE316" s="132"/>
      <c r="VYF316" s="132"/>
      <c r="VYG316" s="132"/>
      <c r="VYH316" s="132"/>
      <c r="VYI316" s="132"/>
      <c r="VYJ316" s="132"/>
      <c r="VYK316" s="132"/>
      <c r="VYL316" s="132"/>
      <c r="VYM316" s="132"/>
      <c r="VYN316" s="132"/>
      <c r="VYO316" s="132"/>
      <c r="VYP316" s="132"/>
      <c r="VYQ316" s="132"/>
      <c r="VYR316" s="132"/>
      <c r="VYS316" s="132"/>
      <c r="VYT316" s="132"/>
      <c r="VYU316" s="132"/>
      <c r="VYV316" s="132"/>
      <c r="VYW316" s="132"/>
      <c r="VYX316" s="132"/>
      <c r="VYY316" s="132"/>
      <c r="VYZ316" s="132"/>
      <c r="VZA316" s="132"/>
      <c r="VZB316" s="132"/>
      <c r="VZC316" s="132"/>
      <c r="VZD316" s="132"/>
      <c r="VZE316" s="132"/>
      <c r="VZF316" s="132"/>
      <c r="VZG316" s="132"/>
      <c r="VZH316" s="132"/>
      <c r="VZI316" s="132"/>
      <c r="VZJ316" s="132"/>
      <c r="VZK316" s="132"/>
      <c r="VZL316" s="132"/>
      <c r="VZM316" s="132"/>
      <c r="VZN316" s="132"/>
      <c r="VZO316" s="132"/>
      <c r="VZP316" s="132"/>
      <c r="VZQ316" s="132"/>
      <c r="VZR316" s="132"/>
      <c r="VZS316" s="132"/>
      <c r="VZT316" s="132"/>
      <c r="VZU316" s="132"/>
      <c r="VZV316" s="132"/>
      <c r="VZW316" s="132"/>
      <c r="VZX316" s="132"/>
      <c r="VZY316" s="132"/>
      <c r="VZZ316" s="132"/>
      <c r="WAA316" s="132"/>
      <c r="WAB316" s="132"/>
      <c r="WAC316" s="132"/>
      <c r="WAD316" s="132"/>
      <c r="WAE316" s="132"/>
      <c r="WAF316" s="132"/>
      <c r="WAG316" s="132"/>
      <c r="WAH316" s="132"/>
      <c r="WAI316" s="132"/>
      <c r="WAJ316" s="132"/>
      <c r="WAK316" s="132"/>
      <c r="WAL316" s="132"/>
      <c r="WAM316" s="132"/>
      <c r="WAN316" s="132"/>
      <c r="WAO316" s="132"/>
      <c r="WAP316" s="132"/>
      <c r="WAQ316" s="132"/>
      <c r="WAR316" s="132"/>
      <c r="WAS316" s="132"/>
      <c r="WAT316" s="132"/>
      <c r="WAU316" s="132"/>
      <c r="WAV316" s="132"/>
      <c r="WAW316" s="132"/>
      <c r="WAX316" s="132"/>
      <c r="WAY316" s="132"/>
      <c r="WAZ316" s="132"/>
      <c r="WBA316" s="132"/>
      <c r="WBB316" s="132"/>
      <c r="WBC316" s="132"/>
      <c r="WBD316" s="132"/>
      <c r="WBE316" s="132"/>
      <c r="WBF316" s="132"/>
      <c r="WBG316" s="132"/>
      <c r="WBH316" s="132"/>
      <c r="WBI316" s="132"/>
      <c r="WBJ316" s="132"/>
      <c r="WBK316" s="132"/>
      <c r="WBL316" s="132"/>
      <c r="WBM316" s="132"/>
      <c r="WBN316" s="132"/>
      <c r="WBO316" s="132"/>
      <c r="WBP316" s="132"/>
      <c r="WBQ316" s="132"/>
      <c r="WBR316" s="132"/>
      <c r="WBS316" s="132"/>
      <c r="WBT316" s="132"/>
      <c r="WBU316" s="132"/>
      <c r="WBV316" s="132"/>
      <c r="WBW316" s="132"/>
      <c r="WBX316" s="132"/>
      <c r="WBY316" s="132"/>
      <c r="WBZ316" s="132"/>
      <c r="WCA316" s="132"/>
      <c r="WCB316" s="132"/>
      <c r="WCC316" s="132"/>
      <c r="WCD316" s="132"/>
      <c r="WCE316" s="132"/>
      <c r="WCF316" s="132"/>
      <c r="WCG316" s="132"/>
      <c r="WCH316" s="132"/>
      <c r="WCI316" s="132"/>
      <c r="WCJ316" s="132"/>
      <c r="WCK316" s="132"/>
      <c r="WCL316" s="132"/>
      <c r="WCM316" s="132"/>
      <c r="WCN316" s="132"/>
      <c r="WCO316" s="132"/>
      <c r="WCP316" s="132"/>
      <c r="WCQ316" s="132"/>
      <c r="WCR316" s="132"/>
      <c r="WCS316" s="132"/>
      <c r="WCT316" s="132"/>
      <c r="WCU316" s="132"/>
      <c r="WCV316" s="132"/>
      <c r="WCW316" s="132"/>
      <c r="WCX316" s="132"/>
      <c r="WCY316" s="132"/>
      <c r="WCZ316" s="132"/>
      <c r="WDA316" s="132"/>
      <c r="WDB316" s="132"/>
      <c r="WDC316" s="132"/>
      <c r="WDD316" s="132"/>
      <c r="WDE316" s="132"/>
      <c r="WDF316" s="132"/>
      <c r="WDG316" s="132"/>
      <c r="WDH316" s="132"/>
      <c r="WDI316" s="132"/>
      <c r="WDJ316" s="132"/>
      <c r="WDK316" s="132"/>
      <c r="WDL316" s="132"/>
      <c r="WDM316" s="132"/>
      <c r="WDN316" s="132"/>
      <c r="WDO316" s="132"/>
      <c r="WDP316" s="132"/>
      <c r="WDQ316" s="132"/>
      <c r="WDR316" s="132"/>
      <c r="WDS316" s="132"/>
      <c r="WDT316" s="132"/>
      <c r="WDU316" s="132"/>
      <c r="WDV316" s="132"/>
      <c r="WDW316" s="132"/>
      <c r="WDX316" s="132"/>
      <c r="WDY316" s="132"/>
      <c r="WDZ316" s="132"/>
      <c r="WEA316" s="132"/>
      <c r="WEB316" s="132"/>
      <c r="WEC316" s="132"/>
      <c r="WED316" s="132"/>
      <c r="WEE316" s="132"/>
      <c r="WEF316" s="132"/>
      <c r="WEG316" s="132"/>
      <c r="WEH316" s="132"/>
      <c r="WEI316" s="132"/>
      <c r="WEJ316" s="132"/>
      <c r="WEK316" s="132"/>
      <c r="WEL316" s="132"/>
      <c r="WEM316" s="132"/>
      <c r="WEN316" s="132"/>
      <c r="WEO316" s="132"/>
      <c r="WEP316" s="132"/>
      <c r="WEQ316" s="132"/>
      <c r="WER316" s="132"/>
      <c r="WES316" s="132"/>
      <c r="WET316" s="132"/>
      <c r="WEU316" s="132"/>
      <c r="WEV316" s="132"/>
      <c r="WEW316" s="132"/>
      <c r="WEX316" s="132"/>
      <c r="WEY316" s="132"/>
      <c r="WEZ316" s="132"/>
      <c r="WFA316" s="132"/>
      <c r="WFB316" s="132"/>
      <c r="WFC316" s="132"/>
      <c r="WFD316" s="132"/>
      <c r="WFE316" s="132"/>
      <c r="WFF316" s="132"/>
      <c r="WFG316" s="132"/>
      <c r="WFH316" s="132"/>
      <c r="WFI316" s="132"/>
      <c r="WFJ316" s="132"/>
      <c r="WFK316" s="132"/>
      <c r="WFL316" s="132"/>
      <c r="WFM316" s="132"/>
      <c r="WFN316" s="132"/>
      <c r="WFO316" s="132"/>
      <c r="WFP316" s="132"/>
      <c r="WFQ316" s="132"/>
      <c r="WFR316" s="132"/>
      <c r="WFS316" s="132"/>
      <c r="WFT316" s="132"/>
      <c r="WFU316" s="132"/>
      <c r="WFV316" s="132"/>
      <c r="WFW316" s="132"/>
      <c r="WFX316" s="132"/>
      <c r="WFY316" s="132"/>
      <c r="WFZ316" s="132"/>
      <c r="WGA316" s="132"/>
      <c r="WGB316" s="132"/>
      <c r="WGC316" s="132"/>
      <c r="WGD316" s="132"/>
      <c r="WGE316" s="132"/>
      <c r="WGF316" s="132"/>
      <c r="WGG316" s="132"/>
      <c r="WGH316" s="132"/>
      <c r="WGI316" s="132"/>
      <c r="WGJ316" s="132"/>
      <c r="WGK316" s="132"/>
      <c r="WGL316" s="132"/>
      <c r="WGM316" s="132"/>
      <c r="WGN316" s="132"/>
      <c r="WGO316" s="132"/>
      <c r="WGP316" s="132"/>
      <c r="WGQ316" s="132"/>
      <c r="WGR316" s="132"/>
      <c r="WGS316" s="132"/>
      <c r="WGT316" s="132"/>
      <c r="WGU316" s="132"/>
      <c r="WGV316" s="132"/>
      <c r="WGW316" s="132"/>
      <c r="WGX316" s="132"/>
      <c r="WGY316" s="132"/>
      <c r="WGZ316" s="132"/>
      <c r="WHA316" s="132"/>
      <c r="WHB316" s="132"/>
      <c r="WHC316" s="132"/>
      <c r="WHD316" s="132"/>
      <c r="WHE316" s="132"/>
      <c r="WHF316" s="132"/>
      <c r="WHG316" s="132"/>
      <c r="WHH316" s="132"/>
      <c r="WHI316" s="132"/>
      <c r="WHJ316" s="132"/>
      <c r="WHK316" s="132"/>
      <c r="WHL316" s="132"/>
      <c r="WHM316" s="132"/>
      <c r="WHN316" s="132"/>
      <c r="WHO316" s="132"/>
      <c r="WHP316" s="132"/>
      <c r="WHQ316" s="132"/>
      <c r="WHR316" s="132"/>
      <c r="WHS316" s="132"/>
      <c r="WHT316" s="132"/>
      <c r="WHU316" s="132"/>
      <c r="WHV316" s="132"/>
      <c r="WHW316" s="132"/>
      <c r="WHX316" s="132"/>
      <c r="WHY316" s="132"/>
      <c r="WHZ316" s="132"/>
      <c r="WIA316" s="132"/>
      <c r="WIB316" s="132"/>
      <c r="WIC316" s="132"/>
      <c r="WID316" s="132"/>
      <c r="WIE316" s="132"/>
      <c r="WIF316" s="132"/>
      <c r="WIG316" s="132"/>
      <c r="WIH316" s="132"/>
      <c r="WII316" s="132"/>
      <c r="WIJ316" s="132"/>
      <c r="WIK316" s="132"/>
      <c r="WIL316" s="132"/>
      <c r="WIM316" s="132"/>
      <c r="WIN316" s="132"/>
      <c r="WIO316" s="132"/>
      <c r="WIP316" s="132"/>
      <c r="WIQ316" s="132"/>
      <c r="WIR316" s="132"/>
      <c r="WIS316" s="132"/>
      <c r="WIT316" s="132"/>
      <c r="WIU316" s="132"/>
      <c r="WIV316" s="132"/>
      <c r="WIW316" s="132"/>
      <c r="WIX316" s="132"/>
      <c r="WIY316" s="132"/>
      <c r="WIZ316" s="132"/>
      <c r="WJA316" s="132"/>
      <c r="WJB316" s="132"/>
      <c r="WJC316" s="132"/>
      <c r="WJD316" s="132"/>
      <c r="WJE316" s="132"/>
      <c r="WJF316" s="132"/>
      <c r="WJG316" s="132"/>
      <c r="WJH316" s="132"/>
      <c r="WJI316" s="132"/>
      <c r="WJJ316" s="132"/>
      <c r="WJK316" s="132"/>
      <c r="WJL316" s="132"/>
      <c r="WJM316" s="132"/>
      <c r="WJN316" s="132"/>
      <c r="WJO316" s="132"/>
      <c r="WJP316" s="132"/>
      <c r="WJQ316" s="132"/>
      <c r="WJR316" s="132"/>
      <c r="WJS316" s="132"/>
      <c r="WJT316" s="132"/>
      <c r="WJU316" s="132"/>
      <c r="WJV316" s="132"/>
      <c r="WJW316" s="132"/>
      <c r="WJX316" s="132"/>
      <c r="WJY316" s="132"/>
      <c r="WJZ316" s="132"/>
      <c r="WKA316" s="132"/>
      <c r="WKB316" s="132"/>
      <c r="WKC316" s="132"/>
      <c r="WKD316" s="132"/>
      <c r="WKE316" s="132"/>
      <c r="WKF316" s="132"/>
      <c r="WKG316" s="132"/>
      <c r="WKH316" s="132"/>
      <c r="WKI316" s="132"/>
      <c r="WKJ316" s="132"/>
      <c r="WKK316" s="132"/>
      <c r="WKL316" s="132"/>
      <c r="WKM316" s="132"/>
      <c r="WKN316" s="132"/>
      <c r="WKO316" s="132"/>
      <c r="WKP316" s="132"/>
      <c r="WKQ316" s="132"/>
      <c r="WKR316" s="132"/>
      <c r="WKS316" s="132"/>
      <c r="WKT316" s="132"/>
      <c r="WKU316" s="132"/>
      <c r="WKV316" s="132"/>
      <c r="WKW316" s="132"/>
      <c r="WKX316" s="132"/>
      <c r="WKY316" s="132"/>
      <c r="WKZ316" s="132"/>
      <c r="WLA316" s="132"/>
      <c r="WLB316" s="132"/>
      <c r="WLC316" s="132"/>
      <c r="WLD316" s="132"/>
      <c r="WLE316" s="132"/>
      <c r="WLF316" s="132"/>
      <c r="WLG316" s="132"/>
      <c r="WLH316" s="132"/>
      <c r="WLI316" s="132"/>
      <c r="WLJ316" s="132"/>
      <c r="WLK316" s="132"/>
      <c r="WLL316" s="132"/>
      <c r="WLM316" s="132"/>
      <c r="WLN316" s="132"/>
      <c r="WLO316" s="132"/>
      <c r="WLP316" s="132"/>
      <c r="WLQ316" s="132"/>
      <c r="WLR316" s="132"/>
      <c r="WLS316" s="132"/>
      <c r="WLT316" s="132"/>
      <c r="WLU316" s="132"/>
      <c r="WLV316" s="132"/>
      <c r="WLW316" s="132"/>
      <c r="WLX316" s="132"/>
      <c r="WLY316" s="132"/>
      <c r="WLZ316" s="132"/>
      <c r="WMA316" s="132"/>
      <c r="WMB316" s="132"/>
      <c r="WMC316" s="132"/>
      <c r="WMD316" s="132"/>
      <c r="WME316" s="132"/>
      <c r="WMF316" s="132"/>
      <c r="WMG316" s="132"/>
      <c r="WMH316" s="132"/>
      <c r="WMI316" s="132"/>
      <c r="WMJ316" s="132"/>
      <c r="WMK316" s="132"/>
      <c r="WML316" s="132"/>
      <c r="WMM316" s="132"/>
      <c r="WMN316" s="132"/>
      <c r="WMO316" s="132"/>
      <c r="WMP316" s="132"/>
      <c r="WMQ316" s="132"/>
      <c r="WMR316" s="132"/>
      <c r="WMS316" s="132"/>
      <c r="WMT316" s="132"/>
      <c r="WMU316" s="132"/>
      <c r="WMV316" s="132"/>
      <c r="WMW316" s="132"/>
      <c r="WMX316" s="132"/>
      <c r="WMY316" s="132"/>
      <c r="WMZ316" s="132"/>
      <c r="WNA316" s="132"/>
      <c r="WNB316" s="132"/>
      <c r="WNC316" s="132"/>
      <c r="WND316" s="132"/>
      <c r="WNE316" s="132"/>
      <c r="WNF316" s="132"/>
      <c r="WNG316" s="132"/>
      <c r="WNH316" s="132"/>
      <c r="WNI316" s="132"/>
      <c r="WNJ316" s="132"/>
      <c r="WNK316" s="132"/>
      <c r="WNL316" s="132"/>
      <c r="WNM316" s="132"/>
      <c r="WNN316" s="132"/>
      <c r="WNO316" s="132"/>
      <c r="WNP316" s="132"/>
      <c r="WNQ316" s="132"/>
      <c r="WNR316" s="132"/>
      <c r="WNS316" s="132"/>
      <c r="WNT316" s="132"/>
      <c r="WNU316" s="132"/>
      <c r="WNV316" s="132"/>
      <c r="WNW316" s="132"/>
      <c r="WNX316" s="132"/>
      <c r="WNY316" s="132"/>
      <c r="WNZ316" s="132"/>
      <c r="WOA316" s="132"/>
      <c r="WOB316" s="132"/>
      <c r="WOC316" s="132"/>
      <c r="WOD316" s="132"/>
      <c r="WOE316" s="132"/>
      <c r="WOF316" s="132"/>
      <c r="WOG316" s="132"/>
      <c r="WOH316" s="132"/>
      <c r="WOI316" s="132"/>
      <c r="WOJ316" s="132"/>
      <c r="WOK316" s="132"/>
      <c r="WOL316" s="132"/>
      <c r="WOM316" s="132"/>
      <c r="WON316" s="132"/>
      <c r="WOO316" s="132"/>
      <c r="WOP316" s="132"/>
      <c r="WOQ316" s="132"/>
      <c r="WOR316" s="132"/>
      <c r="WOS316" s="132"/>
      <c r="WOT316" s="132"/>
      <c r="WOU316" s="132"/>
      <c r="WOV316" s="132"/>
      <c r="WOW316" s="132"/>
      <c r="WOX316" s="132"/>
      <c r="WOY316" s="132"/>
      <c r="WOZ316" s="132"/>
      <c r="WPA316" s="132"/>
      <c r="WPB316" s="132"/>
      <c r="WPC316" s="132"/>
      <c r="WPD316" s="132"/>
      <c r="WPE316" s="132"/>
      <c r="WPF316" s="132"/>
      <c r="WPG316" s="132"/>
      <c r="WPH316" s="132"/>
      <c r="WPI316" s="132"/>
      <c r="WPJ316" s="132"/>
      <c r="WPK316" s="132"/>
      <c r="WPL316" s="132"/>
      <c r="WPM316" s="132"/>
      <c r="WPN316" s="132"/>
      <c r="WPO316" s="132"/>
      <c r="WPP316" s="132"/>
      <c r="WPQ316" s="132"/>
      <c r="WPR316" s="132"/>
      <c r="WPS316" s="132"/>
      <c r="WPT316" s="132"/>
      <c r="WPU316" s="132"/>
      <c r="WPV316" s="132"/>
      <c r="WPW316" s="132"/>
      <c r="WPX316" s="132"/>
      <c r="WPY316" s="132"/>
      <c r="WPZ316" s="132"/>
      <c r="WQA316" s="132"/>
      <c r="WQB316" s="132"/>
      <c r="WQC316" s="132"/>
      <c r="WQD316" s="132"/>
      <c r="WQE316" s="132"/>
      <c r="WQF316" s="132"/>
      <c r="WQG316" s="132"/>
      <c r="WQH316" s="132"/>
      <c r="WQI316" s="132"/>
      <c r="WQJ316" s="132"/>
      <c r="WQK316" s="132"/>
      <c r="WQL316" s="132"/>
      <c r="WQM316" s="132"/>
      <c r="WQN316" s="132"/>
      <c r="WQO316" s="132"/>
      <c r="WQP316" s="132"/>
      <c r="WQQ316" s="132"/>
      <c r="WQR316" s="132"/>
      <c r="WQS316" s="132"/>
      <c r="WQT316" s="132"/>
      <c r="WQU316" s="132"/>
      <c r="WQV316" s="132"/>
      <c r="WQW316" s="132"/>
      <c r="WQX316" s="132"/>
      <c r="WQY316" s="132"/>
      <c r="WQZ316" s="132"/>
      <c r="WRA316" s="132"/>
      <c r="WRB316" s="132"/>
      <c r="WRC316" s="132"/>
      <c r="WRD316" s="132"/>
      <c r="WRE316" s="132"/>
      <c r="WRF316" s="132"/>
      <c r="WRG316" s="132"/>
      <c r="WRH316" s="132"/>
      <c r="WRI316" s="132"/>
      <c r="WRJ316" s="132"/>
      <c r="WRK316" s="132"/>
      <c r="WRL316" s="132"/>
      <c r="WRM316" s="132"/>
      <c r="WRN316" s="132"/>
      <c r="WRO316" s="132"/>
      <c r="WRP316" s="132"/>
      <c r="WRQ316" s="132"/>
      <c r="WRR316" s="132"/>
      <c r="WRS316" s="132"/>
      <c r="WRT316" s="132"/>
      <c r="WRU316" s="132"/>
      <c r="WRV316" s="132"/>
      <c r="WRW316" s="132"/>
      <c r="WRX316" s="132"/>
      <c r="WRY316" s="132"/>
      <c r="WRZ316" s="132"/>
      <c r="WSA316" s="132"/>
      <c r="WSB316" s="132"/>
      <c r="WSC316" s="132"/>
      <c r="WSD316" s="132"/>
      <c r="WSE316" s="132"/>
      <c r="WSF316" s="132"/>
      <c r="WSG316" s="132"/>
      <c r="WSH316" s="132"/>
      <c r="WSI316" s="132"/>
      <c r="WSJ316" s="132"/>
      <c r="WSK316" s="132"/>
      <c r="WSL316" s="132"/>
      <c r="WSM316" s="132"/>
      <c r="WSN316" s="132"/>
      <c r="WSO316" s="132"/>
      <c r="WSP316" s="132"/>
      <c r="WSQ316" s="132"/>
      <c r="WSR316" s="132"/>
      <c r="WSS316" s="132"/>
      <c r="WST316" s="132"/>
      <c r="WSU316" s="132"/>
      <c r="WSV316" s="132"/>
      <c r="WSW316" s="132"/>
      <c r="WSX316" s="132"/>
      <c r="WSY316" s="132"/>
      <c r="WSZ316" s="132"/>
      <c r="WTA316" s="132"/>
      <c r="WTB316" s="132"/>
      <c r="WTC316" s="132"/>
      <c r="WTD316" s="132"/>
      <c r="WTE316" s="132"/>
      <c r="WTF316" s="132"/>
      <c r="WTG316" s="132"/>
      <c r="WTH316" s="132"/>
      <c r="WTI316" s="132"/>
      <c r="WTJ316" s="132"/>
      <c r="WTK316" s="132"/>
      <c r="WTL316" s="132"/>
      <c r="WTM316" s="132"/>
      <c r="WTN316" s="132"/>
      <c r="WTO316" s="132"/>
      <c r="WTP316" s="132"/>
      <c r="WTQ316" s="132"/>
      <c r="WTR316" s="132"/>
      <c r="WTS316" s="132"/>
      <c r="WTT316" s="132"/>
      <c r="WTU316" s="132"/>
      <c r="WTV316" s="132"/>
      <c r="WTW316" s="132"/>
      <c r="WTX316" s="132"/>
      <c r="WTY316" s="132"/>
      <c r="WTZ316" s="132"/>
      <c r="WUA316" s="132"/>
      <c r="WUB316" s="132"/>
      <c r="WUC316" s="132"/>
      <c r="WUD316" s="132"/>
      <c r="WUE316" s="132"/>
      <c r="WUF316" s="132"/>
      <c r="WUG316" s="132"/>
      <c r="WUH316" s="132"/>
      <c r="WUI316" s="132"/>
      <c r="WUJ316" s="132"/>
      <c r="WUK316" s="132"/>
      <c r="WUL316" s="132"/>
      <c r="WUM316" s="132"/>
      <c r="WUN316" s="132"/>
      <c r="WUO316" s="132"/>
      <c r="WUP316" s="132"/>
      <c r="WUQ316" s="132"/>
      <c r="WUR316" s="132"/>
      <c r="WUS316" s="132"/>
      <c r="WUT316" s="132"/>
      <c r="WUU316" s="132"/>
      <c r="WUV316" s="132"/>
      <c r="WUW316" s="132"/>
      <c r="WUX316" s="132"/>
      <c r="WUY316" s="132"/>
      <c r="WUZ316" s="132"/>
      <c r="WVA316" s="132"/>
      <c r="WVB316" s="132"/>
      <c r="WVC316" s="132"/>
      <c r="WVD316" s="132"/>
      <c r="WVE316" s="132"/>
      <c r="WVF316" s="132"/>
      <c r="WVG316" s="132"/>
      <c r="WVH316" s="132"/>
      <c r="WVI316" s="132"/>
      <c r="WVJ316" s="132"/>
      <c r="WVK316" s="132"/>
      <c r="WVL316" s="132"/>
      <c r="WVM316" s="132"/>
      <c r="WVN316" s="132"/>
      <c r="WVO316" s="132"/>
      <c r="WVP316" s="132"/>
      <c r="WVQ316" s="132"/>
      <c r="WVR316" s="132"/>
      <c r="WVS316" s="132"/>
      <c r="WVT316" s="132"/>
      <c r="WVU316" s="132"/>
      <c r="WVV316" s="132"/>
      <c r="WVW316" s="132"/>
      <c r="WVX316" s="132"/>
      <c r="WVY316" s="132"/>
      <c r="WVZ316" s="132"/>
      <c r="WWA316" s="132"/>
      <c r="WWB316" s="132"/>
      <c r="WWC316" s="132"/>
      <c r="WWD316" s="132"/>
      <c r="WWE316" s="132"/>
      <c r="WWF316" s="132"/>
      <c r="WWG316" s="132"/>
      <c r="WWH316" s="132"/>
      <c r="WWI316" s="132"/>
      <c r="WWJ316" s="132"/>
      <c r="WWK316" s="132"/>
      <c r="WWL316" s="132"/>
      <c r="WWM316" s="132"/>
      <c r="WWN316" s="132"/>
      <c r="WWO316" s="132"/>
      <c r="WWP316" s="132"/>
      <c r="WWQ316" s="132"/>
      <c r="WWR316" s="132"/>
      <c r="WWS316" s="132"/>
      <c r="WWT316" s="132"/>
      <c r="WWU316" s="132"/>
      <c r="WWV316" s="132"/>
      <c r="WWW316" s="132"/>
      <c r="WWX316" s="132"/>
      <c r="WWY316" s="132"/>
      <c r="WWZ316" s="132"/>
      <c r="WXA316" s="132"/>
      <c r="WXB316" s="132"/>
      <c r="WXC316" s="132"/>
      <c r="WXD316" s="132"/>
      <c r="WXE316" s="132"/>
      <c r="WXF316" s="132"/>
      <c r="WXG316" s="132"/>
      <c r="WXH316" s="132"/>
      <c r="WXI316" s="132"/>
      <c r="WXJ316" s="132"/>
      <c r="WXK316" s="132"/>
      <c r="WXL316" s="132"/>
      <c r="WXM316" s="132"/>
      <c r="WXN316" s="132"/>
      <c r="WXO316" s="132"/>
      <c r="WXP316" s="132"/>
      <c r="WXQ316" s="132"/>
      <c r="WXR316" s="132"/>
      <c r="WXS316" s="132"/>
      <c r="WXT316" s="132"/>
      <c r="WXU316" s="132"/>
      <c r="WXV316" s="132"/>
      <c r="WXW316" s="132"/>
      <c r="WXX316" s="132"/>
      <c r="WXY316" s="132"/>
      <c r="WXZ316" s="132"/>
      <c r="WYA316" s="132"/>
      <c r="WYB316" s="132"/>
      <c r="WYC316" s="132"/>
      <c r="WYD316" s="132"/>
      <c r="WYE316" s="132"/>
      <c r="WYF316" s="132"/>
      <c r="WYG316" s="132"/>
      <c r="WYH316" s="132"/>
      <c r="WYI316" s="132"/>
      <c r="WYJ316" s="132"/>
      <c r="WYK316" s="132"/>
      <c r="WYL316" s="132"/>
      <c r="WYM316" s="132"/>
      <c r="WYN316" s="132"/>
      <c r="WYO316" s="132"/>
      <c r="WYP316" s="132"/>
      <c r="WYQ316" s="132"/>
      <c r="WYR316" s="132"/>
      <c r="WYS316" s="132"/>
      <c r="WYT316" s="132"/>
      <c r="WYU316" s="132"/>
      <c r="WYV316" s="132"/>
      <c r="WYW316" s="132"/>
      <c r="WYX316" s="132"/>
      <c r="WYY316" s="132"/>
      <c r="WYZ316" s="132"/>
      <c r="WZA316" s="132"/>
      <c r="WZB316" s="132"/>
      <c r="WZC316" s="132"/>
      <c r="WZD316" s="132"/>
      <c r="WZE316" s="132"/>
      <c r="WZF316" s="132"/>
      <c r="WZG316" s="132"/>
      <c r="WZH316" s="132"/>
      <c r="WZI316" s="132"/>
      <c r="WZJ316" s="132"/>
      <c r="WZK316" s="132"/>
      <c r="WZL316" s="132"/>
      <c r="WZM316" s="132"/>
      <c r="WZN316" s="132"/>
      <c r="WZO316" s="132"/>
      <c r="WZP316" s="132"/>
      <c r="WZQ316" s="132"/>
      <c r="WZR316" s="132"/>
      <c r="WZS316" s="132"/>
      <c r="WZT316" s="132"/>
      <c r="WZU316" s="132"/>
      <c r="WZV316" s="132"/>
      <c r="WZW316" s="132"/>
      <c r="WZX316" s="132"/>
      <c r="WZY316" s="132"/>
      <c r="WZZ316" s="132"/>
      <c r="XAA316" s="132"/>
      <c r="XAB316" s="132"/>
      <c r="XAC316" s="132"/>
      <c r="XAD316" s="132"/>
      <c r="XAE316" s="132"/>
      <c r="XAF316" s="132"/>
      <c r="XAG316" s="132"/>
      <c r="XAH316" s="132"/>
      <c r="XAI316" s="132"/>
      <c r="XAJ316" s="132"/>
      <c r="XAK316" s="132"/>
      <c r="XAL316" s="132"/>
      <c r="XAM316" s="132"/>
      <c r="XAN316" s="132"/>
      <c r="XAO316" s="132"/>
      <c r="XAP316" s="132"/>
      <c r="XAQ316" s="132"/>
      <c r="XAR316" s="132"/>
      <c r="XAS316" s="132"/>
      <c r="XAT316" s="132"/>
      <c r="XAU316" s="132"/>
      <c r="XAV316" s="132"/>
      <c r="XAW316" s="132"/>
      <c r="XAX316" s="132"/>
      <c r="XAY316" s="132"/>
      <c r="XAZ316" s="132"/>
      <c r="XBA316" s="132"/>
      <c r="XBB316" s="132"/>
      <c r="XBC316" s="132"/>
      <c r="XBD316" s="132"/>
      <c r="XBE316" s="132"/>
      <c r="XBF316" s="132"/>
      <c r="XBG316" s="132"/>
      <c r="XBH316" s="132"/>
      <c r="XBI316" s="132"/>
      <c r="XBJ316" s="132"/>
      <c r="XBK316" s="132"/>
      <c r="XBL316" s="132"/>
      <c r="XBM316" s="132"/>
      <c r="XBN316" s="132"/>
      <c r="XBO316" s="132"/>
      <c r="XBP316" s="132"/>
      <c r="XBQ316" s="132"/>
      <c r="XBR316" s="132"/>
      <c r="XBS316" s="132"/>
      <c r="XBT316" s="132"/>
      <c r="XBU316" s="132"/>
      <c r="XBV316" s="132"/>
      <c r="XBW316" s="132"/>
      <c r="XBX316" s="132"/>
      <c r="XBY316" s="132"/>
      <c r="XBZ316" s="132"/>
      <c r="XCA316" s="132"/>
      <c r="XCB316" s="132"/>
      <c r="XCC316" s="132"/>
      <c r="XCD316" s="132"/>
      <c r="XCE316" s="132"/>
      <c r="XCF316" s="132"/>
      <c r="XCG316" s="132"/>
      <c r="XCH316" s="132"/>
      <c r="XCI316" s="132"/>
      <c r="XCJ316" s="132"/>
      <c r="XCK316" s="132"/>
      <c r="XCL316" s="132"/>
      <c r="XCM316" s="132"/>
      <c r="XCN316" s="132"/>
      <c r="XCO316" s="132"/>
      <c r="XCP316" s="132"/>
      <c r="XCQ316" s="132"/>
      <c r="XCR316" s="132"/>
      <c r="XCS316" s="132"/>
      <c r="XCT316" s="132"/>
      <c r="XCU316" s="132"/>
      <c r="XCV316" s="132"/>
      <c r="XCW316" s="132"/>
      <c r="XCX316" s="132"/>
      <c r="XCY316" s="132"/>
      <c r="XCZ316" s="132"/>
      <c r="XDA316" s="132"/>
      <c r="XDB316" s="132"/>
      <c r="XDC316" s="132"/>
      <c r="XDD316" s="132"/>
      <c r="XDE316" s="132"/>
      <c r="XDF316" s="132"/>
      <c r="XDG316" s="132"/>
      <c r="XDH316" s="132"/>
      <c r="XDI316" s="132"/>
      <c r="XDJ316" s="132"/>
      <c r="XDK316" s="132"/>
      <c r="XDL316" s="132"/>
      <c r="XDM316" s="132"/>
      <c r="XDN316" s="132"/>
      <c r="XDO316" s="132"/>
      <c r="XDP316" s="132"/>
      <c r="XDQ316" s="132"/>
      <c r="XDR316" s="132"/>
      <c r="XDS316" s="132"/>
      <c r="XDT316" s="132"/>
      <c r="XDU316" s="132"/>
      <c r="XDV316" s="132"/>
      <c r="XDW316" s="132"/>
      <c r="XDX316" s="132"/>
      <c r="XDY316" s="132"/>
      <c r="XDZ316" s="132"/>
      <c r="XEA316" s="132"/>
      <c r="XEB316" s="132"/>
      <c r="XEC316" s="132"/>
      <c r="XED316" s="132"/>
      <c r="XEE316" s="132"/>
      <c r="XEF316" s="132"/>
      <c r="XEG316" s="132"/>
      <c r="XEH316" s="132"/>
      <c r="XEI316" s="132"/>
      <c r="XEJ316" s="132"/>
      <c r="XEK316" s="132"/>
      <c r="XEL316" s="132"/>
      <c r="XEM316" s="132"/>
      <c r="XEN316" s="132"/>
      <c r="XEO316" s="132"/>
      <c r="XEP316" s="132"/>
      <c r="XEQ316" s="132"/>
      <c r="XER316" s="132"/>
      <c r="XES316" s="132"/>
      <c r="XET316" s="132"/>
      <c r="XEU316" s="132"/>
      <c r="XEV316" s="132"/>
      <c r="XEW316" s="132"/>
      <c r="XEX316" s="132"/>
      <c r="XEY316" s="132"/>
      <c r="XEZ316" s="132"/>
      <c r="XFA316" s="132"/>
      <c r="XFB316" s="132"/>
      <c r="XFC316" s="134"/>
    </row>
    <row r="317" spans="1:16383" s="38" customFormat="1" ht="267" customHeight="1" x14ac:dyDescent="0.25">
      <c r="A317" s="293">
        <v>1</v>
      </c>
      <c r="B317" s="41" t="s">
        <v>689</v>
      </c>
      <c r="C317" s="41" t="s">
        <v>65</v>
      </c>
      <c r="D317" s="41" t="s">
        <v>3999</v>
      </c>
      <c r="E317" s="294">
        <v>2903004514</v>
      </c>
      <c r="F317" s="295" t="s">
        <v>3406</v>
      </c>
      <c r="G317" s="67" t="s">
        <v>283</v>
      </c>
      <c r="H317" s="41" t="s">
        <v>15</v>
      </c>
      <c r="I317" s="117" t="s">
        <v>35</v>
      </c>
      <c r="K317" s="70"/>
      <c r="L317" s="70"/>
      <c r="M317" s="70"/>
      <c r="N317" s="70" t="s">
        <v>2959</v>
      </c>
      <c r="O317" s="70">
        <v>35</v>
      </c>
      <c r="P317" s="70"/>
      <c r="Q317" s="70"/>
      <c r="R317" s="70"/>
      <c r="S317" s="70"/>
      <c r="T317" s="70"/>
      <c r="U317" s="70"/>
      <c r="V317" s="70"/>
      <c r="W317" s="70"/>
      <c r="X317" s="70"/>
      <c r="Y317" s="70"/>
      <c r="Z317" s="70"/>
      <c r="AA317" s="70"/>
      <c r="AB317" s="116">
        <v>234.8</v>
      </c>
      <c r="AC317" s="41" t="s">
        <v>71</v>
      </c>
      <c r="AD317" s="95" t="s">
        <v>2960</v>
      </c>
      <c r="AE317" s="41" t="s">
        <v>272</v>
      </c>
      <c r="AF317" s="41" t="s">
        <v>447</v>
      </c>
      <c r="AG317" s="25" t="s">
        <v>3407</v>
      </c>
      <c r="AH317" s="41" t="s">
        <v>3280</v>
      </c>
      <c r="AI317" s="41" t="s">
        <v>1282</v>
      </c>
      <c r="AJ317" s="41" t="s">
        <v>1283</v>
      </c>
      <c r="AK317" s="41" t="s">
        <v>1284</v>
      </c>
      <c r="AL317" s="20"/>
      <c r="AM317" s="39"/>
    </row>
    <row r="318" spans="1:16383" s="97" customFormat="1" ht="317.25" customHeight="1" x14ac:dyDescent="0.25">
      <c r="A318" s="411">
        <v>2</v>
      </c>
      <c r="B318" s="95" t="s">
        <v>690</v>
      </c>
      <c r="C318" s="95" t="s">
        <v>99</v>
      </c>
      <c r="D318" s="95" t="s">
        <v>1632</v>
      </c>
      <c r="E318" s="95">
        <v>2903003951</v>
      </c>
      <c r="F318" s="95" t="s">
        <v>3990</v>
      </c>
      <c r="G318" s="159" t="s">
        <v>272</v>
      </c>
      <c r="H318" s="115" t="s">
        <v>17</v>
      </c>
      <c r="I318" s="540" t="s">
        <v>35</v>
      </c>
      <c r="K318" s="130"/>
      <c r="L318" s="130" t="s">
        <v>2296</v>
      </c>
      <c r="M318" s="130">
        <v>35</v>
      </c>
      <c r="N318" s="130"/>
      <c r="O318" s="130"/>
      <c r="P318" s="130"/>
      <c r="Q318" s="130"/>
      <c r="R318" s="130"/>
      <c r="S318" s="130"/>
      <c r="T318" s="130"/>
      <c r="U318" s="130"/>
      <c r="V318" s="130"/>
      <c r="W318" s="130"/>
      <c r="X318" s="130"/>
      <c r="Y318" s="130"/>
      <c r="Z318" s="130"/>
      <c r="AA318" s="130"/>
      <c r="AB318" s="177">
        <v>240</v>
      </c>
      <c r="AC318" s="95" t="s">
        <v>417</v>
      </c>
      <c r="AD318" s="95" t="s">
        <v>2295</v>
      </c>
      <c r="AE318" s="95" t="s">
        <v>1046</v>
      </c>
      <c r="AF318" s="54" t="s">
        <v>2299</v>
      </c>
      <c r="AG318" s="29" t="s">
        <v>3461</v>
      </c>
      <c r="AH318" s="41" t="s">
        <v>2297</v>
      </c>
      <c r="AI318" s="41" t="s">
        <v>1047</v>
      </c>
      <c r="AJ318" s="41" t="s">
        <v>2298</v>
      </c>
      <c r="AK318" s="95" t="s">
        <v>36</v>
      </c>
      <c r="AL318" s="20"/>
      <c r="AM318" s="96"/>
    </row>
    <row r="319" spans="1:16383" s="38" customFormat="1" ht="295.5" customHeight="1" x14ac:dyDescent="0.25">
      <c r="A319" s="293">
        <v>3</v>
      </c>
      <c r="B319" s="41" t="s">
        <v>691</v>
      </c>
      <c r="C319" s="273" t="s">
        <v>1026</v>
      </c>
      <c r="D319" s="41" t="s">
        <v>545</v>
      </c>
      <c r="E319" s="41">
        <v>2903005275</v>
      </c>
      <c r="F319" s="41" t="s">
        <v>2038</v>
      </c>
      <c r="G319" s="67" t="s">
        <v>546</v>
      </c>
      <c r="H319" s="115" t="s">
        <v>17</v>
      </c>
      <c r="I319" s="117" t="s">
        <v>35</v>
      </c>
      <c r="J319" s="347"/>
      <c r="K319" s="461"/>
      <c r="L319" s="461" t="s">
        <v>2296</v>
      </c>
      <c r="M319" s="461">
        <v>15</v>
      </c>
      <c r="N319" s="461" t="s">
        <v>3056</v>
      </c>
      <c r="O319" s="461">
        <v>15</v>
      </c>
      <c r="P319" s="461"/>
      <c r="Q319" s="461"/>
      <c r="R319" s="461"/>
      <c r="S319" s="461"/>
      <c r="T319" s="461"/>
      <c r="U319" s="461"/>
      <c r="V319" s="461"/>
      <c r="W319" s="461"/>
      <c r="X319" s="461"/>
      <c r="Y319" s="461"/>
      <c r="Z319" s="461"/>
      <c r="AA319" s="461"/>
      <c r="AB319" s="116">
        <v>360</v>
      </c>
      <c r="AC319" s="41" t="s">
        <v>284</v>
      </c>
      <c r="AD319" s="41" t="s">
        <v>3057</v>
      </c>
      <c r="AE319" s="41" t="s">
        <v>272</v>
      </c>
      <c r="AF319" s="67" t="s">
        <v>3058</v>
      </c>
      <c r="AG319" s="25" t="s">
        <v>3661</v>
      </c>
      <c r="AH319" s="117" t="s">
        <v>3059</v>
      </c>
      <c r="AI319" s="41" t="s">
        <v>3060</v>
      </c>
      <c r="AJ319" s="67" t="s">
        <v>36</v>
      </c>
      <c r="AK319" s="41" t="s">
        <v>1348</v>
      </c>
    </row>
    <row r="320" spans="1:16383" s="38" customFormat="1" ht="171.75" customHeight="1" x14ac:dyDescent="0.25">
      <c r="A320" s="293">
        <v>4</v>
      </c>
      <c r="B320" s="41" t="s">
        <v>2398</v>
      </c>
      <c r="C320" s="41" t="s">
        <v>65</v>
      </c>
      <c r="D320" s="41" t="s">
        <v>3979</v>
      </c>
      <c r="E320" s="138" t="s">
        <v>581</v>
      </c>
      <c r="F320" s="41" t="s">
        <v>2039</v>
      </c>
      <c r="G320" s="490" t="s">
        <v>1161</v>
      </c>
      <c r="H320" s="41" t="s">
        <v>15</v>
      </c>
      <c r="I320" s="117" t="s">
        <v>35</v>
      </c>
      <c r="J320" s="347"/>
      <c r="K320" s="355"/>
      <c r="L320" s="355"/>
      <c r="M320" s="355"/>
      <c r="N320" s="355"/>
      <c r="O320" s="355"/>
      <c r="P320" s="355"/>
      <c r="Q320" s="355"/>
      <c r="R320" s="355" t="s">
        <v>3823</v>
      </c>
      <c r="S320" s="355">
        <v>40</v>
      </c>
      <c r="T320" s="355"/>
      <c r="U320" s="355"/>
      <c r="V320" s="355"/>
      <c r="W320" s="355"/>
      <c r="X320" s="355"/>
      <c r="Y320" s="355"/>
      <c r="Z320" s="355"/>
      <c r="AA320" s="355"/>
      <c r="AB320" s="116">
        <v>249.8</v>
      </c>
      <c r="AC320" s="41" t="s">
        <v>284</v>
      </c>
      <c r="AD320" s="41" t="s">
        <v>2399</v>
      </c>
      <c r="AE320" s="41" t="s">
        <v>272</v>
      </c>
      <c r="AF320" s="139" t="s">
        <v>455</v>
      </c>
      <c r="AG320" s="115" t="s">
        <v>3694</v>
      </c>
      <c r="AH320" s="117" t="s">
        <v>2400</v>
      </c>
      <c r="AI320" s="41" t="s">
        <v>2401</v>
      </c>
      <c r="AJ320" s="67" t="s">
        <v>582</v>
      </c>
      <c r="AK320" s="41" t="s">
        <v>2402</v>
      </c>
    </row>
    <row r="321" spans="1:16383" s="38" customFormat="1" ht="171.75" customHeight="1" x14ac:dyDescent="0.25">
      <c r="A321" s="293">
        <v>5</v>
      </c>
      <c r="B321" s="140" t="s">
        <v>693</v>
      </c>
      <c r="C321" s="72" t="s">
        <v>65</v>
      </c>
      <c r="D321" s="72" t="s">
        <v>583</v>
      </c>
      <c r="E321" s="141">
        <v>2903000213</v>
      </c>
      <c r="F321" s="72" t="s">
        <v>2040</v>
      </c>
      <c r="G321" s="140" t="s">
        <v>584</v>
      </c>
      <c r="H321" s="72" t="s">
        <v>15</v>
      </c>
      <c r="I321" s="541" t="s">
        <v>35</v>
      </c>
      <c r="J321" s="347"/>
      <c r="K321" s="466"/>
      <c r="L321" s="465" t="s">
        <v>2220</v>
      </c>
      <c r="M321" s="466">
        <v>75</v>
      </c>
      <c r="N321" s="466"/>
      <c r="O321" s="466"/>
      <c r="P321" s="466"/>
      <c r="Q321" s="466"/>
      <c r="R321" s="466"/>
      <c r="S321" s="466"/>
      <c r="T321" s="466"/>
      <c r="U321" s="466"/>
      <c r="V321" s="466"/>
      <c r="W321" s="466"/>
      <c r="X321" s="466"/>
      <c r="Y321" s="466"/>
      <c r="Z321" s="466"/>
      <c r="AA321" s="466"/>
      <c r="AB321" s="178">
        <v>234.8</v>
      </c>
      <c r="AC321" s="72" t="s">
        <v>284</v>
      </c>
      <c r="AD321" s="41" t="s">
        <v>1102</v>
      </c>
      <c r="AE321" s="72" t="s">
        <v>272</v>
      </c>
      <c r="AF321" s="72" t="s">
        <v>102</v>
      </c>
      <c r="AG321" s="115" t="s">
        <v>3690</v>
      </c>
      <c r="AH321" s="72" t="s">
        <v>128</v>
      </c>
      <c r="AI321" s="72" t="s">
        <v>2221</v>
      </c>
      <c r="AJ321" s="140" t="s">
        <v>1048</v>
      </c>
      <c r="AK321" s="72" t="s">
        <v>1103</v>
      </c>
    </row>
    <row r="322" spans="1:16383" s="38" customFormat="1" ht="171.75" customHeight="1" x14ac:dyDescent="0.25">
      <c r="A322" s="293">
        <v>6</v>
      </c>
      <c r="B322" s="41" t="s">
        <v>694</v>
      </c>
      <c r="C322" s="41" t="s">
        <v>65</v>
      </c>
      <c r="D322" s="41" t="s">
        <v>585</v>
      </c>
      <c r="E322" s="41">
        <v>2903004994</v>
      </c>
      <c r="F322" s="115" t="s">
        <v>2041</v>
      </c>
      <c r="G322" s="67" t="s">
        <v>586</v>
      </c>
      <c r="H322" s="41" t="s">
        <v>15</v>
      </c>
      <c r="I322" s="117" t="s">
        <v>35</v>
      </c>
      <c r="J322" s="465"/>
      <c r="K322" s="466"/>
      <c r="L322" s="466" t="s">
        <v>2223</v>
      </c>
      <c r="M322" s="466">
        <v>54</v>
      </c>
      <c r="N322" s="466"/>
      <c r="O322" s="466"/>
      <c r="P322" s="466"/>
      <c r="Q322" s="466"/>
      <c r="R322" s="466"/>
      <c r="S322" s="466"/>
      <c r="T322" s="466"/>
      <c r="U322" s="466"/>
      <c r="V322" s="466"/>
      <c r="W322" s="466"/>
      <c r="X322" s="466"/>
      <c r="Y322" s="466"/>
      <c r="Z322" s="466"/>
      <c r="AA322" s="466"/>
      <c r="AB322" s="178">
        <v>234.8</v>
      </c>
      <c r="AC322" s="142" t="s">
        <v>45</v>
      </c>
      <c r="AD322" s="41" t="s">
        <v>1099</v>
      </c>
      <c r="AE322" s="41" t="s">
        <v>272</v>
      </c>
      <c r="AF322" s="139" t="s">
        <v>454</v>
      </c>
      <c r="AG322" s="115" t="s">
        <v>3673</v>
      </c>
      <c r="AH322" s="143" t="s">
        <v>2224</v>
      </c>
      <c r="AI322" s="41" t="s">
        <v>1100</v>
      </c>
      <c r="AJ322" s="67" t="s">
        <v>1049</v>
      </c>
      <c r="AK322" s="41" t="s">
        <v>1101</v>
      </c>
    </row>
    <row r="323" spans="1:16383" s="38" customFormat="1" ht="246" customHeight="1" x14ac:dyDescent="0.25">
      <c r="A323" s="29">
        <v>7</v>
      </c>
      <c r="B323" s="29" t="s">
        <v>1117</v>
      </c>
      <c r="C323" s="36" t="s">
        <v>65</v>
      </c>
      <c r="D323" s="29" t="s">
        <v>1118</v>
      </c>
      <c r="E323" s="29">
        <v>2903004183</v>
      </c>
      <c r="F323" s="29" t="s">
        <v>2042</v>
      </c>
      <c r="G323" s="490" t="s">
        <v>1119</v>
      </c>
      <c r="H323" s="25" t="s">
        <v>15</v>
      </c>
      <c r="I323" s="488" t="s">
        <v>35</v>
      </c>
      <c r="J323" s="70"/>
      <c r="K323" s="70"/>
      <c r="L323" s="70" t="s">
        <v>2231</v>
      </c>
      <c r="M323" s="70">
        <v>40</v>
      </c>
      <c r="N323" s="70"/>
      <c r="O323" s="70"/>
      <c r="P323" s="70"/>
      <c r="Q323" s="70"/>
      <c r="R323" s="70"/>
      <c r="S323" s="70"/>
      <c r="T323" s="70"/>
      <c r="U323" s="70"/>
      <c r="V323" s="70"/>
      <c r="W323" s="70"/>
      <c r="X323" s="70"/>
      <c r="Y323" s="70"/>
      <c r="Z323" s="70"/>
      <c r="AA323" s="70"/>
      <c r="AB323" s="46">
        <v>234.8</v>
      </c>
      <c r="AC323" s="29" t="s">
        <v>54</v>
      </c>
      <c r="AD323" s="29" t="s">
        <v>4005</v>
      </c>
      <c r="AE323" s="29" t="s">
        <v>272</v>
      </c>
      <c r="AF323" s="29" t="s">
        <v>1120</v>
      </c>
      <c r="AG323" s="25" t="s">
        <v>3535</v>
      </c>
      <c r="AH323" s="25" t="s">
        <v>2435</v>
      </c>
      <c r="AI323" s="29" t="s">
        <v>1121</v>
      </c>
      <c r="AJ323" s="25" t="s">
        <v>1122</v>
      </c>
      <c r="AK323" s="29" t="s">
        <v>1123</v>
      </c>
    </row>
    <row r="324" spans="1:16383" s="186" customFormat="1" ht="234.75" customHeight="1" x14ac:dyDescent="0.25">
      <c r="A324" s="413">
        <v>8</v>
      </c>
      <c r="B324" s="29" t="s">
        <v>1124</v>
      </c>
      <c r="C324" s="35" t="s">
        <v>65</v>
      </c>
      <c r="D324" s="29" t="s">
        <v>4001</v>
      </c>
      <c r="E324" s="29">
        <v>2903004232</v>
      </c>
      <c r="F324" s="29" t="s">
        <v>2043</v>
      </c>
      <c r="G324" s="490" t="s">
        <v>1125</v>
      </c>
      <c r="H324" s="24" t="s">
        <v>15</v>
      </c>
      <c r="I324" s="532" t="s">
        <v>35</v>
      </c>
      <c r="J324" s="469"/>
      <c r="K324" s="70"/>
      <c r="L324" s="70" t="s">
        <v>2220</v>
      </c>
      <c r="M324" s="70">
        <v>100</v>
      </c>
      <c r="N324" s="469"/>
      <c r="O324" s="469"/>
      <c r="P324" s="70"/>
      <c r="Q324" s="70"/>
      <c r="R324" s="70"/>
      <c r="S324" s="70"/>
      <c r="T324" s="70"/>
      <c r="U324" s="70"/>
      <c r="V324" s="70"/>
      <c r="W324" s="70"/>
      <c r="X324" s="70"/>
      <c r="Y324" s="70"/>
      <c r="Z324" s="70"/>
      <c r="AA324" s="70"/>
      <c r="AB324" s="188">
        <v>234.8</v>
      </c>
      <c r="AC324" s="29" t="s">
        <v>101</v>
      </c>
      <c r="AD324" s="29" t="s">
        <v>1356</v>
      </c>
      <c r="AE324" s="29" t="s">
        <v>272</v>
      </c>
      <c r="AF324" s="29" t="s">
        <v>137</v>
      </c>
      <c r="AG324" s="25" t="s">
        <v>3713</v>
      </c>
      <c r="AH324" s="31" t="s">
        <v>2433</v>
      </c>
      <c r="AI324" s="29" t="s">
        <v>1357</v>
      </c>
      <c r="AJ324" s="24" t="s">
        <v>1126</v>
      </c>
      <c r="AK324" s="29" t="s">
        <v>1358</v>
      </c>
      <c r="AL324" s="20"/>
      <c r="AM324" s="185"/>
    </row>
    <row r="325" spans="1:16383" s="38" customFormat="1" ht="241.5" customHeight="1" x14ac:dyDescent="0.25">
      <c r="A325" s="293">
        <v>9</v>
      </c>
      <c r="B325" s="29" t="s">
        <v>1127</v>
      </c>
      <c r="C325" s="35" t="s">
        <v>65</v>
      </c>
      <c r="D325" s="29" t="s">
        <v>1128</v>
      </c>
      <c r="E325" s="29">
        <v>2903004218</v>
      </c>
      <c r="F325" s="29" t="s">
        <v>2044</v>
      </c>
      <c r="G325" s="490" t="s">
        <v>1129</v>
      </c>
      <c r="H325" s="24" t="s">
        <v>15</v>
      </c>
      <c r="I325" s="532" t="s">
        <v>35</v>
      </c>
      <c r="J325" s="70"/>
      <c r="K325" s="70"/>
      <c r="L325" s="70" t="s">
        <v>2215</v>
      </c>
      <c r="M325" s="70">
        <v>76</v>
      </c>
      <c r="N325" s="70"/>
      <c r="O325" s="70"/>
      <c r="P325" s="70"/>
      <c r="Q325" s="70"/>
      <c r="R325" s="70"/>
      <c r="S325" s="70"/>
      <c r="T325" s="70"/>
      <c r="U325" s="70"/>
      <c r="V325" s="70"/>
      <c r="W325" s="70"/>
      <c r="X325" s="70"/>
      <c r="Y325" s="70"/>
      <c r="Z325" s="70"/>
      <c r="AA325" s="70"/>
      <c r="AB325" s="188">
        <v>234.8</v>
      </c>
      <c r="AC325" s="29" t="s">
        <v>37</v>
      </c>
      <c r="AD325" s="29" t="s">
        <v>2403</v>
      </c>
      <c r="AE325" s="29" t="s">
        <v>272</v>
      </c>
      <c r="AF325" s="29" t="s">
        <v>420</v>
      </c>
      <c r="AG325" s="25" t="s">
        <v>3415</v>
      </c>
      <c r="AH325" s="31" t="s">
        <v>2404</v>
      </c>
      <c r="AI325" s="29" t="s">
        <v>2405</v>
      </c>
      <c r="AJ325" s="24" t="s">
        <v>1130</v>
      </c>
      <c r="AK325" s="29" t="s">
        <v>2406</v>
      </c>
    </row>
    <row r="326" spans="1:16383" s="187" customFormat="1" ht="147" customHeight="1" x14ac:dyDescent="0.25">
      <c r="A326" s="293">
        <v>10</v>
      </c>
      <c r="B326" s="29" t="s">
        <v>2434</v>
      </c>
      <c r="C326" s="35" t="s">
        <v>65</v>
      </c>
      <c r="D326" s="29" t="s">
        <v>1131</v>
      </c>
      <c r="E326" s="29">
        <v>2903004144</v>
      </c>
      <c r="F326" s="29" t="s">
        <v>2045</v>
      </c>
      <c r="G326" s="490" t="s">
        <v>1132</v>
      </c>
      <c r="H326" s="24" t="s">
        <v>15</v>
      </c>
      <c r="I326" s="532" t="s">
        <v>35</v>
      </c>
      <c r="J326" s="70"/>
      <c r="K326" s="70"/>
      <c r="L326" s="70" t="s">
        <v>2215</v>
      </c>
      <c r="M326" s="70">
        <v>50</v>
      </c>
      <c r="N326" s="70"/>
      <c r="O326" s="70"/>
      <c r="P326" s="70"/>
      <c r="Q326" s="70"/>
      <c r="R326" s="70"/>
      <c r="S326" s="70"/>
      <c r="T326" s="70"/>
      <c r="U326" s="70"/>
      <c r="V326" s="70"/>
      <c r="W326" s="70"/>
      <c r="X326" s="70"/>
      <c r="Y326" s="70"/>
      <c r="Z326" s="70"/>
      <c r="AA326" s="70"/>
      <c r="AB326" s="46">
        <v>234.8</v>
      </c>
      <c r="AC326" s="29" t="s">
        <v>282</v>
      </c>
      <c r="AD326" s="29" t="s">
        <v>1256</v>
      </c>
      <c r="AE326" s="29" t="s">
        <v>272</v>
      </c>
      <c r="AF326" s="29" t="s">
        <v>1133</v>
      </c>
      <c r="AG326" s="25" t="s">
        <v>3612</v>
      </c>
      <c r="AH326" s="31" t="s">
        <v>393</v>
      </c>
      <c r="AI326" s="29" t="s">
        <v>1257</v>
      </c>
      <c r="AJ326" s="24" t="s">
        <v>1134</v>
      </c>
      <c r="AK326" s="29" t="s">
        <v>1106</v>
      </c>
    </row>
    <row r="327" spans="1:16383" s="359" customFormat="1" ht="147" customHeight="1" x14ac:dyDescent="0.25">
      <c r="A327" s="293">
        <v>11</v>
      </c>
      <c r="B327" s="25" t="s">
        <v>3006</v>
      </c>
      <c r="C327" s="25" t="s">
        <v>1737</v>
      </c>
      <c r="D327" s="25" t="s">
        <v>3004</v>
      </c>
      <c r="E327" s="58">
        <v>2903004120</v>
      </c>
      <c r="F327" s="25" t="s">
        <v>3991</v>
      </c>
      <c r="G327" s="490" t="s">
        <v>3005</v>
      </c>
      <c r="H327" s="36" t="s">
        <v>15</v>
      </c>
      <c r="I327" s="488" t="s">
        <v>35</v>
      </c>
      <c r="J327" s="70"/>
      <c r="K327" s="70"/>
      <c r="L327" s="70" t="s">
        <v>2296</v>
      </c>
      <c r="M327" s="70">
        <v>40</v>
      </c>
      <c r="N327" s="70"/>
      <c r="O327" s="70"/>
      <c r="P327" s="70"/>
      <c r="Q327" s="70"/>
      <c r="R327" s="70"/>
      <c r="S327" s="70"/>
      <c r="T327" s="70"/>
      <c r="U327" s="70"/>
      <c r="V327" s="70"/>
      <c r="W327" s="70"/>
      <c r="X327" s="70"/>
      <c r="Y327" s="70"/>
      <c r="Z327" s="70"/>
      <c r="AA327" s="70"/>
      <c r="AB327" s="27">
        <v>253.57</v>
      </c>
      <c r="AC327" s="25" t="s">
        <v>2365</v>
      </c>
      <c r="AD327" s="29" t="s">
        <v>3007</v>
      </c>
      <c r="AE327" s="25" t="s">
        <v>36</v>
      </c>
      <c r="AF327" s="25" t="s">
        <v>149</v>
      </c>
      <c r="AG327" s="25" t="s">
        <v>3376</v>
      </c>
      <c r="AH327" s="25" t="s">
        <v>3008</v>
      </c>
      <c r="AI327" s="25" t="s">
        <v>3009</v>
      </c>
      <c r="AJ327" s="397" t="s">
        <v>3010</v>
      </c>
      <c r="AK327" s="25" t="s">
        <v>3011</v>
      </c>
      <c r="AL327" s="357"/>
      <c r="AM327" s="356"/>
      <c r="AN327" s="356"/>
      <c r="AO327" s="356"/>
      <c r="AP327" s="356"/>
      <c r="AQ327" s="356"/>
      <c r="AR327" s="356"/>
      <c r="AS327" s="356"/>
      <c r="AT327" s="356"/>
      <c r="AU327" s="356"/>
      <c r="AV327" s="356"/>
      <c r="AW327" s="356"/>
      <c r="AX327" s="356"/>
      <c r="AY327" s="356"/>
      <c r="AZ327" s="356"/>
      <c r="BA327" s="356"/>
      <c r="BB327" s="356"/>
      <c r="BC327" s="356"/>
      <c r="BD327" s="356"/>
      <c r="BE327" s="356"/>
      <c r="BF327" s="356"/>
      <c r="BG327" s="356"/>
      <c r="BH327" s="356"/>
      <c r="BI327" s="356"/>
      <c r="BJ327" s="356"/>
      <c r="BK327" s="356"/>
      <c r="BL327" s="356"/>
      <c r="BM327" s="356"/>
      <c r="BN327" s="356"/>
      <c r="BO327" s="356"/>
      <c r="BP327" s="356"/>
      <c r="BQ327" s="356"/>
      <c r="BR327" s="356"/>
      <c r="BS327" s="356"/>
      <c r="BT327" s="356"/>
      <c r="BU327" s="356"/>
      <c r="BV327" s="356"/>
      <c r="BW327" s="356"/>
      <c r="BX327" s="356"/>
      <c r="BY327" s="356"/>
      <c r="BZ327" s="356"/>
      <c r="CA327" s="356"/>
      <c r="CB327" s="356"/>
      <c r="CC327" s="356"/>
      <c r="CD327" s="356"/>
      <c r="CE327" s="356"/>
      <c r="CF327" s="356"/>
      <c r="CG327" s="356"/>
      <c r="CH327" s="356"/>
      <c r="CI327" s="356"/>
      <c r="CJ327" s="356"/>
      <c r="CK327" s="356"/>
      <c r="CL327" s="356"/>
      <c r="CM327" s="356"/>
      <c r="CN327" s="356"/>
      <c r="CO327" s="356"/>
      <c r="CP327" s="356"/>
      <c r="CQ327" s="356"/>
      <c r="CR327" s="356"/>
      <c r="CS327" s="356"/>
      <c r="CT327" s="356"/>
      <c r="CU327" s="356"/>
      <c r="CV327" s="356"/>
      <c r="CW327" s="356"/>
      <c r="CX327" s="356"/>
      <c r="CY327" s="356"/>
      <c r="CZ327" s="356"/>
      <c r="DA327" s="356"/>
      <c r="DB327" s="356"/>
      <c r="DC327" s="356"/>
      <c r="DD327" s="356"/>
      <c r="DE327" s="356"/>
      <c r="DF327" s="356"/>
      <c r="DG327" s="356"/>
      <c r="DH327" s="356"/>
      <c r="DI327" s="356"/>
      <c r="DJ327" s="356"/>
      <c r="DK327" s="356"/>
      <c r="DL327" s="356"/>
      <c r="DM327" s="356"/>
      <c r="DN327" s="356"/>
      <c r="DO327" s="356"/>
      <c r="DP327" s="356"/>
      <c r="DQ327" s="356"/>
      <c r="DR327" s="356"/>
      <c r="DS327" s="356"/>
      <c r="DT327" s="356"/>
      <c r="DU327" s="356"/>
      <c r="DV327" s="356"/>
      <c r="DW327" s="356"/>
      <c r="DX327" s="356"/>
      <c r="DY327" s="356"/>
      <c r="DZ327" s="356"/>
      <c r="EA327" s="356"/>
      <c r="EB327" s="356"/>
      <c r="EC327" s="356"/>
      <c r="ED327" s="356"/>
      <c r="EE327" s="356"/>
      <c r="EF327" s="356"/>
      <c r="EG327" s="356"/>
      <c r="EH327" s="356"/>
      <c r="EI327" s="356"/>
      <c r="EJ327" s="356"/>
      <c r="EK327" s="356"/>
      <c r="EL327" s="356"/>
      <c r="EM327" s="356"/>
      <c r="EN327" s="356"/>
      <c r="EO327" s="356"/>
      <c r="EP327" s="356"/>
      <c r="EQ327" s="356"/>
      <c r="ER327" s="356"/>
      <c r="ES327" s="356"/>
      <c r="ET327" s="356"/>
      <c r="EU327" s="356"/>
      <c r="EV327" s="356"/>
      <c r="EW327" s="356"/>
      <c r="EX327" s="356"/>
      <c r="EY327" s="356"/>
      <c r="EZ327" s="356"/>
      <c r="FA327" s="356"/>
      <c r="FB327" s="356"/>
      <c r="FC327" s="356"/>
      <c r="FD327" s="356"/>
      <c r="FE327" s="356"/>
      <c r="FF327" s="356"/>
      <c r="FG327" s="356"/>
      <c r="FH327" s="356"/>
      <c r="FI327" s="356"/>
      <c r="FJ327" s="356"/>
      <c r="FK327" s="356"/>
      <c r="FL327" s="356"/>
      <c r="FM327" s="356"/>
      <c r="FN327" s="356"/>
      <c r="FO327" s="356"/>
      <c r="FP327" s="356"/>
      <c r="FQ327" s="356"/>
      <c r="FR327" s="356"/>
      <c r="FS327" s="356"/>
      <c r="FT327" s="356"/>
      <c r="FU327" s="356"/>
      <c r="FV327" s="356"/>
      <c r="FW327" s="356"/>
      <c r="FX327" s="356"/>
      <c r="FY327" s="356"/>
      <c r="FZ327" s="356"/>
      <c r="GA327" s="356"/>
      <c r="GB327" s="356"/>
      <c r="GC327" s="356"/>
      <c r="GD327" s="356"/>
      <c r="GE327" s="356"/>
      <c r="GF327" s="356"/>
      <c r="GG327" s="356"/>
      <c r="GH327" s="356"/>
      <c r="GI327" s="356"/>
      <c r="GJ327" s="356"/>
      <c r="GK327" s="356"/>
      <c r="GL327" s="356"/>
      <c r="GM327" s="356"/>
      <c r="GN327" s="356"/>
      <c r="GO327" s="356"/>
      <c r="GP327" s="356"/>
      <c r="GQ327" s="356"/>
      <c r="GR327" s="356"/>
      <c r="GS327" s="356"/>
      <c r="GT327" s="356"/>
      <c r="GU327" s="356"/>
      <c r="GV327" s="356"/>
      <c r="GW327" s="356"/>
      <c r="GX327" s="356"/>
      <c r="GY327" s="356"/>
      <c r="GZ327" s="356"/>
      <c r="HA327" s="356"/>
      <c r="HB327" s="356"/>
      <c r="HC327" s="356"/>
      <c r="HD327" s="356"/>
      <c r="HE327" s="356"/>
      <c r="HF327" s="356"/>
      <c r="HG327" s="356"/>
      <c r="HH327" s="356"/>
      <c r="HI327" s="356"/>
      <c r="HJ327" s="356"/>
      <c r="HK327" s="356"/>
      <c r="HL327" s="356"/>
      <c r="HM327" s="356"/>
      <c r="HN327" s="356"/>
      <c r="HO327" s="356"/>
      <c r="HP327" s="356"/>
      <c r="HQ327" s="356"/>
      <c r="HR327" s="356"/>
      <c r="HS327" s="356"/>
      <c r="HT327" s="356"/>
      <c r="HU327" s="356"/>
      <c r="HV327" s="356"/>
      <c r="HW327" s="356"/>
      <c r="HX327" s="356"/>
      <c r="HY327" s="356"/>
      <c r="HZ327" s="356"/>
      <c r="IA327" s="356"/>
      <c r="IB327" s="356"/>
      <c r="IC327" s="356"/>
      <c r="ID327" s="356"/>
      <c r="IE327" s="356"/>
      <c r="IF327" s="356"/>
      <c r="IG327" s="356"/>
      <c r="IH327" s="356"/>
      <c r="II327" s="356"/>
      <c r="IJ327" s="356"/>
      <c r="IK327" s="356"/>
      <c r="IL327" s="356"/>
      <c r="IM327" s="356"/>
      <c r="IN327" s="356"/>
      <c r="IO327" s="356"/>
      <c r="IP327" s="356"/>
      <c r="IQ327" s="356"/>
      <c r="IR327" s="356"/>
      <c r="IS327" s="356"/>
      <c r="IT327" s="356"/>
      <c r="IU327" s="356"/>
      <c r="IV327" s="356"/>
      <c r="IW327" s="356"/>
      <c r="IX327" s="356"/>
      <c r="IY327" s="356"/>
      <c r="IZ327" s="356"/>
      <c r="JA327" s="356"/>
      <c r="JB327" s="356"/>
      <c r="JC327" s="356"/>
      <c r="JD327" s="356"/>
      <c r="JE327" s="356"/>
      <c r="JF327" s="356"/>
      <c r="JG327" s="356"/>
      <c r="JH327" s="356"/>
      <c r="JI327" s="356"/>
      <c r="JJ327" s="356"/>
      <c r="JK327" s="356"/>
      <c r="JL327" s="356"/>
      <c r="JM327" s="356"/>
      <c r="JN327" s="356"/>
      <c r="JO327" s="356"/>
      <c r="JP327" s="356"/>
      <c r="JQ327" s="356"/>
      <c r="JR327" s="356"/>
      <c r="JS327" s="356"/>
      <c r="JT327" s="356"/>
      <c r="JU327" s="356"/>
      <c r="JV327" s="356"/>
      <c r="JW327" s="356"/>
      <c r="JX327" s="356"/>
      <c r="JY327" s="356"/>
      <c r="JZ327" s="356"/>
      <c r="KA327" s="356"/>
      <c r="KB327" s="356"/>
      <c r="KC327" s="356"/>
      <c r="KD327" s="356"/>
      <c r="KE327" s="356"/>
      <c r="KF327" s="356"/>
      <c r="KG327" s="356"/>
      <c r="KH327" s="356"/>
      <c r="KI327" s="356"/>
      <c r="KJ327" s="356"/>
      <c r="KK327" s="356"/>
      <c r="KL327" s="356"/>
      <c r="KM327" s="356"/>
      <c r="KN327" s="356"/>
      <c r="KO327" s="356"/>
      <c r="KP327" s="356"/>
      <c r="KQ327" s="356"/>
      <c r="KR327" s="356"/>
      <c r="KS327" s="356"/>
      <c r="KT327" s="356"/>
      <c r="KU327" s="356"/>
      <c r="KV327" s="356"/>
      <c r="KW327" s="356"/>
      <c r="KX327" s="356"/>
      <c r="KY327" s="356"/>
      <c r="KZ327" s="356"/>
      <c r="LA327" s="356"/>
      <c r="LB327" s="356"/>
      <c r="LC327" s="356"/>
      <c r="LD327" s="356"/>
      <c r="LE327" s="356"/>
      <c r="LF327" s="356"/>
      <c r="LG327" s="356"/>
      <c r="LH327" s="356"/>
      <c r="LI327" s="356"/>
      <c r="LJ327" s="356"/>
      <c r="LK327" s="356"/>
      <c r="LL327" s="356"/>
      <c r="LM327" s="356"/>
      <c r="LN327" s="356"/>
      <c r="LO327" s="356"/>
      <c r="LP327" s="356"/>
      <c r="LQ327" s="356"/>
      <c r="LR327" s="356"/>
      <c r="LS327" s="356"/>
      <c r="LT327" s="356"/>
      <c r="LU327" s="356"/>
      <c r="LV327" s="356"/>
      <c r="LW327" s="356"/>
      <c r="LX327" s="356"/>
      <c r="LY327" s="356"/>
      <c r="LZ327" s="356"/>
      <c r="MA327" s="356"/>
      <c r="MB327" s="356"/>
      <c r="MC327" s="356"/>
      <c r="MD327" s="356"/>
      <c r="ME327" s="356"/>
      <c r="MF327" s="356"/>
      <c r="MG327" s="356"/>
      <c r="MH327" s="356"/>
      <c r="MI327" s="356"/>
      <c r="MJ327" s="356"/>
      <c r="MK327" s="356"/>
      <c r="ML327" s="356"/>
      <c r="MM327" s="356"/>
      <c r="MN327" s="356"/>
      <c r="MO327" s="356"/>
      <c r="MP327" s="356"/>
      <c r="MQ327" s="356"/>
      <c r="MR327" s="356"/>
      <c r="MS327" s="356"/>
      <c r="MT327" s="356"/>
      <c r="MU327" s="356"/>
      <c r="MV327" s="356"/>
      <c r="MW327" s="356"/>
      <c r="MX327" s="356"/>
      <c r="MY327" s="356"/>
      <c r="MZ327" s="356"/>
      <c r="NA327" s="356"/>
      <c r="NB327" s="356"/>
      <c r="NC327" s="356"/>
      <c r="ND327" s="356"/>
      <c r="NE327" s="356"/>
      <c r="NF327" s="356"/>
      <c r="NG327" s="356"/>
      <c r="NH327" s="356"/>
      <c r="NI327" s="356"/>
      <c r="NJ327" s="356"/>
      <c r="NK327" s="356"/>
      <c r="NL327" s="356"/>
      <c r="NM327" s="356"/>
      <c r="NN327" s="356"/>
      <c r="NO327" s="356"/>
      <c r="NP327" s="356"/>
      <c r="NQ327" s="356"/>
      <c r="NR327" s="356"/>
      <c r="NS327" s="356"/>
      <c r="NT327" s="356"/>
      <c r="NU327" s="356"/>
      <c r="NV327" s="356"/>
      <c r="NW327" s="356"/>
      <c r="NX327" s="356"/>
      <c r="NY327" s="356"/>
      <c r="NZ327" s="356"/>
      <c r="OA327" s="356"/>
      <c r="OB327" s="356"/>
      <c r="OC327" s="356"/>
      <c r="OD327" s="356"/>
      <c r="OE327" s="356"/>
      <c r="OF327" s="356"/>
      <c r="OG327" s="356"/>
      <c r="OH327" s="356"/>
      <c r="OI327" s="356"/>
      <c r="OJ327" s="356"/>
      <c r="OK327" s="356"/>
      <c r="OL327" s="356"/>
      <c r="OM327" s="356"/>
      <c r="ON327" s="356"/>
      <c r="OO327" s="356"/>
      <c r="OP327" s="356"/>
      <c r="OQ327" s="356"/>
      <c r="OR327" s="356"/>
      <c r="OS327" s="356"/>
      <c r="OT327" s="356"/>
      <c r="OU327" s="356"/>
      <c r="OV327" s="356"/>
      <c r="OW327" s="356"/>
      <c r="OX327" s="356"/>
      <c r="OY327" s="356"/>
      <c r="OZ327" s="356"/>
      <c r="PA327" s="356"/>
      <c r="PB327" s="356"/>
      <c r="PC327" s="356"/>
      <c r="PD327" s="356"/>
      <c r="PE327" s="356"/>
      <c r="PF327" s="356"/>
      <c r="PG327" s="356"/>
      <c r="PH327" s="356"/>
      <c r="PI327" s="356"/>
      <c r="PJ327" s="356"/>
      <c r="PK327" s="356"/>
      <c r="PL327" s="356"/>
      <c r="PM327" s="356"/>
      <c r="PN327" s="356"/>
      <c r="PO327" s="356"/>
      <c r="PP327" s="356"/>
      <c r="PQ327" s="356"/>
      <c r="PR327" s="356"/>
      <c r="PS327" s="356"/>
      <c r="PT327" s="356"/>
      <c r="PU327" s="356"/>
      <c r="PV327" s="356"/>
      <c r="PW327" s="356"/>
      <c r="PX327" s="356"/>
      <c r="PY327" s="356"/>
      <c r="PZ327" s="356"/>
      <c r="QA327" s="356"/>
      <c r="QB327" s="356"/>
      <c r="QC327" s="356"/>
      <c r="QD327" s="356"/>
      <c r="QE327" s="356"/>
      <c r="QF327" s="356"/>
      <c r="QG327" s="356"/>
      <c r="QH327" s="356"/>
      <c r="QI327" s="356"/>
      <c r="QJ327" s="356"/>
      <c r="QK327" s="356"/>
      <c r="QL327" s="356"/>
      <c r="QM327" s="356"/>
      <c r="QN327" s="356"/>
      <c r="QO327" s="356"/>
      <c r="QP327" s="356"/>
      <c r="QQ327" s="356"/>
      <c r="QR327" s="356"/>
      <c r="QS327" s="356"/>
      <c r="QT327" s="356"/>
      <c r="QU327" s="356"/>
      <c r="QV327" s="356"/>
      <c r="QW327" s="356"/>
      <c r="QX327" s="356"/>
      <c r="QY327" s="356"/>
      <c r="QZ327" s="356"/>
      <c r="RA327" s="356"/>
      <c r="RB327" s="356"/>
      <c r="RC327" s="356"/>
      <c r="RD327" s="356"/>
      <c r="RE327" s="356"/>
      <c r="RF327" s="356"/>
      <c r="RG327" s="356"/>
      <c r="RH327" s="356"/>
      <c r="RI327" s="356"/>
      <c r="RJ327" s="356"/>
      <c r="RK327" s="356"/>
      <c r="RL327" s="356"/>
      <c r="RM327" s="356"/>
      <c r="RN327" s="356"/>
      <c r="RO327" s="356"/>
      <c r="RP327" s="356"/>
      <c r="RQ327" s="356"/>
      <c r="RR327" s="356"/>
      <c r="RS327" s="356"/>
      <c r="RT327" s="356"/>
      <c r="RU327" s="356"/>
      <c r="RV327" s="356"/>
      <c r="RW327" s="356"/>
      <c r="RX327" s="356"/>
      <c r="RY327" s="356"/>
      <c r="RZ327" s="356"/>
      <c r="SA327" s="356"/>
      <c r="SB327" s="356"/>
      <c r="SC327" s="356"/>
      <c r="SD327" s="356"/>
      <c r="SE327" s="356"/>
      <c r="SF327" s="356"/>
      <c r="SG327" s="356"/>
      <c r="SH327" s="356"/>
      <c r="SI327" s="356"/>
      <c r="SJ327" s="356"/>
      <c r="SK327" s="356"/>
      <c r="SL327" s="356"/>
      <c r="SM327" s="356"/>
      <c r="SN327" s="356"/>
      <c r="SO327" s="356"/>
      <c r="SP327" s="356"/>
      <c r="SQ327" s="356"/>
      <c r="SR327" s="356"/>
      <c r="SS327" s="356"/>
      <c r="ST327" s="356"/>
      <c r="SU327" s="356"/>
      <c r="SV327" s="356"/>
      <c r="SW327" s="356"/>
      <c r="SX327" s="356"/>
      <c r="SY327" s="356"/>
      <c r="SZ327" s="356"/>
      <c r="TA327" s="356"/>
      <c r="TB327" s="356"/>
      <c r="TC327" s="356"/>
      <c r="TD327" s="356"/>
      <c r="TE327" s="356"/>
      <c r="TF327" s="356"/>
      <c r="TG327" s="356"/>
      <c r="TH327" s="356"/>
      <c r="TI327" s="356"/>
      <c r="TJ327" s="356"/>
      <c r="TK327" s="356"/>
      <c r="TL327" s="356"/>
      <c r="TM327" s="356"/>
      <c r="TN327" s="356"/>
      <c r="TO327" s="356"/>
      <c r="TP327" s="356"/>
      <c r="TQ327" s="356"/>
      <c r="TR327" s="356"/>
      <c r="TS327" s="356"/>
      <c r="TT327" s="356"/>
      <c r="TU327" s="356"/>
      <c r="TV327" s="356"/>
      <c r="TW327" s="356"/>
      <c r="TX327" s="356"/>
      <c r="TY327" s="356"/>
      <c r="TZ327" s="356"/>
      <c r="UA327" s="356"/>
      <c r="UB327" s="356"/>
      <c r="UC327" s="356"/>
      <c r="UD327" s="356"/>
      <c r="UE327" s="356"/>
      <c r="UF327" s="356"/>
      <c r="UG327" s="356"/>
      <c r="UH327" s="356"/>
      <c r="UI327" s="356"/>
      <c r="UJ327" s="356"/>
      <c r="UK327" s="356"/>
      <c r="UL327" s="356"/>
      <c r="UM327" s="356"/>
      <c r="UN327" s="356"/>
      <c r="UO327" s="356"/>
      <c r="UP327" s="356"/>
      <c r="UQ327" s="356"/>
      <c r="UR327" s="356"/>
      <c r="US327" s="356"/>
      <c r="UT327" s="356"/>
      <c r="UU327" s="356"/>
      <c r="UV327" s="356"/>
      <c r="UW327" s="356"/>
      <c r="UX327" s="356"/>
      <c r="UY327" s="356"/>
      <c r="UZ327" s="356"/>
      <c r="VA327" s="356"/>
      <c r="VB327" s="356"/>
      <c r="VC327" s="356"/>
      <c r="VD327" s="356"/>
      <c r="VE327" s="356"/>
      <c r="VF327" s="356"/>
      <c r="VG327" s="356"/>
      <c r="VH327" s="356"/>
      <c r="VI327" s="356"/>
      <c r="VJ327" s="356"/>
      <c r="VK327" s="356"/>
      <c r="VL327" s="356"/>
      <c r="VM327" s="356"/>
      <c r="VN327" s="356"/>
      <c r="VO327" s="356"/>
      <c r="VP327" s="356"/>
      <c r="VQ327" s="356"/>
      <c r="VR327" s="356"/>
      <c r="VS327" s="356"/>
      <c r="VT327" s="356"/>
      <c r="VU327" s="356"/>
      <c r="VV327" s="356"/>
      <c r="VW327" s="356"/>
      <c r="VX327" s="356"/>
      <c r="VY327" s="356"/>
      <c r="VZ327" s="356"/>
      <c r="WA327" s="356"/>
      <c r="WB327" s="356"/>
      <c r="WC327" s="356"/>
      <c r="WD327" s="356"/>
      <c r="WE327" s="356"/>
      <c r="WF327" s="356"/>
      <c r="WG327" s="356"/>
      <c r="WH327" s="356"/>
      <c r="WI327" s="356"/>
      <c r="WJ327" s="356"/>
      <c r="WK327" s="356"/>
      <c r="WL327" s="356"/>
      <c r="WM327" s="356"/>
      <c r="WN327" s="356"/>
      <c r="WO327" s="356"/>
      <c r="WP327" s="356"/>
      <c r="WQ327" s="356"/>
      <c r="WR327" s="356"/>
      <c r="WS327" s="356"/>
      <c r="WT327" s="356"/>
      <c r="WU327" s="356"/>
      <c r="WV327" s="356"/>
      <c r="WW327" s="356"/>
      <c r="WX327" s="356"/>
      <c r="WY327" s="356"/>
      <c r="WZ327" s="356"/>
      <c r="XA327" s="356"/>
      <c r="XB327" s="356"/>
      <c r="XC327" s="356"/>
      <c r="XD327" s="356"/>
      <c r="XE327" s="356"/>
      <c r="XF327" s="356"/>
      <c r="XG327" s="356"/>
      <c r="XH327" s="356"/>
      <c r="XI327" s="356"/>
      <c r="XJ327" s="356"/>
      <c r="XK327" s="356"/>
      <c r="XL327" s="356"/>
      <c r="XM327" s="356"/>
      <c r="XN327" s="356"/>
      <c r="XO327" s="356"/>
      <c r="XP327" s="356"/>
      <c r="XQ327" s="356"/>
      <c r="XR327" s="356"/>
      <c r="XS327" s="356"/>
      <c r="XT327" s="356"/>
      <c r="XU327" s="356"/>
      <c r="XV327" s="356"/>
      <c r="XW327" s="356"/>
      <c r="XX327" s="356"/>
      <c r="XY327" s="356"/>
      <c r="XZ327" s="356"/>
      <c r="YA327" s="356"/>
      <c r="YB327" s="356"/>
      <c r="YC327" s="356"/>
      <c r="YD327" s="356"/>
      <c r="YE327" s="356"/>
      <c r="YF327" s="356"/>
      <c r="YG327" s="356"/>
      <c r="YH327" s="356"/>
      <c r="YI327" s="356"/>
      <c r="YJ327" s="356"/>
      <c r="YK327" s="356"/>
      <c r="YL327" s="356"/>
      <c r="YM327" s="356"/>
      <c r="YN327" s="356"/>
      <c r="YO327" s="356"/>
      <c r="YP327" s="356"/>
      <c r="YQ327" s="356"/>
      <c r="YR327" s="356"/>
      <c r="YS327" s="356"/>
      <c r="YT327" s="356"/>
      <c r="YU327" s="356"/>
      <c r="YV327" s="356"/>
      <c r="YW327" s="356"/>
      <c r="YX327" s="356"/>
      <c r="YY327" s="356"/>
      <c r="YZ327" s="356"/>
      <c r="ZA327" s="356"/>
      <c r="ZB327" s="356"/>
      <c r="ZC327" s="356"/>
      <c r="ZD327" s="356"/>
      <c r="ZE327" s="356"/>
      <c r="ZF327" s="356"/>
      <c r="ZG327" s="356"/>
      <c r="ZH327" s="356"/>
      <c r="ZI327" s="356"/>
      <c r="ZJ327" s="356"/>
      <c r="ZK327" s="356"/>
      <c r="ZL327" s="356"/>
      <c r="ZM327" s="356"/>
      <c r="ZN327" s="356"/>
      <c r="ZO327" s="356"/>
      <c r="ZP327" s="356"/>
      <c r="ZQ327" s="356"/>
      <c r="ZR327" s="356"/>
      <c r="ZS327" s="356"/>
      <c r="ZT327" s="356"/>
      <c r="ZU327" s="356"/>
      <c r="ZV327" s="356"/>
      <c r="ZW327" s="356"/>
      <c r="ZX327" s="356"/>
      <c r="ZY327" s="356"/>
      <c r="ZZ327" s="356"/>
      <c r="AAA327" s="356"/>
      <c r="AAB327" s="356"/>
      <c r="AAC327" s="356"/>
      <c r="AAD327" s="356"/>
      <c r="AAE327" s="356"/>
      <c r="AAF327" s="356"/>
      <c r="AAG327" s="356"/>
      <c r="AAH327" s="356"/>
      <c r="AAI327" s="356"/>
      <c r="AAJ327" s="356"/>
      <c r="AAK327" s="356"/>
      <c r="AAL327" s="356"/>
      <c r="AAM327" s="356"/>
      <c r="AAN327" s="356"/>
      <c r="AAO327" s="356"/>
      <c r="AAP327" s="356"/>
      <c r="AAQ327" s="356"/>
      <c r="AAR327" s="356"/>
      <c r="AAS327" s="356"/>
      <c r="AAT327" s="356"/>
      <c r="AAU327" s="356"/>
      <c r="AAV327" s="356"/>
      <c r="AAW327" s="356"/>
      <c r="AAX327" s="356"/>
      <c r="AAY327" s="356"/>
      <c r="AAZ327" s="356"/>
      <c r="ABA327" s="356"/>
      <c r="ABB327" s="356"/>
      <c r="ABC327" s="356"/>
      <c r="ABD327" s="356"/>
      <c r="ABE327" s="356"/>
      <c r="ABF327" s="356"/>
      <c r="ABG327" s="356"/>
      <c r="ABH327" s="356"/>
      <c r="ABI327" s="356"/>
      <c r="ABJ327" s="356"/>
      <c r="ABK327" s="356"/>
      <c r="ABL327" s="356"/>
      <c r="ABM327" s="356"/>
      <c r="ABN327" s="356"/>
      <c r="ABO327" s="356"/>
      <c r="ABP327" s="356"/>
      <c r="ABQ327" s="356"/>
      <c r="ABR327" s="356"/>
      <c r="ABS327" s="356"/>
      <c r="ABT327" s="356"/>
      <c r="ABU327" s="356"/>
      <c r="ABV327" s="356"/>
      <c r="ABW327" s="356"/>
      <c r="ABX327" s="356"/>
      <c r="ABY327" s="356"/>
      <c r="ABZ327" s="356"/>
      <c r="ACA327" s="356"/>
      <c r="ACB327" s="356"/>
      <c r="ACC327" s="356"/>
      <c r="ACD327" s="356"/>
      <c r="ACE327" s="356"/>
      <c r="ACF327" s="356"/>
      <c r="ACG327" s="356"/>
      <c r="ACH327" s="356"/>
      <c r="ACI327" s="356"/>
      <c r="ACJ327" s="356"/>
      <c r="ACK327" s="356"/>
      <c r="ACL327" s="356"/>
      <c r="ACM327" s="356"/>
      <c r="ACN327" s="356"/>
      <c r="ACO327" s="356"/>
      <c r="ACP327" s="356"/>
      <c r="ACQ327" s="356"/>
      <c r="ACR327" s="356"/>
      <c r="ACS327" s="356"/>
      <c r="ACT327" s="356"/>
      <c r="ACU327" s="356"/>
      <c r="ACV327" s="356"/>
      <c r="ACW327" s="356"/>
      <c r="ACX327" s="356"/>
      <c r="ACY327" s="356"/>
      <c r="ACZ327" s="356"/>
      <c r="ADA327" s="356"/>
      <c r="ADB327" s="356"/>
      <c r="ADC327" s="356"/>
      <c r="ADD327" s="356"/>
      <c r="ADE327" s="356"/>
      <c r="ADF327" s="356"/>
      <c r="ADG327" s="356"/>
      <c r="ADH327" s="356"/>
      <c r="ADI327" s="356"/>
      <c r="ADJ327" s="356"/>
      <c r="ADK327" s="356"/>
      <c r="ADL327" s="356"/>
      <c r="ADM327" s="356"/>
      <c r="ADN327" s="356"/>
      <c r="ADO327" s="356"/>
      <c r="ADP327" s="356"/>
      <c r="ADQ327" s="356"/>
      <c r="ADR327" s="356"/>
      <c r="ADS327" s="356"/>
      <c r="ADT327" s="356"/>
      <c r="ADU327" s="356"/>
      <c r="ADV327" s="356"/>
      <c r="ADW327" s="356"/>
      <c r="ADX327" s="356"/>
      <c r="ADY327" s="356"/>
      <c r="ADZ327" s="356"/>
      <c r="AEA327" s="356"/>
      <c r="AEB327" s="356"/>
      <c r="AEC327" s="356"/>
      <c r="AED327" s="356"/>
      <c r="AEE327" s="356"/>
      <c r="AEF327" s="356"/>
      <c r="AEG327" s="356"/>
      <c r="AEH327" s="356"/>
      <c r="AEI327" s="356"/>
      <c r="AEJ327" s="356"/>
      <c r="AEK327" s="356"/>
      <c r="AEL327" s="356"/>
      <c r="AEM327" s="356"/>
      <c r="AEN327" s="356"/>
      <c r="AEO327" s="356"/>
      <c r="AEP327" s="356"/>
      <c r="AEQ327" s="356"/>
      <c r="AER327" s="356"/>
      <c r="AES327" s="356"/>
      <c r="AET327" s="356"/>
      <c r="AEU327" s="356"/>
      <c r="AEV327" s="356"/>
      <c r="AEW327" s="356"/>
      <c r="AEX327" s="356"/>
      <c r="AEY327" s="356"/>
      <c r="AEZ327" s="356"/>
      <c r="AFA327" s="356"/>
      <c r="AFB327" s="356"/>
      <c r="AFC327" s="356"/>
      <c r="AFD327" s="356"/>
      <c r="AFE327" s="356"/>
      <c r="AFF327" s="356"/>
      <c r="AFG327" s="356"/>
      <c r="AFH327" s="356"/>
      <c r="AFI327" s="356"/>
      <c r="AFJ327" s="356"/>
      <c r="AFK327" s="356"/>
      <c r="AFL327" s="356"/>
      <c r="AFM327" s="356"/>
      <c r="AFN327" s="356"/>
      <c r="AFO327" s="356"/>
      <c r="AFP327" s="356"/>
      <c r="AFQ327" s="356"/>
      <c r="AFR327" s="356"/>
      <c r="AFS327" s="356"/>
      <c r="AFT327" s="356"/>
      <c r="AFU327" s="356"/>
      <c r="AFV327" s="356"/>
      <c r="AFW327" s="356"/>
      <c r="AFX327" s="356"/>
      <c r="AFY327" s="356"/>
      <c r="AFZ327" s="356"/>
      <c r="AGA327" s="356"/>
      <c r="AGB327" s="356"/>
      <c r="AGC327" s="356"/>
      <c r="AGD327" s="356"/>
      <c r="AGE327" s="356"/>
      <c r="AGF327" s="356"/>
      <c r="AGG327" s="356"/>
      <c r="AGH327" s="356"/>
      <c r="AGI327" s="356"/>
      <c r="AGJ327" s="356"/>
      <c r="AGK327" s="356"/>
      <c r="AGL327" s="356"/>
      <c r="AGM327" s="356"/>
      <c r="AGN327" s="356"/>
      <c r="AGO327" s="356"/>
      <c r="AGP327" s="356"/>
      <c r="AGQ327" s="356"/>
      <c r="AGR327" s="356"/>
      <c r="AGS327" s="356"/>
      <c r="AGT327" s="356"/>
      <c r="AGU327" s="356"/>
      <c r="AGV327" s="356"/>
      <c r="AGW327" s="356"/>
      <c r="AGX327" s="356"/>
      <c r="AGY327" s="356"/>
      <c r="AGZ327" s="356"/>
      <c r="AHA327" s="356"/>
      <c r="AHB327" s="356"/>
      <c r="AHC327" s="356"/>
      <c r="AHD327" s="356"/>
      <c r="AHE327" s="356"/>
      <c r="AHF327" s="356"/>
      <c r="AHG327" s="356"/>
      <c r="AHH327" s="356"/>
      <c r="AHI327" s="356"/>
      <c r="AHJ327" s="356"/>
      <c r="AHK327" s="356"/>
      <c r="AHL327" s="356"/>
      <c r="AHM327" s="356"/>
      <c r="AHN327" s="356"/>
      <c r="AHO327" s="356"/>
      <c r="AHP327" s="356"/>
      <c r="AHQ327" s="356"/>
      <c r="AHR327" s="356"/>
      <c r="AHS327" s="356"/>
      <c r="AHT327" s="356"/>
      <c r="AHU327" s="356"/>
      <c r="AHV327" s="356"/>
      <c r="AHW327" s="356"/>
      <c r="AHX327" s="356"/>
      <c r="AHY327" s="356"/>
      <c r="AHZ327" s="356"/>
      <c r="AIA327" s="356"/>
      <c r="AIB327" s="356"/>
      <c r="AIC327" s="356"/>
      <c r="AID327" s="356"/>
      <c r="AIE327" s="356"/>
      <c r="AIF327" s="356"/>
      <c r="AIG327" s="356"/>
      <c r="AIH327" s="356"/>
      <c r="AII327" s="356"/>
      <c r="AIJ327" s="356"/>
      <c r="AIK327" s="356"/>
      <c r="AIL327" s="356"/>
      <c r="AIM327" s="356"/>
      <c r="AIN327" s="356"/>
      <c r="AIO327" s="356"/>
      <c r="AIP327" s="356"/>
      <c r="AIQ327" s="356"/>
      <c r="AIR327" s="356"/>
      <c r="AIS327" s="356"/>
      <c r="AIT327" s="356"/>
      <c r="AIU327" s="356"/>
      <c r="AIV327" s="356"/>
      <c r="AIW327" s="356"/>
      <c r="AIX327" s="356"/>
      <c r="AIY327" s="356"/>
      <c r="AIZ327" s="356"/>
      <c r="AJA327" s="356"/>
      <c r="AJB327" s="356"/>
      <c r="AJC327" s="356"/>
      <c r="AJD327" s="356"/>
      <c r="AJE327" s="356"/>
      <c r="AJF327" s="356"/>
      <c r="AJG327" s="356"/>
      <c r="AJH327" s="356"/>
      <c r="AJI327" s="356"/>
      <c r="AJJ327" s="356"/>
      <c r="AJK327" s="356"/>
      <c r="AJL327" s="356"/>
      <c r="AJM327" s="356"/>
      <c r="AJN327" s="356"/>
      <c r="AJO327" s="356"/>
      <c r="AJP327" s="356"/>
      <c r="AJQ327" s="356"/>
      <c r="AJR327" s="356"/>
      <c r="AJS327" s="356"/>
      <c r="AJT327" s="356"/>
      <c r="AJU327" s="356"/>
      <c r="AJV327" s="356"/>
      <c r="AJW327" s="356"/>
      <c r="AJX327" s="356"/>
      <c r="AJY327" s="356"/>
      <c r="AJZ327" s="356"/>
      <c r="AKA327" s="356"/>
      <c r="AKB327" s="356"/>
      <c r="AKC327" s="356"/>
      <c r="AKD327" s="356"/>
      <c r="AKE327" s="356"/>
      <c r="AKF327" s="356"/>
      <c r="AKG327" s="356"/>
      <c r="AKH327" s="356"/>
      <c r="AKI327" s="356"/>
      <c r="AKJ327" s="356"/>
      <c r="AKK327" s="356"/>
      <c r="AKL327" s="356"/>
      <c r="AKM327" s="356"/>
      <c r="AKN327" s="356"/>
      <c r="AKO327" s="356"/>
      <c r="AKP327" s="356"/>
      <c r="AKQ327" s="356"/>
      <c r="AKR327" s="356"/>
      <c r="AKS327" s="356"/>
      <c r="AKT327" s="356"/>
      <c r="AKU327" s="356"/>
      <c r="AKV327" s="356"/>
      <c r="AKW327" s="356"/>
      <c r="AKX327" s="356"/>
      <c r="AKY327" s="356"/>
      <c r="AKZ327" s="356"/>
      <c r="ALA327" s="356"/>
      <c r="ALB327" s="356"/>
      <c r="ALC327" s="356"/>
      <c r="ALD327" s="356"/>
      <c r="ALE327" s="356"/>
      <c r="ALF327" s="356"/>
      <c r="ALG327" s="356"/>
      <c r="ALH327" s="356"/>
      <c r="ALI327" s="356"/>
      <c r="ALJ327" s="356"/>
      <c r="ALK327" s="356"/>
      <c r="ALL327" s="356"/>
      <c r="ALM327" s="356"/>
      <c r="ALN327" s="356"/>
      <c r="ALO327" s="356"/>
      <c r="ALP327" s="356"/>
      <c r="ALQ327" s="356"/>
      <c r="ALR327" s="356"/>
      <c r="ALS327" s="356"/>
      <c r="ALT327" s="356"/>
      <c r="ALU327" s="356"/>
      <c r="ALV327" s="356"/>
      <c r="ALW327" s="356"/>
      <c r="ALX327" s="356"/>
      <c r="ALY327" s="356"/>
      <c r="ALZ327" s="356"/>
      <c r="AMA327" s="356"/>
      <c r="AMB327" s="356"/>
      <c r="AMC327" s="356"/>
      <c r="AMD327" s="356"/>
      <c r="AME327" s="356"/>
      <c r="AMF327" s="356"/>
      <c r="AMG327" s="356"/>
      <c r="AMH327" s="356"/>
      <c r="AMI327" s="356"/>
      <c r="AMJ327" s="356"/>
      <c r="AMK327" s="356"/>
      <c r="AML327" s="356"/>
      <c r="AMM327" s="356"/>
      <c r="AMN327" s="356"/>
      <c r="AMO327" s="356"/>
      <c r="AMP327" s="356"/>
      <c r="AMQ327" s="356"/>
      <c r="AMR327" s="356"/>
      <c r="AMS327" s="356"/>
      <c r="AMT327" s="356"/>
      <c r="AMU327" s="356"/>
      <c r="AMV327" s="356"/>
      <c r="AMW327" s="356"/>
      <c r="AMX327" s="356"/>
      <c r="AMY327" s="356"/>
      <c r="AMZ327" s="356"/>
      <c r="ANA327" s="356"/>
      <c r="ANB327" s="356"/>
      <c r="ANC327" s="356"/>
      <c r="AND327" s="356"/>
      <c r="ANE327" s="356"/>
      <c r="ANF327" s="356"/>
      <c r="ANG327" s="356"/>
      <c r="ANH327" s="356"/>
      <c r="ANI327" s="356"/>
      <c r="ANJ327" s="356"/>
      <c r="ANK327" s="356"/>
      <c r="ANL327" s="356"/>
      <c r="ANM327" s="356"/>
      <c r="ANN327" s="356"/>
      <c r="ANO327" s="356"/>
      <c r="ANP327" s="356"/>
      <c r="ANQ327" s="356"/>
      <c r="ANR327" s="356"/>
      <c r="ANS327" s="356"/>
      <c r="ANT327" s="356"/>
      <c r="ANU327" s="356"/>
      <c r="ANV327" s="356"/>
      <c r="ANW327" s="356"/>
      <c r="ANX327" s="356"/>
      <c r="ANY327" s="356"/>
      <c r="ANZ327" s="356"/>
      <c r="AOA327" s="356"/>
      <c r="AOB327" s="356"/>
      <c r="AOC327" s="356"/>
      <c r="AOD327" s="356"/>
      <c r="AOE327" s="356"/>
      <c r="AOF327" s="356"/>
      <c r="AOG327" s="356"/>
      <c r="AOH327" s="356"/>
      <c r="AOI327" s="356"/>
      <c r="AOJ327" s="356"/>
      <c r="AOK327" s="356"/>
      <c r="AOL327" s="356"/>
      <c r="AOM327" s="356"/>
      <c r="AON327" s="356"/>
      <c r="AOO327" s="356"/>
      <c r="AOP327" s="356"/>
      <c r="AOQ327" s="356"/>
      <c r="AOR327" s="356"/>
      <c r="AOS327" s="356"/>
      <c r="AOT327" s="356"/>
      <c r="AOU327" s="356"/>
      <c r="AOV327" s="356"/>
      <c r="AOW327" s="356"/>
      <c r="AOX327" s="356"/>
      <c r="AOY327" s="356"/>
      <c r="AOZ327" s="356"/>
      <c r="APA327" s="356"/>
      <c r="APB327" s="356"/>
      <c r="APC327" s="356"/>
      <c r="APD327" s="356"/>
      <c r="APE327" s="356"/>
      <c r="APF327" s="356"/>
      <c r="APG327" s="356"/>
      <c r="APH327" s="356"/>
      <c r="API327" s="356"/>
      <c r="APJ327" s="356"/>
      <c r="APK327" s="356"/>
      <c r="APL327" s="356"/>
      <c r="APM327" s="356"/>
      <c r="APN327" s="356"/>
      <c r="APO327" s="356"/>
      <c r="APP327" s="356"/>
      <c r="APQ327" s="356"/>
      <c r="APR327" s="356"/>
      <c r="APS327" s="356"/>
      <c r="APT327" s="356"/>
      <c r="APU327" s="356"/>
      <c r="APV327" s="356"/>
      <c r="APW327" s="356"/>
      <c r="APX327" s="356"/>
      <c r="APY327" s="356"/>
      <c r="APZ327" s="356"/>
      <c r="AQA327" s="356"/>
      <c r="AQB327" s="356"/>
      <c r="AQC327" s="356"/>
      <c r="AQD327" s="356"/>
      <c r="AQE327" s="356"/>
      <c r="AQF327" s="356"/>
      <c r="AQG327" s="356"/>
      <c r="AQH327" s="356"/>
      <c r="AQI327" s="356"/>
      <c r="AQJ327" s="356"/>
      <c r="AQK327" s="356"/>
      <c r="AQL327" s="356"/>
      <c r="AQM327" s="356"/>
      <c r="AQN327" s="356"/>
      <c r="AQO327" s="356"/>
      <c r="AQP327" s="356"/>
      <c r="AQQ327" s="356"/>
      <c r="AQR327" s="356"/>
      <c r="AQS327" s="356"/>
      <c r="AQT327" s="356"/>
      <c r="AQU327" s="356"/>
      <c r="AQV327" s="356"/>
      <c r="AQW327" s="356"/>
      <c r="AQX327" s="356"/>
      <c r="AQY327" s="356"/>
      <c r="AQZ327" s="356"/>
      <c r="ARA327" s="356"/>
      <c r="ARB327" s="356"/>
      <c r="ARC327" s="356"/>
      <c r="ARD327" s="356"/>
      <c r="ARE327" s="356"/>
      <c r="ARF327" s="356"/>
      <c r="ARG327" s="356"/>
      <c r="ARH327" s="356"/>
      <c r="ARI327" s="356"/>
      <c r="ARJ327" s="356"/>
      <c r="ARK327" s="356"/>
      <c r="ARL327" s="356"/>
      <c r="ARM327" s="356"/>
      <c r="ARN327" s="356"/>
      <c r="ARO327" s="356"/>
      <c r="ARP327" s="356"/>
      <c r="ARQ327" s="356"/>
      <c r="ARR327" s="356"/>
      <c r="ARS327" s="356"/>
      <c r="ART327" s="356"/>
      <c r="ARU327" s="356"/>
      <c r="ARV327" s="356"/>
      <c r="ARW327" s="356"/>
      <c r="ARX327" s="356"/>
      <c r="ARY327" s="356"/>
      <c r="ARZ327" s="356"/>
      <c r="ASA327" s="356"/>
      <c r="ASB327" s="356"/>
      <c r="ASC327" s="356"/>
      <c r="ASD327" s="356"/>
      <c r="ASE327" s="356"/>
      <c r="ASF327" s="356"/>
      <c r="ASG327" s="356"/>
      <c r="ASH327" s="356"/>
      <c r="ASI327" s="356"/>
      <c r="ASJ327" s="356"/>
      <c r="ASK327" s="356"/>
      <c r="ASL327" s="356"/>
      <c r="ASM327" s="356"/>
      <c r="ASN327" s="356"/>
      <c r="ASO327" s="356"/>
      <c r="ASP327" s="356"/>
      <c r="ASQ327" s="356"/>
      <c r="ASR327" s="356"/>
      <c r="ASS327" s="356"/>
      <c r="AST327" s="356"/>
      <c r="ASU327" s="356"/>
      <c r="ASV327" s="356"/>
      <c r="ASW327" s="356"/>
      <c r="ASX327" s="356"/>
      <c r="ASY327" s="356"/>
      <c r="ASZ327" s="356"/>
      <c r="ATA327" s="356"/>
      <c r="ATB327" s="356"/>
      <c r="ATC327" s="356"/>
      <c r="ATD327" s="356"/>
      <c r="ATE327" s="356"/>
      <c r="ATF327" s="356"/>
      <c r="ATG327" s="356"/>
      <c r="ATH327" s="356"/>
      <c r="ATI327" s="356"/>
      <c r="ATJ327" s="356"/>
      <c r="ATK327" s="356"/>
      <c r="ATL327" s="356"/>
      <c r="ATM327" s="356"/>
      <c r="ATN327" s="356"/>
      <c r="ATO327" s="356"/>
      <c r="ATP327" s="356"/>
      <c r="ATQ327" s="356"/>
      <c r="ATR327" s="356"/>
      <c r="ATS327" s="356"/>
      <c r="ATT327" s="356"/>
      <c r="ATU327" s="356"/>
      <c r="ATV327" s="356"/>
      <c r="ATW327" s="356"/>
      <c r="ATX327" s="356"/>
      <c r="ATY327" s="356"/>
      <c r="ATZ327" s="356"/>
      <c r="AUA327" s="356"/>
      <c r="AUB327" s="356"/>
      <c r="AUC327" s="356"/>
      <c r="AUD327" s="356"/>
      <c r="AUE327" s="356"/>
      <c r="AUF327" s="356"/>
      <c r="AUG327" s="356"/>
      <c r="AUH327" s="356"/>
      <c r="AUI327" s="356"/>
      <c r="AUJ327" s="356"/>
      <c r="AUK327" s="356"/>
      <c r="AUL327" s="356"/>
      <c r="AUM327" s="356"/>
      <c r="AUN327" s="356"/>
      <c r="AUO327" s="356"/>
      <c r="AUP327" s="356"/>
      <c r="AUQ327" s="356"/>
      <c r="AUR327" s="356"/>
      <c r="AUS327" s="356"/>
      <c r="AUT327" s="356"/>
      <c r="AUU327" s="356"/>
      <c r="AUV327" s="356"/>
      <c r="AUW327" s="356"/>
      <c r="AUX327" s="356"/>
      <c r="AUY327" s="356"/>
      <c r="AUZ327" s="356"/>
      <c r="AVA327" s="356"/>
      <c r="AVB327" s="356"/>
      <c r="AVC327" s="356"/>
      <c r="AVD327" s="356"/>
      <c r="AVE327" s="356"/>
      <c r="AVF327" s="356"/>
      <c r="AVG327" s="356"/>
      <c r="AVH327" s="356"/>
      <c r="AVI327" s="356"/>
      <c r="AVJ327" s="356"/>
      <c r="AVK327" s="356"/>
      <c r="AVL327" s="356"/>
      <c r="AVM327" s="356"/>
      <c r="AVN327" s="356"/>
      <c r="AVO327" s="356"/>
      <c r="AVP327" s="356"/>
      <c r="AVQ327" s="356"/>
      <c r="AVR327" s="356"/>
      <c r="AVS327" s="356"/>
      <c r="AVT327" s="356"/>
      <c r="AVU327" s="356"/>
      <c r="AVV327" s="356"/>
      <c r="AVW327" s="356"/>
      <c r="AVX327" s="356"/>
      <c r="AVY327" s="356"/>
      <c r="AVZ327" s="356"/>
      <c r="AWA327" s="356"/>
      <c r="AWB327" s="356"/>
      <c r="AWC327" s="356"/>
      <c r="AWD327" s="356"/>
      <c r="AWE327" s="356"/>
      <c r="AWF327" s="356"/>
      <c r="AWG327" s="356"/>
      <c r="AWH327" s="356"/>
      <c r="AWI327" s="356"/>
      <c r="AWJ327" s="356"/>
      <c r="AWK327" s="356"/>
      <c r="AWL327" s="356"/>
      <c r="AWM327" s="356"/>
      <c r="AWN327" s="356"/>
      <c r="AWO327" s="356"/>
      <c r="AWP327" s="356"/>
      <c r="AWQ327" s="356"/>
      <c r="AWR327" s="356"/>
      <c r="AWS327" s="356"/>
      <c r="AWT327" s="356"/>
      <c r="AWU327" s="356"/>
      <c r="AWV327" s="356"/>
      <c r="AWW327" s="356"/>
      <c r="AWX327" s="356"/>
      <c r="AWY327" s="356"/>
      <c r="AWZ327" s="356"/>
      <c r="AXA327" s="356"/>
      <c r="AXB327" s="356"/>
      <c r="AXC327" s="356"/>
      <c r="AXD327" s="356"/>
      <c r="AXE327" s="356"/>
      <c r="AXF327" s="356"/>
      <c r="AXG327" s="356"/>
      <c r="AXH327" s="356"/>
      <c r="AXI327" s="356"/>
      <c r="AXJ327" s="356"/>
      <c r="AXK327" s="356"/>
      <c r="AXL327" s="356"/>
      <c r="AXM327" s="356"/>
      <c r="AXN327" s="356"/>
      <c r="AXO327" s="356"/>
      <c r="AXP327" s="356"/>
      <c r="AXQ327" s="356"/>
      <c r="AXR327" s="356"/>
      <c r="AXS327" s="356"/>
      <c r="AXT327" s="356"/>
      <c r="AXU327" s="356"/>
      <c r="AXV327" s="356"/>
      <c r="AXW327" s="356"/>
      <c r="AXX327" s="356"/>
      <c r="AXY327" s="356"/>
      <c r="AXZ327" s="356"/>
      <c r="AYA327" s="356"/>
      <c r="AYB327" s="356"/>
      <c r="AYC327" s="356"/>
      <c r="AYD327" s="356"/>
      <c r="AYE327" s="356"/>
      <c r="AYF327" s="356"/>
      <c r="AYG327" s="356"/>
      <c r="AYH327" s="356"/>
      <c r="AYI327" s="356"/>
      <c r="AYJ327" s="356"/>
      <c r="AYK327" s="356"/>
      <c r="AYL327" s="356"/>
      <c r="AYM327" s="356"/>
      <c r="AYN327" s="356"/>
      <c r="AYO327" s="356"/>
      <c r="AYP327" s="356"/>
      <c r="AYQ327" s="356"/>
      <c r="AYR327" s="356"/>
      <c r="AYS327" s="356"/>
      <c r="AYT327" s="356"/>
      <c r="AYU327" s="356"/>
      <c r="AYV327" s="356"/>
      <c r="AYW327" s="356"/>
      <c r="AYX327" s="356"/>
      <c r="AYY327" s="356"/>
      <c r="AYZ327" s="356"/>
      <c r="AZA327" s="356"/>
      <c r="AZB327" s="356"/>
      <c r="AZC327" s="356"/>
      <c r="AZD327" s="356"/>
      <c r="AZE327" s="356"/>
      <c r="AZF327" s="356"/>
      <c r="AZG327" s="356"/>
      <c r="AZH327" s="356"/>
      <c r="AZI327" s="356"/>
      <c r="AZJ327" s="356"/>
      <c r="AZK327" s="356"/>
      <c r="AZL327" s="356"/>
      <c r="AZM327" s="356"/>
      <c r="AZN327" s="356"/>
      <c r="AZO327" s="356"/>
      <c r="AZP327" s="356"/>
      <c r="AZQ327" s="356"/>
      <c r="AZR327" s="356"/>
      <c r="AZS327" s="356"/>
      <c r="AZT327" s="356"/>
      <c r="AZU327" s="356"/>
      <c r="AZV327" s="356"/>
      <c r="AZW327" s="356"/>
      <c r="AZX327" s="356"/>
      <c r="AZY327" s="356"/>
      <c r="AZZ327" s="356"/>
      <c r="BAA327" s="356"/>
      <c r="BAB327" s="356"/>
      <c r="BAC327" s="356"/>
      <c r="BAD327" s="356"/>
      <c r="BAE327" s="356"/>
      <c r="BAF327" s="356"/>
      <c r="BAG327" s="356"/>
      <c r="BAH327" s="356"/>
      <c r="BAI327" s="356"/>
      <c r="BAJ327" s="356"/>
      <c r="BAK327" s="356"/>
      <c r="BAL327" s="356"/>
      <c r="BAM327" s="356"/>
      <c r="BAN327" s="356"/>
      <c r="BAO327" s="356"/>
      <c r="BAP327" s="356"/>
      <c r="BAQ327" s="356"/>
      <c r="BAR327" s="356"/>
      <c r="BAS327" s="356"/>
      <c r="BAT327" s="356"/>
      <c r="BAU327" s="356"/>
      <c r="BAV327" s="356"/>
      <c r="BAW327" s="356"/>
      <c r="BAX327" s="356"/>
      <c r="BAY327" s="356"/>
      <c r="BAZ327" s="356"/>
      <c r="BBA327" s="356"/>
      <c r="BBB327" s="356"/>
      <c r="BBC327" s="356"/>
      <c r="BBD327" s="356"/>
      <c r="BBE327" s="356"/>
      <c r="BBF327" s="356"/>
      <c r="BBG327" s="356"/>
      <c r="BBH327" s="356"/>
      <c r="BBI327" s="356"/>
      <c r="BBJ327" s="356"/>
      <c r="BBK327" s="356"/>
      <c r="BBL327" s="356"/>
      <c r="BBM327" s="356"/>
      <c r="BBN327" s="356"/>
      <c r="BBO327" s="356"/>
      <c r="BBP327" s="356"/>
      <c r="BBQ327" s="356"/>
      <c r="BBR327" s="356"/>
      <c r="BBS327" s="356"/>
      <c r="BBT327" s="356"/>
      <c r="BBU327" s="356"/>
      <c r="BBV327" s="356"/>
      <c r="BBW327" s="356"/>
      <c r="BBX327" s="356"/>
      <c r="BBY327" s="356"/>
      <c r="BBZ327" s="356"/>
      <c r="BCA327" s="356"/>
      <c r="BCB327" s="356"/>
      <c r="BCC327" s="356"/>
      <c r="BCD327" s="356"/>
      <c r="BCE327" s="356"/>
      <c r="BCF327" s="356"/>
      <c r="BCG327" s="356"/>
      <c r="BCH327" s="356"/>
      <c r="BCI327" s="356"/>
      <c r="BCJ327" s="356"/>
      <c r="BCK327" s="356"/>
      <c r="BCL327" s="356"/>
      <c r="BCM327" s="356"/>
      <c r="BCN327" s="356"/>
      <c r="BCO327" s="356"/>
      <c r="BCP327" s="356"/>
      <c r="BCQ327" s="356"/>
      <c r="BCR327" s="356"/>
      <c r="BCS327" s="356"/>
      <c r="BCT327" s="356"/>
      <c r="BCU327" s="356"/>
      <c r="BCV327" s="356"/>
      <c r="BCW327" s="356"/>
      <c r="BCX327" s="356"/>
      <c r="BCY327" s="356"/>
      <c r="BCZ327" s="356"/>
      <c r="BDA327" s="356"/>
      <c r="BDB327" s="356"/>
      <c r="BDC327" s="356"/>
      <c r="BDD327" s="356"/>
      <c r="BDE327" s="356"/>
      <c r="BDF327" s="356"/>
      <c r="BDG327" s="356"/>
      <c r="BDH327" s="356"/>
      <c r="BDI327" s="356"/>
      <c r="BDJ327" s="356"/>
      <c r="BDK327" s="356"/>
      <c r="BDL327" s="356"/>
      <c r="BDM327" s="356"/>
      <c r="BDN327" s="356"/>
      <c r="BDO327" s="356"/>
      <c r="BDP327" s="356"/>
      <c r="BDQ327" s="356"/>
      <c r="BDR327" s="356"/>
      <c r="BDS327" s="356"/>
      <c r="BDT327" s="356"/>
      <c r="BDU327" s="356"/>
      <c r="BDV327" s="356"/>
      <c r="BDW327" s="356"/>
      <c r="BDX327" s="356"/>
      <c r="BDY327" s="356"/>
      <c r="BDZ327" s="356"/>
      <c r="BEA327" s="356"/>
      <c r="BEB327" s="356"/>
      <c r="BEC327" s="356"/>
      <c r="BED327" s="356"/>
      <c r="BEE327" s="356"/>
      <c r="BEF327" s="356"/>
      <c r="BEG327" s="356"/>
      <c r="BEH327" s="356"/>
      <c r="BEI327" s="356"/>
      <c r="BEJ327" s="356"/>
      <c r="BEK327" s="356"/>
      <c r="BEL327" s="356"/>
      <c r="BEM327" s="356"/>
      <c r="BEN327" s="356"/>
      <c r="BEO327" s="356"/>
      <c r="BEP327" s="356"/>
      <c r="BEQ327" s="356"/>
      <c r="BER327" s="356"/>
      <c r="BES327" s="356"/>
      <c r="BET327" s="356"/>
      <c r="BEU327" s="356"/>
      <c r="BEV327" s="356"/>
      <c r="BEW327" s="356"/>
      <c r="BEX327" s="356"/>
      <c r="BEY327" s="356"/>
      <c r="BEZ327" s="356"/>
      <c r="BFA327" s="356"/>
      <c r="BFB327" s="356"/>
      <c r="BFC327" s="356"/>
      <c r="BFD327" s="356"/>
      <c r="BFE327" s="356"/>
      <c r="BFF327" s="356"/>
      <c r="BFG327" s="356"/>
      <c r="BFH327" s="356"/>
      <c r="BFI327" s="356"/>
      <c r="BFJ327" s="356"/>
      <c r="BFK327" s="356"/>
      <c r="BFL327" s="356"/>
      <c r="BFM327" s="356"/>
      <c r="BFN327" s="356"/>
      <c r="BFO327" s="356"/>
      <c r="BFP327" s="356"/>
      <c r="BFQ327" s="356"/>
      <c r="BFR327" s="356"/>
      <c r="BFS327" s="356"/>
      <c r="BFT327" s="356"/>
      <c r="BFU327" s="356"/>
      <c r="BFV327" s="356"/>
      <c r="BFW327" s="356"/>
      <c r="BFX327" s="356"/>
      <c r="BFY327" s="356"/>
      <c r="BFZ327" s="356"/>
      <c r="BGA327" s="356"/>
      <c r="BGB327" s="356"/>
      <c r="BGC327" s="356"/>
      <c r="BGD327" s="356"/>
      <c r="BGE327" s="356"/>
      <c r="BGF327" s="356"/>
      <c r="BGG327" s="356"/>
      <c r="BGH327" s="356"/>
      <c r="BGI327" s="356"/>
      <c r="BGJ327" s="356"/>
      <c r="BGK327" s="356"/>
      <c r="BGL327" s="356"/>
      <c r="BGM327" s="356"/>
      <c r="BGN327" s="356"/>
      <c r="BGO327" s="356"/>
      <c r="BGP327" s="356"/>
      <c r="BGQ327" s="356"/>
      <c r="BGR327" s="356"/>
      <c r="BGS327" s="356"/>
      <c r="BGT327" s="356"/>
      <c r="BGU327" s="356"/>
      <c r="BGV327" s="356"/>
      <c r="BGW327" s="356"/>
      <c r="BGX327" s="356"/>
      <c r="BGY327" s="356"/>
      <c r="BGZ327" s="356"/>
      <c r="BHA327" s="356"/>
      <c r="BHB327" s="356"/>
      <c r="BHC327" s="356"/>
      <c r="BHD327" s="356"/>
      <c r="BHE327" s="356"/>
      <c r="BHF327" s="356"/>
      <c r="BHG327" s="356"/>
      <c r="BHH327" s="356"/>
      <c r="BHI327" s="356"/>
      <c r="BHJ327" s="356"/>
      <c r="BHK327" s="356"/>
      <c r="BHL327" s="356"/>
      <c r="BHM327" s="356"/>
      <c r="BHN327" s="356"/>
      <c r="BHO327" s="356"/>
      <c r="BHP327" s="356"/>
      <c r="BHQ327" s="356"/>
      <c r="BHR327" s="356"/>
      <c r="BHS327" s="356"/>
      <c r="BHT327" s="356"/>
      <c r="BHU327" s="356"/>
      <c r="BHV327" s="356"/>
      <c r="BHW327" s="356"/>
      <c r="BHX327" s="356"/>
      <c r="BHY327" s="356"/>
      <c r="BHZ327" s="356"/>
      <c r="BIA327" s="356"/>
      <c r="BIB327" s="356"/>
      <c r="BIC327" s="356"/>
      <c r="BID327" s="356"/>
      <c r="BIE327" s="356"/>
      <c r="BIF327" s="356"/>
      <c r="BIG327" s="356"/>
      <c r="BIH327" s="356"/>
      <c r="BII327" s="356"/>
      <c r="BIJ327" s="356"/>
      <c r="BIK327" s="356"/>
      <c r="BIL327" s="356"/>
      <c r="BIM327" s="356"/>
      <c r="BIN327" s="356"/>
      <c r="BIO327" s="356"/>
      <c r="BIP327" s="356"/>
      <c r="BIQ327" s="356"/>
      <c r="BIR327" s="356"/>
      <c r="BIS327" s="356"/>
      <c r="BIT327" s="356"/>
      <c r="BIU327" s="356"/>
      <c r="BIV327" s="356"/>
      <c r="BIW327" s="356"/>
      <c r="BIX327" s="356"/>
      <c r="BIY327" s="356"/>
      <c r="BIZ327" s="356"/>
      <c r="BJA327" s="356"/>
      <c r="BJB327" s="356"/>
      <c r="BJC327" s="356"/>
      <c r="BJD327" s="356"/>
      <c r="BJE327" s="356"/>
      <c r="BJF327" s="356"/>
      <c r="BJG327" s="356"/>
      <c r="BJH327" s="356"/>
      <c r="BJI327" s="356"/>
      <c r="BJJ327" s="356"/>
      <c r="BJK327" s="356"/>
      <c r="BJL327" s="356"/>
      <c r="BJM327" s="356"/>
      <c r="BJN327" s="356"/>
      <c r="BJO327" s="356"/>
      <c r="BJP327" s="356"/>
      <c r="BJQ327" s="356"/>
      <c r="BJR327" s="356"/>
      <c r="BJS327" s="356"/>
      <c r="BJT327" s="356"/>
      <c r="BJU327" s="356"/>
      <c r="BJV327" s="356"/>
      <c r="BJW327" s="356"/>
      <c r="BJX327" s="356"/>
      <c r="BJY327" s="356"/>
      <c r="BJZ327" s="356"/>
      <c r="BKA327" s="356"/>
      <c r="BKB327" s="356"/>
      <c r="BKC327" s="356"/>
      <c r="BKD327" s="356"/>
      <c r="BKE327" s="356"/>
      <c r="BKF327" s="356"/>
      <c r="BKG327" s="356"/>
      <c r="BKH327" s="356"/>
      <c r="BKI327" s="356"/>
      <c r="BKJ327" s="356"/>
      <c r="BKK327" s="356"/>
      <c r="BKL327" s="356"/>
      <c r="BKM327" s="356"/>
      <c r="BKN327" s="356"/>
      <c r="BKO327" s="356"/>
      <c r="BKP327" s="356"/>
      <c r="BKQ327" s="356"/>
      <c r="BKR327" s="356"/>
      <c r="BKS327" s="356"/>
      <c r="BKT327" s="356"/>
      <c r="BKU327" s="356"/>
      <c r="BKV327" s="356"/>
      <c r="BKW327" s="356"/>
      <c r="BKX327" s="356"/>
      <c r="BKY327" s="356"/>
      <c r="BKZ327" s="356"/>
      <c r="BLA327" s="356"/>
      <c r="BLB327" s="356"/>
      <c r="BLC327" s="356"/>
      <c r="BLD327" s="356"/>
      <c r="BLE327" s="356"/>
      <c r="BLF327" s="356"/>
      <c r="BLG327" s="356"/>
      <c r="BLH327" s="356"/>
      <c r="BLI327" s="356"/>
      <c r="BLJ327" s="356"/>
      <c r="BLK327" s="356"/>
      <c r="BLL327" s="356"/>
      <c r="BLM327" s="356"/>
      <c r="BLN327" s="356"/>
      <c r="BLO327" s="356"/>
      <c r="BLP327" s="356"/>
      <c r="BLQ327" s="356"/>
      <c r="BLR327" s="356"/>
      <c r="BLS327" s="356"/>
      <c r="BLT327" s="356"/>
      <c r="BLU327" s="356"/>
      <c r="BLV327" s="356"/>
      <c r="BLW327" s="356"/>
      <c r="BLX327" s="356"/>
      <c r="BLY327" s="356"/>
      <c r="BLZ327" s="356"/>
      <c r="BMA327" s="356"/>
      <c r="BMB327" s="356"/>
      <c r="BMC327" s="356"/>
      <c r="BMD327" s="356"/>
      <c r="BME327" s="356"/>
      <c r="BMF327" s="356"/>
      <c r="BMG327" s="356"/>
      <c r="BMH327" s="356"/>
      <c r="BMI327" s="356"/>
      <c r="BMJ327" s="356"/>
      <c r="BMK327" s="356"/>
      <c r="BML327" s="356"/>
      <c r="BMM327" s="356"/>
      <c r="BMN327" s="356"/>
      <c r="BMO327" s="356"/>
      <c r="BMP327" s="356"/>
      <c r="BMQ327" s="356"/>
      <c r="BMR327" s="356"/>
      <c r="BMS327" s="356"/>
      <c r="BMT327" s="356"/>
      <c r="BMU327" s="356"/>
      <c r="BMV327" s="356"/>
      <c r="BMW327" s="356"/>
      <c r="BMX327" s="356"/>
      <c r="BMY327" s="356"/>
      <c r="BMZ327" s="356"/>
      <c r="BNA327" s="356"/>
      <c r="BNB327" s="356"/>
      <c r="BNC327" s="356"/>
      <c r="BND327" s="356"/>
      <c r="BNE327" s="356"/>
      <c r="BNF327" s="356"/>
      <c r="BNG327" s="356"/>
      <c r="BNH327" s="356"/>
      <c r="BNI327" s="356"/>
      <c r="BNJ327" s="356"/>
      <c r="BNK327" s="356"/>
      <c r="BNL327" s="356"/>
      <c r="BNM327" s="356"/>
      <c r="BNN327" s="356"/>
      <c r="BNO327" s="356"/>
      <c r="BNP327" s="356"/>
      <c r="BNQ327" s="356"/>
      <c r="BNR327" s="356"/>
      <c r="BNS327" s="356"/>
      <c r="BNT327" s="356"/>
      <c r="BNU327" s="356"/>
      <c r="BNV327" s="356"/>
      <c r="BNW327" s="356"/>
      <c r="BNX327" s="356"/>
      <c r="BNY327" s="356"/>
      <c r="BNZ327" s="356"/>
      <c r="BOA327" s="356"/>
      <c r="BOB327" s="356"/>
      <c r="BOC327" s="356"/>
      <c r="BOD327" s="356"/>
      <c r="BOE327" s="356"/>
      <c r="BOF327" s="356"/>
      <c r="BOG327" s="356"/>
      <c r="BOH327" s="356"/>
      <c r="BOI327" s="356"/>
      <c r="BOJ327" s="356"/>
      <c r="BOK327" s="356"/>
      <c r="BOL327" s="356"/>
      <c r="BOM327" s="356"/>
      <c r="BON327" s="356"/>
      <c r="BOO327" s="356"/>
      <c r="BOP327" s="356"/>
      <c r="BOQ327" s="356"/>
      <c r="BOR327" s="356"/>
      <c r="BOS327" s="356"/>
      <c r="BOT327" s="356"/>
      <c r="BOU327" s="356"/>
      <c r="BOV327" s="356"/>
      <c r="BOW327" s="356"/>
      <c r="BOX327" s="356"/>
      <c r="BOY327" s="356"/>
      <c r="BOZ327" s="356"/>
      <c r="BPA327" s="356"/>
      <c r="BPB327" s="356"/>
      <c r="BPC327" s="356"/>
      <c r="BPD327" s="356"/>
      <c r="BPE327" s="356"/>
      <c r="BPF327" s="356"/>
      <c r="BPG327" s="356"/>
      <c r="BPH327" s="356"/>
      <c r="BPI327" s="356"/>
      <c r="BPJ327" s="356"/>
      <c r="BPK327" s="356"/>
      <c r="BPL327" s="356"/>
      <c r="BPM327" s="356"/>
      <c r="BPN327" s="356"/>
      <c r="BPO327" s="356"/>
      <c r="BPP327" s="356"/>
      <c r="BPQ327" s="356"/>
      <c r="BPR327" s="356"/>
      <c r="BPS327" s="356"/>
      <c r="BPT327" s="356"/>
      <c r="BPU327" s="356"/>
      <c r="BPV327" s="356"/>
      <c r="BPW327" s="356"/>
      <c r="BPX327" s="356"/>
      <c r="BPY327" s="356"/>
      <c r="BPZ327" s="356"/>
      <c r="BQA327" s="356"/>
      <c r="BQB327" s="356"/>
      <c r="BQC327" s="356"/>
      <c r="BQD327" s="356"/>
      <c r="BQE327" s="356"/>
      <c r="BQF327" s="356"/>
      <c r="BQG327" s="356"/>
      <c r="BQH327" s="356"/>
      <c r="BQI327" s="356"/>
      <c r="BQJ327" s="356"/>
      <c r="BQK327" s="356"/>
      <c r="BQL327" s="356"/>
      <c r="BQM327" s="356"/>
      <c r="BQN327" s="356"/>
      <c r="BQO327" s="356"/>
      <c r="BQP327" s="356"/>
      <c r="BQQ327" s="356"/>
      <c r="BQR327" s="356"/>
      <c r="BQS327" s="356"/>
      <c r="BQT327" s="356"/>
      <c r="BQU327" s="356"/>
      <c r="BQV327" s="356"/>
      <c r="BQW327" s="356"/>
      <c r="BQX327" s="356"/>
      <c r="BQY327" s="356"/>
      <c r="BQZ327" s="356"/>
      <c r="BRA327" s="356"/>
      <c r="BRB327" s="356"/>
      <c r="BRC327" s="356"/>
      <c r="BRD327" s="356"/>
      <c r="BRE327" s="356"/>
      <c r="BRF327" s="356"/>
      <c r="BRG327" s="356"/>
      <c r="BRH327" s="356"/>
      <c r="BRI327" s="356"/>
      <c r="BRJ327" s="356"/>
      <c r="BRK327" s="356"/>
      <c r="BRL327" s="356"/>
      <c r="BRM327" s="356"/>
      <c r="BRN327" s="356"/>
      <c r="BRO327" s="356"/>
      <c r="BRP327" s="356"/>
      <c r="BRQ327" s="356"/>
      <c r="BRR327" s="356"/>
      <c r="BRS327" s="356"/>
      <c r="BRT327" s="356"/>
      <c r="BRU327" s="356"/>
      <c r="BRV327" s="356"/>
      <c r="BRW327" s="356"/>
      <c r="BRX327" s="356"/>
      <c r="BRY327" s="356"/>
      <c r="BRZ327" s="356"/>
      <c r="BSA327" s="356"/>
      <c r="BSB327" s="356"/>
      <c r="BSC327" s="356"/>
      <c r="BSD327" s="356"/>
      <c r="BSE327" s="356"/>
      <c r="BSF327" s="356"/>
      <c r="BSG327" s="356"/>
      <c r="BSH327" s="356"/>
      <c r="BSI327" s="356"/>
      <c r="BSJ327" s="356"/>
      <c r="BSK327" s="356"/>
      <c r="BSL327" s="356"/>
      <c r="BSM327" s="356"/>
      <c r="BSN327" s="356"/>
      <c r="BSO327" s="356"/>
      <c r="BSP327" s="356"/>
      <c r="BSQ327" s="356"/>
      <c r="BSR327" s="356"/>
      <c r="BSS327" s="356"/>
      <c r="BST327" s="356"/>
      <c r="BSU327" s="356"/>
      <c r="BSV327" s="356"/>
      <c r="BSW327" s="356"/>
      <c r="BSX327" s="356"/>
      <c r="BSY327" s="356"/>
      <c r="BSZ327" s="356"/>
      <c r="BTA327" s="356"/>
      <c r="BTB327" s="356"/>
      <c r="BTC327" s="356"/>
      <c r="BTD327" s="356"/>
      <c r="BTE327" s="356"/>
      <c r="BTF327" s="356"/>
      <c r="BTG327" s="356"/>
      <c r="BTH327" s="356"/>
      <c r="BTI327" s="356"/>
      <c r="BTJ327" s="356"/>
      <c r="BTK327" s="356"/>
      <c r="BTL327" s="356"/>
      <c r="BTM327" s="356"/>
      <c r="BTN327" s="356"/>
      <c r="BTO327" s="356"/>
      <c r="BTP327" s="356"/>
      <c r="BTQ327" s="356"/>
      <c r="BTR327" s="356"/>
      <c r="BTS327" s="356"/>
      <c r="BTT327" s="356"/>
      <c r="BTU327" s="356"/>
      <c r="BTV327" s="356"/>
      <c r="BTW327" s="356"/>
      <c r="BTX327" s="356"/>
      <c r="BTY327" s="356"/>
      <c r="BTZ327" s="356"/>
      <c r="BUA327" s="356"/>
      <c r="BUB327" s="356"/>
      <c r="BUC327" s="356"/>
      <c r="BUD327" s="356"/>
      <c r="BUE327" s="356"/>
      <c r="BUF327" s="356"/>
      <c r="BUG327" s="356"/>
      <c r="BUH327" s="356"/>
      <c r="BUI327" s="356"/>
      <c r="BUJ327" s="356"/>
      <c r="BUK327" s="356"/>
      <c r="BUL327" s="356"/>
      <c r="BUM327" s="356"/>
      <c r="BUN327" s="356"/>
      <c r="BUO327" s="356"/>
      <c r="BUP327" s="356"/>
      <c r="BUQ327" s="356"/>
      <c r="BUR327" s="356"/>
      <c r="BUS327" s="356"/>
      <c r="BUT327" s="356"/>
      <c r="BUU327" s="356"/>
      <c r="BUV327" s="356"/>
      <c r="BUW327" s="356"/>
      <c r="BUX327" s="356"/>
      <c r="BUY327" s="356"/>
      <c r="BUZ327" s="356"/>
      <c r="BVA327" s="356"/>
      <c r="BVB327" s="356"/>
      <c r="BVC327" s="356"/>
      <c r="BVD327" s="356"/>
      <c r="BVE327" s="356"/>
      <c r="BVF327" s="356"/>
      <c r="BVG327" s="356"/>
      <c r="BVH327" s="356"/>
      <c r="BVI327" s="356"/>
      <c r="BVJ327" s="356"/>
      <c r="BVK327" s="356"/>
      <c r="BVL327" s="356"/>
      <c r="BVM327" s="356"/>
      <c r="BVN327" s="356"/>
      <c r="BVO327" s="356"/>
      <c r="BVP327" s="356"/>
      <c r="BVQ327" s="356"/>
      <c r="BVR327" s="356"/>
      <c r="BVS327" s="356"/>
      <c r="BVT327" s="356"/>
      <c r="BVU327" s="356"/>
      <c r="BVV327" s="356"/>
      <c r="BVW327" s="356"/>
      <c r="BVX327" s="356"/>
      <c r="BVY327" s="356"/>
      <c r="BVZ327" s="356"/>
      <c r="BWA327" s="356"/>
      <c r="BWB327" s="356"/>
      <c r="BWC327" s="356"/>
      <c r="BWD327" s="356"/>
      <c r="BWE327" s="356"/>
      <c r="BWF327" s="356"/>
      <c r="BWG327" s="356"/>
      <c r="BWH327" s="356"/>
      <c r="BWI327" s="356"/>
      <c r="BWJ327" s="356"/>
      <c r="BWK327" s="356"/>
      <c r="BWL327" s="356"/>
      <c r="BWM327" s="356"/>
      <c r="BWN327" s="356"/>
      <c r="BWO327" s="356"/>
      <c r="BWP327" s="356"/>
      <c r="BWQ327" s="356"/>
      <c r="BWR327" s="356"/>
      <c r="BWS327" s="356"/>
      <c r="BWT327" s="356"/>
      <c r="BWU327" s="356"/>
      <c r="BWV327" s="356"/>
      <c r="BWW327" s="356"/>
      <c r="BWX327" s="356"/>
      <c r="BWY327" s="356"/>
      <c r="BWZ327" s="356"/>
      <c r="BXA327" s="356"/>
      <c r="BXB327" s="356"/>
      <c r="BXC327" s="356"/>
      <c r="BXD327" s="356"/>
      <c r="BXE327" s="356"/>
      <c r="BXF327" s="356"/>
      <c r="BXG327" s="356"/>
      <c r="BXH327" s="356"/>
      <c r="BXI327" s="356"/>
      <c r="BXJ327" s="356"/>
      <c r="BXK327" s="356"/>
      <c r="BXL327" s="356"/>
      <c r="BXM327" s="356"/>
      <c r="BXN327" s="356"/>
      <c r="BXO327" s="356"/>
      <c r="BXP327" s="356"/>
      <c r="BXQ327" s="356"/>
      <c r="BXR327" s="356"/>
      <c r="BXS327" s="356"/>
      <c r="BXT327" s="356"/>
      <c r="BXU327" s="356"/>
      <c r="BXV327" s="356"/>
      <c r="BXW327" s="356"/>
      <c r="BXX327" s="356"/>
      <c r="BXY327" s="356"/>
      <c r="BXZ327" s="356"/>
      <c r="BYA327" s="356"/>
      <c r="BYB327" s="356"/>
      <c r="BYC327" s="356"/>
      <c r="BYD327" s="356"/>
      <c r="BYE327" s="356"/>
      <c r="BYF327" s="356"/>
      <c r="BYG327" s="356"/>
      <c r="BYH327" s="356"/>
      <c r="BYI327" s="356"/>
      <c r="BYJ327" s="356"/>
      <c r="BYK327" s="356"/>
      <c r="BYL327" s="356"/>
      <c r="BYM327" s="356"/>
      <c r="BYN327" s="356"/>
      <c r="BYO327" s="356"/>
      <c r="BYP327" s="356"/>
      <c r="BYQ327" s="356"/>
      <c r="BYR327" s="356"/>
      <c r="BYS327" s="356"/>
      <c r="BYT327" s="356"/>
      <c r="BYU327" s="356"/>
      <c r="BYV327" s="356"/>
      <c r="BYW327" s="356"/>
      <c r="BYX327" s="356"/>
      <c r="BYY327" s="356"/>
      <c r="BYZ327" s="356"/>
      <c r="BZA327" s="356"/>
      <c r="BZB327" s="356"/>
      <c r="BZC327" s="356"/>
      <c r="BZD327" s="356"/>
      <c r="BZE327" s="356"/>
      <c r="BZF327" s="356"/>
      <c r="BZG327" s="356"/>
      <c r="BZH327" s="356"/>
      <c r="BZI327" s="356"/>
      <c r="BZJ327" s="356"/>
      <c r="BZK327" s="356"/>
      <c r="BZL327" s="356"/>
      <c r="BZM327" s="356"/>
      <c r="BZN327" s="356"/>
      <c r="BZO327" s="356"/>
      <c r="BZP327" s="356"/>
      <c r="BZQ327" s="356"/>
      <c r="BZR327" s="356"/>
      <c r="BZS327" s="356"/>
      <c r="BZT327" s="356"/>
      <c r="BZU327" s="356"/>
      <c r="BZV327" s="356"/>
      <c r="BZW327" s="356"/>
      <c r="BZX327" s="356"/>
      <c r="BZY327" s="356"/>
      <c r="BZZ327" s="356"/>
      <c r="CAA327" s="356"/>
      <c r="CAB327" s="356"/>
      <c r="CAC327" s="356"/>
      <c r="CAD327" s="356"/>
      <c r="CAE327" s="356"/>
      <c r="CAF327" s="356"/>
      <c r="CAG327" s="356"/>
      <c r="CAH327" s="356"/>
      <c r="CAI327" s="356"/>
      <c r="CAJ327" s="356"/>
      <c r="CAK327" s="356"/>
      <c r="CAL327" s="356"/>
      <c r="CAM327" s="356"/>
      <c r="CAN327" s="356"/>
      <c r="CAO327" s="356"/>
      <c r="CAP327" s="356"/>
      <c r="CAQ327" s="356"/>
      <c r="CAR327" s="356"/>
      <c r="CAS327" s="356"/>
      <c r="CAT327" s="356"/>
      <c r="CAU327" s="356"/>
      <c r="CAV327" s="356"/>
      <c r="CAW327" s="356"/>
      <c r="CAX327" s="356"/>
      <c r="CAY327" s="356"/>
      <c r="CAZ327" s="356"/>
      <c r="CBA327" s="356"/>
      <c r="CBB327" s="356"/>
      <c r="CBC327" s="356"/>
      <c r="CBD327" s="356"/>
      <c r="CBE327" s="356"/>
      <c r="CBF327" s="356"/>
      <c r="CBG327" s="356"/>
      <c r="CBH327" s="356"/>
      <c r="CBI327" s="356"/>
      <c r="CBJ327" s="356"/>
      <c r="CBK327" s="356"/>
      <c r="CBL327" s="356"/>
      <c r="CBM327" s="356"/>
      <c r="CBN327" s="356"/>
      <c r="CBO327" s="356"/>
      <c r="CBP327" s="356"/>
      <c r="CBQ327" s="356"/>
      <c r="CBR327" s="356"/>
      <c r="CBS327" s="356"/>
      <c r="CBT327" s="356"/>
      <c r="CBU327" s="356"/>
      <c r="CBV327" s="356"/>
      <c r="CBW327" s="356"/>
      <c r="CBX327" s="356"/>
      <c r="CBY327" s="356"/>
      <c r="CBZ327" s="356"/>
      <c r="CCA327" s="356"/>
      <c r="CCB327" s="356"/>
      <c r="CCC327" s="356"/>
      <c r="CCD327" s="356"/>
      <c r="CCE327" s="356"/>
      <c r="CCF327" s="356"/>
      <c r="CCG327" s="356"/>
      <c r="CCH327" s="356"/>
      <c r="CCI327" s="356"/>
      <c r="CCJ327" s="356"/>
      <c r="CCK327" s="356"/>
      <c r="CCL327" s="356"/>
      <c r="CCM327" s="356"/>
      <c r="CCN327" s="356"/>
      <c r="CCO327" s="356"/>
      <c r="CCP327" s="356"/>
      <c r="CCQ327" s="356"/>
      <c r="CCR327" s="356"/>
      <c r="CCS327" s="356"/>
      <c r="CCT327" s="356"/>
      <c r="CCU327" s="356"/>
      <c r="CCV327" s="356"/>
      <c r="CCW327" s="356"/>
      <c r="CCX327" s="356"/>
      <c r="CCY327" s="356"/>
      <c r="CCZ327" s="356"/>
      <c r="CDA327" s="356"/>
      <c r="CDB327" s="356"/>
      <c r="CDC327" s="356"/>
      <c r="CDD327" s="356"/>
      <c r="CDE327" s="356"/>
      <c r="CDF327" s="356"/>
      <c r="CDG327" s="356"/>
      <c r="CDH327" s="356"/>
      <c r="CDI327" s="356"/>
      <c r="CDJ327" s="356"/>
      <c r="CDK327" s="356"/>
      <c r="CDL327" s="356"/>
      <c r="CDM327" s="356"/>
      <c r="CDN327" s="356"/>
      <c r="CDO327" s="356"/>
      <c r="CDP327" s="356"/>
      <c r="CDQ327" s="356"/>
      <c r="CDR327" s="356"/>
      <c r="CDS327" s="356"/>
      <c r="CDT327" s="356"/>
      <c r="CDU327" s="356"/>
      <c r="CDV327" s="356"/>
      <c r="CDW327" s="356"/>
      <c r="CDX327" s="356"/>
      <c r="CDY327" s="356"/>
      <c r="CDZ327" s="356"/>
      <c r="CEA327" s="356"/>
      <c r="CEB327" s="356"/>
      <c r="CEC327" s="356"/>
      <c r="CED327" s="356"/>
      <c r="CEE327" s="356"/>
      <c r="CEF327" s="356"/>
      <c r="CEG327" s="356"/>
      <c r="CEH327" s="356"/>
      <c r="CEI327" s="356"/>
      <c r="CEJ327" s="356"/>
      <c r="CEK327" s="356"/>
      <c r="CEL327" s="356"/>
      <c r="CEM327" s="356"/>
      <c r="CEN327" s="356"/>
      <c r="CEO327" s="356"/>
      <c r="CEP327" s="356"/>
      <c r="CEQ327" s="356"/>
      <c r="CER327" s="356"/>
      <c r="CES327" s="356"/>
      <c r="CET327" s="356"/>
      <c r="CEU327" s="356"/>
      <c r="CEV327" s="356"/>
      <c r="CEW327" s="356"/>
      <c r="CEX327" s="356"/>
      <c r="CEY327" s="356"/>
      <c r="CEZ327" s="356"/>
      <c r="CFA327" s="356"/>
      <c r="CFB327" s="356"/>
      <c r="CFC327" s="356"/>
      <c r="CFD327" s="356"/>
      <c r="CFE327" s="356"/>
      <c r="CFF327" s="356"/>
      <c r="CFG327" s="356"/>
      <c r="CFH327" s="356"/>
      <c r="CFI327" s="356"/>
      <c r="CFJ327" s="356"/>
      <c r="CFK327" s="356"/>
      <c r="CFL327" s="356"/>
      <c r="CFM327" s="356"/>
      <c r="CFN327" s="356"/>
      <c r="CFO327" s="356"/>
      <c r="CFP327" s="356"/>
      <c r="CFQ327" s="356"/>
      <c r="CFR327" s="356"/>
      <c r="CFS327" s="356"/>
      <c r="CFT327" s="356"/>
      <c r="CFU327" s="356"/>
      <c r="CFV327" s="356"/>
      <c r="CFW327" s="356"/>
      <c r="CFX327" s="356"/>
      <c r="CFY327" s="356"/>
      <c r="CFZ327" s="356"/>
      <c r="CGA327" s="356"/>
      <c r="CGB327" s="356"/>
      <c r="CGC327" s="356"/>
      <c r="CGD327" s="356"/>
      <c r="CGE327" s="356"/>
      <c r="CGF327" s="356"/>
      <c r="CGG327" s="356"/>
      <c r="CGH327" s="356"/>
      <c r="CGI327" s="356"/>
      <c r="CGJ327" s="356"/>
      <c r="CGK327" s="356"/>
      <c r="CGL327" s="356"/>
      <c r="CGM327" s="356"/>
      <c r="CGN327" s="356"/>
      <c r="CGO327" s="356"/>
      <c r="CGP327" s="356"/>
      <c r="CGQ327" s="356"/>
      <c r="CGR327" s="356"/>
      <c r="CGS327" s="356"/>
      <c r="CGT327" s="356"/>
      <c r="CGU327" s="356"/>
      <c r="CGV327" s="356"/>
      <c r="CGW327" s="356"/>
      <c r="CGX327" s="356"/>
      <c r="CGY327" s="356"/>
      <c r="CGZ327" s="356"/>
      <c r="CHA327" s="356"/>
      <c r="CHB327" s="356"/>
      <c r="CHC327" s="356"/>
      <c r="CHD327" s="356"/>
      <c r="CHE327" s="356"/>
      <c r="CHF327" s="356"/>
      <c r="CHG327" s="356"/>
      <c r="CHH327" s="356"/>
      <c r="CHI327" s="356"/>
      <c r="CHJ327" s="356"/>
      <c r="CHK327" s="356"/>
      <c r="CHL327" s="356"/>
      <c r="CHM327" s="356"/>
      <c r="CHN327" s="356"/>
      <c r="CHO327" s="356"/>
      <c r="CHP327" s="356"/>
      <c r="CHQ327" s="356"/>
      <c r="CHR327" s="356"/>
      <c r="CHS327" s="356"/>
      <c r="CHT327" s="356"/>
      <c r="CHU327" s="356"/>
      <c r="CHV327" s="356"/>
      <c r="CHW327" s="356"/>
      <c r="CHX327" s="356"/>
      <c r="CHY327" s="356"/>
      <c r="CHZ327" s="356"/>
      <c r="CIA327" s="356"/>
      <c r="CIB327" s="356"/>
      <c r="CIC327" s="356"/>
      <c r="CID327" s="356"/>
      <c r="CIE327" s="356"/>
      <c r="CIF327" s="356"/>
      <c r="CIG327" s="356"/>
      <c r="CIH327" s="356"/>
      <c r="CII327" s="356"/>
      <c r="CIJ327" s="356"/>
      <c r="CIK327" s="356"/>
      <c r="CIL327" s="356"/>
      <c r="CIM327" s="356"/>
      <c r="CIN327" s="356"/>
      <c r="CIO327" s="356"/>
      <c r="CIP327" s="356"/>
      <c r="CIQ327" s="356"/>
      <c r="CIR327" s="356"/>
      <c r="CIS327" s="356"/>
      <c r="CIT327" s="356"/>
      <c r="CIU327" s="356"/>
      <c r="CIV327" s="356"/>
      <c r="CIW327" s="356"/>
      <c r="CIX327" s="356"/>
      <c r="CIY327" s="356"/>
      <c r="CIZ327" s="356"/>
      <c r="CJA327" s="356"/>
      <c r="CJB327" s="356"/>
      <c r="CJC327" s="356"/>
      <c r="CJD327" s="356"/>
      <c r="CJE327" s="356"/>
      <c r="CJF327" s="356"/>
      <c r="CJG327" s="356"/>
      <c r="CJH327" s="356"/>
      <c r="CJI327" s="356"/>
      <c r="CJJ327" s="356"/>
      <c r="CJK327" s="356"/>
      <c r="CJL327" s="356"/>
      <c r="CJM327" s="356"/>
      <c r="CJN327" s="356"/>
      <c r="CJO327" s="356"/>
      <c r="CJP327" s="356"/>
      <c r="CJQ327" s="356"/>
      <c r="CJR327" s="356"/>
      <c r="CJS327" s="356"/>
      <c r="CJT327" s="356"/>
      <c r="CJU327" s="356"/>
      <c r="CJV327" s="356"/>
      <c r="CJW327" s="356"/>
      <c r="CJX327" s="356"/>
      <c r="CJY327" s="356"/>
      <c r="CJZ327" s="356"/>
      <c r="CKA327" s="356"/>
      <c r="CKB327" s="356"/>
      <c r="CKC327" s="356"/>
      <c r="CKD327" s="356"/>
      <c r="CKE327" s="356"/>
      <c r="CKF327" s="356"/>
      <c r="CKG327" s="356"/>
      <c r="CKH327" s="356"/>
      <c r="CKI327" s="356"/>
      <c r="CKJ327" s="356"/>
      <c r="CKK327" s="356"/>
      <c r="CKL327" s="356"/>
      <c r="CKM327" s="356"/>
      <c r="CKN327" s="356"/>
      <c r="CKO327" s="356"/>
      <c r="CKP327" s="356"/>
      <c r="CKQ327" s="356"/>
      <c r="CKR327" s="356"/>
      <c r="CKS327" s="356"/>
      <c r="CKT327" s="356"/>
      <c r="CKU327" s="356"/>
      <c r="CKV327" s="356"/>
      <c r="CKW327" s="356"/>
      <c r="CKX327" s="356"/>
      <c r="CKY327" s="356"/>
      <c r="CKZ327" s="356"/>
      <c r="CLA327" s="356"/>
      <c r="CLB327" s="356"/>
      <c r="CLC327" s="356"/>
      <c r="CLD327" s="356"/>
      <c r="CLE327" s="356"/>
      <c r="CLF327" s="356"/>
      <c r="CLG327" s="356"/>
      <c r="CLH327" s="356"/>
      <c r="CLI327" s="356"/>
      <c r="CLJ327" s="356"/>
      <c r="CLK327" s="356"/>
      <c r="CLL327" s="356"/>
      <c r="CLM327" s="356"/>
      <c r="CLN327" s="356"/>
      <c r="CLO327" s="356"/>
      <c r="CLP327" s="356"/>
      <c r="CLQ327" s="356"/>
      <c r="CLR327" s="356"/>
      <c r="CLS327" s="356"/>
      <c r="CLT327" s="356"/>
      <c r="CLU327" s="356"/>
      <c r="CLV327" s="356"/>
      <c r="CLW327" s="356"/>
      <c r="CLX327" s="356"/>
      <c r="CLY327" s="356"/>
      <c r="CLZ327" s="356"/>
      <c r="CMA327" s="356"/>
      <c r="CMB327" s="356"/>
      <c r="CMC327" s="356"/>
      <c r="CMD327" s="356"/>
      <c r="CME327" s="356"/>
      <c r="CMF327" s="356"/>
      <c r="CMG327" s="356"/>
      <c r="CMH327" s="356"/>
      <c r="CMI327" s="356"/>
      <c r="CMJ327" s="356"/>
      <c r="CMK327" s="356"/>
      <c r="CML327" s="356"/>
      <c r="CMM327" s="356"/>
      <c r="CMN327" s="356"/>
      <c r="CMO327" s="356"/>
      <c r="CMP327" s="356"/>
      <c r="CMQ327" s="356"/>
      <c r="CMR327" s="356"/>
      <c r="CMS327" s="356"/>
      <c r="CMT327" s="356"/>
      <c r="CMU327" s="356"/>
      <c r="CMV327" s="356"/>
      <c r="CMW327" s="356"/>
      <c r="CMX327" s="356"/>
      <c r="CMY327" s="356"/>
      <c r="CMZ327" s="356"/>
      <c r="CNA327" s="356"/>
      <c r="CNB327" s="356"/>
      <c r="CNC327" s="356"/>
      <c r="CND327" s="356"/>
      <c r="CNE327" s="356"/>
      <c r="CNF327" s="356"/>
      <c r="CNG327" s="356"/>
      <c r="CNH327" s="356"/>
      <c r="CNI327" s="356"/>
      <c r="CNJ327" s="356"/>
      <c r="CNK327" s="356"/>
      <c r="CNL327" s="356"/>
      <c r="CNM327" s="356"/>
      <c r="CNN327" s="356"/>
      <c r="CNO327" s="356"/>
      <c r="CNP327" s="356"/>
      <c r="CNQ327" s="356"/>
      <c r="CNR327" s="356"/>
      <c r="CNS327" s="356"/>
      <c r="CNT327" s="356"/>
      <c r="CNU327" s="356"/>
      <c r="CNV327" s="356"/>
      <c r="CNW327" s="356"/>
      <c r="CNX327" s="356"/>
      <c r="CNY327" s="356"/>
      <c r="CNZ327" s="356"/>
      <c r="COA327" s="356"/>
      <c r="COB327" s="356"/>
      <c r="COC327" s="356"/>
      <c r="COD327" s="356"/>
      <c r="COE327" s="356"/>
      <c r="COF327" s="356"/>
      <c r="COG327" s="356"/>
      <c r="COH327" s="356"/>
      <c r="COI327" s="356"/>
      <c r="COJ327" s="356"/>
      <c r="COK327" s="356"/>
      <c r="COL327" s="356"/>
      <c r="COM327" s="356"/>
      <c r="CON327" s="356"/>
      <c r="COO327" s="356"/>
      <c r="COP327" s="356"/>
      <c r="COQ327" s="356"/>
      <c r="COR327" s="356"/>
      <c r="COS327" s="356"/>
      <c r="COT327" s="356"/>
      <c r="COU327" s="356"/>
      <c r="COV327" s="356"/>
      <c r="COW327" s="356"/>
      <c r="COX327" s="356"/>
      <c r="COY327" s="356"/>
      <c r="COZ327" s="356"/>
      <c r="CPA327" s="356"/>
      <c r="CPB327" s="356"/>
      <c r="CPC327" s="356"/>
      <c r="CPD327" s="356"/>
      <c r="CPE327" s="356"/>
      <c r="CPF327" s="356"/>
      <c r="CPG327" s="356"/>
      <c r="CPH327" s="356"/>
      <c r="CPI327" s="356"/>
      <c r="CPJ327" s="356"/>
      <c r="CPK327" s="356"/>
      <c r="CPL327" s="356"/>
      <c r="CPM327" s="356"/>
      <c r="CPN327" s="356"/>
      <c r="CPO327" s="356"/>
      <c r="CPP327" s="356"/>
      <c r="CPQ327" s="356"/>
      <c r="CPR327" s="356"/>
      <c r="CPS327" s="356"/>
      <c r="CPT327" s="356"/>
      <c r="CPU327" s="356"/>
      <c r="CPV327" s="356"/>
      <c r="CPW327" s="356"/>
      <c r="CPX327" s="356"/>
      <c r="CPY327" s="356"/>
      <c r="CPZ327" s="356"/>
      <c r="CQA327" s="356"/>
      <c r="CQB327" s="356"/>
      <c r="CQC327" s="356"/>
      <c r="CQD327" s="356"/>
      <c r="CQE327" s="356"/>
      <c r="CQF327" s="356"/>
      <c r="CQG327" s="356"/>
      <c r="CQH327" s="356"/>
      <c r="CQI327" s="356"/>
      <c r="CQJ327" s="356"/>
      <c r="CQK327" s="356"/>
      <c r="CQL327" s="356"/>
      <c r="CQM327" s="356"/>
      <c r="CQN327" s="356"/>
      <c r="CQO327" s="356"/>
      <c r="CQP327" s="356"/>
      <c r="CQQ327" s="356"/>
      <c r="CQR327" s="356"/>
      <c r="CQS327" s="356"/>
      <c r="CQT327" s="356"/>
      <c r="CQU327" s="356"/>
      <c r="CQV327" s="356"/>
      <c r="CQW327" s="356"/>
      <c r="CQX327" s="356"/>
      <c r="CQY327" s="356"/>
      <c r="CQZ327" s="356"/>
      <c r="CRA327" s="356"/>
      <c r="CRB327" s="356"/>
      <c r="CRC327" s="356"/>
      <c r="CRD327" s="356"/>
      <c r="CRE327" s="356"/>
      <c r="CRF327" s="356"/>
      <c r="CRG327" s="356"/>
      <c r="CRH327" s="356"/>
      <c r="CRI327" s="356"/>
      <c r="CRJ327" s="356"/>
      <c r="CRK327" s="356"/>
      <c r="CRL327" s="356"/>
      <c r="CRM327" s="356"/>
      <c r="CRN327" s="356"/>
      <c r="CRO327" s="356"/>
      <c r="CRP327" s="356"/>
      <c r="CRQ327" s="356"/>
      <c r="CRR327" s="356"/>
      <c r="CRS327" s="356"/>
      <c r="CRT327" s="356"/>
      <c r="CRU327" s="356"/>
      <c r="CRV327" s="356"/>
      <c r="CRW327" s="356"/>
      <c r="CRX327" s="356"/>
      <c r="CRY327" s="356"/>
      <c r="CRZ327" s="356"/>
      <c r="CSA327" s="356"/>
      <c r="CSB327" s="356"/>
      <c r="CSC327" s="356"/>
      <c r="CSD327" s="356"/>
      <c r="CSE327" s="356"/>
      <c r="CSF327" s="356"/>
      <c r="CSG327" s="356"/>
      <c r="CSH327" s="356"/>
      <c r="CSI327" s="356"/>
      <c r="CSJ327" s="356"/>
      <c r="CSK327" s="356"/>
      <c r="CSL327" s="356"/>
      <c r="CSM327" s="356"/>
      <c r="CSN327" s="356"/>
      <c r="CSO327" s="356"/>
      <c r="CSP327" s="356"/>
      <c r="CSQ327" s="356"/>
      <c r="CSR327" s="356"/>
      <c r="CSS327" s="356"/>
      <c r="CST327" s="356"/>
      <c r="CSU327" s="356"/>
      <c r="CSV327" s="356"/>
      <c r="CSW327" s="356"/>
      <c r="CSX327" s="356"/>
      <c r="CSY327" s="356"/>
      <c r="CSZ327" s="356"/>
      <c r="CTA327" s="356"/>
      <c r="CTB327" s="356"/>
      <c r="CTC327" s="356"/>
      <c r="CTD327" s="356"/>
      <c r="CTE327" s="356"/>
      <c r="CTF327" s="356"/>
      <c r="CTG327" s="356"/>
      <c r="CTH327" s="356"/>
      <c r="CTI327" s="356"/>
      <c r="CTJ327" s="356"/>
      <c r="CTK327" s="356"/>
      <c r="CTL327" s="356"/>
      <c r="CTM327" s="356"/>
      <c r="CTN327" s="356"/>
      <c r="CTO327" s="356"/>
      <c r="CTP327" s="356"/>
      <c r="CTQ327" s="356"/>
      <c r="CTR327" s="356"/>
      <c r="CTS327" s="356"/>
      <c r="CTT327" s="356"/>
      <c r="CTU327" s="356"/>
      <c r="CTV327" s="356"/>
      <c r="CTW327" s="356"/>
      <c r="CTX327" s="356"/>
      <c r="CTY327" s="356"/>
      <c r="CTZ327" s="356"/>
      <c r="CUA327" s="356"/>
      <c r="CUB327" s="356"/>
      <c r="CUC327" s="356"/>
      <c r="CUD327" s="356"/>
      <c r="CUE327" s="356"/>
      <c r="CUF327" s="356"/>
      <c r="CUG327" s="356"/>
      <c r="CUH327" s="356"/>
      <c r="CUI327" s="356"/>
      <c r="CUJ327" s="356"/>
      <c r="CUK327" s="356"/>
      <c r="CUL327" s="356"/>
      <c r="CUM327" s="356"/>
      <c r="CUN327" s="356"/>
      <c r="CUO327" s="356"/>
      <c r="CUP327" s="356"/>
      <c r="CUQ327" s="356"/>
      <c r="CUR327" s="356"/>
      <c r="CUS327" s="356"/>
      <c r="CUT327" s="356"/>
      <c r="CUU327" s="356"/>
      <c r="CUV327" s="356"/>
      <c r="CUW327" s="356"/>
      <c r="CUX327" s="356"/>
      <c r="CUY327" s="356"/>
      <c r="CUZ327" s="356"/>
      <c r="CVA327" s="356"/>
      <c r="CVB327" s="356"/>
      <c r="CVC327" s="356"/>
      <c r="CVD327" s="356"/>
      <c r="CVE327" s="356"/>
      <c r="CVF327" s="356"/>
      <c r="CVG327" s="356"/>
      <c r="CVH327" s="356"/>
      <c r="CVI327" s="356"/>
      <c r="CVJ327" s="356"/>
      <c r="CVK327" s="356"/>
      <c r="CVL327" s="356"/>
      <c r="CVM327" s="356"/>
      <c r="CVN327" s="356"/>
      <c r="CVO327" s="356"/>
      <c r="CVP327" s="356"/>
      <c r="CVQ327" s="356"/>
      <c r="CVR327" s="356"/>
      <c r="CVS327" s="356"/>
      <c r="CVT327" s="356"/>
      <c r="CVU327" s="356"/>
      <c r="CVV327" s="356"/>
      <c r="CVW327" s="356"/>
      <c r="CVX327" s="356"/>
      <c r="CVY327" s="356"/>
      <c r="CVZ327" s="356"/>
      <c r="CWA327" s="356"/>
      <c r="CWB327" s="356"/>
      <c r="CWC327" s="356"/>
      <c r="CWD327" s="356"/>
      <c r="CWE327" s="356"/>
      <c r="CWF327" s="356"/>
      <c r="CWG327" s="356"/>
      <c r="CWH327" s="356"/>
      <c r="CWI327" s="356"/>
      <c r="CWJ327" s="356"/>
      <c r="CWK327" s="356"/>
      <c r="CWL327" s="356"/>
      <c r="CWM327" s="356"/>
      <c r="CWN327" s="356"/>
      <c r="CWO327" s="356"/>
      <c r="CWP327" s="356"/>
      <c r="CWQ327" s="356"/>
      <c r="CWR327" s="356"/>
      <c r="CWS327" s="356"/>
      <c r="CWT327" s="356"/>
      <c r="CWU327" s="356"/>
      <c r="CWV327" s="356"/>
      <c r="CWW327" s="356"/>
      <c r="CWX327" s="356"/>
      <c r="CWY327" s="356"/>
      <c r="CWZ327" s="356"/>
      <c r="CXA327" s="356"/>
      <c r="CXB327" s="356"/>
      <c r="CXC327" s="356"/>
      <c r="CXD327" s="356"/>
      <c r="CXE327" s="356"/>
      <c r="CXF327" s="356"/>
      <c r="CXG327" s="356"/>
      <c r="CXH327" s="356"/>
      <c r="CXI327" s="356"/>
      <c r="CXJ327" s="356"/>
      <c r="CXK327" s="356"/>
      <c r="CXL327" s="356"/>
      <c r="CXM327" s="356"/>
      <c r="CXN327" s="356"/>
      <c r="CXO327" s="356"/>
      <c r="CXP327" s="356"/>
      <c r="CXQ327" s="356"/>
      <c r="CXR327" s="356"/>
      <c r="CXS327" s="356"/>
      <c r="CXT327" s="356"/>
      <c r="CXU327" s="356"/>
      <c r="CXV327" s="356"/>
      <c r="CXW327" s="356"/>
      <c r="CXX327" s="356"/>
      <c r="CXY327" s="356"/>
      <c r="CXZ327" s="356"/>
      <c r="CYA327" s="356"/>
      <c r="CYB327" s="356"/>
      <c r="CYC327" s="356"/>
      <c r="CYD327" s="356"/>
      <c r="CYE327" s="356"/>
      <c r="CYF327" s="356"/>
      <c r="CYG327" s="356"/>
      <c r="CYH327" s="356"/>
      <c r="CYI327" s="356"/>
      <c r="CYJ327" s="356"/>
      <c r="CYK327" s="356"/>
      <c r="CYL327" s="356"/>
      <c r="CYM327" s="356"/>
      <c r="CYN327" s="356"/>
      <c r="CYO327" s="356"/>
      <c r="CYP327" s="356"/>
      <c r="CYQ327" s="356"/>
      <c r="CYR327" s="356"/>
      <c r="CYS327" s="356"/>
      <c r="CYT327" s="356"/>
      <c r="CYU327" s="356"/>
      <c r="CYV327" s="356"/>
      <c r="CYW327" s="356"/>
      <c r="CYX327" s="356"/>
      <c r="CYY327" s="356"/>
      <c r="CYZ327" s="356"/>
      <c r="CZA327" s="356"/>
      <c r="CZB327" s="356"/>
      <c r="CZC327" s="356"/>
      <c r="CZD327" s="356"/>
      <c r="CZE327" s="356"/>
      <c r="CZF327" s="356"/>
      <c r="CZG327" s="356"/>
      <c r="CZH327" s="356"/>
      <c r="CZI327" s="356"/>
      <c r="CZJ327" s="356"/>
      <c r="CZK327" s="356"/>
      <c r="CZL327" s="356"/>
      <c r="CZM327" s="356"/>
      <c r="CZN327" s="356"/>
      <c r="CZO327" s="356"/>
      <c r="CZP327" s="356"/>
      <c r="CZQ327" s="356"/>
      <c r="CZR327" s="356"/>
      <c r="CZS327" s="356"/>
      <c r="CZT327" s="356"/>
      <c r="CZU327" s="356"/>
      <c r="CZV327" s="356"/>
      <c r="CZW327" s="356"/>
      <c r="CZX327" s="356"/>
      <c r="CZY327" s="356"/>
      <c r="CZZ327" s="356"/>
      <c r="DAA327" s="356"/>
      <c r="DAB327" s="356"/>
      <c r="DAC327" s="356"/>
      <c r="DAD327" s="356"/>
      <c r="DAE327" s="356"/>
      <c r="DAF327" s="356"/>
      <c r="DAG327" s="356"/>
      <c r="DAH327" s="356"/>
      <c r="DAI327" s="356"/>
      <c r="DAJ327" s="356"/>
      <c r="DAK327" s="356"/>
      <c r="DAL327" s="356"/>
      <c r="DAM327" s="356"/>
      <c r="DAN327" s="356"/>
      <c r="DAO327" s="356"/>
      <c r="DAP327" s="356"/>
      <c r="DAQ327" s="356"/>
      <c r="DAR327" s="356"/>
      <c r="DAS327" s="356"/>
      <c r="DAT327" s="356"/>
      <c r="DAU327" s="356"/>
      <c r="DAV327" s="356"/>
      <c r="DAW327" s="356"/>
      <c r="DAX327" s="356"/>
      <c r="DAY327" s="356"/>
      <c r="DAZ327" s="356"/>
      <c r="DBA327" s="356"/>
      <c r="DBB327" s="356"/>
      <c r="DBC327" s="356"/>
      <c r="DBD327" s="356"/>
      <c r="DBE327" s="356"/>
      <c r="DBF327" s="356"/>
      <c r="DBG327" s="356"/>
      <c r="DBH327" s="356"/>
      <c r="DBI327" s="356"/>
      <c r="DBJ327" s="356"/>
      <c r="DBK327" s="356"/>
      <c r="DBL327" s="356"/>
      <c r="DBM327" s="356"/>
      <c r="DBN327" s="356"/>
      <c r="DBO327" s="356"/>
      <c r="DBP327" s="356"/>
      <c r="DBQ327" s="356"/>
      <c r="DBR327" s="356"/>
      <c r="DBS327" s="356"/>
      <c r="DBT327" s="356"/>
      <c r="DBU327" s="356"/>
      <c r="DBV327" s="356"/>
      <c r="DBW327" s="356"/>
      <c r="DBX327" s="356"/>
      <c r="DBY327" s="356"/>
      <c r="DBZ327" s="356"/>
      <c r="DCA327" s="356"/>
      <c r="DCB327" s="356"/>
      <c r="DCC327" s="356"/>
      <c r="DCD327" s="356"/>
      <c r="DCE327" s="356"/>
      <c r="DCF327" s="356"/>
      <c r="DCG327" s="356"/>
      <c r="DCH327" s="356"/>
      <c r="DCI327" s="356"/>
      <c r="DCJ327" s="356"/>
      <c r="DCK327" s="356"/>
      <c r="DCL327" s="356"/>
      <c r="DCM327" s="356"/>
      <c r="DCN327" s="356"/>
      <c r="DCO327" s="356"/>
      <c r="DCP327" s="356"/>
      <c r="DCQ327" s="356"/>
      <c r="DCR327" s="356"/>
      <c r="DCS327" s="356"/>
      <c r="DCT327" s="356"/>
      <c r="DCU327" s="356"/>
      <c r="DCV327" s="356"/>
      <c r="DCW327" s="356"/>
      <c r="DCX327" s="356"/>
      <c r="DCY327" s="356"/>
      <c r="DCZ327" s="356"/>
      <c r="DDA327" s="356"/>
      <c r="DDB327" s="356"/>
      <c r="DDC327" s="356"/>
      <c r="DDD327" s="356"/>
      <c r="DDE327" s="356"/>
      <c r="DDF327" s="356"/>
      <c r="DDG327" s="356"/>
      <c r="DDH327" s="356"/>
      <c r="DDI327" s="356"/>
      <c r="DDJ327" s="356"/>
      <c r="DDK327" s="356"/>
      <c r="DDL327" s="356"/>
      <c r="DDM327" s="356"/>
      <c r="DDN327" s="356"/>
      <c r="DDO327" s="356"/>
      <c r="DDP327" s="356"/>
      <c r="DDQ327" s="356"/>
      <c r="DDR327" s="356"/>
      <c r="DDS327" s="356"/>
      <c r="DDT327" s="356"/>
      <c r="DDU327" s="356"/>
      <c r="DDV327" s="356"/>
      <c r="DDW327" s="356"/>
      <c r="DDX327" s="356"/>
      <c r="DDY327" s="356"/>
      <c r="DDZ327" s="356"/>
      <c r="DEA327" s="356"/>
      <c r="DEB327" s="356"/>
      <c r="DEC327" s="356"/>
      <c r="DED327" s="356"/>
      <c r="DEE327" s="356"/>
      <c r="DEF327" s="356"/>
      <c r="DEG327" s="356"/>
      <c r="DEH327" s="356"/>
      <c r="DEI327" s="356"/>
      <c r="DEJ327" s="356"/>
      <c r="DEK327" s="356"/>
      <c r="DEL327" s="356"/>
      <c r="DEM327" s="356"/>
      <c r="DEN327" s="356"/>
      <c r="DEO327" s="356"/>
      <c r="DEP327" s="356"/>
      <c r="DEQ327" s="356"/>
      <c r="DER327" s="356"/>
      <c r="DES327" s="356"/>
      <c r="DET327" s="356"/>
      <c r="DEU327" s="356"/>
      <c r="DEV327" s="356"/>
      <c r="DEW327" s="356"/>
      <c r="DEX327" s="356"/>
      <c r="DEY327" s="356"/>
      <c r="DEZ327" s="356"/>
      <c r="DFA327" s="356"/>
      <c r="DFB327" s="356"/>
      <c r="DFC327" s="356"/>
      <c r="DFD327" s="356"/>
      <c r="DFE327" s="356"/>
      <c r="DFF327" s="356"/>
      <c r="DFG327" s="356"/>
      <c r="DFH327" s="356"/>
      <c r="DFI327" s="356"/>
      <c r="DFJ327" s="356"/>
      <c r="DFK327" s="356"/>
      <c r="DFL327" s="356"/>
      <c r="DFM327" s="356"/>
      <c r="DFN327" s="356"/>
      <c r="DFO327" s="356"/>
      <c r="DFP327" s="356"/>
      <c r="DFQ327" s="356"/>
      <c r="DFR327" s="356"/>
      <c r="DFS327" s="356"/>
      <c r="DFT327" s="356"/>
      <c r="DFU327" s="356"/>
      <c r="DFV327" s="356"/>
      <c r="DFW327" s="356"/>
      <c r="DFX327" s="356"/>
      <c r="DFY327" s="356"/>
      <c r="DFZ327" s="356"/>
      <c r="DGA327" s="356"/>
      <c r="DGB327" s="356"/>
      <c r="DGC327" s="356"/>
      <c r="DGD327" s="356"/>
      <c r="DGE327" s="356"/>
      <c r="DGF327" s="356"/>
      <c r="DGG327" s="356"/>
      <c r="DGH327" s="356"/>
      <c r="DGI327" s="356"/>
      <c r="DGJ327" s="356"/>
      <c r="DGK327" s="356"/>
      <c r="DGL327" s="356"/>
      <c r="DGM327" s="356"/>
      <c r="DGN327" s="356"/>
      <c r="DGO327" s="356"/>
      <c r="DGP327" s="356"/>
      <c r="DGQ327" s="356"/>
      <c r="DGR327" s="356"/>
      <c r="DGS327" s="356"/>
      <c r="DGT327" s="356"/>
      <c r="DGU327" s="356"/>
      <c r="DGV327" s="356"/>
      <c r="DGW327" s="356"/>
      <c r="DGX327" s="356"/>
      <c r="DGY327" s="356"/>
      <c r="DGZ327" s="356"/>
      <c r="DHA327" s="356"/>
      <c r="DHB327" s="356"/>
      <c r="DHC327" s="356"/>
      <c r="DHD327" s="356"/>
      <c r="DHE327" s="356"/>
      <c r="DHF327" s="356"/>
      <c r="DHG327" s="356"/>
      <c r="DHH327" s="356"/>
      <c r="DHI327" s="356"/>
      <c r="DHJ327" s="356"/>
      <c r="DHK327" s="356"/>
      <c r="DHL327" s="356"/>
      <c r="DHM327" s="356"/>
      <c r="DHN327" s="356"/>
      <c r="DHO327" s="356"/>
      <c r="DHP327" s="356"/>
      <c r="DHQ327" s="356"/>
      <c r="DHR327" s="356"/>
      <c r="DHS327" s="356"/>
      <c r="DHT327" s="356"/>
      <c r="DHU327" s="356"/>
      <c r="DHV327" s="356"/>
      <c r="DHW327" s="356"/>
      <c r="DHX327" s="356"/>
      <c r="DHY327" s="356"/>
      <c r="DHZ327" s="356"/>
      <c r="DIA327" s="356"/>
      <c r="DIB327" s="356"/>
      <c r="DIC327" s="356"/>
      <c r="DID327" s="356"/>
      <c r="DIE327" s="356"/>
      <c r="DIF327" s="356"/>
      <c r="DIG327" s="356"/>
      <c r="DIH327" s="356"/>
      <c r="DII327" s="356"/>
      <c r="DIJ327" s="356"/>
      <c r="DIK327" s="356"/>
      <c r="DIL327" s="356"/>
      <c r="DIM327" s="356"/>
      <c r="DIN327" s="356"/>
      <c r="DIO327" s="356"/>
      <c r="DIP327" s="356"/>
      <c r="DIQ327" s="356"/>
      <c r="DIR327" s="356"/>
      <c r="DIS327" s="356"/>
      <c r="DIT327" s="356"/>
      <c r="DIU327" s="356"/>
      <c r="DIV327" s="356"/>
      <c r="DIW327" s="356"/>
      <c r="DIX327" s="356"/>
      <c r="DIY327" s="356"/>
      <c r="DIZ327" s="356"/>
      <c r="DJA327" s="356"/>
      <c r="DJB327" s="356"/>
      <c r="DJC327" s="356"/>
      <c r="DJD327" s="356"/>
      <c r="DJE327" s="356"/>
      <c r="DJF327" s="356"/>
      <c r="DJG327" s="356"/>
      <c r="DJH327" s="356"/>
      <c r="DJI327" s="356"/>
      <c r="DJJ327" s="356"/>
      <c r="DJK327" s="356"/>
      <c r="DJL327" s="356"/>
      <c r="DJM327" s="356"/>
      <c r="DJN327" s="356"/>
      <c r="DJO327" s="356"/>
      <c r="DJP327" s="356"/>
      <c r="DJQ327" s="356"/>
      <c r="DJR327" s="356"/>
      <c r="DJS327" s="356"/>
      <c r="DJT327" s="356"/>
      <c r="DJU327" s="356"/>
      <c r="DJV327" s="356"/>
      <c r="DJW327" s="356"/>
      <c r="DJX327" s="356"/>
      <c r="DJY327" s="356"/>
      <c r="DJZ327" s="356"/>
      <c r="DKA327" s="356"/>
      <c r="DKB327" s="356"/>
      <c r="DKC327" s="356"/>
      <c r="DKD327" s="356"/>
      <c r="DKE327" s="356"/>
      <c r="DKF327" s="356"/>
      <c r="DKG327" s="356"/>
      <c r="DKH327" s="356"/>
      <c r="DKI327" s="356"/>
      <c r="DKJ327" s="356"/>
      <c r="DKK327" s="356"/>
      <c r="DKL327" s="356"/>
      <c r="DKM327" s="356"/>
      <c r="DKN327" s="356"/>
      <c r="DKO327" s="356"/>
      <c r="DKP327" s="356"/>
      <c r="DKQ327" s="356"/>
      <c r="DKR327" s="356"/>
      <c r="DKS327" s="356"/>
      <c r="DKT327" s="356"/>
      <c r="DKU327" s="356"/>
      <c r="DKV327" s="356"/>
      <c r="DKW327" s="356"/>
      <c r="DKX327" s="356"/>
      <c r="DKY327" s="356"/>
      <c r="DKZ327" s="356"/>
      <c r="DLA327" s="356"/>
      <c r="DLB327" s="356"/>
      <c r="DLC327" s="356"/>
      <c r="DLD327" s="356"/>
      <c r="DLE327" s="356"/>
      <c r="DLF327" s="356"/>
      <c r="DLG327" s="356"/>
      <c r="DLH327" s="356"/>
      <c r="DLI327" s="356"/>
      <c r="DLJ327" s="356"/>
      <c r="DLK327" s="356"/>
      <c r="DLL327" s="356"/>
      <c r="DLM327" s="356"/>
      <c r="DLN327" s="356"/>
      <c r="DLO327" s="356"/>
      <c r="DLP327" s="356"/>
      <c r="DLQ327" s="356"/>
      <c r="DLR327" s="356"/>
      <c r="DLS327" s="356"/>
      <c r="DLT327" s="356"/>
      <c r="DLU327" s="356"/>
      <c r="DLV327" s="356"/>
      <c r="DLW327" s="356"/>
      <c r="DLX327" s="356"/>
      <c r="DLY327" s="356"/>
      <c r="DLZ327" s="356"/>
      <c r="DMA327" s="356"/>
      <c r="DMB327" s="356"/>
      <c r="DMC327" s="356"/>
      <c r="DMD327" s="356"/>
      <c r="DME327" s="356"/>
      <c r="DMF327" s="356"/>
      <c r="DMG327" s="356"/>
      <c r="DMH327" s="356"/>
      <c r="DMI327" s="356"/>
      <c r="DMJ327" s="356"/>
      <c r="DMK327" s="356"/>
      <c r="DML327" s="356"/>
      <c r="DMM327" s="356"/>
      <c r="DMN327" s="356"/>
      <c r="DMO327" s="356"/>
      <c r="DMP327" s="356"/>
      <c r="DMQ327" s="356"/>
      <c r="DMR327" s="356"/>
      <c r="DMS327" s="356"/>
      <c r="DMT327" s="356"/>
      <c r="DMU327" s="356"/>
      <c r="DMV327" s="356"/>
      <c r="DMW327" s="356"/>
      <c r="DMX327" s="356"/>
      <c r="DMY327" s="356"/>
      <c r="DMZ327" s="356"/>
      <c r="DNA327" s="356"/>
      <c r="DNB327" s="356"/>
      <c r="DNC327" s="356"/>
      <c r="DND327" s="356"/>
      <c r="DNE327" s="356"/>
      <c r="DNF327" s="356"/>
      <c r="DNG327" s="356"/>
      <c r="DNH327" s="356"/>
      <c r="DNI327" s="356"/>
      <c r="DNJ327" s="356"/>
      <c r="DNK327" s="356"/>
      <c r="DNL327" s="356"/>
      <c r="DNM327" s="356"/>
      <c r="DNN327" s="356"/>
      <c r="DNO327" s="356"/>
      <c r="DNP327" s="356"/>
      <c r="DNQ327" s="356"/>
      <c r="DNR327" s="356"/>
      <c r="DNS327" s="356"/>
      <c r="DNT327" s="356"/>
      <c r="DNU327" s="356"/>
      <c r="DNV327" s="356"/>
      <c r="DNW327" s="356"/>
      <c r="DNX327" s="356"/>
      <c r="DNY327" s="356"/>
      <c r="DNZ327" s="356"/>
      <c r="DOA327" s="356"/>
      <c r="DOB327" s="356"/>
      <c r="DOC327" s="356"/>
      <c r="DOD327" s="356"/>
      <c r="DOE327" s="356"/>
      <c r="DOF327" s="356"/>
      <c r="DOG327" s="356"/>
      <c r="DOH327" s="356"/>
      <c r="DOI327" s="356"/>
      <c r="DOJ327" s="356"/>
      <c r="DOK327" s="356"/>
      <c r="DOL327" s="356"/>
      <c r="DOM327" s="356"/>
      <c r="DON327" s="356"/>
      <c r="DOO327" s="356"/>
      <c r="DOP327" s="356"/>
      <c r="DOQ327" s="356"/>
      <c r="DOR327" s="356"/>
      <c r="DOS327" s="356"/>
      <c r="DOT327" s="356"/>
      <c r="DOU327" s="356"/>
      <c r="DOV327" s="356"/>
      <c r="DOW327" s="356"/>
      <c r="DOX327" s="356"/>
      <c r="DOY327" s="356"/>
      <c r="DOZ327" s="356"/>
      <c r="DPA327" s="356"/>
      <c r="DPB327" s="356"/>
      <c r="DPC327" s="356"/>
      <c r="DPD327" s="356"/>
      <c r="DPE327" s="356"/>
      <c r="DPF327" s="356"/>
      <c r="DPG327" s="356"/>
      <c r="DPH327" s="356"/>
      <c r="DPI327" s="356"/>
      <c r="DPJ327" s="356"/>
      <c r="DPK327" s="356"/>
      <c r="DPL327" s="356"/>
      <c r="DPM327" s="356"/>
      <c r="DPN327" s="356"/>
      <c r="DPO327" s="356"/>
      <c r="DPP327" s="356"/>
      <c r="DPQ327" s="356"/>
      <c r="DPR327" s="356"/>
      <c r="DPS327" s="356"/>
      <c r="DPT327" s="356"/>
      <c r="DPU327" s="356"/>
      <c r="DPV327" s="356"/>
      <c r="DPW327" s="356"/>
      <c r="DPX327" s="356"/>
      <c r="DPY327" s="356"/>
      <c r="DPZ327" s="356"/>
      <c r="DQA327" s="356"/>
      <c r="DQB327" s="356"/>
      <c r="DQC327" s="356"/>
      <c r="DQD327" s="356"/>
      <c r="DQE327" s="356"/>
      <c r="DQF327" s="356"/>
      <c r="DQG327" s="356"/>
      <c r="DQH327" s="356"/>
      <c r="DQI327" s="356"/>
      <c r="DQJ327" s="356"/>
      <c r="DQK327" s="356"/>
      <c r="DQL327" s="356"/>
      <c r="DQM327" s="356"/>
      <c r="DQN327" s="356"/>
      <c r="DQO327" s="356"/>
      <c r="DQP327" s="356"/>
      <c r="DQQ327" s="356"/>
      <c r="DQR327" s="356"/>
      <c r="DQS327" s="356"/>
      <c r="DQT327" s="356"/>
      <c r="DQU327" s="356"/>
      <c r="DQV327" s="356"/>
      <c r="DQW327" s="356"/>
      <c r="DQX327" s="356"/>
      <c r="DQY327" s="356"/>
      <c r="DQZ327" s="356"/>
      <c r="DRA327" s="356"/>
      <c r="DRB327" s="356"/>
      <c r="DRC327" s="356"/>
      <c r="DRD327" s="356"/>
      <c r="DRE327" s="356"/>
      <c r="DRF327" s="356"/>
      <c r="DRG327" s="356"/>
      <c r="DRH327" s="356"/>
      <c r="DRI327" s="356"/>
      <c r="DRJ327" s="356"/>
      <c r="DRK327" s="356"/>
      <c r="DRL327" s="356"/>
      <c r="DRM327" s="356"/>
      <c r="DRN327" s="356"/>
      <c r="DRO327" s="356"/>
      <c r="DRP327" s="356"/>
      <c r="DRQ327" s="356"/>
      <c r="DRR327" s="356"/>
      <c r="DRS327" s="356"/>
      <c r="DRT327" s="356"/>
      <c r="DRU327" s="356"/>
      <c r="DRV327" s="356"/>
      <c r="DRW327" s="356"/>
      <c r="DRX327" s="356"/>
      <c r="DRY327" s="356"/>
      <c r="DRZ327" s="356"/>
      <c r="DSA327" s="356"/>
      <c r="DSB327" s="356"/>
      <c r="DSC327" s="356"/>
      <c r="DSD327" s="356"/>
      <c r="DSE327" s="356"/>
      <c r="DSF327" s="356"/>
      <c r="DSG327" s="356"/>
      <c r="DSH327" s="356"/>
      <c r="DSI327" s="356"/>
      <c r="DSJ327" s="356"/>
      <c r="DSK327" s="356"/>
      <c r="DSL327" s="356"/>
      <c r="DSM327" s="356"/>
      <c r="DSN327" s="356"/>
      <c r="DSO327" s="356"/>
      <c r="DSP327" s="356"/>
      <c r="DSQ327" s="356"/>
      <c r="DSR327" s="356"/>
      <c r="DSS327" s="356"/>
      <c r="DST327" s="356"/>
      <c r="DSU327" s="356"/>
      <c r="DSV327" s="356"/>
      <c r="DSW327" s="356"/>
      <c r="DSX327" s="356"/>
      <c r="DSY327" s="356"/>
      <c r="DSZ327" s="356"/>
      <c r="DTA327" s="356"/>
      <c r="DTB327" s="356"/>
      <c r="DTC327" s="356"/>
      <c r="DTD327" s="356"/>
      <c r="DTE327" s="356"/>
      <c r="DTF327" s="356"/>
      <c r="DTG327" s="356"/>
      <c r="DTH327" s="356"/>
      <c r="DTI327" s="356"/>
      <c r="DTJ327" s="356"/>
      <c r="DTK327" s="356"/>
      <c r="DTL327" s="356"/>
      <c r="DTM327" s="356"/>
      <c r="DTN327" s="356"/>
      <c r="DTO327" s="356"/>
      <c r="DTP327" s="356"/>
      <c r="DTQ327" s="356"/>
      <c r="DTR327" s="356"/>
      <c r="DTS327" s="356"/>
      <c r="DTT327" s="356"/>
      <c r="DTU327" s="356"/>
      <c r="DTV327" s="356"/>
      <c r="DTW327" s="356"/>
      <c r="DTX327" s="356"/>
      <c r="DTY327" s="356"/>
      <c r="DTZ327" s="356"/>
      <c r="DUA327" s="356"/>
      <c r="DUB327" s="356"/>
      <c r="DUC327" s="356"/>
      <c r="DUD327" s="356"/>
      <c r="DUE327" s="356"/>
      <c r="DUF327" s="356"/>
      <c r="DUG327" s="356"/>
      <c r="DUH327" s="356"/>
      <c r="DUI327" s="356"/>
      <c r="DUJ327" s="356"/>
      <c r="DUK327" s="356"/>
      <c r="DUL327" s="356"/>
      <c r="DUM327" s="356"/>
      <c r="DUN327" s="356"/>
      <c r="DUO327" s="356"/>
      <c r="DUP327" s="356"/>
      <c r="DUQ327" s="356"/>
      <c r="DUR327" s="356"/>
      <c r="DUS327" s="356"/>
      <c r="DUT327" s="356"/>
      <c r="DUU327" s="356"/>
      <c r="DUV327" s="356"/>
      <c r="DUW327" s="356"/>
      <c r="DUX327" s="356"/>
      <c r="DUY327" s="356"/>
      <c r="DUZ327" s="356"/>
      <c r="DVA327" s="356"/>
      <c r="DVB327" s="356"/>
      <c r="DVC327" s="356"/>
      <c r="DVD327" s="356"/>
      <c r="DVE327" s="356"/>
      <c r="DVF327" s="356"/>
      <c r="DVG327" s="356"/>
      <c r="DVH327" s="356"/>
      <c r="DVI327" s="356"/>
      <c r="DVJ327" s="356"/>
      <c r="DVK327" s="356"/>
      <c r="DVL327" s="356"/>
      <c r="DVM327" s="356"/>
      <c r="DVN327" s="356"/>
      <c r="DVO327" s="356"/>
      <c r="DVP327" s="356"/>
      <c r="DVQ327" s="356"/>
      <c r="DVR327" s="356"/>
      <c r="DVS327" s="356"/>
      <c r="DVT327" s="356"/>
      <c r="DVU327" s="356"/>
      <c r="DVV327" s="356"/>
      <c r="DVW327" s="356"/>
      <c r="DVX327" s="356"/>
      <c r="DVY327" s="356"/>
      <c r="DVZ327" s="356"/>
      <c r="DWA327" s="356"/>
      <c r="DWB327" s="356"/>
      <c r="DWC327" s="356"/>
      <c r="DWD327" s="356"/>
      <c r="DWE327" s="356"/>
      <c r="DWF327" s="356"/>
      <c r="DWG327" s="356"/>
      <c r="DWH327" s="356"/>
      <c r="DWI327" s="356"/>
      <c r="DWJ327" s="356"/>
      <c r="DWK327" s="356"/>
      <c r="DWL327" s="356"/>
      <c r="DWM327" s="356"/>
      <c r="DWN327" s="356"/>
      <c r="DWO327" s="356"/>
      <c r="DWP327" s="356"/>
      <c r="DWQ327" s="356"/>
      <c r="DWR327" s="356"/>
      <c r="DWS327" s="356"/>
      <c r="DWT327" s="356"/>
      <c r="DWU327" s="356"/>
      <c r="DWV327" s="356"/>
      <c r="DWW327" s="356"/>
      <c r="DWX327" s="356"/>
      <c r="DWY327" s="356"/>
      <c r="DWZ327" s="356"/>
      <c r="DXA327" s="356"/>
      <c r="DXB327" s="356"/>
      <c r="DXC327" s="356"/>
      <c r="DXD327" s="356"/>
      <c r="DXE327" s="356"/>
      <c r="DXF327" s="356"/>
      <c r="DXG327" s="356"/>
      <c r="DXH327" s="356"/>
      <c r="DXI327" s="356"/>
      <c r="DXJ327" s="356"/>
      <c r="DXK327" s="356"/>
      <c r="DXL327" s="356"/>
      <c r="DXM327" s="356"/>
      <c r="DXN327" s="356"/>
      <c r="DXO327" s="356"/>
      <c r="DXP327" s="356"/>
      <c r="DXQ327" s="356"/>
      <c r="DXR327" s="356"/>
      <c r="DXS327" s="356"/>
      <c r="DXT327" s="356"/>
      <c r="DXU327" s="356"/>
      <c r="DXV327" s="356"/>
      <c r="DXW327" s="356"/>
      <c r="DXX327" s="356"/>
      <c r="DXY327" s="356"/>
      <c r="DXZ327" s="356"/>
      <c r="DYA327" s="356"/>
      <c r="DYB327" s="356"/>
      <c r="DYC327" s="356"/>
      <c r="DYD327" s="356"/>
      <c r="DYE327" s="356"/>
      <c r="DYF327" s="356"/>
      <c r="DYG327" s="356"/>
      <c r="DYH327" s="356"/>
      <c r="DYI327" s="356"/>
      <c r="DYJ327" s="356"/>
      <c r="DYK327" s="356"/>
      <c r="DYL327" s="356"/>
      <c r="DYM327" s="356"/>
      <c r="DYN327" s="356"/>
      <c r="DYO327" s="356"/>
      <c r="DYP327" s="356"/>
      <c r="DYQ327" s="356"/>
      <c r="DYR327" s="356"/>
      <c r="DYS327" s="356"/>
      <c r="DYT327" s="356"/>
      <c r="DYU327" s="356"/>
      <c r="DYV327" s="356"/>
      <c r="DYW327" s="356"/>
      <c r="DYX327" s="356"/>
      <c r="DYY327" s="356"/>
      <c r="DYZ327" s="356"/>
      <c r="DZA327" s="356"/>
      <c r="DZB327" s="356"/>
      <c r="DZC327" s="356"/>
      <c r="DZD327" s="356"/>
      <c r="DZE327" s="356"/>
      <c r="DZF327" s="356"/>
      <c r="DZG327" s="356"/>
      <c r="DZH327" s="356"/>
      <c r="DZI327" s="356"/>
      <c r="DZJ327" s="356"/>
      <c r="DZK327" s="356"/>
      <c r="DZL327" s="356"/>
      <c r="DZM327" s="356"/>
      <c r="DZN327" s="356"/>
      <c r="DZO327" s="356"/>
      <c r="DZP327" s="356"/>
      <c r="DZQ327" s="356"/>
      <c r="DZR327" s="356"/>
      <c r="DZS327" s="356"/>
      <c r="DZT327" s="356"/>
      <c r="DZU327" s="356"/>
      <c r="DZV327" s="356"/>
      <c r="DZW327" s="356"/>
      <c r="DZX327" s="356"/>
      <c r="DZY327" s="356"/>
      <c r="DZZ327" s="356"/>
      <c r="EAA327" s="356"/>
      <c r="EAB327" s="356"/>
      <c r="EAC327" s="356"/>
      <c r="EAD327" s="356"/>
      <c r="EAE327" s="356"/>
      <c r="EAF327" s="356"/>
      <c r="EAG327" s="356"/>
      <c r="EAH327" s="356"/>
      <c r="EAI327" s="356"/>
      <c r="EAJ327" s="356"/>
      <c r="EAK327" s="356"/>
      <c r="EAL327" s="356"/>
      <c r="EAM327" s="356"/>
      <c r="EAN327" s="356"/>
      <c r="EAO327" s="356"/>
      <c r="EAP327" s="356"/>
      <c r="EAQ327" s="356"/>
      <c r="EAR327" s="356"/>
      <c r="EAS327" s="356"/>
      <c r="EAT327" s="356"/>
      <c r="EAU327" s="356"/>
      <c r="EAV327" s="356"/>
      <c r="EAW327" s="356"/>
      <c r="EAX327" s="356"/>
      <c r="EAY327" s="356"/>
      <c r="EAZ327" s="356"/>
      <c r="EBA327" s="356"/>
      <c r="EBB327" s="356"/>
      <c r="EBC327" s="356"/>
      <c r="EBD327" s="356"/>
      <c r="EBE327" s="356"/>
      <c r="EBF327" s="356"/>
      <c r="EBG327" s="356"/>
      <c r="EBH327" s="356"/>
      <c r="EBI327" s="356"/>
      <c r="EBJ327" s="356"/>
      <c r="EBK327" s="356"/>
      <c r="EBL327" s="356"/>
      <c r="EBM327" s="356"/>
      <c r="EBN327" s="356"/>
      <c r="EBO327" s="356"/>
      <c r="EBP327" s="356"/>
      <c r="EBQ327" s="356"/>
      <c r="EBR327" s="356"/>
      <c r="EBS327" s="356"/>
      <c r="EBT327" s="356"/>
      <c r="EBU327" s="356"/>
      <c r="EBV327" s="356"/>
      <c r="EBW327" s="356"/>
      <c r="EBX327" s="356"/>
      <c r="EBY327" s="356"/>
      <c r="EBZ327" s="356"/>
      <c r="ECA327" s="356"/>
      <c r="ECB327" s="356"/>
      <c r="ECC327" s="356"/>
      <c r="ECD327" s="356"/>
      <c r="ECE327" s="356"/>
      <c r="ECF327" s="356"/>
      <c r="ECG327" s="356"/>
      <c r="ECH327" s="356"/>
      <c r="ECI327" s="356"/>
      <c r="ECJ327" s="356"/>
      <c r="ECK327" s="356"/>
      <c r="ECL327" s="356"/>
      <c r="ECM327" s="356"/>
      <c r="ECN327" s="356"/>
      <c r="ECO327" s="356"/>
      <c r="ECP327" s="356"/>
      <c r="ECQ327" s="356"/>
      <c r="ECR327" s="356"/>
      <c r="ECS327" s="356"/>
      <c r="ECT327" s="356"/>
      <c r="ECU327" s="356"/>
      <c r="ECV327" s="356"/>
      <c r="ECW327" s="356"/>
      <c r="ECX327" s="356"/>
      <c r="ECY327" s="356"/>
      <c r="ECZ327" s="356"/>
      <c r="EDA327" s="356"/>
      <c r="EDB327" s="356"/>
      <c r="EDC327" s="356"/>
      <c r="EDD327" s="356"/>
      <c r="EDE327" s="356"/>
      <c r="EDF327" s="356"/>
      <c r="EDG327" s="356"/>
      <c r="EDH327" s="356"/>
      <c r="EDI327" s="356"/>
      <c r="EDJ327" s="356"/>
      <c r="EDK327" s="356"/>
      <c r="EDL327" s="356"/>
      <c r="EDM327" s="356"/>
      <c r="EDN327" s="356"/>
      <c r="EDO327" s="356"/>
      <c r="EDP327" s="356"/>
      <c r="EDQ327" s="356"/>
      <c r="EDR327" s="356"/>
      <c r="EDS327" s="356"/>
      <c r="EDT327" s="356"/>
      <c r="EDU327" s="356"/>
      <c r="EDV327" s="356"/>
      <c r="EDW327" s="356"/>
      <c r="EDX327" s="356"/>
      <c r="EDY327" s="356"/>
      <c r="EDZ327" s="356"/>
      <c r="EEA327" s="356"/>
      <c r="EEB327" s="356"/>
      <c r="EEC327" s="356"/>
      <c r="EED327" s="356"/>
      <c r="EEE327" s="356"/>
      <c r="EEF327" s="356"/>
      <c r="EEG327" s="356"/>
      <c r="EEH327" s="356"/>
      <c r="EEI327" s="356"/>
      <c r="EEJ327" s="356"/>
      <c r="EEK327" s="356"/>
      <c r="EEL327" s="356"/>
      <c r="EEM327" s="356"/>
      <c r="EEN327" s="356"/>
      <c r="EEO327" s="356"/>
      <c r="EEP327" s="356"/>
      <c r="EEQ327" s="356"/>
      <c r="EER327" s="356"/>
      <c r="EES327" s="356"/>
      <c r="EET327" s="356"/>
      <c r="EEU327" s="356"/>
      <c r="EEV327" s="356"/>
      <c r="EEW327" s="356"/>
      <c r="EEX327" s="356"/>
      <c r="EEY327" s="356"/>
      <c r="EEZ327" s="356"/>
      <c r="EFA327" s="356"/>
      <c r="EFB327" s="356"/>
      <c r="EFC327" s="356"/>
      <c r="EFD327" s="356"/>
      <c r="EFE327" s="356"/>
      <c r="EFF327" s="356"/>
      <c r="EFG327" s="356"/>
      <c r="EFH327" s="356"/>
      <c r="EFI327" s="356"/>
      <c r="EFJ327" s="356"/>
      <c r="EFK327" s="356"/>
      <c r="EFL327" s="356"/>
      <c r="EFM327" s="356"/>
      <c r="EFN327" s="356"/>
      <c r="EFO327" s="356"/>
      <c r="EFP327" s="356"/>
      <c r="EFQ327" s="356"/>
      <c r="EFR327" s="356"/>
      <c r="EFS327" s="356"/>
      <c r="EFT327" s="356"/>
      <c r="EFU327" s="356"/>
      <c r="EFV327" s="356"/>
      <c r="EFW327" s="356"/>
      <c r="EFX327" s="356"/>
      <c r="EFY327" s="356"/>
      <c r="EFZ327" s="356"/>
      <c r="EGA327" s="356"/>
      <c r="EGB327" s="356"/>
      <c r="EGC327" s="356"/>
      <c r="EGD327" s="356"/>
      <c r="EGE327" s="356"/>
      <c r="EGF327" s="356"/>
      <c r="EGG327" s="356"/>
      <c r="EGH327" s="356"/>
      <c r="EGI327" s="356"/>
      <c r="EGJ327" s="356"/>
      <c r="EGK327" s="356"/>
      <c r="EGL327" s="356"/>
      <c r="EGM327" s="356"/>
      <c r="EGN327" s="356"/>
      <c r="EGO327" s="356"/>
      <c r="EGP327" s="356"/>
      <c r="EGQ327" s="356"/>
      <c r="EGR327" s="356"/>
      <c r="EGS327" s="356"/>
      <c r="EGT327" s="356"/>
      <c r="EGU327" s="356"/>
      <c r="EGV327" s="356"/>
      <c r="EGW327" s="356"/>
      <c r="EGX327" s="356"/>
      <c r="EGY327" s="356"/>
      <c r="EGZ327" s="356"/>
      <c r="EHA327" s="356"/>
      <c r="EHB327" s="356"/>
      <c r="EHC327" s="356"/>
      <c r="EHD327" s="356"/>
      <c r="EHE327" s="356"/>
      <c r="EHF327" s="356"/>
      <c r="EHG327" s="356"/>
      <c r="EHH327" s="356"/>
      <c r="EHI327" s="356"/>
      <c r="EHJ327" s="356"/>
      <c r="EHK327" s="356"/>
      <c r="EHL327" s="356"/>
      <c r="EHM327" s="356"/>
      <c r="EHN327" s="356"/>
      <c r="EHO327" s="356"/>
      <c r="EHP327" s="356"/>
      <c r="EHQ327" s="356"/>
      <c r="EHR327" s="356"/>
      <c r="EHS327" s="356"/>
      <c r="EHT327" s="356"/>
      <c r="EHU327" s="356"/>
      <c r="EHV327" s="356"/>
      <c r="EHW327" s="356"/>
      <c r="EHX327" s="356"/>
      <c r="EHY327" s="356"/>
      <c r="EHZ327" s="356"/>
      <c r="EIA327" s="356"/>
      <c r="EIB327" s="356"/>
      <c r="EIC327" s="356"/>
      <c r="EID327" s="356"/>
      <c r="EIE327" s="356"/>
      <c r="EIF327" s="356"/>
      <c r="EIG327" s="356"/>
      <c r="EIH327" s="356"/>
      <c r="EII327" s="356"/>
      <c r="EIJ327" s="356"/>
      <c r="EIK327" s="356"/>
      <c r="EIL327" s="356"/>
      <c r="EIM327" s="356"/>
      <c r="EIN327" s="356"/>
      <c r="EIO327" s="356"/>
      <c r="EIP327" s="356"/>
      <c r="EIQ327" s="356"/>
      <c r="EIR327" s="356"/>
      <c r="EIS327" s="356"/>
      <c r="EIT327" s="356"/>
      <c r="EIU327" s="356"/>
      <c r="EIV327" s="356"/>
      <c r="EIW327" s="356"/>
      <c r="EIX327" s="356"/>
      <c r="EIY327" s="356"/>
      <c r="EIZ327" s="356"/>
      <c r="EJA327" s="356"/>
      <c r="EJB327" s="356"/>
      <c r="EJC327" s="356"/>
      <c r="EJD327" s="356"/>
      <c r="EJE327" s="356"/>
      <c r="EJF327" s="356"/>
      <c r="EJG327" s="356"/>
      <c r="EJH327" s="356"/>
      <c r="EJI327" s="356"/>
      <c r="EJJ327" s="356"/>
      <c r="EJK327" s="356"/>
      <c r="EJL327" s="356"/>
      <c r="EJM327" s="356"/>
      <c r="EJN327" s="356"/>
      <c r="EJO327" s="356"/>
      <c r="EJP327" s="356"/>
      <c r="EJQ327" s="356"/>
      <c r="EJR327" s="356"/>
      <c r="EJS327" s="356"/>
      <c r="EJT327" s="356"/>
      <c r="EJU327" s="356"/>
      <c r="EJV327" s="356"/>
      <c r="EJW327" s="356"/>
      <c r="EJX327" s="356"/>
      <c r="EJY327" s="356"/>
      <c r="EJZ327" s="356"/>
      <c r="EKA327" s="356"/>
      <c r="EKB327" s="356"/>
      <c r="EKC327" s="356"/>
      <c r="EKD327" s="356"/>
      <c r="EKE327" s="356"/>
      <c r="EKF327" s="356"/>
      <c r="EKG327" s="356"/>
      <c r="EKH327" s="356"/>
      <c r="EKI327" s="356"/>
      <c r="EKJ327" s="356"/>
      <c r="EKK327" s="356"/>
      <c r="EKL327" s="356"/>
      <c r="EKM327" s="356"/>
      <c r="EKN327" s="356"/>
      <c r="EKO327" s="356"/>
      <c r="EKP327" s="356"/>
      <c r="EKQ327" s="356"/>
      <c r="EKR327" s="356"/>
      <c r="EKS327" s="356"/>
      <c r="EKT327" s="356"/>
      <c r="EKU327" s="356"/>
      <c r="EKV327" s="356"/>
      <c r="EKW327" s="356"/>
      <c r="EKX327" s="356"/>
      <c r="EKY327" s="356"/>
      <c r="EKZ327" s="356"/>
      <c r="ELA327" s="356"/>
      <c r="ELB327" s="356"/>
      <c r="ELC327" s="356"/>
      <c r="ELD327" s="356"/>
      <c r="ELE327" s="356"/>
      <c r="ELF327" s="356"/>
      <c r="ELG327" s="356"/>
      <c r="ELH327" s="356"/>
      <c r="ELI327" s="356"/>
      <c r="ELJ327" s="356"/>
      <c r="ELK327" s="356"/>
      <c r="ELL327" s="356"/>
      <c r="ELM327" s="356"/>
      <c r="ELN327" s="356"/>
      <c r="ELO327" s="356"/>
      <c r="ELP327" s="356"/>
      <c r="ELQ327" s="356"/>
      <c r="ELR327" s="356"/>
      <c r="ELS327" s="356"/>
      <c r="ELT327" s="356"/>
      <c r="ELU327" s="356"/>
      <c r="ELV327" s="356"/>
      <c r="ELW327" s="356"/>
      <c r="ELX327" s="356"/>
      <c r="ELY327" s="356"/>
      <c r="ELZ327" s="356"/>
      <c r="EMA327" s="356"/>
      <c r="EMB327" s="356"/>
      <c r="EMC327" s="356"/>
      <c r="EMD327" s="356"/>
      <c r="EME327" s="356"/>
      <c r="EMF327" s="356"/>
      <c r="EMG327" s="356"/>
      <c r="EMH327" s="356"/>
      <c r="EMI327" s="356"/>
      <c r="EMJ327" s="356"/>
      <c r="EMK327" s="356"/>
      <c r="EML327" s="356"/>
      <c r="EMM327" s="356"/>
      <c r="EMN327" s="356"/>
      <c r="EMO327" s="356"/>
      <c r="EMP327" s="356"/>
      <c r="EMQ327" s="356"/>
      <c r="EMR327" s="356"/>
      <c r="EMS327" s="356"/>
      <c r="EMT327" s="356"/>
      <c r="EMU327" s="356"/>
      <c r="EMV327" s="356"/>
      <c r="EMW327" s="356"/>
      <c r="EMX327" s="356"/>
      <c r="EMY327" s="356"/>
      <c r="EMZ327" s="356"/>
      <c r="ENA327" s="356"/>
      <c r="ENB327" s="356"/>
      <c r="ENC327" s="356"/>
      <c r="END327" s="356"/>
      <c r="ENE327" s="356"/>
      <c r="ENF327" s="356"/>
      <c r="ENG327" s="356"/>
      <c r="ENH327" s="356"/>
      <c r="ENI327" s="356"/>
      <c r="ENJ327" s="356"/>
      <c r="ENK327" s="356"/>
      <c r="ENL327" s="356"/>
      <c r="ENM327" s="356"/>
      <c r="ENN327" s="356"/>
      <c r="ENO327" s="356"/>
      <c r="ENP327" s="356"/>
      <c r="ENQ327" s="356"/>
      <c r="ENR327" s="356"/>
      <c r="ENS327" s="356"/>
      <c r="ENT327" s="356"/>
      <c r="ENU327" s="356"/>
      <c r="ENV327" s="356"/>
      <c r="ENW327" s="356"/>
      <c r="ENX327" s="356"/>
      <c r="ENY327" s="356"/>
      <c r="ENZ327" s="356"/>
      <c r="EOA327" s="356"/>
      <c r="EOB327" s="356"/>
      <c r="EOC327" s="356"/>
      <c r="EOD327" s="356"/>
      <c r="EOE327" s="356"/>
      <c r="EOF327" s="356"/>
      <c r="EOG327" s="356"/>
      <c r="EOH327" s="356"/>
      <c r="EOI327" s="356"/>
      <c r="EOJ327" s="356"/>
      <c r="EOK327" s="356"/>
      <c r="EOL327" s="356"/>
      <c r="EOM327" s="356"/>
      <c r="EON327" s="356"/>
      <c r="EOO327" s="356"/>
      <c r="EOP327" s="356"/>
      <c r="EOQ327" s="356"/>
      <c r="EOR327" s="356"/>
      <c r="EOS327" s="356"/>
      <c r="EOT327" s="356"/>
      <c r="EOU327" s="356"/>
      <c r="EOV327" s="356"/>
      <c r="EOW327" s="356"/>
      <c r="EOX327" s="356"/>
      <c r="EOY327" s="356"/>
      <c r="EOZ327" s="356"/>
      <c r="EPA327" s="356"/>
      <c r="EPB327" s="356"/>
      <c r="EPC327" s="356"/>
      <c r="EPD327" s="356"/>
      <c r="EPE327" s="356"/>
      <c r="EPF327" s="356"/>
      <c r="EPG327" s="356"/>
      <c r="EPH327" s="356"/>
      <c r="EPI327" s="356"/>
      <c r="EPJ327" s="356"/>
      <c r="EPK327" s="356"/>
      <c r="EPL327" s="356"/>
      <c r="EPM327" s="356"/>
      <c r="EPN327" s="356"/>
      <c r="EPO327" s="356"/>
      <c r="EPP327" s="356"/>
      <c r="EPQ327" s="356"/>
      <c r="EPR327" s="356"/>
      <c r="EPS327" s="356"/>
      <c r="EPT327" s="356"/>
      <c r="EPU327" s="356"/>
      <c r="EPV327" s="356"/>
      <c r="EPW327" s="356"/>
      <c r="EPX327" s="356"/>
      <c r="EPY327" s="356"/>
      <c r="EPZ327" s="356"/>
      <c r="EQA327" s="356"/>
      <c r="EQB327" s="356"/>
      <c r="EQC327" s="356"/>
      <c r="EQD327" s="356"/>
      <c r="EQE327" s="356"/>
      <c r="EQF327" s="356"/>
      <c r="EQG327" s="356"/>
      <c r="EQH327" s="356"/>
      <c r="EQI327" s="356"/>
      <c r="EQJ327" s="356"/>
      <c r="EQK327" s="356"/>
      <c r="EQL327" s="356"/>
      <c r="EQM327" s="356"/>
      <c r="EQN327" s="356"/>
      <c r="EQO327" s="356"/>
      <c r="EQP327" s="356"/>
      <c r="EQQ327" s="356"/>
      <c r="EQR327" s="356"/>
      <c r="EQS327" s="356"/>
      <c r="EQT327" s="356"/>
      <c r="EQU327" s="356"/>
      <c r="EQV327" s="356"/>
      <c r="EQW327" s="356"/>
      <c r="EQX327" s="356"/>
      <c r="EQY327" s="356"/>
      <c r="EQZ327" s="356"/>
      <c r="ERA327" s="356"/>
      <c r="ERB327" s="356"/>
      <c r="ERC327" s="356"/>
      <c r="ERD327" s="356"/>
      <c r="ERE327" s="356"/>
      <c r="ERF327" s="356"/>
      <c r="ERG327" s="356"/>
      <c r="ERH327" s="356"/>
      <c r="ERI327" s="356"/>
      <c r="ERJ327" s="356"/>
      <c r="ERK327" s="356"/>
      <c r="ERL327" s="356"/>
      <c r="ERM327" s="356"/>
      <c r="ERN327" s="356"/>
      <c r="ERO327" s="356"/>
      <c r="ERP327" s="356"/>
      <c r="ERQ327" s="356"/>
      <c r="ERR327" s="356"/>
      <c r="ERS327" s="356"/>
      <c r="ERT327" s="356"/>
      <c r="ERU327" s="356"/>
      <c r="ERV327" s="356"/>
      <c r="ERW327" s="356"/>
      <c r="ERX327" s="356"/>
      <c r="ERY327" s="356"/>
      <c r="ERZ327" s="356"/>
      <c r="ESA327" s="356"/>
      <c r="ESB327" s="356"/>
      <c r="ESC327" s="356"/>
      <c r="ESD327" s="356"/>
      <c r="ESE327" s="356"/>
      <c r="ESF327" s="356"/>
      <c r="ESG327" s="356"/>
      <c r="ESH327" s="356"/>
      <c r="ESI327" s="356"/>
      <c r="ESJ327" s="356"/>
      <c r="ESK327" s="356"/>
      <c r="ESL327" s="356"/>
      <c r="ESM327" s="356"/>
      <c r="ESN327" s="356"/>
      <c r="ESO327" s="356"/>
      <c r="ESP327" s="356"/>
      <c r="ESQ327" s="356"/>
      <c r="ESR327" s="356"/>
      <c r="ESS327" s="356"/>
      <c r="EST327" s="356"/>
      <c r="ESU327" s="356"/>
      <c r="ESV327" s="356"/>
      <c r="ESW327" s="356"/>
      <c r="ESX327" s="356"/>
      <c r="ESY327" s="356"/>
      <c r="ESZ327" s="356"/>
      <c r="ETA327" s="356"/>
      <c r="ETB327" s="356"/>
      <c r="ETC327" s="356"/>
      <c r="ETD327" s="356"/>
      <c r="ETE327" s="356"/>
      <c r="ETF327" s="356"/>
      <c r="ETG327" s="356"/>
      <c r="ETH327" s="356"/>
      <c r="ETI327" s="356"/>
      <c r="ETJ327" s="356"/>
      <c r="ETK327" s="356"/>
      <c r="ETL327" s="356"/>
      <c r="ETM327" s="356"/>
      <c r="ETN327" s="356"/>
      <c r="ETO327" s="356"/>
      <c r="ETP327" s="356"/>
      <c r="ETQ327" s="356"/>
      <c r="ETR327" s="356"/>
      <c r="ETS327" s="356"/>
      <c r="ETT327" s="356"/>
      <c r="ETU327" s="356"/>
      <c r="ETV327" s="356"/>
      <c r="ETW327" s="356"/>
      <c r="ETX327" s="356"/>
      <c r="ETY327" s="356"/>
      <c r="ETZ327" s="356"/>
      <c r="EUA327" s="356"/>
      <c r="EUB327" s="356"/>
      <c r="EUC327" s="356"/>
      <c r="EUD327" s="356"/>
      <c r="EUE327" s="356"/>
      <c r="EUF327" s="356"/>
      <c r="EUG327" s="356"/>
      <c r="EUH327" s="356"/>
      <c r="EUI327" s="356"/>
      <c r="EUJ327" s="356"/>
      <c r="EUK327" s="356"/>
      <c r="EUL327" s="356"/>
      <c r="EUM327" s="356"/>
      <c r="EUN327" s="356"/>
      <c r="EUO327" s="356"/>
      <c r="EUP327" s="356"/>
      <c r="EUQ327" s="356"/>
      <c r="EUR327" s="356"/>
      <c r="EUS327" s="356"/>
      <c r="EUT327" s="356"/>
      <c r="EUU327" s="356"/>
      <c r="EUV327" s="356"/>
      <c r="EUW327" s="356"/>
      <c r="EUX327" s="356"/>
      <c r="EUY327" s="356"/>
      <c r="EUZ327" s="356"/>
      <c r="EVA327" s="356"/>
      <c r="EVB327" s="356"/>
      <c r="EVC327" s="356"/>
      <c r="EVD327" s="356"/>
      <c r="EVE327" s="356"/>
      <c r="EVF327" s="356"/>
      <c r="EVG327" s="356"/>
      <c r="EVH327" s="356"/>
      <c r="EVI327" s="356"/>
      <c r="EVJ327" s="356"/>
      <c r="EVK327" s="356"/>
      <c r="EVL327" s="356"/>
      <c r="EVM327" s="356"/>
      <c r="EVN327" s="356"/>
      <c r="EVO327" s="356"/>
      <c r="EVP327" s="356"/>
      <c r="EVQ327" s="356"/>
      <c r="EVR327" s="356"/>
      <c r="EVS327" s="356"/>
      <c r="EVT327" s="356"/>
      <c r="EVU327" s="356"/>
      <c r="EVV327" s="356"/>
      <c r="EVW327" s="356"/>
      <c r="EVX327" s="356"/>
      <c r="EVY327" s="356"/>
      <c r="EVZ327" s="356"/>
      <c r="EWA327" s="356"/>
      <c r="EWB327" s="356"/>
      <c r="EWC327" s="356"/>
      <c r="EWD327" s="356"/>
      <c r="EWE327" s="356"/>
      <c r="EWF327" s="356"/>
      <c r="EWG327" s="356"/>
      <c r="EWH327" s="356"/>
      <c r="EWI327" s="356"/>
      <c r="EWJ327" s="356"/>
      <c r="EWK327" s="356"/>
      <c r="EWL327" s="356"/>
      <c r="EWM327" s="356"/>
      <c r="EWN327" s="356"/>
      <c r="EWO327" s="356"/>
      <c r="EWP327" s="356"/>
      <c r="EWQ327" s="356"/>
      <c r="EWR327" s="356"/>
      <c r="EWS327" s="356"/>
      <c r="EWT327" s="356"/>
      <c r="EWU327" s="356"/>
      <c r="EWV327" s="356"/>
      <c r="EWW327" s="356"/>
      <c r="EWX327" s="356"/>
      <c r="EWY327" s="356"/>
      <c r="EWZ327" s="356"/>
      <c r="EXA327" s="356"/>
      <c r="EXB327" s="356"/>
      <c r="EXC327" s="356"/>
      <c r="EXD327" s="356"/>
      <c r="EXE327" s="356"/>
      <c r="EXF327" s="356"/>
      <c r="EXG327" s="356"/>
      <c r="EXH327" s="356"/>
      <c r="EXI327" s="356"/>
      <c r="EXJ327" s="356"/>
      <c r="EXK327" s="356"/>
      <c r="EXL327" s="356"/>
      <c r="EXM327" s="356"/>
      <c r="EXN327" s="356"/>
      <c r="EXO327" s="356"/>
      <c r="EXP327" s="356"/>
      <c r="EXQ327" s="356"/>
      <c r="EXR327" s="356"/>
      <c r="EXS327" s="356"/>
      <c r="EXT327" s="356"/>
      <c r="EXU327" s="356"/>
      <c r="EXV327" s="356"/>
      <c r="EXW327" s="356"/>
      <c r="EXX327" s="356"/>
      <c r="EXY327" s="356"/>
      <c r="EXZ327" s="356"/>
      <c r="EYA327" s="356"/>
      <c r="EYB327" s="356"/>
      <c r="EYC327" s="356"/>
      <c r="EYD327" s="356"/>
      <c r="EYE327" s="356"/>
      <c r="EYF327" s="356"/>
      <c r="EYG327" s="356"/>
      <c r="EYH327" s="356"/>
      <c r="EYI327" s="356"/>
      <c r="EYJ327" s="356"/>
      <c r="EYK327" s="356"/>
      <c r="EYL327" s="356"/>
      <c r="EYM327" s="356"/>
      <c r="EYN327" s="356"/>
      <c r="EYO327" s="356"/>
      <c r="EYP327" s="356"/>
      <c r="EYQ327" s="356"/>
      <c r="EYR327" s="356"/>
      <c r="EYS327" s="356"/>
      <c r="EYT327" s="356"/>
      <c r="EYU327" s="356"/>
      <c r="EYV327" s="356"/>
      <c r="EYW327" s="356"/>
      <c r="EYX327" s="356"/>
      <c r="EYY327" s="356"/>
      <c r="EYZ327" s="356"/>
      <c r="EZA327" s="356"/>
      <c r="EZB327" s="356"/>
      <c r="EZC327" s="356"/>
      <c r="EZD327" s="356"/>
      <c r="EZE327" s="356"/>
      <c r="EZF327" s="356"/>
      <c r="EZG327" s="356"/>
      <c r="EZH327" s="356"/>
      <c r="EZI327" s="356"/>
      <c r="EZJ327" s="356"/>
      <c r="EZK327" s="356"/>
      <c r="EZL327" s="356"/>
      <c r="EZM327" s="356"/>
      <c r="EZN327" s="356"/>
      <c r="EZO327" s="356"/>
      <c r="EZP327" s="356"/>
      <c r="EZQ327" s="356"/>
      <c r="EZR327" s="356"/>
      <c r="EZS327" s="356"/>
      <c r="EZT327" s="356"/>
      <c r="EZU327" s="356"/>
      <c r="EZV327" s="356"/>
      <c r="EZW327" s="356"/>
      <c r="EZX327" s="356"/>
      <c r="EZY327" s="356"/>
      <c r="EZZ327" s="356"/>
      <c r="FAA327" s="356"/>
      <c r="FAB327" s="356"/>
      <c r="FAC327" s="356"/>
      <c r="FAD327" s="356"/>
      <c r="FAE327" s="356"/>
      <c r="FAF327" s="356"/>
      <c r="FAG327" s="356"/>
      <c r="FAH327" s="356"/>
      <c r="FAI327" s="356"/>
      <c r="FAJ327" s="356"/>
      <c r="FAK327" s="356"/>
      <c r="FAL327" s="356"/>
      <c r="FAM327" s="356"/>
      <c r="FAN327" s="356"/>
      <c r="FAO327" s="356"/>
      <c r="FAP327" s="356"/>
      <c r="FAQ327" s="356"/>
      <c r="FAR327" s="356"/>
      <c r="FAS327" s="356"/>
      <c r="FAT327" s="356"/>
      <c r="FAU327" s="356"/>
      <c r="FAV327" s="356"/>
      <c r="FAW327" s="356"/>
      <c r="FAX327" s="356"/>
      <c r="FAY327" s="356"/>
      <c r="FAZ327" s="356"/>
      <c r="FBA327" s="356"/>
      <c r="FBB327" s="356"/>
      <c r="FBC327" s="356"/>
      <c r="FBD327" s="356"/>
      <c r="FBE327" s="356"/>
      <c r="FBF327" s="356"/>
      <c r="FBG327" s="356"/>
      <c r="FBH327" s="356"/>
      <c r="FBI327" s="356"/>
      <c r="FBJ327" s="356"/>
      <c r="FBK327" s="356"/>
      <c r="FBL327" s="356"/>
      <c r="FBM327" s="356"/>
      <c r="FBN327" s="356"/>
      <c r="FBO327" s="356"/>
      <c r="FBP327" s="356"/>
      <c r="FBQ327" s="356"/>
      <c r="FBR327" s="356"/>
      <c r="FBS327" s="356"/>
      <c r="FBT327" s="356"/>
      <c r="FBU327" s="356"/>
      <c r="FBV327" s="356"/>
      <c r="FBW327" s="356"/>
      <c r="FBX327" s="356"/>
      <c r="FBY327" s="356"/>
      <c r="FBZ327" s="356"/>
      <c r="FCA327" s="356"/>
      <c r="FCB327" s="356"/>
      <c r="FCC327" s="356"/>
      <c r="FCD327" s="356"/>
      <c r="FCE327" s="356"/>
      <c r="FCF327" s="356"/>
      <c r="FCG327" s="356"/>
      <c r="FCH327" s="356"/>
      <c r="FCI327" s="356"/>
      <c r="FCJ327" s="356"/>
      <c r="FCK327" s="356"/>
      <c r="FCL327" s="356"/>
      <c r="FCM327" s="356"/>
      <c r="FCN327" s="356"/>
      <c r="FCO327" s="356"/>
      <c r="FCP327" s="356"/>
      <c r="FCQ327" s="356"/>
      <c r="FCR327" s="356"/>
      <c r="FCS327" s="356"/>
      <c r="FCT327" s="356"/>
      <c r="FCU327" s="356"/>
      <c r="FCV327" s="356"/>
      <c r="FCW327" s="356"/>
      <c r="FCX327" s="356"/>
      <c r="FCY327" s="356"/>
      <c r="FCZ327" s="356"/>
      <c r="FDA327" s="356"/>
      <c r="FDB327" s="356"/>
      <c r="FDC327" s="356"/>
      <c r="FDD327" s="356"/>
      <c r="FDE327" s="356"/>
      <c r="FDF327" s="356"/>
      <c r="FDG327" s="356"/>
      <c r="FDH327" s="356"/>
      <c r="FDI327" s="356"/>
      <c r="FDJ327" s="356"/>
      <c r="FDK327" s="356"/>
      <c r="FDL327" s="356"/>
      <c r="FDM327" s="356"/>
      <c r="FDN327" s="356"/>
      <c r="FDO327" s="356"/>
      <c r="FDP327" s="356"/>
      <c r="FDQ327" s="356"/>
      <c r="FDR327" s="356"/>
      <c r="FDS327" s="356"/>
      <c r="FDT327" s="356"/>
      <c r="FDU327" s="356"/>
      <c r="FDV327" s="356"/>
      <c r="FDW327" s="356"/>
      <c r="FDX327" s="356"/>
      <c r="FDY327" s="356"/>
      <c r="FDZ327" s="356"/>
      <c r="FEA327" s="356"/>
      <c r="FEB327" s="356"/>
      <c r="FEC327" s="356"/>
      <c r="FED327" s="356"/>
      <c r="FEE327" s="356"/>
      <c r="FEF327" s="356"/>
      <c r="FEG327" s="356"/>
      <c r="FEH327" s="356"/>
      <c r="FEI327" s="356"/>
      <c r="FEJ327" s="356"/>
      <c r="FEK327" s="356"/>
      <c r="FEL327" s="356"/>
      <c r="FEM327" s="356"/>
      <c r="FEN327" s="356"/>
      <c r="FEO327" s="356"/>
      <c r="FEP327" s="356"/>
      <c r="FEQ327" s="356"/>
      <c r="FER327" s="356"/>
      <c r="FES327" s="356"/>
      <c r="FET327" s="356"/>
      <c r="FEU327" s="356"/>
      <c r="FEV327" s="356"/>
      <c r="FEW327" s="356"/>
      <c r="FEX327" s="356"/>
      <c r="FEY327" s="356"/>
      <c r="FEZ327" s="356"/>
      <c r="FFA327" s="356"/>
      <c r="FFB327" s="356"/>
      <c r="FFC327" s="356"/>
      <c r="FFD327" s="356"/>
      <c r="FFE327" s="356"/>
      <c r="FFF327" s="356"/>
      <c r="FFG327" s="356"/>
      <c r="FFH327" s="356"/>
      <c r="FFI327" s="356"/>
      <c r="FFJ327" s="356"/>
      <c r="FFK327" s="356"/>
      <c r="FFL327" s="356"/>
      <c r="FFM327" s="356"/>
      <c r="FFN327" s="356"/>
      <c r="FFO327" s="356"/>
      <c r="FFP327" s="356"/>
      <c r="FFQ327" s="356"/>
      <c r="FFR327" s="356"/>
      <c r="FFS327" s="356"/>
      <c r="FFT327" s="356"/>
      <c r="FFU327" s="356"/>
      <c r="FFV327" s="356"/>
      <c r="FFW327" s="356"/>
      <c r="FFX327" s="356"/>
      <c r="FFY327" s="356"/>
      <c r="FFZ327" s="356"/>
      <c r="FGA327" s="356"/>
      <c r="FGB327" s="356"/>
      <c r="FGC327" s="356"/>
      <c r="FGD327" s="356"/>
      <c r="FGE327" s="356"/>
      <c r="FGF327" s="356"/>
      <c r="FGG327" s="356"/>
      <c r="FGH327" s="356"/>
      <c r="FGI327" s="356"/>
      <c r="FGJ327" s="356"/>
      <c r="FGK327" s="356"/>
      <c r="FGL327" s="356"/>
      <c r="FGM327" s="356"/>
      <c r="FGN327" s="356"/>
      <c r="FGO327" s="356"/>
      <c r="FGP327" s="356"/>
      <c r="FGQ327" s="356"/>
      <c r="FGR327" s="356"/>
      <c r="FGS327" s="356"/>
      <c r="FGT327" s="356"/>
      <c r="FGU327" s="356"/>
      <c r="FGV327" s="356"/>
      <c r="FGW327" s="356"/>
      <c r="FGX327" s="356"/>
      <c r="FGY327" s="356"/>
      <c r="FGZ327" s="356"/>
      <c r="FHA327" s="356"/>
      <c r="FHB327" s="356"/>
      <c r="FHC327" s="356"/>
      <c r="FHD327" s="356"/>
      <c r="FHE327" s="356"/>
      <c r="FHF327" s="356"/>
      <c r="FHG327" s="356"/>
      <c r="FHH327" s="356"/>
      <c r="FHI327" s="356"/>
      <c r="FHJ327" s="356"/>
      <c r="FHK327" s="356"/>
      <c r="FHL327" s="356"/>
      <c r="FHM327" s="356"/>
      <c r="FHN327" s="356"/>
      <c r="FHO327" s="356"/>
      <c r="FHP327" s="356"/>
      <c r="FHQ327" s="356"/>
      <c r="FHR327" s="356"/>
      <c r="FHS327" s="356"/>
      <c r="FHT327" s="356"/>
      <c r="FHU327" s="356"/>
      <c r="FHV327" s="356"/>
      <c r="FHW327" s="356"/>
      <c r="FHX327" s="356"/>
      <c r="FHY327" s="356"/>
      <c r="FHZ327" s="356"/>
      <c r="FIA327" s="356"/>
      <c r="FIB327" s="356"/>
      <c r="FIC327" s="356"/>
      <c r="FID327" s="356"/>
      <c r="FIE327" s="356"/>
      <c r="FIF327" s="356"/>
      <c r="FIG327" s="356"/>
      <c r="FIH327" s="356"/>
      <c r="FII327" s="356"/>
      <c r="FIJ327" s="356"/>
      <c r="FIK327" s="356"/>
      <c r="FIL327" s="356"/>
      <c r="FIM327" s="356"/>
      <c r="FIN327" s="356"/>
      <c r="FIO327" s="356"/>
      <c r="FIP327" s="356"/>
      <c r="FIQ327" s="356"/>
      <c r="FIR327" s="356"/>
      <c r="FIS327" s="356"/>
      <c r="FIT327" s="356"/>
      <c r="FIU327" s="356"/>
      <c r="FIV327" s="356"/>
      <c r="FIW327" s="356"/>
      <c r="FIX327" s="356"/>
      <c r="FIY327" s="356"/>
      <c r="FIZ327" s="356"/>
      <c r="FJA327" s="356"/>
      <c r="FJB327" s="356"/>
      <c r="FJC327" s="356"/>
      <c r="FJD327" s="356"/>
      <c r="FJE327" s="356"/>
      <c r="FJF327" s="356"/>
      <c r="FJG327" s="356"/>
      <c r="FJH327" s="356"/>
      <c r="FJI327" s="356"/>
      <c r="FJJ327" s="356"/>
      <c r="FJK327" s="356"/>
      <c r="FJL327" s="356"/>
      <c r="FJM327" s="356"/>
      <c r="FJN327" s="356"/>
      <c r="FJO327" s="356"/>
      <c r="FJP327" s="356"/>
      <c r="FJQ327" s="356"/>
      <c r="FJR327" s="356"/>
      <c r="FJS327" s="356"/>
      <c r="FJT327" s="356"/>
      <c r="FJU327" s="356"/>
      <c r="FJV327" s="356"/>
      <c r="FJW327" s="356"/>
      <c r="FJX327" s="356"/>
      <c r="FJY327" s="356"/>
      <c r="FJZ327" s="356"/>
      <c r="FKA327" s="356"/>
      <c r="FKB327" s="356"/>
      <c r="FKC327" s="356"/>
      <c r="FKD327" s="356"/>
      <c r="FKE327" s="356"/>
      <c r="FKF327" s="356"/>
      <c r="FKG327" s="356"/>
      <c r="FKH327" s="356"/>
      <c r="FKI327" s="356"/>
      <c r="FKJ327" s="356"/>
      <c r="FKK327" s="356"/>
      <c r="FKL327" s="356"/>
      <c r="FKM327" s="356"/>
      <c r="FKN327" s="356"/>
      <c r="FKO327" s="356"/>
      <c r="FKP327" s="356"/>
      <c r="FKQ327" s="356"/>
      <c r="FKR327" s="356"/>
      <c r="FKS327" s="356"/>
      <c r="FKT327" s="356"/>
      <c r="FKU327" s="356"/>
      <c r="FKV327" s="356"/>
      <c r="FKW327" s="356"/>
      <c r="FKX327" s="356"/>
      <c r="FKY327" s="356"/>
      <c r="FKZ327" s="356"/>
      <c r="FLA327" s="356"/>
      <c r="FLB327" s="356"/>
      <c r="FLC327" s="356"/>
      <c r="FLD327" s="356"/>
      <c r="FLE327" s="356"/>
      <c r="FLF327" s="356"/>
      <c r="FLG327" s="356"/>
      <c r="FLH327" s="356"/>
      <c r="FLI327" s="356"/>
      <c r="FLJ327" s="356"/>
      <c r="FLK327" s="356"/>
      <c r="FLL327" s="356"/>
      <c r="FLM327" s="356"/>
      <c r="FLN327" s="356"/>
      <c r="FLO327" s="356"/>
      <c r="FLP327" s="356"/>
      <c r="FLQ327" s="356"/>
      <c r="FLR327" s="356"/>
      <c r="FLS327" s="356"/>
      <c r="FLT327" s="356"/>
      <c r="FLU327" s="356"/>
      <c r="FLV327" s="356"/>
      <c r="FLW327" s="356"/>
      <c r="FLX327" s="356"/>
      <c r="FLY327" s="356"/>
      <c r="FLZ327" s="356"/>
      <c r="FMA327" s="356"/>
      <c r="FMB327" s="356"/>
      <c r="FMC327" s="356"/>
      <c r="FMD327" s="356"/>
      <c r="FME327" s="356"/>
      <c r="FMF327" s="356"/>
      <c r="FMG327" s="356"/>
      <c r="FMH327" s="356"/>
      <c r="FMI327" s="356"/>
      <c r="FMJ327" s="356"/>
      <c r="FMK327" s="356"/>
      <c r="FML327" s="356"/>
      <c r="FMM327" s="356"/>
      <c r="FMN327" s="356"/>
      <c r="FMO327" s="356"/>
      <c r="FMP327" s="356"/>
      <c r="FMQ327" s="356"/>
      <c r="FMR327" s="356"/>
      <c r="FMS327" s="356"/>
      <c r="FMT327" s="356"/>
      <c r="FMU327" s="356"/>
      <c r="FMV327" s="356"/>
      <c r="FMW327" s="356"/>
      <c r="FMX327" s="356"/>
      <c r="FMY327" s="356"/>
      <c r="FMZ327" s="356"/>
      <c r="FNA327" s="356"/>
      <c r="FNB327" s="356"/>
      <c r="FNC327" s="356"/>
      <c r="FND327" s="356"/>
      <c r="FNE327" s="356"/>
      <c r="FNF327" s="356"/>
      <c r="FNG327" s="356"/>
      <c r="FNH327" s="356"/>
      <c r="FNI327" s="356"/>
      <c r="FNJ327" s="356"/>
      <c r="FNK327" s="356"/>
      <c r="FNL327" s="356"/>
      <c r="FNM327" s="356"/>
      <c r="FNN327" s="356"/>
      <c r="FNO327" s="356"/>
      <c r="FNP327" s="356"/>
      <c r="FNQ327" s="356"/>
      <c r="FNR327" s="356"/>
      <c r="FNS327" s="356"/>
      <c r="FNT327" s="356"/>
      <c r="FNU327" s="356"/>
      <c r="FNV327" s="356"/>
      <c r="FNW327" s="356"/>
      <c r="FNX327" s="356"/>
      <c r="FNY327" s="356"/>
      <c r="FNZ327" s="356"/>
      <c r="FOA327" s="356"/>
      <c r="FOB327" s="356"/>
      <c r="FOC327" s="356"/>
      <c r="FOD327" s="356"/>
      <c r="FOE327" s="356"/>
      <c r="FOF327" s="356"/>
      <c r="FOG327" s="356"/>
      <c r="FOH327" s="356"/>
      <c r="FOI327" s="356"/>
      <c r="FOJ327" s="356"/>
      <c r="FOK327" s="356"/>
      <c r="FOL327" s="356"/>
      <c r="FOM327" s="356"/>
      <c r="FON327" s="356"/>
      <c r="FOO327" s="356"/>
      <c r="FOP327" s="356"/>
      <c r="FOQ327" s="356"/>
      <c r="FOR327" s="356"/>
      <c r="FOS327" s="356"/>
      <c r="FOT327" s="356"/>
      <c r="FOU327" s="356"/>
      <c r="FOV327" s="356"/>
      <c r="FOW327" s="356"/>
      <c r="FOX327" s="356"/>
      <c r="FOY327" s="356"/>
      <c r="FOZ327" s="356"/>
      <c r="FPA327" s="356"/>
      <c r="FPB327" s="356"/>
      <c r="FPC327" s="356"/>
      <c r="FPD327" s="356"/>
      <c r="FPE327" s="356"/>
      <c r="FPF327" s="356"/>
      <c r="FPG327" s="356"/>
      <c r="FPH327" s="356"/>
      <c r="FPI327" s="356"/>
      <c r="FPJ327" s="356"/>
      <c r="FPK327" s="356"/>
      <c r="FPL327" s="356"/>
      <c r="FPM327" s="356"/>
      <c r="FPN327" s="356"/>
      <c r="FPO327" s="356"/>
      <c r="FPP327" s="356"/>
      <c r="FPQ327" s="356"/>
      <c r="FPR327" s="356"/>
      <c r="FPS327" s="356"/>
      <c r="FPT327" s="356"/>
      <c r="FPU327" s="356"/>
      <c r="FPV327" s="356"/>
      <c r="FPW327" s="356"/>
      <c r="FPX327" s="356"/>
      <c r="FPY327" s="356"/>
      <c r="FPZ327" s="356"/>
      <c r="FQA327" s="356"/>
      <c r="FQB327" s="356"/>
      <c r="FQC327" s="356"/>
      <c r="FQD327" s="356"/>
      <c r="FQE327" s="356"/>
      <c r="FQF327" s="356"/>
      <c r="FQG327" s="356"/>
      <c r="FQH327" s="356"/>
      <c r="FQI327" s="356"/>
      <c r="FQJ327" s="356"/>
      <c r="FQK327" s="356"/>
      <c r="FQL327" s="356"/>
      <c r="FQM327" s="356"/>
      <c r="FQN327" s="356"/>
      <c r="FQO327" s="356"/>
      <c r="FQP327" s="356"/>
      <c r="FQQ327" s="356"/>
      <c r="FQR327" s="356"/>
      <c r="FQS327" s="356"/>
      <c r="FQT327" s="356"/>
      <c r="FQU327" s="356"/>
      <c r="FQV327" s="356"/>
      <c r="FQW327" s="356"/>
      <c r="FQX327" s="356"/>
      <c r="FQY327" s="356"/>
      <c r="FQZ327" s="356"/>
      <c r="FRA327" s="356"/>
      <c r="FRB327" s="356"/>
      <c r="FRC327" s="356"/>
      <c r="FRD327" s="356"/>
      <c r="FRE327" s="356"/>
      <c r="FRF327" s="356"/>
      <c r="FRG327" s="356"/>
      <c r="FRH327" s="356"/>
      <c r="FRI327" s="356"/>
      <c r="FRJ327" s="356"/>
      <c r="FRK327" s="356"/>
      <c r="FRL327" s="356"/>
      <c r="FRM327" s="356"/>
      <c r="FRN327" s="356"/>
      <c r="FRO327" s="356"/>
      <c r="FRP327" s="356"/>
      <c r="FRQ327" s="356"/>
      <c r="FRR327" s="356"/>
      <c r="FRS327" s="356"/>
      <c r="FRT327" s="356"/>
      <c r="FRU327" s="356"/>
      <c r="FRV327" s="356"/>
      <c r="FRW327" s="356"/>
      <c r="FRX327" s="356"/>
      <c r="FRY327" s="356"/>
      <c r="FRZ327" s="356"/>
      <c r="FSA327" s="356"/>
      <c r="FSB327" s="356"/>
      <c r="FSC327" s="356"/>
      <c r="FSD327" s="356"/>
      <c r="FSE327" s="356"/>
      <c r="FSF327" s="356"/>
      <c r="FSG327" s="356"/>
      <c r="FSH327" s="356"/>
      <c r="FSI327" s="356"/>
      <c r="FSJ327" s="356"/>
      <c r="FSK327" s="356"/>
      <c r="FSL327" s="356"/>
      <c r="FSM327" s="356"/>
      <c r="FSN327" s="356"/>
      <c r="FSO327" s="356"/>
      <c r="FSP327" s="356"/>
      <c r="FSQ327" s="356"/>
      <c r="FSR327" s="356"/>
      <c r="FSS327" s="356"/>
      <c r="FST327" s="356"/>
      <c r="FSU327" s="356"/>
      <c r="FSV327" s="356"/>
      <c r="FSW327" s="356"/>
      <c r="FSX327" s="356"/>
      <c r="FSY327" s="356"/>
      <c r="FSZ327" s="356"/>
      <c r="FTA327" s="356"/>
      <c r="FTB327" s="356"/>
      <c r="FTC327" s="356"/>
      <c r="FTD327" s="356"/>
      <c r="FTE327" s="356"/>
      <c r="FTF327" s="356"/>
      <c r="FTG327" s="356"/>
      <c r="FTH327" s="356"/>
      <c r="FTI327" s="356"/>
      <c r="FTJ327" s="356"/>
      <c r="FTK327" s="356"/>
      <c r="FTL327" s="356"/>
      <c r="FTM327" s="356"/>
      <c r="FTN327" s="356"/>
      <c r="FTO327" s="356"/>
      <c r="FTP327" s="356"/>
      <c r="FTQ327" s="356"/>
      <c r="FTR327" s="356"/>
      <c r="FTS327" s="356"/>
      <c r="FTT327" s="356"/>
      <c r="FTU327" s="356"/>
      <c r="FTV327" s="356"/>
      <c r="FTW327" s="356"/>
      <c r="FTX327" s="356"/>
      <c r="FTY327" s="356"/>
      <c r="FTZ327" s="356"/>
      <c r="FUA327" s="356"/>
      <c r="FUB327" s="356"/>
      <c r="FUC327" s="356"/>
      <c r="FUD327" s="356"/>
      <c r="FUE327" s="356"/>
      <c r="FUF327" s="356"/>
      <c r="FUG327" s="356"/>
      <c r="FUH327" s="356"/>
      <c r="FUI327" s="356"/>
      <c r="FUJ327" s="356"/>
      <c r="FUK327" s="356"/>
      <c r="FUL327" s="356"/>
      <c r="FUM327" s="356"/>
      <c r="FUN327" s="356"/>
      <c r="FUO327" s="356"/>
      <c r="FUP327" s="356"/>
      <c r="FUQ327" s="356"/>
      <c r="FUR327" s="356"/>
      <c r="FUS327" s="356"/>
      <c r="FUT327" s="356"/>
      <c r="FUU327" s="356"/>
      <c r="FUV327" s="356"/>
      <c r="FUW327" s="356"/>
      <c r="FUX327" s="356"/>
      <c r="FUY327" s="356"/>
      <c r="FUZ327" s="356"/>
      <c r="FVA327" s="356"/>
      <c r="FVB327" s="356"/>
      <c r="FVC327" s="356"/>
      <c r="FVD327" s="356"/>
      <c r="FVE327" s="356"/>
      <c r="FVF327" s="356"/>
      <c r="FVG327" s="356"/>
      <c r="FVH327" s="356"/>
      <c r="FVI327" s="356"/>
      <c r="FVJ327" s="356"/>
      <c r="FVK327" s="356"/>
      <c r="FVL327" s="356"/>
      <c r="FVM327" s="356"/>
      <c r="FVN327" s="356"/>
      <c r="FVO327" s="356"/>
      <c r="FVP327" s="356"/>
      <c r="FVQ327" s="356"/>
      <c r="FVR327" s="356"/>
      <c r="FVS327" s="356"/>
      <c r="FVT327" s="356"/>
      <c r="FVU327" s="356"/>
      <c r="FVV327" s="356"/>
      <c r="FVW327" s="356"/>
      <c r="FVX327" s="356"/>
      <c r="FVY327" s="356"/>
      <c r="FVZ327" s="356"/>
      <c r="FWA327" s="356"/>
      <c r="FWB327" s="356"/>
      <c r="FWC327" s="356"/>
      <c r="FWD327" s="356"/>
      <c r="FWE327" s="356"/>
      <c r="FWF327" s="356"/>
      <c r="FWG327" s="356"/>
      <c r="FWH327" s="356"/>
      <c r="FWI327" s="356"/>
      <c r="FWJ327" s="356"/>
      <c r="FWK327" s="356"/>
      <c r="FWL327" s="356"/>
      <c r="FWM327" s="356"/>
      <c r="FWN327" s="356"/>
      <c r="FWO327" s="356"/>
      <c r="FWP327" s="356"/>
      <c r="FWQ327" s="356"/>
      <c r="FWR327" s="356"/>
      <c r="FWS327" s="356"/>
      <c r="FWT327" s="356"/>
      <c r="FWU327" s="356"/>
      <c r="FWV327" s="356"/>
      <c r="FWW327" s="356"/>
      <c r="FWX327" s="356"/>
      <c r="FWY327" s="356"/>
      <c r="FWZ327" s="356"/>
      <c r="FXA327" s="356"/>
      <c r="FXB327" s="356"/>
      <c r="FXC327" s="356"/>
      <c r="FXD327" s="356"/>
      <c r="FXE327" s="356"/>
      <c r="FXF327" s="356"/>
      <c r="FXG327" s="356"/>
      <c r="FXH327" s="356"/>
      <c r="FXI327" s="356"/>
      <c r="FXJ327" s="356"/>
      <c r="FXK327" s="356"/>
      <c r="FXL327" s="356"/>
      <c r="FXM327" s="356"/>
      <c r="FXN327" s="356"/>
      <c r="FXO327" s="356"/>
      <c r="FXP327" s="356"/>
      <c r="FXQ327" s="356"/>
      <c r="FXR327" s="356"/>
      <c r="FXS327" s="356"/>
      <c r="FXT327" s="356"/>
      <c r="FXU327" s="356"/>
      <c r="FXV327" s="356"/>
      <c r="FXW327" s="356"/>
      <c r="FXX327" s="356"/>
      <c r="FXY327" s="356"/>
      <c r="FXZ327" s="356"/>
      <c r="FYA327" s="356"/>
      <c r="FYB327" s="356"/>
      <c r="FYC327" s="356"/>
      <c r="FYD327" s="356"/>
      <c r="FYE327" s="356"/>
      <c r="FYF327" s="356"/>
      <c r="FYG327" s="356"/>
      <c r="FYH327" s="356"/>
      <c r="FYI327" s="356"/>
      <c r="FYJ327" s="356"/>
      <c r="FYK327" s="356"/>
      <c r="FYL327" s="356"/>
      <c r="FYM327" s="356"/>
      <c r="FYN327" s="356"/>
      <c r="FYO327" s="356"/>
      <c r="FYP327" s="356"/>
      <c r="FYQ327" s="356"/>
      <c r="FYR327" s="356"/>
      <c r="FYS327" s="356"/>
      <c r="FYT327" s="356"/>
      <c r="FYU327" s="356"/>
      <c r="FYV327" s="356"/>
      <c r="FYW327" s="356"/>
      <c r="FYX327" s="356"/>
      <c r="FYY327" s="356"/>
      <c r="FYZ327" s="356"/>
      <c r="FZA327" s="356"/>
      <c r="FZB327" s="356"/>
      <c r="FZC327" s="356"/>
      <c r="FZD327" s="356"/>
      <c r="FZE327" s="356"/>
      <c r="FZF327" s="356"/>
      <c r="FZG327" s="356"/>
      <c r="FZH327" s="356"/>
      <c r="FZI327" s="356"/>
      <c r="FZJ327" s="356"/>
      <c r="FZK327" s="356"/>
      <c r="FZL327" s="356"/>
      <c r="FZM327" s="356"/>
      <c r="FZN327" s="356"/>
      <c r="FZO327" s="356"/>
      <c r="FZP327" s="356"/>
      <c r="FZQ327" s="356"/>
      <c r="FZR327" s="356"/>
      <c r="FZS327" s="356"/>
      <c r="FZT327" s="356"/>
      <c r="FZU327" s="356"/>
      <c r="FZV327" s="356"/>
      <c r="FZW327" s="356"/>
      <c r="FZX327" s="356"/>
      <c r="FZY327" s="356"/>
      <c r="FZZ327" s="356"/>
      <c r="GAA327" s="356"/>
      <c r="GAB327" s="356"/>
      <c r="GAC327" s="356"/>
      <c r="GAD327" s="356"/>
      <c r="GAE327" s="356"/>
      <c r="GAF327" s="356"/>
      <c r="GAG327" s="356"/>
      <c r="GAH327" s="356"/>
      <c r="GAI327" s="356"/>
      <c r="GAJ327" s="356"/>
      <c r="GAK327" s="356"/>
      <c r="GAL327" s="356"/>
      <c r="GAM327" s="356"/>
      <c r="GAN327" s="356"/>
      <c r="GAO327" s="356"/>
      <c r="GAP327" s="356"/>
      <c r="GAQ327" s="356"/>
      <c r="GAR327" s="356"/>
      <c r="GAS327" s="356"/>
      <c r="GAT327" s="356"/>
      <c r="GAU327" s="356"/>
      <c r="GAV327" s="356"/>
      <c r="GAW327" s="356"/>
      <c r="GAX327" s="356"/>
      <c r="GAY327" s="356"/>
      <c r="GAZ327" s="356"/>
      <c r="GBA327" s="356"/>
      <c r="GBB327" s="356"/>
      <c r="GBC327" s="356"/>
      <c r="GBD327" s="356"/>
      <c r="GBE327" s="356"/>
      <c r="GBF327" s="356"/>
      <c r="GBG327" s="356"/>
      <c r="GBH327" s="356"/>
      <c r="GBI327" s="356"/>
      <c r="GBJ327" s="356"/>
      <c r="GBK327" s="356"/>
      <c r="GBL327" s="356"/>
      <c r="GBM327" s="356"/>
      <c r="GBN327" s="356"/>
      <c r="GBO327" s="356"/>
      <c r="GBP327" s="356"/>
      <c r="GBQ327" s="356"/>
      <c r="GBR327" s="356"/>
      <c r="GBS327" s="356"/>
      <c r="GBT327" s="356"/>
      <c r="GBU327" s="356"/>
      <c r="GBV327" s="356"/>
      <c r="GBW327" s="356"/>
      <c r="GBX327" s="356"/>
      <c r="GBY327" s="356"/>
      <c r="GBZ327" s="356"/>
      <c r="GCA327" s="356"/>
      <c r="GCB327" s="356"/>
      <c r="GCC327" s="356"/>
      <c r="GCD327" s="356"/>
      <c r="GCE327" s="356"/>
      <c r="GCF327" s="356"/>
      <c r="GCG327" s="356"/>
      <c r="GCH327" s="356"/>
      <c r="GCI327" s="356"/>
      <c r="GCJ327" s="356"/>
      <c r="GCK327" s="356"/>
      <c r="GCL327" s="356"/>
      <c r="GCM327" s="356"/>
      <c r="GCN327" s="356"/>
      <c r="GCO327" s="356"/>
      <c r="GCP327" s="356"/>
      <c r="GCQ327" s="356"/>
      <c r="GCR327" s="356"/>
      <c r="GCS327" s="356"/>
      <c r="GCT327" s="356"/>
      <c r="GCU327" s="356"/>
      <c r="GCV327" s="356"/>
      <c r="GCW327" s="356"/>
      <c r="GCX327" s="356"/>
      <c r="GCY327" s="356"/>
      <c r="GCZ327" s="356"/>
      <c r="GDA327" s="356"/>
      <c r="GDB327" s="356"/>
      <c r="GDC327" s="356"/>
      <c r="GDD327" s="356"/>
      <c r="GDE327" s="356"/>
      <c r="GDF327" s="356"/>
      <c r="GDG327" s="356"/>
      <c r="GDH327" s="356"/>
      <c r="GDI327" s="356"/>
      <c r="GDJ327" s="356"/>
      <c r="GDK327" s="356"/>
      <c r="GDL327" s="356"/>
      <c r="GDM327" s="356"/>
      <c r="GDN327" s="356"/>
      <c r="GDO327" s="356"/>
      <c r="GDP327" s="356"/>
      <c r="GDQ327" s="356"/>
      <c r="GDR327" s="356"/>
      <c r="GDS327" s="356"/>
      <c r="GDT327" s="356"/>
      <c r="GDU327" s="356"/>
      <c r="GDV327" s="356"/>
      <c r="GDW327" s="356"/>
      <c r="GDX327" s="356"/>
      <c r="GDY327" s="356"/>
      <c r="GDZ327" s="356"/>
      <c r="GEA327" s="356"/>
      <c r="GEB327" s="356"/>
      <c r="GEC327" s="356"/>
      <c r="GED327" s="356"/>
      <c r="GEE327" s="356"/>
      <c r="GEF327" s="356"/>
      <c r="GEG327" s="356"/>
      <c r="GEH327" s="356"/>
      <c r="GEI327" s="356"/>
      <c r="GEJ327" s="356"/>
      <c r="GEK327" s="356"/>
      <c r="GEL327" s="356"/>
      <c r="GEM327" s="356"/>
      <c r="GEN327" s="356"/>
      <c r="GEO327" s="356"/>
      <c r="GEP327" s="356"/>
      <c r="GEQ327" s="356"/>
      <c r="GER327" s="356"/>
      <c r="GES327" s="356"/>
      <c r="GET327" s="356"/>
      <c r="GEU327" s="356"/>
      <c r="GEV327" s="356"/>
      <c r="GEW327" s="356"/>
      <c r="GEX327" s="356"/>
      <c r="GEY327" s="356"/>
      <c r="GEZ327" s="356"/>
      <c r="GFA327" s="356"/>
      <c r="GFB327" s="356"/>
      <c r="GFC327" s="356"/>
      <c r="GFD327" s="356"/>
      <c r="GFE327" s="356"/>
      <c r="GFF327" s="356"/>
      <c r="GFG327" s="356"/>
      <c r="GFH327" s="356"/>
      <c r="GFI327" s="356"/>
      <c r="GFJ327" s="356"/>
      <c r="GFK327" s="356"/>
      <c r="GFL327" s="356"/>
      <c r="GFM327" s="356"/>
      <c r="GFN327" s="356"/>
      <c r="GFO327" s="356"/>
      <c r="GFP327" s="356"/>
      <c r="GFQ327" s="356"/>
      <c r="GFR327" s="356"/>
      <c r="GFS327" s="356"/>
      <c r="GFT327" s="356"/>
      <c r="GFU327" s="356"/>
      <c r="GFV327" s="356"/>
      <c r="GFW327" s="356"/>
      <c r="GFX327" s="356"/>
      <c r="GFY327" s="356"/>
      <c r="GFZ327" s="356"/>
      <c r="GGA327" s="356"/>
      <c r="GGB327" s="356"/>
      <c r="GGC327" s="356"/>
      <c r="GGD327" s="356"/>
      <c r="GGE327" s="356"/>
      <c r="GGF327" s="356"/>
      <c r="GGG327" s="356"/>
      <c r="GGH327" s="356"/>
      <c r="GGI327" s="356"/>
      <c r="GGJ327" s="356"/>
      <c r="GGK327" s="356"/>
      <c r="GGL327" s="356"/>
      <c r="GGM327" s="356"/>
      <c r="GGN327" s="356"/>
      <c r="GGO327" s="356"/>
      <c r="GGP327" s="356"/>
      <c r="GGQ327" s="356"/>
      <c r="GGR327" s="356"/>
      <c r="GGS327" s="356"/>
      <c r="GGT327" s="356"/>
      <c r="GGU327" s="356"/>
      <c r="GGV327" s="356"/>
      <c r="GGW327" s="356"/>
      <c r="GGX327" s="356"/>
      <c r="GGY327" s="356"/>
      <c r="GGZ327" s="356"/>
      <c r="GHA327" s="356"/>
      <c r="GHB327" s="356"/>
      <c r="GHC327" s="356"/>
      <c r="GHD327" s="356"/>
      <c r="GHE327" s="356"/>
      <c r="GHF327" s="356"/>
      <c r="GHG327" s="356"/>
      <c r="GHH327" s="356"/>
      <c r="GHI327" s="356"/>
      <c r="GHJ327" s="356"/>
      <c r="GHK327" s="356"/>
      <c r="GHL327" s="356"/>
      <c r="GHM327" s="356"/>
      <c r="GHN327" s="356"/>
      <c r="GHO327" s="356"/>
      <c r="GHP327" s="356"/>
      <c r="GHQ327" s="356"/>
      <c r="GHR327" s="356"/>
      <c r="GHS327" s="356"/>
      <c r="GHT327" s="356"/>
      <c r="GHU327" s="356"/>
      <c r="GHV327" s="356"/>
      <c r="GHW327" s="356"/>
      <c r="GHX327" s="356"/>
      <c r="GHY327" s="356"/>
      <c r="GHZ327" s="356"/>
      <c r="GIA327" s="356"/>
      <c r="GIB327" s="356"/>
      <c r="GIC327" s="356"/>
      <c r="GID327" s="356"/>
      <c r="GIE327" s="356"/>
      <c r="GIF327" s="356"/>
      <c r="GIG327" s="356"/>
      <c r="GIH327" s="356"/>
      <c r="GII327" s="356"/>
      <c r="GIJ327" s="356"/>
      <c r="GIK327" s="356"/>
      <c r="GIL327" s="356"/>
      <c r="GIM327" s="356"/>
      <c r="GIN327" s="356"/>
      <c r="GIO327" s="356"/>
      <c r="GIP327" s="356"/>
      <c r="GIQ327" s="356"/>
      <c r="GIR327" s="356"/>
      <c r="GIS327" s="356"/>
      <c r="GIT327" s="356"/>
      <c r="GIU327" s="356"/>
      <c r="GIV327" s="356"/>
      <c r="GIW327" s="356"/>
      <c r="GIX327" s="356"/>
      <c r="GIY327" s="356"/>
      <c r="GIZ327" s="356"/>
      <c r="GJA327" s="356"/>
      <c r="GJB327" s="356"/>
      <c r="GJC327" s="356"/>
      <c r="GJD327" s="356"/>
      <c r="GJE327" s="356"/>
      <c r="GJF327" s="356"/>
      <c r="GJG327" s="356"/>
      <c r="GJH327" s="356"/>
      <c r="GJI327" s="356"/>
      <c r="GJJ327" s="356"/>
      <c r="GJK327" s="356"/>
      <c r="GJL327" s="356"/>
      <c r="GJM327" s="356"/>
      <c r="GJN327" s="356"/>
      <c r="GJO327" s="356"/>
      <c r="GJP327" s="356"/>
      <c r="GJQ327" s="356"/>
      <c r="GJR327" s="356"/>
      <c r="GJS327" s="356"/>
      <c r="GJT327" s="356"/>
      <c r="GJU327" s="356"/>
      <c r="GJV327" s="356"/>
      <c r="GJW327" s="356"/>
      <c r="GJX327" s="356"/>
      <c r="GJY327" s="356"/>
      <c r="GJZ327" s="356"/>
      <c r="GKA327" s="356"/>
      <c r="GKB327" s="356"/>
      <c r="GKC327" s="356"/>
      <c r="GKD327" s="356"/>
      <c r="GKE327" s="356"/>
      <c r="GKF327" s="356"/>
      <c r="GKG327" s="356"/>
      <c r="GKH327" s="356"/>
      <c r="GKI327" s="356"/>
      <c r="GKJ327" s="356"/>
      <c r="GKK327" s="356"/>
      <c r="GKL327" s="356"/>
      <c r="GKM327" s="356"/>
      <c r="GKN327" s="356"/>
      <c r="GKO327" s="356"/>
      <c r="GKP327" s="356"/>
      <c r="GKQ327" s="356"/>
      <c r="GKR327" s="356"/>
      <c r="GKS327" s="356"/>
      <c r="GKT327" s="356"/>
      <c r="GKU327" s="356"/>
      <c r="GKV327" s="356"/>
      <c r="GKW327" s="356"/>
      <c r="GKX327" s="356"/>
      <c r="GKY327" s="356"/>
      <c r="GKZ327" s="356"/>
      <c r="GLA327" s="356"/>
      <c r="GLB327" s="356"/>
      <c r="GLC327" s="356"/>
      <c r="GLD327" s="356"/>
      <c r="GLE327" s="356"/>
      <c r="GLF327" s="356"/>
      <c r="GLG327" s="356"/>
      <c r="GLH327" s="356"/>
      <c r="GLI327" s="356"/>
      <c r="GLJ327" s="356"/>
      <c r="GLK327" s="356"/>
      <c r="GLL327" s="356"/>
      <c r="GLM327" s="356"/>
      <c r="GLN327" s="356"/>
      <c r="GLO327" s="356"/>
      <c r="GLP327" s="356"/>
      <c r="GLQ327" s="356"/>
      <c r="GLR327" s="356"/>
      <c r="GLS327" s="356"/>
      <c r="GLT327" s="356"/>
      <c r="GLU327" s="356"/>
      <c r="GLV327" s="356"/>
      <c r="GLW327" s="356"/>
      <c r="GLX327" s="356"/>
      <c r="GLY327" s="356"/>
      <c r="GLZ327" s="356"/>
      <c r="GMA327" s="356"/>
      <c r="GMB327" s="356"/>
      <c r="GMC327" s="356"/>
      <c r="GMD327" s="356"/>
      <c r="GME327" s="356"/>
      <c r="GMF327" s="356"/>
      <c r="GMG327" s="356"/>
      <c r="GMH327" s="356"/>
      <c r="GMI327" s="356"/>
      <c r="GMJ327" s="356"/>
      <c r="GMK327" s="356"/>
      <c r="GML327" s="356"/>
      <c r="GMM327" s="356"/>
      <c r="GMN327" s="356"/>
      <c r="GMO327" s="356"/>
      <c r="GMP327" s="356"/>
      <c r="GMQ327" s="356"/>
      <c r="GMR327" s="356"/>
      <c r="GMS327" s="356"/>
      <c r="GMT327" s="356"/>
      <c r="GMU327" s="356"/>
      <c r="GMV327" s="356"/>
      <c r="GMW327" s="356"/>
      <c r="GMX327" s="356"/>
      <c r="GMY327" s="356"/>
      <c r="GMZ327" s="356"/>
      <c r="GNA327" s="356"/>
      <c r="GNB327" s="356"/>
      <c r="GNC327" s="356"/>
      <c r="GND327" s="356"/>
      <c r="GNE327" s="356"/>
      <c r="GNF327" s="356"/>
      <c r="GNG327" s="356"/>
      <c r="GNH327" s="356"/>
      <c r="GNI327" s="356"/>
      <c r="GNJ327" s="356"/>
      <c r="GNK327" s="356"/>
      <c r="GNL327" s="356"/>
      <c r="GNM327" s="356"/>
      <c r="GNN327" s="356"/>
      <c r="GNO327" s="356"/>
      <c r="GNP327" s="356"/>
      <c r="GNQ327" s="356"/>
      <c r="GNR327" s="356"/>
      <c r="GNS327" s="356"/>
      <c r="GNT327" s="356"/>
      <c r="GNU327" s="356"/>
      <c r="GNV327" s="356"/>
      <c r="GNW327" s="356"/>
      <c r="GNX327" s="356"/>
      <c r="GNY327" s="356"/>
      <c r="GNZ327" s="356"/>
      <c r="GOA327" s="356"/>
      <c r="GOB327" s="356"/>
      <c r="GOC327" s="356"/>
      <c r="GOD327" s="356"/>
      <c r="GOE327" s="356"/>
      <c r="GOF327" s="356"/>
      <c r="GOG327" s="356"/>
      <c r="GOH327" s="356"/>
      <c r="GOI327" s="356"/>
      <c r="GOJ327" s="356"/>
      <c r="GOK327" s="356"/>
      <c r="GOL327" s="356"/>
      <c r="GOM327" s="356"/>
      <c r="GON327" s="356"/>
      <c r="GOO327" s="356"/>
      <c r="GOP327" s="356"/>
      <c r="GOQ327" s="356"/>
      <c r="GOR327" s="356"/>
      <c r="GOS327" s="356"/>
      <c r="GOT327" s="356"/>
      <c r="GOU327" s="356"/>
      <c r="GOV327" s="356"/>
      <c r="GOW327" s="356"/>
      <c r="GOX327" s="356"/>
      <c r="GOY327" s="356"/>
      <c r="GOZ327" s="356"/>
      <c r="GPA327" s="356"/>
      <c r="GPB327" s="356"/>
      <c r="GPC327" s="356"/>
      <c r="GPD327" s="356"/>
      <c r="GPE327" s="356"/>
      <c r="GPF327" s="356"/>
      <c r="GPG327" s="356"/>
      <c r="GPH327" s="356"/>
      <c r="GPI327" s="356"/>
      <c r="GPJ327" s="356"/>
      <c r="GPK327" s="356"/>
      <c r="GPL327" s="356"/>
      <c r="GPM327" s="356"/>
      <c r="GPN327" s="356"/>
      <c r="GPO327" s="356"/>
      <c r="GPP327" s="356"/>
      <c r="GPQ327" s="356"/>
      <c r="GPR327" s="356"/>
      <c r="GPS327" s="356"/>
      <c r="GPT327" s="356"/>
      <c r="GPU327" s="356"/>
      <c r="GPV327" s="356"/>
      <c r="GPW327" s="356"/>
      <c r="GPX327" s="356"/>
      <c r="GPY327" s="356"/>
      <c r="GPZ327" s="356"/>
      <c r="GQA327" s="356"/>
      <c r="GQB327" s="356"/>
      <c r="GQC327" s="356"/>
      <c r="GQD327" s="356"/>
      <c r="GQE327" s="356"/>
      <c r="GQF327" s="356"/>
      <c r="GQG327" s="356"/>
      <c r="GQH327" s="356"/>
      <c r="GQI327" s="356"/>
      <c r="GQJ327" s="356"/>
      <c r="GQK327" s="356"/>
      <c r="GQL327" s="356"/>
      <c r="GQM327" s="356"/>
      <c r="GQN327" s="356"/>
      <c r="GQO327" s="356"/>
      <c r="GQP327" s="356"/>
      <c r="GQQ327" s="356"/>
      <c r="GQR327" s="356"/>
      <c r="GQS327" s="356"/>
      <c r="GQT327" s="356"/>
      <c r="GQU327" s="356"/>
      <c r="GQV327" s="356"/>
      <c r="GQW327" s="356"/>
      <c r="GQX327" s="356"/>
      <c r="GQY327" s="356"/>
      <c r="GQZ327" s="356"/>
      <c r="GRA327" s="356"/>
      <c r="GRB327" s="356"/>
      <c r="GRC327" s="356"/>
      <c r="GRD327" s="356"/>
      <c r="GRE327" s="356"/>
      <c r="GRF327" s="356"/>
      <c r="GRG327" s="356"/>
      <c r="GRH327" s="356"/>
      <c r="GRI327" s="356"/>
      <c r="GRJ327" s="356"/>
      <c r="GRK327" s="356"/>
      <c r="GRL327" s="356"/>
      <c r="GRM327" s="356"/>
      <c r="GRN327" s="356"/>
      <c r="GRO327" s="356"/>
      <c r="GRP327" s="356"/>
      <c r="GRQ327" s="356"/>
      <c r="GRR327" s="356"/>
      <c r="GRS327" s="356"/>
      <c r="GRT327" s="356"/>
      <c r="GRU327" s="356"/>
      <c r="GRV327" s="356"/>
      <c r="GRW327" s="356"/>
      <c r="GRX327" s="356"/>
      <c r="GRY327" s="356"/>
      <c r="GRZ327" s="356"/>
      <c r="GSA327" s="356"/>
      <c r="GSB327" s="356"/>
      <c r="GSC327" s="356"/>
      <c r="GSD327" s="356"/>
      <c r="GSE327" s="356"/>
      <c r="GSF327" s="356"/>
      <c r="GSG327" s="356"/>
      <c r="GSH327" s="356"/>
      <c r="GSI327" s="356"/>
      <c r="GSJ327" s="356"/>
      <c r="GSK327" s="356"/>
      <c r="GSL327" s="356"/>
      <c r="GSM327" s="356"/>
      <c r="GSN327" s="356"/>
      <c r="GSO327" s="356"/>
      <c r="GSP327" s="356"/>
      <c r="GSQ327" s="356"/>
      <c r="GSR327" s="356"/>
      <c r="GSS327" s="356"/>
      <c r="GST327" s="356"/>
      <c r="GSU327" s="356"/>
      <c r="GSV327" s="356"/>
      <c r="GSW327" s="356"/>
      <c r="GSX327" s="356"/>
      <c r="GSY327" s="356"/>
      <c r="GSZ327" s="356"/>
      <c r="GTA327" s="356"/>
      <c r="GTB327" s="356"/>
      <c r="GTC327" s="356"/>
      <c r="GTD327" s="356"/>
      <c r="GTE327" s="356"/>
      <c r="GTF327" s="356"/>
      <c r="GTG327" s="356"/>
      <c r="GTH327" s="356"/>
      <c r="GTI327" s="356"/>
      <c r="GTJ327" s="356"/>
      <c r="GTK327" s="356"/>
      <c r="GTL327" s="356"/>
      <c r="GTM327" s="356"/>
      <c r="GTN327" s="356"/>
      <c r="GTO327" s="356"/>
      <c r="GTP327" s="356"/>
      <c r="GTQ327" s="356"/>
      <c r="GTR327" s="356"/>
      <c r="GTS327" s="356"/>
      <c r="GTT327" s="356"/>
      <c r="GTU327" s="356"/>
      <c r="GTV327" s="356"/>
      <c r="GTW327" s="356"/>
      <c r="GTX327" s="356"/>
      <c r="GTY327" s="356"/>
      <c r="GTZ327" s="356"/>
      <c r="GUA327" s="356"/>
      <c r="GUB327" s="356"/>
      <c r="GUC327" s="356"/>
      <c r="GUD327" s="356"/>
      <c r="GUE327" s="356"/>
      <c r="GUF327" s="356"/>
      <c r="GUG327" s="356"/>
      <c r="GUH327" s="356"/>
      <c r="GUI327" s="356"/>
      <c r="GUJ327" s="356"/>
      <c r="GUK327" s="356"/>
      <c r="GUL327" s="356"/>
      <c r="GUM327" s="356"/>
      <c r="GUN327" s="356"/>
      <c r="GUO327" s="356"/>
      <c r="GUP327" s="356"/>
      <c r="GUQ327" s="356"/>
      <c r="GUR327" s="356"/>
      <c r="GUS327" s="356"/>
      <c r="GUT327" s="356"/>
      <c r="GUU327" s="356"/>
      <c r="GUV327" s="356"/>
      <c r="GUW327" s="356"/>
      <c r="GUX327" s="356"/>
      <c r="GUY327" s="356"/>
      <c r="GUZ327" s="356"/>
      <c r="GVA327" s="356"/>
      <c r="GVB327" s="356"/>
      <c r="GVC327" s="356"/>
      <c r="GVD327" s="356"/>
      <c r="GVE327" s="356"/>
      <c r="GVF327" s="356"/>
      <c r="GVG327" s="356"/>
      <c r="GVH327" s="356"/>
      <c r="GVI327" s="356"/>
      <c r="GVJ327" s="356"/>
      <c r="GVK327" s="356"/>
      <c r="GVL327" s="356"/>
      <c r="GVM327" s="356"/>
      <c r="GVN327" s="356"/>
      <c r="GVO327" s="356"/>
      <c r="GVP327" s="356"/>
      <c r="GVQ327" s="356"/>
      <c r="GVR327" s="356"/>
      <c r="GVS327" s="356"/>
      <c r="GVT327" s="356"/>
      <c r="GVU327" s="356"/>
      <c r="GVV327" s="356"/>
      <c r="GVW327" s="356"/>
      <c r="GVX327" s="356"/>
      <c r="GVY327" s="356"/>
      <c r="GVZ327" s="356"/>
      <c r="GWA327" s="356"/>
      <c r="GWB327" s="356"/>
      <c r="GWC327" s="356"/>
      <c r="GWD327" s="356"/>
      <c r="GWE327" s="356"/>
      <c r="GWF327" s="356"/>
      <c r="GWG327" s="356"/>
      <c r="GWH327" s="356"/>
      <c r="GWI327" s="356"/>
      <c r="GWJ327" s="356"/>
      <c r="GWK327" s="356"/>
      <c r="GWL327" s="356"/>
      <c r="GWM327" s="356"/>
      <c r="GWN327" s="356"/>
      <c r="GWO327" s="356"/>
      <c r="GWP327" s="356"/>
      <c r="GWQ327" s="356"/>
      <c r="GWR327" s="356"/>
      <c r="GWS327" s="356"/>
      <c r="GWT327" s="356"/>
      <c r="GWU327" s="356"/>
      <c r="GWV327" s="356"/>
      <c r="GWW327" s="356"/>
      <c r="GWX327" s="356"/>
      <c r="GWY327" s="356"/>
      <c r="GWZ327" s="356"/>
      <c r="GXA327" s="356"/>
      <c r="GXB327" s="356"/>
      <c r="GXC327" s="356"/>
      <c r="GXD327" s="356"/>
      <c r="GXE327" s="356"/>
      <c r="GXF327" s="356"/>
      <c r="GXG327" s="356"/>
      <c r="GXH327" s="356"/>
      <c r="GXI327" s="356"/>
      <c r="GXJ327" s="356"/>
      <c r="GXK327" s="356"/>
      <c r="GXL327" s="356"/>
      <c r="GXM327" s="356"/>
      <c r="GXN327" s="356"/>
      <c r="GXO327" s="356"/>
      <c r="GXP327" s="356"/>
      <c r="GXQ327" s="356"/>
      <c r="GXR327" s="356"/>
      <c r="GXS327" s="356"/>
      <c r="GXT327" s="356"/>
      <c r="GXU327" s="356"/>
      <c r="GXV327" s="356"/>
      <c r="GXW327" s="356"/>
      <c r="GXX327" s="356"/>
      <c r="GXY327" s="356"/>
      <c r="GXZ327" s="356"/>
      <c r="GYA327" s="356"/>
      <c r="GYB327" s="356"/>
      <c r="GYC327" s="356"/>
      <c r="GYD327" s="356"/>
      <c r="GYE327" s="356"/>
      <c r="GYF327" s="356"/>
      <c r="GYG327" s="356"/>
      <c r="GYH327" s="356"/>
      <c r="GYI327" s="356"/>
      <c r="GYJ327" s="356"/>
      <c r="GYK327" s="356"/>
      <c r="GYL327" s="356"/>
      <c r="GYM327" s="356"/>
      <c r="GYN327" s="356"/>
      <c r="GYO327" s="356"/>
      <c r="GYP327" s="356"/>
      <c r="GYQ327" s="356"/>
      <c r="GYR327" s="356"/>
      <c r="GYS327" s="356"/>
      <c r="GYT327" s="356"/>
      <c r="GYU327" s="356"/>
      <c r="GYV327" s="356"/>
      <c r="GYW327" s="356"/>
      <c r="GYX327" s="356"/>
      <c r="GYY327" s="356"/>
      <c r="GYZ327" s="356"/>
      <c r="GZA327" s="356"/>
      <c r="GZB327" s="356"/>
      <c r="GZC327" s="356"/>
      <c r="GZD327" s="356"/>
      <c r="GZE327" s="356"/>
      <c r="GZF327" s="356"/>
      <c r="GZG327" s="356"/>
      <c r="GZH327" s="356"/>
      <c r="GZI327" s="356"/>
      <c r="GZJ327" s="356"/>
      <c r="GZK327" s="356"/>
      <c r="GZL327" s="356"/>
      <c r="GZM327" s="356"/>
      <c r="GZN327" s="356"/>
      <c r="GZO327" s="356"/>
      <c r="GZP327" s="356"/>
      <c r="GZQ327" s="356"/>
      <c r="GZR327" s="356"/>
      <c r="GZS327" s="356"/>
      <c r="GZT327" s="356"/>
      <c r="GZU327" s="356"/>
      <c r="GZV327" s="356"/>
      <c r="GZW327" s="356"/>
      <c r="GZX327" s="356"/>
      <c r="GZY327" s="356"/>
      <c r="GZZ327" s="356"/>
      <c r="HAA327" s="356"/>
      <c r="HAB327" s="356"/>
      <c r="HAC327" s="356"/>
      <c r="HAD327" s="356"/>
      <c r="HAE327" s="356"/>
      <c r="HAF327" s="356"/>
      <c r="HAG327" s="356"/>
      <c r="HAH327" s="356"/>
      <c r="HAI327" s="356"/>
      <c r="HAJ327" s="356"/>
      <c r="HAK327" s="356"/>
      <c r="HAL327" s="356"/>
      <c r="HAM327" s="356"/>
      <c r="HAN327" s="356"/>
      <c r="HAO327" s="356"/>
      <c r="HAP327" s="356"/>
      <c r="HAQ327" s="356"/>
      <c r="HAR327" s="356"/>
      <c r="HAS327" s="356"/>
      <c r="HAT327" s="356"/>
      <c r="HAU327" s="356"/>
      <c r="HAV327" s="356"/>
      <c r="HAW327" s="356"/>
      <c r="HAX327" s="356"/>
      <c r="HAY327" s="356"/>
      <c r="HAZ327" s="356"/>
      <c r="HBA327" s="356"/>
      <c r="HBB327" s="356"/>
      <c r="HBC327" s="356"/>
      <c r="HBD327" s="356"/>
      <c r="HBE327" s="356"/>
      <c r="HBF327" s="356"/>
      <c r="HBG327" s="356"/>
      <c r="HBH327" s="356"/>
      <c r="HBI327" s="356"/>
      <c r="HBJ327" s="356"/>
      <c r="HBK327" s="356"/>
      <c r="HBL327" s="356"/>
      <c r="HBM327" s="356"/>
      <c r="HBN327" s="356"/>
      <c r="HBO327" s="356"/>
      <c r="HBP327" s="356"/>
      <c r="HBQ327" s="356"/>
      <c r="HBR327" s="356"/>
      <c r="HBS327" s="356"/>
      <c r="HBT327" s="356"/>
      <c r="HBU327" s="356"/>
      <c r="HBV327" s="356"/>
      <c r="HBW327" s="356"/>
      <c r="HBX327" s="356"/>
      <c r="HBY327" s="356"/>
      <c r="HBZ327" s="356"/>
      <c r="HCA327" s="356"/>
      <c r="HCB327" s="356"/>
      <c r="HCC327" s="356"/>
      <c r="HCD327" s="356"/>
      <c r="HCE327" s="356"/>
      <c r="HCF327" s="356"/>
      <c r="HCG327" s="356"/>
      <c r="HCH327" s="356"/>
      <c r="HCI327" s="356"/>
      <c r="HCJ327" s="356"/>
      <c r="HCK327" s="356"/>
      <c r="HCL327" s="356"/>
      <c r="HCM327" s="356"/>
      <c r="HCN327" s="356"/>
      <c r="HCO327" s="356"/>
      <c r="HCP327" s="356"/>
      <c r="HCQ327" s="356"/>
      <c r="HCR327" s="356"/>
      <c r="HCS327" s="356"/>
      <c r="HCT327" s="356"/>
      <c r="HCU327" s="356"/>
      <c r="HCV327" s="356"/>
      <c r="HCW327" s="356"/>
      <c r="HCX327" s="356"/>
      <c r="HCY327" s="356"/>
      <c r="HCZ327" s="356"/>
      <c r="HDA327" s="356"/>
      <c r="HDB327" s="356"/>
      <c r="HDC327" s="356"/>
      <c r="HDD327" s="356"/>
      <c r="HDE327" s="356"/>
      <c r="HDF327" s="356"/>
      <c r="HDG327" s="356"/>
      <c r="HDH327" s="356"/>
      <c r="HDI327" s="356"/>
      <c r="HDJ327" s="356"/>
      <c r="HDK327" s="356"/>
      <c r="HDL327" s="356"/>
      <c r="HDM327" s="356"/>
      <c r="HDN327" s="356"/>
      <c r="HDO327" s="356"/>
      <c r="HDP327" s="356"/>
      <c r="HDQ327" s="356"/>
      <c r="HDR327" s="356"/>
      <c r="HDS327" s="356"/>
      <c r="HDT327" s="356"/>
      <c r="HDU327" s="356"/>
      <c r="HDV327" s="356"/>
      <c r="HDW327" s="356"/>
      <c r="HDX327" s="356"/>
      <c r="HDY327" s="356"/>
      <c r="HDZ327" s="356"/>
      <c r="HEA327" s="356"/>
      <c r="HEB327" s="356"/>
      <c r="HEC327" s="356"/>
      <c r="HED327" s="356"/>
      <c r="HEE327" s="356"/>
      <c r="HEF327" s="356"/>
      <c r="HEG327" s="356"/>
      <c r="HEH327" s="356"/>
      <c r="HEI327" s="356"/>
      <c r="HEJ327" s="356"/>
      <c r="HEK327" s="356"/>
      <c r="HEL327" s="356"/>
      <c r="HEM327" s="356"/>
      <c r="HEN327" s="356"/>
      <c r="HEO327" s="356"/>
      <c r="HEP327" s="356"/>
      <c r="HEQ327" s="356"/>
      <c r="HER327" s="356"/>
      <c r="HES327" s="356"/>
      <c r="HET327" s="356"/>
      <c r="HEU327" s="356"/>
      <c r="HEV327" s="356"/>
      <c r="HEW327" s="356"/>
      <c r="HEX327" s="356"/>
      <c r="HEY327" s="356"/>
      <c r="HEZ327" s="356"/>
      <c r="HFA327" s="356"/>
      <c r="HFB327" s="356"/>
      <c r="HFC327" s="356"/>
      <c r="HFD327" s="356"/>
      <c r="HFE327" s="356"/>
      <c r="HFF327" s="356"/>
      <c r="HFG327" s="356"/>
      <c r="HFH327" s="356"/>
      <c r="HFI327" s="356"/>
      <c r="HFJ327" s="356"/>
      <c r="HFK327" s="356"/>
      <c r="HFL327" s="356"/>
      <c r="HFM327" s="356"/>
      <c r="HFN327" s="356"/>
      <c r="HFO327" s="356"/>
      <c r="HFP327" s="356"/>
      <c r="HFQ327" s="356"/>
      <c r="HFR327" s="356"/>
      <c r="HFS327" s="356"/>
      <c r="HFT327" s="356"/>
      <c r="HFU327" s="356"/>
      <c r="HFV327" s="356"/>
      <c r="HFW327" s="356"/>
      <c r="HFX327" s="356"/>
      <c r="HFY327" s="356"/>
      <c r="HFZ327" s="356"/>
      <c r="HGA327" s="356"/>
      <c r="HGB327" s="356"/>
      <c r="HGC327" s="356"/>
      <c r="HGD327" s="356"/>
      <c r="HGE327" s="356"/>
      <c r="HGF327" s="356"/>
      <c r="HGG327" s="356"/>
      <c r="HGH327" s="356"/>
      <c r="HGI327" s="356"/>
      <c r="HGJ327" s="356"/>
      <c r="HGK327" s="356"/>
      <c r="HGL327" s="356"/>
      <c r="HGM327" s="356"/>
      <c r="HGN327" s="356"/>
      <c r="HGO327" s="356"/>
      <c r="HGP327" s="356"/>
      <c r="HGQ327" s="356"/>
      <c r="HGR327" s="356"/>
      <c r="HGS327" s="356"/>
      <c r="HGT327" s="356"/>
      <c r="HGU327" s="356"/>
      <c r="HGV327" s="356"/>
      <c r="HGW327" s="356"/>
      <c r="HGX327" s="356"/>
      <c r="HGY327" s="356"/>
      <c r="HGZ327" s="356"/>
      <c r="HHA327" s="356"/>
      <c r="HHB327" s="356"/>
      <c r="HHC327" s="356"/>
      <c r="HHD327" s="356"/>
      <c r="HHE327" s="356"/>
      <c r="HHF327" s="356"/>
      <c r="HHG327" s="356"/>
      <c r="HHH327" s="356"/>
      <c r="HHI327" s="356"/>
      <c r="HHJ327" s="356"/>
      <c r="HHK327" s="356"/>
      <c r="HHL327" s="356"/>
      <c r="HHM327" s="356"/>
      <c r="HHN327" s="356"/>
      <c r="HHO327" s="356"/>
      <c r="HHP327" s="356"/>
      <c r="HHQ327" s="356"/>
      <c r="HHR327" s="356"/>
      <c r="HHS327" s="356"/>
      <c r="HHT327" s="356"/>
      <c r="HHU327" s="356"/>
      <c r="HHV327" s="356"/>
      <c r="HHW327" s="356"/>
      <c r="HHX327" s="356"/>
      <c r="HHY327" s="356"/>
      <c r="HHZ327" s="356"/>
      <c r="HIA327" s="356"/>
      <c r="HIB327" s="356"/>
      <c r="HIC327" s="356"/>
      <c r="HID327" s="356"/>
      <c r="HIE327" s="356"/>
      <c r="HIF327" s="356"/>
      <c r="HIG327" s="356"/>
      <c r="HIH327" s="356"/>
      <c r="HII327" s="356"/>
      <c r="HIJ327" s="356"/>
      <c r="HIK327" s="356"/>
      <c r="HIL327" s="356"/>
      <c r="HIM327" s="356"/>
      <c r="HIN327" s="356"/>
      <c r="HIO327" s="356"/>
      <c r="HIP327" s="356"/>
      <c r="HIQ327" s="356"/>
      <c r="HIR327" s="356"/>
      <c r="HIS327" s="356"/>
      <c r="HIT327" s="356"/>
      <c r="HIU327" s="356"/>
      <c r="HIV327" s="356"/>
      <c r="HIW327" s="356"/>
      <c r="HIX327" s="356"/>
      <c r="HIY327" s="356"/>
      <c r="HIZ327" s="356"/>
      <c r="HJA327" s="356"/>
      <c r="HJB327" s="356"/>
      <c r="HJC327" s="356"/>
      <c r="HJD327" s="356"/>
      <c r="HJE327" s="356"/>
      <c r="HJF327" s="356"/>
      <c r="HJG327" s="356"/>
      <c r="HJH327" s="356"/>
      <c r="HJI327" s="356"/>
      <c r="HJJ327" s="356"/>
      <c r="HJK327" s="356"/>
      <c r="HJL327" s="356"/>
      <c r="HJM327" s="356"/>
      <c r="HJN327" s="356"/>
      <c r="HJO327" s="356"/>
      <c r="HJP327" s="356"/>
      <c r="HJQ327" s="356"/>
      <c r="HJR327" s="356"/>
      <c r="HJS327" s="356"/>
      <c r="HJT327" s="356"/>
      <c r="HJU327" s="356"/>
      <c r="HJV327" s="356"/>
      <c r="HJW327" s="356"/>
      <c r="HJX327" s="356"/>
      <c r="HJY327" s="356"/>
      <c r="HJZ327" s="356"/>
      <c r="HKA327" s="356"/>
      <c r="HKB327" s="356"/>
      <c r="HKC327" s="356"/>
      <c r="HKD327" s="356"/>
      <c r="HKE327" s="356"/>
      <c r="HKF327" s="356"/>
      <c r="HKG327" s="356"/>
      <c r="HKH327" s="356"/>
      <c r="HKI327" s="356"/>
      <c r="HKJ327" s="356"/>
      <c r="HKK327" s="356"/>
      <c r="HKL327" s="356"/>
      <c r="HKM327" s="356"/>
      <c r="HKN327" s="356"/>
      <c r="HKO327" s="356"/>
      <c r="HKP327" s="356"/>
      <c r="HKQ327" s="356"/>
      <c r="HKR327" s="356"/>
      <c r="HKS327" s="356"/>
      <c r="HKT327" s="356"/>
      <c r="HKU327" s="356"/>
      <c r="HKV327" s="356"/>
      <c r="HKW327" s="356"/>
      <c r="HKX327" s="356"/>
      <c r="HKY327" s="356"/>
      <c r="HKZ327" s="356"/>
      <c r="HLA327" s="356"/>
      <c r="HLB327" s="356"/>
      <c r="HLC327" s="356"/>
      <c r="HLD327" s="356"/>
      <c r="HLE327" s="356"/>
      <c r="HLF327" s="356"/>
      <c r="HLG327" s="356"/>
      <c r="HLH327" s="356"/>
      <c r="HLI327" s="356"/>
      <c r="HLJ327" s="356"/>
      <c r="HLK327" s="356"/>
      <c r="HLL327" s="356"/>
      <c r="HLM327" s="356"/>
      <c r="HLN327" s="356"/>
      <c r="HLO327" s="356"/>
      <c r="HLP327" s="356"/>
      <c r="HLQ327" s="356"/>
      <c r="HLR327" s="356"/>
      <c r="HLS327" s="356"/>
      <c r="HLT327" s="356"/>
      <c r="HLU327" s="356"/>
      <c r="HLV327" s="356"/>
      <c r="HLW327" s="356"/>
      <c r="HLX327" s="356"/>
      <c r="HLY327" s="356"/>
      <c r="HLZ327" s="356"/>
      <c r="HMA327" s="356"/>
      <c r="HMB327" s="356"/>
      <c r="HMC327" s="356"/>
      <c r="HMD327" s="356"/>
      <c r="HME327" s="356"/>
      <c r="HMF327" s="356"/>
      <c r="HMG327" s="356"/>
      <c r="HMH327" s="356"/>
      <c r="HMI327" s="356"/>
      <c r="HMJ327" s="356"/>
      <c r="HMK327" s="356"/>
      <c r="HML327" s="356"/>
      <c r="HMM327" s="356"/>
      <c r="HMN327" s="356"/>
      <c r="HMO327" s="356"/>
      <c r="HMP327" s="356"/>
      <c r="HMQ327" s="356"/>
      <c r="HMR327" s="356"/>
      <c r="HMS327" s="356"/>
      <c r="HMT327" s="356"/>
      <c r="HMU327" s="356"/>
      <c r="HMV327" s="356"/>
      <c r="HMW327" s="356"/>
      <c r="HMX327" s="356"/>
      <c r="HMY327" s="356"/>
      <c r="HMZ327" s="356"/>
      <c r="HNA327" s="356"/>
      <c r="HNB327" s="356"/>
      <c r="HNC327" s="356"/>
      <c r="HND327" s="356"/>
      <c r="HNE327" s="356"/>
      <c r="HNF327" s="356"/>
      <c r="HNG327" s="356"/>
      <c r="HNH327" s="356"/>
      <c r="HNI327" s="356"/>
      <c r="HNJ327" s="356"/>
      <c r="HNK327" s="356"/>
      <c r="HNL327" s="356"/>
      <c r="HNM327" s="356"/>
      <c r="HNN327" s="356"/>
      <c r="HNO327" s="356"/>
      <c r="HNP327" s="356"/>
      <c r="HNQ327" s="356"/>
      <c r="HNR327" s="356"/>
      <c r="HNS327" s="356"/>
      <c r="HNT327" s="356"/>
      <c r="HNU327" s="356"/>
      <c r="HNV327" s="356"/>
      <c r="HNW327" s="356"/>
      <c r="HNX327" s="356"/>
      <c r="HNY327" s="356"/>
      <c r="HNZ327" s="356"/>
      <c r="HOA327" s="356"/>
      <c r="HOB327" s="356"/>
      <c r="HOC327" s="356"/>
      <c r="HOD327" s="356"/>
      <c r="HOE327" s="356"/>
      <c r="HOF327" s="356"/>
      <c r="HOG327" s="356"/>
      <c r="HOH327" s="356"/>
      <c r="HOI327" s="356"/>
      <c r="HOJ327" s="356"/>
      <c r="HOK327" s="356"/>
      <c r="HOL327" s="356"/>
      <c r="HOM327" s="356"/>
      <c r="HON327" s="356"/>
      <c r="HOO327" s="356"/>
      <c r="HOP327" s="356"/>
      <c r="HOQ327" s="356"/>
      <c r="HOR327" s="356"/>
      <c r="HOS327" s="356"/>
      <c r="HOT327" s="356"/>
      <c r="HOU327" s="356"/>
      <c r="HOV327" s="356"/>
      <c r="HOW327" s="356"/>
      <c r="HOX327" s="356"/>
      <c r="HOY327" s="356"/>
      <c r="HOZ327" s="356"/>
      <c r="HPA327" s="356"/>
      <c r="HPB327" s="356"/>
      <c r="HPC327" s="356"/>
      <c r="HPD327" s="356"/>
      <c r="HPE327" s="356"/>
      <c r="HPF327" s="356"/>
      <c r="HPG327" s="356"/>
      <c r="HPH327" s="356"/>
      <c r="HPI327" s="356"/>
      <c r="HPJ327" s="356"/>
      <c r="HPK327" s="356"/>
      <c r="HPL327" s="356"/>
      <c r="HPM327" s="356"/>
      <c r="HPN327" s="356"/>
      <c r="HPO327" s="356"/>
      <c r="HPP327" s="356"/>
      <c r="HPQ327" s="356"/>
      <c r="HPR327" s="356"/>
      <c r="HPS327" s="356"/>
      <c r="HPT327" s="356"/>
      <c r="HPU327" s="356"/>
      <c r="HPV327" s="356"/>
      <c r="HPW327" s="356"/>
      <c r="HPX327" s="356"/>
      <c r="HPY327" s="356"/>
      <c r="HPZ327" s="356"/>
      <c r="HQA327" s="356"/>
      <c r="HQB327" s="356"/>
      <c r="HQC327" s="356"/>
      <c r="HQD327" s="356"/>
      <c r="HQE327" s="356"/>
      <c r="HQF327" s="356"/>
      <c r="HQG327" s="356"/>
      <c r="HQH327" s="356"/>
      <c r="HQI327" s="356"/>
      <c r="HQJ327" s="356"/>
      <c r="HQK327" s="356"/>
      <c r="HQL327" s="356"/>
      <c r="HQM327" s="356"/>
      <c r="HQN327" s="356"/>
      <c r="HQO327" s="356"/>
      <c r="HQP327" s="356"/>
      <c r="HQQ327" s="356"/>
      <c r="HQR327" s="356"/>
      <c r="HQS327" s="356"/>
      <c r="HQT327" s="356"/>
      <c r="HQU327" s="356"/>
      <c r="HQV327" s="356"/>
      <c r="HQW327" s="356"/>
      <c r="HQX327" s="356"/>
      <c r="HQY327" s="356"/>
      <c r="HQZ327" s="356"/>
      <c r="HRA327" s="356"/>
      <c r="HRB327" s="356"/>
      <c r="HRC327" s="356"/>
      <c r="HRD327" s="356"/>
      <c r="HRE327" s="356"/>
      <c r="HRF327" s="356"/>
      <c r="HRG327" s="356"/>
      <c r="HRH327" s="356"/>
      <c r="HRI327" s="356"/>
      <c r="HRJ327" s="356"/>
      <c r="HRK327" s="356"/>
      <c r="HRL327" s="356"/>
      <c r="HRM327" s="356"/>
      <c r="HRN327" s="356"/>
      <c r="HRO327" s="356"/>
      <c r="HRP327" s="356"/>
      <c r="HRQ327" s="356"/>
      <c r="HRR327" s="356"/>
      <c r="HRS327" s="356"/>
      <c r="HRT327" s="356"/>
      <c r="HRU327" s="356"/>
      <c r="HRV327" s="356"/>
      <c r="HRW327" s="356"/>
      <c r="HRX327" s="356"/>
      <c r="HRY327" s="356"/>
      <c r="HRZ327" s="356"/>
      <c r="HSA327" s="356"/>
      <c r="HSB327" s="356"/>
      <c r="HSC327" s="356"/>
      <c r="HSD327" s="356"/>
      <c r="HSE327" s="356"/>
      <c r="HSF327" s="356"/>
      <c r="HSG327" s="356"/>
      <c r="HSH327" s="356"/>
      <c r="HSI327" s="356"/>
      <c r="HSJ327" s="356"/>
      <c r="HSK327" s="356"/>
      <c r="HSL327" s="356"/>
      <c r="HSM327" s="356"/>
      <c r="HSN327" s="356"/>
      <c r="HSO327" s="356"/>
      <c r="HSP327" s="356"/>
      <c r="HSQ327" s="356"/>
      <c r="HSR327" s="356"/>
      <c r="HSS327" s="356"/>
      <c r="HST327" s="356"/>
      <c r="HSU327" s="356"/>
      <c r="HSV327" s="356"/>
      <c r="HSW327" s="356"/>
      <c r="HSX327" s="356"/>
      <c r="HSY327" s="356"/>
      <c r="HSZ327" s="356"/>
      <c r="HTA327" s="356"/>
      <c r="HTB327" s="356"/>
      <c r="HTC327" s="356"/>
      <c r="HTD327" s="356"/>
      <c r="HTE327" s="356"/>
      <c r="HTF327" s="356"/>
      <c r="HTG327" s="356"/>
      <c r="HTH327" s="356"/>
      <c r="HTI327" s="356"/>
      <c r="HTJ327" s="356"/>
      <c r="HTK327" s="356"/>
      <c r="HTL327" s="356"/>
      <c r="HTM327" s="356"/>
      <c r="HTN327" s="356"/>
      <c r="HTO327" s="356"/>
      <c r="HTP327" s="356"/>
      <c r="HTQ327" s="356"/>
      <c r="HTR327" s="356"/>
      <c r="HTS327" s="356"/>
      <c r="HTT327" s="356"/>
      <c r="HTU327" s="356"/>
      <c r="HTV327" s="356"/>
      <c r="HTW327" s="356"/>
      <c r="HTX327" s="356"/>
      <c r="HTY327" s="356"/>
      <c r="HTZ327" s="356"/>
      <c r="HUA327" s="356"/>
      <c r="HUB327" s="356"/>
      <c r="HUC327" s="356"/>
      <c r="HUD327" s="356"/>
      <c r="HUE327" s="356"/>
      <c r="HUF327" s="356"/>
      <c r="HUG327" s="356"/>
      <c r="HUH327" s="356"/>
      <c r="HUI327" s="356"/>
      <c r="HUJ327" s="356"/>
      <c r="HUK327" s="356"/>
      <c r="HUL327" s="356"/>
      <c r="HUM327" s="356"/>
      <c r="HUN327" s="356"/>
      <c r="HUO327" s="356"/>
      <c r="HUP327" s="356"/>
      <c r="HUQ327" s="356"/>
      <c r="HUR327" s="356"/>
      <c r="HUS327" s="356"/>
      <c r="HUT327" s="356"/>
      <c r="HUU327" s="356"/>
      <c r="HUV327" s="356"/>
      <c r="HUW327" s="356"/>
      <c r="HUX327" s="356"/>
      <c r="HUY327" s="356"/>
      <c r="HUZ327" s="356"/>
      <c r="HVA327" s="356"/>
      <c r="HVB327" s="356"/>
      <c r="HVC327" s="356"/>
      <c r="HVD327" s="356"/>
      <c r="HVE327" s="356"/>
      <c r="HVF327" s="356"/>
      <c r="HVG327" s="356"/>
      <c r="HVH327" s="356"/>
      <c r="HVI327" s="356"/>
      <c r="HVJ327" s="356"/>
      <c r="HVK327" s="356"/>
      <c r="HVL327" s="356"/>
      <c r="HVM327" s="356"/>
      <c r="HVN327" s="356"/>
      <c r="HVO327" s="356"/>
      <c r="HVP327" s="356"/>
      <c r="HVQ327" s="356"/>
      <c r="HVR327" s="356"/>
      <c r="HVS327" s="356"/>
      <c r="HVT327" s="356"/>
      <c r="HVU327" s="356"/>
      <c r="HVV327" s="356"/>
      <c r="HVW327" s="356"/>
      <c r="HVX327" s="356"/>
      <c r="HVY327" s="356"/>
      <c r="HVZ327" s="356"/>
      <c r="HWA327" s="356"/>
      <c r="HWB327" s="356"/>
      <c r="HWC327" s="356"/>
      <c r="HWD327" s="356"/>
      <c r="HWE327" s="356"/>
      <c r="HWF327" s="356"/>
      <c r="HWG327" s="356"/>
      <c r="HWH327" s="356"/>
      <c r="HWI327" s="356"/>
      <c r="HWJ327" s="356"/>
      <c r="HWK327" s="356"/>
      <c r="HWL327" s="356"/>
      <c r="HWM327" s="356"/>
      <c r="HWN327" s="356"/>
      <c r="HWO327" s="356"/>
      <c r="HWP327" s="356"/>
      <c r="HWQ327" s="356"/>
      <c r="HWR327" s="356"/>
      <c r="HWS327" s="356"/>
      <c r="HWT327" s="356"/>
      <c r="HWU327" s="356"/>
      <c r="HWV327" s="356"/>
      <c r="HWW327" s="356"/>
      <c r="HWX327" s="356"/>
      <c r="HWY327" s="356"/>
      <c r="HWZ327" s="356"/>
      <c r="HXA327" s="356"/>
      <c r="HXB327" s="356"/>
      <c r="HXC327" s="356"/>
      <c r="HXD327" s="356"/>
      <c r="HXE327" s="356"/>
      <c r="HXF327" s="356"/>
      <c r="HXG327" s="356"/>
      <c r="HXH327" s="356"/>
      <c r="HXI327" s="356"/>
      <c r="HXJ327" s="356"/>
      <c r="HXK327" s="356"/>
      <c r="HXL327" s="356"/>
      <c r="HXM327" s="356"/>
      <c r="HXN327" s="356"/>
      <c r="HXO327" s="356"/>
      <c r="HXP327" s="356"/>
      <c r="HXQ327" s="356"/>
      <c r="HXR327" s="356"/>
      <c r="HXS327" s="356"/>
      <c r="HXT327" s="356"/>
      <c r="HXU327" s="356"/>
      <c r="HXV327" s="356"/>
      <c r="HXW327" s="356"/>
      <c r="HXX327" s="356"/>
      <c r="HXY327" s="356"/>
      <c r="HXZ327" s="356"/>
      <c r="HYA327" s="356"/>
      <c r="HYB327" s="356"/>
      <c r="HYC327" s="356"/>
      <c r="HYD327" s="356"/>
      <c r="HYE327" s="356"/>
      <c r="HYF327" s="356"/>
      <c r="HYG327" s="356"/>
      <c r="HYH327" s="356"/>
      <c r="HYI327" s="356"/>
      <c r="HYJ327" s="356"/>
      <c r="HYK327" s="356"/>
      <c r="HYL327" s="356"/>
      <c r="HYM327" s="356"/>
      <c r="HYN327" s="356"/>
      <c r="HYO327" s="356"/>
      <c r="HYP327" s="356"/>
      <c r="HYQ327" s="356"/>
      <c r="HYR327" s="356"/>
      <c r="HYS327" s="356"/>
      <c r="HYT327" s="356"/>
      <c r="HYU327" s="356"/>
      <c r="HYV327" s="356"/>
      <c r="HYW327" s="356"/>
      <c r="HYX327" s="356"/>
      <c r="HYY327" s="356"/>
      <c r="HYZ327" s="356"/>
      <c r="HZA327" s="356"/>
      <c r="HZB327" s="356"/>
      <c r="HZC327" s="356"/>
      <c r="HZD327" s="356"/>
      <c r="HZE327" s="356"/>
      <c r="HZF327" s="356"/>
      <c r="HZG327" s="356"/>
      <c r="HZH327" s="356"/>
      <c r="HZI327" s="356"/>
      <c r="HZJ327" s="356"/>
      <c r="HZK327" s="356"/>
      <c r="HZL327" s="356"/>
      <c r="HZM327" s="356"/>
      <c r="HZN327" s="356"/>
      <c r="HZO327" s="356"/>
      <c r="HZP327" s="356"/>
      <c r="HZQ327" s="356"/>
      <c r="HZR327" s="356"/>
      <c r="HZS327" s="356"/>
      <c r="HZT327" s="356"/>
      <c r="HZU327" s="356"/>
      <c r="HZV327" s="356"/>
      <c r="HZW327" s="356"/>
      <c r="HZX327" s="356"/>
      <c r="HZY327" s="356"/>
      <c r="HZZ327" s="356"/>
      <c r="IAA327" s="356"/>
      <c r="IAB327" s="356"/>
      <c r="IAC327" s="356"/>
      <c r="IAD327" s="356"/>
      <c r="IAE327" s="356"/>
      <c r="IAF327" s="356"/>
      <c r="IAG327" s="356"/>
      <c r="IAH327" s="356"/>
      <c r="IAI327" s="356"/>
      <c r="IAJ327" s="356"/>
      <c r="IAK327" s="356"/>
      <c r="IAL327" s="356"/>
      <c r="IAM327" s="356"/>
      <c r="IAN327" s="356"/>
      <c r="IAO327" s="356"/>
      <c r="IAP327" s="356"/>
      <c r="IAQ327" s="356"/>
      <c r="IAR327" s="356"/>
      <c r="IAS327" s="356"/>
      <c r="IAT327" s="356"/>
      <c r="IAU327" s="356"/>
      <c r="IAV327" s="356"/>
      <c r="IAW327" s="356"/>
      <c r="IAX327" s="356"/>
      <c r="IAY327" s="356"/>
      <c r="IAZ327" s="356"/>
      <c r="IBA327" s="356"/>
      <c r="IBB327" s="356"/>
      <c r="IBC327" s="356"/>
      <c r="IBD327" s="356"/>
      <c r="IBE327" s="356"/>
      <c r="IBF327" s="356"/>
      <c r="IBG327" s="356"/>
      <c r="IBH327" s="356"/>
      <c r="IBI327" s="356"/>
      <c r="IBJ327" s="356"/>
      <c r="IBK327" s="356"/>
      <c r="IBL327" s="356"/>
      <c r="IBM327" s="356"/>
      <c r="IBN327" s="356"/>
      <c r="IBO327" s="356"/>
      <c r="IBP327" s="356"/>
      <c r="IBQ327" s="356"/>
      <c r="IBR327" s="356"/>
      <c r="IBS327" s="356"/>
      <c r="IBT327" s="356"/>
      <c r="IBU327" s="356"/>
      <c r="IBV327" s="356"/>
      <c r="IBW327" s="356"/>
      <c r="IBX327" s="356"/>
      <c r="IBY327" s="356"/>
      <c r="IBZ327" s="356"/>
      <c r="ICA327" s="356"/>
      <c r="ICB327" s="356"/>
      <c r="ICC327" s="356"/>
      <c r="ICD327" s="356"/>
      <c r="ICE327" s="356"/>
      <c r="ICF327" s="356"/>
      <c r="ICG327" s="356"/>
      <c r="ICH327" s="356"/>
      <c r="ICI327" s="356"/>
      <c r="ICJ327" s="356"/>
      <c r="ICK327" s="356"/>
      <c r="ICL327" s="356"/>
      <c r="ICM327" s="356"/>
      <c r="ICN327" s="356"/>
      <c r="ICO327" s="356"/>
      <c r="ICP327" s="356"/>
      <c r="ICQ327" s="356"/>
      <c r="ICR327" s="356"/>
      <c r="ICS327" s="356"/>
      <c r="ICT327" s="356"/>
      <c r="ICU327" s="356"/>
      <c r="ICV327" s="356"/>
      <c r="ICW327" s="356"/>
      <c r="ICX327" s="356"/>
      <c r="ICY327" s="356"/>
      <c r="ICZ327" s="356"/>
      <c r="IDA327" s="356"/>
      <c r="IDB327" s="356"/>
      <c r="IDC327" s="356"/>
      <c r="IDD327" s="356"/>
      <c r="IDE327" s="356"/>
      <c r="IDF327" s="356"/>
      <c r="IDG327" s="356"/>
      <c r="IDH327" s="356"/>
      <c r="IDI327" s="356"/>
      <c r="IDJ327" s="356"/>
      <c r="IDK327" s="356"/>
      <c r="IDL327" s="356"/>
      <c r="IDM327" s="356"/>
      <c r="IDN327" s="356"/>
      <c r="IDO327" s="356"/>
      <c r="IDP327" s="356"/>
      <c r="IDQ327" s="356"/>
      <c r="IDR327" s="356"/>
      <c r="IDS327" s="356"/>
      <c r="IDT327" s="356"/>
      <c r="IDU327" s="356"/>
      <c r="IDV327" s="356"/>
      <c r="IDW327" s="356"/>
      <c r="IDX327" s="356"/>
      <c r="IDY327" s="356"/>
      <c r="IDZ327" s="356"/>
      <c r="IEA327" s="356"/>
      <c r="IEB327" s="356"/>
      <c r="IEC327" s="356"/>
      <c r="IED327" s="356"/>
      <c r="IEE327" s="356"/>
      <c r="IEF327" s="356"/>
      <c r="IEG327" s="356"/>
      <c r="IEH327" s="356"/>
      <c r="IEI327" s="356"/>
      <c r="IEJ327" s="356"/>
      <c r="IEK327" s="356"/>
      <c r="IEL327" s="356"/>
      <c r="IEM327" s="356"/>
      <c r="IEN327" s="356"/>
      <c r="IEO327" s="356"/>
      <c r="IEP327" s="356"/>
      <c r="IEQ327" s="356"/>
      <c r="IER327" s="356"/>
      <c r="IES327" s="356"/>
      <c r="IET327" s="356"/>
      <c r="IEU327" s="356"/>
      <c r="IEV327" s="356"/>
      <c r="IEW327" s="356"/>
      <c r="IEX327" s="356"/>
      <c r="IEY327" s="356"/>
      <c r="IEZ327" s="356"/>
      <c r="IFA327" s="356"/>
      <c r="IFB327" s="356"/>
      <c r="IFC327" s="356"/>
      <c r="IFD327" s="356"/>
      <c r="IFE327" s="356"/>
      <c r="IFF327" s="356"/>
      <c r="IFG327" s="356"/>
      <c r="IFH327" s="356"/>
      <c r="IFI327" s="356"/>
      <c r="IFJ327" s="356"/>
      <c r="IFK327" s="356"/>
      <c r="IFL327" s="356"/>
      <c r="IFM327" s="356"/>
      <c r="IFN327" s="356"/>
      <c r="IFO327" s="356"/>
      <c r="IFP327" s="356"/>
      <c r="IFQ327" s="356"/>
      <c r="IFR327" s="356"/>
      <c r="IFS327" s="356"/>
      <c r="IFT327" s="356"/>
      <c r="IFU327" s="356"/>
      <c r="IFV327" s="356"/>
      <c r="IFW327" s="356"/>
      <c r="IFX327" s="356"/>
      <c r="IFY327" s="356"/>
      <c r="IFZ327" s="356"/>
      <c r="IGA327" s="356"/>
      <c r="IGB327" s="356"/>
      <c r="IGC327" s="356"/>
      <c r="IGD327" s="356"/>
      <c r="IGE327" s="356"/>
      <c r="IGF327" s="356"/>
      <c r="IGG327" s="356"/>
      <c r="IGH327" s="356"/>
      <c r="IGI327" s="356"/>
      <c r="IGJ327" s="356"/>
      <c r="IGK327" s="356"/>
      <c r="IGL327" s="356"/>
      <c r="IGM327" s="356"/>
      <c r="IGN327" s="356"/>
      <c r="IGO327" s="356"/>
      <c r="IGP327" s="356"/>
      <c r="IGQ327" s="356"/>
      <c r="IGR327" s="356"/>
      <c r="IGS327" s="356"/>
      <c r="IGT327" s="356"/>
      <c r="IGU327" s="356"/>
      <c r="IGV327" s="356"/>
      <c r="IGW327" s="356"/>
      <c r="IGX327" s="356"/>
      <c r="IGY327" s="356"/>
      <c r="IGZ327" s="356"/>
      <c r="IHA327" s="356"/>
      <c r="IHB327" s="356"/>
      <c r="IHC327" s="356"/>
      <c r="IHD327" s="356"/>
      <c r="IHE327" s="356"/>
      <c r="IHF327" s="356"/>
      <c r="IHG327" s="356"/>
      <c r="IHH327" s="356"/>
      <c r="IHI327" s="356"/>
      <c r="IHJ327" s="356"/>
      <c r="IHK327" s="356"/>
      <c r="IHL327" s="356"/>
      <c r="IHM327" s="356"/>
      <c r="IHN327" s="356"/>
      <c r="IHO327" s="356"/>
      <c r="IHP327" s="356"/>
      <c r="IHQ327" s="356"/>
      <c r="IHR327" s="356"/>
      <c r="IHS327" s="356"/>
      <c r="IHT327" s="356"/>
      <c r="IHU327" s="356"/>
      <c r="IHV327" s="356"/>
      <c r="IHW327" s="356"/>
      <c r="IHX327" s="356"/>
      <c r="IHY327" s="356"/>
      <c r="IHZ327" s="356"/>
      <c r="IIA327" s="356"/>
      <c r="IIB327" s="356"/>
      <c r="IIC327" s="356"/>
      <c r="IID327" s="356"/>
      <c r="IIE327" s="356"/>
      <c r="IIF327" s="356"/>
      <c r="IIG327" s="356"/>
      <c r="IIH327" s="356"/>
      <c r="III327" s="356"/>
      <c r="IIJ327" s="356"/>
      <c r="IIK327" s="356"/>
      <c r="IIL327" s="356"/>
      <c r="IIM327" s="356"/>
      <c r="IIN327" s="356"/>
      <c r="IIO327" s="356"/>
      <c r="IIP327" s="356"/>
      <c r="IIQ327" s="356"/>
      <c r="IIR327" s="356"/>
      <c r="IIS327" s="356"/>
      <c r="IIT327" s="356"/>
      <c r="IIU327" s="356"/>
      <c r="IIV327" s="356"/>
      <c r="IIW327" s="356"/>
      <c r="IIX327" s="356"/>
      <c r="IIY327" s="356"/>
      <c r="IIZ327" s="356"/>
      <c r="IJA327" s="356"/>
      <c r="IJB327" s="356"/>
      <c r="IJC327" s="356"/>
      <c r="IJD327" s="356"/>
      <c r="IJE327" s="356"/>
      <c r="IJF327" s="356"/>
      <c r="IJG327" s="356"/>
      <c r="IJH327" s="356"/>
      <c r="IJI327" s="356"/>
      <c r="IJJ327" s="356"/>
      <c r="IJK327" s="356"/>
      <c r="IJL327" s="356"/>
      <c r="IJM327" s="356"/>
      <c r="IJN327" s="356"/>
      <c r="IJO327" s="356"/>
      <c r="IJP327" s="356"/>
      <c r="IJQ327" s="356"/>
      <c r="IJR327" s="356"/>
      <c r="IJS327" s="356"/>
      <c r="IJT327" s="356"/>
      <c r="IJU327" s="356"/>
      <c r="IJV327" s="356"/>
      <c r="IJW327" s="356"/>
      <c r="IJX327" s="356"/>
      <c r="IJY327" s="356"/>
      <c r="IJZ327" s="356"/>
      <c r="IKA327" s="356"/>
      <c r="IKB327" s="356"/>
      <c r="IKC327" s="356"/>
      <c r="IKD327" s="356"/>
      <c r="IKE327" s="356"/>
      <c r="IKF327" s="356"/>
      <c r="IKG327" s="356"/>
      <c r="IKH327" s="356"/>
      <c r="IKI327" s="356"/>
      <c r="IKJ327" s="356"/>
      <c r="IKK327" s="356"/>
      <c r="IKL327" s="356"/>
      <c r="IKM327" s="356"/>
      <c r="IKN327" s="356"/>
      <c r="IKO327" s="356"/>
      <c r="IKP327" s="356"/>
      <c r="IKQ327" s="356"/>
      <c r="IKR327" s="356"/>
      <c r="IKS327" s="356"/>
      <c r="IKT327" s="356"/>
      <c r="IKU327" s="356"/>
      <c r="IKV327" s="356"/>
      <c r="IKW327" s="356"/>
      <c r="IKX327" s="356"/>
      <c r="IKY327" s="356"/>
      <c r="IKZ327" s="356"/>
      <c r="ILA327" s="356"/>
      <c r="ILB327" s="356"/>
      <c r="ILC327" s="356"/>
      <c r="ILD327" s="356"/>
      <c r="ILE327" s="356"/>
      <c r="ILF327" s="356"/>
      <c r="ILG327" s="356"/>
      <c r="ILH327" s="356"/>
      <c r="ILI327" s="356"/>
      <c r="ILJ327" s="356"/>
      <c r="ILK327" s="356"/>
      <c r="ILL327" s="356"/>
      <c r="ILM327" s="356"/>
      <c r="ILN327" s="356"/>
      <c r="ILO327" s="356"/>
      <c r="ILP327" s="356"/>
      <c r="ILQ327" s="356"/>
      <c r="ILR327" s="356"/>
      <c r="ILS327" s="356"/>
      <c r="ILT327" s="356"/>
      <c r="ILU327" s="356"/>
      <c r="ILV327" s="356"/>
      <c r="ILW327" s="356"/>
      <c r="ILX327" s="356"/>
      <c r="ILY327" s="356"/>
      <c r="ILZ327" s="356"/>
      <c r="IMA327" s="356"/>
      <c r="IMB327" s="356"/>
      <c r="IMC327" s="356"/>
      <c r="IMD327" s="356"/>
      <c r="IME327" s="356"/>
      <c r="IMF327" s="356"/>
      <c r="IMG327" s="356"/>
      <c r="IMH327" s="356"/>
      <c r="IMI327" s="356"/>
      <c r="IMJ327" s="356"/>
      <c r="IMK327" s="356"/>
      <c r="IML327" s="356"/>
      <c r="IMM327" s="356"/>
      <c r="IMN327" s="356"/>
      <c r="IMO327" s="356"/>
      <c r="IMP327" s="356"/>
      <c r="IMQ327" s="356"/>
      <c r="IMR327" s="356"/>
      <c r="IMS327" s="356"/>
      <c r="IMT327" s="356"/>
      <c r="IMU327" s="356"/>
      <c r="IMV327" s="356"/>
      <c r="IMW327" s="356"/>
      <c r="IMX327" s="356"/>
      <c r="IMY327" s="356"/>
      <c r="IMZ327" s="356"/>
      <c r="INA327" s="356"/>
      <c r="INB327" s="356"/>
      <c r="INC327" s="356"/>
      <c r="IND327" s="356"/>
      <c r="INE327" s="356"/>
      <c r="INF327" s="356"/>
      <c r="ING327" s="356"/>
      <c r="INH327" s="356"/>
      <c r="INI327" s="356"/>
      <c r="INJ327" s="356"/>
      <c r="INK327" s="356"/>
      <c r="INL327" s="356"/>
      <c r="INM327" s="356"/>
      <c r="INN327" s="356"/>
      <c r="INO327" s="356"/>
      <c r="INP327" s="356"/>
      <c r="INQ327" s="356"/>
      <c r="INR327" s="356"/>
      <c r="INS327" s="356"/>
      <c r="INT327" s="356"/>
      <c r="INU327" s="356"/>
      <c r="INV327" s="356"/>
      <c r="INW327" s="356"/>
      <c r="INX327" s="356"/>
      <c r="INY327" s="356"/>
      <c r="INZ327" s="356"/>
      <c r="IOA327" s="356"/>
      <c r="IOB327" s="356"/>
      <c r="IOC327" s="356"/>
      <c r="IOD327" s="356"/>
      <c r="IOE327" s="356"/>
      <c r="IOF327" s="356"/>
      <c r="IOG327" s="356"/>
      <c r="IOH327" s="356"/>
      <c r="IOI327" s="356"/>
      <c r="IOJ327" s="356"/>
      <c r="IOK327" s="356"/>
      <c r="IOL327" s="356"/>
      <c r="IOM327" s="356"/>
      <c r="ION327" s="356"/>
      <c r="IOO327" s="356"/>
      <c r="IOP327" s="356"/>
      <c r="IOQ327" s="356"/>
      <c r="IOR327" s="356"/>
      <c r="IOS327" s="356"/>
      <c r="IOT327" s="356"/>
      <c r="IOU327" s="356"/>
      <c r="IOV327" s="356"/>
      <c r="IOW327" s="356"/>
      <c r="IOX327" s="356"/>
      <c r="IOY327" s="356"/>
      <c r="IOZ327" s="356"/>
      <c r="IPA327" s="356"/>
      <c r="IPB327" s="356"/>
      <c r="IPC327" s="356"/>
      <c r="IPD327" s="356"/>
      <c r="IPE327" s="356"/>
      <c r="IPF327" s="356"/>
      <c r="IPG327" s="356"/>
      <c r="IPH327" s="356"/>
      <c r="IPI327" s="356"/>
      <c r="IPJ327" s="356"/>
      <c r="IPK327" s="356"/>
      <c r="IPL327" s="356"/>
      <c r="IPM327" s="356"/>
      <c r="IPN327" s="356"/>
      <c r="IPO327" s="356"/>
      <c r="IPP327" s="356"/>
      <c r="IPQ327" s="356"/>
      <c r="IPR327" s="356"/>
      <c r="IPS327" s="356"/>
      <c r="IPT327" s="356"/>
      <c r="IPU327" s="356"/>
      <c r="IPV327" s="356"/>
      <c r="IPW327" s="356"/>
      <c r="IPX327" s="356"/>
      <c r="IPY327" s="356"/>
      <c r="IPZ327" s="356"/>
      <c r="IQA327" s="356"/>
      <c r="IQB327" s="356"/>
      <c r="IQC327" s="356"/>
      <c r="IQD327" s="356"/>
      <c r="IQE327" s="356"/>
      <c r="IQF327" s="356"/>
      <c r="IQG327" s="356"/>
      <c r="IQH327" s="356"/>
      <c r="IQI327" s="356"/>
      <c r="IQJ327" s="356"/>
      <c r="IQK327" s="356"/>
      <c r="IQL327" s="356"/>
      <c r="IQM327" s="356"/>
      <c r="IQN327" s="356"/>
      <c r="IQO327" s="356"/>
      <c r="IQP327" s="356"/>
      <c r="IQQ327" s="356"/>
      <c r="IQR327" s="356"/>
      <c r="IQS327" s="356"/>
      <c r="IQT327" s="356"/>
      <c r="IQU327" s="356"/>
      <c r="IQV327" s="356"/>
      <c r="IQW327" s="356"/>
      <c r="IQX327" s="356"/>
      <c r="IQY327" s="356"/>
      <c r="IQZ327" s="356"/>
      <c r="IRA327" s="356"/>
      <c r="IRB327" s="356"/>
      <c r="IRC327" s="356"/>
      <c r="IRD327" s="356"/>
      <c r="IRE327" s="356"/>
      <c r="IRF327" s="356"/>
      <c r="IRG327" s="356"/>
      <c r="IRH327" s="356"/>
      <c r="IRI327" s="356"/>
      <c r="IRJ327" s="356"/>
      <c r="IRK327" s="356"/>
      <c r="IRL327" s="356"/>
      <c r="IRM327" s="356"/>
      <c r="IRN327" s="356"/>
      <c r="IRO327" s="356"/>
      <c r="IRP327" s="356"/>
      <c r="IRQ327" s="356"/>
      <c r="IRR327" s="356"/>
      <c r="IRS327" s="356"/>
      <c r="IRT327" s="356"/>
      <c r="IRU327" s="356"/>
      <c r="IRV327" s="356"/>
      <c r="IRW327" s="356"/>
      <c r="IRX327" s="356"/>
      <c r="IRY327" s="356"/>
      <c r="IRZ327" s="356"/>
      <c r="ISA327" s="356"/>
      <c r="ISB327" s="356"/>
      <c r="ISC327" s="356"/>
      <c r="ISD327" s="356"/>
      <c r="ISE327" s="356"/>
      <c r="ISF327" s="356"/>
      <c r="ISG327" s="356"/>
      <c r="ISH327" s="356"/>
      <c r="ISI327" s="356"/>
      <c r="ISJ327" s="356"/>
      <c r="ISK327" s="356"/>
      <c r="ISL327" s="356"/>
      <c r="ISM327" s="356"/>
      <c r="ISN327" s="356"/>
      <c r="ISO327" s="356"/>
      <c r="ISP327" s="356"/>
      <c r="ISQ327" s="356"/>
      <c r="ISR327" s="356"/>
      <c r="ISS327" s="356"/>
      <c r="IST327" s="356"/>
      <c r="ISU327" s="356"/>
      <c r="ISV327" s="356"/>
      <c r="ISW327" s="356"/>
      <c r="ISX327" s="356"/>
      <c r="ISY327" s="356"/>
      <c r="ISZ327" s="356"/>
      <c r="ITA327" s="356"/>
      <c r="ITB327" s="356"/>
      <c r="ITC327" s="356"/>
      <c r="ITD327" s="356"/>
      <c r="ITE327" s="356"/>
      <c r="ITF327" s="356"/>
      <c r="ITG327" s="356"/>
      <c r="ITH327" s="356"/>
      <c r="ITI327" s="356"/>
      <c r="ITJ327" s="356"/>
      <c r="ITK327" s="356"/>
      <c r="ITL327" s="356"/>
      <c r="ITM327" s="356"/>
      <c r="ITN327" s="356"/>
      <c r="ITO327" s="356"/>
      <c r="ITP327" s="356"/>
      <c r="ITQ327" s="356"/>
      <c r="ITR327" s="356"/>
      <c r="ITS327" s="356"/>
      <c r="ITT327" s="356"/>
      <c r="ITU327" s="356"/>
      <c r="ITV327" s="356"/>
      <c r="ITW327" s="356"/>
      <c r="ITX327" s="356"/>
      <c r="ITY327" s="356"/>
      <c r="ITZ327" s="356"/>
      <c r="IUA327" s="356"/>
      <c r="IUB327" s="356"/>
      <c r="IUC327" s="356"/>
      <c r="IUD327" s="356"/>
      <c r="IUE327" s="356"/>
      <c r="IUF327" s="356"/>
      <c r="IUG327" s="356"/>
      <c r="IUH327" s="356"/>
      <c r="IUI327" s="356"/>
      <c r="IUJ327" s="356"/>
      <c r="IUK327" s="356"/>
      <c r="IUL327" s="356"/>
      <c r="IUM327" s="356"/>
      <c r="IUN327" s="356"/>
      <c r="IUO327" s="356"/>
      <c r="IUP327" s="356"/>
      <c r="IUQ327" s="356"/>
      <c r="IUR327" s="356"/>
      <c r="IUS327" s="356"/>
      <c r="IUT327" s="356"/>
      <c r="IUU327" s="356"/>
      <c r="IUV327" s="356"/>
      <c r="IUW327" s="356"/>
      <c r="IUX327" s="356"/>
      <c r="IUY327" s="356"/>
      <c r="IUZ327" s="356"/>
      <c r="IVA327" s="356"/>
      <c r="IVB327" s="356"/>
      <c r="IVC327" s="356"/>
      <c r="IVD327" s="356"/>
      <c r="IVE327" s="356"/>
      <c r="IVF327" s="356"/>
      <c r="IVG327" s="356"/>
      <c r="IVH327" s="356"/>
      <c r="IVI327" s="356"/>
      <c r="IVJ327" s="356"/>
      <c r="IVK327" s="356"/>
      <c r="IVL327" s="356"/>
      <c r="IVM327" s="356"/>
      <c r="IVN327" s="356"/>
      <c r="IVO327" s="356"/>
      <c r="IVP327" s="356"/>
      <c r="IVQ327" s="356"/>
      <c r="IVR327" s="356"/>
      <c r="IVS327" s="356"/>
      <c r="IVT327" s="356"/>
      <c r="IVU327" s="356"/>
      <c r="IVV327" s="356"/>
      <c r="IVW327" s="356"/>
      <c r="IVX327" s="356"/>
      <c r="IVY327" s="356"/>
      <c r="IVZ327" s="356"/>
      <c r="IWA327" s="356"/>
      <c r="IWB327" s="356"/>
      <c r="IWC327" s="356"/>
      <c r="IWD327" s="356"/>
      <c r="IWE327" s="356"/>
      <c r="IWF327" s="356"/>
      <c r="IWG327" s="356"/>
      <c r="IWH327" s="356"/>
      <c r="IWI327" s="356"/>
      <c r="IWJ327" s="356"/>
      <c r="IWK327" s="356"/>
      <c r="IWL327" s="356"/>
      <c r="IWM327" s="356"/>
      <c r="IWN327" s="356"/>
      <c r="IWO327" s="356"/>
      <c r="IWP327" s="356"/>
      <c r="IWQ327" s="356"/>
      <c r="IWR327" s="356"/>
      <c r="IWS327" s="356"/>
      <c r="IWT327" s="356"/>
      <c r="IWU327" s="356"/>
      <c r="IWV327" s="356"/>
      <c r="IWW327" s="356"/>
      <c r="IWX327" s="356"/>
      <c r="IWY327" s="356"/>
      <c r="IWZ327" s="356"/>
      <c r="IXA327" s="356"/>
      <c r="IXB327" s="356"/>
      <c r="IXC327" s="356"/>
      <c r="IXD327" s="356"/>
      <c r="IXE327" s="356"/>
      <c r="IXF327" s="356"/>
      <c r="IXG327" s="356"/>
      <c r="IXH327" s="356"/>
      <c r="IXI327" s="356"/>
      <c r="IXJ327" s="356"/>
      <c r="IXK327" s="356"/>
      <c r="IXL327" s="356"/>
      <c r="IXM327" s="356"/>
      <c r="IXN327" s="356"/>
      <c r="IXO327" s="356"/>
      <c r="IXP327" s="356"/>
      <c r="IXQ327" s="356"/>
      <c r="IXR327" s="356"/>
      <c r="IXS327" s="356"/>
      <c r="IXT327" s="356"/>
      <c r="IXU327" s="356"/>
      <c r="IXV327" s="356"/>
      <c r="IXW327" s="356"/>
      <c r="IXX327" s="356"/>
      <c r="IXY327" s="356"/>
      <c r="IXZ327" s="356"/>
      <c r="IYA327" s="356"/>
      <c r="IYB327" s="356"/>
      <c r="IYC327" s="356"/>
      <c r="IYD327" s="356"/>
      <c r="IYE327" s="356"/>
      <c r="IYF327" s="356"/>
      <c r="IYG327" s="356"/>
      <c r="IYH327" s="356"/>
      <c r="IYI327" s="356"/>
      <c r="IYJ327" s="356"/>
      <c r="IYK327" s="356"/>
      <c r="IYL327" s="356"/>
      <c r="IYM327" s="356"/>
      <c r="IYN327" s="356"/>
      <c r="IYO327" s="356"/>
      <c r="IYP327" s="356"/>
      <c r="IYQ327" s="356"/>
      <c r="IYR327" s="356"/>
      <c r="IYS327" s="356"/>
      <c r="IYT327" s="356"/>
      <c r="IYU327" s="356"/>
      <c r="IYV327" s="356"/>
      <c r="IYW327" s="356"/>
      <c r="IYX327" s="356"/>
      <c r="IYY327" s="356"/>
      <c r="IYZ327" s="356"/>
      <c r="IZA327" s="356"/>
      <c r="IZB327" s="356"/>
      <c r="IZC327" s="356"/>
      <c r="IZD327" s="356"/>
      <c r="IZE327" s="356"/>
      <c r="IZF327" s="356"/>
      <c r="IZG327" s="356"/>
      <c r="IZH327" s="356"/>
      <c r="IZI327" s="356"/>
      <c r="IZJ327" s="356"/>
      <c r="IZK327" s="356"/>
      <c r="IZL327" s="356"/>
      <c r="IZM327" s="356"/>
      <c r="IZN327" s="356"/>
      <c r="IZO327" s="356"/>
      <c r="IZP327" s="356"/>
      <c r="IZQ327" s="356"/>
      <c r="IZR327" s="356"/>
      <c r="IZS327" s="356"/>
      <c r="IZT327" s="356"/>
      <c r="IZU327" s="356"/>
      <c r="IZV327" s="356"/>
      <c r="IZW327" s="356"/>
      <c r="IZX327" s="356"/>
      <c r="IZY327" s="356"/>
      <c r="IZZ327" s="356"/>
      <c r="JAA327" s="356"/>
      <c r="JAB327" s="356"/>
      <c r="JAC327" s="356"/>
      <c r="JAD327" s="356"/>
      <c r="JAE327" s="356"/>
      <c r="JAF327" s="356"/>
      <c r="JAG327" s="356"/>
      <c r="JAH327" s="356"/>
      <c r="JAI327" s="356"/>
      <c r="JAJ327" s="356"/>
      <c r="JAK327" s="356"/>
      <c r="JAL327" s="356"/>
      <c r="JAM327" s="356"/>
      <c r="JAN327" s="356"/>
      <c r="JAO327" s="356"/>
      <c r="JAP327" s="356"/>
      <c r="JAQ327" s="356"/>
      <c r="JAR327" s="356"/>
      <c r="JAS327" s="356"/>
      <c r="JAT327" s="356"/>
      <c r="JAU327" s="356"/>
      <c r="JAV327" s="356"/>
      <c r="JAW327" s="356"/>
      <c r="JAX327" s="356"/>
      <c r="JAY327" s="356"/>
      <c r="JAZ327" s="356"/>
      <c r="JBA327" s="356"/>
      <c r="JBB327" s="356"/>
      <c r="JBC327" s="356"/>
      <c r="JBD327" s="356"/>
      <c r="JBE327" s="356"/>
      <c r="JBF327" s="356"/>
      <c r="JBG327" s="356"/>
      <c r="JBH327" s="356"/>
      <c r="JBI327" s="356"/>
      <c r="JBJ327" s="356"/>
      <c r="JBK327" s="356"/>
      <c r="JBL327" s="356"/>
      <c r="JBM327" s="356"/>
      <c r="JBN327" s="356"/>
      <c r="JBO327" s="356"/>
      <c r="JBP327" s="356"/>
      <c r="JBQ327" s="356"/>
      <c r="JBR327" s="356"/>
      <c r="JBS327" s="356"/>
      <c r="JBT327" s="356"/>
      <c r="JBU327" s="356"/>
      <c r="JBV327" s="356"/>
      <c r="JBW327" s="356"/>
      <c r="JBX327" s="356"/>
      <c r="JBY327" s="356"/>
      <c r="JBZ327" s="356"/>
      <c r="JCA327" s="356"/>
      <c r="JCB327" s="356"/>
      <c r="JCC327" s="356"/>
      <c r="JCD327" s="356"/>
      <c r="JCE327" s="356"/>
      <c r="JCF327" s="356"/>
      <c r="JCG327" s="356"/>
      <c r="JCH327" s="356"/>
      <c r="JCI327" s="356"/>
      <c r="JCJ327" s="356"/>
      <c r="JCK327" s="356"/>
      <c r="JCL327" s="356"/>
      <c r="JCM327" s="356"/>
      <c r="JCN327" s="356"/>
      <c r="JCO327" s="356"/>
      <c r="JCP327" s="356"/>
      <c r="JCQ327" s="356"/>
      <c r="JCR327" s="356"/>
      <c r="JCS327" s="356"/>
      <c r="JCT327" s="356"/>
      <c r="JCU327" s="356"/>
      <c r="JCV327" s="356"/>
      <c r="JCW327" s="356"/>
      <c r="JCX327" s="356"/>
      <c r="JCY327" s="356"/>
      <c r="JCZ327" s="356"/>
      <c r="JDA327" s="356"/>
      <c r="JDB327" s="356"/>
      <c r="JDC327" s="356"/>
      <c r="JDD327" s="356"/>
      <c r="JDE327" s="356"/>
      <c r="JDF327" s="356"/>
      <c r="JDG327" s="356"/>
      <c r="JDH327" s="356"/>
      <c r="JDI327" s="356"/>
      <c r="JDJ327" s="356"/>
      <c r="JDK327" s="356"/>
      <c r="JDL327" s="356"/>
      <c r="JDM327" s="356"/>
      <c r="JDN327" s="356"/>
      <c r="JDO327" s="356"/>
      <c r="JDP327" s="356"/>
      <c r="JDQ327" s="356"/>
      <c r="JDR327" s="356"/>
      <c r="JDS327" s="356"/>
      <c r="JDT327" s="356"/>
      <c r="JDU327" s="356"/>
      <c r="JDV327" s="356"/>
      <c r="JDW327" s="356"/>
      <c r="JDX327" s="356"/>
      <c r="JDY327" s="356"/>
      <c r="JDZ327" s="356"/>
      <c r="JEA327" s="356"/>
      <c r="JEB327" s="356"/>
      <c r="JEC327" s="356"/>
      <c r="JED327" s="356"/>
      <c r="JEE327" s="356"/>
      <c r="JEF327" s="356"/>
      <c r="JEG327" s="356"/>
      <c r="JEH327" s="356"/>
      <c r="JEI327" s="356"/>
      <c r="JEJ327" s="356"/>
      <c r="JEK327" s="356"/>
      <c r="JEL327" s="356"/>
      <c r="JEM327" s="356"/>
      <c r="JEN327" s="356"/>
      <c r="JEO327" s="356"/>
      <c r="JEP327" s="356"/>
      <c r="JEQ327" s="356"/>
      <c r="JER327" s="356"/>
      <c r="JES327" s="356"/>
      <c r="JET327" s="356"/>
      <c r="JEU327" s="356"/>
      <c r="JEV327" s="356"/>
      <c r="JEW327" s="356"/>
      <c r="JEX327" s="356"/>
      <c r="JEY327" s="356"/>
      <c r="JEZ327" s="356"/>
      <c r="JFA327" s="356"/>
      <c r="JFB327" s="356"/>
      <c r="JFC327" s="356"/>
      <c r="JFD327" s="356"/>
      <c r="JFE327" s="356"/>
      <c r="JFF327" s="356"/>
      <c r="JFG327" s="356"/>
      <c r="JFH327" s="356"/>
      <c r="JFI327" s="356"/>
      <c r="JFJ327" s="356"/>
      <c r="JFK327" s="356"/>
      <c r="JFL327" s="356"/>
      <c r="JFM327" s="356"/>
      <c r="JFN327" s="356"/>
      <c r="JFO327" s="356"/>
      <c r="JFP327" s="356"/>
      <c r="JFQ327" s="356"/>
      <c r="JFR327" s="356"/>
      <c r="JFS327" s="356"/>
      <c r="JFT327" s="356"/>
      <c r="JFU327" s="356"/>
      <c r="JFV327" s="356"/>
      <c r="JFW327" s="356"/>
      <c r="JFX327" s="356"/>
      <c r="JFY327" s="356"/>
      <c r="JFZ327" s="356"/>
      <c r="JGA327" s="356"/>
      <c r="JGB327" s="356"/>
      <c r="JGC327" s="356"/>
      <c r="JGD327" s="356"/>
      <c r="JGE327" s="356"/>
      <c r="JGF327" s="356"/>
      <c r="JGG327" s="356"/>
      <c r="JGH327" s="356"/>
      <c r="JGI327" s="356"/>
      <c r="JGJ327" s="356"/>
      <c r="JGK327" s="356"/>
      <c r="JGL327" s="356"/>
      <c r="JGM327" s="356"/>
      <c r="JGN327" s="356"/>
      <c r="JGO327" s="356"/>
      <c r="JGP327" s="356"/>
      <c r="JGQ327" s="356"/>
      <c r="JGR327" s="356"/>
      <c r="JGS327" s="356"/>
      <c r="JGT327" s="356"/>
      <c r="JGU327" s="356"/>
      <c r="JGV327" s="356"/>
      <c r="JGW327" s="356"/>
      <c r="JGX327" s="356"/>
      <c r="JGY327" s="356"/>
      <c r="JGZ327" s="356"/>
      <c r="JHA327" s="356"/>
      <c r="JHB327" s="356"/>
      <c r="JHC327" s="356"/>
      <c r="JHD327" s="356"/>
      <c r="JHE327" s="356"/>
      <c r="JHF327" s="356"/>
      <c r="JHG327" s="356"/>
      <c r="JHH327" s="356"/>
      <c r="JHI327" s="356"/>
      <c r="JHJ327" s="356"/>
      <c r="JHK327" s="356"/>
      <c r="JHL327" s="356"/>
      <c r="JHM327" s="356"/>
      <c r="JHN327" s="356"/>
      <c r="JHO327" s="356"/>
      <c r="JHP327" s="356"/>
      <c r="JHQ327" s="356"/>
      <c r="JHR327" s="356"/>
      <c r="JHS327" s="356"/>
      <c r="JHT327" s="356"/>
      <c r="JHU327" s="356"/>
      <c r="JHV327" s="356"/>
      <c r="JHW327" s="356"/>
      <c r="JHX327" s="356"/>
      <c r="JHY327" s="356"/>
      <c r="JHZ327" s="356"/>
      <c r="JIA327" s="356"/>
      <c r="JIB327" s="356"/>
      <c r="JIC327" s="356"/>
      <c r="JID327" s="356"/>
      <c r="JIE327" s="356"/>
      <c r="JIF327" s="356"/>
      <c r="JIG327" s="356"/>
      <c r="JIH327" s="356"/>
      <c r="JII327" s="356"/>
      <c r="JIJ327" s="356"/>
      <c r="JIK327" s="356"/>
      <c r="JIL327" s="356"/>
      <c r="JIM327" s="356"/>
      <c r="JIN327" s="356"/>
      <c r="JIO327" s="356"/>
      <c r="JIP327" s="356"/>
      <c r="JIQ327" s="356"/>
      <c r="JIR327" s="356"/>
      <c r="JIS327" s="356"/>
      <c r="JIT327" s="356"/>
      <c r="JIU327" s="356"/>
      <c r="JIV327" s="356"/>
      <c r="JIW327" s="356"/>
      <c r="JIX327" s="356"/>
      <c r="JIY327" s="356"/>
      <c r="JIZ327" s="356"/>
      <c r="JJA327" s="356"/>
      <c r="JJB327" s="356"/>
      <c r="JJC327" s="356"/>
      <c r="JJD327" s="356"/>
      <c r="JJE327" s="356"/>
      <c r="JJF327" s="356"/>
      <c r="JJG327" s="356"/>
      <c r="JJH327" s="356"/>
      <c r="JJI327" s="356"/>
      <c r="JJJ327" s="356"/>
      <c r="JJK327" s="356"/>
      <c r="JJL327" s="356"/>
      <c r="JJM327" s="356"/>
      <c r="JJN327" s="356"/>
      <c r="JJO327" s="356"/>
      <c r="JJP327" s="356"/>
      <c r="JJQ327" s="356"/>
      <c r="JJR327" s="356"/>
      <c r="JJS327" s="356"/>
      <c r="JJT327" s="356"/>
      <c r="JJU327" s="356"/>
      <c r="JJV327" s="356"/>
      <c r="JJW327" s="356"/>
      <c r="JJX327" s="356"/>
      <c r="JJY327" s="356"/>
      <c r="JJZ327" s="356"/>
      <c r="JKA327" s="356"/>
      <c r="JKB327" s="356"/>
      <c r="JKC327" s="356"/>
      <c r="JKD327" s="356"/>
      <c r="JKE327" s="356"/>
      <c r="JKF327" s="356"/>
      <c r="JKG327" s="356"/>
      <c r="JKH327" s="356"/>
      <c r="JKI327" s="356"/>
      <c r="JKJ327" s="356"/>
      <c r="JKK327" s="356"/>
      <c r="JKL327" s="356"/>
      <c r="JKM327" s="356"/>
      <c r="JKN327" s="356"/>
      <c r="JKO327" s="356"/>
      <c r="JKP327" s="356"/>
      <c r="JKQ327" s="356"/>
      <c r="JKR327" s="356"/>
      <c r="JKS327" s="356"/>
      <c r="JKT327" s="356"/>
      <c r="JKU327" s="356"/>
      <c r="JKV327" s="356"/>
      <c r="JKW327" s="356"/>
      <c r="JKX327" s="356"/>
      <c r="JKY327" s="356"/>
      <c r="JKZ327" s="356"/>
      <c r="JLA327" s="356"/>
      <c r="JLB327" s="356"/>
      <c r="JLC327" s="356"/>
      <c r="JLD327" s="356"/>
      <c r="JLE327" s="356"/>
      <c r="JLF327" s="356"/>
      <c r="JLG327" s="356"/>
      <c r="JLH327" s="356"/>
      <c r="JLI327" s="356"/>
      <c r="JLJ327" s="356"/>
      <c r="JLK327" s="356"/>
      <c r="JLL327" s="356"/>
      <c r="JLM327" s="356"/>
      <c r="JLN327" s="356"/>
      <c r="JLO327" s="356"/>
      <c r="JLP327" s="356"/>
      <c r="JLQ327" s="356"/>
      <c r="JLR327" s="356"/>
      <c r="JLS327" s="356"/>
      <c r="JLT327" s="356"/>
      <c r="JLU327" s="356"/>
      <c r="JLV327" s="356"/>
      <c r="JLW327" s="356"/>
      <c r="JLX327" s="356"/>
      <c r="JLY327" s="356"/>
      <c r="JLZ327" s="356"/>
      <c r="JMA327" s="356"/>
      <c r="JMB327" s="356"/>
      <c r="JMC327" s="356"/>
      <c r="JMD327" s="356"/>
      <c r="JME327" s="356"/>
      <c r="JMF327" s="356"/>
      <c r="JMG327" s="356"/>
      <c r="JMH327" s="356"/>
      <c r="JMI327" s="356"/>
      <c r="JMJ327" s="356"/>
      <c r="JMK327" s="356"/>
      <c r="JML327" s="356"/>
      <c r="JMM327" s="356"/>
      <c r="JMN327" s="356"/>
      <c r="JMO327" s="356"/>
      <c r="JMP327" s="356"/>
      <c r="JMQ327" s="356"/>
      <c r="JMR327" s="356"/>
      <c r="JMS327" s="356"/>
      <c r="JMT327" s="356"/>
      <c r="JMU327" s="356"/>
      <c r="JMV327" s="356"/>
      <c r="JMW327" s="356"/>
      <c r="JMX327" s="356"/>
      <c r="JMY327" s="356"/>
      <c r="JMZ327" s="356"/>
      <c r="JNA327" s="356"/>
      <c r="JNB327" s="356"/>
      <c r="JNC327" s="356"/>
      <c r="JND327" s="356"/>
      <c r="JNE327" s="356"/>
      <c r="JNF327" s="356"/>
      <c r="JNG327" s="356"/>
      <c r="JNH327" s="356"/>
      <c r="JNI327" s="356"/>
      <c r="JNJ327" s="356"/>
      <c r="JNK327" s="356"/>
      <c r="JNL327" s="356"/>
      <c r="JNM327" s="356"/>
      <c r="JNN327" s="356"/>
      <c r="JNO327" s="356"/>
      <c r="JNP327" s="356"/>
      <c r="JNQ327" s="356"/>
      <c r="JNR327" s="356"/>
      <c r="JNS327" s="356"/>
      <c r="JNT327" s="356"/>
      <c r="JNU327" s="356"/>
      <c r="JNV327" s="356"/>
      <c r="JNW327" s="356"/>
      <c r="JNX327" s="356"/>
      <c r="JNY327" s="356"/>
      <c r="JNZ327" s="356"/>
      <c r="JOA327" s="356"/>
      <c r="JOB327" s="356"/>
      <c r="JOC327" s="356"/>
      <c r="JOD327" s="356"/>
      <c r="JOE327" s="356"/>
      <c r="JOF327" s="356"/>
      <c r="JOG327" s="356"/>
      <c r="JOH327" s="356"/>
      <c r="JOI327" s="356"/>
      <c r="JOJ327" s="356"/>
      <c r="JOK327" s="356"/>
      <c r="JOL327" s="356"/>
      <c r="JOM327" s="356"/>
      <c r="JON327" s="356"/>
      <c r="JOO327" s="356"/>
      <c r="JOP327" s="356"/>
      <c r="JOQ327" s="356"/>
      <c r="JOR327" s="356"/>
      <c r="JOS327" s="356"/>
      <c r="JOT327" s="356"/>
      <c r="JOU327" s="356"/>
      <c r="JOV327" s="356"/>
      <c r="JOW327" s="356"/>
      <c r="JOX327" s="356"/>
      <c r="JOY327" s="356"/>
      <c r="JOZ327" s="356"/>
      <c r="JPA327" s="356"/>
      <c r="JPB327" s="356"/>
      <c r="JPC327" s="356"/>
      <c r="JPD327" s="356"/>
      <c r="JPE327" s="356"/>
      <c r="JPF327" s="356"/>
      <c r="JPG327" s="356"/>
      <c r="JPH327" s="356"/>
      <c r="JPI327" s="356"/>
      <c r="JPJ327" s="356"/>
      <c r="JPK327" s="356"/>
      <c r="JPL327" s="356"/>
      <c r="JPM327" s="356"/>
      <c r="JPN327" s="356"/>
      <c r="JPO327" s="356"/>
      <c r="JPP327" s="356"/>
      <c r="JPQ327" s="356"/>
      <c r="JPR327" s="356"/>
      <c r="JPS327" s="356"/>
      <c r="JPT327" s="356"/>
      <c r="JPU327" s="356"/>
      <c r="JPV327" s="356"/>
      <c r="JPW327" s="356"/>
      <c r="JPX327" s="356"/>
      <c r="JPY327" s="356"/>
      <c r="JPZ327" s="356"/>
      <c r="JQA327" s="356"/>
      <c r="JQB327" s="356"/>
      <c r="JQC327" s="356"/>
      <c r="JQD327" s="356"/>
      <c r="JQE327" s="356"/>
      <c r="JQF327" s="356"/>
      <c r="JQG327" s="356"/>
      <c r="JQH327" s="356"/>
      <c r="JQI327" s="356"/>
      <c r="JQJ327" s="356"/>
      <c r="JQK327" s="356"/>
      <c r="JQL327" s="356"/>
      <c r="JQM327" s="356"/>
      <c r="JQN327" s="356"/>
      <c r="JQO327" s="356"/>
      <c r="JQP327" s="356"/>
      <c r="JQQ327" s="356"/>
      <c r="JQR327" s="356"/>
      <c r="JQS327" s="356"/>
      <c r="JQT327" s="356"/>
      <c r="JQU327" s="356"/>
      <c r="JQV327" s="356"/>
      <c r="JQW327" s="356"/>
      <c r="JQX327" s="356"/>
      <c r="JQY327" s="356"/>
      <c r="JQZ327" s="356"/>
      <c r="JRA327" s="356"/>
      <c r="JRB327" s="356"/>
      <c r="JRC327" s="356"/>
      <c r="JRD327" s="356"/>
      <c r="JRE327" s="356"/>
      <c r="JRF327" s="356"/>
      <c r="JRG327" s="356"/>
      <c r="JRH327" s="356"/>
      <c r="JRI327" s="356"/>
      <c r="JRJ327" s="356"/>
      <c r="JRK327" s="356"/>
      <c r="JRL327" s="356"/>
      <c r="JRM327" s="356"/>
      <c r="JRN327" s="356"/>
      <c r="JRO327" s="356"/>
      <c r="JRP327" s="356"/>
      <c r="JRQ327" s="356"/>
      <c r="JRR327" s="356"/>
      <c r="JRS327" s="356"/>
      <c r="JRT327" s="356"/>
      <c r="JRU327" s="356"/>
      <c r="JRV327" s="356"/>
      <c r="JRW327" s="356"/>
      <c r="JRX327" s="356"/>
      <c r="JRY327" s="356"/>
      <c r="JRZ327" s="356"/>
      <c r="JSA327" s="356"/>
      <c r="JSB327" s="356"/>
      <c r="JSC327" s="356"/>
      <c r="JSD327" s="356"/>
      <c r="JSE327" s="356"/>
      <c r="JSF327" s="356"/>
      <c r="JSG327" s="356"/>
      <c r="JSH327" s="356"/>
      <c r="JSI327" s="356"/>
      <c r="JSJ327" s="356"/>
      <c r="JSK327" s="356"/>
      <c r="JSL327" s="356"/>
      <c r="JSM327" s="356"/>
      <c r="JSN327" s="356"/>
      <c r="JSO327" s="356"/>
      <c r="JSP327" s="356"/>
      <c r="JSQ327" s="356"/>
      <c r="JSR327" s="356"/>
      <c r="JSS327" s="356"/>
      <c r="JST327" s="356"/>
      <c r="JSU327" s="356"/>
      <c r="JSV327" s="356"/>
      <c r="JSW327" s="356"/>
      <c r="JSX327" s="356"/>
      <c r="JSY327" s="356"/>
      <c r="JSZ327" s="356"/>
      <c r="JTA327" s="356"/>
      <c r="JTB327" s="356"/>
      <c r="JTC327" s="356"/>
      <c r="JTD327" s="356"/>
      <c r="JTE327" s="356"/>
      <c r="JTF327" s="356"/>
      <c r="JTG327" s="356"/>
      <c r="JTH327" s="356"/>
      <c r="JTI327" s="356"/>
      <c r="JTJ327" s="356"/>
      <c r="JTK327" s="356"/>
      <c r="JTL327" s="356"/>
      <c r="JTM327" s="356"/>
      <c r="JTN327" s="356"/>
      <c r="JTO327" s="356"/>
      <c r="JTP327" s="356"/>
      <c r="JTQ327" s="356"/>
      <c r="JTR327" s="356"/>
      <c r="JTS327" s="356"/>
      <c r="JTT327" s="356"/>
      <c r="JTU327" s="356"/>
      <c r="JTV327" s="356"/>
      <c r="JTW327" s="356"/>
      <c r="JTX327" s="356"/>
      <c r="JTY327" s="356"/>
      <c r="JTZ327" s="356"/>
      <c r="JUA327" s="356"/>
      <c r="JUB327" s="356"/>
      <c r="JUC327" s="356"/>
      <c r="JUD327" s="356"/>
      <c r="JUE327" s="356"/>
      <c r="JUF327" s="356"/>
      <c r="JUG327" s="356"/>
      <c r="JUH327" s="356"/>
      <c r="JUI327" s="356"/>
      <c r="JUJ327" s="356"/>
      <c r="JUK327" s="356"/>
      <c r="JUL327" s="356"/>
      <c r="JUM327" s="356"/>
      <c r="JUN327" s="356"/>
      <c r="JUO327" s="356"/>
      <c r="JUP327" s="356"/>
      <c r="JUQ327" s="356"/>
      <c r="JUR327" s="356"/>
      <c r="JUS327" s="356"/>
      <c r="JUT327" s="356"/>
      <c r="JUU327" s="356"/>
      <c r="JUV327" s="356"/>
      <c r="JUW327" s="356"/>
      <c r="JUX327" s="356"/>
      <c r="JUY327" s="356"/>
      <c r="JUZ327" s="356"/>
      <c r="JVA327" s="356"/>
      <c r="JVB327" s="356"/>
      <c r="JVC327" s="356"/>
      <c r="JVD327" s="356"/>
      <c r="JVE327" s="356"/>
      <c r="JVF327" s="356"/>
      <c r="JVG327" s="356"/>
      <c r="JVH327" s="356"/>
      <c r="JVI327" s="356"/>
      <c r="JVJ327" s="356"/>
      <c r="JVK327" s="356"/>
      <c r="JVL327" s="356"/>
      <c r="JVM327" s="356"/>
      <c r="JVN327" s="356"/>
      <c r="JVO327" s="356"/>
      <c r="JVP327" s="356"/>
      <c r="JVQ327" s="356"/>
      <c r="JVR327" s="356"/>
      <c r="JVS327" s="356"/>
      <c r="JVT327" s="356"/>
      <c r="JVU327" s="356"/>
      <c r="JVV327" s="356"/>
      <c r="JVW327" s="356"/>
      <c r="JVX327" s="356"/>
      <c r="JVY327" s="356"/>
      <c r="JVZ327" s="356"/>
      <c r="JWA327" s="356"/>
      <c r="JWB327" s="356"/>
      <c r="JWC327" s="356"/>
      <c r="JWD327" s="356"/>
      <c r="JWE327" s="356"/>
      <c r="JWF327" s="356"/>
      <c r="JWG327" s="356"/>
      <c r="JWH327" s="356"/>
      <c r="JWI327" s="356"/>
      <c r="JWJ327" s="356"/>
      <c r="JWK327" s="356"/>
      <c r="JWL327" s="356"/>
      <c r="JWM327" s="356"/>
      <c r="JWN327" s="356"/>
      <c r="JWO327" s="356"/>
      <c r="JWP327" s="356"/>
      <c r="JWQ327" s="356"/>
      <c r="JWR327" s="356"/>
      <c r="JWS327" s="356"/>
      <c r="JWT327" s="356"/>
      <c r="JWU327" s="356"/>
      <c r="JWV327" s="356"/>
      <c r="JWW327" s="356"/>
      <c r="JWX327" s="356"/>
      <c r="JWY327" s="356"/>
      <c r="JWZ327" s="356"/>
      <c r="JXA327" s="356"/>
      <c r="JXB327" s="356"/>
      <c r="JXC327" s="356"/>
      <c r="JXD327" s="356"/>
      <c r="JXE327" s="356"/>
      <c r="JXF327" s="356"/>
      <c r="JXG327" s="356"/>
      <c r="JXH327" s="356"/>
      <c r="JXI327" s="356"/>
      <c r="JXJ327" s="356"/>
      <c r="JXK327" s="356"/>
      <c r="JXL327" s="356"/>
      <c r="JXM327" s="356"/>
      <c r="JXN327" s="356"/>
      <c r="JXO327" s="356"/>
      <c r="JXP327" s="356"/>
      <c r="JXQ327" s="356"/>
      <c r="JXR327" s="356"/>
      <c r="JXS327" s="356"/>
      <c r="JXT327" s="356"/>
      <c r="JXU327" s="356"/>
      <c r="JXV327" s="356"/>
      <c r="JXW327" s="356"/>
      <c r="JXX327" s="356"/>
      <c r="JXY327" s="356"/>
      <c r="JXZ327" s="356"/>
      <c r="JYA327" s="356"/>
      <c r="JYB327" s="356"/>
      <c r="JYC327" s="356"/>
      <c r="JYD327" s="356"/>
      <c r="JYE327" s="356"/>
      <c r="JYF327" s="356"/>
      <c r="JYG327" s="356"/>
      <c r="JYH327" s="356"/>
      <c r="JYI327" s="356"/>
      <c r="JYJ327" s="356"/>
      <c r="JYK327" s="356"/>
      <c r="JYL327" s="356"/>
      <c r="JYM327" s="356"/>
      <c r="JYN327" s="356"/>
      <c r="JYO327" s="356"/>
      <c r="JYP327" s="356"/>
      <c r="JYQ327" s="356"/>
      <c r="JYR327" s="356"/>
      <c r="JYS327" s="356"/>
      <c r="JYT327" s="356"/>
      <c r="JYU327" s="356"/>
      <c r="JYV327" s="356"/>
      <c r="JYW327" s="356"/>
      <c r="JYX327" s="356"/>
      <c r="JYY327" s="356"/>
      <c r="JYZ327" s="356"/>
      <c r="JZA327" s="356"/>
      <c r="JZB327" s="356"/>
      <c r="JZC327" s="356"/>
      <c r="JZD327" s="356"/>
      <c r="JZE327" s="356"/>
      <c r="JZF327" s="356"/>
      <c r="JZG327" s="356"/>
      <c r="JZH327" s="356"/>
      <c r="JZI327" s="356"/>
      <c r="JZJ327" s="356"/>
      <c r="JZK327" s="356"/>
      <c r="JZL327" s="356"/>
      <c r="JZM327" s="356"/>
      <c r="JZN327" s="356"/>
      <c r="JZO327" s="356"/>
      <c r="JZP327" s="356"/>
      <c r="JZQ327" s="356"/>
      <c r="JZR327" s="356"/>
      <c r="JZS327" s="356"/>
      <c r="JZT327" s="356"/>
      <c r="JZU327" s="356"/>
      <c r="JZV327" s="356"/>
      <c r="JZW327" s="356"/>
      <c r="JZX327" s="356"/>
      <c r="JZY327" s="356"/>
      <c r="JZZ327" s="356"/>
      <c r="KAA327" s="356"/>
      <c r="KAB327" s="356"/>
      <c r="KAC327" s="356"/>
      <c r="KAD327" s="356"/>
      <c r="KAE327" s="356"/>
      <c r="KAF327" s="356"/>
      <c r="KAG327" s="356"/>
      <c r="KAH327" s="356"/>
      <c r="KAI327" s="356"/>
      <c r="KAJ327" s="356"/>
      <c r="KAK327" s="356"/>
      <c r="KAL327" s="356"/>
      <c r="KAM327" s="356"/>
      <c r="KAN327" s="356"/>
      <c r="KAO327" s="356"/>
      <c r="KAP327" s="356"/>
      <c r="KAQ327" s="356"/>
      <c r="KAR327" s="356"/>
      <c r="KAS327" s="356"/>
      <c r="KAT327" s="356"/>
      <c r="KAU327" s="356"/>
      <c r="KAV327" s="356"/>
      <c r="KAW327" s="356"/>
      <c r="KAX327" s="356"/>
      <c r="KAY327" s="356"/>
      <c r="KAZ327" s="356"/>
      <c r="KBA327" s="356"/>
      <c r="KBB327" s="356"/>
      <c r="KBC327" s="356"/>
      <c r="KBD327" s="356"/>
      <c r="KBE327" s="356"/>
      <c r="KBF327" s="356"/>
      <c r="KBG327" s="356"/>
      <c r="KBH327" s="356"/>
      <c r="KBI327" s="356"/>
      <c r="KBJ327" s="356"/>
      <c r="KBK327" s="356"/>
      <c r="KBL327" s="356"/>
      <c r="KBM327" s="356"/>
      <c r="KBN327" s="356"/>
      <c r="KBO327" s="356"/>
      <c r="KBP327" s="356"/>
      <c r="KBQ327" s="356"/>
      <c r="KBR327" s="356"/>
      <c r="KBS327" s="356"/>
      <c r="KBT327" s="356"/>
      <c r="KBU327" s="356"/>
      <c r="KBV327" s="356"/>
      <c r="KBW327" s="356"/>
      <c r="KBX327" s="356"/>
      <c r="KBY327" s="356"/>
      <c r="KBZ327" s="356"/>
      <c r="KCA327" s="356"/>
      <c r="KCB327" s="356"/>
      <c r="KCC327" s="356"/>
      <c r="KCD327" s="356"/>
      <c r="KCE327" s="356"/>
      <c r="KCF327" s="356"/>
      <c r="KCG327" s="356"/>
      <c r="KCH327" s="356"/>
      <c r="KCI327" s="356"/>
      <c r="KCJ327" s="356"/>
      <c r="KCK327" s="356"/>
      <c r="KCL327" s="356"/>
      <c r="KCM327" s="356"/>
      <c r="KCN327" s="356"/>
      <c r="KCO327" s="356"/>
      <c r="KCP327" s="356"/>
      <c r="KCQ327" s="356"/>
      <c r="KCR327" s="356"/>
      <c r="KCS327" s="356"/>
      <c r="KCT327" s="356"/>
      <c r="KCU327" s="356"/>
      <c r="KCV327" s="356"/>
      <c r="KCW327" s="356"/>
      <c r="KCX327" s="356"/>
      <c r="KCY327" s="356"/>
      <c r="KCZ327" s="356"/>
      <c r="KDA327" s="356"/>
      <c r="KDB327" s="356"/>
      <c r="KDC327" s="356"/>
      <c r="KDD327" s="356"/>
      <c r="KDE327" s="356"/>
      <c r="KDF327" s="356"/>
      <c r="KDG327" s="356"/>
      <c r="KDH327" s="356"/>
      <c r="KDI327" s="356"/>
      <c r="KDJ327" s="356"/>
      <c r="KDK327" s="356"/>
      <c r="KDL327" s="356"/>
      <c r="KDM327" s="356"/>
      <c r="KDN327" s="356"/>
      <c r="KDO327" s="356"/>
      <c r="KDP327" s="356"/>
      <c r="KDQ327" s="356"/>
      <c r="KDR327" s="356"/>
      <c r="KDS327" s="356"/>
      <c r="KDT327" s="356"/>
      <c r="KDU327" s="356"/>
      <c r="KDV327" s="356"/>
      <c r="KDW327" s="356"/>
      <c r="KDX327" s="356"/>
      <c r="KDY327" s="356"/>
      <c r="KDZ327" s="356"/>
      <c r="KEA327" s="356"/>
      <c r="KEB327" s="356"/>
      <c r="KEC327" s="356"/>
      <c r="KED327" s="356"/>
      <c r="KEE327" s="356"/>
      <c r="KEF327" s="356"/>
      <c r="KEG327" s="356"/>
      <c r="KEH327" s="356"/>
      <c r="KEI327" s="356"/>
      <c r="KEJ327" s="356"/>
      <c r="KEK327" s="356"/>
      <c r="KEL327" s="356"/>
      <c r="KEM327" s="356"/>
      <c r="KEN327" s="356"/>
      <c r="KEO327" s="356"/>
      <c r="KEP327" s="356"/>
      <c r="KEQ327" s="356"/>
      <c r="KER327" s="356"/>
      <c r="KES327" s="356"/>
      <c r="KET327" s="356"/>
      <c r="KEU327" s="356"/>
      <c r="KEV327" s="356"/>
      <c r="KEW327" s="356"/>
      <c r="KEX327" s="356"/>
      <c r="KEY327" s="356"/>
      <c r="KEZ327" s="356"/>
      <c r="KFA327" s="356"/>
      <c r="KFB327" s="356"/>
      <c r="KFC327" s="356"/>
      <c r="KFD327" s="356"/>
      <c r="KFE327" s="356"/>
      <c r="KFF327" s="356"/>
      <c r="KFG327" s="356"/>
      <c r="KFH327" s="356"/>
      <c r="KFI327" s="356"/>
      <c r="KFJ327" s="356"/>
      <c r="KFK327" s="356"/>
      <c r="KFL327" s="356"/>
      <c r="KFM327" s="356"/>
      <c r="KFN327" s="356"/>
      <c r="KFO327" s="356"/>
      <c r="KFP327" s="356"/>
      <c r="KFQ327" s="356"/>
      <c r="KFR327" s="356"/>
      <c r="KFS327" s="356"/>
      <c r="KFT327" s="356"/>
      <c r="KFU327" s="356"/>
      <c r="KFV327" s="356"/>
      <c r="KFW327" s="356"/>
      <c r="KFX327" s="356"/>
      <c r="KFY327" s="356"/>
      <c r="KFZ327" s="356"/>
      <c r="KGA327" s="356"/>
      <c r="KGB327" s="356"/>
      <c r="KGC327" s="356"/>
      <c r="KGD327" s="356"/>
      <c r="KGE327" s="356"/>
      <c r="KGF327" s="356"/>
      <c r="KGG327" s="356"/>
      <c r="KGH327" s="356"/>
      <c r="KGI327" s="356"/>
      <c r="KGJ327" s="356"/>
      <c r="KGK327" s="356"/>
      <c r="KGL327" s="356"/>
      <c r="KGM327" s="356"/>
      <c r="KGN327" s="356"/>
      <c r="KGO327" s="356"/>
      <c r="KGP327" s="356"/>
      <c r="KGQ327" s="356"/>
      <c r="KGR327" s="356"/>
      <c r="KGS327" s="356"/>
      <c r="KGT327" s="356"/>
      <c r="KGU327" s="356"/>
      <c r="KGV327" s="356"/>
      <c r="KGW327" s="356"/>
      <c r="KGX327" s="356"/>
      <c r="KGY327" s="356"/>
      <c r="KGZ327" s="356"/>
      <c r="KHA327" s="356"/>
      <c r="KHB327" s="356"/>
      <c r="KHC327" s="356"/>
      <c r="KHD327" s="356"/>
      <c r="KHE327" s="356"/>
      <c r="KHF327" s="356"/>
      <c r="KHG327" s="356"/>
      <c r="KHH327" s="356"/>
      <c r="KHI327" s="356"/>
      <c r="KHJ327" s="356"/>
      <c r="KHK327" s="356"/>
      <c r="KHL327" s="356"/>
      <c r="KHM327" s="356"/>
      <c r="KHN327" s="356"/>
      <c r="KHO327" s="356"/>
      <c r="KHP327" s="356"/>
      <c r="KHQ327" s="356"/>
      <c r="KHR327" s="356"/>
      <c r="KHS327" s="356"/>
      <c r="KHT327" s="356"/>
      <c r="KHU327" s="356"/>
      <c r="KHV327" s="356"/>
      <c r="KHW327" s="356"/>
      <c r="KHX327" s="356"/>
      <c r="KHY327" s="356"/>
      <c r="KHZ327" s="356"/>
      <c r="KIA327" s="356"/>
      <c r="KIB327" s="356"/>
      <c r="KIC327" s="356"/>
      <c r="KID327" s="356"/>
      <c r="KIE327" s="356"/>
      <c r="KIF327" s="356"/>
      <c r="KIG327" s="356"/>
      <c r="KIH327" s="356"/>
      <c r="KII327" s="356"/>
      <c r="KIJ327" s="356"/>
      <c r="KIK327" s="356"/>
      <c r="KIL327" s="356"/>
      <c r="KIM327" s="356"/>
      <c r="KIN327" s="356"/>
      <c r="KIO327" s="356"/>
      <c r="KIP327" s="356"/>
      <c r="KIQ327" s="356"/>
      <c r="KIR327" s="356"/>
      <c r="KIS327" s="356"/>
      <c r="KIT327" s="356"/>
      <c r="KIU327" s="356"/>
      <c r="KIV327" s="356"/>
      <c r="KIW327" s="356"/>
      <c r="KIX327" s="356"/>
      <c r="KIY327" s="356"/>
      <c r="KIZ327" s="356"/>
      <c r="KJA327" s="356"/>
      <c r="KJB327" s="356"/>
      <c r="KJC327" s="356"/>
      <c r="KJD327" s="356"/>
      <c r="KJE327" s="356"/>
      <c r="KJF327" s="356"/>
      <c r="KJG327" s="356"/>
      <c r="KJH327" s="356"/>
      <c r="KJI327" s="356"/>
      <c r="KJJ327" s="356"/>
      <c r="KJK327" s="356"/>
      <c r="KJL327" s="356"/>
      <c r="KJM327" s="356"/>
      <c r="KJN327" s="356"/>
      <c r="KJO327" s="356"/>
      <c r="KJP327" s="356"/>
      <c r="KJQ327" s="356"/>
      <c r="KJR327" s="356"/>
      <c r="KJS327" s="356"/>
      <c r="KJT327" s="356"/>
      <c r="KJU327" s="356"/>
      <c r="KJV327" s="356"/>
      <c r="KJW327" s="356"/>
      <c r="KJX327" s="356"/>
      <c r="KJY327" s="356"/>
      <c r="KJZ327" s="356"/>
      <c r="KKA327" s="356"/>
      <c r="KKB327" s="356"/>
      <c r="KKC327" s="356"/>
      <c r="KKD327" s="356"/>
      <c r="KKE327" s="356"/>
      <c r="KKF327" s="356"/>
      <c r="KKG327" s="356"/>
      <c r="KKH327" s="356"/>
      <c r="KKI327" s="356"/>
      <c r="KKJ327" s="356"/>
      <c r="KKK327" s="356"/>
      <c r="KKL327" s="356"/>
      <c r="KKM327" s="356"/>
      <c r="KKN327" s="356"/>
      <c r="KKO327" s="356"/>
      <c r="KKP327" s="356"/>
      <c r="KKQ327" s="356"/>
      <c r="KKR327" s="356"/>
      <c r="KKS327" s="356"/>
      <c r="KKT327" s="356"/>
      <c r="KKU327" s="356"/>
      <c r="KKV327" s="356"/>
      <c r="KKW327" s="356"/>
      <c r="KKX327" s="356"/>
      <c r="KKY327" s="356"/>
      <c r="KKZ327" s="356"/>
      <c r="KLA327" s="356"/>
      <c r="KLB327" s="356"/>
      <c r="KLC327" s="356"/>
      <c r="KLD327" s="356"/>
      <c r="KLE327" s="356"/>
      <c r="KLF327" s="356"/>
      <c r="KLG327" s="356"/>
      <c r="KLH327" s="356"/>
      <c r="KLI327" s="356"/>
      <c r="KLJ327" s="356"/>
      <c r="KLK327" s="356"/>
      <c r="KLL327" s="356"/>
      <c r="KLM327" s="356"/>
      <c r="KLN327" s="356"/>
      <c r="KLO327" s="356"/>
      <c r="KLP327" s="356"/>
      <c r="KLQ327" s="356"/>
      <c r="KLR327" s="356"/>
      <c r="KLS327" s="356"/>
      <c r="KLT327" s="356"/>
      <c r="KLU327" s="356"/>
      <c r="KLV327" s="356"/>
      <c r="KLW327" s="356"/>
      <c r="KLX327" s="356"/>
      <c r="KLY327" s="356"/>
      <c r="KLZ327" s="356"/>
      <c r="KMA327" s="356"/>
      <c r="KMB327" s="356"/>
      <c r="KMC327" s="356"/>
      <c r="KMD327" s="356"/>
      <c r="KME327" s="356"/>
      <c r="KMF327" s="356"/>
      <c r="KMG327" s="356"/>
      <c r="KMH327" s="356"/>
      <c r="KMI327" s="356"/>
      <c r="KMJ327" s="356"/>
      <c r="KMK327" s="356"/>
      <c r="KML327" s="356"/>
      <c r="KMM327" s="356"/>
      <c r="KMN327" s="356"/>
      <c r="KMO327" s="356"/>
      <c r="KMP327" s="356"/>
      <c r="KMQ327" s="356"/>
      <c r="KMR327" s="356"/>
      <c r="KMS327" s="356"/>
      <c r="KMT327" s="356"/>
      <c r="KMU327" s="356"/>
      <c r="KMV327" s="356"/>
      <c r="KMW327" s="356"/>
      <c r="KMX327" s="356"/>
      <c r="KMY327" s="356"/>
      <c r="KMZ327" s="356"/>
      <c r="KNA327" s="356"/>
      <c r="KNB327" s="356"/>
      <c r="KNC327" s="356"/>
      <c r="KND327" s="356"/>
      <c r="KNE327" s="356"/>
      <c r="KNF327" s="356"/>
      <c r="KNG327" s="356"/>
      <c r="KNH327" s="356"/>
      <c r="KNI327" s="356"/>
      <c r="KNJ327" s="356"/>
      <c r="KNK327" s="356"/>
      <c r="KNL327" s="356"/>
      <c r="KNM327" s="356"/>
      <c r="KNN327" s="356"/>
      <c r="KNO327" s="356"/>
      <c r="KNP327" s="356"/>
      <c r="KNQ327" s="356"/>
      <c r="KNR327" s="356"/>
      <c r="KNS327" s="356"/>
      <c r="KNT327" s="356"/>
      <c r="KNU327" s="356"/>
      <c r="KNV327" s="356"/>
      <c r="KNW327" s="356"/>
      <c r="KNX327" s="356"/>
      <c r="KNY327" s="356"/>
      <c r="KNZ327" s="356"/>
      <c r="KOA327" s="356"/>
      <c r="KOB327" s="356"/>
      <c r="KOC327" s="356"/>
      <c r="KOD327" s="356"/>
      <c r="KOE327" s="356"/>
      <c r="KOF327" s="356"/>
      <c r="KOG327" s="356"/>
      <c r="KOH327" s="356"/>
      <c r="KOI327" s="356"/>
      <c r="KOJ327" s="356"/>
      <c r="KOK327" s="356"/>
      <c r="KOL327" s="356"/>
      <c r="KOM327" s="356"/>
      <c r="KON327" s="356"/>
      <c r="KOO327" s="356"/>
      <c r="KOP327" s="356"/>
      <c r="KOQ327" s="356"/>
      <c r="KOR327" s="356"/>
      <c r="KOS327" s="356"/>
      <c r="KOT327" s="356"/>
      <c r="KOU327" s="356"/>
      <c r="KOV327" s="356"/>
      <c r="KOW327" s="356"/>
      <c r="KOX327" s="356"/>
      <c r="KOY327" s="356"/>
      <c r="KOZ327" s="356"/>
      <c r="KPA327" s="356"/>
      <c r="KPB327" s="356"/>
      <c r="KPC327" s="356"/>
      <c r="KPD327" s="356"/>
      <c r="KPE327" s="356"/>
      <c r="KPF327" s="356"/>
      <c r="KPG327" s="356"/>
      <c r="KPH327" s="356"/>
      <c r="KPI327" s="356"/>
      <c r="KPJ327" s="356"/>
      <c r="KPK327" s="356"/>
      <c r="KPL327" s="356"/>
      <c r="KPM327" s="356"/>
      <c r="KPN327" s="356"/>
      <c r="KPO327" s="356"/>
      <c r="KPP327" s="356"/>
      <c r="KPQ327" s="356"/>
      <c r="KPR327" s="356"/>
      <c r="KPS327" s="356"/>
      <c r="KPT327" s="356"/>
      <c r="KPU327" s="356"/>
      <c r="KPV327" s="356"/>
      <c r="KPW327" s="356"/>
      <c r="KPX327" s="356"/>
      <c r="KPY327" s="356"/>
      <c r="KPZ327" s="356"/>
      <c r="KQA327" s="356"/>
      <c r="KQB327" s="356"/>
      <c r="KQC327" s="356"/>
      <c r="KQD327" s="356"/>
      <c r="KQE327" s="356"/>
      <c r="KQF327" s="356"/>
      <c r="KQG327" s="356"/>
      <c r="KQH327" s="356"/>
      <c r="KQI327" s="356"/>
      <c r="KQJ327" s="356"/>
      <c r="KQK327" s="356"/>
      <c r="KQL327" s="356"/>
      <c r="KQM327" s="356"/>
      <c r="KQN327" s="356"/>
      <c r="KQO327" s="356"/>
      <c r="KQP327" s="356"/>
      <c r="KQQ327" s="356"/>
      <c r="KQR327" s="356"/>
      <c r="KQS327" s="356"/>
      <c r="KQT327" s="356"/>
      <c r="KQU327" s="356"/>
      <c r="KQV327" s="356"/>
      <c r="KQW327" s="356"/>
      <c r="KQX327" s="356"/>
      <c r="KQY327" s="356"/>
      <c r="KQZ327" s="356"/>
      <c r="KRA327" s="356"/>
      <c r="KRB327" s="356"/>
      <c r="KRC327" s="356"/>
      <c r="KRD327" s="356"/>
      <c r="KRE327" s="356"/>
      <c r="KRF327" s="356"/>
      <c r="KRG327" s="356"/>
      <c r="KRH327" s="356"/>
      <c r="KRI327" s="356"/>
      <c r="KRJ327" s="356"/>
      <c r="KRK327" s="356"/>
      <c r="KRL327" s="356"/>
      <c r="KRM327" s="356"/>
      <c r="KRN327" s="356"/>
      <c r="KRO327" s="356"/>
      <c r="KRP327" s="356"/>
      <c r="KRQ327" s="356"/>
      <c r="KRR327" s="356"/>
      <c r="KRS327" s="356"/>
      <c r="KRT327" s="356"/>
      <c r="KRU327" s="356"/>
      <c r="KRV327" s="356"/>
      <c r="KRW327" s="356"/>
      <c r="KRX327" s="356"/>
      <c r="KRY327" s="356"/>
      <c r="KRZ327" s="356"/>
      <c r="KSA327" s="356"/>
      <c r="KSB327" s="356"/>
      <c r="KSC327" s="356"/>
      <c r="KSD327" s="356"/>
      <c r="KSE327" s="356"/>
      <c r="KSF327" s="356"/>
      <c r="KSG327" s="356"/>
      <c r="KSH327" s="356"/>
      <c r="KSI327" s="356"/>
      <c r="KSJ327" s="356"/>
      <c r="KSK327" s="356"/>
      <c r="KSL327" s="356"/>
      <c r="KSM327" s="356"/>
      <c r="KSN327" s="356"/>
      <c r="KSO327" s="356"/>
      <c r="KSP327" s="356"/>
      <c r="KSQ327" s="356"/>
      <c r="KSR327" s="356"/>
      <c r="KSS327" s="356"/>
      <c r="KST327" s="356"/>
      <c r="KSU327" s="356"/>
      <c r="KSV327" s="356"/>
      <c r="KSW327" s="356"/>
      <c r="KSX327" s="356"/>
      <c r="KSY327" s="356"/>
      <c r="KSZ327" s="356"/>
      <c r="KTA327" s="356"/>
      <c r="KTB327" s="356"/>
      <c r="KTC327" s="356"/>
      <c r="KTD327" s="356"/>
      <c r="KTE327" s="356"/>
      <c r="KTF327" s="356"/>
      <c r="KTG327" s="356"/>
      <c r="KTH327" s="356"/>
      <c r="KTI327" s="356"/>
      <c r="KTJ327" s="356"/>
      <c r="KTK327" s="356"/>
      <c r="KTL327" s="356"/>
      <c r="KTM327" s="356"/>
      <c r="KTN327" s="356"/>
      <c r="KTO327" s="356"/>
      <c r="KTP327" s="356"/>
      <c r="KTQ327" s="356"/>
      <c r="KTR327" s="356"/>
      <c r="KTS327" s="356"/>
      <c r="KTT327" s="356"/>
      <c r="KTU327" s="356"/>
      <c r="KTV327" s="356"/>
      <c r="KTW327" s="356"/>
      <c r="KTX327" s="356"/>
      <c r="KTY327" s="356"/>
      <c r="KTZ327" s="356"/>
      <c r="KUA327" s="356"/>
      <c r="KUB327" s="356"/>
      <c r="KUC327" s="356"/>
      <c r="KUD327" s="356"/>
      <c r="KUE327" s="356"/>
      <c r="KUF327" s="356"/>
      <c r="KUG327" s="356"/>
      <c r="KUH327" s="356"/>
      <c r="KUI327" s="356"/>
      <c r="KUJ327" s="356"/>
      <c r="KUK327" s="356"/>
      <c r="KUL327" s="356"/>
      <c r="KUM327" s="356"/>
      <c r="KUN327" s="356"/>
      <c r="KUO327" s="356"/>
      <c r="KUP327" s="356"/>
      <c r="KUQ327" s="356"/>
      <c r="KUR327" s="356"/>
      <c r="KUS327" s="356"/>
      <c r="KUT327" s="356"/>
      <c r="KUU327" s="356"/>
      <c r="KUV327" s="356"/>
      <c r="KUW327" s="356"/>
      <c r="KUX327" s="356"/>
      <c r="KUY327" s="356"/>
      <c r="KUZ327" s="356"/>
      <c r="KVA327" s="356"/>
      <c r="KVB327" s="356"/>
      <c r="KVC327" s="356"/>
      <c r="KVD327" s="356"/>
      <c r="KVE327" s="356"/>
      <c r="KVF327" s="356"/>
      <c r="KVG327" s="356"/>
      <c r="KVH327" s="356"/>
      <c r="KVI327" s="356"/>
      <c r="KVJ327" s="356"/>
      <c r="KVK327" s="356"/>
      <c r="KVL327" s="356"/>
      <c r="KVM327" s="356"/>
      <c r="KVN327" s="356"/>
      <c r="KVO327" s="356"/>
      <c r="KVP327" s="356"/>
      <c r="KVQ327" s="356"/>
      <c r="KVR327" s="356"/>
      <c r="KVS327" s="356"/>
      <c r="KVT327" s="356"/>
      <c r="KVU327" s="356"/>
      <c r="KVV327" s="356"/>
      <c r="KVW327" s="356"/>
      <c r="KVX327" s="356"/>
      <c r="KVY327" s="356"/>
      <c r="KVZ327" s="356"/>
      <c r="KWA327" s="356"/>
      <c r="KWB327" s="356"/>
      <c r="KWC327" s="356"/>
      <c r="KWD327" s="356"/>
      <c r="KWE327" s="356"/>
      <c r="KWF327" s="356"/>
      <c r="KWG327" s="356"/>
      <c r="KWH327" s="356"/>
      <c r="KWI327" s="356"/>
      <c r="KWJ327" s="356"/>
      <c r="KWK327" s="356"/>
      <c r="KWL327" s="356"/>
      <c r="KWM327" s="356"/>
      <c r="KWN327" s="356"/>
      <c r="KWO327" s="356"/>
      <c r="KWP327" s="356"/>
      <c r="KWQ327" s="356"/>
      <c r="KWR327" s="356"/>
      <c r="KWS327" s="356"/>
      <c r="KWT327" s="356"/>
      <c r="KWU327" s="356"/>
      <c r="KWV327" s="356"/>
      <c r="KWW327" s="356"/>
      <c r="KWX327" s="356"/>
      <c r="KWY327" s="356"/>
      <c r="KWZ327" s="356"/>
      <c r="KXA327" s="356"/>
      <c r="KXB327" s="356"/>
      <c r="KXC327" s="356"/>
      <c r="KXD327" s="356"/>
      <c r="KXE327" s="356"/>
      <c r="KXF327" s="356"/>
      <c r="KXG327" s="356"/>
      <c r="KXH327" s="356"/>
      <c r="KXI327" s="356"/>
      <c r="KXJ327" s="356"/>
      <c r="KXK327" s="356"/>
      <c r="KXL327" s="356"/>
      <c r="KXM327" s="356"/>
      <c r="KXN327" s="356"/>
      <c r="KXO327" s="356"/>
      <c r="KXP327" s="356"/>
      <c r="KXQ327" s="356"/>
      <c r="KXR327" s="356"/>
      <c r="KXS327" s="356"/>
      <c r="KXT327" s="356"/>
      <c r="KXU327" s="356"/>
      <c r="KXV327" s="356"/>
      <c r="KXW327" s="356"/>
      <c r="KXX327" s="356"/>
      <c r="KXY327" s="356"/>
      <c r="KXZ327" s="356"/>
      <c r="KYA327" s="356"/>
      <c r="KYB327" s="356"/>
      <c r="KYC327" s="356"/>
      <c r="KYD327" s="356"/>
      <c r="KYE327" s="356"/>
      <c r="KYF327" s="356"/>
      <c r="KYG327" s="356"/>
      <c r="KYH327" s="356"/>
      <c r="KYI327" s="356"/>
      <c r="KYJ327" s="356"/>
      <c r="KYK327" s="356"/>
      <c r="KYL327" s="356"/>
      <c r="KYM327" s="356"/>
      <c r="KYN327" s="356"/>
      <c r="KYO327" s="356"/>
      <c r="KYP327" s="356"/>
      <c r="KYQ327" s="356"/>
      <c r="KYR327" s="356"/>
      <c r="KYS327" s="356"/>
      <c r="KYT327" s="356"/>
      <c r="KYU327" s="356"/>
      <c r="KYV327" s="356"/>
      <c r="KYW327" s="356"/>
      <c r="KYX327" s="356"/>
      <c r="KYY327" s="356"/>
      <c r="KYZ327" s="356"/>
      <c r="KZA327" s="356"/>
      <c r="KZB327" s="356"/>
      <c r="KZC327" s="356"/>
      <c r="KZD327" s="356"/>
      <c r="KZE327" s="356"/>
      <c r="KZF327" s="356"/>
      <c r="KZG327" s="356"/>
      <c r="KZH327" s="356"/>
      <c r="KZI327" s="356"/>
      <c r="KZJ327" s="356"/>
      <c r="KZK327" s="356"/>
      <c r="KZL327" s="356"/>
      <c r="KZM327" s="356"/>
      <c r="KZN327" s="356"/>
      <c r="KZO327" s="356"/>
      <c r="KZP327" s="356"/>
      <c r="KZQ327" s="356"/>
      <c r="KZR327" s="356"/>
      <c r="KZS327" s="356"/>
      <c r="KZT327" s="356"/>
      <c r="KZU327" s="356"/>
      <c r="KZV327" s="356"/>
      <c r="KZW327" s="356"/>
      <c r="KZX327" s="356"/>
      <c r="KZY327" s="356"/>
      <c r="KZZ327" s="356"/>
      <c r="LAA327" s="356"/>
      <c r="LAB327" s="356"/>
      <c r="LAC327" s="356"/>
      <c r="LAD327" s="356"/>
      <c r="LAE327" s="356"/>
      <c r="LAF327" s="356"/>
      <c r="LAG327" s="356"/>
      <c r="LAH327" s="356"/>
      <c r="LAI327" s="356"/>
      <c r="LAJ327" s="356"/>
      <c r="LAK327" s="356"/>
      <c r="LAL327" s="356"/>
      <c r="LAM327" s="356"/>
      <c r="LAN327" s="356"/>
      <c r="LAO327" s="356"/>
      <c r="LAP327" s="356"/>
      <c r="LAQ327" s="356"/>
      <c r="LAR327" s="356"/>
      <c r="LAS327" s="356"/>
      <c r="LAT327" s="356"/>
      <c r="LAU327" s="356"/>
      <c r="LAV327" s="356"/>
      <c r="LAW327" s="356"/>
      <c r="LAX327" s="356"/>
      <c r="LAY327" s="356"/>
      <c r="LAZ327" s="356"/>
      <c r="LBA327" s="356"/>
      <c r="LBB327" s="356"/>
      <c r="LBC327" s="356"/>
      <c r="LBD327" s="356"/>
      <c r="LBE327" s="356"/>
      <c r="LBF327" s="356"/>
      <c r="LBG327" s="356"/>
      <c r="LBH327" s="356"/>
      <c r="LBI327" s="356"/>
      <c r="LBJ327" s="356"/>
      <c r="LBK327" s="356"/>
      <c r="LBL327" s="356"/>
      <c r="LBM327" s="356"/>
      <c r="LBN327" s="356"/>
      <c r="LBO327" s="356"/>
      <c r="LBP327" s="356"/>
      <c r="LBQ327" s="356"/>
      <c r="LBR327" s="356"/>
      <c r="LBS327" s="356"/>
      <c r="LBT327" s="356"/>
      <c r="LBU327" s="356"/>
      <c r="LBV327" s="356"/>
      <c r="LBW327" s="356"/>
      <c r="LBX327" s="356"/>
      <c r="LBY327" s="356"/>
      <c r="LBZ327" s="356"/>
      <c r="LCA327" s="356"/>
      <c r="LCB327" s="356"/>
      <c r="LCC327" s="356"/>
      <c r="LCD327" s="356"/>
      <c r="LCE327" s="356"/>
      <c r="LCF327" s="356"/>
      <c r="LCG327" s="356"/>
      <c r="LCH327" s="356"/>
      <c r="LCI327" s="356"/>
      <c r="LCJ327" s="356"/>
      <c r="LCK327" s="356"/>
      <c r="LCL327" s="356"/>
      <c r="LCM327" s="356"/>
      <c r="LCN327" s="356"/>
      <c r="LCO327" s="356"/>
      <c r="LCP327" s="356"/>
      <c r="LCQ327" s="356"/>
      <c r="LCR327" s="356"/>
      <c r="LCS327" s="356"/>
      <c r="LCT327" s="356"/>
      <c r="LCU327" s="356"/>
      <c r="LCV327" s="356"/>
      <c r="LCW327" s="356"/>
      <c r="LCX327" s="356"/>
      <c r="LCY327" s="356"/>
      <c r="LCZ327" s="356"/>
      <c r="LDA327" s="356"/>
      <c r="LDB327" s="356"/>
      <c r="LDC327" s="356"/>
      <c r="LDD327" s="356"/>
      <c r="LDE327" s="356"/>
      <c r="LDF327" s="356"/>
      <c r="LDG327" s="356"/>
      <c r="LDH327" s="356"/>
      <c r="LDI327" s="356"/>
      <c r="LDJ327" s="356"/>
      <c r="LDK327" s="356"/>
      <c r="LDL327" s="356"/>
      <c r="LDM327" s="356"/>
      <c r="LDN327" s="356"/>
      <c r="LDO327" s="356"/>
      <c r="LDP327" s="356"/>
      <c r="LDQ327" s="356"/>
      <c r="LDR327" s="356"/>
      <c r="LDS327" s="356"/>
      <c r="LDT327" s="356"/>
      <c r="LDU327" s="356"/>
      <c r="LDV327" s="356"/>
      <c r="LDW327" s="356"/>
      <c r="LDX327" s="356"/>
      <c r="LDY327" s="356"/>
      <c r="LDZ327" s="356"/>
      <c r="LEA327" s="356"/>
      <c r="LEB327" s="356"/>
      <c r="LEC327" s="356"/>
      <c r="LED327" s="356"/>
      <c r="LEE327" s="356"/>
      <c r="LEF327" s="356"/>
      <c r="LEG327" s="356"/>
      <c r="LEH327" s="356"/>
      <c r="LEI327" s="356"/>
      <c r="LEJ327" s="356"/>
      <c r="LEK327" s="356"/>
      <c r="LEL327" s="356"/>
      <c r="LEM327" s="356"/>
      <c r="LEN327" s="356"/>
      <c r="LEO327" s="356"/>
      <c r="LEP327" s="356"/>
      <c r="LEQ327" s="356"/>
      <c r="LER327" s="356"/>
      <c r="LES327" s="356"/>
      <c r="LET327" s="356"/>
      <c r="LEU327" s="356"/>
      <c r="LEV327" s="356"/>
      <c r="LEW327" s="356"/>
      <c r="LEX327" s="356"/>
      <c r="LEY327" s="356"/>
      <c r="LEZ327" s="356"/>
      <c r="LFA327" s="356"/>
      <c r="LFB327" s="356"/>
      <c r="LFC327" s="356"/>
      <c r="LFD327" s="356"/>
      <c r="LFE327" s="356"/>
      <c r="LFF327" s="356"/>
      <c r="LFG327" s="356"/>
      <c r="LFH327" s="356"/>
      <c r="LFI327" s="356"/>
      <c r="LFJ327" s="356"/>
      <c r="LFK327" s="356"/>
      <c r="LFL327" s="356"/>
      <c r="LFM327" s="356"/>
      <c r="LFN327" s="356"/>
      <c r="LFO327" s="356"/>
      <c r="LFP327" s="356"/>
      <c r="LFQ327" s="356"/>
      <c r="LFR327" s="356"/>
      <c r="LFS327" s="356"/>
      <c r="LFT327" s="356"/>
      <c r="LFU327" s="356"/>
      <c r="LFV327" s="356"/>
      <c r="LFW327" s="356"/>
      <c r="LFX327" s="356"/>
      <c r="LFY327" s="356"/>
      <c r="LFZ327" s="356"/>
      <c r="LGA327" s="356"/>
      <c r="LGB327" s="356"/>
      <c r="LGC327" s="356"/>
      <c r="LGD327" s="356"/>
      <c r="LGE327" s="356"/>
      <c r="LGF327" s="356"/>
      <c r="LGG327" s="356"/>
      <c r="LGH327" s="356"/>
      <c r="LGI327" s="356"/>
      <c r="LGJ327" s="356"/>
      <c r="LGK327" s="356"/>
      <c r="LGL327" s="356"/>
      <c r="LGM327" s="356"/>
      <c r="LGN327" s="356"/>
      <c r="LGO327" s="356"/>
      <c r="LGP327" s="356"/>
      <c r="LGQ327" s="356"/>
      <c r="LGR327" s="356"/>
      <c r="LGS327" s="356"/>
      <c r="LGT327" s="356"/>
      <c r="LGU327" s="356"/>
      <c r="LGV327" s="356"/>
      <c r="LGW327" s="356"/>
      <c r="LGX327" s="356"/>
      <c r="LGY327" s="356"/>
      <c r="LGZ327" s="356"/>
      <c r="LHA327" s="356"/>
      <c r="LHB327" s="356"/>
      <c r="LHC327" s="356"/>
      <c r="LHD327" s="356"/>
      <c r="LHE327" s="356"/>
      <c r="LHF327" s="356"/>
      <c r="LHG327" s="356"/>
      <c r="LHH327" s="356"/>
      <c r="LHI327" s="356"/>
      <c r="LHJ327" s="356"/>
      <c r="LHK327" s="356"/>
      <c r="LHL327" s="356"/>
      <c r="LHM327" s="356"/>
      <c r="LHN327" s="356"/>
      <c r="LHO327" s="356"/>
      <c r="LHP327" s="356"/>
      <c r="LHQ327" s="356"/>
      <c r="LHR327" s="356"/>
      <c r="LHS327" s="356"/>
      <c r="LHT327" s="356"/>
      <c r="LHU327" s="356"/>
      <c r="LHV327" s="356"/>
      <c r="LHW327" s="356"/>
      <c r="LHX327" s="356"/>
      <c r="LHY327" s="356"/>
      <c r="LHZ327" s="356"/>
      <c r="LIA327" s="356"/>
      <c r="LIB327" s="356"/>
      <c r="LIC327" s="356"/>
      <c r="LID327" s="356"/>
      <c r="LIE327" s="356"/>
      <c r="LIF327" s="356"/>
      <c r="LIG327" s="356"/>
      <c r="LIH327" s="356"/>
      <c r="LII327" s="356"/>
      <c r="LIJ327" s="356"/>
      <c r="LIK327" s="356"/>
      <c r="LIL327" s="356"/>
      <c r="LIM327" s="356"/>
      <c r="LIN327" s="356"/>
      <c r="LIO327" s="356"/>
      <c r="LIP327" s="356"/>
      <c r="LIQ327" s="356"/>
      <c r="LIR327" s="356"/>
      <c r="LIS327" s="356"/>
      <c r="LIT327" s="356"/>
      <c r="LIU327" s="356"/>
      <c r="LIV327" s="356"/>
      <c r="LIW327" s="356"/>
      <c r="LIX327" s="356"/>
      <c r="LIY327" s="356"/>
      <c r="LIZ327" s="356"/>
      <c r="LJA327" s="356"/>
      <c r="LJB327" s="356"/>
      <c r="LJC327" s="356"/>
      <c r="LJD327" s="356"/>
      <c r="LJE327" s="356"/>
      <c r="LJF327" s="356"/>
      <c r="LJG327" s="356"/>
      <c r="LJH327" s="356"/>
      <c r="LJI327" s="356"/>
      <c r="LJJ327" s="356"/>
      <c r="LJK327" s="356"/>
      <c r="LJL327" s="356"/>
      <c r="LJM327" s="356"/>
      <c r="LJN327" s="356"/>
      <c r="LJO327" s="356"/>
      <c r="LJP327" s="356"/>
      <c r="LJQ327" s="356"/>
      <c r="LJR327" s="356"/>
      <c r="LJS327" s="356"/>
      <c r="LJT327" s="356"/>
      <c r="LJU327" s="356"/>
      <c r="LJV327" s="356"/>
      <c r="LJW327" s="356"/>
      <c r="LJX327" s="356"/>
      <c r="LJY327" s="356"/>
      <c r="LJZ327" s="356"/>
      <c r="LKA327" s="356"/>
      <c r="LKB327" s="356"/>
      <c r="LKC327" s="356"/>
      <c r="LKD327" s="356"/>
      <c r="LKE327" s="356"/>
      <c r="LKF327" s="356"/>
      <c r="LKG327" s="356"/>
      <c r="LKH327" s="356"/>
      <c r="LKI327" s="356"/>
      <c r="LKJ327" s="356"/>
      <c r="LKK327" s="356"/>
      <c r="LKL327" s="356"/>
      <c r="LKM327" s="356"/>
      <c r="LKN327" s="356"/>
      <c r="LKO327" s="356"/>
      <c r="LKP327" s="356"/>
      <c r="LKQ327" s="356"/>
      <c r="LKR327" s="356"/>
      <c r="LKS327" s="356"/>
      <c r="LKT327" s="356"/>
      <c r="LKU327" s="356"/>
      <c r="LKV327" s="356"/>
      <c r="LKW327" s="356"/>
      <c r="LKX327" s="356"/>
      <c r="LKY327" s="356"/>
      <c r="LKZ327" s="356"/>
      <c r="LLA327" s="356"/>
      <c r="LLB327" s="356"/>
      <c r="LLC327" s="356"/>
      <c r="LLD327" s="356"/>
      <c r="LLE327" s="356"/>
      <c r="LLF327" s="356"/>
      <c r="LLG327" s="356"/>
      <c r="LLH327" s="356"/>
      <c r="LLI327" s="356"/>
      <c r="LLJ327" s="356"/>
      <c r="LLK327" s="356"/>
      <c r="LLL327" s="356"/>
      <c r="LLM327" s="356"/>
      <c r="LLN327" s="356"/>
      <c r="LLO327" s="356"/>
      <c r="LLP327" s="356"/>
      <c r="LLQ327" s="356"/>
      <c r="LLR327" s="356"/>
      <c r="LLS327" s="356"/>
      <c r="LLT327" s="356"/>
      <c r="LLU327" s="356"/>
      <c r="LLV327" s="356"/>
      <c r="LLW327" s="356"/>
      <c r="LLX327" s="356"/>
      <c r="LLY327" s="356"/>
      <c r="LLZ327" s="356"/>
      <c r="LMA327" s="356"/>
      <c r="LMB327" s="356"/>
      <c r="LMC327" s="356"/>
      <c r="LMD327" s="356"/>
      <c r="LME327" s="356"/>
      <c r="LMF327" s="356"/>
      <c r="LMG327" s="356"/>
      <c r="LMH327" s="356"/>
      <c r="LMI327" s="356"/>
      <c r="LMJ327" s="356"/>
      <c r="LMK327" s="356"/>
      <c r="LML327" s="356"/>
      <c r="LMM327" s="356"/>
      <c r="LMN327" s="356"/>
      <c r="LMO327" s="356"/>
      <c r="LMP327" s="356"/>
      <c r="LMQ327" s="356"/>
      <c r="LMR327" s="356"/>
      <c r="LMS327" s="356"/>
      <c r="LMT327" s="356"/>
      <c r="LMU327" s="356"/>
      <c r="LMV327" s="356"/>
      <c r="LMW327" s="356"/>
      <c r="LMX327" s="356"/>
      <c r="LMY327" s="356"/>
      <c r="LMZ327" s="356"/>
      <c r="LNA327" s="356"/>
      <c r="LNB327" s="356"/>
      <c r="LNC327" s="356"/>
      <c r="LND327" s="356"/>
      <c r="LNE327" s="356"/>
      <c r="LNF327" s="356"/>
      <c r="LNG327" s="356"/>
      <c r="LNH327" s="356"/>
      <c r="LNI327" s="356"/>
      <c r="LNJ327" s="356"/>
      <c r="LNK327" s="356"/>
      <c r="LNL327" s="356"/>
      <c r="LNM327" s="356"/>
      <c r="LNN327" s="356"/>
      <c r="LNO327" s="356"/>
      <c r="LNP327" s="356"/>
      <c r="LNQ327" s="356"/>
      <c r="LNR327" s="356"/>
      <c r="LNS327" s="356"/>
      <c r="LNT327" s="356"/>
      <c r="LNU327" s="356"/>
      <c r="LNV327" s="356"/>
      <c r="LNW327" s="356"/>
      <c r="LNX327" s="356"/>
      <c r="LNY327" s="356"/>
      <c r="LNZ327" s="356"/>
      <c r="LOA327" s="356"/>
      <c r="LOB327" s="356"/>
      <c r="LOC327" s="356"/>
      <c r="LOD327" s="356"/>
      <c r="LOE327" s="356"/>
      <c r="LOF327" s="356"/>
      <c r="LOG327" s="356"/>
      <c r="LOH327" s="356"/>
      <c r="LOI327" s="356"/>
      <c r="LOJ327" s="356"/>
      <c r="LOK327" s="356"/>
      <c r="LOL327" s="356"/>
      <c r="LOM327" s="356"/>
      <c r="LON327" s="356"/>
      <c r="LOO327" s="356"/>
      <c r="LOP327" s="356"/>
      <c r="LOQ327" s="356"/>
      <c r="LOR327" s="356"/>
      <c r="LOS327" s="356"/>
      <c r="LOT327" s="356"/>
      <c r="LOU327" s="356"/>
      <c r="LOV327" s="356"/>
      <c r="LOW327" s="356"/>
      <c r="LOX327" s="356"/>
      <c r="LOY327" s="356"/>
      <c r="LOZ327" s="356"/>
      <c r="LPA327" s="356"/>
      <c r="LPB327" s="356"/>
      <c r="LPC327" s="356"/>
      <c r="LPD327" s="356"/>
      <c r="LPE327" s="356"/>
      <c r="LPF327" s="356"/>
      <c r="LPG327" s="356"/>
      <c r="LPH327" s="356"/>
      <c r="LPI327" s="356"/>
      <c r="LPJ327" s="356"/>
      <c r="LPK327" s="356"/>
      <c r="LPL327" s="356"/>
      <c r="LPM327" s="356"/>
      <c r="LPN327" s="356"/>
      <c r="LPO327" s="356"/>
      <c r="LPP327" s="356"/>
      <c r="LPQ327" s="356"/>
      <c r="LPR327" s="356"/>
      <c r="LPS327" s="356"/>
      <c r="LPT327" s="356"/>
      <c r="LPU327" s="356"/>
      <c r="LPV327" s="356"/>
      <c r="LPW327" s="356"/>
      <c r="LPX327" s="356"/>
      <c r="LPY327" s="356"/>
      <c r="LPZ327" s="356"/>
      <c r="LQA327" s="356"/>
      <c r="LQB327" s="356"/>
      <c r="LQC327" s="356"/>
      <c r="LQD327" s="356"/>
      <c r="LQE327" s="356"/>
      <c r="LQF327" s="356"/>
      <c r="LQG327" s="356"/>
      <c r="LQH327" s="356"/>
      <c r="LQI327" s="356"/>
      <c r="LQJ327" s="356"/>
      <c r="LQK327" s="356"/>
      <c r="LQL327" s="356"/>
      <c r="LQM327" s="356"/>
      <c r="LQN327" s="356"/>
      <c r="LQO327" s="356"/>
      <c r="LQP327" s="356"/>
      <c r="LQQ327" s="356"/>
      <c r="LQR327" s="356"/>
      <c r="LQS327" s="356"/>
      <c r="LQT327" s="356"/>
      <c r="LQU327" s="356"/>
      <c r="LQV327" s="356"/>
      <c r="LQW327" s="356"/>
      <c r="LQX327" s="356"/>
      <c r="LQY327" s="356"/>
      <c r="LQZ327" s="356"/>
      <c r="LRA327" s="356"/>
      <c r="LRB327" s="356"/>
      <c r="LRC327" s="356"/>
      <c r="LRD327" s="356"/>
      <c r="LRE327" s="356"/>
      <c r="LRF327" s="356"/>
      <c r="LRG327" s="356"/>
      <c r="LRH327" s="356"/>
      <c r="LRI327" s="356"/>
      <c r="LRJ327" s="356"/>
      <c r="LRK327" s="356"/>
      <c r="LRL327" s="356"/>
      <c r="LRM327" s="356"/>
      <c r="LRN327" s="356"/>
      <c r="LRO327" s="356"/>
      <c r="LRP327" s="356"/>
      <c r="LRQ327" s="356"/>
      <c r="LRR327" s="356"/>
      <c r="LRS327" s="356"/>
      <c r="LRT327" s="356"/>
      <c r="LRU327" s="356"/>
      <c r="LRV327" s="356"/>
      <c r="LRW327" s="356"/>
      <c r="LRX327" s="356"/>
      <c r="LRY327" s="356"/>
      <c r="LRZ327" s="356"/>
      <c r="LSA327" s="356"/>
      <c r="LSB327" s="356"/>
      <c r="LSC327" s="356"/>
      <c r="LSD327" s="356"/>
      <c r="LSE327" s="356"/>
      <c r="LSF327" s="356"/>
      <c r="LSG327" s="356"/>
      <c r="LSH327" s="356"/>
      <c r="LSI327" s="356"/>
      <c r="LSJ327" s="356"/>
      <c r="LSK327" s="356"/>
      <c r="LSL327" s="356"/>
      <c r="LSM327" s="356"/>
      <c r="LSN327" s="356"/>
      <c r="LSO327" s="356"/>
      <c r="LSP327" s="356"/>
      <c r="LSQ327" s="356"/>
      <c r="LSR327" s="356"/>
      <c r="LSS327" s="356"/>
      <c r="LST327" s="356"/>
      <c r="LSU327" s="356"/>
      <c r="LSV327" s="356"/>
      <c r="LSW327" s="356"/>
      <c r="LSX327" s="356"/>
      <c r="LSY327" s="356"/>
      <c r="LSZ327" s="356"/>
      <c r="LTA327" s="356"/>
      <c r="LTB327" s="356"/>
      <c r="LTC327" s="356"/>
      <c r="LTD327" s="356"/>
      <c r="LTE327" s="356"/>
      <c r="LTF327" s="356"/>
      <c r="LTG327" s="356"/>
      <c r="LTH327" s="356"/>
      <c r="LTI327" s="356"/>
      <c r="LTJ327" s="356"/>
      <c r="LTK327" s="356"/>
      <c r="LTL327" s="356"/>
      <c r="LTM327" s="356"/>
      <c r="LTN327" s="356"/>
      <c r="LTO327" s="356"/>
      <c r="LTP327" s="356"/>
      <c r="LTQ327" s="356"/>
      <c r="LTR327" s="356"/>
      <c r="LTS327" s="356"/>
      <c r="LTT327" s="356"/>
      <c r="LTU327" s="356"/>
      <c r="LTV327" s="356"/>
      <c r="LTW327" s="356"/>
      <c r="LTX327" s="356"/>
      <c r="LTY327" s="356"/>
      <c r="LTZ327" s="356"/>
      <c r="LUA327" s="356"/>
      <c r="LUB327" s="356"/>
      <c r="LUC327" s="356"/>
      <c r="LUD327" s="356"/>
      <c r="LUE327" s="356"/>
      <c r="LUF327" s="356"/>
      <c r="LUG327" s="356"/>
      <c r="LUH327" s="356"/>
      <c r="LUI327" s="356"/>
      <c r="LUJ327" s="356"/>
      <c r="LUK327" s="356"/>
      <c r="LUL327" s="356"/>
      <c r="LUM327" s="356"/>
      <c r="LUN327" s="356"/>
      <c r="LUO327" s="356"/>
      <c r="LUP327" s="356"/>
      <c r="LUQ327" s="356"/>
      <c r="LUR327" s="356"/>
      <c r="LUS327" s="356"/>
      <c r="LUT327" s="356"/>
      <c r="LUU327" s="356"/>
      <c r="LUV327" s="356"/>
      <c r="LUW327" s="356"/>
      <c r="LUX327" s="356"/>
      <c r="LUY327" s="356"/>
      <c r="LUZ327" s="356"/>
      <c r="LVA327" s="356"/>
      <c r="LVB327" s="356"/>
      <c r="LVC327" s="356"/>
      <c r="LVD327" s="356"/>
      <c r="LVE327" s="356"/>
      <c r="LVF327" s="356"/>
      <c r="LVG327" s="356"/>
      <c r="LVH327" s="356"/>
      <c r="LVI327" s="356"/>
      <c r="LVJ327" s="356"/>
      <c r="LVK327" s="356"/>
      <c r="LVL327" s="356"/>
      <c r="LVM327" s="356"/>
      <c r="LVN327" s="356"/>
      <c r="LVO327" s="356"/>
      <c r="LVP327" s="356"/>
      <c r="LVQ327" s="356"/>
      <c r="LVR327" s="356"/>
      <c r="LVS327" s="356"/>
      <c r="LVT327" s="356"/>
      <c r="LVU327" s="356"/>
      <c r="LVV327" s="356"/>
      <c r="LVW327" s="356"/>
      <c r="LVX327" s="356"/>
      <c r="LVY327" s="356"/>
      <c r="LVZ327" s="356"/>
      <c r="LWA327" s="356"/>
      <c r="LWB327" s="356"/>
      <c r="LWC327" s="356"/>
      <c r="LWD327" s="356"/>
      <c r="LWE327" s="356"/>
      <c r="LWF327" s="356"/>
      <c r="LWG327" s="356"/>
      <c r="LWH327" s="356"/>
      <c r="LWI327" s="356"/>
      <c r="LWJ327" s="356"/>
      <c r="LWK327" s="356"/>
      <c r="LWL327" s="356"/>
      <c r="LWM327" s="356"/>
      <c r="LWN327" s="356"/>
      <c r="LWO327" s="356"/>
      <c r="LWP327" s="356"/>
      <c r="LWQ327" s="356"/>
      <c r="LWR327" s="356"/>
      <c r="LWS327" s="356"/>
      <c r="LWT327" s="356"/>
      <c r="LWU327" s="356"/>
      <c r="LWV327" s="356"/>
      <c r="LWW327" s="356"/>
      <c r="LWX327" s="356"/>
      <c r="LWY327" s="356"/>
      <c r="LWZ327" s="356"/>
      <c r="LXA327" s="356"/>
      <c r="LXB327" s="356"/>
      <c r="LXC327" s="356"/>
      <c r="LXD327" s="356"/>
      <c r="LXE327" s="356"/>
      <c r="LXF327" s="356"/>
      <c r="LXG327" s="356"/>
      <c r="LXH327" s="356"/>
      <c r="LXI327" s="356"/>
      <c r="LXJ327" s="356"/>
      <c r="LXK327" s="356"/>
      <c r="LXL327" s="356"/>
      <c r="LXM327" s="356"/>
      <c r="LXN327" s="356"/>
      <c r="LXO327" s="356"/>
      <c r="LXP327" s="356"/>
      <c r="LXQ327" s="356"/>
      <c r="LXR327" s="356"/>
      <c r="LXS327" s="356"/>
      <c r="LXT327" s="356"/>
      <c r="LXU327" s="356"/>
      <c r="LXV327" s="356"/>
      <c r="LXW327" s="356"/>
      <c r="LXX327" s="356"/>
      <c r="LXY327" s="356"/>
      <c r="LXZ327" s="356"/>
      <c r="LYA327" s="356"/>
      <c r="LYB327" s="356"/>
      <c r="LYC327" s="356"/>
      <c r="LYD327" s="356"/>
      <c r="LYE327" s="356"/>
      <c r="LYF327" s="356"/>
      <c r="LYG327" s="356"/>
      <c r="LYH327" s="356"/>
      <c r="LYI327" s="356"/>
      <c r="LYJ327" s="356"/>
      <c r="LYK327" s="356"/>
      <c r="LYL327" s="356"/>
      <c r="LYM327" s="356"/>
      <c r="LYN327" s="356"/>
      <c r="LYO327" s="356"/>
      <c r="LYP327" s="356"/>
      <c r="LYQ327" s="356"/>
      <c r="LYR327" s="356"/>
      <c r="LYS327" s="356"/>
      <c r="LYT327" s="356"/>
      <c r="LYU327" s="356"/>
      <c r="LYV327" s="356"/>
      <c r="LYW327" s="356"/>
      <c r="LYX327" s="356"/>
      <c r="LYY327" s="356"/>
      <c r="LYZ327" s="356"/>
      <c r="LZA327" s="356"/>
      <c r="LZB327" s="356"/>
      <c r="LZC327" s="356"/>
      <c r="LZD327" s="356"/>
      <c r="LZE327" s="356"/>
      <c r="LZF327" s="356"/>
      <c r="LZG327" s="356"/>
      <c r="LZH327" s="356"/>
      <c r="LZI327" s="356"/>
      <c r="LZJ327" s="356"/>
      <c r="LZK327" s="356"/>
      <c r="LZL327" s="356"/>
      <c r="LZM327" s="356"/>
      <c r="LZN327" s="356"/>
      <c r="LZO327" s="356"/>
      <c r="LZP327" s="356"/>
      <c r="LZQ327" s="356"/>
      <c r="LZR327" s="356"/>
      <c r="LZS327" s="356"/>
      <c r="LZT327" s="356"/>
      <c r="LZU327" s="356"/>
      <c r="LZV327" s="356"/>
      <c r="LZW327" s="356"/>
      <c r="LZX327" s="356"/>
      <c r="LZY327" s="356"/>
      <c r="LZZ327" s="356"/>
      <c r="MAA327" s="356"/>
      <c r="MAB327" s="356"/>
      <c r="MAC327" s="356"/>
      <c r="MAD327" s="356"/>
      <c r="MAE327" s="356"/>
      <c r="MAF327" s="356"/>
      <c r="MAG327" s="356"/>
      <c r="MAH327" s="356"/>
      <c r="MAI327" s="356"/>
      <c r="MAJ327" s="356"/>
      <c r="MAK327" s="356"/>
      <c r="MAL327" s="356"/>
      <c r="MAM327" s="356"/>
      <c r="MAN327" s="356"/>
      <c r="MAO327" s="356"/>
      <c r="MAP327" s="356"/>
      <c r="MAQ327" s="356"/>
      <c r="MAR327" s="356"/>
      <c r="MAS327" s="356"/>
      <c r="MAT327" s="356"/>
      <c r="MAU327" s="356"/>
      <c r="MAV327" s="356"/>
      <c r="MAW327" s="356"/>
      <c r="MAX327" s="356"/>
      <c r="MAY327" s="356"/>
      <c r="MAZ327" s="356"/>
      <c r="MBA327" s="356"/>
      <c r="MBB327" s="356"/>
      <c r="MBC327" s="356"/>
      <c r="MBD327" s="356"/>
      <c r="MBE327" s="356"/>
      <c r="MBF327" s="356"/>
      <c r="MBG327" s="356"/>
      <c r="MBH327" s="356"/>
      <c r="MBI327" s="356"/>
      <c r="MBJ327" s="356"/>
      <c r="MBK327" s="356"/>
      <c r="MBL327" s="356"/>
      <c r="MBM327" s="356"/>
      <c r="MBN327" s="356"/>
      <c r="MBO327" s="356"/>
      <c r="MBP327" s="356"/>
      <c r="MBQ327" s="356"/>
      <c r="MBR327" s="356"/>
      <c r="MBS327" s="356"/>
      <c r="MBT327" s="356"/>
      <c r="MBU327" s="356"/>
      <c r="MBV327" s="356"/>
      <c r="MBW327" s="356"/>
      <c r="MBX327" s="356"/>
      <c r="MBY327" s="356"/>
      <c r="MBZ327" s="356"/>
      <c r="MCA327" s="356"/>
      <c r="MCB327" s="356"/>
      <c r="MCC327" s="356"/>
      <c r="MCD327" s="356"/>
      <c r="MCE327" s="356"/>
      <c r="MCF327" s="356"/>
      <c r="MCG327" s="356"/>
      <c r="MCH327" s="356"/>
      <c r="MCI327" s="356"/>
      <c r="MCJ327" s="356"/>
      <c r="MCK327" s="356"/>
      <c r="MCL327" s="356"/>
      <c r="MCM327" s="356"/>
      <c r="MCN327" s="356"/>
      <c r="MCO327" s="356"/>
      <c r="MCP327" s="356"/>
      <c r="MCQ327" s="356"/>
      <c r="MCR327" s="356"/>
      <c r="MCS327" s="356"/>
      <c r="MCT327" s="356"/>
      <c r="MCU327" s="356"/>
      <c r="MCV327" s="356"/>
      <c r="MCW327" s="356"/>
      <c r="MCX327" s="356"/>
      <c r="MCY327" s="356"/>
      <c r="MCZ327" s="356"/>
      <c r="MDA327" s="356"/>
      <c r="MDB327" s="356"/>
      <c r="MDC327" s="356"/>
      <c r="MDD327" s="356"/>
      <c r="MDE327" s="356"/>
      <c r="MDF327" s="356"/>
      <c r="MDG327" s="356"/>
      <c r="MDH327" s="356"/>
      <c r="MDI327" s="356"/>
      <c r="MDJ327" s="356"/>
      <c r="MDK327" s="356"/>
      <c r="MDL327" s="356"/>
      <c r="MDM327" s="356"/>
      <c r="MDN327" s="356"/>
      <c r="MDO327" s="356"/>
      <c r="MDP327" s="356"/>
      <c r="MDQ327" s="356"/>
      <c r="MDR327" s="356"/>
      <c r="MDS327" s="356"/>
      <c r="MDT327" s="356"/>
      <c r="MDU327" s="356"/>
      <c r="MDV327" s="356"/>
      <c r="MDW327" s="356"/>
      <c r="MDX327" s="356"/>
      <c r="MDY327" s="356"/>
      <c r="MDZ327" s="356"/>
      <c r="MEA327" s="356"/>
      <c r="MEB327" s="356"/>
      <c r="MEC327" s="356"/>
      <c r="MED327" s="356"/>
      <c r="MEE327" s="356"/>
      <c r="MEF327" s="356"/>
      <c r="MEG327" s="356"/>
      <c r="MEH327" s="356"/>
      <c r="MEI327" s="356"/>
      <c r="MEJ327" s="356"/>
      <c r="MEK327" s="356"/>
      <c r="MEL327" s="356"/>
      <c r="MEM327" s="356"/>
      <c r="MEN327" s="356"/>
      <c r="MEO327" s="356"/>
      <c r="MEP327" s="356"/>
      <c r="MEQ327" s="356"/>
      <c r="MER327" s="356"/>
      <c r="MES327" s="356"/>
      <c r="MET327" s="356"/>
      <c r="MEU327" s="356"/>
      <c r="MEV327" s="356"/>
      <c r="MEW327" s="356"/>
      <c r="MEX327" s="356"/>
      <c r="MEY327" s="356"/>
      <c r="MEZ327" s="356"/>
      <c r="MFA327" s="356"/>
      <c r="MFB327" s="356"/>
      <c r="MFC327" s="356"/>
      <c r="MFD327" s="356"/>
      <c r="MFE327" s="356"/>
      <c r="MFF327" s="356"/>
      <c r="MFG327" s="356"/>
      <c r="MFH327" s="356"/>
      <c r="MFI327" s="356"/>
      <c r="MFJ327" s="356"/>
      <c r="MFK327" s="356"/>
      <c r="MFL327" s="356"/>
      <c r="MFM327" s="356"/>
      <c r="MFN327" s="356"/>
      <c r="MFO327" s="356"/>
      <c r="MFP327" s="356"/>
      <c r="MFQ327" s="356"/>
      <c r="MFR327" s="356"/>
      <c r="MFS327" s="356"/>
      <c r="MFT327" s="356"/>
      <c r="MFU327" s="356"/>
      <c r="MFV327" s="356"/>
      <c r="MFW327" s="356"/>
      <c r="MFX327" s="356"/>
      <c r="MFY327" s="356"/>
      <c r="MFZ327" s="356"/>
      <c r="MGA327" s="356"/>
      <c r="MGB327" s="356"/>
      <c r="MGC327" s="356"/>
      <c r="MGD327" s="356"/>
      <c r="MGE327" s="356"/>
      <c r="MGF327" s="356"/>
      <c r="MGG327" s="356"/>
      <c r="MGH327" s="356"/>
      <c r="MGI327" s="356"/>
      <c r="MGJ327" s="356"/>
      <c r="MGK327" s="356"/>
      <c r="MGL327" s="356"/>
      <c r="MGM327" s="356"/>
      <c r="MGN327" s="356"/>
      <c r="MGO327" s="356"/>
      <c r="MGP327" s="356"/>
      <c r="MGQ327" s="356"/>
      <c r="MGR327" s="356"/>
      <c r="MGS327" s="356"/>
      <c r="MGT327" s="356"/>
      <c r="MGU327" s="356"/>
      <c r="MGV327" s="356"/>
      <c r="MGW327" s="356"/>
      <c r="MGX327" s="356"/>
      <c r="MGY327" s="356"/>
      <c r="MGZ327" s="356"/>
      <c r="MHA327" s="356"/>
      <c r="MHB327" s="356"/>
      <c r="MHC327" s="356"/>
      <c r="MHD327" s="356"/>
      <c r="MHE327" s="356"/>
      <c r="MHF327" s="356"/>
      <c r="MHG327" s="356"/>
      <c r="MHH327" s="356"/>
      <c r="MHI327" s="356"/>
      <c r="MHJ327" s="356"/>
      <c r="MHK327" s="356"/>
      <c r="MHL327" s="356"/>
      <c r="MHM327" s="356"/>
      <c r="MHN327" s="356"/>
      <c r="MHO327" s="356"/>
      <c r="MHP327" s="356"/>
      <c r="MHQ327" s="356"/>
      <c r="MHR327" s="356"/>
      <c r="MHS327" s="356"/>
      <c r="MHT327" s="356"/>
      <c r="MHU327" s="356"/>
      <c r="MHV327" s="356"/>
      <c r="MHW327" s="356"/>
      <c r="MHX327" s="356"/>
      <c r="MHY327" s="356"/>
      <c r="MHZ327" s="356"/>
      <c r="MIA327" s="356"/>
      <c r="MIB327" s="356"/>
      <c r="MIC327" s="356"/>
      <c r="MID327" s="356"/>
      <c r="MIE327" s="356"/>
      <c r="MIF327" s="356"/>
      <c r="MIG327" s="356"/>
      <c r="MIH327" s="356"/>
      <c r="MII327" s="356"/>
      <c r="MIJ327" s="356"/>
      <c r="MIK327" s="356"/>
      <c r="MIL327" s="356"/>
      <c r="MIM327" s="356"/>
      <c r="MIN327" s="356"/>
      <c r="MIO327" s="356"/>
      <c r="MIP327" s="356"/>
      <c r="MIQ327" s="356"/>
      <c r="MIR327" s="356"/>
      <c r="MIS327" s="356"/>
      <c r="MIT327" s="356"/>
      <c r="MIU327" s="356"/>
      <c r="MIV327" s="356"/>
      <c r="MIW327" s="356"/>
      <c r="MIX327" s="356"/>
      <c r="MIY327" s="356"/>
      <c r="MIZ327" s="356"/>
      <c r="MJA327" s="356"/>
      <c r="MJB327" s="356"/>
      <c r="MJC327" s="356"/>
      <c r="MJD327" s="356"/>
      <c r="MJE327" s="356"/>
      <c r="MJF327" s="356"/>
      <c r="MJG327" s="356"/>
      <c r="MJH327" s="356"/>
      <c r="MJI327" s="356"/>
      <c r="MJJ327" s="356"/>
      <c r="MJK327" s="356"/>
      <c r="MJL327" s="356"/>
      <c r="MJM327" s="356"/>
      <c r="MJN327" s="356"/>
      <c r="MJO327" s="356"/>
      <c r="MJP327" s="356"/>
      <c r="MJQ327" s="356"/>
      <c r="MJR327" s="356"/>
      <c r="MJS327" s="356"/>
      <c r="MJT327" s="356"/>
      <c r="MJU327" s="356"/>
      <c r="MJV327" s="356"/>
      <c r="MJW327" s="356"/>
      <c r="MJX327" s="356"/>
      <c r="MJY327" s="356"/>
      <c r="MJZ327" s="356"/>
      <c r="MKA327" s="356"/>
      <c r="MKB327" s="356"/>
      <c r="MKC327" s="356"/>
      <c r="MKD327" s="356"/>
      <c r="MKE327" s="356"/>
      <c r="MKF327" s="356"/>
      <c r="MKG327" s="356"/>
      <c r="MKH327" s="356"/>
      <c r="MKI327" s="356"/>
      <c r="MKJ327" s="356"/>
      <c r="MKK327" s="356"/>
      <c r="MKL327" s="356"/>
      <c r="MKM327" s="356"/>
      <c r="MKN327" s="356"/>
      <c r="MKO327" s="356"/>
      <c r="MKP327" s="356"/>
      <c r="MKQ327" s="356"/>
      <c r="MKR327" s="356"/>
      <c r="MKS327" s="356"/>
      <c r="MKT327" s="356"/>
      <c r="MKU327" s="356"/>
      <c r="MKV327" s="356"/>
      <c r="MKW327" s="356"/>
      <c r="MKX327" s="356"/>
      <c r="MKY327" s="356"/>
      <c r="MKZ327" s="356"/>
      <c r="MLA327" s="356"/>
      <c r="MLB327" s="356"/>
      <c r="MLC327" s="356"/>
      <c r="MLD327" s="356"/>
      <c r="MLE327" s="356"/>
      <c r="MLF327" s="356"/>
      <c r="MLG327" s="356"/>
      <c r="MLH327" s="356"/>
      <c r="MLI327" s="356"/>
      <c r="MLJ327" s="356"/>
      <c r="MLK327" s="356"/>
      <c r="MLL327" s="356"/>
      <c r="MLM327" s="356"/>
      <c r="MLN327" s="356"/>
      <c r="MLO327" s="356"/>
      <c r="MLP327" s="356"/>
      <c r="MLQ327" s="356"/>
      <c r="MLR327" s="356"/>
      <c r="MLS327" s="356"/>
      <c r="MLT327" s="356"/>
      <c r="MLU327" s="356"/>
      <c r="MLV327" s="356"/>
      <c r="MLW327" s="356"/>
      <c r="MLX327" s="356"/>
      <c r="MLY327" s="356"/>
      <c r="MLZ327" s="356"/>
      <c r="MMA327" s="356"/>
      <c r="MMB327" s="356"/>
      <c r="MMC327" s="356"/>
      <c r="MMD327" s="356"/>
      <c r="MME327" s="356"/>
      <c r="MMF327" s="356"/>
      <c r="MMG327" s="356"/>
      <c r="MMH327" s="356"/>
      <c r="MMI327" s="356"/>
      <c r="MMJ327" s="356"/>
      <c r="MMK327" s="356"/>
      <c r="MML327" s="356"/>
      <c r="MMM327" s="356"/>
      <c r="MMN327" s="356"/>
      <c r="MMO327" s="356"/>
      <c r="MMP327" s="356"/>
      <c r="MMQ327" s="356"/>
      <c r="MMR327" s="356"/>
      <c r="MMS327" s="356"/>
      <c r="MMT327" s="356"/>
      <c r="MMU327" s="356"/>
      <c r="MMV327" s="356"/>
      <c r="MMW327" s="356"/>
      <c r="MMX327" s="356"/>
      <c r="MMY327" s="356"/>
      <c r="MMZ327" s="356"/>
      <c r="MNA327" s="356"/>
      <c r="MNB327" s="356"/>
      <c r="MNC327" s="356"/>
      <c r="MND327" s="356"/>
      <c r="MNE327" s="356"/>
      <c r="MNF327" s="356"/>
      <c r="MNG327" s="356"/>
      <c r="MNH327" s="356"/>
      <c r="MNI327" s="356"/>
      <c r="MNJ327" s="356"/>
      <c r="MNK327" s="356"/>
      <c r="MNL327" s="356"/>
      <c r="MNM327" s="356"/>
      <c r="MNN327" s="356"/>
      <c r="MNO327" s="356"/>
      <c r="MNP327" s="356"/>
      <c r="MNQ327" s="356"/>
      <c r="MNR327" s="356"/>
      <c r="MNS327" s="356"/>
      <c r="MNT327" s="356"/>
      <c r="MNU327" s="356"/>
      <c r="MNV327" s="356"/>
      <c r="MNW327" s="356"/>
      <c r="MNX327" s="356"/>
      <c r="MNY327" s="356"/>
      <c r="MNZ327" s="356"/>
      <c r="MOA327" s="356"/>
      <c r="MOB327" s="356"/>
      <c r="MOC327" s="356"/>
      <c r="MOD327" s="356"/>
      <c r="MOE327" s="356"/>
      <c r="MOF327" s="356"/>
      <c r="MOG327" s="356"/>
      <c r="MOH327" s="356"/>
      <c r="MOI327" s="356"/>
      <c r="MOJ327" s="356"/>
      <c r="MOK327" s="356"/>
      <c r="MOL327" s="356"/>
      <c r="MOM327" s="356"/>
      <c r="MON327" s="356"/>
      <c r="MOO327" s="356"/>
      <c r="MOP327" s="356"/>
      <c r="MOQ327" s="356"/>
      <c r="MOR327" s="356"/>
      <c r="MOS327" s="356"/>
      <c r="MOT327" s="356"/>
      <c r="MOU327" s="356"/>
      <c r="MOV327" s="356"/>
      <c r="MOW327" s="356"/>
      <c r="MOX327" s="356"/>
      <c r="MOY327" s="356"/>
      <c r="MOZ327" s="356"/>
      <c r="MPA327" s="356"/>
      <c r="MPB327" s="356"/>
      <c r="MPC327" s="356"/>
      <c r="MPD327" s="356"/>
      <c r="MPE327" s="356"/>
      <c r="MPF327" s="356"/>
      <c r="MPG327" s="356"/>
      <c r="MPH327" s="356"/>
      <c r="MPI327" s="356"/>
      <c r="MPJ327" s="356"/>
      <c r="MPK327" s="356"/>
      <c r="MPL327" s="356"/>
      <c r="MPM327" s="356"/>
      <c r="MPN327" s="356"/>
      <c r="MPO327" s="356"/>
      <c r="MPP327" s="356"/>
      <c r="MPQ327" s="356"/>
      <c r="MPR327" s="356"/>
      <c r="MPS327" s="356"/>
      <c r="MPT327" s="356"/>
      <c r="MPU327" s="356"/>
      <c r="MPV327" s="356"/>
      <c r="MPW327" s="356"/>
      <c r="MPX327" s="356"/>
      <c r="MPY327" s="356"/>
      <c r="MPZ327" s="356"/>
      <c r="MQA327" s="356"/>
      <c r="MQB327" s="356"/>
      <c r="MQC327" s="356"/>
      <c r="MQD327" s="356"/>
      <c r="MQE327" s="356"/>
      <c r="MQF327" s="356"/>
      <c r="MQG327" s="356"/>
      <c r="MQH327" s="356"/>
      <c r="MQI327" s="356"/>
      <c r="MQJ327" s="356"/>
      <c r="MQK327" s="356"/>
      <c r="MQL327" s="356"/>
      <c r="MQM327" s="356"/>
      <c r="MQN327" s="356"/>
      <c r="MQO327" s="356"/>
      <c r="MQP327" s="356"/>
      <c r="MQQ327" s="356"/>
      <c r="MQR327" s="356"/>
      <c r="MQS327" s="356"/>
      <c r="MQT327" s="356"/>
      <c r="MQU327" s="356"/>
      <c r="MQV327" s="356"/>
      <c r="MQW327" s="356"/>
      <c r="MQX327" s="356"/>
      <c r="MQY327" s="356"/>
      <c r="MQZ327" s="356"/>
      <c r="MRA327" s="356"/>
      <c r="MRB327" s="356"/>
      <c r="MRC327" s="356"/>
      <c r="MRD327" s="356"/>
      <c r="MRE327" s="356"/>
      <c r="MRF327" s="356"/>
      <c r="MRG327" s="356"/>
      <c r="MRH327" s="356"/>
      <c r="MRI327" s="356"/>
      <c r="MRJ327" s="356"/>
      <c r="MRK327" s="356"/>
      <c r="MRL327" s="356"/>
      <c r="MRM327" s="356"/>
      <c r="MRN327" s="356"/>
      <c r="MRO327" s="356"/>
      <c r="MRP327" s="356"/>
      <c r="MRQ327" s="356"/>
      <c r="MRR327" s="356"/>
      <c r="MRS327" s="356"/>
      <c r="MRT327" s="356"/>
      <c r="MRU327" s="356"/>
      <c r="MRV327" s="356"/>
      <c r="MRW327" s="356"/>
      <c r="MRX327" s="356"/>
      <c r="MRY327" s="356"/>
      <c r="MRZ327" s="356"/>
      <c r="MSA327" s="356"/>
      <c r="MSB327" s="356"/>
      <c r="MSC327" s="356"/>
      <c r="MSD327" s="356"/>
      <c r="MSE327" s="356"/>
      <c r="MSF327" s="356"/>
      <c r="MSG327" s="356"/>
      <c r="MSH327" s="356"/>
      <c r="MSI327" s="356"/>
      <c r="MSJ327" s="356"/>
      <c r="MSK327" s="356"/>
      <c r="MSL327" s="356"/>
      <c r="MSM327" s="356"/>
      <c r="MSN327" s="356"/>
      <c r="MSO327" s="356"/>
      <c r="MSP327" s="356"/>
      <c r="MSQ327" s="356"/>
      <c r="MSR327" s="356"/>
      <c r="MSS327" s="356"/>
      <c r="MST327" s="356"/>
      <c r="MSU327" s="356"/>
      <c r="MSV327" s="356"/>
      <c r="MSW327" s="356"/>
      <c r="MSX327" s="356"/>
      <c r="MSY327" s="356"/>
      <c r="MSZ327" s="356"/>
      <c r="MTA327" s="356"/>
      <c r="MTB327" s="356"/>
      <c r="MTC327" s="356"/>
      <c r="MTD327" s="356"/>
      <c r="MTE327" s="356"/>
      <c r="MTF327" s="356"/>
      <c r="MTG327" s="356"/>
      <c r="MTH327" s="356"/>
      <c r="MTI327" s="356"/>
      <c r="MTJ327" s="356"/>
      <c r="MTK327" s="356"/>
      <c r="MTL327" s="356"/>
      <c r="MTM327" s="356"/>
      <c r="MTN327" s="356"/>
      <c r="MTO327" s="356"/>
      <c r="MTP327" s="356"/>
      <c r="MTQ327" s="356"/>
      <c r="MTR327" s="356"/>
      <c r="MTS327" s="356"/>
      <c r="MTT327" s="356"/>
      <c r="MTU327" s="356"/>
      <c r="MTV327" s="356"/>
      <c r="MTW327" s="356"/>
      <c r="MTX327" s="356"/>
      <c r="MTY327" s="356"/>
      <c r="MTZ327" s="356"/>
      <c r="MUA327" s="356"/>
      <c r="MUB327" s="356"/>
      <c r="MUC327" s="356"/>
      <c r="MUD327" s="356"/>
      <c r="MUE327" s="356"/>
      <c r="MUF327" s="356"/>
      <c r="MUG327" s="356"/>
      <c r="MUH327" s="356"/>
      <c r="MUI327" s="356"/>
      <c r="MUJ327" s="356"/>
      <c r="MUK327" s="356"/>
      <c r="MUL327" s="356"/>
      <c r="MUM327" s="356"/>
      <c r="MUN327" s="356"/>
      <c r="MUO327" s="356"/>
      <c r="MUP327" s="356"/>
      <c r="MUQ327" s="356"/>
      <c r="MUR327" s="356"/>
      <c r="MUS327" s="356"/>
      <c r="MUT327" s="356"/>
      <c r="MUU327" s="356"/>
      <c r="MUV327" s="356"/>
      <c r="MUW327" s="356"/>
      <c r="MUX327" s="356"/>
      <c r="MUY327" s="356"/>
      <c r="MUZ327" s="356"/>
      <c r="MVA327" s="356"/>
      <c r="MVB327" s="356"/>
      <c r="MVC327" s="356"/>
      <c r="MVD327" s="356"/>
      <c r="MVE327" s="356"/>
      <c r="MVF327" s="356"/>
      <c r="MVG327" s="356"/>
      <c r="MVH327" s="356"/>
      <c r="MVI327" s="356"/>
      <c r="MVJ327" s="356"/>
      <c r="MVK327" s="356"/>
      <c r="MVL327" s="356"/>
      <c r="MVM327" s="356"/>
      <c r="MVN327" s="356"/>
      <c r="MVO327" s="356"/>
      <c r="MVP327" s="356"/>
      <c r="MVQ327" s="356"/>
      <c r="MVR327" s="356"/>
      <c r="MVS327" s="356"/>
      <c r="MVT327" s="356"/>
      <c r="MVU327" s="356"/>
      <c r="MVV327" s="356"/>
      <c r="MVW327" s="356"/>
      <c r="MVX327" s="356"/>
      <c r="MVY327" s="356"/>
      <c r="MVZ327" s="356"/>
      <c r="MWA327" s="356"/>
      <c r="MWB327" s="356"/>
      <c r="MWC327" s="356"/>
      <c r="MWD327" s="356"/>
      <c r="MWE327" s="356"/>
      <c r="MWF327" s="356"/>
      <c r="MWG327" s="356"/>
      <c r="MWH327" s="356"/>
      <c r="MWI327" s="356"/>
      <c r="MWJ327" s="356"/>
      <c r="MWK327" s="356"/>
      <c r="MWL327" s="356"/>
      <c r="MWM327" s="356"/>
      <c r="MWN327" s="356"/>
      <c r="MWO327" s="356"/>
      <c r="MWP327" s="356"/>
      <c r="MWQ327" s="356"/>
      <c r="MWR327" s="356"/>
      <c r="MWS327" s="356"/>
      <c r="MWT327" s="356"/>
      <c r="MWU327" s="356"/>
      <c r="MWV327" s="356"/>
      <c r="MWW327" s="356"/>
      <c r="MWX327" s="356"/>
      <c r="MWY327" s="356"/>
      <c r="MWZ327" s="356"/>
      <c r="MXA327" s="356"/>
      <c r="MXB327" s="356"/>
      <c r="MXC327" s="356"/>
      <c r="MXD327" s="356"/>
      <c r="MXE327" s="356"/>
      <c r="MXF327" s="356"/>
      <c r="MXG327" s="356"/>
      <c r="MXH327" s="356"/>
      <c r="MXI327" s="356"/>
      <c r="MXJ327" s="356"/>
      <c r="MXK327" s="356"/>
      <c r="MXL327" s="356"/>
      <c r="MXM327" s="356"/>
      <c r="MXN327" s="356"/>
      <c r="MXO327" s="356"/>
      <c r="MXP327" s="356"/>
      <c r="MXQ327" s="356"/>
      <c r="MXR327" s="356"/>
      <c r="MXS327" s="356"/>
      <c r="MXT327" s="356"/>
      <c r="MXU327" s="356"/>
      <c r="MXV327" s="356"/>
      <c r="MXW327" s="356"/>
      <c r="MXX327" s="356"/>
      <c r="MXY327" s="356"/>
      <c r="MXZ327" s="356"/>
      <c r="MYA327" s="356"/>
      <c r="MYB327" s="356"/>
      <c r="MYC327" s="356"/>
      <c r="MYD327" s="356"/>
      <c r="MYE327" s="356"/>
      <c r="MYF327" s="356"/>
      <c r="MYG327" s="356"/>
      <c r="MYH327" s="356"/>
      <c r="MYI327" s="356"/>
      <c r="MYJ327" s="356"/>
      <c r="MYK327" s="356"/>
      <c r="MYL327" s="356"/>
      <c r="MYM327" s="356"/>
      <c r="MYN327" s="356"/>
      <c r="MYO327" s="356"/>
      <c r="MYP327" s="356"/>
      <c r="MYQ327" s="356"/>
      <c r="MYR327" s="356"/>
      <c r="MYS327" s="356"/>
      <c r="MYT327" s="356"/>
      <c r="MYU327" s="356"/>
      <c r="MYV327" s="356"/>
      <c r="MYW327" s="356"/>
      <c r="MYX327" s="356"/>
      <c r="MYY327" s="356"/>
      <c r="MYZ327" s="356"/>
      <c r="MZA327" s="356"/>
      <c r="MZB327" s="356"/>
      <c r="MZC327" s="356"/>
      <c r="MZD327" s="356"/>
      <c r="MZE327" s="356"/>
      <c r="MZF327" s="356"/>
      <c r="MZG327" s="356"/>
      <c r="MZH327" s="356"/>
      <c r="MZI327" s="356"/>
      <c r="MZJ327" s="356"/>
      <c r="MZK327" s="356"/>
      <c r="MZL327" s="356"/>
      <c r="MZM327" s="356"/>
      <c r="MZN327" s="356"/>
      <c r="MZO327" s="356"/>
      <c r="MZP327" s="356"/>
      <c r="MZQ327" s="356"/>
      <c r="MZR327" s="356"/>
      <c r="MZS327" s="356"/>
      <c r="MZT327" s="356"/>
      <c r="MZU327" s="356"/>
      <c r="MZV327" s="356"/>
      <c r="MZW327" s="356"/>
      <c r="MZX327" s="356"/>
      <c r="MZY327" s="356"/>
      <c r="MZZ327" s="356"/>
      <c r="NAA327" s="356"/>
      <c r="NAB327" s="356"/>
      <c r="NAC327" s="356"/>
      <c r="NAD327" s="356"/>
      <c r="NAE327" s="356"/>
      <c r="NAF327" s="356"/>
      <c r="NAG327" s="356"/>
      <c r="NAH327" s="356"/>
      <c r="NAI327" s="356"/>
      <c r="NAJ327" s="356"/>
      <c r="NAK327" s="356"/>
      <c r="NAL327" s="356"/>
      <c r="NAM327" s="356"/>
      <c r="NAN327" s="356"/>
      <c r="NAO327" s="356"/>
      <c r="NAP327" s="356"/>
      <c r="NAQ327" s="356"/>
      <c r="NAR327" s="356"/>
      <c r="NAS327" s="356"/>
      <c r="NAT327" s="356"/>
      <c r="NAU327" s="356"/>
      <c r="NAV327" s="356"/>
      <c r="NAW327" s="356"/>
      <c r="NAX327" s="356"/>
      <c r="NAY327" s="356"/>
      <c r="NAZ327" s="356"/>
      <c r="NBA327" s="356"/>
      <c r="NBB327" s="356"/>
      <c r="NBC327" s="356"/>
      <c r="NBD327" s="356"/>
      <c r="NBE327" s="356"/>
      <c r="NBF327" s="356"/>
      <c r="NBG327" s="356"/>
      <c r="NBH327" s="356"/>
      <c r="NBI327" s="356"/>
      <c r="NBJ327" s="356"/>
      <c r="NBK327" s="356"/>
      <c r="NBL327" s="356"/>
      <c r="NBM327" s="356"/>
      <c r="NBN327" s="356"/>
      <c r="NBO327" s="356"/>
      <c r="NBP327" s="356"/>
      <c r="NBQ327" s="356"/>
      <c r="NBR327" s="356"/>
      <c r="NBS327" s="356"/>
      <c r="NBT327" s="356"/>
      <c r="NBU327" s="356"/>
      <c r="NBV327" s="356"/>
      <c r="NBW327" s="356"/>
      <c r="NBX327" s="356"/>
      <c r="NBY327" s="356"/>
      <c r="NBZ327" s="356"/>
      <c r="NCA327" s="356"/>
      <c r="NCB327" s="356"/>
      <c r="NCC327" s="356"/>
      <c r="NCD327" s="356"/>
      <c r="NCE327" s="356"/>
      <c r="NCF327" s="356"/>
      <c r="NCG327" s="356"/>
      <c r="NCH327" s="356"/>
      <c r="NCI327" s="356"/>
      <c r="NCJ327" s="356"/>
      <c r="NCK327" s="356"/>
      <c r="NCL327" s="356"/>
      <c r="NCM327" s="356"/>
      <c r="NCN327" s="356"/>
      <c r="NCO327" s="356"/>
      <c r="NCP327" s="356"/>
      <c r="NCQ327" s="356"/>
      <c r="NCR327" s="356"/>
      <c r="NCS327" s="356"/>
      <c r="NCT327" s="356"/>
      <c r="NCU327" s="356"/>
      <c r="NCV327" s="356"/>
      <c r="NCW327" s="356"/>
      <c r="NCX327" s="356"/>
      <c r="NCY327" s="356"/>
      <c r="NCZ327" s="356"/>
      <c r="NDA327" s="356"/>
      <c r="NDB327" s="356"/>
      <c r="NDC327" s="356"/>
      <c r="NDD327" s="356"/>
      <c r="NDE327" s="356"/>
      <c r="NDF327" s="356"/>
      <c r="NDG327" s="356"/>
      <c r="NDH327" s="356"/>
      <c r="NDI327" s="356"/>
      <c r="NDJ327" s="356"/>
      <c r="NDK327" s="356"/>
      <c r="NDL327" s="356"/>
      <c r="NDM327" s="356"/>
      <c r="NDN327" s="356"/>
      <c r="NDO327" s="356"/>
      <c r="NDP327" s="356"/>
      <c r="NDQ327" s="356"/>
      <c r="NDR327" s="356"/>
      <c r="NDS327" s="356"/>
      <c r="NDT327" s="356"/>
      <c r="NDU327" s="356"/>
      <c r="NDV327" s="356"/>
      <c r="NDW327" s="356"/>
      <c r="NDX327" s="356"/>
      <c r="NDY327" s="356"/>
      <c r="NDZ327" s="356"/>
      <c r="NEA327" s="356"/>
      <c r="NEB327" s="356"/>
      <c r="NEC327" s="356"/>
      <c r="NED327" s="356"/>
      <c r="NEE327" s="356"/>
      <c r="NEF327" s="356"/>
      <c r="NEG327" s="356"/>
      <c r="NEH327" s="356"/>
      <c r="NEI327" s="356"/>
      <c r="NEJ327" s="356"/>
      <c r="NEK327" s="356"/>
      <c r="NEL327" s="356"/>
      <c r="NEM327" s="356"/>
      <c r="NEN327" s="356"/>
      <c r="NEO327" s="356"/>
      <c r="NEP327" s="356"/>
      <c r="NEQ327" s="356"/>
      <c r="NER327" s="356"/>
      <c r="NES327" s="356"/>
      <c r="NET327" s="356"/>
      <c r="NEU327" s="356"/>
      <c r="NEV327" s="356"/>
      <c r="NEW327" s="356"/>
      <c r="NEX327" s="356"/>
      <c r="NEY327" s="356"/>
      <c r="NEZ327" s="356"/>
      <c r="NFA327" s="356"/>
      <c r="NFB327" s="356"/>
      <c r="NFC327" s="356"/>
      <c r="NFD327" s="356"/>
      <c r="NFE327" s="356"/>
      <c r="NFF327" s="356"/>
      <c r="NFG327" s="356"/>
      <c r="NFH327" s="356"/>
      <c r="NFI327" s="356"/>
      <c r="NFJ327" s="356"/>
      <c r="NFK327" s="356"/>
      <c r="NFL327" s="356"/>
      <c r="NFM327" s="356"/>
      <c r="NFN327" s="356"/>
      <c r="NFO327" s="356"/>
      <c r="NFP327" s="356"/>
      <c r="NFQ327" s="356"/>
      <c r="NFR327" s="356"/>
      <c r="NFS327" s="356"/>
      <c r="NFT327" s="356"/>
      <c r="NFU327" s="356"/>
      <c r="NFV327" s="356"/>
      <c r="NFW327" s="356"/>
      <c r="NFX327" s="356"/>
      <c r="NFY327" s="356"/>
      <c r="NFZ327" s="356"/>
      <c r="NGA327" s="356"/>
      <c r="NGB327" s="356"/>
      <c r="NGC327" s="356"/>
      <c r="NGD327" s="356"/>
      <c r="NGE327" s="356"/>
      <c r="NGF327" s="356"/>
      <c r="NGG327" s="356"/>
      <c r="NGH327" s="356"/>
      <c r="NGI327" s="356"/>
      <c r="NGJ327" s="356"/>
      <c r="NGK327" s="356"/>
      <c r="NGL327" s="356"/>
      <c r="NGM327" s="356"/>
      <c r="NGN327" s="356"/>
      <c r="NGO327" s="356"/>
      <c r="NGP327" s="356"/>
      <c r="NGQ327" s="356"/>
      <c r="NGR327" s="356"/>
      <c r="NGS327" s="356"/>
      <c r="NGT327" s="356"/>
      <c r="NGU327" s="356"/>
      <c r="NGV327" s="356"/>
      <c r="NGW327" s="356"/>
      <c r="NGX327" s="356"/>
      <c r="NGY327" s="356"/>
      <c r="NGZ327" s="356"/>
      <c r="NHA327" s="356"/>
      <c r="NHB327" s="356"/>
      <c r="NHC327" s="356"/>
      <c r="NHD327" s="356"/>
      <c r="NHE327" s="356"/>
      <c r="NHF327" s="356"/>
      <c r="NHG327" s="356"/>
      <c r="NHH327" s="356"/>
      <c r="NHI327" s="356"/>
      <c r="NHJ327" s="356"/>
      <c r="NHK327" s="356"/>
      <c r="NHL327" s="356"/>
      <c r="NHM327" s="356"/>
      <c r="NHN327" s="356"/>
      <c r="NHO327" s="356"/>
      <c r="NHP327" s="356"/>
      <c r="NHQ327" s="356"/>
      <c r="NHR327" s="356"/>
      <c r="NHS327" s="356"/>
      <c r="NHT327" s="356"/>
      <c r="NHU327" s="356"/>
      <c r="NHV327" s="356"/>
      <c r="NHW327" s="356"/>
      <c r="NHX327" s="356"/>
      <c r="NHY327" s="356"/>
      <c r="NHZ327" s="356"/>
      <c r="NIA327" s="356"/>
      <c r="NIB327" s="356"/>
      <c r="NIC327" s="356"/>
      <c r="NID327" s="356"/>
      <c r="NIE327" s="356"/>
      <c r="NIF327" s="356"/>
      <c r="NIG327" s="356"/>
      <c r="NIH327" s="356"/>
      <c r="NII327" s="356"/>
      <c r="NIJ327" s="356"/>
      <c r="NIK327" s="356"/>
      <c r="NIL327" s="356"/>
      <c r="NIM327" s="356"/>
      <c r="NIN327" s="356"/>
      <c r="NIO327" s="356"/>
      <c r="NIP327" s="356"/>
      <c r="NIQ327" s="356"/>
      <c r="NIR327" s="356"/>
      <c r="NIS327" s="356"/>
      <c r="NIT327" s="356"/>
      <c r="NIU327" s="356"/>
      <c r="NIV327" s="356"/>
      <c r="NIW327" s="356"/>
      <c r="NIX327" s="356"/>
      <c r="NIY327" s="356"/>
      <c r="NIZ327" s="356"/>
      <c r="NJA327" s="356"/>
      <c r="NJB327" s="356"/>
      <c r="NJC327" s="356"/>
      <c r="NJD327" s="356"/>
      <c r="NJE327" s="356"/>
      <c r="NJF327" s="356"/>
      <c r="NJG327" s="356"/>
      <c r="NJH327" s="356"/>
      <c r="NJI327" s="356"/>
      <c r="NJJ327" s="356"/>
      <c r="NJK327" s="356"/>
      <c r="NJL327" s="356"/>
      <c r="NJM327" s="356"/>
      <c r="NJN327" s="356"/>
      <c r="NJO327" s="356"/>
      <c r="NJP327" s="356"/>
      <c r="NJQ327" s="356"/>
      <c r="NJR327" s="356"/>
      <c r="NJS327" s="356"/>
      <c r="NJT327" s="356"/>
      <c r="NJU327" s="356"/>
      <c r="NJV327" s="356"/>
      <c r="NJW327" s="356"/>
      <c r="NJX327" s="356"/>
      <c r="NJY327" s="356"/>
      <c r="NJZ327" s="356"/>
      <c r="NKA327" s="356"/>
      <c r="NKB327" s="356"/>
      <c r="NKC327" s="356"/>
      <c r="NKD327" s="356"/>
      <c r="NKE327" s="356"/>
      <c r="NKF327" s="356"/>
      <c r="NKG327" s="356"/>
      <c r="NKH327" s="356"/>
      <c r="NKI327" s="356"/>
      <c r="NKJ327" s="356"/>
      <c r="NKK327" s="356"/>
      <c r="NKL327" s="356"/>
      <c r="NKM327" s="356"/>
      <c r="NKN327" s="356"/>
      <c r="NKO327" s="356"/>
      <c r="NKP327" s="356"/>
      <c r="NKQ327" s="356"/>
      <c r="NKR327" s="356"/>
      <c r="NKS327" s="356"/>
      <c r="NKT327" s="356"/>
      <c r="NKU327" s="356"/>
      <c r="NKV327" s="356"/>
      <c r="NKW327" s="356"/>
      <c r="NKX327" s="356"/>
      <c r="NKY327" s="356"/>
      <c r="NKZ327" s="356"/>
      <c r="NLA327" s="356"/>
      <c r="NLB327" s="356"/>
      <c r="NLC327" s="356"/>
      <c r="NLD327" s="356"/>
      <c r="NLE327" s="356"/>
      <c r="NLF327" s="356"/>
      <c r="NLG327" s="356"/>
      <c r="NLH327" s="356"/>
      <c r="NLI327" s="356"/>
      <c r="NLJ327" s="356"/>
      <c r="NLK327" s="356"/>
      <c r="NLL327" s="356"/>
      <c r="NLM327" s="356"/>
      <c r="NLN327" s="356"/>
      <c r="NLO327" s="356"/>
      <c r="NLP327" s="356"/>
      <c r="NLQ327" s="356"/>
      <c r="NLR327" s="356"/>
      <c r="NLS327" s="356"/>
      <c r="NLT327" s="356"/>
      <c r="NLU327" s="356"/>
      <c r="NLV327" s="356"/>
      <c r="NLW327" s="356"/>
      <c r="NLX327" s="356"/>
      <c r="NLY327" s="356"/>
      <c r="NLZ327" s="356"/>
      <c r="NMA327" s="356"/>
      <c r="NMB327" s="356"/>
      <c r="NMC327" s="356"/>
      <c r="NMD327" s="356"/>
      <c r="NME327" s="356"/>
      <c r="NMF327" s="356"/>
      <c r="NMG327" s="356"/>
      <c r="NMH327" s="356"/>
      <c r="NMI327" s="356"/>
      <c r="NMJ327" s="356"/>
      <c r="NMK327" s="356"/>
      <c r="NML327" s="356"/>
      <c r="NMM327" s="356"/>
      <c r="NMN327" s="356"/>
      <c r="NMO327" s="356"/>
      <c r="NMP327" s="356"/>
      <c r="NMQ327" s="356"/>
      <c r="NMR327" s="356"/>
      <c r="NMS327" s="356"/>
      <c r="NMT327" s="356"/>
      <c r="NMU327" s="356"/>
      <c r="NMV327" s="356"/>
      <c r="NMW327" s="356"/>
      <c r="NMX327" s="356"/>
      <c r="NMY327" s="356"/>
      <c r="NMZ327" s="356"/>
      <c r="NNA327" s="356"/>
      <c r="NNB327" s="356"/>
      <c r="NNC327" s="356"/>
      <c r="NND327" s="356"/>
      <c r="NNE327" s="356"/>
      <c r="NNF327" s="356"/>
      <c r="NNG327" s="356"/>
      <c r="NNH327" s="356"/>
      <c r="NNI327" s="356"/>
      <c r="NNJ327" s="356"/>
      <c r="NNK327" s="356"/>
      <c r="NNL327" s="356"/>
      <c r="NNM327" s="356"/>
      <c r="NNN327" s="356"/>
      <c r="NNO327" s="356"/>
      <c r="NNP327" s="356"/>
      <c r="NNQ327" s="356"/>
      <c r="NNR327" s="356"/>
      <c r="NNS327" s="356"/>
      <c r="NNT327" s="356"/>
      <c r="NNU327" s="356"/>
      <c r="NNV327" s="356"/>
      <c r="NNW327" s="356"/>
      <c r="NNX327" s="356"/>
      <c r="NNY327" s="356"/>
      <c r="NNZ327" s="356"/>
      <c r="NOA327" s="356"/>
      <c r="NOB327" s="356"/>
      <c r="NOC327" s="356"/>
      <c r="NOD327" s="356"/>
      <c r="NOE327" s="356"/>
      <c r="NOF327" s="356"/>
      <c r="NOG327" s="356"/>
      <c r="NOH327" s="356"/>
      <c r="NOI327" s="356"/>
      <c r="NOJ327" s="356"/>
      <c r="NOK327" s="356"/>
      <c r="NOL327" s="356"/>
      <c r="NOM327" s="356"/>
      <c r="NON327" s="356"/>
      <c r="NOO327" s="356"/>
      <c r="NOP327" s="356"/>
      <c r="NOQ327" s="356"/>
      <c r="NOR327" s="356"/>
      <c r="NOS327" s="356"/>
      <c r="NOT327" s="356"/>
      <c r="NOU327" s="356"/>
      <c r="NOV327" s="356"/>
      <c r="NOW327" s="356"/>
      <c r="NOX327" s="356"/>
      <c r="NOY327" s="356"/>
      <c r="NOZ327" s="356"/>
      <c r="NPA327" s="356"/>
      <c r="NPB327" s="356"/>
      <c r="NPC327" s="356"/>
      <c r="NPD327" s="356"/>
      <c r="NPE327" s="356"/>
      <c r="NPF327" s="356"/>
      <c r="NPG327" s="356"/>
      <c r="NPH327" s="356"/>
      <c r="NPI327" s="356"/>
      <c r="NPJ327" s="356"/>
      <c r="NPK327" s="356"/>
      <c r="NPL327" s="356"/>
      <c r="NPM327" s="356"/>
      <c r="NPN327" s="356"/>
      <c r="NPO327" s="356"/>
      <c r="NPP327" s="356"/>
      <c r="NPQ327" s="356"/>
      <c r="NPR327" s="356"/>
      <c r="NPS327" s="356"/>
      <c r="NPT327" s="356"/>
      <c r="NPU327" s="356"/>
      <c r="NPV327" s="356"/>
      <c r="NPW327" s="356"/>
      <c r="NPX327" s="356"/>
      <c r="NPY327" s="356"/>
      <c r="NPZ327" s="356"/>
      <c r="NQA327" s="356"/>
      <c r="NQB327" s="356"/>
      <c r="NQC327" s="356"/>
      <c r="NQD327" s="356"/>
      <c r="NQE327" s="356"/>
      <c r="NQF327" s="356"/>
      <c r="NQG327" s="356"/>
      <c r="NQH327" s="356"/>
      <c r="NQI327" s="356"/>
      <c r="NQJ327" s="356"/>
      <c r="NQK327" s="356"/>
      <c r="NQL327" s="356"/>
      <c r="NQM327" s="356"/>
      <c r="NQN327" s="356"/>
      <c r="NQO327" s="356"/>
      <c r="NQP327" s="356"/>
      <c r="NQQ327" s="356"/>
      <c r="NQR327" s="356"/>
      <c r="NQS327" s="356"/>
      <c r="NQT327" s="356"/>
      <c r="NQU327" s="356"/>
      <c r="NQV327" s="356"/>
      <c r="NQW327" s="356"/>
      <c r="NQX327" s="356"/>
      <c r="NQY327" s="356"/>
      <c r="NQZ327" s="356"/>
      <c r="NRA327" s="356"/>
      <c r="NRB327" s="356"/>
      <c r="NRC327" s="356"/>
      <c r="NRD327" s="356"/>
      <c r="NRE327" s="356"/>
      <c r="NRF327" s="356"/>
      <c r="NRG327" s="356"/>
      <c r="NRH327" s="356"/>
      <c r="NRI327" s="356"/>
      <c r="NRJ327" s="356"/>
      <c r="NRK327" s="356"/>
      <c r="NRL327" s="356"/>
      <c r="NRM327" s="356"/>
      <c r="NRN327" s="356"/>
      <c r="NRO327" s="356"/>
      <c r="NRP327" s="356"/>
      <c r="NRQ327" s="356"/>
      <c r="NRR327" s="356"/>
      <c r="NRS327" s="356"/>
      <c r="NRT327" s="356"/>
      <c r="NRU327" s="356"/>
      <c r="NRV327" s="356"/>
      <c r="NRW327" s="356"/>
      <c r="NRX327" s="356"/>
      <c r="NRY327" s="356"/>
      <c r="NRZ327" s="356"/>
      <c r="NSA327" s="356"/>
      <c r="NSB327" s="356"/>
      <c r="NSC327" s="356"/>
      <c r="NSD327" s="356"/>
      <c r="NSE327" s="356"/>
      <c r="NSF327" s="356"/>
      <c r="NSG327" s="356"/>
      <c r="NSH327" s="356"/>
      <c r="NSI327" s="356"/>
      <c r="NSJ327" s="356"/>
      <c r="NSK327" s="356"/>
      <c r="NSL327" s="356"/>
      <c r="NSM327" s="356"/>
      <c r="NSN327" s="356"/>
      <c r="NSO327" s="356"/>
      <c r="NSP327" s="356"/>
      <c r="NSQ327" s="356"/>
      <c r="NSR327" s="356"/>
      <c r="NSS327" s="356"/>
      <c r="NST327" s="356"/>
      <c r="NSU327" s="356"/>
      <c r="NSV327" s="356"/>
      <c r="NSW327" s="356"/>
      <c r="NSX327" s="356"/>
      <c r="NSY327" s="356"/>
      <c r="NSZ327" s="356"/>
      <c r="NTA327" s="356"/>
      <c r="NTB327" s="356"/>
      <c r="NTC327" s="356"/>
      <c r="NTD327" s="356"/>
      <c r="NTE327" s="356"/>
      <c r="NTF327" s="356"/>
      <c r="NTG327" s="356"/>
      <c r="NTH327" s="356"/>
      <c r="NTI327" s="356"/>
      <c r="NTJ327" s="356"/>
      <c r="NTK327" s="356"/>
      <c r="NTL327" s="356"/>
      <c r="NTM327" s="356"/>
      <c r="NTN327" s="356"/>
      <c r="NTO327" s="356"/>
      <c r="NTP327" s="356"/>
      <c r="NTQ327" s="356"/>
      <c r="NTR327" s="356"/>
      <c r="NTS327" s="356"/>
      <c r="NTT327" s="356"/>
      <c r="NTU327" s="356"/>
      <c r="NTV327" s="356"/>
      <c r="NTW327" s="356"/>
      <c r="NTX327" s="356"/>
      <c r="NTY327" s="356"/>
      <c r="NTZ327" s="356"/>
      <c r="NUA327" s="356"/>
      <c r="NUB327" s="356"/>
      <c r="NUC327" s="356"/>
      <c r="NUD327" s="356"/>
      <c r="NUE327" s="356"/>
      <c r="NUF327" s="356"/>
      <c r="NUG327" s="356"/>
      <c r="NUH327" s="356"/>
      <c r="NUI327" s="356"/>
      <c r="NUJ327" s="356"/>
      <c r="NUK327" s="356"/>
      <c r="NUL327" s="356"/>
      <c r="NUM327" s="356"/>
      <c r="NUN327" s="356"/>
      <c r="NUO327" s="356"/>
      <c r="NUP327" s="356"/>
      <c r="NUQ327" s="356"/>
      <c r="NUR327" s="356"/>
      <c r="NUS327" s="356"/>
      <c r="NUT327" s="356"/>
      <c r="NUU327" s="356"/>
      <c r="NUV327" s="356"/>
      <c r="NUW327" s="356"/>
      <c r="NUX327" s="356"/>
      <c r="NUY327" s="356"/>
      <c r="NUZ327" s="356"/>
      <c r="NVA327" s="356"/>
      <c r="NVB327" s="356"/>
      <c r="NVC327" s="356"/>
      <c r="NVD327" s="356"/>
      <c r="NVE327" s="356"/>
      <c r="NVF327" s="356"/>
      <c r="NVG327" s="356"/>
      <c r="NVH327" s="356"/>
      <c r="NVI327" s="356"/>
      <c r="NVJ327" s="356"/>
      <c r="NVK327" s="356"/>
      <c r="NVL327" s="356"/>
      <c r="NVM327" s="356"/>
      <c r="NVN327" s="356"/>
      <c r="NVO327" s="356"/>
      <c r="NVP327" s="356"/>
      <c r="NVQ327" s="356"/>
      <c r="NVR327" s="356"/>
      <c r="NVS327" s="356"/>
      <c r="NVT327" s="356"/>
      <c r="NVU327" s="356"/>
      <c r="NVV327" s="356"/>
      <c r="NVW327" s="356"/>
      <c r="NVX327" s="356"/>
      <c r="NVY327" s="356"/>
      <c r="NVZ327" s="356"/>
      <c r="NWA327" s="356"/>
      <c r="NWB327" s="356"/>
      <c r="NWC327" s="356"/>
      <c r="NWD327" s="356"/>
      <c r="NWE327" s="356"/>
      <c r="NWF327" s="356"/>
      <c r="NWG327" s="356"/>
      <c r="NWH327" s="356"/>
      <c r="NWI327" s="356"/>
      <c r="NWJ327" s="356"/>
      <c r="NWK327" s="356"/>
      <c r="NWL327" s="356"/>
      <c r="NWM327" s="356"/>
      <c r="NWN327" s="356"/>
      <c r="NWO327" s="356"/>
      <c r="NWP327" s="356"/>
      <c r="NWQ327" s="356"/>
      <c r="NWR327" s="356"/>
      <c r="NWS327" s="356"/>
      <c r="NWT327" s="356"/>
      <c r="NWU327" s="356"/>
      <c r="NWV327" s="356"/>
      <c r="NWW327" s="356"/>
      <c r="NWX327" s="356"/>
      <c r="NWY327" s="356"/>
      <c r="NWZ327" s="356"/>
      <c r="NXA327" s="356"/>
      <c r="NXB327" s="356"/>
      <c r="NXC327" s="356"/>
      <c r="NXD327" s="356"/>
      <c r="NXE327" s="356"/>
      <c r="NXF327" s="356"/>
      <c r="NXG327" s="356"/>
      <c r="NXH327" s="356"/>
      <c r="NXI327" s="356"/>
      <c r="NXJ327" s="356"/>
      <c r="NXK327" s="356"/>
      <c r="NXL327" s="356"/>
      <c r="NXM327" s="356"/>
      <c r="NXN327" s="356"/>
      <c r="NXO327" s="356"/>
      <c r="NXP327" s="356"/>
      <c r="NXQ327" s="356"/>
      <c r="NXR327" s="356"/>
      <c r="NXS327" s="356"/>
      <c r="NXT327" s="356"/>
      <c r="NXU327" s="356"/>
      <c r="NXV327" s="356"/>
      <c r="NXW327" s="356"/>
      <c r="NXX327" s="356"/>
      <c r="NXY327" s="356"/>
      <c r="NXZ327" s="356"/>
      <c r="NYA327" s="356"/>
      <c r="NYB327" s="356"/>
      <c r="NYC327" s="356"/>
      <c r="NYD327" s="356"/>
      <c r="NYE327" s="356"/>
      <c r="NYF327" s="356"/>
      <c r="NYG327" s="356"/>
      <c r="NYH327" s="356"/>
      <c r="NYI327" s="356"/>
      <c r="NYJ327" s="356"/>
      <c r="NYK327" s="356"/>
      <c r="NYL327" s="356"/>
      <c r="NYM327" s="356"/>
      <c r="NYN327" s="356"/>
      <c r="NYO327" s="356"/>
      <c r="NYP327" s="356"/>
      <c r="NYQ327" s="356"/>
      <c r="NYR327" s="356"/>
      <c r="NYS327" s="356"/>
      <c r="NYT327" s="356"/>
      <c r="NYU327" s="356"/>
      <c r="NYV327" s="356"/>
      <c r="NYW327" s="356"/>
      <c r="NYX327" s="356"/>
      <c r="NYY327" s="356"/>
      <c r="NYZ327" s="356"/>
      <c r="NZA327" s="356"/>
      <c r="NZB327" s="356"/>
      <c r="NZC327" s="356"/>
      <c r="NZD327" s="356"/>
      <c r="NZE327" s="356"/>
      <c r="NZF327" s="356"/>
      <c r="NZG327" s="356"/>
      <c r="NZH327" s="356"/>
      <c r="NZI327" s="356"/>
      <c r="NZJ327" s="356"/>
      <c r="NZK327" s="356"/>
      <c r="NZL327" s="356"/>
      <c r="NZM327" s="356"/>
      <c r="NZN327" s="356"/>
      <c r="NZO327" s="356"/>
      <c r="NZP327" s="356"/>
      <c r="NZQ327" s="356"/>
      <c r="NZR327" s="356"/>
      <c r="NZS327" s="356"/>
      <c r="NZT327" s="356"/>
      <c r="NZU327" s="356"/>
      <c r="NZV327" s="356"/>
      <c r="NZW327" s="356"/>
      <c r="NZX327" s="356"/>
      <c r="NZY327" s="356"/>
      <c r="NZZ327" s="356"/>
      <c r="OAA327" s="356"/>
      <c r="OAB327" s="356"/>
      <c r="OAC327" s="356"/>
      <c r="OAD327" s="356"/>
      <c r="OAE327" s="356"/>
      <c r="OAF327" s="356"/>
      <c r="OAG327" s="356"/>
      <c r="OAH327" s="356"/>
      <c r="OAI327" s="356"/>
      <c r="OAJ327" s="356"/>
      <c r="OAK327" s="356"/>
      <c r="OAL327" s="356"/>
      <c r="OAM327" s="356"/>
      <c r="OAN327" s="356"/>
      <c r="OAO327" s="356"/>
      <c r="OAP327" s="356"/>
      <c r="OAQ327" s="356"/>
      <c r="OAR327" s="356"/>
      <c r="OAS327" s="356"/>
      <c r="OAT327" s="356"/>
      <c r="OAU327" s="356"/>
      <c r="OAV327" s="356"/>
      <c r="OAW327" s="356"/>
      <c r="OAX327" s="356"/>
      <c r="OAY327" s="356"/>
      <c r="OAZ327" s="356"/>
      <c r="OBA327" s="356"/>
      <c r="OBB327" s="356"/>
      <c r="OBC327" s="356"/>
      <c r="OBD327" s="356"/>
      <c r="OBE327" s="356"/>
      <c r="OBF327" s="356"/>
      <c r="OBG327" s="356"/>
      <c r="OBH327" s="356"/>
      <c r="OBI327" s="356"/>
      <c r="OBJ327" s="356"/>
      <c r="OBK327" s="356"/>
      <c r="OBL327" s="356"/>
      <c r="OBM327" s="356"/>
      <c r="OBN327" s="356"/>
      <c r="OBO327" s="356"/>
      <c r="OBP327" s="356"/>
      <c r="OBQ327" s="356"/>
      <c r="OBR327" s="356"/>
      <c r="OBS327" s="356"/>
      <c r="OBT327" s="356"/>
      <c r="OBU327" s="356"/>
      <c r="OBV327" s="356"/>
      <c r="OBW327" s="356"/>
      <c r="OBX327" s="356"/>
      <c r="OBY327" s="356"/>
      <c r="OBZ327" s="356"/>
      <c r="OCA327" s="356"/>
      <c r="OCB327" s="356"/>
      <c r="OCC327" s="356"/>
      <c r="OCD327" s="356"/>
      <c r="OCE327" s="356"/>
      <c r="OCF327" s="356"/>
      <c r="OCG327" s="356"/>
      <c r="OCH327" s="356"/>
      <c r="OCI327" s="356"/>
      <c r="OCJ327" s="356"/>
      <c r="OCK327" s="356"/>
      <c r="OCL327" s="356"/>
      <c r="OCM327" s="356"/>
      <c r="OCN327" s="356"/>
      <c r="OCO327" s="356"/>
      <c r="OCP327" s="356"/>
      <c r="OCQ327" s="356"/>
      <c r="OCR327" s="356"/>
      <c r="OCS327" s="356"/>
      <c r="OCT327" s="356"/>
      <c r="OCU327" s="356"/>
      <c r="OCV327" s="356"/>
      <c r="OCW327" s="356"/>
      <c r="OCX327" s="356"/>
      <c r="OCY327" s="356"/>
      <c r="OCZ327" s="356"/>
      <c r="ODA327" s="356"/>
      <c r="ODB327" s="356"/>
      <c r="ODC327" s="356"/>
      <c r="ODD327" s="356"/>
      <c r="ODE327" s="356"/>
      <c r="ODF327" s="356"/>
      <c r="ODG327" s="356"/>
      <c r="ODH327" s="356"/>
      <c r="ODI327" s="356"/>
      <c r="ODJ327" s="356"/>
      <c r="ODK327" s="356"/>
      <c r="ODL327" s="356"/>
      <c r="ODM327" s="356"/>
      <c r="ODN327" s="356"/>
      <c r="ODO327" s="356"/>
      <c r="ODP327" s="356"/>
      <c r="ODQ327" s="356"/>
      <c r="ODR327" s="356"/>
      <c r="ODS327" s="356"/>
      <c r="ODT327" s="356"/>
      <c r="ODU327" s="356"/>
      <c r="ODV327" s="356"/>
      <c r="ODW327" s="356"/>
      <c r="ODX327" s="356"/>
      <c r="ODY327" s="356"/>
      <c r="ODZ327" s="356"/>
      <c r="OEA327" s="356"/>
      <c r="OEB327" s="356"/>
      <c r="OEC327" s="356"/>
      <c r="OED327" s="356"/>
      <c r="OEE327" s="356"/>
      <c r="OEF327" s="356"/>
      <c r="OEG327" s="356"/>
      <c r="OEH327" s="356"/>
      <c r="OEI327" s="356"/>
      <c r="OEJ327" s="356"/>
      <c r="OEK327" s="356"/>
      <c r="OEL327" s="356"/>
      <c r="OEM327" s="356"/>
      <c r="OEN327" s="356"/>
      <c r="OEO327" s="356"/>
      <c r="OEP327" s="356"/>
      <c r="OEQ327" s="356"/>
      <c r="OER327" s="356"/>
      <c r="OES327" s="356"/>
      <c r="OET327" s="356"/>
      <c r="OEU327" s="356"/>
      <c r="OEV327" s="356"/>
      <c r="OEW327" s="356"/>
      <c r="OEX327" s="356"/>
      <c r="OEY327" s="356"/>
      <c r="OEZ327" s="356"/>
      <c r="OFA327" s="356"/>
      <c r="OFB327" s="356"/>
      <c r="OFC327" s="356"/>
      <c r="OFD327" s="356"/>
      <c r="OFE327" s="356"/>
      <c r="OFF327" s="356"/>
      <c r="OFG327" s="356"/>
      <c r="OFH327" s="356"/>
      <c r="OFI327" s="356"/>
      <c r="OFJ327" s="356"/>
      <c r="OFK327" s="356"/>
      <c r="OFL327" s="356"/>
      <c r="OFM327" s="356"/>
      <c r="OFN327" s="356"/>
      <c r="OFO327" s="356"/>
      <c r="OFP327" s="356"/>
      <c r="OFQ327" s="356"/>
      <c r="OFR327" s="356"/>
      <c r="OFS327" s="356"/>
      <c r="OFT327" s="356"/>
      <c r="OFU327" s="356"/>
      <c r="OFV327" s="356"/>
      <c r="OFW327" s="356"/>
      <c r="OFX327" s="356"/>
      <c r="OFY327" s="356"/>
      <c r="OFZ327" s="356"/>
      <c r="OGA327" s="356"/>
      <c r="OGB327" s="356"/>
      <c r="OGC327" s="356"/>
      <c r="OGD327" s="356"/>
      <c r="OGE327" s="356"/>
      <c r="OGF327" s="356"/>
      <c r="OGG327" s="356"/>
      <c r="OGH327" s="356"/>
      <c r="OGI327" s="356"/>
      <c r="OGJ327" s="356"/>
      <c r="OGK327" s="356"/>
      <c r="OGL327" s="356"/>
      <c r="OGM327" s="356"/>
      <c r="OGN327" s="356"/>
      <c r="OGO327" s="356"/>
      <c r="OGP327" s="356"/>
      <c r="OGQ327" s="356"/>
      <c r="OGR327" s="356"/>
      <c r="OGS327" s="356"/>
      <c r="OGT327" s="356"/>
      <c r="OGU327" s="356"/>
      <c r="OGV327" s="356"/>
      <c r="OGW327" s="356"/>
      <c r="OGX327" s="356"/>
      <c r="OGY327" s="356"/>
      <c r="OGZ327" s="356"/>
      <c r="OHA327" s="356"/>
      <c r="OHB327" s="356"/>
      <c r="OHC327" s="356"/>
      <c r="OHD327" s="356"/>
      <c r="OHE327" s="356"/>
      <c r="OHF327" s="356"/>
      <c r="OHG327" s="356"/>
      <c r="OHH327" s="356"/>
      <c r="OHI327" s="356"/>
      <c r="OHJ327" s="356"/>
      <c r="OHK327" s="356"/>
      <c r="OHL327" s="356"/>
      <c r="OHM327" s="356"/>
      <c r="OHN327" s="356"/>
      <c r="OHO327" s="356"/>
      <c r="OHP327" s="356"/>
      <c r="OHQ327" s="356"/>
      <c r="OHR327" s="356"/>
      <c r="OHS327" s="356"/>
      <c r="OHT327" s="356"/>
      <c r="OHU327" s="356"/>
      <c r="OHV327" s="356"/>
      <c r="OHW327" s="356"/>
      <c r="OHX327" s="356"/>
      <c r="OHY327" s="356"/>
      <c r="OHZ327" s="356"/>
      <c r="OIA327" s="356"/>
      <c r="OIB327" s="356"/>
      <c r="OIC327" s="356"/>
      <c r="OID327" s="356"/>
      <c r="OIE327" s="356"/>
      <c r="OIF327" s="356"/>
      <c r="OIG327" s="356"/>
      <c r="OIH327" s="356"/>
      <c r="OII327" s="356"/>
      <c r="OIJ327" s="356"/>
      <c r="OIK327" s="356"/>
      <c r="OIL327" s="356"/>
      <c r="OIM327" s="356"/>
      <c r="OIN327" s="356"/>
      <c r="OIO327" s="356"/>
      <c r="OIP327" s="356"/>
      <c r="OIQ327" s="356"/>
      <c r="OIR327" s="356"/>
      <c r="OIS327" s="356"/>
      <c r="OIT327" s="356"/>
      <c r="OIU327" s="356"/>
      <c r="OIV327" s="356"/>
      <c r="OIW327" s="356"/>
      <c r="OIX327" s="356"/>
      <c r="OIY327" s="356"/>
      <c r="OIZ327" s="356"/>
      <c r="OJA327" s="356"/>
      <c r="OJB327" s="356"/>
      <c r="OJC327" s="356"/>
      <c r="OJD327" s="356"/>
      <c r="OJE327" s="356"/>
      <c r="OJF327" s="356"/>
      <c r="OJG327" s="356"/>
      <c r="OJH327" s="356"/>
      <c r="OJI327" s="356"/>
      <c r="OJJ327" s="356"/>
      <c r="OJK327" s="356"/>
      <c r="OJL327" s="356"/>
      <c r="OJM327" s="356"/>
      <c r="OJN327" s="356"/>
      <c r="OJO327" s="356"/>
      <c r="OJP327" s="356"/>
      <c r="OJQ327" s="356"/>
      <c r="OJR327" s="356"/>
      <c r="OJS327" s="356"/>
      <c r="OJT327" s="356"/>
      <c r="OJU327" s="356"/>
      <c r="OJV327" s="356"/>
      <c r="OJW327" s="356"/>
      <c r="OJX327" s="356"/>
      <c r="OJY327" s="356"/>
      <c r="OJZ327" s="356"/>
      <c r="OKA327" s="356"/>
      <c r="OKB327" s="356"/>
      <c r="OKC327" s="356"/>
      <c r="OKD327" s="356"/>
      <c r="OKE327" s="356"/>
      <c r="OKF327" s="356"/>
      <c r="OKG327" s="356"/>
      <c r="OKH327" s="356"/>
      <c r="OKI327" s="356"/>
      <c r="OKJ327" s="356"/>
      <c r="OKK327" s="356"/>
      <c r="OKL327" s="356"/>
      <c r="OKM327" s="356"/>
      <c r="OKN327" s="356"/>
      <c r="OKO327" s="356"/>
      <c r="OKP327" s="356"/>
      <c r="OKQ327" s="356"/>
      <c r="OKR327" s="356"/>
      <c r="OKS327" s="356"/>
      <c r="OKT327" s="356"/>
      <c r="OKU327" s="356"/>
      <c r="OKV327" s="356"/>
      <c r="OKW327" s="356"/>
      <c r="OKX327" s="356"/>
      <c r="OKY327" s="356"/>
      <c r="OKZ327" s="356"/>
      <c r="OLA327" s="356"/>
      <c r="OLB327" s="356"/>
      <c r="OLC327" s="356"/>
      <c r="OLD327" s="356"/>
      <c r="OLE327" s="356"/>
      <c r="OLF327" s="356"/>
      <c r="OLG327" s="356"/>
      <c r="OLH327" s="356"/>
      <c r="OLI327" s="356"/>
      <c r="OLJ327" s="356"/>
      <c r="OLK327" s="356"/>
      <c r="OLL327" s="356"/>
      <c r="OLM327" s="356"/>
      <c r="OLN327" s="356"/>
      <c r="OLO327" s="356"/>
      <c r="OLP327" s="356"/>
      <c r="OLQ327" s="356"/>
      <c r="OLR327" s="356"/>
      <c r="OLS327" s="356"/>
      <c r="OLT327" s="356"/>
      <c r="OLU327" s="356"/>
      <c r="OLV327" s="356"/>
      <c r="OLW327" s="356"/>
      <c r="OLX327" s="356"/>
      <c r="OLY327" s="356"/>
      <c r="OLZ327" s="356"/>
      <c r="OMA327" s="356"/>
      <c r="OMB327" s="356"/>
      <c r="OMC327" s="356"/>
      <c r="OMD327" s="356"/>
      <c r="OME327" s="356"/>
      <c r="OMF327" s="356"/>
      <c r="OMG327" s="356"/>
      <c r="OMH327" s="356"/>
      <c r="OMI327" s="356"/>
      <c r="OMJ327" s="356"/>
      <c r="OMK327" s="356"/>
      <c r="OML327" s="356"/>
      <c r="OMM327" s="356"/>
      <c r="OMN327" s="356"/>
      <c r="OMO327" s="356"/>
      <c r="OMP327" s="356"/>
      <c r="OMQ327" s="356"/>
      <c r="OMR327" s="356"/>
      <c r="OMS327" s="356"/>
      <c r="OMT327" s="356"/>
      <c r="OMU327" s="356"/>
      <c r="OMV327" s="356"/>
      <c r="OMW327" s="356"/>
      <c r="OMX327" s="356"/>
      <c r="OMY327" s="356"/>
      <c r="OMZ327" s="356"/>
      <c r="ONA327" s="356"/>
      <c r="ONB327" s="356"/>
      <c r="ONC327" s="356"/>
      <c r="OND327" s="356"/>
      <c r="ONE327" s="356"/>
      <c r="ONF327" s="356"/>
      <c r="ONG327" s="356"/>
      <c r="ONH327" s="356"/>
      <c r="ONI327" s="356"/>
      <c r="ONJ327" s="356"/>
      <c r="ONK327" s="356"/>
      <c r="ONL327" s="356"/>
      <c r="ONM327" s="356"/>
      <c r="ONN327" s="356"/>
      <c r="ONO327" s="356"/>
      <c r="ONP327" s="356"/>
      <c r="ONQ327" s="356"/>
      <c r="ONR327" s="356"/>
      <c r="ONS327" s="356"/>
      <c r="ONT327" s="356"/>
      <c r="ONU327" s="356"/>
      <c r="ONV327" s="356"/>
      <c r="ONW327" s="356"/>
      <c r="ONX327" s="356"/>
      <c r="ONY327" s="356"/>
      <c r="ONZ327" s="356"/>
      <c r="OOA327" s="356"/>
      <c r="OOB327" s="356"/>
      <c r="OOC327" s="356"/>
      <c r="OOD327" s="356"/>
      <c r="OOE327" s="356"/>
      <c r="OOF327" s="356"/>
      <c r="OOG327" s="356"/>
      <c r="OOH327" s="356"/>
      <c r="OOI327" s="356"/>
      <c r="OOJ327" s="356"/>
      <c r="OOK327" s="356"/>
      <c r="OOL327" s="356"/>
      <c r="OOM327" s="356"/>
      <c r="OON327" s="356"/>
      <c r="OOO327" s="356"/>
      <c r="OOP327" s="356"/>
      <c r="OOQ327" s="356"/>
      <c r="OOR327" s="356"/>
      <c r="OOS327" s="356"/>
      <c r="OOT327" s="356"/>
      <c r="OOU327" s="356"/>
      <c r="OOV327" s="356"/>
      <c r="OOW327" s="356"/>
      <c r="OOX327" s="356"/>
      <c r="OOY327" s="356"/>
      <c r="OOZ327" s="356"/>
      <c r="OPA327" s="356"/>
      <c r="OPB327" s="356"/>
      <c r="OPC327" s="356"/>
      <c r="OPD327" s="356"/>
      <c r="OPE327" s="356"/>
      <c r="OPF327" s="356"/>
      <c r="OPG327" s="356"/>
      <c r="OPH327" s="356"/>
      <c r="OPI327" s="356"/>
      <c r="OPJ327" s="356"/>
      <c r="OPK327" s="356"/>
      <c r="OPL327" s="356"/>
      <c r="OPM327" s="356"/>
      <c r="OPN327" s="356"/>
      <c r="OPO327" s="356"/>
      <c r="OPP327" s="356"/>
      <c r="OPQ327" s="356"/>
      <c r="OPR327" s="356"/>
      <c r="OPS327" s="356"/>
      <c r="OPT327" s="356"/>
      <c r="OPU327" s="356"/>
      <c r="OPV327" s="356"/>
      <c r="OPW327" s="356"/>
      <c r="OPX327" s="356"/>
      <c r="OPY327" s="356"/>
      <c r="OPZ327" s="356"/>
      <c r="OQA327" s="356"/>
      <c r="OQB327" s="356"/>
      <c r="OQC327" s="356"/>
      <c r="OQD327" s="356"/>
      <c r="OQE327" s="356"/>
      <c r="OQF327" s="356"/>
      <c r="OQG327" s="356"/>
      <c r="OQH327" s="356"/>
      <c r="OQI327" s="356"/>
      <c r="OQJ327" s="356"/>
      <c r="OQK327" s="356"/>
      <c r="OQL327" s="356"/>
      <c r="OQM327" s="356"/>
      <c r="OQN327" s="356"/>
      <c r="OQO327" s="356"/>
      <c r="OQP327" s="356"/>
      <c r="OQQ327" s="356"/>
      <c r="OQR327" s="356"/>
      <c r="OQS327" s="356"/>
      <c r="OQT327" s="356"/>
      <c r="OQU327" s="356"/>
      <c r="OQV327" s="356"/>
      <c r="OQW327" s="356"/>
      <c r="OQX327" s="356"/>
      <c r="OQY327" s="356"/>
      <c r="OQZ327" s="356"/>
      <c r="ORA327" s="356"/>
      <c r="ORB327" s="356"/>
      <c r="ORC327" s="356"/>
      <c r="ORD327" s="356"/>
      <c r="ORE327" s="356"/>
      <c r="ORF327" s="356"/>
      <c r="ORG327" s="356"/>
      <c r="ORH327" s="356"/>
      <c r="ORI327" s="356"/>
      <c r="ORJ327" s="356"/>
      <c r="ORK327" s="356"/>
      <c r="ORL327" s="356"/>
      <c r="ORM327" s="356"/>
      <c r="ORN327" s="356"/>
      <c r="ORO327" s="356"/>
      <c r="ORP327" s="356"/>
      <c r="ORQ327" s="356"/>
      <c r="ORR327" s="356"/>
      <c r="ORS327" s="356"/>
      <c r="ORT327" s="356"/>
      <c r="ORU327" s="356"/>
      <c r="ORV327" s="356"/>
      <c r="ORW327" s="356"/>
      <c r="ORX327" s="356"/>
      <c r="ORY327" s="356"/>
      <c r="ORZ327" s="356"/>
      <c r="OSA327" s="356"/>
      <c r="OSB327" s="356"/>
      <c r="OSC327" s="356"/>
      <c r="OSD327" s="356"/>
      <c r="OSE327" s="356"/>
      <c r="OSF327" s="356"/>
      <c r="OSG327" s="356"/>
      <c r="OSH327" s="356"/>
      <c r="OSI327" s="356"/>
      <c r="OSJ327" s="356"/>
      <c r="OSK327" s="356"/>
      <c r="OSL327" s="356"/>
      <c r="OSM327" s="356"/>
      <c r="OSN327" s="356"/>
      <c r="OSO327" s="356"/>
      <c r="OSP327" s="356"/>
      <c r="OSQ327" s="356"/>
      <c r="OSR327" s="356"/>
      <c r="OSS327" s="356"/>
      <c r="OST327" s="356"/>
      <c r="OSU327" s="356"/>
      <c r="OSV327" s="356"/>
      <c r="OSW327" s="356"/>
      <c r="OSX327" s="356"/>
      <c r="OSY327" s="356"/>
      <c r="OSZ327" s="356"/>
      <c r="OTA327" s="356"/>
      <c r="OTB327" s="356"/>
      <c r="OTC327" s="356"/>
      <c r="OTD327" s="356"/>
      <c r="OTE327" s="356"/>
      <c r="OTF327" s="356"/>
      <c r="OTG327" s="356"/>
      <c r="OTH327" s="356"/>
      <c r="OTI327" s="356"/>
      <c r="OTJ327" s="356"/>
      <c r="OTK327" s="356"/>
      <c r="OTL327" s="356"/>
      <c r="OTM327" s="356"/>
      <c r="OTN327" s="356"/>
      <c r="OTO327" s="356"/>
      <c r="OTP327" s="356"/>
      <c r="OTQ327" s="356"/>
      <c r="OTR327" s="356"/>
      <c r="OTS327" s="356"/>
      <c r="OTT327" s="356"/>
      <c r="OTU327" s="356"/>
      <c r="OTV327" s="356"/>
      <c r="OTW327" s="356"/>
      <c r="OTX327" s="356"/>
      <c r="OTY327" s="356"/>
      <c r="OTZ327" s="356"/>
      <c r="OUA327" s="356"/>
      <c r="OUB327" s="356"/>
      <c r="OUC327" s="356"/>
      <c r="OUD327" s="356"/>
      <c r="OUE327" s="356"/>
      <c r="OUF327" s="356"/>
      <c r="OUG327" s="356"/>
      <c r="OUH327" s="356"/>
      <c r="OUI327" s="356"/>
      <c r="OUJ327" s="356"/>
      <c r="OUK327" s="356"/>
      <c r="OUL327" s="356"/>
      <c r="OUM327" s="356"/>
      <c r="OUN327" s="356"/>
      <c r="OUO327" s="356"/>
      <c r="OUP327" s="356"/>
      <c r="OUQ327" s="356"/>
      <c r="OUR327" s="356"/>
      <c r="OUS327" s="356"/>
      <c r="OUT327" s="356"/>
      <c r="OUU327" s="356"/>
      <c r="OUV327" s="356"/>
      <c r="OUW327" s="356"/>
      <c r="OUX327" s="356"/>
      <c r="OUY327" s="356"/>
      <c r="OUZ327" s="356"/>
      <c r="OVA327" s="356"/>
      <c r="OVB327" s="356"/>
      <c r="OVC327" s="356"/>
      <c r="OVD327" s="356"/>
      <c r="OVE327" s="356"/>
      <c r="OVF327" s="356"/>
      <c r="OVG327" s="356"/>
      <c r="OVH327" s="356"/>
      <c r="OVI327" s="356"/>
      <c r="OVJ327" s="356"/>
      <c r="OVK327" s="356"/>
      <c r="OVL327" s="356"/>
      <c r="OVM327" s="356"/>
      <c r="OVN327" s="356"/>
      <c r="OVO327" s="356"/>
      <c r="OVP327" s="356"/>
      <c r="OVQ327" s="356"/>
      <c r="OVR327" s="356"/>
      <c r="OVS327" s="356"/>
      <c r="OVT327" s="356"/>
      <c r="OVU327" s="356"/>
      <c r="OVV327" s="356"/>
      <c r="OVW327" s="356"/>
      <c r="OVX327" s="356"/>
      <c r="OVY327" s="356"/>
      <c r="OVZ327" s="356"/>
      <c r="OWA327" s="356"/>
      <c r="OWB327" s="356"/>
      <c r="OWC327" s="356"/>
      <c r="OWD327" s="356"/>
      <c r="OWE327" s="356"/>
      <c r="OWF327" s="356"/>
      <c r="OWG327" s="356"/>
      <c r="OWH327" s="356"/>
      <c r="OWI327" s="356"/>
      <c r="OWJ327" s="356"/>
      <c r="OWK327" s="356"/>
      <c r="OWL327" s="356"/>
      <c r="OWM327" s="356"/>
      <c r="OWN327" s="356"/>
      <c r="OWO327" s="356"/>
      <c r="OWP327" s="356"/>
      <c r="OWQ327" s="356"/>
      <c r="OWR327" s="356"/>
      <c r="OWS327" s="356"/>
      <c r="OWT327" s="356"/>
      <c r="OWU327" s="356"/>
      <c r="OWV327" s="356"/>
      <c r="OWW327" s="356"/>
      <c r="OWX327" s="356"/>
      <c r="OWY327" s="356"/>
      <c r="OWZ327" s="356"/>
      <c r="OXA327" s="356"/>
      <c r="OXB327" s="356"/>
      <c r="OXC327" s="356"/>
      <c r="OXD327" s="356"/>
      <c r="OXE327" s="356"/>
      <c r="OXF327" s="356"/>
      <c r="OXG327" s="356"/>
      <c r="OXH327" s="356"/>
      <c r="OXI327" s="356"/>
      <c r="OXJ327" s="356"/>
      <c r="OXK327" s="356"/>
      <c r="OXL327" s="356"/>
      <c r="OXM327" s="356"/>
      <c r="OXN327" s="356"/>
      <c r="OXO327" s="356"/>
      <c r="OXP327" s="356"/>
      <c r="OXQ327" s="356"/>
      <c r="OXR327" s="356"/>
      <c r="OXS327" s="356"/>
      <c r="OXT327" s="356"/>
      <c r="OXU327" s="356"/>
      <c r="OXV327" s="356"/>
      <c r="OXW327" s="356"/>
      <c r="OXX327" s="356"/>
      <c r="OXY327" s="356"/>
      <c r="OXZ327" s="356"/>
      <c r="OYA327" s="356"/>
      <c r="OYB327" s="356"/>
      <c r="OYC327" s="356"/>
      <c r="OYD327" s="356"/>
      <c r="OYE327" s="356"/>
      <c r="OYF327" s="356"/>
      <c r="OYG327" s="356"/>
      <c r="OYH327" s="356"/>
      <c r="OYI327" s="356"/>
      <c r="OYJ327" s="356"/>
      <c r="OYK327" s="356"/>
      <c r="OYL327" s="356"/>
      <c r="OYM327" s="356"/>
      <c r="OYN327" s="356"/>
      <c r="OYO327" s="356"/>
      <c r="OYP327" s="356"/>
      <c r="OYQ327" s="356"/>
      <c r="OYR327" s="356"/>
      <c r="OYS327" s="356"/>
      <c r="OYT327" s="356"/>
      <c r="OYU327" s="356"/>
      <c r="OYV327" s="356"/>
      <c r="OYW327" s="356"/>
      <c r="OYX327" s="356"/>
      <c r="OYY327" s="356"/>
      <c r="OYZ327" s="356"/>
      <c r="OZA327" s="356"/>
      <c r="OZB327" s="356"/>
      <c r="OZC327" s="356"/>
      <c r="OZD327" s="356"/>
      <c r="OZE327" s="356"/>
      <c r="OZF327" s="356"/>
      <c r="OZG327" s="356"/>
      <c r="OZH327" s="356"/>
      <c r="OZI327" s="356"/>
      <c r="OZJ327" s="356"/>
      <c r="OZK327" s="356"/>
      <c r="OZL327" s="356"/>
      <c r="OZM327" s="356"/>
      <c r="OZN327" s="356"/>
      <c r="OZO327" s="356"/>
      <c r="OZP327" s="356"/>
      <c r="OZQ327" s="356"/>
      <c r="OZR327" s="356"/>
      <c r="OZS327" s="356"/>
      <c r="OZT327" s="356"/>
      <c r="OZU327" s="356"/>
      <c r="OZV327" s="356"/>
      <c r="OZW327" s="356"/>
      <c r="OZX327" s="356"/>
      <c r="OZY327" s="356"/>
      <c r="OZZ327" s="356"/>
      <c r="PAA327" s="356"/>
      <c r="PAB327" s="356"/>
      <c r="PAC327" s="356"/>
      <c r="PAD327" s="356"/>
      <c r="PAE327" s="356"/>
      <c r="PAF327" s="356"/>
      <c r="PAG327" s="356"/>
      <c r="PAH327" s="356"/>
      <c r="PAI327" s="356"/>
      <c r="PAJ327" s="356"/>
      <c r="PAK327" s="356"/>
      <c r="PAL327" s="356"/>
      <c r="PAM327" s="356"/>
      <c r="PAN327" s="356"/>
      <c r="PAO327" s="356"/>
      <c r="PAP327" s="356"/>
      <c r="PAQ327" s="356"/>
      <c r="PAR327" s="356"/>
      <c r="PAS327" s="356"/>
      <c r="PAT327" s="356"/>
      <c r="PAU327" s="356"/>
      <c r="PAV327" s="356"/>
      <c r="PAW327" s="356"/>
      <c r="PAX327" s="356"/>
      <c r="PAY327" s="356"/>
      <c r="PAZ327" s="356"/>
      <c r="PBA327" s="356"/>
      <c r="PBB327" s="356"/>
      <c r="PBC327" s="356"/>
      <c r="PBD327" s="356"/>
      <c r="PBE327" s="356"/>
      <c r="PBF327" s="356"/>
      <c r="PBG327" s="356"/>
      <c r="PBH327" s="356"/>
      <c r="PBI327" s="356"/>
      <c r="PBJ327" s="356"/>
      <c r="PBK327" s="356"/>
      <c r="PBL327" s="356"/>
      <c r="PBM327" s="356"/>
      <c r="PBN327" s="356"/>
      <c r="PBO327" s="356"/>
      <c r="PBP327" s="356"/>
      <c r="PBQ327" s="356"/>
      <c r="PBR327" s="356"/>
      <c r="PBS327" s="356"/>
      <c r="PBT327" s="356"/>
      <c r="PBU327" s="356"/>
      <c r="PBV327" s="356"/>
      <c r="PBW327" s="356"/>
      <c r="PBX327" s="356"/>
      <c r="PBY327" s="356"/>
      <c r="PBZ327" s="356"/>
      <c r="PCA327" s="356"/>
      <c r="PCB327" s="356"/>
      <c r="PCC327" s="356"/>
      <c r="PCD327" s="356"/>
      <c r="PCE327" s="356"/>
      <c r="PCF327" s="356"/>
      <c r="PCG327" s="356"/>
      <c r="PCH327" s="356"/>
      <c r="PCI327" s="356"/>
      <c r="PCJ327" s="356"/>
      <c r="PCK327" s="356"/>
      <c r="PCL327" s="356"/>
      <c r="PCM327" s="356"/>
      <c r="PCN327" s="356"/>
      <c r="PCO327" s="356"/>
      <c r="PCP327" s="356"/>
      <c r="PCQ327" s="356"/>
      <c r="PCR327" s="356"/>
      <c r="PCS327" s="356"/>
      <c r="PCT327" s="356"/>
      <c r="PCU327" s="356"/>
      <c r="PCV327" s="356"/>
      <c r="PCW327" s="356"/>
      <c r="PCX327" s="356"/>
      <c r="PCY327" s="356"/>
      <c r="PCZ327" s="356"/>
      <c r="PDA327" s="356"/>
      <c r="PDB327" s="356"/>
      <c r="PDC327" s="356"/>
      <c r="PDD327" s="356"/>
      <c r="PDE327" s="356"/>
      <c r="PDF327" s="356"/>
      <c r="PDG327" s="356"/>
      <c r="PDH327" s="356"/>
      <c r="PDI327" s="356"/>
      <c r="PDJ327" s="356"/>
      <c r="PDK327" s="356"/>
      <c r="PDL327" s="356"/>
      <c r="PDM327" s="356"/>
      <c r="PDN327" s="356"/>
      <c r="PDO327" s="356"/>
      <c r="PDP327" s="356"/>
      <c r="PDQ327" s="356"/>
      <c r="PDR327" s="356"/>
      <c r="PDS327" s="356"/>
      <c r="PDT327" s="356"/>
      <c r="PDU327" s="356"/>
      <c r="PDV327" s="356"/>
      <c r="PDW327" s="356"/>
      <c r="PDX327" s="356"/>
      <c r="PDY327" s="356"/>
      <c r="PDZ327" s="356"/>
      <c r="PEA327" s="356"/>
      <c r="PEB327" s="356"/>
      <c r="PEC327" s="356"/>
      <c r="PED327" s="356"/>
      <c r="PEE327" s="356"/>
      <c r="PEF327" s="356"/>
      <c r="PEG327" s="356"/>
      <c r="PEH327" s="356"/>
      <c r="PEI327" s="356"/>
      <c r="PEJ327" s="356"/>
      <c r="PEK327" s="356"/>
      <c r="PEL327" s="356"/>
      <c r="PEM327" s="356"/>
      <c r="PEN327" s="356"/>
      <c r="PEO327" s="356"/>
      <c r="PEP327" s="356"/>
      <c r="PEQ327" s="356"/>
      <c r="PER327" s="356"/>
      <c r="PES327" s="356"/>
      <c r="PET327" s="356"/>
      <c r="PEU327" s="356"/>
      <c r="PEV327" s="356"/>
      <c r="PEW327" s="356"/>
      <c r="PEX327" s="356"/>
      <c r="PEY327" s="356"/>
      <c r="PEZ327" s="356"/>
      <c r="PFA327" s="356"/>
      <c r="PFB327" s="356"/>
      <c r="PFC327" s="356"/>
      <c r="PFD327" s="356"/>
      <c r="PFE327" s="356"/>
      <c r="PFF327" s="356"/>
      <c r="PFG327" s="356"/>
      <c r="PFH327" s="356"/>
      <c r="PFI327" s="356"/>
      <c r="PFJ327" s="356"/>
      <c r="PFK327" s="356"/>
      <c r="PFL327" s="356"/>
      <c r="PFM327" s="356"/>
      <c r="PFN327" s="356"/>
      <c r="PFO327" s="356"/>
      <c r="PFP327" s="356"/>
      <c r="PFQ327" s="356"/>
      <c r="PFR327" s="356"/>
      <c r="PFS327" s="356"/>
      <c r="PFT327" s="356"/>
      <c r="PFU327" s="356"/>
      <c r="PFV327" s="356"/>
      <c r="PFW327" s="356"/>
      <c r="PFX327" s="356"/>
      <c r="PFY327" s="356"/>
      <c r="PFZ327" s="356"/>
      <c r="PGA327" s="356"/>
      <c r="PGB327" s="356"/>
      <c r="PGC327" s="356"/>
      <c r="PGD327" s="356"/>
      <c r="PGE327" s="356"/>
      <c r="PGF327" s="356"/>
      <c r="PGG327" s="356"/>
      <c r="PGH327" s="356"/>
      <c r="PGI327" s="356"/>
      <c r="PGJ327" s="356"/>
      <c r="PGK327" s="356"/>
      <c r="PGL327" s="356"/>
      <c r="PGM327" s="356"/>
      <c r="PGN327" s="356"/>
      <c r="PGO327" s="356"/>
      <c r="PGP327" s="356"/>
      <c r="PGQ327" s="356"/>
      <c r="PGR327" s="356"/>
      <c r="PGS327" s="356"/>
      <c r="PGT327" s="356"/>
      <c r="PGU327" s="356"/>
      <c r="PGV327" s="356"/>
      <c r="PGW327" s="356"/>
      <c r="PGX327" s="356"/>
      <c r="PGY327" s="356"/>
      <c r="PGZ327" s="356"/>
      <c r="PHA327" s="356"/>
      <c r="PHB327" s="356"/>
      <c r="PHC327" s="356"/>
      <c r="PHD327" s="356"/>
      <c r="PHE327" s="356"/>
      <c r="PHF327" s="356"/>
      <c r="PHG327" s="356"/>
      <c r="PHH327" s="356"/>
      <c r="PHI327" s="356"/>
      <c r="PHJ327" s="356"/>
      <c r="PHK327" s="356"/>
      <c r="PHL327" s="356"/>
      <c r="PHM327" s="356"/>
      <c r="PHN327" s="356"/>
      <c r="PHO327" s="356"/>
      <c r="PHP327" s="356"/>
      <c r="PHQ327" s="356"/>
      <c r="PHR327" s="356"/>
      <c r="PHS327" s="356"/>
      <c r="PHT327" s="356"/>
      <c r="PHU327" s="356"/>
      <c r="PHV327" s="356"/>
      <c r="PHW327" s="356"/>
      <c r="PHX327" s="356"/>
      <c r="PHY327" s="356"/>
      <c r="PHZ327" s="356"/>
      <c r="PIA327" s="356"/>
      <c r="PIB327" s="356"/>
      <c r="PIC327" s="356"/>
      <c r="PID327" s="356"/>
      <c r="PIE327" s="356"/>
      <c r="PIF327" s="356"/>
      <c r="PIG327" s="356"/>
      <c r="PIH327" s="356"/>
      <c r="PII327" s="356"/>
      <c r="PIJ327" s="356"/>
      <c r="PIK327" s="356"/>
      <c r="PIL327" s="356"/>
      <c r="PIM327" s="356"/>
      <c r="PIN327" s="356"/>
      <c r="PIO327" s="356"/>
      <c r="PIP327" s="356"/>
      <c r="PIQ327" s="356"/>
      <c r="PIR327" s="356"/>
      <c r="PIS327" s="356"/>
      <c r="PIT327" s="356"/>
      <c r="PIU327" s="356"/>
      <c r="PIV327" s="356"/>
      <c r="PIW327" s="356"/>
      <c r="PIX327" s="356"/>
      <c r="PIY327" s="356"/>
      <c r="PIZ327" s="356"/>
      <c r="PJA327" s="356"/>
      <c r="PJB327" s="356"/>
      <c r="PJC327" s="356"/>
      <c r="PJD327" s="356"/>
      <c r="PJE327" s="356"/>
      <c r="PJF327" s="356"/>
      <c r="PJG327" s="356"/>
      <c r="PJH327" s="356"/>
      <c r="PJI327" s="356"/>
      <c r="PJJ327" s="356"/>
      <c r="PJK327" s="356"/>
      <c r="PJL327" s="356"/>
      <c r="PJM327" s="356"/>
      <c r="PJN327" s="356"/>
      <c r="PJO327" s="356"/>
      <c r="PJP327" s="356"/>
      <c r="PJQ327" s="356"/>
      <c r="PJR327" s="356"/>
      <c r="PJS327" s="356"/>
      <c r="PJT327" s="356"/>
      <c r="PJU327" s="356"/>
      <c r="PJV327" s="356"/>
      <c r="PJW327" s="356"/>
      <c r="PJX327" s="356"/>
      <c r="PJY327" s="356"/>
      <c r="PJZ327" s="356"/>
      <c r="PKA327" s="356"/>
      <c r="PKB327" s="356"/>
      <c r="PKC327" s="356"/>
      <c r="PKD327" s="356"/>
      <c r="PKE327" s="356"/>
      <c r="PKF327" s="356"/>
      <c r="PKG327" s="356"/>
      <c r="PKH327" s="356"/>
      <c r="PKI327" s="356"/>
      <c r="PKJ327" s="356"/>
      <c r="PKK327" s="356"/>
      <c r="PKL327" s="356"/>
      <c r="PKM327" s="356"/>
      <c r="PKN327" s="356"/>
      <c r="PKO327" s="356"/>
      <c r="PKP327" s="356"/>
      <c r="PKQ327" s="356"/>
      <c r="PKR327" s="356"/>
      <c r="PKS327" s="356"/>
      <c r="PKT327" s="356"/>
      <c r="PKU327" s="356"/>
      <c r="PKV327" s="356"/>
      <c r="PKW327" s="356"/>
      <c r="PKX327" s="356"/>
      <c r="PKY327" s="356"/>
      <c r="PKZ327" s="356"/>
      <c r="PLA327" s="356"/>
      <c r="PLB327" s="356"/>
      <c r="PLC327" s="356"/>
      <c r="PLD327" s="356"/>
      <c r="PLE327" s="356"/>
      <c r="PLF327" s="356"/>
      <c r="PLG327" s="356"/>
      <c r="PLH327" s="356"/>
      <c r="PLI327" s="356"/>
      <c r="PLJ327" s="356"/>
      <c r="PLK327" s="356"/>
      <c r="PLL327" s="356"/>
      <c r="PLM327" s="356"/>
      <c r="PLN327" s="356"/>
      <c r="PLO327" s="356"/>
      <c r="PLP327" s="356"/>
      <c r="PLQ327" s="356"/>
      <c r="PLR327" s="356"/>
      <c r="PLS327" s="356"/>
      <c r="PLT327" s="356"/>
      <c r="PLU327" s="356"/>
      <c r="PLV327" s="356"/>
      <c r="PLW327" s="356"/>
      <c r="PLX327" s="356"/>
      <c r="PLY327" s="356"/>
      <c r="PLZ327" s="356"/>
      <c r="PMA327" s="356"/>
      <c r="PMB327" s="356"/>
      <c r="PMC327" s="356"/>
      <c r="PMD327" s="356"/>
      <c r="PME327" s="356"/>
      <c r="PMF327" s="356"/>
      <c r="PMG327" s="356"/>
      <c r="PMH327" s="356"/>
      <c r="PMI327" s="356"/>
      <c r="PMJ327" s="356"/>
      <c r="PMK327" s="356"/>
      <c r="PML327" s="356"/>
      <c r="PMM327" s="356"/>
      <c r="PMN327" s="356"/>
      <c r="PMO327" s="356"/>
      <c r="PMP327" s="356"/>
      <c r="PMQ327" s="356"/>
      <c r="PMR327" s="356"/>
      <c r="PMS327" s="356"/>
      <c r="PMT327" s="356"/>
      <c r="PMU327" s="356"/>
      <c r="PMV327" s="356"/>
      <c r="PMW327" s="356"/>
      <c r="PMX327" s="356"/>
      <c r="PMY327" s="356"/>
      <c r="PMZ327" s="356"/>
      <c r="PNA327" s="356"/>
      <c r="PNB327" s="356"/>
      <c r="PNC327" s="356"/>
      <c r="PND327" s="356"/>
      <c r="PNE327" s="356"/>
      <c r="PNF327" s="356"/>
      <c r="PNG327" s="356"/>
      <c r="PNH327" s="356"/>
      <c r="PNI327" s="356"/>
      <c r="PNJ327" s="356"/>
      <c r="PNK327" s="356"/>
      <c r="PNL327" s="356"/>
      <c r="PNM327" s="356"/>
      <c r="PNN327" s="356"/>
      <c r="PNO327" s="356"/>
      <c r="PNP327" s="356"/>
      <c r="PNQ327" s="356"/>
      <c r="PNR327" s="356"/>
      <c r="PNS327" s="356"/>
      <c r="PNT327" s="356"/>
      <c r="PNU327" s="356"/>
      <c r="PNV327" s="356"/>
      <c r="PNW327" s="356"/>
      <c r="PNX327" s="356"/>
      <c r="PNY327" s="356"/>
      <c r="PNZ327" s="356"/>
      <c r="POA327" s="356"/>
      <c r="POB327" s="356"/>
      <c r="POC327" s="356"/>
      <c r="POD327" s="356"/>
      <c r="POE327" s="356"/>
      <c r="POF327" s="356"/>
      <c r="POG327" s="356"/>
      <c r="POH327" s="356"/>
      <c r="POI327" s="356"/>
      <c r="POJ327" s="356"/>
      <c r="POK327" s="356"/>
      <c r="POL327" s="356"/>
      <c r="POM327" s="356"/>
      <c r="PON327" s="356"/>
      <c r="POO327" s="356"/>
      <c r="POP327" s="356"/>
      <c r="POQ327" s="356"/>
      <c r="POR327" s="356"/>
      <c r="POS327" s="356"/>
      <c r="POT327" s="356"/>
      <c r="POU327" s="356"/>
      <c r="POV327" s="356"/>
      <c r="POW327" s="356"/>
      <c r="POX327" s="356"/>
      <c r="POY327" s="356"/>
      <c r="POZ327" s="356"/>
      <c r="PPA327" s="356"/>
      <c r="PPB327" s="356"/>
      <c r="PPC327" s="356"/>
      <c r="PPD327" s="356"/>
      <c r="PPE327" s="356"/>
      <c r="PPF327" s="356"/>
      <c r="PPG327" s="356"/>
      <c r="PPH327" s="356"/>
      <c r="PPI327" s="356"/>
      <c r="PPJ327" s="356"/>
      <c r="PPK327" s="356"/>
      <c r="PPL327" s="356"/>
      <c r="PPM327" s="356"/>
      <c r="PPN327" s="356"/>
      <c r="PPO327" s="356"/>
      <c r="PPP327" s="356"/>
      <c r="PPQ327" s="356"/>
      <c r="PPR327" s="356"/>
      <c r="PPS327" s="356"/>
      <c r="PPT327" s="356"/>
      <c r="PPU327" s="356"/>
      <c r="PPV327" s="356"/>
      <c r="PPW327" s="356"/>
      <c r="PPX327" s="356"/>
      <c r="PPY327" s="356"/>
      <c r="PPZ327" s="356"/>
      <c r="PQA327" s="356"/>
      <c r="PQB327" s="356"/>
      <c r="PQC327" s="356"/>
      <c r="PQD327" s="356"/>
      <c r="PQE327" s="356"/>
      <c r="PQF327" s="356"/>
      <c r="PQG327" s="356"/>
      <c r="PQH327" s="356"/>
      <c r="PQI327" s="356"/>
      <c r="PQJ327" s="356"/>
      <c r="PQK327" s="356"/>
      <c r="PQL327" s="356"/>
      <c r="PQM327" s="356"/>
      <c r="PQN327" s="356"/>
      <c r="PQO327" s="356"/>
      <c r="PQP327" s="356"/>
      <c r="PQQ327" s="356"/>
      <c r="PQR327" s="356"/>
      <c r="PQS327" s="356"/>
      <c r="PQT327" s="356"/>
      <c r="PQU327" s="356"/>
      <c r="PQV327" s="356"/>
      <c r="PQW327" s="356"/>
      <c r="PQX327" s="356"/>
      <c r="PQY327" s="356"/>
      <c r="PQZ327" s="356"/>
      <c r="PRA327" s="356"/>
      <c r="PRB327" s="356"/>
      <c r="PRC327" s="356"/>
      <c r="PRD327" s="356"/>
      <c r="PRE327" s="356"/>
      <c r="PRF327" s="356"/>
      <c r="PRG327" s="356"/>
      <c r="PRH327" s="356"/>
      <c r="PRI327" s="356"/>
      <c r="PRJ327" s="356"/>
      <c r="PRK327" s="356"/>
      <c r="PRL327" s="356"/>
      <c r="PRM327" s="356"/>
      <c r="PRN327" s="356"/>
      <c r="PRO327" s="356"/>
      <c r="PRP327" s="356"/>
      <c r="PRQ327" s="356"/>
      <c r="PRR327" s="356"/>
      <c r="PRS327" s="356"/>
      <c r="PRT327" s="356"/>
      <c r="PRU327" s="356"/>
      <c r="PRV327" s="356"/>
      <c r="PRW327" s="356"/>
      <c r="PRX327" s="356"/>
      <c r="PRY327" s="356"/>
      <c r="PRZ327" s="356"/>
      <c r="PSA327" s="356"/>
      <c r="PSB327" s="356"/>
      <c r="PSC327" s="356"/>
      <c r="PSD327" s="356"/>
      <c r="PSE327" s="356"/>
      <c r="PSF327" s="356"/>
      <c r="PSG327" s="356"/>
      <c r="PSH327" s="356"/>
      <c r="PSI327" s="356"/>
      <c r="PSJ327" s="356"/>
      <c r="PSK327" s="356"/>
      <c r="PSL327" s="356"/>
      <c r="PSM327" s="356"/>
      <c r="PSN327" s="356"/>
      <c r="PSO327" s="356"/>
      <c r="PSP327" s="356"/>
      <c r="PSQ327" s="356"/>
      <c r="PSR327" s="356"/>
      <c r="PSS327" s="356"/>
      <c r="PST327" s="356"/>
      <c r="PSU327" s="356"/>
      <c r="PSV327" s="356"/>
      <c r="PSW327" s="356"/>
      <c r="PSX327" s="356"/>
      <c r="PSY327" s="356"/>
      <c r="PSZ327" s="356"/>
      <c r="PTA327" s="356"/>
      <c r="PTB327" s="356"/>
      <c r="PTC327" s="356"/>
      <c r="PTD327" s="356"/>
      <c r="PTE327" s="356"/>
      <c r="PTF327" s="356"/>
      <c r="PTG327" s="356"/>
      <c r="PTH327" s="356"/>
      <c r="PTI327" s="356"/>
      <c r="PTJ327" s="356"/>
      <c r="PTK327" s="356"/>
      <c r="PTL327" s="356"/>
      <c r="PTM327" s="356"/>
      <c r="PTN327" s="356"/>
      <c r="PTO327" s="356"/>
      <c r="PTP327" s="356"/>
      <c r="PTQ327" s="356"/>
      <c r="PTR327" s="356"/>
      <c r="PTS327" s="356"/>
      <c r="PTT327" s="356"/>
      <c r="PTU327" s="356"/>
      <c r="PTV327" s="356"/>
      <c r="PTW327" s="356"/>
      <c r="PTX327" s="356"/>
      <c r="PTY327" s="356"/>
      <c r="PTZ327" s="356"/>
      <c r="PUA327" s="356"/>
      <c r="PUB327" s="356"/>
      <c r="PUC327" s="356"/>
      <c r="PUD327" s="356"/>
      <c r="PUE327" s="356"/>
      <c r="PUF327" s="356"/>
      <c r="PUG327" s="356"/>
      <c r="PUH327" s="356"/>
      <c r="PUI327" s="356"/>
      <c r="PUJ327" s="356"/>
      <c r="PUK327" s="356"/>
      <c r="PUL327" s="356"/>
      <c r="PUM327" s="356"/>
      <c r="PUN327" s="356"/>
      <c r="PUO327" s="356"/>
      <c r="PUP327" s="356"/>
      <c r="PUQ327" s="356"/>
      <c r="PUR327" s="356"/>
      <c r="PUS327" s="356"/>
      <c r="PUT327" s="356"/>
      <c r="PUU327" s="356"/>
      <c r="PUV327" s="356"/>
      <c r="PUW327" s="356"/>
      <c r="PUX327" s="356"/>
      <c r="PUY327" s="356"/>
      <c r="PUZ327" s="356"/>
      <c r="PVA327" s="356"/>
      <c r="PVB327" s="356"/>
      <c r="PVC327" s="356"/>
      <c r="PVD327" s="356"/>
      <c r="PVE327" s="356"/>
      <c r="PVF327" s="356"/>
      <c r="PVG327" s="356"/>
      <c r="PVH327" s="356"/>
      <c r="PVI327" s="356"/>
      <c r="PVJ327" s="356"/>
      <c r="PVK327" s="356"/>
      <c r="PVL327" s="356"/>
      <c r="PVM327" s="356"/>
      <c r="PVN327" s="356"/>
      <c r="PVO327" s="356"/>
      <c r="PVP327" s="356"/>
      <c r="PVQ327" s="356"/>
      <c r="PVR327" s="356"/>
      <c r="PVS327" s="356"/>
      <c r="PVT327" s="356"/>
      <c r="PVU327" s="356"/>
      <c r="PVV327" s="356"/>
      <c r="PVW327" s="356"/>
      <c r="PVX327" s="356"/>
      <c r="PVY327" s="356"/>
      <c r="PVZ327" s="356"/>
      <c r="PWA327" s="356"/>
      <c r="PWB327" s="356"/>
      <c r="PWC327" s="356"/>
      <c r="PWD327" s="356"/>
      <c r="PWE327" s="356"/>
      <c r="PWF327" s="356"/>
      <c r="PWG327" s="356"/>
      <c r="PWH327" s="356"/>
      <c r="PWI327" s="356"/>
      <c r="PWJ327" s="356"/>
      <c r="PWK327" s="356"/>
      <c r="PWL327" s="356"/>
      <c r="PWM327" s="356"/>
      <c r="PWN327" s="356"/>
      <c r="PWO327" s="356"/>
      <c r="PWP327" s="356"/>
      <c r="PWQ327" s="356"/>
      <c r="PWR327" s="356"/>
      <c r="PWS327" s="356"/>
      <c r="PWT327" s="356"/>
      <c r="PWU327" s="356"/>
      <c r="PWV327" s="356"/>
      <c r="PWW327" s="356"/>
      <c r="PWX327" s="356"/>
      <c r="PWY327" s="356"/>
      <c r="PWZ327" s="356"/>
      <c r="PXA327" s="356"/>
      <c r="PXB327" s="356"/>
      <c r="PXC327" s="356"/>
      <c r="PXD327" s="356"/>
      <c r="PXE327" s="356"/>
      <c r="PXF327" s="356"/>
      <c r="PXG327" s="356"/>
      <c r="PXH327" s="356"/>
      <c r="PXI327" s="356"/>
      <c r="PXJ327" s="356"/>
      <c r="PXK327" s="356"/>
      <c r="PXL327" s="356"/>
      <c r="PXM327" s="356"/>
      <c r="PXN327" s="356"/>
      <c r="PXO327" s="356"/>
      <c r="PXP327" s="356"/>
      <c r="PXQ327" s="356"/>
      <c r="PXR327" s="356"/>
      <c r="PXS327" s="356"/>
      <c r="PXT327" s="356"/>
      <c r="PXU327" s="356"/>
      <c r="PXV327" s="356"/>
      <c r="PXW327" s="356"/>
      <c r="PXX327" s="356"/>
      <c r="PXY327" s="356"/>
      <c r="PXZ327" s="356"/>
      <c r="PYA327" s="356"/>
      <c r="PYB327" s="356"/>
      <c r="PYC327" s="356"/>
      <c r="PYD327" s="356"/>
      <c r="PYE327" s="356"/>
      <c r="PYF327" s="356"/>
      <c r="PYG327" s="356"/>
      <c r="PYH327" s="356"/>
      <c r="PYI327" s="356"/>
      <c r="PYJ327" s="356"/>
      <c r="PYK327" s="356"/>
      <c r="PYL327" s="356"/>
      <c r="PYM327" s="356"/>
      <c r="PYN327" s="356"/>
      <c r="PYO327" s="356"/>
      <c r="PYP327" s="356"/>
      <c r="PYQ327" s="356"/>
      <c r="PYR327" s="356"/>
      <c r="PYS327" s="356"/>
      <c r="PYT327" s="356"/>
      <c r="PYU327" s="356"/>
      <c r="PYV327" s="356"/>
      <c r="PYW327" s="356"/>
      <c r="PYX327" s="356"/>
      <c r="PYY327" s="356"/>
      <c r="PYZ327" s="356"/>
      <c r="PZA327" s="356"/>
      <c r="PZB327" s="356"/>
      <c r="PZC327" s="356"/>
      <c r="PZD327" s="356"/>
      <c r="PZE327" s="356"/>
      <c r="PZF327" s="356"/>
      <c r="PZG327" s="356"/>
      <c r="PZH327" s="356"/>
      <c r="PZI327" s="356"/>
      <c r="PZJ327" s="356"/>
      <c r="PZK327" s="356"/>
      <c r="PZL327" s="356"/>
      <c r="PZM327" s="356"/>
      <c r="PZN327" s="356"/>
      <c r="PZO327" s="356"/>
      <c r="PZP327" s="356"/>
      <c r="PZQ327" s="356"/>
      <c r="PZR327" s="356"/>
      <c r="PZS327" s="356"/>
      <c r="PZT327" s="356"/>
      <c r="PZU327" s="356"/>
      <c r="PZV327" s="356"/>
      <c r="PZW327" s="356"/>
      <c r="PZX327" s="356"/>
      <c r="PZY327" s="356"/>
      <c r="PZZ327" s="356"/>
      <c r="QAA327" s="356"/>
      <c r="QAB327" s="356"/>
      <c r="QAC327" s="356"/>
      <c r="QAD327" s="356"/>
      <c r="QAE327" s="356"/>
      <c r="QAF327" s="356"/>
      <c r="QAG327" s="356"/>
      <c r="QAH327" s="356"/>
      <c r="QAI327" s="356"/>
      <c r="QAJ327" s="356"/>
      <c r="QAK327" s="356"/>
      <c r="QAL327" s="356"/>
      <c r="QAM327" s="356"/>
      <c r="QAN327" s="356"/>
      <c r="QAO327" s="356"/>
      <c r="QAP327" s="356"/>
      <c r="QAQ327" s="356"/>
      <c r="QAR327" s="356"/>
      <c r="QAS327" s="356"/>
      <c r="QAT327" s="356"/>
      <c r="QAU327" s="356"/>
      <c r="QAV327" s="356"/>
      <c r="QAW327" s="356"/>
      <c r="QAX327" s="356"/>
      <c r="QAY327" s="356"/>
      <c r="QAZ327" s="356"/>
      <c r="QBA327" s="356"/>
      <c r="QBB327" s="356"/>
      <c r="QBC327" s="356"/>
      <c r="QBD327" s="356"/>
      <c r="QBE327" s="356"/>
      <c r="QBF327" s="356"/>
      <c r="QBG327" s="356"/>
      <c r="QBH327" s="356"/>
      <c r="QBI327" s="356"/>
      <c r="QBJ327" s="356"/>
      <c r="QBK327" s="356"/>
      <c r="QBL327" s="356"/>
      <c r="QBM327" s="356"/>
      <c r="QBN327" s="356"/>
      <c r="QBO327" s="356"/>
      <c r="QBP327" s="356"/>
      <c r="QBQ327" s="356"/>
      <c r="QBR327" s="356"/>
      <c r="QBS327" s="356"/>
      <c r="QBT327" s="356"/>
      <c r="QBU327" s="356"/>
      <c r="QBV327" s="356"/>
      <c r="QBW327" s="356"/>
      <c r="QBX327" s="356"/>
      <c r="QBY327" s="356"/>
      <c r="QBZ327" s="356"/>
      <c r="QCA327" s="356"/>
      <c r="QCB327" s="356"/>
      <c r="QCC327" s="356"/>
      <c r="QCD327" s="356"/>
      <c r="QCE327" s="356"/>
      <c r="QCF327" s="356"/>
      <c r="QCG327" s="356"/>
      <c r="QCH327" s="356"/>
      <c r="QCI327" s="356"/>
      <c r="QCJ327" s="356"/>
      <c r="QCK327" s="356"/>
      <c r="QCL327" s="356"/>
      <c r="QCM327" s="356"/>
      <c r="QCN327" s="356"/>
      <c r="QCO327" s="356"/>
      <c r="QCP327" s="356"/>
      <c r="QCQ327" s="356"/>
      <c r="QCR327" s="356"/>
      <c r="QCS327" s="356"/>
      <c r="QCT327" s="356"/>
      <c r="QCU327" s="356"/>
      <c r="QCV327" s="356"/>
      <c r="QCW327" s="356"/>
      <c r="QCX327" s="356"/>
      <c r="QCY327" s="356"/>
      <c r="QCZ327" s="356"/>
      <c r="QDA327" s="356"/>
      <c r="QDB327" s="356"/>
      <c r="QDC327" s="356"/>
      <c r="QDD327" s="356"/>
      <c r="QDE327" s="356"/>
      <c r="QDF327" s="356"/>
      <c r="QDG327" s="356"/>
      <c r="QDH327" s="356"/>
      <c r="QDI327" s="356"/>
      <c r="QDJ327" s="356"/>
      <c r="QDK327" s="356"/>
      <c r="QDL327" s="356"/>
      <c r="QDM327" s="356"/>
      <c r="QDN327" s="356"/>
      <c r="QDO327" s="356"/>
      <c r="QDP327" s="356"/>
      <c r="QDQ327" s="356"/>
      <c r="QDR327" s="356"/>
      <c r="QDS327" s="356"/>
      <c r="QDT327" s="356"/>
      <c r="QDU327" s="356"/>
      <c r="QDV327" s="356"/>
      <c r="QDW327" s="356"/>
      <c r="QDX327" s="356"/>
      <c r="QDY327" s="356"/>
      <c r="QDZ327" s="356"/>
      <c r="QEA327" s="356"/>
      <c r="QEB327" s="356"/>
      <c r="QEC327" s="356"/>
      <c r="QED327" s="356"/>
      <c r="QEE327" s="356"/>
      <c r="QEF327" s="356"/>
      <c r="QEG327" s="356"/>
      <c r="QEH327" s="356"/>
      <c r="QEI327" s="356"/>
      <c r="QEJ327" s="356"/>
      <c r="QEK327" s="356"/>
      <c r="QEL327" s="356"/>
      <c r="QEM327" s="356"/>
      <c r="QEN327" s="356"/>
      <c r="QEO327" s="356"/>
      <c r="QEP327" s="356"/>
      <c r="QEQ327" s="356"/>
      <c r="QER327" s="356"/>
      <c r="QES327" s="356"/>
      <c r="QET327" s="356"/>
      <c r="QEU327" s="356"/>
      <c r="QEV327" s="356"/>
      <c r="QEW327" s="356"/>
      <c r="QEX327" s="356"/>
      <c r="QEY327" s="356"/>
      <c r="QEZ327" s="356"/>
      <c r="QFA327" s="356"/>
      <c r="QFB327" s="356"/>
      <c r="QFC327" s="356"/>
      <c r="QFD327" s="356"/>
      <c r="QFE327" s="356"/>
      <c r="QFF327" s="356"/>
      <c r="QFG327" s="356"/>
      <c r="QFH327" s="356"/>
      <c r="QFI327" s="356"/>
      <c r="QFJ327" s="356"/>
      <c r="QFK327" s="356"/>
      <c r="QFL327" s="356"/>
      <c r="QFM327" s="356"/>
      <c r="QFN327" s="356"/>
      <c r="QFO327" s="356"/>
      <c r="QFP327" s="356"/>
      <c r="QFQ327" s="356"/>
      <c r="QFR327" s="356"/>
      <c r="QFS327" s="356"/>
      <c r="QFT327" s="356"/>
      <c r="QFU327" s="356"/>
      <c r="QFV327" s="356"/>
      <c r="QFW327" s="356"/>
      <c r="QFX327" s="356"/>
      <c r="QFY327" s="356"/>
      <c r="QFZ327" s="356"/>
      <c r="QGA327" s="356"/>
      <c r="QGB327" s="356"/>
      <c r="QGC327" s="356"/>
      <c r="QGD327" s="356"/>
      <c r="QGE327" s="356"/>
      <c r="QGF327" s="356"/>
      <c r="QGG327" s="356"/>
      <c r="QGH327" s="356"/>
      <c r="QGI327" s="356"/>
      <c r="QGJ327" s="356"/>
      <c r="QGK327" s="356"/>
      <c r="QGL327" s="356"/>
      <c r="QGM327" s="356"/>
      <c r="QGN327" s="356"/>
      <c r="QGO327" s="356"/>
      <c r="QGP327" s="356"/>
      <c r="QGQ327" s="356"/>
      <c r="QGR327" s="356"/>
      <c r="QGS327" s="356"/>
      <c r="QGT327" s="356"/>
      <c r="QGU327" s="356"/>
      <c r="QGV327" s="356"/>
      <c r="QGW327" s="356"/>
      <c r="QGX327" s="356"/>
      <c r="QGY327" s="356"/>
      <c r="QGZ327" s="356"/>
      <c r="QHA327" s="356"/>
      <c r="QHB327" s="356"/>
      <c r="QHC327" s="356"/>
      <c r="QHD327" s="356"/>
      <c r="QHE327" s="356"/>
      <c r="QHF327" s="356"/>
      <c r="QHG327" s="356"/>
      <c r="QHH327" s="356"/>
      <c r="QHI327" s="356"/>
      <c r="QHJ327" s="356"/>
      <c r="QHK327" s="356"/>
      <c r="QHL327" s="356"/>
      <c r="QHM327" s="356"/>
      <c r="QHN327" s="356"/>
      <c r="QHO327" s="356"/>
      <c r="QHP327" s="356"/>
      <c r="QHQ327" s="356"/>
      <c r="QHR327" s="356"/>
      <c r="QHS327" s="356"/>
      <c r="QHT327" s="356"/>
      <c r="QHU327" s="356"/>
      <c r="QHV327" s="356"/>
      <c r="QHW327" s="356"/>
      <c r="QHX327" s="356"/>
      <c r="QHY327" s="356"/>
      <c r="QHZ327" s="356"/>
      <c r="QIA327" s="356"/>
      <c r="QIB327" s="356"/>
      <c r="QIC327" s="356"/>
      <c r="QID327" s="356"/>
      <c r="QIE327" s="356"/>
      <c r="QIF327" s="356"/>
      <c r="QIG327" s="356"/>
      <c r="QIH327" s="356"/>
      <c r="QII327" s="356"/>
      <c r="QIJ327" s="356"/>
      <c r="QIK327" s="356"/>
      <c r="QIL327" s="356"/>
      <c r="QIM327" s="356"/>
      <c r="QIN327" s="356"/>
      <c r="QIO327" s="356"/>
      <c r="QIP327" s="356"/>
      <c r="QIQ327" s="356"/>
      <c r="QIR327" s="356"/>
      <c r="QIS327" s="356"/>
      <c r="QIT327" s="356"/>
      <c r="QIU327" s="356"/>
      <c r="QIV327" s="356"/>
      <c r="QIW327" s="356"/>
      <c r="QIX327" s="356"/>
      <c r="QIY327" s="356"/>
      <c r="QIZ327" s="356"/>
      <c r="QJA327" s="356"/>
      <c r="QJB327" s="356"/>
      <c r="QJC327" s="356"/>
      <c r="QJD327" s="356"/>
      <c r="QJE327" s="356"/>
      <c r="QJF327" s="356"/>
      <c r="QJG327" s="356"/>
      <c r="QJH327" s="356"/>
      <c r="QJI327" s="356"/>
      <c r="QJJ327" s="356"/>
      <c r="QJK327" s="356"/>
      <c r="QJL327" s="356"/>
      <c r="QJM327" s="356"/>
      <c r="QJN327" s="356"/>
      <c r="QJO327" s="356"/>
      <c r="QJP327" s="356"/>
      <c r="QJQ327" s="356"/>
      <c r="QJR327" s="356"/>
      <c r="QJS327" s="356"/>
      <c r="QJT327" s="356"/>
      <c r="QJU327" s="356"/>
      <c r="QJV327" s="356"/>
      <c r="QJW327" s="356"/>
      <c r="QJX327" s="356"/>
      <c r="QJY327" s="356"/>
      <c r="QJZ327" s="356"/>
      <c r="QKA327" s="356"/>
      <c r="QKB327" s="356"/>
      <c r="QKC327" s="356"/>
      <c r="QKD327" s="356"/>
      <c r="QKE327" s="356"/>
      <c r="QKF327" s="356"/>
      <c r="QKG327" s="356"/>
      <c r="QKH327" s="356"/>
      <c r="QKI327" s="356"/>
      <c r="QKJ327" s="356"/>
      <c r="QKK327" s="356"/>
      <c r="QKL327" s="356"/>
      <c r="QKM327" s="356"/>
      <c r="QKN327" s="356"/>
      <c r="QKO327" s="356"/>
      <c r="QKP327" s="356"/>
      <c r="QKQ327" s="356"/>
      <c r="QKR327" s="356"/>
      <c r="QKS327" s="356"/>
      <c r="QKT327" s="356"/>
      <c r="QKU327" s="356"/>
      <c r="QKV327" s="356"/>
      <c r="QKW327" s="356"/>
      <c r="QKX327" s="356"/>
      <c r="QKY327" s="356"/>
      <c r="QKZ327" s="356"/>
      <c r="QLA327" s="356"/>
      <c r="QLB327" s="356"/>
      <c r="QLC327" s="356"/>
      <c r="QLD327" s="356"/>
      <c r="QLE327" s="356"/>
      <c r="QLF327" s="356"/>
      <c r="QLG327" s="356"/>
      <c r="QLH327" s="356"/>
      <c r="QLI327" s="356"/>
      <c r="QLJ327" s="356"/>
      <c r="QLK327" s="356"/>
      <c r="QLL327" s="356"/>
      <c r="QLM327" s="356"/>
      <c r="QLN327" s="356"/>
      <c r="QLO327" s="356"/>
      <c r="QLP327" s="356"/>
      <c r="QLQ327" s="356"/>
      <c r="QLR327" s="356"/>
      <c r="QLS327" s="356"/>
      <c r="QLT327" s="356"/>
      <c r="QLU327" s="356"/>
      <c r="QLV327" s="356"/>
      <c r="QLW327" s="356"/>
      <c r="QLX327" s="356"/>
      <c r="QLY327" s="356"/>
      <c r="QLZ327" s="356"/>
      <c r="QMA327" s="356"/>
      <c r="QMB327" s="356"/>
      <c r="QMC327" s="356"/>
      <c r="QMD327" s="356"/>
      <c r="QME327" s="356"/>
      <c r="QMF327" s="356"/>
      <c r="QMG327" s="356"/>
      <c r="QMH327" s="356"/>
      <c r="QMI327" s="356"/>
      <c r="QMJ327" s="356"/>
      <c r="QMK327" s="356"/>
      <c r="QML327" s="356"/>
      <c r="QMM327" s="356"/>
      <c r="QMN327" s="356"/>
      <c r="QMO327" s="356"/>
      <c r="QMP327" s="356"/>
      <c r="QMQ327" s="356"/>
      <c r="QMR327" s="356"/>
      <c r="QMS327" s="356"/>
      <c r="QMT327" s="356"/>
      <c r="QMU327" s="356"/>
      <c r="QMV327" s="356"/>
      <c r="QMW327" s="356"/>
      <c r="QMX327" s="356"/>
      <c r="QMY327" s="356"/>
      <c r="QMZ327" s="356"/>
      <c r="QNA327" s="356"/>
      <c r="QNB327" s="356"/>
      <c r="QNC327" s="356"/>
      <c r="QND327" s="356"/>
      <c r="QNE327" s="356"/>
      <c r="QNF327" s="356"/>
      <c r="QNG327" s="356"/>
      <c r="QNH327" s="356"/>
      <c r="QNI327" s="356"/>
      <c r="QNJ327" s="356"/>
      <c r="QNK327" s="356"/>
      <c r="QNL327" s="356"/>
      <c r="QNM327" s="356"/>
      <c r="QNN327" s="356"/>
      <c r="QNO327" s="356"/>
      <c r="QNP327" s="356"/>
      <c r="QNQ327" s="356"/>
      <c r="QNR327" s="356"/>
      <c r="QNS327" s="356"/>
      <c r="QNT327" s="356"/>
      <c r="QNU327" s="356"/>
      <c r="QNV327" s="356"/>
      <c r="QNW327" s="356"/>
      <c r="QNX327" s="356"/>
      <c r="QNY327" s="356"/>
      <c r="QNZ327" s="356"/>
      <c r="QOA327" s="356"/>
      <c r="QOB327" s="356"/>
      <c r="QOC327" s="356"/>
      <c r="QOD327" s="356"/>
      <c r="QOE327" s="356"/>
      <c r="QOF327" s="356"/>
      <c r="QOG327" s="356"/>
      <c r="QOH327" s="356"/>
      <c r="QOI327" s="356"/>
      <c r="QOJ327" s="356"/>
      <c r="QOK327" s="356"/>
      <c r="QOL327" s="356"/>
      <c r="QOM327" s="356"/>
      <c r="QON327" s="356"/>
      <c r="QOO327" s="356"/>
      <c r="QOP327" s="356"/>
      <c r="QOQ327" s="356"/>
      <c r="QOR327" s="356"/>
      <c r="QOS327" s="356"/>
      <c r="QOT327" s="356"/>
      <c r="QOU327" s="356"/>
      <c r="QOV327" s="356"/>
      <c r="QOW327" s="356"/>
      <c r="QOX327" s="356"/>
      <c r="QOY327" s="356"/>
      <c r="QOZ327" s="356"/>
      <c r="QPA327" s="356"/>
      <c r="QPB327" s="356"/>
      <c r="QPC327" s="356"/>
      <c r="QPD327" s="356"/>
      <c r="QPE327" s="356"/>
      <c r="QPF327" s="356"/>
      <c r="QPG327" s="356"/>
      <c r="QPH327" s="356"/>
      <c r="QPI327" s="356"/>
      <c r="QPJ327" s="356"/>
      <c r="QPK327" s="356"/>
      <c r="QPL327" s="356"/>
      <c r="QPM327" s="356"/>
      <c r="QPN327" s="356"/>
      <c r="QPO327" s="356"/>
      <c r="QPP327" s="356"/>
      <c r="QPQ327" s="356"/>
      <c r="QPR327" s="356"/>
      <c r="QPS327" s="356"/>
      <c r="QPT327" s="356"/>
      <c r="QPU327" s="356"/>
      <c r="QPV327" s="356"/>
      <c r="QPW327" s="356"/>
      <c r="QPX327" s="356"/>
      <c r="QPY327" s="356"/>
      <c r="QPZ327" s="356"/>
      <c r="QQA327" s="356"/>
      <c r="QQB327" s="356"/>
      <c r="QQC327" s="356"/>
      <c r="QQD327" s="356"/>
      <c r="QQE327" s="356"/>
      <c r="QQF327" s="356"/>
      <c r="QQG327" s="356"/>
      <c r="QQH327" s="356"/>
      <c r="QQI327" s="356"/>
      <c r="QQJ327" s="356"/>
      <c r="QQK327" s="356"/>
      <c r="QQL327" s="356"/>
      <c r="QQM327" s="356"/>
      <c r="QQN327" s="356"/>
      <c r="QQO327" s="356"/>
      <c r="QQP327" s="356"/>
      <c r="QQQ327" s="356"/>
      <c r="QQR327" s="356"/>
      <c r="QQS327" s="356"/>
      <c r="QQT327" s="356"/>
      <c r="QQU327" s="356"/>
      <c r="QQV327" s="356"/>
      <c r="QQW327" s="356"/>
      <c r="QQX327" s="356"/>
      <c r="QQY327" s="356"/>
      <c r="QQZ327" s="356"/>
      <c r="QRA327" s="356"/>
      <c r="QRB327" s="356"/>
      <c r="QRC327" s="356"/>
      <c r="QRD327" s="356"/>
      <c r="QRE327" s="356"/>
      <c r="QRF327" s="356"/>
      <c r="QRG327" s="356"/>
      <c r="QRH327" s="356"/>
      <c r="QRI327" s="356"/>
      <c r="QRJ327" s="356"/>
      <c r="QRK327" s="356"/>
      <c r="QRL327" s="356"/>
      <c r="QRM327" s="356"/>
      <c r="QRN327" s="356"/>
      <c r="QRO327" s="356"/>
      <c r="QRP327" s="356"/>
      <c r="QRQ327" s="356"/>
      <c r="QRR327" s="356"/>
      <c r="QRS327" s="356"/>
      <c r="QRT327" s="356"/>
      <c r="QRU327" s="356"/>
      <c r="QRV327" s="356"/>
      <c r="QRW327" s="356"/>
      <c r="QRX327" s="356"/>
      <c r="QRY327" s="356"/>
      <c r="QRZ327" s="356"/>
      <c r="QSA327" s="356"/>
      <c r="QSB327" s="356"/>
      <c r="QSC327" s="356"/>
      <c r="QSD327" s="356"/>
      <c r="QSE327" s="356"/>
      <c r="QSF327" s="356"/>
      <c r="QSG327" s="356"/>
      <c r="QSH327" s="356"/>
      <c r="QSI327" s="356"/>
      <c r="QSJ327" s="356"/>
      <c r="QSK327" s="356"/>
      <c r="QSL327" s="356"/>
      <c r="QSM327" s="356"/>
      <c r="QSN327" s="356"/>
      <c r="QSO327" s="356"/>
      <c r="QSP327" s="356"/>
      <c r="QSQ327" s="356"/>
      <c r="QSR327" s="356"/>
      <c r="QSS327" s="356"/>
      <c r="QST327" s="356"/>
      <c r="QSU327" s="356"/>
      <c r="QSV327" s="356"/>
      <c r="QSW327" s="356"/>
      <c r="QSX327" s="356"/>
      <c r="QSY327" s="356"/>
      <c r="QSZ327" s="356"/>
      <c r="QTA327" s="356"/>
      <c r="QTB327" s="356"/>
      <c r="QTC327" s="356"/>
      <c r="QTD327" s="356"/>
      <c r="QTE327" s="356"/>
      <c r="QTF327" s="356"/>
      <c r="QTG327" s="356"/>
      <c r="QTH327" s="356"/>
      <c r="QTI327" s="356"/>
      <c r="QTJ327" s="356"/>
      <c r="QTK327" s="356"/>
      <c r="QTL327" s="356"/>
      <c r="QTM327" s="356"/>
      <c r="QTN327" s="356"/>
      <c r="QTO327" s="356"/>
      <c r="QTP327" s="356"/>
      <c r="QTQ327" s="356"/>
      <c r="QTR327" s="356"/>
      <c r="QTS327" s="356"/>
      <c r="QTT327" s="356"/>
      <c r="QTU327" s="356"/>
      <c r="QTV327" s="356"/>
      <c r="QTW327" s="356"/>
      <c r="QTX327" s="356"/>
      <c r="QTY327" s="356"/>
      <c r="QTZ327" s="356"/>
      <c r="QUA327" s="356"/>
      <c r="QUB327" s="356"/>
      <c r="QUC327" s="356"/>
      <c r="QUD327" s="356"/>
      <c r="QUE327" s="356"/>
      <c r="QUF327" s="356"/>
      <c r="QUG327" s="356"/>
      <c r="QUH327" s="356"/>
      <c r="QUI327" s="356"/>
      <c r="QUJ327" s="356"/>
      <c r="QUK327" s="356"/>
      <c r="QUL327" s="356"/>
      <c r="QUM327" s="356"/>
      <c r="QUN327" s="356"/>
      <c r="QUO327" s="356"/>
      <c r="QUP327" s="356"/>
      <c r="QUQ327" s="356"/>
      <c r="QUR327" s="356"/>
      <c r="QUS327" s="356"/>
      <c r="QUT327" s="356"/>
      <c r="QUU327" s="356"/>
      <c r="QUV327" s="356"/>
      <c r="QUW327" s="356"/>
      <c r="QUX327" s="356"/>
      <c r="QUY327" s="356"/>
      <c r="QUZ327" s="356"/>
      <c r="QVA327" s="356"/>
      <c r="QVB327" s="356"/>
      <c r="QVC327" s="356"/>
      <c r="QVD327" s="356"/>
      <c r="QVE327" s="356"/>
      <c r="QVF327" s="356"/>
      <c r="QVG327" s="356"/>
      <c r="QVH327" s="356"/>
      <c r="QVI327" s="356"/>
      <c r="QVJ327" s="356"/>
      <c r="QVK327" s="356"/>
      <c r="QVL327" s="356"/>
      <c r="QVM327" s="356"/>
      <c r="QVN327" s="356"/>
      <c r="QVO327" s="356"/>
      <c r="QVP327" s="356"/>
      <c r="QVQ327" s="356"/>
      <c r="QVR327" s="356"/>
      <c r="QVS327" s="356"/>
      <c r="QVT327" s="356"/>
      <c r="QVU327" s="356"/>
      <c r="QVV327" s="356"/>
      <c r="QVW327" s="356"/>
      <c r="QVX327" s="356"/>
      <c r="QVY327" s="356"/>
      <c r="QVZ327" s="356"/>
      <c r="QWA327" s="356"/>
      <c r="QWB327" s="356"/>
      <c r="QWC327" s="356"/>
      <c r="QWD327" s="356"/>
      <c r="QWE327" s="356"/>
      <c r="QWF327" s="356"/>
      <c r="QWG327" s="356"/>
      <c r="QWH327" s="356"/>
      <c r="QWI327" s="356"/>
      <c r="QWJ327" s="356"/>
      <c r="QWK327" s="356"/>
      <c r="QWL327" s="356"/>
      <c r="QWM327" s="356"/>
      <c r="QWN327" s="356"/>
      <c r="QWO327" s="356"/>
      <c r="QWP327" s="356"/>
      <c r="QWQ327" s="356"/>
      <c r="QWR327" s="356"/>
      <c r="QWS327" s="356"/>
      <c r="QWT327" s="356"/>
      <c r="QWU327" s="356"/>
      <c r="QWV327" s="356"/>
      <c r="QWW327" s="356"/>
      <c r="QWX327" s="356"/>
      <c r="QWY327" s="356"/>
      <c r="QWZ327" s="356"/>
      <c r="QXA327" s="356"/>
      <c r="QXB327" s="356"/>
      <c r="QXC327" s="356"/>
      <c r="QXD327" s="356"/>
      <c r="QXE327" s="356"/>
      <c r="QXF327" s="356"/>
      <c r="QXG327" s="356"/>
      <c r="QXH327" s="356"/>
      <c r="QXI327" s="356"/>
      <c r="QXJ327" s="356"/>
      <c r="QXK327" s="356"/>
      <c r="QXL327" s="356"/>
      <c r="QXM327" s="356"/>
      <c r="QXN327" s="356"/>
      <c r="QXO327" s="356"/>
      <c r="QXP327" s="356"/>
      <c r="QXQ327" s="356"/>
      <c r="QXR327" s="356"/>
      <c r="QXS327" s="356"/>
      <c r="QXT327" s="356"/>
      <c r="QXU327" s="356"/>
      <c r="QXV327" s="356"/>
      <c r="QXW327" s="356"/>
      <c r="QXX327" s="356"/>
      <c r="QXY327" s="356"/>
      <c r="QXZ327" s="356"/>
      <c r="QYA327" s="356"/>
      <c r="QYB327" s="356"/>
      <c r="QYC327" s="356"/>
      <c r="QYD327" s="356"/>
      <c r="QYE327" s="356"/>
      <c r="QYF327" s="356"/>
      <c r="QYG327" s="356"/>
      <c r="QYH327" s="356"/>
      <c r="QYI327" s="356"/>
      <c r="QYJ327" s="356"/>
      <c r="QYK327" s="356"/>
      <c r="QYL327" s="356"/>
      <c r="QYM327" s="356"/>
      <c r="QYN327" s="356"/>
      <c r="QYO327" s="356"/>
      <c r="QYP327" s="356"/>
      <c r="QYQ327" s="356"/>
      <c r="QYR327" s="356"/>
      <c r="QYS327" s="356"/>
      <c r="QYT327" s="356"/>
      <c r="QYU327" s="356"/>
      <c r="QYV327" s="356"/>
      <c r="QYW327" s="356"/>
      <c r="QYX327" s="356"/>
      <c r="QYY327" s="356"/>
      <c r="QYZ327" s="356"/>
      <c r="QZA327" s="356"/>
      <c r="QZB327" s="356"/>
      <c r="QZC327" s="356"/>
      <c r="QZD327" s="356"/>
      <c r="QZE327" s="356"/>
      <c r="QZF327" s="356"/>
      <c r="QZG327" s="356"/>
      <c r="QZH327" s="356"/>
      <c r="QZI327" s="356"/>
      <c r="QZJ327" s="356"/>
      <c r="QZK327" s="356"/>
      <c r="QZL327" s="356"/>
      <c r="QZM327" s="356"/>
      <c r="QZN327" s="356"/>
      <c r="QZO327" s="356"/>
      <c r="QZP327" s="356"/>
      <c r="QZQ327" s="356"/>
      <c r="QZR327" s="356"/>
      <c r="QZS327" s="356"/>
      <c r="QZT327" s="356"/>
      <c r="QZU327" s="356"/>
      <c r="QZV327" s="356"/>
      <c r="QZW327" s="356"/>
      <c r="QZX327" s="356"/>
      <c r="QZY327" s="356"/>
      <c r="QZZ327" s="356"/>
      <c r="RAA327" s="356"/>
      <c r="RAB327" s="356"/>
      <c r="RAC327" s="356"/>
      <c r="RAD327" s="356"/>
      <c r="RAE327" s="356"/>
      <c r="RAF327" s="356"/>
      <c r="RAG327" s="356"/>
      <c r="RAH327" s="356"/>
      <c r="RAI327" s="356"/>
      <c r="RAJ327" s="356"/>
      <c r="RAK327" s="356"/>
      <c r="RAL327" s="356"/>
      <c r="RAM327" s="356"/>
      <c r="RAN327" s="356"/>
      <c r="RAO327" s="356"/>
      <c r="RAP327" s="356"/>
      <c r="RAQ327" s="356"/>
      <c r="RAR327" s="356"/>
      <c r="RAS327" s="356"/>
      <c r="RAT327" s="356"/>
      <c r="RAU327" s="356"/>
      <c r="RAV327" s="356"/>
      <c r="RAW327" s="356"/>
      <c r="RAX327" s="356"/>
      <c r="RAY327" s="356"/>
      <c r="RAZ327" s="356"/>
      <c r="RBA327" s="356"/>
      <c r="RBB327" s="356"/>
      <c r="RBC327" s="356"/>
      <c r="RBD327" s="356"/>
      <c r="RBE327" s="356"/>
      <c r="RBF327" s="356"/>
      <c r="RBG327" s="356"/>
      <c r="RBH327" s="356"/>
      <c r="RBI327" s="356"/>
      <c r="RBJ327" s="356"/>
      <c r="RBK327" s="356"/>
      <c r="RBL327" s="356"/>
      <c r="RBM327" s="356"/>
      <c r="RBN327" s="356"/>
      <c r="RBO327" s="356"/>
      <c r="RBP327" s="356"/>
      <c r="RBQ327" s="356"/>
      <c r="RBR327" s="356"/>
      <c r="RBS327" s="356"/>
      <c r="RBT327" s="356"/>
      <c r="RBU327" s="356"/>
      <c r="RBV327" s="356"/>
      <c r="RBW327" s="356"/>
      <c r="RBX327" s="356"/>
      <c r="RBY327" s="356"/>
      <c r="RBZ327" s="356"/>
      <c r="RCA327" s="356"/>
      <c r="RCB327" s="356"/>
      <c r="RCC327" s="356"/>
      <c r="RCD327" s="356"/>
      <c r="RCE327" s="356"/>
      <c r="RCF327" s="356"/>
      <c r="RCG327" s="356"/>
      <c r="RCH327" s="356"/>
      <c r="RCI327" s="356"/>
      <c r="RCJ327" s="356"/>
      <c r="RCK327" s="356"/>
      <c r="RCL327" s="356"/>
      <c r="RCM327" s="356"/>
      <c r="RCN327" s="356"/>
      <c r="RCO327" s="356"/>
      <c r="RCP327" s="356"/>
      <c r="RCQ327" s="356"/>
      <c r="RCR327" s="356"/>
      <c r="RCS327" s="356"/>
      <c r="RCT327" s="356"/>
      <c r="RCU327" s="356"/>
      <c r="RCV327" s="356"/>
      <c r="RCW327" s="356"/>
      <c r="RCX327" s="356"/>
      <c r="RCY327" s="356"/>
      <c r="RCZ327" s="356"/>
      <c r="RDA327" s="356"/>
      <c r="RDB327" s="356"/>
      <c r="RDC327" s="356"/>
      <c r="RDD327" s="356"/>
      <c r="RDE327" s="356"/>
      <c r="RDF327" s="356"/>
      <c r="RDG327" s="356"/>
      <c r="RDH327" s="356"/>
      <c r="RDI327" s="356"/>
      <c r="RDJ327" s="356"/>
      <c r="RDK327" s="356"/>
      <c r="RDL327" s="356"/>
      <c r="RDM327" s="356"/>
      <c r="RDN327" s="356"/>
      <c r="RDO327" s="356"/>
      <c r="RDP327" s="356"/>
      <c r="RDQ327" s="356"/>
      <c r="RDR327" s="356"/>
      <c r="RDS327" s="356"/>
      <c r="RDT327" s="356"/>
      <c r="RDU327" s="356"/>
      <c r="RDV327" s="356"/>
      <c r="RDW327" s="356"/>
      <c r="RDX327" s="356"/>
      <c r="RDY327" s="356"/>
      <c r="RDZ327" s="356"/>
      <c r="REA327" s="356"/>
      <c r="REB327" s="356"/>
      <c r="REC327" s="356"/>
      <c r="RED327" s="356"/>
      <c r="REE327" s="356"/>
      <c r="REF327" s="356"/>
      <c r="REG327" s="356"/>
      <c r="REH327" s="356"/>
      <c r="REI327" s="356"/>
      <c r="REJ327" s="356"/>
      <c r="REK327" s="356"/>
      <c r="REL327" s="356"/>
      <c r="REM327" s="356"/>
      <c r="REN327" s="356"/>
      <c r="REO327" s="356"/>
      <c r="REP327" s="356"/>
      <c r="REQ327" s="356"/>
      <c r="RER327" s="356"/>
      <c r="RES327" s="356"/>
      <c r="RET327" s="356"/>
      <c r="REU327" s="356"/>
      <c r="REV327" s="356"/>
      <c r="REW327" s="356"/>
      <c r="REX327" s="356"/>
      <c r="REY327" s="356"/>
      <c r="REZ327" s="356"/>
      <c r="RFA327" s="356"/>
      <c r="RFB327" s="356"/>
      <c r="RFC327" s="356"/>
      <c r="RFD327" s="356"/>
      <c r="RFE327" s="356"/>
      <c r="RFF327" s="356"/>
      <c r="RFG327" s="356"/>
      <c r="RFH327" s="356"/>
      <c r="RFI327" s="356"/>
      <c r="RFJ327" s="356"/>
      <c r="RFK327" s="356"/>
      <c r="RFL327" s="356"/>
      <c r="RFM327" s="356"/>
      <c r="RFN327" s="356"/>
      <c r="RFO327" s="356"/>
      <c r="RFP327" s="356"/>
      <c r="RFQ327" s="356"/>
      <c r="RFR327" s="356"/>
      <c r="RFS327" s="356"/>
      <c r="RFT327" s="356"/>
      <c r="RFU327" s="356"/>
      <c r="RFV327" s="356"/>
      <c r="RFW327" s="356"/>
      <c r="RFX327" s="356"/>
      <c r="RFY327" s="356"/>
      <c r="RFZ327" s="356"/>
      <c r="RGA327" s="356"/>
      <c r="RGB327" s="356"/>
      <c r="RGC327" s="356"/>
      <c r="RGD327" s="356"/>
      <c r="RGE327" s="356"/>
      <c r="RGF327" s="356"/>
      <c r="RGG327" s="356"/>
      <c r="RGH327" s="356"/>
      <c r="RGI327" s="356"/>
      <c r="RGJ327" s="356"/>
      <c r="RGK327" s="356"/>
      <c r="RGL327" s="356"/>
      <c r="RGM327" s="356"/>
      <c r="RGN327" s="356"/>
      <c r="RGO327" s="356"/>
      <c r="RGP327" s="356"/>
      <c r="RGQ327" s="356"/>
      <c r="RGR327" s="356"/>
      <c r="RGS327" s="356"/>
      <c r="RGT327" s="356"/>
      <c r="RGU327" s="356"/>
      <c r="RGV327" s="356"/>
      <c r="RGW327" s="356"/>
      <c r="RGX327" s="356"/>
      <c r="RGY327" s="356"/>
      <c r="RGZ327" s="356"/>
      <c r="RHA327" s="356"/>
      <c r="RHB327" s="356"/>
      <c r="RHC327" s="356"/>
      <c r="RHD327" s="356"/>
      <c r="RHE327" s="356"/>
      <c r="RHF327" s="356"/>
      <c r="RHG327" s="356"/>
      <c r="RHH327" s="356"/>
      <c r="RHI327" s="356"/>
      <c r="RHJ327" s="356"/>
      <c r="RHK327" s="356"/>
      <c r="RHL327" s="356"/>
      <c r="RHM327" s="356"/>
      <c r="RHN327" s="356"/>
      <c r="RHO327" s="356"/>
      <c r="RHP327" s="356"/>
      <c r="RHQ327" s="356"/>
      <c r="RHR327" s="356"/>
      <c r="RHS327" s="356"/>
      <c r="RHT327" s="356"/>
      <c r="RHU327" s="356"/>
      <c r="RHV327" s="356"/>
      <c r="RHW327" s="356"/>
      <c r="RHX327" s="356"/>
      <c r="RHY327" s="356"/>
      <c r="RHZ327" s="356"/>
      <c r="RIA327" s="356"/>
      <c r="RIB327" s="356"/>
      <c r="RIC327" s="356"/>
      <c r="RID327" s="356"/>
      <c r="RIE327" s="356"/>
      <c r="RIF327" s="356"/>
      <c r="RIG327" s="356"/>
      <c r="RIH327" s="356"/>
      <c r="RII327" s="356"/>
      <c r="RIJ327" s="356"/>
      <c r="RIK327" s="356"/>
      <c r="RIL327" s="356"/>
      <c r="RIM327" s="356"/>
      <c r="RIN327" s="356"/>
      <c r="RIO327" s="356"/>
      <c r="RIP327" s="356"/>
      <c r="RIQ327" s="356"/>
      <c r="RIR327" s="356"/>
      <c r="RIS327" s="356"/>
      <c r="RIT327" s="356"/>
      <c r="RIU327" s="356"/>
      <c r="RIV327" s="356"/>
      <c r="RIW327" s="356"/>
      <c r="RIX327" s="356"/>
      <c r="RIY327" s="356"/>
      <c r="RIZ327" s="356"/>
      <c r="RJA327" s="356"/>
      <c r="RJB327" s="356"/>
      <c r="RJC327" s="356"/>
      <c r="RJD327" s="356"/>
      <c r="RJE327" s="356"/>
      <c r="RJF327" s="356"/>
      <c r="RJG327" s="356"/>
      <c r="RJH327" s="356"/>
      <c r="RJI327" s="356"/>
      <c r="RJJ327" s="356"/>
      <c r="RJK327" s="356"/>
      <c r="RJL327" s="356"/>
      <c r="RJM327" s="356"/>
      <c r="RJN327" s="356"/>
      <c r="RJO327" s="356"/>
      <c r="RJP327" s="356"/>
      <c r="RJQ327" s="356"/>
      <c r="RJR327" s="356"/>
      <c r="RJS327" s="356"/>
      <c r="RJT327" s="356"/>
      <c r="RJU327" s="356"/>
      <c r="RJV327" s="356"/>
      <c r="RJW327" s="356"/>
      <c r="RJX327" s="356"/>
      <c r="RJY327" s="356"/>
      <c r="RJZ327" s="356"/>
      <c r="RKA327" s="356"/>
      <c r="RKB327" s="356"/>
      <c r="RKC327" s="356"/>
      <c r="RKD327" s="356"/>
      <c r="RKE327" s="356"/>
      <c r="RKF327" s="356"/>
      <c r="RKG327" s="356"/>
      <c r="RKH327" s="356"/>
      <c r="RKI327" s="356"/>
      <c r="RKJ327" s="356"/>
      <c r="RKK327" s="356"/>
      <c r="RKL327" s="356"/>
      <c r="RKM327" s="356"/>
      <c r="RKN327" s="356"/>
      <c r="RKO327" s="356"/>
      <c r="RKP327" s="356"/>
      <c r="RKQ327" s="356"/>
      <c r="RKR327" s="356"/>
      <c r="RKS327" s="356"/>
      <c r="RKT327" s="356"/>
      <c r="RKU327" s="356"/>
      <c r="RKV327" s="356"/>
      <c r="RKW327" s="356"/>
      <c r="RKX327" s="356"/>
      <c r="RKY327" s="356"/>
      <c r="RKZ327" s="356"/>
      <c r="RLA327" s="356"/>
      <c r="RLB327" s="356"/>
      <c r="RLC327" s="356"/>
      <c r="RLD327" s="356"/>
      <c r="RLE327" s="356"/>
      <c r="RLF327" s="356"/>
      <c r="RLG327" s="356"/>
      <c r="RLH327" s="356"/>
      <c r="RLI327" s="356"/>
      <c r="RLJ327" s="356"/>
      <c r="RLK327" s="356"/>
      <c r="RLL327" s="356"/>
      <c r="RLM327" s="356"/>
      <c r="RLN327" s="356"/>
      <c r="RLO327" s="356"/>
      <c r="RLP327" s="356"/>
      <c r="RLQ327" s="356"/>
      <c r="RLR327" s="356"/>
      <c r="RLS327" s="356"/>
      <c r="RLT327" s="356"/>
      <c r="RLU327" s="356"/>
      <c r="RLV327" s="356"/>
      <c r="RLW327" s="356"/>
      <c r="RLX327" s="356"/>
      <c r="RLY327" s="356"/>
      <c r="RLZ327" s="356"/>
      <c r="RMA327" s="356"/>
      <c r="RMB327" s="356"/>
      <c r="RMC327" s="356"/>
      <c r="RMD327" s="356"/>
      <c r="RME327" s="356"/>
      <c r="RMF327" s="356"/>
      <c r="RMG327" s="356"/>
      <c r="RMH327" s="356"/>
      <c r="RMI327" s="356"/>
      <c r="RMJ327" s="356"/>
      <c r="RMK327" s="356"/>
      <c r="RML327" s="356"/>
      <c r="RMM327" s="356"/>
      <c r="RMN327" s="356"/>
      <c r="RMO327" s="356"/>
      <c r="RMP327" s="356"/>
      <c r="RMQ327" s="356"/>
      <c r="RMR327" s="356"/>
      <c r="RMS327" s="356"/>
      <c r="RMT327" s="356"/>
      <c r="RMU327" s="356"/>
      <c r="RMV327" s="356"/>
      <c r="RMW327" s="356"/>
      <c r="RMX327" s="356"/>
      <c r="RMY327" s="356"/>
      <c r="RMZ327" s="356"/>
      <c r="RNA327" s="356"/>
      <c r="RNB327" s="356"/>
      <c r="RNC327" s="356"/>
      <c r="RND327" s="356"/>
      <c r="RNE327" s="356"/>
      <c r="RNF327" s="356"/>
      <c r="RNG327" s="356"/>
      <c r="RNH327" s="356"/>
      <c r="RNI327" s="356"/>
      <c r="RNJ327" s="356"/>
      <c r="RNK327" s="356"/>
      <c r="RNL327" s="356"/>
      <c r="RNM327" s="356"/>
      <c r="RNN327" s="356"/>
      <c r="RNO327" s="356"/>
      <c r="RNP327" s="356"/>
      <c r="RNQ327" s="356"/>
      <c r="RNR327" s="356"/>
      <c r="RNS327" s="356"/>
      <c r="RNT327" s="356"/>
      <c r="RNU327" s="356"/>
      <c r="RNV327" s="356"/>
      <c r="RNW327" s="356"/>
      <c r="RNX327" s="356"/>
      <c r="RNY327" s="356"/>
      <c r="RNZ327" s="356"/>
      <c r="ROA327" s="356"/>
      <c r="ROB327" s="356"/>
      <c r="ROC327" s="356"/>
      <c r="ROD327" s="356"/>
      <c r="ROE327" s="356"/>
      <c r="ROF327" s="356"/>
      <c r="ROG327" s="356"/>
      <c r="ROH327" s="356"/>
      <c r="ROI327" s="356"/>
      <c r="ROJ327" s="356"/>
      <c r="ROK327" s="356"/>
      <c r="ROL327" s="356"/>
      <c r="ROM327" s="356"/>
      <c r="RON327" s="356"/>
      <c r="ROO327" s="356"/>
      <c r="ROP327" s="356"/>
      <c r="ROQ327" s="356"/>
      <c r="ROR327" s="356"/>
      <c r="ROS327" s="356"/>
      <c r="ROT327" s="356"/>
      <c r="ROU327" s="356"/>
      <c r="ROV327" s="356"/>
      <c r="ROW327" s="356"/>
      <c r="ROX327" s="356"/>
      <c r="ROY327" s="356"/>
      <c r="ROZ327" s="356"/>
      <c r="RPA327" s="356"/>
      <c r="RPB327" s="356"/>
      <c r="RPC327" s="356"/>
      <c r="RPD327" s="356"/>
      <c r="RPE327" s="356"/>
      <c r="RPF327" s="356"/>
      <c r="RPG327" s="356"/>
      <c r="RPH327" s="356"/>
      <c r="RPI327" s="356"/>
      <c r="RPJ327" s="356"/>
      <c r="RPK327" s="356"/>
      <c r="RPL327" s="356"/>
      <c r="RPM327" s="356"/>
      <c r="RPN327" s="356"/>
      <c r="RPO327" s="356"/>
      <c r="RPP327" s="356"/>
      <c r="RPQ327" s="356"/>
      <c r="RPR327" s="356"/>
      <c r="RPS327" s="356"/>
      <c r="RPT327" s="356"/>
      <c r="RPU327" s="356"/>
      <c r="RPV327" s="356"/>
      <c r="RPW327" s="356"/>
      <c r="RPX327" s="356"/>
      <c r="RPY327" s="356"/>
      <c r="RPZ327" s="356"/>
      <c r="RQA327" s="356"/>
      <c r="RQB327" s="356"/>
      <c r="RQC327" s="356"/>
      <c r="RQD327" s="356"/>
      <c r="RQE327" s="356"/>
      <c r="RQF327" s="356"/>
      <c r="RQG327" s="356"/>
      <c r="RQH327" s="356"/>
      <c r="RQI327" s="356"/>
      <c r="RQJ327" s="356"/>
      <c r="RQK327" s="356"/>
      <c r="RQL327" s="356"/>
      <c r="RQM327" s="356"/>
      <c r="RQN327" s="356"/>
      <c r="RQO327" s="356"/>
      <c r="RQP327" s="356"/>
      <c r="RQQ327" s="356"/>
      <c r="RQR327" s="356"/>
      <c r="RQS327" s="356"/>
      <c r="RQT327" s="356"/>
      <c r="RQU327" s="356"/>
      <c r="RQV327" s="356"/>
      <c r="RQW327" s="356"/>
      <c r="RQX327" s="356"/>
      <c r="RQY327" s="356"/>
      <c r="RQZ327" s="356"/>
      <c r="RRA327" s="356"/>
      <c r="RRB327" s="356"/>
      <c r="RRC327" s="356"/>
      <c r="RRD327" s="356"/>
      <c r="RRE327" s="356"/>
      <c r="RRF327" s="356"/>
      <c r="RRG327" s="356"/>
      <c r="RRH327" s="356"/>
      <c r="RRI327" s="356"/>
      <c r="RRJ327" s="356"/>
      <c r="RRK327" s="356"/>
      <c r="RRL327" s="356"/>
      <c r="RRM327" s="356"/>
      <c r="RRN327" s="356"/>
      <c r="RRO327" s="356"/>
      <c r="RRP327" s="356"/>
      <c r="RRQ327" s="356"/>
      <c r="RRR327" s="356"/>
      <c r="RRS327" s="356"/>
      <c r="RRT327" s="356"/>
      <c r="RRU327" s="356"/>
      <c r="RRV327" s="356"/>
      <c r="RRW327" s="356"/>
      <c r="RRX327" s="356"/>
      <c r="RRY327" s="356"/>
      <c r="RRZ327" s="356"/>
      <c r="RSA327" s="356"/>
      <c r="RSB327" s="356"/>
      <c r="RSC327" s="356"/>
      <c r="RSD327" s="356"/>
      <c r="RSE327" s="356"/>
      <c r="RSF327" s="356"/>
      <c r="RSG327" s="356"/>
      <c r="RSH327" s="356"/>
      <c r="RSI327" s="356"/>
      <c r="RSJ327" s="356"/>
      <c r="RSK327" s="356"/>
      <c r="RSL327" s="356"/>
      <c r="RSM327" s="356"/>
      <c r="RSN327" s="356"/>
      <c r="RSO327" s="356"/>
      <c r="RSP327" s="356"/>
      <c r="RSQ327" s="356"/>
      <c r="RSR327" s="356"/>
      <c r="RSS327" s="356"/>
      <c r="RST327" s="356"/>
      <c r="RSU327" s="356"/>
      <c r="RSV327" s="356"/>
      <c r="RSW327" s="356"/>
      <c r="RSX327" s="356"/>
      <c r="RSY327" s="356"/>
      <c r="RSZ327" s="356"/>
      <c r="RTA327" s="356"/>
      <c r="RTB327" s="356"/>
      <c r="RTC327" s="356"/>
      <c r="RTD327" s="356"/>
      <c r="RTE327" s="356"/>
      <c r="RTF327" s="356"/>
      <c r="RTG327" s="356"/>
      <c r="RTH327" s="356"/>
      <c r="RTI327" s="356"/>
      <c r="RTJ327" s="356"/>
      <c r="RTK327" s="356"/>
      <c r="RTL327" s="356"/>
      <c r="RTM327" s="356"/>
      <c r="RTN327" s="356"/>
      <c r="RTO327" s="356"/>
      <c r="RTP327" s="356"/>
      <c r="RTQ327" s="356"/>
      <c r="RTR327" s="356"/>
      <c r="RTS327" s="356"/>
      <c r="RTT327" s="356"/>
      <c r="RTU327" s="356"/>
      <c r="RTV327" s="356"/>
      <c r="RTW327" s="356"/>
      <c r="RTX327" s="356"/>
      <c r="RTY327" s="356"/>
      <c r="RTZ327" s="356"/>
      <c r="RUA327" s="356"/>
      <c r="RUB327" s="356"/>
      <c r="RUC327" s="356"/>
      <c r="RUD327" s="356"/>
      <c r="RUE327" s="356"/>
      <c r="RUF327" s="356"/>
      <c r="RUG327" s="356"/>
      <c r="RUH327" s="356"/>
      <c r="RUI327" s="356"/>
      <c r="RUJ327" s="356"/>
      <c r="RUK327" s="356"/>
      <c r="RUL327" s="356"/>
      <c r="RUM327" s="356"/>
      <c r="RUN327" s="356"/>
      <c r="RUO327" s="356"/>
      <c r="RUP327" s="356"/>
      <c r="RUQ327" s="356"/>
      <c r="RUR327" s="356"/>
      <c r="RUS327" s="356"/>
      <c r="RUT327" s="356"/>
      <c r="RUU327" s="356"/>
      <c r="RUV327" s="356"/>
      <c r="RUW327" s="356"/>
      <c r="RUX327" s="356"/>
      <c r="RUY327" s="356"/>
      <c r="RUZ327" s="356"/>
      <c r="RVA327" s="356"/>
      <c r="RVB327" s="356"/>
      <c r="RVC327" s="356"/>
      <c r="RVD327" s="356"/>
      <c r="RVE327" s="356"/>
      <c r="RVF327" s="356"/>
      <c r="RVG327" s="356"/>
      <c r="RVH327" s="356"/>
      <c r="RVI327" s="356"/>
      <c r="RVJ327" s="356"/>
      <c r="RVK327" s="356"/>
      <c r="RVL327" s="356"/>
      <c r="RVM327" s="356"/>
      <c r="RVN327" s="356"/>
      <c r="RVO327" s="356"/>
      <c r="RVP327" s="356"/>
      <c r="RVQ327" s="356"/>
      <c r="RVR327" s="356"/>
      <c r="RVS327" s="356"/>
      <c r="RVT327" s="356"/>
      <c r="RVU327" s="356"/>
      <c r="RVV327" s="356"/>
      <c r="RVW327" s="356"/>
      <c r="RVX327" s="356"/>
      <c r="RVY327" s="356"/>
      <c r="RVZ327" s="356"/>
      <c r="RWA327" s="356"/>
      <c r="RWB327" s="356"/>
      <c r="RWC327" s="356"/>
      <c r="RWD327" s="356"/>
      <c r="RWE327" s="356"/>
      <c r="RWF327" s="356"/>
      <c r="RWG327" s="356"/>
      <c r="RWH327" s="356"/>
      <c r="RWI327" s="356"/>
      <c r="RWJ327" s="356"/>
      <c r="RWK327" s="356"/>
      <c r="RWL327" s="356"/>
      <c r="RWM327" s="356"/>
      <c r="RWN327" s="356"/>
      <c r="RWO327" s="356"/>
      <c r="RWP327" s="356"/>
      <c r="RWQ327" s="356"/>
      <c r="RWR327" s="356"/>
      <c r="RWS327" s="356"/>
      <c r="RWT327" s="356"/>
      <c r="RWU327" s="356"/>
      <c r="RWV327" s="356"/>
      <c r="RWW327" s="356"/>
      <c r="RWX327" s="356"/>
      <c r="RWY327" s="356"/>
      <c r="RWZ327" s="356"/>
      <c r="RXA327" s="356"/>
      <c r="RXB327" s="356"/>
      <c r="RXC327" s="356"/>
      <c r="RXD327" s="356"/>
      <c r="RXE327" s="356"/>
      <c r="RXF327" s="356"/>
      <c r="RXG327" s="356"/>
      <c r="RXH327" s="356"/>
      <c r="RXI327" s="356"/>
      <c r="RXJ327" s="356"/>
      <c r="RXK327" s="356"/>
      <c r="RXL327" s="356"/>
      <c r="RXM327" s="356"/>
      <c r="RXN327" s="356"/>
      <c r="RXO327" s="356"/>
      <c r="RXP327" s="356"/>
      <c r="RXQ327" s="356"/>
      <c r="RXR327" s="356"/>
      <c r="RXS327" s="356"/>
      <c r="RXT327" s="356"/>
      <c r="RXU327" s="356"/>
      <c r="RXV327" s="356"/>
      <c r="RXW327" s="356"/>
      <c r="RXX327" s="356"/>
      <c r="RXY327" s="356"/>
      <c r="RXZ327" s="356"/>
      <c r="RYA327" s="356"/>
      <c r="RYB327" s="356"/>
      <c r="RYC327" s="356"/>
      <c r="RYD327" s="356"/>
      <c r="RYE327" s="356"/>
      <c r="RYF327" s="356"/>
      <c r="RYG327" s="356"/>
      <c r="RYH327" s="356"/>
      <c r="RYI327" s="356"/>
      <c r="RYJ327" s="356"/>
      <c r="RYK327" s="356"/>
      <c r="RYL327" s="356"/>
      <c r="RYM327" s="356"/>
      <c r="RYN327" s="356"/>
      <c r="RYO327" s="356"/>
      <c r="RYP327" s="356"/>
      <c r="RYQ327" s="356"/>
      <c r="RYR327" s="356"/>
      <c r="RYS327" s="356"/>
      <c r="RYT327" s="356"/>
      <c r="RYU327" s="356"/>
      <c r="RYV327" s="356"/>
      <c r="RYW327" s="356"/>
      <c r="RYX327" s="356"/>
      <c r="RYY327" s="356"/>
      <c r="RYZ327" s="356"/>
      <c r="RZA327" s="356"/>
      <c r="RZB327" s="356"/>
      <c r="RZC327" s="356"/>
      <c r="RZD327" s="356"/>
      <c r="RZE327" s="356"/>
      <c r="RZF327" s="356"/>
      <c r="RZG327" s="356"/>
      <c r="RZH327" s="356"/>
      <c r="RZI327" s="356"/>
      <c r="RZJ327" s="356"/>
      <c r="RZK327" s="356"/>
      <c r="RZL327" s="356"/>
      <c r="RZM327" s="356"/>
      <c r="RZN327" s="356"/>
      <c r="RZO327" s="356"/>
      <c r="RZP327" s="356"/>
      <c r="RZQ327" s="356"/>
      <c r="RZR327" s="356"/>
      <c r="RZS327" s="356"/>
      <c r="RZT327" s="356"/>
      <c r="RZU327" s="356"/>
      <c r="RZV327" s="356"/>
      <c r="RZW327" s="356"/>
      <c r="RZX327" s="356"/>
      <c r="RZY327" s="356"/>
      <c r="RZZ327" s="356"/>
      <c r="SAA327" s="356"/>
      <c r="SAB327" s="356"/>
      <c r="SAC327" s="356"/>
      <c r="SAD327" s="356"/>
      <c r="SAE327" s="356"/>
      <c r="SAF327" s="356"/>
      <c r="SAG327" s="356"/>
      <c r="SAH327" s="356"/>
      <c r="SAI327" s="356"/>
      <c r="SAJ327" s="356"/>
      <c r="SAK327" s="356"/>
      <c r="SAL327" s="356"/>
      <c r="SAM327" s="356"/>
      <c r="SAN327" s="356"/>
      <c r="SAO327" s="356"/>
      <c r="SAP327" s="356"/>
      <c r="SAQ327" s="356"/>
      <c r="SAR327" s="356"/>
      <c r="SAS327" s="356"/>
      <c r="SAT327" s="356"/>
      <c r="SAU327" s="356"/>
      <c r="SAV327" s="356"/>
      <c r="SAW327" s="356"/>
      <c r="SAX327" s="356"/>
      <c r="SAY327" s="356"/>
      <c r="SAZ327" s="356"/>
      <c r="SBA327" s="356"/>
      <c r="SBB327" s="356"/>
      <c r="SBC327" s="356"/>
      <c r="SBD327" s="356"/>
      <c r="SBE327" s="356"/>
      <c r="SBF327" s="356"/>
      <c r="SBG327" s="356"/>
      <c r="SBH327" s="356"/>
      <c r="SBI327" s="356"/>
      <c r="SBJ327" s="356"/>
      <c r="SBK327" s="356"/>
      <c r="SBL327" s="356"/>
      <c r="SBM327" s="356"/>
      <c r="SBN327" s="356"/>
      <c r="SBO327" s="356"/>
      <c r="SBP327" s="356"/>
      <c r="SBQ327" s="356"/>
      <c r="SBR327" s="356"/>
      <c r="SBS327" s="356"/>
      <c r="SBT327" s="356"/>
      <c r="SBU327" s="356"/>
      <c r="SBV327" s="356"/>
      <c r="SBW327" s="356"/>
      <c r="SBX327" s="356"/>
      <c r="SBY327" s="356"/>
      <c r="SBZ327" s="356"/>
      <c r="SCA327" s="356"/>
      <c r="SCB327" s="356"/>
      <c r="SCC327" s="356"/>
      <c r="SCD327" s="356"/>
      <c r="SCE327" s="356"/>
      <c r="SCF327" s="356"/>
      <c r="SCG327" s="356"/>
      <c r="SCH327" s="356"/>
      <c r="SCI327" s="356"/>
      <c r="SCJ327" s="356"/>
      <c r="SCK327" s="356"/>
      <c r="SCL327" s="356"/>
      <c r="SCM327" s="356"/>
      <c r="SCN327" s="356"/>
      <c r="SCO327" s="356"/>
      <c r="SCP327" s="356"/>
      <c r="SCQ327" s="356"/>
      <c r="SCR327" s="356"/>
      <c r="SCS327" s="356"/>
      <c r="SCT327" s="356"/>
      <c r="SCU327" s="356"/>
      <c r="SCV327" s="356"/>
      <c r="SCW327" s="356"/>
      <c r="SCX327" s="356"/>
      <c r="SCY327" s="356"/>
      <c r="SCZ327" s="356"/>
      <c r="SDA327" s="356"/>
      <c r="SDB327" s="356"/>
      <c r="SDC327" s="356"/>
      <c r="SDD327" s="356"/>
      <c r="SDE327" s="356"/>
      <c r="SDF327" s="356"/>
      <c r="SDG327" s="356"/>
      <c r="SDH327" s="356"/>
      <c r="SDI327" s="356"/>
      <c r="SDJ327" s="356"/>
      <c r="SDK327" s="356"/>
      <c r="SDL327" s="356"/>
      <c r="SDM327" s="356"/>
      <c r="SDN327" s="356"/>
      <c r="SDO327" s="356"/>
      <c r="SDP327" s="356"/>
      <c r="SDQ327" s="356"/>
      <c r="SDR327" s="356"/>
      <c r="SDS327" s="356"/>
      <c r="SDT327" s="356"/>
      <c r="SDU327" s="356"/>
      <c r="SDV327" s="356"/>
      <c r="SDW327" s="356"/>
      <c r="SDX327" s="356"/>
      <c r="SDY327" s="356"/>
      <c r="SDZ327" s="356"/>
      <c r="SEA327" s="356"/>
      <c r="SEB327" s="356"/>
      <c r="SEC327" s="356"/>
      <c r="SED327" s="356"/>
      <c r="SEE327" s="356"/>
      <c r="SEF327" s="356"/>
      <c r="SEG327" s="356"/>
      <c r="SEH327" s="356"/>
      <c r="SEI327" s="356"/>
      <c r="SEJ327" s="356"/>
      <c r="SEK327" s="356"/>
      <c r="SEL327" s="356"/>
      <c r="SEM327" s="356"/>
      <c r="SEN327" s="356"/>
      <c r="SEO327" s="356"/>
      <c r="SEP327" s="356"/>
      <c r="SEQ327" s="356"/>
      <c r="SER327" s="356"/>
      <c r="SES327" s="356"/>
      <c r="SET327" s="356"/>
      <c r="SEU327" s="356"/>
      <c r="SEV327" s="356"/>
      <c r="SEW327" s="356"/>
      <c r="SEX327" s="356"/>
      <c r="SEY327" s="356"/>
      <c r="SEZ327" s="356"/>
      <c r="SFA327" s="356"/>
      <c r="SFB327" s="356"/>
      <c r="SFC327" s="356"/>
      <c r="SFD327" s="356"/>
      <c r="SFE327" s="356"/>
      <c r="SFF327" s="356"/>
      <c r="SFG327" s="356"/>
      <c r="SFH327" s="356"/>
      <c r="SFI327" s="356"/>
      <c r="SFJ327" s="356"/>
      <c r="SFK327" s="356"/>
      <c r="SFL327" s="356"/>
      <c r="SFM327" s="356"/>
      <c r="SFN327" s="356"/>
      <c r="SFO327" s="356"/>
      <c r="SFP327" s="356"/>
      <c r="SFQ327" s="356"/>
      <c r="SFR327" s="356"/>
      <c r="SFS327" s="356"/>
      <c r="SFT327" s="356"/>
      <c r="SFU327" s="356"/>
      <c r="SFV327" s="356"/>
      <c r="SFW327" s="356"/>
      <c r="SFX327" s="356"/>
      <c r="SFY327" s="356"/>
      <c r="SFZ327" s="356"/>
      <c r="SGA327" s="356"/>
      <c r="SGB327" s="356"/>
      <c r="SGC327" s="356"/>
      <c r="SGD327" s="356"/>
      <c r="SGE327" s="356"/>
      <c r="SGF327" s="356"/>
      <c r="SGG327" s="356"/>
      <c r="SGH327" s="356"/>
      <c r="SGI327" s="356"/>
      <c r="SGJ327" s="356"/>
      <c r="SGK327" s="356"/>
      <c r="SGL327" s="356"/>
      <c r="SGM327" s="356"/>
      <c r="SGN327" s="356"/>
      <c r="SGO327" s="356"/>
      <c r="SGP327" s="356"/>
      <c r="SGQ327" s="356"/>
      <c r="SGR327" s="356"/>
      <c r="SGS327" s="356"/>
      <c r="SGT327" s="356"/>
      <c r="SGU327" s="356"/>
      <c r="SGV327" s="356"/>
      <c r="SGW327" s="356"/>
      <c r="SGX327" s="356"/>
      <c r="SGY327" s="356"/>
      <c r="SGZ327" s="356"/>
      <c r="SHA327" s="356"/>
      <c r="SHB327" s="356"/>
      <c r="SHC327" s="356"/>
      <c r="SHD327" s="356"/>
      <c r="SHE327" s="356"/>
      <c r="SHF327" s="356"/>
      <c r="SHG327" s="356"/>
      <c r="SHH327" s="356"/>
      <c r="SHI327" s="356"/>
      <c r="SHJ327" s="356"/>
      <c r="SHK327" s="356"/>
      <c r="SHL327" s="356"/>
      <c r="SHM327" s="356"/>
      <c r="SHN327" s="356"/>
      <c r="SHO327" s="356"/>
      <c r="SHP327" s="356"/>
      <c r="SHQ327" s="356"/>
      <c r="SHR327" s="356"/>
      <c r="SHS327" s="356"/>
      <c r="SHT327" s="356"/>
      <c r="SHU327" s="356"/>
      <c r="SHV327" s="356"/>
      <c r="SHW327" s="356"/>
      <c r="SHX327" s="356"/>
      <c r="SHY327" s="356"/>
      <c r="SHZ327" s="356"/>
      <c r="SIA327" s="356"/>
      <c r="SIB327" s="356"/>
      <c r="SIC327" s="356"/>
      <c r="SID327" s="356"/>
      <c r="SIE327" s="356"/>
      <c r="SIF327" s="356"/>
      <c r="SIG327" s="356"/>
      <c r="SIH327" s="356"/>
      <c r="SII327" s="356"/>
      <c r="SIJ327" s="356"/>
      <c r="SIK327" s="356"/>
      <c r="SIL327" s="356"/>
      <c r="SIM327" s="356"/>
      <c r="SIN327" s="356"/>
      <c r="SIO327" s="356"/>
      <c r="SIP327" s="356"/>
      <c r="SIQ327" s="356"/>
      <c r="SIR327" s="356"/>
      <c r="SIS327" s="356"/>
      <c r="SIT327" s="356"/>
      <c r="SIU327" s="356"/>
      <c r="SIV327" s="356"/>
      <c r="SIW327" s="356"/>
      <c r="SIX327" s="356"/>
      <c r="SIY327" s="356"/>
      <c r="SIZ327" s="356"/>
      <c r="SJA327" s="356"/>
      <c r="SJB327" s="356"/>
      <c r="SJC327" s="356"/>
      <c r="SJD327" s="356"/>
      <c r="SJE327" s="356"/>
      <c r="SJF327" s="356"/>
      <c r="SJG327" s="356"/>
      <c r="SJH327" s="356"/>
      <c r="SJI327" s="356"/>
      <c r="SJJ327" s="356"/>
      <c r="SJK327" s="356"/>
      <c r="SJL327" s="356"/>
      <c r="SJM327" s="356"/>
      <c r="SJN327" s="356"/>
      <c r="SJO327" s="356"/>
      <c r="SJP327" s="356"/>
      <c r="SJQ327" s="356"/>
      <c r="SJR327" s="356"/>
      <c r="SJS327" s="356"/>
      <c r="SJT327" s="356"/>
      <c r="SJU327" s="356"/>
      <c r="SJV327" s="356"/>
      <c r="SJW327" s="356"/>
      <c r="SJX327" s="356"/>
      <c r="SJY327" s="356"/>
      <c r="SJZ327" s="356"/>
      <c r="SKA327" s="356"/>
      <c r="SKB327" s="356"/>
      <c r="SKC327" s="356"/>
      <c r="SKD327" s="356"/>
      <c r="SKE327" s="356"/>
      <c r="SKF327" s="356"/>
      <c r="SKG327" s="356"/>
      <c r="SKH327" s="356"/>
      <c r="SKI327" s="356"/>
      <c r="SKJ327" s="356"/>
      <c r="SKK327" s="356"/>
      <c r="SKL327" s="356"/>
      <c r="SKM327" s="356"/>
      <c r="SKN327" s="356"/>
      <c r="SKO327" s="356"/>
      <c r="SKP327" s="356"/>
      <c r="SKQ327" s="356"/>
      <c r="SKR327" s="356"/>
      <c r="SKS327" s="356"/>
      <c r="SKT327" s="356"/>
      <c r="SKU327" s="356"/>
      <c r="SKV327" s="356"/>
      <c r="SKW327" s="356"/>
      <c r="SKX327" s="356"/>
      <c r="SKY327" s="356"/>
      <c r="SKZ327" s="356"/>
      <c r="SLA327" s="356"/>
      <c r="SLB327" s="356"/>
      <c r="SLC327" s="356"/>
      <c r="SLD327" s="356"/>
      <c r="SLE327" s="356"/>
      <c r="SLF327" s="356"/>
      <c r="SLG327" s="356"/>
      <c r="SLH327" s="356"/>
      <c r="SLI327" s="356"/>
      <c r="SLJ327" s="356"/>
      <c r="SLK327" s="356"/>
      <c r="SLL327" s="356"/>
      <c r="SLM327" s="356"/>
      <c r="SLN327" s="356"/>
      <c r="SLO327" s="356"/>
      <c r="SLP327" s="356"/>
      <c r="SLQ327" s="356"/>
      <c r="SLR327" s="356"/>
      <c r="SLS327" s="356"/>
      <c r="SLT327" s="356"/>
      <c r="SLU327" s="356"/>
      <c r="SLV327" s="356"/>
      <c r="SLW327" s="356"/>
      <c r="SLX327" s="356"/>
      <c r="SLY327" s="356"/>
      <c r="SLZ327" s="356"/>
      <c r="SMA327" s="356"/>
      <c r="SMB327" s="356"/>
      <c r="SMC327" s="356"/>
      <c r="SMD327" s="356"/>
      <c r="SME327" s="356"/>
      <c r="SMF327" s="356"/>
      <c r="SMG327" s="356"/>
      <c r="SMH327" s="356"/>
      <c r="SMI327" s="356"/>
      <c r="SMJ327" s="356"/>
      <c r="SMK327" s="356"/>
      <c r="SML327" s="356"/>
      <c r="SMM327" s="356"/>
      <c r="SMN327" s="356"/>
      <c r="SMO327" s="356"/>
      <c r="SMP327" s="356"/>
      <c r="SMQ327" s="356"/>
      <c r="SMR327" s="356"/>
      <c r="SMS327" s="356"/>
      <c r="SMT327" s="356"/>
      <c r="SMU327" s="356"/>
      <c r="SMV327" s="356"/>
      <c r="SMW327" s="356"/>
      <c r="SMX327" s="356"/>
      <c r="SMY327" s="356"/>
      <c r="SMZ327" s="356"/>
      <c r="SNA327" s="356"/>
      <c r="SNB327" s="356"/>
      <c r="SNC327" s="356"/>
      <c r="SND327" s="356"/>
      <c r="SNE327" s="356"/>
      <c r="SNF327" s="356"/>
      <c r="SNG327" s="356"/>
      <c r="SNH327" s="356"/>
      <c r="SNI327" s="356"/>
      <c r="SNJ327" s="356"/>
      <c r="SNK327" s="356"/>
      <c r="SNL327" s="356"/>
      <c r="SNM327" s="356"/>
      <c r="SNN327" s="356"/>
      <c r="SNO327" s="356"/>
      <c r="SNP327" s="356"/>
      <c r="SNQ327" s="356"/>
      <c r="SNR327" s="356"/>
      <c r="SNS327" s="356"/>
      <c r="SNT327" s="356"/>
      <c r="SNU327" s="356"/>
      <c r="SNV327" s="356"/>
      <c r="SNW327" s="356"/>
      <c r="SNX327" s="356"/>
      <c r="SNY327" s="356"/>
      <c r="SNZ327" s="356"/>
      <c r="SOA327" s="356"/>
      <c r="SOB327" s="356"/>
      <c r="SOC327" s="356"/>
      <c r="SOD327" s="356"/>
      <c r="SOE327" s="356"/>
      <c r="SOF327" s="356"/>
      <c r="SOG327" s="356"/>
      <c r="SOH327" s="356"/>
      <c r="SOI327" s="356"/>
      <c r="SOJ327" s="356"/>
      <c r="SOK327" s="356"/>
      <c r="SOL327" s="356"/>
      <c r="SOM327" s="356"/>
      <c r="SON327" s="356"/>
      <c r="SOO327" s="356"/>
      <c r="SOP327" s="356"/>
      <c r="SOQ327" s="356"/>
      <c r="SOR327" s="356"/>
      <c r="SOS327" s="356"/>
      <c r="SOT327" s="356"/>
      <c r="SOU327" s="356"/>
      <c r="SOV327" s="356"/>
      <c r="SOW327" s="356"/>
      <c r="SOX327" s="356"/>
      <c r="SOY327" s="356"/>
      <c r="SOZ327" s="356"/>
      <c r="SPA327" s="356"/>
      <c r="SPB327" s="356"/>
      <c r="SPC327" s="356"/>
      <c r="SPD327" s="356"/>
      <c r="SPE327" s="356"/>
      <c r="SPF327" s="356"/>
      <c r="SPG327" s="356"/>
      <c r="SPH327" s="356"/>
      <c r="SPI327" s="356"/>
      <c r="SPJ327" s="356"/>
      <c r="SPK327" s="356"/>
      <c r="SPL327" s="356"/>
      <c r="SPM327" s="356"/>
      <c r="SPN327" s="356"/>
      <c r="SPO327" s="356"/>
      <c r="SPP327" s="356"/>
      <c r="SPQ327" s="356"/>
      <c r="SPR327" s="356"/>
      <c r="SPS327" s="356"/>
      <c r="SPT327" s="356"/>
      <c r="SPU327" s="356"/>
      <c r="SPV327" s="356"/>
      <c r="SPW327" s="356"/>
      <c r="SPX327" s="356"/>
      <c r="SPY327" s="356"/>
      <c r="SPZ327" s="356"/>
      <c r="SQA327" s="356"/>
      <c r="SQB327" s="356"/>
      <c r="SQC327" s="356"/>
      <c r="SQD327" s="356"/>
      <c r="SQE327" s="356"/>
      <c r="SQF327" s="356"/>
      <c r="SQG327" s="356"/>
      <c r="SQH327" s="356"/>
      <c r="SQI327" s="356"/>
      <c r="SQJ327" s="356"/>
      <c r="SQK327" s="356"/>
      <c r="SQL327" s="356"/>
      <c r="SQM327" s="356"/>
      <c r="SQN327" s="356"/>
      <c r="SQO327" s="356"/>
      <c r="SQP327" s="356"/>
      <c r="SQQ327" s="356"/>
      <c r="SQR327" s="356"/>
      <c r="SQS327" s="356"/>
      <c r="SQT327" s="356"/>
      <c r="SQU327" s="356"/>
      <c r="SQV327" s="356"/>
      <c r="SQW327" s="356"/>
      <c r="SQX327" s="356"/>
      <c r="SQY327" s="356"/>
      <c r="SQZ327" s="356"/>
      <c r="SRA327" s="356"/>
      <c r="SRB327" s="356"/>
      <c r="SRC327" s="356"/>
      <c r="SRD327" s="356"/>
      <c r="SRE327" s="356"/>
      <c r="SRF327" s="356"/>
      <c r="SRG327" s="356"/>
      <c r="SRH327" s="356"/>
      <c r="SRI327" s="356"/>
      <c r="SRJ327" s="356"/>
      <c r="SRK327" s="356"/>
      <c r="SRL327" s="356"/>
      <c r="SRM327" s="356"/>
      <c r="SRN327" s="356"/>
      <c r="SRO327" s="356"/>
      <c r="SRP327" s="356"/>
      <c r="SRQ327" s="356"/>
      <c r="SRR327" s="356"/>
      <c r="SRS327" s="356"/>
      <c r="SRT327" s="356"/>
      <c r="SRU327" s="356"/>
      <c r="SRV327" s="356"/>
      <c r="SRW327" s="356"/>
      <c r="SRX327" s="356"/>
      <c r="SRY327" s="356"/>
      <c r="SRZ327" s="356"/>
      <c r="SSA327" s="356"/>
      <c r="SSB327" s="356"/>
      <c r="SSC327" s="356"/>
      <c r="SSD327" s="356"/>
      <c r="SSE327" s="356"/>
      <c r="SSF327" s="356"/>
      <c r="SSG327" s="356"/>
      <c r="SSH327" s="356"/>
      <c r="SSI327" s="356"/>
      <c r="SSJ327" s="356"/>
      <c r="SSK327" s="356"/>
      <c r="SSL327" s="356"/>
      <c r="SSM327" s="356"/>
      <c r="SSN327" s="356"/>
      <c r="SSO327" s="356"/>
      <c r="SSP327" s="356"/>
      <c r="SSQ327" s="356"/>
      <c r="SSR327" s="356"/>
      <c r="SSS327" s="356"/>
      <c r="SST327" s="356"/>
      <c r="SSU327" s="356"/>
      <c r="SSV327" s="356"/>
      <c r="SSW327" s="356"/>
      <c r="SSX327" s="356"/>
      <c r="SSY327" s="356"/>
      <c r="SSZ327" s="356"/>
      <c r="STA327" s="356"/>
      <c r="STB327" s="356"/>
      <c r="STC327" s="356"/>
      <c r="STD327" s="356"/>
      <c r="STE327" s="356"/>
      <c r="STF327" s="356"/>
      <c r="STG327" s="356"/>
      <c r="STH327" s="356"/>
      <c r="STI327" s="356"/>
      <c r="STJ327" s="356"/>
      <c r="STK327" s="356"/>
      <c r="STL327" s="356"/>
      <c r="STM327" s="356"/>
      <c r="STN327" s="356"/>
      <c r="STO327" s="356"/>
      <c r="STP327" s="356"/>
      <c r="STQ327" s="356"/>
      <c r="STR327" s="356"/>
      <c r="STS327" s="356"/>
      <c r="STT327" s="356"/>
      <c r="STU327" s="356"/>
      <c r="STV327" s="356"/>
      <c r="STW327" s="356"/>
      <c r="STX327" s="356"/>
      <c r="STY327" s="356"/>
      <c r="STZ327" s="356"/>
      <c r="SUA327" s="356"/>
      <c r="SUB327" s="356"/>
      <c r="SUC327" s="356"/>
      <c r="SUD327" s="356"/>
      <c r="SUE327" s="356"/>
      <c r="SUF327" s="356"/>
      <c r="SUG327" s="356"/>
      <c r="SUH327" s="356"/>
      <c r="SUI327" s="356"/>
      <c r="SUJ327" s="356"/>
      <c r="SUK327" s="356"/>
      <c r="SUL327" s="356"/>
      <c r="SUM327" s="356"/>
      <c r="SUN327" s="356"/>
      <c r="SUO327" s="356"/>
      <c r="SUP327" s="356"/>
      <c r="SUQ327" s="356"/>
      <c r="SUR327" s="356"/>
      <c r="SUS327" s="356"/>
      <c r="SUT327" s="356"/>
      <c r="SUU327" s="356"/>
      <c r="SUV327" s="356"/>
      <c r="SUW327" s="356"/>
      <c r="SUX327" s="356"/>
      <c r="SUY327" s="356"/>
      <c r="SUZ327" s="356"/>
      <c r="SVA327" s="356"/>
      <c r="SVB327" s="356"/>
      <c r="SVC327" s="356"/>
      <c r="SVD327" s="356"/>
      <c r="SVE327" s="356"/>
      <c r="SVF327" s="356"/>
      <c r="SVG327" s="356"/>
      <c r="SVH327" s="356"/>
      <c r="SVI327" s="356"/>
      <c r="SVJ327" s="356"/>
      <c r="SVK327" s="356"/>
      <c r="SVL327" s="356"/>
      <c r="SVM327" s="356"/>
      <c r="SVN327" s="356"/>
      <c r="SVO327" s="356"/>
      <c r="SVP327" s="356"/>
      <c r="SVQ327" s="356"/>
      <c r="SVR327" s="356"/>
      <c r="SVS327" s="356"/>
      <c r="SVT327" s="356"/>
      <c r="SVU327" s="356"/>
      <c r="SVV327" s="356"/>
      <c r="SVW327" s="356"/>
      <c r="SVX327" s="356"/>
      <c r="SVY327" s="356"/>
      <c r="SVZ327" s="356"/>
      <c r="SWA327" s="356"/>
      <c r="SWB327" s="356"/>
      <c r="SWC327" s="356"/>
      <c r="SWD327" s="356"/>
      <c r="SWE327" s="356"/>
      <c r="SWF327" s="356"/>
      <c r="SWG327" s="356"/>
      <c r="SWH327" s="356"/>
      <c r="SWI327" s="356"/>
      <c r="SWJ327" s="356"/>
      <c r="SWK327" s="356"/>
      <c r="SWL327" s="356"/>
      <c r="SWM327" s="356"/>
      <c r="SWN327" s="356"/>
      <c r="SWO327" s="356"/>
      <c r="SWP327" s="356"/>
      <c r="SWQ327" s="356"/>
      <c r="SWR327" s="356"/>
      <c r="SWS327" s="356"/>
      <c r="SWT327" s="356"/>
      <c r="SWU327" s="356"/>
      <c r="SWV327" s="356"/>
      <c r="SWW327" s="356"/>
      <c r="SWX327" s="356"/>
      <c r="SWY327" s="356"/>
      <c r="SWZ327" s="356"/>
      <c r="SXA327" s="356"/>
      <c r="SXB327" s="356"/>
      <c r="SXC327" s="356"/>
      <c r="SXD327" s="356"/>
      <c r="SXE327" s="356"/>
      <c r="SXF327" s="356"/>
      <c r="SXG327" s="356"/>
      <c r="SXH327" s="356"/>
      <c r="SXI327" s="356"/>
      <c r="SXJ327" s="356"/>
      <c r="SXK327" s="356"/>
      <c r="SXL327" s="356"/>
      <c r="SXM327" s="356"/>
      <c r="SXN327" s="356"/>
      <c r="SXO327" s="356"/>
      <c r="SXP327" s="356"/>
      <c r="SXQ327" s="356"/>
      <c r="SXR327" s="356"/>
      <c r="SXS327" s="356"/>
      <c r="SXT327" s="356"/>
      <c r="SXU327" s="356"/>
      <c r="SXV327" s="356"/>
      <c r="SXW327" s="356"/>
      <c r="SXX327" s="356"/>
      <c r="SXY327" s="356"/>
      <c r="SXZ327" s="356"/>
      <c r="SYA327" s="356"/>
      <c r="SYB327" s="356"/>
      <c r="SYC327" s="356"/>
      <c r="SYD327" s="356"/>
      <c r="SYE327" s="356"/>
      <c r="SYF327" s="356"/>
      <c r="SYG327" s="356"/>
      <c r="SYH327" s="356"/>
      <c r="SYI327" s="356"/>
      <c r="SYJ327" s="356"/>
      <c r="SYK327" s="356"/>
      <c r="SYL327" s="356"/>
      <c r="SYM327" s="356"/>
      <c r="SYN327" s="356"/>
      <c r="SYO327" s="356"/>
      <c r="SYP327" s="356"/>
      <c r="SYQ327" s="356"/>
      <c r="SYR327" s="356"/>
      <c r="SYS327" s="356"/>
      <c r="SYT327" s="356"/>
      <c r="SYU327" s="356"/>
      <c r="SYV327" s="356"/>
      <c r="SYW327" s="356"/>
      <c r="SYX327" s="356"/>
      <c r="SYY327" s="356"/>
      <c r="SYZ327" s="356"/>
      <c r="SZA327" s="356"/>
      <c r="SZB327" s="356"/>
      <c r="SZC327" s="356"/>
      <c r="SZD327" s="356"/>
      <c r="SZE327" s="356"/>
      <c r="SZF327" s="356"/>
      <c r="SZG327" s="356"/>
      <c r="SZH327" s="356"/>
      <c r="SZI327" s="356"/>
      <c r="SZJ327" s="356"/>
      <c r="SZK327" s="356"/>
      <c r="SZL327" s="356"/>
      <c r="SZM327" s="356"/>
      <c r="SZN327" s="356"/>
      <c r="SZO327" s="356"/>
      <c r="SZP327" s="356"/>
      <c r="SZQ327" s="356"/>
      <c r="SZR327" s="356"/>
      <c r="SZS327" s="356"/>
      <c r="SZT327" s="356"/>
      <c r="SZU327" s="356"/>
      <c r="SZV327" s="356"/>
      <c r="SZW327" s="356"/>
      <c r="SZX327" s="356"/>
      <c r="SZY327" s="356"/>
      <c r="SZZ327" s="356"/>
      <c r="TAA327" s="356"/>
      <c r="TAB327" s="356"/>
      <c r="TAC327" s="356"/>
      <c r="TAD327" s="356"/>
      <c r="TAE327" s="356"/>
      <c r="TAF327" s="356"/>
      <c r="TAG327" s="356"/>
      <c r="TAH327" s="356"/>
      <c r="TAI327" s="356"/>
      <c r="TAJ327" s="356"/>
      <c r="TAK327" s="356"/>
      <c r="TAL327" s="356"/>
      <c r="TAM327" s="356"/>
      <c r="TAN327" s="356"/>
      <c r="TAO327" s="356"/>
      <c r="TAP327" s="356"/>
      <c r="TAQ327" s="356"/>
      <c r="TAR327" s="356"/>
      <c r="TAS327" s="356"/>
      <c r="TAT327" s="356"/>
      <c r="TAU327" s="356"/>
      <c r="TAV327" s="356"/>
      <c r="TAW327" s="356"/>
      <c r="TAX327" s="356"/>
      <c r="TAY327" s="356"/>
      <c r="TAZ327" s="356"/>
      <c r="TBA327" s="356"/>
      <c r="TBB327" s="356"/>
      <c r="TBC327" s="356"/>
      <c r="TBD327" s="356"/>
      <c r="TBE327" s="356"/>
      <c r="TBF327" s="356"/>
      <c r="TBG327" s="356"/>
      <c r="TBH327" s="356"/>
      <c r="TBI327" s="356"/>
      <c r="TBJ327" s="356"/>
      <c r="TBK327" s="356"/>
      <c r="TBL327" s="356"/>
      <c r="TBM327" s="356"/>
      <c r="TBN327" s="356"/>
      <c r="TBO327" s="356"/>
      <c r="TBP327" s="356"/>
      <c r="TBQ327" s="356"/>
      <c r="TBR327" s="356"/>
      <c r="TBS327" s="356"/>
      <c r="TBT327" s="356"/>
      <c r="TBU327" s="356"/>
      <c r="TBV327" s="356"/>
      <c r="TBW327" s="356"/>
      <c r="TBX327" s="356"/>
      <c r="TBY327" s="356"/>
      <c r="TBZ327" s="356"/>
      <c r="TCA327" s="356"/>
      <c r="TCB327" s="356"/>
      <c r="TCC327" s="356"/>
      <c r="TCD327" s="356"/>
      <c r="TCE327" s="356"/>
      <c r="TCF327" s="356"/>
      <c r="TCG327" s="356"/>
      <c r="TCH327" s="356"/>
      <c r="TCI327" s="356"/>
      <c r="TCJ327" s="356"/>
      <c r="TCK327" s="356"/>
      <c r="TCL327" s="356"/>
      <c r="TCM327" s="356"/>
      <c r="TCN327" s="356"/>
      <c r="TCO327" s="356"/>
      <c r="TCP327" s="356"/>
      <c r="TCQ327" s="356"/>
      <c r="TCR327" s="356"/>
      <c r="TCS327" s="356"/>
      <c r="TCT327" s="356"/>
      <c r="TCU327" s="356"/>
      <c r="TCV327" s="356"/>
      <c r="TCW327" s="356"/>
      <c r="TCX327" s="356"/>
      <c r="TCY327" s="356"/>
      <c r="TCZ327" s="356"/>
      <c r="TDA327" s="356"/>
      <c r="TDB327" s="356"/>
      <c r="TDC327" s="356"/>
      <c r="TDD327" s="356"/>
      <c r="TDE327" s="356"/>
      <c r="TDF327" s="356"/>
      <c r="TDG327" s="356"/>
      <c r="TDH327" s="356"/>
      <c r="TDI327" s="356"/>
      <c r="TDJ327" s="356"/>
      <c r="TDK327" s="356"/>
      <c r="TDL327" s="356"/>
      <c r="TDM327" s="356"/>
      <c r="TDN327" s="356"/>
      <c r="TDO327" s="356"/>
      <c r="TDP327" s="356"/>
      <c r="TDQ327" s="356"/>
      <c r="TDR327" s="356"/>
      <c r="TDS327" s="356"/>
      <c r="TDT327" s="356"/>
      <c r="TDU327" s="356"/>
      <c r="TDV327" s="356"/>
      <c r="TDW327" s="356"/>
      <c r="TDX327" s="356"/>
      <c r="TDY327" s="356"/>
      <c r="TDZ327" s="356"/>
      <c r="TEA327" s="356"/>
      <c r="TEB327" s="356"/>
      <c r="TEC327" s="356"/>
      <c r="TED327" s="356"/>
      <c r="TEE327" s="356"/>
      <c r="TEF327" s="356"/>
      <c r="TEG327" s="356"/>
      <c r="TEH327" s="356"/>
      <c r="TEI327" s="356"/>
      <c r="TEJ327" s="356"/>
      <c r="TEK327" s="356"/>
      <c r="TEL327" s="356"/>
      <c r="TEM327" s="356"/>
      <c r="TEN327" s="356"/>
      <c r="TEO327" s="356"/>
      <c r="TEP327" s="356"/>
      <c r="TEQ327" s="356"/>
      <c r="TER327" s="356"/>
      <c r="TES327" s="356"/>
      <c r="TET327" s="356"/>
      <c r="TEU327" s="356"/>
      <c r="TEV327" s="356"/>
      <c r="TEW327" s="356"/>
      <c r="TEX327" s="356"/>
      <c r="TEY327" s="356"/>
      <c r="TEZ327" s="356"/>
      <c r="TFA327" s="356"/>
      <c r="TFB327" s="356"/>
      <c r="TFC327" s="356"/>
      <c r="TFD327" s="356"/>
      <c r="TFE327" s="356"/>
      <c r="TFF327" s="356"/>
      <c r="TFG327" s="356"/>
      <c r="TFH327" s="356"/>
      <c r="TFI327" s="356"/>
      <c r="TFJ327" s="356"/>
      <c r="TFK327" s="356"/>
      <c r="TFL327" s="356"/>
      <c r="TFM327" s="356"/>
      <c r="TFN327" s="356"/>
      <c r="TFO327" s="356"/>
      <c r="TFP327" s="356"/>
      <c r="TFQ327" s="356"/>
      <c r="TFR327" s="356"/>
      <c r="TFS327" s="356"/>
      <c r="TFT327" s="356"/>
      <c r="TFU327" s="356"/>
      <c r="TFV327" s="356"/>
      <c r="TFW327" s="356"/>
      <c r="TFX327" s="356"/>
      <c r="TFY327" s="356"/>
      <c r="TFZ327" s="356"/>
      <c r="TGA327" s="356"/>
      <c r="TGB327" s="356"/>
      <c r="TGC327" s="356"/>
      <c r="TGD327" s="356"/>
      <c r="TGE327" s="356"/>
      <c r="TGF327" s="356"/>
      <c r="TGG327" s="356"/>
      <c r="TGH327" s="356"/>
      <c r="TGI327" s="356"/>
      <c r="TGJ327" s="356"/>
      <c r="TGK327" s="356"/>
      <c r="TGL327" s="356"/>
      <c r="TGM327" s="356"/>
      <c r="TGN327" s="356"/>
      <c r="TGO327" s="356"/>
      <c r="TGP327" s="356"/>
      <c r="TGQ327" s="356"/>
      <c r="TGR327" s="356"/>
      <c r="TGS327" s="356"/>
      <c r="TGT327" s="356"/>
      <c r="TGU327" s="356"/>
      <c r="TGV327" s="356"/>
      <c r="TGW327" s="356"/>
      <c r="TGX327" s="356"/>
      <c r="TGY327" s="356"/>
      <c r="TGZ327" s="356"/>
      <c r="THA327" s="356"/>
      <c r="THB327" s="356"/>
      <c r="THC327" s="356"/>
      <c r="THD327" s="356"/>
      <c r="THE327" s="356"/>
      <c r="THF327" s="356"/>
      <c r="THG327" s="356"/>
      <c r="THH327" s="356"/>
      <c r="THI327" s="356"/>
      <c r="THJ327" s="356"/>
      <c r="THK327" s="356"/>
      <c r="THL327" s="356"/>
      <c r="THM327" s="356"/>
      <c r="THN327" s="356"/>
      <c r="THO327" s="356"/>
      <c r="THP327" s="356"/>
      <c r="THQ327" s="356"/>
      <c r="THR327" s="356"/>
      <c r="THS327" s="356"/>
      <c r="THT327" s="356"/>
      <c r="THU327" s="356"/>
      <c r="THV327" s="356"/>
      <c r="THW327" s="356"/>
      <c r="THX327" s="356"/>
      <c r="THY327" s="356"/>
      <c r="THZ327" s="356"/>
      <c r="TIA327" s="356"/>
      <c r="TIB327" s="356"/>
      <c r="TIC327" s="356"/>
      <c r="TID327" s="356"/>
      <c r="TIE327" s="356"/>
      <c r="TIF327" s="356"/>
      <c r="TIG327" s="356"/>
      <c r="TIH327" s="356"/>
      <c r="TII327" s="356"/>
      <c r="TIJ327" s="356"/>
      <c r="TIK327" s="356"/>
      <c r="TIL327" s="356"/>
      <c r="TIM327" s="356"/>
      <c r="TIN327" s="356"/>
      <c r="TIO327" s="356"/>
      <c r="TIP327" s="356"/>
      <c r="TIQ327" s="356"/>
      <c r="TIR327" s="356"/>
      <c r="TIS327" s="356"/>
      <c r="TIT327" s="356"/>
      <c r="TIU327" s="356"/>
      <c r="TIV327" s="356"/>
      <c r="TIW327" s="356"/>
      <c r="TIX327" s="356"/>
      <c r="TIY327" s="356"/>
      <c r="TIZ327" s="356"/>
      <c r="TJA327" s="356"/>
      <c r="TJB327" s="356"/>
      <c r="TJC327" s="356"/>
      <c r="TJD327" s="356"/>
      <c r="TJE327" s="356"/>
      <c r="TJF327" s="356"/>
      <c r="TJG327" s="356"/>
      <c r="TJH327" s="356"/>
      <c r="TJI327" s="356"/>
      <c r="TJJ327" s="356"/>
      <c r="TJK327" s="356"/>
      <c r="TJL327" s="356"/>
      <c r="TJM327" s="356"/>
      <c r="TJN327" s="356"/>
      <c r="TJO327" s="356"/>
      <c r="TJP327" s="356"/>
      <c r="TJQ327" s="356"/>
      <c r="TJR327" s="356"/>
      <c r="TJS327" s="356"/>
      <c r="TJT327" s="356"/>
      <c r="TJU327" s="356"/>
      <c r="TJV327" s="356"/>
      <c r="TJW327" s="356"/>
      <c r="TJX327" s="356"/>
      <c r="TJY327" s="356"/>
      <c r="TJZ327" s="356"/>
      <c r="TKA327" s="356"/>
      <c r="TKB327" s="356"/>
      <c r="TKC327" s="356"/>
      <c r="TKD327" s="356"/>
      <c r="TKE327" s="356"/>
      <c r="TKF327" s="356"/>
      <c r="TKG327" s="356"/>
      <c r="TKH327" s="356"/>
      <c r="TKI327" s="356"/>
      <c r="TKJ327" s="356"/>
      <c r="TKK327" s="356"/>
      <c r="TKL327" s="356"/>
      <c r="TKM327" s="356"/>
      <c r="TKN327" s="356"/>
      <c r="TKO327" s="356"/>
      <c r="TKP327" s="356"/>
      <c r="TKQ327" s="356"/>
      <c r="TKR327" s="356"/>
      <c r="TKS327" s="356"/>
      <c r="TKT327" s="356"/>
      <c r="TKU327" s="356"/>
      <c r="TKV327" s="356"/>
      <c r="TKW327" s="356"/>
      <c r="TKX327" s="356"/>
      <c r="TKY327" s="356"/>
      <c r="TKZ327" s="356"/>
      <c r="TLA327" s="356"/>
      <c r="TLB327" s="356"/>
      <c r="TLC327" s="356"/>
      <c r="TLD327" s="356"/>
      <c r="TLE327" s="356"/>
      <c r="TLF327" s="356"/>
      <c r="TLG327" s="356"/>
      <c r="TLH327" s="356"/>
      <c r="TLI327" s="356"/>
      <c r="TLJ327" s="356"/>
      <c r="TLK327" s="356"/>
      <c r="TLL327" s="356"/>
      <c r="TLM327" s="356"/>
      <c r="TLN327" s="356"/>
      <c r="TLO327" s="356"/>
      <c r="TLP327" s="356"/>
      <c r="TLQ327" s="356"/>
      <c r="TLR327" s="356"/>
      <c r="TLS327" s="356"/>
      <c r="TLT327" s="356"/>
      <c r="TLU327" s="356"/>
      <c r="TLV327" s="356"/>
      <c r="TLW327" s="356"/>
      <c r="TLX327" s="356"/>
      <c r="TLY327" s="356"/>
      <c r="TLZ327" s="356"/>
      <c r="TMA327" s="356"/>
      <c r="TMB327" s="356"/>
      <c r="TMC327" s="356"/>
      <c r="TMD327" s="356"/>
      <c r="TME327" s="356"/>
      <c r="TMF327" s="356"/>
      <c r="TMG327" s="356"/>
      <c r="TMH327" s="356"/>
      <c r="TMI327" s="356"/>
      <c r="TMJ327" s="356"/>
      <c r="TMK327" s="356"/>
      <c r="TML327" s="356"/>
      <c r="TMM327" s="356"/>
      <c r="TMN327" s="356"/>
      <c r="TMO327" s="356"/>
      <c r="TMP327" s="356"/>
      <c r="TMQ327" s="356"/>
      <c r="TMR327" s="356"/>
      <c r="TMS327" s="356"/>
      <c r="TMT327" s="356"/>
      <c r="TMU327" s="356"/>
      <c r="TMV327" s="356"/>
      <c r="TMW327" s="356"/>
      <c r="TMX327" s="356"/>
      <c r="TMY327" s="356"/>
      <c r="TMZ327" s="356"/>
      <c r="TNA327" s="356"/>
      <c r="TNB327" s="356"/>
      <c r="TNC327" s="356"/>
      <c r="TND327" s="356"/>
      <c r="TNE327" s="356"/>
      <c r="TNF327" s="356"/>
      <c r="TNG327" s="356"/>
      <c r="TNH327" s="356"/>
      <c r="TNI327" s="356"/>
      <c r="TNJ327" s="356"/>
      <c r="TNK327" s="356"/>
      <c r="TNL327" s="356"/>
      <c r="TNM327" s="356"/>
      <c r="TNN327" s="356"/>
      <c r="TNO327" s="356"/>
      <c r="TNP327" s="356"/>
      <c r="TNQ327" s="356"/>
      <c r="TNR327" s="356"/>
      <c r="TNS327" s="356"/>
      <c r="TNT327" s="356"/>
      <c r="TNU327" s="356"/>
      <c r="TNV327" s="356"/>
      <c r="TNW327" s="356"/>
      <c r="TNX327" s="356"/>
      <c r="TNY327" s="356"/>
      <c r="TNZ327" s="356"/>
      <c r="TOA327" s="356"/>
      <c r="TOB327" s="356"/>
      <c r="TOC327" s="356"/>
      <c r="TOD327" s="356"/>
      <c r="TOE327" s="356"/>
      <c r="TOF327" s="356"/>
      <c r="TOG327" s="356"/>
      <c r="TOH327" s="356"/>
      <c r="TOI327" s="356"/>
      <c r="TOJ327" s="356"/>
      <c r="TOK327" s="356"/>
      <c r="TOL327" s="356"/>
      <c r="TOM327" s="356"/>
      <c r="TON327" s="356"/>
      <c r="TOO327" s="356"/>
      <c r="TOP327" s="356"/>
      <c r="TOQ327" s="356"/>
      <c r="TOR327" s="356"/>
      <c r="TOS327" s="356"/>
      <c r="TOT327" s="356"/>
      <c r="TOU327" s="356"/>
      <c r="TOV327" s="356"/>
      <c r="TOW327" s="356"/>
      <c r="TOX327" s="356"/>
      <c r="TOY327" s="356"/>
      <c r="TOZ327" s="356"/>
      <c r="TPA327" s="356"/>
      <c r="TPB327" s="356"/>
      <c r="TPC327" s="356"/>
      <c r="TPD327" s="356"/>
      <c r="TPE327" s="356"/>
      <c r="TPF327" s="356"/>
      <c r="TPG327" s="356"/>
      <c r="TPH327" s="356"/>
      <c r="TPI327" s="356"/>
      <c r="TPJ327" s="356"/>
      <c r="TPK327" s="356"/>
      <c r="TPL327" s="356"/>
      <c r="TPM327" s="356"/>
      <c r="TPN327" s="356"/>
      <c r="TPO327" s="356"/>
      <c r="TPP327" s="356"/>
      <c r="TPQ327" s="356"/>
      <c r="TPR327" s="356"/>
      <c r="TPS327" s="356"/>
      <c r="TPT327" s="356"/>
      <c r="TPU327" s="356"/>
      <c r="TPV327" s="356"/>
      <c r="TPW327" s="356"/>
      <c r="TPX327" s="356"/>
      <c r="TPY327" s="356"/>
      <c r="TPZ327" s="356"/>
      <c r="TQA327" s="356"/>
      <c r="TQB327" s="356"/>
      <c r="TQC327" s="356"/>
      <c r="TQD327" s="356"/>
      <c r="TQE327" s="356"/>
      <c r="TQF327" s="356"/>
      <c r="TQG327" s="356"/>
      <c r="TQH327" s="356"/>
      <c r="TQI327" s="356"/>
      <c r="TQJ327" s="356"/>
      <c r="TQK327" s="356"/>
      <c r="TQL327" s="356"/>
      <c r="TQM327" s="356"/>
      <c r="TQN327" s="356"/>
      <c r="TQO327" s="356"/>
      <c r="TQP327" s="356"/>
      <c r="TQQ327" s="356"/>
      <c r="TQR327" s="356"/>
      <c r="TQS327" s="356"/>
      <c r="TQT327" s="356"/>
      <c r="TQU327" s="356"/>
      <c r="TQV327" s="356"/>
      <c r="TQW327" s="356"/>
      <c r="TQX327" s="356"/>
      <c r="TQY327" s="356"/>
      <c r="TQZ327" s="356"/>
      <c r="TRA327" s="356"/>
      <c r="TRB327" s="356"/>
      <c r="TRC327" s="356"/>
      <c r="TRD327" s="356"/>
      <c r="TRE327" s="356"/>
      <c r="TRF327" s="356"/>
      <c r="TRG327" s="356"/>
      <c r="TRH327" s="356"/>
      <c r="TRI327" s="356"/>
      <c r="TRJ327" s="356"/>
      <c r="TRK327" s="356"/>
      <c r="TRL327" s="356"/>
      <c r="TRM327" s="356"/>
      <c r="TRN327" s="356"/>
      <c r="TRO327" s="356"/>
      <c r="TRP327" s="356"/>
      <c r="TRQ327" s="356"/>
      <c r="TRR327" s="356"/>
      <c r="TRS327" s="356"/>
      <c r="TRT327" s="356"/>
      <c r="TRU327" s="356"/>
      <c r="TRV327" s="356"/>
      <c r="TRW327" s="356"/>
      <c r="TRX327" s="356"/>
      <c r="TRY327" s="356"/>
      <c r="TRZ327" s="356"/>
      <c r="TSA327" s="356"/>
      <c r="TSB327" s="356"/>
      <c r="TSC327" s="356"/>
      <c r="TSD327" s="356"/>
      <c r="TSE327" s="356"/>
      <c r="TSF327" s="356"/>
      <c r="TSG327" s="356"/>
      <c r="TSH327" s="356"/>
      <c r="TSI327" s="356"/>
      <c r="TSJ327" s="356"/>
      <c r="TSK327" s="356"/>
      <c r="TSL327" s="356"/>
      <c r="TSM327" s="356"/>
      <c r="TSN327" s="356"/>
      <c r="TSO327" s="356"/>
      <c r="TSP327" s="356"/>
      <c r="TSQ327" s="356"/>
      <c r="TSR327" s="356"/>
      <c r="TSS327" s="356"/>
      <c r="TST327" s="356"/>
      <c r="TSU327" s="356"/>
      <c r="TSV327" s="356"/>
      <c r="TSW327" s="356"/>
      <c r="TSX327" s="356"/>
      <c r="TSY327" s="356"/>
      <c r="TSZ327" s="356"/>
      <c r="TTA327" s="356"/>
      <c r="TTB327" s="356"/>
      <c r="TTC327" s="356"/>
      <c r="TTD327" s="356"/>
      <c r="TTE327" s="356"/>
      <c r="TTF327" s="356"/>
      <c r="TTG327" s="356"/>
      <c r="TTH327" s="356"/>
      <c r="TTI327" s="356"/>
      <c r="TTJ327" s="356"/>
      <c r="TTK327" s="356"/>
      <c r="TTL327" s="356"/>
      <c r="TTM327" s="356"/>
      <c r="TTN327" s="356"/>
      <c r="TTO327" s="356"/>
      <c r="TTP327" s="356"/>
      <c r="TTQ327" s="356"/>
      <c r="TTR327" s="356"/>
      <c r="TTS327" s="356"/>
      <c r="TTT327" s="356"/>
      <c r="TTU327" s="356"/>
      <c r="TTV327" s="356"/>
      <c r="TTW327" s="356"/>
      <c r="TTX327" s="356"/>
      <c r="TTY327" s="356"/>
      <c r="TTZ327" s="356"/>
      <c r="TUA327" s="356"/>
      <c r="TUB327" s="356"/>
      <c r="TUC327" s="356"/>
      <c r="TUD327" s="356"/>
      <c r="TUE327" s="356"/>
      <c r="TUF327" s="356"/>
      <c r="TUG327" s="356"/>
      <c r="TUH327" s="356"/>
      <c r="TUI327" s="356"/>
      <c r="TUJ327" s="356"/>
      <c r="TUK327" s="356"/>
      <c r="TUL327" s="356"/>
      <c r="TUM327" s="356"/>
      <c r="TUN327" s="356"/>
      <c r="TUO327" s="356"/>
      <c r="TUP327" s="356"/>
      <c r="TUQ327" s="356"/>
      <c r="TUR327" s="356"/>
      <c r="TUS327" s="356"/>
      <c r="TUT327" s="356"/>
      <c r="TUU327" s="356"/>
      <c r="TUV327" s="356"/>
      <c r="TUW327" s="356"/>
      <c r="TUX327" s="356"/>
      <c r="TUY327" s="356"/>
      <c r="TUZ327" s="356"/>
      <c r="TVA327" s="356"/>
      <c r="TVB327" s="356"/>
      <c r="TVC327" s="356"/>
      <c r="TVD327" s="356"/>
      <c r="TVE327" s="356"/>
      <c r="TVF327" s="356"/>
      <c r="TVG327" s="356"/>
      <c r="TVH327" s="356"/>
      <c r="TVI327" s="356"/>
      <c r="TVJ327" s="356"/>
      <c r="TVK327" s="356"/>
      <c r="TVL327" s="356"/>
      <c r="TVM327" s="356"/>
      <c r="TVN327" s="356"/>
      <c r="TVO327" s="356"/>
      <c r="TVP327" s="356"/>
      <c r="TVQ327" s="356"/>
      <c r="TVR327" s="356"/>
      <c r="TVS327" s="356"/>
      <c r="TVT327" s="356"/>
      <c r="TVU327" s="356"/>
      <c r="TVV327" s="356"/>
      <c r="TVW327" s="356"/>
      <c r="TVX327" s="356"/>
      <c r="TVY327" s="356"/>
      <c r="TVZ327" s="356"/>
      <c r="TWA327" s="356"/>
      <c r="TWB327" s="356"/>
      <c r="TWC327" s="356"/>
      <c r="TWD327" s="356"/>
      <c r="TWE327" s="356"/>
      <c r="TWF327" s="356"/>
      <c r="TWG327" s="356"/>
      <c r="TWH327" s="356"/>
      <c r="TWI327" s="356"/>
      <c r="TWJ327" s="356"/>
      <c r="TWK327" s="356"/>
      <c r="TWL327" s="356"/>
      <c r="TWM327" s="356"/>
      <c r="TWN327" s="356"/>
      <c r="TWO327" s="356"/>
      <c r="TWP327" s="356"/>
      <c r="TWQ327" s="356"/>
      <c r="TWR327" s="356"/>
      <c r="TWS327" s="356"/>
      <c r="TWT327" s="356"/>
      <c r="TWU327" s="356"/>
      <c r="TWV327" s="356"/>
      <c r="TWW327" s="356"/>
      <c r="TWX327" s="356"/>
      <c r="TWY327" s="356"/>
      <c r="TWZ327" s="356"/>
      <c r="TXA327" s="356"/>
      <c r="TXB327" s="356"/>
      <c r="TXC327" s="356"/>
      <c r="TXD327" s="356"/>
      <c r="TXE327" s="356"/>
      <c r="TXF327" s="356"/>
      <c r="TXG327" s="356"/>
      <c r="TXH327" s="356"/>
      <c r="TXI327" s="356"/>
      <c r="TXJ327" s="356"/>
      <c r="TXK327" s="356"/>
      <c r="TXL327" s="356"/>
      <c r="TXM327" s="356"/>
      <c r="TXN327" s="356"/>
      <c r="TXO327" s="356"/>
      <c r="TXP327" s="356"/>
      <c r="TXQ327" s="356"/>
      <c r="TXR327" s="356"/>
      <c r="TXS327" s="356"/>
      <c r="TXT327" s="356"/>
      <c r="TXU327" s="356"/>
      <c r="TXV327" s="356"/>
      <c r="TXW327" s="356"/>
      <c r="TXX327" s="356"/>
      <c r="TXY327" s="356"/>
      <c r="TXZ327" s="356"/>
      <c r="TYA327" s="356"/>
      <c r="TYB327" s="356"/>
      <c r="TYC327" s="356"/>
      <c r="TYD327" s="356"/>
      <c r="TYE327" s="356"/>
      <c r="TYF327" s="356"/>
      <c r="TYG327" s="356"/>
      <c r="TYH327" s="356"/>
      <c r="TYI327" s="356"/>
      <c r="TYJ327" s="356"/>
      <c r="TYK327" s="356"/>
      <c r="TYL327" s="356"/>
      <c r="TYM327" s="356"/>
      <c r="TYN327" s="356"/>
      <c r="TYO327" s="356"/>
      <c r="TYP327" s="356"/>
      <c r="TYQ327" s="356"/>
      <c r="TYR327" s="356"/>
      <c r="TYS327" s="356"/>
      <c r="TYT327" s="356"/>
      <c r="TYU327" s="356"/>
      <c r="TYV327" s="356"/>
      <c r="TYW327" s="356"/>
      <c r="TYX327" s="356"/>
      <c r="TYY327" s="356"/>
      <c r="TYZ327" s="356"/>
      <c r="TZA327" s="356"/>
      <c r="TZB327" s="356"/>
      <c r="TZC327" s="356"/>
      <c r="TZD327" s="356"/>
      <c r="TZE327" s="356"/>
      <c r="TZF327" s="356"/>
      <c r="TZG327" s="356"/>
      <c r="TZH327" s="356"/>
      <c r="TZI327" s="356"/>
      <c r="TZJ327" s="356"/>
      <c r="TZK327" s="356"/>
      <c r="TZL327" s="356"/>
      <c r="TZM327" s="356"/>
      <c r="TZN327" s="356"/>
      <c r="TZO327" s="356"/>
      <c r="TZP327" s="356"/>
      <c r="TZQ327" s="356"/>
      <c r="TZR327" s="356"/>
      <c r="TZS327" s="356"/>
      <c r="TZT327" s="356"/>
      <c r="TZU327" s="356"/>
      <c r="TZV327" s="356"/>
      <c r="TZW327" s="356"/>
      <c r="TZX327" s="356"/>
      <c r="TZY327" s="356"/>
      <c r="TZZ327" s="356"/>
      <c r="UAA327" s="356"/>
      <c r="UAB327" s="356"/>
      <c r="UAC327" s="356"/>
      <c r="UAD327" s="356"/>
      <c r="UAE327" s="356"/>
      <c r="UAF327" s="356"/>
      <c r="UAG327" s="356"/>
      <c r="UAH327" s="356"/>
      <c r="UAI327" s="356"/>
      <c r="UAJ327" s="356"/>
      <c r="UAK327" s="356"/>
      <c r="UAL327" s="356"/>
      <c r="UAM327" s="356"/>
      <c r="UAN327" s="356"/>
      <c r="UAO327" s="356"/>
      <c r="UAP327" s="356"/>
      <c r="UAQ327" s="356"/>
      <c r="UAR327" s="356"/>
      <c r="UAS327" s="356"/>
      <c r="UAT327" s="356"/>
      <c r="UAU327" s="356"/>
      <c r="UAV327" s="356"/>
      <c r="UAW327" s="356"/>
      <c r="UAX327" s="356"/>
      <c r="UAY327" s="356"/>
      <c r="UAZ327" s="356"/>
      <c r="UBA327" s="356"/>
      <c r="UBB327" s="356"/>
      <c r="UBC327" s="356"/>
      <c r="UBD327" s="356"/>
      <c r="UBE327" s="356"/>
      <c r="UBF327" s="356"/>
      <c r="UBG327" s="356"/>
      <c r="UBH327" s="356"/>
      <c r="UBI327" s="356"/>
      <c r="UBJ327" s="356"/>
      <c r="UBK327" s="356"/>
      <c r="UBL327" s="356"/>
      <c r="UBM327" s="356"/>
      <c r="UBN327" s="356"/>
      <c r="UBO327" s="356"/>
      <c r="UBP327" s="356"/>
      <c r="UBQ327" s="356"/>
      <c r="UBR327" s="356"/>
      <c r="UBS327" s="356"/>
      <c r="UBT327" s="356"/>
      <c r="UBU327" s="356"/>
      <c r="UBV327" s="356"/>
      <c r="UBW327" s="356"/>
      <c r="UBX327" s="356"/>
      <c r="UBY327" s="356"/>
      <c r="UBZ327" s="356"/>
      <c r="UCA327" s="356"/>
      <c r="UCB327" s="356"/>
      <c r="UCC327" s="356"/>
      <c r="UCD327" s="356"/>
      <c r="UCE327" s="356"/>
      <c r="UCF327" s="356"/>
      <c r="UCG327" s="356"/>
      <c r="UCH327" s="356"/>
      <c r="UCI327" s="356"/>
      <c r="UCJ327" s="356"/>
      <c r="UCK327" s="356"/>
      <c r="UCL327" s="356"/>
      <c r="UCM327" s="356"/>
      <c r="UCN327" s="356"/>
      <c r="UCO327" s="356"/>
      <c r="UCP327" s="356"/>
      <c r="UCQ327" s="356"/>
      <c r="UCR327" s="356"/>
      <c r="UCS327" s="356"/>
      <c r="UCT327" s="356"/>
      <c r="UCU327" s="356"/>
      <c r="UCV327" s="356"/>
      <c r="UCW327" s="356"/>
      <c r="UCX327" s="356"/>
      <c r="UCY327" s="356"/>
      <c r="UCZ327" s="356"/>
      <c r="UDA327" s="356"/>
      <c r="UDB327" s="356"/>
      <c r="UDC327" s="356"/>
      <c r="UDD327" s="356"/>
      <c r="UDE327" s="356"/>
      <c r="UDF327" s="356"/>
      <c r="UDG327" s="356"/>
      <c r="UDH327" s="356"/>
      <c r="UDI327" s="356"/>
      <c r="UDJ327" s="356"/>
      <c r="UDK327" s="356"/>
      <c r="UDL327" s="356"/>
      <c r="UDM327" s="356"/>
      <c r="UDN327" s="356"/>
      <c r="UDO327" s="356"/>
      <c r="UDP327" s="356"/>
      <c r="UDQ327" s="356"/>
      <c r="UDR327" s="356"/>
      <c r="UDS327" s="356"/>
      <c r="UDT327" s="356"/>
      <c r="UDU327" s="356"/>
      <c r="UDV327" s="356"/>
      <c r="UDW327" s="356"/>
      <c r="UDX327" s="356"/>
      <c r="UDY327" s="356"/>
      <c r="UDZ327" s="356"/>
      <c r="UEA327" s="356"/>
      <c r="UEB327" s="356"/>
      <c r="UEC327" s="356"/>
      <c r="UED327" s="356"/>
      <c r="UEE327" s="356"/>
      <c r="UEF327" s="356"/>
      <c r="UEG327" s="356"/>
      <c r="UEH327" s="356"/>
      <c r="UEI327" s="356"/>
      <c r="UEJ327" s="356"/>
      <c r="UEK327" s="356"/>
      <c r="UEL327" s="356"/>
      <c r="UEM327" s="356"/>
      <c r="UEN327" s="356"/>
      <c r="UEO327" s="356"/>
      <c r="UEP327" s="356"/>
      <c r="UEQ327" s="356"/>
      <c r="UER327" s="356"/>
      <c r="UES327" s="356"/>
      <c r="UET327" s="356"/>
      <c r="UEU327" s="356"/>
      <c r="UEV327" s="356"/>
      <c r="UEW327" s="356"/>
      <c r="UEX327" s="356"/>
      <c r="UEY327" s="356"/>
      <c r="UEZ327" s="356"/>
      <c r="UFA327" s="356"/>
      <c r="UFB327" s="356"/>
      <c r="UFC327" s="356"/>
      <c r="UFD327" s="356"/>
      <c r="UFE327" s="356"/>
      <c r="UFF327" s="356"/>
      <c r="UFG327" s="356"/>
      <c r="UFH327" s="356"/>
      <c r="UFI327" s="356"/>
      <c r="UFJ327" s="356"/>
      <c r="UFK327" s="356"/>
      <c r="UFL327" s="356"/>
      <c r="UFM327" s="356"/>
      <c r="UFN327" s="356"/>
      <c r="UFO327" s="356"/>
      <c r="UFP327" s="356"/>
      <c r="UFQ327" s="356"/>
      <c r="UFR327" s="356"/>
      <c r="UFS327" s="356"/>
      <c r="UFT327" s="356"/>
      <c r="UFU327" s="356"/>
      <c r="UFV327" s="356"/>
      <c r="UFW327" s="356"/>
      <c r="UFX327" s="356"/>
      <c r="UFY327" s="356"/>
      <c r="UFZ327" s="356"/>
      <c r="UGA327" s="356"/>
      <c r="UGB327" s="356"/>
      <c r="UGC327" s="356"/>
      <c r="UGD327" s="356"/>
      <c r="UGE327" s="356"/>
      <c r="UGF327" s="356"/>
      <c r="UGG327" s="356"/>
      <c r="UGH327" s="356"/>
      <c r="UGI327" s="356"/>
      <c r="UGJ327" s="356"/>
      <c r="UGK327" s="356"/>
      <c r="UGL327" s="356"/>
      <c r="UGM327" s="356"/>
      <c r="UGN327" s="356"/>
      <c r="UGO327" s="356"/>
      <c r="UGP327" s="356"/>
      <c r="UGQ327" s="356"/>
      <c r="UGR327" s="356"/>
      <c r="UGS327" s="356"/>
      <c r="UGT327" s="356"/>
      <c r="UGU327" s="356"/>
      <c r="UGV327" s="356"/>
      <c r="UGW327" s="356"/>
      <c r="UGX327" s="356"/>
      <c r="UGY327" s="356"/>
      <c r="UGZ327" s="356"/>
      <c r="UHA327" s="356"/>
      <c r="UHB327" s="356"/>
      <c r="UHC327" s="356"/>
      <c r="UHD327" s="356"/>
      <c r="UHE327" s="356"/>
      <c r="UHF327" s="356"/>
      <c r="UHG327" s="356"/>
      <c r="UHH327" s="356"/>
      <c r="UHI327" s="356"/>
      <c r="UHJ327" s="356"/>
      <c r="UHK327" s="356"/>
      <c r="UHL327" s="356"/>
      <c r="UHM327" s="356"/>
      <c r="UHN327" s="356"/>
      <c r="UHO327" s="356"/>
      <c r="UHP327" s="356"/>
      <c r="UHQ327" s="356"/>
      <c r="UHR327" s="356"/>
      <c r="UHS327" s="356"/>
      <c r="UHT327" s="356"/>
      <c r="UHU327" s="356"/>
      <c r="UHV327" s="356"/>
      <c r="UHW327" s="356"/>
      <c r="UHX327" s="356"/>
      <c r="UHY327" s="356"/>
      <c r="UHZ327" s="356"/>
      <c r="UIA327" s="356"/>
      <c r="UIB327" s="356"/>
      <c r="UIC327" s="356"/>
      <c r="UID327" s="356"/>
      <c r="UIE327" s="356"/>
      <c r="UIF327" s="356"/>
      <c r="UIG327" s="356"/>
      <c r="UIH327" s="356"/>
      <c r="UII327" s="356"/>
      <c r="UIJ327" s="356"/>
      <c r="UIK327" s="356"/>
      <c r="UIL327" s="356"/>
      <c r="UIM327" s="356"/>
      <c r="UIN327" s="356"/>
      <c r="UIO327" s="356"/>
      <c r="UIP327" s="356"/>
      <c r="UIQ327" s="356"/>
      <c r="UIR327" s="356"/>
      <c r="UIS327" s="356"/>
      <c r="UIT327" s="356"/>
      <c r="UIU327" s="356"/>
      <c r="UIV327" s="356"/>
      <c r="UIW327" s="356"/>
      <c r="UIX327" s="356"/>
      <c r="UIY327" s="356"/>
      <c r="UIZ327" s="356"/>
      <c r="UJA327" s="356"/>
      <c r="UJB327" s="356"/>
      <c r="UJC327" s="356"/>
      <c r="UJD327" s="356"/>
      <c r="UJE327" s="356"/>
      <c r="UJF327" s="356"/>
      <c r="UJG327" s="356"/>
      <c r="UJH327" s="356"/>
      <c r="UJI327" s="356"/>
      <c r="UJJ327" s="356"/>
      <c r="UJK327" s="356"/>
      <c r="UJL327" s="356"/>
      <c r="UJM327" s="356"/>
      <c r="UJN327" s="356"/>
      <c r="UJO327" s="356"/>
      <c r="UJP327" s="356"/>
      <c r="UJQ327" s="356"/>
      <c r="UJR327" s="356"/>
      <c r="UJS327" s="356"/>
      <c r="UJT327" s="356"/>
      <c r="UJU327" s="356"/>
      <c r="UJV327" s="356"/>
      <c r="UJW327" s="356"/>
      <c r="UJX327" s="356"/>
      <c r="UJY327" s="356"/>
      <c r="UJZ327" s="356"/>
      <c r="UKA327" s="356"/>
      <c r="UKB327" s="356"/>
      <c r="UKC327" s="356"/>
      <c r="UKD327" s="356"/>
      <c r="UKE327" s="356"/>
      <c r="UKF327" s="356"/>
      <c r="UKG327" s="356"/>
      <c r="UKH327" s="356"/>
      <c r="UKI327" s="356"/>
      <c r="UKJ327" s="356"/>
      <c r="UKK327" s="356"/>
      <c r="UKL327" s="356"/>
      <c r="UKM327" s="356"/>
      <c r="UKN327" s="356"/>
      <c r="UKO327" s="356"/>
      <c r="UKP327" s="356"/>
      <c r="UKQ327" s="356"/>
      <c r="UKR327" s="356"/>
      <c r="UKS327" s="356"/>
      <c r="UKT327" s="356"/>
      <c r="UKU327" s="356"/>
      <c r="UKV327" s="356"/>
      <c r="UKW327" s="356"/>
      <c r="UKX327" s="356"/>
      <c r="UKY327" s="356"/>
      <c r="UKZ327" s="356"/>
      <c r="ULA327" s="356"/>
      <c r="ULB327" s="356"/>
      <c r="ULC327" s="356"/>
      <c r="ULD327" s="356"/>
      <c r="ULE327" s="356"/>
      <c r="ULF327" s="356"/>
      <c r="ULG327" s="356"/>
      <c r="ULH327" s="356"/>
      <c r="ULI327" s="356"/>
      <c r="ULJ327" s="356"/>
      <c r="ULK327" s="356"/>
      <c r="ULL327" s="356"/>
      <c r="ULM327" s="356"/>
      <c r="ULN327" s="356"/>
      <c r="ULO327" s="356"/>
      <c r="ULP327" s="356"/>
      <c r="ULQ327" s="356"/>
      <c r="ULR327" s="356"/>
      <c r="ULS327" s="356"/>
      <c r="ULT327" s="356"/>
      <c r="ULU327" s="356"/>
      <c r="ULV327" s="356"/>
      <c r="ULW327" s="356"/>
      <c r="ULX327" s="356"/>
      <c r="ULY327" s="356"/>
      <c r="ULZ327" s="356"/>
      <c r="UMA327" s="356"/>
      <c r="UMB327" s="356"/>
      <c r="UMC327" s="356"/>
      <c r="UMD327" s="356"/>
      <c r="UME327" s="356"/>
      <c r="UMF327" s="356"/>
      <c r="UMG327" s="356"/>
      <c r="UMH327" s="356"/>
      <c r="UMI327" s="356"/>
      <c r="UMJ327" s="356"/>
      <c r="UMK327" s="356"/>
      <c r="UML327" s="356"/>
      <c r="UMM327" s="356"/>
      <c r="UMN327" s="356"/>
      <c r="UMO327" s="356"/>
      <c r="UMP327" s="356"/>
      <c r="UMQ327" s="356"/>
      <c r="UMR327" s="356"/>
      <c r="UMS327" s="356"/>
      <c r="UMT327" s="356"/>
      <c r="UMU327" s="356"/>
      <c r="UMV327" s="356"/>
      <c r="UMW327" s="356"/>
      <c r="UMX327" s="356"/>
      <c r="UMY327" s="356"/>
      <c r="UMZ327" s="356"/>
      <c r="UNA327" s="356"/>
      <c r="UNB327" s="356"/>
      <c r="UNC327" s="356"/>
      <c r="UND327" s="356"/>
      <c r="UNE327" s="356"/>
      <c r="UNF327" s="356"/>
      <c r="UNG327" s="356"/>
      <c r="UNH327" s="356"/>
      <c r="UNI327" s="356"/>
      <c r="UNJ327" s="356"/>
      <c r="UNK327" s="356"/>
      <c r="UNL327" s="356"/>
      <c r="UNM327" s="356"/>
      <c r="UNN327" s="356"/>
      <c r="UNO327" s="356"/>
      <c r="UNP327" s="356"/>
      <c r="UNQ327" s="356"/>
      <c r="UNR327" s="356"/>
      <c r="UNS327" s="356"/>
      <c r="UNT327" s="356"/>
      <c r="UNU327" s="356"/>
      <c r="UNV327" s="356"/>
      <c r="UNW327" s="356"/>
      <c r="UNX327" s="356"/>
      <c r="UNY327" s="356"/>
      <c r="UNZ327" s="356"/>
      <c r="UOA327" s="356"/>
      <c r="UOB327" s="356"/>
      <c r="UOC327" s="356"/>
      <c r="UOD327" s="356"/>
      <c r="UOE327" s="356"/>
      <c r="UOF327" s="356"/>
      <c r="UOG327" s="356"/>
      <c r="UOH327" s="356"/>
      <c r="UOI327" s="356"/>
      <c r="UOJ327" s="356"/>
      <c r="UOK327" s="356"/>
      <c r="UOL327" s="356"/>
      <c r="UOM327" s="356"/>
      <c r="UON327" s="356"/>
      <c r="UOO327" s="356"/>
      <c r="UOP327" s="356"/>
      <c r="UOQ327" s="356"/>
      <c r="UOR327" s="356"/>
      <c r="UOS327" s="356"/>
      <c r="UOT327" s="356"/>
      <c r="UOU327" s="356"/>
      <c r="UOV327" s="356"/>
      <c r="UOW327" s="356"/>
      <c r="UOX327" s="356"/>
      <c r="UOY327" s="356"/>
      <c r="UOZ327" s="356"/>
      <c r="UPA327" s="356"/>
      <c r="UPB327" s="356"/>
      <c r="UPC327" s="356"/>
      <c r="UPD327" s="356"/>
      <c r="UPE327" s="356"/>
      <c r="UPF327" s="356"/>
      <c r="UPG327" s="356"/>
      <c r="UPH327" s="356"/>
      <c r="UPI327" s="356"/>
      <c r="UPJ327" s="356"/>
      <c r="UPK327" s="356"/>
      <c r="UPL327" s="356"/>
      <c r="UPM327" s="356"/>
      <c r="UPN327" s="356"/>
      <c r="UPO327" s="356"/>
      <c r="UPP327" s="356"/>
      <c r="UPQ327" s="356"/>
      <c r="UPR327" s="356"/>
      <c r="UPS327" s="356"/>
      <c r="UPT327" s="356"/>
      <c r="UPU327" s="356"/>
      <c r="UPV327" s="356"/>
      <c r="UPW327" s="356"/>
      <c r="UPX327" s="356"/>
      <c r="UPY327" s="356"/>
      <c r="UPZ327" s="356"/>
      <c r="UQA327" s="356"/>
      <c r="UQB327" s="356"/>
      <c r="UQC327" s="356"/>
      <c r="UQD327" s="356"/>
      <c r="UQE327" s="356"/>
      <c r="UQF327" s="356"/>
      <c r="UQG327" s="356"/>
      <c r="UQH327" s="356"/>
      <c r="UQI327" s="356"/>
      <c r="UQJ327" s="356"/>
      <c r="UQK327" s="356"/>
      <c r="UQL327" s="356"/>
      <c r="UQM327" s="356"/>
      <c r="UQN327" s="356"/>
      <c r="UQO327" s="356"/>
      <c r="UQP327" s="356"/>
      <c r="UQQ327" s="356"/>
      <c r="UQR327" s="356"/>
      <c r="UQS327" s="356"/>
      <c r="UQT327" s="356"/>
      <c r="UQU327" s="356"/>
      <c r="UQV327" s="356"/>
      <c r="UQW327" s="356"/>
      <c r="UQX327" s="356"/>
      <c r="UQY327" s="356"/>
      <c r="UQZ327" s="356"/>
      <c r="URA327" s="356"/>
      <c r="URB327" s="356"/>
      <c r="URC327" s="356"/>
      <c r="URD327" s="356"/>
      <c r="URE327" s="356"/>
      <c r="URF327" s="356"/>
      <c r="URG327" s="356"/>
      <c r="URH327" s="356"/>
      <c r="URI327" s="356"/>
      <c r="URJ327" s="356"/>
      <c r="URK327" s="356"/>
      <c r="URL327" s="356"/>
      <c r="URM327" s="356"/>
      <c r="URN327" s="356"/>
      <c r="URO327" s="356"/>
      <c r="URP327" s="356"/>
      <c r="URQ327" s="356"/>
      <c r="URR327" s="356"/>
      <c r="URS327" s="356"/>
      <c r="URT327" s="356"/>
      <c r="URU327" s="356"/>
      <c r="URV327" s="356"/>
      <c r="URW327" s="356"/>
      <c r="URX327" s="356"/>
      <c r="URY327" s="356"/>
      <c r="URZ327" s="356"/>
      <c r="USA327" s="356"/>
      <c r="USB327" s="356"/>
      <c r="USC327" s="356"/>
      <c r="USD327" s="356"/>
      <c r="USE327" s="356"/>
      <c r="USF327" s="356"/>
      <c r="USG327" s="356"/>
      <c r="USH327" s="356"/>
      <c r="USI327" s="356"/>
      <c r="USJ327" s="356"/>
      <c r="USK327" s="356"/>
      <c r="USL327" s="356"/>
      <c r="USM327" s="356"/>
      <c r="USN327" s="356"/>
      <c r="USO327" s="356"/>
      <c r="USP327" s="356"/>
      <c r="USQ327" s="356"/>
      <c r="USR327" s="356"/>
      <c r="USS327" s="356"/>
      <c r="UST327" s="356"/>
      <c r="USU327" s="356"/>
      <c r="USV327" s="356"/>
      <c r="USW327" s="356"/>
      <c r="USX327" s="356"/>
      <c r="USY327" s="356"/>
      <c r="USZ327" s="356"/>
      <c r="UTA327" s="356"/>
      <c r="UTB327" s="356"/>
      <c r="UTC327" s="356"/>
      <c r="UTD327" s="356"/>
      <c r="UTE327" s="356"/>
      <c r="UTF327" s="356"/>
      <c r="UTG327" s="356"/>
      <c r="UTH327" s="356"/>
      <c r="UTI327" s="356"/>
      <c r="UTJ327" s="356"/>
      <c r="UTK327" s="356"/>
      <c r="UTL327" s="356"/>
      <c r="UTM327" s="356"/>
      <c r="UTN327" s="356"/>
      <c r="UTO327" s="356"/>
      <c r="UTP327" s="356"/>
      <c r="UTQ327" s="356"/>
      <c r="UTR327" s="356"/>
      <c r="UTS327" s="356"/>
      <c r="UTT327" s="356"/>
      <c r="UTU327" s="356"/>
      <c r="UTV327" s="356"/>
      <c r="UTW327" s="356"/>
      <c r="UTX327" s="356"/>
      <c r="UTY327" s="356"/>
      <c r="UTZ327" s="356"/>
      <c r="UUA327" s="356"/>
      <c r="UUB327" s="356"/>
      <c r="UUC327" s="356"/>
      <c r="UUD327" s="356"/>
      <c r="UUE327" s="356"/>
      <c r="UUF327" s="356"/>
      <c r="UUG327" s="356"/>
      <c r="UUH327" s="356"/>
      <c r="UUI327" s="356"/>
      <c r="UUJ327" s="356"/>
      <c r="UUK327" s="356"/>
      <c r="UUL327" s="356"/>
      <c r="UUM327" s="356"/>
      <c r="UUN327" s="356"/>
      <c r="UUO327" s="356"/>
      <c r="UUP327" s="356"/>
      <c r="UUQ327" s="356"/>
      <c r="UUR327" s="356"/>
      <c r="UUS327" s="356"/>
      <c r="UUT327" s="356"/>
      <c r="UUU327" s="356"/>
      <c r="UUV327" s="356"/>
      <c r="UUW327" s="356"/>
      <c r="UUX327" s="356"/>
      <c r="UUY327" s="356"/>
      <c r="UUZ327" s="356"/>
      <c r="UVA327" s="356"/>
      <c r="UVB327" s="356"/>
      <c r="UVC327" s="356"/>
      <c r="UVD327" s="356"/>
      <c r="UVE327" s="356"/>
      <c r="UVF327" s="356"/>
      <c r="UVG327" s="356"/>
      <c r="UVH327" s="356"/>
      <c r="UVI327" s="356"/>
      <c r="UVJ327" s="356"/>
      <c r="UVK327" s="356"/>
      <c r="UVL327" s="356"/>
      <c r="UVM327" s="356"/>
      <c r="UVN327" s="356"/>
      <c r="UVO327" s="356"/>
      <c r="UVP327" s="356"/>
      <c r="UVQ327" s="356"/>
      <c r="UVR327" s="356"/>
      <c r="UVS327" s="356"/>
      <c r="UVT327" s="356"/>
      <c r="UVU327" s="356"/>
      <c r="UVV327" s="356"/>
      <c r="UVW327" s="356"/>
      <c r="UVX327" s="356"/>
      <c r="UVY327" s="356"/>
      <c r="UVZ327" s="356"/>
      <c r="UWA327" s="356"/>
      <c r="UWB327" s="356"/>
      <c r="UWC327" s="356"/>
      <c r="UWD327" s="356"/>
      <c r="UWE327" s="356"/>
      <c r="UWF327" s="356"/>
      <c r="UWG327" s="356"/>
      <c r="UWH327" s="356"/>
      <c r="UWI327" s="356"/>
      <c r="UWJ327" s="356"/>
      <c r="UWK327" s="356"/>
      <c r="UWL327" s="356"/>
      <c r="UWM327" s="356"/>
      <c r="UWN327" s="356"/>
      <c r="UWO327" s="356"/>
      <c r="UWP327" s="356"/>
      <c r="UWQ327" s="356"/>
      <c r="UWR327" s="356"/>
      <c r="UWS327" s="356"/>
      <c r="UWT327" s="356"/>
      <c r="UWU327" s="356"/>
      <c r="UWV327" s="356"/>
      <c r="UWW327" s="356"/>
      <c r="UWX327" s="356"/>
      <c r="UWY327" s="356"/>
      <c r="UWZ327" s="356"/>
      <c r="UXA327" s="356"/>
      <c r="UXB327" s="356"/>
      <c r="UXC327" s="356"/>
      <c r="UXD327" s="356"/>
      <c r="UXE327" s="356"/>
      <c r="UXF327" s="356"/>
      <c r="UXG327" s="356"/>
      <c r="UXH327" s="356"/>
      <c r="UXI327" s="356"/>
      <c r="UXJ327" s="356"/>
      <c r="UXK327" s="356"/>
      <c r="UXL327" s="356"/>
      <c r="UXM327" s="356"/>
      <c r="UXN327" s="356"/>
      <c r="UXO327" s="356"/>
      <c r="UXP327" s="356"/>
      <c r="UXQ327" s="356"/>
      <c r="UXR327" s="356"/>
      <c r="UXS327" s="356"/>
      <c r="UXT327" s="356"/>
      <c r="UXU327" s="356"/>
      <c r="UXV327" s="356"/>
      <c r="UXW327" s="356"/>
      <c r="UXX327" s="356"/>
      <c r="UXY327" s="356"/>
      <c r="UXZ327" s="356"/>
      <c r="UYA327" s="356"/>
      <c r="UYB327" s="356"/>
      <c r="UYC327" s="356"/>
      <c r="UYD327" s="356"/>
      <c r="UYE327" s="356"/>
      <c r="UYF327" s="356"/>
      <c r="UYG327" s="356"/>
      <c r="UYH327" s="356"/>
      <c r="UYI327" s="356"/>
      <c r="UYJ327" s="356"/>
      <c r="UYK327" s="356"/>
      <c r="UYL327" s="356"/>
      <c r="UYM327" s="356"/>
      <c r="UYN327" s="356"/>
      <c r="UYO327" s="356"/>
      <c r="UYP327" s="356"/>
      <c r="UYQ327" s="356"/>
      <c r="UYR327" s="356"/>
      <c r="UYS327" s="356"/>
      <c r="UYT327" s="356"/>
      <c r="UYU327" s="356"/>
      <c r="UYV327" s="356"/>
      <c r="UYW327" s="356"/>
      <c r="UYX327" s="356"/>
      <c r="UYY327" s="356"/>
      <c r="UYZ327" s="356"/>
      <c r="UZA327" s="356"/>
      <c r="UZB327" s="356"/>
      <c r="UZC327" s="356"/>
      <c r="UZD327" s="356"/>
      <c r="UZE327" s="356"/>
      <c r="UZF327" s="356"/>
      <c r="UZG327" s="356"/>
      <c r="UZH327" s="356"/>
      <c r="UZI327" s="356"/>
      <c r="UZJ327" s="356"/>
      <c r="UZK327" s="356"/>
      <c r="UZL327" s="356"/>
      <c r="UZM327" s="356"/>
      <c r="UZN327" s="356"/>
      <c r="UZO327" s="356"/>
      <c r="UZP327" s="356"/>
      <c r="UZQ327" s="356"/>
      <c r="UZR327" s="356"/>
      <c r="UZS327" s="356"/>
      <c r="UZT327" s="356"/>
      <c r="UZU327" s="356"/>
      <c r="UZV327" s="356"/>
      <c r="UZW327" s="356"/>
      <c r="UZX327" s="356"/>
      <c r="UZY327" s="356"/>
      <c r="UZZ327" s="356"/>
      <c r="VAA327" s="356"/>
      <c r="VAB327" s="356"/>
      <c r="VAC327" s="356"/>
      <c r="VAD327" s="356"/>
      <c r="VAE327" s="356"/>
      <c r="VAF327" s="356"/>
      <c r="VAG327" s="356"/>
      <c r="VAH327" s="356"/>
      <c r="VAI327" s="356"/>
      <c r="VAJ327" s="356"/>
      <c r="VAK327" s="356"/>
      <c r="VAL327" s="356"/>
      <c r="VAM327" s="356"/>
      <c r="VAN327" s="356"/>
      <c r="VAO327" s="356"/>
      <c r="VAP327" s="356"/>
      <c r="VAQ327" s="356"/>
      <c r="VAR327" s="356"/>
      <c r="VAS327" s="356"/>
      <c r="VAT327" s="356"/>
      <c r="VAU327" s="356"/>
      <c r="VAV327" s="356"/>
      <c r="VAW327" s="356"/>
      <c r="VAX327" s="356"/>
      <c r="VAY327" s="356"/>
      <c r="VAZ327" s="356"/>
      <c r="VBA327" s="356"/>
      <c r="VBB327" s="356"/>
      <c r="VBC327" s="356"/>
      <c r="VBD327" s="356"/>
      <c r="VBE327" s="356"/>
      <c r="VBF327" s="356"/>
      <c r="VBG327" s="356"/>
      <c r="VBH327" s="356"/>
      <c r="VBI327" s="356"/>
      <c r="VBJ327" s="356"/>
      <c r="VBK327" s="356"/>
      <c r="VBL327" s="356"/>
      <c r="VBM327" s="356"/>
      <c r="VBN327" s="356"/>
      <c r="VBO327" s="356"/>
      <c r="VBP327" s="356"/>
      <c r="VBQ327" s="356"/>
      <c r="VBR327" s="356"/>
      <c r="VBS327" s="356"/>
      <c r="VBT327" s="356"/>
      <c r="VBU327" s="356"/>
      <c r="VBV327" s="356"/>
      <c r="VBW327" s="356"/>
      <c r="VBX327" s="356"/>
      <c r="VBY327" s="356"/>
      <c r="VBZ327" s="356"/>
      <c r="VCA327" s="356"/>
      <c r="VCB327" s="356"/>
      <c r="VCC327" s="356"/>
      <c r="VCD327" s="356"/>
      <c r="VCE327" s="356"/>
      <c r="VCF327" s="356"/>
      <c r="VCG327" s="356"/>
      <c r="VCH327" s="356"/>
      <c r="VCI327" s="356"/>
      <c r="VCJ327" s="356"/>
      <c r="VCK327" s="356"/>
      <c r="VCL327" s="356"/>
      <c r="VCM327" s="356"/>
      <c r="VCN327" s="356"/>
      <c r="VCO327" s="356"/>
      <c r="VCP327" s="356"/>
      <c r="VCQ327" s="356"/>
      <c r="VCR327" s="356"/>
      <c r="VCS327" s="356"/>
      <c r="VCT327" s="356"/>
      <c r="VCU327" s="356"/>
      <c r="VCV327" s="356"/>
      <c r="VCW327" s="356"/>
      <c r="VCX327" s="356"/>
      <c r="VCY327" s="356"/>
      <c r="VCZ327" s="356"/>
      <c r="VDA327" s="356"/>
      <c r="VDB327" s="356"/>
      <c r="VDC327" s="356"/>
      <c r="VDD327" s="356"/>
      <c r="VDE327" s="356"/>
      <c r="VDF327" s="356"/>
      <c r="VDG327" s="356"/>
      <c r="VDH327" s="356"/>
      <c r="VDI327" s="356"/>
      <c r="VDJ327" s="356"/>
      <c r="VDK327" s="356"/>
      <c r="VDL327" s="356"/>
      <c r="VDM327" s="356"/>
      <c r="VDN327" s="356"/>
      <c r="VDO327" s="356"/>
      <c r="VDP327" s="356"/>
      <c r="VDQ327" s="356"/>
      <c r="VDR327" s="356"/>
      <c r="VDS327" s="356"/>
      <c r="VDT327" s="356"/>
      <c r="VDU327" s="356"/>
      <c r="VDV327" s="356"/>
      <c r="VDW327" s="356"/>
      <c r="VDX327" s="356"/>
      <c r="VDY327" s="356"/>
      <c r="VDZ327" s="356"/>
      <c r="VEA327" s="356"/>
      <c r="VEB327" s="356"/>
      <c r="VEC327" s="356"/>
      <c r="VED327" s="356"/>
      <c r="VEE327" s="356"/>
      <c r="VEF327" s="356"/>
      <c r="VEG327" s="356"/>
      <c r="VEH327" s="356"/>
      <c r="VEI327" s="356"/>
      <c r="VEJ327" s="356"/>
      <c r="VEK327" s="356"/>
      <c r="VEL327" s="356"/>
      <c r="VEM327" s="356"/>
      <c r="VEN327" s="356"/>
      <c r="VEO327" s="356"/>
      <c r="VEP327" s="356"/>
      <c r="VEQ327" s="356"/>
      <c r="VER327" s="356"/>
      <c r="VES327" s="356"/>
      <c r="VET327" s="356"/>
      <c r="VEU327" s="356"/>
      <c r="VEV327" s="356"/>
      <c r="VEW327" s="356"/>
      <c r="VEX327" s="356"/>
      <c r="VEY327" s="356"/>
      <c r="VEZ327" s="356"/>
      <c r="VFA327" s="356"/>
      <c r="VFB327" s="356"/>
      <c r="VFC327" s="356"/>
      <c r="VFD327" s="356"/>
      <c r="VFE327" s="356"/>
      <c r="VFF327" s="356"/>
      <c r="VFG327" s="356"/>
      <c r="VFH327" s="356"/>
      <c r="VFI327" s="356"/>
      <c r="VFJ327" s="356"/>
      <c r="VFK327" s="356"/>
      <c r="VFL327" s="356"/>
      <c r="VFM327" s="356"/>
      <c r="VFN327" s="356"/>
      <c r="VFO327" s="356"/>
      <c r="VFP327" s="356"/>
      <c r="VFQ327" s="356"/>
      <c r="VFR327" s="356"/>
      <c r="VFS327" s="356"/>
      <c r="VFT327" s="356"/>
      <c r="VFU327" s="356"/>
      <c r="VFV327" s="356"/>
      <c r="VFW327" s="356"/>
      <c r="VFX327" s="356"/>
      <c r="VFY327" s="356"/>
      <c r="VFZ327" s="356"/>
      <c r="VGA327" s="356"/>
      <c r="VGB327" s="356"/>
      <c r="VGC327" s="356"/>
      <c r="VGD327" s="356"/>
      <c r="VGE327" s="356"/>
      <c r="VGF327" s="356"/>
      <c r="VGG327" s="356"/>
      <c r="VGH327" s="356"/>
      <c r="VGI327" s="356"/>
      <c r="VGJ327" s="356"/>
      <c r="VGK327" s="356"/>
      <c r="VGL327" s="356"/>
      <c r="VGM327" s="356"/>
      <c r="VGN327" s="356"/>
      <c r="VGO327" s="356"/>
      <c r="VGP327" s="356"/>
      <c r="VGQ327" s="356"/>
      <c r="VGR327" s="356"/>
      <c r="VGS327" s="356"/>
      <c r="VGT327" s="356"/>
      <c r="VGU327" s="356"/>
      <c r="VGV327" s="356"/>
      <c r="VGW327" s="356"/>
      <c r="VGX327" s="356"/>
      <c r="VGY327" s="356"/>
      <c r="VGZ327" s="356"/>
      <c r="VHA327" s="356"/>
      <c r="VHB327" s="356"/>
      <c r="VHC327" s="356"/>
      <c r="VHD327" s="356"/>
      <c r="VHE327" s="356"/>
      <c r="VHF327" s="356"/>
      <c r="VHG327" s="356"/>
      <c r="VHH327" s="356"/>
      <c r="VHI327" s="356"/>
      <c r="VHJ327" s="356"/>
      <c r="VHK327" s="356"/>
      <c r="VHL327" s="356"/>
      <c r="VHM327" s="356"/>
      <c r="VHN327" s="356"/>
      <c r="VHO327" s="356"/>
      <c r="VHP327" s="356"/>
      <c r="VHQ327" s="356"/>
      <c r="VHR327" s="356"/>
      <c r="VHS327" s="356"/>
      <c r="VHT327" s="356"/>
      <c r="VHU327" s="356"/>
      <c r="VHV327" s="356"/>
      <c r="VHW327" s="356"/>
      <c r="VHX327" s="356"/>
      <c r="VHY327" s="356"/>
      <c r="VHZ327" s="356"/>
      <c r="VIA327" s="356"/>
      <c r="VIB327" s="356"/>
      <c r="VIC327" s="356"/>
      <c r="VID327" s="356"/>
      <c r="VIE327" s="356"/>
      <c r="VIF327" s="356"/>
      <c r="VIG327" s="356"/>
      <c r="VIH327" s="356"/>
      <c r="VII327" s="356"/>
      <c r="VIJ327" s="356"/>
      <c r="VIK327" s="356"/>
      <c r="VIL327" s="356"/>
      <c r="VIM327" s="356"/>
      <c r="VIN327" s="356"/>
      <c r="VIO327" s="356"/>
      <c r="VIP327" s="356"/>
      <c r="VIQ327" s="356"/>
      <c r="VIR327" s="356"/>
      <c r="VIS327" s="356"/>
      <c r="VIT327" s="356"/>
      <c r="VIU327" s="356"/>
      <c r="VIV327" s="356"/>
      <c r="VIW327" s="356"/>
      <c r="VIX327" s="356"/>
      <c r="VIY327" s="356"/>
      <c r="VIZ327" s="356"/>
      <c r="VJA327" s="356"/>
      <c r="VJB327" s="356"/>
      <c r="VJC327" s="356"/>
      <c r="VJD327" s="356"/>
      <c r="VJE327" s="356"/>
      <c r="VJF327" s="356"/>
      <c r="VJG327" s="356"/>
      <c r="VJH327" s="356"/>
      <c r="VJI327" s="356"/>
      <c r="VJJ327" s="356"/>
      <c r="VJK327" s="356"/>
      <c r="VJL327" s="356"/>
      <c r="VJM327" s="356"/>
      <c r="VJN327" s="356"/>
      <c r="VJO327" s="356"/>
      <c r="VJP327" s="356"/>
      <c r="VJQ327" s="356"/>
      <c r="VJR327" s="356"/>
      <c r="VJS327" s="356"/>
      <c r="VJT327" s="356"/>
      <c r="VJU327" s="356"/>
      <c r="VJV327" s="356"/>
      <c r="VJW327" s="356"/>
      <c r="VJX327" s="356"/>
      <c r="VJY327" s="356"/>
      <c r="VJZ327" s="356"/>
      <c r="VKA327" s="356"/>
      <c r="VKB327" s="356"/>
      <c r="VKC327" s="356"/>
      <c r="VKD327" s="356"/>
      <c r="VKE327" s="356"/>
      <c r="VKF327" s="356"/>
      <c r="VKG327" s="356"/>
      <c r="VKH327" s="356"/>
      <c r="VKI327" s="356"/>
      <c r="VKJ327" s="356"/>
      <c r="VKK327" s="356"/>
      <c r="VKL327" s="356"/>
      <c r="VKM327" s="356"/>
      <c r="VKN327" s="356"/>
      <c r="VKO327" s="356"/>
      <c r="VKP327" s="356"/>
      <c r="VKQ327" s="356"/>
      <c r="VKR327" s="356"/>
      <c r="VKS327" s="356"/>
      <c r="VKT327" s="356"/>
      <c r="VKU327" s="356"/>
      <c r="VKV327" s="356"/>
      <c r="VKW327" s="356"/>
      <c r="VKX327" s="356"/>
      <c r="VKY327" s="356"/>
      <c r="VKZ327" s="356"/>
      <c r="VLA327" s="356"/>
      <c r="VLB327" s="356"/>
      <c r="VLC327" s="356"/>
      <c r="VLD327" s="356"/>
      <c r="VLE327" s="356"/>
      <c r="VLF327" s="356"/>
      <c r="VLG327" s="356"/>
      <c r="VLH327" s="356"/>
      <c r="VLI327" s="356"/>
      <c r="VLJ327" s="356"/>
      <c r="VLK327" s="356"/>
      <c r="VLL327" s="356"/>
      <c r="VLM327" s="356"/>
      <c r="VLN327" s="356"/>
      <c r="VLO327" s="356"/>
      <c r="VLP327" s="356"/>
      <c r="VLQ327" s="356"/>
      <c r="VLR327" s="356"/>
      <c r="VLS327" s="356"/>
      <c r="VLT327" s="356"/>
      <c r="VLU327" s="356"/>
      <c r="VLV327" s="356"/>
      <c r="VLW327" s="356"/>
      <c r="VLX327" s="356"/>
      <c r="VLY327" s="356"/>
      <c r="VLZ327" s="356"/>
      <c r="VMA327" s="356"/>
      <c r="VMB327" s="356"/>
      <c r="VMC327" s="356"/>
      <c r="VMD327" s="356"/>
      <c r="VME327" s="356"/>
      <c r="VMF327" s="356"/>
      <c r="VMG327" s="356"/>
      <c r="VMH327" s="356"/>
      <c r="VMI327" s="356"/>
      <c r="VMJ327" s="356"/>
      <c r="VMK327" s="356"/>
      <c r="VML327" s="356"/>
      <c r="VMM327" s="356"/>
      <c r="VMN327" s="356"/>
      <c r="VMO327" s="356"/>
      <c r="VMP327" s="356"/>
      <c r="VMQ327" s="356"/>
      <c r="VMR327" s="356"/>
      <c r="VMS327" s="356"/>
      <c r="VMT327" s="356"/>
      <c r="VMU327" s="356"/>
      <c r="VMV327" s="356"/>
      <c r="VMW327" s="356"/>
      <c r="VMX327" s="356"/>
      <c r="VMY327" s="356"/>
      <c r="VMZ327" s="356"/>
      <c r="VNA327" s="356"/>
      <c r="VNB327" s="356"/>
      <c r="VNC327" s="356"/>
      <c r="VND327" s="356"/>
      <c r="VNE327" s="356"/>
      <c r="VNF327" s="356"/>
      <c r="VNG327" s="356"/>
      <c r="VNH327" s="356"/>
      <c r="VNI327" s="356"/>
      <c r="VNJ327" s="356"/>
      <c r="VNK327" s="356"/>
      <c r="VNL327" s="356"/>
      <c r="VNM327" s="356"/>
      <c r="VNN327" s="356"/>
      <c r="VNO327" s="356"/>
      <c r="VNP327" s="356"/>
      <c r="VNQ327" s="356"/>
      <c r="VNR327" s="356"/>
      <c r="VNS327" s="356"/>
      <c r="VNT327" s="356"/>
      <c r="VNU327" s="356"/>
      <c r="VNV327" s="356"/>
      <c r="VNW327" s="356"/>
      <c r="VNX327" s="356"/>
      <c r="VNY327" s="356"/>
      <c r="VNZ327" s="356"/>
      <c r="VOA327" s="356"/>
      <c r="VOB327" s="356"/>
      <c r="VOC327" s="356"/>
      <c r="VOD327" s="356"/>
      <c r="VOE327" s="356"/>
      <c r="VOF327" s="356"/>
      <c r="VOG327" s="356"/>
      <c r="VOH327" s="356"/>
      <c r="VOI327" s="356"/>
      <c r="VOJ327" s="356"/>
      <c r="VOK327" s="356"/>
      <c r="VOL327" s="356"/>
      <c r="VOM327" s="356"/>
      <c r="VON327" s="356"/>
      <c r="VOO327" s="356"/>
      <c r="VOP327" s="356"/>
      <c r="VOQ327" s="356"/>
      <c r="VOR327" s="356"/>
      <c r="VOS327" s="356"/>
      <c r="VOT327" s="356"/>
      <c r="VOU327" s="356"/>
      <c r="VOV327" s="356"/>
      <c r="VOW327" s="356"/>
      <c r="VOX327" s="356"/>
      <c r="VOY327" s="356"/>
      <c r="VOZ327" s="356"/>
      <c r="VPA327" s="356"/>
      <c r="VPB327" s="356"/>
      <c r="VPC327" s="356"/>
      <c r="VPD327" s="356"/>
      <c r="VPE327" s="356"/>
      <c r="VPF327" s="356"/>
      <c r="VPG327" s="356"/>
      <c r="VPH327" s="356"/>
      <c r="VPI327" s="356"/>
      <c r="VPJ327" s="356"/>
      <c r="VPK327" s="356"/>
      <c r="VPL327" s="356"/>
      <c r="VPM327" s="356"/>
      <c r="VPN327" s="356"/>
      <c r="VPO327" s="356"/>
      <c r="VPP327" s="356"/>
      <c r="VPQ327" s="356"/>
      <c r="VPR327" s="356"/>
      <c r="VPS327" s="356"/>
      <c r="VPT327" s="356"/>
      <c r="VPU327" s="356"/>
      <c r="VPV327" s="356"/>
      <c r="VPW327" s="356"/>
      <c r="VPX327" s="356"/>
      <c r="VPY327" s="356"/>
      <c r="VPZ327" s="356"/>
      <c r="VQA327" s="356"/>
      <c r="VQB327" s="356"/>
      <c r="VQC327" s="356"/>
      <c r="VQD327" s="356"/>
      <c r="VQE327" s="356"/>
      <c r="VQF327" s="356"/>
      <c r="VQG327" s="356"/>
      <c r="VQH327" s="356"/>
      <c r="VQI327" s="356"/>
      <c r="VQJ327" s="356"/>
      <c r="VQK327" s="356"/>
      <c r="VQL327" s="356"/>
      <c r="VQM327" s="356"/>
      <c r="VQN327" s="356"/>
      <c r="VQO327" s="356"/>
      <c r="VQP327" s="356"/>
      <c r="VQQ327" s="356"/>
      <c r="VQR327" s="356"/>
      <c r="VQS327" s="356"/>
      <c r="VQT327" s="356"/>
      <c r="VQU327" s="356"/>
      <c r="VQV327" s="356"/>
      <c r="VQW327" s="356"/>
      <c r="VQX327" s="356"/>
      <c r="VQY327" s="356"/>
      <c r="VQZ327" s="356"/>
      <c r="VRA327" s="356"/>
      <c r="VRB327" s="356"/>
      <c r="VRC327" s="356"/>
      <c r="VRD327" s="356"/>
      <c r="VRE327" s="356"/>
      <c r="VRF327" s="356"/>
      <c r="VRG327" s="356"/>
      <c r="VRH327" s="356"/>
      <c r="VRI327" s="356"/>
      <c r="VRJ327" s="356"/>
      <c r="VRK327" s="356"/>
      <c r="VRL327" s="356"/>
      <c r="VRM327" s="356"/>
      <c r="VRN327" s="356"/>
      <c r="VRO327" s="356"/>
      <c r="VRP327" s="356"/>
      <c r="VRQ327" s="356"/>
      <c r="VRR327" s="356"/>
      <c r="VRS327" s="356"/>
      <c r="VRT327" s="356"/>
      <c r="VRU327" s="356"/>
      <c r="VRV327" s="356"/>
      <c r="VRW327" s="356"/>
      <c r="VRX327" s="356"/>
      <c r="VRY327" s="356"/>
      <c r="VRZ327" s="356"/>
      <c r="VSA327" s="356"/>
      <c r="VSB327" s="356"/>
      <c r="VSC327" s="356"/>
      <c r="VSD327" s="356"/>
      <c r="VSE327" s="356"/>
      <c r="VSF327" s="356"/>
      <c r="VSG327" s="356"/>
      <c r="VSH327" s="356"/>
      <c r="VSI327" s="356"/>
      <c r="VSJ327" s="356"/>
      <c r="VSK327" s="356"/>
      <c r="VSL327" s="356"/>
      <c r="VSM327" s="356"/>
      <c r="VSN327" s="356"/>
      <c r="VSO327" s="356"/>
      <c r="VSP327" s="356"/>
      <c r="VSQ327" s="356"/>
      <c r="VSR327" s="356"/>
      <c r="VSS327" s="356"/>
      <c r="VST327" s="356"/>
      <c r="VSU327" s="356"/>
      <c r="VSV327" s="356"/>
      <c r="VSW327" s="356"/>
      <c r="VSX327" s="356"/>
      <c r="VSY327" s="356"/>
      <c r="VSZ327" s="356"/>
      <c r="VTA327" s="356"/>
      <c r="VTB327" s="356"/>
      <c r="VTC327" s="356"/>
      <c r="VTD327" s="356"/>
      <c r="VTE327" s="356"/>
      <c r="VTF327" s="356"/>
      <c r="VTG327" s="356"/>
      <c r="VTH327" s="356"/>
      <c r="VTI327" s="356"/>
      <c r="VTJ327" s="356"/>
      <c r="VTK327" s="356"/>
      <c r="VTL327" s="356"/>
      <c r="VTM327" s="356"/>
      <c r="VTN327" s="356"/>
      <c r="VTO327" s="356"/>
      <c r="VTP327" s="356"/>
      <c r="VTQ327" s="356"/>
      <c r="VTR327" s="356"/>
      <c r="VTS327" s="356"/>
      <c r="VTT327" s="356"/>
      <c r="VTU327" s="356"/>
      <c r="VTV327" s="356"/>
      <c r="VTW327" s="356"/>
      <c r="VTX327" s="356"/>
      <c r="VTY327" s="356"/>
      <c r="VTZ327" s="356"/>
      <c r="VUA327" s="356"/>
      <c r="VUB327" s="356"/>
      <c r="VUC327" s="356"/>
      <c r="VUD327" s="356"/>
      <c r="VUE327" s="356"/>
      <c r="VUF327" s="356"/>
      <c r="VUG327" s="356"/>
      <c r="VUH327" s="356"/>
      <c r="VUI327" s="356"/>
      <c r="VUJ327" s="356"/>
      <c r="VUK327" s="356"/>
      <c r="VUL327" s="356"/>
      <c r="VUM327" s="356"/>
      <c r="VUN327" s="356"/>
      <c r="VUO327" s="356"/>
      <c r="VUP327" s="356"/>
      <c r="VUQ327" s="356"/>
      <c r="VUR327" s="356"/>
      <c r="VUS327" s="356"/>
      <c r="VUT327" s="356"/>
      <c r="VUU327" s="356"/>
      <c r="VUV327" s="356"/>
      <c r="VUW327" s="356"/>
      <c r="VUX327" s="356"/>
      <c r="VUY327" s="356"/>
      <c r="VUZ327" s="356"/>
      <c r="VVA327" s="356"/>
      <c r="VVB327" s="356"/>
      <c r="VVC327" s="356"/>
      <c r="VVD327" s="356"/>
      <c r="VVE327" s="356"/>
      <c r="VVF327" s="356"/>
      <c r="VVG327" s="356"/>
      <c r="VVH327" s="356"/>
      <c r="VVI327" s="356"/>
      <c r="VVJ327" s="356"/>
      <c r="VVK327" s="356"/>
      <c r="VVL327" s="356"/>
      <c r="VVM327" s="356"/>
      <c r="VVN327" s="356"/>
      <c r="VVO327" s="356"/>
      <c r="VVP327" s="356"/>
      <c r="VVQ327" s="356"/>
      <c r="VVR327" s="356"/>
      <c r="VVS327" s="356"/>
      <c r="VVT327" s="356"/>
      <c r="VVU327" s="356"/>
      <c r="VVV327" s="356"/>
      <c r="VVW327" s="356"/>
      <c r="VVX327" s="356"/>
      <c r="VVY327" s="356"/>
      <c r="VVZ327" s="356"/>
      <c r="VWA327" s="356"/>
      <c r="VWB327" s="356"/>
      <c r="VWC327" s="356"/>
      <c r="VWD327" s="356"/>
      <c r="VWE327" s="356"/>
      <c r="VWF327" s="356"/>
      <c r="VWG327" s="356"/>
      <c r="VWH327" s="356"/>
      <c r="VWI327" s="356"/>
      <c r="VWJ327" s="356"/>
      <c r="VWK327" s="356"/>
      <c r="VWL327" s="356"/>
      <c r="VWM327" s="356"/>
      <c r="VWN327" s="356"/>
      <c r="VWO327" s="356"/>
      <c r="VWP327" s="356"/>
      <c r="VWQ327" s="356"/>
      <c r="VWR327" s="356"/>
      <c r="VWS327" s="356"/>
      <c r="VWT327" s="356"/>
      <c r="VWU327" s="356"/>
      <c r="VWV327" s="356"/>
      <c r="VWW327" s="356"/>
      <c r="VWX327" s="356"/>
      <c r="VWY327" s="356"/>
      <c r="VWZ327" s="356"/>
      <c r="VXA327" s="356"/>
      <c r="VXB327" s="356"/>
      <c r="VXC327" s="356"/>
      <c r="VXD327" s="356"/>
      <c r="VXE327" s="356"/>
      <c r="VXF327" s="356"/>
      <c r="VXG327" s="356"/>
      <c r="VXH327" s="356"/>
      <c r="VXI327" s="356"/>
      <c r="VXJ327" s="356"/>
      <c r="VXK327" s="356"/>
      <c r="VXL327" s="356"/>
      <c r="VXM327" s="356"/>
      <c r="VXN327" s="356"/>
      <c r="VXO327" s="356"/>
      <c r="VXP327" s="356"/>
      <c r="VXQ327" s="356"/>
      <c r="VXR327" s="356"/>
      <c r="VXS327" s="356"/>
      <c r="VXT327" s="356"/>
      <c r="VXU327" s="356"/>
      <c r="VXV327" s="356"/>
      <c r="VXW327" s="356"/>
      <c r="VXX327" s="356"/>
      <c r="VXY327" s="356"/>
      <c r="VXZ327" s="356"/>
      <c r="VYA327" s="356"/>
      <c r="VYB327" s="356"/>
      <c r="VYC327" s="356"/>
      <c r="VYD327" s="356"/>
      <c r="VYE327" s="356"/>
      <c r="VYF327" s="356"/>
      <c r="VYG327" s="356"/>
      <c r="VYH327" s="356"/>
      <c r="VYI327" s="356"/>
      <c r="VYJ327" s="356"/>
      <c r="VYK327" s="356"/>
      <c r="VYL327" s="356"/>
      <c r="VYM327" s="356"/>
      <c r="VYN327" s="356"/>
      <c r="VYO327" s="356"/>
      <c r="VYP327" s="356"/>
      <c r="VYQ327" s="356"/>
      <c r="VYR327" s="356"/>
      <c r="VYS327" s="356"/>
      <c r="VYT327" s="356"/>
      <c r="VYU327" s="356"/>
      <c r="VYV327" s="356"/>
      <c r="VYW327" s="356"/>
      <c r="VYX327" s="356"/>
      <c r="VYY327" s="356"/>
      <c r="VYZ327" s="356"/>
      <c r="VZA327" s="356"/>
      <c r="VZB327" s="356"/>
      <c r="VZC327" s="356"/>
      <c r="VZD327" s="356"/>
      <c r="VZE327" s="356"/>
      <c r="VZF327" s="356"/>
      <c r="VZG327" s="356"/>
      <c r="VZH327" s="356"/>
      <c r="VZI327" s="356"/>
      <c r="VZJ327" s="356"/>
      <c r="VZK327" s="356"/>
      <c r="VZL327" s="356"/>
      <c r="VZM327" s="356"/>
      <c r="VZN327" s="356"/>
      <c r="VZO327" s="356"/>
      <c r="VZP327" s="356"/>
      <c r="VZQ327" s="356"/>
      <c r="VZR327" s="356"/>
      <c r="VZS327" s="356"/>
      <c r="VZT327" s="356"/>
      <c r="VZU327" s="356"/>
      <c r="VZV327" s="356"/>
      <c r="VZW327" s="356"/>
      <c r="VZX327" s="356"/>
      <c r="VZY327" s="356"/>
      <c r="VZZ327" s="356"/>
      <c r="WAA327" s="356"/>
      <c r="WAB327" s="356"/>
      <c r="WAC327" s="356"/>
      <c r="WAD327" s="356"/>
      <c r="WAE327" s="356"/>
      <c r="WAF327" s="356"/>
      <c r="WAG327" s="356"/>
      <c r="WAH327" s="356"/>
      <c r="WAI327" s="356"/>
      <c r="WAJ327" s="356"/>
      <c r="WAK327" s="356"/>
      <c r="WAL327" s="356"/>
      <c r="WAM327" s="356"/>
      <c r="WAN327" s="356"/>
      <c r="WAO327" s="356"/>
      <c r="WAP327" s="356"/>
      <c r="WAQ327" s="356"/>
      <c r="WAR327" s="356"/>
      <c r="WAS327" s="356"/>
      <c r="WAT327" s="356"/>
      <c r="WAU327" s="356"/>
      <c r="WAV327" s="356"/>
      <c r="WAW327" s="356"/>
      <c r="WAX327" s="356"/>
      <c r="WAY327" s="356"/>
      <c r="WAZ327" s="356"/>
      <c r="WBA327" s="356"/>
      <c r="WBB327" s="356"/>
      <c r="WBC327" s="356"/>
      <c r="WBD327" s="356"/>
      <c r="WBE327" s="356"/>
      <c r="WBF327" s="356"/>
      <c r="WBG327" s="356"/>
      <c r="WBH327" s="356"/>
      <c r="WBI327" s="356"/>
      <c r="WBJ327" s="356"/>
      <c r="WBK327" s="356"/>
      <c r="WBL327" s="356"/>
      <c r="WBM327" s="356"/>
      <c r="WBN327" s="356"/>
      <c r="WBO327" s="356"/>
      <c r="WBP327" s="356"/>
      <c r="WBQ327" s="356"/>
      <c r="WBR327" s="356"/>
      <c r="WBS327" s="356"/>
      <c r="WBT327" s="356"/>
      <c r="WBU327" s="356"/>
      <c r="WBV327" s="356"/>
      <c r="WBW327" s="356"/>
      <c r="WBX327" s="356"/>
      <c r="WBY327" s="356"/>
      <c r="WBZ327" s="356"/>
      <c r="WCA327" s="356"/>
      <c r="WCB327" s="356"/>
      <c r="WCC327" s="356"/>
      <c r="WCD327" s="356"/>
      <c r="WCE327" s="356"/>
      <c r="WCF327" s="356"/>
      <c r="WCG327" s="356"/>
      <c r="WCH327" s="356"/>
      <c r="WCI327" s="356"/>
      <c r="WCJ327" s="356"/>
      <c r="WCK327" s="356"/>
      <c r="WCL327" s="356"/>
      <c r="WCM327" s="356"/>
      <c r="WCN327" s="356"/>
      <c r="WCO327" s="356"/>
      <c r="WCP327" s="356"/>
      <c r="WCQ327" s="356"/>
      <c r="WCR327" s="356"/>
      <c r="WCS327" s="356"/>
      <c r="WCT327" s="356"/>
      <c r="WCU327" s="356"/>
      <c r="WCV327" s="356"/>
      <c r="WCW327" s="356"/>
      <c r="WCX327" s="356"/>
      <c r="WCY327" s="356"/>
      <c r="WCZ327" s="356"/>
      <c r="WDA327" s="356"/>
      <c r="WDB327" s="356"/>
      <c r="WDC327" s="356"/>
      <c r="WDD327" s="356"/>
      <c r="WDE327" s="356"/>
      <c r="WDF327" s="356"/>
      <c r="WDG327" s="356"/>
      <c r="WDH327" s="356"/>
      <c r="WDI327" s="356"/>
      <c r="WDJ327" s="356"/>
      <c r="WDK327" s="356"/>
      <c r="WDL327" s="356"/>
      <c r="WDM327" s="356"/>
      <c r="WDN327" s="356"/>
      <c r="WDO327" s="356"/>
      <c r="WDP327" s="356"/>
      <c r="WDQ327" s="356"/>
      <c r="WDR327" s="356"/>
      <c r="WDS327" s="356"/>
      <c r="WDT327" s="356"/>
      <c r="WDU327" s="356"/>
      <c r="WDV327" s="356"/>
      <c r="WDW327" s="356"/>
      <c r="WDX327" s="356"/>
      <c r="WDY327" s="356"/>
      <c r="WDZ327" s="356"/>
      <c r="WEA327" s="356"/>
      <c r="WEB327" s="356"/>
      <c r="WEC327" s="356"/>
      <c r="WED327" s="356"/>
      <c r="WEE327" s="356"/>
      <c r="WEF327" s="356"/>
      <c r="WEG327" s="356"/>
      <c r="WEH327" s="356"/>
      <c r="WEI327" s="356"/>
      <c r="WEJ327" s="356"/>
      <c r="WEK327" s="356"/>
      <c r="WEL327" s="356"/>
      <c r="WEM327" s="356"/>
      <c r="WEN327" s="356"/>
      <c r="WEO327" s="356"/>
      <c r="WEP327" s="356"/>
      <c r="WEQ327" s="356"/>
      <c r="WER327" s="356"/>
      <c r="WES327" s="356"/>
      <c r="WET327" s="356"/>
      <c r="WEU327" s="356"/>
      <c r="WEV327" s="356"/>
      <c r="WEW327" s="356"/>
      <c r="WEX327" s="356"/>
      <c r="WEY327" s="356"/>
      <c r="WEZ327" s="356"/>
      <c r="WFA327" s="356"/>
      <c r="WFB327" s="356"/>
      <c r="WFC327" s="356"/>
      <c r="WFD327" s="356"/>
      <c r="WFE327" s="356"/>
      <c r="WFF327" s="356"/>
      <c r="WFG327" s="356"/>
      <c r="WFH327" s="356"/>
      <c r="WFI327" s="356"/>
      <c r="WFJ327" s="356"/>
      <c r="WFK327" s="356"/>
      <c r="WFL327" s="356"/>
      <c r="WFM327" s="356"/>
      <c r="WFN327" s="356"/>
      <c r="WFO327" s="356"/>
      <c r="WFP327" s="356"/>
      <c r="WFQ327" s="356"/>
      <c r="WFR327" s="356"/>
      <c r="WFS327" s="356"/>
      <c r="WFT327" s="356"/>
      <c r="WFU327" s="356"/>
      <c r="WFV327" s="356"/>
      <c r="WFW327" s="356"/>
      <c r="WFX327" s="356"/>
      <c r="WFY327" s="356"/>
      <c r="WFZ327" s="356"/>
      <c r="WGA327" s="356"/>
      <c r="WGB327" s="356"/>
      <c r="WGC327" s="356"/>
      <c r="WGD327" s="356"/>
      <c r="WGE327" s="356"/>
      <c r="WGF327" s="356"/>
      <c r="WGG327" s="356"/>
      <c r="WGH327" s="356"/>
      <c r="WGI327" s="356"/>
      <c r="WGJ327" s="356"/>
      <c r="WGK327" s="356"/>
      <c r="WGL327" s="356"/>
      <c r="WGM327" s="356"/>
      <c r="WGN327" s="356"/>
      <c r="WGO327" s="356"/>
      <c r="WGP327" s="356"/>
      <c r="WGQ327" s="356"/>
      <c r="WGR327" s="356"/>
      <c r="WGS327" s="356"/>
      <c r="WGT327" s="356"/>
      <c r="WGU327" s="356"/>
      <c r="WGV327" s="356"/>
      <c r="WGW327" s="356"/>
      <c r="WGX327" s="356"/>
      <c r="WGY327" s="356"/>
      <c r="WGZ327" s="356"/>
      <c r="WHA327" s="356"/>
      <c r="WHB327" s="356"/>
      <c r="WHC327" s="356"/>
      <c r="WHD327" s="356"/>
      <c r="WHE327" s="356"/>
      <c r="WHF327" s="356"/>
      <c r="WHG327" s="356"/>
      <c r="WHH327" s="356"/>
      <c r="WHI327" s="356"/>
      <c r="WHJ327" s="356"/>
      <c r="WHK327" s="356"/>
      <c r="WHL327" s="356"/>
      <c r="WHM327" s="356"/>
      <c r="WHN327" s="356"/>
      <c r="WHO327" s="356"/>
      <c r="WHP327" s="356"/>
      <c r="WHQ327" s="356"/>
      <c r="WHR327" s="356"/>
      <c r="WHS327" s="356"/>
      <c r="WHT327" s="356"/>
      <c r="WHU327" s="356"/>
      <c r="WHV327" s="356"/>
      <c r="WHW327" s="356"/>
      <c r="WHX327" s="356"/>
      <c r="WHY327" s="356"/>
      <c r="WHZ327" s="356"/>
      <c r="WIA327" s="356"/>
      <c r="WIB327" s="356"/>
      <c r="WIC327" s="356"/>
      <c r="WID327" s="356"/>
      <c r="WIE327" s="356"/>
      <c r="WIF327" s="356"/>
      <c r="WIG327" s="356"/>
      <c r="WIH327" s="356"/>
      <c r="WII327" s="356"/>
      <c r="WIJ327" s="356"/>
      <c r="WIK327" s="356"/>
      <c r="WIL327" s="356"/>
      <c r="WIM327" s="356"/>
      <c r="WIN327" s="356"/>
      <c r="WIO327" s="356"/>
      <c r="WIP327" s="356"/>
      <c r="WIQ327" s="356"/>
      <c r="WIR327" s="356"/>
      <c r="WIS327" s="356"/>
      <c r="WIT327" s="356"/>
      <c r="WIU327" s="356"/>
      <c r="WIV327" s="356"/>
      <c r="WIW327" s="356"/>
      <c r="WIX327" s="356"/>
      <c r="WIY327" s="356"/>
      <c r="WIZ327" s="356"/>
      <c r="WJA327" s="356"/>
      <c r="WJB327" s="356"/>
      <c r="WJC327" s="356"/>
      <c r="WJD327" s="356"/>
      <c r="WJE327" s="356"/>
      <c r="WJF327" s="356"/>
      <c r="WJG327" s="356"/>
      <c r="WJH327" s="356"/>
      <c r="WJI327" s="356"/>
      <c r="WJJ327" s="356"/>
      <c r="WJK327" s="356"/>
      <c r="WJL327" s="356"/>
      <c r="WJM327" s="356"/>
      <c r="WJN327" s="356"/>
      <c r="WJO327" s="356"/>
      <c r="WJP327" s="356"/>
      <c r="WJQ327" s="356"/>
      <c r="WJR327" s="356"/>
      <c r="WJS327" s="356"/>
      <c r="WJT327" s="356"/>
      <c r="WJU327" s="356"/>
      <c r="WJV327" s="356"/>
      <c r="WJW327" s="356"/>
      <c r="WJX327" s="356"/>
      <c r="WJY327" s="356"/>
      <c r="WJZ327" s="356"/>
      <c r="WKA327" s="356"/>
      <c r="WKB327" s="356"/>
      <c r="WKC327" s="356"/>
      <c r="WKD327" s="356"/>
      <c r="WKE327" s="356"/>
      <c r="WKF327" s="356"/>
      <c r="WKG327" s="356"/>
      <c r="WKH327" s="356"/>
      <c r="WKI327" s="356"/>
      <c r="WKJ327" s="356"/>
      <c r="WKK327" s="356"/>
      <c r="WKL327" s="356"/>
      <c r="WKM327" s="356"/>
      <c r="WKN327" s="356"/>
      <c r="WKO327" s="356"/>
      <c r="WKP327" s="356"/>
      <c r="WKQ327" s="356"/>
      <c r="WKR327" s="356"/>
      <c r="WKS327" s="356"/>
      <c r="WKT327" s="356"/>
      <c r="WKU327" s="356"/>
      <c r="WKV327" s="356"/>
      <c r="WKW327" s="356"/>
      <c r="WKX327" s="356"/>
      <c r="WKY327" s="356"/>
      <c r="WKZ327" s="356"/>
      <c r="WLA327" s="356"/>
      <c r="WLB327" s="356"/>
      <c r="WLC327" s="356"/>
      <c r="WLD327" s="356"/>
      <c r="WLE327" s="356"/>
      <c r="WLF327" s="356"/>
      <c r="WLG327" s="356"/>
      <c r="WLH327" s="356"/>
      <c r="WLI327" s="356"/>
      <c r="WLJ327" s="356"/>
      <c r="WLK327" s="356"/>
      <c r="WLL327" s="356"/>
      <c r="WLM327" s="356"/>
      <c r="WLN327" s="356"/>
      <c r="WLO327" s="356"/>
      <c r="WLP327" s="356"/>
      <c r="WLQ327" s="356"/>
      <c r="WLR327" s="356"/>
      <c r="WLS327" s="356"/>
      <c r="WLT327" s="356"/>
      <c r="WLU327" s="356"/>
      <c r="WLV327" s="356"/>
      <c r="WLW327" s="356"/>
      <c r="WLX327" s="356"/>
      <c r="WLY327" s="356"/>
      <c r="WLZ327" s="356"/>
      <c r="WMA327" s="356"/>
      <c r="WMB327" s="356"/>
      <c r="WMC327" s="356"/>
      <c r="WMD327" s="356"/>
      <c r="WME327" s="356"/>
      <c r="WMF327" s="356"/>
      <c r="WMG327" s="356"/>
      <c r="WMH327" s="356"/>
      <c r="WMI327" s="356"/>
      <c r="WMJ327" s="356"/>
      <c r="WMK327" s="356"/>
      <c r="WML327" s="356"/>
      <c r="WMM327" s="356"/>
      <c r="WMN327" s="356"/>
      <c r="WMO327" s="356"/>
      <c r="WMP327" s="356"/>
      <c r="WMQ327" s="356"/>
      <c r="WMR327" s="356"/>
      <c r="WMS327" s="356"/>
      <c r="WMT327" s="356"/>
      <c r="WMU327" s="356"/>
      <c r="WMV327" s="356"/>
      <c r="WMW327" s="356"/>
      <c r="WMX327" s="356"/>
      <c r="WMY327" s="356"/>
      <c r="WMZ327" s="356"/>
      <c r="WNA327" s="356"/>
      <c r="WNB327" s="356"/>
      <c r="WNC327" s="356"/>
      <c r="WND327" s="356"/>
      <c r="WNE327" s="356"/>
      <c r="WNF327" s="356"/>
      <c r="WNG327" s="356"/>
      <c r="WNH327" s="356"/>
      <c r="WNI327" s="356"/>
      <c r="WNJ327" s="356"/>
      <c r="WNK327" s="356"/>
      <c r="WNL327" s="356"/>
      <c r="WNM327" s="356"/>
      <c r="WNN327" s="356"/>
      <c r="WNO327" s="356"/>
      <c r="WNP327" s="356"/>
      <c r="WNQ327" s="356"/>
      <c r="WNR327" s="356"/>
      <c r="WNS327" s="356"/>
      <c r="WNT327" s="356"/>
      <c r="WNU327" s="356"/>
      <c r="WNV327" s="356"/>
      <c r="WNW327" s="356"/>
      <c r="WNX327" s="356"/>
      <c r="WNY327" s="356"/>
      <c r="WNZ327" s="356"/>
      <c r="WOA327" s="356"/>
      <c r="WOB327" s="356"/>
      <c r="WOC327" s="356"/>
      <c r="WOD327" s="356"/>
      <c r="WOE327" s="356"/>
      <c r="WOF327" s="356"/>
      <c r="WOG327" s="356"/>
      <c r="WOH327" s="356"/>
      <c r="WOI327" s="356"/>
      <c r="WOJ327" s="356"/>
      <c r="WOK327" s="356"/>
      <c r="WOL327" s="356"/>
      <c r="WOM327" s="356"/>
      <c r="WON327" s="356"/>
      <c r="WOO327" s="356"/>
      <c r="WOP327" s="356"/>
      <c r="WOQ327" s="356"/>
      <c r="WOR327" s="356"/>
      <c r="WOS327" s="356"/>
      <c r="WOT327" s="356"/>
      <c r="WOU327" s="356"/>
      <c r="WOV327" s="356"/>
      <c r="WOW327" s="356"/>
      <c r="WOX327" s="356"/>
      <c r="WOY327" s="356"/>
      <c r="WOZ327" s="356"/>
      <c r="WPA327" s="356"/>
      <c r="WPB327" s="356"/>
      <c r="WPC327" s="356"/>
      <c r="WPD327" s="356"/>
      <c r="WPE327" s="356"/>
      <c r="WPF327" s="356"/>
      <c r="WPG327" s="356"/>
      <c r="WPH327" s="356"/>
      <c r="WPI327" s="356"/>
      <c r="WPJ327" s="356"/>
      <c r="WPK327" s="356"/>
      <c r="WPL327" s="356"/>
      <c r="WPM327" s="356"/>
      <c r="WPN327" s="356"/>
      <c r="WPO327" s="356"/>
      <c r="WPP327" s="356"/>
      <c r="WPQ327" s="356"/>
      <c r="WPR327" s="356"/>
      <c r="WPS327" s="356"/>
      <c r="WPT327" s="356"/>
      <c r="WPU327" s="356"/>
      <c r="WPV327" s="356"/>
      <c r="WPW327" s="356"/>
      <c r="WPX327" s="356"/>
      <c r="WPY327" s="356"/>
      <c r="WPZ327" s="356"/>
      <c r="WQA327" s="356"/>
      <c r="WQB327" s="356"/>
      <c r="WQC327" s="356"/>
      <c r="WQD327" s="356"/>
      <c r="WQE327" s="356"/>
      <c r="WQF327" s="356"/>
      <c r="WQG327" s="356"/>
      <c r="WQH327" s="356"/>
      <c r="WQI327" s="356"/>
      <c r="WQJ327" s="356"/>
      <c r="WQK327" s="356"/>
      <c r="WQL327" s="356"/>
      <c r="WQM327" s="356"/>
      <c r="WQN327" s="356"/>
      <c r="WQO327" s="356"/>
      <c r="WQP327" s="356"/>
      <c r="WQQ327" s="356"/>
      <c r="WQR327" s="356"/>
      <c r="WQS327" s="356"/>
      <c r="WQT327" s="356"/>
      <c r="WQU327" s="356"/>
      <c r="WQV327" s="356"/>
      <c r="WQW327" s="356"/>
      <c r="WQX327" s="356"/>
      <c r="WQY327" s="356"/>
      <c r="WQZ327" s="356"/>
      <c r="WRA327" s="356"/>
      <c r="WRB327" s="356"/>
      <c r="WRC327" s="356"/>
      <c r="WRD327" s="356"/>
      <c r="WRE327" s="356"/>
      <c r="WRF327" s="356"/>
      <c r="WRG327" s="356"/>
      <c r="WRH327" s="356"/>
      <c r="WRI327" s="356"/>
      <c r="WRJ327" s="356"/>
      <c r="WRK327" s="356"/>
      <c r="WRL327" s="356"/>
      <c r="WRM327" s="356"/>
      <c r="WRN327" s="356"/>
      <c r="WRO327" s="356"/>
      <c r="WRP327" s="356"/>
      <c r="WRQ327" s="356"/>
      <c r="WRR327" s="356"/>
      <c r="WRS327" s="356"/>
      <c r="WRT327" s="356"/>
      <c r="WRU327" s="356"/>
      <c r="WRV327" s="356"/>
      <c r="WRW327" s="356"/>
      <c r="WRX327" s="356"/>
      <c r="WRY327" s="356"/>
      <c r="WRZ327" s="356"/>
      <c r="WSA327" s="356"/>
      <c r="WSB327" s="356"/>
      <c r="WSC327" s="356"/>
      <c r="WSD327" s="356"/>
      <c r="WSE327" s="356"/>
      <c r="WSF327" s="356"/>
      <c r="WSG327" s="356"/>
      <c r="WSH327" s="356"/>
      <c r="WSI327" s="356"/>
      <c r="WSJ327" s="356"/>
      <c r="WSK327" s="356"/>
      <c r="WSL327" s="356"/>
      <c r="WSM327" s="356"/>
      <c r="WSN327" s="356"/>
      <c r="WSO327" s="356"/>
      <c r="WSP327" s="356"/>
      <c r="WSQ327" s="356"/>
      <c r="WSR327" s="356"/>
      <c r="WSS327" s="356"/>
      <c r="WST327" s="356"/>
      <c r="WSU327" s="356"/>
      <c r="WSV327" s="356"/>
      <c r="WSW327" s="356"/>
      <c r="WSX327" s="356"/>
      <c r="WSY327" s="356"/>
      <c r="WSZ327" s="356"/>
      <c r="WTA327" s="356"/>
      <c r="WTB327" s="356"/>
      <c r="WTC327" s="356"/>
      <c r="WTD327" s="356"/>
      <c r="WTE327" s="356"/>
      <c r="WTF327" s="356"/>
      <c r="WTG327" s="356"/>
      <c r="WTH327" s="356"/>
      <c r="WTI327" s="356"/>
      <c r="WTJ327" s="356"/>
      <c r="WTK327" s="356"/>
      <c r="WTL327" s="356"/>
      <c r="WTM327" s="356"/>
      <c r="WTN327" s="356"/>
      <c r="WTO327" s="356"/>
      <c r="WTP327" s="356"/>
      <c r="WTQ327" s="356"/>
      <c r="WTR327" s="356"/>
      <c r="WTS327" s="356"/>
      <c r="WTT327" s="356"/>
      <c r="WTU327" s="356"/>
      <c r="WTV327" s="356"/>
      <c r="WTW327" s="356"/>
      <c r="WTX327" s="356"/>
      <c r="WTY327" s="356"/>
      <c r="WTZ327" s="356"/>
      <c r="WUA327" s="356"/>
      <c r="WUB327" s="356"/>
      <c r="WUC327" s="356"/>
      <c r="WUD327" s="356"/>
      <c r="WUE327" s="356"/>
      <c r="WUF327" s="356"/>
      <c r="WUG327" s="356"/>
      <c r="WUH327" s="356"/>
      <c r="WUI327" s="356"/>
      <c r="WUJ327" s="356"/>
      <c r="WUK327" s="356"/>
      <c r="WUL327" s="356"/>
      <c r="WUM327" s="356"/>
      <c r="WUN327" s="356"/>
      <c r="WUO327" s="356"/>
      <c r="WUP327" s="356"/>
      <c r="WUQ327" s="356"/>
      <c r="WUR327" s="356"/>
      <c r="WUS327" s="356"/>
      <c r="WUT327" s="356"/>
      <c r="WUU327" s="356"/>
      <c r="WUV327" s="356"/>
      <c r="WUW327" s="356"/>
      <c r="WUX327" s="356"/>
      <c r="WUY327" s="356"/>
      <c r="WUZ327" s="356"/>
      <c r="WVA327" s="356"/>
      <c r="WVB327" s="356"/>
      <c r="WVC327" s="356"/>
      <c r="WVD327" s="356"/>
      <c r="WVE327" s="356"/>
      <c r="WVF327" s="356"/>
      <c r="WVG327" s="356"/>
      <c r="WVH327" s="356"/>
      <c r="WVI327" s="356"/>
      <c r="WVJ327" s="356"/>
      <c r="WVK327" s="356"/>
      <c r="WVL327" s="356"/>
      <c r="WVM327" s="356"/>
      <c r="WVN327" s="356"/>
      <c r="WVO327" s="356"/>
      <c r="WVP327" s="356"/>
      <c r="WVQ327" s="356"/>
      <c r="WVR327" s="356"/>
      <c r="WVS327" s="356"/>
      <c r="WVT327" s="356"/>
      <c r="WVU327" s="356"/>
      <c r="WVV327" s="356"/>
      <c r="WVW327" s="356"/>
      <c r="WVX327" s="356"/>
      <c r="WVY327" s="356"/>
      <c r="WVZ327" s="356"/>
      <c r="WWA327" s="356"/>
      <c r="WWB327" s="356"/>
      <c r="WWC327" s="356"/>
      <c r="WWD327" s="356"/>
      <c r="WWE327" s="356"/>
      <c r="WWF327" s="356"/>
      <c r="WWG327" s="356"/>
      <c r="WWH327" s="356"/>
      <c r="WWI327" s="356"/>
      <c r="WWJ327" s="356"/>
      <c r="WWK327" s="356"/>
      <c r="WWL327" s="356"/>
      <c r="WWM327" s="356"/>
      <c r="WWN327" s="356"/>
      <c r="WWO327" s="356"/>
      <c r="WWP327" s="356"/>
      <c r="WWQ327" s="356"/>
      <c r="WWR327" s="356"/>
      <c r="WWS327" s="356"/>
      <c r="WWT327" s="356"/>
      <c r="WWU327" s="356"/>
      <c r="WWV327" s="356"/>
      <c r="WWW327" s="356"/>
      <c r="WWX327" s="356"/>
      <c r="WWY327" s="356"/>
      <c r="WWZ327" s="356"/>
      <c r="WXA327" s="356"/>
      <c r="WXB327" s="356"/>
      <c r="WXC327" s="356"/>
      <c r="WXD327" s="356"/>
      <c r="WXE327" s="356"/>
      <c r="WXF327" s="356"/>
      <c r="WXG327" s="356"/>
      <c r="WXH327" s="356"/>
      <c r="WXI327" s="356"/>
      <c r="WXJ327" s="356"/>
      <c r="WXK327" s="356"/>
      <c r="WXL327" s="356"/>
      <c r="WXM327" s="356"/>
      <c r="WXN327" s="356"/>
      <c r="WXO327" s="356"/>
      <c r="WXP327" s="356"/>
      <c r="WXQ327" s="356"/>
      <c r="WXR327" s="356"/>
      <c r="WXS327" s="356"/>
      <c r="WXT327" s="356"/>
      <c r="WXU327" s="356"/>
      <c r="WXV327" s="356"/>
      <c r="WXW327" s="356"/>
      <c r="WXX327" s="356"/>
      <c r="WXY327" s="356"/>
      <c r="WXZ327" s="356"/>
      <c r="WYA327" s="356"/>
      <c r="WYB327" s="356"/>
      <c r="WYC327" s="356"/>
      <c r="WYD327" s="356"/>
      <c r="WYE327" s="356"/>
      <c r="WYF327" s="356"/>
      <c r="WYG327" s="356"/>
      <c r="WYH327" s="356"/>
      <c r="WYI327" s="356"/>
      <c r="WYJ327" s="356"/>
      <c r="WYK327" s="356"/>
      <c r="WYL327" s="356"/>
      <c r="WYM327" s="356"/>
      <c r="WYN327" s="356"/>
      <c r="WYO327" s="356"/>
      <c r="WYP327" s="356"/>
      <c r="WYQ327" s="356"/>
      <c r="WYR327" s="356"/>
      <c r="WYS327" s="356"/>
      <c r="WYT327" s="356"/>
      <c r="WYU327" s="356"/>
      <c r="WYV327" s="356"/>
      <c r="WYW327" s="356"/>
      <c r="WYX327" s="356"/>
      <c r="WYY327" s="356"/>
      <c r="WYZ327" s="356"/>
      <c r="WZA327" s="356"/>
      <c r="WZB327" s="356"/>
      <c r="WZC327" s="356"/>
      <c r="WZD327" s="356"/>
      <c r="WZE327" s="356"/>
      <c r="WZF327" s="356"/>
      <c r="WZG327" s="356"/>
      <c r="WZH327" s="356"/>
      <c r="WZI327" s="356"/>
      <c r="WZJ327" s="356"/>
      <c r="WZK327" s="356"/>
      <c r="WZL327" s="356"/>
      <c r="WZM327" s="356"/>
      <c r="WZN327" s="356"/>
      <c r="WZO327" s="356"/>
      <c r="WZP327" s="356"/>
      <c r="WZQ327" s="356"/>
      <c r="WZR327" s="356"/>
      <c r="WZS327" s="356"/>
      <c r="WZT327" s="356"/>
      <c r="WZU327" s="356"/>
      <c r="WZV327" s="356"/>
      <c r="WZW327" s="356"/>
      <c r="WZX327" s="356"/>
      <c r="WZY327" s="356"/>
      <c r="WZZ327" s="356"/>
      <c r="XAA327" s="356"/>
      <c r="XAB327" s="356"/>
      <c r="XAC327" s="356"/>
      <c r="XAD327" s="356"/>
      <c r="XAE327" s="356"/>
      <c r="XAF327" s="356"/>
      <c r="XAG327" s="356"/>
      <c r="XAH327" s="356"/>
      <c r="XAI327" s="356"/>
      <c r="XAJ327" s="356"/>
      <c r="XAK327" s="356"/>
      <c r="XAL327" s="356"/>
      <c r="XAM327" s="356"/>
      <c r="XAN327" s="356"/>
      <c r="XAO327" s="356"/>
      <c r="XAP327" s="356"/>
      <c r="XAQ327" s="356"/>
      <c r="XAR327" s="356"/>
      <c r="XAS327" s="356"/>
      <c r="XAT327" s="356"/>
      <c r="XAU327" s="356"/>
      <c r="XAV327" s="356"/>
      <c r="XAW327" s="356"/>
      <c r="XAX327" s="356"/>
      <c r="XAY327" s="356"/>
      <c r="XAZ327" s="356"/>
      <c r="XBA327" s="356"/>
      <c r="XBB327" s="356"/>
      <c r="XBC327" s="356"/>
      <c r="XBD327" s="356"/>
      <c r="XBE327" s="356"/>
      <c r="XBF327" s="356"/>
      <c r="XBG327" s="356"/>
      <c r="XBH327" s="356"/>
      <c r="XBI327" s="356"/>
      <c r="XBJ327" s="356"/>
      <c r="XBK327" s="356"/>
      <c r="XBL327" s="356"/>
      <c r="XBM327" s="356"/>
      <c r="XBN327" s="356"/>
      <c r="XBO327" s="356"/>
      <c r="XBP327" s="356"/>
      <c r="XBQ327" s="356"/>
      <c r="XBR327" s="356"/>
      <c r="XBS327" s="356"/>
      <c r="XBT327" s="356"/>
      <c r="XBU327" s="356"/>
      <c r="XBV327" s="356"/>
      <c r="XBW327" s="356"/>
      <c r="XBX327" s="356"/>
      <c r="XBY327" s="356"/>
      <c r="XBZ327" s="356"/>
      <c r="XCA327" s="356"/>
      <c r="XCB327" s="356"/>
      <c r="XCC327" s="356"/>
      <c r="XCD327" s="356"/>
      <c r="XCE327" s="356"/>
      <c r="XCF327" s="356"/>
      <c r="XCG327" s="356"/>
      <c r="XCH327" s="356"/>
      <c r="XCI327" s="356"/>
      <c r="XCJ327" s="356"/>
      <c r="XCK327" s="356"/>
      <c r="XCL327" s="356"/>
      <c r="XCM327" s="356"/>
      <c r="XCN327" s="356"/>
      <c r="XCO327" s="356"/>
      <c r="XCP327" s="356"/>
      <c r="XCQ327" s="356"/>
      <c r="XCR327" s="356"/>
      <c r="XCS327" s="356"/>
      <c r="XCT327" s="356"/>
      <c r="XCU327" s="356"/>
      <c r="XCV327" s="356"/>
      <c r="XCW327" s="356"/>
      <c r="XCX327" s="356"/>
      <c r="XCY327" s="356"/>
      <c r="XCZ327" s="356"/>
      <c r="XDA327" s="356"/>
      <c r="XDB327" s="356"/>
      <c r="XDC327" s="356"/>
      <c r="XDD327" s="356"/>
      <c r="XDE327" s="356"/>
      <c r="XDF327" s="356"/>
      <c r="XDG327" s="356"/>
      <c r="XDH327" s="356"/>
      <c r="XDI327" s="356"/>
      <c r="XDJ327" s="356"/>
      <c r="XDK327" s="356"/>
      <c r="XDL327" s="356"/>
      <c r="XDM327" s="356"/>
      <c r="XDN327" s="356"/>
      <c r="XDO327" s="356"/>
      <c r="XDP327" s="356"/>
      <c r="XDQ327" s="356"/>
      <c r="XDR327" s="356"/>
      <c r="XDS327" s="356"/>
      <c r="XDT327" s="356"/>
      <c r="XDU327" s="356"/>
      <c r="XDV327" s="356"/>
      <c r="XDW327" s="356"/>
      <c r="XDX327" s="356"/>
      <c r="XDY327" s="356"/>
      <c r="XDZ327" s="356"/>
      <c r="XEA327" s="356"/>
      <c r="XEB327" s="356"/>
      <c r="XEC327" s="356"/>
      <c r="XED327" s="356"/>
      <c r="XEE327" s="356"/>
      <c r="XEF327" s="356"/>
      <c r="XEG327" s="356"/>
      <c r="XEH327" s="356"/>
      <c r="XEI327" s="356"/>
      <c r="XEJ327" s="356"/>
      <c r="XEK327" s="356"/>
      <c r="XEL327" s="356"/>
      <c r="XEM327" s="356"/>
      <c r="XEN327" s="356"/>
      <c r="XEO327" s="356"/>
      <c r="XEP327" s="356"/>
      <c r="XEQ327" s="356"/>
      <c r="XER327" s="356"/>
      <c r="XES327" s="356"/>
      <c r="XET327" s="356"/>
      <c r="XEU327" s="356"/>
      <c r="XEV327" s="356"/>
      <c r="XEW327" s="356"/>
      <c r="XEX327" s="356"/>
      <c r="XEY327" s="356"/>
      <c r="XEZ327" s="356"/>
      <c r="XFA327" s="356"/>
      <c r="XFB327" s="356"/>
      <c r="XFC327" s="358"/>
    </row>
    <row r="328" spans="1:16383" s="427" customFormat="1" ht="237.75" customHeight="1" x14ac:dyDescent="0.25">
      <c r="A328" s="411">
        <v>12</v>
      </c>
      <c r="B328" s="95" t="s">
        <v>3244</v>
      </c>
      <c r="C328" s="95" t="s">
        <v>99</v>
      </c>
      <c r="D328" s="95" t="s">
        <v>1632</v>
      </c>
      <c r="E328" s="95">
        <v>2903003951</v>
      </c>
      <c r="F328" s="95" t="s">
        <v>3993</v>
      </c>
      <c r="G328" s="159" t="s">
        <v>272</v>
      </c>
      <c r="H328" s="115" t="s">
        <v>17</v>
      </c>
      <c r="I328" s="540" t="s">
        <v>35</v>
      </c>
      <c r="J328" s="106"/>
      <c r="K328" s="106"/>
      <c r="L328" s="106" t="s">
        <v>2296</v>
      </c>
      <c r="M328" s="106">
        <v>210</v>
      </c>
      <c r="N328" s="106" t="s">
        <v>2447</v>
      </c>
      <c r="O328" s="106">
        <v>210</v>
      </c>
      <c r="P328" s="106" t="s">
        <v>3245</v>
      </c>
      <c r="Q328" s="106">
        <v>210</v>
      </c>
      <c r="R328" s="106"/>
      <c r="S328" s="106"/>
      <c r="T328" s="106"/>
      <c r="U328" s="106"/>
      <c r="V328" s="106"/>
      <c r="W328" s="106"/>
      <c r="X328" s="106"/>
      <c r="Y328" s="106"/>
      <c r="Z328" s="106"/>
      <c r="AA328" s="106"/>
      <c r="AB328" s="27">
        <v>868</v>
      </c>
      <c r="AC328" s="25" t="s">
        <v>45</v>
      </c>
      <c r="AD328" s="25" t="s">
        <v>3246</v>
      </c>
      <c r="AE328" s="25" t="s">
        <v>3247</v>
      </c>
      <c r="AF328" s="25" t="s">
        <v>3248</v>
      </c>
      <c r="AG328" s="25" t="s">
        <v>3377</v>
      </c>
      <c r="AH328" s="25" t="s">
        <v>3249</v>
      </c>
      <c r="AI328" s="25" t="s">
        <v>3250</v>
      </c>
      <c r="AJ328" s="425" t="s">
        <v>36</v>
      </c>
      <c r="AK328" s="25" t="s">
        <v>1106</v>
      </c>
      <c r="AL328" s="357"/>
      <c r="AM328" s="357"/>
      <c r="AN328" s="357"/>
      <c r="AO328" s="357"/>
      <c r="AP328" s="357"/>
      <c r="AQ328" s="357"/>
      <c r="AR328" s="357"/>
      <c r="AS328" s="357"/>
      <c r="AT328" s="357"/>
      <c r="AU328" s="357"/>
      <c r="AV328" s="357"/>
      <c r="AW328" s="357"/>
      <c r="AX328" s="357"/>
      <c r="AY328" s="357"/>
      <c r="AZ328" s="357"/>
      <c r="BA328" s="357"/>
      <c r="BB328" s="357"/>
      <c r="BC328" s="357"/>
      <c r="BD328" s="357"/>
      <c r="BE328" s="357"/>
      <c r="BF328" s="357"/>
      <c r="BG328" s="357"/>
      <c r="BH328" s="357"/>
      <c r="BI328" s="357"/>
      <c r="BJ328" s="357"/>
      <c r="BK328" s="357"/>
      <c r="BL328" s="357"/>
      <c r="BM328" s="357"/>
      <c r="BN328" s="357"/>
      <c r="BO328" s="357"/>
      <c r="BP328" s="357"/>
      <c r="BQ328" s="357"/>
      <c r="BR328" s="357"/>
      <c r="BS328" s="357"/>
      <c r="BT328" s="357"/>
      <c r="BU328" s="357"/>
      <c r="BV328" s="357"/>
      <c r="BW328" s="357"/>
      <c r="BX328" s="357"/>
      <c r="BY328" s="357"/>
      <c r="BZ328" s="357"/>
      <c r="CA328" s="357"/>
      <c r="CB328" s="357"/>
      <c r="CC328" s="357"/>
      <c r="CD328" s="357"/>
      <c r="CE328" s="357"/>
      <c r="CF328" s="357"/>
      <c r="CG328" s="357"/>
      <c r="CH328" s="357"/>
      <c r="CI328" s="357"/>
      <c r="CJ328" s="357"/>
      <c r="CK328" s="357"/>
      <c r="CL328" s="357"/>
      <c r="CM328" s="357"/>
      <c r="CN328" s="357"/>
      <c r="CO328" s="357"/>
      <c r="CP328" s="357"/>
      <c r="CQ328" s="357"/>
      <c r="CR328" s="357"/>
      <c r="CS328" s="357"/>
      <c r="CT328" s="357"/>
      <c r="CU328" s="357"/>
      <c r="CV328" s="357"/>
      <c r="CW328" s="357"/>
      <c r="CX328" s="357"/>
      <c r="CY328" s="357"/>
      <c r="CZ328" s="357"/>
      <c r="DA328" s="357"/>
      <c r="DB328" s="357"/>
      <c r="DC328" s="357"/>
      <c r="DD328" s="357"/>
      <c r="DE328" s="357"/>
      <c r="DF328" s="357"/>
      <c r="DG328" s="357"/>
      <c r="DH328" s="357"/>
      <c r="DI328" s="357"/>
      <c r="DJ328" s="357"/>
      <c r="DK328" s="357"/>
      <c r="DL328" s="357"/>
      <c r="DM328" s="357"/>
      <c r="DN328" s="357"/>
      <c r="DO328" s="357"/>
      <c r="DP328" s="357"/>
      <c r="DQ328" s="357"/>
      <c r="DR328" s="357"/>
      <c r="DS328" s="357"/>
      <c r="DT328" s="357"/>
      <c r="DU328" s="357"/>
      <c r="DV328" s="357"/>
      <c r="DW328" s="357"/>
      <c r="DX328" s="357"/>
      <c r="DY328" s="357"/>
      <c r="DZ328" s="357"/>
      <c r="EA328" s="357"/>
      <c r="EB328" s="357"/>
      <c r="EC328" s="357"/>
      <c r="ED328" s="357"/>
      <c r="EE328" s="357"/>
      <c r="EF328" s="357"/>
      <c r="EG328" s="357"/>
      <c r="EH328" s="357"/>
      <c r="EI328" s="357"/>
      <c r="EJ328" s="357"/>
      <c r="EK328" s="357"/>
      <c r="EL328" s="357"/>
      <c r="EM328" s="357"/>
      <c r="EN328" s="357"/>
      <c r="EO328" s="357"/>
      <c r="EP328" s="357"/>
      <c r="EQ328" s="357"/>
      <c r="ER328" s="357"/>
      <c r="ES328" s="357"/>
      <c r="ET328" s="357"/>
      <c r="EU328" s="357"/>
      <c r="EV328" s="357"/>
      <c r="EW328" s="357"/>
      <c r="EX328" s="357"/>
      <c r="EY328" s="357"/>
      <c r="EZ328" s="357"/>
      <c r="FA328" s="357"/>
      <c r="FB328" s="357"/>
      <c r="FC328" s="357"/>
      <c r="FD328" s="357"/>
      <c r="FE328" s="357"/>
      <c r="FF328" s="357"/>
      <c r="FG328" s="357"/>
      <c r="FH328" s="357"/>
      <c r="FI328" s="357"/>
      <c r="FJ328" s="357"/>
      <c r="FK328" s="357"/>
      <c r="FL328" s="357"/>
      <c r="FM328" s="357"/>
      <c r="FN328" s="357"/>
      <c r="FO328" s="357"/>
      <c r="FP328" s="357"/>
      <c r="FQ328" s="357"/>
      <c r="FR328" s="357"/>
      <c r="FS328" s="357"/>
      <c r="FT328" s="357"/>
      <c r="FU328" s="357"/>
      <c r="FV328" s="357"/>
      <c r="FW328" s="357"/>
      <c r="FX328" s="357"/>
      <c r="FY328" s="357"/>
      <c r="FZ328" s="357"/>
      <c r="GA328" s="357"/>
      <c r="GB328" s="357"/>
      <c r="GC328" s="357"/>
      <c r="GD328" s="357"/>
      <c r="GE328" s="357"/>
      <c r="GF328" s="357"/>
      <c r="GG328" s="357"/>
      <c r="GH328" s="357"/>
      <c r="GI328" s="357"/>
      <c r="GJ328" s="357"/>
      <c r="GK328" s="357"/>
      <c r="GL328" s="357"/>
      <c r="GM328" s="357"/>
      <c r="GN328" s="357"/>
      <c r="GO328" s="357"/>
      <c r="GP328" s="357"/>
      <c r="GQ328" s="357"/>
      <c r="GR328" s="357"/>
      <c r="GS328" s="357"/>
      <c r="GT328" s="357"/>
      <c r="GU328" s="357"/>
      <c r="GV328" s="357"/>
      <c r="GW328" s="357"/>
      <c r="GX328" s="357"/>
      <c r="GY328" s="357"/>
      <c r="GZ328" s="357"/>
      <c r="HA328" s="357"/>
      <c r="HB328" s="357"/>
      <c r="HC328" s="357"/>
      <c r="HD328" s="357"/>
      <c r="HE328" s="357"/>
      <c r="HF328" s="357"/>
      <c r="HG328" s="357"/>
      <c r="HH328" s="357"/>
      <c r="HI328" s="357"/>
      <c r="HJ328" s="357"/>
      <c r="HK328" s="357"/>
      <c r="HL328" s="357"/>
      <c r="HM328" s="357"/>
      <c r="HN328" s="357"/>
      <c r="HO328" s="357"/>
      <c r="HP328" s="357"/>
      <c r="HQ328" s="357"/>
      <c r="HR328" s="357"/>
      <c r="HS328" s="357"/>
      <c r="HT328" s="357"/>
      <c r="HU328" s="357"/>
      <c r="HV328" s="357"/>
      <c r="HW328" s="357"/>
      <c r="HX328" s="357"/>
      <c r="HY328" s="357"/>
      <c r="HZ328" s="357"/>
      <c r="IA328" s="357"/>
      <c r="IB328" s="357"/>
      <c r="IC328" s="357"/>
      <c r="ID328" s="357"/>
      <c r="IE328" s="357"/>
      <c r="IF328" s="357"/>
      <c r="IG328" s="357"/>
      <c r="IH328" s="357"/>
      <c r="II328" s="357"/>
      <c r="IJ328" s="357"/>
      <c r="IK328" s="357"/>
      <c r="IL328" s="357"/>
      <c r="IM328" s="357"/>
      <c r="IN328" s="357"/>
      <c r="IO328" s="357"/>
      <c r="IP328" s="357"/>
      <c r="IQ328" s="357"/>
      <c r="IR328" s="357"/>
      <c r="IS328" s="357"/>
      <c r="IT328" s="357"/>
      <c r="IU328" s="357"/>
      <c r="IV328" s="357"/>
      <c r="IW328" s="357"/>
      <c r="IX328" s="357"/>
      <c r="IY328" s="357"/>
      <c r="IZ328" s="357"/>
      <c r="JA328" s="357"/>
      <c r="JB328" s="357"/>
      <c r="JC328" s="357"/>
      <c r="JD328" s="357"/>
      <c r="JE328" s="357"/>
      <c r="JF328" s="357"/>
      <c r="JG328" s="357"/>
      <c r="JH328" s="357"/>
      <c r="JI328" s="357"/>
      <c r="JJ328" s="357"/>
      <c r="JK328" s="357"/>
      <c r="JL328" s="357"/>
      <c r="JM328" s="357"/>
      <c r="JN328" s="357"/>
      <c r="JO328" s="357"/>
      <c r="JP328" s="357"/>
      <c r="JQ328" s="357"/>
      <c r="JR328" s="357"/>
      <c r="JS328" s="357"/>
      <c r="JT328" s="357"/>
      <c r="JU328" s="357"/>
      <c r="JV328" s="357"/>
      <c r="JW328" s="357"/>
      <c r="JX328" s="357"/>
      <c r="JY328" s="357"/>
      <c r="JZ328" s="357"/>
      <c r="KA328" s="357"/>
      <c r="KB328" s="357"/>
      <c r="KC328" s="357"/>
      <c r="KD328" s="357"/>
      <c r="KE328" s="357"/>
      <c r="KF328" s="357"/>
      <c r="KG328" s="357"/>
      <c r="KH328" s="357"/>
      <c r="KI328" s="357"/>
      <c r="KJ328" s="357"/>
      <c r="KK328" s="357"/>
      <c r="KL328" s="357"/>
      <c r="KM328" s="357"/>
      <c r="KN328" s="357"/>
      <c r="KO328" s="357"/>
      <c r="KP328" s="357"/>
      <c r="KQ328" s="357"/>
      <c r="KR328" s="357"/>
      <c r="KS328" s="357"/>
      <c r="KT328" s="357"/>
      <c r="KU328" s="357"/>
      <c r="KV328" s="357"/>
      <c r="KW328" s="357"/>
      <c r="KX328" s="357"/>
      <c r="KY328" s="357"/>
      <c r="KZ328" s="357"/>
      <c r="LA328" s="357"/>
      <c r="LB328" s="357"/>
      <c r="LC328" s="357"/>
      <c r="LD328" s="357"/>
      <c r="LE328" s="357"/>
      <c r="LF328" s="357"/>
      <c r="LG328" s="357"/>
      <c r="LH328" s="357"/>
      <c r="LI328" s="357"/>
      <c r="LJ328" s="357"/>
      <c r="LK328" s="357"/>
      <c r="LL328" s="357"/>
      <c r="LM328" s="357"/>
      <c r="LN328" s="357"/>
      <c r="LO328" s="357"/>
      <c r="LP328" s="357"/>
      <c r="LQ328" s="357"/>
      <c r="LR328" s="357"/>
      <c r="LS328" s="357"/>
      <c r="LT328" s="357"/>
      <c r="LU328" s="357"/>
      <c r="LV328" s="357"/>
      <c r="LW328" s="357"/>
      <c r="LX328" s="357"/>
      <c r="LY328" s="357"/>
      <c r="LZ328" s="357"/>
      <c r="MA328" s="357"/>
      <c r="MB328" s="357"/>
      <c r="MC328" s="357"/>
      <c r="MD328" s="357"/>
      <c r="ME328" s="357"/>
      <c r="MF328" s="357"/>
      <c r="MG328" s="357"/>
      <c r="MH328" s="357"/>
      <c r="MI328" s="357"/>
      <c r="MJ328" s="357"/>
      <c r="MK328" s="357"/>
      <c r="ML328" s="357"/>
      <c r="MM328" s="357"/>
      <c r="MN328" s="357"/>
      <c r="MO328" s="357"/>
      <c r="MP328" s="357"/>
      <c r="MQ328" s="357"/>
      <c r="MR328" s="357"/>
      <c r="MS328" s="357"/>
      <c r="MT328" s="357"/>
      <c r="MU328" s="357"/>
      <c r="MV328" s="357"/>
      <c r="MW328" s="357"/>
      <c r="MX328" s="357"/>
      <c r="MY328" s="357"/>
      <c r="MZ328" s="357"/>
      <c r="NA328" s="357"/>
      <c r="NB328" s="357"/>
      <c r="NC328" s="357"/>
      <c r="ND328" s="357"/>
      <c r="NE328" s="357"/>
      <c r="NF328" s="357"/>
      <c r="NG328" s="357"/>
      <c r="NH328" s="357"/>
      <c r="NI328" s="357"/>
      <c r="NJ328" s="357"/>
      <c r="NK328" s="357"/>
      <c r="NL328" s="357"/>
      <c r="NM328" s="357"/>
      <c r="NN328" s="357"/>
      <c r="NO328" s="357"/>
      <c r="NP328" s="357"/>
      <c r="NQ328" s="357"/>
      <c r="NR328" s="357"/>
      <c r="NS328" s="357"/>
      <c r="NT328" s="357"/>
      <c r="NU328" s="357"/>
      <c r="NV328" s="357"/>
      <c r="NW328" s="357"/>
      <c r="NX328" s="357"/>
      <c r="NY328" s="357"/>
      <c r="NZ328" s="357"/>
      <c r="OA328" s="357"/>
      <c r="OB328" s="357"/>
      <c r="OC328" s="357"/>
      <c r="OD328" s="357"/>
      <c r="OE328" s="357"/>
      <c r="OF328" s="357"/>
      <c r="OG328" s="357"/>
      <c r="OH328" s="357"/>
      <c r="OI328" s="357"/>
      <c r="OJ328" s="357"/>
      <c r="OK328" s="357"/>
      <c r="OL328" s="357"/>
      <c r="OM328" s="357"/>
      <c r="ON328" s="357"/>
      <c r="OO328" s="357"/>
      <c r="OP328" s="357"/>
      <c r="OQ328" s="357"/>
      <c r="OR328" s="357"/>
      <c r="OS328" s="357"/>
      <c r="OT328" s="357"/>
      <c r="OU328" s="357"/>
      <c r="OV328" s="357"/>
      <c r="OW328" s="357"/>
      <c r="OX328" s="357"/>
      <c r="OY328" s="357"/>
      <c r="OZ328" s="357"/>
      <c r="PA328" s="357"/>
      <c r="PB328" s="357"/>
      <c r="PC328" s="357"/>
      <c r="PD328" s="357"/>
      <c r="PE328" s="357"/>
      <c r="PF328" s="357"/>
      <c r="PG328" s="357"/>
      <c r="PH328" s="357"/>
      <c r="PI328" s="357"/>
      <c r="PJ328" s="357"/>
      <c r="PK328" s="357"/>
      <c r="PL328" s="357"/>
      <c r="PM328" s="357"/>
      <c r="PN328" s="357"/>
      <c r="PO328" s="357"/>
      <c r="PP328" s="357"/>
      <c r="PQ328" s="357"/>
      <c r="PR328" s="357"/>
      <c r="PS328" s="357"/>
      <c r="PT328" s="357"/>
      <c r="PU328" s="357"/>
      <c r="PV328" s="357"/>
      <c r="PW328" s="357"/>
      <c r="PX328" s="357"/>
      <c r="PY328" s="357"/>
      <c r="PZ328" s="357"/>
      <c r="QA328" s="357"/>
      <c r="QB328" s="357"/>
      <c r="QC328" s="357"/>
      <c r="QD328" s="357"/>
      <c r="QE328" s="357"/>
      <c r="QF328" s="357"/>
      <c r="QG328" s="357"/>
      <c r="QH328" s="357"/>
      <c r="QI328" s="357"/>
      <c r="QJ328" s="357"/>
      <c r="QK328" s="357"/>
      <c r="QL328" s="357"/>
      <c r="QM328" s="357"/>
      <c r="QN328" s="357"/>
      <c r="QO328" s="357"/>
      <c r="QP328" s="357"/>
      <c r="QQ328" s="357"/>
      <c r="QR328" s="357"/>
      <c r="QS328" s="357"/>
      <c r="QT328" s="357"/>
      <c r="QU328" s="357"/>
      <c r="QV328" s="357"/>
      <c r="QW328" s="357"/>
      <c r="QX328" s="357"/>
      <c r="QY328" s="357"/>
      <c r="QZ328" s="357"/>
      <c r="RA328" s="357"/>
      <c r="RB328" s="357"/>
      <c r="RC328" s="357"/>
      <c r="RD328" s="357"/>
      <c r="RE328" s="357"/>
      <c r="RF328" s="357"/>
      <c r="RG328" s="357"/>
      <c r="RH328" s="357"/>
      <c r="RI328" s="357"/>
      <c r="RJ328" s="357"/>
      <c r="RK328" s="357"/>
      <c r="RL328" s="357"/>
      <c r="RM328" s="357"/>
      <c r="RN328" s="357"/>
      <c r="RO328" s="357"/>
      <c r="RP328" s="357"/>
      <c r="RQ328" s="357"/>
      <c r="RR328" s="357"/>
      <c r="RS328" s="357"/>
      <c r="RT328" s="357"/>
      <c r="RU328" s="357"/>
      <c r="RV328" s="357"/>
      <c r="RW328" s="357"/>
      <c r="RX328" s="357"/>
      <c r="RY328" s="357"/>
      <c r="RZ328" s="357"/>
      <c r="SA328" s="357"/>
      <c r="SB328" s="357"/>
      <c r="SC328" s="357"/>
      <c r="SD328" s="357"/>
      <c r="SE328" s="357"/>
      <c r="SF328" s="357"/>
      <c r="SG328" s="357"/>
      <c r="SH328" s="357"/>
      <c r="SI328" s="357"/>
      <c r="SJ328" s="357"/>
      <c r="SK328" s="357"/>
      <c r="SL328" s="357"/>
      <c r="SM328" s="357"/>
      <c r="SN328" s="357"/>
      <c r="SO328" s="357"/>
      <c r="SP328" s="357"/>
      <c r="SQ328" s="357"/>
      <c r="SR328" s="357"/>
      <c r="SS328" s="357"/>
      <c r="ST328" s="357"/>
      <c r="SU328" s="357"/>
      <c r="SV328" s="357"/>
      <c r="SW328" s="357"/>
      <c r="SX328" s="357"/>
      <c r="SY328" s="357"/>
      <c r="SZ328" s="357"/>
      <c r="TA328" s="357"/>
      <c r="TB328" s="357"/>
      <c r="TC328" s="357"/>
      <c r="TD328" s="357"/>
      <c r="TE328" s="357"/>
      <c r="TF328" s="357"/>
      <c r="TG328" s="357"/>
      <c r="TH328" s="357"/>
      <c r="TI328" s="357"/>
      <c r="TJ328" s="357"/>
      <c r="TK328" s="357"/>
      <c r="TL328" s="357"/>
      <c r="TM328" s="357"/>
      <c r="TN328" s="357"/>
      <c r="TO328" s="357"/>
      <c r="TP328" s="357"/>
      <c r="TQ328" s="357"/>
      <c r="TR328" s="357"/>
      <c r="TS328" s="357"/>
      <c r="TT328" s="357"/>
      <c r="TU328" s="357"/>
      <c r="TV328" s="357"/>
      <c r="TW328" s="357"/>
      <c r="TX328" s="357"/>
      <c r="TY328" s="357"/>
      <c r="TZ328" s="357"/>
      <c r="UA328" s="357"/>
      <c r="UB328" s="357"/>
      <c r="UC328" s="357"/>
      <c r="UD328" s="357"/>
      <c r="UE328" s="357"/>
      <c r="UF328" s="357"/>
      <c r="UG328" s="357"/>
      <c r="UH328" s="357"/>
      <c r="UI328" s="357"/>
      <c r="UJ328" s="357"/>
      <c r="UK328" s="357"/>
      <c r="UL328" s="357"/>
      <c r="UM328" s="357"/>
      <c r="UN328" s="357"/>
      <c r="UO328" s="357"/>
      <c r="UP328" s="357"/>
      <c r="UQ328" s="357"/>
      <c r="UR328" s="357"/>
      <c r="US328" s="357"/>
      <c r="UT328" s="357"/>
      <c r="UU328" s="357"/>
      <c r="UV328" s="357"/>
      <c r="UW328" s="357"/>
      <c r="UX328" s="357"/>
      <c r="UY328" s="357"/>
      <c r="UZ328" s="357"/>
      <c r="VA328" s="357"/>
      <c r="VB328" s="357"/>
      <c r="VC328" s="357"/>
      <c r="VD328" s="357"/>
      <c r="VE328" s="357"/>
      <c r="VF328" s="357"/>
      <c r="VG328" s="357"/>
      <c r="VH328" s="357"/>
      <c r="VI328" s="357"/>
      <c r="VJ328" s="357"/>
      <c r="VK328" s="357"/>
      <c r="VL328" s="357"/>
      <c r="VM328" s="357"/>
      <c r="VN328" s="357"/>
      <c r="VO328" s="357"/>
      <c r="VP328" s="357"/>
      <c r="VQ328" s="357"/>
      <c r="VR328" s="357"/>
      <c r="VS328" s="357"/>
      <c r="VT328" s="357"/>
      <c r="VU328" s="357"/>
      <c r="VV328" s="357"/>
      <c r="VW328" s="357"/>
      <c r="VX328" s="357"/>
      <c r="VY328" s="357"/>
      <c r="VZ328" s="357"/>
      <c r="WA328" s="357"/>
      <c r="WB328" s="357"/>
      <c r="WC328" s="357"/>
      <c r="WD328" s="357"/>
      <c r="WE328" s="357"/>
      <c r="WF328" s="357"/>
      <c r="WG328" s="357"/>
      <c r="WH328" s="357"/>
      <c r="WI328" s="357"/>
      <c r="WJ328" s="357"/>
      <c r="WK328" s="357"/>
      <c r="WL328" s="357"/>
      <c r="WM328" s="357"/>
      <c r="WN328" s="357"/>
      <c r="WO328" s="357"/>
      <c r="WP328" s="357"/>
      <c r="WQ328" s="357"/>
      <c r="WR328" s="357"/>
      <c r="WS328" s="357"/>
      <c r="WT328" s="357"/>
      <c r="WU328" s="357"/>
      <c r="WV328" s="357"/>
      <c r="WW328" s="357"/>
      <c r="WX328" s="357"/>
      <c r="WY328" s="357"/>
      <c r="WZ328" s="357"/>
      <c r="XA328" s="357"/>
      <c r="XB328" s="357"/>
      <c r="XC328" s="357"/>
      <c r="XD328" s="357"/>
      <c r="XE328" s="357"/>
      <c r="XF328" s="357"/>
      <c r="XG328" s="357"/>
      <c r="XH328" s="357"/>
      <c r="XI328" s="357"/>
      <c r="XJ328" s="357"/>
      <c r="XK328" s="357"/>
      <c r="XL328" s="357"/>
      <c r="XM328" s="357"/>
      <c r="XN328" s="357"/>
      <c r="XO328" s="357"/>
      <c r="XP328" s="357"/>
      <c r="XQ328" s="357"/>
      <c r="XR328" s="357"/>
      <c r="XS328" s="357"/>
      <c r="XT328" s="357"/>
      <c r="XU328" s="357"/>
      <c r="XV328" s="357"/>
      <c r="XW328" s="357"/>
      <c r="XX328" s="357"/>
      <c r="XY328" s="357"/>
      <c r="XZ328" s="357"/>
      <c r="YA328" s="357"/>
      <c r="YB328" s="357"/>
      <c r="YC328" s="357"/>
      <c r="YD328" s="357"/>
      <c r="YE328" s="357"/>
      <c r="YF328" s="357"/>
      <c r="YG328" s="357"/>
      <c r="YH328" s="357"/>
      <c r="YI328" s="357"/>
      <c r="YJ328" s="357"/>
      <c r="YK328" s="357"/>
      <c r="YL328" s="357"/>
      <c r="YM328" s="357"/>
      <c r="YN328" s="357"/>
      <c r="YO328" s="357"/>
      <c r="YP328" s="357"/>
      <c r="YQ328" s="357"/>
      <c r="YR328" s="357"/>
      <c r="YS328" s="357"/>
      <c r="YT328" s="357"/>
      <c r="YU328" s="357"/>
      <c r="YV328" s="357"/>
      <c r="YW328" s="357"/>
      <c r="YX328" s="357"/>
      <c r="YY328" s="357"/>
      <c r="YZ328" s="357"/>
      <c r="ZA328" s="357"/>
      <c r="ZB328" s="357"/>
      <c r="ZC328" s="357"/>
      <c r="ZD328" s="357"/>
      <c r="ZE328" s="357"/>
      <c r="ZF328" s="357"/>
      <c r="ZG328" s="357"/>
      <c r="ZH328" s="357"/>
      <c r="ZI328" s="357"/>
      <c r="ZJ328" s="357"/>
      <c r="ZK328" s="357"/>
      <c r="ZL328" s="357"/>
      <c r="ZM328" s="357"/>
      <c r="ZN328" s="357"/>
      <c r="ZO328" s="357"/>
      <c r="ZP328" s="357"/>
      <c r="ZQ328" s="357"/>
      <c r="ZR328" s="357"/>
      <c r="ZS328" s="357"/>
      <c r="ZT328" s="357"/>
      <c r="ZU328" s="357"/>
      <c r="ZV328" s="357"/>
      <c r="ZW328" s="357"/>
      <c r="ZX328" s="357"/>
      <c r="ZY328" s="357"/>
      <c r="ZZ328" s="357"/>
      <c r="AAA328" s="357"/>
      <c r="AAB328" s="357"/>
      <c r="AAC328" s="357"/>
      <c r="AAD328" s="357"/>
      <c r="AAE328" s="357"/>
      <c r="AAF328" s="357"/>
      <c r="AAG328" s="357"/>
      <c r="AAH328" s="357"/>
      <c r="AAI328" s="357"/>
      <c r="AAJ328" s="357"/>
      <c r="AAK328" s="357"/>
      <c r="AAL328" s="357"/>
      <c r="AAM328" s="357"/>
      <c r="AAN328" s="357"/>
      <c r="AAO328" s="357"/>
      <c r="AAP328" s="357"/>
      <c r="AAQ328" s="357"/>
      <c r="AAR328" s="357"/>
      <c r="AAS328" s="357"/>
      <c r="AAT328" s="357"/>
      <c r="AAU328" s="357"/>
      <c r="AAV328" s="357"/>
      <c r="AAW328" s="357"/>
      <c r="AAX328" s="357"/>
      <c r="AAY328" s="357"/>
      <c r="AAZ328" s="357"/>
      <c r="ABA328" s="357"/>
      <c r="ABB328" s="357"/>
      <c r="ABC328" s="357"/>
      <c r="ABD328" s="357"/>
      <c r="ABE328" s="357"/>
      <c r="ABF328" s="357"/>
      <c r="ABG328" s="357"/>
      <c r="ABH328" s="357"/>
      <c r="ABI328" s="357"/>
      <c r="ABJ328" s="357"/>
      <c r="ABK328" s="357"/>
      <c r="ABL328" s="357"/>
      <c r="ABM328" s="357"/>
      <c r="ABN328" s="357"/>
      <c r="ABO328" s="357"/>
      <c r="ABP328" s="357"/>
      <c r="ABQ328" s="357"/>
      <c r="ABR328" s="357"/>
      <c r="ABS328" s="357"/>
      <c r="ABT328" s="357"/>
      <c r="ABU328" s="357"/>
      <c r="ABV328" s="357"/>
      <c r="ABW328" s="357"/>
      <c r="ABX328" s="357"/>
      <c r="ABY328" s="357"/>
      <c r="ABZ328" s="357"/>
      <c r="ACA328" s="357"/>
      <c r="ACB328" s="357"/>
      <c r="ACC328" s="357"/>
      <c r="ACD328" s="357"/>
      <c r="ACE328" s="357"/>
      <c r="ACF328" s="357"/>
      <c r="ACG328" s="357"/>
      <c r="ACH328" s="357"/>
      <c r="ACI328" s="357"/>
      <c r="ACJ328" s="357"/>
      <c r="ACK328" s="357"/>
      <c r="ACL328" s="357"/>
      <c r="ACM328" s="357"/>
      <c r="ACN328" s="357"/>
      <c r="ACO328" s="357"/>
      <c r="ACP328" s="357"/>
      <c r="ACQ328" s="357"/>
      <c r="ACR328" s="357"/>
      <c r="ACS328" s="357"/>
      <c r="ACT328" s="357"/>
      <c r="ACU328" s="357"/>
      <c r="ACV328" s="357"/>
      <c r="ACW328" s="357"/>
      <c r="ACX328" s="357"/>
      <c r="ACY328" s="357"/>
      <c r="ACZ328" s="357"/>
      <c r="ADA328" s="357"/>
      <c r="ADB328" s="357"/>
      <c r="ADC328" s="357"/>
      <c r="ADD328" s="357"/>
      <c r="ADE328" s="357"/>
      <c r="ADF328" s="357"/>
      <c r="ADG328" s="357"/>
      <c r="ADH328" s="357"/>
      <c r="ADI328" s="357"/>
      <c r="ADJ328" s="357"/>
      <c r="ADK328" s="357"/>
      <c r="ADL328" s="357"/>
      <c r="ADM328" s="357"/>
      <c r="ADN328" s="357"/>
      <c r="ADO328" s="357"/>
      <c r="ADP328" s="357"/>
      <c r="ADQ328" s="357"/>
      <c r="ADR328" s="357"/>
      <c r="ADS328" s="357"/>
      <c r="ADT328" s="357"/>
      <c r="ADU328" s="357"/>
      <c r="ADV328" s="357"/>
      <c r="ADW328" s="357"/>
      <c r="ADX328" s="357"/>
      <c r="ADY328" s="357"/>
      <c r="ADZ328" s="357"/>
      <c r="AEA328" s="357"/>
      <c r="AEB328" s="357"/>
      <c r="AEC328" s="357"/>
      <c r="AED328" s="357"/>
      <c r="AEE328" s="357"/>
      <c r="AEF328" s="357"/>
      <c r="AEG328" s="357"/>
      <c r="AEH328" s="357"/>
      <c r="AEI328" s="357"/>
      <c r="AEJ328" s="357"/>
      <c r="AEK328" s="357"/>
      <c r="AEL328" s="357"/>
      <c r="AEM328" s="357"/>
      <c r="AEN328" s="357"/>
      <c r="AEO328" s="357"/>
      <c r="AEP328" s="357"/>
      <c r="AEQ328" s="357"/>
      <c r="AER328" s="357"/>
      <c r="AES328" s="357"/>
      <c r="AET328" s="357"/>
      <c r="AEU328" s="357"/>
      <c r="AEV328" s="357"/>
      <c r="AEW328" s="357"/>
      <c r="AEX328" s="357"/>
      <c r="AEY328" s="357"/>
      <c r="AEZ328" s="357"/>
      <c r="AFA328" s="357"/>
      <c r="AFB328" s="357"/>
      <c r="AFC328" s="357"/>
      <c r="AFD328" s="357"/>
      <c r="AFE328" s="357"/>
      <c r="AFF328" s="357"/>
      <c r="AFG328" s="357"/>
      <c r="AFH328" s="357"/>
      <c r="AFI328" s="357"/>
      <c r="AFJ328" s="357"/>
      <c r="AFK328" s="357"/>
      <c r="AFL328" s="357"/>
      <c r="AFM328" s="357"/>
      <c r="AFN328" s="357"/>
      <c r="AFO328" s="357"/>
      <c r="AFP328" s="357"/>
      <c r="AFQ328" s="357"/>
      <c r="AFR328" s="357"/>
      <c r="AFS328" s="357"/>
      <c r="AFT328" s="357"/>
      <c r="AFU328" s="357"/>
      <c r="AFV328" s="357"/>
      <c r="AFW328" s="357"/>
      <c r="AFX328" s="357"/>
      <c r="AFY328" s="357"/>
      <c r="AFZ328" s="357"/>
      <c r="AGA328" s="357"/>
      <c r="AGB328" s="357"/>
      <c r="AGC328" s="357"/>
      <c r="AGD328" s="357"/>
      <c r="AGE328" s="357"/>
      <c r="AGF328" s="357"/>
      <c r="AGG328" s="357"/>
      <c r="AGH328" s="357"/>
      <c r="AGI328" s="357"/>
      <c r="AGJ328" s="357"/>
      <c r="AGK328" s="357"/>
      <c r="AGL328" s="357"/>
      <c r="AGM328" s="357"/>
      <c r="AGN328" s="357"/>
      <c r="AGO328" s="357"/>
      <c r="AGP328" s="357"/>
      <c r="AGQ328" s="357"/>
      <c r="AGR328" s="357"/>
      <c r="AGS328" s="357"/>
      <c r="AGT328" s="357"/>
      <c r="AGU328" s="357"/>
      <c r="AGV328" s="357"/>
      <c r="AGW328" s="357"/>
      <c r="AGX328" s="357"/>
      <c r="AGY328" s="357"/>
      <c r="AGZ328" s="357"/>
      <c r="AHA328" s="357"/>
      <c r="AHB328" s="357"/>
      <c r="AHC328" s="357"/>
      <c r="AHD328" s="357"/>
      <c r="AHE328" s="357"/>
      <c r="AHF328" s="357"/>
      <c r="AHG328" s="357"/>
      <c r="AHH328" s="357"/>
      <c r="AHI328" s="357"/>
      <c r="AHJ328" s="357"/>
      <c r="AHK328" s="357"/>
      <c r="AHL328" s="357"/>
      <c r="AHM328" s="357"/>
      <c r="AHN328" s="357"/>
      <c r="AHO328" s="357"/>
      <c r="AHP328" s="357"/>
      <c r="AHQ328" s="357"/>
      <c r="AHR328" s="357"/>
      <c r="AHS328" s="357"/>
      <c r="AHT328" s="357"/>
      <c r="AHU328" s="357"/>
      <c r="AHV328" s="357"/>
      <c r="AHW328" s="357"/>
      <c r="AHX328" s="357"/>
      <c r="AHY328" s="357"/>
      <c r="AHZ328" s="357"/>
      <c r="AIA328" s="357"/>
      <c r="AIB328" s="357"/>
      <c r="AIC328" s="357"/>
      <c r="AID328" s="357"/>
      <c r="AIE328" s="357"/>
      <c r="AIF328" s="357"/>
      <c r="AIG328" s="357"/>
      <c r="AIH328" s="357"/>
      <c r="AII328" s="357"/>
      <c r="AIJ328" s="357"/>
      <c r="AIK328" s="357"/>
      <c r="AIL328" s="357"/>
      <c r="AIM328" s="357"/>
      <c r="AIN328" s="357"/>
      <c r="AIO328" s="357"/>
      <c r="AIP328" s="357"/>
      <c r="AIQ328" s="357"/>
      <c r="AIR328" s="357"/>
      <c r="AIS328" s="357"/>
      <c r="AIT328" s="357"/>
      <c r="AIU328" s="357"/>
      <c r="AIV328" s="357"/>
      <c r="AIW328" s="357"/>
      <c r="AIX328" s="357"/>
      <c r="AIY328" s="357"/>
      <c r="AIZ328" s="357"/>
      <c r="AJA328" s="357"/>
      <c r="AJB328" s="357"/>
      <c r="AJC328" s="357"/>
      <c r="AJD328" s="357"/>
      <c r="AJE328" s="357"/>
      <c r="AJF328" s="357"/>
      <c r="AJG328" s="357"/>
      <c r="AJH328" s="357"/>
      <c r="AJI328" s="357"/>
      <c r="AJJ328" s="357"/>
      <c r="AJK328" s="357"/>
      <c r="AJL328" s="357"/>
      <c r="AJM328" s="357"/>
      <c r="AJN328" s="357"/>
      <c r="AJO328" s="357"/>
      <c r="AJP328" s="357"/>
      <c r="AJQ328" s="357"/>
      <c r="AJR328" s="357"/>
      <c r="AJS328" s="357"/>
      <c r="AJT328" s="357"/>
      <c r="AJU328" s="357"/>
      <c r="AJV328" s="357"/>
      <c r="AJW328" s="357"/>
      <c r="AJX328" s="357"/>
      <c r="AJY328" s="357"/>
      <c r="AJZ328" s="357"/>
      <c r="AKA328" s="357"/>
      <c r="AKB328" s="357"/>
      <c r="AKC328" s="357"/>
      <c r="AKD328" s="357"/>
      <c r="AKE328" s="357"/>
      <c r="AKF328" s="357"/>
      <c r="AKG328" s="357"/>
      <c r="AKH328" s="357"/>
      <c r="AKI328" s="357"/>
      <c r="AKJ328" s="357"/>
      <c r="AKK328" s="357"/>
      <c r="AKL328" s="357"/>
      <c r="AKM328" s="357"/>
      <c r="AKN328" s="357"/>
      <c r="AKO328" s="357"/>
      <c r="AKP328" s="357"/>
      <c r="AKQ328" s="357"/>
      <c r="AKR328" s="357"/>
      <c r="AKS328" s="357"/>
      <c r="AKT328" s="357"/>
      <c r="AKU328" s="357"/>
      <c r="AKV328" s="357"/>
      <c r="AKW328" s="357"/>
      <c r="AKX328" s="357"/>
      <c r="AKY328" s="357"/>
      <c r="AKZ328" s="357"/>
      <c r="ALA328" s="357"/>
      <c r="ALB328" s="357"/>
      <c r="ALC328" s="357"/>
      <c r="ALD328" s="357"/>
      <c r="ALE328" s="357"/>
      <c r="ALF328" s="357"/>
      <c r="ALG328" s="357"/>
      <c r="ALH328" s="357"/>
      <c r="ALI328" s="357"/>
      <c r="ALJ328" s="357"/>
      <c r="ALK328" s="357"/>
      <c r="ALL328" s="357"/>
      <c r="ALM328" s="357"/>
      <c r="ALN328" s="357"/>
      <c r="ALO328" s="357"/>
      <c r="ALP328" s="357"/>
      <c r="ALQ328" s="357"/>
      <c r="ALR328" s="357"/>
      <c r="ALS328" s="357"/>
      <c r="ALT328" s="357"/>
      <c r="ALU328" s="357"/>
      <c r="ALV328" s="357"/>
      <c r="ALW328" s="357"/>
      <c r="ALX328" s="357"/>
      <c r="ALY328" s="357"/>
      <c r="ALZ328" s="357"/>
      <c r="AMA328" s="357"/>
      <c r="AMB328" s="357"/>
      <c r="AMC328" s="357"/>
      <c r="AMD328" s="357"/>
      <c r="AME328" s="357"/>
      <c r="AMF328" s="357"/>
      <c r="AMG328" s="357"/>
      <c r="AMH328" s="357"/>
      <c r="AMI328" s="357"/>
      <c r="AMJ328" s="357"/>
      <c r="AMK328" s="357"/>
      <c r="AML328" s="357"/>
      <c r="AMM328" s="357"/>
      <c r="AMN328" s="357"/>
      <c r="AMO328" s="357"/>
      <c r="AMP328" s="357"/>
      <c r="AMQ328" s="357"/>
      <c r="AMR328" s="357"/>
      <c r="AMS328" s="357"/>
      <c r="AMT328" s="357"/>
      <c r="AMU328" s="357"/>
      <c r="AMV328" s="357"/>
      <c r="AMW328" s="357"/>
      <c r="AMX328" s="357"/>
      <c r="AMY328" s="357"/>
      <c r="AMZ328" s="357"/>
      <c r="ANA328" s="357"/>
      <c r="ANB328" s="357"/>
      <c r="ANC328" s="357"/>
      <c r="AND328" s="357"/>
      <c r="ANE328" s="357"/>
      <c r="ANF328" s="357"/>
      <c r="ANG328" s="357"/>
      <c r="ANH328" s="357"/>
      <c r="ANI328" s="357"/>
      <c r="ANJ328" s="357"/>
      <c r="ANK328" s="357"/>
      <c r="ANL328" s="357"/>
      <c r="ANM328" s="357"/>
      <c r="ANN328" s="357"/>
      <c r="ANO328" s="357"/>
      <c r="ANP328" s="357"/>
      <c r="ANQ328" s="357"/>
      <c r="ANR328" s="357"/>
      <c r="ANS328" s="357"/>
      <c r="ANT328" s="357"/>
      <c r="ANU328" s="357"/>
      <c r="ANV328" s="357"/>
      <c r="ANW328" s="357"/>
      <c r="ANX328" s="357"/>
      <c r="ANY328" s="357"/>
      <c r="ANZ328" s="357"/>
      <c r="AOA328" s="357"/>
      <c r="AOB328" s="357"/>
      <c r="AOC328" s="357"/>
      <c r="AOD328" s="357"/>
      <c r="AOE328" s="357"/>
      <c r="AOF328" s="357"/>
      <c r="AOG328" s="357"/>
      <c r="AOH328" s="357"/>
      <c r="AOI328" s="357"/>
      <c r="AOJ328" s="357"/>
      <c r="AOK328" s="357"/>
      <c r="AOL328" s="357"/>
      <c r="AOM328" s="357"/>
      <c r="AON328" s="357"/>
      <c r="AOO328" s="357"/>
      <c r="AOP328" s="357"/>
      <c r="AOQ328" s="357"/>
      <c r="AOR328" s="357"/>
      <c r="AOS328" s="357"/>
      <c r="AOT328" s="357"/>
      <c r="AOU328" s="357"/>
      <c r="AOV328" s="357"/>
      <c r="AOW328" s="357"/>
      <c r="AOX328" s="357"/>
      <c r="AOY328" s="357"/>
      <c r="AOZ328" s="357"/>
      <c r="APA328" s="357"/>
      <c r="APB328" s="357"/>
      <c r="APC328" s="357"/>
      <c r="APD328" s="357"/>
      <c r="APE328" s="357"/>
      <c r="APF328" s="357"/>
      <c r="APG328" s="357"/>
      <c r="APH328" s="357"/>
      <c r="API328" s="357"/>
      <c r="APJ328" s="357"/>
      <c r="APK328" s="357"/>
      <c r="APL328" s="357"/>
      <c r="APM328" s="357"/>
      <c r="APN328" s="357"/>
      <c r="APO328" s="357"/>
      <c r="APP328" s="357"/>
      <c r="APQ328" s="357"/>
      <c r="APR328" s="357"/>
      <c r="APS328" s="357"/>
      <c r="APT328" s="357"/>
      <c r="APU328" s="357"/>
      <c r="APV328" s="357"/>
      <c r="APW328" s="357"/>
      <c r="APX328" s="357"/>
      <c r="APY328" s="357"/>
      <c r="APZ328" s="357"/>
      <c r="AQA328" s="357"/>
      <c r="AQB328" s="357"/>
      <c r="AQC328" s="357"/>
      <c r="AQD328" s="357"/>
      <c r="AQE328" s="357"/>
      <c r="AQF328" s="357"/>
      <c r="AQG328" s="357"/>
      <c r="AQH328" s="357"/>
      <c r="AQI328" s="357"/>
      <c r="AQJ328" s="357"/>
      <c r="AQK328" s="357"/>
      <c r="AQL328" s="357"/>
      <c r="AQM328" s="357"/>
      <c r="AQN328" s="357"/>
      <c r="AQO328" s="357"/>
      <c r="AQP328" s="357"/>
      <c r="AQQ328" s="357"/>
      <c r="AQR328" s="357"/>
      <c r="AQS328" s="357"/>
      <c r="AQT328" s="357"/>
      <c r="AQU328" s="357"/>
      <c r="AQV328" s="357"/>
      <c r="AQW328" s="357"/>
      <c r="AQX328" s="357"/>
      <c r="AQY328" s="357"/>
      <c r="AQZ328" s="357"/>
      <c r="ARA328" s="357"/>
      <c r="ARB328" s="357"/>
      <c r="ARC328" s="357"/>
      <c r="ARD328" s="357"/>
      <c r="ARE328" s="357"/>
      <c r="ARF328" s="357"/>
      <c r="ARG328" s="357"/>
      <c r="ARH328" s="357"/>
      <c r="ARI328" s="357"/>
      <c r="ARJ328" s="357"/>
      <c r="ARK328" s="357"/>
      <c r="ARL328" s="357"/>
      <c r="ARM328" s="357"/>
      <c r="ARN328" s="357"/>
      <c r="ARO328" s="357"/>
      <c r="ARP328" s="357"/>
      <c r="ARQ328" s="357"/>
      <c r="ARR328" s="357"/>
      <c r="ARS328" s="357"/>
      <c r="ART328" s="357"/>
      <c r="ARU328" s="357"/>
      <c r="ARV328" s="357"/>
      <c r="ARW328" s="357"/>
      <c r="ARX328" s="357"/>
      <c r="ARY328" s="357"/>
      <c r="ARZ328" s="357"/>
      <c r="ASA328" s="357"/>
      <c r="ASB328" s="357"/>
      <c r="ASC328" s="357"/>
      <c r="ASD328" s="357"/>
      <c r="ASE328" s="357"/>
      <c r="ASF328" s="357"/>
      <c r="ASG328" s="357"/>
      <c r="ASH328" s="357"/>
      <c r="ASI328" s="357"/>
      <c r="ASJ328" s="357"/>
      <c r="ASK328" s="357"/>
      <c r="ASL328" s="357"/>
      <c r="ASM328" s="357"/>
      <c r="ASN328" s="357"/>
      <c r="ASO328" s="357"/>
      <c r="ASP328" s="357"/>
      <c r="ASQ328" s="357"/>
      <c r="ASR328" s="357"/>
      <c r="ASS328" s="357"/>
      <c r="AST328" s="357"/>
      <c r="ASU328" s="357"/>
      <c r="ASV328" s="357"/>
      <c r="ASW328" s="357"/>
      <c r="ASX328" s="357"/>
      <c r="ASY328" s="357"/>
      <c r="ASZ328" s="357"/>
      <c r="ATA328" s="357"/>
      <c r="ATB328" s="357"/>
      <c r="ATC328" s="357"/>
      <c r="ATD328" s="357"/>
      <c r="ATE328" s="357"/>
      <c r="ATF328" s="357"/>
      <c r="ATG328" s="357"/>
      <c r="ATH328" s="357"/>
      <c r="ATI328" s="357"/>
      <c r="ATJ328" s="357"/>
      <c r="ATK328" s="357"/>
      <c r="ATL328" s="357"/>
      <c r="ATM328" s="357"/>
      <c r="ATN328" s="357"/>
      <c r="ATO328" s="357"/>
      <c r="ATP328" s="357"/>
      <c r="ATQ328" s="357"/>
      <c r="ATR328" s="357"/>
      <c r="ATS328" s="357"/>
      <c r="ATT328" s="357"/>
      <c r="ATU328" s="357"/>
      <c r="ATV328" s="357"/>
      <c r="ATW328" s="357"/>
      <c r="ATX328" s="357"/>
      <c r="ATY328" s="357"/>
      <c r="ATZ328" s="357"/>
      <c r="AUA328" s="357"/>
      <c r="AUB328" s="357"/>
      <c r="AUC328" s="357"/>
      <c r="AUD328" s="357"/>
      <c r="AUE328" s="357"/>
      <c r="AUF328" s="357"/>
      <c r="AUG328" s="357"/>
      <c r="AUH328" s="357"/>
      <c r="AUI328" s="357"/>
      <c r="AUJ328" s="357"/>
      <c r="AUK328" s="357"/>
      <c r="AUL328" s="357"/>
      <c r="AUM328" s="357"/>
      <c r="AUN328" s="357"/>
      <c r="AUO328" s="357"/>
      <c r="AUP328" s="357"/>
      <c r="AUQ328" s="357"/>
      <c r="AUR328" s="357"/>
      <c r="AUS328" s="357"/>
      <c r="AUT328" s="357"/>
      <c r="AUU328" s="357"/>
      <c r="AUV328" s="357"/>
      <c r="AUW328" s="357"/>
      <c r="AUX328" s="357"/>
      <c r="AUY328" s="357"/>
      <c r="AUZ328" s="357"/>
      <c r="AVA328" s="357"/>
      <c r="AVB328" s="357"/>
      <c r="AVC328" s="357"/>
      <c r="AVD328" s="357"/>
      <c r="AVE328" s="357"/>
      <c r="AVF328" s="357"/>
      <c r="AVG328" s="357"/>
      <c r="AVH328" s="357"/>
      <c r="AVI328" s="357"/>
      <c r="AVJ328" s="357"/>
      <c r="AVK328" s="357"/>
      <c r="AVL328" s="357"/>
      <c r="AVM328" s="357"/>
      <c r="AVN328" s="357"/>
      <c r="AVO328" s="357"/>
      <c r="AVP328" s="357"/>
      <c r="AVQ328" s="357"/>
      <c r="AVR328" s="357"/>
      <c r="AVS328" s="357"/>
      <c r="AVT328" s="357"/>
      <c r="AVU328" s="357"/>
      <c r="AVV328" s="357"/>
      <c r="AVW328" s="357"/>
      <c r="AVX328" s="357"/>
      <c r="AVY328" s="357"/>
      <c r="AVZ328" s="357"/>
      <c r="AWA328" s="357"/>
      <c r="AWB328" s="357"/>
      <c r="AWC328" s="357"/>
      <c r="AWD328" s="357"/>
      <c r="AWE328" s="357"/>
      <c r="AWF328" s="357"/>
      <c r="AWG328" s="357"/>
      <c r="AWH328" s="357"/>
      <c r="AWI328" s="357"/>
      <c r="AWJ328" s="357"/>
      <c r="AWK328" s="357"/>
      <c r="AWL328" s="357"/>
      <c r="AWM328" s="357"/>
      <c r="AWN328" s="357"/>
      <c r="AWO328" s="357"/>
      <c r="AWP328" s="357"/>
      <c r="AWQ328" s="357"/>
      <c r="AWR328" s="357"/>
      <c r="AWS328" s="357"/>
      <c r="AWT328" s="357"/>
      <c r="AWU328" s="357"/>
      <c r="AWV328" s="357"/>
      <c r="AWW328" s="357"/>
      <c r="AWX328" s="357"/>
      <c r="AWY328" s="357"/>
      <c r="AWZ328" s="357"/>
      <c r="AXA328" s="357"/>
      <c r="AXB328" s="357"/>
      <c r="AXC328" s="357"/>
      <c r="AXD328" s="357"/>
      <c r="AXE328" s="357"/>
      <c r="AXF328" s="357"/>
      <c r="AXG328" s="357"/>
      <c r="AXH328" s="357"/>
      <c r="AXI328" s="357"/>
      <c r="AXJ328" s="357"/>
      <c r="AXK328" s="357"/>
      <c r="AXL328" s="357"/>
      <c r="AXM328" s="357"/>
      <c r="AXN328" s="357"/>
      <c r="AXO328" s="357"/>
      <c r="AXP328" s="357"/>
      <c r="AXQ328" s="357"/>
      <c r="AXR328" s="357"/>
      <c r="AXS328" s="357"/>
      <c r="AXT328" s="357"/>
      <c r="AXU328" s="357"/>
      <c r="AXV328" s="357"/>
      <c r="AXW328" s="357"/>
      <c r="AXX328" s="357"/>
      <c r="AXY328" s="357"/>
      <c r="AXZ328" s="357"/>
      <c r="AYA328" s="357"/>
      <c r="AYB328" s="357"/>
      <c r="AYC328" s="357"/>
      <c r="AYD328" s="357"/>
      <c r="AYE328" s="357"/>
      <c r="AYF328" s="357"/>
      <c r="AYG328" s="357"/>
      <c r="AYH328" s="357"/>
      <c r="AYI328" s="357"/>
      <c r="AYJ328" s="357"/>
      <c r="AYK328" s="357"/>
      <c r="AYL328" s="357"/>
      <c r="AYM328" s="357"/>
      <c r="AYN328" s="357"/>
      <c r="AYO328" s="357"/>
      <c r="AYP328" s="357"/>
      <c r="AYQ328" s="357"/>
      <c r="AYR328" s="357"/>
      <c r="AYS328" s="357"/>
      <c r="AYT328" s="357"/>
      <c r="AYU328" s="357"/>
      <c r="AYV328" s="357"/>
      <c r="AYW328" s="357"/>
      <c r="AYX328" s="357"/>
      <c r="AYY328" s="357"/>
      <c r="AYZ328" s="357"/>
      <c r="AZA328" s="357"/>
      <c r="AZB328" s="357"/>
      <c r="AZC328" s="357"/>
      <c r="AZD328" s="357"/>
      <c r="AZE328" s="357"/>
      <c r="AZF328" s="357"/>
      <c r="AZG328" s="357"/>
      <c r="AZH328" s="357"/>
      <c r="AZI328" s="357"/>
      <c r="AZJ328" s="357"/>
      <c r="AZK328" s="357"/>
      <c r="AZL328" s="357"/>
      <c r="AZM328" s="357"/>
      <c r="AZN328" s="357"/>
      <c r="AZO328" s="357"/>
      <c r="AZP328" s="357"/>
      <c r="AZQ328" s="357"/>
      <c r="AZR328" s="357"/>
      <c r="AZS328" s="357"/>
      <c r="AZT328" s="357"/>
      <c r="AZU328" s="357"/>
      <c r="AZV328" s="357"/>
      <c r="AZW328" s="357"/>
      <c r="AZX328" s="357"/>
      <c r="AZY328" s="357"/>
      <c r="AZZ328" s="357"/>
      <c r="BAA328" s="357"/>
      <c r="BAB328" s="357"/>
      <c r="BAC328" s="357"/>
      <c r="BAD328" s="357"/>
      <c r="BAE328" s="357"/>
      <c r="BAF328" s="357"/>
      <c r="BAG328" s="357"/>
      <c r="BAH328" s="357"/>
      <c r="BAI328" s="357"/>
      <c r="BAJ328" s="357"/>
      <c r="BAK328" s="357"/>
      <c r="BAL328" s="357"/>
      <c r="BAM328" s="357"/>
      <c r="BAN328" s="357"/>
      <c r="BAO328" s="357"/>
      <c r="BAP328" s="357"/>
      <c r="BAQ328" s="357"/>
      <c r="BAR328" s="357"/>
      <c r="BAS328" s="357"/>
      <c r="BAT328" s="357"/>
      <c r="BAU328" s="357"/>
      <c r="BAV328" s="357"/>
      <c r="BAW328" s="357"/>
      <c r="BAX328" s="357"/>
      <c r="BAY328" s="357"/>
      <c r="BAZ328" s="357"/>
      <c r="BBA328" s="357"/>
      <c r="BBB328" s="357"/>
      <c r="BBC328" s="357"/>
      <c r="BBD328" s="357"/>
      <c r="BBE328" s="357"/>
      <c r="BBF328" s="357"/>
      <c r="BBG328" s="357"/>
      <c r="BBH328" s="357"/>
      <c r="BBI328" s="357"/>
      <c r="BBJ328" s="357"/>
      <c r="BBK328" s="357"/>
      <c r="BBL328" s="357"/>
      <c r="BBM328" s="357"/>
      <c r="BBN328" s="357"/>
      <c r="BBO328" s="357"/>
      <c r="BBP328" s="357"/>
      <c r="BBQ328" s="357"/>
      <c r="BBR328" s="357"/>
      <c r="BBS328" s="357"/>
      <c r="BBT328" s="357"/>
      <c r="BBU328" s="357"/>
      <c r="BBV328" s="357"/>
      <c r="BBW328" s="357"/>
      <c r="BBX328" s="357"/>
      <c r="BBY328" s="357"/>
      <c r="BBZ328" s="357"/>
      <c r="BCA328" s="357"/>
      <c r="BCB328" s="357"/>
      <c r="BCC328" s="357"/>
      <c r="BCD328" s="357"/>
      <c r="BCE328" s="357"/>
      <c r="BCF328" s="357"/>
      <c r="BCG328" s="357"/>
      <c r="BCH328" s="357"/>
      <c r="BCI328" s="357"/>
      <c r="BCJ328" s="357"/>
      <c r="BCK328" s="357"/>
      <c r="BCL328" s="357"/>
      <c r="BCM328" s="357"/>
      <c r="BCN328" s="357"/>
      <c r="BCO328" s="357"/>
      <c r="BCP328" s="357"/>
      <c r="BCQ328" s="357"/>
      <c r="BCR328" s="357"/>
      <c r="BCS328" s="357"/>
      <c r="BCT328" s="357"/>
      <c r="BCU328" s="357"/>
      <c r="BCV328" s="357"/>
      <c r="BCW328" s="357"/>
      <c r="BCX328" s="357"/>
      <c r="BCY328" s="357"/>
      <c r="BCZ328" s="357"/>
      <c r="BDA328" s="357"/>
      <c r="BDB328" s="357"/>
      <c r="BDC328" s="357"/>
      <c r="BDD328" s="357"/>
      <c r="BDE328" s="357"/>
      <c r="BDF328" s="357"/>
      <c r="BDG328" s="357"/>
      <c r="BDH328" s="357"/>
      <c r="BDI328" s="357"/>
      <c r="BDJ328" s="357"/>
      <c r="BDK328" s="357"/>
      <c r="BDL328" s="357"/>
      <c r="BDM328" s="357"/>
      <c r="BDN328" s="357"/>
      <c r="BDO328" s="357"/>
      <c r="BDP328" s="357"/>
      <c r="BDQ328" s="357"/>
      <c r="BDR328" s="357"/>
      <c r="BDS328" s="357"/>
      <c r="BDT328" s="357"/>
      <c r="BDU328" s="357"/>
      <c r="BDV328" s="357"/>
      <c r="BDW328" s="357"/>
      <c r="BDX328" s="357"/>
      <c r="BDY328" s="357"/>
      <c r="BDZ328" s="357"/>
      <c r="BEA328" s="357"/>
      <c r="BEB328" s="357"/>
      <c r="BEC328" s="357"/>
      <c r="BED328" s="357"/>
      <c r="BEE328" s="357"/>
      <c r="BEF328" s="357"/>
      <c r="BEG328" s="357"/>
      <c r="BEH328" s="357"/>
      <c r="BEI328" s="357"/>
      <c r="BEJ328" s="357"/>
      <c r="BEK328" s="357"/>
      <c r="BEL328" s="357"/>
      <c r="BEM328" s="357"/>
      <c r="BEN328" s="357"/>
      <c r="BEO328" s="357"/>
      <c r="BEP328" s="357"/>
      <c r="BEQ328" s="357"/>
      <c r="BER328" s="357"/>
      <c r="BES328" s="357"/>
      <c r="BET328" s="357"/>
      <c r="BEU328" s="357"/>
      <c r="BEV328" s="357"/>
      <c r="BEW328" s="357"/>
      <c r="BEX328" s="357"/>
      <c r="BEY328" s="357"/>
      <c r="BEZ328" s="357"/>
      <c r="BFA328" s="357"/>
      <c r="BFB328" s="357"/>
      <c r="BFC328" s="357"/>
      <c r="BFD328" s="357"/>
      <c r="BFE328" s="357"/>
      <c r="BFF328" s="357"/>
      <c r="BFG328" s="357"/>
      <c r="BFH328" s="357"/>
      <c r="BFI328" s="357"/>
      <c r="BFJ328" s="357"/>
      <c r="BFK328" s="357"/>
      <c r="BFL328" s="357"/>
      <c r="BFM328" s="357"/>
      <c r="BFN328" s="357"/>
      <c r="BFO328" s="357"/>
      <c r="BFP328" s="357"/>
      <c r="BFQ328" s="357"/>
      <c r="BFR328" s="357"/>
      <c r="BFS328" s="357"/>
      <c r="BFT328" s="357"/>
      <c r="BFU328" s="357"/>
      <c r="BFV328" s="357"/>
      <c r="BFW328" s="357"/>
      <c r="BFX328" s="357"/>
      <c r="BFY328" s="357"/>
      <c r="BFZ328" s="357"/>
      <c r="BGA328" s="357"/>
      <c r="BGB328" s="357"/>
      <c r="BGC328" s="357"/>
      <c r="BGD328" s="357"/>
      <c r="BGE328" s="357"/>
      <c r="BGF328" s="357"/>
      <c r="BGG328" s="357"/>
      <c r="BGH328" s="357"/>
      <c r="BGI328" s="357"/>
      <c r="BGJ328" s="357"/>
      <c r="BGK328" s="357"/>
      <c r="BGL328" s="357"/>
      <c r="BGM328" s="357"/>
      <c r="BGN328" s="357"/>
      <c r="BGO328" s="357"/>
      <c r="BGP328" s="357"/>
      <c r="BGQ328" s="357"/>
      <c r="BGR328" s="357"/>
      <c r="BGS328" s="357"/>
      <c r="BGT328" s="357"/>
      <c r="BGU328" s="357"/>
      <c r="BGV328" s="357"/>
      <c r="BGW328" s="357"/>
      <c r="BGX328" s="357"/>
      <c r="BGY328" s="357"/>
      <c r="BGZ328" s="357"/>
      <c r="BHA328" s="357"/>
      <c r="BHB328" s="357"/>
      <c r="BHC328" s="357"/>
      <c r="BHD328" s="357"/>
      <c r="BHE328" s="357"/>
      <c r="BHF328" s="357"/>
      <c r="BHG328" s="357"/>
      <c r="BHH328" s="357"/>
      <c r="BHI328" s="357"/>
      <c r="BHJ328" s="357"/>
      <c r="BHK328" s="357"/>
      <c r="BHL328" s="357"/>
      <c r="BHM328" s="357"/>
      <c r="BHN328" s="357"/>
      <c r="BHO328" s="357"/>
      <c r="BHP328" s="357"/>
      <c r="BHQ328" s="357"/>
      <c r="BHR328" s="357"/>
      <c r="BHS328" s="357"/>
      <c r="BHT328" s="357"/>
      <c r="BHU328" s="357"/>
      <c r="BHV328" s="357"/>
      <c r="BHW328" s="357"/>
      <c r="BHX328" s="357"/>
      <c r="BHY328" s="357"/>
      <c r="BHZ328" s="357"/>
      <c r="BIA328" s="357"/>
      <c r="BIB328" s="357"/>
      <c r="BIC328" s="357"/>
      <c r="BID328" s="357"/>
      <c r="BIE328" s="357"/>
      <c r="BIF328" s="357"/>
      <c r="BIG328" s="357"/>
      <c r="BIH328" s="357"/>
      <c r="BII328" s="357"/>
      <c r="BIJ328" s="357"/>
      <c r="BIK328" s="357"/>
      <c r="BIL328" s="357"/>
      <c r="BIM328" s="357"/>
      <c r="BIN328" s="357"/>
      <c r="BIO328" s="357"/>
      <c r="BIP328" s="357"/>
      <c r="BIQ328" s="357"/>
      <c r="BIR328" s="357"/>
      <c r="BIS328" s="357"/>
      <c r="BIT328" s="357"/>
      <c r="BIU328" s="357"/>
      <c r="BIV328" s="357"/>
      <c r="BIW328" s="357"/>
      <c r="BIX328" s="357"/>
      <c r="BIY328" s="357"/>
      <c r="BIZ328" s="357"/>
      <c r="BJA328" s="357"/>
      <c r="BJB328" s="357"/>
      <c r="BJC328" s="357"/>
      <c r="BJD328" s="357"/>
      <c r="BJE328" s="357"/>
      <c r="BJF328" s="357"/>
      <c r="BJG328" s="357"/>
      <c r="BJH328" s="357"/>
      <c r="BJI328" s="357"/>
      <c r="BJJ328" s="357"/>
      <c r="BJK328" s="357"/>
      <c r="BJL328" s="357"/>
      <c r="BJM328" s="357"/>
      <c r="BJN328" s="357"/>
      <c r="BJO328" s="357"/>
      <c r="BJP328" s="357"/>
      <c r="BJQ328" s="357"/>
      <c r="BJR328" s="357"/>
      <c r="BJS328" s="357"/>
      <c r="BJT328" s="357"/>
      <c r="BJU328" s="357"/>
      <c r="BJV328" s="357"/>
      <c r="BJW328" s="357"/>
      <c r="BJX328" s="357"/>
      <c r="BJY328" s="357"/>
      <c r="BJZ328" s="357"/>
      <c r="BKA328" s="357"/>
      <c r="BKB328" s="357"/>
      <c r="BKC328" s="357"/>
      <c r="BKD328" s="357"/>
      <c r="BKE328" s="357"/>
      <c r="BKF328" s="357"/>
      <c r="BKG328" s="357"/>
      <c r="BKH328" s="357"/>
      <c r="BKI328" s="357"/>
      <c r="BKJ328" s="357"/>
      <c r="BKK328" s="357"/>
      <c r="BKL328" s="357"/>
      <c r="BKM328" s="357"/>
      <c r="BKN328" s="357"/>
      <c r="BKO328" s="357"/>
      <c r="BKP328" s="357"/>
      <c r="BKQ328" s="357"/>
      <c r="BKR328" s="357"/>
      <c r="BKS328" s="357"/>
      <c r="BKT328" s="357"/>
      <c r="BKU328" s="357"/>
      <c r="BKV328" s="357"/>
      <c r="BKW328" s="357"/>
      <c r="BKX328" s="357"/>
      <c r="BKY328" s="357"/>
      <c r="BKZ328" s="357"/>
      <c r="BLA328" s="357"/>
      <c r="BLB328" s="357"/>
      <c r="BLC328" s="357"/>
      <c r="BLD328" s="357"/>
      <c r="BLE328" s="357"/>
      <c r="BLF328" s="357"/>
      <c r="BLG328" s="357"/>
      <c r="BLH328" s="357"/>
      <c r="BLI328" s="357"/>
      <c r="BLJ328" s="357"/>
      <c r="BLK328" s="357"/>
      <c r="BLL328" s="357"/>
      <c r="BLM328" s="357"/>
      <c r="BLN328" s="357"/>
      <c r="BLO328" s="357"/>
      <c r="BLP328" s="357"/>
      <c r="BLQ328" s="357"/>
      <c r="BLR328" s="357"/>
      <c r="BLS328" s="357"/>
      <c r="BLT328" s="357"/>
      <c r="BLU328" s="357"/>
      <c r="BLV328" s="357"/>
      <c r="BLW328" s="357"/>
      <c r="BLX328" s="357"/>
      <c r="BLY328" s="357"/>
      <c r="BLZ328" s="357"/>
      <c r="BMA328" s="357"/>
      <c r="BMB328" s="357"/>
      <c r="BMC328" s="357"/>
      <c r="BMD328" s="357"/>
      <c r="BME328" s="357"/>
      <c r="BMF328" s="357"/>
      <c r="BMG328" s="357"/>
      <c r="BMH328" s="357"/>
      <c r="BMI328" s="357"/>
      <c r="BMJ328" s="357"/>
      <c r="BMK328" s="357"/>
      <c r="BML328" s="357"/>
      <c r="BMM328" s="357"/>
      <c r="BMN328" s="357"/>
      <c r="BMO328" s="357"/>
      <c r="BMP328" s="357"/>
      <c r="BMQ328" s="357"/>
      <c r="BMR328" s="357"/>
      <c r="BMS328" s="357"/>
      <c r="BMT328" s="357"/>
      <c r="BMU328" s="357"/>
      <c r="BMV328" s="357"/>
      <c r="BMW328" s="357"/>
      <c r="BMX328" s="357"/>
      <c r="BMY328" s="357"/>
      <c r="BMZ328" s="357"/>
      <c r="BNA328" s="357"/>
      <c r="BNB328" s="357"/>
      <c r="BNC328" s="357"/>
      <c r="BND328" s="357"/>
      <c r="BNE328" s="357"/>
      <c r="BNF328" s="357"/>
      <c r="BNG328" s="357"/>
      <c r="BNH328" s="357"/>
      <c r="BNI328" s="357"/>
      <c r="BNJ328" s="357"/>
      <c r="BNK328" s="357"/>
      <c r="BNL328" s="357"/>
      <c r="BNM328" s="357"/>
      <c r="BNN328" s="357"/>
      <c r="BNO328" s="357"/>
      <c r="BNP328" s="357"/>
      <c r="BNQ328" s="357"/>
      <c r="BNR328" s="357"/>
      <c r="BNS328" s="357"/>
      <c r="BNT328" s="357"/>
      <c r="BNU328" s="357"/>
      <c r="BNV328" s="357"/>
      <c r="BNW328" s="357"/>
      <c r="BNX328" s="357"/>
      <c r="BNY328" s="357"/>
      <c r="BNZ328" s="357"/>
      <c r="BOA328" s="357"/>
      <c r="BOB328" s="357"/>
      <c r="BOC328" s="357"/>
      <c r="BOD328" s="357"/>
      <c r="BOE328" s="357"/>
      <c r="BOF328" s="357"/>
      <c r="BOG328" s="357"/>
      <c r="BOH328" s="357"/>
      <c r="BOI328" s="357"/>
      <c r="BOJ328" s="357"/>
      <c r="BOK328" s="357"/>
      <c r="BOL328" s="357"/>
      <c r="BOM328" s="357"/>
      <c r="BON328" s="357"/>
      <c r="BOO328" s="357"/>
      <c r="BOP328" s="357"/>
      <c r="BOQ328" s="357"/>
      <c r="BOR328" s="357"/>
      <c r="BOS328" s="357"/>
      <c r="BOT328" s="357"/>
      <c r="BOU328" s="357"/>
      <c r="BOV328" s="357"/>
      <c r="BOW328" s="357"/>
      <c r="BOX328" s="357"/>
      <c r="BOY328" s="357"/>
      <c r="BOZ328" s="357"/>
      <c r="BPA328" s="357"/>
      <c r="BPB328" s="357"/>
      <c r="BPC328" s="357"/>
      <c r="BPD328" s="357"/>
      <c r="BPE328" s="357"/>
      <c r="BPF328" s="357"/>
      <c r="BPG328" s="357"/>
      <c r="BPH328" s="357"/>
      <c r="BPI328" s="357"/>
      <c r="BPJ328" s="357"/>
      <c r="BPK328" s="357"/>
      <c r="BPL328" s="357"/>
      <c r="BPM328" s="357"/>
      <c r="BPN328" s="357"/>
      <c r="BPO328" s="357"/>
      <c r="BPP328" s="357"/>
      <c r="BPQ328" s="357"/>
      <c r="BPR328" s="357"/>
      <c r="BPS328" s="357"/>
      <c r="BPT328" s="357"/>
      <c r="BPU328" s="357"/>
      <c r="BPV328" s="357"/>
      <c r="BPW328" s="357"/>
      <c r="BPX328" s="357"/>
      <c r="BPY328" s="357"/>
      <c r="BPZ328" s="357"/>
      <c r="BQA328" s="357"/>
      <c r="BQB328" s="357"/>
      <c r="BQC328" s="357"/>
      <c r="BQD328" s="357"/>
      <c r="BQE328" s="357"/>
      <c r="BQF328" s="357"/>
      <c r="BQG328" s="357"/>
      <c r="BQH328" s="357"/>
      <c r="BQI328" s="357"/>
      <c r="BQJ328" s="357"/>
      <c r="BQK328" s="357"/>
      <c r="BQL328" s="357"/>
      <c r="BQM328" s="357"/>
      <c r="BQN328" s="357"/>
      <c r="BQO328" s="357"/>
      <c r="BQP328" s="357"/>
      <c r="BQQ328" s="357"/>
      <c r="BQR328" s="357"/>
      <c r="BQS328" s="357"/>
      <c r="BQT328" s="357"/>
      <c r="BQU328" s="357"/>
      <c r="BQV328" s="357"/>
      <c r="BQW328" s="357"/>
      <c r="BQX328" s="357"/>
      <c r="BQY328" s="357"/>
      <c r="BQZ328" s="357"/>
      <c r="BRA328" s="357"/>
      <c r="BRB328" s="357"/>
      <c r="BRC328" s="357"/>
      <c r="BRD328" s="357"/>
      <c r="BRE328" s="357"/>
      <c r="BRF328" s="357"/>
      <c r="BRG328" s="357"/>
      <c r="BRH328" s="357"/>
      <c r="BRI328" s="357"/>
      <c r="BRJ328" s="357"/>
      <c r="BRK328" s="357"/>
      <c r="BRL328" s="357"/>
      <c r="BRM328" s="357"/>
      <c r="BRN328" s="357"/>
      <c r="BRO328" s="357"/>
      <c r="BRP328" s="357"/>
      <c r="BRQ328" s="357"/>
      <c r="BRR328" s="357"/>
      <c r="BRS328" s="357"/>
      <c r="BRT328" s="357"/>
      <c r="BRU328" s="357"/>
      <c r="BRV328" s="357"/>
      <c r="BRW328" s="357"/>
      <c r="BRX328" s="357"/>
      <c r="BRY328" s="357"/>
      <c r="BRZ328" s="357"/>
      <c r="BSA328" s="357"/>
      <c r="BSB328" s="357"/>
      <c r="BSC328" s="357"/>
      <c r="BSD328" s="357"/>
      <c r="BSE328" s="357"/>
      <c r="BSF328" s="357"/>
      <c r="BSG328" s="357"/>
      <c r="BSH328" s="357"/>
      <c r="BSI328" s="357"/>
      <c r="BSJ328" s="357"/>
      <c r="BSK328" s="357"/>
      <c r="BSL328" s="357"/>
      <c r="BSM328" s="357"/>
      <c r="BSN328" s="357"/>
      <c r="BSO328" s="357"/>
      <c r="BSP328" s="357"/>
      <c r="BSQ328" s="357"/>
      <c r="BSR328" s="357"/>
      <c r="BSS328" s="357"/>
      <c r="BST328" s="357"/>
      <c r="BSU328" s="357"/>
      <c r="BSV328" s="357"/>
      <c r="BSW328" s="357"/>
      <c r="BSX328" s="357"/>
      <c r="BSY328" s="357"/>
      <c r="BSZ328" s="357"/>
      <c r="BTA328" s="357"/>
      <c r="BTB328" s="357"/>
      <c r="BTC328" s="357"/>
      <c r="BTD328" s="357"/>
      <c r="BTE328" s="357"/>
      <c r="BTF328" s="357"/>
      <c r="BTG328" s="357"/>
      <c r="BTH328" s="357"/>
      <c r="BTI328" s="357"/>
      <c r="BTJ328" s="357"/>
      <c r="BTK328" s="357"/>
      <c r="BTL328" s="357"/>
      <c r="BTM328" s="357"/>
      <c r="BTN328" s="357"/>
      <c r="BTO328" s="357"/>
      <c r="BTP328" s="357"/>
      <c r="BTQ328" s="357"/>
      <c r="BTR328" s="357"/>
      <c r="BTS328" s="357"/>
      <c r="BTT328" s="357"/>
      <c r="BTU328" s="357"/>
      <c r="BTV328" s="357"/>
      <c r="BTW328" s="357"/>
      <c r="BTX328" s="357"/>
      <c r="BTY328" s="357"/>
      <c r="BTZ328" s="357"/>
      <c r="BUA328" s="357"/>
      <c r="BUB328" s="357"/>
      <c r="BUC328" s="357"/>
      <c r="BUD328" s="357"/>
      <c r="BUE328" s="357"/>
      <c r="BUF328" s="357"/>
      <c r="BUG328" s="357"/>
      <c r="BUH328" s="357"/>
      <c r="BUI328" s="357"/>
      <c r="BUJ328" s="357"/>
      <c r="BUK328" s="357"/>
      <c r="BUL328" s="357"/>
      <c r="BUM328" s="357"/>
      <c r="BUN328" s="357"/>
      <c r="BUO328" s="357"/>
      <c r="BUP328" s="357"/>
      <c r="BUQ328" s="357"/>
      <c r="BUR328" s="357"/>
      <c r="BUS328" s="357"/>
      <c r="BUT328" s="357"/>
      <c r="BUU328" s="357"/>
      <c r="BUV328" s="357"/>
      <c r="BUW328" s="357"/>
      <c r="BUX328" s="357"/>
      <c r="BUY328" s="357"/>
      <c r="BUZ328" s="357"/>
      <c r="BVA328" s="357"/>
      <c r="BVB328" s="357"/>
      <c r="BVC328" s="357"/>
      <c r="BVD328" s="357"/>
      <c r="BVE328" s="357"/>
      <c r="BVF328" s="357"/>
      <c r="BVG328" s="357"/>
      <c r="BVH328" s="357"/>
      <c r="BVI328" s="357"/>
      <c r="BVJ328" s="357"/>
      <c r="BVK328" s="357"/>
      <c r="BVL328" s="357"/>
      <c r="BVM328" s="357"/>
      <c r="BVN328" s="357"/>
      <c r="BVO328" s="357"/>
      <c r="BVP328" s="357"/>
      <c r="BVQ328" s="357"/>
      <c r="BVR328" s="357"/>
      <c r="BVS328" s="357"/>
      <c r="BVT328" s="357"/>
      <c r="BVU328" s="357"/>
      <c r="BVV328" s="357"/>
      <c r="BVW328" s="357"/>
      <c r="BVX328" s="357"/>
      <c r="BVY328" s="357"/>
      <c r="BVZ328" s="357"/>
      <c r="BWA328" s="357"/>
      <c r="BWB328" s="357"/>
      <c r="BWC328" s="357"/>
      <c r="BWD328" s="357"/>
      <c r="BWE328" s="357"/>
      <c r="BWF328" s="357"/>
      <c r="BWG328" s="357"/>
      <c r="BWH328" s="357"/>
      <c r="BWI328" s="357"/>
      <c r="BWJ328" s="357"/>
      <c r="BWK328" s="357"/>
      <c r="BWL328" s="357"/>
      <c r="BWM328" s="357"/>
      <c r="BWN328" s="357"/>
      <c r="BWO328" s="357"/>
      <c r="BWP328" s="357"/>
      <c r="BWQ328" s="357"/>
      <c r="BWR328" s="357"/>
      <c r="BWS328" s="357"/>
      <c r="BWT328" s="357"/>
      <c r="BWU328" s="357"/>
      <c r="BWV328" s="357"/>
      <c r="BWW328" s="357"/>
      <c r="BWX328" s="357"/>
      <c r="BWY328" s="357"/>
      <c r="BWZ328" s="357"/>
      <c r="BXA328" s="357"/>
      <c r="BXB328" s="357"/>
      <c r="BXC328" s="357"/>
      <c r="BXD328" s="357"/>
      <c r="BXE328" s="357"/>
      <c r="BXF328" s="357"/>
      <c r="BXG328" s="357"/>
      <c r="BXH328" s="357"/>
      <c r="BXI328" s="357"/>
      <c r="BXJ328" s="357"/>
      <c r="BXK328" s="357"/>
      <c r="BXL328" s="357"/>
      <c r="BXM328" s="357"/>
      <c r="BXN328" s="357"/>
      <c r="BXO328" s="357"/>
      <c r="BXP328" s="357"/>
      <c r="BXQ328" s="357"/>
      <c r="BXR328" s="357"/>
      <c r="BXS328" s="357"/>
      <c r="BXT328" s="357"/>
      <c r="BXU328" s="357"/>
      <c r="BXV328" s="357"/>
      <c r="BXW328" s="357"/>
      <c r="BXX328" s="357"/>
      <c r="BXY328" s="357"/>
      <c r="BXZ328" s="357"/>
      <c r="BYA328" s="357"/>
      <c r="BYB328" s="357"/>
      <c r="BYC328" s="357"/>
      <c r="BYD328" s="357"/>
      <c r="BYE328" s="357"/>
      <c r="BYF328" s="357"/>
      <c r="BYG328" s="357"/>
      <c r="BYH328" s="357"/>
      <c r="BYI328" s="357"/>
      <c r="BYJ328" s="357"/>
      <c r="BYK328" s="357"/>
      <c r="BYL328" s="357"/>
      <c r="BYM328" s="357"/>
      <c r="BYN328" s="357"/>
      <c r="BYO328" s="357"/>
      <c r="BYP328" s="357"/>
      <c r="BYQ328" s="357"/>
      <c r="BYR328" s="357"/>
      <c r="BYS328" s="357"/>
      <c r="BYT328" s="357"/>
      <c r="BYU328" s="357"/>
      <c r="BYV328" s="357"/>
      <c r="BYW328" s="357"/>
      <c r="BYX328" s="357"/>
      <c r="BYY328" s="357"/>
      <c r="BYZ328" s="357"/>
      <c r="BZA328" s="357"/>
      <c r="BZB328" s="357"/>
      <c r="BZC328" s="357"/>
      <c r="BZD328" s="357"/>
      <c r="BZE328" s="357"/>
      <c r="BZF328" s="357"/>
      <c r="BZG328" s="357"/>
      <c r="BZH328" s="357"/>
      <c r="BZI328" s="357"/>
      <c r="BZJ328" s="357"/>
      <c r="BZK328" s="357"/>
      <c r="BZL328" s="357"/>
      <c r="BZM328" s="357"/>
      <c r="BZN328" s="357"/>
      <c r="BZO328" s="357"/>
      <c r="BZP328" s="357"/>
      <c r="BZQ328" s="357"/>
      <c r="BZR328" s="357"/>
      <c r="BZS328" s="357"/>
      <c r="BZT328" s="357"/>
      <c r="BZU328" s="357"/>
      <c r="BZV328" s="357"/>
      <c r="BZW328" s="357"/>
      <c r="BZX328" s="357"/>
      <c r="BZY328" s="357"/>
      <c r="BZZ328" s="357"/>
      <c r="CAA328" s="357"/>
      <c r="CAB328" s="357"/>
      <c r="CAC328" s="357"/>
      <c r="CAD328" s="357"/>
      <c r="CAE328" s="357"/>
      <c r="CAF328" s="357"/>
      <c r="CAG328" s="357"/>
      <c r="CAH328" s="357"/>
      <c r="CAI328" s="357"/>
      <c r="CAJ328" s="357"/>
      <c r="CAK328" s="357"/>
      <c r="CAL328" s="357"/>
      <c r="CAM328" s="357"/>
      <c r="CAN328" s="357"/>
      <c r="CAO328" s="357"/>
      <c r="CAP328" s="357"/>
      <c r="CAQ328" s="357"/>
      <c r="CAR328" s="357"/>
      <c r="CAS328" s="357"/>
      <c r="CAT328" s="357"/>
      <c r="CAU328" s="357"/>
      <c r="CAV328" s="357"/>
      <c r="CAW328" s="357"/>
      <c r="CAX328" s="357"/>
      <c r="CAY328" s="357"/>
      <c r="CAZ328" s="357"/>
      <c r="CBA328" s="357"/>
      <c r="CBB328" s="357"/>
      <c r="CBC328" s="357"/>
      <c r="CBD328" s="357"/>
      <c r="CBE328" s="357"/>
      <c r="CBF328" s="357"/>
      <c r="CBG328" s="357"/>
      <c r="CBH328" s="357"/>
      <c r="CBI328" s="357"/>
      <c r="CBJ328" s="357"/>
      <c r="CBK328" s="357"/>
      <c r="CBL328" s="357"/>
      <c r="CBM328" s="357"/>
      <c r="CBN328" s="357"/>
      <c r="CBO328" s="357"/>
      <c r="CBP328" s="357"/>
      <c r="CBQ328" s="357"/>
      <c r="CBR328" s="357"/>
      <c r="CBS328" s="357"/>
      <c r="CBT328" s="357"/>
      <c r="CBU328" s="357"/>
      <c r="CBV328" s="357"/>
      <c r="CBW328" s="357"/>
      <c r="CBX328" s="357"/>
      <c r="CBY328" s="357"/>
      <c r="CBZ328" s="357"/>
      <c r="CCA328" s="357"/>
      <c r="CCB328" s="357"/>
      <c r="CCC328" s="357"/>
      <c r="CCD328" s="357"/>
      <c r="CCE328" s="357"/>
      <c r="CCF328" s="357"/>
      <c r="CCG328" s="357"/>
      <c r="CCH328" s="357"/>
      <c r="CCI328" s="357"/>
      <c r="CCJ328" s="357"/>
      <c r="CCK328" s="357"/>
      <c r="CCL328" s="357"/>
      <c r="CCM328" s="357"/>
      <c r="CCN328" s="357"/>
      <c r="CCO328" s="357"/>
      <c r="CCP328" s="357"/>
      <c r="CCQ328" s="357"/>
      <c r="CCR328" s="357"/>
      <c r="CCS328" s="357"/>
      <c r="CCT328" s="357"/>
      <c r="CCU328" s="357"/>
      <c r="CCV328" s="357"/>
      <c r="CCW328" s="357"/>
      <c r="CCX328" s="357"/>
      <c r="CCY328" s="357"/>
      <c r="CCZ328" s="357"/>
      <c r="CDA328" s="357"/>
      <c r="CDB328" s="357"/>
      <c r="CDC328" s="357"/>
      <c r="CDD328" s="357"/>
      <c r="CDE328" s="357"/>
      <c r="CDF328" s="357"/>
      <c r="CDG328" s="357"/>
      <c r="CDH328" s="357"/>
      <c r="CDI328" s="357"/>
      <c r="CDJ328" s="357"/>
      <c r="CDK328" s="357"/>
      <c r="CDL328" s="357"/>
      <c r="CDM328" s="357"/>
      <c r="CDN328" s="357"/>
      <c r="CDO328" s="357"/>
      <c r="CDP328" s="357"/>
      <c r="CDQ328" s="357"/>
      <c r="CDR328" s="357"/>
      <c r="CDS328" s="357"/>
      <c r="CDT328" s="357"/>
      <c r="CDU328" s="357"/>
      <c r="CDV328" s="357"/>
      <c r="CDW328" s="357"/>
      <c r="CDX328" s="357"/>
      <c r="CDY328" s="357"/>
      <c r="CDZ328" s="357"/>
      <c r="CEA328" s="357"/>
      <c r="CEB328" s="357"/>
      <c r="CEC328" s="357"/>
      <c r="CED328" s="357"/>
      <c r="CEE328" s="357"/>
      <c r="CEF328" s="357"/>
      <c r="CEG328" s="357"/>
      <c r="CEH328" s="357"/>
      <c r="CEI328" s="357"/>
      <c r="CEJ328" s="357"/>
      <c r="CEK328" s="357"/>
      <c r="CEL328" s="357"/>
      <c r="CEM328" s="357"/>
      <c r="CEN328" s="357"/>
      <c r="CEO328" s="357"/>
      <c r="CEP328" s="357"/>
      <c r="CEQ328" s="357"/>
      <c r="CER328" s="357"/>
      <c r="CES328" s="357"/>
      <c r="CET328" s="357"/>
      <c r="CEU328" s="357"/>
      <c r="CEV328" s="357"/>
      <c r="CEW328" s="357"/>
      <c r="CEX328" s="357"/>
      <c r="CEY328" s="357"/>
      <c r="CEZ328" s="357"/>
      <c r="CFA328" s="357"/>
      <c r="CFB328" s="357"/>
      <c r="CFC328" s="357"/>
      <c r="CFD328" s="357"/>
      <c r="CFE328" s="357"/>
      <c r="CFF328" s="357"/>
      <c r="CFG328" s="357"/>
      <c r="CFH328" s="357"/>
      <c r="CFI328" s="357"/>
      <c r="CFJ328" s="357"/>
      <c r="CFK328" s="357"/>
      <c r="CFL328" s="357"/>
      <c r="CFM328" s="357"/>
      <c r="CFN328" s="357"/>
      <c r="CFO328" s="357"/>
      <c r="CFP328" s="357"/>
      <c r="CFQ328" s="357"/>
      <c r="CFR328" s="357"/>
      <c r="CFS328" s="357"/>
      <c r="CFT328" s="357"/>
      <c r="CFU328" s="357"/>
      <c r="CFV328" s="357"/>
      <c r="CFW328" s="357"/>
      <c r="CFX328" s="357"/>
      <c r="CFY328" s="357"/>
      <c r="CFZ328" s="357"/>
      <c r="CGA328" s="357"/>
      <c r="CGB328" s="357"/>
      <c r="CGC328" s="357"/>
      <c r="CGD328" s="357"/>
      <c r="CGE328" s="357"/>
      <c r="CGF328" s="357"/>
      <c r="CGG328" s="357"/>
      <c r="CGH328" s="357"/>
      <c r="CGI328" s="357"/>
      <c r="CGJ328" s="357"/>
      <c r="CGK328" s="357"/>
      <c r="CGL328" s="357"/>
      <c r="CGM328" s="357"/>
      <c r="CGN328" s="357"/>
      <c r="CGO328" s="357"/>
      <c r="CGP328" s="357"/>
      <c r="CGQ328" s="357"/>
      <c r="CGR328" s="357"/>
      <c r="CGS328" s="357"/>
      <c r="CGT328" s="357"/>
      <c r="CGU328" s="357"/>
      <c r="CGV328" s="357"/>
      <c r="CGW328" s="357"/>
      <c r="CGX328" s="357"/>
      <c r="CGY328" s="357"/>
      <c r="CGZ328" s="357"/>
      <c r="CHA328" s="357"/>
      <c r="CHB328" s="357"/>
      <c r="CHC328" s="357"/>
      <c r="CHD328" s="357"/>
      <c r="CHE328" s="357"/>
      <c r="CHF328" s="357"/>
      <c r="CHG328" s="357"/>
      <c r="CHH328" s="357"/>
      <c r="CHI328" s="357"/>
      <c r="CHJ328" s="357"/>
      <c r="CHK328" s="357"/>
      <c r="CHL328" s="357"/>
      <c r="CHM328" s="357"/>
      <c r="CHN328" s="357"/>
      <c r="CHO328" s="357"/>
      <c r="CHP328" s="357"/>
      <c r="CHQ328" s="357"/>
      <c r="CHR328" s="357"/>
      <c r="CHS328" s="357"/>
      <c r="CHT328" s="357"/>
      <c r="CHU328" s="357"/>
      <c r="CHV328" s="357"/>
      <c r="CHW328" s="357"/>
      <c r="CHX328" s="357"/>
      <c r="CHY328" s="357"/>
      <c r="CHZ328" s="357"/>
      <c r="CIA328" s="357"/>
      <c r="CIB328" s="357"/>
      <c r="CIC328" s="357"/>
      <c r="CID328" s="357"/>
      <c r="CIE328" s="357"/>
      <c r="CIF328" s="357"/>
      <c r="CIG328" s="357"/>
      <c r="CIH328" s="357"/>
      <c r="CII328" s="357"/>
      <c r="CIJ328" s="357"/>
      <c r="CIK328" s="357"/>
      <c r="CIL328" s="357"/>
      <c r="CIM328" s="357"/>
      <c r="CIN328" s="357"/>
      <c r="CIO328" s="357"/>
      <c r="CIP328" s="357"/>
      <c r="CIQ328" s="357"/>
      <c r="CIR328" s="357"/>
      <c r="CIS328" s="357"/>
      <c r="CIT328" s="357"/>
      <c r="CIU328" s="357"/>
      <c r="CIV328" s="357"/>
      <c r="CIW328" s="357"/>
      <c r="CIX328" s="357"/>
      <c r="CIY328" s="357"/>
      <c r="CIZ328" s="357"/>
      <c r="CJA328" s="357"/>
      <c r="CJB328" s="357"/>
      <c r="CJC328" s="357"/>
      <c r="CJD328" s="357"/>
      <c r="CJE328" s="357"/>
      <c r="CJF328" s="357"/>
      <c r="CJG328" s="357"/>
      <c r="CJH328" s="357"/>
      <c r="CJI328" s="357"/>
      <c r="CJJ328" s="357"/>
      <c r="CJK328" s="357"/>
      <c r="CJL328" s="357"/>
      <c r="CJM328" s="357"/>
      <c r="CJN328" s="357"/>
      <c r="CJO328" s="357"/>
      <c r="CJP328" s="357"/>
      <c r="CJQ328" s="357"/>
      <c r="CJR328" s="357"/>
      <c r="CJS328" s="357"/>
      <c r="CJT328" s="357"/>
      <c r="CJU328" s="357"/>
      <c r="CJV328" s="357"/>
      <c r="CJW328" s="357"/>
      <c r="CJX328" s="357"/>
      <c r="CJY328" s="357"/>
      <c r="CJZ328" s="357"/>
      <c r="CKA328" s="357"/>
      <c r="CKB328" s="357"/>
      <c r="CKC328" s="357"/>
      <c r="CKD328" s="357"/>
      <c r="CKE328" s="357"/>
      <c r="CKF328" s="357"/>
      <c r="CKG328" s="357"/>
      <c r="CKH328" s="357"/>
      <c r="CKI328" s="357"/>
      <c r="CKJ328" s="357"/>
      <c r="CKK328" s="357"/>
      <c r="CKL328" s="357"/>
      <c r="CKM328" s="357"/>
      <c r="CKN328" s="357"/>
      <c r="CKO328" s="357"/>
      <c r="CKP328" s="357"/>
      <c r="CKQ328" s="357"/>
      <c r="CKR328" s="357"/>
      <c r="CKS328" s="357"/>
      <c r="CKT328" s="357"/>
      <c r="CKU328" s="357"/>
      <c r="CKV328" s="357"/>
      <c r="CKW328" s="357"/>
      <c r="CKX328" s="357"/>
      <c r="CKY328" s="357"/>
      <c r="CKZ328" s="357"/>
      <c r="CLA328" s="357"/>
      <c r="CLB328" s="357"/>
      <c r="CLC328" s="357"/>
      <c r="CLD328" s="357"/>
      <c r="CLE328" s="357"/>
      <c r="CLF328" s="357"/>
      <c r="CLG328" s="357"/>
      <c r="CLH328" s="357"/>
      <c r="CLI328" s="357"/>
      <c r="CLJ328" s="357"/>
      <c r="CLK328" s="357"/>
      <c r="CLL328" s="357"/>
      <c r="CLM328" s="357"/>
      <c r="CLN328" s="357"/>
      <c r="CLO328" s="357"/>
      <c r="CLP328" s="357"/>
      <c r="CLQ328" s="357"/>
      <c r="CLR328" s="357"/>
      <c r="CLS328" s="357"/>
      <c r="CLT328" s="357"/>
      <c r="CLU328" s="357"/>
      <c r="CLV328" s="357"/>
      <c r="CLW328" s="357"/>
      <c r="CLX328" s="357"/>
      <c r="CLY328" s="357"/>
      <c r="CLZ328" s="357"/>
      <c r="CMA328" s="357"/>
      <c r="CMB328" s="357"/>
      <c r="CMC328" s="357"/>
      <c r="CMD328" s="357"/>
      <c r="CME328" s="357"/>
      <c r="CMF328" s="357"/>
      <c r="CMG328" s="357"/>
      <c r="CMH328" s="357"/>
      <c r="CMI328" s="357"/>
      <c r="CMJ328" s="357"/>
      <c r="CMK328" s="357"/>
      <c r="CML328" s="357"/>
      <c r="CMM328" s="357"/>
      <c r="CMN328" s="357"/>
      <c r="CMO328" s="357"/>
      <c r="CMP328" s="357"/>
      <c r="CMQ328" s="357"/>
      <c r="CMR328" s="357"/>
      <c r="CMS328" s="357"/>
      <c r="CMT328" s="357"/>
      <c r="CMU328" s="357"/>
      <c r="CMV328" s="357"/>
      <c r="CMW328" s="357"/>
      <c r="CMX328" s="357"/>
      <c r="CMY328" s="357"/>
      <c r="CMZ328" s="357"/>
      <c r="CNA328" s="357"/>
      <c r="CNB328" s="357"/>
      <c r="CNC328" s="357"/>
      <c r="CND328" s="357"/>
      <c r="CNE328" s="357"/>
      <c r="CNF328" s="357"/>
      <c r="CNG328" s="357"/>
      <c r="CNH328" s="357"/>
      <c r="CNI328" s="357"/>
      <c r="CNJ328" s="357"/>
      <c r="CNK328" s="357"/>
      <c r="CNL328" s="357"/>
      <c r="CNM328" s="357"/>
      <c r="CNN328" s="357"/>
      <c r="CNO328" s="357"/>
      <c r="CNP328" s="357"/>
      <c r="CNQ328" s="357"/>
      <c r="CNR328" s="357"/>
      <c r="CNS328" s="357"/>
      <c r="CNT328" s="357"/>
      <c r="CNU328" s="357"/>
      <c r="CNV328" s="357"/>
      <c r="CNW328" s="357"/>
      <c r="CNX328" s="357"/>
      <c r="CNY328" s="357"/>
      <c r="CNZ328" s="357"/>
      <c r="COA328" s="357"/>
      <c r="COB328" s="357"/>
      <c r="COC328" s="357"/>
      <c r="COD328" s="357"/>
      <c r="COE328" s="357"/>
      <c r="COF328" s="357"/>
      <c r="COG328" s="357"/>
      <c r="COH328" s="357"/>
      <c r="COI328" s="357"/>
      <c r="COJ328" s="357"/>
      <c r="COK328" s="357"/>
      <c r="COL328" s="357"/>
      <c r="COM328" s="357"/>
      <c r="CON328" s="357"/>
      <c r="COO328" s="357"/>
      <c r="COP328" s="357"/>
      <c r="COQ328" s="357"/>
      <c r="COR328" s="357"/>
      <c r="COS328" s="357"/>
      <c r="COT328" s="357"/>
      <c r="COU328" s="357"/>
      <c r="COV328" s="357"/>
      <c r="COW328" s="357"/>
      <c r="COX328" s="357"/>
      <c r="COY328" s="357"/>
      <c r="COZ328" s="357"/>
      <c r="CPA328" s="357"/>
      <c r="CPB328" s="357"/>
      <c r="CPC328" s="357"/>
      <c r="CPD328" s="357"/>
      <c r="CPE328" s="357"/>
      <c r="CPF328" s="357"/>
      <c r="CPG328" s="357"/>
      <c r="CPH328" s="357"/>
      <c r="CPI328" s="357"/>
      <c r="CPJ328" s="357"/>
      <c r="CPK328" s="357"/>
      <c r="CPL328" s="357"/>
      <c r="CPM328" s="357"/>
      <c r="CPN328" s="357"/>
      <c r="CPO328" s="357"/>
      <c r="CPP328" s="357"/>
      <c r="CPQ328" s="357"/>
      <c r="CPR328" s="357"/>
      <c r="CPS328" s="357"/>
      <c r="CPT328" s="357"/>
      <c r="CPU328" s="357"/>
      <c r="CPV328" s="357"/>
      <c r="CPW328" s="357"/>
      <c r="CPX328" s="357"/>
      <c r="CPY328" s="357"/>
      <c r="CPZ328" s="357"/>
      <c r="CQA328" s="357"/>
      <c r="CQB328" s="357"/>
      <c r="CQC328" s="357"/>
      <c r="CQD328" s="357"/>
      <c r="CQE328" s="357"/>
      <c r="CQF328" s="357"/>
      <c r="CQG328" s="357"/>
      <c r="CQH328" s="357"/>
      <c r="CQI328" s="357"/>
      <c r="CQJ328" s="357"/>
      <c r="CQK328" s="357"/>
      <c r="CQL328" s="357"/>
      <c r="CQM328" s="357"/>
      <c r="CQN328" s="357"/>
      <c r="CQO328" s="357"/>
      <c r="CQP328" s="357"/>
      <c r="CQQ328" s="357"/>
      <c r="CQR328" s="357"/>
      <c r="CQS328" s="357"/>
      <c r="CQT328" s="357"/>
      <c r="CQU328" s="357"/>
      <c r="CQV328" s="357"/>
      <c r="CQW328" s="357"/>
      <c r="CQX328" s="357"/>
      <c r="CQY328" s="357"/>
      <c r="CQZ328" s="357"/>
      <c r="CRA328" s="357"/>
      <c r="CRB328" s="357"/>
      <c r="CRC328" s="357"/>
      <c r="CRD328" s="357"/>
      <c r="CRE328" s="357"/>
      <c r="CRF328" s="357"/>
      <c r="CRG328" s="357"/>
      <c r="CRH328" s="357"/>
      <c r="CRI328" s="357"/>
      <c r="CRJ328" s="357"/>
      <c r="CRK328" s="357"/>
      <c r="CRL328" s="357"/>
      <c r="CRM328" s="357"/>
      <c r="CRN328" s="357"/>
      <c r="CRO328" s="357"/>
      <c r="CRP328" s="357"/>
      <c r="CRQ328" s="357"/>
      <c r="CRR328" s="357"/>
      <c r="CRS328" s="357"/>
      <c r="CRT328" s="357"/>
      <c r="CRU328" s="357"/>
      <c r="CRV328" s="357"/>
      <c r="CRW328" s="357"/>
      <c r="CRX328" s="357"/>
      <c r="CRY328" s="357"/>
      <c r="CRZ328" s="357"/>
      <c r="CSA328" s="357"/>
      <c r="CSB328" s="357"/>
      <c r="CSC328" s="357"/>
      <c r="CSD328" s="357"/>
      <c r="CSE328" s="357"/>
      <c r="CSF328" s="357"/>
      <c r="CSG328" s="357"/>
      <c r="CSH328" s="357"/>
      <c r="CSI328" s="357"/>
      <c r="CSJ328" s="357"/>
      <c r="CSK328" s="357"/>
      <c r="CSL328" s="357"/>
      <c r="CSM328" s="357"/>
      <c r="CSN328" s="357"/>
      <c r="CSO328" s="357"/>
      <c r="CSP328" s="357"/>
      <c r="CSQ328" s="357"/>
      <c r="CSR328" s="357"/>
      <c r="CSS328" s="357"/>
      <c r="CST328" s="357"/>
      <c r="CSU328" s="357"/>
      <c r="CSV328" s="357"/>
      <c r="CSW328" s="357"/>
      <c r="CSX328" s="357"/>
      <c r="CSY328" s="357"/>
      <c r="CSZ328" s="357"/>
      <c r="CTA328" s="357"/>
      <c r="CTB328" s="357"/>
      <c r="CTC328" s="357"/>
      <c r="CTD328" s="357"/>
      <c r="CTE328" s="357"/>
      <c r="CTF328" s="357"/>
      <c r="CTG328" s="357"/>
      <c r="CTH328" s="357"/>
      <c r="CTI328" s="357"/>
      <c r="CTJ328" s="357"/>
      <c r="CTK328" s="357"/>
      <c r="CTL328" s="357"/>
      <c r="CTM328" s="357"/>
      <c r="CTN328" s="357"/>
      <c r="CTO328" s="357"/>
      <c r="CTP328" s="357"/>
      <c r="CTQ328" s="357"/>
      <c r="CTR328" s="357"/>
      <c r="CTS328" s="357"/>
      <c r="CTT328" s="357"/>
      <c r="CTU328" s="357"/>
      <c r="CTV328" s="357"/>
      <c r="CTW328" s="357"/>
      <c r="CTX328" s="357"/>
      <c r="CTY328" s="357"/>
      <c r="CTZ328" s="357"/>
      <c r="CUA328" s="357"/>
      <c r="CUB328" s="357"/>
      <c r="CUC328" s="357"/>
      <c r="CUD328" s="357"/>
      <c r="CUE328" s="357"/>
      <c r="CUF328" s="357"/>
      <c r="CUG328" s="357"/>
      <c r="CUH328" s="357"/>
      <c r="CUI328" s="357"/>
      <c r="CUJ328" s="357"/>
      <c r="CUK328" s="357"/>
      <c r="CUL328" s="357"/>
      <c r="CUM328" s="357"/>
      <c r="CUN328" s="357"/>
      <c r="CUO328" s="357"/>
      <c r="CUP328" s="357"/>
      <c r="CUQ328" s="357"/>
      <c r="CUR328" s="357"/>
      <c r="CUS328" s="357"/>
      <c r="CUT328" s="357"/>
      <c r="CUU328" s="357"/>
      <c r="CUV328" s="357"/>
      <c r="CUW328" s="357"/>
      <c r="CUX328" s="357"/>
      <c r="CUY328" s="357"/>
      <c r="CUZ328" s="357"/>
      <c r="CVA328" s="357"/>
      <c r="CVB328" s="357"/>
      <c r="CVC328" s="357"/>
      <c r="CVD328" s="357"/>
      <c r="CVE328" s="357"/>
      <c r="CVF328" s="357"/>
      <c r="CVG328" s="357"/>
      <c r="CVH328" s="357"/>
      <c r="CVI328" s="357"/>
      <c r="CVJ328" s="357"/>
      <c r="CVK328" s="357"/>
      <c r="CVL328" s="357"/>
      <c r="CVM328" s="357"/>
      <c r="CVN328" s="357"/>
      <c r="CVO328" s="357"/>
      <c r="CVP328" s="357"/>
      <c r="CVQ328" s="357"/>
      <c r="CVR328" s="357"/>
      <c r="CVS328" s="357"/>
      <c r="CVT328" s="357"/>
      <c r="CVU328" s="357"/>
      <c r="CVV328" s="357"/>
      <c r="CVW328" s="357"/>
      <c r="CVX328" s="357"/>
      <c r="CVY328" s="357"/>
      <c r="CVZ328" s="357"/>
      <c r="CWA328" s="357"/>
      <c r="CWB328" s="357"/>
      <c r="CWC328" s="357"/>
      <c r="CWD328" s="357"/>
      <c r="CWE328" s="357"/>
      <c r="CWF328" s="357"/>
      <c r="CWG328" s="357"/>
      <c r="CWH328" s="357"/>
      <c r="CWI328" s="357"/>
      <c r="CWJ328" s="357"/>
      <c r="CWK328" s="357"/>
      <c r="CWL328" s="357"/>
      <c r="CWM328" s="357"/>
      <c r="CWN328" s="357"/>
      <c r="CWO328" s="357"/>
      <c r="CWP328" s="357"/>
      <c r="CWQ328" s="357"/>
      <c r="CWR328" s="357"/>
      <c r="CWS328" s="357"/>
      <c r="CWT328" s="357"/>
      <c r="CWU328" s="357"/>
      <c r="CWV328" s="357"/>
      <c r="CWW328" s="357"/>
      <c r="CWX328" s="357"/>
      <c r="CWY328" s="357"/>
      <c r="CWZ328" s="357"/>
      <c r="CXA328" s="357"/>
      <c r="CXB328" s="357"/>
      <c r="CXC328" s="357"/>
      <c r="CXD328" s="357"/>
      <c r="CXE328" s="357"/>
      <c r="CXF328" s="357"/>
      <c r="CXG328" s="357"/>
      <c r="CXH328" s="357"/>
      <c r="CXI328" s="357"/>
      <c r="CXJ328" s="357"/>
      <c r="CXK328" s="357"/>
      <c r="CXL328" s="357"/>
      <c r="CXM328" s="357"/>
      <c r="CXN328" s="357"/>
      <c r="CXO328" s="357"/>
      <c r="CXP328" s="357"/>
      <c r="CXQ328" s="357"/>
      <c r="CXR328" s="357"/>
      <c r="CXS328" s="357"/>
      <c r="CXT328" s="357"/>
      <c r="CXU328" s="357"/>
      <c r="CXV328" s="357"/>
      <c r="CXW328" s="357"/>
      <c r="CXX328" s="357"/>
      <c r="CXY328" s="357"/>
      <c r="CXZ328" s="357"/>
      <c r="CYA328" s="357"/>
      <c r="CYB328" s="357"/>
      <c r="CYC328" s="357"/>
      <c r="CYD328" s="357"/>
      <c r="CYE328" s="357"/>
      <c r="CYF328" s="357"/>
      <c r="CYG328" s="357"/>
      <c r="CYH328" s="357"/>
      <c r="CYI328" s="357"/>
      <c r="CYJ328" s="357"/>
      <c r="CYK328" s="357"/>
      <c r="CYL328" s="357"/>
      <c r="CYM328" s="357"/>
      <c r="CYN328" s="357"/>
      <c r="CYO328" s="357"/>
      <c r="CYP328" s="357"/>
      <c r="CYQ328" s="357"/>
      <c r="CYR328" s="357"/>
      <c r="CYS328" s="357"/>
      <c r="CYT328" s="357"/>
      <c r="CYU328" s="357"/>
      <c r="CYV328" s="357"/>
      <c r="CYW328" s="357"/>
      <c r="CYX328" s="357"/>
      <c r="CYY328" s="357"/>
      <c r="CYZ328" s="357"/>
      <c r="CZA328" s="357"/>
      <c r="CZB328" s="357"/>
      <c r="CZC328" s="357"/>
      <c r="CZD328" s="357"/>
      <c r="CZE328" s="357"/>
      <c r="CZF328" s="357"/>
      <c r="CZG328" s="357"/>
      <c r="CZH328" s="357"/>
      <c r="CZI328" s="357"/>
      <c r="CZJ328" s="357"/>
      <c r="CZK328" s="357"/>
      <c r="CZL328" s="357"/>
      <c r="CZM328" s="357"/>
      <c r="CZN328" s="357"/>
      <c r="CZO328" s="357"/>
      <c r="CZP328" s="357"/>
      <c r="CZQ328" s="357"/>
      <c r="CZR328" s="357"/>
      <c r="CZS328" s="357"/>
      <c r="CZT328" s="357"/>
      <c r="CZU328" s="357"/>
      <c r="CZV328" s="357"/>
      <c r="CZW328" s="357"/>
      <c r="CZX328" s="357"/>
      <c r="CZY328" s="357"/>
      <c r="CZZ328" s="357"/>
      <c r="DAA328" s="357"/>
      <c r="DAB328" s="357"/>
      <c r="DAC328" s="357"/>
      <c r="DAD328" s="357"/>
      <c r="DAE328" s="357"/>
      <c r="DAF328" s="357"/>
      <c r="DAG328" s="357"/>
      <c r="DAH328" s="357"/>
      <c r="DAI328" s="357"/>
      <c r="DAJ328" s="357"/>
      <c r="DAK328" s="357"/>
      <c r="DAL328" s="357"/>
      <c r="DAM328" s="357"/>
      <c r="DAN328" s="357"/>
      <c r="DAO328" s="357"/>
      <c r="DAP328" s="357"/>
      <c r="DAQ328" s="357"/>
      <c r="DAR328" s="357"/>
      <c r="DAS328" s="357"/>
      <c r="DAT328" s="357"/>
      <c r="DAU328" s="357"/>
      <c r="DAV328" s="357"/>
      <c r="DAW328" s="357"/>
      <c r="DAX328" s="357"/>
      <c r="DAY328" s="357"/>
      <c r="DAZ328" s="357"/>
      <c r="DBA328" s="357"/>
      <c r="DBB328" s="357"/>
      <c r="DBC328" s="357"/>
      <c r="DBD328" s="357"/>
      <c r="DBE328" s="357"/>
      <c r="DBF328" s="357"/>
      <c r="DBG328" s="357"/>
      <c r="DBH328" s="357"/>
      <c r="DBI328" s="357"/>
      <c r="DBJ328" s="357"/>
      <c r="DBK328" s="357"/>
      <c r="DBL328" s="357"/>
      <c r="DBM328" s="357"/>
      <c r="DBN328" s="357"/>
      <c r="DBO328" s="357"/>
      <c r="DBP328" s="357"/>
      <c r="DBQ328" s="357"/>
      <c r="DBR328" s="357"/>
      <c r="DBS328" s="357"/>
      <c r="DBT328" s="357"/>
      <c r="DBU328" s="357"/>
      <c r="DBV328" s="357"/>
      <c r="DBW328" s="357"/>
      <c r="DBX328" s="357"/>
      <c r="DBY328" s="357"/>
      <c r="DBZ328" s="357"/>
      <c r="DCA328" s="357"/>
      <c r="DCB328" s="357"/>
      <c r="DCC328" s="357"/>
      <c r="DCD328" s="357"/>
      <c r="DCE328" s="357"/>
      <c r="DCF328" s="357"/>
      <c r="DCG328" s="357"/>
      <c r="DCH328" s="357"/>
      <c r="DCI328" s="357"/>
      <c r="DCJ328" s="357"/>
      <c r="DCK328" s="357"/>
      <c r="DCL328" s="357"/>
      <c r="DCM328" s="357"/>
      <c r="DCN328" s="357"/>
      <c r="DCO328" s="357"/>
      <c r="DCP328" s="357"/>
      <c r="DCQ328" s="357"/>
      <c r="DCR328" s="357"/>
      <c r="DCS328" s="357"/>
      <c r="DCT328" s="357"/>
      <c r="DCU328" s="357"/>
      <c r="DCV328" s="357"/>
      <c r="DCW328" s="357"/>
      <c r="DCX328" s="357"/>
      <c r="DCY328" s="357"/>
      <c r="DCZ328" s="357"/>
      <c r="DDA328" s="357"/>
      <c r="DDB328" s="357"/>
      <c r="DDC328" s="357"/>
      <c r="DDD328" s="357"/>
      <c r="DDE328" s="357"/>
      <c r="DDF328" s="357"/>
      <c r="DDG328" s="357"/>
      <c r="DDH328" s="357"/>
      <c r="DDI328" s="357"/>
      <c r="DDJ328" s="357"/>
      <c r="DDK328" s="357"/>
      <c r="DDL328" s="357"/>
      <c r="DDM328" s="357"/>
      <c r="DDN328" s="357"/>
      <c r="DDO328" s="357"/>
      <c r="DDP328" s="357"/>
      <c r="DDQ328" s="357"/>
      <c r="DDR328" s="357"/>
      <c r="DDS328" s="357"/>
      <c r="DDT328" s="357"/>
      <c r="DDU328" s="357"/>
      <c r="DDV328" s="357"/>
      <c r="DDW328" s="357"/>
      <c r="DDX328" s="357"/>
      <c r="DDY328" s="357"/>
      <c r="DDZ328" s="357"/>
      <c r="DEA328" s="357"/>
      <c r="DEB328" s="357"/>
      <c r="DEC328" s="357"/>
      <c r="DED328" s="357"/>
      <c r="DEE328" s="357"/>
      <c r="DEF328" s="357"/>
      <c r="DEG328" s="357"/>
      <c r="DEH328" s="357"/>
      <c r="DEI328" s="357"/>
      <c r="DEJ328" s="357"/>
      <c r="DEK328" s="357"/>
      <c r="DEL328" s="357"/>
      <c r="DEM328" s="357"/>
      <c r="DEN328" s="357"/>
      <c r="DEO328" s="357"/>
      <c r="DEP328" s="357"/>
      <c r="DEQ328" s="357"/>
      <c r="DER328" s="357"/>
      <c r="DES328" s="357"/>
      <c r="DET328" s="357"/>
      <c r="DEU328" s="357"/>
      <c r="DEV328" s="357"/>
      <c r="DEW328" s="357"/>
      <c r="DEX328" s="357"/>
      <c r="DEY328" s="357"/>
      <c r="DEZ328" s="357"/>
      <c r="DFA328" s="357"/>
      <c r="DFB328" s="357"/>
      <c r="DFC328" s="357"/>
      <c r="DFD328" s="357"/>
      <c r="DFE328" s="357"/>
      <c r="DFF328" s="357"/>
      <c r="DFG328" s="357"/>
      <c r="DFH328" s="357"/>
      <c r="DFI328" s="357"/>
      <c r="DFJ328" s="357"/>
      <c r="DFK328" s="357"/>
      <c r="DFL328" s="357"/>
      <c r="DFM328" s="357"/>
      <c r="DFN328" s="357"/>
      <c r="DFO328" s="357"/>
      <c r="DFP328" s="357"/>
      <c r="DFQ328" s="357"/>
      <c r="DFR328" s="357"/>
      <c r="DFS328" s="357"/>
      <c r="DFT328" s="357"/>
      <c r="DFU328" s="357"/>
      <c r="DFV328" s="357"/>
      <c r="DFW328" s="357"/>
      <c r="DFX328" s="357"/>
      <c r="DFY328" s="357"/>
      <c r="DFZ328" s="357"/>
      <c r="DGA328" s="357"/>
      <c r="DGB328" s="357"/>
      <c r="DGC328" s="357"/>
      <c r="DGD328" s="357"/>
      <c r="DGE328" s="357"/>
      <c r="DGF328" s="357"/>
      <c r="DGG328" s="357"/>
      <c r="DGH328" s="357"/>
      <c r="DGI328" s="357"/>
      <c r="DGJ328" s="357"/>
      <c r="DGK328" s="357"/>
      <c r="DGL328" s="357"/>
      <c r="DGM328" s="357"/>
      <c r="DGN328" s="357"/>
      <c r="DGO328" s="357"/>
      <c r="DGP328" s="357"/>
      <c r="DGQ328" s="357"/>
      <c r="DGR328" s="357"/>
      <c r="DGS328" s="357"/>
      <c r="DGT328" s="357"/>
      <c r="DGU328" s="357"/>
      <c r="DGV328" s="357"/>
      <c r="DGW328" s="357"/>
      <c r="DGX328" s="357"/>
      <c r="DGY328" s="357"/>
      <c r="DGZ328" s="357"/>
      <c r="DHA328" s="357"/>
      <c r="DHB328" s="357"/>
      <c r="DHC328" s="357"/>
      <c r="DHD328" s="357"/>
      <c r="DHE328" s="357"/>
      <c r="DHF328" s="357"/>
      <c r="DHG328" s="357"/>
      <c r="DHH328" s="357"/>
      <c r="DHI328" s="357"/>
      <c r="DHJ328" s="357"/>
      <c r="DHK328" s="357"/>
      <c r="DHL328" s="357"/>
      <c r="DHM328" s="357"/>
      <c r="DHN328" s="357"/>
      <c r="DHO328" s="357"/>
      <c r="DHP328" s="357"/>
      <c r="DHQ328" s="357"/>
      <c r="DHR328" s="357"/>
      <c r="DHS328" s="357"/>
      <c r="DHT328" s="357"/>
      <c r="DHU328" s="357"/>
      <c r="DHV328" s="357"/>
      <c r="DHW328" s="357"/>
      <c r="DHX328" s="357"/>
      <c r="DHY328" s="357"/>
      <c r="DHZ328" s="357"/>
      <c r="DIA328" s="357"/>
      <c r="DIB328" s="357"/>
      <c r="DIC328" s="357"/>
      <c r="DID328" s="357"/>
      <c r="DIE328" s="357"/>
      <c r="DIF328" s="357"/>
      <c r="DIG328" s="357"/>
      <c r="DIH328" s="357"/>
      <c r="DII328" s="357"/>
      <c r="DIJ328" s="357"/>
      <c r="DIK328" s="357"/>
      <c r="DIL328" s="357"/>
      <c r="DIM328" s="357"/>
      <c r="DIN328" s="357"/>
      <c r="DIO328" s="357"/>
      <c r="DIP328" s="357"/>
      <c r="DIQ328" s="357"/>
      <c r="DIR328" s="357"/>
      <c r="DIS328" s="357"/>
      <c r="DIT328" s="357"/>
      <c r="DIU328" s="357"/>
      <c r="DIV328" s="357"/>
      <c r="DIW328" s="357"/>
      <c r="DIX328" s="357"/>
      <c r="DIY328" s="357"/>
      <c r="DIZ328" s="357"/>
      <c r="DJA328" s="357"/>
      <c r="DJB328" s="357"/>
      <c r="DJC328" s="357"/>
      <c r="DJD328" s="357"/>
      <c r="DJE328" s="357"/>
      <c r="DJF328" s="357"/>
      <c r="DJG328" s="357"/>
      <c r="DJH328" s="357"/>
      <c r="DJI328" s="357"/>
      <c r="DJJ328" s="357"/>
      <c r="DJK328" s="357"/>
      <c r="DJL328" s="357"/>
      <c r="DJM328" s="357"/>
      <c r="DJN328" s="357"/>
      <c r="DJO328" s="357"/>
      <c r="DJP328" s="357"/>
      <c r="DJQ328" s="357"/>
      <c r="DJR328" s="357"/>
      <c r="DJS328" s="357"/>
      <c r="DJT328" s="357"/>
      <c r="DJU328" s="357"/>
      <c r="DJV328" s="357"/>
      <c r="DJW328" s="357"/>
      <c r="DJX328" s="357"/>
      <c r="DJY328" s="357"/>
      <c r="DJZ328" s="357"/>
      <c r="DKA328" s="357"/>
      <c r="DKB328" s="357"/>
      <c r="DKC328" s="357"/>
      <c r="DKD328" s="357"/>
      <c r="DKE328" s="357"/>
      <c r="DKF328" s="357"/>
      <c r="DKG328" s="357"/>
      <c r="DKH328" s="357"/>
      <c r="DKI328" s="357"/>
      <c r="DKJ328" s="357"/>
      <c r="DKK328" s="357"/>
      <c r="DKL328" s="357"/>
      <c r="DKM328" s="357"/>
      <c r="DKN328" s="357"/>
      <c r="DKO328" s="357"/>
      <c r="DKP328" s="357"/>
      <c r="DKQ328" s="357"/>
      <c r="DKR328" s="357"/>
      <c r="DKS328" s="357"/>
      <c r="DKT328" s="357"/>
      <c r="DKU328" s="357"/>
      <c r="DKV328" s="357"/>
      <c r="DKW328" s="357"/>
      <c r="DKX328" s="357"/>
      <c r="DKY328" s="357"/>
      <c r="DKZ328" s="357"/>
      <c r="DLA328" s="357"/>
      <c r="DLB328" s="357"/>
      <c r="DLC328" s="357"/>
      <c r="DLD328" s="357"/>
      <c r="DLE328" s="357"/>
      <c r="DLF328" s="357"/>
      <c r="DLG328" s="357"/>
      <c r="DLH328" s="357"/>
      <c r="DLI328" s="357"/>
      <c r="DLJ328" s="357"/>
      <c r="DLK328" s="357"/>
      <c r="DLL328" s="357"/>
      <c r="DLM328" s="357"/>
      <c r="DLN328" s="357"/>
      <c r="DLO328" s="357"/>
      <c r="DLP328" s="357"/>
      <c r="DLQ328" s="357"/>
      <c r="DLR328" s="357"/>
      <c r="DLS328" s="357"/>
      <c r="DLT328" s="357"/>
      <c r="DLU328" s="357"/>
      <c r="DLV328" s="357"/>
      <c r="DLW328" s="357"/>
      <c r="DLX328" s="357"/>
      <c r="DLY328" s="357"/>
      <c r="DLZ328" s="357"/>
      <c r="DMA328" s="357"/>
      <c r="DMB328" s="357"/>
      <c r="DMC328" s="357"/>
      <c r="DMD328" s="357"/>
      <c r="DME328" s="357"/>
      <c r="DMF328" s="357"/>
      <c r="DMG328" s="357"/>
      <c r="DMH328" s="357"/>
      <c r="DMI328" s="357"/>
      <c r="DMJ328" s="357"/>
      <c r="DMK328" s="357"/>
      <c r="DML328" s="357"/>
      <c r="DMM328" s="357"/>
      <c r="DMN328" s="357"/>
      <c r="DMO328" s="357"/>
      <c r="DMP328" s="357"/>
      <c r="DMQ328" s="357"/>
      <c r="DMR328" s="357"/>
      <c r="DMS328" s="357"/>
      <c r="DMT328" s="357"/>
      <c r="DMU328" s="357"/>
      <c r="DMV328" s="357"/>
      <c r="DMW328" s="357"/>
      <c r="DMX328" s="357"/>
      <c r="DMY328" s="357"/>
      <c r="DMZ328" s="357"/>
      <c r="DNA328" s="357"/>
      <c r="DNB328" s="357"/>
      <c r="DNC328" s="357"/>
      <c r="DND328" s="357"/>
      <c r="DNE328" s="357"/>
      <c r="DNF328" s="357"/>
      <c r="DNG328" s="357"/>
      <c r="DNH328" s="357"/>
      <c r="DNI328" s="357"/>
      <c r="DNJ328" s="357"/>
      <c r="DNK328" s="357"/>
      <c r="DNL328" s="357"/>
      <c r="DNM328" s="357"/>
      <c r="DNN328" s="357"/>
      <c r="DNO328" s="357"/>
      <c r="DNP328" s="357"/>
      <c r="DNQ328" s="357"/>
      <c r="DNR328" s="357"/>
      <c r="DNS328" s="357"/>
      <c r="DNT328" s="357"/>
      <c r="DNU328" s="357"/>
      <c r="DNV328" s="357"/>
      <c r="DNW328" s="357"/>
      <c r="DNX328" s="357"/>
      <c r="DNY328" s="357"/>
      <c r="DNZ328" s="357"/>
      <c r="DOA328" s="357"/>
      <c r="DOB328" s="357"/>
      <c r="DOC328" s="357"/>
      <c r="DOD328" s="357"/>
      <c r="DOE328" s="357"/>
      <c r="DOF328" s="357"/>
      <c r="DOG328" s="357"/>
      <c r="DOH328" s="357"/>
      <c r="DOI328" s="357"/>
      <c r="DOJ328" s="357"/>
      <c r="DOK328" s="357"/>
      <c r="DOL328" s="357"/>
      <c r="DOM328" s="357"/>
      <c r="DON328" s="357"/>
      <c r="DOO328" s="357"/>
      <c r="DOP328" s="357"/>
      <c r="DOQ328" s="357"/>
      <c r="DOR328" s="357"/>
      <c r="DOS328" s="357"/>
      <c r="DOT328" s="357"/>
      <c r="DOU328" s="357"/>
      <c r="DOV328" s="357"/>
      <c r="DOW328" s="357"/>
      <c r="DOX328" s="357"/>
      <c r="DOY328" s="357"/>
      <c r="DOZ328" s="357"/>
      <c r="DPA328" s="357"/>
      <c r="DPB328" s="357"/>
      <c r="DPC328" s="357"/>
      <c r="DPD328" s="357"/>
      <c r="DPE328" s="357"/>
      <c r="DPF328" s="357"/>
      <c r="DPG328" s="357"/>
      <c r="DPH328" s="357"/>
      <c r="DPI328" s="357"/>
      <c r="DPJ328" s="357"/>
      <c r="DPK328" s="357"/>
      <c r="DPL328" s="357"/>
      <c r="DPM328" s="357"/>
      <c r="DPN328" s="357"/>
      <c r="DPO328" s="357"/>
      <c r="DPP328" s="357"/>
      <c r="DPQ328" s="357"/>
      <c r="DPR328" s="357"/>
      <c r="DPS328" s="357"/>
      <c r="DPT328" s="357"/>
      <c r="DPU328" s="357"/>
      <c r="DPV328" s="357"/>
      <c r="DPW328" s="357"/>
      <c r="DPX328" s="357"/>
      <c r="DPY328" s="357"/>
      <c r="DPZ328" s="357"/>
      <c r="DQA328" s="357"/>
      <c r="DQB328" s="357"/>
      <c r="DQC328" s="357"/>
      <c r="DQD328" s="357"/>
      <c r="DQE328" s="357"/>
      <c r="DQF328" s="357"/>
      <c r="DQG328" s="357"/>
      <c r="DQH328" s="357"/>
      <c r="DQI328" s="357"/>
      <c r="DQJ328" s="357"/>
      <c r="DQK328" s="357"/>
      <c r="DQL328" s="357"/>
      <c r="DQM328" s="357"/>
      <c r="DQN328" s="357"/>
      <c r="DQO328" s="357"/>
      <c r="DQP328" s="357"/>
      <c r="DQQ328" s="357"/>
      <c r="DQR328" s="357"/>
      <c r="DQS328" s="357"/>
      <c r="DQT328" s="357"/>
      <c r="DQU328" s="357"/>
      <c r="DQV328" s="357"/>
      <c r="DQW328" s="357"/>
      <c r="DQX328" s="357"/>
      <c r="DQY328" s="357"/>
      <c r="DQZ328" s="357"/>
      <c r="DRA328" s="357"/>
      <c r="DRB328" s="357"/>
      <c r="DRC328" s="357"/>
      <c r="DRD328" s="357"/>
      <c r="DRE328" s="357"/>
      <c r="DRF328" s="357"/>
      <c r="DRG328" s="357"/>
      <c r="DRH328" s="357"/>
      <c r="DRI328" s="357"/>
      <c r="DRJ328" s="357"/>
      <c r="DRK328" s="357"/>
      <c r="DRL328" s="357"/>
      <c r="DRM328" s="357"/>
      <c r="DRN328" s="357"/>
      <c r="DRO328" s="357"/>
      <c r="DRP328" s="357"/>
      <c r="DRQ328" s="357"/>
      <c r="DRR328" s="357"/>
      <c r="DRS328" s="357"/>
      <c r="DRT328" s="357"/>
      <c r="DRU328" s="357"/>
      <c r="DRV328" s="357"/>
      <c r="DRW328" s="357"/>
      <c r="DRX328" s="357"/>
      <c r="DRY328" s="357"/>
      <c r="DRZ328" s="357"/>
      <c r="DSA328" s="357"/>
      <c r="DSB328" s="357"/>
      <c r="DSC328" s="357"/>
      <c r="DSD328" s="357"/>
      <c r="DSE328" s="357"/>
      <c r="DSF328" s="357"/>
      <c r="DSG328" s="357"/>
      <c r="DSH328" s="357"/>
      <c r="DSI328" s="357"/>
      <c r="DSJ328" s="357"/>
      <c r="DSK328" s="357"/>
      <c r="DSL328" s="357"/>
      <c r="DSM328" s="357"/>
      <c r="DSN328" s="357"/>
      <c r="DSO328" s="357"/>
      <c r="DSP328" s="357"/>
      <c r="DSQ328" s="357"/>
      <c r="DSR328" s="357"/>
      <c r="DSS328" s="357"/>
      <c r="DST328" s="357"/>
      <c r="DSU328" s="357"/>
      <c r="DSV328" s="357"/>
      <c r="DSW328" s="357"/>
      <c r="DSX328" s="357"/>
      <c r="DSY328" s="357"/>
      <c r="DSZ328" s="357"/>
      <c r="DTA328" s="357"/>
      <c r="DTB328" s="357"/>
      <c r="DTC328" s="357"/>
      <c r="DTD328" s="357"/>
      <c r="DTE328" s="357"/>
      <c r="DTF328" s="357"/>
      <c r="DTG328" s="357"/>
      <c r="DTH328" s="357"/>
      <c r="DTI328" s="357"/>
      <c r="DTJ328" s="357"/>
      <c r="DTK328" s="357"/>
      <c r="DTL328" s="357"/>
      <c r="DTM328" s="357"/>
      <c r="DTN328" s="357"/>
      <c r="DTO328" s="357"/>
      <c r="DTP328" s="357"/>
      <c r="DTQ328" s="357"/>
      <c r="DTR328" s="357"/>
      <c r="DTS328" s="357"/>
      <c r="DTT328" s="357"/>
      <c r="DTU328" s="357"/>
      <c r="DTV328" s="357"/>
      <c r="DTW328" s="357"/>
      <c r="DTX328" s="357"/>
      <c r="DTY328" s="357"/>
      <c r="DTZ328" s="357"/>
      <c r="DUA328" s="357"/>
      <c r="DUB328" s="357"/>
      <c r="DUC328" s="357"/>
      <c r="DUD328" s="357"/>
      <c r="DUE328" s="357"/>
      <c r="DUF328" s="357"/>
      <c r="DUG328" s="357"/>
      <c r="DUH328" s="357"/>
      <c r="DUI328" s="357"/>
      <c r="DUJ328" s="357"/>
      <c r="DUK328" s="357"/>
      <c r="DUL328" s="357"/>
      <c r="DUM328" s="357"/>
      <c r="DUN328" s="357"/>
      <c r="DUO328" s="357"/>
      <c r="DUP328" s="357"/>
      <c r="DUQ328" s="357"/>
      <c r="DUR328" s="357"/>
      <c r="DUS328" s="357"/>
      <c r="DUT328" s="357"/>
      <c r="DUU328" s="357"/>
      <c r="DUV328" s="357"/>
      <c r="DUW328" s="357"/>
      <c r="DUX328" s="357"/>
      <c r="DUY328" s="357"/>
      <c r="DUZ328" s="357"/>
      <c r="DVA328" s="357"/>
      <c r="DVB328" s="357"/>
      <c r="DVC328" s="357"/>
      <c r="DVD328" s="357"/>
      <c r="DVE328" s="357"/>
      <c r="DVF328" s="357"/>
      <c r="DVG328" s="357"/>
      <c r="DVH328" s="357"/>
      <c r="DVI328" s="357"/>
      <c r="DVJ328" s="357"/>
      <c r="DVK328" s="357"/>
      <c r="DVL328" s="357"/>
      <c r="DVM328" s="357"/>
      <c r="DVN328" s="357"/>
      <c r="DVO328" s="357"/>
      <c r="DVP328" s="357"/>
      <c r="DVQ328" s="357"/>
      <c r="DVR328" s="357"/>
      <c r="DVS328" s="357"/>
      <c r="DVT328" s="357"/>
      <c r="DVU328" s="357"/>
      <c r="DVV328" s="357"/>
      <c r="DVW328" s="357"/>
      <c r="DVX328" s="357"/>
      <c r="DVY328" s="357"/>
      <c r="DVZ328" s="357"/>
      <c r="DWA328" s="357"/>
      <c r="DWB328" s="357"/>
      <c r="DWC328" s="357"/>
      <c r="DWD328" s="357"/>
      <c r="DWE328" s="357"/>
      <c r="DWF328" s="357"/>
      <c r="DWG328" s="357"/>
      <c r="DWH328" s="357"/>
      <c r="DWI328" s="357"/>
      <c r="DWJ328" s="357"/>
      <c r="DWK328" s="357"/>
      <c r="DWL328" s="357"/>
      <c r="DWM328" s="357"/>
      <c r="DWN328" s="357"/>
      <c r="DWO328" s="357"/>
      <c r="DWP328" s="357"/>
      <c r="DWQ328" s="357"/>
      <c r="DWR328" s="357"/>
      <c r="DWS328" s="357"/>
      <c r="DWT328" s="357"/>
      <c r="DWU328" s="357"/>
      <c r="DWV328" s="357"/>
      <c r="DWW328" s="357"/>
      <c r="DWX328" s="357"/>
      <c r="DWY328" s="357"/>
      <c r="DWZ328" s="357"/>
      <c r="DXA328" s="357"/>
      <c r="DXB328" s="357"/>
      <c r="DXC328" s="357"/>
      <c r="DXD328" s="357"/>
      <c r="DXE328" s="357"/>
      <c r="DXF328" s="357"/>
      <c r="DXG328" s="357"/>
      <c r="DXH328" s="357"/>
      <c r="DXI328" s="357"/>
      <c r="DXJ328" s="357"/>
      <c r="DXK328" s="357"/>
      <c r="DXL328" s="357"/>
      <c r="DXM328" s="357"/>
      <c r="DXN328" s="357"/>
      <c r="DXO328" s="357"/>
      <c r="DXP328" s="357"/>
      <c r="DXQ328" s="357"/>
      <c r="DXR328" s="357"/>
      <c r="DXS328" s="357"/>
      <c r="DXT328" s="357"/>
      <c r="DXU328" s="357"/>
      <c r="DXV328" s="357"/>
      <c r="DXW328" s="357"/>
      <c r="DXX328" s="357"/>
      <c r="DXY328" s="357"/>
      <c r="DXZ328" s="357"/>
      <c r="DYA328" s="357"/>
      <c r="DYB328" s="357"/>
      <c r="DYC328" s="357"/>
      <c r="DYD328" s="357"/>
      <c r="DYE328" s="357"/>
      <c r="DYF328" s="357"/>
      <c r="DYG328" s="357"/>
      <c r="DYH328" s="357"/>
      <c r="DYI328" s="357"/>
      <c r="DYJ328" s="357"/>
      <c r="DYK328" s="357"/>
      <c r="DYL328" s="357"/>
      <c r="DYM328" s="357"/>
      <c r="DYN328" s="357"/>
      <c r="DYO328" s="357"/>
      <c r="DYP328" s="357"/>
      <c r="DYQ328" s="357"/>
      <c r="DYR328" s="357"/>
      <c r="DYS328" s="357"/>
      <c r="DYT328" s="357"/>
      <c r="DYU328" s="357"/>
      <c r="DYV328" s="357"/>
      <c r="DYW328" s="357"/>
      <c r="DYX328" s="357"/>
      <c r="DYY328" s="357"/>
      <c r="DYZ328" s="357"/>
      <c r="DZA328" s="357"/>
      <c r="DZB328" s="357"/>
      <c r="DZC328" s="357"/>
      <c r="DZD328" s="357"/>
      <c r="DZE328" s="357"/>
      <c r="DZF328" s="357"/>
      <c r="DZG328" s="357"/>
      <c r="DZH328" s="357"/>
      <c r="DZI328" s="357"/>
      <c r="DZJ328" s="357"/>
      <c r="DZK328" s="357"/>
      <c r="DZL328" s="357"/>
      <c r="DZM328" s="357"/>
      <c r="DZN328" s="357"/>
      <c r="DZO328" s="357"/>
      <c r="DZP328" s="357"/>
      <c r="DZQ328" s="357"/>
      <c r="DZR328" s="357"/>
      <c r="DZS328" s="357"/>
      <c r="DZT328" s="357"/>
      <c r="DZU328" s="357"/>
      <c r="DZV328" s="357"/>
      <c r="DZW328" s="357"/>
      <c r="DZX328" s="357"/>
      <c r="DZY328" s="357"/>
      <c r="DZZ328" s="357"/>
      <c r="EAA328" s="357"/>
      <c r="EAB328" s="357"/>
      <c r="EAC328" s="357"/>
      <c r="EAD328" s="357"/>
      <c r="EAE328" s="357"/>
      <c r="EAF328" s="357"/>
      <c r="EAG328" s="357"/>
      <c r="EAH328" s="357"/>
      <c r="EAI328" s="357"/>
      <c r="EAJ328" s="357"/>
      <c r="EAK328" s="357"/>
      <c r="EAL328" s="357"/>
      <c r="EAM328" s="357"/>
      <c r="EAN328" s="357"/>
      <c r="EAO328" s="357"/>
      <c r="EAP328" s="357"/>
      <c r="EAQ328" s="357"/>
      <c r="EAR328" s="357"/>
      <c r="EAS328" s="357"/>
      <c r="EAT328" s="357"/>
      <c r="EAU328" s="357"/>
      <c r="EAV328" s="357"/>
      <c r="EAW328" s="357"/>
      <c r="EAX328" s="357"/>
      <c r="EAY328" s="357"/>
      <c r="EAZ328" s="357"/>
      <c r="EBA328" s="357"/>
      <c r="EBB328" s="357"/>
      <c r="EBC328" s="357"/>
      <c r="EBD328" s="357"/>
      <c r="EBE328" s="357"/>
      <c r="EBF328" s="357"/>
      <c r="EBG328" s="357"/>
      <c r="EBH328" s="357"/>
      <c r="EBI328" s="357"/>
      <c r="EBJ328" s="357"/>
      <c r="EBK328" s="357"/>
      <c r="EBL328" s="357"/>
      <c r="EBM328" s="357"/>
      <c r="EBN328" s="357"/>
      <c r="EBO328" s="357"/>
      <c r="EBP328" s="357"/>
      <c r="EBQ328" s="357"/>
      <c r="EBR328" s="357"/>
      <c r="EBS328" s="357"/>
      <c r="EBT328" s="357"/>
      <c r="EBU328" s="357"/>
      <c r="EBV328" s="357"/>
      <c r="EBW328" s="357"/>
      <c r="EBX328" s="357"/>
      <c r="EBY328" s="357"/>
      <c r="EBZ328" s="357"/>
      <c r="ECA328" s="357"/>
      <c r="ECB328" s="357"/>
      <c r="ECC328" s="357"/>
      <c r="ECD328" s="357"/>
      <c r="ECE328" s="357"/>
      <c r="ECF328" s="357"/>
      <c r="ECG328" s="357"/>
      <c r="ECH328" s="357"/>
      <c r="ECI328" s="357"/>
      <c r="ECJ328" s="357"/>
      <c r="ECK328" s="357"/>
      <c r="ECL328" s="357"/>
      <c r="ECM328" s="357"/>
      <c r="ECN328" s="357"/>
      <c r="ECO328" s="357"/>
      <c r="ECP328" s="357"/>
      <c r="ECQ328" s="357"/>
      <c r="ECR328" s="357"/>
      <c r="ECS328" s="357"/>
      <c r="ECT328" s="357"/>
      <c r="ECU328" s="357"/>
      <c r="ECV328" s="357"/>
      <c r="ECW328" s="357"/>
      <c r="ECX328" s="357"/>
      <c r="ECY328" s="357"/>
      <c r="ECZ328" s="357"/>
      <c r="EDA328" s="357"/>
      <c r="EDB328" s="357"/>
      <c r="EDC328" s="357"/>
      <c r="EDD328" s="357"/>
      <c r="EDE328" s="357"/>
      <c r="EDF328" s="357"/>
      <c r="EDG328" s="357"/>
      <c r="EDH328" s="357"/>
      <c r="EDI328" s="357"/>
      <c r="EDJ328" s="357"/>
      <c r="EDK328" s="357"/>
      <c r="EDL328" s="357"/>
      <c r="EDM328" s="357"/>
      <c r="EDN328" s="357"/>
      <c r="EDO328" s="357"/>
      <c r="EDP328" s="357"/>
      <c r="EDQ328" s="357"/>
      <c r="EDR328" s="357"/>
      <c r="EDS328" s="357"/>
      <c r="EDT328" s="357"/>
      <c r="EDU328" s="357"/>
      <c r="EDV328" s="357"/>
      <c r="EDW328" s="357"/>
      <c r="EDX328" s="357"/>
      <c r="EDY328" s="357"/>
      <c r="EDZ328" s="357"/>
      <c r="EEA328" s="357"/>
      <c r="EEB328" s="357"/>
      <c r="EEC328" s="357"/>
      <c r="EED328" s="357"/>
      <c r="EEE328" s="357"/>
      <c r="EEF328" s="357"/>
      <c r="EEG328" s="357"/>
      <c r="EEH328" s="357"/>
      <c r="EEI328" s="357"/>
      <c r="EEJ328" s="357"/>
      <c r="EEK328" s="357"/>
      <c r="EEL328" s="357"/>
      <c r="EEM328" s="357"/>
      <c r="EEN328" s="357"/>
      <c r="EEO328" s="357"/>
      <c r="EEP328" s="357"/>
      <c r="EEQ328" s="357"/>
      <c r="EER328" s="357"/>
      <c r="EES328" s="357"/>
      <c r="EET328" s="357"/>
      <c r="EEU328" s="357"/>
      <c r="EEV328" s="357"/>
      <c r="EEW328" s="357"/>
      <c r="EEX328" s="357"/>
      <c r="EEY328" s="357"/>
      <c r="EEZ328" s="357"/>
      <c r="EFA328" s="357"/>
      <c r="EFB328" s="357"/>
      <c r="EFC328" s="357"/>
      <c r="EFD328" s="357"/>
      <c r="EFE328" s="357"/>
      <c r="EFF328" s="357"/>
      <c r="EFG328" s="357"/>
      <c r="EFH328" s="357"/>
      <c r="EFI328" s="357"/>
      <c r="EFJ328" s="357"/>
      <c r="EFK328" s="357"/>
      <c r="EFL328" s="357"/>
      <c r="EFM328" s="357"/>
      <c r="EFN328" s="357"/>
      <c r="EFO328" s="357"/>
      <c r="EFP328" s="357"/>
      <c r="EFQ328" s="357"/>
      <c r="EFR328" s="357"/>
      <c r="EFS328" s="357"/>
      <c r="EFT328" s="357"/>
      <c r="EFU328" s="357"/>
      <c r="EFV328" s="357"/>
      <c r="EFW328" s="357"/>
      <c r="EFX328" s="357"/>
      <c r="EFY328" s="357"/>
      <c r="EFZ328" s="357"/>
      <c r="EGA328" s="357"/>
      <c r="EGB328" s="357"/>
      <c r="EGC328" s="357"/>
      <c r="EGD328" s="357"/>
      <c r="EGE328" s="357"/>
      <c r="EGF328" s="357"/>
      <c r="EGG328" s="357"/>
      <c r="EGH328" s="357"/>
      <c r="EGI328" s="357"/>
      <c r="EGJ328" s="357"/>
      <c r="EGK328" s="357"/>
      <c r="EGL328" s="357"/>
      <c r="EGM328" s="357"/>
      <c r="EGN328" s="357"/>
      <c r="EGO328" s="357"/>
      <c r="EGP328" s="357"/>
      <c r="EGQ328" s="357"/>
      <c r="EGR328" s="357"/>
      <c r="EGS328" s="357"/>
      <c r="EGT328" s="357"/>
      <c r="EGU328" s="357"/>
      <c r="EGV328" s="357"/>
      <c r="EGW328" s="357"/>
      <c r="EGX328" s="357"/>
      <c r="EGY328" s="357"/>
      <c r="EGZ328" s="357"/>
      <c r="EHA328" s="357"/>
      <c r="EHB328" s="357"/>
      <c r="EHC328" s="357"/>
      <c r="EHD328" s="357"/>
      <c r="EHE328" s="357"/>
      <c r="EHF328" s="357"/>
      <c r="EHG328" s="357"/>
      <c r="EHH328" s="357"/>
      <c r="EHI328" s="357"/>
      <c r="EHJ328" s="357"/>
      <c r="EHK328" s="357"/>
      <c r="EHL328" s="357"/>
      <c r="EHM328" s="357"/>
      <c r="EHN328" s="357"/>
      <c r="EHO328" s="357"/>
      <c r="EHP328" s="357"/>
      <c r="EHQ328" s="357"/>
      <c r="EHR328" s="357"/>
      <c r="EHS328" s="357"/>
      <c r="EHT328" s="357"/>
      <c r="EHU328" s="357"/>
      <c r="EHV328" s="357"/>
      <c r="EHW328" s="357"/>
      <c r="EHX328" s="357"/>
      <c r="EHY328" s="357"/>
      <c r="EHZ328" s="357"/>
      <c r="EIA328" s="357"/>
      <c r="EIB328" s="357"/>
      <c r="EIC328" s="357"/>
      <c r="EID328" s="357"/>
      <c r="EIE328" s="357"/>
      <c r="EIF328" s="357"/>
      <c r="EIG328" s="357"/>
      <c r="EIH328" s="357"/>
      <c r="EII328" s="357"/>
      <c r="EIJ328" s="357"/>
      <c r="EIK328" s="357"/>
      <c r="EIL328" s="357"/>
      <c r="EIM328" s="357"/>
      <c r="EIN328" s="357"/>
      <c r="EIO328" s="357"/>
      <c r="EIP328" s="357"/>
      <c r="EIQ328" s="357"/>
      <c r="EIR328" s="357"/>
      <c r="EIS328" s="357"/>
      <c r="EIT328" s="357"/>
      <c r="EIU328" s="357"/>
      <c r="EIV328" s="357"/>
      <c r="EIW328" s="357"/>
      <c r="EIX328" s="357"/>
      <c r="EIY328" s="357"/>
      <c r="EIZ328" s="357"/>
      <c r="EJA328" s="357"/>
      <c r="EJB328" s="357"/>
      <c r="EJC328" s="357"/>
      <c r="EJD328" s="357"/>
      <c r="EJE328" s="357"/>
      <c r="EJF328" s="357"/>
      <c r="EJG328" s="357"/>
      <c r="EJH328" s="357"/>
      <c r="EJI328" s="357"/>
      <c r="EJJ328" s="357"/>
      <c r="EJK328" s="357"/>
      <c r="EJL328" s="357"/>
      <c r="EJM328" s="357"/>
      <c r="EJN328" s="357"/>
      <c r="EJO328" s="357"/>
      <c r="EJP328" s="357"/>
      <c r="EJQ328" s="357"/>
      <c r="EJR328" s="357"/>
      <c r="EJS328" s="357"/>
      <c r="EJT328" s="357"/>
      <c r="EJU328" s="357"/>
      <c r="EJV328" s="357"/>
      <c r="EJW328" s="357"/>
      <c r="EJX328" s="357"/>
      <c r="EJY328" s="357"/>
      <c r="EJZ328" s="357"/>
      <c r="EKA328" s="357"/>
      <c r="EKB328" s="357"/>
      <c r="EKC328" s="357"/>
      <c r="EKD328" s="357"/>
      <c r="EKE328" s="357"/>
      <c r="EKF328" s="357"/>
      <c r="EKG328" s="357"/>
      <c r="EKH328" s="357"/>
      <c r="EKI328" s="357"/>
      <c r="EKJ328" s="357"/>
      <c r="EKK328" s="357"/>
      <c r="EKL328" s="357"/>
      <c r="EKM328" s="357"/>
      <c r="EKN328" s="357"/>
      <c r="EKO328" s="357"/>
      <c r="EKP328" s="357"/>
      <c r="EKQ328" s="357"/>
      <c r="EKR328" s="357"/>
      <c r="EKS328" s="357"/>
      <c r="EKT328" s="357"/>
      <c r="EKU328" s="357"/>
      <c r="EKV328" s="357"/>
      <c r="EKW328" s="357"/>
      <c r="EKX328" s="357"/>
      <c r="EKY328" s="357"/>
      <c r="EKZ328" s="357"/>
      <c r="ELA328" s="357"/>
      <c r="ELB328" s="357"/>
      <c r="ELC328" s="357"/>
      <c r="ELD328" s="357"/>
      <c r="ELE328" s="357"/>
      <c r="ELF328" s="357"/>
      <c r="ELG328" s="357"/>
      <c r="ELH328" s="357"/>
      <c r="ELI328" s="357"/>
      <c r="ELJ328" s="357"/>
      <c r="ELK328" s="357"/>
      <c r="ELL328" s="357"/>
      <c r="ELM328" s="357"/>
      <c r="ELN328" s="357"/>
      <c r="ELO328" s="357"/>
      <c r="ELP328" s="357"/>
      <c r="ELQ328" s="357"/>
      <c r="ELR328" s="357"/>
      <c r="ELS328" s="357"/>
      <c r="ELT328" s="357"/>
      <c r="ELU328" s="357"/>
      <c r="ELV328" s="357"/>
      <c r="ELW328" s="357"/>
      <c r="ELX328" s="357"/>
      <c r="ELY328" s="357"/>
      <c r="ELZ328" s="357"/>
      <c r="EMA328" s="357"/>
      <c r="EMB328" s="357"/>
      <c r="EMC328" s="357"/>
      <c r="EMD328" s="357"/>
      <c r="EME328" s="357"/>
      <c r="EMF328" s="357"/>
      <c r="EMG328" s="357"/>
      <c r="EMH328" s="357"/>
      <c r="EMI328" s="357"/>
      <c r="EMJ328" s="357"/>
      <c r="EMK328" s="357"/>
      <c r="EML328" s="357"/>
      <c r="EMM328" s="357"/>
      <c r="EMN328" s="357"/>
      <c r="EMO328" s="357"/>
      <c r="EMP328" s="357"/>
      <c r="EMQ328" s="357"/>
      <c r="EMR328" s="357"/>
      <c r="EMS328" s="357"/>
      <c r="EMT328" s="357"/>
      <c r="EMU328" s="357"/>
      <c r="EMV328" s="357"/>
      <c r="EMW328" s="357"/>
      <c r="EMX328" s="357"/>
      <c r="EMY328" s="357"/>
      <c r="EMZ328" s="357"/>
      <c r="ENA328" s="357"/>
      <c r="ENB328" s="357"/>
      <c r="ENC328" s="357"/>
      <c r="END328" s="357"/>
      <c r="ENE328" s="357"/>
      <c r="ENF328" s="357"/>
      <c r="ENG328" s="357"/>
      <c r="ENH328" s="357"/>
      <c r="ENI328" s="357"/>
      <c r="ENJ328" s="357"/>
      <c r="ENK328" s="357"/>
      <c r="ENL328" s="357"/>
      <c r="ENM328" s="357"/>
      <c r="ENN328" s="357"/>
      <c r="ENO328" s="357"/>
      <c r="ENP328" s="357"/>
      <c r="ENQ328" s="357"/>
      <c r="ENR328" s="357"/>
      <c r="ENS328" s="357"/>
      <c r="ENT328" s="357"/>
      <c r="ENU328" s="357"/>
      <c r="ENV328" s="357"/>
      <c r="ENW328" s="357"/>
      <c r="ENX328" s="357"/>
      <c r="ENY328" s="357"/>
      <c r="ENZ328" s="357"/>
      <c r="EOA328" s="357"/>
      <c r="EOB328" s="357"/>
      <c r="EOC328" s="357"/>
      <c r="EOD328" s="357"/>
      <c r="EOE328" s="357"/>
      <c r="EOF328" s="357"/>
      <c r="EOG328" s="357"/>
      <c r="EOH328" s="357"/>
      <c r="EOI328" s="357"/>
      <c r="EOJ328" s="357"/>
      <c r="EOK328" s="357"/>
      <c r="EOL328" s="357"/>
      <c r="EOM328" s="357"/>
      <c r="EON328" s="357"/>
      <c r="EOO328" s="357"/>
      <c r="EOP328" s="357"/>
      <c r="EOQ328" s="357"/>
      <c r="EOR328" s="357"/>
      <c r="EOS328" s="357"/>
      <c r="EOT328" s="357"/>
      <c r="EOU328" s="357"/>
      <c r="EOV328" s="357"/>
      <c r="EOW328" s="357"/>
      <c r="EOX328" s="357"/>
      <c r="EOY328" s="357"/>
      <c r="EOZ328" s="357"/>
      <c r="EPA328" s="357"/>
      <c r="EPB328" s="357"/>
      <c r="EPC328" s="357"/>
      <c r="EPD328" s="357"/>
      <c r="EPE328" s="357"/>
      <c r="EPF328" s="357"/>
      <c r="EPG328" s="357"/>
      <c r="EPH328" s="357"/>
      <c r="EPI328" s="357"/>
      <c r="EPJ328" s="357"/>
      <c r="EPK328" s="357"/>
      <c r="EPL328" s="357"/>
      <c r="EPM328" s="357"/>
      <c r="EPN328" s="357"/>
      <c r="EPO328" s="357"/>
      <c r="EPP328" s="357"/>
      <c r="EPQ328" s="357"/>
      <c r="EPR328" s="357"/>
      <c r="EPS328" s="357"/>
      <c r="EPT328" s="357"/>
      <c r="EPU328" s="357"/>
      <c r="EPV328" s="357"/>
      <c r="EPW328" s="357"/>
      <c r="EPX328" s="357"/>
      <c r="EPY328" s="357"/>
      <c r="EPZ328" s="357"/>
      <c r="EQA328" s="357"/>
      <c r="EQB328" s="357"/>
      <c r="EQC328" s="357"/>
      <c r="EQD328" s="357"/>
      <c r="EQE328" s="357"/>
      <c r="EQF328" s="357"/>
      <c r="EQG328" s="357"/>
      <c r="EQH328" s="357"/>
      <c r="EQI328" s="357"/>
      <c r="EQJ328" s="357"/>
      <c r="EQK328" s="357"/>
      <c r="EQL328" s="357"/>
      <c r="EQM328" s="357"/>
      <c r="EQN328" s="357"/>
      <c r="EQO328" s="357"/>
      <c r="EQP328" s="357"/>
      <c r="EQQ328" s="357"/>
      <c r="EQR328" s="357"/>
      <c r="EQS328" s="357"/>
      <c r="EQT328" s="357"/>
      <c r="EQU328" s="357"/>
      <c r="EQV328" s="357"/>
      <c r="EQW328" s="357"/>
      <c r="EQX328" s="357"/>
      <c r="EQY328" s="357"/>
      <c r="EQZ328" s="357"/>
      <c r="ERA328" s="357"/>
      <c r="ERB328" s="357"/>
      <c r="ERC328" s="357"/>
      <c r="ERD328" s="357"/>
      <c r="ERE328" s="357"/>
      <c r="ERF328" s="357"/>
      <c r="ERG328" s="357"/>
      <c r="ERH328" s="357"/>
      <c r="ERI328" s="357"/>
      <c r="ERJ328" s="357"/>
      <c r="ERK328" s="357"/>
      <c r="ERL328" s="357"/>
      <c r="ERM328" s="357"/>
      <c r="ERN328" s="357"/>
      <c r="ERO328" s="357"/>
      <c r="ERP328" s="357"/>
      <c r="ERQ328" s="357"/>
      <c r="ERR328" s="357"/>
      <c r="ERS328" s="357"/>
      <c r="ERT328" s="357"/>
      <c r="ERU328" s="357"/>
      <c r="ERV328" s="357"/>
      <c r="ERW328" s="357"/>
      <c r="ERX328" s="357"/>
      <c r="ERY328" s="357"/>
      <c r="ERZ328" s="357"/>
      <c r="ESA328" s="357"/>
      <c r="ESB328" s="357"/>
      <c r="ESC328" s="357"/>
      <c r="ESD328" s="357"/>
      <c r="ESE328" s="357"/>
      <c r="ESF328" s="357"/>
      <c r="ESG328" s="357"/>
      <c r="ESH328" s="357"/>
      <c r="ESI328" s="357"/>
      <c r="ESJ328" s="357"/>
      <c r="ESK328" s="357"/>
      <c r="ESL328" s="357"/>
      <c r="ESM328" s="357"/>
      <c r="ESN328" s="357"/>
      <c r="ESO328" s="357"/>
      <c r="ESP328" s="357"/>
      <c r="ESQ328" s="357"/>
      <c r="ESR328" s="357"/>
      <c r="ESS328" s="357"/>
      <c r="EST328" s="357"/>
      <c r="ESU328" s="357"/>
      <c r="ESV328" s="357"/>
      <c r="ESW328" s="357"/>
      <c r="ESX328" s="357"/>
      <c r="ESY328" s="357"/>
      <c r="ESZ328" s="357"/>
      <c r="ETA328" s="357"/>
      <c r="ETB328" s="357"/>
      <c r="ETC328" s="357"/>
      <c r="ETD328" s="357"/>
      <c r="ETE328" s="357"/>
      <c r="ETF328" s="357"/>
      <c r="ETG328" s="357"/>
      <c r="ETH328" s="357"/>
      <c r="ETI328" s="357"/>
      <c r="ETJ328" s="357"/>
      <c r="ETK328" s="357"/>
      <c r="ETL328" s="357"/>
      <c r="ETM328" s="357"/>
      <c r="ETN328" s="357"/>
      <c r="ETO328" s="357"/>
      <c r="ETP328" s="357"/>
      <c r="ETQ328" s="357"/>
      <c r="ETR328" s="357"/>
      <c r="ETS328" s="357"/>
      <c r="ETT328" s="357"/>
      <c r="ETU328" s="357"/>
      <c r="ETV328" s="357"/>
      <c r="ETW328" s="357"/>
      <c r="ETX328" s="357"/>
      <c r="ETY328" s="357"/>
      <c r="ETZ328" s="357"/>
      <c r="EUA328" s="357"/>
      <c r="EUB328" s="357"/>
      <c r="EUC328" s="357"/>
      <c r="EUD328" s="357"/>
      <c r="EUE328" s="357"/>
      <c r="EUF328" s="357"/>
      <c r="EUG328" s="357"/>
      <c r="EUH328" s="357"/>
      <c r="EUI328" s="357"/>
      <c r="EUJ328" s="357"/>
      <c r="EUK328" s="357"/>
      <c r="EUL328" s="357"/>
      <c r="EUM328" s="357"/>
      <c r="EUN328" s="357"/>
      <c r="EUO328" s="357"/>
      <c r="EUP328" s="357"/>
      <c r="EUQ328" s="357"/>
      <c r="EUR328" s="357"/>
      <c r="EUS328" s="357"/>
      <c r="EUT328" s="357"/>
      <c r="EUU328" s="357"/>
      <c r="EUV328" s="357"/>
      <c r="EUW328" s="357"/>
      <c r="EUX328" s="357"/>
      <c r="EUY328" s="357"/>
      <c r="EUZ328" s="357"/>
      <c r="EVA328" s="357"/>
      <c r="EVB328" s="357"/>
      <c r="EVC328" s="357"/>
      <c r="EVD328" s="357"/>
      <c r="EVE328" s="357"/>
      <c r="EVF328" s="357"/>
      <c r="EVG328" s="357"/>
      <c r="EVH328" s="357"/>
      <c r="EVI328" s="357"/>
      <c r="EVJ328" s="357"/>
      <c r="EVK328" s="357"/>
      <c r="EVL328" s="357"/>
      <c r="EVM328" s="357"/>
      <c r="EVN328" s="357"/>
      <c r="EVO328" s="357"/>
      <c r="EVP328" s="357"/>
      <c r="EVQ328" s="357"/>
      <c r="EVR328" s="357"/>
      <c r="EVS328" s="357"/>
      <c r="EVT328" s="357"/>
      <c r="EVU328" s="357"/>
      <c r="EVV328" s="357"/>
      <c r="EVW328" s="357"/>
      <c r="EVX328" s="357"/>
      <c r="EVY328" s="357"/>
      <c r="EVZ328" s="357"/>
      <c r="EWA328" s="357"/>
      <c r="EWB328" s="357"/>
      <c r="EWC328" s="357"/>
      <c r="EWD328" s="357"/>
      <c r="EWE328" s="357"/>
      <c r="EWF328" s="357"/>
      <c r="EWG328" s="357"/>
      <c r="EWH328" s="357"/>
      <c r="EWI328" s="357"/>
      <c r="EWJ328" s="357"/>
      <c r="EWK328" s="357"/>
      <c r="EWL328" s="357"/>
      <c r="EWM328" s="357"/>
      <c r="EWN328" s="357"/>
      <c r="EWO328" s="357"/>
      <c r="EWP328" s="357"/>
      <c r="EWQ328" s="357"/>
      <c r="EWR328" s="357"/>
      <c r="EWS328" s="357"/>
      <c r="EWT328" s="357"/>
      <c r="EWU328" s="357"/>
      <c r="EWV328" s="357"/>
      <c r="EWW328" s="357"/>
      <c r="EWX328" s="357"/>
      <c r="EWY328" s="357"/>
      <c r="EWZ328" s="357"/>
      <c r="EXA328" s="357"/>
      <c r="EXB328" s="357"/>
      <c r="EXC328" s="357"/>
      <c r="EXD328" s="357"/>
      <c r="EXE328" s="357"/>
      <c r="EXF328" s="357"/>
      <c r="EXG328" s="357"/>
      <c r="EXH328" s="357"/>
      <c r="EXI328" s="357"/>
      <c r="EXJ328" s="357"/>
      <c r="EXK328" s="357"/>
      <c r="EXL328" s="357"/>
      <c r="EXM328" s="357"/>
      <c r="EXN328" s="357"/>
      <c r="EXO328" s="357"/>
      <c r="EXP328" s="357"/>
      <c r="EXQ328" s="357"/>
      <c r="EXR328" s="357"/>
      <c r="EXS328" s="357"/>
      <c r="EXT328" s="357"/>
      <c r="EXU328" s="357"/>
      <c r="EXV328" s="357"/>
      <c r="EXW328" s="357"/>
      <c r="EXX328" s="357"/>
      <c r="EXY328" s="357"/>
      <c r="EXZ328" s="357"/>
      <c r="EYA328" s="357"/>
      <c r="EYB328" s="357"/>
      <c r="EYC328" s="357"/>
      <c r="EYD328" s="357"/>
      <c r="EYE328" s="357"/>
      <c r="EYF328" s="357"/>
      <c r="EYG328" s="357"/>
      <c r="EYH328" s="357"/>
      <c r="EYI328" s="357"/>
      <c r="EYJ328" s="357"/>
      <c r="EYK328" s="357"/>
      <c r="EYL328" s="357"/>
      <c r="EYM328" s="357"/>
      <c r="EYN328" s="357"/>
      <c r="EYO328" s="357"/>
      <c r="EYP328" s="357"/>
      <c r="EYQ328" s="357"/>
      <c r="EYR328" s="357"/>
      <c r="EYS328" s="357"/>
      <c r="EYT328" s="357"/>
      <c r="EYU328" s="357"/>
      <c r="EYV328" s="357"/>
      <c r="EYW328" s="357"/>
      <c r="EYX328" s="357"/>
      <c r="EYY328" s="357"/>
      <c r="EYZ328" s="357"/>
      <c r="EZA328" s="357"/>
      <c r="EZB328" s="357"/>
      <c r="EZC328" s="357"/>
      <c r="EZD328" s="357"/>
      <c r="EZE328" s="357"/>
      <c r="EZF328" s="357"/>
      <c r="EZG328" s="357"/>
      <c r="EZH328" s="357"/>
      <c r="EZI328" s="357"/>
      <c r="EZJ328" s="357"/>
      <c r="EZK328" s="357"/>
      <c r="EZL328" s="357"/>
      <c r="EZM328" s="357"/>
      <c r="EZN328" s="357"/>
      <c r="EZO328" s="357"/>
      <c r="EZP328" s="357"/>
      <c r="EZQ328" s="357"/>
      <c r="EZR328" s="357"/>
      <c r="EZS328" s="357"/>
      <c r="EZT328" s="357"/>
      <c r="EZU328" s="357"/>
      <c r="EZV328" s="357"/>
      <c r="EZW328" s="357"/>
      <c r="EZX328" s="357"/>
      <c r="EZY328" s="357"/>
      <c r="EZZ328" s="357"/>
      <c r="FAA328" s="357"/>
      <c r="FAB328" s="357"/>
      <c r="FAC328" s="357"/>
      <c r="FAD328" s="357"/>
      <c r="FAE328" s="357"/>
      <c r="FAF328" s="357"/>
      <c r="FAG328" s="357"/>
      <c r="FAH328" s="357"/>
      <c r="FAI328" s="357"/>
      <c r="FAJ328" s="357"/>
      <c r="FAK328" s="357"/>
      <c r="FAL328" s="357"/>
      <c r="FAM328" s="357"/>
      <c r="FAN328" s="357"/>
      <c r="FAO328" s="357"/>
      <c r="FAP328" s="357"/>
      <c r="FAQ328" s="357"/>
      <c r="FAR328" s="357"/>
      <c r="FAS328" s="357"/>
      <c r="FAT328" s="357"/>
      <c r="FAU328" s="357"/>
      <c r="FAV328" s="357"/>
      <c r="FAW328" s="357"/>
      <c r="FAX328" s="357"/>
      <c r="FAY328" s="357"/>
      <c r="FAZ328" s="357"/>
      <c r="FBA328" s="357"/>
      <c r="FBB328" s="357"/>
      <c r="FBC328" s="357"/>
      <c r="FBD328" s="357"/>
      <c r="FBE328" s="357"/>
      <c r="FBF328" s="357"/>
      <c r="FBG328" s="357"/>
      <c r="FBH328" s="357"/>
      <c r="FBI328" s="357"/>
      <c r="FBJ328" s="357"/>
      <c r="FBK328" s="357"/>
      <c r="FBL328" s="357"/>
      <c r="FBM328" s="357"/>
      <c r="FBN328" s="357"/>
      <c r="FBO328" s="357"/>
      <c r="FBP328" s="357"/>
      <c r="FBQ328" s="357"/>
      <c r="FBR328" s="357"/>
      <c r="FBS328" s="357"/>
      <c r="FBT328" s="357"/>
      <c r="FBU328" s="357"/>
      <c r="FBV328" s="357"/>
      <c r="FBW328" s="357"/>
      <c r="FBX328" s="357"/>
      <c r="FBY328" s="357"/>
      <c r="FBZ328" s="357"/>
      <c r="FCA328" s="357"/>
      <c r="FCB328" s="357"/>
      <c r="FCC328" s="357"/>
      <c r="FCD328" s="357"/>
      <c r="FCE328" s="357"/>
      <c r="FCF328" s="357"/>
      <c r="FCG328" s="357"/>
      <c r="FCH328" s="357"/>
      <c r="FCI328" s="357"/>
      <c r="FCJ328" s="357"/>
      <c r="FCK328" s="357"/>
      <c r="FCL328" s="357"/>
      <c r="FCM328" s="357"/>
      <c r="FCN328" s="357"/>
      <c r="FCO328" s="357"/>
      <c r="FCP328" s="357"/>
      <c r="FCQ328" s="357"/>
      <c r="FCR328" s="357"/>
      <c r="FCS328" s="357"/>
      <c r="FCT328" s="357"/>
      <c r="FCU328" s="357"/>
      <c r="FCV328" s="357"/>
      <c r="FCW328" s="357"/>
      <c r="FCX328" s="357"/>
      <c r="FCY328" s="357"/>
      <c r="FCZ328" s="357"/>
      <c r="FDA328" s="357"/>
      <c r="FDB328" s="357"/>
      <c r="FDC328" s="357"/>
      <c r="FDD328" s="357"/>
      <c r="FDE328" s="357"/>
      <c r="FDF328" s="357"/>
      <c r="FDG328" s="357"/>
      <c r="FDH328" s="357"/>
      <c r="FDI328" s="357"/>
      <c r="FDJ328" s="357"/>
      <c r="FDK328" s="357"/>
      <c r="FDL328" s="357"/>
      <c r="FDM328" s="357"/>
      <c r="FDN328" s="357"/>
      <c r="FDO328" s="357"/>
      <c r="FDP328" s="357"/>
      <c r="FDQ328" s="357"/>
      <c r="FDR328" s="357"/>
      <c r="FDS328" s="357"/>
      <c r="FDT328" s="357"/>
      <c r="FDU328" s="357"/>
      <c r="FDV328" s="357"/>
      <c r="FDW328" s="357"/>
      <c r="FDX328" s="357"/>
      <c r="FDY328" s="357"/>
      <c r="FDZ328" s="357"/>
      <c r="FEA328" s="357"/>
      <c r="FEB328" s="357"/>
      <c r="FEC328" s="357"/>
      <c r="FED328" s="357"/>
      <c r="FEE328" s="357"/>
      <c r="FEF328" s="357"/>
      <c r="FEG328" s="357"/>
      <c r="FEH328" s="357"/>
      <c r="FEI328" s="357"/>
      <c r="FEJ328" s="357"/>
      <c r="FEK328" s="357"/>
      <c r="FEL328" s="357"/>
      <c r="FEM328" s="357"/>
      <c r="FEN328" s="357"/>
      <c r="FEO328" s="357"/>
      <c r="FEP328" s="357"/>
      <c r="FEQ328" s="357"/>
      <c r="FER328" s="357"/>
      <c r="FES328" s="357"/>
      <c r="FET328" s="357"/>
      <c r="FEU328" s="357"/>
      <c r="FEV328" s="357"/>
      <c r="FEW328" s="357"/>
      <c r="FEX328" s="357"/>
      <c r="FEY328" s="357"/>
      <c r="FEZ328" s="357"/>
      <c r="FFA328" s="357"/>
      <c r="FFB328" s="357"/>
      <c r="FFC328" s="357"/>
      <c r="FFD328" s="357"/>
      <c r="FFE328" s="357"/>
      <c r="FFF328" s="357"/>
      <c r="FFG328" s="357"/>
      <c r="FFH328" s="357"/>
      <c r="FFI328" s="357"/>
      <c r="FFJ328" s="357"/>
      <c r="FFK328" s="357"/>
      <c r="FFL328" s="357"/>
      <c r="FFM328" s="357"/>
      <c r="FFN328" s="357"/>
      <c r="FFO328" s="357"/>
      <c r="FFP328" s="357"/>
      <c r="FFQ328" s="357"/>
      <c r="FFR328" s="357"/>
      <c r="FFS328" s="357"/>
      <c r="FFT328" s="357"/>
      <c r="FFU328" s="357"/>
      <c r="FFV328" s="357"/>
      <c r="FFW328" s="357"/>
      <c r="FFX328" s="357"/>
      <c r="FFY328" s="357"/>
      <c r="FFZ328" s="357"/>
      <c r="FGA328" s="357"/>
      <c r="FGB328" s="357"/>
      <c r="FGC328" s="357"/>
      <c r="FGD328" s="357"/>
      <c r="FGE328" s="357"/>
      <c r="FGF328" s="357"/>
      <c r="FGG328" s="357"/>
      <c r="FGH328" s="357"/>
      <c r="FGI328" s="357"/>
      <c r="FGJ328" s="357"/>
      <c r="FGK328" s="357"/>
      <c r="FGL328" s="357"/>
      <c r="FGM328" s="357"/>
      <c r="FGN328" s="357"/>
      <c r="FGO328" s="357"/>
      <c r="FGP328" s="357"/>
      <c r="FGQ328" s="357"/>
      <c r="FGR328" s="357"/>
      <c r="FGS328" s="357"/>
      <c r="FGT328" s="357"/>
      <c r="FGU328" s="357"/>
      <c r="FGV328" s="357"/>
      <c r="FGW328" s="357"/>
      <c r="FGX328" s="357"/>
      <c r="FGY328" s="357"/>
      <c r="FGZ328" s="357"/>
      <c r="FHA328" s="357"/>
      <c r="FHB328" s="357"/>
      <c r="FHC328" s="357"/>
      <c r="FHD328" s="357"/>
      <c r="FHE328" s="357"/>
      <c r="FHF328" s="357"/>
      <c r="FHG328" s="357"/>
      <c r="FHH328" s="357"/>
      <c r="FHI328" s="357"/>
      <c r="FHJ328" s="357"/>
      <c r="FHK328" s="357"/>
      <c r="FHL328" s="357"/>
      <c r="FHM328" s="357"/>
      <c r="FHN328" s="357"/>
      <c r="FHO328" s="357"/>
      <c r="FHP328" s="357"/>
      <c r="FHQ328" s="357"/>
      <c r="FHR328" s="357"/>
      <c r="FHS328" s="357"/>
      <c r="FHT328" s="357"/>
      <c r="FHU328" s="357"/>
      <c r="FHV328" s="357"/>
      <c r="FHW328" s="357"/>
      <c r="FHX328" s="357"/>
      <c r="FHY328" s="357"/>
      <c r="FHZ328" s="357"/>
      <c r="FIA328" s="357"/>
      <c r="FIB328" s="357"/>
      <c r="FIC328" s="357"/>
      <c r="FID328" s="357"/>
      <c r="FIE328" s="357"/>
      <c r="FIF328" s="357"/>
      <c r="FIG328" s="357"/>
      <c r="FIH328" s="357"/>
      <c r="FII328" s="357"/>
      <c r="FIJ328" s="357"/>
      <c r="FIK328" s="357"/>
      <c r="FIL328" s="357"/>
      <c r="FIM328" s="357"/>
      <c r="FIN328" s="357"/>
      <c r="FIO328" s="357"/>
      <c r="FIP328" s="357"/>
      <c r="FIQ328" s="357"/>
      <c r="FIR328" s="357"/>
      <c r="FIS328" s="357"/>
      <c r="FIT328" s="357"/>
      <c r="FIU328" s="357"/>
      <c r="FIV328" s="357"/>
      <c r="FIW328" s="357"/>
      <c r="FIX328" s="357"/>
      <c r="FIY328" s="357"/>
      <c r="FIZ328" s="357"/>
      <c r="FJA328" s="357"/>
      <c r="FJB328" s="357"/>
      <c r="FJC328" s="357"/>
      <c r="FJD328" s="357"/>
      <c r="FJE328" s="357"/>
      <c r="FJF328" s="357"/>
      <c r="FJG328" s="357"/>
      <c r="FJH328" s="357"/>
      <c r="FJI328" s="357"/>
      <c r="FJJ328" s="357"/>
      <c r="FJK328" s="357"/>
      <c r="FJL328" s="357"/>
      <c r="FJM328" s="357"/>
      <c r="FJN328" s="357"/>
      <c r="FJO328" s="357"/>
      <c r="FJP328" s="357"/>
      <c r="FJQ328" s="357"/>
      <c r="FJR328" s="357"/>
      <c r="FJS328" s="357"/>
      <c r="FJT328" s="357"/>
      <c r="FJU328" s="357"/>
      <c r="FJV328" s="357"/>
      <c r="FJW328" s="357"/>
      <c r="FJX328" s="357"/>
      <c r="FJY328" s="357"/>
      <c r="FJZ328" s="357"/>
      <c r="FKA328" s="357"/>
      <c r="FKB328" s="357"/>
      <c r="FKC328" s="357"/>
      <c r="FKD328" s="357"/>
      <c r="FKE328" s="357"/>
      <c r="FKF328" s="357"/>
      <c r="FKG328" s="357"/>
      <c r="FKH328" s="357"/>
      <c r="FKI328" s="357"/>
      <c r="FKJ328" s="357"/>
      <c r="FKK328" s="357"/>
      <c r="FKL328" s="357"/>
      <c r="FKM328" s="357"/>
      <c r="FKN328" s="357"/>
      <c r="FKO328" s="357"/>
      <c r="FKP328" s="357"/>
      <c r="FKQ328" s="357"/>
      <c r="FKR328" s="357"/>
      <c r="FKS328" s="357"/>
      <c r="FKT328" s="357"/>
      <c r="FKU328" s="357"/>
      <c r="FKV328" s="357"/>
      <c r="FKW328" s="357"/>
      <c r="FKX328" s="357"/>
      <c r="FKY328" s="357"/>
      <c r="FKZ328" s="357"/>
      <c r="FLA328" s="357"/>
      <c r="FLB328" s="357"/>
      <c r="FLC328" s="357"/>
      <c r="FLD328" s="357"/>
      <c r="FLE328" s="357"/>
      <c r="FLF328" s="357"/>
      <c r="FLG328" s="357"/>
      <c r="FLH328" s="357"/>
      <c r="FLI328" s="357"/>
      <c r="FLJ328" s="357"/>
      <c r="FLK328" s="357"/>
      <c r="FLL328" s="357"/>
      <c r="FLM328" s="357"/>
      <c r="FLN328" s="357"/>
      <c r="FLO328" s="357"/>
      <c r="FLP328" s="357"/>
      <c r="FLQ328" s="357"/>
      <c r="FLR328" s="357"/>
      <c r="FLS328" s="357"/>
      <c r="FLT328" s="357"/>
      <c r="FLU328" s="357"/>
      <c r="FLV328" s="357"/>
      <c r="FLW328" s="357"/>
      <c r="FLX328" s="357"/>
      <c r="FLY328" s="357"/>
      <c r="FLZ328" s="357"/>
      <c r="FMA328" s="357"/>
      <c r="FMB328" s="357"/>
      <c r="FMC328" s="357"/>
      <c r="FMD328" s="357"/>
      <c r="FME328" s="357"/>
      <c r="FMF328" s="357"/>
      <c r="FMG328" s="357"/>
      <c r="FMH328" s="357"/>
      <c r="FMI328" s="357"/>
      <c r="FMJ328" s="357"/>
      <c r="FMK328" s="357"/>
      <c r="FML328" s="357"/>
      <c r="FMM328" s="357"/>
      <c r="FMN328" s="357"/>
      <c r="FMO328" s="357"/>
      <c r="FMP328" s="357"/>
      <c r="FMQ328" s="357"/>
      <c r="FMR328" s="357"/>
      <c r="FMS328" s="357"/>
      <c r="FMT328" s="357"/>
      <c r="FMU328" s="357"/>
      <c r="FMV328" s="357"/>
      <c r="FMW328" s="357"/>
      <c r="FMX328" s="357"/>
      <c r="FMY328" s="357"/>
      <c r="FMZ328" s="357"/>
      <c r="FNA328" s="357"/>
      <c r="FNB328" s="357"/>
      <c r="FNC328" s="357"/>
      <c r="FND328" s="357"/>
      <c r="FNE328" s="357"/>
      <c r="FNF328" s="357"/>
      <c r="FNG328" s="357"/>
      <c r="FNH328" s="357"/>
      <c r="FNI328" s="357"/>
      <c r="FNJ328" s="357"/>
      <c r="FNK328" s="357"/>
      <c r="FNL328" s="357"/>
      <c r="FNM328" s="357"/>
      <c r="FNN328" s="357"/>
      <c r="FNO328" s="357"/>
      <c r="FNP328" s="357"/>
      <c r="FNQ328" s="357"/>
      <c r="FNR328" s="357"/>
      <c r="FNS328" s="357"/>
      <c r="FNT328" s="357"/>
      <c r="FNU328" s="357"/>
      <c r="FNV328" s="357"/>
      <c r="FNW328" s="357"/>
      <c r="FNX328" s="357"/>
      <c r="FNY328" s="357"/>
      <c r="FNZ328" s="357"/>
      <c r="FOA328" s="357"/>
      <c r="FOB328" s="357"/>
      <c r="FOC328" s="357"/>
      <c r="FOD328" s="357"/>
      <c r="FOE328" s="357"/>
      <c r="FOF328" s="357"/>
      <c r="FOG328" s="357"/>
      <c r="FOH328" s="357"/>
      <c r="FOI328" s="357"/>
      <c r="FOJ328" s="357"/>
      <c r="FOK328" s="357"/>
      <c r="FOL328" s="357"/>
      <c r="FOM328" s="357"/>
      <c r="FON328" s="357"/>
      <c r="FOO328" s="357"/>
      <c r="FOP328" s="357"/>
      <c r="FOQ328" s="357"/>
      <c r="FOR328" s="357"/>
      <c r="FOS328" s="357"/>
      <c r="FOT328" s="357"/>
      <c r="FOU328" s="357"/>
      <c r="FOV328" s="357"/>
      <c r="FOW328" s="357"/>
      <c r="FOX328" s="357"/>
      <c r="FOY328" s="357"/>
      <c r="FOZ328" s="357"/>
      <c r="FPA328" s="357"/>
      <c r="FPB328" s="357"/>
      <c r="FPC328" s="357"/>
      <c r="FPD328" s="357"/>
      <c r="FPE328" s="357"/>
      <c r="FPF328" s="357"/>
      <c r="FPG328" s="357"/>
      <c r="FPH328" s="357"/>
      <c r="FPI328" s="357"/>
      <c r="FPJ328" s="357"/>
      <c r="FPK328" s="357"/>
      <c r="FPL328" s="357"/>
      <c r="FPM328" s="357"/>
      <c r="FPN328" s="357"/>
      <c r="FPO328" s="357"/>
      <c r="FPP328" s="357"/>
      <c r="FPQ328" s="357"/>
      <c r="FPR328" s="357"/>
      <c r="FPS328" s="357"/>
      <c r="FPT328" s="357"/>
      <c r="FPU328" s="357"/>
      <c r="FPV328" s="357"/>
      <c r="FPW328" s="357"/>
      <c r="FPX328" s="357"/>
      <c r="FPY328" s="357"/>
      <c r="FPZ328" s="357"/>
      <c r="FQA328" s="357"/>
      <c r="FQB328" s="357"/>
      <c r="FQC328" s="357"/>
      <c r="FQD328" s="357"/>
      <c r="FQE328" s="357"/>
      <c r="FQF328" s="357"/>
      <c r="FQG328" s="357"/>
      <c r="FQH328" s="357"/>
      <c r="FQI328" s="357"/>
      <c r="FQJ328" s="357"/>
      <c r="FQK328" s="357"/>
      <c r="FQL328" s="357"/>
      <c r="FQM328" s="357"/>
      <c r="FQN328" s="357"/>
      <c r="FQO328" s="357"/>
      <c r="FQP328" s="357"/>
      <c r="FQQ328" s="357"/>
      <c r="FQR328" s="357"/>
      <c r="FQS328" s="357"/>
      <c r="FQT328" s="357"/>
      <c r="FQU328" s="357"/>
      <c r="FQV328" s="357"/>
      <c r="FQW328" s="357"/>
      <c r="FQX328" s="357"/>
      <c r="FQY328" s="357"/>
      <c r="FQZ328" s="357"/>
      <c r="FRA328" s="357"/>
      <c r="FRB328" s="357"/>
      <c r="FRC328" s="357"/>
      <c r="FRD328" s="357"/>
      <c r="FRE328" s="357"/>
      <c r="FRF328" s="357"/>
      <c r="FRG328" s="357"/>
      <c r="FRH328" s="357"/>
      <c r="FRI328" s="357"/>
      <c r="FRJ328" s="357"/>
      <c r="FRK328" s="357"/>
      <c r="FRL328" s="357"/>
      <c r="FRM328" s="357"/>
      <c r="FRN328" s="357"/>
      <c r="FRO328" s="357"/>
      <c r="FRP328" s="357"/>
      <c r="FRQ328" s="357"/>
      <c r="FRR328" s="357"/>
      <c r="FRS328" s="357"/>
      <c r="FRT328" s="357"/>
      <c r="FRU328" s="357"/>
      <c r="FRV328" s="357"/>
      <c r="FRW328" s="357"/>
      <c r="FRX328" s="357"/>
      <c r="FRY328" s="357"/>
      <c r="FRZ328" s="357"/>
      <c r="FSA328" s="357"/>
      <c r="FSB328" s="357"/>
      <c r="FSC328" s="357"/>
      <c r="FSD328" s="357"/>
      <c r="FSE328" s="357"/>
      <c r="FSF328" s="357"/>
      <c r="FSG328" s="357"/>
      <c r="FSH328" s="357"/>
      <c r="FSI328" s="357"/>
      <c r="FSJ328" s="357"/>
      <c r="FSK328" s="357"/>
      <c r="FSL328" s="357"/>
      <c r="FSM328" s="357"/>
      <c r="FSN328" s="357"/>
      <c r="FSO328" s="357"/>
      <c r="FSP328" s="357"/>
      <c r="FSQ328" s="357"/>
      <c r="FSR328" s="357"/>
      <c r="FSS328" s="357"/>
      <c r="FST328" s="357"/>
      <c r="FSU328" s="357"/>
      <c r="FSV328" s="357"/>
      <c r="FSW328" s="357"/>
      <c r="FSX328" s="357"/>
      <c r="FSY328" s="357"/>
      <c r="FSZ328" s="357"/>
      <c r="FTA328" s="357"/>
      <c r="FTB328" s="357"/>
      <c r="FTC328" s="357"/>
      <c r="FTD328" s="357"/>
      <c r="FTE328" s="357"/>
      <c r="FTF328" s="357"/>
      <c r="FTG328" s="357"/>
      <c r="FTH328" s="357"/>
      <c r="FTI328" s="357"/>
      <c r="FTJ328" s="357"/>
      <c r="FTK328" s="357"/>
      <c r="FTL328" s="357"/>
      <c r="FTM328" s="357"/>
      <c r="FTN328" s="357"/>
      <c r="FTO328" s="357"/>
      <c r="FTP328" s="357"/>
      <c r="FTQ328" s="357"/>
      <c r="FTR328" s="357"/>
      <c r="FTS328" s="357"/>
      <c r="FTT328" s="357"/>
      <c r="FTU328" s="357"/>
      <c r="FTV328" s="357"/>
      <c r="FTW328" s="357"/>
      <c r="FTX328" s="357"/>
      <c r="FTY328" s="357"/>
      <c r="FTZ328" s="357"/>
      <c r="FUA328" s="357"/>
      <c r="FUB328" s="357"/>
      <c r="FUC328" s="357"/>
      <c r="FUD328" s="357"/>
      <c r="FUE328" s="357"/>
      <c r="FUF328" s="357"/>
      <c r="FUG328" s="357"/>
      <c r="FUH328" s="357"/>
      <c r="FUI328" s="357"/>
      <c r="FUJ328" s="357"/>
      <c r="FUK328" s="357"/>
      <c r="FUL328" s="357"/>
      <c r="FUM328" s="357"/>
      <c r="FUN328" s="357"/>
      <c r="FUO328" s="357"/>
      <c r="FUP328" s="357"/>
      <c r="FUQ328" s="357"/>
      <c r="FUR328" s="357"/>
      <c r="FUS328" s="357"/>
      <c r="FUT328" s="357"/>
      <c r="FUU328" s="357"/>
      <c r="FUV328" s="357"/>
      <c r="FUW328" s="357"/>
      <c r="FUX328" s="357"/>
      <c r="FUY328" s="357"/>
      <c r="FUZ328" s="357"/>
      <c r="FVA328" s="357"/>
      <c r="FVB328" s="357"/>
      <c r="FVC328" s="357"/>
      <c r="FVD328" s="357"/>
      <c r="FVE328" s="357"/>
      <c r="FVF328" s="357"/>
      <c r="FVG328" s="357"/>
      <c r="FVH328" s="357"/>
      <c r="FVI328" s="357"/>
      <c r="FVJ328" s="357"/>
      <c r="FVK328" s="357"/>
      <c r="FVL328" s="357"/>
      <c r="FVM328" s="357"/>
      <c r="FVN328" s="357"/>
      <c r="FVO328" s="357"/>
      <c r="FVP328" s="357"/>
      <c r="FVQ328" s="357"/>
      <c r="FVR328" s="357"/>
      <c r="FVS328" s="357"/>
      <c r="FVT328" s="357"/>
      <c r="FVU328" s="357"/>
      <c r="FVV328" s="357"/>
      <c r="FVW328" s="357"/>
      <c r="FVX328" s="357"/>
      <c r="FVY328" s="357"/>
      <c r="FVZ328" s="357"/>
      <c r="FWA328" s="357"/>
      <c r="FWB328" s="357"/>
      <c r="FWC328" s="357"/>
      <c r="FWD328" s="357"/>
      <c r="FWE328" s="357"/>
      <c r="FWF328" s="357"/>
      <c r="FWG328" s="357"/>
      <c r="FWH328" s="357"/>
      <c r="FWI328" s="357"/>
      <c r="FWJ328" s="357"/>
      <c r="FWK328" s="357"/>
      <c r="FWL328" s="357"/>
      <c r="FWM328" s="357"/>
      <c r="FWN328" s="357"/>
      <c r="FWO328" s="357"/>
      <c r="FWP328" s="357"/>
      <c r="FWQ328" s="357"/>
      <c r="FWR328" s="357"/>
      <c r="FWS328" s="357"/>
      <c r="FWT328" s="357"/>
      <c r="FWU328" s="357"/>
      <c r="FWV328" s="357"/>
      <c r="FWW328" s="357"/>
      <c r="FWX328" s="357"/>
      <c r="FWY328" s="357"/>
      <c r="FWZ328" s="357"/>
      <c r="FXA328" s="357"/>
      <c r="FXB328" s="357"/>
      <c r="FXC328" s="357"/>
      <c r="FXD328" s="357"/>
      <c r="FXE328" s="357"/>
      <c r="FXF328" s="357"/>
      <c r="FXG328" s="357"/>
      <c r="FXH328" s="357"/>
      <c r="FXI328" s="357"/>
      <c r="FXJ328" s="357"/>
      <c r="FXK328" s="357"/>
      <c r="FXL328" s="357"/>
      <c r="FXM328" s="357"/>
      <c r="FXN328" s="357"/>
      <c r="FXO328" s="357"/>
      <c r="FXP328" s="357"/>
      <c r="FXQ328" s="357"/>
      <c r="FXR328" s="357"/>
      <c r="FXS328" s="357"/>
      <c r="FXT328" s="357"/>
      <c r="FXU328" s="357"/>
      <c r="FXV328" s="357"/>
      <c r="FXW328" s="357"/>
      <c r="FXX328" s="357"/>
      <c r="FXY328" s="357"/>
      <c r="FXZ328" s="357"/>
      <c r="FYA328" s="357"/>
      <c r="FYB328" s="357"/>
      <c r="FYC328" s="357"/>
      <c r="FYD328" s="357"/>
      <c r="FYE328" s="357"/>
      <c r="FYF328" s="357"/>
      <c r="FYG328" s="357"/>
      <c r="FYH328" s="357"/>
      <c r="FYI328" s="357"/>
      <c r="FYJ328" s="357"/>
      <c r="FYK328" s="357"/>
      <c r="FYL328" s="357"/>
      <c r="FYM328" s="357"/>
      <c r="FYN328" s="357"/>
      <c r="FYO328" s="357"/>
      <c r="FYP328" s="357"/>
      <c r="FYQ328" s="357"/>
      <c r="FYR328" s="357"/>
      <c r="FYS328" s="357"/>
      <c r="FYT328" s="357"/>
      <c r="FYU328" s="357"/>
      <c r="FYV328" s="357"/>
      <c r="FYW328" s="357"/>
      <c r="FYX328" s="357"/>
      <c r="FYY328" s="357"/>
      <c r="FYZ328" s="357"/>
      <c r="FZA328" s="357"/>
      <c r="FZB328" s="357"/>
      <c r="FZC328" s="357"/>
      <c r="FZD328" s="357"/>
      <c r="FZE328" s="357"/>
      <c r="FZF328" s="357"/>
      <c r="FZG328" s="357"/>
      <c r="FZH328" s="357"/>
      <c r="FZI328" s="357"/>
      <c r="FZJ328" s="357"/>
      <c r="FZK328" s="357"/>
      <c r="FZL328" s="357"/>
      <c r="FZM328" s="357"/>
      <c r="FZN328" s="357"/>
      <c r="FZO328" s="357"/>
      <c r="FZP328" s="357"/>
      <c r="FZQ328" s="357"/>
      <c r="FZR328" s="357"/>
      <c r="FZS328" s="357"/>
      <c r="FZT328" s="357"/>
      <c r="FZU328" s="357"/>
      <c r="FZV328" s="357"/>
      <c r="FZW328" s="357"/>
      <c r="FZX328" s="357"/>
      <c r="FZY328" s="357"/>
      <c r="FZZ328" s="357"/>
      <c r="GAA328" s="357"/>
      <c r="GAB328" s="357"/>
      <c r="GAC328" s="357"/>
      <c r="GAD328" s="357"/>
      <c r="GAE328" s="357"/>
      <c r="GAF328" s="357"/>
      <c r="GAG328" s="357"/>
      <c r="GAH328" s="357"/>
      <c r="GAI328" s="357"/>
      <c r="GAJ328" s="357"/>
      <c r="GAK328" s="357"/>
      <c r="GAL328" s="357"/>
      <c r="GAM328" s="357"/>
      <c r="GAN328" s="357"/>
      <c r="GAO328" s="357"/>
      <c r="GAP328" s="357"/>
      <c r="GAQ328" s="357"/>
      <c r="GAR328" s="357"/>
      <c r="GAS328" s="357"/>
      <c r="GAT328" s="357"/>
      <c r="GAU328" s="357"/>
      <c r="GAV328" s="357"/>
      <c r="GAW328" s="357"/>
      <c r="GAX328" s="357"/>
      <c r="GAY328" s="357"/>
      <c r="GAZ328" s="357"/>
      <c r="GBA328" s="357"/>
      <c r="GBB328" s="357"/>
      <c r="GBC328" s="357"/>
      <c r="GBD328" s="357"/>
      <c r="GBE328" s="357"/>
      <c r="GBF328" s="357"/>
      <c r="GBG328" s="357"/>
      <c r="GBH328" s="357"/>
      <c r="GBI328" s="357"/>
      <c r="GBJ328" s="357"/>
      <c r="GBK328" s="357"/>
      <c r="GBL328" s="357"/>
      <c r="GBM328" s="357"/>
      <c r="GBN328" s="357"/>
      <c r="GBO328" s="357"/>
      <c r="GBP328" s="357"/>
      <c r="GBQ328" s="357"/>
      <c r="GBR328" s="357"/>
      <c r="GBS328" s="357"/>
      <c r="GBT328" s="357"/>
      <c r="GBU328" s="357"/>
      <c r="GBV328" s="357"/>
      <c r="GBW328" s="357"/>
      <c r="GBX328" s="357"/>
      <c r="GBY328" s="357"/>
      <c r="GBZ328" s="357"/>
      <c r="GCA328" s="357"/>
      <c r="GCB328" s="357"/>
      <c r="GCC328" s="357"/>
      <c r="GCD328" s="357"/>
      <c r="GCE328" s="357"/>
      <c r="GCF328" s="357"/>
      <c r="GCG328" s="357"/>
      <c r="GCH328" s="357"/>
      <c r="GCI328" s="357"/>
      <c r="GCJ328" s="357"/>
      <c r="GCK328" s="357"/>
      <c r="GCL328" s="357"/>
      <c r="GCM328" s="357"/>
      <c r="GCN328" s="357"/>
      <c r="GCO328" s="357"/>
      <c r="GCP328" s="357"/>
      <c r="GCQ328" s="357"/>
      <c r="GCR328" s="357"/>
      <c r="GCS328" s="357"/>
      <c r="GCT328" s="357"/>
      <c r="GCU328" s="357"/>
      <c r="GCV328" s="357"/>
      <c r="GCW328" s="357"/>
      <c r="GCX328" s="357"/>
      <c r="GCY328" s="357"/>
      <c r="GCZ328" s="357"/>
      <c r="GDA328" s="357"/>
      <c r="GDB328" s="357"/>
      <c r="GDC328" s="357"/>
      <c r="GDD328" s="357"/>
      <c r="GDE328" s="357"/>
      <c r="GDF328" s="357"/>
      <c r="GDG328" s="357"/>
      <c r="GDH328" s="357"/>
      <c r="GDI328" s="357"/>
      <c r="GDJ328" s="357"/>
      <c r="GDK328" s="357"/>
      <c r="GDL328" s="357"/>
      <c r="GDM328" s="357"/>
      <c r="GDN328" s="357"/>
      <c r="GDO328" s="357"/>
      <c r="GDP328" s="357"/>
      <c r="GDQ328" s="357"/>
      <c r="GDR328" s="357"/>
      <c r="GDS328" s="357"/>
      <c r="GDT328" s="357"/>
      <c r="GDU328" s="357"/>
      <c r="GDV328" s="357"/>
      <c r="GDW328" s="357"/>
      <c r="GDX328" s="357"/>
      <c r="GDY328" s="357"/>
      <c r="GDZ328" s="357"/>
      <c r="GEA328" s="357"/>
      <c r="GEB328" s="357"/>
      <c r="GEC328" s="357"/>
      <c r="GED328" s="357"/>
      <c r="GEE328" s="357"/>
      <c r="GEF328" s="357"/>
      <c r="GEG328" s="357"/>
      <c r="GEH328" s="357"/>
      <c r="GEI328" s="357"/>
      <c r="GEJ328" s="357"/>
      <c r="GEK328" s="357"/>
      <c r="GEL328" s="357"/>
      <c r="GEM328" s="357"/>
      <c r="GEN328" s="357"/>
      <c r="GEO328" s="357"/>
      <c r="GEP328" s="357"/>
      <c r="GEQ328" s="357"/>
      <c r="GER328" s="357"/>
      <c r="GES328" s="357"/>
      <c r="GET328" s="357"/>
      <c r="GEU328" s="357"/>
      <c r="GEV328" s="357"/>
      <c r="GEW328" s="357"/>
      <c r="GEX328" s="357"/>
      <c r="GEY328" s="357"/>
      <c r="GEZ328" s="357"/>
      <c r="GFA328" s="357"/>
      <c r="GFB328" s="357"/>
      <c r="GFC328" s="357"/>
      <c r="GFD328" s="357"/>
      <c r="GFE328" s="357"/>
      <c r="GFF328" s="357"/>
      <c r="GFG328" s="357"/>
      <c r="GFH328" s="357"/>
      <c r="GFI328" s="357"/>
      <c r="GFJ328" s="357"/>
      <c r="GFK328" s="357"/>
      <c r="GFL328" s="357"/>
      <c r="GFM328" s="357"/>
      <c r="GFN328" s="357"/>
      <c r="GFO328" s="357"/>
      <c r="GFP328" s="357"/>
      <c r="GFQ328" s="357"/>
      <c r="GFR328" s="357"/>
      <c r="GFS328" s="357"/>
      <c r="GFT328" s="357"/>
      <c r="GFU328" s="357"/>
      <c r="GFV328" s="357"/>
      <c r="GFW328" s="357"/>
      <c r="GFX328" s="357"/>
      <c r="GFY328" s="357"/>
      <c r="GFZ328" s="357"/>
      <c r="GGA328" s="357"/>
      <c r="GGB328" s="357"/>
      <c r="GGC328" s="357"/>
      <c r="GGD328" s="357"/>
      <c r="GGE328" s="357"/>
      <c r="GGF328" s="357"/>
      <c r="GGG328" s="357"/>
      <c r="GGH328" s="357"/>
      <c r="GGI328" s="357"/>
      <c r="GGJ328" s="357"/>
      <c r="GGK328" s="357"/>
      <c r="GGL328" s="357"/>
      <c r="GGM328" s="357"/>
      <c r="GGN328" s="357"/>
      <c r="GGO328" s="357"/>
      <c r="GGP328" s="357"/>
      <c r="GGQ328" s="357"/>
      <c r="GGR328" s="357"/>
      <c r="GGS328" s="357"/>
      <c r="GGT328" s="357"/>
      <c r="GGU328" s="357"/>
      <c r="GGV328" s="357"/>
      <c r="GGW328" s="357"/>
      <c r="GGX328" s="357"/>
      <c r="GGY328" s="357"/>
      <c r="GGZ328" s="357"/>
      <c r="GHA328" s="357"/>
      <c r="GHB328" s="357"/>
      <c r="GHC328" s="357"/>
      <c r="GHD328" s="357"/>
      <c r="GHE328" s="357"/>
      <c r="GHF328" s="357"/>
      <c r="GHG328" s="357"/>
      <c r="GHH328" s="357"/>
      <c r="GHI328" s="357"/>
      <c r="GHJ328" s="357"/>
      <c r="GHK328" s="357"/>
      <c r="GHL328" s="357"/>
      <c r="GHM328" s="357"/>
      <c r="GHN328" s="357"/>
      <c r="GHO328" s="357"/>
      <c r="GHP328" s="357"/>
      <c r="GHQ328" s="357"/>
      <c r="GHR328" s="357"/>
      <c r="GHS328" s="357"/>
      <c r="GHT328" s="357"/>
      <c r="GHU328" s="357"/>
      <c r="GHV328" s="357"/>
      <c r="GHW328" s="357"/>
      <c r="GHX328" s="357"/>
      <c r="GHY328" s="357"/>
      <c r="GHZ328" s="357"/>
      <c r="GIA328" s="357"/>
      <c r="GIB328" s="357"/>
      <c r="GIC328" s="357"/>
      <c r="GID328" s="357"/>
      <c r="GIE328" s="357"/>
      <c r="GIF328" s="357"/>
      <c r="GIG328" s="357"/>
      <c r="GIH328" s="357"/>
      <c r="GII328" s="357"/>
      <c r="GIJ328" s="357"/>
      <c r="GIK328" s="357"/>
      <c r="GIL328" s="357"/>
      <c r="GIM328" s="357"/>
      <c r="GIN328" s="357"/>
      <c r="GIO328" s="357"/>
      <c r="GIP328" s="357"/>
      <c r="GIQ328" s="357"/>
      <c r="GIR328" s="357"/>
      <c r="GIS328" s="357"/>
      <c r="GIT328" s="357"/>
      <c r="GIU328" s="357"/>
      <c r="GIV328" s="357"/>
      <c r="GIW328" s="357"/>
      <c r="GIX328" s="357"/>
      <c r="GIY328" s="357"/>
      <c r="GIZ328" s="357"/>
      <c r="GJA328" s="357"/>
      <c r="GJB328" s="357"/>
      <c r="GJC328" s="357"/>
      <c r="GJD328" s="357"/>
      <c r="GJE328" s="357"/>
      <c r="GJF328" s="357"/>
      <c r="GJG328" s="357"/>
      <c r="GJH328" s="357"/>
      <c r="GJI328" s="357"/>
      <c r="GJJ328" s="357"/>
      <c r="GJK328" s="357"/>
      <c r="GJL328" s="357"/>
      <c r="GJM328" s="357"/>
      <c r="GJN328" s="357"/>
      <c r="GJO328" s="357"/>
      <c r="GJP328" s="357"/>
      <c r="GJQ328" s="357"/>
      <c r="GJR328" s="357"/>
      <c r="GJS328" s="357"/>
      <c r="GJT328" s="357"/>
      <c r="GJU328" s="357"/>
      <c r="GJV328" s="357"/>
      <c r="GJW328" s="357"/>
      <c r="GJX328" s="357"/>
      <c r="GJY328" s="357"/>
      <c r="GJZ328" s="357"/>
      <c r="GKA328" s="357"/>
      <c r="GKB328" s="357"/>
      <c r="GKC328" s="357"/>
      <c r="GKD328" s="357"/>
      <c r="GKE328" s="357"/>
      <c r="GKF328" s="357"/>
      <c r="GKG328" s="357"/>
      <c r="GKH328" s="357"/>
      <c r="GKI328" s="357"/>
      <c r="GKJ328" s="357"/>
      <c r="GKK328" s="357"/>
      <c r="GKL328" s="357"/>
      <c r="GKM328" s="357"/>
      <c r="GKN328" s="357"/>
      <c r="GKO328" s="357"/>
      <c r="GKP328" s="357"/>
      <c r="GKQ328" s="357"/>
      <c r="GKR328" s="357"/>
      <c r="GKS328" s="357"/>
      <c r="GKT328" s="357"/>
      <c r="GKU328" s="357"/>
      <c r="GKV328" s="357"/>
      <c r="GKW328" s="357"/>
      <c r="GKX328" s="357"/>
      <c r="GKY328" s="357"/>
      <c r="GKZ328" s="357"/>
      <c r="GLA328" s="357"/>
      <c r="GLB328" s="357"/>
      <c r="GLC328" s="357"/>
      <c r="GLD328" s="357"/>
      <c r="GLE328" s="357"/>
      <c r="GLF328" s="357"/>
      <c r="GLG328" s="357"/>
      <c r="GLH328" s="357"/>
      <c r="GLI328" s="357"/>
      <c r="GLJ328" s="357"/>
      <c r="GLK328" s="357"/>
      <c r="GLL328" s="357"/>
      <c r="GLM328" s="357"/>
      <c r="GLN328" s="357"/>
      <c r="GLO328" s="357"/>
      <c r="GLP328" s="357"/>
      <c r="GLQ328" s="357"/>
      <c r="GLR328" s="357"/>
      <c r="GLS328" s="357"/>
      <c r="GLT328" s="357"/>
      <c r="GLU328" s="357"/>
      <c r="GLV328" s="357"/>
      <c r="GLW328" s="357"/>
      <c r="GLX328" s="357"/>
      <c r="GLY328" s="357"/>
      <c r="GLZ328" s="357"/>
      <c r="GMA328" s="357"/>
      <c r="GMB328" s="357"/>
      <c r="GMC328" s="357"/>
      <c r="GMD328" s="357"/>
      <c r="GME328" s="357"/>
      <c r="GMF328" s="357"/>
      <c r="GMG328" s="357"/>
      <c r="GMH328" s="357"/>
      <c r="GMI328" s="357"/>
      <c r="GMJ328" s="357"/>
      <c r="GMK328" s="357"/>
      <c r="GML328" s="357"/>
      <c r="GMM328" s="357"/>
      <c r="GMN328" s="357"/>
      <c r="GMO328" s="357"/>
      <c r="GMP328" s="357"/>
      <c r="GMQ328" s="357"/>
      <c r="GMR328" s="357"/>
      <c r="GMS328" s="357"/>
      <c r="GMT328" s="357"/>
      <c r="GMU328" s="357"/>
      <c r="GMV328" s="357"/>
      <c r="GMW328" s="357"/>
      <c r="GMX328" s="357"/>
      <c r="GMY328" s="357"/>
      <c r="GMZ328" s="357"/>
      <c r="GNA328" s="357"/>
      <c r="GNB328" s="357"/>
      <c r="GNC328" s="357"/>
      <c r="GND328" s="357"/>
      <c r="GNE328" s="357"/>
      <c r="GNF328" s="357"/>
      <c r="GNG328" s="357"/>
      <c r="GNH328" s="357"/>
      <c r="GNI328" s="357"/>
      <c r="GNJ328" s="357"/>
      <c r="GNK328" s="357"/>
      <c r="GNL328" s="357"/>
      <c r="GNM328" s="357"/>
      <c r="GNN328" s="357"/>
      <c r="GNO328" s="357"/>
      <c r="GNP328" s="357"/>
      <c r="GNQ328" s="357"/>
      <c r="GNR328" s="357"/>
      <c r="GNS328" s="357"/>
      <c r="GNT328" s="357"/>
      <c r="GNU328" s="357"/>
      <c r="GNV328" s="357"/>
      <c r="GNW328" s="357"/>
      <c r="GNX328" s="357"/>
      <c r="GNY328" s="357"/>
      <c r="GNZ328" s="357"/>
      <c r="GOA328" s="357"/>
      <c r="GOB328" s="357"/>
      <c r="GOC328" s="357"/>
      <c r="GOD328" s="357"/>
      <c r="GOE328" s="357"/>
      <c r="GOF328" s="357"/>
      <c r="GOG328" s="357"/>
      <c r="GOH328" s="357"/>
      <c r="GOI328" s="357"/>
      <c r="GOJ328" s="357"/>
      <c r="GOK328" s="357"/>
      <c r="GOL328" s="357"/>
      <c r="GOM328" s="357"/>
      <c r="GON328" s="357"/>
      <c r="GOO328" s="357"/>
      <c r="GOP328" s="357"/>
      <c r="GOQ328" s="357"/>
      <c r="GOR328" s="357"/>
      <c r="GOS328" s="357"/>
      <c r="GOT328" s="357"/>
      <c r="GOU328" s="357"/>
      <c r="GOV328" s="357"/>
      <c r="GOW328" s="357"/>
      <c r="GOX328" s="357"/>
      <c r="GOY328" s="357"/>
      <c r="GOZ328" s="357"/>
      <c r="GPA328" s="357"/>
      <c r="GPB328" s="357"/>
      <c r="GPC328" s="357"/>
      <c r="GPD328" s="357"/>
      <c r="GPE328" s="357"/>
      <c r="GPF328" s="357"/>
      <c r="GPG328" s="357"/>
      <c r="GPH328" s="357"/>
      <c r="GPI328" s="357"/>
      <c r="GPJ328" s="357"/>
      <c r="GPK328" s="357"/>
      <c r="GPL328" s="357"/>
      <c r="GPM328" s="357"/>
      <c r="GPN328" s="357"/>
      <c r="GPO328" s="357"/>
      <c r="GPP328" s="357"/>
      <c r="GPQ328" s="357"/>
      <c r="GPR328" s="357"/>
      <c r="GPS328" s="357"/>
      <c r="GPT328" s="357"/>
      <c r="GPU328" s="357"/>
      <c r="GPV328" s="357"/>
      <c r="GPW328" s="357"/>
      <c r="GPX328" s="357"/>
      <c r="GPY328" s="357"/>
      <c r="GPZ328" s="357"/>
      <c r="GQA328" s="357"/>
      <c r="GQB328" s="357"/>
      <c r="GQC328" s="357"/>
      <c r="GQD328" s="357"/>
      <c r="GQE328" s="357"/>
      <c r="GQF328" s="357"/>
      <c r="GQG328" s="357"/>
      <c r="GQH328" s="357"/>
      <c r="GQI328" s="357"/>
      <c r="GQJ328" s="357"/>
      <c r="GQK328" s="357"/>
      <c r="GQL328" s="357"/>
      <c r="GQM328" s="357"/>
      <c r="GQN328" s="357"/>
      <c r="GQO328" s="357"/>
      <c r="GQP328" s="357"/>
      <c r="GQQ328" s="357"/>
      <c r="GQR328" s="357"/>
      <c r="GQS328" s="357"/>
      <c r="GQT328" s="357"/>
      <c r="GQU328" s="357"/>
      <c r="GQV328" s="357"/>
      <c r="GQW328" s="357"/>
      <c r="GQX328" s="357"/>
      <c r="GQY328" s="357"/>
      <c r="GQZ328" s="357"/>
      <c r="GRA328" s="357"/>
      <c r="GRB328" s="357"/>
      <c r="GRC328" s="357"/>
      <c r="GRD328" s="357"/>
      <c r="GRE328" s="357"/>
      <c r="GRF328" s="357"/>
      <c r="GRG328" s="357"/>
      <c r="GRH328" s="357"/>
      <c r="GRI328" s="357"/>
      <c r="GRJ328" s="357"/>
      <c r="GRK328" s="357"/>
      <c r="GRL328" s="357"/>
      <c r="GRM328" s="357"/>
      <c r="GRN328" s="357"/>
      <c r="GRO328" s="357"/>
      <c r="GRP328" s="357"/>
      <c r="GRQ328" s="357"/>
      <c r="GRR328" s="357"/>
      <c r="GRS328" s="357"/>
      <c r="GRT328" s="357"/>
      <c r="GRU328" s="357"/>
      <c r="GRV328" s="357"/>
      <c r="GRW328" s="357"/>
      <c r="GRX328" s="357"/>
      <c r="GRY328" s="357"/>
      <c r="GRZ328" s="357"/>
      <c r="GSA328" s="357"/>
      <c r="GSB328" s="357"/>
      <c r="GSC328" s="357"/>
      <c r="GSD328" s="357"/>
      <c r="GSE328" s="357"/>
      <c r="GSF328" s="357"/>
      <c r="GSG328" s="357"/>
      <c r="GSH328" s="357"/>
      <c r="GSI328" s="357"/>
      <c r="GSJ328" s="357"/>
      <c r="GSK328" s="357"/>
      <c r="GSL328" s="357"/>
      <c r="GSM328" s="357"/>
      <c r="GSN328" s="357"/>
      <c r="GSO328" s="357"/>
      <c r="GSP328" s="357"/>
      <c r="GSQ328" s="357"/>
      <c r="GSR328" s="357"/>
      <c r="GSS328" s="357"/>
      <c r="GST328" s="357"/>
      <c r="GSU328" s="357"/>
      <c r="GSV328" s="357"/>
      <c r="GSW328" s="357"/>
      <c r="GSX328" s="357"/>
      <c r="GSY328" s="357"/>
      <c r="GSZ328" s="357"/>
      <c r="GTA328" s="357"/>
      <c r="GTB328" s="357"/>
      <c r="GTC328" s="357"/>
      <c r="GTD328" s="357"/>
      <c r="GTE328" s="357"/>
      <c r="GTF328" s="357"/>
      <c r="GTG328" s="357"/>
      <c r="GTH328" s="357"/>
      <c r="GTI328" s="357"/>
      <c r="GTJ328" s="357"/>
      <c r="GTK328" s="357"/>
      <c r="GTL328" s="357"/>
      <c r="GTM328" s="357"/>
      <c r="GTN328" s="357"/>
      <c r="GTO328" s="357"/>
      <c r="GTP328" s="357"/>
      <c r="GTQ328" s="357"/>
      <c r="GTR328" s="357"/>
      <c r="GTS328" s="357"/>
      <c r="GTT328" s="357"/>
      <c r="GTU328" s="357"/>
      <c r="GTV328" s="357"/>
      <c r="GTW328" s="357"/>
      <c r="GTX328" s="357"/>
      <c r="GTY328" s="357"/>
      <c r="GTZ328" s="357"/>
      <c r="GUA328" s="357"/>
      <c r="GUB328" s="357"/>
      <c r="GUC328" s="357"/>
      <c r="GUD328" s="357"/>
      <c r="GUE328" s="357"/>
      <c r="GUF328" s="357"/>
      <c r="GUG328" s="357"/>
      <c r="GUH328" s="357"/>
      <c r="GUI328" s="357"/>
      <c r="GUJ328" s="357"/>
      <c r="GUK328" s="357"/>
      <c r="GUL328" s="357"/>
      <c r="GUM328" s="357"/>
      <c r="GUN328" s="357"/>
      <c r="GUO328" s="357"/>
      <c r="GUP328" s="357"/>
      <c r="GUQ328" s="357"/>
      <c r="GUR328" s="357"/>
      <c r="GUS328" s="357"/>
      <c r="GUT328" s="357"/>
      <c r="GUU328" s="357"/>
      <c r="GUV328" s="357"/>
      <c r="GUW328" s="357"/>
      <c r="GUX328" s="357"/>
      <c r="GUY328" s="357"/>
      <c r="GUZ328" s="357"/>
      <c r="GVA328" s="357"/>
      <c r="GVB328" s="357"/>
      <c r="GVC328" s="357"/>
      <c r="GVD328" s="357"/>
      <c r="GVE328" s="357"/>
      <c r="GVF328" s="357"/>
      <c r="GVG328" s="357"/>
      <c r="GVH328" s="357"/>
      <c r="GVI328" s="357"/>
      <c r="GVJ328" s="357"/>
      <c r="GVK328" s="357"/>
      <c r="GVL328" s="357"/>
      <c r="GVM328" s="357"/>
      <c r="GVN328" s="357"/>
      <c r="GVO328" s="357"/>
      <c r="GVP328" s="357"/>
      <c r="GVQ328" s="357"/>
      <c r="GVR328" s="357"/>
      <c r="GVS328" s="357"/>
      <c r="GVT328" s="357"/>
      <c r="GVU328" s="357"/>
      <c r="GVV328" s="357"/>
      <c r="GVW328" s="357"/>
      <c r="GVX328" s="357"/>
      <c r="GVY328" s="357"/>
      <c r="GVZ328" s="357"/>
      <c r="GWA328" s="357"/>
      <c r="GWB328" s="357"/>
      <c r="GWC328" s="357"/>
      <c r="GWD328" s="357"/>
      <c r="GWE328" s="357"/>
      <c r="GWF328" s="357"/>
      <c r="GWG328" s="357"/>
      <c r="GWH328" s="357"/>
      <c r="GWI328" s="357"/>
      <c r="GWJ328" s="357"/>
      <c r="GWK328" s="357"/>
      <c r="GWL328" s="357"/>
      <c r="GWM328" s="357"/>
      <c r="GWN328" s="357"/>
      <c r="GWO328" s="357"/>
      <c r="GWP328" s="357"/>
      <c r="GWQ328" s="357"/>
      <c r="GWR328" s="357"/>
      <c r="GWS328" s="357"/>
      <c r="GWT328" s="357"/>
      <c r="GWU328" s="357"/>
      <c r="GWV328" s="357"/>
      <c r="GWW328" s="357"/>
      <c r="GWX328" s="357"/>
      <c r="GWY328" s="357"/>
      <c r="GWZ328" s="357"/>
      <c r="GXA328" s="357"/>
      <c r="GXB328" s="357"/>
      <c r="GXC328" s="357"/>
      <c r="GXD328" s="357"/>
      <c r="GXE328" s="357"/>
      <c r="GXF328" s="357"/>
      <c r="GXG328" s="357"/>
      <c r="GXH328" s="357"/>
      <c r="GXI328" s="357"/>
      <c r="GXJ328" s="357"/>
      <c r="GXK328" s="357"/>
      <c r="GXL328" s="357"/>
      <c r="GXM328" s="357"/>
      <c r="GXN328" s="357"/>
      <c r="GXO328" s="357"/>
      <c r="GXP328" s="357"/>
      <c r="GXQ328" s="357"/>
      <c r="GXR328" s="357"/>
      <c r="GXS328" s="357"/>
      <c r="GXT328" s="357"/>
      <c r="GXU328" s="357"/>
      <c r="GXV328" s="357"/>
      <c r="GXW328" s="357"/>
      <c r="GXX328" s="357"/>
      <c r="GXY328" s="357"/>
      <c r="GXZ328" s="357"/>
      <c r="GYA328" s="357"/>
      <c r="GYB328" s="357"/>
      <c r="GYC328" s="357"/>
      <c r="GYD328" s="357"/>
      <c r="GYE328" s="357"/>
      <c r="GYF328" s="357"/>
      <c r="GYG328" s="357"/>
      <c r="GYH328" s="357"/>
      <c r="GYI328" s="357"/>
      <c r="GYJ328" s="357"/>
      <c r="GYK328" s="357"/>
      <c r="GYL328" s="357"/>
      <c r="GYM328" s="357"/>
      <c r="GYN328" s="357"/>
      <c r="GYO328" s="357"/>
      <c r="GYP328" s="357"/>
      <c r="GYQ328" s="357"/>
      <c r="GYR328" s="357"/>
      <c r="GYS328" s="357"/>
      <c r="GYT328" s="357"/>
      <c r="GYU328" s="357"/>
      <c r="GYV328" s="357"/>
      <c r="GYW328" s="357"/>
      <c r="GYX328" s="357"/>
      <c r="GYY328" s="357"/>
      <c r="GYZ328" s="357"/>
      <c r="GZA328" s="357"/>
      <c r="GZB328" s="357"/>
      <c r="GZC328" s="357"/>
      <c r="GZD328" s="357"/>
      <c r="GZE328" s="357"/>
      <c r="GZF328" s="357"/>
      <c r="GZG328" s="357"/>
      <c r="GZH328" s="357"/>
      <c r="GZI328" s="357"/>
      <c r="GZJ328" s="357"/>
      <c r="GZK328" s="357"/>
      <c r="GZL328" s="357"/>
      <c r="GZM328" s="357"/>
      <c r="GZN328" s="357"/>
      <c r="GZO328" s="357"/>
      <c r="GZP328" s="357"/>
      <c r="GZQ328" s="357"/>
      <c r="GZR328" s="357"/>
      <c r="GZS328" s="357"/>
      <c r="GZT328" s="357"/>
      <c r="GZU328" s="357"/>
      <c r="GZV328" s="357"/>
      <c r="GZW328" s="357"/>
      <c r="GZX328" s="357"/>
      <c r="GZY328" s="357"/>
      <c r="GZZ328" s="357"/>
      <c r="HAA328" s="357"/>
      <c r="HAB328" s="357"/>
      <c r="HAC328" s="357"/>
      <c r="HAD328" s="357"/>
      <c r="HAE328" s="357"/>
      <c r="HAF328" s="357"/>
      <c r="HAG328" s="357"/>
      <c r="HAH328" s="357"/>
      <c r="HAI328" s="357"/>
      <c r="HAJ328" s="357"/>
      <c r="HAK328" s="357"/>
      <c r="HAL328" s="357"/>
      <c r="HAM328" s="357"/>
      <c r="HAN328" s="357"/>
      <c r="HAO328" s="357"/>
      <c r="HAP328" s="357"/>
      <c r="HAQ328" s="357"/>
      <c r="HAR328" s="357"/>
      <c r="HAS328" s="357"/>
      <c r="HAT328" s="357"/>
      <c r="HAU328" s="357"/>
      <c r="HAV328" s="357"/>
      <c r="HAW328" s="357"/>
      <c r="HAX328" s="357"/>
      <c r="HAY328" s="357"/>
      <c r="HAZ328" s="357"/>
      <c r="HBA328" s="357"/>
      <c r="HBB328" s="357"/>
      <c r="HBC328" s="357"/>
      <c r="HBD328" s="357"/>
      <c r="HBE328" s="357"/>
      <c r="HBF328" s="357"/>
      <c r="HBG328" s="357"/>
      <c r="HBH328" s="357"/>
      <c r="HBI328" s="357"/>
      <c r="HBJ328" s="357"/>
      <c r="HBK328" s="357"/>
      <c r="HBL328" s="357"/>
      <c r="HBM328" s="357"/>
      <c r="HBN328" s="357"/>
      <c r="HBO328" s="357"/>
      <c r="HBP328" s="357"/>
      <c r="HBQ328" s="357"/>
      <c r="HBR328" s="357"/>
      <c r="HBS328" s="357"/>
      <c r="HBT328" s="357"/>
      <c r="HBU328" s="357"/>
      <c r="HBV328" s="357"/>
      <c r="HBW328" s="357"/>
      <c r="HBX328" s="357"/>
      <c r="HBY328" s="357"/>
      <c r="HBZ328" s="357"/>
      <c r="HCA328" s="357"/>
      <c r="HCB328" s="357"/>
      <c r="HCC328" s="357"/>
      <c r="HCD328" s="357"/>
      <c r="HCE328" s="357"/>
      <c r="HCF328" s="357"/>
      <c r="HCG328" s="357"/>
      <c r="HCH328" s="357"/>
      <c r="HCI328" s="357"/>
      <c r="HCJ328" s="357"/>
      <c r="HCK328" s="357"/>
      <c r="HCL328" s="357"/>
      <c r="HCM328" s="357"/>
      <c r="HCN328" s="357"/>
      <c r="HCO328" s="357"/>
      <c r="HCP328" s="357"/>
      <c r="HCQ328" s="357"/>
      <c r="HCR328" s="357"/>
      <c r="HCS328" s="357"/>
      <c r="HCT328" s="357"/>
      <c r="HCU328" s="357"/>
      <c r="HCV328" s="357"/>
      <c r="HCW328" s="357"/>
      <c r="HCX328" s="357"/>
      <c r="HCY328" s="357"/>
      <c r="HCZ328" s="357"/>
      <c r="HDA328" s="357"/>
      <c r="HDB328" s="357"/>
      <c r="HDC328" s="357"/>
      <c r="HDD328" s="357"/>
      <c r="HDE328" s="357"/>
      <c r="HDF328" s="357"/>
      <c r="HDG328" s="357"/>
      <c r="HDH328" s="357"/>
      <c r="HDI328" s="357"/>
      <c r="HDJ328" s="357"/>
      <c r="HDK328" s="357"/>
      <c r="HDL328" s="357"/>
      <c r="HDM328" s="357"/>
      <c r="HDN328" s="357"/>
      <c r="HDO328" s="357"/>
      <c r="HDP328" s="357"/>
      <c r="HDQ328" s="357"/>
      <c r="HDR328" s="357"/>
      <c r="HDS328" s="357"/>
      <c r="HDT328" s="357"/>
      <c r="HDU328" s="357"/>
      <c r="HDV328" s="357"/>
      <c r="HDW328" s="357"/>
      <c r="HDX328" s="357"/>
      <c r="HDY328" s="357"/>
      <c r="HDZ328" s="357"/>
      <c r="HEA328" s="357"/>
      <c r="HEB328" s="357"/>
      <c r="HEC328" s="357"/>
      <c r="HED328" s="357"/>
      <c r="HEE328" s="357"/>
      <c r="HEF328" s="357"/>
      <c r="HEG328" s="357"/>
      <c r="HEH328" s="357"/>
      <c r="HEI328" s="357"/>
      <c r="HEJ328" s="357"/>
      <c r="HEK328" s="357"/>
      <c r="HEL328" s="357"/>
      <c r="HEM328" s="357"/>
      <c r="HEN328" s="357"/>
      <c r="HEO328" s="357"/>
      <c r="HEP328" s="357"/>
      <c r="HEQ328" s="357"/>
      <c r="HER328" s="357"/>
      <c r="HES328" s="357"/>
      <c r="HET328" s="357"/>
      <c r="HEU328" s="357"/>
      <c r="HEV328" s="357"/>
      <c r="HEW328" s="357"/>
      <c r="HEX328" s="357"/>
      <c r="HEY328" s="357"/>
      <c r="HEZ328" s="357"/>
      <c r="HFA328" s="357"/>
      <c r="HFB328" s="357"/>
      <c r="HFC328" s="357"/>
      <c r="HFD328" s="357"/>
      <c r="HFE328" s="357"/>
      <c r="HFF328" s="357"/>
      <c r="HFG328" s="357"/>
      <c r="HFH328" s="357"/>
      <c r="HFI328" s="357"/>
      <c r="HFJ328" s="357"/>
      <c r="HFK328" s="357"/>
      <c r="HFL328" s="357"/>
      <c r="HFM328" s="357"/>
      <c r="HFN328" s="357"/>
      <c r="HFO328" s="357"/>
      <c r="HFP328" s="357"/>
      <c r="HFQ328" s="357"/>
      <c r="HFR328" s="357"/>
      <c r="HFS328" s="357"/>
      <c r="HFT328" s="357"/>
      <c r="HFU328" s="357"/>
      <c r="HFV328" s="357"/>
      <c r="HFW328" s="357"/>
      <c r="HFX328" s="357"/>
      <c r="HFY328" s="357"/>
      <c r="HFZ328" s="357"/>
      <c r="HGA328" s="357"/>
      <c r="HGB328" s="357"/>
      <c r="HGC328" s="357"/>
      <c r="HGD328" s="357"/>
      <c r="HGE328" s="357"/>
      <c r="HGF328" s="357"/>
      <c r="HGG328" s="357"/>
      <c r="HGH328" s="357"/>
      <c r="HGI328" s="357"/>
      <c r="HGJ328" s="357"/>
      <c r="HGK328" s="357"/>
      <c r="HGL328" s="357"/>
      <c r="HGM328" s="357"/>
      <c r="HGN328" s="357"/>
      <c r="HGO328" s="357"/>
      <c r="HGP328" s="357"/>
      <c r="HGQ328" s="357"/>
      <c r="HGR328" s="357"/>
      <c r="HGS328" s="357"/>
      <c r="HGT328" s="357"/>
      <c r="HGU328" s="357"/>
      <c r="HGV328" s="357"/>
      <c r="HGW328" s="357"/>
      <c r="HGX328" s="357"/>
      <c r="HGY328" s="357"/>
      <c r="HGZ328" s="357"/>
      <c r="HHA328" s="357"/>
      <c r="HHB328" s="357"/>
      <c r="HHC328" s="357"/>
      <c r="HHD328" s="357"/>
      <c r="HHE328" s="357"/>
      <c r="HHF328" s="357"/>
      <c r="HHG328" s="357"/>
      <c r="HHH328" s="357"/>
      <c r="HHI328" s="357"/>
      <c r="HHJ328" s="357"/>
      <c r="HHK328" s="357"/>
      <c r="HHL328" s="357"/>
      <c r="HHM328" s="357"/>
      <c r="HHN328" s="357"/>
      <c r="HHO328" s="357"/>
      <c r="HHP328" s="357"/>
      <c r="HHQ328" s="357"/>
      <c r="HHR328" s="357"/>
      <c r="HHS328" s="357"/>
      <c r="HHT328" s="357"/>
      <c r="HHU328" s="357"/>
      <c r="HHV328" s="357"/>
      <c r="HHW328" s="357"/>
      <c r="HHX328" s="357"/>
      <c r="HHY328" s="357"/>
      <c r="HHZ328" s="357"/>
      <c r="HIA328" s="357"/>
      <c r="HIB328" s="357"/>
      <c r="HIC328" s="357"/>
      <c r="HID328" s="357"/>
      <c r="HIE328" s="357"/>
      <c r="HIF328" s="357"/>
      <c r="HIG328" s="357"/>
      <c r="HIH328" s="357"/>
      <c r="HII328" s="357"/>
      <c r="HIJ328" s="357"/>
      <c r="HIK328" s="357"/>
      <c r="HIL328" s="357"/>
      <c r="HIM328" s="357"/>
      <c r="HIN328" s="357"/>
      <c r="HIO328" s="357"/>
      <c r="HIP328" s="357"/>
      <c r="HIQ328" s="357"/>
      <c r="HIR328" s="357"/>
      <c r="HIS328" s="357"/>
      <c r="HIT328" s="357"/>
      <c r="HIU328" s="357"/>
      <c r="HIV328" s="357"/>
      <c r="HIW328" s="357"/>
      <c r="HIX328" s="357"/>
      <c r="HIY328" s="357"/>
      <c r="HIZ328" s="357"/>
      <c r="HJA328" s="357"/>
      <c r="HJB328" s="357"/>
      <c r="HJC328" s="357"/>
      <c r="HJD328" s="357"/>
      <c r="HJE328" s="357"/>
      <c r="HJF328" s="357"/>
      <c r="HJG328" s="357"/>
      <c r="HJH328" s="357"/>
      <c r="HJI328" s="357"/>
      <c r="HJJ328" s="357"/>
      <c r="HJK328" s="357"/>
      <c r="HJL328" s="357"/>
      <c r="HJM328" s="357"/>
      <c r="HJN328" s="357"/>
      <c r="HJO328" s="357"/>
      <c r="HJP328" s="357"/>
      <c r="HJQ328" s="357"/>
      <c r="HJR328" s="357"/>
      <c r="HJS328" s="357"/>
      <c r="HJT328" s="357"/>
      <c r="HJU328" s="357"/>
      <c r="HJV328" s="357"/>
      <c r="HJW328" s="357"/>
      <c r="HJX328" s="357"/>
      <c r="HJY328" s="357"/>
      <c r="HJZ328" s="357"/>
      <c r="HKA328" s="357"/>
      <c r="HKB328" s="357"/>
      <c r="HKC328" s="357"/>
      <c r="HKD328" s="357"/>
      <c r="HKE328" s="357"/>
      <c r="HKF328" s="357"/>
      <c r="HKG328" s="357"/>
      <c r="HKH328" s="357"/>
      <c r="HKI328" s="357"/>
      <c r="HKJ328" s="357"/>
      <c r="HKK328" s="357"/>
      <c r="HKL328" s="357"/>
      <c r="HKM328" s="357"/>
      <c r="HKN328" s="357"/>
      <c r="HKO328" s="357"/>
      <c r="HKP328" s="357"/>
      <c r="HKQ328" s="357"/>
      <c r="HKR328" s="357"/>
      <c r="HKS328" s="357"/>
      <c r="HKT328" s="357"/>
      <c r="HKU328" s="357"/>
      <c r="HKV328" s="357"/>
      <c r="HKW328" s="357"/>
      <c r="HKX328" s="357"/>
      <c r="HKY328" s="357"/>
      <c r="HKZ328" s="357"/>
      <c r="HLA328" s="357"/>
      <c r="HLB328" s="357"/>
      <c r="HLC328" s="357"/>
      <c r="HLD328" s="357"/>
      <c r="HLE328" s="357"/>
      <c r="HLF328" s="357"/>
      <c r="HLG328" s="357"/>
      <c r="HLH328" s="357"/>
      <c r="HLI328" s="357"/>
      <c r="HLJ328" s="357"/>
      <c r="HLK328" s="357"/>
      <c r="HLL328" s="357"/>
      <c r="HLM328" s="357"/>
      <c r="HLN328" s="357"/>
      <c r="HLO328" s="357"/>
      <c r="HLP328" s="357"/>
      <c r="HLQ328" s="357"/>
      <c r="HLR328" s="357"/>
      <c r="HLS328" s="357"/>
      <c r="HLT328" s="357"/>
      <c r="HLU328" s="357"/>
      <c r="HLV328" s="357"/>
      <c r="HLW328" s="357"/>
      <c r="HLX328" s="357"/>
      <c r="HLY328" s="357"/>
      <c r="HLZ328" s="357"/>
      <c r="HMA328" s="357"/>
      <c r="HMB328" s="357"/>
      <c r="HMC328" s="357"/>
      <c r="HMD328" s="357"/>
      <c r="HME328" s="357"/>
      <c r="HMF328" s="357"/>
      <c r="HMG328" s="357"/>
      <c r="HMH328" s="357"/>
      <c r="HMI328" s="357"/>
      <c r="HMJ328" s="357"/>
      <c r="HMK328" s="357"/>
      <c r="HML328" s="357"/>
      <c r="HMM328" s="357"/>
      <c r="HMN328" s="357"/>
      <c r="HMO328" s="357"/>
      <c r="HMP328" s="357"/>
      <c r="HMQ328" s="357"/>
      <c r="HMR328" s="357"/>
      <c r="HMS328" s="357"/>
      <c r="HMT328" s="357"/>
      <c r="HMU328" s="357"/>
      <c r="HMV328" s="357"/>
      <c r="HMW328" s="357"/>
      <c r="HMX328" s="357"/>
      <c r="HMY328" s="357"/>
      <c r="HMZ328" s="357"/>
      <c r="HNA328" s="357"/>
      <c r="HNB328" s="357"/>
      <c r="HNC328" s="357"/>
      <c r="HND328" s="357"/>
      <c r="HNE328" s="357"/>
      <c r="HNF328" s="357"/>
      <c r="HNG328" s="357"/>
      <c r="HNH328" s="357"/>
      <c r="HNI328" s="357"/>
      <c r="HNJ328" s="357"/>
      <c r="HNK328" s="357"/>
      <c r="HNL328" s="357"/>
      <c r="HNM328" s="357"/>
      <c r="HNN328" s="357"/>
      <c r="HNO328" s="357"/>
      <c r="HNP328" s="357"/>
      <c r="HNQ328" s="357"/>
      <c r="HNR328" s="357"/>
      <c r="HNS328" s="357"/>
      <c r="HNT328" s="357"/>
      <c r="HNU328" s="357"/>
      <c r="HNV328" s="357"/>
      <c r="HNW328" s="357"/>
      <c r="HNX328" s="357"/>
      <c r="HNY328" s="357"/>
      <c r="HNZ328" s="357"/>
      <c r="HOA328" s="357"/>
      <c r="HOB328" s="357"/>
      <c r="HOC328" s="357"/>
      <c r="HOD328" s="357"/>
      <c r="HOE328" s="357"/>
      <c r="HOF328" s="357"/>
      <c r="HOG328" s="357"/>
      <c r="HOH328" s="357"/>
      <c r="HOI328" s="357"/>
      <c r="HOJ328" s="357"/>
      <c r="HOK328" s="357"/>
      <c r="HOL328" s="357"/>
      <c r="HOM328" s="357"/>
      <c r="HON328" s="357"/>
      <c r="HOO328" s="357"/>
      <c r="HOP328" s="357"/>
      <c r="HOQ328" s="357"/>
      <c r="HOR328" s="357"/>
      <c r="HOS328" s="357"/>
      <c r="HOT328" s="357"/>
      <c r="HOU328" s="357"/>
      <c r="HOV328" s="357"/>
      <c r="HOW328" s="357"/>
      <c r="HOX328" s="357"/>
      <c r="HOY328" s="357"/>
      <c r="HOZ328" s="357"/>
      <c r="HPA328" s="357"/>
      <c r="HPB328" s="357"/>
      <c r="HPC328" s="357"/>
      <c r="HPD328" s="357"/>
      <c r="HPE328" s="357"/>
      <c r="HPF328" s="357"/>
      <c r="HPG328" s="357"/>
      <c r="HPH328" s="357"/>
      <c r="HPI328" s="357"/>
      <c r="HPJ328" s="357"/>
      <c r="HPK328" s="357"/>
      <c r="HPL328" s="357"/>
      <c r="HPM328" s="357"/>
      <c r="HPN328" s="357"/>
      <c r="HPO328" s="357"/>
      <c r="HPP328" s="357"/>
      <c r="HPQ328" s="357"/>
      <c r="HPR328" s="357"/>
      <c r="HPS328" s="357"/>
      <c r="HPT328" s="357"/>
      <c r="HPU328" s="357"/>
      <c r="HPV328" s="357"/>
      <c r="HPW328" s="357"/>
      <c r="HPX328" s="357"/>
      <c r="HPY328" s="357"/>
      <c r="HPZ328" s="357"/>
      <c r="HQA328" s="357"/>
      <c r="HQB328" s="357"/>
      <c r="HQC328" s="357"/>
      <c r="HQD328" s="357"/>
      <c r="HQE328" s="357"/>
      <c r="HQF328" s="357"/>
      <c r="HQG328" s="357"/>
      <c r="HQH328" s="357"/>
      <c r="HQI328" s="357"/>
      <c r="HQJ328" s="357"/>
      <c r="HQK328" s="357"/>
      <c r="HQL328" s="357"/>
      <c r="HQM328" s="357"/>
      <c r="HQN328" s="357"/>
      <c r="HQO328" s="357"/>
      <c r="HQP328" s="357"/>
      <c r="HQQ328" s="357"/>
      <c r="HQR328" s="357"/>
      <c r="HQS328" s="357"/>
      <c r="HQT328" s="357"/>
      <c r="HQU328" s="357"/>
      <c r="HQV328" s="357"/>
      <c r="HQW328" s="357"/>
      <c r="HQX328" s="357"/>
      <c r="HQY328" s="357"/>
      <c r="HQZ328" s="357"/>
      <c r="HRA328" s="357"/>
      <c r="HRB328" s="357"/>
      <c r="HRC328" s="357"/>
      <c r="HRD328" s="357"/>
      <c r="HRE328" s="357"/>
      <c r="HRF328" s="357"/>
      <c r="HRG328" s="357"/>
      <c r="HRH328" s="357"/>
      <c r="HRI328" s="357"/>
      <c r="HRJ328" s="357"/>
      <c r="HRK328" s="357"/>
      <c r="HRL328" s="357"/>
      <c r="HRM328" s="357"/>
      <c r="HRN328" s="357"/>
      <c r="HRO328" s="357"/>
      <c r="HRP328" s="357"/>
      <c r="HRQ328" s="357"/>
      <c r="HRR328" s="357"/>
      <c r="HRS328" s="357"/>
      <c r="HRT328" s="357"/>
      <c r="HRU328" s="357"/>
      <c r="HRV328" s="357"/>
      <c r="HRW328" s="357"/>
      <c r="HRX328" s="357"/>
      <c r="HRY328" s="357"/>
      <c r="HRZ328" s="357"/>
      <c r="HSA328" s="357"/>
      <c r="HSB328" s="357"/>
      <c r="HSC328" s="357"/>
      <c r="HSD328" s="357"/>
      <c r="HSE328" s="357"/>
      <c r="HSF328" s="357"/>
      <c r="HSG328" s="357"/>
      <c r="HSH328" s="357"/>
      <c r="HSI328" s="357"/>
      <c r="HSJ328" s="357"/>
      <c r="HSK328" s="357"/>
      <c r="HSL328" s="357"/>
      <c r="HSM328" s="357"/>
      <c r="HSN328" s="357"/>
      <c r="HSO328" s="357"/>
      <c r="HSP328" s="357"/>
      <c r="HSQ328" s="357"/>
      <c r="HSR328" s="357"/>
      <c r="HSS328" s="357"/>
      <c r="HST328" s="357"/>
      <c r="HSU328" s="357"/>
      <c r="HSV328" s="357"/>
      <c r="HSW328" s="357"/>
      <c r="HSX328" s="357"/>
      <c r="HSY328" s="357"/>
      <c r="HSZ328" s="357"/>
      <c r="HTA328" s="357"/>
      <c r="HTB328" s="357"/>
      <c r="HTC328" s="357"/>
      <c r="HTD328" s="357"/>
      <c r="HTE328" s="357"/>
      <c r="HTF328" s="357"/>
      <c r="HTG328" s="357"/>
      <c r="HTH328" s="357"/>
      <c r="HTI328" s="357"/>
      <c r="HTJ328" s="357"/>
      <c r="HTK328" s="357"/>
      <c r="HTL328" s="357"/>
      <c r="HTM328" s="357"/>
      <c r="HTN328" s="357"/>
      <c r="HTO328" s="357"/>
      <c r="HTP328" s="357"/>
      <c r="HTQ328" s="357"/>
      <c r="HTR328" s="357"/>
      <c r="HTS328" s="357"/>
      <c r="HTT328" s="357"/>
      <c r="HTU328" s="357"/>
      <c r="HTV328" s="357"/>
      <c r="HTW328" s="357"/>
      <c r="HTX328" s="357"/>
      <c r="HTY328" s="357"/>
      <c r="HTZ328" s="357"/>
      <c r="HUA328" s="357"/>
      <c r="HUB328" s="357"/>
      <c r="HUC328" s="357"/>
      <c r="HUD328" s="357"/>
      <c r="HUE328" s="357"/>
      <c r="HUF328" s="357"/>
      <c r="HUG328" s="357"/>
      <c r="HUH328" s="357"/>
      <c r="HUI328" s="357"/>
      <c r="HUJ328" s="357"/>
      <c r="HUK328" s="357"/>
      <c r="HUL328" s="357"/>
      <c r="HUM328" s="357"/>
      <c r="HUN328" s="357"/>
      <c r="HUO328" s="357"/>
      <c r="HUP328" s="357"/>
      <c r="HUQ328" s="357"/>
      <c r="HUR328" s="357"/>
      <c r="HUS328" s="357"/>
      <c r="HUT328" s="357"/>
      <c r="HUU328" s="357"/>
      <c r="HUV328" s="357"/>
      <c r="HUW328" s="357"/>
      <c r="HUX328" s="357"/>
      <c r="HUY328" s="357"/>
      <c r="HUZ328" s="357"/>
      <c r="HVA328" s="357"/>
      <c r="HVB328" s="357"/>
      <c r="HVC328" s="357"/>
      <c r="HVD328" s="357"/>
      <c r="HVE328" s="357"/>
      <c r="HVF328" s="357"/>
      <c r="HVG328" s="357"/>
      <c r="HVH328" s="357"/>
      <c r="HVI328" s="357"/>
      <c r="HVJ328" s="357"/>
      <c r="HVK328" s="357"/>
      <c r="HVL328" s="357"/>
      <c r="HVM328" s="357"/>
      <c r="HVN328" s="357"/>
      <c r="HVO328" s="357"/>
      <c r="HVP328" s="357"/>
      <c r="HVQ328" s="357"/>
      <c r="HVR328" s="357"/>
      <c r="HVS328" s="357"/>
      <c r="HVT328" s="357"/>
      <c r="HVU328" s="357"/>
      <c r="HVV328" s="357"/>
      <c r="HVW328" s="357"/>
      <c r="HVX328" s="357"/>
      <c r="HVY328" s="357"/>
      <c r="HVZ328" s="357"/>
      <c r="HWA328" s="357"/>
      <c r="HWB328" s="357"/>
      <c r="HWC328" s="357"/>
      <c r="HWD328" s="357"/>
      <c r="HWE328" s="357"/>
      <c r="HWF328" s="357"/>
      <c r="HWG328" s="357"/>
      <c r="HWH328" s="357"/>
      <c r="HWI328" s="357"/>
      <c r="HWJ328" s="357"/>
      <c r="HWK328" s="357"/>
      <c r="HWL328" s="357"/>
      <c r="HWM328" s="357"/>
      <c r="HWN328" s="357"/>
      <c r="HWO328" s="357"/>
      <c r="HWP328" s="357"/>
      <c r="HWQ328" s="357"/>
      <c r="HWR328" s="357"/>
      <c r="HWS328" s="357"/>
      <c r="HWT328" s="357"/>
      <c r="HWU328" s="357"/>
      <c r="HWV328" s="357"/>
      <c r="HWW328" s="357"/>
      <c r="HWX328" s="357"/>
      <c r="HWY328" s="357"/>
      <c r="HWZ328" s="357"/>
      <c r="HXA328" s="357"/>
      <c r="HXB328" s="357"/>
      <c r="HXC328" s="357"/>
      <c r="HXD328" s="357"/>
      <c r="HXE328" s="357"/>
      <c r="HXF328" s="357"/>
      <c r="HXG328" s="357"/>
      <c r="HXH328" s="357"/>
      <c r="HXI328" s="357"/>
      <c r="HXJ328" s="357"/>
      <c r="HXK328" s="357"/>
      <c r="HXL328" s="357"/>
      <c r="HXM328" s="357"/>
      <c r="HXN328" s="357"/>
      <c r="HXO328" s="357"/>
      <c r="HXP328" s="357"/>
      <c r="HXQ328" s="357"/>
      <c r="HXR328" s="357"/>
      <c r="HXS328" s="357"/>
      <c r="HXT328" s="357"/>
      <c r="HXU328" s="357"/>
      <c r="HXV328" s="357"/>
      <c r="HXW328" s="357"/>
      <c r="HXX328" s="357"/>
      <c r="HXY328" s="357"/>
      <c r="HXZ328" s="357"/>
      <c r="HYA328" s="357"/>
      <c r="HYB328" s="357"/>
      <c r="HYC328" s="357"/>
      <c r="HYD328" s="357"/>
      <c r="HYE328" s="357"/>
      <c r="HYF328" s="357"/>
      <c r="HYG328" s="357"/>
      <c r="HYH328" s="357"/>
      <c r="HYI328" s="357"/>
      <c r="HYJ328" s="357"/>
      <c r="HYK328" s="357"/>
      <c r="HYL328" s="357"/>
      <c r="HYM328" s="357"/>
      <c r="HYN328" s="357"/>
      <c r="HYO328" s="357"/>
      <c r="HYP328" s="357"/>
      <c r="HYQ328" s="357"/>
      <c r="HYR328" s="357"/>
      <c r="HYS328" s="357"/>
      <c r="HYT328" s="357"/>
      <c r="HYU328" s="357"/>
      <c r="HYV328" s="357"/>
      <c r="HYW328" s="357"/>
      <c r="HYX328" s="357"/>
      <c r="HYY328" s="357"/>
      <c r="HYZ328" s="357"/>
      <c r="HZA328" s="357"/>
      <c r="HZB328" s="357"/>
      <c r="HZC328" s="357"/>
      <c r="HZD328" s="357"/>
      <c r="HZE328" s="357"/>
      <c r="HZF328" s="357"/>
      <c r="HZG328" s="357"/>
      <c r="HZH328" s="357"/>
      <c r="HZI328" s="357"/>
      <c r="HZJ328" s="357"/>
      <c r="HZK328" s="357"/>
      <c r="HZL328" s="357"/>
      <c r="HZM328" s="357"/>
      <c r="HZN328" s="357"/>
      <c r="HZO328" s="357"/>
      <c r="HZP328" s="357"/>
      <c r="HZQ328" s="357"/>
      <c r="HZR328" s="357"/>
      <c r="HZS328" s="357"/>
      <c r="HZT328" s="357"/>
      <c r="HZU328" s="357"/>
      <c r="HZV328" s="357"/>
      <c r="HZW328" s="357"/>
      <c r="HZX328" s="357"/>
      <c r="HZY328" s="357"/>
      <c r="HZZ328" s="357"/>
      <c r="IAA328" s="357"/>
      <c r="IAB328" s="357"/>
      <c r="IAC328" s="357"/>
      <c r="IAD328" s="357"/>
      <c r="IAE328" s="357"/>
      <c r="IAF328" s="357"/>
      <c r="IAG328" s="357"/>
      <c r="IAH328" s="357"/>
      <c r="IAI328" s="357"/>
      <c r="IAJ328" s="357"/>
      <c r="IAK328" s="357"/>
      <c r="IAL328" s="357"/>
      <c r="IAM328" s="357"/>
      <c r="IAN328" s="357"/>
      <c r="IAO328" s="357"/>
      <c r="IAP328" s="357"/>
      <c r="IAQ328" s="357"/>
      <c r="IAR328" s="357"/>
      <c r="IAS328" s="357"/>
      <c r="IAT328" s="357"/>
      <c r="IAU328" s="357"/>
      <c r="IAV328" s="357"/>
      <c r="IAW328" s="357"/>
      <c r="IAX328" s="357"/>
      <c r="IAY328" s="357"/>
      <c r="IAZ328" s="357"/>
      <c r="IBA328" s="357"/>
      <c r="IBB328" s="357"/>
      <c r="IBC328" s="357"/>
      <c r="IBD328" s="357"/>
      <c r="IBE328" s="357"/>
      <c r="IBF328" s="357"/>
      <c r="IBG328" s="357"/>
      <c r="IBH328" s="357"/>
      <c r="IBI328" s="357"/>
      <c r="IBJ328" s="357"/>
      <c r="IBK328" s="357"/>
      <c r="IBL328" s="357"/>
      <c r="IBM328" s="357"/>
      <c r="IBN328" s="357"/>
      <c r="IBO328" s="357"/>
      <c r="IBP328" s="357"/>
      <c r="IBQ328" s="357"/>
      <c r="IBR328" s="357"/>
      <c r="IBS328" s="357"/>
      <c r="IBT328" s="357"/>
      <c r="IBU328" s="357"/>
      <c r="IBV328" s="357"/>
      <c r="IBW328" s="357"/>
      <c r="IBX328" s="357"/>
      <c r="IBY328" s="357"/>
      <c r="IBZ328" s="357"/>
      <c r="ICA328" s="357"/>
      <c r="ICB328" s="357"/>
      <c r="ICC328" s="357"/>
      <c r="ICD328" s="357"/>
      <c r="ICE328" s="357"/>
      <c r="ICF328" s="357"/>
      <c r="ICG328" s="357"/>
      <c r="ICH328" s="357"/>
      <c r="ICI328" s="357"/>
      <c r="ICJ328" s="357"/>
      <c r="ICK328" s="357"/>
      <c r="ICL328" s="357"/>
      <c r="ICM328" s="357"/>
      <c r="ICN328" s="357"/>
      <c r="ICO328" s="357"/>
      <c r="ICP328" s="357"/>
      <c r="ICQ328" s="357"/>
      <c r="ICR328" s="357"/>
      <c r="ICS328" s="357"/>
      <c r="ICT328" s="357"/>
      <c r="ICU328" s="357"/>
      <c r="ICV328" s="357"/>
      <c r="ICW328" s="357"/>
      <c r="ICX328" s="357"/>
      <c r="ICY328" s="357"/>
      <c r="ICZ328" s="357"/>
      <c r="IDA328" s="357"/>
      <c r="IDB328" s="357"/>
      <c r="IDC328" s="357"/>
      <c r="IDD328" s="357"/>
      <c r="IDE328" s="357"/>
      <c r="IDF328" s="357"/>
      <c r="IDG328" s="357"/>
      <c r="IDH328" s="357"/>
      <c r="IDI328" s="357"/>
      <c r="IDJ328" s="357"/>
      <c r="IDK328" s="357"/>
      <c r="IDL328" s="357"/>
      <c r="IDM328" s="357"/>
      <c r="IDN328" s="357"/>
      <c r="IDO328" s="357"/>
      <c r="IDP328" s="357"/>
      <c r="IDQ328" s="357"/>
      <c r="IDR328" s="357"/>
      <c r="IDS328" s="357"/>
      <c r="IDT328" s="357"/>
      <c r="IDU328" s="357"/>
      <c r="IDV328" s="357"/>
      <c r="IDW328" s="357"/>
      <c r="IDX328" s="357"/>
      <c r="IDY328" s="357"/>
      <c r="IDZ328" s="357"/>
      <c r="IEA328" s="357"/>
      <c r="IEB328" s="357"/>
      <c r="IEC328" s="357"/>
      <c r="IED328" s="357"/>
      <c r="IEE328" s="357"/>
      <c r="IEF328" s="357"/>
      <c r="IEG328" s="357"/>
      <c r="IEH328" s="357"/>
      <c r="IEI328" s="357"/>
      <c r="IEJ328" s="357"/>
      <c r="IEK328" s="357"/>
      <c r="IEL328" s="357"/>
      <c r="IEM328" s="357"/>
      <c r="IEN328" s="357"/>
      <c r="IEO328" s="357"/>
      <c r="IEP328" s="357"/>
      <c r="IEQ328" s="357"/>
      <c r="IER328" s="357"/>
      <c r="IES328" s="357"/>
      <c r="IET328" s="357"/>
      <c r="IEU328" s="357"/>
      <c r="IEV328" s="357"/>
      <c r="IEW328" s="357"/>
      <c r="IEX328" s="357"/>
      <c r="IEY328" s="357"/>
      <c r="IEZ328" s="357"/>
      <c r="IFA328" s="357"/>
      <c r="IFB328" s="357"/>
      <c r="IFC328" s="357"/>
      <c r="IFD328" s="357"/>
      <c r="IFE328" s="357"/>
      <c r="IFF328" s="357"/>
      <c r="IFG328" s="357"/>
      <c r="IFH328" s="357"/>
      <c r="IFI328" s="357"/>
      <c r="IFJ328" s="357"/>
      <c r="IFK328" s="357"/>
      <c r="IFL328" s="357"/>
      <c r="IFM328" s="357"/>
      <c r="IFN328" s="357"/>
      <c r="IFO328" s="357"/>
      <c r="IFP328" s="357"/>
      <c r="IFQ328" s="357"/>
      <c r="IFR328" s="357"/>
      <c r="IFS328" s="357"/>
      <c r="IFT328" s="357"/>
      <c r="IFU328" s="357"/>
      <c r="IFV328" s="357"/>
      <c r="IFW328" s="357"/>
      <c r="IFX328" s="357"/>
      <c r="IFY328" s="357"/>
      <c r="IFZ328" s="357"/>
      <c r="IGA328" s="357"/>
      <c r="IGB328" s="357"/>
      <c r="IGC328" s="357"/>
      <c r="IGD328" s="357"/>
      <c r="IGE328" s="357"/>
      <c r="IGF328" s="357"/>
      <c r="IGG328" s="357"/>
      <c r="IGH328" s="357"/>
      <c r="IGI328" s="357"/>
      <c r="IGJ328" s="357"/>
      <c r="IGK328" s="357"/>
      <c r="IGL328" s="357"/>
      <c r="IGM328" s="357"/>
      <c r="IGN328" s="357"/>
      <c r="IGO328" s="357"/>
      <c r="IGP328" s="357"/>
      <c r="IGQ328" s="357"/>
      <c r="IGR328" s="357"/>
      <c r="IGS328" s="357"/>
      <c r="IGT328" s="357"/>
      <c r="IGU328" s="357"/>
      <c r="IGV328" s="357"/>
      <c r="IGW328" s="357"/>
      <c r="IGX328" s="357"/>
      <c r="IGY328" s="357"/>
      <c r="IGZ328" s="357"/>
      <c r="IHA328" s="357"/>
      <c r="IHB328" s="357"/>
      <c r="IHC328" s="357"/>
      <c r="IHD328" s="357"/>
      <c r="IHE328" s="357"/>
      <c r="IHF328" s="357"/>
      <c r="IHG328" s="357"/>
      <c r="IHH328" s="357"/>
      <c r="IHI328" s="357"/>
      <c r="IHJ328" s="357"/>
      <c r="IHK328" s="357"/>
      <c r="IHL328" s="357"/>
      <c r="IHM328" s="357"/>
      <c r="IHN328" s="357"/>
      <c r="IHO328" s="357"/>
      <c r="IHP328" s="357"/>
      <c r="IHQ328" s="357"/>
      <c r="IHR328" s="357"/>
      <c r="IHS328" s="357"/>
      <c r="IHT328" s="357"/>
      <c r="IHU328" s="357"/>
      <c r="IHV328" s="357"/>
      <c r="IHW328" s="357"/>
      <c r="IHX328" s="357"/>
      <c r="IHY328" s="357"/>
      <c r="IHZ328" s="357"/>
      <c r="IIA328" s="357"/>
      <c r="IIB328" s="357"/>
      <c r="IIC328" s="357"/>
      <c r="IID328" s="357"/>
      <c r="IIE328" s="357"/>
      <c r="IIF328" s="357"/>
      <c r="IIG328" s="357"/>
      <c r="IIH328" s="357"/>
      <c r="III328" s="357"/>
      <c r="IIJ328" s="357"/>
      <c r="IIK328" s="357"/>
      <c r="IIL328" s="357"/>
      <c r="IIM328" s="357"/>
      <c r="IIN328" s="357"/>
      <c r="IIO328" s="357"/>
      <c r="IIP328" s="357"/>
      <c r="IIQ328" s="357"/>
      <c r="IIR328" s="357"/>
      <c r="IIS328" s="357"/>
      <c r="IIT328" s="357"/>
      <c r="IIU328" s="357"/>
      <c r="IIV328" s="357"/>
      <c r="IIW328" s="357"/>
      <c r="IIX328" s="357"/>
      <c r="IIY328" s="357"/>
      <c r="IIZ328" s="357"/>
      <c r="IJA328" s="357"/>
      <c r="IJB328" s="357"/>
      <c r="IJC328" s="357"/>
      <c r="IJD328" s="357"/>
      <c r="IJE328" s="357"/>
      <c r="IJF328" s="357"/>
      <c r="IJG328" s="357"/>
      <c r="IJH328" s="357"/>
      <c r="IJI328" s="357"/>
      <c r="IJJ328" s="357"/>
      <c r="IJK328" s="357"/>
      <c r="IJL328" s="357"/>
      <c r="IJM328" s="357"/>
      <c r="IJN328" s="357"/>
      <c r="IJO328" s="357"/>
      <c r="IJP328" s="357"/>
      <c r="IJQ328" s="357"/>
      <c r="IJR328" s="357"/>
      <c r="IJS328" s="357"/>
      <c r="IJT328" s="357"/>
      <c r="IJU328" s="357"/>
      <c r="IJV328" s="357"/>
      <c r="IJW328" s="357"/>
      <c r="IJX328" s="357"/>
      <c r="IJY328" s="357"/>
      <c r="IJZ328" s="357"/>
      <c r="IKA328" s="357"/>
      <c r="IKB328" s="357"/>
      <c r="IKC328" s="357"/>
      <c r="IKD328" s="357"/>
      <c r="IKE328" s="357"/>
      <c r="IKF328" s="357"/>
      <c r="IKG328" s="357"/>
      <c r="IKH328" s="357"/>
      <c r="IKI328" s="357"/>
      <c r="IKJ328" s="357"/>
      <c r="IKK328" s="357"/>
      <c r="IKL328" s="357"/>
      <c r="IKM328" s="357"/>
      <c r="IKN328" s="357"/>
      <c r="IKO328" s="357"/>
      <c r="IKP328" s="357"/>
      <c r="IKQ328" s="357"/>
      <c r="IKR328" s="357"/>
      <c r="IKS328" s="357"/>
      <c r="IKT328" s="357"/>
      <c r="IKU328" s="357"/>
      <c r="IKV328" s="357"/>
      <c r="IKW328" s="357"/>
      <c r="IKX328" s="357"/>
      <c r="IKY328" s="357"/>
      <c r="IKZ328" s="357"/>
      <c r="ILA328" s="357"/>
      <c r="ILB328" s="357"/>
      <c r="ILC328" s="357"/>
      <c r="ILD328" s="357"/>
      <c r="ILE328" s="357"/>
      <c r="ILF328" s="357"/>
      <c r="ILG328" s="357"/>
      <c r="ILH328" s="357"/>
      <c r="ILI328" s="357"/>
      <c r="ILJ328" s="357"/>
      <c r="ILK328" s="357"/>
      <c r="ILL328" s="357"/>
      <c r="ILM328" s="357"/>
      <c r="ILN328" s="357"/>
      <c r="ILO328" s="357"/>
      <c r="ILP328" s="357"/>
      <c r="ILQ328" s="357"/>
      <c r="ILR328" s="357"/>
      <c r="ILS328" s="357"/>
      <c r="ILT328" s="357"/>
      <c r="ILU328" s="357"/>
      <c r="ILV328" s="357"/>
      <c r="ILW328" s="357"/>
      <c r="ILX328" s="357"/>
      <c r="ILY328" s="357"/>
      <c r="ILZ328" s="357"/>
      <c r="IMA328" s="357"/>
      <c r="IMB328" s="357"/>
      <c r="IMC328" s="357"/>
      <c r="IMD328" s="357"/>
      <c r="IME328" s="357"/>
      <c r="IMF328" s="357"/>
      <c r="IMG328" s="357"/>
      <c r="IMH328" s="357"/>
      <c r="IMI328" s="357"/>
      <c r="IMJ328" s="357"/>
      <c r="IMK328" s="357"/>
      <c r="IML328" s="357"/>
      <c r="IMM328" s="357"/>
      <c r="IMN328" s="357"/>
      <c r="IMO328" s="357"/>
      <c r="IMP328" s="357"/>
      <c r="IMQ328" s="357"/>
      <c r="IMR328" s="357"/>
      <c r="IMS328" s="357"/>
      <c r="IMT328" s="357"/>
      <c r="IMU328" s="357"/>
      <c r="IMV328" s="357"/>
      <c r="IMW328" s="357"/>
      <c r="IMX328" s="357"/>
      <c r="IMY328" s="357"/>
      <c r="IMZ328" s="357"/>
      <c r="INA328" s="357"/>
      <c r="INB328" s="357"/>
      <c r="INC328" s="357"/>
      <c r="IND328" s="357"/>
      <c r="INE328" s="357"/>
      <c r="INF328" s="357"/>
      <c r="ING328" s="357"/>
      <c r="INH328" s="357"/>
      <c r="INI328" s="357"/>
      <c r="INJ328" s="357"/>
      <c r="INK328" s="357"/>
      <c r="INL328" s="357"/>
      <c r="INM328" s="357"/>
      <c r="INN328" s="357"/>
      <c r="INO328" s="357"/>
      <c r="INP328" s="357"/>
      <c r="INQ328" s="357"/>
      <c r="INR328" s="357"/>
      <c r="INS328" s="357"/>
      <c r="INT328" s="357"/>
      <c r="INU328" s="357"/>
      <c r="INV328" s="357"/>
      <c r="INW328" s="357"/>
      <c r="INX328" s="357"/>
      <c r="INY328" s="357"/>
      <c r="INZ328" s="357"/>
      <c r="IOA328" s="357"/>
      <c r="IOB328" s="357"/>
      <c r="IOC328" s="357"/>
      <c r="IOD328" s="357"/>
      <c r="IOE328" s="357"/>
      <c r="IOF328" s="357"/>
      <c r="IOG328" s="357"/>
      <c r="IOH328" s="357"/>
      <c r="IOI328" s="357"/>
      <c r="IOJ328" s="357"/>
      <c r="IOK328" s="357"/>
      <c r="IOL328" s="357"/>
      <c r="IOM328" s="357"/>
      <c r="ION328" s="357"/>
      <c r="IOO328" s="357"/>
      <c r="IOP328" s="357"/>
      <c r="IOQ328" s="357"/>
      <c r="IOR328" s="357"/>
      <c r="IOS328" s="357"/>
      <c r="IOT328" s="357"/>
      <c r="IOU328" s="357"/>
      <c r="IOV328" s="357"/>
      <c r="IOW328" s="357"/>
      <c r="IOX328" s="357"/>
      <c r="IOY328" s="357"/>
      <c r="IOZ328" s="357"/>
      <c r="IPA328" s="357"/>
      <c r="IPB328" s="357"/>
      <c r="IPC328" s="357"/>
      <c r="IPD328" s="357"/>
      <c r="IPE328" s="357"/>
      <c r="IPF328" s="357"/>
      <c r="IPG328" s="357"/>
      <c r="IPH328" s="357"/>
      <c r="IPI328" s="357"/>
      <c r="IPJ328" s="357"/>
      <c r="IPK328" s="357"/>
      <c r="IPL328" s="357"/>
      <c r="IPM328" s="357"/>
      <c r="IPN328" s="357"/>
      <c r="IPO328" s="357"/>
      <c r="IPP328" s="357"/>
      <c r="IPQ328" s="357"/>
      <c r="IPR328" s="357"/>
      <c r="IPS328" s="357"/>
      <c r="IPT328" s="357"/>
      <c r="IPU328" s="357"/>
      <c r="IPV328" s="357"/>
      <c r="IPW328" s="357"/>
      <c r="IPX328" s="357"/>
      <c r="IPY328" s="357"/>
      <c r="IPZ328" s="357"/>
      <c r="IQA328" s="357"/>
      <c r="IQB328" s="357"/>
      <c r="IQC328" s="357"/>
      <c r="IQD328" s="357"/>
      <c r="IQE328" s="357"/>
      <c r="IQF328" s="357"/>
      <c r="IQG328" s="357"/>
      <c r="IQH328" s="357"/>
      <c r="IQI328" s="357"/>
      <c r="IQJ328" s="357"/>
      <c r="IQK328" s="357"/>
      <c r="IQL328" s="357"/>
      <c r="IQM328" s="357"/>
      <c r="IQN328" s="357"/>
      <c r="IQO328" s="357"/>
      <c r="IQP328" s="357"/>
      <c r="IQQ328" s="357"/>
      <c r="IQR328" s="357"/>
      <c r="IQS328" s="357"/>
      <c r="IQT328" s="357"/>
      <c r="IQU328" s="357"/>
      <c r="IQV328" s="357"/>
      <c r="IQW328" s="357"/>
      <c r="IQX328" s="357"/>
      <c r="IQY328" s="357"/>
      <c r="IQZ328" s="357"/>
      <c r="IRA328" s="357"/>
      <c r="IRB328" s="357"/>
      <c r="IRC328" s="357"/>
      <c r="IRD328" s="357"/>
      <c r="IRE328" s="357"/>
      <c r="IRF328" s="357"/>
      <c r="IRG328" s="357"/>
      <c r="IRH328" s="357"/>
      <c r="IRI328" s="357"/>
      <c r="IRJ328" s="357"/>
      <c r="IRK328" s="357"/>
      <c r="IRL328" s="357"/>
      <c r="IRM328" s="357"/>
      <c r="IRN328" s="357"/>
      <c r="IRO328" s="357"/>
      <c r="IRP328" s="357"/>
      <c r="IRQ328" s="357"/>
      <c r="IRR328" s="357"/>
      <c r="IRS328" s="357"/>
      <c r="IRT328" s="357"/>
      <c r="IRU328" s="357"/>
      <c r="IRV328" s="357"/>
      <c r="IRW328" s="357"/>
      <c r="IRX328" s="357"/>
      <c r="IRY328" s="357"/>
      <c r="IRZ328" s="357"/>
      <c r="ISA328" s="357"/>
      <c r="ISB328" s="357"/>
      <c r="ISC328" s="357"/>
      <c r="ISD328" s="357"/>
      <c r="ISE328" s="357"/>
      <c r="ISF328" s="357"/>
      <c r="ISG328" s="357"/>
      <c r="ISH328" s="357"/>
      <c r="ISI328" s="357"/>
      <c r="ISJ328" s="357"/>
      <c r="ISK328" s="357"/>
      <c r="ISL328" s="357"/>
      <c r="ISM328" s="357"/>
      <c r="ISN328" s="357"/>
      <c r="ISO328" s="357"/>
      <c r="ISP328" s="357"/>
      <c r="ISQ328" s="357"/>
      <c r="ISR328" s="357"/>
      <c r="ISS328" s="357"/>
      <c r="IST328" s="357"/>
      <c r="ISU328" s="357"/>
      <c r="ISV328" s="357"/>
      <c r="ISW328" s="357"/>
      <c r="ISX328" s="357"/>
      <c r="ISY328" s="357"/>
      <c r="ISZ328" s="357"/>
      <c r="ITA328" s="357"/>
      <c r="ITB328" s="357"/>
      <c r="ITC328" s="357"/>
      <c r="ITD328" s="357"/>
      <c r="ITE328" s="357"/>
      <c r="ITF328" s="357"/>
      <c r="ITG328" s="357"/>
      <c r="ITH328" s="357"/>
      <c r="ITI328" s="357"/>
      <c r="ITJ328" s="357"/>
      <c r="ITK328" s="357"/>
      <c r="ITL328" s="357"/>
      <c r="ITM328" s="357"/>
      <c r="ITN328" s="357"/>
      <c r="ITO328" s="357"/>
      <c r="ITP328" s="357"/>
      <c r="ITQ328" s="357"/>
      <c r="ITR328" s="357"/>
      <c r="ITS328" s="357"/>
      <c r="ITT328" s="357"/>
      <c r="ITU328" s="357"/>
      <c r="ITV328" s="357"/>
      <c r="ITW328" s="357"/>
      <c r="ITX328" s="357"/>
      <c r="ITY328" s="357"/>
      <c r="ITZ328" s="357"/>
      <c r="IUA328" s="357"/>
      <c r="IUB328" s="357"/>
      <c r="IUC328" s="357"/>
      <c r="IUD328" s="357"/>
      <c r="IUE328" s="357"/>
      <c r="IUF328" s="357"/>
      <c r="IUG328" s="357"/>
      <c r="IUH328" s="357"/>
      <c r="IUI328" s="357"/>
      <c r="IUJ328" s="357"/>
      <c r="IUK328" s="357"/>
      <c r="IUL328" s="357"/>
      <c r="IUM328" s="357"/>
      <c r="IUN328" s="357"/>
      <c r="IUO328" s="357"/>
      <c r="IUP328" s="357"/>
      <c r="IUQ328" s="357"/>
      <c r="IUR328" s="357"/>
      <c r="IUS328" s="357"/>
      <c r="IUT328" s="357"/>
      <c r="IUU328" s="357"/>
      <c r="IUV328" s="357"/>
      <c r="IUW328" s="357"/>
      <c r="IUX328" s="357"/>
      <c r="IUY328" s="357"/>
      <c r="IUZ328" s="357"/>
      <c r="IVA328" s="357"/>
      <c r="IVB328" s="357"/>
      <c r="IVC328" s="357"/>
      <c r="IVD328" s="357"/>
      <c r="IVE328" s="357"/>
      <c r="IVF328" s="357"/>
      <c r="IVG328" s="357"/>
      <c r="IVH328" s="357"/>
      <c r="IVI328" s="357"/>
      <c r="IVJ328" s="357"/>
      <c r="IVK328" s="357"/>
      <c r="IVL328" s="357"/>
      <c r="IVM328" s="357"/>
      <c r="IVN328" s="357"/>
      <c r="IVO328" s="357"/>
      <c r="IVP328" s="357"/>
      <c r="IVQ328" s="357"/>
      <c r="IVR328" s="357"/>
      <c r="IVS328" s="357"/>
      <c r="IVT328" s="357"/>
      <c r="IVU328" s="357"/>
      <c r="IVV328" s="357"/>
      <c r="IVW328" s="357"/>
      <c r="IVX328" s="357"/>
      <c r="IVY328" s="357"/>
      <c r="IVZ328" s="357"/>
      <c r="IWA328" s="357"/>
      <c r="IWB328" s="357"/>
      <c r="IWC328" s="357"/>
      <c r="IWD328" s="357"/>
      <c r="IWE328" s="357"/>
      <c r="IWF328" s="357"/>
      <c r="IWG328" s="357"/>
      <c r="IWH328" s="357"/>
      <c r="IWI328" s="357"/>
      <c r="IWJ328" s="357"/>
      <c r="IWK328" s="357"/>
      <c r="IWL328" s="357"/>
      <c r="IWM328" s="357"/>
      <c r="IWN328" s="357"/>
      <c r="IWO328" s="357"/>
      <c r="IWP328" s="357"/>
      <c r="IWQ328" s="357"/>
      <c r="IWR328" s="357"/>
      <c r="IWS328" s="357"/>
      <c r="IWT328" s="357"/>
      <c r="IWU328" s="357"/>
      <c r="IWV328" s="357"/>
      <c r="IWW328" s="357"/>
      <c r="IWX328" s="357"/>
      <c r="IWY328" s="357"/>
      <c r="IWZ328" s="357"/>
      <c r="IXA328" s="357"/>
      <c r="IXB328" s="357"/>
      <c r="IXC328" s="357"/>
      <c r="IXD328" s="357"/>
      <c r="IXE328" s="357"/>
      <c r="IXF328" s="357"/>
      <c r="IXG328" s="357"/>
      <c r="IXH328" s="357"/>
      <c r="IXI328" s="357"/>
      <c r="IXJ328" s="357"/>
      <c r="IXK328" s="357"/>
      <c r="IXL328" s="357"/>
      <c r="IXM328" s="357"/>
      <c r="IXN328" s="357"/>
      <c r="IXO328" s="357"/>
      <c r="IXP328" s="357"/>
      <c r="IXQ328" s="357"/>
      <c r="IXR328" s="357"/>
      <c r="IXS328" s="357"/>
      <c r="IXT328" s="357"/>
      <c r="IXU328" s="357"/>
      <c r="IXV328" s="357"/>
      <c r="IXW328" s="357"/>
      <c r="IXX328" s="357"/>
      <c r="IXY328" s="357"/>
      <c r="IXZ328" s="357"/>
      <c r="IYA328" s="357"/>
      <c r="IYB328" s="357"/>
      <c r="IYC328" s="357"/>
      <c r="IYD328" s="357"/>
      <c r="IYE328" s="357"/>
      <c r="IYF328" s="357"/>
      <c r="IYG328" s="357"/>
      <c r="IYH328" s="357"/>
      <c r="IYI328" s="357"/>
      <c r="IYJ328" s="357"/>
      <c r="IYK328" s="357"/>
      <c r="IYL328" s="357"/>
      <c r="IYM328" s="357"/>
      <c r="IYN328" s="357"/>
      <c r="IYO328" s="357"/>
      <c r="IYP328" s="357"/>
      <c r="IYQ328" s="357"/>
      <c r="IYR328" s="357"/>
      <c r="IYS328" s="357"/>
      <c r="IYT328" s="357"/>
      <c r="IYU328" s="357"/>
      <c r="IYV328" s="357"/>
      <c r="IYW328" s="357"/>
      <c r="IYX328" s="357"/>
      <c r="IYY328" s="357"/>
      <c r="IYZ328" s="357"/>
      <c r="IZA328" s="357"/>
      <c r="IZB328" s="357"/>
      <c r="IZC328" s="357"/>
      <c r="IZD328" s="357"/>
      <c r="IZE328" s="357"/>
      <c r="IZF328" s="357"/>
      <c r="IZG328" s="357"/>
      <c r="IZH328" s="357"/>
      <c r="IZI328" s="357"/>
      <c r="IZJ328" s="357"/>
      <c r="IZK328" s="357"/>
      <c r="IZL328" s="357"/>
      <c r="IZM328" s="357"/>
      <c r="IZN328" s="357"/>
      <c r="IZO328" s="357"/>
      <c r="IZP328" s="357"/>
      <c r="IZQ328" s="357"/>
      <c r="IZR328" s="357"/>
      <c r="IZS328" s="357"/>
      <c r="IZT328" s="357"/>
      <c r="IZU328" s="357"/>
      <c r="IZV328" s="357"/>
      <c r="IZW328" s="357"/>
      <c r="IZX328" s="357"/>
      <c r="IZY328" s="357"/>
      <c r="IZZ328" s="357"/>
      <c r="JAA328" s="357"/>
      <c r="JAB328" s="357"/>
      <c r="JAC328" s="357"/>
      <c r="JAD328" s="357"/>
      <c r="JAE328" s="357"/>
      <c r="JAF328" s="357"/>
      <c r="JAG328" s="357"/>
      <c r="JAH328" s="357"/>
      <c r="JAI328" s="357"/>
      <c r="JAJ328" s="357"/>
      <c r="JAK328" s="357"/>
      <c r="JAL328" s="357"/>
      <c r="JAM328" s="357"/>
      <c r="JAN328" s="357"/>
      <c r="JAO328" s="357"/>
      <c r="JAP328" s="357"/>
      <c r="JAQ328" s="357"/>
      <c r="JAR328" s="357"/>
      <c r="JAS328" s="357"/>
      <c r="JAT328" s="357"/>
      <c r="JAU328" s="357"/>
      <c r="JAV328" s="357"/>
      <c r="JAW328" s="357"/>
      <c r="JAX328" s="357"/>
      <c r="JAY328" s="357"/>
      <c r="JAZ328" s="357"/>
      <c r="JBA328" s="357"/>
      <c r="JBB328" s="357"/>
      <c r="JBC328" s="357"/>
      <c r="JBD328" s="357"/>
      <c r="JBE328" s="357"/>
      <c r="JBF328" s="357"/>
      <c r="JBG328" s="357"/>
      <c r="JBH328" s="357"/>
      <c r="JBI328" s="357"/>
      <c r="JBJ328" s="357"/>
      <c r="JBK328" s="357"/>
      <c r="JBL328" s="357"/>
      <c r="JBM328" s="357"/>
      <c r="JBN328" s="357"/>
      <c r="JBO328" s="357"/>
      <c r="JBP328" s="357"/>
      <c r="JBQ328" s="357"/>
      <c r="JBR328" s="357"/>
      <c r="JBS328" s="357"/>
      <c r="JBT328" s="357"/>
      <c r="JBU328" s="357"/>
      <c r="JBV328" s="357"/>
      <c r="JBW328" s="357"/>
      <c r="JBX328" s="357"/>
      <c r="JBY328" s="357"/>
      <c r="JBZ328" s="357"/>
      <c r="JCA328" s="357"/>
      <c r="JCB328" s="357"/>
      <c r="JCC328" s="357"/>
      <c r="JCD328" s="357"/>
      <c r="JCE328" s="357"/>
      <c r="JCF328" s="357"/>
      <c r="JCG328" s="357"/>
      <c r="JCH328" s="357"/>
      <c r="JCI328" s="357"/>
      <c r="JCJ328" s="357"/>
      <c r="JCK328" s="357"/>
      <c r="JCL328" s="357"/>
      <c r="JCM328" s="357"/>
      <c r="JCN328" s="357"/>
      <c r="JCO328" s="357"/>
      <c r="JCP328" s="357"/>
      <c r="JCQ328" s="357"/>
      <c r="JCR328" s="357"/>
      <c r="JCS328" s="357"/>
      <c r="JCT328" s="357"/>
      <c r="JCU328" s="357"/>
      <c r="JCV328" s="357"/>
      <c r="JCW328" s="357"/>
      <c r="JCX328" s="357"/>
      <c r="JCY328" s="357"/>
      <c r="JCZ328" s="357"/>
      <c r="JDA328" s="357"/>
      <c r="JDB328" s="357"/>
      <c r="JDC328" s="357"/>
      <c r="JDD328" s="357"/>
      <c r="JDE328" s="357"/>
      <c r="JDF328" s="357"/>
      <c r="JDG328" s="357"/>
      <c r="JDH328" s="357"/>
      <c r="JDI328" s="357"/>
      <c r="JDJ328" s="357"/>
      <c r="JDK328" s="357"/>
      <c r="JDL328" s="357"/>
      <c r="JDM328" s="357"/>
      <c r="JDN328" s="357"/>
      <c r="JDO328" s="357"/>
      <c r="JDP328" s="357"/>
      <c r="JDQ328" s="357"/>
      <c r="JDR328" s="357"/>
      <c r="JDS328" s="357"/>
      <c r="JDT328" s="357"/>
      <c r="JDU328" s="357"/>
      <c r="JDV328" s="357"/>
      <c r="JDW328" s="357"/>
      <c r="JDX328" s="357"/>
      <c r="JDY328" s="357"/>
      <c r="JDZ328" s="357"/>
      <c r="JEA328" s="357"/>
      <c r="JEB328" s="357"/>
      <c r="JEC328" s="357"/>
      <c r="JED328" s="357"/>
      <c r="JEE328" s="357"/>
      <c r="JEF328" s="357"/>
      <c r="JEG328" s="357"/>
      <c r="JEH328" s="357"/>
      <c r="JEI328" s="357"/>
      <c r="JEJ328" s="357"/>
      <c r="JEK328" s="357"/>
      <c r="JEL328" s="357"/>
      <c r="JEM328" s="357"/>
      <c r="JEN328" s="357"/>
      <c r="JEO328" s="357"/>
      <c r="JEP328" s="357"/>
      <c r="JEQ328" s="357"/>
      <c r="JER328" s="357"/>
      <c r="JES328" s="357"/>
      <c r="JET328" s="357"/>
      <c r="JEU328" s="357"/>
      <c r="JEV328" s="357"/>
      <c r="JEW328" s="357"/>
      <c r="JEX328" s="357"/>
      <c r="JEY328" s="357"/>
      <c r="JEZ328" s="357"/>
      <c r="JFA328" s="357"/>
      <c r="JFB328" s="357"/>
      <c r="JFC328" s="357"/>
      <c r="JFD328" s="357"/>
      <c r="JFE328" s="357"/>
      <c r="JFF328" s="357"/>
      <c r="JFG328" s="357"/>
      <c r="JFH328" s="357"/>
      <c r="JFI328" s="357"/>
      <c r="JFJ328" s="357"/>
      <c r="JFK328" s="357"/>
      <c r="JFL328" s="357"/>
      <c r="JFM328" s="357"/>
      <c r="JFN328" s="357"/>
      <c r="JFO328" s="357"/>
      <c r="JFP328" s="357"/>
      <c r="JFQ328" s="357"/>
      <c r="JFR328" s="357"/>
      <c r="JFS328" s="357"/>
      <c r="JFT328" s="357"/>
      <c r="JFU328" s="357"/>
      <c r="JFV328" s="357"/>
      <c r="JFW328" s="357"/>
      <c r="JFX328" s="357"/>
      <c r="JFY328" s="357"/>
      <c r="JFZ328" s="357"/>
      <c r="JGA328" s="357"/>
      <c r="JGB328" s="357"/>
      <c r="JGC328" s="357"/>
      <c r="JGD328" s="357"/>
      <c r="JGE328" s="357"/>
      <c r="JGF328" s="357"/>
      <c r="JGG328" s="357"/>
      <c r="JGH328" s="357"/>
      <c r="JGI328" s="357"/>
      <c r="JGJ328" s="357"/>
      <c r="JGK328" s="357"/>
      <c r="JGL328" s="357"/>
      <c r="JGM328" s="357"/>
      <c r="JGN328" s="357"/>
      <c r="JGO328" s="357"/>
      <c r="JGP328" s="357"/>
      <c r="JGQ328" s="357"/>
      <c r="JGR328" s="357"/>
      <c r="JGS328" s="357"/>
      <c r="JGT328" s="357"/>
      <c r="JGU328" s="357"/>
      <c r="JGV328" s="357"/>
      <c r="JGW328" s="357"/>
      <c r="JGX328" s="357"/>
      <c r="JGY328" s="357"/>
      <c r="JGZ328" s="357"/>
      <c r="JHA328" s="357"/>
      <c r="JHB328" s="357"/>
      <c r="JHC328" s="357"/>
      <c r="JHD328" s="357"/>
      <c r="JHE328" s="357"/>
      <c r="JHF328" s="357"/>
      <c r="JHG328" s="357"/>
      <c r="JHH328" s="357"/>
      <c r="JHI328" s="357"/>
      <c r="JHJ328" s="357"/>
      <c r="JHK328" s="357"/>
      <c r="JHL328" s="357"/>
      <c r="JHM328" s="357"/>
      <c r="JHN328" s="357"/>
      <c r="JHO328" s="357"/>
      <c r="JHP328" s="357"/>
      <c r="JHQ328" s="357"/>
      <c r="JHR328" s="357"/>
      <c r="JHS328" s="357"/>
      <c r="JHT328" s="357"/>
      <c r="JHU328" s="357"/>
      <c r="JHV328" s="357"/>
      <c r="JHW328" s="357"/>
      <c r="JHX328" s="357"/>
      <c r="JHY328" s="357"/>
      <c r="JHZ328" s="357"/>
      <c r="JIA328" s="357"/>
      <c r="JIB328" s="357"/>
      <c r="JIC328" s="357"/>
      <c r="JID328" s="357"/>
      <c r="JIE328" s="357"/>
      <c r="JIF328" s="357"/>
      <c r="JIG328" s="357"/>
      <c r="JIH328" s="357"/>
      <c r="JII328" s="357"/>
      <c r="JIJ328" s="357"/>
      <c r="JIK328" s="357"/>
      <c r="JIL328" s="357"/>
      <c r="JIM328" s="357"/>
      <c r="JIN328" s="357"/>
      <c r="JIO328" s="357"/>
      <c r="JIP328" s="357"/>
      <c r="JIQ328" s="357"/>
      <c r="JIR328" s="357"/>
      <c r="JIS328" s="357"/>
      <c r="JIT328" s="357"/>
      <c r="JIU328" s="357"/>
      <c r="JIV328" s="357"/>
      <c r="JIW328" s="357"/>
      <c r="JIX328" s="357"/>
      <c r="JIY328" s="357"/>
      <c r="JIZ328" s="357"/>
      <c r="JJA328" s="357"/>
      <c r="JJB328" s="357"/>
      <c r="JJC328" s="357"/>
      <c r="JJD328" s="357"/>
      <c r="JJE328" s="357"/>
      <c r="JJF328" s="357"/>
      <c r="JJG328" s="357"/>
      <c r="JJH328" s="357"/>
      <c r="JJI328" s="357"/>
      <c r="JJJ328" s="357"/>
      <c r="JJK328" s="357"/>
      <c r="JJL328" s="357"/>
      <c r="JJM328" s="357"/>
      <c r="JJN328" s="357"/>
      <c r="JJO328" s="357"/>
      <c r="JJP328" s="357"/>
      <c r="JJQ328" s="357"/>
      <c r="JJR328" s="357"/>
      <c r="JJS328" s="357"/>
      <c r="JJT328" s="357"/>
      <c r="JJU328" s="357"/>
      <c r="JJV328" s="357"/>
      <c r="JJW328" s="357"/>
      <c r="JJX328" s="357"/>
      <c r="JJY328" s="357"/>
      <c r="JJZ328" s="357"/>
      <c r="JKA328" s="357"/>
      <c r="JKB328" s="357"/>
      <c r="JKC328" s="357"/>
      <c r="JKD328" s="357"/>
      <c r="JKE328" s="357"/>
      <c r="JKF328" s="357"/>
      <c r="JKG328" s="357"/>
      <c r="JKH328" s="357"/>
      <c r="JKI328" s="357"/>
      <c r="JKJ328" s="357"/>
      <c r="JKK328" s="357"/>
      <c r="JKL328" s="357"/>
      <c r="JKM328" s="357"/>
      <c r="JKN328" s="357"/>
      <c r="JKO328" s="357"/>
      <c r="JKP328" s="357"/>
      <c r="JKQ328" s="357"/>
      <c r="JKR328" s="357"/>
      <c r="JKS328" s="357"/>
      <c r="JKT328" s="357"/>
      <c r="JKU328" s="357"/>
      <c r="JKV328" s="357"/>
      <c r="JKW328" s="357"/>
      <c r="JKX328" s="357"/>
      <c r="JKY328" s="357"/>
      <c r="JKZ328" s="357"/>
      <c r="JLA328" s="357"/>
      <c r="JLB328" s="357"/>
      <c r="JLC328" s="357"/>
      <c r="JLD328" s="357"/>
      <c r="JLE328" s="357"/>
      <c r="JLF328" s="357"/>
      <c r="JLG328" s="357"/>
      <c r="JLH328" s="357"/>
      <c r="JLI328" s="357"/>
      <c r="JLJ328" s="357"/>
      <c r="JLK328" s="357"/>
      <c r="JLL328" s="357"/>
      <c r="JLM328" s="357"/>
      <c r="JLN328" s="357"/>
      <c r="JLO328" s="357"/>
      <c r="JLP328" s="357"/>
      <c r="JLQ328" s="357"/>
      <c r="JLR328" s="357"/>
      <c r="JLS328" s="357"/>
      <c r="JLT328" s="357"/>
      <c r="JLU328" s="357"/>
      <c r="JLV328" s="357"/>
      <c r="JLW328" s="357"/>
      <c r="JLX328" s="357"/>
      <c r="JLY328" s="357"/>
      <c r="JLZ328" s="357"/>
      <c r="JMA328" s="357"/>
      <c r="JMB328" s="357"/>
      <c r="JMC328" s="357"/>
      <c r="JMD328" s="357"/>
      <c r="JME328" s="357"/>
      <c r="JMF328" s="357"/>
      <c r="JMG328" s="357"/>
      <c r="JMH328" s="357"/>
      <c r="JMI328" s="357"/>
      <c r="JMJ328" s="357"/>
      <c r="JMK328" s="357"/>
      <c r="JML328" s="357"/>
      <c r="JMM328" s="357"/>
      <c r="JMN328" s="357"/>
      <c r="JMO328" s="357"/>
      <c r="JMP328" s="357"/>
      <c r="JMQ328" s="357"/>
      <c r="JMR328" s="357"/>
      <c r="JMS328" s="357"/>
      <c r="JMT328" s="357"/>
      <c r="JMU328" s="357"/>
      <c r="JMV328" s="357"/>
      <c r="JMW328" s="357"/>
      <c r="JMX328" s="357"/>
      <c r="JMY328" s="357"/>
      <c r="JMZ328" s="357"/>
      <c r="JNA328" s="357"/>
      <c r="JNB328" s="357"/>
      <c r="JNC328" s="357"/>
      <c r="JND328" s="357"/>
      <c r="JNE328" s="357"/>
      <c r="JNF328" s="357"/>
      <c r="JNG328" s="357"/>
      <c r="JNH328" s="357"/>
      <c r="JNI328" s="357"/>
      <c r="JNJ328" s="357"/>
      <c r="JNK328" s="357"/>
      <c r="JNL328" s="357"/>
      <c r="JNM328" s="357"/>
      <c r="JNN328" s="357"/>
      <c r="JNO328" s="357"/>
      <c r="JNP328" s="357"/>
      <c r="JNQ328" s="357"/>
      <c r="JNR328" s="357"/>
      <c r="JNS328" s="357"/>
      <c r="JNT328" s="357"/>
      <c r="JNU328" s="357"/>
      <c r="JNV328" s="357"/>
      <c r="JNW328" s="357"/>
      <c r="JNX328" s="357"/>
      <c r="JNY328" s="357"/>
      <c r="JNZ328" s="357"/>
      <c r="JOA328" s="357"/>
      <c r="JOB328" s="357"/>
      <c r="JOC328" s="357"/>
      <c r="JOD328" s="357"/>
      <c r="JOE328" s="357"/>
      <c r="JOF328" s="357"/>
      <c r="JOG328" s="357"/>
      <c r="JOH328" s="357"/>
      <c r="JOI328" s="357"/>
      <c r="JOJ328" s="357"/>
      <c r="JOK328" s="357"/>
      <c r="JOL328" s="357"/>
      <c r="JOM328" s="357"/>
      <c r="JON328" s="357"/>
      <c r="JOO328" s="357"/>
      <c r="JOP328" s="357"/>
      <c r="JOQ328" s="357"/>
      <c r="JOR328" s="357"/>
      <c r="JOS328" s="357"/>
      <c r="JOT328" s="357"/>
      <c r="JOU328" s="357"/>
      <c r="JOV328" s="357"/>
      <c r="JOW328" s="357"/>
      <c r="JOX328" s="357"/>
      <c r="JOY328" s="357"/>
      <c r="JOZ328" s="357"/>
      <c r="JPA328" s="357"/>
      <c r="JPB328" s="357"/>
      <c r="JPC328" s="357"/>
      <c r="JPD328" s="357"/>
      <c r="JPE328" s="357"/>
      <c r="JPF328" s="357"/>
      <c r="JPG328" s="357"/>
      <c r="JPH328" s="357"/>
      <c r="JPI328" s="357"/>
      <c r="JPJ328" s="357"/>
      <c r="JPK328" s="357"/>
      <c r="JPL328" s="357"/>
      <c r="JPM328" s="357"/>
      <c r="JPN328" s="357"/>
      <c r="JPO328" s="357"/>
      <c r="JPP328" s="357"/>
      <c r="JPQ328" s="357"/>
      <c r="JPR328" s="357"/>
      <c r="JPS328" s="357"/>
      <c r="JPT328" s="357"/>
      <c r="JPU328" s="357"/>
      <c r="JPV328" s="357"/>
      <c r="JPW328" s="357"/>
      <c r="JPX328" s="357"/>
      <c r="JPY328" s="357"/>
      <c r="JPZ328" s="357"/>
      <c r="JQA328" s="357"/>
      <c r="JQB328" s="357"/>
      <c r="JQC328" s="357"/>
      <c r="JQD328" s="357"/>
      <c r="JQE328" s="357"/>
      <c r="JQF328" s="357"/>
      <c r="JQG328" s="357"/>
      <c r="JQH328" s="357"/>
      <c r="JQI328" s="357"/>
      <c r="JQJ328" s="357"/>
      <c r="JQK328" s="357"/>
      <c r="JQL328" s="357"/>
      <c r="JQM328" s="357"/>
      <c r="JQN328" s="357"/>
      <c r="JQO328" s="357"/>
      <c r="JQP328" s="357"/>
      <c r="JQQ328" s="357"/>
      <c r="JQR328" s="357"/>
      <c r="JQS328" s="357"/>
      <c r="JQT328" s="357"/>
      <c r="JQU328" s="357"/>
      <c r="JQV328" s="357"/>
      <c r="JQW328" s="357"/>
      <c r="JQX328" s="357"/>
      <c r="JQY328" s="357"/>
      <c r="JQZ328" s="357"/>
      <c r="JRA328" s="357"/>
      <c r="JRB328" s="357"/>
      <c r="JRC328" s="357"/>
      <c r="JRD328" s="357"/>
      <c r="JRE328" s="357"/>
      <c r="JRF328" s="357"/>
      <c r="JRG328" s="357"/>
      <c r="JRH328" s="357"/>
      <c r="JRI328" s="357"/>
      <c r="JRJ328" s="357"/>
      <c r="JRK328" s="357"/>
      <c r="JRL328" s="357"/>
      <c r="JRM328" s="357"/>
      <c r="JRN328" s="357"/>
      <c r="JRO328" s="357"/>
      <c r="JRP328" s="357"/>
      <c r="JRQ328" s="357"/>
      <c r="JRR328" s="357"/>
      <c r="JRS328" s="357"/>
      <c r="JRT328" s="357"/>
      <c r="JRU328" s="357"/>
      <c r="JRV328" s="357"/>
      <c r="JRW328" s="357"/>
      <c r="JRX328" s="357"/>
      <c r="JRY328" s="357"/>
      <c r="JRZ328" s="357"/>
      <c r="JSA328" s="357"/>
      <c r="JSB328" s="357"/>
      <c r="JSC328" s="357"/>
      <c r="JSD328" s="357"/>
      <c r="JSE328" s="357"/>
      <c r="JSF328" s="357"/>
      <c r="JSG328" s="357"/>
      <c r="JSH328" s="357"/>
      <c r="JSI328" s="357"/>
      <c r="JSJ328" s="357"/>
      <c r="JSK328" s="357"/>
      <c r="JSL328" s="357"/>
      <c r="JSM328" s="357"/>
      <c r="JSN328" s="357"/>
      <c r="JSO328" s="357"/>
      <c r="JSP328" s="357"/>
      <c r="JSQ328" s="357"/>
      <c r="JSR328" s="357"/>
      <c r="JSS328" s="357"/>
      <c r="JST328" s="357"/>
      <c r="JSU328" s="357"/>
      <c r="JSV328" s="357"/>
      <c r="JSW328" s="357"/>
      <c r="JSX328" s="357"/>
      <c r="JSY328" s="357"/>
      <c r="JSZ328" s="357"/>
      <c r="JTA328" s="357"/>
      <c r="JTB328" s="357"/>
      <c r="JTC328" s="357"/>
      <c r="JTD328" s="357"/>
      <c r="JTE328" s="357"/>
      <c r="JTF328" s="357"/>
      <c r="JTG328" s="357"/>
      <c r="JTH328" s="357"/>
      <c r="JTI328" s="357"/>
      <c r="JTJ328" s="357"/>
      <c r="JTK328" s="357"/>
      <c r="JTL328" s="357"/>
      <c r="JTM328" s="357"/>
      <c r="JTN328" s="357"/>
      <c r="JTO328" s="357"/>
      <c r="JTP328" s="357"/>
      <c r="JTQ328" s="357"/>
      <c r="JTR328" s="357"/>
      <c r="JTS328" s="357"/>
      <c r="JTT328" s="357"/>
      <c r="JTU328" s="357"/>
      <c r="JTV328" s="357"/>
      <c r="JTW328" s="357"/>
      <c r="JTX328" s="357"/>
      <c r="JTY328" s="357"/>
      <c r="JTZ328" s="357"/>
      <c r="JUA328" s="357"/>
      <c r="JUB328" s="357"/>
      <c r="JUC328" s="357"/>
      <c r="JUD328" s="357"/>
      <c r="JUE328" s="357"/>
      <c r="JUF328" s="357"/>
      <c r="JUG328" s="357"/>
      <c r="JUH328" s="357"/>
      <c r="JUI328" s="357"/>
      <c r="JUJ328" s="357"/>
      <c r="JUK328" s="357"/>
      <c r="JUL328" s="357"/>
      <c r="JUM328" s="357"/>
      <c r="JUN328" s="357"/>
      <c r="JUO328" s="357"/>
      <c r="JUP328" s="357"/>
      <c r="JUQ328" s="357"/>
      <c r="JUR328" s="357"/>
      <c r="JUS328" s="357"/>
      <c r="JUT328" s="357"/>
      <c r="JUU328" s="357"/>
      <c r="JUV328" s="357"/>
      <c r="JUW328" s="357"/>
      <c r="JUX328" s="357"/>
      <c r="JUY328" s="357"/>
      <c r="JUZ328" s="357"/>
      <c r="JVA328" s="357"/>
      <c r="JVB328" s="357"/>
      <c r="JVC328" s="357"/>
      <c r="JVD328" s="357"/>
      <c r="JVE328" s="357"/>
      <c r="JVF328" s="357"/>
      <c r="JVG328" s="357"/>
      <c r="JVH328" s="357"/>
      <c r="JVI328" s="357"/>
      <c r="JVJ328" s="357"/>
      <c r="JVK328" s="357"/>
      <c r="JVL328" s="357"/>
      <c r="JVM328" s="357"/>
      <c r="JVN328" s="357"/>
      <c r="JVO328" s="357"/>
      <c r="JVP328" s="357"/>
      <c r="JVQ328" s="357"/>
      <c r="JVR328" s="357"/>
      <c r="JVS328" s="357"/>
      <c r="JVT328" s="357"/>
      <c r="JVU328" s="357"/>
      <c r="JVV328" s="357"/>
      <c r="JVW328" s="357"/>
      <c r="JVX328" s="357"/>
      <c r="JVY328" s="357"/>
      <c r="JVZ328" s="357"/>
      <c r="JWA328" s="357"/>
      <c r="JWB328" s="357"/>
      <c r="JWC328" s="357"/>
      <c r="JWD328" s="357"/>
      <c r="JWE328" s="357"/>
      <c r="JWF328" s="357"/>
      <c r="JWG328" s="357"/>
      <c r="JWH328" s="357"/>
      <c r="JWI328" s="357"/>
      <c r="JWJ328" s="357"/>
      <c r="JWK328" s="357"/>
      <c r="JWL328" s="357"/>
      <c r="JWM328" s="357"/>
      <c r="JWN328" s="357"/>
      <c r="JWO328" s="357"/>
      <c r="JWP328" s="357"/>
      <c r="JWQ328" s="357"/>
      <c r="JWR328" s="357"/>
      <c r="JWS328" s="357"/>
      <c r="JWT328" s="357"/>
      <c r="JWU328" s="357"/>
      <c r="JWV328" s="357"/>
      <c r="JWW328" s="357"/>
      <c r="JWX328" s="357"/>
      <c r="JWY328" s="357"/>
      <c r="JWZ328" s="357"/>
      <c r="JXA328" s="357"/>
      <c r="JXB328" s="357"/>
      <c r="JXC328" s="357"/>
      <c r="JXD328" s="357"/>
      <c r="JXE328" s="357"/>
      <c r="JXF328" s="357"/>
      <c r="JXG328" s="357"/>
      <c r="JXH328" s="357"/>
      <c r="JXI328" s="357"/>
      <c r="JXJ328" s="357"/>
      <c r="JXK328" s="357"/>
      <c r="JXL328" s="357"/>
      <c r="JXM328" s="357"/>
      <c r="JXN328" s="357"/>
      <c r="JXO328" s="357"/>
      <c r="JXP328" s="357"/>
      <c r="JXQ328" s="357"/>
      <c r="JXR328" s="357"/>
      <c r="JXS328" s="357"/>
      <c r="JXT328" s="357"/>
      <c r="JXU328" s="357"/>
      <c r="JXV328" s="357"/>
      <c r="JXW328" s="357"/>
      <c r="JXX328" s="357"/>
      <c r="JXY328" s="357"/>
      <c r="JXZ328" s="357"/>
      <c r="JYA328" s="357"/>
      <c r="JYB328" s="357"/>
      <c r="JYC328" s="357"/>
      <c r="JYD328" s="357"/>
      <c r="JYE328" s="357"/>
      <c r="JYF328" s="357"/>
      <c r="JYG328" s="357"/>
      <c r="JYH328" s="357"/>
      <c r="JYI328" s="357"/>
      <c r="JYJ328" s="357"/>
      <c r="JYK328" s="357"/>
      <c r="JYL328" s="357"/>
      <c r="JYM328" s="357"/>
      <c r="JYN328" s="357"/>
      <c r="JYO328" s="357"/>
      <c r="JYP328" s="357"/>
      <c r="JYQ328" s="357"/>
      <c r="JYR328" s="357"/>
      <c r="JYS328" s="357"/>
      <c r="JYT328" s="357"/>
      <c r="JYU328" s="357"/>
      <c r="JYV328" s="357"/>
      <c r="JYW328" s="357"/>
      <c r="JYX328" s="357"/>
      <c r="JYY328" s="357"/>
      <c r="JYZ328" s="357"/>
      <c r="JZA328" s="357"/>
      <c r="JZB328" s="357"/>
      <c r="JZC328" s="357"/>
      <c r="JZD328" s="357"/>
      <c r="JZE328" s="357"/>
      <c r="JZF328" s="357"/>
      <c r="JZG328" s="357"/>
      <c r="JZH328" s="357"/>
      <c r="JZI328" s="357"/>
      <c r="JZJ328" s="357"/>
      <c r="JZK328" s="357"/>
      <c r="JZL328" s="357"/>
      <c r="JZM328" s="357"/>
      <c r="JZN328" s="357"/>
      <c r="JZO328" s="357"/>
      <c r="JZP328" s="357"/>
      <c r="JZQ328" s="357"/>
      <c r="JZR328" s="357"/>
      <c r="JZS328" s="357"/>
      <c r="JZT328" s="357"/>
      <c r="JZU328" s="357"/>
      <c r="JZV328" s="357"/>
      <c r="JZW328" s="357"/>
      <c r="JZX328" s="357"/>
      <c r="JZY328" s="357"/>
      <c r="JZZ328" s="357"/>
      <c r="KAA328" s="357"/>
      <c r="KAB328" s="357"/>
      <c r="KAC328" s="357"/>
      <c r="KAD328" s="357"/>
      <c r="KAE328" s="357"/>
      <c r="KAF328" s="357"/>
      <c r="KAG328" s="357"/>
      <c r="KAH328" s="357"/>
      <c r="KAI328" s="357"/>
      <c r="KAJ328" s="357"/>
      <c r="KAK328" s="357"/>
      <c r="KAL328" s="357"/>
      <c r="KAM328" s="357"/>
      <c r="KAN328" s="357"/>
      <c r="KAO328" s="357"/>
      <c r="KAP328" s="357"/>
      <c r="KAQ328" s="357"/>
      <c r="KAR328" s="357"/>
      <c r="KAS328" s="357"/>
      <c r="KAT328" s="357"/>
      <c r="KAU328" s="357"/>
      <c r="KAV328" s="357"/>
      <c r="KAW328" s="357"/>
      <c r="KAX328" s="357"/>
      <c r="KAY328" s="357"/>
      <c r="KAZ328" s="357"/>
      <c r="KBA328" s="357"/>
      <c r="KBB328" s="357"/>
      <c r="KBC328" s="357"/>
      <c r="KBD328" s="357"/>
      <c r="KBE328" s="357"/>
      <c r="KBF328" s="357"/>
      <c r="KBG328" s="357"/>
      <c r="KBH328" s="357"/>
      <c r="KBI328" s="357"/>
      <c r="KBJ328" s="357"/>
      <c r="KBK328" s="357"/>
      <c r="KBL328" s="357"/>
      <c r="KBM328" s="357"/>
      <c r="KBN328" s="357"/>
      <c r="KBO328" s="357"/>
      <c r="KBP328" s="357"/>
      <c r="KBQ328" s="357"/>
      <c r="KBR328" s="357"/>
      <c r="KBS328" s="357"/>
      <c r="KBT328" s="357"/>
      <c r="KBU328" s="357"/>
      <c r="KBV328" s="357"/>
      <c r="KBW328" s="357"/>
      <c r="KBX328" s="357"/>
      <c r="KBY328" s="357"/>
      <c r="KBZ328" s="357"/>
      <c r="KCA328" s="357"/>
      <c r="KCB328" s="357"/>
      <c r="KCC328" s="357"/>
      <c r="KCD328" s="357"/>
      <c r="KCE328" s="357"/>
      <c r="KCF328" s="357"/>
      <c r="KCG328" s="357"/>
      <c r="KCH328" s="357"/>
      <c r="KCI328" s="357"/>
      <c r="KCJ328" s="357"/>
      <c r="KCK328" s="357"/>
      <c r="KCL328" s="357"/>
      <c r="KCM328" s="357"/>
      <c r="KCN328" s="357"/>
      <c r="KCO328" s="357"/>
      <c r="KCP328" s="357"/>
      <c r="KCQ328" s="357"/>
      <c r="KCR328" s="357"/>
      <c r="KCS328" s="357"/>
      <c r="KCT328" s="357"/>
      <c r="KCU328" s="357"/>
      <c r="KCV328" s="357"/>
      <c r="KCW328" s="357"/>
      <c r="KCX328" s="357"/>
      <c r="KCY328" s="357"/>
      <c r="KCZ328" s="357"/>
      <c r="KDA328" s="357"/>
      <c r="KDB328" s="357"/>
      <c r="KDC328" s="357"/>
      <c r="KDD328" s="357"/>
      <c r="KDE328" s="357"/>
      <c r="KDF328" s="357"/>
      <c r="KDG328" s="357"/>
      <c r="KDH328" s="357"/>
      <c r="KDI328" s="357"/>
      <c r="KDJ328" s="357"/>
      <c r="KDK328" s="357"/>
      <c r="KDL328" s="357"/>
      <c r="KDM328" s="357"/>
      <c r="KDN328" s="357"/>
      <c r="KDO328" s="357"/>
      <c r="KDP328" s="357"/>
      <c r="KDQ328" s="357"/>
      <c r="KDR328" s="357"/>
      <c r="KDS328" s="357"/>
      <c r="KDT328" s="357"/>
      <c r="KDU328" s="357"/>
      <c r="KDV328" s="357"/>
      <c r="KDW328" s="357"/>
      <c r="KDX328" s="357"/>
      <c r="KDY328" s="357"/>
      <c r="KDZ328" s="357"/>
      <c r="KEA328" s="357"/>
      <c r="KEB328" s="357"/>
      <c r="KEC328" s="357"/>
      <c r="KED328" s="357"/>
      <c r="KEE328" s="357"/>
      <c r="KEF328" s="357"/>
      <c r="KEG328" s="357"/>
      <c r="KEH328" s="357"/>
      <c r="KEI328" s="357"/>
      <c r="KEJ328" s="357"/>
      <c r="KEK328" s="357"/>
      <c r="KEL328" s="357"/>
      <c r="KEM328" s="357"/>
      <c r="KEN328" s="357"/>
      <c r="KEO328" s="357"/>
      <c r="KEP328" s="357"/>
      <c r="KEQ328" s="357"/>
      <c r="KER328" s="357"/>
      <c r="KES328" s="357"/>
      <c r="KET328" s="357"/>
      <c r="KEU328" s="357"/>
      <c r="KEV328" s="357"/>
      <c r="KEW328" s="357"/>
      <c r="KEX328" s="357"/>
      <c r="KEY328" s="357"/>
      <c r="KEZ328" s="357"/>
      <c r="KFA328" s="357"/>
      <c r="KFB328" s="357"/>
      <c r="KFC328" s="357"/>
      <c r="KFD328" s="357"/>
      <c r="KFE328" s="357"/>
      <c r="KFF328" s="357"/>
      <c r="KFG328" s="357"/>
      <c r="KFH328" s="357"/>
      <c r="KFI328" s="357"/>
      <c r="KFJ328" s="357"/>
      <c r="KFK328" s="357"/>
      <c r="KFL328" s="357"/>
      <c r="KFM328" s="357"/>
      <c r="KFN328" s="357"/>
      <c r="KFO328" s="357"/>
      <c r="KFP328" s="357"/>
      <c r="KFQ328" s="357"/>
      <c r="KFR328" s="357"/>
      <c r="KFS328" s="357"/>
      <c r="KFT328" s="357"/>
      <c r="KFU328" s="357"/>
      <c r="KFV328" s="357"/>
      <c r="KFW328" s="357"/>
      <c r="KFX328" s="357"/>
      <c r="KFY328" s="357"/>
      <c r="KFZ328" s="357"/>
      <c r="KGA328" s="357"/>
      <c r="KGB328" s="357"/>
      <c r="KGC328" s="357"/>
      <c r="KGD328" s="357"/>
      <c r="KGE328" s="357"/>
      <c r="KGF328" s="357"/>
      <c r="KGG328" s="357"/>
      <c r="KGH328" s="357"/>
      <c r="KGI328" s="357"/>
      <c r="KGJ328" s="357"/>
      <c r="KGK328" s="357"/>
      <c r="KGL328" s="357"/>
      <c r="KGM328" s="357"/>
      <c r="KGN328" s="357"/>
      <c r="KGO328" s="357"/>
      <c r="KGP328" s="357"/>
      <c r="KGQ328" s="357"/>
      <c r="KGR328" s="357"/>
      <c r="KGS328" s="357"/>
      <c r="KGT328" s="357"/>
      <c r="KGU328" s="357"/>
      <c r="KGV328" s="357"/>
      <c r="KGW328" s="357"/>
      <c r="KGX328" s="357"/>
      <c r="KGY328" s="357"/>
      <c r="KGZ328" s="357"/>
      <c r="KHA328" s="357"/>
      <c r="KHB328" s="357"/>
      <c r="KHC328" s="357"/>
      <c r="KHD328" s="357"/>
      <c r="KHE328" s="357"/>
      <c r="KHF328" s="357"/>
      <c r="KHG328" s="357"/>
      <c r="KHH328" s="357"/>
      <c r="KHI328" s="357"/>
      <c r="KHJ328" s="357"/>
      <c r="KHK328" s="357"/>
      <c r="KHL328" s="357"/>
      <c r="KHM328" s="357"/>
      <c r="KHN328" s="357"/>
      <c r="KHO328" s="357"/>
      <c r="KHP328" s="357"/>
      <c r="KHQ328" s="357"/>
      <c r="KHR328" s="357"/>
      <c r="KHS328" s="357"/>
      <c r="KHT328" s="357"/>
      <c r="KHU328" s="357"/>
      <c r="KHV328" s="357"/>
      <c r="KHW328" s="357"/>
      <c r="KHX328" s="357"/>
      <c r="KHY328" s="357"/>
      <c r="KHZ328" s="357"/>
      <c r="KIA328" s="357"/>
      <c r="KIB328" s="357"/>
      <c r="KIC328" s="357"/>
      <c r="KID328" s="357"/>
      <c r="KIE328" s="357"/>
      <c r="KIF328" s="357"/>
      <c r="KIG328" s="357"/>
      <c r="KIH328" s="357"/>
      <c r="KII328" s="357"/>
      <c r="KIJ328" s="357"/>
      <c r="KIK328" s="357"/>
      <c r="KIL328" s="357"/>
      <c r="KIM328" s="357"/>
      <c r="KIN328" s="357"/>
      <c r="KIO328" s="357"/>
      <c r="KIP328" s="357"/>
      <c r="KIQ328" s="357"/>
      <c r="KIR328" s="357"/>
      <c r="KIS328" s="357"/>
      <c r="KIT328" s="357"/>
      <c r="KIU328" s="357"/>
      <c r="KIV328" s="357"/>
      <c r="KIW328" s="357"/>
      <c r="KIX328" s="357"/>
      <c r="KIY328" s="357"/>
      <c r="KIZ328" s="357"/>
      <c r="KJA328" s="357"/>
      <c r="KJB328" s="357"/>
      <c r="KJC328" s="357"/>
      <c r="KJD328" s="357"/>
      <c r="KJE328" s="357"/>
      <c r="KJF328" s="357"/>
      <c r="KJG328" s="357"/>
      <c r="KJH328" s="357"/>
      <c r="KJI328" s="357"/>
      <c r="KJJ328" s="357"/>
      <c r="KJK328" s="357"/>
      <c r="KJL328" s="357"/>
      <c r="KJM328" s="357"/>
      <c r="KJN328" s="357"/>
      <c r="KJO328" s="357"/>
      <c r="KJP328" s="357"/>
      <c r="KJQ328" s="357"/>
      <c r="KJR328" s="357"/>
      <c r="KJS328" s="357"/>
      <c r="KJT328" s="357"/>
      <c r="KJU328" s="357"/>
      <c r="KJV328" s="357"/>
      <c r="KJW328" s="357"/>
      <c r="KJX328" s="357"/>
      <c r="KJY328" s="357"/>
      <c r="KJZ328" s="357"/>
      <c r="KKA328" s="357"/>
      <c r="KKB328" s="357"/>
      <c r="KKC328" s="357"/>
      <c r="KKD328" s="357"/>
      <c r="KKE328" s="357"/>
      <c r="KKF328" s="357"/>
      <c r="KKG328" s="357"/>
      <c r="KKH328" s="357"/>
      <c r="KKI328" s="357"/>
      <c r="KKJ328" s="357"/>
      <c r="KKK328" s="357"/>
      <c r="KKL328" s="357"/>
      <c r="KKM328" s="357"/>
      <c r="KKN328" s="357"/>
      <c r="KKO328" s="357"/>
      <c r="KKP328" s="357"/>
      <c r="KKQ328" s="357"/>
      <c r="KKR328" s="357"/>
      <c r="KKS328" s="357"/>
      <c r="KKT328" s="357"/>
      <c r="KKU328" s="357"/>
      <c r="KKV328" s="357"/>
      <c r="KKW328" s="357"/>
      <c r="KKX328" s="357"/>
      <c r="KKY328" s="357"/>
      <c r="KKZ328" s="357"/>
      <c r="KLA328" s="357"/>
      <c r="KLB328" s="357"/>
      <c r="KLC328" s="357"/>
      <c r="KLD328" s="357"/>
      <c r="KLE328" s="357"/>
      <c r="KLF328" s="357"/>
      <c r="KLG328" s="357"/>
      <c r="KLH328" s="357"/>
      <c r="KLI328" s="357"/>
      <c r="KLJ328" s="357"/>
      <c r="KLK328" s="357"/>
      <c r="KLL328" s="357"/>
      <c r="KLM328" s="357"/>
      <c r="KLN328" s="357"/>
      <c r="KLO328" s="357"/>
      <c r="KLP328" s="357"/>
      <c r="KLQ328" s="357"/>
      <c r="KLR328" s="357"/>
      <c r="KLS328" s="357"/>
      <c r="KLT328" s="357"/>
      <c r="KLU328" s="357"/>
      <c r="KLV328" s="357"/>
      <c r="KLW328" s="357"/>
      <c r="KLX328" s="357"/>
      <c r="KLY328" s="357"/>
      <c r="KLZ328" s="357"/>
      <c r="KMA328" s="357"/>
      <c r="KMB328" s="357"/>
      <c r="KMC328" s="357"/>
      <c r="KMD328" s="357"/>
      <c r="KME328" s="357"/>
      <c r="KMF328" s="357"/>
      <c r="KMG328" s="357"/>
      <c r="KMH328" s="357"/>
      <c r="KMI328" s="357"/>
      <c r="KMJ328" s="357"/>
      <c r="KMK328" s="357"/>
      <c r="KML328" s="357"/>
      <c r="KMM328" s="357"/>
      <c r="KMN328" s="357"/>
      <c r="KMO328" s="357"/>
      <c r="KMP328" s="357"/>
      <c r="KMQ328" s="357"/>
      <c r="KMR328" s="357"/>
      <c r="KMS328" s="357"/>
      <c r="KMT328" s="357"/>
      <c r="KMU328" s="357"/>
      <c r="KMV328" s="357"/>
      <c r="KMW328" s="357"/>
      <c r="KMX328" s="357"/>
      <c r="KMY328" s="357"/>
      <c r="KMZ328" s="357"/>
      <c r="KNA328" s="357"/>
      <c r="KNB328" s="357"/>
      <c r="KNC328" s="357"/>
      <c r="KND328" s="357"/>
      <c r="KNE328" s="357"/>
      <c r="KNF328" s="357"/>
      <c r="KNG328" s="357"/>
      <c r="KNH328" s="357"/>
      <c r="KNI328" s="357"/>
      <c r="KNJ328" s="357"/>
      <c r="KNK328" s="357"/>
      <c r="KNL328" s="357"/>
      <c r="KNM328" s="357"/>
      <c r="KNN328" s="357"/>
      <c r="KNO328" s="357"/>
      <c r="KNP328" s="357"/>
      <c r="KNQ328" s="357"/>
      <c r="KNR328" s="357"/>
      <c r="KNS328" s="357"/>
      <c r="KNT328" s="357"/>
      <c r="KNU328" s="357"/>
      <c r="KNV328" s="357"/>
      <c r="KNW328" s="357"/>
      <c r="KNX328" s="357"/>
      <c r="KNY328" s="357"/>
      <c r="KNZ328" s="357"/>
      <c r="KOA328" s="357"/>
      <c r="KOB328" s="357"/>
      <c r="KOC328" s="357"/>
      <c r="KOD328" s="357"/>
      <c r="KOE328" s="357"/>
      <c r="KOF328" s="357"/>
      <c r="KOG328" s="357"/>
      <c r="KOH328" s="357"/>
      <c r="KOI328" s="357"/>
      <c r="KOJ328" s="357"/>
      <c r="KOK328" s="357"/>
      <c r="KOL328" s="357"/>
      <c r="KOM328" s="357"/>
      <c r="KON328" s="357"/>
      <c r="KOO328" s="357"/>
      <c r="KOP328" s="357"/>
      <c r="KOQ328" s="357"/>
      <c r="KOR328" s="357"/>
      <c r="KOS328" s="357"/>
      <c r="KOT328" s="357"/>
      <c r="KOU328" s="357"/>
      <c r="KOV328" s="357"/>
      <c r="KOW328" s="357"/>
      <c r="KOX328" s="357"/>
      <c r="KOY328" s="357"/>
      <c r="KOZ328" s="357"/>
      <c r="KPA328" s="357"/>
      <c r="KPB328" s="357"/>
      <c r="KPC328" s="357"/>
      <c r="KPD328" s="357"/>
      <c r="KPE328" s="357"/>
      <c r="KPF328" s="357"/>
      <c r="KPG328" s="357"/>
      <c r="KPH328" s="357"/>
      <c r="KPI328" s="357"/>
      <c r="KPJ328" s="357"/>
      <c r="KPK328" s="357"/>
      <c r="KPL328" s="357"/>
      <c r="KPM328" s="357"/>
      <c r="KPN328" s="357"/>
      <c r="KPO328" s="357"/>
      <c r="KPP328" s="357"/>
      <c r="KPQ328" s="357"/>
      <c r="KPR328" s="357"/>
      <c r="KPS328" s="357"/>
      <c r="KPT328" s="357"/>
      <c r="KPU328" s="357"/>
      <c r="KPV328" s="357"/>
      <c r="KPW328" s="357"/>
      <c r="KPX328" s="357"/>
      <c r="KPY328" s="357"/>
      <c r="KPZ328" s="357"/>
      <c r="KQA328" s="357"/>
      <c r="KQB328" s="357"/>
      <c r="KQC328" s="357"/>
      <c r="KQD328" s="357"/>
      <c r="KQE328" s="357"/>
      <c r="KQF328" s="357"/>
      <c r="KQG328" s="357"/>
      <c r="KQH328" s="357"/>
      <c r="KQI328" s="357"/>
      <c r="KQJ328" s="357"/>
      <c r="KQK328" s="357"/>
      <c r="KQL328" s="357"/>
      <c r="KQM328" s="357"/>
      <c r="KQN328" s="357"/>
      <c r="KQO328" s="357"/>
      <c r="KQP328" s="357"/>
      <c r="KQQ328" s="357"/>
      <c r="KQR328" s="357"/>
      <c r="KQS328" s="357"/>
      <c r="KQT328" s="357"/>
      <c r="KQU328" s="357"/>
      <c r="KQV328" s="357"/>
      <c r="KQW328" s="357"/>
      <c r="KQX328" s="357"/>
      <c r="KQY328" s="357"/>
      <c r="KQZ328" s="357"/>
      <c r="KRA328" s="357"/>
      <c r="KRB328" s="357"/>
      <c r="KRC328" s="357"/>
      <c r="KRD328" s="357"/>
      <c r="KRE328" s="357"/>
      <c r="KRF328" s="357"/>
      <c r="KRG328" s="357"/>
      <c r="KRH328" s="357"/>
      <c r="KRI328" s="357"/>
      <c r="KRJ328" s="357"/>
      <c r="KRK328" s="357"/>
      <c r="KRL328" s="357"/>
      <c r="KRM328" s="357"/>
      <c r="KRN328" s="357"/>
      <c r="KRO328" s="357"/>
      <c r="KRP328" s="357"/>
      <c r="KRQ328" s="357"/>
      <c r="KRR328" s="357"/>
      <c r="KRS328" s="357"/>
      <c r="KRT328" s="357"/>
      <c r="KRU328" s="357"/>
      <c r="KRV328" s="357"/>
      <c r="KRW328" s="357"/>
      <c r="KRX328" s="357"/>
      <c r="KRY328" s="357"/>
      <c r="KRZ328" s="357"/>
      <c r="KSA328" s="357"/>
      <c r="KSB328" s="357"/>
      <c r="KSC328" s="357"/>
      <c r="KSD328" s="357"/>
      <c r="KSE328" s="357"/>
      <c r="KSF328" s="357"/>
      <c r="KSG328" s="357"/>
      <c r="KSH328" s="357"/>
      <c r="KSI328" s="357"/>
      <c r="KSJ328" s="357"/>
      <c r="KSK328" s="357"/>
      <c r="KSL328" s="357"/>
      <c r="KSM328" s="357"/>
      <c r="KSN328" s="357"/>
      <c r="KSO328" s="357"/>
      <c r="KSP328" s="357"/>
      <c r="KSQ328" s="357"/>
      <c r="KSR328" s="357"/>
      <c r="KSS328" s="357"/>
      <c r="KST328" s="357"/>
      <c r="KSU328" s="357"/>
      <c r="KSV328" s="357"/>
      <c r="KSW328" s="357"/>
      <c r="KSX328" s="357"/>
      <c r="KSY328" s="357"/>
      <c r="KSZ328" s="357"/>
      <c r="KTA328" s="357"/>
      <c r="KTB328" s="357"/>
      <c r="KTC328" s="357"/>
      <c r="KTD328" s="357"/>
      <c r="KTE328" s="357"/>
      <c r="KTF328" s="357"/>
      <c r="KTG328" s="357"/>
      <c r="KTH328" s="357"/>
      <c r="KTI328" s="357"/>
      <c r="KTJ328" s="357"/>
      <c r="KTK328" s="357"/>
      <c r="KTL328" s="357"/>
      <c r="KTM328" s="357"/>
      <c r="KTN328" s="357"/>
      <c r="KTO328" s="357"/>
      <c r="KTP328" s="357"/>
      <c r="KTQ328" s="357"/>
      <c r="KTR328" s="357"/>
      <c r="KTS328" s="357"/>
      <c r="KTT328" s="357"/>
      <c r="KTU328" s="357"/>
      <c r="KTV328" s="357"/>
      <c r="KTW328" s="357"/>
      <c r="KTX328" s="357"/>
      <c r="KTY328" s="357"/>
      <c r="KTZ328" s="357"/>
      <c r="KUA328" s="357"/>
      <c r="KUB328" s="357"/>
      <c r="KUC328" s="357"/>
      <c r="KUD328" s="357"/>
      <c r="KUE328" s="357"/>
      <c r="KUF328" s="357"/>
      <c r="KUG328" s="357"/>
      <c r="KUH328" s="357"/>
      <c r="KUI328" s="357"/>
      <c r="KUJ328" s="357"/>
      <c r="KUK328" s="357"/>
      <c r="KUL328" s="357"/>
      <c r="KUM328" s="357"/>
      <c r="KUN328" s="357"/>
      <c r="KUO328" s="357"/>
      <c r="KUP328" s="357"/>
      <c r="KUQ328" s="357"/>
      <c r="KUR328" s="357"/>
      <c r="KUS328" s="357"/>
      <c r="KUT328" s="357"/>
      <c r="KUU328" s="357"/>
      <c r="KUV328" s="357"/>
      <c r="KUW328" s="357"/>
      <c r="KUX328" s="357"/>
      <c r="KUY328" s="357"/>
      <c r="KUZ328" s="357"/>
      <c r="KVA328" s="357"/>
      <c r="KVB328" s="357"/>
      <c r="KVC328" s="357"/>
      <c r="KVD328" s="357"/>
      <c r="KVE328" s="357"/>
      <c r="KVF328" s="357"/>
      <c r="KVG328" s="357"/>
      <c r="KVH328" s="357"/>
      <c r="KVI328" s="357"/>
      <c r="KVJ328" s="357"/>
      <c r="KVK328" s="357"/>
      <c r="KVL328" s="357"/>
      <c r="KVM328" s="357"/>
      <c r="KVN328" s="357"/>
      <c r="KVO328" s="357"/>
      <c r="KVP328" s="357"/>
      <c r="KVQ328" s="357"/>
      <c r="KVR328" s="357"/>
      <c r="KVS328" s="357"/>
      <c r="KVT328" s="357"/>
      <c r="KVU328" s="357"/>
      <c r="KVV328" s="357"/>
      <c r="KVW328" s="357"/>
      <c r="KVX328" s="357"/>
      <c r="KVY328" s="357"/>
      <c r="KVZ328" s="357"/>
      <c r="KWA328" s="357"/>
      <c r="KWB328" s="357"/>
      <c r="KWC328" s="357"/>
      <c r="KWD328" s="357"/>
      <c r="KWE328" s="357"/>
      <c r="KWF328" s="357"/>
      <c r="KWG328" s="357"/>
      <c r="KWH328" s="357"/>
      <c r="KWI328" s="357"/>
      <c r="KWJ328" s="357"/>
      <c r="KWK328" s="357"/>
      <c r="KWL328" s="357"/>
      <c r="KWM328" s="357"/>
      <c r="KWN328" s="357"/>
      <c r="KWO328" s="357"/>
      <c r="KWP328" s="357"/>
      <c r="KWQ328" s="357"/>
      <c r="KWR328" s="357"/>
      <c r="KWS328" s="357"/>
      <c r="KWT328" s="357"/>
      <c r="KWU328" s="357"/>
      <c r="KWV328" s="357"/>
      <c r="KWW328" s="357"/>
      <c r="KWX328" s="357"/>
      <c r="KWY328" s="357"/>
      <c r="KWZ328" s="357"/>
      <c r="KXA328" s="357"/>
      <c r="KXB328" s="357"/>
      <c r="KXC328" s="357"/>
      <c r="KXD328" s="357"/>
      <c r="KXE328" s="357"/>
      <c r="KXF328" s="357"/>
      <c r="KXG328" s="357"/>
      <c r="KXH328" s="357"/>
      <c r="KXI328" s="357"/>
      <c r="KXJ328" s="357"/>
      <c r="KXK328" s="357"/>
      <c r="KXL328" s="357"/>
      <c r="KXM328" s="357"/>
      <c r="KXN328" s="357"/>
      <c r="KXO328" s="357"/>
      <c r="KXP328" s="357"/>
      <c r="KXQ328" s="357"/>
      <c r="KXR328" s="357"/>
      <c r="KXS328" s="357"/>
      <c r="KXT328" s="357"/>
      <c r="KXU328" s="357"/>
      <c r="KXV328" s="357"/>
      <c r="KXW328" s="357"/>
      <c r="KXX328" s="357"/>
      <c r="KXY328" s="357"/>
      <c r="KXZ328" s="357"/>
      <c r="KYA328" s="357"/>
      <c r="KYB328" s="357"/>
      <c r="KYC328" s="357"/>
      <c r="KYD328" s="357"/>
      <c r="KYE328" s="357"/>
      <c r="KYF328" s="357"/>
      <c r="KYG328" s="357"/>
      <c r="KYH328" s="357"/>
      <c r="KYI328" s="357"/>
      <c r="KYJ328" s="357"/>
      <c r="KYK328" s="357"/>
      <c r="KYL328" s="357"/>
      <c r="KYM328" s="357"/>
      <c r="KYN328" s="357"/>
      <c r="KYO328" s="357"/>
      <c r="KYP328" s="357"/>
      <c r="KYQ328" s="357"/>
      <c r="KYR328" s="357"/>
      <c r="KYS328" s="357"/>
      <c r="KYT328" s="357"/>
      <c r="KYU328" s="357"/>
      <c r="KYV328" s="357"/>
      <c r="KYW328" s="357"/>
      <c r="KYX328" s="357"/>
      <c r="KYY328" s="357"/>
      <c r="KYZ328" s="357"/>
      <c r="KZA328" s="357"/>
      <c r="KZB328" s="357"/>
      <c r="KZC328" s="357"/>
      <c r="KZD328" s="357"/>
      <c r="KZE328" s="357"/>
      <c r="KZF328" s="357"/>
      <c r="KZG328" s="357"/>
      <c r="KZH328" s="357"/>
      <c r="KZI328" s="357"/>
      <c r="KZJ328" s="357"/>
      <c r="KZK328" s="357"/>
      <c r="KZL328" s="357"/>
      <c r="KZM328" s="357"/>
      <c r="KZN328" s="357"/>
      <c r="KZO328" s="357"/>
      <c r="KZP328" s="357"/>
      <c r="KZQ328" s="357"/>
      <c r="KZR328" s="357"/>
      <c r="KZS328" s="357"/>
      <c r="KZT328" s="357"/>
      <c r="KZU328" s="357"/>
      <c r="KZV328" s="357"/>
      <c r="KZW328" s="357"/>
      <c r="KZX328" s="357"/>
      <c r="KZY328" s="357"/>
      <c r="KZZ328" s="357"/>
      <c r="LAA328" s="357"/>
      <c r="LAB328" s="357"/>
      <c r="LAC328" s="357"/>
      <c r="LAD328" s="357"/>
      <c r="LAE328" s="357"/>
      <c r="LAF328" s="357"/>
      <c r="LAG328" s="357"/>
      <c r="LAH328" s="357"/>
      <c r="LAI328" s="357"/>
      <c r="LAJ328" s="357"/>
      <c r="LAK328" s="357"/>
      <c r="LAL328" s="357"/>
      <c r="LAM328" s="357"/>
      <c r="LAN328" s="357"/>
      <c r="LAO328" s="357"/>
      <c r="LAP328" s="357"/>
      <c r="LAQ328" s="357"/>
      <c r="LAR328" s="357"/>
      <c r="LAS328" s="357"/>
      <c r="LAT328" s="357"/>
      <c r="LAU328" s="357"/>
      <c r="LAV328" s="357"/>
      <c r="LAW328" s="357"/>
      <c r="LAX328" s="357"/>
      <c r="LAY328" s="357"/>
      <c r="LAZ328" s="357"/>
      <c r="LBA328" s="357"/>
      <c r="LBB328" s="357"/>
      <c r="LBC328" s="357"/>
      <c r="LBD328" s="357"/>
      <c r="LBE328" s="357"/>
      <c r="LBF328" s="357"/>
      <c r="LBG328" s="357"/>
      <c r="LBH328" s="357"/>
      <c r="LBI328" s="357"/>
      <c r="LBJ328" s="357"/>
      <c r="LBK328" s="357"/>
      <c r="LBL328" s="357"/>
      <c r="LBM328" s="357"/>
      <c r="LBN328" s="357"/>
      <c r="LBO328" s="357"/>
      <c r="LBP328" s="357"/>
      <c r="LBQ328" s="357"/>
      <c r="LBR328" s="357"/>
      <c r="LBS328" s="357"/>
      <c r="LBT328" s="357"/>
      <c r="LBU328" s="357"/>
      <c r="LBV328" s="357"/>
      <c r="LBW328" s="357"/>
      <c r="LBX328" s="357"/>
      <c r="LBY328" s="357"/>
      <c r="LBZ328" s="357"/>
      <c r="LCA328" s="357"/>
      <c r="LCB328" s="357"/>
      <c r="LCC328" s="357"/>
      <c r="LCD328" s="357"/>
      <c r="LCE328" s="357"/>
      <c r="LCF328" s="357"/>
      <c r="LCG328" s="357"/>
      <c r="LCH328" s="357"/>
      <c r="LCI328" s="357"/>
      <c r="LCJ328" s="357"/>
      <c r="LCK328" s="357"/>
      <c r="LCL328" s="357"/>
      <c r="LCM328" s="357"/>
      <c r="LCN328" s="357"/>
      <c r="LCO328" s="357"/>
      <c r="LCP328" s="357"/>
      <c r="LCQ328" s="357"/>
      <c r="LCR328" s="357"/>
      <c r="LCS328" s="357"/>
      <c r="LCT328" s="357"/>
      <c r="LCU328" s="357"/>
      <c r="LCV328" s="357"/>
      <c r="LCW328" s="357"/>
      <c r="LCX328" s="357"/>
      <c r="LCY328" s="357"/>
      <c r="LCZ328" s="357"/>
      <c r="LDA328" s="357"/>
      <c r="LDB328" s="357"/>
      <c r="LDC328" s="357"/>
      <c r="LDD328" s="357"/>
      <c r="LDE328" s="357"/>
      <c r="LDF328" s="357"/>
      <c r="LDG328" s="357"/>
      <c r="LDH328" s="357"/>
      <c r="LDI328" s="357"/>
      <c r="LDJ328" s="357"/>
      <c r="LDK328" s="357"/>
      <c r="LDL328" s="357"/>
      <c r="LDM328" s="357"/>
      <c r="LDN328" s="357"/>
      <c r="LDO328" s="357"/>
      <c r="LDP328" s="357"/>
      <c r="LDQ328" s="357"/>
      <c r="LDR328" s="357"/>
      <c r="LDS328" s="357"/>
      <c r="LDT328" s="357"/>
      <c r="LDU328" s="357"/>
      <c r="LDV328" s="357"/>
      <c r="LDW328" s="357"/>
      <c r="LDX328" s="357"/>
      <c r="LDY328" s="357"/>
      <c r="LDZ328" s="357"/>
      <c r="LEA328" s="357"/>
      <c r="LEB328" s="357"/>
      <c r="LEC328" s="357"/>
      <c r="LED328" s="357"/>
      <c r="LEE328" s="357"/>
      <c r="LEF328" s="357"/>
      <c r="LEG328" s="357"/>
      <c r="LEH328" s="357"/>
      <c r="LEI328" s="357"/>
      <c r="LEJ328" s="357"/>
      <c r="LEK328" s="357"/>
      <c r="LEL328" s="357"/>
      <c r="LEM328" s="357"/>
      <c r="LEN328" s="357"/>
      <c r="LEO328" s="357"/>
      <c r="LEP328" s="357"/>
      <c r="LEQ328" s="357"/>
      <c r="LER328" s="357"/>
      <c r="LES328" s="357"/>
      <c r="LET328" s="357"/>
      <c r="LEU328" s="357"/>
      <c r="LEV328" s="357"/>
      <c r="LEW328" s="357"/>
      <c r="LEX328" s="357"/>
      <c r="LEY328" s="357"/>
      <c r="LEZ328" s="357"/>
      <c r="LFA328" s="357"/>
      <c r="LFB328" s="357"/>
      <c r="LFC328" s="357"/>
      <c r="LFD328" s="357"/>
      <c r="LFE328" s="357"/>
      <c r="LFF328" s="357"/>
      <c r="LFG328" s="357"/>
      <c r="LFH328" s="357"/>
      <c r="LFI328" s="357"/>
      <c r="LFJ328" s="357"/>
      <c r="LFK328" s="357"/>
      <c r="LFL328" s="357"/>
      <c r="LFM328" s="357"/>
      <c r="LFN328" s="357"/>
      <c r="LFO328" s="357"/>
      <c r="LFP328" s="357"/>
      <c r="LFQ328" s="357"/>
      <c r="LFR328" s="357"/>
      <c r="LFS328" s="357"/>
      <c r="LFT328" s="357"/>
      <c r="LFU328" s="357"/>
      <c r="LFV328" s="357"/>
      <c r="LFW328" s="357"/>
      <c r="LFX328" s="357"/>
      <c r="LFY328" s="357"/>
      <c r="LFZ328" s="357"/>
      <c r="LGA328" s="357"/>
      <c r="LGB328" s="357"/>
      <c r="LGC328" s="357"/>
      <c r="LGD328" s="357"/>
      <c r="LGE328" s="357"/>
      <c r="LGF328" s="357"/>
      <c r="LGG328" s="357"/>
      <c r="LGH328" s="357"/>
      <c r="LGI328" s="357"/>
      <c r="LGJ328" s="357"/>
      <c r="LGK328" s="357"/>
      <c r="LGL328" s="357"/>
      <c r="LGM328" s="357"/>
      <c r="LGN328" s="357"/>
      <c r="LGO328" s="357"/>
      <c r="LGP328" s="357"/>
      <c r="LGQ328" s="357"/>
      <c r="LGR328" s="357"/>
      <c r="LGS328" s="357"/>
      <c r="LGT328" s="357"/>
      <c r="LGU328" s="357"/>
      <c r="LGV328" s="357"/>
      <c r="LGW328" s="357"/>
      <c r="LGX328" s="357"/>
      <c r="LGY328" s="357"/>
      <c r="LGZ328" s="357"/>
      <c r="LHA328" s="357"/>
      <c r="LHB328" s="357"/>
      <c r="LHC328" s="357"/>
      <c r="LHD328" s="357"/>
      <c r="LHE328" s="357"/>
      <c r="LHF328" s="357"/>
      <c r="LHG328" s="357"/>
      <c r="LHH328" s="357"/>
      <c r="LHI328" s="357"/>
      <c r="LHJ328" s="357"/>
      <c r="LHK328" s="357"/>
      <c r="LHL328" s="357"/>
      <c r="LHM328" s="357"/>
      <c r="LHN328" s="357"/>
      <c r="LHO328" s="357"/>
      <c r="LHP328" s="357"/>
      <c r="LHQ328" s="357"/>
      <c r="LHR328" s="357"/>
      <c r="LHS328" s="357"/>
      <c r="LHT328" s="357"/>
      <c r="LHU328" s="357"/>
      <c r="LHV328" s="357"/>
      <c r="LHW328" s="357"/>
      <c r="LHX328" s="357"/>
      <c r="LHY328" s="357"/>
      <c r="LHZ328" s="357"/>
      <c r="LIA328" s="357"/>
      <c r="LIB328" s="357"/>
      <c r="LIC328" s="357"/>
      <c r="LID328" s="357"/>
      <c r="LIE328" s="357"/>
      <c r="LIF328" s="357"/>
      <c r="LIG328" s="357"/>
      <c r="LIH328" s="357"/>
      <c r="LII328" s="357"/>
      <c r="LIJ328" s="357"/>
      <c r="LIK328" s="357"/>
      <c r="LIL328" s="357"/>
      <c r="LIM328" s="357"/>
      <c r="LIN328" s="357"/>
      <c r="LIO328" s="357"/>
      <c r="LIP328" s="357"/>
      <c r="LIQ328" s="357"/>
      <c r="LIR328" s="357"/>
      <c r="LIS328" s="357"/>
      <c r="LIT328" s="357"/>
      <c r="LIU328" s="357"/>
      <c r="LIV328" s="357"/>
      <c r="LIW328" s="357"/>
      <c r="LIX328" s="357"/>
      <c r="LIY328" s="357"/>
      <c r="LIZ328" s="357"/>
      <c r="LJA328" s="357"/>
      <c r="LJB328" s="357"/>
      <c r="LJC328" s="357"/>
      <c r="LJD328" s="357"/>
      <c r="LJE328" s="357"/>
      <c r="LJF328" s="357"/>
      <c r="LJG328" s="357"/>
      <c r="LJH328" s="357"/>
      <c r="LJI328" s="357"/>
      <c r="LJJ328" s="357"/>
      <c r="LJK328" s="357"/>
      <c r="LJL328" s="357"/>
      <c r="LJM328" s="357"/>
      <c r="LJN328" s="357"/>
      <c r="LJO328" s="357"/>
      <c r="LJP328" s="357"/>
      <c r="LJQ328" s="357"/>
      <c r="LJR328" s="357"/>
      <c r="LJS328" s="357"/>
      <c r="LJT328" s="357"/>
      <c r="LJU328" s="357"/>
      <c r="LJV328" s="357"/>
      <c r="LJW328" s="357"/>
      <c r="LJX328" s="357"/>
      <c r="LJY328" s="357"/>
      <c r="LJZ328" s="357"/>
      <c r="LKA328" s="357"/>
      <c r="LKB328" s="357"/>
      <c r="LKC328" s="357"/>
      <c r="LKD328" s="357"/>
      <c r="LKE328" s="357"/>
      <c r="LKF328" s="357"/>
      <c r="LKG328" s="357"/>
      <c r="LKH328" s="357"/>
      <c r="LKI328" s="357"/>
      <c r="LKJ328" s="357"/>
      <c r="LKK328" s="357"/>
      <c r="LKL328" s="357"/>
      <c r="LKM328" s="357"/>
      <c r="LKN328" s="357"/>
      <c r="LKO328" s="357"/>
      <c r="LKP328" s="357"/>
      <c r="LKQ328" s="357"/>
      <c r="LKR328" s="357"/>
      <c r="LKS328" s="357"/>
      <c r="LKT328" s="357"/>
      <c r="LKU328" s="357"/>
      <c r="LKV328" s="357"/>
      <c r="LKW328" s="357"/>
      <c r="LKX328" s="357"/>
      <c r="LKY328" s="357"/>
      <c r="LKZ328" s="357"/>
      <c r="LLA328" s="357"/>
      <c r="LLB328" s="357"/>
      <c r="LLC328" s="357"/>
      <c r="LLD328" s="357"/>
      <c r="LLE328" s="357"/>
      <c r="LLF328" s="357"/>
      <c r="LLG328" s="357"/>
      <c r="LLH328" s="357"/>
      <c r="LLI328" s="357"/>
      <c r="LLJ328" s="357"/>
      <c r="LLK328" s="357"/>
      <c r="LLL328" s="357"/>
      <c r="LLM328" s="357"/>
      <c r="LLN328" s="357"/>
      <c r="LLO328" s="357"/>
      <c r="LLP328" s="357"/>
      <c r="LLQ328" s="357"/>
      <c r="LLR328" s="357"/>
      <c r="LLS328" s="357"/>
      <c r="LLT328" s="357"/>
      <c r="LLU328" s="357"/>
      <c r="LLV328" s="357"/>
      <c r="LLW328" s="357"/>
      <c r="LLX328" s="357"/>
      <c r="LLY328" s="357"/>
      <c r="LLZ328" s="357"/>
      <c r="LMA328" s="357"/>
      <c r="LMB328" s="357"/>
      <c r="LMC328" s="357"/>
      <c r="LMD328" s="357"/>
      <c r="LME328" s="357"/>
      <c r="LMF328" s="357"/>
      <c r="LMG328" s="357"/>
      <c r="LMH328" s="357"/>
      <c r="LMI328" s="357"/>
      <c r="LMJ328" s="357"/>
      <c r="LMK328" s="357"/>
      <c r="LML328" s="357"/>
      <c r="LMM328" s="357"/>
      <c r="LMN328" s="357"/>
      <c r="LMO328" s="357"/>
      <c r="LMP328" s="357"/>
      <c r="LMQ328" s="357"/>
      <c r="LMR328" s="357"/>
      <c r="LMS328" s="357"/>
      <c r="LMT328" s="357"/>
      <c r="LMU328" s="357"/>
      <c r="LMV328" s="357"/>
      <c r="LMW328" s="357"/>
      <c r="LMX328" s="357"/>
      <c r="LMY328" s="357"/>
      <c r="LMZ328" s="357"/>
      <c r="LNA328" s="357"/>
      <c r="LNB328" s="357"/>
      <c r="LNC328" s="357"/>
      <c r="LND328" s="357"/>
      <c r="LNE328" s="357"/>
      <c r="LNF328" s="357"/>
      <c r="LNG328" s="357"/>
      <c r="LNH328" s="357"/>
      <c r="LNI328" s="357"/>
      <c r="LNJ328" s="357"/>
      <c r="LNK328" s="357"/>
      <c r="LNL328" s="357"/>
      <c r="LNM328" s="357"/>
      <c r="LNN328" s="357"/>
      <c r="LNO328" s="357"/>
      <c r="LNP328" s="357"/>
      <c r="LNQ328" s="357"/>
      <c r="LNR328" s="357"/>
      <c r="LNS328" s="357"/>
      <c r="LNT328" s="357"/>
      <c r="LNU328" s="357"/>
      <c r="LNV328" s="357"/>
      <c r="LNW328" s="357"/>
      <c r="LNX328" s="357"/>
      <c r="LNY328" s="357"/>
      <c r="LNZ328" s="357"/>
      <c r="LOA328" s="357"/>
      <c r="LOB328" s="357"/>
      <c r="LOC328" s="357"/>
      <c r="LOD328" s="357"/>
      <c r="LOE328" s="357"/>
      <c r="LOF328" s="357"/>
      <c r="LOG328" s="357"/>
      <c r="LOH328" s="357"/>
      <c r="LOI328" s="357"/>
      <c r="LOJ328" s="357"/>
      <c r="LOK328" s="357"/>
      <c r="LOL328" s="357"/>
      <c r="LOM328" s="357"/>
      <c r="LON328" s="357"/>
      <c r="LOO328" s="357"/>
      <c r="LOP328" s="357"/>
      <c r="LOQ328" s="357"/>
      <c r="LOR328" s="357"/>
      <c r="LOS328" s="357"/>
      <c r="LOT328" s="357"/>
      <c r="LOU328" s="357"/>
      <c r="LOV328" s="357"/>
      <c r="LOW328" s="357"/>
      <c r="LOX328" s="357"/>
      <c r="LOY328" s="357"/>
      <c r="LOZ328" s="357"/>
      <c r="LPA328" s="357"/>
      <c r="LPB328" s="357"/>
      <c r="LPC328" s="357"/>
      <c r="LPD328" s="357"/>
      <c r="LPE328" s="357"/>
      <c r="LPF328" s="357"/>
      <c r="LPG328" s="357"/>
      <c r="LPH328" s="357"/>
      <c r="LPI328" s="357"/>
      <c r="LPJ328" s="357"/>
      <c r="LPK328" s="357"/>
      <c r="LPL328" s="357"/>
      <c r="LPM328" s="357"/>
      <c r="LPN328" s="357"/>
      <c r="LPO328" s="357"/>
      <c r="LPP328" s="357"/>
      <c r="LPQ328" s="357"/>
      <c r="LPR328" s="357"/>
      <c r="LPS328" s="357"/>
      <c r="LPT328" s="357"/>
      <c r="LPU328" s="357"/>
      <c r="LPV328" s="357"/>
      <c r="LPW328" s="357"/>
      <c r="LPX328" s="357"/>
      <c r="LPY328" s="357"/>
      <c r="LPZ328" s="357"/>
      <c r="LQA328" s="357"/>
      <c r="LQB328" s="357"/>
      <c r="LQC328" s="357"/>
      <c r="LQD328" s="357"/>
      <c r="LQE328" s="357"/>
      <c r="LQF328" s="357"/>
      <c r="LQG328" s="357"/>
      <c r="LQH328" s="357"/>
      <c r="LQI328" s="357"/>
      <c r="LQJ328" s="357"/>
      <c r="LQK328" s="357"/>
      <c r="LQL328" s="357"/>
      <c r="LQM328" s="357"/>
      <c r="LQN328" s="357"/>
      <c r="LQO328" s="357"/>
      <c r="LQP328" s="357"/>
      <c r="LQQ328" s="357"/>
      <c r="LQR328" s="357"/>
      <c r="LQS328" s="357"/>
      <c r="LQT328" s="357"/>
      <c r="LQU328" s="357"/>
      <c r="LQV328" s="357"/>
      <c r="LQW328" s="357"/>
      <c r="LQX328" s="357"/>
      <c r="LQY328" s="357"/>
      <c r="LQZ328" s="357"/>
      <c r="LRA328" s="357"/>
      <c r="LRB328" s="357"/>
      <c r="LRC328" s="357"/>
      <c r="LRD328" s="357"/>
      <c r="LRE328" s="357"/>
      <c r="LRF328" s="357"/>
      <c r="LRG328" s="357"/>
      <c r="LRH328" s="357"/>
      <c r="LRI328" s="357"/>
      <c r="LRJ328" s="357"/>
      <c r="LRK328" s="357"/>
      <c r="LRL328" s="357"/>
      <c r="LRM328" s="357"/>
      <c r="LRN328" s="357"/>
      <c r="LRO328" s="357"/>
      <c r="LRP328" s="357"/>
      <c r="LRQ328" s="357"/>
      <c r="LRR328" s="357"/>
      <c r="LRS328" s="357"/>
      <c r="LRT328" s="357"/>
      <c r="LRU328" s="357"/>
      <c r="LRV328" s="357"/>
      <c r="LRW328" s="357"/>
      <c r="LRX328" s="357"/>
      <c r="LRY328" s="357"/>
      <c r="LRZ328" s="357"/>
      <c r="LSA328" s="357"/>
      <c r="LSB328" s="357"/>
      <c r="LSC328" s="357"/>
      <c r="LSD328" s="357"/>
      <c r="LSE328" s="357"/>
      <c r="LSF328" s="357"/>
      <c r="LSG328" s="357"/>
      <c r="LSH328" s="357"/>
      <c r="LSI328" s="357"/>
      <c r="LSJ328" s="357"/>
      <c r="LSK328" s="357"/>
      <c r="LSL328" s="357"/>
      <c r="LSM328" s="357"/>
      <c r="LSN328" s="357"/>
      <c r="LSO328" s="357"/>
      <c r="LSP328" s="357"/>
      <c r="LSQ328" s="357"/>
      <c r="LSR328" s="357"/>
      <c r="LSS328" s="357"/>
      <c r="LST328" s="357"/>
      <c r="LSU328" s="357"/>
      <c r="LSV328" s="357"/>
      <c r="LSW328" s="357"/>
      <c r="LSX328" s="357"/>
      <c r="LSY328" s="357"/>
      <c r="LSZ328" s="357"/>
      <c r="LTA328" s="357"/>
      <c r="LTB328" s="357"/>
      <c r="LTC328" s="357"/>
      <c r="LTD328" s="357"/>
      <c r="LTE328" s="357"/>
      <c r="LTF328" s="357"/>
      <c r="LTG328" s="357"/>
      <c r="LTH328" s="357"/>
      <c r="LTI328" s="357"/>
      <c r="LTJ328" s="357"/>
      <c r="LTK328" s="357"/>
      <c r="LTL328" s="357"/>
      <c r="LTM328" s="357"/>
      <c r="LTN328" s="357"/>
      <c r="LTO328" s="357"/>
      <c r="LTP328" s="357"/>
      <c r="LTQ328" s="357"/>
      <c r="LTR328" s="357"/>
      <c r="LTS328" s="357"/>
      <c r="LTT328" s="357"/>
      <c r="LTU328" s="357"/>
      <c r="LTV328" s="357"/>
      <c r="LTW328" s="357"/>
      <c r="LTX328" s="357"/>
      <c r="LTY328" s="357"/>
      <c r="LTZ328" s="357"/>
      <c r="LUA328" s="357"/>
      <c r="LUB328" s="357"/>
      <c r="LUC328" s="357"/>
      <c r="LUD328" s="357"/>
      <c r="LUE328" s="357"/>
      <c r="LUF328" s="357"/>
      <c r="LUG328" s="357"/>
      <c r="LUH328" s="357"/>
      <c r="LUI328" s="357"/>
      <c r="LUJ328" s="357"/>
      <c r="LUK328" s="357"/>
      <c r="LUL328" s="357"/>
      <c r="LUM328" s="357"/>
      <c r="LUN328" s="357"/>
      <c r="LUO328" s="357"/>
      <c r="LUP328" s="357"/>
      <c r="LUQ328" s="357"/>
      <c r="LUR328" s="357"/>
      <c r="LUS328" s="357"/>
      <c r="LUT328" s="357"/>
      <c r="LUU328" s="357"/>
      <c r="LUV328" s="357"/>
      <c r="LUW328" s="357"/>
      <c r="LUX328" s="357"/>
      <c r="LUY328" s="357"/>
      <c r="LUZ328" s="357"/>
      <c r="LVA328" s="357"/>
      <c r="LVB328" s="357"/>
      <c r="LVC328" s="357"/>
      <c r="LVD328" s="357"/>
      <c r="LVE328" s="357"/>
      <c r="LVF328" s="357"/>
      <c r="LVG328" s="357"/>
      <c r="LVH328" s="357"/>
      <c r="LVI328" s="357"/>
      <c r="LVJ328" s="357"/>
      <c r="LVK328" s="357"/>
      <c r="LVL328" s="357"/>
      <c r="LVM328" s="357"/>
      <c r="LVN328" s="357"/>
      <c r="LVO328" s="357"/>
      <c r="LVP328" s="357"/>
      <c r="LVQ328" s="357"/>
      <c r="LVR328" s="357"/>
      <c r="LVS328" s="357"/>
      <c r="LVT328" s="357"/>
      <c r="LVU328" s="357"/>
      <c r="LVV328" s="357"/>
      <c r="LVW328" s="357"/>
      <c r="LVX328" s="357"/>
      <c r="LVY328" s="357"/>
      <c r="LVZ328" s="357"/>
      <c r="LWA328" s="357"/>
      <c r="LWB328" s="357"/>
      <c r="LWC328" s="357"/>
      <c r="LWD328" s="357"/>
      <c r="LWE328" s="357"/>
      <c r="LWF328" s="357"/>
      <c r="LWG328" s="357"/>
      <c r="LWH328" s="357"/>
      <c r="LWI328" s="357"/>
      <c r="LWJ328" s="357"/>
      <c r="LWK328" s="357"/>
      <c r="LWL328" s="357"/>
      <c r="LWM328" s="357"/>
      <c r="LWN328" s="357"/>
      <c r="LWO328" s="357"/>
      <c r="LWP328" s="357"/>
      <c r="LWQ328" s="357"/>
      <c r="LWR328" s="357"/>
      <c r="LWS328" s="357"/>
      <c r="LWT328" s="357"/>
      <c r="LWU328" s="357"/>
      <c r="LWV328" s="357"/>
      <c r="LWW328" s="357"/>
      <c r="LWX328" s="357"/>
      <c r="LWY328" s="357"/>
      <c r="LWZ328" s="357"/>
      <c r="LXA328" s="357"/>
      <c r="LXB328" s="357"/>
      <c r="LXC328" s="357"/>
      <c r="LXD328" s="357"/>
      <c r="LXE328" s="357"/>
      <c r="LXF328" s="357"/>
      <c r="LXG328" s="357"/>
      <c r="LXH328" s="357"/>
      <c r="LXI328" s="357"/>
      <c r="LXJ328" s="357"/>
      <c r="LXK328" s="357"/>
      <c r="LXL328" s="357"/>
      <c r="LXM328" s="357"/>
      <c r="LXN328" s="357"/>
      <c r="LXO328" s="357"/>
      <c r="LXP328" s="357"/>
      <c r="LXQ328" s="357"/>
      <c r="LXR328" s="357"/>
      <c r="LXS328" s="357"/>
      <c r="LXT328" s="357"/>
      <c r="LXU328" s="357"/>
      <c r="LXV328" s="357"/>
      <c r="LXW328" s="357"/>
      <c r="LXX328" s="357"/>
      <c r="LXY328" s="357"/>
      <c r="LXZ328" s="357"/>
      <c r="LYA328" s="357"/>
      <c r="LYB328" s="357"/>
      <c r="LYC328" s="357"/>
      <c r="LYD328" s="357"/>
      <c r="LYE328" s="357"/>
      <c r="LYF328" s="357"/>
      <c r="LYG328" s="357"/>
      <c r="LYH328" s="357"/>
      <c r="LYI328" s="357"/>
      <c r="LYJ328" s="357"/>
      <c r="LYK328" s="357"/>
      <c r="LYL328" s="357"/>
      <c r="LYM328" s="357"/>
      <c r="LYN328" s="357"/>
      <c r="LYO328" s="357"/>
      <c r="LYP328" s="357"/>
      <c r="LYQ328" s="357"/>
      <c r="LYR328" s="357"/>
      <c r="LYS328" s="357"/>
      <c r="LYT328" s="357"/>
      <c r="LYU328" s="357"/>
      <c r="LYV328" s="357"/>
      <c r="LYW328" s="357"/>
      <c r="LYX328" s="357"/>
      <c r="LYY328" s="357"/>
      <c r="LYZ328" s="357"/>
      <c r="LZA328" s="357"/>
      <c r="LZB328" s="357"/>
      <c r="LZC328" s="357"/>
      <c r="LZD328" s="357"/>
      <c r="LZE328" s="357"/>
      <c r="LZF328" s="357"/>
      <c r="LZG328" s="357"/>
      <c r="LZH328" s="357"/>
      <c r="LZI328" s="357"/>
      <c r="LZJ328" s="357"/>
      <c r="LZK328" s="357"/>
      <c r="LZL328" s="357"/>
      <c r="LZM328" s="357"/>
      <c r="LZN328" s="357"/>
      <c r="LZO328" s="357"/>
      <c r="LZP328" s="357"/>
      <c r="LZQ328" s="357"/>
      <c r="LZR328" s="357"/>
      <c r="LZS328" s="357"/>
      <c r="LZT328" s="357"/>
      <c r="LZU328" s="357"/>
      <c r="LZV328" s="357"/>
      <c r="LZW328" s="357"/>
      <c r="LZX328" s="357"/>
      <c r="LZY328" s="357"/>
      <c r="LZZ328" s="357"/>
      <c r="MAA328" s="357"/>
      <c r="MAB328" s="357"/>
      <c r="MAC328" s="357"/>
      <c r="MAD328" s="357"/>
      <c r="MAE328" s="357"/>
      <c r="MAF328" s="357"/>
      <c r="MAG328" s="357"/>
      <c r="MAH328" s="357"/>
      <c r="MAI328" s="357"/>
      <c r="MAJ328" s="357"/>
      <c r="MAK328" s="357"/>
      <c r="MAL328" s="357"/>
      <c r="MAM328" s="357"/>
      <c r="MAN328" s="357"/>
      <c r="MAO328" s="357"/>
      <c r="MAP328" s="357"/>
      <c r="MAQ328" s="357"/>
      <c r="MAR328" s="357"/>
      <c r="MAS328" s="357"/>
      <c r="MAT328" s="357"/>
      <c r="MAU328" s="357"/>
      <c r="MAV328" s="357"/>
      <c r="MAW328" s="357"/>
      <c r="MAX328" s="357"/>
      <c r="MAY328" s="357"/>
      <c r="MAZ328" s="357"/>
      <c r="MBA328" s="357"/>
      <c r="MBB328" s="357"/>
      <c r="MBC328" s="357"/>
      <c r="MBD328" s="357"/>
      <c r="MBE328" s="357"/>
      <c r="MBF328" s="357"/>
      <c r="MBG328" s="357"/>
      <c r="MBH328" s="357"/>
      <c r="MBI328" s="357"/>
      <c r="MBJ328" s="357"/>
      <c r="MBK328" s="357"/>
      <c r="MBL328" s="357"/>
      <c r="MBM328" s="357"/>
      <c r="MBN328" s="357"/>
      <c r="MBO328" s="357"/>
      <c r="MBP328" s="357"/>
      <c r="MBQ328" s="357"/>
      <c r="MBR328" s="357"/>
      <c r="MBS328" s="357"/>
      <c r="MBT328" s="357"/>
      <c r="MBU328" s="357"/>
      <c r="MBV328" s="357"/>
      <c r="MBW328" s="357"/>
      <c r="MBX328" s="357"/>
      <c r="MBY328" s="357"/>
      <c r="MBZ328" s="357"/>
      <c r="MCA328" s="357"/>
      <c r="MCB328" s="357"/>
      <c r="MCC328" s="357"/>
      <c r="MCD328" s="357"/>
      <c r="MCE328" s="357"/>
      <c r="MCF328" s="357"/>
      <c r="MCG328" s="357"/>
      <c r="MCH328" s="357"/>
      <c r="MCI328" s="357"/>
      <c r="MCJ328" s="357"/>
      <c r="MCK328" s="357"/>
      <c r="MCL328" s="357"/>
      <c r="MCM328" s="357"/>
      <c r="MCN328" s="357"/>
      <c r="MCO328" s="357"/>
      <c r="MCP328" s="357"/>
      <c r="MCQ328" s="357"/>
      <c r="MCR328" s="357"/>
      <c r="MCS328" s="357"/>
      <c r="MCT328" s="357"/>
      <c r="MCU328" s="357"/>
      <c r="MCV328" s="357"/>
      <c r="MCW328" s="357"/>
      <c r="MCX328" s="357"/>
      <c r="MCY328" s="357"/>
      <c r="MCZ328" s="357"/>
      <c r="MDA328" s="357"/>
      <c r="MDB328" s="357"/>
      <c r="MDC328" s="357"/>
      <c r="MDD328" s="357"/>
      <c r="MDE328" s="357"/>
      <c r="MDF328" s="357"/>
      <c r="MDG328" s="357"/>
      <c r="MDH328" s="357"/>
      <c r="MDI328" s="357"/>
      <c r="MDJ328" s="357"/>
      <c r="MDK328" s="357"/>
      <c r="MDL328" s="357"/>
      <c r="MDM328" s="357"/>
      <c r="MDN328" s="357"/>
      <c r="MDO328" s="357"/>
      <c r="MDP328" s="357"/>
      <c r="MDQ328" s="357"/>
      <c r="MDR328" s="357"/>
      <c r="MDS328" s="357"/>
      <c r="MDT328" s="357"/>
      <c r="MDU328" s="357"/>
      <c r="MDV328" s="357"/>
      <c r="MDW328" s="357"/>
      <c r="MDX328" s="357"/>
      <c r="MDY328" s="357"/>
      <c r="MDZ328" s="357"/>
      <c r="MEA328" s="357"/>
      <c r="MEB328" s="357"/>
      <c r="MEC328" s="357"/>
      <c r="MED328" s="357"/>
      <c r="MEE328" s="357"/>
      <c r="MEF328" s="357"/>
      <c r="MEG328" s="357"/>
      <c r="MEH328" s="357"/>
      <c r="MEI328" s="357"/>
      <c r="MEJ328" s="357"/>
      <c r="MEK328" s="357"/>
      <c r="MEL328" s="357"/>
      <c r="MEM328" s="357"/>
      <c r="MEN328" s="357"/>
      <c r="MEO328" s="357"/>
      <c r="MEP328" s="357"/>
      <c r="MEQ328" s="357"/>
      <c r="MER328" s="357"/>
      <c r="MES328" s="357"/>
      <c r="MET328" s="357"/>
      <c r="MEU328" s="357"/>
      <c r="MEV328" s="357"/>
      <c r="MEW328" s="357"/>
      <c r="MEX328" s="357"/>
      <c r="MEY328" s="357"/>
      <c r="MEZ328" s="357"/>
      <c r="MFA328" s="357"/>
      <c r="MFB328" s="357"/>
      <c r="MFC328" s="357"/>
      <c r="MFD328" s="357"/>
      <c r="MFE328" s="357"/>
      <c r="MFF328" s="357"/>
      <c r="MFG328" s="357"/>
      <c r="MFH328" s="357"/>
      <c r="MFI328" s="357"/>
      <c r="MFJ328" s="357"/>
      <c r="MFK328" s="357"/>
      <c r="MFL328" s="357"/>
      <c r="MFM328" s="357"/>
      <c r="MFN328" s="357"/>
      <c r="MFO328" s="357"/>
      <c r="MFP328" s="357"/>
      <c r="MFQ328" s="357"/>
      <c r="MFR328" s="357"/>
      <c r="MFS328" s="357"/>
      <c r="MFT328" s="357"/>
      <c r="MFU328" s="357"/>
      <c r="MFV328" s="357"/>
      <c r="MFW328" s="357"/>
      <c r="MFX328" s="357"/>
      <c r="MFY328" s="357"/>
      <c r="MFZ328" s="357"/>
      <c r="MGA328" s="357"/>
      <c r="MGB328" s="357"/>
      <c r="MGC328" s="357"/>
      <c r="MGD328" s="357"/>
      <c r="MGE328" s="357"/>
      <c r="MGF328" s="357"/>
      <c r="MGG328" s="357"/>
      <c r="MGH328" s="357"/>
      <c r="MGI328" s="357"/>
      <c r="MGJ328" s="357"/>
      <c r="MGK328" s="357"/>
      <c r="MGL328" s="357"/>
      <c r="MGM328" s="357"/>
      <c r="MGN328" s="357"/>
      <c r="MGO328" s="357"/>
      <c r="MGP328" s="357"/>
      <c r="MGQ328" s="357"/>
      <c r="MGR328" s="357"/>
      <c r="MGS328" s="357"/>
      <c r="MGT328" s="357"/>
      <c r="MGU328" s="357"/>
      <c r="MGV328" s="357"/>
      <c r="MGW328" s="357"/>
      <c r="MGX328" s="357"/>
      <c r="MGY328" s="357"/>
      <c r="MGZ328" s="357"/>
      <c r="MHA328" s="357"/>
      <c r="MHB328" s="357"/>
      <c r="MHC328" s="357"/>
      <c r="MHD328" s="357"/>
      <c r="MHE328" s="357"/>
      <c r="MHF328" s="357"/>
      <c r="MHG328" s="357"/>
      <c r="MHH328" s="357"/>
      <c r="MHI328" s="357"/>
      <c r="MHJ328" s="357"/>
      <c r="MHK328" s="357"/>
      <c r="MHL328" s="357"/>
      <c r="MHM328" s="357"/>
      <c r="MHN328" s="357"/>
      <c r="MHO328" s="357"/>
      <c r="MHP328" s="357"/>
      <c r="MHQ328" s="357"/>
      <c r="MHR328" s="357"/>
      <c r="MHS328" s="357"/>
      <c r="MHT328" s="357"/>
      <c r="MHU328" s="357"/>
      <c r="MHV328" s="357"/>
      <c r="MHW328" s="357"/>
      <c r="MHX328" s="357"/>
      <c r="MHY328" s="357"/>
      <c r="MHZ328" s="357"/>
      <c r="MIA328" s="357"/>
      <c r="MIB328" s="357"/>
      <c r="MIC328" s="357"/>
      <c r="MID328" s="357"/>
      <c r="MIE328" s="357"/>
      <c r="MIF328" s="357"/>
      <c r="MIG328" s="357"/>
      <c r="MIH328" s="357"/>
      <c r="MII328" s="357"/>
      <c r="MIJ328" s="357"/>
      <c r="MIK328" s="357"/>
      <c r="MIL328" s="357"/>
      <c r="MIM328" s="357"/>
      <c r="MIN328" s="357"/>
      <c r="MIO328" s="357"/>
      <c r="MIP328" s="357"/>
      <c r="MIQ328" s="357"/>
      <c r="MIR328" s="357"/>
      <c r="MIS328" s="357"/>
      <c r="MIT328" s="357"/>
      <c r="MIU328" s="357"/>
      <c r="MIV328" s="357"/>
      <c r="MIW328" s="357"/>
      <c r="MIX328" s="357"/>
      <c r="MIY328" s="357"/>
      <c r="MIZ328" s="357"/>
      <c r="MJA328" s="357"/>
      <c r="MJB328" s="357"/>
      <c r="MJC328" s="357"/>
      <c r="MJD328" s="357"/>
      <c r="MJE328" s="357"/>
      <c r="MJF328" s="357"/>
      <c r="MJG328" s="357"/>
      <c r="MJH328" s="357"/>
      <c r="MJI328" s="357"/>
      <c r="MJJ328" s="357"/>
      <c r="MJK328" s="357"/>
      <c r="MJL328" s="357"/>
      <c r="MJM328" s="357"/>
      <c r="MJN328" s="357"/>
      <c r="MJO328" s="357"/>
      <c r="MJP328" s="357"/>
      <c r="MJQ328" s="357"/>
      <c r="MJR328" s="357"/>
      <c r="MJS328" s="357"/>
      <c r="MJT328" s="357"/>
      <c r="MJU328" s="357"/>
      <c r="MJV328" s="357"/>
      <c r="MJW328" s="357"/>
      <c r="MJX328" s="357"/>
      <c r="MJY328" s="357"/>
      <c r="MJZ328" s="357"/>
      <c r="MKA328" s="357"/>
      <c r="MKB328" s="357"/>
      <c r="MKC328" s="357"/>
      <c r="MKD328" s="357"/>
      <c r="MKE328" s="357"/>
      <c r="MKF328" s="357"/>
      <c r="MKG328" s="357"/>
      <c r="MKH328" s="357"/>
      <c r="MKI328" s="357"/>
      <c r="MKJ328" s="357"/>
      <c r="MKK328" s="357"/>
      <c r="MKL328" s="357"/>
      <c r="MKM328" s="357"/>
      <c r="MKN328" s="357"/>
      <c r="MKO328" s="357"/>
      <c r="MKP328" s="357"/>
      <c r="MKQ328" s="357"/>
      <c r="MKR328" s="357"/>
      <c r="MKS328" s="357"/>
      <c r="MKT328" s="357"/>
      <c r="MKU328" s="357"/>
      <c r="MKV328" s="357"/>
      <c r="MKW328" s="357"/>
      <c r="MKX328" s="357"/>
      <c r="MKY328" s="357"/>
      <c r="MKZ328" s="357"/>
      <c r="MLA328" s="357"/>
      <c r="MLB328" s="357"/>
      <c r="MLC328" s="357"/>
      <c r="MLD328" s="357"/>
      <c r="MLE328" s="357"/>
      <c r="MLF328" s="357"/>
      <c r="MLG328" s="357"/>
      <c r="MLH328" s="357"/>
      <c r="MLI328" s="357"/>
      <c r="MLJ328" s="357"/>
      <c r="MLK328" s="357"/>
      <c r="MLL328" s="357"/>
      <c r="MLM328" s="357"/>
      <c r="MLN328" s="357"/>
      <c r="MLO328" s="357"/>
      <c r="MLP328" s="357"/>
      <c r="MLQ328" s="357"/>
      <c r="MLR328" s="357"/>
      <c r="MLS328" s="357"/>
      <c r="MLT328" s="357"/>
      <c r="MLU328" s="357"/>
      <c r="MLV328" s="357"/>
      <c r="MLW328" s="357"/>
      <c r="MLX328" s="357"/>
      <c r="MLY328" s="357"/>
      <c r="MLZ328" s="357"/>
      <c r="MMA328" s="357"/>
      <c r="MMB328" s="357"/>
      <c r="MMC328" s="357"/>
      <c r="MMD328" s="357"/>
      <c r="MME328" s="357"/>
      <c r="MMF328" s="357"/>
      <c r="MMG328" s="357"/>
      <c r="MMH328" s="357"/>
      <c r="MMI328" s="357"/>
      <c r="MMJ328" s="357"/>
      <c r="MMK328" s="357"/>
      <c r="MML328" s="357"/>
      <c r="MMM328" s="357"/>
      <c r="MMN328" s="357"/>
      <c r="MMO328" s="357"/>
      <c r="MMP328" s="357"/>
      <c r="MMQ328" s="357"/>
      <c r="MMR328" s="357"/>
      <c r="MMS328" s="357"/>
      <c r="MMT328" s="357"/>
      <c r="MMU328" s="357"/>
      <c r="MMV328" s="357"/>
      <c r="MMW328" s="357"/>
      <c r="MMX328" s="357"/>
      <c r="MMY328" s="357"/>
      <c r="MMZ328" s="357"/>
      <c r="MNA328" s="357"/>
      <c r="MNB328" s="357"/>
      <c r="MNC328" s="357"/>
      <c r="MND328" s="357"/>
      <c r="MNE328" s="357"/>
      <c r="MNF328" s="357"/>
      <c r="MNG328" s="357"/>
      <c r="MNH328" s="357"/>
      <c r="MNI328" s="357"/>
      <c r="MNJ328" s="357"/>
      <c r="MNK328" s="357"/>
      <c r="MNL328" s="357"/>
      <c r="MNM328" s="357"/>
      <c r="MNN328" s="357"/>
      <c r="MNO328" s="357"/>
      <c r="MNP328" s="357"/>
      <c r="MNQ328" s="357"/>
      <c r="MNR328" s="357"/>
      <c r="MNS328" s="357"/>
      <c r="MNT328" s="357"/>
      <c r="MNU328" s="357"/>
      <c r="MNV328" s="357"/>
      <c r="MNW328" s="357"/>
      <c r="MNX328" s="357"/>
      <c r="MNY328" s="357"/>
      <c r="MNZ328" s="357"/>
      <c r="MOA328" s="357"/>
      <c r="MOB328" s="357"/>
      <c r="MOC328" s="357"/>
      <c r="MOD328" s="357"/>
      <c r="MOE328" s="357"/>
      <c r="MOF328" s="357"/>
      <c r="MOG328" s="357"/>
      <c r="MOH328" s="357"/>
      <c r="MOI328" s="357"/>
      <c r="MOJ328" s="357"/>
      <c r="MOK328" s="357"/>
      <c r="MOL328" s="357"/>
      <c r="MOM328" s="357"/>
      <c r="MON328" s="357"/>
      <c r="MOO328" s="357"/>
      <c r="MOP328" s="357"/>
      <c r="MOQ328" s="357"/>
      <c r="MOR328" s="357"/>
      <c r="MOS328" s="357"/>
      <c r="MOT328" s="357"/>
      <c r="MOU328" s="357"/>
      <c r="MOV328" s="357"/>
      <c r="MOW328" s="357"/>
      <c r="MOX328" s="357"/>
      <c r="MOY328" s="357"/>
      <c r="MOZ328" s="357"/>
      <c r="MPA328" s="357"/>
      <c r="MPB328" s="357"/>
      <c r="MPC328" s="357"/>
      <c r="MPD328" s="357"/>
      <c r="MPE328" s="357"/>
      <c r="MPF328" s="357"/>
      <c r="MPG328" s="357"/>
      <c r="MPH328" s="357"/>
      <c r="MPI328" s="357"/>
      <c r="MPJ328" s="357"/>
      <c r="MPK328" s="357"/>
      <c r="MPL328" s="357"/>
      <c r="MPM328" s="357"/>
      <c r="MPN328" s="357"/>
      <c r="MPO328" s="357"/>
      <c r="MPP328" s="357"/>
      <c r="MPQ328" s="357"/>
      <c r="MPR328" s="357"/>
      <c r="MPS328" s="357"/>
      <c r="MPT328" s="357"/>
      <c r="MPU328" s="357"/>
      <c r="MPV328" s="357"/>
      <c r="MPW328" s="357"/>
      <c r="MPX328" s="357"/>
      <c r="MPY328" s="357"/>
      <c r="MPZ328" s="357"/>
      <c r="MQA328" s="357"/>
      <c r="MQB328" s="357"/>
      <c r="MQC328" s="357"/>
      <c r="MQD328" s="357"/>
      <c r="MQE328" s="357"/>
      <c r="MQF328" s="357"/>
      <c r="MQG328" s="357"/>
      <c r="MQH328" s="357"/>
      <c r="MQI328" s="357"/>
      <c r="MQJ328" s="357"/>
      <c r="MQK328" s="357"/>
      <c r="MQL328" s="357"/>
      <c r="MQM328" s="357"/>
      <c r="MQN328" s="357"/>
      <c r="MQO328" s="357"/>
      <c r="MQP328" s="357"/>
      <c r="MQQ328" s="357"/>
      <c r="MQR328" s="357"/>
      <c r="MQS328" s="357"/>
      <c r="MQT328" s="357"/>
      <c r="MQU328" s="357"/>
      <c r="MQV328" s="357"/>
      <c r="MQW328" s="357"/>
      <c r="MQX328" s="357"/>
      <c r="MQY328" s="357"/>
      <c r="MQZ328" s="357"/>
      <c r="MRA328" s="357"/>
      <c r="MRB328" s="357"/>
      <c r="MRC328" s="357"/>
      <c r="MRD328" s="357"/>
      <c r="MRE328" s="357"/>
      <c r="MRF328" s="357"/>
      <c r="MRG328" s="357"/>
      <c r="MRH328" s="357"/>
      <c r="MRI328" s="357"/>
      <c r="MRJ328" s="357"/>
      <c r="MRK328" s="357"/>
      <c r="MRL328" s="357"/>
      <c r="MRM328" s="357"/>
      <c r="MRN328" s="357"/>
      <c r="MRO328" s="357"/>
      <c r="MRP328" s="357"/>
      <c r="MRQ328" s="357"/>
      <c r="MRR328" s="357"/>
      <c r="MRS328" s="357"/>
      <c r="MRT328" s="357"/>
      <c r="MRU328" s="357"/>
      <c r="MRV328" s="357"/>
      <c r="MRW328" s="357"/>
      <c r="MRX328" s="357"/>
      <c r="MRY328" s="357"/>
      <c r="MRZ328" s="357"/>
      <c r="MSA328" s="357"/>
      <c r="MSB328" s="357"/>
      <c r="MSC328" s="357"/>
      <c r="MSD328" s="357"/>
      <c r="MSE328" s="357"/>
      <c r="MSF328" s="357"/>
      <c r="MSG328" s="357"/>
      <c r="MSH328" s="357"/>
      <c r="MSI328" s="357"/>
      <c r="MSJ328" s="357"/>
      <c r="MSK328" s="357"/>
      <c r="MSL328" s="357"/>
      <c r="MSM328" s="357"/>
      <c r="MSN328" s="357"/>
      <c r="MSO328" s="357"/>
      <c r="MSP328" s="357"/>
      <c r="MSQ328" s="357"/>
      <c r="MSR328" s="357"/>
      <c r="MSS328" s="357"/>
      <c r="MST328" s="357"/>
      <c r="MSU328" s="357"/>
      <c r="MSV328" s="357"/>
      <c r="MSW328" s="357"/>
      <c r="MSX328" s="357"/>
      <c r="MSY328" s="357"/>
      <c r="MSZ328" s="357"/>
      <c r="MTA328" s="357"/>
      <c r="MTB328" s="357"/>
      <c r="MTC328" s="357"/>
      <c r="MTD328" s="357"/>
      <c r="MTE328" s="357"/>
      <c r="MTF328" s="357"/>
      <c r="MTG328" s="357"/>
      <c r="MTH328" s="357"/>
      <c r="MTI328" s="357"/>
      <c r="MTJ328" s="357"/>
      <c r="MTK328" s="357"/>
      <c r="MTL328" s="357"/>
      <c r="MTM328" s="357"/>
      <c r="MTN328" s="357"/>
      <c r="MTO328" s="357"/>
      <c r="MTP328" s="357"/>
      <c r="MTQ328" s="357"/>
      <c r="MTR328" s="357"/>
      <c r="MTS328" s="357"/>
      <c r="MTT328" s="357"/>
      <c r="MTU328" s="357"/>
      <c r="MTV328" s="357"/>
      <c r="MTW328" s="357"/>
      <c r="MTX328" s="357"/>
      <c r="MTY328" s="357"/>
      <c r="MTZ328" s="357"/>
      <c r="MUA328" s="357"/>
      <c r="MUB328" s="357"/>
      <c r="MUC328" s="357"/>
      <c r="MUD328" s="357"/>
      <c r="MUE328" s="357"/>
      <c r="MUF328" s="357"/>
      <c r="MUG328" s="357"/>
      <c r="MUH328" s="357"/>
      <c r="MUI328" s="357"/>
      <c r="MUJ328" s="357"/>
      <c r="MUK328" s="357"/>
      <c r="MUL328" s="357"/>
      <c r="MUM328" s="357"/>
      <c r="MUN328" s="357"/>
      <c r="MUO328" s="357"/>
      <c r="MUP328" s="357"/>
      <c r="MUQ328" s="357"/>
      <c r="MUR328" s="357"/>
      <c r="MUS328" s="357"/>
      <c r="MUT328" s="357"/>
      <c r="MUU328" s="357"/>
      <c r="MUV328" s="357"/>
      <c r="MUW328" s="357"/>
      <c r="MUX328" s="357"/>
      <c r="MUY328" s="357"/>
      <c r="MUZ328" s="357"/>
      <c r="MVA328" s="357"/>
      <c r="MVB328" s="357"/>
      <c r="MVC328" s="357"/>
      <c r="MVD328" s="357"/>
      <c r="MVE328" s="357"/>
      <c r="MVF328" s="357"/>
      <c r="MVG328" s="357"/>
      <c r="MVH328" s="357"/>
      <c r="MVI328" s="357"/>
      <c r="MVJ328" s="357"/>
      <c r="MVK328" s="357"/>
      <c r="MVL328" s="357"/>
      <c r="MVM328" s="357"/>
      <c r="MVN328" s="357"/>
      <c r="MVO328" s="357"/>
      <c r="MVP328" s="357"/>
      <c r="MVQ328" s="357"/>
      <c r="MVR328" s="357"/>
      <c r="MVS328" s="357"/>
      <c r="MVT328" s="357"/>
      <c r="MVU328" s="357"/>
      <c r="MVV328" s="357"/>
      <c r="MVW328" s="357"/>
      <c r="MVX328" s="357"/>
      <c r="MVY328" s="357"/>
      <c r="MVZ328" s="357"/>
      <c r="MWA328" s="357"/>
      <c r="MWB328" s="357"/>
      <c r="MWC328" s="357"/>
      <c r="MWD328" s="357"/>
      <c r="MWE328" s="357"/>
      <c r="MWF328" s="357"/>
      <c r="MWG328" s="357"/>
      <c r="MWH328" s="357"/>
      <c r="MWI328" s="357"/>
      <c r="MWJ328" s="357"/>
      <c r="MWK328" s="357"/>
      <c r="MWL328" s="357"/>
      <c r="MWM328" s="357"/>
      <c r="MWN328" s="357"/>
      <c r="MWO328" s="357"/>
      <c r="MWP328" s="357"/>
      <c r="MWQ328" s="357"/>
      <c r="MWR328" s="357"/>
      <c r="MWS328" s="357"/>
      <c r="MWT328" s="357"/>
      <c r="MWU328" s="357"/>
      <c r="MWV328" s="357"/>
      <c r="MWW328" s="357"/>
      <c r="MWX328" s="357"/>
      <c r="MWY328" s="357"/>
      <c r="MWZ328" s="357"/>
      <c r="MXA328" s="357"/>
      <c r="MXB328" s="357"/>
      <c r="MXC328" s="357"/>
      <c r="MXD328" s="357"/>
      <c r="MXE328" s="357"/>
      <c r="MXF328" s="357"/>
      <c r="MXG328" s="357"/>
      <c r="MXH328" s="357"/>
      <c r="MXI328" s="357"/>
      <c r="MXJ328" s="357"/>
      <c r="MXK328" s="357"/>
      <c r="MXL328" s="357"/>
      <c r="MXM328" s="357"/>
      <c r="MXN328" s="357"/>
      <c r="MXO328" s="357"/>
      <c r="MXP328" s="357"/>
      <c r="MXQ328" s="357"/>
      <c r="MXR328" s="357"/>
      <c r="MXS328" s="357"/>
      <c r="MXT328" s="357"/>
      <c r="MXU328" s="357"/>
      <c r="MXV328" s="357"/>
      <c r="MXW328" s="357"/>
      <c r="MXX328" s="357"/>
      <c r="MXY328" s="357"/>
      <c r="MXZ328" s="357"/>
      <c r="MYA328" s="357"/>
      <c r="MYB328" s="357"/>
      <c r="MYC328" s="357"/>
      <c r="MYD328" s="357"/>
      <c r="MYE328" s="357"/>
      <c r="MYF328" s="357"/>
      <c r="MYG328" s="357"/>
      <c r="MYH328" s="357"/>
      <c r="MYI328" s="357"/>
      <c r="MYJ328" s="357"/>
      <c r="MYK328" s="357"/>
      <c r="MYL328" s="357"/>
      <c r="MYM328" s="357"/>
      <c r="MYN328" s="357"/>
      <c r="MYO328" s="357"/>
      <c r="MYP328" s="357"/>
      <c r="MYQ328" s="357"/>
      <c r="MYR328" s="357"/>
      <c r="MYS328" s="357"/>
      <c r="MYT328" s="357"/>
      <c r="MYU328" s="357"/>
      <c r="MYV328" s="357"/>
      <c r="MYW328" s="357"/>
      <c r="MYX328" s="357"/>
      <c r="MYY328" s="357"/>
      <c r="MYZ328" s="357"/>
      <c r="MZA328" s="357"/>
      <c r="MZB328" s="357"/>
      <c r="MZC328" s="357"/>
      <c r="MZD328" s="357"/>
      <c r="MZE328" s="357"/>
      <c r="MZF328" s="357"/>
      <c r="MZG328" s="357"/>
      <c r="MZH328" s="357"/>
      <c r="MZI328" s="357"/>
      <c r="MZJ328" s="357"/>
      <c r="MZK328" s="357"/>
      <c r="MZL328" s="357"/>
      <c r="MZM328" s="357"/>
      <c r="MZN328" s="357"/>
      <c r="MZO328" s="357"/>
      <c r="MZP328" s="357"/>
      <c r="MZQ328" s="357"/>
      <c r="MZR328" s="357"/>
      <c r="MZS328" s="357"/>
      <c r="MZT328" s="357"/>
      <c r="MZU328" s="357"/>
      <c r="MZV328" s="357"/>
      <c r="MZW328" s="357"/>
      <c r="MZX328" s="357"/>
      <c r="MZY328" s="357"/>
      <c r="MZZ328" s="357"/>
      <c r="NAA328" s="357"/>
      <c r="NAB328" s="357"/>
      <c r="NAC328" s="357"/>
      <c r="NAD328" s="357"/>
      <c r="NAE328" s="357"/>
      <c r="NAF328" s="357"/>
      <c r="NAG328" s="357"/>
      <c r="NAH328" s="357"/>
      <c r="NAI328" s="357"/>
      <c r="NAJ328" s="357"/>
      <c r="NAK328" s="357"/>
      <c r="NAL328" s="357"/>
      <c r="NAM328" s="357"/>
      <c r="NAN328" s="357"/>
      <c r="NAO328" s="357"/>
      <c r="NAP328" s="357"/>
      <c r="NAQ328" s="357"/>
      <c r="NAR328" s="357"/>
      <c r="NAS328" s="357"/>
      <c r="NAT328" s="357"/>
      <c r="NAU328" s="357"/>
      <c r="NAV328" s="357"/>
      <c r="NAW328" s="357"/>
      <c r="NAX328" s="357"/>
      <c r="NAY328" s="357"/>
      <c r="NAZ328" s="357"/>
      <c r="NBA328" s="357"/>
      <c r="NBB328" s="357"/>
      <c r="NBC328" s="357"/>
      <c r="NBD328" s="357"/>
      <c r="NBE328" s="357"/>
      <c r="NBF328" s="357"/>
      <c r="NBG328" s="357"/>
      <c r="NBH328" s="357"/>
      <c r="NBI328" s="357"/>
      <c r="NBJ328" s="357"/>
      <c r="NBK328" s="357"/>
      <c r="NBL328" s="357"/>
      <c r="NBM328" s="357"/>
      <c r="NBN328" s="357"/>
      <c r="NBO328" s="357"/>
      <c r="NBP328" s="357"/>
      <c r="NBQ328" s="357"/>
      <c r="NBR328" s="357"/>
      <c r="NBS328" s="357"/>
      <c r="NBT328" s="357"/>
      <c r="NBU328" s="357"/>
      <c r="NBV328" s="357"/>
      <c r="NBW328" s="357"/>
      <c r="NBX328" s="357"/>
      <c r="NBY328" s="357"/>
      <c r="NBZ328" s="357"/>
      <c r="NCA328" s="357"/>
      <c r="NCB328" s="357"/>
      <c r="NCC328" s="357"/>
      <c r="NCD328" s="357"/>
      <c r="NCE328" s="357"/>
      <c r="NCF328" s="357"/>
      <c r="NCG328" s="357"/>
      <c r="NCH328" s="357"/>
      <c r="NCI328" s="357"/>
      <c r="NCJ328" s="357"/>
      <c r="NCK328" s="357"/>
      <c r="NCL328" s="357"/>
      <c r="NCM328" s="357"/>
      <c r="NCN328" s="357"/>
      <c r="NCO328" s="357"/>
      <c r="NCP328" s="357"/>
      <c r="NCQ328" s="357"/>
      <c r="NCR328" s="357"/>
      <c r="NCS328" s="357"/>
      <c r="NCT328" s="357"/>
      <c r="NCU328" s="357"/>
      <c r="NCV328" s="357"/>
      <c r="NCW328" s="357"/>
      <c r="NCX328" s="357"/>
      <c r="NCY328" s="357"/>
      <c r="NCZ328" s="357"/>
      <c r="NDA328" s="357"/>
      <c r="NDB328" s="357"/>
      <c r="NDC328" s="357"/>
      <c r="NDD328" s="357"/>
      <c r="NDE328" s="357"/>
      <c r="NDF328" s="357"/>
      <c r="NDG328" s="357"/>
      <c r="NDH328" s="357"/>
      <c r="NDI328" s="357"/>
      <c r="NDJ328" s="357"/>
      <c r="NDK328" s="357"/>
      <c r="NDL328" s="357"/>
      <c r="NDM328" s="357"/>
      <c r="NDN328" s="357"/>
      <c r="NDO328" s="357"/>
      <c r="NDP328" s="357"/>
      <c r="NDQ328" s="357"/>
      <c r="NDR328" s="357"/>
      <c r="NDS328" s="357"/>
      <c r="NDT328" s="357"/>
      <c r="NDU328" s="357"/>
      <c r="NDV328" s="357"/>
      <c r="NDW328" s="357"/>
      <c r="NDX328" s="357"/>
      <c r="NDY328" s="357"/>
      <c r="NDZ328" s="357"/>
      <c r="NEA328" s="357"/>
      <c r="NEB328" s="357"/>
      <c r="NEC328" s="357"/>
      <c r="NED328" s="357"/>
      <c r="NEE328" s="357"/>
      <c r="NEF328" s="357"/>
      <c r="NEG328" s="357"/>
      <c r="NEH328" s="357"/>
      <c r="NEI328" s="357"/>
      <c r="NEJ328" s="357"/>
      <c r="NEK328" s="357"/>
      <c r="NEL328" s="357"/>
      <c r="NEM328" s="357"/>
      <c r="NEN328" s="357"/>
      <c r="NEO328" s="357"/>
      <c r="NEP328" s="357"/>
      <c r="NEQ328" s="357"/>
      <c r="NER328" s="357"/>
      <c r="NES328" s="357"/>
      <c r="NET328" s="357"/>
      <c r="NEU328" s="357"/>
      <c r="NEV328" s="357"/>
      <c r="NEW328" s="357"/>
      <c r="NEX328" s="357"/>
      <c r="NEY328" s="357"/>
      <c r="NEZ328" s="357"/>
      <c r="NFA328" s="357"/>
      <c r="NFB328" s="357"/>
      <c r="NFC328" s="357"/>
      <c r="NFD328" s="357"/>
      <c r="NFE328" s="357"/>
      <c r="NFF328" s="357"/>
      <c r="NFG328" s="357"/>
      <c r="NFH328" s="357"/>
      <c r="NFI328" s="357"/>
      <c r="NFJ328" s="357"/>
      <c r="NFK328" s="357"/>
      <c r="NFL328" s="357"/>
      <c r="NFM328" s="357"/>
      <c r="NFN328" s="357"/>
      <c r="NFO328" s="357"/>
      <c r="NFP328" s="357"/>
      <c r="NFQ328" s="357"/>
      <c r="NFR328" s="357"/>
      <c r="NFS328" s="357"/>
      <c r="NFT328" s="357"/>
      <c r="NFU328" s="357"/>
      <c r="NFV328" s="357"/>
      <c r="NFW328" s="357"/>
      <c r="NFX328" s="357"/>
      <c r="NFY328" s="357"/>
      <c r="NFZ328" s="357"/>
      <c r="NGA328" s="357"/>
      <c r="NGB328" s="357"/>
      <c r="NGC328" s="357"/>
      <c r="NGD328" s="357"/>
      <c r="NGE328" s="357"/>
      <c r="NGF328" s="357"/>
      <c r="NGG328" s="357"/>
      <c r="NGH328" s="357"/>
      <c r="NGI328" s="357"/>
      <c r="NGJ328" s="357"/>
      <c r="NGK328" s="357"/>
      <c r="NGL328" s="357"/>
      <c r="NGM328" s="357"/>
      <c r="NGN328" s="357"/>
      <c r="NGO328" s="357"/>
      <c r="NGP328" s="357"/>
      <c r="NGQ328" s="357"/>
      <c r="NGR328" s="357"/>
      <c r="NGS328" s="357"/>
      <c r="NGT328" s="357"/>
      <c r="NGU328" s="357"/>
      <c r="NGV328" s="357"/>
      <c r="NGW328" s="357"/>
      <c r="NGX328" s="357"/>
      <c r="NGY328" s="357"/>
      <c r="NGZ328" s="357"/>
      <c r="NHA328" s="357"/>
      <c r="NHB328" s="357"/>
      <c r="NHC328" s="357"/>
      <c r="NHD328" s="357"/>
      <c r="NHE328" s="357"/>
      <c r="NHF328" s="357"/>
      <c r="NHG328" s="357"/>
      <c r="NHH328" s="357"/>
      <c r="NHI328" s="357"/>
      <c r="NHJ328" s="357"/>
      <c r="NHK328" s="357"/>
      <c r="NHL328" s="357"/>
      <c r="NHM328" s="357"/>
      <c r="NHN328" s="357"/>
      <c r="NHO328" s="357"/>
      <c r="NHP328" s="357"/>
      <c r="NHQ328" s="357"/>
      <c r="NHR328" s="357"/>
      <c r="NHS328" s="357"/>
      <c r="NHT328" s="357"/>
      <c r="NHU328" s="357"/>
      <c r="NHV328" s="357"/>
      <c r="NHW328" s="357"/>
      <c r="NHX328" s="357"/>
      <c r="NHY328" s="357"/>
      <c r="NHZ328" s="357"/>
      <c r="NIA328" s="357"/>
      <c r="NIB328" s="357"/>
      <c r="NIC328" s="357"/>
      <c r="NID328" s="357"/>
      <c r="NIE328" s="357"/>
      <c r="NIF328" s="357"/>
      <c r="NIG328" s="357"/>
      <c r="NIH328" s="357"/>
      <c r="NII328" s="357"/>
      <c r="NIJ328" s="357"/>
      <c r="NIK328" s="357"/>
      <c r="NIL328" s="357"/>
      <c r="NIM328" s="357"/>
      <c r="NIN328" s="357"/>
      <c r="NIO328" s="357"/>
      <c r="NIP328" s="357"/>
      <c r="NIQ328" s="357"/>
      <c r="NIR328" s="357"/>
      <c r="NIS328" s="357"/>
      <c r="NIT328" s="357"/>
      <c r="NIU328" s="357"/>
      <c r="NIV328" s="357"/>
      <c r="NIW328" s="357"/>
      <c r="NIX328" s="357"/>
      <c r="NIY328" s="357"/>
      <c r="NIZ328" s="357"/>
      <c r="NJA328" s="357"/>
      <c r="NJB328" s="357"/>
      <c r="NJC328" s="357"/>
      <c r="NJD328" s="357"/>
      <c r="NJE328" s="357"/>
      <c r="NJF328" s="357"/>
      <c r="NJG328" s="357"/>
      <c r="NJH328" s="357"/>
      <c r="NJI328" s="357"/>
      <c r="NJJ328" s="357"/>
      <c r="NJK328" s="357"/>
      <c r="NJL328" s="357"/>
      <c r="NJM328" s="357"/>
      <c r="NJN328" s="357"/>
      <c r="NJO328" s="357"/>
      <c r="NJP328" s="357"/>
      <c r="NJQ328" s="357"/>
      <c r="NJR328" s="357"/>
      <c r="NJS328" s="357"/>
      <c r="NJT328" s="357"/>
      <c r="NJU328" s="357"/>
      <c r="NJV328" s="357"/>
      <c r="NJW328" s="357"/>
      <c r="NJX328" s="357"/>
      <c r="NJY328" s="357"/>
      <c r="NJZ328" s="357"/>
      <c r="NKA328" s="357"/>
      <c r="NKB328" s="357"/>
      <c r="NKC328" s="357"/>
      <c r="NKD328" s="357"/>
      <c r="NKE328" s="357"/>
      <c r="NKF328" s="357"/>
      <c r="NKG328" s="357"/>
      <c r="NKH328" s="357"/>
      <c r="NKI328" s="357"/>
      <c r="NKJ328" s="357"/>
      <c r="NKK328" s="357"/>
      <c r="NKL328" s="357"/>
      <c r="NKM328" s="357"/>
      <c r="NKN328" s="357"/>
      <c r="NKO328" s="357"/>
      <c r="NKP328" s="357"/>
      <c r="NKQ328" s="357"/>
      <c r="NKR328" s="357"/>
      <c r="NKS328" s="357"/>
      <c r="NKT328" s="357"/>
      <c r="NKU328" s="357"/>
      <c r="NKV328" s="357"/>
      <c r="NKW328" s="357"/>
      <c r="NKX328" s="357"/>
      <c r="NKY328" s="357"/>
      <c r="NKZ328" s="357"/>
      <c r="NLA328" s="357"/>
      <c r="NLB328" s="357"/>
      <c r="NLC328" s="357"/>
      <c r="NLD328" s="357"/>
      <c r="NLE328" s="357"/>
      <c r="NLF328" s="357"/>
      <c r="NLG328" s="357"/>
      <c r="NLH328" s="357"/>
      <c r="NLI328" s="357"/>
      <c r="NLJ328" s="357"/>
      <c r="NLK328" s="357"/>
      <c r="NLL328" s="357"/>
      <c r="NLM328" s="357"/>
      <c r="NLN328" s="357"/>
      <c r="NLO328" s="357"/>
      <c r="NLP328" s="357"/>
      <c r="NLQ328" s="357"/>
      <c r="NLR328" s="357"/>
      <c r="NLS328" s="357"/>
      <c r="NLT328" s="357"/>
      <c r="NLU328" s="357"/>
      <c r="NLV328" s="357"/>
      <c r="NLW328" s="357"/>
      <c r="NLX328" s="357"/>
      <c r="NLY328" s="357"/>
      <c r="NLZ328" s="357"/>
      <c r="NMA328" s="357"/>
      <c r="NMB328" s="357"/>
      <c r="NMC328" s="357"/>
      <c r="NMD328" s="357"/>
      <c r="NME328" s="357"/>
      <c r="NMF328" s="357"/>
      <c r="NMG328" s="357"/>
      <c r="NMH328" s="357"/>
      <c r="NMI328" s="357"/>
      <c r="NMJ328" s="357"/>
      <c r="NMK328" s="357"/>
      <c r="NML328" s="357"/>
      <c r="NMM328" s="357"/>
      <c r="NMN328" s="357"/>
      <c r="NMO328" s="357"/>
      <c r="NMP328" s="357"/>
      <c r="NMQ328" s="357"/>
      <c r="NMR328" s="357"/>
      <c r="NMS328" s="357"/>
      <c r="NMT328" s="357"/>
      <c r="NMU328" s="357"/>
      <c r="NMV328" s="357"/>
      <c r="NMW328" s="357"/>
      <c r="NMX328" s="357"/>
      <c r="NMY328" s="357"/>
      <c r="NMZ328" s="357"/>
      <c r="NNA328" s="357"/>
      <c r="NNB328" s="357"/>
      <c r="NNC328" s="357"/>
      <c r="NND328" s="357"/>
      <c r="NNE328" s="357"/>
      <c r="NNF328" s="357"/>
      <c r="NNG328" s="357"/>
      <c r="NNH328" s="357"/>
      <c r="NNI328" s="357"/>
      <c r="NNJ328" s="357"/>
      <c r="NNK328" s="357"/>
      <c r="NNL328" s="357"/>
      <c r="NNM328" s="357"/>
      <c r="NNN328" s="357"/>
      <c r="NNO328" s="357"/>
      <c r="NNP328" s="357"/>
      <c r="NNQ328" s="357"/>
      <c r="NNR328" s="357"/>
      <c r="NNS328" s="357"/>
      <c r="NNT328" s="357"/>
      <c r="NNU328" s="357"/>
      <c r="NNV328" s="357"/>
      <c r="NNW328" s="357"/>
      <c r="NNX328" s="357"/>
      <c r="NNY328" s="357"/>
      <c r="NNZ328" s="357"/>
      <c r="NOA328" s="357"/>
      <c r="NOB328" s="357"/>
      <c r="NOC328" s="357"/>
      <c r="NOD328" s="357"/>
      <c r="NOE328" s="357"/>
      <c r="NOF328" s="357"/>
      <c r="NOG328" s="357"/>
      <c r="NOH328" s="357"/>
      <c r="NOI328" s="357"/>
      <c r="NOJ328" s="357"/>
      <c r="NOK328" s="357"/>
      <c r="NOL328" s="357"/>
      <c r="NOM328" s="357"/>
      <c r="NON328" s="357"/>
      <c r="NOO328" s="357"/>
      <c r="NOP328" s="357"/>
      <c r="NOQ328" s="357"/>
      <c r="NOR328" s="357"/>
      <c r="NOS328" s="357"/>
      <c r="NOT328" s="357"/>
      <c r="NOU328" s="357"/>
      <c r="NOV328" s="357"/>
      <c r="NOW328" s="357"/>
      <c r="NOX328" s="357"/>
      <c r="NOY328" s="357"/>
      <c r="NOZ328" s="357"/>
      <c r="NPA328" s="357"/>
      <c r="NPB328" s="357"/>
      <c r="NPC328" s="357"/>
      <c r="NPD328" s="357"/>
      <c r="NPE328" s="357"/>
      <c r="NPF328" s="357"/>
      <c r="NPG328" s="357"/>
      <c r="NPH328" s="357"/>
      <c r="NPI328" s="357"/>
      <c r="NPJ328" s="357"/>
      <c r="NPK328" s="357"/>
      <c r="NPL328" s="357"/>
      <c r="NPM328" s="357"/>
      <c r="NPN328" s="357"/>
      <c r="NPO328" s="357"/>
      <c r="NPP328" s="357"/>
      <c r="NPQ328" s="357"/>
      <c r="NPR328" s="357"/>
      <c r="NPS328" s="357"/>
      <c r="NPT328" s="357"/>
      <c r="NPU328" s="357"/>
      <c r="NPV328" s="357"/>
      <c r="NPW328" s="357"/>
      <c r="NPX328" s="357"/>
      <c r="NPY328" s="357"/>
      <c r="NPZ328" s="357"/>
      <c r="NQA328" s="357"/>
      <c r="NQB328" s="357"/>
      <c r="NQC328" s="357"/>
      <c r="NQD328" s="357"/>
      <c r="NQE328" s="357"/>
      <c r="NQF328" s="357"/>
      <c r="NQG328" s="357"/>
      <c r="NQH328" s="357"/>
      <c r="NQI328" s="357"/>
      <c r="NQJ328" s="357"/>
      <c r="NQK328" s="357"/>
      <c r="NQL328" s="357"/>
      <c r="NQM328" s="357"/>
      <c r="NQN328" s="357"/>
      <c r="NQO328" s="357"/>
      <c r="NQP328" s="357"/>
      <c r="NQQ328" s="357"/>
      <c r="NQR328" s="357"/>
      <c r="NQS328" s="357"/>
      <c r="NQT328" s="357"/>
      <c r="NQU328" s="357"/>
      <c r="NQV328" s="357"/>
      <c r="NQW328" s="357"/>
      <c r="NQX328" s="357"/>
      <c r="NQY328" s="357"/>
      <c r="NQZ328" s="357"/>
      <c r="NRA328" s="357"/>
      <c r="NRB328" s="357"/>
      <c r="NRC328" s="357"/>
      <c r="NRD328" s="357"/>
      <c r="NRE328" s="357"/>
      <c r="NRF328" s="357"/>
      <c r="NRG328" s="357"/>
      <c r="NRH328" s="357"/>
      <c r="NRI328" s="357"/>
      <c r="NRJ328" s="357"/>
      <c r="NRK328" s="357"/>
      <c r="NRL328" s="357"/>
      <c r="NRM328" s="357"/>
      <c r="NRN328" s="357"/>
      <c r="NRO328" s="357"/>
      <c r="NRP328" s="357"/>
      <c r="NRQ328" s="357"/>
      <c r="NRR328" s="357"/>
      <c r="NRS328" s="357"/>
      <c r="NRT328" s="357"/>
      <c r="NRU328" s="357"/>
      <c r="NRV328" s="357"/>
      <c r="NRW328" s="357"/>
      <c r="NRX328" s="357"/>
      <c r="NRY328" s="357"/>
      <c r="NRZ328" s="357"/>
      <c r="NSA328" s="357"/>
      <c r="NSB328" s="357"/>
      <c r="NSC328" s="357"/>
      <c r="NSD328" s="357"/>
      <c r="NSE328" s="357"/>
      <c r="NSF328" s="357"/>
      <c r="NSG328" s="357"/>
      <c r="NSH328" s="357"/>
      <c r="NSI328" s="357"/>
      <c r="NSJ328" s="357"/>
      <c r="NSK328" s="357"/>
      <c r="NSL328" s="357"/>
      <c r="NSM328" s="357"/>
      <c r="NSN328" s="357"/>
      <c r="NSO328" s="357"/>
      <c r="NSP328" s="357"/>
      <c r="NSQ328" s="357"/>
      <c r="NSR328" s="357"/>
      <c r="NSS328" s="357"/>
      <c r="NST328" s="357"/>
      <c r="NSU328" s="357"/>
      <c r="NSV328" s="357"/>
      <c r="NSW328" s="357"/>
      <c r="NSX328" s="357"/>
      <c r="NSY328" s="357"/>
      <c r="NSZ328" s="357"/>
      <c r="NTA328" s="357"/>
      <c r="NTB328" s="357"/>
      <c r="NTC328" s="357"/>
      <c r="NTD328" s="357"/>
      <c r="NTE328" s="357"/>
      <c r="NTF328" s="357"/>
      <c r="NTG328" s="357"/>
      <c r="NTH328" s="357"/>
      <c r="NTI328" s="357"/>
      <c r="NTJ328" s="357"/>
      <c r="NTK328" s="357"/>
      <c r="NTL328" s="357"/>
      <c r="NTM328" s="357"/>
      <c r="NTN328" s="357"/>
      <c r="NTO328" s="357"/>
      <c r="NTP328" s="357"/>
      <c r="NTQ328" s="357"/>
      <c r="NTR328" s="357"/>
      <c r="NTS328" s="357"/>
      <c r="NTT328" s="357"/>
      <c r="NTU328" s="357"/>
      <c r="NTV328" s="357"/>
      <c r="NTW328" s="357"/>
      <c r="NTX328" s="357"/>
      <c r="NTY328" s="357"/>
      <c r="NTZ328" s="357"/>
      <c r="NUA328" s="357"/>
      <c r="NUB328" s="357"/>
      <c r="NUC328" s="357"/>
      <c r="NUD328" s="357"/>
      <c r="NUE328" s="357"/>
      <c r="NUF328" s="357"/>
      <c r="NUG328" s="357"/>
      <c r="NUH328" s="357"/>
      <c r="NUI328" s="357"/>
      <c r="NUJ328" s="357"/>
      <c r="NUK328" s="357"/>
      <c r="NUL328" s="357"/>
      <c r="NUM328" s="357"/>
      <c r="NUN328" s="357"/>
      <c r="NUO328" s="357"/>
      <c r="NUP328" s="357"/>
      <c r="NUQ328" s="357"/>
      <c r="NUR328" s="357"/>
      <c r="NUS328" s="357"/>
      <c r="NUT328" s="357"/>
      <c r="NUU328" s="357"/>
      <c r="NUV328" s="357"/>
      <c r="NUW328" s="357"/>
      <c r="NUX328" s="357"/>
      <c r="NUY328" s="357"/>
      <c r="NUZ328" s="357"/>
      <c r="NVA328" s="357"/>
      <c r="NVB328" s="357"/>
      <c r="NVC328" s="357"/>
      <c r="NVD328" s="357"/>
      <c r="NVE328" s="357"/>
      <c r="NVF328" s="357"/>
      <c r="NVG328" s="357"/>
      <c r="NVH328" s="357"/>
      <c r="NVI328" s="357"/>
      <c r="NVJ328" s="357"/>
      <c r="NVK328" s="357"/>
      <c r="NVL328" s="357"/>
      <c r="NVM328" s="357"/>
      <c r="NVN328" s="357"/>
      <c r="NVO328" s="357"/>
      <c r="NVP328" s="357"/>
      <c r="NVQ328" s="357"/>
      <c r="NVR328" s="357"/>
      <c r="NVS328" s="357"/>
      <c r="NVT328" s="357"/>
      <c r="NVU328" s="357"/>
      <c r="NVV328" s="357"/>
      <c r="NVW328" s="357"/>
      <c r="NVX328" s="357"/>
      <c r="NVY328" s="357"/>
      <c r="NVZ328" s="357"/>
      <c r="NWA328" s="357"/>
      <c r="NWB328" s="357"/>
      <c r="NWC328" s="357"/>
      <c r="NWD328" s="357"/>
      <c r="NWE328" s="357"/>
      <c r="NWF328" s="357"/>
      <c r="NWG328" s="357"/>
      <c r="NWH328" s="357"/>
      <c r="NWI328" s="357"/>
      <c r="NWJ328" s="357"/>
      <c r="NWK328" s="357"/>
      <c r="NWL328" s="357"/>
      <c r="NWM328" s="357"/>
      <c r="NWN328" s="357"/>
      <c r="NWO328" s="357"/>
      <c r="NWP328" s="357"/>
      <c r="NWQ328" s="357"/>
      <c r="NWR328" s="357"/>
      <c r="NWS328" s="357"/>
      <c r="NWT328" s="357"/>
      <c r="NWU328" s="357"/>
      <c r="NWV328" s="357"/>
      <c r="NWW328" s="357"/>
      <c r="NWX328" s="357"/>
      <c r="NWY328" s="357"/>
      <c r="NWZ328" s="357"/>
      <c r="NXA328" s="357"/>
      <c r="NXB328" s="357"/>
      <c r="NXC328" s="357"/>
      <c r="NXD328" s="357"/>
      <c r="NXE328" s="357"/>
      <c r="NXF328" s="357"/>
      <c r="NXG328" s="357"/>
      <c r="NXH328" s="357"/>
      <c r="NXI328" s="357"/>
      <c r="NXJ328" s="357"/>
      <c r="NXK328" s="357"/>
      <c r="NXL328" s="357"/>
      <c r="NXM328" s="357"/>
      <c r="NXN328" s="357"/>
      <c r="NXO328" s="357"/>
      <c r="NXP328" s="357"/>
      <c r="NXQ328" s="357"/>
      <c r="NXR328" s="357"/>
      <c r="NXS328" s="357"/>
      <c r="NXT328" s="357"/>
      <c r="NXU328" s="357"/>
      <c r="NXV328" s="357"/>
      <c r="NXW328" s="357"/>
      <c r="NXX328" s="357"/>
      <c r="NXY328" s="357"/>
      <c r="NXZ328" s="357"/>
      <c r="NYA328" s="357"/>
      <c r="NYB328" s="357"/>
      <c r="NYC328" s="357"/>
      <c r="NYD328" s="357"/>
      <c r="NYE328" s="357"/>
      <c r="NYF328" s="357"/>
      <c r="NYG328" s="357"/>
      <c r="NYH328" s="357"/>
      <c r="NYI328" s="357"/>
      <c r="NYJ328" s="357"/>
      <c r="NYK328" s="357"/>
      <c r="NYL328" s="357"/>
      <c r="NYM328" s="357"/>
      <c r="NYN328" s="357"/>
      <c r="NYO328" s="357"/>
      <c r="NYP328" s="357"/>
      <c r="NYQ328" s="357"/>
      <c r="NYR328" s="357"/>
      <c r="NYS328" s="357"/>
      <c r="NYT328" s="357"/>
      <c r="NYU328" s="357"/>
      <c r="NYV328" s="357"/>
      <c r="NYW328" s="357"/>
      <c r="NYX328" s="357"/>
      <c r="NYY328" s="357"/>
      <c r="NYZ328" s="357"/>
      <c r="NZA328" s="357"/>
      <c r="NZB328" s="357"/>
      <c r="NZC328" s="357"/>
      <c r="NZD328" s="357"/>
      <c r="NZE328" s="357"/>
      <c r="NZF328" s="357"/>
      <c r="NZG328" s="357"/>
      <c r="NZH328" s="357"/>
      <c r="NZI328" s="357"/>
      <c r="NZJ328" s="357"/>
      <c r="NZK328" s="357"/>
      <c r="NZL328" s="357"/>
      <c r="NZM328" s="357"/>
      <c r="NZN328" s="357"/>
      <c r="NZO328" s="357"/>
      <c r="NZP328" s="357"/>
      <c r="NZQ328" s="357"/>
      <c r="NZR328" s="357"/>
      <c r="NZS328" s="357"/>
      <c r="NZT328" s="357"/>
      <c r="NZU328" s="357"/>
      <c r="NZV328" s="357"/>
      <c r="NZW328" s="357"/>
      <c r="NZX328" s="357"/>
      <c r="NZY328" s="357"/>
      <c r="NZZ328" s="357"/>
      <c r="OAA328" s="357"/>
      <c r="OAB328" s="357"/>
      <c r="OAC328" s="357"/>
      <c r="OAD328" s="357"/>
      <c r="OAE328" s="357"/>
      <c r="OAF328" s="357"/>
      <c r="OAG328" s="357"/>
      <c r="OAH328" s="357"/>
      <c r="OAI328" s="357"/>
      <c r="OAJ328" s="357"/>
      <c r="OAK328" s="357"/>
      <c r="OAL328" s="357"/>
      <c r="OAM328" s="357"/>
      <c r="OAN328" s="357"/>
      <c r="OAO328" s="357"/>
      <c r="OAP328" s="357"/>
      <c r="OAQ328" s="357"/>
      <c r="OAR328" s="357"/>
      <c r="OAS328" s="357"/>
      <c r="OAT328" s="357"/>
      <c r="OAU328" s="357"/>
      <c r="OAV328" s="357"/>
      <c r="OAW328" s="357"/>
      <c r="OAX328" s="357"/>
      <c r="OAY328" s="357"/>
      <c r="OAZ328" s="357"/>
      <c r="OBA328" s="357"/>
      <c r="OBB328" s="357"/>
      <c r="OBC328" s="357"/>
      <c r="OBD328" s="357"/>
      <c r="OBE328" s="357"/>
      <c r="OBF328" s="357"/>
      <c r="OBG328" s="357"/>
      <c r="OBH328" s="357"/>
      <c r="OBI328" s="357"/>
      <c r="OBJ328" s="357"/>
      <c r="OBK328" s="357"/>
      <c r="OBL328" s="357"/>
      <c r="OBM328" s="357"/>
      <c r="OBN328" s="357"/>
      <c r="OBO328" s="357"/>
      <c r="OBP328" s="357"/>
      <c r="OBQ328" s="357"/>
      <c r="OBR328" s="357"/>
      <c r="OBS328" s="357"/>
      <c r="OBT328" s="357"/>
      <c r="OBU328" s="357"/>
      <c r="OBV328" s="357"/>
      <c r="OBW328" s="357"/>
      <c r="OBX328" s="357"/>
      <c r="OBY328" s="357"/>
      <c r="OBZ328" s="357"/>
      <c r="OCA328" s="357"/>
      <c r="OCB328" s="357"/>
      <c r="OCC328" s="357"/>
      <c r="OCD328" s="357"/>
      <c r="OCE328" s="357"/>
      <c r="OCF328" s="357"/>
      <c r="OCG328" s="357"/>
      <c r="OCH328" s="357"/>
      <c r="OCI328" s="357"/>
      <c r="OCJ328" s="357"/>
      <c r="OCK328" s="357"/>
      <c r="OCL328" s="357"/>
      <c r="OCM328" s="357"/>
      <c r="OCN328" s="357"/>
      <c r="OCO328" s="357"/>
      <c r="OCP328" s="357"/>
      <c r="OCQ328" s="357"/>
      <c r="OCR328" s="357"/>
      <c r="OCS328" s="357"/>
      <c r="OCT328" s="357"/>
      <c r="OCU328" s="357"/>
      <c r="OCV328" s="357"/>
      <c r="OCW328" s="357"/>
      <c r="OCX328" s="357"/>
      <c r="OCY328" s="357"/>
      <c r="OCZ328" s="357"/>
      <c r="ODA328" s="357"/>
      <c r="ODB328" s="357"/>
      <c r="ODC328" s="357"/>
      <c r="ODD328" s="357"/>
      <c r="ODE328" s="357"/>
      <c r="ODF328" s="357"/>
      <c r="ODG328" s="357"/>
      <c r="ODH328" s="357"/>
      <c r="ODI328" s="357"/>
      <c r="ODJ328" s="357"/>
      <c r="ODK328" s="357"/>
      <c r="ODL328" s="357"/>
      <c r="ODM328" s="357"/>
      <c r="ODN328" s="357"/>
      <c r="ODO328" s="357"/>
      <c r="ODP328" s="357"/>
      <c r="ODQ328" s="357"/>
      <c r="ODR328" s="357"/>
      <c r="ODS328" s="357"/>
      <c r="ODT328" s="357"/>
      <c r="ODU328" s="357"/>
      <c r="ODV328" s="357"/>
      <c r="ODW328" s="357"/>
      <c r="ODX328" s="357"/>
      <c r="ODY328" s="357"/>
      <c r="ODZ328" s="357"/>
      <c r="OEA328" s="357"/>
      <c r="OEB328" s="357"/>
      <c r="OEC328" s="357"/>
      <c r="OED328" s="357"/>
      <c r="OEE328" s="357"/>
      <c r="OEF328" s="357"/>
      <c r="OEG328" s="357"/>
      <c r="OEH328" s="357"/>
      <c r="OEI328" s="357"/>
      <c r="OEJ328" s="357"/>
      <c r="OEK328" s="357"/>
      <c r="OEL328" s="357"/>
      <c r="OEM328" s="357"/>
      <c r="OEN328" s="357"/>
      <c r="OEO328" s="357"/>
      <c r="OEP328" s="357"/>
      <c r="OEQ328" s="357"/>
      <c r="OER328" s="357"/>
      <c r="OES328" s="357"/>
      <c r="OET328" s="357"/>
      <c r="OEU328" s="357"/>
      <c r="OEV328" s="357"/>
      <c r="OEW328" s="357"/>
      <c r="OEX328" s="357"/>
      <c r="OEY328" s="357"/>
      <c r="OEZ328" s="357"/>
      <c r="OFA328" s="357"/>
      <c r="OFB328" s="357"/>
      <c r="OFC328" s="357"/>
      <c r="OFD328" s="357"/>
      <c r="OFE328" s="357"/>
      <c r="OFF328" s="357"/>
      <c r="OFG328" s="357"/>
      <c r="OFH328" s="357"/>
      <c r="OFI328" s="357"/>
      <c r="OFJ328" s="357"/>
      <c r="OFK328" s="357"/>
      <c r="OFL328" s="357"/>
      <c r="OFM328" s="357"/>
      <c r="OFN328" s="357"/>
      <c r="OFO328" s="357"/>
      <c r="OFP328" s="357"/>
      <c r="OFQ328" s="357"/>
      <c r="OFR328" s="357"/>
      <c r="OFS328" s="357"/>
      <c r="OFT328" s="357"/>
      <c r="OFU328" s="357"/>
      <c r="OFV328" s="357"/>
      <c r="OFW328" s="357"/>
      <c r="OFX328" s="357"/>
      <c r="OFY328" s="357"/>
      <c r="OFZ328" s="357"/>
      <c r="OGA328" s="357"/>
      <c r="OGB328" s="357"/>
      <c r="OGC328" s="357"/>
      <c r="OGD328" s="357"/>
      <c r="OGE328" s="357"/>
      <c r="OGF328" s="357"/>
      <c r="OGG328" s="357"/>
      <c r="OGH328" s="357"/>
      <c r="OGI328" s="357"/>
      <c r="OGJ328" s="357"/>
      <c r="OGK328" s="357"/>
      <c r="OGL328" s="357"/>
      <c r="OGM328" s="357"/>
      <c r="OGN328" s="357"/>
      <c r="OGO328" s="357"/>
      <c r="OGP328" s="357"/>
      <c r="OGQ328" s="357"/>
      <c r="OGR328" s="357"/>
      <c r="OGS328" s="357"/>
      <c r="OGT328" s="357"/>
      <c r="OGU328" s="357"/>
      <c r="OGV328" s="357"/>
      <c r="OGW328" s="357"/>
      <c r="OGX328" s="357"/>
      <c r="OGY328" s="357"/>
      <c r="OGZ328" s="357"/>
      <c r="OHA328" s="357"/>
      <c r="OHB328" s="357"/>
      <c r="OHC328" s="357"/>
      <c r="OHD328" s="357"/>
      <c r="OHE328" s="357"/>
      <c r="OHF328" s="357"/>
      <c r="OHG328" s="357"/>
      <c r="OHH328" s="357"/>
      <c r="OHI328" s="357"/>
      <c r="OHJ328" s="357"/>
      <c r="OHK328" s="357"/>
      <c r="OHL328" s="357"/>
      <c r="OHM328" s="357"/>
      <c r="OHN328" s="357"/>
      <c r="OHO328" s="357"/>
      <c r="OHP328" s="357"/>
      <c r="OHQ328" s="357"/>
      <c r="OHR328" s="357"/>
      <c r="OHS328" s="357"/>
      <c r="OHT328" s="357"/>
      <c r="OHU328" s="357"/>
      <c r="OHV328" s="357"/>
      <c r="OHW328" s="357"/>
      <c r="OHX328" s="357"/>
      <c r="OHY328" s="357"/>
      <c r="OHZ328" s="357"/>
      <c r="OIA328" s="357"/>
      <c r="OIB328" s="357"/>
      <c r="OIC328" s="357"/>
      <c r="OID328" s="357"/>
      <c r="OIE328" s="357"/>
      <c r="OIF328" s="357"/>
      <c r="OIG328" s="357"/>
      <c r="OIH328" s="357"/>
      <c r="OII328" s="357"/>
      <c r="OIJ328" s="357"/>
      <c r="OIK328" s="357"/>
      <c r="OIL328" s="357"/>
      <c r="OIM328" s="357"/>
      <c r="OIN328" s="357"/>
      <c r="OIO328" s="357"/>
      <c r="OIP328" s="357"/>
      <c r="OIQ328" s="357"/>
      <c r="OIR328" s="357"/>
      <c r="OIS328" s="357"/>
      <c r="OIT328" s="357"/>
      <c r="OIU328" s="357"/>
      <c r="OIV328" s="357"/>
      <c r="OIW328" s="357"/>
      <c r="OIX328" s="357"/>
      <c r="OIY328" s="357"/>
      <c r="OIZ328" s="357"/>
      <c r="OJA328" s="357"/>
      <c r="OJB328" s="357"/>
      <c r="OJC328" s="357"/>
      <c r="OJD328" s="357"/>
      <c r="OJE328" s="357"/>
      <c r="OJF328" s="357"/>
      <c r="OJG328" s="357"/>
      <c r="OJH328" s="357"/>
      <c r="OJI328" s="357"/>
      <c r="OJJ328" s="357"/>
      <c r="OJK328" s="357"/>
      <c r="OJL328" s="357"/>
      <c r="OJM328" s="357"/>
      <c r="OJN328" s="357"/>
      <c r="OJO328" s="357"/>
      <c r="OJP328" s="357"/>
      <c r="OJQ328" s="357"/>
      <c r="OJR328" s="357"/>
      <c r="OJS328" s="357"/>
      <c r="OJT328" s="357"/>
      <c r="OJU328" s="357"/>
      <c r="OJV328" s="357"/>
      <c r="OJW328" s="357"/>
      <c r="OJX328" s="357"/>
      <c r="OJY328" s="357"/>
      <c r="OJZ328" s="357"/>
      <c r="OKA328" s="357"/>
      <c r="OKB328" s="357"/>
      <c r="OKC328" s="357"/>
      <c r="OKD328" s="357"/>
      <c r="OKE328" s="357"/>
      <c r="OKF328" s="357"/>
      <c r="OKG328" s="357"/>
      <c r="OKH328" s="357"/>
      <c r="OKI328" s="357"/>
      <c r="OKJ328" s="357"/>
      <c r="OKK328" s="357"/>
      <c r="OKL328" s="357"/>
      <c r="OKM328" s="357"/>
      <c r="OKN328" s="357"/>
      <c r="OKO328" s="357"/>
      <c r="OKP328" s="357"/>
      <c r="OKQ328" s="357"/>
      <c r="OKR328" s="357"/>
      <c r="OKS328" s="357"/>
      <c r="OKT328" s="357"/>
      <c r="OKU328" s="357"/>
      <c r="OKV328" s="357"/>
      <c r="OKW328" s="357"/>
      <c r="OKX328" s="357"/>
      <c r="OKY328" s="357"/>
      <c r="OKZ328" s="357"/>
      <c r="OLA328" s="357"/>
      <c r="OLB328" s="357"/>
      <c r="OLC328" s="357"/>
      <c r="OLD328" s="357"/>
      <c r="OLE328" s="357"/>
      <c r="OLF328" s="357"/>
      <c r="OLG328" s="357"/>
      <c r="OLH328" s="357"/>
      <c r="OLI328" s="357"/>
      <c r="OLJ328" s="357"/>
      <c r="OLK328" s="357"/>
      <c r="OLL328" s="357"/>
      <c r="OLM328" s="357"/>
      <c r="OLN328" s="357"/>
      <c r="OLO328" s="357"/>
      <c r="OLP328" s="357"/>
      <c r="OLQ328" s="357"/>
      <c r="OLR328" s="357"/>
      <c r="OLS328" s="357"/>
      <c r="OLT328" s="357"/>
      <c r="OLU328" s="357"/>
      <c r="OLV328" s="357"/>
      <c r="OLW328" s="357"/>
      <c r="OLX328" s="357"/>
      <c r="OLY328" s="357"/>
      <c r="OLZ328" s="357"/>
      <c r="OMA328" s="357"/>
      <c r="OMB328" s="357"/>
      <c r="OMC328" s="357"/>
      <c r="OMD328" s="357"/>
      <c r="OME328" s="357"/>
      <c r="OMF328" s="357"/>
      <c r="OMG328" s="357"/>
      <c r="OMH328" s="357"/>
      <c r="OMI328" s="357"/>
      <c r="OMJ328" s="357"/>
      <c r="OMK328" s="357"/>
      <c r="OML328" s="357"/>
      <c r="OMM328" s="357"/>
      <c r="OMN328" s="357"/>
      <c r="OMO328" s="357"/>
      <c r="OMP328" s="357"/>
      <c r="OMQ328" s="357"/>
      <c r="OMR328" s="357"/>
      <c r="OMS328" s="357"/>
      <c r="OMT328" s="357"/>
      <c r="OMU328" s="357"/>
      <c r="OMV328" s="357"/>
      <c r="OMW328" s="357"/>
      <c r="OMX328" s="357"/>
      <c r="OMY328" s="357"/>
      <c r="OMZ328" s="357"/>
      <c r="ONA328" s="357"/>
      <c r="ONB328" s="357"/>
      <c r="ONC328" s="357"/>
      <c r="OND328" s="357"/>
      <c r="ONE328" s="357"/>
      <c r="ONF328" s="357"/>
      <c r="ONG328" s="357"/>
      <c r="ONH328" s="357"/>
      <c r="ONI328" s="357"/>
      <c r="ONJ328" s="357"/>
      <c r="ONK328" s="357"/>
      <c r="ONL328" s="357"/>
      <c r="ONM328" s="357"/>
      <c r="ONN328" s="357"/>
      <c r="ONO328" s="357"/>
      <c r="ONP328" s="357"/>
      <c r="ONQ328" s="357"/>
      <c r="ONR328" s="357"/>
      <c r="ONS328" s="357"/>
      <c r="ONT328" s="357"/>
      <c r="ONU328" s="357"/>
      <c r="ONV328" s="357"/>
      <c r="ONW328" s="357"/>
      <c r="ONX328" s="357"/>
      <c r="ONY328" s="357"/>
      <c r="ONZ328" s="357"/>
      <c r="OOA328" s="357"/>
      <c r="OOB328" s="357"/>
      <c r="OOC328" s="357"/>
      <c r="OOD328" s="357"/>
      <c r="OOE328" s="357"/>
      <c r="OOF328" s="357"/>
      <c r="OOG328" s="357"/>
      <c r="OOH328" s="357"/>
      <c r="OOI328" s="357"/>
      <c r="OOJ328" s="357"/>
      <c r="OOK328" s="357"/>
      <c r="OOL328" s="357"/>
      <c r="OOM328" s="357"/>
      <c r="OON328" s="357"/>
      <c r="OOO328" s="357"/>
      <c r="OOP328" s="357"/>
      <c r="OOQ328" s="357"/>
      <c r="OOR328" s="357"/>
      <c r="OOS328" s="357"/>
      <c r="OOT328" s="357"/>
      <c r="OOU328" s="357"/>
      <c r="OOV328" s="357"/>
      <c r="OOW328" s="357"/>
      <c r="OOX328" s="357"/>
      <c r="OOY328" s="357"/>
      <c r="OOZ328" s="357"/>
      <c r="OPA328" s="357"/>
      <c r="OPB328" s="357"/>
      <c r="OPC328" s="357"/>
      <c r="OPD328" s="357"/>
      <c r="OPE328" s="357"/>
      <c r="OPF328" s="357"/>
      <c r="OPG328" s="357"/>
      <c r="OPH328" s="357"/>
      <c r="OPI328" s="357"/>
      <c r="OPJ328" s="357"/>
      <c r="OPK328" s="357"/>
      <c r="OPL328" s="357"/>
      <c r="OPM328" s="357"/>
      <c r="OPN328" s="357"/>
      <c r="OPO328" s="357"/>
      <c r="OPP328" s="357"/>
      <c r="OPQ328" s="357"/>
      <c r="OPR328" s="357"/>
      <c r="OPS328" s="357"/>
      <c r="OPT328" s="357"/>
      <c r="OPU328" s="357"/>
      <c r="OPV328" s="357"/>
      <c r="OPW328" s="357"/>
      <c r="OPX328" s="357"/>
      <c r="OPY328" s="357"/>
      <c r="OPZ328" s="357"/>
      <c r="OQA328" s="357"/>
      <c r="OQB328" s="357"/>
      <c r="OQC328" s="357"/>
      <c r="OQD328" s="357"/>
      <c r="OQE328" s="357"/>
      <c r="OQF328" s="357"/>
      <c r="OQG328" s="357"/>
      <c r="OQH328" s="357"/>
      <c r="OQI328" s="357"/>
      <c r="OQJ328" s="357"/>
      <c r="OQK328" s="357"/>
      <c r="OQL328" s="357"/>
      <c r="OQM328" s="357"/>
      <c r="OQN328" s="357"/>
      <c r="OQO328" s="357"/>
      <c r="OQP328" s="357"/>
      <c r="OQQ328" s="357"/>
      <c r="OQR328" s="357"/>
      <c r="OQS328" s="357"/>
      <c r="OQT328" s="357"/>
      <c r="OQU328" s="357"/>
      <c r="OQV328" s="357"/>
      <c r="OQW328" s="357"/>
      <c r="OQX328" s="357"/>
      <c r="OQY328" s="357"/>
      <c r="OQZ328" s="357"/>
      <c r="ORA328" s="357"/>
      <c r="ORB328" s="357"/>
      <c r="ORC328" s="357"/>
      <c r="ORD328" s="357"/>
      <c r="ORE328" s="357"/>
      <c r="ORF328" s="357"/>
      <c r="ORG328" s="357"/>
      <c r="ORH328" s="357"/>
      <c r="ORI328" s="357"/>
      <c r="ORJ328" s="357"/>
      <c r="ORK328" s="357"/>
      <c r="ORL328" s="357"/>
      <c r="ORM328" s="357"/>
      <c r="ORN328" s="357"/>
      <c r="ORO328" s="357"/>
      <c r="ORP328" s="357"/>
      <c r="ORQ328" s="357"/>
      <c r="ORR328" s="357"/>
      <c r="ORS328" s="357"/>
      <c r="ORT328" s="357"/>
      <c r="ORU328" s="357"/>
      <c r="ORV328" s="357"/>
      <c r="ORW328" s="357"/>
      <c r="ORX328" s="357"/>
      <c r="ORY328" s="357"/>
      <c r="ORZ328" s="357"/>
      <c r="OSA328" s="357"/>
      <c r="OSB328" s="357"/>
      <c r="OSC328" s="357"/>
      <c r="OSD328" s="357"/>
      <c r="OSE328" s="357"/>
      <c r="OSF328" s="357"/>
      <c r="OSG328" s="357"/>
      <c r="OSH328" s="357"/>
      <c r="OSI328" s="357"/>
      <c r="OSJ328" s="357"/>
      <c r="OSK328" s="357"/>
      <c r="OSL328" s="357"/>
      <c r="OSM328" s="357"/>
      <c r="OSN328" s="357"/>
      <c r="OSO328" s="357"/>
      <c r="OSP328" s="357"/>
      <c r="OSQ328" s="357"/>
      <c r="OSR328" s="357"/>
      <c r="OSS328" s="357"/>
      <c r="OST328" s="357"/>
      <c r="OSU328" s="357"/>
      <c r="OSV328" s="357"/>
      <c r="OSW328" s="357"/>
      <c r="OSX328" s="357"/>
      <c r="OSY328" s="357"/>
      <c r="OSZ328" s="357"/>
      <c r="OTA328" s="357"/>
      <c r="OTB328" s="357"/>
      <c r="OTC328" s="357"/>
      <c r="OTD328" s="357"/>
      <c r="OTE328" s="357"/>
      <c r="OTF328" s="357"/>
      <c r="OTG328" s="357"/>
      <c r="OTH328" s="357"/>
      <c r="OTI328" s="357"/>
      <c r="OTJ328" s="357"/>
      <c r="OTK328" s="357"/>
      <c r="OTL328" s="357"/>
      <c r="OTM328" s="357"/>
      <c r="OTN328" s="357"/>
      <c r="OTO328" s="357"/>
      <c r="OTP328" s="357"/>
      <c r="OTQ328" s="357"/>
      <c r="OTR328" s="357"/>
      <c r="OTS328" s="357"/>
      <c r="OTT328" s="357"/>
      <c r="OTU328" s="357"/>
      <c r="OTV328" s="357"/>
      <c r="OTW328" s="357"/>
      <c r="OTX328" s="357"/>
      <c r="OTY328" s="357"/>
      <c r="OTZ328" s="357"/>
      <c r="OUA328" s="357"/>
      <c r="OUB328" s="357"/>
      <c r="OUC328" s="357"/>
      <c r="OUD328" s="357"/>
      <c r="OUE328" s="357"/>
      <c r="OUF328" s="357"/>
      <c r="OUG328" s="357"/>
      <c r="OUH328" s="357"/>
      <c r="OUI328" s="357"/>
      <c r="OUJ328" s="357"/>
      <c r="OUK328" s="357"/>
      <c r="OUL328" s="357"/>
      <c r="OUM328" s="357"/>
      <c r="OUN328" s="357"/>
      <c r="OUO328" s="357"/>
      <c r="OUP328" s="357"/>
      <c r="OUQ328" s="357"/>
      <c r="OUR328" s="357"/>
      <c r="OUS328" s="357"/>
      <c r="OUT328" s="357"/>
      <c r="OUU328" s="357"/>
      <c r="OUV328" s="357"/>
      <c r="OUW328" s="357"/>
      <c r="OUX328" s="357"/>
      <c r="OUY328" s="357"/>
      <c r="OUZ328" s="357"/>
      <c r="OVA328" s="357"/>
      <c r="OVB328" s="357"/>
      <c r="OVC328" s="357"/>
      <c r="OVD328" s="357"/>
      <c r="OVE328" s="357"/>
      <c r="OVF328" s="357"/>
      <c r="OVG328" s="357"/>
      <c r="OVH328" s="357"/>
      <c r="OVI328" s="357"/>
      <c r="OVJ328" s="357"/>
      <c r="OVK328" s="357"/>
      <c r="OVL328" s="357"/>
      <c r="OVM328" s="357"/>
      <c r="OVN328" s="357"/>
      <c r="OVO328" s="357"/>
      <c r="OVP328" s="357"/>
      <c r="OVQ328" s="357"/>
      <c r="OVR328" s="357"/>
      <c r="OVS328" s="357"/>
      <c r="OVT328" s="357"/>
      <c r="OVU328" s="357"/>
      <c r="OVV328" s="357"/>
      <c r="OVW328" s="357"/>
      <c r="OVX328" s="357"/>
      <c r="OVY328" s="357"/>
      <c r="OVZ328" s="357"/>
      <c r="OWA328" s="357"/>
      <c r="OWB328" s="357"/>
      <c r="OWC328" s="357"/>
      <c r="OWD328" s="357"/>
      <c r="OWE328" s="357"/>
      <c r="OWF328" s="357"/>
      <c r="OWG328" s="357"/>
      <c r="OWH328" s="357"/>
      <c r="OWI328" s="357"/>
      <c r="OWJ328" s="357"/>
      <c r="OWK328" s="357"/>
      <c r="OWL328" s="357"/>
      <c r="OWM328" s="357"/>
      <c r="OWN328" s="357"/>
      <c r="OWO328" s="357"/>
      <c r="OWP328" s="357"/>
      <c r="OWQ328" s="357"/>
      <c r="OWR328" s="357"/>
      <c r="OWS328" s="357"/>
      <c r="OWT328" s="357"/>
      <c r="OWU328" s="357"/>
      <c r="OWV328" s="357"/>
      <c r="OWW328" s="357"/>
      <c r="OWX328" s="357"/>
      <c r="OWY328" s="357"/>
      <c r="OWZ328" s="357"/>
      <c r="OXA328" s="357"/>
      <c r="OXB328" s="357"/>
      <c r="OXC328" s="357"/>
      <c r="OXD328" s="357"/>
      <c r="OXE328" s="357"/>
      <c r="OXF328" s="357"/>
      <c r="OXG328" s="357"/>
      <c r="OXH328" s="357"/>
      <c r="OXI328" s="357"/>
      <c r="OXJ328" s="357"/>
      <c r="OXK328" s="357"/>
      <c r="OXL328" s="357"/>
      <c r="OXM328" s="357"/>
      <c r="OXN328" s="357"/>
      <c r="OXO328" s="357"/>
      <c r="OXP328" s="357"/>
      <c r="OXQ328" s="357"/>
      <c r="OXR328" s="357"/>
      <c r="OXS328" s="357"/>
      <c r="OXT328" s="357"/>
      <c r="OXU328" s="357"/>
      <c r="OXV328" s="357"/>
      <c r="OXW328" s="357"/>
      <c r="OXX328" s="357"/>
      <c r="OXY328" s="357"/>
      <c r="OXZ328" s="357"/>
      <c r="OYA328" s="357"/>
      <c r="OYB328" s="357"/>
      <c r="OYC328" s="357"/>
      <c r="OYD328" s="357"/>
      <c r="OYE328" s="357"/>
      <c r="OYF328" s="357"/>
      <c r="OYG328" s="357"/>
      <c r="OYH328" s="357"/>
      <c r="OYI328" s="357"/>
      <c r="OYJ328" s="357"/>
      <c r="OYK328" s="357"/>
      <c r="OYL328" s="357"/>
      <c r="OYM328" s="357"/>
      <c r="OYN328" s="357"/>
      <c r="OYO328" s="357"/>
      <c r="OYP328" s="357"/>
      <c r="OYQ328" s="357"/>
      <c r="OYR328" s="357"/>
      <c r="OYS328" s="357"/>
      <c r="OYT328" s="357"/>
      <c r="OYU328" s="357"/>
      <c r="OYV328" s="357"/>
      <c r="OYW328" s="357"/>
      <c r="OYX328" s="357"/>
      <c r="OYY328" s="357"/>
      <c r="OYZ328" s="357"/>
      <c r="OZA328" s="357"/>
      <c r="OZB328" s="357"/>
      <c r="OZC328" s="357"/>
      <c r="OZD328" s="357"/>
      <c r="OZE328" s="357"/>
      <c r="OZF328" s="357"/>
      <c r="OZG328" s="357"/>
      <c r="OZH328" s="357"/>
      <c r="OZI328" s="357"/>
      <c r="OZJ328" s="357"/>
      <c r="OZK328" s="357"/>
      <c r="OZL328" s="357"/>
      <c r="OZM328" s="357"/>
      <c r="OZN328" s="357"/>
      <c r="OZO328" s="357"/>
      <c r="OZP328" s="357"/>
      <c r="OZQ328" s="357"/>
      <c r="OZR328" s="357"/>
      <c r="OZS328" s="357"/>
      <c r="OZT328" s="357"/>
      <c r="OZU328" s="357"/>
      <c r="OZV328" s="357"/>
      <c r="OZW328" s="357"/>
      <c r="OZX328" s="357"/>
      <c r="OZY328" s="357"/>
      <c r="OZZ328" s="357"/>
      <c r="PAA328" s="357"/>
      <c r="PAB328" s="357"/>
      <c r="PAC328" s="357"/>
      <c r="PAD328" s="357"/>
      <c r="PAE328" s="357"/>
      <c r="PAF328" s="357"/>
      <c r="PAG328" s="357"/>
      <c r="PAH328" s="357"/>
      <c r="PAI328" s="357"/>
      <c r="PAJ328" s="357"/>
      <c r="PAK328" s="357"/>
      <c r="PAL328" s="357"/>
      <c r="PAM328" s="357"/>
      <c r="PAN328" s="357"/>
      <c r="PAO328" s="357"/>
      <c r="PAP328" s="357"/>
      <c r="PAQ328" s="357"/>
      <c r="PAR328" s="357"/>
      <c r="PAS328" s="357"/>
      <c r="PAT328" s="357"/>
      <c r="PAU328" s="357"/>
      <c r="PAV328" s="357"/>
      <c r="PAW328" s="357"/>
      <c r="PAX328" s="357"/>
      <c r="PAY328" s="357"/>
      <c r="PAZ328" s="357"/>
      <c r="PBA328" s="357"/>
      <c r="PBB328" s="357"/>
      <c r="PBC328" s="357"/>
      <c r="PBD328" s="357"/>
      <c r="PBE328" s="357"/>
      <c r="PBF328" s="357"/>
      <c r="PBG328" s="357"/>
      <c r="PBH328" s="357"/>
      <c r="PBI328" s="357"/>
      <c r="PBJ328" s="357"/>
      <c r="PBK328" s="357"/>
      <c r="PBL328" s="357"/>
      <c r="PBM328" s="357"/>
      <c r="PBN328" s="357"/>
      <c r="PBO328" s="357"/>
      <c r="PBP328" s="357"/>
      <c r="PBQ328" s="357"/>
      <c r="PBR328" s="357"/>
      <c r="PBS328" s="357"/>
      <c r="PBT328" s="357"/>
      <c r="PBU328" s="357"/>
      <c r="PBV328" s="357"/>
      <c r="PBW328" s="357"/>
      <c r="PBX328" s="357"/>
      <c r="PBY328" s="357"/>
      <c r="PBZ328" s="357"/>
      <c r="PCA328" s="357"/>
      <c r="PCB328" s="357"/>
      <c r="PCC328" s="357"/>
      <c r="PCD328" s="357"/>
      <c r="PCE328" s="357"/>
      <c r="PCF328" s="357"/>
      <c r="PCG328" s="357"/>
      <c r="PCH328" s="357"/>
      <c r="PCI328" s="357"/>
      <c r="PCJ328" s="357"/>
      <c r="PCK328" s="357"/>
      <c r="PCL328" s="357"/>
      <c r="PCM328" s="357"/>
      <c r="PCN328" s="357"/>
      <c r="PCO328" s="357"/>
      <c r="PCP328" s="357"/>
      <c r="PCQ328" s="357"/>
      <c r="PCR328" s="357"/>
      <c r="PCS328" s="357"/>
      <c r="PCT328" s="357"/>
      <c r="PCU328" s="357"/>
      <c r="PCV328" s="357"/>
      <c r="PCW328" s="357"/>
      <c r="PCX328" s="357"/>
      <c r="PCY328" s="357"/>
      <c r="PCZ328" s="357"/>
      <c r="PDA328" s="357"/>
      <c r="PDB328" s="357"/>
      <c r="PDC328" s="357"/>
      <c r="PDD328" s="357"/>
      <c r="PDE328" s="357"/>
      <c r="PDF328" s="357"/>
      <c r="PDG328" s="357"/>
      <c r="PDH328" s="357"/>
      <c r="PDI328" s="357"/>
      <c r="PDJ328" s="357"/>
      <c r="PDK328" s="357"/>
      <c r="PDL328" s="357"/>
      <c r="PDM328" s="357"/>
      <c r="PDN328" s="357"/>
      <c r="PDO328" s="357"/>
      <c r="PDP328" s="357"/>
      <c r="PDQ328" s="357"/>
      <c r="PDR328" s="357"/>
      <c r="PDS328" s="357"/>
      <c r="PDT328" s="357"/>
      <c r="PDU328" s="357"/>
      <c r="PDV328" s="357"/>
      <c r="PDW328" s="357"/>
      <c r="PDX328" s="357"/>
      <c r="PDY328" s="357"/>
      <c r="PDZ328" s="357"/>
      <c r="PEA328" s="357"/>
      <c r="PEB328" s="357"/>
      <c r="PEC328" s="357"/>
      <c r="PED328" s="357"/>
      <c r="PEE328" s="357"/>
      <c r="PEF328" s="357"/>
      <c r="PEG328" s="357"/>
      <c r="PEH328" s="357"/>
      <c r="PEI328" s="357"/>
      <c r="PEJ328" s="357"/>
      <c r="PEK328" s="357"/>
      <c r="PEL328" s="357"/>
      <c r="PEM328" s="357"/>
      <c r="PEN328" s="357"/>
      <c r="PEO328" s="357"/>
      <c r="PEP328" s="357"/>
      <c r="PEQ328" s="357"/>
      <c r="PER328" s="357"/>
      <c r="PES328" s="357"/>
      <c r="PET328" s="357"/>
      <c r="PEU328" s="357"/>
      <c r="PEV328" s="357"/>
      <c r="PEW328" s="357"/>
      <c r="PEX328" s="357"/>
      <c r="PEY328" s="357"/>
      <c r="PEZ328" s="357"/>
      <c r="PFA328" s="357"/>
      <c r="PFB328" s="357"/>
      <c r="PFC328" s="357"/>
      <c r="PFD328" s="357"/>
      <c r="PFE328" s="357"/>
      <c r="PFF328" s="357"/>
      <c r="PFG328" s="357"/>
      <c r="PFH328" s="357"/>
      <c r="PFI328" s="357"/>
      <c r="PFJ328" s="357"/>
      <c r="PFK328" s="357"/>
      <c r="PFL328" s="357"/>
      <c r="PFM328" s="357"/>
      <c r="PFN328" s="357"/>
      <c r="PFO328" s="357"/>
      <c r="PFP328" s="357"/>
      <c r="PFQ328" s="357"/>
      <c r="PFR328" s="357"/>
      <c r="PFS328" s="357"/>
      <c r="PFT328" s="357"/>
      <c r="PFU328" s="357"/>
      <c r="PFV328" s="357"/>
      <c r="PFW328" s="357"/>
      <c r="PFX328" s="357"/>
      <c r="PFY328" s="357"/>
      <c r="PFZ328" s="357"/>
      <c r="PGA328" s="357"/>
      <c r="PGB328" s="357"/>
      <c r="PGC328" s="357"/>
      <c r="PGD328" s="357"/>
      <c r="PGE328" s="357"/>
      <c r="PGF328" s="357"/>
      <c r="PGG328" s="357"/>
      <c r="PGH328" s="357"/>
      <c r="PGI328" s="357"/>
      <c r="PGJ328" s="357"/>
      <c r="PGK328" s="357"/>
      <c r="PGL328" s="357"/>
      <c r="PGM328" s="357"/>
      <c r="PGN328" s="357"/>
      <c r="PGO328" s="357"/>
      <c r="PGP328" s="357"/>
      <c r="PGQ328" s="357"/>
      <c r="PGR328" s="357"/>
      <c r="PGS328" s="357"/>
      <c r="PGT328" s="357"/>
      <c r="PGU328" s="357"/>
      <c r="PGV328" s="357"/>
      <c r="PGW328" s="357"/>
      <c r="PGX328" s="357"/>
      <c r="PGY328" s="357"/>
      <c r="PGZ328" s="357"/>
      <c r="PHA328" s="357"/>
      <c r="PHB328" s="357"/>
      <c r="PHC328" s="357"/>
      <c r="PHD328" s="357"/>
      <c r="PHE328" s="357"/>
      <c r="PHF328" s="357"/>
      <c r="PHG328" s="357"/>
      <c r="PHH328" s="357"/>
      <c r="PHI328" s="357"/>
      <c r="PHJ328" s="357"/>
      <c r="PHK328" s="357"/>
      <c r="PHL328" s="357"/>
      <c r="PHM328" s="357"/>
      <c r="PHN328" s="357"/>
      <c r="PHO328" s="357"/>
      <c r="PHP328" s="357"/>
      <c r="PHQ328" s="357"/>
      <c r="PHR328" s="357"/>
      <c r="PHS328" s="357"/>
      <c r="PHT328" s="357"/>
      <c r="PHU328" s="357"/>
      <c r="PHV328" s="357"/>
      <c r="PHW328" s="357"/>
      <c r="PHX328" s="357"/>
      <c r="PHY328" s="357"/>
      <c r="PHZ328" s="357"/>
      <c r="PIA328" s="357"/>
      <c r="PIB328" s="357"/>
      <c r="PIC328" s="357"/>
      <c r="PID328" s="357"/>
      <c r="PIE328" s="357"/>
      <c r="PIF328" s="357"/>
      <c r="PIG328" s="357"/>
      <c r="PIH328" s="357"/>
      <c r="PII328" s="357"/>
      <c r="PIJ328" s="357"/>
      <c r="PIK328" s="357"/>
      <c r="PIL328" s="357"/>
      <c r="PIM328" s="357"/>
      <c r="PIN328" s="357"/>
      <c r="PIO328" s="357"/>
      <c r="PIP328" s="357"/>
      <c r="PIQ328" s="357"/>
      <c r="PIR328" s="357"/>
      <c r="PIS328" s="357"/>
      <c r="PIT328" s="357"/>
      <c r="PIU328" s="357"/>
      <c r="PIV328" s="357"/>
      <c r="PIW328" s="357"/>
      <c r="PIX328" s="357"/>
      <c r="PIY328" s="357"/>
      <c r="PIZ328" s="357"/>
      <c r="PJA328" s="357"/>
      <c r="PJB328" s="357"/>
      <c r="PJC328" s="357"/>
      <c r="PJD328" s="357"/>
      <c r="PJE328" s="357"/>
      <c r="PJF328" s="357"/>
      <c r="PJG328" s="357"/>
      <c r="PJH328" s="357"/>
      <c r="PJI328" s="357"/>
      <c r="PJJ328" s="357"/>
      <c r="PJK328" s="357"/>
      <c r="PJL328" s="357"/>
      <c r="PJM328" s="357"/>
      <c r="PJN328" s="357"/>
      <c r="PJO328" s="357"/>
      <c r="PJP328" s="357"/>
      <c r="PJQ328" s="357"/>
      <c r="PJR328" s="357"/>
      <c r="PJS328" s="357"/>
      <c r="PJT328" s="357"/>
      <c r="PJU328" s="357"/>
      <c r="PJV328" s="357"/>
      <c r="PJW328" s="357"/>
      <c r="PJX328" s="357"/>
      <c r="PJY328" s="357"/>
      <c r="PJZ328" s="357"/>
      <c r="PKA328" s="357"/>
      <c r="PKB328" s="357"/>
      <c r="PKC328" s="357"/>
      <c r="PKD328" s="357"/>
      <c r="PKE328" s="357"/>
      <c r="PKF328" s="357"/>
      <c r="PKG328" s="357"/>
      <c r="PKH328" s="357"/>
      <c r="PKI328" s="357"/>
      <c r="PKJ328" s="357"/>
      <c r="PKK328" s="357"/>
      <c r="PKL328" s="357"/>
      <c r="PKM328" s="357"/>
      <c r="PKN328" s="357"/>
      <c r="PKO328" s="357"/>
      <c r="PKP328" s="357"/>
      <c r="PKQ328" s="357"/>
      <c r="PKR328" s="357"/>
      <c r="PKS328" s="357"/>
      <c r="PKT328" s="357"/>
      <c r="PKU328" s="357"/>
      <c r="PKV328" s="357"/>
      <c r="PKW328" s="357"/>
      <c r="PKX328" s="357"/>
      <c r="PKY328" s="357"/>
      <c r="PKZ328" s="357"/>
      <c r="PLA328" s="357"/>
      <c r="PLB328" s="357"/>
      <c r="PLC328" s="357"/>
      <c r="PLD328" s="357"/>
      <c r="PLE328" s="357"/>
      <c r="PLF328" s="357"/>
      <c r="PLG328" s="357"/>
      <c r="PLH328" s="357"/>
      <c r="PLI328" s="357"/>
      <c r="PLJ328" s="357"/>
      <c r="PLK328" s="357"/>
      <c r="PLL328" s="357"/>
      <c r="PLM328" s="357"/>
      <c r="PLN328" s="357"/>
      <c r="PLO328" s="357"/>
      <c r="PLP328" s="357"/>
      <c r="PLQ328" s="357"/>
      <c r="PLR328" s="357"/>
      <c r="PLS328" s="357"/>
      <c r="PLT328" s="357"/>
      <c r="PLU328" s="357"/>
      <c r="PLV328" s="357"/>
      <c r="PLW328" s="357"/>
      <c r="PLX328" s="357"/>
      <c r="PLY328" s="357"/>
      <c r="PLZ328" s="357"/>
      <c r="PMA328" s="357"/>
      <c r="PMB328" s="357"/>
      <c r="PMC328" s="357"/>
      <c r="PMD328" s="357"/>
      <c r="PME328" s="357"/>
      <c r="PMF328" s="357"/>
      <c r="PMG328" s="357"/>
      <c r="PMH328" s="357"/>
      <c r="PMI328" s="357"/>
      <c r="PMJ328" s="357"/>
      <c r="PMK328" s="357"/>
      <c r="PML328" s="357"/>
      <c r="PMM328" s="357"/>
      <c r="PMN328" s="357"/>
      <c r="PMO328" s="357"/>
      <c r="PMP328" s="357"/>
      <c r="PMQ328" s="357"/>
      <c r="PMR328" s="357"/>
      <c r="PMS328" s="357"/>
      <c r="PMT328" s="357"/>
      <c r="PMU328" s="357"/>
      <c r="PMV328" s="357"/>
      <c r="PMW328" s="357"/>
      <c r="PMX328" s="357"/>
      <c r="PMY328" s="357"/>
      <c r="PMZ328" s="357"/>
      <c r="PNA328" s="357"/>
      <c r="PNB328" s="357"/>
      <c r="PNC328" s="357"/>
      <c r="PND328" s="357"/>
      <c r="PNE328" s="357"/>
      <c r="PNF328" s="357"/>
      <c r="PNG328" s="357"/>
      <c r="PNH328" s="357"/>
      <c r="PNI328" s="357"/>
      <c r="PNJ328" s="357"/>
      <c r="PNK328" s="357"/>
      <c r="PNL328" s="357"/>
      <c r="PNM328" s="357"/>
      <c r="PNN328" s="357"/>
      <c r="PNO328" s="357"/>
      <c r="PNP328" s="357"/>
      <c r="PNQ328" s="357"/>
      <c r="PNR328" s="357"/>
      <c r="PNS328" s="357"/>
      <c r="PNT328" s="357"/>
      <c r="PNU328" s="357"/>
      <c r="PNV328" s="357"/>
      <c r="PNW328" s="357"/>
      <c r="PNX328" s="357"/>
      <c r="PNY328" s="357"/>
      <c r="PNZ328" s="357"/>
      <c r="POA328" s="357"/>
      <c r="POB328" s="357"/>
      <c r="POC328" s="357"/>
      <c r="POD328" s="357"/>
      <c r="POE328" s="357"/>
      <c r="POF328" s="357"/>
      <c r="POG328" s="357"/>
      <c r="POH328" s="357"/>
      <c r="POI328" s="357"/>
      <c r="POJ328" s="357"/>
      <c r="POK328" s="357"/>
      <c r="POL328" s="357"/>
      <c r="POM328" s="357"/>
      <c r="PON328" s="357"/>
      <c r="POO328" s="357"/>
      <c r="POP328" s="357"/>
      <c r="POQ328" s="357"/>
      <c r="POR328" s="357"/>
      <c r="POS328" s="357"/>
      <c r="POT328" s="357"/>
      <c r="POU328" s="357"/>
      <c r="POV328" s="357"/>
      <c r="POW328" s="357"/>
      <c r="POX328" s="357"/>
      <c r="POY328" s="357"/>
      <c r="POZ328" s="357"/>
      <c r="PPA328" s="357"/>
      <c r="PPB328" s="357"/>
      <c r="PPC328" s="357"/>
      <c r="PPD328" s="357"/>
      <c r="PPE328" s="357"/>
      <c r="PPF328" s="357"/>
      <c r="PPG328" s="357"/>
      <c r="PPH328" s="357"/>
      <c r="PPI328" s="357"/>
      <c r="PPJ328" s="357"/>
      <c r="PPK328" s="357"/>
      <c r="PPL328" s="357"/>
      <c r="PPM328" s="357"/>
      <c r="PPN328" s="357"/>
      <c r="PPO328" s="357"/>
      <c r="PPP328" s="357"/>
      <c r="PPQ328" s="357"/>
      <c r="PPR328" s="357"/>
      <c r="PPS328" s="357"/>
      <c r="PPT328" s="357"/>
      <c r="PPU328" s="357"/>
      <c r="PPV328" s="357"/>
      <c r="PPW328" s="357"/>
      <c r="PPX328" s="357"/>
      <c r="PPY328" s="357"/>
      <c r="PPZ328" s="357"/>
      <c r="PQA328" s="357"/>
      <c r="PQB328" s="357"/>
      <c r="PQC328" s="357"/>
      <c r="PQD328" s="357"/>
      <c r="PQE328" s="357"/>
      <c r="PQF328" s="357"/>
      <c r="PQG328" s="357"/>
      <c r="PQH328" s="357"/>
      <c r="PQI328" s="357"/>
      <c r="PQJ328" s="357"/>
      <c r="PQK328" s="357"/>
      <c r="PQL328" s="357"/>
      <c r="PQM328" s="357"/>
      <c r="PQN328" s="357"/>
      <c r="PQO328" s="357"/>
      <c r="PQP328" s="357"/>
      <c r="PQQ328" s="357"/>
      <c r="PQR328" s="357"/>
      <c r="PQS328" s="357"/>
      <c r="PQT328" s="357"/>
      <c r="PQU328" s="357"/>
      <c r="PQV328" s="357"/>
      <c r="PQW328" s="357"/>
      <c r="PQX328" s="357"/>
      <c r="PQY328" s="357"/>
      <c r="PQZ328" s="357"/>
      <c r="PRA328" s="357"/>
      <c r="PRB328" s="357"/>
      <c r="PRC328" s="357"/>
      <c r="PRD328" s="357"/>
      <c r="PRE328" s="357"/>
      <c r="PRF328" s="357"/>
      <c r="PRG328" s="357"/>
      <c r="PRH328" s="357"/>
      <c r="PRI328" s="357"/>
      <c r="PRJ328" s="357"/>
      <c r="PRK328" s="357"/>
      <c r="PRL328" s="357"/>
      <c r="PRM328" s="357"/>
      <c r="PRN328" s="357"/>
      <c r="PRO328" s="357"/>
      <c r="PRP328" s="357"/>
      <c r="PRQ328" s="357"/>
      <c r="PRR328" s="357"/>
      <c r="PRS328" s="357"/>
      <c r="PRT328" s="357"/>
      <c r="PRU328" s="357"/>
      <c r="PRV328" s="357"/>
      <c r="PRW328" s="357"/>
      <c r="PRX328" s="357"/>
      <c r="PRY328" s="357"/>
      <c r="PRZ328" s="357"/>
      <c r="PSA328" s="357"/>
      <c r="PSB328" s="357"/>
      <c r="PSC328" s="357"/>
      <c r="PSD328" s="357"/>
      <c r="PSE328" s="357"/>
      <c r="PSF328" s="357"/>
      <c r="PSG328" s="357"/>
      <c r="PSH328" s="357"/>
      <c r="PSI328" s="357"/>
      <c r="PSJ328" s="357"/>
      <c r="PSK328" s="357"/>
      <c r="PSL328" s="357"/>
      <c r="PSM328" s="357"/>
      <c r="PSN328" s="357"/>
      <c r="PSO328" s="357"/>
      <c r="PSP328" s="357"/>
      <c r="PSQ328" s="357"/>
      <c r="PSR328" s="357"/>
      <c r="PSS328" s="357"/>
      <c r="PST328" s="357"/>
      <c r="PSU328" s="357"/>
      <c r="PSV328" s="357"/>
      <c r="PSW328" s="357"/>
      <c r="PSX328" s="357"/>
      <c r="PSY328" s="357"/>
      <c r="PSZ328" s="357"/>
      <c r="PTA328" s="357"/>
      <c r="PTB328" s="357"/>
      <c r="PTC328" s="357"/>
      <c r="PTD328" s="357"/>
      <c r="PTE328" s="357"/>
      <c r="PTF328" s="357"/>
      <c r="PTG328" s="357"/>
      <c r="PTH328" s="357"/>
      <c r="PTI328" s="357"/>
      <c r="PTJ328" s="357"/>
      <c r="PTK328" s="357"/>
      <c r="PTL328" s="357"/>
      <c r="PTM328" s="357"/>
      <c r="PTN328" s="357"/>
      <c r="PTO328" s="357"/>
      <c r="PTP328" s="357"/>
      <c r="PTQ328" s="357"/>
      <c r="PTR328" s="357"/>
      <c r="PTS328" s="357"/>
      <c r="PTT328" s="357"/>
      <c r="PTU328" s="357"/>
      <c r="PTV328" s="357"/>
      <c r="PTW328" s="357"/>
      <c r="PTX328" s="357"/>
      <c r="PTY328" s="357"/>
      <c r="PTZ328" s="357"/>
      <c r="PUA328" s="357"/>
      <c r="PUB328" s="357"/>
      <c r="PUC328" s="357"/>
      <c r="PUD328" s="357"/>
      <c r="PUE328" s="357"/>
      <c r="PUF328" s="357"/>
      <c r="PUG328" s="357"/>
      <c r="PUH328" s="357"/>
      <c r="PUI328" s="357"/>
      <c r="PUJ328" s="357"/>
      <c r="PUK328" s="357"/>
      <c r="PUL328" s="357"/>
      <c r="PUM328" s="357"/>
      <c r="PUN328" s="357"/>
      <c r="PUO328" s="357"/>
      <c r="PUP328" s="357"/>
      <c r="PUQ328" s="357"/>
      <c r="PUR328" s="357"/>
      <c r="PUS328" s="357"/>
      <c r="PUT328" s="357"/>
      <c r="PUU328" s="357"/>
      <c r="PUV328" s="357"/>
      <c r="PUW328" s="357"/>
      <c r="PUX328" s="357"/>
      <c r="PUY328" s="357"/>
      <c r="PUZ328" s="357"/>
      <c r="PVA328" s="357"/>
      <c r="PVB328" s="357"/>
      <c r="PVC328" s="357"/>
      <c r="PVD328" s="357"/>
      <c r="PVE328" s="357"/>
      <c r="PVF328" s="357"/>
      <c r="PVG328" s="357"/>
      <c r="PVH328" s="357"/>
      <c r="PVI328" s="357"/>
      <c r="PVJ328" s="357"/>
      <c r="PVK328" s="357"/>
      <c r="PVL328" s="357"/>
      <c r="PVM328" s="357"/>
      <c r="PVN328" s="357"/>
      <c r="PVO328" s="357"/>
      <c r="PVP328" s="357"/>
      <c r="PVQ328" s="357"/>
      <c r="PVR328" s="357"/>
      <c r="PVS328" s="357"/>
      <c r="PVT328" s="357"/>
      <c r="PVU328" s="357"/>
      <c r="PVV328" s="357"/>
      <c r="PVW328" s="357"/>
      <c r="PVX328" s="357"/>
      <c r="PVY328" s="357"/>
      <c r="PVZ328" s="357"/>
      <c r="PWA328" s="357"/>
      <c r="PWB328" s="357"/>
      <c r="PWC328" s="357"/>
      <c r="PWD328" s="357"/>
      <c r="PWE328" s="357"/>
      <c r="PWF328" s="357"/>
      <c r="PWG328" s="357"/>
      <c r="PWH328" s="357"/>
      <c r="PWI328" s="357"/>
      <c r="PWJ328" s="357"/>
      <c r="PWK328" s="357"/>
      <c r="PWL328" s="357"/>
      <c r="PWM328" s="357"/>
      <c r="PWN328" s="357"/>
      <c r="PWO328" s="357"/>
      <c r="PWP328" s="357"/>
      <c r="PWQ328" s="357"/>
      <c r="PWR328" s="357"/>
      <c r="PWS328" s="357"/>
      <c r="PWT328" s="357"/>
      <c r="PWU328" s="357"/>
      <c r="PWV328" s="357"/>
      <c r="PWW328" s="357"/>
      <c r="PWX328" s="357"/>
      <c r="PWY328" s="357"/>
      <c r="PWZ328" s="357"/>
      <c r="PXA328" s="357"/>
      <c r="PXB328" s="357"/>
      <c r="PXC328" s="357"/>
      <c r="PXD328" s="357"/>
      <c r="PXE328" s="357"/>
      <c r="PXF328" s="357"/>
      <c r="PXG328" s="357"/>
      <c r="PXH328" s="357"/>
      <c r="PXI328" s="357"/>
      <c r="PXJ328" s="357"/>
      <c r="PXK328" s="357"/>
      <c r="PXL328" s="357"/>
      <c r="PXM328" s="357"/>
      <c r="PXN328" s="357"/>
      <c r="PXO328" s="357"/>
      <c r="PXP328" s="357"/>
      <c r="PXQ328" s="357"/>
      <c r="PXR328" s="357"/>
      <c r="PXS328" s="357"/>
      <c r="PXT328" s="357"/>
      <c r="PXU328" s="357"/>
      <c r="PXV328" s="357"/>
      <c r="PXW328" s="357"/>
      <c r="PXX328" s="357"/>
      <c r="PXY328" s="357"/>
      <c r="PXZ328" s="357"/>
      <c r="PYA328" s="357"/>
      <c r="PYB328" s="357"/>
      <c r="PYC328" s="357"/>
      <c r="PYD328" s="357"/>
      <c r="PYE328" s="357"/>
      <c r="PYF328" s="357"/>
      <c r="PYG328" s="357"/>
      <c r="PYH328" s="357"/>
      <c r="PYI328" s="357"/>
      <c r="PYJ328" s="357"/>
      <c r="PYK328" s="357"/>
      <c r="PYL328" s="357"/>
      <c r="PYM328" s="357"/>
      <c r="PYN328" s="357"/>
      <c r="PYO328" s="357"/>
      <c r="PYP328" s="357"/>
      <c r="PYQ328" s="357"/>
      <c r="PYR328" s="357"/>
      <c r="PYS328" s="357"/>
      <c r="PYT328" s="357"/>
      <c r="PYU328" s="357"/>
      <c r="PYV328" s="357"/>
      <c r="PYW328" s="357"/>
      <c r="PYX328" s="357"/>
      <c r="PYY328" s="357"/>
      <c r="PYZ328" s="357"/>
      <c r="PZA328" s="357"/>
      <c r="PZB328" s="357"/>
      <c r="PZC328" s="357"/>
      <c r="PZD328" s="357"/>
      <c r="PZE328" s="357"/>
      <c r="PZF328" s="357"/>
      <c r="PZG328" s="357"/>
      <c r="PZH328" s="357"/>
      <c r="PZI328" s="357"/>
      <c r="PZJ328" s="357"/>
      <c r="PZK328" s="357"/>
      <c r="PZL328" s="357"/>
      <c r="PZM328" s="357"/>
      <c r="PZN328" s="357"/>
      <c r="PZO328" s="357"/>
      <c r="PZP328" s="357"/>
      <c r="PZQ328" s="357"/>
      <c r="PZR328" s="357"/>
      <c r="PZS328" s="357"/>
      <c r="PZT328" s="357"/>
      <c r="PZU328" s="357"/>
      <c r="PZV328" s="357"/>
      <c r="PZW328" s="357"/>
      <c r="PZX328" s="357"/>
      <c r="PZY328" s="357"/>
      <c r="PZZ328" s="357"/>
      <c r="QAA328" s="357"/>
      <c r="QAB328" s="357"/>
      <c r="QAC328" s="357"/>
      <c r="QAD328" s="357"/>
      <c r="QAE328" s="357"/>
      <c r="QAF328" s="357"/>
      <c r="QAG328" s="357"/>
      <c r="QAH328" s="357"/>
      <c r="QAI328" s="357"/>
      <c r="QAJ328" s="357"/>
      <c r="QAK328" s="357"/>
      <c r="QAL328" s="357"/>
      <c r="QAM328" s="357"/>
      <c r="QAN328" s="357"/>
      <c r="QAO328" s="357"/>
      <c r="QAP328" s="357"/>
      <c r="QAQ328" s="357"/>
      <c r="QAR328" s="357"/>
      <c r="QAS328" s="357"/>
      <c r="QAT328" s="357"/>
      <c r="QAU328" s="357"/>
      <c r="QAV328" s="357"/>
      <c r="QAW328" s="357"/>
      <c r="QAX328" s="357"/>
      <c r="QAY328" s="357"/>
      <c r="QAZ328" s="357"/>
      <c r="QBA328" s="357"/>
      <c r="QBB328" s="357"/>
      <c r="QBC328" s="357"/>
      <c r="QBD328" s="357"/>
      <c r="QBE328" s="357"/>
      <c r="QBF328" s="357"/>
      <c r="QBG328" s="357"/>
      <c r="QBH328" s="357"/>
      <c r="QBI328" s="357"/>
      <c r="QBJ328" s="357"/>
      <c r="QBK328" s="357"/>
      <c r="QBL328" s="357"/>
      <c r="QBM328" s="357"/>
      <c r="QBN328" s="357"/>
      <c r="QBO328" s="357"/>
      <c r="QBP328" s="357"/>
      <c r="QBQ328" s="357"/>
      <c r="QBR328" s="357"/>
      <c r="QBS328" s="357"/>
      <c r="QBT328" s="357"/>
      <c r="QBU328" s="357"/>
      <c r="QBV328" s="357"/>
      <c r="QBW328" s="357"/>
      <c r="QBX328" s="357"/>
      <c r="QBY328" s="357"/>
      <c r="QBZ328" s="357"/>
      <c r="QCA328" s="357"/>
      <c r="QCB328" s="357"/>
      <c r="QCC328" s="357"/>
      <c r="QCD328" s="357"/>
      <c r="QCE328" s="357"/>
      <c r="QCF328" s="357"/>
      <c r="QCG328" s="357"/>
      <c r="QCH328" s="357"/>
      <c r="QCI328" s="357"/>
      <c r="QCJ328" s="357"/>
      <c r="QCK328" s="357"/>
      <c r="QCL328" s="357"/>
      <c r="QCM328" s="357"/>
      <c r="QCN328" s="357"/>
      <c r="QCO328" s="357"/>
      <c r="QCP328" s="357"/>
      <c r="QCQ328" s="357"/>
      <c r="QCR328" s="357"/>
      <c r="QCS328" s="357"/>
      <c r="QCT328" s="357"/>
      <c r="QCU328" s="357"/>
      <c r="QCV328" s="357"/>
      <c r="QCW328" s="357"/>
      <c r="QCX328" s="357"/>
      <c r="QCY328" s="357"/>
      <c r="QCZ328" s="357"/>
      <c r="QDA328" s="357"/>
      <c r="QDB328" s="357"/>
      <c r="QDC328" s="357"/>
      <c r="QDD328" s="357"/>
      <c r="QDE328" s="357"/>
      <c r="QDF328" s="357"/>
      <c r="QDG328" s="357"/>
      <c r="QDH328" s="357"/>
      <c r="QDI328" s="357"/>
      <c r="QDJ328" s="357"/>
      <c r="QDK328" s="357"/>
      <c r="QDL328" s="357"/>
      <c r="QDM328" s="357"/>
      <c r="QDN328" s="357"/>
      <c r="QDO328" s="357"/>
      <c r="QDP328" s="357"/>
      <c r="QDQ328" s="357"/>
      <c r="QDR328" s="357"/>
      <c r="QDS328" s="357"/>
      <c r="QDT328" s="357"/>
      <c r="QDU328" s="357"/>
      <c r="QDV328" s="357"/>
      <c r="QDW328" s="357"/>
      <c r="QDX328" s="357"/>
      <c r="QDY328" s="357"/>
      <c r="QDZ328" s="357"/>
      <c r="QEA328" s="357"/>
      <c r="QEB328" s="357"/>
      <c r="QEC328" s="357"/>
      <c r="QED328" s="357"/>
      <c r="QEE328" s="357"/>
      <c r="QEF328" s="357"/>
      <c r="QEG328" s="357"/>
      <c r="QEH328" s="357"/>
      <c r="QEI328" s="357"/>
      <c r="QEJ328" s="357"/>
      <c r="QEK328" s="357"/>
      <c r="QEL328" s="357"/>
      <c r="QEM328" s="357"/>
      <c r="QEN328" s="357"/>
      <c r="QEO328" s="357"/>
      <c r="QEP328" s="357"/>
      <c r="QEQ328" s="357"/>
      <c r="QER328" s="357"/>
      <c r="QES328" s="357"/>
      <c r="QET328" s="357"/>
      <c r="QEU328" s="357"/>
      <c r="QEV328" s="357"/>
      <c r="QEW328" s="357"/>
      <c r="QEX328" s="357"/>
      <c r="QEY328" s="357"/>
      <c r="QEZ328" s="357"/>
      <c r="QFA328" s="357"/>
      <c r="QFB328" s="357"/>
      <c r="QFC328" s="357"/>
      <c r="QFD328" s="357"/>
      <c r="QFE328" s="357"/>
      <c r="QFF328" s="357"/>
      <c r="QFG328" s="357"/>
      <c r="QFH328" s="357"/>
      <c r="QFI328" s="357"/>
      <c r="QFJ328" s="357"/>
      <c r="QFK328" s="357"/>
      <c r="QFL328" s="357"/>
      <c r="QFM328" s="357"/>
      <c r="QFN328" s="357"/>
      <c r="QFO328" s="357"/>
      <c r="QFP328" s="357"/>
      <c r="QFQ328" s="357"/>
      <c r="QFR328" s="357"/>
      <c r="QFS328" s="357"/>
      <c r="QFT328" s="357"/>
      <c r="QFU328" s="357"/>
      <c r="QFV328" s="357"/>
      <c r="QFW328" s="357"/>
      <c r="QFX328" s="357"/>
      <c r="QFY328" s="357"/>
      <c r="QFZ328" s="357"/>
      <c r="QGA328" s="357"/>
      <c r="QGB328" s="357"/>
      <c r="QGC328" s="357"/>
      <c r="QGD328" s="357"/>
      <c r="QGE328" s="357"/>
      <c r="QGF328" s="357"/>
      <c r="QGG328" s="357"/>
      <c r="QGH328" s="357"/>
      <c r="QGI328" s="357"/>
      <c r="QGJ328" s="357"/>
      <c r="QGK328" s="357"/>
      <c r="QGL328" s="357"/>
      <c r="QGM328" s="357"/>
      <c r="QGN328" s="357"/>
      <c r="QGO328" s="357"/>
      <c r="QGP328" s="357"/>
      <c r="QGQ328" s="357"/>
      <c r="QGR328" s="357"/>
      <c r="QGS328" s="357"/>
      <c r="QGT328" s="357"/>
      <c r="QGU328" s="357"/>
      <c r="QGV328" s="357"/>
      <c r="QGW328" s="357"/>
      <c r="QGX328" s="357"/>
      <c r="QGY328" s="357"/>
      <c r="QGZ328" s="357"/>
      <c r="QHA328" s="357"/>
      <c r="QHB328" s="357"/>
      <c r="QHC328" s="357"/>
      <c r="QHD328" s="357"/>
      <c r="QHE328" s="357"/>
      <c r="QHF328" s="357"/>
      <c r="QHG328" s="357"/>
      <c r="QHH328" s="357"/>
      <c r="QHI328" s="357"/>
      <c r="QHJ328" s="357"/>
      <c r="QHK328" s="357"/>
      <c r="QHL328" s="357"/>
      <c r="QHM328" s="357"/>
      <c r="QHN328" s="357"/>
      <c r="QHO328" s="357"/>
      <c r="QHP328" s="357"/>
      <c r="QHQ328" s="357"/>
      <c r="QHR328" s="357"/>
      <c r="QHS328" s="357"/>
      <c r="QHT328" s="357"/>
      <c r="QHU328" s="357"/>
      <c r="QHV328" s="357"/>
      <c r="QHW328" s="357"/>
      <c r="QHX328" s="357"/>
      <c r="QHY328" s="357"/>
      <c r="QHZ328" s="357"/>
      <c r="QIA328" s="357"/>
      <c r="QIB328" s="357"/>
      <c r="QIC328" s="357"/>
      <c r="QID328" s="357"/>
      <c r="QIE328" s="357"/>
      <c r="QIF328" s="357"/>
      <c r="QIG328" s="357"/>
      <c r="QIH328" s="357"/>
      <c r="QII328" s="357"/>
      <c r="QIJ328" s="357"/>
      <c r="QIK328" s="357"/>
      <c r="QIL328" s="357"/>
      <c r="QIM328" s="357"/>
      <c r="QIN328" s="357"/>
      <c r="QIO328" s="357"/>
      <c r="QIP328" s="357"/>
      <c r="QIQ328" s="357"/>
      <c r="QIR328" s="357"/>
      <c r="QIS328" s="357"/>
      <c r="QIT328" s="357"/>
      <c r="QIU328" s="357"/>
      <c r="QIV328" s="357"/>
      <c r="QIW328" s="357"/>
      <c r="QIX328" s="357"/>
      <c r="QIY328" s="357"/>
      <c r="QIZ328" s="357"/>
      <c r="QJA328" s="357"/>
      <c r="QJB328" s="357"/>
      <c r="QJC328" s="357"/>
      <c r="QJD328" s="357"/>
      <c r="QJE328" s="357"/>
      <c r="QJF328" s="357"/>
      <c r="QJG328" s="357"/>
      <c r="QJH328" s="357"/>
      <c r="QJI328" s="357"/>
      <c r="QJJ328" s="357"/>
      <c r="QJK328" s="357"/>
      <c r="QJL328" s="357"/>
      <c r="QJM328" s="357"/>
      <c r="QJN328" s="357"/>
      <c r="QJO328" s="357"/>
      <c r="QJP328" s="357"/>
      <c r="QJQ328" s="357"/>
      <c r="QJR328" s="357"/>
      <c r="QJS328" s="357"/>
      <c r="QJT328" s="357"/>
      <c r="QJU328" s="357"/>
      <c r="QJV328" s="357"/>
      <c r="QJW328" s="357"/>
      <c r="QJX328" s="357"/>
      <c r="QJY328" s="357"/>
      <c r="QJZ328" s="357"/>
      <c r="QKA328" s="357"/>
      <c r="QKB328" s="357"/>
      <c r="QKC328" s="357"/>
      <c r="QKD328" s="357"/>
      <c r="QKE328" s="357"/>
      <c r="QKF328" s="357"/>
      <c r="QKG328" s="357"/>
      <c r="QKH328" s="357"/>
      <c r="QKI328" s="357"/>
      <c r="QKJ328" s="357"/>
      <c r="QKK328" s="357"/>
      <c r="QKL328" s="357"/>
      <c r="QKM328" s="357"/>
      <c r="QKN328" s="357"/>
      <c r="QKO328" s="357"/>
      <c r="QKP328" s="357"/>
      <c r="QKQ328" s="357"/>
      <c r="QKR328" s="357"/>
      <c r="QKS328" s="357"/>
      <c r="QKT328" s="357"/>
      <c r="QKU328" s="357"/>
      <c r="QKV328" s="357"/>
      <c r="QKW328" s="357"/>
      <c r="QKX328" s="357"/>
      <c r="QKY328" s="357"/>
      <c r="QKZ328" s="357"/>
      <c r="QLA328" s="357"/>
      <c r="QLB328" s="357"/>
      <c r="QLC328" s="357"/>
      <c r="QLD328" s="357"/>
      <c r="QLE328" s="357"/>
      <c r="QLF328" s="357"/>
      <c r="QLG328" s="357"/>
      <c r="QLH328" s="357"/>
      <c r="QLI328" s="357"/>
      <c r="QLJ328" s="357"/>
      <c r="QLK328" s="357"/>
      <c r="QLL328" s="357"/>
      <c r="QLM328" s="357"/>
      <c r="QLN328" s="357"/>
      <c r="QLO328" s="357"/>
      <c r="QLP328" s="357"/>
      <c r="QLQ328" s="357"/>
      <c r="QLR328" s="357"/>
      <c r="QLS328" s="357"/>
      <c r="QLT328" s="357"/>
      <c r="QLU328" s="357"/>
      <c r="QLV328" s="357"/>
      <c r="QLW328" s="357"/>
      <c r="QLX328" s="357"/>
      <c r="QLY328" s="357"/>
      <c r="QLZ328" s="357"/>
      <c r="QMA328" s="357"/>
      <c r="QMB328" s="357"/>
      <c r="QMC328" s="357"/>
      <c r="QMD328" s="357"/>
      <c r="QME328" s="357"/>
      <c r="QMF328" s="357"/>
      <c r="QMG328" s="357"/>
      <c r="QMH328" s="357"/>
      <c r="QMI328" s="357"/>
      <c r="QMJ328" s="357"/>
      <c r="QMK328" s="357"/>
      <c r="QML328" s="357"/>
      <c r="QMM328" s="357"/>
      <c r="QMN328" s="357"/>
      <c r="QMO328" s="357"/>
      <c r="QMP328" s="357"/>
      <c r="QMQ328" s="357"/>
      <c r="QMR328" s="357"/>
      <c r="QMS328" s="357"/>
      <c r="QMT328" s="357"/>
      <c r="QMU328" s="357"/>
      <c r="QMV328" s="357"/>
      <c r="QMW328" s="357"/>
      <c r="QMX328" s="357"/>
      <c r="QMY328" s="357"/>
      <c r="QMZ328" s="357"/>
      <c r="QNA328" s="357"/>
      <c r="QNB328" s="357"/>
      <c r="QNC328" s="357"/>
      <c r="QND328" s="357"/>
      <c r="QNE328" s="357"/>
      <c r="QNF328" s="357"/>
      <c r="QNG328" s="357"/>
      <c r="QNH328" s="357"/>
      <c r="QNI328" s="357"/>
      <c r="QNJ328" s="357"/>
      <c r="QNK328" s="357"/>
      <c r="QNL328" s="357"/>
      <c r="QNM328" s="357"/>
      <c r="QNN328" s="357"/>
      <c r="QNO328" s="357"/>
      <c r="QNP328" s="357"/>
      <c r="QNQ328" s="357"/>
      <c r="QNR328" s="357"/>
      <c r="QNS328" s="357"/>
      <c r="QNT328" s="357"/>
      <c r="QNU328" s="357"/>
      <c r="QNV328" s="357"/>
      <c r="QNW328" s="357"/>
      <c r="QNX328" s="357"/>
      <c r="QNY328" s="357"/>
      <c r="QNZ328" s="357"/>
      <c r="QOA328" s="357"/>
      <c r="QOB328" s="357"/>
      <c r="QOC328" s="357"/>
      <c r="QOD328" s="357"/>
      <c r="QOE328" s="357"/>
      <c r="QOF328" s="357"/>
      <c r="QOG328" s="357"/>
      <c r="QOH328" s="357"/>
      <c r="QOI328" s="357"/>
      <c r="QOJ328" s="357"/>
      <c r="QOK328" s="357"/>
      <c r="QOL328" s="357"/>
      <c r="QOM328" s="357"/>
      <c r="QON328" s="357"/>
      <c r="QOO328" s="357"/>
      <c r="QOP328" s="357"/>
      <c r="QOQ328" s="357"/>
      <c r="QOR328" s="357"/>
      <c r="QOS328" s="357"/>
      <c r="QOT328" s="357"/>
      <c r="QOU328" s="357"/>
      <c r="QOV328" s="357"/>
      <c r="QOW328" s="357"/>
      <c r="QOX328" s="357"/>
      <c r="QOY328" s="357"/>
      <c r="QOZ328" s="357"/>
      <c r="QPA328" s="357"/>
      <c r="QPB328" s="357"/>
      <c r="QPC328" s="357"/>
      <c r="QPD328" s="357"/>
      <c r="QPE328" s="357"/>
      <c r="QPF328" s="357"/>
      <c r="QPG328" s="357"/>
      <c r="QPH328" s="357"/>
      <c r="QPI328" s="357"/>
      <c r="QPJ328" s="357"/>
      <c r="QPK328" s="357"/>
      <c r="QPL328" s="357"/>
      <c r="QPM328" s="357"/>
      <c r="QPN328" s="357"/>
      <c r="QPO328" s="357"/>
      <c r="QPP328" s="357"/>
      <c r="QPQ328" s="357"/>
      <c r="QPR328" s="357"/>
      <c r="QPS328" s="357"/>
      <c r="QPT328" s="357"/>
      <c r="QPU328" s="357"/>
      <c r="QPV328" s="357"/>
      <c r="QPW328" s="357"/>
      <c r="QPX328" s="357"/>
      <c r="QPY328" s="357"/>
      <c r="QPZ328" s="357"/>
      <c r="QQA328" s="357"/>
      <c r="QQB328" s="357"/>
      <c r="QQC328" s="357"/>
      <c r="QQD328" s="357"/>
      <c r="QQE328" s="357"/>
      <c r="QQF328" s="357"/>
      <c r="QQG328" s="357"/>
      <c r="QQH328" s="357"/>
      <c r="QQI328" s="357"/>
      <c r="QQJ328" s="357"/>
      <c r="QQK328" s="357"/>
      <c r="QQL328" s="357"/>
      <c r="QQM328" s="357"/>
      <c r="QQN328" s="357"/>
      <c r="QQO328" s="357"/>
      <c r="QQP328" s="357"/>
      <c r="QQQ328" s="357"/>
      <c r="QQR328" s="357"/>
      <c r="QQS328" s="357"/>
      <c r="QQT328" s="357"/>
      <c r="QQU328" s="357"/>
      <c r="QQV328" s="357"/>
      <c r="QQW328" s="357"/>
      <c r="QQX328" s="357"/>
      <c r="QQY328" s="357"/>
      <c r="QQZ328" s="357"/>
      <c r="QRA328" s="357"/>
      <c r="QRB328" s="357"/>
      <c r="QRC328" s="357"/>
      <c r="QRD328" s="357"/>
      <c r="QRE328" s="357"/>
      <c r="QRF328" s="357"/>
      <c r="QRG328" s="357"/>
      <c r="QRH328" s="357"/>
      <c r="QRI328" s="357"/>
      <c r="QRJ328" s="357"/>
      <c r="QRK328" s="357"/>
      <c r="QRL328" s="357"/>
      <c r="QRM328" s="357"/>
      <c r="QRN328" s="357"/>
      <c r="QRO328" s="357"/>
      <c r="QRP328" s="357"/>
      <c r="QRQ328" s="357"/>
      <c r="QRR328" s="357"/>
      <c r="QRS328" s="357"/>
      <c r="QRT328" s="357"/>
      <c r="QRU328" s="357"/>
      <c r="QRV328" s="357"/>
      <c r="QRW328" s="357"/>
      <c r="QRX328" s="357"/>
      <c r="QRY328" s="357"/>
      <c r="QRZ328" s="357"/>
      <c r="QSA328" s="357"/>
      <c r="QSB328" s="357"/>
      <c r="QSC328" s="357"/>
      <c r="QSD328" s="357"/>
      <c r="QSE328" s="357"/>
      <c r="QSF328" s="357"/>
      <c r="QSG328" s="357"/>
      <c r="QSH328" s="357"/>
      <c r="QSI328" s="357"/>
      <c r="QSJ328" s="357"/>
      <c r="QSK328" s="357"/>
      <c r="QSL328" s="357"/>
      <c r="QSM328" s="357"/>
      <c r="QSN328" s="357"/>
      <c r="QSO328" s="357"/>
      <c r="QSP328" s="357"/>
      <c r="QSQ328" s="357"/>
      <c r="QSR328" s="357"/>
      <c r="QSS328" s="357"/>
      <c r="QST328" s="357"/>
      <c r="QSU328" s="357"/>
      <c r="QSV328" s="357"/>
      <c r="QSW328" s="357"/>
      <c r="QSX328" s="357"/>
      <c r="QSY328" s="357"/>
      <c r="QSZ328" s="357"/>
      <c r="QTA328" s="357"/>
      <c r="QTB328" s="357"/>
      <c r="QTC328" s="357"/>
      <c r="QTD328" s="357"/>
      <c r="QTE328" s="357"/>
      <c r="QTF328" s="357"/>
      <c r="QTG328" s="357"/>
      <c r="QTH328" s="357"/>
      <c r="QTI328" s="357"/>
      <c r="QTJ328" s="357"/>
      <c r="QTK328" s="357"/>
      <c r="QTL328" s="357"/>
      <c r="QTM328" s="357"/>
      <c r="QTN328" s="357"/>
      <c r="QTO328" s="357"/>
      <c r="QTP328" s="357"/>
      <c r="QTQ328" s="357"/>
      <c r="QTR328" s="357"/>
      <c r="QTS328" s="357"/>
      <c r="QTT328" s="357"/>
      <c r="QTU328" s="357"/>
      <c r="QTV328" s="357"/>
      <c r="QTW328" s="357"/>
      <c r="QTX328" s="357"/>
      <c r="QTY328" s="357"/>
      <c r="QTZ328" s="357"/>
      <c r="QUA328" s="357"/>
      <c r="QUB328" s="357"/>
      <c r="QUC328" s="357"/>
      <c r="QUD328" s="357"/>
      <c r="QUE328" s="357"/>
      <c r="QUF328" s="357"/>
      <c r="QUG328" s="357"/>
      <c r="QUH328" s="357"/>
      <c r="QUI328" s="357"/>
      <c r="QUJ328" s="357"/>
      <c r="QUK328" s="357"/>
      <c r="QUL328" s="357"/>
      <c r="QUM328" s="357"/>
      <c r="QUN328" s="357"/>
      <c r="QUO328" s="357"/>
      <c r="QUP328" s="357"/>
      <c r="QUQ328" s="357"/>
      <c r="QUR328" s="357"/>
      <c r="QUS328" s="357"/>
      <c r="QUT328" s="357"/>
      <c r="QUU328" s="357"/>
      <c r="QUV328" s="357"/>
      <c r="QUW328" s="357"/>
      <c r="QUX328" s="357"/>
      <c r="QUY328" s="357"/>
      <c r="QUZ328" s="357"/>
      <c r="QVA328" s="357"/>
      <c r="QVB328" s="357"/>
      <c r="QVC328" s="357"/>
      <c r="QVD328" s="357"/>
      <c r="QVE328" s="357"/>
      <c r="QVF328" s="357"/>
      <c r="QVG328" s="357"/>
      <c r="QVH328" s="357"/>
      <c r="QVI328" s="357"/>
      <c r="QVJ328" s="357"/>
      <c r="QVK328" s="357"/>
      <c r="QVL328" s="357"/>
      <c r="QVM328" s="357"/>
      <c r="QVN328" s="357"/>
      <c r="QVO328" s="357"/>
      <c r="QVP328" s="357"/>
      <c r="QVQ328" s="357"/>
      <c r="QVR328" s="357"/>
      <c r="QVS328" s="357"/>
      <c r="QVT328" s="357"/>
      <c r="QVU328" s="357"/>
      <c r="QVV328" s="357"/>
      <c r="QVW328" s="357"/>
      <c r="QVX328" s="357"/>
      <c r="QVY328" s="357"/>
      <c r="QVZ328" s="357"/>
      <c r="QWA328" s="357"/>
      <c r="QWB328" s="357"/>
      <c r="QWC328" s="357"/>
      <c r="QWD328" s="357"/>
      <c r="QWE328" s="357"/>
      <c r="QWF328" s="357"/>
      <c r="QWG328" s="357"/>
      <c r="QWH328" s="357"/>
      <c r="QWI328" s="357"/>
      <c r="QWJ328" s="357"/>
      <c r="QWK328" s="357"/>
      <c r="QWL328" s="357"/>
      <c r="QWM328" s="357"/>
      <c r="QWN328" s="357"/>
      <c r="QWO328" s="357"/>
      <c r="QWP328" s="357"/>
      <c r="QWQ328" s="357"/>
      <c r="QWR328" s="357"/>
      <c r="QWS328" s="357"/>
      <c r="QWT328" s="357"/>
      <c r="QWU328" s="357"/>
      <c r="QWV328" s="357"/>
      <c r="QWW328" s="357"/>
      <c r="QWX328" s="357"/>
      <c r="QWY328" s="357"/>
      <c r="QWZ328" s="357"/>
      <c r="QXA328" s="357"/>
      <c r="QXB328" s="357"/>
      <c r="QXC328" s="357"/>
      <c r="QXD328" s="357"/>
      <c r="QXE328" s="357"/>
      <c r="QXF328" s="357"/>
      <c r="QXG328" s="357"/>
      <c r="QXH328" s="357"/>
      <c r="QXI328" s="357"/>
      <c r="QXJ328" s="357"/>
      <c r="QXK328" s="357"/>
      <c r="QXL328" s="357"/>
      <c r="QXM328" s="357"/>
      <c r="QXN328" s="357"/>
      <c r="QXO328" s="357"/>
      <c r="QXP328" s="357"/>
      <c r="QXQ328" s="357"/>
      <c r="QXR328" s="357"/>
      <c r="QXS328" s="357"/>
      <c r="QXT328" s="357"/>
      <c r="QXU328" s="357"/>
      <c r="QXV328" s="357"/>
      <c r="QXW328" s="357"/>
      <c r="QXX328" s="357"/>
      <c r="QXY328" s="357"/>
      <c r="QXZ328" s="357"/>
      <c r="QYA328" s="357"/>
      <c r="QYB328" s="357"/>
      <c r="QYC328" s="357"/>
      <c r="QYD328" s="357"/>
      <c r="QYE328" s="357"/>
      <c r="QYF328" s="357"/>
      <c r="QYG328" s="357"/>
      <c r="QYH328" s="357"/>
      <c r="QYI328" s="357"/>
      <c r="QYJ328" s="357"/>
      <c r="QYK328" s="357"/>
      <c r="QYL328" s="357"/>
      <c r="QYM328" s="357"/>
      <c r="QYN328" s="357"/>
      <c r="QYO328" s="357"/>
      <c r="QYP328" s="357"/>
      <c r="QYQ328" s="357"/>
      <c r="QYR328" s="357"/>
      <c r="QYS328" s="357"/>
      <c r="QYT328" s="357"/>
      <c r="QYU328" s="357"/>
      <c r="QYV328" s="357"/>
      <c r="QYW328" s="357"/>
      <c r="QYX328" s="357"/>
      <c r="QYY328" s="357"/>
      <c r="QYZ328" s="357"/>
      <c r="QZA328" s="357"/>
      <c r="QZB328" s="357"/>
      <c r="QZC328" s="357"/>
      <c r="QZD328" s="357"/>
      <c r="QZE328" s="357"/>
      <c r="QZF328" s="357"/>
      <c r="QZG328" s="357"/>
      <c r="QZH328" s="357"/>
      <c r="QZI328" s="357"/>
      <c r="QZJ328" s="357"/>
      <c r="QZK328" s="357"/>
      <c r="QZL328" s="357"/>
      <c r="QZM328" s="357"/>
      <c r="QZN328" s="357"/>
      <c r="QZO328" s="357"/>
      <c r="QZP328" s="357"/>
      <c r="QZQ328" s="357"/>
      <c r="QZR328" s="357"/>
      <c r="QZS328" s="357"/>
      <c r="QZT328" s="357"/>
      <c r="QZU328" s="357"/>
      <c r="QZV328" s="357"/>
      <c r="QZW328" s="357"/>
      <c r="QZX328" s="357"/>
      <c r="QZY328" s="357"/>
      <c r="QZZ328" s="357"/>
      <c r="RAA328" s="357"/>
      <c r="RAB328" s="357"/>
      <c r="RAC328" s="357"/>
      <c r="RAD328" s="357"/>
      <c r="RAE328" s="357"/>
      <c r="RAF328" s="357"/>
      <c r="RAG328" s="357"/>
      <c r="RAH328" s="357"/>
      <c r="RAI328" s="357"/>
      <c r="RAJ328" s="357"/>
      <c r="RAK328" s="357"/>
      <c r="RAL328" s="357"/>
      <c r="RAM328" s="357"/>
      <c r="RAN328" s="357"/>
      <c r="RAO328" s="357"/>
      <c r="RAP328" s="357"/>
      <c r="RAQ328" s="357"/>
      <c r="RAR328" s="357"/>
      <c r="RAS328" s="357"/>
      <c r="RAT328" s="357"/>
      <c r="RAU328" s="357"/>
      <c r="RAV328" s="357"/>
      <c r="RAW328" s="357"/>
      <c r="RAX328" s="357"/>
      <c r="RAY328" s="357"/>
      <c r="RAZ328" s="357"/>
      <c r="RBA328" s="357"/>
      <c r="RBB328" s="357"/>
      <c r="RBC328" s="357"/>
      <c r="RBD328" s="357"/>
      <c r="RBE328" s="357"/>
      <c r="RBF328" s="357"/>
      <c r="RBG328" s="357"/>
      <c r="RBH328" s="357"/>
      <c r="RBI328" s="357"/>
      <c r="RBJ328" s="357"/>
      <c r="RBK328" s="357"/>
      <c r="RBL328" s="357"/>
      <c r="RBM328" s="357"/>
      <c r="RBN328" s="357"/>
      <c r="RBO328" s="357"/>
      <c r="RBP328" s="357"/>
      <c r="RBQ328" s="357"/>
      <c r="RBR328" s="357"/>
      <c r="RBS328" s="357"/>
      <c r="RBT328" s="357"/>
      <c r="RBU328" s="357"/>
      <c r="RBV328" s="357"/>
      <c r="RBW328" s="357"/>
      <c r="RBX328" s="357"/>
      <c r="RBY328" s="357"/>
      <c r="RBZ328" s="357"/>
      <c r="RCA328" s="357"/>
      <c r="RCB328" s="357"/>
      <c r="RCC328" s="357"/>
      <c r="RCD328" s="357"/>
      <c r="RCE328" s="357"/>
      <c r="RCF328" s="357"/>
      <c r="RCG328" s="357"/>
      <c r="RCH328" s="357"/>
      <c r="RCI328" s="357"/>
      <c r="RCJ328" s="357"/>
      <c r="RCK328" s="357"/>
      <c r="RCL328" s="357"/>
      <c r="RCM328" s="357"/>
      <c r="RCN328" s="357"/>
      <c r="RCO328" s="357"/>
      <c r="RCP328" s="357"/>
      <c r="RCQ328" s="357"/>
      <c r="RCR328" s="357"/>
      <c r="RCS328" s="357"/>
      <c r="RCT328" s="357"/>
      <c r="RCU328" s="357"/>
      <c r="RCV328" s="357"/>
      <c r="RCW328" s="357"/>
      <c r="RCX328" s="357"/>
      <c r="RCY328" s="357"/>
      <c r="RCZ328" s="357"/>
      <c r="RDA328" s="357"/>
      <c r="RDB328" s="357"/>
      <c r="RDC328" s="357"/>
      <c r="RDD328" s="357"/>
      <c r="RDE328" s="357"/>
      <c r="RDF328" s="357"/>
      <c r="RDG328" s="357"/>
      <c r="RDH328" s="357"/>
      <c r="RDI328" s="357"/>
      <c r="RDJ328" s="357"/>
      <c r="RDK328" s="357"/>
      <c r="RDL328" s="357"/>
      <c r="RDM328" s="357"/>
      <c r="RDN328" s="357"/>
      <c r="RDO328" s="357"/>
      <c r="RDP328" s="357"/>
      <c r="RDQ328" s="357"/>
      <c r="RDR328" s="357"/>
      <c r="RDS328" s="357"/>
      <c r="RDT328" s="357"/>
      <c r="RDU328" s="357"/>
      <c r="RDV328" s="357"/>
      <c r="RDW328" s="357"/>
      <c r="RDX328" s="357"/>
      <c r="RDY328" s="357"/>
      <c r="RDZ328" s="357"/>
      <c r="REA328" s="357"/>
      <c r="REB328" s="357"/>
      <c r="REC328" s="357"/>
      <c r="RED328" s="357"/>
      <c r="REE328" s="357"/>
      <c r="REF328" s="357"/>
      <c r="REG328" s="357"/>
      <c r="REH328" s="357"/>
      <c r="REI328" s="357"/>
      <c r="REJ328" s="357"/>
      <c r="REK328" s="357"/>
      <c r="REL328" s="357"/>
      <c r="REM328" s="357"/>
      <c r="REN328" s="357"/>
      <c r="REO328" s="357"/>
      <c r="REP328" s="357"/>
      <c r="REQ328" s="357"/>
      <c r="RER328" s="357"/>
      <c r="RES328" s="357"/>
      <c r="RET328" s="357"/>
      <c r="REU328" s="357"/>
      <c r="REV328" s="357"/>
      <c r="REW328" s="357"/>
      <c r="REX328" s="357"/>
      <c r="REY328" s="357"/>
      <c r="REZ328" s="357"/>
      <c r="RFA328" s="357"/>
      <c r="RFB328" s="357"/>
      <c r="RFC328" s="357"/>
      <c r="RFD328" s="357"/>
      <c r="RFE328" s="357"/>
      <c r="RFF328" s="357"/>
      <c r="RFG328" s="357"/>
      <c r="RFH328" s="357"/>
      <c r="RFI328" s="357"/>
      <c r="RFJ328" s="357"/>
      <c r="RFK328" s="357"/>
      <c r="RFL328" s="357"/>
      <c r="RFM328" s="357"/>
      <c r="RFN328" s="357"/>
      <c r="RFO328" s="357"/>
      <c r="RFP328" s="357"/>
      <c r="RFQ328" s="357"/>
      <c r="RFR328" s="357"/>
      <c r="RFS328" s="357"/>
      <c r="RFT328" s="357"/>
      <c r="RFU328" s="357"/>
      <c r="RFV328" s="357"/>
      <c r="RFW328" s="357"/>
      <c r="RFX328" s="357"/>
      <c r="RFY328" s="357"/>
      <c r="RFZ328" s="357"/>
      <c r="RGA328" s="357"/>
      <c r="RGB328" s="357"/>
      <c r="RGC328" s="357"/>
      <c r="RGD328" s="357"/>
      <c r="RGE328" s="357"/>
      <c r="RGF328" s="357"/>
      <c r="RGG328" s="357"/>
      <c r="RGH328" s="357"/>
      <c r="RGI328" s="357"/>
      <c r="RGJ328" s="357"/>
      <c r="RGK328" s="357"/>
      <c r="RGL328" s="357"/>
      <c r="RGM328" s="357"/>
      <c r="RGN328" s="357"/>
      <c r="RGO328" s="357"/>
      <c r="RGP328" s="357"/>
      <c r="RGQ328" s="357"/>
      <c r="RGR328" s="357"/>
      <c r="RGS328" s="357"/>
      <c r="RGT328" s="357"/>
      <c r="RGU328" s="357"/>
      <c r="RGV328" s="357"/>
      <c r="RGW328" s="357"/>
      <c r="RGX328" s="357"/>
      <c r="RGY328" s="357"/>
      <c r="RGZ328" s="357"/>
      <c r="RHA328" s="357"/>
      <c r="RHB328" s="357"/>
      <c r="RHC328" s="357"/>
      <c r="RHD328" s="357"/>
      <c r="RHE328" s="357"/>
      <c r="RHF328" s="357"/>
      <c r="RHG328" s="357"/>
      <c r="RHH328" s="357"/>
      <c r="RHI328" s="357"/>
      <c r="RHJ328" s="357"/>
      <c r="RHK328" s="357"/>
      <c r="RHL328" s="357"/>
      <c r="RHM328" s="357"/>
      <c r="RHN328" s="357"/>
      <c r="RHO328" s="357"/>
      <c r="RHP328" s="357"/>
      <c r="RHQ328" s="357"/>
      <c r="RHR328" s="357"/>
      <c r="RHS328" s="357"/>
      <c r="RHT328" s="357"/>
      <c r="RHU328" s="357"/>
      <c r="RHV328" s="357"/>
      <c r="RHW328" s="357"/>
      <c r="RHX328" s="357"/>
      <c r="RHY328" s="357"/>
      <c r="RHZ328" s="357"/>
      <c r="RIA328" s="357"/>
      <c r="RIB328" s="357"/>
      <c r="RIC328" s="357"/>
      <c r="RID328" s="357"/>
      <c r="RIE328" s="357"/>
      <c r="RIF328" s="357"/>
      <c r="RIG328" s="357"/>
      <c r="RIH328" s="357"/>
      <c r="RII328" s="357"/>
      <c r="RIJ328" s="357"/>
      <c r="RIK328" s="357"/>
      <c r="RIL328" s="357"/>
      <c r="RIM328" s="357"/>
      <c r="RIN328" s="357"/>
      <c r="RIO328" s="357"/>
      <c r="RIP328" s="357"/>
      <c r="RIQ328" s="357"/>
      <c r="RIR328" s="357"/>
      <c r="RIS328" s="357"/>
      <c r="RIT328" s="357"/>
      <c r="RIU328" s="357"/>
      <c r="RIV328" s="357"/>
      <c r="RIW328" s="357"/>
      <c r="RIX328" s="357"/>
      <c r="RIY328" s="357"/>
      <c r="RIZ328" s="357"/>
      <c r="RJA328" s="357"/>
      <c r="RJB328" s="357"/>
      <c r="RJC328" s="357"/>
      <c r="RJD328" s="357"/>
      <c r="RJE328" s="357"/>
      <c r="RJF328" s="357"/>
      <c r="RJG328" s="357"/>
      <c r="RJH328" s="357"/>
      <c r="RJI328" s="357"/>
      <c r="RJJ328" s="357"/>
      <c r="RJK328" s="357"/>
      <c r="RJL328" s="357"/>
      <c r="RJM328" s="357"/>
      <c r="RJN328" s="357"/>
      <c r="RJO328" s="357"/>
      <c r="RJP328" s="357"/>
      <c r="RJQ328" s="357"/>
      <c r="RJR328" s="357"/>
      <c r="RJS328" s="357"/>
      <c r="RJT328" s="357"/>
      <c r="RJU328" s="357"/>
      <c r="RJV328" s="357"/>
      <c r="RJW328" s="357"/>
      <c r="RJX328" s="357"/>
      <c r="RJY328" s="357"/>
      <c r="RJZ328" s="357"/>
      <c r="RKA328" s="357"/>
      <c r="RKB328" s="357"/>
      <c r="RKC328" s="357"/>
      <c r="RKD328" s="357"/>
      <c r="RKE328" s="357"/>
      <c r="RKF328" s="357"/>
      <c r="RKG328" s="357"/>
      <c r="RKH328" s="357"/>
      <c r="RKI328" s="357"/>
      <c r="RKJ328" s="357"/>
      <c r="RKK328" s="357"/>
      <c r="RKL328" s="357"/>
      <c r="RKM328" s="357"/>
      <c r="RKN328" s="357"/>
      <c r="RKO328" s="357"/>
      <c r="RKP328" s="357"/>
      <c r="RKQ328" s="357"/>
      <c r="RKR328" s="357"/>
      <c r="RKS328" s="357"/>
      <c r="RKT328" s="357"/>
      <c r="RKU328" s="357"/>
      <c r="RKV328" s="357"/>
      <c r="RKW328" s="357"/>
      <c r="RKX328" s="357"/>
      <c r="RKY328" s="357"/>
      <c r="RKZ328" s="357"/>
      <c r="RLA328" s="357"/>
      <c r="RLB328" s="357"/>
      <c r="RLC328" s="357"/>
      <c r="RLD328" s="357"/>
      <c r="RLE328" s="357"/>
      <c r="RLF328" s="357"/>
      <c r="RLG328" s="357"/>
      <c r="RLH328" s="357"/>
      <c r="RLI328" s="357"/>
      <c r="RLJ328" s="357"/>
      <c r="RLK328" s="357"/>
      <c r="RLL328" s="357"/>
      <c r="RLM328" s="357"/>
      <c r="RLN328" s="357"/>
      <c r="RLO328" s="357"/>
      <c r="RLP328" s="357"/>
      <c r="RLQ328" s="357"/>
      <c r="RLR328" s="357"/>
      <c r="RLS328" s="357"/>
      <c r="RLT328" s="357"/>
      <c r="RLU328" s="357"/>
      <c r="RLV328" s="357"/>
      <c r="RLW328" s="357"/>
      <c r="RLX328" s="357"/>
      <c r="RLY328" s="357"/>
      <c r="RLZ328" s="357"/>
      <c r="RMA328" s="357"/>
      <c r="RMB328" s="357"/>
      <c r="RMC328" s="357"/>
      <c r="RMD328" s="357"/>
      <c r="RME328" s="357"/>
      <c r="RMF328" s="357"/>
      <c r="RMG328" s="357"/>
      <c r="RMH328" s="357"/>
      <c r="RMI328" s="357"/>
      <c r="RMJ328" s="357"/>
      <c r="RMK328" s="357"/>
      <c r="RML328" s="357"/>
      <c r="RMM328" s="357"/>
      <c r="RMN328" s="357"/>
      <c r="RMO328" s="357"/>
      <c r="RMP328" s="357"/>
      <c r="RMQ328" s="357"/>
      <c r="RMR328" s="357"/>
      <c r="RMS328" s="357"/>
      <c r="RMT328" s="357"/>
      <c r="RMU328" s="357"/>
      <c r="RMV328" s="357"/>
      <c r="RMW328" s="357"/>
      <c r="RMX328" s="357"/>
      <c r="RMY328" s="357"/>
      <c r="RMZ328" s="357"/>
      <c r="RNA328" s="357"/>
      <c r="RNB328" s="357"/>
      <c r="RNC328" s="357"/>
      <c r="RND328" s="357"/>
      <c r="RNE328" s="357"/>
      <c r="RNF328" s="357"/>
      <c r="RNG328" s="357"/>
      <c r="RNH328" s="357"/>
      <c r="RNI328" s="357"/>
      <c r="RNJ328" s="357"/>
      <c r="RNK328" s="357"/>
      <c r="RNL328" s="357"/>
      <c r="RNM328" s="357"/>
      <c r="RNN328" s="357"/>
      <c r="RNO328" s="357"/>
      <c r="RNP328" s="357"/>
      <c r="RNQ328" s="357"/>
      <c r="RNR328" s="357"/>
      <c r="RNS328" s="357"/>
      <c r="RNT328" s="357"/>
      <c r="RNU328" s="357"/>
      <c r="RNV328" s="357"/>
      <c r="RNW328" s="357"/>
      <c r="RNX328" s="357"/>
      <c r="RNY328" s="357"/>
      <c r="RNZ328" s="357"/>
      <c r="ROA328" s="357"/>
      <c r="ROB328" s="357"/>
      <c r="ROC328" s="357"/>
      <c r="ROD328" s="357"/>
      <c r="ROE328" s="357"/>
      <c r="ROF328" s="357"/>
      <c r="ROG328" s="357"/>
      <c r="ROH328" s="357"/>
      <c r="ROI328" s="357"/>
      <c r="ROJ328" s="357"/>
      <c r="ROK328" s="357"/>
      <c r="ROL328" s="357"/>
      <c r="ROM328" s="357"/>
      <c r="RON328" s="357"/>
      <c r="ROO328" s="357"/>
      <c r="ROP328" s="357"/>
      <c r="ROQ328" s="357"/>
      <c r="ROR328" s="357"/>
      <c r="ROS328" s="357"/>
      <c r="ROT328" s="357"/>
      <c r="ROU328" s="357"/>
      <c r="ROV328" s="357"/>
      <c r="ROW328" s="357"/>
      <c r="ROX328" s="357"/>
      <c r="ROY328" s="357"/>
      <c r="ROZ328" s="357"/>
      <c r="RPA328" s="357"/>
      <c r="RPB328" s="357"/>
      <c r="RPC328" s="357"/>
      <c r="RPD328" s="357"/>
      <c r="RPE328" s="357"/>
      <c r="RPF328" s="357"/>
      <c r="RPG328" s="357"/>
      <c r="RPH328" s="357"/>
      <c r="RPI328" s="357"/>
      <c r="RPJ328" s="357"/>
      <c r="RPK328" s="357"/>
      <c r="RPL328" s="357"/>
      <c r="RPM328" s="357"/>
      <c r="RPN328" s="357"/>
      <c r="RPO328" s="357"/>
      <c r="RPP328" s="357"/>
      <c r="RPQ328" s="357"/>
      <c r="RPR328" s="357"/>
      <c r="RPS328" s="357"/>
      <c r="RPT328" s="357"/>
      <c r="RPU328" s="357"/>
      <c r="RPV328" s="357"/>
      <c r="RPW328" s="357"/>
      <c r="RPX328" s="357"/>
      <c r="RPY328" s="357"/>
      <c r="RPZ328" s="357"/>
      <c r="RQA328" s="357"/>
      <c r="RQB328" s="357"/>
      <c r="RQC328" s="357"/>
      <c r="RQD328" s="357"/>
      <c r="RQE328" s="357"/>
      <c r="RQF328" s="357"/>
      <c r="RQG328" s="357"/>
      <c r="RQH328" s="357"/>
      <c r="RQI328" s="357"/>
      <c r="RQJ328" s="357"/>
      <c r="RQK328" s="357"/>
      <c r="RQL328" s="357"/>
      <c r="RQM328" s="357"/>
      <c r="RQN328" s="357"/>
      <c r="RQO328" s="357"/>
      <c r="RQP328" s="357"/>
      <c r="RQQ328" s="357"/>
      <c r="RQR328" s="357"/>
      <c r="RQS328" s="357"/>
      <c r="RQT328" s="357"/>
      <c r="RQU328" s="357"/>
      <c r="RQV328" s="357"/>
      <c r="RQW328" s="357"/>
      <c r="RQX328" s="357"/>
      <c r="RQY328" s="357"/>
      <c r="RQZ328" s="357"/>
      <c r="RRA328" s="357"/>
      <c r="RRB328" s="357"/>
      <c r="RRC328" s="357"/>
      <c r="RRD328" s="357"/>
      <c r="RRE328" s="357"/>
      <c r="RRF328" s="357"/>
      <c r="RRG328" s="357"/>
      <c r="RRH328" s="357"/>
      <c r="RRI328" s="357"/>
      <c r="RRJ328" s="357"/>
      <c r="RRK328" s="357"/>
      <c r="RRL328" s="357"/>
      <c r="RRM328" s="357"/>
      <c r="RRN328" s="357"/>
      <c r="RRO328" s="357"/>
      <c r="RRP328" s="357"/>
      <c r="RRQ328" s="357"/>
      <c r="RRR328" s="357"/>
      <c r="RRS328" s="357"/>
      <c r="RRT328" s="357"/>
      <c r="RRU328" s="357"/>
      <c r="RRV328" s="357"/>
      <c r="RRW328" s="357"/>
      <c r="RRX328" s="357"/>
      <c r="RRY328" s="357"/>
      <c r="RRZ328" s="357"/>
      <c r="RSA328" s="357"/>
      <c r="RSB328" s="357"/>
      <c r="RSC328" s="357"/>
      <c r="RSD328" s="357"/>
      <c r="RSE328" s="357"/>
      <c r="RSF328" s="357"/>
      <c r="RSG328" s="357"/>
      <c r="RSH328" s="357"/>
      <c r="RSI328" s="357"/>
      <c r="RSJ328" s="357"/>
      <c r="RSK328" s="357"/>
      <c r="RSL328" s="357"/>
      <c r="RSM328" s="357"/>
      <c r="RSN328" s="357"/>
      <c r="RSO328" s="357"/>
      <c r="RSP328" s="357"/>
      <c r="RSQ328" s="357"/>
      <c r="RSR328" s="357"/>
      <c r="RSS328" s="357"/>
      <c r="RST328" s="357"/>
      <c r="RSU328" s="357"/>
      <c r="RSV328" s="357"/>
      <c r="RSW328" s="357"/>
      <c r="RSX328" s="357"/>
      <c r="RSY328" s="357"/>
      <c r="RSZ328" s="357"/>
      <c r="RTA328" s="357"/>
      <c r="RTB328" s="357"/>
      <c r="RTC328" s="357"/>
      <c r="RTD328" s="357"/>
      <c r="RTE328" s="357"/>
      <c r="RTF328" s="357"/>
      <c r="RTG328" s="357"/>
      <c r="RTH328" s="357"/>
      <c r="RTI328" s="357"/>
      <c r="RTJ328" s="357"/>
      <c r="RTK328" s="357"/>
      <c r="RTL328" s="357"/>
      <c r="RTM328" s="357"/>
      <c r="RTN328" s="357"/>
      <c r="RTO328" s="357"/>
      <c r="RTP328" s="357"/>
      <c r="RTQ328" s="357"/>
      <c r="RTR328" s="357"/>
      <c r="RTS328" s="357"/>
      <c r="RTT328" s="357"/>
      <c r="RTU328" s="357"/>
      <c r="RTV328" s="357"/>
      <c r="RTW328" s="357"/>
      <c r="RTX328" s="357"/>
      <c r="RTY328" s="357"/>
      <c r="RTZ328" s="357"/>
      <c r="RUA328" s="357"/>
      <c r="RUB328" s="357"/>
      <c r="RUC328" s="357"/>
      <c r="RUD328" s="357"/>
      <c r="RUE328" s="357"/>
      <c r="RUF328" s="357"/>
      <c r="RUG328" s="357"/>
      <c r="RUH328" s="357"/>
      <c r="RUI328" s="357"/>
      <c r="RUJ328" s="357"/>
      <c r="RUK328" s="357"/>
      <c r="RUL328" s="357"/>
      <c r="RUM328" s="357"/>
      <c r="RUN328" s="357"/>
      <c r="RUO328" s="357"/>
      <c r="RUP328" s="357"/>
      <c r="RUQ328" s="357"/>
      <c r="RUR328" s="357"/>
      <c r="RUS328" s="357"/>
      <c r="RUT328" s="357"/>
      <c r="RUU328" s="357"/>
      <c r="RUV328" s="357"/>
      <c r="RUW328" s="357"/>
      <c r="RUX328" s="357"/>
      <c r="RUY328" s="357"/>
      <c r="RUZ328" s="357"/>
      <c r="RVA328" s="357"/>
      <c r="RVB328" s="357"/>
      <c r="RVC328" s="357"/>
      <c r="RVD328" s="357"/>
      <c r="RVE328" s="357"/>
      <c r="RVF328" s="357"/>
      <c r="RVG328" s="357"/>
      <c r="RVH328" s="357"/>
      <c r="RVI328" s="357"/>
      <c r="RVJ328" s="357"/>
      <c r="RVK328" s="357"/>
      <c r="RVL328" s="357"/>
      <c r="RVM328" s="357"/>
      <c r="RVN328" s="357"/>
      <c r="RVO328" s="357"/>
      <c r="RVP328" s="357"/>
      <c r="RVQ328" s="357"/>
      <c r="RVR328" s="357"/>
      <c r="RVS328" s="357"/>
      <c r="RVT328" s="357"/>
      <c r="RVU328" s="357"/>
      <c r="RVV328" s="357"/>
      <c r="RVW328" s="357"/>
      <c r="RVX328" s="357"/>
      <c r="RVY328" s="357"/>
      <c r="RVZ328" s="357"/>
      <c r="RWA328" s="357"/>
      <c r="RWB328" s="357"/>
      <c r="RWC328" s="357"/>
      <c r="RWD328" s="357"/>
      <c r="RWE328" s="357"/>
      <c r="RWF328" s="357"/>
      <c r="RWG328" s="357"/>
      <c r="RWH328" s="357"/>
      <c r="RWI328" s="357"/>
      <c r="RWJ328" s="357"/>
      <c r="RWK328" s="357"/>
      <c r="RWL328" s="357"/>
      <c r="RWM328" s="357"/>
      <c r="RWN328" s="357"/>
      <c r="RWO328" s="357"/>
      <c r="RWP328" s="357"/>
      <c r="RWQ328" s="357"/>
      <c r="RWR328" s="357"/>
      <c r="RWS328" s="357"/>
      <c r="RWT328" s="357"/>
      <c r="RWU328" s="357"/>
      <c r="RWV328" s="357"/>
      <c r="RWW328" s="357"/>
      <c r="RWX328" s="357"/>
      <c r="RWY328" s="357"/>
      <c r="RWZ328" s="357"/>
      <c r="RXA328" s="357"/>
      <c r="RXB328" s="357"/>
      <c r="RXC328" s="357"/>
      <c r="RXD328" s="357"/>
      <c r="RXE328" s="357"/>
      <c r="RXF328" s="357"/>
      <c r="RXG328" s="357"/>
      <c r="RXH328" s="357"/>
      <c r="RXI328" s="357"/>
      <c r="RXJ328" s="357"/>
      <c r="RXK328" s="357"/>
      <c r="RXL328" s="357"/>
      <c r="RXM328" s="357"/>
      <c r="RXN328" s="357"/>
      <c r="RXO328" s="357"/>
      <c r="RXP328" s="357"/>
      <c r="RXQ328" s="357"/>
      <c r="RXR328" s="357"/>
      <c r="RXS328" s="357"/>
      <c r="RXT328" s="357"/>
      <c r="RXU328" s="357"/>
      <c r="RXV328" s="357"/>
      <c r="RXW328" s="357"/>
      <c r="RXX328" s="357"/>
      <c r="RXY328" s="357"/>
      <c r="RXZ328" s="357"/>
      <c r="RYA328" s="357"/>
      <c r="RYB328" s="357"/>
      <c r="RYC328" s="357"/>
      <c r="RYD328" s="357"/>
      <c r="RYE328" s="357"/>
      <c r="RYF328" s="357"/>
      <c r="RYG328" s="357"/>
      <c r="RYH328" s="357"/>
      <c r="RYI328" s="357"/>
      <c r="RYJ328" s="357"/>
      <c r="RYK328" s="357"/>
      <c r="RYL328" s="357"/>
      <c r="RYM328" s="357"/>
      <c r="RYN328" s="357"/>
      <c r="RYO328" s="357"/>
      <c r="RYP328" s="357"/>
      <c r="RYQ328" s="357"/>
      <c r="RYR328" s="357"/>
      <c r="RYS328" s="357"/>
      <c r="RYT328" s="357"/>
      <c r="RYU328" s="357"/>
      <c r="RYV328" s="357"/>
      <c r="RYW328" s="357"/>
      <c r="RYX328" s="357"/>
      <c r="RYY328" s="357"/>
      <c r="RYZ328" s="357"/>
      <c r="RZA328" s="357"/>
      <c r="RZB328" s="357"/>
      <c r="RZC328" s="357"/>
      <c r="RZD328" s="357"/>
      <c r="RZE328" s="357"/>
      <c r="RZF328" s="357"/>
      <c r="RZG328" s="357"/>
      <c r="RZH328" s="357"/>
      <c r="RZI328" s="357"/>
      <c r="RZJ328" s="357"/>
      <c r="RZK328" s="357"/>
      <c r="RZL328" s="357"/>
      <c r="RZM328" s="357"/>
      <c r="RZN328" s="357"/>
      <c r="RZO328" s="357"/>
      <c r="RZP328" s="357"/>
      <c r="RZQ328" s="357"/>
      <c r="RZR328" s="357"/>
      <c r="RZS328" s="357"/>
      <c r="RZT328" s="357"/>
      <c r="RZU328" s="357"/>
      <c r="RZV328" s="357"/>
      <c r="RZW328" s="357"/>
      <c r="RZX328" s="357"/>
      <c r="RZY328" s="357"/>
      <c r="RZZ328" s="357"/>
      <c r="SAA328" s="357"/>
      <c r="SAB328" s="357"/>
      <c r="SAC328" s="357"/>
      <c r="SAD328" s="357"/>
      <c r="SAE328" s="357"/>
      <c r="SAF328" s="357"/>
      <c r="SAG328" s="357"/>
      <c r="SAH328" s="357"/>
      <c r="SAI328" s="357"/>
      <c r="SAJ328" s="357"/>
      <c r="SAK328" s="357"/>
      <c r="SAL328" s="357"/>
      <c r="SAM328" s="357"/>
      <c r="SAN328" s="357"/>
      <c r="SAO328" s="357"/>
      <c r="SAP328" s="357"/>
      <c r="SAQ328" s="357"/>
      <c r="SAR328" s="357"/>
      <c r="SAS328" s="357"/>
      <c r="SAT328" s="357"/>
      <c r="SAU328" s="357"/>
      <c r="SAV328" s="357"/>
      <c r="SAW328" s="357"/>
      <c r="SAX328" s="357"/>
      <c r="SAY328" s="357"/>
      <c r="SAZ328" s="357"/>
      <c r="SBA328" s="357"/>
      <c r="SBB328" s="357"/>
      <c r="SBC328" s="357"/>
      <c r="SBD328" s="357"/>
      <c r="SBE328" s="357"/>
      <c r="SBF328" s="357"/>
      <c r="SBG328" s="357"/>
      <c r="SBH328" s="357"/>
      <c r="SBI328" s="357"/>
      <c r="SBJ328" s="357"/>
      <c r="SBK328" s="357"/>
      <c r="SBL328" s="357"/>
      <c r="SBM328" s="357"/>
      <c r="SBN328" s="357"/>
      <c r="SBO328" s="357"/>
      <c r="SBP328" s="357"/>
      <c r="SBQ328" s="357"/>
      <c r="SBR328" s="357"/>
      <c r="SBS328" s="357"/>
      <c r="SBT328" s="357"/>
      <c r="SBU328" s="357"/>
      <c r="SBV328" s="357"/>
      <c r="SBW328" s="357"/>
      <c r="SBX328" s="357"/>
      <c r="SBY328" s="357"/>
      <c r="SBZ328" s="357"/>
      <c r="SCA328" s="357"/>
      <c r="SCB328" s="357"/>
      <c r="SCC328" s="357"/>
      <c r="SCD328" s="357"/>
      <c r="SCE328" s="357"/>
      <c r="SCF328" s="357"/>
      <c r="SCG328" s="357"/>
      <c r="SCH328" s="357"/>
      <c r="SCI328" s="357"/>
      <c r="SCJ328" s="357"/>
      <c r="SCK328" s="357"/>
      <c r="SCL328" s="357"/>
      <c r="SCM328" s="357"/>
      <c r="SCN328" s="357"/>
      <c r="SCO328" s="357"/>
      <c r="SCP328" s="357"/>
      <c r="SCQ328" s="357"/>
      <c r="SCR328" s="357"/>
      <c r="SCS328" s="357"/>
      <c r="SCT328" s="357"/>
      <c r="SCU328" s="357"/>
      <c r="SCV328" s="357"/>
      <c r="SCW328" s="357"/>
      <c r="SCX328" s="357"/>
      <c r="SCY328" s="357"/>
      <c r="SCZ328" s="357"/>
      <c r="SDA328" s="357"/>
      <c r="SDB328" s="357"/>
      <c r="SDC328" s="357"/>
      <c r="SDD328" s="357"/>
      <c r="SDE328" s="357"/>
      <c r="SDF328" s="357"/>
      <c r="SDG328" s="357"/>
      <c r="SDH328" s="357"/>
      <c r="SDI328" s="357"/>
      <c r="SDJ328" s="357"/>
      <c r="SDK328" s="357"/>
      <c r="SDL328" s="357"/>
      <c r="SDM328" s="357"/>
      <c r="SDN328" s="357"/>
      <c r="SDO328" s="357"/>
      <c r="SDP328" s="357"/>
      <c r="SDQ328" s="357"/>
      <c r="SDR328" s="357"/>
      <c r="SDS328" s="357"/>
      <c r="SDT328" s="357"/>
      <c r="SDU328" s="357"/>
      <c r="SDV328" s="357"/>
      <c r="SDW328" s="357"/>
      <c r="SDX328" s="357"/>
      <c r="SDY328" s="357"/>
      <c r="SDZ328" s="357"/>
      <c r="SEA328" s="357"/>
      <c r="SEB328" s="357"/>
      <c r="SEC328" s="357"/>
      <c r="SED328" s="357"/>
      <c r="SEE328" s="357"/>
      <c r="SEF328" s="357"/>
      <c r="SEG328" s="357"/>
      <c r="SEH328" s="357"/>
      <c r="SEI328" s="357"/>
      <c r="SEJ328" s="357"/>
      <c r="SEK328" s="357"/>
      <c r="SEL328" s="357"/>
      <c r="SEM328" s="357"/>
      <c r="SEN328" s="357"/>
      <c r="SEO328" s="357"/>
      <c r="SEP328" s="357"/>
      <c r="SEQ328" s="357"/>
      <c r="SER328" s="357"/>
      <c r="SES328" s="357"/>
      <c r="SET328" s="357"/>
      <c r="SEU328" s="357"/>
      <c r="SEV328" s="357"/>
      <c r="SEW328" s="357"/>
      <c r="SEX328" s="357"/>
      <c r="SEY328" s="357"/>
      <c r="SEZ328" s="357"/>
      <c r="SFA328" s="357"/>
      <c r="SFB328" s="357"/>
      <c r="SFC328" s="357"/>
      <c r="SFD328" s="357"/>
      <c r="SFE328" s="357"/>
      <c r="SFF328" s="357"/>
      <c r="SFG328" s="357"/>
      <c r="SFH328" s="357"/>
      <c r="SFI328" s="357"/>
      <c r="SFJ328" s="357"/>
      <c r="SFK328" s="357"/>
      <c r="SFL328" s="357"/>
      <c r="SFM328" s="357"/>
      <c r="SFN328" s="357"/>
      <c r="SFO328" s="357"/>
      <c r="SFP328" s="357"/>
      <c r="SFQ328" s="357"/>
      <c r="SFR328" s="357"/>
      <c r="SFS328" s="357"/>
      <c r="SFT328" s="357"/>
      <c r="SFU328" s="357"/>
      <c r="SFV328" s="357"/>
      <c r="SFW328" s="357"/>
      <c r="SFX328" s="357"/>
      <c r="SFY328" s="357"/>
      <c r="SFZ328" s="357"/>
      <c r="SGA328" s="357"/>
      <c r="SGB328" s="357"/>
      <c r="SGC328" s="357"/>
      <c r="SGD328" s="357"/>
      <c r="SGE328" s="357"/>
      <c r="SGF328" s="357"/>
      <c r="SGG328" s="357"/>
      <c r="SGH328" s="357"/>
      <c r="SGI328" s="357"/>
      <c r="SGJ328" s="357"/>
      <c r="SGK328" s="357"/>
      <c r="SGL328" s="357"/>
      <c r="SGM328" s="357"/>
      <c r="SGN328" s="357"/>
      <c r="SGO328" s="357"/>
      <c r="SGP328" s="357"/>
      <c r="SGQ328" s="357"/>
      <c r="SGR328" s="357"/>
      <c r="SGS328" s="357"/>
      <c r="SGT328" s="357"/>
      <c r="SGU328" s="357"/>
      <c r="SGV328" s="357"/>
      <c r="SGW328" s="357"/>
      <c r="SGX328" s="357"/>
      <c r="SGY328" s="357"/>
      <c r="SGZ328" s="357"/>
      <c r="SHA328" s="357"/>
      <c r="SHB328" s="357"/>
      <c r="SHC328" s="357"/>
      <c r="SHD328" s="357"/>
      <c r="SHE328" s="357"/>
      <c r="SHF328" s="357"/>
      <c r="SHG328" s="357"/>
      <c r="SHH328" s="357"/>
      <c r="SHI328" s="357"/>
      <c r="SHJ328" s="357"/>
      <c r="SHK328" s="357"/>
      <c r="SHL328" s="357"/>
      <c r="SHM328" s="357"/>
      <c r="SHN328" s="357"/>
      <c r="SHO328" s="357"/>
      <c r="SHP328" s="357"/>
      <c r="SHQ328" s="357"/>
      <c r="SHR328" s="357"/>
      <c r="SHS328" s="357"/>
      <c r="SHT328" s="357"/>
      <c r="SHU328" s="357"/>
      <c r="SHV328" s="357"/>
      <c r="SHW328" s="357"/>
      <c r="SHX328" s="357"/>
      <c r="SHY328" s="357"/>
      <c r="SHZ328" s="357"/>
      <c r="SIA328" s="357"/>
      <c r="SIB328" s="357"/>
      <c r="SIC328" s="357"/>
      <c r="SID328" s="357"/>
      <c r="SIE328" s="357"/>
      <c r="SIF328" s="357"/>
      <c r="SIG328" s="357"/>
      <c r="SIH328" s="357"/>
      <c r="SII328" s="357"/>
      <c r="SIJ328" s="357"/>
      <c r="SIK328" s="357"/>
      <c r="SIL328" s="357"/>
      <c r="SIM328" s="357"/>
      <c r="SIN328" s="357"/>
      <c r="SIO328" s="357"/>
      <c r="SIP328" s="357"/>
      <c r="SIQ328" s="357"/>
      <c r="SIR328" s="357"/>
      <c r="SIS328" s="357"/>
      <c r="SIT328" s="357"/>
      <c r="SIU328" s="357"/>
      <c r="SIV328" s="357"/>
      <c r="SIW328" s="357"/>
      <c r="SIX328" s="357"/>
      <c r="SIY328" s="357"/>
      <c r="SIZ328" s="357"/>
      <c r="SJA328" s="357"/>
      <c r="SJB328" s="357"/>
      <c r="SJC328" s="357"/>
      <c r="SJD328" s="357"/>
      <c r="SJE328" s="357"/>
      <c r="SJF328" s="357"/>
      <c r="SJG328" s="357"/>
      <c r="SJH328" s="357"/>
      <c r="SJI328" s="357"/>
      <c r="SJJ328" s="357"/>
      <c r="SJK328" s="357"/>
      <c r="SJL328" s="357"/>
      <c r="SJM328" s="357"/>
      <c r="SJN328" s="357"/>
      <c r="SJO328" s="357"/>
      <c r="SJP328" s="357"/>
      <c r="SJQ328" s="357"/>
      <c r="SJR328" s="357"/>
      <c r="SJS328" s="357"/>
      <c r="SJT328" s="357"/>
      <c r="SJU328" s="357"/>
      <c r="SJV328" s="357"/>
      <c r="SJW328" s="357"/>
      <c r="SJX328" s="357"/>
      <c r="SJY328" s="357"/>
      <c r="SJZ328" s="357"/>
      <c r="SKA328" s="357"/>
      <c r="SKB328" s="357"/>
      <c r="SKC328" s="357"/>
      <c r="SKD328" s="357"/>
      <c r="SKE328" s="357"/>
      <c r="SKF328" s="357"/>
      <c r="SKG328" s="357"/>
      <c r="SKH328" s="357"/>
      <c r="SKI328" s="357"/>
      <c r="SKJ328" s="357"/>
      <c r="SKK328" s="357"/>
      <c r="SKL328" s="357"/>
      <c r="SKM328" s="357"/>
      <c r="SKN328" s="357"/>
      <c r="SKO328" s="357"/>
      <c r="SKP328" s="357"/>
      <c r="SKQ328" s="357"/>
      <c r="SKR328" s="357"/>
      <c r="SKS328" s="357"/>
      <c r="SKT328" s="357"/>
      <c r="SKU328" s="357"/>
      <c r="SKV328" s="357"/>
      <c r="SKW328" s="357"/>
      <c r="SKX328" s="357"/>
      <c r="SKY328" s="357"/>
      <c r="SKZ328" s="357"/>
      <c r="SLA328" s="357"/>
      <c r="SLB328" s="357"/>
      <c r="SLC328" s="357"/>
      <c r="SLD328" s="357"/>
      <c r="SLE328" s="357"/>
      <c r="SLF328" s="357"/>
      <c r="SLG328" s="357"/>
      <c r="SLH328" s="357"/>
      <c r="SLI328" s="357"/>
      <c r="SLJ328" s="357"/>
      <c r="SLK328" s="357"/>
      <c r="SLL328" s="357"/>
      <c r="SLM328" s="357"/>
      <c r="SLN328" s="357"/>
      <c r="SLO328" s="357"/>
      <c r="SLP328" s="357"/>
      <c r="SLQ328" s="357"/>
      <c r="SLR328" s="357"/>
      <c r="SLS328" s="357"/>
      <c r="SLT328" s="357"/>
      <c r="SLU328" s="357"/>
      <c r="SLV328" s="357"/>
      <c r="SLW328" s="357"/>
      <c r="SLX328" s="357"/>
      <c r="SLY328" s="357"/>
      <c r="SLZ328" s="357"/>
      <c r="SMA328" s="357"/>
      <c r="SMB328" s="357"/>
      <c r="SMC328" s="357"/>
      <c r="SMD328" s="357"/>
      <c r="SME328" s="357"/>
      <c r="SMF328" s="357"/>
      <c r="SMG328" s="357"/>
      <c r="SMH328" s="357"/>
      <c r="SMI328" s="357"/>
      <c r="SMJ328" s="357"/>
      <c r="SMK328" s="357"/>
      <c r="SML328" s="357"/>
      <c r="SMM328" s="357"/>
      <c r="SMN328" s="357"/>
      <c r="SMO328" s="357"/>
      <c r="SMP328" s="357"/>
      <c r="SMQ328" s="357"/>
      <c r="SMR328" s="357"/>
      <c r="SMS328" s="357"/>
      <c r="SMT328" s="357"/>
      <c r="SMU328" s="357"/>
      <c r="SMV328" s="357"/>
      <c r="SMW328" s="357"/>
      <c r="SMX328" s="357"/>
      <c r="SMY328" s="357"/>
      <c r="SMZ328" s="357"/>
      <c r="SNA328" s="357"/>
      <c r="SNB328" s="357"/>
      <c r="SNC328" s="357"/>
      <c r="SND328" s="357"/>
      <c r="SNE328" s="357"/>
      <c r="SNF328" s="357"/>
      <c r="SNG328" s="357"/>
      <c r="SNH328" s="357"/>
      <c r="SNI328" s="357"/>
      <c r="SNJ328" s="357"/>
      <c r="SNK328" s="357"/>
      <c r="SNL328" s="357"/>
      <c r="SNM328" s="357"/>
      <c r="SNN328" s="357"/>
      <c r="SNO328" s="357"/>
      <c r="SNP328" s="357"/>
      <c r="SNQ328" s="357"/>
      <c r="SNR328" s="357"/>
      <c r="SNS328" s="357"/>
      <c r="SNT328" s="357"/>
      <c r="SNU328" s="357"/>
      <c r="SNV328" s="357"/>
      <c r="SNW328" s="357"/>
      <c r="SNX328" s="357"/>
      <c r="SNY328" s="357"/>
      <c r="SNZ328" s="357"/>
      <c r="SOA328" s="357"/>
      <c r="SOB328" s="357"/>
      <c r="SOC328" s="357"/>
      <c r="SOD328" s="357"/>
      <c r="SOE328" s="357"/>
      <c r="SOF328" s="357"/>
      <c r="SOG328" s="357"/>
      <c r="SOH328" s="357"/>
      <c r="SOI328" s="357"/>
      <c r="SOJ328" s="357"/>
      <c r="SOK328" s="357"/>
      <c r="SOL328" s="357"/>
      <c r="SOM328" s="357"/>
      <c r="SON328" s="357"/>
      <c r="SOO328" s="357"/>
      <c r="SOP328" s="357"/>
      <c r="SOQ328" s="357"/>
      <c r="SOR328" s="357"/>
      <c r="SOS328" s="357"/>
      <c r="SOT328" s="357"/>
      <c r="SOU328" s="357"/>
      <c r="SOV328" s="357"/>
      <c r="SOW328" s="357"/>
      <c r="SOX328" s="357"/>
      <c r="SOY328" s="357"/>
      <c r="SOZ328" s="357"/>
      <c r="SPA328" s="357"/>
      <c r="SPB328" s="357"/>
      <c r="SPC328" s="357"/>
      <c r="SPD328" s="357"/>
      <c r="SPE328" s="357"/>
      <c r="SPF328" s="357"/>
      <c r="SPG328" s="357"/>
      <c r="SPH328" s="357"/>
      <c r="SPI328" s="357"/>
      <c r="SPJ328" s="357"/>
      <c r="SPK328" s="357"/>
      <c r="SPL328" s="357"/>
      <c r="SPM328" s="357"/>
      <c r="SPN328" s="357"/>
      <c r="SPO328" s="357"/>
      <c r="SPP328" s="357"/>
      <c r="SPQ328" s="357"/>
      <c r="SPR328" s="357"/>
      <c r="SPS328" s="357"/>
      <c r="SPT328" s="357"/>
      <c r="SPU328" s="357"/>
      <c r="SPV328" s="357"/>
      <c r="SPW328" s="357"/>
      <c r="SPX328" s="357"/>
      <c r="SPY328" s="357"/>
      <c r="SPZ328" s="357"/>
      <c r="SQA328" s="357"/>
      <c r="SQB328" s="357"/>
      <c r="SQC328" s="357"/>
      <c r="SQD328" s="357"/>
      <c r="SQE328" s="357"/>
      <c r="SQF328" s="357"/>
      <c r="SQG328" s="357"/>
      <c r="SQH328" s="357"/>
      <c r="SQI328" s="357"/>
      <c r="SQJ328" s="357"/>
      <c r="SQK328" s="357"/>
      <c r="SQL328" s="357"/>
      <c r="SQM328" s="357"/>
      <c r="SQN328" s="357"/>
      <c r="SQO328" s="357"/>
      <c r="SQP328" s="357"/>
      <c r="SQQ328" s="357"/>
      <c r="SQR328" s="357"/>
      <c r="SQS328" s="357"/>
      <c r="SQT328" s="357"/>
      <c r="SQU328" s="357"/>
      <c r="SQV328" s="357"/>
      <c r="SQW328" s="357"/>
      <c r="SQX328" s="357"/>
      <c r="SQY328" s="357"/>
      <c r="SQZ328" s="357"/>
      <c r="SRA328" s="357"/>
      <c r="SRB328" s="357"/>
      <c r="SRC328" s="357"/>
      <c r="SRD328" s="357"/>
      <c r="SRE328" s="357"/>
      <c r="SRF328" s="357"/>
      <c r="SRG328" s="357"/>
      <c r="SRH328" s="357"/>
      <c r="SRI328" s="357"/>
      <c r="SRJ328" s="357"/>
      <c r="SRK328" s="357"/>
      <c r="SRL328" s="357"/>
      <c r="SRM328" s="357"/>
      <c r="SRN328" s="357"/>
      <c r="SRO328" s="357"/>
      <c r="SRP328" s="357"/>
      <c r="SRQ328" s="357"/>
      <c r="SRR328" s="357"/>
      <c r="SRS328" s="357"/>
      <c r="SRT328" s="357"/>
      <c r="SRU328" s="357"/>
      <c r="SRV328" s="357"/>
      <c r="SRW328" s="357"/>
      <c r="SRX328" s="357"/>
      <c r="SRY328" s="357"/>
      <c r="SRZ328" s="357"/>
      <c r="SSA328" s="357"/>
      <c r="SSB328" s="357"/>
      <c r="SSC328" s="357"/>
      <c r="SSD328" s="357"/>
      <c r="SSE328" s="357"/>
      <c r="SSF328" s="357"/>
      <c r="SSG328" s="357"/>
      <c r="SSH328" s="357"/>
      <c r="SSI328" s="357"/>
      <c r="SSJ328" s="357"/>
      <c r="SSK328" s="357"/>
      <c r="SSL328" s="357"/>
      <c r="SSM328" s="357"/>
      <c r="SSN328" s="357"/>
      <c r="SSO328" s="357"/>
      <c r="SSP328" s="357"/>
      <c r="SSQ328" s="357"/>
      <c r="SSR328" s="357"/>
      <c r="SSS328" s="357"/>
      <c r="SST328" s="357"/>
      <c r="SSU328" s="357"/>
      <c r="SSV328" s="357"/>
      <c r="SSW328" s="357"/>
      <c r="SSX328" s="357"/>
      <c r="SSY328" s="357"/>
      <c r="SSZ328" s="357"/>
      <c r="STA328" s="357"/>
      <c r="STB328" s="357"/>
      <c r="STC328" s="357"/>
      <c r="STD328" s="357"/>
      <c r="STE328" s="357"/>
      <c r="STF328" s="357"/>
      <c r="STG328" s="357"/>
      <c r="STH328" s="357"/>
      <c r="STI328" s="357"/>
      <c r="STJ328" s="357"/>
      <c r="STK328" s="357"/>
      <c r="STL328" s="357"/>
      <c r="STM328" s="357"/>
      <c r="STN328" s="357"/>
      <c r="STO328" s="357"/>
      <c r="STP328" s="357"/>
      <c r="STQ328" s="357"/>
      <c r="STR328" s="357"/>
      <c r="STS328" s="357"/>
      <c r="STT328" s="357"/>
      <c r="STU328" s="357"/>
      <c r="STV328" s="357"/>
      <c r="STW328" s="357"/>
      <c r="STX328" s="357"/>
      <c r="STY328" s="357"/>
      <c r="STZ328" s="357"/>
      <c r="SUA328" s="357"/>
      <c r="SUB328" s="357"/>
      <c r="SUC328" s="357"/>
      <c r="SUD328" s="357"/>
      <c r="SUE328" s="357"/>
      <c r="SUF328" s="357"/>
      <c r="SUG328" s="357"/>
      <c r="SUH328" s="357"/>
      <c r="SUI328" s="357"/>
      <c r="SUJ328" s="357"/>
      <c r="SUK328" s="357"/>
      <c r="SUL328" s="357"/>
      <c r="SUM328" s="357"/>
      <c r="SUN328" s="357"/>
      <c r="SUO328" s="357"/>
      <c r="SUP328" s="357"/>
      <c r="SUQ328" s="357"/>
      <c r="SUR328" s="357"/>
      <c r="SUS328" s="357"/>
      <c r="SUT328" s="357"/>
      <c r="SUU328" s="357"/>
      <c r="SUV328" s="357"/>
      <c r="SUW328" s="357"/>
      <c r="SUX328" s="357"/>
      <c r="SUY328" s="357"/>
      <c r="SUZ328" s="357"/>
      <c r="SVA328" s="357"/>
      <c r="SVB328" s="357"/>
      <c r="SVC328" s="357"/>
      <c r="SVD328" s="357"/>
      <c r="SVE328" s="357"/>
      <c r="SVF328" s="357"/>
      <c r="SVG328" s="357"/>
      <c r="SVH328" s="357"/>
      <c r="SVI328" s="357"/>
      <c r="SVJ328" s="357"/>
      <c r="SVK328" s="357"/>
      <c r="SVL328" s="357"/>
      <c r="SVM328" s="357"/>
      <c r="SVN328" s="357"/>
      <c r="SVO328" s="357"/>
      <c r="SVP328" s="357"/>
      <c r="SVQ328" s="357"/>
      <c r="SVR328" s="357"/>
      <c r="SVS328" s="357"/>
      <c r="SVT328" s="357"/>
      <c r="SVU328" s="357"/>
      <c r="SVV328" s="357"/>
      <c r="SVW328" s="357"/>
      <c r="SVX328" s="357"/>
      <c r="SVY328" s="357"/>
      <c r="SVZ328" s="357"/>
      <c r="SWA328" s="357"/>
      <c r="SWB328" s="357"/>
      <c r="SWC328" s="357"/>
      <c r="SWD328" s="357"/>
      <c r="SWE328" s="357"/>
      <c r="SWF328" s="357"/>
      <c r="SWG328" s="357"/>
      <c r="SWH328" s="357"/>
      <c r="SWI328" s="357"/>
      <c r="SWJ328" s="357"/>
      <c r="SWK328" s="357"/>
      <c r="SWL328" s="357"/>
      <c r="SWM328" s="357"/>
      <c r="SWN328" s="357"/>
      <c r="SWO328" s="357"/>
      <c r="SWP328" s="357"/>
      <c r="SWQ328" s="357"/>
      <c r="SWR328" s="357"/>
      <c r="SWS328" s="357"/>
      <c r="SWT328" s="357"/>
      <c r="SWU328" s="357"/>
      <c r="SWV328" s="357"/>
      <c r="SWW328" s="357"/>
      <c r="SWX328" s="357"/>
      <c r="SWY328" s="357"/>
      <c r="SWZ328" s="357"/>
      <c r="SXA328" s="357"/>
      <c r="SXB328" s="357"/>
      <c r="SXC328" s="357"/>
      <c r="SXD328" s="357"/>
      <c r="SXE328" s="357"/>
      <c r="SXF328" s="357"/>
      <c r="SXG328" s="357"/>
      <c r="SXH328" s="357"/>
      <c r="SXI328" s="357"/>
      <c r="SXJ328" s="357"/>
      <c r="SXK328" s="357"/>
      <c r="SXL328" s="357"/>
      <c r="SXM328" s="357"/>
      <c r="SXN328" s="357"/>
      <c r="SXO328" s="357"/>
      <c r="SXP328" s="357"/>
      <c r="SXQ328" s="357"/>
      <c r="SXR328" s="357"/>
      <c r="SXS328" s="357"/>
      <c r="SXT328" s="357"/>
      <c r="SXU328" s="357"/>
      <c r="SXV328" s="357"/>
      <c r="SXW328" s="357"/>
      <c r="SXX328" s="357"/>
      <c r="SXY328" s="357"/>
      <c r="SXZ328" s="357"/>
      <c r="SYA328" s="357"/>
      <c r="SYB328" s="357"/>
      <c r="SYC328" s="357"/>
      <c r="SYD328" s="357"/>
      <c r="SYE328" s="357"/>
      <c r="SYF328" s="357"/>
      <c r="SYG328" s="357"/>
      <c r="SYH328" s="357"/>
      <c r="SYI328" s="357"/>
      <c r="SYJ328" s="357"/>
      <c r="SYK328" s="357"/>
      <c r="SYL328" s="357"/>
      <c r="SYM328" s="357"/>
      <c r="SYN328" s="357"/>
      <c r="SYO328" s="357"/>
      <c r="SYP328" s="357"/>
      <c r="SYQ328" s="357"/>
      <c r="SYR328" s="357"/>
      <c r="SYS328" s="357"/>
      <c r="SYT328" s="357"/>
      <c r="SYU328" s="357"/>
      <c r="SYV328" s="357"/>
      <c r="SYW328" s="357"/>
      <c r="SYX328" s="357"/>
      <c r="SYY328" s="357"/>
      <c r="SYZ328" s="357"/>
      <c r="SZA328" s="357"/>
      <c r="SZB328" s="357"/>
      <c r="SZC328" s="357"/>
      <c r="SZD328" s="357"/>
      <c r="SZE328" s="357"/>
      <c r="SZF328" s="357"/>
      <c r="SZG328" s="357"/>
      <c r="SZH328" s="357"/>
      <c r="SZI328" s="357"/>
      <c r="SZJ328" s="357"/>
      <c r="SZK328" s="357"/>
      <c r="SZL328" s="357"/>
      <c r="SZM328" s="357"/>
      <c r="SZN328" s="357"/>
      <c r="SZO328" s="357"/>
      <c r="SZP328" s="357"/>
      <c r="SZQ328" s="357"/>
      <c r="SZR328" s="357"/>
      <c r="SZS328" s="357"/>
      <c r="SZT328" s="357"/>
      <c r="SZU328" s="357"/>
      <c r="SZV328" s="357"/>
      <c r="SZW328" s="357"/>
      <c r="SZX328" s="357"/>
      <c r="SZY328" s="357"/>
      <c r="SZZ328" s="357"/>
      <c r="TAA328" s="357"/>
      <c r="TAB328" s="357"/>
      <c r="TAC328" s="357"/>
      <c r="TAD328" s="357"/>
      <c r="TAE328" s="357"/>
      <c r="TAF328" s="357"/>
      <c r="TAG328" s="357"/>
      <c r="TAH328" s="357"/>
      <c r="TAI328" s="357"/>
      <c r="TAJ328" s="357"/>
      <c r="TAK328" s="357"/>
      <c r="TAL328" s="357"/>
      <c r="TAM328" s="357"/>
      <c r="TAN328" s="357"/>
      <c r="TAO328" s="357"/>
      <c r="TAP328" s="357"/>
      <c r="TAQ328" s="357"/>
      <c r="TAR328" s="357"/>
      <c r="TAS328" s="357"/>
      <c r="TAT328" s="357"/>
      <c r="TAU328" s="357"/>
      <c r="TAV328" s="357"/>
      <c r="TAW328" s="357"/>
      <c r="TAX328" s="357"/>
      <c r="TAY328" s="357"/>
      <c r="TAZ328" s="357"/>
      <c r="TBA328" s="357"/>
      <c r="TBB328" s="357"/>
      <c r="TBC328" s="357"/>
      <c r="TBD328" s="357"/>
      <c r="TBE328" s="357"/>
      <c r="TBF328" s="357"/>
      <c r="TBG328" s="357"/>
      <c r="TBH328" s="357"/>
      <c r="TBI328" s="357"/>
      <c r="TBJ328" s="357"/>
      <c r="TBK328" s="357"/>
      <c r="TBL328" s="357"/>
      <c r="TBM328" s="357"/>
      <c r="TBN328" s="357"/>
      <c r="TBO328" s="357"/>
      <c r="TBP328" s="357"/>
      <c r="TBQ328" s="357"/>
      <c r="TBR328" s="357"/>
      <c r="TBS328" s="357"/>
      <c r="TBT328" s="357"/>
      <c r="TBU328" s="357"/>
      <c r="TBV328" s="357"/>
      <c r="TBW328" s="357"/>
      <c r="TBX328" s="357"/>
      <c r="TBY328" s="357"/>
      <c r="TBZ328" s="357"/>
      <c r="TCA328" s="357"/>
      <c r="TCB328" s="357"/>
      <c r="TCC328" s="357"/>
      <c r="TCD328" s="357"/>
      <c r="TCE328" s="357"/>
      <c r="TCF328" s="357"/>
      <c r="TCG328" s="357"/>
      <c r="TCH328" s="357"/>
      <c r="TCI328" s="357"/>
      <c r="TCJ328" s="357"/>
      <c r="TCK328" s="357"/>
      <c r="TCL328" s="357"/>
      <c r="TCM328" s="357"/>
      <c r="TCN328" s="357"/>
      <c r="TCO328" s="357"/>
      <c r="TCP328" s="357"/>
      <c r="TCQ328" s="357"/>
      <c r="TCR328" s="357"/>
      <c r="TCS328" s="357"/>
      <c r="TCT328" s="357"/>
      <c r="TCU328" s="357"/>
      <c r="TCV328" s="357"/>
      <c r="TCW328" s="357"/>
      <c r="TCX328" s="357"/>
      <c r="TCY328" s="357"/>
      <c r="TCZ328" s="357"/>
      <c r="TDA328" s="357"/>
      <c r="TDB328" s="357"/>
      <c r="TDC328" s="357"/>
      <c r="TDD328" s="357"/>
      <c r="TDE328" s="357"/>
      <c r="TDF328" s="357"/>
      <c r="TDG328" s="357"/>
      <c r="TDH328" s="357"/>
      <c r="TDI328" s="357"/>
      <c r="TDJ328" s="357"/>
      <c r="TDK328" s="357"/>
      <c r="TDL328" s="357"/>
      <c r="TDM328" s="357"/>
      <c r="TDN328" s="357"/>
      <c r="TDO328" s="357"/>
      <c r="TDP328" s="357"/>
      <c r="TDQ328" s="357"/>
      <c r="TDR328" s="357"/>
      <c r="TDS328" s="357"/>
      <c r="TDT328" s="357"/>
      <c r="TDU328" s="357"/>
      <c r="TDV328" s="357"/>
      <c r="TDW328" s="357"/>
      <c r="TDX328" s="357"/>
      <c r="TDY328" s="357"/>
      <c r="TDZ328" s="357"/>
      <c r="TEA328" s="357"/>
      <c r="TEB328" s="357"/>
      <c r="TEC328" s="357"/>
      <c r="TED328" s="357"/>
      <c r="TEE328" s="357"/>
      <c r="TEF328" s="357"/>
      <c r="TEG328" s="357"/>
      <c r="TEH328" s="357"/>
      <c r="TEI328" s="357"/>
      <c r="TEJ328" s="357"/>
      <c r="TEK328" s="357"/>
      <c r="TEL328" s="357"/>
      <c r="TEM328" s="357"/>
      <c r="TEN328" s="357"/>
      <c r="TEO328" s="357"/>
      <c r="TEP328" s="357"/>
      <c r="TEQ328" s="357"/>
      <c r="TER328" s="357"/>
      <c r="TES328" s="357"/>
      <c r="TET328" s="357"/>
      <c r="TEU328" s="357"/>
      <c r="TEV328" s="357"/>
      <c r="TEW328" s="357"/>
      <c r="TEX328" s="357"/>
      <c r="TEY328" s="357"/>
      <c r="TEZ328" s="357"/>
      <c r="TFA328" s="357"/>
      <c r="TFB328" s="357"/>
      <c r="TFC328" s="357"/>
      <c r="TFD328" s="357"/>
      <c r="TFE328" s="357"/>
      <c r="TFF328" s="357"/>
      <c r="TFG328" s="357"/>
      <c r="TFH328" s="357"/>
      <c r="TFI328" s="357"/>
      <c r="TFJ328" s="357"/>
      <c r="TFK328" s="357"/>
      <c r="TFL328" s="357"/>
      <c r="TFM328" s="357"/>
      <c r="TFN328" s="357"/>
      <c r="TFO328" s="357"/>
      <c r="TFP328" s="357"/>
      <c r="TFQ328" s="357"/>
      <c r="TFR328" s="357"/>
      <c r="TFS328" s="357"/>
      <c r="TFT328" s="357"/>
      <c r="TFU328" s="357"/>
      <c r="TFV328" s="357"/>
      <c r="TFW328" s="357"/>
      <c r="TFX328" s="357"/>
      <c r="TFY328" s="357"/>
      <c r="TFZ328" s="357"/>
      <c r="TGA328" s="357"/>
      <c r="TGB328" s="357"/>
      <c r="TGC328" s="357"/>
      <c r="TGD328" s="357"/>
      <c r="TGE328" s="357"/>
      <c r="TGF328" s="357"/>
      <c r="TGG328" s="357"/>
      <c r="TGH328" s="357"/>
      <c r="TGI328" s="357"/>
      <c r="TGJ328" s="357"/>
      <c r="TGK328" s="357"/>
      <c r="TGL328" s="357"/>
      <c r="TGM328" s="357"/>
      <c r="TGN328" s="357"/>
      <c r="TGO328" s="357"/>
      <c r="TGP328" s="357"/>
      <c r="TGQ328" s="357"/>
      <c r="TGR328" s="357"/>
      <c r="TGS328" s="357"/>
      <c r="TGT328" s="357"/>
      <c r="TGU328" s="357"/>
      <c r="TGV328" s="357"/>
      <c r="TGW328" s="357"/>
      <c r="TGX328" s="357"/>
      <c r="TGY328" s="357"/>
      <c r="TGZ328" s="357"/>
      <c r="THA328" s="357"/>
      <c r="THB328" s="357"/>
      <c r="THC328" s="357"/>
      <c r="THD328" s="357"/>
      <c r="THE328" s="357"/>
      <c r="THF328" s="357"/>
      <c r="THG328" s="357"/>
      <c r="THH328" s="357"/>
      <c r="THI328" s="357"/>
      <c r="THJ328" s="357"/>
      <c r="THK328" s="357"/>
      <c r="THL328" s="357"/>
      <c r="THM328" s="357"/>
      <c r="THN328" s="357"/>
      <c r="THO328" s="357"/>
      <c r="THP328" s="357"/>
      <c r="THQ328" s="357"/>
      <c r="THR328" s="357"/>
      <c r="THS328" s="357"/>
      <c r="THT328" s="357"/>
      <c r="THU328" s="357"/>
      <c r="THV328" s="357"/>
      <c r="THW328" s="357"/>
      <c r="THX328" s="357"/>
      <c r="THY328" s="357"/>
      <c r="THZ328" s="357"/>
      <c r="TIA328" s="357"/>
      <c r="TIB328" s="357"/>
      <c r="TIC328" s="357"/>
      <c r="TID328" s="357"/>
      <c r="TIE328" s="357"/>
      <c r="TIF328" s="357"/>
      <c r="TIG328" s="357"/>
      <c r="TIH328" s="357"/>
      <c r="TII328" s="357"/>
      <c r="TIJ328" s="357"/>
      <c r="TIK328" s="357"/>
      <c r="TIL328" s="357"/>
      <c r="TIM328" s="357"/>
      <c r="TIN328" s="357"/>
      <c r="TIO328" s="357"/>
      <c r="TIP328" s="357"/>
      <c r="TIQ328" s="357"/>
      <c r="TIR328" s="357"/>
      <c r="TIS328" s="357"/>
      <c r="TIT328" s="357"/>
      <c r="TIU328" s="357"/>
      <c r="TIV328" s="357"/>
      <c r="TIW328" s="357"/>
      <c r="TIX328" s="357"/>
      <c r="TIY328" s="357"/>
      <c r="TIZ328" s="357"/>
      <c r="TJA328" s="357"/>
      <c r="TJB328" s="357"/>
      <c r="TJC328" s="357"/>
      <c r="TJD328" s="357"/>
      <c r="TJE328" s="357"/>
      <c r="TJF328" s="357"/>
      <c r="TJG328" s="357"/>
      <c r="TJH328" s="357"/>
      <c r="TJI328" s="357"/>
      <c r="TJJ328" s="357"/>
      <c r="TJK328" s="357"/>
      <c r="TJL328" s="357"/>
      <c r="TJM328" s="357"/>
      <c r="TJN328" s="357"/>
      <c r="TJO328" s="357"/>
      <c r="TJP328" s="357"/>
      <c r="TJQ328" s="357"/>
      <c r="TJR328" s="357"/>
      <c r="TJS328" s="357"/>
      <c r="TJT328" s="357"/>
      <c r="TJU328" s="357"/>
      <c r="TJV328" s="357"/>
      <c r="TJW328" s="357"/>
      <c r="TJX328" s="357"/>
      <c r="TJY328" s="357"/>
      <c r="TJZ328" s="357"/>
      <c r="TKA328" s="357"/>
      <c r="TKB328" s="357"/>
      <c r="TKC328" s="357"/>
      <c r="TKD328" s="357"/>
      <c r="TKE328" s="357"/>
      <c r="TKF328" s="357"/>
      <c r="TKG328" s="357"/>
      <c r="TKH328" s="357"/>
      <c r="TKI328" s="357"/>
      <c r="TKJ328" s="357"/>
      <c r="TKK328" s="357"/>
      <c r="TKL328" s="357"/>
      <c r="TKM328" s="357"/>
      <c r="TKN328" s="357"/>
      <c r="TKO328" s="357"/>
      <c r="TKP328" s="357"/>
      <c r="TKQ328" s="357"/>
      <c r="TKR328" s="357"/>
      <c r="TKS328" s="357"/>
      <c r="TKT328" s="357"/>
      <c r="TKU328" s="357"/>
      <c r="TKV328" s="357"/>
      <c r="TKW328" s="357"/>
      <c r="TKX328" s="357"/>
      <c r="TKY328" s="357"/>
      <c r="TKZ328" s="357"/>
      <c r="TLA328" s="357"/>
      <c r="TLB328" s="357"/>
      <c r="TLC328" s="357"/>
      <c r="TLD328" s="357"/>
      <c r="TLE328" s="357"/>
      <c r="TLF328" s="357"/>
      <c r="TLG328" s="357"/>
      <c r="TLH328" s="357"/>
      <c r="TLI328" s="357"/>
      <c r="TLJ328" s="357"/>
      <c r="TLK328" s="357"/>
      <c r="TLL328" s="357"/>
      <c r="TLM328" s="357"/>
      <c r="TLN328" s="357"/>
      <c r="TLO328" s="357"/>
      <c r="TLP328" s="357"/>
      <c r="TLQ328" s="357"/>
      <c r="TLR328" s="357"/>
      <c r="TLS328" s="357"/>
      <c r="TLT328" s="357"/>
      <c r="TLU328" s="357"/>
      <c r="TLV328" s="357"/>
      <c r="TLW328" s="357"/>
      <c r="TLX328" s="357"/>
      <c r="TLY328" s="357"/>
      <c r="TLZ328" s="357"/>
      <c r="TMA328" s="357"/>
      <c r="TMB328" s="357"/>
      <c r="TMC328" s="357"/>
      <c r="TMD328" s="357"/>
      <c r="TME328" s="357"/>
      <c r="TMF328" s="357"/>
      <c r="TMG328" s="357"/>
      <c r="TMH328" s="357"/>
      <c r="TMI328" s="357"/>
      <c r="TMJ328" s="357"/>
      <c r="TMK328" s="357"/>
      <c r="TML328" s="357"/>
      <c r="TMM328" s="357"/>
      <c r="TMN328" s="357"/>
      <c r="TMO328" s="357"/>
      <c r="TMP328" s="357"/>
      <c r="TMQ328" s="357"/>
      <c r="TMR328" s="357"/>
      <c r="TMS328" s="357"/>
      <c r="TMT328" s="357"/>
      <c r="TMU328" s="357"/>
      <c r="TMV328" s="357"/>
      <c r="TMW328" s="357"/>
      <c r="TMX328" s="357"/>
      <c r="TMY328" s="357"/>
      <c r="TMZ328" s="357"/>
      <c r="TNA328" s="357"/>
      <c r="TNB328" s="357"/>
      <c r="TNC328" s="357"/>
      <c r="TND328" s="357"/>
      <c r="TNE328" s="357"/>
      <c r="TNF328" s="357"/>
      <c r="TNG328" s="357"/>
      <c r="TNH328" s="357"/>
      <c r="TNI328" s="357"/>
      <c r="TNJ328" s="357"/>
      <c r="TNK328" s="357"/>
      <c r="TNL328" s="357"/>
      <c r="TNM328" s="357"/>
      <c r="TNN328" s="357"/>
      <c r="TNO328" s="357"/>
      <c r="TNP328" s="357"/>
      <c r="TNQ328" s="357"/>
      <c r="TNR328" s="357"/>
      <c r="TNS328" s="357"/>
      <c r="TNT328" s="357"/>
      <c r="TNU328" s="357"/>
      <c r="TNV328" s="357"/>
      <c r="TNW328" s="357"/>
      <c r="TNX328" s="357"/>
      <c r="TNY328" s="357"/>
      <c r="TNZ328" s="357"/>
      <c r="TOA328" s="357"/>
      <c r="TOB328" s="357"/>
      <c r="TOC328" s="357"/>
      <c r="TOD328" s="357"/>
      <c r="TOE328" s="357"/>
      <c r="TOF328" s="357"/>
      <c r="TOG328" s="357"/>
      <c r="TOH328" s="357"/>
      <c r="TOI328" s="357"/>
      <c r="TOJ328" s="357"/>
      <c r="TOK328" s="357"/>
      <c r="TOL328" s="357"/>
      <c r="TOM328" s="357"/>
      <c r="TON328" s="357"/>
      <c r="TOO328" s="357"/>
      <c r="TOP328" s="357"/>
      <c r="TOQ328" s="357"/>
      <c r="TOR328" s="357"/>
      <c r="TOS328" s="357"/>
      <c r="TOT328" s="357"/>
      <c r="TOU328" s="357"/>
      <c r="TOV328" s="357"/>
      <c r="TOW328" s="357"/>
      <c r="TOX328" s="357"/>
      <c r="TOY328" s="357"/>
      <c r="TOZ328" s="357"/>
      <c r="TPA328" s="357"/>
      <c r="TPB328" s="357"/>
      <c r="TPC328" s="357"/>
      <c r="TPD328" s="357"/>
      <c r="TPE328" s="357"/>
      <c r="TPF328" s="357"/>
      <c r="TPG328" s="357"/>
      <c r="TPH328" s="357"/>
      <c r="TPI328" s="357"/>
      <c r="TPJ328" s="357"/>
      <c r="TPK328" s="357"/>
      <c r="TPL328" s="357"/>
      <c r="TPM328" s="357"/>
      <c r="TPN328" s="357"/>
      <c r="TPO328" s="357"/>
      <c r="TPP328" s="357"/>
      <c r="TPQ328" s="357"/>
      <c r="TPR328" s="357"/>
      <c r="TPS328" s="357"/>
      <c r="TPT328" s="357"/>
      <c r="TPU328" s="357"/>
      <c r="TPV328" s="357"/>
      <c r="TPW328" s="357"/>
      <c r="TPX328" s="357"/>
      <c r="TPY328" s="357"/>
      <c r="TPZ328" s="357"/>
      <c r="TQA328" s="357"/>
      <c r="TQB328" s="357"/>
      <c r="TQC328" s="357"/>
      <c r="TQD328" s="357"/>
      <c r="TQE328" s="357"/>
      <c r="TQF328" s="357"/>
      <c r="TQG328" s="357"/>
      <c r="TQH328" s="357"/>
      <c r="TQI328" s="357"/>
      <c r="TQJ328" s="357"/>
      <c r="TQK328" s="357"/>
      <c r="TQL328" s="357"/>
      <c r="TQM328" s="357"/>
      <c r="TQN328" s="357"/>
      <c r="TQO328" s="357"/>
      <c r="TQP328" s="357"/>
      <c r="TQQ328" s="357"/>
      <c r="TQR328" s="357"/>
      <c r="TQS328" s="357"/>
      <c r="TQT328" s="357"/>
      <c r="TQU328" s="357"/>
      <c r="TQV328" s="357"/>
      <c r="TQW328" s="357"/>
      <c r="TQX328" s="357"/>
      <c r="TQY328" s="357"/>
      <c r="TQZ328" s="357"/>
      <c r="TRA328" s="357"/>
      <c r="TRB328" s="357"/>
      <c r="TRC328" s="357"/>
      <c r="TRD328" s="357"/>
      <c r="TRE328" s="357"/>
      <c r="TRF328" s="357"/>
      <c r="TRG328" s="357"/>
      <c r="TRH328" s="357"/>
      <c r="TRI328" s="357"/>
      <c r="TRJ328" s="357"/>
      <c r="TRK328" s="357"/>
      <c r="TRL328" s="357"/>
      <c r="TRM328" s="357"/>
      <c r="TRN328" s="357"/>
      <c r="TRO328" s="357"/>
      <c r="TRP328" s="357"/>
      <c r="TRQ328" s="357"/>
      <c r="TRR328" s="357"/>
      <c r="TRS328" s="357"/>
      <c r="TRT328" s="357"/>
      <c r="TRU328" s="357"/>
      <c r="TRV328" s="357"/>
      <c r="TRW328" s="357"/>
      <c r="TRX328" s="357"/>
      <c r="TRY328" s="357"/>
      <c r="TRZ328" s="357"/>
      <c r="TSA328" s="357"/>
      <c r="TSB328" s="357"/>
      <c r="TSC328" s="357"/>
      <c r="TSD328" s="357"/>
      <c r="TSE328" s="357"/>
      <c r="TSF328" s="357"/>
      <c r="TSG328" s="357"/>
      <c r="TSH328" s="357"/>
      <c r="TSI328" s="357"/>
      <c r="TSJ328" s="357"/>
      <c r="TSK328" s="357"/>
      <c r="TSL328" s="357"/>
      <c r="TSM328" s="357"/>
      <c r="TSN328" s="357"/>
      <c r="TSO328" s="357"/>
      <c r="TSP328" s="357"/>
      <c r="TSQ328" s="357"/>
      <c r="TSR328" s="357"/>
      <c r="TSS328" s="357"/>
      <c r="TST328" s="357"/>
      <c r="TSU328" s="357"/>
      <c r="TSV328" s="357"/>
      <c r="TSW328" s="357"/>
      <c r="TSX328" s="357"/>
      <c r="TSY328" s="357"/>
      <c r="TSZ328" s="357"/>
      <c r="TTA328" s="357"/>
      <c r="TTB328" s="357"/>
      <c r="TTC328" s="357"/>
      <c r="TTD328" s="357"/>
      <c r="TTE328" s="357"/>
      <c r="TTF328" s="357"/>
      <c r="TTG328" s="357"/>
      <c r="TTH328" s="357"/>
      <c r="TTI328" s="357"/>
      <c r="TTJ328" s="357"/>
      <c r="TTK328" s="357"/>
      <c r="TTL328" s="357"/>
      <c r="TTM328" s="357"/>
      <c r="TTN328" s="357"/>
      <c r="TTO328" s="357"/>
      <c r="TTP328" s="357"/>
      <c r="TTQ328" s="357"/>
      <c r="TTR328" s="357"/>
      <c r="TTS328" s="357"/>
      <c r="TTT328" s="357"/>
      <c r="TTU328" s="357"/>
      <c r="TTV328" s="357"/>
      <c r="TTW328" s="357"/>
      <c r="TTX328" s="357"/>
      <c r="TTY328" s="357"/>
      <c r="TTZ328" s="357"/>
      <c r="TUA328" s="357"/>
      <c r="TUB328" s="357"/>
      <c r="TUC328" s="357"/>
      <c r="TUD328" s="357"/>
      <c r="TUE328" s="357"/>
      <c r="TUF328" s="357"/>
      <c r="TUG328" s="357"/>
      <c r="TUH328" s="357"/>
      <c r="TUI328" s="357"/>
      <c r="TUJ328" s="357"/>
      <c r="TUK328" s="357"/>
      <c r="TUL328" s="357"/>
      <c r="TUM328" s="357"/>
      <c r="TUN328" s="357"/>
      <c r="TUO328" s="357"/>
      <c r="TUP328" s="357"/>
      <c r="TUQ328" s="357"/>
      <c r="TUR328" s="357"/>
      <c r="TUS328" s="357"/>
      <c r="TUT328" s="357"/>
      <c r="TUU328" s="357"/>
      <c r="TUV328" s="357"/>
      <c r="TUW328" s="357"/>
      <c r="TUX328" s="357"/>
      <c r="TUY328" s="357"/>
      <c r="TUZ328" s="357"/>
      <c r="TVA328" s="357"/>
      <c r="TVB328" s="357"/>
      <c r="TVC328" s="357"/>
      <c r="TVD328" s="357"/>
      <c r="TVE328" s="357"/>
      <c r="TVF328" s="357"/>
      <c r="TVG328" s="357"/>
      <c r="TVH328" s="357"/>
      <c r="TVI328" s="357"/>
      <c r="TVJ328" s="357"/>
      <c r="TVK328" s="357"/>
      <c r="TVL328" s="357"/>
      <c r="TVM328" s="357"/>
      <c r="TVN328" s="357"/>
      <c r="TVO328" s="357"/>
      <c r="TVP328" s="357"/>
      <c r="TVQ328" s="357"/>
      <c r="TVR328" s="357"/>
      <c r="TVS328" s="357"/>
      <c r="TVT328" s="357"/>
      <c r="TVU328" s="357"/>
      <c r="TVV328" s="357"/>
      <c r="TVW328" s="357"/>
      <c r="TVX328" s="357"/>
      <c r="TVY328" s="357"/>
      <c r="TVZ328" s="357"/>
      <c r="TWA328" s="357"/>
      <c r="TWB328" s="357"/>
      <c r="TWC328" s="357"/>
      <c r="TWD328" s="357"/>
      <c r="TWE328" s="357"/>
      <c r="TWF328" s="357"/>
      <c r="TWG328" s="357"/>
      <c r="TWH328" s="357"/>
      <c r="TWI328" s="357"/>
      <c r="TWJ328" s="357"/>
      <c r="TWK328" s="357"/>
      <c r="TWL328" s="357"/>
      <c r="TWM328" s="357"/>
      <c r="TWN328" s="357"/>
      <c r="TWO328" s="357"/>
      <c r="TWP328" s="357"/>
      <c r="TWQ328" s="357"/>
      <c r="TWR328" s="357"/>
      <c r="TWS328" s="357"/>
      <c r="TWT328" s="357"/>
      <c r="TWU328" s="357"/>
      <c r="TWV328" s="357"/>
      <c r="TWW328" s="357"/>
      <c r="TWX328" s="357"/>
      <c r="TWY328" s="357"/>
      <c r="TWZ328" s="357"/>
      <c r="TXA328" s="357"/>
      <c r="TXB328" s="357"/>
      <c r="TXC328" s="357"/>
      <c r="TXD328" s="357"/>
      <c r="TXE328" s="357"/>
      <c r="TXF328" s="357"/>
      <c r="TXG328" s="357"/>
      <c r="TXH328" s="357"/>
      <c r="TXI328" s="357"/>
      <c r="TXJ328" s="357"/>
      <c r="TXK328" s="357"/>
      <c r="TXL328" s="357"/>
      <c r="TXM328" s="357"/>
      <c r="TXN328" s="357"/>
      <c r="TXO328" s="357"/>
      <c r="TXP328" s="357"/>
      <c r="TXQ328" s="357"/>
      <c r="TXR328" s="357"/>
      <c r="TXS328" s="357"/>
      <c r="TXT328" s="357"/>
      <c r="TXU328" s="357"/>
      <c r="TXV328" s="357"/>
      <c r="TXW328" s="357"/>
      <c r="TXX328" s="357"/>
      <c r="TXY328" s="357"/>
      <c r="TXZ328" s="357"/>
      <c r="TYA328" s="357"/>
      <c r="TYB328" s="357"/>
      <c r="TYC328" s="357"/>
      <c r="TYD328" s="357"/>
      <c r="TYE328" s="357"/>
      <c r="TYF328" s="357"/>
      <c r="TYG328" s="357"/>
      <c r="TYH328" s="357"/>
      <c r="TYI328" s="357"/>
      <c r="TYJ328" s="357"/>
      <c r="TYK328" s="357"/>
      <c r="TYL328" s="357"/>
      <c r="TYM328" s="357"/>
      <c r="TYN328" s="357"/>
      <c r="TYO328" s="357"/>
      <c r="TYP328" s="357"/>
      <c r="TYQ328" s="357"/>
      <c r="TYR328" s="357"/>
      <c r="TYS328" s="357"/>
      <c r="TYT328" s="357"/>
      <c r="TYU328" s="357"/>
      <c r="TYV328" s="357"/>
      <c r="TYW328" s="357"/>
      <c r="TYX328" s="357"/>
      <c r="TYY328" s="357"/>
      <c r="TYZ328" s="357"/>
      <c r="TZA328" s="357"/>
      <c r="TZB328" s="357"/>
      <c r="TZC328" s="357"/>
      <c r="TZD328" s="357"/>
      <c r="TZE328" s="357"/>
      <c r="TZF328" s="357"/>
      <c r="TZG328" s="357"/>
      <c r="TZH328" s="357"/>
      <c r="TZI328" s="357"/>
      <c r="TZJ328" s="357"/>
      <c r="TZK328" s="357"/>
      <c r="TZL328" s="357"/>
      <c r="TZM328" s="357"/>
      <c r="TZN328" s="357"/>
      <c r="TZO328" s="357"/>
      <c r="TZP328" s="357"/>
      <c r="TZQ328" s="357"/>
      <c r="TZR328" s="357"/>
      <c r="TZS328" s="357"/>
      <c r="TZT328" s="357"/>
      <c r="TZU328" s="357"/>
      <c r="TZV328" s="357"/>
      <c r="TZW328" s="357"/>
      <c r="TZX328" s="357"/>
      <c r="TZY328" s="357"/>
      <c r="TZZ328" s="357"/>
      <c r="UAA328" s="357"/>
      <c r="UAB328" s="357"/>
      <c r="UAC328" s="357"/>
      <c r="UAD328" s="357"/>
      <c r="UAE328" s="357"/>
      <c r="UAF328" s="357"/>
      <c r="UAG328" s="357"/>
      <c r="UAH328" s="357"/>
      <c r="UAI328" s="357"/>
      <c r="UAJ328" s="357"/>
      <c r="UAK328" s="357"/>
      <c r="UAL328" s="357"/>
      <c r="UAM328" s="357"/>
      <c r="UAN328" s="357"/>
      <c r="UAO328" s="357"/>
      <c r="UAP328" s="357"/>
      <c r="UAQ328" s="357"/>
      <c r="UAR328" s="357"/>
      <c r="UAS328" s="357"/>
      <c r="UAT328" s="357"/>
      <c r="UAU328" s="357"/>
      <c r="UAV328" s="357"/>
      <c r="UAW328" s="357"/>
      <c r="UAX328" s="357"/>
      <c r="UAY328" s="357"/>
      <c r="UAZ328" s="357"/>
      <c r="UBA328" s="357"/>
      <c r="UBB328" s="357"/>
      <c r="UBC328" s="357"/>
      <c r="UBD328" s="357"/>
      <c r="UBE328" s="357"/>
      <c r="UBF328" s="357"/>
      <c r="UBG328" s="357"/>
      <c r="UBH328" s="357"/>
      <c r="UBI328" s="357"/>
      <c r="UBJ328" s="357"/>
      <c r="UBK328" s="357"/>
      <c r="UBL328" s="357"/>
      <c r="UBM328" s="357"/>
      <c r="UBN328" s="357"/>
      <c r="UBO328" s="357"/>
      <c r="UBP328" s="357"/>
      <c r="UBQ328" s="357"/>
      <c r="UBR328" s="357"/>
      <c r="UBS328" s="357"/>
      <c r="UBT328" s="357"/>
      <c r="UBU328" s="357"/>
      <c r="UBV328" s="357"/>
      <c r="UBW328" s="357"/>
      <c r="UBX328" s="357"/>
      <c r="UBY328" s="357"/>
      <c r="UBZ328" s="357"/>
      <c r="UCA328" s="357"/>
      <c r="UCB328" s="357"/>
      <c r="UCC328" s="357"/>
      <c r="UCD328" s="357"/>
      <c r="UCE328" s="357"/>
      <c r="UCF328" s="357"/>
      <c r="UCG328" s="357"/>
      <c r="UCH328" s="357"/>
      <c r="UCI328" s="357"/>
      <c r="UCJ328" s="357"/>
      <c r="UCK328" s="357"/>
      <c r="UCL328" s="357"/>
      <c r="UCM328" s="357"/>
      <c r="UCN328" s="357"/>
      <c r="UCO328" s="357"/>
      <c r="UCP328" s="357"/>
      <c r="UCQ328" s="357"/>
      <c r="UCR328" s="357"/>
      <c r="UCS328" s="357"/>
      <c r="UCT328" s="357"/>
      <c r="UCU328" s="357"/>
      <c r="UCV328" s="357"/>
      <c r="UCW328" s="357"/>
      <c r="UCX328" s="357"/>
      <c r="UCY328" s="357"/>
      <c r="UCZ328" s="357"/>
      <c r="UDA328" s="357"/>
      <c r="UDB328" s="357"/>
      <c r="UDC328" s="357"/>
      <c r="UDD328" s="357"/>
      <c r="UDE328" s="357"/>
      <c r="UDF328" s="357"/>
      <c r="UDG328" s="357"/>
      <c r="UDH328" s="357"/>
      <c r="UDI328" s="357"/>
      <c r="UDJ328" s="357"/>
      <c r="UDK328" s="357"/>
      <c r="UDL328" s="357"/>
      <c r="UDM328" s="357"/>
      <c r="UDN328" s="357"/>
      <c r="UDO328" s="357"/>
      <c r="UDP328" s="357"/>
      <c r="UDQ328" s="357"/>
      <c r="UDR328" s="357"/>
      <c r="UDS328" s="357"/>
      <c r="UDT328" s="357"/>
      <c r="UDU328" s="357"/>
      <c r="UDV328" s="357"/>
      <c r="UDW328" s="357"/>
      <c r="UDX328" s="357"/>
      <c r="UDY328" s="357"/>
      <c r="UDZ328" s="357"/>
      <c r="UEA328" s="357"/>
      <c r="UEB328" s="357"/>
      <c r="UEC328" s="357"/>
      <c r="UED328" s="357"/>
      <c r="UEE328" s="357"/>
      <c r="UEF328" s="357"/>
      <c r="UEG328" s="357"/>
      <c r="UEH328" s="357"/>
      <c r="UEI328" s="357"/>
      <c r="UEJ328" s="357"/>
      <c r="UEK328" s="357"/>
      <c r="UEL328" s="357"/>
      <c r="UEM328" s="357"/>
      <c r="UEN328" s="357"/>
      <c r="UEO328" s="357"/>
      <c r="UEP328" s="357"/>
      <c r="UEQ328" s="357"/>
      <c r="UER328" s="357"/>
      <c r="UES328" s="357"/>
      <c r="UET328" s="357"/>
      <c r="UEU328" s="357"/>
      <c r="UEV328" s="357"/>
      <c r="UEW328" s="357"/>
      <c r="UEX328" s="357"/>
      <c r="UEY328" s="357"/>
      <c r="UEZ328" s="357"/>
      <c r="UFA328" s="357"/>
      <c r="UFB328" s="357"/>
      <c r="UFC328" s="357"/>
      <c r="UFD328" s="357"/>
      <c r="UFE328" s="357"/>
      <c r="UFF328" s="357"/>
      <c r="UFG328" s="357"/>
      <c r="UFH328" s="357"/>
      <c r="UFI328" s="357"/>
      <c r="UFJ328" s="357"/>
      <c r="UFK328" s="357"/>
      <c r="UFL328" s="357"/>
      <c r="UFM328" s="357"/>
      <c r="UFN328" s="357"/>
      <c r="UFO328" s="357"/>
      <c r="UFP328" s="357"/>
      <c r="UFQ328" s="357"/>
      <c r="UFR328" s="357"/>
      <c r="UFS328" s="357"/>
      <c r="UFT328" s="357"/>
      <c r="UFU328" s="357"/>
      <c r="UFV328" s="357"/>
      <c r="UFW328" s="357"/>
      <c r="UFX328" s="357"/>
      <c r="UFY328" s="357"/>
      <c r="UFZ328" s="357"/>
      <c r="UGA328" s="357"/>
      <c r="UGB328" s="357"/>
      <c r="UGC328" s="357"/>
      <c r="UGD328" s="357"/>
      <c r="UGE328" s="357"/>
      <c r="UGF328" s="357"/>
      <c r="UGG328" s="357"/>
      <c r="UGH328" s="357"/>
      <c r="UGI328" s="357"/>
      <c r="UGJ328" s="357"/>
      <c r="UGK328" s="357"/>
      <c r="UGL328" s="357"/>
      <c r="UGM328" s="357"/>
      <c r="UGN328" s="357"/>
      <c r="UGO328" s="357"/>
      <c r="UGP328" s="357"/>
      <c r="UGQ328" s="357"/>
      <c r="UGR328" s="357"/>
      <c r="UGS328" s="357"/>
      <c r="UGT328" s="357"/>
      <c r="UGU328" s="357"/>
      <c r="UGV328" s="357"/>
      <c r="UGW328" s="357"/>
      <c r="UGX328" s="357"/>
      <c r="UGY328" s="357"/>
      <c r="UGZ328" s="357"/>
      <c r="UHA328" s="357"/>
      <c r="UHB328" s="357"/>
      <c r="UHC328" s="357"/>
      <c r="UHD328" s="357"/>
      <c r="UHE328" s="357"/>
      <c r="UHF328" s="357"/>
      <c r="UHG328" s="357"/>
      <c r="UHH328" s="357"/>
      <c r="UHI328" s="357"/>
      <c r="UHJ328" s="357"/>
      <c r="UHK328" s="357"/>
      <c r="UHL328" s="357"/>
      <c r="UHM328" s="357"/>
      <c r="UHN328" s="357"/>
      <c r="UHO328" s="357"/>
      <c r="UHP328" s="357"/>
      <c r="UHQ328" s="357"/>
      <c r="UHR328" s="357"/>
      <c r="UHS328" s="357"/>
      <c r="UHT328" s="357"/>
      <c r="UHU328" s="357"/>
      <c r="UHV328" s="357"/>
      <c r="UHW328" s="357"/>
      <c r="UHX328" s="357"/>
      <c r="UHY328" s="357"/>
      <c r="UHZ328" s="357"/>
      <c r="UIA328" s="357"/>
      <c r="UIB328" s="357"/>
      <c r="UIC328" s="357"/>
      <c r="UID328" s="357"/>
      <c r="UIE328" s="357"/>
      <c r="UIF328" s="357"/>
      <c r="UIG328" s="357"/>
      <c r="UIH328" s="357"/>
      <c r="UII328" s="357"/>
      <c r="UIJ328" s="357"/>
      <c r="UIK328" s="357"/>
      <c r="UIL328" s="357"/>
      <c r="UIM328" s="357"/>
      <c r="UIN328" s="357"/>
      <c r="UIO328" s="357"/>
      <c r="UIP328" s="357"/>
      <c r="UIQ328" s="357"/>
      <c r="UIR328" s="357"/>
      <c r="UIS328" s="357"/>
      <c r="UIT328" s="357"/>
      <c r="UIU328" s="357"/>
      <c r="UIV328" s="357"/>
      <c r="UIW328" s="357"/>
      <c r="UIX328" s="357"/>
      <c r="UIY328" s="357"/>
      <c r="UIZ328" s="357"/>
      <c r="UJA328" s="357"/>
      <c r="UJB328" s="357"/>
      <c r="UJC328" s="357"/>
      <c r="UJD328" s="357"/>
      <c r="UJE328" s="357"/>
      <c r="UJF328" s="357"/>
      <c r="UJG328" s="357"/>
      <c r="UJH328" s="357"/>
      <c r="UJI328" s="357"/>
      <c r="UJJ328" s="357"/>
      <c r="UJK328" s="357"/>
      <c r="UJL328" s="357"/>
      <c r="UJM328" s="357"/>
      <c r="UJN328" s="357"/>
      <c r="UJO328" s="357"/>
      <c r="UJP328" s="357"/>
      <c r="UJQ328" s="357"/>
      <c r="UJR328" s="357"/>
      <c r="UJS328" s="357"/>
      <c r="UJT328" s="357"/>
      <c r="UJU328" s="357"/>
      <c r="UJV328" s="357"/>
      <c r="UJW328" s="357"/>
      <c r="UJX328" s="357"/>
      <c r="UJY328" s="357"/>
      <c r="UJZ328" s="357"/>
      <c r="UKA328" s="357"/>
      <c r="UKB328" s="357"/>
      <c r="UKC328" s="357"/>
      <c r="UKD328" s="357"/>
      <c r="UKE328" s="357"/>
      <c r="UKF328" s="357"/>
      <c r="UKG328" s="357"/>
      <c r="UKH328" s="357"/>
      <c r="UKI328" s="357"/>
      <c r="UKJ328" s="357"/>
      <c r="UKK328" s="357"/>
      <c r="UKL328" s="357"/>
      <c r="UKM328" s="357"/>
      <c r="UKN328" s="357"/>
      <c r="UKO328" s="357"/>
      <c r="UKP328" s="357"/>
      <c r="UKQ328" s="357"/>
      <c r="UKR328" s="357"/>
      <c r="UKS328" s="357"/>
      <c r="UKT328" s="357"/>
      <c r="UKU328" s="357"/>
      <c r="UKV328" s="357"/>
      <c r="UKW328" s="357"/>
      <c r="UKX328" s="357"/>
      <c r="UKY328" s="357"/>
      <c r="UKZ328" s="357"/>
      <c r="ULA328" s="357"/>
      <c r="ULB328" s="357"/>
      <c r="ULC328" s="357"/>
      <c r="ULD328" s="357"/>
      <c r="ULE328" s="357"/>
      <c r="ULF328" s="357"/>
      <c r="ULG328" s="357"/>
      <c r="ULH328" s="357"/>
      <c r="ULI328" s="357"/>
      <c r="ULJ328" s="357"/>
      <c r="ULK328" s="357"/>
      <c r="ULL328" s="357"/>
      <c r="ULM328" s="357"/>
      <c r="ULN328" s="357"/>
      <c r="ULO328" s="357"/>
      <c r="ULP328" s="357"/>
      <c r="ULQ328" s="357"/>
      <c r="ULR328" s="357"/>
      <c r="ULS328" s="357"/>
      <c r="ULT328" s="357"/>
      <c r="ULU328" s="357"/>
      <c r="ULV328" s="357"/>
      <c r="ULW328" s="357"/>
      <c r="ULX328" s="357"/>
      <c r="ULY328" s="357"/>
      <c r="ULZ328" s="357"/>
      <c r="UMA328" s="357"/>
      <c r="UMB328" s="357"/>
      <c r="UMC328" s="357"/>
      <c r="UMD328" s="357"/>
      <c r="UME328" s="357"/>
      <c r="UMF328" s="357"/>
      <c r="UMG328" s="357"/>
      <c r="UMH328" s="357"/>
      <c r="UMI328" s="357"/>
      <c r="UMJ328" s="357"/>
      <c r="UMK328" s="357"/>
      <c r="UML328" s="357"/>
      <c r="UMM328" s="357"/>
      <c r="UMN328" s="357"/>
      <c r="UMO328" s="357"/>
      <c r="UMP328" s="357"/>
      <c r="UMQ328" s="357"/>
      <c r="UMR328" s="357"/>
      <c r="UMS328" s="357"/>
      <c r="UMT328" s="357"/>
      <c r="UMU328" s="357"/>
      <c r="UMV328" s="357"/>
      <c r="UMW328" s="357"/>
      <c r="UMX328" s="357"/>
      <c r="UMY328" s="357"/>
      <c r="UMZ328" s="357"/>
      <c r="UNA328" s="357"/>
      <c r="UNB328" s="357"/>
      <c r="UNC328" s="357"/>
      <c r="UND328" s="357"/>
      <c r="UNE328" s="357"/>
      <c r="UNF328" s="357"/>
      <c r="UNG328" s="357"/>
      <c r="UNH328" s="357"/>
      <c r="UNI328" s="357"/>
      <c r="UNJ328" s="357"/>
      <c r="UNK328" s="357"/>
      <c r="UNL328" s="357"/>
      <c r="UNM328" s="357"/>
      <c r="UNN328" s="357"/>
      <c r="UNO328" s="357"/>
      <c r="UNP328" s="357"/>
      <c r="UNQ328" s="357"/>
      <c r="UNR328" s="357"/>
      <c r="UNS328" s="357"/>
      <c r="UNT328" s="357"/>
      <c r="UNU328" s="357"/>
      <c r="UNV328" s="357"/>
      <c r="UNW328" s="357"/>
      <c r="UNX328" s="357"/>
      <c r="UNY328" s="357"/>
      <c r="UNZ328" s="357"/>
      <c r="UOA328" s="357"/>
      <c r="UOB328" s="357"/>
      <c r="UOC328" s="357"/>
      <c r="UOD328" s="357"/>
      <c r="UOE328" s="357"/>
      <c r="UOF328" s="357"/>
      <c r="UOG328" s="357"/>
      <c r="UOH328" s="357"/>
      <c r="UOI328" s="357"/>
      <c r="UOJ328" s="357"/>
      <c r="UOK328" s="357"/>
      <c r="UOL328" s="357"/>
      <c r="UOM328" s="357"/>
      <c r="UON328" s="357"/>
      <c r="UOO328" s="357"/>
      <c r="UOP328" s="357"/>
      <c r="UOQ328" s="357"/>
      <c r="UOR328" s="357"/>
      <c r="UOS328" s="357"/>
      <c r="UOT328" s="357"/>
      <c r="UOU328" s="357"/>
      <c r="UOV328" s="357"/>
      <c r="UOW328" s="357"/>
      <c r="UOX328" s="357"/>
      <c r="UOY328" s="357"/>
      <c r="UOZ328" s="357"/>
      <c r="UPA328" s="357"/>
      <c r="UPB328" s="357"/>
      <c r="UPC328" s="357"/>
      <c r="UPD328" s="357"/>
      <c r="UPE328" s="357"/>
      <c r="UPF328" s="357"/>
      <c r="UPG328" s="357"/>
      <c r="UPH328" s="357"/>
      <c r="UPI328" s="357"/>
      <c r="UPJ328" s="357"/>
      <c r="UPK328" s="357"/>
      <c r="UPL328" s="357"/>
      <c r="UPM328" s="357"/>
      <c r="UPN328" s="357"/>
      <c r="UPO328" s="357"/>
      <c r="UPP328" s="357"/>
      <c r="UPQ328" s="357"/>
      <c r="UPR328" s="357"/>
      <c r="UPS328" s="357"/>
      <c r="UPT328" s="357"/>
      <c r="UPU328" s="357"/>
      <c r="UPV328" s="357"/>
      <c r="UPW328" s="357"/>
      <c r="UPX328" s="357"/>
      <c r="UPY328" s="357"/>
      <c r="UPZ328" s="357"/>
      <c r="UQA328" s="357"/>
      <c r="UQB328" s="357"/>
      <c r="UQC328" s="357"/>
      <c r="UQD328" s="357"/>
      <c r="UQE328" s="357"/>
      <c r="UQF328" s="357"/>
      <c r="UQG328" s="357"/>
      <c r="UQH328" s="357"/>
      <c r="UQI328" s="357"/>
      <c r="UQJ328" s="357"/>
      <c r="UQK328" s="357"/>
      <c r="UQL328" s="357"/>
      <c r="UQM328" s="357"/>
      <c r="UQN328" s="357"/>
      <c r="UQO328" s="357"/>
      <c r="UQP328" s="357"/>
      <c r="UQQ328" s="357"/>
      <c r="UQR328" s="357"/>
      <c r="UQS328" s="357"/>
      <c r="UQT328" s="357"/>
      <c r="UQU328" s="357"/>
      <c r="UQV328" s="357"/>
      <c r="UQW328" s="357"/>
      <c r="UQX328" s="357"/>
      <c r="UQY328" s="357"/>
      <c r="UQZ328" s="357"/>
      <c r="URA328" s="357"/>
      <c r="URB328" s="357"/>
      <c r="URC328" s="357"/>
      <c r="URD328" s="357"/>
      <c r="URE328" s="357"/>
      <c r="URF328" s="357"/>
      <c r="URG328" s="357"/>
      <c r="URH328" s="357"/>
      <c r="URI328" s="357"/>
      <c r="URJ328" s="357"/>
      <c r="URK328" s="357"/>
      <c r="URL328" s="357"/>
      <c r="URM328" s="357"/>
      <c r="URN328" s="357"/>
      <c r="URO328" s="357"/>
      <c r="URP328" s="357"/>
      <c r="URQ328" s="357"/>
      <c r="URR328" s="357"/>
      <c r="URS328" s="357"/>
      <c r="URT328" s="357"/>
      <c r="URU328" s="357"/>
      <c r="URV328" s="357"/>
      <c r="URW328" s="357"/>
      <c r="URX328" s="357"/>
      <c r="URY328" s="357"/>
      <c r="URZ328" s="357"/>
      <c r="USA328" s="357"/>
      <c r="USB328" s="357"/>
      <c r="USC328" s="357"/>
      <c r="USD328" s="357"/>
      <c r="USE328" s="357"/>
      <c r="USF328" s="357"/>
      <c r="USG328" s="357"/>
      <c r="USH328" s="357"/>
      <c r="USI328" s="357"/>
      <c r="USJ328" s="357"/>
      <c r="USK328" s="357"/>
      <c r="USL328" s="357"/>
      <c r="USM328" s="357"/>
      <c r="USN328" s="357"/>
      <c r="USO328" s="357"/>
      <c r="USP328" s="357"/>
      <c r="USQ328" s="357"/>
      <c r="USR328" s="357"/>
      <c r="USS328" s="357"/>
      <c r="UST328" s="357"/>
      <c r="USU328" s="357"/>
      <c r="USV328" s="357"/>
      <c r="USW328" s="357"/>
      <c r="USX328" s="357"/>
      <c r="USY328" s="357"/>
      <c r="USZ328" s="357"/>
      <c r="UTA328" s="357"/>
      <c r="UTB328" s="357"/>
      <c r="UTC328" s="357"/>
      <c r="UTD328" s="357"/>
      <c r="UTE328" s="357"/>
      <c r="UTF328" s="357"/>
      <c r="UTG328" s="357"/>
      <c r="UTH328" s="357"/>
      <c r="UTI328" s="357"/>
      <c r="UTJ328" s="357"/>
      <c r="UTK328" s="357"/>
      <c r="UTL328" s="357"/>
      <c r="UTM328" s="357"/>
      <c r="UTN328" s="357"/>
      <c r="UTO328" s="357"/>
      <c r="UTP328" s="357"/>
      <c r="UTQ328" s="357"/>
      <c r="UTR328" s="357"/>
      <c r="UTS328" s="357"/>
      <c r="UTT328" s="357"/>
      <c r="UTU328" s="357"/>
      <c r="UTV328" s="357"/>
      <c r="UTW328" s="357"/>
      <c r="UTX328" s="357"/>
      <c r="UTY328" s="357"/>
      <c r="UTZ328" s="357"/>
      <c r="UUA328" s="357"/>
      <c r="UUB328" s="357"/>
      <c r="UUC328" s="357"/>
      <c r="UUD328" s="357"/>
      <c r="UUE328" s="357"/>
      <c r="UUF328" s="357"/>
      <c r="UUG328" s="357"/>
      <c r="UUH328" s="357"/>
      <c r="UUI328" s="357"/>
      <c r="UUJ328" s="357"/>
      <c r="UUK328" s="357"/>
      <c r="UUL328" s="357"/>
      <c r="UUM328" s="357"/>
      <c r="UUN328" s="357"/>
      <c r="UUO328" s="357"/>
      <c r="UUP328" s="357"/>
      <c r="UUQ328" s="357"/>
      <c r="UUR328" s="357"/>
      <c r="UUS328" s="357"/>
      <c r="UUT328" s="357"/>
      <c r="UUU328" s="357"/>
      <c r="UUV328" s="357"/>
      <c r="UUW328" s="357"/>
      <c r="UUX328" s="357"/>
      <c r="UUY328" s="357"/>
      <c r="UUZ328" s="357"/>
      <c r="UVA328" s="357"/>
      <c r="UVB328" s="357"/>
      <c r="UVC328" s="357"/>
      <c r="UVD328" s="357"/>
      <c r="UVE328" s="357"/>
      <c r="UVF328" s="357"/>
      <c r="UVG328" s="357"/>
      <c r="UVH328" s="357"/>
      <c r="UVI328" s="357"/>
      <c r="UVJ328" s="357"/>
      <c r="UVK328" s="357"/>
      <c r="UVL328" s="357"/>
      <c r="UVM328" s="357"/>
      <c r="UVN328" s="357"/>
      <c r="UVO328" s="357"/>
      <c r="UVP328" s="357"/>
      <c r="UVQ328" s="357"/>
      <c r="UVR328" s="357"/>
      <c r="UVS328" s="357"/>
      <c r="UVT328" s="357"/>
      <c r="UVU328" s="357"/>
      <c r="UVV328" s="357"/>
      <c r="UVW328" s="357"/>
      <c r="UVX328" s="357"/>
      <c r="UVY328" s="357"/>
      <c r="UVZ328" s="357"/>
      <c r="UWA328" s="357"/>
      <c r="UWB328" s="357"/>
      <c r="UWC328" s="357"/>
      <c r="UWD328" s="357"/>
      <c r="UWE328" s="357"/>
      <c r="UWF328" s="357"/>
      <c r="UWG328" s="357"/>
      <c r="UWH328" s="357"/>
      <c r="UWI328" s="357"/>
      <c r="UWJ328" s="357"/>
      <c r="UWK328" s="357"/>
      <c r="UWL328" s="357"/>
      <c r="UWM328" s="357"/>
      <c r="UWN328" s="357"/>
      <c r="UWO328" s="357"/>
      <c r="UWP328" s="357"/>
      <c r="UWQ328" s="357"/>
      <c r="UWR328" s="357"/>
      <c r="UWS328" s="357"/>
      <c r="UWT328" s="357"/>
      <c r="UWU328" s="357"/>
      <c r="UWV328" s="357"/>
      <c r="UWW328" s="357"/>
      <c r="UWX328" s="357"/>
      <c r="UWY328" s="357"/>
      <c r="UWZ328" s="357"/>
      <c r="UXA328" s="357"/>
      <c r="UXB328" s="357"/>
      <c r="UXC328" s="357"/>
      <c r="UXD328" s="357"/>
      <c r="UXE328" s="357"/>
      <c r="UXF328" s="357"/>
      <c r="UXG328" s="357"/>
      <c r="UXH328" s="357"/>
      <c r="UXI328" s="357"/>
      <c r="UXJ328" s="357"/>
      <c r="UXK328" s="357"/>
      <c r="UXL328" s="357"/>
      <c r="UXM328" s="357"/>
      <c r="UXN328" s="357"/>
      <c r="UXO328" s="357"/>
      <c r="UXP328" s="357"/>
      <c r="UXQ328" s="357"/>
      <c r="UXR328" s="357"/>
      <c r="UXS328" s="357"/>
      <c r="UXT328" s="357"/>
      <c r="UXU328" s="357"/>
      <c r="UXV328" s="357"/>
      <c r="UXW328" s="357"/>
      <c r="UXX328" s="357"/>
      <c r="UXY328" s="357"/>
      <c r="UXZ328" s="357"/>
      <c r="UYA328" s="357"/>
      <c r="UYB328" s="357"/>
      <c r="UYC328" s="357"/>
      <c r="UYD328" s="357"/>
      <c r="UYE328" s="357"/>
      <c r="UYF328" s="357"/>
      <c r="UYG328" s="357"/>
      <c r="UYH328" s="357"/>
      <c r="UYI328" s="357"/>
      <c r="UYJ328" s="357"/>
      <c r="UYK328" s="357"/>
      <c r="UYL328" s="357"/>
      <c r="UYM328" s="357"/>
      <c r="UYN328" s="357"/>
      <c r="UYO328" s="357"/>
      <c r="UYP328" s="357"/>
      <c r="UYQ328" s="357"/>
      <c r="UYR328" s="357"/>
      <c r="UYS328" s="357"/>
      <c r="UYT328" s="357"/>
      <c r="UYU328" s="357"/>
      <c r="UYV328" s="357"/>
      <c r="UYW328" s="357"/>
      <c r="UYX328" s="357"/>
      <c r="UYY328" s="357"/>
      <c r="UYZ328" s="357"/>
      <c r="UZA328" s="357"/>
      <c r="UZB328" s="357"/>
      <c r="UZC328" s="357"/>
      <c r="UZD328" s="357"/>
      <c r="UZE328" s="357"/>
      <c r="UZF328" s="357"/>
      <c r="UZG328" s="357"/>
      <c r="UZH328" s="357"/>
      <c r="UZI328" s="357"/>
      <c r="UZJ328" s="357"/>
      <c r="UZK328" s="357"/>
      <c r="UZL328" s="357"/>
      <c r="UZM328" s="357"/>
      <c r="UZN328" s="357"/>
      <c r="UZO328" s="357"/>
      <c r="UZP328" s="357"/>
      <c r="UZQ328" s="357"/>
      <c r="UZR328" s="357"/>
      <c r="UZS328" s="357"/>
      <c r="UZT328" s="357"/>
      <c r="UZU328" s="357"/>
      <c r="UZV328" s="357"/>
      <c r="UZW328" s="357"/>
      <c r="UZX328" s="357"/>
      <c r="UZY328" s="357"/>
      <c r="UZZ328" s="357"/>
      <c r="VAA328" s="357"/>
      <c r="VAB328" s="357"/>
      <c r="VAC328" s="357"/>
      <c r="VAD328" s="357"/>
      <c r="VAE328" s="357"/>
      <c r="VAF328" s="357"/>
      <c r="VAG328" s="357"/>
      <c r="VAH328" s="357"/>
      <c r="VAI328" s="357"/>
      <c r="VAJ328" s="357"/>
      <c r="VAK328" s="357"/>
      <c r="VAL328" s="357"/>
      <c r="VAM328" s="357"/>
      <c r="VAN328" s="357"/>
      <c r="VAO328" s="357"/>
      <c r="VAP328" s="357"/>
      <c r="VAQ328" s="357"/>
      <c r="VAR328" s="357"/>
      <c r="VAS328" s="357"/>
      <c r="VAT328" s="357"/>
      <c r="VAU328" s="357"/>
      <c r="VAV328" s="357"/>
      <c r="VAW328" s="357"/>
      <c r="VAX328" s="357"/>
      <c r="VAY328" s="357"/>
      <c r="VAZ328" s="357"/>
      <c r="VBA328" s="357"/>
      <c r="VBB328" s="357"/>
      <c r="VBC328" s="357"/>
      <c r="VBD328" s="357"/>
      <c r="VBE328" s="357"/>
      <c r="VBF328" s="357"/>
      <c r="VBG328" s="357"/>
      <c r="VBH328" s="357"/>
      <c r="VBI328" s="357"/>
      <c r="VBJ328" s="357"/>
      <c r="VBK328" s="357"/>
      <c r="VBL328" s="357"/>
      <c r="VBM328" s="357"/>
      <c r="VBN328" s="357"/>
      <c r="VBO328" s="357"/>
      <c r="VBP328" s="357"/>
      <c r="VBQ328" s="357"/>
      <c r="VBR328" s="357"/>
      <c r="VBS328" s="357"/>
      <c r="VBT328" s="357"/>
      <c r="VBU328" s="357"/>
      <c r="VBV328" s="357"/>
      <c r="VBW328" s="357"/>
      <c r="VBX328" s="357"/>
      <c r="VBY328" s="357"/>
      <c r="VBZ328" s="357"/>
      <c r="VCA328" s="357"/>
      <c r="VCB328" s="357"/>
      <c r="VCC328" s="357"/>
      <c r="VCD328" s="357"/>
      <c r="VCE328" s="357"/>
      <c r="VCF328" s="357"/>
      <c r="VCG328" s="357"/>
      <c r="VCH328" s="357"/>
      <c r="VCI328" s="357"/>
      <c r="VCJ328" s="357"/>
      <c r="VCK328" s="357"/>
      <c r="VCL328" s="357"/>
      <c r="VCM328" s="357"/>
      <c r="VCN328" s="357"/>
      <c r="VCO328" s="357"/>
      <c r="VCP328" s="357"/>
      <c r="VCQ328" s="357"/>
      <c r="VCR328" s="357"/>
      <c r="VCS328" s="357"/>
      <c r="VCT328" s="357"/>
      <c r="VCU328" s="357"/>
      <c r="VCV328" s="357"/>
      <c r="VCW328" s="357"/>
      <c r="VCX328" s="357"/>
      <c r="VCY328" s="357"/>
      <c r="VCZ328" s="357"/>
      <c r="VDA328" s="357"/>
      <c r="VDB328" s="357"/>
      <c r="VDC328" s="357"/>
      <c r="VDD328" s="357"/>
      <c r="VDE328" s="357"/>
      <c r="VDF328" s="357"/>
      <c r="VDG328" s="357"/>
      <c r="VDH328" s="357"/>
      <c r="VDI328" s="357"/>
      <c r="VDJ328" s="357"/>
      <c r="VDK328" s="357"/>
      <c r="VDL328" s="357"/>
      <c r="VDM328" s="357"/>
      <c r="VDN328" s="357"/>
      <c r="VDO328" s="357"/>
      <c r="VDP328" s="357"/>
      <c r="VDQ328" s="357"/>
      <c r="VDR328" s="357"/>
      <c r="VDS328" s="357"/>
      <c r="VDT328" s="357"/>
      <c r="VDU328" s="357"/>
      <c r="VDV328" s="357"/>
      <c r="VDW328" s="357"/>
      <c r="VDX328" s="357"/>
      <c r="VDY328" s="357"/>
      <c r="VDZ328" s="357"/>
      <c r="VEA328" s="357"/>
      <c r="VEB328" s="357"/>
      <c r="VEC328" s="357"/>
      <c r="VED328" s="357"/>
      <c r="VEE328" s="357"/>
      <c r="VEF328" s="357"/>
      <c r="VEG328" s="357"/>
      <c r="VEH328" s="357"/>
      <c r="VEI328" s="357"/>
      <c r="VEJ328" s="357"/>
      <c r="VEK328" s="357"/>
      <c r="VEL328" s="357"/>
      <c r="VEM328" s="357"/>
      <c r="VEN328" s="357"/>
      <c r="VEO328" s="357"/>
      <c r="VEP328" s="357"/>
      <c r="VEQ328" s="357"/>
      <c r="VER328" s="357"/>
      <c r="VES328" s="357"/>
      <c r="VET328" s="357"/>
      <c r="VEU328" s="357"/>
      <c r="VEV328" s="357"/>
      <c r="VEW328" s="357"/>
      <c r="VEX328" s="357"/>
      <c r="VEY328" s="357"/>
      <c r="VEZ328" s="357"/>
      <c r="VFA328" s="357"/>
      <c r="VFB328" s="357"/>
      <c r="VFC328" s="357"/>
      <c r="VFD328" s="357"/>
      <c r="VFE328" s="357"/>
      <c r="VFF328" s="357"/>
      <c r="VFG328" s="357"/>
      <c r="VFH328" s="357"/>
      <c r="VFI328" s="357"/>
      <c r="VFJ328" s="357"/>
      <c r="VFK328" s="357"/>
      <c r="VFL328" s="357"/>
      <c r="VFM328" s="357"/>
      <c r="VFN328" s="357"/>
      <c r="VFO328" s="357"/>
      <c r="VFP328" s="357"/>
      <c r="VFQ328" s="357"/>
      <c r="VFR328" s="357"/>
      <c r="VFS328" s="357"/>
      <c r="VFT328" s="357"/>
      <c r="VFU328" s="357"/>
      <c r="VFV328" s="357"/>
      <c r="VFW328" s="357"/>
      <c r="VFX328" s="357"/>
      <c r="VFY328" s="357"/>
      <c r="VFZ328" s="357"/>
      <c r="VGA328" s="357"/>
      <c r="VGB328" s="357"/>
      <c r="VGC328" s="357"/>
      <c r="VGD328" s="357"/>
      <c r="VGE328" s="357"/>
      <c r="VGF328" s="357"/>
      <c r="VGG328" s="357"/>
      <c r="VGH328" s="357"/>
      <c r="VGI328" s="357"/>
      <c r="VGJ328" s="357"/>
      <c r="VGK328" s="357"/>
      <c r="VGL328" s="357"/>
      <c r="VGM328" s="357"/>
      <c r="VGN328" s="357"/>
      <c r="VGO328" s="357"/>
      <c r="VGP328" s="357"/>
      <c r="VGQ328" s="357"/>
      <c r="VGR328" s="357"/>
      <c r="VGS328" s="357"/>
      <c r="VGT328" s="357"/>
      <c r="VGU328" s="357"/>
      <c r="VGV328" s="357"/>
      <c r="VGW328" s="357"/>
      <c r="VGX328" s="357"/>
      <c r="VGY328" s="357"/>
      <c r="VGZ328" s="357"/>
      <c r="VHA328" s="357"/>
      <c r="VHB328" s="357"/>
      <c r="VHC328" s="357"/>
      <c r="VHD328" s="357"/>
      <c r="VHE328" s="357"/>
      <c r="VHF328" s="357"/>
      <c r="VHG328" s="357"/>
      <c r="VHH328" s="357"/>
      <c r="VHI328" s="357"/>
      <c r="VHJ328" s="357"/>
      <c r="VHK328" s="357"/>
      <c r="VHL328" s="357"/>
      <c r="VHM328" s="357"/>
      <c r="VHN328" s="357"/>
      <c r="VHO328" s="357"/>
      <c r="VHP328" s="357"/>
      <c r="VHQ328" s="357"/>
      <c r="VHR328" s="357"/>
      <c r="VHS328" s="357"/>
      <c r="VHT328" s="357"/>
      <c r="VHU328" s="357"/>
      <c r="VHV328" s="357"/>
      <c r="VHW328" s="357"/>
      <c r="VHX328" s="357"/>
      <c r="VHY328" s="357"/>
      <c r="VHZ328" s="357"/>
      <c r="VIA328" s="357"/>
      <c r="VIB328" s="357"/>
      <c r="VIC328" s="357"/>
      <c r="VID328" s="357"/>
      <c r="VIE328" s="357"/>
      <c r="VIF328" s="357"/>
      <c r="VIG328" s="357"/>
      <c r="VIH328" s="357"/>
      <c r="VII328" s="357"/>
      <c r="VIJ328" s="357"/>
      <c r="VIK328" s="357"/>
      <c r="VIL328" s="357"/>
      <c r="VIM328" s="357"/>
      <c r="VIN328" s="357"/>
      <c r="VIO328" s="357"/>
      <c r="VIP328" s="357"/>
      <c r="VIQ328" s="357"/>
      <c r="VIR328" s="357"/>
      <c r="VIS328" s="357"/>
      <c r="VIT328" s="357"/>
      <c r="VIU328" s="357"/>
      <c r="VIV328" s="357"/>
      <c r="VIW328" s="357"/>
      <c r="VIX328" s="357"/>
      <c r="VIY328" s="357"/>
      <c r="VIZ328" s="357"/>
      <c r="VJA328" s="357"/>
      <c r="VJB328" s="357"/>
      <c r="VJC328" s="357"/>
      <c r="VJD328" s="357"/>
      <c r="VJE328" s="357"/>
      <c r="VJF328" s="357"/>
      <c r="VJG328" s="357"/>
      <c r="VJH328" s="357"/>
      <c r="VJI328" s="357"/>
      <c r="VJJ328" s="357"/>
      <c r="VJK328" s="357"/>
      <c r="VJL328" s="357"/>
      <c r="VJM328" s="357"/>
      <c r="VJN328" s="357"/>
      <c r="VJO328" s="357"/>
      <c r="VJP328" s="357"/>
      <c r="VJQ328" s="357"/>
      <c r="VJR328" s="357"/>
      <c r="VJS328" s="357"/>
      <c r="VJT328" s="357"/>
      <c r="VJU328" s="357"/>
      <c r="VJV328" s="357"/>
      <c r="VJW328" s="357"/>
      <c r="VJX328" s="357"/>
      <c r="VJY328" s="357"/>
      <c r="VJZ328" s="357"/>
      <c r="VKA328" s="357"/>
      <c r="VKB328" s="357"/>
      <c r="VKC328" s="357"/>
      <c r="VKD328" s="357"/>
      <c r="VKE328" s="357"/>
      <c r="VKF328" s="357"/>
      <c r="VKG328" s="357"/>
      <c r="VKH328" s="357"/>
      <c r="VKI328" s="357"/>
      <c r="VKJ328" s="357"/>
      <c r="VKK328" s="357"/>
      <c r="VKL328" s="357"/>
      <c r="VKM328" s="357"/>
      <c r="VKN328" s="357"/>
      <c r="VKO328" s="357"/>
      <c r="VKP328" s="357"/>
      <c r="VKQ328" s="357"/>
      <c r="VKR328" s="357"/>
      <c r="VKS328" s="357"/>
      <c r="VKT328" s="357"/>
      <c r="VKU328" s="357"/>
      <c r="VKV328" s="357"/>
      <c r="VKW328" s="357"/>
      <c r="VKX328" s="357"/>
      <c r="VKY328" s="357"/>
      <c r="VKZ328" s="357"/>
      <c r="VLA328" s="357"/>
      <c r="VLB328" s="357"/>
      <c r="VLC328" s="357"/>
      <c r="VLD328" s="357"/>
      <c r="VLE328" s="357"/>
      <c r="VLF328" s="357"/>
      <c r="VLG328" s="357"/>
      <c r="VLH328" s="357"/>
      <c r="VLI328" s="357"/>
      <c r="VLJ328" s="357"/>
      <c r="VLK328" s="357"/>
      <c r="VLL328" s="357"/>
      <c r="VLM328" s="357"/>
      <c r="VLN328" s="357"/>
      <c r="VLO328" s="357"/>
      <c r="VLP328" s="357"/>
      <c r="VLQ328" s="357"/>
      <c r="VLR328" s="357"/>
      <c r="VLS328" s="357"/>
      <c r="VLT328" s="357"/>
      <c r="VLU328" s="357"/>
      <c r="VLV328" s="357"/>
      <c r="VLW328" s="357"/>
      <c r="VLX328" s="357"/>
      <c r="VLY328" s="357"/>
      <c r="VLZ328" s="357"/>
      <c r="VMA328" s="357"/>
      <c r="VMB328" s="357"/>
      <c r="VMC328" s="357"/>
      <c r="VMD328" s="357"/>
      <c r="VME328" s="357"/>
      <c r="VMF328" s="357"/>
      <c r="VMG328" s="357"/>
      <c r="VMH328" s="357"/>
      <c r="VMI328" s="357"/>
      <c r="VMJ328" s="357"/>
      <c r="VMK328" s="357"/>
      <c r="VML328" s="357"/>
      <c r="VMM328" s="357"/>
      <c r="VMN328" s="357"/>
      <c r="VMO328" s="357"/>
      <c r="VMP328" s="357"/>
      <c r="VMQ328" s="357"/>
      <c r="VMR328" s="357"/>
      <c r="VMS328" s="357"/>
      <c r="VMT328" s="357"/>
      <c r="VMU328" s="357"/>
      <c r="VMV328" s="357"/>
      <c r="VMW328" s="357"/>
      <c r="VMX328" s="357"/>
      <c r="VMY328" s="357"/>
      <c r="VMZ328" s="357"/>
      <c r="VNA328" s="357"/>
      <c r="VNB328" s="357"/>
      <c r="VNC328" s="357"/>
      <c r="VND328" s="357"/>
      <c r="VNE328" s="357"/>
      <c r="VNF328" s="357"/>
      <c r="VNG328" s="357"/>
      <c r="VNH328" s="357"/>
      <c r="VNI328" s="357"/>
      <c r="VNJ328" s="357"/>
      <c r="VNK328" s="357"/>
      <c r="VNL328" s="357"/>
      <c r="VNM328" s="357"/>
      <c r="VNN328" s="357"/>
      <c r="VNO328" s="357"/>
      <c r="VNP328" s="357"/>
      <c r="VNQ328" s="357"/>
      <c r="VNR328" s="357"/>
      <c r="VNS328" s="357"/>
      <c r="VNT328" s="357"/>
      <c r="VNU328" s="357"/>
      <c r="VNV328" s="357"/>
      <c r="VNW328" s="357"/>
      <c r="VNX328" s="357"/>
      <c r="VNY328" s="357"/>
      <c r="VNZ328" s="357"/>
      <c r="VOA328" s="357"/>
      <c r="VOB328" s="357"/>
      <c r="VOC328" s="357"/>
      <c r="VOD328" s="357"/>
      <c r="VOE328" s="357"/>
      <c r="VOF328" s="357"/>
      <c r="VOG328" s="357"/>
      <c r="VOH328" s="357"/>
      <c r="VOI328" s="357"/>
      <c r="VOJ328" s="357"/>
      <c r="VOK328" s="357"/>
      <c r="VOL328" s="357"/>
      <c r="VOM328" s="357"/>
      <c r="VON328" s="357"/>
      <c r="VOO328" s="357"/>
      <c r="VOP328" s="357"/>
      <c r="VOQ328" s="357"/>
      <c r="VOR328" s="357"/>
      <c r="VOS328" s="357"/>
      <c r="VOT328" s="357"/>
      <c r="VOU328" s="357"/>
      <c r="VOV328" s="357"/>
      <c r="VOW328" s="357"/>
      <c r="VOX328" s="357"/>
      <c r="VOY328" s="357"/>
      <c r="VOZ328" s="357"/>
      <c r="VPA328" s="357"/>
      <c r="VPB328" s="357"/>
      <c r="VPC328" s="357"/>
      <c r="VPD328" s="357"/>
      <c r="VPE328" s="357"/>
      <c r="VPF328" s="357"/>
      <c r="VPG328" s="357"/>
      <c r="VPH328" s="357"/>
      <c r="VPI328" s="357"/>
      <c r="VPJ328" s="357"/>
      <c r="VPK328" s="357"/>
      <c r="VPL328" s="357"/>
      <c r="VPM328" s="357"/>
      <c r="VPN328" s="357"/>
      <c r="VPO328" s="357"/>
      <c r="VPP328" s="357"/>
      <c r="VPQ328" s="357"/>
      <c r="VPR328" s="357"/>
      <c r="VPS328" s="357"/>
      <c r="VPT328" s="357"/>
      <c r="VPU328" s="357"/>
      <c r="VPV328" s="357"/>
      <c r="VPW328" s="357"/>
      <c r="VPX328" s="357"/>
      <c r="VPY328" s="357"/>
      <c r="VPZ328" s="357"/>
      <c r="VQA328" s="357"/>
      <c r="VQB328" s="357"/>
      <c r="VQC328" s="357"/>
      <c r="VQD328" s="357"/>
      <c r="VQE328" s="357"/>
      <c r="VQF328" s="357"/>
      <c r="VQG328" s="357"/>
      <c r="VQH328" s="357"/>
      <c r="VQI328" s="357"/>
      <c r="VQJ328" s="357"/>
      <c r="VQK328" s="357"/>
      <c r="VQL328" s="357"/>
      <c r="VQM328" s="357"/>
      <c r="VQN328" s="357"/>
      <c r="VQO328" s="357"/>
      <c r="VQP328" s="357"/>
      <c r="VQQ328" s="357"/>
      <c r="VQR328" s="357"/>
      <c r="VQS328" s="357"/>
      <c r="VQT328" s="357"/>
      <c r="VQU328" s="357"/>
      <c r="VQV328" s="357"/>
      <c r="VQW328" s="357"/>
      <c r="VQX328" s="357"/>
      <c r="VQY328" s="357"/>
      <c r="VQZ328" s="357"/>
      <c r="VRA328" s="357"/>
      <c r="VRB328" s="357"/>
      <c r="VRC328" s="357"/>
      <c r="VRD328" s="357"/>
      <c r="VRE328" s="357"/>
      <c r="VRF328" s="357"/>
      <c r="VRG328" s="357"/>
      <c r="VRH328" s="357"/>
      <c r="VRI328" s="357"/>
      <c r="VRJ328" s="357"/>
      <c r="VRK328" s="357"/>
      <c r="VRL328" s="357"/>
      <c r="VRM328" s="357"/>
      <c r="VRN328" s="357"/>
      <c r="VRO328" s="357"/>
      <c r="VRP328" s="357"/>
      <c r="VRQ328" s="357"/>
      <c r="VRR328" s="357"/>
      <c r="VRS328" s="357"/>
      <c r="VRT328" s="357"/>
      <c r="VRU328" s="357"/>
      <c r="VRV328" s="357"/>
      <c r="VRW328" s="357"/>
      <c r="VRX328" s="357"/>
      <c r="VRY328" s="357"/>
      <c r="VRZ328" s="357"/>
      <c r="VSA328" s="357"/>
      <c r="VSB328" s="357"/>
      <c r="VSC328" s="357"/>
      <c r="VSD328" s="357"/>
      <c r="VSE328" s="357"/>
      <c r="VSF328" s="357"/>
      <c r="VSG328" s="357"/>
      <c r="VSH328" s="357"/>
      <c r="VSI328" s="357"/>
      <c r="VSJ328" s="357"/>
      <c r="VSK328" s="357"/>
      <c r="VSL328" s="357"/>
      <c r="VSM328" s="357"/>
      <c r="VSN328" s="357"/>
      <c r="VSO328" s="357"/>
      <c r="VSP328" s="357"/>
      <c r="VSQ328" s="357"/>
      <c r="VSR328" s="357"/>
      <c r="VSS328" s="357"/>
      <c r="VST328" s="357"/>
      <c r="VSU328" s="357"/>
      <c r="VSV328" s="357"/>
      <c r="VSW328" s="357"/>
      <c r="VSX328" s="357"/>
      <c r="VSY328" s="357"/>
      <c r="VSZ328" s="357"/>
      <c r="VTA328" s="357"/>
      <c r="VTB328" s="357"/>
      <c r="VTC328" s="357"/>
      <c r="VTD328" s="357"/>
      <c r="VTE328" s="357"/>
      <c r="VTF328" s="357"/>
      <c r="VTG328" s="357"/>
      <c r="VTH328" s="357"/>
      <c r="VTI328" s="357"/>
      <c r="VTJ328" s="357"/>
      <c r="VTK328" s="357"/>
      <c r="VTL328" s="357"/>
      <c r="VTM328" s="357"/>
      <c r="VTN328" s="357"/>
      <c r="VTO328" s="357"/>
      <c r="VTP328" s="357"/>
      <c r="VTQ328" s="357"/>
      <c r="VTR328" s="357"/>
      <c r="VTS328" s="357"/>
      <c r="VTT328" s="357"/>
      <c r="VTU328" s="357"/>
      <c r="VTV328" s="357"/>
      <c r="VTW328" s="357"/>
      <c r="VTX328" s="357"/>
      <c r="VTY328" s="357"/>
      <c r="VTZ328" s="357"/>
      <c r="VUA328" s="357"/>
      <c r="VUB328" s="357"/>
      <c r="VUC328" s="357"/>
      <c r="VUD328" s="357"/>
      <c r="VUE328" s="357"/>
      <c r="VUF328" s="357"/>
      <c r="VUG328" s="357"/>
      <c r="VUH328" s="357"/>
      <c r="VUI328" s="357"/>
      <c r="VUJ328" s="357"/>
      <c r="VUK328" s="357"/>
      <c r="VUL328" s="357"/>
      <c r="VUM328" s="357"/>
      <c r="VUN328" s="357"/>
      <c r="VUO328" s="357"/>
      <c r="VUP328" s="357"/>
      <c r="VUQ328" s="357"/>
      <c r="VUR328" s="357"/>
      <c r="VUS328" s="357"/>
      <c r="VUT328" s="357"/>
      <c r="VUU328" s="357"/>
      <c r="VUV328" s="357"/>
      <c r="VUW328" s="357"/>
      <c r="VUX328" s="357"/>
      <c r="VUY328" s="357"/>
      <c r="VUZ328" s="357"/>
      <c r="VVA328" s="357"/>
      <c r="VVB328" s="357"/>
      <c r="VVC328" s="357"/>
      <c r="VVD328" s="357"/>
      <c r="VVE328" s="357"/>
      <c r="VVF328" s="357"/>
      <c r="VVG328" s="357"/>
      <c r="VVH328" s="357"/>
      <c r="VVI328" s="357"/>
      <c r="VVJ328" s="357"/>
      <c r="VVK328" s="357"/>
      <c r="VVL328" s="357"/>
      <c r="VVM328" s="357"/>
      <c r="VVN328" s="357"/>
      <c r="VVO328" s="357"/>
      <c r="VVP328" s="357"/>
      <c r="VVQ328" s="357"/>
      <c r="VVR328" s="357"/>
      <c r="VVS328" s="357"/>
      <c r="VVT328" s="357"/>
      <c r="VVU328" s="357"/>
      <c r="VVV328" s="357"/>
      <c r="VVW328" s="357"/>
      <c r="VVX328" s="357"/>
      <c r="VVY328" s="357"/>
      <c r="VVZ328" s="357"/>
      <c r="VWA328" s="357"/>
      <c r="VWB328" s="357"/>
      <c r="VWC328" s="357"/>
      <c r="VWD328" s="357"/>
      <c r="VWE328" s="357"/>
      <c r="VWF328" s="357"/>
      <c r="VWG328" s="357"/>
      <c r="VWH328" s="357"/>
      <c r="VWI328" s="357"/>
      <c r="VWJ328" s="357"/>
      <c r="VWK328" s="357"/>
      <c r="VWL328" s="357"/>
      <c r="VWM328" s="357"/>
      <c r="VWN328" s="357"/>
      <c r="VWO328" s="357"/>
      <c r="VWP328" s="357"/>
      <c r="VWQ328" s="357"/>
      <c r="VWR328" s="357"/>
      <c r="VWS328" s="357"/>
      <c r="VWT328" s="357"/>
      <c r="VWU328" s="357"/>
      <c r="VWV328" s="357"/>
      <c r="VWW328" s="357"/>
      <c r="VWX328" s="357"/>
      <c r="VWY328" s="357"/>
      <c r="VWZ328" s="357"/>
      <c r="VXA328" s="357"/>
      <c r="VXB328" s="357"/>
      <c r="VXC328" s="357"/>
      <c r="VXD328" s="357"/>
      <c r="VXE328" s="357"/>
      <c r="VXF328" s="357"/>
      <c r="VXG328" s="357"/>
      <c r="VXH328" s="357"/>
      <c r="VXI328" s="357"/>
      <c r="VXJ328" s="357"/>
      <c r="VXK328" s="357"/>
      <c r="VXL328" s="357"/>
      <c r="VXM328" s="357"/>
      <c r="VXN328" s="357"/>
      <c r="VXO328" s="357"/>
      <c r="VXP328" s="357"/>
      <c r="VXQ328" s="357"/>
      <c r="VXR328" s="357"/>
      <c r="VXS328" s="357"/>
      <c r="VXT328" s="357"/>
      <c r="VXU328" s="357"/>
      <c r="VXV328" s="357"/>
      <c r="VXW328" s="357"/>
      <c r="VXX328" s="357"/>
      <c r="VXY328" s="357"/>
      <c r="VXZ328" s="357"/>
      <c r="VYA328" s="357"/>
      <c r="VYB328" s="357"/>
      <c r="VYC328" s="357"/>
      <c r="VYD328" s="357"/>
      <c r="VYE328" s="357"/>
      <c r="VYF328" s="357"/>
      <c r="VYG328" s="357"/>
      <c r="VYH328" s="357"/>
      <c r="VYI328" s="357"/>
      <c r="VYJ328" s="357"/>
      <c r="VYK328" s="357"/>
      <c r="VYL328" s="357"/>
      <c r="VYM328" s="357"/>
      <c r="VYN328" s="357"/>
      <c r="VYO328" s="357"/>
      <c r="VYP328" s="357"/>
      <c r="VYQ328" s="357"/>
      <c r="VYR328" s="357"/>
      <c r="VYS328" s="357"/>
      <c r="VYT328" s="357"/>
      <c r="VYU328" s="357"/>
      <c r="VYV328" s="357"/>
      <c r="VYW328" s="357"/>
      <c r="VYX328" s="357"/>
      <c r="VYY328" s="357"/>
      <c r="VYZ328" s="357"/>
      <c r="VZA328" s="357"/>
      <c r="VZB328" s="357"/>
      <c r="VZC328" s="357"/>
      <c r="VZD328" s="357"/>
      <c r="VZE328" s="357"/>
      <c r="VZF328" s="357"/>
      <c r="VZG328" s="357"/>
      <c r="VZH328" s="357"/>
      <c r="VZI328" s="357"/>
      <c r="VZJ328" s="357"/>
      <c r="VZK328" s="357"/>
      <c r="VZL328" s="357"/>
      <c r="VZM328" s="357"/>
      <c r="VZN328" s="357"/>
      <c r="VZO328" s="357"/>
      <c r="VZP328" s="357"/>
      <c r="VZQ328" s="357"/>
      <c r="VZR328" s="357"/>
      <c r="VZS328" s="357"/>
      <c r="VZT328" s="357"/>
      <c r="VZU328" s="357"/>
      <c r="VZV328" s="357"/>
      <c r="VZW328" s="357"/>
      <c r="VZX328" s="357"/>
      <c r="VZY328" s="357"/>
      <c r="VZZ328" s="357"/>
      <c r="WAA328" s="357"/>
      <c r="WAB328" s="357"/>
      <c r="WAC328" s="357"/>
      <c r="WAD328" s="357"/>
      <c r="WAE328" s="357"/>
      <c r="WAF328" s="357"/>
      <c r="WAG328" s="357"/>
      <c r="WAH328" s="357"/>
      <c r="WAI328" s="357"/>
      <c r="WAJ328" s="357"/>
      <c r="WAK328" s="357"/>
      <c r="WAL328" s="357"/>
      <c r="WAM328" s="357"/>
      <c r="WAN328" s="357"/>
      <c r="WAO328" s="357"/>
      <c r="WAP328" s="357"/>
      <c r="WAQ328" s="357"/>
      <c r="WAR328" s="357"/>
      <c r="WAS328" s="357"/>
      <c r="WAT328" s="357"/>
      <c r="WAU328" s="357"/>
      <c r="WAV328" s="357"/>
      <c r="WAW328" s="357"/>
      <c r="WAX328" s="357"/>
      <c r="WAY328" s="357"/>
      <c r="WAZ328" s="357"/>
      <c r="WBA328" s="357"/>
      <c r="WBB328" s="357"/>
      <c r="WBC328" s="357"/>
      <c r="WBD328" s="357"/>
      <c r="WBE328" s="357"/>
      <c r="WBF328" s="357"/>
      <c r="WBG328" s="357"/>
      <c r="WBH328" s="357"/>
      <c r="WBI328" s="357"/>
      <c r="WBJ328" s="357"/>
      <c r="WBK328" s="357"/>
      <c r="WBL328" s="357"/>
      <c r="WBM328" s="357"/>
      <c r="WBN328" s="357"/>
      <c r="WBO328" s="357"/>
      <c r="WBP328" s="357"/>
      <c r="WBQ328" s="357"/>
      <c r="WBR328" s="357"/>
      <c r="WBS328" s="357"/>
      <c r="WBT328" s="357"/>
      <c r="WBU328" s="357"/>
      <c r="WBV328" s="357"/>
      <c r="WBW328" s="357"/>
      <c r="WBX328" s="357"/>
      <c r="WBY328" s="357"/>
      <c r="WBZ328" s="357"/>
      <c r="WCA328" s="357"/>
      <c r="WCB328" s="357"/>
      <c r="WCC328" s="357"/>
      <c r="WCD328" s="357"/>
      <c r="WCE328" s="357"/>
      <c r="WCF328" s="357"/>
      <c r="WCG328" s="357"/>
      <c r="WCH328" s="357"/>
      <c r="WCI328" s="357"/>
      <c r="WCJ328" s="357"/>
      <c r="WCK328" s="357"/>
      <c r="WCL328" s="357"/>
      <c r="WCM328" s="357"/>
      <c r="WCN328" s="357"/>
      <c r="WCO328" s="357"/>
      <c r="WCP328" s="357"/>
      <c r="WCQ328" s="357"/>
      <c r="WCR328" s="357"/>
      <c r="WCS328" s="357"/>
      <c r="WCT328" s="357"/>
      <c r="WCU328" s="357"/>
      <c r="WCV328" s="357"/>
      <c r="WCW328" s="357"/>
      <c r="WCX328" s="357"/>
      <c r="WCY328" s="357"/>
      <c r="WCZ328" s="357"/>
      <c r="WDA328" s="357"/>
      <c r="WDB328" s="357"/>
      <c r="WDC328" s="357"/>
      <c r="WDD328" s="357"/>
      <c r="WDE328" s="357"/>
      <c r="WDF328" s="357"/>
      <c r="WDG328" s="357"/>
      <c r="WDH328" s="357"/>
      <c r="WDI328" s="357"/>
      <c r="WDJ328" s="357"/>
      <c r="WDK328" s="357"/>
      <c r="WDL328" s="357"/>
      <c r="WDM328" s="357"/>
      <c r="WDN328" s="357"/>
      <c r="WDO328" s="357"/>
      <c r="WDP328" s="357"/>
      <c r="WDQ328" s="357"/>
      <c r="WDR328" s="357"/>
      <c r="WDS328" s="357"/>
      <c r="WDT328" s="357"/>
      <c r="WDU328" s="357"/>
      <c r="WDV328" s="357"/>
      <c r="WDW328" s="357"/>
      <c r="WDX328" s="357"/>
      <c r="WDY328" s="357"/>
      <c r="WDZ328" s="357"/>
      <c r="WEA328" s="357"/>
      <c r="WEB328" s="357"/>
      <c r="WEC328" s="357"/>
      <c r="WED328" s="357"/>
      <c r="WEE328" s="357"/>
      <c r="WEF328" s="357"/>
      <c r="WEG328" s="357"/>
      <c r="WEH328" s="357"/>
      <c r="WEI328" s="357"/>
      <c r="WEJ328" s="357"/>
      <c r="WEK328" s="357"/>
      <c r="WEL328" s="357"/>
      <c r="WEM328" s="357"/>
      <c r="WEN328" s="357"/>
      <c r="WEO328" s="357"/>
      <c r="WEP328" s="357"/>
      <c r="WEQ328" s="357"/>
      <c r="WER328" s="357"/>
      <c r="WES328" s="357"/>
      <c r="WET328" s="357"/>
      <c r="WEU328" s="357"/>
      <c r="WEV328" s="357"/>
      <c r="WEW328" s="357"/>
      <c r="WEX328" s="357"/>
      <c r="WEY328" s="357"/>
      <c r="WEZ328" s="357"/>
      <c r="WFA328" s="357"/>
      <c r="WFB328" s="357"/>
      <c r="WFC328" s="357"/>
      <c r="WFD328" s="357"/>
      <c r="WFE328" s="357"/>
      <c r="WFF328" s="357"/>
      <c r="WFG328" s="357"/>
      <c r="WFH328" s="357"/>
      <c r="WFI328" s="357"/>
      <c r="WFJ328" s="357"/>
      <c r="WFK328" s="357"/>
      <c r="WFL328" s="357"/>
      <c r="WFM328" s="357"/>
      <c r="WFN328" s="357"/>
      <c r="WFO328" s="357"/>
      <c r="WFP328" s="357"/>
      <c r="WFQ328" s="357"/>
      <c r="WFR328" s="357"/>
      <c r="WFS328" s="357"/>
      <c r="WFT328" s="357"/>
      <c r="WFU328" s="357"/>
      <c r="WFV328" s="357"/>
      <c r="WFW328" s="357"/>
      <c r="WFX328" s="357"/>
      <c r="WFY328" s="357"/>
      <c r="WFZ328" s="357"/>
      <c r="WGA328" s="357"/>
      <c r="WGB328" s="357"/>
      <c r="WGC328" s="357"/>
      <c r="WGD328" s="357"/>
      <c r="WGE328" s="357"/>
      <c r="WGF328" s="357"/>
      <c r="WGG328" s="357"/>
      <c r="WGH328" s="357"/>
      <c r="WGI328" s="357"/>
      <c r="WGJ328" s="357"/>
      <c r="WGK328" s="357"/>
      <c r="WGL328" s="357"/>
      <c r="WGM328" s="357"/>
      <c r="WGN328" s="357"/>
      <c r="WGO328" s="357"/>
      <c r="WGP328" s="357"/>
      <c r="WGQ328" s="357"/>
      <c r="WGR328" s="357"/>
      <c r="WGS328" s="357"/>
      <c r="WGT328" s="357"/>
      <c r="WGU328" s="357"/>
      <c r="WGV328" s="357"/>
      <c r="WGW328" s="357"/>
      <c r="WGX328" s="357"/>
      <c r="WGY328" s="357"/>
      <c r="WGZ328" s="357"/>
      <c r="WHA328" s="357"/>
      <c r="WHB328" s="357"/>
      <c r="WHC328" s="357"/>
      <c r="WHD328" s="357"/>
      <c r="WHE328" s="357"/>
      <c r="WHF328" s="357"/>
      <c r="WHG328" s="357"/>
      <c r="WHH328" s="357"/>
      <c r="WHI328" s="357"/>
      <c r="WHJ328" s="357"/>
      <c r="WHK328" s="357"/>
      <c r="WHL328" s="357"/>
      <c r="WHM328" s="357"/>
      <c r="WHN328" s="357"/>
      <c r="WHO328" s="357"/>
      <c r="WHP328" s="357"/>
      <c r="WHQ328" s="357"/>
      <c r="WHR328" s="357"/>
      <c r="WHS328" s="357"/>
      <c r="WHT328" s="357"/>
      <c r="WHU328" s="357"/>
      <c r="WHV328" s="357"/>
      <c r="WHW328" s="357"/>
      <c r="WHX328" s="357"/>
      <c r="WHY328" s="357"/>
      <c r="WHZ328" s="357"/>
      <c r="WIA328" s="357"/>
      <c r="WIB328" s="357"/>
      <c r="WIC328" s="357"/>
      <c r="WID328" s="357"/>
      <c r="WIE328" s="357"/>
      <c r="WIF328" s="357"/>
      <c r="WIG328" s="357"/>
      <c r="WIH328" s="357"/>
      <c r="WII328" s="357"/>
      <c r="WIJ328" s="357"/>
      <c r="WIK328" s="357"/>
      <c r="WIL328" s="357"/>
      <c r="WIM328" s="357"/>
      <c r="WIN328" s="357"/>
      <c r="WIO328" s="357"/>
      <c r="WIP328" s="357"/>
      <c r="WIQ328" s="357"/>
      <c r="WIR328" s="357"/>
      <c r="WIS328" s="357"/>
      <c r="WIT328" s="357"/>
      <c r="WIU328" s="357"/>
      <c r="WIV328" s="357"/>
      <c r="WIW328" s="357"/>
      <c r="WIX328" s="357"/>
      <c r="WIY328" s="357"/>
      <c r="WIZ328" s="357"/>
      <c r="WJA328" s="357"/>
      <c r="WJB328" s="357"/>
      <c r="WJC328" s="357"/>
      <c r="WJD328" s="357"/>
      <c r="WJE328" s="357"/>
      <c r="WJF328" s="357"/>
      <c r="WJG328" s="357"/>
      <c r="WJH328" s="357"/>
      <c r="WJI328" s="357"/>
      <c r="WJJ328" s="357"/>
      <c r="WJK328" s="357"/>
      <c r="WJL328" s="357"/>
      <c r="WJM328" s="357"/>
      <c r="WJN328" s="357"/>
      <c r="WJO328" s="357"/>
      <c r="WJP328" s="357"/>
      <c r="WJQ328" s="357"/>
      <c r="WJR328" s="357"/>
      <c r="WJS328" s="357"/>
      <c r="WJT328" s="357"/>
      <c r="WJU328" s="357"/>
      <c r="WJV328" s="357"/>
      <c r="WJW328" s="357"/>
      <c r="WJX328" s="357"/>
      <c r="WJY328" s="357"/>
      <c r="WJZ328" s="357"/>
      <c r="WKA328" s="357"/>
      <c r="WKB328" s="357"/>
      <c r="WKC328" s="357"/>
      <c r="WKD328" s="357"/>
      <c r="WKE328" s="357"/>
      <c r="WKF328" s="357"/>
      <c r="WKG328" s="357"/>
      <c r="WKH328" s="357"/>
      <c r="WKI328" s="357"/>
      <c r="WKJ328" s="357"/>
      <c r="WKK328" s="357"/>
      <c r="WKL328" s="357"/>
      <c r="WKM328" s="357"/>
      <c r="WKN328" s="357"/>
      <c r="WKO328" s="357"/>
      <c r="WKP328" s="357"/>
      <c r="WKQ328" s="357"/>
      <c r="WKR328" s="357"/>
      <c r="WKS328" s="357"/>
      <c r="WKT328" s="357"/>
      <c r="WKU328" s="357"/>
      <c r="WKV328" s="357"/>
      <c r="WKW328" s="357"/>
      <c r="WKX328" s="357"/>
      <c r="WKY328" s="357"/>
      <c r="WKZ328" s="357"/>
      <c r="WLA328" s="357"/>
      <c r="WLB328" s="357"/>
      <c r="WLC328" s="357"/>
      <c r="WLD328" s="357"/>
      <c r="WLE328" s="357"/>
      <c r="WLF328" s="357"/>
      <c r="WLG328" s="357"/>
      <c r="WLH328" s="357"/>
      <c r="WLI328" s="357"/>
      <c r="WLJ328" s="357"/>
      <c r="WLK328" s="357"/>
      <c r="WLL328" s="357"/>
      <c r="WLM328" s="357"/>
      <c r="WLN328" s="357"/>
      <c r="WLO328" s="357"/>
      <c r="WLP328" s="357"/>
      <c r="WLQ328" s="357"/>
      <c r="WLR328" s="357"/>
      <c r="WLS328" s="357"/>
      <c r="WLT328" s="357"/>
      <c r="WLU328" s="357"/>
      <c r="WLV328" s="357"/>
      <c r="WLW328" s="357"/>
      <c r="WLX328" s="357"/>
      <c r="WLY328" s="357"/>
      <c r="WLZ328" s="357"/>
      <c r="WMA328" s="357"/>
      <c r="WMB328" s="357"/>
      <c r="WMC328" s="357"/>
      <c r="WMD328" s="357"/>
      <c r="WME328" s="357"/>
      <c r="WMF328" s="357"/>
      <c r="WMG328" s="357"/>
      <c r="WMH328" s="357"/>
      <c r="WMI328" s="357"/>
      <c r="WMJ328" s="357"/>
      <c r="WMK328" s="357"/>
      <c r="WML328" s="357"/>
      <c r="WMM328" s="357"/>
      <c r="WMN328" s="357"/>
      <c r="WMO328" s="357"/>
      <c r="WMP328" s="357"/>
      <c r="WMQ328" s="357"/>
      <c r="WMR328" s="357"/>
      <c r="WMS328" s="357"/>
      <c r="WMT328" s="357"/>
      <c r="WMU328" s="357"/>
      <c r="WMV328" s="357"/>
      <c r="WMW328" s="357"/>
      <c r="WMX328" s="357"/>
      <c r="WMY328" s="357"/>
      <c r="WMZ328" s="357"/>
      <c r="WNA328" s="357"/>
      <c r="WNB328" s="357"/>
      <c r="WNC328" s="357"/>
      <c r="WND328" s="357"/>
      <c r="WNE328" s="357"/>
      <c r="WNF328" s="357"/>
      <c r="WNG328" s="357"/>
      <c r="WNH328" s="357"/>
      <c r="WNI328" s="357"/>
      <c r="WNJ328" s="357"/>
      <c r="WNK328" s="357"/>
      <c r="WNL328" s="357"/>
      <c r="WNM328" s="357"/>
      <c r="WNN328" s="357"/>
      <c r="WNO328" s="357"/>
      <c r="WNP328" s="357"/>
      <c r="WNQ328" s="357"/>
      <c r="WNR328" s="357"/>
      <c r="WNS328" s="357"/>
      <c r="WNT328" s="357"/>
      <c r="WNU328" s="357"/>
      <c r="WNV328" s="357"/>
      <c r="WNW328" s="357"/>
      <c r="WNX328" s="357"/>
      <c r="WNY328" s="357"/>
      <c r="WNZ328" s="357"/>
      <c r="WOA328" s="357"/>
      <c r="WOB328" s="357"/>
      <c r="WOC328" s="357"/>
      <c r="WOD328" s="357"/>
      <c r="WOE328" s="357"/>
      <c r="WOF328" s="357"/>
      <c r="WOG328" s="357"/>
      <c r="WOH328" s="357"/>
      <c r="WOI328" s="357"/>
      <c r="WOJ328" s="357"/>
      <c r="WOK328" s="357"/>
      <c r="WOL328" s="357"/>
      <c r="WOM328" s="357"/>
      <c r="WON328" s="357"/>
      <c r="WOO328" s="357"/>
      <c r="WOP328" s="357"/>
      <c r="WOQ328" s="357"/>
      <c r="WOR328" s="357"/>
      <c r="WOS328" s="357"/>
      <c r="WOT328" s="357"/>
      <c r="WOU328" s="357"/>
      <c r="WOV328" s="357"/>
      <c r="WOW328" s="357"/>
      <c r="WOX328" s="357"/>
      <c r="WOY328" s="357"/>
      <c r="WOZ328" s="357"/>
      <c r="WPA328" s="357"/>
      <c r="WPB328" s="357"/>
      <c r="WPC328" s="357"/>
      <c r="WPD328" s="357"/>
      <c r="WPE328" s="357"/>
      <c r="WPF328" s="357"/>
      <c r="WPG328" s="357"/>
      <c r="WPH328" s="357"/>
      <c r="WPI328" s="357"/>
      <c r="WPJ328" s="357"/>
      <c r="WPK328" s="357"/>
      <c r="WPL328" s="357"/>
      <c r="WPM328" s="357"/>
      <c r="WPN328" s="357"/>
      <c r="WPO328" s="357"/>
      <c r="WPP328" s="357"/>
      <c r="WPQ328" s="357"/>
      <c r="WPR328" s="357"/>
      <c r="WPS328" s="357"/>
      <c r="WPT328" s="357"/>
      <c r="WPU328" s="357"/>
      <c r="WPV328" s="357"/>
      <c r="WPW328" s="357"/>
      <c r="WPX328" s="357"/>
      <c r="WPY328" s="357"/>
      <c r="WPZ328" s="357"/>
      <c r="WQA328" s="357"/>
      <c r="WQB328" s="357"/>
      <c r="WQC328" s="357"/>
      <c r="WQD328" s="357"/>
      <c r="WQE328" s="357"/>
      <c r="WQF328" s="357"/>
      <c r="WQG328" s="357"/>
      <c r="WQH328" s="357"/>
      <c r="WQI328" s="357"/>
      <c r="WQJ328" s="357"/>
      <c r="WQK328" s="357"/>
      <c r="WQL328" s="357"/>
      <c r="WQM328" s="357"/>
      <c r="WQN328" s="357"/>
      <c r="WQO328" s="357"/>
      <c r="WQP328" s="357"/>
      <c r="WQQ328" s="357"/>
      <c r="WQR328" s="357"/>
      <c r="WQS328" s="357"/>
      <c r="WQT328" s="357"/>
      <c r="WQU328" s="357"/>
      <c r="WQV328" s="357"/>
      <c r="WQW328" s="357"/>
      <c r="WQX328" s="357"/>
      <c r="WQY328" s="357"/>
      <c r="WQZ328" s="357"/>
      <c r="WRA328" s="357"/>
      <c r="WRB328" s="357"/>
      <c r="WRC328" s="357"/>
      <c r="WRD328" s="357"/>
      <c r="WRE328" s="357"/>
      <c r="WRF328" s="357"/>
      <c r="WRG328" s="357"/>
      <c r="WRH328" s="357"/>
      <c r="WRI328" s="357"/>
      <c r="WRJ328" s="357"/>
      <c r="WRK328" s="357"/>
      <c r="WRL328" s="357"/>
      <c r="WRM328" s="357"/>
      <c r="WRN328" s="357"/>
      <c r="WRO328" s="357"/>
      <c r="WRP328" s="357"/>
      <c r="WRQ328" s="357"/>
      <c r="WRR328" s="357"/>
      <c r="WRS328" s="357"/>
      <c r="WRT328" s="357"/>
      <c r="WRU328" s="357"/>
      <c r="WRV328" s="357"/>
      <c r="WRW328" s="357"/>
      <c r="WRX328" s="357"/>
      <c r="WRY328" s="357"/>
      <c r="WRZ328" s="357"/>
      <c r="WSA328" s="357"/>
      <c r="WSB328" s="357"/>
      <c r="WSC328" s="357"/>
      <c r="WSD328" s="357"/>
      <c r="WSE328" s="357"/>
      <c r="WSF328" s="357"/>
      <c r="WSG328" s="357"/>
      <c r="WSH328" s="357"/>
      <c r="WSI328" s="357"/>
      <c r="WSJ328" s="357"/>
      <c r="WSK328" s="357"/>
      <c r="WSL328" s="357"/>
      <c r="WSM328" s="357"/>
      <c r="WSN328" s="357"/>
      <c r="WSO328" s="357"/>
      <c r="WSP328" s="357"/>
      <c r="WSQ328" s="357"/>
      <c r="WSR328" s="357"/>
      <c r="WSS328" s="357"/>
      <c r="WST328" s="357"/>
      <c r="WSU328" s="357"/>
      <c r="WSV328" s="357"/>
      <c r="WSW328" s="357"/>
      <c r="WSX328" s="357"/>
      <c r="WSY328" s="357"/>
      <c r="WSZ328" s="357"/>
      <c r="WTA328" s="357"/>
      <c r="WTB328" s="357"/>
      <c r="WTC328" s="357"/>
      <c r="WTD328" s="357"/>
      <c r="WTE328" s="357"/>
      <c r="WTF328" s="357"/>
      <c r="WTG328" s="357"/>
      <c r="WTH328" s="357"/>
      <c r="WTI328" s="357"/>
      <c r="WTJ328" s="357"/>
      <c r="WTK328" s="357"/>
      <c r="WTL328" s="357"/>
      <c r="WTM328" s="357"/>
      <c r="WTN328" s="357"/>
      <c r="WTO328" s="357"/>
      <c r="WTP328" s="357"/>
      <c r="WTQ328" s="357"/>
      <c r="WTR328" s="357"/>
      <c r="WTS328" s="357"/>
      <c r="WTT328" s="357"/>
      <c r="WTU328" s="357"/>
      <c r="WTV328" s="357"/>
      <c r="WTW328" s="357"/>
      <c r="WTX328" s="357"/>
      <c r="WTY328" s="357"/>
      <c r="WTZ328" s="357"/>
      <c r="WUA328" s="357"/>
      <c r="WUB328" s="357"/>
      <c r="WUC328" s="357"/>
      <c r="WUD328" s="357"/>
      <c r="WUE328" s="357"/>
      <c r="WUF328" s="357"/>
      <c r="WUG328" s="357"/>
      <c r="WUH328" s="357"/>
      <c r="WUI328" s="357"/>
      <c r="WUJ328" s="357"/>
      <c r="WUK328" s="357"/>
      <c r="WUL328" s="357"/>
      <c r="WUM328" s="357"/>
      <c r="WUN328" s="357"/>
      <c r="WUO328" s="357"/>
      <c r="WUP328" s="357"/>
      <c r="WUQ328" s="357"/>
      <c r="WUR328" s="357"/>
      <c r="WUS328" s="357"/>
      <c r="WUT328" s="357"/>
      <c r="WUU328" s="357"/>
      <c r="WUV328" s="357"/>
      <c r="WUW328" s="357"/>
      <c r="WUX328" s="357"/>
      <c r="WUY328" s="357"/>
      <c r="WUZ328" s="357"/>
      <c r="WVA328" s="357"/>
      <c r="WVB328" s="357"/>
      <c r="WVC328" s="357"/>
      <c r="WVD328" s="357"/>
      <c r="WVE328" s="357"/>
      <c r="WVF328" s="357"/>
      <c r="WVG328" s="357"/>
      <c r="WVH328" s="357"/>
      <c r="WVI328" s="357"/>
      <c r="WVJ328" s="357"/>
      <c r="WVK328" s="357"/>
      <c r="WVL328" s="357"/>
      <c r="WVM328" s="357"/>
      <c r="WVN328" s="357"/>
      <c r="WVO328" s="357"/>
      <c r="WVP328" s="357"/>
      <c r="WVQ328" s="357"/>
      <c r="WVR328" s="357"/>
      <c r="WVS328" s="357"/>
      <c r="WVT328" s="357"/>
      <c r="WVU328" s="357"/>
      <c r="WVV328" s="357"/>
      <c r="WVW328" s="357"/>
      <c r="WVX328" s="357"/>
      <c r="WVY328" s="357"/>
      <c r="WVZ328" s="357"/>
      <c r="WWA328" s="357"/>
      <c r="WWB328" s="357"/>
      <c r="WWC328" s="357"/>
      <c r="WWD328" s="357"/>
      <c r="WWE328" s="357"/>
      <c r="WWF328" s="357"/>
      <c r="WWG328" s="357"/>
      <c r="WWH328" s="357"/>
      <c r="WWI328" s="357"/>
      <c r="WWJ328" s="357"/>
      <c r="WWK328" s="357"/>
      <c r="WWL328" s="357"/>
      <c r="WWM328" s="357"/>
      <c r="WWN328" s="357"/>
      <c r="WWO328" s="357"/>
      <c r="WWP328" s="357"/>
      <c r="WWQ328" s="357"/>
      <c r="WWR328" s="357"/>
      <c r="WWS328" s="357"/>
      <c r="WWT328" s="357"/>
      <c r="WWU328" s="357"/>
      <c r="WWV328" s="357"/>
      <c r="WWW328" s="357"/>
      <c r="WWX328" s="357"/>
      <c r="WWY328" s="357"/>
      <c r="WWZ328" s="357"/>
      <c r="WXA328" s="357"/>
      <c r="WXB328" s="357"/>
      <c r="WXC328" s="357"/>
      <c r="WXD328" s="357"/>
      <c r="WXE328" s="357"/>
      <c r="WXF328" s="357"/>
      <c r="WXG328" s="357"/>
      <c r="WXH328" s="357"/>
      <c r="WXI328" s="357"/>
      <c r="WXJ328" s="357"/>
      <c r="WXK328" s="357"/>
      <c r="WXL328" s="357"/>
      <c r="WXM328" s="357"/>
      <c r="WXN328" s="357"/>
      <c r="WXO328" s="357"/>
      <c r="WXP328" s="357"/>
      <c r="WXQ328" s="357"/>
      <c r="WXR328" s="357"/>
      <c r="WXS328" s="357"/>
      <c r="WXT328" s="357"/>
      <c r="WXU328" s="357"/>
      <c r="WXV328" s="357"/>
      <c r="WXW328" s="357"/>
      <c r="WXX328" s="357"/>
      <c r="WXY328" s="357"/>
      <c r="WXZ328" s="357"/>
      <c r="WYA328" s="357"/>
      <c r="WYB328" s="357"/>
      <c r="WYC328" s="357"/>
      <c r="WYD328" s="357"/>
      <c r="WYE328" s="357"/>
      <c r="WYF328" s="357"/>
      <c r="WYG328" s="357"/>
      <c r="WYH328" s="357"/>
      <c r="WYI328" s="357"/>
      <c r="WYJ328" s="357"/>
      <c r="WYK328" s="357"/>
      <c r="WYL328" s="357"/>
      <c r="WYM328" s="357"/>
      <c r="WYN328" s="357"/>
      <c r="WYO328" s="357"/>
      <c r="WYP328" s="357"/>
      <c r="WYQ328" s="357"/>
      <c r="WYR328" s="357"/>
      <c r="WYS328" s="357"/>
      <c r="WYT328" s="357"/>
      <c r="WYU328" s="357"/>
      <c r="WYV328" s="357"/>
      <c r="WYW328" s="357"/>
      <c r="WYX328" s="357"/>
      <c r="WYY328" s="357"/>
      <c r="WYZ328" s="357"/>
      <c r="WZA328" s="357"/>
      <c r="WZB328" s="357"/>
      <c r="WZC328" s="357"/>
      <c r="WZD328" s="357"/>
      <c r="WZE328" s="357"/>
      <c r="WZF328" s="357"/>
      <c r="WZG328" s="357"/>
      <c r="WZH328" s="357"/>
      <c r="WZI328" s="357"/>
      <c r="WZJ328" s="357"/>
      <c r="WZK328" s="357"/>
      <c r="WZL328" s="357"/>
      <c r="WZM328" s="357"/>
      <c r="WZN328" s="357"/>
      <c r="WZO328" s="357"/>
      <c r="WZP328" s="357"/>
      <c r="WZQ328" s="357"/>
      <c r="WZR328" s="357"/>
      <c r="WZS328" s="357"/>
      <c r="WZT328" s="357"/>
      <c r="WZU328" s="357"/>
      <c r="WZV328" s="357"/>
      <c r="WZW328" s="357"/>
      <c r="WZX328" s="357"/>
      <c r="WZY328" s="357"/>
      <c r="WZZ328" s="357"/>
      <c r="XAA328" s="357"/>
      <c r="XAB328" s="357"/>
      <c r="XAC328" s="357"/>
      <c r="XAD328" s="357"/>
      <c r="XAE328" s="357"/>
      <c r="XAF328" s="357"/>
      <c r="XAG328" s="357"/>
      <c r="XAH328" s="357"/>
      <c r="XAI328" s="357"/>
      <c r="XAJ328" s="357"/>
      <c r="XAK328" s="357"/>
      <c r="XAL328" s="357"/>
      <c r="XAM328" s="357"/>
      <c r="XAN328" s="357"/>
      <c r="XAO328" s="357"/>
      <c r="XAP328" s="357"/>
      <c r="XAQ328" s="357"/>
      <c r="XAR328" s="357"/>
      <c r="XAS328" s="357"/>
      <c r="XAT328" s="357"/>
      <c r="XAU328" s="357"/>
      <c r="XAV328" s="357"/>
      <c r="XAW328" s="357"/>
      <c r="XAX328" s="357"/>
      <c r="XAY328" s="357"/>
      <c r="XAZ328" s="357"/>
      <c r="XBA328" s="357"/>
      <c r="XBB328" s="357"/>
      <c r="XBC328" s="357"/>
      <c r="XBD328" s="357"/>
      <c r="XBE328" s="357"/>
      <c r="XBF328" s="357"/>
      <c r="XBG328" s="357"/>
      <c r="XBH328" s="357"/>
      <c r="XBI328" s="357"/>
      <c r="XBJ328" s="357"/>
      <c r="XBK328" s="357"/>
      <c r="XBL328" s="357"/>
      <c r="XBM328" s="357"/>
      <c r="XBN328" s="357"/>
      <c r="XBO328" s="357"/>
      <c r="XBP328" s="357"/>
      <c r="XBQ328" s="357"/>
      <c r="XBR328" s="357"/>
      <c r="XBS328" s="357"/>
      <c r="XBT328" s="357"/>
      <c r="XBU328" s="357"/>
      <c r="XBV328" s="357"/>
      <c r="XBW328" s="357"/>
      <c r="XBX328" s="357"/>
      <c r="XBY328" s="357"/>
      <c r="XBZ328" s="357"/>
      <c r="XCA328" s="357"/>
      <c r="XCB328" s="357"/>
      <c r="XCC328" s="357"/>
      <c r="XCD328" s="357"/>
      <c r="XCE328" s="357"/>
      <c r="XCF328" s="357"/>
      <c r="XCG328" s="357"/>
      <c r="XCH328" s="357"/>
      <c r="XCI328" s="357"/>
      <c r="XCJ328" s="357"/>
      <c r="XCK328" s="357"/>
      <c r="XCL328" s="357"/>
      <c r="XCM328" s="357"/>
      <c r="XCN328" s="357"/>
      <c r="XCO328" s="357"/>
      <c r="XCP328" s="357"/>
      <c r="XCQ328" s="357"/>
      <c r="XCR328" s="357"/>
      <c r="XCS328" s="357"/>
      <c r="XCT328" s="357"/>
      <c r="XCU328" s="357"/>
      <c r="XCV328" s="357"/>
      <c r="XCW328" s="357"/>
      <c r="XCX328" s="357"/>
      <c r="XCY328" s="357"/>
      <c r="XCZ328" s="357"/>
      <c r="XDA328" s="357"/>
      <c r="XDB328" s="357"/>
      <c r="XDC328" s="357"/>
      <c r="XDD328" s="357"/>
      <c r="XDE328" s="357"/>
      <c r="XDF328" s="357"/>
      <c r="XDG328" s="357"/>
      <c r="XDH328" s="357"/>
      <c r="XDI328" s="357"/>
      <c r="XDJ328" s="357"/>
      <c r="XDK328" s="357"/>
      <c r="XDL328" s="357"/>
      <c r="XDM328" s="357"/>
      <c r="XDN328" s="357"/>
      <c r="XDO328" s="357"/>
      <c r="XDP328" s="357"/>
      <c r="XDQ328" s="357"/>
      <c r="XDR328" s="357"/>
      <c r="XDS328" s="357"/>
      <c r="XDT328" s="357"/>
      <c r="XDU328" s="357"/>
      <c r="XDV328" s="357"/>
      <c r="XDW328" s="357"/>
      <c r="XDX328" s="357"/>
      <c r="XDY328" s="357"/>
      <c r="XDZ328" s="357"/>
      <c r="XEA328" s="357"/>
      <c r="XEB328" s="357"/>
      <c r="XEC328" s="357"/>
      <c r="XED328" s="357"/>
      <c r="XEE328" s="357"/>
      <c r="XEF328" s="357"/>
      <c r="XEG328" s="357"/>
      <c r="XEH328" s="357"/>
      <c r="XEI328" s="357"/>
      <c r="XEJ328" s="357"/>
      <c r="XEK328" s="357"/>
      <c r="XEL328" s="357"/>
      <c r="XEM328" s="357"/>
      <c r="XEN328" s="357"/>
      <c r="XEO328" s="357"/>
      <c r="XEP328" s="357"/>
      <c r="XEQ328" s="357"/>
      <c r="XER328" s="357"/>
      <c r="XES328" s="357"/>
      <c r="XET328" s="357"/>
      <c r="XEU328" s="357"/>
      <c r="XEV328" s="357"/>
      <c r="XEW328" s="357"/>
      <c r="XEX328" s="357"/>
      <c r="XEY328" s="357"/>
      <c r="XEZ328" s="357"/>
      <c r="XFA328" s="357"/>
      <c r="XFB328" s="357"/>
      <c r="XFC328" s="426"/>
    </row>
    <row r="329" spans="1:16383" s="187" customFormat="1" ht="35.25" customHeight="1" x14ac:dyDescent="0.25">
      <c r="A329" s="410">
        <v>12</v>
      </c>
      <c r="B329" s="29"/>
      <c r="C329" s="35"/>
      <c r="D329" s="29"/>
      <c r="E329" s="29"/>
      <c r="F329" s="29"/>
      <c r="G329" s="490"/>
      <c r="H329" s="24"/>
      <c r="I329" s="532"/>
      <c r="K329" s="331">
        <f>SUM(K317:K326)</f>
        <v>0</v>
      </c>
      <c r="L329" s="70"/>
      <c r="M329" s="331">
        <f>SUM(M317:M328)</f>
        <v>695</v>
      </c>
      <c r="N329" s="70"/>
      <c r="O329" s="331">
        <f>SUM(O317:O328)</f>
        <v>260</v>
      </c>
      <c r="P329" s="70"/>
      <c r="Q329" s="331">
        <f>SUM(Q317:Q328)</f>
        <v>210</v>
      </c>
      <c r="R329" s="70"/>
      <c r="S329" s="331">
        <f>SUM(S317:S326)</f>
        <v>40</v>
      </c>
      <c r="T329" s="70"/>
      <c r="U329" s="331">
        <f>SUM(U317:U326)</f>
        <v>0</v>
      </c>
      <c r="V329" s="70"/>
      <c r="W329" s="331">
        <f>SUM(W317:W326)</f>
        <v>0</v>
      </c>
      <c r="X329" s="70"/>
      <c r="Y329" s="331">
        <f>SUM(Y317:Y326)</f>
        <v>0</v>
      </c>
      <c r="Z329" s="70"/>
      <c r="AA329" s="331">
        <f>SUM(AA317:AA326)</f>
        <v>0</v>
      </c>
      <c r="AB329" s="46"/>
      <c r="AC329" s="29"/>
      <c r="AD329" s="29"/>
      <c r="AE329" s="29"/>
      <c r="AF329" s="29"/>
      <c r="AG329" s="25"/>
      <c r="AH329" s="31"/>
      <c r="AI329" s="29"/>
      <c r="AJ329" s="24"/>
      <c r="AK329" s="29"/>
    </row>
    <row r="330" spans="1:16383" s="99" customFormat="1" ht="33" customHeight="1" x14ac:dyDescent="0.25">
      <c r="A330" s="551" t="s">
        <v>3939</v>
      </c>
      <c r="B330" s="552"/>
      <c r="C330" s="552"/>
      <c r="D330" s="552"/>
      <c r="E330" s="552"/>
      <c r="F330" s="552"/>
      <c r="G330" s="98"/>
      <c r="H330" s="87"/>
      <c r="I330" s="98"/>
      <c r="J330" s="98"/>
      <c r="K330" s="98"/>
      <c r="L330" s="98"/>
      <c r="M330" s="98"/>
      <c r="N330" s="98"/>
      <c r="O330" s="98"/>
      <c r="P330" s="98"/>
      <c r="Q330" s="98"/>
      <c r="R330" s="98"/>
      <c r="S330" s="98"/>
      <c r="T330" s="98"/>
      <c r="U330" s="98"/>
      <c r="V330" s="98"/>
      <c r="W330" s="98"/>
      <c r="X330" s="98"/>
      <c r="Y330" s="98"/>
      <c r="Z330" s="98"/>
      <c r="AA330" s="98"/>
      <c r="AB330" s="98"/>
      <c r="AC330" s="98"/>
      <c r="AD330" s="98"/>
      <c r="AE330" s="98"/>
      <c r="AF330" s="98"/>
      <c r="AG330" s="264"/>
      <c r="AH330" s="98"/>
      <c r="AI330" s="98"/>
      <c r="AJ330" s="98"/>
      <c r="AL330" s="88"/>
      <c r="AM330" s="98"/>
      <c r="AN330" s="98"/>
      <c r="AO330" s="98"/>
      <c r="AP330" s="98"/>
      <c r="AQ330" s="98"/>
      <c r="AR330" s="98"/>
      <c r="AS330" s="98"/>
      <c r="AT330" s="98"/>
      <c r="AU330" s="98"/>
      <c r="AV330" s="98"/>
      <c r="AW330" s="98"/>
      <c r="AX330" s="98"/>
      <c r="AY330" s="98"/>
      <c r="AZ330" s="98"/>
      <c r="BA330" s="98"/>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c r="CA330" s="98"/>
      <c r="CB330" s="98"/>
      <c r="CC330" s="98"/>
      <c r="CD330" s="98"/>
      <c r="CE330" s="98"/>
      <c r="CF330" s="98"/>
      <c r="CG330" s="98"/>
      <c r="CH330" s="98"/>
      <c r="CI330" s="98"/>
      <c r="CJ330" s="98"/>
      <c r="CK330" s="98"/>
      <c r="CL330" s="98"/>
      <c r="CM330" s="98"/>
      <c r="CN330" s="98"/>
      <c r="CO330" s="98"/>
      <c r="CP330" s="98"/>
      <c r="CQ330" s="98"/>
      <c r="CR330" s="98"/>
      <c r="CS330" s="98"/>
      <c r="CT330" s="98"/>
      <c r="CU330" s="98"/>
      <c r="CV330" s="98"/>
      <c r="CW330" s="98"/>
      <c r="CX330" s="98"/>
      <c r="CY330" s="98"/>
      <c r="CZ330" s="98"/>
      <c r="DA330" s="98"/>
      <c r="DB330" s="98"/>
      <c r="DC330" s="98"/>
      <c r="DD330" s="98"/>
      <c r="DE330" s="98"/>
      <c r="DF330" s="98"/>
      <c r="DG330" s="98"/>
      <c r="DH330" s="98"/>
      <c r="DI330" s="98"/>
      <c r="DJ330" s="98"/>
      <c r="DK330" s="98"/>
      <c r="DL330" s="98"/>
      <c r="DM330" s="98"/>
      <c r="DN330" s="98"/>
      <c r="DO330" s="98"/>
      <c r="DP330" s="98"/>
      <c r="DQ330" s="98"/>
      <c r="DR330" s="98"/>
      <c r="DS330" s="98"/>
      <c r="DT330" s="98"/>
      <c r="DU330" s="98"/>
      <c r="DV330" s="98"/>
      <c r="DW330" s="98"/>
      <c r="DX330" s="98"/>
      <c r="DY330" s="98"/>
      <c r="DZ330" s="98"/>
      <c r="EA330" s="98"/>
      <c r="EB330" s="98"/>
      <c r="EC330" s="98"/>
      <c r="ED330" s="98"/>
      <c r="EE330" s="98"/>
      <c r="EF330" s="98"/>
      <c r="EG330" s="98"/>
      <c r="EH330" s="98"/>
      <c r="EI330" s="98"/>
      <c r="EJ330" s="98"/>
      <c r="EK330" s="98"/>
      <c r="EL330" s="98"/>
      <c r="EM330" s="98"/>
      <c r="EN330" s="98"/>
      <c r="EO330" s="98"/>
      <c r="EP330" s="98"/>
      <c r="EQ330" s="98"/>
      <c r="ER330" s="98"/>
      <c r="ES330" s="98"/>
      <c r="ET330" s="98"/>
      <c r="EU330" s="98"/>
      <c r="EV330" s="98"/>
      <c r="EW330" s="98"/>
      <c r="EX330" s="98"/>
      <c r="EY330" s="98"/>
      <c r="EZ330" s="98"/>
      <c r="FA330" s="98"/>
      <c r="FB330" s="98"/>
      <c r="FC330" s="98"/>
      <c r="FD330" s="98"/>
      <c r="FE330" s="98"/>
      <c r="FF330" s="98"/>
      <c r="FG330" s="98"/>
      <c r="FH330" s="98"/>
      <c r="FI330" s="98"/>
      <c r="FJ330" s="98"/>
      <c r="FK330" s="98"/>
      <c r="FL330" s="98"/>
      <c r="FM330" s="98"/>
      <c r="FN330" s="98"/>
      <c r="FO330" s="98"/>
      <c r="FP330" s="98"/>
      <c r="FQ330" s="98"/>
      <c r="FR330" s="98"/>
      <c r="FS330" s="98"/>
      <c r="FT330" s="98"/>
      <c r="FU330" s="98"/>
      <c r="FV330" s="98"/>
      <c r="FW330" s="98"/>
      <c r="FX330" s="98"/>
      <c r="FY330" s="98"/>
      <c r="FZ330" s="98"/>
      <c r="GA330" s="98"/>
      <c r="GB330" s="98"/>
      <c r="GC330" s="98"/>
      <c r="GD330" s="98"/>
      <c r="GE330" s="98"/>
      <c r="GF330" s="98"/>
      <c r="GG330" s="98"/>
      <c r="GH330" s="98"/>
      <c r="GI330" s="98"/>
      <c r="GJ330" s="98"/>
      <c r="GK330" s="98"/>
      <c r="GL330" s="98"/>
      <c r="GM330" s="98"/>
      <c r="GN330" s="98"/>
      <c r="GO330" s="98"/>
      <c r="GP330" s="98"/>
      <c r="GQ330" s="98"/>
      <c r="GR330" s="98"/>
      <c r="GS330" s="98"/>
      <c r="GT330" s="98"/>
      <c r="GU330" s="98"/>
      <c r="GV330" s="98"/>
      <c r="GW330" s="98"/>
      <c r="GX330" s="98"/>
      <c r="GY330" s="98"/>
      <c r="GZ330" s="98"/>
      <c r="HA330" s="98"/>
      <c r="HB330" s="98"/>
      <c r="HC330" s="98"/>
      <c r="HD330" s="98"/>
      <c r="HE330" s="98"/>
      <c r="HF330" s="98"/>
      <c r="HG330" s="98"/>
      <c r="HH330" s="98"/>
      <c r="HI330" s="98"/>
      <c r="HJ330" s="98"/>
      <c r="HK330" s="98"/>
      <c r="HL330" s="98"/>
      <c r="HM330" s="98"/>
      <c r="HN330" s="98"/>
      <c r="HO330" s="98"/>
      <c r="HP330" s="98"/>
      <c r="HQ330" s="98"/>
      <c r="HR330" s="98"/>
      <c r="HS330" s="98"/>
      <c r="HT330" s="98"/>
      <c r="HU330" s="98"/>
      <c r="HV330" s="98"/>
      <c r="HW330" s="98"/>
      <c r="HX330" s="98"/>
      <c r="HY330" s="98"/>
      <c r="HZ330" s="98"/>
      <c r="IA330" s="98"/>
      <c r="IB330" s="98"/>
      <c r="IC330" s="98"/>
      <c r="ID330" s="98"/>
      <c r="IE330" s="98"/>
      <c r="IF330" s="98"/>
      <c r="IG330" s="98"/>
      <c r="IH330" s="98"/>
      <c r="II330" s="98"/>
      <c r="IJ330" s="98"/>
      <c r="IK330" s="98"/>
      <c r="IL330" s="98"/>
      <c r="IM330" s="98"/>
      <c r="IN330" s="98"/>
      <c r="IO330" s="98"/>
      <c r="IP330" s="98"/>
      <c r="IQ330" s="98"/>
      <c r="IR330" s="98"/>
      <c r="IS330" s="98"/>
      <c r="IT330" s="98"/>
      <c r="IU330" s="98"/>
      <c r="IV330" s="98"/>
      <c r="IW330" s="98"/>
      <c r="IX330" s="98"/>
      <c r="IY330" s="98"/>
      <c r="IZ330" s="98"/>
      <c r="JA330" s="98"/>
      <c r="JB330" s="98"/>
      <c r="JC330" s="98"/>
      <c r="JD330" s="98"/>
      <c r="JE330" s="98"/>
      <c r="JF330" s="98"/>
      <c r="JG330" s="98"/>
      <c r="JH330" s="98"/>
      <c r="JI330" s="98"/>
      <c r="JJ330" s="98"/>
      <c r="JK330" s="98"/>
      <c r="JL330" s="98"/>
      <c r="JM330" s="98"/>
      <c r="JN330" s="98"/>
      <c r="JO330" s="98"/>
      <c r="JP330" s="98"/>
      <c r="JQ330" s="98"/>
      <c r="JR330" s="98"/>
      <c r="JS330" s="98"/>
      <c r="JT330" s="98"/>
      <c r="JU330" s="98"/>
      <c r="JV330" s="98"/>
      <c r="JW330" s="98"/>
      <c r="JX330" s="98"/>
      <c r="JY330" s="98"/>
      <c r="JZ330" s="98"/>
      <c r="KA330" s="98"/>
      <c r="KB330" s="98"/>
      <c r="KC330" s="98"/>
      <c r="KD330" s="98"/>
      <c r="KE330" s="98"/>
      <c r="KF330" s="98"/>
      <c r="KG330" s="98"/>
      <c r="KH330" s="98"/>
      <c r="KI330" s="98"/>
      <c r="KJ330" s="98"/>
      <c r="KK330" s="98"/>
      <c r="KL330" s="98"/>
      <c r="KM330" s="98"/>
      <c r="KN330" s="98"/>
      <c r="KO330" s="98"/>
      <c r="KP330" s="98"/>
      <c r="KQ330" s="98"/>
      <c r="KR330" s="98"/>
      <c r="KS330" s="98"/>
      <c r="KT330" s="98"/>
      <c r="KU330" s="98"/>
      <c r="KV330" s="98"/>
      <c r="KW330" s="98"/>
      <c r="KX330" s="98"/>
      <c r="KY330" s="98"/>
      <c r="KZ330" s="98"/>
      <c r="LA330" s="98"/>
      <c r="LB330" s="98"/>
      <c r="LC330" s="98"/>
      <c r="LD330" s="98"/>
      <c r="LE330" s="98"/>
      <c r="LF330" s="98"/>
      <c r="LG330" s="98"/>
      <c r="LH330" s="98"/>
      <c r="LI330" s="98"/>
      <c r="LJ330" s="98"/>
      <c r="LK330" s="98"/>
      <c r="LL330" s="98"/>
      <c r="LM330" s="98"/>
      <c r="LN330" s="98"/>
      <c r="LO330" s="98"/>
      <c r="LP330" s="98"/>
      <c r="LQ330" s="98"/>
      <c r="LR330" s="98"/>
      <c r="LS330" s="98"/>
      <c r="LT330" s="98"/>
      <c r="LU330" s="98"/>
      <c r="LV330" s="98"/>
      <c r="LW330" s="98"/>
      <c r="LX330" s="98"/>
      <c r="LY330" s="98"/>
      <c r="LZ330" s="98"/>
      <c r="MA330" s="98"/>
      <c r="MB330" s="98"/>
      <c r="MC330" s="98"/>
      <c r="MD330" s="98"/>
      <c r="ME330" s="98"/>
      <c r="MF330" s="98"/>
      <c r="MG330" s="98"/>
      <c r="MH330" s="98"/>
      <c r="MI330" s="98"/>
      <c r="MJ330" s="98"/>
      <c r="MK330" s="98"/>
      <c r="ML330" s="98"/>
      <c r="MM330" s="98"/>
      <c r="MN330" s="98"/>
      <c r="MO330" s="98"/>
      <c r="MP330" s="98"/>
      <c r="MQ330" s="98"/>
      <c r="MR330" s="98"/>
      <c r="MS330" s="98"/>
      <c r="MT330" s="98"/>
      <c r="MU330" s="98"/>
      <c r="MV330" s="98"/>
      <c r="MW330" s="98"/>
      <c r="MX330" s="98"/>
      <c r="MY330" s="98"/>
      <c r="MZ330" s="98"/>
      <c r="NA330" s="98"/>
      <c r="NB330" s="98"/>
      <c r="NC330" s="98"/>
      <c r="ND330" s="98"/>
      <c r="NE330" s="98"/>
      <c r="NF330" s="98"/>
      <c r="NG330" s="98"/>
      <c r="NH330" s="98"/>
      <c r="NI330" s="98"/>
      <c r="NJ330" s="98"/>
      <c r="NK330" s="98"/>
      <c r="NL330" s="98"/>
      <c r="NM330" s="98"/>
      <c r="NN330" s="98"/>
      <c r="NO330" s="98"/>
      <c r="NP330" s="98"/>
      <c r="NQ330" s="98"/>
      <c r="NR330" s="98"/>
      <c r="NS330" s="98"/>
      <c r="NT330" s="98"/>
      <c r="NU330" s="98"/>
      <c r="NV330" s="98"/>
      <c r="NW330" s="98"/>
      <c r="NX330" s="98"/>
      <c r="NY330" s="98"/>
      <c r="NZ330" s="98"/>
      <c r="OA330" s="98"/>
      <c r="OB330" s="98"/>
      <c r="OC330" s="98"/>
      <c r="OD330" s="98"/>
      <c r="OE330" s="98"/>
      <c r="OF330" s="98"/>
      <c r="OG330" s="98"/>
      <c r="OH330" s="98"/>
      <c r="OI330" s="98"/>
      <c r="OJ330" s="98"/>
      <c r="OK330" s="98"/>
      <c r="OL330" s="98"/>
      <c r="OM330" s="98"/>
      <c r="ON330" s="98"/>
      <c r="OO330" s="98"/>
      <c r="OP330" s="98"/>
      <c r="OQ330" s="98"/>
      <c r="OR330" s="98"/>
      <c r="OS330" s="98"/>
      <c r="OT330" s="98"/>
      <c r="OU330" s="98"/>
      <c r="OV330" s="98"/>
      <c r="OW330" s="98"/>
      <c r="OX330" s="98"/>
      <c r="OY330" s="98"/>
      <c r="OZ330" s="98"/>
      <c r="PA330" s="98"/>
      <c r="PB330" s="98"/>
      <c r="PC330" s="98"/>
      <c r="PD330" s="98"/>
      <c r="PE330" s="98"/>
      <c r="PF330" s="98"/>
      <c r="PG330" s="98"/>
      <c r="PH330" s="98"/>
      <c r="PI330" s="98"/>
      <c r="PJ330" s="98"/>
      <c r="PK330" s="98"/>
      <c r="PL330" s="98"/>
      <c r="PM330" s="98"/>
      <c r="PN330" s="98"/>
      <c r="PO330" s="98"/>
      <c r="PP330" s="98"/>
      <c r="PQ330" s="98"/>
      <c r="PR330" s="98"/>
      <c r="PS330" s="98"/>
      <c r="PT330" s="98"/>
      <c r="PU330" s="98"/>
      <c r="PV330" s="98"/>
      <c r="PW330" s="98"/>
      <c r="PX330" s="98"/>
      <c r="PY330" s="98"/>
      <c r="PZ330" s="98"/>
      <c r="QA330" s="98"/>
      <c r="QB330" s="98"/>
      <c r="QC330" s="98"/>
      <c r="QD330" s="98"/>
      <c r="QE330" s="98"/>
      <c r="QF330" s="98"/>
      <c r="QG330" s="98"/>
      <c r="QH330" s="98"/>
      <c r="QI330" s="98"/>
      <c r="QJ330" s="98"/>
      <c r="QK330" s="98"/>
      <c r="QL330" s="98"/>
      <c r="QM330" s="98"/>
      <c r="QN330" s="98"/>
      <c r="QO330" s="98"/>
      <c r="QP330" s="98"/>
      <c r="QQ330" s="98"/>
      <c r="QR330" s="98"/>
      <c r="QS330" s="98"/>
      <c r="QT330" s="98"/>
      <c r="QU330" s="98"/>
      <c r="QV330" s="98"/>
      <c r="QW330" s="98"/>
      <c r="QX330" s="98"/>
      <c r="QY330" s="98"/>
      <c r="QZ330" s="98"/>
      <c r="RA330" s="98"/>
      <c r="RB330" s="98"/>
      <c r="RC330" s="98"/>
      <c r="RD330" s="98"/>
      <c r="RE330" s="98"/>
      <c r="RF330" s="98"/>
      <c r="RG330" s="98"/>
      <c r="RH330" s="98"/>
      <c r="RI330" s="98"/>
      <c r="RJ330" s="98"/>
      <c r="RK330" s="98"/>
      <c r="RL330" s="98"/>
      <c r="RM330" s="98"/>
      <c r="RN330" s="98"/>
      <c r="RO330" s="98"/>
      <c r="RP330" s="98"/>
      <c r="RQ330" s="98"/>
      <c r="RR330" s="98"/>
      <c r="RS330" s="98"/>
      <c r="RT330" s="98"/>
      <c r="RU330" s="98"/>
      <c r="RV330" s="98"/>
      <c r="RW330" s="98"/>
      <c r="RX330" s="98"/>
      <c r="RY330" s="98"/>
      <c r="RZ330" s="98"/>
      <c r="SA330" s="98"/>
      <c r="SB330" s="98"/>
      <c r="SC330" s="98"/>
      <c r="SD330" s="98"/>
      <c r="SE330" s="98"/>
      <c r="SF330" s="98"/>
      <c r="SG330" s="98"/>
      <c r="SH330" s="98"/>
      <c r="SI330" s="98"/>
      <c r="SJ330" s="98"/>
      <c r="SK330" s="98"/>
      <c r="SL330" s="98"/>
      <c r="SM330" s="98"/>
      <c r="SN330" s="98"/>
      <c r="SO330" s="98"/>
      <c r="SP330" s="98"/>
      <c r="SQ330" s="98"/>
      <c r="SR330" s="98"/>
      <c r="SS330" s="98"/>
      <c r="ST330" s="98"/>
      <c r="SU330" s="98"/>
      <c r="SV330" s="98"/>
      <c r="SW330" s="98"/>
      <c r="SX330" s="98"/>
      <c r="SY330" s="98"/>
      <c r="SZ330" s="98"/>
      <c r="TA330" s="98"/>
      <c r="TB330" s="98"/>
      <c r="TC330" s="98"/>
      <c r="TD330" s="98"/>
      <c r="TE330" s="98"/>
      <c r="TF330" s="98"/>
      <c r="TG330" s="98"/>
      <c r="TH330" s="98"/>
      <c r="TI330" s="98"/>
      <c r="TJ330" s="98"/>
      <c r="TK330" s="98"/>
      <c r="TL330" s="98"/>
      <c r="TM330" s="98"/>
      <c r="TN330" s="98"/>
      <c r="TO330" s="98"/>
      <c r="TP330" s="98"/>
      <c r="TQ330" s="98"/>
      <c r="TR330" s="98"/>
      <c r="TS330" s="98"/>
      <c r="TT330" s="98"/>
      <c r="TU330" s="98"/>
      <c r="TV330" s="98"/>
      <c r="TW330" s="98"/>
      <c r="TX330" s="98"/>
      <c r="TY330" s="98"/>
      <c r="TZ330" s="98"/>
      <c r="UA330" s="98"/>
      <c r="UB330" s="98"/>
      <c r="UC330" s="98"/>
      <c r="UD330" s="98"/>
      <c r="UE330" s="98"/>
      <c r="UF330" s="98"/>
      <c r="UG330" s="98"/>
      <c r="UH330" s="98"/>
      <c r="UI330" s="98"/>
      <c r="UJ330" s="98"/>
      <c r="UK330" s="98"/>
      <c r="UL330" s="98"/>
      <c r="UM330" s="98"/>
      <c r="UN330" s="98"/>
      <c r="UO330" s="98"/>
      <c r="UP330" s="98"/>
      <c r="UQ330" s="98"/>
      <c r="UR330" s="98"/>
      <c r="US330" s="98"/>
      <c r="UT330" s="98"/>
      <c r="UU330" s="98"/>
      <c r="UV330" s="98"/>
      <c r="UW330" s="98"/>
      <c r="UX330" s="98"/>
      <c r="UY330" s="98"/>
      <c r="UZ330" s="98"/>
      <c r="VA330" s="98"/>
      <c r="VB330" s="98"/>
      <c r="VC330" s="98"/>
      <c r="VD330" s="98"/>
      <c r="VE330" s="98"/>
      <c r="VF330" s="98"/>
      <c r="VG330" s="98"/>
      <c r="VH330" s="98"/>
      <c r="VI330" s="98"/>
      <c r="VJ330" s="98"/>
      <c r="VK330" s="98"/>
      <c r="VL330" s="98"/>
      <c r="VM330" s="98"/>
      <c r="VN330" s="98"/>
      <c r="VO330" s="98"/>
      <c r="VP330" s="98"/>
      <c r="VQ330" s="98"/>
      <c r="VR330" s="98"/>
      <c r="VS330" s="98"/>
      <c r="VT330" s="98"/>
      <c r="VU330" s="98"/>
      <c r="VV330" s="98"/>
      <c r="VW330" s="98"/>
      <c r="VX330" s="98"/>
      <c r="VY330" s="98"/>
      <c r="VZ330" s="98"/>
      <c r="WA330" s="98"/>
      <c r="WB330" s="98"/>
      <c r="WC330" s="98"/>
      <c r="WD330" s="98"/>
      <c r="WE330" s="98"/>
      <c r="WF330" s="98"/>
      <c r="WG330" s="98"/>
      <c r="WH330" s="98"/>
      <c r="WI330" s="98"/>
      <c r="WJ330" s="98"/>
      <c r="WK330" s="98"/>
      <c r="WL330" s="98"/>
      <c r="WM330" s="98"/>
      <c r="WN330" s="98"/>
      <c r="WO330" s="98"/>
      <c r="WP330" s="98"/>
      <c r="WQ330" s="98"/>
      <c r="WR330" s="98"/>
      <c r="WS330" s="98"/>
      <c r="WT330" s="98"/>
      <c r="WU330" s="98"/>
      <c r="WV330" s="98"/>
      <c r="WW330" s="98"/>
      <c r="WX330" s="98"/>
      <c r="WY330" s="98"/>
      <c r="WZ330" s="98"/>
      <c r="XA330" s="98"/>
      <c r="XB330" s="98"/>
      <c r="XC330" s="98"/>
      <c r="XD330" s="98"/>
      <c r="XE330" s="98"/>
      <c r="XF330" s="98"/>
      <c r="XG330" s="98"/>
      <c r="XH330" s="98"/>
      <c r="XI330" s="98"/>
      <c r="XJ330" s="98"/>
      <c r="XK330" s="98"/>
      <c r="XL330" s="98"/>
      <c r="XM330" s="98"/>
      <c r="XN330" s="98"/>
      <c r="XO330" s="98"/>
      <c r="XP330" s="98"/>
      <c r="XQ330" s="98"/>
      <c r="XR330" s="98"/>
      <c r="XS330" s="98"/>
      <c r="XT330" s="98"/>
      <c r="XU330" s="98"/>
      <c r="XV330" s="98"/>
      <c r="XW330" s="98"/>
      <c r="XX330" s="98"/>
      <c r="XY330" s="98"/>
      <c r="XZ330" s="98"/>
      <c r="YA330" s="98"/>
      <c r="YB330" s="98"/>
      <c r="YC330" s="98"/>
      <c r="YD330" s="98"/>
      <c r="YE330" s="98"/>
      <c r="YF330" s="98"/>
      <c r="YG330" s="98"/>
      <c r="YH330" s="98"/>
      <c r="YI330" s="98"/>
      <c r="YJ330" s="98"/>
      <c r="YK330" s="98"/>
      <c r="YL330" s="98"/>
      <c r="YM330" s="98"/>
      <c r="YN330" s="98"/>
      <c r="YO330" s="98"/>
      <c r="YP330" s="98"/>
      <c r="YQ330" s="98"/>
      <c r="YR330" s="98"/>
      <c r="YS330" s="98"/>
      <c r="YT330" s="98"/>
      <c r="YU330" s="98"/>
      <c r="YV330" s="98"/>
      <c r="YW330" s="98"/>
      <c r="YX330" s="98"/>
      <c r="YY330" s="98"/>
      <c r="YZ330" s="98"/>
      <c r="ZA330" s="98"/>
      <c r="ZB330" s="98"/>
      <c r="ZC330" s="98"/>
      <c r="ZD330" s="98"/>
      <c r="ZE330" s="98"/>
      <c r="ZF330" s="98"/>
      <c r="ZG330" s="98"/>
      <c r="ZH330" s="98"/>
      <c r="ZI330" s="98"/>
      <c r="ZJ330" s="98"/>
      <c r="ZK330" s="98"/>
      <c r="ZL330" s="98"/>
      <c r="ZM330" s="98"/>
      <c r="ZN330" s="98"/>
      <c r="ZO330" s="98"/>
      <c r="ZP330" s="98"/>
      <c r="ZQ330" s="98"/>
      <c r="ZR330" s="98"/>
      <c r="ZS330" s="98"/>
      <c r="ZT330" s="98"/>
      <c r="ZU330" s="98"/>
      <c r="ZV330" s="98"/>
      <c r="ZW330" s="98"/>
      <c r="ZX330" s="98"/>
      <c r="ZY330" s="98"/>
      <c r="ZZ330" s="98"/>
      <c r="AAA330" s="98"/>
      <c r="AAB330" s="98"/>
      <c r="AAC330" s="98"/>
      <c r="AAD330" s="98"/>
      <c r="AAE330" s="98"/>
      <c r="AAF330" s="98"/>
      <c r="AAG330" s="98"/>
      <c r="AAH330" s="98"/>
      <c r="AAI330" s="98"/>
      <c r="AAJ330" s="98"/>
      <c r="AAK330" s="98"/>
      <c r="AAL330" s="98"/>
      <c r="AAM330" s="98"/>
      <c r="AAN330" s="98"/>
      <c r="AAO330" s="98"/>
      <c r="AAP330" s="98"/>
      <c r="AAQ330" s="98"/>
      <c r="AAR330" s="98"/>
      <c r="AAS330" s="98"/>
      <c r="AAT330" s="98"/>
      <c r="AAU330" s="98"/>
      <c r="AAV330" s="98"/>
      <c r="AAW330" s="98"/>
      <c r="AAX330" s="98"/>
      <c r="AAY330" s="98"/>
      <c r="AAZ330" s="98"/>
      <c r="ABA330" s="98"/>
      <c r="ABB330" s="98"/>
      <c r="ABC330" s="98"/>
      <c r="ABD330" s="98"/>
      <c r="ABE330" s="98"/>
      <c r="ABF330" s="98"/>
      <c r="ABG330" s="98"/>
      <c r="ABH330" s="98"/>
      <c r="ABI330" s="98"/>
      <c r="ABJ330" s="98"/>
      <c r="ABK330" s="98"/>
      <c r="ABL330" s="98"/>
      <c r="ABM330" s="98"/>
      <c r="ABN330" s="98"/>
      <c r="ABO330" s="98"/>
      <c r="ABP330" s="98"/>
      <c r="ABQ330" s="98"/>
      <c r="ABR330" s="98"/>
      <c r="ABS330" s="98"/>
      <c r="ABT330" s="98"/>
      <c r="ABU330" s="98"/>
      <c r="ABV330" s="98"/>
      <c r="ABW330" s="98"/>
      <c r="ABX330" s="98"/>
      <c r="ABY330" s="98"/>
      <c r="ABZ330" s="98"/>
      <c r="ACA330" s="98"/>
      <c r="ACB330" s="98"/>
      <c r="ACC330" s="98"/>
      <c r="ACD330" s="98"/>
      <c r="ACE330" s="98"/>
      <c r="ACF330" s="98"/>
      <c r="ACG330" s="98"/>
      <c r="ACH330" s="98"/>
      <c r="ACI330" s="98"/>
      <c r="ACJ330" s="98"/>
      <c r="ACK330" s="98"/>
      <c r="ACL330" s="98"/>
      <c r="ACM330" s="98"/>
      <c r="ACN330" s="98"/>
      <c r="ACO330" s="98"/>
      <c r="ACP330" s="98"/>
      <c r="ACQ330" s="98"/>
      <c r="ACR330" s="98"/>
      <c r="ACS330" s="98"/>
      <c r="ACT330" s="98"/>
      <c r="ACU330" s="98"/>
      <c r="ACV330" s="98"/>
      <c r="ACW330" s="98"/>
      <c r="ACX330" s="98"/>
      <c r="ACY330" s="98"/>
      <c r="ACZ330" s="98"/>
      <c r="ADA330" s="98"/>
      <c r="ADB330" s="98"/>
      <c r="ADC330" s="98"/>
      <c r="ADD330" s="98"/>
      <c r="ADE330" s="98"/>
      <c r="ADF330" s="98"/>
      <c r="ADG330" s="98"/>
      <c r="ADH330" s="98"/>
      <c r="ADI330" s="98"/>
      <c r="ADJ330" s="98"/>
      <c r="ADK330" s="98"/>
      <c r="ADL330" s="98"/>
      <c r="ADM330" s="98"/>
      <c r="ADN330" s="98"/>
      <c r="ADO330" s="98"/>
      <c r="ADP330" s="98"/>
      <c r="ADQ330" s="98"/>
      <c r="ADR330" s="98"/>
      <c r="ADS330" s="98"/>
      <c r="ADT330" s="98"/>
      <c r="ADU330" s="98"/>
      <c r="ADV330" s="98"/>
      <c r="ADW330" s="98"/>
      <c r="ADX330" s="98"/>
      <c r="ADY330" s="98"/>
      <c r="ADZ330" s="98"/>
      <c r="AEA330" s="98"/>
      <c r="AEB330" s="98"/>
      <c r="AEC330" s="98"/>
      <c r="AED330" s="98"/>
      <c r="AEE330" s="98"/>
      <c r="AEF330" s="98"/>
      <c r="AEG330" s="98"/>
      <c r="AEH330" s="98"/>
      <c r="AEI330" s="98"/>
      <c r="AEJ330" s="98"/>
      <c r="AEK330" s="98"/>
      <c r="AEL330" s="98"/>
      <c r="AEM330" s="98"/>
      <c r="AEN330" s="98"/>
      <c r="AEO330" s="98"/>
      <c r="AEP330" s="98"/>
      <c r="AEQ330" s="98"/>
      <c r="AER330" s="98"/>
      <c r="AES330" s="98"/>
      <c r="AET330" s="98"/>
      <c r="AEU330" s="98"/>
      <c r="AEV330" s="98"/>
      <c r="AEW330" s="98"/>
      <c r="AEX330" s="98"/>
      <c r="AEY330" s="98"/>
      <c r="AEZ330" s="98"/>
      <c r="AFA330" s="98"/>
      <c r="AFB330" s="98"/>
      <c r="AFC330" s="98"/>
      <c r="AFD330" s="98"/>
      <c r="AFE330" s="98"/>
      <c r="AFF330" s="98"/>
      <c r="AFG330" s="98"/>
      <c r="AFH330" s="98"/>
      <c r="AFI330" s="98"/>
      <c r="AFJ330" s="98"/>
      <c r="AFK330" s="98"/>
      <c r="AFL330" s="98"/>
      <c r="AFM330" s="98"/>
      <c r="AFN330" s="98"/>
      <c r="AFO330" s="98"/>
      <c r="AFP330" s="98"/>
      <c r="AFQ330" s="98"/>
      <c r="AFR330" s="98"/>
      <c r="AFS330" s="98"/>
      <c r="AFT330" s="98"/>
      <c r="AFU330" s="98"/>
      <c r="AFV330" s="98"/>
      <c r="AFW330" s="98"/>
      <c r="AFX330" s="98"/>
      <c r="AFY330" s="98"/>
      <c r="AFZ330" s="98"/>
      <c r="AGA330" s="98"/>
      <c r="AGB330" s="98"/>
      <c r="AGC330" s="98"/>
      <c r="AGD330" s="98"/>
      <c r="AGE330" s="98"/>
      <c r="AGF330" s="98"/>
      <c r="AGG330" s="98"/>
      <c r="AGH330" s="98"/>
      <c r="AGI330" s="98"/>
      <c r="AGJ330" s="98"/>
      <c r="AGK330" s="98"/>
      <c r="AGL330" s="98"/>
      <c r="AGM330" s="98"/>
      <c r="AGN330" s="98"/>
      <c r="AGO330" s="98"/>
      <c r="AGP330" s="98"/>
      <c r="AGQ330" s="98"/>
      <c r="AGR330" s="98"/>
      <c r="AGS330" s="98"/>
      <c r="AGT330" s="98"/>
      <c r="AGU330" s="98"/>
      <c r="AGV330" s="98"/>
      <c r="AGW330" s="98"/>
      <c r="AGX330" s="98"/>
      <c r="AGY330" s="98"/>
      <c r="AGZ330" s="98"/>
      <c r="AHA330" s="98"/>
      <c r="AHB330" s="98"/>
      <c r="AHC330" s="98"/>
      <c r="AHD330" s="98"/>
      <c r="AHE330" s="98"/>
      <c r="AHF330" s="98"/>
      <c r="AHG330" s="98"/>
      <c r="AHH330" s="98"/>
      <c r="AHI330" s="98"/>
      <c r="AHJ330" s="98"/>
      <c r="AHK330" s="98"/>
      <c r="AHL330" s="98"/>
      <c r="AHM330" s="98"/>
      <c r="AHN330" s="98"/>
      <c r="AHO330" s="98"/>
      <c r="AHP330" s="98"/>
      <c r="AHQ330" s="98"/>
      <c r="AHR330" s="98"/>
      <c r="AHS330" s="98"/>
      <c r="AHT330" s="98"/>
      <c r="AHU330" s="98"/>
      <c r="AHV330" s="98"/>
      <c r="AHW330" s="98"/>
      <c r="AHX330" s="98"/>
      <c r="AHY330" s="98"/>
      <c r="AHZ330" s="98"/>
      <c r="AIA330" s="98"/>
      <c r="AIB330" s="98"/>
      <c r="AIC330" s="98"/>
      <c r="AID330" s="98"/>
      <c r="AIE330" s="98"/>
      <c r="AIF330" s="98"/>
      <c r="AIG330" s="98"/>
      <c r="AIH330" s="98"/>
      <c r="AII330" s="98"/>
      <c r="AIJ330" s="98"/>
      <c r="AIK330" s="98"/>
      <c r="AIL330" s="98"/>
      <c r="AIM330" s="98"/>
      <c r="AIN330" s="98"/>
      <c r="AIO330" s="98"/>
      <c r="AIP330" s="98"/>
      <c r="AIQ330" s="98"/>
      <c r="AIR330" s="98"/>
      <c r="AIS330" s="98"/>
      <c r="AIT330" s="98"/>
      <c r="AIU330" s="98"/>
      <c r="AIV330" s="98"/>
      <c r="AIW330" s="98"/>
      <c r="AIX330" s="98"/>
      <c r="AIY330" s="98"/>
      <c r="AIZ330" s="98"/>
      <c r="AJA330" s="98"/>
      <c r="AJB330" s="98"/>
      <c r="AJC330" s="98"/>
      <c r="AJD330" s="98"/>
      <c r="AJE330" s="98"/>
      <c r="AJF330" s="98"/>
      <c r="AJG330" s="98"/>
      <c r="AJH330" s="98"/>
      <c r="AJI330" s="98"/>
      <c r="AJJ330" s="98"/>
      <c r="AJK330" s="98"/>
      <c r="AJL330" s="98"/>
      <c r="AJM330" s="98"/>
      <c r="AJN330" s="98"/>
      <c r="AJO330" s="98"/>
      <c r="AJP330" s="98"/>
      <c r="AJQ330" s="98"/>
      <c r="AJR330" s="98"/>
      <c r="AJS330" s="98"/>
      <c r="AJT330" s="98"/>
      <c r="AJU330" s="98"/>
      <c r="AJV330" s="98"/>
      <c r="AJW330" s="98"/>
      <c r="AJX330" s="98"/>
      <c r="AJY330" s="98"/>
      <c r="AJZ330" s="98"/>
      <c r="AKA330" s="98"/>
      <c r="AKB330" s="98"/>
      <c r="AKC330" s="98"/>
      <c r="AKD330" s="98"/>
      <c r="AKE330" s="98"/>
      <c r="AKF330" s="98"/>
      <c r="AKG330" s="98"/>
      <c r="AKH330" s="98"/>
      <c r="AKI330" s="98"/>
      <c r="AKJ330" s="98"/>
      <c r="AKK330" s="98"/>
      <c r="AKL330" s="98"/>
      <c r="AKM330" s="98"/>
      <c r="AKN330" s="98"/>
      <c r="AKO330" s="98"/>
      <c r="AKP330" s="98"/>
      <c r="AKQ330" s="98"/>
      <c r="AKR330" s="98"/>
      <c r="AKS330" s="98"/>
      <c r="AKT330" s="98"/>
      <c r="AKU330" s="98"/>
      <c r="AKV330" s="98"/>
      <c r="AKW330" s="98"/>
      <c r="AKX330" s="98"/>
      <c r="AKY330" s="98"/>
      <c r="AKZ330" s="98"/>
      <c r="ALA330" s="98"/>
      <c r="ALB330" s="98"/>
      <c r="ALC330" s="98"/>
      <c r="ALD330" s="98"/>
      <c r="ALE330" s="98"/>
      <c r="ALF330" s="98"/>
      <c r="ALG330" s="98"/>
      <c r="ALH330" s="98"/>
      <c r="ALI330" s="98"/>
      <c r="ALJ330" s="98"/>
      <c r="ALK330" s="98"/>
      <c r="ALL330" s="98"/>
      <c r="ALM330" s="98"/>
      <c r="ALN330" s="98"/>
      <c r="ALO330" s="98"/>
      <c r="ALP330" s="98"/>
      <c r="ALQ330" s="98"/>
      <c r="ALR330" s="98"/>
      <c r="ALS330" s="98"/>
      <c r="ALT330" s="98"/>
      <c r="ALU330" s="98"/>
      <c r="ALV330" s="98"/>
      <c r="ALW330" s="98"/>
      <c r="ALX330" s="98"/>
      <c r="ALY330" s="98"/>
      <c r="ALZ330" s="98"/>
      <c r="AMA330" s="98"/>
      <c r="AMB330" s="98"/>
      <c r="AMC330" s="98"/>
      <c r="AMD330" s="98"/>
      <c r="AME330" s="98"/>
      <c r="AMF330" s="98"/>
      <c r="AMG330" s="98"/>
      <c r="AMH330" s="98"/>
      <c r="AMI330" s="98"/>
      <c r="AMJ330" s="98"/>
      <c r="AMK330" s="98"/>
      <c r="AML330" s="98"/>
      <c r="AMM330" s="98"/>
      <c r="AMN330" s="98"/>
      <c r="AMO330" s="98"/>
      <c r="AMP330" s="98"/>
      <c r="AMQ330" s="98"/>
      <c r="AMR330" s="98"/>
      <c r="AMS330" s="98"/>
      <c r="AMT330" s="98"/>
      <c r="AMU330" s="98"/>
      <c r="AMV330" s="98"/>
      <c r="AMW330" s="98"/>
      <c r="AMX330" s="98"/>
      <c r="AMY330" s="98"/>
      <c r="AMZ330" s="98"/>
      <c r="ANA330" s="98"/>
      <c r="ANB330" s="98"/>
      <c r="ANC330" s="98"/>
      <c r="AND330" s="98"/>
      <c r="ANE330" s="98"/>
      <c r="ANF330" s="98"/>
      <c r="ANG330" s="98"/>
      <c r="ANH330" s="98"/>
      <c r="ANI330" s="98"/>
      <c r="ANJ330" s="98"/>
      <c r="ANK330" s="98"/>
      <c r="ANL330" s="98"/>
      <c r="ANM330" s="98"/>
      <c r="ANN330" s="98"/>
      <c r="ANO330" s="98"/>
      <c r="ANP330" s="98"/>
      <c r="ANQ330" s="98"/>
      <c r="ANR330" s="98"/>
      <c r="ANS330" s="98"/>
      <c r="ANT330" s="98"/>
      <c r="ANU330" s="98"/>
      <c r="ANV330" s="98"/>
      <c r="ANW330" s="98"/>
      <c r="ANX330" s="98"/>
      <c r="ANY330" s="98"/>
      <c r="ANZ330" s="98"/>
      <c r="AOA330" s="98"/>
      <c r="AOB330" s="98"/>
      <c r="AOC330" s="98"/>
      <c r="AOD330" s="98"/>
      <c r="AOE330" s="98"/>
      <c r="AOF330" s="98"/>
      <c r="AOG330" s="98"/>
      <c r="AOH330" s="98"/>
      <c r="AOI330" s="98"/>
      <c r="AOJ330" s="98"/>
      <c r="AOK330" s="98"/>
      <c r="AOL330" s="98"/>
      <c r="AOM330" s="98"/>
      <c r="AON330" s="98"/>
      <c r="AOO330" s="98"/>
      <c r="AOP330" s="98"/>
      <c r="AOQ330" s="98"/>
      <c r="AOR330" s="98"/>
      <c r="AOS330" s="98"/>
      <c r="AOT330" s="98"/>
      <c r="AOU330" s="98"/>
      <c r="AOV330" s="98"/>
      <c r="AOW330" s="98"/>
      <c r="AOX330" s="98"/>
      <c r="AOY330" s="98"/>
      <c r="AOZ330" s="98"/>
      <c r="APA330" s="98"/>
      <c r="APB330" s="98"/>
      <c r="APC330" s="98"/>
      <c r="APD330" s="98"/>
      <c r="APE330" s="98"/>
      <c r="APF330" s="98"/>
      <c r="APG330" s="98"/>
      <c r="APH330" s="98"/>
      <c r="API330" s="98"/>
      <c r="APJ330" s="98"/>
      <c r="APK330" s="98"/>
      <c r="APL330" s="98"/>
      <c r="APM330" s="98"/>
      <c r="APN330" s="98"/>
      <c r="APO330" s="98"/>
      <c r="APP330" s="98"/>
      <c r="APQ330" s="98"/>
      <c r="APR330" s="98"/>
      <c r="APS330" s="98"/>
      <c r="APT330" s="98"/>
      <c r="APU330" s="98"/>
      <c r="APV330" s="98"/>
      <c r="APW330" s="98"/>
      <c r="APX330" s="98"/>
      <c r="APY330" s="98"/>
      <c r="APZ330" s="98"/>
      <c r="AQA330" s="98"/>
      <c r="AQB330" s="98"/>
      <c r="AQC330" s="98"/>
      <c r="AQD330" s="98"/>
      <c r="AQE330" s="98"/>
      <c r="AQF330" s="98"/>
      <c r="AQG330" s="98"/>
      <c r="AQH330" s="98"/>
      <c r="AQI330" s="98"/>
      <c r="AQJ330" s="98"/>
      <c r="AQK330" s="98"/>
      <c r="AQL330" s="98"/>
      <c r="AQM330" s="98"/>
      <c r="AQN330" s="98"/>
      <c r="AQO330" s="98"/>
      <c r="AQP330" s="98"/>
      <c r="AQQ330" s="98"/>
      <c r="AQR330" s="98"/>
      <c r="AQS330" s="98"/>
      <c r="AQT330" s="98"/>
      <c r="AQU330" s="98"/>
      <c r="AQV330" s="98"/>
      <c r="AQW330" s="98"/>
      <c r="AQX330" s="98"/>
      <c r="AQY330" s="98"/>
      <c r="AQZ330" s="98"/>
      <c r="ARA330" s="98"/>
      <c r="ARB330" s="98"/>
      <c r="ARC330" s="98"/>
      <c r="ARD330" s="98"/>
      <c r="ARE330" s="98"/>
      <c r="ARF330" s="98"/>
      <c r="ARG330" s="98"/>
      <c r="ARH330" s="98"/>
      <c r="ARI330" s="98"/>
      <c r="ARJ330" s="98"/>
      <c r="ARK330" s="98"/>
      <c r="ARL330" s="98"/>
      <c r="ARM330" s="98"/>
      <c r="ARN330" s="98"/>
      <c r="ARO330" s="98"/>
      <c r="ARP330" s="98"/>
      <c r="ARQ330" s="98"/>
      <c r="ARR330" s="98"/>
      <c r="ARS330" s="98"/>
      <c r="ART330" s="98"/>
      <c r="ARU330" s="98"/>
      <c r="ARV330" s="98"/>
      <c r="ARW330" s="98"/>
      <c r="ARX330" s="98"/>
      <c r="ARY330" s="98"/>
      <c r="ARZ330" s="98"/>
      <c r="ASA330" s="98"/>
      <c r="ASB330" s="98"/>
      <c r="ASC330" s="98"/>
      <c r="ASD330" s="98"/>
      <c r="ASE330" s="98"/>
      <c r="ASF330" s="98"/>
      <c r="ASG330" s="98"/>
      <c r="ASH330" s="98"/>
      <c r="ASI330" s="98"/>
      <c r="ASJ330" s="98"/>
      <c r="ASK330" s="98"/>
      <c r="ASL330" s="98"/>
      <c r="ASM330" s="98"/>
      <c r="ASN330" s="98"/>
      <c r="ASO330" s="98"/>
      <c r="ASP330" s="98"/>
      <c r="ASQ330" s="98"/>
      <c r="ASR330" s="98"/>
      <c r="ASS330" s="98"/>
      <c r="AST330" s="98"/>
      <c r="ASU330" s="98"/>
      <c r="ASV330" s="98"/>
      <c r="ASW330" s="98"/>
      <c r="ASX330" s="98"/>
      <c r="ASY330" s="98"/>
      <c r="ASZ330" s="98"/>
      <c r="ATA330" s="98"/>
      <c r="ATB330" s="98"/>
      <c r="ATC330" s="98"/>
      <c r="ATD330" s="98"/>
      <c r="ATE330" s="98"/>
      <c r="ATF330" s="98"/>
      <c r="ATG330" s="98"/>
      <c r="ATH330" s="98"/>
      <c r="ATI330" s="98"/>
      <c r="ATJ330" s="98"/>
      <c r="ATK330" s="98"/>
      <c r="ATL330" s="98"/>
      <c r="ATM330" s="98"/>
      <c r="ATN330" s="98"/>
      <c r="ATO330" s="98"/>
      <c r="ATP330" s="98"/>
      <c r="ATQ330" s="98"/>
      <c r="ATR330" s="98"/>
      <c r="ATS330" s="98"/>
      <c r="ATT330" s="98"/>
      <c r="ATU330" s="98"/>
      <c r="ATV330" s="98"/>
      <c r="ATW330" s="98"/>
      <c r="ATX330" s="98"/>
      <c r="ATY330" s="98"/>
      <c r="ATZ330" s="98"/>
      <c r="AUA330" s="98"/>
      <c r="AUB330" s="98"/>
      <c r="AUC330" s="98"/>
      <c r="AUD330" s="98"/>
      <c r="AUE330" s="98"/>
      <c r="AUF330" s="98"/>
      <c r="AUG330" s="98"/>
      <c r="AUH330" s="98"/>
      <c r="AUI330" s="98"/>
      <c r="AUJ330" s="98"/>
      <c r="AUK330" s="98"/>
      <c r="AUL330" s="98"/>
      <c r="AUM330" s="98"/>
      <c r="AUN330" s="98"/>
      <c r="AUO330" s="98"/>
      <c r="AUP330" s="98"/>
      <c r="AUQ330" s="98"/>
      <c r="AUR330" s="98"/>
      <c r="AUS330" s="98"/>
      <c r="AUT330" s="98"/>
      <c r="AUU330" s="98"/>
      <c r="AUV330" s="98"/>
      <c r="AUW330" s="98"/>
      <c r="AUX330" s="98"/>
      <c r="AUY330" s="98"/>
      <c r="AUZ330" s="98"/>
      <c r="AVA330" s="98"/>
      <c r="AVB330" s="98"/>
      <c r="AVC330" s="98"/>
      <c r="AVD330" s="98"/>
      <c r="AVE330" s="98"/>
      <c r="AVF330" s="98"/>
      <c r="AVG330" s="98"/>
      <c r="AVH330" s="98"/>
      <c r="AVI330" s="98"/>
      <c r="AVJ330" s="98"/>
      <c r="AVK330" s="98"/>
      <c r="AVL330" s="98"/>
      <c r="AVM330" s="98"/>
      <c r="AVN330" s="98"/>
      <c r="AVO330" s="98"/>
      <c r="AVP330" s="98"/>
      <c r="AVQ330" s="98"/>
      <c r="AVR330" s="98"/>
      <c r="AVS330" s="98"/>
      <c r="AVT330" s="98"/>
      <c r="AVU330" s="98"/>
      <c r="AVV330" s="98"/>
      <c r="AVW330" s="98"/>
      <c r="AVX330" s="98"/>
      <c r="AVY330" s="98"/>
      <c r="AVZ330" s="98"/>
      <c r="AWA330" s="98"/>
      <c r="AWB330" s="98"/>
      <c r="AWC330" s="98"/>
      <c r="AWD330" s="98"/>
      <c r="AWE330" s="98"/>
      <c r="AWF330" s="98"/>
      <c r="AWG330" s="98"/>
      <c r="AWH330" s="98"/>
      <c r="AWI330" s="98"/>
      <c r="AWJ330" s="98"/>
      <c r="AWK330" s="98"/>
      <c r="AWL330" s="98"/>
      <c r="AWM330" s="98"/>
      <c r="AWN330" s="98"/>
      <c r="AWO330" s="98"/>
      <c r="AWP330" s="98"/>
      <c r="AWQ330" s="98"/>
      <c r="AWR330" s="98"/>
      <c r="AWS330" s="98"/>
      <c r="AWT330" s="98"/>
      <c r="AWU330" s="98"/>
      <c r="AWV330" s="98"/>
      <c r="AWW330" s="98"/>
      <c r="AWX330" s="98"/>
      <c r="AWY330" s="98"/>
      <c r="AWZ330" s="98"/>
      <c r="AXA330" s="98"/>
      <c r="AXB330" s="98"/>
      <c r="AXC330" s="98"/>
      <c r="AXD330" s="98"/>
      <c r="AXE330" s="98"/>
      <c r="AXF330" s="98"/>
      <c r="AXG330" s="98"/>
      <c r="AXH330" s="98"/>
      <c r="AXI330" s="98"/>
      <c r="AXJ330" s="98"/>
      <c r="AXK330" s="98"/>
      <c r="AXL330" s="98"/>
      <c r="AXM330" s="98"/>
      <c r="AXN330" s="98"/>
      <c r="AXO330" s="98"/>
      <c r="AXP330" s="98"/>
      <c r="AXQ330" s="98"/>
      <c r="AXR330" s="98"/>
      <c r="AXS330" s="98"/>
      <c r="AXT330" s="98"/>
      <c r="AXU330" s="98"/>
      <c r="AXV330" s="98"/>
      <c r="AXW330" s="98"/>
      <c r="AXX330" s="98"/>
      <c r="AXY330" s="98"/>
      <c r="AXZ330" s="98"/>
      <c r="AYA330" s="98"/>
      <c r="AYB330" s="98"/>
      <c r="AYC330" s="98"/>
      <c r="AYD330" s="98"/>
      <c r="AYE330" s="98"/>
      <c r="AYF330" s="98"/>
      <c r="AYG330" s="98"/>
      <c r="AYH330" s="98"/>
      <c r="AYI330" s="98"/>
      <c r="AYJ330" s="98"/>
      <c r="AYK330" s="98"/>
      <c r="AYL330" s="98"/>
      <c r="AYM330" s="98"/>
      <c r="AYN330" s="98"/>
      <c r="AYO330" s="98"/>
      <c r="AYP330" s="98"/>
      <c r="AYQ330" s="98"/>
      <c r="AYR330" s="98"/>
      <c r="AYS330" s="98"/>
      <c r="AYT330" s="98"/>
      <c r="AYU330" s="98"/>
      <c r="AYV330" s="98"/>
      <c r="AYW330" s="98"/>
      <c r="AYX330" s="98"/>
      <c r="AYY330" s="98"/>
      <c r="AYZ330" s="98"/>
      <c r="AZA330" s="98"/>
      <c r="AZB330" s="98"/>
      <c r="AZC330" s="98"/>
      <c r="AZD330" s="98"/>
      <c r="AZE330" s="98"/>
      <c r="AZF330" s="98"/>
      <c r="AZG330" s="98"/>
      <c r="AZH330" s="98"/>
      <c r="AZI330" s="98"/>
      <c r="AZJ330" s="98"/>
      <c r="AZK330" s="98"/>
      <c r="AZL330" s="98"/>
      <c r="AZM330" s="98"/>
      <c r="AZN330" s="98"/>
      <c r="AZO330" s="98"/>
      <c r="AZP330" s="98"/>
      <c r="AZQ330" s="98"/>
      <c r="AZR330" s="98"/>
      <c r="AZS330" s="98"/>
      <c r="AZT330" s="98"/>
      <c r="AZU330" s="98"/>
      <c r="AZV330" s="98"/>
      <c r="AZW330" s="98"/>
      <c r="AZX330" s="98"/>
      <c r="AZY330" s="98"/>
      <c r="AZZ330" s="98"/>
      <c r="BAA330" s="98"/>
      <c r="BAB330" s="98"/>
      <c r="BAC330" s="98"/>
      <c r="BAD330" s="98"/>
      <c r="BAE330" s="98"/>
      <c r="BAF330" s="98"/>
      <c r="BAG330" s="98"/>
      <c r="BAH330" s="98"/>
      <c r="BAI330" s="98"/>
      <c r="BAJ330" s="98"/>
      <c r="BAK330" s="98"/>
      <c r="BAL330" s="98"/>
      <c r="BAM330" s="98"/>
      <c r="BAN330" s="98"/>
      <c r="BAO330" s="98"/>
      <c r="BAP330" s="98"/>
      <c r="BAQ330" s="98"/>
      <c r="BAR330" s="98"/>
      <c r="BAS330" s="98"/>
      <c r="BAT330" s="98"/>
      <c r="BAU330" s="98"/>
      <c r="BAV330" s="98"/>
      <c r="BAW330" s="98"/>
      <c r="BAX330" s="98"/>
      <c r="BAY330" s="98"/>
      <c r="BAZ330" s="98"/>
      <c r="BBA330" s="98"/>
      <c r="BBB330" s="98"/>
      <c r="BBC330" s="98"/>
      <c r="BBD330" s="98"/>
      <c r="BBE330" s="98"/>
      <c r="BBF330" s="98"/>
      <c r="BBG330" s="98"/>
      <c r="BBH330" s="98"/>
      <c r="BBI330" s="98"/>
      <c r="BBJ330" s="98"/>
      <c r="BBK330" s="98"/>
      <c r="BBL330" s="98"/>
      <c r="BBM330" s="98"/>
      <c r="BBN330" s="98"/>
      <c r="BBO330" s="98"/>
      <c r="BBP330" s="98"/>
      <c r="BBQ330" s="98"/>
      <c r="BBR330" s="98"/>
      <c r="BBS330" s="98"/>
      <c r="BBT330" s="98"/>
      <c r="BBU330" s="98"/>
      <c r="BBV330" s="98"/>
      <c r="BBW330" s="98"/>
      <c r="BBX330" s="98"/>
      <c r="BBY330" s="98"/>
      <c r="BBZ330" s="98"/>
      <c r="BCA330" s="98"/>
      <c r="BCB330" s="98"/>
      <c r="BCC330" s="98"/>
      <c r="BCD330" s="98"/>
      <c r="BCE330" s="98"/>
      <c r="BCF330" s="98"/>
      <c r="BCG330" s="98"/>
      <c r="BCH330" s="98"/>
      <c r="BCI330" s="98"/>
      <c r="BCJ330" s="98"/>
      <c r="BCK330" s="98"/>
      <c r="BCL330" s="98"/>
      <c r="BCM330" s="98"/>
      <c r="BCN330" s="98"/>
      <c r="BCO330" s="98"/>
      <c r="BCP330" s="98"/>
      <c r="BCQ330" s="98"/>
      <c r="BCR330" s="98"/>
      <c r="BCS330" s="98"/>
      <c r="BCT330" s="98"/>
      <c r="BCU330" s="98"/>
      <c r="BCV330" s="98"/>
      <c r="BCW330" s="98"/>
      <c r="BCX330" s="98"/>
      <c r="BCY330" s="98"/>
      <c r="BCZ330" s="98"/>
      <c r="BDA330" s="98"/>
      <c r="BDB330" s="98"/>
      <c r="BDC330" s="98"/>
      <c r="BDD330" s="98"/>
      <c r="BDE330" s="98"/>
      <c r="BDF330" s="98"/>
      <c r="BDG330" s="98"/>
      <c r="BDH330" s="98"/>
      <c r="BDI330" s="98"/>
      <c r="BDJ330" s="98"/>
      <c r="BDK330" s="98"/>
      <c r="BDL330" s="98"/>
      <c r="BDM330" s="98"/>
      <c r="BDN330" s="98"/>
      <c r="BDO330" s="98"/>
      <c r="BDP330" s="98"/>
      <c r="BDQ330" s="98"/>
      <c r="BDR330" s="98"/>
      <c r="BDS330" s="98"/>
      <c r="BDT330" s="98"/>
      <c r="BDU330" s="98"/>
      <c r="BDV330" s="98"/>
      <c r="BDW330" s="98"/>
      <c r="BDX330" s="98"/>
      <c r="BDY330" s="98"/>
      <c r="BDZ330" s="98"/>
      <c r="BEA330" s="98"/>
      <c r="BEB330" s="98"/>
      <c r="BEC330" s="98"/>
      <c r="BED330" s="98"/>
      <c r="BEE330" s="98"/>
      <c r="BEF330" s="98"/>
      <c r="BEG330" s="98"/>
      <c r="BEH330" s="98"/>
      <c r="BEI330" s="98"/>
      <c r="BEJ330" s="98"/>
      <c r="BEK330" s="98"/>
      <c r="BEL330" s="98"/>
      <c r="BEM330" s="98"/>
      <c r="BEN330" s="98"/>
      <c r="BEO330" s="98"/>
      <c r="BEP330" s="98"/>
      <c r="BEQ330" s="98"/>
      <c r="BER330" s="98"/>
      <c r="BES330" s="98"/>
      <c r="BET330" s="98"/>
      <c r="BEU330" s="98"/>
      <c r="BEV330" s="98"/>
      <c r="BEW330" s="98"/>
      <c r="BEX330" s="98"/>
      <c r="BEY330" s="98"/>
      <c r="BEZ330" s="98"/>
      <c r="BFA330" s="98"/>
      <c r="BFB330" s="98"/>
      <c r="BFC330" s="98"/>
      <c r="BFD330" s="98"/>
      <c r="BFE330" s="98"/>
      <c r="BFF330" s="98"/>
      <c r="BFG330" s="98"/>
      <c r="BFH330" s="98"/>
      <c r="BFI330" s="98"/>
      <c r="BFJ330" s="98"/>
      <c r="BFK330" s="98"/>
      <c r="BFL330" s="98"/>
      <c r="BFM330" s="98"/>
      <c r="BFN330" s="98"/>
      <c r="BFO330" s="98"/>
      <c r="BFP330" s="98"/>
      <c r="BFQ330" s="98"/>
      <c r="BFR330" s="98"/>
      <c r="BFS330" s="98"/>
      <c r="BFT330" s="98"/>
      <c r="BFU330" s="98"/>
      <c r="BFV330" s="98"/>
      <c r="BFW330" s="98"/>
      <c r="BFX330" s="98"/>
      <c r="BFY330" s="98"/>
      <c r="BFZ330" s="98"/>
      <c r="BGA330" s="98"/>
      <c r="BGB330" s="98"/>
      <c r="BGC330" s="98"/>
      <c r="BGD330" s="98"/>
      <c r="BGE330" s="98"/>
      <c r="BGF330" s="98"/>
      <c r="BGG330" s="98"/>
      <c r="BGH330" s="98"/>
      <c r="BGI330" s="98"/>
      <c r="BGJ330" s="98"/>
      <c r="BGK330" s="98"/>
      <c r="BGL330" s="98"/>
      <c r="BGM330" s="98"/>
      <c r="BGN330" s="98"/>
      <c r="BGO330" s="98"/>
      <c r="BGP330" s="98"/>
      <c r="BGQ330" s="98"/>
      <c r="BGR330" s="98"/>
      <c r="BGS330" s="98"/>
      <c r="BGT330" s="98"/>
      <c r="BGU330" s="98"/>
      <c r="BGV330" s="98"/>
      <c r="BGW330" s="98"/>
      <c r="BGX330" s="98"/>
      <c r="BGY330" s="98"/>
      <c r="BGZ330" s="98"/>
      <c r="BHA330" s="98"/>
      <c r="BHB330" s="98"/>
      <c r="BHC330" s="98"/>
      <c r="BHD330" s="98"/>
      <c r="BHE330" s="98"/>
      <c r="BHF330" s="98"/>
      <c r="BHG330" s="98"/>
      <c r="BHH330" s="98"/>
      <c r="BHI330" s="98"/>
      <c r="BHJ330" s="98"/>
      <c r="BHK330" s="98"/>
      <c r="BHL330" s="98"/>
      <c r="BHM330" s="98"/>
      <c r="BHN330" s="98"/>
      <c r="BHO330" s="98"/>
      <c r="BHP330" s="98"/>
      <c r="BHQ330" s="98"/>
      <c r="BHR330" s="98"/>
      <c r="BHS330" s="98"/>
      <c r="BHT330" s="98"/>
      <c r="BHU330" s="98"/>
      <c r="BHV330" s="98"/>
      <c r="BHW330" s="98"/>
      <c r="BHX330" s="98"/>
      <c r="BHY330" s="98"/>
      <c r="BHZ330" s="98"/>
      <c r="BIA330" s="98"/>
      <c r="BIB330" s="98"/>
      <c r="BIC330" s="98"/>
      <c r="BID330" s="98"/>
      <c r="BIE330" s="98"/>
      <c r="BIF330" s="98"/>
      <c r="BIG330" s="98"/>
      <c r="BIH330" s="98"/>
      <c r="BII330" s="98"/>
      <c r="BIJ330" s="98"/>
      <c r="BIK330" s="98"/>
      <c r="BIL330" s="98"/>
      <c r="BIM330" s="98"/>
      <c r="BIN330" s="98"/>
      <c r="BIO330" s="98"/>
      <c r="BIP330" s="98"/>
      <c r="BIQ330" s="98"/>
      <c r="BIR330" s="98"/>
      <c r="BIS330" s="98"/>
      <c r="BIT330" s="98"/>
      <c r="BIU330" s="98"/>
      <c r="BIV330" s="98"/>
      <c r="BIW330" s="98"/>
      <c r="BIX330" s="98"/>
      <c r="BIY330" s="98"/>
      <c r="BIZ330" s="98"/>
      <c r="BJA330" s="98"/>
      <c r="BJB330" s="98"/>
      <c r="BJC330" s="98"/>
      <c r="BJD330" s="98"/>
      <c r="BJE330" s="98"/>
      <c r="BJF330" s="98"/>
      <c r="BJG330" s="98"/>
      <c r="BJH330" s="98"/>
      <c r="BJI330" s="98"/>
      <c r="BJJ330" s="98"/>
      <c r="BJK330" s="98"/>
      <c r="BJL330" s="98"/>
      <c r="BJM330" s="98"/>
      <c r="BJN330" s="98"/>
      <c r="BJO330" s="98"/>
      <c r="BJP330" s="98"/>
      <c r="BJQ330" s="98"/>
      <c r="BJR330" s="98"/>
      <c r="BJS330" s="98"/>
      <c r="BJT330" s="98"/>
      <c r="BJU330" s="98"/>
      <c r="BJV330" s="98"/>
      <c r="BJW330" s="98"/>
      <c r="BJX330" s="98"/>
      <c r="BJY330" s="98"/>
      <c r="BJZ330" s="98"/>
      <c r="BKA330" s="98"/>
      <c r="BKB330" s="98"/>
      <c r="BKC330" s="98"/>
      <c r="BKD330" s="98"/>
      <c r="BKE330" s="98"/>
      <c r="BKF330" s="98"/>
      <c r="BKG330" s="98"/>
      <c r="BKH330" s="98"/>
      <c r="BKI330" s="98"/>
      <c r="BKJ330" s="98"/>
      <c r="BKK330" s="98"/>
      <c r="BKL330" s="98"/>
      <c r="BKM330" s="98"/>
      <c r="BKN330" s="98"/>
      <c r="BKO330" s="98"/>
      <c r="BKP330" s="98"/>
      <c r="BKQ330" s="98"/>
      <c r="BKR330" s="98"/>
      <c r="BKS330" s="98"/>
      <c r="BKT330" s="98"/>
      <c r="BKU330" s="98"/>
      <c r="BKV330" s="98"/>
      <c r="BKW330" s="98"/>
      <c r="BKX330" s="98"/>
      <c r="BKY330" s="98"/>
      <c r="BKZ330" s="98"/>
      <c r="BLA330" s="98"/>
      <c r="BLB330" s="98"/>
      <c r="BLC330" s="98"/>
      <c r="BLD330" s="98"/>
      <c r="BLE330" s="98"/>
      <c r="BLF330" s="98"/>
      <c r="BLG330" s="98"/>
      <c r="BLH330" s="98"/>
      <c r="BLI330" s="98"/>
      <c r="BLJ330" s="98"/>
      <c r="BLK330" s="98"/>
      <c r="BLL330" s="98"/>
      <c r="BLM330" s="98"/>
      <c r="BLN330" s="98"/>
      <c r="BLO330" s="98"/>
      <c r="BLP330" s="98"/>
      <c r="BLQ330" s="98"/>
      <c r="BLR330" s="98"/>
      <c r="BLS330" s="98"/>
      <c r="BLT330" s="98"/>
      <c r="BLU330" s="98"/>
      <c r="BLV330" s="98"/>
      <c r="BLW330" s="98"/>
      <c r="BLX330" s="98"/>
      <c r="BLY330" s="98"/>
      <c r="BLZ330" s="98"/>
      <c r="BMA330" s="98"/>
      <c r="BMB330" s="98"/>
      <c r="BMC330" s="98"/>
      <c r="BMD330" s="98"/>
      <c r="BME330" s="98"/>
      <c r="BMF330" s="98"/>
      <c r="BMG330" s="98"/>
      <c r="BMH330" s="98"/>
      <c r="BMI330" s="98"/>
      <c r="BMJ330" s="98"/>
      <c r="BMK330" s="98"/>
      <c r="BML330" s="98"/>
      <c r="BMM330" s="98"/>
      <c r="BMN330" s="98"/>
      <c r="BMO330" s="98"/>
      <c r="BMP330" s="98"/>
      <c r="BMQ330" s="98"/>
      <c r="BMR330" s="98"/>
      <c r="BMS330" s="98"/>
      <c r="BMT330" s="98"/>
      <c r="BMU330" s="98"/>
      <c r="BMV330" s="98"/>
      <c r="BMW330" s="98"/>
      <c r="BMX330" s="98"/>
      <c r="BMY330" s="98"/>
      <c r="BMZ330" s="98"/>
      <c r="BNA330" s="98"/>
      <c r="BNB330" s="98"/>
      <c r="BNC330" s="98"/>
      <c r="BND330" s="98"/>
      <c r="BNE330" s="98"/>
      <c r="BNF330" s="98"/>
      <c r="BNG330" s="98"/>
      <c r="BNH330" s="98"/>
      <c r="BNI330" s="98"/>
      <c r="BNJ330" s="98"/>
      <c r="BNK330" s="98"/>
      <c r="BNL330" s="98"/>
      <c r="BNM330" s="98"/>
      <c r="BNN330" s="98"/>
      <c r="BNO330" s="98"/>
      <c r="BNP330" s="98"/>
      <c r="BNQ330" s="98"/>
      <c r="BNR330" s="98"/>
      <c r="BNS330" s="98"/>
      <c r="BNT330" s="98"/>
      <c r="BNU330" s="98"/>
      <c r="BNV330" s="98"/>
      <c r="BNW330" s="98"/>
      <c r="BNX330" s="98"/>
      <c r="BNY330" s="98"/>
      <c r="BNZ330" s="98"/>
      <c r="BOA330" s="98"/>
      <c r="BOB330" s="98"/>
      <c r="BOC330" s="98"/>
      <c r="BOD330" s="98"/>
      <c r="BOE330" s="98"/>
      <c r="BOF330" s="98"/>
      <c r="BOG330" s="98"/>
      <c r="BOH330" s="98"/>
      <c r="BOI330" s="98"/>
      <c r="BOJ330" s="98"/>
      <c r="BOK330" s="98"/>
      <c r="BOL330" s="98"/>
      <c r="BOM330" s="98"/>
      <c r="BON330" s="98"/>
      <c r="BOO330" s="98"/>
      <c r="BOP330" s="98"/>
      <c r="BOQ330" s="98"/>
      <c r="BOR330" s="98"/>
      <c r="BOS330" s="98"/>
      <c r="BOT330" s="98"/>
      <c r="BOU330" s="98"/>
      <c r="BOV330" s="98"/>
      <c r="BOW330" s="98"/>
      <c r="BOX330" s="98"/>
      <c r="BOY330" s="98"/>
      <c r="BOZ330" s="98"/>
      <c r="BPA330" s="98"/>
      <c r="BPB330" s="98"/>
      <c r="BPC330" s="98"/>
      <c r="BPD330" s="98"/>
      <c r="BPE330" s="98"/>
      <c r="BPF330" s="98"/>
      <c r="BPG330" s="98"/>
      <c r="BPH330" s="98"/>
      <c r="BPI330" s="98"/>
      <c r="BPJ330" s="98"/>
      <c r="BPK330" s="98"/>
      <c r="BPL330" s="98"/>
      <c r="BPM330" s="98"/>
      <c r="BPN330" s="98"/>
      <c r="BPO330" s="98"/>
      <c r="BPP330" s="98"/>
      <c r="BPQ330" s="98"/>
      <c r="BPR330" s="98"/>
      <c r="BPS330" s="98"/>
      <c r="BPT330" s="98"/>
      <c r="BPU330" s="98"/>
      <c r="BPV330" s="98"/>
      <c r="BPW330" s="98"/>
      <c r="BPX330" s="98"/>
      <c r="BPY330" s="98"/>
      <c r="BPZ330" s="98"/>
      <c r="BQA330" s="98"/>
      <c r="BQB330" s="98"/>
      <c r="BQC330" s="98"/>
      <c r="BQD330" s="98"/>
      <c r="BQE330" s="98"/>
      <c r="BQF330" s="98"/>
      <c r="BQG330" s="98"/>
      <c r="BQH330" s="98"/>
      <c r="BQI330" s="98"/>
      <c r="BQJ330" s="98"/>
      <c r="BQK330" s="98"/>
      <c r="BQL330" s="98"/>
      <c r="BQM330" s="98"/>
      <c r="BQN330" s="98"/>
      <c r="BQO330" s="98"/>
      <c r="BQP330" s="98"/>
      <c r="BQQ330" s="98"/>
      <c r="BQR330" s="98"/>
      <c r="BQS330" s="98"/>
      <c r="BQT330" s="98"/>
      <c r="BQU330" s="98"/>
      <c r="BQV330" s="98"/>
      <c r="BQW330" s="98"/>
      <c r="BQX330" s="98"/>
      <c r="BQY330" s="98"/>
      <c r="BQZ330" s="98"/>
      <c r="BRA330" s="98"/>
      <c r="BRB330" s="98"/>
      <c r="BRC330" s="98"/>
      <c r="BRD330" s="98"/>
      <c r="BRE330" s="98"/>
      <c r="BRF330" s="98"/>
      <c r="BRG330" s="98"/>
      <c r="BRH330" s="98"/>
      <c r="BRI330" s="98"/>
      <c r="BRJ330" s="98"/>
      <c r="BRK330" s="98"/>
      <c r="BRL330" s="98"/>
      <c r="BRM330" s="98"/>
      <c r="BRN330" s="98"/>
      <c r="BRO330" s="98"/>
      <c r="BRP330" s="98"/>
      <c r="BRQ330" s="98"/>
      <c r="BRR330" s="98"/>
      <c r="BRS330" s="98"/>
      <c r="BRT330" s="98"/>
      <c r="BRU330" s="98"/>
      <c r="BRV330" s="98"/>
      <c r="BRW330" s="98"/>
      <c r="BRX330" s="98"/>
      <c r="BRY330" s="98"/>
      <c r="BRZ330" s="98"/>
      <c r="BSA330" s="98"/>
      <c r="BSB330" s="98"/>
      <c r="BSC330" s="98"/>
      <c r="BSD330" s="98"/>
      <c r="BSE330" s="98"/>
      <c r="BSF330" s="98"/>
      <c r="BSG330" s="98"/>
      <c r="BSH330" s="98"/>
      <c r="BSI330" s="98"/>
      <c r="BSJ330" s="98"/>
      <c r="BSK330" s="98"/>
      <c r="BSL330" s="98"/>
      <c r="BSM330" s="98"/>
      <c r="BSN330" s="98"/>
      <c r="BSO330" s="98"/>
      <c r="BSP330" s="98"/>
      <c r="BSQ330" s="98"/>
      <c r="BSR330" s="98"/>
      <c r="BSS330" s="98"/>
      <c r="BST330" s="98"/>
      <c r="BSU330" s="98"/>
      <c r="BSV330" s="98"/>
      <c r="BSW330" s="98"/>
      <c r="BSX330" s="98"/>
      <c r="BSY330" s="98"/>
      <c r="BSZ330" s="98"/>
      <c r="BTA330" s="98"/>
      <c r="BTB330" s="98"/>
      <c r="BTC330" s="98"/>
      <c r="BTD330" s="98"/>
      <c r="BTE330" s="98"/>
      <c r="BTF330" s="98"/>
      <c r="BTG330" s="98"/>
      <c r="BTH330" s="98"/>
      <c r="BTI330" s="98"/>
      <c r="BTJ330" s="98"/>
      <c r="BTK330" s="98"/>
      <c r="BTL330" s="98"/>
      <c r="BTM330" s="98"/>
      <c r="BTN330" s="98"/>
      <c r="BTO330" s="98"/>
      <c r="BTP330" s="98"/>
      <c r="BTQ330" s="98"/>
      <c r="BTR330" s="98"/>
      <c r="BTS330" s="98"/>
      <c r="BTT330" s="98"/>
      <c r="BTU330" s="98"/>
      <c r="BTV330" s="98"/>
      <c r="BTW330" s="98"/>
      <c r="BTX330" s="98"/>
      <c r="BTY330" s="98"/>
      <c r="BTZ330" s="98"/>
      <c r="BUA330" s="98"/>
      <c r="BUB330" s="98"/>
      <c r="BUC330" s="98"/>
      <c r="BUD330" s="98"/>
      <c r="BUE330" s="98"/>
      <c r="BUF330" s="98"/>
      <c r="BUG330" s="98"/>
      <c r="BUH330" s="98"/>
      <c r="BUI330" s="98"/>
      <c r="BUJ330" s="98"/>
      <c r="BUK330" s="98"/>
      <c r="BUL330" s="98"/>
      <c r="BUM330" s="98"/>
      <c r="BUN330" s="98"/>
      <c r="BUO330" s="98"/>
      <c r="BUP330" s="98"/>
      <c r="BUQ330" s="98"/>
      <c r="BUR330" s="98"/>
      <c r="BUS330" s="98"/>
      <c r="BUT330" s="98"/>
      <c r="BUU330" s="98"/>
      <c r="BUV330" s="98"/>
      <c r="BUW330" s="98"/>
      <c r="BUX330" s="98"/>
      <c r="BUY330" s="98"/>
      <c r="BUZ330" s="98"/>
      <c r="BVA330" s="98"/>
      <c r="BVB330" s="98"/>
      <c r="BVC330" s="98"/>
      <c r="BVD330" s="98"/>
      <c r="BVE330" s="98"/>
      <c r="BVF330" s="98"/>
      <c r="BVG330" s="98"/>
      <c r="BVH330" s="98"/>
      <c r="BVI330" s="98"/>
      <c r="BVJ330" s="98"/>
      <c r="BVK330" s="98"/>
      <c r="BVL330" s="98"/>
      <c r="BVM330" s="98"/>
      <c r="BVN330" s="98"/>
      <c r="BVO330" s="98"/>
      <c r="BVP330" s="98"/>
      <c r="BVQ330" s="98"/>
      <c r="BVR330" s="98"/>
      <c r="BVS330" s="98"/>
      <c r="BVT330" s="98"/>
      <c r="BVU330" s="98"/>
      <c r="BVV330" s="98"/>
      <c r="BVW330" s="98"/>
      <c r="BVX330" s="98"/>
      <c r="BVY330" s="98"/>
      <c r="BVZ330" s="98"/>
      <c r="BWA330" s="98"/>
      <c r="BWB330" s="98"/>
      <c r="BWC330" s="98"/>
      <c r="BWD330" s="98"/>
      <c r="BWE330" s="98"/>
      <c r="BWF330" s="98"/>
      <c r="BWG330" s="98"/>
      <c r="BWH330" s="98"/>
      <c r="BWI330" s="98"/>
      <c r="BWJ330" s="98"/>
      <c r="BWK330" s="98"/>
      <c r="BWL330" s="98"/>
      <c r="BWM330" s="98"/>
      <c r="BWN330" s="98"/>
      <c r="BWO330" s="98"/>
      <c r="BWP330" s="98"/>
      <c r="BWQ330" s="98"/>
      <c r="BWR330" s="98"/>
      <c r="BWS330" s="98"/>
      <c r="BWT330" s="98"/>
      <c r="BWU330" s="98"/>
      <c r="BWV330" s="98"/>
      <c r="BWW330" s="98"/>
      <c r="BWX330" s="98"/>
      <c r="BWY330" s="98"/>
      <c r="BWZ330" s="98"/>
      <c r="BXA330" s="98"/>
      <c r="BXB330" s="98"/>
      <c r="BXC330" s="98"/>
      <c r="BXD330" s="98"/>
      <c r="BXE330" s="98"/>
      <c r="BXF330" s="98"/>
      <c r="BXG330" s="98"/>
      <c r="BXH330" s="98"/>
      <c r="BXI330" s="98"/>
      <c r="BXJ330" s="98"/>
      <c r="BXK330" s="98"/>
      <c r="BXL330" s="98"/>
      <c r="BXM330" s="98"/>
      <c r="BXN330" s="98"/>
      <c r="BXO330" s="98"/>
      <c r="BXP330" s="98"/>
      <c r="BXQ330" s="98"/>
      <c r="BXR330" s="98"/>
      <c r="BXS330" s="98"/>
      <c r="BXT330" s="98"/>
      <c r="BXU330" s="98"/>
      <c r="BXV330" s="98"/>
      <c r="BXW330" s="98"/>
      <c r="BXX330" s="98"/>
      <c r="BXY330" s="98"/>
      <c r="BXZ330" s="98"/>
      <c r="BYA330" s="98"/>
      <c r="BYB330" s="98"/>
      <c r="BYC330" s="98"/>
      <c r="BYD330" s="98"/>
      <c r="BYE330" s="98"/>
      <c r="BYF330" s="98"/>
      <c r="BYG330" s="98"/>
      <c r="BYH330" s="98"/>
      <c r="BYI330" s="98"/>
      <c r="BYJ330" s="98"/>
      <c r="BYK330" s="98"/>
      <c r="BYL330" s="98"/>
      <c r="BYM330" s="98"/>
      <c r="BYN330" s="98"/>
      <c r="BYO330" s="98"/>
      <c r="BYP330" s="98"/>
      <c r="BYQ330" s="98"/>
      <c r="BYR330" s="98"/>
      <c r="BYS330" s="98"/>
      <c r="BYT330" s="98"/>
      <c r="BYU330" s="98"/>
      <c r="BYV330" s="98"/>
      <c r="BYW330" s="98"/>
      <c r="BYX330" s="98"/>
      <c r="BYY330" s="98"/>
      <c r="BYZ330" s="98"/>
      <c r="BZA330" s="98"/>
      <c r="BZB330" s="98"/>
      <c r="BZC330" s="98"/>
      <c r="BZD330" s="98"/>
      <c r="BZE330" s="98"/>
      <c r="BZF330" s="98"/>
      <c r="BZG330" s="98"/>
      <c r="BZH330" s="98"/>
      <c r="BZI330" s="98"/>
      <c r="BZJ330" s="98"/>
      <c r="BZK330" s="98"/>
      <c r="BZL330" s="98"/>
      <c r="BZM330" s="98"/>
      <c r="BZN330" s="98"/>
      <c r="BZO330" s="98"/>
      <c r="BZP330" s="98"/>
      <c r="BZQ330" s="98"/>
      <c r="BZR330" s="98"/>
      <c r="BZS330" s="98"/>
      <c r="BZT330" s="98"/>
      <c r="BZU330" s="98"/>
      <c r="BZV330" s="98"/>
      <c r="BZW330" s="98"/>
      <c r="BZX330" s="98"/>
      <c r="BZY330" s="98"/>
      <c r="BZZ330" s="98"/>
      <c r="CAA330" s="98"/>
      <c r="CAB330" s="98"/>
      <c r="CAC330" s="98"/>
      <c r="CAD330" s="98"/>
      <c r="CAE330" s="98"/>
      <c r="CAF330" s="98"/>
      <c r="CAG330" s="98"/>
      <c r="CAH330" s="98"/>
      <c r="CAI330" s="98"/>
      <c r="CAJ330" s="98"/>
      <c r="CAK330" s="98"/>
      <c r="CAL330" s="98"/>
      <c r="CAM330" s="98"/>
      <c r="CAN330" s="98"/>
      <c r="CAO330" s="98"/>
      <c r="CAP330" s="98"/>
      <c r="CAQ330" s="98"/>
      <c r="CAR330" s="98"/>
      <c r="CAS330" s="98"/>
      <c r="CAT330" s="98"/>
      <c r="CAU330" s="98"/>
      <c r="CAV330" s="98"/>
      <c r="CAW330" s="98"/>
      <c r="CAX330" s="98"/>
      <c r="CAY330" s="98"/>
      <c r="CAZ330" s="98"/>
      <c r="CBA330" s="98"/>
      <c r="CBB330" s="98"/>
      <c r="CBC330" s="98"/>
      <c r="CBD330" s="98"/>
      <c r="CBE330" s="98"/>
      <c r="CBF330" s="98"/>
      <c r="CBG330" s="98"/>
      <c r="CBH330" s="98"/>
      <c r="CBI330" s="98"/>
      <c r="CBJ330" s="98"/>
      <c r="CBK330" s="98"/>
      <c r="CBL330" s="98"/>
      <c r="CBM330" s="98"/>
      <c r="CBN330" s="98"/>
      <c r="CBO330" s="98"/>
      <c r="CBP330" s="98"/>
      <c r="CBQ330" s="98"/>
      <c r="CBR330" s="98"/>
      <c r="CBS330" s="98"/>
      <c r="CBT330" s="98"/>
      <c r="CBU330" s="98"/>
      <c r="CBV330" s="98"/>
      <c r="CBW330" s="98"/>
      <c r="CBX330" s="98"/>
      <c r="CBY330" s="98"/>
      <c r="CBZ330" s="98"/>
      <c r="CCA330" s="98"/>
      <c r="CCB330" s="98"/>
      <c r="CCC330" s="98"/>
      <c r="CCD330" s="98"/>
      <c r="CCE330" s="98"/>
      <c r="CCF330" s="98"/>
      <c r="CCG330" s="98"/>
      <c r="CCH330" s="98"/>
      <c r="CCI330" s="98"/>
      <c r="CCJ330" s="98"/>
      <c r="CCK330" s="98"/>
      <c r="CCL330" s="98"/>
      <c r="CCM330" s="98"/>
      <c r="CCN330" s="98"/>
      <c r="CCO330" s="98"/>
      <c r="CCP330" s="98"/>
      <c r="CCQ330" s="98"/>
      <c r="CCR330" s="98"/>
      <c r="CCS330" s="98"/>
      <c r="CCT330" s="98"/>
      <c r="CCU330" s="98"/>
      <c r="CCV330" s="98"/>
      <c r="CCW330" s="98"/>
      <c r="CCX330" s="98"/>
      <c r="CCY330" s="98"/>
      <c r="CCZ330" s="98"/>
      <c r="CDA330" s="98"/>
      <c r="CDB330" s="98"/>
      <c r="CDC330" s="98"/>
      <c r="CDD330" s="98"/>
      <c r="CDE330" s="98"/>
      <c r="CDF330" s="98"/>
      <c r="CDG330" s="98"/>
      <c r="CDH330" s="98"/>
      <c r="CDI330" s="98"/>
      <c r="CDJ330" s="98"/>
      <c r="CDK330" s="98"/>
      <c r="CDL330" s="98"/>
      <c r="CDM330" s="98"/>
      <c r="CDN330" s="98"/>
      <c r="CDO330" s="98"/>
      <c r="CDP330" s="98"/>
      <c r="CDQ330" s="98"/>
      <c r="CDR330" s="98"/>
      <c r="CDS330" s="98"/>
      <c r="CDT330" s="98"/>
      <c r="CDU330" s="98"/>
      <c r="CDV330" s="98"/>
      <c r="CDW330" s="98"/>
      <c r="CDX330" s="98"/>
      <c r="CDY330" s="98"/>
      <c r="CDZ330" s="98"/>
      <c r="CEA330" s="98"/>
      <c r="CEB330" s="98"/>
      <c r="CEC330" s="98"/>
      <c r="CED330" s="98"/>
      <c r="CEE330" s="98"/>
      <c r="CEF330" s="98"/>
      <c r="CEG330" s="98"/>
      <c r="CEH330" s="98"/>
      <c r="CEI330" s="98"/>
      <c r="CEJ330" s="98"/>
      <c r="CEK330" s="98"/>
      <c r="CEL330" s="98"/>
      <c r="CEM330" s="98"/>
      <c r="CEN330" s="98"/>
      <c r="CEO330" s="98"/>
      <c r="CEP330" s="98"/>
      <c r="CEQ330" s="98"/>
      <c r="CER330" s="98"/>
      <c r="CES330" s="98"/>
      <c r="CET330" s="98"/>
      <c r="CEU330" s="98"/>
      <c r="CEV330" s="98"/>
      <c r="CEW330" s="98"/>
      <c r="CEX330" s="98"/>
      <c r="CEY330" s="98"/>
      <c r="CEZ330" s="98"/>
      <c r="CFA330" s="98"/>
      <c r="CFB330" s="98"/>
      <c r="CFC330" s="98"/>
      <c r="CFD330" s="98"/>
      <c r="CFE330" s="98"/>
      <c r="CFF330" s="98"/>
      <c r="CFG330" s="98"/>
      <c r="CFH330" s="98"/>
      <c r="CFI330" s="98"/>
      <c r="CFJ330" s="98"/>
      <c r="CFK330" s="98"/>
      <c r="CFL330" s="98"/>
      <c r="CFM330" s="98"/>
      <c r="CFN330" s="98"/>
      <c r="CFO330" s="98"/>
      <c r="CFP330" s="98"/>
      <c r="CFQ330" s="98"/>
      <c r="CFR330" s="98"/>
      <c r="CFS330" s="98"/>
      <c r="CFT330" s="98"/>
      <c r="CFU330" s="98"/>
      <c r="CFV330" s="98"/>
      <c r="CFW330" s="98"/>
      <c r="CFX330" s="98"/>
      <c r="CFY330" s="98"/>
      <c r="CFZ330" s="98"/>
      <c r="CGA330" s="98"/>
      <c r="CGB330" s="98"/>
      <c r="CGC330" s="98"/>
      <c r="CGD330" s="98"/>
      <c r="CGE330" s="98"/>
      <c r="CGF330" s="98"/>
      <c r="CGG330" s="98"/>
      <c r="CGH330" s="98"/>
      <c r="CGI330" s="98"/>
      <c r="CGJ330" s="98"/>
      <c r="CGK330" s="98"/>
      <c r="CGL330" s="98"/>
      <c r="CGM330" s="98"/>
      <c r="CGN330" s="98"/>
      <c r="CGO330" s="98"/>
      <c r="CGP330" s="98"/>
      <c r="CGQ330" s="98"/>
      <c r="CGR330" s="98"/>
      <c r="CGS330" s="98"/>
      <c r="CGT330" s="98"/>
      <c r="CGU330" s="98"/>
      <c r="CGV330" s="98"/>
      <c r="CGW330" s="98"/>
      <c r="CGX330" s="98"/>
      <c r="CGY330" s="98"/>
      <c r="CGZ330" s="98"/>
      <c r="CHA330" s="98"/>
      <c r="CHB330" s="98"/>
      <c r="CHC330" s="98"/>
      <c r="CHD330" s="98"/>
      <c r="CHE330" s="98"/>
      <c r="CHF330" s="98"/>
      <c r="CHG330" s="98"/>
      <c r="CHH330" s="98"/>
      <c r="CHI330" s="98"/>
      <c r="CHJ330" s="98"/>
      <c r="CHK330" s="98"/>
      <c r="CHL330" s="98"/>
      <c r="CHM330" s="98"/>
      <c r="CHN330" s="98"/>
      <c r="CHO330" s="98"/>
      <c r="CHP330" s="98"/>
      <c r="CHQ330" s="98"/>
      <c r="CHR330" s="98"/>
      <c r="CHS330" s="98"/>
      <c r="CHT330" s="98"/>
      <c r="CHU330" s="98"/>
      <c r="CHV330" s="98"/>
      <c r="CHW330" s="98"/>
      <c r="CHX330" s="98"/>
      <c r="CHY330" s="98"/>
      <c r="CHZ330" s="98"/>
      <c r="CIA330" s="98"/>
      <c r="CIB330" s="98"/>
      <c r="CIC330" s="98"/>
      <c r="CID330" s="98"/>
      <c r="CIE330" s="98"/>
      <c r="CIF330" s="98"/>
      <c r="CIG330" s="98"/>
      <c r="CIH330" s="98"/>
      <c r="CII330" s="98"/>
      <c r="CIJ330" s="98"/>
      <c r="CIK330" s="98"/>
      <c r="CIL330" s="98"/>
      <c r="CIM330" s="98"/>
      <c r="CIN330" s="98"/>
      <c r="CIO330" s="98"/>
      <c r="CIP330" s="98"/>
      <c r="CIQ330" s="98"/>
      <c r="CIR330" s="98"/>
      <c r="CIS330" s="98"/>
      <c r="CIT330" s="98"/>
      <c r="CIU330" s="98"/>
      <c r="CIV330" s="98"/>
      <c r="CIW330" s="98"/>
      <c r="CIX330" s="98"/>
      <c r="CIY330" s="98"/>
      <c r="CIZ330" s="98"/>
      <c r="CJA330" s="98"/>
      <c r="CJB330" s="98"/>
      <c r="CJC330" s="98"/>
      <c r="CJD330" s="98"/>
      <c r="CJE330" s="98"/>
      <c r="CJF330" s="98"/>
      <c r="CJG330" s="98"/>
      <c r="CJH330" s="98"/>
      <c r="CJI330" s="98"/>
      <c r="CJJ330" s="98"/>
      <c r="CJK330" s="98"/>
      <c r="CJL330" s="98"/>
      <c r="CJM330" s="98"/>
      <c r="CJN330" s="98"/>
      <c r="CJO330" s="98"/>
      <c r="CJP330" s="98"/>
      <c r="CJQ330" s="98"/>
      <c r="CJR330" s="98"/>
      <c r="CJS330" s="98"/>
      <c r="CJT330" s="98"/>
      <c r="CJU330" s="98"/>
      <c r="CJV330" s="98"/>
      <c r="CJW330" s="98"/>
      <c r="CJX330" s="98"/>
      <c r="CJY330" s="98"/>
      <c r="CJZ330" s="98"/>
      <c r="CKA330" s="98"/>
      <c r="CKB330" s="98"/>
      <c r="CKC330" s="98"/>
      <c r="CKD330" s="98"/>
      <c r="CKE330" s="98"/>
      <c r="CKF330" s="98"/>
      <c r="CKG330" s="98"/>
      <c r="CKH330" s="98"/>
      <c r="CKI330" s="98"/>
      <c r="CKJ330" s="98"/>
      <c r="CKK330" s="98"/>
      <c r="CKL330" s="98"/>
      <c r="CKM330" s="98"/>
      <c r="CKN330" s="98"/>
      <c r="CKO330" s="98"/>
      <c r="CKP330" s="98"/>
      <c r="CKQ330" s="98"/>
      <c r="CKR330" s="98"/>
      <c r="CKS330" s="98"/>
      <c r="CKT330" s="98"/>
      <c r="CKU330" s="98"/>
      <c r="CKV330" s="98"/>
      <c r="CKW330" s="98"/>
      <c r="CKX330" s="98"/>
      <c r="CKY330" s="98"/>
      <c r="CKZ330" s="98"/>
      <c r="CLA330" s="98"/>
      <c r="CLB330" s="98"/>
      <c r="CLC330" s="98"/>
      <c r="CLD330" s="98"/>
      <c r="CLE330" s="98"/>
      <c r="CLF330" s="98"/>
      <c r="CLG330" s="98"/>
      <c r="CLH330" s="98"/>
      <c r="CLI330" s="98"/>
      <c r="CLJ330" s="98"/>
      <c r="CLK330" s="98"/>
      <c r="CLL330" s="98"/>
      <c r="CLM330" s="98"/>
      <c r="CLN330" s="98"/>
      <c r="CLO330" s="98"/>
      <c r="CLP330" s="98"/>
      <c r="CLQ330" s="98"/>
      <c r="CLR330" s="98"/>
      <c r="CLS330" s="98"/>
      <c r="CLT330" s="98"/>
      <c r="CLU330" s="98"/>
      <c r="CLV330" s="98"/>
      <c r="CLW330" s="98"/>
      <c r="CLX330" s="98"/>
      <c r="CLY330" s="98"/>
      <c r="CLZ330" s="98"/>
      <c r="CMA330" s="98"/>
      <c r="CMB330" s="98"/>
      <c r="CMC330" s="98"/>
      <c r="CMD330" s="98"/>
      <c r="CME330" s="98"/>
      <c r="CMF330" s="98"/>
      <c r="CMG330" s="98"/>
      <c r="CMH330" s="98"/>
      <c r="CMI330" s="98"/>
      <c r="CMJ330" s="98"/>
      <c r="CMK330" s="98"/>
      <c r="CML330" s="98"/>
      <c r="CMM330" s="98"/>
      <c r="CMN330" s="98"/>
      <c r="CMO330" s="98"/>
      <c r="CMP330" s="98"/>
      <c r="CMQ330" s="98"/>
      <c r="CMR330" s="98"/>
      <c r="CMS330" s="98"/>
      <c r="CMT330" s="98"/>
      <c r="CMU330" s="98"/>
      <c r="CMV330" s="98"/>
      <c r="CMW330" s="98"/>
      <c r="CMX330" s="98"/>
      <c r="CMY330" s="98"/>
      <c r="CMZ330" s="98"/>
      <c r="CNA330" s="98"/>
      <c r="CNB330" s="98"/>
      <c r="CNC330" s="98"/>
      <c r="CND330" s="98"/>
      <c r="CNE330" s="98"/>
      <c r="CNF330" s="98"/>
      <c r="CNG330" s="98"/>
      <c r="CNH330" s="98"/>
      <c r="CNI330" s="98"/>
      <c r="CNJ330" s="98"/>
      <c r="CNK330" s="98"/>
      <c r="CNL330" s="98"/>
      <c r="CNM330" s="98"/>
      <c r="CNN330" s="98"/>
      <c r="CNO330" s="98"/>
      <c r="CNP330" s="98"/>
      <c r="CNQ330" s="98"/>
      <c r="CNR330" s="98"/>
      <c r="CNS330" s="98"/>
      <c r="CNT330" s="98"/>
      <c r="CNU330" s="98"/>
      <c r="CNV330" s="98"/>
      <c r="CNW330" s="98"/>
      <c r="CNX330" s="98"/>
      <c r="CNY330" s="98"/>
      <c r="CNZ330" s="98"/>
      <c r="COA330" s="98"/>
      <c r="COB330" s="98"/>
      <c r="COC330" s="98"/>
      <c r="COD330" s="98"/>
      <c r="COE330" s="98"/>
      <c r="COF330" s="98"/>
      <c r="COG330" s="98"/>
      <c r="COH330" s="98"/>
      <c r="COI330" s="98"/>
      <c r="COJ330" s="98"/>
      <c r="COK330" s="98"/>
      <c r="COL330" s="98"/>
      <c r="COM330" s="98"/>
      <c r="CON330" s="98"/>
      <c r="COO330" s="98"/>
      <c r="COP330" s="98"/>
      <c r="COQ330" s="98"/>
      <c r="COR330" s="98"/>
      <c r="COS330" s="98"/>
      <c r="COT330" s="98"/>
      <c r="COU330" s="98"/>
      <c r="COV330" s="98"/>
      <c r="COW330" s="98"/>
      <c r="COX330" s="98"/>
      <c r="COY330" s="98"/>
      <c r="COZ330" s="98"/>
      <c r="CPA330" s="98"/>
      <c r="CPB330" s="98"/>
      <c r="CPC330" s="98"/>
      <c r="CPD330" s="98"/>
      <c r="CPE330" s="98"/>
      <c r="CPF330" s="98"/>
      <c r="CPG330" s="98"/>
      <c r="CPH330" s="98"/>
      <c r="CPI330" s="98"/>
      <c r="CPJ330" s="98"/>
      <c r="CPK330" s="98"/>
      <c r="CPL330" s="98"/>
      <c r="CPM330" s="98"/>
      <c r="CPN330" s="98"/>
      <c r="CPO330" s="98"/>
      <c r="CPP330" s="98"/>
      <c r="CPQ330" s="98"/>
      <c r="CPR330" s="98"/>
      <c r="CPS330" s="98"/>
      <c r="CPT330" s="98"/>
      <c r="CPU330" s="98"/>
      <c r="CPV330" s="98"/>
      <c r="CPW330" s="98"/>
      <c r="CPX330" s="98"/>
      <c r="CPY330" s="98"/>
      <c r="CPZ330" s="98"/>
      <c r="CQA330" s="98"/>
      <c r="CQB330" s="98"/>
      <c r="CQC330" s="98"/>
      <c r="CQD330" s="98"/>
      <c r="CQE330" s="98"/>
      <c r="CQF330" s="98"/>
      <c r="CQG330" s="98"/>
      <c r="CQH330" s="98"/>
      <c r="CQI330" s="98"/>
      <c r="CQJ330" s="98"/>
      <c r="CQK330" s="98"/>
      <c r="CQL330" s="98"/>
      <c r="CQM330" s="98"/>
      <c r="CQN330" s="98"/>
      <c r="CQO330" s="98"/>
      <c r="CQP330" s="98"/>
      <c r="CQQ330" s="98"/>
      <c r="CQR330" s="98"/>
      <c r="CQS330" s="98"/>
      <c r="CQT330" s="98"/>
      <c r="CQU330" s="98"/>
      <c r="CQV330" s="98"/>
      <c r="CQW330" s="98"/>
      <c r="CQX330" s="98"/>
      <c r="CQY330" s="98"/>
      <c r="CQZ330" s="98"/>
      <c r="CRA330" s="98"/>
      <c r="CRB330" s="98"/>
      <c r="CRC330" s="98"/>
      <c r="CRD330" s="98"/>
      <c r="CRE330" s="98"/>
      <c r="CRF330" s="98"/>
      <c r="CRG330" s="98"/>
      <c r="CRH330" s="98"/>
      <c r="CRI330" s="98"/>
      <c r="CRJ330" s="98"/>
      <c r="CRK330" s="98"/>
      <c r="CRL330" s="98"/>
      <c r="CRM330" s="98"/>
      <c r="CRN330" s="98"/>
      <c r="CRO330" s="98"/>
      <c r="CRP330" s="98"/>
      <c r="CRQ330" s="98"/>
      <c r="CRR330" s="98"/>
      <c r="CRS330" s="98"/>
      <c r="CRT330" s="98"/>
      <c r="CRU330" s="98"/>
      <c r="CRV330" s="98"/>
      <c r="CRW330" s="98"/>
      <c r="CRX330" s="98"/>
      <c r="CRY330" s="98"/>
      <c r="CRZ330" s="98"/>
      <c r="CSA330" s="98"/>
      <c r="CSB330" s="98"/>
      <c r="CSC330" s="98"/>
      <c r="CSD330" s="98"/>
      <c r="CSE330" s="98"/>
      <c r="CSF330" s="98"/>
      <c r="CSG330" s="98"/>
      <c r="CSH330" s="98"/>
      <c r="CSI330" s="98"/>
      <c r="CSJ330" s="98"/>
      <c r="CSK330" s="98"/>
      <c r="CSL330" s="98"/>
      <c r="CSM330" s="98"/>
      <c r="CSN330" s="98"/>
      <c r="CSO330" s="98"/>
      <c r="CSP330" s="98"/>
      <c r="CSQ330" s="98"/>
      <c r="CSR330" s="98"/>
      <c r="CSS330" s="98"/>
      <c r="CST330" s="98"/>
      <c r="CSU330" s="98"/>
      <c r="CSV330" s="98"/>
      <c r="CSW330" s="98"/>
      <c r="CSX330" s="98"/>
      <c r="CSY330" s="98"/>
      <c r="CSZ330" s="98"/>
      <c r="CTA330" s="98"/>
      <c r="CTB330" s="98"/>
      <c r="CTC330" s="98"/>
      <c r="CTD330" s="98"/>
      <c r="CTE330" s="98"/>
      <c r="CTF330" s="98"/>
      <c r="CTG330" s="98"/>
      <c r="CTH330" s="98"/>
      <c r="CTI330" s="98"/>
      <c r="CTJ330" s="98"/>
      <c r="CTK330" s="98"/>
      <c r="CTL330" s="98"/>
      <c r="CTM330" s="98"/>
      <c r="CTN330" s="98"/>
      <c r="CTO330" s="98"/>
      <c r="CTP330" s="98"/>
      <c r="CTQ330" s="98"/>
      <c r="CTR330" s="98"/>
      <c r="CTS330" s="98"/>
      <c r="CTT330" s="98"/>
      <c r="CTU330" s="98"/>
      <c r="CTV330" s="98"/>
      <c r="CTW330" s="98"/>
      <c r="CTX330" s="98"/>
      <c r="CTY330" s="98"/>
      <c r="CTZ330" s="98"/>
      <c r="CUA330" s="98"/>
      <c r="CUB330" s="98"/>
      <c r="CUC330" s="98"/>
      <c r="CUD330" s="98"/>
      <c r="CUE330" s="98"/>
      <c r="CUF330" s="98"/>
      <c r="CUG330" s="98"/>
      <c r="CUH330" s="98"/>
      <c r="CUI330" s="98"/>
      <c r="CUJ330" s="98"/>
      <c r="CUK330" s="98"/>
      <c r="CUL330" s="98"/>
      <c r="CUM330" s="98"/>
      <c r="CUN330" s="98"/>
      <c r="CUO330" s="98"/>
      <c r="CUP330" s="98"/>
      <c r="CUQ330" s="98"/>
      <c r="CUR330" s="98"/>
      <c r="CUS330" s="98"/>
      <c r="CUT330" s="98"/>
      <c r="CUU330" s="98"/>
      <c r="CUV330" s="98"/>
      <c r="CUW330" s="98"/>
      <c r="CUX330" s="98"/>
      <c r="CUY330" s="98"/>
      <c r="CUZ330" s="98"/>
      <c r="CVA330" s="98"/>
      <c r="CVB330" s="98"/>
      <c r="CVC330" s="98"/>
      <c r="CVD330" s="98"/>
      <c r="CVE330" s="98"/>
      <c r="CVF330" s="98"/>
      <c r="CVG330" s="98"/>
      <c r="CVH330" s="98"/>
      <c r="CVI330" s="98"/>
      <c r="CVJ330" s="98"/>
      <c r="CVK330" s="98"/>
      <c r="CVL330" s="98"/>
      <c r="CVM330" s="98"/>
      <c r="CVN330" s="98"/>
      <c r="CVO330" s="98"/>
      <c r="CVP330" s="98"/>
      <c r="CVQ330" s="98"/>
      <c r="CVR330" s="98"/>
      <c r="CVS330" s="98"/>
      <c r="CVT330" s="98"/>
      <c r="CVU330" s="98"/>
      <c r="CVV330" s="98"/>
      <c r="CVW330" s="98"/>
      <c r="CVX330" s="98"/>
      <c r="CVY330" s="98"/>
      <c r="CVZ330" s="98"/>
      <c r="CWA330" s="98"/>
      <c r="CWB330" s="98"/>
      <c r="CWC330" s="98"/>
      <c r="CWD330" s="98"/>
      <c r="CWE330" s="98"/>
      <c r="CWF330" s="98"/>
      <c r="CWG330" s="98"/>
      <c r="CWH330" s="98"/>
      <c r="CWI330" s="98"/>
      <c r="CWJ330" s="98"/>
      <c r="CWK330" s="98"/>
      <c r="CWL330" s="98"/>
      <c r="CWM330" s="98"/>
      <c r="CWN330" s="98"/>
      <c r="CWO330" s="98"/>
      <c r="CWP330" s="98"/>
      <c r="CWQ330" s="98"/>
      <c r="CWR330" s="98"/>
      <c r="CWS330" s="98"/>
      <c r="CWT330" s="98"/>
      <c r="CWU330" s="98"/>
      <c r="CWV330" s="98"/>
      <c r="CWW330" s="98"/>
      <c r="CWX330" s="98"/>
      <c r="CWY330" s="98"/>
      <c r="CWZ330" s="98"/>
      <c r="CXA330" s="98"/>
      <c r="CXB330" s="98"/>
      <c r="CXC330" s="98"/>
      <c r="CXD330" s="98"/>
      <c r="CXE330" s="98"/>
      <c r="CXF330" s="98"/>
      <c r="CXG330" s="98"/>
      <c r="CXH330" s="98"/>
      <c r="CXI330" s="98"/>
      <c r="CXJ330" s="98"/>
      <c r="CXK330" s="98"/>
      <c r="CXL330" s="98"/>
      <c r="CXM330" s="98"/>
      <c r="CXN330" s="98"/>
      <c r="CXO330" s="98"/>
      <c r="CXP330" s="98"/>
      <c r="CXQ330" s="98"/>
      <c r="CXR330" s="98"/>
      <c r="CXS330" s="98"/>
      <c r="CXT330" s="98"/>
      <c r="CXU330" s="98"/>
      <c r="CXV330" s="98"/>
      <c r="CXW330" s="98"/>
      <c r="CXX330" s="98"/>
      <c r="CXY330" s="98"/>
      <c r="CXZ330" s="98"/>
      <c r="CYA330" s="98"/>
      <c r="CYB330" s="98"/>
      <c r="CYC330" s="98"/>
      <c r="CYD330" s="98"/>
      <c r="CYE330" s="98"/>
      <c r="CYF330" s="98"/>
      <c r="CYG330" s="98"/>
      <c r="CYH330" s="98"/>
      <c r="CYI330" s="98"/>
      <c r="CYJ330" s="98"/>
      <c r="CYK330" s="98"/>
      <c r="CYL330" s="98"/>
      <c r="CYM330" s="98"/>
      <c r="CYN330" s="98"/>
      <c r="CYO330" s="98"/>
      <c r="CYP330" s="98"/>
      <c r="CYQ330" s="98"/>
      <c r="CYR330" s="98"/>
      <c r="CYS330" s="98"/>
      <c r="CYT330" s="98"/>
      <c r="CYU330" s="98"/>
      <c r="CYV330" s="98"/>
      <c r="CYW330" s="98"/>
      <c r="CYX330" s="98"/>
      <c r="CYY330" s="98"/>
      <c r="CYZ330" s="98"/>
      <c r="CZA330" s="98"/>
      <c r="CZB330" s="98"/>
      <c r="CZC330" s="98"/>
      <c r="CZD330" s="98"/>
      <c r="CZE330" s="98"/>
      <c r="CZF330" s="98"/>
      <c r="CZG330" s="98"/>
      <c r="CZH330" s="98"/>
      <c r="CZI330" s="98"/>
      <c r="CZJ330" s="98"/>
      <c r="CZK330" s="98"/>
      <c r="CZL330" s="98"/>
      <c r="CZM330" s="98"/>
      <c r="CZN330" s="98"/>
      <c r="CZO330" s="98"/>
      <c r="CZP330" s="98"/>
      <c r="CZQ330" s="98"/>
      <c r="CZR330" s="98"/>
      <c r="CZS330" s="98"/>
      <c r="CZT330" s="98"/>
      <c r="CZU330" s="98"/>
      <c r="CZV330" s="98"/>
      <c r="CZW330" s="98"/>
      <c r="CZX330" s="98"/>
      <c r="CZY330" s="98"/>
      <c r="CZZ330" s="98"/>
      <c r="DAA330" s="98"/>
      <c r="DAB330" s="98"/>
      <c r="DAC330" s="98"/>
      <c r="DAD330" s="98"/>
      <c r="DAE330" s="98"/>
      <c r="DAF330" s="98"/>
      <c r="DAG330" s="98"/>
      <c r="DAH330" s="98"/>
      <c r="DAI330" s="98"/>
      <c r="DAJ330" s="98"/>
      <c r="DAK330" s="98"/>
      <c r="DAL330" s="98"/>
      <c r="DAM330" s="98"/>
      <c r="DAN330" s="98"/>
      <c r="DAO330" s="98"/>
      <c r="DAP330" s="98"/>
      <c r="DAQ330" s="98"/>
      <c r="DAR330" s="98"/>
      <c r="DAS330" s="98"/>
      <c r="DAT330" s="98"/>
      <c r="DAU330" s="98"/>
      <c r="DAV330" s="98"/>
      <c r="DAW330" s="98"/>
      <c r="DAX330" s="98"/>
      <c r="DAY330" s="98"/>
      <c r="DAZ330" s="98"/>
      <c r="DBA330" s="98"/>
      <c r="DBB330" s="98"/>
      <c r="DBC330" s="98"/>
      <c r="DBD330" s="98"/>
      <c r="DBE330" s="98"/>
      <c r="DBF330" s="98"/>
      <c r="DBG330" s="98"/>
      <c r="DBH330" s="98"/>
      <c r="DBI330" s="98"/>
      <c r="DBJ330" s="98"/>
      <c r="DBK330" s="98"/>
      <c r="DBL330" s="98"/>
      <c r="DBM330" s="98"/>
      <c r="DBN330" s="98"/>
      <c r="DBO330" s="98"/>
      <c r="DBP330" s="98"/>
      <c r="DBQ330" s="98"/>
      <c r="DBR330" s="98"/>
      <c r="DBS330" s="98"/>
      <c r="DBT330" s="98"/>
      <c r="DBU330" s="98"/>
      <c r="DBV330" s="98"/>
      <c r="DBW330" s="98"/>
      <c r="DBX330" s="98"/>
      <c r="DBY330" s="98"/>
      <c r="DBZ330" s="98"/>
      <c r="DCA330" s="98"/>
      <c r="DCB330" s="98"/>
      <c r="DCC330" s="98"/>
      <c r="DCD330" s="98"/>
      <c r="DCE330" s="98"/>
      <c r="DCF330" s="98"/>
      <c r="DCG330" s="98"/>
      <c r="DCH330" s="98"/>
      <c r="DCI330" s="98"/>
      <c r="DCJ330" s="98"/>
      <c r="DCK330" s="98"/>
      <c r="DCL330" s="98"/>
      <c r="DCM330" s="98"/>
      <c r="DCN330" s="98"/>
      <c r="DCO330" s="98"/>
      <c r="DCP330" s="98"/>
      <c r="DCQ330" s="98"/>
      <c r="DCR330" s="98"/>
      <c r="DCS330" s="98"/>
      <c r="DCT330" s="98"/>
      <c r="DCU330" s="98"/>
      <c r="DCV330" s="98"/>
      <c r="DCW330" s="98"/>
      <c r="DCX330" s="98"/>
      <c r="DCY330" s="98"/>
      <c r="DCZ330" s="98"/>
      <c r="DDA330" s="98"/>
      <c r="DDB330" s="98"/>
      <c r="DDC330" s="98"/>
      <c r="DDD330" s="98"/>
      <c r="DDE330" s="98"/>
      <c r="DDF330" s="98"/>
      <c r="DDG330" s="98"/>
      <c r="DDH330" s="98"/>
      <c r="DDI330" s="98"/>
      <c r="DDJ330" s="98"/>
      <c r="DDK330" s="98"/>
      <c r="DDL330" s="98"/>
      <c r="DDM330" s="98"/>
      <c r="DDN330" s="98"/>
      <c r="DDO330" s="98"/>
      <c r="DDP330" s="98"/>
      <c r="DDQ330" s="98"/>
      <c r="DDR330" s="98"/>
      <c r="DDS330" s="98"/>
      <c r="DDT330" s="98"/>
      <c r="DDU330" s="98"/>
      <c r="DDV330" s="98"/>
      <c r="DDW330" s="98"/>
      <c r="DDX330" s="98"/>
      <c r="DDY330" s="98"/>
      <c r="DDZ330" s="98"/>
      <c r="DEA330" s="98"/>
      <c r="DEB330" s="98"/>
      <c r="DEC330" s="98"/>
      <c r="DED330" s="98"/>
      <c r="DEE330" s="98"/>
      <c r="DEF330" s="98"/>
      <c r="DEG330" s="98"/>
      <c r="DEH330" s="98"/>
      <c r="DEI330" s="98"/>
      <c r="DEJ330" s="98"/>
      <c r="DEK330" s="98"/>
      <c r="DEL330" s="98"/>
      <c r="DEM330" s="98"/>
      <c r="DEN330" s="98"/>
      <c r="DEO330" s="98"/>
      <c r="DEP330" s="98"/>
      <c r="DEQ330" s="98"/>
      <c r="DER330" s="98"/>
      <c r="DES330" s="98"/>
      <c r="DET330" s="98"/>
      <c r="DEU330" s="98"/>
      <c r="DEV330" s="98"/>
      <c r="DEW330" s="98"/>
      <c r="DEX330" s="98"/>
      <c r="DEY330" s="98"/>
      <c r="DEZ330" s="98"/>
      <c r="DFA330" s="98"/>
      <c r="DFB330" s="98"/>
      <c r="DFC330" s="98"/>
      <c r="DFD330" s="98"/>
      <c r="DFE330" s="98"/>
      <c r="DFF330" s="98"/>
      <c r="DFG330" s="98"/>
      <c r="DFH330" s="98"/>
      <c r="DFI330" s="98"/>
      <c r="DFJ330" s="98"/>
      <c r="DFK330" s="98"/>
      <c r="DFL330" s="98"/>
      <c r="DFM330" s="98"/>
      <c r="DFN330" s="98"/>
      <c r="DFO330" s="98"/>
      <c r="DFP330" s="98"/>
      <c r="DFQ330" s="98"/>
      <c r="DFR330" s="98"/>
      <c r="DFS330" s="98"/>
      <c r="DFT330" s="98"/>
      <c r="DFU330" s="98"/>
      <c r="DFV330" s="98"/>
      <c r="DFW330" s="98"/>
      <c r="DFX330" s="98"/>
      <c r="DFY330" s="98"/>
      <c r="DFZ330" s="98"/>
      <c r="DGA330" s="98"/>
      <c r="DGB330" s="98"/>
      <c r="DGC330" s="98"/>
      <c r="DGD330" s="98"/>
      <c r="DGE330" s="98"/>
      <c r="DGF330" s="98"/>
      <c r="DGG330" s="98"/>
      <c r="DGH330" s="98"/>
      <c r="DGI330" s="98"/>
      <c r="DGJ330" s="98"/>
      <c r="DGK330" s="98"/>
      <c r="DGL330" s="98"/>
      <c r="DGM330" s="98"/>
      <c r="DGN330" s="98"/>
      <c r="DGO330" s="98"/>
      <c r="DGP330" s="98"/>
      <c r="DGQ330" s="98"/>
      <c r="DGR330" s="98"/>
      <c r="DGS330" s="98"/>
      <c r="DGT330" s="98"/>
      <c r="DGU330" s="98"/>
      <c r="DGV330" s="98"/>
      <c r="DGW330" s="98"/>
      <c r="DGX330" s="98"/>
      <c r="DGY330" s="98"/>
      <c r="DGZ330" s="98"/>
      <c r="DHA330" s="98"/>
      <c r="DHB330" s="98"/>
      <c r="DHC330" s="98"/>
      <c r="DHD330" s="98"/>
      <c r="DHE330" s="98"/>
      <c r="DHF330" s="98"/>
      <c r="DHG330" s="98"/>
      <c r="DHH330" s="98"/>
      <c r="DHI330" s="98"/>
      <c r="DHJ330" s="98"/>
      <c r="DHK330" s="98"/>
      <c r="DHL330" s="98"/>
      <c r="DHM330" s="98"/>
      <c r="DHN330" s="98"/>
      <c r="DHO330" s="98"/>
      <c r="DHP330" s="98"/>
      <c r="DHQ330" s="98"/>
      <c r="DHR330" s="98"/>
      <c r="DHS330" s="98"/>
      <c r="DHT330" s="98"/>
      <c r="DHU330" s="98"/>
      <c r="DHV330" s="98"/>
      <c r="DHW330" s="98"/>
      <c r="DHX330" s="98"/>
      <c r="DHY330" s="98"/>
      <c r="DHZ330" s="98"/>
      <c r="DIA330" s="98"/>
      <c r="DIB330" s="98"/>
      <c r="DIC330" s="98"/>
      <c r="DID330" s="98"/>
      <c r="DIE330" s="98"/>
      <c r="DIF330" s="98"/>
      <c r="DIG330" s="98"/>
      <c r="DIH330" s="98"/>
      <c r="DII330" s="98"/>
      <c r="DIJ330" s="98"/>
      <c r="DIK330" s="98"/>
      <c r="DIL330" s="98"/>
      <c r="DIM330" s="98"/>
      <c r="DIN330" s="98"/>
      <c r="DIO330" s="98"/>
      <c r="DIP330" s="98"/>
      <c r="DIQ330" s="98"/>
      <c r="DIR330" s="98"/>
      <c r="DIS330" s="98"/>
      <c r="DIT330" s="98"/>
      <c r="DIU330" s="98"/>
      <c r="DIV330" s="98"/>
      <c r="DIW330" s="98"/>
      <c r="DIX330" s="98"/>
      <c r="DIY330" s="98"/>
      <c r="DIZ330" s="98"/>
      <c r="DJA330" s="98"/>
      <c r="DJB330" s="98"/>
      <c r="DJC330" s="98"/>
      <c r="DJD330" s="98"/>
      <c r="DJE330" s="98"/>
      <c r="DJF330" s="98"/>
      <c r="DJG330" s="98"/>
      <c r="DJH330" s="98"/>
      <c r="DJI330" s="98"/>
      <c r="DJJ330" s="98"/>
      <c r="DJK330" s="98"/>
      <c r="DJL330" s="98"/>
      <c r="DJM330" s="98"/>
      <c r="DJN330" s="98"/>
      <c r="DJO330" s="98"/>
      <c r="DJP330" s="98"/>
      <c r="DJQ330" s="98"/>
      <c r="DJR330" s="98"/>
      <c r="DJS330" s="98"/>
      <c r="DJT330" s="98"/>
      <c r="DJU330" s="98"/>
      <c r="DJV330" s="98"/>
      <c r="DJW330" s="98"/>
      <c r="DJX330" s="98"/>
      <c r="DJY330" s="98"/>
      <c r="DJZ330" s="98"/>
      <c r="DKA330" s="98"/>
      <c r="DKB330" s="98"/>
      <c r="DKC330" s="98"/>
      <c r="DKD330" s="98"/>
      <c r="DKE330" s="98"/>
      <c r="DKF330" s="98"/>
      <c r="DKG330" s="98"/>
      <c r="DKH330" s="98"/>
      <c r="DKI330" s="98"/>
      <c r="DKJ330" s="98"/>
      <c r="DKK330" s="98"/>
      <c r="DKL330" s="98"/>
      <c r="DKM330" s="98"/>
      <c r="DKN330" s="98"/>
      <c r="DKO330" s="98"/>
      <c r="DKP330" s="98"/>
      <c r="DKQ330" s="98"/>
      <c r="DKR330" s="98"/>
      <c r="DKS330" s="98"/>
      <c r="DKT330" s="98"/>
      <c r="DKU330" s="98"/>
      <c r="DKV330" s="98"/>
      <c r="DKW330" s="98"/>
      <c r="DKX330" s="98"/>
      <c r="DKY330" s="98"/>
      <c r="DKZ330" s="98"/>
      <c r="DLA330" s="98"/>
      <c r="DLB330" s="98"/>
      <c r="DLC330" s="98"/>
      <c r="DLD330" s="98"/>
      <c r="DLE330" s="98"/>
      <c r="DLF330" s="98"/>
      <c r="DLG330" s="98"/>
      <c r="DLH330" s="98"/>
      <c r="DLI330" s="98"/>
      <c r="DLJ330" s="98"/>
      <c r="DLK330" s="98"/>
      <c r="DLL330" s="98"/>
      <c r="DLM330" s="98"/>
      <c r="DLN330" s="98"/>
      <c r="DLO330" s="98"/>
      <c r="DLP330" s="98"/>
      <c r="DLQ330" s="98"/>
      <c r="DLR330" s="98"/>
      <c r="DLS330" s="98"/>
      <c r="DLT330" s="98"/>
      <c r="DLU330" s="98"/>
      <c r="DLV330" s="98"/>
      <c r="DLW330" s="98"/>
      <c r="DLX330" s="98"/>
      <c r="DLY330" s="98"/>
      <c r="DLZ330" s="98"/>
      <c r="DMA330" s="98"/>
      <c r="DMB330" s="98"/>
      <c r="DMC330" s="98"/>
      <c r="DMD330" s="98"/>
      <c r="DME330" s="98"/>
      <c r="DMF330" s="98"/>
      <c r="DMG330" s="98"/>
      <c r="DMH330" s="98"/>
      <c r="DMI330" s="98"/>
      <c r="DMJ330" s="98"/>
      <c r="DMK330" s="98"/>
      <c r="DML330" s="98"/>
      <c r="DMM330" s="98"/>
      <c r="DMN330" s="98"/>
      <c r="DMO330" s="98"/>
      <c r="DMP330" s="98"/>
      <c r="DMQ330" s="98"/>
      <c r="DMR330" s="98"/>
      <c r="DMS330" s="98"/>
      <c r="DMT330" s="98"/>
      <c r="DMU330" s="98"/>
      <c r="DMV330" s="98"/>
      <c r="DMW330" s="98"/>
      <c r="DMX330" s="98"/>
      <c r="DMY330" s="98"/>
      <c r="DMZ330" s="98"/>
      <c r="DNA330" s="98"/>
      <c r="DNB330" s="98"/>
      <c r="DNC330" s="98"/>
      <c r="DND330" s="98"/>
      <c r="DNE330" s="98"/>
      <c r="DNF330" s="98"/>
      <c r="DNG330" s="98"/>
      <c r="DNH330" s="98"/>
      <c r="DNI330" s="98"/>
      <c r="DNJ330" s="98"/>
      <c r="DNK330" s="98"/>
      <c r="DNL330" s="98"/>
      <c r="DNM330" s="98"/>
      <c r="DNN330" s="98"/>
      <c r="DNO330" s="98"/>
      <c r="DNP330" s="98"/>
      <c r="DNQ330" s="98"/>
      <c r="DNR330" s="98"/>
      <c r="DNS330" s="98"/>
      <c r="DNT330" s="98"/>
      <c r="DNU330" s="98"/>
      <c r="DNV330" s="98"/>
      <c r="DNW330" s="98"/>
      <c r="DNX330" s="98"/>
      <c r="DNY330" s="98"/>
      <c r="DNZ330" s="98"/>
      <c r="DOA330" s="98"/>
      <c r="DOB330" s="98"/>
      <c r="DOC330" s="98"/>
      <c r="DOD330" s="98"/>
      <c r="DOE330" s="98"/>
      <c r="DOF330" s="98"/>
      <c r="DOG330" s="98"/>
      <c r="DOH330" s="98"/>
      <c r="DOI330" s="98"/>
      <c r="DOJ330" s="98"/>
      <c r="DOK330" s="98"/>
      <c r="DOL330" s="98"/>
      <c r="DOM330" s="98"/>
      <c r="DON330" s="98"/>
      <c r="DOO330" s="98"/>
      <c r="DOP330" s="98"/>
      <c r="DOQ330" s="98"/>
      <c r="DOR330" s="98"/>
      <c r="DOS330" s="98"/>
      <c r="DOT330" s="98"/>
      <c r="DOU330" s="98"/>
      <c r="DOV330" s="98"/>
      <c r="DOW330" s="98"/>
      <c r="DOX330" s="98"/>
      <c r="DOY330" s="98"/>
      <c r="DOZ330" s="98"/>
      <c r="DPA330" s="98"/>
      <c r="DPB330" s="98"/>
      <c r="DPC330" s="98"/>
      <c r="DPD330" s="98"/>
      <c r="DPE330" s="98"/>
      <c r="DPF330" s="98"/>
      <c r="DPG330" s="98"/>
      <c r="DPH330" s="98"/>
      <c r="DPI330" s="98"/>
      <c r="DPJ330" s="98"/>
      <c r="DPK330" s="98"/>
      <c r="DPL330" s="98"/>
      <c r="DPM330" s="98"/>
      <c r="DPN330" s="98"/>
      <c r="DPO330" s="98"/>
      <c r="DPP330" s="98"/>
      <c r="DPQ330" s="98"/>
      <c r="DPR330" s="98"/>
      <c r="DPS330" s="98"/>
      <c r="DPT330" s="98"/>
      <c r="DPU330" s="98"/>
      <c r="DPV330" s="98"/>
      <c r="DPW330" s="98"/>
      <c r="DPX330" s="98"/>
      <c r="DPY330" s="98"/>
      <c r="DPZ330" s="98"/>
      <c r="DQA330" s="98"/>
      <c r="DQB330" s="98"/>
      <c r="DQC330" s="98"/>
      <c r="DQD330" s="98"/>
      <c r="DQE330" s="98"/>
      <c r="DQF330" s="98"/>
      <c r="DQG330" s="98"/>
      <c r="DQH330" s="98"/>
      <c r="DQI330" s="98"/>
      <c r="DQJ330" s="98"/>
      <c r="DQK330" s="98"/>
      <c r="DQL330" s="98"/>
      <c r="DQM330" s="98"/>
      <c r="DQN330" s="98"/>
      <c r="DQO330" s="98"/>
      <c r="DQP330" s="98"/>
      <c r="DQQ330" s="98"/>
      <c r="DQR330" s="98"/>
      <c r="DQS330" s="98"/>
      <c r="DQT330" s="98"/>
      <c r="DQU330" s="98"/>
      <c r="DQV330" s="98"/>
      <c r="DQW330" s="98"/>
      <c r="DQX330" s="98"/>
      <c r="DQY330" s="98"/>
      <c r="DQZ330" s="98"/>
      <c r="DRA330" s="98"/>
      <c r="DRB330" s="98"/>
      <c r="DRC330" s="98"/>
      <c r="DRD330" s="98"/>
      <c r="DRE330" s="98"/>
      <c r="DRF330" s="98"/>
      <c r="DRG330" s="98"/>
      <c r="DRH330" s="98"/>
      <c r="DRI330" s="98"/>
      <c r="DRJ330" s="98"/>
      <c r="DRK330" s="98"/>
      <c r="DRL330" s="98"/>
      <c r="DRM330" s="98"/>
      <c r="DRN330" s="98"/>
      <c r="DRO330" s="98"/>
      <c r="DRP330" s="98"/>
      <c r="DRQ330" s="98"/>
      <c r="DRR330" s="98"/>
      <c r="DRS330" s="98"/>
      <c r="DRT330" s="98"/>
      <c r="DRU330" s="98"/>
      <c r="DRV330" s="98"/>
      <c r="DRW330" s="98"/>
      <c r="DRX330" s="98"/>
      <c r="DRY330" s="98"/>
      <c r="DRZ330" s="98"/>
      <c r="DSA330" s="98"/>
      <c r="DSB330" s="98"/>
      <c r="DSC330" s="98"/>
      <c r="DSD330" s="98"/>
      <c r="DSE330" s="98"/>
      <c r="DSF330" s="98"/>
      <c r="DSG330" s="98"/>
      <c r="DSH330" s="98"/>
      <c r="DSI330" s="98"/>
      <c r="DSJ330" s="98"/>
      <c r="DSK330" s="98"/>
      <c r="DSL330" s="98"/>
      <c r="DSM330" s="98"/>
      <c r="DSN330" s="98"/>
      <c r="DSO330" s="98"/>
      <c r="DSP330" s="98"/>
      <c r="DSQ330" s="98"/>
      <c r="DSR330" s="98"/>
      <c r="DSS330" s="98"/>
      <c r="DST330" s="98"/>
      <c r="DSU330" s="98"/>
      <c r="DSV330" s="98"/>
      <c r="DSW330" s="98"/>
      <c r="DSX330" s="98"/>
      <c r="DSY330" s="98"/>
      <c r="DSZ330" s="98"/>
      <c r="DTA330" s="98"/>
      <c r="DTB330" s="98"/>
      <c r="DTC330" s="98"/>
      <c r="DTD330" s="98"/>
      <c r="DTE330" s="98"/>
      <c r="DTF330" s="98"/>
      <c r="DTG330" s="98"/>
      <c r="DTH330" s="98"/>
      <c r="DTI330" s="98"/>
      <c r="DTJ330" s="98"/>
      <c r="DTK330" s="98"/>
      <c r="DTL330" s="98"/>
      <c r="DTM330" s="98"/>
      <c r="DTN330" s="98"/>
      <c r="DTO330" s="98"/>
      <c r="DTP330" s="98"/>
      <c r="DTQ330" s="98"/>
      <c r="DTR330" s="98"/>
      <c r="DTS330" s="98"/>
      <c r="DTT330" s="98"/>
      <c r="DTU330" s="98"/>
      <c r="DTV330" s="98"/>
      <c r="DTW330" s="98"/>
      <c r="DTX330" s="98"/>
      <c r="DTY330" s="98"/>
      <c r="DTZ330" s="98"/>
      <c r="DUA330" s="98"/>
      <c r="DUB330" s="98"/>
      <c r="DUC330" s="98"/>
      <c r="DUD330" s="98"/>
      <c r="DUE330" s="98"/>
      <c r="DUF330" s="98"/>
      <c r="DUG330" s="98"/>
      <c r="DUH330" s="98"/>
      <c r="DUI330" s="98"/>
      <c r="DUJ330" s="98"/>
      <c r="DUK330" s="98"/>
      <c r="DUL330" s="98"/>
      <c r="DUM330" s="98"/>
      <c r="DUN330" s="98"/>
      <c r="DUO330" s="98"/>
      <c r="DUP330" s="98"/>
      <c r="DUQ330" s="98"/>
      <c r="DUR330" s="98"/>
      <c r="DUS330" s="98"/>
      <c r="DUT330" s="98"/>
      <c r="DUU330" s="98"/>
      <c r="DUV330" s="98"/>
      <c r="DUW330" s="98"/>
      <c r="DUX330" s="98"/>
      <c r="DUY330" s="98"/>
      <c r="DUZ330" s="98"/>
      <c r="DVA330" s="98"/>
      <c r="DVB330" s="98"/>
      <c r="DVC330" s="98"/>
      <c r="DVD330" s="98"/>
      <c r="DVE330" s="98"/>
      <c r="DVF330" s="98"/>
      <c r="DVG330" s="98"/>
      <c r="DVH330" s="98"/>
      <c r="DVI330" s="98"/>
      <c r="DVJ330" s="98"/>
      <c r="DVK330" s="98"/>
      <c r="DVL330" s="98"/>
      <c r="DVM330" s="98"/>
      <c r="DVN330" s="98"/>
      <c r="DVO330" s="98"/>
      <c r="DVP330" s="98"/>
      <c r="DVQ330" s="98"/>
      <c r="DVR330" s="98"/>
      <c r="DVS330" s="98"/>
      <c r="DVT330" s="98"/>
      <c r="DVU330" s="98"/>
      <c r="DVV330" s="98"/>
      <c r="DVW330" s="98"/>
      <c r="DVX330" s="98"/>
      <c r="DVY330" s="98"/>
      <c r="DVZ330" s="98"/>
      <c r="DWA330" s="98"/>
      <c r="DWB330" s="98"/>
      <c r="DWC330" s="98"/>
      <c r="DWD330" s="98"/>
      <c r="DWE330" s="98"/>
      <c r="DWF330" s="98"/>
      <c r="DWG330" s="98"/>
      <c r="DWH330" s="98"/>
      <c r="DWI330" s="98"/>
      <c r="DWJ330" s="98"/>
      <c r="DWK330" s="98"/>
      <c r="DWL330" s="98"/>
      <c r="DWM330" s="98"/>
      <c r="DWN330" s="98"/>
      <c r="DWO330" s="98"/>
      <c r="DWP330" s="98"/>
      <c r="DWQ330" s="98"/>
      <c r="DWR330" s="98"/>
      <c r="DWS330" s="98"/>
      <c r="DWT330" s="98"/>
      <c r="DWU330" s="98"/>
      <c r="DWV330" s="98"/>
      <c r="DWW330" s="98"/>
      <c r="DWX330" s="98"/>
      <c r="DWY330" s="98"/>
      <c r="DWZ330" s="98"/>
      <c r="DXA330" s="98"/>
      <c r="DXB330" s="98"/>
      <c r="DXC330" s="98"/>
      <c r="DXD330" s="98"/>
      <c r="DXE330" s="98"/>
      <c r="DXF330" s="98"/>
      <c r="DXG330" s="98"/>
      <c r="DXH330" s="98"/>
      <c r="DXI330" s="98"/>
      <c r="DXJ330" s="98"/>
      <c r="DXK330" s="98"/>
      <c r="DXL330" s="98"/>
      <c r="DXM330" s="98"/>
      <c r="DXN330" s="98"/>
      <c r="DXO330" s="98"/>
      <c r="DXP330" s="98"/>
      <c r="DXQ330" s="98"/>
      <c r="DXR330" s="98"/>
      <c r="DXS330" s="98"/>
      <c r="DXT330" s="98"/>
      <c r="DXU330" s="98"/>
      <c r="DXV330" s="98"/>
      <c r="DXW330" s="98"/>
      <c r="DXX330" s="98"/>
      <c r="DXY330" s="98"/>
      <c r="DXZ330" s="98"/>
      <c r="DYA330" s="98"/>
      <c r="DYB330" s="98"/>
      <c r="DYC330" s="98"/>
      <c r="DYD330" s="98"/>
      <c r="DYE330" s="98"/>
      <c r="DYF330" s="98"/>
      <c r="DYG330" s="98"/>
      <c r="DYH330" s="98"/>
      <c r="DYI330" s="98"/>
      <c r="DYJ330" s="98"/>
      <c r="DYK330" s="98"/>
      <c r="DYL330" s="98"/>
      <c r="DYM330" s="98"/>
      <c r="DYN330" s="98"/>
      <c r="DYO330" s="98"/>
      <c r="DYP330" s="98"/>
      <c r="DYQ330" s="98"/>
      <c r="DYR330" s="98"/>
      <c r="DYS330" s="98"/>
      <c r="DYT330" s="98"/>
      <c r="DYU330" s="98"/>
      <c r="DYV330" s="98"/>
      <c r="DYW330" s="98"/>
      <c r="DYX330" s="98"/>
      <c r="DYY330" s="98"/>
      <c r="DYZ330" s="98"/>
      <c r="DZA330" s="98"/>
      <c r="DZB330" s="98"/>
      <c r="DZC330" s="98"/>
      <c r="DZD330" s="98"/>
      <c r="DZE330" s="98"/>
      <c r="DZF330" s="98"/>
      <c r="DZG330" s="98"/>
      <c r="DZH330" s="98"/>
      <c r="DZI330" s="98"/>
      <c r="DZJ330" s="98"/>
      <c r="DZK330" s="98"/>
      <c r="DZL330" s="98"/>
      <c r="DZM330" s="98"/>
      <c r="DZN330" s="98"/>
      <c r="DZO330" s="98"/>
      <c r="DZP330" s="98"/>
      <c r="DZQ330" s="98"/>
      <c r="DZR330" s="98"/>
      <c r="DZS330" s="98"/>
      <c r="DZT330" s="98"/>
      <c r="DZU330" s="98"/>
      <c r="DZV330" s="98"/>
      <c r="DZW330" s="98"/>
      <c r="DZX330" s="98"/>
      <c r="DZY330" s="98"/>
      <c r="DZZ330" s="98"/>
      <c r="EAA330" s="98"/>
      <c r="EAB330" s="98"/>
      <c r="EAC330" s="98"/>
      <c r="EAD330" s="98"/>
      <c r="EAE330" s="98"/>
      <c r="EAF330" s="98"/>
      <c r="EAG330" s="98"/>
      <c r="EAH330" s="98"/>
      <c r="EAI330" s="98"/>
      <c r="EAJ330" s="98"/>
      <c r="EAK330" s="98"/>
      <c r="EAL330" s="98"/>
      <c r="EAM330" s="98"/>
      <c r="EAN330" s="98"/>
      <c r="EAO330" s="98"/>
      <c r="EAP330" s="98"/>
      <c r="EAQ330" s="98"/>
      <c r="EAR330" s="98"/>
      <c r="EAS330" s="98"/>
      <c r="EAT330" s="98"/>
      <c r="EAU330" s="98"/>
      <c r="EAV330" s="98"/>
      <c r="EAW330" s="98"/>
      <c r="EAX330" s="98"/>
      <c r="EAY330" s="98"/>
      <c r="EAZ330" s="98"/>
      <c r="EBA330" s="98"/>
      <c r="EBB330" s="98"/>
      <c r="EBC330" s="98"/>
      <c r="EBD330" s="98"/>
      <c r="EBE330" s="98"/>
      <c r="EBF330" s="98"/>
      <c r="EBG330" s="98"/>
      <c r="EBH330" s="98"/>
      <c r="EBI330" s="98"/>
      <c r="EBJ330" s="98"/>
      <c r="EBK330" s="98"/>
      <c r="EBL330" s="98"/>
      <c r="EBM330" s="98"/>
      <c r="EBN330" s="98"/>
      <c r="EBO330" s="98"/>
      <c r="EBP330" s="98"/>
      <c r="EBQ330" s="98"/>
      <c r="EBR330" s="98"/>
      <c r="EBS330" s="98"/>
      <c r="EBT330" s="98"/>
      <c r="EBU330" s="98"/>
      <c r="EBV330" s="98"/>
      <c r="EBW330" s="98"/>
      <c r="EBX330" s="98"/>
      <c r="EBY330" s="98"/>
      <c r="EBZ330" s="98"/>
      <c r="ECA330" s="98"/>
      <c r="ECB330" s="98"/>
      <c r="ECC330" s="98"/>
      <c r="ECD330" s="98"/>
      <c r="ECE330" s="98"/>
      <c r="ECF330" s="98"/>
      <c r="ECG330" s="98"/>
      <c r="ECH330" s="98"/>
      <c r="ECI330" s="98"/>
      <c r="ECJ330" s="98"/>
      <c r="ECK330" s="98"/>
      <c r="ECL330" s="98"/>
      <c r="ECM330" s="98"/>
      <c r="ECN330" s="98"/>
      <c r="ECO330" s="98"/>
      <c r="ECP330" s="98"/>
      <c r="ECQ330" s="98"/>
      <c r="ECR330" s="98"/>
      <c r="ECS330" s="98"/>
      <c r="ECT330" s="98"/>
      <c r="ECU330" s="98"/>
      <c r="ECV330" s="98"/>
      <c r="ECW330" s="98"/>
      <c r="ECX330" s="98"/>
      <c r="ECY330" s="98"/>
      <c r="ECZ330" s="98"/>
      <c r="EDA330" s="98"/>
      <c r="EDB330" s="98"/>
      <c r="EDC330" s="98"/>
      <c r="EDD330" s="98"/>
      <c r="EDE330" s="98"/>
      <c r="EDF330" s="98"/>
      <c r="EDG330" s="98"/>
      <c r="EDH330" s="98"/>
      <c r="EDI330" s="98"/>
      <c r="EDJ330" s="98"/>
      <c r="EDK330" s="98"/>
      <c r="EDL330" s="98"/>
      <c r="EDM330" s="98"/>
      <c r="EDN330" s="98"/>
      <c r="EDO330" s="98"/>
      <c r="EDP330" s="98"/>
      <c r="EDQ330" s="98"/>
      <c r="EDR330" s="98"/>
      <c r="EDS330" s="98"/>
      <c r="EDT330" s="98"/>
      <c r="EDU330" s="98"/>
      <c r="EDV330" s="98"/>
      <c r="EDW330" s="98"/>
      <c r="EDX330" s="98"/>
      <c r="EDY330" s="98"/>
      <c r="EDZ330" s="98"/>
      <c r="EEA330" s="98"/>
      <c r="EEB330" s="98"/>
      <c r="EEC330" s="98"/>
      <c r="EED330" s="98"/>
      <c r="EEE330" s="98"/>
      <c r="EEF330" s="98"/>
      <c r="EEG330" s="98"/>
      <c r="EEH330" s="98"/>
      <c r="EEI330" s="98"/>
      <c r="EEJ330" s="98"/>
      <c r="EEK330" s="98"/>
      <c r="EEL330" s="98"/>
      <c r="EEM330" s="98"/>
      <c r="EEN330" s="98"/>
      <c r="EEO330" s="98"/>
      <c r="EEP330" s="98"/>
      <c r="EEQ330" s="98"/>
      <c r="EER330" s="98"/>
      <c r="EES330" s="98"/>
      <c r="EET330" s="98"/>
      <c r="EEU330" s="98"/>
      <c r="EEV330" s="98"/>
      <c r="EEW330" s="98"/>
      <c r="EEX330" s="98"/>
      <c r="EEY330" s="98"/>
      <c r="EEZ330" s="98"/>
      <c r="EFA330" s="98"/>
      <c r="EFB330" s="98"/>
      <c r="EFC330" s="98"/>
      <c r="EFD330" s="98"/>
      <c r="EFE330" s="98"/>
      <c r="EFF330" s="98"/>
      <c r="EFG330" s="98"/>
      <c r="EFH330" s="98"/>
      <c r="EFI330" s="98"/>
      <c r="EFJ330" s="98"/>
      <c r="EFK330" s="98"/>
      <c r="EFL330" s="98"/>
      <c r="EFM330" s="98"/>
      <c r="EFN330" s="98"/>
      <c r="EFO330" s="98"/>
      <c r="EFP330" s="98"/>
      <c r="EFQ330" s="98"/>
      <c r="EFR330" s="98"/>
      <c r="EFS330" s="98"/>
      <c r="EFT330" s="98"/>
      <c r="EFU330" s="98"/>
      <c r="EFV330" s="98"/>
      <c r="EFW330" s="98"/>
      <c r="EFX330" s="98"/>
      <c r="EFY330" s="98"/>
      <c r="EFZ330" s="98"/>
      <c r="EGA330" s="98"/>
      <c r="EGB330" s="98"/>
      <c r="EGC330" s="98"/>
      <c r="EGD330" s="98"/>
      <c r="EGE330" s="98"/>
      <c r="EGF330" s="98"/>
      <c r="EGG330" s="98"/>
      <c r="EGH330" s="98"/>
      <c r="EGI330" s="98"/>
      <c r="EGJ330" s="98"/>
      <c r="EGK330" s="98"/>
      <c r="EGL330" s="98"/>
      <c r="EGM330" s="98"/>
      <c r="EGN330" s="98"/>
      <c r="EGO330" s="98"/>
      <c r="EGP330" s="98"/>
      <c r="EGQ330" s="98"/>
      <c r="EGR330" s="98"/>
      <c r="EGS330" s="98"/>
      <c r="EGT330" s="98"/>
      <c r="EGU330" s="98"/>
      <c r="EGV330" s="98"/>
      <c r="EGW330" s="98"/>
      <c r="EGX330" s="98"/>
      <c r="EGY330" s="98"/>
      <c r="EGZ330" s="98"/>
      <c r="EHA330" s="98"/>
      <c r="EHB330" s="98"/>
      <c r="EHC330" s="98"/>
      <c r="EHD330" s="98"/>
      <c r="EHE330" s="98"/>
      <c r="EHF330" s="98"/>
      <c r="EHG330" s="98"/>
      <c r="EHH330" s="98"/>
      <c r="EHI330" s="98"/>
      <c r="EHJ330" s="98"/>
      <c r="EHK330" s="98"/>
      <c r="EHL330" s="98"/>
      <c r="EHM330" s="98"/>
      <c r="EHN330" s="98"/>
      <c r="EHO330" s="98"/>
      <c r="EHP330" s="98"/>
      <c r="EHQ330" s="98"/>
      <c r="EHR330" s="98"/>
      <c r="EHS330" s="98"/>
      <c r="EHT330" s="98"/>
      <c r="EHU330" s="98"/>
      <c r="EHV330" s="98"/>
      <c r="EHW330" s="98"/>
      <c r="EHX330" s="98"/>
      <c r="EHY330" s="98"/>
      <c r="EHZ330" s="98"/>
      <c r="EIA330" s="98"/>
      <c r="EIB330" s="98"/>
      <c r="EIC330" s="98"/>
      <c r="EID330" s="98"/>
      <c r="EIE330" s="98"/>
      <c r="EIF330" s="98"/>
      <c r="EIG330" s="98"/>
      <c r="EIH330" s="98"/>
      <c r="EII330" s="98"/>
      <c r="EIJ330" s="98"/>
      <c r="EIK330" s="98"/>
      <c r="EIL330" s="98"/>
      <c r="EIM330" s="98"/>
      <c r="EIN330" s="98"/>
      <c r="EIO330" s="98"/>
      <c r="EIP330" s="98"/>
      <c r="EIQ330" s="98"/>
      <c r="EIR330" s="98"/>
      <c r="EIS330" s="98"/>
      <c r="EIT330" s="98"/>
      <c r="EIU330" s="98"/>
      <c r="EIV330" s="98"/>
      <c r="EIW330" s="98"/>
      <c r="EIX330" s="98"/>
      <c r="EIY330" s="98"/>
      <c r="EIZ330" s="98"/>
      <c r="EJA330" s="98"/>
      <c r="EJB330" s="98"/>
      <c r="EJC330" s="98"/>
      <c r="EJD330" s="98"/>
      <c r="EJE330" s="98"/>
      <c r="EJF330" s="98"/>
      <c r="EJG330" s="98"/>
      <c r="EJH330" s="98"/>
      <c r="EJI330" s="98"/>
      <c r="EJJ330" s="98"/>
      <c r="EJK330" s="98"/>
      <c r="EJL330" s="98"/>
      <c r="EJM330" s="98"/>
      <c r="EJN330" s="98"/>
      <c r="EJO330" s="98"/>
      <c r="EJP330" s="98"/>
      <c r="EJQ330" s="98"/>
      <c r="EJR330" s="98"/>
      <c r="EJS330" s="98"/>
      <c r="EJT330" s="98"/>
      <c r="EJU330" s="98"/>
      <c r="EJV330" s="98"/>
      <c r="EJW330" s="98"/>
      <c r="EJX330" s="98"/>
      <c r="EJY330" s="98"/>
      <c r="EJZ330" s="98"/>
      <c r="EKA330" s="98"/>
      <c r="EKB330" s="98"/>
      <c r="EKC330" s="98"/>
      <c r="EKD330" s="98"/>
      <c r="EKE330" s="98"/>
      <c r="EKF330" s="98"/>
      <c r="EKG330" s="98"/>
      <c r="EKH330" s="98"/>
      <c r="EKI330" s="98"/>
      <c r="EKJ330" s="98"/>
      <c r="EKK330" s="98"/>
      <c r="EKL330" s="98"/>
      <c r="EKM330" s="98"/>
      <c r="EKN330" s="98"/>
      <c r="EKO330" s="98"/>
      <c r="EKP330" s="98"/>
      <c r="EKQ330" s="98"/>
      <c r="EKR330" s="98"/>
      <c r="EKS330" s="98"/>
      <c r="EKT330" s="98"/>
      <c r="EKU330" s="98"/>
      <c r="EKV330" s="98"/>
      <c r="EKW330" s="98"/>
      <c r="EKX330" s="98"/>
      <c r="EKY330" s="98"/>
      <c r="EKZ330" s="98"/>
      <c r="ELA330" s="98"/>
      <c r="ELB330" s="98"/>
      <c r="ELC330" s="98"/>
      <c r="ELD330" s="98"/>
      <c r="ELE330" s="98"/>
      <c r="ELF330" s="98"/>
      <c r="ELG330" s="98"/>
      <c r="ELH330" s="98"/>
      <c r="ELI330" s="98"/>
      <c r="ELJ330" s="98"/>
      <c r="ELK330" s="98"/>
      <c r="ELL330" s="98"/>
      <c r="ELM330" s="98"/>
      <c r="ELN330" s="98"/>
      <c r="ELO330" s="98"/>
      <c r="ELP330" s="98"/>
      <c r="ELQ330" s="98"/>
      <c r="ELR330" s="98"/>
      <c r="ELS330" s="98"/>
      <c r="ELT330" s="98"/>
      <c r="ELU330" s="98"/>
      <c r="ELV330" s="98"/>
      <c r="ELW330" s="98"/>
      <c r="ELX330" s="98"/>
      <c r="ELY330" s="98"/>
      <c r="ELZ330" s="98"/>
      <c r="EMA330" s="98"/>
      <c r="EMB330" s="98"/>
      <c r="EMC330" s="98"/>
      <c r="EMD330" s="98"/>
      <c r="EME330" s="98"/>
      <c r="EMF330" s="98"/>
      <c r="EMG330" s="98"/>
      <c r="EMH330" s="98"/>
      <c r="EMI330" s="98"/>
      <c r="EMJ330" s="98"/>
      <c r="EMK330" s="98"/>
      <c r="EML330" s="98"/>
      <c r="EMM330" s="98"/>
      <c r="EMN330" s="98"/>
      <c r="EMO330" s="98"/>
      <c r="EMP330" s="98"/>
      <c r="EMQ330" s="98"/>
      <c r="EMR330" s="98"/>
      <c r="EMS330" s="98"/>
      <c r="EMT330" s="98"/>
      <c r="EMU330" s="98"/>
      <c r="EMV330" s="98"/>
      <c r="EMW330" s="98"/>
      <c r="EMX330" s="98"/>
      <c r="EMY330" s="98"/>
      <c r="EMZ330" s="98"/>
      <c r="ENA330" s="98"/>
      <c r="ENB330" s="98"/>
      <c r="ENC330" s="98"/>
      <c r="END330" s="98"/>
      <c r="ENE330" s="98"/>
      <c r="ENF330" s="98"/>
      <c r="ENG330" s="98"/>
      <c r="ENH330" s="98"/>
      <c r="ENI330" s="98"/>
      <c r="ENJ330" s="98"/>
      <c r="ENK330" s="98"/>
      <c r="ENL330" s="98"/>
      <c r="ENM330" s="98"/>
      <c r="ENN330" s="98"/>
      <c r="ENO330" s="98"/>
      <c r="ENP330" s="98"/>
      <c r="ENQ330" s="98"/>
      <c r="ENR330" s="98"/>
      <c r="ENS330" s="98"/>
      <c r="ENT330" s="98"/>
      <c r="ENU330" s="98"/>
      <c r="ENV330" s="98"/>
      <c r="ENW330" s="98"/>
      <c r="ENX330" s="98"/>
      <c r="ENY330" s="98"/>
      <c r="ENZ330" s="98"/>
      <c r="EOA330" s="98"/>
      <c r="EOB330" s="98"/>
      <c r="EOC330" s="98"/>
      <c r="EOD330" s="98"/>
      <c r="EOE330" s="98"/>
      <c r="EOF330" s="98"/>
      <c r="EOG330" s="98"/>
      <c r="EOH330" s="98"/>
      <c r="EOI330" s="98"/>
      <c r="EOJ330" s="98"/>
      <c r="EOK330" s="98"/>
      <c r="EOL330" s="98"/>
      <c r="EOM330" s="98"/>
      <c r="EON330" s="98"/>
      <c r="EOO330" s="98"/>
      <c r="EOP330" s="98"/>
      <c r="EOQ330" s="98"/>
      <c r="EOR330" s="98"/>
      <c r="EOS330" s="98"/>
      <c r="EOT330" s="98"/>
      <c r="EOU330" s="98"/>
      <c r="EOV330" s="98"/>
      <c r="EOW330" s="98"/>
      <c r="EOX330" s="98"/>
      <c r="EOY330" s="98"/>
      <c r="EOZ330" s="98"/>
      <c r="EPA330" s="98"/>
      <c r="EPB330" s="98"/>
      <c r="EPC330" s="98"/>
      <c r="EPD330" s="98"/>
      <c r="EPE330" s="98"/>
      <c r="EPF330" s="98"/>
      <c r="EPG330" s="98"/>
      <c r="EPH330" s="98"/>
      <c r="EPI330" s="98"/>
      <c r="EPJ330" s="98"/>
      <c r="EPK330" s="98"/>
      <c r="EPL330" s="98"/>
      <c r="EPM330" s="98"/>
      <c r="EPN330" s="98"/>
      <c r="EPO330" s="98"/>
      <c r="EPP330" s="98"/>
      <c r="EPQ330" s="98"/>
      <c r="EPR330" s="98"/>
      <c r="EPS330" s="98"/>
      <c r="EPT330" s="98"/>
      <c r="EPU330" s="98"/>
      <c r="EPV330" s="98"/>
      <c r="EPW330" s="98"/>
      <c r="EPX330" s="98"/>
      <c r="EPY330" s="98"/>
      <c r="EPZ330" s="98"/>
      <c r="EQA330" s="98"/>
      <c r="EQB330" s="98"/>
      <c r="EQC330" s="98"/>
      <c r="EQD330" s="98"/>
      <c r="EQE330" s="98"/>
      <c r="EQF330" s="98"/>
      <c r="EQG330" s="98"/>
      <c r="EQH330" s="98"/>
      <c r="EQI330" s="98"/>
      <c r="EQJ330" s="98"/>
      <c r="EQK330" s="98"/>
      <c r="EQL330" s="98"/>
      <c r="EQM330" s="98"/>
      <c r="EQN330" s="98"/>
      <c r="EQO330" s="98"/>
      <c r="EQP330" s="98"/>
      <c r="EQQ330" s="98"/>
      <c r="EQR330" s="98"/>
      <c r="EQS330" s="98"/>
      <c r="EQT330" s="98"/>
      <c r="EQU330" s="98"/>
      <c r="EQV330" s="98"/>
      <c r="EQW330" s="98"/>
      <c r="EQX330" s="98"/>
      <c r="EQY330" s="98"/>
      <c r="EQZ330" s="98"/>
      <c r="ERA330" s="98"/>
      <c r="ERB330" s="98"/>
      <c r="ERC330" s="98"/>
      <c r="ERD330" s="98"/>
      <c r="ERE330" s="98"/>
      <c r="ERF330" s="98"/>
      <c r="ERG330" s="98"/>
      <c r="ERH330" s="98"/>
      <c r="ERI330" s="98"/>
      <c r="ERJ330" s="98"/>
      <c r="ERK330" s="98"/>
      <c r="ERL330" s="98"/>
      <c r="ERM330" s="98"/>
      <c r="ERN330" s="98"/>
      <c r="ERO330" s="98"/>
      <c r="ERP330" s="98"/>
      <c r="ERQ330" s="98"/>
      <c r="ERR330" s="98"/>
      <c r="ERS330" s="98"/>
      <c r="ERT330" s="98"/>
      <c r="ERU330" s="98"/>
      <c r="ERV330" s="98"/>
      <c r="ERW330" s="98"/>
      <c r="ERX330" s="98"/>
      <c r="ERY330" s="98"/>
      <c r="ERZ330" s="98"/>
      <c r="ESA330" s="98"/>
      <c r="ESB330" s="98"/>
      <c r="ESC330" s="98"/>
      <c r="ESD330" s="98"/>
      <c r="ESE330" s="98"/>
      <c r="ESF330" s="98"/>
      <c r="ESG330" s="98"/>
      <c r="ESH330" s="98"/>
      <c r="ESI330" s="98"/>
      <c r="ESJ330" s="98"/>
      <c r="ESK330" s="98"/>
      <c r="ESL330" s="98"/>
      <c r="ESM330" s="98"/>
      <c r="ESN330" s="98"/>
      <c r="ESO330" s="98"/>
      <c r="ESP330" s="98"/>
      <c r="ESQ330" s="98"/>
      <c r="ESR330" s="98"/>
      <c r="ESS330" s="98"/>
      <c r="EST330" s="98"/>
      <c r="ESU330" s="98"/>
      <c r="ESV330" s="98"/>
      <c r="ESW330" s="98"/>
      <c r="ESX330" s="98"/>
      <c r="ESY330" s="98"/>
      <c r="ESZ330" s="98"/>
      <c r="ETA330" s="98"/>
      <c r="ETB330" s="98"/>
      <c r="ETC330" s="98"/>
      <c r="ETD330" s="98"/>
      <c r="ETE330" s="98"/>
      <c r="ETF330" s="98"/>
      <c r="ETG330" s="98"/>
      <c r="ETH330" s="98"/>
      <c r="ETI330" s="98"/>
      <c r="ETJ330" s="98"/>
      <c r="ETK330" s="98"/>
      <c r="ETL330" s="98"/>
      <c r="ETM330" s="98"/>
      <c r="ETN330" s="98"/>
      <c r="ETO330" s="98"/>
      <c r="ETP330" s="98"/>
      <c r="ETQ330" s="98"/>
      <c r="ETR330" s="98"/>
      <c r="ETS330" s="98"/>
      <c r="ETT330" s="98"/>
      <c r="ETU330" s="98"/>
      <c r="ETV330" s="98"/>
      <c r="ETW330" s="98"/>
      <c r="ETX330" s="98"/>
      <c r="ETY330" s="98"/>
      <c r="ETZ330" s="98"/>
      <c r="EUA330" s="98"/>
      <c r="EUB330" s="98"/>
      <c r="EUC330" s="98"/>
      <c r="EUD330" s="98"/>
      <c r="EUE330" s="98"/>
      <c r="EUF330" s="98"/>
      <c r="EUG330" s="98"/>
      <c r="EUH330" s="98"/>
      <c r="EUI330" s="98"/>
      <c r="EUJ330" s="98"/>
      <c r="EUK330" s="98"/>
      <c r="EUL330" s="98"/>
      <c r="EUM330" s="98"/>
      <c r="EUN330" s="98"/>
      <c r="EUO330" s="98"/>
      <c r="EUP330" s="98"/>
      <c r="EUQ330" s="98"/>
      <c r="EUR330" s="98"/>
      <c r="EUS330" s="98"/>
      <c r="EUT330" s="98"/>
      <c r="EUU330" s="98"/>
      <c r="EUV330" s="98"/>
      <c r="EUW330" s="98"/>
      <c r="EUX330" s="98"/>
      <c r="EUY330" s="98"/>
      <c r="EUZ330" s="98"/>
      <c r="EVA330" s="98"/>
      <c r="EVB330" s="98"/>
      <c r="EVC330" s="98"/>
      <c r="EVD330" s="98"/>
      <c r="EVE330" s="98"/>
      <c r="EVF330" s="98"/>
      <c r="EVG330" s="98"/>
      <c r="EVH330" s="98"/>
      <c r="EVI330" s="98"/>
      <c r="EVJ330" s="98"/>
      <c r="EVK330" s="98"/>
      <c r="EVL330" s="98"/>
      <c r="EVM330" s="98"/>
      <c r="EVN330" s="98"/>
      <c r="EVO330" s="98"/>
      <c r="EVP330" s="98"/>
      <c r="EVQ330" s="98"/>
      <c r="EVR330" s="98"/>
      <c r="EVS330" s="98"/>
      <c r="EVT330" s="98"/>
      <c r="EVU330" s="98"/>
      <c r="EVV330" s="98"/>
      <c r="EVW330" s="98"/>
      <c r="EVX330" s="98"/>
      <c r="EVY330" s="98"/>
      <c r="EVZ330" s="98"/>
      <c r="EWA330" s="98"/>
      <c r="EWB330" s="98"/>
      <c r="EWC330" s="98"/>
      <c r="EWD330" s="98"/>
      <c r="EWE330" s="98"/>
      <c r="EWF330" s="98"/>
      <c r="EWG330" s="98"/>
      <c r="EWH330" s="98"/>
      <c r="EWI330" s="98"/>
      <c r="EWJ330" s="98"/>
      <c r="EWK330" s="98"/>
      <c r="EWL330" s="98"/>
      <c r="EWM330" s="98"/>
      <c r="EWN330" s="98"/>
      <c r="EWO330" s="98"/>
      <c r="EWP330" s="98"/>
      <c r="EWQ330" s="98"/>
      <c r="EWR330" s="98"/>
      <c r="EWS330" s="98"/>
      <c r="EWT330" s="98"/>
      <c r="EWU330" s="98"/>
      <c r="EWV330" s="98"/>
      <c r="EWW330" s="98"/>
      <c r="EWX330" s="98"/>
      <c r="EWY330" s="98"/>
      <c r="EWZ330" s="98"/>
      <c r="EXA330" s="98"/>
      <c r="EXB330" s="98"/>
      <c r="EXC330" s="98"/>
      <c r="EXD330" s="98"/>
      <c r="EXE330" s="98"/>
      <c r="EXF330" s="98"/>
      <c r="EXG330" s="98"/>
      <c r="EXH330" s="98"/>
      <c r="EXI330" s="98"/>
      <c r="EXJ330" s="98"/>
      <c r="EXK330" s="98"/>
      <c r="EXL330" s="98"/>
      <c r="EXM330" s="98"/>
      <c r="EXN330" s="98"/>
      <c r="EXO330" s="98"/>
      <c r="EXP330" s="98"/>
      <c r="EXQ330" s="98"/>
      <c r="EXR330" s="98"/>
      <c r="EXS330" s="98"/>
      <c r="EXT330" s="98"/>
      <c r="EXU330" s="98"/>
      <c r="EXV330" s="98"/>
      <c r="EXW330" s="98"/>
      <c r="EXX330" s="98"/>
      <c r="EXY330" s="98"/>
      <c r="EXZ330" s="98"/>
      <c r="EYA330" s="98"/>
      <c r="EYB330" s="98"/>
      <c r="EYC330" s="98"/>
      <c r="EYD330" s="98"/>
      <c r="EYE330" s="98"/>
      <c r="EYF330" s="98"/>
      <c r="EYG330" s="98"/>
      <c r="EYH330" s="98"/>
      <c r="EYI330" s="98"/>
      <c r="EYJ330" s="98"/>
      <c r="EYK330" s="98"/>
      <c r="EYL330" s="98"/>
      <c r="EYM330" s="98"/>
      <c r="EYN330" s="98"/>
      <c r="EYO330" s="98"/>
      <c r="EYP330" s="98"/>
      <c r="EYQ330" s="98"/>
      <c r="EYR330" s="98"/>
      <c r="EYS330" s="98"/>
      <c r="EYT330" s="98"/>
      <c r="EYU330" s="98"/>
      <c r="EYV330" s="98"/>
      <c r="EYW330" s="98"/>
      <c r="EYX330" s="98"/>
      <c r="EYY330" s="98"/>
      <c r="EYZ330" s="98"/>
      <c r="EZA330" s="98"/>
      <c r="EZB330" s="98"/>
      <c r="EZC330" s="98"/>
      <c r="EZD330" s="98"/>
      <c r="EZE330" s="98"/>
      <c r="EZF330" s="98"/>
      <c r="EZG330" s="98"/>
      <c r="EZH330" s="98"/>
      <c r="EZI330" s="98"/>
      <c r="EZJ330" s="98"/>
      <c r="EZK330" s="98"/>
      <c r="EZL330" s="98"/>
      <c r="EZM330" s="98"/>
      <c r="EZN330" s="98"/>
      <c r="EZO330" s="98"/>
      <c r="EZP330" s="98"/>
      <c r="EZQ330" s="98"/>
      <c r="EZR330" s="98"/>
      <c r="EZS330" s="98"/>
      <c r="EZT330" s="98"/>
      <c r="EZU330" s="98"/>
      <c r="EZV330" s="98"/>
      <c r="EZW330" s="98"/>
      <c r="EZX330" s="98"/>
      <c r="EZY330" s="98"/>
      <c r="EZZ330" s="98"/>
      <c r="FAA330" s="98"/>
      <c r="FAB330" s="98"/>
      <c r="FAC330" s="98"/>
      <c r="FAD330" s="98"/>
      <c r="FAE330" s="98"/>
      <c r="FAF330" s="98"/>
      <c r="FAG330" s="98"/>
      <c r="FAH330" s="98"/>
      <c r="FAI330" s="98"/>
      <c r="FAJ330" s="98"/>
      <c r="FAK330" s="98"/>
      <c r="FAL330" s="98"/>
      <c r="FAM330" s="98"/>
      <c r="FAN330" s="98"/>
      <c r="FAO330" s="98"/>
      <c r="FAP330" s="98"/>
      <c r="FAQ330" s="98"/>
      <c r="FAR330" s="98"/>
      <c r="FAS330" s="98"/>
      <c r="FAT330" s="98"/>
      <c r="FAU330" s="98"/>
      <c r="FAV330" s="98"/>
      <c r="FAW330" s="98"/>
      <c r="FAX330" s="98"/>
      <c r="FAY330" s="98"/>
      <c r="FAZ330" s="98"/>
      <c r="FBA330" s="98"/>
      <c r="FBB330" s="98"/>
      <c r="FBC330" s="98"/>
      <c r="FBD330" s="98"/>
      <c r="FBE330" s="98"/>
      <c r="FBF330" s="98"/>
      <c r="FBG330" s="98"/>
      <c r="FBH330" s="98"/>
      <c r="FBI330" s="98"/>
      <c r="FBJ330" s="98"/>
      <c r="FBK330" s="98"/>
      <c r="FBL330" s="98"/>
      <c r="FBM330" s="98"/>
      <c r="FBN330" s="98"/>
      <c r="FBO330" s="98"/>
      <c r="FBP330" s="98"/>
      <c r="FBQ330" s="98"/>
      <c r="FBR330" s="98"/>
      <c r="FBS330" s="98"/>
      <c r="FBT330" s="98"/>
      <c r="FBU330" s="98"/>
      <c r="FBV330" s="98"/>
      <c r="FBW330" s="98"/>
      <c r="FBX330" s="98"/>
      <c r="FBY330" s="98"/>
      <c r="FBZ330" s="98"/>
      <c r="FCA330" s="98"/>
      <c r="FCB330" s="98"/>
      <c r="FCC330" s="98"/>
      <c r="FCD330" s="98"/>
      <c r="FCE330" s="98"/>
      <c r="FCF330" s="98"/>
      <c r="FCG330" s="98"/>
      <c r="FCH330" s="98"/>
      <c r="FCI330" s="98"/>
      <c r="FCJ330" s="98"/>
      <c r="FCK330" s="98"/>
      <c r="FCL330" s="98"/>
      <c r="FCM330" s="98"/>
      <c r="FCN330" s="98"/>
      <c r="FCO330" s="98"/>
      <c r="FCP330" s="98"/>
      <c r="FCQ330" s="98"/>
      <c r="FCR330" s="98"/>
      <c r="FCS330" s="98"/>
      <c r="FCT330" s="98"/>
      <c r="FCU330" s="98"/>
      <c r="FCV330" s="98"/>
      <c r="FCW330" s="98"/>
      <c r="FCX330" s="98"/>
      <c r="FCY330" s="98"/>
      <c r="FCZ330" s="98"/>
      <c r="FDA330" s="98"/>
      <c r="FDB330" s="98"/>
      <c r="FDC330" s="98"/>
      <c r="FDD330" s="98"/>
      <c r="FDE330" s="98"/>
      <c r="FDF330" s="98"/>
      <c r="FDG330" s="98"/>
      <c r="FDH330" s="98"/>
      <c r="FDI330" s="98"/>
      <c r="FDJ330" s="98"/>
      <c r="FDK330" s="98"/>
      <c r="FDL330" s="98"/>
      <c r="FDM330" s="98"/>
      <c r="FDN330" s="98"/>
      <c r="FDO330" s="98"/>
      <c r="FDP330" s="98"/>
      <c r="FDQ330" s="98"/>
      <c r="FDR330" s="98"/>
      <c r="FDS330" s="98"/>
      <c r="FDT330" s="98"/>
      <c r="FDU330" s="98"/>
      <c r="FDV330" s="98"/>
      <c r="FDW330" s="98"/>
      <c r="FDX330" s="98"/>
      <c r="FDY330" s="98"/>
      <c r="FDZ330" s="98"/>
      <c r="FEA330" s="98"/>
      <c r="FEB330" s="98"/>
      <c r="FEC330" s="98"/>
      <c r="FED330" s="98"/>
      <c r="FEE330" s="98"/>
      <c r="FEF330" s="98"/>
      <c r="FEG330" s="98"/>
      <c r="FEH330" s="98"/>
      <c r="FEI330" s="98"/>
      <c r="FEJ330" s="98"/>
      <c r="FEK330" s="98"/>
      <c r="FEL330" s="98"/>
      <c r="FEM330" s="98"/>
      <c r="FEN330" s="98"/>
      <c r="FEO330" s="98"/>
      <c r="FEP330" s="98"/>
      <c r="FEQ330" s="98"/>
      <c r="FER330" s="98"/>
      <c r="FES330" s="98"/>
      <c r="FET330" s="98"/>
      <c r="FEU330" s="98"/>
      <c r="FEV330" s="98"/>
      <c r="FEW330" s="98"/>
      <c r="FEX330" s="98"/>
      <c r="FEY330" s="98"/>
      <c r="FEZ330" s="98"/>
      <c r="FFA330" s="98"/>
      <c r="FFB330" s="98"/>
      <c r="FFC330" s="98"/>
      <c r="FFD330" s="98"/>
      <c r="FFE330" s="98"/>
      <c r="FFF330" s="98"/>
      <c r="FFG330" s="98"/>
      <c r="FFH330" s="98"/>
      <c r="FFI330" s="98"/>
      <c r="FFJ330" s="98"/>
      <c r="FFK330" s="98"/>
      <c r="FFL330" s="98"/>
      <c r="FFM330" s="98"/>
      <c r="FFN330" s="98"/>
      <c r="FFO330" s="98"/>
      <c r="FFP330" s="98"/>
      <c r="FFQ330" s="98"/>
      <c r="FFR330" s="98"/>
      <c r="FFS330" s="98"/>
      <c r="FFT330" s="98"/>
      <c r="FFU330" s="98"/>
      <c r="FFV330" s="98"/>
      <c r="FFW330" s="98"/>
      <c r="FFX330" s="98"/>
      <c r="FFY330" s="98"/>
      <c r="FFZ330" s="98"/>
      <c r="FGA330" s="98"/>
      <c r="FGB330" s="98"/>
      <c r="FGC330" s="98"/>
      <c r="FGD330" s="98"/>
      <c r="FGE330" s="98"/>
      <c r="FGF330" s="98"/>
      <c r="FGG330" s="98"/>
      <c r="FGH330" s="98"/>
      <c r="FGI330" s="98"/>
      <c r="FGJ330" s="98"/>
      <c r="FGK330" s="98"/>
      <c r="FGL330" s="98"/>
      <c r="FGM330" s="98"/>
      <c r="FGN330" s="98"/>
      <c r="FGO330" s="98"/>
      <c r="FGP330" s="98"/>
      <c r="FGQ330" s="98"/>
      <c r="FGR330" s="98"/>
      <c r="FGS330" s="98"/>
      <c r="FGT330" s="98"/>
      <c r="FGU330" s="98"/>
      <c r="FGV330" s="98"/>
      <c r="FGW330" s="98"/>
      <c r="FGX330" s="98"/>
      <c r="FGY330" s="98"/>
      <c r="FGZ330" s="98"/>
      <c r="FHA330" s="98"/>
      <c r="FHB330" s="98"/>
      <c r="FHC330" s="98"/>
      <c r="FHD330" s="98"/>
      <c r="FHE330" s="98"/>
      <c r="FHF330" s="98"/>
      <c r="FHG330" s="98"/>
      <c r="FHH330" s="98"/>
      <c r="FHI330" s="98"/>
      <c r="FHJ330" s="98"/>
      <c r="FHK330" s="98"/>
      <c r="FHL330" s="98"/>
      <c r="FHM330" s="98"/>
      <c r="FHN330" s="98"/>
      <c r="FHO330" s="98"/>
      <c r="FHP330" s="98"/>
      <c r="FHQ330" s="98"/>
      <c r="FHR330" s="98"/>
      <c r="FHS330" s="98"/>
      <c r="FHT330" s="98"/>
      <c r="FHU330" s="98"/>
      <c r="FHV330" s="98"/>
      <c r="FHW330" s="98"/>
      <c r="FHX330" s="98"/>
      <c r="FHY330" s="98"/>
      <c r="FHZ330" s="98"/>
      <c r="FIA330" s="98"/>
      <c r="FIB330" s="98"/>
      <c r="FIC330" s="98"/>
      <c r="FID330" s="98"/>
      <c r="FIE330" s="98"/>
      <c r="FIF330" s="98"/>
      <c r="FIG330" s="98"/>
      <c r="FIH330" s="98"/>
      <c r="FII330" s="98"/>
      <c r="FIJ330" s="98"/>
      <c r="FIK330" s="98"/>
      <c r="FIL330" s="98"/>
      <c r="FIM330" s="98"/>
      <c r="FIN330" s="98"/>
      <c r="FIO330" s="98"/>
      <c r="FIP330" s="98"/>
      <c r="FIQ330" s="98"/>
      <c r="FIR330" s="98"/>
      <c r="FIS330" s="98"/>
      <c r="FIT330" s="98"/>
      <c r="FIU330" s="98"/>
      <c r="FIV330" s="98"/>
      <c r="FIW330" s="98"/>
      <c r="FIX330" s="98"/>
      <c r="FIY330" s="98"/>
      <c r="FIZ330" s="98"/>
      <c r="FJA330" s="98"/>
      <c r="FJB330" s="98"/>
      <c r="FJC330" s="98"/>
      <c r="FJD330" s="98"/>
      <c r="FJE330" s="98"/>
      <c r="FJF330" s="98"/>
      <c r="FJG330" s="98"/>
      <c r="FJH330" s="98"/>
      <c r="FJI330" s="98"/>
      <c r="FJJ330" s="98"/>
      <c r="FJK330" s="98"/>
      <c r="FJL330" s="98"/>
      <c r="FJM330" s="98"/>
      <c r="FJN330" s="98"/>
      <c r="FJO330" s="98"/>
      <c r="FJP330" s="98"/>
      <c r="FJQ330" s="98"/>
      <c r="FJR330" s="98"/>
      <c r="FJS330" s="98"/>
      <c r="FJT330" s="98"/>
      <c r="FJU330" s="98"/>
      <c r="FJV330" s="98"/>
      <c r="FJW330" s="98"/>
      <c r="FJX330" s="98"/>
      <c r="FJY330" s="98"/>
      <c r="FJZ330" s="98"/>
      <c r="FKA330" s="98"/>
      <c r="FKB330" s="98"/>
      <c r="FKC330" s="98"/>
      <c r="FKD330" s="98"/>
      <c r="FKE330" s="98"/>
      <c r="FKF330" s="98"/>
      <c r="FKG330" s="98"/>
      <c r="FKH330" s="98"/>
      <c r="FKI330" s="98"/>
      <c r="FKJ330" s="98"/>
      <c r="FKK330" s="98"/>
      <c r="FKL330" s="98"/>
      <c r="FKM330" s="98"/>
      <c r="FKN330" s="98"/>
      <c r="FKO330" s="98"/>
      <c r="FKP330" s="98"/>
      <c r="FKQ330" s="98"/>
      <c r="FKR330" s="98"/>
      <c r="FKS330" s="98"/>
      <c r="FKT330" s="98"/>
      <c r="FKU330" s="98"/>
      <c r="FKV330" s="98"/>
      <c r="FKW330" s="98"/>
      <c r="FKX330" s="98"/>
      <c r="FKY330" s="98"/>
      <c r="FKZ330" s="98"/>
      <c r="FLA330" s="98"/>
      <c r="FLB330" s="98"/>
      <c r="FLC330" s="98"/>
      <c r="FLD330" s="98"/>
      <c r="FLE330" s="98"/>
      <c r="FLF330" s="98"/>
      <c r="FLG330" s="98"/>
      <c r="FLH330" s="98"/>
      <c r="FLI330" s="98"/>
      <c r="FLJ330" s="98"/>
      <c r="FLK330" s="98"/>
      <c r="FLL330" s="98"/>
      <c r="FLM330" s="98"/>
      <c r="FLN330" s="98"/>
      <c r="FLO330" s="98"/>
      <c r="FLP330" s="98"/>
      <c r="FLQ330" s="98"/>
      <c r="FLR330" s="98"/>
      <c r="FLS330" s="98"/>
      <c r="FLT330" s="98"/>
      <c r="FLU330" s="98"/>
      <c r="FLV330" s="98"/>
      <c r="FLW330" s="98"/>
      <c r="FLX330" s="98"/>
      <c r="FLY330" s="98"/>
      <c r="FLZ330" s="98"/>
      <c r="FMA330" s="98"/>
      <c r="FMB330" s="98"/>
      <c r="FMC330" s="98"/>
      <c r="FMD330" s="98"/>
      <c r="FME330" s="98"/>
      <c r="FMF330" s="98"/>
      <c r="FMG330" s="98"/>
      <c r="FMH330" s="98"/>
      <c r="FMI330" s="98"/>
      <c r="FMJ330" s="98"/>
      <c r="FMK330" s="98"/>
      <c r="FML330" s="98"/>
      <c r="FMM330" s="98"/>
      <c r="FMN330" s="98"/>
      <c r="FMO330" s="98"/>
      <c r="FMP330" s="98"/>
      <c r="FMQ330" s="98"/>
      <c r="FMR330" s="98"/>
      <c r="FMS330" s="98"/>
      <c r="FMT330" s="98"/>
      <c r="FMU330" s="98"/>
      <c r="FMV330" s="98"/>
      <c r="FMW330" s="98"/>
      <c r="FMX330" s="98"/>
      <c r="FMY330" s="98"/>
      <c r="FMZ330" s="98"/>
      <c r="FNA330" s="98"/>
      <c r="FNB330" s="98"/>
      <c r="FNC330" s="98"/>
      <c r="FND330" s="98"/>
      <c r="FNE330" s="98"/>
      <c r="FNF330" s="98"/>
      <c r="FNG330" s="98"/>
      <c r="FNH330" s="98"/>
      <c r="FNI330" s="98"/>
      <c r="FNJ330" s="98"/>
      <c r="FNK330" s="98"/>
      <c r="FNL330" s="98"/>
      <c r="FNM330" s="98"/>
      <c r="FNN330" s="98"/>
      <c r="FNO330" s="98"/>
      <c r="FNP330" s="98"/>
      <c r="FNQ330" s="98"/>
      <c r="FNR330" s="98"/>
      <c r="FNS330" s="98"/>
      <c r="FNT330" s="98"/>
      <c r="FNU330" s="98"/>
      <c r="FNV330" s="98"/>
      <c r="FNW330" s="98"/>
      <c r="FNX330" s="98"/>
      <c r="FNY330" s="98"/>
      <c r="FNZ330" s="98"/>
      <c r="FOA330" s="98"/>
      <c r="FOB330" s="98"/>
      <c r="FOC330" s="98"/>
      <c r="FOD330" s="98"/>
      <c r="FOE330" s="98"/>
      <c r="FOF330" s="98"/>
      <c r="FOG330" s="98"/>
      <c r="FOH330" s="98"/>
      <c r="FOI330" s="98"/>
      <c r="FOJ330" s="98"/>
      <c r="FOK330" s="98"/>
      <c r="FOL330" s="98"/>
      <c r="FOM330" s="98"/>
      <c r="FON330" s="98"/>
      <c r="FOO330" s="98"/>
      <c r="FOP330" s="98"/>
      <c r="FOQ330" s="98"/>
      <c r="FOR330" s="98"/>
      <c r="FOS330" s="98"/>
      <c r="FOT330" s="98"/>
      <c r="FOU330" s="98"/>
      <c r="FOV330" s="98"/>
      <c r="FOW330" s="98"/>
      <c r="FOX330" s="98"/>
      <c r="FOY330" s="98"/>
      <c r="FOZ330" s="98"/>
      <c r="FPA330" s="98"/>
      <c r="FPB330" s="98"/>
      <c r="FPC330" s="98"/>
      <c r="FPD330" s="98"/>
      <c r="FPE330" s="98"/>
      <c r="FPF330" s="98"/>
      <c r="FPG330" s="98"/>
      <c r="FPH330" s="98"/>
      <c r="FPI330" s="98"/>
      <c r="FPJ330" s="98"/>
      <c r="FPK330" s="98"/>
      <c r="FPL330" s="98"/>
      <c r="FPM330" s="98"/>
      <c r="FPN330" s="98"/>
      <c r="FPO330" s="98"/>
      <c r="FPP330" s="98"/>
      <c r="FPQ330" s="98"/>
      <c r="FPR330" s="98"/>
      <c r="FPS330" s="98"/>
      <c r="FPT330" s="98"/>
      <c r="FPU330" s="98"/>
      <c r="FPV330" s="98"/>
      <c r="FPW330" s="98"/>
      <c r="FPX330" s="98"/>
      <c r="FPY330" s="98"/>
      <c r="FPZ330" s="98"/>
      <c r="FQA330" s="98"/>
      <c r="FQB330" s="98"/>
      <c r="FQC330" s="98"/>
      <c r="FQD330" s="98"/>
      <c r="FQE330" s="98"/>
      <c r="FQF330" s="98"/>
      <c r="FQG330" s="98"/>
      <c r="FQH330" s="98"/>
      <c r="FQI330" s="98"/>
      <c r="FQJ330" s="98"/>
      <c r="FQK330" s="98"/>
      <c r="FQL330" s="98"/>
      <c r="FQM330" s="98"/>
      <c r="FQN330" s="98"/>
      <c r="FQO330" s="98"/>
      <c r="FQP330" s="98"/>
      <c r="FQQ330" s="98"/>
      <c r="FQR330" s="98"/>
      <c r="FQS330" s="98"/>
      <c r="FQT330" s="98"/>
      <c r="FQU330" s="98"/>
      <c r="FQV330" s="98"/>
      <c r="FQW330" s="98"/>
      <c r="FQX330" s="98"/>
      <c r="FQY330" s="98"/>
      <c r="FQZ330" s="98"/>
      <c r="FRA330" s="98"/>
      <c r="FRB330" s="98"/>
      <c r="FRC330" s="98"/>
      <c r="FRD330" s="98"/>
      <c r="FRE330" s="98"/>
      <c r="FRF330" s="98"/>
      <c r="FRG330" s="98"/>
      <c r="FRH330" s="98"/>
      <c r="FRI330" s="98"/>
      <c r="FRJ330" s="98"/>
      <c r="FRK330" s="98"/>
      <c r="FRL330" s="98"/>
      <c r="FRM330" s="98"/>
      <c r="FRN330" s="98"/>
      <c r="FRO330" s="98"/>
      <c r="FRP330" s="98"/>
      <c r="FRQ330" s="98"/>
      <c r="FRR330" s="98"/>
      <c r="FRS330" s="98"/>
      <c r="FRT330" s="98"/>
      <c r="FRU330" s="98"/>
      <c r="FRV330" s="98"/>
      <c r="FRW330" s="98"/>
      <c r="FRX330" s="98"/>
      <c r="FRY330" s="98"/>
      <c r="FRZ330" s="98"/>
      <c r="FSA330" s="98"/>
      <c r="FSB330" s="98"/>
      <c r="FSC330" s="98"/>
      <c r="FSD330" s="98"/>
      <c r="FSE330" s="98"/>
      <c r="FSF330" s="98"/>
      <c r="FSG330" s="98"/>
      <c r="FSH330" s="98"/>
      <c r="FSI330" s="98"/>
      <c r="FSJ330" s="98"/>
      <c r="FSK330" s="98"/>
      <c r="FSL330" s="98"/>
      <c r="FSM330" s="98"/>
      <c r="FSN330" s="98"/>
      <c r="FSO330" s="98"/>
      <c r="FSP330" s="98"/>
      <c r="FSQ330" s="98"/>
      <c r="FSR330" s="98"/>
      <c r="FSS330" s="98"/>
      <c r="FST330" s="98"/>
      <c r="FSU330" s="98"/>
      <c r="FSV330" s="98"/>
      <c r="FSW330" s="98"/>
      <c r="FSX330" s="98"/>
      <c r="FSY330" s="98"/>
      <c r="FSZ330" s="98"/>
      <c r="FTA330" s="98"/>
      <c r="FTB330" s="98"/>
      <c r="FTC330" s="98"/>
      <c r="FTD330" s="98"/>
      <c r="FTE330" s="98"/>
      <c r="FTF330" s="98"/>
      <c r="FTG330" s="98"/>
      <c r="FTH330" s="98"/>
      <c r="FTI330" s="98"/>
      <c r="FTJ330" s="98"/>
      <c r="FTK330" s="98"/>
      <c r="FTL330" s="98"/>
      <c r="FTM330" s="98"/>
      <c r="FTN330" s="98"/>
      <c r="FTO330" s="98"/>
      <c r="FTP330" s="98"/>
      <c r="FTQ330" s="98"/>
      <c r="FTR330" s="98"/>
      <c r="FTS330" s="98"/>
      <c r="FTT330" s="98"/>
      <c r="FTU330" s="98"/>
      <c r="FTV330" s="98"/>
      <c r="FTW330" s="98"/>
      <c r="FTX330" s="98"/>
      <c r="FTY330" s="98"/>
      <c r="FTZ330" s="98"/>
      <c r="FUA330" s="98"/>
      <c r="FUB330" s="98"/>
      <c r="FUC330" s="98"/>
      <c r="FUD330" s="98"/>
      <c r="FUE330" s="98"/>
      <c r="FUF330" s="98"/>
      <c r="FUG330" s="98"/>
      <c r="FUH330" s="98"/>
      <c r="FUI330" s="98"/>
      <c r="FUJ330" s="98"/>
      <c r="FUK330" s="98"/>
      <c r="FUL330" s="98"/>
      <c r="FUM330" s="98"/>
      <c r="FUN330" s="98"/>
      <c r="FUO330" s="98"/>
      <c r="FUP330" s="98"/>
      <c r="FUQ330" s="98"/>
      <c r="FUR330" s="98"/>
      <c r="FUS330" s="98"/>
      <c r="FUT330" s="98"/>
      <c r="FUU330" s="98"/>
      <c r="FUV330" s="98"/>
      <c r="FUW330" s="98"/>
      <c r="FUX330" s="98"/>
      <c r="FUY330" s="98"/>
      <c r="FUZ330" s="98"/>
      <c r="FVA330" s="98"/>
      <c r="FVB330" s="98"/>
      <c r="FVC330" s="98"/>
      <c r="FVD330" s="98"/>
      <c r="FVE330" s="98"/>
      <c r="FVF330" s="98"/>
      <c r="FVG330" s="98"/>
      <c r="FVH330" s="98"/>
      <c r="FVI330" s="98"/>
      <c r="FVJ330" s="98"/>
      <c r="FVK330" s="98"/>
      <c r="FVL330" s="98"/>
      <c r="FVM330" s="98"/>
      <c r="FVN330" s="98"/>
      <c r="FVO330" s="98"/>
      <c r="FVP330" s="98"/>
      <c r="FVQ330" s="98"/>
      <c r="FVR330" s="98"/>
      <c r="FVS330" s="98"/>
      <c r="FVT330" s="98"/>
      <c r="FVU330" s="98"/>
      <c r="FVV330" s="98"/>
      <c r="FVW330" s="98"/>
      <c r="FVX330" s="98"/>
      <c r="FVY330" s="98"/>
      <c r="FVZ330" s="98"/>
      <c r="FWA330" s="98"/>
      <c r="FWB330" s="98"/>
      <c r="FWC330" s="98"/>
      <c r="FWD330" s="98"/>
      <c r="FWE330" s="98"/>
      <c r="FWF330" s="98"/>
      <c r="FWG330" s="98"/>
      <c r="FWH330" s="98"/>
      <c r="FWI330" s="98"/>
      <c r="FWJ330" s="98"/>
      <c r="FWK330" s="98"/>
      <c r="FWL330" s="98"/>
      <c r="FWM330" s="98"/>
      <c r="FWN330" s="98"/>
      <c r="FWO330" s="98"/>
      <c r="FWP330" s="98"/>
      <c r="FWQ330" s="98"/>
      <c r="FWR330" s="98"/>
      <c r="FWS330" s="98"/>
      <c r="FWT330" s="98"/>
      <c r="FWU330" s="98"/>
      <c r="FWV330" s="98"/>
      <c r="FWW330" s="98"/>
      <c r="FWX330" s="98"/>
      <c r="FWY330" s="98"/>
      <c r="FWZ330" s="98"/>
      <c r="FXA330" s="98"/>
      <c r="FXB330" s="98"/>
      <c r="FXC330" s="98"/>
      <c r="FXD330" s="98"/>
      <c r="FXE330" s="98"/>
      <c r="FXF330" s="98"/>
      <c r="FXG330" s="98"/>
      <c r="FXH330" s="98"/>
      <c r="FXI330" s="98"/>
      <c r="FXJ330" s="98"/>
      <c r="FXK330" s="98"/>
      <c r="FXL330" s="98"/>
      <c r="FXM330" s="98"/>
      <c r="FXN330" s="98"/>
      <c r="FXO330" s="98"/>
      <c r="FXP330" s="98"/>
      <c r="FXQ330" s="98"/>
      <c r="FXR330" s="98"/>
      <c r="FXS330" s="98"/>
      <c r="FXT330" s="98"/>
      <c r="FXU330" s="98"/>
      <c r="FXV330" s="98"/>
      <c r="FXW330" s="98"/>
      <c r="FXX330" s="98"/>
      <c r="FXY330" s="98"/>
      <c r="FXZ330" s="98"/>
      <c r="FYA330" s="98"/>
      <c r="FYB330" s="98"/>
      <c r="FYC330" s="98"/>
      <c r="FYD330" s="98"/>
      <c r="FYE330" s="98"/>
      <c r="FYF330" s="98"/>
      <c r="FYG330" s="98"/>
      <c r="FYH330" s="98"/>
      <c r="FYI330" s="98"/>
      <c r="FYJ330" s="98"/>
      <c r="FYK330" s="98"/>
      <c r="FYL330" s="98"/>
      <c r="FYM330" s="98"/>
      <c r="FYN330" s="98"/>
      <c r="FYO330" s="98"/>
      <c r="FYP330" s="98"/>
      <c r="FYQ330" s="98"/>
      <c r="FYR330" s="98"/>
      <c r="FYS330" s="98"/>
      <c r="FYT330" s="98"/>
      <c r="FYU330" s="98"/>
      <c r="FYV330" s="98"/>
      <c r="FYW330" s="98"/>
      <c r="FYX330" s="98"/>
      <c r="FYY330" s="98"/>
      <c r="FYZ330" s="98"/>
      <c r="FZA330" s="98"/>
      <c r="FZB330" s="98"/>
      <c r="FZC330" s="98"/>
      <c r="FZD330" s="98"/>
      <c r="FZE330" s="98"/>
      <c r="FZF330" s="98"/>
      <c r="FZG330" s="98"/>
      <c r="FZH330" s="98"/>
      <c r="FZI330" s="98"/>
      <c r="FZJ330" s="98"/>
      <c r="FZK330" s="98"/>
      <c r="FZL330" s="98"/>
      <c r="FZM330" s="98"/>
      <c r="FZN330" s="98"/>
      <c r="FZO330" s="98"/>
      <c r="FZP330" s="98"/>
      <c r="FZQ330" s="98"/>
      <c r="FZR330" s="98"/>
      <c r="FZS330" s="98"/>
      <c r="FZT330" s="98"/>
      <c r="FZU330" s="98"/>
      <c r="FZV330" s="98"/>
      <c r="FZW330" s="98"/>
      <c r="FZX330" s="98"/>
      <c r="FZY330" s="98"/>
      <c r="FZZ330" s="98"/>
      <c r="GAA330" s="98"/>
      <c r="GAB330" s="98"/>
      <c r="GAC330" s="98"/>
      <c r="GAD330" s="98"/>
      <c r="GAE330" s="98"/>
      <c r="GAF330" s="98"/>
      <c r="GAG330" s="98"/>
      <c r="GAH330" s="98"/>
      <c r="GAI330" s="98"/>
      <c r="GAJ330" s="98"/>
      <c r="GAK330" s="98"/>
      <c r="GAL330" s="98"/>
      <c r="GAM330" s="98"/>
      <c r="GAN330" s="98"/>
      <c r="GAO330" s="98"/>
      <c r="GAP330" s="98"/>
      <c r="GAQ330" s="98"/>
      <c r="GAR330" s="98"/>
      <c r="GAS330" s="98"/>
      <c r="GAT330" s="98"/>
      <c r="GAU330" s="98"/>
      <c r="GAV330" s="98"/>
      <c r="GAW330" s="98"/>
      <c r="GAX330" s="98"/>
      <c r="GAY330" s="98"/>
      <c r="GAZ330" s="98"/>
      <c r="GBA330" s="98"/>
      <c r="GBB330" s="98"/>
      <c r="GBC330" s="98"/>
      <c r="GBD330" s="98"/>
      <c r="GBE330" s="98"/>
      <c r="GBF330" s="98"/>
      <c r="GBG330" s="98"/>
      <c r="GBH330" s="98"/>
      <c r="GBI330" s="98"/>
      <c r="GBJ330" s="98"/>
      <c r="GBK330" s="98"/>
      <c r="GBL330" s="98"/>
      <c r="GBM330" s="98"/>
      <c r="GBN330" s="98"/>
      <c r="GBO330" s="98"/>
      <c r="GBP330" s="98"/>
      <c r="GBQ330" s="98"/>
      <c r="GBR330" s="98"/>
      <c r="GBS330" s="98"/>
      <c r="GBT330" s="98"/>
      <c r="GBU330" s="98"/>
      <c r="GBV330" s="98"/>
      <c r="GBW330" s="98"/>
      <c r="GBX330" s="98"/>
      <c r="GBY330" s="98"/>
      <c r="GBZ330" s="98"/>
      <c r="GCA330" s="98"/>
      <c r="GCB330" s="98"/>
      <c r="GCC330" s="98"/>
      <c r="GCD330" s="98"/>
      <c r="GCE330" s="98"/>
      <c r="GCF330" s="98"/>
      <c r="GCG330" s="98"/>
      <c r="GCH330" s="98"/>
      <c r="GCI330" s="98"/>
      <c r="GCJ330" s="98"/>
      <c r="GCK330" s="98"/>
      <c r="GCL330" s="98"/>
      <c r="GCM330" s="98"/>
      <c r="GCN330" s="98"/>
      <c r="GCO330" s="98"/>
      <c r="GCP330" s="98"/>
      <c r="GCQ330" s="98"/>
      <c r="GCR330" s="98"/>
      <c r="GCS330" s="98"/>
      <c r="GCT330" s="98"/>
      <c r="GCU330" s="98"/>
      <c r="GCV330" s="98"/>
      <c r="GCW330" s="98"/>
      <c r="GCX330" s="98"/>
      <c r="GCY330" s="98"/>
      <c r="GCZ330" s="98"/>
      <c r="GDA330" s="98"/>
      <c r="GDB330" s="98"/>
      <c r="GDC330" s="98"/>
      <c r="GDD330" s="98"/>
      <c r="GDE330" s="98"/>
      <c r="GDF330" s="98"/>
      <c r="GDG330" s="98"/>
      <c r="GDH330" s="98"/>
      <c r="GDI330" s="98"/>
      <c r="GDJ330" s="98"/>
      <c r="GDK330" s="98"/>
      <c r="GDL330" s="98"/>
      <c r="GDM330" s="98"/>
      <c r="GDN330" s="98"/>
      <c r="GDO330" s="98"/>
      <c r="GDP330" s="98"/>
      <c r="GDQ330" s="98"/>
      <c r="GDR330" s="98"/>
      <c r="GDS330" s="98"/>
      <c r="GDT330" s="98"/>
      <c r="GDU330" s="98"/>
      <c r="GDV330" s="98"/>
      <c r="GDW330" s="98"/>
      <c r="GDX330" s="98"/>
      <c r="GDY330" s="98"/>
      <c r="GDZ330" s="98"/>
      <c r="GEA330" s="98"/>
      <c r="GEB330" s="98"/>
      <c r="GEC330" s="98"/>
      <c r="GED330" s="98"/>
      <c r="GEE330" s="98"/>
      <c r="GEF330" s="98"/>
      <c r="GEG330" s="98"/>
      <c r="GEH330" s="98"/>
      <c r="GEI330" s="98"/>
      <c r="GEJ330" s="98"/>
      <c r="GEK330" s="98"/>
      <c r="GEL330" s="98"/>
      <c r="GEM330" s="98"/>
      <c r="GEN330" s="98"/>
      <c r="GEO330" s="98"/>
      <c r="GEP330" s="98"/>
      <c r="GEQ330" s="98"/>
      <c r="GER330" s="98"/>
      <c r="GES330" s="98"/>
      <c r="GET330" s="98"/>
      <c r="GEU330" s="98"/>
      <c r="GEV330" s="98"/>
      <c r="GEW330" s="98"/>
      <c r="GEX330" s="98"/>
      <c r="GEY330" s="98"/>
      <c r="GEZ330" s="98"/>
      <c r="GFA330" s="98"/>
      <c r="GFB330" s="98"/>
      <c r="GFC330" s="98"/>
      <c r="GFD330" s="98"/>
      <c r="GFE330" s="98"/>
      <c r="GFF330" s="98"/>
      <c r="GFG330" s="98"/>
      <c r="GFH330" s="98"/>
      <c r="GFI330" s="98"/>
      <c r="GFJ330" s="98"/>
      <c r="GFK330" s="98"/>
      <c r="GFL330" s="98"/>
      <c r="GFM330" s="98"/>
      <c r="GFN330" s="98"/>
      <c r="GFO330" s="98"/>
      <c r="GFP330" s="98"/>
      <c r="GFQ330" s="98"/>
      <c r="GFR330" s="98"/>
      <c r="GFS330" s="98"/>
      <c r="GFT330" s="98"/>
      <c r="GFU330" s="98"/>
      <c r="GFV330" s="98"/>
      <c r="GFW330" s="98"/>
      <c r="GFX330" s="98"/>
      <c r="GFY330" s="98"/>
      <c r="GFZ330" s="98"/>
      <c r="GGA330" s="98"/>
      <c r="GGB330" s="98"/>
      <c r="GGC330" s="98"/>
      <c r="GGD330" s="98"/>
      <c r="GGE330" s="98"/>
      <c r="GGF330" s="98"/>
      <c r="GGG330" s="98"/>
      <c r="GGH330" s="98"/>
      <c r="GGI330" s="98"/>
      <c r="GGJ330" s="98"/>
      <c r="GGK330" s="98"/>
      <c r="GGL330" s="98"/>
      <c r="GGM330" s="98"/>
      <c r="GGN330" s="98"/>
      <c r="GGO330" s="98"/>
      <c r="GGP330" s="98"/>
      <c r="GGQ330" s="98"/>
      <c r="GGR330" s="98"/>
      <c r="GGS330" s="98"/>
      <c r="GGT330" s="98"/>
      <c r="GGU330" s="98"/>
      <c r="GGV330" s="98"/>
      <c r="GGW330" s="98"/>
      <c r="GGX330" s="98"/>
      <c r="GGY330" s="98"/>
      <c r="GGZ330" s="98"/>
      <c r="GHA330" s="98"/>
      <c r="GHB330" s="98"/>
      <c r="GHC330" s="98"/>
      <c r="GHD330" s="98"/>
      <c r="GHE330" s="98"/>
      <c r="GHF330" s="98"/>
      <c r="GHG330" s="98"/>
      <c r="GHH330" s="98"/>
      <c r="GHI330" s="98"/>
      <c r="GHJ330" s="98"/>
      <c r="GHK330" s="98"/>
      <c r="GHL330" s="98"/>
      <c r="GHM330" s="98"/>
      <c r="GHN330" s="98"/>
      <c r="GHO330" s="98"/>
      <c r="GHP330" s="98"/>
      <c r="GHQ330" s="98"/>
      <c r="GHR330" s="98"/>
      <c r="GHS330" s="98"/>
      <c r="GHT330" s="98"/>
      <c r="GHU330" s="98"/>
      <c r="GHV330" s="98"/>
      <c r="GHW330" s="98"/>
      <c r="GHX330" s="98"/>
      <c r="GHY330" s="98"/>
      <c r="GHZ330" s="98"/>
      <c r="GIA330" s="98"/>
      <c r="GIB330" s="98"/>
      <c r="GIC330" s="98"/>
      <c r="GID330" s="98"/>
      <c r="GIE330" s="98"/>
      <c r="GIF330" s="98"/>
      <c r="GIG330" s="98"/>
      <c r="GIH330" s="98"/>
      <c r="GII330" s="98"/>
      <c r="GIJ330" s="98"/>
      <c r="GIK330" s="98"/>
      <c r="GIL330" s="98"/>
      <c r="GIM330" s="98"/>
      <c r="GIN330" s="98"/>
      <c r="GIO330" s="98"/>
      <c r="GIP330" s="98"/>
      <c r="GIQ330" s="98"/>
      <c r="GIR330" s="98"/>
      <c r="GIS330" s="98"/>
      <c r="GIT330" s="98"/>
      <c r="GIU330" s="98"/>
      <c r="GIV330" s="98"/>
      <c r="GIW330" s="98"/>
      <c r="GIX330" s="98"/>
      <c r="GIY330" s="98"/>
      <c r="GIZ330" s="98"/>
      <c r="GJA330" s="98"/>
      <c r="GJB330" s="98"/>
      <c r="GJC330" s="98"/>
      <c r="GJD330" s="98"/>
      <c r="GJE330" s="98"/>
      <c r="GJF330" s="98"/>
      <c r="GJG330" s="98"/>
      <c r="GJH330" s="98"/>
      <c r="GJI330" s="98"/>
      <c r="GJJ330" s="98"/>
      <c r="GJK330" s="98"/>
      <c r="GJL330" s="98"/>
      <c r="GJM330" s="98"/>
      <c r="GJN330" s="98"/>
      <c r="GJO330" s="98"/>
      <c r="GJP330" s="98"/>
      <c r="GJQ330" s="98"/>
      <c r="GJR330" s="98"/>
      <c r="GJS330" s="98"/>
      <c r="GJT330" s="98"/>
      <c r="GJU330" s="98"/>
      <c r="GJV330" s="98"/>
      <c r="GJW330" s="98"/>
      <c r="GJX330" s="98"/>
      <c r="GJY330" s="98"/>
      <c r="GJZ330" s="98"/>
      <c r="GKA330" s="98"/>
      <c r="GKB330" s="98"/>
      <c r="GKC330" s="98"/>
      <c r="GKD330" s="98"/>
      <c r="GKE330" s="98"/>
      <c r="GKF330" s="98"/>
      <c r="GKG330" s="98"/>
      <c r="GKH330" s="98"/>
      <c r="GKI330" s="98"/>
      <c r="GKJ330" s="98"/>
      <c r="GKK330" s="98"/>
      <c r="GKL330" s="98"/>
      <c r="GKM330" s="98"/>
      <c r="GKN330" s="98"/>
      <c r="GKO330" s="98"/>
      <c r="GKP330" s="98"/>
      <c r="GKQ330" s="98"/>
      <c r="GKR330" s="98"/>
      <c r="GKS330" s="98"/>
      <c r="GKT330" s="98"/>
      <c r="GKU330" s="98"/>
      <c r="GKV330" s="98"/>
      <c r="GKW330" s="98"/>
      <c r="GKX330" s="98"/>
      <c r="GKY330" s="98"/>
      <c r="GKZ330" s="98"/>
      <c r="GLA330" s="98"/>
      <c r="GLB330" s="98"/>
      <c r="GLC330" s="98"/>
      <c r="GLD330" s="98"/>
      <c r="GLE330" s="98"/>
      <c r="GLF330" s="98"/>
      <c r="GLG330" s="98"/>
      <c r="GLH330" s="98"/>
      <c r="GLI330" s="98"/>
      <c r="GLJ330" s="98"/>
      <c r="GLK330" s="98"/>
      <c r="GLL330" s="98"/>
      <c r="GLM330" s="98"/>
      <c r="GLN330" s="98"/>
      <c r="GLO330" s="98"/>
      <c r="GLP330" s="98"/>
      <c r="GLQ330" s="98"/>
      <c r="GLR330" s="98"/>
      <c r="GLS330" s="98"/>
      <c r="GLT330" s="98"/>
      <c r="GLU330" s="98"/>
      <c r="GLV330" s="98"/>
      <c r="GLW330" s="98"/>
      <c r="GLX330" s="98"/>
      <c r="GLY330" s="98"/>
      <c r="GLZ330" s="98"/>
      <c r="GMA330" s="98"/>
      <c r="GMB330" s="98"/>
      <c r="GMC330" s="98"/>
      <c r="GMD330" s="98"/>
      <c r="GME330" s="98"/>
      <c r="GMF330" s="98"/>
      <c r="GMG330" s="98"/>
      <c r="GMH330" s="98"/>
      <c r="GMI330" s="98"/>
      <c r="GMJ330" s="98"/>
      <c r="GMK330" s="98"/>
      <c r="GML330" s="98"/>
      <c r="GMM330" s="98"/>
      <c r="GMN330" s="98"/>
      <c r="GMO330" s="98"/>
      <c r="GMP330" s="98"/>
      <c r="GMQ330" s="98"/>
      <c r="GMR330" s="98"/>
      <c r="GMS330" s="98"/>
      <c r="GMT330" s="98"/>
      <c r="GMU330" s="98"/>
      <c r="GMV330" s="98"/>
      <c r="GMW330" s="98"/>
      <c r="GMX330" s="98"/>
      <c r="GMY330" s="98"/>
      <c r="GMZ330" s="98"/>
      <c r="GNA330" s="98"/>
      <c r="GNB330" s="98"/>
      <c r="GNC330" s="98"/>
      <c r="GND330" s="98"/>
      <c r="GNE330" s="98"/>
      <c r="GNF330" s="98"/>
      <c r="GNG330" s="98"/>
      <c r="GNH330" s="98"/>
      <c r="GNI330" s="98"/>
      <c r="GNJ330" s="98"/>
      <c r="GNK330" s="98"/>
      <c r="GNL330" s="98"/>
      <c r="GNM330" s="98"/>
      <c r="GNN330" s="98"/>
      <c r="GNO330" s="98"/>
      <c r="GNP330" s="98"/>
      <c r="GNQ330" s="98"/>
      <c r="GNR330" s="98"/>
      <c r="GNS330" s="98"/>
      <c r="GNT330" s="98"/>
      <c r="GNU330" s="98"/>
      <c r="GNV330" s="98"/>
      <c r="GNW330" s="98"/>
      <c r="GNX330" s="98"/>
      <c r="GNY330" s="98"/>
      <c r="GNZ330" s="98"/>
      <c r="GOA330" s="98"/>
      <c r="GOB330" s="98"/>
      <c r="GOC330" s="98"/>
      <c r="GOD330" s="98"/>
      <c r="GOE330" s="98"/>
      <c r="GOF330" s="98"/>
      <c r="GOG330" s="98"/>
      <c r="GOH330" s="98"/>
      <c r="GOI330" s="98"/>
      <c r="GOJ330" s="98"/>
      <c r="GOK330" s="98"/>
      <c r="GOL330" s="98"/>
      <c r="GOM330" s="98"/>
      <c r="GON330" s="98"/>
      <c r="GOO330" s="98"/>
      <c r="GOP330" s="98"/>
      <c r="GOQ330" s="98"/>
      <c r="GOR330" s="98"/>
      <c r="GOS330" s="98"/>
      <c r="GOT330" s="98"/>
      <c r="GOU330" s="98"/>
      <c r="GOV330" s="98"/>
      <c r="GOW330" s="98"/>
      <c r="GOX330" s="98"/>
      <c r="GOY330" s="98"/>
      <c r="GOZ330" s="98"/>
      <c r="GPA330" s="98"/>
      <c r="GPB330" s="98"/>
      <c r="GPC330" s="98"/>
      <c r="GPD330" s="98"/>
      <c r="GPE330" s="98"/>
      <c r="GPF330" s="98"/>
      <c r="GPG330" s="98"/>
      <c r="GPH330" s="98"/>
      <c r="GPI330" s="98"/>
      <c r="GPJ330" s="98"/>
      <c r="GPK330" s="98"/>
      <c r="GPL330" s="98"/>
      <c r="GPM330" s="98"/>
      <c r="GPN330" s="98"/>
      <c r="GPO330" s="98"/>
      <c r="GPP330" s="98"/>
      <c r="GPQ330" s="98"/>
      <c r="GPR330" s="98"/>
      <c r="GPS330" s="98"/>
      <c r="GPT330" s="98"/>
      <c r="GPU330" s="98"/>
      <c r="GPV330" s="98"/>
      <c r="GPW330" s="98"/>
      <c r="GPX330" s="98"/>
      <c r="GPY330" s="98"/>
      <c r="GPZ330" s="98"/>
      <c r="GQA330" s="98"/>
      <c r="GQB330" s="98"/>
      <c r="GQC330" s="98"/>
      <c r="GQD330" s="98"/>
      <c r="GQE330" s="98"/>
      <c r="GQF330" s="98"/>
      <c r="GQG330" s="98"/>
      <c r="GQH330" s="98"/>
      <c r="GQI330" s="98"/>
      <c r="GQJ330" s="98"/>
      <c r="GQK330" s="98"/>
      <c r="GQL330" s="98"/>
      <c r="GQM330" s="98"/>
      <c r="GQN330" s="98"/>
      <c r="GQO330" s="98"/>
      <c r="GQP330" s="98"/>
      <c r="GQQ330" s="98"/>
      <c r="GQR330" s="98"/>
      <c r="GQS330" s="98"/>
      <c r="GQT330" s="98"/>
      <c r="GQU330" s="98"/>
      <c r="GQV330" s="98"/>
      <c r="GQW330" s="98"/>
      <c r="GQX330" s="98"/>
      <c r="GQY330" s="98"/>
      <c r="GQZ330" s="98"/>
      <c r="GRA330" s="98"/>
      <c r="GRB330" s="98"/>
      <c r="GRC330" s="98"/>
      <c r="GRD330" s="98"/>
      <c r="GRE330" s="98"/>
      <c r="GRF330" s="98"/>
      <c r="GRG330" s="98"/>
      <c r="GRH330" s="98"/>
      <c r="GRI330" s="98"/>
      <c r="GRJ330" s="98"/>
      <c r="GRK330" s="98"/>
      <c r="GRL330" s="98"/>
      <c r="GRM330" s="98"/>
      <c r="GRN330" s="98"/>
      <c r="GRO330" s="98"/>
      <c r="GRP330" s="98"/>
      <c r="GRQ330" s="98"/>
      <c r="GRR330" s="98"/>
      <c r="GRS330" s="98"/>
      <c r="GRT330" s="98"/>
      <c r="GRU330" s="98"/>
      <c r="GRV330" s="98"/>
      <c r="GRW330" s="98"/>
      <c r="GRX330" s="98"/>
      <c r="GRY330" s="98"/>
      <c r="GRZ330" s="98"/>
      <c r="GSA330" s="98"/>
      <c r="GSB330" s="98"/>
      <c r="GSC330" s="98"/>
      <c r="GSD330" s="98"/>
      <c r="GSE330" s="98"/>
      <c r="GSF330" s="98"/>
      <c r="GSG330" s="98"/>
      <c r="GSH330" s="98"/>
      <c r="GSI330" s="98"/>
      <c r="GSJ330" s="98"/>
      <c r="GSK330" s="98"/>
      <c r="GSL330" s="98"/>
      <c r="GSM330" s="98"/>
      <c r="GSN330" s="98"/>
      <c r="GSO330" s="98"/>
      <c r="GSP330" s="98"/>
      <c r="GSQ330" s="98"/>
      <c r="GSR330" s="98"/>
      <c r="GSS330" s="98"/>
      <c r="GST330" s="98"/>
      <c r="GSU330" s="98"/>
      <c r="GSV330" s="98"/>
      <c r="GSW330" s="98"/>
      <c r="GSX330" s="98"/>
      <c r="GSY330" s="98"/>
      <c r="GSZ330" s="98"/>
      <c r="GTA330" s="98"/>
      <c r="GTB330" s="98"/>
      <c r="GTC330" s="98"/>
      <c r="GTD330" s="98"/>
      <c r="GTE330" s="98"/>
      <c r="GTF330" s="98"/>
      <c r="GTG330" s="98"/>
      <c r="GTH330" s="98"/>
      <c r="GTI330" s="98"/>
      <c r="GTJ330" s="98"/>
      <c r="GTK330" s="98"/>
      <c r="GTL330" s="98"/>
      <c r="GTM330" s="98"/>
      <c r="GTN330" s="98"/>
      <c r="GTO330" s="98"/>
      <c r="GTP330" s="98"/>
      <c r="GTQ330" s="98"/>
      <c r="GTR330" s="98"/>
      <c r="GTS330" s="98"/>
      <c r="GTT330" s="98"/>
      <c r="GTU330" s="98"/>
      <c r="GTV330" s="98"/>
      <c r="GTW330" s="98"/>
      <c r="GTX330" s="98"/>
      <c r="GTY330" s="98"/>
      <c r="GTZ330" s="98"/>
      <c r="GUA330" s="98"/>
      <c r="GUB330" s="98"/>
      <c r="GUC330" s="98"/>
      <c r="GUD330" s="98"/>
      <c r="GUE330" s="98"/>
      <c r="GUF330" s="98"/>
      <c r="GUG330" s="98"/>
      <c r="GUH330" s="98"/>
      <c r="GUI330" s="98"/>
      <c r="GUJ330" s="98"/>
      <c r="GUK330" s="98"/>
      <c r="GUL330" s="98"/>
      <c r="GUM330" s="98"/>
      <c r="GUN330" s="98"/>
      <c r="GUO330" s="98"/>
      <c r="GUP330" s="98"/>
      <c r="GUQ330" s="98"/>
      <c r="GUR330" s="98"/>
      <c r="GUS330" s="98"/>
      <c r="GUT330" s="98"/>
      <c r="GUU330" s="98"/>
      <c r="GUV330" s="98"/>
      <c r="GUW330" s="98"/>
      <c r="GUX330" s="98"/>
      <c r="GUY330" s="98"/>
      <c r="GUZ330" s="98"/>
      <c r="GVA330" s="98"/>
      <c r="GVB330" s="98"/>
      <c r="GVC330" s="98"/>
      <c r="GVD330" s="98"/>
      <c r="GVE330" s="98"/>
      <c r="GVF330" s="98"/>
      <c r="GVG330" s="98"/>
      <c r="GVH330" s="98"/>
      <c r="GVI330" s="98"/>
      <c r="GVJ330" s="98"/>
      <c r="GVK330" s="98"/>
      <c r="GVL330" s="98"/>
      <c r="GVM330" s="98"/>
      <c r="GVN330" s="98"/>
      <c r="GVO330" s="98"/>
      <c r="GVP330" s="98"/>
      <c r="GVQ330" s="98"/>
      <c r="GVR330" s="98"/>
      <c r="GVS330" s="98"/>
      <c r="GVT330" s="98"/>
      <c r="GVU330" s="98"/>
      <c r="GVV330" s="98"/>
      <c r="GVW330" s="98"/>
      <c r="GVX330" s="98"/>
      <c r="GVY330" s="98"/>
      <c r="GVZ330" s="98"/>
      <c r="GWA330" s="98"/>
      <c r="GWB330" s="98"/>
      <c r="GWC330" s="98"/>
      <c r="GWD330" s="98"/>
      <c r="GWE330" s="98"/>
      <c r="GWF330" s="98"/>
      <c r="GWG330" s="98"/>
      <c r="GWH330" s="98"/>
      <c r="GWI330" s="98"/>
      <c r="GWJ330" s="98"/>
      <c r="GWK330" s="98"/>
      <c r="GWL330" s="98"/>
      <c r="GWM330" s="98"/>
      <c r="GWN330" s="98"/>
      <c r="GWO330" s="98"/>
      <c r="GWP330" s="98"/>
      <c r="GWQ330" s="98"/>
      <c r="GWR330" s="98"/>
      <c r="GWS330" s="98"/>
      <c r="GWT330" s="98"/>
      <c r="GWU330" s="98"/>
      <c r="GWV330" s="98"/>
      <c r="GWW330" s="98"/>
      <c r="GWX330" s="98"/>
      <c r="GWY330" s="98"/>
      <c r="GWZ330" s="98"/>
      <c r="GXA330" s="98"/>
      <c r="GXB330" s="98"/>
      <c r="GXC330" s="98"/>
      <c r="GXD330" s="98"/>
      <c r="GXE330" s="98"/>
      <c r="GXF330" s="98"/>
      <c r="GXG330" s="98"/>
      <c r="GXH330" s="98"/>
      <c r="GXI330" s="98"/>
      <c r="GXJ330" s="98"/>
      <c r="GXK330" s="98"/>
      <c r="GXL330" s="98"/>
      <c r="GXM330" s="98"/>
      <c r="GXN330" s="98"/>
      <c r="GXO330" s="98"/>
      <c r="GXP330" s="98"/>
      <c r="GXQ330" s="98"/>
      <c r="GXR330" s="98"/>
      <c r="GXS330" s="98"/>
      <c r="GXT330" s="98"/>
      <c r="GXU330" s="98"/>
      <c r="GXV330" s="98"/>
      <c r="GXW330" s="98"/>
      <c r="GXX330" s="98"/>
      <c r="GXY330" s="98"/>
      <c r="GXZ330" s="98"/>
      <c r="GYA330" s="98"/>
      <c r="GYB330" s="98"/>
      <c r="GYC330" s="98"/>
      <c r="GYD330" s="98"/>
      <c r="GYE330" s="98"/>
      <c r="GYF330" s="98"/>
      <c r="GYG330" s="98"/>
      <c r="GYH330" s="98"/>
      <c r="GYI330" s="98"/>
      <c r="GYJ330" s="98"/>
      <c r="GYK330" s="98"/>
      <c r="GYL330" s="98"/>
      <c r="GYM330" s="98"/>
      <c r="GYN330" s="98"/>
      <c r="GYO330" s="98"/>
      <c r="GYP330" s="98"/>
      <c r="GYQ330" s="98"/>
      <c r="GYR330" s="98"/>
      <c r="GYS330" s="98"/>
      <c r="GYT330" s="98"/>
      <c r="GYU330" s="98"/>
      <c r="GYV330" s="98"/>
      <c r="GYW330" s="98"/>
      <c r="GYX330" s="98"/>
      <c r="GYY330" s="98"/>
      <c r="GYZ330" s="98"/>
      <c r="GZA330" s="98"/>
      <c r="GZB330" s="98"/>
      <c r="GZC330" s="98"/>
      <c r="GZD330" s="98"/>
      <c r="GZE330" s="98"/>
      <c r="GZF330" s="98"/>
      <c r="GZG330" s="98"/>
      <c r="GZH330" s="98"/>
      <c r="GZI330" s="98"/>
      <c r="GZJ330" s="98"/>
      <c r="GZK330" s="98"/>
      <c r="GZL330" s="98"/>
      <c r="GZM330" s="98"/>
      <c r="GZN330" s="98"/>
      <c r="GZO330" s="98"/>
      <c r="GZP330" s="98"/>
      <c r="GZQ330" s="98"/>
      <c r="GZR330" s="98"/>
      <c r="GZS330" s="98"/>
      <c r="GZT330" s="98"/>
      <c r="GZU330" s="98"/>
      <c r="GZV330" s="98"/>
      <c r="GZW330" s="98"/>
      <c r="GZX330" s="98"/>
      <c r="GZY330" s="98"/>
      <c r="GZZ330" s="98"/>
      <c r="HAA330" s="98"/>
      <c r="HAB330" s="98"/>
      <c r="HAC330" s="98"/>
      <c r="HAD330" s="98"/>
      <c r="HAE330" s="98"/>
      <c r="HAF330" s="98"/>
      <c r="HAG330" s="98"/>
      <c r="HAH330" s="98"/>
      <c r="HAI330" s="98"/>
      <c r="HAJ330" s="98"/>
      <c r="HAK330" s="98"/>
      <c r="HAL330" s="98"/>
      <c r="HAM330" s="98"/>
      <c r="HAN330" s="98"/>
      <c r="HAO330" s="98"/>
      <c r="HAP330" s="98"/>
      <c r="HAQ330" s="98"/>
      <c r="HAR330" s="98"/>
      <c r="HAS330" s="98"/>
      <c r="HAT330" s="98"/>
      <c r="HAU330" s="98"/>
      <c r="HAV330" s="98"/>
      <c r="HAW330" s="98"/>
      <c r="HAX330" s="98"/>
      <c r="HAY330" s="98"/>
      <c r="HAZ330" s="98"/>
      <c r="HBA330" s="98"/>
      <c r="HBB330" s="98"/>
      <c r="HBC330" s="98"/>
      <c r="HBD330" s="98"/>
      <c r="HBE330" s="98"/>
      <c r="HBF330" s="98"/>
      <c r="HBG330" s="98"/>
      <c r="HBH330" s="98"/>
      <c r="HBI330" s="98"/>
      <c r="HBJ330" s="98"/>
      <c r="HBK330" s="98"/>
      <c r="HBL330" s="98"/>
      <c r="HBM330" s="98"/>
      <c r="HBN330" s="98"/>
      <c r="HBO330" s="98"/>
      <c r="HBP330" s="98"/>
      <c r="HBQ330" s="98"/>
      <c r="HBR330" s="98"/>
      <c r="HBS330" s="98"/>
      <c r="HBT330" s="98"/>
      <c r="HBU330" s="98"/>
      <c r="HBV330" s="98"/>
      <c r="HBW330" s="98"/>
      <c r="HBX330" s="98"/>
      <c r="HBY330" s="98"/>
      <c r="HBZ330" s="98"/>
      <c r="HCA330" s="98"/>
      <c r="HCB330" s="98"/>
      <c r="HCC330" s="98"/>
      <c r="HCD330" s="98"/>
      <c r="HCE330" s="98"/>
      <c r="HCF330" s="98"/>
      <c r="HCG330" s="98"/>
      <c r="HCH330" s="98"/>
      <c r="HCI330" s="98"/>
      <c r="HCJ330" s="98"/>
      <c r="HCK330" s="98"/>
      <c r="HCL330" s="98"/>
      <c r="HCM330" s="98"/>
      <c r="HCN330" s="98"/>
      <c r="HCO330" s="98"/>
      <c r="HCP330" s="98"/>
      <c r="HCQ330" s="98"/>
      <c r="HCR330" s="98"/>
      <c r="HCS330" s="98"/>
      <c r="HCT330" s="98"/>
      <c r="HCU330" s="98"/>
      <c r="HCV330" s="98"/>
      <c r="HCW330" s="98"/>
      <c r="HCX330" s="98"/>
      <c r="HCY330" s="98"/>
      <c r="HCZ330" s="98"/>
      <c r="HDA330" s="98"/>
      <c r="HDB330" s="98"/>
      <c r="HDC330" s="98"/>
      <c r="HDD330" s="98"/>
      <c r="HDE330" s="98"/>
      <c r="HDF330" s="98"/>
      <c r="HDG330" s="98"/>
      <c r="HDH330" s="98"/>
      <c r="HDI330" s="98"/>
      <c r="HDJ330" s="98"/>
      <c r="HDK330" s="98"/>
      <c r="HDL330" s="98"/>
      <c r="HDM330" s="98"/>
      <c r="HDN330" s="98"/>
      <c r="HDO330" s="98"/>
      <c r="HDP330" s="98"/>
      <c r="HDQ330" s="98"/>
      <c r="HDR330" s="98"/>
      <c r="HDS330" s="98"/>
      <c r="HDT330" s="98"/>
      <c r="HDU330" s="98"/>
      <c r="HDV330" s="98"/>
      <c r="HDW330" s="98"/>
      <c r="HDX330" s="98"/>
      <c r="HDY330" s="98"/>
      <c r="HDZ330" s="98"/>
      <c r="HEA330" s="98"/>
      <c r="HEB330" s="98"/>
      <c r="HEC330" s="98"/>
      <c r="HED330" s="98"/>
      <c r="HEE330" s="98"/>
      <c r="HEF330" s="98"/>
      <c r="HEG330" s="98"/>
      <c r="HEH330" s="98"/>
      <c r="HEI330" s="98"/>
      <c r="HEJ330" s="98"/>
      <c r="HEK330" s="98"/>
      <c r="HEL330" s="98"/>
      <c r="HEM330" s="98"/>
      <c r="HEN330" s="98"/>
      <c r="HEO330" s="98"/>
      <c r="HEP330" s="98"/>
      <c r="HEQ330" s="98"/>
      <c r="HER330" s="98"/>
      <c r="HES330" s="98"/>
      <c r="HET330" s="98"/>
      <c r="HEU330" s="98"/>
      <c r="HEV330" s="98"/>
      <c r="HEW330" s="98"/>
      <c r="HEX330" s="98"/>
      <c r="HEY330" s="98"/>
      <c r="HEZ330" s="98"/>
      <c r="HFA330" s="98"/>
      <c r="HFB330" s="98"/>
      <c r="HFC330" s="98"/>
      <c r="HFD330" s="98"/>
      <c r="HFE330" s="98"/>
      <c r="HFF330" s="98"/>
      <c r="HFG330" s="98"/>
      <c r="HFH330" s="98"/>
      <c r="HFI330" s="98"/>
      <c r="HFJ330" s="98"/>
      <c r="HFK330" s="98"/>
      <c r="HFL330" s="98"/>
      <c r="HFM330" s="98"/>
      <c r="HFN330" s="98"/>
      <c r="HFO330" s="98"/>
      <c r="HFP330" s="98"/>
      <c r="HFQ330" s="98"/>
      <c r="HFR330" s="98"/>
      <c r="HFS330" s="98"/>
      <c r="HFT330" s="98"/>
      <c r="HFU330" s="98"/>
      <c r="HFV330" s="98"/>
      <c r="HFW330" s="98"/>
      <c r="HFX330" s="98"/>
      <c r="HFY330" s="98"/>
      <c r="HFZ330" s="98"/>
      <c r="HGA330" s="98"/>
      <c r="HGB330" s="98"/>
      <c r="HGC330" s="98"/>
      <c r="HGD330" s="98"/>
      <c r="HGE330" s="98"/>
      <c r="HGF330" s="98"/>
      <c r="HGG330" s="98"/>
      <c r="HGH330" s="98"/>
      <c r="HGI330" s="98"/>
      <c r="HGJ330" s="98"/>
      <c r="HGK330" s="98"/>
      <c r="HGL330" s="98"/>
      <c r="HGM330" s="98"/>
      <c r="HGN330" s="98"/>
      <c r="HGO330" s="98"/>
      <c r="HGP330" s="98"/>
      <c r="HGQ330" s="98"/>
      <c r="HGR330" s="98"/>
      <c r="HGS330" s="98"/>
      <c r="HGT330" s="98"/>
      <c r="HGU330" s="98"/>
      <c r="HGV330" s="98"/>
      <c r="HGW330" s="98"/>
      <c r="HGX330" s="98"/>
      <c r="HGY330" s="98"/>
      <c r="HGZ330" s="98"/>
      <c r="HHA330" s="98"/>
      <c r="HHB330" s="98"/>
      <c r="HHC330" s="98"/>
      <c r="HHD330" s="98"/>
      <c r="HHE330" s="98"/>
      <c r="HHF330" s="98"/>
      <c r="HHG330" s="98"/>
      <c r="HHH330" s="98"/>
      <c r="HHI330" s="98"/>
      <c r="HHJ330" s="98"/>
      <c r="HHK330" s="98"/>
      <c r="HHL330" s="98"/>
      <c r="HHM330" s="98"/>
      <c r="HHN330" s="98"/>
      <c r="HHO330" s="98"/>
      <c r="HHP330" s="98"/>
      <c r="HHQ330" s="98"/>
      <c r="HHR330" s="98"/>
      <c r="HHS330" s="98"/>
      <c r="HHT330" s="98"/>
      <c r="HHU330" s="98"/>
      <c r="HHV330" s="98"/>
      <c r="HHW330" s="98"/>
      <c r="HHX330" s="98"/>
      <c r="HHY330" s="98"/>
      <c r="HHZ330" s="98"/>
      <c r="HIA330" s="98"/>
      <c r="HIB330" s="98"/>
      <c r="HIC330" s="98"/>
      <c r="HID330" s="98"/>
      <c r="HIE330" s="98"/>
      <c r="HIF330" s="98"/>
      <c r="HIG330" s="98"/>
      <c r="HIH330" s="98"/>
      <c r="HII330" s="98"/>
      <c r="HIJ330" s="98"/>
      <c r="HIK330" s="98"/>
      <c r="HIL330" s="98"/>
      <c r="HIM330" s="98"/>
      <c r="HIN330" s="98"/>
      <c r="HIO330" s="98"/>
      <c r="HIP330" s="98"/>
      <c r="HIQ330" s="98"/>
      <c r="HIR330" s="98"/>
      <c r="HIS330" s="98"/>
      <c r="HIT330" s="98"/>
      <c r="HIU330" s="98"/>
      <c r="HIV330" s="98"/>
      <c r="HIW330" s="98"/>
      <c r="HIX330" s="98"/>
      <c r="HIY330" s="98"/>
      <c r="HIZ330" s="98"/>
      <c r="HJA330" s="98"/>
      <c r="HJB330" s="98"/>
      <c r="HJC330" s="98"/>
      <c r="HJD330" s="98"/>
      <c r="HJE330" s="98"/>
      <c r="HJF330" s="98"/>
      <c r="HJG330" s="98"/>
      <c r="HJH330" s="98"/>
      <c r="HJI330" s="98"/>
      <c r="HJJ330" s="98"/>
      <c r="HJK330" s="98"/>
      <c r="HJL330" s="98"/>
      <c r="HJM330" s="98"/>
      <c r="HJN330" s="98"/>
      <c r="HJO330" s="98"/>
      <c r="HJP330" s="98"/>
      <c r="HJQ330" s="98"/>
      <c r="HJR330" s="98"/>
      <c r="HJS330" s="98"/>
      <c r="HJT330" s="98"/>
      <c r="HJU330" s="98"/>
      <c r="HJV330" s="98"/>
      <c r="HJW330" s="98"/>
      <c r="HJX330" s="98"/>
      <c r="HJY330" s="98"/>
      <c r="HJZ330" s="98"/>
      <c r="HKA330" s="98"/>
      <c r="HKB330" s="98"/>
      <c r="HKC330" s="98"/>
      <c r="HKD330" s="98"/>
      <c r="HKE330" s="98"/>
      <c r="HKF330" s="98"/>
      <c r="HKG330" s="98"/>
      <c r="HKH330" s="98"/>
      <c r="HKI330" s="98"/>
      <c r="HKJ330" s="98"/>
      <c r="HKK330" s="98"/>
      <c r="HKL330" s="98"/>
      <c r="HKM330" s="98"/>
      <c r="HKN330" s="98"/>
      <c r="HKO330" s="98"/>
      <c r="HKP330" s="98"/>
      <c r="HKQ330" s="98"/>
      <c r="HKR330" s="98"/>
      <c r="HKS330" s="98"/>
      <c r="HKT330" s="98"/>
      <c r="HKU330" s="98"/>
      <c r="HKV330" s="98"/>
      <c r="HKW330" s="98"/>
      <c r="HKX330" s="98"/>
      <c r="HKY330" s="98"/>
      <c r="HKZ330" s="98"/>
      <c r="HLA330" s="98"/>
      <c r="HLB330" s="98"/>
      <c r="HLC330" s="98"/>
      <c r="HLD330" s="98"/>
      <c r="HLE330" s="98"/>
      <c r="HLF330" s="98"/>
      <c r="HLG330" s="98"/>
      <c r="HLH330" s="98"/>
      <c r="HLI330" s="98"/>
      <c r="HLJ330" s="98"/>
      <c r="HLK330" s="98"/>
      <c r="HLL330" s="98"/>
      <c r="HLM330" s="98"/>
      <c r="HLN330" s="98"/>
      <c r="HLO330" s="98"/>
      <c r="HLP330" s="98"/>
      <c r="HLQ330" s="98"/>
      <c r="HLR330" s="98"/>
      <c r="HLS330" s="98"/>
      <c r="HLT330" s="98"/>
      <c r="HLU330" s="98"/>
      <c r="HLV330" s="98"/>
      <c r="HLW330" s="98"/>
      <c r="HLX330" s="98"/>
      <c r="HLY330" s="98"/>
      <c r="HLZ330" s="98"/>
      <c r="HMA330" s="98"/>
      <c r="HMB330" s="98"/>
      <c r="HMC330" s="98"/>
      <c r="HMD330" s="98"/>
      <c r="HME330" s="98"/>
      <c r="HMF330" s="98"/>
      <c r="HMG330" s="98"/>
      <c r="HMH330" s="98"/>
      <c r="HMI330" s="98"/>
      <c r="HMJ330" s="98"/>
      <c r="HMK330" s="98"/>
      <c r="HML330" s="98"/>
      <c r="HMM330" s="98"/>
      <c r="HMN330" s="98"/>
      <c r="HMO330" s="98"/>
      <c r="HMP330" s="98"/>
      <c r="HMQ330" s="98"/>
      <c r="HMR330" s="98"/>
      <c r="HMS330" s="98"/>
      <c r="HMT330" s="98"/>
      <c r="HMU330" s="98"/>
      <c r="HMV330" s="98"/>
      <c r="HMW330" s="98"/>
      <c r="HMX330" s="98"/>
      <c r="HMY330" s="98"/>
      <c r="HMZ330" s="98"/>
      <c r="HNA330" s="98"/>
      <c r="HNB330" s="98"/>
      <c r="HNC330" s="98"/>
      <c r="HND330" s="98"/>
      <c r="HNE330" s="98"/>
      <c r="HNF330" s="98"/>
      <c r="HNG330" s="98"/>
      <c r="HNH330" s="98"/>
      <c r="HNI330" s="98"/>
      <c r="HNJ330" s="98"/>
      <c r="HNK330" s="98"/>
      <c r="HNL330" s="98"/>
      <c r="HNM330" s="98"/>
      <c r="HNN330" s="98"/>
      <c r="HNO330" s="98"/>
      <c r="HNP330" s="98"/>
      <c r="HNQ330" s="98"/>
      <c r="HNR330" s="98"/>
      <c r="HNS330" s="98"/>
      <c r="HNT330" s="98"/>
      <c r="HNU330" s="98"/>
      <c r="HNV330" s="98"/>
      <c r="HNW330" s="98"/>
      <c r="HNX330" s="98"/>
      <c r="HNY330" s="98"/>
      <c r="HNZ330" s="98"/>
      <c r="HOA330" s="98"/>
      <c r="HOB330" s="98"/>
      <c r="HOC330" s="98"/>
      <c r="HOD330" s="98"/>
      <c r="HOE330" s="98"/>
      <c r="HOF330" s="98"/>
      <c r="HOG330" s="98"/>
      <c r="HOH330" s="98"/>
      <c r="HOI330" s="98"/>
      <c r="HOJ330" s="98"/>
      <c r="HOK330" s="98"/>
      <c r="HOL330" s="98"/>
      <c r="HOM330" s="98"/>
      <c r="HON330" s="98"/>
      <c r="HOO330" s="98"/>
      <c r="HOP330" s="98"/>
      <c r="HOQ330" s="98"/>
      <c r="HOR330" s="98"/>
      <c r="HOS330" s="98"/>
      <c r="HOT330" s="98"/>
      <c r="HOU330" s="98"/>
      <c r="HOV330" s="98"/>
      <c r="HOW330" s="98"/>
      <c r="HOX330" s="98"/>
      <c r="HOY330" s="98"/>
      <c r="HOZ330" s="98"/>
      <c r="HPA330" s="98"/>
      <c r="HPB330" s="98"/>
      <c r="HPC330" s="98"/>
      <c r="HPD330" s="98"/>
      <c r="HPE330" s="98"/>
      <c r="HPF330" s="98"/>
      <c r="HPG330" s="98"/>
      <c r="HPH330" s="98"/>
      <c r="HPI330" s="98"/>
      <c r="HPJ330" s="98"/>
      <c r="HPK330" s="98"/>
      <c r="HPL330" s="98"/>
      <c r="HPM330" s="98"/>
      <c r="HPN330" s="98"/>
      <c r="HPO330" s="98"/>
      <c r="HPP330" s="98"/>
      <c r="HPQ330" s="98"/>
      <c r="HPR330" s="98"/>
      <c r="HPS330" s="98"/>
      <c r="HPT330" s="98"/>
      <c r="HPU330" s="98"/>
      <c r="HPV330" s="98"/>
      <c r="HPW330" s="98"/>
      <c r="HPX330" s="98"/>
      <c r="HPY330" s="98"/>
      <c r="HPZ330" s="98"/>
      <c r="HQA330" s="98"/>
      <c r="HQB330" s="98"/>
      <c r="HQC330" s="98"/>
      <c r="HQD330" s="98"/>
      <c r="HQE330" s="98"/>
      <c r="HQF330" s="98"/>
      <c r="HQG330" s="98"/>
      <c r="HQH330" s="98"/>
      <c r="HQI330" s="98"/>
      <c r="HQJ330" s="98"/>
      <c r="HQK330" s="98"/>
      <c r="HQL330" s="98"/>
      <c r="HQM330" s="98"/>
      <c r="HQN330" s="98"/>
      <c r="HQO330" s="98"/>
      <c r="HQP330" s="98"/>
      <c r="HQQ330" s="98"/>
      <c r="HQR330" s="98"/>
      <c r="HQS330" s="98"/>
      <c r="HQT330" s="98"/>
      <c r="HQU330" s="98"/>
      <c r="HQV330" s="98"/>
      <c r="HQW330" s="98"/>
      <c r="HQX330" s="98"/>
      <c r="HQY330" s="98"/>
      <c r="HQZ330" s="98"/>
      <c r="HRA330" s="98"/>
      <c r="HRB330" s="98"/>
      <c r="HRC330" s="98"/>
      <c r="HRD330" s="98"/>
      <c r="HRE330" s="98"/>
      <c r="HRF330" s="98"/>
      <c r="HRG330" s="98"/>
      <c r="HRH330" s="98"/>
      <c r="HRI330" s="98"/>
      <c r="HRJ330" s="98"/>
      <c r="HRK330" s="98"/>
      <c r="HRL330" s="98"/>
      <c r="HRM330" s="98"/>
      <c r="HRN330" s="98"/>
      <c r="HRO330" s="98"/>
      <c r="HRP330" s="98"/>
      <c r="HRQ330" s="98"/>
      <c r="HRR330" s="98"/>
      <c r="HRS330" s="98"/>
      <c r="HRT330" s="98"/>
      <c r="HRU330" s="98"/>
      <c r="HRV330" s="98"/>
      <c r="HRW330" s="98"/>
      <c r="HRX330" s="98"/>
      <c r="HRY330" s="98"/>
      <c r="HRZ330" s="98"/>
      <c r="HSA330" s="98"/>
      <c r="HSB330" s="98"/>
      <c r="HSC330" s="98"/>
      <c r="HSD330" s="98"/>
      <c r="HSE330" s="98"/>
      <c r="HSF330" s="98"/>
      <c r="HSG330" s="98"/>
      <c r="HSH330" s="98"/>
      <c r="HSI330" s="98"/>
      <c r="HSJ330" s="98"/>
      <c r="HSK330" s="98"/>
      <c r="HSL330" s="98"/>
      <c r="HSM330" s="98"/>
      <c r="HSN330" s="98"/>
      <c r="HSO330" s="98"/>
      <c r="HSP330" s="98"/>
      <c r="HSQ330" s="98"/>
      <c r="HSR330" s="98"/>
      <c r="HSS330" s="98"/>
      <c r="HST330" s="98"/>
      <c r="HSU330" s="98"/>
      <c r="HSV330" s="98"/>
      <c r="HSW330" s="98"/>
      <c r="HSX330" s="98"/>
      <c r="HSY330" s="98"/>
      <c r="HSZ330" s="98"/>
      <c r="HTA330" s="98"/>
      <c r="HTB330" s="98"/>
      <c r="HTC330" s="98"/>
      <c r="HTD330" s="98"/>
      <c r="HTE330" s="98"/>
      <c r="HTF330" s="98"/>
      <c r="HTG330" s="98"/>
      <c r="HTH330" s="98"/>
      <c r="HTI330" s="98"/>
      <c r="HTJ330" s="98"/>
      <c r="HTK330" s="98"/>
      <c r="HTL330" s="98"/>
      <c r="HTM330" s="98"/>
      <c r="HTN330" s="98"/>
      <c r="HTO330" s="98"/>
      <c r="HTP330" s="98"/>
      <c r="HTQ330" s="98"/>
      <c r="HTR330" s="98"/>
      <c r="HTS330" s="98"/>
      <c r="HTT330" s="98"/>
      <c r="HTU330" s="98"/>
      <c r="HTV330" s="98"/>
      <c r="HTW330" s="98"/>
      <c r="HTX330" s="98"/>
      <c r="HTY330" s="98"/>
      <c r="HTZ330" s="98"/>
      <c r="HUA330" s="98"/>
      <c r="HUB330" s="98"/>
      <c r="HUC330" s="98"/>
      <c r="HUD330" s="98"/>
      <c r="HUE330" s="98"/>
      <c r="HUF330" s="98"/>
      <c r="HUG330" s="98"/>
      <c r="HUH330" s="98"/>
      <c r="HUI330" s="98"/>
      <c r="HUJ330" s="98"/>
      <c r="HUK330" s="98"/>
      <c r="HUL330" s="98"/>
      <c r="HUM330" s="98"/>
      <c r="HUN330" s="98"/>
      <c r="HUO330" s="98"/>
      <c r="HUP330" s="98"/>
      <c r="HUQ330" s="98"/>
      <c r="HUR330" s="98"/>
      <c r="HUS330" s="98"/>
      <c r="HUT330" s="98"/>
      <c r="HUU330" s="98"/>
      <c r="HUV330" s="98"/>
      <c r="HUW330" s="98"/>
      <c r="HUX330" s="98"/>
      <c r="HUY330" s="98"/>
      <c r="HUZ330" s="98"/>
      <c r="HVA330" s="98"/>
      <c r="HVB330" s="98"/>
      <c r="HVC330" s="98"/>
      <c r="HVD330" s="98"/>
      <c r="HVE330" s="98"/>
      <c r="HVF330" s="98"/>
      <c r="HVG330" s="98"/>
      <c r="HVH330" s="98"/>
      <c r="HVI330" s="98"/>
      <c r="HVJ330" s="98"/>
      <c r="HVK330" s="98"/>
      <c r="HVL330" s="98"/>
      <c r="HVM330" s="98"/>
      <c r="HVN330" s="98"/>
      <c r="HVO330" s="98"/>
      <c r="HVP330" s="98"/>
      <c r="HVQ330" s="98"/>
      <c r="HVR330" s="98"/>
      <c r="HVS330" s="98"/>
      <c r="HVT330" s="98"/>
      <c r="HVU330" s="98"/>
      <c r="HVV330" s="98"/>
      <c r="HVW330" s="98"/>
      <c r="HVX330" s="98"/>
      <c r="HVY330" s="98"/>
      <c r="HVZ330" s="98"/>
      <c r="HWA330" s="98"/>
      <c r="HWB330" s="98"/>
      <c r="HWC330" s="98"/>
      <c r="HWD330" s="98"/>
      <c r="HWE330" s="98"/>
      <c r="HWF330" s="98"/>
      <c r="HWG330" s="98"/>
      <c r="HWH330" s="98"/>
      <c r="HWI330" s="98"/>
      <c r="HWJ330" s="98"/>
      <c r="HWK330" s="98"/>
      <c r="HWL330" s="98"/>
      <c r="HWM330" s="98"/>
      <c r="HWN330" s="98"/>
      <c r="HWO330" s="98"/>
      <c r="HWP330" s="98"/>
      <c r="HWQ330" s="98"/>
      <c r="HWR330" s="98"/>
      <c r="HWS330" s="98"/>
      <c r="HWT330" s="98"/>
      <c r="HWU330" s="98"/>
      <c r="HWV330" s="98"/>
      <c r="HWW330" s="98"/>
      <c r="HWX330" s="98"/>
      <c r="HWY330" s="98"/>
      <c r="HWZ330" s="98"/>
      <c r="HXA330" s="98"/>
      <c r="HXB330" s="98"/>
      <c r="HXC330" s="98"/>
      <c r="HXD330" s="98"/>
      <c r="HXE330" s="98"/>
      <c r="HXF330" s="98"/>
      <c r="HXG330" s="98"/>
      <c r="HXH330" s="98"/>
      <c r="HXI330" s="98"/>
      <c r="HXJ330" s="98"/>
      <c r="HXK330" s="98"/>
      <c r="HXL330" s="98"/>
      <c r="HXM330" s="98"/>
      <c r="HXN330" s="98"/>
      <c r="HXO330" s="98"/>
      <c r="HXP330" s="98"/>
      <c r="HXQ330" s="98"/>
      <c r="HXR330" s="98"/>
      <c r="HXS330" s="98"/>
      <c r="HXT330" s="98"/>
      <c r="HXU330" s="98"/>
      <c r="HXV330" s="98"/>
      <c r="HXW330" s="98"/>
      <c r="HXX330" s="98"/>
      <c r="HXY330" s="98"/>
      <c r="HXZ330" s="98"/>
      <c r="HYA330" s="98"/>
      <c r="HYB330" s="98"/>
      <c r="HYC330" s="98"/>
      <c r="HYD330" s="98"/>
      <c r="HYE330" s="98"/>
      <c r="HYF330" s="98"/>
      <c r="HYG330" s="98"/>
      <c r="HYH330" s="98"/>
      <c r="HYI330" s="98"/>
      <c r="HYJ330" s="98"/>
      <c r="HYK330" s="98"/>
      <c r="HYL330" s="98"/>
      <c r="HYM330" s="98"/>
      <c r="HYN330" s="98"/>
      <c r="HYO330" s="98"/>
      <c r="HYP330" s="98"/>
      <c r="HYQ330" s="98"/>
      <c r="HYR330" s="98"/>
      <c r="HYS330" s="98"/>
      <c r="HYT330" s="98"/>
      <c r="HYU330" s="98"/>
      <c r="HYV330" s="98"/>
      <c r="HYW330" s="98"/>
      <c r="HYX330" s="98"/>
      <c r="HYY330" s="98"/>
      <c r="HYZ330" s="98"/>
      <c r="HZA330" s="98"/>
      <c r="HZB330" s="98"/>
      <c r="HZC330" s="98"/>
      <c r="HZD330" s="98"/>
      <c r="HZE330" s="98"/>
      <c r="HZF330" s="98"/>
      <c r="HZG330" s="98"/>
      <c r="HZH330" s="98"/>
      <c r="HZI330" s="98"/>
      <c r="HZJ330" s="98"/>
      <c r="HZK330" s="98"/>
      <c r="HZL330" s="98"/>
      <c r="HZM330" s="98"/>
      <c r="HZN330" s="98"/>
      <c r="HZO330" s="98"/>
      <c r="HZP330" s="98"/>
      <c r="HZQ330" s="98"/>
      <c r="HZR330" s="98"/>
      <c r="HZS330" s="98"/>
      <c r="HZT330" s="98"/>
      <c r="HZU330" s="98"/>
      <c r="HZV330" s="98"/>
      <c r="HZW330" s="98"/>
      <c r="HZX330" s="98"/>
      <c r="HZY330" s="98"/>
      <c r="HZZ330" s="98"/>
      <c r="IAA330" s="98"/>
      <c r="IAB330" s="98"/>
      <c r="IAC330" s="98"/>
      <c r="IAD330" s="98"/>
      <c r="IAE330" s="98"/>
      <c r="IAF330" s="98"/>
      <c r="IAG330" s="98"/>
      <c r="IAH330" s="98"/>
      <c r="IAI330" s="98"/>
      <c r="IAJ330" s="98"/>
      <c r="IAK330" s="98"/>
      <c r="IAL330" s="98"/>
      <c r="IAM330" s="98"/>
      <c r="IAN330" s="98"/>
      <c r="IAO330" s="98"/>
      <c r="IAP330" s="98"/>
      <c r="IAQ330" s="98"/>
      <c r="IAR330" s="98"/>
      <c r="IAS330" s="98"/>
      <c r="IAT330" s="98"/>
      <c r="IAU330" s="98"/>
      <c r="IAV330" s="98"/>
      <c r="IAW330" s="98"/>
      <c r="IAX330" s="98"/>
      <c r="IAY330" s="98"/>
      <c r="IAZ330" s="98"/>
      <c r="IBA330" s="98"/>
      <c r="IBB330" s="98"/>
      <c r="IBC330" s="98"/>
      <c r="IBD330" s="98"/>
      <c r="IBE330" s="98"/>
      <c r="IBF330" s="98"/>
      <c r="IBG330" s="98"/>
      <c r="IBH330" s="98"/>
      <c r="IBI330" s="98"/>
      <c r="IBJ330" s="98"/>
      <c r="IBK330" s="98"/>
      <c r="IBL330" s="98"/>
      <c r="IBM330" s="98"/>
      <c r="IBN330" s="98"/>
      <c r="IBO330" s="98"/>
      <c r="IBP330" s="98"/>
      <c r="IBQ330" s="98"/>
      <c r="IBR330" s="98"/>
      <c r="IBS330" s="98"/>
      <c r="IBT330" s="98"/>
      <c r="IBU330" s="98"/>
      <c r="IBV330" s="98"/>
      <c r="IBW330" s="98"/>
      <c r="IBX330" s="98"/>
      <c r="IBY330" s="98"/>
      <c r="IBZ330" s="98"/>
      <c r="ICA330" s="98"/>
      <c r="ICB330" s="98"/>
      <c r="ICC330" s="98"/>
      <c r="ICD330" s="98"/>
      <c r="ICE330" s="98"/>
      <c r="ICF330" s="98"/>
      <c r="ICG330" s="98"/>
      <c r="ICH330" s="98"/>
      <c r="ICI330" s="98"/>
      <c r="ICJ330" s="98"/>
      <c r="ICK330" s="98"/>
      <c r="ICL330" s="98"/>
      <c r="ICM330" s="98"/>
      <c r="ICN330" s="98"/>
      <c r="ICO330" s="98"/>
      <c r="ICP330" s="98"/>
      <c r="ICQ330" s="98"/>
      <c r="ICR330" s="98"/>
      <c r="ICS330" s="98"/>
      <c r="ICT330" s="98"/>
      <c r="ICU330" s="98"/>
      <c r="ICV330" s="98"/>
      <c r="ICW330" s="98"/>
      <c r="ICX330" s="98"/>
      <c r="ICY330" s="98"/>
      <c r="ICZ330" s="98"/>
      <c r="IDA330" s="98"/>
      <c r="IDB330" s="98"/>
      <c r="IDC330" s="98"/>
      <c r="IDD330" s="98"/>
      <c r="IDE330" s="98"/>
      <c r="IDF330" s="98"/>
      <c r="IDG330" s="98"/>
      <c r="IDH330" s="98"/>
      <c r="IDI330" s="98"/>
      <c r="IDJ330" s="98"/>
      <c r="IDK330" s="98"/>
      <c r="IDL330" s="98"/>
      <c r="IDM330" s="98"/>
      <c r="IDN330" s="98"/>
      <c r="IDO330" s="98"/>
      <c r="IDP330" s="98"/>
      <c r="IDQ330" s="98"/>
      <c r="IDR330" s="98"/>
      <c r="IDS330" s="98"/>
      <c r="IDT330" s="98"/>
      <c r="IDU330" s="98"/>
      <c r="IDV330" s="98"/>
      <c r="IDW330" s="98"/>
      <c r="IDX330" s="98"/>
      <c r="IDY330" s="98"/>
      <c r="IDZ330" s="98"/>
      <c r="IEA330" s="98"/>
      <c r="IEB330" s="98"/>
      <c r="IEC330" s="98"/>
      <c r="IED330" s="98"/>
      <c r="IEE330" s="98"/>
      <c r="IEF330" s="98"/>
      <c r="IEG330" s="98"/>
      <c r="IEH330" s="98"/>
      <c r="IEI330" s="98"/>
      <c r="IEJ330" s="98"/>
      <c r="IEK330" s="98"/>
      <c r="IEL330" s="98"/>
      <c r="IEM330" s="98"/>
      <c r="IEN330" s="98"/>
      <c r="IEO330" s="98"/>
      <c r="IEP330" s="98"/>
      <c r="IEQ330" s="98"/>
      <c r="IER330" s="98"/>
      <c r="IES330" s="98"/>
      <c r="IET330" s="98"/>
      <c r="IEU330" s="98"/>
      <c r="IEV330" s="98"/>
      <c r="IEW330" s="98"/>
      <c r="IEX330" s="98"/>
      <c r="IEY330" s="98"/>
      <c r="IEZ330" s="98"/>
      <c r="IFA330" s="98"/>
      <c r="IFB330" s="98"/>
      <c r="IFC330" s="98"/>
      <c r="IFD330" s="98"/>
      <c r="IFE330" s="98"/>
      <c r="IFF330" s="98"/>
      <c r="IFG330" s="98"/>
      <c r="IFH330" s="98"/>
      <c r="IFI330" s="98"/>
      <c r="IFJ330" s="98"/>
      <c r="IFK330" s="98"/>
      <c r="IFL330" s="98"/>
      <c r="IFM330" s="98"/>
      <c r="IFN330" s="98"/>
      <c r="IFO330" s="98"/>
      <c r="IFP330" s="98"/>
      <c r="IFQ330" s="98"/>
      <c r="IFR330" s="98"/>
      <c r="IFS330" s="98"/>
      <c r="IFT330" s="98"/>
      <c r="IFU330" s="98"/>
      <c r="IFV330" s="98"/>
      <c r="IFW330" s="98"/>
      <c r="IFX330" s="98"/>
      <c r="IFY330" s="98"/>
      <c r="IFZ330" s="98"/>
      <c r="IGA330" s="98"/>
      <c r="IGB330" s="98"/>
      <c r="IGC330" s="98"/>
      <c r="IGD330" s="98"/>
      <c r="IGE330" s="98"/>
      <c r="IGF330" s="98"/>
      <c r="IGG330" s="98"/>
      <c r="IGH330" s="98"/>
      <c r="IGI330" s="98"/>
      <c r="IGJ330" s="98"/>
      <c r="IGK330" s="98"/>
      <c r="IGL330" s="98"/>
      <c r="IGM330" s="98"/>
      <c r="IGN330" s="98"/>
      <c r="IGO330" s="98"/>
      <c r="IGP330" s="98"/>
      <c r="IGQ330" s="98"/>
      <c r="IGR330" s="98"/>
      <c r="IGS330" s="98"/>
      <c r="IGT330" s="98"/>
      <c r="IGU330" s="98"/>
      <c r="IGV330" s="98"/>
      <c r="IGW330" s="98"/>
      <c r="IGX330" s="98"/>
      <c r="IGY330" s="98"/>
      <c r="IGZ330" s="98"/>
      <c r="IHA330" s="98"/>
      <c r="IHB330" s="98"/>
      <c r="IHC330" s="98"/>
      <c r="IHD330" s="98"/>
      <c r="IHE330" s="98"/>
      <c r="IHF330" s="98"/>
      <c r="IHG330" s="98"/>
      <c r="IHH330" s="98"/>
      <c r="IHI330" s="98"/>
      <c r="IHJ330" s="98"/>
      <c r="IHK330" s="98"/>
      <c r="IHL330" s="98"/>
      <c r="IHM330" s="98"/>
      <c r="IHN330" s="98"/>
      <c r="IHO330" s="98"/>
      <c r="IHP330" s="98"/>
      <c r="IHQ330" s="98"/>
      <c r="IHR330" s="98"/>
      <c r="IHS330" s="98"/>
      <c r="IHT330" s="98"/>
      <c r="IHU330" s="98"/>
      <c r="IHV330" s="98"/>
      <c r="IHW330" s="98"/>
      <c r="IHX330" s="98"/>
      <c r="IHY330" s="98"/>
      <c r="IHZ330" s="98"/>
      <c r="IIA330" s="98"/>
      <c r="IIB330" s="98"/>
      <c r="IIC330" s="98"/>
      <c r="IID330" s="98"/>
      <c r="IIE330" s="98"/>
      <c r="IIF330" s="98"/>
      <c r="IIG330" s="98"/>
      <c r="IIH330" s="98"/>
      <c r="III330" s="98"/>
      <c r="IIJ330" s="98"/>
      <c r="IIK330" s="98"/>
      <c r="IIL330" s="98"/>
      <c r="IIM330" s="98"/>
      <c r="IIN330" s="98"/>
      <c r="IIO330" s="98"/>
      <c r="IIP330" s="98"/>
      <c r="IIQ330" s="98"/>
      <c r="IIR330" s="98"/>
      <c r="IIS330" s="98"/>
      <c r="IIT330" s="98"/>
      <c r="IIU330" s="98"/>
      <c r="IIV330" s="98"/>
      <c r="IIW330" s="98"/>
      <c r="IIX330" s="98"/>
      <c r="IIY330" s="98"/>
      <c r="IIZ330" s="98"/>
      <c r="IJA330" s="98"/>
      <c r="IJB330" s="98"/>
      <c r="IJC330" s="98"/>
      <c r="IJD330" s="98"/>
      <c r="IJE330" s="98"/>
      <c r="IJF330" s="98"/>
      <c r="IJG330" s="98"/>
      <c r="IJH330" s="98"/>
      <c r="IJI330" s="98"/>
      <c r="IJJ330" s="98"/>
      <c r="IJK330" s="98"/>
      <c r="IJL330" s="98"/>
      <c r="IJM330" s="98"/>
      <c r="IJN330" s="98"/>
      <c r="IJO330" s="98"/>
      <c r="IJP330" s="98"/>
      <c r="IJQ330" s="98"/>
      <c r="IJR330" s="98"/>
      <c r="IJS330" s="98"/>
      <c r="IJT330" s="98"/>
      <c r="IJU330" s="98"/>
      <c r="IJV330" s="98"/>
      <c r="IJW330" s="98"/>
      <c r="IJX330" s="98"/>
      <c r="IJY330" s="98"/>
      <c r="IJZ330" s="98"/>
      <c r="IKA330" s="98"/>
      <c r="IKB330" s="98"/>
      <c r="IKC330" s="98"/>
      <c r="IKD330" s="98"/>
      <c r="IKE330" s="98"/>
      <c r="IKF330" s="98"/>
      <c r="IKG330" s="98"/>
      <c r="IKH330" s="98"/>
      <c r="IKI330" s="98"/>
      <c r="IKJ330" s="98"/>
      <c r="IKK330" s="98"/>
      <c r="IKL330" s="98"/>
      <c r="IKM330" s="98"/>
      <c r="IKN330" s="98"/>
      <c r="IKO330" s="98"/>
      <c r="IKP330" s="98"/>
      <c r="IKQ330" s="98"/>
      <c r="IKR330" s="98"/>
      <c r="IKS330" s="98"/>
      <c r="IKT330" s="98"/>
      <c r="IKU330" s="98"/>
      <c r="IKV330" s="98"/>
      <c r="IKW330" s="98"/>
      <c r="IKX330" s="98"/>
      <c r="IKY330" s="98"/>
      <c r="IKZ330" s="98"/>
      <c r="ILA330" s="98"/>
      <c r="ILB330" s="98"/>
      <c r="ILC330" s="98"/>
      <c r="ILD330" s="98"/>
      <c r="ILE330" s="98"/>
      <c r="ILF330" s="98"/>
      <c r="ILG330" s="98"/>
      <c r="ILH330" s="98"/>
      <c r="ILI330" s="98"/>
      <c r="ILJ330" s="98"/>
      <c r="ILK330" s="98"/>
      <c r="ILL330" s="98"/>
      <c r="ILM330" s="98"/>
      <c r="ILN330" s="98"/>
      <c r="ILO330" s="98"/>
      <c r="ILP330" s="98"/>
      <c r="ILQ330" s="98"/>
      <c r="ILR330" s="98"/>
      <c r="ILS330" s="98"/>
      <c r="ILT330" s="98"/>
      <c r="ILU330" s="98"/>
      <c r="ILV330" s="98"/>
      <c r="ILW330" s="98"/>
      <c r="ILX330" s="98"/>
      <c r="ILY330" s="98"/>
      <c r="ILZ330" s="98"/>
      <c r="IMA330" s="98"/>
      <c r="IMB330" s="98"/>
      <c r="IMC330" s="98"/>
      <c r="IMD330" s="98"/>
      <c r="IME330" s="98"/>
      <c r="IMF330" s="98"/>
      <c r="IMG330" s="98"/>
      <c r="IMH330" s="98"/>
      <c r="IMI330" s="98"/>
      <c r="IMJ330" s="98"/>
      <c r="IMK330" s="98"/>
      <c r="IML330" s="98"/>
      <c r="IMM330" s="98"/>
      <c r="IMN330" s="98"/>
      <c r="IMO330" s="98"/>
      <c r="IMP330" s="98"/>
      <c r="IMQ330" s="98"/>
      <c r="IMR330" s="98"/>
      <c r="IMS330" s="98"/>
      <c r="IMT330" s="98"/>
      <c r="IMU330" s="98"/>
      <c r="IMV330" s="98"/>
      <c r="IMW330" s="98"/>
      <c r="IMX330" s="98"/>
      <c r="IMY330" s="98"/>
      <c r="IMZ330" s="98"/>
      <c r="INA330" s="98"/>
      <c r="INB330" s="98"/>
      <c r="INC330" s="98"/>
      <c r="IND330" s="98"/>
      <c r="INE330" s="98"/>
      <c r="INF330" s="98"/>
      <c r="ING330" s="98"/>
      <c r="INH330" s="98"/>
      <c r="INI330" s="98"/>
      <c r="INJ330" s="98"/>
      <c r="INK330" s="98"/>
      <c r="INL330" s="98"/>
      <c r="INM330" s="98"/>
      <c r="INN330" s="98"/>
      <c r="INO330" s="98"/>
      <c r="INP330" s="98"/>
      <c r="INQ330" s="98"/>
      <c r="INR330" s="98"/>
      <c r="INS330" s="98"/>
      <c r="INT330" s="98"/>
      <c r="INU330" s="98"/>
      <c r="INV330" s="98"/>
      <c r="INW330" s="98"/>
      <c r="INX330" s="98"/>
      <c r="INY330" s="98"/>
      <c r="INZ330" s="98"/>
      <c r="IOA330" s="98"/>
      <c r="IOB330" s="98"/>
      <c r="IOC330" s="98"/>
      <c r="IOD330" s="98"/>
      <c r="IOE330" s="98"/>
      <c r="IOF330" s="98"/>
      <c r="IOG330" s="98"/>
      <c r="IOH330" s="98"/>
      <c r="IOI330" s="98"/>
      <c r="IOJ330" s="98"/>
      <c r="IOK330" s="98"/>
      <c r="IOL330" s="98"/>
      <c r="IOM330" s="98"/>
      <c r="ION330" s="98"/>
      <c r="IOO330" s="98"/>
      <c r="IOP330" s="98"/>
      <c r="IOQ330" s="98"/>
      <c r="IOR330" s="98"/>
      <c r="IOS330" s="98"/>
      <c r="IOT330" s="98"/>
      <c r="IOU330" s="98"/>
      <c r="IOV330" s="98"/>
      <c r="IOW330" s="98"/>
      <c r="IOX330" s="98"/>
      <c r="IOY330" s="98"/>
      <c r="IOZ330" s="98"/>
      <c r="IPA330" s="98"/>
      <c r="IPB330" s="98"/>
      <c r="IPC330" s="98"/>
      <c r="IPD330" s="98"/>
      <c r="IPE330" s="98"/>
      <c r="IPF330" s="98"/>
      <c r="IPG330" s="98"/>
      <c r="IPH330" s="98"/>
      <c r="IPI330" s="98"/>
      <c r="IPJ330" s="98"/>
      <c r="IPK330" s="98"/>
      <c r="IPL330" s="98"/>
      <c r="IPM330" s="98"/>
      <c r="IPN330" s="98"/>
      <c r="IPO330" s="98"/>
      <c r="IPP330" s="98"/>
      <c r="IPQ330" s="98"/>
      <c r="IPR330" s="98"/>
      <c r="IPS330" s="98"/>
      <c r="IPT330" s="98"/>
      <c r="IPU330" s="98"/>
      <c r="IPV330" s="98"/>
      <c r="IPW330" s="98"/>
      <c r="IPX330" s="98"/>
      <c r="IPY330" s="98"/>
      <c r="IPZ330" s="98"/>
      <c r="IQA330" s="98"/>
      <c r="IQB330" s="98"/>
      <c r="IQC330" s="98"/>
      <c r="IQD330" s="98"/>
      <c r="IQE330" s="98"/>
      <c r="IQF330" s="98"/>
      <c r="IQG330" s="98"/>
      <c r="IQH330" s="98"/>
      <c r="IQI330" s="98"/>
      <c r="IQJ330" s="98"/>
      <c r="IQK330" s="98"/>
      <c r="IQL330" s="98"/>
      <c r="IQM330" s="98"/>
      <c r="IQN330" s="98"/>
      <c r="IQO330" s="98"/>
      <c r="IQP330" s="98"/>
      <c r="IQQ330" s="98"/>
      <c r="IQR330" s="98"/>
      <c r="IQS330" s="98"/>
      <c r="IQT330" s="98"/>
      <c r="IQU330" s="98"/>
      <c r="IQV330" s="98"/>
      <c r="IQW330" s="98"/>
      <c r="IQX330" s="98"/>
      <c r="IQY330" s="98"/>
      <c r="IQZ330" s="98"/>
      <c r="IRA330" s="98"/>
      <c r="IRB330" s="98"/>
      <c r="IRC330" s="98"/>
      <c r="IRD330" s="98"/>
      <c r="IRE330" s="98"/>
      <c r="IRF330" s="98"/>
      <c r="IRG330" s="98"/>
      <c r="IRH330" s="98"/>
      <c r="IRI330" s="98"/>
      <c r="IRJ330" s="98"/>
      <c r="IRK330" s="98"/>
      <c r="IRL330" s="98"/>
      <c r="IRM330" s="98"/>
      <c r="IRN330" s="98"/>
      <c r="IRO330" s="98"/>
      <c r="IRP330" s="98"/>
      <c r="IRQ330" s="98"/>
      <c r="IRR330" s="98"/>
      <c r="IRS330" s="98"/>
      <c r="IRT330" s="98"/>
      <c r="IRU330" s="98"/>
      <c r="IRV330" s="98"/>
      <c r="IRW330" s="98"/>
      <c r="IRX330" s="98"/>
      <c r="IRY330" s="98"/>
      <c r="IRZ330" s="98"/>
      <c r="ISA330" s="98"/>
      <c r="ISB330" s="98"/>
      <c r="ISC330" s="98"/>
      <c r="ISD330" s="98"/>
      <c r="ISE330" s="98"/>
      <c r="ISF330" s="98"/>
      <c r="ISG330" s="98"/>
      <c r="ISH330" s="98"/>
      <c r="ISI330" s="98"/>
      <c r="ISJ330" s="98"/>
      <c r="ISK330" s="98"/>
      <c r="ISL330" s="98"/>
      <c r="ISM330" s="98"/>
      <c r="ISN330" s="98"/>
      <c r="ISO330" s="98"/>
      <c r="ISP330" s="98"/>
      <c r="ISQ330" s="98"/>
      <c r="ISR330" s="98"/>
      <c r="ISS330" s="98"/>
      <c r="IST330" s="98"/>
      <c r="ISU330" s="98"/>
      <c r="ISV330" s="98"/>
      <c r="ISW330" s="98"/>
      <c r="ISX330" s="98"/>
      <c r="ISY330" s="98"/>
      <c r="ISZ330" s="98"/>
      <c r="ITA330" s="98"/>
      <c r="ITB330" s="98"/>
      <c r="ITC330" s="98"/>
      <c r="ITD330" s="98"/>
      <c r="ITE330" s="98"/>
      <c r="ITF330" s="98"/>
      <c r="ITG330" s="98"/>
      <c r="ITH330" s="98"/>
      <c r="ITI330" s="98"/>
      <c r="ITJ330" s="98"/>
      <c r="ITK330" s="98"/>
      <c r="ITL330" s="98"/>
      <c r="ITM330" s="98"/>
      <c r="ITN330" s="98"/>
      <c r="ITO330" s="98"/>
      <c r="ITP330" s="98"/>
      <c r="ITQ330" s="98"/>
      <c r="ITR330" s="98"/>
      <c r="ITS330" s="98"/>
      <c r="ITT330" s="98"/>
      <c r="ITU330" s="98"/>
      <c r="ITV330" s="98"/>
      <c r="ITW330" s="98"/>
      <c r="ITX330" s="98"/>
      <c r="ITY330" s="98"/>
      <c r="ITZ330" s="98"/>
      <c r="IUA330" s="98"/>
      <c r="IUB330" s="98"/>
      <c r="IUC330" s="98"/>
      <c r="IUD330" s="98"/>
      <c r="IUE330" s="98"/>
      <c r="IUF330" s="98"/>
      <c r="IUG330" s="98"/>
      <c r="IUH330" s="98"/>
      <c r="IUI330" s="98"/>
      <c r="IUJ330" s="98"/>
      <c r="IUK330" s="98"/>
      <c r="IUL330" s="98"/>
      <c r="IUM330" s="98"/>
      <c r="IUN330" s="98"/>
      <c r="IUO330" s="98"/>
      <c r="IUP330" s="98"/>
      <c r="IUQ330" s="98"/>
      <c r="IUR330" s="98"/>
      <c r="IUS330" s="98"/>
      <c r="IUT330" s="98"/>
      <c r="IUU330" s="98"/>
      <c r="IUV330" s="98"/>
      <c r="IUW330" s="98"/>
      <c r="IUX330" s="98"/>
      <c r="IUY330" s="98"/>
      <c r="IUZ330" s="98"/>
      <c r="IVA330" s="98"/>
      <c r="IVB330" s="98"/>
      <c r="IVC330" s="98"/>
      <c r="IVD330" s="98"/>
      <c r="IVE330" s="98"/>
      <c r="IVF330" s="98"/>
      <c r="IVG330" s="98"/>
      <c r="IVH330" s="98"/>
      <c r="IVI330" s="98"/>
      <c r="IVJ330" s="98"/>
      <c r="IVK330" s="98"/>
      <c r="IVL330" s="98"/>
      <c r="IVM330" s="98"/>
      <c r="IVN330" s="98"/>
      <c r="IVO330" s="98"/>
      <c r="IVP330" s="98"/>
      <c r="IVQ330" s="98"/>
      <c r="IVR330" s="98"/>
      <c r="IVS330" s="98"/>
      <c r="IVT330" s="98"/>
      <c r="IVU330" s="98"/>
      <c r="IVV330" s="98"/>
      <c r="IVW330" s="98"/>
      <c r="IVX330" s="98"/>
      <c r="IVY330" s="98"/>
      <c r="IVZ330" s="98"/>
      <c r="IWA330" s="98"/>
      <c r="IWB330" s="98"/>
      <c r="IWC330" s="98"/>
      <c r="IWD330" s="98"/>
      <c r="IWE330" s="98"/>
      <c r="IWF330" s="98"/>
      <c r="IWG330" s="98"/>
      <c r="IWH330" s="98"/>
      <c r="IWI330" s="98"/>
      <c r="IWJ330" s="98"/>
      <c r="IWK330" s="98"/>
      <c r="IWL330" s="98"/>
      <c r="IWM330" s="98"/>
      <c r="IWN330" s="98"/>
      <c r="IWO330" s="98"/>
      <c r="IWP330" s="98"/>
      <c r="IWQ330" s="98"/>
      <c r="IWR330" s="98"/>
      <c r="IWS330" s="98"/>
      <c r="IWT330" s="98"/>
      <c r="IWU330" s="98"/>
      <c r="IWV330" s="98"/>
      <c r="IWW330" s="98"/>
      <c r="IWX330" s="98"/>
      <c r="IWY330" s="98"/>
      <c r="IWZ330" s="98"/>
      <c r="IXA330" s="98"/>
      <c r="IXB330" s="98"/>
      <c r="IXC330" s="98"/>
      <c r="IXD330" s="98"/>
      <c r="IXE330" s="98"/>
      <c r="IXF330" s="98"/>
      <c r="IXG330" s="98"/>
      <c r="IXH330" s="98"/>
      <c r="IXI330" s="98"/>
      <c r="IXJ330" s="98"/>
      <c r="IXK330" s="98"/>
      <c r="IXL330" s="98"/>
      <c r="IXM330" s="98"/>
      <c r="IXN330" s="98"/>
      <c r="IXO330" s="98"/>
      <c r="IXP330" s="98"/>
      <c r="IXQ330" s="98"/>
      <c r="IXR330" s="98"/>
      <c r="IXS330" s="98"/>
      <c r="IXT330" s="98"/>
      <c r="IXU330" s="98"/>
      <c r="IXV330" s="98"/>
      <c r="IXW330" s="98"/>
      <c r="IXX330" s="98"/>
      <c r="IXY330" s="98"/>
      <c r="IXZ330" s="98"/>
      <c r="IYA330" s="98"/>
      <c r="IYB330" s="98"/>
      <c r="IYC330" s="98"/>
      <c r="IYD330" s="98"/>
      <c r="IYE330" s="98"/>
      <c r="IYF330" s="98"/>
      <c r="IYG330" s="98"/>
      <c r="IYH330" s="98"/>
      <c r="IYI330" s="98"/>
      <c r="IYJ330" s="98"/>
      <c r="IYK330" s="98"/>
      <c r="IYL330" s="98"/>
      <c r="IYM330" s="98"/>
      <c r="IYN330" s="98"/>
      <c r="IYO330" s="98"/>
      <c r="IYP330" s="98"/>
      <c r="IYQ330" s="98"/>
      <c r="IYR330" s="98"/>
      <c r="IYS330" s="98"/>
      <c r="IYT330" s="98"/>
      <c r="IYU330" s="98"/>
      <c r="IYV330" s="98"/>
      <c r="IYW330" s="98"/>
      <c r="IYX330" s="98"/>
      <c r="IYY330" s="98"/>
      <c r="IYZ330" s="98"/>
      <c r="IZA330" s="98"/>
      <c r="IZB330" s="98"/>
      <c r="IZC330" s="98"/>
      <c r="IZD330" s="98"/>
      <c r="IZE330" s="98"/>
      <c r="IZF330" s="98"/>
      <c r="IZG330" s="98"/>
      <c r="IZH330" s="98"/>
      <c r="IZI330" s="98"/>
      <c r="IZJ330" s="98"/>
      <c r="IZK330" s="98"/>
      <c r="IZL330" s="98"/>
      <c r="IZM330" s="98"/>
      <c r="IZN330" s="98"/>
      <c r="IZO330" s="98"/>
      <c r="IZP330" s="98"/>
      <c r="IZQ330" s="98"/>
      <c r="IZR330" s="98"/>
      <c r="IZS330" s="98"/>
      <c r="IZT330" s="98"/>
      <c r="IZU330" s="98"/>
      <c r="IZV330" s="98"/>
      <c r="IZW330" s="98"/>
      <c r="IZX330" s="98"/>
      <c r="IZY330" s="98"/>
      <c r="IZZ330" s="98"/>
      <c r="JAA330" s="98"/>
      <c r="JAB330" s="98"/>
      <c r="JAC330" s="98"/>
      <c r="JAD330" s="98"/>
      <c r="JAE330" s="98"/>
      <c r="JAF330" s="98"/>
      <c r="JAG330" s="98"/>
      <c r="JAH330" s="98"/>
      <c r="JAI330" s="98"/>
      <c r="JAJ330" s="98"/>
      <c r="JAK330" s="98"/>
      <c r="JAL330" s="98"/>
      <c r="JAM330" s="98"/>
      <c r="JAN330" s="98"/>
      <c r="JAO330" s="98"/>
      <c r="JAP330" s="98"/>
      <c r="JAQ330" s="98"/>
      <c r="JAR330" s="98"/>
      <c r="JAS330" s="98"/>
      <c r="JAT330" s="98"/>
      <c r="JAU330" s="98"/>
      <c r="JAV330" s="98"/>
      <c r="JAW330" s="98"/>
      <c r="JAX330" s="98"/>
      <c r="JAY330" s="98"/>
      <c r="JAZ330" s="98"/>
      <c r="JBA330" s="98"/>
      <c r="JBB330" s="98"/>
      <c r="JBC330" s="98"/>
      <c r="JBD330" s="98"/>
      <c r="JBE330" s="98"/>
      <c r="JBF330" s="98"/>
      <c r="JBG330" s="98"/>
      <c r="JBH330" s="98"/>
      <c r="JBI330" s="98"/>
      <c r="JBJ330" s="98"/>
      <c r="JBK330" s="98"/>
      <c r="JBL330" s="98"/>
      <c r="JBM330" s="98"/>
      <c r="JBN330" s="98"/>
      <c r="JBO330" s="98"/>
      <c r="JBP330" s="98"/>
      <c r="JBQ330" s="98"/>
      <c r="JBR330" s="98"/>
      <c r="JBS330" s="98"/>
      <c r="JBT330" s="98"/>
      <c r="JBU330" s="98"/>
      <c r="JBV330" s="98"/>
      <c r="JBW330" s="98"/>
      <c r="JBX330" s="98"/>
      <c r="JBY330" s="98"/>
      <c r="JBZ330" s="98"/>
      <c r="JCA330" s="98"/>
      <c r="JCB330" s="98"/>
      <c r="JCC330" s="98"/>
      <c r="JCD330" s="98"/>
      <c r="JCE330" s="98"/>
      <c r="JCF330" s="98"/>
      <c r="JCG330" s="98"/>
      <c r="JCH330" s="98"/>
      <c r="JCI330" s="98"/>
      <c r="JCJ330" s="98"/>
      <c r="JCK330" s="98"/>
      <c r="JCL330" s="98"/>
      <c r="JCM330" s="98"/>
      <c r="JCN330" s="98"/>
      <c r="JCO330" s="98"/>
      <c r="JCP330" s="98"/>
      <c r="JCQ330" s="98"/>
      <c r="JCR330" s="98"/>
      <c r="JCS330" s="98"/>
      <c r="JCT330" s="98"/>
      <c r="JCU330" s="98"/>
      <c r="JCV330" s="98"/>
      <c r="JCW330" s="98"/>
      <c r="JCX330" s="98"/>
      <c r="JCY330" s="98"/>
      <c r="JCZ330" s="98"/>
      <c r="JDA330" s="98"/>
      <c r="JDB330" s="98"/>
      <c r="JDC330" s="98"/>
      <c r="JDD330" s="98"/>
      <c r="JDE330" s="98"/>
      <c r="JDF330" s="98"/>
      <c r="JDG330" s="98"/>
      <c r="JDH330" s="98"/>
      <c r="JDI330" s="98"/>
      <c r="JDJ330" s="98"/>
      <c r="JDK330" s="98"/>
      <c r="JDL330" s="98"/>
      <c r="JDM330" s="98"/>
      <c r="JDN330" s="98"/>
      <c r="JDO330" s="98"/>
      <c r="JDP330" s="98"/>
      <c r="JDQ330" s="98"/>
      <c r="JDR330" s="98"/>
      <c r="JDS330" s="98"/>
      <c r="JDT330" s="98"/>
      <c r="JDU330" s="98"/>
      <c r="JDV330" s="98"/>
      <c r="JDW330" s="98"/>
      <c r="JDX330" s="98"/>
      <c r="JDY330" s="98"/>
      <c r="JDZ330" s="98"/>
      <c r="JEA330" s="98"/>
      <c r="JEB330" s="98"/>
      <c r="JEC330" s="98"/>
      <c r="JED330" s="98"/>
      <c r="JEE330" s="98"/>
      <c r="JEF330" s="98"/>
      <c r="JEG330" s="98"/>
      <c r="JEH330" s="98"/>
      <c r="JEI330" s="98"/>
      <c r="JEJ330" s="98"/>
      <c r="JEK330" s="98"/>
      <c r="JEL330" s="98"/>
      <c r="JEM330" s="98"/>
      <c r="JEN330" s="98"/>
      <c r="JEO330" s="98"/>
      <c r="JEP330" s="98"/>
      <c r="JEQ330" s="98"/>
      <c r="JER330" s="98"/>
      <c r="JES330" s="98"/>
      <c r="JET330" s="98"/>
      <c r="JEU330" s="98"/>
      <c r="JEV330" s="98"/>
      <c r="JEW330" s="98"/>
      <c r="JEX330" s="98"/>
      <c r="JEY330" s="98"/>
      <c r="JEZ330" s="98"/>
      <c r="JFA330" s="98"/>
      <c r="JFB330" s="98"/>
      <c r="JFC330" s="98"/>
      <c r="JFD330" s="98"/>
      <c r="JFE330" s="98"/>
      <c r="JFF330" s="98"/>
      <c r="JFG330" s="98"/>
      <c r="JFH330" s="98"/>
      <c r="JFI330" s="98"/>
      <c r="JFJ330" s="98"/>
      <c r="JFK330" s="98"/>
      <c r="JFL330" s="98"/>
      <c r="JFM330" s="98"/>
      <c r="JFN330" s="98"/>
      <c r="JFO330" s="98"/>
      <c r="JFP330" s="98"/>
      <c r="JFQ330" s="98"/>
      <c r="JFR330" s="98"/>
      <c r="JFS330" s="98"/>
      <c r="JFT330" s="98"/>
      <c r="JFU330" s="98"/>
      <c r="JFV330" s="98"/>
      <c r="JFW330" s="98"/>
      <c r="JFX330" s="98"/>
      <c r="JFY330" s="98"/>
      <c r="JFZ330" s="98"/>
      <c r="JGA330" s="98"/>
      <c r="JGB330" s="98"/>
      <c r="JGC330" s="98"/>
      <c r="JGD330" s="98"/>
      <c r="JGE330" s="98"/>
      <c r="JGF330" s="98"/>
      <c r="JGG330" s="98"/>
      <c r="JGH330" s="98"/>
      <c r="JGI330" s="98"/>
      <c r="JGJ330" s="98"/>
      <c r="JGK330" s="98"/>
      <c r="JGL330" s="98"/>
      <c r="JGM330" s="98"/>
      <c r="JGN330" s="98"/>
      <c r="JGO330" s="98"/>
      <c r="JGP330" s="98"/>
      <c r="JGQ330" s="98"/>
      <c r="JGR330" s="98"/>
      <c r="JGS330" s="98"/>
      <c r="JGT330" s="98"/>
      <c r="JGU330" s="98"/>
      <c r="JGV330" s="98"/>
      <c r="JGW330" s="98"/>
      <c r="JGX330" s="98"/>
      <c r="JGY330" s="98"/>
      <c r="JGZ330" s="98"/>
      <c r="JHA330" s="98"/>
      <c r="JHB330" s="98"/>
      <c r="JHC330" s="98"/>
      <c r="JHD330" s="98"/>
      <c r="JHE330" s="98"/>
      <c r="JHF330" s="98"/>
      <c r="JHG330" s="98"/>
      <c r="JHH330" s="98"/>
      <c r="JHI330" s="98"/>
      <c r="JHJ330" s="98"/>
      <c r="JHK330" s="98"/>
      <c r="JHL330" s="98"/>
      <c r="JHM330" s="98"/>
      <c r="JHN330" s="98"/>
      <c r="JHO330" s="98"/>
      <c r="JHP330" s="98"/>
      <c r="JHQ330" s="98"/>
      <c r="JHR330" s="98"/>
      <c r="JHS330" s="98"/>
      <c r="JHT330" s="98"/>
      <c r="JHU330" s="98"/>
      <c r="JHV330" s="98"/>
      <c r="JHW330" s="98"/>
      <c r="JHX330" s="98"/>
      <c r="JHY330" s="98"/>
      <c r="JHZ330" s="98"/>
      <c r="JIA330" s="98"/>
      <c r="JIB330" s="98"/>
      <c r="JIC330" s="98"/>
      <c r="JID330" s="98"/>
      <c r="JIE330" s="98"/>
      <c r="JIF330" s="98"/>
      <c r="JIG330" s="98"/>
      <c r="JIH330" s="98"/>
      <c r="JII330" s="98"/>
      <c r="JIJ330" s="98"/>
      <c r="JIK330" s="98"/>
      <c r="JIL330" s="98"/>
      <c r="JIM330" s="98"/>
      <c r="JIN330" s="98"/>
      <c r="JIO330" s="98"/>
      <c r="JIP330" s="98"/>
      <c r="JIQ330" s="98"/>
      <c r="JIR330" s="98"/>
      <c r="JIS330" s="98"/>
      <c r="JIT330" s="98"/>
      <c r="JIU330" s="98"/>
      <c r="JIV330" s="98"/>
      <c r="JIW330" s="98"/>
      <c r="JIX330" s="98"/>
      <c r="JIY330" s="98"/>
      <c r="JIZ330" s="98"/>
      <c r="JJA330" s="98"/>
      <c r="JJB330" s="98"/>
      <c r="JJC330" s="98"/>
      <c r="JJD330" s="98"/>
      <c r="JJE330" s="98"/>
      <c r="JJF330" s="98"/>
      <c r="JJG330" s="98"/>
      <c r="JJH330" s="98"/>
      <c r="JJI330" s="98"/>
      <c r="JJJ330" s="98"/>
      <c r="JJK330" s="98"/>
      <c r="JJL330" s="98"/>
      <c r="JJM330" s="98"/>
      <c r="JJN330" s="98"/>
      <c r="JJO330" s="98"/>
      <c r="JJP330" s="98"/>
      <c r="JJQ330" s="98"/>
      <c r="JJR330" s="98"/>
      <c r="JJS330" s="98"/>
      <c r="JJT330" s="98"/>
      <c r="JJU330" s="98"/>
      <c r="JJV330" s="98"/>
      <c r="JJW330" s="98"/>
      <c r="JJX330" s="98"/>
      <c r="JJY330" s="98"/>
      <c r="JJZ330" s="98"/>
      <c r="JKA330" s="98"/>
      <c r="JKB330" s="98"/>
      <c r="JKC330" s="98"/>
      <c r="JKD330" s="98"/>
      <c r="JKE330" s="98"/>
      <c r="JKF330" s="98"/>
      <c r="JKG330" s="98"/>
      <c r="JKH330" s="98"/>
      <c r="JKI330" s="98"/>
      <c r="JKJ330" s="98"/>
      <c r="JKK330" s="98"/>
      <c r="JKL330" s="98"/>
      <c r="JKM330" s="98"/>
      <c r="JKN330" s="98"/>
      <c r="JKO330" s="98"/>
      <c r="JKP330" s="98"/>
      <c r="JKQ330" s="98"/>
      <c r="JKR330" s="98"/>
      <c r="JKS330" s="98"/>
      <c r="JKT330" s="98"/>
      <c r="JKU330" s="98"/>
      <c r="JKV330" s="98"/>
      <c r="JKW330" s="98"/>
      <c r="JKX330" s="98"/>
      <c r="JKY330" s="98"/>
      <c r="JKZ330" s="98"/>
      <c r="JLA330" s="98"/>
      <c r="JLB330" s="98"/>
      <c r="JLC330" s="98"/>
      <c r="JLD330" s="98"/>
      <c r="JLE330" s="98"/>
      <c r="JLF330" s="98"/>
      <c r="JLG330" s="98"/>
      <c r="JLH330" s="98"/>
      <c r="JLI330" s="98"/>
      <c r="JLJ330" s="98"/>
      <c r="JLK330" s="98"/>
      <c r="JLL330" s="98"/>
      <c r="JLM330" s="98"/>
      <c r="JLN330" s="98"/>
      <c r="JLO330" s="98"/>
      <c r="JLP330" s="98"/>
      <c r="JLQ330" s="98"/>
      <c r="JLR330" s="98"/>
      <c r="JLS330" s="98"/>
      <c r="JLT330" s="98"/>
      <c r="JLU330" s="98"/>
      <c r="JLV330" s="98"/>
      <c r="JLW330" s="98"/>
      <c r="JLX330" s="98"/>
      <c r="JLY330" s="98"/>
      <c r="JLZ330" s="98"/>
      <c r="JMA330" s="98"/>
      <c r="JMB330" s="98"/>
      <c r="JMC330" s="98"/>
      <c r="JMD330" s="98"/>
      <c r="JME330" s="98"/>
      <c r="JMF330" s="98"/>
      <c r="JMG330" s="98"/>
      <c r="JMH330" s="98"/>
      <c r="JMI330" s="98"/>
      <c r="JMJ330" s="98"/>
      <c r="JMK330" s="98"/>
      <c r="JML330" s="98"/>
      <c r="JMM330" s="98"/>
      <c r="JMN330" s="98"/>
      <c r="JMO330" s="98"/>
      <c r="JMP330" s="98"/>
      <c r="JMQ330" s="98"/>
      <c r="JMR330" s="98"/>
      <c r="JMS330" s="98"/>
      <c r="JMT330" s="98"/>
      <c r="JMU330" s="98"/>
      <c r="JMV330" s="98"/>
      <c r="JMW330" s="98"/>
      <c r="JMX330" s="98"/>
      <c r="JMY330" s="98"/>
      <c r="JMZ330" s="98"/>
      <c r="JNA330" s="98"/>
      <c r="JNB330" s="98"/>
      <c r="JNC330" s="98"/>
      <c r="JND330" s="98"/>
      <c r="JNE330" s="98"/>
      <c r="JNF330" s="98"/>
      <c r="JNG330" s="98"/>
      <c r="JNH330" s="98"/>
      <c r="JNI330" s="98"/>
      <c r="JNJ330" s="98"/>
      <c r="JNK330" s="98"/>
      <c r="JNL330" s="98"/>
      <c r="JNM330" s="98"/>
      <c r="JNN330" s="98"/>
      <c r="JNO330" s="98"/>
      <c r="JNP330" s="98"/>
      <c r="JNQ330" s="98"/>
      <c r="JNR330" s="98"/>
      <c r="JNS330" s="98"/>
      <c r="JNT330" s="98"/>
      <c r="JNU330" s="98"/>
      <c r="JNV330" s="98"/>
      <c r="JNW330" s="98"/>
      <c r="JNX330" s="98"/>
      <c r="JNY330" s="98"/>
      <c r="JNZ330" s="98"/>
      <c r="JOA330" s="98"/>
      <c r="JOB330" s="98"/>
      <c r="JOC330" s="98"/>
      <c r="JOD330" s="98"/>
      <c r="JOE330" s="98"/>
      <c r="JOF330" s="98"/>
      <c r="JOG330" s="98"/>
      <c r="JOH330" s="98"/>
      <c r="JOI330" s="98"/>
      <c r="JOJ330" s="98"/>
      <c r="JOK330" s="98"/>
      <c r="JOL330" s="98"/>
      <c r="JOM330" s="98"/>
      <c r="JON330" s="98"/>
      <c r="JOO330" s="98"/>
      <c r="JOP330" s="98"/>
      <c r="JOQ330" s="98"/>
      <c r="JOR330" s="98"/>
      <c r="JOS330" s="98"/>
      <c r="JOT330" s="98"/>
      <c r="JOU330" s="98"/>
      <c r="JOV330" s="98"/>
      <c r="JOW330" s="98"/>
      <c r="JOX330" s="98"/>
      <c r="JOY330" s="98"/>
      <c r="JOZ330" s="98"/>
      <c r="JPA330" s="98"/>
      <c r="JPB330" s="98"/>
      <c r="JPC330" s="98"/>
      <c r="JPD330" s="98"/>
      <c r="JPE330" s="98"/>
      <c r="JPF330" s="98"/>
      <c r="JPG330" s="98"/>
      <c r="JPH330" s="98"/>
      <c r="JPI330" s="98"/>
      <c r="JPJ330" s="98"/>
      <c r="JPK330" s="98"/>
      <c r="JPL330" s="98"/>
      <c r="JPM330" s="98"/>
      <c r="JPN330" s="98"/>
      <c r="JPO330" s="98"/>
      <c r="JPP330" s="98"/>
      <c r="JPQ330" s="98"/>
      <c r="JPR330" s="98"/>
      <c r="JPS330" s="98"/>
      <c r="JPT330" s="98"/>
      <c r="JPU330" s="98"/>
      <c r="JPV330" s="98"/>
      <c r="JPW330" s="98"/>
      <c r="JPX330" s="98"/>
      <c r="JPY330" s="98"/>
      <c r="JPZ330" s="98"/>
      <c r="JQA330" s="98"/>
      <c r="JQB330" s="98"/>
      <c r="JQC330" s="98"/>
      <c r="JQD330" s="98"/>
      <c r="JQE330" s="98"/>
      <c r="JQF330" s="98"/>
      <c r="JQG330" s="98"/>
      <c r="JQH330" s="98"/>
      <c r="JQI330" s="98"/>
      <c r="JQJ330" s="98"/>
      <c r="JQK330" s="98"/>
      <c r="JQL330" s="98"/>
      <c r="JQM330" s="98"/>
      <c r="JQN330" s="98"/>
      <c r="JQO330" s="98"/>
      <c r="JQP330" s="98"/>
      <c r="JQQ330" s="98"/>
      <c r="JQR330" s="98"/>
      <c r="JQS330" s="98"/>
      <c r="JQT330" s="98"/>
      <c r="JQU330" s="98"/>
      <c r="JQV330" s="98"/>
      <c r="JQW330" s="98"/>
      <c r="JQX330" s="98"/>
      <c r="JQY330" s="98"/>
      <c r="JQZ330" s="98"/>
      <c r="JRA330" s="98"/>
      <c r="JRB330" s="98"/>
      <c r="JRC330" s="98"/>
      <c r="JRD330" s="98"/>
      <c r="JRE330" s="98"/>
      <c r="JRF330" s="98"/>
      <c r="JRG330" s="98"/>
      <c r="JRH330" s="98"/>
      <c r="JRI330" s="98"/>
      <c r="JRJ330" s="98"/>
      <c r="JRK330" s="98"/>
      <c r="JRL330" s="98"/>
      <c r="JRM330" s="98"/>
      <c r="JRN330" s="98"/>
      <c r="JRO330" s="98"/>
      <c r="JRP330" s="98"/>
      <c r="JRQ330" s="98"/>
      <c r="JRR330" s="98"/>
      <c r="JRS330" s="98"/>
      <c r="JRT330" s="98"/>
      <c r="JRU330" s="98"/>
      <c r="JRV330" s="98"/>
      <c r="JRW330" s="98"/>
      <c r="JRX330" s="98"/>
      <c r="JRY330" s="98"/>
      <c r="JRZ330" s="98"/>
      <c r="JSA330" s="98"/>
      <c r="JSB330" s="98"/>
      <c r="JSC330" s="98"/>
      <c r="JSD330" s="98"/>
      <c r="JSE330" s="98"/>
      <c r="JSF330" s="98"/>
      <c r="JSG330" s="98"/>
      <c r="JSH330" s="98"/>
      <c r="JSI330" s="98"/>
      <c r="JSJ330" s="98"/>
      <c r="JSK330" s="98"/>
      <c r="JSL330" s="98"/>
      <c r="JSM330" s="98"/>
      <c r="JSN330" s="98"/>
      <c r="JSO330" s="98"/>
      <c r="JSP330" s="98"/>
      <c r="JSQ330" s="98"/>
      <c r="JSR330" s="98"/>
      <c r="JSS330" s="98"/>
      <c r="JST330" s="98"/>
      <c r="JSU330" s="98"/>
      <c r="JSV330" s="98"/>
      <c r="JSW330" s="98"/>
      <c r="JSX330" s="98"/>
      <c r="JSY330" s="98"/>
      <c r="JSZ330" s="98"/>
      <c r="JTA330" s="98"/>
      <c r="JTB330" s="98"/>
      <c r="JTC330" s="98"/>
      <c r="JTD330" s="98"/>
      <c r="JTE330" s="98"/>
      <c r="JTF330" s="98"/>
      <c r="JTG330" s="98"/>
      <c r="JTH330" s="98"/>
      <c r="JTI330" s="98"/>
      <c r="JTJ330" s="98"/>
      <c r="JTK330" s="98"/>
      <c r="JTL330" s="98"/>
      <c r="JTM330" s="98"/>
      <c r="JTN330" s="98"/>
      <c r="JTO330" s="98"/>
      <c r="JTP330" s="98"/>
      <c r="JTQ330" s="98"/>
      <c r="JTR330" s="98"/>
      <c r="JTS330" s="98"/>
      <c r="JTT330" s="98"/>
      <c r="JTU330" s="98"/>
      <c r="JTV330" s="98"/>
      <c r="JTW330" s="98"/>
      <c r="JTX330" s="98"/>
      <c r="JTY330" s="98"/>
      <c r="JTZ330" s="98"/>
      <c r="JUA330" s="98"/>
      <c r="JUB330" s="98"/>
      <c r="JUC330" s="98"/>
      <c r="JUD330" s="98"/>
      <c r="JUE330" s="98"/>
      <c r="JUF330" s="98"/>
      <c r="JUG330" s="98"/>
      <c r="JUH330" s="98"/>
      <c r="JUI330" s="98"/>
      <c r="JUJ330" s="98"/>
      <c r="JUK330" s="98"/>
      <c r="JUL330" s="98"/>
      <c r="JUM330" s="98"/>
      <c r="JUN330" s="98"/>
      <c r="JUO330" s="98"/>
      <c r="JUP330" s="98"/>
      <c r="JUQ330" s="98"/>
      <c r="JUR330" s="98"/>
      <c r="JUS330" s="98"/>
      <c r="JUT330" s="98"/>
      <c r="JUU330" s="98"/>
      <c r="JUV330" s="98"/>
      <c r="JUW330" s="98"/>
      <c r="JUX330" s="98"/>
      <c r="JUY330" s="98"/>
      <c r="JUZ330" s="98"/>
      <c r="JVA330" s="98"/>
      <c r="JVB330" s="98"/>
      <c r="JVC330" s="98"/>
      <c r="JVD330" s="98"/>
      <c r="JVE330" s="98"/>
      <c r="JVF330" s="98"/>
      <c r="JVG330" s="98"/>
      <c r="JVH330" s="98"/>
      <c r="JVI330" s="98"/>
      <c r="JVJ330" s="98"/>
      <c r="JVK330" s="98"/>
      <c r="JVL330" s="98"/>
      <c r="JVM330" s="98"/>
      <c r="JVN330" s="98"/>
      <c r="JVO330" s="98"/>
      <c r="JVP330" s="98"/>
      <c r="JVQ330" s="98"/>
      <c r="JVR330" s="98"/>
      <c r="JVS330" s="98"/>
      <c r="JVT330" s="98"/>
      <c r="JVU330" s="98"/>
      <c r="JVV330" s="98"/>
      <c r="JVW330" s="98"/>
      <c r="JVX330" s="98"/>
      <c r="JVY330" s="98"/>
      <c r="JVZ330" s="98"/>
      <c r="JWA330" s="98"/>
      <c r="JWB330" s="98"/>
      <c r="JWC330" s="98"/>
      <c r="JWD330" s="98"/>
      <c r="JWE330" s="98"/>
      <c r="JWF330" s="98"/>
      <c r="JWG330" s="98"/>
      <c r="JWH330" s="98"/>
      <c r="JWI330" s="98"/>
      <c r="JWJ330" s="98"/>
      <c r="JWK330" s="98"/>
      <c r="JWL330" s="98"/>
      <c r="JWM330" s="98"/>
      <c r="JWN330" s="98"/>
      <c r="JWO330" s="98"/>
      <c r="JWP330" s="98"/>
      <c r="JWQ330" s="98"/>
      <c r="JWR330" s="98"/>
      <c r="JWS330" s="98"/>
      <c r="JWT330" s="98"/>
      <c r="JWU330" s="98"/>
      <c r="JWV330" s="98"/>
      <c r="JWW330" s="98"/>
      <c r="JWX330" s="98"/>
      <c r="JWY330" s="98"/>
      <c r="JWZ330" s="98"/>
      <c r="JXA330" s="98"/>
      <c r="JXB330" s="98"/>
      <c r="JXC330" s="98"/>
      <c r="JXD330" s="98"/>
      <c r="JXE330" s="98"/>
      <c r="JXF330" s="98"/>
      <c r="JXG330" s="98"/>
      <c r="JXH330" s="98"/>
      <c r="JXI330" s="98"/>
      <c r="JXJ330" s="98"/>
      <c r="JXK330" s="98"/>
      <c r="JXL330" s="98"/>
      <c r="JXM330" s="98"/>
      <c r="JXN330" s="98"/>
      <c r="JXO330" s="98"/>
      <c r="JXP330" s="98"/>
      <c r="JXQ330" s="98"/>
      <c r="JXR330" s="98"/>
      <c r="JXS330" s="98"/>
      <c r="JXT330" s="98"/>
      <c r="JXU330" s="98"/>
      <c r="JXV330" s="98"/>
      <c r="JXW330" s="98"/>
      <c r="JXX330" s="98"/>
      <c r="JXY330" s="98"/>
      <c r="JXZ330" s="98"/>
      <c r="JYA330" s="98"/>
      <c r="JYB330" s="98"/>
      <c r="JYC330" s="98"/>
      <c r="JYD330" s="98"/>
      <c r="JYE330" s="98"/>
      <c r="JYF330" s="98"/>
      <c r="JYG330" s="98"/>
      <c r="JYH330" s="98"/>
      <c r="JYI330" s="98"/>
      <c r="JYJ330" s="98"/>
      <c r="JYK330" s="98"/>
      <c r="JYL330" s="98"/>
      <c r="JYM330" s="98"/>
      <c r="JYN330" s="98"/>
      <c r="JYO330" s="98"/>
      <c r="JYP330" s="98"/>
      <c r="JYQ330" s="98"/>
      <c r="JYR330" s="98"/>
      <c r="JYS330" s="98"/>
      <c r="JYT330" s="98"/>
      <c r="JYU330" s="98"/>
      <c r="JYV330" s="98"/>
      <c r="JYW330" s="98"/>
      <c r="JYX330" s="98"/>
      <c r="JYY330" s="98"/>
      <c r="JYZ330" s="98"/>
      <c r="JZA330" s="98"/>
      <c r="JZB330" s="98"/>
      <c r="JZC330" s="98"/>
      <c r="JZD330" s="98"/>
      <c r="JZE330" s="98"/>
      <c r="JZF330" s="98"/>
      <c r="JZG330" s="98"/>
      <c r="JZH330" s="98"/>
      <c r="JZI330" s="98"/>
      <c r="JZJ330" s="98"/>
      <c r="JZK330" s="98"/>
      <c r="JZL330" s="98"/>
      <c r="JZM330" s="98"/>
      <c r="JZN330" s="98"/>
      <c r="JZO330" s="98"/>
      <c r="JZP330" s="98"/>
      <c r="JZQ330" s="98"/>
      <c r="JZR330" s="98"/>
      <c r="JZS330" s="98"/>
      <c r="JZT330" s="98"/>
      <c r="JZU330" s="98"/>
      <c r="JZV330" s="98"/>
      <c r="JZW330" s="98"/>
      <c r="JZX330" s="98"/>
      <c r="JZY330" s="98"/>
      <c r="JZZ330" s="98"/>
      <c r="KAA330" s="98"/>
      <c r="KAB330" s="98"/>
      <c r="KAC330" s="98"/>
      <c r="KAD330" s="98"/>
      <c r="KAE330" s="98"/>
      <c r="KAF330" s="98"/>
      <c r="KAG330" s="98"/>
      <c r="KAH330" s="98"/>
      <c r="KAI330" s="98"/>
      <c r="KAJ330" s="98"/>
      <c r="KAK330" s="98"/>
      <c r="KAL330" s="98"/>
      <c r="KAM330" s="98"/>
      <c r="KAN330" s="98"/>
      <c r="KAO330" s="98"/>
      <c r="KAP330" s="98"/>
      <c r="KAQ330" s="98"/>
      <c r="KAR330" s="98"/>
      <c r="KAS330" s="98"/>
      <c r="KAT330" s="98"/>
      <c r="KAU330" s="98"/>
      <c r="KAV330" s="98"/>
      <c r="KAW330" s="98"/>
      <c r="KAX330" s="98"/>
      <c r="KAY330" s="98"/>
      <c r="KAZ330" s="98"/>
      <c r="KBA330" s="98"/>
      <c r="KBB330" s="98"/>
      <c r="KBC330" s="98"/>
      <c r="KBD330" s="98"/>
      <c r="KBE330" s="98"/>
      <c r="KBF330" s="98"/>
      <c r="KBG330" s="98"/>
      <c r="KBH330" s="98"/>
      <c r="KBI330" s="98"/>
      <c r="KBJ330" s="98"/>
      <c r="KBK330" s="98"/>
      <c r="KBL330" s="98"/>
      <c r="KBM330" s="98"/>
      <c r="KBN330" s="98"/>
      <c r="KBO330" s="98"/>
      <c r="KBP330" s="98"/>
      <c r="KBQ330" s="98"/>
      <c r="KBR330" s="98"/>
      <c r="KBS330" s="98"/>
      <c r="KBT330" s="98"/>
      <c r="KBU330" s="98"/>
      <c r="KBV330" s="98"/>
      <c r="KBW330" s="98"/>
      <c r="KBX330" s="98"/>
      <c r="KBY330" s="98"/>
      <c r="KBZ330" s="98"/>
      <c r="KCA330" s="98"/>
      <c r="KCB330" s="98"/>
      <c r="KCC330" s="98"/>
      <c r="KCD330" s="98"/>
      <c r="KCE330" s="98"/>
      <c r="KCF330" s="98"/>
      <c r="KCG330" s="98"/>
      <c r="KCH330" s="98"/>
      <c r="KCI330" s="98"/>
      <c r="KCJ330" s="98"/>
      <c r="KCK330" s="98"/>
      <c r="KCL330" s="98"/>
      <c r="KCM330" s="98"/>
      <c r="KCN330" s="98"/>
      <c r="KCO330" s="98"/>
      <c r="KCP330" s="98"/>
      <c r="KCQ330" s="98"/>
      <c r="KCR330" s="98"/>
      <c r="KCS330" s="98"/>
      <c r="KCT330" s="98"/>
      <c r="KCU330" s="98"/>
      <c r="KCV330" s="98"/>
      <c r="KCW330" s="98"/>
      <c r="KCX330" s="98"/>
      <c r="KCY330" s="98"/>
      <c r="KCZ330" s="98"/>
      <c r="KDA330" s="98"/>
      <c r="KDB330" s="98"/>
      <c r="KDC330" s="98"/>
      <c r="KDD330" s="98"/>
      <c r="KDE330" s="98"/>
      <c r="KDF330" s="98"/>
      <c r="KDG330" s="98"/>
      <c r="KDH330" s="98"/>
      <c r="KDI330" s="98"/>
      <c r="KDJ330" s="98"/>
      <c r="KDK330" s="98"/>
      <c r="KDL330" s="98"/>
      <c r="KDM330" s="98"/>
      <c r="KDN330" s="98"/>
      <c r="KDO330" s="98"/>
      <c r="KDP330" s="98"/>
      <c r="KDQ330" s="98"/>
      <c r="KDR330" s="98"/>
      <c r="KDS330" s="98"/>
      <c r="KDT330" s="98"/>
      <c r="KDU330" s="98"/>
      <c r="KDV330" s="98"/>
      <c r="KDW330" s="98"/>
      <c r="KDX330" s="98"/>
      <c r="KDY330" s="98"/>
      <c r="KDZ330" s="98"/>
      <c r="KEA330" s="98"/>
      <c r="KEB330" s="98"/>
      <c r="KEC330" s="98"/>
      <c r="KED330" s="98"/>
      <c r="KEE330" s="98"/>
      <c r="KEF330" s="98"/>
      <c r="KEG330" s="98"/>
      <c r="KEH330" s="98"/>
      <c r="KEI330" s="98"/>
      <c r="KEJ330" s="98"/>
      <c r="KEK330" s="98"/>
      <c r="KEL330" s="98"/>
      <c r="KEM330" s="98"/>
      <c r="KEN330" s="98"/>
      <c r="KEO330" s="98"/>
      <c r="KEP330" s="98"/>
      <c r="KEQ330" s="98"/>
      <c r="KER330" s="98"/>
      <c r="KES330" s="98"/>
      <c r="KET330" s="98"/>
      <c r="KEU330" s="98"/>
      <c r="KEV330" s="98"/>
      <c r="KEW330" s="98"/>
      <c r="KEX330" s="98"/>
      <c r="KEY330" s="98"/>
      <c r="KEZ330" s="98"/>
      <c r="KFA330" s="98"/>
      <c r="KFB330" s="98"/>
      <c r="KFC330" s="98"/>
      <c r="KFD330" s="98"/>
      <c r="KFE330" s="98"/>
      <c r="KFF330" s="98"/>
      <c r="KFG330" s="98"/>
      <c r="KFH330" s="98"/>
      <c r="KFI330" s="98"/>
      <c r="KFJ330" s="98"/>
      <c r="KFK330" s="98"/>
      <c r="KFL330" s="98"/>
      <c r="KFM330" s="98"/>
      <c r="KFN330" s="98"/>
      <c r="KFO330" s="98"/>
      <c r="KFP330" s="98"/>
      <c r="KFQ330" s="98"/>
      <c r="KFR330" s="98"/>
      <c r="KFS330" s="98"/>
      <c r="KFT330" s="98"/>
      <c r="KFU330" s="98"/>
      <c r="KFV330" s="98"/>
      <c r="KFW330" s="98"/>
      <c r="KFX330" s="98"/>
      <c r="KFY330" s="98"/>
      <c r="KFZ330" s="98"/>
      <c r="KGA330" s="98"/>
      <c r="KGB330" s="98"/>
      <c r="KGC330" s="98"/>
      <c r="KGD330" s="98"/>
      <c r="KGE330" s="98"/>
      <c r="KGF330" s="98"/>
      <c r="KGG330" s="98"/>
      <c r="KGH330" s="98"/>
      <c r="KGI330" s="98"/>
      <c r="KGJ330" s="98"/>
      <c r="KGK330" s="98"/>
      <c r="KGL330" s="98"/>
      <c r="KGM330" s="98"/>
      <c r="KGN330" s="98"/>
      <c r="KGO330" s="98"/>
      <c r="KGP330" s="98"/>
      <c r="KGQ330" s="98"/>
      <c r="KGR330" s="98"/>
      <c r="KGS330" s="98"/>
      <c r="KGT330" s="98"/>
      <c r="KGU330" s="98"/>
      <c r="KGV330" s="98"/>
      <c r="KGW330" s="98"/>
      <c r="KGX330" s="98"/>
      <c r="KGY330" s="98"/>
      <c r="KGZ330" s="98"/>
      <c r="KHA330" s="98"/>
      <c r="KHB330" s="98"/>
      <c r="KHC330" s="98"/>
      <c r="KHD330" s="98"/>
      <c r="KHE330" s="98"/>
      <c r="KHF330" s="98"/>
      <c r="KHG330" s="98"/>
      <c r="KHH330" s="98"/>
      <c r="KHI330" s="98"/>
      <c r="KHJ330" s="98"/>
      <c r="KHK330" s="98"/>
      <c r="KHL330" s="98"/>
      <c r="KHM330" s="98"/>
      <c r="KHN330" s="98"/>
      <c r="KHO330" s="98"/>
      <c r="KHP330" s="98"/>
      <c r="KHQ330" s="98"/>
      <c r="KHR330" s="98"/>
      <c r="KHS330" s="98"/>
      <c r="KHT330" s="98"/>
      <c r="KHU330" s="98"/>
      <c r="KHV330" s="98"/>
      <c r="KHW330" s="98"/>
      <c r="KHX330" s="98"/>
      <c r="KHY330" s="98"/>
      <c r="KHZ330" s="98"/>
      <c r="KIA330" s="98"/>
      <c r="KIB330" s="98"/>
      <c r="KIC330" s="98"/>
      <c r="KID330" s="98"/>
      <c r="KIE330" s="98"/>
      <c r="KIF330" s="98"/>
      <c r="KIG330" s="98"/>
      <c r="KIH330" s="98"/>
      <c r="KII330" s="98"/>
      <c r="KIJ330" s="98"/>
      <c r="KIK330" s="98"/>
      <c r="KIL330" s="98"/>
      <c r="KIM330" s="98"/>
      <c r="KIN330" s="98"/>
      <c r="KIO330" s="98"/>
      <c r="KIP330" s="98"/>
      <c r="KIQ330" s="98"/>
      <c r="KIR330" s="98"/>
      <c r="KIS330" s="98"/>
      <c r="KIT330" s="98"/>
      <c r="KIU330" s="98"/>
      <c r="KIV330" s="98"/>
      <c r="KIW330" s="98"/>
      <c r="KIX330" s="98"/>
      <c r="KIY330" s="98"/>
      <c r="KIZ330" s="98"/>
      <c r="KJA330" s="98"/>
      <c r="KJB330" s="98"/>
      <c r="KJC330" s="98"/>
      <c r="KJD330" s="98"/>
      <c r="KJE330" s="98"/>
      <c r="KJF330" s="98"/>
      <c r="KJG330" s="98"/>
      <c r="KJH330" s="98"/>
      <c r="KJI330" s="98"/>
      <c r="KJJ330" s="98"/>
      <c r="KJK330" s="98"/>
      <c r="KJL330" s="98"/>
      <c r="KJM330" s="98"/>
      <c r="KJN330" s="98"/>
      <c r="KJO330" s="98"/>
      <c r="KJP330" s="98"/>
      <c r="KJQ330" s="98"/>
      <c r="KJR330" s="98"/>
      <c r="KJS330" s="98"/>
      <c r="KJT330" s="98"/>
      <c r="KJU330" s="98"/>
      <c r="KJV330" s="98"/>
      <c r="KJW330" s="98"/>
      <c r="KJX330" s="98"/>
      <c r="KJY330" s="98"/>
      <c r="KJZ330" s="98"/>
      <c r="KKA330" s="98"/>
      <c r="KKB330" s="98"/>
      <c r="KKC330" s="98"/>
      <c r="KKD330" s="98"/>
      <c r="KKE330" s="98"/>
      <c r="KKF330" s="98"/>
      <c r="KKG330" s="98"/>
      <c r="KKH330" s="98"/>
      <c r="KKI330" s="98"/>
      <c r="KKJ330" s="98"/>
      <c r="KKK330" s="98"/>
      <c r="KKL330" s="98"/>
      <c r="KKM330" s="98"/>
      <c r="KKN330" s="98"/>
      <c r="KKO330" s="98"/>
      <c r="KKP330" s="98"/>
      <c r="KKQ330" s="98"/>
      <c r="KKR330" s="98"/>
      <c r="KKS330" s="98"/>
      <c r="KKT330" s="98"/>
      <c r="KKU330" s="98"/>
      <c r="KKV330" s="98"/>
      <c r="KKW330" s="98"/>
      <c r="KKX330" s="98"/>
      <c r="KKY330" s="98"/>
      <c r="KKZ330" s="98"/>
      <c r="KLA330" s="98"/>
      <c r="KLB330" s="98"/>
      <c r="KLC330" s="98"/>
      <c r="KLD330" s="98"/>
      <c r="KLE330" s="98"/>
      <c r="KLF330" s="98"/>
      <c r="KLG330" s="98"/>
      <c r="KLH330" s="98"/>
      <c r="KLI330" s="98"/>
      <c r="KLJ330" s="98"/>
      <c r="KLK330" s="98"/>
      <c r="KLL330" s="98"/>
      <c r="KLM330" s="98"/>
      <c r="KLN330" s="98"/>
      <c r="KLO330" s="98"/>
      <c r="KLP330" s="98"/>
      <c r="KLQ330" s="98"/>
      <c r="KLR330" s="98"/>
      <c r="KLS330" s="98"/>
      <c r="KLT330" s="98"/>
      <c r="KLU330" s="98"/>
      <c r="KLV330" s="98"/>
      <c r="KLW330" s="98"/>
      <c r="KLX330" s="98"/>
      <c r="KLY330" s="98"/>
      <c r="KLZ330" s="98"/>
      <c r="KMA330" s="98"/>
      <c r="KMB330" s="98"/>
      <c r="KMC330" s="98"/>
      <c r="KMD330" s="98"/>
      <c r="KME330" s="98"/>
      <c r="KMF330" s="98"/>
      <c r="KMG330" s="98"/>
      <c r="KMH330" s="98"/>
      <c r="KMI330" s="98"/>
      <c r="KMJ330" s="98"/>
      <c r="KMK330" s="98"/>
      <c r="KML330" s="98"/>
      <c r="KMM330" s="98"/>
      <c r="KMN330" s="98"/>
      <c r="KMO330" s="98"/>
      <c r="KMP330" s="98"/>
      <c r="KMQ330" s="98"/>
      <c r="KMR330" s="98"/>
      <c r="KMS330" s="98"/>
      <c r="KMT330" s="98"/>
      <c r="KMU330" s="98"/>
      <c r="KMV330" s="98"/>
      <c r="KMW330" s="98"/>
      <c r="KMX330" s="98"/>
      <c r="KMY330" s="98"/>
      <c r="KMZ330" s="98"/>
      <c r="KNA330" s="98"/>
      <c r="KNB330" s="98"/>
      <c r="KNC330" s="98"/>
      <c r="KND330" s="98"/>
      <c r="KNE330" s="98"/>
      <c r="KNF330" s="98"/>
      <c r="KNG330" s="98"/>
      <c r="KNH330" s="98"/>
      <c r="KNI330" s="98"/>
      <c r="KNJ330" s="98"/>
      <c r="KNK330" s="98"/>
      <c r="KNL330" s="98"/>
      <c r="KNM330" s="98"/>
      <c r="KNN330" s="98"/>
      <c r="KNO330" s="98"/>
      <c r="KNP330" s="98"/>
      <c r="KNQ330" s="98"/>
      <c r="KNR330" s="98"/>
      <c r="KNS330" s="98"/>
      <c r="KNT330" s="98"/>
      <c r="KNU330" s="98"/>
      <c r="KNV330" s="98"/>
      <c r="KNW330" s="98"/>
      <c r="KNX330" s="98"/>
      <c r="KNY330" s="98"/>
      <c r="KNZ330" s="98"/>
      <c r="KOA330" s="98"/>
      <c r="KOB330" s="98"/>
      <c r="KOC330" s="98"/>
      <c r="KOD330" s="98"/>
      <c r="KOE330" s="98"/>
      <c r="KOF330" s="98"/>
      <c r="KOG330" s="98"/>
      <c r="KOH330" s="98"/>
      <c r="KOI330" s="98"/>
      <c r="KOJ330" s="98"/>
      <c r="KOK330" s="98"/>
      <c r="KOL330" s="98"/>
      <c r="KOM330" s="98"/>
      <c r="KON330" s="98"/>
      <c r="KOO330" s="98"/>
      <c r="KOP330" s="98"/>
      <c r="KOQ330" s="98"/>
      <c r="KOR330" s="98"/>
      <c r="KOS330" s="98"/>
      <c r="KOT330" s="98"/>
      <c r="KOU330" s="98"/>
      <c r="KOV330" s="98"/>
      <c r="KOW330" s="98"/>
      <c r="KOX330" s="98"/>
      <c r="KOY330" s="98"/>
      <c r="KOZ330" s="98"/>
      <c r="KPA330" s="98"/>
      <c r="KPB330" s="98"/>
      <c r="KPC330" s="98"/>
      <c r="KPD330" s="98"/>
      <c r="KPE330" s="98"/>
      <c r="KPF330" s="98"/>
      <c r="KPG330" s="98"/>
      <c r="KPH330" s="98"/>
      <c r="KPI330" s="98"/>
      <c r="KPJ330" s="98"/>
      <c r="KPK330" s="98"/>
      <c r="KPL330" s="98"/>
      <c r="KPM330" s="98"/>
      <c r="KPN330" s="98"/>
      <c r="KPO330" s="98"/>
      <c r="KPP330" s="98"/>
      <c r="KPQ330" s="98"/>
      <c r="KPR330" s="98"/>
      <c r="KPS330" s="98"/>
      <c r="KPT330" s="98"/>
      <c r="KPU330" s="98"/>
      <c r="KPV330" s="98"/>
      <c r="KPW330" s="98"/>
      <c r="KPX330" s="98"/>
      <c r="KPY330" s="98"/>
      <c r="KPZ330" s="98"/>
      <c r="KQA330" s="98"/>
      <c r="KQB330" s="98"/>
      <c r="KQC330" s="98"/>
      <c r="KQD330" s="98"/>
      <c r="KQE330" s="98"/>
      <c r="KQF330" s="98"/>
      <c r="KQG330" s="98"/>
      <c r="KQH330" s="98"/>
      <c r="KQI330" s="98"/>
      <c r="KQJ330" s="98"/>
      <c r="KQK330" s="98"/>
      <c r="KQL330" s="98"/>
      <c r="KQM330" s="98"/>
      <c r="KQN330" s="98"/>
      <c r="KQO330" s="98"/>
      <c r="KQP330" s="98"/>
      <c r="KQQ330" s="98"/>
      <c r="KQR330" s="98"/>
      <c r="KQS330" s="98"/>
      <c r="KQT330" s="98"/>
      <c r="KQU330" s="98"/>
      <c r="KQV330" s="98"/>
      <c r="KQW330" s="98"/>
      <c r="KQX330" s="98"/>
      <c r="KQY330" s="98"/>
      <c r="KQZ330" s="98"/>
      <c r="KRA330" s="98"/>
      <c r="KRB330" s="98"/>
      <c r="KRC330" s="98"/>
      <c r="KRD330" s="98"/>
      <c r="KRE330" s="98"/>
      <c r="KRF330" s="98"/>
      <c r="KRG330" s="98"/>
      <c r="KRH330" s="98"/>
      <c r="KRI330" s="98"/>
      <c r="KRJ330" s="98"/>
      <c r="KRK330" s="98"/>
      <c r="KRL330" s="98"/>
      <c r="KRM330" s="98"/>
      <c r="KRN330" s="98"/>
      <c r="KRO330" s="98"/>
      <c r="KRP330" s="98"/>
      <c r="KRQ330" s="98"/>
      <c r="KRR330" s="98"/>
      <c r="KRS330" s="98"/>
      <c r="KRT330" s="98"/>
      <c r="KRU330" s="98"/>
      <c r="KRV330" s="98"/>
      <c r="KRW330" s="98"/>
      <c r="KRX330" s="98"/>
      <c r="KRY330" s="98"/>
      <c r="KRZ330" s="98"/>
      <c r="KSA330" s="98"/>
      <c r="KSB330" s="98"/>
      <c r="KSC330" s="98"/>
      <c r="KSD330" s="98"/>
      <c r="KSE330" s="98"/>
      <c r="KSF330" s="98"/>
      <c r="KSG330" s="98"/>
      <c r="KSH330" s="98"/>
      <c r="KSI330" s="98"/>
      <c r="KSJ330" s="98"/>
      <c r="KSK330" s="98"/>
      <c r="KSL330" s="98"/>
      <c r="KSM330" s="98"/>
      <c r="KSN330" s="98"/>
      <c r="KSO330" s="98"/>
      <c r="KSP330" s="98"/>
      <c r="KSQ330" s="98"/>
      <c r="KSR330" s="98"/>
      <c r="KSS330" s="98"/>
      <c r="KST330" s="98"/>
      <c r="KSU330" s="98"/>
      <c r="KSV330" s="98"/>
      <c r="KSW330" s="98"/>
      <c r="KSX330" s="98"/>
      <c r="KSY330" s="98"/>
      <c r="KSZ330" s="98"/>
      <c r="KTA330" s="98"/>
      <c r="KTB330" s="98"/>
      <c r="KTC330" s="98"/>
      <c r="KTD330" s="98"/>
      <c r="KTE330" s="98"/>
      <c r="KTF330" s="98"/>
      <c r="KTG330" s="98"/>
      <c r="KTH330" s="98"/>
      <c r="KTI330" s="98"/>
      <c r="KTJ330" s="98"/>
      <c r="KTK330" s="98"/>
      <c r="KTL330" s="98"/>
      <c r="KTM330" s="98"/>
      <c r="KTN330" s="98"/>
      <c r="KTO330" s="98"/>
      <c r="KTP330" s="98"/>
      <c r="KTQ330" s="98"/>
      <c r="KTR330" s="98"/>
      <c r="KTS330" s="98"/>
      <c r="KTT330" s="98"/>
      <c r="KTU330" s="98"/>
      <c r="KTV330" s="98"/>
      <c r="KTW330" s="98"/>
      <c r="KTX330" s="98"/>
      <c r="KTY330" s="98"/>
      <c r="KTZ330" s="98"/>
      <c r="KUA330" s="98"/>
      <c r="KUB330" s="98"/>
      <c r="KUC330" s="98"/>
      <c r="KUD330" s="98"/>
      <c r="KUE330" s="98"/>
      <c r="KUF330" s="98"/>
      <c r="KUG330" s="98"/>
      <c r="KUH330" s="98"/>
      <c r="KUI330" s="98"/>
      <c r="KUJ330" s="98"/>
      <c r="KUK330" s="98"/>
      <c r="KUL330" s="98"/>
      <c r="KUM330" s="98"/>
      <c r="KUN330" s="98"/>
      <c r="KUO330" s="98"/>
      <c r="KUP330" s="98"/>
      <c r="KUQ330" s="98"/>
      <c r="KUR330" s="98"/>
      <c r="KUS330" s="98"/>
      <c r="KUT330" s="98"/>
      <c r="KUU330" s="98"/>
      <c r="KUV330" s="98"/>
      <c r="KUW330" s="98"/>
      <c r="KUX330" s="98"/>
      <c r="KUY330" s="98"/>
      <c r="KUZ330" s="98"/>
      <c r="KVA330" s="98"/>
      <c r="KVB330" s="98"/>
      <c r="KVC330" s="98"/>
      <c r="KVD330" s="98"/>
      <c r="KVE330" s="98"/>
      <c r="KVF330" s="98"/>
      <c r="KVG330" s="98"/>
      <c r="KVH330" s="98"/>
      <c r="KVI330" s="98"/>
      <c r="KVJ330" s="98"/>
      <c r="KVK330" s="98"/>
      <c r="KVL330" s="98"/>
      <c r="KVM330" s="98"/>
      <c r="KVN330" s="98"/>
      <c r="KVO330" s="98"/>
      <c r="KVP330" s="98"/>
      <c r="KVQ330" s="98"/>
      <c r="KVR330" s="98"/>
      <c r="KVS330" s="98"/>
      <c r="KVT330" s="98"/>
      <c r="KVU330" s="98"/>
      <c r="KVV330" s="98"/>
      <c r="KVW330" s="98"/>
      <c r="KVX330" s="98"/>
      <c r="KVY330" s="98"/>
      <c r="KVZ330" s="98"/>
      <c r="KWA330" s="98"/>
      <c r="KWB330" s="98"/>
      <c r="KWC330" s="98"/>
      <c r="KWD330" s="98"/>
      <c r="KWE330" s="98"/>
      <c r="KWF330" s="98"/>
      <c r="KWG330" s="98"/>
      <c r="KWH330" s="98"/>
      <c r="KWI330" s="98"/>
      <c r="KWJ330" s="98"/>
      <c r="KWK330" s="98"/>
      <c r="KWL330" s="98"/>
      <c r="KWM330" s="98"/>
      <c r="KWN330" s="98"/>
      <c r="KWO330" s="98"/>
      <c r="KWP330" s="98"/>
      <c r="KWQ330" s="98"/>
      <c r="KWR330" s="98"/>
      <c r="KWS330" s="98"/>
      <c r="KWT330" s="98"/>
      <c r="KWU330" s="98"/>
      <c r="KWV330" s="98"/>
      <c r="KWW330" s="98"/>
      <c r="KWX330" s="98"/>
      <c r="KWY330" s="98"/>
      <c r="KWZ330" s="98"/>
      <c r="KXA330" s="98"/>
      <c r="KXB330" s="98"/>
      <c r="KXC330" s="98"/>
      <c r="KXD330" s="98"/>
      <c r="KXE330" s="98"/>
      <c r="KXF330" s="98"/>
      <c r="KXG330" s="98"/>
      <c r="KXH330" s="98"/>
      <c r="KXI330" s="98"/>
      <c r="KXJ330" s="98"/>
      <c r="KXK330" s="98"/>
      <c r="KXL330" s="98"/>
      <c r="KXM330" s="98"/>
      <c r="KXN330" s="98"/>
      <c r="KXO330" s="98"/>
      <c r="KXP330" s="98"/>
      <c r="KXQ330" s="98"/>
      <c r="KXR330" s="98"/>
      <c r="KXS330" s="98"/>
      <c r="KXT330" s="98"/>
      <c r="KXU330" s="98"/>
      <c r="KXV330" s="98"/>
      <c r="KXW330" s="98"/>
      <c r="KXX330" s="98"/>
      <c r="KXY330" s="98"/>
      <c r="KXZ330" s="98"/>
      <c r="KYA330" s="98"/>
      <c r="KYB330" s="98"/>
      <c r="KYC330" s="98"/>
      <c r="KYD330" s="98"/>
      <c r="KYE330" s="98"/>
      <c r="KYF330" s="98"/>
      <c r="KYG330" s="98"/>
      <c r="KYH330" s="98"/>
      <c r="KYI330" s="98"/>
      <c r="KYJ330" s="98"/>
      <c r="KYK330" s="98"/>
      <c r="KYL330" s="98"/>
      <c r="KYM330" s="98"/>
      <c r="KYN330" s="98"/>
      <c r="KYO330" s="98"/>
      <c r="KYP330" s="98"/>
      <c r="KYQ330" s="98"/>
      <c r="KYR330" s="98"/>
      <c r="KYS330" s="98"/>
      <c r="KYT330" s="98"/>
      <c r="KYU330" s="98"/>
      <c r="KYV330" s="98"/>
      <c r="KYW330" s="98"/>
      <c r="KYX330" s="98"/>
      <c r="KYY330" s="98"/>
      <c r="KYZ330" s="98"/>
      <c r="KZA330" s="98"/>
      <c r="KZB330" s="98"/>
      <c r="KZC330" s="98"/>
      <c r="KZD330" s="98"/>
      <c r="KZE330" s="98"/>
      <c r="KZF330" s="98"/>
      <c r="KZG330" s="98"/>
      <c r="KZH330" s="98"/>
      <c r="KZI330" s="98"/>
      <c r="KZJ330" s="98"/>
      <c r="KZK330" s="98"/>
      <c r="KZL330" s="98"/>
      <c r="KZM330" s="98"/>
      <c r="KZN330" s="98"/>
      <c r="KZO330" s="98"/>
      <c r="KZP330" s="98"/>
      <c r="KZQ330" s="98"/>
      <c r="KZR330" s="98"/>
      <c r="KZS330" s="98"/>
      <c r="KZT330" s="98"/>
      <c r="KZU330" s="98"/>
      <c r="KZV330" s="98"/>
      <c r="KZW330" s="98"/>
      <c r="KZX330" s="98"/>
      <c r="KZY330" s="98"/>
      <c r="KZZ330" s="98"/>
      <c r="LAA330" s="98"/>
      <c r="LAB330" s="98"/>
      <c r="LAC330" s="98"/>
      <c r="LAD330" s="98"/>
      <c r="LAE330" s="98"/>
      <c r="LAF330" s="98"/>
      <c r="LAG330" s="98"/>
      <c r="LAH330" s="98"/>
      <c r="LAI330" s="98"/>
      <c r="LAJ330" s="98"/>
      <c r="LAK330" s="98"/>
      <c r="LAL330" s="98"/>
      <c r="LAM330" s="98"/>
      <c r="LAN330" s="98"/>
      <c r="LAO330" s="98"/>
      <c r="LAP330" s="98"/>
      <c r="LAQ330" s="98"/>
      <c r="LAR330" s="98"/>
      <c r="LAS330" s="98"/>
      <c r="LAT330" s="98"/>
      <c r="LAU330" s="98"/>
      <c r="LAV330" s="98"/>
      <c r="LAW330" s="98"/>
      <c r="LAX330" s="98"/>
      <c r="LAY330" s="98"/>
      <c r="LAZ330" s="98"/>
      <c r="LBA330" s="98"/>
      <c r="LBB330" s="98"/>
      <c r="LBC330" s="98"/>
      <c r="LBD330" s="98"/>
      <c r="LBE330" s="98"/>
      <c r="LBF330" s="98"/>
      <c r="LBG330" s="98"/>
      <c r="LBH330" s="98"/>
      <c r="LBI330" s="98"/>
      <c r="LBJ330" s="98"/>
      <c r="LBK330" s="98"/>
      <c r="LBL330" s="98"/>
      <c r="LBM330" s="98"/>
      <c r="LBN330" s="98"/>
      <c r="LBO330" s="98"/>
      <c r="LBP330" s="98"/>
      <c r="LBQ330" s="98"/>
      <c r="LBR330" s="98"/>
      <c r="LBS330" s="98"/>
      <c r="LBT330" s="98"/>
      <c r="LBU330" s="98"/>
      <c r="LBV330" s="98"/>
      <c r="LBW330" s="98"/>
      <c r="LBX330" s="98"/>
      <c r="LBY330" s="98"/>
      <c r="LBZ330" s="98"/>
      <c r="LCA330" s="98"/>
      <c r="LCB330" s="98"/>
      <c r="LCC330" s="98"/>
      <c r="LCD330" s="98"/>
      <c r="LCE330" s="98"/>
      <c r="LCF330" s="98"/>
      <c r="LCG330" s="98"/>
      <c r="LCH330" s="98"/>
      <c r="LCI330" s="98"/>
      <c r="LCJ330" s="98"/>
      <c r="LCK330" s="98"/>
      <c r="LCL330" s="98"/>
      <c r="LCM330" s="98"/>
      <c r="LCN330" s="98"/>
      <c r="LCO330" s="98"/>
      <c r="LCP330" s="98"/>
      <c r="LCQ330" s="98"/>
      <c r="LCR330" s="98"/>
      <c r="LCS330" s="98"/>
      <c r="LCT330" s="98"/>
      <c r="LCU330" s="98"/>
      <c r="LCV330" s="98"/>
      <c r="LCW330" s="98"/>
      <c r="LCX330" s="98"/>
      <c r="LCY330" s="98"/>
      <c r="LCZ330" s="98"/>
      <c r="LDA330" s="98"/>
      <c r="LDB330" s="98"/>
      <c r="LDC330" s="98"/>
      <c r="LDD330" s="98"/>
      <c r="LDE330" s="98"/>
      <c r="LDF330" s="98"/>
      <c r="LDG330" s="98"/>
      <c r="LDH330" s="98"/>
      <c r="LDI330" s="98"/>
      <c r="LDJ330" s="98"/>
      <c r="LDK330" s="98"/>
      <c r="LDL330" s="98"/>
      <c r="LDM330" s="98"/>
      <c r="LDN330" s="98"/>
      <c r="LDO330" s="98"/>
      <c r="LDP330" s="98"/>
      <c r="LDQ330" s="98"/>
      <c r="LDR330" s="98"/>
      <c r="LDS330" s="98"/>
      <c r="LDT330" s="98"/>
      <c r="LDU330" s="98"/>
      <c r="LDV330" s="98"/>
      <c r="LDW330" s="98"/>
      <c r="LDX330" s="98"/>
      <c r="LDY330" s="98"/>
      <c r="LDZ330" s="98"/>
      <c r="LEA330" s="98"/>
      <c r="LEB330" s="98"/>
      <c r="LEC330" s="98"/>
      <c r="LED330" s="98"/>
      <c r="LEE330" s="98"/>
      <c r="LEF330" s="98"/>
      <c r="LEG330" s="98"/>
      <c r="LEH330" s="98"/>
      <c r="LEI330" s="98"/>
      <c r="LEJ330" s="98"/>
      <c r="LEK330" s="98"/>
      <c r="LEL330" s="98"/>
      <c r="LEM330" s="98"/>
      <c r="LEN330" s="98"/>
      <c r="LEO330" s="98"/>
      <c r="LEP330" s="98"/>
      <c r="LEQ330" s="98"/>
      <c r="LER330" s="98"/>
      <c r="LES330" s="98"/>
      <c r="LET330" s="98"/>
      <c r="LEU330" s="98"/>
      <c r="LEV330" s="98"/>
      <c r="LEW330" s="98"/>
      <c r="LEX330" s="98"/>
      <c r="LEY330" s="98"/>
      <c r="LEZ330" s="98"/>
      <c r="LFA330" s="98"/>
      <c r="LFB330" s="98"/>
      <c r="LFC330" s="98"/>
      <c r="LFD330" s="98"/>
      <c r="LFE330" s="98"/>
      <c r="LFF330" s="98"/>
      <c r="LFG330" s="98"/>
      <c r="LFH330" s="98"/>
      <c r="LFI330" s="98"/>
      <c r="LFJ330" s="98"/>
      <c r="LFK330" s="98"/>
      <c r="LFL330" s="98"/>
      <c r="LFM330" s="98"/>
      <c r="LFN330" s="98"/>
      <c r="LFO330" s="98"/>
      <c r="LFP330" s="98"/>
      <c r="LFQ330" s="98"/>
      <c r="LFR330" s="98"/>
      <c r="LFS330" s="98"/>
      <c r="LFT330" s="98"/>
      <c r="LFU330" s="98"/>
      <c r="LFV330" s="98"/>
      <c r="LFW330" s="98"/>
      <c r="LFX330" s="98"/>
      <c r="LFY330" s="98"/>
      <c r="LFZ330" s="98"/>
      <c r="LGA330" s="98"/>
      <c r="LGB330" s="98"/>
      <c r="LGC330" s="98"/>
      <c r="LGD330" s="98"/>
      <c r="LGE330" s="98"/>
      <c r="LGF330" s="98"/>
      <c r="LGG330" s="98"/>
      <c r="LGH330" s="98"/>
      <c r="LGI330" s="98"/>
      <c r="LGJ330" s="98"/>
      <c r="LGK330" s="98"/>
      <c r="LGL330" s="98"/>
      <c r="LGM330" s="98"/>
      <c r="LGN330" s="98"/>
      <c r="LGO330" s="98"/>
      <c r="LGP330" s="98"/>
      <c r="LGQ330" s="98"/>
      <c r="LGR330" s="98"/>
      <c r="LGS330" s="98"/>
      <c r="LGT330" s="98"/>
      <c r="LGU330" s="98"/>
      <c r="LGV330" s="98"/>
      <c r="LGW330" s="98"/>
      <c r="LGX330" s="98"/>
      <c r="LGY330" s="98"/>
      <c r="LGZ330" s="98"/>
      <c r="LHA330" s="98"/>
      <c r="LHB330" s="98"/>
      <c r="LHC330" s="98"/>
      <c r="LHD330" s="98"/>
      <c r="LHE330" s="98"/>
      <c r="LHF330" s="98"/>
      <c r="LHG330" s="98"/>
      <c r="LHH330" s="98"/>
      <c r="LHI330" s="98"/>
      <c r="LHJ330" s="98"/>
      <c r="LHK330" s="98"/>
      <c r="LHL330" s="98"/>
      <c r="LHM330" s="98"/>
      <c r="LHN330" s="98"/>
      <c r="LHO330" s="98"/>
      <c r="LHP330" s="98"/>
      <c r="LHQ330" s="98"/>
      <c r="LHR330" s="98"/>
      <c r="LHS330" s="98"/>
      <c r="LHT330" s="98"/>
      <c r="LHU330" s="98"/>
      <c r="LHV330" s="98"/>
      <c r="LHW330" s="98"/>
      <c r="LHX330" s="98"/>
      <c r="LHY330" s="98"/>
      <c r="LHZ330" s="98"/>
      <c r="LIA330" s="98"/>
      <c r="LIB330" s="98"/>
      <c r="LIC330" s="98"/>
      <c r="LID330" s="98"/>
      <c r="LIE330" s="98"/>
      <c r="LIF330" s="98"/>
      <c r="LIG330" s="98"/>
      <c r="LIH330" s="98"/>
      <c r="LII330" s="98"/>
      <c r="LIJ330" s="98"/>
      <c r="LIK330" s="98"/>
      <c r="LIL330" s="98"/>
      <c r="LIM330" s="98"/>
      <c r="LIN330" s="98"/>
      <c r="LIO330" s="98"/>
      <c r="LIP330" s="98"/>
      <c r="LIQ330" s="98"/>
      <c r="LIR330" s="98"/>
      <c r="LIS330" s="98"/>
      <c r="LIT330" s="98"/>
      <c r="LIU330" s="98"/>
      <c r="LIV330" s="98"/>
      <c r="LIW330" s="98"/>
      <c r="LIX330" s="98"/>
      <c r="LIY330" s="98"/>
      <c r="LIZ330" s="98"/>
      <c r="LJA330" s="98"/>
      <c r="LJB330" s="98"/>
      <c r="LJC330" s="98"/>
      <c r="LJD330" s="98"/>
      <c r="LJE330" s="98"/>
      <c r="LJF330" s="98"/>
      <c r="LJG330" s="98"/>
      <c r="LJH330" s="98"/>
      <c r="LJI330" s="98"/>
      <c r="LJJ330" s="98"/>
      <c r="LJK330" s="98"/>
      <c r="LJL330" s="98"/>
      <c r="LJM330" s="98"/>
      <c r="LJN330" s="98"/>
      <c r="LJO330" s="98"/>
      <c r="LJP330" s="98"/>
      <c r="LJQ330" s="98"/>
      <c r="LJR330" s="98"/>
      <c r="LJS330" s="98"/>
      <c r="LJT330" s="98"/>
      <c r="LJU330" s="98"/>
      <c r="LJV330" s="98"/>
      <c r="LJW330" s="98"/>
      <c r="LJX330" s="98"/>
      <c r="LJY330" s="98"/>
      <c r="LJZ330" s="98"/>
      <c r="LKA330" s="98"/>
      <c r="LKB330" s="98"/>
      <c r="LKC330" s="98"/>
      <c r="LKD330" s="98"/>
      <c r="LKE330" s="98"/>
      <c r="LKF330" s="98"/>
      <c r="LKG330" s="98"/>
      <c r="LKH330" s="98"/>
      <c r="LKI330" s="98"/>
      <c r="LKJ330" s="98"/>
      <c r="LKK330" s="98"/>
      <c r="LKL330" s="98"/>
      <c r="LKM330" s="98"/>
      <c r="LKN330" s="98"/>
      <c r="LKO330" s="98"/>
      <c r="LKP330" s="98"/>
      <c r="LKQ330" s="98"/>
      <c r="LKR330" s="98"/>
      <c r="LKS330" s="98"/>
      <c r="LKT330" s="98"/>
      <c r="LKU330" s="98"/>
      <c r="LKV330" s="98"/>
      <c r="LKW330" s="98"/>
      <c r="LKX330" s="98"/>
      <c r="LKY330" s="98"/>
      <c r="LKZ330" s="98"/>
      <c r="LLA330" s="98"/>
      <c r="LLB330" s="98"/>
      <c r="LLC330" s="98"/>
      <c r="LLD330" s="98"/>
      <c r="LLE330" s="98"/>
      <c r="LLF330" s="98"/>
      <c r="LLG330" s="98"/>
      <c r="LLH330" s="98"/>
      <c r="LLI330" s="98"/>
      <c r="LLJ330" s="98"/>
      <c r="LLK330" s="98"/>
      <c r="LLL330" s="98"/>
      <c r="LLM330" s="98"/>
      <c r="LLN330" s="98"/>
      <c r="LLO330" s="98"/>
      <c r="LLP330" s="98"/>
      <c r="LLQ330" s="98"/>
      <c r="LLR330" s="98"/>
      <c r="LLS330" s="98"/>
      <c r="LLT330" s="98"/>
      <c r="LLU330" s="98"/>
      <c r="LLV330" s="98"/>
      <c r="LLW330" s="98"/>
      <c r="LLX330" s="98"/>
      <c r="LLY330" s="98"/>
      <c r="LLZ330" s="98"/>
      <c r="LMA330" s="98"/>
      <c r="LMB330" s="98"/>
      <c r="LMC330" s="98"/>
      <c r="LMD330" s="98"/>
      <c r="LME330" s="98"/>
      <c r="LMF330" s="98"/>
      <c r="LMG330" s="98"/>
      <c r="LMH330" s="98"/>
      <c r="LMI330" s="98"/>
      <c r="LMJ330" s="98"/>
      <c r="LMK330" s="98"/>
      <c r="LML330" s="98"/>
      <c r="LMM330" s="98"/>
      <c r="LMN330" s="98"/>
      <c r="LMO330" s="98"/>
      <c r="LMP330" s="98"/>
      <c r="LMQ330" s="98"/>
      <c r="LMR330" s="98"/>
      <c r="LMS330" s="98"/>
      <c r="LMT330" s="98"/>
      <c r="LMU330" s="98"/>
      <c r="LMV330" s="98"/>
      <c r="LMW330" s="98"/>
      <c r="LMX330" s="98"/>
      <c r="LMY330" s="98"/>
      <c r="LMZ330" s="98"/>
      <c r="LNA330" s="98"/>
      <c r="LNB330" s="98"/>
      <c r="LNC330" s="98"/>
      <c r="LND330" s="98"/>
      <c r="LNE330" s="98"/>
      <c r="LNF330" s="98"/>
      <c r="LNG330" s="98"/>
      <c r="LNH330" s="98"/>
      <c r="LNI330" s="98"/>
      <c r="LNJ330" s="98"/>
      <c r="LNK330" s="98"/>
      <c r="LNL330" s="98"/>
      <c r="LNM330" s="98"/>
      <c r="LNN330" s="98"/>
      <c r="LNO330" s="98"/>
      <c r="LNP330" s="98"/>
      <c r="LNQ330" s="98"/>
      <c r="LNR330" s="98"/>
      <c r="LNS330" s="98"/>
      <c r="LNT330" s="98"/>
      <c r="LNU330" s="98"/>
      <c r="LNV330" s="98"/>
      <c r="LNW330" s="98"/>
      <c r="LNX330" s="98"/>
      <c r="LNY330" s="98"/>
      <c r="LNZ330" s="98"/>
      <c r="LOA330" s="98"/>
      <c r="LOB330" s="98"/>
      <c r="LOC330" s="98"/>
      <c r="LOD330" s="98"/>
      <c r="LOE330" s="98"/>
      <c r="LOF330" s="98"/>
      <c r="LOG330" s="98"/>
      <c r="LOH330" s="98"/>
      <c r="LOI330" s="98"/>
      <c r="LOJ330" s="98"/>
      <c r="LOK330" s="98"/>
      <c r="LOL330" s="98"/>
      <c r="LOM330" s="98"/>
      <c r="LON330" s="98"/>
      <c r="LOO330" s="98"/>
      <c r="LOP330" s="98"/>
      <c r="LOQ330" s="98"/>
      <c r="LOR330" s="98"/>
      <c r="LOS330" s="98"/>
      <c r="LOT330" s="98"/>
      <c r="LOU330" s="98"/>
      <c r="LOV330" s="98"/>
      <c r="LOW330" s="98"/>
      <c r="LOX330" s="98"/>
      <c r="LOY330" s="98"/>
      <c r="LOZ330" s="98"/>
      <c r="LPA330" s="98"/>
      <c r="LPB330" s="98"/>
      <c r="LPC330" s="98"/>
      <c r="LPD330" s="98"/>
      <c r="LPE330" s="98"/>
      <c r="LPF330" s="98"/>
      <c r="LPG330" s="98"/>
      <c r="LPH330" s="98"/>
      <c r="LPI330" s="98"/>
      <c r="LPJ330" s="98"/>
      <c r="LPK330" s="98"/>
      <c r="LPL330" s="98"/>
      <c r="LPM330" s="98"/>
      <c r="LPN330" s="98"/>
      <c r="LPO330" s="98"/>
      <c r="LPP330" s="98"/>
      <c r="LPQ330" s="98"/>
      <c r="LPR330" s="98"/>
      <c r="LPS330" s="98"/>
      <c r="LPT330" s="98"/>
      <c r="LPU330" s="98"/>
      <c r="LPV330" s="98"/>
      <c r="LPW330" s="98"/>
      <c r="LPX330" s="98"/>
      <c r="LPY330" s="98"/>
      <c r="LPZ330" s="98"/>
      <c r="LQA330" s="98"/>
      <c r="LQB330" s="98"/>
      <c r="LQC330" s="98"/>
      <c r="LQD330" s="98"/>
      <c r="LQE330" s="98"/>
      <c r="LQF330" s="98"/>
      <c r="LQG330" s="98"/>
      <c r="LQH330" s="98"/>
      <c r="LQI330" s="98"/>
      <c r="LQJ330" s="98"/>
      <c r="LQK330" s="98"/>
      <c r="LQL330" s="98"/>
      <c r="LQM330" s="98"/>
      <c r="LQN330" s="98"/>
      <c r="LQO330" s="98"/>
      <c r="LQP330" s="98"/>
      <c r="LQQ330" s="98"/>
      <c r="LQR330" s="98"/>
      <c r="LQS330" s="98"/>
      <c r="LQT330" s="98"/>
      <c r="LQU330" s="98"/>
      <c r="LQV330" s="98"/>
      <c r="LQW330" s="98"/>
      <c r="LQX330" s="98"/>
      <c r="LQY330" s="98"/>
      <c r="LQZ330" s="98"/>
      <c r="LRA330" s="98"/>
      <c r="LRB330" s="98"/>
      <c r="LRC330" s="98"/>
      <c r="LRD330" s="98"/>
      <c r="LRE330" s="98"/>
      <c r="LRF330" s="98"/>
      <c r="LRG330" s="98"/>
      <c r="LRH330" s="98"/>
      <c r="LRI330" s="98"/>
      <c r="LRJ330" s="98"/>
      <c r="LRK330" s="98"/>
      <c r="LRL330" s="98"/>
      <c r="LRM330" s="98"/>
      <c r="LRN330" s="98"/>
      <c r="LRO330" s="98"/>
      <c r="LRP330" s="98"/>
      <c r="LRQ330" s="98"/>
      <c r="LRR330" s="98"/>
      <c r="LRS330" s="98"/>
      <c r="LRT330" s="98"/>
      <c r="LRU330" s="98"/>
      <c r="LRV330" s="98"/>
      <c r="LRW330" s="98"/>
      <c r="LRX330" s="98"/>
      <c r="LRY330" s="98"/>
      <c r="LRZ330" s="98"/>
      <c r="LSA330" s="98"/>
      <c r="LSB330" s="98"/>
      <c r="LSC330" s="98"/>
      <c r="LSD330" s="98"/>
      <c r="LSE330" s="98"/>
      <c r="LSF330" s="98"/>
      <c r="LSG330" s="98"/>
      <c r="LSH330" s="98"/>
      <c r="LSI330" s="98"/>
      <c r="LSJ330" s="98"/>
      <c r="LSK330" s="98"/>
      <c r="LSL330" s="98"/>
      <c r="LSM330" s="98"/>
      <c r="LSN330" s="98"/>
      <c r="LSO330" s="98"/>
      <c r="LSP330" s="98"/>
      <c r="LSQ330" s="98"/>
      <c r="LSR330" s="98"/>
      <c r="LSS330" s="98"/>
      <c r="LST330" s="98"/>
      <c r="LSU330" s="98"/>
      <c r="LSV330" s="98"/>
      <c r="LSW330" s="98"/>
      <c r="LSX330" s="98"/>
      <c r="LSY330" s="98"/>
      <c r="LSZ330" s="98"/>
      <c r="LTA330" s="98"/>
      <c r="LTB330" s="98"/>
      <c r="LTC330" s="98"/>
      <c r="LTD330" s="98"/>
      <c r="LTE330" s="98"/>
      <c r="LTF330" s="98"/>
      <c r="LTG330" s="98"/>
      <c r="LTH330" s="98"/>
      <c r="LTI330" s="98"/>
      <c r="LTJ330" s="98"/>
      <c r="LTK330" s="98"/>
      <c r="LTL330" s="98"/>
      <c r="LTM330" s="98"/>
      <c r="LTN330" s="98"/>
      <c r="LTO330" s="98"/>
      <c r="LTP330" s="98"/>
      <c r="LTQ330" s="98"/>
      <c r="LTR330" s="98"/>
      <c r="LTS330" s="98"/>
      <c r="LTT330" s="98"/>
      <c r="LTU330" s="98"/>
      <c r="LTV330" s="98"/>
      <c r="LTW330" s="98"/>
      <c r="LTX330" s="98"/>
      <c r="LTY330" s="98"/>
      <c r="LTZ330" s="98"/>
      <c r="LUA330" s="98"/>
      <c r="LUB330" s="98"/>
      <c r="LUC330" s="98"/>
      <c r="LUD330" s="98"/>
      <c r="LUE330" s="98"/>
      <c r="LUF330" s="98"/>
      <c r="LUG330" s="98"/>
      <c r="LUH330" s="98"/>
      <c r="LUI330" s="98"/>
      <c r="LUJ330" s="98"/>
      <c r="LUK330" s="98"/>
      <c r="LUL330" s="98"/>
      <c r="LUM330" s="98"/>
      <c r="LUN330" s="98"/>
      <c r="LUO330" s="98"/>
      <c r="LUP330" s="98"/>
      <c r="LUQ330" s="98"/>
      <c r="LUR330" s="98"/>
      <c r="LUS330" s="98"/>
      <c r="LUT330" s="98"/>
      <c r="LUU330" s="98"/>
      <c r="LUV330" s="98"/>
      <c r="LUW330" s="98"/>
      <c r="LUX330" s="98"/>
      <c r="LUY330" s="98"/>
      <c r="LUZ330" s="98"/>
      <c r="LVA330" s="98"/>
      <c r="LVB330" s="98"/>
      <c r="LVC330" s="98"/>
      <c r="LVD330" s="98"/>
      <c r="LVE330" s="98"/>
      <c r="LVF330" s="98"/>
      <c r="LVG330" s="98"/>
      <c r="LVH330" s="98"/>
      <c r="LVI330" s="98"/>
      <c r="LVJ330" s="98"/>
      <c r="LVK330" s="98"/>
      <c r="LVL330" s="98"/>
      <c r="LVM330" s="98"/>
      <c r="LVN330" s="98"/>
      <c r="LVO330" s="98"/>
      <c r="LVP330" s="98"/>
      <c r="LVQ330" s="98"/>
      <c r="LVR330" s="98"/>
      <c r="LVS330" s="98"/>
      <c r="LVT330" s="98"/>
      <c r="LVU330" s="98"/>
      <c r="LVV330" s="98"/>
      <c r="LVW330" s="98"/>
      <c r="LVX330" s="98"/>
      <c r="LVY330" s="98"/>
      <c r="LVZ330" s="98"/>
      <c r="LWA330" s="98"/>
      <c r="LWB330" s="98"/>
      <c r="LWC330" s="98"/>
      <c r="LWD330" s="98"/>
      <c r="LWE330" s="98"/>
      <c r="LWF330" s="98"/>
      <c r="LWG330" s="98"/>
      <c r="LWH330" s="98"/>
      <c r="LWI330" s="98"/>
      <c r="LWJ330" s="98"/>
      <c r="LWK330" s="98"/>
      <c r="LWL330" s="98"/>
      <c r="LWM330" s="98"/>
      <c r="LWN330" s="98"/>
      <c r="LWO330" s="98"/>
      <c r="LWP330" s="98"/>
      <c r="LWQ330" s="98"/>
      <c r="LWR330" s="98"/>
      <c r="LWS330" s="98"/>
      <c r="LWT330" s="98"/>
      <c r="LWU330" s="98"/>
      <c r="LWV330" s="98"/>
      <c r="LWW330" s="98"/>
      <c r="LWX330" s="98"/>
      <c r="LWY330" s="98"/>
      <c r="LWZ330" s="98"/>
      <c r="LXA330" s="98"/>
      <c r="LXB330" s="98"/>
      <c r="LXC330" s="98"/>
      <c r="LXD330" s="98"/>
      <c r="LXE330" s="98"/>
      <c r="LXF330" s="98"/>
      <c r="LXG330" s="98"/>
      <c r="LXH330" s="98"/>
      <c r="LXI330" s="98"/>
      <c r="LXJ330" s="98"/>
      <c r="LXK330" s="98"/>
      <c r="LXL330" s="98"/>
      <c r="LXM330" s="98"/>
      <c r="LXN330" s="98"/>
      <c r="LXO330" s="98"/>
      <c r="LXP330" s="98"/>
      <c r="LXQ330" s="98"/>
      <c r="LXR330" s="98"/>
      <c r="LXS330" s="98"/>
      <c r="LXT330" s="98"/>
      <c r="LXU330" s="98"/>
      <c r="LXV330" s="98"/>
      <c r="LXW330" s="98"/>
      <c r="LXX330" s="98"/>
      <c r="LXY330" s="98"/>
      <c r="LXZ330" s="98"/>
      <c r="LYA330" s="98"/>
      <c r="LYB330" s="98"/>
      <c r="LYC330" s="98"/>
      <c r="LYD330" s="98"/>
      <c r="LYE330" s="98"/>
      <c r="LYF330" s="98"/>
      <c r="LYG330" s="98"/>
      <c r="LYH330" s="98"/>
      <c r="LYI330" s="98"/>
      <c r="LYJ330" s="98"/>
      <c r="LYK330" s="98"/>
      <c r="LYL330" s="98"/>
      <c r="LYM330" s="98"/>
      <c r="LYN330" s="98"/>
      <c r="LYO330" s="98"/>
      <c r="LYP330" s="98"/>
      <c r="LYQ330" s="98"/>
      <c r="LYR330" s="98"/>
      <c r="LYS330" s="98"/>
      <c r="LYT330" s="98"/>
      <c r="LYU330" s="98"/>
      <c r="LYV330" s="98"/>
      <c r="LYW330" s="98"/>
      <c r="LYX330" s="98"/>
      <c r="LYY330" s="98"/>
      <c r="LYZ330" s="98"/>
      <c r="LZA330" s="98"/>
      <c r="LZB330" s="98"/>
      <c r="LZC330" s="98"/>
      <c r="LZD330" s="98"/>
      <c r="LZE330" s="98"/>
      <c r="LZF330" s="98"/>
      <c r="LZG330" s="98"/>
      <c r="LZH330" s="98"/>
      <c r="LZI330" s="98"/>
      <c r="LZJ330" s="98"/>
      <c r="LZK330" s="98"/>
      <c r="LZL330" s="98"/>
      <c r="LZM330" s="98"/>
      <c r="LZN330" s="98"/>
      <c r="LZO330" s="98"/>
      <c r="LZP330" s="98"/>
      <c r="LZQ330" s="98"/>
      <c r="LZR330" s="98"/>
      <c r="LZS330" s="98"/>
      <c r="LZT330" s="98"/>
      <c r="LZU330" s="98"/>
      <c r="LZV330" s="98"/>
      <c r="LZW330" s="98"/>
      <c r="LZX330" s="98"/>
      <c r="LZY330" s="98"/>
      <c r="LZZ330" s="98"/>
      <c r="MAA330" s="98"/>
      <c r="MAB330" s="98"/>
      <c r="MAC330" s="98"/>
      <c r="MAD330" s="98"/>
      <c r="MAE330" s="98"/>
      <c r="MAF330" s="98"/>
      <c r="MAG330" s="98"/>
      <c r="MAH330" s="98"/>
      <c r="MAI330" s="98"/>
      <c r="MAJ330" s="98"/>
      <c r="MAK330" s="98"/>
      <c r="MAL330" s="98"/>
      <c r="MAM330" s="98"/>
      <c r="MAN330" s="98"/>
      <c r="MAO330" s="98"/>
      <c r="MAP330" s="98"/>
      <c r="MAQ330" s="98"/>
      <c r="MAR330" s="98"/>
      <c r="MAS330" s="98"/>
      <c r="MAT330" s="98"/>
      <c r="MAU330" s="98"/>
      <c r="MAV330" s="98"/>
      <c r="MAW330" s="98"/>
      <c r="MAX330" s="98"/>
      <c r="MAY330" s="98"/>
      <c r="MAZ330" s="98"/>
      <c r="MBA330" s="98"/>
      <c r="MBB330" s="98"/>
      <c r="MBC330" s="98"/>
      <c r="MBD330" s="98"/>
      <c r="MBE330" s="98"/>
      <c r="MBF330" s="98"/>
      <c r="MBG330" s="98"/>
      <c r="MBH330" s="98"/>
      <c r="MBI330" s="98"/>
      <c r="MBJ330" s="98"/>
      <c r="MBK330" s="98"/>
      <c r="MBL330" s="98"/>
      <c r="MBM330" s="98"/>
      <c r="MBN330" s="98"/>
      <c r="MBO330" s="98"/>
      <c r="MBP330" s="98"/>
      <c r="MBQ330" s="98"/>
      <c r="MBR330" s="98"/>
      <c r="MBS330" s="98"/>
      <c r="MBT330" s="98"/>
      <c r="MBU330" s="98"/>
      <c r="MBV330" s="98"/>
      <c r="MBW330" s="98"/>
      <c r="MBX330" s="98"/>
      <c r="MBY330" s="98"/>
      <c r="MBZ330" s="98"/>
      <c r="MCA330" s="98"/>
      <c r="MCB330" s="98"/>
      <c r="MCC330" s="98"/>
      <c r="MCD330" s="98"/>
      <c r="MCE330" s="98"/>
      <c r="MCF330" s="98"/>
      <c r="MCG330" s="98"/>
      <c r="MCH330" s="98"/>
      <c r="MCI330" s="98"/>
      <c r="MCJ330" s="98"/>
      <c r="MCK330" s="98"/>
      <c r="MCL330" s="98"/>
      <c r="MCM330" s="98"/>
      <c r="MCN330" s="98"/>
      <c r="MCO330" s="98"/>
      <c r="MCP330" s="98"/>
      <c r="MCQ330" s="98"/>
      <c r="MCR330" s="98"/>
      <c r="MCS330" s="98"/>
      <c r="MCT330" s="98"/>
      <c r="MCU330" s="98"/>
      <c r="MCV330" s="98"/>
      <c r="MCW330" s="98"/>
      <c r="MCX330" s="98"/>
      <c r="MCY330" s="98"/>
      <c r="MCZ330" s="98"/>
      <c r="MDA330" s="98"/>
      <c r="MDB330" s="98"/>
      <c r="MDC330" s="98"/>
      <c r="MDD330" s="98"/>
      <c r="MDE330" s="98"/>
      <c r="MDF330" s="98"/>
      <c r="MDG330" s="98"/>
      <c r="MDH330" s="98"/>
      <c r="MDI330" s="98"/>
      <c r="MDJ330" s="98"/>
      <c r="MDK330" s="98"/>
      <c r="MDL330" s="98"/>
      <c r="MDM330" s="98"/>
      <c r="MDN330" s="98"/>
      <c r="MDO330" s="98"/>
      <c r="MDP330" s="98"/>
      <c r="MDQ330" s="98"/>
      <c r="MDR330" s="98"/>
      <c r="MDS330" s="98"/>
      <c r="MDT330" s="98"/>
      <c r="MDU330" s="98"/>
      <c r="MDV330" s="98"/>
      <c r="MDW330" s="98"/>
      <c r="MDX330" s="98"/>
      <c r="MDY330" s="98"/>
      <c r="MDZ330" s="98"/>
      <c r="MEA330" s="98"/>
      <c r="MEB330" s="98"/>
      <c r="MEC330" s="98"/>
      <c r="MED330" s="98"/>
      <c r="MEE330" s="98"/>
      <c r="MEF330" s="98"/>
      <c r="MEG330" s="98"/>
      <c r="MEH330" s="98"/>
      <c r="MEI330" s="98"/>
      <c r="MEJ330" s="98"/>
      <c r="MEK330" s="98"/>
      <c r="MEL330" s="98"/>
      <c r="MEM330" s="98"/>
      <c r="MEN330" s="98"/>
      <c r="MEO330" s="98"/>
      <c r="MEP330" s="98"/>
      <c r="MEQ330" s="98"/>
      <c r="MER330" s="98"/>
      <c r="MES330" s="98"/>
      <c r="MET330" s="98"/>
      <c r="MEU330" s="98"/>
      <c r="MEV330" s="98"/>
      <c r="MEW330" s="98"/>
      <c r="MEX330" s="98"/>
      <c r="MEY330" s="98"/>
      <c r="MEZ330" s="98"/>
      <c r="MFA330" s="98"/>
      <c r="MFB330" s="98"/>
      <c r="MFC330" s="98"/>
      <c r="MFD330" s="98"/>
      <c r="MFE330" s="98"/>
      <c r="MFF330" s="98"/>
      <c r="MFG330" s="98"/>
      <c r="MFH330" s="98"/>
      <c r="MFI330" s="98"/>
      <c r="MFJ330" s="98"/>
      <c r="MFK330" s="98"/>
      <c r="MFL330" s="98"/>
      <c r="MFM330" s="98"/>
      <c r="MFN330" s="98"/>
      <c r="MFO330" s="98"/>
      <c r="MFP330" s="98"/>
      <c r="MFQ330" s="98"/>
      <c r="MFR330" s="98"/>
      <c r="MFS330" s="98"/>
      <c r="MFT330" s="98"/>
      <c r="MFU330" s="98"/>
      <c r="MFV330" s="98"/>
      <c r="MFW330" s="98"/>
      <c r="MFX330" s="98"/>
      <c r="MFY330" s="98"/>
      <c r="MFZ330" s="98"/>
      <c r="MGA330" s="98"/>
      <c r="MGB330" s="98"/>
      <c r="MGC330" s="98"/>
      <c r="MGD330" s="98"/>
      <c r="MGE330" s="98"/>
      <c r="MGF330" s="98"/>
      <c r="MGG330" s="98"/>
      <c r="MGH330" s="98"/>
      <c r="MGI330" s="98"/>
      <c r="MGJ330" s="98"/>
      <c r="MGK330" s="98"/>
      <c r="MGL330" s="98"/>
      <c r="MGM330" s="98"/>
      <c r="MGN330" s="98"/>
      <c r="MGO330" s="98"/>
      <c r="MGP330" s="98"/>
      <c r="MGQ330" s="98"/>
      <c r="MGR330" s="98"/>
      <c r="MGS330" s="98"/>
      <c r="MGT330" s="98"/>
      <c r="MGU330" s="98"/>
      <c r="MGV330" s="98"/>
      <c r="MGW330" s="98"/>
      <c r="MGX330" s="98"/>
      <c r="MGY330" s="98"/>
      <c r="MGZ330" s="98"/>
      <c r="MHA330" s="98"/>
      <c r="MHB330" s="98"/>
      <c r="MHC330" s="98"/>
      <c r="MHD330" s="98"/>
      <c r="MHE330" s="98"/>
      <c r="MHF330" s="98"/>
      <c r="MHG330" s="98"/>
      <c r="MHH330" s="98"/>
      <c r="MHI330" s="98"/>
      <c r="MHJ330" s="98"/>
      <c r="MHK330" s="98"/>
      <c r="MHL330" s="98"/>
      <c r="MHM330" s="98"/>
      <c r="MHN330" s="98"/>
      <c r="MHO330" s="98"/>
      <c r="MHP330" s="98"/>
      <c r="MHQ330" s="98"/>
      <c r="MHR330" s="98"/>
      <c r="MHS330" s="98"/>
      <c r="MHT330" s="98"/>
      <c r="MHU330" s="98"/>
      <c r="MHV330" s="98"/>
      <c r="MHW330" s="98"/>
      <c r="MHX330" s="98"/>
      <c r="MHY330" s="98"/>
      <c r="MHZ330" s="98"/>
      <c r="MIA330" s="98"/>
      <c r="MIB330" s="98"/>
      <c r="MIC330" s="98"/>
      <c r="MID330" s="98"/>
      <c r="MIE330" s="98"/>
      <c r="MIF330" s="98"/>
      <c r="MIG330" s="98"/>
      <c r="MIH330" s="98"/>
      <c r="MII330" s="98"/>
      <c r="MIJ330" s="98"/>
      <c r="MIK330" s="98"/>
      <c r="MIL330" s="98"/>
      <c r="MIM330" s="98"/>
      <c r="MIN330" s="98"/>
      <c r="MIO330" s="98"/>
      <c r="MIP330" s="98"/>
      <c r="MIQ330" s="98"/>
      <c r="MIR330" s="98"/>
      <c r="MIS330" s="98"/>
      <c r="MIT330" s="98"/>
      <c r="MIU330" s="98"/>
      <c r="MIV330" s="98"/>
      <c r="MIW330" s="98"/>
      <c r="MIX330" s="98"/>
      <c r="MIY330" s="98"/>
      <c r="MIZ330" s="98"/>
      <c r="MJA330" s="98"/>
      <c r="MJB330" s="98"/>
      <c r="MJC330" s="98"/>
      <c r="MJD330" s="98"/>
      <c r="MJE330" s="98"/>
      <c r="MJF330" s="98"/>
      <c r="MJG330" s="98"/>
      <c r="MJH330" s="98"/>
      <c r="MJI330" s="98"/>
      <c r="MJJ330" s="98"/>
      <c r="MJK330" s="98"/>
      <c r="MJL330" s="98"/>
      <c r="MJM330" s="98"/>
      <c r="MJN330" s="98"/>
      <c r="MJO330" s="98"/>
      <c r="MJP330" s="98"/>
      <c r="MJQ330" s="98"/>
      <c r="MJR330" s="98"/>
      <c r="MJS330" s="98"/>
      <c r="MJT330" s="98"/>
      <c r="MJU330" s="98"/>
      <c r="MJV330" s="98"/>
      <c r="MJW330" s="98"/>
      <c r="MJX330" s="98"/>
      <c r="MJY330" s="98"/>
      <c r="MJZ330" s="98"/>
      <c r="MKA330" s="98"/>
      <c r="MKB330" s="98"/>
      <c r="MKC330" s="98"/>
      <c r="MKD330" s="98"/>
      <c r="MKE330" s="98"/>
      <c r="MKF330" s="98"/>
      <c r="MKG330" s="98"/>
      <c r="MKH330" s="98"/>
      <c r="MKI330" s="98"/>
      <c r="MKJ330" s="98"/>
      <c r="MKK330" s="98"/>
      <c r="MKL330" s="98"/>
      <c r="MKM330" s="98"/>
      <c r="MKN330" s="98"/>
      <c r="MKO330" s="98"/>
      <c r="MKP330" s="98"/>
      <c r="MKQ330" s="98"/>
      <c r="MKR330" s="98"/>
      <c r="MKS330" s="98"/>
      <c r="MKT330" s="98"/>
      <c r="MKU330" s="98"/>
      <c r="MKV330" s="98"/>
      <c r="MKW330" s="98"/>
      <c r="MKX330" s="98"/>
      <c r="MKY330" s="98"/>
      <c r="MKZ330" s="98"/>
      <c r="MLA330" s="98"/>
      <c r="MLB330" s="98"/>
      <c r="MLC330" s="98"/>
      <c r="MLD330" s="98"/>
      <c r="MLE330" s="98"/>
      <c r="MLF330" s="98"/>
      <c r="MLG330" s="98"/>
      <c r="MLH330" s="98"/>
      <c r="MLI330" s="98"/>
      <c r="MLJ330" s="98"/>
      <c r="MLK330" s="98"/>
      <c r="MLL330" s="98"/>
      <c r="MLM330" s="98"/>
      <c r="MLN330" s="98"/>
      <c r="MLO330" s="98"/>
      <c r="MLP330" s="98"/>
      <c r="MLQ330" s="98"/>
      <c r="MLR330" s="98"/>
      <c r="MLS330" s="98"/>
      <c r="MLT330" s="98"/>
      <c r="MLU330" s="98"/>
      <c r="MLV330" s="98"/>
      <c r="MLW330" s="98"/>
      <c r="MLX330" s="98"/>
      <c r="MLY330" s="98"/>
      <c r="MLZ330" s="98"/>
      <c r="MMA330" s="98"/>
      <c r="MMB330" s="98"/>
      <c r="MMC330" s="98"/>
      <c r="MMD330" s="98"/>
      <c r="MME330" s="98"/>
      <c r="MMF330" s="98"/>
      <c r="MMG330" s="98"/>
      <c r="MMH330" s="98"/>
      <c r="MMI330" s="98"/>
      <c r="MMJ330" s="98"/>
      <c r="MMK330" s="98"/>
      <c r="MML330" s="98"/>
      <c r="MMM330" s="98"/>
      <c r="MMN330" s="98"/>
      <c r="MMO330" s="98"/>
      <c r="MMP330" s="98"/>
      <c r="MMQ330" s="98"/>
      <c r="MMR330" s="98"/>
      <c r="MMS330" s="98"/>
      <c r="MMT330" s="98"/>
      <c r="MMU330" s="98"/>
      <c r="MMV330" s="98"/>
      <c r="MMW330" s="98"/>
      <c r="MMX330" s="98"/>
      <c r="MMY330" s="98"/>
      <c r="MMZ330" s="98"/>
      <c r="MNA330" s="98"/>
      <c r="MNB330" s="98"/>
      <c r="MNC330" s="98"/>
      <c r="MND330" s="98"/>
      <c r="MNE330" s="98"/>
      <c r="MNF330" s="98"/>
      <c r="MNG330" s="98"/>
      <c r="MNH330" s="98"/>
      <c r="MNI330" s="98"/>
      <c r="MNJ330" s="98"/>
      <c r="MNK330" s="98"/>
      <c r="MNL330" s="98"/>
      <c r="MNM330" s="98"/>
      <c r="MNN330" s="98"/>
      <c r="MNO330" s="98"/>
      <c r="MNP330" s="98"/>
      <c r="MNQ330" s="98"/>
      <c r="MNR330" s="98"/>
      <c r="MNS330" s="98"/>
      <c r="MNT330" s="98"/>
      <c r="MNU330" s="98"/>
      <c r="MNV330" s="98"/>
      <c r="MNW330" s="98"/>
      <c r="MNX330" s="98"/>
      <c r="MNY330" s="98"/>
      <c r="MNZ330" s="98"/>
      <c r="MOA330" s="98"/>
      <c r="MOB330" s="98"/>
      <c r="MOC330" s="98"/>
      <c r="MOD330" s="98"/>
      <c r="MOE330" s="98"/>
      <c r="MOF330" s="98"/>
      <c r="MOG330" s="98"/>
      <c r="MOH330" s="98"/>
      <c r="MOI330" s="98"/>
      <c r="MOJ330" s="98"/>
      <c r="MOK330" s="98"/>
      <c r="MOL330" s="98"/>
      <c r="MOM330" s="98"/>
      <c r="MON330" s="98"/>
      <c r="MOO330" s="98"/>
      <c r="MOP330" s="98"/>
      <c r="MOQ330" s="98"/>
      <c r="MOR330" s="98"/>
      <c r="MOS330" s="98"/>
      <c r="MOT330" s="98"/>
      <c r="MOU330" s="98"/>
      <c r="MOV330" s="98"/>
      <c r="MOW330" s="98"/>
      <c r="MOX330" s="98"/>
      <c r="MOY330" s="98"/>
      <c r="MOZ330" s="98"/>
      <c r="MPA330" s="98"/>
      <c r="MPB330" s="98"/>
      <c r="MPC330" s="98"/>
      <c r="MPD330" s="98"/>
      <c r="MPE330" s="98"/>
      <c r="MPF330" s="98"/>
      <c r="MPG330" s="98"/>
      <c r="MPH330" s="98"/>
      <c r="MPI330" s="98"/>
      <c r="MPJ330" s="98"/>
      <c r="MPK330" s="98"/>
      <c r="MPL330" s="98"/>
      <c r="MPM330" s="98"/>
      <c r="MPN330" s="98"/>
      <c r="MPO330" s="98"/>
      <c r="MPP330" s="98"/>
      <c r="MPQ330" s="98"/>
      <c r="MPR330" s="98"/>
      <c r="MPS330" s="98"/>
      <c r="MPT330" s="98"/>
      <c r="MPU330" s="98"/>
      <c r="MPV330" s="98"/>
      <c r="MPW330" s="98"/>
      <c r="MPX330" s="98"/>
      <c r="MPY330" s="98"/>
      <c r="MPZ330" s="98"/>
      <c r="MQA330" s="98"/>
      <c r="MQB330" s="98"/>
      <c r="MQC330" s="98"/>
      <c r="MQD330" s="98"/>
      <c r="MQE330" s="98"/>
      <c r="MQF330" s="98"/>
      <c r="MQG330" s="98"/>
      <c r="MQH330" s="98"/>
      <c r="MQI330" s="98"/>
      <c r="MQJ330" s="98"/>
      <c r="MQK330" s="98"/>
      <c r="MQL330" s="98"/>
      <c r="MQM330" s="98"/>
      <c r="MQN330" s="98"/>
      <c r="MQO330" s="98"/>
      <c r="MQP330" s="98"/>
      <c r="MQQ330" s="98"/>
      <c r="MQR330" s="98"/>
      <c r="MQS330" s="98"/>
      <c r="MQT330" s="98"/>
      <c r="MQU330" s="98"/>
      <c r="MQV330" s="98"/>
      <c r="MQW330" s="98"/>
      <c r="MQX330" s="98"/>
      <c r="MQY330" s="98"/>
      <c r="MQZ330" s="98"/>
      <c r="MRA330" s="98"/>
      <c r="MRB330" s="98"/>
      <c r="MRC330" s="98"/>
      <c r="MRD330" s="98"/>
      <c r="MRE330" s="98"/>
      <c r="MRF330" s="98"/>
      <c r="MRG330" s="98"/>
      <c r="MRH330" s="98"/>
      <c r="MRI330" s="98"/>
      <c r="MRJ330" s="98"/>
      <c r="MRK330" s="98"/>
      <c r="MRL330" s="98"/>
      <c r="MRM330" s="98"/>
      <c r="MRN330" s="98"/>
      <c r="MRO330" s="98"/>
      <c r="MRP330" s="98"/>
      <c r="MRQ330" s="98"/>
      <c r="MRR330" s="98"/>
      <c r="MRS330" s="98"/>
      <c r="MRT330" s="98"/>
      <c r="MRU330" s="98"/>
      <c r="MRV330" s="98"/>
      <c r="MRW330" s="98"/>
      <c r="MRX330" s="98"/>
      <c r="MRY330" s="98"/>
      <c r="MRZ330" s="98"/>
      <c r="MSA330" s="98"/>
      <c r="MSB330" s="98"/>
      <c r="MSC330" s="98"/>
      <c r="MSD330" s="98"/>
      <c r="MSE330" s="98"/>
      <c r="MSF330" s="98"/>
      <c r="MSG330" s="98"/>
      <c r="MSH330" s="98"/>
      <c r="MSI330" s="98"/>
      <c r="MSJ330" s="98"/>
      <c r="MSK330" s="98"/>
      <c r="MSL330" s="98"/>
      <c r="MSM330" s="98"/>
      <c r="MSN330" s="98"/>
      <c r="MSO330" s="98"/>
      <c r="MSP330" s="98"/>
      <c r="MSQ330" s="98"/>
      <c r="MSR330" s="98"/>
      <c r="MSS330" s="98"/>
      <c r="MST330" s="98"/>
      <c r="MSU330" s="98"/>
      <c r="MSV330" s="98"/>
      <c r="MSW330" s="98"/>
      <c r="MSX330" s="98"/>
      <c r="MSY330" s="98"/>
      <c r="MSZ330" s="98"/>
      <c r="MTA330" s="98"/>
      <c r="MTB330" s="98"/>
      <c r="MTC330" s="98"/>
      <c r="MTD330" s="98"/>
      <c r="MTE330" s="98"/>
      <c r="MTF330" s="98"/>
      <c r="MTG330" s="98"/>
      <c r="MTH330" s="98"/>
      <c r="MTI330" s="98"/>
      <c r="MTJ330" s="98"/>
      <c r="MTK330" s="98"/>
      <c r="MTL330" s="98"/>
      <c r="MTM330" s="98"/>
      <c r="MTN330" s="98"/>
      <c r="MTO330" s="98"/>
      <c r="MTP330" s="98"/>
      <c r="MTQ330" s="98"/>
      <c r="MTR330" s="98"/>
      <c r="MTS330" s="98"/>
      <c r="MTT330" s="98"/>
      <c r="MTU330" s="98"/>
      <c r="MTV330" s="98"/>
      <c r="MTW330" s="98"/>
      <c r="MTX330" s="98"/>
      <c r="MTY330" s="98"/>
      <c r="MTZ330" s="98"/>
      <c r="MUA330" s="98"/>
      <c r="MUB330" s="98"/>
      <c r="MUC330" s="98"/>
      <c r="MUD330" s="98"/>
      <c r="MUE330" s="98"/>
      <c r="MUF330" s="98"/>
      <c r="MUG330" s="98"/>
      <c r="MUH330" s="98"/>
      <c r="MUI330" s="98"/>
      <c r="MUJ330" s="98"/>
      <c r="MUK330" s="98"/>
      <c r="MUL330" s="98"/>
      <c r="MUM330" s="98"/>
      <c r="MUN330" s="98"/>
      <c r="MUO330" s="98"/>
      <c r="MUP330" s="98"/>
      <c r="MUQ330" s="98"/>
      <c r="MUR330" s="98"/>
      <c r="MUS330" s="98"/>
      <c r="MUT330" s="98"/>
      <c r="MUU330" s="98"/>
      <c r="MUV330" s="98"/>
      <c r="MUW330" s="98"/>
      <c r="MUX330" s="98"/>
      <c r="MUY330" s="98"/>
      <c r="MUZ330" s="98"/>
      <c r="MVA330" s="98"/>
      <c r="MVB330" s="98"/>
      <c r="MVC330" s="98"/>
      <c r="MVD330" s="98"/>
      <c r="MVE330" s="98"/>
      <c r="MVF330" s="98"/>
      <c r="MVG330" s="98"/>
      <c r="MVH330" s="98"/>
      <c r="MVI330" s="98"/>
      <c r="MVJ330" s="98"/>
      <c r="MVK330" s="98"/>
      <c r="MVL330" s="98"/>
      <c r="MVM330" s="98"/>
      <c r="MVN330" s="98"/>
      <c r="MVO330" s="98"/>
      <c r="MVP330" s="98"/>
      <c r="MVQ330" s="98"/>
      <c r="MVR330" s="98"/>
      <c r="MVS330" s="98"/>
      <c r="MVT330" s="98"/>
      <c r="MVU330" s="98"/>
      <c r="MVV330" s="98"/>
      <c r="MVW330" s="98"/>
      <c r="MVX330" s="98"/>
      <c r="MVY330" s="98"/>
      <c r="MVZ330" s="98"/>
      <c r="MWA330" s="98"/>
      <c r="MWB330" s="98"/>
      <c r="MWC330" s="98"/>
      <c r="MWD330" s="98"/>
      <c r="MWE330" s="98"/>
      <c r="MWF330" s="98"/>
      <c r="MWG330" s="98"/>
      <c r="MWH330" s="98"/>
      <c r="MWI330" s="98"/>
      <c r="MWJ330" s="98"/>
      <c r="MWK330" s="98"/>
      <c r="MWL330" s="98"/>
      <c r="MWM330" s="98"/>
      <c r="MWN330" s="98"/>
      <c r="MWO330" s="98"/>
      <c r="MWP330" s="98"/>
      <c r="MWQ330" s="98"/>
      <c r="MWR330" s="98"/>
      <c r="MWS330" s="98"/>
      <c r="MWT330" s="98"/>
      <c r="MWU330" s="98"/>
      <c r="MWV330" s="98"/>
      <c r="MWW330" s="98"/>
      <c r="MWX330" s="98"/>
      <c r="MWY330" s="98"/>
      <c r="MWZ330" s="98"/>
      <c r="MXA330" s="98"/>
      <c r="MXB330" s="98"/>
      <c r="MXC330" s="98"/>
      <c r="MXD330" s="98"/>
      <c r="MXE330" s="98"/>
      <c r="MXF330" s="98"/>
      <c r="MXG330" s="98"/>
      <c r="MXH330" s="98"/>
      <c r="MXI330" s="98"/>
      <c r="MXJ330" s="98"/>
      <c r="MXK330" s="98"/>
      <c r="MXL330" s="98"/>
      <c r="MXM330" s="98"/>
      <c r="MXN330" s="98"/>
      <c r="MXO330" s="98"/>
      <c r="MXP330" s="98"/>
      <c r="MXQ330" s="98"/>
      <c r="MXR330" s="98"/>
      <c r="MXS330" s="98"/>
      <c r="MXT330" s="98"/>
      <c r="MXU330" s="98"/>
      <c r="MXV330" s="98"/>
      <c r="MXW330" s="98"/>
      <c r="MXX330" s="98"/>
      <c r="MXY330" s="98"/>
      <c r="MXZ330" s="98"/>
      <c r="MYA330" s="98"/>
      <c r="MYB330" s="98"/>
      <c r="MYC330" s="98"/>
      <c r="MYD330" s="98"/>
      <c r="MYE330" s="98"/>
      <c r="MYF330" s="98"/>
      <c r="MYG330" s="98"/>
      <c r="MYH330" s="98"/>
      <c r="MYI330" s="98"/>
      <c r="MYJ330" s="98"/>
      <c r="MYK330" s="98"/>
      <c r="MYL330" s="98"/>
      <c r="MYM330" s="98"/>
      <c r="MYN330" s="98"/>
      <c r="MYO330" s="98"/>
      <c r="MYP330" s="98"/>
      <c r="MYQ330" s="98"/>
      <c r="MYR330" s="98"/>
      <c r="MYS330" s="98"/>
      <c r="MYT330" s="98"/>
      <c r="MYU330" s="98"/>
      <c r="MYV330" s="98"/>
      <c r="MYW330" s="98"/>
      <c r="MYX330" s="98"/>
      <c r="MYY330" s="98"/>
      <c r="MYZ330" s="98"/>
      <c r="MZA330" s="98"/>
      <c r="MZB330" s="98"/>
      <c r="MZC330" s="98"/>
      <c r="MZD330" s="98"/>
      <c r="MZE330" s="98"/>
      <c r="MZF330" s="98"/>
      <c r="MZG330" s="98"/>
      <c r="MZH330" s="98"/>
      <c r="MZI330" s="98"/>
      <c r="MZJ330" s="98"/>
      <c r="MZK330" s="98"/>
      <c r="MZL330" s="98"/>
      <c r="MZM330" s="98"/>
      <c r="MZN330" s="98"/>
      <c r="MZO330" s="98"/>
      <c r="MZP330" s="98"/>
      <c r="MZQ330" s="98"/>
      <c r="MZR330" s="98"/>
      <c r="MZS330" s="98"/>
      <c r="MZT330" s="98"/>
      <c r="MZU330" s="98"/>
      <c r="MZV330" s="98"/>
      <c r="MZW330" s="98"/>
      <c r="MZX330" s="98"/>
      <c r="MZY330" s="98"/>
      <c r="MZZ330" s="98"/>
      <c r="NAA330" s="98"/>
      <c r="NAB330" s="98"/>
      <c r="NAC330" s="98"/>
      <c r="NAD330" s="98"/>
      <c r="NAE330" s="98"/>
      <c r="NAF330" s="98"/>
      <c r="NAG330" s="98"/>
      <c r="NAH330" s="98"/>
      <c r="NAI330" s="98"/>
      <c r="NAJ330" s="98"/>
      <c r="NAK330" s="98"/>
      <c r="NAL330" s="98"/>
      <c r="NAM330" s="98"/>
      <c r="NAN330" s="98"/>
      <c r="NAO330" s="98"/>
      <c r="NAP330" s="98"/>
      <c r="NAQ330" s="98"/>
      <c r="NAR330" s="98"/>
      <c r="NAS330" s="98"/>
      <c r="NAT330" s="98"/>
      <c r="NAU330" s="98"/>
      <c r="NAV330" s="98"/>
      <c r="NAW330" s="98"/>
      <c r="NAX330" s="98"/>
      <c r="NAY330" s="98"/>
      <c r="NAZ330" s="98"/>
      <c r="NBA330" s="98"/>
      <c r="NBB330" s="98"/>
      <c r="NBC330" s="98"/>
      <c r="NBD330" s="98"/>
      <c r="NBE330" s="98"/>
      <c r="NBF330" s="98"/>
      <c r="NBG330" s="98"/>
      <c r="NBH330" s="98"/>
      <c r="NBI330" s="98"/>
      <c r="NBJ330" s="98"/>
      <c r="NBK330" s="98"/>
      <c r="NBL330" s="98"/>
      <c r="NBM330" s="98"/>
      <c r="NBN330" s="98"/>
      <c r="NBO330" s="98"/>
      <c r="NBP330" s="98"/>
      <c r="NBQ330" s="98"/>
      <c r="NBR330" s="98"/>
      <c r="NBS330" s="98"/>
      <c r="NBT330" s="98"/>
      <c r="NBU330" s="98"/>
      <c r="NBV330" s="98"/>
      <c r="NBW330" s="98"/>
      <c r="NBX330" s="98"/>
      <c r="NBY330" s="98"/>
      <c r="NBZ330" s="98"/>
      <c r="NCA330" s="98"/>
      <c r="NCB330" s="98"/>
      <c r="NCC330" s="98"/>
      <c r="NCD330" s="98"/>
      <c r="NCE330" s="98"/>
      <c r="NCF330" s="98"/>
      <c r="NCG330" s="98"/>
      <c r="NCH330" s="98"/>
      <c r="NCI330" s="98"/>
      <c r="NCJ330" s="98"/>
      <c r="NCK330" s="98"/>
      <c r="NCL330" s="98"/>
      <c r="NCM330" s="98"/>
      <c r="NCN330" s="98"/>
      <c r="NCO330" s="98"/>
      <c r="NCP330" s="98"/>
      <c r="NCQ330" s="98"/>
      <c r="NCR330" s="98"/>
      <c r="NCS330" s="98"/>
      <c r="NCT330" s="98"/>
      <c r="NCU330" s="98"/>
      <c r="NCV330" s="98"/>
      <c r="NCW330" s="98"/>
      <c r="NCX330" s="98"/>
      <c r="NCY330" s="98"/>
      <c r="NCZ330" s="98"/>
      <c r="NDA330" s="98"/>
      <c r="NDB330" s="98"/>
      <c r="NDC330" s="98"/>
      <c r="NDD330" s="98"/>
      <c r="NDE330" s="98"/>
      <c r="NDF330" s="98"/>
      <c r="NDG330" s="98"/>
      <c r="NDH330" s="98"/>
      <c r="NDI330" s="98"/>
      <c r="NDJ330" s="98"/>
      <c r="NDK330" s="98"/>
      <c r="NDL330" s="98"/>
      <c r="NDM330" s="98"/>
      <c r="NDN330" s="98"/>
      <c r="NDO330" s="98"/>
      <c r="NDP330" s="98"/>
      <c r="NDQ330" s="98"/>
      <c r="NDR330" s="98"/>
      <c r="NDS330" s="98"/>
      <c r="NDT330" s="98"/>
      <c r="NDU330" s="98"/>
      <c r="NDV330" s="98"/>
      <c r="NDW330" s="98"/>
      <c r="NDX330" s="98"/>
      <c r="NDY330" s="98"/>
      <c r="NDZ330" s="98"/>
      <c r="NEA330" s="98"/>
      <c r="NEB330" s="98"/>
      <c r="NEC330" s="98"/>
      <c r="NED330" s="98"/>
      <c r="NEE330" s="98"/>
      <c r="NEF330" s="98"/>
      <c r="NEG330" s="98"/>
      <c r="NEH330" s="98"/>
      <c r="NEI330" s="98"/>
      <c r="NEJ330" s="98"/>
      <c r="NEK330" s="98"/>
      <c r="NEL330" s="98"/>
      <c r="NEM330" s="98"/>
      <c r="NEN330" s="98"/>
      <c r="NEO330" s="98"/>
      <c r="NEP330" s="98"/>
      <c r="NEQ330" s="98"/>
      <c r="NER330" s="98"/>
      <c r="NES330" s="98"/>
      <c r="NET330" s="98"/>
      <c r="NEU330" s="98"/>
      <c r="NEV330" s="98"/>
      <c r="NEW330" s="98"/>
      <c r="NEX330" s="98"/>
      <c r="NEY330" s="98"/>
      <c r="NEZ330" s="98"/>
      <c r="NFA330" s="98"/>
      <c r="NFB330" s="98"/>
      <c r="NFC330" s="98"/>
      <c r="NFD330" s="98"/>
      <c r="NFE330" s="98"/>
      <c r="NFF330" s="98"/>
      <c r="NFG330" s="98"/>
      <c r="NFH330" s="98"/>
      <c r="NFI330" s="98"/>
      <c r="NFJ330" s="98"/>
      <c r="NFK330" s="98"/>
      <c r="NFL330" s="98"/>
      <c r="NFM330" s="98"/>
      <c r="NFN330" s="98"/>
      <c r="NFO330" s="98"/>
      <c r="NFP330" s="98"/>
      <c r="NFQ330" s="98"/>
      <c r="NFR330" s="98"/>
      <c r="NFS330" s="98"/>
      <c r="NFT330" s="98"/>
      <c r="NFU330" s="98"/>
      <c r="NFV330" s="98"/>
      <c r="NFW330" s="98"/>
      <c r="NFX330" s="98"/>
      <c r="NFY330" s="98"/>
      <c r="NFZ330" s="98"/>
      <c r="NGA330" s="98"/>
      <c r="NGB330" s="98"/>
      <c r="NGC330" s="98"/>
      <c r="NGD330" s="98"/>
      <c r="NGE330" s="98"/>
      <c r="NGF330" s="98"/>
      <c r="NGG330" s="98"/>
      <c r="NGH330" s="98"/>
      <c r="NGI330" s="98"/>
      <c r="NGJ330" s="98"/>
      <c r="NGK330" s="98"/>
      <c r="NGL330" s="98"/>
      <c r="NGM330" s="98"/>
      <c r="NGN330" s="98"/>
      <c r="NGO330" s="98"/>
      <c r="NGP330" s="98"/>
      <c r="NGQ330" s="98"/>
      <c r="NGR330" s="98"/>
      <c r="NGS330" s="98"/>
      <c r="NGT330" s="98"/>
      <c r="NGU330" s="98"/>
      <c r="NGV330" s="98"/>
      <c r="NGW330" s="98"/>
      <c r="NGX330" s="98"/>
      <c r="NGY330" s="98"/>
      <c r="NGZ330" s="98"/>
      <c r="NHA330" s="98"/>
      <c r="NHB330" s="98"/>
      <c r="NHC330" s="98"/>
      <c r="NHD330" s="98"/>
      <c r="NHE330" s="98"/>
      <c r="NHF330" s="98"/>
      <c r="NHG330" s="98"/>
      <c r="NHH330" s="98"/>
      <c r="NHI330" s="98"/>
      <c r="NHJ330" s="98"/>
      <c r="NHK330" s="98"/>
      <c r="NHL330" s="98"/>
      <c r="NHM330" s="98"/>
      <c r="NHN330" s="98"/>
      <c r="NHO330" s="98"/>
      <c r="NHP330" s="98"/>
      <c r="NHQ330" s="98"/>
      <c r="NHR330" s="98"/>
      <c r="NHS330" s="98"/>
      <c r="NHT330" s="98"/>
      <c r="NHU330" s="98"/>
      <c r="NHV330" s="98"/>
      <c r="NHW330" s="98"/>
      <c r="NHX330" s="98"/>
      <c r="NHY330" s="98"/>
      <c r="NHZ330" s="98"/>
      <c r="NIA330" s="98"/>
      <c r="NIB330" s="98"/>
      <c r="NIC330" s="98"/>
      <c r="NID330" s="98"/>
      <c r="NIE330" s="98"/>
      <c r="NIF330" s="98"/>
      <c r="NIG330" s="98"/>
      <c r="NIH330" s="98"/>
      <c r="NII330" s="98"/>
      <c r="NIJ330" s="98"/>
      <c r="NIK330" s="98"/>
      <c r="NIL330" s="98"/>
      <c r="NIM330" s="98"/>
      <c r="NIN330" s="98"/>
      <c r="NIO330" s="98"/>
      <c r="NIP330" s="98"/>
      <c r="NIQ330" s="98"/>
      <c r="NIR330" s="98"/>
      <c r="NIS330" s="98"/>
      <c r="NIT330" s="98"/>
      <c r="NIU330" s="98"/>
      <c r="NIV330" s="98"/>
      <c r="NIW330" s="98"/>
      <c r="NIX330" s="98"/>
      <c r="NIY330" s="98"/>
      <c r="NIZ330" s="98"/>
      <c r="NJA330" s="98"/>
      <c r="NJB330" s="98"/>
      <c r="NJC330" s="98"/>
      <c r="NJD330" s="98"/>
      <c r="NJE330" s="98"/>
      <c r="NJF330" s="98"/>
      <c r="NJG330" s="98"/>
      <c r="NJH330" s="98"/>
      <c r="NJI330" s="98"/>
      <c r="NJJ330" s="98"/>
      <c r="NJK330" s="98"/>
      <c r="NJL330" s="98"/>
      <c r="NJM330" s="98"/>
      <c r="NJN330" s="98"/>
      <c r="NJO330" s="98"/>
      <c r="NJP330" s="98"/>
      <c r="NJQ330" s="98"/>
      <c r="NJR330" s="98"/>
      <c r="NJS330" s="98"/>
      <c r="NJT330" s="98"/>
      <c r="NJU330" s="98"/>
      <c r="NJV330" s="98"/>
      <c r="NJW330" s="98"/>
      <c r="NJX330" s="98"/>
      <c r="NJY330" s="98"/>
      <c r="NJZ330" s="98"/>
      <c r="NKA330" s="98"/>
      <c r="NKB330" s="98"/>
      <c r="NKC330" s="98"/>
      <c r="NKD330" s="98"/>
      <c r="NKE330" s="98"/>
      <c r="NKF330" s="98"/>
      <c r="NKG330" s="98"/>
      <c r="NKH330" s="98"/>
      <c r="NKI330" s="98"/>
      <c r="NKJ330" s="98"/>
      <c r="NKK330" s="98"/>
      <c r="NKL330" s="98"/>
      <c r="NKM330" s="98"/>
      <c r="NKN330" s="98"/>
      <c r="NKO330" s="98"/>
      <c r="NKP330" s="98"/>
      <c r="NKQ330" s="98"/>
      <c r="NKR330" s="98"/>
      <c r="NKS330" s="98"/>
      <c r="NKT330" s="98"/>
      <c r="NKU330" s="98"/>
      <c r="NKV330" s="98"/>
      <c r="NKW330" s="98"/>
      <c r="NKX330" s="98"/>
      <c r="NKY330" s="98"/>
      <c r="NKZ330" s="98"/>
      <c r="NLA330" s="98"/>
      <c r="NLB330" s="98"/>
      <c r="NLC330" s="98"/>
      <c r="NLD330" s="98"/>
      <c r="NLE330" s="98"/>
      <c r="NLF330" s="98"/>
      <c r="NLG330" s="98"/>
      <c r="NLH330" s="98"/>
      <c r="NLI330" s="98"/>
      <c r="NLJ330" s="98"/>
      <c r="NLK330" s="98"/>
      <c r="NLL330" s="98"/>
      <c r="NLM330" s="98"/>
      <c r="NLN330" s="98"/>
      <c r="NLO330" s="98"/>
      <c r="NLP330" s="98"/>
      <c r="NLQ330" s="98"/>
      <c r="NLR330" s="98"/>
      <c r="NLS330" s="98"/>
      <c r="NLT330" s="98"/>
      <c r="NLU330" s="98"/>
      <c r="NLV330" s="98"/>
      <c r="NLW330" s="98"/>
      <c r="NLX330" s="98"/>
      <c r="NLY330" s="98"/>
      <c r="NLZ330" s="98"/>
      <c r="NMA330" s="98"/>
      <c r="NMB330" s="98"/>
      <c r="NMC330" s="98"/>
      <c r="NMD330" s="98"/>
      <c r="NME330" s="98"/>
      <c r="NMF330" s="98"/>
      <c r="NMG330" s="98"/>
      <c r="NMH330" s="98"/>
      <c r="NMI330" s="98"/>
      <c r="NMJ330" s="98"/>
      <c r="NMK330" s="98"/>
      <c r="NML330" s="98"/>
      <c r="NMM330" s="98"/>
      <c r="NMN330" s="98"/>
      <c r="NMO330" s="98"/>
      <c r="NMP330" s="98"/>
      <c r="NMQ330" s="98"/>
      <c r="NMR330" s="98"/>
      <c r="NMS330" s="98"/>
      <c r="NMT330" s="98"/>
      <c r="NMU330" s="98"/>
      <c r="NMV330" s="98"/>
      <c r="NMW330" s="98"/>
      <c r="NMX330" s="98"/>
      <c r="NMY330" s="98"/>
      <c r="NMZ330" s="98"/>
      <c r="NNA330" s="98"/>
      <c r="NNB330" s="98"/>
      <c r="NNC330" s="98"/>
      <c r="NND330" s="98"/>
      <c r="NNE330" s="98"/>
      <c r="NNF330" s="98"/>
      <c r="NNG330" s="98"/>
      <c r="NNH330" s="98"/>
      <c r="NNI330" s="98"/>
      <c r="NNJ330" s="98"/>
      <c r="NNK330" s="98"/>
      <c r="NNL330" s="98"/>
      <c r="NNM330" s="98"/>
      <c r="NNN330" s="98"/>
      <c r="NNO330" s="98"/>
      <c r="NNP330" s="98"/>
      <c r="NNQ330" s="98"/>
      <c r="NNR330" s="98"/>
      <c r="NNS330" s="98"/>
      <c r="NNT330" s="98"/>
      <c r="NNU330" s="98"/>
      <c r="NNV330" s="98"/>
      <c r="NNW330" s="98"/>
      <c r="NNX330" s="98"/>
      <c r="NNY330" s="98"/>
      <c r="NNZ330" s="98"/>
      <c r="NOA330" s="98"/>
      <c r="NOB330" s="98"/>
      <c r="NOC330" s="98"/>
      <c r="NOD330" s="98"/>
      <c r="NOE330" s="98"/>
      <c r="NOF330" s="98"/>
      <c r="NOG330" s="98"/>
      <c r="NOH330" s="98"/>
      <c r="NOI330" s="98"/>
      <c r="NOJ330" s="98"/>
      <c r="NOK330" s="98"/>
      <c r="NOL330" s="98"/>
      <c r="NOM330" s="98"/>
      <c r="NON330" s="98"/>
      <c r="NOO330" s="98"/>
      <c r="NOP330" s="98"/>
      <c r="NOQ330" s="98"/>
      <c r="NOR330" s="98"/>
      <c r="NOS330" s="98"/>
      <c r="NOT330" s="98"/>
      <c r="NOU330" s="98"/>
      <c r="NOV330" s="98"/>
      <c r="NOW330" s="98"/>
      <c r="NOX330" s="98"/>
      <c r="NOY330" s="98"/>
      <c r="NOZ330" s="98"/>
      <c r="NPA330" s="98"/>
      <c r="NPB330" s="98"/>
      <c r="NPC330" s="98"/>
      <c r="NPD330" s="98"/>
      <c r="NPE330" s="98"/>
      <c r="NPF330" s="98"/>
      <c r="NPG330" s="98"/>
      <c r="NPH330" s="98"/>
      <c r="NPI330" s="98"/>
      <c r="NPJ330" s="98"/>
      <c r="NPK330" s="98"/>
      <c r="NPL330" s="98"/>
      <c r="NPM330" s="98"/>
      <c r="NPN330" s="98"/>
      <c r="NPO330" s="98"/>
      <c r="NPP330" s="98"/>
      <c r="NPQ330" s="98"/>
      <c r="NPR330" s="98"/>
      <c r="NPS330" s="98"/>
      <c r="NPT330" s="98"/>
      <c r="NPU330" s="98"/>
      <c r="NPV330" s="98"/>
      <c r="NPW330" s="98"/>
      <c r="NPX330" s="98"/>
      <c r="NPY330" s="98"/>
      <c r="NPZ330" s="98"/>
      <c r="NQA330" s="98"/>
      <c r="NQB330" s="98"/>
      <c r="NQC330" s="98"/>
      <c r="NQD330" s="98"/>
      <c r="NQE330" s="98"/>
      <c r="NQF330" s="98"/>
      <c r="NQG330" s="98"/>
      <c r="NQH330" s="98"/>
      <c r="NQI330" s="98"/>
      <c r="NQJ330" s="98"/>
      <c r="NQK330" s="98"/>
      <c r="NQL330" s="98"/>
      <c r="NQM330" s="98"/>
      <c r="NQN330" s="98"/>
      <c r="NQO330" s="98"/>
      <c r="NQP330" s="98"/>
      <c r="NQQ330" s="98"/>
      <c r="NQR330" s="98"/>
      <c r="NQS330" s="98"/>
      <c r="NQT330" s="98"/>
      <c r="NQU330" s="98"/>
      <c r="NQV330" s="98"/>
      <c r="NQW330" s="98"/>
      <c r="NQX330" s="98"/>
      <c r="NQY330" s="98"/>
      <c r="NQZ330" s="98"/>
      <c r="NRA330" s="98"/>
      <c r="NRB330" s="98"/>
      <c r="NRC330" s="98"/>
      <c r="NRD330" s="98"/>
      <c r="NRE330" s="98"/>
      <c r="NRF330" s="98"/>
      <c r="NRG330" s="98"/>
      <c r="NRH330" s="98"/>
      <c r="NRI330" s="98"/>
      <c r="NRJ330" s="98"/>
      <c r="NRK330" s="98"/>
      <c r="NRL330" s="98"/>
      <c r="NRM330" s="98"/>
      <c r="NRN330" s="98"/>
      <c r="NRO330" s="98"/>
      <c r="NRP330" s="98"/>
      <c r="NRQ330" s="98"/>
      <c r="NRR330" s="98"/>
      <c r="NRS330" s="98"/>
      <c r="NRT330" s="98"/>
      <c r="NRU330" s="98"/>
      <c r="NRV330" s="98"/>
      <c r="NRW330" s="98"/>
      <c r="NRX330" s="98"/>
      <c r="NRY330" s="98"/>
      <c r="NRZ330" s="98"/>
      <c r="NSA330" s="98"/>
      <c r="NSB330" s="98"/>
      <c r="NSC330" s="98"/>
      <c r="NSD330" s="98"/>
      <c r="NSE330" s="98"/>
      <c r="NSF330" s="98"/>
      <c r="NSG330" s="98"/>
      <c r="NSH330" s="98"/>
      <c r="NSI330" s="98"/>
      <c r="NSJ330" s="98"/>
      <c r="NSK330" s="98"/>
      <c r="NSL330" s="98"/>
      <c r="NSM330" s="98"/>
      <c r="NSN330" s="98"/>
      <c r="NSO330" s="98"/>
      <c r="NSP330" s="98"/>
      <c r="NSQ330" s="98"/>
      <c r="NSR330" s="98"/>
      <c r="NSS330" s="98"/>
      <c r="NST330" s="98"/>
      <c r="NSU330" s="98"/>
      <c r="NSV330" s="98"/>
      <c r="NSW330" s="98"/>
      <c r="NSX330" s="98"/>
      <c r="NSY330" s="98"/>
      <c r="NSZ330" s="98"/>
      <c r="NTA330" s="98"/>
      <c r="NTB330" s="98"/>
      <c r="NTC330" s="98"/>
      <c r="NTD330" s="98"/>
      <c r="NTE330" s="98"/>
      <c r="NTF330" s="98"/>
      <c r="NTG330" s="98"/>
      <c r="NTH330" s="98"/>
      <c r="NTI330" s="98"/>
      <c r="NTJ330" s="98"/>
      <c r="NTK330" s="98"/>
      <c r="NTL330" s="98"/>
      <c r="NTM330" s="98"/>
      <c r="NTN330" s="98"/>
      <c r="NTO330" s="98"/>
      <c r="NTP330" s="98"/>
      <c r="NTQ330" s="98"/>
      <c r="NTR330" s="98"/>
      <c r="NTS330" s="98"/>
      <c r="NTT330" s="98"/>
      <c r="NTU330" s="98"/>
      <c r="NTV330" s="98"/>
      <c r="NTW330" s="98"/>
      <c r="NTX330" s="98"/>
      <c r="NTY330" s="98"/>
      <c r="NTZ330" s="98"/>
      <c r="NUA330" s="98"/>
      <c r="NUB330" s="98"/>
      <c r="NUC330" s="98"/>
      <c r="NUD330" s="98"/>
      <c r="NUE330" s="98"/>
      <c r="NUF330" s="98"/>
      <c r="NUG330" s="98"/>
      <c r="NUH330" s="98"/>
      <c r="NUI330" s="98"/>
      <c r="NUJ330" s="98"/>
      <c r="NUK330" s="98"/>
      <c r="NUL330" s="98"/>
      <c r="NUM330" s="98"/>
      <c r="NUN330" s="98"/>
      <c r="NUO330" s="98"/>
      <c r="NUP330" s="98"/>
      <c r="NUQ330" s="98"/>
      <c r="NUR330" s="98"/>
      <c r="NUS330" s="98"/>
      <c r="NUT330" s="98"/>
      <c r="NUU330" s="98"/>
      <c r="NUV330" s="98"/>
      <c r="NUW330" s="98"/>
      <c r="NUX330" s="98"/>
      <c r="NUY330" s="98"/>
      <c r="NUZ330" s="98"/>
      <c r="NVA330" s="98"/>
      <c r="NVB330" s="98"/>
      <c r="NVC330" s="98"/>
      <c r="NVD330" s="98"/>
      <c r="NVE330" s="98"/>
      <c r="NVF330" s="98"/>
      <c r="NVG330" s="98"/>
      <c r="NVH330" s="98"/>
      <c r="NVI330" s="98"/>
      <c r="NVJ330" s="98"/>
      <c r="NVK330" s="98"/>
      <c r="NVL330" s="98"/>
      <c r="NVM330" s="98"/>
      <c r="NVN330" s="98"/>
      <c r="NVO330" s="98"/>
      <c r="NVP330" s="98"/>
      <c r="NVQ330" s="98"/>
      <c r="NVR330" s="98"/>
      <c r="NVS330" s="98"/>
      <c r="NVT330" s="98"/>
      <c r="NVU330" s="98"/>
      <c r="NVV330" s="98"/>
      <c r="NVW330" s="98"/>
      <c r="NVX330" s="98"/>
      <c r="NVY330" s="98"/>
      <c r="NVZ330" s="98"/>
      <c r="NWA330" s="98"/>
      <c r="NWB330" s="98"/>
      <c r="NWC330" s="98"/>
      <c r="NWD330" s="98"/>
      <c r="NWE330" s="98"/>
      <c r="NWF330" s="98"/>
      <c r="NWG330" s="98"/>
      <c r="NWH330" s="98"/>
      <c r="NWI330" s="98"/>
      <c r="NWJ330" s="98"/>
      <c r="NWK330" s="98"/>
      <c r="NWL330" s="98"/>
      <c r="NWM330" s="98"/>
      <c r="NWN330" s="98"/>
      <c r="NWO330" s="98"/>
      <c r="NWP330" s="98"/>
      <c r="NWQ330" s="98"/>
      <c r="NWR330" s="98"/>
      <c r="NWS330" s="98"/>
      <c r="NWT330" s="98"/>
      <c r="NWU330" s="98"/>
      <c r="NWV330" s="98"/>
      <c r="NWW330" s="98"/>
      <c r="NWX330" s="98"/>
      <c r="NWY330" s="98"/>
      <c r="NWZ330" s="98"/>
      <c r="NXA330" s="98"/>
      <c r="NXB330" s="98"/>
      <c r="NXC330" s="98"/>
      <c r="NXD330" s="98"/>
      <c r="NXE330" s="98"/>
      <c r="NXF330" s="98"/>
      <c r="NXG330" s="98"/>
      <c r="NXH330" s="98"/>
      <c r="NXI330" s="98"/>
      <c r="NXJ330" s="98"/>
      <c r="NXK330" s="98"/>
      <c r="NXL330" s="98"/>
      <c r="NXM330" s="98"/>
      <c r="NXN330" s="98"/>
      <c r="NXO330" s="98"/>
      <c r="NXP330" s="98"/>
      <c r="NXQ330" s="98"/>
      <c r="NXR330" s="98"/>
      <c r="NXS330" s="98"/>
      <c r="NXT330" s="98"/>
      <c r="NXU330" s="98"/>
      <c r="NXV330" s="98"/>
      <c r="NXW330" s="98"/>
      <c r="NXX330" s="98"/>
      <c r="NXY330" s="98"/>
      <c r="NXZ330" s="98"/>
      <c r="NYA330" s="98"/>
      <c r="NYB330" s="98"/>
      <c r="NYC330" s="98"/>
      <c r="NYD330" s="98"/>
      <c r="NYE330" s="98"/>
      <c r="NYF330" s="98"/>
      <c r="NYG330" s="98"/>
      <c r="NYH330" s="98"/>
      <c r="NYI330" s="98"/>
      <c r="NYJ330" s="98"/>
      <c r="NYK330" s="98"/>
      <c r="NYL330" s="98"/>
      <c r="NYM330" s="98"/>
      <c r="NYN330" s="98"/>
      <c r="NYO330" s="98"/>
      <c r="NYP330" s="98"/>
      <c r="NYQ330" s="98"/>
      <c r="NYR330" s="98"/>
      <c r="NYS330" s="98"/>
      <c r="NYT330" s="98"/>
      <c r="NYU330" s="98"/>
      <c r="NYV330" s="98"/>
      <c r="NYW330" s="98"/>
      <c r="NYX330" s="98"/>
      <c r="NYY330" s="98"/>
      <c r="NYZ330" s="98"/>
      <c r="NZA330" s="98"/>
      <c r="NZB330" s="98"/>
      <c r="NZC330" s="98"/>
      <c r="NZD330" s="98"/>
      <c r="NZE330" s="98"/>
      <c r="NZF330" s="98"/>
      <c r="NZG330" s="98"/>
      <c r="NZH330" s="98"/>
      <c r="NZI330" s="98"/>
      <c r="NZJ330" s="98"/>
      <c r="NZK330" s="98"/>
      <c r="NZL330" s="98"/>
      <c r="NZM330" s="98"/>
      <c r="NZN330" s="98"/>
      <c r="NZO330" s="98"/>
      <c r="NZP330" s="98"/>
      <c r="NZQ330" s="98"/>
      <c r="NZR330" s="98"/>
      <c r="NZS330" s="98"/>
      <c r="NZT330" s="98"/>
      <c r="NZU330" s="98"/>
      <c r="NZV330" s="98"/>
      <c r="NZW330" s="98"/>
      <c r="NZX330" s="98"/>
      <c r="NZY330" s="98"/>
      <c r="NZZ330" s="98"/>
      <c r="OAA330" s="98"/>
      <c r="OAB330" s="98"/>
      <c r="OAC330" s="98"/>
      <c r="OAD330" s="98"/>
      <c r="OAE330" s="98"/>
      <c r="OAF330" s="98"/>
      <c r="OAG330" s="98"/>
      <c r="OAH330" s="98"/>
      <c r="OAI330" s="98"/>
      <c r="OAJ330" s="98"/>
      <c r="OAK330" s="98"/>
      <c r="OAL330" s="98"/>
      <c r="OAM330" s="98"/>
      <c r="OAN330" s="98"/>
      <c r="OAO330" s="98"/>
      <c r="OAP330" s="98"/>
      <c r="OAQ330" s="98"/>
      <c r="OAR330" s="98"/>
      <c r="OAS330" s="98"/>
      <c r="OAT330" s="98"/>
      <c r="OAU330" s="98"/>
      <c r="OAV330" s="98"/>
      <c r="OAW330" s="98"/>
      <c r="OAX330" s="98"/>
      <c r="OAY330" s="98"/>
      <c r="OAZ330" s="98"/>
      <c r="OBA330" s="98"/>
      <c r="OBB330" s="98"/>
      <c r="OBC330" s="98"/>
      <c r="OBD330" s="98"/>
      <c r="OBE330" s="98"/>
      <c r="OBF330" s="98"/>
      <c r="OBG330" s="98"/>
      <c r="OBH330" s="98"/>
      <c r="OBI330" s="98"/>
      <c r="OBJ330" s="98"/>
      <c r="OBK330" s="98"/>
      <c r="OBL330" s="98"/>
      <c r="OBM330" s="98"/>
      <c r="OBN330" s="98"/>
      <c r="OBO330" s="98"/>
      <c r="OBP330" s="98"/>
      <c r="OBQ330" s="98"/>
      <c r="OBR330" s="98"/>
      <c r="OBS330" s="98"/>
      <c r="OBT330" s="98"/>
      <c r="OBU330" s="98"/>
      <c r="OBV330" s="98"/>
      <c r="OBW330" s="98"/>
      <c r="OBX330" s="98"/>
      <c r="OBY330" s="98"/>
      <c r="OBZ330" s="98"/>
      <c r="OCA330" s="98"/>
      <c r="OCB330" s="98"/>
      <c r="OCC330" s="98"/>
      <c r="OCD330" s="98"/>
      <c r="OCE330" s="98"/>
      <c r="OCF330" s="98"/>
      <c r="OCG330" s="98"/>
      <c r="OCH330" s="98"/>
      <c r="OCI330" s="98"/>
      <c r="OCJ330" s="98"/>
      <c r="OCK330" s="98"/>
      <c r="OCL330" s="98"/>
      <c r="OCM330" s="98"/>
      <c r="OCN330" s="98"/>
      <c r="OCO330" s="98"/>
      <c r="OCP330" s="98"/>
      <c r="OCQ330" s="98"/>
      <c r="OCR330" s="98"/>
      <c r="OCS330" s="98"/>
      <c r="OCT330" s="98"/>
      <c r="OCU330" s="98"/>
      <c r="OCV330" s="98"/>
      <c r="OCW330" s="98"/>
      <c r="OCX330" s="98"/>
      <c r="OCY330" s="98"/>
      <c r="OCZ330" s="98"/>
      <c r="ODA330" s="98"/>
      <c r="ODB330" s="98"/>
      <c r="ODC330" s="98"/>
      <c r="ODD330" s="98"/>
      <c r="ODE330" s="98"/>
      <c r="ODF330" s="98"/>
      <c r="ODG330" s="98"/>
      <c r="ODH330" s="98"/>
      <c r="ODI330" s="98"/>
      <c r="ODJ330" s="98"/>
      <c r="ODK330" s="98"/>
      <c r="ODL330" s="98"/>
      <c r="ODM330" s="98"/>
      <c r="ODN330" s="98"/>
      <c r="ODO330" s="98"/>
      <c r="ODP330" s="98"/>
      <c r="ODQ330" s="98"/>
      <c r="ODR330" s="98"/>
      <c r="ODS330" s="98"/>
      <c r="ODT330" s="98"/>
      <c r="ODU330" s="98"/>
      <c r="ODV330" s="98"/>
      <c r="ODW330" s="98"/>
      <c r="ODX330" s="98"/>
      <c r="ODY330" s="98"/>
      <c r="ODZ330" s="98"/>
      <c r="OEA330" s="98"/>
      <c r="OEB330" s="98"/>
      <c r="OEC330" s="98"/>
      <c r="OED330" s="98"/>
      <c r="OEE330" s="98"/>
      <c r="OEF330" s="98"/>
      <c r="OEG330" s="98"/>
      <c r="OEH330" s="98"/>
      <c r="OEI330" s="98"/>
      <c r="OEJ330" s="98"/>
      <c r="OEK330" s="98"/>
      <c r="OEL330" s="98"/>
      <c r="OEM330" s="98"/>
      <c r="OEN330" s="98"/>
      <c r="OEO330" s="98"/>
      <c r="OEP330" s="98"/>
      <c r="OEQ330" s="98"/>
      <c r="OER330" s="98"/>
      <c r="OES330" s="98"/>
      <c r="OET330" s="98"/>
      <c r="OEU330" s="98"/>
      <c r="OEV330" s="98"/>
      <c r="OEW330" s="98"/>
      <c r="OEX330" s="98"/>
      <c r="OEY330" s="98"/>
      <c r="OEZ330" s="98"/>
      <c r="OFA330" s="98"/>
      <c r="OFB330" s="98"/>
      <c r="OFC330" s="98"/>
      <c r="OFD330" s="98"/>
      <c r="OFE330" s="98"/>
      <c r="OFF330" s="98"/>
      <c r="OFG330" s="98"/>
      <c r="OFH330" s="98"/>
      <c r="OFI330" s="98"/>
      <c r="OFJ330" s="98"/>
      <c r="OFK330" s="98"/>
      <c r="OFL330" s="98"/>
      <c r="OFM330" s="98"/>
      <c r="OFN330" s="98"/>
      <c r="OFO330" s="98"/>
      <c r="OFP330" s="98"/>
      <c r="OFQ330" s="98"/>
      <c r="OFR330" s="98"/>
      <c r="OFS330" s="98"/>
      <c r="OFT330" s="98"/>
      <c r="OFU330" s="98"/>
      <c r="OFV330" s="98"/>
      <c r="OFW330" s="98"/>
      <c r="OFX330" s="98"/>
      <c r="OFY330" s="98"/>
      <c r="OFZ330" s="98"/>
      <c r="OGA330" s="98"/>
      <c r="OGB330" s="98"/>
      <c r="OGC330" s="98"/>
      <c r="OGD330" s="98"/>
      <c r="OGE330" s="98"/>
      <c r="OGF330" s="98"/>
      <c r="OGG330" s="98"/>
      <c r="OGH330" s="98"/>
      <c r="OGI330" s="98"/>
      <c r="OGJ330" s="98"/>
      <c r="OGK330" s="98"/>
      <c r="OGL330" s="98"/>
      <c r="OGM330" s="98"/>
      <c r="OGN330" s="98"/>
      <c r="OGO330" s="98"/>
      <c r="OGP330" s="98"/>
      <c r="OGQ330" s="98"/>
      <c r="OGR330" s="98"/>
      <c r="OGS330" s="98"/>
      <c r="OGT330" s="98"/>
      <c r="OGU330" s="98"/>
      <c r="OGV330" s="98"/>
      <c r="OGW330" s="98"/>
      <c r="OGX330" s="98"/>
      <c r="OGY330" s="98"/>
      <c r="OGZ330" s="98"/>
      <c r="OHA330" s="98"/>
      <c r="OHB330" s="98"/>
      <c r="OHC330" s="98"/>
      <c r="OHD330" s="98"/>
      <c r="OHE330" s="98"/>
      <c r="OHF330" s="98"/>
      <c r="OHG330" s="98"/>
      <c r="OHH330" s="98"/>
      <c r="OHI330" s="98"/>
      <c r="OHJ330" s="98"/>
      <c r="OHK330" s="98"/>
      <c r="OHL330" s="98"/>
      <c r="OHM330" s="98"/>
      <c r="OHN330" s="98"/>
      <c r="OHO330" s="98"/>
      <c r="OHP330" s="98"/>
      <c r="OHQ330" s="98"/>
      <c r="OHR330" s="98"/>
      <c r="OHS330" s="98"/>
      <c r="OHT330" s="98"/>
      <c r="OHU330" s="98"/>
      <c r="OHV330" s="98"/>
      <c r="OHW330" s="98"/>
      <c r="OHX330" s="98"/>
      <c r="OHY330" s="98"/>
      <c r="OHZ330" s="98"/>
      <c r="OIA330" s="98"/>
      <c r="OIB330" s="98"/>
      <c r="OIC330" s="98"/>
      <c r="OID330" s="98"/>
      <c r="OIE330" s="98"/>
      <c r="OIF330" s="98"/>
      <c r="OIG330" s="98"/>
      <c r="OIH330" s="98"/>
      <c r="OII330" s="98"/>
      <c r="OIJ330" s="98"/>
      <c r="OIK330" s="98"/>
      <c r="OIL330" s="98"/>
      <c r="OIM330" s="98"/>
      <c r="OIN330" s="98"/>
      <c r="OIO330" s="98"/>
      <c r="OIP330" s="98"/>
      <c r="OIQ330" s="98"/>
      <c r="OIR330" s="98"/>
      <c r="OIS330" s="98"/>
      <c r="OIT330" s="98"/>
      <c r="OIU330" s="98"/>
      <c r="OIV330" s="98"/>
      <c r="OIW330" s="98"/>
      <c r="OIX330" s="98"/>
      <c r="OIY330" s="98"/>
      <c r="OIZ330" s="98"/>
      <c r="OJA330" s="98"/>
      <c r="OJB330" s="98"/>
      <c r="OJC330" s="98"/>
      <c r="OJD330" s="98"/>
      <c r="OJE330" s="98"/>
      <c r="OJF330" s="98"/>
      <c r="OJG330" s="98"/>
      <c r="OJH330" s="98"/>
      <c r="OJI330" s="98"/>
      <c r="OJJ330" s="98"/>
      <c r="OJK330" s="98"/>
      <c r="OJL330" s="98"/>
      <c r="OJM330" s="98"/>
      <c r="OJN330" s="98"/>
      <c r="OJO330" s="98"/>
      <c r="OJP330" s="98"/>
      <c r="OJQ330" s="98"/>
      <c r="OJR330" s="98"/>
      <c r="OJS330" s="98"/>
      <c r="OJT330" s="98"/>
      <c r="OJU330" s="98"/>
      <c r="OJV330" s="98"/>
      <c r="OJW330" s="98"/>
      <c r="OJX330" s="98"/>
      <c r="OJY330" s="98"/>
      <c r="OJZ330" s="98"/>
      <c r="OKA330" s="98"/>
      <c r="OKB330" s="98"/>
      <c r="OKC330" s="98"/>
      <c r="OKD330" s="98"/>
      <c r="OKE330" s="98"/>
      <c r="OKF330" s="98"/>
      <c r="OKG330" s="98"/>
      <c r="OKH330" s="98"/>
      <c r="OKI330" s="98"/>
      <c r="OKJ330" s="98"/>
      <c r="OKK330" s="98"/>
      <c r="OKL330" s="98"/>
      <c r="OKM330" s="98"/>
      <c r="OKN330" s="98"/>
      <c r="OKO330" s="98"/>
      <c r="OKP330" s="98"/>
      <c r="OKQ330" s="98"/>
      <c r="OKR330" s="98"/>
      <c r="OKS330" s="98"/>
      <c r="OKT330" s="98"/>
      <c r="OKU330" s="98"/>
      <c r="OKV330" s="98"/>
      <c r="OKW330" s="98"/>
      <c r="OKX330" s="98"/>
      <c r="OKY330" s="98"/>
      <c r="OKZ330" s="98"/>
      <c r="OLA330" s="98"/>
      <c r="OLB330" s="98"/>
      <c r="OLC330" s="98"/>
      <c r="OLD330" s="98"/>
      <c r="OLE330" s="98"/>
      <c r="OLF330" s="98"/>
      <c r="OLG330" s="98"/>
      <c r="OLH330" s="98"/>
      <c r="OLI330" s="98"/>
      <c r="OLJ330" s="98"/>
      <c r="OLK330" s="98"/>
      <c r="OLL330" s="98"/>
      <c r="OLM330" s="98"/>
      <c r="OLN330" s="98"/>
      <c r="OLO330" s="98"/>
      <c r="OLP330" s="98"/>
      <c r="OLQ330" s="98"/>
      <c r="OLR330" s="98"/>
      <c r="OLS330" s="98"/>
      <c r="OLT330" s="98"/>
      <c r="OLU330" s="98"/>
      <c r="OLV330" s="98"/>
      <c r="OLW330" s="98"/>
      <c r="OLX330" s="98"/>
      <c r="OLY330" s="98"/>
      <c r="OLZ330" s="98"/>
      <c r="OMA330" s="98"/>
      <c r="OMB330" s="98"/>
      <c r="OMC330" s="98"/>
      <c r="OMD330" s="98"/>
      <c r="OME330" s="98"/>
      <c r="OMF330" s="98"/>
      <c r="OMG330" s="98"/>
      <c r="OMH330" s="98"/>
      <c r="OMI330" s="98"/>
      <c r="OMJ330" s="98"/>
      <c r="OMK330" s="98"/>
      <c r="OML330" s="98"/>
      <c r="OMM330" s="98"/>
      <c r="OMN330" s="98"/>
      <c r="OMO330" s="98"/>
      <c r="OMP330" s="98"/>
      <c r="OMQ330" s="98"/>
      <c r="OMR330" s="98"/>
      <c r="OMS330" s="98"/>
      <c r="OMT330" s="98"/>
      <c r="OMU330" s="98"/>
      <c r="OMV330" s="98"/>
      <c r="OMW330" s="98"/>
      <c r="OMX330" s="98"/>
      <c r="OMY330" s="98"/>
      <c r="OMZ330" s="98"/>
      <c r="ONA330" s="98"/>
      <c r="ONB330" s="98"/>
      <c r="ONC330" s="98"/>
      <c r="OND330" s="98"/>
      <c r="ONE330" s="98"/>
      <c r="ONF330" s="98"/>
      <c r="ONG330" s="98"/>
      <c r="ONH330" s="98"/>
      <c r="ONI330" s="98"/>
      <c r="ONJ330" s="98"/>
      <c r="ONK330" s="98"/>
      <c r="ONL330" s="98"/>
      <c r="ONM330" s="98"/>
      <c r="ONN330" s="98"/>
      <c r="ONO330" s="98"/>
      <c r="ONP330" s="98"/>
      <c r="ONQ330" s="98"/>
      <c r="ONR330" s="98"/>
      <c r="ONS330" s="98"/>
      <c r="ONT330" s="98"/>
      <c r="ONU330" s="98"/>
      <c r="ONV330" s="98"/>
      <c r="ONW330" s="98"/>
      <c r="ONX330" s="98"/>
      <c r="ONY330" s="98"/>
      <c r="ONZ330" s="98"/>
      <c r="OOA330" s="98"/>
      <c r="OOB330" s="98"/>
      <c r="OOC330" s="98"/>
      <c r="OOD330" s="98"/>
      <c r="OOE330" s="98"/>
      <c r="OOF330" s="98"/>
      <c r="OOG330" s="98"/>
      <c r="OOH330" s="98"/>
      <c r="OOI330" s="98"/>
      <c r="OOJ330" s="98"/>
      <c r="OOK330" s="98"/>
      <c r="OOL330" s="98"/>
      <c r="OOM330" s="98"/>
      <c r="OON330" s="98"/>
      <c r="OOO330" s="98"/>
      <c r="OOP330" s="98"/>
      <c r="OOQ330" s="98"/>
      <c r="OOR330" s="98"/>
      <c r="OOS330" s="98"/>
      <c r="OOT330" s="98"/>
      <c r="OOU330" s="98"/>
      <c r="OOV330" s="98"/>
      <c r="OOW330" s="98"/>
      <c r="OOX330" s="98"/>
      <c r="OOY330" s="98"/>
      <c r="OOZ330" s="98"/>
      <c r="OPA330" s="98"/>
      <c r="OPB330" s="98"/>
      <c r="OPC330" s="98"/>
      <c r="OPD330" s="98"/>
      <c r="OPE330" s="98"/>
      <c r="OPF330" s="98"/>
      <c r="OPG330" s="98"/>
      <c r="OPH330" s="98"/>
      <c r="OPI330" s="98"/>
      <c r="OPJ330" s="98"/>
      <c r="OPK330" s="98"/>
      <c r="OPL330" s="98"/>
      <c r="OPM330" s="98"/>
      <c r="OPN330" s="98"/>
      <c r="OPO330" s="98"/>
      <c r="OPP330" s="98"/>
      <c r="OPQ330" s="98"/>
      <c r="OPR330" s="98"/>
      <c r="OPS330" s="98"/>
      <c r="OPT330" s="98"/>
      <c r="OPU330" s="98"/>
      <c r="OPV330" s="98"/>
      <c r="OPW330" s="98"/>
      <c r="OPX330" s="98"/>
      <c r="OPY330" s="98"/>
      <c r="OPZ330" s="98"/>
      <c r="OQA330" s="98"/>
      <c r="OQB330" s="98"/>
      <c r="OQC330" s="98"/>
      <c r="OQD330" s="98"/>
      <c r="OQE330" s="98"/>
      <c r="OQF330" s="98"/>
      <c r="OQG330" s="98"/>
      <c r="OQH330" s="98"/>
      <c r="OQI330" s="98"/>
      <c r="OQJ330" s="98"/>
      <c r="OQK330" s="98"/>
      <c r="OQL330" s="98"/>
      <c r="OQM330" s="98"/>
      <c r="OQN330" s="98"/>
      <c r="OQO330" s="98"/>
      <c r="OQP330" s="98"/>
      <c r="OQQ330" s="98"/>
      <c r="OQR330" s="98"/>
      <c r="OQS330" s="98"/>
      <c r="OQT330" s="98"/>
      <c r="OQU330" s="98"/>
      <c r="OQV330" s="98"/>
      <c r="OQW330" s="98"/>
      <c r="OQX330" s="98"/>
      <c r="OQY330" s="98"/>
      <c r="OQZ330" s="98"/>
      <c r="ORA330" s="98"/>
      <c r="ORB330" s="98"/>
      <c r="ORC330" s="98"/>
      <c r="ORD330" s="98"/>
      <c r="ORE330" s="98"/>
      <c r="ORF330" s="98"/>
      <c r="ORG330" s="98"/>
      <c r="ORH330" s="98"/>
      <c r="ORI330" s="98"/>
      <c r="ORJ330" s="98"/>
      <c r="ORK330" s="98"/>
      <c r="ORL330" s="98"/>
      <c r="ORM330" s="98"/>
      <c r="ORN330" s="98"/>
      <c r="ORO330" s="98"/>
      <c r="ORP330" s="98"/>
      <c r="ORQ330" s="98"/>
      <c r="ORR330" s="98"/>
      <c r="ORS330" s="98"/>
      <c r="ORT330" s="98"/>
      <c r="ORU330" s="98"/>
      <c r="ORV330" s="98"/>
      <c r="ORW330" s="98"/>
      <c r="ORX330" s="98"/>
      <c r="ORY330" s="98"/>
      <c r="ORZ330" s="98"/>
      <c r="OSA330" s="98"/>
      <c r="OSB330" s="98"/>
      <c r="OSC330" s="98"/>
      <c r="OSD330" s="98"/>
      <c r="OSE330" s="98"/>
      <c r="OSF330" s="98"/>
      <c r="OSG330" s="98"/>
      <c r="OSH330" s="98"/>
      <c r="OSI330" s="98"/>
      <c r="OSJ330" s="98"/>
      <c r="OSK330" s="98"/>
      <c r="OSL330" s="98"/>
      <c r="OSM330" s="98"/>
      <c r="OSN330" s="98"/>
      <c r="OSO330" s="98"/>
      <c r="OSP330" s="98"/>
      <c r="OSQ330" s="98"/>
      <c r="OSR330" s="98"/>
      <c r="OSS330" s="98"/>
      <c r="OST330" s="98"/>
      <c r="OSU330" s="98"/>
      <c r="OSV330" s="98"/>
      <c r="OSW330" s="98"/>
      <c r="OSX330" s="98"/>
      <c r="OSY330" s="98"/>
      <c r="OSZ330" s="98"/>
      <c r="OTA330" s="98"/>
      <c r="OTB330" s="98"/>
      <c r="OTC330" s="98"/>
      <c r="OTD330" s="98"/>
      <c r="OTE330" s="98"/>
      <c r="OTF330" s="98"/>
      <c r="OTG330" s="98"/>
      <c r="OTH330" s="98"/>
      <c r="OTI330" s="98"/>
      <c r="OTJ330" s="98"/>
      <c r="OTK330" s="98"/>
      <c r="OTL330" s="98"/>
      <c r="OTM330" s="98"/>
      <c r="OTN330" s="98"/>
      <c r="OTO330" s="98"/>
      <c r="OTP330" s="98"/>
      <c r="OTQ330" s="98"/>
      <c r="OTR330" s="98"/>
      <c r="OTS330" s="98"/>
      <c r="OTT330" s="98"/>
      <c r="OTU330" s="98"/>
      <c r="OTV330" s="98"/>
      <c r="OTW330" s="98"/>
      <c r="OTX330" s="98"/>
      <c r="OTY330" s="98"/>
      <c r="OTZ330" s="98"/>
      <c r="OUA330" s="98"/>
      <c r="OUB330" s="98"/>
      <c r="OUC330" s="98"/>
      <c r="OUD330" s="98"/>
      <c r="OUE330" s="98"/>
      <c r="OUF330" s="98"/>
      <c r="OUG330" s="98"/>
      <c r="OUH330" s="98"/>
      <c r="OUI330" s="98"/>
      <c r="OUJ330" s="98"/>
      <c r="OUK330" s="98"/>
      <c r="OUL330" s="98"/>
      <c r="OUM330" s="98"/>
      <c r="OUN330" s="98"/>
      <c r="OUO330" s="98"/>
      <c r="OUP330" s="98"/>
      <c r="OUQ330" s="98"/>
      <c r="OUR330" s="98"/>
      <c r="OUS330" s="98"/>
      <c r="OUT330" s="98"/>
      <c r="OUU330" s="98"/>
      <c r="OUV330" s="98"/>
      <c r="OUW330" s="98"/>
      <c r="OUX330" s="98"/>
      <c r="OUY330" s="98"/>
      <c r="OUZ330" s="98"/>
      <c r="OVA330" s="98"/>
      <c r="OVB330" s="98"/>
      <c r="OVC330" s="98"/>
      <c r="OVD330" s="98"/>
      <c r="OVE330" s="98"/>
      <c r="OVF330" s="98"/>
      <c r="OVG330" s="98"/>
      <c r="OVH330" s="98"/>
      <c r="OVI330" s="98"/>
      <c r="OVJ330" s="98"/>
      <c r="OVK330" s="98"/>
      <c r="OVL330" s="98"/>
      <c r="OVM330" s="98"/>
      <c r="OVN330" s="98"/>
      <c r="OVO330" s="98"/>
      <c r="OVP330" s="98"/>
      <c r="OVQ330" s="98"/>
      <c r="OVR330" s="98"/>
      <c r="OVS330" s="98"/>
      <c r="OVT330" s="98"/>
      <c r="OVU330" s="98"/>
      <c r="OVV330" s="98"/>
      <c r="OVW330" s="98"/>
      <c r="OVX330" s="98"/>
      <c r="OVY330" s="98"/>
      <c r="OVZ330" s="98"/>
      <c r="OWA330" s="98"/>
      <c r="OWB330" s="98"/>
      <c r="OWC330" s="98"/>
      <c r="OWD330" s="98"/>
      <c r="OWE330" s="98"/>
      <c r="OWF330" s="98"/>
      <c r="OWG330" s="98"/>
      <c r="OWH330" s="98"/>
      <c r="OWI330" s="98"/>
      <c r="OWJ330" s="98"/>
      <c r="OWK330" s="98"/>
      <c r="OWL330" s="98"/>
      <c r="OWM330" s="98"/>
      <c r="OWN330" s="98"/>
      <c r="OWO330" s="98"/>
      <c r="OWP330" s="98"/>
      <c r="OWQ330" s="98"/>
      <c r="OWR330" s="98"/>
      <c r="OWS330" s="98"/>
      <c r="OWT330" s="98"/>
      <c r="OWU330" s="98"/>
      <c r="OWV330" s="98"/>
      <c r="OWW330" s="98"/>
      <c r="OWX330" s="98"/>
      <c r="OWY330" s="98"/>
      <c r="OWZ330" s="98"/>
      <c r="OXA330" s="98"/>
      <c r="OXB330" s="98"/>
      <c r="OXC330" s="98"/>
      <c r="OXD330" s="98"/>
      <c r="OXE330" s="98"/>
      <c r="OXF330" s="98"/>
      <c r="OXG330" s="98"/>
      <c r="OXH330" s="98"/>
      <c r="OXI330" s="98"/>
      <c r="OXJ330" s="98"/>
      <c r="OXK330" s="98"/>
      <c r="OXL330" s="98"/>
      <c r="OXM330" s="98"/>
      <c r="OXN330" s="98"/>
      <c r="OXO330" s="98"/>
      <c r="OXP330" s="98"/>
      <c r="OXQ330" s="98"/>
      <c r="OXR330" s="98"/>
      <c r="OXS330" s="98"/>
      <c r="OXT330" s="98"/>
      <c r="OXU330" s="98"/>
      <c r="OXV330" s="98"/>
      <c r="OXW330" s="98"/>
      <c r="OXX330" s="98"/>
      <c r="OXY330" s="98"/>
      <c r="OXZ330" s="98"/>
      <c r="OYA330" s="98"/>
      <c r="OYB330" s="98"/>
      <c r="OYC330" s="98"/>
      <c r="OYD330" s="98"/>
      <c r="OYE330" s="98"/>
      <c r="OYF330" s="98"/>
      <c r="OYG330" s="98"/>
      <c r="OYH330" s="98"/>
      <c r="OYI330" s="98"/>
      <c r="OYJ330" s="98"/>
      <c r="OYK330" s="98"/>
      <c r="OYL330" s="98"/>
      <c r="OYM330" s="98"/>
      <c r="OYN330" s="98"/>
      <c r="OYO330" s="98"/>
      <c r="OYP330" s="98"/>
      <c r="OYQ330" s="98"/>
      <c r="OYR330" s="98"/>
      <c r="OYS330" s="98"/>
      <c r="OYT330" s="98"/>
      <c r="OYU330" s="98"/>
      <c r="OYV330" s="98"/>
      <c r="OYW330" s="98"/>
      <c r="OYX330" s="98"/>
      <c r="OYY330" s="98"/>
      <c r="OYZ330" s="98"/>
      <c r="OZA330" s="98"/>
      <c r="OZB330" s="98"/>
      <c r="OZC330" s="98"/>
      <c r="OZD330" s="98"/>
      <c r="OZE330" s="98"/>
      <c r="OZF330" s="98"/>
      <c r="OZG330" s="98"/>
      <c r="OZH330" s="98"/>
      <c r="OZI330" s="98"/>
      <c r="OZJ330" s="98"/>
      <c r="OZK330" s="98"/>
      <c r="OZL330" s="98"/>
      <c r="OZM330" s="98"/>
      <c r="OZN330" s="98"/>
      <c r="OZO330" s="98"/>
      <c r="OZP330" s="98"/>
      <c r="OZQ330" s="98"/>
      <c r="OZR330" s="98"/>
      <c r="OZS330" s="98"/>
      <c r="OZT330" s="98"/>
      <c r="OZU330" s="98"/>
      <c r="OZV330" s="98"/>
      <c r="OZW330" s="98"/>
      <c r="OZX330" s="98"/>
      <c r="OZY330" s="98"/>
      <c r="OZZ330" s="98"/>
      <c r="PAA330" s="98"/>
      <c r="PAB330" s="98"/>
      <c r="PAC330" s="98"/>
      <c r="PAD330" s="98"/>
      <c r="PAE330" s="98"/>
      <c r="PAF330" s="98"/>
      <c r="PAG330" s="98"/>
      <c r="PAH330" s="98"/>
      <c r="PAI330" s="98"/>
      <c r="PAJ330" s="98"/>
      <c r="PAK330" s="98"/>
      <c r="PAL330" s="98"/>
      <c r="PAM330" s="98"/>
      <c r="PAN330" s="98"/>
      <c r="PAO330" s="98"/>
      <c r="PAP330" s="98"/>
      <c r="PAQ330" s="98"/>
      <c r="PAR330" s="98"/>
      <c r="PAS330" s="98"/>
      <c r="PAT330" s="98"/>
      <c r="PAU330" s="98"/>
      <c r="PAV330" s="98"/>
      <c r="PAW330" s="98"/>
      <c r="PAX330" s="98"/>
      <c r="PAY330" s="98"/>
      <c r="PAZ330" s="98"/>
      <c r="PBA330" s="98"/>
      <c r="PBB330" s="98"/>
      <c r="PBC330" s="98"/>
      <c r="PBD330" s="98"/>
      <c r="PBE330" s="98"/>
      <c r="PBF330" s="98"/>
      <c r="PBG330" s="98"/>
      <c r="PBH330" s="98"/>
      <c r="PBI330" s="98"/>
      <c r="PBJ330" s="98"/>
      <c r="PBK330" s="98"/>
      <c r="PBL330" s="98"/>
      <c r="PBM330" s="98"/>
      <c r="PBN330" s="98"/>
      <c r="PBO330" s="98"/>
      <c r="PBP330" s="98"/>
      <c r="PBQ330" s="98"/>
      <c r="PBR330" s="98"/>
      <c r="PBS330" s="98"/>
      <c r="PBT330" s="98"/>
      <c r="PBU330" s="98"/>
      <c r="PBV330" s="98"/>
      <c r="PBW330" s="98"/>
      <c r="PBX330" s="98"/>
      <c r="PBY330" s="98"/>
      <c r="PBZ330" s="98"/>
      <c r="PCA330" s="98"/>
      <c r="PCB330" s="98"/>
      <c r="PCC330" s="98"/>
      <c r="PCD330" s="98"/>
      <c r="PCE330" s="98"/>
      <c r="PCF330" s="98"/>
      <c r="PCG330" s="98"/>
      <c r="PCH330" s="98"/>
      <c r="PCI330" s="98"/>
      <c r="PCJ330" s="98"/>
      <c r="PCK330" s="98"/>
      <c r="PCL330" s="98"/>
      <c r="PCM330" s="98"/>
      <c r="PCN330" s="98"/>
      <c r="PCO330" s="98"/>
      <c r="PCP330" s="98"/>
      <c r="PCQ330" s="98"/>
      <c r="PCR330" s="98"/>
      <c r="PCS330" s="98"/>
      <c r="PCT330" s="98"/>
      <c r="PCU330" s="98"/>
      <c r="PCV330" s="98"/>
      <c r="PCW330" s="98"/>
      <c r="PCX330" s="98"/>
      <c r="PCY330" s="98"/>
      <c r="PCZ330" s="98"/>
      <c r="PDA330" s="98"/>
      <c r="PDB330" s="98"/>
      <c r="PDC330" s="98"/>
      <c r="PDD330" s="98"/>
      <c r="PDE330" s="98"/>
      <c r="PDF330" s="98"/>
      <c r="PDG330" s="98"/>
      <c r="PDH330" s="98"/>
      <c r="PDI330" s="98"/>
      <c r="PDJ330" s="98"/>
      <c r="PDK330" s="98"/>
      <c r="PDL330" s="98"/>
      <c r="PDM330" s="98"/>
      <c r="PDN330" s="98"/>
      <c r="PDO330" s="98"/>
      <c r="PDP330" s="98"/>
      <c r="PDQ330" s="98"/>
      <c r="PDR330" s="98"/>
      <c r="PDS330" s="98"/>
      <c r="PDT330" s="98"/>
      <c r="PDU330" s="98"/>
      <c r="PDV330" s="98"/>
      <c r="PDW330" s="98"/>
      <c r="PDX330" s="98"/>
      <c r="PDY330" s="98"/>
      <c r="PDZ330" s="98"/>
      <c r="PEA330" s="98"/>
      <c r="PEB330" s="98"/>
      <c r="PEC330" s="98"/>
      <c r="PED330" s="98"/>
      <c r="PEE330" s="98"/>
      <c r="PEF330" s="98"/>
      <c r="PEG330" s="98"/>
      <c r="PEH330" s="98"/>
      <c r="PEI330" s="98"/>
      <c r="PEJ330" s="98"/>
      <c r="PEK330" s="98"/>
      <c r="PEL330" s="98"/>
      <c r="PEM330" s="98"/>
      <c r="PEN330" s="98"/>
      <c r="PEO330" s="98"/>
      <c r="PEP330" s="98"/>
      <c r="PEQ330" s="98"/>
      <c r="PER330" s="98"/>
      <c r="PES330" s="98"/>
      <c r="PET330" s="98"/>
      <c r="PEU330" s="98"/>
      <c r="PEV330" s="98"/>
      <c r="PEW330" s="98"/>
      <c r="PEX330" s="98"/>
      <c r="PEY330" s="98"/>
      <c r="PEZ330" s="98"/>
      <c r="PFA330" s="98"/>
      <c r="PFB330" s="98"/>
      <c r="PFC330" s="98"/>
      <c r="PFD330" s="98"/>
      <c r="PFE330" s="98"/>
      <c r="PFF330" s="98"/>
      <c r="PFG330" s="98"/>
      <c r="PFH330" s="98"/>
      <c r="PFI330" s="98"/>
      <c r="PFJ330" s="98"/>
      <c r="PFK330" s="98"/>
      <c r="PFL330" s="98"/>
      <c r="PFM330" s="98"/>
      <c r="PFN330" s="98"/>
      <c r="PFO330" s="98"/>
      <c r="PFP330" s="98"/>
      <c r="PFQ330" s="98"/>
      <c r="PFR330" s="98"/>
      <c r="PFS330" s="98"/>
      <c r="PFT330" s="98"/>
      <c r="PFU330" s="98"/>
      <c r="PFV330" s="98"/>
      <c r="PFW330" s="98"/>
      <c r="PFX330" s="98"/>
      <c r="PFY330" s="98"/>
      <c r="PFZ330" s="98"/>
      <c r="PGA330" s="98"/>
      <c r="PGB330" s="98"/>
      <c r="PGC330" s="98"/>
      <c r="PGD330" s="98"/>
      <c r="PGE330" s="98"/>
      <c r="PGF330" s="98"/>
      <c r="PGG330" s="98"/>
      <c r="PGH330" s="98"/>
      <c r="PGI330" s="98"/>
      <c r="PGJ330" s="98"/>
      <c r="PGK330" s="98"/>
      <c r="PGL330" s="98"/>
      <c r="PGM330" s="98"/>
      <c r="PGN330" s="98"/>
      <c r="PGO330" s="98"/>
      <c r="PGP330" s="98"/>
      <c r="PGQ330" s="98"/>
      <c r="PGR330" s="98"/>
      <c r="PGS330" s="98"/>
      <c r="PGT330" s="98"/>
      <c r="PGU330" s="98"/>
      <c r="PGV330" s="98"/>
      <c r="PGW330" s="98"/>
      <c r="PGX330" s="98"/>
      <c r="PGY330" s="98"/>
      <c r="PGZ330" s="98"/>
      <c r="PHA330" s="98"/>
      <c r="PHB330" s="98"/>
      <c r="PHC330" s="98"/>
      <c r="PHD330" s="98"/>
      <c r="PHE330" s="98"/>
      <c r="PHF330" s="98"/>
      <c r="PHG330" s="98"/>
      <c r="PHH330" s="98"/>
      <c r="PHI330" s="98"/>
      <c r="PHJ330" s="98"/>
      <c r="PHK330" s="98"/>
      <c r="PHL330" s="98"/>
      <c r="PHM330" s="98"/>
      <c r="PHN330" s="98"/>
      <c r="PHO330" s="98"/>
      <c r="PHP330" s="98"/>
      <c r="PHQ330" s="98"/>
      <c r="PHR330" s="98"/>
      <c r="PHS330" s="98"/>
      <c r="PHT330" s="98"/>
      <c r="PHU330" s="98"/>
      <c r="PHV330" s="98"/>
      <c r="PHW330" s="98"/>
      <c r="PHX330" s="98"/>
      <c r="PHY330" s="98"/>
      <c r="PHZ330" s="98"/>
      <c r="PIA330" s="98"/>
      <c r="PIB330" s="98"/>
      <c r="PIC330" s="98"/>
      <c r="PID330" s="98"/>
      <c r="PIE330" s="98"/>
      <c r="PIF330" s="98"/>
      <c r="PIG330" s="98"/>
      <c r="PIH330" s="98"/>
      <c r="PII330" s="98"/>
      <c r="PIJ330" s="98"/>
      <c r="PIK330" s="98"/>
      <c r="PIL330" s="98"/>
      <c r="PIM330" s="98"/>
      <c r="PIN330" s="98"/>
      <c r="PIO330" s="98"/>
      <c r="PIP330" s="98"/>
      <c r="PIQ330" s="98"/>
      <c r="PIR330" s="98"/>
      <c r="PIS330" s="98"/>
      <c r="PIT330" s="98"/>
      <c r="PIU330" s="98"/>
      <c r="PIV330" s="98"/>
      <c r="PIW330" s="98"/>
      <c r="PIX330" s="98"/>
      <c r="PIY330" s="98"/>
      <c r="PIZ330" s="98"/>
      <c r="PJA330" s="98"/>
      <c r="PJB330" s="98"/>
      <c r="PJC330" s="98"/>
      <c r="PJD330" s="98"/>
      <c r="PJE330" s="98"/>
      <c r="PJF330" s="98"/>
      <c r="PJG330" s="98"/>
      <c r="PJH330" s="98"/>
      <c r="PJI330" s="98"/>
      <c r="PJJ330" s="98"/>
      <c r="PJK330" s="98"/>
      <c r="PJL330" s="98"/>
      <c r="PJM330" s="98"/>
      <c r="PJN330" s="98"/>
      <c r="PJO330" s="98"/>
      <c r="PJP330" s="98"/>
      <c r="PJQ330" s="98"/>
      <c r="PJR330" s="98"/>
      <c r="PJS330" s="98"/>
      <c r="PJT330" s="98"/>
      <c r="PJU330" s="98"/>
      <c r="PJV330" s="98"/>
      <c r="PJW330" s="98"/>
      <c r="PJX330" s="98"/>
      <c r="PJY330" s="98"/>
      <c r="PJZ330" s="98"/>
      <c r="PKA330" s="98"/>
      <c r="PKB330" s="98"/>
      <c r="PKC330" s="98"/>
      <c r="PKD330" s="98"/>
      <c r="PKE330" s="98"/>
      <c r="PKF330" s="98"/>
      <c r="PKG330" s="98"/>
      <c r="PKH330" s="98"/>
      <c r="PKI330" s="98"/>
      <c r="PKJ330" s="98"/>
      <c r="PKK330" s="98"/>
      <c r="PKL330" s="98"/>
      <c r="PKM330" s="98"/>
      <c r="PKN330" s="98"/>
      <c r="PKO330" s="98"/>
      <c r="PKP330" s="98"/>
      <c r="PKQ330" s="98"/>
      <c r="PKR330" s="98"/>
      <c r="PKS330" s="98"/>
      <c r="PKT330" s="98"/>
      <c r="PKU330" s="98"/>
      <c r="PKV330" s="98"/>
      <c r="PKW330" s="98"/>
      <c r="PKX330" s="98"/>
      <c r="PKY330" s="98"/>
      <c r="PKZ330" s="98"/>
      <c r="PLA330" s="98"/>
      <c r="PLB330" s="98"/>
      <c r="PLC330" s="98"/>
      <c r="PLD330" s="98"/>
      <c r="PLE330" s="98"/>
      <c r="PLF330" s="98"/>
      <c r="PLG330" s="98"/>
      <c r="PLH330" s="98"/>
      <c r="PLI330" s="98"/>
      <c r="PLJ330" s="98"/>
      <c r="PLK330" s="98"/>
      <c r="PLL330" s="98"/>
      <c r="PLM330" s="98"/>
      <c r="PLN330" s="98"/>
      <c r="PLO330" s="98"/>
      <c r="PLP330" s="98"/>
      <c r="PLQ330" s="98"/>
      <c r="PLR330" s="98"/>
      <c r="PLS330" s="98"/>
      <c r="PLT330" s="98"/>
      <c r="PLU330" s="98"/>
      <c r="PLV330" s="98"/>
      <c r="PLW330" s="98"/>
      <c r="PLX330" s="98"/>
      <c r="PLY330" s="98"/>
      <c r="PLZ330" s="98"/>
      <c r="PMA330" s="98"/>
      <c r="PMB330" s="98"/>
      <c r="PMC330" s="98"/>
      <c r="PMD330" s="98"/>
      <c r="PME330" s="98"/>
      <c r="PMF330" s="98"/>
      <c r="PMG330" s="98"/>
      <c r="PMH330" s="98"/>
      <c r="PMI330" s="98"/>
      <c r="PMJ330" s="98"/>
      <c r="PMK330" s="98"/>
      <c r="PML330" s="98"/>
      <c r="PMM330" s="98"/>
      <c r="PMN330" s="98"/>
      <c r="PMO330" s="98"/>
      <c r="PMP330" s="98"/>
      <c r="PMQ330" s="98"/>
      <c r="PMR330" s="98"/>
      <c r="PMS330" s="98"/>
      <c r="PMT330" s="98"/>
      <c r="PMU330" s="98"/>
      <c r="PMV330" s="98"/>
      <c r="PMW330" s="98"/>
      <c r="PMX330" s="98"/>
      <c r="PMY330" s="98"/>
      <c r="PMZ330" s="98"/>
      <c r="PNA330" s="98"/>
      <c r="PNB330" s="98"/>
      <c r="PNC330" s="98"/>
      <c r="PND330" s="98"/>
      <c r="PNE330" s="98"/>
      <c r="PNF330" s="98"/>
      <c r="PNG330" s="98"/>
      <c r="PNH330" s="98"/>
      <c r="PNI330" s="98"/>
      <c r="PNJ330" s="98"/>
      <c r="PNK330" s="98"/>
      <c r="PNL330" s="98"/>
      <c r="PNM330" s="98"/>
      <c r="PNN330" s="98"/>
      <c r="PNO330" s="98"/>
      <c r="PNP330" s="98"/>
      <c r="PNQ330" s="98"/>
      <c r="PNR330" s="98"/>
      <c r="PNS330" s="98"/>
      <c r="PNT330" s="98"/>
      <c r="PNU330" s="98"/>
      <c r="PNV330" s="98"/>
      <c r="PNW330" s="98"/>
      <c r="PNX330" s="98"/>
      <c r="PNY330" s="98"/>
      <c r="PNZ330" s="98"/>
      <c r="POA330" s="98"/>
      <c r="POB330" s="98"/>
      <c r="POC330" s="98"/>
      <c r="POD330" s="98"/>
      <c r="POE330" s="98"/>
      <c r="POF330" s="98"/>
      <c r="POG330" s="98"/>
      <c r="POH330" s="98"/>
      <c r="POI330" s="98"/>
      <c r="POJ330" s="98"/>
      <c r="POK330" s="98"/>
      <c r="POL330" s="98"/>
      <c r="POM330" s="98"/>
      <c r="PON330" s="98"/>
      <c r="POO330" s="98"/>
      <c r="POP330" s="98"/>
      <c r="POQ330" s="98"/>
      <c r="POR330" s="98"/>
      <c r="POS330" s="98"/>
      <c r="POT330" s="98"/>
      <c r="POU330" s="98"/>
      <c r="POV330" s="98"/>
      <c r="POW330" s="98"/>
      <c r="POX330" s="98"/>
      <c r="POY330" s="98"/>
      <c r="POZ330" s="98"/>
      <c r="PPA330" s="98"/>
      <c r="PPB330" s="98"/>
      <c r="PPC330" s="98"/>
      <c r="PPD330" s="98"/>
      <c r="PPE330" s="98"/>
      <c r="PPF330" s="98"/>
      <c r="PPG330" s="98"/>
      <c r="PPH330" s="98"/>
      <c r="PPI330" s="98"/>
      <c r="PPJ330" s="98"/>
      <c r="PPK330" s="98"/>
      <c r="PPL330" s="98"/>
      <c r="PPM330" s="98"/>
      <c r="PPN330" s="98"/>
      <c r="PPO330" s="98"/>
      <c r="PPP330" s="98"/>
      <c r="PPQ330" s="98"/>
      <c r="PPR330" s="98"/>
      <c r="PPS330" s="98"/>
      <c r="PPT330" s="98"/>
      <c r="PPU330" s="98"/>
      <c r="PPV330" s="98"/>
      <c r="PPW330" s="98"/>
      <c r="PPX330" s="98"/>
      <c r="PPY330" s="98"/>
      <c r="PPZ330" s="98"/>
      <c r="PQA330" s="98"/>
      <c r="PQB330" s="98"/>
      <c r="PQC330" s="98"/>
      <c r="PQD330" s="98"/>
      <c r="PQE330" s="98"/>
      <c r="PQF330" s="98"/>
      <c r="PQG330" s="98"/>
      <c r="PQH330" s="98"/>
      <c r="PQI330" s="98"/>
      <c r="PQJ330" s="98"/>
      <c r="PQK330" s="98"/>
      <c r="PQL330" s="98"/>
      <c r="PQM330" s="98"/>
      <c r="PQN330" s="98"/>
      <c r="PQO330" s="98"/>
      <c r="PQP330" s="98"/>
      <c r="PQQ330" s="98"/>
      <c r="PQR330" s="98"/>
      <c r="PQS330" s="98"/>
      <c r="PQT330" s="98"/>
      <c r="PQU330" s="98"/>
      <c r="PQV330" s="98"/>
      <c r="PQW330" s="98"/>
      <c r="PQX330" s="98"/>
      <c r="PQY330" s="98"/>
      <c r="PQZ330" s="98"/>
      <c r="PRA330" s="98"/>
      <c r="PRB330" s="98"/>
      <c r="PRC330" s="98"/>
      <c r="PRD330" s="98"/>
      <c r="PRE330" s="98"/>
      <c r="PRF330" s="98"/>
      <c r="PRG330" s="98"/>
      <c r="PRH330" s="98"/>
      <c r="PRI330" s="98"/>
      <c r="PRJ330" s="98"/>
      <c r="PRK330" s="98"/>
      <c r="PRL330" s="98"/>
      <c r="PRM330" s="98"/>
      <c r="PRN330" s="98"/>
      <c r="PRO330" s="98"/>
      <c r="PRP330" s="98"/>
      <c r="PRQ330" s="98"/>
      <c r="PRR330" s="98"/>
      <c r="PRS330" s="98"/>
      <c r="PRT330" s="98"/>
      <c r="PRU330" s="98"/>
      <c r="PRV330" s="98"/>
      <c r="PRW330" s="98"/>
      <c r="PRX330" s="98"/>
      <c r="PRY330" s="98"/>
      <c r="PRZ330" s="98"/>
      <c r="PSA330" s="98"/>
      <c r="PSB330" s="98"/>
      <c r="PSC330" s="98"/>
      <c r="PSD330" s="98"/>
      <c r="PSE330" s="98"/>
      <c r="PSF330" s="98"/>
      <c r="PSG330" s="98"/>
      <c r="PSH330" s="98"/>
      <c r="PSI330" s="98"/>
      <c r="PSJ330" s="98"/>
      <c r="PSK330" s="98"/>
      <c r="PSL330" s="98"/>
      <c r="PSM330" s="98"/>
      <c r="PSN330" s="98"/>
      <c r="PSO330" s="98"/>
      <c r="PSP330" s="98"/>
      <c r="PSQ330" s="98"/>
      <c r="PSR330" s="98"/>
      <c r="PSS330" s="98"/>
      <c r="PST330" s="98"/>
      <c r="PSU330" s="98"/>
      <c r="PSV330" s="98"/>
      <c r="PSW330" s="98"/>
      <c r="PSX330" s="98"/>
      <c r="PSY330" s="98"/>
      <c r="PSZ330" s="98"/>
      <c r="PTA330" s="98"/>
      <c r="PTB330" s="98"/>
      <c r="PTC330" s="98"/>
      <c r="PTD330" s="98"/>
      <c r="PTE330" s="98"/>
      <c r="PTF330" s="98"/>
      <c r="PTG330" s="98"/>
      <c r="PTH330" s="98"/>
      <c r="PTI330" s="98"/>
      <c r="PTJ330" s="98"/>
      <c r="PTK330" s="98"/>
      <c r="PTL330" s="98"/>
      <c r="PTM330" s="98"/>
      <c r="PTN330" s="98"/>
      <c r="PTO330" s="98"/>
      <c r="PTP330" s="98"/>
      <c r="PTQ330" s="98"/>
      <c r="PTR330" s="98"/>
      <c r="PTS330" s="98"/>
      <c r="PTT330" s="98"/>
      <c r="PTU330" s="98"/>
      <c r="PTV330" s="98"/>
      <c r="PTW330" s="98"/>
      <c r="PTX330" s="98"/>
      <c r="PTY330" s="98"/>
      <c r="PTZ330" s="98"/>
      <c r="PUA330" s="98"/>
      <c r="PUB330" s="98"/>
      <c r="PUC330" s="98"/>
      <c r="PUD330" s="98"/>
      <c r="PUE330" s="98"/>
      <c r="PUF330" s="98"/>
      <c r="PUG330" s="98"/>
      <c r="PUH330" s="98"/>
      <c r="PUI330" s="98"/>
      <c r="PUJ330" s="98"/>
      <c r="PUK330" s="98"/>
      <c r="PUL330" s="98"/>
      <c r="PUM330" s="98"/>
      <c r="PUN330" s="98"/>
      <c r="PUO330" s="98"/>
      <c r="PUP330" s="98"/>
      <c r="PUQ330" s="98"/>
      <c r="PUR330" s="98"/>
      <c r="PUS330" s="98"/>
      <c r="PUT330" s="98"/>
      <c r="PUU330" s="98"/>
      <c r="PUV330" s="98"/>
      <c r="PUW330" s="98"/>
      <c r="PUX330" s="98"/>
      <c r="PUY330" s="98"/>
      <c r="PUZ330" s="98"/>
      <c r="PVA330" s="98"/>
      <c r="PVB330" s="98"/>
      <c r="PVC330" s="98"/>
      <c r="PVD330" s="98"/>
      <c r="PVE330" s="98"/>
      <c r="PVF330" s="98"/>
      <c r="PVG330" s="98"/>
      <c r="PVH330" s="98"/>
      <c r="PVI330" s="98"/>
      <c r="PVJ330" s="98"/>
      <c r="PVK330" s="98"/>
      <c r="PVL330" s="98"/>
      <c r="PVM330" s="98"/>
      <c r="PVN330" s="98"/>
      <c r="PVO330" s="98"/>
      <c r="PVP330" s="98"/>
      <c r="PVQ330" s="98"/>
      <c r="PVR330" s="98"/>
      <c r="PVS330" s="98"/>
      <c r="PVT330" s="98"/>
      <c r="PVU330" s="98"/>
      <c r="PVV330" s="98"/>
      <c r="PVW330" s="98"/>
      <c r="PVX330" s="98"/>
      <c r="PVY330" s="98"/>
      <c r="PVZ330" s="98"/>
      <c r="PWA330" s="98"/>
      <c r="PWB330" s="98"/>
      <c r="PWC330" s="98"/>
      <c r="PWD330" s="98"/>
      <c r="PWE330" s="98"/>
      <c r="PWF330" s="98"/>
      <c r="PWG330" s="98"/>
      <c r="PWH330" s="98"/>
      <c r="PWI330" s="98"/>
      <c r="PWJ330" s="98"/>
      <c r="PWK330" s="98"/>
      <c r="PWL330" s="98"/>
      <c r="PWM330" s="98"/>
      <c r="PWN330" s="98"/>
      <c r="PWO330" s="98"/>
      <c r="PWP330" s="98"/>
      <c r="PWQ330" s="98"/>
      <c r="PWR330" s="98"/>
      <c r="PWS330" s="98"/>
      <c r="PWT330" s="98"/>
      <c r="PWU330" s="98"/>
      <c r="PWV330" s="98"/>
      <c r="PWW330" s="98"/>
      <c r="PWX330" s="98"/>
      <c r="PWY330" s="98"/>
      <c r="PWZ330" s="98"/>
      <c r="PXA330" s="98"/>
      <c r="PXB330" s="98"/>
      <c r="PXC330" s="98"/>
      <c r="PXD330" s="98"/>
      <c r="PXE330" s="98"/>
      <c r="PXF330" s="98"/>
      <c r="PXG330" s="98"/>
      <c r="PXH330" s="98"/>
      <c r="PXI330" s="98"/>
      <c r="PXJ330" s="98"/>
      <c r="PXK330" s="98"/>
      <c r="PXL330" s="98"/>
      <c r="PXM330" s="98"/>
      <c r="PXN330" s="98"/>
      <c r="PXO330" s="98"/>
      <c r="PXP330" s="98"/>
      <c r="PXQ330" s="98"/>
      <c r="PXR330" s="98"/>
      <c r="PXS330" s="98"/>
      <c r="PXT330" s="98"/>
      <c r="PXU330" s="98"/>
      <c r="PXV330" s="98"/>
      <c r="PXW330" s="98"/>
      <c r="PXX330" s="98"/>
      <c r="PXY330" s="98"/>
      <c r="PXZ330" s="98"/>
      <c r="PYA330" s="98"/>
      <c r="PYB330" s="98"/>
      <c r="PYC330" s="98"/>
      <c r="PYD330" s="98"/>
      <c r="PYE330" s="98"/>
      <c r="PYF330" s="98"/>
      <c r="PYG330" s="98"/>
      <c r="PYH330" s="98"/>
      <c r="PYI330" s="98"/>
      <c r="PYJ330" s="98"/>
      <c r="PYK330" s="98"/>
      <c r="PYL330" s="98"/>
      <c r="PYM330" s="98"/>
      <c r="PYN330" s="98"/>
      <c r="PYO330" s="98"/>
      <c r="PYP330" s="98"/>
      <c r="PYQ330" s="98"/>
      <c r="PYR330" s="98"/>
      <c r="PYS330" s="98"/>
      <c r="PYT330" s="98"/>
      <c r="PYU330" s="98"/>
      <c r="PYV330" s="98"/>
      <c r="PYW330" s="98"/>
      <c r="PYX330" s="98"/>
      <c r="PYY330" s="98"/>
      <c r="PYZ330" s="98"/>
      <c r="PZA330" s="98"/>
      <c r="PZB330" s="98"/>
      <c r="PZC330" s="98"/>
      <c r="PZD330" s="98"/>
      <c r="PZE330" s="98"/>
      <c r="PZF330" s="98"/>
      <c r="PZG330" s="98"/>
      <c r="PZH330" s="98"/>
      <c r="PZI330" s="98"/>
      <c r="PZJ330" s="98"/>
      <c r="PZK330" s="98"/>
      <c r="PZL330" s="98"/>
      <c r="PZM330" s="98"/>
      <c r="PZN330" s="98"/>
      <c r="PZO330" s="98"/>
      <c r="PZP330" s="98"/>
      <c r="PZQ330" s="98"/>
      <c r="PZR330" s="98"/>
      <c r="PZS330" s="98"/>
      <c r="PZT330" s="98"/>
      <c r="PZU330" s="98"/>
      <c r="PZV330" s="98"/>
      <c r="PZW330" s="98"/>
      <c r="PZX330" s="98"/>
      <c r="PZY330" s="98"/>
      <c r="PZZ330" s="98"/>
      <c r="QAA330" s="98"/>
      <c r="QAB330" s="98"/>
      <c r="QAC330" s="98"/>
      <c r="QAD330" s="98"/>
      <c r="QAE330" s="98"/>
      <c r="QAF330" s="98"/>
      <c r="QAG330" s="98"/>
      <c r="QAH330" s="98"/>
      <c r="QAI330" s="98"/>
      <c r="QAJ330" s="98"/>
      <c r="QAK330" s="98"/>
      <c r="QAL330" s="98"/>
      <c r="QAM330" s="98"/>
      <c r="QAN330" s="98"/>
      <c r="QAO330" s="98"/>
      <c r="QAP330" s="98"/>
      <c r="QAQ330" s="98"/>
      <c r="QAR330" s="98"/>
      <c r="QAS330" s="98"/>
      <c r="QAT330" s="98"/>
      <c r="QAU330" s="98"/>
      <c r="QAV330" s="98"/>
      <c r="QAW330" s="98"/>
      <c r="QAX330" s="98"/>
      <c r="QAY330" s="98"/>
      <c r="QAZ330" s="98"/>
      <c r="QBA330" s="98"/>
      <c r="QBB330" s="98"/>
      <c r="QBC330" s="98"/>
      <c r="QBD330" s="98"/>
      <c r="QBE330" s="98"/>
      <c r="QBF330" s="98"/>
      <c r="QBG330" s="98"/>
      <c r="QBH330" s="98"/>
      <c r="QBI330" s="98"/>
      <c r="QBJ330" s="98"/>
      <c r="QBK330" s="98"/>
      <c r="QBL330" s="98"/>
      <c r="QBM330" s="98"/>
      <c r="QBN330" s="98"/>
      <c r="QBO330" s="98"/>
      <c r="QBP330" s="98"/>
      <c r="QBQ330" s="98"/>
      <c r="QBR330" s="98"/>
      <c r="QBS330" s="98"/>
      <c r="QBT330" s="98"/>
      <c r="QBU330" s="98"/>
      <c r="QBV330" s="98"/>
      <c r="QBW330" s="98"/>
      <c r="QBX330" s="98"/>
      <c r="QBY330" s="98"/>
      <c r="QBZ330" s="98"/>
      <c r="QCA330" s="98"/>
      <c r="QCB330" s="98"/>
      <c r="QCC330" s="98"/>
      <c r="QCD330" s="98"/>
      <c r="QCE330" s="98"/>
      <c r="QCF330" s="98"/>
      <c r="QCG330" s="98"/>
      <c r="QCH330" s="98"/>
      <c r="QCI330" s="98"/>
      <c r="QCJ330" s="98"/>
      <c r="QCK330" s="98"/>
      <c r="QCL330" s="98"/>
      <c r="QCM330" s="98"/>
      <c r="QCN330" s="98"/>
      <c r="QCO330" s="98"/>
      <c r="QCP330" s="98"/>
      <c r="QCQ330" s="98"/>
      <c r="QCR330" s="98"/>
      <c r="QCS330" s="98"/>
      <c r="QCT330" s="98"/>
      <c r="QCU330" s="98"/>
      <c r="QCV330" s="98"/>
      <c r="QCW330" s="98"/>
      <c r="QCX330" s="98"/>
      <c r="QCY330" s="98"/>
      <c r="QCZ330" s="98"/>
      <c r="QDA330" s="98"/>
      <c r="QDB330" s="98"/>
      <c r="QDC330" s="98"/>
      <c r="QDD330" s="98"/>
      <c r="QDE330" s="98"/>
      <c r="QDF330" s="98"/>
      <c r="QDG330" s="98"/>
      <c r="QDH330" s="98"/>
      <c r="QDI330" s="98"/>
      <c r="QDJ330" s="98"/>
      <c r="QDK330" s="98"/>
      <c r="QDL330" s="98"/>
      <c r="QDM330" s="98"/>
      <c r="QDN330" s="98"/>
      <c r="QDO330" s="98"/>
      <c r="QDP330" s="98"/>
      <c r="QDQ330" s="98"/>
      <c r="QDR330" s="98"/>
      <c r="QDS330" s="98"/>
      <c r="QDT330" s="98"/>
      <c r="QDU330" s="98"/>
      <c r="QDV330" s="98"/>
      <c r="QDW330" s="98"/>
      <c r="QDX330" s="98"/>
      <c r="QDY330" s="98"/>
      <c r="QDZ330" s="98"/>
      <c r="QEA330" s="98"/>
      <c r="QEB330" s="98"/>
      <c r="QEC330" s="98"/>
      <c r="QED330" s="98"/>
      <c r="QEE330" s="98"/>
      <c r="QEF330" s="98"/>
      <c r="QEG330" s="98"/>
      <c r="QEH330" s="98"/>
      <c r="QEI330" s="98"/>
      <c r="QEJ330" s="98"/>
      <c r="QEK330" s="98"/>
      <c r="QEL330" s="98"/>
      <c r="QEM330" s="98"/>
      <c r="QEN330" s="98"/>
      <c r="QEO330" s="98"/>
      <c r="QEP330" s="98"/>
      <c r="QEQ330" s="98"/>
      <c r="QER330" s="98"/>
      <c r="QES330" s="98"/>
      <c r="QET330" s="98"/>
      <c r="QEU330" s="98"/>
      <c r="QEV330" s="98"/>
      <c r="QEW330" s="98"/>
      <c r="QEX330" s="98"/>
      <c r="QEY330" s="98"/>
      <c r="QEZ330" s="98"/>
      <c r="QFA330" s="98"/>
      <c r="QFB330" s="98"/>
      <c r="QFC330" s="98"/>
      <c r="QFD330" s="98"/>
      <c r="QFE330" s="98"/>
      <c r="QFF330" s="98"/>
      <c r="QFG330" s="98"/>
      <c r="QFH330" s="98"/>
      <c r="QFI330" s="98"/>
      <c r="QFJ330" s="98"/>
      <c r="QFK330" s="98"/>
      <c r="QFL330" s="98"/>
      <c r="QFM330" s="98"/>
      <c r="QFN330" s="98"/>
      <c r="QFO330" s="98"/>
      <c r="QFP330" s="98"/>
      <c r="QFQ330" s="98"/>
      <c r="QFR330" s="98"/>
      <c r="QFS330" s="98"/>
      <c r="QFT330" s="98"/>
      <c r="QFU330" s="98"/>
      <c r="QFV330" s="98"/>
      <c r="QFW330" s="98"/>
      <c r="QFX330" s="98"/>
      <c r="QFY330" s="98"/>
      <c r="QFZ330" s="98"/>
      <c r="QGA330" s="98"/>
      <c r="QGB330" s="98"/>
      <c r="QGC330" s="98"/>
      <c r="QGD330" s="98"/>
      <c r="QGE330" s="98"/>
      <c r="QGF330" s="98"/>
      <c r="QGG330" s="98"/>
      <c r="QGH330" s="98"/>
      <c r="QGI330" s="98"/>
      <c r="QGJ330" s="98"/>
      <c r="QGK330" s="98"/>
      <c r="QGL330" s="98"/>
      <c r="QGM330" s="98"/>
      <c r="QGN330" s="98"/>
      <c r="QGO330" s="98"/>
      <c r="QGP330" s="98"/>
      <c r="QGQ330" s="98"/>
      <c r="QGR330" s="98"/>
      <c r="QGS330" s="98"/>
      <c r="QGT330" s="98"/>
      <c r="QGU330" s="98"/>
      <c r="QGV330" s="98"/>
      <c r="QGW330" s="98"/>
      <c r="QGX330" s="98"/>
      <c r="QGY330" s="98"/>
      <c r="QGZ330" s="98"/>
      <c r="QHA330" s="98"/>
      <c r="QHB330" s="98"/>
      <c r="QHC330" s="98"/>
      <c r="QHD330" s="98"/>
      <c r="QHE330" s="98"/>
      <c r="QHF330" s="98"/>
      <c r="QHG330" s="98"/>
      <c r="QHH330" s="98"/>
      <c r="QHI330" s="98"/>
      <c r="QHJ330" s="98"/>
      <c r="QHK330" s="98"/>
      <c r="QHL330" s="98"/>
      <c r="QHM330" s="98"/>
      <c r="QHN330" s="98"/>
      <c r="QHO330" s="98"/>
      <c r="QHP330" s="98"/>
      <c r="QHQ330" s="98"/>
      <c r="QHR330" s="98"/>
      <c r="QHS330" s="98"/>
      <c r="QHT330" s="98"/>
      <c r="QHU330" s="98"/>
      <c r="QHV330" s="98"/>
      <c r="QHW330" s="98"/>
      <c r="QHX330" s="98"/>
      <c r="QHY330" s="98"/>
      <c r="QHZ330" s="98"/>
      <c r="QIA330" s="98"/>
      <c r="QIB330" s="98"/>
      <c r="QIC330" s="98"/>
      <c r="QID330" s="98"/>
      <c r="QIE330" s="98"/>
      <c r="QIF330" s="98"/>
      <c r="QIG330" s="98"/>
      <c r="QIH330" s="98"/>
      <c r="QII330" s="98"/>
      <c r="QIJ330" s="98"/>
      <c r="QIK330" s="98"/>
      <c r="QIL330" s="98"/>
      <c r="QIM330" s="98"/>
      <c r="QIN330" s="98"/>
      <c r="QIO330" s="98"/>
      <c r="QIP330" s="98"/>
      <c r="QIQ330" s="98"/>
      <c r="QIR330" s="98"/>
      <c r="QIS330" s="98"/>
      <c r="QIT330" s="98"/>
      <c r="QIU330" s="98"/>
      <c r="QIV330" s="98"/>
      <c r="QIW330" s="98"/>
      <c r="QIX330" s="98"/>
      <c r="QIY330" s="98"/>
      <c r="QIZ330" s="98"/>
      <c r="QJA330" s="98"/>
      <c r="QJB330" s="98"/>
      <c r="QJC330" s="98"/>
      <c r="QJD330" s="98"/>
      <c r="QJE330" s="98"/>
      <c r="QJF330" s="98"/>
      <c r="QJG330" s="98"/>
      <c r="QJH330" s="98"/>
      <c r="QJI330" s="98"/>
      <c r="QJJ330" s="98"/>
      <c r="QJK330" s="98"/>
      <c r="QJL330" s="98"/>
      <c r="QJM330" s="98"/>
      <c r="QJN330" s="98"/>
      <c r="QJO330" s="98"/>
      <c r="QJP330" s="98"/>
      <c r="QJQ330" s="98"/>
      <c r="QJR330" s="98"/>
      <c r="QJS330" s="98"/>
      <c r="QJT330" s="98"/>
      <c r="QJU330" s="98"/>
      <c r="QJV330" s="98"/>
      <c r="QJW330" s="98"/>
      <c r="QJX330" s="98"/>
      <c r="QJY330" s="98"/>
      <c r="QJZ330" s="98"/>
      <c r="QKA330" s="98"/>
      <c r="QKB330" s="98"/>
      <c r="QKC330" s="98"/>
      <c r="QKD330" s="98"/>
      <c r="QKE330" s="98"/>
      <c r="QKF330" s="98"/>
      <c r="QKG330" s="98"/>
      <c r="QKH330" s="98"/>
      <c r="QKI330" s="98"/>
      <c r="QKJ330" s="98"/>
      <c r="QKK330" s="98"/>
      <c r="QKL330" s="98"/>
      <c r="QKM330" s="98"/>
      <c r="QKN330" s="98"/>
      <c r="QKO330" s="98"/>
      <c r="QKP330" s="98"/>
      <c r="QKQ330" s="98"/>
      <c r="QKR330" s="98"/>
      <c r="QKS330" s="98"/>
      <c r="QKT330" s="98"/>
      <c r="QKU330" s="98"/>
      <c r="QKV330" s="98"/>
      <c r="QKW330" s="98"/>
      <c r="QKX330" s="98"/>
      <c r="QKY330" s="98"/>
      <c r="QKZ330" s="98"/>
      <c r="QLA330" s="98"/>
      <c r="QLB330" s="98"/>
      <c r="QLC330" s="98"/>
      <c r="QLD330" s="98"/>
      <c r="QLE330" s="98"/>
      <c r="QLF330" s="98"/>
      <c r="QLG330" s="98"/>
      <c r="QLH330" s="98"/>
      <c r="QLI330" s="98"/>
      <c r="QLJ330" s="98"/>
      <c r="QLK330" s="98"/>
      <c r="QLL330" s="98"/>
      <c r="QLM330" s="98"/>
      <c r="QLN330" s="98"/>
      <c r="QLO330" s="98"/>
      <c r="QLP330" s="98"/>
      <c r="QLQ330" s="98"/>
      <c r="QLR330" s="98"/>
      <c r="QLS330" s="98"/>
      <c r="QLT330" s="98"/>
      <c r="QLU330" s="98"/>
      <c r="QLV330" s="98"/>
      <c r="QLW330" s="98"/>
      <c r="QLX330" s="98"/>
      <c r="QLY330" s="98"/>
      <c r="QLZ330" s="98"/>
      <c r="QMA330" s="98"/>
      <c r="QMB330" s="98"/>
      <c r="QMC330" s="98"/>
      <c r="QMD330" s="98"/>
      <c r="QME330" s="98"/>
      <c r="QMF330" s="98"/>
      <c r="QMG330" s="98"/>
      <c r="QMH330" s="98"/>
      <c r="QMI330" s="98"/>
      <c r="QMJ330" s="98"/>
      <c r="QMK330" s="98"/>
      <c r="QML330" s="98"/>
      <c r="QMM330" s="98"/>
      <c r="QMN330" s="98"/>
      <c r="QMO330" s="98"/>
      <c r="QMP330" s="98"/>
      <c r="QMQ330" s="98"/>
      <c r="QMR330" s="98"/>
      <c r="QMS330" s="98"/>
      <c r="QMT330" s="98"/>
      <c r="QMU330" s="98"/>
      <c r="QMV330" s="98"/>
      <c r="QMW330" s="98"/>
      <c r="QMX330" s="98"/>
      <c r="QMY330" s="98"/>
      <c r="QMZ330" s="98"/>
      <c r="QNA330" s="98"/>
      <c r="QNB330" s="98"/>
      <c r="QNC330" s="98"/>
      <c r="QND330" s="98"/>
      <c r="QNE330" s="98"/>
      <c r="QNF330" s="98"/>
      <c r="QNG330" s="98"/>
      <c r="QNH330" s="98"/>
      <c r="QNI330" s="98"/>
      <c r="QNJ330" s="98"/>
      <c r="QNK330" s="98"/>
      <c r="QNL330" s="98"/>
      <c r="QNM330" s="98"/>
      <c r="QNN330" s="98"/>
      <c r="QNO330" s="98"/>
      <c r="QNP330" s="98"/>
      <c r="QNQ330" s="98"/>
      <c r="QNR330" s="98"/>
      <c r="QNS330" s="98"/>
      <c r="QNT330" s="98"/>
      <c r="QNU330" s="98"/>
      <c r="QNV330" s="98"/>
      <c r="QNW330" s="98"/>
      <c r="QNX330" s="98"/>
      <c r="QNY330" s="98"/>
      <c r="QNZ330" s="98"/>
      <c r="QOA330" s="98"/>
      <c r="QOB330" s="98"/>
      <c r="QOC330" s="98"/>
      <c r="QOD330" s="98"/>
      <c r="QOE330" s="98"/>
      <c r="QOF330" s="98"/>
      <c r="QOG330" s="98"/>
      <c r="QOH330" s="98"/>
      <c r="QOI330" s="98"/>
      <c r="QOJ330" s="98"/>
      <c r="QOK330" s="98"/>
      <c r="QOL330" s="98"/>
      <c r="QOM330" s="98"/>
      <c r="QON330" s="98"/>
      <c r="QOO330" s="98"/>
      <c r="QOP330" s="98"/>
      <c r="QOQ330" s="98"/>
      <c r="QOR330" s="98"/>
      <c r="QOS330" s="98"/>
      <c r="QOT330" s="98"/>
      <c r="QOU330" s="98"/>
      <c r="QOV330" s="98"/>
      <c r="QOW330" s="98"/>
      <c r="QOX330" s="98"/>
      <c r="QOY330" s="98"/>
      <c r="QOZ330" s="98"/>
      <c r="QPA330" s="98"/>
      <c r="QPB330" s="98"/>
      <c r="QPC330" s="98"/>
      <c r="QPD330" s="98"/>
      <c r="QPE330" s="98"/>
      <c r="QPF330" s="98"/>
      <c r="QPG330" s="98"/>
      <c r="QPH330" s="98"/>
      <c r="QPI330" s="98"/>
      <c r="QPJ330" s="98"/>
      <c r="QPK330" s="98"/>
      <c r="QPL330" s="98"/>
      <c r="QPM330" s="98"/>
      <c r="QPN330" s="98"/>
      <c r="QPO330" s="98"/>
      <c r="QPP330" s="98"/>
      <c r="QPQ330" s="98"/>
      <c r="QPR330" s="98"/>
      <c r="QPS330" s="98"/>
      <c r="QPT330" s="98"/>
      <c r="QPU330" s="98"/>
      <c r="QPV330" s="98"/>
      <c r="QPW330" s="98"/>
      <c r="QPX330" s="98"/>
      <c r="QPY330" s="98"/>
      <c r="QPZ330" s="98"/>
      <c r="QQA330" s="98"/>
      <c r="QQB330" s="98"/>
      <c r="QQC330" s="98"/>
      <c r="QQD330" s="98"/>
      <c r="QQE330" s="98"/>
      <c r="QQF330" s="98"/>
      <c r="QQG330" s="98"/>
      <c r="QQH330" s="98"/>
      <c r="QQI330" s="98"/>
      <c r="QQJ330" s="98"/>
      <c r="QQK330" s="98"/>
      <c r="QQL330" s="98"/>
      <c r="QQM330" s="98"/>
      <c r="QQN330" s="98"/>
      <c r="QQO330" s="98"/>
      <c r="QQP330" s="98"/>
      <c r="QQQ330" s="98"/>
      <c r="QQR330" s="98"/>
      <c r="QQS330" s="98"/>
      <c r="QQT330" s="98"/>
      <c r="QQU330" s="98"/>
      <c r="QQV330" s="98"/>
      <c r="QQW330" s="98"/>
      <c r="QQX330" s="98"/>
      <c r="QQY330" s="98"/>
      <c r="QQZ330" s="98"/>
      <c r="QRA330" s="98"/>
      <c r="QRB330" s="98"/>
      <c r="QRC330" s="98"/>
      <c r="QRD330" s="98"/>
      <c r="QRE330" s="98"/>
      <c r="QRF330" s="98"/>
      <c r="QRG330" s="98"/>
      <c r="QRH330" s="98"/>
      <c r="QRI330" s="98"/>
      <c r="QRJ330" s="98"/>
      <c r="QRK330" s="98"/>
      <c r="QRL330" s="98"/>
      <c r="QRM330" s="98"/>
      <c r="QRN330" s="98"/>
      <c r="QRO330" s="98"/>
      <c r="QRP330" s="98"/>
      <c r="QRQ330" s="98"/>
      <c r="QRR330" s="98"/>
      <c r="QRS330" s="98"/>
      <c r="QRT330" s="98"/>
      <c r="QRU330" s="98"/>
      <c r="QRV330" s="98"/>
      <c r="QRW330" s="98"/>
      <c r="QRX330" s="98"/>
      <c r="QRY330" s="98"/>
      <c r="QRZ330" s="98"/>
      <c r="QSA330" s="98"/>
      <c r="QSB330" s="98"/>
      <c r="QSC330" s="98"/>
      <c r="QSD330" s="98"/>
      <c r="QSE330" s="98"/>
      <c r="QSF330" s="98"/>
      <c r="QSG330" s="98"/>
      <c r="QSH330" s="98"/>
      <c r="QSI330" s="98"/>
      <c r="QSJ330" s="98"/>
      <c r="QSK330" s="98"/>
      <c r="QSL330" s="98"/>
      <c r="QSM330" s="98"/>
      <c r="QSN330" s="98"/>
      <c r="QSO330" s="98"/>
      <c r="QSP330" s="98"/>
      <c r="QSQ330" s="98"/>
      <c r="QSR330" s="98"/>
      <c r="QSS330" s="98"/>
      <c r="QST330" s="98"/>
      <c r="QSU330" s="98"/>
      <c r="QSV330" s="98"/>
      <c r="QSW330" s="98"/>
      <c r="QSX330" s="98"/>
      <c r="QSY330" s="98"/>
      <c r="QSZ330" s="98"/>
      <c r="QTA330" s="98"/>
      <c r="QTB330" s="98"/>
      <c r="QTC330" s="98"/>
      <c r="QTD330" s="98"/>
      <c r="QTE330" s="98"/>
      <c r="QTF330" s="98"/>
      <c r="QTG330" s="98"/>
      <c r="QTH330" s="98"/>
      <c r="QTI330" s="98"/>
      <c r="QTJ330" s="98"/>
      <c r="QTK330" s="98"/>
      <c r="QTL330" s="98"/>
      <c r="QTM330" s="98"/>
      <c r="QTN330" s="98"/>
      <c r="QTO330" s="98"/>
      <c r="QTP330" s="98"/>
      <c r="QTQ330" s="98"/>
      <c r="QTR330" s="98"/>
      <c r="QTS330" s="98"/>
      <c r="QTT330" s="98"/>
      <c r="QTU330" s="98"/>
      <c r="QTV330" s="98"/>
      <c r="QTW330" s="98"/>
      <c r="QTX330" s="98"/>
      <c r="QTY330" s="98"/>
      <c r="QTZ330" s="98"/>
      <c r="QUA330" s="98"/>
      <c r="QUB330" s="98"/>
      <c r="QUC330" s="98"/>
      <c r="QUD330" s="98"/>
      <c r="QUE330" s="98"/>
      <c r="QUF330" s="98"/>
      <c r="QUG330" s="98"/>
      <c r="QUH330" s="98"/>
      <c r="QUI330" s="98"/>
      <c r="QUJ330" s="98"/>
      <c r="QUK330" s="98"/>
      <c r="QUL330" s="98"/>
      <c r="QUM330" s="98"/>
      <c r="QUN330" s="98"/>
      <c r="QUO330" s="98"/>
      <c r="QUP330" s="98"/>
      <c r="QUQ330" s="98"/>
      <c r="QUR330" s="98"/>
      <c r="QUS330" s="98"/>
      <c r="QUT330" s="98"/>
      <c r="QUU330" s="98"/>
      <c r="QUV330" s="98"/>
      <c r="QUW330" s="98"/>
      <c r="QUX330" s="98"/>
      <c r="QUY330" s="98"/>
      <c r="QUZ330" s="98"/>
      <c r="QVA330" s="98"/>
      <c r="QVB330" s="98"/>
      <c r="QVC330" s="98"/>
      <c r="QVD330" s="98"/>
      <c r="QVE330" s="98"/>
      <c r="QVF330" s="98"/>
      <c r="QVG330" s="98"/>
      <c r="QVH330" s="98"/>
      <c r="QVI330" s="98"/>
      <c r="QVJ330" s="98"/>
      <c r="QVK330" s="98"/>
      <c r="QVL330" s="98"/>
      <c r="QVM330" s="98"/>
      <c r="QVN330" s="98"/>
      <c r="QVO330" s="98"/>
      <c r="QVP330" s="98"/>
      <c r="QVQ330" s="98"/>
      <c r="QVR330" s="98"/>
      <c r="QVS330" s="98"/>
      <c r="QVT330" s="98"/>
      <c r="QVU330" s="98"/>
      <c r="QVV330" s="98"/>
      <c r="QVW330" s="98"/>
      <c r="QVX330" s="98"/>
      <c r="QVY330" s="98"/>
      <c r="QVZ330" s="98"/>
      <c r="QWA330" s="98"/>
      <c r="QWB330" s="98"/>
      <c r="QWC330" s="98"/>
      <c r="QWD330" s="98"/>
      <c r="QWE330" s="98"/>
      <c r="QWF330" s="98"/>
      <c r="QWG330" s="98"/>
      <c r="QWH330" s="98"/>
      <c r="QWI330" s="98"/>
      <c r="QWJ330" s="98"/>
      <c r="QWK330" s="98"/>
      <c r="QWL330" s="98"/>
      <c r="QWM330" s="98"/>
      <c r="QWN330" s="98"/>
      <c r="QWO330" s="98"/>
      <c r="QWP330" s="98"/>
      <c r="QWQ330" s="98"/>
      <c r="QWR330" s="98"/>
      <c r="QWS330" s="98"/>
      <c r="QWT330" s="98"/>
      <c r="QWU330" s="98"/>
      <c r="QWV330" s="98"/>
      <c r="QWW330" s="98"/>
      <c r="QWX330" s="98"/>
      <c r="QWY330" s="98"/>
      <c r="QWZ330" s="98"/>
      <c r="QXA330" s="98"/>
      <c r="QXB330" s="98"/>
      <c r="QXC330" s="98"/>
      <c r="QXD330" s="98"/>
      <c r="QXE330" s="98"/>
      <c r="QXF330" s="98"/>
      <c r="QXG330" s="98"/>
      <c r="QXH330" s="98"/>
      <c r="QXI330" s="98"/>
      <c r="QXJ330" s="98"/>
      <c r="QXK330" s="98"/>
      <c r="QXL330" s="98"/>
      <c r="QXM330" s="98"/>
      <c r="QXN330" s="98"/>
      <c r="QXO330" s="98"/>
      <c r="QXP330" s="98"/>
      <c r="QXQ330" s="98"/>
      <c r="QXR330" s="98"/>
      <c r="QXS330" s="98"/>
      <c r="QXT330" s="98"/>
      <c r="QXU330" s="98"/>
      <c r="QXV330" s="98"/>
      <c r="QXW330" s="98"/>
      <c r="QXX330" s="98"/>
      <c r="QXY330" s="98"/>
      <c r="QXZ330" s="98"/>
      <c r="QYA330" s="98"/>
      <c r="QYB330" s="98"/>
      <c r="QYC330" s="98"/>
      <c r="QYD330" s="98"/>
      <c r="QYE330" s="98"/>
      <c r="QYF330" s="98"/>
      <c r="QYG330" s="98"/>
      <c r="QYH330" s="98"/>
      <c r="QYI330" s="98"/>
      <c r="QYJ330" s="98"/>
      <c r="QYK330" s="98"/>
      <c r="QYL330" s="98"/>
      <c r="QYM330" s="98"/>
      <c r="QYN330" s="98"/>
      <c r="QYO330" s="98"/>
      <c r="QYP330" s="98"/>
      <c r="QYQ330" s="98"/>
      <c r="QYR330" s="98"/>
      <c r="QYS330" s="98"/>
      <c r="QYT330" s="98"/>
      <c r="QYU330" s="98"/>
      <c r="QYV330" s="98"/>
      <c r="QYW330" s="98"/>
      <c r="QYX330" s="98"/>
      <c r="QYY330" s="98"/>
      <c r="QYZ330" s="98"/>
      <c r="QZA330" s="98"/>
      <c r="QZB330" s="98"/>
      <c r="QZC330" s="98"/>
      <c r="QZD330" s="98"/>
      <c r="QZE330" s="98"/>
      <c r="QZF330" s="98"/>
      <c r="QZG330" s="98"/>
      <c r="QZH330" s="98"/>
      <c r="QZI330" s="98"/>
      <c r="QZJ330" s="98"/>
      <c r="QZK330" s="98"/>
      <c r="QZL330" s="98"/>
      <c r="QZM330" s="98"/>
      <c r="QZN330" s="98"/>
      <c r="QZO330" s="98"/>
      <c r="QZP330" s="98"/>
      <c r="QZQ330" s="98"/>
      <c r="QZR330" s="98"/>
      <c r="QZS330" s="98"/>
      <c r="QZT330" s="98"/>
      <c r="QZU330" s="98"/>
      <c r="QZV330" s="98"/>
      <c r="QZW330" s="98"/>
      <c r="QZX330" s="98"/>
      <c r="QZY330" s="98"/>
      <c r="QZZ330" s="98"/>
      <c r="RAA330" s="98"/>
      <c r="RAB330" s="98"/>
      <c r="RAC330" s="98"/>
      <c r="RAD330" s="98"/>
      <c r="RAE330" s="98"/>
      <c r="RAF330" s="98"/>
      <c r="RAG330" s="98"/>
      <c r="RAH330" s="98"/>
      <c r="RAI330" s="98"/>
      <c r="RAJ330" s="98"/>
      <c r="RAK330" s="98"/>
      <c r="RAL330" s="98"/>
      <c r="RAM330" s="98"/>
      <c r="RAN330" s="98"/>
      <c r="RAO330" s="98"/>
      <c r="RAP330" s="98"/>
      <c r="RAQ330" s="98"/>
      <c r="RAR330" s="98"/>
      <c r="RAS330" s="98"/>
      <c r="RAT330" s="98"/>
      <c r="RAU330" s="98"/>
      <c r="RAV330" s="98"/>
      <c r="RAW330" s="98"/>
      <c r="RAX330" s="98"/>
      <c r="RAY330" s="98"/>
      <c r="RAZ330" s="98"/>
      <c r="RBA330" s="98"/>
      <c r="RBB330" s="98"/>
      <c r="RBC330" s="98"/>
      <c r="RBD330" s="98"/>
      <c r="RBE330" s="98"/>
      <c r="RBF330" s="98"/>
      <c r="RBG330" s="98"/>
      <c r="RBH330" s="98"/>
      <c r="RBI330" s="98"/>
      <c r="RBJ330" s="98"/>
      <c r="RBK330" s="98"/>
      <c r="RBL330" s="98"/>
      <c r="RBM330" s="98"/>
      <c r="RBN330" s="98"/>
      <c r="RBO330" s="98"/>
      <c r="RBP330" s="98"/>
      <c r="RBQ330" s="98"/>
      <c r="RBR330" s="98"/>
      <c r="RBS330" s="98"/>
      <c r="RBT330" s="98"/>
      <c r="RBU330" s="98"/>
      <c r="RBV330" s="98"/>
      <c r="RBW330" s="98"/>
      <c r="RBX330" s="98"/>
      <c r="RBY330" s="98"/>
      <c r="RBZ330" s="98"/>
      <c r="RCA330" s="98"/>
      <c r="RCB330" s="98"/>
      <c r="RCC330" s="98"/>
      <c r="RCD330" s="98"/>
      <c r="RCE330" s="98"/>
      <c r="RCF330" s="98"/>
      <c r="RCG330" s="98"/>
      <c r="RCH330" s="98"/>
      <c r="RCI330" s="98"/>
      <c r="RCJ330" s="98"/>
      <c r="RCK330" s="98"/>
      <c r="RCL330" s="98"/>
      <c r="RCM330" s="98"/>
      <c r="RCN330" s="98"/>
      <c r="RCO330" s="98"/>
      <c r="RCP330" s="98"/>
      <c r="RCQ330" s="98"/>
      <c r="RCR330" s="98"/>
      <c r="RCS330" s="98"/>
      <c r="RCT330" s="98"/>
      <c r="RCU330" s="98"/>
      <c r="RCV330" s="98"/>
      <c r="RCW330" s="98"/>
      <c r="RCX330" s="98"/>
      <c r="RCY330" s="98"/>
      <c r="RCZ330" s="98"/>
      <c r="RDA330" s="98"/>
      <c r="RDB330" s="98"/>
      <c r="RDC330" s="98"/>
      <c r="RDD330" s="98"/>
      <c r="RDE330" s="98"/>
      <c r="RDF330" s="98"/>
      <c r="RDG330" s="98"/>
      <c r="RDH330" s="98"/>
      <c r="RDI330" s="98"/>
      <c r="RDJ330" s="98"/>
      <c r="RDK330" s="98"/>
      <c r="RDL330" s="98"/>
      <c r="RDM330" s="98"/>
      <c r="RDN330" s="98"/>
      <c r="RDO330" s="98"/>
      <c r="RDP330" s="98"/>
      <c r="RDQ330" s="98"/>
      <c r="RDR330" s="98"/>
      <c r="RDS330" s="98"/>
      <c r="RDT330" s="98"/>
      <c r="RDU330" s="98"/>
      <c r="RDV330" s="98"/>
      <c r="RDW330" s="98"/>
      <c r="RDX330" s="98"/>
      <c r="RDY330" s="98"/>
      <c r="RDZ330" s="98"/>
      <c r="REA330" s="98"/>
      <c r="REB330" s="98"/>
      <c r="REC330" s="98"/>
      <c r="RED330" s="98"/>
      <c r="REE330" s="98"/>
      <c r="REF330" s="98"/>
      <c r="REG330" s="98"/>
      <c r="REH330" s="98"/>
      <c r="REI330" s="98"/>
      <c r="REJ330" s="98"/>
      <c r="REK330" s="98"/>
      <c r="REL330" s="98"/>
      <c r="REM330" s="98"/>
      <c r="REN330" s="98"/>
      <c r="REO330" s="98"/>
      <c r="REP330" s="98"/>
      <c r="REQ330" s="98"/>
      <c r="RER330" s="98"/>
      <c r="RES330" s="98"/>
      <c r="RET330" s="98"/>
      <c r="REU330" s="98"/>
      <c r="REV330" s="98"/>
      <c r="REW330" s="98"/>
      <c r="REX330" s="98"/>
      <c r="REY330" s="98"/>
      <c r="REZ330" s="98"/>
      <c r="RFA330" s="98"/>
      <c r="RFB330" s="98"/>
      <c r="RFC330" s="98"/>
      <c r="RFD330" s="98"/>
      <c r="RFE330" s="98"/>
      <c r="RFF330" s="98"/>
      <c r="RFG330" s="98"/>
      <c r="RFH330" s="98"/>
      <c r="RFI330" s="98"/>
      <c r="RFJ330" s="98"/>
      <c r="RFK330" s="98"/>
      <c r="RFL330" s="98"/>
      <c r="RFM330" s="98"/>
      <c r="RFN330" s="98"/>
      <c r="RFO330" s="98"/>
      <c r="RFP330" s="98"/>
      <c r="RFQ330" s="98"/>
      <c r="RFR330" s="98"/>
      <c r="RFS330" s="98"/>
      <c r="RFT330" s="98"/>
      <c r="RFU330" s="98"/>
      <c r="RFV330" s="98"/>
      <c r="RFW330" s="98"/>
      <c r="RFX330" s="98"/>
      <c r="RFY330" s="98"/>
      <c r="RFZ330" s="98"/>
      <c r="RGA330" s="98"/>
      <c r="RGB330" s="98"/>
      <c r="RGC330" s="98"/>
      <c r="RGD330" s="98"/>
      <c r="RGE330" s="98"/>
      <c r="RGF330" s="98"/>
      <c r="RGG330" s="98"/>
      <c r="RGH330" s="98"/>
      <c r="RGI330" s="98"/>
      <c r="RGJ330" s="98"/>
      <c r="RGK330" s="98"/>
      <c r="RGL330" s="98"/>
      <c r="RGM330" s="98"/>
      <c r="RGN330" s="98"/>
      <c r="RGO330" s="98"/>
      <c r="RGP330" s="98"/>
      <c r="RGQ330" s="98"/>
      <c r="RGR330" s="98"/>
      <c r="RGS330" s="98"/>
      <c r="RGT330" s="98"/>
      <c r="RGU330" s="98"/>
      <c r="RGV330" s="98"/>
      <c r="RGW330" s="98"/>
      <c r="RGX330" s="98"/>
      <c r="RGY330" s="98"/>
      <c r="RGZ330" s="98"/>
      <c r="RHA330" s="98"/>
      <c r="RHB330" s="98"/>
      <c r="RHC330" s="98"/>
      <c r="RHD330" s="98"/>
      <c r="RHE330" s="98"/>
      <c r="RHF330" s="98"/>
      <c r="RHG330" s="98"/>
      <c r="RHH330" s="98"/>
      <c r="RHI330" s="98"/>
      <c r="RHJ330" s="98"/>
      <c r="RHK330" s="98"/>
      <c r="RHL330" s="98"/>
      <c r="RHM330" s="98"/>
      <c r="RHN330" s="98"/>
      <c r="RHO330" s="98"/>
      <c r="RHP330" s="98"/>
      <c r="RHQ330" s="98"/>
      <c r="RHR330" s="98"/>
      <c r="RHS330" s="98"/>
      <c r="RHT330" s="98"/>
      <c r="RHU330" s="98"/>
      <c r="RHV330" s="98"/>
      <c r="RHW330" s="98"/>
      <c r="RHX330" s="98"/>
      <c r="RHY330" s="98"/>
      <c r="RHZ330" s="98"/>
      <c r="RIA330" s="98"/>
      <c r="RIB330" s="98"/>
      <c r="RIC330" s="98"/>
      <c r="RID330" s="98"/>
      <c r="RIE330" s="98"/>
      <c r="RIF330" s="98"/>
      <c r="RIG330" s="98"/>
      <c r="RIH330" s="98"/>
      <c r="RII330" s="98"/>
      <c r="RIJ330" s="98"/>
      <c r="RIK330" s="98"/>
      <c r="RIL330" s="98"/>
      <c r="RIM330" s="98"/>
      <c r="RIN330" s="98"/>
      <c r="RIO330" s="98"/>
      <c r="RIP330" s="98"/>
      <c r="RIQ330" s="98"/>
      <c r="RIR330" s="98"/>
      <c r="RIS330" s="98"/>
      <c r="RIT330" s="98"/>
      <c r="RIU330" s="98"/>
      <c r="RIV330" s="98"/>
      <c r="RIW330" s="98"/>
      <c r="RIX330" s="98"/>
      <c r="RIY330" s="98"/>
      <c r="RIZ330" s="98"/>
      <c r="RJA330" s="98"/>
      <c r="RJB330" s="98"/>
      <c r="RJC330" s="98"/>
      <c r="RJD330" s="98"/>
      <c r="RJE330" s="98"/>
      <c r="RJF330" s="98"/>
      <c r="RJG330" s="98"/>
      <c r="RJH330" s="98"/>
      <c r="RJI330" s="98"/>
      <c r="RJJ330" s="98"/>
      <c r="RJK330" s="98"/>
      <c r="RJL330" s="98"/>
      <c r="RJM330" s="98"/>
      <c r="RJN330" s="98"/>
      <c r="RJO330" s="98"/>
      <c r="RJP330" s="98"/>
      <c r="RJQ330" s="98"/>
      <c r="RJR330" s="98"/>
      <c r="RJS330" s="98"/>
      <c r="RJT330" s="98"/>
      <c r="RJU330" s="98"/>
      <c r="RJV330" s="98"/>
      <c r="RJW330" s="98"/>
      <c r="RJX330" s="98"/>
      <c r="RJY330" s="98"/>
      <c r="RJZ330" s="98"/>
      <c r="RKA330" s="98"/>
      <c r="RKB330" s="98"/>
      <c r="RKC330" s="98"/>
      <c r="RKD330" s="98"/>
      <c r="RKE330" s="98"/>
      <c r="RKF330" s="98"/>
      <c r="RKG330" s="98"/>
      <c r="RKH330" s="98"/>
      <c r="RKI330" s="98"/>
      <c r="RKJ330" s="98"/>
      <c r="RKK330" s="98"/>
      <c r="RKL330" s="98"/>
      <c r="RKM330" s="98"/>
      <c r="RKN330" s="98"/>
      <c r="RKO330" s="98"/>
      <c r="RKP330" s="98"/>
      <c r="RKQ330" s="98"/>
      <c r="RKR330" s="98"/>
      <c r="RKS330" s="98"/>
      <c r="RKT330" s="98"/>
      <c r="RKU330" s="98"/>
      <c r="RKV330" s="98"/>
      <c r="RKW330" s="98"/>
      <c r="RKX330" s="98"/>
      <c r="RKY330" s="98"/>
      <c r="RKZ330" s="98"/>
      <c r="RLA330" s="98"/>
      <c r="RLB330" s="98"/>
      <c r="RLC330" s="98"/>
      <c r="RLD330" s="98"/>
      <c r="RLE330" s="98"/>
      <c r="RLF330" s="98"/>
      <c r="RLG330" s="98"/>
      <c r="RLH330" s="98"/>
      <c r="RLI330" s="98"/>
      <c r="RLJ330" s="98"/>
      <c r="RLK330" s="98"/>
      <c r="RLL330" s="98"/>
      <c r="RLM330" s="98"/>
      <c r="RLN330" s="98"/>
      <c r="RLO330" s="98"/>
      <c r="RLP330" s="98"/>
      <c r="RLQ330" s="98"/>
      <c r="RLR330" s="98"/>
      <c r="RLS330" s="98"/>
      <c r="RLT330" s="98"/>
      <c r="RLU330" s="98"/>
      <c r="RLV330" s="98"/>
      <c r="RLW330" s="98"/>
      <c r="RLX330" s="98"/>
      <c r="RLY330" s="98"/>
      <c r="RLZ330" s="98"/>
      <c r="RMA330" s="98"/>
      <c r="RMB330" s="98"/>
      <c r="RMC330" s="98"/>
      <c r="RMD330" s="98"/>
      <c r="RME330" s="98"/>
      <c r="RMF330" s="98"/>
      <c r="RMG330" s="98"/>
      <c r="RMH330" s="98"/>
      <c r="RMI330" s="98"/>
      <c r="RMJ330" s="98"/>
      <c r="RMK330" s="98"/>
      <c r="RML330" s="98"/>
      <c r="RMM330" s="98"/>
      <c r="RMN330" s="98"/>
      <c r="RMO330" s="98"/>
      <c r="RMP330" s="98"/>
      <c r="RMQ330" s="98"/>
      <c r="RMR330" s="98"/>
      <c r="RMS330" s="98"/>
      <c r="RMT330" s="98"/>
      <c r="RMU330" s="98"/>
      <c r="RMV330" s="98"/>
      <c r="RMW330" s="98"/>
      <c r="RMX330" s="98"/>
      <c r="RMY330" s="98"/>
      <c r="RMZ330" s="98"/>
      <c r="RNA330" s="98"/>
      <c r="RNB330" s="98"/>
      <c r="RNC330" s="98"/>
      <c r="RND330" s="98"/>
      <c r="RNE330" s="98"/>
      <c r="RNF330" s="98"/>
      <c r="RNG330" s="98"/>
      <c r="RNH330" s="98"/>
      <c r="RNI330" s="98"/>
      <c r="RNJ330" s="98"/>
      <c r="RNK330" s="98"/>
      <c r="RNL330" s="98"/>
      <c r="RNM330" s="98"/>
      <c r="RNN330" s="98"/>
      <c r="RNO330" s="98"/>
      <c r="RNP330" s="98"/>
      <c r="RNQ330" s="98"/>
      <c r="RNR330" s="98"/>
      <c r="RNS330" s="98"/>
      <c r="RNT330" s="98"/>
      <c r="RNU330" s="98"/>
      <c r="RNV330" s="98"/>
      <c r="RNW330" s="98"/>
      <c r="RNX330" s="98"/>
      <c r="RNY330" s="98"/>
      <c r="RNZ330" s="98"/>
      <c r="ROA330" s="98"/>
      <c r="ROB330" s="98"/>
      <c r="ROC330" s="98"/>
      <c r="ROD330" s="98"/>
      <c r="ROE330" s="98"/>
      <c r="ROF330" s="98"/>
      <c r="ROG330" s="98"/>
      <c r="ROH330" s="98"/>
      <c r="ROI330" s="98"/>
      <c r="ROJ330" s="98"/>
      <c r="ROK330" s="98"/>
      <c r="ROL330" s="98"/>
      <c r="ROM330" s="98"/>
      <c r="RON330" s="98"/>
      <c r="ROO330" s="98"/>
      <c r="ROP330" s="98"/>
      <c r="ROQ330" s="98"/>
      <c r="ROR330" s="98"/>
      <c r="ROS330" s="98"/>
      <c r="ROT330" s="98"/>
      <c r="ROU330" s="98"/>
      <c r="ROV330" s="98"/>
      <c r="ROW330" s="98"/>
      <c r="ROX330" s="98"/>
      <c r="ROY330" s="98"/>
      <c r="ROZ330" s="98"/>
      <c r="RPA330" s="98"/>
      <c r="RPB330" s="98"/>
      <c r="RPC330" s="98"/>
      <c r="RPD330" s="98"/>
      <c r="RPE330" s="98"/>
      <c r="RPF330" s="98"/>
      <c r="RPG330" s="98"/>
      <c r="RPH330" s="98"/>
      <c r="RPI330" s="98"/>
      <c r="RPJ330" s="98"/>
      <c r="RPK330" s="98"/>
      <c r="RPL330" s="98"/>
      <c r="RPM330" s="98"/>
      <c r="RPN330" s="98"/>
      <c r="RPO330" s="98"/>
      <c r="RPP330" s="98"/>
      <c r="RPQ330" s="98"/>
      <c r="RPR330" s="98"/>
      <c r="RPS330" s="98"/>
      <c r="RPT330" s="98"/>
      <c r="RPU330" s="98"/>
      <c r="RPV330" s="98"/>
      <c r="RPW330" s="98"/>
      <c r="RPX330" s="98"/>
      <c r="RPY330" s="98"/>
      <c r="RPZ330" s="98"/>
      <c r="RQA330" s="98"/>
      <c r="RQB330" s="98"/>
      <c r="RQC330" s="98"/>
      <c r="RQD330" s="98"/>
      <c r="RQE330" s="98"/>
      <c r="RQF330" s="98"/>
      <c r="RQG330" s="98"/>
      <c r="RQH330" s="98"/>
      <c r="RQI330" s="98"/>
      <c r="RQJ330" s="98"/>
      <c r="RQK330" s="98"/>
      <c r="RQL330" s="98"/>
      <c r="RQM330" s="98"/>
      <c r="RQN330" s="98"/>
      <c r="RQO330" s="98"/>
      <c r="RQP330" s="98"/>
      <c r="RQQ330" s="98"/>
      <c r="RQR330" s="98"/>
      <c r="RQS330" s="98"/>
      <c r="RQT330" s="98"/>
      <c r="RQU330" s="98"/>
      <c r="RQV330" s="98"/>
      <c r="RQW330" s="98"/>
      <c r="RQX330" s="98"/>
      <c r="RQY330" s="98"/>
      <c r="RQZ330" s="98"/>
      <c r="RRA330" s="98"/>
      <c r="RRB330" s="98"/>
      <c r="RRC330" s="98"/>
      <c r="RRD330" s="98"/>
      <c r="RRE330" s="98"/>
      <c r="RRF330" s="98"/>
      <c r="RRG330" s="98"/>
      <c r="RRH330" s="98"/>
      <c r="RRI330" s="98"/>
      <c r="RRJ330" s="98"/>
      <c r="RRK330" s="98"/>
      <c r="RRL330" s="98"/>
      <c r="RRM330" s="98"/>
      <c r="RRN330" s="98"/>
      <c r="RRO330" s="98"/>
      <c r="RRP330" s="98"/>
      <c r="RRQ330" s="98"/>
      <c r="RRR330" s="98"/>
      <c r="RRS330" s="98"/>
      <c r="RRT330" s="98"/>
      <c r="RRU330" s="98"/>
      <c r="RRV330" s="98"/>
      <c r="RRW330" s="98"/>
      <c r="RRX330" s="98"/>
      <c r="RRY330" s="98"/>
      <c r="RRZ330" s="98"/>
      <c r="RSA330" s="98"/>
      <c r="RSB330" s="98"/>
      <c r="RSC330" s="98"/>
      <c r="RSD330" s="98"/>
      <c r="RSE330" s="98"/>
      <c r="RSF330" s="98"/>
      <c r="RSG330" s="98"/>
      <c r="RSH330" s="98"/>
      <c r="RSI330" s="98"/>
      <c r="RSJ330" s="98"/>
      <c r="RSK330" s="98"/>
      <c r="RSL330" s="98"/>
      <c r="RSM330" s="98"/>
      <c r="RSN330" s="98"/>
      <c r="RSO330" s="98"/>
      <c r="RSP330" s="98"/>
      <c r="RSQ330" s="98"/>
      <c r="RSR330" s="98"/>
      <c r="RSS330" s="98"/>
      <c r="RST330" s="98"/>
      <c r="RSU330" s="98"/>
      <c r="RSV330" s="98"/>
      <c r="RSW330" s="98"/>
      <c r="RSX330" s="98"/>
      <c r="RSY330" s="98"/>
      <c r="RSZ330" s="98"/>
      <c r="RTA330" s="98"/>
      <c r="RTB330" s="98"/>
      <c r="RTC330" s="98"/>
      <c r="RTD330" s="98"/>
      <c r="RTE330" s="98"/>
      <c r="RTF330" s="98"/>
      <c r="RTG330" s="98"/>
      <c r="RTH330" s="98"/>
      <c r="RTI330" s="98"/>
      <c r="RTJ330" s="98"/>
      <c r="RTK330" s="98"/>
      <c r="RTL330" s="98"/>
      <c r="RTM330" s="98"/>
      <c r="RTN330" s="98"/>
      <c r="RTO330" s="98"/>
      <c r="RTP330" s="98"/>
      <c r="RTQ330" s="98"/>
      <c r="RTR330" s="98"/>
      <c r="RTS330" s="98"/>
      <c r="RTT330" s="98"/>
      <c r="RTU330" s="98"/>
      <c r="RTV330" s="98"/>
      <c r="RTW330" s="98"/>
      <c r="RTX330" s="98"/>
      <c r="RTY330" s="98"/>
      <c r="RTZ330" s="98"/>
      <c r="RUA330" s="98"/>
      <c r="RUB330" s="98"/>
      <c r="RUC330" s="98"/>
      <c r="RUD330" s="98"/>
      <c r="RUE330" s="98"/>
      <c r="RUF330" s="98"/>
      <c r="RUG330" s="98"/>
      <c r="RUH330" s="98"/>
      <c r="RUI330" s="98"/>
      <c r="RUJ330" s="98"/>
      <c r="RUK330" s="98"/>
      <c r="RUL330" s="98"/>
      <c r="RUM330" s="98"/>
      <c r="RUN330" s="98"/>
      <c r="RUO330" s="98"/>
      <c r="RUP330" s="98"/>
      <c r="RUQ330" s="98"/>
      <c r="RUR330" s="98"/>
      <c r="RUS330" s="98"/>
      <c r="RUT330" s="98"/>
      <c r="RUU330" s="98"/>
      <c r="RUV330" s="98"/>
      <c r="RUW330" s="98"/>
      <c r="RUX330" s="98"/>
      <c r="RUY330" s="98"/>
      <c r="RUZ330" s="98"/>
      <c r="RVA330" s="98"/>
      <c r="RVB330" s="98"/>
      <c r="RVC330" s="98"/>
      <c r="RVD330" s="98"/>
      <c r="RVE330" s="98"/>
      <c r="RVF330" s="98"/>
      <c r="RVG330" s="98"/>
      <c r="RVH330" s="98"/>
      <c r="RVI330" s="98"/>
      <c r="RVJ330" s="98"/>
      <c r="RVK330" s="98"/>
      <c r="RVL330" s="98"/>
      <c r="RVM330" s="98"/>
      <c r="RVN330" s="98"/>
      <c r="RVO330" s="98"/>
      <c r="RVP330" s="98"/>
      <c r="RVQ330" s="98"/>
      <c r="RVR330" s="98"/>
      <c r="RVS330" s="98"/>
      <c r="RVT330" s="98"/>
      <c r="RVU330" s="98"/>
      <c r="RVV330" s="98"/>
      <c r="RVW330" s="98"/>
      <c r="RVX330" s="98"/>
      <c r="RVY330" s="98"/>
      <c r="RVZ330" s="98"/>
      <c r="RWA330" s="98"/>
      <c r="RWB330" s="98"/>
      <c r="RWC330" s="98"/>
      <c r="RWD330" s="98"/>
      <c r="RWE330" s="98"/>
      <c r="RWF330" s="98"/>
      <c r="RWG330" s="98"/>
      <c r="RWH330" s="98"/>
      <c r="RWI330" s="98"/>
      <c r="RWJ330" s="98"/>
      <c r="RWK330" s="98"/>
      <c r="RWL330" s="98"/>
      <c r="RWM330" s="98"/>
      <c r="RWN330" s="98"/>
      <c r="RWO330" s="98"/>
      <c r="RWP330" s="98"/>
      <c r="RWQ330" s="98"/>
      <c r="RWR330" s="98"/>
      <c r="RWS330" s="98"/>
      <c r="RWT330" s="98"/>
      <c r="RWU330" s="98"/>
      <c r="RWV330" s="98"/>
      <c r="RWW330" s="98"/>
      <c r="RWX330" s="98"/>
      <c r="RWY330" s="98"/>
      <c r="RWZ330" s="98"/>
      <c r="RXA330" s="98"/>
      <c r="RXB330" s="98"/>
      <c r="RXC330" s="98"/>
      <c r="RXD330" s="98"/>
      <c r="RXE330" s="98"/>
      <c r="RXF330" s="98"/>
      <c r="RXG330" s="98"/>
      <c r="RXH330" s="98"/>
      <c r="RXI330" s="98"/>
      <c r="RXJ330" s="98"/>
      <c r="RXK330" s="98"/>
      <c r="RXL330" s="98"/>
      <c r="RXM330" s="98"/>
      <c r="RXN330" s="98"/>
      <c r="RXO330" s="98"/>
      <c r="RXP330" s="98"/>
      <c r="RXQ330" s="98"/>
      <c r="RXR330" s="98"/>
      <c r="RXS330" s="98"/>
      <c r="RXT330" s="98"/>
      <c r="RXU330" s="98"/>
      <c r="RXV330" s="98"/>
      <c r="RXW330" s="98"/>
      <c r="RXX330" s="98"/>
      <c r="RXY330" s="98"/>
      <c r="RXZ330" s="98"/>
      <c r="RYA330" s="98"/>
      <c r="RYB330" s="98"/>
      <c r="RYC330" s="98"/>
      <c r="RYD330" s="98"/>
      <c r="RYE330" s="98"/>
      <c r="RYF330" s="98"/>
      <c r="RYG330" s="98"/>
      <c r="RYH330" s="98"/>
      <c r="RYI330" s="98"/>
      <c r="RYJ330" s="98"/>
      <c r="RYK330" s="98"/>
      <c r="RYL330" s="98"/>
      <c r="RYM330" s="98"/>
      <c r="RYN330" s="98"/>
      <c r="RYO330" s="98"/>
      <c r="RYP330" s="98"/>
      <c r="RYQ330" s="98"/>
      <c r="RYR330" s="98"/>
      <c r="RYS330" s="98"/>
      <c r="RYT330" s="98"/>
      <c r="RYU330" s="98"/>
      <c r="RYV330" s="98"/>
      <c r="RYW330" s="98"/>
      <c r="RYX330" s="98"/>
      <c r="RYY330" s="98"/>
      <c r="RYZ330" s="98"/>
      <c r="RZA330" s="98"/>
      <c r="RZB330" s="98"/>
      <c r="RZC330" s="98"/>
      <c r="RZD330" s="98"/>
      <c r="RZE330" s="98"/>
      <c r="RZF330" s="98"/>
      <c r="RZG330" s="98"/>
      <c r="RZH330" s="98"/>
      <c r="RZI330" s="98"/>
      <c r="RZJ330" s="98"/>
      <c r="RZK330" s="98"/>
      <c r="RZL330" s="98"/>
      <c r="RZM330" s="98"/>
      <c r="RZN330" s="98"/>
      <c r="RZO330" s="98"/>
      <c r="RZP330" s="98"/>
      <c r="RZQ330" s="98"/>
      <c r="RZR330" s="98"/>
      <c r="RZS330" s="98"/>
      <c r="RZT330" s="98"/>
      <c r="RZU330" s="98"/>
      <c r="RZV330" s="98"/>
      <c r="RZW330" s="98"/>
      <c r="RZX330" s="98"/>
      <c r="RZY330" s="98"/>
      <c r="RZZ330" s="98"/>
      <c r="SAA330" s="98"/>
      <c r="SAB330" s="98"/>
      <c r="SAC330" s="98"/>
      <c r="SAD330" s="98"/>
      <c r="SAE330" s="98"/>
      <c r="SAF330" s="98"/>
      <c r="SAG330" s="98"/>
      <c r="SAH330" s="98"/>
      <c r="SAI330" s="98"/>
      <c r="SAJ330" s="98"/>
      <c r="SAK330" s="98"/>
      <c r="SAL330" s="98"/>
      <c r="SAM330" s="98"/>
      <c r="SAN330" s="98"/>
      <c r="SAO330" s="98"/>
      <c r="SAP330" s="98"/>
      <c r="SAQ330" s="98"/>
      <c r="SAR330" s="98"/>
      <c r="SAS330" s="98"/>
      <c r="SAT330" s="98"/>
      <c r="SAU330" s="98"/>
      <c r="SAV330" s="98"/>
      <c r="SAW330" s="98"/>
      <c r="SAX330" s="98"/>
      <c r="SAY330" s="98"/>
      <c r="SAZ330" s="98"/>
      <c r="SBA330" s="98"/>
      <c r="SBB330" s="98"/>
      <c r="SBC330" s="98"/>
      <c r="SBD330" s="98"/>
      <c r="SBE330" s="98"/>
      <c r="SBF330" s="98"/>
      <c r="SBG330" s="98"/>
      <c r="SBH330" s="98"/>
      <c r="SBI330" s="98"/>
      <c r="SBJ330" s="98"/>
      <c r="SBK330" s="98"/>
      <c r="SBL330" s="98"/>
      <c r="SBM330" s="98"/>
      <c r="SBN330" s="98"/>
      <c r="SBO330" s="98"/>
      <c r="SBP330" s="98"/>
      <c r="SBQ330" s="98"/>
      <c r="SBR330" s="98"/>
      <c r="SBS330" s="98"/>
      <c r="SBT330" s="98"/>
      <c r="SBU330" s="98"/>
      <c r="SBV330" s="98"/>
      <c r="SBW330" s="98"/>
      <c r="SBX330" s="98"/>
      <c r="SBY330" s="98"/>
      <c r="SBZ330" s="98"/>
      <c r="SCA330" s="98"/>
      <c r="SCB330" s="98"/>
      <c r="SCC330" s="98"/>
      <c r="SCD330" s="98"/>
      <c r="SCE330" s="98"/>
      <c r="SCF330" s="98"/>
      <c r="SCG330" s="98"/>
      <c r="SCH330" s="98"/>
      <c r="SCI330" s="98"/>
      <c r="SCJ330" s="98"/>
      <c r="SCK330" s="98"/>
      <c r="SCL330" s="98"/>
      <c r="SCM330" s="98"/>
      <c r="SCN330" s="98"/>
      <c r="SCO330" s="98"/>
      <c r="SCP330" s="98"/>
      <c r="SCQ330" s="98"/>
      <c r="SCR330" s="98"/>
      <c r="SCS330" s="98"/>
      <c r="SCT330" s="98"/>
      <c r="SCU330" s="98"/>
      <c r="SCV330" s="98"/>
      <c r="SCW330" s="98"/>
      <c r="SCX330" s="98"/>
      <c r="SCY330" s="98"/>
      <c r="SCZ330" s="98"/>
      <c r="SDA330" s="98"/>
      <c r="SDB330" s="98"/>
      <c r="SDC330" s="98"/>
      <c r="SDD330" s="98"/>
      <c r="SDE330" s="98"/>
      <c r="SDF330" s="98"/>
      <c r="SDG330" s="98"/>
      <c r="SDH330" s="98"/>
      <c r="SDI330" s="98"/>
      <c r="SDJ330" s="98"/>
      <c r="SDK330" s="98"/>
      <c r="SDL330" s="98"/>
      <c r="SDM330" s="98"/>
      <c r="SDN330" s="98"/>
      <c r="SDO330" s="98"/>
      <c r="SDP330" s="98"/>
      <c r="SDQ330" s="98"/>
      <c r="SDR330" s="98"/>
      <c r="SDS330" s="98"/>
      <c r="SDT330" s="98"/>
      <c r="SDU330" s="98"/>
      <c r="SDV330" s="98"/>
      <c r="SDW330" s="98"/>
      <c r="SDX330" s="98"/>
      <c r="SDY330" s="98"/>
      <c r="SDZ330" s="98"/>
      <c r="SEA330" s="98"/>
      <c r="SEB330" s="98"/>
      <c r="SEC330" s="98"/>
      <c r="SED330" s="98"/>
      <c r="SEE330" s="98"/>
      <c r="SEF330" s="98"/>
      <c r="SEG330" s="98"/>
      <c r="SEH330" s="98"/>
      <c r="SEI330" s="98"/>
      <c r="SEJ330" s="98"/>
      <c r="SEK330" s="98"/>
      <c r="SEL330" s="98"/>
      <c r="SEM330" s="98"/>
      <c r="SEN330" s="98"/>
      <c r="SEO330" s="98"/>
      <c r="SEP330" s="98"/>
      <c r="SEQ330" s="98"/>
      <c r="SER330" s="98"/>
      <c r="SES330" s="98"/>
      <c r="SET330" s="98"/>
      <c r="SEU330" s="98"/>
      <c r="SEV330" s="98"/>
      <c r="SEW330" s="98"/>
      <c r="SEX330" s="98"/>
      <c r="SEY330" s="98"/>
      <c r="SEZ330" s="98"/>
      <c r="SFA330" s="98"/>
      <c r="SFB330" s="98"/>
      <c r="SFC330" s="98"/>
      <c r="SFD330" s="98"/>
      <c r="SFE330" s="98"/>
      <c r="SFF330" s="98"/>
      <c r="SFG330" s="98"/>
      <c r="SFH330" s="98"/>
      <c r="SFI330" s="98"/>
      <c r="SFJ330" s="98"/>
      <c r="SFK330" s="98"/>
      <c r="SFL330" s="98"/>
      <c r="SFM330" s="98"/>
      <c r="SFN330" s="98"/>
      <c r="SFO330" s="98"/>
      <c r="SFP330" s="98"/>
      <c r="SFQ330" s="98"/>
      <c r="SFR330" s="98"/>
      <c r="SFS330" s="98"/>
      <c r="SFT330" s="98"/>
      <c r="SFU330" s="98"/>
      <c r="SFV330" s="98"/>
      <c r="SFW330" s="98"/>
      <c r="SFX330" s="98"/>
      <c r="SFY330" s="98"/>
      <c r="SFZ330" s="98"/>
      <c r="SGA330" s="98"/>
      <c r="SGB330" s="98"/>
      <c r="SGC330" s="98"/>
      <c r="SGD330" s="98"/>
      <c r="SGE330" s="98"/>
      <c r="SGF330" s="98"/>
      <c r="SGG330" s="98"/>
      <c r="SGH330" s="98"/>
      <c r="SGI330" s="98"/>
      <c r="SGJ330" s="98"/>
      <c r="SGK330" s="98"/>
      <c r="SGL330" s="98"/>
      <c r="SGM330" s="98"/>
      <c r="SGN330" s="98"/>
      <c r="SGO330" s="98"/>
      <c r="SGP330" s="98"/>
      <c r="SGQ330" s="98"/>
      <c r="SGR330" s="98"/>
      <c r="SGS330" s="98"/>
      <c r="SGT330" s="98"/>
      <c r="SGU330" s="98"/>
      <c r="SGV330" s="98"/>
      <c r="SGW330" s="98"/>
      <c r="SGX330" s="98"/>
      <c r="SGY330" s="98"/>
      <c r="SGZ330" s="98"/>
      <c r="SHA330" s="98"/>
      <c r="SHB330" s="98"/>
      <c r="SHC330" s="98"/>
      <c r="SHD330" s="98"/>
      <c r="SHE330" s="98"/>
      <c r="SHF330" s="98"/>
      <c r="SHG330" s="98"/>
      <c r="SHH330" s="98"/>
      <c r="SHI330" s="98"/>
      <c r="SHJ330" s="98"/>
      <c r="SHK330" s="98"/>
      <c r="SHL330" s="98"/>
      <c r="SHM330" s="98"/>
      <c r="SHN330" s="98"/>
      <c r="SHO330" s="98"/>
      <c r="SHP330" s="98"/>
      <c r="SHQ330" s="98"/>
      <c r="SHR330" s="98"/>
      <c r="SHS330" s="98"/>
      <c r="SHT330" s="98"/>
      <c r="SHU330" s="98"/>
      <c r="SHV330" s="98"/>
      <c r="SHW330" s="98"/>
      <c r="SHX330" s="98"/>
      <c r="SHY330" s="98"/>
      <c r="SHZ330" s="98"/>
      <c r="SIA330" s="98"/>
      <c r="SIB330" s="98"/>
      <c r="SIC330" s="98"/>
      <c r="SID330" s="98"/>
      <c r="SIE330" s="98"/>
      <c r="SIF330" s="98"/>
      <c r="SIG330" s="98"/>
      <c r="SIH330" s="98"/>
      <c r="SII330" s="98"/>
      <c r="SIJ330" s="98"/>
      <c r="SIK330" s="98"/>
      <c r="SIL330" s="98"/>
      <c r="SIM330" s="98"/>
      <c r="SIN330" s="98"/>
      <c r="SIO330" s="98"/>
      <c r="SIP330" s="98"/>
      <c r="SIQ330" s="98"/>
      <c r="SIR330" s="98"/>
      <c r="SIS330" s="98"/>
      <c r="SIT330" s="98"/>
      <c r="SIU330" s="98"/>
      <c r="SIV330" s="98"/>
      <c r="SIW330" s="98"/>
      <c r="SIX330" s="98"/>
      <c r="SIY330" s="98"/>
      <c r="SIZ330" s="98"/>
      <c r="SJA330" s="98"/>
      <c r="SJB330" s="98"/>
      <c r="SJC330" s="98"/>
      <c r="SJD330" s="98"/>
      <c r="SJE330" s="98"/>
      <c r="SJF330" s="98"/>
      <c r="SJG330" s="98"/>
      <c r="SJH330" s="98"/>
      <c r="SJI330" s="98"/>
      <c r="SJJ330" s="98"/>
      <c r="SJK330" s="98"/>
      <c r="SJL330" s="98"/>
      <c r="SJM330" s="98"/>
      <c r="SJN330" s="98"/>
      <c r="SJO330" s="98"/>
      <c r="SJP330" s="98"/>
      <c r="SJQ330" s="98"/>
      <c r="SJR330" s="98"/>
      <c r="SJS330" s="98"/>
      <c r="SJT330" s="98"/>
      <c r="SJU330" s="98"/>
      <c r="SJV330" s="98"/>
      <c r="SJW330" s="98"/>
      <c r="SJX330" s="98"/>
      <c r="SJY330" s="98"/>
      <c r="SJZ330" s="98"/>
      <c r="SKA330" s="98"/>
      <c r="SKB330" s="98"/>
      <c r="SKC330" s="98"/>
      <c r="SKD330" s="98"/>
      <c r="SKE330" s="98"/>
      <c r="SKF330" s="98"/>
      <c r="SKG330" s="98"/>
      <c r="SKH330" s="98"/>
      <c r="SKI330" s="98"/>
      <c r="SKJ330" s="98"/>
      <c r="SKK330" s="98"/>
      <c r="SKL330" s="98"/>
      <c r="SKM330" s="98"/>
      <c r="SKN330" s="98"/>
      <c r="SKO330" s="98"/>
      <c r="SKP330" s="98"/>
      <c r="SKQ330" s="98"/>
      <c r="SKR330" s="98"/>
      <c r="SKS330" s="98"/>
      <c r="SKT330" s="98"/>
      <c r="SKU330" s="98"/>
      <c r="SKV330" s="98"/>
      <c r="SKW330" s="98"/>
      <c r="SKX330" s="98"/>
      <c r="SKY330" s="98"/>
      <c r="SKZ330" s="98"/>
      <c r="SLA330" s="98"/>
      <c r="SLB330" s="98"/>
      <c r="SLC330" s="98"/>
      <c r="SLD330" s="98"/>
      <c r="SLE330" s="98"/>
      <c r="SLF330" s="98"/>
      <c r="SLG330" s="98"/>
      <c r="SLH330" s="98"/>
      <c r="SLI330" s="98"/>
      <c r="SLJ330" s="98"/>
      <c r="SLK330" s="98"/>
      <c r="SLL330" s="98"/>
      <c r="SLM330" s="98"/>
      <c r="SLN330" s="98"/>
      <c r="SLO330" s="98"/>
      <c r="SLP330" s="98"/>
      <c r="SLQ330" s="98"/>
      <c r="SLR330" s="98"/>
      <c r="SLS330" s="98"/>
      <c r="SLT330" s="98"/>
      <c r="SLU330" s="98"/>
      <c r="SLV330" s="98"/>
      <c r="SLW330" s="98"/>
      <c r="SLX330" s="98"/>
      <c r="SLY330" s="98"/>
      <c r="SLZ330" s="98"/>
      <c r="SMA330" s="98"/>
      <c r="SMB330" s="98"/>
      <c r="SMC330" s="98"/>
      <c r="SMD330" s="98"/>
      <c r="SME330" s="98"/>
      <c r="SMF330" s="98"/>
      <c r="SMG330" s="98"/>
      <c r="SMH330" s="98"/>
      <c r="SMI330" s="98"/>
      <c r="SMJ330" s="98"/>
      <c r="SMK330" s="98"/>
      <c r="SML330" s="98"/>
      <c r="SMM330" s="98"/>
      <c r="SMN330" s="98"/>
      <c r="SMO330" s="98"/>
      <c r="SMP330" s="98"/>
      <c r="SMQ330" s="98"/>
      <c r="SMR330" s="98"/>
      <c r="SMS330" s="98"/>
      <c r="SMT330" s="98"/>
      <c r="SMU330" s="98"/>
      <c r="SMV330" s="98"/>
      <c r="SMW330" s="98"/>
      <c r="SMX330" s="98"/>
      <c r="SMY330" s="98"/>
      <c r="SMZ330" s="98"/>
      <c r="SNA330" s="98"/>
      <c r="SNB330" s="98"/>
      <c r="SNC330" s="98"/>
      <c r="SND330" s="98"/>
      <c r="SNE330" s="98"/>
      <c r="SNF330" s="98"/>
      <c r="SNG330" s="98"/>
      <c r="SNH330" s="98"/>
      <c r="SNI330" s="98"/>
      <c r="SNJ330" s="98"/>
      <c r="SNK330" s="98"/>
      <c r="SNL330" s="98"/>
      <c r="SNM330" s="98"/>
      <c r="SNN330" s="98"/>
      <c r="SNO330" s="98"/>
      <c r="SNP330" s="98"/>
      <c r="SNQ330" s="98"/>
      <c r="SNR330" s="98"/>
      <c r="SNS330" s="98"/>
      <c r="SNT330" s="98"/>
      <c r="SNU330" s="98"/>
      <c r="SNV330" s="98"/>
      <c r="SNW330" s="98"/>
      <c r="SNX330" s="98"/>
      <c r="SNY330" s="98"/>
      <c r="SNZ330" s="98"/>
      <c r="SOA330" s="98"/>
      <c r="SOB330" s="98"/>
      <c r="SOC330" s="98"/>
      <c r="SOD330" s="98"/>
      <c r="SOE330" s="98"/>
      <c r="SOF330" s="98"/>
      <c r="SOG330" s="98"/>
      <c r="SOH330" s="98"/>
      <c r="SOI330" s="98"/>
      <c r="SOJ330" s="98"/>
      <c r="SOK330" s="98"/>
      <c r="SOL330" s="98"/>
      <c r="SOM330" s="98"/>
      <c r="SON330" s="98"/>
      <c r="SOO330" s="98"/>
      <c r="SOP330" s="98"/>
      <c r="SOQ330" s="98"/>
      <c r="SOR330" s="98"/>
      <c r="SOS330" s="98"/>
      <c r="SOT330" s="98"/>
      <c r="SOU330" s="98"/>
      <c r="SOV330" s="98"/>
      <c r="SOW330" s="98"/>
      <c r="SOX330" s="98"/>
      <c r="SOY330" s="98"/>
      <c r="SOZ330" s="98"/>
      <c r="SPA330" s="98"/>
      <c r="SPB330" s="98"/>
      <c r="SPC330" s="98"/>
      <c r="SPD330" s="98"/>
      <c r="SPE330" s="98"/>
      <c r="SPF330" s="98"/>
      <c r="SPG330" s="98"/>
      <c r="SPH330" s="98"/>
      <c r="SPI330" s="98"/>
      <c r="SPJ330" s="98"/>
      <c r="SPK330" s="98"/>
      <c r="SPL330" s="98"/>
      <c r="SPM330" s="98"/>
      <c r="SPN330" s="98"/>
      <c r="SPO330" s="98"/>
      <c r="SPP330" s="98"/>
      <c r="SPQ330" s="98"/>
      <c r="SPR330" s="98"/>
      <c r="SPS330" s="98"/>
      <c r="SPT330" s="98"/>
      <c r="SPU330" s="98"/>
      <c r="SPV330" s="98"/>
      <c r="SPW330" s="98"/>
      <c r="SPX330" s="98"/>
      <c r="SPY330" s="98"/>
      <c r="SPZ330" s="98"/>
      <c r="SQA330" s="98"/>
      <c r="SQB330" s="98"/>
      <c r="SQC330" s="98"/>
      <c r="SQD330" s="98"/>
      <c r="SQE330" s="98"/>
      <c r="SQF330" s="98"/>
      <c r="SQG330" s="98"/>
      <c r="SQH330" s="98"/>
      <c r="SQI330" s="98"/>
      <c r="SQJ330" s="98"/>
      <c r="SQK330" s="98"/>
      <c r="SQL330" s="98"/>
      <c r="SQM330" s="98"/>
      <c r="SQN330" s="98"/>
      <c r="SQO330" s="98"/>
      <c r="SQP330" s="98"/>
      <c r="SQQ330" s="98"/>
      <c r="SQR330" s="98"/>
      <c r="SQS330" s="98"/>
      <c r="SQT330" s="98"/>
      <c r="SQU330" s="98"/>
      <c r="SQV330" s="98"/>
      <c r="SQW330" s="98"/>
      <c r="SQX330" s="98"/>
      <c r="SQY330" s="98"/>
      <c r="SQZ330" s="98"/>
      <c r="SRA330" s="98"/>
      <c r="SRB330" s="98"/>
      <c r="SRC330" s="98"/>
      <c r="SRD330" s="98"/>
      <c r="SRE330" s="98"/>
      <c r="SRF330" s="98"/>
      <c r="SRG330" s="98"/>
      <c r="SRH330" s="98"/>
      <c r="SRI330" s="98"/>
      <c r="SRJ330" s="98"/>
      <c r="SRK330" s="98"/>
      <c r="SRL330" s="98"/>
      <c r="SRM330" s="98"/>
      <c r="SRN330" s="98"/>
      <c r="SRO330" s="98"/>
      <c r="SRP330" s="98"/>
      <c r="SRQ330" s="98"/>
      <c r="SRR330" s="98"/>
      <c r="SRS330" s="98"/>
      <c r="SRT330" s="98"/>
      <c r="SRU330" s="98"/>
      <c r="SRV330" s="98"/>
      <c r="SRW330" s="98"/>
      <c r="SRX330" s="98"/>
      <c r="SRY330" s="98"/>
      <c r="SRZ330" s="98"/>
      <c r="SSA330" s="98"/>
      <c r="SSB330" s="98"/>
      <c r="SSC330" s="98"/>
      <c r="SSD330" s="98"/>
      <c r="SSE330" s="98"/>
      <c r="SSF330" s="98"/>
      <c r="SSG330" s="98"/>
      <c r="SSH330" s="98"/>
      <c r="SSI330" s="98"/>
      <c r="SSJ330" s="98"/>
      <c r="SSK330" s="98"/>
      <c r="SSL330" s="98"/>
      <c r="SSM330" s="98"/>
      <c r="SSN330" s="98"/>
      <c r="SSO330" s="98"/>
      <c r="SSP330" s="98"/>
      <c r="SSQ330" s="98"/>
      <c r="SSR330" s="98"/>
      <c r="SSS330" s="98"/>
      <c r="SST330" s="98"/>
      <c r="SSU330" s="98"/>
      <c r="SSV330" s="98"/>
      <c r="SSW330" s="98"/>
      <c r="SSX330" s="98"/>
      <c r="SSY330" s="98"/>
      <c r="SSZ330" s="98"/>
      <c r="STA330" s="98"/>
      <c r="STB330" s="98"/>
      <c r="STC330" s="98"/>
      <c r="STD330" s="98"/>
      <c r="STE330" s="98"/>
      <c r="STF330" s="98"/>
      <c r="STG330" s="98"/>
      <c r="STH330" s="98"/>
      <c r="STI330" s="98"/>
      <c r="STJ330" s="98"/>
      <c r="STK330" s="98"/>
      <c r="STL330" s="98"/>
      <c r="STM330" s="98"/>
      <c r="STN330" s="98"/>
      <c r="STO330" s="98"/>
      <c r="STP330" s="98"/>
      <c r="STQ330" s="98"/>
      <c r="STR330" s="98"/>
      <c r="STS330" s="98"/>
      <c r="STT330" s="98"/>
      <c r="STU330" s="98"/>
      <c r="STV330" s="98"/>
      <c r="STW330" s="98"/>
      <c r="STX330" s="98"/>
      <c r="STY330" s="98"/>
      <c r="STZ330" s="98"/>
      <c r="SUA330" s="98"/>
      <c r="SUB330" s="98"/>
      <c r="SUC330" s="98"/>
      <c r="SUD330" s="98"/>
      <c r="SUE330" s="98"/>
      <c r="SUF330" s="98"/>
      <c r="SUG330" s="98"/>
      <c r="SUH330" s="98"/>
      <c r="SUI330" s="98"/>
      <c r="SUJ330" s="98"/>
      <c r="SUK330" s="98"/>
      <c r="SUL330" s="98"/>
      <c r="SUM330" s="98"/>
      <c r="SUN330" s="98"/>
      <c r="SUO330" s="98"/>
      <c r="SUP330" s="98"/>
      <c r="SUQ330" s="98"/>
      <c r="SUR330" s="98"/>
      <c r="SUS330" s="98"/>
      <c r="SUT330" s="98"/>
      <c r="SUU330" s="98"/>
      <c r="SUV330" s="98"/>
      <c r="SUW330" s="98"/>
      <c r="SUX330" s="98"/>
      <c r="SUY330" s="98"/>
      <c r="SUZ330" s="98"/>
      <c r="SVA330" s="98"/>
      <c r="SVB330" s="98"/>
      <c r="SVC330" s="98"/>
      <c r="SVD330" s="98"/>
      <c r="SVE330" s="98"/>
      <c r="SVF330" s="98"/>
      <c r="SVG330" s="98"/>
      <c r="SVH330" s="98"/>
      <c r="SVI330" s="98"/>
      <c r="SVJ330" s="98"/>
      <c r="SVK330" s="98"/>
      <c r="SVL330" s="98"/>
      <c r="SVM330" s="98"/>
      <c r="SVN330" s="98"/>
      <c r="SVO330" s="98"/>
      <c r="SVP330" s="98"/>
      <c r="SVQ330" s="98"/>
      <c r="SVR330" s="98"/>
      <c r="SVS330" s="98"/>
      <c r="SVT330" s="98"/>
      <c r="SVU330" s="98"/>
      <c r="SVV330" s="98"/>
      <c r="SVW330" s="98"/>
      <c r="SVX330" s="98"/>
      <c r="SVY330" s="98"/>
      <c r="SVZ330" s="98"/>
      <c r="SWA330" s="98"/>
      <c r="SWB330" s="98"/>
      <c r="SWC330" s="98"/>
      <c r="SWD330" s="98"/>
      <c r="SWE330" s="98"/>
      <c r="SWF330" s="98"/>
      <c r="SWG330" s="98"/>
      <c r="SWH330" s="98"/>
      <c r="SWI330" s="98"/>
      <c r="SWJ330" s="98"/>
      <c r="SWK330" s="98"/>
      <c r="SWL330" s="98"/>
      <c r="SWM330" s="98"/>
      <c r="SWN330" s="98"/>
      <c r="SWO330" s="98"/>
      <c r="SWP330" s="98"/>
      <c r="SWQ330" s="98"/>
      <c r="SWR330" s="98"/>
      <c r="SWS330" s="98"/>
      <c r="SWT330" s="98"/>
      <c r="SWU330" s="98"/>
      <c r="SWV330" s="98"/>
      <c r="SWW330" s="98"/>
      <c r="SWX330" s="98"/>
      <c r="SWY330" s="98"/>
      <c r="SWZ330" s="98"/>
      <c r="SXA330" s="98"/>
      <c r="SXB330" s="98"/>
      <c r="SXC330" s="98"/>
      <c r="SXD330" s="98"/>
      <c r="SXE330" s="98"/>
      <c r="SXF330" s="98"/>
      <c r="SXG330" s="98"/>
      <c r="SXH330" s="98"/>
      <c r="SXI330" s="98"/>
      <c r="SXJ330" s="98"/>
      <c r="SXK330" s="98"/>
      <c r="SXL330" s="98"/>
      <c r="SXM330" s="98"/>
      <c r="SXN330" s="98"/>
      <c r="SXO330" s="98"/>
      <c r="SXP330" s="98"/>
      <c r="SXQ330" s="98"/>
      <c r="SXR330" s="98"/>
      <c r="SXS330" s="98"/>
      <c r="SXT330" s="98"/>
      <c r="SXU330" s="98"/>
      <c r="SXV330" s="98"/>
      <c r="SXW330" s="98"/>
      <c r="SXX330" s="98"/>
      <c r="SXY330" s="98"/>
      <c r="SXZ330" s="98"/>
      <c r="SYA330" s="98"/>
      <c r="SYB330" s="98"/>
      <c r="SYC330" s="98"/>
      <c r="SYD330" s="98"/>
      <c r="SYE330" s="98"/>
      <c r="SYF330" s="98"/>
      <c r="SYG330" s="98"/>
      <c r="SYH330" s="98"/>
      <c r="SYI330" s="98"/>
      <c r="SYJ330" s="98"/>
      <c r="SYK330" s="98"/>
      <c r="SYL330" s="98"/>
      <c r="SYM330" s="98"/>
      <c r="SYN330" s="98"/>
      <c r="SYO330" s="98"/>
      <c r="SYP330" s="98"/>
      <c r="SYQ330" s="98"/>
      <c r="SYR330" s="98"/>
      <c r="SYS330" s="98"/>
      <c r="SYT330" s="98"/>
      <c r="SYU330" s="98"/>
      <c r="SYV330" s="98"/>
      <c r="SYW330" s="98"/>
      <c r="SYX330" s="98"/>
      <c r="SYY330" s="98"/>
      <c r="SYZ330" s="98"/>
      <c r="SZA330" s="98"/>
      <c r="SZB330" s="98"/>
      <c r="SZC330" s="98"/>
      <c r="SZD330" s="98"/>
      <c r="SZE330" s="98"/>
      <c r="SZF330" s="98"/>
      <c r="SZG330" s="98"/>
      <c r="SZH330" s="98"/>
      <c r="SZI330" s="98"/>
      <c r="SZJ330" s="98"/>
      <c r="SZK330" s="98"/>
      <c r="SZL330" s="98"/>
      <c r="SZM330" s="98"/>
      <c r="SZN330" s="98"/>
      <c r="SZO330" s="98"/>
      <c r="SZP330" s="98"/>
      <c r="SZQ330" s="98"/>
      <c r="SZR330" s="98"/>
      <c r="SZS330" s="98"/>
      <c r="SZT330" s="98"/>
      <c r="SZU330" s="98"/>
      <c r="SZV330" s="98"/>
      <c r="SZW330" s="98"/>
      <c r="SZX330" s="98"/>
      <c r="SZY330" s="98"/>
      <c r="SZZ330" s="98"/>
      <c r="TAA330" s="98"/>
      <c r="TAB330" s="98"/>
      <c r="TAC330" s="98"/>
      <c r="TAD330" s="98"/>
      <c r="TAE330" s="98"/>
      <c r="TAF330" s="98"/>
      <c r="TAG330" s="98"/>
      <c r="TAH330" s="98"/>
      <c r="TAI330" s="98"/>
      <c r="TAJ330" s="98"/>
      <c r="TAK330" s="98"/>
      <c r="TAL330" s="98"/>
      <c r="TAM330" s="98"/>
      <c r="TAN330" s="98"/>
      <c r="TAO330" s="98"/>
      <c r="TAP330" s="98"/>
      <c r="TAQ330" s="98"/>
      <c r="TAR330" s="98"/>
      <c r="TAS330" s="98"/>
      <c r="TAT330" s="98"/>
      <c r="TAU330" s="98"/>
      <c r="TAV330" s="98"/>
      <c r="TAW330" s="98"/>
      <c r="TAX330" s="98"/>
      <c r="TAY330" s="98"/>
      <c r="TAZ330" s="98"/>
      <c r="TBA330" s="98"/>
      <c r="TBB330" s="98"/>
      <c r="TBC330" s="98"/>
      <c r="TBD330" s="98"/>
      <c r="TBE330" s="98"/>
      <c r="TBF330" s="98"/>
      <c r="TBG330" s="98"/>
      <c r="TBH330" s="98"/>
      <c r="TBI330" s="98"/>
      <c r="TBJ330" s="98"/>
      <c r="TBK330" s="98"/>
      <c r="TBL330" s="98"/>
      <c r="TBM330" s="98"/>
      <c r="TBN330" s="98"/>
      <c r="TBO330" s="98"/>
      <c r="TBP330" s="98"/>
      <c r="TBQ330" s="98"/>
      <c r="TBR330" s="98"/>
      <c r="TBS330" s="98"/>
      <c r="TBT330" s="98"/>
      <c r="TBU330" s="98"/>
      <c r="TBV330" s="98"/>
      <c r="TBW330" s="98"/>
      <c r="TBX330" s="98"/>
      <c r="TBY330" s="98"/>
      <c r="TBZ330" s="98"/>
      <c r="TCA330" s="98"/>
      <c r="TCB330" s="98"/>
      <c r="TCC330" s="98"/>
      <c r="TCD330" s="98"/>
      <c r="TCE330" s="98"/>
      <c r="TCF330" s="98"/>
      <c r="TCG330" s="98"/>
      <c r="TCH330" s="98"/>
      <c r="TCI330" s="98"/>
      <c r="TCJ330" s="98"/>
      <c r="TCK330" s="98"/>
      <c r="TCL330" s="98"/>
      <c r="TCM330" s="98"/>
      <c r="TCN330" s="98"/>
      <c r="TCO330" s="98"/>
      <c r="TCP330" s="98"/>
      <c r="TCQ330" s="98"/>
      <c r="TCR330" s="98"/>
      <c r="TCS330" s="98"/>
      <c r="TCT330" s="98"/>
      <c r="TCU330" s="98"/>
      <c r="TCV330" s="98"/>
      <c r="TCW330" s="98"/>
      <c r="TCX330" s="98"/>
      <c r="TCY330" s="98"/>
      <c r="TCZ330" s="98"/>
      <c r="TDA330" s="98"/>
      <c r="TDB330" s="98"/>
      <c r="TDC330" s="98"/>
      <c r="TDD330" s="98"/>
      <c r="TDE330" s="98"/>
      <c r="TDF330" s="98"/>
      <c r="TDG330" s="98"/>
      <c r="TDH330" s="98"/>
      <c r="TDI330" s="98"/>
      <c r="TDJ330" s="98"/>
      <c r="TDK330" s="98"/>
      <c r="TDL330" s="98"/>
      <c r="TDM330" s="98"/>
      <c r="TDN330" s="98"/>
      <c r="TDO330" s="98"/>
      <c r="TDP330" s="98"/>
      <c r="TDQ330" s="98"/>
      <c r="TDR330" s="98"/>
      <c r="TDS330" s="98"/>
      <c r="TDT330" s="98"/>
      <c r="TDU330" s="98"/>
      <c r="TDV330" s="98"/>
      <c r="TDW330" s="98"/>
      <c r="TDX330" s="98"/>
      <c r="TDY330" s="98"/>
      <c r="TDZ330" s="98"/>
      <c r="TEA330" s="98"/>
      <c r="TEB330" s="98"/>
      <c r="TEC330" s="98"/>
      <c r="TED330" s="98"/>
      <c r="TEE330" s="98"/>
      <c r="TEF330" s="98"/>
      <c r="TEG330" s="98"/>
      <c r="TEH330" s="98"/>
      <c r="TEI330" s="98"/>
      <c r="TEJ330" s="98"/>
      <c r="TEK330" s="98"/>
      <c r="TEL330" s="98"/>
      <c r="TEM330" s="98"/>
      <c r="TEN330" s="98"/>
      <c r="TEO330" s="98"/>
      <c r="TEP330" s="98"/>
      <c r="TEQ330" s="98"/>
      <c r="TER330" s="98"/>
      <c r="TES330" s="98"/>
      <c r="TET330" s="98"/>
      <c r="TEU330" s="98"/>
      <c r="TEV330" s="98"/>
      <c r="TEW330" s="98"/>
      <c r="TEX330" s="98"/>
      <c r="TEY330" s="98"/>
      <c r="TEZ330" s="98"/>
      <c r="TFA330" s="98"/>
      <c r="TFB330" s="98"/>
      <c r="TFC330" s="98"/>
      <c r="TFD330" s="98"/>
      <c r="TFE330" s="98"/>
      <c r="TFF330" s="98"/>
      <c r="TFG330" s="98"/>
      <c r="TFH330" s="98"/>
      <c r="TFI330" s="98"/>
      <c r="TFJ330" s="98"/>
      <c r="TFK330" s="98"/>
      <c r="TFL330" s="98"/>
      <c r="TFM330" s="98"/>
      <c r="TFN330" s="98"/>
      <c r="TFO330" s="98"/>
      <c r="TFP330" s="98"/>
      <c r="TFQ330" s="98"/>
      <c r="TFR330" s="98"/>
      <c r="TFS330" s="98"/>
      <c r="TFT330" s="98"/>
      <c r="TFU330" s="98"/>
      <c r="TFV330" s="98"/>
      <c r="TFW330" s="98"/>
      <c r="TFX330" s="98"/>
      <c r="TFY330" s="98"/>
      <c r="TFZ330" s="98"/>
      <c r="TGA330" s="98"/>
      <c r="TGB330" s="98"/>
      <c r="TGC330" s="98"/>
      <c r="TGD330" s="98"/>
      <c r="TGE330" s="98"/>
      <c r="TGF330" s="98"/>
      <c r="TGG330" s="98"/>
      <c r="TGH330" s="98"/>
      <c r="TGI330" s="98"/>
      <c r="TGJ330" s="98"/>
      <c r="TGK330" s="98"/>
      <c r="TGL330" s="98"/>
      <c r="TGM330" s="98"/>
      <c r="TGN330" s="98"/>
      <c r="TGO330" s="98"/>
      <c r="TGP330" s="98"/>
      <c r="TGQ330" s="98"/>
      <c r="TGR330" s="98"/>
      <c r="TGS330" s="98"/>
      <c r="TGT330" s="98"/>
      <c r="TGU330" s="98"/>
      <c r="TGV330" s="98"/>
      <c r="TGW330" s="98"/>
      <c r="TGX330" s="98"/>
      <c r="TGY330" s="98"/>
      <c r="TGZ330" s="98"/>
      <c r="THA330" s="98"/>
      <c r="THB330" s="98"/>
      <c r="THC330" s="98"/>
      <c r="THD330" s="98"/>
      <c r="THE330" s="98"/>
      <c r="THF330" s="98"/>
      <c r="THG330" s="98"/>
      <c r="THH330" s="98"/>
      <c r="THI330" s="98"/>
      <c r="THJ330" s="98"/>
      <c r="THK330" s="98"/>
      <c r="THL330" s="98"/>
      <c r="THM330" s="98"/>
      <c r="THN330" s="98"/>
      <c r="THO330" s="98"/>
      <c r="THP330" s="98"/>
      <c r="THQ330" s="98"/>
      <c r="THR330" s="98"/>
      <c r="THS330" s="98"/>
      <c r="THT330" s="98"/>
      <c r="THU330" s="98"/>
      <c r="THV330" s="98"/>
      <c r="THW330" s="98"/>
      <c r="THX330" s="98"/>
      <c r="THY330" s="98"/>
      <c r="THZ330" s="98"/>
      <c r="TIA330" s="98"/>
      <c r="TIB330" s="98"/>
      <c r="TIC330" s="98"/>
      <c r="TID330" s="98"/>
      <c r="TIE330" s="98"/>
      <c r="TIF330" s="98"/>
      <c r="TIG330" s="98"/>
      <c r="TIH330" s="98"/>
      <c r="TII330" s="98"/>
      <c r="TIJ330" s="98"/>
      <c r="TIK330" s="98"/>
      <c r="TIL330" s="98"/>
      <c r="TIM330" s="98"/>
      <c r="TIN330" s="98"/>
      <c r="TIO330" s="98"/>
      <c r="TIP330" s="98"/>
      <c r="TIQ330" s="98"/>
      <c r="TIR330" s="98"/>
      <c r="TIS330" s="98"/>
      <c r="TIT330" s="98"/>
      <c r="TIU330" s="98"/>
      <c r="TIV330" s="98"/>
      <c r="TIW330" s="98"/>
      <c r="TIX330" s="98"/>
      <c r="TIY330" s="98"/>
      <c r="TIZ330" s="98"/>
      <c r="TJA330" s="98"/>
      <c r="TJB330" s="98"/>
      <c r="TJC330" s="98"/>
      <c r="TJD330" s="98"/>
      <c r="TJE330" s="98"/>
      <c r="TJF330" s="98"/>
      <c r="TJG330" s="98"/>
      <c r="TJH330" s="98"/>
      <c r="TJI330" s="98"/>
      <c r="TJJ330" s="98"/>
      <c r="TJK330" s="98"/>
      <c r="TJL330" s="98"/>
      <c r="TJM330" s="98"/>
      <c r="TJN330" s="98"/>
      <c r="TJO330" s="98"/>
      <c r="TJP330" s="98"/>
      <c r="TJQ330" s="98"/>
      <c r="TJR330" s="98"/>
      <c r="TJS330" s="98"/>
      <c r="TJT330" s="98"/>
      <c r="TJU330" s="98"/>
      <c r="TJV330" s="98"/>
      <c r="TJW330" s="98"/>
      <c r="TJX330" s="98"/>
      <c r="TJY330" s="98"/>
      <c r="TJZ330" s="98"/>
      <c r="TKA330" s="98"/>
      <c r="TKB330" s="98"/>
      <c r="TKC330" s="98"/>
      <c r="TKD330" s="98"/>
      <c r="TKE330" s="98"/>
      <c r="TKF330" s="98"/>
      <c r="TKG330" s="98"/>
      <c r="TKH330" s="98"/>
      <c r="TKI330" s="98"/>
      <c r="TKJ330" s="98"/>
      <c r="TKK330" s="98"/>
      <c r="TKL330" s="98"/>
      <c r="TKM330" s="98"/>
      <c r="TKN330" s="98"/>
      <c r="TKO330" s="98"/>
      <c r="TKP330" s="98"/>
      <c r="TKQ330" s="98"/>
      <c r="TKR330" s="98"/>
      <c r="TKS330" s="98"/>
      <c r="TKT330" s="98"/>
      <c r="TKU330" s="98"/>
      <c r="TKV330" s="98"/>
      <c r="TKW330" s="98"/>
      <c r="TKX330" s="98"/>
      <c r="TKY330" s="98"/>
      <c r="TKZ330" s="98"/>
      <c r="TLA330" s="98"/>
      <c r="TLB330" s="98"/>
      <c r="TLC330" s="98"/>
      <c r="TLD330" s="98"/>
      <c r="TLE330" s="98"/>
      <c r="TLF330" s="98"/>
      <c r="TLG330" s="98"/>
      <c r="TLH330" s="98"/>
      <c r="TLI330" s="98"/>
      <c r="TLJ330" s="98"/>
      <c r="TLK330" s="98"/>
      <c r="TLL330" s="98"/>
      <c r="TLM330" s="98"/>
      <c r="TLN330" s="98"/>
      <c r="TLO330" s="98"/>
      <c r="TLP330" s="98"/>
      <c r="TLQ330" s="98"/>
      <c r="TLR330" s="98"/>
      <c r="TLS330" s="98"/>
      <c r="TLT330" s="98"/>
      <c r="TLU330" s="98"/>
      <c r="TLV330" s="98"/>
      <c r="TLW330" s="98"/>
      <c r="TLX330" s="98"/>
      <c r="TLY330" s="98"/>
      <c r="TLZ330" s="98"/>
      <c r="TMA330" s="98"/>
      <c r="TMB330" s="98"/>
      <c r="TMC330" s="98"/>
      <c r="TMD330" s="98"/>
      <c r="TME330" s="98"/>
      <c r="TMF330" s="98"/>
      <c r="TMG330" s="98"/>
      <c r="TMH330" s="98"/>
      <c r="TMI330" s="98"/>
      <c r="TMJ330" s="98"/>
      <c r="TMK330" s="98"/>
      <c r="TML330" s="98"/>
      <c r="TMM330" s="98"/>
      <c r="TMN330" s="98"/>
      <c r="TMO330" s="98"/>
      <c r="TMP330" s="98"/>
      <c r="TMQ330" s="98"/>
      <c r="TMR330" s="98"/>
      <c r="TMS330" s="98"/>
      <c r="TMT330" s="98"/>
      <c r="TMU330" s="98"/>
      <c r="TMV330" s="98"/>
      <c r="TMW330" s="98"/>
      <c r="TMX330" s="98"/>
      <c r="TMY330" s="98"/>
      <c r="TMZ330" s="98"/>
      <c r="TNA330" s="98"/>
      <c r="TNB330" s="98"/>
      <c r="TNC330" s="98"/>
      <c r="TND330" s="98"/>
      <c r="TNE330" s="98"/>
      <c r="TNF330" s="98"/>
      <c r="TNG330" s="98"/>
      <c r="TNH330" s="98"/>
      <c r="TNI330" s="98"/>
      <c r="TNJ330" s="98"/>
      <c r="TNK330" s="98"/>
      <c r="TNL330" s="98"/>
      <c r="TNM330" s="98"/>
      <c r="TNN330" s="98"/>
      <c r="TNO330" s="98"/>
      <c r="TNP330" s="98"/>
      <c r="TNQ330" s="98"/>
      <c r="TNR330" s="98"/>
      <c r="TNS330" s="98"/>
      <c r="TNT330" s="98"/>
      <c r="TNU330" s="98"/>
      <c r="TNV330" s="98"/>
      <c r="TNW330" s="98"/>
      <c r="TNX330" s="98"/>
      <c r="TNY330" s="98"/>
      <c r="TNZ330" s="98"/>
      <c r="TOA330" s="98"/>
      <c r="TOB330" s="98"/>
      <c r="TOC330" s="98"/>
      <c r="TOD330" s="98"/>
      <c r="TOE330" s="98"/>
      <c r="TOF330" s="98"/>
      <c r="TOG330" s="98"/>
      <c r="TOH330" s="98"/>
      <c r="TOI330" s="98"/>
      <c r="TOJ330" s="98"/>
      <c r="TOK330" s="98"/>
      <c r="TOL330" s="98"/>
      <c r="TOM330" s="98"/>
      <c r="TON330" s="98"/>
      <c r="TOO330" s="98"/>
      <c r="TOP330" s="98"/>
      <c r="TOQ330" s="98"/>
      <c r="TOR330" s="98"/>
      <c r="TOS330" s="98"/>
      <c r="TOT330" s="98"/>
      <c r="TOU330" s="98"/>
      <c r="TOV330" s="98"/>
      <c r="TOW330" s="98"/>
      <c r="TOX330" s="98"/>
      <c r="TOY330" s="98"/>
      <c r="TOZ330" s="98"/>
      <c r="TPA330" s="98"/>
      <c r="TPB330" s="98"/>
      <c r="TPC330" s="98"/>
      <c r="TPD330" s="98"/>
      <c r="TPE330" s="98"/>
      <c r="TPF330" s="98"/>
      <c r="TPG330" s="98"/>
      <c r="TPH330" s="98"/>
      <c r="TPI330" s="98"/>
      <c r="TPJ330" s="98"/>
      <c r="TPK330" s="98"/>
      <c r="TPL330" s="98"/>
      <c r="TPM330" s="98"/>
      <c r="TPN330" s="98"/>
      <c r="TPO330" s="98"/>
      <c r="TPP330" s="98"/>
      <c r="TPQ330" s="98"/>
      <c r="TPR330" s="98"/>
      <c r="TPS330" s="98"/>
      <c r="TPT330" s="98"/>
      <c r="TPU330" s="98"/>
      <c r="TPV330" s="98"/>
      <c r="TPW330" s="98"/>
      <c r="TPX330" s="98"/>
      <c r="TPY330" s="98"/>
      <c r="TPZ330" s="98"/>
      <c r="TQA330" s="98"/>
      <c r="TQB330" s="98"/>
      <c r="TQC330" s="98"/>
      <c r="TQD330" s="98"/>
      <c r="TQE330" s="98"/>
      <c r="TQF330" s="98"/>
      <c r="TQG330" s="98"/>
      <c r="TQH330" s="98"/>
      <c r="TQI330" s="98"/>
      <c r="TQJ330" s="98"/>
      <c r="TQK330" s="98"/>
      <c r="TQL330" s="98"/>
      <c r="TQM330" s="98"/>
      <c r="TQN330" s="98"/>
      <c r="TQO330" s="98"/>
      <c r="TQP330" s="98"/>
      <c r="TQQ330" s="98"/>
      <c r="TQR330" s="98"/>
      <c r="TQS330" s="98"/>
      <c r="TQT330" s="98"/>
      <c r="TQU330" s="98"/>
      <c r="TQV330" s="98"/>
      <c r="TQW330" s="98"/>
      <c r="TQX330" s="98"/>
      <c r="TQY330" s="98"/>
      <c r="TQZ330" s="98"/>
      <c r="TRA330" s="98"/>
      <c r="TRB330" s="98"/>
      <c r="TRC330" s="98"/>
      <c r="TRD330" s="98"/>
      <c r="TRE330" s="98"/>
      <c r="TRF330" s="98"/>
      <c r="TRG330" s="98"/>
      <c r="TRH330" s="98"/>
      <c r="TRI330" s="98"/>
      <c r="TRJ330" s="98"/>
      <c r="TRK330" s="98"/>
      <c r="TRL330" s="98"/>
      <c r="TRM330" s="98"/>
      <c r="TRN330" s="98"/>
      <c r="TRO330" s="98"/>
      <c r="TRP330" s="98"/>
      <c r="TRQ330" s="98"/>
      <c r="TRR330" s="98"/>
      <c r="TRS330" s="98"/>
      <c r="TRT330" s="98"/>
      <c r="TRU330" s="98"/>
      <c r="TRV330" s="98"/>
      <c r="TRW330" s="98"/>
      <c r="TRX330" s="98"/>
      <c r="TRY330" s="98"/>
      <c r="TRZ330" s="98"/>
      <c r="TSA330" s="98"/>
      <c r="TSB330" s="98"/>
      <c r="TSC330" s="98"/>
      <c r="TSD330" s="98"/>
      <c r="TSE330" s="98"/>
      <c r="TSF330" s="98"/>
      <c r="TSG330" s="98"/>
      <c r="TSH330" s="98"/>
      <c r="TSI330" s="98"/>
      <c r="TSJ330" s="98"/>
      <c r="TSK330" s="98"/>
      <c r="TSL330" s="98"/>
      <c r="TSM330" s="98"/>
      <c r="TSN330" s="98"/>
      <c r="TSO330" s="98"/>
      <c r="TSP330" s="98"/>
      <c r="TSQ330" s="98"/>
      <c r="TSR330" s="98"/>
      <c r="TSS330" s="98"/>
      <c r="TST330" s="98"/>
      <c r="TSU330" s="98"/>
      <c r="TSV330" s="98"/>
      <c r="TSW330" s="98"/>
      <c r="TSX330" s="98"/>
      <c r="TSY330" s="98"/>
      <c r="TSZ330" s="98"/>
      <c r="TTA330" s="98"/>
      <c r="TTB330" s="98"/>
      <c r="TTC330" s="98"/>
      <c r="TTD330" s="98"/>
      <c r="TTE330" s="98"/>
      <c r="TTF330" s="98"/>
      <c r="TTG330" s="98"/>
      <c r="TTH330" s="98"/>
      <c r="TTI330" s="98"/>
      <c r="TTJ330" s="98"/>
      <c r="TTK330" s="98"/>
      <c r="TTL330" s="98"/>
      <c r="TTM330" s="98"/>
      <c r="TTN330" s="98"/>
      <c r="TTO330" s="98"/>
      <c r="TTP330" s="98"/>
      <c r="TTQ330" s="98"/>
      <c r="TTR330" s="98"/>
      <c r="TTS330" s="98"/>
      <c r="TTT330" s="98"/>
      <c r="TTU330" s="98"/>
      <c r="TTV330" s="98"/>
      <c r="TTW330" s="98"/>
      <c r="TTX330" s="98"/>
      <c r="TTY330" s="98"/>
      <c r="TTZ330" s="98"/>
      <c r="TUA330" s="98"/>
      <c r="TUB330" s="98"/>
      <c r="TUC330" s="98"/>
      <c r="TUD330" s="98"/>
      <c r="TUE330" s="98"/>
      <c r="TUF330" s="98"/>
      <c r="TUG330" s="98"/>
      <c r="TUH330" s="98"/>
      <c r="TUI330" s="98"/>
      <c r="TUJ330" s="98"/>
      <c r="TUK330" s="98"/>
      <c r="TUL330" s="98"/>
      <c r="TUM330" s="98"/>
      <c r="TUN330" s="98"/>
      <c r="TUO330" s="98"/>
      <c r="TUP330" s="98"/>
      <c r="TUQ330" s="98"/>
      <c r="TUR330" s="98"/>
      <c r="TUS330" s="98"/>
      <c r="TUT330" s="98"/>
      <c r="TUU330" s="98"/>
      <c r="TUV330" s="98"/>
      <c r="TUW330" s="98"/>
      <c r="TUX330" s="98"/>
      <c r="TUY330" s="98"/>
      <c r="TUZ330" s="98"/>
      <c r="TVA330" s="98"/>
      <c r="TVB330" s="98"/>
      <c r="TVC330" s="98"/>
      <c r="TVD330" s="98"/>
      <c r="TVE330" s="98"/>
      <c r="TVF330" s="98"/>
      <c r="TVG330" s="98"/>
      <c r="TVH330" s="98"/>
      <c r="TVI330" s="98"/>
      <c r="TVJ330" s="98"/>
      <c r="TVK330" s="98"/>
      <c r="TVL330" s="98"/>
      <c r="TVM330" s="98"/>
      <c r="TVN330" s="98"/>
      <c r="TVO330" s="98"/>
      <c r="TVP330" s="98"/>
      <c r="TVQ330" s="98"/>
      <c r="TVR330" s="98"/>
      <c r="TVS330" s="98"/>
      <c r="TVT330" s="98"/>
      <c r="TVU330" s="98"/>
      <c r="TVV330" s="98"/>
      <c r="TVW330" s="98"/>
      <c r="TVX330" s="98"/>
      <c r="TVY330" s="98"/>
      <c r="TVZ330" s="98"/>
      <c r="TWA330" s="98"/>
      <c r="TWB330" s="98"/>
      <c r="TWC330" s="98"/>
      <c r="TWD330" s="98"/>
      <c r="TWE330" s="98"/>
      <c r="TWF330" s="98"/>
      <c r="TWG330" s="98"/>
      <c r="TWH330" s="98"/>
      <c r="TWI330" s="98"/>
      <c r="TWJ330" s="98"/>
      <c r="TWK330" s="98"/>
      <c r="TWL330" s="98"/>
      <c r="TWM330" s="98"/>
      <c r="TWN330" s="98"/>
      <c r="TWO330" s="98"/>
      <c r="TWP330" s="98"/>
      <c r="TWQ330" s="98"/>
      <c r="TWR330" s="98"/>
      <c r="TWS330" s="98"/>
      <c r="TWT330" s="98"/>
      <c r="TWU330" s="98"/>
      <c r="TWV330" s="98"/>
      <c r="TWW330" s="98"/>
      <c r="TWX330" s="98"/>
      <c r="TWY330" s="98"/>
      <c r="TWZ330" s="98"/>
      <c r="TXA330" s="98"/>
      <c r="TXB330" s="98"/>
      <c r="TXC330" s="98"/>
      <c r="TXD330" s="98"/>
      <c r="TXE330" s="98"/>
      <c r="TXF330" s="98"/>
      <c r="TXG330" s="98"/>
      <c r="TXH330" s="98"/>
      <c r="TXI330" s="98"/>
      <c r="TXJ330" s="98"/>
      <c r="TXK330" s="98"/>
      <c r="TXL330" s="98"/>
      <c r="TXM330" s="98"/>
      <c r="TXN330" s="98"/>
      <c r="TXO330" s="98"/>
      <c r="TXP330" s="98"/>
      <c r="TXQ330" s="98"/>
      <c r="TXR330" s="98"/>
      <c r="TXS330" s="98"/>
      <c r="TXT330" s="98"/>
      <c r="TXU330" s="98"/>
      <c r="TXV330" s="98"/>
      <c r="TXW330" s="98"/>
      <c r="TXX330" s="98"/>
      <c r="TXY330" s="98"/>
      <c r="TXZ330" s="98"/>
      <c r="TYA330" s="98"/>
      <c r="TYB330" s="98"/>
      <c r="TYC330" s="98"/>
      <c r="TYD330" s="98"/>
      <c r="TYE330" s="98"/>
      <c r="TYF330" s="98"/>
      <c r="TYG330" s="98"/>
      <c r="TYH330" s="98"/>
      <c r="TYI330" s="98"/>
      <c r="TYJ330" s="98"/>
      <c r="TYK330" s="98"/>
      <c r="TYL330" s="98"/>
      <c r="TYM330" s="98"/>
      <c r="TYN330" s="98"/>
      <c r="TYO330" s="98"/>
      <c r="TYP330" s="98"/>
      <c r="TYQ330" s="98"/>
      <c r="TYR330" s="98"/>
      <c r="TYS330" s="98"/>
      <c r="TYT330" s="98"/>
      <c r="TYU330" s="98"/>
      <c r="TYV330" s="98"/>
      <c r="TYW330" s="98"/>
      <c r="TYX330" s="98"/>
      <c r="TYY330" s="98"/>
      <c r="TYZ330" s="98"/>
      <c r="TZA330" s="98"/>
      <c r="TZB330" s="98"/>
      <c r="TZC330" s="98"/>
      <c r="TZD330" s="98"/>
      <c r="TZE330" s="98"/>
      <c r="TZF330" s="98"/>
      <c r="TZG330" s="98"/>
      <c r="TZH330" s="98"/>
      <c r="TZI330" s="98"/>
      <c r="TZJ330" s="98"/>
      <c r="TZK330" s="98"/>
      <c r="TZL330" s="98"/>
      <c r="TZM330" s="98"/>
      <c r="TZN330" s="98"/>
      <c r="TZO330" s="98"/>
      <c r="TZP330" s="98"/>
      <c r="TZQ330" s="98"/>
      <c r="TZR330" s="98"/>
      <c r="TZS330" s="98"/>
      <c r="TZT330" s="98"/>
      <c r="TZU330" s="98"/>
      <c r="TZV330" s="98"/>
      <c r="TZW330" s="98"/>
      <c r="TZX330" s="98"/>
      <c r="TZY330" s="98"/>
      <c r="TZZ330" s="98"/>
      <c r="UAA330" s="98"/>
      <c r="UAB330" s="98"/>
      <c r="UAC330" s="98"/>
      <c r="UAD330" s="98"/>
      <c r="UAE330" s="98"/>
      <c r="UAF330" s="98"/>
      <c r="UAG330" s="98"/>
      <c r="UAH330" s="98"/>
      <c r="UAI330" s="98"/>
      <c r="UAJ330" s="98"/>
      <c r="UAK330" s="98"/>
      <c r="UAL330" s="98"/>
      <c r="UAM330" s="98"/>
      <c r="UAN330" s="98"/>
      <c r="UAO330" s="98"/>
      <c r="UAP330" s="98"/>
      <c r="UAQ330" s="98"/>
      <c r="UAR330" s="98"/>
      <c r="UAS330" s="98"/>
      <c r="UAT330" s="98"/>
      <c r="UAU330" s="98"/>
      <c r="UAV330" s="98"/>
      <c r="UAW330" s="98"/>
      <c r="UAX330" s="98"/>
      <c r="UAY330" s="98"/>
      <c r="UAZ330" s="98"/>
      <c r="UBA330" s="98"/>
      <c r="UBB330" s="98"/>
      <c r="UBC330" s="98"/>
      <c r="UBD330" s="98"/>
      <c r="UBE330" s="98"/>
      <c r="UBF330" s="98"/>
      <c r="UBG330" s="98"/>
      <c r="UBH330" s="98"/>
      <c r="UBI330" s="98"/>
      <c r="UBJ330" s="98"/>
      <c r="UBK330" s="98"/>
      <c r="UBL330" s="98"/>
      <c r="UBM330" s="98"/>
      <c r="UBN330" s="98"/>
      <c r="UBO330" s="98"/>
      <c r="UBP330" s="98"/>
      <c r="UBQ330" s="98"/>
      <c r="UBR330" s="98"/>
      <c r="UBS330" s="98"/>
      <c r="UBT330" s="98"/>
      <c r="UBU330" s="98"/>
      <c r="UBV330" s="98"/>
      <c r="UBW330" s="98"/>
      <c r="UBX330" s="98"/>
      <c r="UBY330" s="98"/>
      <c r="UBZ330" s="98"/>
      <c r="UCA330" s="98"/>
      <c r="UCB330" s="98"/>
      <c r="UCC330" s="98"/>
      <c r="UCD330" s="98"/>
      <c r="UCE330" s="98"/>
      <c r="UCF330" s="98"/>
      <c r="UCG330" s="98"/>
      <c r="UCH330" s="98"/>
      <c r="UCI330" s="98"/>
      <c r="UCJ330" s="98"/>
      <c r="UCK330" s="98"/>
      <c r="UCL330" s="98"/>
      <c r="UCM330" s="98"/>
      <c r="UCN330" s="98"/>
      <c r="UCO330" s="98"/>
      <c r="UCP330" s="98"/>
      <c r="UCQ330" s="98"/>
      <c r="UCR330" s="98"/>
      <c r="UCS330" s="98"/>
      <c r="UCT330" s="98"/>
      <c r="UCU330" s="98"/>
      <c r="UCV330" s="98"/>
      <c r="UCW330" s="98"/>
      <c r="UCX330" s="98"/>
      <c r="UCY330" s="98"/>
      <c r="UCZ330" s="98"/>
      <c r="UDA330" s="98"/>
      <c r="UDB330" s="98"/>
      <c r="UDC330" s="98"/>
      <c r="UDD330" s="98"/>
      <c r="UDE330" s="98"/>
      <c r="UDF330" s="98"/>
      <c r="UDG330" s="98"/>
      <c r="UDH330" s="98"/>
      <c r="UDI330" s="98"/>
      <c r="UDJ330" s="98"/>
      <c r="UDK330" s="98"/>
      <c r="UDL330" s="98"/>
      <c r="UDM330" s="98"/>
      <c r="UDN330" s="98"/>
      <c r="UDO330" s="98"/>
      <c r="UDP330" s="98"/>
      <c r="UDQ330" s="98"/>
      <c r="UDR330" s="98"/>
      <c r="UDS330" s="98"/>
      <c r="UDT330" s="98"/>
      <c r="UDU330" s="98"/>
      <c r="UDV330" s="98"/>
      <c r="UDW330" s="98"/>
      <c r="UDX330" s="98"/>
      <c r="UDY330" s="98"/>
      <c r="UDZ330" s="98"/>
      <c r="UEA330" s="98"/>
      <c r="UEB330" s="98"/>
      <c r="UEC330" s="98"/>
      <c r="UED330" s="98"/>
      <c r="UEE330" s="98"/>
      <c r="UEF330" s="98"/>
      <c r="UEG330" s="98"/>
      <c r="UEH330" s="98"/>
      <c r="UEI330" s="98"/>
      <c r="UEJ330" s="98"/>
      <c r="UEK330" s="98"/>
      <c r="UEL330" s="98"/>
      <c r="UEM330" s="98"/>
      <c r="UEN330" s="98"/>
      <c r="UEO330" s="98"/>
      <c r="UEP330" s="98"/>
      <c r="UEQ330" s="98"/>
      <c r="UER330" s="98"/>
      <c r="UES330" s="98"/>
      <c r="UET330" s="98"/>
      <c r="UEU330" s="98"/>
      <c r="UEV330" s="98"/>
      <c r="UEW330" s="98"/>
      <c r="UEX330" s="98"/>
      <c r="UEY330" s="98"/>
      <c r="UEZ330" s="98"/>
      <c r="UFA330" s="98"/>
      <c r="UFB330" s="98"/>
      <c r="UFC330" s="98"/>
      <c r="UFD330" s="98"/>
      <c r="UFE330" s="98"/>
      <c r="UFF330" s="98"/>
      <c r="UFG330" s="98"/>
      <c r="UFH330" s="98"/>
      <c r="UFI330" s="98"/>
      <c r="UFJ330" s="98"/>
      <c r="UFK330" s="98"/>
      <c r="UFL330" s="98"/>
      <c r="UFM330" s="98"/>
      <c r="UFN330" s="98"/>
      <c r="UFO330" s="98"/>
      <c r="UFP330" s="98"/>
      <c r="UFQ330" s="98"/>
      <c r="UFR330" s="98"/>
      <c r="UFS330" s="98"/>
      <c r="UFT330" s="98"/>
      <c r="UFU330" s="98"/>
      <c r="UFV330" s="98"/>
      <c r="UFW330" s="98"/>
      <c r="UFX330" s="98"/>
      <c r="UFY330" s="98"/>
      <c r="UFZ330" s="98"/>
      <c r="UGA330" s="98"/>
      <c r="UGB330" s="98"/>
      <c r="UGC330" s="98"/>
      <c r="UGD330" s="98"/>
      <c r="UGE330" s="98"/>
      <c r="UGF330" s="98"/>
      <c r="UGG330" s="98"/>
      <c r="UGH330" s="98"/>
      <c r="UGI330" s="98"/>
      <c r="UGJ330" s="98"/>
      <c r="UGK330" s="98"/>
      <c r="UGL330" s="98"/>
      <c r="UGM330" s="98"/>
      <c r="UGN330" s="98"/>
      <c r="UGO330" s="98"/>
      <c r="UGP330" s="98"/>
      <c r="UGQ330" s="98"/>
      <c r="UGR330" s="98"/>
      <c r="UGS330" s="98"/>
      <c r="UGT330" s="98"/>
      <c r="UGU330" s="98"/>
      <c r="UGV330" s="98"/>
      <c r="UGW330" s="98"/>
      <c r="UGX330" s="98"/>
      <c r="UGY330" s="98"/>
      <c r="UGZ330" s="98"/>
      <c r="UHA330" s="98"/>
      <c r="UHB330" s="98"/>
      <c r="UHC330" s="98"/>
      <c r="UHD330" s="98"/>
      <c r="UHE330" s="98"/>
      <c r="UHF330" s="98"/>
      <c r="UHG330" s="98"/>
      <c r="UHH330" s="98"/>
      <c r="UHI330" s="98"/>
      <c r="UHJ330" s="98"/>
      <c r="UHK330" s="98"/>
      <c r="UHL330" s="98"/>
      <c r="UHM330" s="98"/>
      <c r="UHN330" s="98"/>
      <c r="UHO330" s="98"/>
      <c r="UHP330" s="98"/>
      <c r="UHQ330" s="98"/>
      <c r="UHR330" s="98"/>
      <c r="UHS330" s="98"/>
      <c r="UHT330" s="98"/>
      <c r="UHU330" s="98"/>
      <c r="UHV330" s="98"/>
      <c r="UHW330" s="98"/>
      <c r="UHX330" s="98"/>
      <c r="UHY330" s="98"/>
      <c r="UHZ330" s="98"/>
      <c r="UIA330" s="98"/>
      <c r="UIB330" s="98"/>
      <c r="UIC330" s="98"/>
      <c r="UID330" s="98"/>
      <c r="UIE330" s="98"/>
      <c r="UIF330" s="98"/>
      <c r="UIG330" s="98"/>
      <c r="UIH330" s="98"/>
      <c r="UII330" s="98"/>
      <c r="UIJ330" s="98"/>
      <c r="UIK330" s="98"/>
      <c r="UIL330" s="98"/>
      <c r="UIM330" s="98"/>
      <c r="UIN330" s="98"/>
      <c r="UIO330" s="98"/>
      <c r="UIP330" s="98"/>
      <c r="UIQ330" s="98"/>
      <c r="UIR330" s="98"/>
      <c r="UIS330" s="98"/>
      <c r="UIT330" s="98"/>
      <c r="UIU330" s="98"/>
      <c r="UIV330" s="98"/>
      <c r="UIW330" s="98"/>
      <c r="UIX330" s="98"/>
      <c r="UIY330" s="98"/>
      <c r="UIZ330" s="98"/>
      <c r="UJA330" s="98"/>
      <c r="UJB330" s="98"/>
      <c r="UJC330" s="98"/>
      <c r="UJD330" s="98"/>
      <c r="UJE330" s="98"/>
      <c r="UJF330" s="98"/>
      <c r="UJG330" s="98"/>
      <c r="UJH330" s="98"/>
      <c r="UJI330" s="98"/>
      <c r="UJJ330" s="98"/>
      <c r="UJK330" s="98"/>
      <c r="UJL330" s="98"/>
      <c r="UJM330" s="98"/>
      <c r="UJN330" s="98"/>
      <c r="UJO330" s="98"/>
      <c r="UJP330" s="98"/>
      <c r="UJQ330" s="98"/>
      <c r="UJR330" s="98"/>
      <c r="UJS330" s="98"/>
      <c r="UJT330" s="98"/>
      <c r="UJU330" s="98"/>
      <c r="UJV330" s="98"/>
      <c r="UJW330" s="98"/>
      <c r="UJX330" s="98"/>
      <c r="UJY330" s="98"/>
      <c r="UJZ330" s="98"/>
      <c r="UKA330" s="98"/>
      <c r="UKB330" s="98"/>
      <c r="UKC330" s="98"/>
      <c r="UKD330" s="98"/>
      <c r="UKE330" s="98"/>
      <c r="UKF330" s="98"/>
      <c r="UKG330" s="98"/>
      <c r="UKH330" s="98"/>
      <c r="UKI330" s="98"/>
      <c r="UKJ330" s="98"/>
      <c r="UKK330" s="98"/>
      <c r="UKL330" s="98"/>
      <c r="UKM330" s="98"/>
      <c r="UKN330" s="98"/>
      <c r="UKO330" s="98"/>
      <c r="UKP330" s="98"/>
      <c r="UKQ330" s="98"/>
      <c r="UKR330" s="98"/>
      <c r="UKS330" s="98"/>
      <c r="UKT330" s="98"/>
      <c r="UKU330" s="98"/>
      <c r="UKV330" s="98"/>
      <c r="UKW330" s="98"/>
      <c r="UKX330" s="98"/>
      <c r="UKY330" s="98"/>
      <c r="UKZ330" s="98"/>
      <c r="ULA330" s="98"/>
      <c r="ULB330" s="98"/>
      <c r="ULC330" s="98"/>
      <c r="ULD330" s="98"/>
      <c r="ULE330" s="98"/>
      <c r="ULF330" s="98"/>
      <c r="ULG330" s="98"/>
      <c r="ULH330" s="98"/>
      <c r="ULI330" s="98"/>
      <c r="ULJ330" s="98"/>
      <c r="ULK330" s="98"/>
      <c r="ULL330" s="98"/>
      <c r="ULM330" s="98"/>
      <c r="ULN330" s="98"/>
      <c r="ULO330" s="98"/>
      <c r="ULP330" s="98"/>
      <c r="ULQ330" s="98"/>
      <c r="ULR330" s="98"/>
      <c r="ULS330" s="98"/>
      <c r="ULT330" s="98"/>
      <c r="ULU330" s="98"/>
      <c r="ULV330" s="98"/>
      <c r="ULW330" s="98"/>
      <c r="ULX330" s="98"/>
      <c r="ULY330" s="98"/>
      <c r="ULZ330" s="98"/>
      <c r="UMA330" s="98"/>
      <c r="UMB330" s="98"/>
      <c r="UMC330" s="98"/>
      <c r="UMD330" s="98"/>
      <c r="UME330" s="98"/>
      <c r="UMF330" s="98"/>
      <c r="UMG330" s="98"/>
      <c r="UMH330" s="98"/>
      <c r="UMI330" s="98"/>
      <c r="UMJ330" s="98"/>
      <c r="UMK330" s="98"/>
      <c r="UML330" s="98"/>
      <c r="UMM330" s="98"/>
      <c r="UMN330" s="98"/>
      <c r="UMO330" s="98"/>
      <c r="UMP330" s="98"/>
      <c r="UMQ330" s="98"/>
      <c r="UMR330" s="98"/>
      <c r="UMS330" s="98"/>
      <c r="UMT330" s="98"/>
      <c r="UMU330" s="98"/>
      <c r="UMV330" s="98"/>
      <c r="UMW330" s="98"/>
      <c r="UMX330" s="98"/>
      <c r="UMY330" s="98"/>
      <c r="UMZ330" s="98"/>
      <c r="UNA330" s="98"/>
      <c r="UNB330" s="98"/>
      <c r="UNC330" s="98"/>
      <c r="UND330" s="98"/>
      <c r="UNE330" s="98"/>
      <c r="UNF330" s="98"/>
      <c r="UNG330" s="98"/>
      <c r="UNH330" s="98"/>
      <c r="UNI330" s="98"/>
      <c r="UNJ330" s="98"/>
      <c r="UNK330" s="98"/>
      <c r="UNL330" s="98"/>
      <c r="UNM330" s="98"/>
      <c r="UNN330" s="98"/>
      <c r="UNO330" s="98"/>
      <c r="UNP330" s="98"/>
      <c r="UNQ330" s="98"/>
      <c r="UNR330" s="98"/>
      <c r="UNS330" s="98"/>
      <c r="UNT330" s="98"/>
      <c r="UNU330" s="98"/>
      <c r="UNV330" s="98"/>
      <c r="UNW330" s="98"/>
      <c r="UNX330" s="98"/>
      <c r="UNY330" s="98"/>
      <c r="UNZ330" s="98"/>
      <c r="UOA330" s="98"/>
      <c r="UOB330" s="98"/>
      <c r="UOC330" s="98"/>
      <c r="UOD330" s="98"/>
      <c r="UOE330" s="98"/>
      <c r="UOF330" s="98"/>
      <c r="UOG330" s="98"/>
      <c r="UOH330" s="98"/>
      <c r="UOI330" s="98"/>
      <c r="UOJ330" s="98"/>
      <c r="UOK330" s="98"/>
      <c r="UOL330" s="98"/>
      <c r="UOM330" s="98"/>
      <c r="UON330" s="98"/>
      <c r="UOO330" s="98"/>
      <c r="UOP330" s="98"/>
      <c r="UOQ330" s="98"/>
      <c r="UOR330" s="98"/>
      <c r="UOS330" s="98"/>
      <c r="UOT330" s="98"/>
      <c r="UOU330" s="98"/>
      <c r="UOV330" s="98"/>
      <c r="UOW330" s="98"/>
      <c r="UOX330" s="98"/>
      <c r="UOY330" s="98"/>
      <c r="UOZ330" s="98"/>
      <c r="UPA330" s="98"/>
      <c r="UPB330" s="98"/>
      <c r="UPC330" s="98"/>
      <c r="UPD330" s="98"/>
      <c r="UPE330" s="98"/>
      <c r="UPF330" s="98"/>
      <c r="UPG330" s="98"/>
      <c r="UPH330" s="98"/>
      <c r="UPI330" s="98"/>
      <c r="UPJ330" s="98"/>
      <c r="UPK330" s="98"/>
      <c r="UPL330" s="98"/>
      <c r="UPM330" s="98"/>
      <c r="UPN330" s="98"/>
      <c r="UPO330" s="98"/>
      <c r="UPP330" s="98"/>
      <c r="UPQ330" s="98"/>
      <c r="UPR330" s="98"/>
      <c r="UPS330" s="98"/>
      <c r="UPT330" s="98"/>
      <c r="UPU330" s="98"/>
      <c r="UPV330" s="98"/>
      <c r="UPW330" s="98"/>
      <c r="UPX330" s="98"/>
      <c r="UPY330" s="98"/>
      <c r="UPZ330" s="98"/>
      <c r="UQA330" s="98"/>
      <c r="UQB330" s="98"/>
      <c r="UQC330" s="98"/>
      <c r="UQD330" s="98"/>
      <c r="UQE330" s="98"/>
      <c r="UQF330" s="98"/>
      <c r="UQG330" s="98"/>
      <c r="UQH330" s="98"/>
      <c r="UQI330" s="98"/>
      <c r="UQJ330" s="98"/>
      <c r="UQK330" s="98"/>
      <c r="UQL330" s="98"/>
      <c r="UQM330" s="98"/>
      <c r="UQN330" s="98"/>
      <c r="UQO330" s="98"/>
      <c r="UQP330" s="98"/>
      <c r="UQQ330" s="98"/>
      <c r="UQR330" s="98"/>
      <c r="UQS330" s="98"/>
      <c r="UQT330" s="98"/>
      <c r="UQU330" s="98"/>
      <c r="UQV330" s="98"/>
      <c r="UQW330" s="98"/>
      <c r="UQX330" s="98"/>
      <c r="UQY330" s="98"/>
      <c r="UQZ330" s="98"/>
      <c r="URA330" s="98"/>
      <c r="URB330" s="98"/>
      <c r="URC330" s="98"/>
      <c r="URD330" s="98"/>
      <c r="URE330" s="98"/>
      <c r="URF330" s="98"/>
      <c r="URG330" s="98"/>
      <c r="URH330" s="98"/>
      <c r="URI330" s="98"/>
      <c r="URJ330" s="98"/>
      <c r="URK330" s="98"/>
      <c r="URL330" s="98"/>
      <c r="URM330" s="98"/>
      <c r="URN330" s="98"/>
      <c r="URO330" s="98"/>
      <c r="URP330" s="98"/>
      <c r="URQ330" s="98"/>
      <c r="URR330" s="98"/>
      <c r="URS330" s="98"/>
      <c r="URT330" s="98"/>
      <c r="URU330" s="98"/>
      <c r="URV330" s="98"/>
      <c r="URW330" s="98"/>
      <c r="URX330" s="98"/>
      <c r="URY330" s="98"/>
      <c r="URZ330" s="98"/>
      <c r="USA330" s="98"/>
      <c r="USB330" s="98"/>
      <c r="USC330" s="98"/>
      <c r="USD330" s="98"/>
      <c r="USE330" s="98"/>
      <c r="USF330" s="98"/>
      <c r="USG330" s="98"/>
      <c r="USH330" s="98"/>
      <c r="USI330" s="98"/>
      <c r="USJ330" s="98"/>
      <c r="USK330" s="98"/>
      <c r="USL330" s="98"/>
      <c r="USM330" s="98"/>
      <c r="USN330" s="98"/>
      <c r="USO330" s="98"/>
      <c r="USP330" s="98"/>
      <c r="USQ330" s="98"/>
      <c r="USR330" s="98"/>
      <c r="USS330" s="98"/>
      <c r="UST330" s="98"/>
      <c r="USU330" s="98"/>
      <c r="USV330" s="98"/>
      <c r="USW330" s="98"/>
      <c r="USX330" s="98"/>
      <c r="USY330" s="98"/>
      <c r="USZ330" s="98"/>
      <c r="UTA330" s="98"/>
      <c r="UTB330" s="98"/>
      <c r="UTC330" s="98"/>
      <c r="UTD330" s="98"/>
      <c r="UTE330" s="98"/>
      <c r="UTF330" s="98"/>
      <c r="UTG330" s="98"/>
      <c r="UTH330" s="98"/>
      <c r="UTI330" s="98"/>
      <c r="UTJ330" s="98"/>
      <c r="UTK330" s="98"/>
      <c r="UTL330" s="98"/>
      <c r="UTM330" s="98"/>
      <c r="UTN330" s="98"/>
      <c r="UTO330" s="98"/>
      <c r="UTP330" s="98"/>
      <c r="UTQ330" s="98"/>
      <c r="UTR330" s="98"/>
      <c r="UTS330" s="98"/>
      <c r="UTT330" s="98"/>
      <c r="UTU330" s="98"/>
      <c r="UTV330" s="98"/>
      <c r="UTW330" s="98"/>
      <c r="UTX330" s="98"/>
      <c r="UTY330" s="98"/>
      <c r="UTZ330" s="98"/>
      <c r="UUA330" s="98"/>
      <c r="UUB330" s="98"/>
      <c r="UUC330" s="98"/>
      <c r="UUD330" s="98"/>
      <c r="UUE330" s="98"/>
      <c r="UUF330" s="98"/>
      <c r="UUG330" s="98"/>
      <c r="UUH330" s="98"/>
      <c r="UUI330" s="98"/>
      <c r="UUJ330" s="98"/>
      <c r="UUK330" s="98"/>
      <c r="UUL330" s="98"/>
      <c r="UUM330" s="98"/>
      <c r="UUN330" s="98"/>
      <c r="UUO330" s="98"/>
      <c r="UUP330" s="98"/>
      <c r="UUQ330" s="98"/>
      <c r="UUR330" s="98"/>
      <c r="UUS330" s="98"/>
      <c r="UUT330" s="98"/>
      <c r="UUU330" s="98"/>
      <c r="UUV330" s="98"/>
      <c r="UUW330" s="98"/>
      <c r="UUX330" s="98"/>
      <c r="UUY330" s="98"/>
      <c r="UUZ330" s="98"/>
      <c r="UVA330" s="98"/>
      <c r="UVB330" s="98"/>
      <c r="UVC330" s="98"/>
      <c r="UVD330" s="98"/>
      <c r="UVE330" s="98"/>
      <c r="UVF330" s="98"/>
      <c r="UVG330" s="98"/>
      <c r="UVH330" s="98"/>
      <c r="UVI330" s="98"/>
      <c r="UVJ330" s="98"/>
      <c r="UVK330" s="98"/>
      <c r="UVL330" s="98"/>
      <c r="UVM330" s="98"/>
      <c r="UVN330" s="98"/>
      <c r="UVO330" s="98"/>
      <c r="UVP330" s="98"/>
      <c r="UVQ330" s="98"/>
      <c r="UVR330" s="98"/>
      <c r="UVS330" s="98"/>
      <c r="UVT330" s="98"/>
      <c r="UVU330" s="98"/>
      <c r="UVV330" s="98"/>
      <c r="UVW330" s="98"/>
      <c r="UVX330" s="98"/>
      <c r="UVY330" s="98"/>
      <c r="UVZ330" s="98"/>
      <c r="UWA330" s="98"/>
      <c r="UWB330" s="98"/>
      <c r="UWC330" s="98"/>
      <c r="UWD330" s="98"/>
      <c r="UWE330" s="98"/>
      <c r="UWF330" s="98"/>
      <c r="UWG330" s="98"/>
      <c r="UWH330" s="98"/>
      <c r="UWI330" s="98"/>
      <c r="UWJ330" s="98"/>
      <c r="UWK330" s="98"/>
      <c r="UWL330" s="98"/>
      <c r="UWM330" s="98"/>
      <c r="UWN330" s="98"/>
      <c r="UWO330" s="98"/>
      <c r="UWP330" s="98"/>
      <c r="UWQ330" s="98"/>
      <c r="UWR330" s="98"/>
      <c r="UWS330" s="98"/>
      <c r="UWT330" s="98"/>
      <c r="UWU330" s="98"/>
      <c r="UWV330" s="98"/>
      <c r="UWW330" s="98"/>
      <c r="UWX330" s="98"/>
      <c r="UWY330" s="98"/>
      <c r="UWZ330" s="98"/>
      <c r="UXA330" s="98"/>
      <c r="UXB330" s="98"/>
      <c r="UXC330" s="98"/>
      <c r="UXD330" s="98"/>
      <c r="UXE330" s="98"/>
      <c r="UXF330" s="98"/>
      <c r="UXG330" s="98"/>
      <c r="UXH330" s="98"/>
      <c r="UXI330" s="98"/>
      <c r="UXJ330" s="98"/>
      <c r="UXK330" s="98"/>
      <c r="UXL330" s="98"/>
      <c r="UXM330" s="98"/>
      <c r="UXN330" s="98"/>
      <c r="UXO330" s="98"/>
      <c r="UXP330" s="98"/>
      <c r="UXQ330" s="98"/>
      <c r="UXR330" s="98"/>
      <c r="UXS330" s="98"/>
      <c r="UXT330" s="98"/>
      <c r="UXU330" s="98"/>
      <c r="UXV330" s="98"/>
      <c r="UXW330" s="98"/>
      <c r="UXX330" s="98"/>
      <c r="UXY330" s="98"/>
      <c r="UXZ330" s="98"/>
      <c r="UYA330" s="98"/>
      <c r="UYB330" s="98"/>
      <c r="UYC330" s="98"/>
      <c r="UYD330" s="98"/>
      <c r="UYE330" s="98"/>
      <c r="UYF330" s="98"/>
      <c r="UYG330" s="98"/>
      <c r="UYH330" s="98"/>
      <c r="UYI330" s="98"/>
      <c r="UYJ330" s="98"/>
      <c r="UYK330" s="98"/>
      <c r="UYL330" s="98"/>
      <c r="UYM330" s="98"/>
      <c r="UYN330" s="98"/>
      <c r="UYO330" s="98"/>
      <c r="UYP330" s="98"/>
      <c r="UYQ330" s="98"/>
      <c r="UYR330" s="98"/>
      <c r="UYS330" s="98"/>
      <c r="UYT330" s="98"/>
      <c r="UYU330" s="98"/>
      <c r="UYV330" s="98"/>
      <c r="UYW330" s="98"/>
      <c r="UYX330" s="98"/>
      <c r="UYY330" s="98"/>
      <c r="UYZ330" s="98"/>
      <c r="UZA330" s="98"/>
      <c r="UZB330" s="98"/>
      <c r="UZC330" s="98"/>
      <c r="UZD330" s="98"/>
      <c r="UZE330" s="98"/>
      <c r="UZF330" s="98"/>
      <c r="UZG330" s="98"/>
      <c r="UZH330" s="98"/>
      <c r="UZI330" s="98"/>
      <c r="UZJ330" s="98"/>
      <c r="UZK330" s="98"/>
      <c r="UZL330" s="98"/>
      <c r="UZM330" s="98"/>
      <c r="UZN330" s="98"/>
      <c r="UZO330" s="98"/>
      <c r="UZP330" s="98"/>
      <c r="UZQ330" s="98"/>
      <c r="UZR330" s="98"/>
      <c r="UZS330" s="98"/>
      <c r="UZT330" s="98"/>
      <c r="UZU330" s="98"/>
      <c r="UZV330" s="98"/>
      <c r="UZW330" s="98"/>
      <c r="UZX330" s="98"/>
      <c r="UZY330" s="98"/>
      <c r="UZZ330" s="98"/>
      <c r="VAA330" s="98"/>
      <c r="VAB330" s="98"/>
      <c r="VAC330" s="98"/>
      <c r="VAD330" s="98"/>
      <c r="VAE330" s="98"/>
      <c r="VAF330" s="98"/>
      <c r="VAG330" s="98"/>
      <c r="VAH330" s="98"/>
      <c r="VAI330" s="98"/>
      <c r="VAJ330" s="98"/>
      <c r="VAK330" s="98"/>
      <c r="VAL330" s="98"/>
      <c r="VAM330" s="98"/>
      <c r="VAN330" s="98"/>
      <c r="VAO330" s="98"/>
      <c r="VAP330" s="98"/>
      <c r="VAQ330" s="98"/>
      <c r="VAR330" s="98"/>
      <c r="VAS330" s="98"/>
      <c r="VAT330" s="98"/>
      <c r="VAU330" s="98"/>
      <c r="VAV330" s="98"/>
      <c r="VAW330" s="98"/>
      <c r="VAX330" s="98"/>
      <c r="VAY330" s="98"/>
      <c r="VAZ330" s="98"/>
      <c r="VBA330" s="98"/>
      <c r="VBB330" s="98"/>
      <c r="VBC330" s="98"/>
      <c r="VBD330" s="98"/>
      <c r="VBE330" s="98"/>
      <c r="VBF330" s="98"/>
      <c r="VBG330" s="98"/>
      <c r="VBH330" s="98"/>
      <c r="VBI330" s="98"/>
      <c r="VBJ330" s="98"/>
      <c r="VBK330" s="98"/>
      <c r="VBL330" s="98"/>
      <c r="VBM330" s="98"/>
      <c r="VBN330" s="98"/>
      <c r="VBO330" s="98"/>
      <c r="VBP330" s="98"/>
      <c r="VBQ330" s="98"/>
      <c r="VBR330" s="98"/>
      <c r="VBS330" s="98"/>
      <c r="VBT330" s="98"/>
      <c r="VBU330" s="98"/>
      <c r="VBV330" s="98"/>
      <c r="VBW330" s="98"/>
      <c r="VBX330" s="98"/>
      <c r="VBY330" s="98"/>
      <c r="VBZ330" s="98"/>
      <c r="VCA330" s="98"/>
      <c r="VCB330" s="98"/>
      <c r="VCC330" s="98"/>
      <c r="VCD330" s="98"/>
      <c r="VCE330" s="98"/>
      <c r="VCF330" s="98"/>
      <c r="VCG330" s="98"/>
      <c r="VCH330" s="98"/>
      <c r="VCI330" s="98"/>
      <c r="VCJ330" s="98"/>
      <c r="VCK330" s="98"/>
      <c r="VCL330" s="98"/>
      <c r="VCM330" s="98"/>
      <c r="VCN330" s="98"/>
      <c r="VCO330" s="98"/>
      <c r="VCP330" s="98"/>
      <c r="VCQ330" s="98"/>
      <c r="VCR330" s="98"/>
      <c r="VCS330" s="98"/>
      <c r="VCT330" s="98"/>
      <c r="VCU330" s="98"/>
      <c r="VCV330" s="98"/>
      <c r="VCW330" s="98"/>
      <c r="VCX330" s="98"/>
      <c r="VCY330" s="98"/>
      <c r="VCZ330" s="98"/>
      <c r="VDA330" s="98"/>
      <c r="VDB330" s="98"/>
      <c r="VDC330" s="98"/>
      <c r="VDD330" s="98"/>
      <c r="VDE330" s="98"/>
      <c r="VDF330" s="98"/>
      <c r="VDG330" s="98"/>
      <c r="VDH330" s="98"/>
      <c r="VDI330" s="98"/>
      <c r="VDJ330" s="98"/>
      <c r="VDK330" s="98"/>
      <c r="VDL330" s="98"/>
      <c r="VDM330" s="98"/>
      <c r="VDN330" s="98"/>
      <c r="VDO330" s="98"/>
      <c r="VDP330" s="98"/>
      <c r="VDQ330" s="98"/>
      <c r="VDR330" s="98"/>
      <c r="VDS330" s="98"/>
      <c r="VDT330" s="98"/>
      <c r="VDU330" s="98"/>
      <c r="VDV330" s="98"/>
      <c r="VDW330" s="98"/>
      <c r="VDX330" s="98"/>
      <c r="VDY330" s="98"/>
      <c r="VDZ330" s="98"/>
      <c r="VEA330" s="98"/>
      <c r="VEB330" s="98"/>
      <c r="VEC330" s="98"/>
      <c r="VED330" s="98"/>
      <c r="VEE330" s="98"/>
      <c r="VEF330" s="98"/>
      <c r="VEG330" s="98"/>
      <c r="VEH330" s="98"/>
      <c r="VEI330" s="98"/>
      <c r="VEJ330" s="98"/>
      <c r="VEK330" s="98"/>
      <c r="VEL330" s="98"/>
      <c r="VEM330" s="98"/>
      <c r="VEN330" s="98"/>
      <c r="VEO330" s="98"/>
      <c r="VEP330" s="98"/>
      <c r="VEQ330" s="98"/>
      <c r="VER330" s="98"/>
      <c r="VES330" s="98"/>
      <c r="VET330" s="98"/>
      <c r="VEU330" s="98"/>
      <c r="VEV330" s="98"/>
      <c r="VEW330" s="98"/>
      <c r="VEX330" s="98"/>
      <c r="VEY330" s="98"/>
      <c r="VEZ330" s="98"/>
      <c r="VFA330" s="98"/>
      <c r="VFB330" s="98"/>
      <c r="VFC330" s="98"/>
      <c r="VFD330" s="98"/>
      <c r="VFE330" s="98"/>
      <c r="VFF330" s="98"/>
      <c r="VFG330" s="98"/>
      <c r="VFH330" s="98"/>
      <c r="VFI330" s="98"/>
      <c r="VFJ330" s="98"/>
      <c r="VFK330" s="98"/>
      <c r="VFL330" s="98"/>
      <c r="VFM330" s="98"/>
      <c r="VFN330" s="98"/>
      <c r="VFO330" s="98"/>
      <c r="VFP330" s="98"/>
      <c r="VFQ330" s="98"/>
      <c r="VFR330" s="98"/>
      <c r="VFS330" s="98"/>
      <c r="VFT330" s="98"/>
      <c r="VFU330" s="98"/>
      <c r="VFV330" s="98"/>
      <c r="VFW330" s="98"/>
      <c r="VFX330" s="98"/>
      <c r="VFY330" s="98"/>
      <c r="VFZ330" s="98"/>
      <c r="VGA330" s="98"/>
      <c r="VGB330" s="98"/>
      <c r="VGC330" s="98"/>
      <c r="VGD330" s="98"/>
      <c r="VGE330" s="98"/>
      <c r="VGF330" s="98"/>
      <c r="VGG330" s="98"/>
      <c r="VGH330" s="98"/>
      <c r="VGI330" s="98"/>
      <c r="VGJ330" s="98"/>
      <c r="VGK330" s="98"/>
      <c r="VGL330" s="98"/>
      <c r="VGM330" s="98"/>
      <c r="VGN330" s="98"/>
      <c r="VGO330" s="98"/>
      <c r="VGP330" s="98"/>
      <c r="VGQ330" s="98"/>
      <c r="VGR330" s="98"/>
      <c r="VGS330" s="98"/>
      <c r="VGT330" s="98"/>
      <c r="VGU330" s="98"/>
      <c r="VGV330" s="98"/>
      <c r="VGW330" s="98"/>
      <c r="VGX330" s="98"/>
      <c r="VGY330" s="98"/>
      <c r="VGZ330" s="98"/>
      <c r="VHA330" s="98"/>
      <c r="VHB330" s="98"/>
      <c r="VHC330" s="98"/>
      <c r="VHD330" s="98"/>
      <c r="VHE330" s="98"/>
      <c r="VHF330" s="98"/>
      <c r="VHG330" s="98"/>
      <c r="VHH330" s="98"/>
      <c r="VHI330" s="98"/>
      <c r="VHJ330" s="98"/>
      <c r="VHK330" s="98"/>
      <c r="VHL330" s="98"/>
      <c r="VHM330" s="98"/>
      <c r="VHN330" s="98"/>
      <c r="VHO330" s="98"/>
      <c r="VHP330" s="98"/>
      <c r="VHQ330" s="98"/>
      <c r="VHR330" s="98"/>
      <c r="VHS330" s="98"/>
      <c r="VHT330" s="98"/>
      <c r="VHU330" s="98"/>
      <c r="VHV330" s="98"/>
      <c r="VHW330" s="98"/>
      <c r="VHX330" s="98"/>
      <c r="VHY330" s="98"/>
      <c r="VHZ330" s="98"/>
      <c r="VIA330" s="98"/>
      <c r="VIB330" s="98"/>
      <c r="VIC330" s="98"/>
      <c r="VID330" s="98"/>
      <c r="VIE330" s="98"/>
      <c r="VIF330" s="98"/>
      <c r="VIG330" s="98"/>
      <c r="VIH330" s="98"/>
      <c r="VII330" s="98"/>
      <c r="VIJ330" s="98"/>
      <c r="VIK330" s="98"/>
      <c r="VIL330" s="98"/>
      <c r="VIM330" s="98"/>
      <c r="VIN330" s="98"/>
      <c r="VIO330" s="98"/>
      <c r="VIP330" s="98"/>
      <c r="VIQ330" s="98"/>
      <c r="VIR330" s="98"/>
      <c r="VIS330" s="98"/>
      <c r="VIT330" s="98"/>
      <c r="VIU330" s="98"/>
      <c r="VIV330" s="98"/>
      <c r="VIW330" s="98"/>
      <c r="VIX330" s="98"/>
      <c r="VIY330" s="98"/>
      <c r="VIZ330" s="98"/>
      <c r="VJA330" s="98"/>
      <c r="VJB330" s="98"/>
      <c r="VJC330" s="98"/>
      <c r="VJD330" s="98"/>
      <c r="VJE330" s="98"/>
      <c r="VJF330" s="98"/>
      <c r="VJG330" s="98"/>
      <c r="VJH330" s="98"/>
      <c r="VJI330" s="98"/>
      <c r="VJJ330" s="98"/>
      <c r="VJK330" s="98"/>
      <c r="VJL330" s="98"/>
      <c r="VJM330" s="98"/>
      <c r="VJN330" s="98"/>
      <c r="VJO330" s="98"/>
      <c r="VJP330" s="98"/>
      <c r="VJQ330" s="98"/>
      <c r="VJR330" s="98"/>
      <c r="VJS330" s="98"/>
      <c r="VJT330" s="98"/>
      <c r="VJU330" s="98"/>
      <c r="VJV330" s="98"/>
      <c r="VJW330" s="98"/>
      <c r="VJX330" s="98"/>
      <c r="VJY330" s="98"/>
      <c r="VJZ330" s="98"/>
      <c r="VKA330" s="98"/>
      <c r="VKB330" s="98"/>
      <c r="VKC330" s="98"/>
      <c r="VKD330" s="98"/>
      <c r="VKE330" s="98"/>
      <c r="VKF330" s="98"/>
      <c r="VKG330" s="98"/>
      <c r="VKH330" s="98"/>
      <c r="VKI330" s="98"/>
      <c r="VKJ330" s="98"/>
      <c r="VKK330" s="98"/>
      <c r="VKL330" s="98"/>
      <c r="VKM330" s="98"/>
      <c r="VKN330" s="98"/>
      <c r="VKO330" s="98"/>
      <c r="VKP330" s="98"/>
      <c r="VKQ330" s="98"/>
      <c r="VKR330" s="98"/>
      <c r="VKS330" s="98"/>
      <c r="VKT330" s="98"/>
      <c r="VKU330" s="98"/>
      <c r="VKV330" s="98"/>
      <c r="VKW330" s="98"/>
      <c r="VKX330" s="98"/>
      <c r="VKY330" s="98"/>
      <c r="VKZ330" s="98"/>
      <c r="VLA330" s="98"/>
      <c r="VLB330" s="98"/>
      <c r="VLC330" s="98"/>
      <c r="VLD330" s="98"/>
      <c r="VLE330" s="98"/>
      <c r="VLF330" s="98"/>
      <c r="VLG330" s="98"/>
      <c r="VLH330" s="98"/>
      <c r="VLI330" s="98"/>
      <c r="VLJ330" s="98"/>
      <c r="VLK330" s="98"/>
      <c r="VLL330" s="98"/>
      <c r="VLM330" s="98"/>
      <c r="VLN330" s="98"/>
      <c r="VLO330" s="98"/>
      <c r="VLP330" s="98"/>
      <c r="VLQ330" s="98"/>
      <c r="VLR330" s="98"/>
      <c r="VLS330" s="98"/>
      <c r="VLT330" s="98"/>
      <c r="VLU330" s="98"/>
      <c r="VLV330" s="98"/>
      <c r="VLW330" s="98"/>
      <c r="VLX330" s="98"/>
      <c r="VLY330" s="98"/>
      <c r="VLZ330" s="98"/>
      <c r="VMA330" s="98"/>
      <c r="VMB330" s="98"/>
      <c r="VMC330" s="98"/>
      <c r="VMD330" s="98"/>
      <c r="VME330" s="98"/>
      <c r="VMF330" s="98"/>
      <c r="VMG330" s="98"/>
      <c r="VMH330" s="98"/>
      <c r="VMI330" s="98"/>
      <c r="VMJ330" s="98"/>
      <c r="VMK330" s="98"/>
      <c r="VML330" s="98"/>
      <c r="VMM330" s="98"/>
      <c r="VMN330" s="98"/>
      <c r="VMO330" s="98"/>
      <c r="VMP330" s="98"/>
      <c r="VMQ330" s="98"/>
      <c r="VMR330" s="98"/>
      <c r="VMS330" s="98"/>
      <c r="VMT330" s="98"/>
      <c r="VMU330" s="98"/>
      <c r="VMV330" s="98"/>
      <c r="VMW330" s="98"/>
      <c r="VMX330" s="98"/>
      <c r="VMY330" s="98"/>
      <c r="VMZ330" s="98"/>
      <c r="VNA330" s="98"/>
      <c r="VNB330" s="98"/>
      <c r="VNC330" s="98"/>
      <c r="VND330" s="98"/>
      <c r="VNE330" s="98"/>
      <c r="VNF330" s="98"/>
      <c r="VNG330" s="98"/>
      <c r="VNH330" s="98"/>
      <c r="VNI330" s="98"/>
      <c r="VNJ330" s="98"/>
      <c r="VNK330" s="98"/>
      <c r="VNL330" s="98"/>
      <c r="VNM330" s="98"/>
      <c r="VNN330" s="98"/>
      <c r="VNO330" s="98"/>
      <c r="VNP330" s="98"/>
      <c r="VNQ330" s="98"/>
      <c r="VNR330" s="98"/>
      <c r="VNS330" s="98"/>
      <c r="VNT330" s="98"/>
      <c r="VNU330" s="98"/>
      <c r="VNV330" s="98"/>
      <c r="VNW330" s="98"/>
      <c r="VNX330" s="98"/>
      <c r="VNY330" s="98"/>
      <c r="VNZ330" s="98"/>
      <c r="VOA330" s="98"/>
      <c r="VOB330" s="98"/>
      <c r="VOC330" s="98"/>
      <c r="VOD330" s="98"/>
      <c r="VOE330" s="98"/>
      <c r="VOF330" s="98"/>
      <c r="VOG330" s="98"/>
      <c r="VOH330" s="98"/>
      <c r="VOI330" s="98"/>
      <c r="VOJ330" s="98"/>
      <c r="VOK330" s="98"/>
      <c r="VOL330" s="98"/>
      <c r="VOM330" s="98"/>
      <c r="VON330" s="98"/>
      <c r="VOO330" s="98"/>
      <c r="VOP330" s="98"/>
      <c r="VOQ330" s="98"/>
      <c r="VOR330" s="98"/>
      <c r="VOS330" s="98"/>
      <c r="VOT330" s="98"/>
      <c r="VOU330" s="98"/>
      <c r="VOV330" s="98"/>
      <c r="VOW330" s="98"/>
      <c r="VOX330" s="98"/>
      <c r="VOY330" s="98"/>
      <c r="VOZ330" s="98"/>
      <c r="VPA330" s="98"/>
      <c r="VPB330" s="98"/>
      <c r="VPC330" s="98"/>
      <c r="VPD330" s="98"/>
      <c r="VPE330" s="98"/>
      <c r="VPF330" s="98"/>
      <c r="VPG330" s="98"/>
      <c r="VPH330" s="98"/>
      <c r="VPI330" s="98"/>
      <c r="VPJ330" s="98"/>
      <c r="VPK330" s="98"/>
      <c r="VPL330" s="98"/>
      <c r="VPM330" s="98"/>
      <c r="VPN330" s="98"/>
      <c r="VPO330" s="98"/>
      <c r="VPP330" s="98"/>
      <c r="VPQ330" s="98"/>
      <c r="VPR330" s="98"/>
      <c r="VPS330" s="98"/>
      <c r="VPT330" s="98"/>
      <c r="VPU330" s="98"/>
      <c r="VPV330" s="98"/>
      <c r="VPW330" s="98"/>
      <c r="VPX330" s="98"/>
      <c r="VPY330" s="98"/>
      <c r="VPZ330" s="98"/>
      <c r="VQA330" s="98"/>
      <c r="VQB330" s="98"/>
      <c r="VQC330" s="98"/>
      <c r="VQD330" s="98"/>
      <c r="VQE330" s="98"/>
      <c r="VQF330" s="98"/>
      <c r="VQG330" s="98"/>
      <c r="VQH330" s="98"/>
      <c r="VQI330" s="98"/>
      <c r="VQJ330" s="98"/>
      <c r="VQK330" s="98"/>
      <c r="VQL330" s="98"/>
      <c r="VQM330" s="98"/>
      <c r="VQN330" s="98"/>
      <c r="VQO330" s="98"/>
      <c r="VQP330" s="98"/>
      <c r="VQQ330" s="98"/>
      <c r="VQR330" s="98"/>
      <c r="VQS330" s="98"/>
      <c r="VQT330" s="98"/>
      <c r="VQU330" s="98"/>
      <c r="VQV330" s="98"/>
      <c r="VQW330" s="98"/>
      <c r="VQX330" s="98"/>
      <c r="VQY330" s="98"/>
      <c r="VQZ330" s="98"/>
      <c r="VRA330" s="98"/>
      <c r="VRB330" s="98"/>
      <c r="VRC330" s="98"/>
      <c r="VRD330" s="98"/>
      <c r="VRE330" s="98"/>
      <c r="VRF330" s="98"/>
      <c r="VRG330" s="98"/>
      <c r="VRH330" s="98"/>
      <c r="VRI330" s="98"/>
      <c r="VRJ330" s="98"/>
      <c r="VRK330" s="98"/>
      <c r="VRL330" s="98"/>
      <c r="VRM330" s="98"/>
      <c r="VRN330" s="98"/>
      <c r="VRO330" s="98"/>
      <c r="VRP330" s="98"/>
      <c r="VRQ330" s="98"/>
      <c r="VRR330" s="98"/>
      <c r="VRS330" s="98"/>
      <c r="VRT330" s="98"/>
      <c r="VRU330" s="98"/>
      <c r="VRV330" s="98"/>
      <c r="VRW330" s="98"/>
      <c r="VRX330" s="98"/>
      <c r="VRY330" s="98"/>
      <c r="VRZ330" s="98"/>
      <c r="VSA330" s="98"/>
      <c r="VSB330" s="98"/>
      <c r="VSC330" s="98"/>
      <c r="VSD330" s="98"/>
      <c r="VSE330" s="98"/>
      <c r="VSF330" s="98"/>
      <c r="VSG330" s="98"/>
      <c r="VSH330" s="98"/>
      <c r="VSI330" s="98"/>
      <c r="VSJ330" s="98"/>
      <c r="VSK330" s="98"/>
      <c r="VSL330" s="98"/>
      <c r="VSM330" s="98"/>
      <c r="VSN330" s="98"/>
      <c r="VSO330" s="98"/>
      <c r="VSP330" s="98"/>
      <c r="VSQ330" s="98"/>
      <c r="VSR330" s="98"/>
      <c r="VSS330" s="98"/>
      <c r="VST330" s="98"/>
      <c r="VSU330" s="98"/>
      <c r="VSV330" s="98"/>
      <c r="VSW330" s="98"/>
      <c r="VSX330" s="98"/>
      <c r="VSY330" s="98"/>
      <c r="VSZ330" s="98"/>
      <c r="VTA330" s="98"/>
      <c r="VTB330" s="98"/>
      <c r="VTC330" s="98"/>
      <c r="VTD330" s="98"/>
      <c r="VTE330" s="98"/>
      <c r="VTF330" s="98"/>
      <c r="VTG330" s="98"/>
      <c r="VTH330" s="98"/>
      <c r="VTI330" s="98"/>
      <c r="VTJ330" s="98"/>
      <c r="VTK330" s="98"/>
      <c r="VTL330" s="98"/>
      <c r="VTM330" s="98"/>
      <c r="VTN330" s="98"/>
      <c r="VTO330" s="98"/>
      <c r="VTP330" s="98"/>
      <c r="VTQ330" s="98"/>
      <c r="VTR330" s="98"/>
      <c r="VTS330" s="98"/>
      <c r="VTT330" s="98"/>
      <c r="VTU330" s="98"/>
      <c r="VTV330" s="98"/>
      <c r="VTW330" s="98"/>
      <c r="VTX330" s="98"/>
      <c r="VTY330" s="98"/>
      <c r="VTZ330" s="98"/>
      <c r="VUA330" s="98"/>
      <c r="VUB330" s="98"/>
      <c r="VUC330" s="98"/>
      <c r="VUD330" s="98"/>
      <c r="VUE330" s="98"/>
      <c r="VUF330" s="98"/>
      <c r="VUG330" s="98"/>
      <c r="VUH330" s="98"/>
      <c r="VUI330" s="98"/>
      <c r="VUJ330" s="98"/>
      <c r="VUK330" s="98"/>
      <c r="VUL330" s="98"/>
      <c r="VUM330" s="98"/>
      <c r="VUN330" s="98"/>
      <c r="VUO330" s="98"/>
      <c r="VUP330" s="98"/>
      <c r="VUQ330" s="98"/>
      <c r="VUR330" s="98"/>
      <c r="VUS330" s="98"/>
      <c r="VUT330" s="98"/>
      <c r="VUU330" s="98"/>
      <c r="VUV330" s="98"/>
      <c r="VUW330" s="98"/>
      <c r="VUX330" s="98"/>
      <c r="VUY330" s="98"/>
      <c r="VUZ330" s="98"/>
      <c r="VVA330" s="98"/>
      <c r="VVB330" s="98"/>
      <c r="VVC330" s="98"/>
      <c r="VVD330" s="98"/>
      <c r="VVE330" s="98"/>
      <c r="VVF330" s="98"/>
      <c r="VVG330" s="98"/>
      <c r="VVH330" s="98"/>
      <c r="VVI330" s="98"/>
      <c r="VVJ330" s="98"/>
      <c r="VVK330" s="98"/>
      <c r="VVL330" s="98"/>
      <c r="VVM330" s="98"/>
      <c r="VVN330" s="98"/>
      <c r="VVO330" s="98"/>
      <c r="VVP330" s="98"/>
      <c r="VVQ330" s="98"/>
      <c r="VVR330" s="98"/>
      <c r="VVS330" s="98"/>
      <c r="VVT330" s="98"/>
      <c r="VVU330" s="98"/>
      <c r="VVV330" s="98"/>
      <c r="VVW330" s="98"/>
      <c r="VVX330" s="98"/>
      <c r="VVY330" s="98"/>
      <c r="VVZ330" s="98"/>
      <c r="VWA330" s="98"/>
      <c r="VWB330" s="98"/>
      <c r="VWC330" s="98"/>
      <c r="VWD330" s="98"/>
      <c r="VWE330" s="98"/>
      <c r="VWF330" s="98"/>
      <c r="VWG330" s="98"/>
      <c r="VWH330" s="98"/>
      <c r="VWI330" s="98"/>
      <c r="VWJ330" s="98"/>
      <c r="VWK330" s="98"/>
      <c r="VWL330" s="98"/>
      <c r="VWM330" s="98"/>
      <c r="VWN330" s="98"/>
      <c r="VWO330" s="98"/>
      <c r="VWP330" s="98"/>
      <c r="VWQ330" s="98"/>
      <c r="VWR330" s="98"/>
      <c r="VWS330" s="98"/>
      <c r="VWT330" s="98"/>
      <c r="VWU330" s="98"/>
      <c r="VWV330" s="98"/>
      <c r="VWW330" s="98"/>
      <c r="VWX330" s="98"/>
      <c r="VWY330" s="98"/>
      <c r="VWZ330" s="98"/>
      <c r="VXA330" s="98"/>
      <c r="VXB330" s="98"/>
      <c r="VXC330" s="98"/>
      <c r="VXD330" s="98"/>
      <c r="VXE330" s="98"/>
      <c r="VXF330" s="98"/>
      <c r="VXG330" s="98"/>
      <c r="VXH330" s="98"/>
      <c r="VXI330" s="98"/>
      <c r="VXJ330" s="98"/>
      <c r="VXK330" s="98"/>
      <c r="VXL330" s="98"/>
      <c r="VXM330" s="98"/>
      <c r="VXN330" s="98"/>
      <c r="VXO330" s="98"/>
      <c r="VXP330" s="98"/>
      <c r="VXQ330" s="98"/>
      <c r="VXR330" s="98"/>
      <c r="VXS330" s="98"/>
      <c r="VXT330" s="98"/>
      <c r="VXU330" s="98"/>
      <c r="VXV330" s="98"/>
      <c r="VXW330" s="98"/>
      <c r="VXX330" s="98"/>
      <c r="VXY330" s="98"/>
      <c r="VXZ330" s="98"/>
      <c r="VYA330" s="98"/>
      <c r="VYB330" s="98"/>
      <c r="VYC330" s="98"/>
      <c r="VYD330" s="98"/>
      <c r="VYE330" s="98"/>
      <c r="VYF330" s="98"/>
      <c r="VYG330" s="98"/>
      <c r="VYH330" s="98"/>
      <c r="VYI330" s="98"/>
      <c r="VYJ330" s="98"/>
      <c r="VYK330" s="98"/>
      <c r="VYL330" s="98"/>
      <c r="VYM330" s="98"/>
      <c r="VYN330" s="98"/>
      <c r="VYO330" s="98"/>
      <c r="VYP330" s="98"/>
      <c r="VYQ330" s="98"/>
      <c r="VYR330" s="98"/>
      <c r="VYS330" s="98"/>
      <c r="VYT330" s="98"/>
      <c r="VYU330" s="98"/>
      <c r="VYV330" s="98"/>
      <c r="VYW330" s="98"/>
      <c r="VYX330" s="98"/>
      <c r="VYY330" s="98"/>
      <c r="VYZ330" s="98"/>
      <c r="VZA330" s="98"/>
      <c r="VZB330" s="98"/>
      <c r="VZC330" s="98"/>
      <c r="VZD330" s="98"/>
      <c r="VZE330" s="98"/>
      <c r="VZF330" s="98"/>
      <c r="VZG330" s="98"/>
      <c r="VZH330" s="98"/>
      <c r="VZI330" s="98"/>
      <c r="VZJ330" s="98"/>
      <c r="VZK330" s="98"/>
      <c r="VZL330" s="98"/>
      <c r="VZM330" s="98"/>
      <c r="VZN330" s="98"/>
      <c r="VZO330" s="98"/>
      <c r="VZP330" s="98"/>
      <c r="VZQ330" s="98"/>
      <c r="VZR330" s="98"/>
      <c r="VZS330" s="98"/>
      <c r="VZT330" s="98"/>
      <c r="VZU330" s="98"/>
      <c r="VZV330" s="98"/>
      <c r="VZW330" s="98"/>
      <c r="VZX330" s="98"/>
      <c r="VZY330" s="98"/>
      <c r="VZZ330" s="98"/>
      <c r="WAA330" s="98"/>
      <c r="WAB330" s="98"/>
      <c r="WAC330" s="98"/>
      <c r="WAD330" s="98"/>
      <c r="WAE330" s="98"/>
      <c r="WAF330" s="98"/>
      <c r="WAG330" s="98"/>
      <c r="WAH330" s="98"/>
      <c r="WAI330" s="98"/>
      <c r="WAJ330" s="98"/>
      <c r="WAK330" s="98"/>
      <c r="WAL330" s="98"/>
      <c r="WAM330" s="98"/>
      <c r="WAN330" s="98"/>
      <c r="WAO330" s="98"/>
      <c r="WAP330" s="98"/>
      <c r="WAQ330" s="98"/>
      <c r="WAR330" s="98"/>
      <c r="WAS330" s="98"/>
      <c r="WAT330" s="98"/>
      <c r="WAU330" s="98"/>
      <c r="WAV330" s="98"/>
      <c r="WAW330" s="98"/>
      <c r="WAX330" s="98"/>
      <c r="WAY330" s="98"/>
      <c r="WAZ330" s="98"/>
      <c r="WBA330" s="98"/>
      <c r="WBB330" s="98"/>
      <c r="WBC330" s="98"/>
      <c r="WBD330" s="98"/>
      <c r="WBE330" s="98"/>
      <c r="WBF330" s="98"/>
      <c r="WBG330" s="98"/>
      <c r="WBH330" s="98"/>
      <c r="WBI330" s="98"/>
      <c r="WBJ330" s="98"/>
      <c r="WBK330" s="98"/>
      <c r="WBL330" s="98"/>
      <c r="WBM330" s="98"/>
      <c r="WBN330" s="98"/>
      <c r="WBO330" s="98"/>
      <c r="WBP330" s="98"/>
      <c r="WBQ330" s="98"/>
      <c r="WBR330" s="98"/>
      <c r="WBS330" s="98"/>
      <c r="WBT330" s="98"/>
      <c r="WBU330" s="98"/>
      <c r="WBV330" s="98"/>
      <c r="WBW330" s="98"/>
      <c r="WBX330" s="98"/>
      <c r="WBY330" s="98"/>
      <c r="WBZ330" s="98"/>
      <c r="WCA330" s="98"/>
      <c r="WCB330" s="98"/>
      <c r="WCC330" s="98"/>
      <c r="WCD330" s="98"/>
      <c r="WCE330" s="98"/>
      <c r="WCF330" s="98"/>
      <c r="WCG330" s="98"/>
      <c r="WCH330" s="98"/>
      <c r="WCI330" s="98"/>
      <c r="WCJ330" s="98"/>
      <c r="WCK330" s="98"/>
      <c r="WCL330" s="98"/>
      <c r="WCM330" s="98"/>
      <c r="WCN330" s="98"/>
      <c r="WCO330" s="98"/>
      <c r="WCP330" s="98"/>
      <c r="WCQ330" s="98"/>
      <c r="WCR330" s="98"/>
      <c r="WCS330" s="98"/>
      <c r="WCT330" s="98"/>
      <c r="WCU330" s="98"/>
      <c r="WCV330" s="98"/>
      <c r="WCW330" s="98"/>
      <c r="WCX330" s="98"/>
      <c r="WCY330" s="98"/>
      <c r="WCZ330" s="98"/>
      <c r="WDA330" s="98"/>
      <c r="WDB330" s="98"/>
      <c r="WDC330" s="98"/>
      <c r="WDD330" s="98"/>
      <c r="WDE330" s="98"/>
      <c r="WDF330" s="98"/>
      <c r="WDG330" s="98"/>
      <c r="WDH330" s="98"/>
      <c r="WDI330" s="98"/>
      <c r="WDJ330" s="98"/>
      <c r="WDK330" s="98"/>
      <c r="WDL330" s="98"/>
      <c r="WDM330" s="98"/>
      <c r="WDN330" s="98"/>
      <c r="WDO330" s="98"/>
      <c r="WDP330" s="98"/>
      <c r="WDQ330" s="98"/>
      <c r="WDR330" s="98"/>
      <c r="WDS330" s="98"/>
      <c r="WDT330" s="98"/>
      <c r="WDU330" s="98"/>
      <c r="WDV330" s="98"/>
      <c r="WDW330" s="98"/>
      <c r="WDX330" s="98"/>
      <c r="WDY330" s="98"/>
      <c r="WDZ330" s="98"/>
      <c r="WEA330" s="98"/>
      <c r="WEB330" s="98"/>
      <c r="WEC330" s="98"/>
      <c r="WED330" s="98"/>
      <c r="WEE330" s="98"/>
      <c r="WEF330" s="98"/>
      <c r="WEG330" s="98"/>
      <c r="WEH330" s="98"/>
      <c r="WEI330" s="98"/>
      <c r="WEJ330" s="98"/>
      <c r="WEK330" s="98"/>
      <c r="WEL330" s="98"/>
      <c r="WEM330" s="98"/>
      <c r="WEN330" s="98"/>
      <c r="WEO330" s="98"/>
      <c r="WEP330" s="98"/>
      <c r="WEQ330" s="98"/>
      <c r="WER330" s="98"/>
      <c r="WES330" s="98"/>
      <c r="WET330" s="98"/>
      <c r="WEU330" s="98"/>
      <c r="WEV330" s="98"/>
      <c r="WEW330" s="98"/>
      <c r="WEX330" s="98"/>
      <c r="WEY330" s="98"/>
      <c r="WEZ330" s="98"/>
      <c r="WFA330" s="98"/>
      <c r="WFB330" s="98"/>
      <c r="WFC330" s="98"/>
      <c r="WFD330" s="98"/>
      <c r="WFE330" s="98"/>
      <c r="WFF330" s="98"/>
      <c r="WFG330" s="98"/>
      <c r="WFH330" s="98"/>
      <c r="WFI330" s="98"/>
      <c r="WFJ330" s="98"/>
      <c r="WFK330" s="98"/>
      <c r="WFL330" s="98"/>
      <c r="WFM330" s="98"/>
      <c r="WFN330" s="98"/>
      <c r="WFO330" s="98"/>
      <c r="WFP330" s="98"/>
      <c r="WFQ330" s="98"/>
      <c r="WFR330" s="98"/>
      <c r="WFS330" s="98"/>
      <c r="WFT330" s="98"/>
      <c r="WFU330" s="98"/>
      <c r="WFV330" s="98"/>
      <c r="WFW330" s="98"/>
      <c r="WFX330" s="98"/>
      <c r="WFY330" s="98"/>
      <c r="WFZ330" s="98"/>
      <c r="WGA330" s="98"/>
      <c r="WGB330" s="98"/>
      <c r="WGC330" s="98"/>
      <c r="WGD330" s="98"/>
      <c r="WGE330" s="98"/>
      <c r="WGF330" s="98"/>
      <c r="WGG330" s="98"/>
      <c r="WGH330" s="98"/>
      <c r="WGI330" s="98"/>
      <c r="WGJ330" s="98"/>
      <c r="WGK330" s="98"/>
      <c r="WGL330" s="98"/>
      <c r="WGM330" s="98"/>
      <c r="WGN330" s="98"/>
      <c r="WGO330" s="98"/>
      <c r="WGP330" s="98"/>
      <c r="WGQ330" s="98"/>
      <c r="WGR330" s="98"/>
      <c r="WGS330" s="98"/>
      <c r="WGT330" s="98"/>
      <c r="WGU330" s="98"/>
      <c r="WGV330" s="98"/>
      <c r="WGW330" s="98"/>
      <c r="WGX330" s="98"/>
      <c r="WGY330" s="98"/>
      <c r="WGZ330" s="98"/>
      <c r="WHA330" s="98"/>
      <c r="WHB330" s="98"/>
      <c r="WHC330" s="98"/>
      <c r="WHD330" s="98"/>
      <c r="WHE330" s="98"/>
      <c r="WHF330" s="98"/>
      <c r="WHG330" s="98"/>
      <c r="WHH330" s="98"/>
      <c r="WHI330" s="98"/>
      <c r="WHJ330" s="98"/>
      <c r="WHK330" s="98"/>
      <c r="WHL330" s="98"/>
      <c r="WHM330" s="98"/>
      <c r="WHN330" s="98"/>
      <c r="WHO330" s="98"/>
      <c r="WHP330" s="98"/>
      <c r="WHQ330" s="98"/>
      <c r="WHR330" s="98"/>
      <c r="WHS330" s="98"/>
      <c r="WHT330" s="98"/>
      <c r="WHU330" s="98"/>
      <c r="WHV330" s="98"/>
      <c r="WHW330" s="98"/>
      <c r="WHX330" s="98"/>
      <c r="WHY330" s="98"/>
      <c r="WHZ330" s="98"/>
      <c r="WIA330" s="98"/>
      <c r="WIB330" s="98"/>
      <c r="WIC330" s="98"/>
      <c r="WID330" s="98"/>
      <c r="WIE330" s="98"/>
      <c r="WIF330" s="98"/>
      <c r="WIG330" s="98"/>
      <c r="WIH330" s="98"/>
      <c r="WII330" s="98"/>
      <c r="WIJ330" s="98"/>
      <c r="WIK330" s="98"/>
      <c r="WIL330" s="98"/>
      <c r="WIM330" s="98"/>
      <c r="WIN330" s="98"/>
      <c r="WIO330" s="98"/>
      <c r="WIP330" s="98"/>
      <c r="WIQ330" s="98"/>
      <c r="WIR330" s="98"/>
      <c r="WIS330" s="98"/>
      <c r="WIT330" s="98"/>
      <c r="WIU330" s="98"/>
      <c r="WIV330" s="98"/>
      <c r="WIW330" s="98"/>
      <c r="WIX330" s="98"/>
      <c r="WIY330" s="98"/>
      <c r="WIZ330" s="98"/>
      <c r="WJA330" s="98"/>
      <c r="WJB330" s="98"/>
      <c r="WJC330" s="98"/>
      <c r="WJD330" s="98"/>
      <c r="WJE330" s="98"/>
      <c r="WJF330" s="98"/>
      <c r="WJG330" s="98"/>
      <c r="WJH330" s="98"/>
      <c r="WJI330" s="98"/>
      <c r="WJJ330" s="98"/>
      <c r="WJK330" s="98"/>
      <c r="WJL330" s="98"/>
      <c r="WJM330" s="98"/>
      <c r="WJN330" s="98"/>
      <c r="WJO330" s="98"/>
      <c r="WJP330" s="98"/>
      <c r="WJQ330" s="98"/>
      <c r="WJR330" s="98"/>
      <c r="WJS330" s="98"/>
      <c r="WJT330" s="98"/>
      <c r="WJU330" s="98"/>
      <c r="WJV330" s="98"/>
      <c r="WJW330" s="98"/>
      <c r="WJX330" s="98"/>
      <c r="WJY330" s="98"/>
      <c r="WJZ330" s="98"/>
      <c r="WKA330" s="98"/>
      <c r="WKB330" s="98"/>
      <c r="WKC330" s="98"/>
      <c r="WKD330" s="98"/>
      <c r="WKE330" s="98"/>
      <c r="WKF330" s="98"/>
      <c r="WKG330" s="98"/>
      <c r="WKH330" s="98"/>
      <c r="WKI330" s="98"/>
      <c r="WKJ330" s="98"/>
      <c r="WKK330" s="98"/>
      <c r="WKL330" s="98"/>
      <c r="WKM330" s="98"/>
      <c r="WKN330" s="98"/>
      <c r="WKO330" s="98"/>
      <c r="WKP330" s="98"/>
      <c r="WKQ330" s="98"/>
      <c r="WKR330" s="98"/>
      <c r="WKS330" s="98"/>
      <c r="WKT330" s="98"/>
      <c r="WKU330" s="98"/>
      <c r="WKV330" s="98"/>
      <c r="WKW330" s="98"/>
      <c r="WKX330" s="98"/>
      <c r="WKY330" s="98"/>
      <c r="WKZ330" s="98"/>
      <c r="WLA330" s="98"/>
      <c r="WLB330" s="98"/>
      <c r="WLC330" s="98"/>
      <c r="WLD330" s="98"/>
      <c r="WLE330" s="98"/>
      <c r="WLF330" s="98"/>
      <c r="WLG330" s="98"/>
      <c r="WLH330" s="98"/>
      <c r="WLI330" s="98"/>
      <c r="WLJ330" s="98"/>
      <c r="WLK330" s="98"/>
      <c r="WLL330" s="98"/>
      <c r="WLM330" s="98"/>
      <c r="WLN330" s="98"/>
      <c r="WLO330" s="98"/>
      <c r="WLP330" s="98"/>
      <c r="WLQ330" s="98"/>
      <c r="WLR330" s="98"/>
      <c r="WLS330" s="98"/>
      <c r="WLT330" s="98"/>
      <c r="WLU330" s="98"/>
      <c r="WLV330" s="98"/>
      <c r="WLW330" s="98"/>
      <c r="WLX330" s="98"/>
      <c r="WLY330" s="98"/>
      <c r="WLZ330" s="98"/>
      <c r="WMA330" s="98"/>
      <c r="WMB330" s="98"/>
      <c r="WMC330" s="98"/>
      <c r="WMD330" s="98"/>
      <c r="WME330" s="98"/>
      <c r="WMF330" s="98"/>
      <c r="WMG330" s="98"/>
      <c r="WMH330" s="98"/>
      <c r="WMI330" s="98"/>
      <c r="WMJ330" s="98"/>
      <c r="WMK330" s="98"/>
      <c r="WML330" s="98"/>
      <c r="WMM330" s="98"/>
      <c r="WMN330" s="98"/>
      <c r="WMO330" s="98"/>
      <c r="WMP330" s="98"/>
      <c r="WMQ330" s="98"/>
      <c r="WMR330" s="98"/>
      <c r="WMS330" s="98"/>
      <c r="WMT330" s="98"/>
      <c r="WMU330" s="98"/>
      <c r="WMV330" s="98"/>
      <c r="WMW330" s="98"/>
      <c r="WMX330" s="98"/>
      <c r="WMY330" s="98"/>
      <c r="WMZ330" s="98"/>
      <c r="WNA330" s="98"/>
      <c r="WNB330" s="98"/>
      <c r="WNC330" s="98"/>
      <c r="WND330" s="98"/>
      <c r="WNE330" s="98"/>
      <c r="WNF330" s="98"/>
      <c r="WNG330" s="98"/>
      <c r="WNH330" s="98"/>
      <c r="WNI330" s="98"/>
      <c r="WNJ330" s="98"/>
      <c r="WNK330" s="98"/>
      <c r="WNL330" s="98"/>
      <c r="WNM330" s="98"/>
      <c r="WNN330" s="98"/>
      <c r="WNO330" s="98"/>
      <c r="WNP330" s="98"/>
      <c r="WNQ330" s="98"/>
      <c r="WNR330" s="98"/>
      <c r="WNS330" s="98"/>
      <c r="WNT330" s="98"/>
      <c r="WNU330" s="98"/>
      <c r="WNV330" s="98"/>
      <c r="WNW330" s="98"/>
      <c r="WNX330" s="98"/>
      <c r="WNY330" s="98"/>
      <c r="WNZ330" s="98"/>
      <c r="WOA330" s="98"/>
      <c r="WOB330" s="98"/>
      <c r="WOC330" s="98"/>
      <c r="WOD330" s="98"/>
      <c r="WOE330" s="98"/>
      <c r="WOF330" s="98"/>
      <c r="WOG330" s="98"/>
      <c r="WOH330" s="98"/>
      <c r="WOI330" s="98"/>
      <c r="WOJ330" s="98"/>
      <c r="WOK330" s="98"/>
      <c r="WOL330" s="98"/>
      <c r="WOM330" s="98"/>
      <c r="WON330" s="98"/>
      <c r="WOO330" s="98"/>
      <c r="WOP330" s="98"/>
      <c r="WOQ330" s="98"/>
      <c r="WOR330" s="98"/>
      <c r="WOS330" s="98"/>
      <c r="WOT330" s="98"/>
      <c r="WOU330" s="98"/>
      <c r="WOV330" s="98"/>
      <c r="WOW330" s="98"/>
      <c r="WOX330" s="98"/>
      <c r="WOY330" s="98"/>
      <c r="WOZ330" s="98"/>
      <c r="WPA330" s="98"/>
      <c r="WPB330" s="98"/>
      <c r="WPC330" s="98"/>
      <c r="WPD330" s="98"/>
      <c r="WPE330" s="98"/>
      <c r="WPF330" s="98"/>
      <c r="WPG330" s="98"/>
      <c r="WPH330" s="98"/>
      <c r="WPI330" s="98"/>
      <c r="WPJ330" s="98"/>
      <c r="WPK330" s="98"/>
      <c r="WPL330" s="98"/>
      <c r="WPM330" s="98"/>
      <c r="WPN330" s="98"/>
      <c r="WPO330" s="98"/>
      <c r="WPP330" s="98"/>
      <c r="WPQ330" s="98"/>
      <c r="WPR330" s="98"/>
      <c r="WPS330" s="98"/>
      <c r="WPT330" s="98"/>
      <c r="WPU330" s="98"/>
      <c r="WPV330" s="98"/>
      <c r="WPW330" s="98"/>
      <c r="WPX330" s="98"/>
      <c r="WPY330" s="98"/>
      <c r="WPZ330" s="98"/>
      <c r="WQA330" s="98"/>
      <c r="WQB330" s="98"/>
      <c r="WQC330" s="98"/>
      <c r="WQD330" s="98"/>
      <c r="WQE330" s="98"/>
      <c r="WQF330" s="98"/>
      <c r="WQG330" s="98"/>
      <c r="WQH330" s="98"/>
      <c r="WQI330" s="98"/>
      <c r="WQJ330" s="98"/>
      <c r="WQK330" s="98"/>
      <c r="WQL330" s="98"/>
      <c r="WQM330" s="98"/>
      <c r="WQN330" s="98"/>
      <c r="WQO330" s="98"/>
      <c r="WQP330" s="98"/>
      <c r="WQQ330" s="98"/>
      <c r="WQR330" s="98"/>
      <c r="WQS330" s="98"/>
      <c r="WQT330" s="98"/>
      <c r="WQU330" s="98"/>
      <c r="WQV330" s="98"/>
      <c r="WQW330" s="98"/>
      <c r="WQX330" s="98"/>
      <c r="WQY330" s="98"/>
      <c r="WQZ330" s="98"/>
      <c r="WRA330" s="98"/>
      <c r="WRB330" s="98"/>
      <c r="WRC330" s="98"/>
      <c r="WRD330" s="98"/>
      <c r="WRE330" s="98"/>
      <c r="WRF330" s="98"/>
      <c r="WRG330" s="98"/>
      <c r="WRH330" s="98"/>
      <c r="WRI330" s="98"/>
      <c r="WRJ330" s="98"/>
      <c r="WRK330" s="98"/>
      <c r="WRL330" s="98"/>
      <c r="WRM330" s="98"/>
      <c r="WRN330" s="98"/>
      <c r="WRO330" s="98"/>
      <c r="WRP330" s="98"/>
      <c r="WRQ330" s="98"/>
      <c r="WRR330" s="98"/>
      <c r="WRS330" s="98"/>
      <c r="WRT330" s="98"/>
      <c r="WRU330" s="98"/>
      <c r="WRV330" s="98"/>
      <c r="WRW330" s="98"/>
      <c r="WRX330" s="98"/>
      <c r="WRY330" s="98"/>
      <c r="WRZ330" s="98"/>
      <c r="WSA330" s="98"/>
      <c r="WSB330" s="98"/>
      <c r="WSC330" s="98"/>
      <c r="WSD330" s="98"/>
      <c r="WSE330" s="98"/>
      <c r="WSF330" s="98"/>
      <c r="WSG330" s="98"/>
      <c r="WSH330" s="98"/>
      <c r="WSI330" s="98"/>
      <c r="WSJ330" s="98"/>
      <c r="WSK330" s="98"/>
      <c r="WSL330" s="98"/>
      <c r="WSM330" s="98"/>
      <c r="WSN330" s="98"/>
      <c r="WSO330" s="98"/>
      <c r="WSP330" s="98"/>
      <c r="WSQ330" s="98"/>
      <c r="WSR330" s="98"/>
      <c r="WSS330" s="98"/>
      <c r="WST330" s="98"/>
      <c r="WSU330" s="98"/>
      <c r="WSV330" s="98"/>
      <c r="WSW330" s="98"/>
      <c r="WSX330" s="98"/>
      <c r="WSY330" s="98"/>
      <c r="WSZ330" s="98"/>
      <c r="WTA330" s="98"/>
      <c r="WTB330" s="98"/>
      <c r="WTC330" s="98"/>
      <c r="WTD330" s="98"/>
      <c r="WTE330" s="98"/>
      <c r="WTF330" s="98"/>
      <c r="WTG330" s="98"/>
      <c r="WTH330" s="98"/>
      <c r="WTI330" s="98"/>
      <c r="WTJ330" s="98"/>
      <c r="WTK330" s="98"/>
      <c r="WTL330" s="98"/>
      <c r="WTM330" s="98"/>
      <c r="WTN330" s="98"/>
      <c r="WTO330" s="98"/>
      <c r="WTP330" s="98"/>
      <c r="WTQ330" s="98"/>
      <c r="WTR330" s="98"/>
      <c r="WTS330" s="98"/>
      <c r="WTT330" s="98"/>
      <c r="WTU330" s="98"/>
      <c r="WTV330" s="98"/>
      <c r="WTW330" s="98"/>
      <c r="WTX330" s="98"/>
      <c r="WTY330" s="98"/>
      <c r="WTZ330" s="98"/>
      <c r="WUA330" s="98"/>
      <c r="WUB330" s="98"/>
      <c r="WUC330" s="98"/>
      <c r="WUD330" s="98"/>
      <c r="WUE330" s="98"/>
      <c r="WUF330" s="98"/>
      <c r="WUG330" s="98"/>
      <c r="WUH330" s="98"/>
      <c r="WUI330" s="98"/>
      <c r="WUJ330" s="98"/>
      <c r="WUK330" s="98"/>
      <c r="WUL330" s="98"/>
      <c r="WUM330" s="98"/>
      <c r="WUN330" s="98"/>
      <c r="WUO330" s="98"/>
      <c r="WUP330" s="98"/>
      <c r="WUQ330" s="98"/>
      <c r="WUR330" s="98"/>
      <c r="WUS330" s="98"/>
      <c r="WUT330" s="98"/>
      <c r="WUU330" s="98"/>
      <c r="WUV330" s="98"/>
      <c r="WUW330" s="98"/>
      <c r="WUX330" s="98"/>
      <c r="WUY330" s="98"/>
      <c r="WUZ330" s="98"/>
      <c r="WVA330" s="98"/>
      <c r="WVB330" s="98"/>
      <c r="WVC330" s="98"/>
      <c r="WVD330" s="98"/>
      <c r="WVE330" s="98"/>
      <c r="WVF330" s="98"/>
      <c r="WVG330" s="98"/>
      <c r="WVH330" s="98"/>
      <c r="WVI330" s="98"/>
      <c r="WVJ330" s="98"/>
      <c r="WVK330" s="98"/>
      <c r="WVL330" s="98"/>
      <c r="WVM330" s="98"/>
      <c r="WVN330" s="98"/>
      <c r="WVO330" s="98"/>
      <c r="WVP330" s="98"/>
      <c r="WVQ330" s="98"/>
      <c r="WVR330" s="98"/>
      <c r="WVS330" s="98"/>
      <c r="WVT330" s="98"/>
      <c r="WVU330" s="98"/>
      <c r="WVV330" s="98"/>
      <c r="WVW330" s="98"/>
      <c r="WVX330" s="98"/>
      <c r="WVY330" s="98"/>
      <c r="WVZ330" s="98"/>
      <c r="WWA330" s="98"/>
      <c r="WWB330" s="98"/>
      <c r="WWC330" s="98"/>
      <c r="WWD330" s="98"/>
      <c r="WWE330" s="98"/>
      <c r="WWF330" s="98"/>
      <c r="WWG330" s="98"/>
      <c r="WWH330" s="98"/>
      <c r="WWI330" s="98"/>
      <c r="WWJ330" s="98"/>
      <c r="WWK330" s="98"/>
      <c r="WWL330" s="98"/>
      <c r="WWM330" s="98"/>
      <c r="WWN330" s="98"/>
      <c r="WWO330" s="98"/>
      <c r="WWP330" s="98"/>
      <c r="WWQ330" s="98"/>
      <c r="WWR330" s="98"/>
      <c r="WWS330" s="98"/>
      <c r="WWT330" s="98"/>
      <c r="WWU330" s="98"/>
      <c r="WWV330" s="98"/>
      <c r="WWW330" s="98"/>
      <c r="WWX330" s="98"/>
      <c r="WWY330" s="98"/>
      <c r="WWZ330" s="98"/>
      <c r="WXA330" s="98"/>
      <c r="WXB330" s="98"/>
      <c r="WXC330" s="98"/>
      <c r="WXD330" s="98"/>
      <c r="WXE330" s="98"/>
      <c r="WXF330" s="98"/>
      <c r="WXG330" s="98"/>
      <c r="WXH330" s="98"/>
      <c r="WXI330" s="98"/>
      <c r="WXJ330" s="98"/>
      <c r="WXK330" s="98"/>
      <c r="WXL330" s="98"/>
      <c r="WXM330" s="98"/>
      <c r="WXN330" s="98"/>
      <c r="WXO330" s="98"/>
      <c r="WXP330" s="98"/>
      <c r="WXQ330" s="98"/>
      <c r="WXR330" s="98"/>
      <c r="WXS330" s="98"/>
      <c r="WXT330" s="98"/>
      <c r="WXU330" s="98"/>
      <c r="WXV330" s="98"/>
      <c r="WXW330" s="98"/>
      <c r="WXX330" s="98"/>
      <c r="WXY330" s="98"/>
      <c r="WXZ330" s="98"/>
      <c r="WYA330" s="98"/>
      <c r="WYB330" s="98"/>
      <c r="WYC330" s="98"/>
      <c r="WYD330" s="98"/>
      <c r="WYE330" s="98"/>
      <c r="WYF330" s="98"/>
      <c r="WYG330" s="98"/>
      <c r="WYH330" s="98"/>
      <c r="WYI330" s="98"/>
      <c r="WYJ330" s="98"/>
      <c r="WYK330" s="98"/>
      <c r="WYL330" s="98"/>
      <c r="WYM330" s="98"/>
      <c r="WYN330" s="98"/>
      <c r="WYO330" s="98"/>
      <c r="WYP330" s="98"/>
      <c r="WYQ330" s="98"/>
      <c r="WYR330" s="98"/>
      <c r="WYS330" s="98"/>
      <c r="WYT330" s="98"/>
      <c r="WYU330" s="98"/>
      <c r="WYV330" s="98"/>
      <c r="WYW330" s="98"/>
      <c r="WYX330" s="98"/>
      <c r="WYY330" s="98"/>
      <c r="WYZ330" s="98"/>
      <c r="WZA330" s="98"/>
      <c r="WZB330" s="98"/>
      <c r="WZC330" s="98"/>
      <c r="WZD330" s="98"/>
      <c r="WZE330" s="98"/>
      <c r="WZF330" s="98"/>
      <c r="WZG330" s="98"/>
      <c r="WZH330" s="98"/>
      <c r="WZI330" s="98"/>
      <c r="WZJ330" s="98"/>
      <c r="WZK330" s="98"/>
      <c r="WZL330" s="98"/>
      <c r="WZM330" s="98"/>
      <c r="WZN330" s="98"/>
      <c r="WZO330" s="98"/>
      <c r="WZP330" s="98"/>
      <c r="WZQ330" s="98"/>
      <c r="WZR330" s="98"/>
      <c r="WZS330" s="98"/>
      <c r="WZT330" s="98"/>
      <c r="WZU330" s="98"/>
      <c r="WZV330" s="98"/>
      <c r="WZW330" s="98"/>
      <c r="WZX330" s="98"/>
      <c r="WZY330" s="98"/>
      <c r="WZZ330" s="98"/>
      <c r="XAA330" s="98"/>
      <c r="XAB330" s="98"/>
      <c r="XAC330" s="98"/>
      <c r="XAD330" s="98"/>
      <c r="XAE330" s="98"/>
      <c r="XAF330" s="98"/>
      <c r="XAG330" s="98"/>
      <c r="XAH330" s="98"/>
      <c r="XAI330" s="98"/>
      <c r="XAJ330" s="98"/>
      <c r="XAK330" s="98"/>
      <c r="XAL330" s="98"/>
      <c r="XAM330" s="98"/>
      <c r="XAN330" s="98"/>
      <c r="XAO330" s="98"/>
      <c r="XAP330" s="98"/>
      <c r="XAQ330" s="98"/>
      <c r="XAR330" s="98"/>
      <c r="XAS330" s="98"/>
      <c r="XAT330" s="98"/>
      <c r="XAU330" s="98"/>
      <c r="XAV330" s="98"/>
      <c r="XAW330" s="98"/>
      <c r="XAX330" s="98"/>
      <c r="XAY330" s="98"/>
      <c r="XAZ330" s="98"/>
      <c r="XBA330" s="98"/>
      <c r="XBB330" s="98"/>
      <c r="XBC330" s="98"/>
      <c r="XBD330" s="98"/>
      <c r="XBE330" s="98"/>
      <c r="XBF330" s="98"/>
      <c r="XBG330" s="98"/>
      <c r="XBH330" s="98"/>
      <c r="XBI330" s="98"/>
      <c r="XBJ330" s="98"/>
      <c r="XBK330" s="98"/>
      <c r="XBL330" s="98"/>
      <c r="XBM330" s="98"/>
      <c r="XBN330" s="98"/>
      <c r="XBO330" s="98"/>
      <c r="XBP330" s="98"/>
      <c r="XBQ330" s="98"/>
      <c r="XBR330" s="98"/>
      <c r="XBS330" s="98"/>
      <c r="XBT330" s="98"/>
      <c r="XBU330" s="98"/>
      <c r="XBV330" s="98"/>
      <c r="XBW330" s="98"/>
      <c r="XBX330" s="98"/>
      <c r="XBY330" s="98"/>
      <c r="XBZ330" s="98"/>
      <c r="XCA330" s="98"/>
      <c r="XCB330" s="98"/>
      <c r="XCC330" s="98"/>
      <c r="XCD330" s="98"/>
      <c r="XCE330" s="98"/>
      <c r="XCF330" s="98"/>
      <c r="XCG330" s="98"/>
      <c r="XCH330" s="98"/>
      <c r="XCI330" s="98"/>
      <c r="XCJ330" s="98"/>
      <c r="XCK330" s="98"/>
      <c r="XCL330" s="98"/>
      <c r="XCM330" s="98"/>
      <c r="XCN330" s="98"/>
      <c r="XCO330" s="98"/>
      <c r="XCP330" s="98"/>
      <c r="XCQ330" s="98"/>
      <c r="XCR330" s="98"/>
      <c r="XCS330" s="98"/>
      <c r="XCT330" s="98"/>
      <c r="XCU330" s="98"/>
      <c r="XCV330" s="98"/>
      <c r="XCW330" s="98"/>
      <c r="XCX330" s="98"/>
      <c r="XCY330" s="98"/>
      <c r="XCZ330" s="98"/>
      <c r="XDA330" s="98"/>
      <c r="XDB330" s="98"/>
      <c r="XDC330" s="98"/>
      <c r="XDD330" s="98"/>
      <c r="XDE330" s="98"/>
      <c r="XDF330" s="98"/>
      <c r="XDG330" s="98"/>
      <c r="XDH330" s="98"/>
      <c r="XDI330" s="98"/>
      <c r="XDJ330" s="98"/>
      <c r="XDK330" s="98"/>
      <c r="XDL330" s="98"/>
      <c r="XDM330" s="98"/>
      <c r="XDN330" s="98"/>
      <c r="XDO330" s="98"/>
      <c r="XDP330" s="98"/>
      <c r="XDQ330" s="98"/>
      <c r="XDR330" s="98"/>
      <c r="XDS330" s="98"/>
      <c r="XDT330" s="98"/>
      <c r="XDU330" s="98"/>
      <c r="XDV330" s="98"/>
      <c r="XDW330" s="98"/>
      <c r="XDX330" s="98"/>
      <c r="XDY330" s="98"/>
      <c r="XDZ330" s="98"/>
      <c r="XEA330" s="98"/>
      <c r="XEB330" s="98"/>
      <c r="XEC330" s="98"/>
      <c r="XED330" s="98"/>
      <c r="XEE330" s="98"/>
      <c r="XEF330" s="98"/>
      <c r="XEG330" s="98"/>
      <c r="XEH330" s="98"/>
      <c r="XEI330" s="98"/>
      <c r="XEJ330" s="98"/>
      <c r="XEK330" s="98"/>
      <c r="XEL330" s="98"/>
      <c r="XEM330" s="98"/>
      <c r="XEN330" s="98"/>
      <c r="XEO330" s="98"/>
      <c r="XEP330" s="98"/>
      <c r="XEQ330" s="98"/>
      <c r="XER330" s="98"/>
      <c r="XES330" s="98"/>
      <c r="XET330" s="98"/>
      <c r="XEU330" s="98"/>
      <c r="XEV330" s="98"/>
      <c r="XEW330" s="98"/>
      <c r="XEX330" s="98"/>
      <c r="XEY330" s="98"/>
      <c r="XEZ330" s="98"/>
      <c r="XFA330" s="98"/>
      <c r="XFB330" s="98"/>
      <c r="XFC330" s="100"/>
    </row>
    <row r="331" spans="1:16383" s="38" customFormat="1" ht="261" customHeight="1" x14ac:dyDescent="0.25">
      <c r="A331" s="25">
        <v>1</v>
      </c>
      <c r="B331" s="29" t="s">
        <v>695</v>
      </c>
      <c r="C331" s="29" t="s">
        <v>65</v>
      </c>
      <c r="D331" s="29" t="s">
        <v>285</v>
      </c>
      <c r="E331" s="29">
        <v>2918004806</v>
      </c>
      <c r="F331" s="29" t="s">
        <v>2046</v>
      </c>
      <c r="G331" s="60" t="s">
        <v>286</v>
      </c>
      <c r="H331" s="41" t="s">
        <v>15</v>
      </c>
      <c r="I331" s="144" t="s">
        <v>35</v>
      </c>
      <c r="K331" s="70"/>
      <c r="L331" s="70" t="s">
        <v>2273</v>
      </c>
      <c r="M331" s="70">
        <v>50</v>
      </c>
      <c r="N331" s="70"/>
      <c r="O331" s="70"/>
      <c r="P331" s="70"/>
      <c r="Q331" s="70"/>
      <c r="R331" s="70"/>
      <c r="S331" s="70"/>
      <c r="T331" s="70"/>
      <c r="U331" s="70"/>
      <c r="V331" s="70" t="s">
        <v>2358</v>
      </c>
      <c r="W331" s="70">
        <v>70</v>
      </c>
      <c r="X331" s="70"/>
      <c r="Y331" s="70"/>
      <c r="Z331" s="70"/>
      <c r="AA331" s="70"/>
      <c r="AB331" s="29">
        <v>154.80000000000001</v>
      </c>
      <c r="AC331" s="29" t="s">
        <v>2274</v>
      </c>
      <c r="AD331" s="29" t="s">
        <v>2275</v>
      </c>
      <c r="AE331" s="41" t="s">
        <v>272</v>
      </c>
      <c r="AF331" s="29" t="s">
        <v>143</v>
      </c>
      <c r="AG331" s="25" t="s">
        <v>3048</v>
      </c>
      <c r="AH331" s="29" t="s">
        <v>3300</v>
      </c>
      <c r="AI331" s="29" t="s">
        <v>1865</v>
      </c>
      <c r="AJ331" s="60" t="s">
        <v>880</v>
      </c>
      <c r="AK331" s="29" t="s">
        <v>1106</v>
      </c>
      <c r="AL331" s="20"/>
      <c r="AM331" s="39"/>
    </row>
    <row r="332" spans="1:16383" s="38" customFormat="1" ht="269.25" customHeight="1" x14ac:dyDescent="0.25">
      <c r="A332" s="25">
        <v>2</v>
      </c>
      <c r="B332" s="36" t="s">
        <v>3873</v>
      </c>
      <c r="C332" s="29" t="s">
        <v>65</v>
      </c>
      <c r="D332" s="29" t="s">
        <v>285</v>
      </c>
      <c r="E332" s="36">
        <v>2918004806</v>
      </c>
      <c r="F332" s="36" t="s">
        <v>2047</v>
      </c>
      <c r="G332" s="168" t="s">
        <v>287</v>
      </c>
      <c r="H332" s="41" t="s">
        <v>15</v>
      </c>
      <c r="I332" s="144" t="s">
        <v>35</v>
      </c>
      <c r="K332" s="70"/>
      <c r="L332" s="70" t="s">
        <v>2273</v>
      </c>
      <c r="M332" s="70">
        <v>20</v>
      </c>
      <c r="N332" s="70"/>
      <c r="O332" s="70"/>
      <c r="P332" s="70"/>
      <c r="Q332" s="70"/>
      <c r="R332" s="70"/>
      <c r="S332" s="70"/>
      <c r="T332" s="70"/>
      <c r="U332" s="70"/>
      <c r="V332" s="70" t="s">
        <v>2358</v>
      </c>
      <c r="W332" s="70">
        <v>10</v>
      </c>
      <c r="X332" s="70"/>
      <c r="Y332" s="70"/>
      <c r="Z332" s="70"/>
      <c r="AA332" s="70"/>
      <c r="AB332" s="29">
        <v>154.80000000000001</v>
      </c>
      <c r="AC332" s="36" t="s">
        <v>1172</v>
      </c>
      <c r="AD332" s="29" t="s">
        <v>1452</v>
      </c>
      <c r="AE332" s="41" t="s">
        <v>272</v>
      </c>
      <c r="AF332" s="29" t="s">
        <v>418</v>
      </c>
      <c r="AG332" s="25" t="s">
        <v>3214</v>
      </c>
      <c r="AH332" s="29" t="s">
        <v>393</v>
      </c>
      <c r="AI332" s="29" t="s">
        <v>1865</v>
      </c>
      <c r="AJ332" s="60" t="s">
        <v>881</v>
      </c>
      <c r="AK332" s="29" t="s">
        <v>1106</v>
      </c>
      <c r="AL332" s="20"/>
      <c r="AM332" s="39"/>
    </row>
    <row r="333" spans="1:16383" s="38" customFormat="1" ht="246" customHeight="1" x14ac:dyDescent="0.25">
      <c r="A333" s="25">
        <v>3</v>
      </c>
      <c r="B333" s="29" t="s">
        <v>696</v>
      </c>
      <c r="C333" s="29" t="s">
        <v>65</v>
      </c>
      <c r="D333" s="29" t="s">
        <v>3951</v>
      </c>
      <c r="E333" s="29">
        <v>2918004940</v>
      </c>
      <c r="F333" s="29" t="s">
        <v>3992</v>
      </c>
      <c r="G333" s="60" t="s">
        <v>288</v>
      </c>
      <c r="H333" s="41" t="s">
        <v>15</v>
      </c>
      <c r="I333" s="144" t="s">
        <v>35</v>
      </c>
      <c r="K333" s="70"/>
      <c r="L333" s="110" t="s">
        <v>2273</v>
      </c>
      <c r="M333" s="70">
        <v>110</v>
      </c>
      <c r="N333" s="70"/>
      <c r="O333" s="70"/>
      <c r="P333" s="70"/>
      <c r="Q333" s="70"/>
      <c r="R333" s="70"/>
      <c r="S333" s="70"/>
      <c r="T333" s="70"/>
      <c r="U333" s="70"/>
      <c r="V333" s="70" t="s">
        <v>2358</v>
      </c>
      <c r="W333" s="70">
        <v>30</v>
      </c>
      <c r="X333" s="70"/>
      <c r="Y333" s="70"/>
      <c r="Z333" s="70"/>
      <c r="AA333" s="70"/>
      <c r="AB333" s="29">
        <v>154.80000000000001</v>
      </c>
      <c r="AC333" s="29" t="s">
        <v>45</v>
      </c>
      <c r="AD333" s="29" t="s">
        <v>1451</v>
      </c>
      <c r="AE333" s="41" t="s">
        <v>272</v>
      </c>
      <c r="AF333" s="29" t="s">
        <v>457</v>
      </c>
      <c r="AG333" s="25" t="s">
        <v>3533</v>
      </c>
      <c r="AH333" s="29" t="s">
        <v>83</v>
      </c>
      <c r="AI333" s="29" t="s">
        <v>3061</v>
      </c>
      <c r="AJ333" s="60" t="s">
        <v>882</v>
      </c>
      <c r="AK333" s="29" t="s">
        <v>1450</v>
      </c>
      <c r="AL333" s="20"/>
      <c r="AM333" s="39"/>
    </row>
    <row r="334" spans="1:16383" s="38" customFormat="1" ht="270.75" customHeight="1" x14ac:dyDescent="0.25">
      <c r="A334" s="25">
        <v>4</v>
      </c>
      <c r="B334" s="29" t="s">
        <v>697</v>
      </c>
      <c r="C334" s="29" t="s">
        <v>65</v>
      </c>
      <c r="D334" s="29" t="s">
        <v>510</v>
      </c>
      <c r="E334" s="29">
        <v>2918006070</v>
      </c>
      <c r="F334" s="29" t="s">
        <v>2048</v>
      </c>
      <c r="G334" s="60" t="s">
        <v>289</v>
      </c>
      <c r="H334" s="41" t="s">
        <v>15</v>
      </c>
      <c r="I334" s="144" t="s">
        <v>35</v>
      </c>
      <c r="J334" s="110" t="s">
        <v>2571</v>
      </c>
      <c r="K334" s="110">
        <v>45</v>
      </c>
      <c r="L334" s="110" t="s">
        <v>2273</v>
      </c>
      <c r="M334" s="110">
        <v>150</v>
      </c>
      <c r="N334" s="110"/>
      <c r="O334" s="110"/>
      <c r="P334" s="110"/>
      <c r="Q334" s="110"/>
      <c r="R334" s="110"/>
      <c r="S334" s="110"/>
      <c r="T334" s="110"/>
      <c r="U334" s="110"/>
      <c r="V334" s="70" t="s">
        <v>2358</v>
      </c>
      <c r="W334" s="70">
        <v>80</v>
      </c>
      <c r="X334" s="110"/>
      <c r="Y334" s="110"/>
      <c r="Z334" s="110"/>
      <c r="AA334" s="110"/>
      <c r="AB334" s="29">
        <v>154.80000000000001</v>
      </c>
      <c r="AC334" s="29" t="s">
        <v>45</v>
      </c>
      <c r="AD334" s="29" t="s">
        <v>3054</v>
      </c>
      <c r="AE334" s="41" t="s">
        <v>272</v>
      </c>
      <c r="AF334" s="29" t="s">
        <v>445</v>
      </c>
      <c r="AG334" s="25" t="s">
        <v>3310</v>
      </c>
      <c r="AH334" s="29" t="s">
        <v>393</v>
      </c>
      <c r="AI334" s="29" t="s">
        <v>3301</v>
      </c>
      <c r="AJ334" s="60" t="s">
        <v>1453</v>
      </c>
      <c r="AK334" s="29" t="s">
        <v>3302</v>
      </c>
      <c r="AL334" s="20"/>
      <c r="AM334" s="39"/>
    </row>
    <row r="335" spans="1:16383" s="38" customFormat="1" ht="277.5" customHeight="1" x14ac:dyDescent="0.25">
      <c r="A335" s="25">
        <v>5</v>
      </c>
      <c r="B335" s="29" t="s">
        <v>698</v>
      </c>
      <c r="C335" s="29" t="s">
        <v>65</v>
      </c>
      <c r="D335" s="29" t="s">
        <v>290</v>
      </c>
      <c r="E335" s="29">
        <v>2918005831</v>
      </c>
      <c r="F335" s="29" t="s">
        <v>2049</v>
      </c>
      <c r="G335" s="60" t="s">
        <v>291</v>
      </c>
      <c r="H335" s="41" t="s">
        <v>15</v>
      </c>
      <c r="I335" s="144" t="s">
        <v>35</v>
      </c>
      <c r="J335" s="347"/>
      <c r="K335" s="70"/>
      <c r="L335" s="70" t="s">
        <v>2273</v>
      </c>
      <c r="M335" s="70">
        <v>24</v>
      </c>
      <c r="N335" s="70"/>
      <c r="O335" s="70"/>
      <c r="P335" s="70"/>
      <c r="Q335" s="70"/>
      <c r="R335" s="70"/>
      <c r="S335" s="70"/>
      <c r="T335" s="70"/>
      <c r="U335" s="70"/>
      <c r="V335" s="70" t="s">
        <v>2358</v>
      </c>
      <c r="W335" s="70">
        <v>15</v>
      </c>
      <c r="X335" s="70"/>
      <c r="Y335" s="70"/>
      <c r="Z335" s="70"/>
      <c r="AA335" s="70"/>
      <c r="AB335" s="29">
        <v>154.80000000000001</v>
      </c>
      <c r="AC335" s="29" t="s">
        <v>3066</v>
      </c>
      <c r="AD335" s="29" t="s">
        <v>1456</v>
      </c>
      <c r="AE335" s="41" t="s">
        <v>272</v>
      </c>
      <c r="AF335" s="29" t="s">
        <v>423</v>
      </c>
      <c r="AG335" s="25" t="s">
        <v>3655</v>
      </c>
      <c r="AH335" s="29" t="s">
        <v>3306</v>
      </c>
      <c r="AI335" s="29" t="s">
        <v>3305</v>
      </c>
      <c r="AJ335" s="60" t="s">
        <v>883</v>
      </c>
      <c r="AK335" s="29" t="s">
        <v>1564</v>
      </c>
      <c r="AL335" s="20"/>
      <c r="AM335" s="39"/>
    </row>
    <row r="336" spans="1:16383" s="38" customFormat="1" ht="307.5" customHeight="1" x14ac:dyDescent="0.25">
      <c r="A336" s="25">
        <v>6</v>
      </c>
      <c r="B336" s="29" t="s">
        <v>699</v>
      </c>
      <c r="C336" s="29" t="s">
        <v>65</v>
      </c>
      <c r="D336" s="29" t="s">
        <v>511</v>
      </c>
      <c r="E336" s="29">
        <v>2918006024</v>
      </c>
      <c r="F336" s="29" t="s">
        <v>3874</v>
      </c>
      <c r="G336" s="60" t="s">
        <v>292</v>
      </c>
      <c r="H336" s="41" t="s">
        <v>15</v>
      </c>
      <c r="I336" s="144" t="s">
        <v>35</v>
      </c>
      <c r="K336" s="110"/>
      <c r="L336" s="110" t="s">
        <v>2273</v>
      </c>
      <c r="M336" s="110">
        <v>15</v>
      </c>
      <c r="N336" s="110"/>
      <c r="O336" s="110"/>
      <c r="P336" s="110"/>
      <c r="Q336" s="110"/>
      <c r="R336" s="110"/>
      <c r="S336" s="110"/>
      <c r="T336" s="110"/>
      <c r="U336" s="110"/>
      <c r="V336" s="110" t="s">
        <v>2358</v>
      </c>
      <c r="W336" s="110">
        <v>12</v>
      </c>
      <c r="X336" s="110"/>
      <c r="Y336" s="110"/>
      <c r="Z336" s="110"/>
      <c r="AA336" s="110"/>
      <c r="AB336" s="29">
        <v>154.80000000000001</v>
      </c>
      <c r="AC336" s="29" t="s">
        <v>45</v>
      </c>
      <c r="AD336" s="29" t="s">
        <v>3050</v>
      </c>
      <c r="AE336" s="41" t="s">
        <v>272</v>
      </c>
      <c r="AF336" s="29" t="s">
        <v>1454</v>
      </c>
      <c r="AG336" s="25" t="s">
        <v>3622</v>
      </c>
      <c r="AH336" s="29" t="s">
        <v>393</v>
      </c>
      <c r="AI336" s="29" t="s">
        <v>3305</v>
      </c>
      <c r="AJ336" s="60" t="s">
        <v>884</v>
      </c>
      <c r="AK336" s="29" t="s">
        <v>1106</v>
      </c>
      <c r="AL336" s="20"/>
      <c r="AM336" s="39"/>
    </row>
    <row r="337" spans="1:16383" s="38" customFormat="1" ht="267" customHeight="1" x14ac:dyDescent="0.25">
      <c r="A337" s="25">
        <v>7</v>
      </c>
      <c r="B337" s="29" t="s">
        <v>700</v>
      </c>
      <c r="C337" s="29" t="s">
        <v>65</v>
      </c>
      <c r="D337" s="428" t="s">
        <v>3952</v>
      </c>
      <c r="E337" s="29">
        <v>2918003739</v>
      </c>
      <c r="F337" s="29" t="s">
        <v>2050</v>
      </c>
      <c r="G337" s="60" t="s">
        <v>293</v>
      </c>
      <c r="H337" s="41" t="s">
        <v>15</v>
      </c>
      <c r="I337" s="144" t="s">
        <v>35</v>
      </c>
      <c r="J337" s="347"/>
      <c r="K337" s="70"/>
      <c r="L337" s="70" t="s">
        <v>3582</v>
      </c>
      <c r="M337" s="70">
        <v>50</v>
      </c>
      <c r="N337" s="70"/>
      <c r="O337" s="70"/>
      <c r="P337" s="70"/>
      <c r="Q337" s="70"/>
      <c r="R337" s="70"/>
      <c r="S337" s="70"/>
      <c r="T337" s="70"/>
      <c r="U337" s="70"/>
      <c r="V337" s="70" t="s">
        <v>2358</v>
      </c>
      <c r="W337" s="70">
        <v>15</v>
      </c>
      <c r="X337" s="70"/>
      <c r="Y337" s="70"/>
      <c r="Z337" s="70"/>
      <c r="AA337" s="70"/>
      <c r="AB337" s="29">
        <v>154.80000000000001</v>
      </c>
      <c r="AC337" s="29" t="s">
        <v>45</v>
      </c>
      <c r="AD337" s="29" t="s">
        <v>3051</v>
      </c>
      <c r="AE337" s="41" t="s">
        <v>272</v>
      </c>
      <c r="AF337" s="29" t="s">
        <v>3052</v>
      </c>
      <c r="AG337" s="25" t="s">
        <v>3728</v>
      </c>
      <c r="AH337" s="29" t="s">
        <v>393</v>
      </c>
      <c r="AI337" s="29" t="s">
        <v>977</v>
      </c>
      <c r="AJ337" s="60" t="s">
        <v>885</v>
      </c>
      <c r="AK337" s="29" t="s">
        <v>1225</v>
      </c>
      <c r="AL337" s="20"/>
      <c r="AM337" s="39"/>
    </row>
    <row r="338" spans="1:16383" s="38" customFormat="1" ht="224.25" customHeight="1" x14ac:dyDescent="0.25">
      <c r="A338" s="25">
        <v>8</v>
      </c>
      <c r="B338" s="29" t="s">
        <v>3875</v>
      </c>
      <c r="C338" s="29" t="s">
        <v>65</v>
      </c>
      <c r="D338" s="29" t="s">
        <v>285</v>
      </c>
      <c r="E338" s="29">
        <v>2918004806</v>
      </c>
      <c r="F338" s="29" t="s">
        <v>2051</v>
      </c>
      <c r="G338" s="499" t="s">
        <v>1022</v>
      </c>
      <c r="H338" s="25" t="s">
        <v>15</v>
      </c>
      <c r="I338" s="144" t="s">
        <v>35</v>
      </c>
      <c r="J338" s="70" t="s">
        <v>2571</v>
      </c>
      <c r="K338" s="70">
        <v>24</v>
      </c>
      <c r="L338" s="70" t="s">
        <v>2273</v>
      </c>
      <c r="M338" s="70">
        <v>90</v>
      </c>
      <c r="N338" s="70"/>
      <c r="O338" s="70"/>
      <c r="P338" s="70"/>
      <c r="Q338" s="70"/>
      <c r="R338" s="70"/>
      <c r="S338" s="70"/>
      <c r="T338" s="70"/>
      <c r="U338" s="70"/>
      <c r="V338" s="70" t="s">
        <v>2358</v>
      </c>
      <c r="W338" s="70">
        <v>60</v>
      </c>
      <c r="X338" s="70"/>
      <c r="Y338" s="70"/>
      <c r="Z338" s="70"/>
      <c r="AA338" s="70"/>
      <c r="AB338" s="29">
        <v>154.80000000000001</v>
      </c>
      <c r="AC338" s="29" t="s">
        <v>37</v>
      </c>
      <c r="AD338" s="29" t="s">
        <v>1691</v>
      </c>
      <c r="AE338" s="29" t="s">
        <v>272</v>
      </c>
      <c r="AF338" s="71" t="s">
        <v>1082</v>
      </c>
      <c r="AG338" s="25" t="s">
        <v>3665</v>
      </c>
      <c r="AH338" s="29" t="s">
        <v>393</v>
      </c>
      <c r="AI338" s="29" t="s">
        <v>1471</v>
      </c>
      <c r="AJ338" s="60" t="s">
        <v>1050</v>
      </c>
      <c r="AK338" s="29" t="s">
        <v>3307</v>
      </c>
      <c r="AL338" s="20"/>
      <c r="AM338" s="39"/>
    </row>
    <row r="339" spans="1:16383" s="38" customFormat="1" ht="288" customHeight="1" x14ac:dyDescent="0.25">
      <c r="A339" s="25">
        <v>9</v>
      </c>
      <c r="B339" s="29" t="s">
        <v>3876</v>
      </c>
      <c r="C339" s="29" t="s">
        <v>65</v>
      </c>
      <c r="D339" s="29" t="s">
        <v>1023</v>
      </c>
      <c r="E339" s="29">
        <v>2918006070</v>
      </c>
      <c r="F339" s="29" t="s">
        <v>2052</v>
      </c>
      <c r="G339" s="499" t="s">
        <v>1024</v>
      </c>
      <c r="H339" s="25" t="s">
        <v>15</v>
      </c>
      <c r="I339" s="144" t="s">
        <v>35</v>
      </c>
      <c r="J339" s="110" t="s">
        <v>2571</v>
      </c>
      <c r="K339" s="110">
        <v>10</v>
      </c>
      <c r="L339" s="70" t="s">
        <v>2273</v>
      </c>
      <c r="M339" s="70">
        <v>15</v>
      </c>
      <c r="N339" s="110"/>
      <c r="O339" s="110"/>
      <c r="P339" s="110"/>
      <c r="Q339" s="110"/>
      <c r="R339" s="110"/>
      <c r="S339" s="110"/>
      <c r="T339" s="110"/>
      <c r="U339" s="110"/>
      <c r="V339" s="70" t="s">
        <v>2358</v>
      </c>
      <c r="W339" s="70">
        <v>8</v>
      </c>
      <c r="X339" s="110"/>
      <c r="Y339" s="110"/>
      <c r="Z339" s="110"/>
      <c r="AA339" s="110"/>
      <c r="AB339" s="29">
        <v>154.80000000000001</v>
      </c>
      <c r="AC339" s="29" t="s">
        <v>45</v>
      </c>
      <c r="AD339" s="29" t="s">
        <v>1457</v>
      </c>
      <c r="AE339" s="29" t="s">
        <v>272</v>
      </c>
      <c r="AF339" s="29" t="s">
        <v>421</v>
      </c>
      <c r="AG339" s="25" t="s">
        <v>3181</v>
      </c>
      <c r="AH339" s="29" t="s">
        <v>393</v>
      </c>
      <c r="AI339" s="29" t="s">
        <v>3305</v>
      </c>
      <c r="AJ339" s="60" t="s">
        <v>1025</v>
      </c>
      <c r="AK339" s="29" t="s">
        <v>1106</v>
      </c>
      <c r="AL339" s="20"/>
      <c r="AM339" s="39"/>
    </row>
    <row r="340" spans="1:16383" s="38" customFormat="1" ht="291.75" customHeight="1" x14ac:dyDescent="0.25">
      <c r="A340" s="25">
        <v>10</v>
      </c>
      <c r="B340" s="29" t="s">
        <v>3877</v>
      </c>
      <c r="C340" s="29" t="s">
        <v>65</v>
      </c>
      <c r="D340" s="29" t="s">
        <v>1023</v>
      </c>
      <c r="E340" s="29">
        <v>2918006070</v>
      </c>
      <c r="F340" s="29" t="s">
        <v>2053</v>
      </c>
      <c r="G340" s="499" t="s">
        <v>1024</v>
      </c>
      <c r="H340" s="25" t="s">
        <v>15</v>
      </c>
      <c r="I340" s="144" t="s">
        <v>35</v>
      </c>
      <c r="J340" s="110" t="s">
        <v>2571</v>
      </c>
      <c r="K340" s="110">
        <v>15</v>
      </c>
      <c r="L340" s="110" t="s">
        <v>3062</v>
      </c>
      <c r="M340" s="110">
        <v>25</v>
      </c>
      <c r="N340" s="110"/>
      <c r="O340" s="110"/>
      <c r="P340" s="110"/>
      <c r="Q340" s="110"/>
      <c r="R340" s="110"/>
      <c r="S340" s="110"/>
      <c r="T340" s="110"/>
      <c r="U340" s="110"/>
      <c r="V340" s="70" t="s">
        <v>2358</v>
      </c>
      <c r="W340" s="70">
        <v>20</v>
      </c>
      <c r="X340" s="110"/>
      <c r="Y340" s="110"/>
      <c r="Z340" s="110"/>
      <c r="AA340" s="110"/>
      <c r="AB340" s="29">
        <v>154.80000000000001</v>
      </c>
      <c r="AC340" s="29" t="s">
        <v>153</v>
      </c>
      <c r="AD340" s="29" t="s">
        <v>3064</v>
      </c>
      <c r="AE340" s="29" t="s">
        <v>272</v>
      </c>
      <c r="AF340" s="29" t="s">
        <v>3065</v>
      </c>
      <c r="AG340" s="25" t="s">
        <v>3063</v>
      </c>
      <c r="AH340" s="29" t="s">
        <v>393</v>
      </c>
      <c r="AI340" s="29" t="s">
        <v>3305</v>
      </c>
      <c r="AJ340" s="60" t="s">
        <v>1025</v>
      </c>
      <c r="AK340" s="29" t="s">
        <v>1106</v>
      </c>
      <c r="AL340" s="20"/>
      <c r="AM340" s="39"/>
    </row>
    <row r="341" spans="1:16383" s="97" customFormat="1" ht="329.25" customHeight="1" x14ac:dyDescent="0.25">
      <c r="A341" s="403">
        <v>11</v>
      </c>
      <c r="B341" s="275" t="s">
        <v>3878</v>
      </c>
      <c r="C341" s="275" t="s">
        <v>65</v>
      </c>
      <c r="D341" s="275" t="s">
        <v>1023</v>
      </c>
      <c r="E341" s="275">
        <v>2918006070</v>
      </c>
      <c r="F341" s="275" t="s">
        <v>2054</v>
      </c>
      <c r="G341" s="517" t="s">
        <v>1024</v>
      </c>
      <c r="H341" s="25" t="s">
        <v>15</v>
      </c>
      <c r="I341" s="534" t="s">
        <v>35</v>
      </c>
      <c r="J341" s="129" t="s">
        <v>2571</v>
      </c>
      <c r="K341" s="129">
        <v>15</v>
      </c>
      <c r="L341" s="129" t="s">
        <v>2273</v>
      </c>
      <c r="M341" s="129">
        <v>55</v>
      </c>
      <c r="N341" s="129"/>
      <c r="O341" s="129"/>
      <c r="P341" s="129"/>
      <c r="Q341" s="129"/>
      <c r="R341" s="129"/>
      <c r="S341" s="129"/>
      <c r="T341" s="129"/>
      <c r="U341" s="129"/>
      <c r="V341" s="106" t="s">
        <v>2358</v>
      </c>
      <c r="W341" s="106">
        <v>30</v>
      </c>
      <c r="X341" s="129"/>
      <c r="Y341" s="129"/>
      <c r="Z341" s="129"/>
      <c r="AA341" s="129"/>
      <c r="AB341" s="29">
        <v>154.80000000000001</v>
      </c>
      <c r="AC341" s="275" t="s">
        <v>45</v>
      </c>
      <c r="AD341" s="275" t="s">
        <v>3055</v>
      </c>
      <c r="AE341" s="275" t="s">
        <v>272</v>
      </c>
      <c r="AF341" s="275" t="s">
        <v>140</v>
      </c>
      <c r="AG341" s="25" t="s">
        <v>3053</v>
      </c>
      <c r="AH341" s="275" t="s">
        <v>393</v>
      </c>
      <c r="AI341" s="29" t="s">
        <v>3305</v>
      </c>
      <c r="AJ341" s="108" t="s">
        <v>1025</v>
      </c>
      <c r="AK341" s="275" t="s">
        <v>1106</v>
      </c>
      <c r="AL341" s="20"/>
      <c r="AM341" s="96"/>
    </row>
    <row r="342" spans="1:16383" s="38" customFormat="1" ht="238.5" customHeight="1" x14ac:dyDescent="0.25">
      <c r="A342" s="25">
        <v>12</v>
      </c>
      <c r="B342" s="25" t="s">
        <v>1852</v>
      </c>
      <c r="C342" s="25" t="s">
        <v>1737</v>
      </c>
      <c r="D342" s="25" t="s">
        <v>3308</v>
      </c>
      <c r="E342" s="25">
        <v>2918003746</v>
      </c>
      <c r="F342" s="29" t="s">
        <v>3552</v>
      </c>
      <c r="G342" s="486" t="s">
        <v>1738</v>
      </c>
      <c r="H342" s="36" t="s">
        <v>15</v>
      </c>
      <c r="I342" s="144" t="s">
        <v>35</v>
      </c>
      <c r="J342" s="347"/>
      <c r="K342" s="70"/>
      <c r="L342" s="70" t="s">
        <v>2415</v>
      </c>
      <c r="M342" s="70">
        <v>20</v>
      </c>
      <c r="N342" s="70"/>
      <c r="O342" s="70"/>
      <c r="P342" s="70"/>
      <c r="Q342" s="70"/>
      <c r="R342" s="70"/>
      <c r="S342" s="70"/>
      <c r="T342" s="70"/>
      <c r="U342" s="70"/>
      <c r="V342" s="70"/>
      <c r="W342" s="70"/>
      <c r="X342" s="70"/>
      <c r="Y342" s="70"/>
      <c r="Z342" s="70"/>
      <c r="AA342" s="70"/>
      <c r="AB342" s="46">
        <v>138</v>
      </c>
      <c r="AC342" s="24" t="s">
        <v>71</v>
      </c>
      <c r="AD342" s="29" t="s">
        <v>2550</v>
      </c>
      <c r="AE342" s="24" t="s">
        <v>272</v>
      </c>
      <c r="AF342" s="25" t="s">
        <v>1496</v>
      </c>
      <c r="AG342" s="25" t="s">
        <v>3558</v>
      </c>
      <c r="AH342" s="25" t="s">
        <v>393</v>
      </c>
      <c r="AI342" s="25" t="s">
        <v>1739</v>
      </c>
      <c r="AJ342" s="24" t="s">
        <v>1740</v>
      </c>
      <c r="AK342" s="25" t="s">
        <v>2551</v>
      </c>
    </row>
    <row r="343" spans="1:16383" s="186" customFormat="1" ht="255.75" customHeight="1" x14ac:dyDescent="0.25">
      <c r="A343" s="408">
        <v>13</v>
      </c>
      <c r="B343" s="424" t="s">
        <v>3182</v>
      </c>
      <c r="C343" s="424" t="s">
        <v>65</v>
      </c>
      <c r="D343" s="424" t="s">
        <v>3311</v>
      </c>
      <c r="E343" s="424">
        <v>2918003739</v>
      </c>
      <c r="F343" s="423" t="s">
        <v>2570</v>
      </c>
      <c r="G343" s="492"/>
      <c r="H343" s="36" t="s">
        <v>15</v>
      </c>
      <c r="I343" s="534" t="s">
        <v>35</v>
      </c>
      <c r="J343" s="106" t="s">
        <v>2571</v>
      </c>
      <c r="K343" s="106">
        <v>12</v>
      </c>
      <c r="L343" s="106" t="s">
        <v>2273</v>
      </c>
      <c r="M343" s="106">
        <v>25</v>
      </c>
      <c r="N343" s="106"/>
      <c r="O343" s="106"/>
      <c r="P343" s="106"/>
      <c r="Q343" s="106"/>
      <c r="R343" s="106"/>
      <c r="S343" s="106"/>
      <c r="T343" s="106"/>
      <c r="U343" s="106"/>
      <c r="V343" s="106" t="s">
        <v>2358</v>
      </c>
      <c r="W343" s="106">
        <v>14</v>
      </c>
      <c r="X343" s="106"/>
      <c r="Y343" s="106"/>
      <c r="Z343" s="106"/>
      <c r="AA343" s="106"/>
      <c r="AB343" s="423">
        <v>154.80000000000001</v>
      </c>
      <c r="AC343" s="424" t="s">
        <v>1818</v>
      </c>
      <c r="AD343" s="423" t="s">
        <v>3049</v>
      </c>
      <c r="AE343" s="330" t="s">
        <v>272</v>
      </c>
      <c r="AF343" s="424" t="s">
        <v>455</v>
      </c>
      <c r="AG343" s="463" t="s">
        <v>3667</v>
      </c>
      <c r="AH343" s="424" t="s">
        <v>393</v>
      </c>
      <c r="AI343" s="330" t="s">
        <v>3305</v>
      </c>
      <c r="AJ343" s="330" t="s">
        <v>1819</v>
      </c>
      <c r="AK343" s="424" t="s">
        <v>3309</v>
      </c>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c r="DA343" s="20"/>
      <c r="DB343" s="20"/>
      <c r="DC343" s="20"/>
      <c r="DD343" s="20"/>
      <c r="DE343" s="20"/>
      <c r="DF343" s="20"/>
      <c r="DG343" s="20"/>
      <c r="DH343" s="20"/>
      <c r="DI343" s="20"/>
      <c r="DJ343" s="20"/>
      <c r="DK343" s="20"/>
      <c r="DL343" s="20"/>
      <c r="DM343" s="20"/>
      <c r="DN343" s="20"/>
      <c r="DO343" s="20"/>
      <c r="DP343" s="20"/>
      <c r="DQ343" s="20"/>
      <c r="DR343" s="20"/>
      <c r="DS343" s="20"/>
      <c r="DT343" s="20"/>
      <c r="DU343" s="20"/>
      <c r="DV343" s="20"/>
      <c r="DW343" s="20"/>
      <c r="DX343" s="20"/>
      <c r="DY343" s="20"/>
      <c r="DZ343" s="20"/>
      <c r="EA343" s="20"/>
      <c r="EB343" s="20"/>
      <c r="EC343" s="20"/>
      <c r="ED343" s="20"/>
      <c r="EE343" s="20"/>
      <c r="EF343" s="20"/>
      <c r="EG343" s="20"/>
      <c r="EH343" s="20"/>
      <c r="EI343" s="20"/>
      <c r="EJ343" s="20"/>
      <c r="EK343" s="20"/>
      <c r="EL343" s="20"/>
      <c r="EM343" s="20"/>
      <c r="EN343" s="20"/>
      <c r="EO343" s="20"/>
      <c r="EP343" s="20"/>
      <c r="EQ343" s="20"/>
      <c r="ER343" s="20"/>
      <c r="ES343" s="20"/>
      <c r="ET343" s="20"/>
      <c r="EU343" s="20"/>
      <c r="EV343" s="20"/>
      <c r="EW343" s="20"/>
      <c r="EX343" s="20"/>
      <c r="EY343" s="20"/>
      <c r="EZ343" s="20"/>
      <c r="FA343" s="20"/>
      <c r="FB343" s="20"/>
      <c r="FC343" s="20"/>
      <c r="FD343" s="20"/>
      <c r="FE343" s="20"/>
      <c r="FF343" s="20"/>
      <c r="FG343" s="20"/>
      <c r="FH343" s="20"/>
      <c r="FI343" s="20"/>
      <c r="FJ343" s="20"/>
      <c r="FK343" s="20"/>
      <c r="FL343" s="20"/>
      <c r="FM343" s="20"/>
      <c r="FN343" s="20"/>
      <c r="FO343" s="20"/>
      <c r="FP343" s="20"/>
      <c r="FQ343" s="20"/>
      <c r="FR343" s="20"/>
      <c r="FS343" s="20"/>
      <c r="FT343" s="20"/>
      <c r="FU343" s="20"/>
      <c r="FV343" s="20"/>
      <c r="FW343" s="20"/>
      <c r="FX343" s="20"/>
      <c r="FY343" s="20"/>
      <c r="FZ343" s="20"/>
      <c r="GA343" s="20"/>
      <c r="GB343" s="20"/>
      <c r="GC343" s="20"/>
      <c r="GD343" s="20"/>
      <c r="GE343" s="20"/>
      <c r="GF343" s="20"/>
      <c r="GG343" s="20"/>
      <c r="GH343" s="20"/>
      <c r="GI343" s="20"/>
      <c r="GJ343" s="20"/>
      <c r="GK343" s="20"/>
      <c r="GL343" s="20"/>
      <c r="GM343" s="20"/>
      <c r="GN343" s="20"/>
      <c r="GO343" s="20"/>
      <c r="GP343" s="20"/>
      <c r="GQ343" s="20"/>
      <c r="GR343" s="20"/>
      <c r="GS343" s="20"/>
      <c r="GT343" s="20"/>
      <c r="GU343" s="20"/>
      <c r="GV343" s="20"/>
      <c r="GW343" s="20"/>
      <c r="GX343" s="20"/>
      <c r="GY343" s="20"/>
      <c r="GZ343" s="20"/>
      <c r="HA343" s="20"/>
      <c r="HB343" s="20"/>
      <c r="HC343" s="20"/>
      <c r="HD343" s="20"/>
      <c r="HE343" s="20"/>
      <c r="HF343" s="20"/>
      <c r="HG343" s="20"/>
      <c r="HH343" s="20"/>
      <c r="HI343" s="20"/>
      <c r="HJ343" s="20"/>
      <c r="HK343" s="20"/>
      <c r="HL343" s="20"/>
      <c r="HM343" s="20"/>
      <c r="HN343" s="20"/>
      <c r="HO343" s="20"/>
      <c r="HP343" s="20"/>
      <c r="HQ343" s="20"/>
      <c r="HR343" s="20"/>
      <c r="HS343" s="20"/>
      <c r="HT343" s="20"/>
      <c r="HU343" s="20"/>
      <c r="HV343" s="20"/>
      <c r="HW343" s="20"/>
      <c r="HX343" s="20"/>
      <c r="HY343" s="20"/>
      <c r="HZ343" s="20"/>
      <c r="IA343" s="20"/>
      <c r="IB343" s="20"/>
      <c r="IC343" s="20"/>
      <c r="ID343" s="20"/>
      <c r="IE343" s="20"/>
      <c r="IF343" s="20"/>
      <c r="IG343" s="20"/>
      <c r="IH343" s="20"/>
      <c r="II343" s="20"/>
      <c r="IJ343" s="20"/>
      <c r="IK343" s="20"/>
      <c r="IL343" s="20"/>
      <c r="IM343" s="20"/>
      <c r="IN343" s="20"/>
      <c r="IO343" s="20"/>
      <c r="IP343" s="20"/>
      <c r="IQ343" s="20"/>
      <c r="IR343" s="20"/>
      <c r="IS343" s="20"/>
      <c r="IT343" s="20"/>
      <c r="IU343" s="20"/>
      <c r="IV343" s="20"/>
      <c r="IW343" s="20"/>
      <c r="IX343" s="20"/>
      <c r="IY343" s="20"/>
      <c r="IZ343" s="20"/>
      <c r="JA343" s="20"/>
      <c r="JB343" s="20"/>
      <c r="JC343" s="20"/>
      <c r="JD343" s="20"/>
      <c r="JE343" s="20"/>
      <c r="JF343" s="20"/>
      <c r="JG343" s="20"/>
      <c r="JH343" s="20"/>
      <c r="JI343" s="20"/>
      <c r="JJ343" s="20"/>
      <c r="JK343" s="20"/>
      <c r="JL343" s="20"/>
      <c r="JM343" s="20"/>
      <c r="JN343" s="20"/>
      <c r="JO343" s="20"/>
      <c r="JP343" s="20"/>
      <c r="JQ343" s="20"/>
      <c r="JR343" s="20"/>
      <c r="JS343" s="20"/>
      <c r="JT343" s="20"/>
      <c r="JU343" s="20"/>
      <c r="JV343" s="20"/>
      <c r="JW343" s="20"/>
      <c r="JX343" s="20"/>
      <c r="JY343" s="20"/>
      <c r="JZ343" s="20"/>
      <c r="KA343" s="20"/>
      <c r="KB343" s="20"/>
      <c r="KC343" s="20"/>
      <c r="KD343" s="20"/>
      <c r="KE343" s="20"/>
      <c r="KF343" s="20"/>
      <c r="KG343" s="20"/>
      <c r="KH343" s="20"/>
      <c r="KI343" s="20"/>
      <c r="KJ343" s="20"/>
      <c r="KK343" s="20"/>
      <c r="KL343" s="20"/>
      <c r="KM343" s="20"/>
      <c r="KN343" s="20"/>
      <c r="KO343" s="20"/>
      <c r="KP343" s="20"/>
      <c r="KQ343" s="20"/>
      <c r="KR343" s="20"/>
      <c r="KS343" s="20"/>
      <c r="KT343" s="20"/>
      <c r="KU343" s="20"/>
      <c r="KV343" s="20"/>
      <c r="KW343" s="20"/>
      <c r="KX343" s="20"/>
      <c r="KY343" s="20"/>
      <c r="KZ343" s="20"/>
      <c r="LA343" s="20"/>
      <c r="LB343" s="20"/>
      <c r="LC343" s="20"/>
      <c r="LD343" s="20"/>
      <c r="LE343" s="20"/>
      <c r="LF343" s="20"/>
      <c r="LG343" s="20"/>
      <c r="LH343" s="20"/>
      <c r="LI343" s="20"/>
      <c r="LJ343" s="20"/>
      <c r="LK343" s="20"/>
      <c r="LL343" s="20"/>
      <c r="LM343" s="20"/>
      <c r="LN343" s="20"/>
      <c r="LO343" s="20"/>
      <c r="LP343" s="20"/>
      <c r="LQ343" s="20"/>
      <c r="LR343" s="20"/>
      <c r="LS343" s="20"/>
      <c r="LT343" s="20"/>
      <c r="LU343" s="20"/>
      <c r="LV343" s="20"/>
      <c r="LW343" s="20"/>
      <c r="LX343" s="20"/>
      <c r="LY343" s="20"/>
      <c r="LZ343" s="20"/>
      <c r="MA343" s="20"/>
      <c r="MB343" s="20"/>
      <c r="MC343" s="20"/>
      <c r="MD343" s="20"/>
      <c r="ME343" s="20"/>
      <c r="MF343" s="20"/>
      <c r="MG343" s="20"/>
      <c r="MH343" s="20"/>
      <c r="MI343" s="20"/>
      <c r="MJ343" s="20"/>
      <c r="MK343" s="20"/>
      <c r="ML343" s="20"/>
      <c r="MM343" s="20"/>
      <c r="MN343" s="20"/>
      <c r="MO343" s="20"/>
      <c r="MP343" s="20"/>
      <c r="MQ343" s="20"/>
      <c r="MR343" s="20"/>
      <c r="MS343" s="20"/>
      <c r="MT343" s="20"/>
      <c r="MU343" s="20"/>
      <c r="MV343" s="20"/>
      <c r="MW343" s="20"/>
      <c r="MX343" s="20"/>
      <c r="MY343" s="20"/>
      <c r="MZ343" s="20"/>
      <c r="NA343" s="20"/>
      <c r="NB343" s="20"/>
      <c r="NC343" s="20"/>
      <c r="ND343" s="20"/>
      <c r="NE343" s="20"/>
      <c r="NF343" s="20"/>
      <c r="NG343" s="20"/>
      <c r="NH343" s="20"/>
      <c r="NI343" s="20"/>
      <c r="NJ343" s="20"/>
      <c r="NK343" s="20"/>
      <c r="NL343" s="20"/>
      <c r="NM343" s="20"/>
      <c r="NN343" s="20"/>
      <c r="NO343" s="20"/>
      <c r="NP343" s="20"/>
      <c r="NQ343" s="20"/>
      <c r="NR343" s="20"/>
      <c r="NS343" s="20"/>
      <c r="NT343" s="20"/>
      <c r="NU343" s="20"/>
      <c r="NV343" s="20"/>
      <c r="NW343" s="20"/>
      <c r="NX343" s="20"/>
      <c r="NY343" s="20"/>
      <c r="NZ343" s="20"/>
      <c r="OA343" s="20"/>
      <c r="OB343" s="20"/>
      <c r="OC343" s="20"/>
      <c r="OD343" s="20"/>
      <c r="OE343" s="20"/>
      <c r="OF343" s="20"/>
      <c r="OG343" s="20"/>
      <c r="OH343" s="20"/>
      <c r="OI343" s="20"/>
      <c r="OJ343" s="20"/>
      <c r="OK343" s="20"/>
      <c r="OL343" s="20"/>
      <c r="OM343" s="20"/>
      <c r="ON343" s="20"/>
      <c r="OO343" s="20"/>
      <c r="OP343" s="20"/>
      <c r="OQ343" s="20"/>
      <c r="OR343" s="20"/>
      <c r="OS343" s="20"/>
      <c r="OT343" s="20"/>
      <c r="OU343" s="20"/>
      <c r="OV343" s="20"/>
      <c r="OW343" s="20"/>
      <c r="OX343" s="20"/>
      <c r="OY343" s="20"/>
      <c r="OZ343" s="20"/>
      <c r="PA343" s="20"/>
      <c r="PB343" s="20"/>
      <c r="PC343" s="20"/>
      <c r="PD343" s="20"/>
      <c r="PE343" s="20"/>
      <c r="PF343" s="20"/>
      <c r="PG343" s="20"/>
      <c r="PH343" s="20"/>
      <c r="PI343" s="20"/>
      <c r="PJ343" s="20"/>
      <c r="PK343" s="20"/>
      <c r="PL343" s="20"/>
      <c r="PM343" s="20"/>
      <c r="PN343" s="20"/>
      <c r="PO343" s="20"/>
      <c r="PP343" s="20"/>
      <c r="PQ343" s="20"/>
      <c r="PR343" s="20"/>
      <c r="PS343" s="20"/>
      <c r="PT343" s="20"/>
      <c r="PU343" s="20"/>
      <c r="PV343" s="20"/>
      <c r="PW343" s="20"/>
      <c r="PX343" s="20"/>
      <c r="PY343" s="20"/>
      <c r="PZ343" s="20"/>
      <c r="QA343" s="20"/>
      <c r="QB343" s="20"/>
      <c r="QC343" s="20"/>
      <c r="QD343" s="20"/>
      <c r="QE343" s="20"/>
      <c r="QF343" s="20"/>
      <c r="QG343" s="20"/>
      <c r="QH343" s="20"/>
      <c r="QI343" s="20"/>
      <c r="QJ343" s="20"/>
      <c r="QK343" s="20"/>
      <c r="QL343" s="20"/>
      <c r="QM343" s="20"/>
      <c r="QN343" s="20"/>
      <c r="QO343" s="20"/>
      <c r="QP343" s="20"/>
      <c r="QQ343" s="20"/>
      <c r="QR343" s="20"/>
      <c r="QS343" s="20"/>
      <c r="QT343" s="20"/>
      <c r="QU343" s="20"/>
      <c r="QV343" s="20"/>
      <c r="QW343" s="20"/>
      <c r="QX343" s="20"/>
      <c r="QY343" s="20"/>
      <c r="QZ343" s="20"/>
      <c r="RA343" s="20"/>
      <c r="RB343" s="20"/>
      <c r="RC343" s="20"/>
      <c r="RD343" s="20"/>
      <c r="RE343" s="20"/>
      <c r="RF343" s="20"/>
      <c r="RG343" s="20"/>
      <c r="RH343" s="20"/>
      <c r="RI343" s="20"/>
      <c r="RJ343" s="20"/>
      <c r="RK343" s="20"/>
      <c r="RL343" s="20"/>
      <c r="RM343" s="20"/>
      <c r="RN343" s="20"/>
      <c r="RO343" s="20"/>
      <c r="RP343" s="20"/>
      <c r="RQ343" s="20"/>
      <c r="RR343" s="20"/>
      <c r="RS343" s="20"/>
      <c r="RT343" s="20"/>
      <c r="RU343" s="20"/>
      <c r="RV343" s="20"/>
      <c r="RW343" s="20"/>
      <c r="RX343" s="20"/>
      <c r="RY343" s="20"/>
      <c r="RZ343" s="20"/>
      <c r="SA343" s="20"/>
      <c r="SB343" s="20"/>
      <c r="SC343" s="20"/>
      <c r="SD343" s="20"/>
      <c r="SE343" s="20"/>
      <c r="SF343" s="20"/>
      <c r="SG343" s="20"/>
      <c r="SH343" s="20"/>
      <c r="SI343" s="20"/>
      <c r="SJ343" s="20"/>
      <c r="SK343" s="20"/>
      <c r="SL343" s="20"/>
      <c r="SM343" s="20"/>
      <c r="SN343" s="20"/>
      <c r="SO343" s="20"/>
      <c r="SP343" s="20"/>
      <c r="SQ343" s="20"/>
      <c r="SR343" s="20"/>
      <c r="SS343" s="20"/>
      <c r="ST343" s="20"/>
      <c r="SU343" s="20"/>
      <c r="SV343" s="20"/>
      <c r="SW343" s="20"/>
      <c r="SX343" s="20"/>
      <c r="SY343" s="20"/>
      <c r="SZ343" s="20"/>
      <c r="TA343" s="20"/>
      <c r="TB343" s="20"/>
      <c r="TC343" s="20"/>
      <c r="TD343" s="20"/>
      <c r="TE343" s="20"/>
      <c r="TF343" s="20"/>
      <c r="TG343" s="20"/>
      <c r="TH343" s="20"/>
      <c r="TI343" s="20"/>
      <c r="TJ343" s="20"/>
      <c r="TK343" s="20"/>
      <c r="TL343" s="20"/>
      <c r="TM343" s="20"/>
      <c r="TN343" s="20"/>
      <c r="TO343" s="20"/>
      <c r="TP343" s="20"/>
      <c r="TQ343" s="20"/>
      <c r="TR343" s="20"/>
      <c r="TS343" s="20"/>
      <c r="TT343" s="20"/>
      <c r="TU343" s="20"/>
      <c r="TV343" s="20"/>
      <c r="TW343" s="20"/>
      <c r="TX343" s="20"/>
      <c r="TY343" s="20"/>
      <c r="TZ343" s="20"/>
      <c r="UA343" s="20"/>
      <c r="UB343" s="20"/>
      <c r="UC343" s="20"/>
      <c r="UD343" s="20"/>
      <c r="UE343" s="20"/>
      <c r="UF343" s="20"/>
      <c r="UG343" s="20"/>
      <c r="UH343" s="20"/>
      <c r="UI343" s="20"/>
      <c r="UJ343" s="20"/>
      <c r="UK343" s="20"/>
      <c r="UL343" s="20"/>
      <c r="UM343" s="20"/>
      <c r="UN343" s="20"/>
      <c r="UO343" s="20"/>
      <c r="UP343" s="20"/>
      <c r="UQ343" s="20"/>
      <c r="UR343" s="20"/>
      <c r="US343" s="20"/>
      <c r="UT343" s="20"/>
      <c r="UU343" s="20"/>
      <c r="UV343" s="20"/>
      <c r="UW343" s="20"/>
      <c r="UX343" s="20"/>
      <c r="UY343" s="20"/>
      <c r="UZ343" s="20"/>
      <c r="VA343" s="20"/>
      <c r="VB343" s="20"/>
      <c r="VC343" s="20"/>
      <c r="VD343" s="20"/>
      <c r="VE343" s="20"/>
      <c r="VF343" s="20"/>
      <c r="VG343" s="20"/>
      <c r="VH343" s="20"/>
      <c r="VI343" s="20"/>
      <c r="VJ343" s="20"/>
      <c r="VK343" s="20"/>
      <c r="VL343" s="20"/>
      <c r="VM343" s="20"/>
      <c r="VN343" s="20"/>
      <c r="VO343" s="20"/>
      <c r="VP343" s="20"/>
      <c r="VQ343" s="20"/>
      <c r="VR343" s="20"/>
      <c r="VS343" s="20"/>
      <c r="VT343" s="20"/>
      <c r="VU343" s="20"/>
      <c r="VV343" s="20"/>
      <c r="VW343" s="20"/>
      <c r="VX343" s="20"/>
      <c r="VY343" s="20"/>
      <c r="VZ343" s="20"/>
      <c r="WA343" s="20"/>
      <c r="WB343" s="20"/>
      <c r="WC343" s="20"/>
      <c r="WD343" s="20"/>
      <c r="WE343" s="20"/>
      <c r="WF343" s="20"/>
      <c r="WG343" s="20"/>
      <c r="WH343" s="20"/>
      <c r="WI343" s="20"/>
      <c r="WJ343" s="20"/>
      <c r="WK343" s="20"/>
      <c r="WL343" s="20"/>
      <c r="WM343" s="20"/>
      <c r="WN343" s="20"/>
      <c r="WO343" s="20"/>
      <c r="WP343" s="20"/>
      <c r="WQ343" s="20"/>
      <c r="WR343" s="20"/>
      <c r="WS343" s="20"/>
      <c r="WT343" s="20"/>
      <c r="WU343" s="20"/>
      <c r="WV343" s="20"/>
      <c r="WW343" s="20"/>
      <c r="WX343" s="20"/>
      <c r="WY343" s="20"/>
      <c r="WZ343" s="20"/>
      <c r="XA343" s="20"/>
      <c r="XB343" s="20"/>
      <c r="XC343" s="20"/>
      <c r="XD343" s="20"/>
      <c r="XE343" s="20"/>
      <c r="XF343" s="20"/>
      <c r="XG343" s="20"/>
      <c r="XH343" s="20"/>
      <c r="XI343" s="20"/>
      <c r="XJ343" s="20"/>
      <c r="XK343" s="20"/>
      <c r="XL343" s="20"/>
      <c r="XM343" s="20"/>
      <c r="XN343" s="20"/>
      <c r="XO343" s="20"/>
      <c r="XP343" s="20"/>
      <c r="XQ343" s="20"/>
      <c r="XR343" s="20"/>
      <c r="XS343" s="20"/>
      <c r="XT343" s="20"/>
      <c r="XU343" s="20"/>
      <c r="XV343" s="20"/>
      <c r="XW343" s="20"/>
      <c r="XX343" s="20"/>
      <c r="XY343" s="20"/>
      <c r="XZ343" s="20"/>
      <c r="YA343" s="20"/>
      <c r="YB343" s="20"/>
      <c r="YC343" s="20"/>
      <c r="YD343" s="20"/>
      <c r="YE343" s="20"/>
      <c r="YF343" s="20"/>
      <c r="YG343" s="20"/>
      <c r="YH343" s="20"/>
      <c r="YI343" s="20"/>
      <c r="YJ343" s="20"/>
      <c r="YK343" s="20"/>
      <c r="YL343" s="20"/>
      <c r="YM343" s="20"/>
      <c r="YN343" s="20"/>
      <c r="YO343" s="20"/>
      <c r="YP343" s="20"/>
      <c r="YQ343" s="20"/>
      <c r="YR343" s="20"/>
      <c r="YS343" s="20"/>
      <c r="YT343" s="20"/>
      <c r="YU343" s="20"/>
      <c r="YV343" s="20"/>
      <c r="YW343" s="20"/>
      <c r="YX343" s="20"/>
      <c r="YY343" s="20"/>
      <c r="YZ343" s="20"/>
      <c r="ZA343" s="20"/>
      <c r="ZB343" s="20"/>
      <c r="ZC343" s="20"/>
      <c r="ZD343" s="20"/>
      <c r="ZE343" s="20"/>
      <c r="ZF343" s="20"/>
      <c r="ZG343" s="20"/>
      <c r="ZH343" s="20"/>
      <c r="ZI343" s="20"/>
      <c r="ZJ343" s="20"/>
      <c r="ZK343" s="20"/>
      <c r="ZL343" s="20"/>
      <c r="ZM343" s="20"/>
      <c r="ZN343" s="20"/>
      <c r="ZO343" s="20"/>
      <c r="ZP343" s="20"/>
      <c r="ZQ343" s="20"/>
      <c r="ZR343" s="20"/>
      <c r="ZS343" s="20"/>
      <c r="ZT343" s="20"/>
      <c r="ZU343" s="20"/>
      <c r="ZV343" s="20"/>
      <c r="ZW343" s="20"/>
      <c r="ZX343" s="20"/>
      <c r="ZY343" s="20"/>
      <c r="ZZ343" s="20"/>
      <c r="AAA343" s="20"/>
      <c r="AAB343" s="20"/>
      <c r="AAC343" s="20"/>
      <c r="AAD343" s="20"/>
      <c r="AAE343" s="20"/>
      <c r="AAF343" s="20"/>
      <c r="AAG343" s="20"/>
      <c r="AAH343" s="20"/>
      <c r="AAI343" s="20"/>
      <c r="AAJ343" s="20"/>
      <c r="AAK343" s="20"/>
      <c r="AAL343" s="20"/>
      <c r="AAM343" s="20"/>
      <c r="AAN343" s="20"/>
      <c r="AAO343" s="20"/>
      <c r="AAP343" s="20"/>
      <c r="AAQ343" s="20"/>
      <c r="AAR343" s="20"/>
      <c r="AAS343" s="20"/>
      <c r="AAT343" s="20"/>
      <c r="AAU343" s="20"/>
      <c r="AAV343" s="20"/>
      <c r="AAW343" s="20"/>
      <c r="AAX343" s="20"/>
      <c r="AAY343" s="20"/>
      <c r="AAZ343" s="20"/>
      <c r="ABA343" s="20"/>
      <c r="ABB343" s="20"/>
      <c r="ABC343" s="20"/>
      <c r="ABD343" s="20"/>
      <c r="ABE343" s="20"/>
      <c r="ABF343" s="20"/>
      <c r="ABG343" s="20"/>
      <c r="ABH343" s="20"/>
      <c r="ABI343" s="20"/>
      <c r="ABJ343" s="20"/>
      <c r="ABK343" s="20"/>
      <c r="ABL343" s="20"/>
      <c r="ABM343" s="20"/>
      <c r="ABN343" s="20"/>
      <c r="ABO343" s="20"/>
      <c r="ABP343" s="20"/>
      <c r="ABQ343" s="20"/>
      <c r="ABR343" s="20"/>
      <c r="ABS343" s="20"/>
      <c r="ABT343" s="20"/>
      <c r="ABU343" s="20"/>
      <c r="ABV343" s="20"/>
      <c r="ABW343" s="20"/>
      <c r="ABX343" s="20"/>
      <c r="ABY343" s="20"/>
      <c r="ABZ343" s="20"/>
      <c r="ACA343" s="20"/>
      <c r="ACB343" s="20"/>
      <c r="ACC343" s="20"/>
      <c r="ACD343" s="20"/>
      <c r="ACE343" s="20"/>
      <c r="ACF343" s="20"/>
      <c r="ACG343" s="20"/>
      <c r="ACH343" s="20"/>
      <c r="ACI343" s="20"/>
      <c r="ACJ343" s="20"/>
      <c r="ACK343" s="20"/>
      <c r="ACL343" s="20"/>
      <c r="ACM343" s="20"/>
      <c r="ACN343" s="20"/>
      <c r="ACO343" s="20"/>
      <c r="ACP343" s="20"/>
      <c r="ACQ343" s="20"/>
      <c r="ACR343" s="20"/>
      <c r="ACS343" s="20"/>
      <c r="ACT343" s="20"/>
      <c r="ACU343" s="20"/>
      <c r="ACV343" s="20"/>
      <c r="ACW343" s="20"/>
      <c r="ACX343" s="20"/>
      <c r="ACY343" s="20"/>
      <c r="ACZ343" s="20"/>
      <c r="ADA343" s="20"/>
      <c r="ADB343" s="20"/>
      <c r="ADC343" s="20"/>
      <c r="ADD343" s="20"/>
      <c r="ADE343" s="20"/>
      <c r="ADF343" s="20"/>
      <c r="ADG343" s="20"/>
      <c r="ADH343" s="20"/>
      <c r="ADI343" s="20"/>
      <c r="ADJ343" s="20"/>
      <c r="ADK343" s="20"/>
      <c r="ADL343" s="20"/>
      <c r="ADM343" s="20"/>
      <c r="ADN343" s="20"/>
      <c r="ADO343" s="20"/>
      <c r="ADP343" s="20"/>
      <c r="ADQ343" s="20"/>
      <c r="ADR343" s="20"/>
      <c r="ADS343" s="20"/>
      <c r="ADT343" s="20"/>
      <c r="ADU343" s="20"/>
      <c r="ADV343" s="20"/>
      <c r="ADW343" s="20"/>
      <c r="ADX343" s="20"/>
      <c r="ADY343" s="20"/>
      <c r="ADZ343" s="20"/>
      <c r="AEA343" s="20"/>
      <c r="AEB343" s="20"/>
      <c r="AEC343" s="20"/>
      <c r="AED343" s="20"/>
      <c r="AEE343" s="20"/>
      <c r="AEF343" s="20"/>
      <c r="AEG343" s="20"/>
      <c r="AEH343" s="20"/>
      <c r="AEI343" s="20"/>
      <c r="AEJ343" s="20"/>
      <c r="AEK343" s="20"/>
      <c r="AEL343" s="20"/>
      <c r="AEM343" s="20"/>
      <c r="AEN343" s="20"/>
      <c r="AEO343" s="20"/>
      <c r="AEP343" s="20"/>
      <c r="AEQ343" s="20"/>
      <c r="AER343" s="20"/>
      <c r="AES343" s="20"/>
      <c r="AET343" s="20"/>
      <c r="AEU343" s="20"/>
      <c r="AEV343" s="20"/>
      <c r="AEW343" s="20"/>
      <c r="AEX343" s="20"/>
      <c r="AEY343" s="20"/>
      <c r="AEZ343" s="20"/>
      <c r="AFA343" s="20"/>
      <c r="AFB343" s="20"/>
      <c r="AFC343" s="20"/>
      <c r="AFD343" s="20"/>
      <c r="AFE343" s="20"/>
      <c r="AFF343" s="20"/>
      <c r="AFG343" s="20"/>
      <c r="AFH343" s="20"/>
      <c r="AFI343" s="20"/>
      <c r="AFJ343" s="20"/>
      <c r="AFK343" s="20"/>
      <c r="AFL343" s="20"/>
      <c r="AFM343" s="20"/>
      <c r="AFN343" s="20"/>
      <c r="AFO343" s="20"/>
      <c r="AFP343" s="20"/>
      <c r="AFQ343" s="20"/>
      <c r="AFR343" s="20"/>
      <c r="AFS343" s="20"/>
      <c r="AFT343" s="20"/>
      <c r="AFU343" s="20"/>
      <c r="AFV343" s="20"/>
      <c r="AFW343" s="20"/>
      <c r="AFX343" s="20"/>
      <c r="AFY343" s="20"/>
      <c r="AFZ343" s="20"/>
      <c r="AGA343" s="20"/>
      <c r="AGB343" s="20"/>
      <c r="AGC343" s="20"/>
      <c r="AGD343" s="20"/>
      <c r="AGE343" s="20"/>
      <c r="AGF343" s="20"/>
      <c r="AGG343" s="20"/>
      <c r="AGH343" s="20"/>
      <c r="AGI343" s="20"/>
      <c r="AGJ343" s="20"/>
      <c r="AGK343" s="20"/>
      <c r="AGL343" s="20"/>
      <c r="AGM343" s="20"/>
      <c r="AGN343" s="20"/>
      <c r="AGO343" s="20"/>
      <c r="AGP343" s="20"/>
      <c r="AGQ343" s="20"/>
      <c r="AGR343" s="20"/>
      <c r="AGS343" s="20"/>
      <c r="AGT343" s="20"/>
      <c r="AGU343" s="20"/>
      <c r="AGV343" s="20"/>
      <c r="AGW343" s="20"/>
      <c r="AGX343" s="20"/>
      <c r="AGY343" s="20"/>
      <c r="AGZ343" s="20"/>
      <c r="AHA343" s="20"/>
      <c r="AHB343" s="20"/>
      <c r="AHC343" s="20"/>
      <c r="AHD343" s="20"/>
      <c r="AHE343" s="20"/>
      <c r="AHF343" s="20"/>
      <c r="AHG343" s="20"/>
      <c r="AHH343" s="20"/>
      <c r="AHI343" s="20"/>
      <c r="AHJ343" s="20"/>
      <c r="AHK343" s="20"/>
      <c r="AHL343" s="20"/>
      <c r="AHM343" s="20"/>
      <c r="AHN343" s="20"/>
      <c r="AHO343" s="20"/>
      <c r="AHP343" s="20"/>
      <c r="AHQ343" s="20"/>
      <c r="AHR343" s="20"/>
      <c r="AHS343" s="20"/>
      <c r="AHT343" s="20"/>
      <c r="AHU343" s="20"/>
      <c r="AHV343" s="20"/>
      <c r="AHW343" s="20"/>
      <c r="AHX343" s="20"/>
      <c r="AHY343" s="20"/>
      <c r="AHZ343" s="20"/>
      <c r="AIA343" s="20"/>
      <c r="AIB343" s="20"/>
      <c r="AIC343" s="20"/>
      <c r="AID343" s="20"/>
      <c r="AIE343" s="20"/>
      <c r="AIF343" s="20"/>
      <c r="AIG343" s="20"/>
      <c r="AIH343" s="20"/>
      <c r="AII343" s="20"/>
      <c r="AIJ343" s="20"/>
      <c r="AIK343" s="20"/>
      <c r="AIL343" s="20"/>
      <c r="AIM343" s="20"/>
      <c r="AIN343" s="20"/>
      <c r="AIO343" s="20"/>
      <c r="AIP343" s="20"/>
      <c r="AIQ343" s="20"/>
      <c r="AIR343" s="20"/>
      <c r="AIS343" s="20"/>
      <c r="AIT343" s="20"/>
      <c r="AIU343" s="20"/>
      <c r="AIV343" s="20"/>
      <c r="AIW343" s="20"/>
      <c r="AIX343" s="20"/>
      <c r="AIY343" s="20"/>
      <c r="AIZ343" s="20"/>
      <c r="AJA343" s="20"/>
      <c r="AJB343" s="20"/>
      <c r="AJC343" s="20"/>
      <c r="AJD343" s="20"/>
      <c r="AJE343" s="20"/>
      <c r="AJF343" s="20"/>
      <c r="AJG343" s="20"/>
      <c r="AJH343" s="20"/>
      <c r="AJI343" s="20"/>
      <c r="AJJ343" s="20"/>
      <c r="AJK343" s="20"/>
      <c r="AJL343" s="20"/>
      <c r="AJM343" s="20"/>
      <c r="AJN343" s="20"/>
      <c r="AJO343" s="20"/>
      <c r="AJP343" s="20"/>
      <c r="AJQ343" s="20"/>
      <c r="AJR343" s="20"/>
      <c r="AJS343" s="20"/>
      <c r="AJT343" s="20"/>
      <c r="AJU343" s="20"/>
      <c r="AJV343" s="20"/>
      <c r="AJW343" s="20"/>
      <c r="AJX343" s="20"/>
      <c r="AJY343" s="20"/>
      <c r="AJZ343" s="20"/>
      <c r="AKA343" s="20"/>
      <c r="AKB343" s="20"/>
      <c r="AKC343" s="20"/>
      <c r="AKD343" s="20"/>
      <c r="AKE343" s="20"/>
      <c r="AKF343" s="20"/>
      <c r="AKG343" s="20"/>
      <c r="AKH343" s="20"/>
      <c r="AKI343" s="20"/>
      <c r="AKJ343" s="20"/>
      <c r="AKK343" s="20"/>
      <c r="AKL343" s="20"/>
      <c r="AKM343" s="20"/>
      <c r="AKN343" s="20"/>
      <c r="AKO343" s="20"/>
      <c r="AKP343" s="20"/>
      <c r="AKQ343" s="20"/>
      <c r="AKR343" s="20"/>
      <c r="AKS343" s="20"/>
      <c r="AKT343" s="20"/>
      <c r="AKU343" s="20"/>
      <c r="AKV343" s="20"/>
      <c r="AKW343" s="20"/>
      <c r="AKX343" s="20"/>
      <c r="AKY343" s="20"/>
      <c r="AKZ343" s="20"/>
      <c r="ALA343" s="20"/>
      <c r="ALB343" s="20"/>
      <c r="ALC343" s="20"/>
      <c r="ALD343" s="20"/>
      <c r="ALE343" s="20"/>
      <c r="ALF343" s="20"/>
      <c r="ALG343" s="20"/>
      <c r="ALH343" s="20"/>
      <c r="ALI343" s="20"/>
      <c r="ALJ343" s="20"/>
      <c r="ALK343" s="20"/>
      <c r="ALL343" s="20"/>
      <c r="ALM343" s="20"/>
      <c r="ALN343" s="20"/>
      <c r="ALO343" s="20"/>
      <c r="ALP343" s="20"/>
      <c r="ALQ343" s="20"/>
      <c r="ALR343" s="20"/>
      <c r="ALS343" s="20"/>
      <c r="ALT343" s="20"/>
      <c r="ALU343" s="20"/>
      <c r="ALV343" s="20"/>
      <c r="ALW343" s="20"/>
      <c r="ALX343" s="20"/>
      <c r="ALY343" s="20"/>
      <c r="ALZ343" s="20"/>
      <c r="AMA343" s="20"/>
      <c r="AMB343" s="20"/>
      <c r="AMC343" s="20"/>
      <c r="AMD343" s="20"/>
      <c r="AME343" s="20"/>
      <c r="AMF343" s="20"/>
      <c r="AMG343" s="20"/>
      <c r="AMH343" s="20"/>
      <c r="AMI343" s="20"/>
      <c r="AMJ343" s="20"/>
      <c r="AMK343" s="20"/>
      <c r="AML343" s="20"/>
      <c r="AMM343" s="20"/>
      <c r="AMN343" s="20"/>
      <c r="AMO343" s="20"/>
      <c r="AMP343" s="20"/>
      <c r="AMQ343" s="20"/>
      <c r="AMR343" s="20"/>
      <c r="AMS343" s="20"/>
      <c r="AMT343" s="20"/>
      <c r="AMU343" s="20"/>
      <c r="AMV343" s="20"/>
      <c r="AMW343" s="20"/>
      <c r="AMX343" s="20"/>
      <c r="AMY343" s="20"/>
      <c r="AMZ343" s="20"/>
      <c r="ANA343" s="20"/>
      <c r="ANB343" s="20"/>
      <c r="ANC343" s="20"/>
      <c r="AND343" s="20"/>
      <c r="ANE343" s="20"/>
      <c r="ANF343" s="20"/>
      <c r="ANG343" s="20"/>
      <c r="ANH343" s="20"/>
      <c r="ANI343" s="20"/>
      <c r="ANJ343" s="20"/>
      <c r="ANK343" s="20"/>
      <c r="ANL343" s="20"/>
      <c r="ANM343" s="20"/>
      <c r="ANN343" s="20"/>
      <c r="ANO343" s="20"/>
      <c r="ANP343" s="20"/>
      <c r="ANQ343" s="20"/>
      <c r="ANR343" s="20"/>
      <c r="ANS343" s="20"/>
      <c r="ANT343" s="20"/>
      <c r="ANU343" s="20"/>
      <c r="ANV343" s="20"/>
      <c r="ANW343" s="20"/>
      <c r="ANX343" s="20"/>
      <c r="ANY343" s="20"/>
      <c r="ANZ343" s="20"/>
      <c r="AOA343" s="20"/>
      <c r="AOB343" s="20"/>
      <c r="AOC343" s="20"/>
      <c r="AOD343" s="20"/>
      <c r="AOE343" s="20"/>
      <c r="AOF343" s="20"/>
      <c r="AOG343" s="20"/>
      <c r="AOH343" s="20"/>
      <c r="AOI343" s="20"/>
      <c r="AOJ343" s="20"/>
      <c r="AOK343" s="20"/>
      <c r="AOL343" s="20"/>
      <c r="AOM343" s="20"/>
      <c r="AON343" s="20"/>
      <c r="AOO343" s="20"/>
      <c r="AOP343" s="20"/>
      <c r="AOQ343" s="20"/>
      <c r="AOR343" s="20"/>
      <c r="AOS343" s="20"/>
      <c r="AOT343" s="20"/>
      <c r="AOU343" s="20"/>
      <c r="AOV343" s="20"/>
      <c r="AOW343" s="20"/>
      <c r="AOX343" s="20"/>
      <c r="AOY343" s="20"/>
      <c r="AOZ343" s="20"/>
      <c r="APA343" s="20"/>
      <c r="APB343" s="20"/>
      <c r="APC343" s="20"/>
      <c r="APD343" s="20"/>
      <c r="APE343" s="20"/>
      <c r="APF343" s="20"/>
      <c r="APG343" s="20"/>
      <c r="APH343" s="20"/>
      <c r="API343" s="20"/>
      <c r="APJ343" s="20"/>
      <c r="APK343" s="20"/>
      <c r="APL343" s="20"/>
      <c r="APM343" s="20"/>
      <c r="APN343" s="20"/>
      <c r="APO343" s="20"/>
      <c r="APP343" s="20"/>
      <c r="APQ343" s="20"/>
      <c r="APR343" s="20"/>
      <c r="APS343" s="20"/>
      <c r="APT343" s="20"/>
      <c r="APU343" s="20"/>
      <c r="APV343" s="20"/>
      <c r="APW343" s="20"/>
      <c r="APX343" s="20"/>
      <c r="APY343" s="20"/>
      <c r="APZ343" s="20"/>
      <c r="AQA343" s="20"/>
      <c r="AQB343" s="20"/>
      <c r="AQC343" s="20"/>
      <c r="AQD343" s="20"/>
      <c r="AQE343" s="20"/>
      <c r="AQF343" s="20"/>
      <c r="AQG343" s="20"/>
      <c r="AQH343" s="20"/>
      <c r="AQI343" s="20"/>
      <c r="AQJ343" s="20"/>
      <c r="AQK343" s="20"/>
      <c r="AQL343" s="20"/>
      <c r="AQM343" s="20"/>
      <c r="AQN343" s="20"/>
      <c r="AQO343" s="20"/>
      <c r="AQP343" s="20"/>
      <c r="AQQ343" s="20"/>
      <c r="AQR343" s="20"/>
      <c r="AQS343" s="20"/>
      <c r="AQT343" s="20"/>
      <c r="AQU343" s="20"/>
      <c r="AQV343" s="20"/>
      <c r="AQW343" s="20"/>
      <c r="AQX343" s="20"/>
      <c r="AQY343" s="20"/>
      <c r="AQZ343" s="20"/>
      <c r="ARA343" s="20"/>
      <c r="ARB343" s="20"/>
      <c r="ARC343" s="20"/>
      <c r="ARD343" s="20"/>
      <c r="ARE343" s="20"/>
      <c r="ARF343" s="20"/>
      <c r="ARG343" s="20"/>
      <c r="ARH343" s="20"/>
      <c r="ARI343" s="20"/>
      <c r="ARJ343" s="20"/>
      <c r="ARK343" s="20"/>
      <c r="ARL343" s="20"/>
      <c r="ARM343" s="20"/>
      <c r="ARN343" s="20"/>
      <c r="ARO343" s="20"/>
      <c r="ARP343" s="20"/>
      <c r="ARQ343" s="20"/>
      <c r="ARR343" s="20"/>
      <c r="ARS343" s="20"/>
      <c r="ART343" s="20"/>
      <c r="ARU343" s="20"/>
      <c r="ARV343" s="20"/>
      <c r="ARW343" s="20"/>
      <c r="ARX343" s="20"/>
      <c r="ARY343" s="20"/>
      <c r="ARZ343" s="20"/>
      <c r="ASA343" s="20"/>
      <c r="ASB343" s="20"/>
      <c r="ASC343" s="20"/>
      <c r="ASD343" s="20"/>
      <c r="ASE343" s="20"/>
      <c r="ASF343" s="20"/>
      <c r="ASG343" s="20"/>
      <c r="ASH343" s="20"/>
      <c r="ASI343" s="20"/>
      <c r="ASJ343" s="20"/>
      <c r="ASK343" s="20"/>
      <c r="ASL343" s="20"/>
      <c r="ASM343" s="20"/>
      <c r="ASN343" s="20"/>
      <c r="ASO343" s="20"/>
      <c r="ASP343" s="20"/>
      <c r="ASQ343" s="20"/>
      <c r="ASR343" s="20"/>
      <c r="ASS343" s="20"/>
      <c r="AST343" s="20"/>
      <c r="ASU343" s="20"/>
      <c r="ASV343" s="20"/>
      <c r="ASW343" s="20"/>
      <c r="ASX343" s="20"/>
      <c r="ASY343" s="20"/>
      <c r="ASZ343" s="20"/>
      <c r="ATA343" s="20"/>
      <c r="ATB343" s="20"/>
      <c r="ATC343" s="20"/>
      <c r="ATD343" s="20"/>
      <c r="ATE343" s="20"/>
      <c r="ATF343" s="20"/>
      <c r="ATG343" s="20"/>
      <c r="ATH343" s="20"/>
      <c r="ATI343" s="20"/>
      <c r="ATJ343" s="20"/>
      <c r="ATK343" s="20"/>
      <c r="ATL343" s="20"/>
      <c r="ATM343" s="20"/>
      <c r="ATN343" s="20"/>
      <c r="ATO343" s="20"/>
      <c r="ATP343" s="20"/>
      <c r="ATQ343" s="20"/>
      <c r="ATR343" s="20"/>
      <c r="ATS343" s="20"/>
      <c r="ATT343" s="20"/>
      <c r="ATU343" s="20"/>
      <c r="ATV343" s="20"/>
      <c r="ATW343" s="20"/>
      <c r="ATX343" s="20"/>
      <c r="ATY343" s="20"/>
      <c r="ATZ343" s="20"/>
      <c r="AUA343" s="20"/>
      <c r="AUB343" s="20"/>
      <c r="AUC343" s="20"/>
      <c r="AUD343" s="20"/>
      <c r="AUE343" s="20"/>
      <c r="AUF343" s="20"/>
      <c r="AUG343" s="20"/>
      <c r="AUH343" s="20"/>
      <c r="AUI343" s="20"/>
      <c r="AUJ343" s="20"/>
      <c r="AUK343" s="20"/>
      <c r="AUL343" s="20"/>
      <c r="AUM343" s="20"/>
      <c r="AUN343" s="20"/>
      <c r="AUO343" s="20"/>
      <c r="AUP343" s="20"/>
      <c r="AUQ343" s="20"/>
      <c r="AUR343" s="20"/>
      <c r="AUS343" s="20"/>
      <c r="AUT343" s="20"/>
      <c r="AUU343" s="20"/>
      <c r="AUV343" s="20"/>
      <c r="AUW343" s="20"/>
      <c r="AUX343" s="20"/>
      <c r="AUY343" s="20"/>
      <c r="AUZ343" s="20"/>
      <c r="AVA343" s="20"/>
      <c r="AVB343" s="20"/>
      <c r="AVC343" s="20"/>
      <c r="AVD343" s="20"/>
      <c r="AVE343" s="20"/>
      <c r="AVF343" s="20"/>
      <c r="AVG343" s="20"/>
      <c r="AVH343" s="20"/>
      <c r="AVI343" s="20"/>
      <c r="AVJ343" s="20"/>
      <c r="AVK343" s="20"/>
      <c r="AVL343" s="20"/>
      <c r="AVM343" s="20"/>
      <c r="AVN343" s="20"/>
      <c r="AVO343" s="20"/>
      <c r="AVP343" s="20"/>
      <c r="AVQ343" s="20"/>
      <c r="AVR343" s="20"/>
      <c r="AVS343" s="20"/>
      <c r="AVT343" s="20"/>
      <c r="AVU343" s="20"/>
      <c r="AVV343" s="20"/>
      <c r="AVW343" s="20"/>
      <c r="AVX343" s="20"/>
      <c r="AVY343" s="20"/>
      <c r="AVZ343" s="20"/>
      <c r="AWA343" s="20"/>
      <c r="AWB343" s="20"/>
      <c r="AWC343" s="20"/>
      <c r="AWD343" s="20"/>
      <c r="AWE343" s="20"/>
      <c r="AWF343" s="20"/>
      <c r="AWG343" s="20"/>
      <c r="AWH343" s="20"/>
      <c r="AWI343" s="20"/>
      <c r="AWJ343" s="20"/>
      <c r="AWK343" s="20"/>
      <c r="AWL343" s="20"/>
      <c r="AWM343" s="20"/>
      <c r="AWN343" s="20"/>
      <c r="AWO343" s="20"/>
      <c r="AWP343" s="20"/>
      <c r="AWQ343" s="20"/>
      <c r="AWR343" s="20"/>
      <c r="AWS343" s="20"/>
      <c r="AWT343" s="20"/>
      <c r="AWU343" s="20"/>
      <c r="AWV343" s="20"/>
      <c r="AWW343" s="20"/>
      <c r="AWX343" s="20"/>
      <c r="AWY343" s="20"/>
      <c r="AWZ343" s="20"/>
      <c r="AXA343" s="20"/>
      <c r="AXB343" s="20"/>
      <c r="AXC343" s="20"/>
      <c r="AXD343" s="20"/>
      <c r="AXE343" s="20"/>
      <c r="AXF343" s="20"/>
      <c r="AXG343" s="20"/>
      <c r="AXH343" s="20"/>
      <c r="AXI343" s="20"/>
      <c r="AXJ343" s="20"/>
      <c r="AXK343" s="20"/>
      <c r="AXL343" s="20"/>
      <c r="AXM343" s="20"/>
      <c r="AXN343" s="20"/>
      <c r="AXO343" s="20"/>
      <c r="AXP343" s="20"/>
      <c r="AXQ343" s="20"/>
      <c r="AXR343" s="20"/>
      <c r="AXS343" s="20"/>
      <c r="AXT343" s="20"/>
      <c r="AXU343" s="20"/>
      <c r="AXV343" s="20"/>
      <c r="AXW343" s="20"/>
      <c r="AXX343" s="20"/>
      <c r="AXY343" s="20"/>
      <c r="AXZ343" s="20"/>
      <c r="AYA343" s="20"/>
      <c r="AYB343" s="20"/>
      <c r="AYC343" s="20"/>
      <c r="AYD343" s="20"/>
      <c r="AYE343" s="20"/>
      <c r="AYF343" s="20"/>
      <c r="AYG343" s="20"/>
      <c r="AYH343" s="20"/>
      <c r="AYI343" s="20"/>
      <c r="AYJ343" s="20"/>
      <c r="AYK343" s="20"/>
      <c r="AYL343" s="20"/>
      <c r="AYM343" s="20"/>
      <c r="AYN343" s="20"/>
      <c r="AYO343" s="20"/>
      <c r="AYP343" s="20"/>
      <c r="AYQ343" s="20"/>
      <c r="AYR343" s="20"/>
      <c r="AYS343" s="20"/>
      <c r="AYT343" s="20"/>
      <c r="AYU343" s="20"/>
      <c r="AYV343" s="20"/>
      <c r="AYW343" s="20"/>
      <c r="AYX343" s="20"/>
      <c r="AYY343" s="20"/>
      <c r="AYZ343" s="20"/>
      <c r="AZA343" s="20"/>
      <c r="AZB343" s="20"/>
      <c r="AZC343" s="20"/>
      <c r="AZD343" s="20"/>
      <c r="AZE343" s="20"/>
      <c r="AZF343" s="20"/>
      <c r="AZG343" s="20"/>
      <c r="AZH343" s="20"/>
      <c r="AZI343" s="20"/>
      <c r="AZJ343" s="20"/>
      <c r="AZK343" s="20"/>
      <c r="AZL343" s="20"/>
      <c r="AZM343" s="20"/>
      <c r="AZN343" s="20"/>
      <c r="AZO343" s="20"/>
      <c r="AZP343" s="20"/>
      <c r="AZQ343" s="20"/>
      <c r="AZR343" s="20"/>
      <c r="AZS343" s="20"/>
      <c r="AZT343" s="20"/>
      <c r="AZU343" s="20"/>
      <c r="AZV343" s="20"/>
      <c r="AZW343" s="20"/>
      <c r="AZX343" s="20"/>
      <c r="AZY343" s="20"/>
      <c r="AZZ343" s="20"/>
      <c r="BAA343" s="20"/>
      <c r="BAB343" s="20"/>
      <c r="BAC343" s="20"/>
      <c r="BAD343" s="20"/>
      <c r="BAE343" s="20"/>
      <c r="BAF343" s="20"/>
      <c r="BAG343" s="20"/>
      <c r="BAH343" s="20"/>
      <c r="BAI343" s="20"/>
      <c r="BAJ343" s="20"/>
      <c r="BAK343" s="20"/>
      <c r="BAL343" s="20"/>
      <c r="BAM343" s="20"/>
      <c r="BAN343" s="20"/>
      <c r="BAO343" s="20"/>
      <c r="BAP343" s="20"/>
      <c r="BAQ343" s="20"/>
      <c r="BAR343" s="20"/>
      <c r="BAS343" s="20"/>
      <c r="BAT343" s="20"/>
      <c r="BAU343" s="20"/>
      <c r="BAV343" s="20"/>
      <c r="BAW343" s="20"/>
      <c r="BAX343" s="20"/>
      <c r="BAY343" s="20"/>
      <c r="BAZ343" s="20"/>
      <c r="BBA343" s="20"/>
      <c r="BBB343" s="20"/>
      <c r="BBC343" s="20"/>
      <c r="BBD343" s="20"/>
      <c r="BBE343" s="20"/>
      <c r="BBF343" s="20"/>
      <c r="BBG343" s="20"/>
      <c r="BBH343" s="20"/>
      <c r="BBI343" s="20"/>
      <c r="BBJ343" s="20"/>
      <c r="BBK343" s="20"/>
      <c r="BBL343" s="20"/>
      <c r="BBM343" s="20"/>
      <c r="BBN343" s="20"/>
      <c r="BBO343" s="20"/>
      <c r="BBP343" s="20"/>
      <c r="BBQ343" s="20"/>
      <c r="BBR343" s="20"/>
      <c r="BBS343" s="20"/>
      <c r="BBT343" s="20"/>
      <c r="BBU343" s="20"/>
      <c r="BBV343" s="20"/>
      <c r="BBW343" s="20"/>
      <c r="BBX343" s="20"/>
      <c r="BBY343" s="20"/>
      <c r="BBZ343" s="20"/>
      <c r="BCA343" s="20"/>
      <c r="BCB343" s="20"/>
      <c r="BCC343" s="20"/>
      <c r="BCD343" s="20"/>
      <c r="BCE343" s="20"/>
      <c r="BCF343" s="20"/>
      <c r="BCG343" s="20"/>
      <c r="BCH343" s="20"/>
      <c r="BCI343" s="20"/>
      <c r="BCJ343" s="20"/>
      <c r="BCK343" s="20"/>
      <c r="BCL343" s="20"/>
      <c r="BCM343" s="20"/>
      <c r="BCN343" s="20"/>
      <c r="BCO343" s="20"/>
      <c r="BCP343" s="20"/>
      <c r="BCQ343" s="20"/>
      <c r="BCR343" s="20"/>
      <c r="BCS343" s="20"/>
      <c r="BCT343" s="20"/>
      <c r="BCU343" s="20"/>
      <c r="BCV343" s="20"/>
      <c r="BCW343" s="20"/>
      <c r="BCX343" s="20"/>
      <c r="BCY343" s="20"/>
      <c r="BCZ343" s="20"/>
      <c r="BDA343" s="20"/>
      <c r="BDB343" s="20"/>
      <c r="BDC343" s="20"/>
      <c r="BDD343" s="20"/>
      <c r="BDE343" s="20"/>
      <c r="BDF343" s="20"/>
      <c r="BDG343" s="20"/>
      <c r="BDH343" s="20"/>
      <c r="BDI343" s="20"/>
      <c r="BDJ343" s="20"/>
      <c r="BDK343" s="20"/>
      <c r="BDL343" s="20"/>
      <c r="BDM343" s="20"/>
      <c r="BDN343" s="20"/>
      <c r="BDO343" s="20"/>
      <c r="BDP343" s="20"/>
      <c r="BDQ343" s="20"/>
      <c r="BDR343" s="20"/>
      <c r="BDS343" s="20"/>
      <c r="BDT343" s="20"/>
      <c r="BDU343" s="20"/>
      <c r="BDV343" s="20"/>
      <c r="BDW343" s="20"/>
      <c r="BDX343" s="20"/>
      <c r="BDY343" s="20"/>
      <c r="BDZ343" s="20"/>
      <c r="BEA343" s="20"/>
      <c r="BEB343" s="20"/>
      <c r="BEC343" s="20"/>
      <c r="BED343" s="20"/>
      <c r="BEE343" s="20"/>
      <c r="BEF343" s="20"/>
      <c r="BEG343" s="20"/>
      <c r="BEH343" s="20"/>
      <c r="BEI343" s="20"/>
      <c r="BEJ343" s="20"/>
      <c r="BEK343" s="20"/>
      <c r="BEL343" s="20"/>
      <c r="BEM343" s="20"/>
      <c r="BEN343" s="20"/>
      <c r="BEO343" s="20"/>
      <c r="BEP343" s="20"/>
      <c r="BEQ343" s="20"/>
      <c r="BER343" s="20"/>
      <c r="BES343" s="20"/>
      <c r="BET343" s="20"/>
      <c r="BEU343" s="20"/>
      <c r="BEV343" s="20"/>
      <c r="BEW343" s="20"/>
      <c r="BEX343" s="20"/>
      <c r="BEY343" s="20"/>
      <c r="BEZ343" s="20"/>
      <c r="BFA343" s="20"/>
      <c r="BFB343" s="20"/>
      <c r="BFC343" s="20"/>
      <c r="BFD343" s="20"/>
      <c r="BFE343" s="20"/>
      <c r="BFF343" s="20"/>
      <c r="BFG343" s="20"/>
      <c r="BFH343" s="20"/>
      <c r="BFI343" s="20"/>
      <c r="BFJ343" s="20"/>
      <c r="BFK343" s="20"/>
      <c r="BFL343" s="20"/>
      <c r="BFM343" s="20"/>
      <c r="BFN343" s="20"/>
      <c r="BFO343" s="20"/>
      <c r="BFP343" s="20"/>
      <c r="BFQ343" s="20"/>
      <c r="BFR343" s="20"/>
      <c r="BFS343" s="20"/>
      <c r="BFT343" s="20"/>
      <c r="BFU343" s="20"/>
      <c r="BFV343" s="20"/>
      <c r="BFW343" s="20"/>
      <c r="BFX343" s="20"/>
      <c r="BFY343" s="20"/>
      <c r="BFZ343" s="20"/>
      <c r="BGA343" s="20"/>
      <c r="BGB343" s="20"/>
      <c r="BGC343" s="20"/>
      <c r="BGD343" s="20"/>
      <c r="BGE343" s="20"/>
      <c r="BGF343" s="20"/>
      <c r="BGG343" s="20"/>
      <c r="BGH343" s="20"/>
      <c r="BGI343" s="20"/>
      <c r="BGJ343" s="20"/>
      <c r="BGK343" s="20"/>
      <c r="BGL343" s="20"/>
      <c r="BGM343" s="20"/>
      <c r="BGN343" s="20"/>
      <c r="BGO343" s="20"/>
      <c r="BGP343" s="20"/>
      <c r="BGQ343" s="20"/>
      <c r="BGR343" s="20"/>
      <c r="BGS343" s="20"/>
      <c r="BGT343" s="20"/>
      <c r="BGU343" s="20"/>
      <c r="BGV343" s="20"/>
      <c r="BGW343" s="20"/>
      <c r="BGX343" s="20"/>
      <c r="BGY343" s="20"/>
      <c r="BGZ343" s="20"/>
      <c r="BHA343" s="20"/>
      <c r="BHB343" s="20"/>
      <c r="BHC343" s="20"/>
      <c r="BHD343" s="20"/>
      <c r="BHE343" s="20"/>
      <c r="BHF343" s="20"/>
      <c r="BHG343" s="20"/>
      <c r="BHH343" s="20"/>
      <c r="BHI343" s="20"/>
      <c r="BHJ343" s="20"/>
      <c r="BHK343" s="20"/>
      <c r="BHL343" s="20"/>
      <c r="BHM343" s="20"/>
      <c r="BHN343" s="20"/>
      <c r="BHO343" s="20"/>
      <c r="BHP343" s="20"/>
      <c r="BHQ343" s="20"/>
      <c r="BHR343" s="20"/>
      <c r="BHS343" s="20"/>
      <c r="BHT343" s="20"/>
      <c r="BHU343" s="20"/>
      <c r="BHV343" s="20"/>
      <c r="BHW343" s="20"/>
      <c r="BHX343" s="20"/>
      <c r="BHY343" s="20"/>
      <c r="BHZ343" s="20"/>
      <c r="BIA343" s="20"/>
      <c r="BIB343" s="20"/>
      <c r="BIC343" s="20"/>
      <c r="BID343" s="20"/>
      <c r="BIE343" s="20"/>
      <c r="BIF343" s="20"/>
      <c r="BIG343" s="20"/>
      <c r="BIH343" s="20"/>
      <c r="BII343" s="20"/>
      <c r="BIJ343" s="20"/>
      <c r="BIK343" s="20"/>
      <c r="BIL343" s="20"/>
      <c r="BIM343" s="20"/>
      <c r="BIN343" s="20"/>
      <c r="BIO343" s="20"/>
      <c r="BIP343" s="20"/>
      <c r="BIQ343" s="20"/>
      <c r="BIR343" s="20"/>
      <c r="BIS343" s="20"/>
      <c r="BIT343" s="20"/>
      <c r="BIU343" s="20"/>
      <c r="BIV343" s="20"/>
      <c r="BIW343" s="20"/>
      <c r="BIX343" s="20"/>
      <c r="BIY343" s="20"/>
      <c r="BIZ343" s="20"/>
      <c r="BJA343" s="20"/>
      <c r="BJB343" s="20"/>
      <c r="BJC343" s="20"/>
      <c r="BJD343" s="20"/>
      <c r="BJE343" s="20"/>
      <c r="BJF343" s="20"/>
      <c r="BJG343" s="20"/>
      <c r="BJH343" s="20"/>
      <c r="BJI343" s="20"/>
      <c r="BJJ343" s="20"/>
      <c r="BJK343" s="20"/>
      <c r="BJL343" s="20"/>
      <c r="BJM343" s="20"/>
      <c r="BJN343" s="20"/>
      <c r="BJO343" s="20"/>
      <c r="BJP343" s="20"/>
      <c r="BJQ343" s="20"/>
      <c r="BJR343" s="20"/>
      <c r="BJS343" s="20"/>
      <c r="BJT343" s="20"/>
      <c r="BJU343" s="20"/>
      <c r="BJV343" s="20"/>
      <c r="BJW343" s="20"/>
      <c r="BJX343" s="20"/>
      <c r="BJY343" s="20"/>
      <c r="BJZ343" s="20"/>
      <c r="BKA343" s="20"/>
      <c r="BKB343" s="20"/>
      <c r="BKC343" s="20"/>
      <c r="BKD343" s="20"/>
      <c r="BKE343" s="20"/>
      <c r="BKF343" s="20"/>
      <c r="BKG343" s="20"/>
      <c r="BKH343" s="20"/>
      <c r="BKI343" s="20"/>
      <c r="BKJ343" s="20"/>
      <c r="BKK343" s="20"/>
      <c r="BKL343" s="20"/>
      <c r="BKM343" s="20"/>
      <c r="BKN343" s="20"/>
      <c r="BKO343" s="20"/>
      <c r="BKP343" s="20"/>
      <c r="BKQ343" s="20"/>
      <c r="BKR343" s="20"/>
      <c r="BKS343" s="20"/>
      <c r="BKT343" s="20"/>
      <c r="BKU343" s="20"/>
      <c r="BKV343" s="20"/>
      <c r="BKW343" s="20"/>
      <c r="BKX343" s="20"/>
      <c r="BKY343" s="20"/>
      <c r="BKZ343" s="20"/>
      <c r="BLA343" s="20"/>
      <c r="BLB343" s="20"/>
      <c r="BLC343" s="20"/>
      <c r="BLD343" s="20"/>
      <c r="BLE343" s="20"/>
      <c r="BLF343" s="20"/>
      <c r="BLG343" s="20"/>
      <c r="BLH343" s="20"/>
      <c r="BLI343" s="20"/>
      <c r="BLJ343" s="20"/>
      <c r="BLK343" s="20"/>
      <c r="BLL343" s="20"/>
      <c r="BLM343" s="20"/>
      <c r="BLN343" s="20"/>
      <c r="BLO343" s="20"/>
      <c r="BLP343" s="20"/>
      <c r="BLQ343" s="20"/>
      <c r="BLR343" s="20"/>
      <c r="BLS343" s="20"/>
      <c r="BLT343" s="20"/>
      <c r="BLU343" s="20"/>
      <c r="BLV343" s="20"/>
      <c r="BLW343" s="20"/>
      <c r="BLX343" s="20"/>
      <c r="BLY343" s="20"/>
      <c r="BLZ343" s="20"/>
      <c r="BMA343" s="20"/>
      <c r="BMB343" s="20"/>
      <c r="BMC343" s="20"/>
      <c r="BMD343" s="20"/>
      <c r="BME343" s="20"/>
      <c r="BMF343" s="20"/>
      <c r="BMG343" s="20"/>
      <c r="BMH343" s="20"/>
      <c r="BMI343" s="20"/>
      <c r="BMJ343" s="20"/>
      <c r="BMK343" s="20"/>
      <c r="BML343" s="20"/>
      <c r="BMM343" s="20"/>
      <c r="BMN343" s="20"/>
      <c r="BMO343" s="20"/>
      <c r="BMP343" s="20"/>
      <c r="BMQ343" s="20"/>
      <c r="BMR343" s="20"/>
      <c r="BMS343" s="20"/>
      <c r="BMT343" s="20"/>
      <c r="BMU343" s="20"/>
      <c r="BMV343" s="20"/>
      <c r="BMW343" s="20"/>
      <c r="BMX343" s="20"/>
      <c r="BMY343" s="20"/>
      <c r="BMZ343" s="20"/>
      <c r="BNA343" s="20"/>
      <c r="BNB343" s="20"/>
      <c r="BNC343" s="20"/>
      <c r="BND343" s="20"/>
      <c r="BNE343" s="20"/>
      <c r="BNF343" s="20"/>
      <c r="BNG343" s="20"/>
      <c r="BNH343" s="20"/>
      <c r="BNI343" s="20"/>
      <c r="BNJ343" s="20"/>
      <c r="BNK343" s="20"/>
      <c r="BNL343" s="20"/>
      <c r="BNM343" s="20"/>
      <c r="BNN343" s="20"/>
      <c r="BNO343" s="20"/>
      <c r="BNP343" s="20"/>
      <c r="BNQ343" s="20"/>
      <c r="BNR343" s="20"/>
      <c r="BNS343" s="20"/>
      <c r="BNT343" s="20"/>
      <c r="BNU343" s="20"/>
      <c r="BNV343" s="20"/>
      <c r="BNW343" s="20"/>
      <c r="BNX343" s="20"/>
      <c r="BNY343" s="20"/>
      <c r="BNZ343" s="20"/>
      <c r="BOA343" s="20"/>
      <c r="BOB343" s="20"/>
      <c r="BOC343" s="20"/>
      <c r="BOD343" s="20"/>
      <c r="BOE343" s="20"/>
      <c r="BOF343" s="20"/>
      <c r="BOG343" s="20"/>
      <c r="BOH343" s="20"/>
      <c r="BOI343" s="20"/>
      <c r="BOJ343" s="20"/>
      <c r="BOK343" s="20"/>
      <c r="BOL343" s="20"/>
      <c r="BOM343" s="20"/>
      <c r="BON343" s="20"/>
      <c r="BOO343" s="20"/>
      <c r="BOP343" s="20"/>
      <c r="BOQ343" s="20"/>
      <c r="BOR343" s="20"/>
      <c r="BOS343" s="20"/>
      <c r="BOT343" s="20"/>
      <c r="BOU343" s="20"/>
      <c r="BOV343" s="20"/>
      <c r="BOW343" s="20"/>
      <c r="BOX343" s="20"/>
      <c r="BOY343" s="20"/>
      <c r="BOZ343" s="20"/>
      <c r="BPA343" s="20"/>
      <c r="BPB343" s="20"/>
      <c r="BPC343" s="20"/>
      <c r="BPD343" s="20"/>
      <c r="BPE343" s="20"/>
      <c r="BPF343" s="20"/>
      <c r="BPG343" s="20"/>
      <c r="BPH343" s="20"/>
      <c r="BPI343" s="20"/>
      <c r="BPJ343" s="20"/>
      <c r="BPK343" s="20"/>
      <c r="BPL343" s="20"/>
      <c r="BPM343" s="20"/>
      <c r="BPN343" s="20"/>
      <c r="BPO343" s="20"/>
      <c r="BPP343" s="20"/>
      <c r="BPQ343" s="20"/>
      <c r="BPR343" s="20"/>
      <c r="BPS343" s="20"/>
      <c r="BPT343" s="20"/>
      <c r="BPU343" s="20"/>
      <c r="BPV343" s="20"/>
      <c r="BPW343" s="20"/>
      <c r="BPX343" s="20"/>
      <c r="BPY343" s="20"/>
      <c r="BPZ343" s="20"/>
      <c r="BQA343" s="20"/>
      <c r="BQB343" s="20"/>
      <c r="BQC343" s="20"/>
      <c r="BQD343" s="20"/>
      <c r="BQE343" s="20"/>
      <c r="BQF343" s="20"/>
      <c r="BQG343" s="20"/>
      <c r="BQH343" s="20"/>
      <c r="BQI343" s="20"/>
      <c r="BQJ343" s="20"/>
      <c r="BQK343" s="20"/>
      <c r="BQL343" s="20"/>
      <c r="BQM343" s="20"/>
      <c r="BQN343" s="20"/>
      <c r="BQO343" s="20"/>
      <c r="BQP343" s="20"/>
      <c r="BQQ343" s="20"/>
      <c r="BQR343" s="20"/>
      <c r="BQS343" s="20"/>
      <c r="BQT343" s="20"/>
      <c r="BQU343" s="20"/>
      <c r="BQV343" s="20"/>
      <c r="BQW343" s="20"/>
      <c r="BQX343" s="20"/>
      <c r="BQY343" s="20"/>
      <c r="BQZ343" s="20"/>
      <c r="BRA343" s="20"/>
      <c r="BRB343" s="20"/>
      <c r="BRC343" s="20"/>
      <c r="BRD343" s="20"/>
      <c r="BRE343" s="20"/>
      <c r="BRF343" s="20"/>
      <c r="BRG343" s="20"/>
      <c r="BRH343" s="20"/>
      <c r="BRI343" s="20"/>
      <c r="BRJ343" s="20"/>
      <c r="BRK343" s="20"/>
      <c r="BRL343" s="20"/>
      <c r="BRM343" s="20"/>
      <c r="BRN343" s="20"/>
      <c r="BRO343" s="20"/>
      <c r="BRP343" s="20"/>
      <c r="BRQ343" s="20"/>
      <c r="BRR343" s="20"/>
      <c r="BRS343" s="20"/>
      <c r="BRT343" s="20"/>
      <c r="BRU343" s="20"/>
      <c r="BRV343" s="20"/>
      <c r="BRW343" s="20"/>
      <c r="BRX343" s="20"/>
      <c r="BRY343" s="20"/>
      <c r="BRZ343" s="20"/>
      <c r="BSA343" s="20"/>
      <c r="BSB343" s="20"/>
      <c r="BSC343" s="20"/>
      <c r="BSD343" s="20"/>
      <c r="BSE343" s="20"/>
      <c r="BSF343" s="20"/>
      <c r="BSG343" s="20"/>
      <c r="BSH343" s="20"/>
      <c r="BSI343" s="20"/>
      <c r="BSJ343" s="20"/>
      <c r="BSK343" s="20"/>
      <c r="BSL343" s="20"/>
      <c r="BSM343" s="20"/>
      <c r="BSN343" s="20"/>
      <c r="BSO343" s="20"/>
      <c r="BSP343" s="20"/>
      <c r="BSQ343" s="20"/>
      <c r="BSR343" s="20"/>
      <c r="BSS343" s="20"/>
      <c r="BST343" s="20"/>
      <c r="BSU343" s="20"/>
      <c r="BSV343" s="20"/>
      <c r="BSW343" s="20"/>
      <c r="BSX343" s="20"/>
      <c r="BSY343" s="20"/>
      <c r="BSZ343" s="20"/>
      <c r="BTA343" s="20"/>
      <c r="BTB343" s="20"/>
      <c r="BTC343" s="20"/>
      <c r="BTD343" s="20"/>
      <c r="BTE343" s="20"/>
      <c r="BTF343" s="20"/>
      <c r="BTG343" s="20"/>
      <c r="BTH343" s="20"/>
      <c r="BTI343" s="20"/>
      <c r="BTJ343" s="20"/>
      <c r="BTK343" s="20"/>
      <c r="BTL343" s="20"/>
      <c r="BTM343" s="20"/>
      <c r="BTN343" s="20"/>
      <c r="BTO343" s="20"/>
      <c r="BTP343" s="20"/>
      <c r="BTQ343" s="20"/>
      <c r="BTR343" s="20"/>
      <c r="BTS343" s="20"/>
      <c r="BTT343" s="20"/>
      <c r="BTU343" s="20"/>
      <c r="BTV343" s="20"/>
      <c r="BTW343" s="20"/>
      <c r="BTX343" s="20"/>
      <c r="BTY343" s="20"/>
      <c r="BTZ343" s="20"/>
      <c r="BUA343" s="20"/>
      <c r="BUB343" s="20"/>
      <c r="BUC343" s="20"/>
      <c r="BUD343" s="20"/>
      <c r="BUE343" s="20"/>
      <c r="BUF343" s="20"/>
      <c r="BUG343" s="20"/>
      <c r="BUH343" s="20"/>
      <c r="BUI343" s="20"/>
      <c r="BUJ343" s="20"/>
      <c r="BUK343" s="20"/>
      <c r="BUL343" s="20"/>
      <c r="BUM343" s="20"/>
      <c r="BUN343" s="20"/>
      <c r="BUO343" s="20"/>
      <c r="BUP343" s="20"/>
      <c r="BUQ343" s="20"/>
      <c r="BUR343" s="20"/>
      <c r="BUS343" s="20"/>
      <c r="BUT343" s="20"/>
      <c r="BUU343" s="20"/>
      <c r="BUV343" s="20"/>
      <c r="BUW343" s="20"/>
      <c r="BUX343" s="20"/>
      <c r="BUY343" s="20"/>
      <c r="BUZ343" s="20"/>
      <c r="BVA343" s="20"/>
      <c r="BVB343" s="20"/>
      <c r="BVC343" s="20"/>
      <c r="BVD343" s="20"/>
      <c r="BVE343" s="20"/>
      <c r="BVF343" s="20"/>
      <c r="BVG343" s="20"/>
      <c r="BVH343" s="20"/>
      <c r="BVI343" s="20"/>
      <c r="BVJ343" s="20"/>
      <c r="BVK343" s="20"/>
      <c r="BVL343" s="20"/>
      <c r="BVM343" s="20"/>
      <c r="BVN343" s="20"/>
      <c r="BVO343" s="20"/>
      <c r="BVP343" s="20"/>
      <c r="BVQ343" s="20"/>
      <c r="BVR343" s="20"/>
      <c r="BVS343" s="20"/>
      <c r="BVT343" s="20"/>
      <c r="BVU343" s="20"/>
      <c r="BVV343" s="20"/>
      <c r="BVW343" s="20"/>
      <c r="BVX343" s="20"/>
      <c r="BVY343" s="20"/>
      <c r="BVZ343" s="20"/>
      <c r="BWA343" s="20"/>
      <c r="BWB343" s="20"/>
      <c r="BWC343" s="20"/>
      <c r="BWD343" s="20"/>
      <c r="BWE343" s="20"/>
      <c r="BWF343" s="20"/>
      <c r="BWG343" s="20"/>
      <c r="BWH343" s="20"/>
      <c r="BWI343" s="20"/>
      <c r="BWJ343" s="20"/>
      <c r="BWK343" s="20"/>
      <c r="BWL343" s="20"/>
      <c r="BWM343" s="20"/>
      <c r="BWN343" s="20"/>
      <c r="BWO343" s="20"/>
      <c r="BWP343" s="20"/>
      <c r="BWQ343" s="20"/>
      <c r="BWR343" s="20"/>
      <c r="BWS343" s="20"/>
      <c r="BWT343" s="20"/>
      <c r="BWU343" s="20"/>
      <c r="BWV343" s="20"/>
      <c r="BWW343" s="20"/>
      <c r="BWX343" s="20"/>
      <c r="BWY343" s="20"/>
      <c r="BWZ343" s="20"/>
      <c r="BXA343" s="20"/>
      <c r="BXB343" s="20"/>
      <c r="BXC343" s="20"/>
      <c r="BXD343" s="20"/>
      <c r="BXE343" s="20"/>
      <c r="BXF343" s="20"/>
      <c r="BXG343" s="20"/>
      <c r="BXH343" s="20"/>
      <c r="BXI343" s="20"/>
      <c r="BXJ343" s="20"/>
      <c r="BXK343" s="20"/>
      <c r="BXL343" s="20"/>
      <c r="BXM343" s="20"/>
      <c r="BXN343" s="20"/>
      <c r="BXO343" s="20"/>
      <c r="BXP343" s="20"/>
      <c r="BXQ343" s="20"/>
      <c r="BXR343" s="20"/>
      <c r="BXS343" s="20"/>
      <c r="BXT343" s="20"/>
      <c r="BXU343" s="20"/>
      <c r="BXV343" s="20"/>
      <c r="BXW343" s="20"/>
      <c r="BXX343" s="20"/>
      <c r="BXY343" s="20"/>
      <c r="BXZ343" s="20"/>
      <c r="BYA343" s="20"/>
      <c r="BYB343" s="20"/>
      <c r="BYC343" s="20"/>
      <c r="BYD343" s="20"/>
      <c r="BYE343" s="20"/>
      <c r="BYF343" s="20"/>
      <c r="BYG343" s="20"/>
      <c r="BYH343" s="20"/>
      <c r="BYI343" s="20"/>
      <c r="BYJ343" s="20"/>
      <c r="BYK343" s="20"/>
      <c r="BYL343" s="20"/>
      <c r="BYM343" s="20"/>
      <c r="BYN343" s="20"/>
      <c r="BYO343" s="20"/>
      <c r="BYP343" s="20"/>
      <c r="BYQ343" s="20"/>
      <c r="BYR343" s="20"/>
      <c r="BYS343" s="20"/>
      <c r="BYT343" s="20"/>
      <c r="BYU343" s="20"/>
      <c r="BYV343" s="20"/>
      <c r="BYW343" s="20"/>
      <c r="BYX343" s="20"/>
      <c r="BYY343" s="20"/>
      <c r="BYZ343" s="20"/>
      <c r="BZA343" s="20"/>
      <c r="BZB343" s="20"/>
      <c r="BZC343" s="20"/>
      <c r="BZD343" s="20"/>
      <c r="BZE343" s="20"/>
      <c r="BZF343" s="20"/>
      <c r="BZG343" s="20"/>
      <c r="BZH343" s="20"/>
      <c r="BZI343" s="20"/>
      <c r="BZJ343" s="20"/>
      <c r="BZK343" s="20"/>
      <c r="BZL343" s="20"/>
      <c r="BZM343" s="20"/>
      <c r="BZN343" s="20"/>
      <c r="BZO343" s="20"/>
      <c r="BZP343" s="20"/>
      <c r="BZQ343" s="20"/>
      <c r="BZR343" s="20"/>
      <c r="BZS343" s="20"/>
      <c r="BZT343" s="20"/>
      <c r="BZU343" s="20"/>
      <c r="BZV343" s="20"/>
      <c r="BZW343" s="20"/>
      <c r="BZX343" s="20"/>
      <c r="BZY343" s="20"/>
      <c r="BZZ343" s="20"/>
      <c r="CAA343" s="20"/>
      <c r="CAB343" s="20"/>
      <c r="CAC343" s="20"/>
      <c r="CAD343" s="20"/>
      <c r="CAE343" s="20"/>
      <c r="CAF343" s="20"/>
      <c r="CAG343" s="20"/>
      <c r="CAH343" s="20"/>
      <c r="CAI343" s="20"/>
      <c r="CAJ343" s="20"/>
      <c r="CAK343" s="20"/>
      <c r="CAL343" s="20"/>
      <c r="CAM343" s="20"/>
      <c r="CAN343" s="20"/>
      <c r="CAO343" s="20"/>
      <c r="CAP343" s="20"/>
      <c r="CAQ343" s="20"/>
      <c r="CAR343" s="20"/>
      <c r="CAS343" s="20"/>
      <c r="CAT343" s="20"/>
      <c r="CAU343" s="20"/>
      <c r="CAV343" s="20"/>
      <c r="CAW343" s="20"/>
      <c r="CAX343" s="20"/>
      <c r="CAY343" s="20"/>
      <c r="CAZ343" s="20"/>
      <c r="CBA343" s="20"/>
      <c r="CBB343" s="20"/>
      <c r="CBC343" s="20"/>
      <c r="CBD343" s="20"/>
      <c r="CBE343" s="20"/>
      <c r="CBF343" s="20"/>
      <c r="CBG343" s="20"/>
      <c r="CBH343" s="20"/>
      <c r="CBI343" s="20"/>
      <c r="CBJ343" s="20"/>
      <c r="CBK343" s="20"/>
      <c r="CBL343" s="20"/>
      <c r="CBM343" s="20"/>
      <c r="CBN343" s="20"/>
      <c r="CBO343" s="20"/>
      <c r="CBP343" s="20"/>
      <c r="CBQ343" s="20"/>
      <c r="CBR343" s="20"/>
      <c r="CBS343" s="20"/>
      <c r="CBT343" s="20"/>
      <c r="CBU343" s="20"/>
      <c r="CBV343" s="20"/>
      <c r="CBW343" s="20"/>
      <c r="CBX343" s="20"/>
      <c r="CBY343" s="20"/>
      <c r="CBZ343" s="20"/>
      <c r="CCA343" s="20"/>
      <c r="CCB343" s="20"/>
      <c r="CCC343" s="20"/>
      <c r="CCD343" s="20"/>
      <c r="CCE343" s="20"/>
      <c r="CCF343" s="20"/>
      <c r="CCG343" s="20"/>
      <c r="CCH343" s="20"/>
      <c r="CCI343" s="20"/>
      <c r="CCJ343" s="20"/>
      <c r="CCK343" s="20"/>
      <c r="CCL343" s="20"/>
      <c r="CCM343" s="20"/>
      <c r="CCN343" s="20"/>
      <c r="CCO343" s="20"/>
      <c r="CCP343" s="20"/>
      <c r="CCQ343" s="20"/>
      <c r="CCR343" s="20"/>
      <c r="CCS343" s="20"/>
      <c r="CCT343" s="20"/>
      <c r="CCU343" s="20"/>
      <c r="CCV343" s="20"/>
      <c r="CCW343" s="20"/>
      <c r="CCX343" s="20"/>
      <c r="CCY343" s="20"/>
      <c r="CCZ343" s="20"/>
      <c r="CDA343" s="20"/>
      <c r="CDB343" s="20"/>
      <c r="CDC343" s="20"/>
      <c r="CDD343" s="20"/>
      <c r="CDE343" s="20"/>
      <c r="CDF343" s="20"/>
      <c r="CDG343" s="20"/>
      <c r="CDH343" s="20"/>
      <c r="CDI343" s="20"/>
      <c r="CDJ343" s="20"/>
      <c r="CDK343" s="20"/>
      <c r="CDL343" s="20"/>
      <c r="CDM343" s="20"/>
      <c r="CDN343" s="20"/>
      <c r="CDO343" s="20"/>
      <c r="CDP343" s="20"/>
      <c r="CDQ343" s="20"/>
      <c r="CDR343" s="20"/>
      <c r="CDS343" s="20"/>
      <c r="CDT343" s="20"/>
      <c r="CDU343" s="20"/>
      <c r="CDV343" s="20"/>
      <c r="CDW343" s="20"/>
      <c r="CDX343" s="20"/>
      <c r="CDY343" s="20"/>
      <c r="CDZ343" s="20"/>
      <c r="CEA343" s="20"/>
      <c r="CEB343" s="20"/>
      <c r="CEC343" s="20"/>
      <c r="CED343" s="20"/>
      <c r="CEE343" s="20"/>
      <c r="CEF343" s="20"/>
      <c r="CEG343" s="20"/>
      <c r="CEH343" s="20"/>
      <c r="CEI343" s="20"/>
      <c r="CEJ343" s="20"/>
      <c r="CEK343" s="20"/>
      <c r="CEL343" s="20"/>
      <c r="CEM343" s="20"/>
      <c r="CEN343" s="20"/>
      <c r="CEO343" s="20"/>
      <c r="CEP343" s="20"/>
      <c r="CEQ343" s="20"/>
      <c r="CER343" s="20"/>
      <c r="CES343" s="20"/>
      <c r="CET343" s="20"/>
      <c r="CEU343" s="20"/>
      <c r="CEV343" s="20"/>
      <c r="CEW343" s="20"/>
      <c r="CEX343" s="20"/>
      <c r="CEY343" s="20"/>
      <c r="CEZ343" s="20"/>
      <c r="CFA343" s="20"/>
      <c r="CFB343" s="20"/>
      <c r="CFC343" s="20"/>
      <c r="CFD343" s="20"/>
      <c r="CFE343" s="20"/>
      <c r="CFF343" s="20"/>
      <c r="CFG343" s="20"/>
      <c r="CFH343" s="20"/>
      <c r="CFI343" s="20"/>
      <c r="CFJ343" s="20"/>
      <c r="CFK343" s="20"/>
      <c r="CFL343" s="20"/>
      <c r="CFM343" s="20"/>
      <c r="CFN343" s="20"/>
      <c r="CFO343" s="20"/>
      <c r="CFP343" s="20"/>
      <c r="CFQ343" s="20"/>
      <c r="CFR343" s="20"/>
      <c r="CFS343" s="20"/>
      <c r="CFT343" s="20"/>
      <c r="CFU343" s="20"/>
      <c r="CFV343" s="20"/>
      <c r="CFW343" s="20"/>
      <c r="CFX343" s="20"/>
      <c r="CFY343" s="20"/>
      <c r="CFZ343" s="20"/>
      <c r="CGA343" s="20"/>
      <c r="CGB343" s="20"/>
      <c r="CGC343" s="20"/>
      <c r="CGD343" s="20"/>
      <c r="CGE343" s="20"/>
      <c r="CGF343" s="20"/>
      <c r="CGG343" s="20"/>
      <c r="CGH343" s="20"/>
      <c r="CGI343" s="20"/>
      <c r="CGJ343" s="20"/>
      <c r="CGK343" s="20"/>
      <c r="CGL343" s="20"/>
      <c r="CGM343" s="20"/>
      <c r="CGN343" s="20"/>
      <c r="CGO343" s="20"/>
      <c r="CGP343" s="20"/>
      <c r="CGQ343" s="20"/>
      <c r="CGR343" s="20"/>
      <c r="CGS343" s="20"/>
      <c r="CGT343" s="20"/>
      <c r="CGU343" s="20"/>
      <c r="CGV343" s="20"/>
      <c r="CGW343" s="20"/>
      <c r="CGX343" s="20"/>
      <c r="CGY343" s="20"/>
      <c r="CGZ343" s="20"/>
      <c r="CHA343" s="20"/>
      <c r="CHB343" s="20"/>
      <c r="CHC343" s="20"/>
      <c r="CHD343" s="20"/>
      <c r="CHE343" s="20"/>
      <c r="CHF343" s="20"/>
      <c r="CHG343" s="20"/>
      <c r="CHH343" s="20"/>
      <c r="CHI343" s="20"/>
      <c r="CHJ343" s="20"/>
      <c r="CHK343" s="20"/>
      <c r="CHL343" s="20"/>
      <c r="CHM343" s="20"/>
      <c r="CHN343" s="20"/>
      <c r="CHO343" s="20"/>
      <c r="CHP343" s="20"/>
      <c r="CHQ343" s="20"/>
      <c r="CHR343" s="20"/>
      <c r="CHS343" s="20"/>
      <c r="CHT343" s="20"/>
      <c r="CHU343" s="20"/>
      <c r="CHV343" s="20"/>
      <c r="CHW343" s="20"/>
      <c r="CHX343" s="20"/>
      <c r="CHY343" s="20"/>
      <c r="CHZ343" s="20"/>
      <c r="CIA343" s="20"/>
      <c r="CIB343" s="20"/>
      <c r="CIC343" s="20"/>
      <c r="CID343" s="20"/>
      <c r="CIE343" s="20"/>
      <c r="CIF343" s="20"/>
      <c r="CIG343" s="20"/>
      <c r="CIH343" s="20"/>
      <c r="CII343" s="20"/>
      <c r="CIJ343" s="20"/>
      <c r="CIK343" s="20"/>
      <c r="CIL343" s="20"/>
      <c r="CIM343" s="20"/>
      <c r="CIN343" s="20"/>
      <c r="CIO343" s="20"/>
      <c r="CIP343" s="20"/>
      <c r="CIQ343" s="20"/>
      <c r="CIR343" s="20"/>
      <c r="CIS343" s="20"/>
      <c r="CIT343" s="20"/>
      <c r="CIU343" s="20"/>
      <c r="CIV343" s="20"/>
      <c r="CIW343" s="20"/>
      <c r="CIX343" s="20"/>
      <c r="CIY343" s="20"/>
      <c r="CIZ343" s="20"/>
      <c r="CJA343" s="20"/>
      <c r="CJB343" s="20"/>
      <c r="CJC343" s="20"/>
      <c r="CJD343" s="20"/>
      <c r="CJE343" s="20"/>
      <c r="CJF343" s="20"/>
      <c r="CJG343" s="20"/>
      <c r="CJH343" s="20"/>
      <c r="CJI343" s="20"/>
      <c r="CJJ343" s="20"/>
      <c r="CJK343" s="20"/>
      <c r="CJL343" s="20"/>
      <c r="CJM343" s="20"/>
      <c r="CJN343" s="20"/>
      <c r="CJO343" s="20"/>
      <c r="CJP343" s="20"/>
      <c r="CJQ343" s="20"/>
      <c r="CJR343" s="20"/>
      <c r="CJS343" s="20"/>
      <c r="CJT343" s="20"/>
      <c r="CJU343" s="20"/>
      <c r="CJV343" s="20"/>
      <c r="CJW343" s="20"/>
      <c r="CJX343" s="20"/>
      <c r="CJY343" s="20"/>
      <c r="CJZ343" s="20"/>
      <c r="CKA343" s="20"/>
      <c r="CKB343" s="20"/>
      <c r="CKC343" s="20"/>
      <c r="CKD343" s="20"/>
      <c r="CKE343" s="20"/>
      <c r="CKF343" s="20"/>
      <c r="CKG343" s="20"/>
      <c r="CKH343" s="20"/>
      <c r="CKI343" s="20"/>
      <c r="CKJ343" s="20"/>
      <c r="CKK343" s="20"/>
      <c r="CKL343" s="20"/>
      <c r="CKM343" s="20"/>
      <c r="CKN343" s="20"/>
      <c r="CKO343" s="20"/>
      <c r="CKP343" s="20"/>
      <c r="CKQ343" s="20"/>
      <c r="CKR343" s="20"/>
      <c r="CKS343" s="20"/>
      <c r="CKT343" s="20"/>
      <c r="CKU343" s="20"/>
      <c r="CKV343" s="20"/>
      <c r="CKW343" s="20"/>
      <c r="CKX343" s="20"/>
      <c r="CKY343" s="20"/>
      <c r="CKZ343" s="20"/>
      <c r="CLA343" s="20"/>
      <c r="CLB343" s="20"/>
      <c r="CLC343" s="20"/>
      <c r="CLD343" s="20"/>
      <c r="CLE343" s="20"/>
      <c r="CLF343" s="20"/>
      <c r="CLG343" s="20"/>
      <c r="CLH343" s="20"/>
      <c r="CLI343" s="20"/>
      <c r="CLJ343" s="20"/>
      <c r="CLK343" s="20"/>
      <c r="CLL343" s="20"/>
      <c r="CLM343" s="20"/>
      <c r="CLN343" s="20"/>
      <c r="CLO343" s="20"/>
      <c r="CLP343" s="20"/>
      <c r="CLQ343" s="20"/>
      <c r="CLR343" s="20"/>
      <c r="CLS343" s="20"/>
      <c r="CLT343" s="20"/>
      <c r="CLU343" s="20"/>
      <c r="CLV343" s="20"/>
      <c r="CLW343" s="20"/>
      <c r="CLX343" s="20"/>
      <c r="CLY343" s="20"/>
      <c r="CLZ343" s="20"/>
      <c r="CMA343" s="20"/>
      <c r="CMB343" s="20"/>
      <c r="CMC343" s="20"/>
      <c r="CMD343" s="20"/>
      <c r="CME343" s="20"/>
      <c r="CMF343" s="20"/>
      <c r="CMG343" s="20"/>
      <c r="CMH343" s="20"/>
      <c r="CMI343" s="20"/>
      <c r="CMJ343" s="20"/>
      <c r="CMK343" s="20"/>
      <c r="CML343" s="20"/>
      <c r="CMM343" s="20"/>
      <c r="CMN343" s="20"/>
      <c r="CMO343" s="20"/>
      <c r="CMP343" s="20"/>
      <c r="CMQ343" s="20"/>
      <c r="CMR343" s="20"/>
      <c r="CMS343" s="20"/>
      <c r="CMT343" s="20"/>
      <c r="CMU343" s="20"/>
      <c r="CMV343" s="20"/>
      <c r="CMW343" s="20"/>
      <c r="CMX343" s="20"/>
      <c r="CMY343" s="20"/>
      <c r="CMZ343" s="20"/>
      <c r="CNA343" s="20"/>
      <c r="CNB343" s="20"/>
      <c r="CNC343" s="20"/>
      <c r="CND343" s="20"/>
      <c r="CNE343" s="20"/>
      <c r="CNF343" s="20"/>
      <c r="CNG343" s="20"/>
      <c r="CNH343" s="20"/>
      <c r="CNI343" s="20"/>
      <c r="CNJ343" s="20"/>
      <c r="CNK343" s="20"/>
      <c r="CNL343" s="20"/>
      <c r="CNM343" s="20"/>
      <c r="CNN343" s="20"/>
      <c r="CNO343" s="20"/>
      <c r="CNP343" s="20"/>
      <c r="CNQ343" s="20"/>
      <c r="CNR343" s="20"/>
      <c r="CNS343" s="20"/>
      <c r="CNT343" s="20"/>
      <c r="CNU343" s="20"/>
      <c r="CNV343" s="20"/>
      <c r="CNW343" s="20"/>
      <c r="CNX343" s="20"/>
      <c r="CNY343" s="20"/>
      <c r="CNZ343" s="20"/>
      <c r="COA343" s="20"/>
      <c r="COB343" s="20"/>
      <c r="COC343" s="20"/>
      <c r="COD343" s="20"/>
      <c r="COE343" s="20"/>
      <c r="COF343" s="20"/>
      <c r="COG343" s="20"/>
      <c r="COH343" s="20"/>
      <c r="COI343" s="20"/>
      <c r="COJ343" s="20"/>
      <c r="COK343" s="20"/>
      <c r="COL343" s="20"/>
      <c r="COM343" s="20"/>
      <c r="CON343" s="20"/>
      <c r="COO343" s="20"/>
      <c r="COP343" s="20"/>
      <c r="COQ343" s="20"/>
      <c r="COR343" s="20"/>
      <c r="COS343" s="20"/>
      <c r="COT343" s="20"/>
      <c r="COU343" s="20"/>
      <c r="COV343" s="20"/>
      <c r="COW343" s="20"/>
      <c r="COX343" s="20"/>
      <c r="COY343" s="20"/>
      <c r="COZ343" s="20"/>
      <c r="CPA343" s="20"/>
      <c r="CPB343" s="20"/>
      <c r="CPC343" s="20"/>
      <c r="CPD343" s="20"/>
      <c r="CPE343" s="20"/>
      <c r="CPF343" s="20"/>
      <c r="CPG343" s="20"/>
      <c r="CPH343" s="20"/>
      <c r="CPI343" s="20"/>
      <c r="CPJ343" s="20"/>
      <c r="CPK343" s="20"/>
      <c r="CPL343" s="20"/>
      <c r="CPM343" s="20"/>
      <c r="CPN343" s="20"/>
      <c r="CPO343" s="20"/>
      <c r="CPP343" s="20"/>
      <c r="CPQ343" s="20"/>
      <c r="CPR343" s="20"/>
      <c r="CPS343" s="20"/>
      <c r="CPT343" s="20"/>
      <c r="CPU343" s="20"/>
      <c r="CPV343" s="20"/>
      <c r="CPW343" s="20"/>
      <c r="CPX343" s="20"/>
      <c r="CPY343" s="20"/>
      <c r="CPZ343" s="20"/>
      <c r="CQA343" s="20"/>
      <c r="CQB343" s="20"/>
      <c r="CQC343" s="20"/>
      <c r="CQD343" s="20"/>
      <c r="CQE343" s="20"/>
      <c r="CQF343" s="20"/>
      <c r="CQG343" s="20"/>
      <c r="CQH343" s="20"/>
      <c r="CQI343" s="20"/>
      <c r="CQJ343" s="20"/>
      <c r="CQK343" s="20"/>
      <c r="CQL343" s="20"/>
      <c r="CQM343" s="20"/>
      <c r="CQN343" s="20"/>
      <c r="CQO343" s="20"/>
      <c r="CQP343" s="20"/>
      <c r="CQQ343" s="20"/>
      <c r="CQR343" s="20"/>
      <c r="CQS343" s="20"/>
      <c r="CQT343" s="20"/>
      <c r="CQU343" s="20"/>
      <c r="CQV343" s="20"/>
      <c r="CQW343" s="20"/>
      <c r="CQX343" s="20"/>
      <c r="CQY343" s="20"/>
      <c r="CQZ343" s="20"/>
      <c r="CRA343" s="20"/>
      <c r="CRB343" s="20"/>
      <c r="CRC343" s="20"/>
      <c r="CRD343" s="20"/>
      <c r="CRE343" s="20"/>
      <c r="CRF343" s="20"/>
      <c r="CRG343" s="20"/>
      <c r="CRH343" s="20"/>
      <c r="CRI343" s="20"/>
      <c r="CRJ343" s="20"/>
      <c r="CRK343" s="20"/>
      <c r="CRL343" s="20"/>
      <c r="CRM343" s="20"/>
      <c r="CRN343" s="20"/>
      <c r="CRO343" s="20"/>
      <c r="CRP343" s="20"/>
      <c r="CRQ343" s="20"/>
      <c r="CRR343" s="20"/>
      <c r="CRS343" s="20"/>
      <c r="CRT343" s="20"/>
      <c r="CRU343" s="20"/>
      <c r="CRV343" s="20"/>
      <c r="CRW343" s="20"/>
      <c r="CRX343" s="20"/>
      <c r="CRY343" s="20"/>
      <c r="CRZ343" s="20"/>
      <c r="CSA343" s="20"/>
      <c r="CSB343" s="20"/>
      <c r="CSC343" s="20"/>
      <c r="CSD343" s="20"/>
      <c r="CSE343" s="20"/>
      <c r="CSF343" s="20"/>
      <c r="CSG343" s="20"/>
      <c r="CSH343" s="20"/>
      <c r="CSI343" s="20"/>
      <c r="CSJ343" s="20"/>
      <c r="CSK343" s="20"/>
      <c r="CSL343" s="20"/>
      <c r="CSM343" s="20"/>
      <c r="CSN343" s="20"/>
      <c r="CSO343" s="20"/>
      <c r="CSP343" s="20"/>
      <c r="CSQ343" s="20"/>
      <c r="CSR343" s="20"/>
      <c r="CSS343" s="20"/>
      <c r="CST343" s="20"/>
      <c r="CSU343" s="20"/>
      <c r="CSV343" s="20"/>
      <c r="CSW343" s="20"/>
      <c r="CSX343" s="20"/>
      <c r="CSY343" s="20"/>
      <c r="CSZ343" s="20"/>
      <c r="CTA343" s="20"/>
      <c r="CTB343" s="20"/>
      <c r="CTC343" s="20"/>
      <c r="CTD343" s="20"/>
      <c r="CTE343" s="20"/>
      <c r="CTF343" s="20"/>
      <c r="CTG343" s="20"/>
      <c r="CTH343" s="20"/>
      <c r="CTI343" s="20"/>
      <c r="CTJ343" s="20"/>
      <c r="CTK343" s="20"/>
      <c r="CTL343" s="20"/>
      <c r="CTM343" s="20"/>
      <c r="CTN343" s="20"/>
      <c r="CTO343" s="20"/>
      <c r="CTP343" s="20"/>
      <c r="CTQ343" s="20"/>
      <c r="CTR343" s="20"/>
      <c r="CTS343" s="20"/>
      <c r="CTT343" s="20"/>
      <c r="CTU343" s="20"/>
      <c r="CTV343" s="20"/>
      <c r="CTW343" s="20"/>
      <c r="CTX343" s="20"/>
      <c r="CTY343" s="20"/>
      <c r="CTZ343" s="20"/>
      <c r="CUA343" s="20"/>
      <c r="CUB343" s="20"/>
      <c r="CUC343" s="20"/>
      <c r="CUD343" s="20"/>
      <c r="CUE343" s="20"/>
      <c r="CUF343" s="20"/>
      <c r="CUG343" s="20"/>
      <c r="CUH343" s="20"/>
      <c r="CUI343" s="20"/>
      <c r="CUJ343" s="20"/>
      <c r="CUK343" s="20"/>
      <c r="CUL343" s="20"/>
      <c r="CUM343" s="20"/>
      <c r="CUN343" s="20"/>
      <c r="CUO343" s="20"/>
      <c r="CUP343" s="20"/>
      <c r="CUQ343" s="20"/>
      <c r="CUR343" s="20"/>
      <c r="CUS343" s="20"/>
      <c r="CUT343" s="20"/>
      <c r="CUU343" s="20"/>
      <c r="CUV343" s="20"/>
      <c r="CUW343" s="20"/>
      <c r="CUX343" s="20"/>
      <c r="CUY343" s="20"/>
      <c r="CUZ343" s="20"/>
      <c r="CVA343" s="20"/>
      <c r="CVB343" s="20"/>
      <c r="CVC343" s="20"/>
      <c r="CVD343" s="20"/>
      <c r="CVE343" s="20"/>
      <c r="CVF343" s="20"/>
      <c r="CVG343" s="20"/>
      <c r="CVH343" s="20"/>
      <c r="CVI343" s="20"/>
      <c r="CVJ343" s="20"/>
      <c r="CVK343" s="20"/>
      <c r="CVL343" s="20"/>
      <c r="CVM343" s="20"/>
      <c r="CVN343" s="20"/>
      <c r="CVO343" s="20"/>
      <c r="CVP343" s="20"/>
      <c r="CVQ343" s="20"/>
      <c r="CVR343" s="20"/>
      <c r="CVS343" s="20"/>
      <c r="CVT343" s="20"/>
      <c r="CVU343" s="20"/>
      <c r="CVV343" s="20"/>
      <c r="CVW343" s="20"/>
      <c r="CVX343" s="20"/>
      <c r="CVY343" s="20"/>
      <c r="CVZ343" s="20"/>
      <c r="CWA343" s="20"/>
      <c r="CWB343" s="20"/>
      <c r="CWC343" s="20"/>
      <c r="CWD343" s="20"/>
      <c r="CWE343" s="20"/>
      <c r="CWF343" s="20"/>
      <c r="CWG343" s="20"/>
      <c r="CWH343" s="20"/>
      <c r="CWI343" s="20"/>
      <c r="CWJ343" s="20"/>
      <c r="CWK343" s="20"/>
      <c r="CWL343" s="20"/>
      <c r="CWM343" s="20"/>
      <c r="CWN343" s="20"/>
      <c r="CWO343" s="20"/>
      <c r="CWP343" s="20"/>
      <c r="CWQ343" s="20"/>
      <c r="CWR343" s="20"/>
      <c r="CWS343" s="20"/>
      <c r="CWT343" s="20"/>
      <c r="CWU343" s="20"/>
      <c r="CWV343" s="20"/>
      <c r="CWW343" s="20"/>
      <c r="CWX343" s="20"/>
      <c r="CWY343" s="20"/>
      <c r="CWZ343" s="20"/>
      <c r="CXA343" s="20"/>
      <c r="CXB343" s="20"/>
      <c r="CXC343" s="20"/>
      <c r="CXD343" s="20"/>
      <c r="CXE343" s="20"/>
      <c r="CXF343" s="20"/>
      <c r="CXG343" s="20"/>
      <c r="CXH343" s="20"/>
      <c r="CXI343" s="20"/>
      <c r="CXJ343" s="20"/>
      <c r="CXK343" s="20"/>
      <c r="CXL343" s="20"/>
      <c r="CXM343" s="20"/>
      <c r="CXN343" s="20"/>
      <c r="CXO343" s="20"/>
      <c r="CXP343" s="20"/>
      <c r="CXQ343" s="20"/>
      <c r="CXR343" s="20"/>
      <c r="CXS343" s="20"/>
      <c r="CXT343" s="20"/>
      <c r="CXU343" s="20"/>
      <c r="CXV343" s="20"/>
      <c r="CXW343" s="20"/>
      <c r="CXX343" s="20"/>
      <c r="CXY343" s="20"/>
      <c r="CXZ343" s="20"/>
      <c r="CYA343" s="20"/>
      <c r="CYB343" s="20"/>
      <c r="CYC343" s="20"/>
      <c r="CYD343" s="20"/>
      <c r="CYE343" s="20"/>
      <c r="CYF343" s="20"/>
      <c r="CYG343" s="20"/>
      <c r="CYH343" s="20"/>
      <c r="CYI343" s="20"/>
      <c r="CYJ343" s="20"/>
      <c r="CYK343" s="20"/>
      <c r="CYL343" s="20"/>
      <c r="CYM343" s="20"/>
      <c r="CYN343" s="20"/>
      <c r="CYO343" s="20"/>
      <c r="CYP343" s="20"/>
      <c r="CYQ343" s="20"/>
      <c r="CYR343" s="20"/>
      <c r="CYS343" s="20"/>
      <c r="CYT343" s="20"/>
      <c r="CYU343" s="20"/>
      <c r="CYV343" s="20"/>
      <c r="CYW343" s="20"/>
      <c r="CYX343" s="20"/>
      <c r="CYY343" s="20"/>
      <c r="CYZ343" s="20"/>
      <c r="CZA343" s="20"/>
      <c r="CZB343" s="20"/>
      <c r="CZC343" s="20"/>
      <c r="CZD343" s="20"/>
      <c r="CZE343" s="20"/>
      <c r="CZF343" s="20"/>
      <c r="CZG343" s="20"/>
      <c r="CZH343" s="20"/>
      <c r="CZI343" s="20"/>
      <c r="CZJ343" s="20"/>
      <c r="CZK343" s="20"/>
      <c r="CZL343" s="20"/>
      <c r="CZM343" s="20"/>
      <c r="CZN343" s="20"/>
      <c r="CZO343" s="20"/>
      <c r="CZP343" s="20"/>
      <c r="CZQ343" s="20"/>
      <c r="CZR343" s="20"/>
      <c r="CZS343" s="20"/>
      <c r="CZT343" s="20"/>
      <c r="CZU343" s="20"/>
      <c r="CZV343" s="20"/>
      <c r="CZW343" s="20"/>
      <c r="CZX343" s="20"/>
      <c r="CZY343" s="20"/>
      <c r="CZZ343" s="20"/>
      <c r="DAA343" s="20"/>
      <c r="DAB343" s="20"/>
      <c r="DAC343" s="20"/>
      <c r="DAD343" s="20"/>
      <c r="DAE343" s="20"/>
      <c r="DAF343" s="20"/>
      <c r="DAG343" s="20"/>
      <c r="DAH343" s="20"/>
      <c r="DAI343" s="20"/>
      <c r="DAJ343" s="20"/>
      <c r="DAK343" s="20"/>
      <c r="DAL343" s="20"/>
      <c r="DAM343" s="20"/>
      <c r="DAN343" s="20"/>
      <c r="DAO343" s="20"/>
      <c r="DAP343" s="20"/>
      <c r="DAQ343" s="20"/>
      <c r="DAR343" s="20"/>
      <c r="DAS343" s="20"/>
      <c r="DAT343" s="20"/>
      <c r="DAU343" s="20"/>
      <c r="DAV343" s="20"/>
      <c r="DAW343" s="20"/>
      <c r="DAX343" s="20"/>
      <c r="DAY343" s="20"/>
      <c r="DAZ343" s="20"/>
      <c r="DBA343" s="20"/>
      <c r="DBB343" s="20"/>
      <c r="DBC343" s="20"/>
      <c r="DBD343" s="20"/>
      <c r="DBE343" s="20"/>
      <c r="DBF343" s="20"/>
      <c r="DBG343" s="20"/>
      <c r="DBH343" s="20"/>
      <c r="DBI343" s="20"/>
      <c r="DBJ343" s="20"/>
      <c r="DBK343" s="20"/>
      <c r="DBL343" s="20"/>
      <c r="DBM343" s="20"/>
      <c r="DBN343" s="20"/>
      <c r="DBO343" s="20"/>
      <c r="DBP343" s="20"/>
      <c r="DBQ343" s="20"/>
      <c r="DBR343" s="20"/>
      <c r="DBS343" s="20"/>
      <c r="DBT343" s="20"/>
      <c r="DBU343" s="20"/>
      <c r="DBV343" s="20"/>
      <c r="DBW343" s="20"/>
      <c r="DBX343" s="20"/>
      <c r="DBY343" s="20"/>
      <c r="DBZ343" s="20"/>
      <c r="DCA343" s="20"/>
      <c r="DCB343" s="20"/>
      <c r="DCC343" s="20"/>
      <c r="DCD343" s="20"/>
      <c r="DCE343" s="20"/>
      <c r="DCF343" s="20"/>
      <c r="DCG343" s="20"/>
      <c r="DCH343" s="20"/>
      <c r="DCI343" s="20"/>
      <c r="DCJ343" s="20"/>
      <c r="DCK343" s="20"/>
      <c r="DCL343" s="20"/>
      <c r="DCM343" s="20"/>
      <c r="DCN343" s="20"/>
      <c r="DCO343" s="20"/>
      <c r="DCP343" s="20"/>
      <c r="DCQ343" s="20"/>
      <c r="DCR343" s="20"/>
      <c r="DCS343" s="20"/>
      <c r="DCT343" s="20"/>
      <c r="DCU343" s="20"/>
      <c r="DCV343" s="20"/>
      <c r="DCW343" s="20"/>
      <c r="DCX343" s="20"/>
      <c r="DCY343" s="20"/>
      <c r="DCZ343" s="20"/>
      <c r="DDA343" s="20"/>
      <c r="DDB343" s="20"/>
      <c r="DDC343" s="20"/>
      <c r="DDD343" s="20"/>
      <c r="DDE343" s="20"/>
      <c r="DDF343" s="20"/>
      <c r="DDG343" s="20"/>
      <c r="DDH343" s="20"/>
      <c r="DDI343" s="20"/>
      <c r="DDJ343" s="20"/>
      <c r="DDK343" s="20"/>
      <c r="DDL343" s="20"/>
      <c r="DDM343" s="20"/>
      <c r="DDN343" s="20"/>
      <c r="DDO343" s="20"/>
      <c r="DDP343" s="20"/>
      <c r="DDQ343" s="20"/>
      <c r="DDR343" s="20"/>
      <c r="DDS343" s="20"/>
      <c r="DDT343" s="20"/>
      <c r="DDU343" s="20"/>
      <c r="DDV343" s="20"/>
      <c r="DDW343" s="20"/>
      <c r="DDX343" s="20"/>
      <c r="DDY343" s="20"/>
      <c r="DDZ343" s="20"/>
      <c r="DEA343" s="20"/>
      <c r="DEB343" s="20"/>
      <c r="DEC343" s="20"/>
      <c r="DED343" s="20"/>
      <c r="DEE343" s="20"/>
      <c r="DEF343" s="20"/>
      <c r="DEG343" s="20"/>
      <c r="DEH343" s="20"/>
      <c r="DEI343" s="20"/>
      <c r="DEJ343" s="20"/>
      <c r="DEK343" s="20"/>
      <c r="DEL343" s="20"/>
      <c r="DEM343" s="20"/>
      <c r="DEN343" s="20"/>
      <c r="DEO343" s="20"/>
      <c r="DEP343" s="20"/>
      <c r="DEQ343" s="20"/>
      <c r="DER343" s="20"/>
      <c r="DES343" s="20"/>
      <c r="DET343" s="20"/>
      <c r="DEU343" s="20"/>
      <c r="DEV343" s="20"/>
      <c r="DEW343" s="20"/>
      <c r="DEX343" s="20"/>
      <c r="DEY343" s="20"/>
      <c r="DEZ343" s="20"/>
      <c r="DFA343" s="20"/>
      <c r="DFB343" s="20"/>
      <c r="DFC343" s="20"/>
      <c r="DFD343" s="20"/>
      <c r="DFE343" s="20"/>
      <c r="DFF343" s="20"/>
      <c r="DFG343" s="20"/>
      <c r="DFH343" s="20"/>
      <c r="DFI343" s="20"/>
      <c r="DFJ343" s="20"/>
      <c r="DFK343" s="20"/>
      <c r="DFL343" s="20"/>
      <c r="DFM343" s="20"/>
      <c r="DFN343" s="20"/>
      <c r="DFO343" s="20"/>
      <c r="DFP343" s="20"/>
      <c r="DFQ343" s="20"/>
      <c r="DFR343" s="20"/>
      <c r="DFS343" s="20"/>
      <c r="DFT343" s="20"/>
      <c r="DFU343" s="20"/>
      <c r="DFV343" s="20"/>
      <c r="DFW343" s="20"/>
      <c r="DFX343" s="20"/>
      <c r="DFY343" s="20"/>
      <c r="DFZ343" s="20"/>
      <c r="DGA343" s="20"/>
      <c r="DGB343" s="20"/>
      <c r="DGC343" s="20"/>
      <c r="DGD343" s="20"/>
      <c r="DGE343" s="20"/>
      <c r="DGF343" s="20"/>
      <c r="DGG343" s="20"/>
      <c r="DGH343" s="20"/>
      <c r="DGI343" s="20"/>
      <c r="DGJ343" s="20"/>
      <c r="DGK343" s="20"/>
      <c r="DGL343" s="20"/>
      <c r="DGM343" s="20"/>
      <c r="DGN343" s="20"/>
      <c r="DGO343" s="20"/>
      <c r="DGP343" s="20"/>
      <c r="DGQ343" s="20"/>
      <c r="DGR343" s="20"/>
      <c r="DGS343" s="20"/>
      <c r="DGT343" s="20"/>
      <c r="DGU343" s="20"/>
      <c r="DGV343" s="20"/>
      <c r="DGW343" s="20"/>
      <c r="DGX343" s="20"/>
      <c r="DGY343" s="20"/>
      <c r="DGZ343" s="20"/>
      <c r="DHA343" s="20"/>
      <c r="DHB343" s="20"/>
      <c r="DHC343" s="20"/>
      <c r="DHD343" s="20"/>
      <c r="DHE343" s="20"/>
      <c r="DHF343" s="20"/>
      <c r="DHG343" s="20"/>
      <c r="DHH343" s="20"/>
      <c r="DHI343" s="20"/>
      <c r="DHJ343" s="20"/>
      <c r="DHK343" s="20"/>
      <c r="DHL343" s="20"/>
      <c r="DHM343" s="20"/>
      <c r="DHN343" s="20"/>
      <c r="DHO343" s="20"/>
      <c r="DHP343" s="20"/>
      <c r="DHQ343" s="20"/>
      <c r="DHR343" s="20"/>
      <c r="DHS343" s="20"/>
      <c r="DHT343" s="20"/>
      <c r="DHU343" s="20"/>
      <c r="DHV343" s="20"/>
      <c r="DHW343" s="20"/>
      <c r="DHX343" s="20"/>
      <c r="DHY343" s="20"/>
      <c r="DHZ343" s="20"/>
      <c r="DIA343" s="20"/>
      <c r="DIB343" s="20"/>
      <c r="DIC343" s="20"/>
      <c r="DID343" s="20"/>
      <c r="DIE343" s="20"/>
      <c r="DIF343" s="20"/>
      <c r="DIG343" s="20"/>
      <c r="DIH343" s="20"/>
      <c r="DII343" s="20"/>
      <c r="DIJ343" s="20"/>
      <c r="DIK343" s="20"/>
      <c r="DIL343" s="20"/>
      <c r="DIM343" s="20"/>
      <c r="DIN343" s="20"/>
      <c r="DIO343" s="20"/>
      <c r="DIP343" s="20"/>
      <c r="DIQ343" s="20"/>
      <c r="DIR343" s="20"/>
      <c r="DIS343" s="20"/>
      <c r="DIT343" s="20"/>
      <c r="DIU343" s="20"/>
      <c r="DIV343" s="20"/>
      <c r="DIW343" s="20"/>
      <c r="DIX343" s="20"/>
      <c r="DIY343" s="20"/>
      <c r="DIZ343" s="20"/>
      <c r="DJA343" s="20"/>
      <c r="DJB343" s="20"/>
      <c r="DJC343" s="20"/>
      <c r="DJD343" s="20"/>
      <c r="DJE343" s="20"/>
      <c r="DJF343" s="20"/>
      <c r="DJG343" s="20"/>
      <c r="DJH343" s="20"/>
      <c r="DJI343" s="20"/>
      <c r="DJJ343" s="20"/>
      <c r="DJK343" s="20"/>
      <c r="DJL343" s="20"/>
      <c r="DJM343" s="20"/>
      <c r="DJN343" s="20"/>
      <c r="DJO343" s="20"/>
      <c r="DJP343" s="20"/>
      <c r="DJQ343" s="20"/>
      <c r="DJR343" s="20"/>
      <c r="DJS343" s="20"/>
      <c r="DJT343" s="20"/>
      <c r="DJU343" s="20"/>
      <c r="DJV343" s="20"/>
      <c r="DJW343" s="20"/>
      <c r="DJX343" s="20"/>
      <c r="DJY343" s="20"/>
      <c r="DJZ343" s="20"/>
      <c r="DKA343" s="20"/>
      <c r="DKB343" s="20"/>
      <c r="DKC343" s="20"/>
      <c r="DKD343" s="20"/>
      <c r="DKE343" s="20"/>
      <c r="DKF343" s="20"/>
      <c r="DKG343" s="20"/>
      <c r="DKH343" s="20"/>
      <c r="DKI343" s="20"/>
      <c r="DKJ343" s="20"/>
      <c r="DKK343" s="20"/>
      <c r="DKL343" s="20"/>
      <c r="DKM343" s="20"/>
      <c r="DKN343" s="20"/>
      <c r="DKO343" s="20"/>
      <c r="DKP343" s="20"/>
      <c r="DKQ343" s="20"/>
      <c r="DKR343" s="20"/>
      <c r="DKS343" s="20"/>
      <c r="DKT343" s="20"/>
      <c r="DKU343" s="20"/>
      <c r="DKV343" s="20"/>
      <c r="DKW343" s="20"/>
      <c r="DKX343" s="20"/>
      <c r="DKY343" s="20"/>
      <c r="DKZ343" s="20"/>
      <c r="DLA343" s="20"/>
      <c r="DLB343" s="20"/>
      <c r="DLC343" s="20"/>
      <c r="DLD343" s="20"/>
      <c r="DLE343" s="20"/>
      <c r="DLF343" s="20"/>
      <c r="DLG343" s="20"/>
      <c r="DLH343" s="20"/>
      <c r="DLI343" s="20"/>
      <c r="DLJ343" s="20"/>
      <c r="DLK343" s="20"/>
      <c r="DLL343" s="20"/>
      <c r="DLM343" s="20"/>
      <c r="DLN343" s="20"/>
      <c r="DLO343" s="20"/>
      <c r="DLP343" s="20"/>
      <c r="DLQ343" s="20"/>
      <c r="DLR343" s="20"/>
      <c r="DLS343" s="20"/>
      <c r="DLT343" s="20"/>
      <c r="DLU343" s="20"/>
      <c r="DLV343" s="20"/>
      <c r="DLW343" s="20"/>
      <c r="DLX343" s="20"/>
      <c r="DLY343" s="20"/>
      <c r="DLZ343" s="20"/>
      <c r="DMA343" s="20"/>
      <c r="DMB343" s="20"/>
      <c r="DMC343" s="20"/>
      <c r="DMD343" s="20"/>
      <c r="DME343" s="20"/>
      <c r="DMF343" s="20"/>
      <c r="DMG343" s="20"/>
      <c r="DMH343" s="20"/>
      <c r="DMI343" s="20"/>
      <c r="DMJ343" s="20"/>
      <c r="DMK343" s="20"/>
      <c r="DML343" s="20"/>
      <c r="DMM343" s="20"/>
      <c r="DMN343" s="20"/>
      <c r="DMO343" s="20"/>
      <c r="DMP343" s="20"/>
      <c r="DMQ343" s="20"/>
      <c r="DMR343" s="20"/>
      <c r="DMS343" s="20"/>
      <c r="DMT343" s="20"/>
      <c r="DMU343" s="20"/>
      <c r="DMV343" s="20"/>
      <c r="DMW343" s="20"/>
      <c r="DMX343" s="20"/>
      <c r="DMY343" s="20"/>
      <c r="DMZ343" s="20"/>
      <c r="DNA343" s="20"/>
      <c r="DNB343" s="20"/>
      <c r="DNC343" s="20"/>
      <c r="DND343" s="20"/>
      <c r="DNE343" s="20"/>
      <c r="DNF343" s="20"/>
      <c r="DNG343" s="20"/>
      <c r="DNH343" s="20"/>
      <c r="DNI343" s="20"/>
      <c r="DNJ343" s="20"/>
      <c r="DNK343" s="20"/>
      <c r="DNL343" s="20"/>
      <c r="DNM343" s="20"/>
      <c r="DNN343" s="20"/>
      <c r="DNO343" s="20"/>
      <c r="DNP343" s="20"/>
      <c r="DNQ343" s="20"/>
      <c r="DNR343" s="20"/>
      <c r="DNS343" s="20"/>
      <c r="DNT343" s="20"/>
      <c r="DNU343" s="20"/>
      <c r="DNV343" s="20"/>
      <c r="DNW343" s="20"/>
      <c r="DNX343" s="20"/>
      <c r="DNY343" s="20"/>
      <c r="DNZ343" s="20"/>
      <c r="DOA343" s="20"/>
      <c r="DOB343" s="20"/>
      <c r="DOC343" s="20"/>
      <c r="DOD343" s="20"/>
      <c r="DOE343" s="20"/>
      <c r="DOF343" s="20"/>
      <c r="DOG343" s="20"/>
      <c r="DOH343" s="20"/>
      <c r="DOI343" s="20"/>
      <c r="DOJ343" s="20"/>
      <c r="DOK343" s="20"/>
      <c r="DOL343" s="20"/>
      <c r="DOM343" s="20"/>
      <c r="DON343" s="20"/>
      <c r="DOO343" s="20"/>
      <c r="DOP343" s="20"/>
      <c r="DOQ343" s="20"/>
      <c r="DOR343" s="20"/>
      <c r="DOS343" s="20"/>
      <c r="DOT343" s="20"/>
      <c r="DOU343" s="20"/>
      <c r="DOV343" s="20"/>
      <c r="DOW343" s="20"/>
      <c r="DOX343" s="20"/>
      <c r="DOY343" s="20"/>
      <c r="DOZ343" s="20"/>
      <c r="DPA343" s="20"/>
      <c r="DPB343" s="20"/>
      <c r="DPC343" s="20"/>
      <c r="DPD343" s="20"/>
      <c r="DPE343" s="20"/>
      <c r="DPF343" s="20"/>
      <c r="DPG343" s="20"/>
      <c r="DPH343" s="20"/>
      <c r="DPI343" s="20"/>
      <c r="DPJ343" s="20"/>
      <c r="DPK343" s="20"/>
      <c r="DPL343" s="20"/>
      <c r="DPM343" s="20"/>
      <c r="DPN343" s="20"/>
      <c r="DPO343" s="20"/>
      <c r="DPP343" s="20"/>
      <c r="DPQ343" s="20"/>
      <c r="DPR343" s="20"/>
      <c r="DPS343" s="20"/>
      <c r="DPT343" s="20"/>
      <c r="DPU343" s="20"/>
      <c r="DPV343" s="20"/>
      <c r="DPW343" s="20"/>
      <c r="DPX343" s="20"/>
      <c r="DPY343" s="20"/>
      <c r="DPZ343" s="20"/>
      <c r="DQA343" s="20"/>
      <c r="DQB343" s="20"/>
      <c r="DQC343" s="20"/>
      <c r="DQD343" s="20"/>
      <c r="DQE343" s="20"/>
      <c r="DQF343" s="20"/>
      <c r="DQG343" s="20"/>
      <c r="DQH343" s="20"/>
      <c r="DQI343" s="20"/>
      <c r="DQJ343" s="20"/>
      <c r="DQK343" s="20"/>
      <c r="DQL343" s="20"/>
      <c r="DQM343" s="20"/>
      <c r="DQN343" s="20"/>
      <c r="DQO343" s="20"/>
      <c r="DQP343" s="20"/>
      <c r="DQQ343" s="20"/>
      <c r="DQR343" s="20"/>
      <c r="DQS343" s="20"/>
      <c r="DQT343" s="20"/>
      <c r="DQU343" s="20"/>
      <c r="DQV343" s="20"/>
      <c r="DQW343" s="20"/>
      <c r="DQX343" s="20"/>
      <c r="DQY343" s="20"/>
      <c r="DQZ343" s="20"/>
      <c r="DRA343" s="20"/>
      <c r="DRB343" s="20"/>
      <c r="DRC343" s="20"/>
      <c r="DRD343" s="20"/>
      <c r="DRE343" s="20"/>
      <c r="DRF343" s="20"/>
      <c r="DRG343" s="20"/>
      <c r="DRH343" s="20"/>
      <c r="DRI343" s="20"/>
      <c r="DRJ343" s="20"/>
      <c r="DRK343" s="20"/>
      <c r="DRL343" s="20"/>
      <c r="DRM343" s="20"/>
      <c r="DRN343" s="20"/>
      <c r="DRO343" s="20"/>
      <c r="DRP343" s="20"/>
      <c r="DRQ343" s="20"/>
      <c r="DRR343" s="20"/>
      <c r="DRS343" s="20"/>
      <c r="DRT343" s="20"/>
      <c r="DRU343" s="20"/>
      <c r="DRV343" s="20"/>
      <c r="DRW343" s="20"/>
      <c r="DRX343" s="20"/>
      <c r="DRY343" s="20"/>
      <c r="DRZ343" s="20"/>
      <c r="DSA343" s="20"/>
      <c r="DSB343" s="20"/>
      <c r="DSC343" s="20"/>
      <c r="DSD343" s="20"/>
      <c r="DSE343" s="20"/>
      <c r="DSF343" s="20"/>
      <c r="DSG343" s="20"/>
      <c r="DSH343" s="20"/>
      <c r="DSI343" s="20"/>
      <c r="DSJ343" s="20"/>
      <c r="DSK343" s="20"/>
      <c r="DSL343" s="20"/>
      <c r="DSM343" s="20"/>
      <c r="DSN343" s="20"/>
      <c r="DSO343" s="20"/>
      <c r="DSP343" s="20"/>
      <c r="DSQ343" s="20"/>
      <c r="DSR343" s="20"/>
      <c r="DSS343" s="20"/>
      <c r="DST343" s="20"/>
      <c r="DSU343" s="20"/>
      <c r="DSV343" s="20"/>
      <c r="DSW343" s="20"/>
      <c r="DSX343" s="20"/>
      <c r="DSY343" s="20"/>
      <c r="DSZ343" s="20"/>
      <c r="DTA343" s="20"/>
      <c r="DTB343" s="20"/>
      <c r="DTC343" s="20"/>
      <c r="DTD343" s="20"/>
      <c r="DTE343" s="20"/>
      <c r="DTF343" s="20"/>
      <c r="DTG343" s="20"/>
      <c r="DTH343" s="20"/>
      <c r="DTI343" s="20"/>
      <c r="DTJ343" s="20"/>
      <c r="DTK343" s="20"/>
      <c r="DTL343" s="20"/>
      <c r="DTM343" s="20"/>
      <c r="DTN343" s="20"/>
      <c r="DTO343" s="20"/>
      <c r="DTP343" s="20"/>
      <c r="DTQ343" s="20"/>
      <c r="DTR343" s="20"/>
      <c r="DTS343" s="20"/>
      <c r="DTT343" s="20"/>
      <c r="DTU343" s="20"/>
      <c r="DTV343" s="20"/>
      <c r="DTW343" s="20"/>
      <c r="DTX343" s="20"/>
      <c r="DTY343" s="20"/>
      <c r="DTZ343" s="20"/>
      <c r="DUA343" s="20"/>
      <c r="DUB343" s="20"/>
      <c r="DUC343" s="20"/>
      <c r="DUD343" s="20"/>
      <c r="DUE343" s="20"/>
      <c r="DUF343" s="20"/>
      <c r="DUG343" s="20"/>
      <c r="DUH343" s="20"/>
      <c r="DUI343" s="20"/>
      <c r="DUJ343" s="20"/>
      <c r="DUK343" s="20"/>
      <c r="DUL343" s="20"/>
      <c r="DUM343" s="20"/>
      <c r="DUN343" s="20"/>
      <c r="DUO343" s="20"/>
      <c r="DUP343" s="20"/>
      <c r="DUQ343" s="20"/>
      <c r="DUR343" s="20"/>
      <c r="DUS343" s="20"/>
      <c r="DUT343" s="20"/>
      <c r="DUU343" s="20"/>
      <c r="DUV343" s="20"/>
      <c r="DUW343" s="20"/>
      <c r="DUX343" s="20"/>
      <c r="DUY343" s="20"/>
      <c r="DUZ343" s="20"/>
      <c r="DVA343" s="20"/>
      <c r="DVB343" s="20"/>
      <c r="DVC343" s="20"/>
      <c r="DVD343" s="20"/>
      <c r="DVE343" s="20"/>
      <c r="DVF343" s="20"/>
      <c r="DVG343" s="20"/>
      <c r="DVH343" s="20"/>
      <c r="DVI343" s="20"/>
      <c r="DVJ343" s="20"/>
      <c r="DVK343" s="20"/>
      <c r="DVL343" s="20"/>
      <c r="DVM343" s="20"/>
      <c r="DVN343" s="20"/>
      <c r="DVO343" s="20"/>
      <c r="DVP343" s="20"/>
      <c r="DVQ343" s="20"/>
      <c r="DVR343" s="20"/>
      <c r="DVS343" s="20"/>
      <c r="DVT343" s="20"/>
      <c r="DVU343" s="20"/>
      <c r="DVV343" s="20"/>
      <c r="DVW343" s="20"/>
      <c r="DVX343" s="20"/>
      <c r="DVY343" s="20"/>
      <c r="DVZ343" s="20"/>
      <c r="DWA343" s="20"/>
      <c r="DWB343" s="20"/>
      <c r="DWC343" s="20"/>
      <c r="DWD343" s="20"/>
      <c r="DWE343" s="20"/>
      <c r="DWF343" s="20"/>
      <c r="DWG343" s="20"/>
      <c r="DWH343" s="20"/>
      <c r="DWI343" s="20"/>
      <c r="DWJ343" s="20"/>
      <c r="DWK343" s="20"/>
      <c r="DWL343" s="20"/>
      <c r="DWM343" s="20"/>
      <c r="DWN343" s="20"/>
      <c r="DWO343" s="20"/>
      <c r="DWP343" s="20"/>
      <c r="DWQ343" s="20"/>
      <c r="DWR343" s="20"/>
      <c r="DWS343" s="20"/>
      <c r="DWT343" s="20"/>
      <c r="DWU343" s="20"/>
      <c r="DWV343" s="20"/>
      <c r="DWW343" s="20"/>
      <c r="DWX343" s="20"/>
      <c r="DWY343" s="20"/>
      <c r="DWZ343" s="20"/>
      <c r="DXA343" s="20"/>
      <c r="DXB343" s="20"/>
      <c r="DXC343" s="20"/>
      <c r="DXD343" s="20"/>
      <c r="DXE343" s="20"/>
      <c r="DXF343" s="20"/>
      <c r="DXG343" s="20"/>
      <c r="DXH343" s="20"/>
      <c r="DXI343" s="20"/>
      <c r="DXJ343" s="20"/>
      <c r="DXK343" s="20"/>
      <c r="DXL343" s="20"/>
      <c r="DXM343" s="20"/>
      <c r="DXN343" s="20"/>
      <c r="DXO343" s="20"/>
      <c r="DXP343" s="20"/>
      <c r="DXQ343" s="20"/>
      <c r="DXR343" s="20"/>
      <c r="DXS343" s="20"/>
      <c r="DXT343" s="20"/>
      <c r="DXU343" s="20"/>
      <c r="DXV343" s="20"/>
      <c r="DXW343" s="20"/>
      <c r="DXX343" s="20"/>
      <c r="DXY343" s="20"/>
      <c r="DXZ343" s="20"/>
      <c r="DYA343" s="20"/>
      <c r="DYB343" s="20"/>
      <c r="DYC343" s="20"/>
      <c r="DYD343" s="20"/>
      <c r="DYE343" s="20"/>
      <c r="DYF343" s="20"/>
      <c r="DYG343" s="20"/>
      <c r="DYH343" s="20"/>
      <c r="DYI343" s="20"/>
      <c r="DYJ343" s="20"/>
      <c r="DYK343" s="20"/>
      <c r="DYL343" s="20"/>
      <c r="DYM343" s="20"/>
      <c r="DYN343" s="20"/>
      <c r="DYO343" s="20"/>
      <c r="DYP343" s="20"/>
      <c r="DYQ343" s="20"/>
      <c r="DYR343" s="20"/>
      <c r="DYS343" s="20"/>
      <c r="DYT343" s="20"/>
      <c r="DYU343" s="20"/>
      <c r="DYV343" s="20"/>
      <c r="DYW343" s="20"/>
      <c r="DYX343" s="20"/>
      <c r="DYY343" s="20"/>
      <c r="DYZ343" s="20"/>
      <c r="DZA343" s="20"/>
      <c r="DZB343" s="20"/>
      <c r="DZC343" s="20"/>
      <c r="DZD343" s="20"/>
      <c r="DZE343" s="20"/>
      <c r="DZF343" s="20"/>
      <c r="DZG343" s="20"/>
      <c r="DZH343" s="20"/>
      <c r="DZI343" s="20"/>
      <c r="DZJ343" s="20"/>
      <c r="DZK343" s="20"/>
      <c r="DZL343" s="20"/>
      <c r="DZM343" s="20"/>
      <c r="DZN343" s="20"/>
      <c r="DZO343" s="20"/>
      <c r="DZP343" s="20"/>
      <c r="DZQ343" s="20"/>
      <c r="DZR343" s="20"/>
      <c r="DZS343" s="20"/>
      <c r="DZT343" s="20"/>
      <c r="DZU343" s="20"/>
      <c r="DZV343" s="20"/>
      <c r="DZW343" s="20"/>
      <c r="DZX343" s="20"/>
      <c r="DZY343" s="20"/>
      <c r="DZZ343" s="20"/>
      <c r="EAA343" s="20"/>
      <c r="EAB343" s="20"/>
      <c r="EAC343" s="20"/>
      <c r="EAD343" s="20"/>
      <c r="EAE343" s="20"/>
      <c r="EAF343" s="20"/>
      <c r="EAG343" s="20"/>
      <c r="EAH343" s="20"/>
      <c r="EAI343" s="20"/>
      <c r="EAJ343" s="20"/>
      <c r="EAK343" s="20"/>
      <c r="EAL343" s="20"/>
      <c r="EAM343" s="20"/>
      <c r="EAN343" s="20"/>
      <c r="EAO343" s="20"/>
      <c r="EAP343" s="20"/>
      <c r="EAQ343" s="20"/>
      <c r="EAR343" s="20"/>
      <c r="EAS343" s="20"/>
      <c r="EAT343" s="20"/>
      <c r="EAU343" s="20"/>
      <c r="EAV343" s="20"/>
      <c r="EAW343" s="20"/>
      <c r="EAX343" s="20"/>
      <c r="EAY343" s="20"/>
      <c r="EAZ343" s="20"/>
      <c r="EBA343" s="20"/>
      <c r="EBB343" s="20"/>
      <c r="EBC343" s="20"/>
      <c r="EBD343" s="20"/>
      <c r="EBE343" s="20"/>
      <c r="EBF343" s="20"/>
      <c r="EBG343" s="20"/>
      <c r="EBH343" s="20"/>
      <c r="EBI343" s="20"/>
      <c r="EBJ343" s="20"/>
      <c r="EBK343" s="20"/>
      <c r="EBL343" s="20"/>
      <c r="EBM343" s="20"/>
      <c r="EBN343" s="20"/>
      <c r="EBO343" s="20"/>
      <c r="EBP343" s="20"/>
      <c r="EBQ343" s="20"/>
      <c r="EBR343" s="20"/>
      <c r="EBS343" s="20"/>
      <c r="EBT343" s="20"/>
      <c r="EBU343" s="20"/>
      <c r="EBV343" s="20"/>
      <c r="EBW343" s="20"/>
      <c r="EBX343" s="20"/>
      <c r="EBY343" s="20"/>
      <c r="EBZ343" s="20"/>
      <c r="ECA343" s="20"/>
      <c r="ECB343" s="20"/>
      <c r="ECC343" s="20"/>
      <c r="ECD343" s="20"/>
      <c r="ECE343" s="20"/>
      <c r="ECF343" s="20"/>
      <c r="ECG343" s="20"/>
      <c r="ECH343" s="20"/>
      <c r="ECI343" s="20"/>
      <c r="ECJ343" s="20"/>
      <c r="ECK343" s="20"/>
      <c r="ECL343" s="20"/>
      <c r="ECM343" s="20"/>
      <c r="ECN343" s="20"/>
      <c r="ECO343" s="20"/>
      <c r="ECP343" s="20"/>
      <c r="ECQ343" s="20"/>
      <c r="ECR343" s="20"/>
      <c r="ECS343" s="20"/>
      <c r="ECT343" s="20"/>
      <c r="ECU343" s="20"/>
      <c r="ECV343" s="20"/>
      <c r="ECW343" s="20"/>
      <c r="ECX343" s="20"/>
      <c r="ECY343" s="20"/>
      <c r="ECZ343" s="20"/>
      <c r="EDA343" s="20"/>
      <c r="EDB343" s="20"/>
      <c r="EDC343" s="20"/>
      <c r="EDD343" s="20"/>
      <c r="EDE343" s="20"/>
      <c r="EDF343" s="20"/>
      <c r="EDG343" s="20"/>
      <c r="EDH343" s="20"/>
      <c r="EDI343" s="20"/>
      <c r="EDJ343" s="20"/>
      <c r="EDK343" s="20"/>
      <c r="EDL343" s="20"/>
      <c r="EDM343" s="20"/>
      <c r="EDN343" s="20"/>
      <c r="EDO343" s="20"/>
      <c r="EDP343" s="20"/>
      <c r="EDQ343" s="20"/>
      <c r="EDR343" s="20"/>
      <c r="EDS343" s="20"/>
      <c r="EDT343" s="20"/>
      <c r="EDU343" s="20"/>
      <c r="EDV343" s="20"/>
      <c r="EDW343" s="20"/>
      <c r="EDX343" s="20"/>
      <c r="EDY343" s="20"/>
      <c r="EDZ343" s="20"/>
      <c r="EEA343" s="20"/>
      <c r="EEB343" s="20"/>
      <c r="EEC343" s="20"/>
      <c r="EED343" s="20"/>
      <c r="EEE343" s="20"/>
      <c r="EEF343" s="20"/>
      <c r="EEG343" s="20"/>
      <c r="EEH343" s="20"/>
      <c r="EEI343" s="20"/>
      <c r="EEJ343" s="20"/>
      <c r="EEK343" s="20"/>
      <c r="EEL343" s="20"/>
      <c r="EEM343" s="20"/>
      <c r="EEN343" s="20"/>
      <c r="EEO343" s="20"/>
      <c r="EEP343" s="20"/>
      <c r="EEQ343" s="20"/>
      <c r="EER343" s="20"/>
      <c r="EES343" s="20"/>
      <c r="EET343" s="20"/>
      <c r="EEU343" s="20"/>
      <c r="EEV343" s="20"/>
      <c r="EEW343" s="20"/>
      <c r="EEX343" s="20"/>
      <c r="EEY343" s="20"/>
      <c r="EEZ343" s="20"/>
      <c r="EFA343" s="20"/>
      <c r="EFB343" s="20"/>
      <c r="EFC343" s="20"/>
      <c r="EFD343" s="20"/>
      <c r="EFE343" s="20"/>
      <c r="EFF343" s="20"/>
      <c r="EFG343" s="20"/>
      <c r="EFH343" s="20"/>
      <c r="EFI343" s="20"/>
      <c r="EFJ343" s="20"/>
      <c r="EFK343" s="20"/>
      <c r="EFL343" s="20"/>
      <c r="EFM343" s="20"/>
      <c r="EFN343" s="20"/>
      <c r="EFO343" s="20"/>
      <c r="EFP343" s="20"/>
      <c r="EFQ343" s="20"/>
      <c r="EFR343" s="20"/>
      <c r="EFS343" s="20"/>
      <c r="EFT343" s="20"/>
      <c r="EFU343" s="20"/>
      <c r="EFV343" s="20"/>
      <c r="EFW343" s="20"/>
      <c r="EFX343" s="20"/>
      <c r="EFY343" s="20"/>
      <c r="EFZ343" s="20"/>
      <c r="EGA343" s="20"/>
      <c r="EGB343" s="20"/>
      <c r="EGC343" s="20"/>
      <c r="EGD343" s="20"/>
      <c r="EGE343" s="20"/>
      <c r="EGF343" s="20"/>
      <c r="EGG343" s="20"/>
      <c r="EGH343" s="20"/>
      <c r="EGI343" s="20"/>
      <c r="EGJ343" s="20"/>
      <c r="EGK343" s="20"/>
      <c r="EGL343" s="20"/>
      <c r="EGM343" s="20"/>
      <c r="EGN343" s="20"/>
      <c r="EGO343" s="20"/>
      <c r="EGP343" s="20"/>
      <c r="EGQ343" s="20"/>
      <c r="EGR343" s="20"/>
      <c r="EGS343" s="20"/>
      <c r="EGT343" s="20"/>
      <c r="EGU343" s="20"/>
      <c r="EGV343" s="20"/>
      <c r="EGW343" s="20"/>
      <c r="EGX343" s="20"/>
      <c r="EGY343" s="20"/>
      <c r="EGZ343" s="20"/>
      <c r="EHA343" s="20"/>
      <c r="EHB343" s="20"/>
      <c r="EHC343" s="20"/>
      <c r="EHD343" s="20"/>
      <c r="EHE343" s="20"/>
      <c r="EHF343" s="20"/>
      <c r="EHG343" s="20"/>
      <c r="EHH343" s="20"/>
      <c r="EHI343" s="20"/>
      <c r="EHJ343" s="20"/>
      <c r="EHK343" s="20"/>
      <c r="EHL343" s="20"/>
      <c r="EHM343" s="20"/>
      <c r="EHN343" s="20"/>
      <c r="EHO343" s="20"/>
      <c r="EHP343" s="20"/>
      <c r="EHQ343" s="20"/>
      <c r="EHR343" s="20"/>
      <c r="EHS343" s="20"/>
      <c r="EHT343" s="20"/>
      <c r="EHU343" s="20"/>
      <c r="EHV343" s="20"/>
      <c r="EHW343" s="20"/>
      <c r="EHX343" s="20"/>
      <c r="EHY343" s="20"/>
      <c r="EHZ343" s="20"/>
      <c r="EIA343" s="20"/>
      <c r="EIB343" s="20"/>
      <c r="EIC343" s="20"/>
      <c r="EID343" s="20"/>
      <c r="EIE343" s="20"/>
      <c r="EIF343" s="20"/>
      <c r="EIG343" s="20"/>
      <c r="EIH343" s="20"/>
      <c r="EII343" s="20"/>
      <c r="EIJ343" s="20"/>
      <c r="EIK343" s="20"/>
      <c r="EIL343" s="20"/>
      <c r="EIM343" s="20"/>
      <c r="EIN343" s="20"/>
      <c r="EIO343" s="20"/>
      <c r="EIP343" s="20"/>
      <c r="EIQ343" s="20"/>
      <c r="EIR343" s="20"/>
      <c r="EIS343" s="20"/>
      <c r="EIT343" s="20"/>
      <c r="EIU343" s="20"/>
      <c r="EIV343" s="20"/>
      <c r="EIW343" s="20"/>
      <c r="EIX343" s="20"/>
      <c r="EIY343" s="20"/>
      <c r="EIZ343" s="20"/>
      <c r="EJA343" s="20"/>
      <c r="EJB343" s="20"/>
      <c r="EJC343" s="20"/>
      <c r="EJD343" s="20"/>
      <c r="EJE343" s="20"/>
      <c r="EJF343" s="20"/>
      <c r="EJG343" s="20"/>
      <c r="EJH343" s="20"/>
      <c r="EJI343" s="20"/>
      <c r="EJJ343" s="20"/>
      <c r="EJK343" s="20"/>
      <c r="EJL343" s="20"/>
      <c r="EJM343" s="20"/>
      <c r="EJN343" s="20"/>
      <c r="EJO343" s="20"/>
      <c r="EJP343" s="20"/>
      <c r="EJQ343" s="20"/>
      <c r="EJR343" s="20"/>
      <c r="EJS343" s="20"/>
      <c r="EJT343" s="20"/>
      <c r="EJU343" s="20"/>
      <c r="EJV343" s="20"/>
      <c r="EJW343" s="20"/>
      <c r="EJX343" s="20"/>
      <c r="EJY343" s="20"/>
      <c r="EJZ343" s="20"/>
      <c r="EKA343" s="20"/>
      <c r="EKB343" s="20"/>
      <c r="EKC343" s="20"/>
      <c r="EKD343" s="20"/>
      <c r="EKE343" s="20"/>
      <c r="EKF343" s="20"/>
      <c r="EKG343" s="20"/>
      <c r="EKH343" s="20"/>
      <c r="EKI343" s="20"/>
      <c r="EKJ343" s="20"/>
      <c r="EKK343" s="20"/>
      <c r="EKL343" s="20"/>
      <c r="EKM343" s="20"/>
      <c r="EKN343" s="20"/>
      <c r="EKO343" s="20"/>
      <c r="EKP343" s="20"/>
      <c r="EKQ343" s="20"/>
      <c r="EKR343" s="20"/>
      <c r="EKS343" s="20"/>
      <c r="EKT343" s="20"/>
      <c r="EKU343" s="20"/>
      <c r="EKV343" s="20"/>
      <c r="EKW343" s="20"/>
      <c r="EKX343" s="20"/>
      <c r="EKY343" s="20"/>
      <c r="EKZ343" s="20"/>
      <c r="ELA343" s="20"/>
      <c r="ELB343" s="20"/>
      <c r="ELC343" s="20"/>
      <c r="ELD343" s="20"/>
      <c r="ELE343" s="20"/>
      <c r="ELF343" s="20"/>
      <c r="ELG343" s="20"/>
      <c r="ELH343" s="20"/>
      <c r="ELI343" s="20"/>
      <c r="ELJ343" s="20"/>
      <c r="ELK343" s="20"/>
      <c r="ELL343" s="20"/>
      <c r="ELM343" s="20"/>
      <c r="ELN343" s="20"/>
      <c r="ELO343" s="20"/>
      <c r="ELP343" s="20"/>
      <c r="ELQ343" s="20"/>
      <c r="ELR343" s="20"/>
      <c r="ELS343" s="20"/>
      <c r="ELT343" s="20"/>
      <c r="ELU343" s="20"/>
      <c r="ELV343" s="20"/>
      <c r="ELW343" s="20"/>
      <c r="ELX343" s="20"/>
      <c r="ELY343" s="20"/>
      <c r="ELZ343" s="20"/>
      <c r="EMA343" s="20"/>
      <c r="EMB343" s="20"/>
      <c r="EMC343" s="20"/>
      <c r="EMD343" s="20"/>
      <c r="EME343" s="20"/>
      <c r="EMF343" s="20"/>
      <c r="EMG343" s="20"/>
      <c r="EMH343" s="20"/>
      <c r="EMI343" s="20"/>
      <c r="EMJ343" s="20"/>
      <c r="EMK343" s="20"/>
      <c r="EML343" s="20"/>
      <c r="EMM343" s="20"/>
      <c r="EMN343" s="20"/>
      <c r="EMO343" s="20"/>
      <c r="EMP343" s="20"/>
      <c r="EMQ343" s="20"/>
      <c r="EMR343" s="20"/>
      <c r="EMS343" s="20"/>
      <c r="EMT343" s="20"/>
      <c r="EMU343" s="20"/>
      <c r="EMV343" s="20"/>
      <c r="EMW343" s="20"/>
      <c r="EMX343" s="20"/>
      <c r="EMY343" s="20"/>
      <c r="EMZ343" s="20"/>
      <c r="ENA343" s="20"/>
      <c r="ENB343" s="20"/>
      <c r="ENC343" s="20"/>
      <c r="END343" s="20"/>
      <c r="ENE343" s="20"/>
      <c r="ENF343" s="20"/>
      <c r="ENG343" s="20"/>
      <c r="ENH343" s="20"/>
      <c r="ENI343" s="20"/>
      <c r="ENJ343" s="20"/>
      <c r="ENK343" s="20"/>
      <c r="ENL343" s="20"/>
      <c r="ENM343" s="20"/>
      <c r="ENN343" s="20"/>
      <c r="ENO343" s="20"/>
      <c r="ENP343" s="20"/>
      <c r="ENQ343" s="20"/>
      <c r="ENR343" s="20"/>
      <c r="ENS343" s="20"/>
      <c r="ENT343" s="20"/>
      <c r="ENU343" s="20"/>
      <c r="ENV343" s="20"/>
      <c r="ENW343" s="20"/>
      <c r="ENX343" s="20"/>
      <c r="ENY343" s="20"/>
      <c r="ENZ343" s="20"/>
      <c r="EOA343" s="20"/>
      <c r="EOB343" s="20"/>
      <c r="EOC343" s="20"/>
      <c r="EOD343" s="20"/>
      <c r="EOE343" s="20"/>
      <c r="EOF343" s="20"/>
      <c r="EOG343" s="20"/>
      <c r="EOH343" s="20"/>
      <c r="EOI343" s="20"/>
      <c r="EOJ343" s="20"/>
      <c r="EOK343" s="20"/>
      <c r="EOL343" s="20"/>
      <c r="EOM343" s="20"/>
      <c r="EON343" s="20"/>
      <c r="EOO343" s="20"/>
      <c r="EOP343" s="20"/>
      <c r="EOQ343" s="20"/>
      <c r="EOR343" s="20"/>
      <c r="EOS343" s="20"/>
      <c r="EOT343" s="20"/>
      <c r="EOU343" s="20"/>
      <c r="EOV343" s="20"/>
      <c r="EOW343" s="20"/>
      <c r="EOX343" s="20"/>
      <c r="EOY343" s="20"/>
      <c r="EOZ343" s="20"/>
      <c r="EPA343" s="20"/>
      <c r="EPB343" s="20"/>
      <c r="EPC343" s="20"/>
      <c r="EPD343" s="20"/>
      <c r="EPE343" s="20"/>
      <c r="EPF343" s="20"/>
      <c r="EPG343" s="20"/>
      <c r="EPH343" s="20"/>
      <c r="EPI343" s="20"/>
      <c r="EPJ343" s="20"/>
      <c r="EPK343" s="20"/>
      <c r="EPL343" s="20"/>
      <c r="EPM343" s="20"/>
      <c r="EPN343" s="20"/>
      <c r="EPO343" s="20"/>
      <c r="EPP343" s="20"/>
      <c r="EPQ343" s="20"/>
      <c r="EPR343" s="20"/>
      <c r="EPS343" s="20"/>
      <c r="EPT343" s="20"/>
      <c r="EPU343" s="20"/>
      <c r="EPV343" s="20"/>
      <c r="EPW343" s="20"/>
      <c r="EPX343" s="20"/>
      <c r="EPY343" s="20"/>
      <c r="EPZ343" s="20"/>
      <c r="EQA343" s="20"/>
      <c r="EQB343" s="20"/>
      <c r="EQC343" s="20"/>
      <c r="EQD343" s="20"/>
      <c r="EQE343" s="20"/>
      <c r="EQF343" s="20"/>
      <c r="EQG343" s="20"/>
      <c r="EQH343" s="20"/>
      <c r="EQI343" s="20"/>
      <c r="EQJ343" s="20"/>
      <c r="EQK343" s="20"/>
      <c r="EQL343" s="20"/>
      <c r="EQM343" s="20"/>
      <c r="EQN343" s="20"/>
      <c r="EQO343" s="20"/>
      <c r="EQP343" s="20"/>
      <c r="EQQ343" s="20"/>
      <c r="EQR343" s="20"/>
      <c r="EQS343" s="20"/>
      <c r="EQT343" s="20"/>
      <c r="EQU343" s="20"/>
      <c r="EQV343" s="20"/>
      <c r="EQW343" s="20"/>
      <c r="EQX343" s="20"/>
      <c r="EQY343" s="20"/>
      <c r="EQZ343" s="20"/>
      <c r="ERA343" s="20"/>
      <c r="ERB343" s="20"/>
      <c r="ERC343" s="20"/>
      <c r="ERD343" s="20"/>
      <c r="ERE343" s="20"/>
      <c r="ERF343" s="20"/>
      <c r="ERG343" s="20"/>
      <c r="ERH343" s="20"/>
      <c r="ERI343" s="20"/>
      <c r="ERJ343" s="20"/>
      <c r="ERK343" s="20"/>
      <c r="ERL343" s="20"/>
      <c r="ERM343" s="20"/>
      <c r="ERN343" s="20"/>
      <c r="ERO343" s="20"/>
      <c r="ERP343" s="20"/>
      <c r="ERQ343" s="20"/>
      <c r="ERR343" s="20"/>
      <c r="ERS343" s="20"/>
      <c r="ERT343" s="20"/>
      <c r="ERU343" s="20"/>
      <c r="ERV343" s="20"/>
      <c r="ERW343" s="20"/>
      <c r="ERX343" s="20"/>
      <c r="ERY343" s="20"/>
      <c r="ERZ343" s="20"/>
      <c r="ESA343" s="20"/>
      <c r="ESB343" s="20"/>
      <c r="ESC343" s="20"/>
      <c r="ESD343" s="20"/>
      <c r="ESE343" s="20"/>
      <c r="ESF343" s="20"/>
      <c r="ESG343" s="20"/>
      <c r="ESH343" s="20"/>
      <c r="ESI343" s="20"/>
      <c r="ESJ343" s="20"/>
      <c r="ESK343" s="20"/>
      <c r="ESL343" s="20"/>
      <c r="ESM343" s="20"/>
      <c r="ESN343" s="20"/>
      <c r="ESO343" s="20"/>
      <c r="ESP343" s="20"/>
      <c r="ESQ343" s="20"/>
      <c r="ESR343" s="20"/>
      <c r="ESS343" s="20"/>
      <c r="EST343" s="20"/>
      <c r="ESU343" s="20"/>
      <c r="ESV343" s="20"/>
      <c r="ESW343" s="20"/>
      <c r="ESX343" s="20"/>
      <c r="ESY343" s="20"/>
      <c r="ESZ343" s="20"/>
      <c r="ETA343" s="20"/>
      <c r="ETB343" s="20"/>
      <c r="ETC343" s="20"/>
      <c r="ETD343" s="20"/>
      <c r="ETE343" s="20"/>
      <c r="ETF343" s="20"/>
      <c r="ETG343" s="20"/>
      <c r="ETH343" s="20"/>
      <c r="ETI343" s="20"/>
      <c r="ETJ343" s="20"/>
      <c r="ETK343" s="20"/>
      <c r="ETL343" s="20"/>
      <c r="ETM343" s="20"/>
      <c r="ETN343" s="20"/>
      <c r="ETO343" s="20"/>
      <c r="ETP343" s="20"/>
      <c r="ETQ343" s="20"/>
      <c r="ETR343" s="20"/>
      <c r="ETS343" s="20"/>
      <c r="ETT343" s="20"/>
      <c r="ETU343" s="20"/>
      <c r="ETV343" s="20"/>
      <c r="ETW343" s="20"/>
      <c r="ETX343" s="20"/>
      <c r="ETY343" s="20"/>
      <c r="ETZ343" s="20"/>
      <c r="EUA343" s="20"/>
      <c r="EUB343" s="20"/>
      <c r="EUC343" s="20"/>
      <c r="EUD343" s="20"/>
      <c r="EUE343" s="20"/>
      <c r="EUF343" s="20"/>
      <c r="EUG343" s="20"/>
      <c r="EUH343" s="20"/>
      <c r="EUI343" s="20"/>
      <c r="EUJ343" s="20"/>
      <c r="EUK343" s="20"/>
      <c r="EUL343" s="20"/>
      <c r="EUM343" s="20"/>
      <c r="EUN343" s="20"/>
      <c r="EUO343" s="20"/>
      <c r="EUP343" s="20"/>
      <c r="EUQ343" s="20"/>
      <c r="EUR343" s="20"/>
      <c r="EUS343" s="20"/>
      <c r="EUT343" s="20"/>
      <c r="EUU343" s="20"/>
      <c r="EUV343" s="20"/>
      <c r="EUW343" s="20"/>
      <c r="EUX343" s="20"/>
      <c r="EUY343" s="20"/>
      <c r="EUZ343" s="20"/>
      <c r="EVA343" s="20"/>
      <c r="EVB343" s="20"/>
      <c r="EVC343" s="20"/>
      <c r="EVD343" s="20"/>
      <c r="EVE343" s="20"/>
      <c r="EVF343" s="20"/>
      <c r="EVG343" s="20"/>
      <c r="EVH343" s="20"/>
      <c r="EVI343" s="20"/>
      <c r="EVJ343" s="20"/>
      <c r="EVK343" s="20"/>
      <c r="EVL343" s="20"/>
      <c r="EVM343" s="20"/>
      <c r="EVN343" s="20"/>
      <c r="EVO343" s="20"/>
      <c r="EVP343" s="20"/>
      <c r="EVQ343" s="20"/>
      <c r="EVR343" s="20"/>
      <c r="EVS343" s="20"/>
      <c r="EVT343" s="20"/>
      <c r="EVU343" s="20"/>
      <c r="EVV343" s="20"/>
      <c r="EVW343" s="20"/>
      <c r="EVX343" s="20"/>
      <c r="EVY343" s="20"/>
      <c r="EVZ343" s="20"/>
      <c r="EWA343" s="20"/>
      <c r="EWB343" s="20"/>
      <c r="EWC343" s="20"/>
      <c r="EWD343" s="20"/>
      <c r="EWE343" s="20"/>
      <c r="EWF343" s="20"/>
      <c r="EWG343" s="20"/>
      <c r="EWH343" s="20"/>
      <c r="EWI343" s="20"/>
      <c r="EWJ343" s="20"/>
      <c r="EWK343" s="20"/>
      <c r="EWL343" s="20"/>
      <c r="EWM343" s="20"/>
      <c r="EWN343" s="20"/>
      <c r="EWO343" s="20"/>
      <c r="EWP343" s="20"/>
      <c r="EWQ343" s="20"/>
      <c r="EWR343" s="20"/>
      <c r="EWS343" s="20"/>
      <c r="EWT343" s="20"/>
      <c r="EWU343" s="20"/>
      <c r="EWV343" s="20"/>
      <c r="EWW343" s="20"/>
      <c r="EWX343" s="20"/>
      <c r="EWY343" s="20"/>
      <c r="EWZ343" s="20"/>
      <c r="EXA343" s="20"/>
      <c r="EXB343" s="20"/>
      <c r="EXC343" s="20"/>
      <c r="EXD343" s="20"/>
      <c r="EXE343" s="20"/>
      <c r="EXF343" s="20"/>
      <c r="EXG343" s="20"/>
      <c r="EXH343" s="20"/>
      <c r="EXI343" s="20"/>
      <c r="EXJ343" s="20"/>
      <c r="EXK343" s="20"/>
      <c r="EXL343" s="20"/>
      <c r="EXM343" s="20"/>
      <c r="EXN343" s="20"/>
      <c r="EXO343" s="20"/>
      <c r="EXP343" s="20"/>
      <c r="EXQ343" s="20"/>
      <c r="EXR343" s="20"/>
      <c r="EXS343" s="20"/>
      <c r="EXT343" s="20"/>
      <c r="EXU343" s="20"/>
      <c r="EXV343" s="20"/>
      <c r="EXW343" s="20"/>
      <c r="EXX343" s="20"/>
      <c r="EXY343" s="20"/>
      <c r="EXZ343" s="20"/>
      <c r="EYA343" s="20"/>
      <c r="EYB343" s="20"/>
      <c r="EYC343" s="20"/>
      <c r="EYD343" s="20"/>
      <c r="EYE343" s="20"/>
      <c r="EYF343" s="20"/>
      <c r="EYG343" s="20"/>
      <c r="EYH343" s="20"/>
      <c r="EYI343" s="20"/>
      <c r="EYJ343" s="20"/>
      <c r="EYK343" s="20"/>
      <c r="EYL343" s="20"/>
      <c r="EYM343" s="20"/>
      <c r="EYN343" s="20"/>
      <c r="EYO343" s="20"/>
      <c r="EYP343" s="20"/>
      <c r="EYQ343" s="20"/>
      <c r="EYR343" s="20"/>
      <c r="EYS343" s="20"/>
      <c r="EYT343" s="20"/>
      <c r="EYU343" s="20"/>
      <c r="EYV343" s="20"/>
      <c r="EYW343" s="20"/>
      <c r="EYX343" s="20"/>
      <c r="EYY343" s="20"/>
      <c r="EYZ343" s="20"/>
      <c r="EZA343" s="20"/>
      <c r="EZB343" s="20"/>
      <c r="EZC343" s="20"/>
      <c r="EZD343" s="20"/>
      <c r="EZE343" s="20"/>
      <c r="EZF343" s="20"/>
      <c r="EZG343" s="20"/>
      <c r="EZH343" s="20"/>
      <c r="EZI343" s="20"/>
      <c r="EZJ343" s="20"/>
      <c r="EZK343" s="20"/>
      <c r="EZL343" s="20"/>
      <c r="EZM343" s="20"/>
      <c r="EZN343" s="20"/>
      <c r="EZO343" s="20"/>
      <c r="EZP343" s="20"/>
      <c r="EZQ343" s="20"/>
      <c r="EZR343" s="20"/>
      <c r="EZS343" s="20"/>
      <c r="EZT343" s="20"/>
      <c r="EZU343" s="20"/>
      <c r="EZV343" s="20"/>
      <c r="EZW343" s="20"/>
      <c r="EZX343" s="20"/>
      <c r="EZY343" s="20"/>
      <c r="EZZ343" s="20"/>
      <c r="FAA343" s="20"/>
      <c r="FAB343" s="20"/>
      <c r="FAC343" s="20"/>
      <c r="FAD343" s="20"/>
      <c r="FAE343" s="20"/>
      <c r="FAF343" s="20"/>
      <c r="FAG343" s="20"/>
      <c r="FAH343" s="20"/>
      <c r="FAI343" s="20"/>
      <c r="FAJ343" s="20"/>
      <c r="FAK343" s="20"/>
      <c r="FAL343" s="20"/>
      <c r="FAM343" s="20"/>
      <c r="FAN343" s="20"/>
      <c r="FAO343" s="20"/>
      <c r="FAP343" s="20"/>
      <c r="FAQ343" s="20"/>
      <c r="FAR343" s="20"/>
      <c r="FAS343" s="20"/>
      <c r="FAT343" s="20"/>
      <c r="FAU343" s="20"/>
      <c r="FAV343" s="20"/>
      <c r="FAW343" s="20"/>
      <c r="FAX343" s="20"/>
      <c r="FAY343" s="20"/>
      <c r="FAZ343" s="20"/>
      <c r="FBA343" s="20"/>
      <c r="FBB343" s="20"/>
      <c r="FBC343" s="20"/>
      <c r="FBD343" s="20"/>
      <c r="FBE343" s="20"/>
      <c r="FBF343" s="20"/>
      <c r="FBG343" s="20"/>
      <c r="FBH343" s="20"/>
      <c r="FBI343" s="20"/>
      <c r="FBJ343" s="20"/>
      <c r="FBK343" s="20"/>
      <c r="FBL343" s="20"/>
      <c r="FBM343" s="20"/>
      <c r="FBN343" s="20"/>
      <c r="FBO343" s="20"/>
      <c r="FBP343" s="20"/>
      <c r="FBQ343" s="20"/>
      <c r="FBR343" s="20"/>
      <c r="FBS343" s="20"/>
      <c r="FBT343" s="20"/>
      <c r="FBU343" s="20"/>
      <c r="FBV343" s="20"/>
      <c r="FBW343" s="20"/>
      <c r="FBX343" s="20"/>
      <c r="FBY343" s="20"/>
      <c r="FBZ343" s="20"/>
      <c r="FCA343" s="20"/>
      <c r="FCB343" s="20"/>
      <c r="FCC343" s="20"/>
      <c r="FCD343" s="20"/>
      <c r="FCE343" s="20"/>
      <c r="FCF343" s="20"/>
      <c r="FCG343" s="20"/>
      <c r="FCH343" s="20"/>
      <c r="FCI343" s="20"/>
      <c r="FCJ343" s="20"/>
      <c r="FCK343" s="20"/>
      <c r="FCL343" s="20"/>
      <c r="FCM343" s="20"/>
      <c r="FCN343" s="20"/>
      <c r="FCO343" s="20"/>
      <c r="FCP343" s="20"/>
      <c r="FCQ343" s="20"/>
      <c r="FCR343" s="20"/>
      <c r="FCS343" s="20"/>
      <c r="FCT343" s="20"/>
      <c r="FCU343" s="20"/>
      <c r="FCV343" s="20"/>
      <c r="FCW343" s="20"/>
      <c r="FCX343" s="20"/>
      <c r="FCY343" s="20"/>
      <c r="FCZ343" s="20"/>
      <c r="FDA343" s="20"/>
      <c r="FDB343" s="20"/>
      <c r="FDC343" s="20"/>
      <c r="FDD343" s="20"/>
      <c r="FDE343" s="20"/>
      <c r="FDF343" s="20"/>
      <c r="FDG343" s="20"/>
      <c r="FDH343" s="20"/>
      <c r="FDI343" s="20"/>
      <c r="FDJ343" s="20"/>
      <c r="FDK343" s="20"/>
      <c r="FDL343" s="20"/>
      <c r="FDM343" s="20"/>
      <c r="FDN343" s="20"/>
      <c r="FDO343" s="20"/>
      <c r="FDP343" s="20"/>
      <c r="FDQ343" s="20"/>
      <c r="FDR343" s="20"/>
      <c r="FDS343" s="20"/>
      <c r="FDT343" s="20"/>
      <c r="FDU343" s="20"/>
      <c r="FDV343" s="20"/>
      <c r="FDW343" s="20"/>
      <c r="FDX343" s="20"/>
      <c r="FDY343" s="20"/>
      <c r="FDZ343" s="20"/>
      <c r="FEA343" s="20"/>
      <c r="FEB343" s="20"/>
      <c r="FEC343" s="20"/>
      <c r="FED343" s="20"/>
      <c r="FEE343" s="20"/>
      <c r="FEF343" s="20"/>
      <c r="FEG343" s="20"/>
      <c r="FEH343" s="20"/>
      <c r="FEI343" s="20"/>
      <c r="FEJ343" s="20"/>
      <c r="FEK343" s="20"/>
      <c r="FEL343" s="20"/>
      <c r="FEM343" s="20"/>
      <c r="FEN343" s="20"/>
      <c r="FEO343" s="20"/>
      <c r="FEP343" s="20"/>
      <c r="FEQ343" s="20"/>
      <c r="FER343" s="20"/>
      <c r="FES343" s="20"/>
      <c r="FET343" s="20"/>
      <c r="FEU343" s="20"/>
      <c r="FEV343" s="20"/>
      <c r="FEW343" s="20"/>
      <c r="FEX343" s="20"/>
      <c r="FEY343" s="20"/>
      <c r="FEZ343" s="20"/>
      <c r="FFA343" s="20"/>
      <c r="FFB343" s="20"/>
      <c r="FFC343" s="20"/>
      <c r="FFD343" s="20"/>
      <c r="FFE343" s="20"/>
      <c r="FFF343" s="20"/>
      <c r="FFG343" s="20"/>
      <c r="FFH343" s="20"/>
      <c r="FFI343" s="20"/>
      <c r="FFJ343" s="20"/>
      <c r="FFK343" s="20"/>
      <c r="FFL343" s="20"/>
      <c r="FFM343" s="20"/>
      <c r="FFN343" s="20"/>
      <c r="FFO343" s="20"/>
      <c r="FFP343" s="20"/>
      <c r="FFQ343" s="20"/>
      <c r="FFR343" s="20"/>
      <c r="FFS343" s="20"/>
      <c r="FFT343" s="20"/>
      <c r="FFU343" s="20"/>
      <c r="FFV343" s="20"/>
      <c r="FFW343" s="20"/>
      <c r="FFX343" s="20"/>
      <c r="FFY343" s="20"/>
      <c r="FFZ343" s="20"/>
      <c r="FGA343" s="20"/>
      <c r="FGB343" s="20"/>
      <c r="FGC343" s="20"/>
      <c r="FGD343" s="20"/>
      <c r="FGE343" s="20"/>
      <c r="FGF343" s="20"/>
      <c r="FGG343" s="20"/>
      <c r="FGH343" s="20"/>
      <c r="FGI343" s="20"/>
      <c r="FGJ343" s="20"/>
      <c r="FGK343" s="20"/>
      <c r="FGL343" s="20"/>
      <c r="FGM343" s="20"/>
      <c r="FGN343" s="20"/>
      <c r="FGO343" s="20"/>
      <c r="FGP343" s="20"/>
      <c r="FGQ343" s="20"/>
      <c r="FGR343" s="20"/>
      <c r="FGS343" s="20"/>
      <c r="FGT343" s="20"/>
      <c r="FGU343" s="20"/>
      <c r="FGV343" s="20"/>
      <c r="FGW343" s="20"/>
      <c r="FGX343" s="20"/>
      <c r="FGY343" s="20"/>
      <c r="FGZ343" s="20"/>
      <c r="FHA343" s="20"/>
      <c r="FHB343" s="20"/>
      <c r="FHC343" s="20"/>
      <c r="FHD343" s="20"/>
      <c r="FHE343" s="20"/>
      <c r="FHF343" s="20"/>
      <c r="FHG343" s="20"/>
      <c r="FHH343" s="20"/>
      <c r="FHI343" s="20"/>
      <c r="FHJ343" s="20"/>
      <c r="FHK343" s="20"/>
      <c r="FHL343" s="20"/>
      <c r="FHM343" s="20"/>
      <c r="FHN343" s="20"/>
      <c r="FHO343" s="20"/>
      <c r="FHP343" s="20"/>
      <c r="FHQ343" s="20"/>
      <c r="FHR343" s="20"/>
      <c r="FHS343" s="20"/>
      <c r="FHT343" s="20"/>
      <c r="FHU343" s="20"/>
      <c r="FHV343" s="20"/>
      <c r="FHW343" s="20"/>
      <c r="FHX343" s="20"/>
      <c r="FHY343" s="20"/>
      <c r="FHZ343" s="20"/>
      <c r="FIA343" s="20"/>
      <c r="FIB343" s="20"/>
      <c r="FIC343" s="20"/>
      <c r="FID343" s="20"/>
      <c r="FIE343" s="20"/>
      <c r="FIF343" s="20"/>
      <c r="FIG343" s="20"/>
      <c r="FIH343" s="20"/>
      <c r="FII343" s="20"/>
      <c r="FIJ343" s="20"/>
      <c r="FIK343" s="20"/>
      <c r="FIL343" s="20"/>
      <c r="FIM343" s="20"/>
      <c r="FIN343" s="20"/>
      <c r="FIO343" s="20"/>
      <c r="FIP343" s="20"/>
      <c r="FIQ343" s="20"/>
      <c r="FIR343" s="20"/>
      <c r="FIS343" s="20"/>
      <c r="FIT343" s="20"/>
      <c r="FIU343" s="20"/>
      <c r="FIV343" s="20"/>
      <c r="FIW343" s="20"/>
      <c r="FIX343" s="20"/>
      <c r="FIY343" s="20"/>
      <c r="FIZ343" s="20"/>
      <c r="FJA343" s="20"/>
      <c r="FJB343" s="20"/>
      <c r="FJC343" s="20"/>
      <c r="FJD343" s="20"/>
      <c r="FJE343" s="20"/>
      <c r="FJF343" s="20"/>
      <c r="FJG343" s="20"/>
      <c r="FJH343" s="20"/>
      <c r="FJI343" s="20"/>
      <c r="FJJ343" s="20"/>
      <c r="FJK343" s="20"/>
      <c r="FJL343" s="20"/>
      <c r="FJM343" s="20"/>
      <c r="FJN343" s="20"/>
      <c r="FJO343" s="20"/>
      <c r="FJP343" s="20"/>
      <c r="FJQ343" s="20"/>
      <c r="FJR343" s="20"/>
      <c r="FJS343" s="20"/>
      <c r="FJT343" s="20"/>
      <c r="FJU343" s="20"/>
      <c r="FJV343" s="20"/>
      <c r="FJW343" s="20"/>
      <c r="FJX343" s="20"/>
      <c r="FJY343" s="20"/>
      <c r="FJZ343" s="20"/>
      <c r="FKA343" s="20"/>
      <c r="FKB343" s="20"/>
      <c r="FKC343" s="20"/>
      <c r="FKD343" s="20"/>
      <c r="FKE343" s="20"/>
      <c r="FKF343" s="20"/>
      <c r="FKG343" s="20"/>
      <c r="FKH343" s="20"/>
      <c r="FKI343" s="20"/>
      <c r="FKJ343" s="20"/>
      <c r="FKK343" s="20"/>
      <c r="FKL343" s="20"/>
      <c r="FKM343" s="20"/>
      <c r="FKN343" s="20"/>
      <c r="FKO343" s="20"/>
      <c r="FKP343" s="20"/>
      <c r="FKQ343" s="20"/>
      <c r="FKR343" s="20"/>
      <c r="FKS343" s="20"/>
      <c r="FKT343" s="20"/>
      <c r="FKU343" s="20"/>
      <c r="FKV343" s="20"/>
      <c r="FKW343" s="20"/>
      <c r="FKX343" s="20"/>
      <c r="FKY343" s="20"/>
      <c r="FKZ343" s="20"/>
      <c r="FLA343" s="20"/>
      <c r="FLB343" s="20"/>
      <c r="FLC343" s="20"/>
      <c r="FLD343" s="20"/>
      <c r="FLE343" s="20"/>
      <c r="FLF343" s="20"/>
      <c r="FLG343" s="20"/>
      <c r="FLH343" s="20"/>
      <c r="FLI343" s="20"/>
      <c r="FLJ343" s="20"/>
      <c r="FLK343" s="20"/>
      <c r="FLL343" s="20"/>
      <c r="FLM343" s="20"/>
      <c r="FLN343" s="20"/>
      <c r="FLO343" s="20"/>
      <c r="FLP343" s="20"/>
      <c r="FLQ343" s="20"/>
      <c r="FLR343" s="20"/>
      <c r="FLS343" s="20"/>
      <c r="FLT343" s="20"/>
      <c r="FLU343" s="20"/>
      <c r="FLV343" s="20"/>
      <c r="FLW343" s="20"/>
      <c r="FLX343" s="20"/>
      <c r="FLY343" s="20"/>
      <c r="FLZ343" s="20"/>
      <c r="FMA343" s="20"/>
      <c r="FMB343" s="20"/>
      <c r="FMC343" s="20"/>
      <c r="FMD343" s="20"/>
      <c r="FME343" s="20"/>
      <c r="FMF343" s="20"/>
      <c r="FMG343" s="20"/>
      <c r="FMH343" s="20"/>
      <c r="FMI343" s="20"/>
      <c r="FMJ343" s="20"/>
      <c r="FMK343" s="20"/>
      <c r="FML343" s="20"/>
      <c r="FMM343" s="20"/>
      <c r="FMN343" s="20"/>
      <c r="FMO343" s="20"/>
      <c r="FMP343" s="20"/>
      <c r="FMQ343" s="20"/>
      <c r="FMR343" s="20"/>
      <c r="FMS343" s="20"/>
      <c r="FMT343" s="20"/>
      <c r="FMU343" s="20"/>
      <c r="FMV343" s="20"/>
      <c r="FMW343" s="20"/>
      <c r="FMX343" s="20"/>
      <c r="FMY343" s="20"/>
      <c r="FMZ343" s="20"/>
      <c r="FNA343" s="20"/>
      <c r="FNB343" s="20"/>
      <c r="FNC343" s="20"/>
      <c r="FND343" s="20"/>
      <c r="FNE343" s="20"/>
      <c r="FNF343" s="20"/>
      <c r="FNG343" s="20"/>
      <c r="FNH343" s="20"/>
      <c r="FNI343" s="20"/>
      <c r="FNJ343" s="20"/>
      <c r="FNK343" s="20"/>
      <c r="FNL343" s="20"/>
      <c r="FNM343" s="20"/>
      <c r="FNN343" s="20"/>
      <c r="FNO343" s="20"/>
      <c r="FNP343" s="20"/>
      <c r="FNQ343" s="20"/>
      <c r="FNR343" s="20"/>
      <c r="FNS343" s="20"/>
      <c r="FNT343" s="20"/>
      <c r="FNU343" s="20"/>
      <c r="FNV343" s="20"/>
      <c r="FNW343" s="20"/>
      <c r="FNX343" s="20"/>
      <c r="FNY343" s="20"/>
      <c r="FNZ343" s="20"/>
      <c r="FOA343" s="20"/>
      <c r="FOB343" s="20"/>
      <c r="FOC343" s="20"/>
      <c r="FOD343" s="20"/>
      <c r="FOE343" s="20"/>
      <c r="FOF343" s="20"/>
      <c r="FOG343" s="20"/>
      <c r="FOH343" s="20"/>
      <c r="FOI343" s="20"/>
      <c r="FOJ343" s="20"/>
      <c r="FOK343" s="20"/>
      <c r="FOL343" s="20"/>
      <c r="FOM343" s="20"/>
      <c r="FON343" s="20"/>
      <c r="FOO343" s="20"/>
      <c r="FOP343" s="20"/>
      <c r="FOQ343" s="20"/>
      <c r="FOR343" s="20"/>
      <c r="FOS343" s="20"/>
      <c r="FOT343" s="20"/>
      <c r="FOU343" s="20"/>
      <c r="FOV343" s="20"/>
      <c r="FOW343" s="20"/>
      <c r="FOX343" s="20"/>
      <c r="FOY343" s="20"/>
      <c r="FOZ343" s="20"/>
      <c r="FPA343" s="20"/>
      <c r="FPB343" s="20"/>
      <c r="FPC343" s="20"/>
      <c r="FPD343" s="20"/>
      <c r="FPE343" s="20"/>
      <c r="FPF343" s="20"/>
      <c r="FPG343" s="20"/>
      <c r="FPH343" s="20"/>
      <c r="FPI343" s="20"/>
      <c r="FPJ343" s="20"/>
      <c r="FPK343" s="20"/>
      <c r="FPL343" s="20"/>
      <c r="FPM343" s="20"/>
      <c r="FPN343" s="20"/>
      <c r="FPO343" s="20"/>
      <c r="FPP343" s="20"/>
      <c r="FPQ343" s="20"/>
      <c r="FPR343" s="20"/>
      <c r="FPS343" s="20"/>
      <c r="FPT343" s="20"/>
      <c r="FPU343" s="20"/>
      <c r="FPV343" s="20"/>
      <c r="FPW343" s="20"/>
      <c r="FPX343" s="20"/>
      <c r="FPY343" s="20"/>
      <c r="FPZ343" s="20"/>
      <c r="FQA343" s="20"/>
      <c r="FQB343" s="20"/>
      <c r="FQC343" s="20"/>
      <c r="FQD343" s="20"/>
      <c r="FQE343" s="20"/>
      <c r="FQF343" s="20"/>
      <c r="FQG343" s="20"/>
      <c r="FQH343" s="20"/>
      <c r="FQI343" s="20"/>
      <c r="FQJ343" s="20"/>
      <c r="FQK343" s="20"/>
      <c r="FQL343" s="20"/>
      <c r="FQM343" s="20"/>
      <c r="FQN343" s="20"/>
      <c r="FQO343" s="20"/>
      <c r="FQP343" s="20"/>
      <c r="FQQ343" s="20"/>
      <c r="FQR343" s="20"/>
      <c r="FQS343" s="20"/>
      <c r="FQT343" s="20"/>
      <c r="FQU343" s="20"/>
      <c r="FQV343" s="20"/>
      <c r="FQW343" s="20"/>
      <c r="FQX343" s="20"/>
      <c r="FQY343" s="20"/>
      <c r="FQZ343" s="20"/>
      <c r="FRA343" s="20"/>
      <c r="FRB343" s="20"/>
      <c r="FRC343" s="20"/>
      <c r="FRD343" s="20"/>
      <c r="FRE343" s="20"/>
      <c r="FRF343" s="20"/>
      <c r="FRG343" s="20"/>
      <c r="FRH343" s="20"/>
      <c r="FRI343" s="20"/>
      <c r="FRJ343" s="20"/>
      <c r="FRK343" s="20"/>
      <c r="FRL343" s="20"/>
      <c r="FRM343" s="20"/>
      <c r="FRN343" s="20"/>
      <c r="FRO343" s="20"/>
      <c r="FRP343" s="20"/>
      <c r="FRQ343" s="20"/>
      <c r="FRR343" s="20"/>
      <c r="FRS343" s="20"/>
      <c r="FRT343" s="20"/>
      <c r="FRU343" s="20"/>
      <c r="FRV343" s="20"/>
      <c r="FRW343" s="20"/>
      <c r="FRX343" s="20"/>
      <c r="FRY343" s="20"/>
      <c r="FRZ343" s="20"/>
      <c r="FSA343" s="20"/>
      <c r="FSB343" s="20"/>
      <c r="FSC343" s="20"/>
      <c r="FSD343" s="20"/>
      <c r="FSE343" s="20"/>
      <c r="FSF343" s="20"/>
      <c r="FSG343" s="20"/>
      <c r="FSH343" s="20"/>
      <c r="FSI343" s="20"/>
      <c r="FSJ343" s="20"/>
      <c r="FSK343" s="20"/>
      <c r="FSL343" s="20"/>
      <c r="FSM343" s="20"/>
      <c r="FSN343" s="20"/>
      <c r="FSO343" s="20"/>
      <c r="FSP343" s="20"/>
      <c r="FSQ343" s="20"/>
      <c r="FSR343" s="20"/>
      <c r="FSS343" s="20"/>
      <c r="FST343" s="20"/>
      <c r="FSU343" s="20"/>
      <c r="FSV343" s="20"/>
      <c r="FSW343" s="20"/>
      <c r="FSX343" s="20"/>
      <c r="FSY343" s="20"/>
      <c r="FSZ343" s="20"/>
      <c r="FTA343" s="20"/>
      <c r="FTB343" s="20"/>
      <c r="FTC343" s="20"/>
      <c r="FTD343" s="20"/>
      <c r="FTE343" s="20"/>
      <c r="FTF343" s="20"/>
      <c r="FTG343" s="20"/>
      <c r="FTH343" s="20"/>
      <c r="FTI343" s="20"/>
      <c r="FTJ343" s="20"/>
      <c r="FTK343" s="20"/>
      <c r="FTL343" s="20"/>
      <c r="FTM343" s="20"/>
      <c r="FTN343" s="20"/>
      <c r="FTO343" s="20"/>
      <c r="FTP343" s="20"/>
      <c r="FTQ343" s="20"/>
      <c r="FTR343" s="20"/>
      <c r="FTS343" s="20"/>
      <c r="FTT343" s="20"/>
      <c r="FTU343" s="20"/>
      <c r="FTV343" s="20"/>
      <c r="FTW343" s="20"/>
      <c r="FTX343" s="20"/>
      <c r="FTY343" s="20"/>
      <c r="FTZ343" s="20"/>
      <c r="FUA343" s="20"/>
      <c r="FUB343" s="20"/>
      <c r="FUC343" s="20"/>
      <c r="FUD343" s="20"/>
      <c r="FUE343" s="20"/>
      <c r="FUF343" s="20"/>
      <c r="FUG343" s="20"/>
      <c r="FUH343" s="20"/>
      <c r="FUI343" s="20"/>
      <c r="FUJ343" s="20"/>
      <c r="FUK343" s="20"/>
      <c r="FUL343" s="20"/>
      <c r="FUM343" s="20"/>
      <c r="FUN343" s="20"/>
      <c r="FUO343" s="20"/>
      <c r="FUP343" s="20"/>
      <c r="FUQ343" s="20"/>
      <c r="FUR343" s="20"/>
      <c r="FUS343" s="20"/>
      <c r="FUT343" s="20"/>
      <c r="FUU343" s="20"/>
      <c r="FUV343" s="20"/>
      <c r="FUW343" s="20"/>
      <c r="FUX343" s="20"/>
      <c r="FUY343" s="20"/>
      <c r="FUZ343" s="20"/>
      <c r="FVA343" s="20"/>
      <c r="FVB343" s="20"/>
      <c r="FVC343" s="20"/>
      <c r="FVD343" s="20"/>
      <c r="FVE343" s="20"/>
      <c r="FVF343" s="20"/>
      <c r="FVG343" s="20"/>
      <c r="FVH343" s="20"/>
      <c r="FVI343" s="20"/>
      <c r="FVJ343" s="20"/>
      <c r="FVK343" s="20"/>
      <c r="FVL343" s="20"/>
      <c r="FVM343" s="20"/>
      <c r="FVN343" s="20"/>
      <c r="FVO343" s="20"/>
      <c r="FVP343" s="20"/>
      <c r="FVQ343" s="20"/>
      <c r="FVR343" s="20"/>
      <c r="FVS343" s="20"/>
      <c r="FVT343" s="20"/>
      <c r="FVU343" s="20"/>
      <c r="FVV343" s="20"/>
      <c r="FVW343" s="20"/>
      <c r="FVX343" s="20"/>
      <c r="FVY343" s="20"/>
      <c r="FVZ343" s="20"/>
      <c r="FWA343" s="20"/>
      <c r="FWB343" s="20"/>
      <c r="FWC343" s="20"/>
      <c r="FWD343" s="20"/>
      <c r="FWE343" s="20"/>
      <c r="FWF343" s="20"/>
      <c r="FWG343" s="20"/>
      <c r="FWH343" s="20"/>
      <c r="FWI343" s="20"/>
      <c r="FWJ343" s="20"/>
      <c r="FWK343" s="20"/>
      <c r="FWL343" s="20"/>
      <c r="FWM343" s="20"/>
      <c r="FWN343" s="20"/>
      <c r="FWO343" s="20"/>
      <c r="FWP343" s="20"/>
      <c r="FWQ343" s="20"/>
      <c r="FWR343" s="20"/>
      <c r="FWS343" s="20"/>
      <c r="FWT343" s="20"/>
      <c r="FWU343" s="20"/>
      <c r="FWV343" s="20"/>
      <c r="FWW343" s="20"/>
      <c r="FWX343" s="20"/>
      <c r="FWY343" s="20"/>
      <c r="FWZ343" s="20"/>
      <c r="FXA343" s="20"/>
      <c r="FXB343" s="20"/>
      <c r="FXC343" s="20"/>
      <c r="FXD343" s="20"/>
      <c r="FXE343" s="20"/>
      <c r="FXF343" s="20"/>
      <c r="FXG343" s="20"/>
      <c r="FXH343" s="20"/>
      <c r="FXI343" s="20"/>
      <c r="FXJ343" s="20"/>
      <c r="FXK343" s="20"/>
      <c r="FXL343" s="20"/>
      <c r="FXM343" s="20"/>
      <c r="FXN343" s="20"/>
      <c r="FXO343" s="20"/>
      <c r="FXP343" s="20"/>
      <c r="FXQ343" s="20"/>
      <c r="FXR343" s="20"/>
      <c r="FXS343" s="20"/>
      <c r="FXT343" s="20"/>
      <c r="FXU343" s="20"/>
      <c r="FXV343" s="20"/>
      <c r="FXW343" s="20"/>
      <c r="FXX343" s="20"/>
      <c r="FXY343" s="20"/>
      <c r="FXZ343" s="20"/>
      <c r="FYA343" s="20"/>
      <c r="FYB343" s="20"/>
      <c r="FYC343" s="20"/>
      <c r="FYD343" s="20"/>
      <c r="FYE343" s="20"/>
      <c r="FYF343" s="20"/>
      <c r="FYG343" s="20"/>
      <c r="FYH343" s="20"/>
      <c r="FYI343" s="20"/>
      <c r="FYJ343" s="20"/>
      <c r="FYK343" s="20"/>
      <c r="FYL343" s="20"/>
      <c r="FYM343" s="20"/>
      <c r="FYN343" s="20"/>
      <c r="FYO343" s="20"/>
      <c r="FYP343" s="20"/>
      <c r="FYQ343" s="20"/>
      <c r="FYR343" s="20"/>
      <c r="FYS343" s="20"/>
      <c r="FYT343" s="20"/>
      <c r="FYU343" s="20"/>
      <c r="FYV343" s="20"/>
      <c r="FYW343" s="20"/>
      <c r="FYX343" s="20"/>
      <c r="FYY343" s="20"/>
      <c r="FYZ343" s="20"/>
      <c r="FZA343" s="20"/>
      <c r="FZB343" s="20"/>
      <c r="FZC343" s="20"/>
      <c r="FZD343" s="20"/>
      <c r="FZE343" s="20"/>
      <c r="FZF343" s="20"/>
      <c r="FZG343" s="20"/>
      <c r="FZH343" s="20"/>
      <c r="FZI343" s="20"/>
      <c r="FZJ343" s="20"/>
      <c r="FZK343" s="20"/>
      <c r="FZL343" s="20"/>
      <c r="FZM343" s="20"/>
      <c r="FZN343" s="20"/>
      <c r="FZO343" s="20"/>
      <c r="FZP343" s="20"/>
      <c r="FZQ343" s="20"/>
      <c r="FZR343" s="20"/>
      <c r="FZS343" s="20"/>
      <c r="FZT343" s="20"/>
      <c r="FZU343" s="20"/>
      <c r="FZV343" s="20"/>
      <c r="FZW343" s="20"/>
      <c r="FZX343" s="20"/>
      <c r="FZY343" s="20"/>
      <c r="FZZ343" s="20"/>
      <c r="GAA343" s="20"/>
      <c r="GAB343" s="20"/>
      <c r="GAC343" s="20"/>
      <c r="GAD343" s="20"/>
      <c r="GAE343" s="20"/>
      <c r="GAF343" s="20"/>
      <c r="GAG343" s="20"/>
      <c r="GAH343" s="20"/>
      <c r="GAI343" s="20"/>
      <c r="GAJ343" s="20"/>
      <c r="GAK343" s="20"/>
      <c r="GAL343" s="20"/>
      <c r="GAM343" s="20"/>
      <c r="GAN343" s="20"/>
      <c r="GAO343" s="20"/>
      <c r="GAP343" s="20"/>
      <c r="GAQ343" s="20"/>
      <c r="GAR343" s="20"/>
      <c r="GAS343" s="20"/>
      <c r="GAT343" s="20"/>
      <c r="GAU343" s="20"/>
      <c r="GAV343" s="20"/>
      <c r="GAW343" s="20"/>
      <c r="GAX343" s="20"/>
      <c r="GAY343" s="20"/>
      <c r="GAZ343" s="20"/>
      <c r="GBA343" s="20"/>
      <c r="GBB343" s="20"/>
      <c r="GBC343" s="20"/>
      <c r="GBD343" s="20"/>
      <c r="GBE343" s="20"/>
      <c r="GBF343" s="20"/>
      <c r="GBG343" s="20"/>
      <c r="GBH343" s="20"/>
      <c r="GBI343" s="20"/>
      <c r="GBJ343" s="20"/>
      <c r="GBK343" s="20"/>
      <c r="GBL343" s="20"/>
      <c r="GBM343" s="20"/>
      <c r="GBN343" s="20"/>
      <c r="GBO343" s="20"/>
      <c r="GBP343" s="20"/>
      <c r="GBQ343" s="20"/>
      <c r="GBR343" s="20"/>
      <c r="GBS343" s="20"/>
      <c r="GBT343" s="20"/>
      <c r="GBU343" s="20"/>
      <c r="GBV343" s="20"/>
      <c r="GBW343" s="20"/>
      <c r="GBX343" s="20"/>
      <c r="GBY343" s="20"/>
      <c r="GBZ343" s="20"/>
      <c r="GCA343" s="20"/>
      <c r="GCB343" s="20"/>
      <c r="GCC343" s="20"/>
      <c r="GCD343" s="20"/>
      <c r="GCE343" s="20"/>
      <c r="GCF343" s="20"/>
      <c r="GCG343" s="20"/>
      <c r="GCH343" s="20"/>
      <c r="GCI343" s="20"/>
      <c r="GCJ343" s="20"/>
      <c r="GCK343" s="20"/>
      <c r="GCL343" s="20"/>
      <c r="GCM343" s="20"/>
      <c r="GCN343" s="20"/>
      <c r="GCO343" s="20"/>
      <c r="GCP343" s="20"/>
      <c r="GCQ343" s="20"/>
      <c r="GCR343" s="20"/>
      <c r="GCS343" s="20"/>
      <c r="GCT343" s="20"/>
      <c r="GCU343" s="20"/>
      <c r="GCV343" s="20"/>
      <c r="GCW343" s="20"/>
      <c r="GCX343" s="20"/>
      <c r="GCY343" s="20"/>
      <c r="GCZ343" s="20"/>
      <c r="GDA343" s="20"/>
      <c r="GDB343" s="20"/>
      <c r="GDC343" s="20"/>
      <c r="GDD343" s="20"/>
      <c r="GDE343" s="20"/>
      <c r="GDF343" s="20"/>
      <c r="GDG343" s="20"/>
      <c r="GDH343" s="20"/>
      <c r="GDI343" s="20"/>
      <c r="GDJ343" s="20"/>
      <c r="GDK343" s="20"/>
      <c r="GDL343" s="20"/>
      <c r="GDM343" s="20"/>
      <c r="GDN343" s="20"/>
      <c r="GDO343" s="20"/>
      <c r="GDP343" s="20"/>
      <c r="GDQ343" s="20"/>
      <c r="GDR343" s="20"/>
      <c r="GDS343" s="20"/>
      <c r="GDT343" s="20"/>
      <c r="GDU343" s="20"/>
      <c r="GDV343" s="20"/>
      <c r="GDW343" s="20"/>
      <c r="GDX343" s="20"/>
      <c r="GDY343" s="20"/>
      <c r="GDZ343" s="20"/>
      <c r="GEA343" s="20"/>
      <c r="GEB343" s="20"/>
      <c r="GEC343" s="20"/>
      <c r="GED343" s="20"/>
      <c r="GEE343" s="20"/>
      <c r="GEF343" s="20"/>
      <c r="GEG343" s="20"/>
      <c r="GEH343" s="20"/>
      <c r="GEI343" s="20"/>
      <c r="GEJ343" s="20"/>
      <c r="GEK343" s="20"/>
      <c r="GEL343" s="20"/>
      <c r="GEM343" s="20"/>
      <c r="GEN343" s="20"/>
      <c r="GEO343" s="20"/>
      <c r="GEP343" s="20"/>
      <c r="GEQ343" s="20"/>
      <c r="GER343" s="20"/>
      <c r="GES343" s="20"/>
      <c r="GET343" s="20"/>
      <c r="GEU343" s="20"/>
      <c r="GEV343" s="20"/>
      <c r="GEW343" s="20"/>
      <c r="GEX343" s="20"/>
      <c r="GEY343" s="20"/>
      <c r="GEZ343" s="20"/>
      <c r="GFA343" s="20"/>
      <c r="GFB343" s="20"/>
      <c r="GFC343" s="20"/>
      <c r="GFD343" s="20"/>
      <c r="GFE343" s="20"/>
      <c r="GFF343" s="20"/>
      <c r="GFG343" s="20"/>
      <c r="GFH343" s="20"/>
      <c r="GFI343" s="20"/>
      <c r="GFJ343" s="20"/>
      <c r="GFK343" s="20"/>
      <c r="GFL343" s="20"/>
      <c r="GFM343" s="20"/>
      <c r="GFN343" s="20"/>
      <c r="GFO343" s="20"/>
      <c r="GFP343" s="20"/>
      <c r="GFQ343" s="20"/>
      <c r="GFR343" s="20"/>
      <c r="GFS343" s="20"/>
      <c r="GFT343" s="20"/>
      <c r="GFU343" s="20"/>
      <c r="GFV343" s="20"/>
      <c r="GFW343" s="20"/>
      <c r="GFX343" s="20"/>
      <c r="GFY343" s="20"/>
      <c r="GFZ343" s="20"/>
      <c r="GGA343" s="20"/>
      <c r="GGB343" s="20"/>
      <c r="GGC343" s="20"/>
      <c r="GGD343" s="20"/>
      <c r="GGE343" s="20"/>
      <c r="GGF343" s="20"/>
      <c r="GGG343" s="20"/>
      <c r="GGH343" s="20"/>
      <c r="GGI343" s="20"/>
      <c r="GGJ343" s="20"/>
      <c r="GGK343" s="20"/>
      <c r="GGL343" s="20"/>
      <c r="GGM343" s="20"/>
      <c r="GGN343" s="20"/>
      <c r="GGO343" s="20"/>
      <c r="GGP343" s="20"/>
      <c r="GGQ343" s="20"/>
      <c r="GGR343" s="20"/>
      <c r="GGS343" s="20"/>
      <c r="GGT343" s="20"/>
      <c r="GGU343" s="20"/>
      <c r="GGV343" s="20"/>
      <c r="GGW343" s="20"/>
      <c r="GGX343" s="20"/>
      <c r="GGY343" s="20"/>
      <c r="GGZ343" s="20"/>
      <c r="GHA343" s="20"/>
      <c r="GHB343" s="20"/>
      <c r="GHC343" s="20"/>
      <c r="GHD343" s="20"/>
      <c r="GHE343" s="20"/>
      <c r="GHF343" s="20"/>
      <c r="GHG343" s="20"/>
      <c r="GHH343" s="20"/>
      <c r="GHI343" s="20"/>
      <c r="GHJ343" s="20"/>
      <c r="GHK343" s="20"/>
      <c r="GHL343" s="20"/>
      <c r="GHM343" s="20"/>
      <c r="GHN343" s="20"/>
      <c r="GHO343" s="20"/>
      <c r="GHP343" s="20"/>
      <c r="GHQ343" s="20"/>
      <c r="GHR343" s="20"/>
      <c r="GHS343" s="20"/>
      <c r="GHT343" s="20"/>
      <c r="GHU343" s="20"/>
      <c r="GHV343" s="20"/>
      <c r="GHW343" s="20"/>
      <c r="GHX343" s="20"/>
      <c r="GHY343" s="20"/>
      <c r="GHZ343" s="20"/>
      <c r="GIA343" s="20"/>
      <c r="GIB343" s="20"/>
      <c r="GIC343" s="20"/>
      <c r="GID343" s="20"/>
      <c r="GIE343" s="20"/>
      <c r="GIF343" s="20"/>
      <c r="GIG343" s="20"/>
      <c r="GIH343" s="20"/>
      <c r="GII343" s="20"/>
      <c r="GIJ343" s="20"/>
      <c r="GIK343" s="20"/>
      <c r="GIL343" s="20"/>
      <c r="GIM343" s="20"/>
      <c r="GIN343" s="20"/>
      <c r="GIO343" s="20"/>
      <c r="GIP343" s="20"/>
      <c r="GIQ343" s="20"/>
      <c r="GIR343" s="20"/>
      <c r="GIS343" s="20"/>
      <c r="GIT343" s="20"/>
      <c r="GIU343" s="20"/>
      <c r="GIV343" s="20"/>
      <c r="GIW343" s="20"/>
      <c r="GIX343" s="20"/>
      <c r="GIY343" s="20"/>
      <c r="GIZ343" s="20"/>
      <c r="GJA343" s="20"/>
      <c r="GJB343" s="20"/>
      <c r="GJC343" s="20"/>
      <c r="GJD343" s="20"/>
      <c r="GJE343" s="20"/>
      <c r="GJF343" s="20"/>
      <c r="GJG343" s="20"/>
      <c r="GJH343" s="20"/>
      <c r="GJI343" s="20"/>
      <c r="GJJ343" s="20"/>
      <c r="GJK343" s="20"/>
      <c r="GJL343" s="20"/>
      <c r="GJM343" s="20"/>
      <c r="GJN343" s="20"/>
      <c r="GJO343" s="20"/>
      <c r="GJP343" s="20"/>
      <c r="GJQ343" s="20"/>
      <c r="GJR343" s="20"/>
      <c r="GJS343" s="20"/>
      <c r="GJT343" s="20"/>
      <c r="GJU343" s="20"/>
      <c r="GJV343" s="20"/>
      <c r="GJW343" s="20"/>
      <c r="GJX343" s="20"/>
      <c r="GJY343" s="20"/>
      <c r="GJZ343" s="20"/>
      <c r="GKA343" s="20"/>
      <c r="GKB343" s="20"/>
      <c r="GKC343" s="20"/>
      <c r="GKD343" s="20"/>
      <c r="GKE343" s="20"/>
      <c r="GKF343" s="20"/>
      <c r="GKG343" s="20"/>
      <c r="GKH343" s="20"/>
      <c r="GKI343" s="20"/>
      <c r="GKJ343" s="20"/>
      <c r="GKK343" s="20"/>
      <c r="GKL343" s="20"/>
      <c r="GKM343" s="20"/>
      <c r="GKN343" s="20"/>
      <c r="GKO343" s="20"/>
      <c r="GKP343" s="20"/>
      <c r="GKQ343" s="20"/>
      <c r="GKR343" s="20"/>
      <c r="GKS343" s="20"/>
      <c r="GKT343" s="20"/>
      <c r="GKU343" s="20"/>
      <c r="GKV343" s="20"/>
      <c r="GKW343" s="20"/>
      <c r="GKX343" s="20"/>
      <c r="GKY343" s="20"/>
      <c r="GKZ343" s="20"/>
      <c r="GLA343" s="20"/>
      <c r="GLB343" s="20"/>
      <c r="GLC343" s="20"/>
      <c r="GLD343" s="20"/>
      <c r="GLE343" s="20"/>
      <c r="GLF343" s="20"/>
      <c r="GLG343" s="20"/>
      <c r="GLH343" s="20"/>
      <c r="GLI343" s="20"/>
      <c r="GLJ343" s="20"/>
      <c r="GLK343" s="20"/>
      <c r="GLL343" s="20"/>
      <c r="GLM343" s="20"/>
      <c r="GLN343" s="20"/>
      <c r="GLO343" s="20"/>
      <c r="GLP343" s="20"/>
      <c r="GLQ343" s="20"/>
      <c r="GLR343" s="20"/>
      <c r="GLS343" s="20"/>
      <c r="GLT343" s="20"/>
      <c r="GLU343" s="20"/>
      <c r="GLV343" s="20"/>
      <c r="GLW343" s="20"/>
      <c r="GLX343" s="20"/>
      <c r="GLY343" s="20"/>
      <c r="GLZ343" s="20"/>
      <c r="GMA343" s="20"/>
      <c r="GMB343" s="20"/>
      <c r="GMC343" s="20"/>
      <c r="GMD343" s="20"/>
      <c r="GME343" s="20"/>
      <c r="GMF343" s="20"/>
      <c r="GMG343" s="20"/>
      <c r="GMH343" s="20"/>
      <c r="GMI343" s="20"/>
      <c r="GMJ343" s="20"/>
      <c r="GMK343" s="20"/>
      <c r="GML343" s="20"/>
      <c r="GMM343" s="20"/>
      <c r="GMN343" s="20"/>
      <c r="GMO343" s="20"/>
      <c r="GMP343" s="20"/>
      <c r="GMQ343" s="20"/>
      <c r="GMR343" s="20"/>
      <c r="GMS343" s="20"/>
      <c r="GMT343" s="20"/>
      <c r="GMU343" s="20"/>
      <c r="GMV343" s="20"/>
      <c r="GMW343" s="20"/>
      <c r="GMX343" s="20"/>
      <c r="GMY343" s="20"/>
      <c r="GMZ343" s="20"/>
      <c r="GNA343" s="20"/>
      <c r="GNB343" s="20"/>
      <c r="GNC343" s="20"/>
      <c r="GND343" s="20"/>
      <c r="GNE343" s="20"/>
      <c r="GNF343" s="20"/>
      <c r="GNG343" s="20"/>
      <c r="GNH343" s="20"/>
      <c r="GNI343" s="20"/>
      <c r="GNJ343" s="20"/>
      <c r="GNK343" s="20"/>
      <c r="GNL343" s="20"/>
      <c r="GNM343" s="20"/>
      <c r="GNN343" s="20"/>
      <c r="GNO343" s="20"/>
      <c r="GNP343" s="20"/>
      <c r="GNQ343" s="20"/>
      <c r="GNR343" s="20"/>
      <c r="GNS343" s="20"/>
      <c r="GNT343" s="20"/>
      <c r="GNU343" s="20"/>
      <c r="GNV343" s="20"/>
      <c r="GNW343" s="20"/>
      <c r="GNX343" s="20"/>
      <c r="GNY343" s="20"/>
      <c r="GNZ343" s="20"/>
      <c r="GOA343" s="20"/>
      <c r="GOB343" s="20"/>
      <c r="GOC343" s="20"/>
      <c r="GOD343" s="20"/>
      <c r="GOE343" s="20"/>
      <c r="GOF343" s="20"/>
      <c r="GOG343" s="20"/>
      <c r="GOH343" s="20"/>
      <c r="GOI343" s="20"/>
      <c r="GOJ343" s="20"/>
      <c r="GOK343" s="20"/>
      <c r="GOL343" s="20"/>
      <c r="GOM343" s="20"/>
      <c r="GON343" s="20"/>
      <c r="GOO343" s="20"/>
      <c r="GOP343" s="20"/>
      <c r="GOQ343" s="20"/>
      <c r="GOR343" s="20"/>
      <c r="GOS343" s="20"/>
      <c r="GOT343" s="20"/>
      <c r="GOU343" s="20"/>
      <c r="GOV343" s="20"/>
      <c r="GOW343" s="20"/>
      <c r="GOX343" s="20"/>
      <c r="GOY343" s="20"/>
      <c r="GOZ343" s="20"/>
      <c r="GPA343" s="20"/>
      <c r="GPB343" s="20"/>
      <c r="GPC343" s="20"/>
      <c r="GPD343" s="20"/>
      <c r="GPE343" s="20"/>
      <c r="GPF343" s="20"/>
      <c r="GPG343" s="20"/>
      <c r="GPH343" s="20"/>
      <c r="GPI343" s="20"/>
      <c r="GPJ343" s="20"/>
      <c r="GPK343" s="20"/>
      <c r="GPL343" s="20"/>
      <c r="GPM343" s="20"/>
      <c r="GPN343" s="20"/>
      <c r="GPO343" s="20"/>
      <c r="GPP343" s="20"/>
      <c r="GPQ343" s="20"/>
      <c r="GPR343" s="20"/>
      <c r="GPS343" s="20"/>
      <c r="GPT343" s="20"/>
      <c r="GPU343" s="20"/>
      <c r="GPV343" s="20"/>
      <c r="GPW343" s="20"/>
      <c r="GPX343" s="20"/>
      <c r="GPY343" s="20"/>
      <c r="GPZ343" s="20"/>
      <c r="GQA343" s="20"/>
      <c r="GQB343" s="20"/>
      <c r="GQC343" s="20"/>
      <c r="GQD343" s="20"/>
      <c r="GQE343" s="20"/>
      <c r="GQF343" s="20"/>
      <c r="GQG343" s="20"/>
      <c r="GQH343" s="20"/>
      <c r="GQI343" s="20"/>
      <c r="GQJ343" s="20"/>
      <c r="GQK343" s="20"/>
      <c r="GQL343" s="20"/>
      <c r="GQM343" s="20"/>
      <c r="GQN343" s="20"/>
      <c r="GQO343" s="20"/>
      <c r="GQP343" s="20"/>
      <c r="GQQ343" s="20"/>
      <c r="GQR343" s="20"/>
      <c r="GQS343" s="20"/>
      <c r="GQT343" s="20"/>
      <c r="GQU343" s="20"/>
      <c r="GQV343" s="20"/>
      <c r="GQW343" s="20"/>
      <c r="GQX343" s="20"/>
      <c r="GQY343" s="20"/>
      <c r="GQZ343" s="20"/>
      <c r="GRA343" s="20"/>
      <c r="GRB343" s="20"/>
      <c r="GRC343" s="20"/>
      <c r="GRD343" s="20"/>
      <c r="GRE343" s="20"/>
      <c r="GRF343" s="20"/>
      <c r="GRG343" s="20"/>
      <c r="GRH343" s="20"/>
      <c r="GRI343" s="20"/>
      <c r="GRJ343" s="20"/>
      <c r="GRK343" s="20"/>
      <c r="GRL343" s="20"/>
      <c r="GRM343" s="20"/>
      <c r="GRN343" s="20"/>
      <c r="GRO343" s="20"/>
      <c r="GRP343" s="20"/>
      <c r="GRQ343" s="20"/>
      <c r="GRR343" s="20"/>
      <c r="GRS343" s="20"/>
      <c r="GRT343" s="20"/>
      <c r="GRU343" s="20"/>
      <c r="GRV343" s="20"/>
      <c r="GRW343" s="20"/>
      <c r="GRX343" s="20"/>
      <c r="GRY343" s="20"/>
      <c r="GRZ343" s="20"/>
      <c r="GSA343" s="20"/>
      <c r="GSB343" s="20"/>
      <c r="GSC343" s="20"/>
      <c r="GSD343" s="20"/>
      <c r="GSE343" s="20"/>
      <c r="GSF343" s="20"/>
      <c r="GSG343" s="20"/>
      <c r="GSH343" s="20"/>
      <c r="GSI343" s="20"/>
      <c r="GSJ343" s="20"/>
      <c r="GSK343" s="20"/>
      <c r="GSL343" s="20"/>
      <c r="GSM343" s="20"/>
      <c r="GSN343" s="20"/>
      <c r="GSO343" s="20"/>
      <c r="GSP343" s="20"/>
      <c r="GSQ343" s="20"/>
      <c r="GSR343" s="20"/>
      <c r="GSS343" s="20"/>
      <c r="GST343" s="20"/>
      <c r="GSU343" s="20"/>
      <c r="GSV343" s="20"/>
      <c r="GSW343" s="20"/>
      <c r="GSX343" s="20"/>
      <c r="GSY343" s="20"/>
      <c r="GSZ343" s="20"/>
      <c r="GTA343" s="20"/>
      <c r="GTB343" s="20"/>
      <c r="GTC343" s="20"/>
      <c r="GTD343" s="20"/>
      <c r="GTE343" s="20"/>
      <c r="GTF343" s="20"/>
      <c r="GTG343" s="20"/>
      <c r="GTH343" s="20"/>
      <c r="GTI343" s="20"/>
      <c r="GTJ343" s="20"/>
      <c r="GTK343" s="20"/>
      <c r="GTL343" s="20"/>
      <c r="GTM343" s="20"/>
      <c r="GTN343" s="20"/>
      <c r="GTO343" s="20"/>
      <c r="GTP343" s="20"/>
      <c r="GTQ343" s="20"/>
      <c r="GTR343" s="20"/>
      <c r="GTS343" s="20"/>
      <c r="GTT343" s="20"/>
      <c r="GTU343" s="20"/>
      <c r="GTV343" s="20"/>
      <c r="GTW343" s="20"/>
      <c r="GTX343" s="20"/>
      <c r="GTY343" s="20"/>
      <c r="GTZ343" s="20"/>
      <c r="GUA343" s="20"/>
      <c r="GUB343" s="20"/>
      <c r="GUC343" s="20"/>
      <c r="GUD343" s="20"/>
      <c r="GUE343" s="20"/>
      <c r="GUF343" s="20"/>
      <c r="GUG343" s="20"/>
      <c r="GUH343" s="20"/>
      <c r="GUI343" s="20"/>
      <c r="GUJ343" s="20"/>
      <c r="GUK343" s="20"/>
      <c r="GUL343" s="20"/>
      <c r="GUM343" s="20"/>
      <c r="GUN343" s="20"/>
      <c r="GUO343" s="20"/>
      <c r="GUP343" s="20"/>
      <c r="GUQ343" s="20"/>
      <c r="GUR343" s="20"/>
      <c r="GUS343" s="20"/>
      <c r="GUT343" s="20"/>
      <c r="GUU343" s="20"/>
      <c r="GUV343" s="20"/>
      <c r="GUW343" s="20"/>
      <c r="GUX343" s="20"/>
      <c r="GUY343" s="20"/>
      <c r="GUZ343" s="20"/>
      <c r="GVA343" s="20"/>
      <c r="GVB343" s="20"/>
      <c r="GVC343" s="20"/>
      <c r="GVD343" s="20"/>
      <c r="GVE343" s="20"/>
      <c r="GVF343" s="20"/>
      <c r="GVG343" s="20"/>
      <c r="GVH343" s="20"/>
      <c r="GVI343" s="20"/>
      <c r="GVJ343" s="20"/>
      <c r="GVK343" s="20"/>
      <c r="GVL343" s="20"/>
      <c r="GVM343" s="20"/>
      <c r="GVN343" s="20"/>
      <c r="GVO343" s="20"/>
      <c r="GVP343" s="20"/>
      <c r="GVQ343" s="20"/>
      <c r="GVR343" s="20"/>
      <c r="GVS343" s="20"/>
      <c r="GVT343" s="20"/>
      <c r="GVU343" s="20"/>
      <c r="GVV343" s="20"/>
      <c r="GVW343" s="20"/>
      <c r="GVX343" s="20"/>
      <c r="GVY343" s="20"/>
      <c r="GVZ343" s="20"/>
      <c r="GWA343" s="20"/>
      <c r="GWB343" s="20"/>
      <c r="GWC343" s="20"/>
      <c r="GWD343" s="20"/>
      <c r="GWE343" s="20"/>
      <c r="GWF343" s="20"/>
      <c r="GWG343" s="20"/>
      <c r="GWH343" s="20"/>
      <c r="GWI343" s="20"/>
      <c r="GWJ343" s="20"/>
      <c r="GWK343" s="20"/>
      <c r="GWL343" s="20"/>
      <c r="GWM343" s="20"/>
      <c r="GWN343" s="20"/>
      <c r="GWO343" s="20"/>
      <c r="GWP343" s="20"/>
      <c r="GWQ343" s="20"/>
      <c r="GWR343" s="20"/>
      <c r="GWS343" s="20"/>
      <c r="GWT343" s="20"/>
      <c r="GWU343" s="20"/>
      <c r="GWV343" s="20"/>
      <c r="GWW343" s="20"/>
      <c r="GWX343" s="20"/>
      <c r="GWY343" s="20"/>
      <c r="GWZ343" s="20"/>
      <c r="GXA343" s="20"/>
      <c r="GXB343" s="20"/>
      <c r="GXC343" s="20"/>
      <c r="GXD343" s="20"/>
      <c r="GXE343" s="20"/>
      <c r="GXF343" s="20"/>
      <c r="GXG343" s="20"/>
      <c r="GXH343" s="20"/>
      <c r="GXI343" s="20"/>
      <c r="GXJ343" s="20"/>
      <c r="GXK343" s="20"/>
      <c r="GXL343" s="20"/>
      <c r="GXM343" s="20"/>
      <c r="GXN343" s="20"/>
      <c r="GXO343" s="20"/>
      <c r="GXP343" s="20"/>
      <c r="GXQ343" s="20"/>
      <c r="GXR343" s="20"/>
      <c r="GXS343" s="20"/>
      <c r="GXT343" s="20"/>
      <c r="GXU343" s="20"/>
      <c r="GXV343" s="20"/>
      <c r="GXW343" s="20"/>
      <c r="GXX343" s="20"/>
      <c r="GXY343" s="20"/>
      <c r="GXZ343" s="20"/>
      <c r="GYA343" s="20"/>
      <c r="GYB343" s="20"/>
      <c r="GYC343" s="20"/>
      <c r="GYD343" s="20"/>
      <c r="GYE343" s="20"/>
      <c r="GYF343" s="20"/>
      <c r="GYG343" s="20"/>
      <c r="GYH343" s="20"/>
      <c r="GYI343" s="20"/>
      <c r="GYJ343" s="20"/>
      <c r="GYK343" s="20"/>
      <c r="GYL343" s="20"/>
      <c r="GYM343" s="20"/>
      <c r="GYN343" s="20"/>
      <c r="GYO343" s="20"/>
      <c r="GYP343" s="20"/>
      <c r="GYQ343" s="20"/>
      <c r="GYR343" s="20"/>
      <c r="GYS343" s="20"/>
      <c r="GYT343" s="20"/>
      <c r="GYU343" s="20"/>
      <c r="GYV343" s="20"/>
      <c r="GYW343" s="20"/>
      <c r="GYX343" s="20"/>
      <c r="GYY343" s="20"/>
      <c r="GYZ343" s="20"/>
      <c r="GZA343" s="20"/>
      <c r="GZB343" s="20"/>
      <c r="GZC343" s="20"/>
      <c r="GZD343" s="20"/>
      <c r="GZE343" s="20"/>
      <c r="GZF343" s="20"/>
      <c r="GZG343" s="20"/>
      <c r="GZH343" s="20"/>
      <c r="GZI343" s="20"/>
      <c r="GZJ343" s="20"/>
      <c r="GZK343" s="20"/>
      <c r="GZL343" s="20"/>
      <c r="GZM343" s="20"/>
      <c r="GZN343" s="20"/>
      <c r="GZO343" s="20"/>
      <c r="GZP343" s="20"/>
      <c r="GZQ343" s="20"/>
      <c r="GZR343" s="20"/>
      <c r="GZS343" s="20"/>
      <c r="GZT343" s="20"/>
      <c r="GZU343" s="20"/>
      <c r="GZV343" s="20"/>
      <c r="GZW343" s="20"/>
      <c r="GZX343" s="20"/>
      <c r="GZY343" s="20"/>
      <c r="GZZ343" s="20"/>
      <c r="HAA343" s="20"/>
      <c r="HAB343" s="20"/>
      <c r="HAC343" s="20"/>
      <c r="HAD343" s="20"/>
      <c r="HAE343" s="20"/>
      <c r="HAF343" s="20"/>
      <c r="HAG343" s="20"/>
      <c r="HAH343" s="20"/>
      <c r="HAI343" s="20"/>
      <c r="HAJ343" s="20"/>
      <c r="HAK343" s="20"/>
      <c r="HAL343" s="20"/>
      <c r="HAM343" s="20"/>
      <c r="HAN343" s="20"/>
      <c r="HAO343" s="20"/>
      <c r="HAP343" s="20"/>
      <c r="HAQ343" s="20"/>
      <c r="HAR343" s="20"/>
      <c r="HAS343" s="20"/>
      <c r="HAT343" s="20"/>
      <c r="HAU343" s="20"/>
      <c r="HAV343" s="20"/>
      <c r="HAW343" s="20"/>
      <c r="HAX343" s="20"/>
      <c r="HAY343" s="20"/>
      <c r="HAZ343" s="20"/>
      <c r="HBA343" s="20"/>
      <c r="HBB343" s="20"/>
      <c r="HBC343" s="20"/>
      <c r="HBD343" s="20"/>
      <c r="HBE343" s="20"/>
      <c r="HBF343" s="20"/>
      <c r="HBG343" s="20"/>
      <c r="HBH343" s="20"/>
      <c r="HBI343" s="20"/>
      <c r="HBJ343" s="20"/>
      <c r="HBK343" s="20"/>
      <c r="HBL343" s="20"/>
      <c r="HBM343" s="20"/>
      <c r="HBN343" s="20"/>
      <c r="HBO343" s="20"/>
      <c r="HBP343" s="20"/>
      <c r="HBQ343" s="20"/>
      <c r="HBR343" s="20"/>
      <c r="HBS343" s="20"/>
      <c r="HBT343" s="20"/>
      <c r="HBU343" s="20"/>
      <c r="HBV343" s="20"/>
      <c r="HBW343" s="20"/>
      <c r="HBX343" s="20"/>
      <c r="HBY343" s="20"/>
      <c r="HBZ343" s="20"/>
      <c r="HCA343" s="20"/>
      <c r="HCB343" s="20"/>
      <c r="HCC343" s="20"/>
      <c r="HCD343" s="20"/>
      <c r="HCE343" s="20"/>
      <c r="HCF343" s="20"/>
      <c r="HCG343" s="20"/>
      <c r="HCH343" s="20"/>
      <c r="HCI343" s="20"/>
      <c r="HCJ343" s="20"/>
      <c r="HCK343" s="20"/>
      <c r="HCL343" s="20"/>
      <c r="HCM343" s="20"/>
      <c r="HCN343" s="20"/>
      <c r="HCO343" s="20"/>
      <c r="HCP343" s="20"/>
      <c r="HCQ343" s="20"/>
      <c r="HCR343" s="20"/>
      <c r="HCS343" s="20"/>
      <c r="HCT343" s="20"/>
      <c r="HCU343" s="20"/>
      <c r="HCV343" s="20"/>
      <c r="HCW343" s="20"/>
      <c r="HCX343" s="20"/>
      <c r="HCY343" s="20"/>
      <c r="HCZ343" s="20"/>
      <c r="HDA343" s="20"/>
      <c r="HDB343" s="20"/>
      <c r="HDC343" s="20"/>
      <c r="HDD343" s="20"/>
      <c r="HDE343" s="20"/>
      <c r="HDF343" s="20"/>
      <c r="HDG343" s="20"/>
      <c r="HDH343" s="20"/>
      <c r="HDI343" s="20"/>
      <c r="HDJ343" s="20"/>
      <c r="HDK343" s="20"/>
      <c r="HDL343" s="20"/>
      <c r="HDM343" s="20"/>
      <c r="HDN343" s="20"/>
      <c r="HDO343" s="20"/>
      <c r="HDP343" s="20"/>
      <c r="HDQ343" s="20"/>
      <c r="HDR343" s="20"/>
      <c r="HDS343" s="20"/>
      <c r="HDT343" s="20"/>
      <c r="HDU343" s="20"/>
      <c r="HDV343" s="20"/>
      <c r="HDW343" s="20"/>
      <c r="HDX343" s="20"/>
      <c r="HDY343" s="20"/>
      <c r="HDZ343" s="20"/>
      <c r="HEA343" s="20"/>
      <c r="HEB343" s="20"/>
      <c r="HEC343" s="20"/>
      <c r="HED343" s="20"/>
      <c r="HEE343" s="20"/>
      <c r="HEF343" s="20"/>
      <c r="HEG343" s="20"/>
      <c r="HEH343" s="20"/>
      <c r="HEI343" s="20"/>
      <c r="HEJ343" s="20"/>
      <c r="HEK343" s="20"/>
      <c r="HEL343" s="20"/>
      <c r="HEM343" s="20"/>
      <c r="HEN343" s="20"/>
      <c r="HEO343" s="20"/>
      <c r="HEP343" s="20"/>
      <c r="HEQ343" s="20"/>
      <c r="HER343" s="20"/>
      <c r="HES343" s="20"/>
      <c r="HET343" s="20"/>
      <c r="HEU343" s="20"/>
      <c r="HEV343" s="20"/>
      <c r="HEW343" s="20"/>
      <c r="HEX343" s="20"/>
      <c r="HEY343" s="20"/>
      <c r="HEZ343" s="20"/>
      <c r="HFA343" s="20"/>
      <c r="HFB343" s="20"/>
      <c r="HFC343" s="20"/>
      <c r="HFD343" s="20"/>
      <c r="HFE343" s="20"/>
      <c r="HFF343" s="20"/>
      <c r="HFG343" s="20"/>
      <c r="HFH343" s="20"/>
      <c r="HFI343" s="20"/>
      <c r="HFJ343" s="20"/>
      <c r="HFK343" s="20"/>
      <c r="HFL343" s="20"/>
      <c r="HFM343" s="20"/>
      <c r="HFN343" s="20"/>
      <c r="HFO343" s="20"/>
      <c r="HFP343" s="20"/>
      <c r="HFQ343" s="20"/>
      <c r="HFR343" s="20"/>
      <c r="HFS343" s="20"/>
      <c r="HFT343" s="20"/>
      <c r="HFU343" s="20"/>
      <c r="HFV343" s="20"/>
      <c r="HFW343" s="20"/>
      <c r="HFX343" s="20"/>
      <c r="HFY343" s="20"/>
      <c r="HFZ343" s="20"/>
      <c r="HGA343" s="20"/>
      <c r="HGB343" s="20"/>
      <c r="HGC343" s="20"/>
      <c r="HGD343" s="20"/>
      <c r="HGE343" s="20"/>
      <c r="HGF343" s="20"/>
      <c r="HGG343" s="20"/>
      <c r="HGH343" s="20"/>
      <c r="HGI343" s="20"/>
      <c r="HGJ343" s="20"/>
      <c r="HGK343" s="20"/>
      <c r="HGL343" s="20"/>
      <c r="HGM343" s="20"/>
      <c r="HGN343" s="20"/>
      <c r="HGO343" s="20"/>
      <c r="HGP343" s="20"/>
      <c r="HGQ343" s="20"/>
      <c r="HGR343" s="20"/>
      <c r="HGS343" s="20"/>
      <c r="HGT343" s="20"/>
      <c r="HGU343" s="20"/>
      <c r="HGV343" s="20"/>
      <c r="HGW343" s="20"/>
      <c r="HGX343" s="20"/>
      <c r="HGY343" s="20"/>
      <c r="HGZ343" s="20"/>
      <c r="HHA343" s="20"/>
      <c r="HHB343" s="20"/>
      <c r="HHC343" s="20"/>
      <c r="HHD343" s="20"/>
      <c r="HHE343" s="20"/>
      <c r="HHF343" s="20"/>
      <c r="HHG343" s="20"/>
      <c r="HHH343" s="20"/>
      <c r="HHI343" s="20"/>
      <c r="HHJ343" s="20"/>
      <c r="HHK343" s="20"/>
      <c r="HHL343" s="20"/>
      <c r="HHM343" s="20"/>
      <c r="HHN343" s="20"/>
      <c r="HHO343" s="20"/>
      <c r="HHP343" s="20"/>
      <c r="HHQ343" s="20"/>
      <c r="HHR343" s="20"/>
      <c r="HHS343" s="20"/>
      <c r="HHT343" s="20"/>
      <c r="HHU343" s="20"/>
      <c r="HHV343" s="20"/>
      <c r="HHW343" s="20"/>
      <c r="HHX343" s="20"/>
      <c r="HHY343" s="20"/>
      <c r="HHZ343" s="20"/>
      <c r="HIA343" s="20"/>
      <c r="HIB343" s="20"/>
      <c r="HIC343" s="20"/>
      <c r="HID343" s="20"/>
      <c r="HIE343" s="20"/>
      <c r="HIF343" s="20"/>
      <c r="HIG343" s="20"/>
      <c r="HIH343" s="20"/>
      <c r="HII343" s="20"/>
      <c r="HIJ343" s="20"/>
      <c r="HIK343" s="20"/>
      <c r="HIL343" s="20"/>
      <c r="HIM343" s="20"/>
      <c r="HIN343" s="20"/>
      <c r="HIO343" s="20"/>
      <c r="HIP343" s="20"/>
      <c r="HIQ343" s="20"/>
      <c r="HIR343" s="20"/>
      <c r="HIS343" s="20"/>
      <c r="HIT343" s="20"/>
      <c r="HIU343" s="20"/>
      <c r="HIV343" s="20"/>
      <c r="HIW343" s="20"/>
      <c r="HIX343" s="20"/>
      <c r="HIY343" s="20"/>
      <c r="HIZ343" s="20"/>
      <c r="HJA343" s="20"/>
      <c r="HJB343" s="20"/>
      <c r="HJC343" s="20"/>
      <c r="HJD343" s="20"/>
      <c r="HJE343" s="20"/>
      <c r="HJF343" s="20"/>
      <c r="HJG343" s="20"/>
      <c r="HJH343" s="20"/>
      <c r="HJI343" s="20"/>
      <c r="HJJ343" s="20"/>
      <c r="HJK343" s="20"/>
      <c r="HJL343" s="20"/>
      <c r="HJM343" s="20"/>
      <c r="HJN343" s="20"/>
      <c r="HJO343" s="20"/>
      <c r="HJP343" s="20"/>
      <c r="HJQ343" s="20"/>
      <c r="HJR343" s="20"/>
      <c r="HJS343" s="20"/>
      <c r="HJT343" s="20"/>
      <c r="HJU343" s="20"/>
      <c r="HJV343" s="20"/>
      <c r="HJW343" s="20"/>
      <c r="HJX343" s="20"/>
      <c r="HJY343" s="20"/>
      <c r="HJZ343" s="20"/>
      <c r="HKA343" s="20"/>
      <c r="HKB343" s="20"/>
      <c r="HKC343" s="20"/>
      <c r="HKD343" s="20"/>
      <c r="HKE343" s="20"/>
      <c r="HKF343" s="20"/>
      <c r="HKG343" s="20"/>
      <c r="HKH343" s="20"/>
      <c r="HKI343" s="20"/>
      <c r="HKJ343" s="20"/>
      <c r="HKK343" s="20"/>
      <c r="HKL343" s="20"/>
      <c r="HKM343" s="20"/>
      <c r="HKN343" s="20"/>
      <c r="HKO343" s="20"/>
      <c r="HKP343" s="20"/>
      <c r="HKQ343" s="20"/>
      <c r="HKR343" s="20"/>
      <c r="HKS343" s="20"/>
      <c r="HKT343" s="20"/>
      <c r="HKU343" s="20"/>
      <c r="HKV343" s="20"/>
      <c r="HKW343" s="20"/>
      <c r="HKX343" s="20"/>
      <c r="HKY343" s="20"/>
      <c r="HKZ343" s="20"/>
      <c r="HLA343" s="20"/>
      <c r="HLB343" s="20"/>
      <c r="HLC343" s="20"/>
      <c r="HLD343" s="20"/>
      <c r="HLE343" s="20"/>
      <c r="HLF343" s="20"/>
      <c r="HLG343" s="20"/>
      <c r="HLH343" s="20"/>
      <c r="HLI343" s="20"/>
      <c r="HLJ343" s="20"/>
      <c r="HLK343" s="20"/>
      <c r="HLL343" s="20"/>
      <c r="HLM343" s="20"/>
      <c r="HLN343" s="20"/>
      <c r="HLO343" s="20"/>
      <c r="HLP343" s="20"/>
      <c r="HLQ343" s="20"/>
      <c r="HLR343" s="20"/>
      <c r="HLS343" s="20"/>
      <c r="HLT343" s="20"/>
      <c r="HLU343" s="20"/>
      <c r="HLV343" s="20"/>
      <c r="HLW343" s="20"/>
      <c r="HLX343" s="20"/>
      <c r="HLY343" s="20"/>
      <c r="HLZ343" s="20"/>
      <c r="HMA343" s="20"/>
      <c r="HMB343" s="20"/>
      <c r="HMC343" s="20"/>
      <c r="HMD343" s="20"/>
      <c r="HME343" s="20"/>
      <c r="HMF343" s="20"/>
      <c r="HMG343" s="20"/>
      <c r="HMH343" s="20"/>
      <c r="HMI343" s="20"/>
      <c r="HMJ343" s="20"/>
      <c r="HMK343" s="20"/>
      <c r="HML343" s="20"/>
      <c r="HMM343" s="20"/>
      <c r="HMN343" s="20"/>
      <c r="HMO343" s="20"/>
      <c r="HMP343" s="20"/>
      <c r="HMQ343" s="20"/>
      <c r="HMR343" s="20"/>
      <c r="HMS343" s="20"/>
      <c r="HMT343" s="20"/>
      <c r="HMU343" s="20"/>
      <c r="HMV343" s="20"/>
      <c r="HMW343" s="20"/>
      <c r="HMX343" s="20"/>
      <c r="HMY343" s="20"/>
      <c r="HMZ343" s="20"/>
      <c r="HNA343" s="20"/>
      <c r="HNB343" s="20"/>
      <c r="HNC343" s="20"/>
      <c r="HND343" s="20"/>
      <c r="HNE343" s="20"/>
      <c r="HNF343" s="20"/>
      <c r="HNG343" s="20"/>
      <c r="HNH343" s="20"/>
      <c r="HNI343" s="20"/>
      <c r="HNJ343" s="20"/>
      <c r="HNK343" s="20"/>
      <c r="HNL343" s="20"/>
      <c r="HNM343" s="20"/>
      <c r="HNN343" s="20"/>
      <c r="HNO343" s="20"/>
      <c r="HNP343" s="20"/>
      <c r="HNQ343" s="20"/>
      <c r="HNR343" s="20"/>
      <c r="HNS343" s="20"/>
      <c r="HNT343" s="20"/>
      <c r="HNU343" s="20"/>
      <c r="HNV343" s="20"/>
      <c r="HNW343" s="20"/>
      <c r="HNX343" s="20"/>
      <c r="HNY343" s="20"/>
      <c r="HNZ343" s="20"/>
      <c r="HOA343" s="20"/>
      <c r="HOB343" s="20"/>
      <c r="HOC343" s="20"/>
      <c r="HOD343" s="20"/>
      <c r="HOE343" s="20"/>
      <c r="HOF343" s="20"/>
      <c r="HOG343" s="20"/>
      <c r="HOH343" s="20"/>
      <c r="HOI343" s="20"/>
      <c r="HOJ343" s="20"/>
      <c r="HOK343" s="20"/>
      <c r="HOL343" s="20"/>
      <c r="HOM343" s="20"/>
      <c r="HON343" s="20"/>
      <c r="HOO343" s="20"/>
      <c r="HOP343" s="20"/>
      <c r="HOQ343" s="20"/>
      <c r="HOR343" s="20"/>
      <c r="HOS343" s="20"/>
      <c r="HOT343" s="20"/>
      <c r="HOU343" s="20"/>
      <c r="HOV343" s="20"/>
      <c r="HOW343" s="20"/>
      <c r="HOX343" s="20"/>
      <c r="HOY343" s="20"/>
      <c r="HOZ343" s="20"/>
      <c r="HPA343" s="20"/>
      <c r="HPB343" s="20"/>
      <c r="HPC343" s="20"/>
      <c r="HPD343" s="20"/>
      <c r="HPE343" s="20"/>
      <c r="HPF343" s="20"/>
      <c r="HPG343" s="20"/>
      <c r="HPH343" s="20"/>
      <c r="HPI343" s="20"/>
      <c r="HPJ343" s="20"/>
      <c r="HPK343" s="20"/>
      <c r="HPL343" s="20"/>
      <c r="HPM343" s="20"/>
      <c r="HPN343" s="20"/>
      <c r="HPO343" s="20"/>
      <c r="HPP343" s="20"/>
      <c r="HPQ343" s="20"/>
      <c r="HPR343" s="20"/>
      <c r="HPS343" s="20"/>
      <c r="HPT343" s="20"/>
      <c r="HPU343" s="20"/>
      <c r="HPV343" s="20"/>
      <c r="HPW343" s="20"/>
      <c r="HPX343" s="20"/>
      <c r="HPY343" s="20"/>
      <c r="HPZ343" s="20"/>
      <c r="HQA343" s="20"/>
      <c r="HQB343" s="20"/>
      <c r="HQC343" s="20"/>
      <c r="HQD343" s="20"/>
      <c r="HQE343" s="20"/>
      <c r="HQF343" s="20"/>
      <c r="HQG343" s="20"/>
      <c r="HQH343" s="20"/>
      <c r="HQI343" s="20"/>
      <c r="HQJ343" s="20"/>
      <c r="HQK343" s="20"/>
      <c r="HQL343" s="20"/>
      <c r="HQM343" s="20"/>
      <c r="HQN343" s="20"/>
      <c r="HQO343" s="20"/>
      <c r="HQP343" s="20"/>
      <c r="HQQ343" s="20"/>
      <c r="HQR343" s="20"/>
      <c r="HQS343" s="20"/>
      <c r="HQT343" s="20"/>
      <c r="HQU343" s="20"/>
      <c r="HQV343" s="20"/>
      <c r="HQW343" s="20"/>
      <c r="HQX343" s="20"/>
      <c r="HQY343" s="20"/>
      <c r="HQZ343" s="20"/>
      <c r="HRA343" s="20"/>
      <c r="HRB343" s="20"/>
      <c r="HRC343" s="20"/>
      <c r="HRD343" s="20"/>
      <c r="HRE343" s="20"/>
      <c r="HRF343" s="20"/>
      <c r="HRG343" s="20"/>
      <c r="HRH343" s="20"/>
      <c r="HRI343" s="20"/>
      <c r="HRJ343" s="20"/>
      <c r="HRK343" s="20"/>
      <c r="HRL343" s="20"/>
      <c r="HRM343" s="20"/>
      <c r="HRN343" s="20"/>
      <c r="HRO343" s="20"/>
      <c r="HRP343" s="20"/>
      <c r="HRQ343" s="20"/>
      <c r="HRR343" s="20"/>
      <c r="HRS343" s="20"/>
      <c r="HRT343" s="20"/>
      <c r="HRU343" s="20"/>
      <c r="HRV343" s="20"/>
      <c r="HRW343" s="20"/>
      <c r="HRX343" s="20"/>
      <c r="HRY343" s="20"/>
      <c r="HRZ343" s="20"/>
      <c r="HSA343" s="20"/>
      <c r="HSB343" s="20"/>
      <c r="HSC343" s="20"/>
      <c r="HSD343" s="20"/>
      <c r="HSE343" s="20"/>
      <c r="HSF343" s="20"/>
      <c r="HSG343" s="20"/>
      <c r="HSH343" s="20"/>
      <c r="HSI343" s="20"/>
      <c r="HSJ343" s="20"/>
      <c r="HSK343" s="20"/>
      <c r="HSL343" s="20"/>
      <c r="HSM343" s="20"/>
      <c r="HSN343" s="20"/>
      <c r="HSO343" s="20"/>
      <c r="HSP343" s="20"/>
      <c r="HSQ343" s="20"/>
      <c r="HSR343" s="20"/>
      <c r="HSS343" s="20"/>
      <c r="HST343" s="20"/>
      <c r="HSU343" s="20"/>
      <c r="HSV343" s="20"/>
      <c r="HSW343" s="20"/>
      <c r="HSX343" s="20"/>
      <c r="HSY343" s="20"/>
      <c r="HSZ343" s="20"/>
      <c r="HTA343" s="20"/>
      <c r="HTB343" s="20"/>
      <c r="HTC343" s="20"/>
      <c r="HTD343" s="20"/>
      <c r="HTE343" s="20"/>
      <c r="HTF343" s="20"/>
      <c r="HTG343" s="20"/>
      <c r="HTH343" s="20"/>
      <c r="HTI343" s="20"/>
      <c r="HTJ343" s="20"/>
      <c r="HTK343" s="20"/>
      <c r="HTL343" s="20"/>
      <c r="HTM343" s="20"/>
      <c r="HTN343" s="20"/>
      <c r="HTO343" s="20"/>
      <c r="HTP343" s="20"/>
      <c r="HTQ343" s="20"/>
      <c r="HTR343" s="20"/>
      <c r="HTS343" s="20"/>
      <c r="HTT343" s="20"/>
      <c r="HTU343" s="20"/>
      <c r="HTV343" s="20"/>
      <c r="HTW343" s="20"/>
      <c r="HTX343" s="20"/>
      <c r="HTY343" s="20"/>
      <c r="HTZ343" s="20"/>
      <c r="HUA343" s="20"/>
      <c r="HUB343" s="20"/>
      <c r="HUC343" s="20"/>
      <c r="HUD343" s="20"/>
      <c r="HUE343" s="20"/>
      <c r="HUF343" s="20"/>
      <c r="HUG343" s="20"/>
      <c r="HUH343" s="20"/>
      <c r="HUI343" s="20"/>
      <c r="HUJ343" s="20"/>
      <c r="HUK343" s="20"/>
      <c r="HUL343" s="20"/>
      <c r="HUM343" s="20"/>
      <c r="HUN343" s="20"/>
      <c r="HUO343" s="20"/>
      <c r="HUP343" s="20"/>
      <c r="HUQ343" s="20"/>
      <c r="HUR343" s="20"/>
      <c r="HUS343" s="20"/>
      <c r="HUT343" s="20"/>
      <c r="HUU343" s="20"/>
      <c r="HUV343" s="20"/>
      <c r="HUW343" s="20"/>
      <c r="HUX343" s="20"/>
      <c r="HUY343" s="20"/>
      <c r="HUZ343" s="20"/>
      <c r="HVA343" s="20"/>
      <c r="HVB343" s="20"/>
      <c r="HVC343" s="20"/>
      <c r="HVD343" s="20"/>
      <c r="HVE343" s="20"/>
      <c r="HVF343" s="20"/>
      <c r="HVG343" s="20"/>
      <c r="HVH343" s="20"/>
      <c r="HVI343" s="20"/>
      <c r="HVJ343" s="20"/>
      <c r="HVK343" s="20"/>
      <c r="HVL343" s="20"/>
      <c r="HVM343" s="20"/>
      <c r="HVN343" s="20"/>
      <c r="HVO343" s="20"/>
      <c r="HVP343" s="20"/>
      <c r="HVQ343" s="20"/>
      <c r="HVR343" s="20"/>
      <c r="HVS343" s="20"/>
      <c r="HVT343" s="20"/>
      <c r="HVU343" s="20"/>
      <c r="HVV343" s="20"/>
      <c r="HVW343" s="20"/>
      <c r="HVX343" s="20"/>
      <c r="HVY343" s="20"/>
      <c r="HVZ343" s="20"/>
      <c r="HWA343" s="20"/>
      <c r="HWB343" s="20"/>
      <c r="HWC343" s="20"/>
      <c r="HWD343" s="20"/>
      <c r="HWE343" s="20"/>
      <c r="HWF343" s="20"/>
      <c r="HWG343" s="20"/>
      <c r="HWH343" s="20"/>
      <c r="HWI343" s="20"/>
      <c r="HWJ343" s="20"/>
      <c r="HWK343" s="20"/>
      <c r="HWL343" s="20"/>
      <c r="HWM343" s="20"/>
      <c r="HWN343" s="20"/>
      <c r="HWO343" s="20"/>
      <c r="HWP343" s="20"/>
      <c r="HWQ343" s="20"/>
      <c r="HWR343" s="20"/>
      <c r="HWS343" s="20"/>
      <c r="HWT343" s="20"/>
      <c r="HWU343" s="20"/>
      <c r="HWV343" s="20"/>
      <c r="HWW343" s="20"/>
      <c r="HWX343" s="20"/>
      <c r="HWY343" s="20"/>
      <c r="HWZ343" s="20"/>
      <c r="HXA343" s="20"/>
      <c r="HXB343" s="20"/>
      <c r="HXC343" s="20"/>
      <c r="HXD343" s="20"/>
      <c r="HXE343" s="20"/>
      <c r="HXF343" s="20"/>
      <c r="HXG343" s="20"/>
      <c r="HXH343" s="20"/>
      <c r="HXI343" s="20"/>
      <c r="HXJ343" s="20"/>
      <c r="HXK343" s="20"/>
      <c r="HXL343" s="20"/>
      <c r="HXM343" s="20"/>
      <c r="HXN343" s="20"/>
      <c r="HXO343" s="20"/>
      <c r="HXP343" s="20"/>
      <c r="HXQ343" s="20"/>
      <c r="HXR343" s="20"/>
      <c r="HXS343" s="20"/>
      <c r="HXT343" s="20"/>
      <c r="HXU343" s="20"/>
      <c r="HXV343" s="20"/>
      <c r="HXW343" s="20"/>
      <c r="HXX343" s="20"/>
      <c r="HXY343" s="20"/>
      <c r="HXZ343" s="20"/>
      <c r="HYA343" s="20"/>
      <c r="HYB343" s="20"/>
      <c r="HYC343" s="20"/>
      <c r="HYD343" s="20"/>
      <c r="HYE343" s="20"/>
      <c r="HYF343" s="20"/>
      <c r="HYG343" s="20"/>
      <c r="HYH343" s="20"/>
      <c r="HYI343" s="20"/>
      <c r="HYJ343" s="20"/>
      <c r="HYK343" s="20"/>
      <c r="HYL343" s="20"/>
      <c r="HYM343" s="20"/>
      <c r="HYN343" s="20"/>
      <c r="HYO343" s="20"/>
      <c r="HYP343" s="20"/>
      <c r="HYQ343" s="20"/>
      <c r="HYR343" s="20"/>
      <c r="HYS343" s="20"/>
      <c r="HYT343" s="20"/>
      <c r="HYU343" s="20"/>
      <c r="HYV343" s="20"/>
      <c r="HYW343" s="20"/>
      <c r="HYX343" s="20"/>
      <c r="HYY343" s="20"/>
      <c r="HYZ343" s="20"/>
      <c r="HZA343" s="20"/>
      <c r="HZB343" s="20"/>
      <c r="HZC343" s="20"/>
      <c r="HZD343" s="20"/>
      <c r="HZE343" s="20"/>
      <c r="HZF343" s="20"/>
      <c r="HZG343" s="20"/>
      <c r="HZH343" s="20"/>
      <c r="HZI343" s="20"/>
      <c r="HZJ343" s="20"/>
      <c r="HZK343" s="20"/>
      <c r="HZL343" s="20"/>
      <c r="HZM343" s="20"/>
      <c r="HZN343" s="20"/>
      <c r="HZO343" s="20"/>
      <c r="HZP343" s="20"/>
      <c r="HZQ343" s="20"/>
      <c r="HZR343" s="20"/>
      <c r="HZS343" s="20"/>
      <c r="HZT343" s="20"/>
      <c r="HZU343" s="20"/>
      <c r="HZV343" s="20"/>
      <c r="HZW343" s="20"/>
      <c r="HZX343" s="20"/>
      <c r="HZY343" s="20"/>
      <c r="HZZ343" s="20"/>
      <c r="IAA343" s="20"/>
      <c r="IAB343" s="20"/>
      <c r="IAC343" s="20"/>
      <c r="IAD343" s="20"/>
      <c r="IAE343" s="20"/>
      <c r="IAF343" s="20"/>
      <c r="IAG343" s="20"/>
      <c r="IAH343" s="20"/>
      <c r="IAI343" s="20"/>
      <c r="IAJ343" s="20"/>
      <c r="IAK343" s="20"/>
      <c r="IAL343" s="20"/>
      <c r="IAM343" s="20"/>
      <c r="IAN343" s="20"/>
      <c r="IAO343" s="20"/>
      <c r="IAP343" s="20"/>
      <c r="IAQ343" s="20"/>
      <c r="IAR343" s="20"/>
      <c r="IAS343" s="20"/>
      <c r="IAT343" s="20"/>
      <c r="IAU343" s="20"/>
      <c r="IAV343" s="20"/>
      <c r="IAW343" s="20"/>
      <c r="IAX343" s="20"/>
      <c r="IAY343" s="20"/>
      <c r="IAZ343" s="20"/>
      <c r="IBA343" s="20"/>
      <c r="IBB343" s="20"/>
      <c r="IBC343" s="20"/>
      <c r="IBD343" s="20"/>
      <c r="IBE343" s="20"/>
      <c r="IBF343" s="20"/>
      <c r="IBG343" s="20"/>
      <c r="IBH343" s="20"/>
      <c r="IBI343" s="20"/>
      <c r="IBJ343" s="20"/>
      <c r="IBK343" s="20"/>
      <c r="IBL343" s="20"/>
      <c r="IBM343" s="20"/>
      <c r="IBN343" s="20"/>
      <c r="IBO343" s="20"/>
      <c r="IBP343" s="20"/>
      <c r="IBQ343" s="20"/>
      <c r="IBR343" s="20"/>
      <c r="IBS343" s="20"/>
      <c r="IBT343" s="20"/>
      <c r="IBU343" s="20"/>
      <c r="IBV343" s="20"/>
      <c r="IBW343" s="20"/>
      <c r="IBX343" s="20"/>
      <c r="IBY343" s="20"/>
      <c r="IBZ343" s="20"/>
      <c r="ICA343" s="20"/>
      <c r="ICB343" s="20"/>
      <c r="ICC343" s="20"/>
      <c r="ICD343" s="20"/>
      <c r="ICE343" s="20"/>
      <c r="ICF343" s="20"/>
      <c r="ICG343" s="20"/>
      <c r="ICH343" s="20"/>
      <c r="ICI343" s="20"/>
      <c r="ICJ343" s="20"/>
      <c r="ICK343" s="20"/>
      <c r="ICL343" s="20"/>
      <c r="ICM343" s="20"/>
      <c r="ICN343" s="20"/>
      <c r="ICO343" s="20"/>
      <c r="ICP343" s="20"/>
      <c r="ICQ343" s="20"/>
      <c r="ICR343" s="20"/>
      <c r="ICS343" s="20"/>
      <c r="ICT343" s="20"/>
      <c r="ICU343" s="20"/>
      <c r="ICV343" s="20"/>
      <c r="ICW343" s="20"/>
      <c r="ICX343" s="20"/>
      <c r="ICY343" s="20"/>
      <c r="ICZ343" s="20"/>
      <c r="IDA343" s="20"/>
      <c r="IDB343" s="20"/>
      <c r="IDC343" s="20"/>
      <c r="IDD343" s="20"/>
      <c r="IDE343" s="20"/>
      <c r="IDF343" s="20"/>
      <c r="IDG343" s="20"/>
      <c r="IDH343" s="20"/>
      <c r="IDI343" s="20"/>
      <c r="IDJ343" s="20"/>
      <c r="IDK343" s="20"/>
      <c r="IDL343" s="20"/>
      <c r="IDM343" s="20"/>
      <c r="IDN343" s="20"/>
      <c r="IDO343" s="20"/>
      <c r="IDP343" s="20"/>
      <c r="IDQ343" s="20"/>
      <c r="IDR343" s="20"/>
      <c r="IDS343" s="20"/>
      <c r="IDT343" s="20"/>
      <c r="IDU343" s="20"/>
      <c r="IDV343" s="20"/>
      <c r="IDW343" s="20"/>
      <c r="IDX343" s="20"/>
      <c r="IDY343" s="20"/>
      <c r="IDZ343" s="20"/>
      <c r="IEA343" s="20"/>
      <c r="IEB343" s="20"/>
      <c r="IEC343" s="20"/>
      <c r="IED343" s="20"/>
      <c r="IEE343" s="20"/>
      <c r="IEF343" s="20"/>
      <c r="IEG343" s="20"/>
      <c r="IEH343" s="20"/>
      <c r="IEI343" s="20"/>
      <c r="IEJ343" s="20"/>
      <c r="IEK343" s="20"/>
      <c r="IEL343" s="20"/>
      <c r="IEM343" s="20"/>
      <c r="IEN343" s="20"/>
      <c r="IEO343" s="20"/>
      <c r="IEP343" s="20"/>
      <c r="IEQ343" s="20"/>
      <c r="IER343" s="20"/>
      <c r="IES343" s="20"/>
      <c r="IET343" s="20"/>
      <c r="IEU343" s="20"/>
      <c r="IEV343" s="20"/>
      <c r="IEW343" s="20"/>
      <c r="IEX343" s="20"/>
      <c r="IEY343" s="20"/>
      <c r="IEZ343" s="20"/>
      <c r="IFA343" s="20"/>
      <c r="IFB343" s="20"/>
      <c r="IFC343" s="20"/>
      <c r="IFD343" s="20"/>
      <c r="IFE343" s="20"/>
      <c r="IFF343" s="20"/>
      <c r="IFG343" s="20"/>
      <c r="IFH343" s="20"/>
      <c r="IFI343" s="20"/>
      <c r="IFJ343" s="20"/>
      <c r="IFK343" s="20"/>
      <c r="IFL343" s="20"/>
      <c r="IFM343" s="20"/>
      <c r="IFN343" s="20"/>
      <c r="IFO343" s="20"/>
      <c r="IFP343" s="20"/>
      <c r="IFQ343" s="20"/>
      <c r="IFR343" s="20"/>
      <c r="IFS343" s="20"/>
      <c r="IFT343" s="20"/>
      <c r="IFU343" s="20"/>
      <c r="IFV343" s="20"/>
      <c r="IFW343" s="20"/>
      <c r="IFX343" s="20"/>
      <c r="IFY343" s="20"/>
      <c r="IFZ343" s="20"/>
      <c r="IGA343" s="20"/>
      <c r="IGB343" s="20"/>
      <c r="IGC343" s="20"/>
      <c r="IGD343" s="20"/>
      <c r="IGE343" s="20"/>
      <c r="IGF343" s="20"/>
      <c r="IGG343" s="20"/>
      <c r="IGH343" s="20"/>
      <c r="IGI343" s="20"/>
      <c r="IGJ343" s="20"/>
      <c r="IGK343" s="20"/>
      <c r="IGL343" s="20"/>
      <c r="IGM343" s="20"/>
      <c r="IGN343" s="20"/>
      <c r="IGO343" s="20"/>
      <c r="IGP343" s="20"/>
      <c r="IGQ343" s="20"/>
      <c r="IGR343" s="20"/>
      <c r="IGS343" s="20"/>
      <c r="IGT343" s="20"/>
      <c r="IGU343" s="20"/>
      <c r="IGV343" s="20"/>
      <c r="IGW343" s="20"/>
      <c r="IGX343" s="20"/>
      <c r="IGY343" s="20"/>
      <c r="IGZ343" s="20"/>
      <c r="IHA343" s="20"/>
      <c r="IHB343" s="20"/>
      <c r="IHC343" s="20"/>
      <c r="IHD343" s="20"/>
      <c r="IHE343" s="20"/>
      <c r="IHF343" s="20"/>
      <c r="IHG343" s="20"/>
      <c r="IHH343" s="20"/>
      <c r="IHI343" s="20"/>
      <c r="IHJ343" s="20"/>
      <c r="IHK343" s="20"/>
      <c r="IHL343" s="20"/>
      <c r="IHM343" s="20"/>
      <c r="IHN343" s="20"/>
      <c r="IHO343" s="20"/>
      <c r="IHP343" s="20"/>
      <c r="IHQ343" s="20"/>
      <c r="IHR343" s="20"/>
      <c r="IHS343" s="20"/>
      <c r="IHT343" s="20"/>
      <c r="IHU343" s="20"/>
      <c r="IHV343" s="20"/>
      <c r="IHW343" s="20"/>
      <c r="IHX343" s="20"/>
      <c r="IHY343" s="20"/>
      <c r="IHZ343" s="20"/>
      <c r="IIA343" s="20"/>
      <c r="IIB343" s="20"/>
      <c r="IIC343" s="20"/>
      <c r="IID343" s="20"/>
      <c r="IIE343" s="20"/>
      <c r="IIF343" s="20"/>
      <c r="IIG343" s="20"/>
      <c r="IIH343" s="20"/>
      <c r="III343" s="20"/>
      <c r="IIJ343" s="20"/>
      <c r="IIK343" s="20"/>
      <c r="IIL343" s="20"/>
      <c r="IIM343" s="20"/>
      <c r="IIN343" s="20"/>
      <c r="IIO343" s="20"/>
      <c r="IIP343" s="20"/>
      <c r="IIQ343" s="20"/>
      <c r="IIR343" s="20"/>
      <c r="IIS343" s="20"/>
      <c r="IIT343" s="20"/>
      <c r="IIU343" s="20"/>
      <c r="IIV343" s="20"/>
      <c r="IIW343" s="20"/>
      <c r="IIX343" s="20"/>
      <c r="IIY343" s="20"/>
      <c r="IIZ343" s="20"/>
      <c r="IJA343" s="20"/>
      <c r="IJB343" s="20"/>
      <c r="IJC343" s="20"/>
      <c r="IJD343" s="20"/>
      <c r="IJE343" s="20"/>
      <c r="IJF343" s="20"/>
      <c r="IJG343" s="20"/>
      <c r="IJH343" s="20"/>
      <c r="IJI343" s="20"/>
      <c r="IJJ343" s="20"/>
      <c r="IJK343" s="20"/>
      <c r="IJL343" s="20"/>
      <c r="IJM343" s="20"/>
      <c r="IJN343" s="20"/>
      <c r="IJO343" s="20"/>
      <c r="IJP343" s="20"/>
      <c r="IJQ343" s="20"/>
      <c r="IJR343" s="20"/>
      <c r="IJS343" s="20"/>
      <c r="IJT343" s="20"/>
      <c r="IJU343" s="20"/>
      <c r="IJV343" s="20"/>
      <c r="IJW343" s="20"/>
      <c r="IJX343" s="20"/>
      <c r="IJY343" s="20"/>
      <c r="IJZ343" s="20"/>
      <c r="IKA343" s="20"/>
      <c r="IKB343" s="20"/>
      <c r="IKC343" s="20"/>
      <c r="IKD343" s="20"/>
      <c r="IKE343" s="20"/>
      <c r="IKF343" s="20"/>
      <c r="IKG343" s="20"/>
      <c r="IKH343" s="20"/>
      <c r="IKI343" s="20"/>
      <c r="IKJ343" s="20"/>
      <c r="IKK343" s="20"/>
      <c r="IKL343" s="20"/>
      <c r="IKM343" s="20"/>
      <c r="IKN343" s="20"/>
      <c r="IKO343" s="20"/>
      <c r="IKP343" s="20"/>
      <c r="IKQ343" s="20"/>
      <c r="IKR343" s="20"/>
      <c r="IKS343" s="20"/>
      <c r="IKT343" s="20"/>
      <c r="IKU343" s="20"/>
      <c r="IKV343" s="20"/>
      <c r="IKW343" s="20"/>
      <c r="IKX343" s="20"/>
      <c r="IKY343" s="20"/>
      <c r="IKZ343" s="20"/>
      <c r="ILA343" s="20"/>
      <c r="ILB343" s="20"/>
      <c r="ILC343" s="20"/>
      <c r="ILD343" s="20"/>
      <c r="ILE343" s="20"/>
      <c r="ILF343" s="20"/>
      <c r="ILG343" s="20"/>
      <c r="ILH343" s="20"/>
      <c r="ILI343" s="20"/>
      <c r="ILJ343" s="20"/>
      <c r="ILK343" s="20"/>
      <c r="ILL343" s="20"/>
      <c r="ILM343" s="20"/>
      <c r="ILN343" s="20"/>
      <c r="ILO343" s="20"/>
      <c r="ILP343" s="20"/>
      <c r="ILQ343" s="20"/>
      <c r="ILR343" s="20"/>
      <c r="ILS343" s="20"/>
      <c r="ILT343" s="20"/>
      <c r="ILU343" s="20"/>
      <c r="ILV343" s="20"/>
      <c r="ILW343" s="20"/>
      <c r="ILX343" s="20"/>
      <c r="ILY343" s="20"/>
      <c r="ILZ343" s="20"/>
      <c r="IMA343" s="20"/>
      <c r="IMB343" s="20"/>
      <c r="IMC343" s="20"/>
      <c r="IMD343" s="20"/>
      <c r="IME343" s="20"/>
      <c r="IMF343" s="20"/>
      <c r="IMG343" s="20"/>
      <c r="IMH343" s="20"/>
      <c r="IMI343" s="20"/>
      <c r="IMJ343" s="20"/>
      <c r="IMK343" s="20"/>
      <c r="IML343" s="20"/>
      <c r="IMM343" s="20"/>
      <c r="IMN343" s="20"/>
      <c r="IMO343" s="20"/>
      <c r="IMP343" s="20"/>
      <c r="IMQ343" s="20"/>
      <c r="IMR343" s="20"/>
      <c r="IMS343" s="20"/>
      <c r="IMT343" s="20"/>
      <c r="IMU343" s="20"/>
      <c r="IMV343" s="20"/>
      <c r="IMW343" s="20"/>
      <c r="IMX343" s="20"/>
      <c r="IMY343" s="20"/>
      <c r="IMZ343" s="20"/>
      <c r="INA343" s="20"/>
      <c r="INB343" s="20"/>
      <c r="INC343" s="20"/>
      <c r="IND343" s="20"/>
      <c r="INE343" s="20"/>
      <c r="INF343" s="20"/>
      <c r="ING343" s="20"/>
      <c r="INH343" s="20"/>
      <c r="INI343" s="20"/>
      <c r="INJ343" s="20"/>
      <c r="INK343" s="20"/>
      <c r="INL343" s="20"/>
      <c r="INM343" s="20"/>
      <c r="INN343" s="20"/>
      <c r="INO343" s="20"/>
      <c r="INP343" s="20"/>
      <c r="INQ343" s="20"/>
      <c r="INR343" s="20"/>
      <c r="INS343" s="20"/>
      <c r="INT343" s="20"/>
      <c r="INU343" s="20"/>
      <c r="INV343" s="20"/>
      <c r="INW343" s="20"/>
      <c r="INX343" s="20"/>
      <c r="INY343" s="20"/>
      <c r="INZ343" s="20"/>
      <c r="IOA343" s="20"/>
      <c r="IOB343" s="20"/>
      <c r="IOC343" s="20"/>
      <c r="IOD343" s="20"/>
      <c r="IOE343" s="20"/>
      <c r="IOF343" s="20"/>
      <c r="IOG343" s="20"/>
      <c r="IOH343" s="20"/>
      <c r="IOI343" s="20"/>
      <c r="IOJ343" s="20"/>
      <c r="IOK343" s="20"/>
      <c r="IOL343" s="20"/>
      <c r="IOM343" s="20"/>
      <c r="ION343" s="20"/>
      <c r="IOO343" s="20"/>
      <c r="IOP343" s="20"/>
      <c r="IOQ343" s="20"/>
      <c r="IOR343" s="20"/>
      <c r="IOS343" s="20"/>
      <c r="IOT343" s="20"/>
      <c r="IOU343" s="20"/>
      <c r="IOV343" s="20"/>
      <c r="IOW343" s="20"/>
      <c r="IOX343" s="20"/>
      <c r="IOY343" s="20"/>
      <c r="IOZ343" s="20"/>
      <c r="IPA343" s="20"/>
      <c r="IPB343" s="20"/>
      <c r="IPC343" s="20"/>
      <c r="IPD343" s="20"/>
      <c r="IPE343" s="20"/>
      <c r="IPF343" s="20"/>
      <c r="IPG343" s="20"/>
      <c r="IPH343" s="20"/>
      <c r="IPI343" s="20"/>
      <c r="IPJ343" s="20"/>
      <c r="IPK343" s="20"/>
      <c r="IPL343" s="20"/>
      <c r="IPM343" s="20"/>
      <c r="IPN343" s="20"/>
      <c r="IPO343" s="20"/>
      <c r="IPP343" s="20"/>
      <c r="IPQ343" s="20"/>
      <c r="IPR343" s="20"/>
      <c r="IPS343" s="20"/>
      <c r="IPT343" s="20"/>
      <c r="IPU343" s="20"/>
      <c r="IPV343" s="20"/>
      <c r="IPW343" s="20"/>
      <c r="IPX343" s="20"/>
      <c r="IPY343" s="20"/>
      <c r="IPZ343" s="20"/>
      <c r="IQA343" s="20"/>
      <c r="IQB343" s="20"/>
      <c r="IQC343" s="20"/>
      <c r="IQD343" s="20"/>
      <c r="IQE343" s="20"/>
      <c r="IQF343" s="20"/>
      <c r="IQG343" s="20"/>
      <c r="IQH343" s="20"/>
      <c r="IQI343" s="20"/>
      <c r="IQJ343" s="20"/>
      <c r="IQK343" s="20"/>
      <c r="IQL343" s="20"/>
      <c r="IQM343" s="20"/>
      <c r="IQN343" s="20"/>
      <c r="IQO343" s="20"/>
      <c r="IQP343" s="20"/>
      <c r="IQQ343" s="20"/>
      <c r="IQR343" s="20"/>
      <c r="IQS343" s="20"/>
      <c r="IQT343" s="20"/>
      <c r="IQU343" s="20"/>
      <c r="IQV343" s="20"/>
      <c r="IQW343" s="20"/>
      <c r="IQX343" s="20"/>
      <c r="IQY343" s="20"/>
      <c r="IQZ343" s="20"/>
      <c r="IRA343" s="20"/>
      <c r="IRB343" s="20"/>
      <c r="IRC343" s="20"/>
      <c r="IRD343" s="20"/>
      <c r="IRE343" s="20"/>
      <c r="IRF343" s="20"/>
      <c r="IRG343" s="20"/>
      <c r="IRH343" s="20"/>
      <c r="IRI343" s="20"/>
      <c r="IRJ343" s="20"/>
      <c r="IRK343" s="20"/>
      <c r="IRL343" s="20"/>
      <c r="IRM343" s="20"/>
      <c r="IRN343" s="20"/>
      <c r="IRO343" s="20"/>
      <c r="IRP343" s="20"/>
      <c r="IRQ343" s="20"/>
      <c r="IRR343" s="20"/>
      <c r="IRS343" s="20"/>
      <c r="IRT343" s="20"/>
      <c r="IRU343" s="20"/>
      <c r="IRV343" s="20"/>
      <c r="IRW343" s="20"/>
      <c r="IRX343" s="20"/>
      <c r="IRY343" s="20"/>
      <c r="IRZ343" s="20"/>
      <c r="ISA343" s="20"/>
      <c r="ISB343" s="20"/>
      <c r="ISC343" s="20"/>
      <c r="ISD343" s="20"/>
      <c r="ISE343" s="20"/>
      <c r="ISF343" s="20"/>
      <c r="ISG343" s="20"/>
      <c r="ISH343" s="20"/>
      <c r="ISI343" s="20"/>
      <c r="ISJ343" s="20"/>
      <c r="ISK343" s="20"/>
      <c r="ISL343" s="20"/>
      <c r="ISM343" s="20"/>
      <c r="ISN343" s="20"/>
      <c r="ISO343" s="20"/>
      <c r="ISP343" s="20"/>
      <c r="ISQ343" s="20"/>
      <c r="ISR343" s="20"/>
      <c r="ISS343" s="20"/>
      <c r="IST343" s="20"/>
      <c r="ISU343" s="20"/>
      <c r="ISV343" s="20"/>
      <c r="ISW343" s="20"/>
      <c r="ISX343" s="20"/>
      <c r="ISY343" s="20"/>
      <c r="ISZ343" s="20"/>
      <c r="ITA343" s="20"/>
      <c r="ITB343" s="20"/>
      <c r="ITC343" s="20"/>
      <c r="ITD343" s="20"/>
      <c r="ITE343" s="20"/>
      <c r="ITF343" s="20"/>
      <c r="ITG343" s="20"/>
      <c r="ITH343" s="20"/>
      <c r="ITI343" s="20"/>
      <c r="ITJ343" s="20"/>
      <c r="ITK343" s="20"/>
      <c r="ITL343" s="20"/>
      <c r="ITM343" s="20"/>
      <c r="ITN343" s="20"/>
      <c r="ITO343" s="20"/>
      <c r="ITP343" s="20"/>
      <c r="ITQ343" s="20"/>
      <c r="ITR343" s="20"/>
      <c r="ITS343" s="20"/>
      <c r="ITT343" s="20"/>
      <c r="ITU343" s="20"/>
      <c r="ITV343" s="20"/>
      <c r="ITW343" s="20"/>
      <c r="ITX343" s="20"/>
      <c r="ITY343" s="20"/>
      <c r="ITZ343" s="20"/>
      <c r="IUA343" s="20"/>
      <c r="IUB343" s="20"/>
      <c r="IUC343" s="20"/>
      <c r="IUD343" s="20"/>
      <c r="IUE343" s="20"/>
      <c r="IUF343" s="20"/>
      <c r="IUG343" s="20"/>
      <c r="IUH343" s="20"/>
      <c r="IUI343" s="20"/>
      <c r="IUJ343" s="20"/>
      <c r="IUK343" s="20"/>
      <c r="IUL343" s="20"/>
      <c r="IUM343" s="20"/>
      <c r="IUN343" s="20"/>
      <c r="IUO343" s="20"/>
      <c r="IUP343" s="20"/>
      <c r="IUQ343" s="20"/>
      <c r="IUR343" s="20"/>
      <c r="IUS343" s="20"/>
      <c r="IUT343" s="20"/>
      <c r="IUU343" s="20"/>
      <c r="IUV343" s="20"/>
      <c r="IUW343" s="20"/>
      <c r="IUX343" s="20"/>
      <c r="IUY343" s="20"/>
      <c r="IUZ343" s="20"/>
      <c r="IVA343" s="20"/>
      <c r="IVB343" s="20"/>
      <c r="IVC343" s="20"/>
      <c r="IVD343" s="20"/>
      <c r="IVE343" s="20"/>
      <c r="IVF343" s="20"/>
      <c r="IVG343" s="20"/>
      <c r="IVH343" s="20"/>
      <c r="IVI343" s="20"/>
      <c r="IVJ343" s="20"/>
      <c r="IVK343" s="20"/>
      <c r="IVL343" s="20"/>
      <c r="IVM343" s="20"/>
      <c r="IVN343" s="20"/>
      <c r="IVO343" s="20"/>
      <c r="IVP343" s="20"/>
      <c r="IVQ343" s="20"/>
      <c r="IVR343" s="20"/>
      <c r="IVS343" s="20"/>
      <c r="IVT343" s="20"/>
      <c r="IVU343" s="20"/>
      <c r="IVV343" s="20"/>
      <c r="IVW343" s="20"/>
      <c r="IVX343" s="20"/>
      <c r="IVY343" s="20"/>
      <c r="IVZ343" s="20"/>
      <c r="IWA343" s="20"/>
      <c r="IWB343" s="20"/>
      <c r="IWC343" s="20"/>
      <c r="IWD343" s="20"/>
      <c r="IWE343" s="20"/>
      <c r="IWF343" s="20"/>
      <c r="IWG343" s="20"/>
      <c r="IWH343" s="20"/>
      <c r="IWI343" s="20"/>
      <c r="IWJ343" s="20"/>
      <c r="IWK343" s="20"/>
      <c r="IWL343" s="20"/>
      <c r="IWM343" s="20"/>
      <c r="IWN343" s="20"/>
      <c r="IWO343" s="20"/>
      <c r="IWP343" s="20"/>
      <c r="IWQ343" s="20"/>
      <c r="IWR343" s="20"/>
      <c r="IWS343" s="20"/>
      <c r="IWT343" s="20"/>
      <c r="IWU343" s="20"/>
      <c r="IWV343" s="20"/>
      <c r="IWW343" s="20"/>
      <c r="IWX343" s="20"/>
      <c r="IWY343" s="20"/>
      <c r="IWZ343" s="20"/>
      <c r="IXA343" s="20"/>
      <c r="IXB343" s="20"/>
      <c r="IXC343" s="20"/>
      <c r="IXD343" s="20"/>
      <c r="IXE343" s="20"/>
      <c r="IXF343" s="20"/>
      <c r="IXG343" s="20"/>
      <c r="IXH343" s="20"/>
      <c r="IXI343" s="20"/>
      <c r="IXJ343" s="20"/>
      <c r="IXK343" s="20"/>
      <c r="IXL343" s="20"/>
      <c r="IXM343" s="20"/>
      <c r="IXN343" s="20"/>
      <c r="IXO343" s="20"/>
      <c r="IXP343" s="20"/>
      <c r="IXQ343" s="20"/>
      <c r="IXR343" s="20"/>
      <c r="IXS343" s="20"/>
      <c r="IXT343" s="20"/>
      <c r="IXU343" s="20"/>
      <c r="IXV343" s="20"/>
      <c r="IXW343" s="20"/>
      <c r="IXX343" s="20"/>
      <c r="IXY343" s="20"/>
      <c r="IXZ343" s="20"/>
      <c r="IYA343" s="20"/>
      <c r="IYB343" s="20"/>
      <c r="IYC343" s="20"/>
      <c r="IYD343" s="20"/>
      <c r="IYE343" s="20"/>
      <c r="IYF343" s="20"/>
      <c r="IYG343" s="20"/>
      <c r="IYH343" s="20"/>
      <c r="IYI343" s="20"/>
      <c r="IYJ343" s="20"/>
      <c r="IYK343" s="20"/>
      <c r="IYL343" s="20"/>
      <c r="IYM343" s="20"/>
      <c r="IYN343" s="20"/>
      <c r="IYO343" s="20"/>
      <c r="IYP343" s="20"/>
      <c r="IYQ343" s="20"/>
      <c r="IYR343" s="20"/>
      <c r="IYS343" s="20"/>
      <c r="IYT343" s="20"/>
      <c r="IYU343" s="20"/>
      <c r="IYV343" s="20"/>
      <c r="IYW343" s="20"/>
      <c r="IYX343" s="20"/>
      <c r="IYY343" s="20"/>
      <c r="IYZ343" s="20"/>
      <c r="IZA343" s="20"/>
      <c r="IZB343" s="20"/>
      <c r="IZC343" s="20"/>
      <c r="IZD343" s="20"/>
      <c r="IZE343" s="20"/>
      <c r="IZF343" s="20"/>
      <c r="IZG343" s="20"/>
      <c r="IZH343" s="20"/>
      <c r="IZI343" s="20"/>
      <c r="IZJ343" s="20"/>
      <c r="IZK343" s="20"/>
      <c r="IZL343" s="20"/>
      <c r="IZM343" s="20"/>
      <c r="IZN343" s="20"/>
      <c r="IZO343" s="20"/>
      <c r="IZP343" s="20"/>
      <c r="IZQ343" s="20"/>
      <c r="IZR343" s="20"/>
      <c r="IZS343" s="20"/>
      <c r="IZT343" s="20"/>
      <c r="IZU343" s="20"/>
      <c r="IZV343" s="20"/>
      <c r="IZW343" s="20"/>
      <c r="IZX343" s="20"/>
      <c r="IZY343" s="20"/>
      <c r="IZZ343" s="20"/>
      <c r="JAA343" s="20"/>
      <c r="JAB343" s="20"/>
      <c r="JAC343" s="20"/>
      <c r="JAD343" s="20"/>
      <c r="JAE343" s="20"/>
      <c r="JAF343" s="20"/>
      <c r="JAG343" s="20"/>
      <c r="JAH343" s="20"/>
      <c r="JAI343" s="20"/>
      <c r="JAJ343" s="20"/>
      <c r="JAK343" s="20"/>
      <c r="JAL343" s="20"/>
      <c r="JAM343" s="20"/>
      <c r="JAN343" s="20"/>
      <c r="JAO343" s="20"/>
      <c r="JAP343" s="20"/>
      <c r="JAQ343" s="20"/>
      <c r="JAR343" s="20"/>
      <c r="JAS343" s="20"/>
      <c r="JAT343" s="20"/>
      <c r="JAU343" s="20"/>
      <c r="JAV343" s="20"/>
      <c r="JAW343" s="20"/>
      <c r="JAX343" s="20"/>
      <c r="JAY343" s="20"/>
      <c r="JAZ343" s="20"/>
      <c r="JBA343" s="20"/>
      <c r="JBB343" s="20"/>
      <c r="JBC343" s="20"/>
      <c r="JBD343" s="20"/>
      <c r="JBE343" s="20"/>
      <c r="JBF343" s="20"/>
      <c r="JBG343" s="20"/>
      <c r="JBH343" s="20"/>
      <c r="JBI343" s="20"/>
      <c r="JBJ343" s="20"/>
      <c r="JBK343" s="20"/>
      <c r="JBL343" s="20"/>
      <c r="JBM343" s="20"/>
      <c r="JBN343" s="20"/>
      <c r="JBO343" s="20"/>
      <c r="JBP343" s="20"/>
      <c r="JBQ343" s="20"/>
      <c r="JBR343" s="20"/>
      <c r="JBS343" s="20"/>
      <c r="JBT343" s="20"/>
      <c r="JBU343" s="20"/>
      <c r="JBV343" s="20"/>
      <c r="JBW343" s="20"/>
      <c r="JBX343" s="20"/>
      <c r="JBY343" s="20"/>
      <c r="JBZ343" s="20"/>
      <c r="JCA343" s="20"/>
      <c r="JCB343" s="20"/>
      <c r="JCC343" s="20"/>
      <c r="JCD343" s="20"/>
      <c r="JCE343" s="20"/>
      <c r="JCF343" s="20"/>
      <c r="JCG343" s="20"/>
      <c r="JCH343" s="20"/>
      <c r="JCI343" s="20"/>
      <c r="JCJ343" s="20"/>
      <c r="JCK343" s="20"/>
      <c r="JCL343" s="20"/>
      <c r="JCM343" s="20"/>
      <c r="JCN343" s="20"/>
      <c r="JCO343" s="20"/>
      <c r="JCP343" s="20"/>
      <c r="JCQ343" s="20"/>
      <c r="JCR343" s="20"/>
      <c r="JCS343" s="20"/>
      <c r="JCT343" s="20"/>
      <c r="JCU343" s="20"/>
      <c r="JCV343" s="20"/>
      <c r="JCW343" s="20"/>
      <c r="JCX343" s="20"/>
      <c r="JCY343" s="20"/>
      <c r="JCZ343" s="20"/>
      <c r="JDA343" s="20"/>
      <c r="JDB343" s="20"/>
      <c r="JDC343" s="20"/>
      <c r="JDD343" s="20"/>
      <c r="JDE343" s="20"/>
      <c r="JDF343" s="20"/>
      <c r="JDG343" s="20"/>
      <c r="JDH343" s="20"/>
      <c r="JDI343" s="20"/>
      <c r="JDJ343" s="20"/>
      <c r="JDK343" s="20"/>
      <c r="JDL343" s="20"/>
      <c r="JDM343" s="20"/>
      <c r="JDN343" s="20"/>
      <c r="JDO343" s="20"/>
      <c r="JDP343" s="20"/>
      <c r="JDQ343" s="20"/>
      <c r="JDR343" s="20"/>
      <c r="JDS343" s="20"/>
      <c r="JDT343" s="20"/>
      <c r="JDU343" s="20"/>
      <c r="JDV343" s="20"/>
      <c r="JDW343" s="20"/>
      <c r="JDX343" s="20"/>
      <c r="JDY343" s="20"/>
      <c r="JDZ343" s="20"/>
      <c r="JEA343" s="20"/>
      <c r="JEB343" s="20"/>
      <c r="JEC343" s="20"/>
      <c r="JED343" s="20"/>
      <c r="JEE343" s="20"/>
      <c r="JEF343" s="20"/>
      <c r="JEG343" s="20"/>
      <c r="JEH343" s="20"/>
      <c r="JEI343" s="20"/>
      <c r="JEJ343" s="20"/>
      <c r="JEK343" s="20"/>
      <c r="JEL343" s="20"/>
      <c r="JEM343" s="20"/>
      <c r="JEN343" s="20"/>
      <c r="JEO343" s="20"/>
      <c r="JEP343" s="20"/>
      <c r="JEQ343" s="20"/>
      <c r="JER343" s="20"/>
      <c r="JES343" s="20"/>
      <c r="JET343" s="20"/>
      <c r="JEU343" s="20"/>
      <c r="JEV343" s="20"/>
      <c r="JEW343" s="20"/>
      <c r="JEX343" s="20"/>
      <c r="JEY343" s="20"/>
      <c r="JEZ343" s="20"/>
      <c r="JFA343" s="20"/>
      <c r="JFB343" s="20"/>
      <c r="JFC343" s="20"/>
      <c r="JFD343" s="20"/>
      <c r="JFE343" s="20"/>
      <c r="JFF343" s="20"/>
      <c r="JFG343" s="20"/>
      <c r="JFH343" s="20"/>
      <c r="JFI343" s="20"/>
      <c r="JFJ343" s="20"/>
      <c r="JFK343" s="20"/>
      <c r="JFL343" s="20"/>
      <c r="JFM343" s="20"/>
      <c r="JFN343" s="20"/>
      <c r="JFO343" s="20"/>
      <c r="JFP343" s="20"/>
      <c r="JFQ343" s="20"/>
      <c r="JFR343" s="20"/>
      <c r="JFS343" s="20"/>
      <c r="JFT343" s="20"/>
      <c r="JFU343" s="20"/>
      <c r="JFV343" s="20"/>
      <c r="JFW343" s="20"/>
      <c r="JFX343" s="20"/>
      <c r="JFY343" s="20"/>
      <c r="JFZ343" s="20"/>
      <c r="JGA343" s="20"/>
      <c r="JGB343" s="20"/>
      <c r="JGC343" s="20"/>
      <c r="JGD343" s="20"/>
      <c r="JGE343" s="20"/>
      <c r="JGF343" s="20"/>
      <c r="JGG343" s="20"/>
      <c r="JGH343" s="20"/>
      <c r="JGI343" s="20"/>
      <c r="JGJ343" s="20"/>
      <c r="JGK343" s="20"/>
      <c r="JGL343" s="20"/>
      <c r="JGM343" s="20"/>
      <c r="JGN343" s="20"/>
      <c r="JGO343" s="20"/>
      <c r="JGP343" s="20"/>
      <c r="JGQ343" s="20"/>
      <c r="JGR343" s="20"/>
      <c r="JGS343" s="20"/>
      <c r="JGT343" s="20"/>
      <c r="JGU343" s="20"/>
      <c r="JGV343" s="20"/>
      <c r="JGW343" s="20"/>
      <c r="JGX343" s="20"/>
      <c r="JGY343" s="20"/>
      <c r="JGZ343" s="20"/>
      <c r="JHA343" s="20"/>
      <c r="JHB343" s="20"/>
      <c r="JHC343" s="20"/>
      <c r="JHD343" s="20"/>
      <c r="JHE343" s="20"/>
      <c r="JHF343" s="20"/>
      <c r="JHG343" s="20"/>
      <c r="JHH343" s="20"/>
      <c r="JHI343" s="20"/>
      <c r="JHJ343" s="20"/>
      <c r="JHK343" s="20"/>
      <c r="JHL343" s="20"/>
      <c r="JHM343" s="20"/>
      <c r="JHN343" s="20"/>
      <c r="JHO343" s="20"/>
      <c r="JHP343" s="20"/>
      <c r="JHQ343" s="20"/>
      <c r="JHR343" s="20"/>
      <c r="JHS343" s="20"/>
      <c r="JHT343" s="20"/>
      <c r="JHU343" s="20"/>
      <c r="JHV343" s="20"/>
      <c r="JHW343" s="20"/>
      <c r="JHX343" s="20"/>
      <c r="JHY343" s="20"/>
      <c r="JHZ343" s="20"/>
      <c r="JIA343" s="20"/>
      <c r="JIB343" s="20"/>
      <c r="JIC343" s="20"/>
      <c r="JID343" s="20"/>
      <c r="JIE343" s="20"/>
      <c r="JIF343" s="20"/>
      <c r="JIG343" s="20"/>
      <c r="JIH343" s="20"/>
      <c r="JII343" s="20"/>
      <c r="JIJ343" s="20"/>
      <c r="JIK343" s="20"/>
      <c r="JIL343" s="20"/>
      <c r="JIM343" s="20"/>
      <c r="JIN343" s="20"/>
      <c r="JIO343" s="20"/>
      <c r="JIP343" s="20"/>
      <c r="JIQ343" s="20"/>
      <c r="JIR343" s="20"/>
      <c r="JIS343" s="20"/>
      <c r="JIT343" s="20"/>
      <c r="JIU343" s="20"/>
      <c r="JIV343" s="20"/>
      <c r="JIW343" s="20"/>
      <c r="JIX343" s="20"/>
      <c r="JIY343" s="20"/>
      <c r="JIZ343" s="20"/>
      <c r="JJA343" s="20"/>
      <c r="JJB343" s="20"/>
      <c r="JJC343" s="20"/>
      <c r="JJD343" s="20"/>
      <c r="JJE343" s="20"/>
      <c r="JJF343" s="20"/>
      <c r="JJG343" s="20"/>
      <c r="JJH343" s="20"/>
      <c r="JJI343" s="20"/>
      <c r="JJJ343" s="20"/>
      <c r="JJK343" s="20"/>
      <c r="JJL343" s="20"/>
      <c r="JJM343" s="20"/>
      <c r="JJN343" s="20"/>
      <c r="JJO343" s="20"/>
      <c r="JJP343" s="20"/>
      <c r="JJQ343" s="20"/>
      <c r="JJR343" s="20"/>
      <c r="JJS343" s="20"/>
      <c r="JJT343" s="20"/>
      <c r="JJU343" s="20"/>
      <c r="JJV343" s="20"/>
      <c r="JJW343" s="20"/>
      <c r="JJX343" s="20"/>
      <c r="JJY343" s="20"/>
      <c r="JJZ343" s="20"/>
      <c r="JKA343" s="20"/>
      <c r="JKB343" s="20"/>
      <c r="JKC343" s="20"/>
      <c r="JKD343" s="20"/>
      <c r="JKE343" s="20"/>
      <c r="JKF343" s="20"/>
      <c r="JKG343" s="20"/>
      <c r="JKH343" s="20"/>
      <c r="JKI343" s="20"/>
      <c r="JKJ343" s="20"/>
      <c r="JKK343" s="20"/>
      <c r="JKL343" s="20"/>
      <c r="JKM343" s="20"/>
      <c r="JKN343" s="20"/>
      <c r="JKO343" s="20"/>
      <c r="JKP343" s="20"/>
      <c r="JKQ343" s="20"/>
      <c r="JKR343" s="20"/>
      <c r="JKS343" s="20"/>
      <c r="JKT343" s="20"/>
      <c r="JKU343" s="20"/>
      <c r="JKV343" s="20"/>
      <c r="JKW343" s="20"/>
      <c r="JKX343" s="20"/>
      <c r="JKY343" s="20"/>
      <c r="JKZ343" s="20"/>
      <c r="JLA343" s="20"/>
      <c r="JLB343" s="20"/>
      <c r="JLC343" s="20"/>
      <c r="JLD343" s="20"/>
      <c r="JLE343" s="20"/>
      <c r="JLF343" s="20"/>
      <c r="JLG343" s="20"/>
      <c r="JLH343" s="20"/>
      <c r="JLI343" s="20"/>
      <c r="JLJ343" s="20"/>
      <c r="JLK343" s="20"/>
      <c r="JLL343" s="20"/>
      <c r="JLM343" s="20"/>
      <c r="JLN343" s="20"/>
      <c r="JLO343" s="20"/>
      <c r="JLP343" s="20"/>
      <c r="JLQ343" s="20"/>
      <c r="JLR343" s="20"/>
      <c r="JLS343" s="20"/>
      <c r="JLT343" s="20"/>
      <c r="JLU343" s="20"/>
      <c r="JLV343" s="20"/>
      <c r="JLW343" s="20"/>
      <c r="JLX343" s="20"/>
      <c r="JLY343" s="20"/>
      <c r="JLZ343" s="20"/>
      <c r="JMA343" s="20"/>
      <c r="JMB343" s="20"/>
      <c r="JMC343" s="20"/>
      <c r="JMD343" s="20"/>
      <c r="JME343" s="20"/>
      <c r="JMF343" s="20"/>
      <c r="JMG343" s="20"/>
      <c r="JMH343" s="20"/>
      <c r="JMI343" s="20"/>
      <c r="JMJ343" s="20"/>
      <c r="JMK343" s="20"/>
      <c r="JML343" s="20"/>
      <c r="JMM343" s="20"/>
      <c r="JMN343" s="20"/>
      <c r="JMO343" s="20"/>
      <c r="JMP343" s="20"/>
      <c r="JMQ343" s="20"/>
      <c r="JMR343" s="20"/>
      <c r="JMS343" s="20"/>
      <c r="JMT343" s="20"/>
      <c r="JMU343" s="20"/>
      <c r="JMV343" s="20"/>
      <c r="JMW343" s="20"/>
      <c r="JMX343" s="20"/>
      <c r="JMY343" s="20"/>
      <c r="JMZ343" s="20"/>
      <c r="JNA343" s="20"/>
      <c r="JNB343" s="20"/>
      <c r="JNC343" s="20"/>
      <c r="JND343" s="20"/>
      <c r="JNE343" s="20"/>
      <c r="JNF343" s="20"/>
      <c r="JNG343" s="20"/>
      <c r="JNH343" s="20"/>
      <c r="JNI343" s="20"/>
      <c r="JNJ343" s="20"/>
      <c r="JNK343" s="20"/>
      <c r="JNL343" s="20"/>
      <c r="JNM343" s="20"/>
      <c r="JNN343" s="20"/>
      <c r="JNO343" s="20"/>
      <c r="JNP343" s="20"/>
      <c r="JNQ343" s="20"/>
      <c r="JNR343" s="20"/>
      <c r="JNS343" s="20"/>
      <c r="JNT343" s="20"/>
      <c r="JNU343" s="20"/>
      <c r="JNV343" s="20"/>
      <c r="JNW343" s="20"/>
      <c r="JNX343" s="20"/>
      <c r="JNY343" s="20"/>
      <c r="JNZ343" s="20"/>
      <c r="JOA343" s="20"/>
      <c r="JOB343" s="20"/>
      <c r="JOC343" s="20"/>
      <c r="JOD343" s="20"/>
      <c r="JOE343" s="20"/>
      <c r="JOF343" s="20"/>
      <c r="JOG343" s="20"/>
      <c r="JOH343" s="20"/>
      <c r="JOI343" s="20"/>
      <c r="JOJ343" s="20"/>
      <c r="JOK343" s="20"/>
      <c r="JOL343" s="20"/>
      <c r="JOM343" s="20"/>
      <c r="JON343" s="20"/>
      <c r="JOO343" s="20"/>
      <c r="JOP343" s="20"/>
      <c r="JOQ343" s="20"/>
      <c r="JOR343" s="20"/>
      <c r="JOS343" s="20"/>
      <c r="JOT343" s="20"/>
      <c r="JOU343" s="20"/>
      <c r="JOV343" s="20"/>
      <c r="JOW343" s="20"/>
      <c r="JOX343" s="20"/>
      <c r="JOY343" s="20"/>
      <c r="JOZ343" s="20"/>
      <c r="JPA343" s="20"/>
      <c r="JPB343" s="20"/>
      <c r="JPC343" s="20"/>
      <c r="JPD343" s="20"/>
      <c r="JPE343" s="20"/>
      <c r="JPF343" s="20"/>
      <c r="JPG343" s="20"/>
      <c r="JPH343" s="20"/>
      <c r="JPI343" s="20"/>
      <c r="JPJ343" s="20"/>
      <c r="JPK343" s="20"/>
      <c r="JPL343" s="20"/>
      <c r="JPM343" s="20"/>
      <c r="JPN343" s="20"/>
      <c r="JPO343" s="20"/>
      <c r="JPP343" s="20"/>
      <c r="JPQ343" s="20"/>
      <c r="JPR343" s="20"/>
      <c r="JPS343" s="20"/>
      <c r="JPT343" s="20"/>
      <c r="JPU343" s="20"/>
      <c r="JPV343" s="20"/>
      <c r="JPW343" s="20"/>
      <c r="JPX343" s="20"/>
      <c r="JPY343" s="20"/>
      <c r="JPZ343" s="20"/>
      <c r="JQA343" s="20"/>
      <c r="JQB343" s="20"/>
      <c r="JQC343" s="20"/>
      <c r="JQD343" s="20"/>
      <c r="JQE343" s="20"/>
      <c r="JQF343" s="20"/>
      <c r="JQG343" s="20"/>
      <c r="JQH343" s="20"/>
      <c r="JQI343" s="20"/>
      <c r="JQJ343" s="20"/>
      <c r="JQK343" s="20"/>
      <c r="JQL343" s="20"/>
      <c r="JQM343" s="20"/>
      <c r="JQN343" s="20"/>
      <c r="JQO343" s="20"/>
      <c r="JQP343" s="20"/>
      <c r="JQQ343" s="20"/>
      <c r="JQR343" s="20"/>
      <c r="JQS343" s="20"/>
      <c r="JQT343" s="20"/>
      <c r="JQU343" s="20"/>
      <c r="JQV343" s="20"/>
      <c r="JQW343" s="20"/>
      <c r="JQX343" s="20"/>
      <c r="JQY343" s="20"/>
      <c r="JQZ343" s="20"/>
      <c r="JRA343" s="20"/>
      <c r="JRB343" s="20"/>
      <c r="JRC343" s="20"/>
      <c r="JRD343" s="20"/>
      <c r="JRE343" s="20"/>
      <c r="JRF343" s="20"/>
      <c r="JRG343" s="20"/>
      <c r="JRH343" s="20"/>
      <c r="JRI343" s="20"/>
      <c r="JRJ343" s="20"/>
      <c r="JRK343" s="20"/>
      <c r="JRL343" s="20"/>
      <c r="JRM343" s="20"/>
      <c r="JRN343" s="20"/>
      <c r="JRO343" s="20"/>
      <c r="JRP343" s="20"/>
      <c r="JRQ343" s="20"/>
      <c r="JRR343" s="20"/>
      <c r="JRS343" s="20"/>
      <c r="JRT343" s="20"/>
      <c r="JRU343" s="20"/>
      <c r="JRV343" s="20"/>
      <c r="JRW343" s="20"/>
      <c r="JRX343" s="20"/>
      <c r="JRY343" s="20"/>
      <c r="JRZ343" s="20"/>
      <c r="JSA343" s="20"/>
      <c r="JSB343" s="20"/>
      <c r="JSC343" s="20"/>
      <c r="JSD343" s="20"/>
      <c r="JSE343" s="20"/>
      <c r="JSF343" s="20"/>
      <c r="JSG343" s="20"/>
      <c r="JSH343" s="20"/>
      <c r="JSI343" s="20"/>
      <c r="JSJ343" s="20"/>
      <c r="JSK343" s="20"/>
      <c r="JSL343" s="20"/>
      <c r="JSM343" s="20"/>
      <c r="JSN343" s="20"/>
      <c r="JSO343" s="20"/>
      <c r="JSP343" s="20"/>
      <c r="JSQ343" s="20"/>
      <c r="JSR343" s="20"/>
      <c r="JSS343" s="20"/>
      <c r="JST343" s="20"/>
      <c r="JSU343" s="20"/>
      <c r="JSV343" s="20"/>
      <c r="JSW343" s="20"/>
      <c r="JSX343" s="20"/>
      <c r="JSY343" s="20"/>
      <c r="JSZ343" s="20"/>
      <c r="JTA343" s="20"/>
      <c r="JTB343" s="20"/>
      <c r="JTC343" s="20"/>
      <c r="JTD343" s="20"/>
      <c r="JTE343" s="20"/>
      <c r="JTF343" s="20"/>
      <c r="JTG343" s="20"/>
      <c r="JTH343" s="20"/>
      <c r="JTI343" s="20"/>
      <c r="JTJ343" s="20"/>
      <c r="JTK343" s="20"/>
      <c r="JTL343" s="20"/>
      <c r="JTM343" s="20"/>
      <c r="JTN343" s="20"/>
      <c r="JTO343" s="20"/>
      <c r="JTP343" s="20"/>
      <c r="JTQ343" s="20"/>
      <c r="JTR343" s="20"/>
      <c r="JTS343" s="20"/>
      <c r="JTT343" s="20"/>
      <c r="JTU343" s="20"/>
      <c r="JTV343" s="20"/>
      <c r="JTW343" s="20"/>
      <c r="JTX343" s="20"/>
      <c r="JTY343" s="20"/>
      <c r="JTZ343" s="20"/>
      <c r="JUA343" s="20"/>
      <c r="JUB343" s="20"/>
      <c r="JUC343" s="20"/>
      <c r="JUD343" s="20"/>
      <c r="JUE343" s="20"/>
      <c r="JUF343" s="20"/>
      <c r="JUG343" s="20"/>
      <c r="JUH343" s="20"/>
      <c r="JUI343" s="20"/>
      <c r="JUJ343" s="20"/>
      <c r="JUK343" s="20"/>
      <c r="JUL343" s="20"/>
      <c r="JUM343" s="20"/>
      <c r="JUN343" s="20"/>
      <c r="JUO343" s="20"/>
      <c r="JUP343" s="20"/>
      <c r="JUQ343" s="20"/>
      <c r="JUR343" s="20"/>
      <c r="JUS343" s="20"/>
      <c r="JUT343" s="20"/>
      <c r="JUU343" s="20"/>
      <c r="JUV343" s="20"/>
      <c r="JUW343" s="20"/>
      <c r="JUX343" s="20"/>
      <c r="JUY343" s="20"/>
      <c r="JUZ343" s="20"/>
      <c r="JVA343" s="20"/>
      <c r="JVB343" s="20"/>
      <c r="JVC343" s="20"/>
      <c r="JVD343" s="20"/>
      <c r="JVE343" s="20"/>
      <c r="JVF343" s="20"/>
      <c r="JVG343" s="20"/>
      <c r="JVH343" s="20"/>
      <c r="JVI343" s="20"/>
      <c r="JVJ343" s="20"/>
      <c r="JVK343" s="20"/>
      <c r="JVL343" s="20"/>
      <c r="JVM343" s="20"/>
      <c r="JVN343" s="20"/>
      <c r="JVO343" s="20"/>
      <c r="JVP343" s="20"/>
      <c r="JVQ343" s="20"/>
      <c r="JVR343" s="20"/>
      <c r="JVS343" s="20"/>
      <c r="JVT343" s="20"/>
      <c r="JVU343" s="20"/>
      <c r="JVV343" s="20"/>
      <c r="JVW343" s="20"/>
      <c r="JVX343" s="20"/>
      <c r="JVY343" s="20"/>
      <c r="JVZ343" s="20"/>
      <c r="JWA343" s="20"/>
      <c r="JWB343" s="20"/>
      <c r="JWC343" s="20"/>
      <c r="JWD343" s="20"/>
      <c r="JWE343" s="20"/>
      <c r="JWF343" s="20"/>
      <c r="JWG343" s="20"/>
      <c r="JWH343" s="20"/>
      <c r="JWI343" s="20"/>
      <c r="JWJ343" s="20"/>
      <c r="JWK343" s="20"/>
      <c r="JWL343" s="20"/>
      <c r="JWM343" s="20"/>
      <c r="JWN343" s="20"/>
      <c r="JWO343" s="20"/>
      <c r="JWP343" s="20"/>
      <c r="JWQ343" s="20"/>
      <c r="JWR343" s="20"/>
      <c r="JWS343" s="20"/>
      <c r="JWT343" s="20"/>
      <c r="JWU343" s="20"/>
      <c r="JWV343" s="20"/>
      <c r="JWW343" s="20"/>
      <c r="JWX343" s="20"/>
      <c r="JWY343" s="20"/>
      <c r="JWZ343" s="20"/>
      <c r="JXA343" s="20"/>
      <c r="JXB343" s="20"/>
      <c r="JXC343" s="20"/>
      <c r="JXD343" s="20"/>
      <c r="JXE343" s="20"/>
      <c r="JXF343" s="20"/>
      <c r="JXG343" s="20"/>
      <c r="JXH343" s="20"/>
      <c r="JXI343" s="20"/>
      <c r="JXJ343" s="20"/>
      <c r="JXK343" s="20"/>
      <c r="JXL343" s="20"/>
      <c r="JXM343" s="20"/>
      <c r="JXN343" s="20"/>
      <c r="JXO343" s="20"/>
      <c r="JXP343" s="20"/>
      <c r="JXQ343" s="20"/>
      <c r="JXR343" s="20"/>
      <c r="JXS343" s="20"/>
      <c r="JXT343" s="20"/>
      <c r="JXU343" s="20"/>
      <c r="JXV343" s="20"/>
      <c r="JXW343" s="20"/>
      <c r="JXX343" s="20"/>
      <c r="JXY343" s="20"/>
      <c r="JXZ343" s="20"/>
      <c r="JYA343" s="20"/>
      <c r="JYB343" s="20"/>
      <c r="JYC343" s="20"/>
      <c r="JYD343" s="20"/>
      <c r="JYE343" s="20"/>
      <c r="JYF343" s="20"/>
      <c r="JYG343" s="20"/>
      <c r="JYH343" s="20"/>
      <c r="JYI343" s="20"/>
      <c r="JYJ343" s="20"/>
      <c r="JYK343" s="20"/>
      <c r="JYL343" s="20"/>
      <c r="JYM343" s="20"/>
      <c r="JYN343" s="20"/>
      <c r="JYO343" s="20"/>
      <c r="JYP343" s="20"/>
      <c r="JYQ343" s="20"/>
      <c r="JYR343" s="20"/>
      <c r="JYS343" s="20"/>
      <c r="JYT343" s="20"/>
      <c r="JYU343" s="20"/>
      <c r="JYV343" s="20"/>
      <c r="JYW343" s="20"/>
      <c r="JYX343" s="20"/>
      <c r="JYY343" s="20"/>
      <c r="JYZ343" s="20"/>
      <c r="JZA343" s="20"/>
      <c r="JZB343" s="20"/>
      <c r="JZC343" s="20"/>
      <c r="JZD343" s="20"/>
      <c r="JZE343" s="20"/>
      <c r="JZF343" s="20"/>
      <c r="JZG343" s="20"/>
      <c r="JZH343" s="20"/>
      <c r="JZI343" s="20"/>
      <c r="JZJ343" s="20"/>
      <c r="JZK343" s="20"/>
      <c r="JZL343" s="20"/>
      <c r="JZM343" s="20"/>
      <c r="JZN343" s="20"/>
      <c r="JZO343" s="20"/>
      <c r="JZP343" s="20"/>
      <c r="JZQ343" s="20"/>
      <c r="JZR343" s="20"/>
      <c r="JZS343" s="20"/>
      <c r="JZT343" s="20"/>
      <c r="JZU343" s="20"/>
      <c r="JZV343" s="20"/>
      <c r="JZW343" s="20"/>
      <c r="JZX343" s="20"/>
      <c r="JZY343" s="20"/>
      <c r="JZZ343" s="20"/>
      <c r="KAA343" s="20"/>
      <c r="KAB343" s="20"/>
      <c r="KAC343" s="20"/>
      <c r="KAD343" s="20"/>
      <c r="KAE343" s="20"/>
      <c r="KAF343" s="20"/>
      <c r="KAG343" s="20"/>
      <c r="KAH343" s="20"/>
      <c r="KAI343" s="20"/>
      <c r="KAJ343" s="20"/>
      <c r="KAK343" s="20"/>
      <c r="KAL343" s="20"/>
      <c r="KAM343" s="20"/>
      <c r="KAN343" s="20"/>
      <c r="KAO343" s="20"/>
      <c r="KAP343" s="20"/>
      <c r="KAQ343" s="20"/>
      <c r="KAR343" s="20"/>
      <c r="KAS343" s="20"/>
      <c r="KAT343" s="20"/>
      <c r="KAU343" s="20"/>
      <c r="KAV343" s="20"/>
      <c r="KAW343" s="20"/>
      <c r="KAX343" s="20"/>
      <c r="KAY343" s="20"/>
      <c r="KAZ343" s="20"/>
      <c r="KBA343" s="20"/>
      <c r="KBB343" s="20"/>
      <c r="KBC343" s="20"/>
      <c r="KBD343" s="20"/>
      <c r="KBE343" s="20"/>
      <c r="KBF343" s="20"/>
      <c r="KBG343" s="20"/>
      <c r="KBH343" s="20"/>
      <c r="KBI343" s="20"/>
      <c r="KBJ343" s="20"/>
      <c r="KBK343" s="20"/>
      <c r="KBL343" s="20"/>
      <c r="KBM343" s="20"/>
      <c r="KBN343" s="20"/>
      <c r="KBO343" s="20"/>
      <c r="KBP343" s="20"/>
      <c r="KBQ343" s="20"/>
      <c r="KBR343" s="20"/>
      <c r="KBS343" s="20"/>
      <c r="KBT343" s="20"/>
      <c r="KBU343" s="20"/>
      <c r="KBV343" s="20"/>
      <c r="KBW343" s="20"/>
      <c r="KBX343" s="20"/>
      <c r="KBY343" s="20"/>
      <c r="KBZ343" s="20"/>
      <c r="KCA343" s="20"/>
      <c r="KCB343" s="20"/>
      <c r="KCC343" s="20"/>
      <c r="KCD343" s="20"/>
      <c r="KCE343" s="20"/>
      <c r="KCF343" s="20"/>
      <c r="KCG343" s="20"/>
      <c r="KCH343" s="20"/>
      <c r="KCI343" s="20"/>
      <c r="KCJ343" s="20"/>
      <c r="KCK343" s="20"/>
      <c r="KCL343" s="20"/>
      <c r="KCM343" s="20"/>
      <c r="KCN343" s="20"/>
      <c r="KCO343" s="20"/>
      <c r="KCP343" s="20"/>
      <c r="KCQ343" s="20"/>
      <c r="KCR343" s="20"/>
      <c r="KCS343" s="20"/>
      <c r="KCT343" s="20"/>
      <c r="KCU343" s="20"/>
      <c r="KCV343" s="20"/>
      <c r="KCW343" s="20"/>
      <c r="KCX343" s="20"/>
      <c r="KCY343" s="20"/>
      <c r="KCZ343" s="20"/>
      <c r="KDA343" s="20"/>
      <c r="KDB343" s="20"/>
      <c r="KDC343" s="20"/>
      <c r="KDD343" s="20"/>
      <c r="KDE343" s="20"/>
      <c r="KDF343" s="20"/>
      <c r="KDG343" s="20"/>
      <c r="KDH343" s="20"/>
      <c r="KDI343" s="20"/>
      <c r="KDJ343" s="20"/>
      <c r="KDK343" s="20"/>
      <c r="KDL343" s="20"/>
      <c r="KDM343" s="20"/>
      <c r="KDN343" s="20"/>
      <c r="KDO343" s="20"/>
      <c r="KDP343" s="20"/>
      <c r="KDQ343" s="20"/>
      <c r="KDR343" s="20"/>
      <c r="KDS343" s="20"/>
      <c r="KDT343" s="20"/>
      <c r="KDU343" s="20"/>
      <c r="KDV343" s="20"/>
      <c r="KDW343" s="20"/>
      <c r="KDX343" s="20"/>
      <c r="KDY343" s="20"/>
      <c r="KDZ343" s="20"/>
      <c r="KEA343" s="20"/>
      <c r="KEB343" s="20"/>
      <c r="KEC343" s="20"/>
      <c r="KED343" s="20"/>
      <c r="KEE343" s="20"/>
      <c r="KEF343" s="20"/>
      <c r="KEG343" s="20"/>
      <c r="KEH343" s="20"/>
      <c r="KEI343" s="20"/>
      <c r="KEJ343" s="20"/>
      <c r="KEK343" s="20"/>
      <c r="KEL343" s="20"/>
      <c r="KEM343" s="20"/>
      <c r="KEN343" s="20"/>
      <c r="KEO343" s="20"/>
      <c r="KEP343" s="20"/>
      <c r="KEQ343" s="20"/>
      <c r="KER343" s="20"/>
      <c r="KES343" s="20"/>
      <c r="KET343" s="20"/>
      <c r="KEU343" s="20"/>
      <c r="KEV343" s="20"/>
      <c r="KEW343" s="20"/>
      <c r="KEX343" s="20"/>
      <c r="KEY343" s="20"/>
      <c r="KEZ343" s="20"/>
      <c r="KFA343" s="20"/>
      <c r="KFB343" s="20"/>
      <c r="KFC343" s="20"/>
      <c r="KFD343" s="20"/>
      <c r="KFE343" s="20"/>
      <c r="KFF343" s="20"/>
      <c r="KFG343" s="20"/>
      <c r="KFH343" s="20"/>
      <c r="KFI343" s="20"/>
      <c r="KFJ343" s="20"/>
      <c r="KFK343" s="20"/>
      <c r="KFL343" s="20"/>
      <c r="KFM343" s="20"/>
      <c r="KFN343" s="20"/>
      <c r="KFO343" s="20"/>
      <c r="KFP343" s="20"/>
      <c r="KFQ343" s="20"/>
      <c r="KFR343" s="20"/>
      <c r="KFS343" s="20"/>
      <c r="KFT343" s="20"/>
      <c r="KFU343" s="20"/>
      <c r="KFV343" s="20"/>
      <c r="KFW343" s="20"/>
      <c r="KFX343" s="20"/>
      <c r="KFY343" s="20"/>
      <c r="KFZ343" s="20"/>
      <c r="KGA343" s="20"/>
      <c r="KGB343" s="20"/>
      <c r="KGC343" s="20"/>
      <c r="KGD343" s="20"/>
      <c r="KGE343" s="20"/>
      <c r="KGF343" s="20"/>
      <c r="KGG343" s="20"/>
      <c r="KGH343" s="20"/>
      <c r="KGI343" s="20"/>
      <c r="KGJ343" s="20"/>
      <c r="KGK343" s="20"/>
      <c r="KGL343" s="20"/>
      <c r="KGM343" s="20"/>
      <c r="KGN343" s="20"/>
      <c r="KGO343" s="20"/>
      <c r="KGP343" s="20"/>
      <c r="KGQ343" s="20"/>
      <c r="KGR343" s="20"/>
      <c r="KGS343" s="20"/>
      <c r="KGT343" s="20"/>
      <c r="KGU343" s="20"/>
      <c r="KGV343" s="20"/>
      <c r="KGW343" s="20"/>
      <c r="KGX343" s="20"/>
      <c r="KGY343" s="20"/>
      <c r="KGZ343" s="20"/>
      <c r="KHA343" s="20"/>
      <c r="KHB343" s="20"/>
      <c r="KHC343" s="20"/>
      <c r="KHD343" s="20"/>
      <c r="KHE343" s="20"/>
      <c r="KHF343" s="20"/>
      <c r="KHG343" s="20"/>
      <c r="KHH343" s="20"/>
      <c r="KHI343" s="20"/>
      <c r="KHJ343" s="20"/>
      <c r="KHK343" s="20"/>
      <c r="KHL343" s="20"/>
      <c r="KHM343" s="20"/>
      <c r="KHN343" s="20"/>
      <c r="KHO343" s="20"/>
      <c r="KHP343" s="20"/>
      <c r="KHQ343" s="20"/>
      <c r="KHR343" s="20"/>
      <c r="KHS343" s="20"/>
      <c r="KHT343" s="20"/>
      <c r="KHU343" s="20"/>
      <c r="KHV343" s="20"/>
      <c r="KHW343" s="20"/>
      <c r="KHX343" s="20"/>
      <c r="KHY343" s="20"/>
      <c r="KHZ343" s="20"/>
      <c r="KIA343" s="20"/>
      <c r="KIB343" s="20"/>
      <c r="KIC343" s="20"/>
      <c r="KID343" s="20"/>
      <c r="KIE343" s="20"/>
      <c r="KIF343" s="20"/>
      <c r="KIG343" s="20"/>
      <c r="KIH343" s="20"/>
      <c r="KII343" s="20"/>
      <c r="KIJ343" s="20"/>
      <c r="KIK343" s="20"/>
      <c r="KIL343" s="20"/>
      <c r="KIM343" s="20"/>
      <c r="KIN343" s="20"/>
      <c r="KIO343" s="20"/>
      <c r="KIP343" s="20"/>
      <c r="KIQ343" s="20"/>
      <c r="KIR343" s="20"/>
      <c r="KIS343" s="20"/>
      <c r="KIT343" s="20"/>
      <c r="KIU343" s="20"/>
      <c r="KIV343" s="20"/>
      <c r="KIW343" s="20"/>
      <c r="KIX343" s="20"/>
      <c r="KIY343" s="20"/>
      <c r="KIZ343" s="20"/>
      <c r="KJA343" s="20"/>
      <c r="KJB343" s="20"/>
      <c r="KJC343" s="20"/>
      <c r="KJD343" s="20"/>
      <c r="KJE343" s="20"/>
      <c r="KJF343" s="20"/>
      <c r="KJG343" s="20"/>
      <c r="KJH343" s="20"/>
      <c r="KJI343" s="20"/>
      <c r="KJJ343" s="20"/>
      <c r="KJK343" s="20"/>
      <c r="KJL343" s="20"/>
      <c r="KJM343" s="20"/>
      <c r="KJN343" s="20"/>
      <c r="KJO343" s="20"/>
      <c r="KJP343" s="20"/>
      <c r="KJQ343" s="20"/>
      <c r="KJR343" s="20"/>
      <c r="KJS343" s="20"/>
      <c r="KJT343" s="20"/>
      <c r="KJU343" s="20"/>
      <c r="KJV343" s="20"/>
      <c r="KJW343" s="20"/>
      <c r="KJX343" s="20"/>
      <c r="KJY343" s="20"/>
      <c r="KJZ343" s="20"/>
      <c r="KKA343" s="20"/>
      <c r="KKB343" s="20"/>
      <c r="KKC343" s="20"/>
      <c r="KKD343" s="20"/>
      <c r="KKE343" s="20"/>
      <c r="KKF343" s="20"/>
      <c r="KKG343" s="20"/>
      <c r="KKH343" s="20"/>
      <c r="KKI343" s="20"/>
      <c r="KKJ343" s="20"/>
      <c r="KKK343" s="20"/>
      <c r="KKL343" s="20"/>
      <c r="KKM343" s="20"/>
      <c r="KKN343" s="20"/>
      <c r="KKO343" s="20"/>
      <c r="KKP343" s="20"/>
      <c r="KKQ343" s="20"/>
      <c r="KKR343" s="20"/>
      <c r="KKS343" s="20"/>
      <c r="KKT343" s="20"/>
      <c r="KKU343" s="20"/>
      <c r="KKV343" s="20"/>
      <c r="KKW343" s="20"/>
      <c r="KKX343" s="20"/>
      <c r="KKY343" s="20"/>
      <c r="KKZ343" s="20"/>
      <c r="KLA343" s="20"/>
      <c r="KLB343" s="20"/>
      <c r="KLC343" s="20"/>
      <c r="KLD343" s="20"/>
      <c r="KLE343" s="20"/>
      <c r="KLF343" s="20"/>
      <c r="KLG343" s="20"/>
      <c r="KLH343" s="20"/>
      <c r="KLI343" s="20"/>
      <c r="KLJ343" s="20"/>
      <c r="KLK343" s="20"/>
      <c r="KLL343" s="20"/>
      <c r="KLM343" s="20"/>
      <c r="KLN343" s="20"/>
      <c r="KLO343" s="20"/>
      <c r="KLP343" s="20"/>
      <c r="KLQ343" s="20"/>
      <c r="KLR343" s="20"/>
      <c r="KLS343" s="20"/>
      <c r="KLT343" s="20"/>
      <c r="KLU343" s="20"/>
      <c r="KLV343" s="20"/>
      <c r="KLW343" s="20"/>
      <c r="KLX343" s="20"/>
      <c r="KLY343" s="20"/>
      <c r="KLZ343" s="20"/>
      <c r="KMA343" s="20"/>
      <c r="KMB343" s="20"/>
      <c r="KMC343" s="20"/>
      <c r="KMD343" s="20"/>
      <c r="KME343" s="20"/>
      <c r="KMF343" s="20"/>
      <c r="KMG343" s="20"/>
      <c r="KMH343" s="20"/>
      <c r="KMI343" s="20"/>
      <c r="KMJ343" s="20"/>
      <c r="KMK343" s="20"/>
      <c r="KML343" s="20"/>
      <c r="KMM343" s="20"/>
      <c r="KMN343" s="20"/>
      <c r="KMO343" s="20"/>
      <c r="KMP343" s="20"/>
      <c r="KMQ343" s="20"/>
      <c r="KMR343" s="20"/>
      <c r="KMS343" s="20"/>
      <c r="KMT343" s="20"/>
      <c r="KMU343" s="20"/>
      <c r="KMV343" s="20"/>
      <c r="KMW343" s="20"/>
      <c r="KMX343" s="20"/>
      <c r="KMY343" s="20"/>
      <c r="KMZ343" s="20"/>
      <c r="KNA343" s="20"/>
      <c r="KNB343" s="20"/>
      <c r="KNC343" s="20"/>
      <c r="KND343" s="20"/>
      <c r="KNE343" s="20"/>
      <c r="KNF343" s="20"/>
      <c r="KNG343" s="20"/>
      <c r="KNH343" s="20"/>
      <c r="KNI343" s="20"/>
      <c r="KNJ343" s="20"/>
      <c r="KNK343" s="20"/>
      <c r="KNL343" s="20"/>
      <c r="KNM343" s="20"/>
      <c r="KNN343" s="20"/>
      <c r="KNO343" s="20"/>
      <c r="KNP343" s="20"/>
      <c r="KNQ343" s="20"/>
      <c r="KNR343" s="20"/>
      <c r="KNS343" s="20"/>
      <c r="KNT343" s="20"/>
      <c r="KNU343" s="20"/>
      <c r="KNV343" s="20"/>
      <c r="KNW343" s="20"/>
      <c r="KNX343" s="20"/>
      <c r="KNY343" s="20"/>
      <c r="KNZ343" s="20"/>
      <c r="KOA343" s="20"/>
      <c r="KOB343" s="20"/>
      <c r="KOC343" s="20"/>
      <c r="KOD343" s="20"/>
      <c r="KOE343" s="20"/>
      <c r="KOF343" s="20"/>
      <c r="KOG343" s="20"/>
      <c r="KOH343" s="20"/>
      <c r="KOI343" s="20"/>
      <c r="KOJ343" s="20"/>
      <c r="KOK343" s="20"/>
      <c r="KOL343" s="20"/>
      <c r="KOM343" s="20"/>
      <c r="KON343" s="20"/>
      <c r="KOO343" s="20"/>
      <c r="KOP343" s="20"/>
      <c r="KOQ343" s="20"/>
      <c r="KOR343" s="20"/>
      <c r="KOS343" s="20"/>
      <c r="KOT343" s="20"/>
      <c r="KOU343" s="20"/>
      <c r="KOV343" s="20"/>
      <c r="KOW343" s="20"/>
      <c r="KOX343" s="20"/>
      <c r="KOY343" s="20"/>
      <c r="KOZ343" s="20"/>
      <c r="KPA343" s="20"/>
      <c r="KPB343" s="20"/>
      <c r="KPC343" s="20"/>
      <c r="KPD343" s="20"/>
      <c r="KPE343" s="20"/>
      <c r="KPF343" s="20"/>
      <c r="KPG343" s="20"/>
      <c r="KPH343" s="20"/>
      <c r="KPI343" s="20"/>
      <c r="KPJ343" s="20"/>
      <c r="KPK343" s="20"/>
      <c r="KPL343" s="20"/>
      <c r="KPM343" s="20"/>
      <c r="KPN343" s="20"/>
      <c r="KPO343" s="20"/>
      <c r="KPP343" s="20"/>
      <c r="KPQ343" s="20"/>
      <c r="KPR343" s="20"/>
      <c r="KPS343" s="20"/>
      <c r="KPT343" s="20"/>
      <c r="KPU343" s="20"/>
      <c r="KPV343" s="20"/>
      <c r="KPW343" s="20"/>
      <c r="KPX343" s="20"/>
      <c r="KPY343" s="20"/>
      <c r="KPZ343" s="20"/>
      <c r="KQA343" s="20"/>
      <c r="KQB343" s="20"/>
      <c r="KQC343" s="20"/>
      <c r="KQD343" s="20"/>
      <c r="KQE343" s="20"/>
      <c r="KQF343" s="20"/>
      <c r="KQG343" s="20"/>
      <c r="KQH343" s="20"/>
      <c r="KQI343" s="20"/>
      <c r="KQJ343" s="20"/>
      <c r="KQK343" s="20"/>
      <c r="KQL343" s="20"/>
      <c r="KQM343" s="20"/>
      <c r="KQN343" s="20"/>
      <c r="KQO343" s="20"/>
      <c r="KQP343" s="20"/>
      <c r="KQQ343" s="20"/>
      <c r="KQR343" s="20"/>
      <c r="KQS343" s="20"/>
      <c r="KQT343" s="20"/>
      <c r="KQU343" s="20"/>
      <c r="KQV343" s="20"/>
      <c r="KQW343" s="20"/>
      <c r="KQX343" s="20"/>
      <c r="KQY343" s="20"/>
      <c r="KQZ343" s="20"/>
      <c r="KRA343" s="20"/>
      <c r="KRB343" s="20"/>
      <c r="KRC343" s="20"/>
      <c r="KRD343" s="20"/>
      <c r="KRE343" s="20"/>
      <c r="KRF343" s="20"/>
      <c r="KRG343" s="20"/>
      <c r="KRH343" s="20"/>
      <c r="KRI343" s="20"/>
      <c r="KRJ343" s="20"/>
      <c r="KRK343" s="20"/>
      <c r="KRL343" s="20"/>
      <c r="KRM343" s="20"/>
      <c r="KRN343" s="20"/>
      <c r="KRO343" s="20"/>
      <c r="KRP343" s="20"/>
      <c r="KRQ343" s="20"/>
      <c r="KRR343" s="20"/>
      <c r="KRS343" s="20"/>
      <c r="KRT343" s="20"/>
      <c r="KRU343" s="20"/>
      <c r="KRV343" s="20"/>
      <c r="KRW343" s="20"/>
      <c r="KRX343" s="20"/>
      <c r="KRY343" s="20"/>
      <c r="KRZ343" s="20"/>
      <c r="KSA343" s="20"/>
      <c r="KSB343" s="20"/>
      <c r="KSC343" s="20"/>
      <c r="KSD343" s="20"/>
      <c r="KSE343" s="20"/>
      <c r="KSF343" s="20"/>
      <c r="KSG343" s="20"/>
      <c r="KSH343" s="20"/>
      <c r="KSI343" s="20"/>
      <c r="KSJ343" s="20"/>
      <c r="KSK343" s="20"/>
      <c r="KSL343" s="20"/>
      <c r="KSM343" s="20"/>
      <c r="KSN343" s="20"/>
      <c r="KSO343" s="20"/>
      <c r="KSP343" s="20"/>
      <c r="KSQ343" s="20"/>
      <c r="KSR343" s="20"/>
      <c r="KSS343" s="20"/>
      <c r="KST343" s="20"/>
      <c r="KSU343" s="20"/>
      <c r="KSV343" s="20"/>
      <c r="KSW343" s="20"/>
      <c r="KSX343" s="20"/>
      <c r="KSY343" s="20"/>
      <c r="KSZ343" s="20"/>
      <c r="KTA343" s="20"/>
      <c r="KTB343" s="20"/>
      <c r="KTC343" s="20"/>
      <c r="KTD343" s="20"/>
      <c r="KTE343" s="20"/>
      <c r="KTF343" s="20"/>
      <c r="KTG343" s="20"/>
      <c r="KTH343" s="20"/>
      <c r="KTI343" s="20"/>
      <c r="KTJ343" s="20"/>
      <c r="KTK343" s="20"/>
      <c r="KTL343" s="20"/>
      <c r="KTM343" s="20"/>
      <c r="KTN343" s="20"/>
      <c r="KTO343" s="20"/>
      <c r="KTP343" s="20"/>
      <c r="KTQ343" s="20"/>
      <c r="KTR343" s="20"/>
      <c r="KTS343" s="20"/>
      <c r="KTT343" s="20"/>
      <c r="KTU343" s="20"/>
      <c r="KTV343" s="20"/>
      <c r="KTW343" s="20"/>
      <c r="KTX343" s="20"/>
      <c r="KTY343" s="20"/>
      <c r="KTZ343" s="20"/>
      <c r="KUA343" s="20"/>
      <c r="KUB343" s="20"/>
      <c r="KUC343" s="20"/>
      <c r="KUD343" s="20"/>
      <c r="KUE343" s="20"/>
      <c r="KUF343" s="20"/>
      <c r="KUG343" s="20"/>
      <c r="KUH343" s="20"/>
      <c r="KUI343" s="20"/>
      <c r="KUJ343" s="20"/>
      <c r="KUK343" s="20"/>
      <c r="KUL343" s="20"/>
      <c r="KUM343" s="20"/>
      <c r="KUN343" s="20"/>
      <c r="KUO343" s="20"/>
      <c r="KUP343" s="20"/>
      <c r="KUQ343" s="20"/>
      <c r="KUR343" s="20"/>
      <c r="KUS343" s="20"/>
      <c r="KUT343" s="20"/>
      <c r="KUU343" s="20"/>
      <c r="KUV343" s="20"/>
      <c r="KUW343" s="20"/>
      <c r="KUX343" s="20"/>
      <c r="KUY343" s="20"/>
      <c r="KUZ343" s="20"/>
      <c r="KVA343" s="20"/>
      <c r="KVB343" s="20"/>
      <c r="KVC343" s="20"/>
      <c r="KVD343" s="20"/>
      <c r="KVE343" s="20"/>
      <c r="KVF343" s="20"/>
      <c r="KVG343" s="20"/>
      <c r="KVH343" s="20"/>
      <c r="KVI343" s="20"/>
      <c r="KVJ343" s="20"/>
      <c r="KVK343" s="20"/>
      <c r="KVL343" s="20"/>
      <c r="KVM343" s="20"/>
      <c r="KVN343" s="20"/>
      <c r="KVO343" s="20"/>
      <c r="KVP343" s="20"/>
      <c r="KVQ343" s="20"/>
      <c r="KVR343" s="20"/>
      <c r="KVS343" s="20"/>
      <c r="KVT343" s="20"/>
      <c r="KVU343" s="20"/>
      <c r="KVV343" s="20"/>
      <c r="KVW343" s="20"/>
      <c r="KVX343" s="20"/>
      <c r="KVY343" s="20"/>
      <c r="KVZ343" s="20"/>
      <c r="KWA343" s="20"/>
      <c r="KWB343" s="20"/>
      <c r="KWC343" s="20"/>
      <c r="KWD343" s="20"/>
      <c r="KWE343" s="20"/>
      <c r="KWF343" s="20"/>
      <c r="KWG343" s="20"/>
      <c r="KWH343" s="20"/>
      <c r="KWI343" s="20"/>
      <c r="KWJ343" s="20"/>
      <c r="KWK343" s="20"/>
      <c r="KWL343" s="20"/>
      <c r="KWM343" s="20"/>
      <c r="KWN343" s="20"/>
      <c r="KWO343" s="20"/>
      <c r="KWP343" s="20"/>
      <c r="KWQ343" s="20"/>
      <c r="KWR343" s="20"/>
      <c r="KWS343" s="20"/>
      <c r="KWT343" s="20"/>
      <c r="KWU343" s="20"/>
      <c r="KWV343" s="20"/>
      <c r="KWW343" s="20"/>
      <c r="KWX343" s="20"/>
      <c r="KWY343" s="20"/>
      <c r="KWZ343" s="20"/>
      <c r="KXA343" s="20"/>
      <c r="KXB343" s="20"/>
      <c r="KXC343" s="20"/>
      <c r="KXD343" s="20"/>
      <c r="KXE343" s="20"/>
      <c r="KXF343" s="20"/>
      <c r="KXG343" s="20"/>
      <c r="KXH343" s="20"/>
      <c r="KXI343" s="20"/>
      <c r="KXJ343" s="20"/>
      <c r="KXK343" s="20"/>
      <c r="KXL343" s="20"/>
      <c r="KXM343" s="20"/>
      <c r="KXN343" s="20"/>
      <c r="KXO343" s="20"/>
      <c r="KXP343" s="20"/>
      <c r="KXQ343" s="20"/>
      <c r="KXR343" s="20"/>
      <c r="KXS343" s="20"/>
      <c r="KXT343" s="20"/>
      <c r="KXU343" s="20"/>
      <c r="KXV343" s="20"/>
      <c r="KXW343" s="20"/>
      <c r="KXX343" s="20"/>
      <c r="KXY343" s="20"/>
      <c r="KXZ343" s="20"/>
      <c r="KYA343" s="20"/>
      <c r="KYB343" s="20"/>
      <c r="KYC343" s="20"/>
      <c r="KYD343" s="20"/>
      <c r="KYE343" s="20"/>
      <c r="KYF343" s="20"/>
      <c r="KYG343" s="20"/>
      <c r="KYH343" s="20"/>
      <c r="KYI343" s="20"/>
      <c r="KYJ343" s="20"/>
      <c r="KYK343" s="20"/>
      <c r="KYL343" s="20"/>
      <c r="KYM343" s="20"/>
      <c r="KYN343" s="20"/>
      <c r="KYO343" s="20"/>
      <c r="KYP343" s="20"/>
      <c r="KYQ343" s="20"/>
      <c r="KYR343" s="20"/>
      <c r="KYS343" s="20"/>
      <c r="KYT343" s="20"/>
      <c r="KYU343" s="20"/>
      <c r="KYV343" s="20"/>
      <c r="KYW343" s="20"/>
      <c r="KYX343" s="20"/>
      <c r="KYY343" s="20"/>
      <c r="KYZ343" s="20"/>
      <c r="KZA343" s="20"/>
      <c r="KZB343" s="20"/>
      <c r="KZC343" s="20"/>
      <c r="KZD343" s="20"/>
      <c r="KZE343" s="20"/>
      <c r="KZF343" s="20"/>
      <c r="KZG343" s="20"/>
      <c r="KZH343" s="20"/>
      <c r="KZI343" s="20"/>
      <c r="KZJ343" s="20"/>
      <c r="KZK343" s="20"/>
      <c r="KZL343" s="20"/>
      <c r="KZM343" s="20"/>
      <c r="KZN343" s="20"/>
      <c r="KZO343" s="20"/>
      <c r="KZP343" s="20"/>
      <c r="KZQ343" s="20"/>
      <c r="KZR343" s="20"/>
      <c r="KZS343" s="20"/>
      <c r="KZT343" s="20"/>
      <c r="KZU343" s="20"/>
      <c r="KZV343" s="20"/>
      <c r="KZW343" s="20"/>
      <c r="KZX343" s="20"/>
      <c r="KZY343" s="20"/>
      <c r="KZZ343" s="20"/>
      <c r="LAA343" s="20"/>
      <c r="LAB343" s="20"/>
      <c r="LAC343" s="20"/>
      <c r="LAD343" s="20"/>
      <c r="LAE343" s="20"/>
      <c r="LAF343" s="20"/>
      <c r="LAG343" s="20"/>
      <c r="LAH343" s="20"/>
      <c r="LAI343" s="20"/>
      <c r="LAJ343" s="20"/>
      <c r="LAK343" s="20"/>
      <c r="LAL343" s="20"/>
      <c r="LAM343" s="20"/>
      <c r="LAN343" s="20"/>
      <c r="LAO343" s="20"/>
      <c r="LAP343" s="20"/>
      <c r="LAQ343" s="20"/>
      <c r="LAR343" s="20"/>
      <c r="LAS343" s="20"/>
      <c r="LAT343" s="20"/>
      <c r="LAU343" s="20"/>
      <c r="LAV343" s="20"/>
      <c r="LAW343" s="20"/>
      <c r="LAX343" s="20"/>
      <c r="LAY343" s="20"/>
      <c r="LAZ343" s="20"/>
      <c r="LBA343" s="20"/>
      <c r="LBB343" s="20"/>
      <c r="LBC343" s="20"/>
      <c r="LBD343" s="20"/>
      <c r="LBE343" s="20"/>
      <c r="LBF343" s="20"/>
      <c r="LBG343" s="20"/>
      <c r="LBH343" s="20"/>
      <c r="LBI343" s="20"/>
      <c r="LBJ343" s="20"/>
      <c r="LBK343" s="20"/>
      <c r="LBL343" s="20"/>
      <c r="LBM343" s="20"/>
      <c r="LBN343" s="20"/>
      <c r="LBO343" s="20"/>
      <c r="LBP343" s="20"/>
      <c r="LBQ343" s="20"/>
      <c r="LBR343" s="20"/>
      <c r="LBS343" s="20"/>
      <c r="LBT343" s="20"/>
      <c r="LBU343" s="20"/>
      <c r="LBV343" s="20"/>
      <c r="LBW343" s="20"/>
      <c r="LBX343" s="20"/>
      <c r="LBY343" s="20"/>
      <c r="LBZ343" s="20"/>
      <c r="LCA343" s="20"/>
      <c r="LCB343" s="20"/>
      <c r="LCC343" s="20"/>
      <c r="LCD343" s="20"/>
      <c r="LCE343" s="20"/>
      <c r="LCF343" s="20"/>
      <c r="LCG343" s="20"/>
      <c r="LCH343" s="20"/>
      <c r="LCI343" s="20"/>
      <c r="LCJ343" s="20"/>
      <c r="LCK343" s="20"/>
      <c r="LCL343" s="20"/>
      <c r="LCM343" s="20"/>
      <c r="LCN343" s="20"/>
      <c r="LCO343" s="20"/>
      <c r="LCP343" s="20"/>
      <c r="LCQ343" s="20"/>
      <c r="LCR343" s="20"/>
      <c r="LCS343" s="20"/>
      <c r="LCT343" s="20"/>
      <c r="LCU343" s="20"/>
      <c r="LCV343" s="20"/>
      <c r="LCW343" s="20"/>
      <c r="LCX343" s="20"/>
      <c r="LCY343" s="20"/>
      <c r="LCZ343" s="20"/>
      <c r="LDA343" s="20"/>
      <c r="LDB343" s="20"/>
      <c r="LDC343" s="20"/>
      <c r="LDD343" s="20"/>
      <c r="LDE343" s="20"/>
      <c r="LDF343" s="20"/>
      <c r="LDG343" s="20"/>
      <c r="LDH343" s="20"/>
      <c r="LDI343" s="20"/>
      <c r="LDJ343" s="20"/>
      <c r="LDK343" s="20"/>
      <c r="LDL343" s="20"/>
      <c r="LDM343" s="20"/>
      <c r="LDN343" s="20"/>
      <c r="LDO343" s="20"/>
      <c r="LDP343" s="20"/>
      <c r="LDQ343" s="20"/>
      <c r="LDR343" s="20"/>
      <c r="LDS343" s="20"/>
      <c r="LDT343" s="20"/>
      <c r="LDU343" s="20"/>
      <c r="LDV343" s="20"/>
      <c r="LDW343" s="20"/>
      <c r="LDX343" s="20"/>
      <c r="LDY343" s="20"/>
      <c r="LDZ343" s="20"/>
      <c r="LEA343" s="20"/>
      <c r="LEB343" s="20"/>
      <c r="LEC343" s="20"/>
      <c r="LED343" s="20"/>
      <c r="LEE343" s="20"/>
      <c r="LEF343" s="20"/>
      <c r="LEG343" s="20"/>
      <c r="LEH343" s="20"/>
      <c r="LEI343" s="20"/>
      <c r="LEJ343" s="20"/>
      <c r="LEK343" s="20"/>
      <c r="LEL343" s="20"/>
      <c r="LEM343" s="20"/>
      <c r="LEN343" s="20"/>
      <c r="LEO343" s="20"/>
      <c r="LEP343" s="20"/>
      <c r="LEQ343" s="20"/>
      <c r="LER343" s="20"/>
      <c r="LES343" s="20"/>
      <c r="LET343" s="20"/>
      <c r="LEU343" s="20"/>
      <c r="LEV343" s="20"/>
      <c r="LEW343" s="20"/>
      <c r="LEX343" s="20"/>
      <c r="LEY343" s="20"/>
      <c r="LEZ343" s="20"/>
      <c r="LFA343" s="20"/>
      <c r="LFB343" s="20"/>
      <c r="LFC343" s="20"/>
      <c r="LFD343" s="20"/>
      <c r="LFE343" s="20"/>
      <c r="LFF343" s="20"/>
      <c r="LFG343" s="20"/>
      <c r="LFH343" s="20"/>
      <c r="LFI343" s="20"/>
      <c r="LFJ343" s="20"/>
      <c r="LFK343" s="20"/>
      <c r="LFL343" s="20"/>
      <c r="LFM343" s="20"/>
      <c r="LFN343" s="20"/>
      <c r="LFO343" s="20"/>
      <c r="LFP343" s="20"/>
      <c r="LFQ343" s="20"/>
      <c r="LFR343" s="20"/>
      <c r="LFS343" s="20"/>
      <c r="LFT343" s="20"/>
      <c r="LFU343" s="20"/>
      <c r="LFV343" s="20"/>
      <c r="LFW343" s="20"/>
      <c r="LFX343" s="20"/>
      <c r="LFY343" s="20"/>
      <c r="LFZ343" s="20"/>
      <c r="LGA343" s="20"/>
      <c r="LGB343" s="20"/>
      <c r="LGC343" s="20"/>
      <c r="LGD343" s="20"/>
      <c r="LGE343" s="20"/>
      <c r="LGF343" s="20"/>
      <c r="LGG343" s="20"/>
      <c r="LGH343" s="20"/>
      <c r="LGI343" s="20"/>
      <c r="LGJ343" s="20"/>
      <c r="LGK343" s="20"/>
      <c r="LGL343" s="20"/>
      <c r="LGM343" s="20"/>
      <c r="LGN343" s="20"/>
      <c r="LGO343" s="20"/>
      <c r="LGP343" s="20"/>
      <c r="LGQ343" s="20"/>
      <c r="LGR343" s="20"/>
      <c r="LGS343" s="20"/>
      <c r="LGT343" s="20"/>
      <c r="LGU343" s="20"/>
      <c r="LGV343" s="20"/>
      <c r="LGW343" s="20"/>
      <c r="LGX343" s="20"/>
      <c r="LGY343" s="20"/>
      <c r="LGZ343" s="20"/>
      <c r="LHA343" s="20"/>
      <c r="LHB343" s="20"/>
      <c r="LHC343" s="20"/>
      <c r="LHD343" s="20"/>
      <c r="LHE343" s="20"/>
      <c r="LHF343" s="20"/>
      <c r="LHG343" s="20"/>
      <c r="LHH343" s="20"/>
      <c r="LHI343" s="20"/>
      <c r="LHJ343" s="20"/>
      <c r="LHK343" s="20"/>
      <c r="LHL343" s="20"/>
      <c r="LHM343" s="20"/>
      <c r="LHN343" s="20"/>
      <c r="LHO343" s="20"/>
      <c r="LHP343" s="20"/>
      <c r="LHQ343" s="20"/>
      <c r="LHR343" s="20"/>
      <c r="LHS343" s="20"/>
      <c r="LHT343" s="20"/>
      <c r="LHU343" s="20"/>
      <c r="LHV343" s="20"/>
      <c r="LHW343" s="20"/>
      <c r="LHX343" s="20"/>
      <c r="LHY343" s="20"/>
      <c r="LHZ343" s="20"/>
      <c r="LIA343" s="20"/>
      <c r="LIB343" s="20"/>
      <c r="LIC343" s="20"/>
      <c r="LID343" s="20"/>
      <c r="LIE343" s="20"/>
      <c r="LIF343" s="20"/>
      <c r="LIG343" s="20"/>
      <c r="LIH343" s="20"/>
      <c r="LII343" s="20"/>
      <c r="LIJ343" s="20"/>
      <c r="LIK343" s="20"/>
      <c r="LIL343" s="20"/>
      <c r="LIM343" s="20"/>
      <c r="LIN343" s="20"/>
      <c r="LIO343" s="20"/>
      <c r="LIP343" s="20"/>
      <c r="LIQ343" s="20"/>
      <c r="LIR343" s="20"/>
      <c r="LIS343" s="20"/>
      <c r="LIT343" s="20"/>
      <c r="LIU343" s="20"/>
      <c r="LIV343" s="20"/>
      <c r="LIW343" s="20"/>
      <c r="LIX343" s="20"/>
      <c r="LIY343" s="20"/>
      <c r="LIZ343" s="20"/>
      <c r="LJA343" s="20"/>
      <c r="LJB343" s="20"/>
      <c r="LJC343" s="20"/>
      <c r="LJD343" s="20"/>
      <c r="LJE343" s="20"/>
      <c r="LJF343" s="20"/>
      <c r="LJG343" s="20"/>
      <c r="LJH343" s="20"/>
      <c r="LJI343" s="20"/>
      <c r="LJJ343" s="20"/>
      <c r="LJK343" s="20"/>
      <c r="LJL343" s="20"/>
      <c r="LJM343" s="20"/>
      <c r="LJN343" s="20"/>
      <c r="LJO343" s="20"/>
      <c r="LJP343" s="20"/>
      <c r="LJQ343" s="20"/>
      <c r="LJR343" s="20"/>
      <c r="LJS343" s="20"/>
      <c r="LJT343" s="20"/>
      <c r="LJU343" s="20"/>
      <c r="LJV343" s="20"/>
      <c r="LJW343" s="20"/>
      <c r="LJX343" s="20"/>
      <c r="LJY343" s="20"/>
      <c r="LJZ343" s="20"/>
      <c r="LKA343" s="20"/>
      <c r="LKB343" s="20"/>
      <c r="LKC343" s="20"/>
      <c r="LKD343" s="20"/>
      <c r="LKE343" s="20"/>
      <c r="LKF343" s="20"/>
      <c r="LKG343" s="20"/>
      <c r="LKH343" s="20"/>
      <c r="LKI343" s="20"/>
      <c r="LKJ343" s="20"/>
      <c r="LKK343" s="20"/>
      <c r="LKL343" s="20"/>
      <c r="LKM343" s="20"/>
      <c r="LKN343" s="20"/>
      <c r="LKO343" s="20"/>
      <c r="LKP343" s="20"/>
      <c r="LKQ343" s="20"/>
      <c r="LKR343" s="20"/>
      <c r="LKS343" s="20"/>
      <c r="LKT343" s="20"/>
      <c r="LKU343" s="20"/>
      <c r="LKV343" s="20"/>
      <c r="LKW343" s="20"/>
      <c r="LKX343" s="20"/>
      <c r="LKY343" s="20"/>
      <c r="LKZ343" s="20"/>
      <c r="LLA343" s="20"/>
      <c r="LLB343" s="20"/>
      <c r="LLC343" s="20"/>
      <c r="LLD343" s="20"/>
      <c r="LLE343" s="20"/>
      <c r="LLF343" s="20"/>
      <c r="LLG343" s="20"/>
      <c r="LLH343" s="20"/>
      <c r="LLI343" s="20"/>
      <c r="LLJ343" s="20"/>
      <c r="LLK343" s="20"/>
      <c r="LLL343" s="20"/>
      <c r="LLM343" s="20"/>
      <c r="LLN343" s="20"/>
      <c r="LLO343" s="20"/>
      <c r="LLP343" s="20"/>
      <c r="LLQ343" s="20"/>
      <c r="LLR343" s="20"/>
      <c r="LLS343" s="20"/>
      <c r="LLT343" s="20"/>
      <c r="LLU343" s="20"/>
      <c r="LLV343" s="20"/>
      <c r="LLW343" s="20"/>
      <c r="LLX343" s="20"/>
      <c r="LLY343" s="20"/>
      <c r="LLZ343" s="20"/>
      <c r="LMA343" s="20"/>
      <c r="LMB343" s="20"/>
      <c r="LMC343" s="20"/>
      <c r="LMD343" s="20"/>
      <c r="LME343" s="20"/>
      <c r="LMF343" s="20"/>
      <c r="LMG343" s="20"/>
      <c r="LMH343" s="20"/>
      <c r="LMI343" s="20"/>
      <c r="LMJ343" s="20"/>
      <c r="LMK343" s="20"/>
      <c r="LML343" s="20"/>
      <c r="LMM343" s="20"/>
      <c r="LMN343" s="20"/>
      <c r="LMO343" s="20"/>
      <c r="LMP343" s="20"/>
      <c r="LMQ343" s="20"/>
      <c r="LMR343" s="20"/>
      <c r="LMS343" s="20"/>
      <c r="LMT343" s="20"/>
      <c r="LMU343" s="20"/>
      <c r="LMV343" s="20"/>
      <c r="LMW343" s="20"/>
      <c r="LMX343" s="20"/>
      <c r="LMY343" s="20"/>
      <c r="LMZ343" s="20"/>
      <c r="LNA343" s="20"/>
      <c r="LNB343" s="20"/>
      <c r="LNC343" s="20"/>
      <c r="LND343" s="20"/>
      <c r="LNE343" s="20"/>
      <c r="LNF343" s="20"/>
      <c r="LNG343" s="20"/>
      <c r="LNH343" s="20"/>
      <c r="LNI343" s="20"/>
      <c r="LNJ343" s="20"/>
      <c r="LNK343" s="20"/>
      <c r="LNL343" s="20"/>
      <c r="LNM343" s="20"/>
      <c r="LNN343" s="20"/>
      <c r="LNO343" s="20"/>
      <c r="LNP343" s="20"/>
      <c r="LNQ343" s="20"/>
      <c r="LNR343" s="20"/>
      <c r="LNS343" s="20"/>
      <c r="LNT343" s="20"/>
      <c r="LNU343" s="20"/>
      <c r="LNV343" s="20"/>
      <c r="LNW343" s="20"/>
      <c r="LNX343" s="20"/>
      <c r="LNY343" s="20"/>
      <c r="LNZ343" s="20"/>
      <c r="LOA343" s="20"/>
      <c r="LOB343" s="20"/>
      <c r="LOC343" s="20"/>
      <c r="LOD343" s="20"/>
      <c r="LOE343" s="20"/>
      <c r="LOF343" s="20"/>
      <c r="LOG343" s="20"/>
      <c r="LOH343" s="20"/>
      <c r="LOI343" s="20"/>
      <c r="LOJ343" s="20"/>
      <c r="LOK343" s="20"/>
      <c r="LOL343" s="20"/>
      <c r="LOM343" s="20"/>
      <c r="LON343" s="20"/>
      <c r="LOO343" s="20"/>
      <c r="LOP343" s="20"/>
      <c r="LOQ343" s="20"/>
      <c r="LOR343" s="20"/>
      <c r="LOS343" s="20"/>
      <c r="LOT343" s="20"/>
      <c r="LOU343" s="20"/>
      <c r="LOV343" s="20"/>
      <c r="LOW343" s="20"/>
      <c r="LOX343" s="20"/>
      <c r="LOY343" s="20"/>
      <c r="LOZ343" s="20"/>
      <c r="LPA343" s="20"/>
      <c r="LPB343" s="20"/>
      <c r="LPC343" s="20"/>
      <c r="LPD343" s="20"/>
      <c r="LPE343" s="20"/>
      <c r="LPF343" s="20"/>
      <c r="LPG343" s="20"/>
      <c r="LPH343" s="20"/>
      <c r="LPI343" s="20"/>
      <c r="LPJ343" s="20"/>
      <c r="LPK343" s="20"/>
      <c r="LPL343" s="20"/>
      <c r="LPM343" s="20"/>
      <c r="LPN343" s="20"/>
      <c r="LPO343" s="20"/>
      <c r="LPP343" s="20"/>
      <c r="LPQ343" s="20"/>
      <c r="LPR343" s="20"/>
      <c r="LPS343" s="20"/>
      <c r="LPT343" s="20"/>
      <c r="LPU343" s="20"/>
      <c r="LPV343" s="20"/>
      <c r="LPW343" s="20"/>
      <c r="LPX343" s="20"/>
      <c r="LPY343" s="20"/>
      <c r="LPZ343" s="20"/>
      <c r="LQA343" s="20"/>
      <c r="LQB343" s="20"/>
      <c r="LQC343" s="20"/>
      <c r="LQD343" s="20"/>
      <c r="LQE343" s="20"/>
      <c r="LQF343" s="20"/>
      <c r="LQG343" s="20"/>
      <c r="LQH343" s="20"/>
      <c r="LQI343" s="20"/>
      <c r="LQJ343" s="20"/>
      <c r="LQK343" s="20"/>
      <c r="LQL343" s="20"/>
      <c r="LQM343" s="20"/>
      <c r="LQN343" s="20"/>
      <c r="LQO343" s="20"/>
      <c r="LQP343" s="20"/>
      <c r="LQQ343" s="20"/>
      <c r="LQR343" s="20"/>
      <c r="LQS343" s="20"/>
      <c r="LQT343" s="20"/>
      <c r="LQU343" s="20"/>
      <c r="LQV343" s="20"/>
      <c r="LQW343" s="20"/>
      <c r="LQX343" s="20"/>
      <c r="LQY343" s="20"/>
      <c r="LQZ343" s="20"/>
      <c r="LRA343" s="20"/>
      <c r="LRB343" s="20"/>
      <c r="LRC343" s="20"/>
      <c r="LRD343" s="20"/>
      <c r="LRE343" s="20"/>
      <c r="LRF343" s="20"/>
      <c r="LRG343" s="20"/>
      <c r="LRH343" s="20"/>
      <c r="LRI343" s="20"/>
      <c r="LRJ343" s="20"/>
      <c r="LRK343" s="20"/>
      <c r="LRL343" s="20"/>
      <c r="LRM343" s="20"/>
      <c r="LRN343" s="20"/>
      <c r="LRO343" s="20"/>
      <c r="LRP343" s="20"/>
      <c r="LRQ343" s="20"/>
      <c r="LRR343" s="20"/>
      <c r="LRS343" s="20"/>
      <c r="LRT343" s="20"/>
      <c r="LRU343" s="20"/>
      <c r="LRV343" s="20"/>
      <c r="LRW343" s="20"/>
      <c r="LRX343" s="20"/>
      <c r="LRY343" s="20"/>
      <c r="LRZ343" s="20"/>
      <c r="LSA343" s="20"/>
      <c r="LSB343" s="20"/>
      <c r="LSC343" s="20"/>
      <c r="LSD343" s="20"/>
      <c r="LSE343" s="20"/>
      <c r="LSF343" s="20"/>
      <c r="LSG343" s="20"/>
      <c r="LSH343" s="20"/>
      <c r="LSI343" s="20"/>
      <c r="LSJ343" s="20"/>
      <c r="LSK343" s="20"/>
      <c r="LSL343" s="20"/>
      <c r="LSM343" s="20"/>
      <c r="LSN343" s="20"/>
      <c r="LSO343" s="20"/>
      <c r="LSP343" s="20"/>
      <c r="LSQ343" s="20"/>
      <c r="LSR343" s="20"/>
      <c r="LSS343" s="20"/>
      <c r="LST343" s="20"/>
      <c r="LSU343" s="20"/>
      <c r="LSV343" s="20"/>
      <c r="LSW343" s="20"/>
      <c r="LSX343" s="20"/>
      <c r="LSY343" s="20"/>
      <c r="LSZ343" s="20"/>
      <c r="LTA343" s="20"/>
      <c r="LTB343" s="20"/>
      <c r="LTC343" s="20"/>
      <c r="LTD343" s="20"/>
      <c r="LTE343" s="20"/>
      <c r="LTF343" s="20"/>
      <c r="LTG343" s="20"/>
      <c r="LTH343" s="20"/>
      <c r="LTI343" s="20"/>
      <c r="LTJ343" s="20"/>
      <c r="LTK343" s="20"/>
      <c r="LTL343" s="20"/>
      <c r="LTM343" s="20"/>
      <c r="LTN343" s="20"/>
      <c r="LTO343" s="20"/>
      <c r="LTP343" s="20"/>
      <c r="LTQ343" s="20"/>
      <c r="LTR343" s="20"/>
      <c r="LTS343" s="20"/>
      <c r="LTT343" s="20"/>
      <c r="LTU343" s="20"/>
      <c r="LTV343" s="20"/>
      <c r="LTW343" s="20"/>
      <c r="LTX343" s="20"/>
      <c r="LTY343" s="20"/>
      <c r="LTZ343" s="20"/>
      <c r="LUA343" s="20"/>
      <c r="LUB343" s="20"/>
      <c r="LUC343" s="20"/>
      <c r="LUD343" s="20"/>
      <c r="LUE343" s="20"/>
      <c r="LUF343" s="20"/>
      <c r="LUG343" s="20"/>
      <c r="LUH343" s="20"/>
      <c r="LUI343" s="20"/>
      <c r="LUJ343" s="20"/>
      <c r="LUK343" s="20"/>
      <c r="LUL343" s="20"/>
      <c r="LUM343" s="20"/>
      <c r="LUN343" s="20"/>
      <c r="LUO343" s="20"/>
      <c r="LUP343" s="20"/>
      <c r="LUQ343" s="20"/>
      <c r="LUR343" s="20"/>
      <c r="LUS343" s="20"/>
      <c r="LUT343" s="20"/>
      <c r="LUU343" s="20"/>
      <c r="LUV343" s="20"/>
      <c r="LUW343" s="20"/>
      <c r="LUX343" s="20"/>
      <c r="LUY343" s="20"/>
      <c r="LUZ343" s="20"/>
      <c r="LVA343" s="20"/>
      <c r="LVB343" s="20"/>
      <c r="LVC343" s="20"/>
      <c r="LVD343" s="20"/>
      <c r="LVE343" s="20"/>
      <c r="LVF343" s="20"/>
      <c r="LVG343" s="20"/>
      <c r="LVH343" s="20"/>
      <c r="LVI343" s="20"/>
      <c r="LVJ343" s="20"/>
      <c r="LVK343" s="20"/>
      <c r="LVL343" s="20"/>
      <c r="LVM343" s="20"/>
      <c r="LVN343" s="20"/>
      <c r="LVO343" s="20"/>
      <c r="LVP343" s="20"/>
      <c r="LVQ343" s="20"/>
      <c r="LVR343" s="20"/>
      <c r="LVS343" s="20"/>
      <c r="LVT343" s="20"/>
      <c r="LVU343" s="20"/>
      <c r="LVV343" s="20"/>
      <c r="LVW343" s="20"/>
      <c r="LVX343" s="20"/>
      <c r="LVY343" s="20"/>
      <c r="LVZ343" s="20"/>
      <c r="LWA343" s="20"/>
      <c r="LWB343" s="20"/>
      <c r="LWC343" s="20"/>
      <c r="LWD343" s="20"/>
      <c r="LWE343" s="20"/>
      <c r="LWF343" s="20"/>
      <c r="LWG343" s="20"/>
      <c r="LWH343" s="20"/>
      <c r="LWI343" s="20"/>
      <c r="LWJ343" s="20"/>
      <c r="LWK343" s="20"/>
      <c r="LWL343" s="20"/>
      <c r="LWM343" s="20"/>
      <c r="LWN343" s="20"/>
      <c r="LWO343" s="20"/>
      <c r="LWP343" s="20"/>
      <c r="LWQ343" s="20"/>
      <c r="LWR343" s="20"/>
      <c r="LWS343" s="20"/>
      <c r="LWT343" s="20"/>
      <c r="LWU343" s="20"/>
      <c r="LWV343" s="20"/>
      <c r="LWW343" s="20"/>
      <c r="LWX343" s="20"/>
      <c r="LWY343" s="20"/>
      <c r="LWZ343" s="20"/>
      <c r="LXA343" s="20"/>
      <c r="LXB343" s="20"/>
      <c r="LXC343" s="20"/>
      <c r="LXD343" s="20"/>
      <c r="LXE343" s="20"/>
      <c r="LXF343" s="20"/>
      <c r="LXG343" s="20"/>
      <c r="LXH343" s="20"/>
      <c r="LXI343" s="20"/>
      <c r="LXJ343" s="20"/>
      <c r="LXK343" s="20"/>
      <c r="LXL343" s="20"/>
      <c r="LXM343" s="20"/>
      <c r="LXN343" s="20"/>
      <c r="LXO343" s="20"/>
      <c r="LXP343" s="20"/>
      <c r="LXQ343" s="20"/>
      <c r="LXR343" s="20"/>
      <c r="LXS343" s="20"/>
      <c r="LXT343" s="20"/>
      <c r="LXU343" s="20"/>
      <c r="LXV343" s="20"/>
      <c r="LXW343" s="20"/>
      <c r="LXX343" s="20"/>
      <c r="LXY343" s="20"/>
      <c r="LXZ343" s="20"/>
      <c r="LYA343" s="20"/>
      <c r="LYB343" s="20"/>
      <c r="LYC343" s="20"/>
      <c r="LYD343" s="20"/>
      <c r="LYE343" s="20"/>
      <c r="LYF343" s="20"/>
      <c r="LYG343" s="20"/>
      <c r="LYH343" s="20"/>
      <c r="LYI343" s="20"/>
      <c r="LYJ343" s="20"/>
      <c r="LYK343" s="20"/>
      <c r="LYL343" s="20"/>
      <c r="LYM343" s="20"/>
      <c r="LYN343" s="20"/>
      <c r="LYO343" s="20"/>
      <c r="LYP343" s="20"/>
      <c r="LYQ343" s="20"/>
      <c r="LYR343" s="20"/>
      <c r="LYS343" s="20"/>
      <c r="LYT343" s="20"/>
      <c r="LYU343" s="20"/>
      <c r="LYV343" s="20"/>
      <c r="LYW343" s="20"/>
      <c r="LYX343" s="20"/>
      <c r="LYY343" s="20"/>
      <c r="LYZ343" s="20"/>
      <c r="LZA343" s="20"/>
      <c r="LZB343" s="20"/>
      <c r="LZC343" s="20"/>
      <c r="LZD343" s="20"/>
      <c r="LZE343" s="20"/>
      <c r="LZF343" s="20"/>
      <c r="LZG343" s="20"/>
      <c r="LZH343" s="20"/>
      <c r="LZI343" s="20"/>
      <c r="LZJ343" s="20"/>
      <c r="LZK343" s="20"/>
      <c r="LZL343" s="20"/>
      <c r="LZM343" s="20"/>
      <c r="LZN343" s="20"/>
      <c r="LZO343" s="20"/>
      <c r="LZP343" s="20"/>
      <c r="LZQ343" s="20"/>
      <c r="LZR343" s="20"/>
      <c r="LZS343" s="20"/>
      <c r="LZT343" s="20"/>
      <c r="LZU343" s="20"/>
      <c r="LZV343" s="20"/>
      <c r="LZW343" s="20"/>
      <c r="LZX343" s="20"/>
      <c r="LZY343" s="20"/>
      <c r="LZZ343" s="20"/>
      <c r="MAA343" s="20"/>
      <c r="MAB343" s="20"/>
      <c r="MAC343" s="20"/>
      <c r="MAD343" s="20"/>
      <c r="MAE343" s="20"/>
      <c r="MAF343" s="20"/>
      <c r="MAG343" s="20"/>
      <c r="MAH343" s="20"/>
      <c r="MAI343" s="20"/>
      <c r="MAJ343" s="20"/>
      <c r="MAK343" s="20"/>
      <c r="MAL343" s="20"/>
      <c r="MAM343" s="20"/>
      <c r="MAN343" s="20"/>
      <c r="MAO343" s="20"/>
      <c r="MAP343" s="20"/>
      <c r="MAQ343" s="20"/>
      <c r="MAR343" s="20"/>
      <c r="MAS343" s="20"/>
      <c r="MAT343" s="20"/>
      <c r="MAU343" s="20"/>
      <c r="MAV343" s="20"/>
      <c r="MAW343" s="20"/>
      <c r="MAX343" s="20"/>
      <c r="MAY343" s="20"/>
      <c r="MAZ343" s="20"/>
      <c r="MBA343" s="20"/>
      <c r="MBB343" s="20"/>
      <c r="MBC343" s="20"/>
      <c r="MBD343" s="20"/>
      <c r="MBE343" s="20"/>
      <c r="MBF343" s="20"/>
      <c r="MBG343" s="20"/>
      <c r="MBH343" s="20"/>
      <c r="MBI343" s="20"/>
      <c r="MBJ343" s="20"/>
      <c r="MBK343" s="20"/>
      <c r="MBL343" s="20"/>
      <c r="MBM343" s="20"/>
      <c r="MBN343" s="20"/>
      <c r="MBO343" s="20"/>
      <c r="MBP343" s="20"/>
      <c r="MBQ343" s="20"/>
      <c r="MBR343" s="20"/>
      <c r="MBS343" s="20"/>
      <c r="MBT343" s="20"/>
      <c r="MBU343" s="20"/>
      <c r="MBV343" s="20"/>
      <c r="MBW343" s="20"/>
      <c r="MBX343" s="20"/>
      <c r="MBY343" s="20"/>
      <c r="MBZ343" s="20"/>
      <c r="MCA343" s="20"/>
      <c r="MCB343" s="20"/>
      <c r="MCC343" s="20"/>
      <c r="MCD343" s="20"/>
      <c r="MCE343" s="20"/>
      <c r="MCF343" s="20"/>
      <c r="MCG343" s="20"/>
      <c r="MCH343" s="20"/>
      <c r="MCI343" s="20"/>
      <c r="MCJ343" s="20"/>
      <c r="MCK343" s="20"/>
      <c r="MCL343" s="20"/>
      <c r="MCM343" s="20"/>
      <c r="MCN343" s="20"/>
      <c r="MCO343" s="20"/>
      <c r="MCP343" s="20"/>
      <c r="MCQ343" s="20"/>
      <c r="MCR343" s="20"/>
      <c r="MCS343" s="20"/>
      <c r="MCT343" s="20"/>
      <c r="MCU343" s="20"/>
      <c r="MCV343" s="20"/>
      <c r="MCW343" s="20"/>
      <c r="MCX343" s="20"/>
      <c r="MCY343" s="20"/>
      <c r="MCZ343" s="20"/>
      <c r="MDA343" s="20"/>
      <c r="MDB343" s="20"/>
      <c r="MDC343" s="20"/>
      <c r="MDD343" s="20"/>
      <c r="MDE343" s="20"/>
      <c r="MDF343" s="20"/>
      <c r="MDG343" s="20"/>
      <c r="MDH343" s="20"/>
      <c r="MDI343" s="20"/>
      <c r="MDJ343" s="20"/>
      <c r="MDK343" s="20"/>
      <c r="MDL343" s="20"/>
      <c r="MDM343" s="20"/>
      <c r="MDN343" s="20"/>
      <c r="MDO343" s="20"/>
      <c r="MDP343" s="20"/>
      <c r="MDQ343" s="20"/>
      <c r="MDR343" s="20"/>
      <c r="MDS343" s="20"/>
      <c r="MDT343" s="20"/>
      <c r="MDU343" s="20"/>
      <c r="MDV343" s="20"/>
      <c r="MDW343" s="20"/>
      <c r="MDX343" s="20"/>
      <c r="MDY343" s="20"/>
      <c r="MDZ343" s="20"/>
      <c r="MEA343" s="20"/>
      <c r="MEB343" s="20"/>
      <c r="MEC343" s="20"/>
      <c r="MED343" s="20"/>
      <c r="MEE343" s="20"/>
      <c r="MEF343" s="20"/>
      <c r="MEG343" s="20"/>
      <c r="MEH343" s="20"/>
      <c r="MEI343" s="20"/>
      <c r="MEJ343" s="20"/>
      <c r="MEK343" s="20"/>
      <c r="MEL343" s="20"/>
      <c r="MEM343" s="20"/>
      <c r="MEN343" s="20"/>
      <c r="MEO343" s="20"/>
      <c r="MEP343" s="20"/>
      <c r="MEQ343" s="20"/>
      <c r="MER343" s="20"/>
      <c r="MES343" s="20"/>
      <c r="MET343" s="20"/>
      <c r="MEU343" s="20"/>
      <c r="MEV343" s="20"/>
      <c r="MEW343" s="20"/>
      <c r="MEX343" s="20"/>
      <c r="MEY343" s="20"/>
      <c r="MEZ343" s="20"/>
      <c r="MFA343" s="20"/>
      <c r="MFB343" s="20"/>
      <c r="MFC343" s="20"/>
      <c r="MFD343" s="20"/>
      <c r="MFE343" s="20"/>
      <c r="MFF343" s="20"/>
      <c r="MFG343" s="20"/>
      <c r="MFH343" s="20"/>
      <c r="MFI343" s="20"/>
      <c r="MFJ343" s="20"/>
      <c r="MFK343" s="20"/>
      <c r="MFL343" s="20"/>
      <c r="MFM343" s="20"/>
      <c r="MFN343" s="20"/>
      <c r="MFO343" s="20"/>
      <c r="MFP343" s="20"/>
      <c r="MFQ343" s="20"/>
      <c r="MFR343" s="20"/>
      <c r="MFS343" s="20"/>
      <c r="MFT343" s="20"/>
      <c r="MFU343" s="20"/>
      <c r="MFV343" s="20"/>
      <c r="MFW343" s="20"/>
      <c r="MFX343" s="20"/>
      <c r="MFY343" s="20"/>
      <c r="MFZ343" s="20"/>
      <c r="MGA343" s="20"/>
      <c r="MGB343" s="20"/>
      <c r="MGC343" s="20"/>
      <c r="MGD343" s="20"/>
      <c r="MGE343" s="20"/>
      <c r="MGF343" s="20"/>
      <c r="MGG343" s="20"/>
      <c r="MGH343" s="20"/>
      <c r="MGI343" s="20"/>
      <c r="MGJ343" s="20"/>
      <c r="MGK343" s="20"/>
      <c r="MGL343" s="20"/>
      <c r="MGM343" s="20"/>
      <c r="MGN343" s="20"/>
      <c r="MGO343" s="20"/>
      <c r="MGP343" s="20"/>
      <c r="MGQ343" s="20"/>
      <c r="MGR343" s="20"/>
      <c r="MGS343" s="20"/>
      <c r="MGT343" s="20"/>
      <c r="MGU343" s="20"/>
      <c r="MGV343" s="20"/>
      <c r="MGW343" s="20"/>
      <c r="MGX343" s="20"/>
      <c r="MGY343" s="20"/>
      <c r="MGZ343" s="20"/>
      <c r="MHA343" s="20"/>
      <c r="MHB343" s="20"/>
      <c r="MHC343" s="20"/>
      <c r="MHD343" s="20"/>
      <c r="MHE343" s="20"/>
      <c r="MHF343" s="20"/>
      <c r="MHG343" s="20"/>
      <c r="MHH343" s="20"/>
      <c r="MHI343" s="20"/>
      <c r="MHJ343" s="20"/>
      <c r="MHK343" s="20"/>
      <c r="MHL343" s="20"/>
      <c r="MHM343" s="20"/>
      <c r="MHN343" s="20"/>
      <c r="MHO343" s="20"/>
      <c r="MHP343" s="20"/>
      <c r="MHQ343" s="20"/>
      <c r="MHR343" s="20"/>
      <c r="MHS343" s="20"/>
      <c r="MHT343" s="20"/>
      <c r="MHU343" s="20"/>
      <c r="MHV343" s="20"/>
      <c r="MHW343" s="20"/>
      <c r="MHX343" s="20"/>
      <c r="MHY343" s="20"/>
      <c r="MHZ343" s="20"/>
      <c r="MIA343" s="20"/>
      <c r="MIB343" s="20"/>
      <c r="MIC343" s="20"/>
      <c r="MID343" s="20"/>
      <c r="MIE343" s="20"/>
      <c r="MIF343" s="20"/>
      <c r="MIG343" s="20"/>
      <c r="MIH343" s="20"/>
      <c r="MII343" s="20"/>
      <c r="MIJ343" s="20"/>
      <c r="MIK343" s="20"/>
      <c r="MIL343" s="20"/>
      <c r="MIM343" s="20"/>
      <c r="MIN343" s="20"/>
      <c r="MIO343" s="20"/>
      <c r="MIP343" s="20"/>
      <c r="MIQ343" s="20"/>
      <c r="MIR343" s="20"/>
      <c r="MIS343" s="20"/>
      <c r="MIT343" s="20"/>
      <c r="MIU343" s="20"/>
      <c r="MIV343" s="20"/>
      <c r="MIW343" s="20"/>
      <c r="MIX343" s="20"/>
      <c r="MIY343" s="20"/>
      <c r="MIZ343" s="20"/>
      <c r="MJA343" s="20"/>
      <c r="MJB343" s="20"/>
      <c r="MJC343" s="20"/>
      <c r="MJD343" s="20"/>
      <c r="MJE343" s="20"/>
      <c r="MJF343" s="20"/>
      <c r="MJG343" s="20"/>
      <c r="MJH343" s="20"/>
      <c r="MJI343" s="20"/>
      <c r="MJJ343" s="20"/>
      <c r="MJK343" s="20"/>
      <c r="MJL343" s="20"/>
      <c r="MJM343" s="20"/>
      <c r="MJN343" s="20"/>
      <c r="MJO343" s="20"/>
      <c r="MJP343" s="20"/>
      <c r="MJQ343" s="20"/>
      <c r="MJR343" s="20"/>
      <c r="MJS343" s="20"/>
      <c r="MJT343" s="20"/>
      <c r="MJU343" s="20"/>
      <c r="MJV343" s="20"/>
      <c r="MJW343" s="20"/>
      <c r="MJX343" s="20"/>
      <c r="MJY343" s="20"/>
      <c r="MJZ343" s="20"/>
      <c r="MKA343" s="20"/>
      <c r="MKB343" s="20"/>
      <c r="MKC343" s="20"/>
      <c r="MKD343" s="20"/>
      <c r="MKE343" s="20"/>
      <c r="MKF343" s="20"/>
      <c r="MKG343" s="20"/>
      <c r="MKH343" s="20"/>
      <c r="MKI343" s="20"/>
      <c r="MKJ343" s="20"/>
      <c r="MKK343" s="20"/>
      <c r="MKL343" s="20"/>
      <c r="MKM343" s="20"/>
      <c r="MKN343" s="20"/>
      <c r="MKO343" s="20"/>
      <c r="MKP343" s="20"/>
      <c r="MKQ343" s="20"/>
      <c r="MKR343" s="20"/>
      <c r="MKS343" s="20"/>
      <c r="MKT343" s="20"/>
      <c r="MKU343" s="20"/>
      <c r="MKV343" s="20"/>
      <c r="MKW343" s="20"/>
      <c r="MKX343" s="20"/>
      <c r="MKY343" s="20"/>
      <c r="MKZ343" s="20"/>
      <c r="MLA343" s="20"/>
      <c r="MLB343" s="20"/>
      <c r="MLC343" s="20"/>
      <c r="MLD343" s="20"/>
      <c r="MLE343" s="20"/>
      <c r="MLF343" s="20"/>
      <c r="MLG343" s="20"/>
      <c r="MLH343" s="20"/>
      <c r="MLI343" s="20"/>
      <c r="MLJ343" s="20"/>
      <c r="MLK343" s="20"/>
      <c r="MLL343" s="20"/>
      <c r="MLM343" s="20"/>
      <c r="MLN343" s="20"/>
      <c r="MLO343" s="20"/>
      <c r="MLP343" s="20"/>
      <c r="MLQ343" s="20"/>
      <c r="MLR343" s="20"/>
      <c r="MLS343" s="20"/>
      <c r="MLT343" s="20"/>
      <c r="MLU343" s="20"/>
      <c r="MLV343" s="20"/>
      <c r="MLW343" s="20"/>
      <c r="MLX343" s="20"/>
      <c r="MLY343" s="20"/>
      <c r="MLZ343" s="20"/>
      <c r="MMA343" s="20"/>
      <c r="MMB343" s="20"/>
      <c r="MMC343" s="20"/>
      <c r="MMD343" s="20"/>
      <c r="MME343" s="20"/>
      <c r="MMF343" s="20"/>
      <c r="MMG343" s="20"/>
      <c r="MMH343" s="20"/>
      <c r="MMI343" s="20"/>
      <c r="MMJ343" s="20"/>
      <c r="MMK343" s="20"/>
      <c r="MML343" s="20"/>
      <c r="MMM343" s="20"/>
      <c r="MMN343" s="20"/>
      <c r="MMO343" s="20"/>
      <c r="MMP343" s="20"/>
      <c r="MMQ343" s="20"/>
      <c r="MMR343" s="20"/>
      <c r="MMS343" s="20"/>
      <c r="MMT343" s="20"/>
      <c r="MMU343" s="20"/>
      <c r="MMV343" s="20"/>
      <c r="MMW343" s="20"/>
      <c r="MMX343" s="20"/>
      <c r="MMY343" s="20"/>
      <c r="MMZ343" s="20"/>
      <c r="MNA343" s="20"/>
      <c r="MNB343" s="20"/>
      <c r="MNC343" s="20"/>
      <c r="MND343" s="20"/>
      <c r="MNE343" s="20"/>
      <c r="MNF343" s="20"/>
      <c r="MNG343" s="20"/>
      <c r="MNH343" s="20"/>
      <c r="MNI343" s="20"/>
      <c r="MNJ343" s="20"/>
      <c r="MNK343" s="20"/>
      <c r="MNL343" s="20"/>
      <c r="MNM343" s="20"/>
      <c r="MNN343" s="20"/>
      <c r="MNO343" s="20"/>
      <c r="MNP343" s="20"/>
      <c r="MNQ343" s="20"/>
      <c r="MNR343" s="20"/>
      <c r="MNS343" s="20"/>
      <c r="MNT343" s="20"/>
      <c r="MNU343" s="20"/>
      <c r="MNV343" s="20"/>
      <c r="MNW343" s="20"/>
      <c r="MNX343" s="20"/>
      <c r="MNY343" s="20"/>
      <c r="MNZ343" s="20"/>
      <c r="MOA343" s="20"/>
      <c r="MOB343" s="20"/>
      <c r="MOC343" s="20"/>
      <c r="MOD343" s="20"/>
      <c r="MOE343" s="20"/>
      <c r="MOF343" s="20"/>
      <c r="MOG343" s="20"/>
      <c r="MOH343" s="20"/>
      <c r="MOI343" s="20"/>
      <c r="MOJ343" s="20"/>
      <c r="MOK343" s="20"/>
      <c r="MOL343" s="20"/>
      <c r="MOM343" s="20"/>
      <c r="MON343" s="20"/>
      <c r="MOO343" s="20"/>
      <c r="MOP343" s="20"/>
      <c r="MOQ343" s="20"/>
      <c r="MOR343" s="20"/>
      <c r="MOS343" s="20"/>
      <c r="MOT343" s="20"/>
      <c r="MOU343" s="20"/>
      <c r="MOV343" s="20"/>
      <c r="MOW343" s="20"/>
      <c r="MOX343" s="20"/>
      <c r="MOY343" s="20"/>
      <c r="MOZ343" s="20"/>
      <c r="MPA343" s="20"/>
      <c r="MPB343" s="20"/>
      <c r="MPC343" s="20"/>
      <c r="MPD343" s="20"/>
      <c r="MPE343" s="20"/>
      <c r="MPF343" s="20"/>
      <c r="MPG343" s="20"/>
      <c r="MPH343" s="20"/>
      <c r="MPI343" s="20"/>
      <c r="MPJ343" s="20"/>
      <c r="MPK343" s="20"/>
      <c r="MPL343" s="20"/>
      <c r="MPM343" s="20"/>
      <c r="MPN343" s="20"/>
      <c r="MPO343" s="20"/>
      <c r="MPP343" s="20"/>
      <c r="MPQ343" s="20"/>
      <c r="MPR343" s="20"/>
      <c r="MPS343" s="20"/>
      <c r="MPT343" s="20"/>
      <c r="MPU343" s="20"/>
      <c r="MPV343" s="20"/>
      <c r="MPW343" s="20"/>
      <c r="MPX343" s="20"/>
      <c r="MPY343" s="20"/>
      <c r="MPZ343" s="20"/>
      <c r="MQA343" s="20"/>
      <c r="MQB343" s="20"/>
      <c r="MQC343" s="20"/>
      <c r="MQD343" s="20"/>
      <c r="MQE343" s="20"/>
      <c r="MQF343" s="20"/>
      <c r="MQG343" s="20"/>
      <c r="MQH343" s="20"/>
      <c r="MQI343" s="20"/>
      <c r="MQJ343" s="20"/>
      <c r="MQK343" s="20"/>
      <c r="MQL343" s="20"/>
      <c r="MQM343" s="20"/>
      <c r="MQN343" s="20"/>
      <c r="MQO343" s="20"/>
      <c r="MQP343" s="20"/>
      <c r="MQQ343" s="20"/>
      <c r="MQR343" s="20"/>
      <c r="MQS343" s="20"/>
      <c r="MQT343" s="20"/>
      <c r="MQU343" s="20"/>
      <c r="MQV343" s="20"/>
      <c r="MQW343" s="20"/>
      <c r="MQX343" s="20"/>
      <c r="MQY343" s="20"/>
      <c r="MQZ343" s="20"/>
      <c r="MRA343" s="20"/>
      <c r="MRB343" s="20"/>
      <c r="MRC343" s="20"/>
      <c r="MRD343" s="20"/>
      <c r="MRE343" s="20"/>
      <c r="MRF343" s="20"/>
      <c r="MRG343" s="20"/>
      <c r="MRH343" s="20"/>
      <c r="MRI343" s="20"/>
      <c r="MRJ343" s="20"/>
      <c r="MRK343" s="20"/>
      <c r="MRL343" s="20"/>
      <c r="MRM343" s="20"/>
      <c r="MRN343" s="20"/>
      <c r="MRO343" s="20"/>
      <c r="MRP343" s="20"/>
      <c r="MRQ343" s="20"/>
      <c r="MRR343" s="20"/>
      <c r="MRS343" s="20"/>
      <c r="MRT343" s="20"/>
      <c r="MRU343" s="20"/>
      <c r="MRV343" s="20"/>
      <c r="MRW343" s="20"/>
      <c r="MRX343" s="20"/>
      <c r="MRY343" s="20"/>
      <c r="MRZ343" s="20"/>
      <c r="MSA343" s="20"/>
      <c r="MSB343" s="20"/>
      <c r="MSC343" s="20"/>
      <c r="MSD343" s="20"/>
      <c r="MSE343" s="20"/>
      <c r="MSF343" s="20"/>
      <c r="MSG343" s="20"/>
      <c r="MSH343" s="20"/>
      <c r="MSI343" s="20"/>
      <c r="MSJ343" s="20"/>
      <c r="MSK343" s="20"/>
      <c r="MSL343" s="20"/>
      <c r="MSM343" s="20"/>
      <c r="MSN343" s="20"/>
      <c r="MSO343" s="20"/>
      <c r="MSP343" s="20"/>
      <c r="MSQ343" s="20"/>
      <c r="MSR343" s="20"/>
      <c r="MSS343" s="20"/>
      <c r="MST343" s="20"/>
      <c r="MSU343" s="20"/>
      <c r="MSV343" s="20"/>
      <c r="MSW343" s="20"/>
      <c r="MSX343" s="20"/>
      <c r="MSY343" s="20"/>
      <c r="MSZ343" s="20"/>
      <c r="MTA343" s="20"/>
      <c r="MTB343" s="20"/>
      <c r="MTC343" s="20"/>
      <c r="MTD343" s="20"/>
      <c r="MTE343" s="20"/>
      <c r="MTF343" s="20"/>
      <c r="MTG343" s="20"/>
      <c r="MTH343" s="20"/>
      <c r="MTI343" s="20"/>
      <c r="MTJ343" s="20"/>
      <c r="MTK343" s="20"/>
      <c r="MTL343" s="20"/>
      <c r="MTM343" s="20"/>
      <c r="MTN343" s="20"/>
      <c r="MTO343" s="20"/>
      <c r="MTP343" s="20"/>
      <c r="MTQ343" s="20"/>
      <c r="MTR343" s="20"/>
      <c r="MTS343" s="20"/>
      <c r="MTT343" s="20"/>
      <c r="MTU343" s="20"/>
      <c r="MTV343" s="20"/>
      <c r="MTW343" s="20"/>
      <c r="MTX343" s="20"/>
      <c r="MTY343" s="20"/>
      <c r="MTZ343" s="20"/>
      <c r="MUA343" s="20"/>
      <c r="MUB343" s="20"/>
      <c r="MUC343" s="20"/>
      <c r="MUD343" s="20"/>
      <c r="MUE343" s="20"/>
      <c r="MUF343" s="20"/>
      <c r="MUG343" s="20"/>
      <c r="MUH343" s="20"/>
      <c r="MUI343" s="20"/>
      <c r="MUJ343" s="20"/>
      <c r="MUK343" s="20"/>
      <c r="MUL343" s="20"/>
      <c r="MUM343" s="20"/>
      <c r="MUN343" s="20"/>
      <c r="MUO343" s="20"/>
      <c r="MUP343" s="20"/>
      <c r="MUQ343" s="20"/>
      <c r="MUR343" s="20"/>
      <c r="MUS343" s="20"/>
      <c r="MUT343" s="20"/>
      <c r="MUU343" s="20"/>
      <c r="MUV343" s="20"/>
      <c r="MUW343" s="20"/>
      <c r="MUX343" s="20"/>
      <c r="MUY343" s="20"/>
      <c r="MUZ343" s="20"/>
      <c r="MVA343" s="20"/>
      <c r="MVB343" s="20"/>
      <c r="MVC343" s="20"/>
      <c r="MVD343" s="20"/>
      <c r="MVE343" s="20"/>
      <c r="MVF343" s="20"/>
      <c r="MVG343" s="20"/>
      <c r="MVH343" s="20"/>
      <c r="MVI343" s="20"/>
      <c r="MVJ343" s="20"/>
      <c r="MVK343" s="20"/>
      <c r="MVL343" s="20"/>
      <c r="MVM343" s="20"/>
      <c r="MVN343" s="20"/>
      <c r="MVO343" s="20"/>
      <c r="MVP343" s="20"/>
      <c r="MVQ343" s="20"/>
      <c r="MVR343" s="20"/>
      <c r="MVS343" s="20"/>
      <c r="MVT343" s="20"/>
      <c r="MVU343" s="20"/>
      <c r="MVV343" s="20"/>
      <c r="MVW343" s="20"/>
      <c r="MVX343" s="20"/>
      <c r="MVY343" s="20"/>
      <c r="MVZ343" s="20"/>
      <c r="MWA343" s="20"/>
      <c r="MWB343" s="20"/>
      <c r="MWC343" s="20"/>
      <c r="MWD343" s="20"/>
      <c r="MWE343" s="20"/>
      <c r="MWF343" s="20"/>
      <c r="MWG343" s="20"/>
      <c r="MWH343" s="20"/>
      <c r="MWI343" s="20"/>
      <c r="MWJ343" s="20"/>
      <c r="MWK343" s="20"/>
      <c r="MWL343" s="20"/>
      <c r="MWM343" s="20"/>
      <c r="MWN343" s="20"/>
      <c r="MWO343" s="20"/>
      <c r="MWP343" s="20"/>
      <c r="MWQ343" s="20"/>
      <c r="MWR343" s="20"/>
      <c r="MWS343" s="20"/>
      <c r="MWT343" s="20"/>
      <c r="MWU343" s="20"/>
      <c r="MWV343" s="20"/>
      <c r="MWW343" s="20"/>
      <c r="MWX343" s="20"/>
      <c r="MWY343" s="20"/>
      <c r="MWZ343" s="20"/>
      <c r="MXA343" s="20"/>
      <c r="MXB343" s="20"/>
      <c r="MXC343" s="20"/>
      <c r="MXD343" s="20"/>
      <c r="MXE343" s="20"/>
      <c r="MXF343" s="20"/>
      <c r="MXG343" s="20"/>
      <c r="MXH343" s="20"/>
      <c r="MXI343" s="20"/>
      <c r="MXJ343" s="20"/>
      <c r="MXK343" s="20"/>
      <c r="MXL343" s="20"/>
      <c r="MXM343" s="20"/>
      <c r="MXN343" s="20"/>
      <c r="MXO343" s="20"/>
      <c r="MXP343" s="20"/>
      <c r="MXQ343" s="20"/>
      <c r="MXR343" s="20"/>
      <c r="MXS343" s="20"/>
      <c r="MXT343" s="20"/>
      <c r="MXU343" s="20"/>
      <c r="MXV343" s="20"/>
      <c r="MXW343" s="20"/>
      <c r="MXX343" s="20"/>
      <c r="MXY343" s="20"/>
      <c r="MXZ343" s="20"/>
      <c r="MYA343" s="20"/>
      <c r="MYB343" s="20"/>
      <c r="MYC343" s="20"/>
      <c r="MYD343" s="20"/>
      <c r="MYE343" s="20"/>
      <c r="MYF343" s="20"/>
      <c r="MYG343" s="20"/>
      <c r="MYH343" s="20"/>
      <c r="MYI343" s="20"/>
      <c r="MYJ343" s="20"/>
      <c r="MYK343" s="20"/>
      <c r="MYL343" s="20"/>
      <c r="MYM343" s="20"/>
      <c r="MYN343" s="20"/>
      <c r="MYO343" s="20"/>
      <c r="MYP343" s="20"/>
      <c r="MYQ343" s="20"/>
      <c r="MYR343" s="20"/>
      <c r="MYS343" s="20"/>
      <c r="MYT343" s="20"/>
      <c r="MYU343" s="20"/>
      <c r="MYV343" s="20"/>
      <c r="MYW343" s="20"/>
      <c r="MYX343" s="20"/>
      <c r="MYY343" s="20"/>
      <c r="MYZ343" s="20"/>
      <c r="MZA343" s="20"/>
      <c r="MZB343" s="20"/>
      <c r="MZC343" s="20"/>
      <c r="MZD343" s="20"/>
      <c r="MZE343" s="20"/>
      <c r="MZF343" s="20"/>
      <c r="MZG343" s="20"/>
      <c r="MZH343" s="20"/>
      <c r="MZI343" s="20"/>
      <c r="MZJ343" s="20"/>
      <c r="MZK343" s="20"/>
      <c r="MZL343" s="20"/>
      <c r="MZM343" s="20"/>
      <c r="MZN343" s="20"/>
      <c r="MZO343" s="20"/>
      <c r="MZP343" s="20"/>
      <c r="MZQ343" s="20"/>
      <c r="MZR343" s="20"/>
      <c r="MZS343" s="20"/>
      <c r="MZT343" s="20"/>
      <c r="MZU343" s="20"/>
      <c r="MZV343" s="20"/>
      <c r="MZW343" s="20"/>
      <c r="MZX343" s="20"/>
      <c r="MZY343" s="20"/>
      <c r="MZZ343" s="20"/>
      <c r="NAA343" s="20"/>
      <c r="NAB343" s="20"/>
      <c r="NAC343" s="20"/>
      <c r="NAD343" s="20"/>
      <c r="NAE343" s="20"/>
      <c r="NAF343" s="20"/>
      <c r="NAG343" s="20"/>
      <c r="NAH343" s="20"/>
      <c r="NAI343" s="20"/>
      <c r="NAJ343" s="20"/>
      <c r="NAK343" s="20"/>
      <c r="NAL343" s="20"/>
      <c r="NAM343" s="20"/>
      <c r="NAN343" s="20"/>
      <c r="NAO343" s="20"/>
      <c r="NAP343" s="20"/>
      <c r="NAQ343" s="20"/>
      <c r="NAR343" s="20"/>
      <c r="NAS343" s="20"/>
      <c r="NAT343" s="20"/>
      <c r="NAU343" s="20"/>
      <c r="NAV343" s="20"/>
      <c r="NAW343" s="20"/>
      <c r="NAX343" s="20"/>
      <c r="NAY343" s="20"/>
      <c r="NAZ343" s="20"/>
      <c r="NBA343" s="20"/>
      <c r="NBB343" s="20"/>
      <c r="NBC343" s="20"/>
      <c r="NBD343" s="20"/>
      <c r="NBE343" s="20"/>
      <c r="NBF343" s="20"/>
      <c r="NBG343" s="20"/>
      <c r="NBH343" s="20"/>
      <c r="NBI343" s="20"/>
      <c r="NBJ343" s="20"/>
      <c r="NBK343" s="20"/>
      <c r="NBL343" s="20"/>
      <c r="NBM343" s="20"/>
      <c r="NBN343" s="20"/>
      <c r="NBO343" s="20"/>
      <c r="NBP343" s="20"/>
      <c r="NBQ343" s="20"/>
      <c r="NBR343" s="20"/>
      <c r="NBS343" s="20"/>
      <c r="NBT343" s="20"/>
      <c r="NBU343" s="20"/>
      <c r="NBV343" s="20"/>
      <c r="NBW343" s="20"/>
      <c r="NBX343" s="20"/>
      <c r="NBY343" s="20"/>
      <c r="NBZ343" s="20"/>
      <c r="NCA343" s="20"/>
      <c r="NCB343" s="20"/>
      <c r="NCC343" s="20"/>
      <c r="NCD343" s="20"/>
      <c r="NCE343" s="20"/>
      <c r="NCF343" s="20"/>
      <c r="NCG343" s="20"/>
      <c r="NCH343" s="20"/>
      <c r="NCI343" s="20"/>
      <c r="NCJ343" s="20"/>
      <c r="NCK343" s="20"/>
      <c r="NCL343" s="20"/>
      <c r="NCM343" s="20"/>
      <c r="NCN343" s="20"/>
      <c r="NCO343" s="20"/>
      <c r="NCP343" s="20"/>
      <c r="NCQ343" s="20"/>
      <c r="NCR343" s="20"/>
      <c r="NCS343" s="20"/>
      <c r="NCT343" s="20"/>
      <c r="NCU343" s="20"/>
      <c r="NCV343" s="20"/>
      <c r="NCW343" s="20"/>
      <c r="NCX343" s="20"/>
      <c r="NCY343" s="20"/>
      <c r="NCZ343" s="20"/>
      <c r="NDA343" s="20"/>
      <c r="NDB343" s="20"/>
      <c r="NDC343" s="20"/>
      <c r="NDD343" s="20"/>
      <c r="NDE343" s="20"/>
      <c r="NDF343" s="20"/>
      <c r="NDG343" s="20"/>
      <c r="NDH343" s="20"/>
      <c r="NDI343" s="20"/>
      <c r="NDJ343" s="20"/>
      <c r="NDK343" s="20"/>
      <c r="NDL343" s="20"/>
      <c r="NDM343" s="20"/>
      <c r="NDN343" s="20"/>
      <c r="NDO343" s="20"/>
      <c r="NDP343" s="20"/>
      <c r="NDQ343" s="20"/>
      <c r="NDR343" s="20"/>
      <c r="NDS343" s="20"/>
      <c r="NDT343" s="20"/>
      <c r="NDU343" s="20"/>
      <c r="NDV343" s="20"/>
      <c r="NDW343" s="20"/>
      <c r="NDX343" s="20"/>
      <c r="NDY343" s="20"/>
      <c r="NDZ343" s="20"/>
      <c r="NEA343" s="20"/>
      <c r="NEB343" s="20"/>
      <c r="NEC343" s="20"/>
      <c r="NED343" s="20"/>
      <c r="NEE343" s="20"/>
      <c r="NEF343" s="20"/>
      <c r="NEG343" s="20"/>
      <c r="NEH343" s="20"/>
      <c r="NEI343" s="20"/>
      <c r="NEJ343" s="20"/>
      <c r="NEK343" s="20"/>
      <c r="NEL343" s="20"/>
      <c r="NEM343" s="20"/>
      <c r="NEN343" s="20"/>
      <c r="NEO343" s="20"/>
      <c r="NEP343" s="20"/>
      <c r="NEQ343" s="20"/>
      <c r="NER343" s="20"/>
      <c r="NES343" s="20"/>
      <c r="NET343" s="20"/>
      <c r="NEU343" s="20"/>
      <c r="NEV343" s="20"/>
      <c r="NEW343" s="20"/>
      <c r="NEX343" s="20"/>
      <c r="NEY343" s="20"/>
      <c r="NEZ343" s="20"/>
      <c r="NFA343" s="20"/>
      <c r="NFB343" s="20"/>
      <c r="NFC343" s="20"/>
      <c r="NFD343" s="20"/>
      <c r="NFE343" s="20"/>
      <c r="NFF343" s="20"/>
      <c r="NFG343" s="20"/>
      <c r="NFH343" s="20"/>
      <c r="NFI343" s="20"/>
      <c r="NFJ343" s="20"/>
      <c r="NFK343" s="20"/>
      <c r="NFL343" s="20"/>
      <c r="NFM343" s="20"/>
      <c r="NFN343" s="20"/>
      <c r="NFO343" s="20"/>
      <c r="NFP343" s="20"/>
      <c r="NFQ343" s="20"/>
      <c r="NFR343" s="20"/>
      <c r="NFS343" s="20"/>
      <c r="NFT343" s="20"/>
      <c r="NFU343" s="20"/>
      <c r="NFV343" s="20"/>
      <c r="NFW343" s="20"/>
      <c r="NFX343" s="20"/>
      <c r="NFY343" s="20"/>
      <c r="NFZ343" s="20"/>
      <c r="NGA343" s="20"/>
      <c r="NGB343" s="20"/>
      <c r="NGC343" s="20"/>
      <c r="NGD343" s="20"/>
      <c r="NGE343" s="20"/>
      <c r="NGF343" s="20"/>
      <c r="NGG343" s="20"/>
      <c r="NGH343" s="20"/>
      <c r="NGI343" s="20"/>
      <c r="NGJ343" s="20"/>
      <c r="NGK343" s="20"/>
      <c r="NGL343" s="20"/>
      <c r="NGM343" s="20"/>
      <c r="NGN343" s="20"/>
      <c r="NGO343" s="20"/>
      <c r="NGP343" s="20"/>
      <c r="NGQ343" s="20"/>
      <c r="NGR343" s="20"/>
      <c r="NGS343" s="20"/>
      <c r="NGT343" s="20"/>
      <c r="NGU343" s="20"/>
      <c r="NGV343" s="20"/>
      <c r="NGW343" s="20"/>
      <c r="NGX343" s="20"/>
      <c r="NGY343" s="20"/>
      <c r="NGZ343" s="20"/>
      <c r="NHA343" s="20"/>
      <c r="NHB343" s="20"/>
      <c r="NHC343" s="20"/>
      <c r="NHD343" s="20"/>
      <c r="NHE343" s="20"/>
      <c r="NHF343" s="20"/>
      <c r="NHG343" s="20"/>
      <c r="NHH343" s="20"/>
      <c r="NHI343" s="20"/>
      <c r="NHJ343" s="20"/>
      <c r="NHK343" s="20"/>
      <c r="NHL343" s="20"/>
      <c r="NHM343" s="20"/>
      <c r="NHN343" s="20"/>
      <c r="NHO343" s="20"/>
      <c r="NHP343" s="20"/>
      <c r="NHQ343" s="20"/>
      <c r="NHR343" s="20"/>
      <c r="NHS343" s="20"/>
      <c r="NHT343" s="20"/>
      <c r="NHU343" s="20"/>
      <c r="NHV343" s="20"/>
      <c r="NHW343" s="20"/>
      <c r="NHX343" s="20"/>
      <c r="NHY343" s="20"/>
      <c r="NHZ343" s="20"/>
      <c r="NIA343" s="20"/>
      <c r="NIB343" s="20"/>
      <c r="NIC343" s="20"/>
      <c r="NID343" s="20"/>
      <c r="NIE343" s="20"/>
      <c r="NIF343" s="20"/>
      <c r="NIG343" s="20"/>
      <c r="NIH343" s="20"/>
      <c r="NII343" s="20"/>
      <c r="NIJ343" s="20"/>
      <c r="NIK343" s="20"/>
      <c r="NIL343" s="20"/>
      <c r="NIM343" s="20"/>
      <c r="NIN343" s="20"/>
      <c r="NIO343" s="20"/>
      <c r="NIP343" s="20"/>
      <c r="NIQ343" s="20"/>
      <c r="NIR343" s="20"/>
      <c r="NIS343" s="20"/>
      <c r="NIT343" s="20"/>
      <c r="NIU343" s="20"/>
      <c r="NIV343" s="20"/>
      <c r="NIW343" s="20"/>
      <c r="NIX343" s="20"/>
      <c r="NIY343" s="20"/>
      <c r="NIZ343" s="20"/>
      <c r="NJA343" s="20"/>
      <c r="NJB343" s="20"/>
      <c r="NJC343" s="20"/>
      <c r="NJD343" s="20"/>
      <c r="NJE343" s="20"/>
      <c r="NJF343" s="20"/>
      <c r="NJG343" s="20"/>
      <c r="NJH343" s="20"/>
      <c r="NJI343" s="20"/>
      <c r="NJJ343" s="20"/>
      <c r="NJK343" s="20"/>
      <c r="NJL343" s="20"/>
      <c r="NJM343" s="20"/>
      <c r="NJN343" s="20"/>
      <c r="NJO343" s="20"/>
      <c r="NJP343" s="20"/>
      <c r="NJQ343" s="20"/>
      <c r="NJR343" s="20"/>
      <c r="NJS343" s="20"/>
      <c r="NJT343" s="20"/>
      <c r="NJU343" s="20"/>
      <c r="NJV343" s="20"/>
      <c r="NJW343" s="20"/>
      <c r="NJX343" s="20"/>
      <c r="NJY343" s="20"/>
      <c r="NJZ343" s="20"/>
      <c r="NKA343" s="20"/>
      <c r="NKB343" s="20"/>
      <c r="NKC343" s="20"/>
      <c r="NKD343" s="20"/>
      <c r="NKE343" s="20"/>
      <c r="NKF343" s="20"/>
      <c r="NKG343" s="20"/>
      <c r="NKH343" s="20"/>
      <c r="NKI343" s="20"/>
      <c r="NKJ343" s="20"/>
      <c r="NKK343" s="20"/>
      <c r="NKL343" s="20"/>
      <c r="NKM343" s="20"/>
      <c r="NKN343" s="20"/>
      <c r="NKO343" s="20"/>
      <c r="NKP343" s="20"/>
      <c r="NKQ343" s="20"/>
      <c r="NKR343" s="20"/>
      <c r="NKS343" s="20"/>
      <c r="NKT343" s="20"/>
      <c r="NKU343" s="20"/>
      <c r="NKV343" s="20"/>
      <c r="NKW343" s="20"/>
      <c r="NKX343" s="20"/>
      <c r="NKY343" s="20"/>
      <c r="NKZ343" s="20"/>
      <c r="NLA343" s="20"/>
      <c r="NLB343" s="20"/>
      <c r="NLC343" s="20"/>
      <c r="NLD343" s="20"/>
      <c r="NLE343" s="20"/>
      <c r="NLF343" s="20"/>
      <c r="NLG343" s="20"/>
      <c r="NLH343" s="20"/>
      <c r="NLI343" s="20"/>
      <c r="NLJ343" s="20"/>
      <c r="NLK343" s="20"/>
      <c r="NLL343" s="20"/>
      <c r="NLM343" s="20"/>
      <c r="NLN343" s="20"/>
      <c r="NLO343" s="20"/>
      <c r="NLP343" s="20"/>
      <c r="NLQ343" s="20"/>
      <c r="NLR343" s="20"/>
      <c r="NLS343" s="20"/>
      <c r="NLT343" s="20"/>
      <c r="NLU343" s="20"/>
      <c r="NLV343" s="20"/>
      <c r="NLW343" s="20"/>
      <c r="NLX343" s="20"/>
      <c r="NLY343" s="20"/>
      <c r="NLZ343" s="20"/>
      <c r="NMA343" s="20"/>
      <c r="NMB343" s="20"/>
      <c r="NMC343" s="20"/>
      <c r="NMD343" s="20"/>
      <c r="NME343" s="20"/>
      <c r="NMF343" s="20"/>
      <c r="NMG343" s="20"/>
      <c r="NMH343" s="20"/>
      <c r="NMI343" s="20"/>
      <c r="NMJ343" s="20"/>
      <c r="NMK343" s="20"/>
      <c r="NML343" s="20"/>
      <c r="NMM343" s="20"/>
      <c r="NMN343" s="20"/>
      <c r="NMO343" s="20"/>
      <c r="NMP343" s="20"/>
      <c r="NMQ343" s="20"/>
      <c r="NMR343" s="20"/>
      <c r="NMS343" s="20"/>
      <c r="NMT343" s="20"/>
      <c r="NMU343" s="20"/>
      <c r="NMV343" s="20"/>
      <c r="NMW343" s="20"/>
      <c r="NMX343" s="20"/>
      <c r="NMY343" s="20"/>
      <c r="NMZ343" s="20"/>
      <c r="NNA343" s="20"/>
      <c r="NNB343" s="20"/>
      <c r="NNC343" s="20"/>
      <c r="NND343" s="20"/>
      <c r="NNE343" s="20"/>
      <c r="NNF343" s="20"/>
      <c r="NNG343" s="20"/>
      <c r="NNH343" s="20"/>
      <c r="NNI343" s="20"/>
      <c r="NNJ343" s="20"/>
      <c r="NNK343" s="20"/>
      <c r="NNL343" s="20"/>
      <c r="NNM343" s="20"/>
      <c r="NNN343" s="20"/>
      <c r="NNO343" s="20"/>
      <c r="NNP343" s="20"/>
      <c r="NNQ343" s="20"/>
      <c r="NNR343" s="20"/>
      <c r="NNS343" s="20"/>
      <c r="NNT343" s="20"/>
      <c r="NNU343" s="20"/>
      <c r="NNV343" s="20"/>
      <c r="NNW343" s="20"/>
      <c r="NNX343" s="20"/>
      <c r="NNY343" s="20"/>
      <c r="NNZ343" s="20"/>
      <c r="NOA343" s="20"/>
      <c r="NOB343" s="20"/>
      <c r="NOC343" s="20"/>
      <c r="NOD343" s="20"/>
      <c r="NOE343" s="20"/>
      <c r="NOF343" s="20"/>
      <c r="NOG343" s="20"/>
      <c r="NOH343" s="20"/>
      <c r="NOI343" s="20"/>
      <c r="NOJ343" s="20"/>
      <c r="NOK343" s="20"/>
      <c r="NOL343" s="20"/>
      <c r="NOM343" s="20"/>
      <c r="NON343" s="20"/>
      <c r="NOO343" s="20"/>
      <c r="NOP343" s="20"/>
      <c r="NOQ343" s="20"/>
      <c r="NOR343" s="20"/>
      <c r="NOS343" s="20"/>
      <c r="NOT343" s="20"/>
      <c r="NOU343" s="20"/>
      <c r="NOV343" s="20"/>
      <c r="NOW343" s="20"/>
      <c r="NOX343" s="20"/>
      <c r="NOY343" s="20"/>
      <c r="NOZ343" s="20"/>
      <c r="NPA343" s="20"/>
      <c r="NPB343" s="20"/>
      <c r="NPC343" s="20"/>
      <c r="NPD343" s="20"/>
      <c r="NPE343" s="20"/>
      <c r="NPF343" s="20"/>
      <c r="NPG343" s="20"/>
      <c r="NPH343" s="20"/>
      <c r="NPI343" s="20"/>
      <c r="NPJ343" s="20"/>
      <c r="NPK343" s="20"/>
      <c r="NPL343" s="20"/>
      <c r="NPM343" s="20"/>
      <c r="NPN343" s="20"/>
      <c r="NPO343" s="20"/>
      <c r="NPP343" s="20"/>
      <c r="NPQ343" s="20"/>
      <c r="NPR343" s="20"/>
      <c r="NPS343" s="20"/>
      <c r="NPT343" s="20"/>
      <c r="NPU343" s="20"/>
      <c r="NPV343" s="20"/>
      <c r="NPW343" s="20"/>
      <c r="NPX343" s="20"/>
      <c r="NPY343" s="20"/>
      <c r="NPZ343" s="20"/>
      <c r="NQA343" s="20"/>
      <c r="NQB343" s="20"/>
      <c r="NQC343" s="20"/>
      <c r="NQD343" s="20"/>
      <c r="NQE343" s="20"/>
      <c r="NQF343" s="20"/>
      <c r="NQG343" s="20"/>
      <c r="NQH343" s="20"/>
      <c r="NQI343" s="20"/>
      <c r="NQJ343" s="20"/>
      <c r="NQK343" s="20"/>
      <c r="NQL343" s="20"/>
      <c r="NQM343" s="20"/>
      <c r="NQN343" s="20"/>
      <c r="NQO343" s="20"/>
      <c r="NQP343" s="20"/>
      <c r="NQQ343" s="20"/>
      <c r="NQR343" s="20"/>
      <c r="NQS343" s="20"/>
      <c r="NQT343" s="20"/>
      <c r="NQU343" s="20"/>
      <c r="NQV343" s="20"/>
      <c r="NQW343" s="20"/>
      <c r="NQX343" s="20"/>
      <c r="NQY343" s="20"/>
      <c r="NQZ343" s="20"/>
      <c r="NRA343" s="20"/>
      <c r="NRB343" s="20"/>
      <c r="NRC343" s="20"/>
      <c r="NRD343" s="20"/>
      <c r="NRE343" s="20"/>
      <c r="NRF343" s="20"/>
      <c r="NRG343" s="20"/>
      <c r="NRH343" s="20"/>
      <c r="NRI343" s="20"/>
      <c r="NRJ343" s="20"/>
      <c r="NRK343" s="20"/>
      <c r="NRL343" s="20"/>
      <c r="NRM343" s="20"/>
      <c r="NRN343" s="20"/>
      <c r="NRO343" s="20"/>
      <c r="NRP343" s="20"/>
      <c r="NRQ343" s="20"/>
      <c r="NRR343" s="20"/>
      <c r="NRS343" s="20"/>
      <c r="NRT343" s="20"/>
      <c r="NRU343" s="20"/>
      <c r="NRV343" s="20"/>
      <c r="NRW343" s="20"/>
      <c r="NRX343" s="20"/>
      <c r="NRY343" s="20"/>
      <c r="NRZ343" s="20"/>
      <c r="NSA343" s="20"/>
      <c r="NSB343" s="20"/>
      <c r="NSC343" s="20"/>
      <c r="NSD343" s="20"/>
      <c r="NSE343" s="20"/>
      <c r="NSF343" s="20"/>
      <c r="NSG343" s="20"/>
      <c r="NSH343" s="20"/>
      <c r="NSI343" s="20"/>
      <c r="NSJ343" s="20"/>
      <c r="NSK343" s="20"/>
      <c r="NSL343" s="20"/>
      <c r="NSM343" s="20"/>
      <c r="NSN343" s="20"/>
      <c r="NSO343" s="20"/>
      <c r="NSP343" s="20"/>
      <c r="NSQ343" s="20"/>
      <c r="NSR343" s="20"/>
      <c r="NSS343" s="20"/>
      <c r="NST343" s="20"/>
      <c r="NSU343" s="20"/>
      <c r="NSV343" s="20"/>
      <c r="NSW343" s="20"/>
      <c r="NSX343" s="20"/>
      <c r="NSY343" s="20"/>
      <c r="NSZ343" s="20"/>
      <c r="NTA343" s="20"/>
      <c r="NTB343" s="20"/>
      <c r="NTC343" s="20"/>
      <c r="NTD343" s="20"/>
      <c r="NTE343" s="20"/>
      <c r="NTF343" s="20"/>
      <c r="NTG343" s="20"/>
      <c r="NTH343" s="20"/>
      <c r="NTI343" s="20"/>
      <c r="NTJ343" s="20"/>
      <c r="NTK343" s="20"/>
      <c r="NTL343" s="20"/>
      <c r="NTM343" s="20"/>
      <c r="NTN343" s="20"/>
      <c r="NTO343" s="20"/>
      <c r="NTP343" s="20"/>
      <c r="NTQ343" s="20"/>
      <c r="NTR343" s="20"/>
      <c r="NTS343" s="20"/>
      <c r="NTT343" s="20"/>
      <c r="NTU343" s="20"/>
      <c r="NTV343" s="20"/>
      <c r="NTW343" s="20"/>
      <c r="NTX343" s="20"/>
      <c r="NTY343" s="20"/>
      <c r="NTZ343" s="20"/>
      <c r="NUA343" s="20"/>
      <c r="NUB343" s="20"/>
      <c r="NUC343" s="20"/>
      <c r="NUD343" s="20"/>
      <c r="NUE343" s="20"/>
      <c r="NUF343" s="20"/>
      <c r="NUG343" s="20"/>
      <c r="NUH343" s="20"/>
      <c r="NUI343" s="20"/>
      <c r="NUJ343" s="20"/>
      <c r="NUK343" s="20"/>
      <c r="NUL343" s="20"/>
      <c r="NUM343" s="20"/>
      <c r="NUN343" s="20"/>
      <c r="NUO343" s="20"/>
      <c r="NUP343" s="20"/>
      <c r="NUQ343" s="20"/>
      <c r="NUR343" s="20"/>
      <c r="NUS343" s="20"/>
      <c r="NUT343" s="20"/>
      <c r="NUU343" s="20"/>
      <c r="NUV343" s="20"/>
      <c r="NUW343" s="20"/>
      <c r="NUX343" s="20"/>
      <c r="NUY343" s="20"/>
      <c r="NUZ343" s="20"/>
      <c r="NVA343" s="20"/>
      <c r="NVB343" s="20"/>
      <c r="NVC343" s="20"/>
      <c r="NVD343" s="20"/>
      <c r="NVE343" s="20"/>
      <c r="NVF343" s="20"/>
      <c r="NVG343" s="20"/>
      <c r="NVH343" s="20"/>
      <c r="NVI343" s="20"/>
      <c r="NVJ343" s="20"/>
      <c r="NVK343" s="20"/>
      <c r="NVL343" s="20"/>
      <c r="NVM343" s="20"/>
      <c r="NVN343" s="20"/>
      <c r="NVO343" s="20"/>
      <c r="NVP343" s="20"/>
      <c r="NVQ343" s="20"/>
      <c r="NVR343" s="20"/>
      <c r="NVS343" s="20"/>
      <c r="NVT343" s="20"/>
      <c r="NVU343" s="20"/>
      <c r="NVV343" s="20"/>
      <c r="NVW343" s="20"/>
      <c r="NVX343" s="20"/>
      <c r="NVY343" s="20"/>
      <c r="NVZ343" s="20"/>
      <c r="NWA343" s="20"/>
      <c r="NWB343" s="20"/>
      <c r="NWC343" s="20"/>
      <c r="NWD343" s="20"/>
      <c r="NWE343" s="20"/>
      <c r="NWF343" s="20"/>
      <c r="NWG343" s="20"/>
      <c r="NWH343" s="20"/>
      <c r="NWI343" s="20"/>
      <c r="NWJ343" s="20"/>
      <c r="NWK343" s="20"/>
      <c r="NWL343" s="20"/>
      <c r="NWM343" s="20"/>
      <c r="NWN343" s="20"/>
      <c r="NWO343" s="20"/>
      <c r="NWP343" s="20"/>
      <c r="NWQ343" s="20"/>
      <c r="NWR343" s="20"/>
      <c r="NWS343" s="20"/>
      <c r="NWT343" s="20"/>
      <c r="NWU343" s="20"/>
      <c r="NWV343" s="20"/>
      <c r="NWW343" s="20"/>
      <c r="NWX343" s="20"/>
      <c r="NWY343" s="20"/>
      <c r="NWZ343" s="20"/>
      <c r="NXA343" s="20"/>
      <c r="NXB343" s="20"/>
      <c r="NXC343" s="20"/>
      <c r="NXD343" s="20"/>
      <c r="NXE343" s="20"/>
      <c r="NXF343" s="20"/>
      <c r="NXG343" s="20"/>
      <c r="NXH343" s="20"/>
      <c r="NXI343" s="20"/>
      <c r="NXJ343" s="20"/>
      <c r="NXK343" s="20"/>
      <c r="NXL343" s="20"/>
      <c r="NXM343" s="20"/>
      <c r="NXN343" s="20"/>
      <c r="NXO343" s="20"/>
      <c r="NXP343" s="20"/>
      <c r="NXQ343" s="20"/>
      <c r="NXR343" s="20"/>
      <c r="NXS343" s="20"/>
      <c r="NXT343" s="20"/>
      <c r="NXU343" s="20"/>
      <c r="NXV343" s="20"/>
      <c r="NXW343" s="20"/>
      <c r="NXX343" s="20"/>
      <c r="NXY343" s="20"/>
      <c r="NXZ343" s="20"/>
      <c r="NYA343" s="20"/>
      <c r="NYB343" s="20"/>
      <c r="NYC343" s="20"/>
      <c r="NYD343" s="20"/>
      <c r="NYE343" s="20"/>
      <c r="NYF343" s="20"/>
      <c r="NYG343" s="20"/>
      <c r="NYH343" s="20"/>
      <c r="NYI343" s="20"/>
      <c r="NYJ343" s="20"/>
      <c r="NYK343" s="20"/>
      <c r="NYL343" s="20"/>
      <c r="NYM343" s="20"/>
      <c r="NYN343" s="20"/>
      <c r="NYO343" s="20"/>
      <c r="NYP343" s="20"/>
      <c r="NYQ343" s="20"/>
      <c r="NYR343" s="20"/>
      <c r="NYS343" s="20"/>
      <c r="NYT343" s="20"/>
      <c r="NYU343" s="20"/>
      <c r="NYV343" s="20"/>
      <c r="NYW343" s="20"/>
      <c r="NYX343" s="20"/>
      <c r="NYY343" s="20"/>
      <c r="NYZ343" s="20"/>
      <c r="NZA343" s="20"/>
      <c r="NZB343" s="20"/>
      <c r="NZC343" s="20"/>
      <c r="NZD343" s="20"/>
      <c r="NZE343" s="20"/>
      <c r="NZF343" s="20"/>
      <c r="NZG343" s="20"/>
      <c r="NZH343" s="20"/>
      <c r="NZI343" s="20"/>
      <c r="NZJ343" s="20"/>
      <c r="NZK343" s="20"/>
      <c r="NZL343" s="20"/>
      <c r="NZM343" s="20"/>
      <c r="NZN343" s="20"/>
      <c r="NZO343" s="20"/>
      <c r="NZP343" s="20"/>
      <c r="NZQ343" s="20"/>
      <c r="NZR343" s="20"/>
      <c r="NZS343" s="20"/>
      <c r="NZT343" s="20"/>
      <c r="NZU343" s="20"/>
      <c r="NZV343" s="20"/>
      <c r="NZW343" s="20"/>
      <c r="NZX343" s="20"/>
      <c r="NZY343" s="20"/>
      <c r="NZZ343" s="20"/>
      <c r="OAA343" s="20"/>
      <c r="OAB343" s="20"/>
      <c r="OAC343" s="20"/>
      <c r="OAD343" s="20"/>
      <c r="OAE343" s="20"/>
      <c r="OAF343" s="20"/>
      <c r="OAG343" s="20"/>
      <c r="OAH343" s="20"/>
      <c r="OAI343" s="20"/>
      <c r="OAJ343" s="20"/>
      <c r="OAK343" s="20"/>
      <c r="OAL343" s="20"/>
      <c r="OAM343" s="20"/>
      <c r="OAN343" s="20"/>
      <c r="OAO343" s="20"/>
      <c r="OAP343" s="20"/>
      <c r="OAQ343" s="20"/>
      <c r="OAR343" s="20"/>
      <c r="OAS343" s="20"/>
      <c r="OAT343" s="20"/>
      <c r="OAU343" s="20"/>
      <c r="OAV343" s="20"/>
      <c r="OAW343" s="20"/>
      <c r="OAX343" s="20"/>
      <c r="OAY343" s="20"/>
      <c r="OAZ343" s="20"/>
      <c r="OBA343" s="20"/>
      <c r="OBB343" s="20"/>
      <c r="OBC343" s="20"/>
      <c r="OBD343" s="20"/>
      <c r="OBE343" s="20"/>
      <c r="OBF343" s="20"/>
      <c r="OBG343" s="20"/>
      <c r="OBH343" s="20"/>
      <c r="OBI343" s="20"/>
      <c r="OBJ343" s="20"/>
      <c r="OBK343" s="20"/>
      <c r="OBL343" s="20"/>
      <c r="OBM343" s="20"/>
      <c r="OBN343" s="20"/>
      <c r="OBO343" s="20"/>
      <c r="OBP343" s="20"/>
      <c r="OBQ343" s="20"/>
      <c r="OBR343" s="20"/>
      <c r="OBS343" s="20"/>
      <c r="OBT343" s="20"/>
      <c r="OBU343" s="20"/>
      <c r="OBV343" s="20"/>
      <c r="OBW343" s="20"/>
      <c r="OBX343" s="20"/>
      <c r="OBY343" s="20"/>
      <c r="OBZ343" s="20"/>
      <c r="OCA343" s="20"/>
      <c r="OCB343" s="20"/>
      <c r="OCC343" s="20"/>
      <c r="OCD343" s="20"/>
      <c r="OCE343" s="20"/>
      <c r="OCF343" s="20"/>
      <c r="OCG343" s="20"/>
      <c r="OCH343" s="20"/>
      <c r="OCI343" s="20"/>
      <c r="OCJ343" s="20"/>
      <c r="OCK343" s="20"/>
      <c r="OCL343" s="20"/>
      <c r="OCM343" s="20"/>
      <c r="OCN343" s="20"/>
      <c r="OCO343" s="20"/>
      <c r="OCP343" s="20"/>
      <c r="OCQ343" s="20"/>
      <c r="OCR343" s="20"/>
      <c r="OCS343" s="20"/>
      <c r="OCT343" s="20"/>
      <c r="OCU343" s="20"/>
      <c r="OCV343" s="20"/>
      <c r="OCW343" s="20"/>
      <c r="OCX343" s="20"/>
      <c r="OCY343" s="20"/>
      <c r="OCZ343" s="20"/>
      <c r="ODA343" s="20"/>
      <c r="ODB343" s="20"/>
      <c r="ODC343" s="20"/>
      <c r="ODD343" s="20"/>
      <c r="ODE343" s="20"/>
      <c r="ODF343" s="20"/>
      <c r="ODG343" s="20"/>
      <c r="ODH343" s="20"/>
      <c r="ODI343" s="20"/>
      <c r="ODJ343" s="20"/>
      <c r="ODK343" s="20"/>
      <c r="ODL343" s="20"/>
      <c r="ODM343" s="20"/>
      <c r="ODN343" s="20"/>
      <c r="ODO343" s="20"/>
      <c r="ODP343" s="20"/>
      <c r="ODQ343" s="20"/>
      <c r="ODR343" s="20"/>
      <c r="ODS343" s="20"/>
      <c r="ODT343" s="20"/>
      <c r="ODU343" s="20"/>
      <c r="ODV343" s="20"/>
      <c r="ODW343" s="20"/>
      <c r="ODX343" s="20"/>
      <c r="ODY343" s="20"/>
      <c r="ODZ343" s="20"/>
      <c r="OEA343" s="20"/>
      <c r="OEB343" s="20"/>
      <c r="OEC343" s="20"/>
      <c r="OED343" s="20"/>
      <c r="OEE343" s="20"/>
      <c r="OEF343" s="20"/>
      <c r="OEG343" s="20"/>
      <c r="OEH343" s="20"/>
      <c r="OEI343" s="20"/>
      <c r="OEJ343" s="20"/>
      <c r="OEK343" s="20"/>
      <c r="OEL343" s="20"/>
      <c r="OEM343" s="20"/>
      <c r="OEN343" s="20"/>
      <c r="OEO343" s="20"/>
      <c r="OEP343" s="20"/>
      <c r="OEQ343" s="20"/>
      <c r="OER343" s="20"/>
      <c r="OES343" s="20"/>
      <c r="OET343" s="20"/>
      <c r="OEU343" s="20"/>
      <c r="OEV343" s="20"/>
      <c r="OEW343" s="20"/>
      <c r="OEX343" s="20"/>
      <c r="OEY343" s="20"/>
      <c r="OEZ343" s="20"/>
      <c r="OFA343" s="20"/>
      <c r="OFB343" s="20"/>
      <c r="OFC343" s="20"/>
      <c r="OFD343" s="20"/>
      <c r="OFE343" s="20"/>
      <c r="OFF343" s="20"/>
      <c r="OFG343" s="20"/>
      <c r="OFH343" s="20"/>
      <c r="OFI343" s="20"/>
      <c r="OFJ343" s="20"/>
      <c r="OFK343" s="20"/>
      <c r="OFL343" s="20"/>
      <c r="OFM343" s="20"/>
      <c r="OFN343" s="20"/>
      <c r="OFO343" s="20"/>
      <c r="OFP343" s="20"/>
      <c r="OFQ343" s="20"/>
      <c r="OFR343" s="20"/>
      <c r="OFS343" s="20"/>
      <c r="OFT343" s="20"/>
      <c r="OFU343" s="20"/>
      <c r="OFV343" s="20"/>
      <c r="OFW343" s="20"/>
      <c r="OFX343" s="20"/>
      <c r="OFY343" s="20"/>
      <c r="OFZ343" s="20"/>
      <c r="OGA343" s="20"/>
      <c r="OGB343" s="20"/>
      <c r="OGC343" s="20"/>
      <c r="OGD343" s="20"/>
      <c r="OGE343" s="20"/>
      <c r="OGF343" s="20"/>
      <c r="OGG343" s="20"/>
      <c r="OGH343" s="20"/>
      <c r="OGI343" s="20"/>
      <c r="OGJ343" s="20"/>
      <c r="OGK343" s="20"/>
      <c r="OGL343" s="20"/>
      <c r="OGM343" s="20"/>
      <c r="OGN343" s="20"/>
      <c r="OGO343" s="20"/>
      <c r="OGP343" s="20"/>
      <c r="OGQ343" s="20"/>
      <c r="OGR343" s="20"/>
      <c r="OGS343" s="20"/>
      <c r="OGT343" s="20"/>
      <c r="OGU343" s="20"/>
      <c r="OGV343" s="20"/>
      <c r="OGW343" s="20"/>
      <c r="OGX343" s="20"/>
      <c r="OGY343" s="20"/>
      <c r="OGZ343" s="20"/>
      <c r="OHA343" s="20"/>
      <c r="OHB343" s="20"/>
      <c r="OHC343" s="20"/>
      <c r="OHD343" s="20"/>
      <c r="OHE343" s="20"/>
      <c r="OHF343" s="20"/>
      <c r="OHG343" s="20"/>
      <c r="OHH343" s="20"/>
      <c r="OHI343" s="20"/>
      <c r="OHJ343" s="20"/>
      <c r="OHK343" s="20"/>
      <c r="OHL343" s="20"/>
      <c r="OHM343" s="20"/>
      <c r="OHN343" s="20"/>
      <c r="OHO343" s="20"/>
      <c r="OHP343" s="20"/>
      <c r="OHQ343" s="20"/>
      <c r="OHR343" s="20"/>
      <c r="OHS343" s="20"/>
      <c r="OHT343" s="20"/>
      <c r="OHU343" s="20"/>
      <c r="OHV343" s="20"/>
      <c r="OHW343" s="20"/>
      <c r="OHX343" s="20"/>
      <c r="OHY343" s="20"/>
      <c r="OHZ343" s="20"/>
      <c r="OIA343" s="20"/>
      <c r="OIB343" s="20"/>
      <c r="OIC343" s="20"/>
      <c r="OID343" s="20"/>
      <c r="OIE343" s="20"/>
      <c r="OIF343" s="20"/>
      <c r="OIG343" s="20"/>
      <c r="OIH343" s="20"/>
      <c r="OII343" s="20"/>
      <c r="OIJ343" s="20"/>
      <c r="OIK343" s="20"/>
      <c r="OIL343" s="20"/>
      <c r="OIM343" s="20"/>
      <c r="OIN343" s="20"/>
      <c r="OIO343" s="20"/>
      <c r="OIP343" s="20"/>
      <c r="OIQ343" s="20"/>
      <c r="OIR343" s="20"/>
      <c r="OIS343" s="20"/>
      <c r="OIT343" s="20"/>
      <c r="OIU343" s="20"/>
      <c r="OIV343" s="20"/>
      <c r="OIW343" s="20"/>
      <c r="OIX343" s="20"/>
      <c r="OIY343" s="20"/>
      <c r="OIZ343" s="20"/>
      <c r="OJA343" s="20"/>
      <c r="OJB343" s="20"/>
      <c r="OJC343" s="20"/>
      <c r="OJD343" s="20"/>
      <c r="OJE343" s="20"/>
      <c r="OJF343" s="20"/>
      <c r="OJG343" s="20"/>
      <c r="OJH343" s="20"/>
      <c r="OJI343" s="20"/>
      <c r="OJJ343" s="20"/>
      <c r="OJK343" s="20"/>
      <c r="OJL343" s="20"/>
      <c r="OJM343" s="20"/>
      <c r="OJN343" s="20"/>
      <c r="OJO343" s="20"/>
      <c r="OJP343" s="20"/>
      <c r="OJQ343" s="20"/>
      <c r="OJR343" s="20"/>
      <c r="OJS343" s="20"/>
      <c r="OJT343" s="20"/>
      <c r="OJU343" s="20"/>
      <c r="OJV343" s="20"/>
      <c r="OJW343" s="20"/>
      <c r="OJX343" s="20"/>
      <c r="OJY343" s="20"/>
      <c r="OJZ343" s="20"/>
      <c r="OKA343" s="20"/>
      <c r="OKB343" s="20"/>
      <c r="OKC343" s="20"/>
      <c r="OKD343" s="20"/>
      <c r="OKE343" s="20"/>
      <c r="OKF343" s="20"/>
      <c r="OKG343" s="20"/>
      <c r="OKH343" s="20"/>
      <c r="OKI343" s="20"/>
      <c r="OKJ343" s="20"/>
      <c r="OKK343" s="20"/>
      <c r="OKL343" s="20"/>
      <c r="OKM343" s="20"/>
      <c r="OKN343" s="20"/>
      <c r="OKO343" s="20"/>
      <c r="OKP343" s="20"/>
      <c r="OKQ343" s="20"/>
      <c r="OKR343" s="20"/>
      <c r="OKS343" s="20"/>
      <c r="OKT343" s="20"/>
      <c r="OKU343" s="20"/>
      <c r="OKV343" s="20"/>
      <c r="OKW343" s="20"/>
      <c r="OKX343" s="20"/>
      <c r="OKY343" s="20"/>
      <c r="OKZ343" s="20"/>
      <c r="OLA343" s="20"/>
      <c r="OLB343" s="20"/>
      <c r="OLC343" s="20"/>
      <c r="OLD343" s="20"/>
      <c r="OLE343" s="20"/>
      <c r="OLF343" s="20"/>
      <c r="OLG343" s="20"/>
      <c r="OLH343" s="20"/>
      <c r="OLI343" s="20"/>
      <c r="OLJ343" s="20"/>
      <c r="OLK343" s="20"/>
      <c r="OLL343" s="20"/>
      <c r="OLM343" s="20"/>
      <c r="OLN343" s="20"/>
      <c r="OLO343" s="20"/>
      <c r="OLP343" s="20"/>
      <c r="OLQ343" s="20"/>
      <c r="OLR343" s="20"/>
      <c r="OLS343" s="20"/>
      <c r="OLT343" s="20"/>
      <c r="OLU343" s="20"/>
      <c r="OLV343" s="20"/>
      <c r="OLW343" s="20"/>
      <c r="OLX343" s="20"/>
      <c r="OLY343" s="20"/>
      <c r="OLZ343" s="20"/>
      <c r="OMA343" s="20"/>
      <c r="OMB343" s="20"/>
      <c r="OMC343" s="20"/>
      <c r="OMD343" s="20"/>
      <c r="OME343" s="20"/>
      <c r="OMF343" s="20"/>
      <c r="OMG343" s="20"/>
      <c r="OMH343" s="20"/>
      <c r="OMI343" s="20"/>
      <c r="OMJ343" s="20"/>
      <c r="OMK343" s="20"/>
      <c r="OML343" s="20"/>
      <c r="OMM343" s="20"/>
      <c r="OMN343" s="20"/>
      <c r="OMO343" s="20"/>
      <c r="OMP343" s="20"/>
      <c r="OMQ343" s="20"/>
      <c r="OMR343" s="20"/>
      <c r="OMS343" s="20"/>
      <c r="OMT343" s="20"/>
      <c r="OMU343" s="20"/>
      <c r="OMV343" s="20"/>
      <c r="OMW343" s="20"/>
      <c r="OMX343" s="20"/>
      <c r="OMY343" s="20"/>
      <c r="OMZ343" s="20"/>
      <c r="ONA343" s="20"/>
      <c r="ONB343" s="20"/>
      <c r="ONC343" s="20"/>
      <c r="OND343" s="20"/>
      <c r="ONE343" s="20"/>
      <c r="ONF343" s="20"/>
      <c r="ONG343" s="20"/>
      <c r="ONH343" s="20"/>
      <c r="ONI343" s="20"/>
      <c r="ONJ343" s="20"/>
      <c r="ONK343" s="20"/>
      <c r="ONL343" s="20"/>
      <c r="ONM343" s="20"/>
      <c r="ONN343" s="20"/>
      <c r="ONO343" s="20"/>
      <c r="ONP343" s="20"/>
      <c r="ONQ343" s="20"/>
      <c r="ONR343" s="20"/>
      <c r="ONS343" s="20"/>
      <c r="ONT343" s="20"/>
      <c r="ONU343" s="20"/>
      <c r="ONV343" s="20"/>
      <c r="ONW343" s="20"/>
      <c r="ONX343" s="20"/>
      <c r="ONY343" s="20"/>
      <c r="ONZ343" s="20"/>
      <c r="OOA343" s="20"/>
      <c r="OOB343" s="20"/>
      <c r="OOC343" s="20"/>
      <c r="OOD343" s="20"/>
      <c r="OOE343" s="20"/>
      <c r="OOF343" s="20"/>
      <c r="OOG343" s="20"/>
      <c r="OOH343" s="20"/>
      <c r="OOI343" s="20"/>
      <c r="OOJ343" s="20"/>
      <c r="OOK343" s="20"/>
      <c r="OOL343" s="20"/>
      <c r="OOM343" s="20"/>
      <c r="OON343" s="20"/>
      <c r="OOO343" s="20"/>
      <c r="OOP343" s="20"/>
      <c r="OOQ343" s="20"/>
      <c r="OOR343" s="20"/>
      <c r="OOS343" s="20"/>
      <c r="OOT343" s="20"/>
      <c r="OOU343" s="20"/>
      <c r="OOV343" s="20"/>
      <c r="OOW343" s="20"/>
      <c r="OOX343" s="20"/>
      <c r="OOY343" s="20"/>
      <c r="OOZ343" s="20"/>
      <c r="OPA343" s="20"/>
      <c r="OPB343" s="20"/>
      <c r="OPC343" s="20"/>
      <c r="OPD343" s="20"/>
      <c r="OPE343" s="20"/>
      <c r="OPF343" s="20"/>
      <c r="OPG343" s="20"/>
      <c r="OPH343" s="20"/>
      <c r="OPI343" s="20"/>
      <c r="OPJ343" s="20"/>
      <c r="OPK343" s="20"/>
      <c r="OPL343" s="20"/>
      <c r="OPM343" s="20"/>
      <c r="OPN343" s="20"/>
      <c r="OPO343" s="20"/>
      <c r="OPP343" s="20"/>
      <c r="OPQ343" s="20"/>
      <c r="OPR343" s="20"/>
      <c r="OPS343" s="20"/>
      <c r="OPT343" s="20"/>
      <c r="OPU343" s="20"/>
      <c r="OPV343" s="20"/>
      <c r="OPW343" s="20"/>
      <c r="OPX343" s="20"/>
      <c r="OPY343" s="20"/>
      <c r="OPZ343" s="20"/>
      <c r="OQA343" s="20"/>
      <c r="OQB343" s="20"/>
      <c r="OQC343" s="20"/>
      <c r="OQD343" s="20"/>
      <c r="OQE343" s="20"/>
      <c r="OQF343" s="20"/>
      <c r="OQG343" s="20"/>
      <c r="OQH343" s="20"/>
      <c r="OQI343" s="20"/>
      <c r="OQJ343" s="20"/>
      <c r="OQK343" s="20"/>
      <c r="OQL343" s="20"/>
      <c r="OQM343" s="20"/>
      <c r="OQN343" s="20"/>
      <c r="OQO343" s="20"/>
      <c r="OQP343" s="20"/>
      <c r="OQQ343" s="20"/>
      <c r="OQR343" s="20"/>
      <c r="OQS343" s="20"/>
      <c r="OQT343" s="20"/>
      <c r="OQU343" s="20"/>
      <c r="OQV343" s="20"/>
      <c r="OQW343" s="20"/>
      <c r="OQX343" s="20"/>
      <c r="OQY343" s="20"/>
      <c r="OQZ343" s="20"/>
      <c r="ORA343" s="20"/>
      <c r="ORB343" s="20"/>
      <c r="ORC343" s="20"/>
      <c r="ORD343" s="20"/>
      <c r="ORE343" s="20"/>
      <c r="ORF343" s="20"/>
      <c r="ORG343" s="20"/>
      <c r="ORH343" s="20"/>
      <c r="ORI343" s="20"/>
      <c r="ORJ343" s="20"/>
      <c r="ORK343" s="20"/>
      <c r="ORL343" s="20"/>
      <c r="ORM343" s="20"/>
      <c r="ORN343" s="20"/>
      <c r="ORO343" s="20"/>
      <c r="ORP343" s="20"/>
      <c r="ORQ343" s="20"/>
      <c r="ORR343" s="20"/>
      <c r="ORS343" s="20"/>
      <c r="ORT343" s="20"/>
      <c r="ORU343" s="20"/>
      <c r="ORV343" s="20"/>
      <c r="ORW343" s="20"/>
      <c r="ORX343" s="20"/>
      <c r="ORY343" s="20"/>
      <c r="ORZ343" s="20"/>
      <c r="OSA343" s="20"/>
      <c r="OSB343" s="20"/>
      <c r="OSC343" s="20"/>
      <c r="OSD343" s="20"/>
      <c r="OSE343" s="20"/>
      <c r="OSF343" s="20"/>
      <c r="OSG343" s="20"/>
      <c r="OSH343" s="20"/>
      <c r="OSI343" s="20"/>
      <c r="OSJ343" s="20"/>
      <c r="OSK343" s="20"/>
      <c r="OSL343" s="20"/>
      <c r="OSM343" s="20"/>
      <c r="OSN343" s="20"/>
      <c r="OSO343" s="20"/>
      <c r="OSP343" s="20"/>
      <c r="OSQ343" s="20"/>
      <c r="OSR343" s="20"/>
      <c r="OSS343" s="20"/>
      <c r="OST343" s="20"/>
      <c r="OSU343" s="20"/>
      <c r="OSV343" s="20"/>
      <c r="OSW343" s="20"/>
      <c r="OSX343" s="20"/>
      <c r="OSY343" s="20"/>
      <c r="OSZ343" s="20"/>
      <c r="OTA343" s="20"/>
      <c r="OTB343" s="20"/>
      <c r="OTC343" s="20"/>
      <c r="OTD343" s="20"/>
      <c r="OTE343" s="20"/>
      <c r="OTF343" s="20"/>
      <c r="OTG343" s="20"/>
      <c r="OTH343" s="20"/>
      <c r="OTI343" s="20"/>
      <c r="OTJ343" s="20"/>
      <c r="OTK343" s="20"/>
      <c r="OTL343" s="20"/>
      <c r="OTM343" s="20"/>
      <c r="OTN343" s="20"/>
      <c r="OTO343" s="20"/>
      <c r="OTP343" s="20"/>
      <c r="OTQ343" s="20"/>
      <c r="OTR343" s="20"/>
      <c r="OTS343" s="20"/>
      <c r="OTT343" s="20"/>
      <c r="OTU343" s="20"/>
      <c r="OTV343" s="20"/>
      <c r="OTW343" s="20"/>
      <c r="OTX343" s="20"/>
      <c r="OTY343" s="20"/>
      <c r="OTZ343" s="20"/>
      <c r="OUA343" s="20"/>
      <c r="OUB343" s="20"/>
      <c r="OUC343" s="20"/>
      <c r="OUD343" s="20"/>
      <c r="OUE343" s="20"/>
      <c r="OUF343" s="20"/>
      <c r="OUG343" s="20"/>
      <c r="OUH343" s="20"/>
      <c r="OUI343" s="20"/>
      <c r="OUJ343" s="20"/>
      <c r="OUK343" s="20"/>
      <c r="OUL343" s="20"/>
      <c r="OUM343" s="20"/>
      <c r="OUN343" s="20"/>
      <c r="OUO343" s="20"/>
      <c r="OUP343" s="20"/>
      <c r="OUQ343" s="20"/>
      <c r="OUR343" s="20"/>
      <c r="OUS343" s="20"/>
      <c r="OUT343" s="20"/>
      <c r="OUU343" s="20"/>
      <c r="OUV343" s="20"/>
      <c r="OUW343" s="20"/>
      <c r="OUX343" s="20"/>
      <c r="OUY343" s="20"/>
      <c r="OUZ343" s="20"/>
      <c r="OVA343" s="20"/>
      <c r="OVB343" s="20"/>
      <c r="OVC343" s="20"/>
      <c r="OVD343" s="20"/>
      <c r="OVE343" s="20"/>
      <c r="OVF343" s="20"/>
      <c r="OVG343" s="20"/>
      <c r="OVH343" s="20"/>
      <c r="OVI343" s="20"/>
      <c r="OVJ343" s="20"/>
      <c r="OVK343" s="20"/>
      <c r="OVL343" s="20"/>
      <c r="OVM343" s="20"/>
      <c r="OVN343" s="20"/>
      <c r="OVO343" s="20"/>
      <c r="OVP343" s="20"/>
      <c r="OVQ343" s="20"/>
      <c r="OVR343" s="20"/>
      <c r="OVS343" s="20"/>
      <c r="OVT343" s="20"/>
      <c r="OVU343" s="20"/>
      <c r="OVV343" s="20"/>
      <c r="OVW343" s="20"/>
      <c r="OVX343" s="20"/>
      <c r="OVY343" s="20"/>
      <c r="OVZ343" s="20"/>
      <c r="OWA343" s="20"/>
      <c r="OWB343" s="20"/>
      <c r="OWC343" s="20"/>
      <c r="OWD343" s="20"/>
      <c r="OWE343" s="20"/>
      <c r="OWF343" s="20"/>
      <c r="OWG343" s="20"/>
      <c r="OWH343" s="20"/>
      <c r="OWI343" s="20"/>
      <c r="OWJ343" s="20"/>
      <c r="OWK343" s="20"/>
      <c r="OWL343" s="20"/>
      <c r="OWM343" s="20"/>
      <c r="OWN343" s="20"/>
      <c r="OWO343" s="20"/>
      <c r="OWP343" s="20"/>
      <c r="OWQ343" s="20"/>
      <c r="OWR343" s="20"/>
      <c r="OWS343" s="20"/>
      <c r="OWT343" s="20"/>
      <c r="OWU343" s="20"/>
      <c r="OWV343" s="20"/>
      <c r="OWW343" s="20"/>
      <c r="OWX343" s="20"/>
      <c r="OWY343" s="20"/>
      <c r="OWZ343" s="20"/>
      <c r="OXA343" s="20"/>
      <c r="OXB343" s="20"/>
      <c r="OXC343" s="20"/>
      <c r="OXD343" s="20"/>
      <c r="OXE343" s="20"/>
      <c r="OXF343" s="20"/>
      <c r="OXG343" s="20"/>
      <c r="OXH343" s="20"/>
      <c r="OXI343" s="20"/>
      <c r="OXJ343" s="20"/>
      <c r="OXK343" s="20"/>
      <c r="OXL343" s="20"/>
      <c r="OXM343" s="20"/>
      <c r="OXN343" s="20"/>
      <c r="OXO343" s="20"/>
      <c r="OXP343" s="20"/>
      <c r="OXQ343" s="20"/>
      <c r="OXR343" s="20"/>
      <c r="OXS343" s="20"/>
      <c r="OXT343" s="20"/>
      <c r="OXU343" s="20"/>
      <c r="OXV343" s="20"/>
      <c r="OXW343" s="20"/>
      <c r="OXX343" s="20"/>
      <c r="OXY343" s="20"/>
      <c r="OXZ343" s="20"/>
      <c r="OYA343" s="20"/>
      <c r="OYB343" s="20"/>
      <c r="OYC343" s="20"/>
      <c r="OYD343" s="20"/>
      <c r="OYE343" s="20"/>
      <c r="OYF343" s="20"/>
      <c r="OYG343" s="20"/>
      <c r="OYH343" s="20"/>
      <c r="OYI343" s="20"/>
      <c r="OYJ343" s="20"/>
      <c r="OYK343" s="20"/>
      <c r="OYL343" s="20"/>
      <c r="OYM343" s="20"/>
      <c r="OYN343" s="20"/>
      <c r="OYO343" s="20"/>
      <c r="OYP343" s="20"/>
      <c r="OYQ343" s="20"/>
      <c r="OYR343" s="20"/>
      <c r="OYS343" s="20"/>
      <c r="OYT343" s="20"/>
      <c r="OYU343" s="20"/>
      <c r="OYV343" s="20"/>
      <c r="OYW343" s="20"/>
      <c r="OYX343" s="20"/>
      <c r="OYY343" s="20"/>
      <c r="OYZ343" s="20"/>
      <c r="OZA343" s="20"/>
      <c r="OZB343" s="20"/>
      <c r="OZC343" s="20"/>
      <c r="OZD343" s="20"/>
      <c r="OZE343" s="20"/>
      <c r="OZF343" s="20"/>
      <c r="OZG343" s="20"/>
      <c r="OZH343" s="20"/>
      <c r="OZI343" s="20"/>
      <c r="OZJ343" s="20"/>
      <c r="OZK343" s="20"/>
      <c r="OZL343" s="20"/>
      <c r="OZM343" s="20"/>
      <c r="OZN343" s="20"/>
      <c r="OZO343" s="20"/>
      <c r="OZP343" s="20"/>
      <c r="OZQ343" s="20"/>
      <c r="OZR343" s="20"/>
      <c r="OZS343" s="20"/>
      <c r="OZT343" s="20"/>
      <c r="OZU343" s="20"/>
      <c r="OZV343" s="20"/>
      <c r="OZW343" s="20"/>
      <c r="OZX343" s="20"/>
      <c r="OZY343" s="20"/>
      <c r="OZZ343" s="20"/>
      <c r="PAA343" s="20"/>
      <c r="PAB343" s="20"/>
      <c r="PAC343" s="20"/>
      <c r="PAD343" s="20"/>
      <c r="PAE343" s="20"/>
      <c r="PAF343" s="20"/>
      <c r="PAG343" s="20"/>
      <c r="PAH343" s="20"/>
      <c r="PAI343" s="20"/>
      <c r="PAJ343" s="20"/>
      <c r="PAK343" s="20"/>
      <c r="PAL343" s="20"/>
      <c r="PAM343" s="20"/>
      <c r="PAN343" s="20"/>
      <c r="PAO343" s="20"/>
      <c r="PAP343" s="20"/>
      <c r="PAQ343" s="20"/>
      <c r="PAR343" s="20"/>
      <c r="PAS343" s="20"/>
      <c r="PAT343" s="20"/>
      <c r="PAU343" s="20"/>
      <c r="PAV343" s="20"/>
      <c r="PAW343" s="20"/>
      <c r="PAX343" s="20"/>
      <c r="PAY343" s="20"/>
      <c r="PAZ343" s="20"/>
      <c r="PBA343" s="20"/>
      <c r="PBB343" s="20"/>
      <c r="PBC343" s="20"/>
      <c r="PBD343" s="20"/>
      <c r="PBE343" s="20"/>
      <c r="PBF343" s="20"/>
      <c r="PBG343" s="20"/>
      <c r="PBH343" s="20"/>
      <c r="PBI343" s="20"/>
      <c r="PBJ343" s="20"/>
      <c r="PBK343" s="20"/>
      <c r="PBL343" s="20"/>
      <c r="PBM343" s="20"/>
      <c r="PBN343" s="20"/>
      <c r="PBO343" s="20"/>
      <c r="PBP343" s="20"/>
      <c r="PBQ343" s="20"/>
      <c r="PBR343" s="20"/>
      <c r="PBS343" s="20"/>
      <c r="PBT343" s="20"/>
      <c r="PBU343" s="20"/>
      <c r="PBV343" s="20"/>
      <c r="PBW343" s="20"/>
      <c r="PBX343" s="20"/>
      <c r="PBY343" s="20"/>
      <c r="PBZ343" s="20"/>
      <c r="PCA343" s="20"/>
      <c r="PCB343" s="20"/>
      <c r="PCC343" s="20"/>
      <c r="PCD343" s="20"/>
      <c r="PCE343" s="20"/>
      <c r="PCF343" s="20"/>
      <c r="PCG343" s="20"/>
      <c r="PCH343" s="20"/>
      <c r="PCI343" s="20"/>
      <c r="PCJ343" s="20"/>
      <c r="PCK343" s="20"/>
      <c r="PCL343" s="20"/>
      <c r="PCM343" s="20"/>
      <c r="PCN343" s="20"/>
      <c r="PCO343" s="20"/>
      <c r="PCP343" s="20"/>
      <c r="PCQ343" s="20"/>
      <c r="PCR343" s="20"/>
      <c r="PCS343" s="20"/>
      <c r="PCT343" s="20"/>
      <c r="PCU343" s="20"/>
      <c r="PCV343" s="20"/>
      <c r="PCW343" s="20"/>
      <c r="PCX343" s="20"/>
      <c r="PCY343" s="20"/>
      <c r="PCZ343" s="20"/>
      <c r="PDA343" s="20"/>
      <c r="PDB343" s="20"/>
      <c r="PDC343" s="20"/>
      <c r="PDD343" s="20"/>
      <c r="PDE343" s="20"/>
      <c r="PDF343" s="20"/>
      <c r="PDG343" s="20"/>
      <c r="PDH343" s="20"/>
      <c r="PDI343" s="20"/>
      <c r="PDJ343" s="20"/>
      <c r="PDK343" s="20"/>
      <c r="PDL343" s="20"/>
      <c r="PDM343" s="20"/>
      <c r="PDN343" s="20"/>
      <c r="PDO343" s="20"/>
      <c r="PDP343" s="20"/>
      <c r="PDQ343" s="20"/>
      <c r="PDR343" s="20"/>
      <c r="PDS343" s="20"/>
      <c r="PDT343" s="20"/>
      <c r="PDU343" s="20"/>
      <c r="PDV343" s="20"/>
      <c r="PDW343" s="20"/>
      <c r="PDX343" s="20"/>
      <c r="PDY343" s="20"/>
      <c r="PDZ343" s="20"/>
      <c r="PEA343" s="20"/>
      <c r="PEB343" s="20"/>
      <c r="PEC343" s="20"/>
      <c r="PED343" s="20"/>
      <c r="PEE343" s="20"/>
      <c r="PEF343" s="20"/>
      <c r="PEG343" s="20"/>
      <c r="PEH343" s="20"/>
      <c r="PEI343" s="20"/>
      <c r="PEJ343" s="20"/>
      <c r="PEK343" s="20"/>
      <c r="PEL343" s="20"/>
      <c r="PEM343" s="20"/>
      <c r="PEN343" s="20"/>
      <c r="PEO343" s="20"/>
      <c r="PEP343" s="20"/>
      <c r="PEQ343" s="20"/>
      <c r="PER343" s="20"/>
      <c r="PES343" s="20"/>
      <c r="PET343" s="20"/>
      <c r="PEU343" s="20"/>
      <c r="PEV343" s="20"/>
      <c r="PEW343" s="20"/>
      <c r="PEX343" s="20"/>
      <c r="PEY343" s="20"/>
      <c r="PEZ343" s="20"/>
      <c r="PFA343" s="20"/>
      <c r="PFB343" s="20"/>
      <c r="PFC343" s="20"/>
      <c r="PFD343" s="20"/>
      <c r="PFE343" s="20"/>
      <c r="PFF343" s="20"/>
      <c r="PFG343" s="20"/>
      <c r="PFH343" s="20"/>
      <c r="PFI343" s="20"/>
      <c r="PFJ343" s="20"/>
      <c r="PFK343" s="20"/>
      <c r="PFL343" s="20"/>
      <c r="PFM343" s="20"/>
      <c r="PFN343" s="20"/>
      <c r="PFO343" s="20"/>
      <c r="PFP343" s="20"/>
      <c r="PFQ343" s="20"/>
      <c r="PFR343" s="20"/>
      <c r="PFS343" s="20"/>
      <c r="PFT343" s="20"/>
      <c r="PFU343" s="20"/>
      <c r="PFV343" s="20"/>
      <c r="PFW343" s="20"/>
      <c r="PFX343" s="20"/>
      <c r="PFY343" s="20"/>
      <c r="PFZ343" s="20"/>
      <c r="PGA343" s="20"/>
      <c r="PGB343" s="20"/>
      <c r="PGC343" s="20"/>
      <c r="PGD343" s="20"/>
      <c r="PGE343" s="20"/>
      <c r="PGF343" s="20"/>
      <c r="PGG343" s="20"/>
      <c r="PGH343" s="20"/>
      <c r="PGI343" s="20"/>
      <c r="PGJ343" s="20"/>
      <c r="PGK343" s="20"/>
      <c r="PGL343" s="20"/>
      <c r="PGM343" s="20"/>
      <c r="PGN343" s="20"/>
      <c r="PGO343" s="20"/>
      <c r="PGP343" s="20"/>
      <c r="PGQ343" s="20"/>
      <c r="PGR343" s="20"/>
      <c r="PGS343" s="20"/>
      <c r="PGT343" s="20"/>
      <c r="PGU343" s="20"/>
      <c r="PGV343" s="20"/>
      <c r="PGW343" s="20"/>
      <c r="PGX343" s="20"/>
      <c r="PGY343" s="20"/>
      <c r="PGZ343" s="20"/>
      <c r="PHA343" s="20"/>
      <c r="PHB343" s="20"/>
      <c r="PHC343" s="20"/>
      <c r="PHD343" s="20"/>
      <c r="PHE343" s="20"/>
      <c r="PHF343" s="20"/>
      <c r="PHG343" s="20"/>
      <c r="PHH343" s="20"/>
      <c r="PHI343" s="20"/>
      <c r="PHJ343" s="20"/>
      <c r="PHK343" s="20"/>
      <c r="PHL343" s="20"/>
      <c r="PHM343" s="20"/>
      <c r="PHN343" s="20"/>
      <c r="PHO343" s="20"/>
      <c r="PHP343" s="20"/>
      <c r="PHQ343" s="20"/>
      <c r="PHR343" s="20"/>
      <c r="PHS343" s="20"/>
      <c r="PHT343" s="20"/>
      <c r="PHU343" s="20"/>
      <c r="PHV343" s="20"/>
      <c r="PHW343" s="20"/>
      <c r="PHX343" s="20"/>
      <c r="PHY343" s="20"/>
      <c r="PHZ343" s="20"/>
      <c r="PIA343" s="20"/>
      <c r="PIB343" s="20"/>
      <c r="PIC343" s="20"/>
      <c r="PID343" s="20"/>
      <c r="PIE343" s="20"/>
      <c r="PIF343" s="20"/>
      <c r="PIG343" s="20"/>
      <c r="PIH343" s="20"/>
      <c r="PII343" s="20"/>
      <c r="PIJ343" s="20"/>
      <c r="PIK343" s="20"/>
      <c r="PIL343" s="20"/>
      <c r="PIM343" s="20"/>
      <c r="PIN343" s="20"/>
      <c r="PIO343" s="20"/>
      <c r="PIP343" s="20"/>
      <c r="PIQ343" s="20"/>
      <c r="PIR343" s="20"/>
      <c r="PIS343" s="20"/>
      <c r="PIT343" s="20"/>
      <c r="PIU343" s="20"/>
      <c r="PIV343" s="20"/>
      <c r="PIW343" s="20"/>
      <c r="PIX343" s="20"/>
      <c r="PIY343" s="20"/>
      <c r="PIZ343" s="20"/>
      <c r="PJA343" s="20"/>
      <c r="PJB343" s="20"/>
      <c r="PJC343" s="20"/>
      <c r="PJD343" s="20"/>
      <c r="PJE343" s="20"/>
      <c r="PJF343" s="20"/>
      <c r="PJG343" s="20"/>
      <c r="PJH343" s="20"/>
      <c r="PJI343" s="20"/>
      <c r="PJJ343" s="20"/>
      <c r="PJK343" s="20"/>
      <c r="PJL343" s="20"/>
      <c r="PJM343" s="20"/>
      <c r="PJN343" s="20"/>
      <c r="PJO343" s="20"/>
      <c r="PJP343" s="20"/>
      <c r="PJQ343" s="20"/>
      <c r="PJR343" s="20"/>
      <c r="PJS343" s="20"/>
      <c r="PJT343" s="20"/>
      <c r="PJU343" s="20"/>
      <c r="PJV343" s="20"/>
      <c r="PJW343" s="20"/>
      <c r="PJX343" s="20"/>
      <c r="PJY343" s="20"/>
      <c r="PJZ343" s="20"/>
      <c r="PKA343" s="20"/>
      <c r="PKB343" s="20"/>
      <c r="PKC343" s="20"/>
      <c r="PKD343" s="20"/>
      <c r="PKE343" s="20"/>
      <c r="PKF343" s="20"/>
      <c r="PKG343" s="20"/>
      <c r="PKH343" s="20"/>
      <c r="PKI343" s="20"/>
      <c r="PKJ343" s="20"/>
      <c r="PKK343" s="20"/>
      <c r="PKL343" s="20"/>
      <c r="PKM343" s="20"/>
      <c r="PKN343" s="20"/>
      <c r="PKO343" s="20"/>
      <c r="PKP343" s="20"/>
      <c r="PKQ343" s="20"/>
      <c r="PKR343" s="20"/>
      <c r="PKS343" s="20"/>
      <c r="PKT343" s="20"/>
      <c r="PKU343" s="20"/>
      <c r="PKV343" s="20"/>
      <c r="PKW343" s="20"/>
      <c r="PKX343" s="20"/>
      <c r="PKY343" s="20"/>
      <c r="PKZ343" s="20"/>
      <c r="PLA343" s="20"/>
      <c r="PLB343" s="20"/>
      <c r="PLC343" s="20"/>
      <c r="PLD343" s="20"/>
      <c r="PLE343" s="20"/>
      <c r="PLF343" s="20"/>
      <c r="PLG343" s="20"/>
      <c r="PLH343" s="20"/>
      <c r="PLI343" s="20"/>
      <c r="PLJ343" s="20"/>
      <c r="PLK343" s="20"/>
      <c r="PLL343" s="20"/>
      <c r="PLM343" s="20"/>
      <c r="PLN343" s="20"/>
      <c r="PLO343" s="20"/>
      <c r="PLP343" s="20"/>
      <c r="PLQ343" s="20"/>
      <c r="PLR343" s="20"/>
      <c r="PLS343" s="20"/>
      <c r="PLT343" s="20"/>
      <c r="PLU343" s="20"/>
      <c r="PLV343" s="20"/>
      <c r="PLW343" s="20"/>
      <c r="PLX343" s="20"/>
      <c r="PLY343" s="20"/>
      <c r="PLZ343" s="20"/>
      <c r="PMA343" s="20"/>
      <c r="PMB343" s="20"/>
      <c r="PMC343" s="20"/>
      <c r="PMD343" s="20"/>
      <c r="PME343" s="20"/>
      <c r="PMF343" s="20"/>
      <c r="PMG343" s="20"/>
      <c r="PMH343" s="20"/>
      <c r="PMI343" s="20"/>
      <c r="PMJ343" s="20"/>
      <c r="PMK343" s="20"/>
      <c r="PML343" s="20"/>
      <c r="PMM343" s="20"/>
      <c r="PMN343" s="20"/>
      <c r="PMO343" s="20"/>
      <c r="PMP343" s="20"/>
      <c r="PMQ343" s="20"/>
      <c r="PMR343" s="20"/>
      <c r="PMS343" s="20"/>
      <c r="PMT343" s="20"/>
      <c r="PMU343" s="20"/>
      <c r="PMV343" s="20"/>
      <c r="PMW343" s="20"/>
      <c r="PMX343" s="20"/>
      <c r="PMY343" s="20"/>
      <c r="PMZ343" s="20"/>
      <c r="PNA343" s="20"/>
      <c r="PNB343" s="20"/>
      <c r="PNC343" s="20"/>
      <c r="PND343" s="20"/>
      <c r="PNE343" s="20"/>
      <c r="PNF343" s="20"/>
      <c r="PNG343" s="20"/>
      <c r="PNH343" s="20"/>
      <c r="PNI343" s="20"/>
      <c r="PNJ343" s="20"/>
      <c r="PNK343" s="20"/>
      <c r="PNL343" s="20"/>
      <c r="PNM343" s="20"/>
      <c r="PNN343" s="20"/>
      <c r="PNO343" s="20"/>
      <c r="PNP343" s="20"/>
      <c r="PNQ343" s="20"/>
      <c r="PNR343" s="20"/>
      <c r="PNS343" s="20"/>
      <c r="PNT343" s="20"/>
      <c r="PNU343" s="20"/>
      <c r="PNV343" s="20"/>
      <c r="PNW343" s="20"/>
      <c r="PNX343" s="20"/>
      <c r="PNY343" s="20"/>
      <c r="PNZ343" s="20"/>
      <c r="POA343" s="20"/>
      <c r="POB343" s="20"/>
      <c r="POC343" s="20"/>
      <c r="POD343" s="20"/>
      <c r="POE343" s="20"/>
      <c r="POF343" s="20"/>
      <c r="POG343" s="20"/>
      <c r="POH343" s="20"/>
      <c r="POI343" s="20"/>
      <c r="POJ343" s="20"/>
      <c r="POK343" s="20"/>
      <c r="POL343" s="20"/>
      <c r="POM343" s="20"/>
      <c r="PON343" s="20"/>
      <c r="POO343" s="20"/>
      <c r="POP343" s="20"/>
      <c r="POQ343" s="20"/>
      <c r="POR343" s="20"/>
      <c r="POS343" s="20"/>
      <c r="POT343" s="20"/>
      <c r="POU343" s="20"/>
      <c r="POV343" s="20"/>
      <c r="POW343" s="20"/>
      <c r="POX343" s="20"/>
      <c r="POY343" s="20"/>
      <c r="POZ343" s="20"/>
      <c r="PPA343" s="20"/>
      <c r="PPB343" s="20"/>
      <c r="PPC343" s="20"/>
      <c r="PPD343" s="20"/>
      <c r="PPE343" s="20"/>
      <c r="PPF343" s="20"/>
      <c r="PPG343" s="20"/>
      <c r="PPH343" s="20"/>
      <c r="PPI343" s="20"/>
      <c r="PPJ343" s="20"/>
      <c r="PPK343" s="20"/>
      <c r="PPL343" s="20"/>
      <c r="PPM343" s="20"/>
      <c r="PPN343" s="20"/>
      <c r="PPO343" s="20"/>
      <c r="PPP343" s="20"/>
      <c r="PPQ343" s="20"/>
      <c r="PPR343" s="20"/>
      <c r="PPS343" s="20"/>
      <c r="PPT343" s="20"/>
      <c r="PPU343" s="20"/>
      <c r="PPV343" s="20"/>
      <c r="PPW343" s="20"/>
      <c r="PPX343" s="20"/>
      <c r="PPY343" s="20"/>
      <c r="PPZ343" s="20"/>
      <c r="PQA343" s="20"/>
      <c r="PQB343" s="20"/>
      <c r="PQC343" s="20"/>
      <c r="PQD343" s="20"/>
      <c r="PQE343" s="20"/>
      <c r="PQF343" s="20"/>
      <c r="PQG343" s="20"/>
      <c r="PQH343" s="20"/>
      <c r="PQI343" s="20"/>
      <c r="PQJ343" s="20"/>
      <c r="PQK343" s="20"/>
      <c r="PQL343" s="20"/>
      <c r="PQM343" s="20"/>
      <c r="PQN343" s="20"/>
      <c r="PQO343" s="20"/>
      <c r="PQP343" s="20"/>
      <c r="PQQ343" s="20"/>
      <c r="PQR343" s="20"/>
      <c r="PQS343" s="20"/>
      <c r="PQT343" s="20"/>
      <c r="PQU343" s="20"/>
      <c r="PQV343" s="20"/>
      <c r="PQW343" s="20"/>
      <c r="PQX343" s="20"/>
      <c r="PQY343" s="20"/>
      <c r="PQZ343" s="20"/>
      <c r="PRA343" s="20"/>
      <c r="PRB343" s="20"/>
      <c r="PRC343" s="20"/>
      <c r="PRD343" s="20"/>
      <c r="PRE343" s="20"/>
      <c r="PRF343" s="20"/>
      <c r="PRG343" s="20"/>
      <c r="PRH343" s="20"/>
      <c r="PRI343" s="20"/>
      <c r="PRJ343" s="20"/>
      <c r="PRK343" s="20"/>
      <c r="PRL343" s="20"/>
      <c r="PRM343" s="20"/>
      <c r="PRN343" s="20"/>
      <c r="PRO343" s="20"/>
      <c r="PRP343" s="20"/>
      <c r="PRQ343" s="20"/>
      <c r="PRR343" s="20"/>
      <c r="PRS343" s="20"/>
      <c r="PRT343" s="20"/>
      <c r="PRU343" s="20"/>
      <c r="PRV343" s="20"/>
      <c r="PRW343" s="20"/>
      <c r="PRX343" s="20"/>
      <c r="PRY343" s="20"/>
      <c r="PRZ343" s="20"/>
      <c r="PSA343" s="20"/>
      <c r="PSB343" s="20"/>
      <c r="PSC343" s="20"/>
      <c r="PSD343" s="20"/>
      <c r="PSE343" s="20"/>
      <c r="PSF343" s="20"/>
      <c r="PSG343" s="20"/>
      <c r="PSH343" s="20"/>
      <c r="PSI343" s="20"/>
      <c r="PSJ343" s="20"/>
      <c r="PSK343" s="20"/>
      <c r="PSL343" s="20"/>
      <c r="PSM343" s="20"/>
      <c r="PSN343" s="20"/>
      <c r="PSO343" s="20"/>
      <c r="PSP343" s="20"/>
      <c r="PSQ343" s="20"/>
      <c r="PSR343" s="20"/>
      <c r="PSS343" s="20"/>
      <c r="PST343" s="20"/>
      <c r="PSU343" s="20"/>
      <c r="PSV343" s="20"/>
      <c r="PSW343" s="20"/>
      <c r="PSX343" s="20"/>
      <c r="PSY343" s="20"/>
      <c r="PSZ343" s="20"/>
      <c r="PTA343" s="20"/>
      <c r="PTB343" s="20"/>
      <c r="PTC343" s="20"/>
      <c r="PTD343" s="20"/>
      <c r="PTE343" s="20"/>
      <c r="PTF343" s="20"/>
      <c r="PTG343" s="20"/>
      <c r="PTH343" s="20"/>
      <c r="PTI343" s="20"/>
      <c r="PTJ343" s="20"/>
      <c r="PTK343" s="20"/>
      <c r="PTL343" s="20"/>
      <c r="PTM343" s="20"/>
      <c r="PTN343" s="20"/>
      <c r="PTO343" s="20"/>
      <c r="PTP343" s="20"/>
      <c r="PTQ343" s="20"/>
      <c r="PTR343" s="20"/>
      <c r="PTS343" s="20"/>
      <c r="PTT343" s="20"/>
      <c r="PTU343" s="20"/>
      <c r="PTV343" s="20"/>
      <c r="PTW343" s="20"/>
      <c r="PTX343" s="20"/>
      <c r="PTY343" s="20"/>
      <c r="PTZ343" s="20"/>
      <c r="PUA343" s="20"/>
      <c r="PUB343" s="20"/>
      <c r="PUC343" s="20"/>
      <c r="PUD343" s="20"/>
      <c r="PUE343" s="20"/>
      <c r="PUF343" s="20"/>
      <c r="PUG343" s="20"/>
      <c r="PUH343" s="20"/>
      <c r="PUI343" s="20"/>
      <c r="PUJ343" s="20"/>
      <c r="PUK343" s="20"/>
      <c r="PUL343" s="20"/>
      <c r="PUM343" s="20"/>
      <c r="PUN343" s="20"/>
      <c r="PUO343" s="20"/>
      <c r="PUP343" s="20"/>
      <c r="PUQ343" s="20"/>
      <c r="PUR343" s="20"/>
      <c r="PUS343" s="20"/>
      <c r="PUT343" s="20"/>
      <c r="PUU343" s="20"/>
      <c r="PUV343" s="20"/>
      <c r="PUW343" s="20"/>
      <c r="PUX343" s="20"/>
      <c r="PUY343" s="20"/>
      <c r="PUZ343" s="20"/>
      <c r="PVA343" s="20"/>
      <c r="PVB343" s="20"/>
      <c r="PVC343" s="20"/>
      <c r="PVD343" s="20"/>
      <c r="PVE343" s="20"/>
      <c r="PVF343" s="20"/>
      <c r="PVG343" s="20"/>
      <c r="PVH343" s="20"/>
      <c r="PVI343" s="20"/>
      <c r="PVJ343" s="20"/>
      <c r="PVK343" s="20"/>
      <c r="PVL343" s="20"/>
      <c r="PVM343" s="20"/>
      <c r="PVN343" s="20"/>
      <c r="PVO343" s="20"/>
      <c r="PVP343" s="20"/>
      <c r="PVQ343" s="20"/>
      <c r="PVR343" s="20"/>
      <c r="PVS343" s="20"/>
      <c r="PVT343" s="20"/>
      <c r="PVU343" s="20"/>
      <c r="PVV343" s="20"/>
      <c r="PVW343" s="20"/>
      <c r="PVX343" s="20"/>
      <c r="PVY343" s="20"/>
      <c r="PVZ343" s="20"/>
      <c r="PWA343" s="20"/>
      <c r="PWB343" s="20"/>
      <c r="PWC343" s="20"/>
      <c r="PWD343" s="20"/>
      <c r="PWE343" s="20"/>
      <c r="PWF343" s="20"/>
      <c r="PWG343" s="20"/>
      <c r="PWH343" s="20"/>
      <c r="PWI343" s="20"/>
      <c r="PWJ343" s="20"/>
      <c r="PWK343" s="20"/>
      <c r="PWL343" s="20"/>
      <c r="PWM343" s="20"/>
      <c r="PWN343" s="20"/>
      <c r="PWO343" s="20"/>
      <c r="PWP343" s="20"/>
      <c r="PWQ343" s="20"/>
      <c r="PWR343" s="20"/>
      <c r="PWS343" s="20"/>
      <c r="PWT343" s="20"/>
      <c r="PWU343" s="20"/>
      <c r="PWV343" s="20"/>
      <c r="PWW343" s="20"/>
      <c r="PWX343" s="20"/>
      <c r="PWY343" s="20"/>
      <c r="PWZ343" s="20"/>
      <c r="PXA343" s="20"/>
      <c r="PXB343" s="20"/>
      <c r="PXC343" s="20"/>
      <c r="PXD343" s="20"/>
      <c r="PXE343" s="20"/>
      <c r="PXF343" s="20"/>
      <c r="PXG343" s="20"/>
      <c r="PXH343" s="20"/>
      <c r="PXI343" s="20"/>
      <c r="PXJ343" s="20"/>
      <c r="PXK343" s="20"/>
      <c r="PXL343" s="20"/>
      <c r="PXM343" s="20"/>
      <c r="PXN343" s="20"/>
      <c r="PXO343" s="20"/>
      <c r="PXP343" s="20"/>
      <c r="PXQ343" s="20"/>
      <c r="PXR343" s="20"/>
      <c r="PXS343" s="20"/>
      <c r="PXT343" s="20"/>
      <c r="PXU343" s="20"/>
      <c r="PXV343" s="20"/>
      <c r="PXW343" s="20"/>
      <c r="PXX343" s="20"/>
      <c r="PXY343" s="20"/>
      <c r="PXZ343" s="20"/>
      <c r="PYA343" s="20"/>
      <c r="PYB343" s="20"/>
      <c r="PYC343" s="20"/>
      <c r="PYD343" s="20"/>
      <c r="PYE343" s="20"/>
      <c r="PYF343" s="20"/>
      <c r="PYG343" s="20"/>
      <c r="PYH343" s="20"/>
      <c r="PYI343" s="20"/>
      <c r="PYJ343" s="20"/>
      <c r="PYK343" s="20"/>
      <c r="PYL343" s="20"/>
      <c r="PYM343" s="20"/>
      <c r="PYN343" s="20"/>
      <c r="PYO343" s="20"/>
      <c r="PYP343" s="20"/>
      <c r="PYQ343" s="20"/>
      <c r="PYR343" s="20"/>
      <c r="PYS343" s="20"/>
      <c r="PYT343" s="20"/>
      <c r="PYU343" s="20"/>
      <c r="PYV343" s="20"/>
      <c r="PYW343" s="20"/>
      <c r="PYX343" s="20"/>
      <c r="PYY343" s="20"/>
      <c r="PYZ343" s="20"/>
      <c r="PZA343" s="20"/>
      <c r="PZB343" s="20"/>
      <c r="PZC343" s="20"/>
      <c r="PZD343" s="20"/>
      <c r="PZE343" s="20"/>
      <c r="PZF343" s="20"/>
      <c r="PZG343" s="20"/>
      <c r="PZH343" s="20"/>
      <c r="PZI343" s="20"/>
      <c r="PZJ343" s="20"/>
      <c r="PZK343" s="20"/>
      <c r="PZL343" s="20"/>
      <c r="PZM343" s="20"/>
      <c r="PZN343" s="20"/>
      <c r="PZO343" s="20"/>
      <c r="PZP343" s="20"/>
      <c r="PZQ343" s="20"/>
      <c r="PZR343" s="20"/>
      <c r="PZS343" s="20"/>
      <c r="PZT343" s="20"/>
      <c r="PZU343" s="20"/>
      <c r="PZV343" s="20"/>
      <c r="PZW343" s="20"/>
      <c r="PZX343" s="20"/>
      <c r="PZY343" s="20"/>
      <c r="PZZ343" s="20"/>
      <c r="QAA343" s="20"/>
      <c r="QAB343" s="20"/>
      <c r="QAC343" s="20"/>
      <c r="QAD343" s="20"/>
      <c r="QAE343" s="20"/>
      <c r="QAF343" s="20"/>
      <c r="QAG343" s="20"/>
      <c r="QAH343" s="20"/>
      <c r="QAI343" s="20"/>
      <c r="QAJ343" s="20"/>
      <c r="QAK343" s="20"/>
      <c r="QAL343" s="20"/>
      <c r="QAM343" s="20"/>
      <c r="QAN343" s="20"/>
      <c r="QAO343" s="20"/>
      <c r="QAP343" s="20"/>
      <c r="QAQ343" s="20"/>
      <c r="QAR343" s="20"/>
      <c r="QAS343" s="20"/>
      <c r="QAT343" s="20"/>
      <c r="QAU343" s="20"/>
      <c r="QAV343" s="20"/>
      <c r="QAW343" s="20"/>
      <c r="QAX343" s="20"/>
      <c r="QAY343" s="20"/>
      <c r="QAZ343" s="20"/>
      <c r="QBA343" s="20"/>
      <c r="QBB343" s="20"/>
      <c r="QBC343" s="20"/>
      <c r="QBD343" s="20"/>
      <c r="QBE343" s="20"/>
      <c r="QBF343" s="20"/>
      <c r="QBG343" s="20"/>
      <c r="QBH343" s="20"/>
      <c r="QBI343" s="20"/>
      <c r="QBJ343" s="20"/>
      <c r="QBK343" s="20"/>
      <c r="QBL343" s="20"/>
      <c r="QBM343" s="20"/>
      <c r="QBN343" s="20"/>
      <c r="QBO343" s="20"/>
      <c r="QBP343" s="20"/>
      <c r="QBQ343" s="20"/>
      <c r="QBR343" s="20"/>
      <c r="QBS343" s="20"/>
      <c r="QBT343" s="20"/>
      <c r="QBU343" s="20"/>
      <c r="QBV343" s="20"/>
      <c r="QBW343" s="20"/>
      <c r="QBX343" s="20"/>
      <c r="QBY343" s="20"/>
      <c r="QBZ343" s="20"/>
      <c r="QCA343" s="20"/>
      <c r="QCB343" s="20"/>
      <c r="QCC343" s="20"/>
      <c r="QCD343" s="20"/>
      <c r="QCE343" s="20"/>
      <c r="QCF343" s="20"/>
      <c r="QCG343" s="20"/>
      <c r="QCH343" s="20"/>
      <c r="QCI343" s="20"/>
      <c r="QCJ343" s="20"/>
      <c r="QCK343" s="20"/>
      <c r="QCL343" s="20"/>
      <c r="QCM343" s="20"/>
      <c r="QCN343" s="20"/>
      <c r="QCO343" s="20"/>
      <c r="QCP343" s="20"/>
      <c r="QCQ343" s="20"/>
      <c r="QCR343" s="20"/>
      <c r="QCS343" s="20"/>
      <c r="QCT343" s="20"/>
      <c r="QCU343" s="20"/>
      <c r="QCV343" s="20"/>
      <c r="QCW343" s="20"/>
      <c r="QCX343" s="20"/>
      <c r="QCY343" s="20"/>
      <c r="QCZ343" s="20"/>
      <c r="QDA343" s="20"/>
      <c r="QDB343" s="20"/>
      <c r="QDC343" s="20"/>
      <c r="QDD343" s="20"/>
      <c r="QDE343" s="20"/>
      <c r="QDF343" s="20"/>
      <c r="QDG343" s="20"/>
      <c r="QDH343" s="20"/>
      <c r="QDI343" s="20"/>
      <c r="QDJ343" s="20"/>
      <c r="QDK343" s="20"/>
      <c r="QDL343" s="20"/>
      <c r="QDM343" s="20"/>
      <c r="QDN343" s="20"/>
      <c r="QDO343" s="20"/>
      <c r="QDP343" s="20"/>
      <c r="QDQ343" s="20"/>
      <c r="QDR343" s="20"/>
      <c r="QDS343" s="20"/>
      <c r="QDT343" s="20"/>
      <c r="QDU343" s="20"/>
      <c r="QDV343" s="20"/>
      <c r="QDW343" s="20"/>
      <c r="QDX343" s="20"/>
      <c r="QDY343" s="20"/>
      <c r="QDZ343" s="20"/>
      <c r="QEA343" s="20"/>
      <c r="QEB343" s="20"/>
      <c r="QEC343" s="20"/>
      <c r="QED343" s="20"/>
      <c r="QEE343" s="20"/>
      <c r="QEF343" s="20"/>
      <c r="QEG343" s="20"/>
      <c r="QEH343" s="20"/>
      <c r="QEI343" s="20"/>
      <c r="QEJ343" s="20"/>
      <c r="QEK343" s="20"/>
      <c r="QEL343" s="20"/>
      <c r="QEM343" s="20"/>
      <c r="QEN343" s="20"/>
      <c r="QEO343" s="20"/>
      <c r="QEP343" s="20"/>
      <c r="QEQ343" s="20"/>
      <c r="QER343" s="20"/>
      <c r="QES343" s="20"/>
      <c r="QET343" s="20"/>
      <c r="QEU343" s="20"/>
      <c r="QEV343" s="20"/>
      <c r="QEW343" s="20"/>
      <c r="QEX343" s="20"/>
      <c r="QEY343" s="20"/>
      <c r="QEZ343" s="20"/>
      <c r="QFA343" s="20"/>
      <c r="QFB343" s="20"/>
      <c r="QFC343" s="20"/>
      <c r="QFD343" s="20"/>
      <c r="QFE343" s="20"/>
      <c r="QFF343" s="20"/>
      <c r="QFG343" s="20"/>
      <c r="QFH343" s="20"/>
      <c r="QFI343" s="20"/>
      <c r="QFJ343" s="20"/>
      <c r="QFK343" s="20"/>
      <c r="QFL343" s="20"/>
      <c r="QFM343" s="20"/>
      <c r="QFN343" s="20"/>
      <c r="QFO343" s="20"/>
      <c r="QFP343" s="20"/>
      <c r="QFQ343" s="20"/>
      <c r="QFR343" s="20"/>
      <c r="QFS343" s="20"/>
      <c r="QFT343" s="20"/>
      <c r="QFU343" s="20"/>
      <c r="QFV343" s="20"/>
      <c r="QFW343" s="20"/>
      <c r="QFX343" s="20"/>
      <c r="QFY343" s="20"/>
      <c r="QFZ343" s="20"/>
      <c r="QGA343" s="20"/>
      <c r="QGB343" s="20"/>
      <c r="QGC343" s="20"/>
      <c r="QGD343" s="20"/>
      <c r="QGE343" s="20"/>
      <c r="QGF343" s="20"/>
      <c r="QGG343" s="20"/>
      <c r="QGH343" s="20"/>
      <c r="QGI343" s="20"/>
      <c r="QGJ343" s="20"/>
      <c r="QGK343" s="20"/>
      <c r="QGL343" s="20"/>
      <c r="QGM343" s="20"/>
      <c r="QGN343" s="20"/>
      <c r="QGO343" s="20"/>
      <c r="QGP343" s="20"/>
      <c r="QGQ343" s="20"/>
      <c r="QGR343" s="20"/>
      <c r="QGS343" s="20"/>
      <c r="QGT343" s="20"/>
      <c r="QGU343" s="20"/>
      <c r="QGV343" s="20"/>
      <c r="QGW343" s="20"/>
      <c r="QGX343" s="20"/>
      <c r="QGY343" s="20"/>
      <c r="QGZ343" s="20"/>
      <c r="QHA343" s="20"/>
      <c r="QHB343" s="20"/>
      <c r="QHC343" s="20"/>
      <c r="QHD343" s="20"/>
      <c r="QHE343" s="20"/>
      <c r="QHF343" s="20"/>
      <c r="QHG343" s="20"/>
      <c r="QHH343" s="20"/>
      <c r="QHI343" s="20"/>
      <c r="QHJ343" s="20"/>
      <c r="QHK343" s="20"/>
      <c r="QHL343" s="20"/>
      <c r="QHM343" s="20"/>
      <c r="QHN343" s="20"/>
      <c r="QHO343" s="20"/>
      <c r="QHP343" s="20"/>
      <c r="QHQ343" s="20"/>
      <c r="QHR343" s="20"/>
      <c r="QHS343" s="20"/>
      <c r="QHT343" s="20"/>
      <c r="QHU343" s="20"/>
      <c r="QHV343" s="20"/>
      <c r="QHW343" s="20"/>
      <c r="QHX343" s="20"/>
      <c r="QHY343" s="20"/>
      <c r="QHZ343" s="20"/>
      <c r="QIA343" s="20"/>
      <c r="QIB343" s="20"/>
      <c r="QIC343" s="20"/>
      <c r="QID343" s="20"/>
      <c r="QIE343" s="20"/>
      <c r="QIF343" s="20"/>
      <c r="QIG343" s="20"/>
      <c r="QIH343" s="20"/>
      <c r="QII343" s="20"/>
      <c r="QIJ343" s="20"/>
      <c r="QIK343" s="20"/>
      <c r="QIL343" s="20"/>
      <c r="QIM343" s="20"/>
      <c r="QIN343" s="20"/>
      <c r="QIO343" s="20"/>
      <c r="QIP343" s="20"/>
      <c r="QIQ343" s="20"/>
      <c r="QIR343" s="20"/>
      <c r="QIS343" s="20"/>
      <c r="QIT343" s="20"/>
      <c r="QIU343" s="20"/>
      <c r="QIV343" s="20"/>
      <c r="QIW343" s="20"/>
      <c r="QIX343" s="20"/>
      <c r="QIY343" s="20"/>
      <c r="QIZ343" s="20"/>
      <c r="QJA343" s="20"/>
      <c r="QJB343" s="20"/>
      <c r="QJC343" s="20"/>
      <c r="QJD343" s="20"/>
      <c r="QJE343" s="20"/>
      <c r="QJF343" s="20"/>
      <c r="QJG343" s="20"/>
      <c r="QJH343" s="20"/>
      <c r="QJI343" s="20"/>
      <c r="QJJ343" s="20"/>
      <c r="QJK343" s="20"/>
      <c r="QJL343" s="20"/>
      <c r="QJM343" s="20"/>
      <c r="QJN343" s="20"/>
      <c r="QJO343" s="20"/>
      <c r="QJP343" s="20"/>
      <c r="QJQ343" s="20"/>
      <c r="QJR343" s="20"/>
      <c r="QJS343" s="20"/>
      <c r="QJT343" s="20"/>
      <c r="QJU343" s="20"/>
      <c r="QJV343" s="20"/>
      <c r="QJW343" s="20"/>
      <c r="QJX343" s="20"/>
      <c r="QJY343" s="20"/>
      <c r="QJZ343" s="20"/>
      <c r="QKA343" s="20"/>
      <c r="QKB343" s="20"/>
      <c r="QKC343" s="20"/>
      <c r="QKD343" s="20"/>
      <c r="QKE343" s="20"/>
      <c r="QKF343" s="20"/>
      <c r="QKG343" s="20"/>
      <c r="QKH343" s="20"/>
      <c r="QKI343" s="20"/>
      <c r="QKJ343" s="20"/>
      <c r="QKK343" s="20"/>
      <c r="QKL343" s="20"/>
      <c r="QKM343" s="20"/>
      <c r="QKN343" s="20"/>
      <c r="QKO343" s="20"/>
      <c r="QKP343" s="20"/>
      <c r="QKQ343" s="20"/>
      <c r="QKR343" s="20"/>
      <c r="QKS343" s="20"/>
      <c r="QKT343" s="20"/>
      <c r="QKU343" s="20"/>
      <c r="QKV343" s="20"/>
      <c r="QKW343" s="20"/>
      <c r="QKX343" s="20"/>
      <c r="QKY343" s="20"/>
      <c r="QKZ343" s="20"/>
      <c r="QLA343" s="20"/>
      <c r="QLB343" s="20"/>
      <c r="QLC343" s="20"/>
      <c r="QLD343" s="20"/>
      <c r="QLE343" s="20"/>
      <c r="QLF343" s="20"/>
      <c r="QLG343" s="20"/>
      <c r="QLH343" s="20"/>
      <c r="QLI343" s="20"/>
      <c r="QLJ343" s="20"/>
      <c r="QLK343" s="20"/>
      <c r="QLL343" s="20"/>
      <c r="QLM343" s="20"/>
      <c r="QLN343" s="20"/>
      <c r="QLO343" s="20"/>
      <c r="QLP343" s="20"/>
      <c r="QLQ343" s="20"/>
      <c r="QLR343" s="20"/>
      <c r="QLS343" s="20"/>
      <c r="QLT343" s="20"/>
      <c r="QLU343" s="20"/>
      <c r="QLV343" s="20"/>
      <c r="QLW343" s="20"/>
      <c r="QLX343" s="20"/>
      <c r="QLY343" s="20"/>
      <c r="QLZ343" s="20"/>
      <c r="QMA343" s="20"/>
      <c r="QMB343" s="20"/>
      <c r="QMC343" s="20"/>
      <c r="QMD343" s="20"/>
      <c r="QME343" s="20"/>
      <c r="QMF343" s="20"/>
      <c r="QMG343" s="20"/>
      <c r="QMH343" s="20"/>
      <c r="QMI343" s="20"/>
      <c r="QMJ343" s="20"/>
      <c r="QMK343" s="20"/>
      <c r="QML343" s="20"/>
      <c r="QMM343" s="20"/>
      <c r="QMN343" s="20"/>
      <c r="QMO343" s="20"/>
      <c r="QMP343" s="20"/>
      <c r="QMQ343" s="20"/>
      <c r="QMR343" s="20"/>
      <c r="QMS343" s="20"/>
      <c r="QMT343" s="20"/>
      <c r="QMU343" s="20"/>
      <c r="QMV343" s="20"/>
      <c r="QMW343" s="20"/>
      <c r="QMX343" s="20"/>
      <c r="QMY343" s="20"/>
      <c r="QMZ343" s="20"/>
      <c r="QNA343" s="20"/>
      <c r="QNB343" s="20"/>
      <c r="QNC343" s="20"/>
      <c r="QND343" s="20"/>
      <c r="QNE343" s="20"/>
      <c r="QNF343" s="20"/>
      <c r="QNG343" s="20"/>
      <c r="QNH343" s="20"/>
      <c r="QNI343" s="20"/>
      <c r="QNJ343" s="20"/>
      <c r="QNK343" s="20"/>
      <c r="QNL343" s="20"/>
      <c r="QNM343" s="20"/>
      <c r="QNN343" s="20"/>
      <c r="QNO343" s="20"/>
      <c r="QNP343" s="20"/>
      <c r="QNQ343" s="20"/>
      <c r="QNR343" s="20"/>
      <c r="QNS343" s="20"/>
      <c r="QNT343" s="20"/>
      <c r="QNU343" s="20"/>
      <c r="QNV343" s="20"/>
      <c r="QNW343" s="20"/>
      <c r="QNX343" s="20"/>
      <c r="QNY343" s="20"/>
      <c r="QNZ343" s="20"/>
      <c r="QOA343" s="20"/>
      <c r="QOB343" s="20"/>
      <c r="QOC343" s="20"/>
      <c r="QOD343" s="20"/>
      <c r="QOE343" s="20"/>
      <c r="QOF343" s="20"/>
      <c r="QOG343" s="20"/>
      <c r="QOH343" s="20"/>
      <c r="QOI343" s="20"/>
      <c r="QOJ343" s="20"/>
      <c r="QOK343" s="20"/>
      <c r="QOL343" s="20"/>
      <c r="QOM343" s="20"/>
      <c r="QON343" s="20"/>
      <c r="QOO343" s="20"/>
      <c r="QOP343" s="20"/>
      <c r="QOQ343" s="20"/>
      <c r="QOR343" s="20"/>
      <c r="QOS343" s="20"/>
      <c r="QOT343" s="20"/>
      <c r="QOU343" s="20"/>
      <c r="QOV343" s="20"/>
      <c r="QOW343" s="20"/>
      <c r="QOX343" s="20"/>
      <c r="QOY343" s="20"/>
      <c r="QOZ343" s="20"/>
      <c r="QPA343" s="20"/>
      <c r="QPB343" s="20"/>
      <c r="QPC343" s="20"/>
      <c r="QPD343" s="20"/>
      <c r="QPE343" s="20"/>
      <c r="QPF343" s="20"/>
      <c r="QPG343" s="20"/>
      <c r="QPH343" s="20"/>
      <c r="QPI343" s="20"/>
      <c r="QPJ343" s="20"/>
      <c r="QPK343" s="20"/>
      <c r="QPL343" s="20"/>
      <c r="QPM343" s="20"/>
      <c r="QPN343" s="20"/>
      <c r="QPO343" s="20"/>
      <c r="QPP343" s="20"/>
      <c r="QPQ343" s="20"/>
      <c r="QPR343" s="20"/>
      <c r="QPS343" s="20"/>
      <c r="QPT343" s="20"/>
      <c r="QPU343" s="20"/>
      <c r="QPV343" s="20"/>
      <c r="QPW343" s="20"/>
      <c r="QPX343" s="20"/>
      <c r="QPY343" s="20"/>
      <c r="QPZ343" s="20"/>
      <c r="QQA343" s="20"/>
      <c r="QQB343" s="20"/>
      <c r="QQC343" s="20"/>
      <c r="QQD343" s="20"/>
      <c r="QQE343" s="20"/>
      <c r="QQF343" s="20"/>
      <c r="QQG343" s="20"/>
      <c r="QQH343" s="20"/>
      <c r="QQI343" s="20"/>
      <c r="QQJ343" s="20"/>
      <c r="QQK343" s="20"/>
      <c r="QQL343" s="20"/>
      <c r="QQM343" s="20"/>
      <c r="QQN343" s="20"/>
      <c r="QQO343" s="20"/>
      <c r="QQP343" s="20"/>
      <c r="QQQ343" s="20"/>
      <c r="QQR343" s="20"/>
      <c r="QQS343" s="20"/>
      <c r="QQT343" s="20"/>
      <c r="QQU343" s="20"/>
      <c r="QQV343" s="20"/>
      <c r="QQW343" s="20"/>
      <c r="QQX343" s="20"/>
      <c r="QQY343" s="20"/>
      <c r="QQZ343" s="20"/>
      <c r="QRA343" s="20"/>
      <c r="QRB343" s="20"/>
      <c r="QRC343" s="20"/>
      <c r="QRD343" s="20"/>
      <c r="QRE343" s="20"/>
      <c r="QRF343" s="20"/>
      <c r="QRG343" s="20"/>
      <c r="QRH343" s="20"/>
      <c r="QRI343" s="20"/>
      <c r="QRJ343" s="20"/>
      <c r="QRK343" s="20"/>
      <c r="QRL343" s="20"/>
      <c r="QRM343" s="20"/>
      <c r="QRN343" s="20"/>
      <c r="QRO343" s="20"/>
      <c r="QRP343" s="20"/>
      <c r="QRQ343" s="20"/>
      <c r="QRR343" s="20"/>
      <c r="QRS343" s="20"/>
      <c r="QRT343" s="20"/>
      <c r="QRU343" s="20"/>
      <c r="QRV343" s="20"/>
      <c r="QRW343" s="20"/>
      <c r="QRX343" s="20"/>
      <c r="QRY343" s="20"/>
      <c r="QRZ343" s="20"/>
      <c r="QSA343" s="20"/>
      <c r="QSB343" s="20"/>
      <c r="QSC343" s="20"/>
      <c r="QSD343" s="20"/>
      <c r="QSE343" s="20"/>
      <c r="QSF343" s="20"/>
      <c r="QSG343" s="20"/>
      <c r="QSH343" s="20"/>
      <c r="QSI343" s="20"/>
      <c r="QSJ343" s="20"/>
      <c r="QSK343" s="20"/>
      <c r="QSL343" s="20"/>
      <c r="QSM343" s="20"/>
      <c r="QSN343" s="20"/>
      <c r="QSO343" s="20"/>
      <c r="QSP343" s="20"/>
      <c r="QSQ343" s="20"/>
      <c r="QSR343" s="20"/>
      <c r="QSS343" s="20"/>
      <c r="QST343" s="20"/>
      <c r="QSU343" s="20"/>
      <c r="QSV343" s="20"/>
      <c r="QSW343" s="20"/>
      <c r="QSX343" s="20"/>
      <c r="QSY343" s="20"/>
      <c r="QSZ343" s="20"/>
      <c r="QTA343" s="20"/>
      <c r="QTB343" s="20"/>
      <c r="QTC343" s="20"/>
      <c r="QTD343" s="20"/>
      <c r="QTE343" s="20"/>
      <c r="QTF343" s="20"/>
      <c r="QTG343" s="20"/>
      <c r="QTH343" s="20"/>
      <c r="QTI343" s="20"/>
      <c r="QTJ343" s="20"/>
      <c r="QTK343" s="20"/>
      <c r="QTL343" s="20"/>
      <c r="QTM343" s="20"/>
      <c r="QTN343" s="20"/>
      <c r="QTO343" s="20"/>
      <c r="QTP343" s="20"/>
      <c r="QTQ343" s="20"/>
      <c r="QTR343" s="20"/>
      <c r="QTS343" s="20"/>
      <c r="QTT343" s="20"/>
      <c r="QTU343" s="20"/>
      <c r="QTV343" s="20"/>
      <c r="QTW343" s="20"/>
      <c r="QTX343" s="20"/>
      <c r="QTY343" s="20"/>
      <c r="QTZ343" s="20"/>
      <c r="QUA343" s="20"/>
      <c r="QUB343" s="20"/>
      <c r="QUC343" s="20"/>
      <c r="QUD343" s="20"/>
      <c r="QUE343" s="20"/>
      <c r="QUF343" s="20"/>
      <c r="QUG343" s="20"/>
      <c r="QUH343" s="20"/>
      <c r="QUI343" s="20"/>
      <c r="QUJ343" s="20"/>
      <c r="QUK343" s="20"/>
      <c r="QUL343" s="20"/>
      <c r="QUM343" s="20"/>
      <c r="QUN343" s="20"/>
      <c r="QUO343" s="20"/>
      <c r="QUP343" s="20"/>
      <c r="QUQ343" s="20"/>
      <c r="QUR343" s="20"/>
      <c r="QUS343" s="20"/>
      <c r="QUT343" s="20"/>
      <c r="QUU343" s="20"/>
      <c r="QUV343" s="20"/>
      <c r="QUW343" s="20"/>
      <c r="QUX343" s="20"/>
      <c r="QUY343" s="20"/>
      <c r="QUZ343" s="20"/>
      <c r="QVA343" s="20"/>
      <c r="QVB343" s="20"/>
      <c r="QVC343" s="20"/>
      <c r="QVD343" s="20"/>
      <c r="QVE343" s="20"/>
      <c r="QVF343" s="20"/>
      <c r="QVG343" s="20"/>
      <c r="QVH343" s="20"/>
      <c r="QVI343" s="20"/>
      <c r="QVJ343" s="20"/>
      <c r="QVK343" s="20"/>
      <c r="QVL343" s="20"/>
      <c r="QVM343" s="20"/>
      <c r="QVN343" s="20"/>
      <c r="QVO343" s="20"/>
      <c r="QVP343" s="20"/>
      <c r="QVQ343" s="20"/>
      <c r="QVR343" s="20"/>
      <c r="QVS343" s="20"/>
      <c r="QVT343" s="20"/>
      <c r="QVU343" s="20"/>
      <c r="QVV343" s="20"/>
      <c r="QVW343" s="20"/>
      <c r="QVX343" s="20"/>
      <c r="QVY343" s="20"/>
      <c r="QVZ343" s="20"/>
      <c r="QWA343" s="20"/>
      <c r="QWB343" s="20"/>
      <c r="QWC343" s="20"/>
      <c r="QWD343" s="20"/>
      <c r="QWE343" s="20"/>
      <c r="QWF343" s="20"/>
      <c r="QWG343" s="20"/>
      <c r="QWH343" s="20"/>
      <c r="QWI343" s="20"/>
      <c r="QWJ343" s="20"/>
      <c r="QWK343" s="20"/>
      <c r="QWL343" s="20"/>
      <c r="QWM343" s="20"/>
      <c r="QWN343" s="20"/>
      <c r="QWO343" s="20"/>
      <c r="QWP343" s="20"/>
      <c r="QWQ343" s="20"/>
      <c r="QWR343" s="20"/>
      <c r="QWS343" s="20"/>
      <c r="QWT343" s="20"/>
      <c r="QWU343" s="20"/>
      <c r="QWV343" s="20"/>
      <c r="QWW343" s="20"/>
      <c r="QWX343" s="20"/>
      <c r="QWY343" s="20"/>
      <c r="QWZ343" s="20"/>
      <c r="QXA343" s="20"/>
      <c r="QXB343" s="20"/>
      <c r="QXC343" s="20"/>
      <c r="QXD343" s="20"/>
      <c r="QXE343" s="20"/>
      <c r="QXF343" s="20"/>
      <c r="QXG343" s="20"/>
      <c r="QXH343" s="20"/>
      <c r="QXI343" s="20"/>
      <c r="QXJ343" s="20"/>
      <c r="QXK343" s="20"/>
      <c r="QXL343" s="20"/>
      <c r="QXM343" s="20"/>
      <c r="QXN343" s="20"/>
      <c r="QXO343" s="20"/>
      <c r="QXP343" s="20"/>
      <c r="QXQ343" s="20"/>
      <c r="QXR343" s="20"/>
      <c r="QXS343" s="20"/>
      <c r="QXT343" s="20"/>
      <c r="QXU343" s="20"/>
      <c r="QXV343" s="20"/>
      <c r="QXW343" s="20"/>
      <c r="QXX343" s="20"/>
      <c r="QXY343" s="20"/>
      <c r="QXZ343" s="20"/>
      <c r="QYA343" s="20"/>
      <c r="QYB343" s="20"/>
      <c r="QYC343" s="20"/>
      <c r="QYD343" s="20"/>
      <c r="QYE343" s="20"/>
      <c r="QYF343" s="20"/>
      <c r="QYG343" s="20"/>
      <c r="QYH343" s="20"/>
      <c r="QYI343" s="20"/>
      <c r="QYJ343" s="20"/>
      <c r="QYK343" s="20"/>
      <c r="QYL343" s="20"/>
      <c r="QYM343" s="20"/>
      <c r="QYN343" s="20"/>
      <c r="QYO343" s="20"/>
      <c r="QYP343" s="20"/>
      <c r="QYQ343" s="20"/>
      <c r="QYR343" s="20"/>
      <c r="QYS343" s="20"/>
      <c r="QYT343" s="20"/>
      <c r="QYU343" s="20"/>
      <c r="QYV343" s="20"/>
      <c r="QYW343" s="20"/>
      <c r="QYX343" s="20"/>
      <c r="QYY343" s="20"/>
      <c r="QYZ343" s="20"/>
      <c r="QZA343" s="20"/>
      <c r="QZB343" s="20"/>
      <c r="QZC343" s="20"/>
      <c r="QZD343" s="20"/>
      <c r="QZE343" s="20"/>
      <c r="QZF343" s="20"/>
      <c r="QZG343" s="20"/>
      <c r="QZH343" s="20"/>
      <c r="QZI343" s="20"/>
      <c r="QZJ343" s="20"/>
      <c r="QZK343" s="20"/>
      <c r="QZL343" s="20"/>
      <c r="QZM343" s="20"/>
      <c r="QZN343" s="20"/>
      <c r="QZO343" s="20"/>
      <c r="QZP343" s="20"/>
      <c r="QZQ343" s="20"/>
      <c r="QZR343" s="20"/>
      <c r="QZS343" s="20"/>
      <c r="QZT343" s="20"/>
      <c r="QZU343" s="20"/>
      <c r="QZV343" s="20"/>
      <c r="QZW343" s="20"/>
      <c r="QZX343" s="20"/>
      <c r="QZY343" s="20"/>
      <c r="QZZ343" s="20"/>
      <c r="RAA343" s="20"/>
      <c r="RAB343" s="20"/>
      <c r="RAC343" s="20"/>
      <c r="RAD343" s="20"/>
      <c r="RAE343" s="20"/>
      <c r="RAF343" s="20"/>
      <c r="RAG343" s="20"/>
      <c r="RAH343" s="20"/>
      <c r="RAI343" s="20"/>
      <c r="RAJ343" s="20"/>
      <c r="RAK343" s="20"/>
      <c r="RAL343" s="20"/>
      <c r="RAM343" s="20"/>
      <c r="RAN343" s="20"/>
      <c r="RAO343" s="20"/>
      <c r="RAP343" s="20"/>
      <c r="RAQ343" s="20"/>
      <c r="RAR343" s="20"/>
      <c r="RAS343" s="20"/>
      <c r="RAT343" s="20"/>
      <c r="RAU343" s="20"/>
      <c r="RAV343" s="20"/>
      <c r="RAW343" s="20"/>
      <c r="RAX343" s="20"/>
      <c r="RAY343" s="20"/>
      <c r="RAZ343" s="20"/>
      <c r="RBA343" s="20"/>
      <c r="RBB343" s="20"/>
      <c r="RBC343" s="20"/>
      <c r="RBD343" s="20"/>
      <c r="RBE343" s="20"/>
      <c r="RBF343" s="20"/>
      <c r="RBG343" s="20"/>
      <c r="RBH343" s="20"/>
      <c r="RBI343" s="20"/>
      <c r="RBJ343" s="20"/>
      <c r="RBK343" s="20"/>
      <c r="RBL343" s="20"/>
      <c r="RBM343" s="20"/>
      <c r="RBN343" s="20"/>
      <c r="RBO343" s="20"/>
      <c r="RBP343" s="20"/>
      <c r="RBQ343" s="20"/>
      <c r="RBR343" s="20"/>
      <c r="RBS343" s="20"/>
      <c r="RBT343" s="20"/>
      <c r="RBU343" s="20"/>
      <c r="RBV343" s="20"/>
      <c r="RBW343" s="20"/>
      <c r="RBX343" s="20"/>
      <c r="RBY343" s="20"/>
      <c r="RBZ343" s="20"/>
      <c r="RCA343" s="20"/>
      <c r="RCB343" s="20"/>
      <c r="RCC343" s="20"/>
      <c r="RCD343" s="20"/>
      <c r="RCE343" s="20"/>
      <c r="RCF343" s="20"/>
      <c r="RCG343" s="20"/>
      <c r="RCH343" s="20"/>
      <c r="RCI343" s="20"/>
      <c r="RCJ343" s="20"/>
      <c r="RCK343" s="20"/>
      <c r="RCL343" s="20"/>
      <c r="RCM343" s="20"/>
      <c r="RCN343" s="20"/>
      <c r="RCO343" s="20"/>
      <c r="RCP343" s="20"/>
      <c r="RCQ343" s="20"/>
      <c r="RCR343" s="20"/>
      <c r="RCS343" s="20"/>
      <c r="RCT343" s="20"/>
      <c r="RCU343" s="20"/>
      <c r="RCV343" s="20"/>
      <c r="RCW343" s="20"/>
      <c r="RCX343" s="20"/>
      <c r="RCY343" s="20"/>
      <c r="RCZ343" s="20"/>
      <c r="RDA343" s="20"/>
      <c r="RDB343" s="20"/>
      <c r="RDC343" s="20"/>
      <c r="RDD343" s="20"/>
      <c r="RDE343" s="20"/>
      <c r="RDF343" s="20"/>
      <c r="RDG343" s="20"/>
      <c r="RDH343" s="20"/>
      <c r="RDI343" s="20"/>
      <c r="RDJ343" s="20"/>
      <c r="RDK343" s="20"/>
      <c r="RDL343" s="20"/>
      <c r="RDM343" s="20"/>
      <c r="RDN343" s="20"/>
      <c r="RDO343" s="20"/>
      <c r="RDP343" s="20"/>
      <c r="RDQ343" s="20"/>
      <c r="RDR343" s="20"/>
      <c r="RDS343" s="20"/>
      <c r="RDT343" s="20"/>
      <c r="RDU343" s="20"/>
      <c r="RDV343" s="20"/>
      <c r="RDW343" s="20"/>
      <c r="RDX343" s="20"/>
      <c r="RDY343" s="20"/>
      <c r="RDZ343" s="20"/>
      <c r="REA343" s="20"/>
      <c r="REB343" s="20"/>
      <c r="REC343" s="20"/>
      <c r="RED343" s="20"/>
      <c r="REE343" s="20"/>
      <c r="REF343" s="20"/>
      <c r="REG343" s="20"/>
      <c r="REH343" s="20"/>
      <c r="REI343" s="20"/>
      <c r="REJ343" s="20"/>
      <c r="REK343" s="20"/>
      <c r="REL343" s="20"/>
      <c r="REM343" s="20"/>
      <c r="REN343" s="20"/>
      <c r="REO343" s="20"/>
      <c r="REP343" s="20"/>
      <c r="REQ343" s="20"/>
      <c r="RER343" s="20"/>
      <c r="RES343" s="20"/>
      <c r="RET343" s="20"/>
      <c r="REU343" s="20"/>
      <c r="REV343" s="20"/>
      <c r="REW343" s="20"/>
      <c r="REX343" s="20"/>
      <c r="REY343" s="20"/>
      <c r="REZ343" s="20"/>
      <c r="RFA343" s="20"/>
      <c r="RFB343" s="20"/>
      <c r="RFC343" s="20"/>
      <c r="RFD343" s="20"/>
      <c r="RFE343" s="20"/>
      <c r="RFF343" s="20"/>
      <c r="RFG343" s="20"/>
      <c r="RFH343" s="20"/>
      <c r="RFI343" s="20"/>
      <c r="RFJ343" s="20"/>
      <c r="RFK343" s="20"/>
      <c r="RFL343" s="20"/>
      <c r="RFM343" s="20"/>
      <c r="RFN343" s="20"/>
      <c r="RFO343" s="20"/>
      <c r="RFP343" s="20"/>
      <c r="RFQ343" s="20"/>
      <c r="RFR343" s="20"/>
      <c r="RFS343" s="20"/>
      <c r="RFT343" s="20"/>
      <c r="RFU343" s="20"/>
      <c r="RFV343" s="20"/>
      <c r="RFW343" s="20"/>
      <c r="RFX343" s="20"/>
      <c r="RFY343" s="20"/>
      <c r="RFZ343" s="20"/>
      <c r="RGA343" s="20"/>
      <c r="RGB343" s="20"/>
      <c r="RGC343" s="20"/>
      <c r="RGD343" s="20"/>
      <c r="RGE343" s="20"/>
      <c r="RGF343" s="20"/>
      <c r="RGG343" s="20"/>
      <c r="RGH343" s="20"/>
      <c r="RGI343" s="20"/>
      <c r="RGJ343" s="20"/>
      <c r="RGK343" s="20"/>
      <c r="RGL343" s="20"/>
      <c r="RGM343" s="20"/>
      <c r="RGN343" s="20"/>
      <c r="RGO343" s="20"/>
      <c r="RGP343" s="20"/>
      <c r="RGQ343" s="20"/>
      <c r="RGR343" s="20"/>
      <c r="RGS343" s="20"/>
      <c r="RGT343" s="20"/>
      <c r="RGU343" s="20"/>
      <c r="RGV343" s="20"/>
      <c r="RGW343" s="20"/>
      <c r="RGX343" s="20"/>
      <c r="RGY343" s="20"/>
      <c r="RGZ343" s="20"/>
      <c r="RHA343" s="20"/>
      <c r="RHB343" s="20"/>
      <c r="RHC343" s="20"/>
      <c r="RHD343" s="20"/>
      <c r="RHE343" s="20"/>
      <c r="RHF343" s="20"/>
      <c r="RHG343" s="20"/>
      <c r="RHH343" s="20"/>
      <c r="RHI343" s="20"/>
      <c r="RHJ343" s="20"/>
      <c r="RHK343" s="20"/>
      <c r="RHL343" s="20"/>
      <c r="RHM343" s="20"/>
      <c r="RHN343" s="20"/>
      <c r="RHO343" s="20"/>
      <c r="RHP343" s="20"/>
      <c r="RHQ343" s="20"/>
      <c r="RHR343" s="20"/>
      <c r="RHS343" s="20"/>
      <c r="RHT343" s="20"/>
      <c r="RHU343" s="20"/>
      <c r="RHV343" s="20"/>
      <c r="RHW343" s="20"/>
      <c r="RHX343" s="20"/>
      <c r="RHY343" s="20"/>
      <c r="RHZ343" s="20"/>
      <c r="RIA343" s="20"/>
      <c r="RIB343" s="20"/>
      <c r="RIC343" s="20"/>
      <c r="RID343" s="20"/>
      <c r="RIE343" s="20"/>
      <c r="RIF343" s="20"/>
      <c r="RIG343" s="20"/>
      <c r="RIH343" s="20"/>
      <c r="RII343" s="20"/>
      <c r="RIJ343" s="20"/>
      <c r="RIK343" s="20"/>
      <c r="RIL343" s="20"/>
      <c r="RIM343" s="20"/>
      <c r="RIN343" s="20"/>
      <c r="RIO343" s="20"/>
      <c r="RIP343" s="20"/>
      <c r="RIQ343" s="20"/>
      <c r="RIR343" s="20"/>
      <c r="RIS343" s="20"/>
      <c r="RIT343" s="20"/>
      <c r="RIU343" s="20"/>
      <c r="RIV343" s="20"/>
      <c r="RIW343" s="20"/>
      <c r="RIX343" s="20"/>
      <c r="RIY343" s="20"/>
      <c r="RIZ343" s="20"/>
      <c r="RJA343" s="20"/>
      <c r="RJB343" s="20"/>
      <c r="RJC343" s="20"/>
      <c r="RJD343" s="20"/>
      <c r="RJE343" s="20"/>
      <c r="RJF343" s="20"/>
      <c r="RJG343" s="20"/>
      <c r="RJH343" s="20"/>
      <c r="RJI343" s="20"/>
      <c r="RJJ343" s="20"/>
      <c r="RJK343" s="20"/>
      <c r="RJL343" s="20"/>
      <c r="RJM343" s="20"/>
      <c r="RJN343" s="20"/>
      <c r="RJO343" s="20"/>
      <c r="RJP343" s="20"/>
      <c r="RJQ343" s="20"/>
      <c r="RJR343" s="20"/>
      <c r="RJS343" s="20"/>
      <c r="RJT343" s="20"/>
      <c r="RJU343" s="20"/>
      <c r="RJV343" s="20"/>
      <c r="RJW343" s="20"/>
      <c r="RJX343" s="20"/>
      <c r="RJY343" s="20"/>
      <c r="RJZ343" s="20"/>
      <c r="RKA343" s="20"/>
      <c r="RKB343" s="20"/>
      <c r="RKC343" s="20"/>
      <c r="RKD343" s="20"/>
      <c r="RKE343" s="20"/>
      <c r="RKF343" s="20"/>
      <c r="RKG343" s="20"/>
      <c r="RKH343" s="20"/>
      <c r="RKI343" s="20"/>
      <c r="RKJ343" s="20"/>
      <c r="RKK343" s="20"/>
      <c r="RKL343" s="20"/>
      <c r="RKM343" s="20"/>
      <c r="RKN343" s="20"/>
      <c r="RKO343" s="20"/>
      <c r="RKP343" s="20"/>
      <c r="RKQ343" s="20"/>
      <c r="RKR343" s="20"/>
      <c r="RKS343" s="20"/>
      <c r="RKT343" s="20"/>
      <c r="RKU343" s="20"/>
      <c r="RKV343" s="20"/>
      <c r="RKW343" s="20"/>
      <c r="RKX343" s="20"/>
      <c r="RKY343" s="20"/>
      <c r="RKZ343" s="20"/>
      <c r="RLA343" s="20"/>
      <c r="RLB343" s="20"/>
      <c r="RLC343" s="20"/>
      <c r="RLD343" s="20"/>
      <c r="RLE343" s="20"/>
      <c r="RLF343" s="20"/>
      <c r="RLG343" s="20"/>
      <c r="RLH343" s="20"/>
      <c r="RLI343" s="20"/>
      <c r="RLJ343" s="20"/>
      <c r="RLK343" s="20"/>
      <c r="RLL343" s="20"/>
      <c r="RLM343" s="20"/>
      <c r="RLN343" s="20"/>
      <c r="RLO343" s="20"/>
      <c r="RLP343" s="20"/>
      <c r="RLQ343" s="20"/>
      <c r="RLR343" s="20"/>
      <c r="RLS343" s="20"/>
      <c r="RLT343" s="20"/>
      <c r="RLU343" s="20"/>
      <c r="RLV343" s="20"/>
      <c r="RLW343" s="20"/>
      <c r="RLX343" s="20"/>
      <c r="RLY343" s="20"/>
      <c r="RLZ343" s="20"/>
      <c r="RMA343" s="20"/>
      <c r="RMB343" s="20"/>
      <c r="RMC343" s="20"/>
      <c r="RMD343" s="20"/>
      <c r="RME343" s="20"/>
      <c r="RMF343" s="20"/>
      <c r="RMG343" s="20"/>
      <c r="RMH343" s="20"/>
      <c r="RMI343" s="20"/>
      <c r="RMJ343" s="20"/>
      <c r="RMK343" s="20"/>
      <c r="RML343" s="20"/>
      <c r="RMM343" s="20"/>
      <c r="RMN343" s="20"/>
      <c r="RMO343" s="20"/>
      <c r="RMP343" s="20"/>
      <c r="RMQ343" s="20"/>
      <c r="RMR343" s="20"/>
      <c r="RMS343" s="20"/>
      <c r="RMT343" s="20"/>
      <c r="RMU343" s="20"/>
      <c r="RMV343" s="20"/>
      <c r="RMW343" s="20"/>
      <c r="RMX343" s="20"/>
      <c r="RMY343" s="20"/>
      <c r="RMZ343" s="20"/>
      <c r="RNA343" s="20"/>
      <c r="RNB343" s="20"/>
      <c r="RNC343" s="20"/>
      <c r="RND343" s="20"/>
      <c r="RNE343" s="20"/>
      <c r="RNF343" s="20"/>
      <c r="RNG343" s="20"/>
      <c r="RNH343" s="20"/>
      <c r="RNI343" s="20"/>
      <c r="RNJ343" s="20"/>
      <c r="RNK343" s="20"/>
      <c r="RNL343" s="20"/>
      <c r="RNM343" s="20"/>
      <c r="RNN343" s="20"/>
      <c r="RNO343" s="20"/>
      <c r="RNP343" s="20"/>
      <c r="RNQ343" s="20"/>
      <c r="RNR343" s="20"/>
      <c r="RNS343" s="20"/>
      <c r="RNT343" s="20"/>
      <c r="RNU343" s="20"/>
      <c r="RNV343" s="20"/>
      <c r="RNW343" s="20"/>
      <c r="RNX343" s="20"/>
      <c r="RNY343" s="20"/>
      <c r="RNZ343" s="20"/>
      <c r="ROA343" s="20"/>
      <c r="ROB343" s="20"/>
      <c r="ROC343" s="20"/>
      <c r="ROD343" s="20"/>
      <c r="ROE343" s="20"/>
      <c r="ROF343" s="20"/>
      <c r="ROG343" s="20"/>
      <c r="ROH343" s="20"/>
      <c r="ROI343" s="20"/>
      <c r="ROJ343" s="20"/>
      <c r="ROK343" s="20"/>
      <c r="ROL343" s="20"/>
      <c r="ROM343" s="20"/>
      <c r="RON343" s="20"/>
      <c r="ROO343" s="20"/>
      <c r="ROP343" s="20"/>
      <c r="ROQ343" s="20"/>
      <c r="ROR343" s="20"/>
      <c r="ROS343" s="20"/>
      <c r="ROT343" s="20"/>
      <c r="ROU343" s="20"/>
      <c r="ROV343" s="20"/>
      <c r="ROW343" s="20"/>
      <c r="ROX343" s="20"/>
      <c r="ROY343" s="20"/>
      <c r="ROZ343" s="20"/>
      <c r="RPA343" s="20"/>
      <c r="RPB343" s="20"/>
      <c r="RPC343" s="20"/>
      <c r="RPD343" s="20"/>
      <c r="RPE343" s="20"/>
      <c r="RPF343" s="20"/>
      <c r="RPG343" s="20"/>
      <c r="RPH343" s="20"/>
      <c r="RPI343" s="20"/>
      <c r="RPJ343" s="20"/>
      <c r="RPK343" s="20"/>
      <c r="RPL343" s="20"/>
      <c r="RPM343" s="20"/>
      <c r="RPN343" s="20"/>
      <c r="RPO343" s="20"/>
      <c r="RPP343" s="20"/>
      <c r="RPQ343" s="20"/>
      <c r="RPR343" s="20"/>
      <c r="RPS343" s="20"/>
      <c r="RPT343" s="20"/>
      <c r="RPU343" s="20"/>
      <c r="RPV343" s="20"/>
      <c r="RPW343" s="20"/>
      <c r="RPX343" s="20"/>
      <c r="RPY343" s="20"/>
      <c r="RPZ343" s="20"/>
      <c r="RQA343" s="20"/>
      <c r="RQB343" s="20"/>
      <c r="RQC343" s="20"/>
      <c r="RQD343" s="20"/>
      <c r="RQE343" s="20"/>
      <c r="RQF343" s="20"/>
      <c r="RQG343" s="20"/>
      <c r="RQH343" s="20"/>
      <c r="RQI343" s="20"/>
      <c r="RQJ343" s="20"/>
      <c r="RQK343" s="20"/>
      <c r="RQL343" s="20"/>
      <c r="RQM343" s="20"/>
      <c r="RQN343" s="20"/>
      <c r="RQO343" s="20"/>
      <c r="RQP343" s="20"/>
      <c r="RQQ343" s="20"/>
      <c r="RQR343" s="20"/>
      <c r="RQS343" s="20"/>
      <c r="RQT343" s="20"/>
      <c r="RQU343" s="20"/>
      <c r="RQV343" s="20"/>
      <c r="RQW343" s="20"/>
      <c r="RQX343" s="20"/>
      <c r="RQY343" s="20"/>
      <c r="RQZ343" s="20"/>
      <c r="RRA343" s="20"/>
      <c r="RRB343" s="20"/>
      <c r="RRC343" s="20"/>
      <c r="RRD343" s="20"/>
      <c r="RRE343" s="20"/>
      <c r="RRF343" s="20"/>
      <c r="RRG343" s="20"/>
      <c r="RRH343" s="20"/>
      <c r="RRI343" s="20"/>
      <c r="RRJ343" s="20"/>
      <c r="RRK343" s="20"/>
      <c r="RRL343" s="20"/>
      <c r="RRM343" s="20"/>
      <c r="RRN343" s="20"/>
      <c r="RRO343" s="20"/>
      <c r="RRP343" s="20"/>
      <c r="RRQ343" s="20"/>
      <c r="RRR343" s="20"/>
      <c r="RRS343" s="20"/>
      <c r="RRT343" s="20"/>
      <c r="RRU343" s="20"/>
      <c r="RRV343" s="20"/>
      <c r="RRW343" s="20"/>
      <c r="RRX343" s="20"/>
      <c r="RRY343" s="20"/>
      <c r="RRZ343" s="20"/>
      <c r="RSA343" s="20"/>
      <c r="RSB343" s="20"/>
      <c r="RSC343" s="20"/>
      <c r="RSD343" s="20"/>
      <c r="RSE343" s="20"/>
      <c r="RSF343" s="20"/>
      <c r="RSG343" s="20"/>
      <c r="RSH343" s="20"/>
      <c r="RSI343" s="20"/>
      <c r="RSJ343" s="20"/>
      <c r="RSK343" s="20"/>
      <c r="RSL343" s="20"/>
      <c r="RSM343" s="20"/>
      <c r="RSN343" s="20"/>
      <c r="RSO343" s="20"/>
      <c r="RSP343" s="20"/>
      <c r="RSQ343" s="20"/>
      <c r="RSR343" s="20"/>
      <c r="RSS343" s="20"/>
      <c r="RST343" s="20"/>
      <c r="RSU343" s="20"/>
      <c r="RSV343" s="20"/>
      <c r="RSW343" s="20"/>
      <c r="RSX343" s="20"/>
      <c r="RSY343" s="20"/>
      <c r="RSZ343" s="20"/>
      <c r="RTA343" s="20"/>
      <c r="RTB343" s="20"/>
      <c r="RTC343" s="20"/>
      <c r="RTD343" s="20"/>
      <c r="RTE343" s="20"/>
      <c r="RTF343" s="20"/>
      <c r="RTG343" s="20"/>
      <c r="RTH343" s="20"/>
      <c r="RTI343" s="20"/>
      <c r="RTJ343" s="20"/>
      <c r="RTK343" s="20"/>
      <c r="RTL343" s="20"/>
      <c r="RTM343" s="20"/>
      <c r="RTN343" s="20"/>
      <c r="RTO343" s="20"/>
      <c r="RTP343" s="20"/>
      <c r="RTQ343" s="20"/>
      <c r="RTR343" s="20"/>
      <c r="RTS343" s="20"/>
      <c r="RTT343" s="20"/>
      <c r="RTU343" s="20"/>
      <c r="RTV343" s="20"/>
      <c r="RTW343" s="20"/>
      <c r="RTX343" s="20"/>
      <c r="RTY343" s="20"/>
      <c r="RTZ343" s="20"/>
      <c r="RUA343" s="20"/>
      <c r="RUB343" s="20"/>
      <c r="RUC343" s="20"/>
      <c r="RUD343" s="20"/>
      <c r="RUE343" s="20"/>
      <c r="RUF343" s="20"/>
      <c r="RUG343" s="20"/>
      <c r="RUH343" s="20"/>
      <c r="RUI343" s="20"/>
      <c r="RUJ343" s="20"/>
      <c r="RUK343" s="20"/>
      <c r="RUL343" s="20"/>
      <c r="RUM343" s="20"/>
      <c r="RUN343" s="20"/>
      <c r="RUO343" s="20"/>
      <c r="RUP343" s="20"/>
      <c r="RUQ343" s="20"/>
      <c r="RUR343" s="20"/>
      <c r="RUS343" s="20"/>
      <c r="RUT343" s="20"/>
      <c r="RUU343" s="20"/>
      <c r="RUV343" s="20"/>
      <c r="RUW343" s="20"/>
      <c r="RUX343" s="20"/>
      <c r="RUY343" s="20"/>
      <c r="RUZ343" s="20"/>
      <c r="RVA343" s="20"/>
      <c r="RVB343" s="20"/>
      <c r="RVC343" s="20"/>
      <c r="RVD343" s="20"/>
      <c r="RVE343" s="20"/>
      <c r="RVF343" s="20"/>
      <c r="RVG343" s="20"/>
      <c r="RVH343" s="20"/>
      <c r="RVI343" s="20"/>
      <c r="RVJ343" s="20"/>
      <c r="RVK343" s="20"/>
      <c r="RVL343" s="20"/>
      <c r="RVM343" s="20"/>
      <c r="RVN343" s="20"/>
      <c r="RVO343" s="20"/>
      <c r="RVP343" s="20"/>
      <c r="RVQ343" s="20"/>
      <c r="RVR343" s="20"/>
      <c r="RVS343" s="20"/>
      <c r="RVT343" s="20"/>
      <c r="RVU343" s="20"/>
      <c r="RVV343" s="20"/>
      <c r="RVW343" s="20"/>
      <c r="RVX343" s="20"/>
      <c r="RVY343" s="20"/>
      <c r="RVZ343" s="20"/>
      <c r="RWA343" s="20"/>
      <c r="RWB343" s="20"/>
      <c r="RWC343" s="20"/>
      <c r="RWD343" s="20"/>
      <c r="RWE343" s="20"/>
      <c r="RWF343" s="20"/>
      <c r="RWG343" s="20"/>
      <c r="RWH343" s="20"/>
      <c r="RWI343" s="20"/>
      <c r="RWJ343" s="20"/>
      <c r="RWK343" s="20"/>
      <c r="RWL343" s="20"/>
      <c r="RWM343" s="20"/>
      <c r="RWN343" s="20"/>
      <c r="RWO343" s="20"/>
      <c r="RWP343" s="20"/>
      <c r="RWQ343" s="20"/>
      <c r="RWR343" s="20"/>
      <c r="RWS343" s="20"/>
      <c r="RWT343" s="20"/>
      <c r="RWU343" s="20"/>
      <c r="RWV343" s="20"/>
      <c r="RWW343" s="20"/>
      <c r="RWX343" s="20"/>
      <c r="RWY343" s="20"/>
      <c r="RWZ343" s="20"/>
      <c r="RXA343" s="20"/>
      <c r="RXB343" s="20"/>
      <c r="RXC343" s="20"/>
      <c r="RXD343" s="20"/>
      <c r="RXE343" s="20"/>
      <c r="RXF343" s="20"/>
      <c r="RXG343" s="20"/>
      <c r="RXH343" s="20"/>
      <c r="RXI343" s="20"/>
      <c r="RXJ343" s="20"/>
      <c r="RXK343" s="20"/>
      <c r="RXL343" s="20"/>
      <c r="RXM343" s="20"/>
      <c r="RXN343" s="20"/>
      <c r="RXO343" s="20"/>
      <c r="RXP343" s="20"/>
      <c r="RXQ343" s="20"/>
      <c r="RXR343" s="20"/>
      <c r="RXS343" s="20"/>
      <c r="RXT343" s="20"/>
      <c r="RXU343" s="20"/>
      <c r="RXV343" s="20"/>
      <c r="RXW343" s="20"/>
      <c r="RXX343" s="20"/>
      <c r="RXY343" s="20"/>
      <c r="RXZ343" s="20"/>
      <c r="RYA343" s="20"/>
      <c r="RYB343" s="20"/>
      <c r="RYC343" s="20"/>
      <c r="RYD343" s="20"/>
      <c r="RYE343" s="20"/>
      <c r="RYF343" s="20"/>
      <c r="RYG343" s="20"/>
      <c r="RYH343" s="20"/>
      <c r="RYI343" s="20"/>
      <c r="RYJ343" s="20"/>
      <c r="RYK343" s="20"/>
      <c r="RYL343" s="20"/>
      <c r="RYM343" s="20"/>
      <c r="RYN343" s="20"/>
      <c r="RYO343" s="20"/>
      <c r="RYP343" s="20"/>
      <c r="RYQ343" s="20"/>
      <c r="RYR343" s="20"/>
      <c r="RYS343" s="20"/>
      <c r="RYT343" s="20"/>
      <c r="RYU343" s="20"/>
      <c r="RYV343" s="20"/>
      <c r="RYW343" s="20"/>
      <c r="RYX343" s="20"/>
      <c r="RYY343" s="20"/>
      <c r="RYZ343" s="20"/>
      <c r="RZA343" s="20"/>
      <c r="RZB343" s="20"/>
      <c r="RZC343" s="20"/>
      <c r="RZD343" s="20"/>
      <c r="RZE343" s="20"/>
      <c r="RZF343" s="20"/>
      <c r="RZG343" s="20"/>
      <c r="RZH343" s="20"/>
      <c r="RZI343" s="20"/>
      <c r="RZJ343" s="20"/>
      <c r="RZK343" s="20"/>
      <c r="RZL343" s="20"/>
      <c r="RZM343" s="20"/>
      <c r="RZN343" s="20"/>
      <c r="RZO343" s="20"/>
      <c r="RZP343" s="20"/>
      <c r="RZQ343" s="20"/>
      <c r="RZR343" s="20"/>
      <c r="RZS343" s="20"/>
      <c r="RZT343" s="20"/>
      <c r="RZU343" s="20"/>
      <c r="RZV343" s="20"/>
      <c r="RZW343" s="20"/>
      <c r="RZX343" s="20"/>
      <c r="RZY343" s="20"/>
      <c r="RZZ343" s="20"/>
      <c r="SAA343" s="20"/>
      <c r="SAB343" s="20"/>
      <c r="SAC343" s="20"/>
      <c r="SAD343" s="20"/>
      <c r="SAE343" s="20"/>
      <c r="SAF343" s="20"/>
      <c r="SAG343" s="20"/>
      <c r="SAH343" s="20"/>
      <c r="SAI343" s="20"/>
      <c r="SAJ343" s="20"/>
      <c r="SAK343" s="20"/>
      <c r="SAL343" s="20"/>
      <c r="SAM343" s="20"/>
      <c r="SAN343" s="20"/>
      <c r="SAO343" s="20"/>
      <c r="SAP343" s="20"/>
      <c r="SAQ343" s="20"/>
      <c r="SAR343" s="20"/>
      <c r="SAS343" s="20"/>
      <c r="SAT343" s="20"/>
      <c r="SAU343" s="20"/>
      <c r="SAV343" s="20"/>
      <c r="SAW343" s="20"/>
      <c r="SAX343" s="20"/>
      <c r="SAY343" s="20"/>
      <c r="SAZ343" s="20"/>
      <c r="SBA343" s="20"/>
      <c r="SBB343" s="20"/>
      <c r="SBC343" s="20"/>
      <c r="SBD343" s="20"/>
      <c r="SBE343" s="20"/>
      <c r="SBF343" s="20"/>
      <c r="SBG343" s="20"/>
      <c r="SBH343" s="20"/>
      <c r="SBI343" s="20"/>
      <c r="SBJ343" s="20"/>
      <c r="SBK343" s="20"/>
      <c r="SBL343" s="20"/>
      <c r="SBM343" s="20"/>
      <c r="SBN343" s="20"/>
      <c r="SBO343" s="20"/>
      <c r="SBP343" s="20"/>
      <c r="SBQ343" s="20"/>
      <c r="SBR343" s="20"/>
      <c r="SBS343" s="20"/>
      <c r="SBT343" s="20"/>
      <c r="SBU343" s="20"/>
      <c r="SBV343" s="20"/>
      <c r="SBW343" s="20"/>
      <c r="SBX343" s="20"/>
      <c r="SBY343" s="20"/>
      <c r="SBZ343" s="20"/>
      <c r="SCA343" s="20"/>
      <c r="SCB343" s="20"/>
      <c r="SCC343" s="20"/>
      <c r="SCD343" s="20"/>
      <c r="SCE343" s="20"/>
      <c r="SCF343" s="20"/>
      <c r="SCG343" s="20"/>
      <c r="SCH343" s="20"/>
      <c r="SCI343" s="20"/>
      <c r="SCJ343" s="20"/>
      <c r="SCK343" s="20"/>
      <c r="SCL343" s="20"/>
      <c r="SCM343" s="20"/>
      <c r="SCN343" s="20"/>
      <c r="SCO343" s="20"/>
      <c r="SCP343" s="20"/>
      <c r="SCQ343" s="20"/>
      <c r="SCR343" s="20"/>
      <c r="SCS343" s="20"/>
      <c r="SCT343" s="20"/>
      <c r="SCU343" s="20"/>
      <c r="SCV343" s="20"/>
      <c r="SCW343" s="20"/>
      <c r="SCX343" s="20"/>
      <c r="SCY343" s="20"/>
      <c r="SCZ343" s="20"/>
      <c r="SDA343" s="20"/>
      <c r="SDB343" s="20"/>
      <c r="SDC343" s="20"/>
      <c r="SDD343" s="20"/>
      <c r="SDE343" s="20"/>
      <c r="SDF343" s="20"/>
      <c r="SDG343" s="20"/>
      <c r="SDH343" s="20"/>
      <c r="SDI343" s="20"/>
      <c r="SDJ343" s="20"/>
      <c r="SDK343" s="20"/>
      <c r="SDL343" s="20"/>
      <c r="SDM343" s="20"/>
      <c r="SDN343" s="20"/>
      <c r="SDO343" s="20"/>
      <c r="SDP343" s="20"/>
      <c r="SDQ343" s="20"/>
      <c r="SDR343" s="20"/>
      <c r="SDS343" s="20"/>
      <c r="SDT343" s="20"/>
      <c r="SDU343" s="20"/>
      <c r="SDV343" s="20"/>
      <c r="SDW343" s="20"/>
      <c r="SDX343" s="20"/>
      <c r="SDY343" s="20"/>
      <c r="SDZ343" s="20"/>
      <c r="SEA343" s="20"/>
      <c r="SEB343" s="20"/>
      <c r="SEC343" s="20"/>
      <c r="SED343" s="20"/>
      <c r="SEE343" s="20"/>
      <c r="SEF343" s="20"/>
      <c r="SEG343" s="20"/>
      <c r="SEH343" s="20"/>
      <c r="SEI343" s="20"/>
      <c r="SEJ343" s="20"/>
      <c r="SEK343" s="20"/>
      <c r="SEL343" s="20"/>
      <c r="SEM343" s="20"/>
      <c r="SEN343" s="20"/>
      <c r="SEO343" s="20"/>
      <c r="SEP343" s="20"/>
      <c r="SEQ343" s="20"/>
      <c r="SER343" s="20"/>
      <c r="SES343" s="20"/>
      <c r="SET343" s="20"/>
      <c r="SEU343" s="20"/>
      <c r="SEV343" s="20"/>
      <c r="SEW343" s="20"/>
      <c r="SEX343" s="20"/>
      <c r="SEY343" s="20"/>
      <c r="SEZ343" s="20"/>
      <c r="SFA343" s="20"/>
      <c r="SFB343" s="20"/>
      <c r="SFC343" s="20"/>
      <c r="SFD343" s="20"/>
      <c r="SFE343" s="20"/>
      <c r="SFF343" s="20"/>
      <c r="SFG343" s="20"/>
      <c r="SFH343" s="20"/>
      <c r="SFI343" s="20"/>
      <c r="SFJ343" s="20"/>
      <c r="SFK343" s="20"/>
      <c r="SFL343" s="20"/>
      <c r="SFM343" s="20"/>
      <c r="SFN343" s="20"/>
      <c r="SFO343" s="20"/>
      <c r="SFP343" s="20"/>
      <c r="SFQ343" s="20"/>
      <c r="SFR343" s="20"/>
      <c r="SFS343" s="20"/>
      <c r="SFT343" s="20"/>
      <c r="SFU343" s="20"/>
      <c r="SFV343" s="20"/>
      <c r="SFW343" s="20"/>
      <c r="SFX343" s="20"/>
      <c r="SFY343" s="20"/>
      <c r="SFZ343" s="20"/>
      <c r="SGA343" s="20"/>
      <c r="SGB343" s="20"/>
      <c r="SGC343" s="20"/>
      <c r="SGD343" s="20"/>
      <c r="SGE343" s="20"/>
      <c r="SGF343" s="20"/>
      <c r="SGG343" s="20"/>
      <c r="SGH343" s="20"/>
      <c r="SGI343" s="20"/>
      <c r="SGJ343" s="20"/>
      <c r="SGK343" s="20"/>
      <c r="SGL343" s="20"/>
      <c r="SGM343" s="20"/>
      <c r="SGN343" s="20"/>
      <c r="SGO343" s="20"/>
      <c r="SGP343" s="20"/>
      <c r="SGQ343" s="20"/>
      <c r="SGR343" s="20"/>
      <c r="SGS343" s="20"/>
      <c r="SGT343" s="20"/>
      <c r="SGU343" s="20"/>
      <c r="SGV343" s="20"/>
      <c r="SGW343" s="20"/>
      <c r="SGX343" s="20"/>
      <c r="SGY343" s="20"/>
      <c r="SGZ343" s="20"/>
      <c r="SHA343" s="20"/>
      <c r="SHB343" s="20"/>
      <c r="SHC343" s="20"/>
      <c r="SHD343" s="20"/>
      <c r="SHE343" s="20"/>
      <c r="SHF343" s="20"/>
      <c r="SHG343" s="20"/>
      <c r="SHH343" s="20"/>
      <c r="SHI343" s="20"/>
      <c r="SHJ343" s="20"/>
      <c r="SHK343" s="20"/>
      <c r="SHL343" s="20"/>
      <c r="SHM343" s="20"/>
      <c r="SHN343" s="20"/>
      <c r="SHO343" s="20"/>
      <c r="SHP343" s="20"/>
      <c r="SHQ343" s="20"/>
      <c r="SHR343" s="20"/>
      <c r="SHS343" s="20"/>
      <c r="SHT343" s="20"/>
      <c r="SHU343" s="20"/>
      <c r="SHV343" s="20"/>
      <c r="SHW343" s="20"/>
      <c r="SHX343" s="20"/>
      <c r="SHY343" s="20"/>
      <c r="SHZ343" s="20"/>
      <c r="SIA343" s="20"/>
      <c r="SIB343" s="20"/>
      <c r="SIC343" s="20"/>
      <c r="SID343" s="20"/>
      <c r="SIE343" s="20"/>
      <c r="SIF343" s="20"/>
      <c r="SIG343" s="20"/>
      <c r="SIH343" s="20"/>
      <c r="SII343" s="20"/>
      <c r="SIJ343" s="20"/>
      <c r="SIK343" s="20"/>
      <c r="SIL343" s="20"/>
      <c r="SIM343" s="20"/>
      <c r="SIN343" s="20"/>
      <c r="SIO343" s="20"/>
      <c r="SIP343" s="20"/>
      <c r="SIQ343" s="20"/>
      <c r="SIR343" s="20"/>
      <c r="SIS343" s="20"/>
      <c r="SIT343" s="20"/>
      <c r="SIU343" s="20"/>
      <c r="SIV343" s="20"/>
      <c r="SIW343" s="20"/>
      <c r="SIX343" s="20"/>
      <c r="SIY343" s="20"/>
      <c r="SIZ343" s="20"/>
      <c r="SJA343" s="20"/>
      <c r="SJB343" s="20"/>
      <c r="SJC343" s="20"/>
      <c r="SJD343" s="20"/>
      <c r="SJE343" s="20"/>
      <c r="SJF343" s="20"/>
      <c r="SJG343" s="20"/>
      <c r="SJH343" s="20"/>
      <c r="SJI343" s="20"/>
      <c r="SJJ343" s="20"/>
      <c r="SJK343" s="20"/>
      <c r="SJL343" s="20"/>
      <c r="SJM343" s="20"/>
      <c r="SJN343" s="20"/>
      <c r="SJO343" s="20"/>
      <c r="SJP343" s="20"/>
      <c r="SJQ343" s="20"/>
      <c r="SJR343" s="20"/>
      <c r="SJS343" s="20"/>
      <c r="SJT343" s="20"/>
      <c r="SJU343" s="20"/>
      <c r="SJV343" s="20"/>
      <c r="SJW343" s="20"/>
      <c r="SJX343" s="20"/>
      <c r="SJY343" s="20"/>
      <c r="SJZ343" s="20"/>
      <c r="SKA343" s="20"/>
      <c r="SKB343" s="20"/>
      <c r="SKC343" s="20"/>
      <c r="SKD343" s="20"/>
      <c r="SKE343" s="20"/>
      <c r="SKF343" s="20"/>
      <c r="SKG343" s="20"/>
      <c r="SKH343" s="20"/>
      <c r="SKI343" s="20"/>
      <c r="SKJ343" s="20"/>
      <c r="SKK343" s="20"/>
      <c r="SKL343" s="20"/>
      <c r="SKM343" s="20"/>
      <c r="SKN343" s="20"/>
      <c r="SKO343" s="20"/>
      <c r="SKP343" s="20"/>
      <c r="SKQ343" s="20"/>
      <c r="SKR343" s="20"/>
      <c r="SKS343" s="20"/>
      <c r="SKT343" s="20"/>
      <c r="SKU343" s="20"/>
      <c r="SKV343" s="20"/>
      <c r="SKW343" s="20"/>
      <c r="SKX343" s="20"/>
      <c r="SKY343" s="20"/>
      <c r="SKZ343" s="20"/>
      <c r="SLA343" s="20"/>
      <c r="SLB343" s="20"/>
      <c r="SLC343" s="20"/>
      <c r="SLD343" s="20"/>
      <c r="SLE343" s="20"/>
      <c r="SLF343" s="20"/>
      <c r="SLG343" s="20"/>
      <c r="SLH343" s="20"/>
      <c r="SLI343" s="20"/>
      <c r="SLJ343" s="20"/>
      <c r="SLK343" s="20"/>
      <c r="SLL343" s="20"/>
      <c r="SLM343" s="20"/>
      <c r="SLN343" s="20"/>
      <c r="SLO343" s="20"/>
      <c r="SLP343" s="20"/>
      <c r="SLQ343" s="20"/>
      <c r="SLR343" s="20"/>
      <c r="SLS343" s="20"/>
      <c r="SLT343" s="20"/>
      <c r="SLU343" s="20"/>
      <c r="SLV343" s="20"/>
      <c r="SLW343" s="20"/>
      <c r="SLX343" s="20"/>
      <c r="SLY343" s="20"/>
      <c r="SLZ343" s="20"/>
      <c r="SMA343" s="20"/>
      <c r="SMB343" s="20"/>
      <c r="SMC343" s="20"/>
      <c r="SMD343" s="20"/>
      <c r="SME343" s="20"/>
      <c r="SMF343" s="20"/>
      <c r="SMG343" s="20"/>
      <c r="SMH343" s="20"/>
      <c r="SMI343" s="20"/>
      <c r="SMJ343" s="20"/>
      <c r="SMK343" s="20"/>
      <c r="SML343" s="20"/>
      <c r="SMM343" s="20"/>
      <c r="SMN343" s="20"/>
      <c r="SMO343" s="20"/>
      <c r="SMP343" s="20"/>
      <c r="SMQ343" s="20"/>
      <c r="SMR343" s="20"/>
      <c r="SMS343" s="20"/>
      <c r="SMT343" s="20"/>
      <c r="SMU343" s="20"/>
      <c r="SMV343" s="20"/>
      <c r="SMW343" s="20"/>
      <c r="SMX343" s="20"/>
      <c r="SMY343" s="20"/>
      <c r="SMZ343" s="20"/>
      <c r="SNA343" s="20"/>
      <c r="SNB343" s="20"/>
      <c r="SNC343" s="20"/>
      <c r="SND343" s="20"/>
      <c r="SNE343" s="20"/>
      <c r="SNF343" s="20"/>
      <c r="SNG343" s="20"/>
      <c r="SNH343" s="20"/>
      <c r="SNI343" s="20"/>
      <c r="SNJ343" s="20"/>
      <c r="SNK343" s="20"/>
      <c r="SNL343" s="20"/>
      <c r="SNM343" s="20"/>
      <c r="SNN343" s="20"/>
      <c r="SNO343" s="20"/>
      <c r="SNP343" s="20"/>
      <c r="SNQ343" s="20"/>
      <c r="SNR343" s="20"/>
      <c r="SNS343" s="20"/>
      <c r="SNT343" s="20"/>
      <c r="SNU343" s="20"/>
      <c r="SNV343" s="20"/>
      <c r="SNW343" s="20"/>
      <c r="SNX343" s="20"/>
      <c r="SNY343" s="20"/>
      <c r="SNZ343" s="20"/>
      <c r="SOA343" s="20"/>
      <c r="SOB343" s="20"/>
      <c r="SOC343" s="20"/>
      <c r="SOD343" s="20"/>
      <c r="SOE343" s="20"/>
      <c r="SOF343" s="20"/>
      <c r="SOG343" s="20"/>
      <c r="SOH343" s="20"/>
      <c r="SOI343" s="20"/>
      <c r="SOJ343" s="20"/>
      <c r="SOK343" s="20"/>
      <c r="SOL343" s="20"/>
      <c r="SOM343" s="20"/>
      <c r="SON343" s="20"/>
      <c r="SOO343" s="20"/>
      <c r="SOP343" s="20"/>
      <c r="SOQ343" s="20"/>
      <c r="SOR343" s="20"/>
      <c r="SOS343" s="20"/>
      <c r="SOT343" s="20"/>
      <c r="SOU343" s="20"/>
      <c r="SOV343" s="20"/>
      <c r="SOW343" s="20"/>
      <c r="SOX343" s="20"/>
      <c r="SOY343" s="20"/>
      <c r="SOZ343" s="20"/>
      <c r="SPA343" s="20"/>
      <c r="SPB343" s="20"/>
      <c r="SPC343" s="20"/>
      <c r="SPD343" s="20"/>
      <c r="SPE343" s="20"/>
      <c r="SPF343" s="20"/>
      <c r="SPG343" s="20"/>
      <c r="SPH343" s="20"/>
      <c r="SPI343" s="20"/>
      <c r="SPJ343" s="20"/>
      <c r="SPK343" s="20"/>
      <c r="SPL343" s="20"/>
      <c r="SPM343" s="20"/>
      <c r="SPN343" s="20"/>
      <c r="SPO343" s="20"/>
      <c r="SPP343" s="20"/>
      <c r="SPQ343" s="20"/>
      <c r="SPR343" s="20"/>
      <c r="SPS343" s="20"/>
      <c r="SPT343" s="20"/>
      <c r="SPU343" s="20"/>
      <c r="SPV343" s="20"/>
      <c r="SPW343" s="20"/>
      <c r="SPX343" s="20"/>
      <c r="SPY343" s="20"/>
      <c r="SPZ343" s="20"/>
      <c r="SQA343" s="20"/>
      <c r="SQB343" s="20"/>
      <c r="SQC343" s="20"/>
      <c r="SQD343" s="20"/>
      <c r="SQE343" s="20"/>
      <c r="SQF343" s="20"/>
      <c r="SQG343" s="20"/>
      <c r="SQH343" s="20"/>
      <c r="SQI343" s="20"/>
      <c r="SQJ343" s="20"/>
      <c r="SQK343" s="20"/>
      <c r="SQL343" s="20"/>
      <c r="SQM343" s="20"/>
      <c r="SQN343" s="20"/>
      <c r="SQO343" s="20"/>
      <c r="SQP343" s="20"/>
      <c r="SQQ343" s="20"/>
      <c r="SQR343" s="20"/>
      <c r="SQS343" s="20"/>
      <c r="SQT343" s="20"/>
      <c r="SQU343" s="20"/>
      <c r="SQV343" s="20"/>
      <c r="SQW343" s="20"/>
      <c r="SQX343" s="20"/>
      <c r="SQY343" s="20"/>
      <c r="SQZ343" s="20"/>
      <c r="SRA343" s="20"/>
      <c r="SRB343" s="20"/>
      <c r="SRC343" s="20"/>
      <c r="SRD343" s="20"/>
      <c r="SRE343" s="20"/>
      <c r="SRF343" s="20"/>
      <c r="SRG343" s="20"/>
      <c r="SRH343" s="20"/>
      <c r="SRI343" s="20"/>
      <c r="SRJ343" s="20"/>
      <c r="SRK343" s="20"/>
      <c r="SRL343" s="20"/>
      <c r="SRM343" s="20"/>
      <c r="SRN343" s="20"/>
      <c r="SRO343" s="20"/>
      <c r="SRP343" s="20"/>
      <c r="SRQ343" s="20"/>
      <c r="SRR343" s="20"/>
      <c r="SRS343" s="20"/>
      <c r="SRT343" s="20"/>
      <c r="SRU343" s="20"/>
      <c r="SRV343" s="20"/>
      <c r="SRW343" s="20"/>
      <c r="SRX343" s="20"/>
      <c r="SRY343" s="20"/>
      <c r="SRZ343" s="20"/>
      <c r="SSA343" s="20"/>
      <c r="SSB343" s="20"/>
      <c r="SSC343" s="20"/>
      <c r="SSD343" s="20"/>
      <c r="SSE343" s="20"/>
      <c r="SSF343" s="20"/>
      <c r="SSG343" s="20"/>
      <c r="SSH343" s="20"/>
      <c r="SSI343" s="20"/>
      <c r="SSJ343" s="20"/>
      <c r="SSK343" s="20"/>
      <c r="SSL343" s="20"/>
      <c r="SSM343" s="20"/>
      <c r="SSN343" s="20"/>
      <c r="SSO343" s="20"/>
      <c r="SSP343" s="20"/>
      <c r="SSQ343" s="20"/>
      <c r="SSR343" s="20"/>
      <c r="SSS343" s="20"/>
      <c r="SST343" s="20"/>
      <c r="SSU343" s="20"/>
      <c r="SSV343" s="20"/>
      <c r="SSW343" s="20"/>
      <c r="SSX343" s="20"/>
      <c r="SSY343" s="20"/>
      <c r="SSZ343" s="20"/>
      <c r="STA343" s="20"/>
      <c r="STB343" s="20"/>
      <c r="STC343" s="20"/>
      <c r="STD343" s="20"/>
      <c r="STE343" s="20"/>
      <c r="STF343" s="20"/>
      <c r="STG343" s="20"/>
      <c r="STH343" s="20"/>
      <c r="STI343" s="20"/>
      <c r="STJ343" s="20"/>
      <c r="STK343" s="20"/>
      <c r="STL343" s="20"/>
      <c r="STM343" s="20"/>
      <c r="STN343" s="20"/>
      <c r="STO343" s="20"/>
      <c r="STP343" s="20"/>
      <c r="STQ343" s="20"/>
      <c r="STR343" s="20"/>
      <c r="STS343" s="20"/>
      <c r="STT343" s="20"/>
      <c r="STU343" s="20"/>
      <c r="STV343" s="20"/>
      <c r="STW343" s="20"/>
      <c r="STX343" s="20"/>
      <c r="STY343" s="20"/>
      <c r="STZ343" s="20"/>
      <c r="SUA343" s="20"/>
      <c r="SUB343" s="20"/>
      <c r="SUC343" s="20"/>
      <c r="SUD343" s="20"/>
      <c r="SUE343" s="20"/>
      <c r="SUF343" s="20"/>
      <c r="SUG343" s="20"/>
      <c r="SUH343" s="20"/>
      <c r="SUI343" s="20"/>
      <c r="SUJ343" s="20"/>
      <c r="SUK343" s="20"/>
      <c r="SUL343" s="20"/>
      <c r="SUM343" s="20"/>
      <c r="SUN343" s="20"/>
      <c r="SUO343" s="20"/>
      <c r="SUP343" s="20"/>
      <c r="SUQ343" s="20"/>
      <c r="SUR343" s="20"/>
      <c r="SUS343" s="20"/>
      <c r="SUT343" s="20"/>
      <c r="SUU343" s="20"/>
      <c r="SUV343" s="20"/>
      <c r="SUW343" s="20"/>
      <c r="SUX343" s="20"/>
      <c r="SUY343" s="20"/>
      <c r="SUZ343" s="20"/>
      <c r="SVA343" s="20"/>
      <c r="SVB343" s="20"/>
      <c r="SVC343" s="20"/>
      <c r="SVD343" s="20"/>
      <c r="SVE343" s="20"/>
      <c r="SVF343" s="20"/>
      <c r="SVG343" s="20"/>
      <c r="SVH343" s="20"/>
      <c r="SVI343" s="20"/>
      <c r="SVJ343" s="20"/>
      <c r="SVK343" s="20"/>
      <c r="SVL343" s="20"/>
      <c r="SVM343" s="20"/>
      <c r="SVN343" s="20"/>
      <c r="SVO343" s="20"/>
      <c r="SVP343" s="20"/>
      <c r="SVQ343" s="20"/>
      <c r="SVR343" s="20"/>
      <c r="SVS343" s="20"/>
      <c r="SVT343" s="20"/>
      <c r="SVU343" s="20"/>
      <c r="SVV343" s="20"/>
      <c r="SVW343" s="20"/>
      <c r="SVX343" s="20"/>
      <c r="SVY343" s="20"/>
      <c r="SVZ343" s="20"/>
      <c r="SWA343" s="20"/>
      <c r="SWB343" s="20"/>
      <c r="SWC343" s="20"/>
      <c r="SWD343" s="20"/>
      <c r="SWE343" s="20"/>
      <c r="SWF343" s="20"/>
      <c r="SWG343" s="20"/>
      <c r="SWH343" s="20"/>
      <c r="SWI343" s="20"/>
      <c r="SWJ343" s="20"/>
      <c r="SWK343" s="20"/>
      <c r="SWL343" s="20"/>
      <c r="SWM343" s="20"/>
      <c r="SWN343" s="20"/>
      <c r="SWO343" s="20"/>
      <c r="SWP343" s="20"/>
      <c r="SWQ343" s="20"/>
      <c r="SWR343" s="20"/>
      <c r="SWS343" s="20"/>
      <c r="SWT343" s="20"/>
      <c r="SWU343" s="20"/>
      <c r="SWV343" s="20"/>
      <c r="SWW343" s="20"/>
      <c r="SWX343" s="20"/>
      <c r="SWY343" s="20"/>
      <c r="SWZ343" s="20"/>
      <c r="SXA343" s="20"/>
      <c r="SXB343" s="20"/>
      <c r="SXC343" s="20"/>
      <c r="SXD343" s="20"/>
      <c r="SXE343" s="20"/>
      <c r="SXF343" s="20"/>
      <c r="SXG343" s="20"/>
      <c r="SXH343" s="20"/>
      <c r="SXI343" s="20"/>
      <c r="SXJ343" s="20"/>
      <c r="SXK343" s="20"/>
      <c r="SXL343" s="20"/>
      <c r="SXM343" s="20"/>
      <c r="SXN343" s="20"/>
      <c r="SXO343" s="20"/>
      <c r="SXP343" s="20"/>
      <c r="SXQ343" s="20"/>
      <c r="SXR343" s="20"/>
      <c r="SXS343" s="20"/>
      <c r="SXT343" s="20"/>
      <c r="SXU343" s="20"/>
      <c r="SXV343" s="20"/>
      <c r="SXW343" s="20"/>
      <c r="SXX343" s="20"/>
      <c r="SXY343" s="20"/>
      <c r="SXZ343" s="20"/>
      <c r="SYA343" s="20"/>
      <c r="SYB343" s="20"/>
      <c r="SYC343" s="20"/>
      <c r="SYD343" s="20"/>
      <c r="SYE343" s="20"/>
      <c r="SYF343" s="20"/>
      <c r="SYG343" s="20"/>
      <c r="SYH343" s="20"/>
      <c r="SYI343" s="20"/>
      <c r="SYJ343" s="20"/>
      <c r="SYK343" s="20"/>
      <c r="SYL343" s="20"/>
      <c r="SYM343" s="20"/>
      <c r="SYN343" s="20"/>
      <c r="SYO343" s="20"/>
      <c r="SYP343" s="20"/>
      <c r="SYQ343" s="20"/>
      <c r="SYR343" s="20"/>
      <c r="SYS343" s="20"/>
      <c r="SYT343" s="20"/>
      <c r="SYU343" s="20"/>
      <c r="SYV343" s="20"/>
      <c r="SYW343" s="20"/>
      <c r="SYX343" s="20"/>
      <c r="SYY343" s="20"/>
      <c r="SYZ343" s="20"/>
      <c r="SZA343" s="20"/>
      <c r="SZB343" s="20"/>
      <c r="SZC343" s="20"/>
      <c r="SZD343" s="20"/>
      <c r="SZE343" s="20"/>
      <c r="SZF343" s="20"/>
      <c r="SZG343" s="20"/>
      <c r="SZH343" s="20"/>
      <c r="SZI343" s="20"/>
      <c r="SZJ343" s="20"/>
      <c r="SZK343" s="20"/>
      <c r="SZL343" s="20"/>
      <c r="SZM343" s="20"/>
      <c r="SZN343" s="20"/>
      <c r="SZO343" s="20"/>
      <c r="SZP343" s="20"/>
      <c r="SZQ343" s="20"/>
      <c r="SZR343" s="20"/>
      <c r="SZS343" s="20"/>
      <c r="SZT343" s="20"/>
      <c r="SZU343" s="20"/>
      <c r="SZV343" s="20"/>
      <c r="SZW343" s="20"/>
      <c r="SZX343" s="20"/>
      <c r="SZY343" s="20"/>
      <c r="SZZ343" s="20"/>
      <c r="TAA343" s="20"/>
      <c r="TAB343" s="20"/>
      <c r="TAC343" s="20"/>
      <c r="TAD343" s="20"/>
      <c r="TAE343" s="20"/>
      <c r="TAF343" s="20"/>
      <c r="TAG343" s="20"/>
      <c r="TAH343" s="20"/>
      <c r="TAI343" s="20"/>
      <c r="TAJ343" s="20"/>
      <c r="TAK343" s="20"/>
      <c r="TAL343" s="20"/>
      <c r="TAM343" s="20"/>
      <c r="TAN343" s="20"/>
      <c r="TAO343" s="20"/>
      <c r="TAP343" s="20"/>
      <c r="TAQ343" s="20"/>
      <c r="TAR343" s="20"/>
      <c r="TAS343" s="20"/>
      <c r="TAT343" s="20"/>
      <c r="TAU343" s="20"/>
      <c r="TAV343" s="20"/>
      <c r="TAW343" s="20"/>
      <c r="TAX343" s="20"/>
      <c r="TAY343" s="20"/>
      <c r="TAZ343" s="20"/>
      <c r="TBA343" s="20"/>
      <c r="TBB343" s="20"/>
      <c r="TBC343" s="20"/>
      <c r="TBD343" s="20"/>
      <c r="TBE343" s="20"/>
      <c r="TBF343" s="20"/>
      <c r="TBG343" s="20"/>
      <c r="TBH343" s="20"/>
      <c r="TBI343" s="20"/>
      <c r="TBJ343" s="20"/>
      <c r="TBK343" s="20"/>
      <c r="TBL343" s="20"/>
      <c r="TBM343" s="20"/>
      <c r="TBN343" s="20"/>
      <c r="TBO343" s="20"/>
      <c r="TBP343" s="20"/>
      <c r="TBQ343" s="20"/>
      <c r="TBR343" s="20"/>
      <c r="TBS343" s="20"/>
      <c r="TBT343" s="20"/>
      <c r="TBU343" s="20"/>
      <c r="TBV343" s="20"/>
      <c r="TBW343" s="20"/>
      <c r="TBX343" s="20"/>
      <c r="TBY343" s="20"/>
      <c r="TBZ343" s="20"/>
      <c r="TCA343" s="20"/>
      <c r="TCB343" s="20"/>
      <c r="TCC343" s="20"/>
      <c r="TCD343" s="20"/>
      <c r="TCE343" s="20"/>
      <c r="TCF343" s="20"/>
      <c r="TCG343" s="20"/>
      <c r="TCH343" s="20"/>
      <c r="TCI343" s="20"/>
      <c r="TCJ343" s="20"/>
      <c r="TCK343" s="20"/>
      <c r="TCL343" s="20"/>
      <c r="TCM343" s="20"/>
      <c r="TCN343" s="20"/>
      <c r="TCO343" s="20"/>
      <c r="TCP343" s="20"/>
      <c r="TCQ343" s="20"/>
      <c r="TCR343" s="20"/>
      <c r="TCS343" s="20"/>
      <c r="TCT343" s="20"/>
      <c r="TCU343" s="20"/>
      <c r="TCV343" s="20"/>
      <c r="TCW343" s="20"/>
      <c r="TCX343" s="20"/>
      <c r="TCY343" s="20"/>
      <c r="TCZ343" s="20"/>
      <c r="TDA343" s="20"/>
      <c r="TDB343" s="20"/>
      <c r="TDC343" s="20"/>
      <c r="TDD343" s="20"/>
      <c r="TDE343" s="20"/>
      <c r="TDF343" s="20"/>
      <c r="TDG343" s="20"/>
      <c r="TDH343" s="20"/>
      <c r="TDI343" s="20"/>
      <c r="TDJ343" s="20"/>
      <c r="TDK343" s="20"/>
      <c r="TDL343" s="20"/>
      <c r="TDM343" s="20"/>
      <c r="TDN343" s="20"/>
      <c r="TDO343" s="20"/>
      <c r="TDP343" s="20"/>
      <c r="TDQ343" s="20"/>
      <c r="TDR343" s="20"/>
      <c r="TDS343" s="20"/>
      <c r="TDT343" s="20"/>
      <c r="TDU343" s="20"/>
      <c r="TDV343" s="20"/>
      <c r="TDW343" s="20"/>
      <c r="TDX343" s="20"/>
      <c r="TDY343" s="20"/>
      <c r="TDZ343" s="20"/>
      <c r="TEA343" s="20"/>
      <c r="TEB343" s="20"/>
      <c r="TEC343" s="20"/>
      <c r="TED343" s="20"/>
      <c r="TEE343" s="20"/>
      <c r="TEF343" s="20"/>
      <c r="TEG343" s="20"/>
      <c r="TEH343" s="20"/>
      <c r="TEI343" s="20"/>
      <c r="TEJ343" s="20"/>
      <c r="TEK343" s="20"/>
      <c r="TEL343" s="20"/>
      <c r="TEM343" s="20"/>
      <c r="TEN343" s="20"/>
      <c r="TEO343" s="20"/>
      <c r="TEP343" s="20"/>
      <c r="TEQ343" s="20"/>
      <c r="TER343" s="20"/>
      <c r="TES343" s="20"/>
      <c r="TET343" s="20"/>
      <c r="TEU343" s="20"/>
      <c r="TEV343" s="20"/>
      <c r="TEW343" s="20"/>
      <c r="TEX343" s="20"/>
      <c r="TEY343" s="20"/>
      <c r="TEZ343" s="20"/>
      <c r="TFA343" s="20"/>
      <c r="TFB343" s="20"/>
      <c r="TFC343" s="20"/>
      <c r="TFD343" s="20"/>
      <c r="TFE343" s="20"/>
      <c r="TFF343" s="20"/>
      <c r="TFG343" s="20"/>
      <c r="TFH343" s="20"/>
      <c r="TFI343" s="20"/>
      <c r="TFJ343" s="20"/>
      <c r="TFK343" s="20"/>
      <c r="TFL343" s="20"/>
      <c r="TFM343" s="20"/>
      <c r="TFN343" s="20"/>
      <c r="TFO343" s="20"/>
      <c r="TFP343" s="20"/>
      <c r="TFQ343" s="20"/>
      <c r="TFR343" s="20"/>
      <c r="TFS343" s="20"/>
      <c r="TFT343" s="20"/>
      <c r="TFU343" s="20"/>
      <c r="TFV343" s="20"/>
      <c r="TFW343" s="20"/>
      <c r="TFX343" s="20"/>
      <c r="TFY343" s="20"/>
      <c r="TFZ343" s="20"/>
      <c r="TGA343" s="20"/>
      <c r="TGB343" s="20"/>
      <c r="TGC343" s="20"/>
      <c r="TGD343" s="20"/>
      <c r="TGE343" s="20"/>
      <c r="TGF343" s="20"/>
      <c r="TGG343" s="20"/>
      <c r="TGH343" s="20"/>
      <c r="TGI343" s="20"/>
      <c r="TGJ343" s="20"/>
      <c r="TGK343" s="20"/>
      <c r="TGL343" s="20"/>
      <c r="TGM343" s="20"/>
      <c r="TGN343" s="20"/>
      <c r="TGO343" s="20"/>
      <c r="TGP343" s="20"/>
      <c r="TGQ343" s="20"/>
      <c r="TGR343" s="20"/>
      <c r="TGS343" s="20"/>
      <c r="TGT343" s="20"/>
      <c r="TGU343" s="20"/>
      <c r="TGV343" s="20"/>
      <c r="TGW343" s="20"/>
      <c r="TGX343" s="20"/>
      <c r="TGY343" s="20"/>
      <c r="TGZ343" s="20"/>
      <c r="THA343" s="20"/>
      <c r="THB343" s="20"/>
      <c r="THC343" s="20"/>
      <c r="THD343" s="20"/>
      <c r="THE343" s="20"/>
      <c r="THF343" s="20"/>
      <c r="THG343" s="20"/>
      <c r="THH343" s="20"/>
      <c r="THI343" s="20"/>
      <c r="THJ343" s="20"/>
      <c r="THK343" s="20"/>
      <c r="THL343" s="20"/>
      <c r="THM343" s="20"/>
      <c r="THN343" s="20"/>
      <c r="THO343" s="20"/>
      <c r="THP343" s="20"/>
      <c r="THQ343" s="20"/>
      <c r="THR343" s="20"/>
      <c r="THS343" s="20"/>
      <c r="THT343" s="20"/>
      <c r="THU343" s="20"/>
      <c r="THV343" s="20"/>
      <c r="THW343" s="20"/>
      <c r="THX343" s="20"/>
      <c r="THY343" s="20"/>
      <c r="THZ343" s="20"/>
      <c r="TIA343" s="20"/>
      <c r="TIB343" s="20"/>
      <c r="TIC343" s="20"/>
      <c r="TID343" s="20"/>
      <c r="TIE343" s="20"/>
      <c r="TIF343" s="20"/>
      <c r="TIG343" s="20"/>
      <c r="TIH343" s="20"/>
      <c r="TII343" s="20"/>
      <c r="TIJ343" s="20"/>
      <c r="TIK343" s="20"/>
      <c r="TIL343" s="20"/>
      <c r="TIM343" s="20"/>
      <c r="TIN343" s="20"/>
      <c r="TIO343" s="20"/>
      <c r="TIP343" s="20"/>
      <c r="TIQ343" s="20"/>
      <c r="TIR343" s="20"/>
      <c r="TIS343" s="20"/>
      <c r="TIT343" s="20"/>
      <c r="TIU343" s="20"/>
      <c r="TIV343" s="20"/>
      <c r="TIW343" s="20"/>
      <c r="TIX343" s="20"/>
      <c r="TIY343" s="20"/>
      <c r="TIZ343" s="20"/>
      <c r="TJA343" s="20"/>
      <c r="TJB343" s="20"/>
      <c r="TJC343" s="20"/>
      <c r="TJD343" s="20"/>
      <c r="TJE343" s="20"/>
      <c r="TJF343" s="20"/>
      <c r="TJG343" s="20"/>
      <c r="TJH343" s="20"/>
      <c r="TJI343" s="20"/>
      <c r="TJJ343" s="20"/>
      <c r="TJK343" s="20"/>
      <c r="TJL343" s="20"/>
      <c r="TJM343" s="20"/>
      <c r="TJN343" s="20"/>
      <c r="TJO343" s="20"/>
      <c r="TJP343" s="20"/>
      <c r="TJQ343" s="20"/>
      <c r="TJR343" s="20"/>
      <c r="TJS343" s="20"/>
      <c r="TJT343" s="20"/>
      <c r="TJU343" s="20"/>
      <c r="TJV343" s="20"/>
      <c r="TJW343" s="20"/>
      <c r="TJX343" s="20"/>
      <c r="TJY343" s="20"/>
      <c r="TJZ343" s="20"/>
      <c r="TKA343" s="20"/>
      <c r="TKB343" s="20"/>
      <c r="TKC343" s="20"/>
      <c r="TKD343" s="20"/>
      <c r="TKE343" s="20"/>
      <c r="TKF343" s="20"/>
      <c r="TKG343" s="20"/>
      <c r="TKH343" s="20"/>
      <c r="TKI343" s="20"/>
      <c r="TKJ343" s="20"/>
      <c r="TKK343" s="20"/>
      <c r="TKL343" s="20"/>
      <c r="TKM343" s="20"/>
      <c r="TKN343" s="20"/>
      <c r="TKO343" s="20"/>
      <c r="TKP343" s="20"/>
      <c r="TKQ343" s="20"/>
      <c r="TKR343" s="20"/>
      <c r="TKS343" s="20"/>
      <c r="TKT343" s="20"/>
      <c r="TKU343" s="20"/>
      <c r="TKV343" s="20"/>
      <c r="TKW343" s="20"/>
      <c r="TKX343" s="20"/>
      <c r="TKY343" s="20"/>
      <c r="TKZ343" s="20"/>
      <c r="TLA343" s="20"/>
      <c r="TLB343" s="20"/>
      <c r="TLC343" s="20"/>
      <c r="TLD343" s="20"/>
      <c r="TLE343" s="20"/>
      <c r="TLF343" s="20"/>
      <c r="TLG343" s="20"/>
      <c r="TLH343" s="20"/>
      <c r="TLI343" s="20"/>
      <c r="TLJ343" s="20"/>
      <c r="TLK343" s="20"/>
      <c r="TLL343" s="20"/>
      <c r="TLM343" s="20"/>
      <c r="TLN343" s="20"/>
      <c r="TLO343" s="20"/>
      <c r="TLP343" s="20"/>
      <c r="TLQ343" s="20"/>
      <c r="TLR343" s="20"/>
      <c r="TLS343" s="20"/>
      <c r="TLT343" s="20"/>
      <c r="TLU343" s="20"/>
      <c r="TLV343" s="20"/>
      <c r="TLW343" s="20"/>
      <c r="TLX343" s="20"/>
      <c r="TLY343" s="20"/>
      <c r="TLZ343" s="20"/>
      <c r="TMA343" s="20"/>
      <c r="TMB343" s="20"/>
      <c r="TMC343" s="20"/>
      <c r="TMD343" s="20"/>
      <c r="TME343" s="20"/>
      <c r="TMF343" s="20"/>
      <c r="TMG343" s="20"/>
      <c r="TMH343" s="20"/>
      <c r="TMI343" s="20"/>
      <c r="TMJ343" s="20"/>
      <c r="TMK343" s="20"/>
      <c r="TML343" s="20"/>
      <c r="TMM343" s="20"/>
      <c r="TMN343" s="20"/>
      <c r="TMO343" s="20"/>
      <c r="TMP343" s="20"/>
      <c r="TMQ343" s="20"/>
      <c r="TMR343" s="20"/>
      <c r="TMS343" s="20"/>
      <c r="TMT343" s="20"/>
      <c r="TMU343" s="20"/>
      <c r="TMV343" s="20"/>
      <c r="TMW343" s="20"/>
      <c r="TMX343" s="20"/>
      <c r="TMY343" s="20"/>
      <c r="TMZ343" s="20"/>
      <c r="TNA343" s="20"/>
      <c r="TNB343" s="20"/>
      <c r="TNC343" s="20"/>
      <c r="TND343" s="20"/>
      <c r="TNE343" s="20"/>
      <c r="TNF343" s="20"/>
      <c r="TNG343" s="20"/>
      <c r="TNH343" s="20"/>
      <c r="TNI343" s="20"/>
      <c r="TNJ343" s="20"/>
      <c r="TNK343" s="20"/>
      <c r="TNL343" s="20"/>
      <c r="TNM343" s="20"/>
      <c r="TNN343" s="20"/>
      <c r="TNO343" s="20"/>
      <c r="TNP343" s="20"/>
      <c r="TNQ343" s="20"/>
      <c r="TNR343" s="20"/>
      <c r="TNS343" s="20"/>
      <c r="TNT343" s="20"/>
      <c r="TNU343" s="20"/>
      <c r="TNV343" s="20"/>
      <c r="TNW343" s="20"/>
      <c r="TNX343" s="20"/>
      <c r="TNY343" s="20"/>
      <c r="TNZ343" s="20"/>
      <c r="TOA343" s="20"/>
      <c r="TOB343" s="20"/>
      <c r="TOC343" s="20"/>
      <c r="TOD343" s="20"/>
      <c r="TOE343" s="20"/>
      <c r="TOF343" s="20"/>
      <c r="TOG343" s="20"/>
      <c r="TOH343" s="20"/>
      <c r="TOI343" s="20"/>
      <c r="TOJ343" s="20"/>
      <c r="TOK343" s="20"/>
      <c r="TOL343" s="20"/>
      <c r="TOM343" s="20"/>
      <c r="TON343" s="20"/>
      <c r="TOO343" s="20"/>
      <c r="TOP343" s="20"/>
      <c r="TOQ343" s="20"/>
      <c r="TOR343" s="20"/>
      <c r="TOS343" s="20"/>
      <c r="TOT343" s="20"/>
      <c r="TOU343" s="20"/>
      <c r="TOV343" s="20"/>
      <c r="TOW343" s="20"/>
      <c r="TOX343" s="20"/>
      <c r="TOY343" s="20"/>
      <c r="TOZ343" s="20"/>
      <c r="TPA343" s="20"/>
      <c r="TPB343" s="20"/>
      <c r="TPC343" s="20"/>
      <c r="TPD343" s="20"/>
      <c r="TPE343" s="20"/>
      <c r="TPF343" s="20"/>
      <c r="TPG343" s="20"/>
      <c r="TPH343" s="20"/>
      <c r="TPI343" s="20"/>
      <c r="TPJ343" s="20"/>
      <c r="TPK343" s="20"/>
      <c r="TPL343" s="20"/>
      <c r="TPM343" s="20"/>
      <c r="TPN343" s="20"/>
      <c r="TPO343" s="20"/>
      <c r="TPP343" s="20"/>
      <c r="TPQ343" s="20"/>
      <c r="TPR343" s="20"/>
      <c r="TPS343" s="20"/>
      <c r="TPT343" s="20"/>
      <c r="TPU343" s="20"/>
      <c r="TPV343" s="20"/>
      <c r="TPW343" s="20"/>
      <c r="TPX343" s="20"/>
      <c r="TPY343" s="20"/>
      <c r="TPZ343" s="20"/>
      <c r="TQA343" s="20"/>
      <c r="TQB343" s="20"/>
      <c r="TQC343" s="20"/>
      <c r="TQD343" s="20"/>
      <c r="TQE343" s="20"/>
      <c r="TQF343" s="20"/>
      <c r="TQG343" s="20"/>
      <c r="TQH343" s="20"/>
      <c r="TQI343" s="20"/>
      <c r="TQJ343" s="20"/>
      <c r="TQK343" s="20"/>
      <c r="TQL343" s="20"/>
      <c r="TQM343" s="20"/>
      <c r="TQN343" s="20"/>
      <c r="TQO343" s="20"/>
      <c r="TQP343" s="20"/>
      <c r="TQQ343" s="20"/>
      <c r="TQR343" s="20"/>
      <c r="TQS343" s="20"/>
      <c r="TQT343" s="20"/>
      <c r="TQU343" s="20"/>
      <c r="TQV343" s="20"/>
      <c r="TQW343" s="20"/>
      <c r="TQX343" s="20"/>
      <c r="TQY343" s="20"/>
      <c r="TQZ343" s="20"/>
      <c r="TRA343" s="20"/>
      <c r="TRB343" s="20"/>
      <c r="TRC343" s="20"/>
      <c r="TRD343" s="20"/>
      <c r="TRE343" s="20"/>
      <c r="TRF343" s="20"/>
      <c r="TRG343" s="20"/>
      <c r="TRH343" s="20"/>
      <c r="TRI343" s="20"/>
      <c r="TRJ343" s="20"/>
      <c r="TRK343" s="20"/>
      <c r="TRL343" s="20"/>
      <c r="TRM343" s="20"/>
      <c r="TRN343" s="20"/>
      <c r="TRO343" s="20"/>
      <c r="TRP343" s="20"/>
      <c r="TRQ343" s="20"/>
      <c r="TRR343" s="20"/>
      <c r="TRS343" s="20"/>
      <c r="TRT343" s="20"/>
      <c r="TRU343" s="20"/>
      <c r="TRV343" s="20"/>
      <c r="TRW343" s="20"/>
      <c r="TRX343" s="20"/>
      <c r="TRY343" s="20"/>
      <c r="TRZ343" s="20"/>
      <c r="TSA343" s="20"/>
      <c r="TSB343" s="20"/>
      <c r="TSC343" s="20"/>
      <c r="TSD343" s="20"/>
      <c r="TSE343" s="20"/>
      <c r="TSF343" s="20"/>
      <c r="TSG343" s="20"/>
      <c r="TSH343" s="20"/>
      <c r="TSI343" s="20"/>
      <c r="TSJ343" s="20"/>
      <c r="TSK343" s="20"/>
      <c r="TSL343" s="20"/>
      <c r="TSM343" s="20"/>
      <c r="TSN343" s="20"/>
      <c r="TSO343" s="20"/>
      <c r="TSP343" s="20"/>
      <c r="TSQ343" s="20"/>
      <c r="TSR343" s="20"/>
      <c r="TSS343" s="20"/>
      <c r="TST343" s="20"/>
      <c r="TSU343" s="20"/>
      <c r="TSV343" s="20"/>
      <c r="TSW343" s="20"/>
      <c r="TSX343" s="20"/>
      <c r="TSY343" s="20"/>
      <c r="TSZ343" s="20"/>
      <c r="TTA343" s="20"/>
      <c r="TTB343" s="20"/>
      <c r="TTC343" s="20"/>
      <c r="TTD343" s="20"/>
      <c r="TTE343" s="20"/>
      <c r="TTF343" s="20"/>
      <c r="TTG343" s="20"/>
      <c r="TTH343" s="20"/>
      <c r="TTI343" s="20"/>
      <c r="TTJ343" s="20"/>
      <c r="TTK343" s="20"/>
      <c r="TTL343" s="20"/>
      <c r="TTM343" s="20"/>
      <c r="TTN343" s="20"/>
      <c r="TTO343" s="20"/>
      <c r="TTP343" s="20"/>
      <c r="TTQ343" s="20"/>
      <c r="TTR343" s="20"/>
      <c r="TTS343" s="20"/>
      <c r="TTT343" s="20"/>
      <c r="TTU343" s="20"/>
      <c r="TTV343" s="20"/>
      <c r="TTW343" s="20"/>
      <c r="TTX343" s="20"/>
      <c r="TTY343" s="20"/>
      <c r="TTZ343" s="20"/>
      <c r="TUA343" s="20"/>
      <c r="TUB343" s="20"/>
      <c r="TUC343" s="20"/>
      <c r="TUD343" s="20"/>
      <c r="TUE343" s="20"/>
      <c r="TUF343" s="20"/>
      <c r="TUG343" s="20"/>
      <c r="TUH343" s="20"/>
      <c r="TUI343" s="20"/>
      <c r="TUJ343" s="20"/>
      <c r="TUK343" s="20"/>
      <c r="TUL343" s="20"/>
      <c r="TUM343" s="20"/>
      <c r="TUN343" s="20"/>
      <c r="TUO343" s="20"/>
      <c r="TUP343" s="20"/>
      <c r="TUQ343" s="20"/>
      <c r="TUR343" s="20"/>
      <c r="TUS343" s="20"/>
      <c r="TUT343" s="20"/>
      <c r="TUU343" s="20"/>
      <c r="TUV343" s="20"/>
      <c r="TUW343" s="20"/>
      <c r="TUX343" s="20"/>
      <c r="TUY343" s="20"/>
      <c r="TUZ343" s="20"/>
      <c r="TVA343" s="20"/>
      <c r="TVB343" s="20"/>
      <c r="TVC343" s="20"/>
      <c r="TVD343" s="20"/>
      <c r="TVE343" s="20"/>
      <c r="TVF343" s="20"/>
      <c r="TVG343" s="20"/>
      <c r="TVH343" s="20"/>
      <c r="TVI343" s="20"/>
      <c r="TVJ343" s="20"/>
      <c r="TVK343" s="20"/>
      <c r="TVL343" s="20"/>
      <c r="TVM343" s="20"/>
      <c r="TVN343" s="20"/>
      <c r="TVO343" s="20"/>
      <c r="TVP343" s="20"/>
      <c r="TVQ343" s="20"/>
      <c r="TVR343" s="20"/>
      <c r="TVS343" s="20"/>
      <c r="TVT343" s="20"/>
      <c r="TVU343" s="20"/>
      <c r="TVV343" s="20"/>
      <c r="TVW343" s="20"/>
      <c r="TVX343" s="20"/>
      <c r="TVY343" s="20"/>
      <c r="TVZ343" s="20"/>
      <c r="TWA343" s="20"/>
      <c r="TWB343" s="20"/>
      <c r="TWC343" s="20"/>
      <c r="TWD343" s="20"/>
      <c r="TWE343" s="20"/>
      <c r="TWF343" s="20"/>
      <c r="TWG343" s="20"/>
      <c r="TWH343" s="20"/>
      <c r="TWI343" s="20"/>
      <c r="TWJ343" s="20"/>
      <c r="TWK343" s="20"/>
      <c r="TWL343" s="20"/>
      <c r="TWM343" s="20"/>
      <c r="TWN343" s="20"/>
      <c r="TWO343" s="20"/>
      <c r="TWP343" s="20"/>
      <c r="TWQ343" s="20"/>
      <c r="TWR343" s="20"/>
      <c r="TWS343" s="20"/>
      <c r="TWT343" s="20"/>
      <c r="TWU343" s="20"/>
      <c r="TWV343" s="20"/>
      <c r="TWW343" s="20"/>
      <c r="TWX343" s="20"/>
      <c r="TWY343" s="20"/>
      <c r="TWZ343" s="20"/>
      <c r="TXA343" s="20"/>
      <c r="TXB343" s="20"/>
      <c r="TXC343" s="20"/>
      <c r="TXD343" s="20"/>
      <c r="TXE343" s="20"/>
      <c r="TXF343" s="20"/>
      <c r="TXG343" s="20"/>
      <c r="TXH343" s="20"/>
      <c r="TXI343" s="20"/>
      <c r="TXJ343" s="20"/>
      <c r="TXK343" s="20"/>
      <c r="TXL343" s="20"/>
      <c r="TXM343" s="20"/>
      <c r="TXN343" s="20"/>
      <c r="TXO343" s="20"/>
      <c r="TXP343" s="20"/>
      <c r="TXQ343" s="20"/>
      <c r="TXR343" s="20"/>
      <c r="TXS343" s="20"/>
      <c r="TXT343" s="20"/>
      <c r="TXU343" s="20"/>
      <c r="TXV343" s="20"/>
      <c r="TXW343" s="20"/>
      <c r="TXX343" s="20"/>
      <c r="TXY343" s="20"/>
      <c r="TXZ343" s="20"/>
      <c r="TYA343" s="20"/>
      <c r="TYB343" s="20"/>
      <c r="TYC343" s="20"/>
      <c r="TYD343" s="20"/>
      <c r="TYE343" s="20"/>
      <c r="TYF343" s="20"/>
      <c r="TYG343" s="20"/>
      <c r="TYH343" s="20"/>
      <c r="TYI343" s="20"/>
      <c r="TYJ343" s="20"/>
      <c r="TYK343" s="20"/>
      <c r="TYL343" s="20"/>
      <c r="TYM343" s="20"/>
      <c r="TYN343" s="20"/>
      <c r="TYO343" s="20"/>
      <c r="TYP343" s="20"/>
      <c r="TYQ343" s="20"/>
      <c r="TYR343" s="20"/>
      <c r="TYS343" s="20"/>
      <c r="TYT343" s="20"/>
      <c r="TYU343" s="20"/>
      <c r="TYV343" s="20"/>
      <c r="TYW343" s="20"/>
      <c r="TYX343" s="20"/>
      <c r="TYY343" s="20"/>
      <c r="TYZ343" s="20"/>
      <c r="TZA343" s="20"/>
      <c r="TZB343" s="20"/>
      <c r="TZC343" s="20"/>
      <c r="TZD343" s="20"/>
      <c r="TZE343" s="20"/>
      <c r="TZF343" s="20"/>
      <c r="TZG343" s="20"/>
      <c r="TZH343" s="20"/>
      <c r="TZI343" s="20"/>
      <c r="TZJ343" s="20"/>
      <c r="TZK343" s="20"/>
      <c r="TZL343" s="20"/>
      <c r="TZM343" s="20"/>
      <c r="TZN343" s="20"/>
      <c r="TZO343" s="20"/>
      <c r="TZP343" s="20"/>
      <c r="TZQ343" s="20"/>
      <c r="TZR343" s="20"/>
      <c r="TZS343" s="20"/>
      <c r="TZT343" s="20"/>
      <c r="TZU343" s="20"/>
      <c r="TZV343" s="20"/>
      <c r="TZW343" s="20"/>
      <c r="TZX343" s="20"/>
      <c r="TZY343" s="20"/>
      <c r="TZZ343" s="20"/>
      <c r="UAA343" s="20"/>
      <c r="UAB343" s="20"/>
      <c r="UAC343" s="20"/>
      <c r="UAD343" s="20"/>
      <c r="UAE343" s="20"/>
      <c r="UAF343" s="20"/>
      <c r="UAG343" s="20"/>
      <c r="UAH343" s="20"/>
      <c r="UAI343" s="20"/>
      <c r="UAJ343" s="20"/>
      <c r="UAK343" s="20"/>
      <c r="UAL343" s="20"/>
      <c r="UAM343" s="20"/>
      <c r="UAN343" s="20"/>
      <c r="UAO343" s="20"/>
      <c r="UAP343" s="20"/>
      <c r="UAQ343" s="20"/>
      <c r="UAR343" s="20"/>
      <c r="UAS343" s="20"/>
      <c r="UAT343" s="20"/>
      <c r="UAU343" s="20"/>
      <c r="UAV343" s="20"/>
      <c r="UAW343" s="20"/>
      <c r="UAX343" s="20"/>
      <c r="UAY343" s="20"/>
      <c r="UAZ343" s="20"/>
      <c r="UBA343" s="20"/>
      <c r="UBB343" s="20"/>
      <c r="UBC343" s="20"/>
      <c r="UBD343" s="20"/>
      <c r="UBE343" s="20"/>
      <c r="UBF343" s="20"/>
      <c r="UBG343" s="20"/>
      <c r="UBH343" s="20"/>
      <c r="UBI343" s="20"/>
      <c r="UBJ343" s="20"/>
      <c r="UBK343" s="20"/>
      <c r="UBL343" s="20"/>
      <c r="UBM343" s="20"/>
      <c r="UBN343" s="20"/>
      <c r="UBO343" s="20"/>
      <c r="UBP343" s="20"/>
      <c r="UBQ343" s="20"/>
      <c r="UBR343" s="20"/>
      <c r="UBS343" s="20"/>
      <c r="UBT343" s="20"/>
      <c r="UBU343" s="20"/>
      <c r="UBV343" s="20"/>
      <c r="UBW343" s="20"/>
      <c r="UBX343" s="20"/>
      <c r="UBY343" s="20"/>
      <c r="UBZ343" s="20"/>
      <c r="UCA343" s="20"/>
      <c r="UCB343" s="20"/>
      <c r="UCC343" s="20"/>
      <c r="UCD343" s="20"/>
      <c r="UCE343" s="20"/>
      <c r="UCF343" s="20"/>
      <c r="UCG343" s="20"/>
      <c r="UCH343" s="20"/>
      <c r="UCI343" s="20"/>
      <c r="UCJ343" s="20"/>
      <c r="UCK343" s="20"/>
      <c r="UCL343" s="20"/>
      <c r="UCM343" s="20"/>
      <c r="UCN343" s="20"/>
      <c r="UCO343" s="20"/>
      <c r="UCP343" s="20"/>
      <c r="UCQ343" s="20"/>
      <c r="UCR343" s="20"/>
      <c r="UCS343" s="20"/>
      <c r="UCT343" s="20"/>
      <c r="UCU343" s="20"/>
      <c r="UCV343" s="20"/>
      <c r="UCW343" s="20"/>
      <c r="UCX343" s="20"/>
      <c r="UCY343" s="20"/>
      <c r="UCZ343" s="20"/>
      <c r="UDA343" s="20"/>
      <c r="UDB343" s="20"/>
      <c r="UDC343" s="20"/>
      <c r="UDD343" s="20"/>
      <c r="UDE343" s="20"/>
      <c r="UDF343" s="20"/>
      <c r="UDG343" s="20"/>
      <c r="UDH343" s="20"/>
      <c r="UDI343" s="20"/>
      <c r="UDJ343" s="20"/>
      <c r="UDK343" s="20"/>
      <c r="UDL343" s="20"/>
      <c r="UDM343" s="20"/>
      <c r="UDN343" s="20"/>
      <c r="UDO343" s="20"/>
      <c r="UDP343" s="20"/>
      <c r="UDQ343" s="20"/>
      <c r="UDR343" s="20"/>
      <c r="UDS343" s="20"/>
      <c r="UDT343" s="20"/>
      <c r="UDU343" s="20"/>
      <c r="UDV343" s="20"/>
      <c r="UDW343" s="20"/>
      <c r="UDX343" s="20"/>
      <c r="UDY343" s="20"/>
      <c r="UDZ343" s="20"/>
      <c r="UEA343" s="20"/>
      <c r="UEB343" s="20"/>
      <c r="UEC343" s="20"/>
      <c r="UED343" s="20"/>
      <c r="UEE343" s="20"/>
      <c r="UEF343" s="20"/>
      <c r="UEG343" s="20"/>
      <c r="UEH343" s="20"/>
      <c r="UEI343" s="20"/>
      <c r="UEJ343" s="20"/>
      <c r="UEK343" s="20"/>
      <c r="UEL343" s="20"/>
      <c r="UEM343" s="20"/>
      <c r="UEN343" s="20"/>
      <c r="UEO343" s="20"/>
      <c r="UEP343" s="20"/>
      <c r="UEQ343" s="20"/>
      <c r="UER343" s="20"/>
      <c r="UES343" s="20"/>
      <c r="UET343" s="20"/>
      <c r="UEU343" s="20"/>
      <c r="UEV343" s="20"/>
      <c r="UEW343" s="20"/>
      <c r="UEX343" s="20"/>
      <c r="UEY343" s="20"/>
      <c r="UEZ343" s="20"/>
      <c r="UFA343" s="20"/>
      <c r="UFB343" s="20"/>
      <c r="UFC343" s="20"/>
      <c r="UFD343" s="20"/>
      <c r="UFE343" s="20"/>
      <c r="UFF343" s="20"/>
      <c r="UFG343" s="20"/>
      <c r="UFH343" s="20"/>
      <c r="UFI343" s="20"/>
      <c r="UFJ343" s="20"/>
      <c r="UFK343" s="20"/>
      <c r="UFL343" s="20"/>
      <c r="UFM343" s="20"/>
      <c r="UFN343" s="20"/>
      <c r="UFO343" s="20"/>
      <c r="UFP343" s="20"/>
      <c r="UFQ343" s="20"/>
      <c r="UFR343" s="20"/>
      <c r="UFS343" s="20"/>
      <c r="UFT343" s="20"/>
      <c r="UFU343" s="20"/>
      <c r="UFV343" s="20"/>
      <c r="UFW343" s="20"/>
      <c r="UFX343" s="20"/>
      <c r="UFY343" s="20"/>
      <c r="UFZ343" s="20"/>
      <c r="UGA343" s="20"/>
      <c r="UGB343" s="20"/>
      <c r="UGC343" s="20"/>
      <c r="UGD343" s="20"/>
      <c r="UGE343" s="20"/>
      <c r="UGF343" s="20"/>
      <c r="UGG343" s="20"/>
      <c r="UGH343" s="20"/>
      <c r="UGI343" s="20"/>
      <c r="UGJ343" s="20"/>
      <c r="UGK343" s="20"/>
      <c r="UGL343" s="20"/>
      <c r="UGM343" s="20"/>
      <c r="UGN343" s="20"/>
      <c r="UGO343" s="20"/>
      <c r="UGP343" s="20"/>
      <c r="UGQ343" s="20"/>
      <c r="UGR343" s="20"/>
      <c r="UGS343" s="20"/>
      <c r="UGT343" s="20"/>
      <c r="UGU343" s="20"/>
      <c r="UGV343" s="20"/>
      <c r="UGW343" s="20"/>
      <c r="UGX343" s="20"/>
      <c r="UGY343" s="20"/>
      <c r="UGZ343" s="20"/>
      <c r="UHA343" s="20"/>
      <c r="UHB343" s="20"/>
      <c r="UHC343" s="20"/>
      <c r="UHD343" s="20"/>
      <c r="UHE343" s="20"/>
      <c r="UHF343" s="20"/>
      <c r="UHG343" s="20"/>
      <c r="UHH343" s="20"/>
      <c r="UHI343" s="20"/>
      <c r="UHJ343" s="20"/>
      <c r="UHK343" s="20"/>
      <c r="UHL343" s="20"/>
      <c r="UHM343" s="20"/>
      <c r="UHN343" s="20"/>
      <c r="UHO343" s="20"/>
      <c r="UHP343" s="20"/>
      <c r="UHQ343" s="20"/>
      <c r="UHR343" s="20"/>
      <c r="UHS343" s="20"/>
      <c r="UHT343" s="20"/>
      <c r="UHU343" s="20"/>
      <c r="UHV343" s="20"/>
      <c r="UHW343" s="20"/>
      <c r="UHX343" s="20"/>
      <c r="UHY343" s="20"/>
      <c r="UHZ343" s="20"/>
      <c r="UIA343" s="20"/>
      <c r="UIB343" s="20"/>
      <c r="UIC343" s="20"/>
      <c r="UID343" s="20"/>
      <c r="UIE343" s="20"/>
      <c r="UIF343" s="20"/>
      <c r="UIG343" s="20"/>
      <c r="UIH343" s="20"/>
      <c r="UII343" s="20"/>
      <c r="UIJ343" s="20"/>
      <c r="UIK343" s="20"/>
      <c r="UIL343" s="20"/>
      <c r="UIM343" s="20"/>
      <c r="UIN343" s="20"/>
      <c r="UIO343" s="20"/>
      <c r="UIP343" s="20"/>
      <c r="UIQ343" s="20"/>
      <c r="UIR343" s="20"/>
      <c r="UIS343" s="20"/>
      <c r="UIT343" s="20"/>
      <c r="UIU343" s="20"/>
      <c r="UIV343" s="20"/>
      <c r="UIW343" s="20"/>
      <c r="UIX343" s="20"/>
      <c r="UIY343" s="20"/>
      <c r="UIZ343" s="20"/>
      <c r="UJA343" s="20"/>
      <c r="UJB343" s="20"/>
      <c r="UJC343" s="20"/>
      <c r="UJD343" s="20"/>
      <c r="UJE343" s="20"/>
      <c r="UJF343" s="20"/>
      <c r="UJG343" s="20"/>
      <c r="UJH343" s="20"/>
      <c r="UJI343" s="20"/>
      <c r="UJJ343" s="20"/>
      <c r="UJK343" s="20"/>
      <c r="UJL343" s="20"/>
      <c r="UJM343" s="20"/>
      <c r="UJN343" s="20"/>
      <c r="UJO343" s="20"/>
      <c r="UJP343" s="20"/>
      <c r="UJQ343" s="20"/>
      <c r="UJR343" s="20"/>
      <c r="UJS343" s="20"/>
      <c r="UJT343" s="20"/>
      <c r="UJU343" s="20"/>
      <c r="UJV343" s="20"/>
      <c r="UJW343" s="20"/>
      <c r="UJX343" s="20"/>
      <c r="UJY343" s="20"/>
      <c r="UJZ343" s="20"/>
      <c r="UKA343" s="20"/>
      <c r="UKB343" s="20"/>
      <c r="UKC343" s="20"/>
      <c r="UKD343" s="20"/>
      <c r="UKE343" s="20"/>
      <c r="UKF343" s="20"/>
      <c r="UKG343" s="20"/>
      <c r="UKH343" s="20"/>
      <c r="UKI343" s="20"/>
      <c r="UKJ343" s="20"/>
      <c r="UKK343" s="20"/>
      <c r="UKL343" s="20"/>
      <c r="UKM343" s="20"/>
      <c r="UKN343" s="20"/>
      <c r="UKO343" s="20"/>
      <c r="UKP343" s="20"/>
      <c r="UKQ343" s="20"/>
      <c r="UKR343" s="20"/>
      <c r="UKS343" s="20"/>
      <c r="UKT343" s="20"/>
      <c r="UKU343" s="20"/>
      <c r="UKV343" s="20"/>
      <c r="UKW343" s="20"/>
      <c r="UKX343" s="20"/>
      <c r="UKY343" s="20"/>
      <c r="UKZ343" s="20"/>
      <c r="ULA343" s="20"/>
      <c r="ULB343" s="20"/>
      <c r="ULC343" s="20"/>
      <c r="ULD343" s="20"/>
      <c r="ULE343" s="20"/>
      <c r="ULF343" s="20"/>
      <c r="ULG343" s="20"/>
      <c r="ULH343" s="20"/>
      <c r="ULI343" s="20"/>
      <c r="ULJ343" s="20"/>
      <c r="ULK343" s="20"/>
      <c r="ULL343" s="20"/>
      <c r="ULM343" s="20"/>
      <c r="ULN343" s="20"/>
      <c r="ULO343" s="20"/>
      <c r="ULP343" s="20"/>
      <c r="ULQ343" s="20"/>
      <c r="ULR343" s="20"/>
      <c r="ULS343" s="20"/>
      <c r="ULT343" s="20"/>
      <c r="ULU343" s="20"/>
      <c r="ULV343" s="20"/>
      <c r="ULW343" s="20"/>
      <c r="ULX343" s="20"/>
      <c r="ULY343" s="20"/>
      <c r="ULZ343" s="20"/>
      <c r="UMA343" s="20"/>
      <c r="UMB343" s="20"/>
      <c r="UMC343" s="20"/>
      <c r="UMD343" s="20"/>
      <c r="UME343" s="20"/>
      <c r="UMF343" s="20"/>
      <c r="UMG343" s="20"/>
      <c r="UMH343" s="20"/>
      <c r="UMI343" s="20"/>
      <c r="UMJ343" s="20"/>
      <c r="UMK343" s="20"/>
      <c r="UML343" s="20"/>
      <c r="UMM343" s="20"/>
      <c r="UMN343" s="20"/>
      <c r="UMO343" s="20"/>
      <c r="UMP343" s="20"/>
      <c r="UMQ343" s="20"/>
      <c r="UMR343" s="20"/>
      <c r="UMS343" s="20"/>
      <c r="UMT343" s="20"/>
      <c r="UMU343" s="20"/>
      <c r="UMV343" s="20"/>
      <c r="UMW343" s="20"/>
      <c r="UMX343" s="20"/>
      <c r="UMY343" s="20"/>
      <c r="UMZ343" s="20"/>
      <c r="UNA343" s="20"/>
      <c r="UNB343" s="20"/>
      <c r="UNC343" s="20"/>
      <c r="UND343" s="20"/>
      <c r="UNE343" s="20"/>
      <c r="UNF343" s="20"/>
      <c r="UNG343" s="20"/>
      <c r="UNH343" s="20"/>
      <c r="UNI343" s="20"/>
      <c r="UNJ343" s="20"/>
      <c r="UNK343" s="20"/>
      <c r="UNL343" s="20"/>
      <c r="UNM343" s="20"/>
      <c r="UNN343" s="20"/>
      <c r="UNO343" s="20"/>
      <c r="UNP343" s="20"/>
      <c r="UNQ343" s="20"/>
      <c r="UNR343" s="20"/>
      <c r="UNS343" s="20"/>
      <c r="UNT343" s="20"/>
      <c r="UNU343" s="20"/>
      <c r="UNV343" s="20"/>
      <c r="UNW343" s="20"/>
      <c r="UNX343" s="20"/>
      <c r="UNY343" s="20"/>
      <c r="UNZ343" s="20"/>
      <c r="UOA343" s="20"/>
      <c r="UOB343" s="20"/>
      <c r="UOC343" s="20"/>
      <c r="UOD343" s="20"/>
      <c r="UOE343" s="20"/>
      <c r="UOF343" s="20"/>
      <c r="UOG343" s="20"/>
      <c r="UOH343" s="20"/>
      <c r="UOI343" s="20"/>
      <c r="UOJ343" s="20"/>
      <c r="UOK343" s="20"/>
      <c r="UOL343" s="20"/>
      <c r="UOM343" s="20"/>
      <c r="UON343" s="20"/>
      <c r="UOO343" s="20"/>
      <c r="UOP343" s="20"/>
      <c r="UOQ343" s="20"/>
      <c r="UOR343" s="20"/>
      <c r="UOS343" s="20"/>
      <c r="UOT343" s="20"/>
      <c r="UOU343" s="20"/>
      <c r="UOV343" s="20"/>
      <c r="UOW343" s="20"/>
      <c r="UOX343" s="20"/>
      <c r="UOY343" s="20"/>
      <c r="UOZ343" s="20"/>
      <c r="UPA343" s="20"/>
      <c r="UPB343" s="20"/>
      <c r="UPC343" s="20"/>
      <c r="UPD343" s="20"/>
      <c r="UPE343" s="20"/>
      <c r="UPF343" s="20"/>
      <c r="UPG343" s="20"/>
      <c r="UPH343" s="20"/>
      <c r="UPI343" s="20"/>
      <c r="UPJ343" s="20"/>
      <c r="UPK343" s="20"/>
      <c r="UPL343" s="20"/>
      <c r="UPM343" s="20"/>
      <c r="UPN343" s="20"/>
      <c r="UPO343" s="20"/>
      <c r="UPP343" s="20"/>
      <c r="UPQ343" s="20"/>
      <c r="UPR343" s="20"/>
      <c r="UPS343" s="20"/>
      <c r="UPT343" s="20"/>
      <c r="UPU343" s="20"/>
      <c r="UPV343" s="20"/>
      <c r="UPW343" s="20"/>
      <c r="UPX343" s="20"/>
      <c r="UPY343" s="20"/>
      <c r="UPZ343" s="20"/>
      <c r="UQA343" s="20"/>
      <c r="UQB343" s="20"/>
      <c r="UQC343" s="20"/>
      <c r="UQD343" s="20"/>
      <c r="UQE343" s="20"/>
      <c r="UQF343" s="20"/>
      <c r="UQG343" s="20"/>
      <c r="UQH343" s="20"/>
      <c r="UQI343" s="20"/>
      <c r="UQJ343" s="20"/>
      <c r="UQK343" s="20"/>
      <c r="UQL343" s="20"/>
      <c r="UQM343" s="20"/>
      <c r="UQN343" s="20"/>
      <c r="UQO343" s="20"/>
      <c r="UQP343" s="20"/>
      <c r="UQQ343" s="20"/>
      <c r="UQR343" s="20"/>
      <c r="UQS343" s="20"/>
      <c r="UQT343" s="20"/>
      <c r="UQU343" s="20"/>
      <c r="UQV343" s="20"/>
      <c r="UQW343" s="20"/>
      <c r="UQX343" s="20"/>
      <c r="UQY343" s="20"/>
      <c r="UQZ343" s="20"/>
      <c r="URA343" s="20"/>
      <c r="URB343" s="20"/>
      <c r="URC343" s="20"/>
      <c r="URD343" s="20"/>
      <c r="URE343" s="20"/>
      <c r="URF343" s="20"/>
      <c r="URG343" s="20"/>
      <c r="URH343" s="20"/>
      <c r="URI343" s="20"/>
      <c r="URJ343" s="20"/>
      <c r="URK343" s="20"/>
      <c r="URL343" s="20"/>
      <c r="URM343" s="20"/>
      <c r="URN343" s="20"/>
      <c r="URO343" s="20"/>
      <c r="URP343" s="20"/>
      <c r="URQ343" s="20"/>
      <c r="URR343" s="20"/>
      <c r="URS343" s="20"/>
      <c r="URT343" s="20"/>
      <c r="URU343" s="20"/>
      <c r="URV343" s="20"/>
      <c r="URW343" s="20"/>
      <c r="URX343" s="20"/>
      <c r="URY343" s="20"/>
      <c r="URZ343" s="20"/>
      <c r="USA343" s="20"/>
      <c r="USB343" s="20"/>
      <c r="USC343" s="20"/>
      <c r="USD343" s="20"/>
      <c r="USE343" s="20"/>
      <c r="USF343" s="20"/>
      <c r="USG343" s="20"/>
      <c r="USH343" s="20"/>
      <c r="USI343" s="20"/>
      <c r="USJ343" s="20"/>
      <c r="USK343" s="20"/>
      <c r="USL343" s="20"/>
      <c r="USM343" s="20"/>
      <c r="USN343" s="20"/>
      <c r="USO343" s="20"/>
      <c r="USP343" s="20"/>
      <c r="USQ343" s="20"/>
      <c r="USR343" s="20"/>
      <c r="USS343" s="20"/>
      <c r="UST343" s="20"/>
      <c r="USU343" s="20"/>
      <c r="USV343" s="20"/>
      <c r="USW343" s="20"/>
      <c r="USX343" s="20"/>
      <c r="USY343" s="20"/>
      <c r="USZ343" s="20"/>
      <c r="UTA343" s="20"/>
      <c r="UTB343" s="20"/>
      <c r="UTC343" s="20"/>
      <c r="UTD343" s="20"/>
      <c r="UTE343" s="20"/>
      <c r="UTF343" s="20"/>
      <c r="UTG343" s="20"/>
      <c r="UTH343" s="20"/>
      <c r="UTI343" s="20"/>
      <c r="UTJ343" s="20"/>
      <c r="UTK343" s="20"/>
      <c r="UTL343" s="20"/>
      <c r="UTM343" s="20"/>
      <c r="UTN343" s="20"/>
      <c r="UTO343" s="20"/>
      <c r="UTP343" s="20"/>
      <c r="UTQ343" s="20"/>
      <c r="UTR343" s="20"/>
      <c r="UTS343" s="20"/>
      <c r="UTT343" s="20"/>
      <c r="UTU343" s="20"/>
      <c r="UTV343" s="20"/>
      <c r="UTW343" s="20"/>
      <c r="UTX343" s="20"/>
      <c r="UTY343" s="20"/>
      <c r="UTZ343" s="20"/>
      <c r="UUA343" s="20"/>
      <c r="UUB343" s="20"/>
      <c r="UUC343" s="20"/>
      <c r="UUD343" s="20"/>
      <c r="UUE343" s="20"/>
      <c r="UUF343" s="20"/>
      <c r="UUG343" s="20"/>
      <c r="UUH343" s="20"/>
      <c r="UUI343" s="20"/>
      <c r="UUJ343" s="20"/>
      <c r="UUK343" s="20"/>
      <c r="UUL343" s="20"/>
      <c r="UUM343" s="20"/>
      <c r="UUN343" s="20"/>
      <c r="UUO343" s="20"/>
      <c r="UUP343" s="20"/>
      <c r="UUQ343" s="20"/>
      <c r="UUR343" s="20"/>
      <c r="UUS343" s="20"/>
      <c r="UUT343" s="20"/>
      <c r="UUU343" s="20"/>
      <c r="UUV343" s="20"/>
      <c r="UUW343" s="20"/>
      <c r="UUX343" s="20"/>
      <c r="UUY343" s="20"/>
      <c r="UUZ343" s="20"/>
      <c r="UVA343" s="20"/>
      <c r="UVB343" s="20"/>
      <c r="UVC343" s="20"/>
      <c r="UVD343" s="20"/>
      <c r="UVE343" s="20"/>
      <c r="UVF343" s="20"/>
      <c r="UVG343" s="20"/>
      <c r="UVH343" s="20"/>
      <c r="UVI343" s="20"/>
      <c r="UVJ343" s="20"/>
      <c r="UVK343" s="20"/>
      <c r="UVL343" s="20"/>
      <c r="UVM343" s="20"/>
      <c r="UVN343" s="20"/>
      <c r="UVO343" s="20"/>
      <c r="UVP343" s="20"/>
      <c r="UVQ343" s="20"/>
      <c r="UVR343" s="20"/>
      <c r="UVS343" s="20"/>
      <c r="UVT343" s="20"/>
      <c r="UVU343" s="20"/>
      <c r="UVV343" s="20"/>
      <c r="UVW343" s="20"/>
      <c r="UVX343" s="20"/>
      <c r="UVY343" s="20"/>
      <c r="UVZ343" s="20"/>
      <c r="UWA343" s="20"/>
      <c r="UWB343" s="20"/>
      <c r="UWC343" s="20"/>
      <c r="UWD343" s="20"/>
      <c r="UWE343" s="20"/>
      <c r="UWF343" s="20"/>
      <c r="UWG343" s="20"/>
      <c r="UWH343" s="20"/>
      <c r="UWI343" s="20"/>
      <c r="UWJ343" s="20"/>
      <c r="UWK343" s="20"/>
      <c r="UWL343" s="20"/>
      <c r="UWM343" s="20"/>
      <c r="UWN343" s="20"/>
      <c r="UWO343" s="20"/>
      <c r="UWP343" s="20"/>
      <c r="UWQ343" s="20"/>
      <c r="UWR343" s="20"/>
      <c r="UWS343" s="20"/>
      <c r="UWT343" s="20"/>
      <c r="UWU343" s="20"/>
      <c r="UWV343" s="20"/>
      <c r="UWW343" s="20"/>
      <c r="UWX343" s="20"/>
      <c r="UWY343" s="20"/>
      <c r="UWZ343" s="20"/>
      <c r="UXA343" s="20"/>
      <c r="UXB343" s="20"/>
      <c r="UXC343" s="20"/>
      <c r="UXD343" s="20"/>
      <c r="UXE343" s="20"/>
      <c r="UXF343" s="20"/>
      <c r="UXG343" s="20"/>
      <c r="UXH343" s="20"/>
      <c r="UXI343" s="20"/>
      <c r="UXJ343" s="20"/>
      <c r="UXK343" s="20"/>
      <c r="UXL343" s="20"/>
      <c r="UXM343" s="20"/>
      <c r="UXN343" s="20"/>
      <c r="UXO343" s="20"/>
      <c r="UXP343" s="20"/>
      <c r="UXQ343" s="20"/>
      <c r="UXR343" s="20"/>
      <c r="UXS343" s="20"/>
      <c r="UXT343" s="20"/>
      <c r="UXU343" s="20"/>
      <c r="UXV343" s="20"/>
      <c r="UXW343" s="20"/>
      <c r="UXX343" s="20"/>
      <c r="UXY343" s="20"/>
      <c r="UXZ343" s="20"/>
      <c r="UYA343" s="20"/>
      <c r="UYB343" s="20"/>
      <c r="UYC343" s="20"/>
      <c r="UYD343" s="20"/>
      <c r="UYE343" s="20"/>
      <c r="UYF343" s="20"/>
      <c r="UYG343" s="20"/>
      <c r="UYH343" s="20"/>
      <c r="UYI343" s="20"/>
      <c r="UYJ343" s="20"/>
      <c r="UYK343" s="20"/>
      <c r="UYL343" s="20"/>
      <c r="UYM343" s="20"/>
      <c r="UYN343" s="20"/>
      <c r="UYO343" s="20"/>
      <c r="UYP343" s="20"/>
      <c r="UYQ343" s="20"/>
      <c r="UYR343" s="20"/>
      <c r="UYS343" s="20"/>
      <c r="UYT343" s="20"/>
      <c r="UYU343" s="20"/>
      <c r="UYV343" s="20"/>
      <c r="UYW343" s="20"/>
      <c r="UYX343" s="20"/>
      <c r="UYY343" s="20"/>
      <c r="UYZ343" s="20"/>
      <c r="UZA343" s="20"/>
      <c r="UZB343" s="20"/>
      <c r="UZC343" s="20"/>
      <c r="UZD343" s="20"/>
      <c r="UZE343" s="20"/>
      <c r="UZF343" s="20"/>
      <c r="UZG343" s="20"/>
      <c r="UZH343" s="20"/>
      <c r="UZI343" s="20"/>
      <c r="UZJ343" s="20"/>
      <c r="UZK343" s="20"/>
      <c r="UZL343" s="20"/>
      <c r="UZM343" s="20"/>
      <c r="UZN343" s="20"/>
      <c r="UZO343" s="20"/>
      <c r="UZP343" s="20"/>
      <c r="UZQ343" s="20"/>
      <c r="UZR343" s="20"/>
      <c r="UZS343" s="20"/>
      <c r="UZT343" s="20"/>
      <c r="UZU343" s="20"/>
      <c r="UZV343" s="20"/>
      <c r="UZW343" s="20"/>
      <c r="UZX343" s="20"/>
      <c r="UZY343" s="20"/>
      <c r="UZZ343" s="20"/>
      <c r="VAA343" s="20"/>
      <c r="VAB343" s="20"/>
      <c r="VAC343" s="20"/>
      <c r="VAD343" s="20"/>
      <c r="VAE343" s="20"/>
      <c r="VAF343" s="20"/>
      <c r="VAG343" s="20"/>
      <c r="VAH343" s="20"/>
      <c r="VAI343" s="20"/>
      <c r="VAJ343" s="20"/>
      <c r="VAK343" s="20"/>
      <c r="VAL343" s="20"/>
      <c r="VAM343" s="20"/>
      <c r="VAN343" s="20"/>
      <c r="VAO343" s="20"/>
      <c r="VAP343" s="20"/>
      <c r="VAQ343" s="20"/>
      <c r="VAR343" s="20"/>
      <c r="VAS343" s="20"/>
      <c r="VAT343" s="20"/>
      <c r="VAU343" s="20"/>
      <c r="VAV343" s="20"/>
      <c r="VAW343" s="20"/>
      <c r="VAX343" s="20"/>
      <c r="VAY343" s="20"/>
      <c r="VAZ343" s="20"/>
      <c r="VBA343" s="20"/>
      <c r="VBB343" s="20"/>
      <c r="VBC343" s="20"/>
      <c r="VBD343" s="20"/>
      <c r="VBE343" s="20"/>
      <c r="VBF343" s="20"/>
      <c r="VBG343" s="20"/>
      <c r="VBH343" s="20"/>
      <c r="VBI343" s="20"/>
      <c r="VBJ343" s="20"/>
      <c r="VBK343" s="20"/>
      <c r="VBL343" s="20"/>
      <c r="VBM343" s="20"/>
      <c r="VBN343" s="20"/>
      <c r="VBO343" s="20"/>
      <c r="VBP343" s="20"/>
      <c r="VBQ343" s="20"/>
      <c r="VBR343" s="20"/>
      <c r="VBS343" s="20"/>
      <c r="VBT343" s="20"/>
      <c r="VBU343" s="20"/>
      <c r="VBV343" s="20"/>
      <c r="VBW343" s="20"/>
      <c r="VBX343" s="20"/>
      <c r="VBY343" s="20"/>
      <c r="VBZ343" s="20"/>
      <c r="VCA343" s="20"/>
      <c r="VCB343" s="20"/>
      <c r="VCC343" s="20"/>
      <c r="VCD343" s="20"/>
      <c r="VCE343" s="20"/>
      <c r="VCF343" s="20"/>
      <c r="VCG343" s="20"/>
      <c r="VCH343" s="20"/>
      <c r="VCI343" s="20"/>
      <c r="VCJ343" s="20"/>
      <c r="VCK343" s="20"/>
      <c r="VCL343" s="20"/>
      <c r="VCM343" s="20"/>
      <c r="VCN343" s="20"/>
      <c r="VCO343" s="20"/>
      <c r="VCP343" s="20"/>
      <c r="VCQ343" s="20"/>
      <c r="VCR343" s="20"/>
      <c r="VCS343" s="20"/>
      <c r="VCT343" s="20"/>
      <c r="VCU343" s="20"/>
      <c r="VCV343" s="20"/>
      <c r="VCW343" s="20"/>
      <c r="VCX343" s="20"/>
      <c r="VCY343" s="20"/>
      <c r="VCZ343" s="20"/>
      <c r="VDA343" s="20"/>
      <c r="VDB343" s="20"/>
      <c r="VDC343" s="20"/>
      <c r="VDD343" s="20"/>
      <c r="VDE343" s="20"/>
      <c r="VDF343" s="20"/>
      <c r="VDG343" s="20"/>
      <c r="VDH343" s="20"/>
      <c r="VDI343" s="20"/>
      <c r="VDJ343" s="20"/>
      <c r="VDK343" s="20"/>
      <c r="VDL343" s="20"/>
      <c r="VDM343" s="20"/>
      <c r="VDN343" s="20"/>
      <c r="VDO343" s="20"/>
      <c r="VDP343" s="20"/>
      <c r="VDQ343" s="20"/>
      <c r="VDR343" s="20"/>
      <c r="VDS343" s="20"/>
      <c r="VDT343" s="20"/>
      <c r="VDU343" s="20"/>
      <c r="VDV343" s="20"/>
      <c r="VDW343" s="20"/>
      <c r="VDX343" s="20"/>
      <c r="VDY343" s="20"/>
      <c r="VDZ343" s="20"/>
      <c r="VEA343" s="20"/>
      <c r="VEB343" s="20"/>
      <c r="VEC343" s="20"/>
      <c r="VED343" s="20"/>
      <c r="VEE343" s="20"/>
      <c r="VEF343" s="20"/>
      <c r="VEG343" s="20"/>
      <c r="VEH343" s="20"/>
      <c r="VEI343" s="20"/>
      <c r="VEJ343" s="20"/>
      <c r="VEK343" s="20"/>
      <c r="VEL343" s="20"/>
      <c r="VEM343" s="20"/>
      <c r="VEN343" s="20"/>
      <c r="VEO343" s="20"/>
      <c r="VEP343" s="20"/>
      <c r="VEQ343" s="20"/>
      <c r="VER343" s="20"/>
      <c r="VES343" s="20"/>
      <c r="VET343" s="20"/>
      <c r="VEU343" s="20"/>
      <c r="VEV343" s="20"/>
      <c r="VEW343" s="20"/>
      <c r="VEX343" s="20"/>
      <c r="VEY343" s="20"/>
      <c r="VEZ343" s="20"/>
      <c r="VFA343" s="20"/>
      <c r="VFB343" s="20"/>
      <c r="VFC343" s="20"/>
      <c r="VFD343" s="20"/>
      <c r="VFE343" s="20"/>
      <c r="VFF343" s="20"/>
      <c r="VFG343" s="20"/>
      <c r="VFH343" s="20"/>
      <c r="VFI343" s="20"/>
      <c r="VFJ343" s="20"/>
      <c r="VFK343" s="20"/>
      <c r="VFL343" s="20"/>
      <c r="VFM343" s="20"/>
      <c r="VFN343" s="20"/>
      <c r="VFO343" s="20"/>
      <c r="VFP343" s="20"/>
      <c r="VFQ343" s="20"/>
      <c r="VFR343" s="20"/>
      <c r="VFS343" s="20"/>
      <c r="VFT343" s="20"/>
      <c r="VFU343" s="20"/>
      <c r="VFV343" s="20"/>
      <c r="VFW343" s="20"/>
      <c r="VFX343" s="20"/>
      <c r="VFY343" s="20"/>
      <c r="VFZ343" s="20"/>
      <c r="VGA343" s="20"/>
      <c r="VGB343" s="20"/>
      <c r="VGC343" s="20"/>
      <c r="VGD343" s="20"/>
      <c r="VGE343" s="20"/>
      <c r="VGF343" s="20"/>
      <c r="VGG343" s="20"/>
      <c r="VGH343" s="20"/>
      <c r="VGI343" s="20"/>
      <c r="VGJ343" s="20"/>
      <c r="VGK343" s="20"/>
      <c r="VGL343" s="20"/>
      <c r="VGM343" s="20"/>
      <c r="VGN343" s="20"/>
      <c r="VGO343" s="20"/>
      <c r="VGP343" s="20"/>
      <c r="VGQ343" s="20"/>
      <c r="VGR343" s="20"/>
      <c r="VGS343" s="20"/>
      <c r="VGT343" s="20"/>
      <c r="VGU343" s="20"/>
      <c r="VGV343" s="20"/>
      <c r="VGW343" s="20"/>
      <c r="VGX343" s="20"/>
      <c r="VGY343" s="20"/>
      <c r="VGZ343" s="20"/>
      <c r="VHA343" s="20"/>
      <c r="VHB343" s="20"/>
      <c r="VHC343" s="20"/>
      <c r="VHD343" s="20"/>
      <c r="VHE343" s="20"/>
      <c r="VHF343" s="20"/>
      <c r="VHG343" s="20"/>
      <c r="VHH343" s="20"/>
      <c r="VHI343" s="20"/>
      <c r="VHJ343" s="20"/>
      <c r="VHK343" s="20"/>
      <c r="VHL343" s="20"/>
      <c r="VHM343" s="20"/>
      <c r="VHN343" s="20"/>
      <c r="VHO343" s="20"/>
      <c r="VHP343" s="20"/>
      <c r="VHQ343" s="20"/>
      <c r="VHR343" s="20"/>
      <c r="VHS343" s="20"/>
      <c r="VHT343" s="20"/>
      <c r="VHU343" s="20"/>
      <c r="VHV343" s="20"/>
      <c r="VHW343" s="20"/>
      <c r="VHX343" s="20"/>
      <c r="VHY343" s="20"/>
      <c r="VHZ343" s="20"/>
      <c r="VIA343" s="20"/>
      <c r="VIB343" s="20"/>
      <c r="VIC343" s="20"/>
      <c r="VID343" s="20"/>
      <c r="VIE343" s="20"/>
      <c r="VIF343" s="20"/>
      <c r="VIG343" s="20"/>
      <c r="VIH343" s="20"/>
      <c r="VII343" s="20"/>
      <c r="VIJ343" s="20"/>
      <c r="VIK343" s="20"/>
      <c r="VIL343" s="20"/>
      <c r="VIM343" s="20"/>
      <c r="VIN343" s="20"/>
      <c r="VIO343" s="20"/>
      <c r="VIP343" s="20"/>
      <c r="VIQ343" s="20"/>
      <c r="VIR343" s="20"/>
      <c r="VIS343" s="20"/>
      <c r="VIT343" s="20"/>
      <c r="VIU343" s="20"/>
      <c r="VIV343" s="20"/>
      <c r="VIW343" s="20"/>
      <c r="VIX343" s="20"/>
      <c r="VIY343" s="20"/>
      <c r="VIZ343" s="20"/>
      <c r="VJA343" s="20"/>
      <c r="VJB343" s="20"/>
      <c r="VJC343" s="20"/>
      <c r="VJD343" s="20"/>
      <c r="VJE343" s="20"/>
      <c r="VJF343" s="20"/>
      <c r="VJG343" s="20"/>
      <c r="VJH343" s="20"/>
      <c r="VJI343" s="20"/>
      <c r="VJJ343" s="20"/>
      <c r="VJK343" s="20"/>
      <c r="VJL343" s="20"/>
      <c r="VJM343" s="20"/>
      <c r="VJN343" s="20"/>
      <c r="VJO343" s="20"/>
      <c r="VJP343" s="20"/>
      <c r="VJQ343" s="20"/>
      <c r="VJR343" s="20"/>
      <c r="VJS343" s="20"/>
      <c r="VJT343" s="20"/>
      <c r="VJU343" s="20"/>
      <c r="VJV343" s="20"/>
      <c r="VJW343" s="20"/>
      <c r="VJX343" s="20"/>
      <c r="VJY343" s="20"/>
      <c r="VJZ343" s="20"/>
      <c r="VKA343" s="20"/>
      <c r="VKB343" s="20"/>
      <c r="VKC343" s="20"/>
      <c r="VKD343" s="20"/>
      <c r="VKE343" s="20"/>
      <c r="VKF343" s="20"/>
      <c r="VKG343" s="20"/>
      <c r="VKH343" s="20"/>
      <c r="VKI343" s="20"/>
      <c r="VKJ343" s="20"/>
      <c r="VKK343" s="20"/>
      <c r="VKL343" s="20"/>
      <c r="VKM343" s="20"/>
      <c r="VKN343" s="20"/>
      <c r="VKO343" s="20"/>
      <c r="VKP343" s="20"/>
      <c r="VKQ343" s="20"/>
      <c r="VKR343" s="20"/>
      <c r="VKS343" s="20"/>
      <c r="VKT343" s="20"/>
      <c r="VKU343" s="20"/>
      <c r="VKV343" s="20"/>
      <c r="VKW343" s="20"/>
      <c r="VKX343" s="20"/>
      <c r="VKY343" s="20"/>
      <c r="VKZ343" s="20"/>
      <c r="VLA343" s="20"/>
      <c r="VLB343" s="20"/>
      <c r="VLC343" s="20"/>
      <c r="VLD343" s="20"/>
      <c r="VLE343" s="20"/>
      <c r="VLF343" s="20"/>
      <c r="VLG343" s="20"/>
      <c r="VLH343" s="20"/>
      <c r="VLI343" s="20"/>
      <c r="VLJ343" s="20"/>
      <c r="VLK343" s="20"/>
      <c r="VLL343" s="20"/>
      <c r="VLM343" s="20"/>
      <c r="VLN343" s="20"/>
      <c r="VLO343" s="20"/>
      <c r="VLP343" s="20"/>
      <c r="VLQ343" s="20"/>
      <c r="VLR343" s="20"/>
      <c r="VLS343" s="20"/>
      <c r="VLT343" s="20"/>
      <c r="VLU343" s="20"/>
      <c r="VLV343" s="20"/>
      <c r="VLW343" s="20"/>
      <c r="VLX343" s="20"/>
      <c r="VLY343" s="20"/>
      <c r="VLZ343" s="20"/>
      <c r="VMA343" s="20"/>
      <c r="VMB343" s="20"/>
      <c r="VMC343" s="20"/>
      <c r="VMD343" s="20"/>
      <c r="VME343" s="20"/>
      <c r="VMF343" s="20"/>
      <c r="VMG343" s="20"/>
      <c r="VMH343" s="20"/>
      <c r="VMI343" s="20"/>
      <c r="VMJ343" s="20"/>
      <c r="VMK343" s="20"/>
      <c r="VML343" s="20"/>
      <c r="VMM343" s="20"/>
      <c r="VMN343" s="20"/>
      <c r="VMO343" s="20"/>
      <c r="VMP343" s="20"/>
      <c r="VMQ343" s="20"/>
      <c r="VMR343" s="20"/>
      <c r="VMS343" s="20"/>
      <c r="VMT343" s="20"/>
      <c r="VMU343" s="20"/>
      <c r="VMV343" s="20"/>
      <c r="VMW343" s="20"/>
      <c r="VMX343" s="20"/>
      <c r="VMY343" s="20"/>
      <c r="VMZ343" s="20"/>
      <c r="VNA343" s="20"/>
      <c r="VNB343" s="20"/>
      <c r="VNC343" s="20"/>
      <c r="VND343" s="20"/>
      <c r="VNE343" s="20"/>
      <c r="VNF343" s="20"/>
      <c r="VNG343" s="20"/>
      <c r="VNH343" s="20"/>
      <c r="VNI343" s="20"/>
      <c r="VNJ343" s="20"/>
      <c r="VNK343" s="20"/>
      <c r="VNL343" s="20"/>
      <c r="VNM343" s="20"/>
      <c r="VNN343" s="20"/>
      <c r="VNO343" s="20"/>
      <c r="VNP343" s="20"/>
      <c r="VNQ343" s="20"/>
      <c r="VNR343" s="20"/>
      <c r="VNS343" s="20"/>
      <c r="VNT343" s="20"/>
      <c r="VNU343" s="20"/>
      <c r="VNV343" s="20"/>
      <c r="VNW343" s="20"/>
      <c r="VNX343" s="20"/>
      <c r="VNY343" s="20"/>
      <c r="VNZ343" s="20"/>
      <c r="VOA343" s="20"/>
      <c r="VOB343" s="20"/>
      <c r="VOC343" s="20"/>
      <c r="VOD343" s="20"/>
      <c r="VOE343" s="20"/>
      <c r="VOF343" s="20"/>
      <c r="VOG343" s="20"/>
      <c r="VOH343" s="20"/>
      <c r="VOI343" s="20"/>
      <c r="VOJ343" s="20"/>
      <c r="VOK343" s="20"/>
      <c r="VOL343" s="20"/>
      <c r="VOM343" s="20"/>
      <c r="VON343" s="20"/>
      <c r="VOO343" s="20"/>
      <c r="VOP343" s="20"/>
      <c r="VOQ343" s="20"/>
      <c r="VOR343" s="20"/>
      <c r="VOS343" s="20"/>
      <c r="VOT343" s="20"/>
      <c r="VOU343" s="20"/>
      <c r="VOV343" s="20"/>
      <c r="VOW343" s="20"/>
      <c r="VOX343" s="20"/>
      <c r="VOY343" s="20"/>
      <c r="VOZ343" s="20"/>
      <c r="VPA343" s="20"/>
      <c r="VPB343" s="20"/>
      <c r="VPC343" s="20"/>
      <c r="VPD343" s="20"/>
      <c r="VPE343" s="20"/>
      <c r="VPF343" s="20"/>
      <c r="VPG343" s="20"/>
      <c r="VPH343" s="20"/>
      <c r="VPI343" s="20"/>
      <c r="VPJ343" s="20"/>
      <c r="VPK343" s="20"/>
      <c r="VPL343" s="20"/>
      <c r="VPM343" s="20"/>
      <c r="VPN343" s="20"/>
      <c r="VPO343" s="20"/>
      <c r="VPP343" s="20"/>
      <c r="VPQ343" s="20"/>
      <c r="VPR343" s="20"/>
      <c r="VPS343" s="20"/>
      <c r="VPT343" s="20"/>
      <c r="VPU343" s="20"/>
      <c r="VPV343" s="20"/>
      <c r="VPW343" s="20"/>
      <c r="VPX343" s="20"/>
      <c r="VPY343" s="20"/>
      <c r="VPZ343" s="20"/>
      <c r="VQA343" s="20"/>
      <c r="VQB343" s="20"/>
      <c r="VQC343" s="20"/>
      <c r="VQD343" s="20"/>
      <c r="VQE343" s="20"/>
      <c r="VQF343" s="20"/>
      <c r="VQG343" s="20"/>
      <c r="VQH343" s="20"/>
      <c r="VQI343" s="20"/>
      <c r="VQJ343" s="20"/>
      <c r="VQK343" s="20"/>
      <c r="VQL343" s="20"/>
      <c r="VQM343" s="20"/>
      <c r="VQN343" s="20"/>
      <c r="VQO343" s="20"/>
      <c r="VQP343" s="20"/>
      <c r="VQQ343" s="20"/>
      <c r="VQR343" s="20"/>
      <c r="VQS343" s="20"/>
      <c r="VQT343" s="20"/>
      <c r="VQU343" s="20"/>
      <c r="VQV343" s="20"/>
      <c r="VQW343" s="20"/>
      <c r="VQX343" s="20"/>
      <c r="VQY343" s="20"/>
      <c r="VQZ343" s="20"/>
      <c r="VRA343" s="20"/>
      <c r="VRB343" s="20"/>
      <c r="VRC343" s="20"/>
      <c r="VRD343" s="20"/>
      <c r="VRE343" s="20"/>
      <c r="VRF343" s="20"/>
      <c r="VRG343" s="20"/>
      <c r="VRH343" s="20"/>
      <c r="VRI343" s="20"/>
      <c r="VRJ343" s="20"/>
      <c r="VRK343" s="20"/>
      <c r="VRL343" s="20"/>
      <c r="VRM343" s="20"/>
      <c r="VRN343" s="20"/>
      <c r="VRO343" s="20"/>
      <c r="VRP343" s="20"/>
      <c r="VRQ343" s="20"/>
      <c r="VRR343" s="20"/>
      <c r="VRS343" s="20"/>
      <c r="VRT343" s="20"/>
      <c r="VRU343" s="20"/>
      <c r="VRV343" s="20"/>
      <c r="VRW343" s="20"/>
      <c r="VRX343" s="20"/>
      <c r="VRY343" s="20"/>
      <c r="VRZ343" s="20"/>
      <c r="VSA343" s="20"/>
      <c r="VSB343" s="20"/>
      <c r="VSC343" s="20"/>
      <c r="VSD343" s="20"/>
      <c r="VSE343" s="20"/>
      <c r="VSF343" s="20"/>
      <c r="VSG343" s="20"/>
      <c r="VSH343" s="20"/>
      <c r="VSI343" s="20"/>
      <c r="VSJ343" s="20"/>
      <c r="VSK343" s="20"/>
      <c r="VSL343" s="20"/>
      <c r="VSM343" s="20"/>
      <c r="VSN343" s="20"/>
      <c r="VSO343" s="20"/>
      <c r="VSP343" s="20"/>
      <c r="VSQ343" s="20"/>
      <c r="VSR343" s="20"/>
      <c r="VSS343" s="20"/>
      <c r="VST343" s="20"/>
      <c r="VSU343" s="20"/>
      <c r="VSV343" s="20"/>
      <c r="VSW343" s="20"/>
      <c r="VSX343" s="20"/>
      <c r="VSY343" s="20"/>
      <c r="VSZ343" s="20"/>
      <c r="VTA343" s="20"/>
      <c r="VTB343" s="20"/>
      <c r="VTC343" s="20"/>
      <c r="VTD343" s="20"/>
      <c r="VTE343" s="20"/>
      <c r="VTF343" s="20"/>
      <c r="VTG343" s="20"/>
      <c r="VTH343" s="20"/>
      <c r="VTI343" s="20"/>
      <c r="VTJ343" s="20"/>
      <c r="VTK343" s="20"/>
      <c r="VTL343" s="20"/>
      <c r="VTM343" s="20"/>
      <c r="VTN343" s="20"/>
      <c r="VTO343" s="20"/>
      <c r="VTP343" s="20"/>
      <c r="VTQ343" s="20"/>
      <c r="VTR343" s="20"/>
      <c r="VTS343" s="20"/>
      <c r="VTT343" s="20"/>
      <c r="VTU343" s="20"/>
      <c r="VTV343" s="20"/>
      <c r="VTW343" s="20"/>
      <c r="VTX343" s="20"/>
      <c r="VTY343" s="20"/>
      <c r="VTZ343" s="20"/>
      <c r="VUA343" s="20"/>
      <c r="VUB343" s="20"/>
      <c r="VUC343" s="20"/>
      <c r="VUD343" s="20"/>
      <c r="VUE343" s="20"/>
      <c r="VUF343" s="20"/>
      <c r="VUG343" s="20"/>
      <c r="VUH343" s="20"/>
      <c r="VUI343" s="20"/>
      <c r="VUJ343" s="20"/>
      <c r="VUK343" s="20"/>
      <c r="VUL343" s="20"/>
      <c r="VUM343" s="20"/>
      <c r="VUN343" s="20"/>
      <c r="VUO343" s="20"/>
      <c r="VUP343" s="20"/>
      <c r="VUQ343" s="20"/>
      <c r="VUR343" s="20"/>
      <c r="VUS343" s="20"/>
      <c r="VUT343" s="20"/>
      <c r="VUU343" s="20"/>
      <c r="VUV343" s="20"/>
      <c r="VUW343" s="20"/>
      <c r="VUX343" s="20"/>
      <c r="VUY343" s="20"/>
      <c r="VUZ343" s="20"/>
      <c r="VVA343" s="20"/>
      <c r="VVB343" s="20"/>
      <c r="VVC343" s="20"/>
      <c r="VVD343" s="20"/>
      <c r="VVE343" s="20"/>
      <c r="VVF343" s="20"/>
      <c r="VVG343" s="20"/>
      <c r="VVH343" s="20"/>
      <c r="VVI343" s="20"/>
      <c r="VVJ343" s="20"/>
      <c r="VVK343" s="20"/>
      <c r="VVL343" s="20"/>
      <c r="VVM343" s="20"/>
      <c r="VVN343" s="20"/>
      <c r="VVO343" s="20"/>
      <c r="VVP343" s="20"/>
      <c r="VVQ343" s="20"/>
      <c r="VVR343" s="20"/>
      <c r="VVS343" s="20"/>
      <c r="VVT343" s="20"/>
      <c r="VVU343" s="20"/>
      <c r="VVV343" s="20"/>
      <c r="VVW343" s="20"/>
      <c r="VVX343" s="20"/>
      <c r="VVY343" s="20"/>
      <c r="VVZ343" s="20"/>
      <c r="VWA343" s="20"/>
      <c r="VWB343" s="20"/>
      <c r="VWC343" s="20"/>
      <c r="VWD343" s="20"/>
      <c r="VWE343" s="20"/>
      <c r="VWF343" s="20"/>
      <c r="VWG343" s="20"/>
      <c r="VWH343" s="20"/>
      <c r="VWI343" s="20"/>
      <c r="VWJ343" s="20"/>
      <c r="VWK343" s="20"/>
      <c r="VWL343" s="20"/>
      <c r="VWM343" s="20"/>
      <c r="VWN343" s="20"/>
      <c r="VWO343" s="20"/>
      <c r="VWP343" s="20"/>
      <c r="VWQ343" s="20"/>
      <c r="VWR343" s="20"/>
      <c r="VWS343" s="20"/>
      <c r="VWT343" s="20"/>
      <c r="VWU343" s="20"/>
      <c r="VWV343" s="20"/>
      <c r="VWW343" s="20"/>
      <c r="VWX343" s="20"/>
      <c r="VWY343" s="20"/>
      <c r="VWZ343" s="20"/>
      <c r="VXA343" s="20"/>
      <c r="VXB343" s="20"/>
      <c r="VXC343" s="20"/>
      <c r="VXD343" s="20"/>
      <c r="VXE343" s="20"/>
      <c r="VXF343" s="20"/>
      <c r="VXG343" s="20"/>
      <c r="VXH343" s="20"/>
      <c r="VXI343" s="20"/>
      <c r="VXJ343" s="20"/>
      <c r="VXK343" s="20"/>
      <c r="VXL343" s="20"/>
      <c r="VXM343" s="20"/>
      <c r="VXN343" s="20"/>
      <c r="VXO343" s="20"/>
      <c r="VXP343" s="20"/>
      <c r="VXQ343" s="20"/>
      <c r="VXR343" s="20"/>
      <c r="VXS343" s="20"/>
      <c r="VXT343" s="20"/>
      <c r="VXU343" s="20"/>
      <c r="VXV343" s="20"/>
      <c r="VXW343" s="20"/>
      <c r="VXX343" s="20"/>
      <c r="VXY343" s="20"/>
      <c r="VXZ343" s="20"/>
      <c r="VYA343" s="20"/>
      <c r="VYB343" s="20"/>
      <c r="VYC343" s="20"/>
      <c r="VYD343" s="20"/>
      <c r="VYE343" s="20"/>
      <c r="VYF343" s="20"/>
      <c r="VYG343" s="20"/>
      <c r="VYH343" s="20"/>
      <c r="VYI343" s="20"/>
      <c r="VYJ343" s="20"/>
      <c r="VYK343" s="20"/>
      <c r="VYL343" s="20"/>
      <c r="VYM343" s="20"/>
      <c r="VYN343" s="20"/>
      <c r="VYO343" s="20"/>
      <c r="VYP343" s="20"/>
      <c r="VYQ343" s="20"/>
      <c r="VYR343" s="20"/>
      <c r="VYS343" s="20"/>
      <c r="VYT343" s="20"/>
      <c r="VYU343" s="20"/>
      <c r="VYV343" s="20"/>
      <c r="VYW343" s="20"/>
      <c r="VYX343" s="20"/>
      <c r="VYY343" s="20"/>
      <c r="VYZ343" s="20"/>
      <c r="VZA343" s="20"/>
      <c r="VZB343" s="20"/>
      <c r="VZC343" s="20"/>
      <c r="VZD343" s="20"/>
      <c r="VZE343" s="20"/>
      <c r="VZF343" s="20"/>
      <c r="VZG343" s="20"/>
      <c r="VZH343" s="20"/>
      <c r="VZI343" s="20"/>
      <c r="VZJ343" s="20"/>
      <c r="VZK343" s="20"/>
      <c r="VZL343" s="20"/>
      <c r="VZM343" s="20"/>
      <c r="VZN343" s="20"/>
      <c r="VZO343" s="20"/>
      <c r="VZP343" s="20"/>
      <c r="VZQ343" s="20"/>
      <c r="VZR343" s="20"/>
      <c r="VZS343" s="20"/>
      <c r="VZT343" s="20"/>
      <c r="VZU343" s="20"/>
      <c r="VZV343" s="20"/>
      <c r="VZW343" s="20"/>
      <c r="VZX343" s="20"/>
      <c r="VZY343" s="20"/>
      <c r="VZZ343" s="20"/>
      <c r="WAA343" s="20"/>
      <c r="WAB343" s="20"/>
      <c r="WAC343" s="20"/>
      <c r="WAD343" s="20"/>
      <c r="WAE343" s="20"/>
      <c r="WAF343" s="20"/>
      <c r="WAG343" s="20"/>
      <c r="WAH343" s="20"/>
      <c r="WAI343" s="20"/>
      <c r="WAJ343" s="20"/>
      <c r="WAK343" s="20"/>
      <c r="WAL343" s="20"/>
      <c r="WAM343" s="20"/>
      <c r="WAN343" s="20"/>
      <c r="WAO343" s="20"/>
      <c r="WAP343" s="20"/>
      <c r="WAQ343" s="20"/>
      <c r="WAR343" s="20"/>
      <c r="WAS343" s="20"/>
      <c r="WAT343" s="20"/>
      <c r="WAU343" s="20"/>
      <c r="WAV343" s="20"/>
      <c r="WAW343" s="20"/>
      <c r="WAX343" s="20"/>
      <c r="WAY343" s="20"/>
      <c r="WAZ343" s="20"/>
      <c r="WBA343" s="20"/>
      <c r="WBB343" s="20"/>
      <c r="WBC343" s="20"/>
      <c r="WBD343" s="20"/>
      <c r="WBE343" s="20"/>
      <c r="WBF343" s="20"/>
      <c r="WBG343" s="20"/>
      <c r="WBH343" s="20"/>
      <c r="WBI343" s="20"/>
      <c r="WBJ343" s="20"/>
      <c r="WBK343" s="20"/>
      <c r="WBL343" s="20"/>
      <c r="WBM343" s="20"/>
      <c r="WBN343" s="20"/>
      <c r="WBO343" s="20"/>
      <c r="WBP343" s="20"/>
      <c r="WBQ343" s="20"/>
      <c r="WBR343" s="20"/>
      <c r="WBS343" s="20"/>
      <c r="WBT343" s="20"/>
      <c r="WBU343" s="20"/>
      <c r="WBV343" s="20"/>
      <c r="WBW343" s="20"/>
      <c r="WBX343" s="20"/>
      <c r="WBY343" s="20"/>
      <c r="WBZ343" s="20"/>
      <c r="WCA343" s="20"/>
      <c r="WCB343" s="20"/>
      <c r="WCC343" s="20"/>
      <c r="WCD343" s="20"/>
      <c r="WCE343" s="20"/>
      <c r="WCF343" s="20"/>
      <c r="WCG343" s="20"/>
      <c r="WCH343" s="20"/>
      <c r="WCI343" s="20"/>
      <c r="WCJ343" s="20"/>
      <c r="WCK343" s="20"/>
      <c r="WCL343" s="20"/>
      <c r="WCM343" s="20"/>
      <c r="WCN343" s="20"/>
      <c r="WCO343" s="20"/>
      <c r="WCP343" s="20"/>
      <c r="WCQ343" s="20"/>
      <c r="WCR343" s="20"/>
      <c r="WCS343" s="20"/>
      <c r="WCT343" s="20"/>
      <c r="WCU343" s="20"/>
      <c r="WCV343" s="20"/>
      <c r="WCW343" s="20"/>
      <c r="WCX343" s="20"/>
      <c r="WCY343" s="20"/>
      <c r="WCZ343" s="20"/>
      <c r="WDA343" s="20"/>
      <c r="WDB343" s="20"/>
      <c r="WDC343" s="20"/>
      <c r="WDD343" s="20"/>
      <c r="WDE343" s="20"/>
      <c r="WDF343" s="20"/>
      <c r="WDG343" s="20"/>
      <c r="WDH343" s="20"/>
      <c r="WDI343" s="20"/>
      <c r="WDJ343" s="20"/>
      <c r="WDK343" s="20"/>
      <c r="WDL343" s="20"/>
      <c r="WDM343" s="20"/>
      <c r="WDN343" s="20"/>
      <c r="WDO343" s="20"/>
      <c r="WDP343" s="20"/>
      <c r="WDQ343" s="20"/>
      <c r="WDR343" s="20"/>
      <c r="WDS343" s="20"/>
      <c r="WDT343" s="20"/>
      <c r="WDU343" s="20"/>
      <c r="WDV343" s="20"/>
      <c r="WDW343" s="20"/>
      <c r="WDX343" s="20"/>
      <c r="WDY343" s="20"/>
      <c r="WDZ343" s="20"/>
      <c r="WEA343" s="20"/>
      <c r="WEB343" s="20"/>
      <c r="WEC343" s="20"/>
      <c r="WED343" s="20"/>
      <c r="WEE343" s="20"/>
      <c r="WEF343" s="20"/>
      <c r="WEG343" s="20"/>
      <c r="WEH343" s="20"/>
      <c r="WEI343" s="20"/>
      <c r="WEJ343" s="20"/>
      <c r="WEK343" s="20"/>
      <c r="WEL343" s="20"/>
      <c r="WEM343" s="20"/>
      <c r="WEN343" s="20"/>
      <c r="WEO343" s="20"/>
      <c r="WEP343" s="20"/>
      <c r="WEQ343" s="20"/>
      <c r="WER343" s="20"/>
      <c r="WES343" s="20"/>
      <c r="WET343" s="20"/>
      <c r="WEU343" s="20"/>
      <c r="WEV343" s="20"/>
      <c r="WEW343" s="20"/>
      <c r="WEX343" s="20"/>
      <c r="WEY343" s="20"/>
      <c r="WEZ343" s="20"/>
      <c r="WFA343" s="20"/>
      <c r="WFB343" s="20"/>
      <c r="WFC343" s="20"/>
      <c r="WFD343" s="20"/>
      <c r="WFE343" s="20"/>
      <c r="WFF343" s="20"/>
      <c r="WFG343" s="20"/>
      <c r="WFH343" s="20"/>
      <c r="WFI343" s="20"/>
      <c r="WFJ343" s="20"/>
      <c r="WFK343" s="20"/>
      <c r="WFL343" s="20"/>
      <c r="WFM343" s="20"/>
      <c r="WFN343" s="20"/>
      <c r="WFO343" s="20"/>
      <c r="WFP343" s="20"/>
      <c r="WFQ343" s="20"/>
      <c r="WFR343" s="20"/>
      <c r="WFS343" s="20"/>
      <c r="WFT343" s="20"/>
      <c r="WFU343" s="20"/>
      <c r="WFV343" s="20"/>
      <c r="WFW343" s="20"/>
      <c r="WFX343" s="20"/>
      <c r="WFY343" s="20"/>
      <c r="WFZ343" s="20"/>
      <c r="WGA343" s="20"/>
      <c r="WGB343" s="20"/>
      <c r="WGC343" s="20"/>
      <c r="WGD343" s="20"/>
      <c r="WGE343" s="20"/>
      <c r="WGF343" s="20"/>
      <c r="WGG343" s="20"/>
      <c r="WGH343" s="20"/>
      <c r="WGI343" s="20"/>
      <c r="WGJ343" s="20"/>
      <c r="WGK343" s="20"/>
      <c r="WGL343" s="20"/>
      <c r="WGM343" s="20"/>
      <c r="WGN343" s="20"/>
      <c r="WGO343" s="20"/>
      <c r="WGP343" s="20"/>
      <c r="WGQ343" s="20"/>
      <c r="WGR343" s="20"/>
      <c r="WGS343" s="20"/>
      <c r="WGT343" s="20"/>
      <c r="WGU343" s="20"/>
      <c r="WGV343" s="20"/>
      <c r="WGW343" s="20"/>
      <c r="WGX343" s="20"/>
      <c r="WGY343" s="20"/>
      <c r="WGZ343" s="20"/>
      <c r="WHA343" s="20"/>
      <c r="WHB343" s="20"/>
      <c r="WHC343" s="20"/>
      <c r="WHD343" s="20"/>
      <c r="WHE343" s="20"/>
      <c r="WHF343" s="20"/>
      <c r="WHG343" s="20"/>
      <c r="WHH343" s="20"/>
      <c r="WHI343" s="20"/>
      <c r="WHJ343" s="20"/>
      <c r="WHK343" s="20"/>
      <c r="WHL343" s="20"/>
      <c r="WHM343" s="20"/>
      <c r="WHN343" s="20"/>
      <c r="WHO343" s="20"/>
      <c r="WHP343" s="20"/>
      <c r="WHQ343" s="20"/>
      <c r="WHR343" s="20"/>
      <c r="WHS343" s="20"/>
      <c r="WHT343" s="20"/>
      <c r="WHU343" s="20"/>
      <c r="WHV343" s="20"/>
      <c r="WHW343" s="20"/>
      <c r="WHX343" s="20"/>
      <c r="WHY343" s="20"/>
      <c r="WHZ343" s="20"/>
      <c r="WIA343" s="20"/>
      <c r="WIB343" s="20"/>
      <c r="WIC343" s="20"/>
      <c r="WID343" s="20"/>
      <c r="WIE343" s="20"/>
      <c r="WIF343" s="20"/>
      <c r="WIG343" s="20"/>
      <c r="WIH343" s="20"/>
      <c r="WII343" s="20"/>
      <c r="WIJ343" s="20"/>
      <c r="WIK343" s="20"/>
      <c r="WIL343" s="20"/>
      <c r="WIM343" s="20"/>
      <c r="WIN343" s="20"/>
      <c r="WIO343" s="20"/>
      <c r="WIP343" s="20"/>
      <c r="WIQ343" s="20"/>
      <c r="WIR343" s="20"/>
      <c r="WIS343" s="20"/>
      <c r="WIT343" s="20"/>
      <c r="WIU343" s="20"/>
      <c r="WIV343" s="20"/>
      <c r="WIW343" s="20"/>
      <c r="WIX343" s="20"/>
      <c r="WIY343" s="20"/>
      <c r="WIZ343" s="20"/>
      <c r="WJA343" s="20"/>
      <c r="WJB343" s="20"/>
      <c r="WJC343" s="20"/>
      <c r="WJD343" s="20"/>
      <c r="WJE343" s="20"/>
      <c r="WJF343" s="20"/>
      <c r="WJG343" s="20"/>
      <c r="WJH343" s="20"/>
      <c r="WJI343" s="20"/>
      <c r="WJJ343" s="20"/>
      <c r="WJK343" s="20"/>
      <c r="WJL343" s="20"/>
      <c r="WJM343" s="20"/>
      <c r="WJN343" s="20"/>
      <c r="WJO343" s="20"/>
      <c r="WJP343" s="20"/>
      <c r="WJQ343" s="20"/>
      <c r="WJR343" s="20"/>
      <c r="WJS343" s="20"/>
      <c r="WJT343" s="20"/>
      <c r="WJU343" s="20"/>
      <c r="WJV343" s="20"/>
      <c r="WJW343" s="20"/>
      <c r="WJX343" s="20"/>
      <c r="WJY343" s="20"/>
      <c r="WJZ343" s="20"/>
      <c r="WKA343" s="20"/>
      <c r="WKB343" s="20"/>
      <c r="WKC343" s="20"/>
      <c r="WKD343" s="20"/>
      <c r="WKE343" s="20"/>
      <c r="WKF343" s="20"/>
      <c r="WKG343" s="20"/>
      <c r="WKH343" s="20"/>
      <c r="WKI343" s="20"/>
      <c r="WKJ343" s="20"/>
      <c r="WKK343" s="20"/>
      <c r="WKL343" s="20"/>
      <c r="WKM343" s="20"/>
      <c r="WKN343" s="20"/>
      <c r="WKO343" s="20"/>
      <c r="WKP343" s="20"/>
      <c r="WKQ343" s="20"/>
      <c r="WKR343" s="20"/>
      <c r="WKS343" s="20"/>
      <c r="WKT343" s="20"/>
      <c r="WKU343" s="20"/>
      <c r="WKV343" s="20"/>
      <c r="WKW343" s="20"/>
      <c r="WKX343" s="20"/>
      <c r="WKY343" s="20"/>
      <c r="WKZ343" s="20"/>
      <c r="WLA343" s="20"/>
      <c r="WLB343" s="20"/>
      <c r="WLC343" s="20"/>
      <c r="WLD343" s="20"/>
      <c r="WLE343" s="20"/>
      <c r="WLF343" s="20"/>
      <c r="WLG343" s="20"/>
      <c r="WLH343" s="20"/>
      <c r="WLI343" s="20"/>
      <c r="WLJ343" s="20"/>
      <c r="WLK343" s="20"/>
      <c r="WLL343" s="20"/>
      <c r="WLM343" s="20"/>
      <c r="WLN343" s="20"/>
      <c r="WLO343" s="20"/>
      <c r="WLP343" s="20"/>
      <c r="WLQ343" s="20"/>
      <c r="WLR343" s="20"/>
      <c r="WLS343" s="20"/>
      <c r="WLT343" s="20"/>
      <c r="WLU343" s="20"/>
      <c r="WLV343" s="20"/>
      <c r="WLW343" s="20"/>
      <c r="WLX343" s="20"/>
      <c r="WLY343" s="20"/>
      <c r="WLZ343" s="20"/>
      <c r="WMA343" s="20"/>
      <c r="WMB343" s="20"/>
      <c r="WMC343" s="20"/>
      <c r="WMD343" s="20"/>
      <c r="WME343" s="20"/>
      <c r="WMF343" s="20"/>
      <c r="WMG343" s="20"/>
      <c r="WMH343" s="20"/>
      <c r="WMI343" s="20"/>
      <c r="WMJ343" s="20"/>
      <c r="WMK343" s="20"/>
      <c r="WML343" s="20"/>
      <c r="WMM343" s="20"/>
      <c r="WMN343" s="20"/>
      <c r="WMO343" s="20"/>
      <c r="WMP343" s="20"/>
      <c r="WMQ343" s="20"/>
      <c r="WMR343" s="20"/>
      <c r="WMS343" s="20"/>
      <c r="WMT343" s="20"/>
      <c r="WMU343" s="20"/>
      <c r="WMV343" s="20"/>
      <c r="WMW343" s="20"/>
      <c r="WMX343" s="20"/>
      <c r="WMY343" s="20"/>
      <c r="WMZ343" s="20"/>
      <c r="WNA343" s="20"/>
      <c r="WNB343" s="20"/>
      <c r="WNC343" s="20"/>
      <c r="WND343" s="20"/>
      <c r="WNE343" s="20"/>
      <c r="WNF343" s="20"/>
      <c r="WNG343" s="20"/>
      <c r="WNH343" s="20"/>
      <c r="WNI343" s="20"/>
      <c r="WNJ343" s="20"/>
      <c r="WNK343" s="20"/>
      <c r="WNL343" s="20"/>
      <c r="WNM343" s="20"/>
      <c r="WNN343" s="20"/>
      <c r="WNO343" s="20"/>
      <c r="WNP343" s="20"/>
      <c r="WNQ343" s="20"/>
      <c r="WNR343" s="20"/>
      <c r="WNS343" s="20"/>
      <c r="WNT343" s="20"/>
      <c r="WNU343" s="20"/>
      <c r="WNV343" s="20"/>
      <c r="WNW343" s="20"/>
      <c r="WNX343" s="20"/>
      <c r="WNY343" s="20"/>
      <c r="WNZ343" s="20"/>
      <c r="WOA343" s="20"/>
      <c r="WOB343" s="20"/>
      <c r="WOC343" s="20"/>
      <c r="WOD343" s="20"/>
      <c r="WOE343" s="20"/>
      <c r="WOF343" s="20"/>
      <c r="WOG343" s="20"/>
      <c r="WOH343" s="20"/>
      <c r="WOI343" s="20"/>
      <c r="WOJ343" s="20"/>
      <c r="WOK343" s="20"/>
      <c r="WOL343" s="20"/>
      <c r="WOM343" s="20"/>
      <c r="WON343" s="20"/>
      <c r="WOO343" s="20"/>
      <c r="WOP343" s="20"/>
      <c r="WOQ343" s="20"/>
      <c r="WOR343" s="20"/>
      <c r="WOS343" s="20"/>
      <c r="WOT343" s="20"/>
      <c r="WOU343" s="20"/>
      <c r="WOV343" s="20"/>
      <c r="WOW343" s="20"/>
      <c r="WOX343" s="20"/>
      <c r="WOY343" s="20"/>
      <c r="WOZ343" s="20"/>
      <c r="WPA343" s="20"/>
      <c r="WPB343" s="20"/>
      <c r="WPC343" s="20"/>
      <c r="WPD343" s="20"/>
      <c r="WPE343" s="20"/>
      <c r="WPF343" s="20"/>
      <c r="WPG343" s="20"/>
      <c r="WPH343" s="20"/>
      <c r="WPI343" s="20"/>
      <c r="WPJ343" s="20"/>
      <c r="WPK343" s="20"/>
      <c r="WPL343" s="20"/>
      <c r="WPM343" s="20"/>
      <c r="WPN343" s="20"/>
      <c r="WPO343" s="20"/>
      <c r="WPP343" s="20"/>
      <c r="WPQ343" s="20"/>
      <c r="WPR343" s="20"/>
      <c r="WPS343" s="20"/>
      <c r="WPT343" s="20"/>
      <c r="WPU343" s="20"/>
      <c r="WPV343" s="20"/>
      <c r="WPW343" s="20"/>
      <c r="WPX343" s="20"/>
      <c r="WPY343" s="20"/>
      <c r="WPZ343" s="20"/>
      <c r="WQA343" s="20"/>
      <c r="WQB343" s="20"/>
      <c r="WQC343" s="20"/>
      <c r="WQD343" s="20"/>
      <c r="WQE343" s="20"/>
      <c r="WQF343" s="20"/>
      <c r="WQG343" s="20"/>
      <c r="WQH343" s="20"/>
      <c r="WQI343" s="20"/>
      <c r="WQJ343" s="20"/>
      <c r="WQK343" s="20"/>
      <c r="WQL343" s="20"/>
      <c r="WQM343" s="20"/>
      <c r="WQN343" s="20"/>
      <c r="WQO343" s="20"/>
      <c r="WQP343" s="20"/>
      <c r="WQQ343" s="20"/>
      <c r="WQR343" s="20"/>
      <c r="WQS343" s="20"/>
      <c r="WQT343" s="20"/>
      <c r="WQU343" s="20"/>
      <c r="WQV343" s="20"/>
      <c r="WQW343" s="20"/>
      <c r="WQX343" s="20"/>
      <c r="WQY343" s="20"/>
      <c r="WQZ343" s="20"/>
      <c r="WRA343" s="20"/>
      <c r="WRB343" s="20"/>
      <c r="WRC343" s="20"/>
      <c r="WRD343" s="20"/>
      <c r="WRE343" s="20"/>
      <c r="WRF343" s="20"/>
      <c r="WRG343" s="20"/>
      <c r="WRH343" s="20"/>
      <c r="WRI343" s="20"/>
      <c r="WRJ343" s="20"/>
      <c r="WRK343" s="20"/>
      <c r="WRL343" s="20"/>
      <c r="WRM343" s="20"/>
      <c r="WRN343" s="20"/>
      <c r="WRO343" s="20"/>
      <c r="WRP343" s="20"/>
      <c r="WRQ343" s="20"/>
      <c r="WRR343" s="20"/>
      <c r="WRS343" s="20"/>
      <c r="WRT343" s="20"/>
      <c r="WRU343" s="20"/>
      <c r="WRV343" s="20"/>
      <c r="WRW343" s="20"/>
      <c r="WRX343" s="20"/>
      <c r="WRY343" s="20"/>
      <c r="WRZ343" s="20"/>
      <c r="WSA343" s="20"/>
      <c r="WSB343" s="20"/>
      <c r="WSC343" s="20"/>
      <c r="WSD343" s="20"/>
      <c r="WSE343" s="20"/>
      <c r="WSF343" s="20"/>
      <c r="WSG343" s="20"/>
      <c r="WSH343" s="20"/>
      <c r="WSI343" s="20"/>
      <c r="WSJ343" s="20"/>
      <c r="WSK343" s="20"/>
      <c r="WSL343" s="20"/>
      <c r="WSM343" s="20"/>
      <c r="WSN343" s="20"/>
      <c r="WSO343" s="20"/>
      <c r="WSP343" s="20"/>
      <c r="WSQ343" s="20"/>
      <c r="WSR343" s="20"/>
      <c r="WSS343" s="20"/>
      <c r="WST343" s="20"/>
      <c r="WSU343" s="20"/>
      <c r="WSV343" s="20"/>
      <c r="WSW343" s="20"/>
      <c r="WSX343" s="20"/>
      <c r="WSY343" s="20"/>
      <c r="WSZ343" s="20"/>
      <c r="WTA343" s="20"/>
      <c r="WTB343" s="20"/>
      <c r="WTC343" s="20"/>
      <c r="WTD343" s="20"/>
      <c r="WTE343" s="20"/>
      <c r="WTF343" s="20"/>
      <c r="WTG343" s="20"/>
      <c r="WTH343" s="20"/>
      <c r="WTI343" s="20"/>
      <c r="WTJ343" s="20"/>
      <c r="WTK343" s="20"/>
      <c r="WTL343" s="20"/>
      <c r="WTM343" s="20"/>
      <c r="WTN343" s="20"/>
      <c r="WTO343" s="20"/>
      <c r="WTP343" s="20"/>
      <c r="WTQ343" s="20"/>
      <c r="WTR343" s="20"/>
      <c r="WTS343" s="20"/>
      <c r="WTT343" s="20"/>
      <c r="WTU343" s="20"/>
      <c r="WTV343" s="20"/>
      <c r="WTW343" s="20"/>
      <c r="WTX343" s="20"/>
      <c r="WTY343" s="20"/>
      <c r="WTZ343" s="20"/>
      <c r="WUA343" s="20"/>
      <c r="WUB343" s="20"/>
      <c r="WUC343" s="20"/>
      <c r="WUD343" s="20"/>
      <c r="WUE343" s="20"/>
      <c r="WUF343" s="20"/>
      <c r="WUG343" s="20"/>
      <c r="WUH343" s="20"/>
      <c r="WUI343" s="20"/>
      <c r="WUJ343" s="20"/>
      <c r="WUK343" s="20"/>
      <c r="WUL343" s="20"/>
      <c r="WUM343" s="20"/>
      <c r="WUN343" s="20"/>
      <c r="WUO343" s="20"/>
      <c r="WUP343" s="20"/>
      <c r="WUQ343" s="20"/>
      <c r="WUR343" s="20"/>
      <c r="WUS343" s="20"/>
      <c r="WUT343" s="20"/>
      <c r="WUU343" s="20"/>
      <c r="WUV343" s="20"/>
      <c r="WUW343" s="20"/>
      <c r="WUX343" s="20"/>
      <c r="WUY343" s="20"/>
      <c r="WUZ343" s="20"/>
      <c r="WVA343" s="20"/>
      <c r="WVB343" s="20"/>
      <c r="WVC343" s="20"/>
      <c r="WVD343" s="20"/>
      <c r="WVE343" s="20"/>
      <c r="WVF343" s="20"/>
      <c r="WVG343" s="20"/>
      <c r="WVH343" s="20"/>
      <c r="WVI343" s="20"/>
      <c r="WVJ343" s="20"/>
      <c r="WVK343" s="20"/>
      <c r="WVL343" s="20"/>
      <c r="WVM343" s="20"/>
      <c r="WVN343" s="20"/>
      <c r="WVO343" s="20"/>
      <c r="WVP343" s="20"/>
      <c r="WVQ343" s="20"/>
      <c r="WVR343" s="20"/>
      <c r="WVS343" s="20"/>
      <c r="WVT343" s="20"/>
      <c r="WVU343" s="20"/>
      <c r="WVV343" s="20"/>
      <c r="WVW343" s="20"/>
      <c r="WVX343" s="20"/>
      <c r="WVY343" s="20"/>
      <c r="WVZ343" s="20"/>
      <c r="WWA343" s="20"/>
      <c r="WWB343" s="20"/>
      <c r="WWC343" s="20"/>
      <c r="WWD343" s="20"/>
      <c r="WWE343" s="20"/>
      <c r="WWF343" s="20"/>
      <c r="WWG343" s="20"/>
      <c r="WWH343" s="20"/>
      <c r="WWI343" s="20"/>
      <c r="WWJ343" s="20"/>
      <c r="WWK343" s="20"/>
      <c r="WWL343" s="20"/>
      <c r="WWM343" s="20"/>
      <c r="WWN343" s="20"/>
      <c r="WWO343" s="20"/>
      <c r="WWP343" s="20"/>
      <c r="WWQ343" s="20"/>
      <c r="WWR343" s="20"/>
      <c r="WWS343" s="20"/>
      <c r="WWT343" s="20"/>
      <c r="WWU343" s="20"/>
      <c r="WWV343" s="20"/>
      <c r="WWW343" s="20"/>
      <c r="WWX343" s="20"/>
      <c r="WWY343" s="20"/>
      <c r="WWZ343" s="20"/>
      <c r="WXA343" s="20"/>
      <c r="WXB343" s="20"/>
      <c r="WXC343" s="20"/>
      <c r="WXD343" s="20"/>
      <c r="WXE343" s="20"/>
      <c r="WXF343" s="20"/>
      <c r="WXG343" s="20"/>
      <c r="WXH343" s="20"/>
      <c r="WXI343" s="20"/>
      <c r="WXJ343" s="20"/>
      <c r="WXK343" s="20"/>
      <c r="WXL343" s="20"/>
      <c r="WXM343" s="20"/>
      <c r="WXN343" s="20"/>
      <c r="WXO343" s="20"/>
      <c r="WXP343" s="20"/>
      <c r="WXQ343" s="20"/>
      <c r="WXR343" s="20"/>
      <c r="WXS343" s="20"/>
      <c r="WXT343" s="20"/>
      <c r="WXU343" s="20"/>
      <c r="WXV343" s="20"/>
      <c r="WXW343" s="20"/>
      <c r="WXX343" s="20"/>
      <c r="WXY343" s="20"/>
      <c r="WXZ343" s="20"/>
      <c r="WYA343" s="20"/>
      <c r="WYB343" s="20"/>
      <c r="WYC343" s="20"/>
      <c r="WYD343" s="20"/>
      <c r="WYE343" s="20"/>
      <c r="WYF343" s="20"/>
      <c r="WYG343" s="20"/>
      <c r="WYH343" s="20"/>
      <c r="WYI343" s="20"/>
      <c r="WYJ343" s="20"/>
      <c r="WYK343" s="20"/>
      <c r="WYL343" s="20"/>
      <c r="WYM343" s="20"/>
      <c r="WYN343" s="20"/>
      <c r="WYO343" s="20"/>
      <c r="WYP343" s="20"/>
      <c r="WYQ343" s="20"/>
      <c r="WYR343" s="20"/>
      <c r="WYS343" s="20"/>
      <c r="WYT343" s="20"/>
      <c r="WYU343" s="20"/>
      <c r="WYV343" s="20"/>
      <c r="WYW343" s="20"/>
      <c r="WYX343" s="20"/>
      <c r="WYY343" s="20"/>
      <c r="WYZ343" s="20"/>
      <c r="WZA343" s="20"/>
      <c r="WZB343" s="20"/>
      <c r="WZC343" s="20"/>
      <c r="WZD343" s="20"/>
      <c r="WZE343" s="20"/>
      <c r="WZF343" s="20"/>
      <c r="WZG343" s="20"/>
      <c r="WZH343" s="20"/>
      <c r="WZI343" s="20"/>
      <c r="WZJ343" s="20"/>
      <c r="WZK343" s="20"/>
      <c r="WZL343" s="20"/>
      <c r="WZM343" s="20"/>
      <c r="WZN343" s="20"/>
      <c r="WZO343" s="20"/>
      <c r="WZP343" s="20"/>
      <c r="WZQ343" s="20"/>
      <c r="WZR343" s="20"/>
      <c r="WZS343" s="20"/>
      <c r="WZT343" s="20"/>
      <c r="WZU343" s="20"/>
      <c r="WZV343" s="20"/>
      <c r="WZW343" s="20"/>
      <c r="WZX343" s="20"/>
      <c r="WZY343" s="20"/>
      <c r="WZZ343" s="20"/>
      <c r="XAA343" s="20"/>
      <c r="XAB343" s="20"/>
      <c r="XAC343" s="20"/>
      <c r="XAD343" s="20"/>
      <c r="XAE343" s="20"/>
      <c r="XAF343" s="20"/>
      <c r="XAG343" s="20"/>
      <c r="XAH343" s="20"/>
      <c r="XAI343" s="20"/>
      <c r="XAJ343" s="20"/>
      <c r="XAK343" s="20"/>
      <c r="XAL343" s="20"/>
      <c r="XAM343" s="20"/>
      <c r="XAN343" s="20"/>
      <c r="XAO343" s="20"/>
      <c r="XAP343" s="20"/>
      <c r="XAQ343" s="20"/>
      <c r="XAR343" s="20"/>
      <c r="XAS343" s="20"/>
      <c r="XAT343" s="20"/>
      <c r="XAU343" s="20"/>
      <c r="XAV343" s="20"/>
      <c r="XAW343" s="20"/>
      <c r="XAX343" s="20"/>
      <c r="XAY343" s="20"/>
      <c r="XAZ343" s="20"/>
      <c r="XBA343" s="20"/>
      <c r="XBB343" s="20"/>
      <c r="XBC343" s="20"/>
      <c r="XBD343" s="20"/>
      <c r="XBE343" s="20"/>
      <c r="XBF343" s="20"/>
      <c r="XBG343" s="20"/>
      <c r="XBH343" s="20"/>
      <c r="XBI343" s="20"/>
      <c r="XBJ343" s="20"/>
      <c r="XBK343" s="20"/>
      <c r="XBL343" s="20"/>
      <c r="XBM343" s="20"/>
      <c r="XBN343" s="20"/>
      <c r="XBO343" s="20"/>
      <c r="XBP343" s="20"/>
      <c r="XBQ343" s="20"/>
      <c r="XBR343" s="20"/>
      <c r="XBS343" s="20"/>
      <c r="XBT343" s="20"/>
      <c r="XBU343" s="20"/>
      <c r="XBV343" s="20"/>
      <c r="XBW343" s="20"/>
      <c r="XBX343" s="20"/>
      <c r="XBY343" s="20"/>
      <c r="XBZ343" s="20"/>
      <c r="XCA343" s="20"/>
      <c r="XCB343" s="20"/>
      <c r="XCC343" s="20"/>
      <c r="XCD343" s="20"/>
      <c r="XCE343" s="20"/>
      <c r="XCF343" s="20"/>
      <c r="XCG343" s="20"/>
      <c r="XCH343" s="20"/>
      <c r="XCI343" s="20"/>
      <c r="XCJ343" s="20"/>
      <c r="XCK343" s="20"/>
      <c r="XCL343" s="20"/>
      <c r="XCM343" s="20"/>
      <c r="XCN343" s="20"/>
      <c r="XCO343" s="20"/>
      <c r="XCP343" s="20"/>
      <c r="XCQ343" s="20"/>
      <c r="XCR343" s="20"/>
      <c r="XCS343" s="20"/>
      <c r="XCT343" s="20"/>
      <c r="XCU343" s="20"/>
      <c r="XCV343" s="20"/>
      <c r="XCW343" s="20"/>
      <c r="XCX343" s="20"/>
      <c r="XCY343" s="20"/>
      <c r="XCZ343" s="20"/>
      <c r="XDA343" s="20"/>
      <c r="XDB343" s="20"/>
      <c r="XDC343" s="20"/>
      <c r="XDD343" s="20"/>
      <c r="XDE343" s="20"/>
      <c r="XDF343" s="20"/>
      <c r="XDG343" s="20"/>
      <c r="XDH343" s="20"/>
      <c r="XDI343" s="20"/>
      <c r="XDJ343" s="20"/>
      <c r="XDK343" s="20"/>
      <c r="XDL343" s="20"/>
      <c r="XDM343" s="20"/>
      <c r="XDN343" s="20"/>
      <c r="XDO343" s="20"/>
      <c r="XDP343" s="20"/>
      <c r="XDQ343" s="20"/>
      <c r="XDR343" s="20"/>
      <c r="XDS343" s="20"/>
      <c r="XDT343" s="20"/>
      <c r="XDU343" s="20"/>
      <c r="XDV343" s="20"/>
      <c r="XDW343" s="20"/>
      <c r="XDX343" s="20"/>
      <c r="XDY343" s="20"/>
      <c r="XDZ343" s="20"/>
      <c r="XEA343" s="20"/>
      <c r="XEB343" s="20"/>
      <c r="XEC343" s="20"/>
      <c r="XED343" s="20"/>
      <c r="XEE343" s="20"/>
      <c r="XEF343" s="20"/>
      <c r="XEG343" s="20"/>
      <c r="XEH343" s="20"/>
      <c r="XEI343" s="20"/>
      <c r="XEJ343" s="20"/>
      <c r="XEK343" s="20"/>
      <c r="XEL343" s="20"/>
      <c r="XEM343" s="20"/>
      <c r="XEN343" s="20"/>
      <c r="XEO343" s="20"/>
      <c r="XEP343" s="20"/>
      <c r="XEQ343" s="20"/>
      <c r="XER343" s="20"/>
      <c r="XES343" s="20"/>
      <c r="XET343" s="20"/>
      <c r="XEU343" s="20"/>
      <c r="XEV343" s="20"/>
      <c r="XEW343" s="20"/>
      <c r="XEX343" s="20"/>
      <c r="XEY343" s="20"/>
      <c r="XEZ343" s="20"/>
      <c r="XFA343" s="20"/>
      <c r="XFB343" s="20"/>
      <c r="XFC343" s="185"/>
    </row>
    <row r="344" spans="1:16383" s="38" customFormat="1" ht="255.75" customHeight="1" x14ac:dyDescent="0.25">
      <c r="A344" s="25">
        <v>14</v>
      </c>
      <c r="B344" s="25" t="s">
        <v>3270</v>
      </c>
      <c r="C344" s="25" t="s">
        <v>65</v>
      </c>
      <c r="D344" s="25" t="s">
        <v>3271</v>
      </c>
      <c r="E344" s="25">
        <v>2918004041</v>
      </c>
      <c r="F344" s="25" t="s">
        <v>3272</v>
      </c>
      <c r="G344" s="490" t="s">
        <v>3273</v>
      </c>
      <c r="H344" s="25" t="s">
        <v>15</v>
      </c>
      <c r="I344" s="488" t="s">
        <v>35</v>
      </c>
      <c r="J344" s="110"/>
      <c r="K344" s="70"/>
      <c r="L344" s="70" t="s">
        <v>2273</v>
      </c>
      <c r="M344" s="70">
        <v>200</v>
      </c>
      <c r="N344" s="70"/>
      <c r="O344" s="70"/>
      <c r="P344" s="70"/>
      <c r="Q344" s="70"/>
      <c r="R344" s="70"/>
      <c r="S344" s="70"/>
      <c r="T344" s="70"/>
      <c r="U344" s="70"/>
      <c r="V344" s="70"/>
      <c r="W344" s="70"/>
      <c r="X344" s="70"/>
      <c r="Y344" s="70"/>
      <c r="Z344" s="70"/>
      <c r="AA344" s="70"/>
      <c r="AB344" s="25">
        <v>154.80000000000001</v>
      </c>
      <c r="AC344" s="25" t="s">
        <v>3274</v>
      </c>
      <c r="AD344" s="29" t="s">
        <v>3275</v>
      </c>
      <c r="AE344" s="25" t="s">
        <v>36</v>
      </c>
      <c r="AF344" s="25" t="s">
        <v>450</v>
      </c>
      <c r="AG344" s="25" t="s">
        <v>3378</v>
      </c>
      <c r="AH344" s="25" t="s">
        <v>3276</v>
      </c>
      <c r="AI344" s="25" t="s">
        <v>3277</v>
      </c>
      <c r="AJ344" s="425" t="s">
        <v>3278</v>
      </c>
      <c r="AK344" s="25" t="s">
        <v>3279</v>
      </c>
    </row>
    <row r="345" spans="1:16383" s="300" customFormat="1" ht="33.75" customHeight="1" x14ac:dyDescent="0.25">
      <c r="A345" s="407">
        <v>14</v>
      </c>
      <c r="B345" s="326"/>
      <c r="C345" s="326"/>
      <c r="D345" s="326"/>
      <c r="E345" s="326"/>
      <c r="F345" s="82"/>
      <c r="G345" s="352"/>
      <c r="H345" s="36"/>
      <c r="I345" s="82"/>
      <c r="K345" s="386">
        <f>SUM(K331:K343)</f>
        <v>121</v>
      </c>
      <c r="L345" s="320"/>
      <c r="M345" s="386">
        <f>SUM(M331:M344)</f>
        <v>849</v>
      </c>
      <c r="N345" s="320"/>
      <c r="O345" s="386">
        <f>SUM(O331:O343)</f>
        <v>0</v>
      </c>
      <c r="P345" s="320"/>
      <c r="Q345" s="386">
        <f t="shared" ref="Q345:AA345" si="9">SUM(Q331:Q343)</f>
        <v>0</v>
      </c>
      <c r="R345" s="320"/>
      <c r="S345" s="386">
        <f t="shared" si="9"/>
        <v>0</v>
      </c>
      <c r="T345" s="320"/>
      <c r="U345" s="386">
        <f t="shared" si="9"/>
        <v>0</v>
      </c>
      <c r="V345" s="320"/>
      <c r="W345" s="386">
        <f t="shared" si="9"/>
        <v>364</v>
      </c>
      <c r="X345" s="320"/>
      <c r="Y345" s="386">
        <f t="shared" si="9"/>
        <v>0</v>
      </c>
      <c r="Z345" s="320"/>
      <c r="AA345" s="386">
        <f t="shared" si="9"/>
        <v>0</v>
      </c>
      <c r="AB345" s="327"/>
      <c r="AC345" s="326"/>
      <c r="AD345" s="82"/>
      <c r="AE345" s="328"/>
      <c r="AF345" s="326"/>
      <c r="AG345" s="326"/>
      <c r="AH345" s="326"/>
      <c r="AI345" s="328"/>
      <c r="AJ345" s="328"/>
      <c r="AK345" s="315"/>
      <c r="AL345" s="20"/>
      <c r="AM345" s="173"/>
      <c r="AN345" s="173"/>
      <c r="AO345" s="173"/>
      <c r="AP345" s="173"/>
      <c r="AQ345" s="173"/>
      <c r="AR345" s="173"/>
      <c r="AS345" s="173"/>
      <c r="AT345" s="173"/>
      <c r="AU345" s="173"/>
      <c r="AV345" s="173"/>
      <c r="AW345" s="173"/>
      <c r="AX345" s="173"/>
      <c r="AY345" s="173"/>
      <c r="AZ345" s="173"/>
      <c r="BA345" s="173"/>
      <c r="BB345" s="173"/>
      <c r="BC345" s="173"/>
      <c r="BD345" s="173"/>
      <c r="BE345" s="173"/>
      <c r="BF345" s="173"/>
      <c r="BG345" s="173"/>
      <c r="BH345" s="173"/>
      <c r="BI345" s="173"/>
      <c r="BJ345" s="173"/>
      <c r="BK345" s="173"/>
      <c r="BL345" s="173"/>
      <c r="BM345" s="173"/>
      <c r="BN345" s="173"/>
      <c r="BO345" s="173"/>
      <c r="BP345" s="173"/>
      <c r="BQ345" s="173"/>
      <c r="BR345" s="173"/>
      <c r="BS345" s="173"/>
      <c r="BT345" s="173"/>
      <c r="BU345" s="173"/>
      <c r="BV345" s="173"/>
      <c r="BW345" s="173"/>
      <c r="BX345" s="173"/>
      <c r="BY345" s="173"/>
      <c r="BZ345" s="173"/>
      <c r="CA345" s="173"/>
      <c r="CB345" s="173"/>
      <c r="CC345" s="173"/>
      <c r="CD345" s="173"/>
      <c r="CE345" s="173"/>
      <c r="CF345" s="173"/>
      <c r="CG345" s="173"/>
      <c r="CH345" s="173"/>
      <c r="CI345" s="173"/>
      <c r="CJ345" s="173"/>
      <c r="CK345" s="173"/>
      <c r="CL345" s="173"/>
      <c r="CM345" s="173"/>
      <c r="CN345" s="173"/>
      <c r="CO345" s="173"/>
      <c r="CP345" s="173"/>
      <c r="CQ345" s="173"/>
      <c r="CR345" s="173"/>
      <c r="CS345" s="173"/>
      <c r="CT345" s="173"/>
      <c r="CU345" s="173"/>
      <c r="CV345" s="173"/>
      <c r="CW345" s="173"/>
      <c r="CX345" s="173"/>
      <c r="CY345" s="173"/>
      <c r="CZ345" s="173"/>
      <c r="DA345" s="173"/>
      <c r="DB345" s="173"/>
      <c r="DC345" s="173"/>
      <c r="DD345" s="173"/>
      <c r="DE345" s="173"/>
      <c r="DF345" s="173"/>
      <c r="DG345" s="173"/>
      <c r="DH345" s="173"/>
      <c r="DI345" s="173"/>
      <c r="DJ345" s="173"/>
      <c r="DK345" s="173"/>
      <c r="DL345" s="173"/>
      <c r="DM345" s="173"/>
      <c r="DN345" s="173"/>
      <c r="DO345" s="173"/>
      <c r="DP345" s="173"/>
      <c r="DQ345" s="173"/>
      <c r="DR345" s="173"/>
      <c r="DS345" s="173"/>
      <c r="DT345" s="173"/>
      <c r="DU345" s="173"/>
      <c r="DV345" s="173"/>
      <c r="DW345" s="173"/>
      <c r="DX345" s="173"/>
      <c r="DY345" s="173"/>
      <c r="DZ345" s="173"/>
      <c r="EA345" s="173"/>
      <c r="EB345" s="173"/>
      <c r="EC345" s="173"/>
      <c r="ED345" s="173"/>
      <c r="EE345" s="173"/>
      <c r="EF345" s="173"/>
      <c r="EG345" s="173"/>
      <c r="EH345" s="173"/>
      <c r="EI345" s="173"/>
      <c r="EJ345" s="173"/>
      <c r="EK345" s="173"/>
      <c r="EL345" s="173"/>
      <c r="EM345" s="173"/>
      <c r="EN345" s="173"/>
      <c r="EO345" s="173"/>
      <c r="EP345" s="173"/>
      <c r="EQ345" s="173"/>
      <c r="ER345" s="173"/>
      <c r="ES345" s="173"/>
      <c r="ET345" s="173"/>
      <c r="EU345" s="173"/>
      <c r="EV345" s="173"/>
      <c r="EW345" s="173"/>
      <c r="EX345" s="173"/>
      <c r="EY345" s="173"/>
      <c r="EZ345" s="173"/>
      <c r="FA345" s="173"/>
      <c r="FB345" s="173"/>
      <c r="FC345" s="173"/>
      <c r="FD345" s="173"/>
      <c r="FE345" s="173"/>
      <c r="FF345" s="173"/>
      <c r="FG345" s="173"/>
      <c r="FH345" s="173"/>
      <c r="FI345" s="173"/>
      <c r="FJ345" s="173"/>
      <c r="FK345" s="173"/>
      <c r="FL345" s="173"/>
      <c r="FM345" s="173"/>
      <c r="FN345" s="173"/>
      <c r="FO345" s="173"/>
      <c r="FP345" s="173"/>
      <c r="FQ345" s="173"/>
      <c r="FR345" s="173"/>
      <c r="FS345" s="173"/>
      <c r="FT345" s="173"/>
      <c r="FU345" s="173"/>
      <c r="FV345" s="173"/>
      <c r="FW345" s="173"/>
      <c r="FX345" s="173"/>
      <c r="FY345" s="173"/>
      <c r="FZ345" s="173"/>
      <c r="GA345" s="173"/>
      <c r="GB345" s="173"/>
      <c r="GC345" s="173"/>
      <c r="GD345" s="173"/>
      <c r="GE345" s="173"/>
      <c r="GF345" s="173"/>
      <c r="GG345" s="173"/>
      <c r="GH345" s="173"/>
      <c r="GI345" s="173"/>
      <c r="GJ345" s="173"/>
      <c r="GK345" s="173"/>
      <c r="GL345" s="173"/>
      <c r="GM345" s="173"/>
      <c r="GN345" s="173"/>
      <c r="GO345" s="173"/>
      <c r="GP345" s="173"/>
      <c r="GQ345" s="173"/>
      <c r="GR345" s="173"/>
      <c r="GS345" s="173"/>
      <c r="GT345" s="173"/>
      <c r="GU345" s="173"/>
      <c r="GV345" s="173"/>
      <c r="GW345" s="173"/>
      <c r="GX345" s="173"/>
      <c r="GY345" s="173"/>
      <c r="GZ345" s="173"/>
      <c r="HA345" s="173"/>
      <c r="HB345" s="173"/>
      <c r="HC345" s="173"/>
      <c r="HD345" s="173"/>
      <c r="HE345" s="173"/>
      <c r="HF345" s="173"/>
      <c r="HG345" s="173"/>
      <c r="HH345" s="173"/>
      <c r="HI345" s="173"/>
      <c r="HJ345" s="173"/>
      <c r="HK345" s="173"/>
      <c r="HL345" s="173"/>
      <c r="HM345" s="173"/>
      <c r="HN345" s="173"/>
      <c r="HO345" s="173"/>
      <c r="HP345" s="173"/>
      <c r="HQ345" s="173"/>
      <c r="HR345" s="173"/>
      <c r="HS345" s="173"/>
      <c r="HT345" s="173"/>
      <c r="HU345" s="173"/>
      <c r="HV345" s="173"/>
      <c r="HW345" s="173"/>
      <c r="HX345" s="173"/>
      <c r="HY345" s="173"/>
      <c r="HZ345" s="173"/>
      <c r="IA345" s="173"/>
      <c r="IB345" s="173"/>
      <c r="IC345" s="173"/>
      <c r="ID345" s="173"/>
      <c r="IE345" s="173"/>
      <c r="IF345" s="173"/>
      <c r="IG345" s="173"/>
      <c r="IH345" s="173"/>
      <c r="II345" s="173"/>
      <c r="IJ345" s="173"/>
      <c r="IK345" s="173"/>
      <c r="IL345" s="173"/>
      <c r="IM345" s="173"/>
      <c r="IN345" s="173"/>
      <c r="IO345" s="173"/>
      <c r="IP345" s="173"/>
      <c r="IQ345" s="173"/>
      <c r="IR345" s="173"/>
      <c r="IS345" s="173"/>
      <c r="IT345" s="173"/>
      <c r="IU345" s="173"/>
      <c r="IV345" s="173"/>
      <c r="IW345" s="173"/>
      <c r="IX345" s="173"/>
      <c r="IY345" s="173"/>
      <c r="IZ345" s="173"/>
      <c r="JA345" s="173"/>
      <c r="JB345" s="173"/>
      <c r="JC345" s="173"/>
      <c r="JD345" s="173"/>
      <c r="JE345" s="173"/>
      <c r="JF345" s="173"/>
      <c r="JG345" s="173"/>
      <c r="JH345" s="173"/>
      <c r="JI345" s="173"/>
      <c r="JJ345" s="173"/>
      <c r="JK345" s="173"/>
      <c r="JL345" s="173"/>
      <c r="JM345" s="173"/>
      <c r="JN345" s="173"/>
      <c r="JO345" s="173"/>
      <c r="JP345" s="173"/>
      <c r="JQ345" s="173"/>
      <c r="JR345" s="173"/>
      <c r="JS345" s="173"/>
      <c r="JT345" s="173"/>
      <c r="JU345" s="173"/>
      <c r="JV345" s="173"/>
      <c r="JW345" s="173"/>
      <c r="JX345" s="173"/>
      <c r="JY345" s="173"/>
      <c r="JZ345" s="173"/>
      <c r="KA345" s="173"/>
      <c r="KB345" s="173"/>
      <c r="KC345" s="173"/>
      <c r="KD345" s="173"/>
      <c r="KE345" s="173"/>
      <c r="KF345" s="173"/>
      <c r="KG345" s="173"/>
      <c r="KH345" s="173"/>
      <c r="KI345" s="173"/>
      <c r="KJ345" s="173"/>
      <c r="KK345" s="173"/>
      <c r="KL345" s="173"/>
      <c r="KM345" s="173"/>
      <c r="KN345" s="173"/>
      <c r="KO345" s="173"/>
      <c r="KP345" s="173"/>
      <c r="KQ345" s="173"/>
      <c r="KR345" s="173"/>
      <c r="KS345" s="173"/>
      <c r="KT345" s="173"/>
      <c r="KU345" s="173"/>
      <c r="KV345" s="173"/>
      <c r="KW345" s="173"/>
      <c r="KX345" s="173"/>
      <c r="KY345" s="173"/>
      <c r="KZ345" s="173"/>
      <c r="LA345" s="173"/>
      <c r="LB345" s="173"/>
      <c r="LC345" s="173"/>
      <c r="LD345" s="173"/>
      <c r="LE345" s="173"/>
      <c r="LF345" s="173"/>
      <c r="LG345" s="173"/>
      <c r="LH345" s="173"/>
      <c r="LI345" s="173"/>
      <c r="LJ345" s="173"/>
      <c r="LK345" s="173"/>
      <c r="LL345" s="173"/>
      <c r="LM345" s="173"/>
      <c r="LN345" s="173"/>
      <c r="LO345" s="173"/>
      <c r="LP345" s="173"/>
      <c r="LQ345" s="173"/>
      <c r="LR345" s="173"/>
      <c r="LS345" s="173"/>
      <c r="LT345" s="173"/>
      <c r="LU345" s="173"/>
      <c r="LV345" s="173"/>
      <c r="LW345" s="173"/>
      <c r="LX345" s="173"/>
      <c r="LY345" s="173"/>
      <c r="LZ345" s="173"/>
      <c r="MA345" s="173"/>
      <c r="MB345" s="173"/>
      <c r="MC345" s="173"/>
      <c r="MD345" s="173"/>
      <c r="ME345" s="173"/>
      <c r="MF345" s="173"/>
      <c r="MG345" s="173"/>
      <c r="MH345" s="173"/>
      <c r="MI345" s="173"/>
      <c r="MJ345" s="173"/>
      <c r="MK345" s="173"/>
      <c r="ML345" s="173"/>
      <c r="MM345" s="173"/>
      <c r="MN345" s="173"/>
      <c r="MO345" s="173"/>
      <c r="MP345" s="173"/>
      <c r="MQ345" s="173"/>
      <c r="MR345" s="173"/>
      <c r="MS345" s="173"/>
      <c r="MT345" s="173"/>
      <c r="MU345" s="173"/>
      <c r="MV345" s="173"/>
      <c r="MW345" s="173"/>
      <c r="MX345" s="173"/>
      <c r="MY345" s="173"/>
      <c r="MZ345" s="173"/>
      <c r="NA345" s="173"/>
      <c r="NB345" s="173"/>
      <c r="NC345" s="173"/>
      <c r="ND345" s="173"/>
      <c r="NE345" s="173"/>
      <c r="NF345" s="173"/>
      <c r="NG345" s="173"/>
      <c r="NH345" s="173"/>
      <c r="NI345" s="173"/>
      <c r="NJ345" s="173"/>
      <c r="NK345" s="173"/>
      <c r="NL345" s="173"/>
      <c r="NM345" s="173"/>
      <c r="NN345" s="173"/>
      <c r="NO345" s="173"/>
      <c r="NP345" s="173"/>
      <c r="NQ345" s="173"/>
      <c r="NR345" s="173"/>
      <c r="NS345" s="173"/>
      <c r="NT345" s="173"/>
      <c r="NU345" s="173"/>
      <c r="NV345" s="173"/>
      <c r="NW345" s="173"/>
      <c r="NX345" s="173"/>
      <c r="NY345" s="173"/>
      <c r="NZ345" s="173"/>
      <c r="OA345" s="173"/>
      <c r="OB345" s="173"/>
      <c r="OC345" s="173"/>
      <c r="OD345" s="173"/>
      <c r="OE345" s="173"/>
      <c r="OF345" s="173"/>
      <c r="OG345" s="173"/>
      <c r="OH345" s="173"/>
      <c r="OI345" s="173"/>
      <c r="OJ345" s="173"/>
      <c r="OK345" s="173"/>
      <c r="OL345" s="173"/>
      <c r="OM345" s="173"/>
      <c r="ON345" s="173"/>
      <c r="OO345" s="173"/>
      <c r="OP345" s="173"/>
      <c r="OQ345" s="173"/>
      <c r="OR345" s="173"/>
      <c r="OS345" s="173"/>
      <c r="OT345" s="173"/>
      <c r="OU345" s="173"/>
      <c r="OV345" s="173"/>
      <c r="OW345" s="173"/>
      <c r="OX345" s="173"/>
      <c r="OY345" s="173"/>
      <c r="OZ345" s="173"/>
      <c r="PA345" s="173"/>
      <c r="PB345" s="173"/>
      <c r="PC345" s="173"/>
      <c r="PD345" s="173"/>
      <c r="PE345" s="173"/>
      <c r="PF345" s="173"/>
      <c r="PG345" s="173"/>
      <c r="PH345" s="173"/>
      <c r="PI345" s="173"/>
      <c r="PJ345" s="173"/>
      <c r="PK345" s="173"/>
      <c r="PL345" s="173"/>
      <c r="PM345" s="173"/>
      <c r="PN345" s="173"/>
      <c r="PO345" s="173"/>
      <c r="PP345" s="173"/>
      <c r="PQ345" s="173"/>
      <c r="PR345" s="173"/>
      <c r="PS345" s="173"/>
      <c r="PT345" s="173"/>
      <c r="PU345" s="173"/>
      <c r="PV345" s="173"/>
      <c r="PW345" s="173"/>
      <c r="PX345" s="173"/>
      <c r="PY345" s="173"/>
      <c r="PZ345" s="173"/>
      <c r="QA345" s="173"/>
      <c r="QB345" s="173"/>
      <c r="QC345" s="173"/>
      <c r="QD345" s="173"/>
      <c r="QE345" s="173"/>
      <c r="QF345" s="173"/>
      <c r="QG345" s="173"/>
      <c r="QH345" s="173"/>
      <c r="QI345" s="173"/>
      <c r="QJ345" s="173"/>
      <c r="QK345" s="173"/>
      <c r="QL345" s="173"/>
      <c r="QM345" s="173"/>
      <c r="QN345" s="173"/>
      <c r="QO345" s="173"/>
      <c r="QP345" s="173"/>
      <c r="QQ345" s="173"/>
      <c r="QR345" s="173"/>
      <c r="QS345" s="173"/>
      <c r="QT345" s="173"/>
      <c r="QU345" s="173"/>
      <c r="QV345" s="173"/>
      <c r="QW345" s="173"/>
      <c r="QX345" s="173"/>
      <c r="QY345" s="173"/>
      <c r="QZ345" s="173"/>
      <c r="RA345" s="173"/>
      <c r="RB345" s="173"/>
      <c r="RC345" s="173"/>
      <c r="RD345" s="173"/>
      <c r="RE345" s="173"/>
      <c r="RF345" s="173"/>
      <c r="RG345" s="173"/>
      <c r="RH345" s="173"/>
      <c r="RI345" s="173"/>
      <c r="RJ345" s="173"/>
      <c r="RK345" s="173"/>
      <c r="RL345" s="173"/>
      <c r="RM345" s="173"/>
      <c r="RN345" s="173"/>
      <c r="RO345" s="173"/>
      <c r="RP345" s="173"/>
      <c r="RQ345" s="173"/>
      <c r="RR345" s="173"/>
      <c r="RS345" s="173"/>
      <c r="RT345" s="173"/>
      <c r="RU345" s="173"/>
      <c r="RV345" s="173"/>
      <c r="RW345" s="173"/>
      <c r="RX345" s="173"/>
      <c r="RY345" s="173"/>
      <c r="RZ345" s="173"/>
      <c r="SA345" s="173"/>
      <c r="SB345" s="173"/>
      <c r="SC345" s="173"/>
      <c r="SD345" s="173"/>
      <c r="SE345" s="173"/>
      <c r="SF345" s="173"/>
      <c r="SG345" s="173"/>
      <c r="SH345" s="173"/>
      <c r="SI345" s="173"/>
      <c r="SJ345" s="173"/>
      <c r="SK345" s="173"/>
      <c r="SL345" s="173"/>
      <c r="SM345" s="173"/>
      <c r="SN345" s="173"/>
      <c r="SO345" s="173"/>
      <c r="SP345" s="173"/>
      <c r="SQ345" s="173"/>
      <c r="SR345" s="173"/>
      <c r="SS345" s="173"/>
      <c r="ST345" s="173"/>
      <c r="SU345" s="173"/>
      <c r="SV345" s="173"/>
      <c r="SW345" s="173"/>
      <c r="SX345" s="173"/>
      <c r="SY345" s="173"/>
      <c r="SZ345" s="173"/>
      <c r="TA345" s="173"/>
      <c r="TB345" s="173"/>
      <c r="TC345" s="173"/>
      <c r="TD345" s="173"/>
      <c r="TE345" s="173"/>
      <c r="TF345" s="173"/>
      <c r="TG345" s="173"/>
      <c r="TH345" s="173"/>
      <c r="TI345" s="173"/>
      <c r="TJ345" s="173"/>
      <c r="TK345" s="173"/>
      <c r="TL345" s="173"/>
      <c r="TM345" s="173"/>
      <c r="TN345" s="173"/>
      <c r="TO345" s="173"/>
      <c r="TP345" s="173"/>
      <c r="TQ345" s="173"/>
      <c r="TR345" s="173"/>
      <c r="TS345" s="173"/>
      <c r="TT345" s="173"/>
      <c r="TU345" s="173"/>
      <c r="TV345" s="173"/>
      <c r="TW345" s="173"/>
      <c r="TX345" s="173"/>
      <c r="TY345" s="173"/>
      <c r="TZ345" s="173"/>
      <c r="UA345" s="173"/>
      <c r="UB345" s="173"/>
      <c r="UC345" s="173"/>
      <c r="UD345" s="173"/>
      <c r="UE345" s="173"/>
      <c r="UF345" s="173"/>
      <c r="UG345" s="173"/>
      <c r="UH345" s="173"/>
      <c r="UI345" s="173"/>
      <c r="UJ345" s="173"/>
      <c r="UK345" s="173"/>
      <c r="UL345" s="173"/>
      <c r="UM345" s="173"/>
      <c r="UN345" s="173"/>
      <c r="UO345" s="173"/>
      <c r="UP345" s="173"/>
      <c r="UQ345" s="173"/>
      <c r="UR345" s="173"/>
      <c r="US345" s="173"/>
      <c r="UT345" s="173"/>
      <c r="UU345" s="173"/>
      <c r="UV345" s="173"/>
      <c r="UW345" s="173"/>
      <c r="UX345" s="173"/>
      <c r="UY345" s="173"/>
      <c r="UZ345" s="173"/>
      <c r="VA345" s="173"/>
      <c r="VB345" s="173"/>
      <c r="VC345" s="173"/>
      <c r="VD345" s="173"/>
      <c r="VE345" s="173"/>
      <c r="VF345" s="173"/>
      <c r="VG345" s="173"/>
      <c r="VH345" s="173"/>
      <c r="VI345" s="173"/>
      <c r="VJ345" s="173"/>
      <c r="VK345" s="173"/>
      <c r="VL345" s="173"/>
      <c r="VM345" s="173"/>
      <c r="VN345" s="173"/>
      <c r="VO345" s="173"/>
      <c r="VP345" s="173"/>
      <c r="VQ345" s="173"/>
      <c r="VR345" s="173"/>
      <c r="VS345" s="173"/>
      <c r="VT345" s="173"/>
      <c r="VU345" s="173"/>
      <c r="VV345" s="173"/>
      <c r="VW345" s="173"/>
      <c r="VX345" s="173"/>
      <c r="VY345" s="173"/>
      <c r="VZ345" s="173"/>
      <c r="WA345" s="173"/>
      <c r="WB345" s="173"/>
      <c r="WC345" s="173"/>
      <c r="WD345" s="173"/>
      <c r="WE345" s="173"/>
      <c r="WF345" s="173"/>
      <c r="WG345" s="173"/>
      <c r="WH345" s="173"/>
      <c r="WI345" s="173"/>
      <c r="WJ345" s="173"/>
      <c r="WK345" s="173"/>
      <c r="WL345" s="173"/>
      <c r="WM345" s="173"/>
      <c r="WN345" s="173"/>
      <c r="WO345" s="173"/>
      <c r="WP345" s="173"/>
      <c r="WQ345" s="173"/>
      <c r="WR345" s="173"/>
      <c r="WS345" s="173"/>
      <c r="WT345" s="173"/>
      <c r="WU345" s="173"/>
      <c r="WV345" s="173"/>
      <c r="WW345" s="173"/>
      <c r="WX345" s="173"/>
      <c r="WY345" s="173"/>
      <c r="WZ345" s="173"/>
      <c r="XA345" s="173"/>
      <c r="XB345" s="173"/>
      <c r="XC345" s="173"/>
      <c r="XD345" s="173"/>
      <c r="XE345" s="173"/>
      <c r="XF345" s="173"/>
      <c r="XG345" s="173"/>
      <c r="XH345" s="173"/>
      <c r="XI345" s="173"/>
      <c r="XJ345" s="173"/>
      <c r="XK345" s="173"/>
      <c r="XL345" s="173"/>
      <c r="XM345" s="173"/>
      <c r="XN345" s="173"/>
      <c r="XO345" s="173"/>
      <c r="XP345" s="173"/>
      <c r="XQ345" s="173"/>
      <c r="XR345" s="173"/>
      <c r="XS345" s="173"/>
      <c r="XT345" s="173"/>
      <c r="XU345" s="173"/>
      <c r="XV345" s="173"/>
      <c r="XW345" s="173"/>
      <c r="XX345" s="173"/>
      <c r="XY345" s="173"/>
      <c r="XZ345" s="173"/>
      <c r="YA345" s="173"/>
      <c r="YB345" s="173"/>
      <c r="YC345" s="173"/>
      <c r="YD345" s="173"/>
      <c r="YE345" s="173"/>
      <c r="YF345" s="173"/>
      <c r="YG345" s="173"/>
      <c r="YH345" s="173"/>
      <c r="YI345" s="173"/>
      <c r="YJ345" s="173"/>
      <c r="YK345" s="173"/>
      <c r="YL345" s="173"/>
      <c r="YM345" s="173"/>
      <c r="YN345" s="173"/>
      <c r="YO345" s="173"/>
      <c r="YP345" s="173"/>
      <c r="YQ345" s="173"/>
      <c r="YR345" s="173"/>
      <c r="YS345" s="173"/>
      <c r="YT345" s="173"/>
      <c r="YU345" s="173"/>
      <c r="YV345" s="173"/>
      <c r="YW345" s="173"/>
      <c r="YX345" s="173"/>
      <c r="YY345" s="173"/>
      <c r="YZ345" s="173"/>
      <c r="ZA345" s="173"/>
      <c r="ZB345" s="173"/>
      <c r="ZC345" s="173"/>
      <c r="ZD345" s="173"/>
      <c r="ZE345" s="173"/>
      <c r="ZF345" s="173"/>
      <c r="ZG345" s="173"/>
      <c r="ZH345" s="173"/>
      <c r="ZI345" s="173"/>
      <c r="ZJ345" s="173"/>
      <c r="ZK345" s="173"/>
      <c r="ZL345" s="173"/>
      <c r="ZM345" s="173"/>
      <c r="ZN345" s="173"/>
      <c r="ZO345" s="173"/>
      <c r="ZP345" s="173"/>
      <c r="ZQ345" s="173"/>
      <c r="ZR345" s="173"/>
      <c r="ZS345" s="173"/>
      <c r="ZT345" s="173"/>
      <c r="ZU345" s="173"/>
      <c r="ZV345" s="173"/>
      <c r="ZW345" s="173"/>
      <c r="ZX345" s="173"/>
      <c r="ZY345" s="173"/>
      <c r="ZZ345" s="173"/>
      <c r="AAA345" s="173"/>
      <c r="AAB345" s="173"/>
      <c r="AAC345" s="173"/>
      <c r="AAD345" s="173"/>
      <c r="AAE345" s="173"/>
      <c r="AAF345" s="173"/>
      <c r="AAG345" s="173"/>
      <c r="AAH345" s="173"/>
      <c r="AAI345" s="173"/>
      <c r="AAJ345" s="173"/>
      <c r="AAK345" s="173"/>
      <c r="AAL345" s="173"/>
      <c r="AAM345" s="173"/>
      <c r="AAN345" s="173"/>
      <c r="AAO345" s="173"/>
      <c r="AAP345" s="173"/>
      <c r="AAQ345" s="173"/>
      <c r="AAR345" s="173"/>
      <c r="AAS345" s="173"/>
      <c r="AAT345" s="173"/>
      <c r="AAU345" s="173"/>
      <c r="AAV345" s="173"/>
      <c r="AAW345" s="173"/>
      <c r="AAX345" s="173"/>
      <c r="AAY345" s="173"/>
      <c r="AAZ345" s="173"/>
      <c r="ABA345" s="173"/>
      <c r="ABB345" s="173"/>
      <c r="ABC345" s="173"/>
      <c r="ABD345" s="173"/>
      <c r="ABE345" s="173"/>
      <c r="ABF345" s="173"/>
      <c r="ABG345" s="173"/>
      <c r="ABH345" s="173"/>
      <c r="ABI345" s="173"/>
      <c r="ABJ345" s="173"/>
      <c r="ABK345" s="173"/>
      <c r="ABL345" s="173"/>
      <c r="ABM345" s="173"/>
      <c r="ABN345" s="173"/>
      <c r="ABO345" s="173"/>
      <c r="ABP345" s="173"/>
      <c r="ABQ345" s="173"/>
      <c r="ABR345" s="173"/>
      <c r="ABS345" s="173"/>
      <c r="ABT345" s="173"/>
      <c r="ABU345" s="173"/>
      <c r="ABV345" s="173"/>
      <c r="ABW345" s="173"/>
      <c r="ABX345" s="173"/>
      <c r="ABY345" s="173"/>
      <c r="ABZ345" s="173"/>
      <c r="ACA345" s="173"/>
      <c r="ACB345" s="173"/>
      <c r="ACC345" s="173"/>
      <c r="ACD345" s="173"/>
      <c r="ACE345" s="173"/>
      <c r="ACF345" s="173"/>
      <c r="ACG345" s="173"/>
      <c r="ACH345" s="173"/>
      <c r="ACI345" s="173"/>
      <c r="ACJ345" s="173"/>
      <c r="ACK345" s="173"/>
      <c r="ACL345" s="173"/>
      <c r="ACM345" s="173"/>
      <c r="ACN345" s="173"/>
      <c r="ACO345" s="173"/>
      <c r="ACP345" s="173"/>
      <c r="ACQ345" s="173"/>
      <c r="ACR345" s="173"/>
      <c r="ACS345" s="173"/>
      <c r="ACT345" s="173"/>
      <c r="ACU345" s="173"/>
      <c r="ACV345" s="173"/>
      <c r="ACW345" s="173"/>
      <c r="ACX345" s="173"/>
      <c r="ACY345" s="173"/>
      <c r="ACZ345" s="173"/>
      <c r="ADA345" s="173"/>
      <c r="ADB345" s="173"/>
      <c r="ADC345" s="173"/>
      <c r="ADD345" s="173"/>
      <c r="ADE345" s="173"/>
      <c r="ADF345" s="173"/>
      <c r="ADG345" s="173"/>
      <c r="ADH345" s="173"/>
      <c r="ADI345" s="173"/>
      <c r="ADJ345" s="173"/>
      <c r="ADK345" s="173"/>
      <c r="ADL345" s="173"/>
      <c r="ADM345" s="173"/>
      <c r="ADN345" s="173"/>
      <c r="ADO345" s="173"/>
      <c r="ADP345" s="173"/>
      <c r="ADQ345" s="173"/>
      <c r="ADR345" s="173"/>
      <c r="ADS345" s="173"/>
      <c r="ADT345" s="173"/>
      <c r="ADU345" s="173"/>
      <c r="ADV345" s="173"/>
      <c r="ADW345" s="173"/>
      <c r="ADX345" s="173"/>
      <c r="ADY345" s="173"/>
      <c r="ADZ345" s="173"/>
      <c r="AEA345" s="173"/>
      <c r="AEB345" s="173"/>
      <c r="AEC345" s="173"/>
      <c r="AED345" s="173"/>
      <c r="AEE345" s="173"/>
      <c r="AEF345" s="173"/>
      <c r="AEG345" s="173"/>
      <c r="AEH345" s="173"/>
      <c r="AEI345" s="173"/>
      <c r="AEJ345" s="173"/>
      <c r="AEK345" s="173"/>
      <c r="AEL345" s="173"/>
      <c r="AEM345" s="173"/>
      <c r="AEN345" s="173"/>
      <c r="AEO345" s="173"/>
      <c r="AEP345" s="173"/>
      <c r="AEQ345" s="173"/>
      <c r="AER345" s="173"/>
      <c r="AES345" s="173"/>
      <c r="AET345" s="173"/>
      <c r="AEU345" s="173"/>
      <c r="AEV345" s="173"/>
      <c r="AEW345" s="173"/>
      <c r="AEX345" s="173"/>
      <c r="AEY345" s="173"/>
      <c r="AEZ345" s="173"/>
      <c r="AFA345" s="173"/>
      <c r="AFB345" s="173"/>
      <c r="AFC345" s="173"/>
      <c r="AFD345" s="173"/>
      <c r="AFE345" s="173"/>
      <c r="AFF345" s="173"/>
      <c r="AFG345" s="173"/>
      <c r="AFH345" s="173"/>
      <c r="AFI345" s="173"/>
      <c r="AFJ345" s="173"/>
      <c r="AFK345" s="173"/>
      <c r="AFL345" s="173"/>
      <c r="AFM345" s="173"/>
      <c r="AFN345" s="173"/>
      <c r="AFO345" s="173"/>
      <c r="AFP345" s="173"/>
      <c r="AFQ345" s="173"/>
      <c r="AFR345" s="173"/>
      <c r="AFS345" s="173"/>
      <c r="AFT345" s="173"/>
      <c r="AFU345" s="173"/>
      <c r="AFV345" s="173"/>
      <c r="AFW345" s="173"/>
      <c r="AFX345" s="173"/>
      <c r="AFY345" s="173"/>
      <c r="AFZ345" s="173"/>
      <c r="AGA345" s="173"/>
      <c r="AGB345" s="173"/>
      <c r="AGC345" s="173"/>
      <c r="AGD345" s="173"/>
      <c r="AGE345" s="173"/>
      <c r="AGF345" s="173"/>
      <c r="AGG345" s="173"/>
      <c r="AGH345" s="173"/>
      <c r="AGI345" s="173"/>
      <c r="AGJ345" s="173"/>
      <c r="AGK345" s="173"/>
      <c r="AGL345" s="173"/>
      <c r="AGM345" s="173"/>
      <c r="AGN345" s="173"/>
      <c r="AGO345" s="173"/>
      <c r="AGP345" s="173"/>
      <c r="AGQ345" s="173"/>
      <c r="AGR345" s="173"/>
      <c r="AGS345" s="173"/>
      <c r="AGT345" s="173"/>
      <c r="AGU345" s="173"/>
      <c r="AGV345" s="173"/>
      <c r="AGW345" s="173"/>
      <c r="AGX345" s="173"/>
      <c r="AGY345" s="173"/>
      <c r="AGZ345" s="173"/>
      <c r="AHA345" s="173"/>
      <c r="AHB345" s="173"/>
      <c r="AHC345" s="173"/>
      <c r="AHD345" s="173"/>
      <c r="AHE345" s="173"/>
      <c r="AHF345" s="173"/>
      <c r="AHG345" s="173"/>
      <c r="AHH345" s="173"/>
      <c r="AHI345" s="173"/>
      <c r="AHJ345" s="173"/>
      <c r="AHK345" s="173"/>
      <c r="AHL345" s="173"/>
      <c r="AHM345" s="173"/>
      <c r="AHN345" s="173"/>
      <c r="AHO345" s="173"/>
      <c r="AHP345" s="173"/>
      <c r="AHQ345" s="173"/>
      <c r="AHR345" s="173"/>
      <c r="AHS345" s="173"/>
      <c r="AHT345" s="173"/>
      <c r="AHU345" s="173"/>
      <c r="AHV345" s="173"/>
      <c r="AHW345" s="173"/>
      <c r="AHX345" s="173"/>
      <c r="AHY345" s="173"/>
      <c r="AHZ345" s="173"/>
      <c r="AIA345" s="173"/>
      <c r="AIB345" s="173"/>
      <c r="AIC345" s="173"/>
      <c r="AID345" s="173"/>
      <c r="AIE345" s="173"/>
      <c r="AIF345" s="173"/>
      <c r="AIG345" s="173"/>
      <c r="AIH345" s="173"/>
      <c r="AII345" s="173"/>
      <c r="AIJ345" s="173"/>
      <c r="AIK345" s="173"/>
      <c r="AIL345" s="173"/>
      <c r="AIM345" s="173"/>
      <c r="AIN345" s="173"/>
      <c r="AIO345" s="173"/>
      <c r="AIP345" s="173"/>
      <c r="AIQ345" s="173"/>
      <c r="AIR345" s="173"/>
      <c r="AIS345" s="173"/>
      <c r="AIT345" s="173"/>
      <c r="AIU345" s="173"/>
      <c r="AIV345" s="173"/>
      <c r="AIW345" s="173"/>
      <c r="AIX345" s="173"/>
      <c r="AIY345" s="173"/>
      <c r="AIZ345" s="173"/>
      <c r="AJA345" s="173"/>
      <c r="AJB345" s="173"/>
      <c r="AJC345" s="173"/>
      <c r="AJD345" s="173"/>
      <c r="AJE345" s="173"/>
      <c r="AJF345" s="173"/>
      <c r="AJG345" s="173"/>
      <c r="AJH345" s="173"/>
      <c r="AJI345" s="173"/>
      <c r="AJJ345" s="173"/>
      <c r="AJK345" s="173"/>
      <c r="AJL345" s="173"/>
      <c r="AJM345" s="173"/>
      <c r="AJN345" s="173"/>
      <c r="AJO345" s="173"/>
      <c r="AJP345" s="173"/>
      <c r="AJQ345" s="173"/>
      <c r="AJR345" s="173"/>
      <c r="AJS345" s="173"/>
      <c r="AJT345" s="173"/>
      <c r="AJU345" s="173"/>
      <c r="AJV345" s="173"/>
      <c r="AJW345" s="173"/>
      <c r="AJX345" s="173"/>
      <c r="AJY345" s="173"/>
      <c r="AJZ345" s="173"/>
      <c r="AKA345" s="173"/>
      <c r="AKB345" s="173"/>
      <c r="AKC345" s="173"/>
      <c r="AKD345" s="173"/>
      <c r="AKE345" s="173"/>
      <c r="AKF345" s="173"/>
      <c r="AKG345" s="173"/>
      <c r="AKH345" s="173"/>
      <c r="AKI345" s="173"/>
      <c r="AKJ345" s="173"/>
      <c r="AKK345" s="173"/>
      <c r="AKL345" s="173"/>
      <c r="AKM345" s="173"/>
      <c r="AKN345" s="173"/>
      <c r="AKO345" s="173"/>
      <c r="AKP345" s="173"/>
      <c r="AKQ345" s="173"/>
      <c r="AKR345" s="173"/>
      <c r="AKS345" s="173"/>
      <c r="AKT345" s="173"/>
      <c r="AKU345" s="173"/>
      <c r="AKV345" s="173"/>
      <c r="AKW345" s="173"/>
      <c r="AKX345" s="173"/>
      <c r="AKY345" s="173"/>
      <c r="AKZ345" s="173"/>
      <c r="ALA345" s="173"/>
      <c r="ALB345" s="173"/>
      <c r="ALC345" s="173"/>
      <c r="ALD345" s="173"/>
      <c r="ALE345" s="173"/>
      <c r="ALF345" s="173"/>
      <c r="ALG345" s="173"/>
      <c r="ALH345" s="173"/>
      <c r="ALI345" s="173"/>
      <c r="ALJ345" s="173"/>
      <c r="ALK345" s="173"/>
      <c r="ALL345" s="173"/>
      <c r="ALM345" s="173"/>
      <c r="ALN345" s="173"/>
      <c r="ALO345" s="173"/>
      <c r="ALP345" s="173"/>
      <c r="ALQ345" s="173"/>
      <c r="ALR345" s="173"/>
      <c r="ALS345" s="173"/>
      <c r="ALT345" s="173"/>
      <c r="ALU345" s="173"/>
      <c r="ALV345" s="173"/>
      <c r="ALW345" s="173"/>
      <c r="ALX345" s="173"/>
      <c r="ALY345" s="173"/>
      <c r="ALZ345" s="173"/>
      <c r="AMA345" s="173"/>
      <c r="AMB345" s="173"/>
      <c r="AMC345" s="173"/>
      <c r="AMD345" s="173"/>
      <c r="AME345" s="173"/>
      <c r="AMF345" s="173"/>
      <c r="AMG345" s="173"/>
      <c r="AMH345" s="173"/>
      <c r="AMI345" s="173"/>
      <c r="AMJ345" s="173"/>
      <c r="AMK345" s="173"/>
      <c r="AML345" s="173"/>
      <c r="AMM345" s="173"/>
      <c r="AMN345" s="173"/>
      <c r="AMO345" s="173"/>
      <c r="AMP345" s="173"/>
      <c r="AMQ345" s="173"/>
      <c r="AMR345" s="173"/>
      <c r="AMS345" s="173"/>
      <c r="AMT345" s="173"/>
      <c r="AMU345" s="173"/>
      <c r="AMV345" s="173"/>
      <c r="AMW345" s="173"/>
      <c r="AMX345" s="173"/>
      <c r="AMY345" s="173"/>
      <c r="AMZ345" s="173"/>
      <c r="ANA345" s="173"/>
      <c r="ANB345" s="173"/>
      <c r="ANC345" s="173"/>
      <c r="AND345" s="173"/>
      <c r="ANE345" s="173"/>
      <c r="ANF345" s="173"/>
      <c r="ANG345" s="173"/>
      <c r="ANH345" s="173"/>
      <c r="ANI345" s="173"/>
      <c r="ANJ345" s="173"/>
      <c r="ANK345" s="173"/>
      <c r="ANL345" s="173"/>
      <c r="ANM345" s="173"/>
      <c r="ANN345" s="173"/>
      <c r="ANO345" s="173"/>
      <c r="ANP345" s="173"/>
      <c r="ANQ345" s="173"/>
      <c r="ANR345" s="173"/>
      <c r="ANS345" s="173"/>
      <c r="ANT345" s="173"/>
      <c r="ANU345" s="173"/>
      <c r="ANV345" s="173"/>
      <c r="ANW345" s="173"/>
      <c r="ANX345" s="173"/>
      <c r="ANY345" s="173"/>
      <c r="ANZ345" s="173"/>
      <c r="AOA345" s="173"/>
      <c r="AOB345" s="173"/>
      <c r="AOC345" s="173"/>
      <c r="AOD345" s="173"/>
      <c r="AOE345" s="173"/>
      <c r="AOF345" s="173"/>
      <c r="AOG345" s="173"/>
      <c r="AOH345" s="173"/>
      <c r="AOI345" s="173"/>
      <c r="AOJ345" s="173"/>
      <c r="AOK345" s="173"/>
      <c r="AOL345" s="173"/>
      <c r="AOM345" s="173"/>
      <c r="AON345" s="173"/>
      <c r="AOO345" s="173"/>
      <c r="AOP345" s="173"/>
      <c r="AOQ345" s="173"/>
      <c r="AOR345" s="173"/>
      <c r="AOS345" s="173"/>
      <c r="AOT345" s="173"/>
      <c r="AOU345" s="173"/>
      <c r="AOV345" s="173"/>
      <c r="AOW345" s="173"/>
      <c r="AOX345" s="173"/>
      <c r="AOY345" s="173"/>
      <c r="AOZ345" s="173"/>
      <c r="APA345" s="173"/>
      <c r="APB345" s="173"/>
      <c r="APC345" s="173"/>
      <c r="APD345" s="173"/>
      <c r="APE345" s="173"/>
      <c r="APF345" s="173"/>
      <c r="APG345" s="173"/>
      <c r="APH345" s="173"/>
      <c r="API345" s="173"/>
      <c r="APJ345" s="173"/>
      <c r="APK345" s="173"/>
      <c r="APL345" s="173"/>
      <c r="APM345" s="173"/>
      <c r="APN345" s="173"/>
      <c r="APO345" s="173"/>
      <c r="APP345" s="173"/>
      <c r="APQ345" s="173"/>
      <c r="APR345" s="173"/>
      <c r="APS345" s="173"/>
      <c r="APT345" s="173"/>
      <c r="APU345" s="173"/>
      <c r="APV345" s="173"/>
      <c r="APW345" s="173"/>
      <c r="APX345" s="173"/>
      <c r="APY345" s="173"/>
      <c r="APZ345" s="173"/>
      <c r="AQA345" s="173"/>
      <c r="AQB345" s="173"/>
      <c r="AQC345" s="173"/>
      <c r="AQD345" s="173"/>
      <c r="AQE345" s="173"/>
      <c r="AQF345" s="173"/>
      <c r="AQG345" s="173"/>
      <c r="AQH345" s="173"/>
      <c r="AQI345" s="173"/>
      <c r="AQJ345" s="173"/>
      <c r="AQK345" s="173"/>
      <c r="AQL345" s="173"/>
      <c r="AQM345" s="173"/>
      <c r="AQN345" s="173"/>
      <c r="AQO345" s="173"/>
      <c r="AQP345" s="173"/>
      <c r="AQQ345" s="173"/>
      <c r="AQR345" s="173"/>
      <c r="AQS345" s="173"/>
      <c r="AQT345" s="173"/>
      <c r="AQU345" s="173"/>
      <c r="AQV345" s="173"/>
      <c r="AQW345" s="173"/>
      <c r="AQX345" s="173"/>
      <c r="AQY345" s="173"/>
      <c r="AQZ345" s="173"/>
      <c r="ARA345" s="173"/>
      <c r="ARB345" s="173"/>
      <c r="ARC345" s="173"/>
      <c r="ARD345" s="173"/>
      <c r="ARE345" s="173"/>
      <c r="ARF345" s="173"/>
      <c r="ARG345" s="173"/>
      <c r="ARH345" s="173"/>
      <c r="ARI345" s="173"/>
      <c r="ARJ345" s="173"/>
      <c r="ARK345" s="173"/>
      <c r="ARL345" s="173"/>
      <c r="ARM345" s="173"/>
      <c r="ARN345" s="173"/>
      <c r="ARO345" s="173"/>
      <c r="ARP345" s="173"/>
      <c r="ARQ345" s="173"/>
      <c r="ARR345" s="173"/>
      <c r="ARS345" s="173"/>
      <c r="ART345" s="173"/>
      <c r="ARU345" s="173"/>
      <c r="ARV345" s="173"/>
      <c r="ARW345" s="173"/>
      <c r="ARX345" s="173"/>
      <c r="ARY345" s="173"/>
      <c r="ARZ345" s="173"/>
      <c r="ASA345" s="173"/>
      <c r="ASB345" s="173"/>
      <c r="ASC345" s="173"/>
      <c r="ASD345" s="173"/>
      <c r="ASE345" s="173"/>
      <c r="ASF345" s="173"/>
      <c r="ASG345" s="173"/>
      <c r="ASH345" s="173"/>
      <c r="ASI345" s="173"/>
      <c r="ASJ345" s="173"/>
      <c r="ASK345" s="173"/>
      <c r="ASL345" s="173"/>
      <c r="ASM345" s="173"/>
      <c r="ASN345" s="173"/>
      <c r="ASO345" s="173"/>
      <c r="ASP345" s="173"/>
      <c r="ASQ345" s="173"/>
      <c r="ASR345" s="173"/>
      <c r="ASS345" s="173"/>
      <c r="AST345" s="173"/>
      <c r="ASU345" s="173"/>
      <c r="ASV345" s="173"/>
      <c r="ASW345" s="173"/>
      <c r="ASX345" s="173"/>
      <c r="ASY345" s="173"/>
      <c r="ASZ345" s="173"/>
      <c r="ATA345" s="173"/>
      <c r="ATB345" s="173"/>
      <c r="ATC345" s="173"/>
      <c r="ATD345" s="173"/>
      <c r="ATE345" s="173"/>
      <c r="ATF345" s="173"/>
      <c r="ATG345" s="173"/>
      <c r="ATH345" s="173"/>
      <c r="ATI345" s="173"/>
      <c r="ATJ345" s="173"/>
      <c r="ATK345" s="173"/>
      <c r="ATL345" s="173"/>
      <c r="ATM345" s="173"/>
      <c r="ATN345" s="173"/>
      <c r="ATO345" s="173"/>
      <c r="ATP345" s="173"/>
      <c r="ATQ345" s="173"/>
      <c r="ATR345" s="173"/>
      <c r="ATS345" s="173"/>
      <c r="ATT345" s="173"/>
      <c r="ATU345" s="173"/>
      <c r="ATV345" s="173"/>
      <c r="ATW345" s="173"/>
      <c r="ATX345" s="173"/>
      <c r="ATY345" s="173"/>
      <c r="ATZ345" s="173"/>
      <c r="AUA345" s="173"/>
      <c r="AUB345" s="173"/>
      <c r="AUC345" s="173"/>
      <c r="AUD345" s="173"/>
      <c r="AUE345" s="173"/>
      <c r="AUF345" s="173"/>
      <c r="AUG345" s="173"/>
      <c r="AUH345" s="173"/>
      <c r="AUI345" s="173"/>
      <c r="AUJ345" s="173"/>
      <c r="AUK345" s="173"/>
      <c r="AUL345" s="173"/>
      <c r="AUM345" s="173"/>
      <c r="AUN345" s="173"/>
      <c r="AUO345" s="173"/>
      <c r="AUP345" s="173"/>
      <c r="AUQ345" s="173"/>
      <c r="AUR345" s="173"/>
      <c r="AUS345" s="173"/>
      <c r="AUT345" s="173"/>
      <c r="AUU345" s="173"/>
      <c r="AUV345" s="173"/>
      <c r="AUW345" s="173"/>
      <c r="AUX345" s="173"/>
      <c r="AUY345" s="173"/>
      <c r="AUZ345" s="173"/>
      <c r="AVA345" s="173"/>
      <c r="AVB345" s="173"/>
      <c r="AVC345" s="173"/>
      <c r="AVD345" s="173"/>
      <c r="AVE345" s="173"/>
      <c r="AVF345" s="173"/>
      <c r="AVG345" s="173"/>
      <c r="AVH345" s="173"/>
      <c r="AVI345" s="173"/>
      <c r="AVJ345" s="173"/>
      <c r="AVK345" s="173"/>
      <c r="AVL345" s="173"/>
      <c r="AVM345" s="173"/>
      <c r="AVN345" s="173"/>
      <c r="AVO345" s="173"/>
      <c r="AVP345" s="173"/>
      <c r="AVQ345" s="173"/>
      <c r="AVR345" s="173"/>
      <c r="AVS345" s="173"/>
      <c r="AVT345" s="173"/>
      <c r="AVU345" s="173"/>
      <c r="AVV345" s="173"/>
      <c r="AVW345" s="173"/>
      <c r="AVX345" s="173"/>
      <c r="AVY345" s="173"/>
      <c r="AVZ345" s="173"/>
      <c r="AWA345" s="173"/>
      <c r="AWB345" s="173"/>
      <c r="AWC345" s="173"/>
      <c r="AWD345" s="173"/>
      <c r="AWE345" s="173"/>
      <c r="AWF345" s="173"/>
      <c r="AWG345" s="173"/>
      <c r="AWH345" s="173"/>
      <c r="AWI345" s="173"/>
      <c r="AWJ345" s="173"/>
      <c r="AWK345" s="173"/>
      <c r="AWL345" s="173"/>
      <c r="AWM345" s="173"/>
      <c r="AWN345" s="173"/>
      <c r="AWO345" s="173"/>
      <c r="AWP345" s="173"/>
      <c r="AWQ345" s="173"/>
      <c r="AWR345" s="173"/>
      <c r="AWS345" s="173"/>
      <c r="AWT345" s="173"/>
      <c r="AWU345" s="173"/>
      <c r="AWV345" s="173"/>
      <c r="AWW345" s="173"/>
      <c r="AWX345" s="173"/>
      <c r="AWY345" s="173"/>
      <c r="AWZ345" s="173"/>
      <c r="AXA345" s="173"/>
      <c r="AXB345" s="173"/>
      <c r="AXC345" s="173"/>
      <c r="AXD345" s="173"/>
      <c r="AXE345" s="173"/>
      <c r="AXF345" s="173"/>
      <c r="AXG345" s="173"/>
      <c r="AXH345" s="173"/>
      <c r="AXI345" s="173"/>
      <c r="AXJ345" s="173"/>
      <c r="AXK345" s="173"/>
      <c r="AXL345" s="173"/>
      <c r="AXM345" s="173"/>
      <c r="AXN345" s="173"/>
      <c r="AXO345" s="173"/>
      <c r="AXP345" s="173"/>
      <c r="AXQ345" s="173"/>
      <c r="AXR345" s="173"/>
      <c r="AXS345" s="173"/>
      <c r="AXT345" s="173"/>
      <c r="AXU345" s="173"/>
      <c r="AXV345" s="173"/>
      <c r="AXW345" s="173"/>
      <c r="AXX345" s="173"/>
      <c r="AXY345" s="173"/>
      <c r="AXZ345" s="173"/>
      <c r="AYA345" s="173"/>
      <c r="AYB345" s="173"/>
      <c r="AYC345" s="173"/>
      <c r="AYD345" s="173"/>
      <c r="AYE345" s="173"/>
      <c r="AYF345" s="173"/>
      <c r="AYG345" s="173"/>
      <c r="AYH345" s="173"/>
      <c r="AYI345" s="173"/>
      <c r="AYJ345" s="173"/>
      <c r="AYK345" s="173"/>
      <c r="AYL345" s="173"/>
      <c r="AYM345" s="173"/>
      <c r="AYN345" s="173"/>
      <c r="AYO345" s="173"/>
      <c r="AYP345" s="173"/>
      <c r="AYQ345" s="173"/>
      <c r="AYR345" s="173"/>
      <c r="AYS345" s="173"/>
      <c r="AYT345" s="173"/>
      <c r="AYU345" s="173"/>
      <c r="AYV345" s="173"/>
      <c r="AYW345" s="173"/>
      <c r="AYX345" s="173"/>
      <c r="AYY345" s="173"/>
      <c r="AYZ345" s="173"/>
      <c r="AZA345" s="173"/>
      <c r="AZB345" s="173"/>
      <c r="AZC345" s="173"/>
      <c r="AZD345" s="173"/>
      <c r="AZE345" s="173"/>
      <c r="AZF345" s="173"/>
      <c r="AZG345" s="173"/>
      <c r="AZH345" s="173"/>
      <c r="AZI345" s="173"/>
      <c r="AZJ345" s="173"/>
      <c r="AZK345" s="173"/>
      <c r="AZL345" s="173"/>
      <c r="AZM345" s="173"/>
      <c r="AZN345" s="173"/>
      <c r="AZO345" s="173"/>
      <c r="AZP345" s="173"/>
      <c r="AZQ345" s="173"/>
      <c r="AZR345" s="173"/>
      <c r="AZS345" s="173"/>
      <c r="AZT345" s="173"/>
      <c r="AZU345" s="173"/>
      <c r="AZV345" s="173"/>
      <c r="AZW345" s="173"/>
      <c r="AZX345" s="173"/>
      <c r="AZY345" s="173"/>
      <c r="AZZ345" s="173"/>
      <c r="BAA345" s="173"/>
      <c r="BAB345" s="173"/>
      <c r="BAC345" s="173"/>
      <c r="BAD345" s="173"/>
      <c r="BAE345" s="173"/>
      <c r="BAF345" s="173"/>
      <c r="BAG345" s="173"/>
      <c r="BAH345" s="173"/>
      <c r="BAI345" s="173"/>
      <c r="BAJ345" s="173"/>
      <c r="BAK345" s="173"/>
      <c r="BAL345" s="173"/>
      <c r="BAM345" s="173"/>
      <c r="BAN345" s="173"/>
      <c r="BAO345" s="173"/>
      <c r="BAP345" s="173"/>
      <c r="BAQ345" s="173"/>
      <c r="BAR345" s="173"/>
      <c r="BAS345" s="173"/>
      <c r="BAT345" s="173"/>
      <c r="BAU345" s="173"/>
      <c r="BAV345" s="173"/>
      <c r="BAW345" s="173"/>
      <c r="BAX345" s="173"/>
      <c r="BAY345" s="173"/>
      <c r="BAZ345" s="173"/>
      <c r="BBA345" s="173"/>
      <c r="BBB345" s="173"/>
      <c r="BBC345" s="173"/>
      <c r="BBD345" s="173"/>
      <c r="BBE345" s="173"/>
      <c r="BBF345" s="173"/>
      <c r="BBG345" s="173"/>
      <c r="BBH345" s="173"/>
      <c r="BBI345" s="173"/>
      <c r="BBJ345" s="173"/>
      <c r="BBK345" s="173"/>
      <c r="BBL345" s="173"/>
      <c r="BBM345" s="173"/>
      <c r="BBN345" s="173"/>
      <c r="BBO345" s="173"/>
      <c r="BBP345" s="173"/>
      <c r="BBQ345" s="173"/>
      <c r="BBR345" s="173"/>
      <c r="BBS345" s="173"/>
      <c r="BBT345" s="173"/>
      <c r="BBU345" s="173"/>
      <c r="BBV345" s="173"/>
      <c r="BBW345" s="173"/>
      <c r="BBX345" s="173"/>
      <c r="BBY345" s="173"/>
      <c r="BBZ345" s="173"/>
      <c r="BCA345" s="173"/>
      <c r="BCB345" s="173"/>
      <c r="BCC345" s="173"/>
      <c r="BCD345" s="173"/>
      <c r="BCE345" s="173"/>
      <c r="BCF345" s="173"/>
      <c r="BCG345" s="173"/>
      <c r="BCH345" s="173"/>
      <c r="BCI345" s="173"/>
      <c r="BCJ345" s="173"/>
      <c r="BCK345" s="173"/>
      <c r="BCL345" s="173"/>
      <c r="BCM345" s="173"/>
      <c r="BCN345" s="173"/>
      <c r="BCO345" s="173"/>
      <c r="BCP345" s="173"/>
      <c r="BCQ345" s="173"/>
      <c r="BCR345" s="173"/>
      <c r="BCS345" s="173"/>
      <c r="BCT345" s="173"/>
      <c r="BCU345" s="173"/>
      <c r="BCV345" s="173"/>
      <c r="BCW345" s="173"/>
      <c r="BCX345" s="173"/>
      <c r="BCY345" s="173"/>
      <c r="BCZ345" s="173"/>
      <c r="BDA345" s="173"/>
      <c r="BDB345" s="173"/>
      <c r="BDC345" s="173"/>
      <c r="BDD345" s="173"/>
      <c r="BDE345" s="173"/>
      <c r="BDF345" s="173"/>
      <c r="BDG345" s="173"/>
      <c r="BDH345" s="173"/>
      <c r="BDI345" s="173"/>
      <c r="BDJ345" s="173"/>
      <c r="BDK345" s="173"/>
      <c r="BDL345" s="173"/>
      <c r="BDM345" s="173"/>
      <c r="BDN345" s="173"/>
      <c r="BDO345" s="173"/>
      <c r="BDP345" s="173"/>
      <c r="BDQ345" s="173"/>
      <c r="BDR345" s="173"/>
      <c r="BDS345" s="173"/>
      <c r="BDT345" s="173"/>
      <c r="BDU345" s="173"/>
      <c r="BDV345" s="173"/>
      <c r="BDW345" s="173"/>
      <c r="BDX345" s="173"/>
      <c r="BDY345" s="173"/>
      <c r="BDZ345" s="173"/>
      <c r="BEA345" s="173"/>
      <c r="BEB345" s="173"/>
      <c r="BEC345" s="173"/>
      <c r="BED345" s="173"/>
      <c r="BEE345" s="173"/>
      <c r="BEF345" s="173"/>
      <c r="BEG345" s="173"/>
      <c r="BEH345" s="173"/>
      <c r="BEI345" s="173"/>
      <c r="BEJ345" s="173"/>
      <c r="BEK345" s="173"/>
      <c r="BEL345" s="173"/>
      <c r="BEM345" s="173"/>
      <c r="BEN345" s="173"/>
      <c r="BEO345" s="173"/>
      <c r="BEP345" s="173"/>
      <c r="BEQ345" s="173"/>
      <c r="BER345" s="173"/>
      <c r="BES345" s="173"/>
      <c r="BET345" s="173"/>
      <c r="BEU345" s="173"/>
      <c r="BEV345" s="173"/>
      <c r="BEW345" s="173"/>
      <c r="BEX345" s="173"/>
      <c r="BEY345" s="173"/>
      <c r="BEZ345" s="173"/>
      <c r="BFA345" s="173"/>
      <c r="BFB345" s="173"/>
      <c r="BFC345" s="173"/>
      <c r="BFD345" s="173"/>
      <c r="BFE345" s="173"/>
      <c r="BFF345" s="173"/>
      <c r="BFG345" s="173"/>
      <c r="BFH345" s="173"/>
      <c r="BFI345" s="173"/>
      <c r="BFJ345" s="173"/>
      <c r="BFK345" s="173"/>
      <c r="BFL345" s="173"/>
      <c r="BFM345" s="173"/>
      <c r="BFN345" s="173"/>
      <c r="BFO345" s="173"/>
      <c r="BFP345" s="173"/>
      <c r="BFQ345" s="173"/>
      <c r="BFR345" s="173"/>
      <c r="BFS345" s="173"/>
      <c r="BFT345" s="173"/>
      <c r="BFU345" s="173"/>
      <c r="BFV345" s="173"/>
      <c r="BFW345" s="173"/>
      <c r="BFX345" s="173"/>
      <c r="BFY345" s="173"/>
      <c r="BFZ345" s="173"/>
      <c r="BGA345" s="173"/>
      <c r="BGB345" s="173"/>
      <c r="BGC345" s="173"/>
      <c r="BGD345" s="173"/>
      <c r="BGE345" s="173"/>
      <c r="BGF345" s="173"/>
      <c r="BGG345" s="173"/>
      <c r="BGH345" s="173"/>
      <c r="BGI345" s="173"/>
      <c r="BGJ345" s="173"/>
      <c r="BGK345" s="173"/>
      <c r="BGL345" s="173"/>
      <c r="BGM345" s="173"/>
      <c r="BGN345" s="173"/>
      <c r="BGO345" s="173"/>
      <c r="BGP345" s="173"/>
      <c r="BGQ345" s="173"/>
      <c r="BGR345" s="173"/>
      <c r="BGS345" s="173"/>
      <c r="BGT345" s="173"/>
      <c r="BGU345" s="173"/>
      <c r="BGV345" s="173"/>
      <c r="BGW345" s="173"/>
      <c r="BGX345" s="173"/>
      <c r="BGY345" s="173"/>
      <c r="BGZ345" s="173"/>
      <c r="BHA345" s="173"/>
      <c r="BHB345" s="173"/>
      <c r="BHC345" s="173"/>
      <c r="BHD345" s="173"/>
      <c r="BHE345" s="173"/>
      <c r="BHF345" s="173"/>
      <c r="BHG345" s="173"/>
      <c r="BHH345" s="173"/>
      <c r="BHI345" s="173"/>
      <c r="BHJ345" s="173"/>
      <c r="BHK345" s="173"/>
      <c r="BHL345" s="173"/>
      <c r="BHM345" s="173"/>
      <c r="BHN345" s="173"/>
      <c r="BHO345" s="173"/>
      <c r="BHP345" s="173"/>
      <c r="BHQ345" s="173"/>
      <c r="BHR345" s="173"/>
      <c r="BHS345" s="173"/>
      <c r="BHT345" s="173"/>
      <c r="BHU345" s="173"/>
      <c r="BHV345" s="173"/>
      <c r="BHW345" s="173"/>
      <c r="BHX345" s="173"/>
      <c r="BHY345" s="173"/>
      <c r="BHZ345" s="173"/>
      <c r="BIA345" s="173"/>
      <c r="BIB345" s="173"/>
      <c r="BIC345" s="173"/>
      <c r="BID345" s="173"/>
      <c r="BIE345" s="173"/>
      <c r="BIF345" s="173"/>
      <c r="BIG345" s="173"/>
      <c r="BIH345" s="173"/>
      <c r="BII345" s="173"/>
      <c r="BIJ345" s="173"/>
      <c r="BIK345" s="173"/>
      <c r="BIL345" s="173"/>
      <c r="BIM345" s="173"/>
      <c r="BIN345" s="173"/>
      <c r="BIO345" s="173"/>
      <c r="BIP345" s="173"/>
      <c r="BIQ345" s="173"/>
      <c r="BIR345" s="173"/>
      <c r="BIS345" s="173"/>
      <c r="BIT345" s="173"/>
      <c r="BIU345" s="173"/>
      <c r="BIV345" s="173"/>
      <c r="BIW345" s="173"/>
      <c r="BIX345" s="173"/>
      <c r="BIY345" s="173"/>
      <c r="BIZ345" s="173"/>
      <c r="BJA345" s="173"/>
      <c r="BJB345" s="173"/>
      <c r="BJC345" s="173"/>
      <c r="BJD345" s="173"/>
      <c r="BJE345" s="173"/>
      <c r="BJF345" s="173"/>
      <c r="BJG345" s="173"/>
      <c r="BJH345" s="173"/>
      <c r="BJI345" s="173"/>
      <c r="BJJ345" s="173"/>
      <c r="BJK345" s="173"/>
      <c r="BJL345" s="173"/>
      <c r="BJM345" s="173"/>
      <c r="BJN345" s="173"/>
      <c r="BJO345" s="173"/>
      <c r="BJP345" s="173"/>
      <c r="BJQ345" s="173"/>
      <c r="BJR345" s="173"/>
      <c r="BJS345" s="173"/>
      <c r="BJT345" s="173"/>
      <c r="BJU345" s="173"/>
      <c r="BJV345" s="173"/>
      <c r="BJW345" s="173"/>
      <c r="BJX345" s="173"/>
      <c r="BJY345" s="173"/>
      <c r="BJZ345" s="173"/>
      <c r="BKA345" s="173"/>
      <c r="BKB345" s="173"/>
      <c r="BKC345" s="173"/>
      <c r="BKD345" s="173"/>
      <c r="BKE345" s="173"/>
      <c r="BKF345" s="173"/>
      <c r="BKG345" s="173"/>
      <c r="BKH345" s="173"/>
      <c r="BKI345" s="173"/>
      <c r="BKJ345" s="173"/>
      <c r="BKK345" s="173"/>
      <c r="BKL345" s="173"/>
      <c r="BKM345" s="173"/>
      <c r="BKN345" s="173"/>
      <c r="BKO345" s="173"/>
      <c r="BKP345" s="173"/>
      <c r="BKQ345" s="173"/>
      <c r="BKR345" s="173"/>
      <c r="BKS345" s="173"/>
      <c r="BKT345" s="173"/>
      <c r="BKU345" s="173"/>
      <c r="BKV345" s="173"/>
      <c r="BKW345" s="173"/>
      <c r="BKX345" s="173"/>
      <c r="BKY345" s="173"/>
      <c r="BKZ345" s="173"/>
      <c r="BLA345" s="173"/>
      <c r="BLB345" s="173"/>
      <c r="BLC345" s="173"/>
      <c r="BLD345" s="173"/>
      <c r="BLE345" s="173"/>
      <c r="BLF345" s="173"/>
      <c r="BLG345" s="173"/>
      <c r="BLH345" s="173"/>
      <c r="BLI345" s="173"/>
      <c r="BLJ345" s="173"/>
      <c r="BLK345" s="173"/>
      <c r="BLL345" s="173"/>
      <c r="BLM345" s="173"/>
      <c r="BLN345" s="173"/>
      <c r="BLO345" s="173"/>
      <c r="BLP345" s="173"/>
      <c r="BLQ345" s="173"/>
      <c r="BLR345" s="173"/>
      <c r="BLS345" s="173"/>
      <c r="BLT345" s="173"/>
      <c r="BLU345" s="173"/>
      <c r="BLV345" s="173"/>
      <c r="BLW345" s="173"/>
      <c r="BLX345" s="173"/>
      <c r="BLY345" s="173"/>
      <c r="BLZ345" s="173"/>
      <c r="BMA345" s="173"/>
      <c r="BMB345" s="173"/>
      <c r="BMC345" s="173"/>
      <c r="BMD345" s="173"/>
      <c r="BME345" s="173"/>
      <c r="BMF345" s="173"/>
      <c r="BMG345" s="173"/>
      <c r="BMH345" s="173"/>
      <c r="BMI345" s="173"/>
      <c r="BMJ345" s="173"/>
      <c r="BMK345" s="173"/>
      <c r="BML345" s="173"/>
      <c r="BMM345" s="173"/>
      <c r="BMN345" s="173"/>
      <c r="BMO345" s="173"/>
      <c r="BMP345" s="173"/>
      <c r="BMQ345" s="173"/>
      <c r="BMR345" s="173"/>
      <c r="BMS345" s="173"/>
      <c r="BMT345" s="173"/>
      <c r="BMU345" s="173"/>
      <c r="BMV345" s="173"/>
      <c r="BMW345" s="173"/>
      <c r="BMX345" s="173"/>
      <c r="BMY345" s="173"/>
      <c r="BMZ345" s="173"/>
      <c r="BNA345" s="173"/>
      <c r="BNB345" s="173"/>
      <c r="BNC345" s="173"/>
      <c r="BND345" s="173"/>
      <c r="BNE345" s="173"/>
      <c r="BNF345" s="173"/>
      <c r="BNG345" s="173"/>
      <c r="BNH345" s="173"/>
      <c r="BNI345" s="173"/>
      <c r="BNJ345" s="173"/>
      <c r="BNK345" s="173"/>
      <c r="BNL345" s="173"/>
      <c r="BNM345" s="173"/>
      <c r="BNN345" s="173"/>
      <c r="BNO345" s="173"/>
      <c r="BNP345" s="173"/>
      <c r="BNQ345" s="173"/>
      <c r="BNR345" s="173"/>
      <c r="BNS345" s="173"/>
      <c r="BNT345" s="173"/>
      <c r="BNU345" s="173"/>
      <c r="BNV345" s="173"/>
      <c r="BNW345" s="173"/>
      <c r="BNX345" s="173"/>
      <c r="BNY345" s="173"/>
      <c r="BNZ345" s="173"/>
      <c r="BOA345" s="173"/>
      <c r="BOB345" s="173"/>
      <c r="BOC345" s="173"/>
      <c r="BOD345" s="173"/>
      <c r="BOE345" s="173"/>
      <c r="BOF345" s="173"/>
      <c r="BOG345" s="173"/>
      <c r="BOH345" s="173"/>
      <c r="BOI345" s="173"/>
      <c r="BOJ345" s="173"/>
      <c r="BOK345" s="173"/>
      <c r="BOL345" s="173"/>
      <c r="BOM345" s="173"/>
      <c r="BON345" s="173"/>
      <c r="BOO345" s="173"/>
      <c r="BOP345" s="173"/>
      <c r="BOQ345" s="173"/>
      <c r="BOR345" s="173"/>
      <c r="BOS345" s="173"/>
      <c r="BOT345" s="173"/>
      <c r="BOU345" s="173"/>
      <c r="BOV345" s="173"/>
      <c r="BOW345" s="173"/>
      <c r="BOX345" s="173"/>
      <c r="BOY345" s="173"/>
      <c r="BOZ345" s="173"/>
      <c r="BPA345" s="173"/>
      <c r="BPB345" s="173"/>
      <c r="BPC345" s="173"/>
      <c r="BPD345" s="173"/>
      <c r="BPE345" s="173"/>
      <c r="BPF345" s="173"/>
      <c r="BPG345" s="173"/>
      <c r="BPH345" s="173"/>
      <c r="BPI345" s="173"/>
      <c r="BPJ345" s="173"/>
      <c r="BPK345" s="173"/>
      <c r="BPL345" s="173"/>
      <c r="BPM345" s="173"/>
      <c r="BPN345" s="173"/>
      <c r="BPO345" s="173"/>
      <c r="BPP345" s="173"/>
      <c r="BPQ345" s="173"/>
      <c r="BPR345" s="173"/>
      <c r="BPS345" s="173"/>
      <c r="BPT345" s="173"/>
      <c r="BPU345" s="173"/>
      <c r="BPV345" s="173"/>
      <c r="BPW345" s="173"/>
      <c r="BPX345" s="173"/>
      <c r="BPY345" s="173"/>
      <c r="BPZ345" s="173"/>
      <c r="BQA345" s="173"/>
      <c r="BQB345" s="173"/>
      <c r="BQC345" s="173"/>
      <c r="BQD345" s="173"/>
      <c r="BQE345" s="173"/>
      <c r="BQF345" s="173"/>
      <c r="BQG345" s="173"/>
      <c r="BQH345" s="173"/>
      <c r="BQI345" s="173"/>
      <c r="BQJ345" s="173"/>
      <c r="BQK345" s="173"/>
      <c r="BQL345" s="173"/>
      <c r="BQM345" s="173"/>
      <c r="BQN345" s="173"/>
      <c r="BQO345" s="173"/>
      <c r="BQP345" s="173"/>
      <c r="BQQ345" s="173"/>
      <c r="BQR345" s="173"/>
      <c r="BQS345" s="173"/>
      <c r="BQT345" s="173"/>
      <c r="BQU345" s="173"/>
      <c r="BQV345" s="173"/>
      <c r="BQW345" s="173"/>
      <c r="BQX345" s="173"/>
      <c r="BQY345" s="173"/>
      <c r="BQZ345" s="173"/>
      <c r="BRA345" s="173"/>
      <c r="BRB345" s="173"/>
      <c r="BRC345" s="173"/>
      <c r="BRD345" s="173"/>
      <c r="BRE345" s="173"/>
      <c r="BRF345" s="173"/>
      <c r="BRG345" s="173"/>
      <c r="BRH345" s="173"/>
      <c r="BRI345" s="173"/>
      <c r="BRJ345" s="173"/>
      <c r="BRK345" s="173"/>
      <c r="BRL345" s="173"/>
      <c r="BRM345" s="173"/>
      <c r="BRN345" s="173"/>
      <c r="BRO345" s="173"/>
      <c r="BRP345" s="173"/>
      <c r="BRQ345" s="173"/>
      <c r="BRR345" s="173"/>
      <c r="BRS345" s="173"/>
      <c r="BRT345" s="173"/>
      <c r="BRU345" s="173"/>
      <c r="BRV345" s="173"/>
      <c r="BRW345" s="173"/>
      <c r="BRX345" s="173"/>
      <c r="BRY345" s="173"/>
      <c r="BRZ345" s="173"/>
      <c r="BSA345" s="173"/>
      <c r="BSB345" s="173"/>
      <c r="BSC345" s="173"/>
      <c r="BSD345" s="173"/>
      <c r="BSE345" s="173"/>
      <c r="BSF345" s="173"/>
      <c r="BSG345" s="173"/>
      <c r="BSH345" s="173"/>
      <c r="BSI345" s="173"/>
      <c r="BSJ345" s="173"/>
      <c r="BSK345" s="173"/>
      <c r="BSL345" s="173"/>
      <c r="BSM345" s="173"/>
      <c r="BSN345" s="173"/>
      <c r="BSO345" s="173"/>
      <c r="BSP345" s="173"/>
      <c r="BSQ345" s="173"/>
      <c r="BSR345" s="173"/>
      <c r="BSS345" s="173"/>
      <c r="BST345" s="173"/>
      <c r="BSU345" s="173"/>
      <c r="BSV345" s="173"/>
      <c r="BSW345" s="173"/>
      <c r="BSX345" s="173"/>
      <c r="BSY345" s="173"/>
      <c r="BSZ345" s="173"/>
      <c r="BTA345" s="173"/>
      <c r="BTB345" s="173"/>
      <c r="BTC345" s="173"/>
      <c r="BTD345" s="173"/>
      <c r="BTE345" s="173"/>
      <c r="BTF345" s="173"/>
      <c r="BTG345" s="173"/>
      <c r="BTH345" s="173"/>
      <c r="BTI345" s="173"/>
      <c r="BTJ345" s="173"/>
      <c r="BTK345" s="173"/>
      <c r="BTL345" s="173"/>
      <c r="BTM345" s="173"/>
      <c r="BTN345" s="173"/>
      <c r="BTO345" s="173"/>
      <c r="BTP345" s="173"/>
      <c r="BTQ345" s="173"/>
      <c r="BTR345" s="173"/>
      <c r="BTS345" s="173"/>
      <c r="BTT345" s="173"/>
      <c r="BTU345" s="173"/>
      <c r="BTV345" s="173"/>
      <c r="BTW345" s="173"/>
      <c r="BTX345" s="173"/>
      <c r="BTY345" s="173"/>
      <c r="BTZ345" s="173"/>
      <c r="BUA345" s="173"/>
      <c r="BUB345" s="173"/>
      <c r="BUC345" s="173"/>
      <c r="BUD345" s="173"/>
      <c r="BUE345" s="173"/>
      <c r="BUF345" s="173"/>
      <c r="BUG345" s="173"/>
      <c r="BUH345" s="173"/>
      <c r="BUI345" s="173"/>
      <c r="BUJ345" s="173"/>
      <c r="BUK345" s="173"/>
      <c r="BUL345" s="173"/>
      <c r="BUM345" s="173"/>
      <c r="BUN345" s="173"/>
      <c r="BUO345" s="173"/>
      <c r="BUP345" s="173"/>
      <c r="BUQ345" s="173"/>
      <c r="BUR345" s="173"/>
      <c r="BUS345" s="173"/>
      <c r="BUT345" s="173"/>
      <c r="BUU345" s="173"/>
      <c r="BUV345" s="173"/>
      <c r="BUW345" s="173"/>
      <c r="BUX345" s="173"/>
      <c r="BUY345" s="173"/>
      <c r="BUZ345" s="173"/>
      <c r="BVA345" s="173"/>
      <c r="BVB345" s="173"/>
      <c r="BVC345" s="173"/>
      <c r="BVD345" s="173"/>
      <c r="BVE345" s="173"/>
      <c r="BVF345" s="173"/>
      <c r="BVG345" s="173"/>
      <c r="BVH345" s="173"/>
      <c r="BVI345" s="173"/>
      <c r="BVJ345" s="173"/>
      <c r="BVK345" s="173"/>
      <c r="BVL345" s="173"/>
      <c r="BVM345" s="173"/>
      <c r="BVN345" s="173"/>
      <c r="BVO345" s="173"/>
      <c r="BVP345" s="173"/>
      <c r="BVQ345" s="173"/>
      <c r="BVR345" s="173"/>
      <c r="BVS345" s="173"/>
      <c r="BVT345" s="173"/>
      <c r="BVU345" s="173"/>
      <c r="BVV345" s="173"/>
      <c r="BVW345" s="173"/>
      <c r="BVX345" s="173"/>
      <c r="BVY345" s="173"/>
      <c r="BVZ345" s="173"/>
      <c r="BWA345" s="173"/>
      <c r="BWB345" s="173"/>
      <c r="BWC345" s="173"/>
      <c r="BWD345" s="173"/>
      <c r="BWE345" s="173"/>
      <c r="BWF345" s="173"/>
      <c r="BWG345" s="173"/>
      <c r="BWH345" s="173"/>
      <c r="BWI345" s="173"/>
      <c r="BWJ345" s="173"/>
      <c r="BWK345" s="173"/>
      <c r="BWL345" s="173"/>
      <c r="BWM345" s="173"/>
      <c r="BWN345" s="173"/>
      <c r="BWO345" s="173"/>
      <c r="BWP345" s="173"/>
      <c r="BWQ345" s="173"/>
      <c r="BWR345" s="173"/>
      <c r="BWS345" s="173"/>
      <c r="BWT345" s="173"/>
      <c r="BWU345" s="173"/>
      <c r="BWV345" s="173"/>
      <c r="BWW345" s="173"/>
      <c r="BWX345" s="173"/>
      <c r="BWY345" s="173"/>
      <c r="BWZ345" s="173"/>
      <c r="BXA345" s="173"/>
      <c r="BXB345" s="173"/>
      <c r="BXC345" s="173"/>
      <c r="BXD345" s="173"/>
      <c r="BXE345" s="173"/>
      <c r="BXF345" s="173"/>
      <c r="BXG345" s="173"/>
      <c r="BXH345" s="173"/>
      <c r="BXI345" s="173"/>
      <c r="BXJ345" s="173"/>
      <c r="BXK345" s="173"/>
      <c r="BXL345" s="173"/>
      <c r="BXM345" s="173"/>
      <c r="BXN345" s="173"/>
      <c r="BXO345" s="173"/>
      <c r="BXP345" s="173"/>
      <c r="BXQ345" s="173"/>
      <c r="BXR345" s="173"/>
      <c r="BXS345" s="173"/>
      <c r="BXT345" s="173"/>
      <c r="BXU345" s="173"/>
      <c r="BXV345" s="173"/>
      <c r="BXW345" s="173"/>
      <c r="BXX345" s="173"/>
      <c r="BXY345" s="173"/>
      <c r="BXZ345" s="173"/>
      <c r="BYA345" s="173"/>
      <c r="BYB345" s="173"/>
      <c r="BYC345" s="173"/>
      <c r="BYD345" s="173"/>
      <c r="BYE345" s="173"/>
      <c r="BYF345" s="173"/>
      <c r="BYG345" s="173"/>
      <c r="BYH345" s="173"/>
      <c r="BYI345" s="173"/>
      <c r="BYJ345" s="173"/>
      <c r="BYK345" s="173"/>
      <c r="BYL345" s="173"/>
      <c r="BYM345" s="173"/>
      <c r="BYN345" s="173"/>
      <c r="BYO345" s="173"/>
      <c r="BYP345" s="173"/>
      <c r="BYQ345" s="173"/>
      <c r="BYR345" s="173"/>
      <c r="BYS345" s="173"/>
      <c r="BYT345" s="173"/>
      <c r="BYU345" s="173"/>
      <c r="BYV345" s="173"/>
      <c r="BYW345" s="173"/>
      <c r="BYX345" s="173"/>
      <c r="BYY345" s="173"/>
      <c r="BYZ345" s="173"/>
      <c r="BZA345" s="173"/>
      <c r="BZB345" s="173"/>
      <c r="BZC345" s="173"/>
      <c r="BZD345" s="173"/>
      <c r="BZE345" s="173"/>
      <c r="BZF345" s="173"/>
      <c r="BZG345" s="173"/>
      <c r="BZH345" s="173"/>
      <c r="BZI345" s="173"/>
      <c r="BZJ345" s="173"/>
      <c r="BZK345" s="173"/>
      <c r="BZL345" s="173"/>
      <c r="BZM345" s="173"/>
      <c r="BZN345" s="173"/>
      <c r="BZO345" s="173"/>
      <c r="BZP345" s="173"/>
      <c r="BZQ345" s="173"/>
      <c r="BZR345" s="173"/>
      <c r="BZS345" s="173"/>
      <c r="BZT345" s="173"/>
      <c r="BZU345" s="173"/>
      <c r="BZV345" s="173"/>
      <c r="BZW345" s="173"/>
      <c r="BZX345" s="173"/>
      <c r="BZY345" s="173"/>
      <c r="BZZ345" s="173"/>
      <c r="CAA345" s="173"/>
      <c r="CAB345" s="173"/>
      <c r="CAC345" s="173"/>
      <c r="CAD345" s="173"/>
      <c r="CAE345" s="173"/>
      <c r="CAF345" s="173"/>
      <c r="CAG345" s="173"/>
      <c r="CAH345" s="173"/>
      <c r="CAI345" s="173"/>
      <c r="CAJ345" s="173"/>
      <c r="CAK345" s="173"/>
      <c r="CAL345" s="173"/>
      <c r="CAM345" s="173"/>
      <c r="CAN345" s="173"/>
      <c r="CAO345" s="173"/>
      <c r="CAP345" s="173"/>
      <c r="CAQ345" s="173"/>
      <c r="CAR345" s="173"/>
      <c r="CAS345" s="173"/>
      <c r="CAT345" s="173"/>
      <c r="CAU345" s="173"/>
      <c r="CAV345" s="173"/>
      <c r="CAW345" s="173"/>
      <c r="CAX345" s="173"/>
      <c r="CAY345" s="173"/>
      <c r="CAZ345" s="173"/>
      <c r="CBA345" s="173"/>
      <c r="CBB345" s="173"/>
      <c r="CBC345" s="173"/>
      <c r="CBD345" s="173"/>
      <c r="CBE345" s="173"/>
      <c r="CBF345" s="173"/>
      <c r="CBG345" s="173"/>
      <c r="CBH345" s="173"/>
      <c r="CBI345" s="173"/>
      <c r="CBJ345" s="173"/>
      <c r="CBK345" s="173"/>
      <c r="CBL345" s="173"/>
      <c r="CBM345" s="173"/>
      <c r="CBN345" s="173"/>
      <c r="CBO345" s="173"/>
      <c r="CBP345" s="173"/>
      <c r="CBQ345" s="173"/>
      <c r="CBR345" s="173"/>
      <c r="CBS345" s="173"/>
      <c r="CBT345" s="173"/>
      <c r="CBU345" s="173"/>
      <c r="CBV345" s="173"/>
      <c r="CBW345" s="173"/>
      <c r="CBX345" s="173"/>
      <c r="CBY345" s="173"/>
      <c r="CBZ345" s="173"/>
      <c r="CCA345" s="173"/>
      <c r="CCB345" s="173"/>
      <c r="CCC345" s="173"/>
      <c r="CCD345" s="173"/>
      <c r="CCE345" s="173"/>
      <c r="CCF345" s="173"/>
      <c r="CCG345" s="173"/>
      <c r="CCH345" s="173"/>
      <c r="CCI345" s="173"/>
      <c r="CCJ345" s="173"/>
      <c r="CCK345" s="173"/>
      <c r="CCL345" s="173"/>
      <c r="CCM345" s="173"/>
      <c r="CCN345" s="173"/>
      <c r="CCO345" s="173"/>
      <c r="CCP345" s="173"/>
      <c r="CCQ345" s="173"/>
      <c r="CCR345" s="173"/>
      <c r="CCS345" s="173"/>
      <c r="CCT345" s="173"/>
      <c r="CCU345" s="173"/>
      <c r="CCV345" s="173"/>
      <c r="CCW345" s="173"/>
      <c r="CCX345" s="173"/>
      <c r="CCY345" s="173"/>
      <c r="CCZ345" s="173"/>
      <c r="CDA345" s="173"/>
      <c r="CDB345" s="173"/>
      <c r="CDC345" s="173"/>
      <c r="CDD345" s="173"/>
      <c r="CDE345" s="173"/>
      <c r="CDF345" s="173"/>
      <c r="CDG345" s="173"/>
      <c r="CDH345" s="173"/>
      <c r="CDI345" s="173"/>
      <c r="CDJ345" s="173"/>
      <c r="CDK345" s="173"/>
      <c r="CDL345" s="173"/>
      <c r="CDM345" s="173"/>
      <c r="CDN345" s="173"/>
      <c r="CDO345" s="173"/>
      <c r="CDP345" s="173"/>
      <c r="CDQ345" s="173"/>
      <c r="CDR345" s="173"/>
      <c r="CDS345" s="173"/>
      <c r="CDT345" s="173"/>
      <c r="CDU345" s="173"/>
      <c r="CDV345" s="173"/>
      <c r="CDW345" s="173"/>
      <c r="CDX345" s="173"/>
      <c r="CDY345" s="173"/>
      <c r="CDZ345" s="173"/>
      <c r="CEA345" s="173"/>
      <c r="CEB345" s="173"/>
      <c r="CEC345" s="173"/>
      <c r="CED345" s="173"/>
      <c r="CEE345" s="173"/>
      <c r="CEF345" s="173"/>
      <c r="CEG345" s="173"/>
      <c r="CEH345" s="173"/>
      <c r="CEI345" s="173"/>
      <c r="CEJ345" s="173"/>
      <c r="CEK345" s="173"/>
      <c r="CEL345" s="173"/>
      <c r="CEM345" s="173"/>
      <c r="CEN345" s="173"/>
      <c r="CEO345" s="173"/>
      <c r="CEP345" s="173"/>
      <c r="CEQ345" s="173"/>
      <c r="CER345" s="173"/>
      <c r="CES345" s="173"/>
      <c r="CET345" s="173"/>
      <c r="CEU345" s="173"/>
      <c r="CEV345" s="173"/>
      <c r="CEW345" s="173"/>
      <c r="CEX345" s="173"/>
      <c r="CEY345" s="173"/>
      <c r="CEZ345" s="173"/>
      <c r="CFA345" s="173"/>
      <c r="CFB345" s="173"/>
      <c r="CFC345" s="173"/>
      <c r="CFD345" s="173"/>
      <c r="CFE345" s="173"/>
      <c r="CFF345" s="173"/>
      <c r="CFG345" s="173"/>
      <c r="CFH345" s="173"/>
      <c r="CFI345" s="173"/>
      <c r="CFJ345" s="173"/>
      <c r="CFK345" s="173"/>
      <c r="CFL345" s="173"/>
      <c r="CFM345" s="173"/>
      <c r="CFN345" s="173"/>
      <c r="CFO345" s="173"/>
      <c r="CFP345" s="173"/>
      <c r="CFQ345" s="173"/>
      <c r="CFR345" s="173"/>
      <c r="CFS345" s="173"/>
      <c r="CFT345" s="173"/>
      <c r="CFU345" s="173"/>
      <c r="CFV345" s="173"/>
      <c r="CFW345" s="173"/>
      <c r="CFX345" s="173"/>
      <c r="CFY345" s="173"/>
      <c r="CFZ345" s="173"/>
      <c r="CGA345" s="173"/>
      <c r="CGB345" s="173"/>
      <c r="CGC345" s="173"/>
      <c r="CGD345" s="173"/>
      <c r="CGE345" s="173"/>
      <c r="CGF345" s="173"/>
      <c r="CGG345" s="173"/>
      <c r="CGH345" s="173"/>
      <c r="CGI345" s="173"/>
      <c r="CGJ345" s="173"/>
      <c r="CGK345" s="173"/>
      <c r="CGL345" s="173"/>
      <c r="CGM345" s="173"/>
      <c r="CGN345" s="173"/>
      <c r="CGO345" s="173"/>
      <c r="CGP345" s="173"/>
      <c r="CGQ345" s="173"/>
      <c r="CGR345" s="173"/>
      <c r="CGS345" s="173"/>
      <c r="CGT345" s="173"/>
      <c r="CGU345" s="173"/>
      <c r="CGV345" s="173"/>
      <c r="CGW345" s="173"/>
      <c r="CGX345" s="173"/>
      <c r="CGY345" s="173"/>
      <c r="CGZ345" s="173"/>
      <c r="CHA345" s="173"/>
      <c r="CHB345" s="173"/>
      <c r="CHC345" s="173"/>
      <c r="CHD345" s="173"/>
      <c r="CHE345" s="173"/>
      <c r="CHF345" s="173"/>
      <c r="CHG345" s="173"/>
      <c r="CHH345" s="173"/>
      <c r="CHI345" s="173"/>
      <c r="CHJ345" s="173"/>
      <c r="CHK345" s="173"/>
      <c r="CHL345" s="173"/>
      <c r="CHM345" s="173"/>
      <c r="CHN345" s="173"/>
      <c r="CHO345" s="173"/>
      <c r="CHP345" s="173"/>
      <c r="CHQ345" s="173"/>
      <c r="CHR345" s="173"/>
      <c r="CHS345" s="173"/>
      <c r="CHT345" s="173"/>
      <c r="CHU345" s="173"/>
      <c r="CHV345" s="173"/>
      <c r="CHW345" s="173"/>
      <c r="CHX345" s="173"/>
      <c r="CHY345" s="173"/>
      <c r="CHZ345" s="173"/>
      <c r="CIA345" s="173"/>
      <c r="CIB345" s="173"/>
      <c r="CIC345" s="173"/>
      <c r="CID345" s="173"/>
      <c r="CIE345" s="173"/>
      <c r="CIF345" s="173"/>
      <c r="CIG345" s="173"/>
      <c r="CIH345" s="173"/>
      <c r="CII345" s="173"/>
      <c r="CIJ345" s="173"/>
      <c r="CIK345" s="173"/>
      <c r="CIL345" s="173"/>
      <c r="CIM345" s="173"/>
      <c r="CIN345" s="173"/>
      <c r="CIO345" s="173"/>
      <c r="CIP345" s="173"/>
      <c r="CIQ345" s="173"/>
      <c r="CIR345" s="173"/>
      <c r="CIS345" s="173"/>
      <c r="CIT345" s="173"/>
      <c r="CIU345" s="173"/>
      <c r="CIV345" s="173"/>
      <c r="CIW345" s="173"/>
      <c r="CIX345" s="173"/>
      <c r="CIY345" s="173"/>
      <c r="CIZ345" s="173"/>
      <c r="CJA345" s="173"/>
      <c r="CJB345" s="173"/>
      <c r="CJC345" s="173"/>
      <c r="CJD345" s="173"/>
      <c r="CJE345" s="173"/>
      <c r="CJF345" s="173"/>
      <c r="CJG345" s="173"/>
      <c r="CJH345" s="173"/>
      <c r="CJI345" s="173"/>
      <c r="CJJ345" s="173"/>
      <c r="CJK345" s="173"/>
      <c r="CJL345" s="173"/>
      <c r="CJM345" s="173"/>
      <c r="CJN345" s="173"/>
      <c r="CJO345" s="173"/>
      <c r="CJP345" s="173"/>
      <c r="CJQ345" s="173"/>
      <c r="CJR345" s="173"/>
      <c r="CJS345" s="173"/>
      <c r="CJT345" s="173"/>
      <c r="CJU345" s="173"/>
      <c r="CJV345" s="173"/>
      <c r="CJW345" s="173"/>
      <c r="CJX345" s="173"/>
      <c r="CJY345" s="173"/>
      <c r="CJZ345" s="173"/>
      <c r="CKA345" s="173"/>
      <c r="CKB345" s="173"/>
      <c r="CKC345" s="173"/>
      <c r="CKD345" s="173"/>
      <c r="CKE345" s="173"/>
      <c r="CKF345" s="173"/>
      <c r="CKG345" s="173"/>
      <c r="CKH345" s="173"/>
      <c r="CKI345" s="173"/>
      <c r="CKJ345" s="173"/>
      <c r="CKK345" s="173"/>
      <c r="CKL345" s="173"/>
      <c r="CKM345" s="173"/>
      <c r="CKN345" s="173"/>
      <c r="CKO345" s="173"/>
      <c r="CKP345" s="173"/>
      <c r="CKQ345" s="173"/>
      <c r="CKR345" s="173"/>
      <c r="CKS345" s="173"/>
      <c r="CKT345" s="173"/>
      <c r="CKU345" s="173"/>
      <c r="CKV345" s="173"/>
      <c r="CKW345" s="173"/>
      <c r="CKX345" s="173"/>
      <c r="CKY345" s="173"/>
      <c r="CKZ345" s="173"/>
      <c r="CLA345" s="173"/>
      <c r="CLB345" s="173"/>
      <c r="CLC345" s="173"/>
      <c r="CLD345" s="173"/>
      <c r="CLE345" s="173"/>
      <c r="CLF345" s="173"/>
      <c r="CLG345" s="173"/>
      <c r="CLH345" s="173"/>
      <c r="CLI345" s="173"/>
      <c r="CLJ345" s="173"/>
      <c r="CLK345" s="173"/>
      <c r="CLL345" s="173"/>
      <c r="CLM345" s="173"/>
      <c r="CLN345" s="173"/>
      <c r="CLO345" s="173"/>
      <c r="CLP345" s="173"/>
      <c r="CLQ345" s="173"/>
      <c r="CLR345" s="173"/>
      <c r="CLS345" s="173"/>
      <c r="CLT345" s="173"/>
      <c r="CLU345" s="173"/>
      <c r="CLV345" s="173"/>
      <c r="CLW345" s="173"/>
      <c r="CLX345" s="173"/>
      <c r="CLY345" s="173"/>
      <c r="CLZ345" s="173"/>
      <c r="CMA345" s="173"/>
      <c r="CMB345" s="173"/>
      <c r="CMC345" s="173"/>
      <c r="CMD345" s="173"/>
      <c r="CME345" s="173"/>
      <c r="CMF345" s="173"/>
      <c r="CMG345" s="173"/>
      <c r="CMH345" s="173"/>
      <c r="CMI345" s="173"/>
      <c r="CMJ345" s="173"/>
      <c r="CMK345" s="173"/>
      <c r="CML345" s="173"/>
      <c r="CMM345" s="173"/>
      <c r="CMN345" s="173"/>
      <c r="CMO345" s="173"/>
      <c r="CMP345" s="173"/>
      <c r="CMQ345" s="173"/>
      <c r="CMR345" s="173"/>
      <c r="CMS345" s="173"/>
      <c r="CMT345" s="173"/>
      <c r="CMU345" s="173"/>
      <c r="CMV345" s="173"/>
      <c r="CMW345" s="173"/>
      <c r="CMX345" s="173"/>
      <c r="CMY345" s="173"/>
      <c r="CMZ345" s="173"/>
      <c r="CNA345" s="173"/>
      <c r="CNB345" s="173"/>
      <c r="CNC345" s="173"/>
      <c r="CND345" s="173"/>
      <c r="CNE345" s="173"/>
      <c r="CNF345" s="173"/>
      <c r="CNG345" s="173"/>
      <c r="CNH345" s="173"/>
      <c r="CNI345" s="173"/>
      <c r="CNJ345" s="173"/>
      <c r="CNK345" s="173"/>
      <c r="CNL345" s="173"/>
      <c r="CNM345" s="173"/>
      <c r="CNN345" s="173"/>
      <c r="CNO345" s="173"/>
      <c r="CNP345" s="173"/>
      <c r="CNQ345" s="173"/>
      <c r="CNR345" s="173"/>
      <c r="CNS345" s="173"/>
      <c r="CNT345" s="173"/>
      <c r="CNU345" s="173"/>
      <c r="CNV345" s="173"/>
      <c r="CNW345" s="173"/>
      <c r="CNX345" s="173"/>
      <c r="CNY345" s="173"/>
      <c r="CNZ345" s="173"/>
      <c r="COA345" s="173"/>
      <c r="COB345" s="173"/>
      <c r="COC345" s="173"/>
      <c r="COD345" s="173"/>
      <c r="COE345" s="173"/>
      <c r="COF345" s="173"/>
      <c r="COG345" s="173"/>
      <c r="COH345" s="173"/>
      <c r="COI345" s="173"/>
      <c r="COJ345" s="173"/>
      <c r="COK345" s="173"/>
      <c r="COL345" s="173"/>
      <c r="COM345" s="173"/>
      <c r="CON345" s="173"/>
      <c r="COO345" s="173"/>
      <c r="COP345" s="173"/>
      <c r="COQ345" s="173"/>
      <c r="COR345" s="173"/>
      <c r="COS345" s="173"/>
      <c r="COT345" s="173"/>
      <c r="COU345" s="173"/>
      <c r="COV345" s="173"/>
      <c r="COW345" s="173"/>
      <c r="COX345" s="173"/>
      <c r="COY345" s="173"/>
      <c r="COZ345" s="173"/>
      <c r="CPA345" s="173"/>
      <c r="CPB345" s="173"/>
      <c r="CPC345" s="173"/>
      <c r="CPD345" s="173"/>
      <c r="CPE345" s="173"/>
      <c r="CPF345" s="173"/>
      <c r="CPG345" s="173"/>
      <c r="CPH345" s="173"/>
      <c r="CPI345" s="173"/>
      <c r="CPJ345" s="173"/>
      <c r="CPK345" s="173"/>
      <c r="CPL345" s="173"/>
      <c r="CPM345" s="173"/>
      <c r="CPN345" s="173"/>
      <c r="CPO345" s="173"/>
      <c r="CPP345" s="173"/>
      <c r="CPQ345" s="173"/>
      <c r="CPR345" s="173"/>
      <c r="CPS345" s="173"/>
      <c r="CPT345" s="173"/>
      <c r="CPU345" s="173"/>
      <c r="CPV345" s="173"/>
      <c r="CPW345" s="173"/>
      <c r="CPX345" s="173"/>
      <c r="CPY345" s="173"/>
      <c r="CPZ345" s="173"/>
      <c r="CQA345" s="173"/>
      <c r="CQB345" s="173"/>
      <c r="CQC345" s="173"/>
      <c r="CQD345" s="173"/>
      <c r="CQE345" s="173"/>
      <c r="CQF345" s="173"/>
      <c r="CQG345" s="173"/>
      <c r="CQH345" s="173"/>
      <c r="CQI345" s="173"/>
      <c r="CQJ345" s="173"/>
      <c r="CQK345" s="173"/>
      <c r="CQL345" s="173"/>
      <c r="CQM345" s="173"/>
      <c r="CQN345" s="173"/>
      <c r="CQO345" s="173"/>
      <c r="CQP345" s="173"/>
      <c r="CQQ345" s="173"/>
      <c r="CQR345" s="173"/>
      <c r="CQS345" s="173"/>
      <c r="CQT345" s="173"/>
      <c r="CQU345" s="173"/>
      <c r="CQV345" s="173"/>
      <c r="CQW345" s="173"/>
      <c r="CQX345" s="173"/>
      <c r="CQY345" s="173"/>
      <c r="CQZ345" s="173"/>
      <c r="CRA345" s="173"/>
      <c r="CRB345" s="173"/>
      <c r="CRC345" s="173"/>
      <c r="CRD345" s="173"/>
      <c r="CRE345" s="173"/>
      <c r="CRF345" s="173"/>
      <c r="CRG345" s="173"/>
      <c r="CRH345" s="173"/>
      <c r="CRI345" s="173"/>
      <c r="CRJ345" s="173"/>
      <c r="CRK345" s="173"/>
      <c r="CRL345" s="173"/>
      <c r="CRM345" s="173"/>
      <c r="CRN345" s="173"/>
      <c r="CRO345" s="173"/>
      <c r="CRP345" s="173"/>
      <c r="CRQ345" s="173"/>
      <c r="CRR345" s="173"/>
      <c r="CRS345" s="173"/>
      <c r="CRT345" s="173"/>
      <c r="CRU345" s="173"/>
      <c r="CRV345" s="173"/>
      <c r="CRW345" s="173"/>
      <c r="CRX345" s="173"/>
      <c r="CRY345" s="173"/>
      <c r="CRZ345" s="173"/>
      <c r="CSA345" s="173"/>
      <c r="CSB345" s="173"/>
      <c r="CSC345" s="173"/>
      <c r="CSD345" s="173"/>
      <c r="CSE345" s="173"/>
      <c r="CSF345" s="173"/>
      <c r="CSG345" s="173"/>
      <c r="CSH345" s="173"/>
      <c r="CSI345" s="173"/>
      <c r="CSJ345" s="173"/>
      <c r="CSK345" s="173"/>
      <c r="CSL345" s="173"/>
      <c r="CSM345" s="173"/>
      <c r="CSN345" s="173"/>
      <c r="CSO345" s="173"/>
      <c r="CSP345" s="173"/>
      <c r="CSQ345" s="173"/>
      <c r="CSR345" s="173"/>
      <c r="CSS345" s="173"/>
      <c r="CST345" s="173"/>
      <c r="CSU345" s="173"/>
      <c r="CSV345" s="173"/>
      <c r="CSW345" s="173"/>
      <c r="CSX345" s="173"/>
      <c r="CSY345" s="173"/>
      <c r="CSZ345" s="173"/>
      <c r="CTA345" s="173"/>
      <c r="CTB345" s="173"/>
      <c r="CTC345" s="173"/>
      <c r="CTD345" s="173"/>
      <c r="CTE345" s="173"/>
      <c r="CTF345" s="173"/>
      <c r="CTG345" s="173"/>
      <c r="CTH345" s="173"/>
      <c r="CTI345" s="173"/>
      <c r="CTJ345" s="173"/>
      <c r="CTK345" s="173"/>
      <c r="CTL345" s="173"/>
      <c r="CTM345" s="173"/>
      <c r="CTN345" s="173"/>
      <c r="CTO345" s="173"/>
      <c r="CTP345" s="173"/>
      <c r="CTQ345" s="173"/>
      <c r="CTR345" s="173"/>
      <c r="CTS345" s="173"/>
      <c r="CTT345" s="173"/>
      <c r="CTU345" s="173"/>
      <c r="CTV345" s="173"/>
      <c r="CTW345" s="173"/>
      <c r="CTX345" s="173"/>
      <c r="CTY345" s="173"/>
      <c r="CTZ345" s="173"/>
      <c r="CUA345" s="173"/>
      <c r="CUB345" s="173"/>
      <c r="CUC345" s="173"/>
      <c r="CUD345" s="173"/>
      <c r="CUE345" s="173"/>
      <c r="CUF345" s="173"/>
      <c r="CUG345" s="173"/>
      <c r="CUH345" s="173"/>
      <c r="CUI345" s="173"/>
      <c r="CUJ345" s="173"/>
      <c r="CUK345" s="173"/>
      <c r="CUL345" s="173"/>
      <c r="CUM345" s="173"/>
      <c r="CUN345" s="173"/>
      <c r="CUO345" s="173"/>
      <c r="CUP345" s="173"/>
      <c r="CUQ345" s="173"/>
      <c r="CUR345" s="173"/>
      <c r="CUS345" s="173"/>
      <c r="CUT345" s="173"/>
      <c r="CUU345" s="173"/>
      <c r="CUV345" s="173"/>
      <c r="CUW345" s="173"/>
      <c r="CUX345" s="173"/>
      <c r="CUY345" s="173"/>
      <c r="CUZ345" s="173"/>
      <c r="CVA345" s="173"/>
      <c r="CVB345" s="173"/>
      <c r="CVC345" s="173"/>
      <c r="CVD345" s="173"/>
      <c r="CVE345" s="173"/>
      <c r="CVF345" s="173"/>
      <c r="CVG345" s="173"/>
      <c r="CVH345" s="173"/>
      <c r="CVI345" s="173"/>
      <c r="CVJ345" s="173"/>
      <c r="CVK345" s="173"/>
      <c r="CVL345" s="173"/>
      <c r="CVM345" s="173"/>
      <c r="CVN345" s="173"/>
      <c r="CVO345" s="173"/>
      <c r="CVP345" s="173"/>
      <c r="CVQ345" s="173"/>
      <c r="CVR345" s="173"/>
      <c r="CVS345" s="173"/>
      <c r="CVT345" s="173"/>
      <c r="CVU345" s="173"/>
      <c r="CVV345" s="173"/>
      <c r="CVW345" s="173"/>
      <c r="CVX345" s="173"/>
      <c r="CVY345" s="173"/>
      <c r="CVZ345" s="173"/>
      <c r="CWA345" s="173"/>
      <c r="CWB345" s="173"/>
      <c r="CWC345" s="173"/>
      <c r="CWD345" s="173"/>
      <c r="CWE345" s="173"/>
      <c r="CWF345" s="173"/>
      <c r="CWG345" s="173"/>
      <c r="CWH345" s="173"/>
      <c r="CWI345" s="173"/>
      <c r="CWJ345" s="173"/>
      <c r="CWK345" s="173"/>
      <c r="CWL345" s="173"/>
      <c r="CWM345" s="173"/>
      <c r="CWN345" s="173"/>
      <c r="CWO345" s="173"/>
      <c r="CWP345" s="173"/>
      <c r="CWQ345" s="173"/>
      <c r="CWR345" s="173"/>
      <c r="CWS345" s="173"/>
      <c r="CWT345" s="173"/>
      <c r="CWU345" s="173"/>
      <c r="CWV345" s="173"/>
      <c r="CWW345" s="173"/>
      <c r="CWX345" s="173"/>
      <c r="CWY345" s="173"/>
      <c r="CWZ345" s="173"/>
      <c r="CXA345" s="173"/>
      <c r="CXB345" s="173"/>
      <c r="CXC345" s="173"/>
      <c r="CXD345" s="173"/>
      <c r="CXE345" s="173"/>
      <c r="CXF345" s="173"/>
      <c r="CXG345" s="173"/>
      <c r="CXH345" s="173"/>
      <c r="CXI345" s="173"/>
      <c r="CXJ345" s="173"/>
      <c r="CXK345" s="173"/>
      <c r="CXL345" s="173"/>
      <c r="CXM345" s="173"/>
      <c r="CXN345" s="173"/>
      <c r="CXO345" s="173"/>
      <c r="CXP345" s="173"/>
      <c r="CXQ345" s="173"/>
      <c r="CXR345" s="173"/>
      <c r="CXS345" s="173"/>
      <c r="CXT345" s="173"/>
      <c r="CXU345" s="173"/>
      <c r="CXV345" s="173"/>
      <c r="CXW345" s="173"/>
      <c r="CXX345" s="173"/>
      <c r="CXY345" s="173"/>
      <c r="CXZ345" s="173"/>
      <c r="CYA345" s="173"/>
      <c r="CYB345" s="173"/>
      <c r="CYC345" s="173"/>
      <c r="CYD345" s="173"/>
      <c r="CYE345" s="173"/>
      <c r="CYF345" s="173"/>
      <c r="CYG345" s="173"/>
      <c r="CYH345" s="173"/>
      <c r="CYI345" s="173"/>
      <c r="CYJ345" s="173"/>
      <c r="CYK345" s="173"/>
      <c r="CYL345" s="173"/>
      <c r="CYM345" s="173"/>
      <c r="CYN345" s="173"/>
      <c r="CYO345" s="173"/>
      <c r="CYP345" s="173"/>
      <c r="CYQ345" s="173"/>
      <c r="CYR345" s="173"/>
      <c r="CYS345" s="173"/>
      <c r="CYT345" s="173"/>
      <c r="CYU345" s="173"/>
      <c r="CYV345" s="173"/>
      <c r="CYW345" s="173"/>
      <c r="CYX345" s="173"/>
      <c r="CYY345" s="173"/>
      <c r="CYZ345" s="173"/>
      <c r="CZA345" s="173"/>
      <c r="CZB345" s="173"/>
      <c r="CZC345" s="173"/>
      <c r="CZD345" s="173"/>
      <c r="CZE345" s="173"/>
      <c r="CZF345" s="173"/>
      <c r="CZG345" s="173"/>
      <c r="CZH345" s="173"/>
      <c r="CZI345" s="173"/>
      <c r="CZJ345" s="173"/>
      <c r="CZK345" s="173"/>
      <c r="CZL345" s="173"/>
      <c r="CZM345" s="173"/>
      <c r="CZN345" s="173"/>
      <c r="CZO345" s="173"/>
      <c r="CZP345" s="173"/>
      <c r="CZQ345" s="173"/>
      <c r="CZR345" s="173"/>
      <c r="CZS345" s="173"/>
      <c r="CZT345" s="173"/>
      <c r="CZU345" s="173"/>
      <c r="CZV345" s="173"/>
      <c r="CZW345" s="173"/>
      <c r="CZX345" s="173"/>
      <c r="CZY345" s="173"/>
      <c r="CZZ345" s="173"/>
      <c r="DAA345" s="173"/>
      <c r="DAB345" s="173"/>
      <c r="DAC345" s="173"/>
      <c r="DAD345" s="173"/>
      <c r="DAE345" s="173"/>
      <c r="DAF345" s="173"/>
      <c r="DAG345" s="173"/>
      <c r="DAH345" s="173"/>
      <c r="DAI345" s="173"/>
      <c r="DAJ345" s="173"/>
      <c r="DAK345" s="173"/>
      <c r="DAL345" s="173"/>
      <c r="DAM345" s="173"/>
      <c r="DAN345" s="173"/>
      <c r="DAO345" s="173"/>
      <c r="DAP345" s="173"/>
      <c r="DAQ345" s="173"/>
      <c r="DAR345" s="173"/>
      <c r="DAS345" s="173"/>
      <c r="DAT345" s="173"/>
      <c r="DAU345" s="173"/>
      <c r="DAV345" s="173"/>
      <c r="DAW345" s="173"/>
      <c r="DAX345" s="173"/>
      <c r="DAY345" s="173"/>
      <c r="DAZ345" s="173"/>
      <c r="DBA345" s="173"/>
      <c r="DBB345" s="173"/>
      <c r="DBC345" s="173"/>
      <c r="DBD345" s="173"/>
      <c r="DBE345" s="173"/>
      <c r="DBF345" s="173"/>
      <c r="DBG345" s="173"/>
      <c r="DBH345" s="173"/>
      <c r="DBI345" s="173"/>
      <c r="DBJ345" s="173"/>
      <c r="DBK345" s="173"/>
      <c r="DBL345" s="173"/>
      <c r="DBM345" s="173"/>
      <c r="DBN345" s="173"/>
      <c r="DBO345" s="173"/>
      <c r="DBP345" s="173"/>
      <c r="DBQ345" s="173"/>
      <c r="DBR345" s="173"/>
      <c r="DBS345" s="173"/>
      <c r="DBT345" s="173"/>
      <c r="DBU345" s="173"/>
      <c r="DBV345" s="173"/>
      <c r="DBW345" s="173"/>
      <c r="DBX345" s="173"/>
      <c r="DBY345" s="173"/>
      <c r="DBZ345" s="173"/>
      <c r="DCA345" s="173"/>
      <c r="DCB345" s="173"/>
      <c r="DCC345" s="173"/>
      <c r="DCD345" s="173"/>
      <c r="DCE345" s="173"/>
      <c r="DCF345" s="173"/>
      <c r="DCG345" s="173"/>
      <c r="DCH345" s="173"/>
      <c r="DCI345" s="173"/>
      <c r="DCJ345" s="173"/>
      <c r="DCK345" s="173"/>
      <c r="DCL345" s="173"/>
      <c r="DCM345" s="173"/>
      <c r="DCN345" s="173"/>
      <c r="DCO345" s="173"/>
      <c r="DCP345" s="173"/>
      <c r="DCQ345" s="173"/>
      <c r="DCR345" s="173"/>
      <c r="DCS345" s="173"/>
      <c r="DCT345" s="173"/>
      <c r="DCU345" s="173"/>
      <c r="DCV345" s="173"/>
      <c r="DCW345" s="173"/>
      <c r="DCX345" s="173"/>
      <c r="DCY345" s="173"/>
      <c r="DCZ345" s="173"/>
      <c r="DDA345" s="173"/>
      <c r="DDB345" s="173"/>
      <c r="DDC345" s="173"/>
      <c r="DDD345" s="173"/>
      <c r="DDE345" s="173"/>
      <c r="DDF345" s="173"/>
      <c r="DDG345" s="173"/>
      <c r="DDH345" s="173"/>
      <c r="DDI345" s="173"/>
      <c r="DDJ345" s="173"/>
      <c r="DDK345" s="173"/>
      <c r="DDL345" s="173"/>
      <c r="DDM345" s="173"/>
      <c r="DDN345" s="173"/>
      <c r="DDO345" s="173"/>
      <c r="DDP345" s="173"/>
      <c r="DDQ345" s="173"/>
      <c r="DDR345" s="173"/>
      <c r="DDS345" s="173"/>
      <c r="DDT345" s="173"/>
      <c r="DDU345" s="173"/>
      <c r="DDV345" s="173"/>
      <c r="DDW345" s="173"/>
      <c r="DDX345" s="173"/>
      <c r="DDY345" s="173"/>
      <c r="DDZ345" s="173"/>
      <c r="DEA345" s="173"/>
      <c r="DEB345" s="173"/>
      <c r="DEC345" s="173"/>
      <c r="DED345" s="173"/>
      <c r="DEE345" s="173"/>
      <c r="DEF345" s="173"/>
      <c r="DEG345" s="173"/>
      <c r="DEH345" s="173"/>
      <c r="DEI345" s="173"/>
      <c r="DEJ345" s="173"/>
      <c r="DEK345" s="173"/>
      <c r="DEL345" s="173"/>
      <c r="DEM345" s="173"/>
      <c r="DEN345" s="173"/>
      <c r="DEO345" s="173"/>
      <c r="DEP345" s="173"/>
      <c r="DEQ345" s="173"/>
      <c r="DER345" s="173"/>
      <c r="DES345" s="173"/>
      <c r="DET345" s="173"/>
      <c r="DEU345" s="173"/>
      <c r="DEV345" s="173"/>
      <c r="DEW345" s="173"/>
      <c r="DEX345" s="173"/>
      <c r="DEY345" s="173"/>
      <c r="DEZ345" s="173"/>
      <c r="DFA345" s="173"/>
      <c r="DFB345" s="173"/>
      <c r="DFC345" s="173"/>
      <c r="DFD345" s="173"/>
      <c r="DFE345" s="173"/>
      <c r="DFF345" s="173"/>
      <c r="DFG345" s="173"/>
      <c r="DFH345" s="173"/>
      <c r="DFI345" s="173"/>
      <c r="DFJ345" s="173"/>
      <c r="DFK345" s="173"/>
      <c r="DFL345" s="173"/>
      <c r="DFM345" s="173"/>
      <c r="DFN345" s="173"/>
      <c r="DFO345" s="173"/>
      <c r="DFP345" s="173"/>
      <c r="DFQ345" s="173"/>
      <c r="DFR345" s="173"/>
      <c r="DFS345" s="173"/>
      <c r="DFT345" s="173"/>
      <c r="DFU345" s="173"/>
      <c r="DFV345" s="173"/>
      <c r="DFW345" s="173"/>
      <c r="DFX345" s="173"/>
      <c r="DFY345" s="173"/>
      <c r="DFZ345" s="173"/>
      <c r="DGA345" s="173"/>
      <c r="DGB345" s="173"/>
      <c r="DGC345" s="173"/>
      <c r="DGD345" s="173"/>
      <c r="DGE345" s="173"/>
      <c r="DGF345" s="173"/>
      <c r="DGG345" s="173"/>
      <c r="DGH345" s="173"/>
      <c r="DGI345" s="173"/>
      <c r="DGJ345" s="173"/>
      <c r="DGK345" s="173"/>
      <c r="DGL345" s="173"/>
      <c r="DGM345" s="173"/>
      <c r="DGN345" s="173"/>
      <c r="DGO345" s="173"/>
      <c r="DGP345" s="173"/>
      <c r="DGQ345" s="173"/>
      <c r="DGR345" s="173"/>
      <c r="DGS345" s="173"/>
      <c r="DGT345" s="173"/>
      <c r="DGU345" s="173"/>
      <c r="DGV345" s="173"/>
      <c r="DGW345" s="173"/>
      <c r="DGX345" s="173"/>
      <c r="DGY345" s="173"/>
      <c r="DGZ345" s="173"/>
      <c r="DHA345" s="173"/>
      <c r="DHB345" s="173"/>
      <c r="DHC345" s="173"/>
      <c r="DHD345" s="173"/>
      <c r="DHE345" s="173"/>
      <c r="DHF345" s="173"/>
      <c r="DHG345" s="173"/>
      <c r="DHH345" s="173"/>
      <c r="DHI345" s="173"/>
      <c r="DHJ345" s="173"/>
      <c r="DHK345" s="173"/>
      <c r="DHL345" s="173"/>
      <c r="DHM345" s="173"/>
      <c r="DHN345" s="173"/>
      <c r="DHO345" s="173"/>
      <c r="DHP345" s="173"/>
      <c r="DHQ345" s="173"/>
      <c r="DHR345" s="173"/>
      <c r="DHS345" s="173"/>
      <c r="DHT345" s="173"/>
      <c r="DHU345" s="173"/>
      <c r="DHV345" s="173"/>
      <c r="DHW345" s="173"/>
      <c r="DHX345" s="173"/>
      <c r="DHY345" s="173"/>
      <c r="DHZ345" s="173"/>
      <c r="DIA345" s="173"/>
      <c r="DIB345" s="173"/>
      <c r="DIC345" s="173"/>
      <c r="DID345" s="173"/>
      <c r="DIE345" s="173"/>
      <c r="DIF345" s="173"/>
      <c r="DIG345" s="173"/>
      <c r="DIH345" s="173"/>
      <c r="DII345" s="173"/>
      <c r="DIJ345" s="173"/>
      <c r="DIK345" s="173"/>
      <c r="DIL345" s="173"/>
      <c r="DIM345" s="173"/>
      <c r="DIN345" s="173"/>
      <c r="DIO345" s="173"/>
      <c r="DIP345" s="173"/>
      <c r="DIQ345" s="173"/>
      <c r="DIR345" s="173"/>
      <c r="DIS345" s="173"/>
      <c r="DIT345" s="173"/>
      <c r="DIU345" s="173"/>
      <c r="DIV345" s="173"/>
      <c r="DIW345" s="173"/>
      <c r="DIX345" s="173"/>
      <c r="DIY345" s="173"/>
      <c r="DIZ345" s="173"/>
      <c r="DJA345" s="173"/>
      <c r="DJB345" s="173"/>
      <c r="DJC345" s="173"/>
      <c r="DJD345" s="173"/>
      <c r="DJE345" s="173"/>
      <c r="DJF345" s="173"/>
      <c r="DJG345" s="173"/>
      <c r="DJH345" s="173"/>
      <c r="DJI345" s="173"/>
      <c r="DJJ345" s="173"/>
      <c r="DJK345" s="173"/>
      <c r="DJL345" s="173"/>
      <c r="DJM345" s="173"/>
      <c r="DJN345" s="173"/>
      <c r="DJO345" s="173"/>
      <c r="DJP345" s="173"/>
      <c r="DJQ345" s="173"/>
      <c r="DJR345" s="173"/>
      <c r="DJS345" s="173"/>
      <c r="DJT345" s="173"/>
      <c r="DJU345" s="173"/>
      <c r="DJV345" s="173"/>
      <c r="DJW345" s="173"/>
      <c r="DJX345" s="173"/>
      <c r="DJY345" s="173"/>
      <c r="DJZ345" s="173"/>
      <c r="DKA345" s="173"/>
      <c r="DKB345" s="173"/>
      <c r="DKC345" s="173"/>
      <c r="DKD345" s="173"/>
      <c r="DKE345" s="173"/>
      <c r="DKF345" s="173"/>
      <c r="DKG345" s="173"/>
      <c r="DKH345" s="173"/>
      <c r="DKI345" s="173"/>
      <c r="DKJ345" s="173"/>
      <c r="DKK345" s="173"/>
      <c r="DKL345" s="173"/>
      <c r="DKM345" s="173"/>
      <c r="DKN345" s="173"/>
      <c r="DKO345" s="173"/>
      <c r="DKP345" s="173"/>
      <c r="DKQ345" s="173"/>
      <c r="DKR345" s="173"/>
      <c r="DKS345" s="173"/>
      <c r="DKT345" s="173"/>
      <c r="DKU345" s="173"/>
      <c r="DKV345" s="173"/>
      <c r="DKW345" s="173"/>
      <c r="DKX345" s="173"/>
      <c r="DKY345" s="173"/>
      <c r="DKZ345" s="173"/>
      <c r="DLA345" s="173"/>
      <c r="DLB345" s="173"/>
      <c r="DLC345" s="173"/>
      <c r="DLD345" s="173"/>
      <c r="DLE345" s="173"/>
      <c r="DLF345" s="173"/>
      <c r="DLG345" s="173"/>
      <c r="DLH345" s="173"/>
      <c r="DLI345" s="173"/>
      <c r="DLJ345" s="173"/>
      <c r="DLK345" s="173"/>
      <c r="DLL345" s="173"/>
      <c r="DLM345" s="173"/>
      <c r="DLN345" s="173"/>
      <c r="DLO345" s="173"/>
      <c r="DLP345" s="173"/>
      <c r="DLQ345" s="173"/>
      <c r="DLR345" s="173"/>
      <c r="DLS345" s="173"/>
      <c r="DLT345" s="173"/>
      <c r="DLU345" s="173"/>
      <c r="DLV345" s="173"/>
      <c r="DLW345" s="173"/>
      <c r="DLX345" s="173"/>
      <c r="DLY345" s="173"/>
      <c r="DLZ345" s="173"/>
      <c r="DMA345" s="173"/>
      <c r="DMB345" s="173"/>
      <c r="DMC345" s="173"/>
      <c r="DMD345" s="173"/>
      <c r="DME345" s="173"/>
      <c r="DMF345" s="173"/>
      <c r="DMG345" s="173"/>
      <c r="DMH345" s="173"/>
      <c r="DMI345" s="173"/>
      <c r="DMJ345" s="173"/>
      <c r="DMK345" s="173"/>
      <c r="DML345" s="173"/>
      <c r="DMM345" s="173"/>
      <c r="DMN345" s="173"/>
      <c r="DMO345" s="173"/>
      <c r="DMP345" s="173"/>
      <c r="DMQ345" s="173"/>
      <c r="DMR345" s="173"/>
      <c r="DMS345" s="173"/>
      <c r="DMT345" s="173"/>
      <c r="DMU345" s="173"/>
      <c r="DMV345" s="173"/>
      <c r="DMW345" s="173"/>
      <c r="DMX345" s="173"/>
      <c r="DMY345" s="173"/>
      <c r="DMZ345" s="173"/>
      <c r="DNA345" s="173"/>
      <c r="DNB345" s="173"/>
      <c r="DNC345" s="173"/>
      <c r="DND345" s="173"/>
      <c r="DNE345" s="173"/>
      <c r="DNF345" s="173"/>
      <c r="DNG345" s="173"/>
      <c r="DNH345" s="173"/>
      <c r="DNI345" s="173"/>
      <c r="DNJ345" s="173"/>
      <c r="DNK345" s="173"/>
      <c r="DNL345" s="173"/>
      <c r="DNM345" s="173"/>
      <c r="DNN345" s="173"/>
      <c r="DNO345" s="173"/>
      <c r="DNP345" s="173"/>
      <c r="DNQ345" s="173"/>
      <c r="DNR345" s="173"/>
      <c r="DNS345" s="173"/>
      <c r="DNT345" s="173"/>
      <c r="DNU345" s="173"/>
      <c r="DNV345" s="173"/>
      <c r="DNW345" s="173"/>
      <c r="DNX345" s="173"/>
      <c r="DNY345" s="173"/>
      <c r="DNZ345" s="173"/>
      <c r="DOA345" s="173"/>
      <c r="DOB345" s="173"/>
      <c r="DOC345" s="173"/>
      <c r="DOD345" s="173"/>
      <c r="DOE345" s="173"/>
      <c r="DOF345" s="173"/>
      <c r="DOG345" s="173"/>
      <c r="DOH345" s="173"/>
      <c r="DOI345" s="173"/>
      <c r="DOJ345" s="173"/>
      <c r="DOK345" s="173"/>
      <c r="DOL345" s="173"/>
      <c r="DOM345" s="173"/>
      <c r="DON345" s="173"/>
      <c r="DOO345" s="173"/>
      <c r="DOP345" s="173"/>
      <c r="DOQ345" s="173"/>
      <c r="DOR345" s="173"/>
      <c r="DOS345" s="173"/>
      <c r="DOT345" s="173"/>
      <c r="DOU345" s="173"/>
      <c r="DOV345" s="173"/>
      <c r="DOW345" s="173"/>
      <c r="DOX345" s="173"/>
      <c r="DOY345" s="173"/>
      <c r="DOZ345" s="173"/>
      <c r="DPA345" s="173"/>
      <c r="DPB345" s="173"/>
      <c r="DPC345" s="173"/>
      <c r="DPD345" s="173"/>
      <c r="DPE345" s="173"/>
      <c r="DPF345" s="173"/>
      <c r="DPG345" s="173"/>
      <c r="DPH345" s="173"/>
      <c r="DPI345" s="173"/>
      <c r="DPJ345" s="173"/>
      <c r="DPK345" s="173"/>
      <c r="DPL345" s="173"/>
      <c r="DPM345" s="173"/>
      <c r="DPN345" s="173"/>
      <c r="DPO345" s="173"/>
      <c r="DPP345" s="173"/>
      <c r="DPQ345" s="173"/>
      <c r="DPR345" s="173"/>
      <c r="DPS345" s="173"/>
      <c r="DPT345" s="173"/>
      <c r="DPU345" s="173"/>
      <c r="DPV345" s="173"/>
      <c r="DPW345" s="173"/>
      <c r="DPX345" s="173"/>
      <c r="DPY345" s="173"/>
      <c r="DPZ345" s="173"/>
      <c r="DQA345" s="173"/>
      <c r="DQB345" s="173"/>
      <c r="DQC345" s="173"/>
      <c r="DQD345" s="173"/>
      <c r="DQE345" s="173"/>
      <c r="DQF345" s="173"/>
      <c r="DQG345" s="173"/>
      <c r="DQH345" s="173"/>
      <c r="DQI345" s="173"/>
      <c r="DQJ345" s="173"/>
      <c r="DQK345" s="173"/>
      <c r="DQL345" s="173"/>
      <c r="DQM345" s="173"/>
      <c r="DQN345" s="173"/>
      <c r="DQO345" s="173"/>
      <c r="DQP345" s="173"/>
      <c r="DQQ345" s="173"/>
      <c r="DQR345" s="173"/>
      <c r="DQS345" s="173"/>
      <c r="DQT345" s="173"/>
      <c r="DQU345" s="173"/>
      <c r="DQV345" s="173"/>
      <c r="DQW345" s="173"/>
      <c r="DQX345" s="173"/>
      <c r="DQY345" s="173"/>
      <c r="DQZ345" s="173"/>
      <c r="DRA345" s="173"/>
      <c r="DRB345" s="173"/>
      <c r="DRC345" s="173"/>
      <c r="DRD345" s="173"/>
      <c r="DRE345" s="173"/>
      <c r="DRF345" s="173"/>
      <c r="DRG345" s="173"/>
      <c r="DRH345" s="173"/>
      <c r="DRI345" s="173"/>
      <c r="DRJ345" s="173"/>
      <c r="DRK345" s="173"/>
      <c r="DRL345" s="173"/>
      <c r="DRM345" s="173"/>
      <c r="DRN345" s="173"/>
      <c r="DRO345" s="173"/>
      <c r="DRP345" s="173"/>
      <c r="DRQ345" s="173"/>
      <c r="DRR345" s="173"/>
      <c r="DRS345" s="173"/>
      <c r="DRT345" s="173"/>
      <c r="DRU345" s="173"/>
      <c r="DRV345" s="173"/>
      <c r="DRW345" s="173"/>
      <c r="DRX345" s="173"/>
      <c r="DRY345" s="173"/>
      <c r="DRZ345" s="173"/>
      <c r="DSA345" s="173"/>
      <c r="DSB345" s="173"/>
      <c r="DSC345" s="173"/>
      <c r="DSD345" s="173"/>
      <c r="DSE345" s="173"/>
      <c r="DSF345" s="173"/>
      <c r="DSG345" s="173"/>
      <c r="DSH345" s="173"/>
      <c r="DSI345" s="173"/>
      <c r="DSJ345" s="173"/>
      <c r="DSK345" s="173"/>
      <c r="DSL345" s="173"/>
      <c r="DSM345" s="173"/>
      <c r="DSN345" s="173"/>
      <c r="DSO345" s="173"/>
      <c r="DSP345" s="173"/>
      <c r="DSQ345" s="173"/>
      <c r="DSR345" s="173"/>
      <c r="DSS345" s="173"/>
      <c r="DST345" s="173"/>
      <c r="DSU345" s="173"/>
      <c r="DSV345" s="173"/>
      <c r="DSW345" s="173"/>
      <c r="DSX345" s="173"/>
      <c r="DSY345" s="173"/>
      <c r="DSZ345" s="173"/>
      <c r="DTA345" s="173"/>
      <c r="DTB345" s="173"/>
      <c r="DTC345" s="173"/>
      <c r="DTD345" s="173"/>
      <c r="DTE345" s="173"/>
      <c r="DTF345" s="173"/>
      <c r="DTG345" s="173"/>
      <c r="DTH345" s="173"/>
      <c r="DTI345" s="173"/>
      <c r="DTJ345" s="173"/>
      <c r="DTK345" s="173"/>
      <c r="DTL345" s="173"/>
      <c r="DTM345" s="173"/>
      <c r="DTN345" s="173"/>
      <c r="DTO345" s="173"/>
      <c r="DTP345" s="173"/>
      <c r="DTQ345" s="173"/>
      <c r="DTR345" s="173"/>
      <c r="DTS345" s="173"/>
      <c r="DTT345" s="173"/>
      <c r="DTU345" s="173"/>
      <c r="DTV345" s="173"/>
      <c r="DTW345" s="173"/>
      <c r="DTX345" s="173"/>
      <c r="DTY345" s="173"/>
      <c r="DTZ345" s="173"/>
      <c r="DUA345" s="173"/>
      <c r="DUB345" s="173"/>
      <c r="DUC345" s="173"/>
      <c r="DUD345" s="173"/>
      <c r="DUE345" s="173"/>
      <c r="DUF345" s="173"/>
      <c r="DUG345" s="173"/>
      <c r="DUH345" s="173"/>
      <c r="DUI345" s="173"/>
      <c r="DUJ345" s="173"/>
      <c r="DUK345" s="173"/>
      <c r="DUL345" s="173"/>
      <c r="DUM345" s="173"/>
      <c r="DUN345" s="173"/>
      <c r="DUO345" s="173"/>
      <c r="DUP345" s="173"/>
      <c r="DUQ345" s="173"/>
      <c r="DUR345" s="173"/>
      <c r="DUS345" s="173"/>
      <c r="DUT345" s="173"/>
      <c r="DUU345" s="173"/>
      <c r="DUV345" s="173"/>
      <c r="DUW345" s="173"/>
      <c r="DUX345" s="173"/>
      <c r="DUY345" s="173"/>
      <c r="DUZ345" s="173"/>
      <c r="DVA345" s="173"/>
      <c r="DVB345" s="173"/>
      <c r="DVC345" s="173"/>
      <c r="DVD345" s="173"/>
      <c r="DVE345" s="173"/>
      <c r="DVF345" s="173"/>
      <c r="DVG345" s="173"/>
      <c r="DVH345" s="173"/>
      <c r="DVI345" s="173"/>
      <c r="DVJ345" s="173"/>
      <c r="DVK345" s="173"/>
      <c r="DVL345" s="173"/>
      <c r="DVM345" s="173"/>
      <c r="DVN345" s="173"/>
      <c r="DVO345" s="173"/>
      <c r="DVP345" s="173"/>
      <c r="DVQ345" s="173"/>
      <c r="DVR345" s="173"/>
      <c r="DVS345" s="173"/>
      <c r="DVT345" s="173"/>
      <c r="DVU345" s="173"/>
      <c r="DVV345" s="173"/>
      <c r="DVW345" s="173"/>
      <c r="DVX345" s="173"/>
      <c r="DVY345" s="173"/>
      <c r="DVZ345" s="173"/>
      <c r="DWA345" s="173"/>
      <c r="DWB345" s="173"/>
      <c r="DWC345" s="173"/>
      <c r="DWD345" s="173"/>
      <c r="DWE345" s="173"/>
      <c r="DWF345" s="173"/>
      <c r="DWG345" s="173"/>
      <c r="DWH345" s="173"/>
      <c r="DWI345" s="173"/>
      <c r="DWJ345" s="173"/>
      <c r="DWK345" s="173"/>
      <c r="DWL345" s="173"/>
      <c r="DWM345" s="173"/>
      <c r="DWN345" s="173"/>
      <c r="DWO345" s="173"/>
      <c r="DWP345" s="173"/>
      <c r="DWQ345" s="173"/>
      <c r="DWR345" s="173"/>
      <c r="DWS345" s="173"/>
      <c r="DWT345" s="173"/>
      <c r="DWU345" s="173"/>
      <c r="DWV345" s="173"/>
      <c r="DWW345" s="173"/>
      <c r="DWX345" s="173"/>
      <c r="DWY345" s="173"/>
      <c r="DWZ345" s="173"/>
      <c r="DXA345" s="173"/>
      <c r="DXB345" s="173"/>
      <c r="DXC345" s="173"/>
      <c r="DXD345" s="173"/>
      <c r="DXE345" s="173"/>
      <c r="DXF345" s="173"/>
      <c r="DXG345" s="173"/>
      <c r="DXH345" s="173"/>
      <c r="DXI345" s="173"/>
      <c r="DXJ345" s="173"/>
      <c r="DXK345" s="173"/>
      <c r="DXL345" s="173"/>
      <c r="DXM345" s="173"/>
      <c r="DXN345" s="173"/>
      <c r="DXO345" s="173"/>
      <c r="DXP345" s="173"/>
      <c r="DXQ345" s="173"/>
      <c r="DXR345" s="173"/>
      <c r="DXS345" s="173"/>
      <c r="DXT345" s="173"/>
      <c r="DXU345" s="173"/>
      <c r="DXV345" s="173"/>
      <c r="DXW345" s="173"/>
      <c r="DXX345" s="173"/>
      <c r="DXY345" s="173"/>
      <c r="DXZ345" s="173"/>
      <c r="DYA345" s="173"/>
      <c r="DYB345" s="173"/>
      <c r="DYC345" s="173"/>
      <c r="DYD345" s="173"/>
      <c r="DYE345" s="173"/>
      <c r="DYF345" s="173"/>
      <c r="DYG345" s="173"/>
      <c r="DYH345" s="173"/>
      <c r="DYI345" s="173"/>
      <c r="DYJ345" s="173"/>
      <c r="DYK345" s="173"/>
      <c r="DYL345" s="173"/>
      <c r="DYM345" s="173"/>
      <c r="DYN345" s="173"/>
      <c r="DYO345" s="173"/>
      <c r="DYP345" s="173"/>
      <c r="DYQ345" s="173"/>
      <c r="DYR345" s="173"/>
      <c r="DYS345" s="173"/>
      <c r="DYT345" s="173"/>
      <c r="DYU345" s="173"/>
      <c r="DYV345" s="173"/>
      <c r="DYW345" s="173"/>
      <c r="DYX345" s="173"/>
      <c r="DYY345" s="173"/>
      <c r="DYZ345" s="173"/>
      <c r="DZA345" s="173"/>
      <c r="DZB345" s="173"/>
      <c r="DZC345" s="173"/>
      <c r="DZD345" s="173"/>
      <c r="DZE345" s="173"/>
      <c r="DZF345" s="173"/>
      <c r="DZG345" s="173"/>
      <c r="DZH345" s="173"/>
      <c r="DZI345" s="173"/>
      <c r="DZJ345" s="173"/>
      <c r="DZK345" s="173"/>
      <c r="DZL345" s="173"/>
      <c r="DZM345" s="173"/>
      <c r="DZN345" s="173"/>
      <c r="DZO345" s="173"/>
      <c r="DZP345" s="173"/>
      <c r="DZQ345" s="173"/>
      <c r="DZR345" s="173"/>
      <c r="DZS345" s="173"/>
      <c r="DZT345" s="173"/>
      <c r="DZU345" s="173"/>
      <c r="DZV345" s="173"/>
      <c r="DZW345" s="173"/>
      <c r="DZX345" s="173"/>
      <c r="DZY345" s="173"/>
      <c r="DZZ345" s="173"/>
      <c r="EAA345" s="173"/>
      <c r="EAB345" s="173"/>
      <c r="EAC345" s="173"/>
      <c r="EAD345" s="173"/>
      <c r="EAE345" s="173"/>
      <c r="EAF345" s="173"/>
      <c r="EAG345" s="173"/>
      <c r="EAH345" s="173"/>
      <c r="EAI345" s="173"/>
      <c r="EAJ345" s="173"/>
      <c r="EAK345" s="173"/>
      <c r="EAL345" s="173"/>
      <c r="EAM345" s="173"/>
      <c r="EAN345" s="173"/>
      <c r="EAO345" s="173"/>
      <c r="EAP345" s="173"/>
      <c r="EAQ345" s="173"/>
      <c r="EAR345" s="173"/>
      <c r="EAS345" s="173"/>
      <c r="EAT345" s="173"/>
      <c r="EAU345" s="173"/>
      <c r="EAV345" s="173"/>
      <c r="EAW345" s="173"/>
      <c r="EAX345" s="173"/>
      <c r="EAY345" s="173"/>
      <c r="EAZ345" s="173"/>
      <c r="EBA345" s="173"/>
      <c r="EBB345" s="173"/>
      <c r="EBC345" s="173"/>
      <c r="EBD345" s="173"/>
      <c r="EBE345" s="173"/>
      <c r="EBF345" s="173"/>
      <c r="EBG345" s="173"/>
      <c r="EBH345" s="173"/>
      <c r="EBI345" s="173"/>
      <c r="EBJ345" s="173"/>
      <c r="EBK345" s="173"/>
      <c r="EBL345" s="173"/>
      <c r="EBM345" s="173"/>
      <c r="EBN345" s="173"/>
      <c r="EBO345" s="173"/>
      <c r="EBP345" s="173"/>
      <c r="EBQ345" s="173"/>
      <c r="EBR345" s="173"/>
      <c r="EBS345" s="173"/>
      <c r="EBT345" s="173"/>
      <c r="EBU345" s="173"/>
      <c r="EBV345" s="173"/>
      <c r="EBW345" s="173"/>
      <c r="EBX345" s="173"/>
      <c r="EBY345" s="173"/>
      <c r="EBZ345" s="173"/>
      <c r="ECA345" s="173"/>
      <c r="ECB345" s="173"/>
      <c r="ECC345" s="173"/>
      <c r="ECD345" s="173"/>
      <c r="ECE345" s="173"/>
      <c r="ECF345" s="173"/>
      <c r="ECG345" s="173"/>
      <c r="ECH345" s="173"/>
      <c r="ECI345" s="173"/>
      <c r="ECJ345" s="173"/>
      <c r="ECK345" s="173"/>
      <c r="ECL345" s="173"/>
      <c r="ECM345" s="173"/>
      <c r="ECN345" s="173"/>
      <c r="ECO345" s="173"/>
      <c r="ECP345" s="173"/>
      <c r="ECQ345" s="173"/>
      <c r="ECR345" s="173"/>
      <c r="ECS345" s="173"/>
      <c r="ECT345" s="173"/>
      <c r="ECU345" s="173"/>
      <c r="ECV345" s="173"/>
      <c r="ECW345" s="173"/>
      <c r="ECX345" s="173"/>
      <c r="ECY345" s="173"/>
      <c r="ECZ345" s="173"/>
      <c r="EDA345" s="173"/>
      <c r="EDB345" s="173"/>
      <c r="EDC345" s="173"/>
      <c r="EDD345" s="173"/>
      <c r="EDE345" s="173"/>
      <c r="EDF345" s="173"/>
      <c r="EDG345" s="173"/>
      <c r="EDH345" s="173"/>
      <c r="EDI345" s="173"/>
      <c r="EDJ345" s="173"/>
      <c r="EDK345" s="173"/>
      <c r="EDL345" s="173"/>
      <c r="EDM345" s="173"/>
      <c r="EDN345" s="173"/>
      <c r="EDO345" s="173"/>
      <c r="EDP345" s="173"/>
      <c r="EDQ345" s="173"/>
      <c r="EDR345" s="173"/>
      <c r="EDS345" s="173"/>
      <c r="EDT345" s="173"/>
      <c r="EDU345" s="173"/>
      <c r="EDV345" s="173"/>
      <c r="EDW345" s="173"/>
      <c r="EDX345" s="173"/>
      <c r="EDY345" s="173"/>
      <c r="EDZ345" s="173"/>
      <c r="EEA345" s="173"/>
      <c r="EEB345" s="173"/>
      <c r="EEC345" s="173"/>
      <c r="EED345" s="173"/>
      <c r="EEE345" s="173"/>
      <c r="EEF345" s="173"/>
      <c r="EEG345" s="173"/>
      <c r="EEH345" s="173"/>
      <c r="EEI345" s="173"/>
      <c r="EEJ345" s="173"/>
      <c r="EEK345" s="173"/>
      <c r="EEL345" s="173"/>
      <c r="EEM345" s="173"/>
      <c r="EEN345" s="173"/>
      <c r="EEO345" s="173"/>
      <c r="EEP345" s="173"/>
      <c r="EEQ345" s="173"/>
      <c r="EER345" s="173"/>
      <c r="EES345" s="173"/>
      <c r="EET345" s="173"/>
      <c r="EEU345" s="173"/>
      <c r="EEV345" s="173"/>
      <c r="EEW345" s="173"/>
      <c r="EEX345" s="173"/>
      <c r="EEY345" s="173"/>
      <c r="EEZ345" s="173"/>
      <c r="EFA345" s="173"/>
      <c r="EFB345" s="173"/>
      <c r="EFC345" s="173"/>
      <c r="EFD345" s="173"/>
      <c r="EFE345" s="173"/>
      <c r="EFF345" s="173"/>
      <c r="EFG345" s="173"/>
      <c r="EFH345" s="173"/>
      <c r="EFI345" s="173"/>
      <c r="EFJ345" s="173"/>
      <c r="EFK345" s="173"/>
      <c r="EFL345" s="173"/>
      <c r="EFM345" s="173"/>
      <c r="EFN345" s="173"/>
      <c r="EFO345" s="173"/>
      <c r="EFP345" s="173"/>
      <c r="EFQ345" s="173"/>
      <c r="EFR345" s="173"/>
      <c r="EFS345" s="173"/>
      <c r="EFT345" s="173"/>
      <c r="EFU345" s="173"/>
      <c r="EFV345" s="173"/>
      <c r="EFW345" s="173"/>
      <c r="EFX345" s="173"/>
      <c r="EFY345" s="173"/>
      <c r="EFZ345" s="173"/>
      <c r="EGA345" s="173"/>
      <c r="EGB345" s="173"/>
      <c r="EGC345" s="173"/>
      <c r="EGD345" s="173"/>
      <c r="EGE345" s="173"/>
      <c r="EGF345" s="173"/>
      <c r="EGG345" s="173"/>
      <c r="EGH345" s="173"/>
      <c r="EGI345" s="173"/>
      <c r="EGJ345" s="173"/>
      <c r="EGK345" s="173"/>
      <c r="EGL345" s="173"/>
      <c r="EGM345" s="173"/>
      <c r="EGN345" s="173"/>
      <c r="EGO345" s="173"/>
      <c r="EGP345" s="173"/>
      <c r="EGQ345" s="173"/>
      <c r="EGR345" s="173"/>
      <c r="EGS345" s="173"/>
      <c r="EGT345" s="173"/>
      <c r="EGU345" s="173"/>
      <c r="EGV345" s="173"/>
      <c r="EGW345" s="173"/>
      <c r="EGX345" s="173"/>
      <c r="EGY345" s="173"/>
      <c r="EGZ345" s="173"/>
      <c r="EHA345" s="173"/>
      <c r="EHB345" s="173"/>
      <c r="EHC345" s="173"/>
      <c r="EHD345" s="173"/>
      <c r="EHE345" s="173"/>
      <c r="EHF345" s="173"/>
      <c r="EHG345" s="173"/>
      <c r="EHH345" s="173"/>
      <c r="EHI345" s="173"/>
      <c r="EHJ345" s="173"/>
      <c r="EHK345" s="173"/>
      <c r="EHL345" s="173"/>
      <c r="EHM345" s="173"/>
      <c r="EHN345" s="173"/>
      <c r="EHO345" s="173"/>
      <c r="EHP345" s="173"/>
      <c r="EHQ345" s="173"/>
      <c r="EHR345" s="173"/>
      <c r="EHS345" s="173"/>
      <c r="EHT345" s="173"/>
      <c r="EHU345" s="173"/>
      <c r="EHV345" s="173"/>
      <c r="EHW345" s="173"/>
      <c r="EHX345" s="173"/>
      <c r="EHY345" s="173"/>
      <c r="EHZ345" s="173"/>
      <c r="EIA345" s="173"/>
      <c r="EIB345" s="173"/>
      <c r="EIC345" s="173"/>
      <c r="EID345" s="173"/>
      <c r="EIE345" s="173"/>
      <c r="EIF345" s="173"/>
      <c r="EIG345" s="173"/>
      <c r="EIH345" s="173"/>
      <c r="EII345" s="173"/>
      <c r="EIJ345" s="173"/>
      <c r="EIK345" s="173"/>
      <c r="EIL345" s="173"/>
      <c r="EIM345" s="173"/>
      <c r="EIN345" s="173"/>
      <c r="EIO345" s="173"/>
      <c r="EIP345" s="173"/>
      <c r="EIQ345" s="173"/>
      <c r="EIR345" s="173"/>
      <c r="EIS345" s="173"/>
      <c r="EIT345" s="173"/>
      <c r="EIU345" s="173"/>
      <c r="EIV345" s="173"/>
      <c r="EIW345" s="173"/>
      <c r="EIX345" s="173"/>
      <c r="EIY345" s="173"/>
      <c r="EIZ345" s="173"/>
      <c r="EJA345" s="173"/>
      <c r="EJB345" s="173"/>
      <c r="EJC345" s="173"/>
      <c r="EJD345" s="173"/>
      <c r="EJE345" s="173"/>
      <c r="EJF345" s="173"/>
      <c r="EJG345" s="173"/>
      <c r="EJH345" s="173"/>
      <c r="EJI345" s="173"/>
      <c r="EJJ345" s="173"/>
      <c r="EJK345" s="173"/>
      <c r="EJL345" s="173"/>
      <c r="EJM345" s="173"/>
      <c r="EJN345" s="173"/>
      <c r="EJO345" s="173"/>
      <c r="EJP345" s="173"/>
      <c r="EJQ345" s="173"/>
      <c r="EJR345" s="173"/>
      <c r="EJS345" s="173"/>
      <c r="EJT345" s="173"/>
      <c r="EJU345" s="173"/>
      <c r="EJV345" s="173"/>
      <c r="EJW345" s="173"/>
      <c r="EJX345" s="173"/>
      <c r="EJY345" s="173"/>
      <c r="EJZ345" s="173"/>
      <c r="EKA345" s="173"/>
      <c r="EKB345" s="173"/>
      <c r="EKC345" s="173"/>
      <c r="EKD345" s="173"/>
      <c r="EKE345" s="173"/>
      <c r="EKF345" s="173"/>
      <c r="EKG345" s="173"/>
      <c r="EKH345" s="173"/>
      <c r="EKI345" s="173"/>
      <c r="EKJ345" s="173"/>
      <c r="EKK345" s="173"/>
      <c r="EKL345" s="173"/>
      <c r="EKM345" s="173"/>
      <c r="EKN345" s="173"/>
      <c r="EKO345" s="173"/>
      <c r="EKP345" s="173"/>
      <c r="EKQ345" s="173"/>
      <c r="EKR345" s="173"/>
      <c r="EKS345" s="173"/>
      <c r="EKT345" s="173"/>
      <c r="EKU345" s="173"/>
      <c r="EKV345" s="173"/>
      <c r="EKW345" s="173"/>
      <c r="EKX345" s="173"/>
      <c r="EKY345" s="173"/>
      <c r="EKZ345" s="173"/>
      <c r="ELA345" s="173"/>
      <c r="ELB345" s="173"/>
      <c r="ELC345" s="173"/>
      <c r="ELD345" s="173"/>
      <c r="ELE345" s="173"/>
      <c r="ELF345" s="173"/>
      <c r="ELG345" s="173"/>
      <c r="ELH345" s="173"/>
      <c r="ELI345" s="173"/>
      <c r="ELJ345" s="173"/>
      <c r="ELK345" s="173"/>
      <c r="ELL345" s="173"/>
      <c r="ELM345" s="173"/>
      <c r="ELN345" s="173"/>
      <c r="ELO345" s="173"/>
      <c r="ELP345" s="173"/>
      <c r="ELQ345" s="173"/>
      <c r="ELR345" s="173"/>
      <c r="ELS345" s="173"/>
      <c r="ELT345" s="173"/>
      <c r="ELU345" s="173"/>
      <c r="ELV345" s="173"/>
      <c r="ELW345" s="173"/>
      <c r="ELX345" s="173"/>
      <c r="ELY345" s="173"/>
      <c r="ELZ345" s="173"/>
      <c r="EMA345" s="173"/>
      <c r="EMB345" s="173"/>
      <c r="EMC345" s="173"/>
      <c r="EMD345" s="173"/>
      <c r="EME345" s="173"/>
      <c r="EMF345" s="173"/>
      <c r="EMG345" s="173"/>
      <c r="EMH345" s="173"/>
      <c r="EMI345" s="173"/>
      <c r="EMJ345" s="173"/>
      <c r="EMK345" s="173"/>
      <c r="EML345" s="173"/>
      <c r="EMM345" s="173"/>
      <c r="EMN345" s="173"/>
      <c r="EMO345" s="173"/>
      <c r="EMP345" s="173"/>
      <c r="EMQ345" s="173"/>
      <c r="EMR345" s="173"/>
      <c r="EMS345" s="173"/>
      <c r="EMT345" s="173"/>
      <c r="EMU345" s="173"/>
      <c r="EMV345" s="173"/>
      <c r="EMW345" s="173"/>
      <c r="EMX345" s="173"/>
      <c r="EMY345" s="173"/>
      <c r="EMZ345" s="173"/>
      <c r="ENA345" s="173"/>
      <c r="ENB345" s="173"/>
      <c r="ENC345" s="173"/>
      <c r="END345" s="173"/>
      <c r="ENE345" s="173"/>
      <c r="ENF345" s="173"/>
      <c r="ENG345" s="173"/>
      <c r="ENH345" s="173"/>
      <c r="ENI345" s="173"/>
      <c r="ENJ345" s="173"/>
      <c r="ENK345" s="173"/>
      <c r="ENL345" s="173"/>
      <c r="ENM345" s="173"/>
      <c r="ENN345" s="173"/>
      <c r="ENO345" s="173"/>
      <c r="ENP345" s="173"/>
      <c r="ENQ345" s="173"/>
      <c r="ENR345" s="173"/>
      <c r="ENS345" s="173"/>
      <c r="ENT345" s="173"/>
      <c r="ENU345" s="173"/>
      <c r="ENV345" s="173"/>
      <c r="ENW345" s="173"/>
      <c r="ENX345" s="173"/>
      <c r="ENY345" s="173"/>
      <c r="ENZ345" s="173"/>
      <c r="EOA345" s="173"/>
      <c r="EOB345" s="173"/>
      <c r="EOC345" s="173"/>
      <c r="EOD345" s="173"/>
      <c r="EOE345" s="173"/>
      <c r="EOF345" s="173"/>
      <c r="EOG345" s="173"/>
      <c r="EOH345" s="173"/>
      <c r="EOI345" s="173"/>
      <c r="EOJ345" s="173"/>
      <c r="EOK345" s="173"/>
      <c r="EOL345" s="173"/>
      <c r="EOM345" s="173"/>
      <c r="EON345" s="173"/>
      <c r="EOO345" s="173"/>
      <c r="EOP345" s="173"/>
      <c r="EOQ345" s="173"/>
      <c r="EOR345" s="173"/>
      <c r="EOS345" s="173"/>
      <c r="EOT345" s="173"/>
      <c r="EOU345" s="173"/>
      <c r="EOV345" s="173"/>
      <c r="EOW345" s="173"/>
      <c r="EOX345" s="173"/>
      <c r="EOY345" s="173"/>
      <c r="EOZ345" s="173"/>
      <c r="EPA345" s="173"/>
      <c r="EPB345" s="173"/>
      <c r="EPC345" s="173"/>
      <c r="EPD345" s="173"/>
      <c r="EPE345" s="173"/>
      <c r="EPF345" s="173"/>
      <c r="EPG345" s="173"/>
      <c r="EPH345" s="173"/>
      <c r="EPI345" s="173"/>
      <c r="EPJ345" s="173"/>
      <c r="EPK345" s="173"/>
      <c r="EPL345" s="173"/>
      <c r="EPM345" s="173"/>
      <c r="EPN345" s="173"/>
      <c r="EPO345" s="173"/>
      <c r="EPP345" s="173"/>
      <c r="EPQ345" s="173"/>
      <c r="EPR345" s="173"/>
      <c r="EPS345" s="173"/>
      <c r="EPT345" s="173"/>
      <c r="EPU345" s="173"/>
      <c r="EPV345" s="173"/>
      <c r="EPW345" s="173"/>
      <c r="EPX345" s="173"/>
      <c r="EPY345" s="173"/>
      <c r="EPZ345" s="173"/>
      <c r="EQA345" s="173"/>
      <c r="EQB345" s="173"/>
      <c r="EQC345" s="173"/>
      <c r="EQD345" s="173"/>
      <c r="EQE345" s="173"/>
      <c r="EQF345" s="173"/>
      <c r="EQG345" s="173"/>
      <c r="EQH345" s="173"/>
      <c r="EQI345" s="173"/>
      <c r="EQJ345" s="173"/>
      <c r="EQK345" s="173"/>
      <c r="EQL345" s="173"/>
      <c r="EQM345" s="173"/>
      <c r="EQN345" s="173"/>
      <c r="EQO345" s="173"/>
      <c r="EQP345" s="173"/>
      <c r="EQQ345" s="173"/>
      <c r="EQR345" s="173"/>
      <c r="EQS345" s="173"/>
      <c r="EQT345" s="173"/>
      <c r="EQU345" s="173"/>
      <c r="EQV345" s="173"/>
      <c r="EQW345" s="173"/>
      <c r="EQX345" s="173"/>
      <c r="EQY345" s="173"/>
      <c r="EQZ345" s="173"/>
      <c r="ERA345" s="173"/>
      <c r="ERB345" s="173"/>
      <c r="ERC345" s="173"/>
      <c r="ERD345" s="173"/>
      <c r="ERE345" s="173"/>
      <c r="ERF345" s="173"/>
      <c r="ERG345" s="173"/>
      <c r="ERH345" s="173"/>
      <c r="ERI345" s="173"/>
      <c r="ERJ345" s="173"/>
      <c r="ERK345" s="173"/>
      <c r="ERL345" s="173"/>
      <c r="ERM345" s="173"/>
      <c r="ERN345" s="173"/>
      <c r="ERO345" s="173"/>
      <c r="ERP345" s="173"/>
      <c r="ERQ345" s="173"/>
      <c r="ERR345" s="173"/>
      <c r="ERS345" s="173"/>
      <c r="ERT345" s="173"/>
      <c r="ERU345" s="173"/>
      <c r="ERV345" s="173"/>
      <c r="ERW345" s="173"/>
      <c r="ERX345" s="173"/>
      <c r="ERY345" s="173"/>
      <c r="ERZ345" s="173"/>
      <c r="ESA345" s="173"/>
      <c r="ESB345" s="173"/>
      <c r="ESC345" s="173"/>
      <c r="ESD345" s="173"/>
      <c r="ESE345" s="173"/>
      <c r="ESF345" s="173"/>
      <c r="ESG345" s="173"/>
      <c r="ESH345" s="173"/>
      <c r="ESI345" s="173"/>
      <c r="ESJ345" s="173"/>
      <c r="ESK345" s="173"/>
      <c r="ESL345" s="173"/>
      <c r="ESM345" s="173"/>
      <c r="ESN345" s="173"/>
      <c r="ESO345" s="173"/>
      <c r="ESP345" s="173"/>
      <c r="ESQ345" s="173"/>
      <c r="ESR345" s="173"/>
      <c r="ESS345" s="173"/>
      <c r="EST345" s="173"/>
      <c r="ESU345" s="173"/>
      <c r="ESV345" s="173"/>
      <c r="ESW345" s="173"/>
      <c r="ESX345" s="173"/>
      <c r="ESY345" s="173"/>
      <c r="ESZ345" s="173"/>
      <c r="ETA345" s="173"/>
      <c r="ETB345" s="173"/>
      <c r="ETC345" s="173"/>
      <c r="ETD345" s="173"/>
      <c r="ETE345" s="173"/>
      <c r="ETF345" s="173"/>
      <c r="ETG345" s="173"/>
      <c r="ETH345" s="173"/>
      <c r="ETI345" s="173"/>
      <c r="ETJ345" s="173"/>
      <c r="ETK345" s="173"/>
      <c r="ETL345" s="173"/>
      <c r="ETM345" s="173"/>
      <c r="ETN345" s="173"/>
      <c r="ETO345" s="173"/>
      <c r="ETP345" s="173"/>
      <c r="ETQ345" s="173"/>
      <c r="ETR345" s="173"/>
      <c r="ETS345" s="173"/>
      <c r="ETT345" s="173"/>
      <c r="ETU345" s="173"/>
      <c r="ETV345" s="173"/>
      <c r="ETW345" s="173"/>
      <c r="ETX345" s="173"/>
      <c r="ETY345" s="173"/>
      <c r="ETZ345" s="173"/>
      <c r="EUA345" s="173"/>
      <c r="EUB345" s="173"/>
      <c r="EUC345" s="173"/>
      <c r="EUD345" s="173"/>
      <c r="EUE345" s="173"/>
      <c r="EUF345" s="173"/>
      <c r="EUG345" s="173"/>
      <c r="EUH345" s="173"/>
      <c r="EUI345" s="173"/>
      <c r="EUJ345" s="173"/>
      <c r="EUK345" s="173"/>
      <c r="EUL345" s="173"/>
      <c r="EUM345" s="173"/>
      <c r="EUN345" s="173"/>
      <c r="EUO345" s="173"/>
      <c r="EUP345" s="173"/>
      <c r="EUQ345" s="173"/>
      <c r="EUR345" s="173"/>
      <c r="EUS345" s="173"/>
      <c r="EUT345" s="173"/>
      <c r="EUU345" s="173"/>
      <c r="EUV345" s="173"/>
      <c r="EUW345" s="173"/>
      <c r="EUX345" s="173"/>
      <c r="EUY345" s="173"/>
      <c r="EUZ345" s="173"/>
      <c r="EVA345" s="173"/>
      <c r="EVB345" s="173"/>
      <c r="EVC345" s="173"/>
      <c r="EVD345" s="173"/>
      <c r="EVE345" s="173"/>
      <c r="EVF345" s="173"/>
      <c r="EVG345" s="173"/>
      <c r="EVH345" s="173"/>
      <c r="EVI345" s="173"/>
      <c r="EVJ345" s="173"/>
      <c r="EVK345" s="173"/>
      <c r="EVL345" s="173"/>
      <c r="EVM345" s="173"/>
      <c r="EVN345" s="173"/>
      <c r="EVO345" s="173"/>
      <c r="EVP345" s="173"/>
      <c r="EVQ345" s="173"/>
      <c r="EVR345" s="173"/>
      <c r="EVS345" s="173"/>
      <c r="EVT345" s="173"/>
      <c r="EVU345" s="173"/>
      <c r="EVV345" s="173"/>
      <c r="EVW345" s="173"/>
      <c r="EVX345" s="173"/>
      <c r="EVY345" s="173"/>
      <c r="EVZ345" s="173"/>
      <c r="EWA345" s="173"/>
      <c r="EWB345" s="173"/>
      <c r="EWC345" s="173"/>
      <c r="EWD345" s="173"/>
      <c r="EWE345" s="173"/>
      <c r="EWF345" s="173"/>
      <c r="EWG345" s="173"/>
      <c r="EWH345" s="173"/>
      <c r="EWI345" s="173"/>
      <c r="EWJ345" s="173"/>
      <c r="EWK345" s="173"/>
      <c r="EWL345" s="173"/>
      <c r="EWM345" s="173"/>
      <c r="EWN345" s="173"/>
      <c r="EWO345" s="173"/>
      <c r="EWP345" s="173"/>
      <c r="EWQ345" s="173"/>
      <c r="EWR345" s="173"/>
      <c r="EWS345" s="173"/>
      <c r="EWT345" s="173"/>
      <c r="EWU345" s="173"/>
      <c r="EWV345" s="173"/>
      <c r="EWW345" s="173"/>
      <c r="EWX345" s="173"/>
      <c r="EWY345" s="173"/>
      <c r="EWZ345" s="173"/>
      <c r="EXA345" s="173"/>
      <c r="EXB345" s="173"/>
      <c r="EXC345" s="173"/>
      <c r="EXD345" s="173"/>
      <c r="EXE345" s="173"/>
      <c r="EXF345" s="173"/>
      <c r="EXG345" s="173"/>
      <c r="EXH345" s="173"/>
      <c r="EXI345" s="173"/>
      <c r="EXJ345" s="173"/>
      <c r="EXK345" s="173"/>
      <c r="EXL345" s="173"/>
      <c r="EXM345" s="173"/>
      <c r="EXN345" s="173"/>
      <c r="EXO345" s="173"/>
      <c r="EXP345" s="173"/>
      <c r="EXQ345" s="173"/>
      <c r="EXR345" s="173"/>
      <c r="EXS345" s="173"/>
      <c r="EXT345" s="173"/>
      <c r="EXU345" s="173"/>
      <c r="EXV345" s="173"/>
      <c r="EXW345" s="173"/>
      <c r="EXX345" s="173"/>
      <c r="EXY345" s="173"/>
      <c r="EXZ345" s="173"/>
      <c r="EYA345" s="173"/>
      <c r="EYB345" s="173"/>
      <c r="EYC345" s="173"/>
      <c r="EYD345" s="173"/>
      <c r="EYE345" s="173"/>
      <c r="EYF345" s="173"/>
      <c r="EYG345" s="173"/>
      <c r="EYH345" s="173"/>
      <c r="EYI345" s="173"/>
      <c r="EYJ345" s="173"/>
      <c r="EYK345" s="173"/>
      <c r="EYL345" s="173"/>
      <c r="EYM345" s="173"/>
      <c r="EYN345" s="173"/>
      <c r="EYO345" s="173"/>
      <c r="EYP345" s="173"/>
      <c r="EYQ345" s="173"/>
      <c r="EYR345" s="173"/>
      <c r="EYS345" s="173"/>
      <c r="EYT345" s="173"/>
      <c r="EYU345" s="173"/>
      <c r="EYV345" s="173"/>
      <c r="EYW345" s="173"/>
      <c r="EYX345" s="173"/>
      <c r="EYY345" s="173"/>
      <c r="EYZ345" s="173"/>
      <c r="EZA345" s="173"/>
      <c r="EZB345" s="173"/>
      <c r="EZC345" s="173"/>
      <c r="EZD345" s="173"/>
      <c r="EZE345" s="173"/>
      <c r="EZF345" s="173"/>
      <c r="EZG345" s="173"/>
      <c r="EZH345" s="173"/>
      <c r="EZI345" s="173"/>
      <c r="EZJ345" s="173"/>
      <c r="EZK345" s="173"/>
      <c r="EZL345" s="173"/>
      <c r="EZM345" s="173"/>
      <c r="EZN345" s="173"/>
      <c r="EZO345" s="173"/>
      <c r="EZP345" s="173"/>
      <c r="EZQ345" s="173"/>
      <c r="EZR345" s="173"/>
      <c r="EZS345" s="173"/>
      <c r="EZT345" s="173"/>
      <c r="EZU345" s="173"/>
      <c r="EZV345" s="173"/>
      <c r="EZW345" s="173"/>
      <c r="EZX345" s="173"/>
      <c r="EZY345" s="173"/>
      <c r="EZZ345" s="173"/>
      <c r="FAA345" s="173"/>
      <c r="FAB345" s="173"/>
      <c r="FAC345" s="173"/>
      <c r="FAD345" s="173"/>
      <c r="FAE345" s="173"/>
      <c r="FAF345" s="173"/>
      <c r="FAG345" s="173"/>
      <c r="FAH345" s="173"/>
      <c r="FAI345" s="173"/>
      <c r="FAJ345" s="173"/>
      <c r="FAK345" s="173"/>
      <c r="FAL345" s="173"/>
      <c r="FAM345" s="173"/>
      <c r="FAN345" s="173"/>
      <c r="FAO345" s="173"/>
      <c r="FAP345" s="173"/>
      <c r="FAQ345" s="173"/>
      <c r="FAR345" s="173"/>
      <c r="FAS345" s="173"/>
      <c r="FAT345" s="173"/>
      <c r="FAU345" s="173"/>
      <c r="FAV345" s="173"/>
      <c r="FAW345" s="173"/>
      <c r="FAX345" s="173"/>
      <c r="FAY345" s="173"/>
      <c r="FAZ345" s="173"/>
      <c r="FBA345" s="173"/>
      <c r="FBB345" s="173"/>
      <c r="FBC345" s="173"/>
      <c r="FBD345" s="173"/>
      <c r="FBE345" s="173"/>
      <c r="FBF345" s="173"/>
      <c r="FBG345" s="173"/>
      <c r="FBH345" s="173"/>
      <c r="FBI345" s="173"/>
      <c r="FBJ345" s="173"/>
      <c r="FBK345" s="173"/>
      <c r="FBL345" s="173"/>
      <c r="FBM345" s="173"/>
      <c r="FBN345" s="173"/>
      <c r="FBO345" s="173"/>
      <c r="FBP345" s="173"/>
      <c r="FBQ345" s="173"/>
      <c r="FBR345" s="173"/>
      <c r="FBS345" s="173"/>
      <c r="FBT345" s="173"/>
      <c r="FBU345" s="173"/>
      <c r="FBV345" s="173"/>
      <c r="FBW345" s="173"/>
      <c r="FBX345" s="173"/>
      <c r="FBY345" s="173"/>
      <c r="FBZ345" s="173"/>
      <c r="FCA345" s="173"/>
      <c r="FCB345" s="173"/>
      <c r="FCC345" s="173"/>
      <c r="FCD345" s="173"/>
      <c r="FCE345" s="173"/>
      <c r="FCF345" s="173"/>
      <c r="FCG345" s="173"/>
      <c r="FCH345" s="173"/>
      <c r="FCI345" s="173"/>
      <c r="FCJ345" s="173"/>
      <c r="FCK345" s="173"/>
      <c r="FCL345" s="173"/>
      <c r="FCM345" s="173"/>
      <c r="FCN345" s="173"/>
      <c r="FCO345" s="173"/>
      <c r="FCP345" s="173"/>
      <c r="FCQ345" s="173"/>
      <c r="FCR345" s="173"/>
      <c r="FCS345" s="173"/>
      <c r="FCT345" s="173"/>
      <c r="FCU345" s="173"/>
      <c r="FCV345" s="173"/>
      <c r="FCW345" s="173"/>
      <c r="FCX345" s="173"/>
      <c r="FCY345" s="173"/>
      <c r="FCZ345" s="173"/>
      <c r="FDA345" s="173"/>
      <c r="FDB345" s="173"/>
      <c r="FDC345" s="173"/>
      <c r="FDD345" s="173"/>
      <c r="FDE345" s="173"/>
      <c r="FDF345" s="173"/>
      <c r="FDG345" s="173"/>
      <c r="FDH345" s="173"/>
      <c r="FDI345" s="173"/>
      <c r="FDJ345" s="173"/>
      <c r="FDK345" s="173"/>
      <c r="FDL345" s="173"/>
      <c r="FDM345" s="173"/>
      <c r="FDN345" s="173"/>
      <c r="FDO345" s="173"/>
      <c r="FDP345" s="173"/>
      <c r="FDQ345" s="173"/>
      <c r="FDR345" s="173"/>
      <c r="FDS345" s="173"/>
      <c r="FDT345" s="173"/>
      <c r="FDU345" s="173"/>
      <c r="FDV345" s="173"/>
      <c r="FDW345" s="173"/>
      <c r="FDX345" s="173"/>
      <c r="FDY345" s="173"/>
      <c r="FDZ345" s="173"/>
      <c r="FEA345" s="173"/>
      <c r="FEB345" s="173"/>
      <c r="FEC345" s="173"/>
      <c r="FED345" s="173"/>
      <c r="FEE345" s="173"/>
      <c r="FEF345" s="173"/>
      <c r="FEG345" s="173"/>
      <c r="FEH345" s="173"/>
      <c r="FEI345" s="173"/>
      <c r="FEJ345" s="173"/>
      <c r="FEK345" s="173"/>
      <c r="FEL345" s="173"/>
      <c r="FEM345" s="173"/>
      <c r="FEN345" s="173"/>
      <c r="FEO345" s="173"/>
      <c r="FEP345" s="173"/>
      <c r="FEQ345" s="173"/>
      <c r="FER345" s="173"/>
      <c r="FES345" s="173"/>
      <c r="FET345" s="173"/>
      <c r="FEU345" s="173"/>
      <c r="FEV345" s="173"/>
      <c r="FEW345" s="173"/>
      <c r="FEX345" s="173"/>
      <c r="FEY345" s="173"/>
      <c r="FEZ345" s="173"/>
      <c r="FFA345" s="173"/>
      <c r="FFB345" s="173"/>
      <c r="FFC345" s="173"/>
      <c r="FFD345" s="173"/>
      <c r="FFE345" s="173"/>
      <c r="FFF345" s="173"/>
      <c r="FFG345" s="173"/>
      <c r="FFH345" s="173"/>
      <c r="FFI345" s="173"/>
      <c r="FFJ345" s="173"/>
      <c r="FFK345" s="173"/>
      <c r="FFL345" s="173"/>
      <c r="FFM345" s="173"/>
      <c r="FFN345" s="173"/>
      <c r="FFO345" s="173"/>
      <c r="FFP345" s="173"/>
      <c r="FFQ345" s="173"/>
      <c r="FFR345" s="173"/>
      <c r="FFS345" s="173"/>
      <c r="FFT345" s="173"/>
      <c r="FFU345" s="173"/>
      <c r="FFV345" s="173"/>
      <c r="FFW345" s="173"/>
      <c r="FFX345" s="173"/>
      <c r="FFY345" s="173"/>
      <c r="FFZ345" s="173"/>
      <c r="FGA345" s="173"/>
      <c r="FGB345" s="173"/>
      <c r="FGC345" s="173"/>
      <c r="FGD345" s="173"/>
      <c r="FGE345" s="173"/>
      <c r="FGF345" s="173"/>
      <c r="FGG345" s="173"/>
      <c r="FGH345" s="173"/>
      <c r="FGI345" s="173"/>
      <c r="FGJ345" s="173"/>
      <c r="FGK345" s="173"/>
      <c r="FGL345" s="173"/>
      <c r="FGM345" s="173"/>
      <c r="FGN345" s="173"/>
      <c r="FGO345" s="173"/>
      <c r="FGP345" s="173"/>
      <c r="FGQ345" s="173"/>
      <c r="FGR345" s="173"/>
      <c r="FGS345" s="173"/>
      <c r="FGT345" s="173"/>
      <c r="FGU345" s="173"/>
      <c r="FGV345" s="173"/>
      <c r="FGW345" s="173"/>
      <c r="FGX345" s="173"/>
      <c r="FGY345" s="173"/>
      <c r="FGZ345" s="173"/>
      <c r="FHA345" s="173"/>
      <c r="FHB345" s="173"/>
      <c r="FHC345" s="173"/>
      <c r="FHD345" s="173"/>
      <c r="FHE345" s="173"/>
      <c r="FHF345" s="173"/>
      <c r="FHG345" s="173"/>
      <c r="FHH345" s="173"/>
      <c r="FHI345" s="173"/>
      <c r="FHJ345" s="173"/>
      <c r="FHK345" s="173"/>
      <c r="FHL345" s="173"/>
      <c r="FHM345" s="173"/>
      <c r="FHN345" s="173"/>
      <c r="FHO345" s="173"/>
      <c r="FHP345" s="173"/>
      <c r="FHQ345" s="173"/>
      <c r="FHR345" s="173"/>
      <c r="FHS345" s="173"/>
      <c r="FHT345" s="173"/>
      <c r="FHU345" s="173"/>
      <c r="FHV345" s="173"/>
      <c r="FHW345" s="173"/>
      <c r="FHX345" s="173"/>
      <c r="FHY345" s="173"/>
      <c r="FHZ345" s="173"/>
      <c r="FIA345" s="173"/>
      <c r="FIB345" s="173"/>
      <c r="FIC345" s="173"/>
      <c r="FID345" s="173"/>
      <c r="FIE345" s="173"/>
      <c r="FIF345" s="173"/>
      <c r="FIG345" s="173"/>
      <c r="FIH345" s="173"/>
      <c r="FII345" s="173"/>
      <c r="FIJ345" s="173"/>
      <c r="FIK345" s="173"/>
      <c r="FIL345" s="173"/>
      <c r="FIM345" s="173"/>
      <c r="FIN345" s="173"/>
      <c r="FIO345" s="173"/>
      <c r="FIP345" s="173"/>
      <c r="FIQ345" s="173"/>
      <c r="FIR345" s="173"/>
      <c r="FIS345" s="173"/>
      <c r="FIT345" s="173"/>
      <c r="FIU345" s="173"/>
      <c r="FIV345" s="173"/>
      <c r="FIW345" s="173"/>
      <c r="FIX345" s="173"/>
      <c r="FIY345" s="173"/>
      <c r="FIZ345" s="173"/>
      <c r="FJA345" s="173"/>
      <c r="FJB345" s="173"/>
      <c r="FJC345" s="173"/>
      <c r="FJD345" s="173"/>
      <c r="FJE345" s="173"/>
      <c r="FJF345" s="173"/>
      <c r="FJG345" s="173"/>
      <c r="FJH345" s="173"/>
      <c r="FJI345" s="173"/>
      <c r="FJJ345" s="173"/>
      <c r="FJK345" s="173"/>
      <c r="FJL345" s="173"/>
      <c r="FJM345" s="173"/>
      <c r="FJN345" s="173"/>
      <c r="FJO345" s="173"/>
      <c r="FJP345" s="173"/>
      <c r="FJQ345" s="173"/>
      <c r="FJR345" s="173"/>
      <c r="FJS345" s="173"/>
      <c r="FJT345" s="173"/>
      <c r="FJU345" s="173"/>
      <c r="FJV345" s="173"/>
      <c r="FJW345" s="173"/>
      <c r="FJX345" s="173"/>
      <c r="FJY345" s="173"/>
      <c r="FJZ345" s="173"/>
      <c r="FKA345" s="173"/>
      <c r="FKB345" s="173"/>
      <c r="FKC345" s="173"/>
      <c r="FKD345" s="173"/>
      <c r="FKE345" s="173"/>
      <c r="FKF345" s="173"/>
      <c r="FKG345" s="173"/>
      <c r="FKH345" s="173"/>
      <c r="FKI345" s="173"/>
      <c r="FKJ345" s="173"/>
      <c r="FKK345" s="173"/>
      <c r="FKL345" s="173"/>
      <c r="FKM345" s="173"/>
      <c r="FKN345" s="173"/>
      <c r="FKO345" s="173"/>
      <c r="FKP345" s="173"/>
      <c r="FKQ345" s="173"/>
      <c r="FKR345" s="173"/>
      <c r="FKS345" s="173"/>
      <c r="FKT345" s="173"/>
      <c r="FKU345" s="173"/>
      <c r="FKV345" s="173"/>
      <c r="FKW345" s="173"/>
      <c r="FKX345" s="173"/>
      <c r="FKY345" s="173"/>
      <c r="FKZ345" s="173"/>
      <c r="FLA345" s="173"/>
      <c r="FLB345" s="173"/>
      <c r="FLC345" s="173"/>
      <c r="FLD345" s="173"/>
      <c r="FLE345" s="173"/>
      <c r="FLF345" s="173"/>
      <c r="FLG345" s="173"/>
      <c r="FLH345" s="173"/>
      <c r="FLI345" s="173"/>
      <c r="FLJ345" s="173"/>
      <c r="FLK345" s="173"/>
      <c r="FLL345" s="173"/>
      <c r="FLM345" s="173"/>
      <c r="FLN345" s="173"/>
      <c r="FLO345" s="173"/>
      <c r="FLP345" s="173"/>
      <c r="FLQ345" s="173"/>
      <c r="FLR345" s="173"/>
      <c r="FLS345" s="173"/>
      <c r="FLT345" s="173"/>
      <c r="FLU345" s="173"/>
      <c r="FLV345" s="173"/>
      <c r="FLW345" s="173"/>
      <c r="FLX345" s="173"/>
      <c r="FLY345" s="173"/>
      <c r="FLZ345" s="173"/>
      <c r="FMA345" s="173"/>
      <c r="FMB345" s="173"/>
      <c r="FMC345" s="173"/>
      <c r="FMD345" s="173"/>
      <c r="FME345" s="173"/>
      <c r="FMF345" s="173"/>
      <c r="FMG345" s="173"/>
      <c r="FMH345" s="173"/>
      <c r="FMI345" s="173"/>
      <c r="FMJ345" s="173"/>
      <c r="FMK345" s="173"/>
      <c r="FML345" s="173"/>
      <c r="FMM345" s="173"/>
      <c r="FMN345" s="173"/>
      <c r="FMO345" s="173"/>
      <c r="FMP345" s="173"/>
      <c r="FMQ345" s="173"/>
      <c r="FMR345" s="173"/>
      <c r="FMS345" s="173"/>
      <c r="FMT345" s="173"/>
      <c r="FMU345" s="173"/>
      <c r="FMV345" s="173"/>
      <c r="FMW345" s="173"/>
      <c r="FMX345" s="173"/>
      <c r="FMY345" s="173"/>
      <c r="FMZ345" s="173"/>
      <c r="FNA345" s="173"/>
      <c r="FNB345" s="173"/>
      <c r="FNC345" s="173"/>
      <c r="FND345" s="173"/>
      <c r="FNE345" s="173"/>
      <c r="FNF345" s="173"/>
      <c r="FNG345" s="173"/>
      <c r="FNH345" s="173"/>
      <c r="FNI345" s="173"/>
      <c r="FNJ345" s="173"/>
      <c r="FNK345" s="173"/>
      <c r="FNL345" s="173"/>
      <c r="FNM345" s="173"/>
      <c r="FNN345" s="173"/>
      <c r="FNO345" s="173"/>
      <c r="FNP345" s="173"/>
      <c r="FNQ345" s="173"/>
      <c r="FNR345" s="173"/>
      <c r="FNS345" s="173"/>
      <c r="FNT345" s="173"/>
      <c r="FNU345" s="173"/>
      <c r="FNV345" s="173"/>
      <c r="FNW345" s="173"/>
      <c r="FNX345" s="173"/>
      <c r="FNY345" s="173"/>
      <c r="FNZ345" s="173"/>
      <c r="FOA345" s="173"/>
      <c r="FOB345" s="173"/>
      <c r="FOC345" s="173"/>
      <c r="FOD345" s="173"/>
      <c r="FOE345" s="173"/>
      <c r="FOF345" s="173"/>
      <c r="FOG345" s="173"/>
      <c r="FOH345" s="173"/>
      <c r="FOI345" s="173"/>
      <c r="FOJ345" s="173"/>
      <c r="FOK345" s="173"/>
      <c r="FOL345" s="173"/>
      <c r="FOM345" s="173"/>
      <c r="FON345" s="173"/>
      <c r="FOO345" s="173"/>
      <c r="FOP345" s="173"/>
      <c r="FOQ345" s="173"/>
      <c r="FOR345" s="173"/>
      <c r="FOS345" s="173"/>
      <c r="FOT345" s="173"/>
      <c r="FOU345" s="173"/>
      <c r="FOV345" s="173"/>
      <c r="FOW345" s="173"/>
      <c r="FOX345" s="173"/>
      <c r="FOY345" s="173"/>
      <c r="FOZ345" s="173"/>
      <c r="FPA345" s="173"/>
      <c r="FPB345" s="173"/>
      <c r="FPC345" s="173"/>
      <c r="FPD345" s="173"/>
      <c r="FPE345" s="173"/>
      <c r="FPF345" s="173"/>
      <c r="FPG345" s="173"/>
      <c r="FPH345" s="173"/>
      <c r="FPI345" s="173"/>
      <c r="FPJ345" s="173"/>
      <c r="FPK345" s="173"/>
      <c r="FPL345" s="173"/>
      <c r="FPM345" s="173"/>
      <c r="FPN345" s="173"/>
      <c r="FPO345" s="173"/>
      <c r="FPP345" s="173"/>
      <c r="FPQ345" s="173"/>
      <c r="FPR345" s="173"/>
      <c r="FPS345" s="173"/>
      <c r="FPT345" s="173"/>
      <c r="FPU345" s="173"/>
      <c r="FPV345" s="173"/>
      <c r="FPW345" s="173"/>
      <c r="FPX345" s="173"/>
      <c r="FPY345" s="173"/>
      <c r="FPZ345" s="173"/>
      <c r="FQA345" s="173"/>
      <c r="FQB345" s="173"/>
      <c r="FQC345" s="173"/>
      <c r="FQD345" s="173"/>
      <c r="FQE345" s="173"/>
      <c r="FQF345" s="173"/>
      <c r="FQG345" s="173"/>
      <c r="FQH345" s="173"/>
      <c r="FQI345" s="173"/>
      <c r="FQJ345" s="173"/>
      <c r="FQK345" s="173"/>
      <c r="FQL345" s="173"/>
      <c r="FQM345" s="173"/>
      <c r="FQN345" s="173"/>
      <c r="FQO345" s="173"/>
      <c r="FQP345" s="173"/>
      <c r="FQQ345" s="173"/>
      <c r="FQR345" s="173"/>
      <c r="FQS345" s="173"/>
      <c r="FQT345" s="173"/>
      <c r="FQU345" s="173"/>
      <c r="FQV345" s="173"/>
      <c r="FQW345" s="173"/>
      <c r="FQX345" s="173"/>
      <c r="FQY345" s="173"/>
      <c r="FQZ345" s="173"/>
      <c r="FRA345" s="173"/>
      <c r="FRB345" s="173"/>
      <c r="FRC345" s="173"/>
      <c r="FRD345" s="173"/>
      <c r="FRE345" s="173"/>
      <c r="FRF345" s="173"/>
      <c r="FRG345" s="173"/>
      <c r="FRH345" s="173"/>
      <c r="FRI345" s="173"/>
      <c r="FRJ345" s="173"/>
      <c r="FRK345" s="173"/>
      <c r="FRL345" s="173"/>
      <c r="FRM345" s="173"/>
      <c r="FRN345" s="173"/>
      <c r="FRO345" s="173"/>
      <c r="FRP345" s="173"/>
      <c r="FRQ345" s="173"/>
      <c r="FRR345" s="173"/>
      <c r="FRS345" s="173"/>
      <c r="FRT345" s="173"/>
      <c r="FRU345" s="173"/>
      <c r="FRV345" s="173"/>
      <c r="FRW345" s="173"/>
      <c r="FRX345" s="173"/>
      <c r="FRY345" s="173"/>
      <c r="FRZ345" s="173"/>
      <c r="FSA345" s="173"/>
      <c r="FSB345" s="173"/>
      <c r="FSC345" s="173"/>
      <c r="FSD345" s="173"/>
      <c r="FSE345" s="173"/>
      <c r="FSF345" s="173"/>
      <c r="FSG345" s="173"/>
      <c r="FSH345" s="173"/>
      <c r="FSI345" s="173"/>
      <c r="FSJ345" s="173"/>
      <c r="FSK345" s="173"/>
      <c r="FSL345" s="173"/>
      <c r="FSM345" s="173"/>
      <c r="FSN345" s="173"/>
      <c r="FSO345" s="173"/>
      <c r="FSP345" s="173"/>
      <c r="FSQ345" s="173"/>
      <c r="FSR345" s="173"/>
      <c r="FSS345" s="173"/>
      <c r="FST345" s="173"/>
      <c r="FSU345" s="173"/>
      <c r="FSV345" s="173"/>
      <c r="FSW345" s="173"/>
      <c r="FSX345" s="173"/>
      <c r="FSY345" s="173"/>
      <c r="FSZ345" s="173"/>
      <c r="FTA345" s="173"/>
      <c r="FTB345" s="173"/>
      <c r="FTC345" s="173"/>
      <c r="FTD345" s="173"/>
      <c r="FTE345" s="173"/>
      <c r="FTF345" s="173"/>
      <c r="FTG345" s="173"/>
      <c r="FTH345" s="173"/>
      <c r="FTI345" s="173"/>
      <c r="FTJ345" s="173"/>
      <c r="FTK345" s="173"/>
      <c r="FTL345" s="173"/>
      <c r="FTM345" s="173"/>
      <c r="FTN345" s="173"/>
      <c r="FTO345" s="173"/>
      <c r="FTP345" s="173"/>
      <c r="FTQ345" s="173"/>
      <c r="FTR345" s="173"/>
      <c r="FTS345" s="173"/>
      <c r="FTT345" s="173"/>
      <c r="FTU345" s="173"/>
      <c r="FTV345" s="173"/>
      <c r="FTW345" s="173"/>
      <c r="FTX345" s="173"/>
      <c r="FTY345" s="173"/>
      <c r="FTZ345" s="173"/>
      <c r="FUA345" s="173"/>
      <c r="FUB345" s="173"/>
      <c r="FUC345" s="173"/>
      <c r="FUD345" s="173"/>
      <c r="FUE345" s="173"/>
      <c r="FUF345" s="173"/>
      <c r="FUG345" s="173"/>
      <c r="FUH345" s="173"/>
      <c r="FUI345" s="173"/>
      <c r="FUJ345" s="173"/>
      <c r="FUK345" s="173"/>
      <c r="FUL345" s="173"/>
      <c r="FUM345" s="173"/>
      <c r="FUN345" s="173"/>
      <c r="FUO345" s="173"/>
      <c r="FUP345" s="173"/>
      <c r="FUQ345" s="173"/>
      <c r="FUR345" s="173"/>
      <c r="FUS345" s="173"/>
      <c r="FUT345" s="173"/>
      <c r="FUU345" s="173"/>
      <c r="FUV345" s="173"/>
      <c r="FUW345" s="173"/>
      <c r="FUX345" s="173"/>
      <c r="FUY345" s="173"/>
      <c r="FUZ345" s="173"/>
      <c r="FVA345" s="173"/>
      <c r="FVB345" s="173"/>
      <c r="FVC345" s="173"/>
      <c r="FVD345" s="173"/>
      <c r="FVE345" s="173"/>
      <c r="FVF345" s="173"/>
      <c r="FVG345" s="173"/>
      <c r="FVH345" s="173"/>
      <c r="FVI345" s="173"/>
      <c r="FVJ345" s="173"/>
      <c r="FVK345" s="173"/>
      <c r="FVL345" s="173"/>
      <c r="FVM345" s="173"/>
      <c r="FVN345" s="173"/>
      <c r="FVO345" s="173"/>
      <c r="FVP345" s="173"/>
      <c r="FVQ345" s="173"/>
      <c r="FVR345" s="173"/>
      <c r="FVS345" s="173"/>
      <c r="FVT345" s="173"/>
      <c r="FVU345" s="173"/>
      <c r="FVV345" s="173"/>
      <c r="FVW345" s="173"/>
      <c r="FVX345" s="173"/>
      <c r="FVY345" s="173"/>
      <c r="FVZ345" s="173"/>
      <c r="FWA345" s="173"/>
      <c r="FWB345" s="173"/>
      <c r="FWC345" s="173"/>
      <c r="FWD345" s="173"/>
      <c r="FWE345" s="173"/>
      <c r="FWF345" s="173"/>
      <c r="FWG345" s="173"/>
      <c r="FWH345" s="173"/>
      <c r="FWI345" s="173"/>
      <c r="FWJ345" s="173"/>
      <c r="FWK345" s="173"/>
      <c r="FWL345" s="173"/>
      <c r="FWM345" s="173"/>
      <c r="FWN345" s="173"/>
      <c r="FWO345" s="173"/>
      <c r="FWP345" s="173"/>
      <c r="FWQ345" s="173"/>
      <c r="FWR345" s="173"/>
      <c r="FWS345" s="173"/>
      <c r="FWT345" s="173"/>
      <c r="FWU345" s="173"/>
      <c r="FWV345" s="173"/>
      <c r="FWW345" s="173"/>
      <c r="FWX345" s="173"/>
      <c r="FWY345" s="173"/>
      <c r="FWZ345" s="173"/>
      <c r="FXA345" s="173"/>
      <c r="FXB345" s="173"/>
      <c r="FXC345" s="173"/>
      <c r="FXD345" s="173"/>
      <c r="FXE345" s="173"/>
      <c r="FXF345" s="173"/>
      <c r="FXG345" s="173"/>
      <c r="FXH345" s="173"/>
      <c r="FXI345" s="173"/>
      <c r="FXJ345" s="173"/>
      <c r="FXK345" s="173"/>
      <c r="FXL345" s="173"/>
      <c r="FXM345" s="173"/>
      <c r="FXN345" s="173"/>
      <c r="FXO345" s="173"/>
      <c r="FXP345" s="173"/>
      <c r="FXQ345" s="173"/>
      <c r="FXR345" s="173"/>
      <c r="FXS345" s="173"/>
      <c r="FXT345" s="173"/>
      <c r="FXU345" s="173"/>
      <c r="FXV345" s="173"/>
      <c r="FXW345" s="173"/>
      <c r="FXX345" s="173"/>
      <c r="FXY345" s="173"/>
      <c r="FXZ345" s="173"/>
      <c r="FYA345" s="173"/>
      <c r="FYB345" s="173"/>
      <c r="FYC345" s="173"/>
      <c r="FYD345" s="173"/>
      <c r="FYE345" s="173"/>
      <c r="FYF345" s="173"/>
      <c r="FYG345" s="173"/>
      <c r="FYH345" s="173"/>
      <c r="FYI345" s="173"/>
      <c r="FYJ345" s="173"/>
      <c r="FYK345" s="173"/>
      <c r="FYL345" s="173"/>
      <c r="FYM345" s="173"/>
      <c r="FYN345" s="173"/>
      <c r="FYO345" s="173"/>
      <c r="FYP345" s="173"/>
      <c r="FYQ345" s="173"/>
      <c r="FYR345" s="173"/>
      <c r="FYS345" s="173"/>
      <c r="FYT345" s="173"/>
      <c r="FYU345" s="173"/>
      <c r="FYV345" s="173"/>
      <c r="FYW345" s="173"/>
      <c r="FYX345" s="173"/>
      <c r="FYY345" s="173"/>
      <c r="FYZ345" s="173"/>
      <c r="FZA345" s="173"/>
      <c r="FZB345" s="173"/>
      <c r="FZC345" s="173"/>
      <c r="FZD345" s="173"/>
      <c r="FZE345" s="173"/>
      <c r="FZF345" s="173"/>
      <c r="FZG345" s="173"/>
      <c r="FZH345" s="173"/>
      <c r="FZI345" s="173"/>
      <c r="FZJ345" s="173"/>
      <c r="FZK345" s="173"/>
      <c r="FZL345" s="173"/>
      <c r="FZM345" s="173"/>
      <c r="FZN345" s="173"/>
      <c r="FZO345" s="173"/>
      <c r="FZP345" s="173"/>
      <c r="FZQ345" s="173"/>
      <c r="FZR345" s="173"/>
      <c r="FZS345" s="173"/>
      <c r="FZT345" s="173"/>
      <c r="FZU345" s="173"/>
      <c r="FZV345" s="173"/>
      <c r="FZW345" s="173"/>
      <c r="FZX345" s="173"/>
      <c r="FZY345" s="173"/>
      <c r="FZZ345" s="173"/>
      <c r="GAA345" s="173"/>
      <c r="GAB345" s="173"/>
      <c r="GAC345" s="173"/>
      <c r="GAD345" s="173"/>
      <c r="GAE345" s="173"/>
      <c r="GAF345" s="173"/>
      <c r="GAG345" s="173"/>
      <c r="GAH345" s="173"/>
      <c r="GAI345" s="173"/>
      <c r="GAJ345" s="173"/>
      <c r="GAK345" s="173"/>
      <c r="GAL345" s="173"/>
      <c r="GAM345" s="173"/>
      <c r="GAN345" s="173"/>
      <c r="GAO345" s="173"/>
      <c r="GAP345" s="173"/>
      <c r="GAQ345" s="173"/>
      <c r="GAR345" s="173"/>
      <c r="GAS345" s="173"/>
      <c r="GAT345" s="173"/>
      <c r="GAU345" s="173"/>
      <c r="GAV345" s="173"/>
      <c r="GAW345" s="173"/>
      <c r="GAX345" s="173"/>
      <c r="GAY345" s="173"/>
      <c r="GAZ345" s="173"/>
      <c r="GBA345" s="173"/>
      <c r="GBB345" s="173"/>
      <c r="GBC345" s="173"/>
      <c r="GBD345" s="173"/>
      <c r="GBE345" s="173"/>
      <c r="GBF345" s="173"/>
      <c r="GBG345" s="173"/>
      <c r="GBH345" s="173"/>
      <c r="GBI345" s="173"/>
      <c r="GBJ345" s="173"/>
      <c r="GBK345" s="173"/>
      <c r="GBL345" s="173"/>
      <c r="GBM345" s="173"/>
      <c r="GBN345" s="173"/>
      <c r="GBO345" s="173"/>
      <c r="GBP345" s="173"/>
      <c r="GBQ345" s="173"/>
      <c r="GBR345" s="173"/>
      <c r="GBS345" s="173"/>
      <c r="GBT345" s="173"/>
      <c r="GBU345" s="173"/>
      <c r="GBV345" s="173"/>
      <c r="GBW345" s="173"/>
      <c r="GBX345" s="173"/>
      <c r="GBY345" s="173"/>
      <c r="GBZ345" s="173"/>
      <c r="GCA345" s="173"/>
      <c r="GCB345" s="173"/>
      <c r="GCC345" s="173"/>
      <c r="GCD345" s="173"/>
      <c r="GCE345" s="173"/>
      <c r="GCF345" s="173"/>
      <c r="GCG345" s="173"/>
      <c r="GCH345" s="173"/>
      <c r="GCI345" s="173"/>
      <c r="GCJ345" s="173"/>
      <c r="GCK345" s="173"/>
      <c r="GCL345" s="173"/>
      <c r="GCM345" s="173"/>
      <c r="GCN345" s="173"/>
      <c r="GCO345" s="173"/>
      <c r="GCP345" s="173"/>
      <c r="GCQ345" s="173"/>
      <c r="GCR345" s="173"/>
      <c r="GCS345" s="173"/>
      <c r="GCT345" s="173"/>
      <c r="GCU345" s="173"/>
      <c r="GCV345" s="173"/>
      <c r="GCW345" s="173"/>
      <c r="GCX345" s="173"/>
      <c r="GCY345" s="173"/>
      <c r="GCZ345" s="173"/>
      <c r="GDA345" s="173"/>
      <c r="GDB345" s="173"/>
      <c r="GDC345" s="173"/>
      <c r="GDD345" s="173"/>
      <c r="GDE345" s="173"/>
      <c r="GDF345" s="173"/>
      <c r="GDG345" s="173"/>
      <c r="GDH345" s="173"/>
      <c r="GDI345" s="173"/>
      <c r="GDJ345" s="173"/>
      <c r="GDK345" s="173"/>
      <c r="GDL345" s="173"/>
      <c r="GDM345" s="173"/>
      <c r="GDN345" s="173"/>
      <c r="GDO345" s="173"/>
      <c r="GDP345" s="173"/>
      <c r="GDQ345" s="173"/>
      <c r="GDR345" s="173"/>
      <c r="GDS345" s="173"/>
      <c r="GDT345" s="173"/>
      <c r="GDU345" s="173"/>
      <c r="GDV345" s="173"/>
      <c r="GDW345" s="173"/>
      <c r="GDX345" s="173"/>
      <c r="GDY345" s="173"/>
      <c r="GDZ345" s="173"/>
      <c r="GEA345" s="173"/>
      <c r="GEB345" s="173"/>
      <c r="GEC345" s="173"/>
      <c r="GED345" s="173"/>
      <c r="GEE345" s="173"/>
      <c r="GEF345" s="173"/>
      <c r="GEG345" s="173"/>
      <c r="GEH345" s="173"/>
      <c r="GEI345" s="173"/>
      <c r="GEJ345" s="173"/>
      <c r="GEK345" s="173"/>
      <c r="GEL345" s="173"/>
      <c r="GEM345" s="173"/>
      <c r="GEN345" s="173"/>
      <c r="GEO345" s="173"/>
      <c r="GEP345" s="173"/>
      <c r="GEQ345" s="173"/>
      <c r="GER345" s="173"/>
      <c r="GES345" s="173"/>
      <c r="GET345" s="173"/>
      <c r="GEU345" s="173"/>
      <c r="GEV345" s="173"/>
      <c r="GEW345" s="173"/>
      <c r="GEX345" s="173"/>
      <c r="GEY345" s="173"/>
      <c r="GEZ345" s="173"/>
      <c r="GFA345" s="173"/>
      <c r="GFB345" s="173"/>
      <c r="GFC345" s="173"/>
      <c r="GFD345" s="173"/>
      <c r="GFE345" s="173"/>
      <c r="GFF345" s="173"/>
      <c r="GFG345" s="173"/>
      <c r="GFH345" s="173"/>
      <c r="GFI345" s="173"/>
      <c r="GFJ345" s="173"/>
      <c r="GFK345" s="173"/>
      <c r="GFL345" s="173"/>
      <c r="GFM345" s="173"/>
      <c r="GFN345" s="173"/>
      <c r="GFO345" s="173"/>
      <c r="GFP345" s="173"/>
      <c r="GFQ345" s="173"/>
      <c r="GFR345" s="173"/>
      <c r="GFS345" s="173"/>
      <c r="GFT345" s="173"/>
      <c r="GFU345" s="173"/>
      <c r="GFV345" s="173"/>
      <c r="GFW345" s="173"/>
      <c r="GFX345" s="173"/>
      <c r="GFY345" s="173"/>
      <c r="GFZ345" s="173"/>
      <c r="GGA345" s="173"/>
      <c r="GGB345" s="173"/>
      <c r="GGC345" s="173"/>
      <c r="GGD345" s="173"/>
      <c r="GGE345" s="173"/>
      <c r="GGF345" s="173"/>
      <c r="GGG345" s="173"/>
      <c r="GGH345" s="173"/>
      <c r="GGI345" s="173"/>
      <c r="GGJ345" s="173"/>
      <c r="GGK345" s="173"/>
      <c r="GGL345" s="173"/>
      <c r="GGM345" s="173"/>
      <c r="GGN345" s="173"/>
      <c r="GGO345" s="173"/>
      <c r="GGP345" s="173"/>
      <c r="GGQ345" s="173"/>
      <c r="GGR345" s="173"/>
      <c r="GGS345" s="173"/>
      <c r="GGT345" s="173"/>
      <c r="GGU345" s="173"/>
      <c r="GGV345" s="173"/>
      <c r="GGW345" s="173"/>
      <c r="GGX345" s="173"/>
      <c r="GGY345" s="173"/>
      <c r="GGZ345" s="173"/>
      <c r="GHA345" s="173"/>
      <c r="GHB345" s="173"/>
      <c r="GHC345" s="173"/>
      <c r="GHD345" s="173"/>
      <c r="GHE345" s="173"/>
      <c r="GHF345" s="173"/>
      <c r="GHG345" s="173"/>
      <c r="GHH345" s="173"/>
      <c r="GHI345" s="173"/>
      <c r="GHJ345" s="173"/>
      <c r="GHK345" s="173"/>
      <c r="GHL345" s="173"/>
      <c r="GHM345" s="173"/>
      <c r="GHN345" s="173"/>
      <c r="GHO345" s="173"/>
      <c r="GHP345" s="173"/>
      <c r="GHQ345" s="173"/>
      <c r="GHR345" s="173"/>
      <c r="GHS345" s="173"/>
      <c r="GHT345" s="173"/>
      <c r="GHU345" s="173"/>
      <c r="GHV345" s="173"/>
      <c r="GHW345" s="173"/>
      <c r="GHX345" s="173"/>
      <c r="GHY345" s="173"/>
      <c r="GHZ345" s="173"/>
      <c r="GIA345" s="173"/>
      <c r="GIB345" s="173"/>
      <c r="GIC345" s="173"/>
      <c r="GID345" s="173"/>
      <c r="GIE345" s="173"/>
      <c r="GIF345" s="173"/>
      <c r="GIG345" s="173"/>
      <c r="GIH345" s="173"/>
      <c r="GII345" s="173"/>
      <c r="GIJ345" s="173"/>
      <c r="GIK345" s="173"/>
      <c r="GIL345" s="173"/>
      <c r="GIM345" s="173"/>
      <c r="GIN345" s="173"/>
      <c r="GIO345" s="173"/>
      <c r="GIP345" s="173"/>
      <c r="GIQ345" s="173"/>
      <c r="GIR345" s="173"/>
      <c r="GIS345" s="173"/>
      <c r="GIT345" s="173"/>
      <c r="GIU345" s="173"/>
      <c r="GIV345" s="173"/>
      <c r="GIW345" s="173"/>
      <c r="GIX345" s="173"/>
      <c r="GIY345" s="173"/>
      <c r="GIZ345" s="173"/>
      <c r="GJA345" s="173"/>
      <c r="GJB345" s="173"/>
      <c r="GJC345" s="173"/>
      <c r="GJD345" s="173"/>
      <c r="GJE345" s="173"/>
      <c r="GJF345" s="173"/>
      <c r="GJG345" s="173"/>
      <c r="GJH345" s="173"/>
      <c r="GJI345" s="173"/>
      <c r="GJJ345" s="173"/>
      <c r="GJK345" s="173"/>
      <c r="GJL345" s="173"/>
      <c r="GJM345" s="173"/>
      <c r="GJN345" s="173"/>
      <c r="GJO345" s="173"/>
      <c r="GJP345" s="173"/>
      <c r="GJQ345" s="173"/>
      <c r="GJR345" s="173"/>
      <c r="GJS345" s="173"/>
      <c r="GJT345" s="173"/>
      <c r="GJU345" s="173"/>
      <c r="GJV345" s="173"/>
      <c r="GJW345" s="173"/>
      <c r="GJX345" s="173"/>
      <c r="GJY345" s="173"/>
      <c r="GJZ345" s="173"/>
      <c r="GKA345" s="173"/>
      <c r="GKB345" s="173"/>
      <c r="GKC345" s="173"/>
      <c r="GKD345" s="173"/>
      <c r="GKE345" s="173"/>
      <c r="GKF345" s="173"/>
      <c r="GKG345" s="173"/>
      <c r="GKH345" s="173"/>
      <c r="GKI345" s="173"/>
      <c r="GKJ345" s="173"/>
      <c r="GKK345" s="173"/>
      <c r="GKL345" s="173"/>
      <c r="GKM345" s="173"/>
      <c r="GKN345" s="173"/>
      <c r="GKO345" s="173"/>
      <c r="GKP345" s="173"/>
      <c r="GKQ345" s="173"/>
      <c r="GKR345" s="173"/>
      <c r="GKS345" s="173"/>
      <c r="GKT345" s="173"/>
      <c r="GKU345" s="173"/>
      <c r="GKV345" s="173"/>
      <c r="GKW345" s="173"/>
      <c r="GKX345" s="173"/>
      <c r="GKY345" s="173"/>
      <c r="GKZ345" s="173"/>
      <c r="GLA345" s="173"/>
      <c r="GLB345" s="173"/>
      <c r="GLC345" s="173"/>
      <c r="GLD345" s="173"/>
      <c r="GLE345" s="173"/>
      <c r="GLF345" s="173"/>
      <c r="GLG345" s="173"/>
      <c r="GLH345" s="173"/>
      <c r="GLI345" s="173"/>
      <c r="GLJ345" s="173"/>
      <c r="GLK345" s="173"/>
      <c r="GLL345" s="173"/>
      <c r="GLM345" s="173"/>
      <c r="GLN345" s="173"/>
      <c r="GLO345" s="173"/>
      <c r="GLP345" s="173"/>
      <c r="GLQ345" s="173"/>
      <c r="GLR345" s="173"/>
      <c r="GLS345" s="173"/>
      <c r="GLT345" s="173"/>
      <c r="GLU345" s="173"/>
      <c r="GLV345" s="173"/>
      <c r="GLW345" s="173"/>
      <c r="GLX345" s="173"/>
      <c r="GLY345" s="173"/>
      <c r="GLZ345" s="173"/>
      <c r="GMA345" s="173"/>
      <c r="GMB345" s="173"/>
      <c r="GMC345" s="173"/>
      <c r="GMD345" s="173"/>
      <c r="GME345" s="173"/>
      <c r="GMF345" s="173"/>
      <c r="GMG345" s="173"/>
      <c r="GMH345" s="173"/>
      <c r="GMI345" s="173"/>
      <c r="GMJ345" s="173"/>
      <c r="GMK345" s="173"/>
      <c r="GML345" s="173"/>
      <c r="GMM345" s="173"/>
      <c r="GMN345" s="173"/>
      <c r="GMO345" s="173"/>
      <c r="GMP345" s="173"/>
      <c r="GMQ345" s="173"/>
      <c r="GMR345" s="173"/>
      <c r="GMS345" s="173"/>
      <c r="GMT345" s="173"/>
      <c r="GMU345" s="173"/>
      <c r="GMV345" s="173"/>
      <c r="GMW345" s="173"/>
      <c r="GMX345" s="173"/>
      <c r="GMY345" s="173"/>
      <c r="GMZ345" s="173"/>
      <c r="GNA345" s="173"/>
      <c r="GNB345" s="173"/>
      <c r="GNC345" s="173"/>
      <c r="GND345" s="173"/>
      <c r="GNE345" s="173"/>
      <c r="GNF345" s="173"/>
      <c r="GNG345" s="173"/>
      <c r="GNH345" s="173"/>
      <c r="GNI345" s="173"/>
      <c r="GNJ345" s="173"/>
      <c r="GNK345" s="173"/>
      <c r="GNL345" s="173"/>
      <c r="GNM345" s="173"/>
      <c r="GNN345" s="173"/>
      <c r="GNO345" s="173"/>
      <c r="GNP345" s="173"/>
      <c r="GNQ345" s="173"/>
      <c r="GNR345" s="173"/>
      <c r="GNS345" s="173"/>
      <c r="GNT345" s="173"/>
      <c r="GNU345" s="173"/>
      <c r="GNV345" s="173"/>
      <c r="GNW345" s="173"/>
      <c r="GNX345" s="173"/>
      <c r="GNY345" s="173"/>
      <c r="GNZ345" s="173"/>
      <c r="GOA345" s="173"/>
      <c r="GOB345" s="173"/>
      <c r="GOC345" s="173"/>
      <c r="GOD345" s="173"/>
      <c r="GOE345" s="173"/>
      <c r="GOF345" s="173"/>
      <c r="GOG345" s="173"/>
      <c r="GOH345" s="173"/>
      <c r="GOI345" s="173"/>
      <c r="GOJ345" s="173"/>
      <c r="GOK345" s="173"/>
      <c r="GOL345" s="173"/>
      <c r="GOM345" s="173"/>
      <c r="GON345" s="173"/>
      <c r="GOO345" s="173"/>
      <c r="GOP345" s="173"/>
      <c r="GOQ345" s="173"/>
      <c r="GOR345" s="173"/>
      <c r="GOS345" s="173"/>
      <c r="GOT345" s="173"/>
      <c r="GOU345" s="173"/>
      <c r="GOV345" s="173"/>
      <c r="GOW345" s="173"/>
      <c r="GOX345" s="173"/>
      <c r="GOY345" s="173"/>
      <c r="GOZ345" s="173"/>
      <c r="GPA345" s="173"/>
      <c r="GPB345" s="173"/>
      <c r="GPC345" s="173"/>
      <c r="GPD345" s="173"/>
      <c r="GPE345" s="173"/>
      <c r="GPF345" s="173"/>
      <c r="GPG345" s="173"/>
      <c r="GPH345" s="173"/>
      <c r="GPI345" s="173"/>
      <c r="GPJ345" s="173"/>
      <c r="GPK345" s="173"/>
      <c r="GPL345" s="173"/>
      <c r="GPM345" s="173"/>
      <c r="GPN345" s="173"/>
      <c r="GPO345" s="173"/>
      <c r="GPP345" s="173"/>
      <c r="GPQ345" s="173"/>
      <c r="GPR345" s="173"/>
      <c r="GPS345" s="173"/>
      <c r="GPT345" s="173"/>
      <c r="GPU345" s="173"/>
      <c r="GPV345" s="173"/>
      <c r="GPW345" s="173"/>
      <c r="GPX345" s="173"/>
      <c r="GPY345" s="173"/>
      <c r="GPZ345" s="173"/>
      <c r="GQA345" s="173"/>
      <c r="GQB345" s="173"/>
      <c r="GQC345" s="173"/>
      <c r="GQD345" s="173"/>
      <c r="GQE345" s="173"/>
      <c r="GQF345" s="173"/>
      <c r="GQG345" s="173"/>
      <c r="GQH345" s="173"/>
      <c r="GQI345" s="173"/>
      <c r="GQJ345" s="173"/>
      <c r="GQK345" s="173"/>
      <c r="GQL345" s="173"/>
      <c r="GQM345" s="173"/>
      <c r="GQN345" s="173"/>
      <c r="GQO345" s="173"/>
      <c r="GQP345" s="173"/>
      <c r="GQQ345" s="173"/>
      <c r="GQR345" s="173"/>
      <c r="GQS345" s="173"/>
      <c r="GQT345" s="173"/>
      <c r="GQU345" s="173"/>
      <c r="GQV345" s="173"/>
      <c r="GQW345" s="173"/>
      <c r="GQX345" s="173"/>
      <c r="GQY345" s="173"/>
      <c r="GQZ345" s="173"/>
      <c r="GRA345" s="173"/>
      <c r="GRB345" s="173"/>
      <c r="GRC345" s="173"/>
      <c r="GRD345" s="173"/>
      <c r="GRE345" s="173"/>
      <c r="GRF345" s="173"/>
      <c r="GRG345" s="173"/>
      <c r="GRH345" s="173"/>
      <c r="GRI345" s="173"/>
      <c r="GRJ345" s="173"/>
      <c r="GRK345" s="173"/>
      <c r="GRL345" s="173"/>
      <c r="GRM345" s="173"/>
      <c r="GRN345" s="173"/>
      <c r="GRO345" s="173"/>
      <c r="GRP345" s="173"/>
      <c r="GRQ345" s="173"/>
      <c r="GRR345" s="173"/>
      <c r="GRS345" s="173"/>
      <c r="GRT345" s="173"/>
      <c r="GRU345" s="173"/>
      <c r="GRV345" s="173"/>
      <c r="GRW345" s="173"/>
      <c r="GRX345" s="173"/>
      <c r="GRY345" s="173"/>
      <c r="GRZ345" s="173"/>
      <c r="GSA345" s="173"/>
      <c r="GSB345" s="173"/>
      <c r="GSC345" s="173"/>
      <c r="GSD345" s="173"/>
      <c r="GSE345" s="173"/>
      <c r="GSF345" s="173"/>
      <c r="GSG345" s="173"/>
      <c r="GSH345" s="173"/>
      <c r="GSI345" s="173"/>
      <c r="GSJ345" s="173"/>
      <c r="GSK345" s="173"/>
      <c r="GSL345" s="173"/>
      <c r="GSM345" s="173"/>
      <c r="GSN345" s="173"/>
      <c r="GSO345" s="173"/>
      <c r="GSP345" s="173"/>
      <c r="GSQ345" s="173"/>
      <c r="GSR345" s="173"/>
      <c r="GSS345" s="173"/>
      <c r="GST345" s="173"/>
      <c r="GSU345" s="173"/>
      <c r="GSV345" s="173"/>
      <c r="GSW345" s="173"/>
      <c r="GSX345" s="173"/>
      <c r="GSY345" s="173"/>
      <c r="GSZ345" s="173"/>
      <c r="GTA345" s="173"/>
      <c r="GTB345" s="173"/>
      <c r="GTC345" s="173"/>
      <c r="GTD345" s="173"/>
      <c r="GTE345" s="173"/>
      <c r="GTF345" s="173"/>
      <c r="GTG345" s="173"/>
      <c r="GTH345" s="173"/>
      <c r="GTI345" s="173"/>
      <c r="GTJ345" s="173"/>
      <c r="GTK345" s="173"/>
      <c r="GTL345" s="173"/>
      <c r="GTM345" s="173"/>
      <c r="GTN345" s="173"/>
      <c r="GTO345" s="173"/>
      <c r="GTP345" s="173"/>
      <c r="GTQ345" s="173"/>
      <c r="GTR345" s="173"/>
      <c r="GTS345" s="173"/>
      <c r="GTT345" s="173"/>
      <c r="GTU345" s="173"/>
      <c r="GTV345" s="173"/>
      <c r="GTW345" s="173"/>
      <c r="GTX345" s="173"/>
      <c r="GTY345" s="173"/>
      <c r="GTZ345" s="173"/>
      <c r="GUA345" s="173"/>
      <c r="GUB345" s="173"/>
      <c r="GUC345" s="173"/>
      <c r="GUD345" s="173"/>
      <c r="GUE345" s="173"/>
      <c r="GUF345" s="173"/>
      <c r="GUG345" s="173"/>
      <c r="GUH345" s="173"/>
      <c r="GUI345" s="173"/>
      <c r="GUJ345" s="173"/>
      <c r="GUK345" s="173"/>
      <c r="GUL345" s="173"/>
      <c r="GUM345" s="173"/>
      <c r="GUN345" s="173"/>
      <c r="GUO345" s="173"/>
      <c r="GUP345" s="173"/>
      <c r="GUQ345" s="173"/>
      <c r="GUR345" s="173"/>
      <c r="GUS345" s="173"/>
      <c r="GUT345" s="173"/>
      <c r="GUU345" s="173"/>
      <c r="GUV345" s="173"/>
      <c r="GUW345" s="173"/>
      <c r="GUX345" s="173"/>
      <c r="GUY345" s="173"/>
      <c r="GUZ345" s="173"/>
      <c r="GVA345" s="173"/>
      <c r="GVB345" s="173"/>
      <c r="GVC345" s="173"/>
      <c r="GVD345" s="173"/>
      <c r="GVE345" s="173"/>
      <c r="GVF345" s="173"/>
      <c r="GVG345" s="173"/>
      <c r="GVH345" s="173"/>
      <c r="GVI345" s="173"/>
      <c r="GVJ345" s="173"/>
      <c r="GVK345" s="173"/>
      <c r="GVL345" s="173"/>
      <c r="GVM345" s="173"/>
      <c r="GVN345" s="173"/>
      <c r="GVO345" s="173"/>
      <c r="GVP345" s="173"/>
      <c r="GVQ345" s="173"/>
      <c r="GVR345" s="173"/>
      <c r="GVS345" s="173"/>
      <c r="GVT345" s="173"/>
      <c r="GVU345" s="173"/>
      <c r="GVV345" s="173"/>
      <c r="GVW345" s="173"/>
      <c r="GVX345" s="173"/>
      <c r="GVY345" s="173"/>
      <c r="GVZ345" s="173"/>
      <c r="GWA345" s="173"/>
      <c r="GWB345" s="173"/>
      <c r="GWC345" s="173"/>
      <c r="GWD345" s="173"/>
      <c r="GWE345" s="173"/>
      <c r="GWF345" s="173"/>
      <c r="GWG345" s="173"/>
      <c r="GWH345" s="173"/>
      <c r="GWI345" s="173"/>
      <c r="GWJ345" s="173"/>
      <c r="GWK345" s="173"/>
      <c r="GWL345" s="173"/>
      <c r="GWM345" s="173"/>
      <c r="GWN345" s="173"/>
      <c r="GWO345" s="173"/>
      <c r="GWP345" s="173"/>
      <c r="GWQ345" s="173"/>
      <c r="GWR345" s="173"/>
      <c r="GWS345" s="173"/>
      <c r="GWT345" s="173"/>
      <c r="GWU345" s="173"/>
      <c r="GWV345" s="173"/>
      <c r="GWW345" s="173"/>
      <c r="GWX345" s="173"/>
      <c r="GWY345" s="173"/>
      <c r="GWZ345" s="173"/>
      <c r="GXA345" s="173"/>
      <c r="GXB345" s="173"/>
      <c r="GXC345" s="173"/>
      <c r="GXD345" s="173"/>
      <c r="GXE345" s="173"/>
      <c r="GXF345" s="173"/>
      <c r="GXG345" s="173"/>
      <c r="GXH345" s="173"/>
      <c r="GXI345" s="173"/>
      <c r="GXJ345" s="173"/>
      <c r="GXK345" s="173"/>
      <c r="GXL345" s="173"/>
      <c r="GXM345" s="173"/>
      <c r="GXN345" s="173"/>
      <c r="GXO345" s="173"/>
      <c r="GXP345" s="173"/>
      <c r="GXQ345" s="173"/>
      <c r="GXR345" s="173"/>
      <c r="GXS345" s="173"/>
      <c r="GXT345" s="173"/>
      <c r="GXU345" s="173"/>
      <c r="GXV345" s="173"/>
      <c r="GXW345" s="173"/>
      <c r="GXX345" s="173"/>
      <c r="GXY345" s="173"/>
      <c r="GXZ345" s="173"/>
      <c r="GYA345" s="173"/>
      <c r="GYB345" s="173"/>
      <c r="GYC345" s="173"/>
      <c r="GYD345" s="173"/>
      <c r="GYE345" s="173"/>
      <c r="GYF345" s="173"/>
      <c r="GYG345" s="173"/>
      <c r="GYH345" s="173"/>
      <c r="GYI345" s="173"/>
      <c r="GYJ345" s="173"/>
      <c r="GYK345" s="173"/>
      <c r="GYL345" s="173"/>
      <c r="GYM345" s="173"/>
      <c r="GYN345" s="173"/>
      <c r="GYO345" s="173"/>
      <c r="GYP345" s="173"/>
      <c r="GYQ345" s="173"/>
      <c r="GYR345" s="173"/>
      <c r="GYS345" s="173"/>
      <c r="GYT345" s="173"/>
      <c r="GYU345" s="173"/>
      <c r="GYV345" s="173"/>
      <c r="GYW345" s="173"/>
      <c r="GYX345" s="173"/>
      <c r="GYY345" s="173"/>
      <c r="GYZ345" s="173"/>
      <c r="GZA345" s="173"/>
      <c r="GZB345" s="173"/>
      <c r="GZC345" s="173"/>
      <c r="GZD345" s="173"/>
      <c r="GZE345" s="173"/>
      <c r="GZF345" s="173"/>
      <c r="GZG345" s="173"/>
      <c r="GZH345" s="173"/>
      <c r="GZI345" s="173"/>
      <c r="GZJ345" s="173"/>
      <c r="GZK345" s="173"/>
      <c r="GZL345" s="173"/>
      <c r="GZM345" s="173"/>
      <c r="GZN345" s="173"/>
      <c r="GZO345" s="173"/>
      <c r="GZP345" s="173"/>
      <c r="GZQ345" s="173"/>
      <c r="GZR345" s="173"/>
      <c r="GZS345" s="173"/>
      <c r="GZT345" s="173"/>
      <c r="GZU345" s="173"/>
      <c r="GZV345" s="173"/>
      <c r="GZW345" s="173"/>
      <c r="GZX345" s="173"/>
      <c r="GZY345" s="173"/>
      <c r="GZZ345" s="173"/>
      <c r="HAA345" s="173"/>
      <c r="HAB345" s="173"/>
      <c r="HAC345" s="173"/>
      <c r="HAD345" s="173"/>
      <c r="HAE345" s="173"/>
      <c r="HAF345" s="173"/>
      <c r="HAG345" s="173"/>
      <c r="HAH345" s="173"/>
      <c r="HAI345" s="173"/>
      <c r="HAJ345" s="173"/>
      <c r="HAK345" s="173"/>
      <c r="HAL345" s="173"/>
      <c r="HAM345" s="173"/>
      <c r="HAN345" s="173"/>
      <c r="HAO345" s="173"/>
      <c r="HAP345" s="173"/>
      <c r="HAQ345" s="173"/>
      <c r="HAR345" s="173"/>
      <c r="HAS345" s="173"/>
      <c r="HAT345" s="173"/>
      <c r="HAU345" s="173"/>
      <c r="HAV345" s="173"/>
      <c r="HAW345" s="173"/>
      <c r="HAX345" s="173"/>
      <c r="HAY345" s="173"/>
      <c r="HAZ345" s="173"/>
      <c r="HBA345" s="173"/>
      <c r="HBB345" s="173"/>
      <c r="HBC345" s="173"/>
      <c r="HBD345" s="173"/>
      <c r="HBE345" s="173"/>
      <c r="HBF345" s="173"/>
      <c r="HBG345" s="173"/>
      <c r="HBH345" s="173"/>
      <c r="HBI345" s="173"/>
      <c r="HBJ345" s="173"/>
      <c r="HBK345" s="173"/>
      <c r="HBL345" s="173"/>
      <c r="HBM345" s="173"/>
      <c r="HBN345" s="173"/>
      <c r="HBO345" s="173"/>
      <c r="HBP345" s="173"/>
      <c r="HBQ345" s="173"/>
      <c r="HBR345" s="173"/>
      <c r="HBS345" s="173"/>
      <c r="HBT345" s="173"/>
      <c r="HBU345" s="173"/>
      <c r="HBV345" s="173"/>
      <c r="HBW345" s="173"/>
      <c r="HBX345" s="173"/>
      <c r="HBY345" s="173"/>
      <c r="HBZ345" s="173"/>
      <c r="HCA345" s="173"/>
      <c r="HCB345" s="173"/>
      <c r="HCC345" s="173"/>
      <c r="HCD345" s="173"/>
      <c r="HCE345" s="173"/>
      <c r="HCF345" s="173"/>
      <c r="HCG345" s="173"/>
      <c r="HCH345" s="173"/>
      <c r="HCI345" s="173"/>
      <c r="HCJ345" s="173"/>
      <c r="HCK345" s="173"/>
      <c r="HCL345" s="173"/>
      <c r="HCM345" s="173"/>
      <c r="HCN345" s="173"/>
      <c r="HCO345" s="173"/>
      <c r="HCP345" s="173"/>
      <c r="HCQ345" s="173"/>
      <c r="HCR345" s="173"/>
      <c r="HCS345" s="173"/>
      <c r="HCT345" s="173"/>
      <c r="HCU345" s="173"/>
      <c r="HCV345" s="173"/>
      <c r="HCW345" s="173"/>
      <c r="HCX345" s="173"/>
      <c r="HCY345" s="173"/>
      <c r="HCZ345" s="173"/>
      <c r="HDA345" s="173"/>
      <c r="HDB345" s="173"/>
      <c r="HDC345" s="173"/>
      <c r="HDD345" s="173"/>
      <c r="HDE345" s="173"/>
      <c r="HDF345" s="173"/>
      <c r="HDG345" s="173"/>
      <c r="HDH345" s="173"/>
      <c r="HDI345" s="173"/>
      <c r="HDJ345" s="173"/>
      <c r="HDK345" s="173"/>
      <c r="HDL345" s="173"/>
      <c r="HDM345" s="173"/>
      <c r="HDN345" s="173"/>
      <c r="HDO345" s="173"/>
      <c r="HDP345" s="173"/>
      <c r="HDQ345" s="173"/>
      <c r="HDR345" s="173"/>
      <c r="HDS345" s="173"/>
      <c r="HDT345" s="173"/>
      <c r="HDU345" s="173"/>
      <c r="HDV345" s="173"/>
      <c r="HDW345" s="173"/>
      <c r="HDX345" s="173"/>
      <c r="HDY345" s="173"/>
      <c r="HDZ345" s="173"/>
      <c r="HEA345" s="173"/>
      <c r="HEB345" s="173"/>
      <c r="HEC345" s="173"/>
      <c r="HED345" s="173"/>
      <c r="HEE345" s="173"/>
      <c r="HEF345" s="173"/>
      <c r="HEG345" s="173"/>
      <c r="HEH345" s="173"/>
      <c r="HEI345" s="173"/>
      <c r="HEJ345" s="173"/>
      <c r="HEK345" s="173"/>
      <c r="HEL345" s="173"/>
      <c r="HEM345" s="173"/>
      <c r="HEN345" s="173"/>
      <c r="HEO345" s="173"/>
      <c r="HEP345" s="173"/>
      <c r="HEQ345" s="173"/>
      <c r="HER345" s="173"/>
      <c r="HES345" s="173"/>
      <c r="HET345" s="173"/>
      <c r="HEU345" s="173"/>
      <c r="HEV345" s="173"/>
      <c r="HEW345" s="173"/>
      <c r="HEX345" s="173"/>
      <c r="HEY345" s="173"/>
      <c r="HEZ345" s="173"/>
      <c r="HFA345" s="173"/>
      <c r="HFB345" s="173"/>
      <c r="HFC345" s="173"/>
      <c r="HFD345" s="173"/>
      <c r="HFE345" s="173"/>
      <c r="HFF345" s="173"/>
      <c r="HFG345" s="173"/>
      <c r="HFH345" s="173"/>
      <c r="HFI345" s="173"/>
      <c r="HFJ345" s="173"/>
      <c r="HFK345" s="173"/>
      <c r="HFL345" s="173"/>
      <c r="HFM345" s="173"/>
      <c r="HFN345" s="173"/>
      <c r="HFO345" s="173"/>
      <c r="HFP345" s="173"/>
      <c r="HFQ345" s="173"/>
      <c r="HFR345" s="173"/>
      <c r="HFS345" s="173"/>
      <c r="HFT345" s="173"/>
      <c r="HFU345" s="173"/>
      <c r="HFV345" s="173"/>
      <c r="HFW345" s="173"/>
      <c r="HFX345" s="173"/>
      <c r="HFY345" s="173"/>
      <c r="HFZ345" s="173"/>
      <c r="HGA345" s="173"/>
      <c r="HGB345" s="173"/>
      <c r="HGC345" s="173"/>
      <c r="HGD345" s="173"/>
      <c r="HGE345" s="173"/>
      <c r="HGF345" s="173"/>
      <c r="HGG345" s="173"/>
      <c r="HGH345" s="173"/>
      <c r="HGI345" s="173"/>
      <c r="HGJ345" s="173"/>
      <c r="HGK345" s="173"/>
      <c r="HGL345" s="173"/>
      <c r="HGM345" s="173"/>
      <c r="HGN345" s="173"/>
      <c r="HGO345" s="173"/>
      <c r="HGP345" s="173"/>
      <c r="HGQ345" s="173"/>
      <c r="HGR345" s="173"/>
      <c r="HGS345" s="173"/>
      <c r="HGT345" s="173"/>
      <c r="HGU345" s="173"/>
      <c r="HGV345" s="173"/>
      <c r="HGW345" s="173"/>
      <c r="HGX345" s="173"/>
      <c r="HGY345" s="173"/>
      <c r="HGZ345" s="173"/>
      <c r="HHA345" s="173"/>
      <c r="HHB345" s="173"/>
      <c r="HHC345" s="173"/>
      <c r="HHD345" s="173"/>
      <c r="HHE345" s="173"/>
      <c r="HHF345" s="173"/>
      <c r="HHG345" s="173"/>
      <c r="HHH345" s="173"/>
      <c r="HHI345" s="173"/>
      <c r="HHJ345" s="173"/>
      <c r="HHK345" s="173"/>
      <c r="HHL345" s="173"/>
      <c r="HHM345" s="173"/>
      <c r="HHN345" s="173"/>
      <c r="HHO345" s="173"/>
      <c r="HHP345" s="173"/>
      <c r="HHQ345" s="173"/>
      <c r="HHR345" s="173"/>
      <c r="HHS345" s="173"/>
      <c r="HHT345" s="173"/>
      <c r="HHU345" s="173"/>
      <c r="HHV345" s="173"/>
      <c r="HHW345" s="173"/>
      <c r="HHX345" s="173"/>
      <c r="HHY345" s="173"/>
      <c r="HHZ345" s="173"/>
      <c r="HIA345" s="173"/>
      <c r="HIB345" s="173"/>
      <c r="HIC345" s="173"/>
      <c r="HID345" s="173"/>
      <c r="HIE345" s="173"/>
      <c r="HIF345" s="173"/>
      <c r="HIG345" s="173"/>
      <c r="HIH345" s="173"/>
      <c r="HII345" s="173"/>
      <c r="HIJ345" s="173"/>
      <c r="HIK345" s="173"/>
      <c r="HIL345" s="173"/>
      <c r="HIM345" s="173"/>
      <c r="HIN345" s="173"/>
      <c r="HIO345" s="173"/>
      <c r="HIP345" s="173"/>
      <c r="HIQ345" s="173"/>
      <c r="HIR345" s="173"/>
      <c r="HIS345" s="173"/>
      <c r="HIT345" s="173"/>
      <c r="HIU345" s="173"/>
      <c r="HIV345" s="173"/>
      <c r="HIW345" s="173"/>
      <c r="HIX345" s="173"/>
      <c r="HIY345" s="173"/>
      <c r="HIZ345" s="173"/>
      <c r="HJA345" s="173"/>
      <c r="HJB345" s="173"/>
      <c r="HJC345" s="173"/>
      <c r="HJD345" s="173"/>
      <c r="HJE345" s="173"/>
      <c r="HJF345" s="173"/>
      <c r="HJG345" s="173"/>
      <c r="HJH345" s="173"/>
      <c r="HJI345" s="173"/>
      <c r="HJJ345" s="173"/>
      <c r="HJK345" s="173"/>
      <c r="HJL345" s="173"/>
      <c r="HJM345" s="173"/>
      <c r="HJN345" s="173"/>
      <c r="HJO345" s="173"/>
      <c r="HJP345" s="173"/>
      <c r="HJQ345" s="173"/>
      <c r="HJR345" s="173"/>
      <c r="HJS345" s="173"/>
      <c r="HJT345" s="173"/>
      <c r="HJU345" s="173"/>
      <c r="HJV345" s="173"/>
      <c r="HJW345" s="173"/>
      <c r="HJX345" s="173"/>
      <c r="HJY345" s="173"/>
      <c r="HJZ345" s="173"/>
      <c r="HKA345" s="173"/>
      <c r="HKB345" s="173"/>
      <c r="HKC345" s="173"/>
      <c r="HKD345" s="173"/>
      <c r="HKE345" s="173"/>
      <c r="HKF345" s="173"/>
      <c r="HKG345" s="173"/>
      <c r="HKH345" s="173"/>
      <c r="HKI345" s="173"/>
      <c r="HKJ345" s="173"/>
      <c r="HKK345" s="173"/>
      <c r="HKL345" s="173"/>
      <c r="HKM345" s="173"/>
      <c r="HKN345" s="173"/>
      <c r="HKO345" s="173"/>
      <c r="HKP345" s="173"/>
      <c r="HKQ345" s="173"/>
      <c r="HKR345" s="173"/>
      <c r="HKS345" s="173"/>
      <c r="HKT345" s="173"/>
      <c r="HKU345" s="173"/>
      <c r="HKV345" s="173"/>
      <c r="HKW345" s="173"/>
      <c r="HKX345" s="173"/>
      <c r="HKY345" s="173"/>
      <c r="HKZ345" s="173"/>
      <c r="HLA345" s="173"/>
      <c r="HLB345" s="173"/>
      <c r="HLC345" s="173"/>
      <c r="HLD345" s="173"/>
      <c r="HLE345" s="173"/>
      <c r="HLF345" s="173"/>
      <c r="HLG345" s="173"/>
      <c r="HLH345" s="173"/>
      <c r="HLI345" s="173"/>
      <c r="HLJ345" s="173"/>
      <c r="HLK345" s="173"/>
      <c r="HLL345" s="173"/>
      <c r="HLM345" s="173"/>
      <c r="HLN345" s="173"/>
      <c r="HLO345" s="173"/>
      <c r="HLP345" s="173"/>
      <c r="HLQ345" s="173"/>
      <c r="HLR345" s="173"/>
      <c r="HLS345" s="173"/>
      <c r="HLT345" s="173"/>
      <c r="HLU345" s="173"/>
      <c r="HLV345" s="173"/>
      <c r="HLW345" s="173"/>
      <c r="HLX345" s="173"/>
      <c r="HLY345" s="173"/>
      <c r="HLZ345" s="173"/>
      <c r="HMA345" s="173"/>
      <c r="HMB345" s="173"/>
      <c r="HMC345" s="173"/>
      <c r="HMD345" s="173"/>
      <c r="HME345" s="173"/>
      <c r="HMF345" s="173"/>
      <c r="HMG345" s="173"/>
      <c r="HMH345" s="173"/>
      <c r="HMI345" s="173"/>
      <c r="HMJ345" s="173"/>
      <c r="HMK345" s="173"/>
      <c r="HML345" s="173"/>
      <c r="HMM345" s="173"/>
      <c r="HMN345" s="173"/>
      <c r="HMO345" s="173"/>
      <c r="HMP345" s="173"/>
      <c r="HMQ345" s="173"/>
      <c r="HMR345" s="173"/>
      <c r="HMS345" s="173"/>
      <c r="HMT345" s="173"/>
      <c r="HMU345" s="173"/>
      <c r="HMV345" s="173"/>
      <c r="HMW345" s="173"/>
      <c r="HMX345" s="173"/>
      <c r="HMY345" s="173"/>
      <c r="HMZ345" s="173"/>
      <c r="HNA345" s="173"/>
      <c r="HNB345" s="173"/>
      <c r="HNC345" s="173"/>
      <c r="HND345" s="173"/>
      <c r="HNE345" s="173"/>
      <c r="HNF345" s="173"/>
      <c r="HNG345" s="173"/>
      <c r="HNH345" s="173"/>
      <c r="HNI345" s="173"/>
      <c r="HNJ345" s="173"/>
      <c r="HNK345" s="173"/>
      <c r="HNL345" s="173"/>
      <c r="HNM345" s="173"/>
      <c r="HNN345" s="173"/>
      <c r="HNO345" s="173"/>
      <c r="HNP345" s="173"/>
      <c r="HNQ345" s="173"/>
      <c r="HNR345" s="173"/>
      <c r="HNS345" s="173"/>
      <c r="HNT345" s="173"/>
      <c r="HNU345" s="173"/>
      <c r="HNV345" s="173"/>
      <c r="HNW345" s="173"/>
      <c r="HNX345" s="173"/>
      <c r="HNY345" s="173"/>
      <c r="HNZ345" s="173"/>
      <c r="HOA345" s="173"/>
      <c r="HOB345" s="173"/>
      <c r="HOC345" s="173"/>
      <c r="HOD345" s="173"/>
      <c r="HOE345" s="173"/>
      <c r="HOF345" s="173"/>
      <c r="HOG345" s="173"/>
      <c r="HOH345" s="173"/>
      <c r="HOI345" s="173"/>
      <c r="HOJ345" s="173"/>
      <c r="HOK345" s="173"/>
      <c r="HOL345" s="173"/>
      <c r="HOM345" s="173"/>
      <c r="HON345" s="173"/>
      <c r="HOO345" s="173"/>
      <c r="HOP345" s="173"/>
      <c r="HOQ345" s="173"/>
      <c r="HOR345" s="173"/>
      <c r="HOS345" s="173"/>
      <c r="HOT345" s="173"/>
      <c r="HOU345" s="173"/>
      <c r="HOV345" s="173"/>
      <c r="HOW345" s="173"/>
      <c r="HOX345" s="173"/>
      <c r="HOY345" s="173"/>
      <c r="HOZ345" s="173"/>
      <c r="HPA345" s="173"/>
      <c r="HPB345" s="173"/>
      <c r="HPC345" s="173"/>
      <c r="HPD345" s="173"/>
      <c r="HPE345" s="173"/>
      <c r="HPF345" s="173"/>
      <c r="HPG345" s="173"/>
      <c r="HPH345" s="173"/>
      <c r="HPI345" s="173"/>
      <c r="HPJ345" s="173"/>
      <c r="HPK345" s="173"/>
      <c r="HPL345" s="173"/>
      <c r="HPM345" s="173"/>
      <c r="HPN345" s="173"/>
      <c r="HPO345" s="173"/>
      <c r="HPP345" s="173"/>
      <c r="HPQ345" s="173"/>
      <c r="HPR345" s="173"/>
      <c r="HPS345" s="173"/>
      <c r="HPT345" s="173"/>
      <c r="HPU345" s="173"/>
      <c r="HPV345" s="173"/>
      <c r="HPW345" s="173"/>
      <c r="HPX345" s="173"/>
      <c r="HPY345" s="173"/>
      <c r="HPZ345" s="173"/>
      <c r="HQA345" s="173"/>
      <c r="HQB345" s="173"/>
      <c r="HQC345" s="173"/>
      <c r="HQD345" s="173"/>
      <c r="HQE345" s="173"/>
      <c r="HQF345" s="173"/>
      <c r="HQG345" s="173"/>
      <c r="HQH345" s="173"/>
      <c r="HQI345" s="173"/>
      <c r="HQJ345" s="173"/>
      <c r="HQK345" s="173"/>
      <c r="HQL345" s="173"/>
      <c r="HQM345" s="173"/>
      <c r="HQN345" s="173"/>
      <c r="HQO345" s="173"/>
      <c r="HQP345" s="173"/>
      <c r="HQQ345" s="173"/>
      <c r="HQR345" s="173"/>
      <c r="HQS345" s="173"/>
      <c r="HQT345" s="173"/>
      <c r="HQU345" s="173"/>
      <c r="HQV345" s="173"/>
      <c r="HQW345" s="173"/>
      <c r="HQX345" s="173"/>
      <c r="HQY345" s="173"/>
      <c r="HQZ345" s="173"/>
      <c r="HRA345" s="173"/>
      <c r="HRB345" s="173"/>
      <c r="HRC345" s="173"/>
      <c r="HRD345" s="173"/>
      <c r="HRE345" s="173"/>
      <c r="HRF345" s="173"/>
      <c r="HRG345" s="173"/>
      <c r="HRH345" s="173"/>
      <c r="HRI345" s="173"/>
      <c r="HRJ345" s="173"/>
      <c r="HRK345" s="173"/>
      <c r="HRL345" s="173"/>
      <c r="HRM345" s="173"/>
      <c r="HRN345" s="173"/>
      <c r="HRO345" s="173"/>
      <c r="HRP345" s="173"/>
      <c r="HRQ345" s="173"/>
      <c r="HRR345" s="173"/>
      <c r="HRS345" s="173"/>
      <c r="HRT345" s="173"/>
      <c r="HRU345" s="173"/>
      <c r="HRV345" s="173"/>
      <c r="HRW345" s="173"/>
      <c r="HRX345" s="173"/>
      <c r="HRY345" s="173"/>
      <c r="HRZ345" s="173"/>
      <c r="HSA345" s="173"/>
      <c r="HSB345" s="173"/>
      <c r="HSC345" s="173"/>
      <c r="HSD345" s="173"/>
      <c r="HSE345" s="173"/>
      <c r="HSF345" s="173"/>
      <c r="HSG345" s="173"/>
      <c r="HSH345" s="173"/>
      <c r="HSI345" s="173"/>
      <c r="HSJ345" s="173"/>
      <c r="HSK345" s="173"/>
      <c r="HSL345" s="173"/>
      <c r="HSM345" s="173"/>
      <c r="HSN345" s="173"/>
      <c r="HSO345" s="173"/>
      <c r="HSP345" s="173"/>
      <c r="HSQ345" s="173"/>
      <c r="HSR345" s="173"/>
      <c r="HSS345" s="173"/>
      <c r="HST345" s="173"/>
      <c r="HSU345" s="173"/>
      <c r="HSV345" s="173"/>
      <c r="HSW345" s="173"/>
      <c r="HSX345" s="173"/>
      <c r="HSY345" s="173"/>
      <c r="HSZ345" s="173"/>
      <c r="HTA345" s="173"/>
      <c r="HTB345" s="173"/>
      <c r="HTC345" s="173"/>
      <c r="HTD345" s="173"/>
      <c r="HTE345" s="173"/>
      <c r="HTF345" s="173"/>
      <c r="HTG345" s="173"/>
      <c r="HTH345" s="173"/>
      <c r="HTI345" s="173"/>
      <c r="HTJ345" s="173"/>
      <c r="HTK345" s="173"/>
      <c r="HTL345" s="173"/>
      <c r="HTM345" s="173"/>
      <c r="HTN345" s="173"/>
      <c r="HTO345" s="173"/>
      <c r="HTP345" s="173"/>
      <c r="HTQ345" s="173"/>
      <c r="HTR345" s="173"/>
      <c r="HTS345" s="173"/>
      <c r="HTT345" s="173"/>
      <c r="HTU345" s="173"/>
      <c r="HTV345" s="173"/>
      <c r="HTW345" s="173"/>
      <c r="HTX345" s="173"/>
      <c r="HTY345" s="173"/>
      <c r="HTZ345" s="173"/>
      <c r="HUA345" s="173"/>
      <c r="HUB345" s="173"/>
      <c r="HUC345" s="173"/>
      <c r="HUD345" s="173"/>
      <c r="HUE345" s="173"/>
      <c r="HUF345" s="173"/>
      <c r="HUG345" s="173"/>
      <c r="HUH345" s="173"/>
      <c r="HUI345" s="173"/>
      <c r="HUJ345" s="173"/>
      <c r="HUK345" s="173"/>
      <c r="HUL345" s="173"/>
      <c r="HUM345" s="173"/>
      <c r="HUN345" s="173"/>
      <c r="HUO345" s="173"/>
      <c r="HUP345" s="173"/>
      <c r="HUQ345" s="173"/>
      <c r="HUR345" s="173"/>
      <c r="HUS345" s="173"/>
      <c r="HUT345" s="173"/>
      <c r="HUU345" s="173"/>
      <c r="HUV345" s="173"/>
      <c r="HUW345" s="173"/>
      <c r="HUX345" s="173"/>
      <c r="HUY345" s="173"/>
      <c r="HUZ345" s="173"/>
      <c r="HVA345" s="173"/>
      <c r="HVB345" s="173"/>
      <c r="HVC345" s="173"/>
      <c r="HVD345" s="173"/>
      <c r="HVE345" s="173"/>
      <c r="HVF345" s="173"/>
      <c r="HVG345" s="173"/>
      <c r="HVH345" s="173"/>
      <c r="HVI345" s="173"/>
      <c r="HVJ345" s="173"/>
      <c r="HVK345" s="173"/>
      <c r="HVL345" s="173"/>
      <c r="HVM345" s="173"/>
      <c r="HVN345" s="173"/>
      <c r="HVO345" s="173"/>
      <c r="HVP345" s="173"/>
      <c r="HVQ345" s="173"/>
      <c r="HVR345" s="173"/>
      <c r="HVS345" s="173"/>
      <c r="HVT345" s="173"/>
      <c r="HVU345" s="173"/>
      <c r="HVV345" s="173"/>
      <c r="HVW345" s="173"/>
      <c r="HVX345" s="173"/>
      <c r="HVY345" s="173"/>
      <c r="HVZ345" s="173"/>
      <c r="HWA345" s="173"/>
      <c r="HWB345" s="173"/>
      <c r="HWC345" s="173"/>
      <c r="HWD345" s="173"/>
      <c r="HWE345" s="173"/>
      <c r="HWF345" s="173"/>
      <c r="HWG345" s="173"/>
      <c r="HWH345" s="173"/>
      <c r="HWI345" s="173"/>
      <c r="HWJ345" s="173"/>
      <c r="HWK345" s="173"/>
      <c r="HWL345" s="173"/>
      <c r="HWM345" s="173"/>
      <c r="HWN345" s="173"/>
      <c r="HWO345" s="173"/>
      <c r="HWP345" s="173"/>
      <c r="HWQ345" s="173"/>
      <c r="HWR345" s="173"/>
      <c r="HWS345" s="173"/>
      <c r="HWT345" s="173"/>
      <c r="HWU345" s="173"/>
      <c r="HWV345" s="173"/>
      <c r="HWW345" s="173"/>
      <c r="HWX345" s="173"/>
      <c r="HWY345" s="173"/>
      <c r="HWZ345" s="173"/>
      <c r="HXA345" s="173"/>
      <c r="HXB345" s="173"/>
      <c r="HXC345" s="173"/>
      <c r="HXD345" s="173"/>
      <c r="HXE345" s="173"/>
      <c r="HXF345" s="173"/>
      <c r="HXG345" s="173"/>
      <c r="HXH345" s="173"/>
      <c r="HXI345" s="173"/>
      <c r="HXJ345" s="173"/>
      <c r="HXK345" s="173"/>
      <c r="HXL345" s="173"/>
      <c r="HXM345" s="173"/>
      <c r="HXN345" s="173"/>
      <c r="HXO345" s="173"/>
      <c r="HXP345" s="173"/>
      <c r="HXQ345" s="173"/>
      <c r="HXR345" s="173"/>
      <c r="HXS345" s="173"/>
      <c r="HXT345" s="173"/>
      <c r="HXU345" s="173"/>
      <c r="HXV345" s="173"/>
      <c r="HXW345" s="173"/>
      <c r="HXX345" s="173"/>
      <c r="HXY345" s="173"/>
      <c r="HXZ345" s="173"/>
      <c r="HYA345" s="173"/>
      <c r="HYB345" s="173"/>
      <c r="HYC345" s="173"/>
      <c r="HYD345" s="173"/>
      <c r="HYE345" s="173"/>
      <c r="HYF345" s="173"/>
      <c r="HYG345" s="173"/>
      <c r="HYH345" s="173"/>
      <c r="HYI345" s="173"/>
      <c r="HYJ345" s="173"/>
      <c r="HYK345" s="173"/>
      <c r="HYL345" s="173"/>
      <c r="HYM345" s="173"/>
      <c r="HYN345" s="173"/>
      <c r="HYO345" s="173"/>
      <c r="HYP345" s="173"/>
      <c r="HYQ345" s="173"/>
      <c r="HYR345" s="173"/>
      <c r="HYS345" s="173"/>
      <c r="HYT345" s="173"/>
      <c r="HYU345" s="173"/>
      <c r="HYV345" s="173"/>
      <c r="HYW345" s="173"/>
      <c r="HYX345" s="173"/>
      <c r="HYY345" s="173"/>
      <c r="HYZ345" s="173"/>
      <c r="HZA345" s="173"/>
      <c r="HZB345" s="173"/>
      <c r="HZC345" s="173"/>
      <c r="HZD345" s="173"/>
      <c r="HZE345" s="173"/>
      <c r="HZF345" s="173"/>
      <c r="HZG345" s="173"/>
      <c r="HZH345" s="173"/>
      <c r="HZI345" s="173"/>
      <c r="HZJ345" s="173"/>
      <c r="HZK345" s="173"/>
      <c r="HZL345" s="173"/>
      <c r="HZM345" s="173"/>
      <c r="HZN345" s="173"/>
      <c r="HZO345" s="173"/>
      <c r="HZP345" s="173"/>
      <c r="HZQ345" s="173"/>
      <c r="HZR345" s="173"/>
      <c r="HZS345" s="173"/>
      <c r="HZT345" s="173"/>
      <c r="HZU345" s="173"/>
      <c r="HZV345" s="173"/>
      <c r="HZW345" s="173"/>
      <c r="HZX345" s="173"/>
      <c r="HZY345" s="173"/>
      <c r="HZZ345" s="173"/>
      <c r="IAA345" s="173"/>
      <c r="IAB345" s="173"/>
      <c r="IAC345" s="173"/>
      <c r="IAD345" s="173"/>
      <c r="IAE345" s="173"/>
      <c r="IAF345" s="173"/>
      <c r="IAG345" s="173"/>
      <c r="IAH345" s="173"/>
      <c r="IAI345" s="173"/>
      <c r="IAJ345" s="173"/>
      <c r="IAK345" s="173"/>
      <c r="IAL345" s="173"/>
      <c r="IAM345" s="173"/>
      <c r="IAN345" s="173"/>
      <c r="IAO345" s="173"/>
      <c r="IAP345" s="173"/>
      <c r="IAQ345" s="173"/>
      <c r="IAR345" s="173"/>
      <c r="IAS345" s="173"/>
      <c r="IAT345" s="173"/>
      <c r="IAU345" s="173"/>
      <c r="IAV345" s="173"/>
      <c r="IAW345" s="173"/>
      <c r="IAX345" s="173"/>
      <c r="IAY345" s="173"/>
      <c r="IAZ345" s="173"/>
      <c r="IBA345" s="173"/>
      <c r="IBB345" s="173"/>
      <c r="IBC345" s="173"/>
      <c r="IBD345" s="173"/>
      <c r="IBE345" s="173"/>
      <c r="IBF345" s="173"/>
      <c r="IBG345" s="173"/>
      <c r="IBH345" s="173"/>
      <c r="IBI345" s="173"/>
      <c r="IBJ345" s="173"/>
      <c r="IBK345" s="173"/>
      <c r="IBL345" s="173"/>
      <c r="IBM345" s="173"/>
      <c r="IBN345" s="173"/>
      <c r="IBO345" s="173"/>
      <c r="IBP345" s="173"/>
      <c r="IBQ345" s="173"/>
      <c r="IBR345" s="173"/>
      <c r="IBS345" s="173"/>
      <c r="IBT345" s="173"/>
      <c r="IBU345" s="173"/>
      <c r="IBV345" s="173"/>
      <c r="IBW345" s="173"/>
      <c r="IBX345" s="173"/>
      <c r="IBY345" s="173"/>
      <c r="IBZ345" s="173"/>
      <c r="ICA345" s="173"/>
      <c r="ICB345" s="173"/>
      <c r="ICC345" s="173"/>
      <c r="ICD345" s="173"/>
      <c r="ICE345" s="173"/>
      <c r="ICF345" s="173"/>
      <c r="ICG345" s="173"/>
      <c r="ICH345" s="173"/>
      <c r="ICI345" s="173"/>
      <c r="ICJ345" s="173"/>
      <c r="ICK345" s="173"/>
      <c r="ICL345" s="173"/>
      <c r="ICM345" s="173"/>
      <c r="ICN345" s="173"/>
      <c r="ICO345" s="173"/>
      <c r="ICP345" s="173"/>
      <c r="ICQ345" s="173"/>
      <c r="ICR345" s="173"/>
      <c r="ICS345" s="173"/>
      <c r="ICT345" s="173"/>
      <c r="ICU345" s="173"/>
      <c r="ICV345" s="173"/>
      <c r="ICW345" s="173"/>
      <c r="ICX345" s="173"/>
      <c r="ICY345" s="173"/>
      <c r="ICZ345" s="173"/>
      <c r="IDA345" s="173"/>
      <c r="IDB345" s="173"/>
      <c r="IDC345" s="173"/>
      <c r="IDD345" s="173"/>
      <c r="IDE345" s="173"/>
      <c r="IDF345" s="173"/>
      <c r="IDG345" s="173"/>
      <c r="IDH345" s="173"/>
      <c r="IDI345" s="173"/>
      <c r="IDJ345" s="173"/>
      <c r="IDK345" s="173"/>
      <c r="IDL345" s="173"/>
      <c r="IDM345" s="173"/>
      <c r="IDN345" s="173"/>
      <c r="IDO345" s="173"/>
      <c r="IDP345" s="173"/>
      <c r="IDQ345" s="173"/>
      <c r="IDR345" s="173"/>
      <c r="IDS345" s="173"/>
      <c r="IDT345" s="173"/>
      <c r="IDU345" s="173"/>
      <c r="IDV345" s="173"/>
      <c r="IDW345" s="173"/>
      <c r="IDX345" s="173"/>
      <c r="IDY345" s="173"/>
      <c r="IDZ345" s="173"/>
      <c r="IEA345" s="173"/>
      <c r="IEB345" s="173"/>
      <c r="IEC345" s="173"/>
      <c r="IED345" s="173"/>
      <c r="IEE345" s="173"/>
      <c r="IEF345" s="173"/>
      <c r="IEG345" s="173"/>
      <c r="IEH345" s="173"/>
      <c r="IEI345" s="173"/>
      <c r="IEJ345" s="173"/>
      <c r="IEK345" s="173"/>
      <c r="IEL345" s="173"/>
      <c r="IEM345" s="173"/>
      <c r="IEN345" s="173"/>
      <c r="IEO345" s="173"/>
      <c r="IEP345" s="173"/>
      <c r="IEQ345" s="173"/>
      <c r="IER345" s="173"/>
      <c r="IES345" s="173"/>
      <c r="IET345" s="173"/>
      <c r="IEU345" s="173"/>
      <c r="IEV345" s="173"/>
      <c r="IEW345" s="173"/>
      <c r="IEX345" s="173"/>
      <c r="IEY345" s="173"/>
      <c r="IEZ345" s="173"/>
      <c r="IFA345" s="173"/>
      <c r="IFB345" s="173"/>
      <c r="IFC345" s="173"/>
      <c r="IFD345" s="173"/>
      <c r="IFE345" s="173"/>
      <c r="IFF345" s="173"/>
      <c r="IFG345" s="173"/>
      <c r="IFH345" s="173"/>
      <c r="IFI345" s="173"/>
      <c r="IFJ345" s="173"/>
      <c r="IFK345" s="173"/>
      <c r="IFL345" s="173"/>
      <c r="IFM345" s="173"/>
      <c r="IFN345" s="173"/>
      <c r="IFO345" s="173"/>
      <c r="IFP345" s="173"/>
      <c r="IFQ345" s="173"/>
      <c r="IFR345" s="173"/>
      <c r="IFS345" s="173"/>
      <c r="IFT345" s="173"/>
      <c r="IFU345" s="173"/>
      <c r="IFV345" s="173"/>
      <c r="IFW345" s="173"/>
      <c r="IFX345" s="173"/>
      <c r="IFY345" s="173"/>
      <c r="IFZ345" s="173"/>
      <c r="IGA345" s="173"/>
      <c r="IGB345" s="173"/>
      <c r="IGC345" s="173"/>
      <c r="IGD345" s="173"/>
      <c r="IGE345" s="173"/>
      <c r="IGF345" s="173"/>
      <c r="IGG345" s="173"/>
      <c r="IGH345" s="173"/>
      <c r="IGI345" s="173"/>
      <c r="IGJ345" s="173"/>
      <c r="IGK345" s="173"/>
      <c r="IGL345" s="173"/>
      <c r="IGM345" s="173"/>
      <c r="IGN345" s="173"/>
      <c r="IGO345" s="173"/>
      <c r="IGP345" s="173"/>
      <c r="IGQ345" s="173"/>
      <c r="IGR345" s="173"/>
      <c r="IGS345" s="173"/>
      <c r="IGT345" s="173"/>
      <c r="IGU345" s="173"/>
      <c r="IGV345" s="173"/>
      <c r="IGW345" s="173"/>
      <c r="IGX345" s="173"/>
      <c r="IGY345" s="173"/>
      <c r="IGZ345" s="173"/>
      <c r="IHA345" s="173"/>
      <c r="IHB345" s="173"/>
      <c r="IHC345" s="173"/>
      <c r="IHD345" s="173"/>
      <c r="IHE345" s="173"/>
      <c r="IHF345" s="173"/>
      <c r="IHG345" s="173"/>
      <c r="IHH345" s="173"/>
      <c r="IHI345" s="173"/>
      <c r="IHJ345" s="173"/>
      <c r="IHK345" s="173"/>
      <c r="IHL345" s="173"/>
      <c r="IHM345" s="173"/>
      <c r="IHN345" s="173"/>
      <c r="IHO345" s="173"/>
      <c r="IHP345" s="173"/>
      <c r="IHQ345" s="173"/>
      <c r="IHR345" s="173"/>
      <c r="IHS345" s="173"/>
      <c r="IHT345" s="173"/>
      <c r="IHU345" s="173"/>
      <c r="IHV345" s="173"/>
      <c r="IHW345" s="173"/>
      <c r="IHX345" s="173"/>
      <c r="IHY345" s="173"/>
      <c r="IHZ345" s="173"/>
      <c r="IIA345" s="173"/>
      <c r="IIB345" s="173"/>
      <c r="IIC345" s="173"/>
      <c r="IID345" s="173"/>
      <c r="IIE345" s="173"/>
      <c r="IIF345" s="173"/>
      <c r="IIG345" s="173"/>
      <c r="IIH345" s="173"/>
      <c r="III345" s="173"/>
      <c r="IIJ345" s="173"/>
      <c r="IIK345" s="173"/>
      <c r="IIL345" s="173"/>
      <c r="IIM345" s="173"/>
      <c r="IIN345" s="173"/>
      <c r="IIO345" s="173"/>
      <c r="IIP345" s="173"/>
      <c r="IIQ345" s="173"/>
      <c r="IIR345" s="173"/>
      <c r="IIS345" s="173"/>
      <c r="IIT345" s="173"/>
      <c r="IIU345" s="173"/>
      <c r="IIV345" s="173"/>
      <c r="IIW345" s="173"/>
      <c r="IIX345" s="173"/>
      <c r="IIY345" s="173"/>
      <c r="IIZ345" s="173"/>
      <c r="IJA345" s="173"/>
      <c r="IJB345" s="173"/>
      <c r="IJC345" s="173"/>
      <c r="IJD345" s="173"/>
      <c r="IJE345" s="173"/>
      <c r="IJF345" s="173"/>
      <c r="IJG345" s="173"/>
      <c r="IJH345" s="173"/>
      <c r="IJI345" s="173"/>
      <c r="IJJ345" s="173"/>
      <c r="IJK345" s="173"/>
      <c r="IJL345" s="173"/>
      <c r="IJM345" s="173"/>
      <c r="IJN345" s="173"/>
      <c r="IJO345" s="173"/>
      <c r="IJP345" s="173"/>
      <c r="IJQ345" s="173"/>
      <c r="IJR345" s="173"/>
      <c r="IJS345" s="173"/>
      <c r="IJT345" s="173"/>
      <c r="IJU345" s="173"/>
      <c r="IJV345" s="173"/>
      <c r="IJW345" s="173"/>
      <c r="IJX345" s="173"/>
      <c r="IJY345" s="173"/>
      <c r="IJZ345" s="173"/>
      <c r="IKA345" s="173"/>
      <c r="IKB345" s="173"/>
      <c r="IKC345" s="173"/>
      <c r="IKD345" s="173"/>
      <c r="IKE345" s="173"/>
      <c r="IKF345" s="173"/>
      <c r="IKG345" s="173"/>
      <c r="IKH345" s="173"/>
      <c r="IKI345" s="173"/>
      <c r="IKJ345" s="173"/>
      <c r="IKK345" s="173"/>
      <c r="IKL345" s="173"/>
      <c r="IKM345" s="173"/>
      <c r="IKN345" s="173"/>
      <c r="IKO345" s="173"/>
      <c r="IKP345" s="173"/>
      <c r="IKQ345" s="173"/>
      <c r="IKR345" s="173"/>
      <c r="IKS345" s="173"/>
      <c r="IKT345" s="173"/>
      <c r="IKU345" s="173"/>
      <c r="IKV345" s="173"/>
      <c r="IKW345" s="173"/>
      <c r="IKX345" s="173"/>
      <c r="IKY345" s="173"/>
      <c r="IKZ345" s="173"/>
      <c r="ILA345" s="173"/>
      <c r="ILB345" s="173"/>
      <c r="ILC345" s="173"/>
      <c r="ILD345" s="173"/>
      <c r="ILE345" s="173"/>
      <c r="ILF345" s="173"/>
      <c r="ILG345" s="173"/>
      <c r="ILH345" s="173"/>
      <c r="ILI345" s="173"/>
      <c r="ILJ345" s="173"/>
      <c r="ILK345" s="173"/>
      <c r="ILL345" s="173"/>
      <c r="ILM345" s="173"/>
      <c r="ILN345" s="173"/>
      <c r="ILO345" s="173"/>
      <c r="ILP345" s="173"/>
      <c r="ILQ345" s="173"/>
      <c r="ILR345" s="173"/>
      <c r="ILS345" s="173"/>
      <c r="ILT345" s="173"/>
      <c r="ILU345" s="173"/>
      <c r="ILV345" s="173"/>
      <c r="ILW345" s="173"/>
      <c r="ILX345" s="173"/>
      <c r="ILY345" s="173"/>
      <c r="ILZ345" s="173"/>
      <c r="IMA345" s="173"/>
      <c r="IMB345" s="173"/>
      <c r="IMC345" s="173"/>
      <c r="IMD345" s="173"/>
      <c r="IME345" s="173"/>
      <c r="IMF345" s="173"/>
      <c r="IMG345" s="173"/>
      <c r="IMH345" s="173"/>
      <c r="IMI345" s="173"/>
      <c r="IMJ345" s="173"/>
      <c r="IMK345" s="173"/>
      <c r="IML345" s="173"/>
      <c r="IMM345" s="173"/>
      <c r="IMN345" s="173"/>
      <c r="IMO345" s="173"/>
      <c r="IMP345" s="173"/>
      <c r="IMQ345" s="173"/>
      <c r="IMR345" s="173"/>
      <c r="IMS345" s="173"/>
      <c r="IMT345" s="173"/>
      <c r="IMU345" s="173"/>
      <c r="IMV345" s="173"/>
      <c r="IMW345" s="173"/>
      <c r="IMX345" s="173"/>
      <c r="IMY345" s="173"/>
      <c r="IMZ345" s="173"/>
      <c r="INA345" s="173"/>
      <c r="INB345" s="173"/>
      <c r="INC345" s="173"/>
      <c r="IND345" s="173"/>
      <c r="INE345" s="173"/>
      <c r="INF345" s="173"/>
      <c r="ING345" s="173"/>
      <c r="INH345" s="173"/>
      <c r="INI345" s="173"/>
      <c r="INJ345" s="173"/>
      <c r="INK345" s="173"/>
      <c r="INL345" s="173"/>
      <c r="INM345" s="173"/>
      <c r="INN345" s="173"/>
      <c r="INO345" s="173"/>
      <c r="INP345" s="173"/>
      <c r="INQ345" s="173"/>
      <c r="INR345" s="173"/>
      <c r="INS345" s="173"/>
      <c r="INT345" s="173"/>
      <c r="INU345" s="173"/>
      <c r="INV345" s="173"/>
      <c r="INW345" s="173"/>
      <c r="INX345" s="173"/>
      <c r="INY345" s="173"/>
      <c r="INZ345" s="173"/>
      <c r="IOA345" s="173"/>
      <c r="IOB345" s="173"/>
      <c r="IOC345" s="173"/>
      <c r="IOD345" s="173"/>
      <c r="IOE345" s="173"/>
      <c r="IOF345" s="173"/>
      <c r="IOG345" s="173"/>
      <c r="IOH345" s="173"/>
      <c r="IOI345" s="173"/>
      <c r="IOJ345" s="173"/>
      <c r="IOK345" s="173"/>
      <c r="IOL345" s="173"/>
      <c r="IOM345" s="173"/>
      <c r="ION345" s="173"/>
      <c r="IOO345" s="173"/>
      <c r="IOP345" s="173"/>
      <c r="IOQ345" s="173"/>
      <c r="IOR345" s="173"/>
      <c r="IOS345" s="173"/>
      <c r="IOT345" s="173"/>
      <c r="IOU345" s="173"/>
      <c r="IOV345" s="173"/>
      <c r="IOW345" s="173"/>
      <c r="IOX345" s="173"/>
      <c r="IOY345" s="173"/>
      <c r="IOZ345" s="173"/>
      <c r="IPA345" s="173"/>
      <c r="IPB345" s="173"/>
      <c r="IPC345" s="173"/>
      <c r="IPD345" s="173"/>
      <c r="IPE345" s="173"/>
      <c r="IPF345" s="173"/>
      <c r="IPG345" s="173"/>
      <c r="IPH345" s="173"/>
      <c r="IPI345" s="173"/>
      <c r="IPJ345" s="173"/>
      <c r="IPK345" s="173"/>
      <c r="IPL345" s="173"/>
      <c r="IPM345" s="173"/>
      <c r="IPN345" s="173"/>
      <c r="IPO345" s="173"/>
      <c r="IPP345" s="173"/>
      <c r="IPQ345" s="173"/>
      <c r="IPR345" s="173"/>
      <c r="IPS345" s="173"/>
      <c r="IPT345" s="173"/>
      <c r="IPU345" s="173"/>
      <c r="IPV345" s="173"/>
      <c r="IPW345" s="173"/>
      <c r="IPX345" s="173"/>
      <c r="IPY345" s="173"/>
      <c r="IPZ345" s="173"/>
      <c r="IQA345" s="173"/>
      <c r="IQB345" s="173"/>
      <c r="IQC345" s="173"/>
      <c r="IQD345" s="173"/>
      <c r="IQE345" s="173"/>
      <c r="IQF345" s="173"/>
      <c r="IQG345" s="173"/>
      <c r="IQH345" s="173"/>
      <c r="IQI345" s="173"/>
      <c r="IQJ345" s="173"/>
      <c r="IQK345" s="173"/>
      <c r="IQL345" s="173"/>
      <c r="IQM345" s="173"/>
      <c r="IQN345" s="173"/>
      <c r="IQO345" s="173"/>
      <c r="IQP345" s="173"/>
      <c r="IQQ345" s="173"/>
      <c r="IQR345" s="173"/>
      <c r="IQS345" s="173"/>
      <c r="IQT345" s="173"/>
      <c r="IQU345" s="173"/>
      <c r="IQV345" s="173"/>
      <c r="IQW345" s="173"/>
      <c r="IQX345" s="173"/>
      <c r="IQY345" s="173"/>
      <c r="IQZ345" s="173"/>
      <c r="IRA345" s="173"/>
      <c r="IRB345" s="173"/>
      <c r="IRC345" s="173"/>
      <c r="IRD345" s="173"/>
      <c r="IRE345" s="173"/>
      <c r="IRF345" s="173"/>
      <c r="IRG345" s="173"/>
      <c r="IRH345" s="173"/>
      <c r="IRI345" s="173"/>
      <c r="IRJ345" s="173"/>
      <c r="IRK345" s="173"/>
      <c r="IRL345" s="173"/>
      <c r="IRM345" s="173"/>
      <c r="IRN345" s="173"/>
      <c r="IRO345" s="173"/>
      <c r="IRP345" s="173"/>
      <c r="IRQ345" s="173"/>
      <c r="IRR345" s="173"/>
      <c r="IRS345" s="173"/>
      <c r="IRT345" s="173"/>
      <c r="IRU345" s="173"/>
      <c r="IRV345" s="173"/>
      <c r="IRW345" s="173"/>
      <c r="IRX345" s="173"/>
      <c r="IRY345" s="173"/>
      <c r="IRZ345" s="173"/>
      <c r="ISA345" s="173"/>
      <c r="ISB345" s="173"/>
      <c r="ISC345" s="173"/>
      <c r="ISD345" s="173"/>
      <c r="ISE345" s="173"/>
      <c r="ISF345" s="173"/>
      <c r="ISG345" s="173"/>
      <c r="ISH345" s="173"/>
      <c r="ISI345" s="173"/>
      <c r="ISJ345" s="173"/>
      <c r="ISK345" s="173"/>
      <c r="ISL345" s="173"/>
      <c r="ISM345" s="173"/>
      <c r="ISN345" s="173"/>
      <c r="ISO345" s="173"/>
      <c r="ISP345" s="173"/>
      <c r="ISQ345" s="173"/>
      <c r="ISR345" s="173"/>
      <c r="ISS345" s="173"/>
      <c r="IST345" s="173"/>
      <c r="ISU345" s="173"/>
      <c r="ISV345" s="173"/>
      <c r="ISW345" s="173"/>
      <c r="ISX345" s="173"/>
      <c r="ISY345" s="173"/>
      <c r="ISZ345" s="173"/>
      <c r="ITA345" s="173"/>
      <c r="ITB345" s="173"/>
      <c r="ITC345" s="173"/>
      <c r="ITD345" s="173"/>
      <c r="ITE345" s="173"/>
      <c r="ITF345" s="173"/>
      <c r="ITG345" s="173"/>
      <c r="ITH345" s="173"/>
      <c r="ITI345" s="173"/>
      <c r="ITJ345" s="173"/>
      <c r="ITK345" s="173"/>
      <c r="ITL345" s="173"/>
      <c r="ITM345" s="173"/>
      <c r="ITN345" s="173"/>
      <c r="ITO345" s="173"/>
      <c r="ITP345" s="173"/>
      <c r="ITQ345" s="173"/>
      <c r="ITR345" s="173"/>
      <c r="ITS345" s="173"/>
      <c r="ITT345" s="173"/>
      <c r="ITU345" s="173"/>
      <c r="ITV345" s="173"/>
      <c r="ITW345" s="173"/>
      <c r="ITX345" s="173"/>
      <c r="ITY345" s="173"/>
      <c r="ITZ345" s="173"/>
      <c r="IUA345" s="173"/>
      <c r="IUB345" s="173"/>
      <c r="IUC345" s="173"/>
      <c r="IUD345" s="173"/>
      <c r="IUE345" s="173"/>
      <c r="IUF345" s="173"/>
      <c r="IUG345" s="173"/>
      <c r="IUH345" s="173"/>
      <c r="IUI345" s="173"/>
      <c r="IUJ345" s="173"/>
      <c r="IUK345" s="173"/>
      <c r="IUL345" s="173"/>
      <c r="IUM345" s="173"/>
      <c r="IUN345" s="173"/>
      <c r="IUO345" s="173"/>
      <c r="IUP345" s="173"/>
      <c r="IUQ345" s="173"/>
      <c r="IUR345" s="173"/>
      <c r="IUS345" s="173"/>
      <c r="IUT345" s="173"/>
      <c r="IUU345" s="173"/>
      <c r="IUV345" s="173"/>
      <c r="IUW345" s="173"/>
      <c r="IUX345" s="173"/>
      <c r="IUY345" s="173"/>
      <c r="IUZ345" s="173"/>
      <c r="IVA345" s="173"/>
      <c r="IVB345" s="173"/>
      <c r="IVC345" s="173"/>
      <c r="IVD345" s="173"/>
      <c r="IVE345" s="173"/>
      <c r="IVF345" s="173"/>
      <c r="IVG345" s="173"/>
      <c r="IVH345" s="173"/>
      <c r="IVI345" s="173"/>
      <c r="IVJ345" s="173"/>
      <c r="IVK345" s="173"/>
      <c r="IVL345" s="173"/>
      <c r="IVM345" s="173"/>
      <c r="IVN345" s="173"/>
      <c r="IVO345" s="173"/>
      <c r="IVP345" s="173"/>
      <c r="IVQ345" s="173"/>
      <c r="IVR345" s="173"/>
      <c r="IVS345" s="173"/>
      <c r="IVT345" s="173"/>
      <c r="IVU345" s="173"/>
      <c r="IVV345" s="173"/>
      <c r="IVW345" s="173"/>
      <c r="IVX345" s="173"/>
      <c r="IVY345" s="173"/>
      <c r="IVZ345" s="173"/>
      <c r="IWA345" s="173"/>
      <c r="IWB345" s="173"/>
      <c r="IWC345" s="173"/>
      <c r="IWD345" s="173"/>
      <c r="IWE345" s="173"/>
      <c r="IWF345" s="173"/>
      <c r="IWG345" s="173"/>
      <c r="IWH345" s="173"/>
      <c r="IWI345" s="173"/>
      <c r="IWJ345" s="173"/>
      <c r="IWK345" s="173"/>
      <c r="IWL345" s="173"/>
      <c r="IWM345" s="173"/>
      <c r="IWN345" s="173"/>
      <c r="IWO345" s="173"/>
      <c r="IWP345" s="173"/>
      <c r="IWQ345" s="173"/>
      <c r="IWR345" s="173"/>
      <c r="IWS345" s="173"/>
      <c r="IWT345" s="173"/>
      <c r="IWU345" s="173"/>
      <c r="IWV345" s="173"/>
      <c r="IWW345" s="173"/>
      <c r="IWX345" s="173"/>
      <c r="IWY345" s="173"/>
      <c r="IWZ345" s="173"/>
      <c r="IXA345" s="173"/>
      <c r="IXB345" s="173"/>
      <c r="IXC345" s="173"/>
      <c r="IXD345" s="173"/>
      <c r="IXE345" s="173"/>
      <c r="IXF345" s="173"/>
      <c r="IXG345" s="173"/>
      <c r="IXH345" s="173"/>
      <c r="IXI345" s="173"/>
      <c r="IXJ345" s="173"/>
      <c r="IXK345" s="173"/>
      <c r="IXL345" s="173"/>
      <c r="IXM345" s="173"/>
      <c r="IXN345" s="173"/>
      <c r="IXO345" s="173"/>
      <c r="IXP345" s="173"/>
      <c r="IXQ345" s="173"/>
      <c r="IXR345" s="173"/>
      <c r="IXS345" s="173"/>
      <c r="IXT345" s="173"/>
      <c r="IXU345" s="173"/>
      <c r="IXV345" s="173"/>
      <c r="IXW345" s="173"/>
      <c r="IXX345" s="173"/>
      <c r="IXY345" s="173"/>
      <c r="IXZ345" s="173"/>
      <c r="IYA345" s="173"/>
      <c r="IYB345" s="173"/>
      <c r="IYC345" s="173"/>
      <c r="IYD345" s="173"/>
      <c r="IYE345" s="173"/>
      <c r="IYF345" s="173"/>
      <c r="IYG345" s="173"/>
      <c r="IYH345" s="173"/>
      <c r="IYI345" s="173"/>
      <c r="IYJ345" s="173"/>
      <c r="IYK345" s="173"/>
      <c r="IYL345" s="173"/>
      <c r="IYM345" s="173"/>
      <c r="IYN345" s="173"/>
      <c r="IYO345" s="173"/>
      <c r="IYP345" s="173"/>
      <c r="IYQ345" s="173"/>
      <c r="IYR345" s="173"/>
      <c r="IYS345" s="173"/>
      <c r="IYT345" s="173"/>
      <c r="IYU345" s="173"/>
      <c r="IYV345" s="173"/>
      <c r="IYW345" s="173"/>
      <c r="IYX345" s="173"/>
      <c r="IYY345" s="173"/>
      <c r="IYZ345" s="173"/>
      <c r="IZA345" s="173"/>
      <c r="IZB345" s="173"/>
      <c r="IZC345" s="173"/>
      <c r="IZD345" s="173"/>
      <c r="IZE345" s="173"/>
      <c r="IZF345" s="173"/>
      <c r="IZG345" s="173"/>
      <c r="IZH345" s="173"/>
      <c r="IZI345" s="173"/>
      <c r="IZJ345" s="173"/>
      <c r="IZK345" s="173"/>
      <c r="IZL345" s="173"/>
      <c r="IZM345" s="173"/>
      <c r="IZN345" s="173"/>
      <c r="IZO345" s="173"/>
      <c r="IZP345" s="173"/>
      <c r="IZQ345" s="173"/>
      <c r="IZR345" s="173"/>
      <c r="IZS345" s="173"/>
      <c r="IZT345" s="173"/>
      <c r="IZU345" s="173"/>
      <c r="IZV345" s="173"/>
      <c r="IZW345" s="173"/>
      <c r="IZX345" s="173"/>
      <c r="IZY345" s="173"/>
      <c r="IZZ345" s="173"/>
      <c r="JAA345" s="173"/>
      <c r="JAB345" s="173"/>
      <c r="JAC345" s="173"/>
      <c r="JAD345" s="173"/>
      <c r="JAE345" s="173"/>
      <c r="JAF345" s="173"/>
      <c r="JAG345" s="173"/>
      <c r="JAH345" s="173"/>
      <c r="JAI345" s="173"/>
      <c r="JAJ345" s="173"/>
      <c r="JAK345" s="173"/>
      <c r="JAL345" s="173"/>
      <c r="JAM345" s="173"/>
      <c r="JAN345" s="173"/>
      <c r="JAO345" s="173"/>
      <c r="JAP345" s="173"/>
      <c r="JAQ345" s="173"/>
      <c r="JAR345" s="173"/>
      <c r="JAS345" s="173"/>
      <c r="JAT345" s="173"/>
      <c r="JAU345" s="173"/>
      <c r="JAV345" s="173"/>
      <c r="JAW345" s="173"/>
      <c r="JAX345" s="173"/>
      <c r="JAY345" s="173"/>
      <c r="JAZ345" s="173"/>
      <c r="JBA345" s="173"/>
      <c r="JBB345" s="173"/>
      <c r="JBC345" s="173"/>
      <c r="JBD345" s="173"/>
      <c r="JBE345" s="173"/>
      <c r="JBF345" s="173"/>
      <c r="JBG345" s="173"/>
      <c r="JBH345" s="173"/>
      <c r="JBI345" s="173"/>
      <c r="JBJ345" s="173"/>
      <c r="JBK345" s="173"/>
      <c r="JBL345" s="173"/>
      <c r="JBM345" s="173"/>
      <c r="JBN345" s="173"/>
      <c r="JBO345" s="173"/>
      <c r="JBP345" s="173"/>
      <c r="JBQ345" s="173"/>
      <c r="JBR345" s="173"/>
      <c r="JBS345" s="173"/>
      <c r="JBT345" s="173"/>
      <c r="JBU345" s="173"/>
      <c r="JBV345" s="173"/>
      <c r="JBW345" s="173"/>
      <c r="JBX345" s="173"/>
      <c r="JBY345" s="173"/>
      <c r="JBZ345" s="173"/>
      <c r="JCA345" s="173"/>
      <c r="JCB345" s="173"/>
      <c r="JCC345" s="173"/>
      <c r="JCD345" s="173"/>
      <c r="JCE345" s="173"/>
      <c r="JCF345" s="173"/>
      <c r="JCG345" s="173"/>
      <c r="JCH345" s="173"/>
      <c r="JCI345" s="173"/>
      <c r="JCJ345" s="173"/>
      <c r="JCK345" s="173"/>
      <c r="JCL345" s="173"/>
      <c r="JCM345" s="173"/>
      <c r="JCN345" s="173"/>
      <c r="JCO345" s="173"/>
      <c r="JCP345" s="173"/>
      <c r="JCQ345" s="173"/>
      <c r="JCR345" s="173"/>
      <c r="JCS345" s="173"/>
      <c r="JCT345" s="173"/>
      <c r="JCU345" s="173"/>
      <c r="JCV345" s="173"/>
      <c r="JCW345" s="173"/>
      <c r="JCX345" s="173"/>
      <c r="JCY345" s="173"/>
      <c r="JCZ345" s="173"/>
      <c r="JDA345" s="173"/>
      <c r="JDB345" s="173"/>
      <c r="JDC345" s="173"/>
      <c r="JDD345" s="173"/>
      <c r="JDE345" s="173"/>
      <c r="JDF345" s="173"/>
      <c r="JDG345" s="173"/>
      <c r="JDH345" s="173"/>
      <c r="JDI345" s="173"/>
      <c r="JDJ345" s="173"/>
      <c r="JDK345" s="173"/>
      <c r="JDL345" s="173"/>
      <c r="JDM345" s="173"/>
      <c r="JDN345" s="173"/>
      <c r="JDO345" s="173"/>
      <c r="JDP345" s="173"/>
      <c r="JDQ345" s="173"/>
      <c r="JDR345" s="173"/>
      <c r="JDS345" s="173"/>
      <c r="JDT345" s="173"/>
      <c r="JDU345" s="173"/>
      <c r="JDV345" s="173"/>
      <c r="JDW345" s="173"/>
      <c r="JDX345" s="173"/>
      <c r="JDY345" s="173"/>
      <c r="JDZ345" s="173"/>
      <c r="JEA345" s="173"/>
      <c r="JEB345" s="173"/>
      <c r="JEC345" s="173"/>
      <c r="JED345" s="173"/>
      <c r="JEE345" s="173"/>
      <c r="JEF345" s="173"/>
      <c r="JEG345" s="173"/>
      <c r="JEH345" s="173"/>
      <c r="JEI345" s="173"/>
      <c r="JEJ345" s="173"/>
      <c r="JEK345" s="173"/>
      <c r="JEL345" s="173"/>
      <c r="JEM345" s="173"/>
      <c r="JEN345" s="173"/>
      <c r="JEO345" s="173"/>
      <c r="JEP345" s="173"/>
      <c r="JEQ345" s="173"/>
      <c r="JER345" s="173"/>
      <c r="JES345" s="173"/>
      <c r="JET345" s="173"/>
      <c r="JEU345" s="173"/>
      <c r="JEV345" s="173"/>
      <c r="JEW345" s="173"/>
      <c r="JEX345" s="173"/>
      <c r="JEY345" s="173"/>
      <c r="JEZ345" s="173"/>
      <c r="JFA345" s="173"/>
      <c r="JFB345" s="173"/>
      <c r="JFC345" s="173"/>
      <c r="JFD345" s="173"/>
      <c r="JFE345" s="173"/>
      <c r="JFF345" s="173"/>
      <c r="JFG345" s="173"/>
      <c r="JFH345" s="173"/>
      <c r="JFI345" s="173"/>
      <c r="JFJ345" s="173"/>
      <c r="JFK345" s="173"/>
      <c r="JFL345" s="173"/>
      <c r="JFM345" s="173"/>
      <c r="JFN345" s="173"/>
      <c r="JFO345" s="173"/>
      <c r="JFP345" s="173"/>
      <c r="JFQ345" s="173"/>
      <c r="JFR345" s="173"/>
      <c r="JFS345" s="173"/>
      <c r="JFT345" s="173"/>
      <c r="JFU345" s="173"/>
      <c r="JFV345" s="173"/>
      <c r="JFW345" s="173"/>
      <c r="JFX345" s="173"/>
      <c r="JFY345" s="173"/>
      <c r="JFZ345" s="173"/>
      <c r="JGA345" s="173"/>
      <c r="JGB345" s="173"/>
      <c r="JGC345" s="173"/>
      <c r="JGD345" s="173"/>
      <c r="JGE345" s="173"/>
      <c r="JGF345" s="173"/>
      <c r="JGG345" s="173"/>
      <c r="JGH345" s="173"/>
      <c r="JGI345" s="173"/>
      <c r="JGJ345" s="173"/>
      <c r="JGK345" s="173"/>
      <c r="JGL345" s="173"/>
      <c r="JGM345" s="173"/>
      <c r="JGN345" s="173"/>
      <c r="JGO345" s="173"/>
      <c r="JGP345" s="173"/>
      <c r="JGQ345" s="173"/>
      <c r="JGR345" s="173"/>
      <c r="JGS345" s="173"/>
      <c r="JGT345" s="173"/>
      <c r="JGU345" s="173"/>
      <c r="JGV345" s="173"/>
      <c r="JGW345" s="173"/>
      <c r="JGX345" s="173"/>
      <c r="JGY345" s="173"/>
      <c r="JGZ345" s="173"/>
      <c r="JHA345" s="173"/>
      <c r="JHB345" s="173"/>
      <c r="JHC345" s="173"/>
      <c r="JHD345" s="173"/>
      <c r="JHE345" s="173"/>
      <c r="JHF345" s="173"/>
      <c r="JHG345" s="173"/>
      <c r="JHH345" s="173"/>
      <c r="JHI345" s="173"/>
      <c r="JHJ345" s="173"/>
      <c r="JHK345" s="173"/>
      <c r="JHL345" s="173"/>
      <c r="JHM345" s="173"/>
      <c r="JHN345" s="173"/>
      <c r="JHO345" s="173"/>
      <c r="JHP345" s="173"/>
      <c r="JHQ345" s="173"/>
      <c r="JHR345" s="173"/>
      <c r="JHS345" s="173"/>
      <c r="JHT345" s="173"/>
      <c r="JHU345" s="173"/>
      <c r="JHV345" s="173"/>
      <c r="JHW345" s="173"/>
      <c r="JHX345" s="173"/>
      <c r="JHY345" s="173"/>
      <c r="JHZ345" s="173"/>
      <c r="JIA345" s="173"/>
      <c r="JIB345" s="173"/>
      <c r="JIC345" s="173"/>
      <c r="JID345" s="173"/>
      <c r="JIE345" s="173"/>
      <c r="JIF345" s="173"/>
      <c r="JIG345" s="173"/>
      <c r="JIH345" s="173"/>
      <c r="JII345" s="173"/>
      <c r="JIJ345" s="173"/>
      <c r="JIK345" s="173"/>
      <c r="JIL345" s="173"/>
      <c r="JIM345" s="173"/>
      <c r="JIN345" s="173"/>
      <c r="JIO345" s="173"/>
      <c r="JIP345" s="173"/>
      <c r="JIQ345" s="173"/>
      <c r="JIR345" s="173"/>
      <c r="JIS345" s="173"/>
      <c r="JIT345" s="173"/>
      <c r="JIU345" s="173"/>
      <c r="JIV345" s="173"/>
      <c r="JIW345" s="173"/>
      <c r="JIX345" s="173"/>
      <c r="JIY345" s="173"/>
      <c r="JIZ345" s="173"/>
      <c r="JJA345" s="173"/>
      <c r="JJB345" s="173"/>
      <c r="JJC345" s="173"/>
      <c r="JJD345" s="173"/>
      <c r="JJE345" s="173"/>
      <c r="JJF345" s="173"/>
      <c r="JJG345" s="173"/>
      <c r="JJH345" s="173"/>
      <c r="JJI345" s="173"/>
      <c r="JJJ345" s="173"/>
      <c r="JJK345" s="173"/>
      <c r="JJL345" s="173"/>
      <c r="JJM345" s="173"/>
      <c r="JJN345" s="173"/>
      <c r="JJO345" s="173"/>
      <c r="JJP345" s="173"/>
      <c r="JJQ345" s="173"/>
      <c r="JJR345" s="173"/>
      <c r="JJS345" s="173"/>
      <c r="JJT345" s="173"/>
      <c r="JJU345" s="173"/>
      <c r="JJV345" s="173"/>
      <c r="JJW345" s="173"/>
      <c r="JJX345" s="173"/>
      <c r="JJY345" s="173"/>
      <c r="JJZ345" s="173"/>
      <c r="JKA345" s="173"/>
      <c r="JKB345" s="173"/>
      <c r="JKC345" s="173"/>
      <c r="JKD345" s="173"/>
      <c r="JKE345" s="173"/>
      <c r="JKF345" s="173"/>
      <c r="JKG345" s="173"/>
      <c r="JKH345" s="173"/>
      <c r="JKI345" s="173"/>
      <c r="JKJ345" s="173"/>
      <c r="JKK345" s="173"/>
      <c r="JKL345" s="173"/>
      <c r="JKM345" s="173"/>
      <c r="JKN345" s="173"/>
      <c r="JKO345" s="173"/>
      <c r="JKP345" s="173"/>
      <c r="JKQ345" s="173"/>
      <c r="JKR345" s="173"/>
      <c r="JKS345" s="173"/>
      <c r="JKT345" s="173"/>
      <c r="JKU345" s="173"/>
      <c r="JKV345" s="173"/>
      <c r="JKW345" s="173"/>
      <c r="JKX345" s="173"/>
      <c r="JKY345" s="173"/>
      <c r="JKZ345" s="173"/>
      <c r="JLA345" s="173"/>
      <c r="JLB345" s="173"/>
      <c r="JLC345" s="173"/>
      <c r="JLD345" s="173"/>
      <c r="JLE345" s="173"/>
      <c r="JLF345" s="173"/>
      <c r="JLG345" s="173"/>
      <c r="JLH345" s="173"/>
      <c r="JLI345" s="173"/>
      <c r="JLJ345" s="173"/>
      <c r="JLK345" s="173"/>
      <c r="JLL345" s="173"/>
      <c r="JLM345" s="173"/>
      <c r="JLN345" s="173"/>
      <c r="JLO345" s="173"/>
      <c r="JLP345" s="173"/>
      <c r="JLQ345" s="173"/>
      <c r="JLR345" s="173"/>
      <c r="JLS345" s="173"/>
      <c r="JLT345" s="173"/>
      <c r="JLU345" s="173"/>
      <c r="JLV345" s="173"/>
      <c r="JLW345" s="173"/>
      <c r="JLX345" s="173"/>
      <c r="JLY345" s="173"/>
      <c r="JLZ345" s="173"/>
      <c r="JMA345" s="173"/>
      <c r="JMB345" s="173"/>
      <c r="JMC345" s="173"/>
      <c r="JMD345" s="173"/>
      <c r="JME345" s="173"/>
      <c r="JMF345" s="173"/>
      <c r="JMG345" s="173"/>
      <c r="JMH345" s="173"/>
      <c r="JMI345" s="173"/>
      <c r="JMJ345" s="173"/>
      <c r="JMK345" s="173"/>
      <c r="JML345" s="173"/>
      <c r="JMM345" s="173"/>
      <c r="JMN345" s="173"/>
      <c r="JMO345" s="173"/>
      <c r="JMP345" s="173"/>
      <c r="JMQ345" s="173"/>
      <c r="JMR345" s="173"/>
      <c r="JMS345" s="173"/>
      <c r="JMT345" s="173"/>
      <c r="JMU345" s="173"/>
      <c r="JMV345" s="173"/>
      <c r="JMW345" s="173"/>
      <c r="JMX345" s="173"/>
      <c r="JMY345" s="173"/>
      <c r="JMZ345" s="173"/>
      <c r="JNA345" s="173"/>
      <c r="JNB345" s="173"/>
      <c r="JNC345" s="173"/>
      <c r="JND345" s="173"/>
      <c r="JNE345" s="173"/>
      <c r="JNF345" s="173"/>
      <c r="JNG345" s="173"/>
      <c r="JNH345" s="173"/>
      <c r="JNI345" s="173"/>
      <c r="JNJ345" s="173"/>
      <c r="JNK345" s="173"/>
      <c r="JNL345" s="173"/>
      <c r="JNM345" s="173"/>
      <c r="JNN345" s="173"/>
      <c r="JNO345" s="173"/>
      <c r="JNP345" s="173"/>
      <c r="JNQ345" s="173"/>
      <c r="JNR345" s="173"/>
      <c r="JNS345" s="173"/>
      <c r="JNT345" s="173"/>
      <c r="JNU345" s="173"/>
      <c r="JNV345" s="173"/>
      <c r="JNW345" s="173"/>
      <c r="JNX345" s="173"/>
      <c r="JNY345" s="173"/>
      <c r="JNZ345" s="173"/>
      <c r="JOA345" s="173"/>
      <c r="JOB345" s="173"/>
      <c r="JOC345" s="173"/>
      <c r="JOD345" s="173"/>
      <c r="JOE345" s="173"/>
      <c r="JOF345" s="173"/>
      <c r="JOG345" s="173"/>
      <c r="JOH345" s="173"/>
      <c r="JOI345" s="173"/>
      <c r="JOJ345" s="173"/>
      <c r="JOK345" s="173"/>
      <c r="JOL345" s="173"/>
      <c r="JOM345" s="173"/>
      <c r="JON345" s="173"/>
      <c r="JOO345" s="173"/>
      <c r="JOP345" s="173"/>
      <c r="JOQ345" s="173"/>
      <c r="JOR345" s="173"/>
      <c r="JOS345" s="173"/>
      <c r="JOT345" s="173"/>
      <c r="JOU345" s="173"/>
      <c r="JOV345" s="173"/>
      <c r="JOW345" s="173"/>
      <c r="JOX345" s="173"/>
      <c r="JOY345" s="173"/>
      <c r="JOZ345" s="173"/>
      <c r="JPA345" s="173"/>
      <c r="JPB345" s="173"/>
      <c r="JPC345" s="173"/>
      <c r="JPD345" s="173"/>
      <c r="JPE345" s="173"/>
      <c r="JPF345" s="173"/>
      <c r="JPG345" s="173"/>
      <c r="JPH345" s="173"/>
      <c r="JPI345" s="173"/>
      <c r="JPJ345" s="173"/>
      <c r="JPK345" s="173"/>
      <c r="JPL345" s="173"/>
      <c r="JPM345" s="173"/>
      <c r="JPN345" s="173"/>
      <c r="JPO345" s="173"/>
      <c r="JPP345" s="173"/>
      <c r="JPQ345" s="173"/>
      <c r="JPR345" s="173"/>
      <c r="JPS345" s="173"/>
      <c r="JPT345" s="173"/>
      <c r="JPU345" s="173"/>
      <c r="JPV345" s="173"/>
      <c r="JPW345" s="173"/>
      <c r="JPX345" s="173"/>
      <c r="JPY345" s="173"/>
      <c r="JPZ345" s="173"/>
      <c r="JQA345" s="173"/>
      <c r="JQB345" s="173"/>
      <c r="JQC345" s="173"/>
      <c r="JQD345" s="173"/>
      <c r="JQE345" s="173"/>
      <c r="JQF345" s="173"/>
      <c r="JQG345" s="173"/>
      <c r="JQH345" s="173"/>
      <c r="JQI345" s="173"/>
      <c r="JQJ345" s="173"/>
      <c r="JQK345" s="173"/>
      <c r="JQL345" s="173"/>
      <c r="JQM345" s="173"/>
      <c r="JQN345" s="173"/>
      <c r="JQO345" s="173"/>
      <c r="JQP345" s="173"/>
      <c r="JQQ345" s="173"/>
      <c r="JQR345" s="173"/>
      <c r="JQS345" s="173"/>
      <c r="JQT345" s="173"/>
      <c r="JQU345" s="173"/>
      <c r="JQV345" s="173"/>
      <c r="JQW345" s="173"/>
      <c r="JQX345" s="173"/>
      <c r="JQY345" s="173"/>
      <c r="JQZ345" s="173"/>
      <c r="JRA345" s="173"/>
      <c r="JRB345" s="173"/>
      <c r="JRC345" s="173"/>
      <c r="JRD345" s="173"/>
      <c r="JRE345" s="173"/>
      <c r="JRF345" s="173"/>
      <c r="JRG345" s="173"/>
      <c r="JRH345" s="173"/>
      <c r="JRI345" s="173"/>
      <c r="JRJ345" s="173"/>
      <c r="JRK345" s="173"/>
      <c r="JRL345" s="173"/>
      <c r="JRM345" s="173"/>
      <c r="JRN345" s="173"/>
      <c r="JRO345" s="173"/>
      <c r="JRP345" s="173"/>
      <c r="JRQ345" s="173"/>
      <c r="JRR345" s="173"/>
      <c r="JRS345" s="173"/>
      <c r="JRT345" s="173"/>
      <c r="JRU345" s="173"/>
      <c r="JRV345" s="173"/>
      <c r="JRW345" s="173"/>
      <c r="JRX345" s="173"/>
      <c r="JRY345" s="173"/>
      <c r="JRZ345" s="173"/>
      <c r="JSA345" s="173"/>
      <c r="JSB345" s="173"/>
      <c r="JSC345" s="173"/>
      <c r="JSD345" s="173"/>
      <c r="JSE345" s="173"/>
      <c r="JSF345" s="173"/>
      <c r="JSG345" s="173"/>
      <c r="JSH345" s="173"/>
      <c r="JSI345" s="173"/>
      <c r="JSJ345" s="173"/>
      <c r="JSK345" s="173"/>
      <c r="JSL345" s="173"/>
      <c r="JSM345" s="173"/>
      <c r="JSN345" s="173"/>
      <c r="JSO345" s="173"/>
      <c r="JSP345" s="173"/>
      <c r="JSQ345" s="173"/>
      <c r="JSR345" s="173"/>
      <c r="JSS345" s="173"/>
      <c r="JST345" s="173"/>
      <c r="JSU345" s="173"/>
      <c r="JSV345" s="173"/>
      <c r="JSW345" s="173"/>
      <c r="JSX345" s="173"/>
      <c r="JSY345" s="173"/>
      <c r="JSZ345" s="173"/>
      <c r="JTA345" s="173"/>
      <c r="JTB345" s="173"/>
      <c r="JTC345" s="173"/>
      <c r="JTD345" s="173"/>
      <c r="JTE345" s="173"/>
      <c r="JTF345" s="173"/>
      <c r="JTG345" s="173"/>
      <c r="JTH345" s="173"/>
      <c r="JTI345" s="173"/>
      <c r="JTJ345" s="173"/>
      <c r="JTK345" s="173"/>
      <c r="JTL345" s="173"/>
      <c r="JTM345" s="173"/>
      <c r="JTN345" s="173"/>
      <c r="JTO345" s="173"/>
      <c r="JTP345" s="173"/>
      <c r="JTQ345" s="173"/>
      <c r="JTR345" s="173"/>
      <c r="JTS345" s="173"/>
      <c r="JTT345" s="173"/>
      <c r="JTU345" s="173"/>
      <c r="JTV345" s="173"/>
      <c r="JTW345" s="173"/>
      <c r="JTX345" s="173"/>
      <c r="JTY345" s="173"/>
      <c r="JTZ345" s="173"/>
      <c r="JUA345" s="173"/>
      <c r="JUB345" s="173"/>
      <c r="JUC345" s="173"/>
      <c r="JUD345" s="173"/>
      <c r="JUE345" s="173"/>
      <c r="JUF345" s="173"/>
      <c r="JUG345" s="173"/>
      <c r="JUH345" s="173"/>
      <c r="JUI345" s="173"/>
      <c r="JUJ345" s="173"/>
      <c r="JUK345" s="173"/>
      <c r="JUL345" s="173"/>
      <c r="JUM345" s="173"/>
      <c r="JUN345" s="173"/>
      <c r="JUO345" s="173"/>
      <c r="JUP345" s="173"/>
      <c r="JUQ345" s="173"/>
      <c r="JUR345" s="173"/>
      <c r="JUS345" s="173"/>
      <c r="JUT345" s="173"/>
      <c r="JUU345" s="173"/>
      <c r="JUV345" s="173"/>
      <c r="JUW345" s="173"/>
      <c r="JUX345" s="173"/>
      <c r="JUY345" s="173"/>
      <c r="JUZ345" s="173"/>
      <c r="JVA345" s="173"/>
      <c r="JVB345" s="173"/>
      <c r="JVC345" s="173"/>
      <c r="JVD345" s="173"/>
      <c r="JVE345" s="173"/>
      <c r="JVF345" s="173"/>
      <c r="JVG345" s="173"/>
      <c r="JVH345" s="173"/>
      <c r="JVI345" s="173"/>
      <c r="JVJ345" s="173"/>
      <c r="JVK345" s="173"/>
      <c r="JVL345" s="173"/>
      <c r="JVM345" s="173"/>
      <c r="JVN345" s="173"/>
      <c r="JVO345" s="173"/>
      <c r="JVP345" s="173"/>
      <c r="JVQ345" s="173"/>
      <c r="JVR345" s="173"/>
      <c r="JVS345" s="173"/>
      <c r="JVT345" s="173"/>
      <c r="JVU345" s="173"/>
      <c r="JVV345" s="173"/>
      <c r="JVW345" s="173"/>
      <c r="JVX345" s="173"/>
      <c r="JVY345" s="173"/>
      <c r="JVZ345" s="173"/>
      <c r="JWA345" s="173"/>
      <c r="JWB345" s="173"/>
      <c r="JWC345" s="173"/>
      <c r="JWD345" s="173"/>
      <c r="JWE345" s="173"/>
      <c r="JWF345" s="173"/>
      <c r="JWG345" s="173"/>
      <c r="JWH345" s="173"/>
      <c r="JWI345" s="173"/>
      <c r="JWJ345" s="173"/>
      <c r="JWK345" s="173"/>
      <c r="JWL345" s="173"/>
      <c r="JWM345" s="173"/>
      <c r="JWN345" s="173"/>
      <c r="JWO345" s="173"/>
      <c r="JWP345" s="173"/>
      <c r="JWQ345" s="173"/>
      <c r="JWR345" s="173"/>
      <c r="JWS345" s="173"/>
      <c r="JWT345" s="173"/>
      <c r="JWU345" s="173"/>
      <c r="JWV345" s="173"/>
      <c r="JWW345" s="173"/>
      <c r="JWX345" s="173"/>
      <c r="JWY345" s="173"/>
      <c r="JWZ345" s="173"/>
      <c r="JXA345" s="173"/>
      <c r="JXB345" s="173"/>
      <c r="JXC345" s="173"/>
      <c r="JXD345" s="173"/>
      <c r="JXE345" s="173"/>
      <c r="JXF345" s="173"/>
      <c r="JXG345" s="173"/>
      <c r="JXH345" s="173"/>
      <c r="JXI345" s="173"/>
      <c r="JXJ345" s="173"/>
      <c r="JXK345" s="173"/>
      <c r="JXL345" s="173"/>
      <c r="JXM345" s="173"/>
      <c r="JXN345" s="173"/>
      <c r="JXO345" s="173"/>
      <c r="JXP345" s="173"/>
      <c r="JXQ345" s="173"/>
      <c r="JXR345" s="173"/>
      <c r="JXS345" s="173"/>
      <c r="JXT345" s="173"/>
      <c r="JXU345" s="173"/>
      <c r="JXV345" s="173"/>
      <c r="JXW345" s="173"/>
      <c r="JXX345" s="173"/>
      <c r="JXY345" s="173"/>
      <c r="JXZ345" s="173"/>
      <c r="JYA345" s="173"/>
      <c r="JYB345" s="173"/>
      <c r="JYC345" s="173"/>
      <c r="JYD345" s="173"/>
      <c r="JYE345" s="173"/>
      <c r="JYF345" s="173"/>
      <c r="JYG345" s="173"/>
      <c r="JYH345" s="173"/>
      <c r="JYI345" s="173"/>
      <c r="JYJ345" s="173"/>
      <c r="JYK345" s="173"/>
      <c r="JYL345" s="173"/>
      <c r="JYM345" s="173"/>
      <c r="JYN345" s="173"/>
      <c r="JYO345" s="173"/>
      <c r="JYP345" s="173"/>
      <c r="JYQ345" s="173"/>
      <c r="JYR345" s="173"/>
      <c r="JYS345" s="173"/>
      <c r="JYT345" s="173"/>
      <c r="JYU345" s="173"/>
      <c r="JYV345" s="173"/>
      <c r="JYW345" s="173"/>
      <c r="JYX345" s="173"/>
      <c r="JYY345" s="173"/>
      <c r="JYZ345" s="173"/>
      <c r="JZA345" s="173"/>
      <c r="JZB345" s="173"/>
      <c r="JZC345" s="173"/>
      <c r="JZD345" s="173"/>
      <c r="JZE345" s="173"/>
      <c r="JZF345" s="173"/>
      <c r="JZG345" s="173"/>
      <c r="JZH345" s="173"/>
      <c r="JZI345" s="173"/>
      <c r="JZJ345" s="173"/>
      <c r="JZK345" s="173"/>
      <c r="JZL345" s="173"/>
      <c r="JZM345" s="173"/>
      <c r="JZN345" s="173"/>
      <c r="JZO345" s="173"/>
      <c r="JZP345" s="173"/>
      <c r="JZQ345" s="173"/>
      <c r="JZR345" s="173"/>
      <c r="JZS345" s="173"/>
      <c r="JZT345" s="173"/>
      <c r="JZU345" s="173"/>
      <c r="JZV345" s="173"/>
      <c r="JZW345" s="173"/>
      <c r="JZX345" s="173"/>
      <c r="JZY345" s="173"/>
      <c r="JZZ345" s="173"/>
      <c r="KAA345" s="173"/>
      <c r="KAB345" s="173"/>
      <c r="KAC345" s="173"/>
      <c r="KAD345" s="173"/>
      <c r="KAE345" s="173"/>
      <c r="KAF345" s="173"/>
      <c r="KAG345" s="173"/>
      <c r="KAH345" s="173"/>
      <c r="KAI345" s="173"/>
      <c r="KAJ345" s="173"/>
      <c r="KAK345" s="173"/>
      <c r="KAL345" s="173"/>
      <c r="KAM345" s="173"/>
      <c r="KAN345" s="173"/>
      <c r="KAO345" s="173"/>
      <c r="KAP345" s="173"/>
      <c r="KAQ345" s="173"/>
      <c r="KAR345" s="173"/>
      <c r="KAS345" s="173"/>
      <c r="KAT345" s="173"/>
      <c r="KAU345" s="173"/>
      <c r="KAV345" s="173"/>
      <c r="KAW345" s="173"/>
      <c r="KAX345" s="173"/>
      <c r="KAY345" s="173"/>
      <c r="KAZ345" s="173"/>
      <c r="KBA345" s="173"/>
      <c r="KBB345" s="173"/>
      <c r="KBC345" s="173"/>
      <c r="KBD345" s="173"/>
      <c r="KBE345" s="173"/>
      <c r="KBF345" s="173"/>
      <c r="KBG345" s="173"/>
      <c r="KBH345" s="173"/>
      <c r="KBI345" s="173"/>
      <c r="KBJ345" s="173"/>
      <c r="KBK345" s="173"/>
      <c r="KBL345" s="173"/>
      <c r="KBM345" s="173"/>
      <c r="KBN345" s="173"/>
      <c r="KBO345" s="173"/>
      <c r="KBP345" s="173"/>
      <c r="KBQ345" s="173"/>
      <c r="KBR345" s="173"/>
      <c r="KBS345" s="173"/>
      <c r="KBT345" s="173"/>
      <c r="KBU345" s="173"/>
      <c r="KBV345" s="173"/>
      <c r="KBW345" s="173"/>
      <c r="KBX345" s="173"/>
      <c r="KBY345" s="173"/>
      <c r="KBZ345" s="173"/>
      <c r="KCA345" s="173"/>
      <c r="KCB345" s="173"/>
      <c r="KCC345" s="173"/>
      <c r="KCD345" s="173"/>
      <c r="KCE345" s="173"/>
      <c r="KCF345" s="173"/>
      <c r="KCG345" s="173"/>
      <c r="KCH345" s="173"/>
      <c r="KCI345" s="173"/>
      <c r="KCJ345" s="173"/>
      <c r="KCK345" s="173"/>
      <c r="KCL345" s="173"/>
      <c r="KCM345" s="173"/>
      <c r="KCN345" s="173"/>
      <c r="KCO345" s="173"/>
      <c r="KCP345" s="173"/>
      <c r="KCQ345" s="173"/>
      <c r="KCR345" s="173"/>
      <c r="KCS345" s="173"/>
      <c r="KCT345" s="173"/>
      <c r="KCU345" s="173"/>
      <c r="KCV345" s="173"/>
      <c r="KCW345" s="173"/>
      <c r="KCX345" s="173"/>
      <c r="KCY345" s="173"/>
      <c r="KCZ345" s="173"/>
      <c r="KDA345" s="173"/>
      <c r="KDB345" s="173"/>
      <c r="KDC345" s="173"/>
      <c r="KDD345" s="173"/>
      <c r="KDE345" s="173"/>
      <c r="KDF345" s="173"/>
      <c r="KDG345" s="173"/>
      <c r="KDH345" s="173"/>
      <c r="KDI345" s="173"/>
      <c r="KDJ345" s="173"/>
      <c r="KDK345" s="173"/>
      <c r="KDL345" s="173"/>
      <c r="KDM345" s="173"/>
      <c r="KDN345" s="173"/>
      <c r="KDO345" s="173"/>
      <c r="KDP345" s="173"/>
      <c r="KDQ345" s="173"/>
      <c r="KDR345" s="173"/>
      <c r="KDS345" s="173"/>
      <c r="KDT345" s="173"/>
      <c r="KDU345" s="173"/>
      <c r="KDV345" s="173"/>
      <c r="KDW345" s="173"/>
      <c r="KDX345" s="173"/>
      <c r="KDY345" s="173"/>
      <c r="KDZ345" s="173"/>
      <c r="KEA345" s="173"/>
      <c r="KEB345" s="173"/>
      <c r="KEC345" s="173"/>
      <c r="KED345" s="173"/>
      <c r="KEE345" s="173"/>
      <c r="KEF345" s="173"/>
      <c r="KEG345" s="173"/>
      <c r="KEH345" s="173"/>
      <c r="KEI345" s="173"/>
      <c r="KEJ345" s="173"/>
      <c r="KEK345" s="173"/>
      <c r="KEL345" s="173"/>
      <c r="KEM345" s="173"/>
      <c r="KEN345" s="173"/>
      <c r="KEO345" s="173"/>
      <c r="KEP345" s="173"/>
      <c r="KEQ345" s="173"/>
      <c r="KER345" s="173"/>
      <c r="KES345" s="173"/>
      <c r="KET345" s="173"/>
      <c r="KEU345" s="173"/>
      <c r="KEV345" s="173"/>
      <c r="KEW345" s="173"/>
      <c r="KEX345" s="173"/>
      <c r="KEY345" s="173"/>
      <c r="KEZ345" s="173"/>
      <c r="KFA345" s="173"/>
      <c r="KFB345" s="173"/>
      <c r="KFC345" s="173"/>
      <c r="KFD345" s="173"/>
      <c r="KFE345" s="173"/>
      <c r="KFF345" s="173"/>
      <c r="KFG345" s="173"/>
      <c r="KFH345" s="173"/>
      <c r="KFI345" s="173"/>
      <c r="KFJ345" s="173"/>
      <c r="KFK345" s="173"/>
      <c r="KFL345" s="173"/>
      <c r="KFM345" s="173"/>
      <c r="KFN345" s="173"/>
      <c r="KFO345" s="173"/>
      <c r="KFP345" s="173"/>
      <c r="KFQ345" s="173"/>
      <c r="KFR345" s="173"/>
      <c r="KFS345" s="173"/>
      <c r="KFT345" s="173"/>
      <c r="KFU345" s="173"/>
      <c r="KFV345" s="173"/>
      <c r="KFW345" s="173"/>
      <c r="KFX345" s="173"/>
      <c r="KFY345" s="173"/>
      <c r="KFZ345" s="173"/>
      <c r="KGA345" s="173"/>
      <c r="KGB345" s="173"/>
      <c r="KGC345" s="173"/>
      <c r="KGD345" s="173"/>
      <c r="KGE345" s="173"/>
      <c r="KGF345" s="173"/>
      <c r="KGG345" s="173"/>
      <c r="KGH345" s="173"/>
      <c r="KGI345" s="173"/>
      <c r="KGJ345" s="173"/>
      <c r="KGK345" s="173"/>
      <c r="KGL345" s="173"/>
      <c r="KGM345" s="173"/>
      <c r="KGN345" s="173"/>
      <c r="KGO345" s="173"/>
      <c r="KGP345" s="173"/>
      <c r="KGQ345" s="173"/>
      <c r="KGR345" s="173"/>
      <c r="KGS345" s="173"/>
      <c r="KGT345" s="173"/>
      <c r="KGU345" s="173"/>
      <c r="KGV345" s="173"/>
      <c r="KGW345" s="173"/>
      <c r="KGX345" s="173"/>
      <c r="KGY345" s="173"/>
      <c r="KGZ345" s="173"/>
      <c r="KHA345" s="173"/>
      <c r="KHB345" s="173"/>
      <c r="KHC345" s="173"/>
      <c r="KHD345" s="173"/>
      <c r="KHE345" s="173"/>
      <c r="KHF345" s="173"/>
      <c r="KHG345" s="173"/>
      <c r="KHH345" s="173"/>
      <c r="KHI345" s="173"/>
      <c r="KHJ345" s="173"/>
      <c r="KHK345" s="173"/>
      <c r="KHL345" s="173"/>
      <c r="KHM345" s="173"/>
      <c r="KHN345" s="173"/>
      <c r="KHO345" s="173"/>
      <c r="KHP345" s="173"/>
      <c r="KHQ345" s="173"/>
      <c r="KHR345" s="173"/>
      <c r="KHS345" s="173"/>
      <c r="KHT345" s="173"/>
      <c r="KHU345" s="173"/>
      <c r="KHV345" s="173"/>
      <c r="KHW345" s="173"/>
      <c r="KHX345" s="173"/>
      <c r="KHY345" s="173"/>
      <c r="KHZ345" s="173"/>
      <c r="KIA345" s="173"/>
      <c r="KIB345" s="173"/>
      <c r="KIC345" s="173"/>
      <c r="KID345" s="173"/>
      <c r="KIE345" s="173"/>
      <c r="KIF345" s="173"/>
      <c r="KIG345" s="173"/>
      <c r="KIH345" s="173"/>
      <c r="KII345" s="173"/>
      <c r="KIJ345" s="173"/>
      <c r="KIK345" s="173"/>
      <c r="KIL345" s="173"/>
      <c r="KIM345" s="173"/>
      <c r="KIN345" s="173"/>
      <c r="KIO345" s="173"/>
      <c r="KIP345" s="173"/>
      <c r="KIQ345" s="173"/>
      <c r="KIR345" s="173"/>
      <c r="KIS345" s="173"/>
      <c r="KIT345" s="173"/>
      <c r="KIU345" s="173"/>
      <c r="KIV345" s="173"/>
      <c r="KIW345" s="173"/>
      <c r="KIX345" s="173"/>
      <c r="KIY345" s="173"/>
      <c r="KIZ345" s="173"/>
      <c r="KJA345" s="173"/>
      <c r="KJB345" s="173"/>
      <c r="KJC345" s="173"/>
      <c r="KJD345" s="173"/>
      <c r="KJE345" s="173"/>
      <c r="KJF345" s="173"/>
      <c r="KJG345" s="173"/>
      <c r="KJH345" s="173"/>
      <c r="KJI345" s="173"/>
      <c r="KJJ345" s="173"/>
      <c r="KJK345" s="173"/>
      <c r="KJL345" s="173"/>
      <c r="KJM345" s="173"/>
      <c r="KJN345" s="173"/>
      <c r="KJO345" s="173"/>
      <c r="KJP345" s="173"/>
      <c r="KJQ345" s="173"/>
      <c r="KJR345" s="173"/>
      <c r="KJS345" s="173"/>
      <c r="KJT345" s="173"/>
      <c r="KJU345" s="173"/>
      <c r="KJV345" s="173"/>
      <c r="KJW345" s="173"/>
      <c r="KJX345" s="173"/>
      <c r="KJY345" s="173"/>
      <c r="KJZ345" s="173"/>
      <c r="KKA345" s="173"/>
      <c r="KKB345" s="173"/>
      <c r="KKC345" s="173"/>
      <c r="KKD345" s="173"/>
      <c r="KKE345" s="173"/>
      <c r="KKF345" s="173"/>
      <c r="KKG345" s="173"/>
      <c r="KKH345" s="173"/>
      <c r="KKI345" s="173"/>
      <c r="KKJ345" s="173"/>
      <c r="KKK345" s="173"/>
      <c r="KKL345" s="173"/>
      <c r="KKM345" s="173"/>
      <c r="KKN345" s="173"/>
      <c r="KKO345" s="173"/>
      <c r="KKP345" s="173"/>
      <c r="KKQ345" s="173"/>
      <c r="KKR345" s="173"/>
      <c r="KKS345" s="173"/>
      <c r="KKT345" s="173"/>
      <c r="KKU345" s="173"/>
      <c r="KKV345" s="173"/>
      <c r="KKW345" s="173"/>
      <c r="KKX345" s="173"/>
      <c r="KKY345" s="173"/>
      <c r="KKZ345" s="173"/>
      <c r="KLA345" s="173"/>
      <c r="KLB345" s="173"/>
      <c r="KLC345" s="173"/>
      <c r="KLD345" s="173"/>
      <c r="KLE345" s="173"/>
      <c r="KLF345" s="173"/>
      <c r="KLG345" s="173"/>
      <c r="KLH345" s="173"/>
      <c r="KLI345" s="173"/>
      <c r="KLJ345" s="173"/>
      <c r="KLK345" s="173"/>
      <c r="KLL345" s="173"/>
      <c r="KLM345" s="173"/>
      <c r="KLN345" s="173"/>
      <c r="KLO345" s="173"/>
      <c r="KLP345" s="173"/>
      <c r="KLQ345" s="173"/>
      <c r="KLR345" s="173"/>
      <c r="KLS345" s="173"/>
      <c r="KLT345" s="173"/>
      <c r="KLU345" s="173"/>
      <c r="KLV345" s="173"/>
      <c r="KLW345" s="173"/>
      <c r="KLX345" s="173"/>
      <c r="KLY345" s="173"/>
      <c r="KLZ345" s="173"/>
      <c r="KMA345" s="173"/>
      <c r="KMB345" s="173"/>
      <c r="KMC345" s="173"/>
      <c r="KMD345" s="173"/>
      <c r="KME345" s="173"/>
      <c r="KMF345" s="173"/>
      <c r="KMG345" s="173"/>
      <c r="KMH345" s="173"/>
      <c r="KMI345" s="173"/>
      <c r="KMJ345" s="173"/>
      <c r="KMK345" s="173"/>
      <c r="KML345" s="173"/>
      <c r="KMM345" s="173"/>
      <c r="KMN345" s="173"/>
      <c r="KMO345" s="173"/>
      <c r="KMP345" s="173"/>
      <c r="KMQ345" s="173"/>
      <c r="KMR345" s="173"/>
      <c r="KMS345" s="173"/>
      <c r="KMT345" s="173"/>
      <c r="KMU345" s="173"/>
      <c r="KMV345" s="173"/>
      <c r="KMW345" s="173"/>
      <c r="KMX345" s="173"/>
      <c r="KMY345" s="173"/>
      <c r="KMZ345" s="173"/>
      <c r="KNA345" s="173"/>
      <c r="KNB345" s="173"/>
      <c r="KNC345" s="173"/>
      <c r="KND345" s="173"/>
      <c r="KNE345" s="173"/>
      <c r="KNF345" s="173"/>
      <c r="KNG345" s="173"/>
      <c r="KNH345" s="173"/>
      <c r="KNI345" s="173"/>
      <c r="KNJ345" s="173"/>
      <c r="KNK345" s="173"/>
      <c r="KNL345" s="173"/>
      <c r="KNM345" s="173"/>
      <c r="KNN345" s="173"/>
      <c r="KNO345" s="173"/>
      <c r="KNP345" s="173"/>
      <c r="KNQ345" s="173"/>
      <c r="KNR345" s="173"/>
      <c r="KNS345" s="173"/>
      <c r="KNT345" s="173"/>
      <c r="KNU345" s="173"/>
      <c r="KNV345" s="173"/>
      <c r="KNW345" s="173"/>
      <c r="KNX345" s="173"/>
      <c r="KNY345" s="173"/>
      <c r="KNZ345" s="173"/>
      <c r="KOA345" s="173"/>
      <c r="KOB345" s="173"/>
      <c r="KOC345" s="173"/>
      <c r="KOD345" s="173"/>
      <c r="KOE345" s="173"/>
      <c r="KOF345" s="173"/>
      <c r="KOG345" s="173"/>
      <c r="KOH345" s="173"/>
      <c r="KOI345" s="173"/>
      <c r="KOJ345" s="173"/>
      <c r="KOK345" s="173"/>
      <c r="KOL345" s="173"/>
      <c r="KOM345" s="173"/>
      <c r="KON345" s="173"/>
      <c r="KOO345" s="173"/>
      <c r="KOP345" s="173"/>
      <c r="KOQ345" s="173"/>
      <c r="KOR345" s="173"/>
      <c r="KOS345" s="173"/>
      <c r="KOT345" s="173"/>
      <c r="KOU345" s="173"/>
      <c r="KOV345" s="173"/>
      <c r="KOW345" s="173"/>
      <c r="KOX345" s="173"/>
      <c r="KOY345" s="173"/>
      <c r="KOZ345" s="173"/>
      <c r="KPA345" s="173"/>
      <c r="KPB345" s="173"/>
      <c r="KPC345" s="173"/>
      <c r="KPD345" s="173"/>
      <c r="KPE345" s="173"/>
      <c r="KPF345" s="173"/>
      <c r="KPG345" s="173"/>
      <c r="KPH345" s="173"/>
      <c r="KPI345" s="173"/>
      <c r="KPJ345" s="173"/>
      <c r="KPK345" s="173"/>
      <c r="KPL345" s="173"/>
      <c r="KPM345" s="173"/>
      <c r="KPN345" s="173"/>
      <c r="KPO345" s="173"/>
      <c r="KPP345" s="173"/>
      <c r="KPQ345" s="173"/>
      <c r="KPR345" s="173"/>
      <c r="KPS345" s="173"/>
      <c r="KPT345" s="173"/>
      <c r="KPU345" s="173"/>
      <c r="KPV345" s="173"/>
      <c r="KPW345" s="173"/>
      <c r="KPX345" s="173"/>
      <c r="KPY345" s="173"/>
      <c r="KPZ345" s="173"/>
      <c r="KQA345" s="173"/>
      <c r="KQB345" s="173"/>
      <c r="KQC345" s="173"/>
      <c r="KQD345" s="173"/>
      <c r="KQE345" s="173"/>
      <c r="KQF345" s="173"/>
      <c r="KQG345" s="173"/>
      <c r="KQH345" s="173"/>
      <c r="KQI345" s="173"/>
      <c r="KQJ345" s="173"/>
      <c r="KQK345" s="173"/>
      <c r="KQL345" s="173"/>
      <c r="KQM345" s="173"/>
      <c r="KQN345" s="173"/>
      <c r="KQO345" s="173"/>
      <c r="KQP345" s="173"/>
      <c r="KQQ345" s="173"/>
      <c r="KQR345" s="173"/>
      <c r="KQS345" s="173"/>
      <c r="KQT345" s="173"/>
      <c r="KQU345" s="173"/>
      <c r="KQV345" s="173"/>
      <c r="KQW345" s="173"/>
      <c r="KQX345" s="173"/>
      <c r="KQY345" s="173"/>
      <c r="KQZ345" s="173"/>
      <c r="KRA345" s="173"/>
      <c r="KRB345" s="173"/>
      <c r="KRC345" s="173"/>
      <c r="KRD345" s="173"/>
      <c r="KRE345" s="173"/>
      <c r="KRF345" s="173"/>
      <c r="KRG345" s="173"/>
      <c r="KRH345" s="173"/>
      <c r="KRI345" s="173"/>
      <c r="KRJ345" s="173"/>
      <c r="KRK345" s="173"/>
      <c r="KRL345" s="173"/>
      <c r="KRM345" s="173"/>
      <c r="KRN345" s="173"/>
      <c r="KRO345" s="173"/>
      <c r="KRP345" s="173"/>
      <c r="KRQ345" s="173"/>
      <c r="KRR345" s="173"/>
      <c r="KRS345" s="173"/>
      <c r="KRT345" s="173"/>
      <c r="KRU345" s="173"/>
      <c r="KRV345" s="173"/>
      <c r="KRW345" s="173"/>
      <c r="KRX345" s="173"/>
      <c r="KRY345" s="173"/>
      <c r="KRZ345" s="173"/>
      <c r="KSA345" s="173"/>
      <c r="KSB345" s="173"/>
      <c r="KSC345" s="173"/>
      <c r="KSD345" s="173"/>
      <c r="KSE345" s="173"/>
      <c r="KSF345" s="173"/>
      <c r="KSG345" s="173"/>
      <c r="KSH345" s="173"/>
      <c r="KSI345" s="173"/>
      <c r="KSJ345" s="173"/>
      <c r="KSK345" s="173"/>
      <c r="KSL345" s="173"/>
      <c r="KSM345" s="173"/>
      <c r="KSN345" s="173"/>
      <c r="KSO345" s="173"/>
      <c r="KSP345" s="173"/>
      <c r="KSQ345" s="173"/>
      <c r="KSR345" s="173"/>
      <c r="KSS345" s="173"/>
      <c r="KST345" s="173"/>
      <c r="KSU345" s="173"/>
      <c r="KSV345" s="173"/>
      <c r="KSW345" s="173"/>
      <c r="KSX345" s="173"/>
      <c r="KSY345" s="173"/>
      <c r="KSZ345" s="173"/>
      <c r="KTA345" s="173"/>
      <c r="KTB345" s="173"/>
      <c r="KTC345" s="173"/>
      <c r="KTD345" s="173"/>
      <c r="KTE345" s="173"/>
      <c r="KTF345" s="173"/>
      <c r="KTG345" s="173"/>
      <c r="KTH345" s="173"/>
      <c r="KTI345" s="173"/>
      <c r="KTJ345" s="173"/>
      <c r="KTK345" s="173"/>
      <c r="KTL345" s="173"/>
      <c r="KTM345" s="173"/>
      <c r="KTN345" s="173"/>
      <c r="KTO345" s="173"/>
      <c r="KTP345" s="173"/>
      <c r="KTQ345" s="173"/>
      <c r="KTR345" s="173"/>
      <c r="KTS345" s="173"/>
      <c r="KTT345" s="173"/>
      <c r="KTU345" s="173"/>
      <c r="KTV345" s="173"/>
      <c r="KTW345" s="173"/>
      <c r="KTX345" s="173"/>
      <c r="KTY345" s="173"/>
      <c r="KTZ345" s="173"/>
      <c r="KUA345" s="173"/>
      <c r="KUB345" s="173"/>
      <c r="KUC345" s="173"/>
      <c r="KUD345" s="173"/>
      <c r="KUE345" s="173"/>
      <c r="KUF345" s="173"/>
      <c r="KUG345" s="173"/>
      <c r="KUH345" s="173"/>
      <c r="KUI345" s="173"/>
      <c r="KUJ345" s="173"/>
      <c r="KUK345" s="173"/>
      <c r="KUL345" s="173"/>
      <c r="KUM345" s="173"/>
      <c r="KUN345" s="173"/>
      <c r="KUO345" s="173"/>
      <c r="KUP345" s="173"/>
      <c r="KUQ345" s="173"/>
      <c r="KUR345" s="173"/>
      <c r="KUS345" s="173"/>
      <c r="KUT345" s="173"/>
      <c r="KUU345" s="173"/>
      <c r="KUV345" s="173"/>
      <c r="KUW345" s="173"/>
      <c r="KUX345" s="173"/>
      <c r="KUY345" s="173"/>
      <c r="KUZ345" s="173"/>
      <c r="KVA345" s="173"/>
      <c r="KVB345" s="173"/>
      <c r="KVC345" s="173"/>
      <c r="KVD345" s="173"/>
      <c r="KVE345" s="173"/>
      <c r="KVF345" s="173"/>
      <c r="KVG345" s="173"/>
      <c r="KVH345" s="173"/>
      <c r="KVI345" s="173"/>
      <c r="KVJ345" s="173"/>
      <c r="KVK345" s="173"/>
      <c r="KVL345" s="173"/>
      <c r="KVM345" s="173"/>
      <c r="KVN345" s="173"/>
      <c r="KVO345" s="173"/>
      <c r="KVP345" s="173"/>
      <c r="KVQ345" s="173"/>
      <c r="KVR345" s="173"/>
      <c r="KVS345" s="173"/>
      <c r="KVT345" s="173"/>
      <c r="KVU345" s="173"/>
      <c r="KVV345" s="173"/>
      <c r="KVW345" s="173"/>
      <c r="KVX345" s="173"/>
      <c r="KVY345" s="173"/>
      <c r="KVZ345" s="173"/>
      <c r="KWA345" s="173"/>
      <c r="KWB345" s="173"/>
      <c r="KWC345" s="173"/>
      <c r="KWD345" s="173"/>
      <c r="KWE345" s="173"/>
      <c r="KWF345" s="173"/>
      <c r="KWG345" s="173"/>
      <c r="KWH345" s="173"/>
      <c r="KWI345" s="173"/>
      <c r="KWJ345" s="173"/>
      <c r="KWK345" s="173"/>
      <c r="KWL345" s="173"/>
      <c r="KWM345" s="173"/>
      <c r="KWN345" s="173"/>
      <c r="KWO345" s="173"/>
      <c r="KWP345" s="173"/>
      <c r="KWQ345" s="173"/>
      <c r="KWR345" s="173"/>
      <c r="KWS345" s="173"/>
      <c r="KWT345" s="173"/>
      <c r="KWU345" s="173"/>
      <c r="KWV345" s="173"/>
      <c r="KWW345" s="173"/>
      <c r="KWX345" s="173"/>
      <c r="KWY345" s="173"/>
      <c r="KWZ345" s="173"/>
      <c r="KXA345" s="173"/>
      <c r="KXB345" s="173"/>
      <c r="KXC345" s="173"/>
      <c r="KXD345" s="173"/>
      <c r="KXE345" s="173"/>
      <c r="KXF345" s="173"/>
      <c r="KXG345" s="173"/>
      <c r="KXH345" s="173"/>
      <c r="KXI345" s="173"/>
      <c r="KXJ345" s="173"/>
      <c r="KXK345" s="173"/>
      <c r="KXL345" s="173"/>
      <c r="KXM345" s="173"/>
      <c r="KXN345" s="173"/>
      <c r="KXO345" s="173"/>
      <c r="KXP345" s="173"/>
      <c r="KXQ345" s="173"/>
      <c r="KXR345" s="173"/>
      <c r="KXS345" s="173"/>
      <c r="KXT345" s="173"/>
      <c r="KXU345" s="173"/>
      <c r="KXV345" s="173"/>
      <c r="KXW345" s="173"/>
      <c r="KXX345" s="173"/>
      <c r="KXY345" s="173"/>
      <c r="KXZ345" s="173"/>
      <c r="KYA345" s="173"/>
      <c r="KYB345" s="173"/>
      <c r="KYC345" s="173"/>
      <c r="KYD345" s="173"/>
      <c r="KYE345" s="173"/>
      <c r="KYF345" s="173"/>
      <c r="KYG345" s="173"/>
      <c r="KYH345" s="173"/>
      <c r="KYI345" s="173"/>
      <c r="KYJ345" s="173"/>
      <c r="KYK345" s="173"/>
      <c r="KYL345" s="173"/>
      <c r="KYM345" s="173"/>
      <c r="KYN345" s="173"/>
      <c r="KYO345" s="173"/>
      <c r="KYP345" s="173"/>
      <c r="KYQ345" s="173"/>
      <c r="KYR345" s="173"/>
      <c r="KYS345" s="173"/>
      <c r="KYT345" s="173"/>
      <c r="KYU345" s="173"/>
      <c r="KYV345" s="173"/>
      <c r="KYW345" s="173"/>
      <c r="KYX345" s="173"/>
      <c r="KYY345" s="173"/>
      <c r="KYZ345" s="173"/>
      <c r="KZA345" s="173"/>
      <c r="KZB345" s="173"/>
      <c r="KZC345" s="173"/>
      <c r="KZD345" s="173"/>
      <c r="KZE345" s="173"/>
      <c r="KZF345" s="173"/>
      <c r="KZG345" s="173"/>
      <c r="KZH345" s="173"/>
      <c r="KZI345" s="173"/>
      <c r="KZJ345" s="173"/>
      <c r="KZK345" s="173"/>
      <c r="KZL345" s="173"/>
      <c r="KZM345" s="173"/>
      <c r="KZN345" s="173"/>
      <c r="KZO345" s="173"/>
      <c r="KZP345" s="173"/>
      <c r="KZQ345" s="173"/>
      <c r="KZR345" s="173"/>
      <c r="KZS345" s="173"/>
      <c r="KZT345" s="173"/>
      <c r="KZU345" s="173"/>
      <c r="KZV345" s="173"/>
      <c r="KZW345" s="173"/>
      <c r="KZX345" s="173"/>
      <c r="KZY345" s="173"/>
      <c r="KZZ345" s="173"/>
      <c r="LAA345" s="173"/>
      <c r="LAB345" s="173"/>
      <c r="LAC345" s="173"/>
      <c r="LAD345" s="173"/>
      <c r="LAE345" s="173"/>
      <c r="LAF345" s="173"/>
      <c r="LAG345" s="173"/>
      <c r="LAH345" s="173"/>
      <c r="LAI345" s="173"/>
      <c r="LAJ345" s="173"/>
      <c r="LAK345" s="173"/>
      <c r="LAL345" s="173"/>
      <c r="LAM345" s="173"/>
      <c r="LAN345" s="173"/>
      <c r="LAO345" s="173"/>
      <c r="LAP345" s="173"/>
      <c r="LAQ345" s="173"/>
      <c r="LAR345" s="173"/>
      <c r="LAS345" s="173"/>
      <c r="LAT345" s="173"/>
      <c r="LAU345" s="173"/>
      <c r="LAV345" s="173"/>
      <c r="LAW345" s="173"/>
      <c r="LAX345" s="173"/>
      <c r="LAY345" s="173"/>
      <c r="LAZ345" s="173"/>
      <c r="LBA345" s="173"/>
      <c r="LBB345" s="173"/>
      <c r="LBC345" s="173"/>
      <c r="LBD345" s="173"/>
      <c r="LBE345" s="173"/>
      <c r="LBF345" s="173"/>
      <c r="LBG345" s="173"/>
      <c r="LBH345" s="173"/>
      <c r="LBI345" s="173"/>
      <c r="LBJ345" s="173"/>
      <c r="LBK345" s="173"/>
      <c r="LBL345" s="173"/>
      <c r="LBM345" s="173"/>
      <c r="LBN345" s="173"/>
      <c r="LBO345" s="173"/>
      <c r="LBP345" s="173"/>
      <c r="LBQ345" s="173"/>
      <c r="LBR345" s="173"/>
      <c r="LBS345" s="173"/>
      <c r="LBT345" s="173"/>
      <c r="LBU345" s="173"/>
      <c r="LBV345" s="173"/>
      <c r="LBW345" s="173"/>
      <c r="LBX345" s="173"/>
      <c r="LBY345" s="173"/>
      <c r="LBZ345" s="173"/>
      <c r="LCA345" s="173"/>
      <c r="LCB345" s="173"/>
      <c r="LCC345" s="173"/>
      <c r="LCD345" s="173"/>
      <c r="LCE345" s="173"/>
      <c r="LCF345" s="173"/>
      <c r="LCG345" s="173"/>
      <c r="LCH345" s="173"/>
      <c r="LCI345" s="173"/>
      <c r="LCJ345" s="173"/>
      <c r="LCK345" s="173"/>
      <c r="LCL345" s="173"/>
      <c r="LCM345" s="173"/>
      <c r="LCN345" s="173"/>
      <c r="LCO345" s="173"/>
      <c r="LCP345" s="173"/>
      <c r="LCQ345" s="173"/>
      <c r="LCR345" s="173"/>
      <c r="LCS345" s="173"/>
      <c r="LCT345" s="173"/>
      <c r="LCU345" s="173"/>
      <c r="LCV345" s="173"/>
      <c r="LCW345" s="173"/>
      <c r="LCX345" s="173"/>
      <c r="LCY345" s="173"/>
      <c r="LCZ345" s="173"/>
      <c r="LDA345" s="173"/>
      <c r="LDB345" s="173"/>
      <c r="LDC345" s="173"/>
      <c r="LDD345" s="173"/>
      <c r="LDE345" s="173"/>
      <c r="LDF345" s="173"/>
      <c r="LDG345" s="173"/>
      <c r="LDH345" s="173"/>
      <c r="LDI345" s="173"/>
      <c r="LDJ345" s="173"/>
      <c r="LDK345" s="173"/>
      <c r="LDL345" s="173"/>
      <c r="LDM345" s="173"/>
      <c r="LDN345" s="173"/>
      <c r="LDO345" s="173"/>
      <c r="LDP345" s="173"/>
      <c r="LDQ345" s="173"/>
      <c r="LDR345" s="173"/>
      <c r="LDS345" s="173"/>
      <c r="LDT345" s="173"/>
      <c r="LDU345" s="173"/>
      <c r="LDV345" s="173"/>
      <c r="LDW345" s="173"/>
      <c r="LDX345" s="173"/>
      <c r="LDY345" s="173"/>
      <c r="LDZ345" s="173"/>
      <c r="LEA345" s="173"/>
      <c r="LEB345" s="173"/>
      <c r="LEC345" s="173"/>
      <c r="LED345" s="173"/>
      <c r="LEE345" s="173"/>
      <c r="LEF345" s="173"/>
      <c r="LEG345" s="173"/>
      <c r="LEH345" s="173"/>
      <c r="LEI345" s="173"/>
      <c r="LEJ345" s="173"/>
      <c r="LEK345" s="173"/>
      <c r="LEL345" s="173"/>
      <c r="LEM345" s="173"/>
      <c r="LEN345" s="173"/>
      <c r="LEO345" s="173"/>
      <c r="LEP345" s="173"/>
      <c r="LEQ345" s="173"/>
      <c r="LER345" s="173"/>
      <c r="LES345" s="173"/>
      <c r="LET345" s="173"/>
      <c r="LEU345" s="173"/>
      <c r="LEV345" s="173"/>
      <c r="LEW345" s="173"/>
      <c r="LEX345" s="173"/>
      <c r="LEY345" s="173"/>
      <c r="LEZ345" s="173"/>
      <c r="LFA345" s="173"/>
      <c r="LFB345" s="173"/>
      <c r="LFC345" s="173"/>
      <c r="LFD345" s="173"/>
      <c r="LFE345" s="173"/>
      <c r="LFF345" s="173"/>
      <c r="LFG345" s="173"/>
      <c r="LFH345" s="173"/>
      <c r="LFI345" s="173"/>
      <c r="LFJ345" s="173"/>
      <c r="LFK345" s="173"/>
      <c r="LFL345" s="173"/>
      <c r="LFM345" s="173"/>
      <c r="LFN345" s="173"/>
      <c r="LFO345" s="173"/>
      <c r="LFP345" s="173"/>
      <c r="LFQ345" s="173"/>
      <c r="LFR345" s="173"/>
      <c r="LFS345" s="173"/>
      <c r="LFT345" s="173"/>
      <c r="LFU345" s="173"/>
      <c r="LFV345" s="173"/>
      <c r="LFW345" s="173"/>
      <c r="LFX345" s="173"/>
      <c r="LFY345" s="173"/>
      <c r="LFZ345" s="173"/>
      <c r="LGA345" s="173"/>
      <c r="LGB345" s="173"/>
      <c r="LGC345" s="173"/>
      <c r="LGD345" s="173"/>
      <c r="LGE345" s="173"/>
      <c r="LGF345" s="173"/>
      <c r="LGG345" s="173"/>
      <c r="LGH345" s="173"/>
      <c r="LGI345" s="173"/>
      <c r="LGJ345" s="173"/>
      <c r="LGK345" s="173"/>
      <c r="LGL345" s="173"/>
      <c r="LGM345" s="173"/>
      <c r="LGN345" s="173"/>
      <c r="LGO345" s="173"/>
      <c r="LGP345" s="173"/>
      <c r="LGQ345" s="173"/>
      <c r="LGR345" s="173"/>
      <c r="LGS345" s="173"/>
      <c r="LGT345" s="173"/>
      <c r="LGU345" s="173"/>
      <c r="LGV345" s="173"/>
      <c r="LGW345" s="173"/>
      <c r="LGX345" s="173"/>
      <c r="LGY345" s="173"/>
      <c r="LGZ345" s="173"/>
      <c r="LHA345" s="173"/>
      <c r="LHB345" s="173"/>
      <c r="LHC345" s="173"/>
      <c r="LHD345" s="173"/>
      <c r="LHE345" s="173"/>
      <c r="LHF345" s="173"/>
      <c r="LHG345" s="173"/>
      <c r="LHH345" s="173"/>
      <c r="LHI345" s="173"/>
      <c r="LHJ345" s="173"/>
      <c r="LHK345" s="173"/>
      <c r="LHL345" s="173"/>
      <c r="LHM345" s="173"/>
      <c r="LHN345" s="173"/>
      <c r="LHO345" s="173"/>
      <c r="LHP345" s="173"/>
      <c r="LHQ345" s="173"/>
      <c r="LHR345" s="173"/>
      <c r="LHS345" s="173"/>
      <c r="LHT345" s="173"/>
      <c r="LHU345" s="173"/>
      <c r="LHV345" s="173"/>
      <c r="LHW345" s="173"/>
      <c r="LHX345" s="173"/>
      <c r="LHY345" s="173"/>
      <c r="LHZ345" s="173"/>
      <c r="LIA345" s="173"/>
      <c r="LIB345" s="173"/>
      <c r="LIC345" s="173"/>
      <c r="LID345" s="173"/>
      <c r="LIE345" s="173"/>
      <c r="LIF345" s="173"/>
      <c r="LIG345" s="173"/>
      <c r="LIH345" s="173"/>
      <c r="LII345" s="173"/>
      <c r="LIJ345" s="173"/>
      <c r="LIK345" s="173"/>
      <c r="LIL345" s="173"/>
      <c r="LIM345" s="173"/>
      <c r="LIN345" s="173"/>
      <c r="LIO345" s="173"/>
      <c r="LIP345" s="173"/>
      <c r="LIQ345" s="173"/>
      <c r="LIR345" s="173"/>
      <c r="LIS345" s="173"/>
      <c r="LIT345" s="173"/>
      <c r="LIU345" s="173"/>
      <c r="LIV345" s="173"/>
      <c r="LIW345" s="173"/>
      <c r="LIX345" s="173"/>
      <c r="LIY345" s="173"/>
      <c r="LIZ345" s="173"/>
      <c r="LJA345" s="173"/>
      <c r="LJB345" s="173"/>
      <c r="LJC345" s="173"/>
      <c r="LJD345" s="173"/>
      <c r="LJE345" s="173"/>
      <c r="LJF345" s="173"/>
      <c r="LJG345" s="173"/>
      <c r="LJH345" s="173"/>
      <c r="LJI345" s="173"/>
      <c r="LJJ345" s="173"/>
      <c r="LJK345" s="173"/>
      <c r="LJL345" s="173"/>
      <c r="LJM345" s="173"/>
      <c r="LJN345" s="173"/>
      <c r="LJO345" s="173"/>
      <c r="LJP345" s="173"/>
      <c r="LJQ345" s="173"/>
      <c r="LJR345" s="173"/>
      <c r="LJS345" s="173"/>
      <c r="LJT345" s="173"/>
      <c r="LJU345" s="173"/>
      <c r="LJV345" s="173"/>
      <c r="LJW345" s="173"/>
      <c r="LJX345" s="173"/>
      <c r="LJY345" s="173"/>
      <c r="LJZ345" s="173"/>
      <c r="LKA345" s="173"/>
      <c r="LKB345" s="173"/>
      <c r="LKC345" s="173"/>
      <c r="LKD345" s="173"/>
      <c r="LKE345" s="173"/>
      <c r="LKF345" s="173"/>
      <c r="LKG345" s="173"/>
      <c r="LKH345" s="173"/>
      <c r="LKI345" s="173"/>
      <c r="LKJ345" s="173"/>
      <c r="LKK345" s="173"/>
      <c r="LKL345" s="173"/>
      <c r="LKM345" s="173"/>
      <c r="LKN345" s="173"/>
      <c r="LKO345" s="173"/>
      <c r="LKP345" s="173"/>
      <c r="LKQ345" s="173"/>
      <c r="LKR345" s="173"/>
      <c r="LKS345" s="173"/>
      <c r="LKT345" s="173"/>
      <c r="LKU345" s="173"/>
      <c r="LKV345" s="173"/>
      <c r="LKW345" s="173"/>
      <c r="LKX345" s="173"/>
      <c r="LKY345" s="173"/>
      <c r="LKZ345" s="173"/>
      <c r="LLA345" s="173"/>
      <c r="LLB345" s="173"/>
      <c r="LLC345" s="173"/>
      <c r="LLD345" s="173"/>
      <c r="LLE345" s="173"/>
      <c r="LLF345" s="173"/>
      <c r="LLG345" s="173"/>
      <c r="LLH345" s="173"/>
      <c r="LLI345" s="173"/>
      <c r="LLJ345" s="173"/>
      <c r="LLK345" s="173"/>
      <c r="LLL345" s="173"/>
      <c r="LLM345" s="173"/>
      <c r="LLN345" s="173"/>
      <c r="LLO345" s="173"/>
      <c r="LLP345" s="173"/>
      <c r="LLQ345" s="173"/>
      <c r="LLR345" s="173"/>
      <c r="LLS345" s="173"/>
      <c r="LLT345" s="173"/>
      <c r="LLU345" s="173"/>
      <c r="LLV345" s="173"/>
      <c r="LLW345" s="173"/>
      <c r="LLX345" s="173"/>
      <c r="LLY345" s="173"/>
      <c r="LLZ345" s="173"/>
      <c r="LMA345" s="173"/>
      <c r="LMB345" s="173"/>
      <c r="LMC345" s="173"/>
      <c r="LMD345" s="173"/>
      <c r="LME345" s="173"/>
      <c r="LMF345" s="173"/>
      <c r="LMG345" s="173"/>
      <c r="LMH345" s="173"/>
      <c r="LMI345" s="173"/>
      <c r="LMJ345" s="173"/>
      <c r="LMK345" s="173"/>
      <c r="LML345" s="173"/>
      <c r="LMM345" s="173"/>
      <c r="LMN345" s="173"/>
      <c r="LMO345" s="173"/>
      <c r="LMP345" s="173"/>
      <c r="LMQ345" s="173"/>
      <c r="LMR345" s="173"/>
      <c r="LMS345" s="173"/>
      <c r="LMT345" s="173"/>
      <c r="LMU345" s="173"/>
      <c r="LMV345" s="173"/>
      <c r="LMW345" s="173"/>
      <c r="LMX345" s="173"/>
      <c r="LMY345" s="173"/>
      <c r="LMZ345" s="173"/>
      <c r="LNA345" s="173"/>
      <c r="LNB345" s="173"/>
      <c r="LNC345" s="173"/>
      <c r="LND345" s="173"/>
      <c r="LNE345" s="173"/>
      <c r="LNF345" s="173"/>
      <c r="LNG345" s="173"/>
      <c r="LNH345" s="173"/>
      <c r="LNI345" s="173"/>
      <c r="LNJ345" s="173"/>
      <c r="LNK345" s="173"/>
      <c r="LNL345" s="173"/>
      <c r="LNM345" s="173"/>
      <c r="LNN345" s="173"/>
      <c r="LNO345" s="173"/>
      <c r="LNP345" s="173"/>
      <c r="LNQ345" s="173"/>
      <c r="LNR345" s="173"/>
      <c r="LNS345" s="173"/>
      <c r="LNT345" s="173"/>
      <c r="LNU345" s="173"/>
      <c r="LNV345" s="173"/>
      <c r="LNW345" s="173"/>
      <c r="LNX345" s="173"/>
      <c r="LNY345" s="173"/>
      <c r="LNZ345" s="173"/>
      <c r="LOA345" s="173"/>
      <c r="LOB345" s="173"/>
      <c r="LOC345" s="173"/>
      <c r="LOD345" s="173"/>
      <c r="LOE345" s="173"/>
      <c r="LOF345" s="173"/>
      <c r="LOG345" s="173"/>
      <c r="LOH345" s="173"/>
      <c r="LOI345" s="173"/>
      <c r="LOJ345" s="173"/>
      <c r="LOK345" s="173"/>
      <c r="LOL345" s="173"/>
      <c r="LOM345" s="173"/>
      <c r="LON345" s="173"/>
      <c r="LOO345" s="173"/>
      <c r="LOP345" s="173"/>
      <c r="LOQ345" s="173"/>
      <c r="LOR345" s="173"/>
      <c r="LOS345" s="173"/>
      <c r="LOT345" s="173"/>
      <c r="LOU345" s="173"/>
      <c r="LOV345" s="173"/>
      <c r="LOW345" s="173"/>
      <c r="LOX345" s="173"/>
      <c r="LOY345" s="173"/>
      <c r="LOZ345" s="173"/>
      <c r="LPA345" s="173"/>
      <c r="LPB345" s="173"/>
      <c r="LPC345" s="173"/>
      <c r="LPD345" s="173"/>
      <c r="LPE345" s="173"/>
      <c r="LPF345" s="173"/>
      <c r="LPG345" s="173"/>
      <c r="LPH345" s="173"/>
      <c r="LPI345" s="173"/>
      <c r="LPJ345" s="173"/>
      <c r="LPK345" s="173"/>
      <c r="LPL345" s="173"/>
      <c r="LPM345" s="173"/>
      <c r="LPN345" s="173"/>
      <c r="LPO345" s="173"/>
      <c r="LPP345" s="173"/>
      <c r="LPQ345" s="173"/>
      <c r="LPR345" s="173"/>
      <c r="LPS345" s="173"/>
      <c r="LPT345" s="173"/>
      <c r="LPU345" s="173"/>
      <c r="LPV345" s="173"/>
      <c r="LPW345" s="173"/>
      <c r="LPX345" s="173"/>
      <c r="LPY345" s="173"/>
      <c r="LPZ345" s="173"/>
      <c r="LQA345" s="173"/>
      <c r="LQB345" s="173"/>
      <c r="LQC345" s="173"/>
      <c r="LQD345" s="173"/>
      <c r="LQE345" s="173"/>
      <c r="LQF345" s="173"/>
      <c r="LQG345" s="173"/>
      <c r="LQH345" s="173"/>
      <c r="LQI345" s="173"/>
      <c r="LQJ345" s="173"/>
      <c r="LQK345" s="173"/>
      <c r="LQL345" s="173"/>
      <c r="LQM345" s="173"/>
      <c r="LQN345" s="173"/>
      <c r="LQO345" s="173"/>
      <c r="LQP345" s="173"/>
      <c r="LQQ345" s="173"/>
      <c r="LQR345" s="173"/>
      <c r="LQS345" s="173"/>
      <c r="LQT345" s="173"/>
      <c r="LQU345" s="173"/>
      <c r="LQV345" s="173"/>
      <c r="LQW345" s="173"/>
      <c r="LQX345" s="173"/>
      <c r="LQY345" s="173"/>
      <c r="LQZ345" s="173"/>
      <c r="LRA345" s="173"/>
      <c r="LRB345" s="173"/>
      <c r="LRC345" s="173"/>
      <c r="LRD345" s="173"/>
      <c r="LRE345" s="173"/>
      <c r="LRF345" s="173"/>
      <c r="LRG345" s="173"/>
      <c r="LRH345" s="173"/>
      <c r="LRI345" s="173"/>
      <c r="LRJ345" s="173"/>
      <c r="LRK345" s="173"/>
      <c r="LRL345" s="173"/>
      <c r="LRM345" s="173"/>
      <c r="LRN345" s="173"/>
      <c r="LRO345" s="173"/>
      <c r="LRP345" s="173"/>
      <c r="LRQ345" s="173"/>
      <c r="LRR345" s="173"/>
      <c r="LRS345" s="173"/>
      <c r="LRT345" s="173"/>
      <c r="LRU345" s="173"/>
      <c r="LRV345" s="173"/>
      <c r="LRW345" s="173"/>
      <c r="LRX345" s="173"/>
      <c r="LRY345" s="173"/>
      <c r="LRZ345" s="173"/>
      <c r="LSA345" s="173"/>
      <c r="LSB345" s="173"/>
      <c r="LSC345" s="173"/>
      <c r="LSD345" s="173"/>
      <c r="LSE345" s="173"/>
      <c r="LSF345" s="173"/>
      <c r="LSG345" s="173"/>
      <c r="LSH345" s="173"/>
      <c r="LSI345" s="173"/>
      <c r="LSJ345" s="173"/>
      <c r="LSK345" s="173"/>
      <c r="LSL345" s="173"/>
      <c r="LSM345" s="173"/>
      <c r="LSN345" s="173"/>
      <c r="LSO345" s="173"/>
      <c r="LSP345" s="173"/>
      <c r="LSQ345" s="173"/>
      <c r="LSR345" s="173"/>
      <c r="LSS345" s="173"/>
      <c r="LST345" s="173"/>
      <c r="LSU345" s="173"/>
      <c r="LSV345" s="173"/>
      <c r="LSW345" s="173"/>
      <c r="LSX345" s="173"/>
      <c r="LSY345" s="173"/>
      <c r="LSZ345" s="173"/>
      <c r="LTA345" s="173"/>
      <c r="LTB345" s="173"/>
      <c r="LTC345" s="173"/>
      <c r="LTD345" s="173"/>
      <c r="LTE345" s="173"/>
      <c r="LTF345" s="173"/>
      <c r="LTG345" s="173"/>
      <c r="LTH345" s="173"/>
      <c r="LTI345" s="173"/>
      <c r="LTJ345" s="173"/>
      <c r="LTK345" s="173"/>
      <c r="LTL345" s="173"/>
      <c r="LTM345" s="173"/>
      <c r="LTN345" s="173"/>
      <c r="LTO345" s="173"/>
      <c r="LTP345" s="173"/>
      <c r="LTQ345" s="173"/>
      <c r="LTR345" s="173"/>
      <c r="LTS345" s="173"/>
      <c r="LTT345" s="173"/>
      <c r="LTU345" s="173"/>
      <c r="LTV345" s="173"/>
      <c r="LTW345" s="173"/>
      <c r="LTX345" s="173"/>
      <c r="LTY345" s="173"/>
      <c r="LTZ345" s="173"/>
      <c r="LUA345" s="173"/>
      <c r="LUB345" s="173"/>
      <c r="LUC345" s="173"/>
      <c r="LUD345" s="173"/>
      <c r="LUE345" s="173"/>
      <c r="LUF345" s="173"/>
      <c r="LUG345" s="173"/>
      <c r="LUH345" s="173"/>
      <c r="LUI345" s="173"/>
      <c r="LUJ345" s="173"/>
      <c r="LUK345" s="173"/>
      <c r="LUL345" s="173"/>
      <c r="LUM345" s="173"/>
      <c r="LUN345" s="173"/>
      <c r="LUO345" s="173"/>
      <c r="LUP345" s="173"/>
      <c r="LUQ345" s="173"/>
      <c r="LUR345" s="173"/>
      <c r="LUS345" s="173"/>
      <c r="LUT345" s="173"/>
      <c r="LUU345" s="173"/>
      <c r="LUV345" s="173"/>
      <c r="LUW345" s="173"/>
      <c r="LUX345" s="173"/>
      <c r="LUY345" s="173"/>
      <c r="LUZ345" s="173"/>
      <c r="LVA345" s="173"/>
      <c r="LVB345" s="173"/>
      <c r="LVC345" s="173"/>
      <c r="LVD345" s="173"/>
      <c r="LVE345" s="173"/>
      <c r="LVF345" s="173"/>
      <c r="LVG345" s="173"/>
      <c r="LVH345" s="173"/>
      <c r="LVI345" s="173"/>
      <c r="LVJ345" s="173"/>
      <c r="LVK345" s="173"/>
      <c r="LVL345" s="173"/>
      <c r="LVM345" s="173"/>
      <c r="LVN345" s="173"/>
      <c r="LVO345" s="173"/>
      <c r="LVP345" s="173"/>
      <c r="LVQ345" s="173"/>
      <c r="LVR345" s="173"/>
      <c r="LVS345" s="173"/>
      <c r="LVT345" s="173"/>
      <c r="LVU345" s="173"/>
      <c r="LVV345" s="173"/>
      <c r="LVW345" s="173"/>
      <c r="LVX345" s="173"/>
      <c r="LVY345" s="173"/>
      <c r="LVZ345" s="173"/>
      <c r="LWA345" s="173"/>
      <c r="LWB345" s="173"/>
      <c r="LWC345" s="173"/>
      <c r="LWD345" s="173"/>
      <c r="LWE345" s="173"/>
      <c r="LWF345" s="173"/>
      <c r="LWG345" s="173"/>
      <c r="LWH345" s="173"/>
      <c r="LWI345" s="173"/>
      <c r="LWJ345" s="173"/>
      <c r="LWK345" s="173"/>
      <c r="LWL345" s="173"/>
      <c r="LWM345" s="173"/>
      <c r="LWN345" s="173"/>
      <c r="LWO345" s="173"/>
      <c r="LWP345" s="173"/>
      <c r="LWQ345" s="173"/>
      <c r="LWR345" s="173"/>
      <c r="LWS345" s="173"/>
      <c r="LWT345" s="173"/>
      <c r="LWU345" s="173"/>
      <c r="LWV345" s="173"/>
      <c r="LWW345" s="173"/>
      <c r="LWX345" s="173"/>
      <c r="LWY345" s="173"/>
      <c r="LWZ345" s="173"/>
      <c r="LXA345" s="173"/>
      <c r="LXB345" s="173"/>
      <c r="LXC345" s="173"/>
      <c r="LXD345" s="173"/>
      <c r="LXE345" s="173"/>
      <c r="LXF345" s="173"/>
      <c r="LXG345" s="173"/>
      <c r="LXH345" s="173"/>
      <c r="LXI345" s="173"/>
      <c r="LXJ345" s="173"/>
      <c r="LXK345" s="173"/>
      <c r="LXL345" s="173"/>
      <c r="LXM345" s="173"/>
      <c r="LXN345" s="173"/>
      <c r="LXO345" s="173"/>
      <c r="LXP345" s="173"/>
      <c r="LXQ345" s="173"/>
      <c r="LXR345" s="173"/>
      <c r="LXS345" s="173"/>
      <c r="LXT345" s="173"/>
      <c r="LXU345" s="173"/>
      <c r="LXV345" s="173"/>
      <c r="LXW345" s="173"/>
      <c r="LXX345" s="173"/>
      <c r="LXY345" s="173"/>
      <c r="LXZ345" s="173"/>
      <c r="LYA345" s="173"/>
      <c r="LYB345" s="173"/>
      <c r="LYC345" s="173"/>
      <c r="LYD345" s="173"/>
      <c r="LYE345" s="173"/>
      <c r="LYF345" s="173"/>
      <c r="LYG345" s="173"/>
      <c r="LYH345" s="173"/>
      <c r="LYI345" s="173"/>
      <c r="LYJ345" s="173"/>
      <c r="LYK345" s="173"/>
      <c r="LYL345" s="173"/>
      <c r="LYM345" s="173"/>
      <c r="LYN345" s="173"/>
      <c r="LYO345" s="173"/>
      <c r="LYP345" s="173"/>
      <c r="LYQ345" s="173"/>
      <c r="LYR345" s="173"/>
      <c r="LYS345" s="173"/>
      <c r="LYT345" s="173"/>
      <c r="LYU345" s="173"/>
      <c r="LYV345" s="173"/>
      <c r="LYW345" s="173"/>
      <c r="LYX345" s="173"/>
      <c r="LYY345" s="173"/>
      <c r="LYZ345" s="173"/>
      <c r="LZA345" s="173"/>
      <c r="LZB345" s="173"/>
      <c r="LZC345" s="173"/>
      <c r="LZD345" s="173"/>
      <c r="LZE345" s="173"/>
      <c r="LZF345" s="173"/>
      <c r="LZG345" s="173"/>
      <c r="LZH345" s="173"/>
      <c r="LZI345" s="173"/>
      <c r="LZJ345" s="173"/>
      <c r="LZK345" s="173"/>
      <c r="LZL345" s="173"/>
      <c r="LZM345" s="173"/>
      <c r="LZN345" s="173"/>
      <c r="LZO345" s="173"/>
      <c r="LZP345" s="173"/>
      <c r="LZQ345" s="173"/>
      <c r="LZR345" s="173"/>
      <c r="LZS345" s="173"/>
      <c r="LZT345" s="173"/>
      <c r="LZU345" s="173"/>
      <c r="LZV345" s="173"/>
      <c r="LZW345" s="173"/>
      <c r="LZX345" s="173"/>
      <c r="LZY345" s="173"/>
      <c r="LZZ345" s="173"/>
      <c r="MAA345" s="173"/>
      <c r="MAB345" s="173"/>
      <c r="MAC345" s="173"/>
      <c r="MAD345" s="173"/>
      <c r="MAE345" s="173"/>
      <c r="MAF345" s="173"/>
      <c r="MAG345" s="173"/>
      <c r="MAH345" s="173"/>
      <c r="MAI345" s="173"/>
      <c r="MAJ345" s="173"/>
      <c r="MAK345" s="173"/>
      <c r="MAL345" s="173"/>
      <c r="MAM345" s="173"/>
      <c r="MAN345" s="173"/>
      <c r="MAO345" s="173"/>
      <c r="MAP345" s="173"/>
      <c r="MAQ345" s="173"/>
      <c r="MAR345" s="173"/>
      <c r="MAS345" s="173"/>
      <c r="MAT345" s="173"/>
      <c r="MAU345" s="173"/>
      <c r="MAV345" s="173"/>
      <c r="MAW345" s="173"/>
      <c r="MAX345" s="173"/>
      <c r="MAY345" s="173"/>
      <c r="MAZ345" s="173"/>
      <c r="MBA345" s="173"/>
      <c r="MBB345" s="173"/>
      <c r="MBC345" s="173"/>
      <c r="MBD345" s="173"/>
      <c r="MBE345" s="173"/>
      <c r="MBF345" s="173"/>
      <c r="MBG345" s="173"/>
      <c r="MBH345" s="173"/>
      <c r="MBI345" s="173"/>
      <c r="MBJ345" s="173"/>
      <c r="MBK345" s="173"/>
      <c r="MBL345" s="173"/>
      <c r="MBM345" s="173"/>
      <c r="MBN345" s="173"/>
      <c r="MBO345" s="173"/>
      <c r="MBP345" s="173"/>
      <c r="MBQ345" s="173"/>
      <c r="MBR345" s="173"/>
      <c r="MBS345" s="173"/>
      <c r="MBT345" s="173"/>
      <c r="MBU345" s="173"/>
      <c r="MBV345" s="173"/>
      <c r="MBW345" s="173"/>
      <c r="MBX345" s="173"/>
      <c r="MBY345" s="173"/>
      <c r="MBZ345" s="173"/>
      <c r="MCA345" s="173"/>
      <c r="MCB345" s="173"/>
      <c r="MCC345" s="173"/>
      <c r="MCD345" s="173"/>
      <c r="MCE345" s="173"/>
      <c r="MCF345" s="173"/>
      <c r="MCG345" s="173"/>
      <c r="MCH345" s="173"/>
      <c r="MCI345" s="173"/>
      <c r="MCJ345" s="173"/>
      <c r="MCK345" s="173"/>
      <c r="MCL345" s="173"/>
      <c r="MCM345" s="173"/>
      <c r="MCN345" s="173"/>
      <c r="MCO345" s="173"/>
      <c r="MCP345" s="173"/>
      <c r="MCQ345" s="173"/>
      <c r="MCR345" s="173"/>
      <c r="MCS345" s="173"/>
      <c r="MCT345" s="173"/>
      <c r="MCU345" s="173"/>
      <c r="MCV345" s="173"/>
      <c r="MCW345" s="173"/>
      <c r="MCX345" s="173"/>
      <c r="MCY345" s="173"/>
      <c r="MCZ345" s="173"/>
      <c r="MDA345" s="173"/>
      <c r="MDB345" s="173"/>
      <c r="MDC345" s="173"/>
      <c r="MDD345" s="173"/>
      <c r="MDE345" s="173"/>
      <c r="MDF345" s="173"/>
      <c r="MDG345" s="173"/>
      <c r="MDH345" s="173"/>
      <c r="MDI345" s="173"/>
      <c r="MDJ345" s="173"/>
      <c r="MDK345" s="173"/>
      <c r="MDL345" s="173"/>
      <c r="MDM345" s="173"/>
      <c r="MDN345" s="173"/>
      <c r="MDO345" s="173"/>
      <c r="MDP345" s="173"/>
      <c r="MDQ345" s="173"/>
      <c r="MDR345" s="173"/>
      <c r="MDS345" s="173"/>
      <c r="MDT345" s="173"/>
      <c r="MDU345" s="173"/>
      <c r="MDV345" s="173"/>
      <c r="MDW345" s="173"/>
      <c r="MDX345" s="173"/>
      <c r="MDY345" s="173"/>
      <c r="MDZ345" s="173"/>
      <c r="MEA345" s="173"/>
      <c r="MEB345" s="173"/>
      <c r="MEC345" s="173"/>
      <c r="MED345" s="173"/>
      <c r="MEE345" s="173"/>
      <c r="MEF345" s="173"/>
      <c r="MEG345" s="173"/>
      <c r="MEH345" s="173"/>
      <c r="MEI345" s="173"/>
      <c r="MEJ345" s="173"/>
      <c r="MEK345" s="173"/>
      <c r="MEL345" s="173"/>
      <c r="MEM345" s="173"/>
      <c r="MEN345" s="173"/>
      <c r="MEO345" s="173"/>
      <c r="MEP345" s="173"/>
      <c r="MEQ345" s="173"/>
      <c r="MER345" s="173"/>
      <c r="MES345" s="173"/>
      <c r="MET345" s="173"/>
      <c r="MEU345" s="173"/>
      <c r="MEV345" s="173"/>
      <c r="MEW345" s="173"/>
      <c r="MEX345" s="173"/>
      <c r="MEY345" s="173"/>
      <c r="MEZ345" s="173"/>
      <c r="MFA345" s="173"/>
      <c r="MFB345" s="173"/>
      <c r="MFC345" s="173"/>
      <c r="MFD345" s="173"/>
      <c r="MFE345" s="173"/>
      <c r="MFF345" s="173"/>
      <c r="MFG345" s="173"/>
      <c r="MFH345" s="173"/>
      <c r="MFI345" s="173"/>
      <c r="MFJ345" s="173"/>
      <c r="MFK345" s="173"/>
      <c r="MFL345" s="173"/>
      <c r="MFM345" s="173"/>
      <c r="MFN345" s="173"/>
      <c r="MFO345" s="173"/>
      <c r="MFP345" s="173"/>
      <c r="MFQ345" s="173"/>
      <c r="MFR345" s="173"/>
      <c r="MFS345" s="173"/>
      <c r="MFT345" s="173"/>
      <c r="MFU345" s="173"/>
      <c r="MFV345" s="173"/>
      <c r="MFW345" s="173"/>
      <c r="MFX345" s="173"/>
      <c r="MFY345" s="173"/>
      <c r="MFZ345" s="173"/>
      <c r="MGA345" s="173"/>
      <c r="MGB345" s="173"/>
      <c r="MGC345" s="173"/>
      <c r="MGD345" s="173"/>
      <c r="MGE345" s="173"/>
      <c r="MGF345" s="173"/>
      <c r="MGG345" s="173"/>
      <c r="MGH345" s="173"/>
      <c r="MGI345" s="173"/>
      <c r="MGJ345" s="173"/>
      <c r="MGK345" s="173"/>
      <c r="MGL345" s="173"/>
      <c r="MGM345" s="173"/>
      <c r="MGN345" s="173"/>
      <c r="MGO345" s="173"/>
      <c r="MGP345" s="173"/>
      <c r="MGQ345" s="173"/>
      <c r="MGR345" s="173"/>
      <c r="MGS345" s="173"/>
      <c r="MGT345" s="173"/>
      <c r="MGU345" s="173"/>
      <c r="MGV345" s="173"/>
      <c r="MGW345" s="173"/>
      <c r="MGX345" s="173"/>
      <c r="MGY345" s="173"/>
      <c r="MGZ345" s="173"/>
      <c r="MHA345" s="173"/>
      <c r="MHB345" s="173"/>
      <c r="MHC345" s="173"/>
      <c r="MHD345" s="173"/>
      <c r="MHE345" s="173"/>
      <c r="MHF345" s="173"/>
      <c r="MHG345" s="173"/>
      <c r="MHH345" s="173"/>
      <c r="MHI345" s="173"/>
      <c r="MHJ345" s="173"/>
      <c r="MHK345" s="173"/>
      <c r="MHL345" s="173"/>
      <c r="MHM345" s="173"/>
      <c r="MHN345" s="173"/>
      <c r="MHO345" s="173"/>
      <c r="MHP345" s="173"/>
      <c r="MHQ345" s="173"/>
      <c r="MHR345" s="173"/>
      <c r="MHS345" s="173"/>
      <c r="MHT345" s="173"/>
      <c r="MHU345" s="173"/>
      <c r="MHV345" s="173"/>
      <c r="MHW345" s="173"/>
      <c r="MHX345" s="173"/>
      <c r="MHY345" s="173"/>
      <c r="MHZ345" s="173"/>
      <c r="MIA345" s="173"/>
      <c r="MIB345" s="173"/>
      <c r="MIC345" s="173"/>
      <c r="MID345" s="173"/>
      <c r="MIE345" s="173"/>
      <c r="MIF345" s="173"/>
      <c r="MIG345" s="173"/>
      <c r="MIH345" s="173"/>
      <c r="MII345" s="173"/>
      <c r="MIJ345" s="173"/>
      <c r="MIK345" s="173"/>
      <c r="MIL345" s="173"/>
      <c r="MIM345" s="173"/>
      <c r="MIN345" s="173"/>
      <c r="MIO345" s="173"/>
      <c r="MIP345" s="173"/>
      <c r="MIQ345" s="173"/>
      <c r="MIR345" s="173"/>
      <c r="MIS345" s="173"/>
      <c r="MIT345" s="173"/>
      <c r="MIU345" s="173"/>
      <c r="MIV345" s="173"/>
      <c r="MIW345" s="173"/>
      <c r="MIX345" s="173"/>
      <c r="MIY345" s="173"/>
      <c r="MIZ345" s="173"/>
      <c r="MJA345" s="173"/>
      <c r="MJB345" s="173"/>
      <c r="MJC345" s="173"/>
      <c r="MJD345" s="173"/>
      <c r="MJE345" s="173"/>
      <c r="MJF345" s="173"/>
      <c r="MJG345" s="173"/>
      <c r="MJH345" s="173"/>
      <c r="MJI345" s="173"/>
      <c r="MJJ345" s="173"/>
      <c r="MJK345" s="173"/>
      <c r="MJL345" s="173"/>
      <c r="MJM345" s="173"/>
      <c r="MJN345" s="173"/>
      <c r="MJO345" s="173"/>
      <c r="MJP345" s="173"/>
      <c r="MJQ345" s="173"/>
      <c r="MJR345" s="173"/>
      <c r="MJS345" s="173"/>
      <c r="MJT345" s="173"/>
      <c r="MJU345" s="173"/>
      <c r="MJV345" s="173"/>
      <c r="MJW345" s="173"/>
      <c r="MJX345" s="173"/>
      <c r="MJY345" s="173"/>
      <c r="MJZ345" s="173"/>
      <c r="MKA345" s="173"/>
      <c r="MKB345" s="173"/>
      <c r="MKC345" s="173"/>
      <c r="MKD345" s="173"/>
      <c r="MKE345" s="173"/>
      <c r="MKF345" s="173"/>
      <c r="MKG345" s="173"/>
      <c r="MKH345" s="173"/>
      <c r="MKI345" s="173"/>
      <c r="MKJ345" s="173"/>
      <c r="MKK345" s="173"/>
      <c r="MKL345" s="173"/>
      <c r="MKM345" s="173"/>
      <c r="MKN345" s="173"/>
      <c r="MKO345" s="173"/>
      <c r="MKP345" s="173"/>
      <c r="MKQ345" s="173"/>
      <c r="MKR345" s="173"/>
      <c r="MKS345" s="173"/>
      <c r="MKT345" s="173"/>
      <c r="MKU345" s="173"/>
      <c r="MKV345" s="173"/>
      <c r="MKW345" s="173"/>
      <c r="MKX345" s="173"/>
      <c r="MKY345" s="173"/>
      <c r="MKZ345" s="173"/>
      <c r="MLA345" s="173"/>
      <c r="MLB345" s="173"/>
      <c r="MLC345" s="173"/>
      <c r="MLD345" s="173"/>
      <c r="MLE345" s="173"/>
      <c r="MLF345" s="173"/>
      <c r="MLG345" s="173"/>
      <c r="MLH345" s="173"/>
      <c r="MLI345" s="173"/>
      <c r="MLJ345" s="173"/>
      <c r="MLK345" s="173"/>
      <c r="MLL345" s="173"/>
      <c r="MLM345" s="173"/>
      <c r="MLN345" s="173"/>
      <c r="MLO345" s="173"/>
      <c r="MLP345" s="173"/>
      <c r="MLQ345" s="173"/>
      <c r="MLR345" s="173"/>
      <c r="MLS345" s="173"/>
      <c r="MLT345" s="173"/>
      <c r="MLU345" s="173"/>
      <c r="MLV345" s="173"/>
      <c r="MLW345" s="173"/>
      <c r="MLX345" s="173"/>
      <c r="MLY345" s="173"/>
      <c r="MLZ345" s="173"/>
      <c r="MMA345" s="173"/>
      <c r="MMB345" s="173"/>
      <c r="MMC345" s="173"/>
      <c r="MMD345" s="173"/>
      <c r="MME345" s="173"/>
      <c r="MMF345" s="173"/>
      <c r="MMG345" s="173"/>
      <c r="MMH345" s="173"/>
      <c r="MMI345" s="173"/>
      <c r="MMJ345" s="173"/>
      <c r="MMK345" s="173"/>
      <c r="MML345" s="173"/>
      <c r="MMM345" s="173"/>
      <c r="MMN345" s="173"/>
      <c r="MMO345" s="173"/>
      <c r="MMP345" s="173"/>
      <c r="MMQ345" s="173"/>
      <c r="MMR345" s="173"/>
      <c r="MMS345" s="173"/>
      <c r="MMT345" s="173"/>
      <c r="MMU345" s="173"/>
      <c r="MMV345" s="173"/>
      <c r="MMW345" s="173"/>
      <c r="MMX345" s="173"/>
      <c r="MMY345" s="173"/>
      <c r="MMZ345" s="173"/>
      <c r="MNA345" s="173"/>
      <c r="MNB345" s="173"/>
      <c r="MNC345" s="173"/>
      <c r="MND345" s="173"/>
      <c r="MNE345" s="173"/>
      <c r="MNF345" s="173"/>
      <c r="MNG345" s="173"/>
      <c r="MNH345" s="173"/>
      <c r="MNI345" s="173"/>
      <c r="MNJ345" s="173"/>
      <c r="MNK345" s="173"/>
      <c r="MNL345" s="173"/>
      <c r="MNM345" s="173"/>
      <c r="MNN345" s="173"/>
      <c r="MNO345" s="173"/>
      <c r="MNP345" s="173"/>
      <c r="MNQ345" s="173"/>
      <c r="MNR345" s="173"/>
      <c r="MNS345" s="173"/>
      <c r="MNT345" s="173"/>
      <c r="MNU345" s="173"/>
      <c r="MNV345" s="173"/>
      <c r="MNW345" s="173"/>
      <c r="MNX345" s="173"/>
      <c r="MNY345" s="173"/>
      <c r="MNZ345" s="173"/>
      <c r="MOA345" s="173"/>
      <c r="MOB345" s="173"/>
      <c r="MOC345" s="173"/>
      <c r="MOD345" s="173"/>
      <c r="MOE345" s="173"/>
      <c r="MOF345" s="173"/>
      <c r="MOG345" s="173"/>
      <c r="MOH345" s="173"/>
      <c r="MOI345" s="173"/>
      <c r="MOJ345" s="173"/>
      <c r="MOK345" s="173"/>
      <c r="MOL345" s="173"/>
      <c r="MOM345" s="173"/>
      <c r="MON345" s="173"/>
      <c r="MOO345" s="173"/>
      <c r="MOP345" s="173"/>
      <c r="MOQ345" s="173"/>
      <c r="MOR345" s="173"/>
      <c r="MOS345" s="173"/>
      <c r="MOT345" s="173"/>
      <c r="MOU345" s="173"/>
      <c r="MOV345" s="173"/>
      <c r="MOW345" s="173"/>
      <c r="MOX345" s="173"/>
      <c r="MOY345" s="173"/>
      <c r="MOZ345" s="173"/>
      <c r="MPA345" s="173"/>
      <c r="MPB345" s="173"/>
      <c r="MPC345" s="173"/>
      <c r="MPD345" s="173"/>
      <c r="MPE345" s="173"/>
      <c r="MPF345" s="173"/>
      <c r="MPG345" s="173"/>
      <c r="MPH345" s="173"/>
      <c r="MPI345" s="173"/>
      <c r="MPJ345" s="173"/>
      <c r="MPK345" s="173"/>
      <c r="MPL345" s="173"/>
      <c r="MPM345" s="173"/>
      <c r="MPN345" s="173"/>
      <c r="MPO345" s="173"/>
      <c r="MPP345" s="173"/>
      <c r="MPQ345" s="173"/>
      <c r="MPR345" s="173"/>
      <c r="MPS345" s="173"/>
      <c r="MPT345" s="173"/>
      <c r="MPU345" s="173"/>
      <c r="MPV345" s="173"/>
      <c r="MPW345" s="173"/>
      <c r="MPX345" s="173"/>
      <c r="MPY345" s="173"/>
      <c r="MPZ345" s="173"/>
      <c r="MQA345" s="173"/>
      <c r="MQB345" s="173"/>
      <c r="MQC345" s="173"/>
      <c r="MQD345" s="173"/>
      <c r="MQE345" s="173"/>
      <c r="MQF345" s="173"/>
      <c r="MQG345" s="173"/>
      <c r="MQH345" s="173"/>
      <c r="MQI345" s="173"/>
      <c r="MQJ345" s="173"/>
      <c r="MQK345" s="173"/>
      <c r="MQL345" s="173"/>
      <c r="MQM345" s="173"/>
      <c r="MQN345" s="173"/>
      <c r="MQO345" s="173"/>
      <c r="MQP345" s="173"/>
      <c r="MQQ345" s="173"/>
      <c r="MQR345" s="173"/>
      <c r="MQS345" s="173"/>
      <c r="MQT345" s="173"/>
      <c r="MQU345" s="173"/>
      <c r="MQV345" s="173"/>
      <c r="MQW345" s="173"/>
      <c r="MQX345" s="173"/>
      <c r="MQY345" s="173"/>
      <c r="MQZ345" s="173"/>
      <c r="MRA345" s="173"/>
      <c r="MRB345" s="173"/>
      <c r="MRC345" s="173"/>
      <c r="MRD345" s="173"/>
      <c r="MRE345" s="173"/>
      <c r="MRF345" s="173"/>
      <c r="MRG345" s="173"/>
      <c r="MRH345" s="173"/>
      <c r="MRI345" s="173"/>
      <c r="MRJ345" s="173"/>
      <c r="MRK345" s="173"/>
      <c r="MRL345" s="173"/>
      <c r="MRM345" s="173"/>
      <c r="MRN345" s="173"/>
      <c r="MRO345" s="173"/>
      <c r="MRP345" s="173"/>
      <c r="MRQ345" s="173"/>
      <c r="MRR345" s="173"/>
      <c r="MRS345" s="173"/>
      <c r="MRT345" s="173"/>
      <c r="MRU345" s="173"/>
      <c r="MRV345" s="173"/>
      <c r="MRW345" s="173"/>
      <c r="MRX345" s="173"/>
      <c r="MRY345" s="173"/>
      <c r="MRZ345" s="173"/>
      <c r="MSA345" s="173"/>
      <c r="MSB345" s="173"/>
      <c r="MSC345" s="173"/>
      <c r="MSD345" s="173"/>
      <c r="MSE345" s="173"/>
      <c r="MSF345" s="173"/>
      <c r="MSG345" s="173"/>
      <c r="MSH345" s="173"/>
      <c r="MSI345" s="173"/>
      <c r="MSJ345" s="173"/>
      <c r="MSK345" s="173"/>
      <c r="MSL345" s="173"/>
      <c r="MSM345" s="173"/>
      <c r="MSN345" s="173"/>
      <c r="MSO345" s="173"/>
      <c r="MSP345" s="173"/>
      <c r="MSQ345" s="173"/>
      <c r="MSR345" s="173"/>
      <c r="MSS345" s="173"/>
      <c r="MST345" s="173"/>
      <c r="MSU345" s="173"/>
      <c r="MSV345" s="173"/>
      <c r="MSW345" s="173"/>
      <c r="MSX345" s="173"/>
      <c r="MSY345" s="173"/>
      <c r="MSZ345" s="173"/>
      <c r="MTA345" s="173"/>
      <c r="MTB345" s="173"/>
      <c r="MTC345" s="173"/>
      <c r="MTD345" s="173"/>
      <c r="MTE345" s="173"/>
      <c r="MTF345" s="173"/>
      <c r="MTG345" s="173"/>
      <c r="MTH345" s="173"/>
      <c r="MTI345" s="173"/>
      <c r="MTJ345" s="173"/>
      <c r="MTK345" s="173"/>
      <c r="MTL345" s="173"/>
      <c r="MTM345" s="173"/>
      <c r="MTN345" s="173"/>
      <c r="MTO345" s="173"/>
      <c r="MTP345" s="173"/>
      <c r="MTQ345" s="173"/>
      <c r="MTR345" s="173"/>
      <c r="MTS345" s="173"/>
      <c r="MTT345" s="173"/>
      <c r="MTU345" s="173"/>
      <c r="MTV345" s="173"/>
      <c r="MTW345" s="173"/>
      <c r="MTX345" s="173"/>
      <c r="MTY345" s="173"/>
      <c r="MTZ345" s="173"/>
      <c r="MUA345" s="173"/>
      <c r="MUB345" s="173"/>
      <c r="MUC345" s="173"/>
      <c r="MUD345" s="173"/>
      <c r="MUE345" s="173"/>
      <c r="MUF345" s="173"/>
      <c r="MUG345" s="173"/>
      <c r="MUH345" s="173"/>
      <c r="MUI345" s="173"/>
      <c r="MUJ345" s="173"/>
      <c r="MUK345" s="173"/>
      <c r="MUL345" s="173"/>
      <c r="MUM345" s="173"/>
      <c r="MUN345" s="173"/>
      <c r="MUO345" s="173"/>
      <c r="MUP345" s="173"/>
      <c r="MUQ345" s="173"/>
      <c r="MUR345" s="173"/>
      <c r="MUS345" s="173"/>
      <c r="MUT345" s="173"/>
      <c r="MUU345" s="173"/>
      <c r="MUV345" s="173"/>
      <c r="MUW345" s="173"/>
      <c r="MUX345" s="173"/>
      <c r="MUY345" s="173"/>
      <c r="MUZ345" s="173"/>
      <c r="MVA345" s="173"/>
      <c r="MVB345" s="173"/>
      <c r="MVC345" s="173"/>
      <c r="MVD345" s="173"/>
      <c r="MVE345" s="173"/>
      <c r="MVF345" s="173"/>
      <c r="MVG345" s="173"/>
      <c r="MVH345" s="173"/>
      <c r="MVI345" s="173"/>
      <c r="MVJ345" s="173"/>
      <c r="MVK345" s="173"/>
      <c r="MVL345" s="173"/>
      <c r="MVM345" s="173"/>
      <c r="MVN345" s="173"/>
      <c r="MVO345" s="173"/>
      <c r="MVP345" s="173"/>
      <c r="MVQ345" s="173"/>
      <c r="MVR345" s="173"/>
      <c r="MVS345" s="173"/>
      <c r="MVT345" s="173"/>
      <c r="MVU345" s="173"/>
      <c r="MVV345" s="173"/>
      <c r="MVW345" s="173"/>
      <c r="MVX345" s="173"/>
      <c r="MVY345" s="173"/>
      <c r="MVZ345" s="173"/>
      <c r="MWA345" s="173"/>
      <c r="MWB345" s="173"/>
      <c r="MWC345" s="173"/>
      <c r="MWD345" s="173"/>
      <c r="MWE345" s="173"/>
      <c r="MWF345" s="173"/>
      <c r="MWG345" s="173"/>
      <c r="MWH345" s="173"/>
      <c r="MWI345" s="173"/>
      <c r="MWJ345" s="173"/>
      <c r="MWK345" s="173"/>
      <c r="MWL345" s="173"/>
      <c r="MWM345" s="173"/>
      <c r="MWN345" s="173"/>
      <c r="MWO345" s="173"/>
      <c r="MWP345" s="173"/>
      <c r="MWQ345" s="173"/>
      <c r="MWR345" s="173"/>
      <c r="MWS345" s="173"/>
      <c r="MWT345" s="173"/>
      <c r="MWU345" s="173"/>
      <c r="MWV345" s="173"/>
      <c r="MWW345" s="173"/>
      <c r="MWX345" s="173"/>
      <c r="MWY345" s="173"/>
      <c r="MWZ345" s="173"/>
      <c r="MXA345" s="173"/>
      <c r="MXB345" s="173"/>
      <c r="MXC345" s="173"/>
      <c r="MXD345" s="173"/>
      <c r="MXE345" s="173"/>
      <c r="MXF345" s="173"/>
      <c r="MXG345" s="173"/>
      <c r="MXH345" s="173"/>
      <c r="MXI345" s="173"/>
      <c r="MXJ345" s="173"/>
      <c r="MXK345" s="173"/>
      <c r="MXL345" s="173"/>
      <c r="MXM345" s="173"/>
      <c r="MXN345" s="173"/>
      <c r="MXO345" s="173"/>
      <c r="MXP345" s="173"/>
      <c r="MXQ345" s="173"/>
      <c r="MXR345" s="173"/>
      <c r="MXS345" s="173"/>
      <c r="MXT345" s="173"/>
      <c r="MXU345" s="173"/>
      <c r="MXV345" s="173"/>
      <c r="MXW345" s="173"/>
      <c r="MXX345" s="173"/>
      <c r="MXY345" s="173"/>
      <c r="MXZ345" s="173"/>
      <c r="MYA345" s="173"/>
      <c r="MYB345" s="173"/>
      <c r="MYC345" s="173"/>
      <c r="MYD345" s="173"/>
      <c r="MYE345" s="173"/>
      <c r="MYF345" s="173"/>
      <c r="MYG345" s="173"/>
      <c r="MYH345" s="173"/>
      <c r="MYI345" s="173"/>
      <c r="MYJ345" s="173"/>
      <c r="MYK345" s="173"/>
      <c r="MYL345" s="173"/>
      <c r="MYM345" s="173"/>
      <c r="MYN345" s="173"/>
      <c r="MYO345" s="173"/>
      <c r="MYP345" s="173"/>
      <c r="MYQ345" s="173"/>
      <c r="MYR345" s="173"/>
      <c r="MYS345" s="173"/>
      <c r="MYT345" s="173"/>
      <c r="MYU345" s="173"/>
      <c r="MYV345" s="173"/>
      <c r="MYW345" s="173"/>
      <c r="MYX345" s="173"/>
      <c r="MYY345" s="173"/>
      <c r="MYZ345" s="173"/>
      <c r="MZA345" s="173"/>
      <c r="MZB345" s="173"/>
      <c r="MZC345" s="173"/>
      <c r="MZD345" s="173"/>
      <c r="MZE345" s="173"/>
      <c r="MZF345" s="173"/>
      <c r="MZG345" s="173"/>
      <c r="MZH345" s="173"/>
      <c r="MZI345" s="173"/>
      <c r="MZJ345" s="173"/>
      <c r="MZK345" s="173"/>
      <c r="MZL345" s="173"/>
      <c r="MZM345" s="173"/>
      <c r="MZN345" s="173"/>
      <c r="MZO345" s="173"/>
      <c r="MZP345" s="173"/>
      <c r="MZQ345" s="173"/>
      <c r="MZR345" s="173"/>
      <c r="MZS345" s="173"/>
      <c r="MZT345" s="173"/>
      <c r="MZU345" s="173"/>
      <c r="MZV345" s="173"/>
      <c r="MZW345" s="173"/>
      <c r="MZX345" s="173"/>
      <c r="MZY345" s="173"/>
      <c r="MZZ345" s="173"/>
      <c r="NAA345" s="173"/>
      <c r="NAB345" s="173"/>
      <c r="NAC345" s="173"/>
      <c r="NAD345" s="173"/>
      <c r="NAE345" s="173"/>
      <c r="NAF345" s="173"/>
      <c r="NAG345" s="173"/>
      <c r="NAH345" s="173"/>
      <c r="NAI345" s="173"/>
      <c r="NAJ345" s="173"/>
      <c r="NAK345" s="173"/>
      <c r="NAL345" s="173"/>
      <c r="NAM345" s="173"/>
      <c r="NAN345" s="173"/>
      <c r="NAO345" s="173"/>
      <c r="NAP345" s="173"/>
      <c r="NAQ345" s="173"/>
      <c r="NAR345" s="173"/>
      <c r="NAS345" s="173"/>
      <c r="NAT345" s="173"/>
      <c r="NAU345" s="173"/>
      <c r="NAV345" s="173"/>
      <c r="NAW345" s="173"/>
      <c r="NAX345" s="173"/>
      <c r="NAY345" s="173"/>
      <c r="NAZ345" s="173"/>
      <c r="NBA345" s="173"/>
      <c r="NBB345" s="173"/>
      <c r="NBC345" s="173"/>
      <c r="NBD345" s="173"/>
      <c r="NBE345" s="173"/>
      <c r="NBF345" s="173"/>
      <c r="NBG345" s="173"/>
      <c r="NBH345" s="173"/>
      <c r="NBI345" s="173"/>
      <c r="NBJ345" s="173"/>
      <c r="NBK345" s="173"/>
      <c r="NBL345" s="173"/>
      <c r="NBM345" s="173"/>
      <c r="NBN345" s="173"/>
      <c r="NBO345" s="173"/>
      <c r="NBP345" s="173"/>
      <c r="NBQ345" s="173"/>
      <c r="NBR345" s="173"/>
      <c r="NBS345" s="173"/>
      <c r="NBT345" s="173"/>
      <c r="NBU345" s="173"/>
      <c r="NBV345" s="173"/>
      <c r="NBW345" s="173"/>
      <c r="NBX345" s="173"/>
      <c r="NBY345" s="173"/>
      <c r="NBZ345" s="173"/>
      <c r="NCA345" s="173"/>
      <c r="NCB345" s="173"/>
      <c r="NCC345" s="173"/>
      <c r="NCD345" s="173"/>
      <c r="NCE345" s="173"/>
      <c r="NCF345" s="173"/>
      <c r="NCG345" s="173"/>
      <c r="NCH345" s="173"/>
      <c r="NCI345" s="173"/>
      <c r="NCJ345" s="173"/>
      <c r="NCK345" s="173"/>
      <c r="NCL345" s="173"/>
      <c r="NCM345" s="173"/>
      <c r="NCN345" s="173"/>
      <c r="NCO345" s="173"/>
      <c r="NCP345" s="173"/>
      <c r="NCQ345" s="173"/>
      <c r="NCR345" s="173"/>
      <c r="NCS345" s="173"/>
      <c r="NCT345" s="173"/>
      <c r="NCU345" s="173"/>
      <c r="NCV345" s="173"/>
      <c r="NCW345" s="173"/>
      <c r="NCX345" s="173"/>
      <c r="NCY345" s="173"/>
      <c r="NCZ345" s="173"/>
      <c r="NDA345" s="173"/>
      <c r="NDB345" s="173"/>
      <c r="NDC345" s="173"/>
      <c r="NDD345" s="173"/>
      <c r="NDE345" s="173"/>
      <c r="NDF345" s="173"/>
      <c r="NDG345" s="173"/>
      <c r="NDH345" s="173"/>
      <c r="NDI345" s="173"/>
      <c r="NDJ345" s="173"/>
      <c r="NDK345" s="173"/>
      <c r="NDL345" s="173"/>
      <c r="NDM345" s="173"/>
      <c r="NDN345" s="173"/>
      <c r="NDO345" s="173"/>
      <c r="NDP345" s="173"/>
      <c r="NDQ345" s="173"/>
      <c r="NDR345" s="173"/>
      <c r="NDS345" s="173"/>
      <c r="NDT345" s="173"/>
      <c r="NDU345" s="173"/>
      <c r="NDV345" s="173"/>
      <c r="NDW345" s="173"/>
      <c r="NDX345" s="173"/>
      <c r="NDY345" s="173"/>
      <c r="NDZ345" s="173"/>
      <c r="NEA345" s="173"/>
      <c r="NEB345" s="173"/>
      <c r="NEC345" s="173"/>
      <c r="NED345" s="173"/>
      <c r="NEE345" s="173"/>
      <c r="NEF345" s="173"/>
      <c r="NEG345" s="173"/>
      <c r="NEH345" s="173"/>
      <c r="NEI345" s="173"/>
      <c r="NEJ345" s="173"/>
      <c r="NEK345" s="173"/>
      <c r="NEL345" s="173"/>
      <c r="NEM345" s="173"/>
      <c r="NEN345" s="173"/>
      <c r="NEO345" s="173"/>
      <c r="NEP345" s="173"/>
      <c r="NEQ345" s="173"/>
      <c r="NER345" s="173"/>
      <c r="NES345" s="173"/>
      <c r="NET345" s="173"/>
      <c r="NEU345" s="173"/>
      <c r="NEV345" s="173"/>
      <c r="NEW345" s="173"/>
      <c r="NEX345" s="173"/>
      <c r="NEY345" s="173"/>
      <c r="NEZ345" s="173"/>
      <c r="NFA345" s="173"/>
      <c r="NFB345" s="173"/>
      <c r="NFC345" s="173"/>
      <c r="NFD345" s="173"/>
      <c r="NFE345" s="173"/>
      <c r="NFF345" s="173"/>
      <c r="NFG345" s="173"/>
      <c r="NFH345" s="173"/>
      <c r="NFI345" s="173"/>
      <c r="NFJ345" s="173"/>
      <c r="NFK345" s="173"/>
      <c r="NFL345" s="173"/>
      <c r="NFM345" s="173"/>
      <c r="NFN345" s="173"/>
      <c r="NFO345" s="173"/>
      <c r="NFP345" s="173"/>
      <c r="NFQ345" s="173"/>
      <c r="NFR345" s="173"/>
      <c r="NFS345" s="173"/>
      <c r="NFT345" s="173"/>
      <c r="NFU345" s="173"/>
      <c r="NFV345" s="173"/>
      <c r="NFW345" s="173"/>
      <c r="NFX345" s="173"/>
      <c r="NFY345" s="173"/>
      <c r="NFZ345" s="173"/>
      <c r="NGA345" s="173"/>
      <c r="NGB345" s="173"/>
      <c r="NGC345" s="173"/>
      <c r="NGD345" s="173"/>
      <c r="NGE345" s="173"/>
      <c r="NGF345" s="173"/>
      <c r="NGG345" s="173"/>
      <c r="NGH345" s="173"/>
      <c r="NGI345" s="173"/>
      <c r="NGJ345" s="173"/>
      <c r="NGK345" s="173"/>
      <c r="NGL345" s="173"/>
      <c r="NGM345" s="173"/>
      <c r="NGN345" s="173"/>
      <c r="NGO345" s="173"/>
      <c r="NGP345" s="173"/>
      <c r="NGQ345" s="173"/>
      <c r="NGR345" s="173"/>
      <c r="NGS345" s="173"/>
      <c r="NGT345" s="173"/>
      <c r="NGU345" s="173"/>
      <c r="NGV345" s="173"/>
      <c r="NGW345" s="173"/>
      <c r="NGX345" s="173"/>
      <c r="NGY345" s="173"/>
      <c r="NGZ345" s="173"/>
      <c r="NHA345" s="173"/>
      <c r="NHB345" s="173"/>
      <c r="NHC345" s="173"/>
      <c r="NHD345" s="173"/>
      <c r="NHE345" s="173"/>
      <c r="NHF345" s="173"/>
      <c r="NHG345" s="173"/>
      <c r="NHH345" s="173"/>
      <c r="NHI345" s="173"/>
      <c r="NHJ345" s="173"/>
      <c r="NHK345" s="173"/>
      <c r="NHL345" s="173"/>
      <c r="NHM345" s="173"/>
      <c r="NHN345" s="173"/>
      <c r="NHO345" s="173"/>
      <c r="NHP345" s="173"/>
      <c r="NHQ345" s="173"/>
      <c r="NHR345" s="173"/>
      <c r="NHS345" s="173"/>
      <c r="NHT345" s="173"/>
      <c r="NHU345" s="173"/>
      <c r="NHV345" s="173"/>
      <c r="NHW345" s="173"/>
      <c r="NHX345" s="173"/>
      <c r="NHY345" s="173"/>
      <c r="NHZ345" s="173"/>
      <c r="NIA345" s="173"/>
      <c r="NIB345" s="173"/>
      <c r="NIC345" s="173"/>
      <c r="NID345" s="173"/>
      <c r="NIE345" s="173"/>
      <c r="NIF345" s="173"/>
      <c r="NIG345" s="173"/>
      <c r="NIH345" s="173"/>
      <c r="NII345" s="173"/>
      <c r="NIJ345" s="173"/>
      <c r="NIK345" s="173"/>
      <c r="NIL345" s="173"/>
      <c r="NIM345" s="173"/>
      <c r="NIN345" s="173"/>
      <c r="NIO345" s="173"/>
      <c r="NIP345" s="173"/>
      <c r="NIQ345" s="173"/>
      <c r="NIR345" s="173"/>
      <c r="NIS345" s="173"/>
      <c r="NIT345" s="173"/>
      <c r="NIU345" s="173"/>
      <c r="NIV345" s="173"/>
      <c r="NIW345" s="173"/>
      <c r="NIX345" s="173"/>
      <c r="NIY345" s="173"/>
      <c r="NIZ345" s="173"/>
      <c r="NJA345" s="173"/>
      <c r="NJB345" s="173"/>
      <c r="NJC345" s="173"/>
      <c r="NJD345" s="173"/>
      <c r="NJE345" s="173"/>
      <c r="NJF345" s="173"/>
      <c r="NJG345" s="173"/>
      <c r="NJH345" s="173"/>
      <c r="NJI345" s="173"/>
      <c r="NJJ345" s="173"/>
      <c r="NJK345" s="173"/>
      <c r="NJL345" s="173"/>
      <c r="NJM345" s="173"/>
      <c r="NJN345" s="173"/>
      <c r="NJO345" s="173"/>
      <c r="NJP345" s="173"/>
      <c r="NJQ345" s="173"/>
      <c r="NJR345" s="173"/>
      <c r="NJS345" s="173"/>
      <c r="NJT345" s="173"/>
      <c r="NJU345" s="173"/>
      <c r="NJV345" s="173"/>
      <c r="NJW345" s="173"/>
      <c r="NJX345" s="173"/>
      <c r="NJY345" s="173"/>
      <c r="NJZ345" s="173"/>
      <c r="NKA345" s="173"/>
      <c r="NKB345" s="173"/>
      <c r="NKC345" s="173"/>
      <c r="NKD345" s="173"/>
      <c r="NKE345" s="173"/>
      <c r="NKF345" s="173"/>
      <c r="NKG345" s="173"/>
      <c r="NKH345" s="173"/>
      <c r="NKI345" s="173"/>
      <c r="NKJ345" s="173"/>
      <c r="NKK345" s="173"/>
      <c r="NKL345" s="173"/>
      <c r="NKM345" s="173"/>
      <c r="NKN345" s="173"/>
      <c r="NKO345" s="173"/>
      <c r="NKP345" s="173"/>
      <c r="NKQ345" s="173"/>
      <c r="NKR345" s="173"/>
      <c r="NKS345" s="173"/>
      <c r="NKT345" s="173"/>
      <c r="NKU345" s="173"/>
      <c r="NKV345" s="173"/>
      <c r="NKW345" s="173"/>
      <c r="NKX345" s="173"/>
      <c r="NKY345" s="173"/>
      <c r="NKZ345" s="173"/>
      <c r="NLA345" s="173"/>
      <c r="NLB345" s="173"/>
      <c r="NLC345" s="173"/>
      <c r="NLD345" s="173"/>
      <c r="NLE345" s="173"/>
      <c r="NLF345" s="173"/>
      <c r="NLG345" s="173"/>
      <c r="NLH345" s="173"/>
      <c r="NLI345" s="173"/>
      <c r="NLJ345" s="173"/>
      <c r="NLK345" s="173"/>
      <c r="NLL345" s="173"/>
      <c r="NLM345" s="173"/>
      <c r="NLN345" s="173"/>
      <c r="NLO345" s="173"/>
      <c r="NLP345" s="173"/>
      <c r="NLQ345" s="173"/>
      <c r="NLR345" s="173"/>
      <c r="NLS345" s="173"/>
      <c r="NLT345" s="173"/>
      <c r="NLU345" s="173"/>
      <c r="NLV345" s="173"/>
      <c r="NLW345" s="173"/>
      <c r="NLX345" s="173"/>
      <c r="NLY345" s="173"/>
      <c r="NLZ345" s="173"/>
      <c r="NMA345" s="173"/>
      <c r="NMB345" s="173"/>
      <c r="NMC345" s="173"/>
      <c r="NMD345" s="173"/>
      <c r="NME345" s="173"/>
      <c r="NMF345" s="173"/>
      <c r="NMG345" s="173"/>
      <c r="NMH345" s="173"/>
      <c r="NMI345" s="173"/>
      <c r="NMJ345" s="173"/>
      <c r="NMK345" s="173"/>
      <c r="NML345" s="173"/>
      <c r="NMM345" s="173"/>
      <c r="NMN345" s="173"/>
      <c r="NMO345" s="173"/>
      <c r="NMP345" s="173"/>
      <c r="NMQ345" s="173"/>
      <c r="NMR345" s="173"/>
      <c r="NMS345" s="173"/>
      <c r="NMT345" s="173"/>
      <c r="NMU345" s="173"/>
      <c r="NMV345" s="173"/>
      <c r="NMW345" s="173"/>
      <c r="NMX345" s="173"/>
      <c r="NMY345" s="173"/>
      <c r="NMZ345" s="173"/>
      <c r="NNA345" s="173"/>
      <c r="NNB345" s="173"/>
      <c r="NNC345" s="173"/>
      <c r="NND345" s="173"/>
      <c r="NNE345" s="173"/>
      <c r="NNF345" s="173"/>
      <c r="NNG345" s="173"/>
      <c r="NNH345" s="173"/>
      <c r="NNI345" s="173"/>
      <c r="NNJ345" s="173"/>
      <c r="NNK345" s="173"/>
      <c r="NNL345" s="173"/>
      <c r="NNM345" s="173"/>
      <c r="NNN345" s="173"/>
      <c r="NNO345" s="173"/>
      <c r="NNP345" s="173"/>
      <c r="NNQ345" s="173"/>
      <c r="NNR345" s="173"/>
      <c r="NNS345" s="173"/>
      <c r="NNT345" s="173"/>
      <c r="NNU345" s="173"/>
      <c r="NNV345" s="173"/>
      <c r="NNW345" s="173"/>
      <c r="NNX345" s="173"/>
      <c r="NNY345" s="173"/>
      <c r="NNZ345" s="173"/>
      <c r="NOA345" s="173"/>
      <c r="NOB345" s="173"/>
      <c r="NOC345" s="173"/>
      <c r="NOD345" s="173"/>
      <c r="NOE345" s="173"/>
      <c r="NOF345" s="173"/>
      <c r="NOG345" s="173"/>
      <c r="NOH345" s="173"/>
      <c r="NOI345" s="173"/>
      <c r="NOJ345" s="173"/>
      <c r="NOK345" s="173"/>
      <c r="NOL345" s="173"/>
      <c r="NOM345" s="173"/>
      <c r="NON345" s="173"/>
      <c r="NOO345" s="173"/>
      <c r="NOP345" s="173"/>
      <c r="NOQ345" s="173"/>
      <c r="NOR345" s="173"/>
      <c r="NOS345" s="173"/>
      <c r="NOT345" s="173"/>
      <c r="NOU345" s="173"/>
      <c r="NOV345" s="173"/>
      <c r="NOW345" s="173"/>
      <c r="NOX345" s="173"/>
      <c r="NOY345" s="173"/>
      <c r="NOZ345" s="173"/>
      <c r="NPA345" s="173"/>
      <c r="NPB345" s="173"/>
      <c r="NPC345" s="173"/>
      <c r="NPD345" s="173"/>
      <c r="NPE345" s="173"/>
      <c r="NPF345" s="173"/>
      <c r="NPG345" s="173"/>
      <c r="NPH345" s="173"/>
      <c r="NPI345" s="173"/>
      <c r="NPJ345" s="173"/>
      <c r="NPK345" s="173"/>
      <c r="NPL345" s="173"/>
      <c r="NPM345" s="173"/>
      <c r="NPN345" s="173"/>
      <c r="NPO345" s="173"/>
      <c r="NPP345" s="173"/>
      <c r="NPQ345" s="173"/>
      <c r="NPR345" s="173"/>
      <c r="NPS345" s="173"/>
      <c r="NPT345" s="173"/>
      <c r="NPU345" s="173"/>
      <c r="NPV345" s="173"/>
      <c r="NPW345" s="173"/>
      <c r="NPX345" s="173"/>
      <c r="NPY345" s="173"/>
      <c r="NPZ345" s="173"/>
      <c r="NQA345" s="173"/>
      <c r="NQB345" s="173"/>
      <c r="NQC345" s="173"/>
      <c r="NQD345" s="173"/>
      <c r="NQE345" s="173"/>
      <c r="NQF345" s="173"/>
      <c r="NQG345" s="173"/>
      <c r="NQH345" s="173"/>
      <c r="NQI345" s="173"/>
      <c r="NQJ345" s="173"/>
      <c r="NQK345" s="173"/>
      <c r="NQL345" s="173"/>
      <c r="NQM345" s="173"/>
      <c r="NQN345" s="173"/>
      <c r="NQO345" s="173"/>
      <c r="NQP345" s="173"/>
      <c r="NQQ345" s="173"/>
      <c r="NQR345" s="173"/>
      <c r="NQS345" s="173"/>
      <c r="NQT345" s="173"/>
      <c r="NQU345" s="173"/>
      <c r="NQV345" s="173"/>
      <c r="NQW345" s="173"/>
      <c r="NQX345" s="173"/>
      <c r="NQY345" s="173"/>
      <c r="NQZ345" s="173"/>
      <c r="NRA345" s="173"/>
      <c r="NRB345" s="173"/>
      <c r="NRC345" s="173"/>
      <c r="NRD345" s="173"/>
      <c r="NRE345" s="173"/>
      <c r="NRF345" s="173"/>
      <c r="NRG345" s="173"/>
      <c r="NRH345" s="173"/>
      <c r="NRI345" s="173"/>
      <c r="NRJ345" s="173"/>
      <c r="NRK345" s="173"/>
      <c r="NRL345" s="173"/>
      <c r="NRM345" s="173"/>
      <c r="NRN345" s="173"/>
      <c r="NRO345" s="173"/>
      <c r="NRP345" s="173"/>
      <c r="NRQ345" s="173"/>
      <c r="NRR345" s="173"/>
      <c r="NRS345" s="173"/>
      <c r="NRT345" s="173"/>
      <c r="NRU345" s="173"/>
      <c r="NRV345" s="173"/>
      <c r="NRW345" s="173"/>
      <c r="NRX345" s="173"/>
      <c r="NRY345" s="173"/>
      <c r="NRZ345" s="173"/>
      <c r="NSA345" s="173"/>
      <c r="NSB345" s="173"/>
      <c r="NSC345" s="173"/>
      <c r="NSD345" s="173"/>
      <c r="NSE345" s="173"/>
      <c r="NSF345" s="173"/>
      <c r="NSG345" s="173"/>
      <c r="NSH345" s="173"/>
      <c r="NSI345" s="173"/>
      <c r="NSJ345" s="173"/>
      <c r="NSK345" s="173"/>
      <c r="NSL345" s="173"/>
      <c r="NSM345" s="173"/>
      <c r="NSN345" s="173"/>
      <c r="NSO345" s="173"/>
      <c r="NSP345" s="173"/>
      <c r="NSQ345" s="173"/>
      <c r="NSR345" s="173"/>
      <c r="NSS345" s="173"/>
      <c r="NST345" s="173"/>
      <c r="NSU345" s="173"/>
      <c r="NSV345" s="173"/>
      <c r="NSW345" s="173"/>
      <c r="NSX345" s="173"/>
      <c r="NSY345" s="173"/>
      <c r="NSZ345" s="173"/>
      <c r="NTA345" s="173"/>
      <c r="NTB345" s="173"/>
      <c r="NTC345" s="173"/>
      <c r="NTD345" s="173"/>
      <c r="NTE345" s="173"/>
      <c r="NTF345" s="173"/>
      <c r="NTG345" s="173"/>
      <c r="NTH345" s="173"/>
      <c r="NTI345" s="173"/>
      <c r="NTJ345" s="173"/>
      <c r="NTK345" s="173"/>
      <c r="NTL345" s="173"/>
      <c r="NTM345" s="173"/>
      <c r="NTN345" s="173"/>
      <c r="NTO345" s="173"/>
      <c r="NTP345" s="173"/>
      <c r="NTQ345" s="173"/>
      <c r="NTR345" s="173"/>
      <c r="NTS345" s="173"/>
      <c r="NTT345" s="173"/>
      <c r="NTU345" s="173"/>
      <c r="NTV345" s="173"/>
      <c r="NTW345" s="173"/>
      <c r="NTX345" s="173"/>
      <c r="NTY345" s="173"/>
      <c r="NTZ345" s="173"/>
      <c r="NUA345" s="173"/>
      <c r="NUB345" s="173"/>
      <c r="NUC345" s="173"/>
      <c r="NUD345" s="173"/>
      <c r="NUE345" s="173"/>
      <c r="NUF345" s="173"/>
      <c r="NUG345" s="173"/>
      <c r="NUH345" s="173"/>
      <c r="NUI345" s="173"/>
      <c r="NUJ345" s="173"/>
      <c r="NUK345" s="173"/>
      <c r="NUL345" s="173"/>
      <c r="NUM345" s="173"/>
      <c r="NUN345" s="173"/>
      <c r="NUO345" s="173"/>
      <c r="NUP345" s="173"/>
      <c r="NUQ345" s="173"/>
      <c r="NUR345" s="173"/>
      <c r="NUS345" s="173"/>
      <c r="NUT345" s="173"/>
      <c r="NUU345" s="173"/>
      <c r="NUV345" s="173"/>
      <c r="NUW345" s="173"/>
      <c r="NUX345" s="173"/>
      <c r="NUY345" s="173"/>
      <c r="NUZ345" s="173"/>
      <c r="NVA345" s="173"/>
      <c r="NVB345" s="173"/>
      <c r="NVC345" s="173"/>
      <c r="NVD345" s="173"/>
      <c r="NVE345" s="173"/>
      <c r="NVF345" s="173"/>
      <c r="NVG345" s="173"/>
      <c r="NVH345" s="173"/>
      <c r="NVI345" s="173"/>
      <c r="NVJ345" s="173"/>
      <c r="NVK345" s="173"/>
      <c r="NVL345" s="173"/>
      <c r="NVM345" s="173"/>
      <c r="NVN345" s="173"/>
      <c r="NVO345" s="173"/>
      <c r="NVP345" s="173"/>
      <c r="NVQ345" s="173"/>
      <c r="NVR345" s="173"/>
      <c r="NVS345" s="173"/>
      <c r="NVT345" s="173"/>
      <c r="NVU345" s="173"/>
      <c r="NVV345" s="173"/>
      <c r="NVW345" s="173"/>
      <c r="NVX345" s="173"/>
      <c r="NVY345" s="173"/>
      <c r="NVZ345" s="173"/>
      <c r="NWA345" s="173"/>
      <c r="NWB345" s="173"/>
      <c r="NWC345" s="173"/>
      <c r="NWD345" s="173"/>
      <c r="NWE345" s="173"/>
      <c r="NWF345" s="173"/>
      <c r="NWG345" s="173"/>
      <c r="NWH345" s="173"/>
      <c r="NWI345" s="173"/>
      <c r="NWJ345" s="173"/>
      <c r="NWK345" s="173"/>
      <c r="NWL345" s="173"/>
      <c r="NWM345" s="173"/>
      <c r="NWN345" s="173"/>
      <c r="NWO345" s="173"/>
      <c r="NWP345" s="173"/>
      <c r="NWQ345" s="173"/>
      <c r="NWR345" s="173"/>
      <c r="NWS345" s="173"/>
      <c r="NWT345" s="173"/>
      <c r="NWU345" s="173"/>
      <c r="NWV345" s="173"/>
      <c r="NWW345" s="173"/>
      <c r="NWX345" s="173"/>
      <c r="NWY345" s="173"/>
      <c r="NWZ345" s="173"/>
      <c r="NXA345" s="173"/>
      <c r="NXB345" s="173"/>
      <c r="NXC345" s="173"/>
      <c r="NXD345" s="173"/>
      <c r="NXE345" s="173"/>
      <c r="NXF345" s="173"/>
      <c r="NXG345" s="173"/>
      <c r="NXH345" s="173"/>
      <c r="NXI345" s="173"/>
      <c r="NXJ345" s="173"/>
      <c r="NXK345" s="173"/>
      <c r="NXL345" s="173"/>
      <c r="NXM345" s="173"/>
      <c r="NXN345" s="173"/>
      <c r="NXO345" s="173"/>
      <c r="NXP345" s="173"/>
      <c r="NXQ345" s="173"/>
      <c r="NXR345" s="173"/>
      <c r="NXS345" s="173"/>
      <c r="NXT345" s="173"/>
      <c r="NXU345" s="173"/>
      <c r="NXV345" s="173"/>
      <c r="NXW345" s="173"/>
      <c r="NXX345" s="173"/>
      <c r="NXY345" s="173"/>
      <c r="NXZ345" s="173"/>
      <c r="NYA345" s="173"/>
      <c r="NYB345" s="173"/>
      <c r="NYC345" s="173"/>
      <c r="NYD345" s="173"/>
      <c r="NYE345" s="173"/>
      <c r="NYF345" s="173"/>
      <c r="NYG345" s="173"/>
      <c r="NYH345" s="173"/>
      <c r="NYI345" s="173"/>
      <c r="NYJ345" s="173"/>
      <c r="NYK345" s="173"/>
      <c r="NYL345" s="173"/>
      <c r="NYM345" s="173"/>
      <c r="NYN345" s="173"/>
      <c r="NYO345" s="173"/>
      <c r="NYP345" s="173"/>
      <c r="NYQ345" s="173"/>
      <c r="NYR345" s="173"/>
      <c r="NYS345" s="173"/>
      <c r="NYT345" s="173"/>
      <c r="NYU345" s="173"/>
      <c r="NYV345" s="173"/>
      <c r="NYW345" s="173"/>
      <c r="NYX345" s="173"/>
      <c r="NYY345" s="173"/>
      <c r="NYZ345" s="173"/>
      <c r="NZA345" s="173"/>
      <c r="NZB345" s="173"/>
      <c r="NZC345" s="173"/>
      <c r="NZD345" s="173"/>
      <c r="NZE345" s="173"/>
      <c r="NZF345" s="173"/>
      <c r="NZG345" s="173"/>
      <c r="NZH345" s="173"/>
      <c r="NZI345" s="173"/>
      <c r="NZJ345" s="173"/>
      <c r="NZK345" s="173"/>
      <c r="NZL345" s="173"/>
      <c r="NZM345" s="173"/>
      <c r="NZN345" s="173"/>
      <c r="NZO345" s="173"/>
      <c r="NZP345" s="173"/>
      <c r="NZQ345" s="173"/>
      <c r="NZR345" s="173"/>
      <c r="NZS345" s="173"/>
      <c r="NZT345" s="173"/>
      <c r="NZU345" s="173"/>
      <c r="NZV345" s="173"/>
      <c r="NZW345" s="173"/>
      <c r="NZX345" s="173"/>
      <c r="NZY345" s="173"/>
      <c r="NZZ345" s="173"/>
      <c r="OAA345" s="173"/>
      <c r="OAB345" s="173"/>
      <c r="OAC345" s="173"/>
      <c r="OAD345" s="173"/>
      <c r="OAE345" s="173"/>
      <c r="OAF345" s="173"/>
      <c r="OAG345" s="173"/>
      <c r="OAH345" s="173"/>
      <c r="OAI345" s="173"/>
      <c r="OAJ345" s="173"/>
      <c r="OAK345" s="173"/>
      <c r="OAL345" s="173"/>
      <c r="OAM345" s="173"/>
      <c r="OAN345" s="173"/>
      <c r="OAO345" s="173"/>
      <c r="OAP345" s="173"/>
      <c r="OAQ345" s="173"/>
      <c r="OAR345" s="173"/>
      <c r="OAS345" s="173"/>
      <c r="OAT345" s="173"/>
      <c r="OAU345" s="173"/>
      <c r="OAV345" s="173"/>
      <c r="OAW345" s="173"/>
      <c r="OAX345" s="173"/>
      <c r="OAY345" s="173"/>
      <c r="OAZ345" s="173"/>
      <c r="OBA345" s="173"/>
      <c r="OBB345" s="173"/>
      <c r="OBC345" s="173"/>
      <c r="OBD345" s="173"/>
      <c r="OBE345" s="173"/>
      <c r="OBF345" s="173"/>
      <c r="OBG345" s="173"/>
      <c r="OBH345" s="173"/>
      <c r="OBI345" s="173"/>
      <c r="OBJ345" s="173"/>
      <c r="OBK345" s="173"/>
      <c r="OBL345" s="173"/>
      <c r="OBM345" s="173"/>
      <c r="OBN345" s="173"/>
      <c r="OBO345" s="173"/>
      <c r="OBP345" s="173"/>
      <c r="OBQ345" s="173"/>
      <c r="OBR345" s="173"/>
      <c r="OBS345" s="173"/>
      <c r="OBT345" s="173"/>
      <c r="OBU345" s="173"/>
      <c r="OBV345" s="173"/>
      <c r="OBW345" s="173"/>
      <c r="OBX345" s="173"/>
      <c r="OBY345" s="173"/>
      <c r="OBZ345" s="173"/>
      <c r="OCA345" s="173"/>
      <c r="OCB345" s="173"/>
      <c r="OCC345" s="173"/>
      <c r="OCD345" s="173"/>
      <c r="OCE345" s="173"/>
      <c r="OCF345" s="173"/>
      <c r="OCG345" s="173"/>
      <c r="OCH345" s="173"/>
      <c r="OCI345" s="173"/>
      <c r="OCJ345" s="173"/>
      <c r="OCK345" s="173"/>
      <c r="OCL345" s="173"/>
      <c r="OCM345" s="173"/>
      <c r="OCN345" s="173"/>
      <c r="OCO345" s="173"/>
      <c r="OCP345" s="173"/>
      <c r="OCQ345" s="173"/>
      <c r="OCR345" s="173"/>
      <c r="OCS345" s="173"/>
      <c r="OCT345" s="173"/>
      <c r="OCU345" s="173"/>
      <c r="OCV345" s="173"/>
      <c r="OCW345" s="173"/>
      <c r="OCX345" s="173"/>
      <c r="OCY345" s="173"/>
      <c r="OCZ345" s="173"/>
      <c r="ODA345" s="173"/>
      <c r="ODB345" s="173"/>
      <c r="ODC345" s="173"/>
      <c r="ODD345" s="173"/>
      <c r="ODE345" s="173"/>
      <c r="ODF345" s="173"/>
      <c r="ODG345" s="173"/>
      <c r="ODH345" s="173"/>
      <c r="ODI345" s="173"/>
      <c r="ODJ345" s="173"/>
      <c r="ODK345" s="173"/>
      <c r="ODL345" s="173"/>
      <c r="ODM345" s="173"/>
      <c r="ODN345" s="173"/>
      <c r="ODO345" s="173"/>
      <c r="ODP345" s="173"/>
      <c r="ODQ345" s="173"/>
      <c r="ODR345" s="173"/>
      <c r="ODS345" s="173"/>
      <c r="ODT345" s="173"/>
      <c r="ODU345" s="173"/>
      <c r="ODV345" s="173"/>
      <c r="ODW345" s="173"/>
      <c r="ODX345" s="173"/>
      <c r="ODY345" s="173"/>
      <c r="ODZ345" s="173"/>
      <c r="OEA345" s="173"/>
      <c r="OEB345" s="173"/>
      <c r="OEC345" s="173"/>
      <c r="OED345" s="173"/>
      <c r="OEE345" s="173"/>
      <c r="OEF345" s="173"/>
      <c r="OEG345" s="173"/>
      <c r="OEH345" s="173"/>
      <c r="OEI345" s="173"/>
      <c r="OEJ345" s="173"/>
      <c r="OEK345" s="173"/>
      <c r="OEL345" s="173"/>
      <c r="OEM345" s="173"/>
      <c r="OEN345" s="173"/>
      <c r="OEO345" s="173"/>
      <c r="OEP345" s="173"/>
      <c r="OEQ345" s="173"/>
      <c r="OER345" s="173"/>
      <c r="OES345" s="173"/>
      <c r="OET345" s="173"/>
      <c r="OEU345" s="173"/>
      <c r="OEV345" s="173"/>
      <c r="OEW345" s="173"/>
      <c r="OEX345" s="173"/>
      <c r="OEY345" s="173"/>
      <c r="OEZ345" s="173"/>
      <c r="OFA345" s="173"/>
      <c r="OFB345" s="173"/>
      <c r="OFC345" s="173"/>
      <c r="OFD345" s="173"/>
      <c r="OFE345" s="173"/>
      <c r="OFF345" s="173"/>
      <c r="OFG345" s="173"/>
      <c r="OFH345" s="173"/>
      <c r="OFI345" s="173"/>
      <c r="OFJ345" s="173"/>
      <c r="OFK345" s="173"/>
      <c r="OFL345" s="173"/>
      <c r="OFM345" s="173"/>
      <c r="OFN345" s="173"/>
      <c r="OFO345" s="173"/>
      <c r="OFP345" s="173"/>
      <c r="OFQ345" s="173"/>
      <c r="OFR345" s="173"/>
      <c r="OFS345" s="173"/>
      <c r="OFT345" s="173"/>
      <c r="OFU345" s="173"/>
      <c r="OFV345" s="173"/>
      <c r="OFW345" s="173"/>
      <c r="OFX345" s="173"/>
      <c r="OFY345" s="173"/>
      <c r="OFZ345" s="173"/>
      <c r="OGA345" s="173"/>
      <c r="OGB345" s="173"/>
      <c r="OGC345" s="173"/>
      <c r="OGD345" s="173"/>
      <c r="OGE345" s="173"/>
      <c r="OGF345" s="173"/>
      <c r="OGG345" s="173"/>
      <c r="OGH345" s="173"/>
      <c r="OGI345" s="173"/>
      <c r="OGJ345" s="173"/>
      <c r="OGK345" s="173"/>
      <c r="OGL345" s="173"/>
      <c r="OGM345" s="173"/>
      <c r="OGN345" s="173"/>
      <c r="OGO345" s="173"/>
      <c r="OGP345" s="173"/>
      <c r="OGQ345" s="173"/>
      <c r="OGR345" s="173"/>
      <c r="OGS345" s="173"/>
      <c r="OGT345" s="173"/>
      <c r="OGU345" s="173"/>
      <c r="OGV345" s="173"/>
      <c r="OGW345" s="173"/>
      <c r="OGX345" s="173"/>
      <c r="OGY345" s="173"/>
      <c r="OGZ345" s="173"/>
      <c r="OHA345" s="173"/>
      <c r="OHB345" s="173"/>
      <c r="OHC345" s="173"/>
      <c r="OHD345" s="173"/>
      <c r="OHE345" s="173"/>
      <c r="OHF345" s="173"/>
      <c r="OHG345" s="173"/>
      <c r="OHH345" s="173"/>
      <c r="OHI345" s="173"/>
      <c r="OHJ345" s="173"/>
      <c r="OHK345" s="173"/>
      <c r="OHL345" s="173"/>
      <c r="OHM345" s="173"/>
      <c r="OHN345" s="173"/>
      <c r="OHO345" s="173"/>
      <c r="OHP345" s="173"/>
      <c r="OHQ345" s="173"/>
      <c r="OHR345" s="173"/>
      <c r="OHS345" s="173"/>
      <c r="OHT345" s="173"/>
      <c r="OHU345" s="173"/>
      <c r="OHV345" s="173"/>
      <c r="OHW345" s="173"/>
      <c r="OHX345" s="173"/>
      <c r="OHY345" s="173"/>
      <c r="OHZ345" s="173"/>
      <c r="OIA345" s="173"/>
      <c r="OIB345" s="173"/>
      <c r="OIC345" s="173"/>
      <c r="OID345" s="173"/>
      <c r="OIE345" s="173"/>
      <c r="OIF345" s="173"/>
      <c r="OIG345" s="173"/>
      <c r="OIH345" s="173"/>
      <c r="OII345" s="173"/>
      <c r="OIJ345" s="173"/>
      <c r="OIK345" s="173"/>
      <c r="OIL345" s="173"/>
      <c r="OIM345" s="173"/>
      <c r="OIN345" s="173"/>
      <c r="OIO345" s="173"/>
      <c r="OIP345" s="173"/>
      <c r="OIQ345" s="173"/>
      <c r="OIR345" s="173"/>
      <c r="OIS345" s="173"/>
      <c r="OIT345" s="173"/>
      <c r="OIU345" s="173"/>
      <c r="OIV345" s="173"/>
      <c r="OIW345" s="173"/>
      <c r="OIX345" s="173"/>
      <c r="OIY345" s="173"/>
      <c r="OIZ345" s="173"/>
      <c r="OJA345" s="173"/>
      <c r="OJB345" s="173"/>
      <c r="OJC345" s="173"/>
      <c r="OJD345" s="173"/>
      <c r="OJE345" s="173"/>
      <c r="OJF345" s="173"/>
      <c r="OJG345" s="173"/>
      <c r="OJH345" s="173"/>
      <c r="OJI345" s="173"/>
      <c r="OJJ345" s="173"/>
      <c r="OJK345" s="173"/>
      <c r="OJL345" s="173"/>
      <c r="OJM345" s="173"/>
      <c r="OJN345" s="173"/>
      <c r="OJO345" s="173"/>
      <c r="OJP345" s="173"/>
      <c r="OJQ345" s="173"/>
      <c r="OJR345" s="173"/>
      <c r="OJS345" s="173"/>
      <c r="OJT345" s="173"/>
      <c r="OJU345" s="173"/>
      <c r="OJV345" s="173"/>
      <c r="OJW345" s="173"/>
      <c r="OJX345" s="173"/>
      <c r="OJY345" s="173"/>
      <c r="OJZ345" s="173"/>
      <c r="OKA345" s="173"/>
      <c r="OKB345" s="173"/>
      <c r="OKC345" s="173"/>
      <c r="OKD345" s="173"/>
      <c r="OKE345" s="173"/>
      <c r="OKF345" s="173"/>
      <c r="OKG345" s="173"/>
      <c r="OKH345" s="173"/>
      <c r="OKI345" s="173"/>
      <c r="OKJ345" s="173"/>
      <c r="OKK345" s="173"/>
      <c r="OKL345" s="173"/>
      <c r="OKM345" s="173"/>
      <c r="OKN345" s="173"/>
      <c r="OKO345" s="173"/>
      <c r="OKP345" s="173"/>
      <c r="OKQ345" s="173"/>
      <c r="OKR345" s="173"/>
      <c r="OKS345" s="173"/>
      <c r="OKT345" s="173"/>
      <c r="OKU345" s="173"/>
      <c r="OKV345" s="173"/>
      <c r="OKW345" s="173"/>
      <c r="OKX345" s="173"/>
      <c r="OKY345" s="173"/>
      <c r="OKZ345" s="173"/>
      <c r="OLA345" s="173"/>
      <c r="OLB345" s="173"/>
      <c r="OLC345" s="173"/>
      <c r="OLD345" s="173"/>
      <c r="OLE345" s="173"/>
      <c r="OLF345" s="173"/>
      <c r="OLG345" s="173"/>
      <c r="OLH345" s="173"/>
      <c r="OLI345" s="173"/>
      <c r="OLJ345" s="173"/>
      <c r="OLK345" s="173"/>
      <c r="OLL345" s="173"/>
      <c r="OLM345" s="173"/>
      <c r="OLN345" s="173"/>
      <c r="OLO345" s="173"/>
      <c r="OLP345" s="173"/>
      <c r="OLQ345" s="173"/>
      <c r="OLR345" s="173"/>
      <c r="OLS345" s="173"/>
      <c r="OLT345" s="173"/>
      <c r="OLU345" s="173"/>
      <c r="OLV345" s="173"/>
      <c r="OLW345" s="173"/>
      <c r="OLX345" s="173"/>
      <c r="OLY345" s="173"/>
      <c r="OLZ345" s="173"/>
      <c r="OMA345" s="173"/>
      <c r="OMB345" s="173"/>
      <c r="OMC345" s="173"/>
      <c r="OMD345" s="173"/>
      <c r="OME345" s="173"/>
      <c r="OMF345" s="173"/>
      <c r="OMG345" s="173"/>
      <c r="OMH345" s="173"/>
      <c r="OMI345" s="173"/>
      <c r="OMJ345" s="173"/>
      <c r="OMK345" s="173"/>
      <c r="OML345" s="173"/>
      <c r="OMM345" s="173"/>
      <c r="OMN345" s="173"/>
      <c r="OMO345" s="173"/>
      <c r="OMP345" s="173"/>
      <c r="OMQ345" s="173"/>
      <c r="OMR345" s="173"/>
      <c r="OMS345" s="173"/>
      <c r="OMT345" s="173"/>
      <c r="OMU345" s="173"/>
      <c r="OMV345" s="173"/>
      <c r="OMW345" s="173"/>
      <c r="OMX345" s="173"/>
      <c r="OMY345" s="173"/>
      <c r="OMZ345" s="173"/>
      <c r="ONA345" s="173"/>
      <c r="ONB345" s="173"/>
      <c r="ONC345" s="173"/>
      <c r="OND345" s="173"/>
      <c r="ONE345" s="173"/>
      <c r="ONF345" s="173"/>
      <c r="ONG345" s="173"/>
      <c r="ONH345" s="173"/>
      <c r="ONI345" s="173"/>
      <c r="ONJ345" s="173"/>
      <c r="ONK345" s="173"/>
      <c r="ONL345" s="173"/>
      <c r="ONM345" s="173"/>
      <c r="ONN345" s="173"/>
      <c r="ONO345" s="173"/>
      <c r="ONP345" s="173"/>
      <c r="ONQ345" s="173"/>
      <c r="ONR345" s="173"/>
      <c r="ONS345" s="173"/>
      <c r="ONT345" s="173"/>
      <c r="ONU345" s="173"/>
      <c r="ONV345" s="173"/>
      <c r="ONW345" s="173"/>
      <c r="ONX345" s="173"/>
      <c r="ONY345" s="173"/>
      <c r="ONZ345" s="173"/>
      <c r="OOA345" s="173"/>
      <c r="OOB345" s="173"/>
      <c r="OOC345" s="173"/>
      <c r="OOD345" s="173"/>
      <c r="OOE345" s="173"/>
      <c r="OOF345" s="173"/>
      <c r="OOG345" s="173"/>
      <c r="OOH345" s="173"/>
      <c r="OOI345" s="173"/>
      <c r="OOJ345" s="173"/>
      <c r="OOK345" s="173"/>
      <c r="OOL345" s="173"/>
      <c r="OOM345" s="173"/>
      <c r="OON345" s="173"/>
      <c r="OOO345" s="173"/>
      <c r="OOP345" s="173"/>
      <c r="OOQ345" s="173"/>
      <c r="OOR345" s="173"/>
      <c r="OOS345" s="173"/>
      <c r="OOT345" s="173"/>
      <c r="OOU345" s="173"/>
      <c r="OOV345" s="173"/>
      <c r="OOW345" s="173"/>
      <c r="OOX345" s="173"/>
      <c r="OOY345" s="173"/>
      <c r="OOZ345" s="173"/>
      <c r="OPA345" s="173"/>
      <c r="OPB345" s="173"/>
      <c r="OPC345" s="173"/>
      <c r="OPD345" s="173"/>
      <c r="OPE345" s="173"/>
      <c r="OPF345" s="173"/>
      <c r="OPG345" s="173"/>
      <c r="OPH345" s="173"/>
      <c r="OPI345" s="173"/>
      <c r="OPJ345" s="173"/>
      <c r="OPK345" s="173"/>
      <c r="OPL345" s="173"/>
      <c r="OPM345" s="173"/>
      <c r="OPN345" s="173"/>
      <c r="OPO345" s="173"/>
      <c r="OPP345" s="173"/>
      <c r="OPQ345" s="173"/>
      <c r="OPR345" s="173"/>
      <c r="OPS345" s="173"/>
      <c r="OPT345" s="173"/>
      <c r="OPU345" s="173"/>
      <c r="OPV345" s="173"/>
      <c r="OPW345" s="173"/>
      <c r="OPX345" s="173"/>
      <c r="OPY345" s="173"/>
      <c r="OPZ345" s="173"/>
      <c r="OQA345" s="173"/>
      <c r="OQB345" s="173"/>
      <c r="OQC345" s="173"/>
      <c r="OQD345" s="173"/>
      <c r="OQE345" s="173"/>
      <c r="OQF345" s="173"/>
      <c r="OQG345" s="173"/>
      <c r="OQH345" s="173"/>
      <c r="OQI345" s="173"/>
      <c r="OQJ345" s="173"/>
      <c r="OQK345" s="173"/>
      <c r="OQL345" s="173"/>
      <c r="OQM345" s="173"/>
      <c r="OQN345" s="173"/>
      <c r="OQO345" s="173"/>
      <c r="OQP345" s="173"/>
      <c r="OQQ345" s="173"/>
      <c r="OQR345" s="173"/>
      <c r="OQS345" s="173"/>
      <c r="OQT345" s="173"/>
      <c r="OQU345" s="173"/>
      <c r="OQV345" s="173"/>
      <c r="OQW345" s="173"/>
      <c r="OQX345" s="173"/>
      <c r="OQY345" s="173"/>
      <c r="OQZ345" s="173"/>
      <c r="ORA345" s="173"/>
      <c r="ORB345" s="173"/>
      <c r="ORC345" s="173"/>
      <c r="ORD345" s="173"/>
      <c r="ORE345" s="173"/>
      <c r="ORF345" s="173"/>
      <c r="ORG345" s="173"/>
      <c r="ORH345" s="173"/>
      <c r="ORI345" s="173"/>
      <c r="ORJ345" s="173"/>
      <c r="ORK345" s="173"/>
      <c r="ORL345" s="173"/>
      <c r="ORM345" s="173"/>
      <c r="ORN345" s="173"/>
      <c r="ORO345" s="173"/>
      <c r="ORP345" s="173"/>
      <c r="ORQ345" s="173"/>
      <c r="ORR345" s="173"/>
      <c r="ORS345" s="173"/>
      <c r="ORT345" s="173"/>
      <c r="ORU345" s="173"/>
      <c r="ORV345" s="173"/>
      <c r="ORW345" s="173"/>
      <c r="ORX345" s="173"/>
      <c r="ORY345" s="173"/>
      <c r="ORZ345" s="173"/>
      <c r="OSA345" s="173"/>
      <c r="OSB345" s="173"/>
      <c r="OSC345" s="173"/>
      <c r="OSD345" s="173"/>
      <c r="OSE345" s="173"/>
      <c r="OSF345" s="173"/>
      <c r="OSG345" s="173"/>
      <c r="OSH345" s="173"/>
      <c r="OSI345" s="173"/>
      <c r="OSJ345" s="173"/>
      <c r="OSK345" s="173"/>
      <c r="OSL345" s="173"/>
      <c r="OSM345" s="173"/>
      <c r="OSN345" s="173"/>
      <c r="OSO345" s="173"/>
      <c r="OSP345" s="173"/>
      <c r="OSQ345" s="173"/>
      <c r="OSR345" s="173"/>
      <c r="OSS345" s="173"/>
      <c r="OST345" s="173"/>
      <c r="OSU345" s="173"/>
      <c r="OSV345" s="173"/>
      <c r="OSW345" s="173"/>
      <c r="OSX345" s="173"/>
      <c r="OSY345" s="173"/>
      <c r="OSZ345" s="173"/>
      <c r="OTA345" s="173"/>
      <c r="OTB345" s="173"/>
      <c r="OTC345" s="173"/>
      <c r="OTD345" s="173"/>
      <c r="OTE345" s="173"/>
      <c r="OTF345" s="173"/>
      <c r="OTG345" s="173"/>
      <c r="OTH345" s="173"/>
      <c r="OTI345" s="173"/>
      <c r="OTJ345" s="173"/>
      <c r="OTK345" s="173"/>
      <c r="OTL345" s="173"/>
      <c r="OTM345" s="173"/>
      <c r="OTN345" s="173"/>
      <c r="OTO345" s="173"/>
      <c r="OTP345" s="173"/>
      <c r="OTQ345" s="173"/>
      <c r="OTR345" s="173"/>
      <c r="OTS345" s="173"/>
      <c r="OTT345" s="173"/>
      <c r="OTU345" s="173"/>
      <c r="OTV345" s="173"/>
      <c r="OTW345" s="173"/>
      <c r="OTX345" s="173"/>
      <c r="OTY345" s="173"/>
      <c r="OTZ345" s="173"/>
      <c r="OUA345" s="173"/>
      <c r="OUB345" s="173"/>
      <c r="OUC345" s="173"/>
      <c r="OUD345" s="173"/>
      <c r="OUE345" s="173"/>
      <c r="OUF345" s="173"/>
      <c r="OUG345" s="173"/>
      <c r="OUH345" s="173"/>
      <c r="OUI345" s="173"/>
      <c r="OUJ345" s="173"/>
      <c r="OUK345" s="173"/>
      <c r="OUL345" s="173"/>
      <c r="OUM345" s="173"/>
      <c r="OUN345" s="173"/>
      <c r="OUO345" s="173"/>
      <c r="OUP345" s="173"/>
      <c r="OUQ345" s="173"/>
      <c r="OUR345" s="173"/>
      <c r="OUS345" s="173"/>
      <c r="OUT345" s="173"/>
      <c r="OUU345" s="173"/>
      <c r="OUV345" s="173"/>
      <c r="OUW345" s="173"/>
      <c r="OUX345" s="173"/>
      <c r="OUY345" s="173"/>
      <c r="OUZ345" s="173"/>
      <c r="OVA345" s="173"/>
      <c r="OVB345" s="173"/>
      <c r="OVC345" s="173"/>
      <c r="OVD345" s="173"/>
      <c r="OVE345" s="173"/>
      <c r="OVF345" s="173"/>
      <c r="OVG345" s="173"/>
      <c r="OVH345" s="173"/>
      <c r="OVI345" s="173"/>
      <c r="OVJ345" s="173"/>
      <c r="OVK345" s="173"/>
      <c r="OVL345" s="173"/>
      <c r="OVM345" s="173"/>
      <c r="OVN345" s="173"/>
      <c r="OVO345" s="173"/>
      <c r="OVP345" s="173"/>
      <c r="OVQ345" s="173"/>
      <c r="OVR345" s="173"/>
      <c r="OVS345" s="173"/>
      <c r="OVT345" s="173"/>
      <c r="OVU345" s="173"/>
      <c r="OVV345" s="173"/>
      <c r="OVW345" s="173"/>
      <c r="OVX345" s="173"/>
      <c r="OVY345" s="173"/>
      <c r="OVZ345" s="173"/>
      <c r="OWA345" s="173"/>
      <c r="OWB345" s="173"/>
      <c r="OWC345" s="173"/>
      <c r="OWD345" s="173"/>
      <c r="OWE345" s="173"/>
      <c r="OWF345" s="173"/>
      <c r="OWG345" s="173"/>
      <c r="OWH345" s="173"/>
      <c r="OWI345" s="173"/>
      <c r="OWJ345" s="173"/>
      <c r="OWK345" s="173"/>
      <c r="OWL345" s="173"/>
      <c r="OWM345" s="173"/>
      <c r="OWN345" s="173"/>
      <c r="OWO345" s="173"/>
      <c r="OWP345" s="173"/>
      <c r="OWQ345" s="173"/>
      <c r="OWR345" s="173"/>
      <c r="OWS345" s="173"/>
      <c r="OWT345" s="173"/>
      <c r="OWU345" s="173"/>
      <c r="OWV345" s="173"/>
      <c r="OWW345" s="173"/>
      <c r="OWX345" s="173"/>
      <c r="OWY345" s="173"/>
      <c r="OWZ345" s="173"/>
      <c r="OXA345" s="173"/>
      <c r="OXB345" s="173"/>
      <c r="OXC345" s="173"/>
      <c r="OXD345" s="173"/>
      <c r="OXE345" s="173"/>
      <c r="OXF345" s="173"/>
      <c r="OXG345" s="173"/>
      <c r="OXH345" s="173"/>
      <c r="OXI345" s="173"/>
      <c r="OXJ345" s="173"/>
      <c r="OXK345" s="173"/>
      <c r="OXL345" s="173"/>
      <c r="OXM345" s="173"/>
      <c r="OXN345" s="173"/>
      <c r="OXO345" s="173"/>
      <c r="OXP345" s="173"/>
      <c r="OXQ345" s="173"/>
      <c r="OXR345" s="173"/>
      <c r="OXS345" s="173"/>
      <c r="OXT345" s="173"/>
      <c r="OXU345" s="173"/>
      <c r="OXV345" s="173"/>
      <c r="OXW345" s="173"/>
      <c r="OXX345" s="173"/>
      <c r="OXY345" s="173"/>
      <c r="OXZ345" s="173"/>
      <c r="OYA345" s="173"/>
      <c r="OYB345" s="173"/>
      <c r="OYC345" s="173"/>
      <c r="OYD345" s="173"/>
      <c r="OYE345" s="173"/>
      <c r="OYF345" s="173"/>
      <c r="OYG345" s="173"/>
      <c r="OYH345" s="173"/>
      <c r="OYI345" s="173"/>
      <c r="OYJ345" s="173"/>
      <c r="OYK345" s="173"/>
      <c r="OYL345" s="173"/>
      <c r="OYM345" s="173"/>
      <c r="OYN345" s="173"/>
      <c r="OYO345" s="173"/>
      <c r="OYP345" s="173"/>
      <c r="OYQ345" s="173"/>
      <c r="OYR345" s="173"/>
      <c r="OYS345" s="173"/>
      <c r="OYT345" s="173"/>
      <c r="OYU345" s="173"/>
      <c r="OYV345" s="173"/>
      <c r="OYW345" s="173"/>
      <c r="OYX345" s="173"/>
      <c r="OYY345" s="173"/>
      <c r="OYZ345" s="173"/>
      <c r="OZA345" s="173"/>
      <c r="OZB345" s="173"/>
      <c r="OZC345" s="173"/>
      <c r="OZD345" s="173"/>
      <c r="OZE345" s="173"/>
      <c r="OZF345" s="173"/>
      <c r="OZG345" s="173"/>
      <c r="OZH345" s="173"/>
      <c r="OZI345" s="173"/>
      <c r="OZJ345" s="173"/>
      <c r="OZK345" s="173"/>
      <c r="OZL345" s="173"/>
      <c r="OZM345" s="173"/>
      <c r="OZN345" s="173"/>
      <c r="OZO345" s="173"/>
      <c r="OZP345" s="173"/>
      <c r="OZQ345" s="173"/>
      <c r="OZR345" s="173"/>
      <c r="OZS345" s="173"/>
      <c r="OZT345" s="173"/>
      <c r="OZU345" s="173"/>
      <c r="OZV345" s="173"/>
      <c r="OZW345" s="173"/>
      <c r="OZX345" s="173"/>
      <c r="OZY345" s="173"/>
      <c r="OZZ345" s="173"/>
      <c r="PAA345" s="173"/>
      <c r="PAB345" s="173"/>
      <c r="PAC345" s="173"/>
      <c r="PAD345" s="173"/>
      <c r="PAE345" s="173"/>
      <c r="PAF345" s="173"/>
      <c r="PAG345" s="173"/>
      <c r="PAH345" s="173"/>
      <c r="PAI345" s="173"/>
      <c r="PAJ345" s="173"/>
      <c r="PAK345" s="173"/>
      <c r="PAL345" s="173"/>
      <c r="PAM345" s="173"/>
      <c r="PAN345" s="173"/>
      <c r="PAO345" s="173"/>
      <c r="PAP345" s="173"/>
      <c r="PAQ345" s="173"/>
      <c r="PAR345" s="173"/>
      <c r="PAS345" s="173"/>
      <c r="PAT345" s="173"/>
      <c r="PAU345" s="173"/>
      <c r="PAV345" s="173"/>
      <c r="PAW345" s="173"/>
      <c r="PAX345" s="173"/>
      <c r="PAY345" s="173"/>
      <c r="PAZ345" s="173"/>
      <c r="PBA345" s="173"/>
      <c r="PBB345" s="173"/>
      <c r="PBC345" s="173"/>
      <c r="PBD345" s="173"/>
      <c r="PBE345" s="173"/>
      <c r="PBF345" s="173"/>
      <c r="PBG345" s="173"/>
      <c r="PBH345" s="173"/>
      <c r="PBI345" s="173"/>
      <c r="PBJ345" s="173"/>
      <c r="PBK345" s="173"/>
      <c r="PBL345" s="173"/>
      <c r="PBM345" s="173"/>
      <c r="PBN345" s="173"/>
      <c r="PBO345" s="173"/>
      <c r="PBP345" s="173"/>
      <c r="PBQ345" s="173"/>
      <c r="PBR345" s="173"/>
      <c r="PBS345" s="173"/>
      <c r="PBT345" s="173"/>
      <c r="PBU345" s="173"/>
      <c r="PBV345" s="173"/>
      <c r="PBW345" s="173"/>
      <c r="PBX345" s="173"/>
      <c r="PBY345" s="173"/>
      <c r="PBZ345" s="173"/>
      <c r="PCA345" s="173"/>
      <c r="PCB345" s="173"/>
      <c r="PCC345" s="173"/>
      <c r="PCD345" s="173"/>
      <c r="PCE345" s="173"/>
      <c r="PCF345" s="173"/>
      <c r="PCG345" s="173"/>
      <c r="PCH345" s="173"/>
      <c r="PCI345" s="173"/>
      <c r="PCJ345" s="173"/>
      <c r="PCK345" s="173"/>
      <c r="PCL345" s="173"/>
      <c r="PCM345" s="173"/>
      <c r="PCN345" s="173"/>
      <c r="PCO345" s="173"/>
      <c r="PCP345" s="173"/>
      <c r="PCQ345" s="173"/>
      <c r="PCR345" s="173"/>
      <c r="PCS345" s="173"/>
      <c r="PCT345" s="173"/>
      <c r="PCU345" s="173"/>
      <c r="PCV345" s="173"/>
      <c r="PCW345" s="173"/>
      <c r="PCX345" s="173"/>
      <c r="PCY345" s="173"/>
      <c r="PCZ345" s="173"/>
      <c r="PDA345" s="173"/>
      <c r="PDB345" s="173"/>
      <c r="PDC345" s="173"/>
      <c r="PDD345" s="173"/>
      <c r="PDE345" s="173"/>
      <c r="PDF345" s="173"/>
      <c r="PDG345" s="173"/>
      <c r="PDH345" s="173"/>
      <c r="PDI345" s="173"/>
      <c r="PDJ345" s="173"/>
      <c r="PDK345" s="173"/>
      <c r="PDL345" s="173"/>
      <c r="PDM345" s="173"/>
      <c r="PDN345" s="173"/>
      <c r="PDO345" s="173"/>
      <c r="PDP345" s="173"/>
      <c r="PDQ345" s="173"/>
      <c r="PDR345" s="173"/>
      <c r="PDS345" s="173"/>
      <c r="PDT345" s="173"/>
      <c r="PDU345" s="173"/>
      <c r="PDV345" s="173"/>
      <c r="PDW345" s="173"/>
      <c r="PDX345" s="173"/>
      <c r="PDY345" s="173"/>
      <c r="PDZ345" s="173"/>
      <c r="PEA345" s="173"/>
      <c r="PEB345" s="173"/>
      <c r="PEC345" s="173"/>
      <c r="PED345" s="173"/>
      <c r="PEE345" s="173"/>
      <c r="PEF345" s="173"/>
      <c r="PEG345" s="173"/>
      <c r="PEH345" s="173"/>
      <c r="PEI345" s="173"/>
      <c r="PEJ345" s="173"/>
      <c r="PEK345" s="173"/>
      <c r="PEL345" s="173"/>
      <c r="PEM345" s="173"/>
      <c r="PEN345" s="173"/>
      <c r="PEO345" s="173"/>
      <c r="PEP345" s="173"/>
      <c r="PEQ345" s="173"/>
      <c r="PER345" s="173"/>
      <c r="PES345" s="173"/>
      <c r="PET345" s="173"/>
      <c r="PEU345" s="173"/>
      <c r="PEV345" s="173"/>
      <c r="PEW345" s="173"/>
      <c r="PEX345" s="173"/>
      <c r="PEY345" s="173"/>
      <c r="PEZ345" s="173"/>
      <c r="PFA345" s="173"/>
      <c r="PFB345" s="173"/>
      <c r="PFC345" s="173"/>
      <c r="PFD345" s="173"/>
      <c r="PFE345" s="173"/>
      <c r="PFF345" s="173"/>
      <c r="PFG345" s="173"/>
      <c r="PFH345" s="173"/>
      <c r="PFI345" s="173"/>
      <c r="PFJ345" s="173"/>
      <c r="PFK345" s="173"/>
      <c r="PFL345" s="173"/>
      <c r="PFM345" s="173"/>
      <c r="PFN345" s="173"/>
      <c r="PFO345" s="173"/>
      <c r="PFP345" s="173"/>
      <c r="PFQ345" s="173"/>
      <c r="PFR345" s="173"/>
      <c r="PFS345" s="173"/>
      <c r="PFT345" s="173"/>
      <c r="PFU345" s="173"/>
      <c r="PFV345" s="173"/>
      <c r="PFW345" s="173"/>
      <c r="PFX345" s="173"/>
      <c r="PFY345" s="173"/>
      <c r="PFZ345" s="173"/>
      <c r="PGA345" s="173"/>
      <c r="PGB345" s="173"/>
      <c r="PGC345" s="173"/>
      <c r="PGD345" s="173"/>
      <c r="PGE345" s="173"/>
      <c r="PGF345" s="173"/>
      <c r="PGG345" s="173"/>
      <c r="PGH345" s="173"/>
      <c r="PGI345" s="173"/>
      <c r="PGJ345" s="173"/>
      <c r="PGK345" s="173"/>
      <c r="PGL345" s="173"/>
      <c r="PGM345" s="173"/>
      <c r="PGN345" s="173"/>
      <c r="PGO345" s="173"/>
      <c r="PGP345" s="173"/>
      <c r="PGQ345" s="173"/>
      <c r="PGR345" s="173"/>
      <c r="PGS345" s="173"/>
      <c r="PGT345" s="173"/>
      <c r="PGU345" s="173"/>
      <c r="PGV345" s="173"/>
      <c r="PGW345" s="173"/>
      <c r="PGX345" s="173"/>
      <c r="PGY345" s="173"/>
      <c r="PGZ345" s="173"/>
      <c r="PHA345" s="173"/>
      <c r="PHB345" s="173"/>
      <c r="PHC345" s="173"/>
      <c r="PHD345" s="173"/>
      <c r="PHE345" s="173"/>
      <c r="PHF345" s="173"/>
      <c r="PHG345" s="173"/>
      <c r="PHH345" s="173"/>
      <c r="PHI345" s="173"/>
      <c r="PHJ345" s="173"/>
      <c r="PHK345" s="173"/>
      <c r="PHL345" s="173"/>
      <c r="PHM345" s="173"/>
      <c r="PHN345" s="173"/>
      <c r="PHO345" s="173"/>
      <c r="PHP345" s="173"/>
      <c r="PHQ345" s="173"/>
      <c r="PHR345" s="173"/>
      <c r="PHS345" s="173"/>
      <c r="PHT345" s="173"/>
      <c r="PHU345" s="173"/>
      <c r="PHV345" s="173"/>
      <c r="PHW345" s="173"/>
      <c r="PHX345" s="173"/>
      <c r="PHY345" s="173"/>
      <c r="PHZ345" s="173"/>
      <c r="PIA345" s="173"/>
      <c r="PIB345" s="173"/>
      <c r="PIC345" s="173"/>
      <c r="PID345" s="173"/>
      <c r="PIE345" s="173"/>
      <c r="PIF345" s="173"/>
      <c r="PIG345" s="173"/>
      <c r="PIH345" s="173"/>
      <c r="PII345" s="173"/>
      <c r="PIJ345" s="173"/>
      <c r="PIK345" s="173"/>
      <c r="PIL345" s="173"/>
      <c r="PIM345" s="173"/>
      <c r="PIN345" s="173"/>
      <c r="PIO345" s="173"/>
      <c r="PIP345" s="173"/>
      <c r="PIQ345" s="173"/>
      <c r="PIR345" s="173"/>
      <c r="PIS345" s="173"/>
      <c r="PIT345" s="173"/>
      <c r="PIU345" s="173"/>
      <c r="PIV345" s="173"/>
      <c r="PIW345" s="173"/>
      <c r="PIX345" s="173"/>
      <c r="PIY345" s="173"/>
      <c r="PIZ345" s="173"/>
      <c r="PJA345" s="173"/>
      <c r="PJB345" s="173"/>
      <c r="PJC345" s="173"/>
      <c r="PJD345" s="173"/>
      <c r="PJE345" s="173"/>
      <c r="PJF345" s="173"/>
      <c r="PJG345" s="173"/>
      <c r="PJH345" s="173"/>
      <c r="PJI345" s="173"/>
      <c r="PJJ345" s="173"/>
      <c r="PJK345" s="173"/>
      <c r="PJL345" s="173"/>
      <c r="PJM345" s="173"/>
      <c r="PJN345" s="173"/>
      <c r="PJO345" s="173"/>
      <c r="PJP345" s="173"/>
      <c r="PJQ345" s="173"/>
      <c r="PJR345" s="173"/>
      <c r="PJS345" s="173"/>
      <c r="PJT345" s="173"/>
      <c r="PJU345" s="173"/>
      <c r="PJV345" s="173"/>
      <c r="PJW345" s="173"/>
      <c r="PJX345" s="173"/>
      <c r="PJY345" s="173"/>
      <c r="PJZ345" s="173"/>
      <c r="PKA345" s="173"/>
      <c r="PKB345" s="173"/>
      <c r="PKC345" s="173"/>
      <c r="PKD345" s="173"/>
      <c r="PKE345" s="173"/>
      <c r="PKF345" s="173"/>
      <c r="PKG345" s="173"/>
      <c r="PKH345" s="173"/>
      <c r="PKI345" s="173"/>
      <c r="PKJ345" s="173"/>
      <c r="PKK345" s="173"/>
      <c r="PKL345" s="173"/>
      <c r="PKM345" s="173"/>
      <c r="PKN345" s="173"/>
      <c r="PKO345" s="173"/>
      <c r="PKP345" s="173"/>
      <c r="PKQ345" s="173"/>
      <c r="PKR345" s="173"/>
      <c r="PKS345" s="173"/>
      <c r="PKT345" s="173"/>
      <c r="PKU345" s="173"/>
      <c r="PKV345" s="173"/>
      <c r="PKW345" s="173"/>
      <c r="PKX345" s="173"/>
      <c r="PKY345" s="173"/>
      <c r="PKZ345" s="173"/>
      <c r="PLA345" s="173"/>
      <c r="PLB345" s="173"/>
      <c r="PLC345" s="173"/>
      <c r="PLD345" s="173"/>
      <c r="PLE345" s="173"/>
      <c r="PLF345" s="173"/>
      <c r="PLG345" s="173"/>
      <c r="PLH345" s="173"/>
      <c r="PLI345" s="173"/>
      <c r="PLJ345" s="173"/>
      <c r="PLK345" s="173"/>
      <c r="PLL345" s="173"/>
      <c r="PLM345" s="173"/>
      <c r="PLN345" s="173"/>
      <c r="PLO345" s="173"/>
      <c r="PLP345" s="173"/>
      <c r="PLQ345" s="173"/>
      <c r="PLR345" s="173"/>
      <c r="PLS345" s="173"/>
      <c r="PLT345" s="173"/>
      <c r="PLU345" s="173"/>
      <c r="PLV345" s="173"/>
      <c r="PLW345" s="173"/>
      <c r="PLX345" s="173"/>
      <c r="PLY345" s="173"/>
      <c r="PLZ345" s="173"/>
      <c r="PMA345" s="173"/>
      <c r="PMB345" s="173"/>
      <c r="PMC345" s="173"/>
      <c r="PMD345" s="173"/>
      <c r="PME345" s="173"/>
      <c r="PMF345" s="173"/>
      <c r="PMG345" s="173"/>
      <c r="PMH345" s="173"/>
      <c r="PMI345" s="173"/>
      <c r="PMJ345" s="173"/>
      <c r="PMK345" s="173"/>
      <c r="PML345" s="173"/>
      <c r="PMM345" s="173"/>
      <c r="PMN345" s="173"/>
      <c r="PMO345" s="173"/>
      <c r="PMP345" s="173"/>
      <c r="PMQ345" s="173"/>
      <c r="PMR345" s="173"/>
      <c r="PMS345" s="173"/>
      <c r="PMT345" s="173"/>
      <c r="PMU345" s="173"/>
      <c r="PMV345" s="173"/>
      <c r="PMW345" s="173"/>
      <c r="PMX345" s="173"/>
      <c r="PMY345" s="173"/>
      <c r="PMZ345" s="173"/>
      <c r="PNA345" s="173"/>
      <c r="PNB345" s="173"/>
      <c r="PNC345" s="173"/>
      <c r="PND345" s="173"/>
      <c r="PNE345" s="173"/>
      <c r="PNF345" s="173"/>
      <c r="PNG345" s="173"/>
      <c r="PNH345" s="173"/>
      <c r="PNI345" s="173"/>
      <c r="PNJ345" s="173"/>
      <c r="PNK345" s="173"/>
      <c r="PNL345" s="173"/>
      <c r="PNM345" s="173"/>
      <c r="PNN345" s="173"/>
      <c r="PNO345" s="173"/>
      <c r="PNP345" s="173"/>
      <c r="PNQ345" s="173"/>
      <c r="PNR345" s="173"/>
      <c r="PNS345" s="173"/>
      <c r="PNT345" s="173"/>
      <c r="PNU345" s="173"/>
      <c r="PNV345" s="173"/>
      <c r="PNW345" s="173"/>
      <c r="PNX345" s="173"/>
      <c r="PNY345" s="173"/>
      <c r="PNZ345" s="173"/>
      <c r="POA345" s="173"/>
      <c r="POB345" s="173"/>
      <c r="POC345" s="173"/>
      <c r="POD345" s="173"/>
      <c r="POE345" s="173"/>
      <c r="POF345" s="173"/>
      <c r="POG345" s="173"/>
      <c r="POH345" s="173"/>
      <c r="POI345" s="173"/>
      <c r="POJ345" s="173"/>
      <c r="POK345" s="173"/>
      <c r="POL345" s="173"/>
      <c r="POM345" s="173"/>
      <c r="PON345" s="173"/>
      <c r="POO345" s="173"/>
      <c r="POP345" s="173"/>
      <c r="POQ345" s="173"/>
      <c r="POR345" s="173"/>
      <c r="POS345" s="173"/>
      <c r="POT345" s="173"/>
      <c r="POU345" s="173"/>
      <c r="POV345" s="173"/>
      <c r="POW345" s="173"/>
      <c r="POX345" s="173"/>
      <c r="POY345" s="173"/>
      <c r="POZ345" s="173"/>
      <c r="PPA345" s="173"/>
      <c r="PPB345" s="173"/>
      <c r="PPC345" s="173"/>
      <c r="PPD345" s="173"/>
      <c r="PPE345" s="173"/>
      <c r="PPF345" s="173"/>
      <c r="PPG345" s="173"/>
      <c r="PPH345" s="173"/>
      <c r="PPI345" s="173"/>
      <c r="PPJ345" s="173"/>
      <c r="PPK345" s="173"/>
      <c r="PPL345" s="173"/>
      <c r="PPM345" s="173"/>
      <c r="PPN345" s="173"/>
      <c r="PPO345" s="173"/>
      <c r="PPP345" s="173"/>
      <c r="PPQ345" s="173"/>
      <c r="PPR345" s="173"/>
      <c r="PPS345" s="173"/>
      <c r="PPT345" s="173"/>
      <c r="PPU345" s="173"/>
      <c r="PPV345" s="173"/>
      <c r="PPW345" s="173"/>
      <c r="PPX345" s="173"/>
      <c r="PPY345" s="173"/>
      <c r="PPZ345" s="173"/>
      <c r="PQA345" s="173"/>
      <c r="PQB345" s="173"/>
      <c r="PQC345" s="173"/>
      <c r="PQD345" s="173"/>
      <c r="PQE345" s="173"/>
      <c r="PQF345" s="173"/>
      <c r="PQG345" s="173"/>
      <c r="PQH345" s="173"/>
      <c r="PQI345" s="173"/>
      <c r="PQJ345" s="173"/>
      <c r="PQK345" s="173"/>
      <c r="PQL345" s="173"/>
      <c r="PQM345" s="173"/>
      <c r="PQN345" s="173"/>
      <c r="PQO345" s="173"/>
      <c r="PQP345" s="173"/>
      <c r="PQQ345" s="173"/>
      <c r="PQR345" s="173"/>
      <c r="PQS345" s="173"/>
      <c r="PQT345" s="173"/>
      <c r="PQU345" s="173"/>
      <c r="PQV345" s="173"/>
      <c r="PQW345" s="173"/>
      <c r="PQX345" s="173"/>
      <c r="PQY345" s="173"/>
      <c r="PQZ345" s="173"/>
      <c r="PRA345" s="173"/>
      <c r="PRB345" s="173"/>
      <c r="PRC345" s="173"/>
      <c r="PRD345" s="173"/>
      <c r="PRE345" s="173"/>
      <c r="PRF345" s="173"/>
      <c r="PRG345" s="173"/>
      <c r="PRH345" s="173"/>
      <c r="PRI345" s="173"/>
      <c r="PRJ345" s="173"/>
      <c r="PRK345" s="173"/>
      <c r="PRL345" s="173"/>
      <c r="PRM345" s="173"/>
      <c r="PRN345" s="173"/>
      <c r="PRO345" s="173"/>
      <c r="PRP345" s="173"/>
      <c r="PRQ345" s="173"/>
      <c r="PRR345" s="173"/>
      <c r="PRS345" s="173"/>
      <c r="PRT345" s="173"/>
      <c r="PRU345" s="173"/>
      <c r="PRV345" s="173"/>
      <c r="PRW345" s="173"/>
      <c r="PRX345" s="173"/>
      <c r="PRY345" s="173"/>
      <c r="PRZ345" s="173"/>
      <c r="PSA345" s="173"/>
      <c r="PSB345" s="173"/>
      <c r="PSC345" s="173"/>
      <c r="PSD345" s="173"/>
      <c r="PSE345" s="173"/>
      <c r="PSF345" s="173"/>
      <c r="PSG345" s="173"/>
      <c r="PSH345" s="173"/>
      <c r="PSI345" s="173"/>
      <c r="PSJ345" s="173"/>
      <c r="PSK345" s="173"/>
      <c r="PSL345" s="173"/>
      <c r="PSM345" s="173"/>
      <c r="PSN345" s="173"/>
      <c r="PSO345" s="173"/>
      <c r="PSP345" s="173"/>
      <c r="PSQ345" s="173"/>
      <c r="PSR345" s="173"/>
      <c r="PSS345" s="173"/>
      <c r="PST345" s="173"/>
      <c r="PSU345" s="173"/>
      <c r="PSV345" s="173"/>
      <c r="PSW345" s="173"/>
      <c r="PSX345" s="173"/>
      <c r="PSY345" s="173"/>
      <c r="PSZ345" s="173"/>
      <c r="PTA345" s="173"/>
      <c r="PTB345" s="173"/>
      <c r="PTC345" s="173"/>
      <c r="PTD345" s="173"/>
      <c r="PTE345" s="173"/>
      <c r="PTF345" s="173"/>
      <c r="PTG345" s="173"/>
      <c r="PTH345" s="173"/>
      <c r="PTI345" s="173"/>
      <c r="PTJ345" s="173"/>
      <c r="PTK345" s="173"/>
      <c r="PTL345" s="173"/>
      <c r="PTM345" s="173"/>
      <c r="PTN345" s="173"/>
      <c r="PTO345" s="173"/>
      <c r="PTP345" s="173"/>
      <c r="PTQ345" s="173"/>
      <c r="PTR345" s="173"/>
      <c r="PTS345" s="173"/>
      <c r="PTT345" s="173"/>
      <c r="PTU345" s="173"/>
      <c r="PTV345" s="173"/>
      <c r="PTW345" s="173"/>
      <c r="PTX345" s="173"/>
      <c r="PTY345" s="173"/>
      <c r="PTZ345" s="173"/>
      <c r="PUA345" s="173"/>
      <c r="PUB345" s="173"/>
      <c r="PUC345" s="173"/>
      <c r="PUD345" s="173"/>
      <c r="PUE345" s="173"/>
      <c r="PUF345" s="173"/>
      <c r="PUG345" s="173"/>
      <c r="PUH345" s="173"/>
      <c r="PUI345" s="173"/>
      <c r="PUJ345" s="173"/>
      <c r="PUK345" s="173"/>
      <c r="PUL345" s="173"/>
      <c r="PUM345" s="173"/>
      <c r="PUN345" s="173"/>
      <c r="PUO345" s="173"/>
      <c r="PUP345" s="173"/>
      <c r="PUQ345" s="173"/>
      <c r="PUR345" s="173"/>
      <c r="PUS345" s="173"/>
      <c r="PUT345" s="173"/>
      <c r="PUU345" s="173"/>
      <c r="PUV345" s="173"/>
      <c r="PUW345" s="173"/>
      <c r="PUX345" s="173"/>
      <c r="PUY345" s="173"/>
      <c r="PUZ345" s="173"/>
      <c r="PVA345" s="173"/>
      <c r="PVB345" s="173"/>
      <c r="PVC345" s="173"/>
      <c r="PVD345" s="173"/>
      <c r="PVE345" s="173"/>
      <c r="PVF345" s="173"/>
      <c r="PVG345" s="173"/>
      <c r="PVH345" s="173"/>
      <c r="PVI345" s="173"/>
      <c r="PVJ345" s="173"/>
      <c r="PVK345" s="173"/>
      <c r="PVL345" s="173"/>
      <c r="PVM345" s="173"/>
      <c r="PVN345" s="173"/>
      <c r="PVO345" s="173"/>
      <c r="PVP345" s="173"/>
      <c r="PVQ345" s="173"/>
      <c r="PVR345" s="173"/>
      <c r="PVS345" s="173"/>
      <c r="PVT345" s="173"/>
      <c r="PVU345" s="173"/>
      <c r="PVV345" s="173"/>
      <c r="PVW345" s="173"/>
      <c r="PVX345" s="173"/>
      <c r="PVY345" s="173"/>
      <c r="PVZ345" s="173"/>
      <c r="PWA345" s="173"/>
      <c r="PWB345" s="173"/>
      <c r="PWC345" s="173"/>
      <c r="PWD345" s="173"/>
      <c r="PWE345" s="173"/>
      <c r="PWF345" s="173"/>
      <c r="PWG345" s="173"/>
      <c r="PWH345" s="173"/>
      <c r="PWI345" s="173"/>
      <c r="PWJ345" s="173"/>
      <c r="PWK345" s="173"/>
      <c r="PWL345" s="173"/>
      <c r="PWM345" s="173"/>
      <c r="PWN345" s="173"/>
      <c r="PWO345" s="173"/>
      <c r="PWP345" s="173"/>
      <c r="PWQ345" s="173"/>
      <c r="PWR345" s="173"/>
      <c r="PWS345" s="173"/>
      <c r="PWT345" s="173"/>
      <c r="PWU345" s="173"/>
      <c r="PWV345" s="173"/>
      <c r="PWW345" s="173"/>
      <c r="PWX345" s="173"/>
      <c r="PWY345" s="173"/>
      <c r="PWZ345" s="173"/>
      <c r="PXA345" s="173"/>
      <c r="PXB345" s="173"/>
      <c r="PXC345" s="173"/>
      <c r="PXD345" s="173"/>
      <c r="PXE345" s="173"/>
      <c r="PXF345" s="173"/>
      <c r="PXG345" s="173"/>
      <c r="PXH345" s="173"/>
      <c r="PXI345" s="173"/>
      <c r="PXJ345" s="173"/>
      <c r="PXK345" s="173"/>
      <c r="PXL345" s="173"/>
      <c r="PXM345" s="173"/>
      <c r="PXN345" s="173"/>
      <c r="PXO345" s="173"/>
      <c r="PXP345" s="173"/>
      <c r="PXQ345" s="173"/>
      <c r="PXR345" s="173"/>
      <c r="PXS345" s="173"/>
      <c r="PXT345" s="173"/>
      <c r="PXU345" s="173"/>
      <c r="PXV345" s="173"/>
      <c r="PXW345" s="173"/>
      <c r="PXX345" s="173"/>
      <c r="PXY345" s="173"/>
      <c r="PXZ345" s="173"/>
      <c r="PYA345" s="173"/>
      <c r="PYB345" s="173"/>
      <c r="PYC345" s="173"/>
      <c r="PYD345" s="173"/>
      <c r="PYE345" s="173"/>
      <c r="PYF345" s="173"/>
      <c r="PYG345" s="173"/>
      <c r="PYH345" s="173"/>
      <c r="PYI345" s="173"/>
      <c r="PYJ345" s="173"/>
      <c r="PYK345" s="173"/>
      <c r="PYL345" s="173"/>
      <c r="PYM345" s="173"/>
      <c r="PYN345" s="173"/>
      <c r="PYO345" s="173"/>
      <c r="PYP345" s="173"/>
      <c r="PYQ345" s="173"/>
      <c r="PYR345" s="173"/>
      <c r="PYS345" s="173"/>
      <c r="PYT345" s="173"/>
      <c r="PYU345" s="173"/>
      <c r="PYV345" s="173"/>
      <c r="PYW345" s="173"/>
      <c r="PYX345" s="173"/>
      <c r="PYY345" s="173"/>
      <c r="PYZ345" s="173"/>
      <c r="PZA345" s="173"/>
      <c r="PZB345" s="173"/>
      <c r="PZC345" s="173"/>
      <c r="PZD345" s="173"/>
      <c r="PZE345" s="173"/>
      <c r="PZF345" s="173"/>
      <c r="PZG345" s="173"/>
      <c r="PZH345" s="173"/>
      <c r="PZI345" s="173"/>
      <c r="PZJ345" s="173"/>
      <c r="PZK345" s="173"/>
      <c r="PZL345" s="173"/>
      <c r="PZM345" s="173"/>
      <c r="PZN345" s="173"/>
      <c r="PZO345" s="173"/>
      <c r="PZP345" s="173"/>
      <c r="PZQ345" s="173"/>
      <c r="PZR345" s="173"/>
      <c r="PZS345" s="173"/>
      <c r="PZT345" s="173"/>
      <c r="PZU345" s="173"/>
      <c r="PZV345" s="173"/>
      <c r="PZW345" s="173"/>
      <c r="PZX345" s="173"/>
      <c r="PZY345" s="173"/>
      <c r="PZZ345" s="173"/>
      <c r="QAA345" s="173"/>
      <c r="QAB345" s="173"/>
      <c r="QAC345" s="173"/>
      <c r="QAD345" s="173"/>
      <c r="QAE345" s="173"/>
      <c r="QAF345" s="173"/>
      <c r="QAG345" s="173"/>
      <c r="QAH345" s="173"/>
      <c r="QAI345" s="173"/>
      <c r="QAJ345" s="173"/>
      <c r="QAK345" s="173"/>
      <c r="QAL345" s="173"/>
      <c r="QAM345" s="173"/>
      <c r="QAN345" s="173"/>
      <c r="QAO345" s="173"/>
      <c r="QAP345" s="173"/>
      <c r="QAQ345" s="173"/>
      <c r="QAR345" s="173"/>
      <c r="QAS345" s="173"/>
      <c r="QAT345" s="173"/>
      <c r="QAU345" s="173"/>
      <c r="QAV345" s="173"/>
      <c r="QAW345" s="173"/>
      <c r="QAX345" s="173"/>
      <c r="QAY345" s="173"/>
      <c r="QAZ345" s="173"/>
      <c r="QBA345" s="173"/>
      <c r="QBB345" s="173"/>
      <c r="QBC345" s="173"/>
      <c r="QBD345" s="173"/>
      <c r="QBE345" s="173"/>
      <c r="QBF345" s="173"/>
      <c r="QBG345" s="173"/>
      <c r="QBH345" s="173"/>
      <c r="QBI345" s="173"/>
      <c r="QBJ345" s="173"/>
      <c r="QBK345" s="173"/>
      <c r="QBL345" s="173"/>
      <c r="QBM345" s="173"/>
      <c r="QBN345" s="173"/>
      <c r="QBO345" s="173"/>
      <c r="QBP345" s="173"/>
      <c r="QBQ345" s="173"/>
      <c r="QBR345" s="173"/>
      <c r="QBS345" s="173"/>
      <c r="QBT345" s="173"/>
      <c r="QBU345" s="173"/>
      <c r="QBV345" s="173"/>
      <c r="QBW345" s="173"/>
      <c r="QBX345" s="173"/>
      <c r="QBY345" s="173"/>
      <c r="QBZ345" s="173"/>
      <c r="QCA345" s="173"/>
      <c r="QCB345" s="173"/>
      <c r="QCC345" s="173"/>
      <c r="QCD345" s="173"/>
      <c r="QCE345" s="173"/>
      <c r="QCF345" s="173"/>
      <c r="QCG345" s="173"/>
      <c r="QCH345" s="173"/>
      <c r="QCI345" s="173"/>
      <c r="QCJ345" s="173"/>
      <c r="QCK345" s="173"/>
      <c r="QCL345" s="173"/>
      <c r="QCM345" s="173"/>
      <c r="QCN345" s="173"/>
      <c r="QCO345" s="173"/>
      <c r="QCP345" s="173"/>
      <c r="QCQ345" s="173"/>
      <c r="QCR345" s="173"/>
      <c r="QCS345" s="173"/>
      <c r="QCT345" s="173"/>
      <c r="QCU345" s="173"/>
      <c r="QCV345" s="173"/>
      <c r="QCW345" s="173"/>
      <c r="QCX345" s="173"/>
      <c r="QCY345" s="173"/>
      <c r="QCZ345" s="173"/>
      <c r="QDA345" s="173"/>
      <c r="QDB345" s="173"/>
      <c r="QDC345" s="173"/>
      <c r="QDD345" s="173"/>
      <c r="QDE345" s="173"/>
      <c r="QDF345" s="173"/>
      <c r="QDG345" s="173"/>
      <c r="QDH345" s="173"/>
      <c r="QDI345" s="173"/>
      <c r="QDJ345" s="173"/>
      <c r="QDK345" s="173"/>
      <c r="QDL345" s="173"/>
      <c r="QDM345" s="173"/>
      <c r="QDN345" s="173"/>
      <c r="QDO345" s="173"/>
      <c r="QDP345" s="173"/>
      <c r="QDQ345" s="173"/>
      <c r="QDR345" s="173"/>
      <c r="QDS345" s="173"/>
      <c r="QDT345" s="173"/>
      <c r="QDU345" s="173"/>
      <c r="QDV345" s="173"/>
      <c r="QDW345" s="173"/>
      <c r="QDX345" s="173"/>
      <c r="QDY345" s="173"/>
      <c r="QDZ345" s="173"/>
      <c r="QEA345" s="173"/>
      <c r="QEB345" s="173"/>
      <c r="QEC345" s="173"/>
      <c r="QED345" s="173"/>
      <c r="QEE345" s="173"/>
      <c r="QEF345" s="173"/>
      <c r="QEG345" s="173"/>
      <c r="QEH345" s="173"/>
      <c r="QEI345" s="173"/>
      <c r="QEJ345" s="173"/>
      <c r="QEK345" s="173"/>
      <c r="QEL345" s="173"/>
      <c r="QEM345" s="173"/>
      <c r="QEN345" s="173"/>
      <c r="QEO345" s="173"/>
      <c r="QEP345" s="173"/>
      <c r="QEQ345" s="173"/>
      <c r="QER345" s="173"/>
      <c r="QES345" s="173"/>
      <c r="QET345" s="173"/>
      <c r="QEU345" s="173"/>
      <c r="QEV345" s="173"/>
      <c r="QEW345" s="173"/>
      <c r="QEX345" s="173"/>
      <c r="QEY345" s="173"/>
      <c r="QEZ345" s="173"/>
      <c r="QFA345" s="173"/>
      <c r="QFB345" s="173"/>
      <c r="QFC345" s="173"/>
      <c r="QFD345" s="173"/>
      <c r="QFE345" s="173"/>
      <c r="QFF345" s="173"/>
      <c r="QFG345" s="173"/>
      <c r="QFH345" s="173"/>
      <c r="QFI345" s="173"/>
      <c r="QFJ345" s="173"/>
      <c r="QFK345" s="173"/>
      <c r="QFL345" s="173"/>
      <c r="QFM345" s="173"/>
      <c r="QFN345" s="173"/>
      <c r="QFO345" s="173"/>
      <c r="QFP345" s="173"/>
      <c r="QFQ345" s="173"/>
      <c r="QFR345" s="173"/>
      <c r="QFS345" s="173"/>
      <c r="QFT345" s="173"/>
      <c r="QFU345" s="173"/>
      <c r="QFV345" s="173"/>
      <c r="QFW345" s="173"/>
      <c r="QFX345" s="173"/>
      <c r="QFY345" s="173"/>
      <c r="QFZ345" s="173"/>
      <c r="QGA345" s="173"/>
      <c r="QGB345" s="173"/>
      <c r="QGC345" s="173"/>
      <c r="QGD345" s="173"/>
      <c r="QGE345" s="173"/>
      <c r="QGF345" s="173"/>
      <c r="QGG345" s="173"/>
      <c r="QGH345" s="173"/>
      <c r="QGI345" s="173"/>
      <c r="QGJ345" s="173"/>
      <c r="QGK345" s="173"/>
      <c r="QGL345" s="173"/>
      <c r="QGM345" s="173"/>
      <c r="QGN345" s="173"/>
      <c r="QGO345" s="173"/>
      <c r="QGP345" s="173"/>
      <c r="QGQ345" s="173"/>
      <c r="QGR345" s="173"/>
      <c r="QGS345" s="173"/>
      <c r="QGT345" s="173"/>
      <c r="QGU345" s="173"/>
      <c r="QGV345" s="173"/>
      <c r="QGW345" s="173"/>
      <c r="QGX345" s="173"/>
      <c r="QGY345" s="173"/>
      <c r="QGZ345" s="173"/>
      <c r="QHA345" s="173"/>
      <c r="QHB345" s="173"/>
      <c r="QHC345" s="173"/>
      <c r="QHD345" s="173"/>
      <c r="QHE345" s="173"/>
      <c r="QHF345" s="173"/>
      <c r="QHG345" s="173"/>
      <c r="QHH345" s="173"/>
      <c r="QHI345" s="173"/>
      <c r="QHJ345" s="173"/>
      <c r="QHK345" s="173"/>
      <c r="QHL345" s="173"/>
      <c r="QHM345" s="173"/>
      <c r="QHN345" s="173"/>
      <c r="QHO345" s="173"/>
      <c r="QHP345" s="173"/>
      <c r="QHQ345" s="173"/>
      <c r="QHR345" s="173"/>
      <c r="QHS345" s="173"/>
      <c r="QHT345" s="173"/>
      <c r="QHU345" s="173"/>
      <c r="QHV345" s="173"/>
      <c r="QHW345" s="173"/>
      <c r="QHX345" s="173"/>
      <c r="QHY345" s="173"/>
      <c r="QHZ345" s="173"/>
      <c r="QIA345" s="173"/>
      <c r="QIB345" s="173"/>
      <c r="QIC345" s="173"/>
      <c r="QID345" s="173"/>
      <c r="QIE345" s="173"/>
      <c r="QIF345" s="173"/>
      <c r="QIG345" s="173"/>
      <c r="QIH345" s="173"/>
      <c r="QII345" s="173"/>
      <c r="QIJ345" s="173"/>
      <c r="QIK345" s="173"/>
      <c r="QIL345" s="173"/>
      <c r="QIM345" s="173"/>
      <c r="QIN345" s="173"/>
      <c r="QIO345" s="173"/>
      <c r="QIP345" s="173"/>
      <c r="QIQ345" s="173"/>
      <c r="QIR345" s="173"/>
      <c r="QIS345" s="173"/>
      <c r="QIT345" s="173"/>
      <c r="QIU345" s="173"/>
      <c r="QIV345" s="173"/>
      <c r="QIW345" s="173"/>
      <c r="QIX345" s="173"/>
      <c r="QIY345" s="173"/>
      <c r="QIZ345" s="173"/>
      <c r="QJA345" s="173"/>
      <c r="QJB345" s="173"/>
      <c r="QJC345" s="173"/>
      <c r="QJD345" s="173"/>
      <c r="QJE345" s="173"/>
      <c r="QJF345" s="173"/>
      <c r="QJG345" s="173"/>
      <c r="QJH345" s="173"/>
      <c r="QJI345" s="173"/>
      <c r="QJJ345" s="173"/>
      <c r="QJK345" s="173"/>
      <c r="QJL345" s="173"/>
      <c r="QJM345" s="173"/>
      <c r="QJN345" s="173"/>
      <c r="QJO345" s="173"/>
      <c r="QJP345" s="173"/>
      <c r="QJQ345" s="173"/>
      <c r="QJR345" s="173"/>
      <c r="QJS345" s="173"/>
      <c r="QJT345" s="173"/>
      <c r="QJU345" s="173"/>
      <c r="QJV345" s="173"/>
      <c r="QJW345" s="173"/>
      <c r="QJX345" s="173"/>
      <c r="QJY345" s="173"/>
      <c r="QJZ345" s="173"/>
      <c r="QKA345" s="173"/>
      <c r="QKB345" s="173"/>
      <c r="QKC345" s="173"/>
      <c r="QKD345" s="173"/>
      <c r="QKE345" s="173"/>
      <c r="QKF345" s="173"/>
      <c r="QKG345" s="173"/>
      <c r="QKH345" s="173"/>
      <c r="QKI345" s="173"/>
      <c r="QKJ345" s="173"/>
      <c r="QKK345" s="173"/>
      <c r="QKL345" s="173"/>
      <c r="QKM345" s="173"/>
      <c r="QKN345" s="173"/>
      <c r="QKO345" s="173"/>
      <c r="QKP345" s="173"/>
      <c r="QKQ345" s="173"/>
      <c r="QKR345" s="173"/>
      <c r="QKS345" s="173"/>
      <c r="QKT345" s="173"/>
      <c r="QKU345" s="173"/>
      <c r="QKV345" s="173"/>
      <c r="QKW345" s="173"/>
      <c r="QKX345" s="173"/>
      <c r="QKY345" s="173"/>
      <c r="QKZ345" s="173"/>
      <c r="QLA345" s="173"/>
      <c r="QLB345" s="173"/>
      <c r="QLC345" s="173"/>
      <c r="QLD345" s="173"/>
      <c r="QLE345" s="173"/>
      <c r="QLF345" s="173"/>
      <c r="QLG345" s="173"/>
      <c r="QLH345" s="173"/>
      <c r="QLI345" s="173"/>
      <c r="QLJ345" s="173"/>
      <c r="QLK345" s="173"/>
      <c r="QLL345" s="173"/>
      <c r="QLM345" s="173"/>
      <c r="QLN345" s="173"/>
      <c r="QLO345" s="173"/>
      <c r="QLP345" s="173"/>
      <c r="QLQ345" s="173"/>
      <c r="QLR345" s="173"/>
      <c r="QLS345" s="173"/>
      <c r="QLT345" s="173"/>
      <c r="QLU345" s="173"/>
      <c r="QLV345" s="173"/>
      <c r="QLW345" s="173"/>
      <c r="QLX345" s="173"/>
      <c r="QLY345" s="173"/>
      <c r="QLZ345" s="173"/>
      <c r="QMA345" s="173"/>
      <c r="QMB345" s="173"/>
      <c r="QMC345" s="173"/>
      <c r="QMD345" s="173"/>
      <c r="QME345" s="173"/>
      <c r="QMF345" s="173"/>
      <c r="QMG345" s="173"/>
      <c r="QMH345" s="173"/>
      <c r="QMI345" s="173"/>
      <c r="QMJ345" s="173"/>
      <c r="QMK345" s="173"/>
      <c r="QML345" s="173"/>
      <c r="QMM345" s="173"/>
      <c r="QMN345" s="173"/>
      <c r="QMO345" s="173"/>
      <c r="QMP345" s="173"/>
      <c r="QMQ345" s="173"/>
      <c r="QMR345" s="173"/>
      <c r="QMS345" s="173"/>
      <c r="QMT345" s="173"/>
      <c r="QMU345" s="173"/>
      <c r="QMV345" s="173"/>
      <c r="QMW345" s="173"/>
      <c r="QMX345" s="173"/>
      <c r="QMY345" s="173"/>
      <c r="QMZ345" s="173"/>
      <c r="QNA345" s="173"/>
      <c r="QNB345" s="173"/>
      <c r="QNC345" s="173"/>
      <c r="QND345" s="173"/>
      <c r="QNE345" s="173"/>
      <c r="QNF345" s="173"/>
      <c r="QNG345" s="173"/>
      <c r="QNH345" s="173"/>
      <c r="QNI345" s="173"/>
      <c r="QNJ345" s="173"/>
      <c r="QNK345" s="173"/>
      <c r="QNL345" s="173"/>
      <c r="QNM345" s="173"/>
      <c r="QNN345" s="173"/>
      <c r="QNO345" s="173"/>
      <c r="QNP345" s="173"/>
      <c r="QNQ345" s="173"/>
      <c r="QNR345" s="173"/>
      <c r="QNS345" s="173"/>
      <c r="QNT345" s="173"/>
      <c r="QNU345" s="173"/>
      <c r="QNV345" s="173"/>
      <c r="QNW345" s="173"/>
      <c r="QNX345" s="173"/>
      <c r="QNY345" s="173"/>
      <c r="QNZ345" s="173"/>
      <c r="QOA345" s="173"/>
      <c r="QOB345" s="173"/>
      <c r="QOC345" s="173"/>
      <c r="QOD345" s="173"/>
      <c r="QOE345" s="173"/>
      <c r="QOF345" s="173"/>
      <c r="QOG345" s="173"/>
      <c r="QOH345" s="173"/>
      <c r="QOI345" s="173"/>
      <c r="QOJ345" s="173"/>
      <c r="QOK345" s="173"/>
      <c r="QOL345" s="173"/>
      <c r="QOM345" s="173"/>
      <c r="QON345" s="173"/>
      <c r="QOO345" s="173"/>
      <c r="QOP345" s="173"/>
      <c r="QOQ345" s="173"/>
      <c r="QOR345" s="173"/>
      <c r="QOS345" s="173"/>
      <c r="QOT345" s="173"/>
      <c r="QOU345" s="173"/>
      <c r="QOV345" s="173"/>
      <c r="QOW345" s="173"/>
      <c r="QOX345" s="173"/>
      <c r="QOY345" s="173"/>
      <c r="QOZ345" s="173"/>
      <c r="QPA345" s="173"/>
      <c r="QPB345" s="173"/>
      <c r="QPC345" s="173"/>
      <c r="QPD345" s="173"/>
      <c r="QPE345" s="173"/>
      <c r="QPF345" s="173"/>
      <c r="QPG345" s="173"/>
      <c r="QPH345" s="173"/>
      <c r="QPI345" s="173"/>
      <c r="QPJ345" s="173"/>
      <c r="QPK345" s="173"/>
      <c r="QPL345" s="173"/>
      <c r="QPM345" s="173"/>
      <c r="QPN345" s="173"/>
      <c r="QPO345" s="173"/>
      <c r="QPP345" s="173"/>
      <c r="QPQ345" s="173"/>
      <c r="QPR345" s="173"/>
      <c r="QPS345" s="173"/>
      <c r="QPT345" s="173"/>
      <c r="QPU345" s="173"/>
      <c r="QPV345" s="173"/>
      <c r="QPW345" s="173"/>
      <c r="QPX345" s="173"/>
      <c r="QPY345" s="173"/>
      <c r="QPZ345" s="173"/>
      <c r="QQA345" s="173"/>
      <c r="QQB345" s="173"/>
      <c r="QQC345" s="173"/>
      <c r="QQD345" s="173"/>
      <c r="QQE345" s="173"/>
      <c r="QQF345" s="173"/>
      <c r="QQG345" s="173"/>
      <c r="QQH345" s="173"/>
      <c r="QQI345" s="173"/>
      <c r="QQJ345" s="173"/>
      <c r="QQK345" s="173"/>
      <c r="QQL345" s="173"/>
      <c r="QQM345" s="173"/>
      <c r="QQN345" s="173"/>
      <c r="QQO345" s="173"/>
      <c r="QQP345" s="173"/>
      <c r="QQQ345" s="173"/>
      <c r="QQR345" s="173"/>
      <c r="QQS345" s="173"/>
      <c r="QQT345" s="173"/>
      <c r="QQU345" s="173"/>
      <c r="QQV345" s="173"/>
      <c r="QQW345" s="173"/>
      <c r="QQX345" s="173"/>
      <c r="QQY345" s="173"/>
      <c r="QQZ345" s="173"/>
      <c r="QRA345" s="173"/>
      <c r="QRB345" s="173"/>
      <c r="QRC345" s="173"/>
      <c r="QRD345" s="173"/>
      <c r="QRE345" s="173"/>
      <c r="QRF345" s="173"/>
      <c r="QRG345" s="173"/>
      <c r="QRH345" s="173"/>
      <c r="QRI345" s="173"/>
      <c r="QRJ345" s="173"/>
      <c r="QRK345" s="173"/>
      <c r="QRL345" s="173"/>
      <c r="QRM345" s="173"/>
      <c r="QRN345" s="173"/>
      <c r="QRO345" s="173"/>
      <c r="QRP345" s="173"/>
      <c r="QRQ345" s="173"/>
      <c r="QRR345" s="173"/>
      <c r="QRS345" s="173"/>
      <c r="QRT345" s="173"/>
      <c r="QRU345" s="173"/>
      <c r="QRV345" s="173"/>
      <c r="QRW345" s="173"/>
      <c r="QRX345" s="173"/>
      <c r="QRY345" s="173"/>
      <c r="QRZ345" s="173"/>
      <c r="QSA345" s="173"/>
      <c r="QSB345" s="173"/>
      <c r="QSC345" s="173"/>
      <c r="QSD345" s="173"/>
      <c r="QSE345" s="173"/>
      <c r="QSF345" s="173"/>
      <c r="QSG345" s="173"/>
      <c r="QSH345" s="173"/>
      <c r="QSI345" s="173"/>
      <c r="QSJ345" s="173"/>
      <c r="QSK345" s="173"/>
      <c r="QSL345" s="173"/>
      <c r="QSM345" s="173"/>
      <c r="QSN345" s="173"/>
      <c r="QSO345" s="173"/>
      <c r="QSP345" s="173"/>
      <c r="QSQ345" s="173"/>
      <c r="QSR345" s="173"/>
      <c r="QSS345" s="173"/>
      <c r="QST345" s="173"/>
      <c r="QSU345" s="173"/>
      <c r="QSV345" s="173"/>
      <c r="QSW345" s="173"/>
      <c r="QSX345" s="173"/>
      <c r="QSY345" s="173"/>
      <c r="QSZ345" s="173"/>
      <c r="QTA345" s="173"/>
      <c r="QTB345" s="173"/>
      <c r="QTC345" s="173"/>
      <c r="QTD345" s="173"/>
      <c r="QTE345" s="173"/>
      <c r="QTF345" s="173"/>
      <c r="QTG345" s="173"/>
      <c r="QTH345" s="173"/>
      <c r="QTI345" s="173"/>
      <c r="QTJ345" s="173"/>
      <c r="QTK345" s="173"/>
      <c r="QTL345" s="173"/>
      <c r="QTM345" s="173"/>
      <c r="QTN345" s="173"/>
      <c r="QTO345" s="173"/>
      <c r="QTP345" s="173"/>
      <c r="QTQ345" s="173"/>
      <c r="QTR345" s="173"/>
      <c r="QTS345" s="173"/>
      <c r="QTT345" s="173"/>
      <c r="QTU345" s="173"/>
      <c r="QTV345" s="173"/>
      <c r="QTW345" s="173"/>
      <c r="QTX345" s="173"/>
      <c r="QTY345" s="173"/>
      <c r="QTZ345" s="173"/>
      <c r="QUA345" s="173"/>
      <c r="QUB345" s="173"/>
      <c r="QUC345" s="173"/>
      <c r="QUD345" s="173"/>
      <c r="QUE345" s="173"/>
      <c r="QUF345" s="173"/>
      <c r="QUG345" s="173"/>
      <c r="QUH345" s="173"/>
      <c r="QUI345" s="173"/>
      <c r="QUJ345" s="173"/>
      <c r="QUK345" s="173"/>
      <c r="QUL345" s="173"/>
      <c r="QUM345" s="173"/>
      <c r="QUN345" s="173"/>
      <c r="QUO345" s="173"/>
      <c r="QUP345" s="173"/>
      <c r="QUQ345" s="173"/>
      <c r="QUR345" s="173"/>
      <c r="QUS345" s="173"/>
      <c r="QUT345" s="173"/>
      <c r="QUU345" s="173"/>
      <c r="QUV345" s="173"/>
      <c r="QUW345" s="173"/>
      <c r="QUX345" s="173"/>
      <c r="QUY345" s="173"/>
      <c r="QUZ345" s="173"/>
      <c r="QVA345" s="173"/>
      <c r="QVB345" s="173"/>
      <c r="QVC345" s="173"/>
      <c r="QVD345" s="173"/>
      <c r="QVE345" s="173"/>
      <c r="QVF345" s="173"/>
      <c r="QVG345" s="173"/>
      <c r="QVH345" s="173"/>
      <c r="QVI345" s="173"/>
      <c r="QVJ345" s="173"/>
      <c r="QVK345" s="173"/>
      <c r="QVL345" s="173"/>
      <c r="QVM345" s="173"/>
      <c r="QVN345" s="173"/>
      <c r="QVO345" s="173"/>
      <c r="QVP345" s="173"/>
      <c r="QVQ345" s="173"/>
      <c r="QVR345" s="173"/>
      <c r="QVS345" s="173"/>
      <c r="QVT345" s="173"/>
      <c r="QVU345" s="173"/>
      <c r="QVV345" s="173"/>
      <c r="QVW345" s="173"/>
      <c r="QVX345" s="173"/>
      <c r="QVY345" s="173"/>
      <c r="QVZ345" s="173"/>
      <c r="QWA345" s="173"/>
      <c r="QWB345" s="173"/>
      <c r="QWC345" s="173"/>
      <c r="QWD345" s="173"/>
      <c r="QWE345" s="173"/>
      <c r="QWF345" s="173"/>
      <c r="QWG345" s="173"/>
      <c r="QWH345" s="173"/>
      <c r="QWI345" s="173"/>
      <c r="QWJ345" s="173"/>
      <c r="QWK345" s="173"/>
      <c r="QWL345" s="173"/>
      <c r="QWM345" s="173"/>
      <c r="QWN345" s="173"/>
      <c r="QWO345" s="173"/>
      <c r="QWP345" s="173"/>
      <c r="QWQ345" s="173"/>
      <c r="QWR345" s="173"/>
      <c r="QWS345" s="173"/>
      <c r="QWT345" s="173"/>
      <c r="QWU345" s="173"/>
      <c r="QWV345" s="173"/>
      <c r="QWW345" s="173"/>
      <c r="QWX345" s="173"/>
      <c r="QWY345" s="173"/>
      <c r="QWZ345" s="173"/>
      <c r="QXA345" s="173"/>
      <c r="QXB345" s="173"/>
      <c r="QXC345" s="173"/>
      <c r="QXD345" s="173"/>
      <c r="QXE345" s="173"/>
      <c r="QXF345" s="173"/>
      <c r="QXG345" s="173"/>
      <c r="QXH345" s="173"/>
      <c r="QXI345" s="173"/>
      <c r="QXJ345" s="173"/>
      <c r="QXK345" s="173"/>
      <c r="QXL345" s="173"/>
      <c r="QXM345" s="173"/>
      <c r="QXN345" s="173"/>
      <c r="QXO345" s="173"/>
      <c r="QXP345" s="173"/>
      <c r="QXQ345" s="173"/>
      <c r="QXR345" s="173"/>
      <c r="QXS345" s="173"/>
      <c r="QXT345" s="173"/>
      <c r="QXU345" s="173"/>
      <c r="QXV345" s="173"/>
      <c r="QXW345" s="173"/>
      <c r="QXX345" s="173"/>
      <c r="QXY345" s="173"/>
      <c r="QXZ345" s="173"/>
      <c r="QYA345" s="173"/>
      <c r="QYB345" s="173"/>
      <c r="QYC345" s="173"/>
      <c r="QYD345" s="173"/>
      <c r="QYE345" s="173"/>
      <c r="QYF345" s="173"/>
      <c r="QYG345" s="173"/>
      <c r="QYH345" s="173"/>
      <c r="QYI345" s="173"/>
      <c r="QYJ345" s="173"/>
      <c r="QYK345" s="173"/>
      <c r="QYL345" s="173"/>
      <c r="QYM345" s="173"/>
      <c r="QYN345" s="173"/>
      <c r="QYO345" s="173"/>
      <c r="QYP345" s="173"/>
      <c r="QYQ345" s="173"/>
      <c r="QYR345" s="173"/>
      <c r="QYS345" s="173"/>
      <c r="QYT345" s="173"/>
      <c r="QYU345" s="173"/>
      <c r="QYV345" s="173"/>
      <c r="QYW345" s="173"/>
      <c r="QYX345" s="173"/>
      <c r="QYY345" s="173"/>
      <c r="QYZ345" s="173"/>
      <c r="QZA345" s="173"/>
      <c r="QZB345" s="173"/>
      <c r="QZC345" s="173"/>
      <c r="QZD345" s="173"/>
      <c r="QZE345" s="173"/>
      <c r="QZF345" s="173"/>
      <c r="QZG345" s="173"/>
      <c r="QZH345" s="173"/>
      <c r="QZI345" s="173"/>
      <c r="QZJ345" s="173"/>
      <c r="QZK345" s="173"/>
      <c r="QZL345" s="173"/>
      <c r="QZM345" s="173"/>
      <c r="QZN345" s="173"/>
      <c r="QZO345" s="173"/>
      <c r="QZP345" s="173"/>
      <c r="QZQ345" s="173"/>
      <c r="QZR345" s="173"/>
      <c r="QZS345" s="173"/>
      <c r="QZT345" s="173"/>
      <c r="QZU345" s="173"/>
      <c r="QZV345" s="173"/>
      <c r="QZW345" s="173"/>
      <c r="QZX345" s="173"/>
      <c r="QZY345" s="173"/>
      <c r="QZZ345" s="173"/>
      <c r="RAA345" s="173"/>
      <c r="RAB345" s="173"/>
      <c r="RAC345" s="173"/>
      <c r="RAD345" s="173"/>
      <c r="RAE345" s="173"/>
      <c r="RAF345" s="173"/>
      <c r="RAG345" s="173"/>
      <c r="RAH345" s="173"/>
      <c r="RAI345" s="173"/>
      <c r="RAJ345" s="173"/>
      <c r="RAK345" s="173"/>
      <c r="RAL345" s="173"/>
      <c r="RAM345" s="173"/>
      <c r="RAN345" s="173"/>
      <c r="RAO345" s="173"/>
      <c r="RAP345" s="173"/>
      <c r="RAQ345" s="173"/>
      <c r="RAR345" s="173"/>
      <c r="RAS345" s="173"/>
      <c r="RAT345" s="173"/>
      <c r="RAU345" s="173"/>
      <c r="RAV345" s="173"/>
      <c r="RAW345" s="173"/>
      <c r="RAX345" s="173"/>
      <c r="RAY345" s="173"/>
      <c r="RAZ345" s="173"/>
      <c r="RBA345" s="173"/>
      <c r="RBB345" s="173"/>
      <c r="RBC345" s="173"/>
      <c r="RBD345" s="173"/>
      <c r="RBE345" s="173"/>
      <c r="RBF345" s="173"/>
      <c r="RBG345" s="173"/>
      <c r="RBH345" s="173"/>
      <c r="RBI345" s="173"/>
      <c r="RBJ345" s="173"/>
      <c r="RBK345" s="173"/>
      <c r="RBL345" s="173"/>
      <c r="RBM345" s="173"/>
      <c r="RBN345" s="173"/>
      <c r="RBO345" s="173"/>
      <c r="RBP345" s="173"/>
      <c r="RBQ345" s="173"/>
      <c r="RBR345" s="173"/>
      <c r="RBS345" s="173"/>
      <c r="RBT345" s="173"/>
      <c r="RBU345" s="173"/>
      <c r="RBV345" s="173"/>
      <c r="RBW345" s="173"/>
      <c r="RBX345" s="173"/>
      <c r="RBY345" s="173"/>
      <c r="RBZ345" s="173"/>
      <c r="RCA345" s="173"/>
      <c r="RCB345" s="173"/>
      <c r="RCC345" s="173"/>
      <c r="RCD345" s="173"/>
      <c r="RCE345" s="173"/>
      <c r="RCF345" s="173"/>
      <c r="RCG345" s="173"/>
      <c r="RCH345" s="173"/>
      <c r="RCI345" s="173"/>
      <c r="RCJ345" s="173"/>
      <c r="RCK345" s="173"/>
      <c r="RCL345" s="173"/>
      <c r="RCM345" s="173"/>
      <c r="RCN345" s="173"/>
      <c r="RCO345" s="173"/>
      <c r="RCP345" s="173"/>
      <c r="RCQ345" s="173"/>
      <c r="RCR345" s="173"/>
      <c r="RCS345" s="173"/>
      <c r="RCT345" s="173"/>
      <c r="RCU345" s="173"/>
      <c r="RCV345" s="173"/>
      <c r="RCW345" s="173"/>
      <c r="RCX345" s="173"/>
      <c r="RCY345" s="173"/>
      <c r="RCZ345" s="173"/>
      <c r="RDA345" s="173"/>
      <c r="RDB345" s="173"/>
      <c r="RDC345" s="173"/>
      <c r="RDD345" s="173"/>
      <c r="RDE345" s="173"/>
      <c r="RDF345" s="173"/>
      <c r="RDG345" s="173"/>
      <c r="RDH345" s="173"/>
      <c r="RDI345" s="173"/>
      <c r="RDJ345" s="173"/>
      <c r="RDK345" s="173"/>
      <c r="RDL345" s="173"/>
      <c r="RDM345" s="173"/>
      <c r="RDN345" s="173"/>
      <c r="RDO345" s="173"/>
      <c r="RDP345" s="173"/>
      <c r="RDQ345" s="173"/>
      <c r="RDR345" s="173"/>
      <c r="RDS345" s="173"/>
      <c r="RDT345" s="173"/>
      <c r="RDU345" s="173"/>
      <c r="RDV345" s="173"/>
      <c r="RDW345" s="173"/>
      <c r="RDX345" s="173"/>
      <c r="RDY345" s="173"/>
      <c r="RDZ345" s="173"/>
      <c r="REA345" s="173"/>
      <c r="REB345" s="173"/>
      <c r="REC345" s="173"/>
      <c r="RED345" s="173"/>
      <c r="REE345" s="173"/>
      <c r="REF345" s="173"/>
      <c r="REG345" s="173"/>
      <c r="REH345" s="173"/>
      <c r="REI345" s="173"/>
      <c r="REJ345" s="173"/>
      <c r="REK345" s="173"/>
      <c r="REL345" s="173"/>
      <c r="REM345" s="173"/>
      <c r="REN345" s="173"/>
      <c r="REO345" s="173"/>
      <c r="REP345" s="173"/>
      <c r="REQ345" s="173"/>
      <c r="RER345" s="173"/>
      <c r="RES345" s="173"/>
      <c r="RET345" s="173"/>
      <c r="REU345" s="173"/>
      <c r="REV345" s="173"/>
      <c r="REW345" s="173"/>
      <c r="REX345" s="173"/>
      <c r="REY345" s="173"/>
      <c r="REZ345" s="173"/>
      <c r="RFA345" s="173"/>
      <c r="RFB345" s="173"/>
      <c r="RFC345" s="173"/>
      <c r="RFD345" s="173"/>
      <c r="RFE345" s="173"/>
      <c r="RFF345" s="173"/>
      <c r="RFG345" s="173"/>
      <c r="RFH345" s="173"/>
      <c r="RFI345" s="173"/>
      <c r="RFJ345" s="173"/>
      <c r="RFK345" s="173"/>
      <c r="RFL345" s="173"/>
      <c r="RFM345" s="173"/>
      <c r="RFN345" s="173"/>
      <c r="RFO345" s="173"/>
      <c r="RFP345" s="173"/>
      <c r="RFQ345" s="173"/>
      <c r="RFR345" s="173"/>
      <c r="RFS345" s="173"/>
      <c r="RFT345" s="173"/>
      <c r="RFU345" s="173"/>
      <c r="RFV345" s="173"/>
      <c r="RFW345" s="173"/>
      <c r="RFX345" s="173"/>
      <c r="RFY345" s="173"/>
      <c r="RFZ345" s="173"/>
      <c r="RGA345" s="173"/>
      <c r="RGB345" s="173"/>
      <c r="RGC345" s="173"/>
      <c r="RGD345" s="173"/>
      <c r="RGE345" s="173"/>
      <c r="RGF345" s="173"/>
      <c r="RGG345" s="173"/>
      <c r="RGH345" s="173"/>
      <c r="RGI345" s="173"/>
      <c r="RGJ345" s="173"/>
      <c r="RGK345" s="173"/>
      <c r="RGL345" s="173"/>
      <c r="RGM345" s="173"/>
      <c r="RGN345" s="173"/>
      <c r="RGO345" s="173"/>
      <c r="RGP345" s="173"/>
      <c r="RGQ345" s="173"/>
      <c r="RGR345" s="173"/>
      <c r="RGS345" s="173"/>
      <c r="RGT345" s="173"/>
      <c r="RGU345" s="173"/>
      <c r="RGV345" s="173"/>
      <c r="RGW345" s="173"/>
      <c r="RGX345" s="173"/>
      <c r="RGY345" s="173"/>
      <c r="RGZ345" s="173"/>
      <c r="RHA345" s="173"/>
      <c r="RHB345" s="173"/>
      <c r="RHC345" s="173"/>
      <c r="RHD345" s="173"/>
      <c r="RHE345" s="173"/>
      <c r="RHF345" s="173"/>
      <c r="RHG345" s="173"/>
      <c r="RHH345" s="173"/>
      <c r="RHI345" s="173"/>
      <c r="RHJ345" s="173"/>
      <c r="RHK345" s="173"/>
      <c r="RHL345" s="173"/>
      <c r="RHM345" s="173"/>
      <c r="RHN345" s="173"/>
      <c r="RHO345" s="173"/>
      <c r="RHP345" s="173"/>
      <c r="RHQ345" s="173"/>
      <c r="RHR345" s="173"/>
      <c r="RHS345" s="173"/>
      <c r="RHT345" s="173"/>
      <c r="RHU345" s="173"/>
      <c r="RHV345" s="173"/>
      <c r="RHW345" s="173"/>
      <c r="RHX345" s="173"/>
      <c r="RHY345" s="173"/>
      <c r="RHZ345" s="173"/>
      <c r="RIA345" s="173"/>
      <c r="RIB345" s="173"/>
      <c r="RIC345" s="173"/>
      <c r="RID345" s="173"/>
      <c r="RIE345" s="173"/>
      <c r="RIF345" s="173"/>
      <c r="RIG345" s="173"/>
      <c r="RIH345" s="173"/>
      <c r="RII345" s="173"/>
      <c r="RIJ345" s="173"/>
      <c r="RIK345" s="173"/>
      <c r="RIL345" s="173"/>
      <c r="RIM345" s="173"/>
      <c r="RIN345" s="173"/>
      <c r="RIO345" s="173"/>
      <c r="RIP345" s="173"/>
      <c r="RIQ345" s="173"/>
      <c r="RIR345" s="173"/>
      <c r="RIS345" s="173"/>
      <c r="RIT345" s="173"/>
      <c r="RIU345" s="173"/>
      <c r="RIV345" s="173"/>
      <c r="RIW345" s="173"/>
      <c r="RIX345" s="173"/>
      <c r="RIY345" s="173"/>
      <c r="RIZ345" s="173"/>
      <c r="RJA345" s="173"/>
      <c r="RJB345" s="173"/>
      <c r="RJC345" s="173"/>
      <c r="RJD345" s="173"/>
      <c r="RJE345" s="173"/>
      <c r="RJF345" s="173"/>
      <c r="RJG345" s="173"/>
      <c r="RJH345" s="173"/>
      <c r="RJI345" s="173"/>
      <c r="RJJ345" s="173"/>
      <c r="RJK345" s="173"/>
      <c r="RJL345" s="173"/>
      <c r="RJM345" s="173"/>
      <c r="RJN345" s="173"/>
      <c r="RJO345" s="173"/>
      <c r="RJP345" s="173"/>
      <c r="RJQ345" s="173"/>
      <c r="RJR345" s="173"/>
      <c r="RJS345" s="173"/>
      <c r="RJT345" s="173"/>
      <c r="RJU345" s="173"/>
      <c r="RJV345" s="173"/>
      <c r="RJW345" s="173"/>
      <c r="RJX345" s="173"/>
      <c r="RJY345" s="173"/>
      <c r="RJZ345" s="173"/>
      <c r="RKA345" s="173"/>
      <c r="RKB345" s="173"/>
      <c r="RKC345" s="173"/>
      <c r="RKD345" s="173"/>
      <c r="RKE345" s="173"/>
      <c r="RKF345" s="173"/>
      <c r="RKG345" s="173"/>
      <c r="RKH345" s="173"/>
      <c r="RKI345" s="173"/>
      <c r="RKJ345" s="173"/>
      <c r="RKK345" s="173"/>
      <c r="RKL345" s="173"/>
      <c r="RKM345" s="173"/>
      <c r="RKN345" s="173"/>
      <c r="RKO345" s="173"/>
      <c r="RKP345" s="173"/>
      <c r="RKQ345" s="173"/>
      <c r="RKR345" s="173"/>
      <c r="RKS345" s="173"/>
      <c r="RKT345" s="173"/>
      <c r="RKU345" s="173"/>
      <c r="RKV345" s="173"/>
      <c r="RKW345" s="173"/>
      <c r="RKX345" s="173"/>
      <c r="RKY345" s="173"/>
      <c r="RKZ345" s="173"/>
      <c r="RLA345" s="173"/>
      <c r="RLB345" s="173"/>
      <c r="RLC345" s="173"/>
      <c r="RLD345" s="173"/>
      <c r="RLE345" s="173"/>
      <c r="RLF345" s="173"/>
      <c r="RLG345" s="173"/>
      <c r="RLH345" s="173"/>
      <c r="RLI345" s="173"/>
      <c r="RLJ345" s="173"/>
      <c r="RLK345" s="173"/>
      <c r="RLL345" s="173"/>
      <c r="RLM345" s="173"/>
      <c r="RLN345" s="173"/>
      <c r="RLO345" s="173"/>
      <c r="RLP345" s="173"/>
      <c r="RLQ345" s="173"/>
      <c r="RLR345" s="173"/>
      <c r="RLS345" s="173"/>
      <c r="RLT345" s="173"/>
      <c r="RLU345" s="173"/>
      <c r="RLV345" s="173"/>
      <c r="RLW345" s="173"/>
      <c r="RLX345" s="173"/>
      <c r="RLY345" s="173"/>
      <c r="RLZ345" s="173"/>
      <c r="RMA345" s="173"/>
      <c r="RMB345" s="173"/>
      <c r="RMC345" s="173"/>
      <c r="RMD345" s="173"/>
      <c r="RME345" s="173"/>
      <c r="RMF345" s="173"/>
      <c r="RMG345" s="173"/>
      <c r="RMH345" s="173"/>
      <c r="RMI345" s="173"/>
      <c r="RMJ345" s="173"/>
      <c r="RMK345" s="173"/>
      <c r="RML345" s="173"/>
      <c r="RMM345" s="173"/>
      <c r="RMN345" s="173"/>
      <c r="RMO345" s="173"/>
      <c r="RMP345" s="173"/>
      <c r="RMQ345" s="173"/>
      <c r="RMR345" s="173"/>
      <c r="RMS345" s="173"/>
      <c r="RMT345" s="173"/>
      <c r="RMU345" s="173"/>
      <c r="RMV345" s="173"/>
      <c r="RMW345" s="173"/>
      <c r="RMX345" s="173"/>
      <c r="RMY345" s="173"/>
      <c r="RMZ345" s="173"/>
      <c r="RNA345" s="173"/>
      <c r="RNB345" s="173"/>
      <c r="RNC345" s="173"/>
      <c r="RND345" s="173"/>
      <c r="RNE345" s="173"/>
      <c r="RNF345" s="173"/>
      <c r="RNG345" s="173"/>
      <c r="RNH345" s="173"/>
      <c r="RNI345" s="173"/>
      <c r="RNJ345" s="173"/>
      <c r="RNK345" s="173"/>
      <c r="RNL345" s="173"/>
      <c r="RNM345" s="173"/>
      <c r="RNN345" s="173"/>
      <c r="RNO345" s="173"/>
      <c r="RNP345" s="173"/>
      <c r="RNQ345" s="173"/>
      <c r="RNR345" s="173"/>
      <c r="RNS345" s="173"/>
      <c r="RNT345" s="173"/>
      <c r="RNU345" s="173"/>
      <c r="RNV345" s="173"/>
      <c r="RNW345" s="173"/>
      <c r="RNX345" s="173"/>
      <c r="RNY345" s="173"/>
      <c r="RNZ345" s="173"/>
      <c r="ROA345" s="173"/>
      <c r="ROB345" s="173"/>
      <c r="ROC345" s="173"/>
      <c r="ROD345" s="173"/>
      <c r="ROE345" s="173"/>
      <c r="ROF345" s="173"/>
      <c r="ROG345" s="173"/>
      <c r="ROH345" s="173"/>
      <c r="ROI345" s="173"/>
      <c r="ROJ345" s="173"/>
      <c r="ROK345" s="173"/>
      <c r="ROL345" s="173"/>
      <c r="ROM345" s="173"/>
      <c r="RON345" s="173"/>
      <c r="ROO345" s="173"/>
      <c r="ROP345" s="173"/>
      <c r="ROQ345" s="173"/>
      <c r="ROR345" s="173"/>
      <c r="ROS345" s="173"/>
      <c r="ROT345" s="173"/>
      <c r="ROU345" s="173"/>
      <c r="ROV345" s="173"/>
      <c r="ROW345" s="173"/>
      <c r="ROX345" s="173"/>
      <c r="ROY345" s="173"/>
      <c r="ROZ345" s="173"/>
      <c r="RPA345" s="173"/>
      <c r="RPB345" s="173"/>
      <c r="RPC345" s="173"/>
      <c r="RPD345" s="173"/>
      <c r="RPE345" s="173"/>
      <c r="RPF345" s="173"/>
      <c r="RPG345" s="173"/>
      <c r="RPH345" s="173"/>
      <c r="RPI345" s="173"/>
      <c r="RPJ345" s="173"/>
      <c r="RPK345" s="173"/>
      <c r="RPL345" s="173"/>
      <c r="RPM345" s="173"/>
      <c r="RPN345" s="173"/>
      <c r="RPO345" s="173"/>
      <c r="RPP345" s="173"/>
      <c r="RPQ345" s="173"/>
      <c r="RPR345" s="173"/>
      <c r="RPS345" s="173"/>
      <c r="RPT345" s="173"/>
      <c r="RPU345" s="173"/>
      <c r="RPV345" s="173"/>
      <c r="RPW345" s="173"/>
      <c r="RPX345" s="173"/>
      <c r="RPY345" s="173"/>
      <c r="RPZ345" s="173"/>
      <c r="RQA345" s="173"/>
      <c r="RQB345" s="173"/>
      <c r="RQC345" s="173"/>
      <c r="RQD345" s="173"/>
      <c r="RQE345" s="173"/>
      <c r="RQF345" s="173"/>
      <c r="RQG345" s="173"/>
      <c r="RQH345" s="173"/>
      <c r="RQI345" s="173"/>
      <c r="RQJ345" s="173"/>
      <c r="RQK345" s="173"/>
      <c r="RQL345" s="173"/>
      <c r="RQM345" s="173"/>
      <c r="RQN345" s="173"/>
      <c r="RQO345" s="173"/>
      <c r="RQP345" s="173"/>
      <c r="RQQ345" s="173"/>
      <c r="RQR345" s="173"/>
      <c r="RQS345" s="173"/>
      <c r="RQT345" s="173"/>
      <c r="RQU345" s="173"/>
      <c r="RQV345" s="173"/>
      <c r="RQW345" s="173"/>
      <c r="RQX345" s="173"/>
      <c r="RQY345" s="173"/>
      <c r="RQZ345" s="173"/>
      <c r="RRA345" s="173"/>
      <c r="RRB345" s="173"/>
      <c r="RRC345" s="173"/>
      <c r="RRD345" s="173"/>
      <c r="RRE345" s="173"/>
      <c r="RRF345" s="173"/>
      <c r="RRG345" s="173"/>
      <c r="RRH345" s="173"/>
      <c r="RRI345" s="173"/>
      <c r="RRJ345" s="173"/>
      <c r="RRK345" s="173"/>
      <c r="RRL345" s="173"/>
      <c r="RRM345" s="173"/>
      <c r="RRN345" s="173"/>
      <c r="RRO345" s="173"/>
      <c r="RRP345" s="173"/>
      <c r="RRQ345" s="173"/>
      <c r="RRR345" s="173"/>
      <c r="RRS345" s="173"/>
      <c r="RRT345" s="173"/>
      <c r="RRU345" s="173"/>
      <c r="RRV345" s="173"/>
      <c r="RRW345" s="173"/>
      <c r="RRX345" s="173"/>
      <c r="RRY345" s="173"/>
      <c r="RRZ345" s="173"/>
      <c r="RSA345" s="173"/>
      <c r="RSB345" s="173"/>
      <c r="RSC345" s="173"/>
      <c r="RSD345" s="173"/>
      <c r="RSE345" s="173"/>
      <c r="RSF345" s="173"/>
      <c r="RSG345" s="173"/>
      <c r="RSH345" s="173"/>
      <c r="RSI345" s="173"/>
      <c r="RSJ345" s="173"/>
      <c r="RSK345" s="173"/>
      <c r="RSL345" s="173"/>
      <c r="RSM345" s="173"/>
      <c r="RSN345" s="173"/>
      <c r="RSO345" s="173"/>
      <c r="RSP345" s="173"/>
      <c r="RSQ345" s="173"/>
      <c r="RSR345" s="173"/>
      <c r="RSS345" s="173"/>
      <c r="RST345" s="173"/>
      <c r="RSU345" s="173"/>
      <c r="RSV345" s="173"/>
      <c r="RSW345" s="173"/>
      <c r="RSX345" s="173"/>
      <c r="RSY345" s="173"/>
      <c r="RSZ345" s="173"/>
      <c r="RTA345" s="173"/>
      <c r="RTB345" s="173"/>
      <c r="RTC345" s="173"/>
      <c r="RTD345" s="173"/>
      <c r="RTE345" s="173"/>
      <c r="RTF345" s="173"/>
      <c r="RTG345" s="173"/>
      <c r="RTH345" s="173"/>
      <c r="RTI345" s="173"/>
      <c r="RTJ345" s="173"/>
      <c r="RTK345" s="173"/>
      <c r="RTL345" s="173"/>
      <c r="RTM345" s="173"/>
      <c r="RTN345" s="173"/>
      <c r="RTO345" s="173"/>
      <c r="RTP345" s="173"/>
      <c r="RTQ345" s="173"/>
      <c r="RTR345" s="173"/>
      <c r="RTS345" s="173"/>
      <c r="RTT345" s="173"/>
      <c r="RTU345" s="173"/>
      <c r="RTV345" s="173"/>
      <c r="RTW345" s="173"/>
      <c r="RTX345" s="173"/>
      <c r="RTY345" s="173"/>
      <c r="RTZ345" s="173"/>
      <c r="RUA345" s="173"/>
      <c r="RUB345" s="173"/>
      <c r="RUC345" s="173"/>
      <c r="RUD345" s="173"/>
      <c r="RUE345" s="173"/>
      <c r="RUF345" s="173"/>
      <c r="RUG345" s="173"/>
      <c r="RUH345" s="173"/>
      <c r="RUI345" s="173"/>
      <c r="RUJ345" s="173"/>
      <c r="RUK345" s="173"/>
      <c r="RUL345" s="173"/>
      <c r="RUM345" s="173"/>
      <c r="RUN345" s="173"/>
      <c r="RUO345" s="173"/>
      <c r="RUP345" s="173"/>
      <c r="RUQ345" s="173"/>
      <c r="RUR345" s="173"/>
      <c r="RUS345" s="173"/>
      <c r="RUT345" s="173"/>
      <c r="RUU345" s="173"/>
      <c r="RUV345" s="173"/>
      <c r="RUW345" s="173"/>
      <c r="RUX345" s="173"/>
      <c r="RUY345" s="173"/>
      <c r="RUZ345" s="173"/>
      <c r="RVA345" s="173"/>
      <c r="RVB345" s="173"/>
      <c r="RVC345" s="173"/>
      <c r="RVD345" s="173"/>
      <c r="RVE345" s="173"/>
      <c r="RVF345" s="173"/>
      <c r="RVG345" s="173"/>
      <c r="RVH345" s="173"/>
      <c r="RVI345" s="173"/>
      <c r="RVJ345" s="173"/>
      <c r="RVK345" s="173"/>
      <c r="RVL345" s="173"/>
      <c r="RVM345" s="173"/>
      <c r="RVN345" s="173"/>
      <c r="RVO345" s="173"/>
      <c r="RVP345" s="173"/>
      <c r="RVQ345" s="173"/>
      <c r="RVR345" s="173"/>
      <c r="RVS345" s="173"/>
      <c r="RVT345" s="173"/>
      <c r="RVU345" s="173"/>
      <c r="RVV345" s="173"/>
      <c r="RVW345" s="173"/>
      <c r="RVX345" s="173"/>
      <c r="RVY345" s="173"/>
      <c r="RVZ345" s="173"/>
      <c r="RWA345" s="173"/>
      <c r="RWB345" s="173"/>
      <c r="RWC345" s="173"/>
      <c r="RWD345" s="173"/>
      <c r="RWE345" s="173"/>
      <c r="RWF345" s="173"/>
      <c r="RWG345" s="173"/>
      <c r="RWH345" s="173"/>
      <c r="RWI345" s="173"/>
      <c r="RWJ345" s="173"/>
      <c r="RWK345" s="173"/>
      <c r="RWL345" s="173"/>
      <c r="RWM345" s="173"/>
      <c r="RWN345" s="173"/>
      <c r="RWO345" s="173"/>
      <c r="RWP345" s="173"/>
      <c r="RWQ345" s="173"/>
      <c r="RWR345" s="173"/>
      <c r="RWS345" s="173"/>
      <c r="RWT345" s="173"/>
      <c r="RWU345" s="173"/>
      <c r="RWV345" s="173"/>
      <c r="RWW345" s="173"/>
      <c r="RWX345" s="173"/>
      <c r="RWY345" s="173"/>
      <c r="RWZ345" s="173"/>
      <c r="RXA345" s="173"/>
      <c r="RXB345" s="173"/>
      <c r="RXC345" s="173"/>
      <c r="RXD345" s="173"/>
      <c r="RXE345" s="173"/>
      <c r="RXF345" s="173"/>
      <c r="RXG345" s="173"/>
      <c r="RXH345" s="173"/>
      <c r="RXI345" s="173"/>
      <c r="RXJ345" s="173"/>
      <c r="RXK345" s="173"/>
      <c r="RXL345" s="173"/>
      <c r="RXM345" s="173"/>
      <c r="RXN345" s="173"/>
      <c r="RXO345" s="173"/>
      <c r="RXP345" s="173"/>
      <c r="RXQ345" s="173"/>
      <c r="RXR345" s="173"/>
      <c r="RXS345" s="173"/>
      <c r="RXT345" s="173"/>
      <c r="RXU345" s="173"/>
      <c r="RXV345" s="173"/>
      <c r="RXW345" s="173"/>
      <c r="RXX345" s="173"/>
      <c r="RXY345" s="173"/>
      <c r="RXZ345" s="173"/>
      <c r="RYA345" s="173"/>
      <c r="RYB345" s="173"/>
      <c r="RYC345" s="173"/>
      <c r="RYD345" s="173"/>
      <c r="RYE345" s="173"/>
      <c r="RYF345" s="173"/>
      <c r="RYG345" s="173"/>
      <c r="RYH345" s="173"/>
      <c r="RYI345" s="173"/>
      <c r="RYJ345" s="173"/>
      <c r="RYK345" s="173"/>
      <c r="RYL345" s="173"/>
      <c r="RYM345" s="173"/>
      <c r="RYN345" s="173"/>
      <c r="RYO345" s="173"/>
      <c r="RYP345" s="173"/>
      <c r="RYQ345" s="173"/>
      <c r="RYR345" s="173"/>
      <c r="RYS345" s="173"/>
      <c r="RYT345" s="173"/>
      <c r="RYU345" s="173"/>
      <c r="RYV345" s="173"/>
      <c r="RYW345" s="173"/>
      <c r="RYX345" s="173"/>
      <c r="RYY345" s="173"/>
      <c r="RYZ345" s="173"/>
      <c r="RZA345" s="173"/>
      <c r="RZB345" s="173"/>
      <c r="RZC345" s="173"/>
      <c r="RZD345" s="173"/>
      <c r="RZE345" s="173"/>
      <c r="RZF345" s="173"/>
      <c r="RZG345" s="173"/>
      <c r="RZH345" s="173"/>
      <c r="RZI345" s="173"/>
      <c r="RZJ345" s="173"/>
      <c r="RZK345" s="173"/>
      <c r="RZL345" s="173"/>
      <c r="RZM345" s="173"/>
      <c r="RZN345" s="173"/>
      <c r="RZO345" s="173"/>
      <c r="RZP345" s="173"/>
      <c r="RZQ345" s="173"/>
      <c r="RZR345" s="173"/>
      <c r="RZS345" s="173"/>
      <c r="RZT345" s="173"/>
      <c r="RZU345" s="173"/>
      <c r="RZV345" s="173"/>
      <c r="RZW345" s="173"/>
      <c r="RZX345" s="173"/>
      <c r="RZY345" s="173"/>
      <c r="RZZ345" s="173"/>
      <c r="SAA345" s="173"/>
      <c r="SAB345" s="173"/>
      <c r="SAC345" s="173"/>
      <c r="SAD345" s="173"/>
      <c r="SAE345" s="173"/>
      <c r="SAF345" s="173"/>
      <c r="SAG345" s="173"/>
      <c r="SAH345" s="173"/>
      <c r="SAI345" s="173"/>
      <c r="SAJ345" s="173"/>
      <c r="SAK345" s="173"/>
      <c r="SAL345" s="173"/>
      <c r="SAM345" s="173"/>
      <c r="SAN345" s="173"/>
      <c r="SAO345" s="173"/>
      <c r="SAP345" s="173"/>
      <c r="SAQ345" s="173"/>
      <c r="SAR345" s="173"/>
      <c r="SAS345" s="173"/>
      <c r="SAT345" s="173"/>
      <c r="SAU345" s="173"/>
      <c r="SAV345" s="173"/>
      <c r="SAW345" s="173"/>
      <c r="SAX345" s="173"/>
      <c r="SAY345" s="173"/>
      <c r="SAZ345" s="173"/>
      <c r="SBA345" s="173"/>
      <c r="SBB345" s="173"/>
      <c r="SBC345" s="173"/>
      <c r="SBD345" s="173"/>
      <c r="SBE345" s="173"/>
      <c r="SBF345" s="173"/>
      <c r="SBG345" s="173"/>
      <c r="SBH345" s="173"/>
      <c r="SBI345" s="173"/>
      <c r="SBJ345" s="173"/>
      <c r="SBK345" s="173"/>
      <c r="SBL345" s="173"/>
      <c r="SBM345" s="173"/>
      <c r="SBN345" s="173"/>
      <c r="SBO345" s="173"/>
      <c r="SBP345" s="173"/>
      <c r="SBQ345" s="173"/>
      <c r="SBR345" s="173"/>
      <c r="SBS345" s="173"/>
      <c r="SBT345" s="173"/>
      <c r="SBU345" s="173"/>
      <c r="SBV345" s="173"/>
      <c r="SBW345" s="173"/>
      <c r="SBX345" s="173"/>
      <c r="SBY345" s="173"/>
      <c r="SBZ345" s="173"/>
      <c r="SCA345" s="173"/>
      <c r="SCB345" s="173"/>
      <c r="SCC345" s="173"/>
      <c r="SCD345" s="173"/>
      <c r="SCE345" s="173"/>
      <c r="SCF345" s="173"/>
      <c r="SCG345" s="173"/>
      <c r="SCH345" s="173"/>
      <c r="SCI345" s="173"/>
      <c r="SCJ345" s="173"/>
      <c r="SCK345" s="173"/>
      <c r="SCL345" s="173"/>
      <c r="SCM345" s="173"/>
      <c r="SCN345" s="173"/>
      <c r="SCO345" s="173"/>
      <c r="SCP345" s="173"/>
      <c r="SCQ345" s="173"/>
      <c r="SCR345" s="173"/>
      <c r="SCS345" s="173"/>
      <c r="SCT345" s="173"/>
      <c r="SCU345" s="173"/>
      <c r="SCV345" s="173"/>
      <c r="SCW345" s="173"/>
      <c r="SCX345" s="173"/>
      <c r="SCY345" s="173"/>
      <c r="SCZ345" s="173"/>
      <c r="SDA345" s="173"/>
      <c r="SDB345" s="173"/>
      <c r="SDC345" s="173"/>
      <c r="SDD345" s="173"/>
      <c r="SDE345" s="173"/>
      <c r="SDF345" s="173"/>
      <c r="SDG345" s="173"/>
      <c r="SDH345" s="173"/>
      <c r="SDI345" s="173"/>
      <c r="SDJ345" s="173"/>
      <c r="SDK345" s="173"/>
      <c r="SDL345" s="173"/>
      <c r="SDM345" s="173"/>
      <c r="SDN345" s="173"/>
      <c r="SDO345" s="173"/>
      <c r="SDP345" s="173"/>
      <c r="SDQ345" s="173"/>
      <c r="SDR345" s="173"/>
      <c r="SDS345" s="173"/>
      <c r="SDT345" s="173"/>
      <c r="SDU345" s="173"/>
      <c r="SDV345" s="173"/>
      <c r="SDW345" s="173"/>
      <c r="SDX345" s="173"/>
      <c r="SDY345" s="173"/>
      <c r="SDZ345" s="173"/>
      <c r="SEA345" s="173"/>
      <c r="SEB345" s="173"/>
      <c r="SEC345" s="173"/>
      <c r="SED345" s="173"/>
      <c r="SEE345" s="173"/>
      <c r="SEF345" s="173"/>
      <c r="SEG345" s="173"/>
      <c r="SEH345" s="173"/>
      <c r="SEI345" s="173"/>
      <c r="SEJ345" s="173"/>
      <c r="SEK345" s="173"/>
      <c r="SEL345" s="173"/>
      <c r="SEM345" s="173"/>
      <c r="SEN345" s="173"/>
      <c r="SEO345" s="173"/>
      <c r="SEP345" s="173"/>
      <c r="SEQ345" s="173"/>
      <c r="SER345" s="173"/>
      <c r="SES345" s="173"/>
      <c r="SET345" s="173"/>
      <c r="SEU345" s="173"/>
      <c r="SEV345" s="173"/>
      <c r="SEW345" s="173"/>
      <c r="SEX345" s="173"/>
      <c r="SEY345" s="173"/>
      <c r="SEZ345" s="173"/>
      <c r="SFA345" s="173"/>
      <c r="SFB345" s="173"/>
      <c r="SFC345" s="173"/>
      <c r="SFD345" s="173"/>
      <c r="SFE345" s="173"/>
      <c r="SFF345" s="173"/>
      <c r="SFG345" s="173"/>
      <c r="SFH345" s="173"/>
      <c r="SFI345" s="173"/>
      <c r="SFJ345" s="173"/>
      <c r="SFK345" s="173"/>
      <c r="SFL345" s="173"/>
      <c r="SFM345" s="173"/>
      <c r="SFN345" s="173"/>
      <c r="SFO345" s="173"/>
      <c r="SFP345" s="173"/>
      <c r="SFQ345" s="173"/>
      <c r="SFR345" s="173"/>
      <c r="SFS345" s="173"/>
      <c r="SFT345" s="173"/>
      <c r="SFU345" s="173"/>
      <c r="SFV345" s="173"/>
      <c r="SFW345" s="173"/>
      <c r="SFX345" s="173"/>
      <c r="SFY345" s="173"/>
      <c r="SFZ345" s="173"/>
      <c r="SGA345" s="173"/>
      <c r="SGB345" s="173"/>
      <c r="SGC345" s="173"/>
      <c r="SGD345" s="173"/>
      <c r="SGE345" s="173"/>
      <c r="SGF345" s="173"/>
      <c r="SGG345" s="173"/>
      <c r="SGH345" s="173"/>
      <c r="SGI345" s="173"/>
      <c r="SGJ345" s="173"/>
      <c r="SGK345" s="173"/>
      <c r="SGL345" s="173"/>
      <c r="SGM345" s="173"/>
      <c r="SGN345" s="173"/>
      <c r="SGO345" s="173"/>
      <c r="SGP345" s="173"/>
      <c r="SGQ345" s="173"/>
      <c r="SGR345" s="173"/>
      <c r="SGS345" s="173"/>
      <c r="SGT345" s="173"/>
      <c r="SGU345" s="173"/>
      <c r="SGV345" s="173"/>
      <c r="SGW345" s="173"/>
      <c r="SGX345" s="173"/>
      <c r="SGY345" s="173"/>
      <c r="SGZ345" s="173"/>
      <c r="SHA345" s="173"/>
      <c r="SHB345" s="173"/>
      <c r="SHC345" s="173"/>
      <c r="SHD345" s="173"/>
      <c r="SHE345" s="173"/>
      <c r="SHF345" s="173"/>
      <c r="SHG345" s="173"/>
      <c r="SHH345" s="173"/>
      <c r="SHI345" s="173"/>
      <c r="SHJ345" s="173"/>
      <c r="SHK345" s="173"/>
      <c r="SHL345" s="173"/>
      <c r="SHM345" s="173"/>
      <c r="SHN345" s="173"/>
      <c r="SHO345" s="173"/>
      <c r="SHP345" s="173"/>
      <c r="SHQ345" s="173"/>
      <c r="SHR345" s="173"/>
      <c r="SHS345" s="173"/>
      <c r="SHT345" s="173"/>
      <c r="SHU345" s="173"/>
      <c r="SHV345" s="173"/>
      <c r="SHW345" s="173"/>
      <c r="SHX345" s="173"/>
      <c r="SHY345" s="173"/>
      <c r="SHZ345" s="173"/>
      <c r="SIA345" s="173"/>
      <c r="SIB345" s="173"/>
      <c r="SIC345" s="173"/>
      <c r="SID345" s="173"/>
      <c r="SIE345" s="173"/>
      <c r="SIF345" s="173"/>
      <c r="SIG345" s="173"/>
      <c r="SIH345" s="173"/>
      <c r="SII345" s="173"/>
      <c r="SIJ345" s="173"/>
      <c r="SIK345" s="173"/>
      <c r="SIL345" s="173"/>
      <c r="SIM345" s="173"/>
      <c r="SIN345" s="173"/>
      <c r="SIO345" s="173"/>
      <c r="SIP345" s="173"/>
      <c r="SIQ345" s="173"/>
      <c r="SIR345" s="173"/>
      <c r="SIS345" s="173"/>
      <c r="SIT345" s="173"/>
      <c r="SIU345" s="173"/>
      <c r="SIV345" s="173"/>
      <c r="SIW345" s="173"/>
      <c r="SIX345" s="173"/>
      <c r="SIY345" s="173"/>
      <c r="SIZ345" s="173"/>
      <c r="SJA345" s="173"/>
      <c r="SJB345" s="173"/>
      <c r="SJC345" s="173"/>
      <c r="SJD345" s="173"/>
      <c r="SJE345" s="173"/>
      <c r="SJF345" s="173"/>
      <c r="SJG345" s="173"/>
      <c r="SJH345" s="173"/>
      <c r="SJI345" s="173"/>
      <c r="SJJ345" s="173"/>
      <c r="SJK345" s="173"/>
      <c r="SJL345" s="173"/>
      <c r="SJM345" s="173"/>
      <c r="SJN345" s="173"/>
      <c r="SJO345" s="173"/>
      <c r="SJP345" s="173"/>
      <c r="SJQ345" s="173"/>
      <c r="SJR345" s="173"/>
      <c r="SJS345" s="173"/>
      <c r="SJT345" s="173"/>
      <c r="SJU345" s="173"/>
      <c r="SJV345" s="173"/>
      <c r="SJW345" s="173"/>
      <c r="SJX345" s="173"/>
      <c r="SJY345" s="173"/>
      <c r="SJZ345" s="173"/>
      <c r="SKA345" s="173"/>
      <c r="SKB345" s="173"/>
      <c r="SKC345" s="173"/>
      <c r="SKD345" s="173"/>
      <c r="SKE345" s="173"/>
      <c r="SKF345" s="173"/>
      <c r="SKG345" s="173"/>
      <c r="SKH345" s="173"/>
      <c r="SKI345" s="173"/>
      <c r="SKJ345" s="173"/>
      <c r="SKK345" s="173"/>
      <c r="SKL345" s="173"/>
      <c r="SKM345" s="173"/>
      <c r="SKN345" s="173"/>
      <c r="SKO345" s="173"/>
      <c r="SKP345" s="173"/>
      <c r="SKQ345" s="173"/>
      <c r="SKR345" s="173"/>
      <c r="SKS345" s="173"/>
      <c r="SKT345" s="173"/>
      <c r="SKU345" s="173"/>
      <c r="SKV345" s="173"/>
      <c r="SKW345" s="173"/>
      <c r="SKX345" s="173"/>
      <c r="SKY345" s="173"/>
      <c r="SKZ345" s="173"/>
      <c r="SLA345" s="173"/>
      <c r="SLB345" s="173"/>
      <c r="SLC345" s="173"/>
      <c r="SLD345" s="173"/>
      <c r="SLE345" s="173"/>
      <c r="SLF345" s="173"/>
      <c r="SLG345" s="173"/>
      <c r="SLH345" s="173"/>
      <c r="SLI345" s="173"/>
      <c r="SLJ345" s="173"/>
      <c r="SLK345" s="173"/>
      <c r="SLL345" s="173"/>
      <c r="SLM345" s="173"/>
      <c r="SLN345" s="173"/>
      <c r="SLO345" s="173"/>
      <c r="SLP345" s="173"/>
      <c r="SLQ345" s="173"/>
      <c r="SLR345" s="173"/>
      <c r="SLS345" s="173"/>
      <c r="SLT345" s="173"/>
      <c r="SLU345" s="173"/>
      <c r="SLV345" s="173"/>
      <c r="SLW345" s="173"/>
      <c r="SLX345" s="173"/>
      <c r="SLY345" s="173"/>
      <c r="SLZ345" s="173"/>
      <c r="SMA345" s="173"/>
      <c r="SMB345" s="173"/>
      <c r="SMC345" s="173"/>
      <c r="SMD345" s="173"/>
      <c r="SME345" s="173"/>
      <c r="SMF345" s="173"/>
      <c r="SMG345" s="173"/>
      <c r="SMH345" s="173"/>
      <c r="SMI345" s="173"/>
      <c r="SMJ345" s="173"/>
      <c r="SMK345" s="173"/>
      <c r="SML345" s="173"/>
      <c r="SMM345" s="173"/>
      <c r="SMN345" s="173"/>
      <c r="SMO345" s="173"/>
      <c r="SMP345" s="173"/>
      <c r="SMQ345" s="173"/>
      <c r="SMR345" s="173"/>
      <c r="SMS345" s="173"/>
      <c r="SMT345" s="173"/>
      <c r="SMU345" s="173"/>
      <c r="SMV345" s="173"/>
      <c r="SMW345" s="173"/>
      <c r="SMX345" s="173"/>
      <c r="SMY345" s="173"/>
      <c r="SMZ345" s="173"/>
      <c r="SNA345" s="173"/>
      <c r="SNB345" s="173"/>
      <c r="SNC345" s="173"/>
      <c r="SND345" s="173"/>
      <c r="SNE345" s="173"/>
      <c r="SNF345" s="173"/>
      <c r="SNG345" s="173"/>
      <c r="SNH345" s="173"/>
      <c r="SNI345" s="173"/>
      <c r="SNJ345" s="173"/>
      <c r="SNK345" s="173"/>
      <c r="SNL345" s="173"/>
      <c r="SNM345" s="173"/>
      <c r="SNN345" s="173"/>
      <c r="SNO345" s="173"/>
      <c r="SNP345" s="173"/>
      <c r="SNQ345" s="173"/>
      <c r="SNR345" s="173"/>
      <c r="SNS345" s="173"/>
      <c r="SNT345" s="173"/>
      <c r="SNU345" s="173"/>
      <c r="SNV345" s="173"/>
      <c r="SNW345" s="173"/>
      <c r="SNX345" s="173"/>
      <c r="SNY345" s="173"/>
      <c r="SNZ345" s="173"/>
      <c r="SOA345" s="173"/>
      <c r="SOB345" s="173"/>
      <c r="SOC345" s="173"/>
      <c r="SOD345" s="173"/>
      <c r="SOE345" s="173"/>
      <c r="SOF345" s="173"/>
      <c r="SOG345" s="173"/>
      <c r="SOH345" s="173"/>
      <c r="SOI345" s="173"/>
      <c r="SOJ345" s="173"/>
      <c r="SOK345" s="173"/>
      <c r="SOL345" s="173"/>
      <c r="SOM345" s="173"/>
      <c r="SON345" s="173"/>
      <c r="SOO345" s="173"/>
      <c r="SOP345" s="173"/>
      <c r="SOQ345" s="173"/>
      <c r="SOR345" s="173"/>
      <c r="SOS345" s="173"/>
      <c r="SOT345" s="173"/>
      <c r="SOU345" s="173"/>
      <c r="SOV345" s="173"/>
      <c r="SOW345" s="173"/>
      <c r="SOX345" s="173"/>
      <c r="SOY345" s="173"/>
      <c r="SOZ345" s="173"/>
      <c r="SPA345" s="173"/>
      <c r="SPB345" s="173"/>
      <c r="SPC345" s="173"/>
      <c r="SPD345" s="173"/>
      <c r="SPE345" s="173"/>
      <c r="SPF345" s="173"/>
      <c r="SPG345" s="173"/>
      <c r="SPH345" s="173"/>
      <c r="SPI345" s="173"/>
      <c r="SPJ345" s="173"/>
      <c r="SPK345" s="173"/>
      <c r="SPL345" s="173"/>
      <c r="SPM345" s="173"/>
      <c r="SPN345" s="173"/>
      <c r="SPO345" s="173"/>
      <c r="SPP345" s="173"/>
      <c r="SPQ345" s="173"/>
      <c r="SPR345" s="173"/>
      <c r="SPS345" s="173"/>
      <c r="SPT345" s="173"/>
      <c r="SPU345" s="173"/>
      <c r="SPV345" s="173"/>
      <c r="SPW345" s="173"/>
      <c r="SPX345" s="173"/>
      <c r="SPY345" s="173"/>
      <c r="SPZ345" s="173"/>
      <c r="SQA345" s="173"/>
      <c r="SQB345" s="173"/>
      <c r="SQC345" s="173"/>
      <c r="SQD345" s="173"/>
      <c r="SQE345" s="173"/>
      <c r="SQF345" s="173"/>
      <c r="SQG345" s="173"/>
      <c r="SQH345" s="173"/>
      <c r="SQI345" s="173"/>
      <c r="SQJ345" s="173"/>
      <c r="SQK345" s="173"/>
      <c r="SQL345" s="173"/>
      <c r="SQM345" s="173"/>
      <c r="SQN345" s="173"/>
      <c r="SQO345" s="173"/>
      <c r="SQP345" s="173"/>
      <c r="SQQ345" s="173"/>
      <c r="SQR345" s="173"/>
      <c r="SQS345" s="173"/>
      <c r="SQT345" s="173"/>
      <c r="SQU345" s="173"/>
      <c r="SQV345" s="173"/>
      <c r="SQW345" s="173"/>
      <c r="SQX345" s="173"/>
      <c r="SQY345" s="173"/>
      <c r="SQZ345" s="173"/>
      <c r="SRA345" s="173"/>
      <c r="SRB345" s="173"/>
      <c r="SRC345" s="173"/>
      <c r="SRD345" s="173"/>
      <c r="SRE345" s="173"/>
      <c r="SRF345" s="173"/>
      <c r="SRG345" s="173"/>
      <c r="SRH345" s="173"/>
      <c r="SRI345" s="173"/>
      <c r="SRJ345" s="173"/>
      <c r="SRK345" s="173"/>
      <c r="SRL345" s="173"/>
      <c r="SRM345" s="173"/>
      <c r="SRN345" s="173"/>
      <c r="SRO345" s="173"/>
      <c r="SRP345" s="173"/>
      <c r="SRQ345" s="173"/>
      <c r="SRR345" s="173"/>
      <c r="SRS345" s="173"/>
      <c r="SRT345" s="173"/>
      <c r="SRU345" s="173"/>
      <c r="SRV345" s="173"/>
      <c r="SRW345" s="173"/>
      <c r="SRX345" s="173"/>
      <c r="SRY345" s="173"/>
      <c r="SRZ345" s="173"/>
      <c r="SSA345" s="173"/>
      <c r="SSB345" s="173"/>
      <c r="SSC345" s="173"/>
      <c r="SSD345" s="173"/>
      <c r="SSE345" s="173"/>
      <c r="SSF345" s="173"/>
      <c r="SSG345" s="173"/>
      <c r="SSH345" s="173"/>
      <c r="SSI345" s="173"/>
      <c r="SSJ345" s="173"/>
      <c r="SSK345" s="173"/>
      <c r="SSL345" s="173"/>
      <c r="SSM345" s="173"/>
      <c r="SSN345" s="173"/>
      <c r="SSO345" s="173"/>
      <c r="SSP345" s="173"/>
      <c r="SSQ345" s="173"/>
      <c r="SSR345" s="173"/>
      <c r="SSS345" s="173"/>
      <c r="SST345" s="173"/>
      <c r="SSU345" s="173"/>
      <c r="SSV345" s="173"/>
      <c r="SSW345" s="173"/>
      <c r="SSX345" s="173"/>
      <c r="SSY345" s="173"/>
      <c r="SSZ345" s="173"/>
      <c r="STA345" s="173"/>
      <c r="STB345" s="173"/>
      <c r="STC345" s="173"/>
      <c r="STD345" s="173"/>
      <c r="STE345" s="173"/>
      <c r="STF345" s="173"/>
      <c r="STG345" s="173"/>
      <c r="STH345" s="173"/>
      <c r="STI345" s="173"/>
      <c r="STJ345" s="173"/>
      <c r="STK345" s="173"/>
      <c r="STL345" s="173"/>
      <c r="STM345" s="173"/>
      <c r="STN345" s="173"/>
      <c r="STO345" s="173"/>
      <c r="STP345" s="173"/>
      <c r="STQ345" s="173"/>
      <c r="STR345" s="173"/>
      <c r="STS345" s="173"/>
      <c r="STT345" s="173"/>
      <c r="STU345" s="173"/>
      <c r="STV345" s="173"/>
      <c r="STW345" s="173"/>
      <c r="STX345" s="173"/>
      <c r="STY345" s="173"/>
      <c r="STZ345" s="173"/>
      <c r="SUA345" s="173"/>
      <c r="SUB345" s="173"/>
      <c r="SUC345" s="173"/>
      <c r="SUD345" s="173"/>
      <c r="SUE345" s="173"/>
      <c r="SUF345" s="173"/>
      <c r="SUG345" s="173"/>
      <c r="SUH345" s="173"/>
      <c r="SUI345" s="173"/>
      <c r="SUJ345" s="173"/>
      <c r="SUK345" s="173"/>
      <c r="SUL345" s="173"/>
      <c r="SUM345" s="173"/>
      <c r="SUN345" s="173"/>
      <c r="SUO345" s="173"/>
      <c r="SUP345" s="173"/>
      <c r="SUQ345" s="173"/>
      <c r="SUR345" s="173"/>
      <c r="SUS345" s="173"/>
      <c r="SUT345" s="173"/>
      <c r="SUU345" s="173"/>
      <c r="SUV345" s="173"/>
      <c r="SUW345" s="173"/>
      <c r="SUX345" s="173"/>
      <c r="SUY345" s="173"/>
      <c r="SUZ345" s="173"/>
      <c r="SVA345" s="173"/>
      <c r="SVB345" s="173"/>
      <c r="SVC345" s="173"/>
      <c r="SVD345" s="173"/>
      <c r="SVE345" s="173"/>
      <c r="SVF345" s="173"/>
      <c r="SVG345" s="173"/>
      <c r="SVH345" s="173"/>
      <c r="SVI345" s="173"/>
      <c r="SVJ345" s="173"/>
      <c r="SVK345" s="173"/>
      <c r="SVL345" s="173"/>
      <c r="SVM345" s="173"/>
      <c r="SVN345" s="173"/>
      <c r="SVO345" s="173"/>
      <c r="SVP345" s="173"/>
      <c r="SVQ345" s="173"/>
      <c r="SVR345" s="173"/>
      <c r="SVS345" s="173"/>
      <c r="SVT345" s="173"/>
      <c r="SVU345" s="173"/>
      <c r="SVV345" s="173"/>
      <c r="SVW345" s="173"/>
      <c r="SVX345" s="173"/>
      <c r="SVY345" s="173"/>
      <c r="SVZ345" s="173"/>
      <c r="SWA345" s="173"/>
      <c r="SWB345" s="173"/>
      <c r="SWC345" s="173"/>
      <c r="SWD345" s="173"/>
      <c r="SWE345" s="173"/>
      <c r="SWF345" s="173"/>
      <c r="SWG345" s="173"/>
      <c r="SWH345" s="173"/>
      <c r="SWI345" s="173"/>
      <c r="SWJ345" s="173"/>
      <c r="SWK345" s="173"/>
      <c r="SWL345" s="173"/>
      <c r="SWM345" s="173"/>
      <c r="SWN345" s="173"/>
      <c r="SWO345" s="173"/>
      <c r="SWP345" s="173"/>
      <c r="SWQ345" s="173"/>
      <c r="SWR345" s="173"/>
      <c r="SWS345" s="173"/>
      <c r="SWT345" s="173"/>
      <c r="SWU345" s="173"/>
      <c r="SWV345" s="173"/>
      <c r="SWW345" s="173"/>
      <c r="SWX345" s="173"/>
      <c r="SWY345" s="173"/>
      <c r="SWZ345" s="173"/>
      <c r="SXA345" s="173"/>
      <c r="SXB345" s="173"/>
      <c r="SXC345" s="173"/>
      <c r="SXD345" s="173"/>
      <c r="SXE345" s="173"/>
      <c r="SXF345" s="173"/>
      <c r="SXG345" s="173"/>
      <c r="SXH345" s="173"/>
      <c r="SXI345" s="173"/>
      <c r="SXJ345" s="173"/>
      <c r="SXK345" s="173"/>
      <c r="SXL345" s="173"/>
      <c r="SXM345" s="173"/>
      <c r="SXN345" s="173"/>
      <c r="SXO345" s="173"/>
      <c r="SXP345" s="173"/>
      <c r="SXQ345" s="173"/>
      <c r="SXR345" s="173"/>
      <c r="SXS345" s="173"/>
      <c r="SXT345" s="173"/>
      <c r="SXU345" s="173"/>
      <c r="SXV345" s="173"/>
      <c r="SXW345" s="173"/>
      <c r="SXX345" s="173"/>
      <c r="SXY345" s="173"/>
      <c r="SXZ345" s="173"/>
      <c r="SYA345" s="173"/>
      <c r="SYB345" s="173"/>
      <c r="SYC345" s="173"/>
      <c r="SYD345" s="173"/>
      <c r="SYE345" s="173"/>
      <c r="SYF345" s="173"/>
      <c r="SYG345" s="173"/>
      <c r="SYH345" s="173"/>
      <c r="SYI345" s="173"/>
      <c r="SYJ345" s="173"/>
      <c r="SYK345" s="173"/>
      <c r="SYL345" s="173"/>
      <c r="SYM345" s="173"/>
      <c r="SYN345" s="173"/>
      <c r="SYO345" s="173"/>
      <c r="SYP345" s="173"/>
      <c r="SYQ345" s="173"/>
      <c r="SYR345" s="173"/>
      <c r="SYS345" s="173"/>
      <c r="SYT345" s="173"/>
      <c r="SYU345" s="173"/>
      <c r="SYV345" s="173"/>
      <c r="SYW345" s="173"/>
      <c r="SYX345" s="173"/>
      <c r="SYY345" s="173"/>
      <c r="SYZ345" s="173"/>
      <c r="SZA345" s="173"/>
      <c r="SZB345" s="173"/>
      <c r="SZC345" s="173"/>
      <c r="SZD345" s="173"/>
      <c r="SZE345" s="173"/>
      <c r="SZF345" s="173"/>
      <c r="SZG345" s="173"/>
      <c r="SZH345" s="173"/>
      <c r="SZI345" s="173"/>
      <c r="SZJ345" s="173"/>
      <c r="SZK345" s="173"/>
      <c r="SZL345" s="173"/>
      <c r="SZM345" s="173"/>
      <c r="SZN345" s="173"/>
      <c r="SZO345" s="173"/>
      <c r="SZP345" s="173"/>
      <c r="SZQ345" s="173"/>
      <c r="SZR345" s="173"/>
      <c r="SZS345" s="173"/>
      <c r="SZT345" s="173"/>
      <c r="SZU345" s="173"/>
      <c r="SZV345" s="173"/>
      <c r="SZW345" s="173"/>
      <c r="SZX345" s="173"/>
      <c r="SZY345" s="173"/>
      <c r="SZZ345" s="173"/>
      <c r="TAA345" s="173"/>
      <c r="TAB345" s="173"/>
      <c r="TAC345" s="173"/>
      <c r="TAD345" s="173"/>
      <c r="TAE345" s="173"/>
      <c r="TAF345" s="173"/>
      <c r="TAG345" s="173"/>
      <c r="TAH345" s="173"/>
      <c r="TAI345" s="173"/>
      <c r="TAJ345" s="173"/>
      <c r="TAK345" s="173"/>
      <c r="TAL345" s="173"/>
      <c r="TAM345" s="173"/>
      <c r="TAN345" s="173"/>
      <c r="TAO345" s="173"/>
      <c r="TAP345" s="173"/>
      <c r="TAQ345" s="173"/>
      <c r="TAR345" s="173"/>
      <c r="TAS345" s="173"/>
      <c r="TAT345" s="173"/>
      <c r="TAU345" s="173"/>
      <c r="TAV345" s="173"/>
      <c r="TAW345" s="173"/>
      <c r="TAX345" s="173"/>
      <c r="TAY345" s="173"/>
      <c r="TAZ345" s="173"/>
      <c r="TBA345" s="173"/>
      <c r="TBB345" s="173"/>
      <c r="TBC345" s="173"/>
      <c r="TBD345" s="173"/>
      <c r="TBE345" s="173"/>
      <c r="TBF345" s="173"/>
      <c r="TBG345" s="173"/>
      <c r="TBH345" s="173"/>
      <c r="TBI345" s="173"/>
      <c r="TBJ345" s="173"/>
      <c r="TBK345" s="173"/>
      <c r="TBL345" s="173"/>
      <c r="TBM345" s="173"/>
      <c r="TBN345" s="173"/>
      <c r="TBO345" s="173"/>
      <c r="TBP345" s="173"/>
      <c r="TBQ345" s="173"/>
      <c r="TBR345" s="173"/>
      <c r="TBS345" s="173"/>
      <c r="TBT345" s="173"/>
      <c r="TBU345" s="173"/>
      <c r="TBV345" s="173"/>
      <c r="TBW345" s="173"/>
      <c r="TBX345" s="173"/>
      <c r="TBY345" s="173"/>
      <c r="TBZ345" s="173"/>
      <c r="TCA345" s="173"/>
      <c r="TCB345" s="173"/>
      <c r="TCC345" s="173"/>
      <c r="TCD345" s="173"/>
      <c r="TCE345" s="173"/>
      <c r="TCF345" s="173"/>
      <c r="TCG345" s="173"/>
      <c r="TCH345" s="173"/>
      <c r="TCI345" s="173"/>
      <c r="TCJ345" s="173"/>
      <c r="TCK345" s="173"/>
      <c r="TCL345" s="173"/>
      <c r="TCM345" s="173"/>
      <c r="TCN345" s="173"/>
      <c r="TCO345" s="173"/>
      <c r="TCP345" s="173"/>
      <c r="TCQ345" s="173"/>
      <c r="TCR345" s="173"/>
      <c r="TCS345" s="173"/>
      <c r="TCT345" s="173"/>
      <c r="TCU345" s="173"/>
      <c r="TCV345" s="173"/>
      <c r="TCW345" s="173"/>
      <c r="TCX345" s="173"/>
      <c r="TCY345" s="173"/>
      <c r="TCZ345" s="173"/>
      <c r="TDA345" s="173"/>
      <c r="TDB345" s="173"/>
      <c r="TDC345" s="173"/>
      <c r="TDD345" s="173"/>
      <c r="TDE345" s="173"/>
      <c r="TDF345" s="173"/>
      <c r="TDG345" s="173"/>
      <c r="TDH345" s="173"/>
      <c r="TDI345" s="173"/>
      <c r="TDJ345" s="173"/>
      <c r="TDK345" s="173"/>
      <c r="TDL345" s="173"/>
      <c r="TDM345" s="173"/>
      <c r="TDN345" s="173"/>
      <c r="TDO345" s="173"/>
      <c r="TDP345" s="173"/>
      <c r="TDQ345" s="173"/>
      <c r="TDR345" s="173"/>
      <c r="TDS345" s="173"/>
      <c r="TDT345" s="173"/>
      <c r="TDU345" s="173"/>
      <c r="TDV345" s="173"/>
      <c r="TDW345" s="173"/>
      <c r="TDX345" s="173"/>
      <c r="TDY345" s="173"/>
      <c r="TDZ345" s="173"/>
      <c r="TEA345" s="173"/>
      <c r="TEB345" s="173"/>
      <c r="TEC345" s="173"/>
      <c r="TED345" s="173"/>
      <c r="TEE345" s="173"/>
      <c r="TEF345" s="173"/>
      <c r="TEG345" s="173"/>
      <c r="TEH345" s="173"/>
      <c r="TEI345" s="173"/>
      <c r="TEJ345" s="173"/>
      <c r="TEK345" s="173"/>
      <c r="TEL345" s="173"/>
      <c r="TEM345" s="173"/>
      <c r="TEN345" s="173"/>
      <c r="TEO345" s="173"/>
      <c r="TEP345" s="173"/>
      <c r="TEQ345" s="173"/>
      <c r="TER345" s="173"/>
      <c r="TES345" s="173"/>
      <c r="TET345" s="173"/>
      <c r="TEU345" s="173"/>
      <c r="TEV345" s="173"/>
      <c r="TEW345" s="173"/>
      <c r="TEX345" s="173"/>
      <c r="TEY345" s="173"/>
      <c r="TEZ345" s="173"/>
      <c r="TFA345" s="173"/>
      <c r="TFB345" s="173"/>
      <c r="TFC345" s="173"/>
      <c r="TFD345" s="173"/>
      <c r="TFE345" s="173"/>
      <c r="TFF345" s="173"/>
      <c r="TFG345" s="173"/>
      <c r="TFH345" s="173"/>
      <c r="TFI345" s="173"/>
      <c r="TFJ345" s="173"/>
      <c r="TFK345" s="173"/>
      <c r="TFL345" s="173"/>
      <c r="TFM345" s="173"/>
      <c r="TFN345" s="173"/>
      <c r="TFO345" s="173"/>
      <c r="TFP345" s="173"/>
      <c r="TFQ345" s="173"/>
      <c r="TFR345" s="173"/>
      <c r="TFS345" s="173"/>
      <c r="TFT345" s="173"/>
      <c r="TFU345" s="173"/>
      <c r="TFV345" s="173"/>
      <c r="TFW345" s="173"/>
      <c r="TFX345" s="173"/>
      <c r="TFY345" s="173"/>
      <c r="TFZ345" s="173"/>
      <c r="TGA345" s="173"/>
      <c r="TGB345" s="173"/>
      <c r="TGC345" s="173"/>
      <c r="TGD345" s="173"/>
      <c r="TGE345" s="173"/>
      <c r="TGF345" s="173"/>
      <c r="TGG345" s="173"/>
      <c r="TGH345" s="173"/>
      <c r="TGI345" s="173"/>
      <c r="TGJ345" s="173"/>
      <c r="TGK345" s="173"/>
      <c r="TGL345" s="173"/>
      <c r="TGM345" s="173"/>
      <c r="TGN345" s="173"/>
      <c r="TGO345" s="173"/>
      <c r="TGP345" s="173"/>
      <c r="TGQ345" s="173"/>
      <c r="TGR345" s="173"/>
      <c r="TGS345" s="173"/>
      <c r="TGT345" s="173"/>
      <c r="TGU345" s="173"/>
      <c r="TGV345" s="173"/>
      <c r="TGW345" s="173"/>
      <c r="TGX345" s="173"/>
      <c r="TGY345" s="173"/>
      <c r="TGZ345" s="173"/>
      <c r="THA345" s="173"/>
      <c r="THB345" s="173"/>
      <c r="THC345" s="173"/>
      <c r="THD345" s="173"/>
      <c r="THE345" s="173"/>
      <c r="THF345" s="173"/>
      <c r="THG345" s="173"/>
      <c r="THH345" s="173"/>
      <c r="THI345" s="173"/>
      <c r="THJ345" s="173"/>
      <c r="THK345" s="173"/>
      <c r="THL345" s="173"/>
      <c r="THM345" s="173"/>
      <c r="THN345" s="173"/>
      <c r="THO345" s="173"/>
      <c r="THP345" s="173"/>
      <c r="THQ345" s="173"/>
      <c r="THR345" s="173"/>
      <c r="THS345" s="173"/>
      <c r="THT345" s="173"/>
      <c r="THU345" s="173"/>
      <c r="THV345" s="173"/>
      <c r="THW345" s="173"/>
      <c r="THX345" s="173"/>
      <c r="THY345" s="173"/>
      <c r="THZ345" s="173"/>
      <c r="TIA345" s="173"/>
      <c r="TIB345" s="173"/>
      <c r="TIC345" s="173"/>
      <c r="TID345" s="173"/>
      <c r="TIE345" s="173"/>
      <c r="TIF345" s="173"/>
      <c r="TIG345" s="173"/>
      <c r="TIH345" s="173"/>
      <c r="TII345" s="173"/>
      <c r="TIJ345" s="173"/>
      <c r="TIK345" s="173"/>
      <c r="TIL345" s="173"/>
      <c r="TIM345" s="173"/>
      <c r="TIN345" s="173"/>
      <c r="TIO345" s="173"/>
      <c r="TIP345" s="173"/>
      <c r="TIQ345" s="173"/>
      <c r="TIR345" s="173"/>
      <c r="TIS345" s="173"/>
      <c r="TIT345" s="173"/>
      <c r="TIU345" s="173"/>
      <c r="TIV345" s="173"/>
      <c r="TIW345" s="173"/>
      <c r="TIX345" s="173"/>
      <c r="TIY345" s="173"/>
      <c r="TIZ345" s="173"/>
      <c r="TJA345" s="173"/>
      <c r="TJB345" s="173"/>
      <c r="TJC345" s="173"/>
      <c r="TJD345" s="173"/>
      <c r="TJE345" s="173"/>
      <c r="TJF345" s="173"/>
      <c r="TJG345" s="173"/>
      <c r="TJH345" s="173"/>
      <c r="TJI345" s="173"/>
      <c r="TJJ345" s="173"/>
      <c r="TJK345" s="173"/>
      <c r="TJL345" s="173"/>
      <c r="TJM345" s="173"/>
      <c r="TJN345" s="173"/>
      <c r="TJO345" s="173"/>
      <c r="TJP345" s="173"/>
      <c r="TJQ345" s="173"/>
      <c r="TJR345" s="173"/>
      <c r="TJS345" s="173"/>
      <c r="TJT345" s="173"/>
      <c r="TJU345" s="173"/>
      <c r="TJV345" s="173"/>
      <c r="TJW345" s="173"/>
      <c r="TJX345" s="173"/>
      <c r="TJY345" s="173"/>
      <c r="TJZ345" s="173"/>
      <c r="TKA345" s="173"/>
      <c r="TKB345" s="173"/>
      <c r="TKC345" s="173"/>
      <c r="TKD345" s="173"/>
      <c r="TKE345" s="173"/>
      <c r="TKF345" s="173"/>
      <c r="TKG345" s="173"/>
      <c r="TKH345" s="173"/>
      <c r="TKI345" s="173"/>
      <c r="TKJ345" s="173"/>
      <c r="TKK345" s="173"/>
      <c r="TKL345" s="173"/>
      <c r="TKM345" s="173"/>
      <c r="TKN345" s="173"/>
      <c r="TKO345" s="173"/>
      <c r="TKP345" s="173"/>
      <c r="TKQ345" s="173"/>
      <c r="TKR345" s="173"/>
      <c r="TKS345" s="173"/>
      <c r="TKT345" s="173"/>
      <c r="TKU345" s="173"/>
      <c r="TKV345" s="173"/>
      <c r="TKW345" s="173"/>
      <c r="TKX345" s="173"/>
      <c r="TKY345" s="173"/>
      <c r="TKZ345" s="173"/>
      <c r="TLA345" s="173"/>
      <c r="TLB345" s="173"/>
      <c r="TLC345" s="173"/>
      <c r="TLD345" s="173"/>
      <c r="TLE345" s="173"/>
      <c r="TLF345" s="173"/>
      <c r="TLG345" s="173"/>
      <c r="TLH345" s="173"/>
      <c r="TLI345" s="173"/>
      <c r="TLJ345" s="173"/>
      <c r="TLK345" s="173"/>
      <c r="TLL345" s="173"/>
      <c r="TLM345" s="173"/>
      <c r="TLN345" s="173"/>
      <c r="TLO345" s="173"/>
      <c r="TLP345" s="173"/>
      <c r="TLQ345" s="173"/>
      <c r="TLR345" s="173"/>
      <c r="TLS345" s="173"/>
      <c r="TLT345" s="173"/>
      <c r="TLU345" s="173"/>
      <c r="TLV345" s="173"/>
      <c r="TLW345" s="173"/>
      <c r="TLX345" s="173"/>
      <c r="TLY345" s="173"/>
      <c r="TLZ345" s="173"/>
      <c r="TMA345" s="173"/>
      <c r="TMB345" s="173"/>
      <c r="TMC345" s="173"/>
      <c r="TMD345" s="173"/>
      <c r="TME345" s="173"/>
      <c r="TMF345" s="173"/>
      <c r="TMG345" s="173"/>
      <c r="TMH345" s="173"/>
      <c r="TMI345" s="173"/>
      <c r="TMJ345" s="173"/>
      <c r="TMK345" s="173"/>
      <c r="TML345" s="173"/>
      <c r="TMM345" s="173"/>
      <c r="TMN345" s="173"/>
      <c r="TMO345" s="173"/>
      <c r="TMP345" s="173"/>
      <c r="TMQ345" s="173"/>
      <c r="TMR345" s="173"/>
      <c r="TMS345" s="173"/>
      <c r="TMT345" s="173"/>
      <c r="TMU345" s="173"/>
      <c r="TMV345" s="173"/>
      <c r="TMW345" s="173"/>
      <c r="TMX345" s="173"/>
      <c r="TMY345" s="173"/>
      <c r="TMZ345" s="173"/>
      <c r="TNA345" s="173"/>
      <c r="TNB345" s="173"/>
      <c r="TNC345" s="173"/>
      <c r="TND345" s="173"/>
      <c r="TNE345" s="173"/>
      <c r="TNF345" s="173"/>
      <c r="TNG345" s="173"/>
      <c r="TNH345" s="173"/>
      <c r="TNI345" s="173"/>
      <c r="TNJ345" s="173"/>
      <c r="TNK345" s="173"/>
      <c r="TNL345" s="173"/>
      <c r="TNM345" s="173"/>
      <c r="TNN345" s="173"/>
      <c r="TNO345" s="173"/>
      <c r="TNP345" s="173"/>
      <c r="TNQ345" s="173"/>
      <c r="TNR345" s="173"/>
      <c r="TNS345" s="173"/>
      <c r="TNT345" s="173"/>
      <c r="TNU345" s="173"/>
      <c r="TNV345" s="173"/>
      <c r="TNW345" s="173"/>
      <c r="TNX345" s="173"/>
      <c r="TNY345" s="173"/>
      <c r="TNZ345" s="173"/>
      <c r="TOA345" s="173"/>
      <c r="TOB345" s="173"/>
      <c r="TOC345" s="173"/>
      <c r="TOD345" s="173"/>
      <c r="TOE345" s="173"/>
      <c r="TOF345" s="173"/>
      <c r="TOG345" s="173"/>
      <c r="TOH345" s="173"/>
      <c r="TOI345" s="173"/>
      <c r="TOJ345" s="173"/>
      <c r="TOK345" s="173"/>
      <c r="TOL345" s="173"/>
      <c r="TOM345" s="173"/>
      <c r="TON345" s="173"/>
      <c r="TOO345" s="173"/>
      <c r="TOP345" s="173"/>
      <c r="TOQ345" s="173"/>
      <c r="TOR345" s="173"/>
      <c r="TOS345" s="173"/>
      <c r="TOT345" s="173"/>
      <c r="TOU345" s="173"/>
      <c r="TOV345" s="173"/>
      <c r="TOW345" s="173"/>
      <c r="TOX345" s="173"/>
      <c r="TOY345" s="173"/>
      <c r="TOZ345" s="173"/>
      <c r="TPA345" s="173"/>
      <c r="TPB345" s="173"/>
      <c r="TPC345" s="173"/>
      <c r="TPD345" s="173"/>
      <c r="TPE345" s="173"/>
      <c r="TPF345" s="173"/>
      <c r="TPG345" s="173"/>
      <c r="TPH345" s="173"/>
      <c r="TPI345" s="173"/>
      <c r="TPJ345" s="173"/>
      <c r="TPK345" s="173"/>
      <c r="TPL345" s="173"/>
      <c r="TPM345" s="173"/>
      <c r="TPN345" s="173"/>
      <c r="TPO345" s="173"/>
      <c r="TPP345" s="173"/>
      <c r="TPQ345" s="173"/>
      <c r="TPR345" s="173"/>
      <c r="TPS345" s="173"/>
      <c r="TPT345" s="173"/>
      <c r="TPU345" s="173"/>
      <c r="TPV345" s="173"/>
      <c r="TPW345" s="173"/>
      <c r="TPX345" s="173"/>
      <c r="TPY345" s="173"/>
      <c r="TPZ345" s="173"/>
      <c r="TQA345" s="173"/>
      <c r="TQB345" s="173"/>
      <c r="TQC345" s="173"/>
      <c r="TQD345" s="173"/>
      <c r="TQE345" s="173"/>
      <c r="TQF345" s="173"/>
      <c r="TQG345" s="173"/>
      <c r="TQH345" s="173"/>
      <c r="TQI345" s="173"/>
      <c r="TQJ345" s="173"/>
      <c r="TQK345" s="173"/>
      <c r="TQL345" s="173"/>
      <c r="TQM345" s="173"/>
      <c r="TQN345" s="173"/>
      <c r="TQO345" s="173"/>
      <c r="TQP345" s="173"/>
      <c r="TQQ345" s="173"/>
      <c r="TQR345" s="173"/>
      <c r="TQS345" s="173"/>
      <c r="TQT345" s="173"/>
      <c r="TQU345" s="173"/>
      <c r="TQV345" s="173"/>
      <c r="TQW345" s="173"/>
      <c r="TQX345" s="173"/>
      <c r="TQY345" s="173"/>
      <c r="TQZ345" s="173"/>
      <c r="TRA345" s="173"/>
      <c r="TRB345" s="173"/>
      <c r="TRC345" s="173"/>
      <c r="TRD345" s="173"/>
      <c r="TRE345" s="173"/>
      <c r="TRF345" s="173"/>
      <c r="TRG345" s="173"/>
      <c r="TRH345" s="173"/>
      <c r="TRI345" s="173"/>
      <c r="TRJ345" s="173"/>
      <c r="TRK345" s="173"/>
      <c r="TRL345" s="173"/>
      <c r="TRM345" s="173"/>
      <c r="TRN345" s="173"/>
      <c r="TRO345" s="173"/>
      <c r="TRP345" s="173"/>
      <c r="TRQ345" s="173"/>
      <c r="TRR345" s="173"/>
      <c r="TRS345" s="173"/>
      <c r="TRT345" s="173"/>
      <c r="TRU345" s="173"/>
      <c r="TRV345" s="173"/>
      <c r="TRW345" s="173"/>
      <c r="TRX345" s="173"/>
      <c r="TRY345" s="173"/>
      <c r="TRZ345" s="173"/>
      <c r="TSA345" s="173"/>
      <c r="TSB345" s="173"/>
      <c r="TSC345" s="173"/>
      <c r="TSD345" s="173"/>
      <c r="TSE345" s="173"/>
      <c r="TSF345" s="173"/>
      <c r="TSG345" s="173"/>
      <c r="TSH345" s="173"/>
      <c r="TSI345" s="173"/>
      <c r="TSJ345" s="173"/>
      <c r="TSK345" s="173"/>
      <c r="TSL345" s="173"/>
      <c r="TSM345" s="173"/>
      <c r="TSN345" s="173"/>
      <c r="TSO345" s="173"/>
      <c r="TSP345" s="173"/>
      <c r="TSQ345" s="173"/>
      <c r="TSR345" s="173"/>
      <c r="TSS345" s="173"/>
      <c r="TST345" s="173"/>
      <c r="TSU345" s="173"/>
      <c r="TSV345" s="173"/>
      <c r="TSW345" s="173"/>
      <c r="TSX345" s="173"/>
      <c r="TSY345" s="173"/>
      <c r="TSZ345" s="173"/>
      <c r="TTA345" s="173"/>
      <c r="TTB345" s="173"/>
      <c r="TTC345" s="173"/>
      <c r="TTD345" s="173"/>
      <c r="TTE345" s="173"/>
      <c r="TTF345" s="173"/>
      <c r="TTG345" s="173"/>
      <c r="TTH345" s="173"/>
      <c r="TTI345" s="173"/>
      <c r="TTJ345" s="173"/>
      <c r="TTK345" s="173"/>
      <c r="TTL345" s="173"/>
      <c r="TTM345" s="173"/>
      <c r="TTN345" s="173"/>
      <c r="TTO345" s="173"/>
      <c r="TTP345" s="173"/>
      <c r="TTQ345" s="173"/>
      <c r="TTR345" s="173"/>
      <c r="TTS345" s="173"/>
      <c r="TTT345" s="173"/>
      <c r="TTU345" s="173"/>
      <c r="TTV345" s="173"/>
      <c r="TTW345" s="173"/>
      <c r="TTX345" s="173"/>
      <c r="TTY345" s="173"/>
      <c r="TTZ345" s="173"/>
      <c r="TUA345" s="173"/>
      <c r="TUB345" s="173"/>
      <c r="TUC345" s="173"/>
      <c r="TUD345" s="173"/>
      <c r="TUE345" s="173"/>
      <c r="TUF345" s="173"/>
      <c r="TUG345" s="173"/>
      <c r="TUH345" s="173"/>
      <c r="TUI345" s="173"/>
      <c r="TUJ345" s="173"/>
      <c r="TUK345" s="173"/>
      <c r="TUL345" s="173"/>
      <c r="TUM345" s="173"/>
      <c r="TUN345" s="173"/>
      <c r="TUO345" s="173"/>
      <c r="TUP345" s="173"/>
      <c r="TUQ345" s="173"/>
      <c r="TUR345" s="173"/>
      <c r="TUS345" s="173"/>
      <c r="TUT345" s="173"/>
      <c r="TUU345" s="173"/>
      <c r="TUV345" s="173"/>
      <c r="TUW345" s="173"/>
      <c r="TUX345" s="173"/>
      <c r="TUY345" s="173"/>
      <c r="TUZ345" s="173"/>
      <c r="TVA345" s="173"/>
      <c r="TVB345" s="173"/>
      <c r="TVC345" s="173"/>
      <c r="TVD345" s="173"/>
      <c r="TVE345" s="173"/>
      <c r="TVF345" s="173"/>
      <c r="TVG345" s="173"/>
      <c r="TVH345" s="173"/>
      <c r="TVI345" s="173"/>
      <c r="TVJ345" s="173"/>
      <c r="TVK345" s="173"/>
      <c r="TVL345" s="173"/>
      <c r="TVM345" s="173"/>
      <c r="TVN345" s="173"/>
      <c r="TVO345" s="173"/>
      <c r="TVP345" s="173"/>
      <c r="TVQ345" s="173"/>
      <c r="TVR345" s="173"/>
      <c r="TVS345" s="173"/>
      <c r="TVT345" s="173"/>
      <c r="TVU345" s="173"/>
      <c r="TVV345" s="173"/>
      <c r="TVW345" s="173"/>
      <c r="TVX345" s="173"/>
      <c r="TVY345" s="173"/>
      <c r="TVZ345" s="173"/>
      <c r="TWA345" s="173"/>
      <c r="TWB345" s="173"/>
      <c r="TWC345" s="173"/>
      <c r="TWD345" s="173"/>
      <c r="TWE345" s="173"/>
      <c r="TWF345" s="173"/>
      <c r="TWG345" s="173"/>
      <c r="TWH345" s="173"/>
      <c r="TWI345" s="173"/>
      <c r="TWJ345" s="173"/>
      <c r="TWK345" s="173"/>
      <c r="TWL345" s="173"/>
      <c r="TWM345" s="173"/>
      <c r="TWN345" s="173"/>
      <c r="TWO345" s="173"/>
      <c r="TWP345" s="173"/>
      <c r="TWQ345" s="173"/>
      <c r="TWR345" s="173"/>
      <c r="TWS345" s="173"/>
      <c r="TWT345" s="173"/>
      <c r="TWU345" s="173"/>
      <c r="TWV345" s="173"/>
      <c r="TWW345" s="173"/>
      <c r="TWX345" s="173"/>
      <c r="TWY345" s="173"/>
      <c r="TWZ345" s="173"/>
      <c r="TXA345" s="173"/>
      <c r="TXB345" s="173"/>
      <c r="TXC345" s="173"/>
      <c r="TXD345" s="173"/>
      <c r="TXE345" s="173"/>
      <c r="TXF345" s="173"/>
      <c r="TXG345" s="173"/>
      <c r="TXH345" s="173"/>
      <c r="TXI345" s="173"/>
      <c r="TXJ345" s="173"/>
      <c r="TXK345" s="173"/>
      <c r="TXL345" s="173"/>
      <c r="TXM345" s="173"/>
      <c r="TXN345" s="173"/>
      <c r="TXO345" s="173"/>
      <c r="TXP345" s="173"/>
      <c r="TXQ345" s="173"/>
      <c r="TXR345" s="173"/>
      <c r="TXS345" s="173"/>
      <c r="TXT345" s="173"/>
      <c r="TXU345" s="173"/>
      <c r="TXV345" s="173"/>
      <c r="TXW345" s="173"/>
      <c r="TXX345" s="173"/>
      <c r="TXY345" s="173"/>
      <c r="TXZ345" s="173"/>
      <c r="TYA345" s="173"/>
      <c r="TYB345" s="173"/>
      <c r="TYC345" s="173"/>
      <c r="TYD345" s="173"/>
      <c r="TYE345" s="173"/>
      <c r="TYF345" s="173"/>
      <c r="TYG345" s="173"/>
      <c r="TYH345" s="173"/>
      <c r="TYI345" s="173"/>
      <c r="TYJ345" s="173"/>
      <c r="TYK345" s="173"/>
      <c r="TYL345" s="173"/>
      <c r="TYM345" s="173"/>
      <c r="TYN345" s="173"/>
      <c r="TYO345" s="173"/>
      <c r="TYP345" s="173"/>
      <c r="TYQ345" s="173"/>
      <c r="TYR345" s="173"/>
      <c r="TYS345" s="173"/>
      <c r="TYT345" s="173"/>
      <c r="TYU345" s="173"/>
      <c r="TYV345" s="173"/>
      <c r="TYW345" s="173"/>
      <c r="TYX345" s="173"/>
      <c r="TYY345" s="173"/>
      <c r="TYZ345" s="173"/>
      <c r="TZA345" s="173"/>
      <c r="TZB345" s="173"/>
      <c r="TZC345" s="173"/>
      <c r="TZD345" s="173"/>
      <c r="TZE345" s="173"/>
      <c r="TZF345" s="173"/>
      <c r="TZG345" s="173"/>
      <c r="TZH345" s="173"/>
      <c r="TZI345" s="173"/>
      <c r="TZJ345" s="173"/>
      <c r="TZK345" s="173"/>
      <c r="TZL345" s="173"/>
      <c r="TZM345" s="173"/>
      <c r="TZN345" s="173"/>
      <c r="TZO345" s="173"/>
      <c r="TZP345" s="173"/>
      <c r="TZQ345" s="173"/>
      <c r="TZR345" s="173"/>
      <c r="TZS345" s="173"/>
      <c r="TZT345" s="173"/>
      <c r="TZU345" s="173"/>
      <c r="TZV345" s="173"/>
      <c r="TZW345" s="173"/>
      <c r="TZX345" s="173"/>
      <c r="TZY345" s="173"/>
      <c r="TZZ345" s="173"/>
      <c r="UAA345" s="173"/>
      <c r="UAB345" s="173"/>
      <c r="UAC345" s="173"/>
      <c r="UAD345" s="173"/>
      <c r="UAE345" s="173"/>
      <c r="UAF345" s="173"/>
      <c r="UAG345" s="173"/>
      <c r="UAH345" s="173"/>
      <c r="UAI345" s="173"/>
      <c r="UAJ345" s="173"/>
      <c r="UAK345" s="173"/>
      <c r="UAL345" s="173"/>
      <c r="UAM345" s="173"/>
      <c r="UAN345" s="173"/>
      <c r="UAO345" s="173"/>
      <c r="UAP345" s="173"/>
      <c r="UAQ345" s="173"/>
      <c r="UAR345" s="173"/>
      <c r="UAS345" s="173"/>
      <c r="UAT345" s="173"/>
      <c r="UAU345" s="173"/>
      <c r="UAV345" s="173"/>
      <c r="UAW345" s="173"/>
      <c r="UAX345" s="173"/>
      <c r="UAY345" s="173"/>
      <c r="UAZ345" s="173"/>
      <c r="UBA345" s="173"/>
      <c r="UBB345" s="173"/>
      <c r="UBC345" s="173"/>
      <c r="UBD345" s="173"/>
      <c r="UBE345" s="173"/>
      <c r="UBF345" s="173"/>
      <c r="UBG345" s="173"/>
      <c r="UBH345" s="173"/>
      <c r="UBI345" s="173"/>
      <c r="UBJ345" s="173"/>
      <c r="UBK345" s="173"/>
      <c r="UBL345" s="173"/>
      <c r="UBM345" s="173"/>
      <c r="UBN345" s="173"/>
      <c r="UBO345" s="173"/>
      <c r="UBP345" s="173"/>
      <c r="UBQ345" s="173"/>
      <c r="UBR345" s="173"/>
      <c r="UBS345" s="173"/>
      <c r="UBT345" s="173"/>
      <c r="UBU345" s="173"/>
      <c r="UBV345" s="173"/>
      <c r="UBW345" s="173"/>
      <c r="UBX345" s="173"/>
      <c r="UBY345" s="173"/>
      <c r="UBZ345" s="173"/>
      <c r="UCA345" s="173"/>
      <c r="UCB345" s="173"/>
      <c r="UCC345" s="173"/>
      <c r="UCD345" s="173"/>
      <c r="UCE345" s="173"/>
      <c r="UCF345" s="173"/>
      <c r="UCG345" s="173"/>
      <c r="UCH345" s="173"/>
      <c r="UCI345" s="173"/>
      <c r="UCJ345" s="173"/>
      <c r="UCK345" s="173"/>
      <c r="UCL345" s="173"/>
      <c r="UCM345" s="173"/>
      <c r="UCN345" s="173"/>
      <c r="UCO345" s="173"/>
      <c r="UCP345" s="173"/>
      <c r="UCQ345" s="173"/>
      <c r="UCR345" s="173"/>
      <c r="UCS345" s="173"/>
      <c r="UCT345" s="173"/>
      <c r="UCU345" s="173"/>
      <c r="UCV345" s="173"/>
      <c r="UCW345" s="173"/>
      <c r="UCX345" s="173"/>
      <c r="UCY345" s="173"/>
      <c r="UCZ345" s="173"/>
      <c r="UDA345" s="173"/>
      <c r="UDB345" s="173"/>
      <c r="UDC345" s="173"/>
      <c r="UDD345" s="173"/>
      <c r="UDE345" s="173"/>
      <c r="UDF345" s="173"/>
      <c r="UDG345" s="173"/>
      <c r="UDH345" s="173"/>
      <c r="UDI345" s="173"/>
      <c r="UDJ345" s="173"/>
      <c r="UDK345" s="173"/>
      <c r="UDL345" s="173"/>
      <c r="UDM345" s="173"/>
      <c r="UDN345" s="173"/>
      <c r="UDO345" s="173"/>
      <c r="UDP345" s="173"/>
      <c r="UDQ345" s="173"/>
      <c r="UDR345" s="173"/>
      <c r="UDS345" s="173"/>
      <c r="UDT345" s="173"/>
      <c r="UDU345" s="173"/>
      <c r="UDV345" s="173"/>
      <c r="UDW345" s="173"/>
      <c r="UDX345" s="173"/>
      <c r="UDY345" s="173"/>
      <c r="UDZ345" s="173"/>
      <c r="UEA345" s="173"/>
      <c r="UEB345" s="173"/>
      <c r="UEC345" s="173"/>
      <c r="UED345" s="173"/>
      <c r="UEE345" s="173"/>
      <c r="UEF345" s="173"/>
      <c r="UEG345" s="173"/>
      <c r="UEH345" s="173"/>
      <c r="UEI345" s="173"/>
      <c r="UEJ345" s="173"/>
      <c r="UEK345" s="173"/>
      <c r="UEL345" s="173"/>
      <c r="UEM345" s="173"/>
      <c r="UEN345" s="173"/>
      <c r="UEO345" s="173"/>
      <c r="UEP345" s="173"/>
      <c r="UEQ345" s="173"/>
      <c r="UER345" s="173"/>
      <c r="UES345" s="173"/>
      <c r="UET345" s="173"/>
      <c r="UEU345" s="173"/>
      <c r="UEV345" s="173"/>
      <c r="UEW345" s="173"/>
      <c r="UEX345" s="173"/>
      <c r="UEY345" s="173"/>
      <c r="UEZ345" s="173"/>
      <c r="UFA345" s="173"/>
      <c r="UFB345" s="173"/>
      <c r="UFC345" s="173"/>
      <c r="UFD345" s="173"/>
      <c r="UFE345" s="173"/>
      <c r="UFF345" s="173"/>
      <c r="UFG345" s="173"/>
      <c r="UFH345" s="173"/>
      <c r="UFI345" s="173"/>
      <c r="UFJ345" s="173"/>
      <c r="UFK345" s="173"/>
      <c r="UFL345" s="173"/>
      <c r="UFM345" s="173"/>
      <c r="UFN345" s="173"/>
      <c r="UFO345" s="173"/>
      <c r="UFP345" s="173"/>
      <c r="UFQ345" s="173"/>
      <c r="UFR345" s="173"/>
      <c r="UFS345" s="173"/>
      <c r="UFT345" s="173"/>
      <c r="UFU345" s="173"/>
      <c r="UFV345" s="173"/>
      <c r="UFW345" s="173"/>
      <c r="UFX345" s="173"/>
      <c r="UFY345" s="173"/>
      <c r="UFZ345" s="173"/>
      <c r="UGA345" s="173"/>
      <c r="UGB345" s="173"/>
      <c r="UGC345" s="173"/>
      <c r="UGD345" s="173"/>
      <c r="UGE345" s="173"/>
      <c r="UGF345" s="173"/>
      <c r="UGG345" s="173"/>
      <c r="UGH345" s="173"/>
      <c r="UGI345" s="173"/>
      <c r="UGJ345" s="173"/>
      <c r="UGK345" s="173"/>
      <c r="UGL345" s="173"/>
      <c r="UGM345" s="173"/>
      <c r="UGN345" s="173"/>
      <c r="UGO345" s="173"/>
      <c r="UGP345" s="173"/>
      <c r="UGQ345" s="173"/>
      <c r="UGR345" s="173"/>
      <c r="UGS345" s="173"/>
      <c r="UGT345" s="173"/>
      <c r="UGU345" s="173"/>
      <c r="UGV345" s="173"/>
      <c r="UGW345" s="173"/>
      <c r="UGX345" s="173"/>
      <c r="UGY345" s="173"/>
      <c r="UGZ345" s="173"/>
      <c r="UHA345" s="173"/>
      <c r="UHB345" s="173"/>
      <c r="UHC345" s="173"/>
      <c r="UHD345" s="173"/>
      <c r="UHE345" s="173"/>
      <c r="UHF345" s="173"/>
      <c r="UHG345" s="173"/>
      <c r="UHH345" s="173"/>
      <c r="UHI345" s="173"/>
      <c r="UHJ345" s="173"/>
      <c r="UHK345" s="173"/>
      <c r="UHL345" s="173"/>
      <c r="UHM345" s="173"/>
      <c r="UHN345" s="173"/>
      <c r="UHO345" s="173"/>
      <c r="UHP345" s="173"/>
      <c r="UHQ345" s="173"/>
      <c r="UHR345" s="173"/>
      <c r="UHS345" s="173"/>
      <c r="UHT345" s="173"/>
      <c r="UHU345" s="173"/>
      <c r="UHV345" s="173"/>
      <c r="UHW345" s="173"/>
      <c r="UHX345" s="173"/>
      <c r="UHY345" s="173"/>
      <c r="UHZ345" s="173"/>
      <c r="UIA345" s="173"/>
      <c r="UIB345" s="173"/>
      <c r="UIC345" s="173"/>
      <c r="UID345" s="173"/>
      <c r="UIE345" s="173"/>
      <c r="UIF345" s="173"/>
      <c r="UIG345" s="173"/>
      <c r="UIH345" s="173"/>
      <c r="UII345" s="173"/>
      <c r="UIJ345" s="173"/>
      <c r="UIK345" s="173"/>
      <c r="UIL345" s="173"/>
      <c r="UIM345" s="173"/>
      <c r="UIN345" s="173"/>
      <c r="UIO345" s="173"/>
      <c r="UIP345" s="173"/>
      <c r="UIQ345" s="173"/>
      <c r="UIR345" s="173"/>
      <c r="UIS345" s="173"/>
      <c r="UIT345" s="173"/>
      <c r="UIU345" s="173"/>
      <c r="UIV345" s="173"/>
      <c r="UIW345" s="173"/>
      <c r="UIX345" s="173"/>
      <c r="UIY345" s="173"/>
      <c r="UIZ345" s="173"/>
      <c r="UJA345" s="173"/>
      <c r="UJB345" s="173"/>
      <c r="UJC345" s="173"/>
      <c r="UJD345" s="173"/>
      <c r="UJE345" s="173"/>
      <c r="UJF345" s="173"/>
      <c r="UJG345" s="173"/>
      <c r="UJH345" s="173"/>
      <c r="UJI345" s="173"/>
      <c r="UJJ345" s="173"/>
      <c r="UJK345" s="173"/>
      <c r="UJL345" s="173"/>
      <c r="UJM345" s="173"/>
      <c r="UJN345" s="173"/>
      <c r="UJO345" s="173"/>
      <c r="UJP345" s="173"/>
      <c r="UJQ345" s="173"/>
      <c r="UJR345" s="173"/>
      <c r="UJS345" s="173"/>
      <c r="UJT345" s="173"/>
      <c r="UJU345" s="173"/>
      <c r="UJV345" s="173"/>
      <c r="UJW345" s="173"/>
      <c r="UJX345" s="173"/>
      <c r="UJY345" s="173"/>
      <c r="UJZ345" s="173"/>
      <c r="UKA345" s="173"/>
      <c r="UKB345" s="173"/>
      <c r="UKC345" s="173"/>
      <c r="UKD345" s="173"/>
      <c r="UKE345" s="173"/>
      <c r="UKF345" s="173"/>
      <c r="UKG345" s="173"/>
      <c r="UKH345" s="173"/>
      <c r="UKI345" s="173"/>
      <c r="UKJ345" s="173"/>
      <c r="UKK345" s="173"/>
      <c r="UKL345" s="173"/>
      <c r="UKM345" s="173"/>
      <c r="UKN345" s="173"/>
      <c r="UKO345" s="173"/>
      <c r="UKP345" s="173"/>
      <c r="UKQ345" s="173"/>
      <c r="UKR345" s="173"/>
      <c r="UKS345" s="173"/>
      <c r="UKT345" s="173"/>
      <c r="UKU345" s="173"/>
      <c r="UKV345" s="173"/>
      <c r="UKW345" s="173"/>
      <c r="UKX345" s="173"/>
      <c r="UKY345" s="173"/>
      <c r="UKZ345" s="173"/>
      <c r="ULA345" s="173"/>
      <c r="ULB345" s="173"/>
      <c r="ULC345" s="173"/>
      <c r="ULD345" s="173"/>
      <c r="ULE345" s="173"/>
      <c r="ULF345" s="173"/>
      <c r="ULG345" s="173"/>
      <c r="ULH345" s="173"/>
      <c r="ULI345" s="173"/>
      <c r="ULJ345" s="173"/>
      <c r="ULK345" s="173"/>
      <c r="ULL345" s="173"/>
      <c r="ULM345" s="173"/>
      <c r="ULN345" s="173"/>
      <c r="ULO345" s="173"/>
      <c r="ULP345" s="173"/>
      <c r="ULQ345" s="173"/>
      <c r="ULR345" s="173"/>
      <c r="ULS345" s="173"/>
      <c r="ULT345" s="173"/>
      <c r="ULU345" s="173"/>
      <c r="ULV345" s="173"/>
      <c r="ULW345" s="173"/>
      <c r="ULX345" s="173"/>
      <c r="ULY345" s="173"/>
      <c r="ULZ345" s="173"/>
      <c r="UMA345" s="173"/>
      <c r="UMB345" s="173"/>
      <c r="UMC345" s="173"/>
      <c r="UMD345" s="173"/>
      <c r="UME345" s="173"/>
      <c r="UMF345" s="173"/>
      <c r="UMG345" s="173"/>
      <c r="UMH345" s="173"/>
      <c r="UMI345" s="173"/>
      <c r="UMJ345" s="173"/>
      <c r="UMK345" s="173"/>
      <c r="UML345" s="173"/>
      <c r="UMM345" s="173"/>
      <c r="UMN345" s="173"/>
      <c r="UMO345" s="173"/>
      <c r="UMP345" s="173"/>
      <c r="UMQ345" s="173"/>
      <c r="UMR345" s="173"/>
      <c r="UMS345" s="173"/>
      <c r="UMT345" s="173"/>
      <c r="UMU345" s="173"/>
      <c r="UMV345" s="173"/>
      <c r="UMW345" s="173"/>
      <c r="UMX345" s="173"/>
      <c r="UMY345" s="173"/>
      <c r="UMZ345" s="173"/>
      <c r="UNA345" s="173"/>
      <c r="UNB345" s="173"/>
      <c r="UNC345" s="173"/>
      <c r="UND345" s="173"/>
      <c r="UNE345" s="173"/>
      <c r="UNF345" s="173"/>
      <c r="UNG345" s="173"/>
      <c r="UNH345" s="173"/>
      <c r="UNI345" s="173"/>
      <c r="UNJ345" s="173"/>
      <c r="UNK345" s="173"/>
      <c r="UNL345" s="173"/>
      <c r="UNM345" s="173"/>
      <c r="UNN345" s="173"/>
      <c r="UNO345" s="173"/>
      <c r="UNP345" s="173"/>
      <c r="UNQ345" s="173"/>
      <c r="UNR345" s="173"/>
      <c r="UNS345" s="173"/>
      <c r="UNT345" s="173"/>
      <c r="UNU345" s="173"/>
      <c r="UNV345" s="173"/>
      <c r="UNW345" s="173"/>
      <c r="UNX345" s="173"/>
      <c r="UNY345" s="173"/>
      <c r="UNZ345" s="173"/>
      <c r="UOA345" s="173"/>
      <c r="UOB345" s="173"/>
      <c r="UOC345" s="173"/>
      <c r="UOD345" s="173"/>
      <c r="UOE345" s="173"/>
      <c r="UOF345" s="173"/>
      <c r="UOG345" s="173"/>
      <c r="UOH345" s="173"/>
      <c r="UOI345" s="173"/>
      <c r="UOJ345" s="173"/>
      <c r="UOK345" s="173"/>
      <c r="UOL345" s="173"/>
      <c r="UOM345" s="173"/>
      <c r="UON345" s="173"/>
      <c r="UOO345" s="173"/>
      <c r="UOP345" s="173"/>
      <c r="UOQ345" s="173"/>
      <c r="UOR345" s="173"/>
      <c r="UOS345" s="173"/>
      <c r="UOT345" s="173"/>
      <c r="UOU345" s="173"/>
      <c r="UOV345" s="173"/>
      <c r="UOW345" s="173"/>
      <c r="UOX345" s="173"/>
      <c r="UOY345" s="173"/>
      <c r="UOZ345" s="173"/>
      <c r="UPA345" s="173"/>
      <c r="UPB345" s="173"/>
      <c r="UPC345" s="173"/>
      <c r="UPD345" s="173"/>
      <c r="UPE345" s="173"/>
      <c r="UPF345" s="173"/>
      <c r="UPG345" s="173"/>
      <c r="UPH345" s="173"/>
      <c r="UPI345" s="173"/>
      <c r="UPJ345" s="173"/>
      <c r="UPK345" s="173"/>
      <c r="UPL345" s="173"/>
      <c r="UPM345" s="173"/>
      <c r="UPN345" s="173"/>
      <c r="UPO345" s="173"/>
      <c r="UPP345" s="173"/>
      <c r="UPQ345" s="173"/>
      <c r="UPR345" s="173"/>
      <c r="UPS345" s="173"/>
      <c r="UPT345" s="173"/>
      <c r="UPU345" s="173"/>
      <c r="UPV345" s="173"/>
      <c r="UPW345" s="173"/>
      <c r="UPX345" s="173"/>
      <c r="UPY345" s="173"/>
      <c r="UPZ345" s="173"/>
      <c r="UQA345" s="173"/>
      <c r="UQB345" s="173"/>
      <c r="UQC345" s="173"/>
      <c r="UQD345" s="173"/>
      <c r="UQE345" s="173"/>
      <c r="UQF345" s="173"/>
      <c r="UQG345" s="173"/>
      <c r="UQH345" s="173"/>
      <c r="UQI345" s="173"/>
      <c r="UQJ345" s="173"/>
      <c r="UQK345" s="173"/>
      <c r="UQL345" s="173"/>
      <c r="UQM345" s="173"/>
      <c r="UQN345" s="173"/>
      <c r="UQO345" s="173"/>
      <c r="UQP345" s="173"/>
      <c r="UQQ345" s="173"/>
      <c r="UQR345" s="173"/>
      <c r="UQS345" s="173"/>
      <c r="UQT345" s="173"/>
      <c r="UQU345" s="173"/>
      <c r="UQV345" s="173"/>
      <c r="UQW345" s="173"/>
      <c r="UQX345" s="173"/>
      <c r="UQY345" s="173"/>
      <c r="UQZ345" s="173"/>
      <c r="URA345" s="173"/>
      <c r="URB345" s="173"/>
      <c r="URC345" s="173"/>
      <c r="URD345" s="173"/>
      <c r="URE345" s="173"/>
      <c r="URF345" s="173"/>
      <c r="URG345" s="173"/>
      <c r="URH345" s="173"/>
      <c r="URI345" s="173"/>
      <c r="URJ345" s="173"/>
      <c r="URK345" s="173"/>
      <c r="URL345" s="173"/>
      <c r="URM345" s="173"/>
      <c r="URN345" s="173"/>
      <c r="URO345" s="173"/>
      <c r="URP345" s="173"/>
      <c r="URQ345" s="173"/>
      <c r="URR345" s="173"/>
      <c r="URS345" s="173"/>
      <c r="URT345" s="173"/>
      <c r="URU345" s="173"/>
      <c r="URV345" s="173"/>
      <c r="URW345" s="173"/>
      <c r="URX345" s="173"/>
      <c r="URY345" s="173"/>
      <c r="URZ345" s="173"/>
      <c r="USA345" s="173"/>
      <c r="USB345" s="173"/>
      <c r="USC345" s="173"/>
      <c r="USD345" s="173"/>
      <c r="USE345" s="173"/>
      <c r="USF345" s="173"/>
      <c r="USG345" s="173"/>
      <c r="USH345" s="173"/>
      <c r="USI345" s="173"/>
      <c r="USJ345" s="173"/>
      <c r="USK345" s="173"/>
      <c r="USL345" s="173"/>
      <c r="USM345" s="173"/>
      <c r="USN345" s="173"/>
      <c r="USO345" s="173"/>
      <c r="USP345" s="173"/>
      <c r="USQ345" s="173"/>
      <c r="USR345" s="173"/>
      <c r="USS345" s="173"/>
      <c r="UST345" s="173"/>
      <c r="USU345" s="173"/>
      <c r="USV345" s="173"/>
      <c r="USW345" s="173"/>
      <c r="USX345" s="173"/>
      <c r="USY345" s="173"/>
      <c r="USZ345" s="173"/>
      <c r="UTA345" s="173"/>
      <c r="UTB345" s="173"/>
      <c r="UTC345" s="173"/>
      <c r="UTD345" s="173"/>
      <c r="UTE345" s="173"/>
      <c r="UTF345" s="173"/>
      <c r="UTG345" s="173"/>
      <c r="UTH345" s="173"/>
      <c r="UTI345" s="173"/>
      <c r="UTJ345" s="173"/>
      <c r="UTK345" s="173"/>
      <c r="UTL345" s="173"/>
      <c r="UTM345" s="173"/>
      <c r="UTN345" s="173"/>
      <c r="UTO345" s="173"/>
      <c r="UTP345" s="173"/>
      <c r="UTQ345" s="173"/>
      <c r="UTR345" s="173"/>
      <c r="UTS345" s="173"/>
      <c r="UTT345" s="173"/>
      <c r="UTU345" s="173"/>
      <c r="UTV345" s="173"/>
      <c r="UTW345" s="173"/>
      <c r="UTX345" s="173"/>
      <c r="UTY345" s="173"/>
      <c r="UTZ345" s="173"/>
      <c r="UUA345" s="173"/>
      <c r="UUB345" s="173"/>
      <c r="UUC345" s="173"/>
      <c r="UUD345" s="173"/>
      <c r="UUE345" s="173"/>
      <c r="UUF345" s="173"/>
      <c r="UUG345" s="173"/>
      <c r="UUH345" s="173"/>
      <c r="UUI345" s="173"/>
      <c r="UUJ345" s="173"/>
      <c r="UUK345" s="173"/>
      <c r="UUL345" s="173"/>
      <c r="UUM345" s="173"/>
      <c r="UUN345" s="173"/>
      <c r="UUO345" s="173"/>
      <c r="UUP345" s="173"/>
      <c r="UUQ345" s="173"/>
      <c r="UUR345" s="173"/>
      <c r="UUS345" s="173"/>
      <c r="UUT345" s="173"/>
      <c r="UUU345" s="173"/>
      <c r="UUV345" s="173"/>
      <c r="UUW345" s="173"/>
      <c r="UUX345" s="173"/>
      <c r="UUY345" s="173"/>
      <c r="UUZ345" s="173"/>
      <c r="UVA345" s="173"/>
      <c r="UVB345" s="173"/>
      <c r="UVC345" s="173"/>
      <c r="UVD345" s="173"/>
      <c r="UVE345" s="173"/>
      <c r="UVF345" s="173"/>
      <c r="UVG345" s="173"/>
      <c r="UVH345" s="173"/>
      <c r="UVI345" s="173"/>
      <c r="UVJ345" s="173"/>
      <c r="UVK345" s="173"/>
      <c r="UVL345" s="173"/>
      <c r="UVM345" s="173"/>
      <c r="UVN345" s="173"/>
      <c r="UVO345" s="173"/>
      <c r="UVP345" s="173"/>
      <c r="UVQ345" s="173"/>
      <c r="UVR345" s="173"/>
      <c r="UVS345" s="173"/>
      <c r="UVT345" s="173"/>
      <c r="UVU345" s="173"/>
      <c r="UVV345" s="173"/>
      <c r="UVW345" s="173"/>
      <c r="UVX345" s="173"/>
      <c r="UVY345" s="173"/>
      <c r="UVZ345" s="173"/>
      <c r="UWA345" s="173"/>
      <c r="UWB345" s="173"/>
      <c r="UWC345" s="173"/>
      <c r="UWD345" s="173"/>
      <c r="UWE345" s="173"/>
      <c r="UWF345" s="173"/>
      <c r="UWG345" s="173"/>
      <c r="UWH345" s="173"/>
      <c r="UWI345" s="173"/>
      <c r="UWJ345" s="173"/>
      <c r="UWK345" s="173"/>
      <c r="UWL345" s="173"/>
      <c r="UWM345" s="173"/>
      <c r="UWN345" s="173"/>
      <c r="UWO345" s="173"/>
      <c r="UWP345" s="173"/>
      <c r="UWQ345" s="173"/>
      <c r="UWR345" s="173"/>
      <c r="UWS345" s="173"/>
      <c r="UWT345" s="173"/>
      <c r="UWU345" s="173"/>
      <c r="UWV345" s="173"/>
      <c r="UWW345" s="173"/>
      <c r="UWX345" s="173"/>
      <c r="UWY345" s="173"/>
      <c r="UWZ345" s="173"/>
      <c r="UXA345" s="173"/>
      <c r="UXB345" s="173"/>
      <c r="UXC345" s="173"/>
      <c r="UXD345" s="173"/>
      <c r="UXE345" s="173"/>
      <c r="UXF345" s="173"/>
      <c r="UXG345" s="173"/>
      <c r="UXH345" s="173"/>
      <c r="UXI345" s="173"/>
      <c r="UXJ345" s="173"/>
      <c r="UXK345" s="173"/>
      <c r="UXL345" s="173"/>
      <c r="UXM345" s="173"/>
      <c r="UXN345" s="173"/>
      <c r="UXO345" s="173"/>
      <c r="UXP345" s="173"/>
      <c r="UXQ345" s="173"/>
      <c r="UXR345" s="173"/>
      <c r="UXS345" s="173"/>
      <c r="UXT345" s="173"/>
      <c r="UXU345" s="173"/>
      <c r="UXV345" s="173"/>
      <c r="UXW345" s="173"/>
      <c r="UXX345" s="173"/>
      <c r="UXY345" s="173"/>
      <c r="UXZ345" s="173"/>
      <c r="UYA345" s="173"/>
      <c r="UYB345" s="173"/>
      <c r="UYC345" s="173"/>
      <c r="UYD345" s="173"/>
      <c r="UYE345" s="173"/>
      <c r="UYF345" s="173"/>
      <c r="UYG345" s="173"/>
      <c r="UYH345" s="173"/>
      <c r="UYI345" s="173"/>
      <c r="UYJ345" s="173"/>
      <c r="UYK345" s="173"/>
      <c r="UYL345" s="173"/>
      <c r="UYM345" s="173"/>
      <c r="UYN345" s="173"/>
      <c r="UYO345" s="173"/>
      <c r="UYP345" s="173"/>
      <c r="UYQ345" s="173"/>
      <c r="UYR345" s="173"/>
      <c r="UYS345" s="173"/>
      <c r="UYT345" s="173"/>
      <c r="UYU345" s="173"/>
      <c r="UYV345" s="173"/>
      <c r="UYW345" s="173"/>
      <c r="UYX345" s="173"/>
      <c r="UYY345" s="173"/>
      <c r="UYZ345" s="173"/>
      <c r="UZA345" s="173"/>
      <c r="UZB345" s="173"/>
      <c r="UZC345" s="173"/>
      <c r="UZD345" s="173"/>
      <c r="UZE345" s="173"/>
      <c r="UZF345" s="173"/>
      <c r="UZG345" s="173"/>
      <c r="UZH345" s="173"/>
      <c r="UZI345" s="173"/>
      <c r="UZJ345" s="173"/>
      <c r="UZK345" s="173"/>
      <c r="UZL345" s="173"/>
      <c r="UZM345" s="173"/>
      <c r="UZN345" s="173"/>
      <c r="UZO345" s="173"/>
      <c r="UZP345" s="173"/>
      <c r="UZQ345" s="173"/>
      <c r="UZR345" s="173"/>
      <c r="UZS345" s="173"/>
      <c r="UZT345" s="173"/>
      <c r="UZU345" s="173"/>
      <c r="UZV345" s="173"/>
      <c r="UZW345" s="173"/>
      <c r="UZX345" s="173"/>
      <c r="UZY345" s="173"/>
      <c r="UZZ345" s="173"/>
      <c r="VAA345" s="173"/>
      <c r="VAB345" s="173"/>
      <c r="VAC345" s="173"/>
      <c r="VAD345" s="173"/>
      <c r="VAE345" s="173"/>
      <c r="VAF345" s="173"/>
      <c r="VAG345" s="173"/>
      <c r="VAH345" s="173"/>
      <c r="VAI345" s="173"/>
      <c r="VAJ345" s="173"/>
      <c r="VAK345" s="173"/>
      <c r="VAL345" s="173"/>
      <c r="VAM345" s="173"/>
      <c r="VAN345" s="173"/>
      <c r="VAO345" s="173"/>
      <c r="VAP345" s="173"/>
      <c r="VAQ345" s="173"/>
      <c r="VAR345" s="173"/>
      <c r="VAS345" s="173"/>
      <c r="VAT345" s="173"/>
      <c r="VAU345" s="173"/>
      <c r="VAV345" s="173"/>
      <c r="VAW345" s="173"/>
      <c r="VAX345" s="173"/>
      <c r="VAY345" s="173"/>
      <c r="VAZ345" s="173"/>
      <c r="VBA345" s="173"/>
      <c r="VBB345" s="173"/>
      <c r="VBC345" s="173"/>
      <c r="VBD345" s="173"/>
      <c r="VBE345" s="173"/>
      <c r="VBF345" s="173"/>
      <c r="VBG345" s="173"/>
      <c r="VBH345" s="173"/>
      <c r="VBI345" s="173"/>
      <c r="VBJ345" s="173"/>
      <c r="VBK345" s="173"/>
      <c r="VBL345" s="173"/>
      <c r="VBM345" s="173"/>
      <c r="VBN345" s="173"/>
      <c r="VBO345" s="173"/>
      <c r="VBP345" s="173"/>
      <c r="VBQ345" s="173"/>
      <c r="VBR345" s="173"/>
      <c r="VBS345" s="173"/>
      <c r="VBT345" s="173"/>
      <c r="VBU345" s="173"/>
      <c r="VBV345" s="173"/>
      <c r="VBW345" s="173"/>
      <c r="VBX345" s="173"/>
      <c r="VBY345" s="173"/>
      <c r="VBZ345" s="173"/>
      <c r="VCA345" s="173"/>
      <c r="VCB345" s="173"/>
      <c r="VCC345" s="173"/>
      <c r="VCD345" s="173"/>
      <c r="VCE345" s="173"/>
      <c r="VCF345" s="173"/>
      <c r="VCG345" s="173"/>
      <c r="VCH345" s="173"/>
      <c r="VCI345" s="173"/>
      <c r="VCJ345" s="173"/>
      <c r="VCK345" s="173"/>
      <c r="VCL345" s="173"/>
      <c r="VCM345" s="173"/>
      <c r="VCN345" s="173"/>
      <c r="VCO345" s="173"/>
      <c r="VCP345" s="173"/>
      <c r="VCQ345" s="173"/>
      <c r="VCR345" s="173"/>
      <c r="VCS345" s="173"/>
      <c r="VCT345" s="173"/>
      <c r="VCU345" s="173"/>
      <c r="VCV345" s="173"/>
      <c r="VCW345" s="173"/>
      <c r="VCX345" s="173"/>
      <c r="VCY345" s="173"/>
      <c r="VCZ345" s="173"/>
      <c r="VDA345" s="173"/>
      <c r="VDB345" s="173"/>
      <c r="VDC345" s="173"/>
      <c r="VDD345" s="173"/>
      <c r="VDE345" s="173"/>
      <c r="VDF345" s="173"/>
      <c r="VDG345" s="173"/>
      <c r="VDH345" s="173"/>
      <c r="VDI345" s="173"/>
      <c r="VDJ345" s="173"/>
      <c r="VDK345" s="173"/>
      <c r="VDL345" s="173"/>
      <c r="VDM345" s="173"/>
      <c r="VDN345" s="173"/>
      <c r="VDO345" s="173"/>
      <c r="VDP345" s="173"/>
      <c r="VDQ345" s="173"/>
      <c r="VDR345" s="173"/>
      <c r="VDS345" s="173"/>
      <c r="VDT345" s="173"/>
      <c r="VDU345" s="173"/>
      <c r="VDV345" s="173"/>
      <c r="VDW345" s="173"/>
      <c r="VDX345" s="173"/>
      <c r="VDY345" s="173"/>
      <c r="VDZ345" s="173"/>
      <c r="VEA345" s="173"/>
      <c r="VEB345" s="173"/>
      <c r="VEC345" s="173"/>
      <c r="VED345" s="173"/>
      <c r="VEE345" s="173"/>
      <c r="VEF345" s="173"/>
      <c r="VEG345" s="173"/>
      <c r="VEH345" s="173"/>
      <c r="VEI345" s="173"/>
      <c r="VEJ345" s="173"/>
      <c r="VEK345" s="173"/>
      <c r="VEL345" s="173"/>
      <c r="VEM345" s="173"/>
      <c r="VEN345" s="173"/>
      <c r="VEO345" s="173"/>
      <c r="VEP345" s="173"/>
      <c r="VEQ345" s="173"/>
      <c r="VER345" s="173"/>
      <c r="VES345" s="173"/>
      <c r="VET345" s="173"/>
      <c r="VEU345" s="173"/>
      <c r="VEV345" s="173"/>
      <c r="VEW345" s="173"/>
      <c r="VEX345" s="173"/>
      <c r="VEY345" s="173"/>
      <c r="VEZ345" s="173"/>
      <c r="VFA345" s="173"/>
      <c r="VFB345" s="173"/>
      <c r="VFC345" s="173"/>
      <c r="VFD345" s="173"/>
      <c r="VFE345" s="173"/>
      <c r="VFF345" s="173"/>
      <c r="VFG345" s="173"/>
      <c r="VFH345" s="173"/>
      <c r="VFI345" s="173"/>
      <c r="VFJ345" s="173"/>
      <c r="VFK345" s="173"/>
      <c r="VFL345" s="173"/>
      <c r="VFM345" s="173"/>
      <c r="VFN345" s="173"/>
      <c r="VFO345" s="173"/>
      <c r="VFP345" s="173"/>
      <c r="VFQ345" s="173"/>
      <c r="VFR345" s="173"/>
      <c r="VFS345" s="173"/>
      <c r="VFT345" s="173"/>
      <c r="VFU345" s="173"/>
      <c r="VFV345" s="173"/>
      <c r="VFW345" s="173"/>
      <c r="VFX345" s="173"/>
      <c r="VFY345" s="173"/>
      <c r="VFZ345" s="173"/>
      <c r="VGA345" s="173"/>
      <c r="VGB345" s="173"/>
      <c r="VGC345" s="173"/>
      <c r="VGD345" s="173"/>
      <c r="VGE345" s="173"/>
      <c r="VGF345" s="173"/>
      <c r="VGG345" s="173"/>
      <c r="VGH345" s="173"/>
      <c r="VGI345" s="173"/>
      <c r="VGJ345" s="173"/>
      <c r="VGK345" s="173"/>
      <c r="VGL345" s="173"/>
      <c r="VGM345" s="173"/>
      <c r="VGN345" s="173"/>
      <c r="VGO345" s="173"/>
      <c r="VGP345" s="173"/>
      <c r="VGQ345" s="173"/>
      <c r="VGR345" s="173"/>
      <c r="VGS345" s="173"/>
      <c r="VGT345" s="173"/>
      <c r="VGU345" s="173"/>
      <c r="VGV345" s="173"/>
      <c r="VGW345" s="173"/>
      <c r="VGX345" s="173"/>
      <c r="VGY345" s="173"/>
      <c r="VGZ345" s="173"/>
      <c r="VHA345" s="173"/>
      <c r="VHB345" s="173"/>
      <c r="VHC345" s="173"/>
      <c r="VHD345" s="173"/>
      <c r="VHE345" s="173"/>
      <c r="VHF345" s="173"/>
      <c r="VHG345" s="173"/>
      <c r="VHH345" s="173"/>
      <c r="VHI345" s="173"/>
      <c r="VHJ345" s="173"/>
      <c r="VHK345" s="173"/>
      <c r="VHL345" s="173"/>
      <c r="VHM345" s="173"/>
      <c r="VHN345" s="173"/>
      <c r="VHO345" s="173"/>
      <c r="VHP345" s="173"/>
      <c r="VHQ345" s="173"/>
      <c r="VHR345" s="173"/>
      <c r="VHS345" s="173"/>
      <c r="VHT345" s="173"/>
      <c r="VHU345" s="173"/>
      <c r="VHV345" s="173"/>
      <c r="VHW345" s="173"/>
      <c r="VHX345" s="173"/>
      <c r="VHY345" s="173"/>
      <c r="VHZ345" s="173"/>
      <c r="VIA345" s="173"/>
      <c r="VIB345" s="173"/>
      <c r="VIC345" s="173"/>
      <c r="VID345" s="173"/>
      <c r="VIE345" s="173"/>
      <c r="VIF345" s="173"/>
      <c r="VIG345" s="173"/>
      <c r="VIH345" s="173"/>
      <c r="VII345" s="173"/>
      <c r="VIJ345" s="173"/>
      <c r="VIK345" s="173"/>
      <c r="VIL345" s="173"/>
      <c r="VIM345" s="173"/>
      <c r="VIN345" s="173"/>
      <c r="VIO345" s="173"/>
      <c r="VIP345" s="173"/>
      <c r="VIQ345" s="173"/>
      <c r="VIR345" s="173"/>
      <c r="VIS345" s="173"/>
      <c r="VIT345" s="173"/>
      <c r="VIU345" s="173"/>
      <c r="VIV345" s="173"/>
      <c r="VIW345" s="173"/>
      <c r="VIX345" s="173"/>
      <c r="VIY345" s="173"/>
      <c r="VIZ345" s="173"/>
      <c r="VJA345" s="173"/>
      <c r="VJB345" s="173"/>
      <c r="VJC345" s="173"/>
      <c r="VJD345" s="173"/>
      <c r="VJE345" s="173"/>
      <c r="VJF345" s="173"/>
      <c r="VJG345" s="173"/>
      <c r="VJH345" s="173"/>
      <c r="VJI345" s="173"/>
      <c r="VJJ345" s="173"/>
      <c r="VJK345" s="173"/>
      <c r="VJL345" s="173"/>
      <c r="VJM345" s="173"/>
      <c r="VJN345" s="173"/>
      <c r="VJO345" s="173"/>
      <c r="VJP345" s="173"/>
      <c r="VJQ345" s="173"/>
      <c r="VJR345" s="173"/>
      <c r="VJS345" s="173"/>
      <c r="VJT345" s="173"/>
      <c r="VJU345" s="173"/>
      <c r="VJV345" s="173"/>
      <c r="VJW345" s="173"/>
      <c r="VJX345" s="173"/>
      <c r="VJY345" s="173"/>
      <c r="VJZ345" s="173"/>
      <c r="VKA345" s="173"/>
      <c r="VKB345" s="173"/>
      <c r="VKC345" s="173"/>
      <c r="VKD345" s="173"/>
      <c r="VKE345" s="173"/>
      <c r="VKF345" s="173"/>
      <c r="VKG345" s="173"/>
      <c r="VKH345" s="173"/>
      <c r="VKI345" s="173"/>
      <c r="VKJ345" s="173"/>
      <c r="VKK345" s="173"/>
      <c r="VKL345" s="173"/>
      <c r="VKM345" s="173"/>
      <c r="VKN345" s="173"/>
      <c r="VKO345" s="173"/>
      <c r="VKP345" s="173"/>
      <c r="VKQ345" s="173"/>
      <c r="VKR345" s="173"/>
      <c r="VKS345" s="173"/>
      <c r="VKT345" s="173"/>
      <c r="VKU345" s="173"/>
      <c r="VKV345" s="173"/>
      <c r="VKW345" s="173"/>
      <c r="VKX345" s="173"/>
      <c r="VKY345" s="173"/>
      <c r="VKZ345" s="173"/>
      <c r="VLA345" s="173"/>
      <c r="VLB345" s="173"/>
      <c r="VLC345" s="173"/>
      <c r="VLD345" s="173"/>
      <c r="VLE345" s="173"/>
      <c r="VLF345" s="173"/>
      <c r="VLG345" s="173"/>
      <c r="VLH345" s="173"/>
      <c r="VLI345" s="173"/>
      <c r="VLJ345" s="173"/>
      <c r="VLK345" s="173"/>
      <c r="VLL345" s="173"/>
      <c r="VLM345" s="173"/>
      <c r="VLN345" s="173"/>
      <c r="VLO345" s="173"/>
      <c r="VLP345" s="173"/>
      <c r="VLQ345" s="173"/>
      <c r="VLR345" s="173"/>
      <c r="VLS345" s="173"/>
      <c r="VLT345" s="173"/>
      <c r="VLU345" s="173"/>
      <c r="VLV345" s="173"/>
      <c r="VLW345" s="173"/>
      <c r="VLX345" s="173"/>
      <c r="VLY345" s="173"/>
      <c r="VLZ345" s="173"/>
      <c r="VMA345" s="173"/>
      <c r="VMB345" s="173"/>
      <c r="VMC345" s="173"/>
      <c r="VMD345" s="173"/>
      <c r="VME345" s="173"/>
      <c r="VMF345" s="173"/>
      <c r="VMG345" s="173"/>
      <c r="VMH345" s="173"/>
      <c r="VMI345" s="173"/>
      <c r="VMJ345" s="173"/>
      <c r="VMK345" s="173"/>
      <c r="VML345" s="173"/>
      <c r="VMM345" s="173"/>
      <c r="VMN345" s="173"/>
      <c r="VMO345" s="173"/>
      <c r="VMP345" s="173"/>
      <c r="VMQ345" s="173"/>
      <c r="VMR345" s="173"/>
      <c r="VMS345" s="173"/>
      <c r="VMT345" s="173"/>
      <c r="VMU345" s="173"/>
      <c r="VMV345" s="173"/>
      <c r="VMW345" s="173"/>
      <c r="VMX345" s="173"/>
      <c r="VMY345" s="173"/>
      <c r="VMZ345" s="173"/>
      <c r="VNA345" s="173"/>
      <c r="VNB345" s="173"/>
      <c r="VNC345" s="173"/>
      <c r="VND345" s="173"/>
      <c r="VNE345" s="173"/>
      <c r="VNF345" s="173"/>
      <c r="VNG345" s="173"/>
      <c r="VNH345" s="173"/>
      <c r="VNI345" s="173"/>
      <c r="VNJ345" s="173"/>
      <c r="VNK345" s="173"/>
      <c r="VNL345" s="173"/>
      <c r="VNM345" s="173"/>
      <c r="VNN345" s="173"/>
      <c r="VNO345" s="173"/>
      <c r="VNP345" s="173"/>
      <c r="VNQ345" s="173"/>
      <c r="VNR345" s="173"/>
      <c r="VNS345" s="173"/>
      <c r="VNT345" s="173"/>
      <c r="VNU345" s="173"/>
      <c r="VNV345" s="173"/>
      <c r="VNW345" s="173"/>
      <c r="VNX345" s="173"/>
      <c r="VNY345" s="173"/>
      <c r="VNZ345" s="173"/>
      <c r="VOA345" s="173"/>
      <c r="VOB345" s="173"/>
      <c r="VOC345" s="173"/>
      <c r="VOD345" s="173"/>
      <c r="VOE345" s="173"/>
      <c r="VOF345" s="173"/>
      <c r="VOG345" s="173"/>
      <c r="VOH345" s="173"/>
      <c r="VOI345" s="173"/>
      <c r="VOJ345" s="173"/>
      <c r="VOK345" s="173"/>
      <c r="VOL345" s="173"/>
      <c r="VOM345" s="173"/>
      <c r="VON345" s="173"/>
      <c r="VOO345" s="173"/>
      <c r="VOP345" s="173"/>
      <c r="VOQ345" s="173"/>
      <c r="VOR345" s="173"/>
      <c r="VOS345" s="173"/>
      <c r="VOT345" s="173"/>
      <c r="VOU345" s="173"/>
      <c r="VOV345" s="173"/>
      <c r="VOW345" s="173"/>
      <c r="VOX345" s="173"/>
      <c r="VOY345" s="173"/>
      <c r="VOZ345" s="173"/>
      <c r="VPA345" s="173"/>
      <c r="VPB345" s="173"/>
      <c r="VPC345" s="173"/>
      <c r="VPD345" s="173"/>
      <c r="VPE345" s="173"/>
      <c r="VPF345" s="173"/>
      <c r="VPG345" s="173"/>
      <c r="VPH345" s="173"/>
      <c r="VPI345" s="173"/>
      <c r="VPJ345" s="173"/>
      <c r="VPK345" s="173"/>
      <c r="VPL345" s="173"/>
      <c r="VPM345" s="173"/>
      <c r="VPN345" s="173"/>
      <c r="VPO345" s="173"/>
      <c r="VPP345" s="173"/>
      <c r="VPQ345" s="173"/>
      <c r="VPR345" s="173"/>
      <c r="VPS345" s="173"/>
      <c r="VPT345" s="173"/>
      <c r="VPU345" s="173"/>
      <c r="VPV345" s="173"/>
      <c r="VPW345" s="173"/>
      <c r="VPX345" s="173"/>
      <c r="VPY345" s="173"/>
      <c r="VPZ345" s="173"/>
      <c r="VQA345" s="173"/>
      <c r="VQB345" s="173"/>
      <c r="VQC345" s="173"/>
      <c r="VQD345" s="173"/>
      <c r="VQE345" s="173"/>
      <c r="VQF345" s="173"/>
      <c r="VQG345" s="173"/>
      <c r="VQH345" s="173"/>
      <c r="VQI345" s="173"/>
      <c r="VQJ345" s="173"/>
      <c r="VQK345" s="173"/>
      <c r="VQL345" s="173"/>
      <c r="VQM345" s="173"/>
      <c r="VQN345" s="173"/>
      <c r="VQO345" s="173"/>
      <c r="VQP345" s="173"/>
      <c r="VQQ345" s="173"/>
      <c r="VQR345" s="173"/>
      <c r="VQS345" s="173"/>
      <c r="VQT345" s="173"/>
      <c r="VQU345" s="173"/>
      <c r="VQV345" s="173"/>
      <c r="VQW345" s="173"/>
      <c r="VQX345" s="173"/>
      <c r="VQY345" s="173"/>
      <c r="VQZ345" s="173"/>
      <c r="VRA345" s="173"/>
      <c r="VRB345" s="173"/>
      <c r="VRC345" s="173"/>
      <c r="VRD345" s="173"/>
      <c r="VRE345" s="173"/>
      <c r="VRF345" s="173"/>
      <c r="VRG345" s="173"/>
      <c r="VRH345" s="173"/>
      <c r="VRI345" s="173"/>
      <c r="VRJ345" s="173"/>
      <c r="VRK345" s="173"/>
      <c r="VRL345" s="173"/>
      <c r="VRM345" s="173"/>
      <c r="VRN345" s="173"/>
      <c r="VRO345" s="173"/>
      <c r="VRP345" s="173"/>
      <c r="VRQ345" s="173"/>
      <c r="VRR345" s="173"/>
      <c r="VRS345" s="173"/>
      <c r="VRT345" s="173"/>
      <c r="VRU345" s="173"/>
      <c r="VRV345" s="173"/>
      <c r="VRW345" s="173"/>
      <c r="VRX345" s="173"/>
      <c r="VRY345" s="173"/>
      <c r="VRZ345" s="173"/>
      <c r="VSA345" s="173"/>
      <c r="VSB345" s="173"/>
      <c r="VSC345" s="173"/>
      <c r="VSD345" s="173"/>
      <c r="VSE345" s="173"/>
      <c r="VSF345" s="173"/>
      <c r="VSG345" s="173"/>
      <c r="VSH345" s="173"/>
      <c r="VSI345" s="173"/>
      <c r="VSJ345" s="173"/>
      <c r="VSK345" s="173"/>
      <c r="VSL345" s="173"/>
      <c r="VSM345" s="173"/>
      <c r="VSN345" s="173"/>
      <c r="VSO345" s="173"/>
      <c r="VSP345" s="173"/>
      <c r="VSQ345" s="173"/>
      <c r="VSR345" s="173"/>
      <c r="VSS345" s="173"/>
      <c r="VST345" s="173"/>
      <c r="VSU345" s="173"/>
      <c r="VSV345" s="173"/>
      <c r="VSW345" s="173"/>
      <c r="VSX345" s="173"/>
      <c r="VSY345" s="173"/>
      <c r="VSZ345" s="173"/>
      <c r="VTA345" s="173"/>
      <c r="VTB345" s="173"/>
      <c r="VTC345" s="173"/>
      <c r="VTD345" s="173"/>
      <c r="VTE345" s="173"/>
      <c r="VTF345" s="173"/>
      <c r="VTG345" s="173"/>
      <c r="VTH345" s="173"/>
      <c r="VTI345" s="173"/>
      <c r="VTJ345" s="173"/>
      <c r="VTK345" s="173"/>
      <c r="VTL345" s="173"/>
      <c r="VTM345" s="173"/>
      <c r="VTN345" s="173"/>
      <c r="VTO345" s="173"/>
      <c r="VTP345" s="173"/>
      <c r="VTQ345" s="173"/>
      <c r="VTR345" s="173"/>
      <c r="VTS345" s="173"/>
      <c r="VTT345" s="173"/>
      <c r="VTU345" s="173"/>
      <c r="VTV345" s="173"/>
      <c r="VTW345" s="173"/>
      <c r="VTX345" s="173"/>
      <c r="VTY345" s="173"/>
      <c r="VTZ345" s="173"/>
      <c r="VUA345" s="173"/>
      <c r="VUB345" s="173"/>
      <c r="VUC345" s="173"/>
      <c r="VUD345" s="173"/>
      <c r="VUE345" s="173"/>
      <c r="VUF345" s="173"/>
      <c r="VUG345" s="173"/>
      <c r="VUH345" s="173"/>
      <c r="VUI345" s="173"/>
      <c r="VUJ345" s="173"/>
      <c r="VUK345" s="173"/>
      <c r="VUL345" s="173"/>
      <c r="VUM345" s="173"/>
      <c r="VUN345" s="173"/>
      <c r="VUO345" s="173"/>
      <c r="VUP345" s="173"/>
      <c r="VUQ345" s="173"/>
      <c r="VUR345" s="173"/>
      <c r="VUS345" s="173"/>
      <c r="VUT345" s="173"/>
      <c r="VUU345" s="173"/>
      <c r="VUV345" s="173"/>
      <c r="VUW345" s="173"/>
      <c r="VUX345" s="173"/>
      <c r="VUY345" s="173"/>
      <c r="VUZ345" s="173"/>
      <c r="VVA345" s="173"/>
      <c r="VVB345" s="173"/>
      <c r="VVC345" s="173"/>
      <c r="VVD345" s="173"/>
      <c r="VVE345" s="173"/>
      <c r="VVF345" s="173"/>
      <c r="VVG345" s="173"/>
      <c r="VVH345" s="173"/>
      <c r="VVI345" s="173"/>
      <c r="VVJ345" s="173"/>
      <c r="VVK345" s="173"/>
      <c r="VVL345" s="173"/>
      <c r="VVM345" s="173"/>
      <c r="VVN345" s="173"/>
      <c r="VVO345" s="173"/>
      <c r="VVP345" s="173"/>
      <c r="VVQ345" s="173"/>
      <c r="VVR345" s="173"/>
      <c r="VVS345" s="173"/>
      <c r="VVT345" s="173"/>
      <c r="VVU345" s="173"/>
      <c r="VVV345" s="173"/>
      <c r="VVW345" s="173"/>
      <c r="VVX345" s="173"/>
      <c r="VVY345" s="173"/>
      <c r="VVZ345" s="173"/>
      <c r="VWA345" s="173"/>
      <c r="VWB345" s="173"/>
      <c r="VWC345" s="173"/>
      <c r="VWD345" s="173"/>
      <c r="VWE345" s="173"/>
      <c r="VWF345" s="173"/>
      <c r="VWG345" s="173"/>
      <c r="VWH345" s="173"/>
      <c r="VWI345" s="173"/>
      <c r="VWJ345" s="173"/>
      <c r="VWK345" s="173"/>
      <c r="VWL345" s="173"/>
      <c r="VWM345" s="173"/>
      <c r="VWN345" s="173"/>
      <c r="VWO345" s="173"/>
      <c r="VWP345" s="173"/>
      <c r="VWQ345" s="173"/>
      <c r="VWR345" s="173"/>
      <c r="VWS345" s="173"/>
      <c r="VWT345" s="173"/>
      <c r="VWU345" s="173"/>
      <c r="VWV345" s="173"/>
      <c r="VWW345" s="173"/>
      <c r="VWX345" s="173"/>
      <c r="VWY345" s="173"/>
      <c r="VWZ345" s="173"/>
      <c r="VXA345" s="173"/>
      <c r="VXB345" s="173"/>
      <c r="VXC345" s="173"/>
      <c r="VXD345" s="173"/>
      <c r="VXE345" s="173"/>
      <c r="VXF345" s="173"/>
      <c r="VXG345" s="173"/>
      <c r="VXH345" s="173"/>
      <c r="VXI345" s="173"/>
      <c r="VXJ345" s="173"/>
      <c r="VXK345" s="173"/>
      <c r="VXL345" s="173"/>
      <c r="VXM345" s="173"/>
      <c r="VXN345" s="173"/>
      <c r="VXO345" s="173"/>
      <c r="VXP345" s="173"/>
      <c r="VXQ345" s="173"/>
      <c r="VXR345" s="173"/>
      <c r="VXS345" s="173"/>
      <c r="VXT345" s="173"/>
      <c r="VXU345" s="173"/>
      <c r="VXV345" s="173"/>
      <c r="VXW345" s="173"/>
      <c r="VXX345" s="173"/>
      <c r="VXY345" s="173"/>
      <c r="VXZ345" s="173"/>
      <c r="VYA345" s="173"/>
      <c r="VYB345" s="173"/>
      <c r="VYC345" s="173"/>
      <c r="VYD345" s="173"/>
      <c r="VYE345" s="173"/>
      <c r="VYF345" s="173"/>
      <c r="VYG345" s="173"/>
      <c r="VYH345" s="173"/>
      <c r="VYI345" s="173"/>
      <c r="VYJ345" s="173"/>
      <c r="VYK345" s="173"/>
      <c r="VYL345" s="173"/>
      <c r="VYM345" s="173"/>
      <c r="VYN345" s="173"/>
      <c r="VYO345" s="173"/>
      <c r="VYP345" s="173"/>
      <c r="VYQ345" s="173"/>
      <c r="VYR345" s="173"/>
      <c r="VYS345" s="173"/>
      <c r="VYT345" s="173"/>
      <c r="VYU345" s="173"/>
      <c r="VYV345" s="173"/>
      <c r="VYW345" s="173"/>
      <c r="VYX345" s="173"/>
      <c r="VYY345" s="173"/>
      <c r="VYZ345" s="173"/>
      <c r="VZA345" s="173"/>
      <c r="VZB345" s="173"/>
      <c r="VZC345" s="173"/>
      <c r="VZD345" s="173"/>
      <c r="VZE345" s="173"/>
      <c r="VZF345" s="173"/>
      <c r="VZG345" s="173"/>
      <c r="VZH345" s="173"/>
      <c r="VZI345" s="173"/>
      <c r="VZJ345" s="173"/>
      <c r="VZK345" s="173"/>
      <c r="VZL345" s="173"/>
      <c r="VZM345" s="173"/>
      <c r="VZN345" s="173"/>
      <c r="VZO345" s="173"/>
      <c r="VZP345" s="173"/>
      <c r="VZQ345" s="173"/>
      <c r="VZR345" s="173"/>
      <c r="VZS345" s="173"/>
      <c r="VZT345" s="173"/>
      <c r="VZU345" s="173"/>
      <c r="VZV345" s="173"/>
      <c r="VZW345" s="173"/>
      <c r="VZX345" s="173"/>
      <c r="VZY345" s="173"/>
      <c r="VZZ345" s="173"/>
      <c r="WAA345" s="173"/>
      <c r="WAB345" s="173"/>
      <c r="WAC345" s="173"/>
      <c r="WAD345" s="173"/>
      <c r="WAE345" s="173"/>
      <c r="WAF345" s="173"/>
      <c r="WAG345" s="173"/>
      <c r="WAH345" s="173"/>
      <c r="WAI345" s="173"/>
      <c r="WAJ345" s="173"/>
      <c r="WAK345" s="173"/>
      <c r="WAL345" s="173"/>
      <c r="WAM345" s="173"/>
      <c r="WAN345" s="173"/>
      <c r="WAO345" s="173"/>
      <c r="WAP345" s="173"/>
      <c r="WAQ345" s="173"/>
      <c r="WAR345" s="173"/>
      <c r="WAS345" s="173"/>
      <c r="WAT345" s="173"/>
      <c r="WAU345" s="173"/>
      <c r="WAV345" s="173"/>
      <c r="WAW345" s="173"/>
      <c r="WAX345" s="173"/>
      <c r="WAY345" s="173"/>
      <c r="WAZ345" s="173"/>
      <c r="WBA345" s="173"/>
      <c r="WBB345" s="173"/>
      <c r="WBC345" s="173"/>
      <c r="WBD345" s="173"/>
      <c r="WBE345" s="173"/>
      <c r="WBF345" s="173"/>
      <c r="WBG345" s="173"/>
      <c r="WBH345" s="173"/>
      <c r="WBI345" s="173"/>
      <c r="WBJ345" s="173"/>
      <c r="WBK345" s="173"/>
      <c r="WBL345" s="173"/>
      <c r="WBM345" s="173"/>
      <c r="WBN345" s="173"/>
      <c r="WBO345" s="173"/>
      <c r="WBP345" s="173"/>
      <c r="WBQ345" s="173"/>
      <c r="WBR345" s="173"/>
      <c r="WBS345" s="173"/>
      <c r="WBT345" s="173"/>
      <c r="WBU345" s="173"/>
      <c r="WBV345" s="173"/>
      <c r="WBW345" s="173"/>
      <c r="WBX345" s="173"/>
      <c r="WBY345" s="173"/>
      <c r="WBZ345" s="173"/>
      <c r="WCA345" s="173"/>
      <c r="WCB345" s="173"/>
      <c r="WCC345" s="173"/>
      <c r="WCD345" s="173"/>
      <c r="WCE345" s="173"/>
      <c r="WCF345" s="173"/>
      <c r="WCG345" s="173"/>
      <c r="WCH345" s="173"/>
      <c r="WCI345" s="173"/>
      <c r="WCJ345" s="173"/>
      <c r="WCK345" s="173"/>
      <c r="WCL345" s="173"/>
      <c r="WCM345" s="173"/>
      <c r="WCN345" s="173"/>
      <c r="WCO345" s="173"/>
      <c r="WCP345" s="173"/>
      <c r="WCQ345" s="173"/>
      <c r="WCR345" s="173"/>
      <c r="WCS345" s="173"/>
      <c r="WCT345" s="173"/>
      <c r="WCU345" s="173"/>
      <c r="WCV345" s="173"/>
      <c r="WCW345" s="173"/>
      <c r="WCX345" s="173"/>
      <c r="WCY345" s="173"/>
      <c r="WCZ345" s="173"/>
      <c r="WDA345" s="173"/>
      <c r="WDB345" s="173"/>
      <c r="WDC345" s="173"/>
      <c r="WDD345" s="173"/>
      <c r="WDE345" s="173"/>
      <c r="WDF345" s="173"/>
      <c r="WDG345" s="173"/>
      <c r="WDH345" s="173"/>
      <c r="WDI345" s="173"/>
      <c r="WDJ345" s="173"/>
      <c r="WDK345" s="173"/>
      <c r="WDL345" s="173"/>
      <c r="WDM345" s="173"/>
      <c r="WDN345" s="173"/>
      <c r="WDO345" s="173"/>
      <c r="WDP345" s="173"/>
      <c r="WDQ345" s="173"/>
      <c r="WDR345" s="173"/>
      <c r="WDS345" s="173"/>
      <c r="WDT345" s="173"/>
      <c r="WDU345" s="173"/>
      <c r="WDV345" s="173"/>
      <c r="WDW345" s="173"/>
      <c r="WDX345" s="173"/>
      <c r="WDY345" s="173"/>
      <c r="WDZ345" s="173"/>
      <c r="WEA345" s="173"/>
      <c r="WEB345" s="173"/>
      <c r="WEC345" s="173"/>
      <c r="WED345" s="173"/>
      <c r="WEE345" s="173"/>
      <c r="WEF345" s="173"/>
      <c r="WEG345" s="173"/>
      <c r="WEH345" s="173"/>
      <c r="WEI345" s="173"/>
      <c r="WEJ345" s="173"/>
      <c r="WEK345" s="173"/>
      <c r="WEL345" s="173"/>
      <c r="WEM345" s="173"/>
      <c r="WEN345" s="173"/>
      <c r="WEO345" s="173"/>
      <c r="WEP345" s="173"/>
      <c r="WEQ345" s="173"/>
      <c r="WER345" s="173"/>
      <c r="WES345" s="173"/>
      <c r="WET345" s="173"/>
      <c r="WEU345" s="173"/>
      <c r="WEV345" s="173"/>
      <c r="WEW345" s="173"/>
      <c r="WEX345" s="173"/>
      <c r="WEY345" s="173"/>
      <c r="WEZ345" s="173"/>
      <c r="WFA345" s="173"/>
      <c r="WFB345" s="173"/>
      <c r="WFC345" s="173"/>
      <c r="WFD345" s="173"/>
      <c r="WFE345" s="173"/>
      <c r="WFF345" s="173"/>
      <c r="WFG345" s="173"/>
      <c r="WFH345" s="173"/>
      <c r="WFI345" s="173"/>
      <c r="WFJ345" s="173"/>
      <c r="WFK345" s="173"/>
      <c r="WFL345" s="173"/>
      <c r="WFM345" s="173"/>
      <c r="WFN345" s="173"/>
      <c r="WFO345" s="173"/>
      <c r="WFP345" s="173"/>
      <c r="WFQ345" s="173"/>
      <c r="WFR345" s="173"/>
      <c r="WFS345" s="173"/>
      <c r="WFT345" s="173"/>
      <c r="WFU345" s="173"/>
      <c r="WFV345" s="173"/>
      <c r="WFW345" s="173"/>
      <c r="WFX345" s="173"/>
      <c r="WFY345" s="173"/>
      <c r="WFZ345" s="173"/>
      <c r="WGA345" s="173"/>
      <c r="WGB345" s="173"/>
      <c r="WGC345" s="173"/>
      <c r="WGD345" s="173"/>
      <c r="WGE345" s="173"/>
      <c r="WGF345" s="173"/>
      <c r="WGG345" s="173"/>
      <c r="WGH345" s="173"/>
      <c r="WGI345" s="173"/>
      <c r="WGJ345" s="173"/>
      <c r="WGK345" s="173"/>
      <c r="WGL345" s="173"/>
      <c r="WGM345" s="173"/>
      <c r="WGN345" s="173"/>
      <c r="WGO345" s="173"/>
      <c r="WGP345" s="173"/>
      <c r="WGQ345" s="173"/>
      <c r="WGR345" s="173"/>
      <c r="WGS345" s="173"/>
      <c r="WGT345" s="173"/>
      <c r="WGU345" s="173"/>
      <c r="WGV345" s="173"/>
      <c r="WGW345" s="173"/>
      <c r="WGX345" s="173"/>
      <c r="WGY345" s="173"/>
      <c r="WGZ345" s="173"/>
      <c r="WHA345" s="173"/>
      <c r="WHB345" s="173"/>
      <c r="WHC345" s="173"/>
      <c r="WHD345" s="173"/>
      <c r="WHE345" s="173"/>
      <c r="WHF345" s="173"/>
      <c r="WHG345" s="173"/>
      <c r="WHH345" s="173"/>
      <c r="WHI345" s="173"/>
      <c r="WHJ345" s="173"/>
      <c r="WHK345" s="173"/>
      <c r="WHL345" s="173"/>
      <c r="WHM345" s="173"/>
      <c r="WHN345" s="173"/>
      <c r="WHO345" s="173"/>
      <c r="WHP345" s="173"/>
      <c r="WHQ345" s="173"/>
      <c r="WHR345" s="173"/>
      <c r="WHS345" s="173"/>
      <c r="WHT345" s="173"/>
      <c r="WHU345" s="173"/>
      <c r="WHV345" s="173"/>
      <c r="WHW345" s="173"/>
      <c r="WHX345" s="173"/>
      <c r="WHY345" s="173"/>
      <c r="WHZ345" s="173"/>
      <c r="WIA345" s="173"/>
      <c r="WIB345" s="173"/>
      <c r="WIC345" s="173"/>
      <c r="WID345" s="173"/>
      <c r="WIE345" s="173"/>
      <c r="WIF345" s="173"/>
      <c r="WIG345" s="173"/>
      <c r="WIH345" s="173"/>
      <c r="WII345" s="173"/>
      <c r="WIJ345" s="173"/>
      <c r="WIK345" s="173"/>
      <c r="WIL345" s="173"/>
      <c r="WIM345" s="173"/>
      <c r="WIN345" s="173"/>
      <c r="WIO345" s="173"/>
      <c r="WIP345" s="173"/>
      <c r="WIQ345" s="173"/>
      <c r="WIR345" s="173"/>
      <c r="WIS345" s="173"/>
      <c r="WIT345" s="173"/>
      <c r="WIU345" s="173"/>
      <c r="WIV345" s="173"/>
      <c r="WIW345" s="173"/>
      <c r="WIX345" s="173"/>
      <c r="WIY345" s="173"/>
      <c r="WIZ345" s="173"/>
      <c r="WJA345" s="173"/>
      <c r="WJB345" s="173"/>
      <c r="WJC345" s="173"/>
      <c r="WJD345" s="173"/>
      <c r="WJE345" s="173"/>
      <c r="WJF345" s="173"/>
      <c r="WJG345" s="173"/>
      <c r="WJH345" s="173"/>
      <c r="WJI345" s="173"/>
      <c r="WJJ345" s="173"/>
      <c r="WJK345" s="173"/>
      <c r="WJL345" s="173"/>
      <c r="WJM345" s="173"/>
      <c r="WJN345" s="173"/>
      <c r="WJO345" s="173"/>
      <c r="WJP345" s="173"/>
      <c r="WJQ345" s="173"/>
      <c r="WJR345" s="173"/>
      <c r="WJS345" s="173"/>
      <c r="WJT345" s="173"/>
      <c r="WJU345" s="173"/>
      <c r="WJV345" s="173"/>
      <c r="WJW345" s="173"/>
      <c r="WJX345" s="173"/>
      <c r="WJY345" s="173"/>
      <c r="WJZ345" s="173"/>
      <c r="WKA345" s="173"/>
      <c r="WKB345" s="173"/>
      <c r="WKC345" s="173"/>
      <c r="WKD345" s="173"/>
      <c r="WKE345" s="173"/>
      <c r="WKF345" s="173"/>
      <c r="WKG345" s="173"/>
      <c r="WKH345" s="173"/>
      <c r="WKI345" s="173"/>
      <c r="WKJ345" s="173"/>
      <c r="WKK345" s="173"/>
      <c r="WKL345" s="173"/>
      <c r="WKM345" s="173"/>
      <c r="WKN345" s="173"/>
      <c r="WKO345" s="173"/>
      <c r="WKP345" s="173"/>
      <c r="WKQ345" s="173"/>
      <c r="WKR345" s="173"/>
      <c r="WKS345" s="173"/>
      <c r="WKT345" s="173"/>
      <c r="WKU345" s="173"/>
      <c r="WKV345" s="173"/>
      <c r="WKW345" s="173"/>
      <c r="WKX345" s="173"/>
      <c r="WKY345" s="173"/>
      <c r="WKZ345" s="173"/>
      <c r="WLA345" s="173"/>
      <c r="WLB345" s="173"/>
      <c r="WLC345" s="173"/>
      <c r="WLD345" s="173"/>
      <c r="WLE345" s="173"/>
      <c r="WLF345" s="173"/>
      <c r="WLG345" s="173"/>
      <c r="WLH345" s="173"/>
      <c r="WLI345" s="173"/>
      <c r="WLJ345" s="173"/>
      <c r="WLK345" s="173"/>
      <c r="WLL345" s="173"/>
      <c r="WLM345" s="173"/>
      <c r="WLN345" s="173"/>
      <c r="WLO345" s="173"/>
      <c r="WLP345" s="173"/>
      <c r="WLQ345" s="173"/>
      <c r="WLR345" s="173"/>
      <c r="WLS345" s="173"/>
      <c r="WLT345" s="173"/>
      <c r="WLU345" s="173"/>
      <c r="WLV345" s="173"/>
      <c r="WLW345" s="173"/>
      <c r="WLX345" s="173"/>
      <c r="WLY345" s="173"/>
      <c r="WLZ345" s="173"/>
      <c r="WMA345" s="173"/>
      <c r="WMB345" s="173"/>
      <c r="WMC345" s="173"/>
      <c r="WMD345" s="173"/>
      <c r="WME345" s="173"/>
      <c r="WMF345" s="173"/>
      <c r="WMG345" s="173"/>
      <c r="WMH345" s="173"/>
      <c r="WMI345" s="173"/>
      <c r="WMJ345" s="173"/>
      <c r="WMK345" s="173"/>
      <c r="WML345" s="173"/>
      <c r="WMM345" s="173"/>
      <c r="WMN345" s="173"/>
      <c r="WMO345" s="173"/>
      <c r="WMP345" s="173"/>
      <c r="WMQ345" s="173"/>
      <c r="WMR345" s="173"/>
      <c r="WMS345" s="173"/>
      <c r="WMT345" s="173"/>
      <c r="WMU345" s="173"/>
      <c r="WMV345" s="173"/>
      <c r="WMW345" s="173"/>
      <c r="WMX345" s="173"/>
      <c r="WMY345" s="173"/>
      <c r="WMZ345" s="173"/>
      <c r="WNA345" s="173"/>
      <c r="WNB345" s="173"/>
      <c r="WNC345" s="173"/>
      <c r="WND345" s="173"/>
      <c r="WNE345" s="173"/>
      <c r="WNF345" s="173"/>
      <c r="WNG345" s="173"/>
      <c r="WNH345" s="173"/>
      <c r="WNI345" s="173"/>
      <c r="WNJ345" s="173"/>
      <c r="WNK345" s="173"/>
      <c r="WNL345" s="173"/>
      <c r="WNM345" s="173"/>
      <c r="WNN345" s="173"/>
      <c r="WNO345" s="173"/>
      <c r="WNP345" s="173"/>
      <c r="WNQ345" s="173"/>
      <c r="WNR345" s="173"/>
      <c r="WNS345" s="173"/>
      <c r="WNT345" s="173"/>
      <c r="WNU345" s="173"/>
      <c r="WNV345" s="173"/>
      <c r="WNW345" s="173"/>
      <c r="WNX345" s="173"/>
      <c r="WNY345" s="173"/>
      <c r="WNZ345" s="173"/>
      <c r="WOA345" s="173"/>
      <c r="WOB345" s="173"/>
      <c r="WOC345" s="173"/>
      <c r="WOD345" s="173"/>
      <c r="WOE345" s="173"/>
      <c r="WOF345" s="173"/>
      <c r="WOG345" s="173"/>
      <c r="WOH345" s="173"/>
      <c r="WOI345" s="173"/>
      <c r="WOJ345" s="173"/>
      <c r="WOK345" s="173"/>
      <c r="WOL345" s="173"/>
      <c r="WOM345" s="173"/>
      <c r="WON345" s="173"/>
      <c r="WOO345" s="173"/>
      <c r="WOP345" s="173"/>
      <c r="WOQ345" s="173"/>
      <c r="WOR345" s="173"/>
      <c r="WOS345" s="173"/>
      <c r="WOT345" s="173"/>
      <c r="WOU345" s="173"/>
      <c r="WOV345" s="173"/>
      <c r="WOW345" s="173"/>
      <c r="WOX345" s="173"/>
      <c r="WOY345" s="173"/>
      <c r="WOZ345" s="173"/>
      <c r="WPA345" s="173"/>
      <c r="WPB345" s="173"/>
      <c r="WPC345" s="173"/>
      <c r="WPD345" s="173"/>
      <c r="WPE345" s="173"/>
      <c r="WPF345" s="173"/>
      <c r="WPG345" s="173"/>
      <c r="WPH345" s="173"/>
      <c r="WPI345" s="173"/>
      <c r="WPJ345" s="173"/>
      <c r="WPK345" s="173"/>
      <c r="WPL345" s="173"/>
      <c r="WPM345" s="173"/>
      <c r="WPN345" s="173"/>
      <c r="WPO345" s="173"/>
      <c r="WPP345" s="173"/>
      <c r="WPQ345" s="173"/>
      <c r="WPR345" s="173"/>
      <c r="WPS345" s="173"/>
      <c r="WPT345" s="173"/>
      <c r="WPU345" s="173"/>
      <c r="WPV345" s="173"/>
      <c r="WPW345" s="173"/>
      <c r="WPX345" s="173"/>
      <c r="WPY345" s="173"/>
      <c r="WPZ345" s="173"/>
      <c r="WQA345" s="173"/>
      <c r="WQB345" s="173"/>
      <c r="WQC345" s="173"/>
      <c r="WQD345" s="173"/>
      <c r="WQE345" s="173"/>
      <c r="WQF345" s="173"/>
      <c r="WQG345" s="173"/>
      <c r="WQH345" s="173"/>
      <c r="WQI345" s="173"/>
      <c r="WQJ345" s="173"/>
      <c r="WQK345" s="173"/>
      <c r="WQL345" s="173"/>
      <c r="WQM345" s="173"/>
      <c r="WQN345" s="173"/>
      <c r="WQO345" s="173"/>
      <c r="WQP345" s="173"/>
      <c r="WQQ345" s="173"/>
      <c r="WQR345" s="173"/>
      <c r="WQS345" s="173"/>
      <c r="WQT345" s="173"/>
      <c r="WQU345" s="173"/>
      <c r="WQV345" s="173"/>
      <c r="WQW345" s="173"/>
      <c r="WQX345" s="173"/>
      <c r="WQY345" s="173"/>
      <c r="WQZ345" s="173"/>
      <c r="WRA345" s="173"/>
      <c r="WRB345" s="173"/>
      <c r="WRC345" s="173"/>
      <c r="WRD345" s="173"/>
      <c r="WRE345" s="173"/>
      <c r="WRF345" s="173"/>
      <c r="WRG345" s="173"/>
      <c r="WRH345" s="173"/>
      <c r="WRI345" s="173"/>
      <c r="WRJ345" s="173"/>
      <c r="WRK345" s="173"/>
      <c r="WRL345" s="173"/>
      <c r="WRM345" s="173"/>
      <c r="WRN345" s="173"/>
      <c r="WRO345" s="173"/>
      <c r="WRP345" s="173"/>
      <c r="WRQ345" s="173"/>
      <c r="WRR345" s="173"/>
      <c r="WRS345" s="173"/>
      <c r="WRT345" s="173"/>
      <c r="WRU345" s="173"/>
      <c r="WRV345" s="173"/>
      <c r="WRW345" s="173"/>
      <c r="WRX345" s="173"/>
      <c r="WRY345" s="173"/>
      <c r="WRZ345" s="173"/>
      <c r="WSA345" s="173"/>
      <c r="WSB345" s="173"/>
      <c r="WSC345" s="173"/>
      <c r="WSD345" s="173"/>
      <c r="WSE345" s="173"/>
      <c r="WSF345" s="173"/>
      <c r="WSG345" s="173"/>
      <c r="WSH345" s="173"/>
      <c r="WSI345" s="173"/>
      <c r="WSJ345" s="173"/>
      <c r="WSK345" s="173"/>
      <c r="WSL345" s="173"/>
      <c r="WSM345" s="173"/>
      <c r="WSN345" s="173"/>
      <c r="WSO345" s="173"/>
      <c r="WSP345" s="173"/>
      <c r="WSQ345" s="173"/>
      <c r="WSR345" s="173"/>
      <c r="WSS345" s="173"/>
      <c r="WST345" s="173"/>
      <c r="WSU345" s="173"/>
      <c r="WSV345" s="173"/>
      <c r="WSW345" s="173"/>
      <c r="WSX345" s="173"/>
      <c r="WSY345" s="173"/>
      <c r="WSZ345" s="173"/>
      <c r="WTA345" s="173"/>
      <c r="WTB345" s="173"/>
      <c r="WTC345" s="173"/>
      <c r="WTD345" s="173"/>
      <c r="WTE345" s="173"/>
      <c r="WTF345" s="173"/>
      <c r="WTG345" s="173"/>
      <c r="WTH345" s="173"/>
      <c r="WTI345" s="173"/>
      <c r="WTJ345" s="173"/>
      <c r="WTK345" s="173"/>
      <c r="WTL345" s="173"/>
      <c r="WTM345" s="173"/>
      <c r="WTN345" s="173"/>
      <c r="WTO345" s="173"/>
      <c r="WTP345" s="173"/>
      <c r="WTQ345" s="173"/>
      <c r="WTR345" s="173"/>
      <c r="WTS345" s="173"/>
      <c r="WTT345" s="173"/>
      <c r="WTU345" s="173"/>
      <c r="WTV345" s="173"/>
      <c r="WTW345" s="173"/>
      <c r="WTX345" s="173"/>
      <c r="WTY345" s="173"/>
      <c r="WTZ345" s="173"/>
      <c r="WUA345" s="173"/>
      <c r="WUB345" s="173"/>
      <c r="WUC345" s="173"/>
      <c r="WUD345" s="173"/>
      <c r="WUE345" s="173"/>
      <c r="WUF345" s="173"/>
      <c r="WUG345" s="173"/>
      <c r="WUH345" s="173"/>
      <c r="WUI345" s="173"/>
      <c r="WUJ345" s="173"/>
      <c r="WUK345" s="173"/>
      <c r="WUL345" s="173"/>
      <c r="WUM345" s="173"/>
      <c r="WUN345" s="173"/>
      <c r="WUO345" s="173"/>
      <c r="WUP345" s="173"/>
      <c r="WUQ345" s="173"/>
      <c r="WUR345" s="173"/>
      <c r="WUS345" s="173"/>
      <c r="WUT345" s="173"/>
      <c r="WUU345" s="173"/>
      <c r="WUV345" s="173"/>
      <c r="WUW345" s="173"/>
      <c r="WUX345" s="173"/>
      <c r="WUY345" s="173"/>
      <c r="WUZ345" s="173"/>
      <c r="WVA345" s="173"/>
      <c r="WVB345" s="173"/>
      <c r="WVC345" s="173"/>
      <c r="WVD345" s="173"/>
      <c r="WVE345" s="173"/>
      <c r="WVF345" s="173"/>
      <c r="WVG345" s="173"/>
      <c r="WVH345" s="173"/>
      <c r="WVI345" s="173"/>
      <c r="WVJ345" s="173"/>
      <c r="WVK345" s="173"/>
      <c r="WVL345" s="173"/>
      <c r="WVM345" s="173"/>
      <c r="WVN345" s="173"/>
      <c r="WVO345" s="173"/>
      <c r="WVP345" s="173"/>
      <c r="WVQ345" s="173"/>
      <c r="WVR345" s="173"/>
      <c r="WVS345" s="173"/>
      <c r="WVT345" s="173"/>
      <c r="WVU345" s="173"/>
      <c r="WVV345" s="173"/>
      <c r="WVW345" s="173"/>
      <c r="WVX345" s="173"/>
      <c r="WVY345" s="173"/>
      <c r="WVZ345" s="173"/>
      <c r="WWA345" s="173"/>
      <c r="WWB345" s="173"/>
      <c r="WWC345" s="173"/>
      <c r="WWD345" s="173"/>
      <c r="WWE345" s="173"/>
      <c r="WWF345" s="173"/>
      <c r="WWG345" s="173"/>
      <c r="WWH345" s="173"/>
      <c r="WWI345" s="173"/>
      <c r="WWJ345" s="173"/>
      <c r="WWK345" s="173"/>
      <c r="WWL345" s="173"/>
      <c r="WWM345" s="173"/>
      <c r="WWN345" s="173"/>
      <c r="WWO345" s="173"/>
      <c r="WWP345" s="173"/>
      <c r="WWQ345" s="173"/>
      <c r="WWR345" s="173"/>
      <c r="WWS345" s="173"/>
      <c r="WWT345" s="173"/>
      <c r="WWU345" s="173"/>
      <c r="WWV345" s="173"/>
      <c r="WWW345" s="173"/>
      <c r="WWX345" s="173"/>
      <c r="WWY345" s="173"/>
      <c r="WWZ345" s="173"/>
      <c r="WXA345" s="173"/>
      <c r="WXB345" s="173"/>
      <c r="WXC345" s="173"/>
      <c r="WXD345" s="173"/>
      <c r="WXE345" s="173"/>
      <c r="WXF345" s="173"/>
      <c r="WXG345" s="173"/>
      <c r="WXH345" s="173"/>
      <c r="WXI345" s="173"/>
      <c r="WXJ345" s="173"/>
      <c r="WXK345" s="173"/>
      <c r="WXL345" s="173"/>
      <c r="WXM345" s="173"/>
      <c r="WXN345" s="173"/>
      <c r="WXO345" s="173"/>
      <c r="WXP345" s="173"/>
      <c r="WXQ345" s="173"/>
      <c r="WXR345" s="173"/>
      <c r="WXS345" s="173"/>
      <c r="WXT345" s="173"/>
      <c r="WXU345" s="173"/>
      <c r="WXV345" s="173"/>
      <c r="WXW345" s="173"/>
      <c r="WXX345" s="173"/>
      <c r="WXY345" s="173"/>
      <c r="WXZ345" s="173"/>
      <c r="WYA345" s="173"/>
      <c r="WYB345" s="173"/>
      <c r="WYC345" s="173"/>
      <c r="WYD345" s="173"/>
      <c r="WYE345" s="173"/>
      <c r="WYF345" s="173"/>
      <c r="WYG345" s="173"/>
      <c r="WYH345" s="173"/>
      <c r="WYI345" s="173"/>
      <c r="WYJ345" s="173"/>
      <c r="WYK345" s="173"/>
      <c r="WYL345" s="173"/>
      <c r="WYM345" s="173"/>
      <c r="WYN345" s="173"/>
      <c r="WYO345" s="173"/>
      <c r="WYP345" s="173"/>
      <c r="WYQ345" s="173"/>
      <c r="WYR345" s="173"/>
      <c r="WYS345" s="173"/>
      <c r="WYT345" s="173"/>
      <c r="WYU345" s="173"/>
      <c r="WYV345" s="173"/>
      <c r="WYW345" s="173"/>
      <c r="WYX345" s="173"/>
      <c r="WYY345" s="173"/>
      <c r="WYZ345" s="173"/>
      <c r="WZA345" s="173"/>
      <c r="WZB345" s="173"/>
      <c r="WZC345" s="173"/>
      <c r="WZD345" s="173"/>
      <c r="WZE345" s="173"/>
      <c r="WZF345" s="173"/>
      <c r="WZG345" s="173"/>
      <c r="WZH345" s="173"/>
      <c r="WZI345" s="173"/>
      <c r="WZJ345" s="173"/>
      <c r="WZK345" s="173"/>
      <c r="WZL345" s="173"/>
      <c r="WZM345" s="173"/>
      <c r="WZN345" s="173"/>
      <c r="WZO345" s="173"/>
      <c r="WZP345" s="173"/>
      <c r="WZQ345" s="173"/>
      <c r="WZR345" s="173"/>
      <c r="WZS345" s="173"/>
      <c r="WZT345" s="173"/>
      <c r="WZU345" s="173"/>
      <c r="WZV345" s="173"/>
      <c r="WZW345" s="173"/>
      <c r="WZX345" s="173"/>
      <c r="WZY345" s="173"/>
      <c r="WZZ345" s="173"/>
      <c r="XAA345" s="173"/>
      <c r="XAB345" s="173"/>
      <c r="XAC345" s="173"/>
      <c r="XAD345" s="173"/>
      <c r="XAE345" s="173"/>
      <c r="XAF345" s="173"/>
      <c r="XAG345" s="173"/>
      <c r="XAH345" s="173"/>
      <c r="XAI345" s="173"/>
      <c r="XAJ345" s="173"/>
      <c r="XAK345" s="173"/>
      <c r="XAL345" s="173"/>
      <c r="XAM345" s="173"/>
      <c r="XAN345" s="173"/>
      <c r="XAO345" s="173"/>
      <c r="XAP345" s="173"/>
      <c r="XAQ345" s="173"/>
      <c r="XAR345" s="173"/>
      <c r="XAS345" s="173"/>
      <c r="XAT345" s="173"/>
      <c r="XAU345" s="173"/>
      <c r="XAV345" s="173"/>
      <c r="XAW345" s="173"/>
      <c r="XAX345" s="173"/>
      <c r="XAY345" s="173"/>
      <c r="XAZ345" s="173"/>
      <c r="XBA345" s="173"/>
      <c r="XBB345" s="173"/>
      <c r="XBC345" s="173"/>
      <c r="XBD345" s="173"/>
      <c r="XBE345" s="173"/>
      <c r="XBF345" s="173"/>
      <c r="XBG345" s="173"/>
      <c r="XBH345" s="173"/>
      <c r="XBI345" s="173"/>
      <c r="XBJ345" s="173"/>
      <c r="XBK345" s="173"/>
      <c r="XBL345" s="173"/>
      <c r="XBM345" s="173"/>
      <c r="XBN345" s="173"/>
      <c r="XBO345" s="173"/>
      <c r="XBP345" s="173"/>
      <c r="XBQ345" s="173"/>
      <c r="XBR345" s="173"/>
      <c r="XBS345" s="173"/>
      <c r="XBT345" s="173"/>
      <c r="XBU345" s="173"/>
      <c r="XBV345" s="173"/>
      <c r="XBW345" s="173"/>
      <c r="XBX345" s="173"/>
      <c r="XBY345" s="173"/>
      <c r="XBZ345" s="173"/>
      <c r="XCA345" s="173"/>
      <c r="XCB345" s="173"/>
      <c r="XCC345" s="173"/>
      <c r="XCD345" s="173"/>
      <c r="XCE345" s="173"/>
      <c r="XCF345" s="173"/>
      <c r="XCG345" s="173"/>
      <c r="XCH345" s="173"/>
      <c r="XCI345" s="173"/>
      <c r="XCJ345" s="173"/>
      <c r="XCK345" s="173"/>
      <c r="XCL345" s="173"/>
      <c r="XCM345" s="173"/>
      <c r="XCN345" s="173"/>
      <c r="XCO345" s="173"/>
      <c r="XCP345" s="173"/>
      <c r="XCQ345" s="173"/>
      <c r="XCR345" s="173"/>
      <c r="XCS345" s="173"/>
      <c r="XCT345" s="173"/>
      <c r="XCU345" s="173"/>
      <c r="XCV345" s="173"/>
      <c r="XCW345" s="173"/>
      <c r="XCX345" s="173"/>
      <c r="XCY345" s="173"/>
      <c r="XCZ345" s="173"/>
      <c r="XDA345" s="173"/>
      <c r="XDB345" s="173"/>
      <c r="XDC345" s="173"/>
      <c r="XDD345" s="173"/>
      <c r="XDE345" s="173"/>
      <c r="XDF345" s="173"/>
      <c r="XDG345" s="173"/>
      <c r="XDH345" s="173"/>
      <c r="XDI345" s="173"/>
      <c r="XDJ345" s="173"/>
      <c r="XDK345" s="173"/>
      <c r="XDL345" s="173"/>
      <c r="XDM345" s="173"/>
      <c r="XDN345" s="173"/>
      <c r="XDO345" s="173"/>
      <c r="XDP345" s="173"/>
      <c r="XDQ345" s="173"/>
      <c r="XDR345" s="173"/>
      <c r="XDS345" s="173"/>
      <c r="XDT345" s="173"/>
      <c r="XDU345" s="173"/>
      <c r="XDV345" s="173"/>
      <c r="XDW345" s="173"/>
      <c r="XDX345" s="173"/>
      <c r="XDY345" s="173"/>
      <c r="XDZ345" s="173"/>
      <c r="XEA345" s="173"/>
      <c r="XEB345" s="173"/>
      <c r="XEC345" s="173"/>
      <c r="XED345" s="173"/>
      <c r="XEE345" s="173"/>
      <c r="XEF345" s="173"/>
      <c r="XEG345" s="173"/>
      <c r="XEH345" s="173"/>
      <c r="XEI345" s="173"/>
      <c r="XEJ345" s="173"/>
      <c r="XEK345" s="173"/>
      <c r="XEL345" s="173"/>
      <c r="XEM345" s="173"/>
      <c r="XEN345" s="173"/>
      <c r="XEO345" s="173"/>
      <c r="XEP345" s="173"/>
      <c r="XEQ345" s="173"/>
      <c r="XER345" s="173"/>
      <c r="XES345" s="173"/>
      <c r="XET345" s="173"/>
      <c r="XEU345" s="173"/>
      <c r="XEV345" s="173"/>
      <c r="XEW345" s="173"/>
      <c r="XEX345" s="173"/>
      <c r="XEY345" s="173"/>
      <c r="XEZ345" s="173"/>
      <c r="XFA345" s="173"/>
      <c r="XFB345" s="173"/>
      <c r="XFC345" s="299"/>
    </row>
    <row r="346" spans="1:16383" s="99" customFormat="1" ht="36" customHeight="1" x14ac:dyDescent="0.25">
      <c r="A346" s="558" t="s">
        <v>3940</v>
      </c>
      <c r="B346" s="555"/>
      <c r="C346" s="555"/>
      <c r="D346" s="555"/>
      <c r="E346" s="555"/>
      <c r="F346" s="555"/>
      <c r="G346" s="98"/>
      <c r="H346" s="87"/>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264"/>
      <c r="AH346" s="98"/>
      <c r="AI346" s="98"/>
      <c r="AJ346" s="98"/>
      <c r="AL346" s="8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c r="CA346" s="98"/>
      <c r="CB346" s="98"/>
      <c r="CC346" s="98"/>
      <c r="CD346" s="98"/>
      <c r="CE346" s="98"/>
      <c r="CF346" s="98"/>
      <c r="CG346" s="98"/>
      <c r="CH346" s="98"/>
      <c r="CI346" s="98"/>
      <c r="CJ346" s="98"/>
      <c r="CK346" s="98"/>
      <c r="CL346" s="98"/>
      <c r="CM346" s="98"/>
      <c r="CN346" s="98"/>
      <c r="CO346" s="98"/>
      <c r="CP346" s="98"/>
      <c r="CQ346" s="98"/>
      <c r="CR346" s="98"/>
      <c r="CS346" s="98"/>
      <c r="CT346" s="98"/>
      <c r="CU346" s="98"/>
      <c r="CV346" s="98"/>
      <c r="CW346" s="98"/>
      <c r="CX346" s="98"/>
      <c r="CY346" s="98"/>
      <c r="CZ346" s="98"/>
      <c r="DA346" s="98"/>
      <c r="DB346" s="98"/>
      <c r="DC346" s="98"/>
      <c r="DD346" s="98"/>
      <c r="DE346" s="98"/>
      <c r="DF346" s="98"/>
      <c r="DG346" s="98"/>
      <c r="DH346" s="98"/>
      <c r="DI346" s="98"/>
      <c r="DJ346" s="98"/>
      <c r="DK346" s="98"/>
      <c r="DL346" s="98"/>
      <c r="DM346" s="98"/>
      <c r="DN346" s="98"/>
      <c r="DO346" s="98"/>
      <c r="DP346" s="98"/>
      <c r="DQ346" s="98"/>
      <c r="DR346" s="98"/>
      <c r="DS346" s="98"/>
      <c r="DT346" s="98"/>
      <c r="DU346" s="98"/>
      <c r="DV346" s="98"/>
      <c r="DW346" s="98"/>
      <c r="DX346" s="98"/>
      <c r="DY346" s="98"/>
      <c r="DZ346" s="98"/>
      <c r="EA346" s="98"/>
      <c r="EB346" s="98"/>
      <c r="EC346" s="98"/>
      <c r="ED346" s="98"/>
      <c r="EE346" s="98"/>
      <c r="EF346" s="98"/>
      <c r="EG346" s="98"/>
      <c r="EH346" s="98"/>
      <c r="EI346" s="98"/>
      <c r="EJ346" s="98"/>
      <c r="EK346" s="98"/>
      <c r="EL346" s="98"/>
      <c r="EM346" s="98"/>
      <c r="EN346" s="98"/>
      <c r="EO346" s="98"/>
      <c r="EP346" s="98"/>
      <c r="EQ346" s="98"/>
      <c r="ER346" s="98"/>
      <c r="ES346" s="98"/>
      <c r="ET346" s="98"/>
      <c r="EU346" s="98"/>
      <c r="EV346" s="98"/>
      <c r="EW346" s="98"/>
      <c r="EX346" s="98"/>
      <c r="EY346" s="98"/>
      <c r="EZ346" s="98"/>
      <c r="FA346" s="98"/>
      <c r="FB346" s="98"/>
      <c r="FC346" s="98"/>
      <c r="FD346" s="98"/>
      <c r="FE346" s="98"/>
      <c r="FF346" s="98"/>
      <c r="FG346" s="98"/>
      <c r="FH346" s="98"/>
      <c r="FI346" s="98"/>
      <c r="FJ346" s="98"/>
      <c r="FK346" s="98"/>
      <c r="FL346" s="98"/>
      <c r="FM346" s="98"/>
      <c r="FN346" s="98"/>
      <c r="FO346" s="98"/>
      <c r="FP346" s="98"/>
      <c r="FQ346" s="98"/>
      <c r="FR346" s="98"/>
      <c r="FS346" s="98"/>
      <c r="FT346" s="98"/>
      <c r="FU346" s="98"/>
      <c r="FV346" s="98"/>
      <c r="FW346" s="98"/>
      <c r="FX346" s="98"/>
      <c r="FY346" s="98"/>
      <c r="FZ346" s="98"/>
      <c r="GA346" s="98"/>
      <c r="GB346" s="98"/>
      <c r="GC346" s="98"/>
      <c r="GD346" s="98"/>
      <c r="GE346" s="98"/>
      <c r="GF346" s="98"/>
      <c r="GG346" s="98"/>
      <c r="GH346" s="98"/>
      <c r="GI346" s="98"/>
      <c r="GJ346" s="98"/>
      <c r="GK346" s="98"/>
      <c r="GL346" s="98"/>
      <c r="GM346" s="98"/>
      <c r="GN346" s="98"/>
      <c r="GO346" s="98"/>
      <c r="GP346" s="98"/>
      <c r="GQ346" s="98"/>
      <c r="GR346" s="98"/>
      <c r="GS346" s="98"/>
      <c r="GT346" s="98"/>
      <c r="GU346" s="98"/>
      <c r="GV346" s="98"/>
      <c r="GW346" s="98"/>
      <c r="GX346" s="98"/>
      <c r="GY346" s="98"/>
      <c r="GZ346" s="98"/>
      <c r="HA346" s="98"/>
      <c r="HB346" s="98"/>
      <c r="HC346" s="98"/>
      <c r="HD346" s="98"/>
      <c r="HE346" s="98"/>
      <c r="HF346" s="98"/>
      <c r="HG346" s="98"/>
      <c r="HH346" s="98"/>
      <c r="HI346" s="98"/>
      <c r="HJ346" s="98"/>
      <c r="HK346" s="98"/>
      <c r="HL346" s="98"/>
      <c r="HM346" s="98"/>
      <c r="HN346" s="98"/>
      <c r="HO346" s="98"/>
      <c r="HP346" s="98"/>
      <c r="HQ346" s="98"/>
      <c r="HR346" s="98"/>
      <c r="HS346" s="98"/>
      <c r="HT346" s="98"/>
      <c r="HU346" s="98"/>
      <c r="HV346" s="98"/>
      <c r="HW346" s="98"/>
      <c r="HX346" s="98"/>
      <c r="HY346" s="98"/>
      <c r="HZ346" s="98"/>
      <c r="IA346" s="98"/>
      <c r="IB346" s="98"/>
      <c r="IC346" s="98"/>
      <c r="ID346" s="98"/>
      <c r="IE346" s="98"/>
      <c r="IF346" s="98"/>
      <c r="IG346" s="98"/>
      <c r="IH346" s="98"/>
      <c r="II346" s="98"/>
      <c r="IJ346" s="98"/>
      <c r="IK346" s="98"/>
      <c r="IL346" s="98"/>
      <c r="IM346" s="98"/>
      <c r="IN346" s="98"/>
      <c r="IO346" s="98"/>
      <c r="IP346" s="98"/>
      <c r="IQ346" s="98"/>
      <c r="IR346" s="98"/>
      <c r="IS346" s="98"/>
      <c r="IT346" s="98"/>
      <c r="IU346" s="98"/>
      <c r="IV346" s="98"/>
      <c r="IW346" s="98"/>
      <c r="IX346" s="98"/>
      <c r="IY346" s="98"/>
      <c r="IZ346" s="98"/>
      <c r="JA346" s="98"/>
      <c r="JB346" s="98"/>
      <c r="JC346" s="98"/>
      <c r="JD346" s="98"/>
      <c r="JE346" s="98"/>
      <c r="JF346" s="98"/>
      <c r="JG346" s="98"/>
      <c r="JH346" s="98"/>
      <c r="JI346" s="98"/>
      <c r="JJ346" s="98"/>
      <c r="JK346" s="98"/>
      <c r="JL346" s="98"/>
      <c r="JM346" s="98"/>
      <c r="JN346" s="98"/>
      <c r="JO346" s="98"/>
      <c r="JP346" s="98"/>
      <c r="JQ346" s="98"/>
      <c r="JR346" s="98"/>
      <c r="JS346" s="98"/>
      <c r="JT346" s="98"/>
      <c r="JU346" s="98"/>
      <c r="JV346" s="98"/>
      <c r="JW346" s="98"/>
      <c r="JX346" s="98"/>
      <c r="JY346" s="98"/>
      <c r="JZ346" s="98"/>
      <c r="KA346" s="98"/>
      <c r="KB346" s="98"/>
      <c r="KC346" s="98"/>
      <c r="KD346" s="98"/>
      <c r="KE346" s="98"/>
      <c r="KF346" s="98"/>
      <c r="KG346" s="98"/>
      <c r="KH346" s="98"/>
      <c r="KI346" s="98"/>
      <c r="KJ346" s="98"/>
      <c r="KK346" s="98"/>
      <c r="KL346" s="98"/>
      <c r="KM346" s="98"/>
      <c r="KN346" s="98"/>
      <c r="KO346" s="98"/>
      <c r="KP346" s="98"/>
      <c r="KQ346" s="98"/>
      <c r="KR346" s="98"/>
      <c r="KS346" s="98"/>
      <c r="KT346" s="98"/>
      <c r="KU346" s="98"/>
      <c r="KV346" s="98"/>
      <c r="KW346" s="98"/>
      <c r="KX346" s="98"/>
      <c r="KY346" s="98"/>
      <c r="KZ346" s="98"/>
      <c r="LA346" s="98"/>
      <c r="LB346" s="98"/>
      <c r="LC346" s="98"/>
      <c r="LD346" s="98"/>
      <c r="LE346" s="98"/>
      <c r="LF346" s="98"/>
      <c r="LG346" s="98"/>
      <c r="LH346" s="98"/>
      <c r="LI346" s="98"/>
      <c r="LJ346" s="98"/>
      <c r="LK346" s="98"/>
      <c r="LL346" s="98"/>
      <c r="LM346" s="98"/>
      <c r="LN346" s="98"/>
      <c r="LO346" s="98"/>
      <c r="LP346" s="98"/>
      <c r="LQ346" s="98"/>
      <c r="LR346" s="98"/>
      <c r="LS346" s="98"/>
      <c r="LT346" s="98"/>
      <c r="LU346" s="98"/>
      <c r="LV346" s="98"/>
      <c r="LW346" s="98"/>
      <c r="LX346" s="98"/>
      <c r="LY346" s="98"/>
      <c r="LZ346" s="98"/>
      <c r="MA346" s="98"/>
      <c r="MB346" s="98"/>
      <c r="MC346" s="98"/>
      <c r="MD346" s="98"/>
      <c r="ME346" s="98"/>
      <c r="MF346" s="98"/>
      <c r="MG346" s="98"/>
      <c r="MH346" s="98"/>
      <c r="MI346" s="98"/>
      <c r="MJ346" s="98"/>
      <c r="MK346" s="98"/>
      <c r="ML346" s="98"/>
      <c r="MM346" s="98"/>
      <c r="MN346" s="98"/>
      <c r="MO346" s="98"/>
      <c r="MP346" s="98"/>
      <c r="MQ346" s="98"/>
      <c r="MR346" s="98"/>
      <c r="MS346" s="98"/>
      <c r="MT346" s="98"/>
      <c r="MU346" s="98"/>
      <c r="MV346" s="98"/>
      <c r="MW346" s="98"/>
      <c r="MX346" s="98"/>
      <c r="MY346" s="98"/>
      <c r="MZ346" s="98"/>
      <c r="NA346" s="98"/>
      <c r="NB346" s="98"/>
      <c r="NC346" s="98"/>
      <c r="ND346" s="98"/>
      <c r="NE346" s="98"/>
      <c r="NF346" s="98"/>
      <c r="NG346" s="98"/>
      <c r="NH346" s="98"/>
      <c r="NI346" s="98"/>
      <c r="NJ346" s="98"/>
      <c r="NK346" s="98"/>
      <c r="NL346" s="98"/>
      <c r="NM346" s="98"/>
      <c r="NN346" s="98"/>
      <c r="NO346" s="98"/>
      <c r="NP346" s="98"/>
      <c r="NQ346" s="98"/>
      <c r="NR346" s="98"/>
      <c r="NS346" s="98"/>
      <c r="NT346" s="98"/>
      <c r="NU346" s="98"/>
      <c r="NV346" s="98"/>
      <c r="NW346" s="98"/>
      <c r="NX346" s="98"/>
      <c r="NY346" s="98"/>
      <c r="NZ346" s="98"/>
      <c r="OA346" s="98"/>
      <c r="OB346" s="98"/>
      <c r="OC346" s="98"/>
      <c r="OD346" s="98"/>
      <c r="OE346" s="98"/>
      <c r="OF346" s="98"/>
      <c r="OG346" s="98"/>
      <c r="OH346" s="98"/>
      <c r="OI346" s="98"/>
      <c r="OJ346" s="98"/>
      <c r="OK346" s="98"/>
      <c r="OL346" s="98"/>
      <c r="OM346" s="98"/>
      <c r="ON346" s="98"/>
      <c r="OO346" s="98"/>
      <c r="OP346" s="98"/>
      <c r="OQ346" s="98"/>
      <c r="OR346" s="98"/>
      <c r="OS346" s="98"/>
      <c r="OT346" s="98"/>
      <c r="OU346" s="98"/>
      <c r="OV346" s="98"/>
      <c r="OW346" s="98"/>
      <c r="OX346" s="98"/>
      <c r="OY346" s="98"/>
      <c r="OZ346" s="98"/>
      <c r="PA346" s="98"/>
      <c r="PB346" s="98"/>
      <c r="PC346" s="98"/>
      <c r="PD346" s="98"/>
      <c r="PE346" s="98"/>
      <c r="PF346" s="98"/>
      <c r="PG346" s="98"/>
      <c r="PH346" s="98"/>
      <c r="PI346" s="98"/>
      <c r="PJ346" s="98"/>
      <c r="PK346" s="98"/>
      <c r="PL346" s="98"/>
      <c r="PM346" s="98"/>
      <c r="PN346" s="98"/>
      <c r="PO346" s="98"/>
      <c r="PP346" s="98"/>
      <c r="PQ346" s="98"/>
      <c r="PR346" s="98"/>
      <c r="PS346" s="98"/>
      <c r="PT346" s="98"/>
      <c r="PU346" s="98"/>
      <c r="PV346" s="98"/>
      <c r="PW346" s="98"/>
      <c r="PX346" s="98"/>
      <c r="PY346" s="98"/>
      <c r="PZ346" s="98"/>
      <c r="QA346" s="98"/>
      <c r="QB346" s="98"/>
      <c r="QC346" s="98"/>
      <c r="QD346" s="98"/>
      <c r="QE346" s="98"/>
      <c r="QF346" s="98"/>
      <c r="QG346" s="98"/>
      <c r="QH346" s="98"/>
      <c r="QI346" s="98"/>
      <c r="QJ346" s="98"/>
      <c r="QK346" s="98"/>
      <c r="QL346" s="98"/>
      <c r="QM346" s="98"/>
      <c r="QN346" s="98"/>
      <c r="QO346" s="98"/>
      <c r="QP346" s="98"/>
      <c r="QQ346" s="98"/>
      <c r="QR346" s="98"/>
      <c r="QS346" s="98"/>
      <c r="QT346" s="98"/>
      <c r="QU346" s="98"/>
      <c r="QV346" s="98"/>
      <c r="QW346" s="98"/>
      <c r="QX346" s="98"/>
      <c r="QY346" s="98"/>
      <c r="QZ346" s="98"/>
      <c r="RA346" s="98"/>
      <c r="RB346" s="98"/>
      <c r="RC346" s="98"/>
      <c r="RD346" s="98"/>
      <c r="RE346" s="98"/>
      <c r="RF346" s="98"/>
      <c r="RG346" s="98"/>
      <c r="RH346" s="98"/>
      <c r="RI346" s="98"/>
      <c r="RJ346" s="98"/>
      <c r="RK346" s="98"/>
      <c r="RL346" s="98"/>
      <c r="RM346" s="98"/>
      <c r="RN346" s="98"/>
      <c r="RO346" s="98"/>
      <c r="RP346" s="98"/>
      <c r="RQ346" s="98"/>
      <c r="RR346" s="98"/>
      <c r="RS346" s="98"/>
      <c r="RT346" s="98"/>
      <c r="RU346" s="98"/>
      <c r="RV346" s="98"/>
      <c r="RW346" s="98"/>
      <c r="RX346" s="98"/>
      <c r="RY346" s="98"/>
      <c r="RZ346" s="98"/>
      <c r="SA346" s="98"/>
      <c r="SB346" s="98"/>
      <c r="SC346" s="98"/>
      <c r="SD346" s="98"/>
      <c r="SE346" s="98"/>
      <c r="SF346" s="98"/>
      <c r="SG346" s="98"/>
      <c r="SH346" s="98"/>
      <c r="SI346" s="98"/>
      <c r="SJ346" s="98"/>
      <c r="SK346" s="98"/>
      <c r="SL346" s="98"/>
      <c r="SM346" s="98"/>
      <c r="SN346" s="98"/>
      <c r="SO346" s="98"/>
      <c r="SP346" s="98"/>
      <c r="SQ346" s="98"/>
      <c r="SR346" s="98"/>
      <c r="SS346" s="98"/>
      <c r="ST346" s="98"/>
      <c r="SU346" s="98"/>
      <c r="SV346" s="98"/>
      <c r="SW346" s="98"/>
      <c r="SX346" s="98"/>
      <c r="SY346" s="98"/>
      <c r="SZ346" s="98"/>
      <c r="TA346" s="98"/>
      <c r="TB346" s="98"/>
      <c r="TC346" s="98"/>
      <c r="TD346" s="98"/>
      <c r="TE346" s="98"/>
      <c r="TF346" s="98"/>
      <c r="TG346" s="98"/>
      <c r="TH346" s="98"/>
      <c r="TI346" s="98"/>
      <c r="TJ346" s="98"/>
      <c r="TK346" s="98"/>
      <c r="TL346" s="98"/>
      <c r="TM346" s="98"/>
      <c r="TN346" s="98"/>
      <c r="TO346" s="98"/>
      <c r="TP346" s="98"/>
      <c r="TQ346" s="98"/>
      <c r="TR346" s="98"/>
      <c r="TS346" s="98"/>
      <c r="TT346" s="98"/>
      <c r="TU346" s="98"/>
      <c r="TV346" s="98"/>
      <c r="TW346" s="98"/>
      <c r="TX346" s="98"/>
      <c r="TY346" s="98"/>
      <c r="TZ346" s="98"/>
      <c r="UA346" s="98"/>
      <c r="UB346" s="98"/>
      <c r="UC346" s="98"/>
      <c r="UD346" s="98"/>
      <c r="UE346" s="98"/>
      <c r="UF346" s="98"/>
      <c r="UG346" s="98"/>
      <c r="UH346" s="98"/>
      <c r="UI346" s="98"/>
      <c r="UJ346" s="98"/>
      <c r="UK346" s="98"/>
      <c r="UL346" s="98"/>
      <c r="UM346" s="98"/>
      <c r="UN346" s="98"/>
      <c r="UO346" s="98"/>
      <c r="UP346" s="98"/>
      <c r="UQ346" s="98"/>
      <c r="UR346" s="98"/>
      <c r="US346" s="98"/>
      <c r="UT346" s="98"/>
      <c r="UU346" s="98"/>
      <c r="UV346" s="98"/>
      <c r="UW346" s="98"/>
      <c r="UX346" s="98"/>
      <c r="UY346" s="98"/>
      <c r="UZ346" s="98"/>
      <c r="VA346" s="98"/>
      <c r="VB346" s="98"/>
      <c r="VC346" s="98"/>
      <c r="VD346" s="98"/>
      <c r="VE346" s="98"/>
      <c r="VF346" s="98"/>
      <c r="VG346" s="98"/>
      <c r="VH346" s="98"/>
      <c r="VI346" s="98"/>
      <c r="VJ346" s="98"/>
      <c r="VK346" s="98"/>
      <c r="VL346" s="98"/>
      <c r="VM346" s="98"/>
      <c r="VN346" s="98"/>
      <c r="VO346" s="98"/>
      <c r="VP346" s="98"/>
      <c r="VQ346" s="98"/>
      <c r="VR346" s="98"/>
      <c r="VS346" s="98"/>
      <c r="VT346" s="98"/>
      <c r="VU346" s="98"/>
      <c r="VV346" s="98"/>
      <c r="VW346" s="98"/>
      <c r="VX346" s="98"/>
      <c r="VY346" s="98"/>
      <c r="VZ346" s="98"/>
      <c r="WA346" s="98"/>
      <c r="WB346" s="98"/>
      <c r="WC346" s="98"/>
      <c r="WD346" s="98"/>
      <c r="WE346" s="98"/>
      <c r="WF346" s="98"/>
      <c r="WG346" s="98"/>
      <c r="WH346" s="98"/>
      <c r="WI346" s="98"/>
      <c r="WJ346" s="98"/>
      <c r="WK346" s="98"/>
      <c r="WL346" s="98"/>
      <c r="WM346" s="98"/>
      <c r="WN346" s="98"/>
      <c r="WO346" s="98"/>
      <c r="WP346" s="98"/>
      <c r="WQ346" s="98"/>
      <c r="WR346" s="98"/>
      <c r="WS346" s="98"/>
      <c r="WT346" s="98"/>
      <c r="WU346" s="98"/>
      <c r="WV346" s="98"/>
      <c r="WW346" s="98"/>
      <c r="WX346" s="98"/>
      <c r="WY346" s="98"/>
      <c r="WZ346" s="98"/>
      <c r="XA346" s="98"/>
      <c r="XB346" s="98"/>
      <c r="XC346" s="98"/>
      <c r="XD346" s="98"/>
      <c r="XE346" s="98"/>
      <c r="XF346" s="98"/>
      <c r="XG346" s="98"/>
      <c r="XH346" s="98"/>
      <c r="XI346" s="98"/>
      <c r="XJ346" s="98"/>
      <c r="XK346" s="98"/>
      <c r="XL346" s="98"/>
      <c r="XM346" s="98"/>
      <c r="XN346" s="98"/>
      <c r="XO346" s="98"/>
      <c r="XP346" s="98"/>
      <c r="XQ346" s="98"/>
      <c r="XR346" s="98"/>
      <c r="XS346" s="98"/>
      <c r="XT346" s="98"/>
      <c r="XU346" s="98"/>
      <c r="XV346" s="98"/>
      <c r="XW346" s="98"/>
      <c r="XX346" s="98"/>
      <c r="XY346" s="98"/>
      <c r="XZ346" s="98"/>
      <c r="YA346" s="98"/>
      <c r="YB346" s="98"/>
      <c r="YC346" s="98"/>
      <c r="YD346" s="98"/>
      <c r="YE346" s="98"/>
      <c r="YF346" s="98"/>
      <c r="YG346" s="98"/>
      <c r="YH346" s="98"/>
      <c r="YI346" s="98"/>
      <c r="YJ346" s="98"/>
      <c r="YK346" s="98"/>
      <c r="YL346" s="98"/>
      <c r="YM346" s="98"/>
      <c r="YN346" s="98"/>
      <c r="YO346" s="98"/>
      <c r="YP346" s="98"/>
      <c r="YQ346" s="98"/>
      <c r="YR346" s="98"/>
      <c r="YS346" s="98"/>
      <c r="YT346" s="98"/>
      <c r="YU346" s="98"/>
      <c r="YV346" s="98"/>
      <c r="YW346" s="98"/>
      <c r="YX346" s="98"/>
      <c r="YY346" s="98"/>
      <c r="YZ346" s="98"/>
      <c r="ZA346" s="98"/>
      <c r="ZB346" s="98"/>
      <c r="ZC346" s="98"/>
      <c r="ZD346" s="98"/>
      <c r="ZE346" s="98"/>
      <c r="ZF346" s="98"/>
      <c r="ZG346" s="98"/>
      <c r="ZH346" s="98"/>
      <c r="ZI346" s="98"/>
      <c r="ZJ346" s="98"/>
      <c r="ZK346" s="98"/>
      <c r="ZL346" s="98"/>
      <c r="ZM346" s="98"/>
      <c r="ZN346" s="98"/>
      <c r="ZO346" s="98"/>
      <c r="ZP346" s="98"/>
      <c r="ZQ346" s="98"/>
      <c r="ZR346" s="98"/>
      <c r="ZS346" s="98"/>
      <c r="ZT346" s="98"/>
      <c r="ZU346" s="98"/>
      <c r="ZV346" s="98"/>
      <c r="ZW346" s="98"/>
      <c r="ZX346" s="98"/>
      <c r="ZY346" s="98"/>
      <c r="ZZ346" s="98"/>
      <c r="AAA346" s="98"/>
      <c r="AAB346" s="98"/>
      <c r="AAC346" s="98"/>
      <c r="AAD346" s="98"/>
      <c r="AAE346" s="98"/>
      <c r="AAF346" s="98"/>
      <c r="AAG346" s="98"/>
      <c r="AAH346" s="98"/>
      <c r="AAI346" s="98"/>
      <c r="AAJ346" s="98"/>
      <c r="AAK346" s="98"/>
      <c r="AAL346" s="98"/>
      <c r="AAM346" s="98"/>
      <c r="AAN346" s="98"/>
      <c r="AAO346" s="98"/>
      <c r="AAP346" s="98"/>
      <c r="AAQ346" s="98"/>
      <c r="AAR346" s="98"/>
      <c r="AAS346" s="98"/>
      <c r="AAT346" s="98"/>
      <c r="AAU346" s="98"/>
      <c r="AAV346" s="98"/>
      <c r="AAW346" s="98"/>
      <c r="AAX346" s="98"/>
      <c r="AAY346" s="98"/>
      <c r="AAZ346" s="98"/>
      <c r="ABA346" s="98"/>
      <c r="ABB346" s="98"/>
      <c r="ABC346" s="98"/>
      <c r="ABD346" s="98"/>
      <c r="ABE346" s="98"/>
      <c r="ABF346" s="98"/>
      <c r="ABG346" s="98"/>
      <c r="ABH346" s="98"/>
      <c r="ABI346" s="98"/>
      <c r="ABJ346" s="98"/>
      <c r="ABK346" s="98"/>
      <c r="ABL346" s="98"/>
      <c r="ABM346" s="98"/>
      <c r="ABN346" s="98"/>
      <c r="ABO346" s="98"/>
      <c r="ABP346" s="98"/>
      <c r="ABQ346" s="98"/>
      <c r="ABR346" s="98"/>
      <c r="ABS346" s="98"/>
      <c r="ABT346" s="98"/>
      <c r="ABU346" s="98"/>
      <c r="ABV346" s="98"/>
      <c r="ABW346" s="98"/>
      <c r="ABX346" s="98"/>
      <c r="ABY346" s="98"/>
      <c r="ABZ346" s="98"/>
      <c r="ACA346" s="98"/>
      <c r="ACB346" s="98"/>
      <c r="ACC346" s="98"/>
      <c r="ACD346" s="98"/>
      <c r="ACE346" s="98"/>
      <c r="ACF346" s="98"/>
      <c r="ACG346" s="98"/>
      <c r="ACH346" s="98"/>
      <c r="ACI346" s="98"/>
      <c r="ACJ346" s="98"/>
      <c r="ACK346" s="98"/>
      <c r="ACL346" s="98"/>
      <c r="ACM346" s="98"/>
      <c r="ACN346" s="98"/>
      <c r="ACO346" s="98"/>
      <c r="ACP346" s="98"/>
      <c r="ACQ346" s="98"/>
      <c r="ACR346" s="98"/>
      <c r="ACS346" s="98"/>
      <c r="ACT346" s="98"/>
      <c r="ACU346" s="98"/>
      <c r="ACV346" s="98"/>
      <c r="ACW346" s="98"/>
      <c r="ACX346" s="98"/>
      <c r="ACY346" s="98"/>
      <c r="ACZ346" s="98"/>
      <c r="ADA346" s="98"/>
      <c r="ADB346" s="98"/>
      <c r="ADC346" s="98"/>
      <c r="ADD346" s="98"/>
      <c r="ADE346" s="98"/>
      <c r="ADF346" s="98"/>
      <c r="ADG346" s="98"/>
      <c r="ADH346" s="98"/>
      <c r="ADI346" s="98"/>
      <c r="ADJ346" s="98"/>
      <c r="ADK346" s="98"/>
      <c r="ADL346" s="98"/>
      <c r="ADM346" s="98"/>
      <c r="ADN346" s="98"/>
      <c r="ADO346" s="98"/>
      <c r="ADP346" s="98"/>
      <c r="ADQ346" s="98"/>
      <c r="ADR346" s="98"/>
      <c r="ADS346" s="98"/>
      <c r="ADT346" s="98"/>
      <c r="ADU346" s="98"/>
      <c r="ADV346" s="98"/>
      <c r="ADW346" s="98"/>
      <c r="ADX346" s="98"/>
      <c r="ADY346" s="98"/>
      <c r="ADZ346" s="98"/>
      <c r="AEA346" s="98"/>
      <c r="AEB346" s="98"/>
      <c r="AEC346" s="98"/>
      <c r="AED346" s="98"/>
      <c r="AEE346" s="98"/>
      <c r="AEF346" s="98"/>
      <c r="AEG346" s="98"/>
      <c r="AEH346" s="98"/>
      <c r="AEI346" s="98"/>
      <c r="AEJ346" s="98"/>
      <c r="AEK346" s="98"/>
      <c r="AEL346" s="98"/>
      <c r="AEM346" s="98"/>
      <c r="AEN346" s="98"/>
      <c r="AEO346" s="98"/>
      <c r="AEP346" s="98"/>
      <c r="AEQ346" s="98"/>
      <c r="AER346" s="98"/>
      <c r="AES346" s="98"/>
      <c r="AET346" s="98"/>
      <c r="AEU346" s="98"/>
      <c r="AEV346" s="98"/>
      <c r="AEW346" s="98"/>
      <c r="AEX346" s="98"/>
      <c r="AEY346" s="98"/>
      <c r="AEZ346" s="98"/>
      <c r="AFA346" s="98"/>
      <c r="AFB346" s="98"/>
      <c r="AFC346" s="98"/>
      <c r="AFD346" s="98"/>
      <c r="AFE346" s="98"/>
      <c r="AFF346" s="98"/>
      <c r="AFG346" s="98"/>
      <c r="AFH346" s="98"/>
      <c r="AFI346" s="98"/>
      <c r="AFJ346" s="98"/>
      <c r="AFK346" s="98"/>
      <c r="AFL346" s="98"/>
      <c r="AFM346" s="98"/>
      <c r="AFN346" s="98"/>
      <c r="AFO346" s="98"/>
      <c r="AFP346" s="98"/>
      <c r="AFQ346" s="98"/>
      <c r="AFR346" s="98"/>
      <c r="AFS346" s="98"/>
      <c r="AFT346" s="98"/>
      <c r="AFU346" s="98"/>
      <c r="AFV346" s="98"/>
      <c r="AFW346" s="98"/>
      <c r="AFX346" s="98"/>
      <c r="AFY346" s="98"/>
      <c r="AFZ346" s="98"/>
      <c r="AGA346" s="98"/>
      <c r="AGB346" s="98"/>
      <c r="AGC346" s="98"/>
      <c r="AGD346" s="98"/>
      <c r="AGE346" s="98"/>
      <c r="AGF346" s="98"/>
      <c r="AGG346" s="98"/>
      <c r="AGH346" s="98"/>
      <c r="AGI346" s="98"/>
      <c r="AGJ346" s="98"/>
      <c r="AGK346" s="98"/>
      <c r="AGL346" s="98"/>
      <c r="AGM346" s="98"/>
      <c r="AGN346" s="98"/>
      <c r="AGO346" s="98"/>
      <c r="AGP346" s="98"/>
      <c r="AGQ346" s="98"/>
      <c r="AGR346" s="98"/>
      <c r="AGS346" s="98"/>
      <c r="AGT346" s="98"/>
      <c r="AGU346" s="98"/>
      <c r="AGV346" s="98"/>
      <c r="AGW346" s="98"/>
      <c r="AGX346" s="98"/>
      <c r="AGY346" s="98"/>
      <c r="AGZ346" s="98"/>
      <c r="AHA346" s="98"/>
      <c r="AHB346" s="98"/>
      <c r="AHC346" s="98"/>
      <c r="AHD346" s="98"/>
      <c r="AHE346" s="98"/>
      <c r="AHF346" s="98"/>
      <c r="AHG346" s="98"/>
      <c r="AHH346" s="98"/>
      <c r="AHI346" s="98"/>
      <c r="AHJ346" s="98"/>
      <c r="AHK346" s="98"/>
      <c r="AHL346" s="98"/>
      <c r="AHM346" s="98"/>
      <c r="AHN346" s="98"/>
      <c r="AHO346" s="98"/>
      <c r="AHP346" s="98"/>
      <c r="AHQ346" s="98"/>
      <c r="AHR346" s="98"/>
      <c r="AHS346" s="98"/>
      <c r="AHT346" s="98"/>
      <c r="AHU346" s="98"/>
      <c r="AHV346" s="98"/>
      <c r="AHW346" s="98"/>
      <c r="AHX346" s="98"/>
      <c r="AHY346" s="98"/>
      <c r="AHZ346" s="98"/>
      <c r="AIA346" s="98"/>
      <c r="AIB346" s="98"/>
      <c r="AIC346" s="98"/>
      <c r="AID346" s="98"/>
      <c r="AIE346" s="98"/>
      <c r="AIF346" s="98"/>
      <c r="AIG346" s="98"/>
      <c r="AIH346" s="98"/>
      <c r="AII346" s="98"/>
      <c r="AIJ346" s="98"/>
      <c r="AIK346" s="98"/>
      <c r="AIL346" s="98"/>
      <c r="AIM346" s="98"/>
      <c r="AIN346" s="98"/>
      <c r="AIO346" s="98"/>
      <c r="AIP346" s="98"/>
      <c r="AIQ346" s="98"/>
      <c r="AIR346" s="98"/>
      <c r="AIS346" s="98"/>
      <c r="AIT346" s="98"/>
      <c r="AIU346" s="98"/>
      <c r="AIV346" s="98"/>
      <c r="AIW346" s="98"/>
      <c r="AIX346" s="98"/>
      <c r="AIY346" s="98"/>
      <c r="AIZ346" s="98"/>
      <c r="AJA346" s="98"/>
      <c r="AJB346" s="98"/>
      <c r="AJC346" s="98"/>
      <c r="AJD346" s="98"/>
      <c r="AJE346" s="98"/>
      <c r="AJF346" s="98"/>
      <c r="AJG346" s="98"/>
      <c r="AJH346" s="98"/>
      <c r="AJI346" s="98"/>
      <c r="AJJ346" s="98"/>
      <c r="AJK346" s="98"/>
      <c r="AJL346" s="98"/>
      <c r="AJM346" s="98"/>
      <c r="AJN346" s="98"/>
      <c r="AJO346" s="98"/>
      <c r="AJP346" s="98"/>
      <c r="AJQ346" s="98"/>
      <c r="AJR346" s="98"/>
      <c r="AJS346" s="98"/>
      <c r="AJT346" s="98"/>
      <c r="AJU346" s="98"/>
      <c r="AJV346" s="98"/>
      <c r="AJW346" s="98"/>
      <c r="AJX346" s="98"/>
      <c r="AJY346" s="98"/>
      <c r="AJZ346" s="98"/>
      <c r="AKA346" s="98"/>
      <c r="AKB346" s="98"/>
      <c r="AKC346" s="98"/>
      <c r="AKD346" s="98"/>
      <c r="AKE346" s="98"/>
      <c r="AKF346" s="98"/>
      <c r="AKG346" s="98"/>
      <c r="AKH346" s="98"/>
      <c r="AKI346" s="98"/>
      <c r="AKJ346" s="98"/>
      <c r="AKK346" s="98"/>
      <c r="AKL346" s="98"/>
      <c r="AKM346" s="98"/>
      <c r="AKN346" s="98"/>
      <c r="AKO346" s="98"/>
      <c r="AKP346" s="98"/>
      <c r="AKQ346" s="98"/>
      <c r="AKR346" s="98"/>
      <c r="AKS346" s="98"/>
      <c r="AKT346" s="98"/>
      <c r="AKU346" s="98"/>
      <c r="AKV346" s="98"/>
      <c r="AKW346" s="98"/>
      <c r="AKX346" s="98"/>
      <c r="AKY346" s="98"/>
      <c r="AKZ346" s="98"/>
      <c r="ALA346" s="98"/>
      <c r="ALB346" s="98"/>
      <c r="ALC346" s="98"/>
      <c r="ALD346" s="98"/>
      <c r="ALE346" s="98"/>
      <c r="ALF346" s="98"/>
      <c r="ALG346" s="98"/>
      <c r="ALH346" s="98"/>
      <c r="ALI346" s="98"/>
      <c r="ALJ346" s="98"/>
      <c r="ALK346" s="98"/>
      <c r="ALL346" s="98"/>
      <c r="ALM346" s="98"/>
      <c r="ALN346" s="98"/>
      <c r="ALO346" s="98"/>
      <c r="ALP346" s="98"/>
      <c r="ALQ346" s="98"/>
      <c r="ALR346" s="98"/>
      <c r="ALS346" s="98"/>
      <c r="ALT346" s="98"/>
      <c r="ALU346" s="98"/>
      <c r="ALV346" s="98"/>
      <c r="ALW346" s="98"/>
      <c r="ALX346" s="98"/>
      <c r="ALY346" s="98"/>
      <c r="ALZ346" s="98"/>
      <c r="AMA346" s="98"/>
      <c r="AMB346" s="98"/>
      <c r="AMC346" s="98"/>
      <c r="AMD346" s="98"/>
      <c r="AME346" s="98"/>
      <c r="AMF346" s="98"/>
      <c r="AMG346" s="98"/>
      <c r="AMH346" s="98"/>
      <c r="AMI346" s="98"/>
      <c r="AMJ346" s="98"/>
      <c r="AMK346" s="98"/>
      <c r="AML346" s="98"/>
      <c r="AMM346" s="98"/>
      <c r="AMN346" s="98"/>
      <c r="AMO346" s="98"/>
      <c r="AMP346" s="98"/>
      <c r="AMQ346" s="98"/>
      <c r="AMR346" s="98"/>
      <c r="AMS346" s="98"/>
      <c r="AMT346" s="98"/>
      <c r="AMU346" s="98"/>
      <c r="AMV346" s="98"/>
      <c r="AMW346" s="98"/>
      <c r="AMX346" s="98"/>
      <c r="AMY346" s="98"/>
      <c r="AMZ346" s="98"/>
      <c r="ANA346" s="98"/>
      <c r="ANB346" s="98"/>
      <c r="ANC346" s="98"/>
      <c r="AND346" s="98"/>
      <c r="ANE346" s="98"/>
      <c r="ANF346" s="98"/>
      <c r="ANG346" s="98"/>
      <c r="ANH346" s="98"/>
      <c r="ANI346" s="98"/>
      <c r="ANJ346" s="98"/>
      <c r="ANK346" s="98"/>
      <c r="ANL346" s="98"/>
      <c r="ANM346" s="98"/>
      <c r="ANN346" s="98"/>
      <c r="ANO346" s="98"/>
      <c r="ANP346" s="98"/>
      <c r="ANQ346" s="98"/>
      <c r="ANR346" s="98"/>
      <c r="ANS346" s="98"/>
      <c r="ANT346" s="98"/>
      <c r="ANU346" s="98"/>
      <c r="ANV346" s="98"/>
      <c r="ANW346" s="98"/>
      <c r="ANX346" s="98"/>
      <c r="ANY346" s="98"/>
      <c r="ANZ346" s="98"/>
      <c r="AOA346" s="98"/>
      <c r="AOB346" s="98"/>
      <c r="AOC346" s="98"/>
      <c r="AOD346" s="98"/>
      <c r="AOE346" s="98"/>
      <c r="AOF346" s="98"/>
      <c r="AOG346" s="98"/>
      <c r="AOH346" s="98"/>
      <c r="AOI346" s="98"/>
      <c r="AOJ346" s="98"/>
      <c r="AOK346" s="98"/>
      <c r="AOL346" s="98"/>
      <c r="AOM346" s="98"/>
      <c r="AON346" s="98"/>
      <c r="AOO346" s="98"/>
      <c r="AOP346" s="98"/>
      <c r="AOQ346" s="98"/>
      <c r="AOR346" s="98"/>
      <c r="AOS346" s="98"/>
      <c r="AOT346" s="98"/>
      <c r="AOU346" s="98"/>
      <c r="AOV346" s="98"/>
      <c r="AOW346" s="98"/>
      <c r="AOX346" s="98"/>
      <c r="AOY346" s="98"/>
      <c r="AOZ346" s="98"/>
      <c r="APA346" s="98"/>
      <c r="APB346" s="98"/>
      <c r="APC346" s="98"/>
      <c r="APD346" s="98"/>
      <c r="APE346" s="98"/>
      <c r="APF346" s="98"/>
      <c r="APG346" s="98"/>
      <c r="APH346" s="98"/>
      <c r="API346" s="98"/>
      <c r="APJ346" s="98"/>
      <c r="APK346" s="98"/>
      <c r="APL346" s="98"/>
      <c r="APM346" s="98"/>
      <c r="APN346" s="98"/>
      <c r="APO346" s="98"/>
      <c r="APP346" s="98"/>
      <c r="APQ346" s="98"/>
      <c r="APR346" s="98"/>
      <c r="APS346" s="98"/>
      <c r="APT346" s="98"/>
      <c r="APU346" s="98"/>
      <c r="APV346" s="98"/>
      <c r="APW346" s="98"/>
      <c r="APX346" s="98"/>
      <c r="APY346" s="98"/>
      <c r="APZ346" s="98"/>
      <c r="AQA346" s="98"/>
      <c r="AQB346" s="98"/>
      <c r="AQC346" s="98"/>
      <c r="AQD346" s="98"/>
      <c r="AQE346" s="98"/>
      <c r="AQF346" s="98"/>
      <c r="AQG346" s="98"/>
      <c r="AQH346" s="98"/>
      <c r="AQI346" s="98"/>
      <c r="AQJ346" s="98"/>
      <c r="AQK346" s="98"/>
      <c r="AQL346" s="98"/>
      <c r="AQM346" s="98"/>
      <c r="AQN346" s="98"/>
      <c r="AQO346" s="98"/>
      <c r="AQP346" s="98"/>
      <c r="AQQ346" s="98"/>
      <c r="AQR346" s="98"/>
      <c r="AQS346" s="98"/>
      <c r="AQT346" s="98"/>
      <c r="AQU346" s="98"/>
      <c r="AQV346" s="98"/>
      <c r="AQW346" s="98"/>
      <c r="AQX346" s="98"/>
      <c r="AQY346" s="98"/>
      <c r="AQZ346" s="98"/>
      <c r="ARA346" s="98"/>
      <c r="ARB346" s="98"/>
      <c r="ARC346" s="98"/>
      <c r="ARD346" s="98"/>
      <c r="ARE346" s="98"/>
      <c r="ARF346" s="98"/>
      <c r="ARG346" s="98"/>
      <c r="ARH346" s="98"/>
      <c r="ARI346" s="98"/>
      <c r="ARJ346" s="98"/>
      <c r="ARK346" s="98"/>
      <c r="ARL346" s="98"/>
      <c r="ARM346" s="98"/>
      <c r="ARN346" s="98"/>
      <c r="ARO346" s="98"/>
      <c r="ARP346" s="98"/>
      <c r="ARQ346" s="98"/>
      <c r="ARR346" s="98"/>
      <c r="ARS346" s="98"/>
      <c r="ART346" s="98"/>
      <c r="ARU346" s="98"/>
      <c r="ARV346" s="98"/>
      <c r="ARW346" s="98"/>
      <c r="ARX346" s="98"/>
      <c r="ARY346" s="98"/>
      <c r="ARZ346" s="98"/>
      <c r="ASA346" s="98"/>
      <c r="ASB346" s="98"/>
      <c r="ASC346" s="98"/>
      <c r="ASD346" s="98"/>
      <c r="ASE346" s="98"/>
      <c r="ASF346" s="98"/>
      <c r="ASG346" s="98"/>
      <c r="ASH346" s="98"/>
      <c r="ASI346" s="98"/>
      <c r="ASJ346" s="98"/>
      <c r="ASK346" s="98"/>
      <c r="ASL346" s="98"/>
      <c r="ASM346" s="98"/>
      <c r="ASN346" s="98"/>
      <c r="ASO346" s="98"/>
      <c r="ASP346" s="98"/>
      <c r="ASQ346" s="98"/>
      <c r="ASR346" s="98"/>
      <c r="ASS346" s="98"/>
      <c r="AST346" s="98"/>
      <c r="ASU346" s="98"/>
      <c r="ASV346" s="98"/>
      <c r="ASW346" s="98"/>
      <c r="ASX346" s="98"/>
      <c r="ASY346" s="98"/>
      <c r="ASZ346" s="98"/>
      <c r="ATA346" s="98"/>
      <c r="ATB346" s="98"/>
      <c r="ATC346" s="98"/>
      <c r="ATD346" s="98"/>
      <c r="ATE346" s="98"/>
      <c r="ATF346" s="98"/>
      <c r="ATG346" s="98"/>
      <c r="ATH346" s="98"/>
      <c r="ATI346" s="98"/>
      <c r="ATJ346" s="98"/>
      <c r="ATK346" s="98"/>
      <c r="ATL346" s="98"/>
      <c r="ATM346" s="98"/>
      <c r="ATN346" s="98"/>
      <c r="ATO346" s="98"/>
      <c r="ATP346" s="98"/>
      <c r="ATQ346" s="98"/>
      <c r="ATR346" s="98"/>
      <c r="ATS346" s="98"/>
      <c r="ATT346" s="98"/>
      <c r="ATU346" s="98"/>
      <c r="ATV346" s="98"/>
      <c r="ATW346" s="98"/>
      <c r="ATX346" s="98"/>
      <c r="ATY346" s="98"/>
      <c r="ATZ346" s="98"/>
      <c r="AUA346" s="98"/>
      <c r="AUB346" s="98"/>
      <c r="AUC346" s="98"/>
      <c r="AUD346" s="98"/>
      <c r="AUE346" s="98"/>
      <c r="AUF346" s="98"/>
      <c r="AUG346" s="98"/>
      <c r="AUH346" s="98"/>
      <c r="AUI346" s="98"/>
      <c r="AUJ346" s="98"/>
      <c r="AUK346" s="98"/>
      <c r="AUL346" s="98"/>
      <c r="AUM346" s="98"/>
      <c r="AUN346" s="98"/>
      <c r="AUO346" s="98"/>
      <c r="AUP346" s="98"/>
      <c r="AUQ346" s="98"/>
      <c r="AUR346" s="98"/>
      <c r="AUS346" s="98"/>
      <c r="AUT346" s="98"/>
      <c r="AUU346" s="98"/>
      <c r="AUV346" s="98"/>
      <c r="AUW346" s="98"/>
      <c r="AUX346" s="98"/>
      <c r="AUY346" s="98"/>
      <c r="AUZ346" s="98"/>
      <c r="AVA346" s="98"/>
      <c r="AVB346" s="98"/>
      <c r="AVC346" s="98"/>
      <c r="AVD346" s="98"/>
      <c r="AVE346" s="98"/>
      <c r="AVF346" s="98"/>
      <c r="AVG346" s="98"/>
      <c r="AVH346" s="98"/>
      <c r="AVI346" s="98"/>
      <c r="AVJ346" s="98"/>
      <c r="AVK346" s="98"/>
      <c r="AVL346" s="98"/>
      <c r="AVM346" s="98"/>
      <c r="AVN346" s="98"/>
      <c r="AVO346" s="98"/>
      <c r="AVP346" s="98"/>
      <c r="AVQ346" s="98"/>
      <c r="AVR346" s="98"/>
      <c r="AVS346" s="98"/>
      <c r="AVT346" s="98"/>
      <c r="AVU346" s="98"/>
      <c r="AVV346" s="98"/>
      <c r="AVW346" s="98"/>
      <c r="AVX346" s="98"/>
      <c r="AVY346" s="98"/>
      <c r="AVZ346" s="98"/>
      <c r="AWA346" s="98"/>
      <c r="AWB346" s="98"/>
      <c r="AWC346" s="98"/>
      <c r="AWD346" s="98"/>
      <c r="AWE346" s="98"/>
      <c r="AWF346" s="98"/>
      <c r="AWG346" s="98"/>
      <c r="AWH346" s="98"/>
      <c r="AWI346" s="98"/>
      <c r="AWJ346" s="98"/>
      <c r="AWK346" s="98"/>
      <c r="AWL346" s="98"/>
      <c r="AWM346" s="98"/>
      <c r="AWN346" s="98"/>
      <c r="AWO346" s="98"/>
      <c r="AWP346" s="98"/>
      <c r="AWQ346" s="98"/>
      <c r="AWR346" s="98"/>
      <c r="AWS346" s="98"/>
      <c r="AWT346" s="98"/>
      <c r="AWU346" s="98"/>
      <c r="AWV346" s="98"/>
      <c r="AWW346" s="98"/>
      <c r="AWX346" s="98"/>
      <c r="AWY346" s="98"/>
      <c r="AWZ346" s="98"/>
      <c r="AXA346" s="98"/>
      <c r="AXB346" s="98"/>
      <c r="AXC346" s="98"/>
      <c r="AXD346" s="98"/>
      <c r="AXE346" s="98"/>
      <c r="AXF346" s="98"/>
      <c r="AXG346" s="98"/>
      <c r="AXH346" s="98"/>
      <c r="AXI346" s="98"/>
      <c r="AXJ346" s="98"/>
      <c r="AXK346" s="98"/>
      <c r="AXL346" s="98"/>
      <c r="AXM346" s="98"/>
      <c r="AXN346" s="98"/>
      <c r="AXO346" s="98"/>
      <c r="AXP346" s="98"/>
      <c r="AXQ346" s="98"/>
      <c r="AXR346" s="98"/>
      <c r="AXS346" s="98"/>
      <c r="AXT346" s="98"/>
      <c r="AXU346" s="98"/>
      <c r="AXV346" s="98"/>
      <c r="AXW346" s="98"/>
      <c r="AXX346" s="98"/>
      <c r="AXY346" s="98"/>
      <c r="AXZ346" s="98"/>
      <c r="AYA346" s="98"/>
      <c r="AYB346" s="98"/>
      <c r="AYC346" s="98"/>
      <c r="AYD346" s="98"/>
      <c r="AYE346" s="98"/>
      <c r="AYF346" s="98"/>
      <c r="AYG346" s="98"/>
      <c r="AYH346" s="98"/>
      <c r="AYI346" s="98"/>
      <c r="AYJ346" s="98"/>
      <c r="AYK346" s="98"/>
      <c r="AYL346" s="98"/>
      <c r="AYM346" s="98"/>
      <c r="AYN346" s="98"/>
      <c r="AYO346" s="98"/>
      <c r="AYP346" s="98"/>
      <c r="AYQ346" s="98"/>
      <c r="AYR346" s="98"/>
      <c r="AYS346" s="98"/>
      <c r="AYT346" s="98"/>
      <c r="AYU346" s="98"/>
      <c r="AYV346" s="98"/>
      <c r="AYW346" s="98"/>
      <c r="AYX346" s="98"/>
      <c r="AYY346" s="98"/>
      <c r="AYZ346" s="98"/>
      <c r="AZA346" s="98"/>
      <c r="AZB346" s="98"/>
      <c r="AZC346" s="98"/>
      <c r="AZD346" s="98"/>
      <c r="AZE346" s="98"/>
      <c r="AZF346" s="98"/>
      <c r="AZG346" s="98"/>
      <c r="AZH346" s="98"/>
      <c r="AZI346" s="98"/>
      <c r="AZJ346" s="98"/>
      <c r="AZK346" s="98"/>
      <c r="AZL346" s="98"/>
      <c r="AZM346" s="98"/>
      <c r="AZN346" s="98"/>
      <c r="AZO346" s="98"/>
      <c r="AZP346" s="98"/>
      <c r="AZQ346" s="98"/>
      <c r="AZR346" s="98"/>
      <c r="AZS346" s="98"/>
      <c r="AZT346" s="98"/>
      <c r="AZU346" s="98"/>
      <c r="AZV346" s="98"/>
      <c r="AZW346" s="98"/>
      <c r="AZX346" s="98"/>
      <c r="AZY346" s="98"/>
      <c r="AZZ346" s="98"/>
      <c r="BAA346" s="98"/>
      <c r="BAB346" s="98"/>
      <c r="BAC346" s="98"/>
      <c r="BAD346" s="98"/>
      <c r="BAE346" s="98"/>
      <c r="BAF346" s="98"/>
      <c r="BAG346" s="98"/>
      <c r="BAH346" s="98"/>
      <c r="BAI346" s="98"/>
      <c r="BAJ346" s="98"/>
      <c r="BAK346" s="98"/>
      <c r="BAL346" s="98"/>
      <c r="BAM346" s="98"/>
      <c r="BAN346" s="98"/>
      <c r="BAO346" s="98"/>
      <c r="BAP346" s="98"/>
      <c r="BAQ346" s="98"/>
      <c r="BAR346" s="98"/>
      <c r="BAS346" s="98"/>
      <c r="BAT346" s="98"/>
      <c r="BAU346" s="98"/>
      <c r="BAV346" s="98"/>
      <c r="BAW346" s="98"/>
      <c r="BAX346" s="98"/>
      <c r="BAY346" s="98"/>
      <c r="BAZ346" s="98"/>
      <c r="BBA346" s="98"/>
      <c r="BBB346" s="98"/>
      <c r="BBC346" s="98"/>
      <c r="BBD346" s="98"/>
      <c r="BBE346" s="98"/>
      <c r="BBF346" s="98"/>
      <c r="BBG346" s="98"/>
      <c r="BBH346" s="98"/>
      <c r="BBI346" s="98"/>
      <c r="BBJ346" s="98"/>
      <c r="BBK346" s="98"/>
      <c r="BBL346" s="98"/>
      <c r="BBM346" s="98"/>
      <c r="BBN346" s="98"/>
      <c r="BBO346" s="98"/>
      <c r="BBP346" s="98"/>
      <c r="BBQ346" s="98"/>
      <c r="BBR346" s="98"/>
      <c r="BBS346" s="98"/>
      <c r="BBT346" s="98"/>
      <c r="BBU346" s="98"/>
      <c r="BBV346" s="98"/>
      <c r="BBW346" s="98"/>
      <c r="BBX346" s="98"/>
      <c r="BBY346" s="98"/>
      <c r="BBZ346" s="98"/>
      <c r="BCA346" s="98"/>
      <c r="BCB346" s="98"/>
      <c r="BCC346" s="98"/>
      <c r="BCD346" s="98"/>
      <c r="BCE346" s="98"/>
      <c r="BCF346" s="98"/>
      <c r="BCG346" s="98"/>
      <c r="BCH346" s="98"/>
      <c r="BCI346" s="98"/>
      <c r="BCJ346" s="98"/>
      <c r="BCK346" s="98"/>
      <c r="BCL346" s="98"/>
      <c r="BCM346" s="98"/>
      <c r="BCN346" s="98"/>
      <c r="BCO346" s="98"/>
      <c r="BCP346" s="98"/>
      <c r="BCQ346" s="98"/>
      <c r="BCR346" s="98"/>
      <c r="BCS346" s="98"/>
      <c r="BCT346" s="98"/>
      <c r="BCU346" s="98"/>
      <c r="BCV346" s="98"/>
      <c r="BCW346" s="98"/>
      <c r="BCX346" s="98"/>
      <c r="BCY346" s="98"/>
      <c r="BCZ346" s="98"/>
      <c r="BDA346" s="98"/>
      <c r="BDB346" s="98"/>
      <c r="BDC346" s="98"/>
      <c r="BDD346" s="98"/>
      <c r="BDE346" s="98"/>
      <c r="BDF346" s="98"/>
      <c r="BDG346" s="98"/>
      <c r="BDH346" s="98"/>
      <c r="BDI346" s="98"/>
      <c r="BDJ346" s="98"/>
      <c r="BDK346" s="98"/>
      <c r="BDL346" s="98"/>
      <c r="BDM346" s="98"/>
      <c r="BDN346" s="98"/>
      <c r="BDO346" s="98"/>
      <c r="BDP346" s="98"/>
      <c r="BDQ346" s="98"/>
      <c r="BDR346" s="98"/>
      <c r="BDS346" s="98"/>
      <c r="BDT346" s="98"/>
      <c r="BDU346" s="98"/>
      <c r="BDV346" s="98"/>
      <c r="BDW346" s="98"/>
      <c r="BDX346" s="98"/>
      <c r="BDY346" s="98"/>
      <c r="BDZ346" s="98"/>
      <c r="BEA346" s="98"/>
      <c r="BEB346" s="98"/>
      <c r="BEC346" s="98"/>
      <c r="BED346" s="98"/>
      <c r="BEE346" s="98"/>
      <c r="BEF346" s="98"/>
      <c r="BEG346" s="98"/>
      <c r="BEH346" s="98"/>
      <c r="BEI346" s="98"/>
      <c r="BEJ346" s="98"/>
      <c r="BEK346" s="98"/>
      <c r="BEL346" s="98"/>
      <c r="BEM346" s="98"/>
      <c r="BEN346" s="98"/>
      <c r="BEO346" s="98"/>
      <c r="BEP346" s="98"/>
      <c r="BEQ346" s="98"/>
      <c r="BER346" s="98"/>
      <c r="BES346" s="98"/>
      <c r="BET346" s="98"/>
      <c r="BEU346" s="98"/>
      <c r="BEV346" s="98"/>
      <c r="BEW346" s="98"/>
      <c r="BEX346" s="98"/>
      <c r="BEY346" s="98"/>
      <c r="BEZ346" s="98"/>
      <c r="BFA346" s="98"/>
      <c r="BFB346" s="98"/>
      <c r="BFC346" s="98"/>
      <c r="BFD346" s="98"/>
      <c r="BFE346" s="98"/>
      <c r="BFF346" s="98"/>
      <c r="BFG346" s="98"/>
      <c r="BFH346" s="98"/>
      <c r="BFI346" s="98"/>
      <c r="BFJ346" s="98"/>
      <c r="BFK346" s="98"/>
      <c r="BFL346" s="98"/>
      <c r="BFM346" s="98"/>
      <c r="BFN346" s="98"/>
      <c r="BFO346" s="98"/>
      <c r="BFP346" s="98"/>
      <c r="BFQ346" s="98"/>
      <c r="BFR346" s="98"/>
      <c r="BFS346" s="98"/>
      <c r="BFT346" s="98"/>
      <c r="BFU346" s="98"/>
      <c r="BFV346" s="98"/>
      <c r="BFW346" s="98"/>
      <c r="BFX346" s="98"/>
      <c r="BFY346" s="98"/>
      <c r="BFZ346" s="98"/>
      <c r="BGA346" s="98"/>
      <c r="BGB346" s="98"/>
      <c r="BGC346" s="98"/>
      <c r="BGD346" s="98"/>
      <c r="BGE346" s="98"/>
      <c r="BGF346" s="98"/>
      <c r="BGG346" s="98"/>
      <c r="BGH346" s="98"/>
      <c r="BGI346" s="98"/>
      <c r="BGJ346" s="98"/>
      <c r="BGK346" s="98"/>
      <c r="BGL346" s="98"/>
      <c r="BGM346" s="98"/>
      <c r="BGN346" s="98"/>
      <c r="BGO346" s="98"/>
      <c r="BGP346" s="98"/>
      <c r="BGQ346" s="98"/>
      <c r="BGR346" s="98"/>
      <c r="BGS346" s="98"/>
      <c r="BGT346" s="98"/>
      <c r="BGU346" s="98"/>
      <c r="BGV346" s="98"/>
      <c r="BGW346" s="98"/>
      <c r="BGX346" s="98"/>
      <c r="BGY346" s="98"/>
      <c r="BGZ346" s="98"/>
      <c r="BHA346" s="98"/>
      <c r="BHB346" s="98"/>
      <c r="BHC346" s="98"/>
      <c r="BHD346" s="98"/>
      <c r="BHE346" s="98"/>
      <c r="BHF346" s="98"/>
      <c r="BHG346" s="98"/>
      <c r="BHH346" s="98"/>
      <c r="BHI346" s="98"/>
      <c r="BHJ346" s="98"/>
      <c r="BHK346" s="98"/>
      <c r="BHL346" s="98"/>
      <c r="BHM346" s="98"/>
      <c r="BHN346" s="98"/>
      <c r="BHO346" s="98"/>
      <c r="BHP346" s="98"/>
      <c r="BHQ346" s="98"/>
      <c r="BHR346" s="98"/>
      <c r="BHS346" s="98"/>
      <c r="BHT346" s="98"/>
      <c r="BHU346" s="98"/>
      <c r="BHV346" s="98"/>
      <c r="BHW346" s="98"/>
      <c r="BHX346" s="98"/>
      <c r="BHY346" s="98"/>
      <c r="BHZ346" s="98"/>
      <c r="BIA346" s="98"/>
      <c r="BIB346" s="98"/>
      <c r="BIC346" s="98"/>
      <c r="BID346" s="98"/>
      <c r="BIE346" s="98"/>
      <c r="BIF346" s="98"/>
      <c r="BIG346" s="98"/>
      <c r="BIH346" s="98"/>
      <c r="BII346" s="98"/>
      <c r="BIJ346" s="98"/>
      <c r="BIK346" s="98"/>
      <c r="BIL346" s="98"/>
      <c r="BIM346" s="98"/>
      <c r="BIN346" s="98"/>
      <c r="BIO346" s="98"/>
      <c r="BIP346" s="98"/>
      <c r="BIQ346" s="98"/>
      <c r="BIR346" s="98"/>
      <c r="BIS346" s="98"/>
      <c r="BIT346" s="98"/>
      <c r="BIU346" s="98"/>
      <c r="BIV346" s="98"/>
      <c r="BIW346" s="98"/>
      <c r="BIX346" s="98"/>
      <c r="BIY346" s="98"/>
      <c r="BIZ346" s="98"/>
      <c r="BJA346" s="98"/>
      <c r="BJB346" s="98"/>
      <c r="BJC346" s="98"/>
      <c r="BJD346" s="98"/>
      <c r="BJE346" s="98"/>
      <c r="BJF346" s="98"/>
      <c r="BJG346" s="98"/>
      <c r="BJH346" s="98"/>
      <c r="BJI346" s="98"/>
      <c r="BJJ346" s="98"/>
      <c r="BJK346" s="98"/>
      <c r="BJL346" s="98"/>
      <c r="BJM346" s="98"/>
      <c r="BJN346" s="98"/>
      <c r="BJO346" s="98"/>
      <c r="BJP346" s="98"/>
      <c r="BJQ346" s="98"/>
      <c r="BJR346" s="98"/>
      <c r="BJS346" s="98"/>
      <c r="BJT346" s="98"/>
      <c r="BJU346" s="98"/>
      <c r="BJV346" s="98"/>
      <c r="BJW346" s="98"/>
      <c r="BJX346" s="98"/>
      <c r="BJY346" s="98"/>
      <c r="BJZ346" s="98"/>
      <c r="BKA346" s="98"/>
      <c r="BKB346" s="98"/>
      <c r="BKC346" s="98"/>
      <c r="BKD346" s="98"/>
      <c r="BKE346" s="98"/>
      <c r="BKF346" s="98"/>
      <c r="BKG346" s="98"/>
      <c r="BKH346" s="98"/>
      <c r="BKI346" s="98"/>
      <c r="BKJ346" s="98"/>
      <c r="BKK346" s="98"/>
      <c r="BKL346" s="98"/>
      <c r="BKM346" s="98"/>
      <c r="BKN346" s="98"/>
      <c r="BKO346" s="98"/>
      <c r="BKP346" s="98"/>
      <c r="BKQ346" s="98"/>
      <c r="BKR346" s="98"/>
      <c r="BKS346" s="98"/>
      <c r="BKT346" s="98"/>
      <c r="BKU346" s="98"/>
      <c r="BKV346" s="98"/>
      <c r="BKW346" s="98"/>
      <c r="BKX346" s="98"/>
      <c r="BKY346" s="98"/>
      <c r="BKZ346" s="98"/>
      <c r="BLA346" s="98"/>
      <c r="BLB346" s="98"/>
      <c r="BLC346" s="98"/>
      <c r="BLD346" s="98"/>
      <c r="BLE346" s="98"/>
      <c r="BLF346" s="98"/>
      <c r="BLG346" s="98"/>
      <c r="BLH346" s="98"/>
      <c r="BLI346" s="98"/>
      <c r="BLJ346" s="98"/>
      <c r="BLK346" s="98"/>
      <c r="BLL346" s="98"/>
      <c r="BLM346" s="98"/>
      <c r="BLN346" s="98"/>
      <c r="BLO346" s="98"/>
      <c r="BLP346" s="98"/>
      <c r="BLQ346" s="98"/>
      <c r="BLR346" s="98"/>
      <c r="BLS346" s="98"/>
      <c r="BLT346" s="98"/>
      <c r="BLU346" s="98"/>
      <c r="BLV346" s="98"/>
      <c r="BLW346" s="98"/>
      <c r="BLX346" s="98"/>
      <c r="BLY346" s="98"/>
      <c r="BLZ346" s="98"/>
      <c r="BMA346" s="98"/>
      <c r="BMB346" s="98"/>
      <c r="BMC346" s="98"/>
      <c r="BMD346" s="98"/>
      <c r="BME346" s="98"/>
      <c r="BMF346" s="98"/>
      <c r="BMG346" s="98"/>
      <c r="BMH346" s="98"/>
      <c r="BMI346" s="98"/>
      <c r="BMJ346" s="98"/>
      <c r="BMK346" s="98"/>
      <c r="BML346" s="98"/>
      <c r="BMM346" s="98"/>
      <c r="BMN346" s="98"/>
      <c r="BMO346" s="98"/>
      <c r="BMP346" s="98"/>
      <c r="BMQ346" s="98"/>
      <c r="BMR346" s="98"/>
      <c r="BMS346" s="98"/>
      <c r="BMT346" s="98"/>
      <c r="BMU346" s="98"/>
      <c r="BMV346" s="98"/>
      <c r="BMW346" s="98"/>
      <c r="BMX346" s="98"/>
      <c r="BMY346" s="98"/>
      <c r="BMZ346" s="98"/>
      <c r="BNA346" s="98"/>
      <c r="BNB346" s="98"/>
      <c r="BNC346" s="98"/>
      <c r="BND346" s="98"/>
      <c r="BNE346" s="98"/>
      <c r="BNF346" s="98"/>
      <c r="BNG346" s="98"/>
      <c r="BNH346" s="98"/>
      <c r="BNI346" s="98"/>
      <c r="BNJ346" s="98"/>
      <c r="BNK346" s="98"/>
      <c r="BNL346" s="98"/>
      <c r="BNM346" s="98"/>
      <c r="BNN346" s="98"/>
      <c r="BNO346" s="98"/>
      <c r="BNP346" s="98"/>
      <c r="BNQ346" s="98"/>
      <c r="BNR346" s="98"/>
      <c r="BNS346" s="98"/>
      <c r="BNT346" s="98"/>
      <c r="BNU346" s="98"/>
      <c r="BNV346" s="98"/>
      <c r="BNW346" s="98"/>
      <c r="BNX346" s="98"/>
      <c r="BNY346" s="98"/>
      <c r="BNZ346" s="98"/>
      <c r="BOA346" s="98"/>
      <c r="BOB346" s="98"/>
      <c r="BOC346" s="98"/>
      <c r="BOD346" s="98"/>
      <c r="BOE346" s="98"/>
      <c r="BOF346" s="98"/>
      <c r="BOG346" s="98"/>
      <c r="BOH346" s="98"/>
      <c r="BOI346" s="98"/>
      <c r="BOJ346" s="98"/>
      <c r="BOK346" s="98"/>
      <c r="BOL346" s="98"/>
      <c r="BOM346" s="98"/>
      <c r="BON346" s="98"/>
      <c r="BOO346" s="98"/>
      <c r="BOP346" s="98"/>
      <c r="BOQ346" s="98"/>
      <c r="BOR346" s="98"/>
      <c r="BOS346" s="98"/>
      <c r="BOT346" s="98"/>
      <c r="BOU346" s="98"/>
      <c r="BOV346" s="98"/>
      <c r="BOW346" s="98"/>
      <c r="BOX346" s="98"/>
      <c r="BOY346" s="98"/>
      <c r="BOZ346" s="98"/>
      <c r="BPA346" s="98"/>
      <c r="BPB346" s="98"/>
      <c r="BPC346" s="98"/>
      <c r="BPD346" s="98"/>
      <c r="BPE346" s="98"/>
      <c r="BPF346" s="98"/>
      <c r="BPG346" s="98"/>
      <c r="BPH346" s="98"/>
      <c r="BPI346" s="98"/>
      <c r="BPJ346" s="98"/>
      <c r="BPK346" s="98"/>
      <c r="BPL346" s="98"/>
      <c r="BPM346" s="98"/>
      <c r="BPN346" s="98"/>
      <c r="BPO346" s="98"/>
      <c r="BPP346" s="98"/>
      <c r="BPQ346" s="98"/>
      <c r="BPR346" s="98"/>
      <c r="BPS346" s="98"/>
      <c r="BPT346" s="98"/>
      <c r="BPU346" s="98"/>
      <c r="BPV346" s="98"/>
      <c r="BPW346" s="98"/>
      <c r="BPX346" s="98"/>
      <c r="BPY346" s="98"/>
      <c r="BPZ346" s="98"/>
      <c r="BQA346" s="98"/>
      <c r="BQB346" s="98"/>
      <c r="BQC346" s="98"/>
      <c r="BQD346" s="98"/>
      <c r="BQE346" s="98"/>
      <c r="BQF346" s="98"/>
      <c r="BQG346" s="98"/>
      <c r="BQH346" s="98"/>
      <c r="BQI346" s="98"/>
      <c r="BQJ346" s="98"/>
      <c r="BQK346" s="98"/>
      <c r="BQL346" s="98"/>
      <c r="BQM346" s="98"/>
      <c r="BQN346" s="98"/>
      <c r="BQO346" s="98"/>
      <c r="BQP346" s="98"/>
      <c r="BQQ346" s="98"/>
      <c r="BQR346" s="98"/>
      <c r="BQS346" s="98"/>
      <c r="BQT346" s="98"/>
      <c r="BQU346" s="98"/>
      <c r="BQV346" s="98"/>
      <c r="BQW346" s="98"/>
      <c r="BQX346" s="98"/>
      <c r="BQY346" s="98"/>
      <c r="BQZ346" s="98"/>
      <c r="BRA346" s="98"/>
      <c r="BRB346" s="98"/>
      <c r="BRC346" s="98"/>
      <c r="BRD346" s="98"/>
      <c r="BRE346" s="98"/>
      <c r="BRF346" s="98"/>
      <c r="BRG346" s="98"/>
      <c r="BRH346" s="98"/>
      <c r="BRI346" s="98"/>
      <c r="BRJ346" s="98"/>
      <c r="BRK346" s="98"/>
      <c r="BRL346" s="98"/>
      <c r="BRM346" s="98"/>
      <c r="BRN346" s="98"/>
      <c r="BRO346" s="98"/>
      <c r="BRP346" s="98"/>
      <c r="BRQ346" s="98"/>
      <c r="BRR346" s="98"/>
      <c r="BRS346" s="98"/>
      <c r="BRT346" s="98"/>
      <c r="BRU346" s="98"/>
      <c r="BRV346" s="98"/>
      <c r="BRW346" s="98"/>
      <c r="BRX346" s="98"/>
      <c r="BRY346" s="98"/>
      <c r="BRZ346" s="98"/>
      <c r="BSA346" s="98"/>
      <c r="BSB346" s="98"/>
      <c r="BSC346" s="98"/>
      <c r="BSD346" s="98"/>
      <c r="BSE346" s="98"/>
      <c r="BSF346" s="98"/>
      <c r="BSG346" s="98"/>
      <c r="BSH346" s="98"/>
      <c r="BSI346" s="98"/>
      <c r="BSJ346" s="98"/>
      <c r="BSK346" s="98"/>
      <c r="BSL346" s="98"/>
      <c r="BSM346" s="98"/>
      <c r="BSN346" s="98"/>
      <c r="BSO346" s="98"/>
      <c r="BSP346" s="98"/>
      <c r="BSQ346" s="98"/>
      <c r="BSR346" s="98"/>
      <c r="BSS346" s="98"/>
      <c r="BST346" s="98"/>
      <c r="BSU346" s="98"/>
      <c r="BSV346" s="98"/>
      <c r="BSW346" s="98"/>
      <c r="BSX346" s="98"/>
      <c r="BSY346" s="98"/>
      <c r="BSZ346" s="98"/>
      <c r="BTA346" s="98"/>
      <c r="BTB346" s="98"/>
      <c r="BTC346" s="98"/>
      <c r="BTD346" s="98"/>
      <c r="BTE346" s="98"/>
      <c r="BTF346" s="98"/>
      <c r="BTG346" s="98"/>
      <c r="BTH346" s="98"/>
      <c r="BTI346" s="98"/>
      <c r="BTJ346" s="98"/>
      <c r="BTK346" s="98"/>
      <c r="BTL346" s="98"/>
      <c r="BTM346" s="98"/>
      <c r="BTN346" s="98"/>
      <c r="BTO346" s="98"/>
      <c r="BTP346" s="98"/>
      <c r="BTQ346" s="98"/>
      <c r="BTR346" s="98"/>
      <c r="BTS346" s="98"/>
      <c r="BTT346" s="98"/>
      <c r="BTU346" s="98"/>
      <c r="BTV346" s="98"/>
      <c r="BTW346" s="98"/>
      <c r="BTX346" s="98"/>
      <c r="BTY346" s="98"/>
      <c r="BTZ346" s="98"/>
      <c r="BUA346" s="98"/>
      <c r="BUB346" s="98"/>
      <c r="BUC346" s="98"/>
      <c r="BUD346" s="98"/>
      <c r="BUE346" s="98"/>
      <c r="BUF346" s="98"/>
      <c r="BUG346" s="98"/>
      <c r="BUH346" s="98"/>
      <c r="BUI346" s="98"/>
      <c r="BUJ346" s="98"/>
      <c r="BUK346" s="98"/>
      <c r="BUL346" s="98"/>
      <c r="BUM346" s="98"/>
      <c r="BUN346" s="98"/>
      <c r="BUO346" s="98"/>
      <c r="BUP346" s="98"/>
      <c r="BUQ346" s="98"/>
      <c r="BUR346" s="98"/>
      <c r="BUS346" s="98"/>
      <c r="BUT346" s="98"/>
      <c r="BUU346" s="98"/>
      <c r="BUV346" s="98"/>
      <c r="BUW346" s="98"/>
      <c r="BUX346" s="98"/>
      <c r="BUY346" s="98"/>
      <c r="BUZ346" s="98"/>
      <c r="BVA346" s="98"/>
      <c r="BVB346" s="98"/>
      <c r="BVC346" s="98"/>
      <c r="BVD346" s="98"/>
      <c r="BVE346" s="98"/>
      <c r="BVF346" s="98"/>
      <c r="BVG346" s="98"/>
      <c r="BVH346" s="98"/>
      <c r="BVI346" s="98"/>
      <c r="BVJ346" s="98"/>
      <c r="BVK346" s="98"/>
      <c r="BVL346" s="98"/>
      <c r="BVM346" s="98"/>
      <c r="BVN346" s="98"/>
      <c r="BVO346" s="98"/>
      <c r="BVP346" s="98"/>
      <c r="BVQ346" s="98"/>
      <c r="BVR346" s="98"/>
      <c r="BVS346" s="98"/>
      <c r="BVT346" s="98"/>
      <c r="BVU346" s="98"/>
      <c r="BVV346" s="98"/>
      <c r="BVW346" s="98"/>
      <c r="BVX346" s="98"/>
      <c r="BVY346" s="98"/>
      <c r="BVZ346" s="98"/>
      <c r="BWA346" s="98"/>
      <c r="BWB346" s="98"/>
      <c r="BWC346" s="98"/>
      <c r="BWD346" s="98"/>
      <c r="BWE346" s="98"/>
      <c r="BWF346" s="98"/>
      <c r="BWG346" s="98"/>
      <c r="BWH346" s="98"/>
      <c r="BWI346" s="98"/>
      <c r="BWJ346" s="98"/>
      <c r="BWK346" s="98"/>
      <c r="BWL346" s="98"/>
      <c r="BWM346" s="98"/>
      <c r="BWN346" s="98"/>
      <c r="BWO346" s="98"/>
      <c r="BWP346" s="98"/>
      <c r="BWQ346" s="98"/>
      <c r="BWR346" s="98"/>
      <c r="BWS346" s="98"/>
      <c r="BWT346" s="98"/>
      <c r="BWU346" s="98"/>
      <c r="BWV346" s="98"/>
      <c r="BWW346" s="98"/>
      <c r="BWX346" s="98"/>
      <c r="BWY346" s="98"/>
      <c r="BWZ346" s="98"/>
      <c r="BXA346" s="98"/>
      <c r="BXB346" s="98"/>
      <c r="BXC346" s="98"/>
      <c r="BXD346" s="98"/>
      <c r="BXE346" s="98"/>
      <c r="BXF346" s="98"/>
      <c r="BXG346" s="98"/>
      <c r="BXH346" s="98"/>
      <c r="BXI346" s="98"/>
      <c r="BXJ346" s="98"/>
      <c r="BXK346" s="98"/>
      <c r="BXL346" s="98"/>
      <c r="BXM346" s="98"/>
      <c r="BXN346" s="98"/>
      <c r="BXO346" s="98"/>
      <c r="BXP346" s="98"/>
      <c r="BXQ346" s="98"/>
      <c r="BXR346" s="98"/>
      <c r="BXS346" s="98"/>
      <c r="BXT346" s="98"/>
      <c r="BXU346" s="98"/>
      <c r="BXV346" s="98"/>
      <c r="BXW346" s="98"/>
      <c r="BXX346" s="98"/>
      <c r="BXY346" s="98"/>
      <c r="BXZ346" s="98"/>
      <c r="BYA346" s="98"/>
      <c r="BYB346" s="98"/>
      <c r="BYC346" s="98"/>
      <c r="BYD346" s="98"/>
      <c r="BYE346" s="98"/>
      <c r="BYF346" s="98"/>
      <c r="BYG346" s="98"/>
      <c r="BYH346" s="98"/>
      <c r="BYI346" s="98"/>
      <c r="BYJ346" s="98"/>
      <c r="BYK346" s="98"/>
      <c r="BYL346" s="98"/>
      <c r="BYM346" s="98"/>
      <c r="BYN346" s="98"/>
      <c r="BYO346" s="98"/>
      <c r="BYP346" s="98"/>
      <c r="BYQ346" s="98"/>
      <c r="BYR346" s="98"/>
      <c r="BYS346" s="98"/>
      <c r="BYT346" s="98"/>
      <c r="BYU346" s="98"/>
      <c r="BYV346" s="98"/>
      <c r="BYW346" s="98"/>
      <c r="BYX346" s="98"/>
      <c r="BYY346" s="98"/>
      <c r="BYZ346" s="98"/>
      <c r="BZA346" s="98"/>
      <c r="BZB346" s="98"/>
      <c r="BZC346" s="98"/>
      <c r="BZD346" s="98"/>
      <c r="BZE346" s="98"/>
      <c r="BZF346" s="98"/>
      <c r="BZG346" s="98"/>
      <c r="BZH346" s="98"/>
      <c r="BZI346" s="98"/>
      <c r="BZJ346" s="98"/>
      <c r="BZK346" s="98"/>
      <c r="BZL346" s="98"/>
      <c r="BZM346" s="98"/>
      <c r="BZN346" s="98"/>
      <c r="BZO346" s="98"/>
      <c r="BZP346" s="98"/>
      <c r="BZQ346" s="98"/>
      <c r="BZR346" s="98"/>
      <c r="BZS346" s="98"/>
      <c r="BZT346" s="98"/>
      <c r="BZU346" s="98"/>
      <c r="BZV346" s="98"/>
      <c r="BZW346" s="98"/>
      <c r="BZX346" s="98"/>
      <c r="BZY346" s="98"/>
      <c r="BZZ346" s="98"/>
      <c r="CAA346" s="98"/>
      <c r="CAB346" s="98"/>
      <c r="CAC346" s="98"/>
      <c r="CAD346" s="98"/>
      <c r="CAE346" s="98"/>
      <c r="CAF346" s="98"/>
      <c r="CAG346" s="98"/>
      <c r="CAH346" s="98"/>
      <c r="CAI346" s="98"/>
      <c r="CAJ346" s="98"/>
      <c r="CAK346" s="98"/>
      <c r="CAL346" s="98"/>
      <c r="CAM346" s="98"/>
      <c r="CAN346" s="98"/>
      <c r="CAO346" s="98"/>
      <c r="CAP346" s="98"/>
      <c r="CAQ346" s="98"/>
      <c r="CAR346" s="98"/>
      <c r="CAS346" s="98"/>
      <c r="CAT346" s="98"/>
      <c r="CAU346" s="98"/>
      <c r="CAV346" s="98"/>
      <c r="CAW346" s="98"/>
      <c r="CAX346" s="98"/>
      <c r="CAY346" s="98"/>
      <c r="CAZ346" s="98"/>
      <c r="CBA346" s="98"/>
      <c r="CBB346" s="98"/>
      <c r="CBC346" s="98"/>
      <c r="CBD346" s="98"/>
      <c r="CBE346" s="98"/>
      <c r="CBF346" s="98"/>
      <c r="CBG346" s="98"/>
      <c r="CBH346" s="98"/>
      <c r="CBI346" s="98"/>
      <c r="CBJ346" s="98"/>
      <c r="CBK346" s="98"/>
      <c r="CBL346" s="98"/>
      <c r="CBM346" s="98"/>
      <c r="CBN346" s="98"/>
      <c r="CBO346" s="98"/>
      <c r="CBP346" s="98"/>
      <c r="CBQ346" s="98"/>
      <c r="CBR346" s="98"/>
      <c r="CBS346" s="98"/>
      <c r="CBT346" s="98"/>
      <c r="CBU346" s="98"/>
      <c r="CBV346" s="98"/>
      <c r="CBW346" s="98"/>
      <c r="CBX346" s="98"/>
      <c r="CBY346" s="98"/>
      <c r="CBZ346" s="98"/>
      <c r="CCA346" s="98"/>
      <c r="CCB346" s="98"/>
      <c r="CCC346" s="98"/>
      <c r="CCD346" s="98"/>
      <c r="CCE346" s="98"/>
      <c r="CCF346" s="98"/>
      <c r="CCG346" s="98"/>
      <c r="CCH346" s="98"/>
      <c r="CCI346" s="98"/>
      <c r="CCJ346" s="98"/>
      <c r="CCK346" s="98"/>
      <c r="CCL346" s="98"/>
      <c r="CCM346" s="98"/>
      <c r="CCN346" s="98"/>
      <c r="CCO346" s="98"/>
      <c r="CCP346" s="98"/>
      <c r="CCQ346" s="98"/>
      <c r="CCR346" s="98"/>
      <c r="CCS346" s="98"/>
      <c r="CCT346" s="98"/>
      <c r="CCU346" s="98"/>
      <c r="CCV346" s="98"/>
      <c r="CCW346" s="98"/>
      <c r="CCX346" s="98"/>
      <c r="CCY346" s="98"/>
      <c r="CCZ346" s="98"/>
      <c r="CDA346" s="98"/>
      <c r="CDB346" s="98"/>
      <c r="CDC346" s="98"/>
      <c r="CDD346" s="98"/>
      <c r="CDE346" s="98"/>
      <c r="CDF346" s="98"/>
      <c r="CDG346" s="98"/>
      <c r="CDH346" s="98"/>
      <c r="CDI346" s="98"/>
      <c r="CDJ346" s="98"/>
      <c r="CDK346" s="98"/>
      <c r="CDL346" s="98"/>
      <c r="CDM346" s="98"/>
      <c r="CDN346" s="98"/>
      <c r="CDO346" s="98"/>
      <c r="CDP346" s="98"/>
      <c r="CDQ346" s="98"/>
      <c r="CDR346" s="98"/>
      <c r="CDS346" s="98"/>
      <c r="CDT346" s="98"/>
      <c r="CDU346" s="98"/>
      <c r="CDV346" s="98"/>
      <c r="CDW346" s="98"/>
      <c r="CDX346" s="98"/>
      <c r="CDY346" s="98"/>
      <c r="CDZ346" s="98"/>
      <c r="CEA346" s="98"/>
      <c r="CEB346" s="98"/>
      <c r="CEC346" s="98"/>
      <c r="CED346" s="98"/>
      <c r="CEE346" s="98"/>
      <c r="CEF346" s="98"/>
      <c r="CEG346" s="98"/>
      <c r="CEH346" s="98"/>
      <c r="CEI346" s="98"/>
      <c r="CEJ346" s="98"/>
      <c r="CEK346" s="98"/>
      <c r="CEL346" s="98"/>
      <c r="CEM346" s="98"/>
      <c r="CEN346" s="98"/>
      <c r="CEO346" s="98"/>
      <c r="CEP346" s="98"/>
      <c r="CEQ346" s="98"/>
      <c r="CER346" s="98"/>
      <c r="CES346" s="98"/>
      <c r="CET346" s="98"/>
      <c r="CEU346" s="98"/>
      <c r="CEV346" s="98"/>
      <c r="CEW346" s="98"/>
      <c r="CEX346" s="98"/>
      <c r="CEY346" s="98"/>
      <c r="CEZ346" s="98"/>
      <c r="CFA346" s="98"/>
      <c r="CFB346" s="98"/>
      <c r="CFC346" s="98"/>
      <c r="CFD346" s="98"/>
      <c r="CFE346" s="98"/>
      <c r="CFF346" s="98"/>
      <c r="CFG346" s="98"/>
      <c r="CFH346" s="98"/>
      <c r="CFI346" s="98"/>
      <c r="CFJ346" s="98"/>
      <c r="CFK346" s="98"/>
      <c r="CFL346" s="98"/>
      <c r="CFM346" s="98"/>
      <c r="CFN346" s="98"/>
      <c r="CFO346" s="98"/>
      <c r="CFP346" s="98"/>
      <c r="CFQ346" s="98"/>
      <c r="CFR346" s="98"/>
      <c r="CFS346" s="98"/>
      <c r="CFT346" s="98"/>
      <c r="CFU346" s="98"/>
      <c r="CFV346" s="98"/>
      <c r="CFW346" s="98"/>
      <c r="CFX346" s="98"/>
      <c r="CFY346" s="98"/>
      <c r="CFZ346" s="98"/>
      <c r="CGA346" s="98"/>
      <c r="CGB346" s="98"/>
      <c r="CGC346" s="98"/>
      <c r="CGD346" s="98"/>
      <c r="CGE346" s="98"/>
      <c r="CGF346" s="98"/>
      <c r="CGG346" s="98"/>
      <c r="CGH346" s="98"/>
      <c r="CGI346" s="98"/>
      <c r="CGJ346" s="98"/>
      <c r="CGK346" s="98"/>
      <c r="CGL346" s="98"/>
      <c r="CGM346" s="98"/>
      <c r="CGN346" s="98"/>
      <c r="CGO346" s="98"/>
      <c r="CGP346" s="98"/>
      <c r="CGQ346" s="98"/>
      <c r="CGR346" s="98"/>
      <c r="CGS346" s="98"/>
      <c r="CGT346" s="98"/>
      <c r="CGU346" s="98"/>
      <c r="CGV346" s="98"/>
      <c r="CGW346" s="98"/>
      <c r="CGX346" s="98"/>
      <c r="CGY346" s="98"/>
      <c r="CGZ346" s="98"/>
      <c r="CHA346" s="98"/>
      <c r="CHB346" s="98"/>
      <c r="CHC346" s="98"/>
      <c r="CHD346" s="98"/>
      <c r="CHE346" s="98"/>
      <c r="CHF346" s="98"/>
      <c r="CHG346" s="98"/>
      <c r="CHH346" s="98"/>
      <c r="CHI346" s="98"/>
      <c r="CHJ346" s="98"/>
      <c r="CHK346" s="98"/>
      <c r="CHL346" s="98"/>
      <c r="CHM346" s="98"/>
      <c r="CHN346" s="98"/>
      <c r="CHO346" s="98"/>
      <c r="CHP346" s="98"/>
      <c r="CHQ346" s="98"/>
      <c r="CHR346" s="98"/>
      <c r="CHS346" s="98"/>
      <c r="CHT346" s="98"/>
      <c r="CHU346" s="98"/>
      <c r="CHV346" s="98"/>
      <c r="CHW346" s="98"/>
      <c r="CHX346" s="98"/>
      <c r="CHY346" s="98"/>
      <c r="CHZ346" s="98"/>
      <c r="CIA346" s="98"/>
      <c r="CIB346" s="98"/>
      <c r="CIC346" s="98"/>
      <c r="CID346" s="98"/>
      <c r="CIE346" s="98"/>
      <c r="CIF346" s="98"/>
      <c r="CIG346" s="98"/>
      <c r="CIH346" s="98"/>
      <c r="CII346" s="98"/>
      <c r="CIJ346" s="98"/>
      <c r="CIK346" s="98"/>
      <c r="CIL346" s="98"/>
      <c r="CIM346" s="98"/>
      <c r="CIN346" s="98"/>
      <c r="CIO346" s="98"/>
      <c r="CIP346" s="98"/>
      <c r="CIQ346" s="98"/>
      <c r="CIR346" s="98"/>
      <c r="CIS346" s="98"/>
      <c r="CIT346" s="98"/>
      <c r="CIU346" s="98"/>
      <c r="CIV346" s="98"/>
      <c r="CIW346" s="98"/>
      <c r="CIX346" s="98"/>
      <c r="CIY346" s="98"/>
      <c r="CIZ346" s="98"/>
      <c r="CJA346" s="98"/>
      <c r="CJB346" s="98"/>
      <c r="CJC346" s="98"/>
      <c r="CJD346" s="98"/>
      <c r="CJE346" s="98"/>
      <c r="CJF346" s="98"/>
      <c r="CJG346" s="98"/>
      <c r="CJH346" s="98"/>
      <c r="CJI346" s="98"/>
      <c r="CJJ346" s="98"/>
      <c r="CJK346" s="98"/>
      <c r="CJL346" s="98"/>
      <c r="CJM346" s="98"/>
      <c r="CJN346" s="98"/>
      <c r="CJO346" s="98"/>
      <c r="CJP346" s="98"/>
      <c r="CJQ346" s="98"/>
      <c r="CJR346" s="98"/>
      <c r="CJS346" s="98"/>
      <c r="CJT346" s="98"/>
      <c r="CJU346" s="98"/>
      <c r="CJV346" s="98"/>
      <c r="CJW346" s="98"/>
      <c r="CJX346" s="98"/>
      <c r="CJY346" s="98"/>
      <c r="CJZ346" s="98"/>
      <c r="CKA346" s="98"/>
      <c r="CKB346" s="98"/>
      <c r="CKC346" s="98"/>
      <c r="CKD346" s="98"/>
      <c r="CKE346" s="98"/>
      <c r="CKF346" s="98"/>
      <c r="CKG346" s="98"/>
      <c r="CKH346" s="98"/>
      <c r="CKI346" s="98"/>
      <c r="CKJ346" s="98"/>
      <c r="CKK346" s="98"/>
      <c r="CKL346" s="98"/>
      <c r="CKM346" s="98"/>
      <c r="CKN346" s="98"/>
      <c r="CKO346" s="98"/>
      <c r="CKP346" s="98"/>
      <c r="CKQ346" s="98"/>
      <c r="CKR346" s="98"/>
      <c r="CKS346" s="98"/>
      <c r="CKT346" s="98"/>
      <c r="CKU346" s="98"/>
      <c r="CKV346" s="98"/>
      <c r="CKW346" s="98"/>
      <c r="CKX346" s="98"/>
      <c r="CKY346" s="98"/>
      <c r="CKZ346" s="98"/>
      <c r="CLA346" s="98"/>
      <c r="CLB346" s="98"/>
      <c r="CLC346" s="98"/>
      <c r="CLD346" s="98"/>
      <c r="CLE346" s="98"/>
      <c r="CLF346" s="98"/>
      <c r="CLG346" s="98"/>
      <c r="CLH346" s="98"/>
      <c r="CLI346" s="98"/>
      <c r="CLJ346" s="98"/>
      <c r="CLK346" s="98"/>
      <c r="CLL346" s="98"/>
      <c r="CLM346" s="98"/>
      <c r="CLN346" s="98"/>
      <c r="CLO346" s="98"/>
      <c r="CLP346" s="98"/>
      <c r="CLQ346" s="98"/>
      <c r="CLR346" s="98"/>
      <c r="CLS346" s="98"/>
      <c r="CLT346" s="98"/>
      <c r="CLU346" s="98"/>
      <c r="CLV346" s="98"/>
      <c r="CLW346" s="98"/>
      <c r="CLX346" s="98"/>
      <c r="CLY346" s="98"/>
      <c r="CLZ346" s="98"/>
      <c r="CMA346" s="98"/>
      <c r="CMB346" s="98"/>
      <c r="CMC346" s="98"/>
      <c r="CMD346" s="98"/>
      <c r="CME346" s="98"/>
      <c r="CMF346" s="98"/>
      <c r="CMG346" s="98"/>
      <c r="CMH346" s="98"/>
      <c r="CMI346" s="98"/>
      <c r="CMJ346" s="98"/>
      <c r="CMK346" s="98"/>
      <c r="CML346" s="98"/>
      <c r="CMM346" s="98"/>
      <c r="CMN346" s="98"/>
      <c r="CMO346" s="98"/>
      <c r="CMP346" s="98"/>
      <c r="CMQ346" s="98"/>
      <c r="CMR346" s="98"/>
      <c r="CMS346" s="98"/>
      <c r="CMT346" s="98"/>
      <c r="CMU346" s="98"/>
      <c r="CMV346" s="98"/>
      <c r="CMW346" s="98"/>
      <c r="CMX346" s="98"/>
      <c r="CMY346" s="98"/>
      <c r="CMZ346" s="98"/>
      <c r="CNA346" s="98"/>
      <c r="CNB346" s="98"/>
      <c r="CNC346" s="98"/>
      <c r="CND346" s="98"/>
      <c r="CNE346" s="98"/>
      <c r="CNF346" s="98"/>
      <c r="CNG346" s="98"/>
      <c r="CNH346" s="98"/>
      <c r="CNI346" s="98"/>
      <c r="CNJ346" s="98"/>
      <c r="CNK346" s="98"/>
      <c r="CNL346" s="98"/>
      <c r="CNM346" s="98"/>
      <c r="CNN346" s="98"/>
      <c r="CNO346" s="98"/>
      <c r="CNP346" s="98"/>
      <c r="CNQ346" s="98"/>
      <c r="CNR346" s="98"/>
      <c r="CNS346" s="98"/>
      <c r="CNT346" s="98"/>
      <c r="CNU346" s="98"/>
      <c r="CNV346" s="98"/>
      <c r="CNW346" s="98"/>
      <c r="CNX346" s="98"/>
      <c r="CNY346" s="98"/>
      <c r="CNZ346" s="98"/>
      <c r="COA346" s="98"/>
      <c r="COB346" s="98"/>
      <c r="COC346" s="98"/>
      <c r="COD346" s="98"/>
      <c r="COE346" s="98"/>
      <c r="COF346" s="98"/>
      <c r="COG346" s="98"/>
      <c r="COH346" s="98"/>
      <c r="COI346" s="98"/>
      <c r="COJ346" s="98"/>
      <c r="COK346" s="98"/>
      <c r="COL346" s="98"/>
      <c r="COM346" s="98"/>
      <c r="CON346" s="98"/>
      <c r="COO346" s="98"/>
      <c r="COP346" s="98"/>
      <c r="COQ346" s="98"/>
      <c r="COR346" s="98"/>
      <c r="COS346" s="98"/>
      <c r="COT346" s="98"/>
      <c r="COU346" s="98"/>
      <c r="COV346" s="98"/>
      <c r="COW346" s="98"/>
      <c r="COX346" s="98"/>
      <c r="COY346" s="98"/>
      <c r="COZ346" s="98"/>
      <c r="CPA346" s="98"/>
      <c r="CPB346" s="98"/>
      <c r="CPC346" s="98"/>
      <c r="CPD346" s="98"/>
      <c r="CPE346" s="98"/>
      <c r="CPF346" s="98"/>
      <c r="CPG346" s="98"/>
      <c r="CPH346" s="98"/>
      <c r="CPI346" s="98"/>
      <c r="CPJ346" s="98"/>
      <c r="CPK346" s="98"/>
      <c r="CPL346" s="98"/>
      <c r="CPM346" s="98"/>
      <c r="CPN346" s="98"/>
      <c r="CPO346" s="98"/>
      <c r="CPP346" s="98"/>
      <c r="CPQ346" s="98"/>
      <c r="CPR346" s="98"/>
      <c r="CPS346" s="98"/>
      <c r="CPT346" s="98"/>
      <c r="CPU346" s="98"/>
      <c r="CPV346" s="98"/>
      <c r="CPW346" s="98"/>
      <c r="CPX346" s="98"/>
      <c r="CPY346" s="98"/>
      <c r="CPZ346" s="98"/>
      <c r="CQA346" s="98"/>
      <c r="CQB346" s="98"/>
      <c r="CQC346" s="98"/>
      <c r="CQD346" s="98"/>
      <c r="CQE346" s="98"/>
      <c r="CQF346" s="98"/>
      <c r="CQG346" s="98"/>
      <c r="CQH346" s="98"/>
      <c r="CQI346" s="98"/>
      <c r="CQJ346" s="98"/>
      <c r="CQK346" s="98"/>
      <c r="CQL346" s="98"/>
      <c r="CQM346" s="98"/>
      <c r="CQN346" s="98"/>
      <c r="CQO346" s="98"/>
      <c r="CQP346" s="98"/>
      <c r="CQQ346" s="98"/>
      <c r="CQR346" s="98"/>
      <c r="CQS346" s="98"/>
      <c r="CQT346" s="98"/>
      <c r="CQU346" s="98"/>
      <c r="CQV346" s="98"/>
      <c r="CQW346" s="98"/>
      <c r="CQX346" s="98"/>
      <c r="CQY346" s="98"/>
      <c r="CQZ346" s="98"/>
      <c r="CRA346" s="98"/>
      <c r="CRB346" s="98"/>
      <c r="CRC346" s="98"/>
      <c r="CRD346" s="98"/>
      <c r="CRE346" s="98"/>
      <c r="CRF346" s="98"/>
      <c r="CRG346" s="98"/>
      <c r="CRH346" s="98"/>
      <c r="CRI346" s="98"/>
      <c r="CRJ346" s="98"/>
      <c r="CRK346" s="98"/>
      <c r="CRL346" s="98"/>
      <c r="CRM346" s="98"/>
      <c r="CRN346" s="98"/>
      <c r="CRO346" s="98"/>
      <c r="CRP346" s="98"/>
      <c r="CRQ346" s="98"/>
      <c r="CRR346" s="98"/>
      <c r="CRS346" s="98"/>
      <c r="CRT346" s="98"/>
      <c r="CRU346" s="98"/>
      <c r="CRV346" s="98"/>
      <c r="CRW346" s="98"/>
      <c r="CRX346" s="98"/>
      <c r="CRY346" s="98"/>
      <c r="CRZ346" s="98"/>
      <c r="CSA346" s="98"/>
      <c r="CSB346" s="98"/>
      <c r="CSC346" s="98"/>
      <c r="CSD346" s="98"/>
      <c r="CSE346" s="98"/>
      <c r="CSF346" s="98"/>
      <c r="CSG346" s="98"/>
      <c r="CSH346" s="98"/>
      <c r="CSI346" s="98"/>
      <c r="CSJ346" s="98"/>
      <c r="CSK346" s="98"/>
      <c r="CSL346" s="98"/>
      <c r="CSM346" s="98"/>
      <c r="CSN346" s="98"/>
      <c r="CSO346" s="98"/>
      <c r="CSP346" s="98"/>
      <c r="CSQ346" s="98"/>
      <c r="CSR346" s="98"/>
      <c r="CSS346" s="98"/>
      <c r="CST346" s="98"/>
      <c r="CSU346" s="98"/>
      <c r="CSV346" s="98"/>
      <c r="CSW346" s="98"/>
      <c r="CSX346" s="98"/>
      <c r="CSY346" s="98"/>
      <c r="CSZ346" s="98"/>
      <c r="CTA346" s="98"/>
      <c r="CTB346" s="98"/>
      <c r="CTC346" s="98"/>
      <c r="CTD346" s="98"/>
      <c r="CTE346" s="98"/>
      <c r="CTF346" s="98"/>
      <c r="CTG346" s="98"/>
      <c r="CTH346" s="98"/>
      <c r="CTI346" s="98"/>
      <c r="CTJ346" s="98"/>
      <c r="CTK346" s="98"/>
      <c r="CTL346" s="98"/>
      <c r="CTM346" s="98"/>
      <c r="CTN346" s="98"/>
      <c r="CTO346" s="98"/>
      <c r="CTP346" s="98"/>
      <c r="CTQ346" s="98"/>
      <c r="CTR346" s="98"/>
      <c r="CTS346" s="98"/>
      <c r="CTT346" s="98"/>
      <c r="CTU346" s="98"/>
      <c r="CTV346" s="98"/>
      <c r="CTW346" s="98"/>
      <c r="CTX346" s="98"/>
      <c r="CTY346" s="98"/>
      <c r="CTZ346" s="98"/>
      <c r="CUA346" s="98"/>
      <c r="CUB346" s="98"/>
      <c r="CUC346" s="98"/>
      <c r="CUD346" s="98"/>
      <c r="CUE346" s="98"/>
      <c r="CUF346" s="98"/>
      <c r="CUG346" s="98"/>
      <c r="CUH346" s="98"/>
      <c r="CUI346" s="98"/>
      <c r="CUJ346" s="98"/>
      <c r="CUK346" s="98"/>
      <c r="CUL346" s="98"/>
      <c r="CUM346" s="98"/>
      <c r="CUN346" s="98"/>
      <c r="CUO346" s="98"/>
      <c r="CUP346" s="98"/>
      <c r="CUQ346" s="98"/>
      <c r="CUR346" s="98"/>
      <c r="CUS346" s="98"/>
      <c r="CUT346" s="98"/>
      <c r="CUU346" s="98"/>
      <c r="CUV346" s="98"/>
      <c r="CUW346" s="98"/>
      <c r="CUX346" s="98"/>
      <c r="CUY346" s="98"/>
      <c r="CUZ346" s="98"/>
      <c r="CVA346" s="98"/>
      <c r="CVB346" s="98"/>
      <c r="CVC346" s="98"/>
      <c r="CVD346" s="98"/>
      <c r="CVE346" s="98"/>
      <c r="CVF346" s="98"/>
      <c r="CVG346" s="98"/>
      <c r="CVH346" s="98"/>
      <c r="CVI346" s="98"/>
      <c r="CVJ346" s="98"/>
      <c r="CVK346" s="98"/>
      <c r="CVL346" s="98"/>
      <c r="CVM346" s="98"/>
      <c r="CVN346" s="98"/>
      <c r="CVO346" s="98"/>
      <c r="CVP346" s="98"/>
      <c r="CVQ346" s="98"/>
      <c r="CVR346" s="98"/>
      <c r="CVS346" s="98"/>
      <c r="CVT346" s="98"/>
      <c r="CVU346" s="98"/>
      <c r="CVV346" s="98"/>
      <c r="CVW346" s="98"/>
      <c r="CVX346" s="98"/>
      <c r="CVY346" s="98"/>
      <c r="CVZ346" s="98"/>
      <c r="CWA346" s="98"/>
      <c r="CWB346" s="98"/>
      <c r="CWC346" s="98"/>
      <c r="CWD346" s="98"/>
      <c r="CWE346" s="98"/>
      <c r="CWF346" s="98"/>
      <c r="CWG346" s="98"/>
      <c r="CWH346" s="98"/>
      <c r="CWI346" s="98"/>
      <c r="CWJ346" s="98"/>
      <c r="CWK346" s="98"/>
      <c r="CWL346" s="98"/>
      <c r="CWM346" s="98"/>
      <c r="CWN346" s="98"/>
      <c r="CWO346" s="98"/>
      <c r="CWP346" s="98"/>
      <c r="CWQ346" s="98"/>
      <c r="CWR346" s="98"/>
      <c r="CWS346" s="98"/>
      <c r="CWT346" s="98"/>
      <c r="CWU346" s="98"/>
      <c r="CWV346" s="98"/>
      <c r="CWW346" s="98"/>
      <c r="CWX346" s="98"/>
      <c r="CWY346" s="98"/>
      <c r="CWZ346" s="98"/>
      <c r="CXA346" s="98"/>
      <c r="CXB346" s="98"/>
      <c r="CXC346" s="98"/>
      <c r="CXD346" s="98"/>
      <c r="CXE346" s="98"/>
      <c r="CXF346" s="98"/>
      <c r="CXG346" s="98"/>
      <c r="CXH346" s="98"/>
      <c r="CXI346" s="98"/>
      <c r="CXJ346" s="98"/>
      <c r="CXK346" s="98"/>
      <c r="CXL346" s="98"/>
      <c r="CXM346" s="98"/>
      <c r="CXN346" s="98"/>
      <c r="CXO346" s="98"/>
      <c r="CXP346" s="98"/>
      <c r="CXQ346" s="98"/>
      <c r="CXR346" s="98"/>
      <c r="CXS346" s="98"/>
      <c r="CXT346" s="98"/>
      <c r="CXU346" s="98"/>
      <c r="CXV346" s="98"/>
      <c r="CXW346" s="98"/>
      <c r="CXX346" s="98"/>
      <c r="CXY346" s="98"/>
      <c r="CXZ346" s="98"/>
      <c r="CYA346" s="98"/>
      <c r="CYB346" s="98"/>
      <c r="CYC346" s="98"/>
      <c r="CYD346" s="98"/>
      <c r="CYE346" s="98"/>
      <c r="CYF346" s="98"/>
      <c r="CYG346" s="98"/>
      <c r="CYH346" s="98"/>
      <c r="CYI346" s="98"/>
      <c r="CYJ346" s="98"/>
      <c r="CYK346" s="98"/>
      <c r="CYL346" s="98"/>
      <c r="CYM346" s="98"/>
      <c r="CYN346" s="98"/>
      <c r="CYO346" s="98"/>
      <c r="CYP346" s="98"/>
      <c r="CYQ346" s="98"/>
      <c r="CYR346" s="98"/>
      <c r="CYS346" s="98"/>
      <c r="CYT346" s="98"/>
      <c r="CYU346" s="98"/>
      <c r="CYV346" s="98"/>
      <c r="CYW346" s="98"/>
      <c r="CYX346" s="98"/>
      <c r="CYY346" s="98"/>
      <c r="CYZ346" s="98"/>
      <c r="CZA346" s="98"/>
      <c r="CZB346" s="98"/>
      <c r="CZC346" s="98"/>
      <c r="CZD346" s="98"/>
      <c r="CZE346" s="98"/>
      <c r="CZF346" s="98"/>
      <c r="CZG346" s="98"/>
      <c r="CZH346" s="98"/>
      <c r="CZI346" s="98"/>
      <c r="CZJ346" s="98"/>
      <c r="CZK346" s="98"/>
      <c r="CZL346" s="98"/>
      <c r="CZM346" s="98"/>
      <c r="CZN346" s="98"/>
      <c r="CZO346" s="98"/>
      <c r="CZP346" s="98"/>
      <c r="CZQ346" s="98"/>
      <c r="CZR346" s="98"/>
      <c r="CZS346" s="98"/>
      <c r="CZT346" s="98"/>
      <c r="CZU346" s="98"/>
      <c r="CZV346" s="98"/>
      <c r="CZW346" s="98"/>
      <c r="CZX346" s="98"/>
      <c r="CZY346" s="98"/>
      <c r="CZZ346" s="98"/>
      <c r="DAA346" s="98"/>
      <c r="DAB346" s="98"/>
      <c r="DAC346" s="98"/>
      <c r="DAD346" s="98"/>
      <c r="DAE346" s="98"/>
      <c r="DAF346" s="98"/>
      <c r="DAG346" s="98"/>
      <c r="DAH346" s="98"/>
      <c r="DAI346" s="98"/>
      <c r="DAJ346" s="98"/>
      <c r="DAK346" s="98"/>
      <c r="DAL346" s="98"/>
      <c r="DAM346" s="98"/>
      <c r="DAN346" s="98"/>
      <c r="DAO346" s="98"/>
      <c r="DAP346" s="98"/>
      <c r="DAQ346" s="98"/>
      <c r="DAR346" s="98"/>
      <c r="DAS346" s="98"/>
      <c r="DAT346" s="98"/>
      <c r="DAU346" s="98"/>
      <c r="DAV346" s="98"/>
      <c r="DAW346" s="98"/>
      <c r="DAX346" s="98"/>
      <c r="DAY346" s="98"/>
      <c r="DAZ346" s="98"/>
      <c r="DBA346" s="98"/>
      <c r="DBB346" s="98"/>
      <c r="DBC346" s="98"/>
      <c r="DBD346" s="98"/>
      <c r="DBE346" s="98"/>
      <c r="DBF346" s="98"/>
      <c r="DBG346" s="98"/>
      <c r="DBH346" s="98"/>
      <c r="DBI346" s="98"/>
      <c r="DBJ346" s="98"/>
      <c r="DBK346" s="98"/>
      <c r="DBL346" s="98"/>
      <c r="DBM346" s="98"/>
      <c r="DBN346" s="98"/>
      <c r="DBO346" s="98"/>
      <c r="DBP346" s="98"/>
      <c r="DBQ346" s="98"/>
      <c r="DBR346" s="98"/>
      <c r="DBS346" s="98"/>
      <c r="DBT346" s="98"/>
      <c r="DBU346" s="98"/>
      <c r="DBV346" s="98"/>
      <c r="DBW346" s="98"/>
      <c r="DBX346" s="98"/>
      <c r="DBY346" s="98"/>
      <c r="DBZ346" s="98"/>
      <c r="DCA346" s="98"/>
      <c r="DCB346" s="98"/>
      <c r="DCC346" s="98"/>
      <c r="DCD346" s="98"/>
      <c r="DCE346" s="98"/>
      <c r="DCF346" s="98"/>
      <c r="DCG346" s="98"/>
      <c r="DCH346" s="98"/>
      <c r="DCI346" s="98"/>
      <c r="DCJ346" s="98"/>
      <c r="DCK346" s="98"/>
      <c r="DCL346" s="98"/>
      <c r="DCM346" s="98"/>
      <c r="DCN346" s="98"/>
      <c r="DCO346" s="98"/>
      <c r="DCP346" s="98"/>
      <c r="DCQ346" s="98"/>
      <c r="DCR346" s="98"/>
      <c r="DCS346" s="98"/>
      <c r="DCT346" s="98"/>
      <c r="DCU346" s="98"/>
      <c r="DCV346" s="98"/>
      <c r="DCW346" s="98"/>
      <c r="DCX346" s="98"/>
      <c r="DCY346" s="98"/>
      <c r="DCZ346" s="98"/>
      <c r="DDA346" s="98"/>
      <c r="DDB346" s="98"/>
      <c r="DDC346" s="98"/>
      <c r="DDD346" s="98"/>
      <c r="DDE346" s="98"/>
      <c r="DDF346" s="98"/>
      <c r="DDG346" s="98"/>
      <c r="DDH346" s="98"/>
      <c r="DDI346" s="98"/>
      <c r="DDJ346" s="98"/>
      <c r="DDK346" s="98"/>
      <c r="DDL346" s="98"/>
      <c r="DDM346" s="98"/>
      <c r="DDN346" s="98"/>
      <c r="DDO346" s="98"/>
      <c r="DDP346" s="98"/>
      <c r="DDQ346" s="98"/>
      <c r="DDR346" s="98"/>
      <c r="DDS346" s="98"/>
      <c r="DDT346" s="98"/>
      <c r="DDU346" s="98"/>
      <c r="DDV346" s="98"/>
      <c r="DDW346" s="98"/>
      <c r="DDX346" s="98"/>
      <c r="DDY346" s="98"/>
      <c r="DDZ346" s="98"/>
      <c r="DEA346" s="98"/>
      <c r="DEB346" s="98"/>
      <c r="DEC346" s="98"/>
      <c r="DED346" s="98"/>
      <c r="DEE346" s="98"/>
      <c r="DEF346" s="98"/>
      <c r="DEG346" s="98"/>
      <c r="DEH346" s="98"/>
      <c r="DEI346" s="98"/>
      <c r="DEJ346" s="98"/>
      <c r="DEK346" s="98"/>
      <c r="DEL346" s="98"/>
      <c r="DEM346" s="98"/>
      <c r="DEN346" s="98"/>
      <c r="DEO346" s="98"/>
      <c r="DEP346" s="98"/>
      <c r="DEQ346" s="98"/>
      <c r="DER346" s="98"/>
      <c r="DES346" s="98"/>
      <c r="DET346" s="98"/>
      <c r="DEU346" s="98"/>
      <c r="DEV346" s="98"/>
      <c r="DEW346" s="98"/>
      <c r="DEX346" s="98"/>
      <c r="DEY346" s="98"/>
      <c r="DEZ346" s="98"/>
      <c r="DFA346" s="98"/>
      <c r="DFB346" s="98"/>
      <c r="DFC346" s="98"/>
      <c r="DFD346" s="98"/>
      <c r="DFE346" s="98"/>
      <c r="DFF346" s="98"/>
      <c r="DFG346" s="98"/>
      <c r="DFH346" s="98"/>
      <c r="DFI346" s="98"/>
      <c r="DFJ346" s="98"/>
      <c r="DFK346" s="98"/>
      <c r="DFL346" s="98"/>
      <c r="DFM346" s="98"/>
      <c r="DFN346" s="98"/>
      <c r="DFO346" s="98"/>
      <c r="DFP346" s="98"/>
      <c r="DFQ346" s="98"/>
      <c r="DFR346" s="98"/>
      <c r="DFS346" s="98"/>
      <c r="DFT346" s="98"/>
      <c r="DFU346" s="98"/>
      <c r="DFV346" s="98"/>
      <c r="DFW346" s="98"/>
      <c r="DFX346" s="98"/>
      <c r="DFY346" s="98"/>
      <c r="DFZ346" s="98"/>
      <c r="DGA346" s="98"/>
      <c r="DGB346" s="98"/>
      <c r="DGC346" s="98"/>
      <c r="DGD346" s="98"/>
      <c r="DGE346" s="98"/>
      <c r="DGF346" s="98"/>
      <c r="DGG346" s="98"/>
      <c r="DGH346" s="98"/>
      <c r="DGI346" s="98"/>
      <c r="DGJ346" s="98"/>
      <c r="DGK346" s="98"/>
      <c r="DGL346" s="98"/>
      <c r="DGM346" s="98"/>
      <c r="DGN346" s="98"/>
      <c r="DGO346" s="98"/>
      <c r="DGP346" s="98"/>
      <c r="DGQ346" s="98"/>
      <c r="DGR346" s="98"/>
      <c r="DGS346" s="98"/>
      <c r="DGT346" s="98"/>
      <c r="DGU346" s="98"/>
      <c r="DGV346" s="98"/>
      <c r="DGW346" s="98"/>
      <c r="DGX346" s="98"/>
      <c r="DGY346" s="98"/>
      <c r="DGZ346" s="98"/>
      <c r="DHA346" s="98"/>
      <c r="DHB346" s="98"/>
      <c r="DHC346" s="98"/>
      <c r="DHD346" s="98"/>
      <c r="DHE346" s="98"/>
      <c r="DHF346" s="98"/>
      <c r="DHG346" s="98"/>
      <c r="DHH346" s="98"/>
      <c r="DHI346" s="98"/>
      <c r="DHJ346" s="98"/>
      <c r="DHK346" s="98"/>
      <c r="DHL346" s="98"/>
      <c r="DHM346" s="98"/>
      <c r="DHN346" s="98"/>
      <c r="DHO346" s="98"/>
      <c r="DHP346" s="98"/>
      <c r="DHQ346" s="98"/>
      <c r="DHR346" s="98"/>
      <c r="DHS346" s="98"/>
      <c r="DHT346" s="98"/>
      <c r="DHU346" s="98"/>
      <c r="DHV346" s="98"/>
      <c r="DHW346" s="98"/>
      <c r="DHX346" s="98"/>
      <c r="DHY346" s="98"/>
      <c r="DHZ346" s="98"/>
      <c r="DIA346" s="98"/>
      <c r="DIB346" s="98"/>
      <c r="DIC346" s="98"/>
      <c r="DID346" s="98"/>
      <c r="DIE346" s="98"/>
      <c r="DIF346" s="98"/>
      <c r="DIG346" s="98"/>
      <c r="DIH346" s="98"/>
      <c r="DII346" s="98"/>
      <c r="DIJ346" s="98"/>
      <c r="DIK346" s="98"/>
      <c r="DIL346" s="98"/>
      <c r="DIM346" s="98"/>
      <c r="DIN346" s="98"/>
      <c r="DIO346" s="98"/>
      <c r="DIP346" s="98"/>
      <c r="DIQ346" s="98"/>
      <c r="DIR346" s="98"/>
      <c r="DIS346" s="98"/>
      <c r="DIT346" s="98"/>
      <c r="DIU346" s="98"/>
      <c r="DIV346" s="98"/>
      <c r="DIW346" s="98"/>
      <c r="DIX346" s="98"/>
      <c r="DIY346" s="98"/>
      <c r="DIZ346" s="98"/>
      <c r="DJA346" s="98"/>
      <c r="DJB346" s="98"/>
      <c r="DJC346" s="98"/>
      <c r="DJD346" s="98"/>
      <c r="DJE346" s="98"/>
      <c r="DJF346" s="98"/>
      <c r="DJG346" s="98"/>
      <c r="DJH346" s="98"/>
      <c r="DJI346" s="98"/>
      <c r="DJJ346" s="98"/>
      <c r="DJK346" s="98"/>
      <c r="DJL346" s="98"/>
      <c r="DJM346" s="98"/>
      <c r="DJN346" s="98"/>
      <c r="DJO346" s="98"/>
      <c r="DJP346" s="98"/>
      <c r="DJQ346" s="98"/>
      <c r="DJR346" s="98"/>
      <c r="DJS346" s="98"/>
      <c r="DJT346" s="98"/>
      <c r="DJU346" s="98"/>
      <c r="DJV346" s="98"/>
      <c r="DJW346" s="98"/>
      <c r="DJX346" s="98"/>
      <c r="DJY346" s="98"/>
      <c r="DJZ346" s="98"/>
      <c r="DKA346" s="98"/>
      <c r="DKB346" s="98"/>
      <c r="DKC346" s="98"/>
      <c r="DKD346" s="98"/>
      <c r="DKE346" s="98"/>
      <c r="DKF346" s="98"/>
      <c r="DKG346" s="98"/>
      <c r="DKH346" s="98"/>
      <c r="DKI346" s="98"/>
      <c r="DKJ346" s="98"/>
      <c r="DKK346" s="98"/>
      <c r="DKL346" s="98"/>
      <c r="DKM346" s="98"/>
      <c r="DKN346" s="98"/>
      <c r="DKO346" s="98"/>
      <c r="DKP346" s="98"/>
      <c r="DKQ346" s="98"/>
      <c r="DKR346" s="98"/>
      <c r="DKS346" s="98"/>
      <c r="DKT346" s="98"/>
      <c r="DKU346" s="98"/>
      <c r="DKV346" s="98"/>
      <c r="DKW346" s="98"/>
      <c r="DKX346" s="98"/>
      <c r="DKY346" s="98"/>
      <c r="DKZ346" s="98"/>
      <c r="DLA346" s="98"/>
      <c r="DLB346" s="98"/>
      <c r="DLC346" s="98"/>
      <c r="DLD346" s="98"/>
      <c r="DLE346" s="98"/>
      <c r="DLF346" s="98"/>
      <c r="DLG346" s="98"/>
      <c r="DLH346" s="98"/>
      <c r="DLI346" s="98"/>
      <c r="DLJ346" s="98"/>
      <c r="DLK346" s="98"/>
      <c r="DLL346" s="98"/>
      <c r="DLM346" s="98"/>
      <c r="DLN346" s="98"/>
      <c r="DLO346" s="98"/>
      <c r="DLP346" s="98"/>
      <c r="DLQ346" s="98"/>
      <c r="DLR346" s="98"/>
      <c r="DLS346" s="98"/>
      <c r="DLT346" s="98"/>
      <c r="DLU346" s="98"/>
      <c r="DLV346" s="98"/>
      <c r="DLW346" s="98"/>
      <c r="DLX346" s="98"/>
      <c r="DLY346" s="98"/>
      <c r="DLZ346" s="98"/>
      <c r="DMA346" s="98"/>
      <c r="DMB346" s="98"/>
      <c r="DMC346" s="98"/>
      <c r="DMD346" s="98"/>
      <c r="DME346" s="98"/>
      <c r="DMF346" s="98"/>
      <c r="DMG346" s="98"/>
      <c r="DMH346" s="98"/>
      <c r="DMI346" s="98"/>
      <c r="DMJ346" s="98"/>
      <c r="DMK346" s="98"/>
      <c r="DML346" s="98"/>
      <c r="DMM346" s="98"/>
      <c r="DMN346" s="98"/>
      <c r="DMO346" s="98"/>
      <c r="DMP346" s="98"/>
      <c r="DMQ346" s="98"/>
      <c r="DMR346" s="98"/>
      <c r="DMS346" s="98"/>
      <c r="DMT346" s="98"/>
      <c r="DMU346" s="98"/>
      <c r="DMV346" s="98"/>
      <c r="DMW346" s="98"/>
      <c r="DMX346" s="98"/>
      <c r="DMY346" s="98"/>
      <c r="DMZ346" s="98"/>
      <c r="DNA346" s="98"/>
      <c r="DNB346" s="98"/>
      <c r="DNC346" s="98"/>
      <c r="DND346" s="98"/>
      <c r="DNE346" s="98"/>
      <c r="DNF346" s="98"/>
      <c r="DNG346" s="98"/>
      <c r="DNH346" s="98"/>
      <c r="DNI346" s="98"/>
      <c r="DNJ346" s="98"/>
      <c r="DNK346" s="98"/>
      <c r="DNL346" s="98"/>
      <c r="DNM346" s="98"/>
      <c r="DNN346" s="98"/>
      <c r="DNO346" s="98"/>
      <c r="DNP346" s="98"/>
      <c r="DNQ346" s="98"/>
      <c r="DNR346" s="98"/>
      <c r="DNS346" s="98"/>
      <c r="DNT346" s="98"/>
      <c r="DNU346" s="98"/>
      <c r="DNV346" s="98"/>
      <c r="DNW346" s="98"/>
      <c r="DNX346" s="98"/>
      <c r="DNY346" s="98"/>
      <c r="DNZ346" s="98"/>
      <c r="DOA346" s="98"/>
      <c r="DOB346" s="98"/>
      <c r="DOC346" s="98"/>
      <c r="DOD346" s="98"/>
      <c r="DOE346" s="98"/>
      <c r="DOF346" s="98"/>
      <c r="DOG346" s="98"/>
      <c r="DOH346" s="98"/>
      <c r="DOI346" s="98"/>
      <c r="DOJ346" s="98"/>
      <c r="DOK346" s="98"/>
      <c r="DOL346" s="98"/>
      <c r="DOM346" s="98"/>
      <c r="DON346" s="98"/>
      <c r="DOO346" s="98"/>
      <c r="DOP346" s="98"/>
      <c r="DOQ346" s="98"/>
      <c r="DOR346" s="98"/>
      <c r="DOS346" s="98"/>
      <c r="DOT346" s="98"/>
      <c r="DOU346" s="98"/>
      <c r="DOV346" s="98"/>
      <c r="DOW346" s="98"/>
      <c r="DOX346" s="98"/>
      <c r="DOY346" s="98"/>
      <c r="DOZ346" s="98"/>
      <c r="DPA346" s="98"/>
      <c r="DPB346" s="98"/>
      <c r="DPC346" s="98"/>
      <c r="DPD346" s="98"/>
      <c r="DPE346" s="98"/>
      <c r="DPF346" s="98"/>
      <c r="DPG346" s="98"/>
      <c r="DPH346" s="98"/>
      <c r="DPI346" s="98"/>
      <c r="DPJ346" s="98"/>
      <c r="DPK346" s="98"/>
      <c r="DPL346" s="98"/>
      <c r="DPM346" s="98"/>
      <c r="DPN346" s="98"/>
      <c r="DPO346" s="98"/>
      <c r="DPP346" s="98"/>
      <c r="DPQ346" s="98"/>
      <c r="DPR346" s="98"/>
      <c r="DPS346" s="98"/>
      <c r="DPT346" s="98"/>
      <c r="DPU346" s="98"/>
      <c r="DPV346" s="98"/>
      <c r="DPW346" s="98"/>
      <c r="DPX346" s="98"/>
      <c r="DPY346" s="98"/>
      <c r="DPZ346" s="98"/>
      <c r="DQA346" s="98"/>
      <c r="DQB346" s="98"/>
      <c r="DQC346" s="98"/>
      <c r="DQD346" s="98"/>
      <c r="DQE346" s="98"/>
      <c r="DQF346" s="98"/>
      <c r="DQG346" s="98"/>
      <c r="DQH346" s="98"/>
      <c r="DQI346" s="98"/>
      <c r="DQJ346" s="98"/>
      <c r="DQK346" s="98"/>
      <c r="DQL346" s="98"/>
      <c r="DQM346" s="98"/>
      <c r="DQN346" s="98"/>
      <c r="DQO346" s="98"/>
      <c r="DQP346" s="98"/>
      <c r="DQQ346" s="98"/>
      <c r="DQR346" s="98"/>
      <c r="DQS346" s="98"/>
      <c r="DQT346" s="98"/>
      <c r="DQU346" s="98"/>
      <c r="DQV346" s="98"/>
      <c r="DQW346" s="98"/>
      <c r="DQX346" s="98"/>
      <c r="DQY346" s="98"/>
      <c r="DQZ346" s="98"/>
      <c r="DRA346" s="98"/>
      <c r="DRB346" s="98"/>
      <c r="DRC346" s="98"/>
      <c r="DRD346" s="98"/>
      <c r="DRE346" s="98"/>
      <c r="DRF346" s="98"/>
      <c r="DRG346" s="98"/>
      <c r="DRH346" s="98"/>
      <c r="DRI346" s="98"/>
      <c r="DRJ346" s="98"/>
      <c r="DRK346" s="98"/>
      <c r="DRL346" s="98"/>
      <c r="DRM346" s="98"/>
      <c r="DRN346" s="98"/>
      <c r="DRO346" s="98"/>
      <c r="DRP346" s="98"/>
      <c r="DRQ346" s="98"/>
      <c r="DRR346" s="98"/>
      <c r="DRS346" s="98"/>
      <c r="DRT346" s="98"/>
      <c r="DRU346" s="98"/>
      <c r="DRV346" s="98"/>
      <c r="DRW346" s="98"/>
      <c r="DRX346" s="98"/>
      <c r="DRY346" s="98"/>
      <c r="DRZ346" s="98"/>
      <c r="DSA346" s="98"/>
      <c r="DSB346" s="98"/>
      <c r="DSC346" s="98"/>
      <c r="DSD346" s="98"/>
      <c r="DSE346" s="98"/>
      <c r="DSF346" s="98"/>
      <c r="DSG346" s="98"/>
      <c r="DSH346" s="98"/>
      <c r="DSI346" s="98"/>
      <c r="DSJ346" s="98"/>
      <c r="DSK346" s="98"/>
      <c r="DSL346" s="98"/>
      <c r="DSM346" s="98"/>
      <c r="DSN346" s="98"/>
      <c r="DSO346" s="98"/>
      <c r="DSP346" s="98"/>
      <c r="DSQ346" s="98"/>
      <c r="DSR346" s="98"/>
      <c r="DSS346" s="98"/>
      <c r="DST346" s="98"/>
      <c r="DSU346" s="98"/>
      <c r="DSV346" s="98"/>
      <c r="DSW346" s="98"/>
      <c r="DSX346" s="98"/>
      <c r="DSY346" s="98"/>
      <c r="DSZ346" s="98"/>
      <c r="DTA346" s="98"/>
      <c r="DTB346" s="98"/>
      <c r="DTC346" s="98"/>
      <c r="DTD346" s="98"/>
      <c r="DTE346" s="98"/>
      <c r="DTF346" s="98"/>
      <c r="DTG346" s="98"/>
      <c r="DTH346" s="98"/>
      <c r="DTI346" s="98"/>
      <c r="DTJ346" s="98"/>
      <c r="DTK346" s="98"/>
      <c r="DTL346" s="98"/>
      <c r="DTM346" s="98"/>
      <c r="DTN346" s="98"/>
      <c r="DTO346" s="98"/>
      <c r="DTP346" s="98"/>
      <c r="DTQ346" s="98"/>
      <c r="DTR346" s="98"/>
      <c r="DTS346" s="98"/>
      <c r="DTT346" s="98"/>
      <c r="DTU346" s="98"/>
      <c r="DTV346" s="98"/>
      <c r="DTW346" s="98"/>
      <c r="DTX346" s="98"/>
      <c r="DTY346" s="98"/>
      <c r="DTZ346" s="98"/>
      <c r="DUA346" s="98"/>
      <c r="DUB346" s="98"/>
      <c r="DUC346" s="98"/>
      <c r="DUD346" s="98"/>
      <c r="DUE346" s="98"/>
      <c r="DUF346" s="98"/>
      <c r="DUG346" s="98"/>
      <c r="DUH346" s="98"/>
      <c r="DUI346" s="98"/>
      <c r="DUJ346" s="98"/>
      <c r="DUK346" s="98"/>
      <c r="DUL346" s="98"/>
      <c r="DUM346" s="98"/>
      <c r="DUN346" s="98"/>
      <c r="DUO346" s="98"/>
      <c r="DUP346" s="98"/>
      <c r="DUQ346" s="98"/>
      <c r="DUR346" s="98"/>
      <c r="DUS346" s="98"/>
      <c r="DUT346" s="98"/>
      <c r="DUU346" s="98"/>
      <c r="DUV346" s="98"/>
      <c r="DUW346" s="98"/>
      <c r="DUX346" s="98"/>
      <c r="DUY346" s="98"/>
      <c r="DUZ346" s="98"/>
      <c r="DVA346" s="98"/>
      <c r="DVB346" s="98"/>
      <c r="DVC346" s="98"/>
      <c r="DVD346" s="98"/>
      <c r="DVE346" s="98"/>
      <c r="DVF346" s="98"/>
      <c r="DVG346" s="98"/>
      <c r="DVH346" s="98"/>
      <c r="DVI346" s="98"/>
      <c r="DVJ346" s="98"/>
      <c r="DVK346" s="98"/>
      <c r="DVL346" s="98"/>
      <c r="DVM346" s="98"/>
      <c r="DVN346" s="98"/>
      <c r="DVO346" s="98"/>
      <c r="DVP346" s="98"/>
      <c r="DVQ346" s="98"/>
      <c r="DVR346" s="98"/>
      <c r="DVS346" s="98"/>
      <c r="DVT346" s="98"/>
      <c r="DVU346" s="98"/>
      <c r="DVV346" s="98"/>
      <c r="DVW346" s="98"/>
      <c r="DVX346" s="98"/>
      <c r="DVY346" s="98"/>
      <c r="DVZ346" s="98"/>
      <c r="DWA346" s="98"/>
      <c r="DWB346" s="98"/>
      <c r="DWC346" s="98"/>
      <c r="DWD346" s="98"/>
      <c r="DWE346" s="98"/>
      <c r="DWF346" s="98"/>
      <c r="DWG346" s="98"/>
      <c r="DWH346" s="98"/>
      <c r="DWI346" s="98"/>
      <c r="DWJ346" s="98"/>
      <c r="DWK346" s="98"/>
      <c r="DWL346" s="98"/>
      <c r="DWM346" s="98"/>
      <c r="DWN346" s="98"/>
      <c r="DWO346" s="98"/>
      <c r="DWP346" s="98"/>
      <c r="DWQ346" s="98"/>
      <c r="DWR346" s="98"/>
      <c r="DWS346" s="98"/>
      <c r="DWT346" s="98"/>
      <c r="DWU346" s="98"/>
      <c r="DWV346" s="98"/>
      <c r="DWW346" s="98"/>
      <c r="DWX346" s="98"/>
      <c r="DWY346" s="98"/>
      <c r="DWZ346" s="98"/>
      <c r="DXA346" s="98"/>
      <c r="DXB346" s="98"/>
      <c r="DXC346" s="98"/>
      <c r="DXD346" s="98"/>
      <c r="DXE346" s="98"/>
      <c r="DXF346" s="98"/>
      <c r="DXG346" s="98"/>
      <c r="DXH346" s="98"/>
      <c r="DXI346" s="98"/>
      <c r="DXJ346" s="98"/>
      <c r="DXK346" s="98"/>
      <c r="DXL346" s="98"/>
      <c r="DXM346" s="98"/>
      <c r="DXN346" s="98"/>
      <c r="DXO346" s="98"/>
      <c r="DXP346" s="98"/>
      <c r="DXQ346" s="98"/>
      <c r="DXR346" s="98"/>
      <c r="DXS346" s="98"/>
      <c r="DXT346" s="98"/>
      <c r="DXU346" s="98"/>
      <c r="DXV346" s="98"/>
      <c r="DXW346" s="98"/>
      <c r="DXX346" s="98"/>
      <c r="DXY346" s="98"/>
      <c r="DXZ346" s="98"/>
      <c r="DYA346" s="98"/>
      <c r="DYB346" s="98"/>
      <c r="DYC346" s="98"/>
      <c r="DYD346" s="98"/>
      <c r="DYE346" s="98"/>
      <c r="DYF346" s="98"/>
      <c r="DYG346" s="98"/>
      <c r="DYH346" s="98"/>
      <c r="DYI346" s="98"/>
      <c r="DYJ346" s="98"/>
      <c r="DYK346" s="98"/>
      <c r="DYL346" s="98"/>
      <c r="DYM346" s="98"/>
      <c r="DYN346" s="98"/>
      <c r="DYO346" s="98"/>
      <c r="DYP346" s="98"/>
      <c r="DYQ346" s="98"/>
      <c r="DYR346" s="98"/>
      <c r="DYS346" s="98"/>
      <c r="DYT346" s="98"/>
      <c r="DYU346" s="98"/>
      <c r="DYV346" s="98"/>
      <c r="DYW346" s="98"/>
      <c r="DYX346" s="98"/>
      <c r="DYY346" s="98"/>
      <c r="DYZ346" s="98"/>
      <c r="DZA346" s="98"/>
      <c r="DZB346" s="98"/>
      <c r="DZC346" s="98"/>
      <c r="DZD346" s="98"/>
      <c r="DZE346" s="98"/>
      <c r="DZF346" s="98"/>
      <c r="DZG346" s="98"/>
      <c r="DZH346" s="98"/>
      <c r="DZI346" s="98"/>
      <c r="DZJ346" s="98"/>
      <c r="DZK346" s="98"/>
      <c r="DZL346" s="98"/>
      <c r="DZM346" s="98"/>
      <c r="DZN346" s="98"/>
      <c r="DZO346" s="98"/>
      <c r="DZP346" s="98"/>
      <c r="DZQ346" s="98"/>
      <c r="DZR346" s="98"/>
      <c r="DZS346" s="98"/>
      <c r="DZT346" s="98"/>
      <c r="DZU346" s="98"/>
      <c r="DZV346" s="98"/>
      <c r="DZW346" s="98"/>
      <c r="DZX346" s="98"/>
      <c r="DZY346" s="98"/>
      <c r="DZZ346" s="98"/>
      <c r="EAA346" s="98"/>
      <c r="EAB346" s="98"/>
      <c r="EAC346" s="98"/>
      <c r="EAD346" s="98"/>
      <c r="EAE346" s="98"/>
      <c r="EAF346" s="98"/>
      <c r="EAG346" s="98"/>
      <c r="EAH346" s="98"/>
      <c r="EAI346" s="98"/>
      <c r="EAJ346" s="98"/>
      <c r="EAK346" s="98"/>
      <c r="EAL346" s="98"/>
      <c r="EAM346" s="98"/>
      <c r="EAN346" s="98"/>
      <c r="EAO346" s="98"/>
      <c r="EAP346" s="98"/>
      <c r="EAQ346" s="98"/>
      <c r="EAR346" s="98"/>
      <c r="EAS346" s="98"/>
      <c r="EAT346" s="98"/>
      <c r="EAU346" s="98"/>
      <c r="EAV346" s="98"/>
      <c r="EAW346" s="98"/>
      <c r="EAX346" s="98"/>
      <c r="EAY346" s="98"/>
      <c r="EAZ346" s="98"/>
      <c r="EBA346" s="98"/>
      <c r="EBB346" s="98"/>
      <c r="EBC346" s="98"/>
      <c r="EBD346" s="98"/>
      <c r="EBE346" s="98"/>
      <c r="EBF346" s="98"/>
      <c r="EBG346" s="98"/>
      <c r="EBH346" s="98"/>
      <c r="EBI346" s="98"/>
      <c r="EBJ346" s="98"/>
      <c r="EBK346" s="98"/>
      <c r="EBL346" s="98"/>
      <c r="EBM346" s="98"/>
      <c r="EBN346" s="98"/>
      <c r="EBO346" s="98"/>
      <c r="EBP346" s="98"/>
      <c r="EBQ346" s="98"/>
      <c r="EBR346" s="98"/>
      <c r="EBS346" s="98"/>
      <c r="EBT346" s="98"/>
      <c r="EBU346" s="98"/>
      <c r="EBV346" s="98"/>
      <c r="EBW346" s="98"/>
      <c r="EBX346" s="98"/>
      <c r="EBY346" s="98"/>
      <c r="EBZ346" s="98"/>
      <c r="ECA346" s="98"/>
      <c r="ECB346" s="98"/>
      <c r="ECC346" s="98"/>
      <c r="ECD346" s="98"/>
      <c r="ECE346" s="98"/>
      <c r="ECF346" s="98"/>
      <c r="ECG346" s="98"/>
      <c r="ECH346" s="98"/>
      <c r="ECI346" s="98"/>
      <c r="ECJ346" s="98"/>
      <c r="ECK346" s="98"/>
      <c r="ECL346" s="98"/>
      <c r="ECM346" s="98"/>
      <c r="ECN346" s="98"/>
      <c r="ECO346" s="98"/>
      <c r="ECP346" s="98"/>
      <c r="ECQ346" s="98"/>
      <c r="ECR346" s="98"/>
      <c r="ECS346" s="98"/>
      <c r="ECT346" s="98"/>
      <c r="ECU346" s="98"/>
      <c r="ECV346" s="98"/>
      <c r="ECW346" s="98"/>
      <c r="ECX346" s="98"/>
      <c r="ECY346" s="98"/>
      <c r="ECZ346" s="98"/>
      <c r="EDA346" s="98"/>
      <c r="EDB346" s="98"/>
      <c r="EDC346" s="98"/>
      <c r="EDD346" s="98"/>
      <c r="EDE346" s="98"/>
      <c r="EDF346" s="98"/>
      <c r="EDG346" s="98"/>
      <c r="EDH346" s="98"/>
      <c r="EDI346" s="98"/>
      <c r="EDJ346" s="98"/>
      <c r="EDK346" s="98"/>
      <c r="EDL346" s="98"/>
      <c r="EDM346" s="98"/>
      <c r="EDN346" s="98"/>
      <c r="EDO346" s="98"/>
      <c r="EDP346" s="98"/>
      <c r="EDQ346" s="98"/>
      <c r="EDR346" s="98"/>
      <c r="EDS346" s="98"/>
      <c r="EDT346" s="98"/>
      <c r="EDU346" s="98"/>
      <c r="EDV346" s="98"/>
      <c r="EDW346" s="98"/>
      <c r="EDX346" s="98"/>
      <c r="EDY346" s="98"/>
      <c r="EDZ346" s="98"/>
      <c r="EEA346" s="98"/>
      <c r="EEB346" s="98"/>
      <c r="EEC346" s="98"/>
      <c r="EED346" s="98"/>
      <c r="EEE346" s="98"/>
      <c r="EEF346" s="98"/>
      <c r="EEG346" s="98"/>
      <c r="EEH346" s="98"/>
      <c r="EEI346" s="98"/>
      <c r="EEJ346" s="98"/>
      <c r="EEK346" s="98"/>
      <c r="EEL346" s="98"/>
      <c r="EEM346" s="98"/>
      <c r="EEN346" s="98"/>
      <c r="EEO346" s="98"/>
      <c r="EEP346" s="98"/>
      <c r="EEQ346" s="98"/>
      <c r="EER346" s="98"/>
      <c r="EES346" s="98"/>
      <c r="EET346" s="98"/>
      <c r="EEU346" s="98"/>
      <c r="EEV346" s="98"/>
      <c r="EEW346" s="98"/>
      <c r="EEX346" s="98"/>
      <c r="EEY346" s="98"/>
      <c r="EEZ346" s="98"/>
      <c r="EFA346" s="98"/>
      <c r="EFB346" s="98"/>
      <c r="EFC346" s="98"/>
      <c r="EFD346" s="98"/>
      <c r="EFE346" s="98"/>
      <c r="EFF346" s="98"/>
      <c r="EFG346" s="98"/>
      <c r="EFH346" s="98"/>
      <c r="EFI346" s="98"/>
      <c r="EFJ346" s="98"/>
      <c r="EFK346" s="98"/>
      <c r="EFL346" s="98"/>
      <c r="EFM346" s="98"/>
      <c r="EFN346" s="98"/>
      <c r="EFO346" s="98"/>
      <c r="EFP346" s="98"/>
      <c r="EFQ346" s="98"/>
      <c r="EFR346" s="98"/>
      <c r="EFS346" s="98"/>
      <c r="EFT346" s="98"/>
      <c r="EFU346" s="98"/>
      <c r="EFV346" s="98"/>
      <c r="EFW346" s="98"/>
      <c r="EFX346" s="98"/>
      <c r="EFY346" s="98"/>
      <c r="EFZ346" s="98"/>
      <c r="EGA346" s="98"/>
      <c r="EGB346" s="98"/>
      <c r="EGC346" s="98"/>
      <c r="EGD346" s="98"/>
      <c r="EGE346" s="98"/>
      <c r="EGF346" s="98"/>
      <c r="EGG346" s="98"/>
      <c r="EGH346" s="98"/>
      <c r="EGI346" s="98"/>
      <c r="EGJ346" s="98"/>
      <c r="EGK346" s="98"/>
      <c r="EGL346" s="98"/>
      <c r="EGM346" s="98"/>
      <c r="EGN346" s="98"/>
      <c r="EGO346" s="98"/>
      <c r="EGP346" s="98"/>
      <c r="EGQ346" s="98"/>
      <c r="EGR346" s="98"/>
      <c r="EGS346" s="98"/>
      <c r="EGT346" s="98"/>
      <c r="EGU346" s="98"/>
      <c r="EGV346" s="98"/>
      <c r="EGW346" s="98"/>
      <c r="EGX346" s="98"/>
      <c r="EGY346" s="98"/>
      <c r="EGZ346" s="98"/>
      <c r="EHA346" s="98"/>
      <c r="EHB346" s="98"/>
      <c r="EHC346" s="98"/>
      <c r="EHD346" s="98"/>
      <c r="EHE346" s="98"/>
      <c r="EHF346" s="98"/>
      <c r="EHG346" s="98"/>
      <c r="EHH346" s="98"/>
      <c r="EHI346" s="98"/>
      <c r="EHJ346" s="98"/>
      <c r="EHK346" s="98"/>
      <c r="EHL346" s="98"/>
      <c r="EHM346" s="98"/>
      <c r="EHN346" s="98"/>
      <c r="EHO346" s="98"/>
      <c r="EHP346" s="98"/>
      <c r="EHQ346" s="98"/>
      <c r="EHR346" s="98"/>
      <c r="EHS346" s="98"/>
      <c r="EHT346" s="98"/>
      <c r="EHU346" s="98"/>
      <c r="EHV346" s="98"/>
      <c r="EHW346" s="98"/>
      <c r="EHX346" s="98"/>
      <c r="EHY346" s="98"/>
      <c r="EHZ346" s="98"/>
      <c r="EIA346" s="98"/>
      <c r="EIB346" s="98"/>
      <c r="EIC346" s="98"/>
      <c r="EID346" s="98"/>
      <c r="EIE346" s="98"/>
      <c r="EIF346" s="98"/>
      <c r="EIG346" s="98"/>
      <c r="EIH346" s="98"/>
      <c r="EII346" s="98"/>
      <c r="EIJ346" s="98"/>
      <c r="EIK346" s="98"/>
      <c r="EIL346" s="98"/>
      <c r="EIM346" s="98"/>
      <c r="EIN346" s="98"/>
      <c r="EIO346" s="98"/>
      <c r="EIP346" s="98"/>
      <c r="EIQ346" s="98"/>
      <c r="EIR346" s="98"/>
      <c r="EIS346" s="98"/>
      <c r="EIT346" s="98"/>
      <c r="EIU346" s="98"/>
      <c r="EIV346" s="98"/>
      <c r="EIW346" s="98"/>
      <c r="EIX346" s="98"/>
      <c r="EIY346" s="98"/>
      <c r="EIZ346" s="98"/>
      <c r="EJA346" s="98"/>
      <c r="EJB346" s="98"/>
      <c r="EJC346" s="98"/>
      <c r="EJD346" s="98"/>
      <c r="EJE346" s="98"/>
      <c r="EJF346" s="98"/>
      <c r="EJG346" s="98"/>
      <c r="EJH346" s="98"/>
      <c r="EJI346" s="98"/>
      <c r="EJJ346" s="98"/>
      <c r="EJK346" s="98"/>
      <c r="EJL346" s="98"/>
      <c r="EJM346" s="98"/>
      <c r="EJN346" s="98"/>
      <c r="EJO346" s="98"/>
      <c r="EJP346" s="98"/>
      <c r="EJQ346" s="98"/>
      <c r="EJR346" s="98"/>
      <c r="EJS346" s="98"/>
      <c r="EJT346" s="98"/>
      <c r="EJU346" s="98"/>
      <c r="EJV346" s="98"/>
      <c r="EJW346" s="98"/>
      <c r="EJX346" s="98"/>
      <c r="EJY346" s="98"/>
      <c r="EJZ346" s="98"/>
      <c r="EKA346" s="98"/>
      <c r="EKB346" s="98"/>
      <c r="EKC346" s="98"/>
      <c r="EKD346" s="98"/>
      <c r="EKE346" s="98"/>
      <c r="EKF346" s="98"/>
      <c r="EKG346" s="98"/>
      <c r="EKH346" s="98"/>
      <c r="EKI346" s="98"/>
      <c r="EKJ346" s="98"/>
      <c r="EKK346" s="98"/>
      <c r="EKL346" s="98"/>
      <c r="EKM346" s="98"/>
      <c r="EKN346" s="98"/>
      <c r="EKO346" s="98"/>
      <c r="EKP346" s="98"/>
      <c r="EKQ346" s="98"/>
      <c r="EKR346" s="98"/>
      <c r="EKS346" s="98"/>
      <c r="EKT346" s="98"/>
      <c r="EKU346" s="98"/>
      <c r="EKV346" s="98"/>
      <c r="EKW346" s="98"/>
      <c r="EKX346" s="98"/>
      <c r="EKY346" s="98"/>
      <c r="EKZ346" s="98"/>
      <c r="ELA346" s="98"/>
      <c r="ELB346" s="98"/>
      <c r="ELC346" s="98"/>
      <c r="ELD346" s="98"/>
      <c r="ELE346" s="98"/>
      <c r="ELF346" s="98"/>
      <c r="ELG346" s="98"/>
      <c r="ELH346" s="98"/>
      <c r="ELI346" s="98"/>
      <c r="ELJ346" s="98"/>
      <c r="ELK346" s="98"/>
      <c r="ELL346" s="98"/>
      <c r="ELM346" s="98"/>
      <c r="ELN346" s="98"/>
      <c r="ELO346" s="98"/>
      <c r="ELP346" s="98"/>
      <c r="ELQ346" s="98"/>
      <c r="ELR346" s="98"/>
      <c r="ELS346" s="98"/>
      <c r="ELT346" s="98"/>
      <c r="ELU346" s="98"/>
      <c r="ELV346" s="98"/>
      <c r="ELW346" s="98"/>
      <c r="ELX346" s="98"/>
      <c r="ELY346" s="98"/>
      <c r="ELZ346" s="98"/>
      <c r="EMA346" s="98"/>
      <c r="EMB346" s="98"/>
      <c r="EMC346" s="98"/>
      <c r="EMD346" s="98"/>
      <c r="EME346" s="98"/>
      <c r="EMF346" s="98"/>
      <c r="EMG346" s="98"/>
      <c r="EMH346" s="98"/>
      <c r="EMI346" s="98"/>
      <c r="EMJ346" s="98"/>
      <c r="EMK346" s="98"/>
      <c r="EML346" s="98"/>
      <c r="EMM346" s="98"/>
      <c r="EMN346" s="98"/>
      <c r="EMO346" s="98"/>
      <c r="EMP346" s="98"/>
      <c r="EMQ346" s="98"/>
      <c r="EMR346" s="98"/>
      <c r="EMS346" s="98"/>
      <c r="EMT346" s="98"/>
      <c r="EMU346" s="98"/>
      <c r="EMV346" s="98"/>
      <c r="EMW346" s="98"/>
      <c r="EMX346" s="98"/>
      <c r="EMY346" s="98"/>
      <c r="EMZ346" s="98"/>
      <c r="ENA346" s="98"/>
      <c r="ENB346" s="98"/>
      <c r="ENC346" s="98"/>
      <c r="END346" s="98"/>
      <c r="ENE346" s="98"/>
      <c r="ENF346" s="98"/>
      <c r="ENG346" s="98"/>
      <c r="ENH346" s="98"/>
      <c r="ENI346" s="98"/>
      <c r="ENJ346" s="98"/>
      <c r="ENK346" s="98"/>
      <c r="ENL346" s="98"/>
      <c r="ENM346" s="98"/>
      <c r="ENN346" s="98"/>
      <c r="ENO346" s="98"/>
      <c r="ENP346" s="98"/>
      <c r="ENQ346" s="98"/>
      <c r="ENR346" s="98"/>
      <c r="ENS346" s="98"/>
      <c r="ENT346" s="98"/>
      <c r="ENU346" s="98"/>
      <c r="ENV346" s="98"/>
      <c r="ENW346" s="98"/>
      <c r="ENX346" s="98"/>
      <c r="ENY346" s="98"/>
      <c r="ENZ346" s="98"/>
      <c r="EOA346" s="98"/>
      <c r="EOB346" s="98"/>
      <c r="EOC346" s="98"/>
      <c r="EOD346" s="98"/>
      <c r="EOE346" s="98"/>
      <c r="EOF346" s="98"/>
      <c r="EOG346" s="98"/>
      <c r="EOH346" s="98"/>
      <c r="EOI346" s="98"/>
      <c r="EOJ346" s="98"/>
      <c r="EOK346" s="98"/>
      <c r="EOL346" s="98"/>
      <c r="EOM346" s="98"/>
      <c r="EON346" s="98"/>
      <c r="EOO346" s="98"/>
      <c r="EOP346" s="98"/>
      <c r="EOQ346" s="98"/>
      <c r="EOR346" s="98"/>
      <c r="EOS346" s="98"/>
      <c r="EOT346" s="98"/>
      <c r="EOU346" s="98"/>
      <c r="EOV346" s="98"/>
      <c r="EOW346" s="98"/>
      <c r="EOX346" s="98"/>
      <c r="EOY346" s="98"/>
      <c r="EOZ346" s="98"/>
      <c r="EPA346" s="98"/>
      <c r="EPB346" s="98"/>
      <c r="EPC346" s="98"/>
      <c r="EPD346" s="98"/>
      <c r="EPE346" s="98"/>
      <c r="EPF346" s="98"/>
      <c r="EPG346" s="98"/>
      <c r="EPH346" s="98"/>
      <c r="EPI346" s="98"/>
      <c r="EPJ346" s="98"/>
      <c r="EPK346" s="98"/>
      <c r="EPL346" s="98"/>
      <c r="EPM346" s="98"/>
      <c r="EPN346" s="98"/>
      <c r="EPO346" s="98"/>
      <c r="EPP346" s="98"/>
      <c r="EPQ346" s="98"/>
      <c r="EPR346" s="98"/>
      <c r="EPS346" s="98"/>
      <c r="EPT346" s="98"/>
      <c r="EPU346" s="98"/>
      <c r="EPV346" s="98"/>
      <c r="EPW346" s="98"/>
      <c r="EPX346" s="98"/>
      <c r="EPY346" s="98"/>
      <c r="EPZ346" s="98"/>
      <c r="EQA346" s="98"/>
      <c r="EQB346" s="98"/>
      <c r="EQC346" s="98"/>
      <c r="EQD346" s="98"/>
      <c r="EQE346" s="98"/>
      <c r="EQF346" s="98"/>
      <c r="EQG346" s="98"/>
      <c r="EQH346" s="98"/>
      <c r="EQI346" s="98"/>
      <c r="EQJ346" s="98"/>
      <c r="EQK346" s="98"/>
      <c r="EQL346" s="98"/>
      <c r="EQM346" s="98"/>
      <c r="EQN346" s="98"/>
      <c r="EQO346" s="98"/>
      <c r="EQP346" s="98"/>
      <c r="EQQ346" s="98"/>
      <c r="EQR346" s="98"/>
      <c r="EQS346" s="98"/>
      <c r="EQT346" s="98"/>
      <c r="EQU346" s="98"/>
      <c r="EQV346" s="98"/>
      <c r="EQW346" s="98"/>
      <c r="EQX346" s="98"/>
      <c r="EQY346" s="98"/>
      <c r="EQZ346" s="98"/>
      <c r="ERA346" s="98"/>
      <c r="ERB346" s="98"/>
      <c r="ERC346" s="98"/>
      <c r="ERD346" s="98"/>
      <c r="ERE346" s="98"/>
      <c r="ERF346" s="98"/>
      <c r="ERG346" s="98"/>
      <c r="ERH346" s="98"/>
      <c r="ERI346" s="98"/>
      <c r="ERJ346" s="98"/>
      <c r="ERK346" s="98"/>
      <c r="ERL346" s="98"/>
      <c r="ERM346" s="98"/>
      <c r="ERN346" s="98"/>
      <c r="ERO346" s="98"/>
      <c r="ERP346" s="98"/>
      <c r="ERQ346" s="98"/>
      <c r="ERR346" s="98"/>
      <c r="ERS346" s="98"/>
      <c r="ERT346" s="98"/>
      <c r="ERU346" s="98"/>
      <c r="ERV346" s="98"/>
      <c r="ERW346" s="98"/>
      <c r="ERX346" s="98"/>
      <c r="ERY346" s="98"/>
      <c r="ERZ346" s="98"/>
      <c r="ESA346" s="98"/>
      <c r="ESB346" s="98"/>
      <c r="ESC346" s="98"/>
      <c r="ESD346" s="98"/>
      <c r="ESE346" s="98"/>
      <c r="ESF346" s="98"/>
      <c r="ESG346" s="98"/>
      <c r="ESH346" s="98"/>
      <c r="ESI346" s="98"/>
      <c r="ESJ346" s="98"/>
      <c r="ESK346" s="98"/>
      <c r="ESL346" s="98"/>
      <c r="ESM346" s="98"/>
      <c r="ESN346" s="98"/>
      <c r="ESO346" s="98"/>
      <c r="ESP346" s="98"/>
      <c r="ESQ346" s="98"/>
      <c r="ESR346" s="98"/>
      <c r="ESS346" s="98"/>
      <c r="EST346" s="98"/>
      <c r="ESU346" s="98"/>
      <c r="ESV346" s="98"/>
      <c r="ESW346" s="98"/>
      <c r="ESX346" s="98"/>
      <c r="ESY346" s="98"/>
      <c r="ESZ346" s="98"/>
      <c r="ETA346" s="98"/>
      <c r="ETB346" s="98"/>
      <c r="ETC346" s="98"/>
      <c r="ETD346" s="98"/>
      <c r="ETE346" s="98"/>
      <c r="ETF346" s="98"/>
      <c r="ETG346" s="98"/>
      <c r="ETH346" s="98"/>
      <c r="ETI346" s="98"/>
      <c r="ETJ346" s="98"/>
      <c r="ETK346" s="98"/>
      <c r="ETL346" s="98"/>
      <c r="ETM346" s="98"/>
      <c r="ETN346" s="98"/>
      <c r="ETO346" s="98"/>
      <c r="ETP346" s="98"/>
      <c r="ETQ346" s="98"/>
      <c r="ETR346" s="98"/>
      <c r="ETS346" s="98"/>
      <c r="ETT346" s="98"/>
      <c r="ETU346" s="98"/>
      <c r="ETV346" s="98"/>
      <c r="ETW346" s="98"/>
      <c r="ETX346" s="98"/>
      <c r="ETY346" s="98"/>
      <c r="ETZ346" s="98"/>
      <c r="EUA346" s="98"/>
      <c r="EUB346" s="98"/>
      <c r="EUC346" s="98"/>
      <c r="EUD346" s="98"/>
      <c r="EUE346" s="98"/>
      <c r="EUF346" s="98"/>
      <c r="EUG346" s="98"/>
      <c r="EUH346" s="98"/>
      <c r="EUI346" s="98"/>
      <c r="EUJ346" s="98"/>
      <c r="EUK346" s="98"/>
      <c r="EUL346" s="98"/>
      <c r="EUM346" s="98"/>
      <c r="EUN346" s="98"/>
      <c r="EUO346" s="98"/>
      <c r="EUP346" s="98"/>
      <c r="EUQ346" s="98"/>
      <c r="EUR346" s="98"/>
      <c r="EUS346" s="98"/>
      <c r="EUT346" s="98"/>
      <c r="EUU346" s="98"/>
      <c r="EUV346" s="98"/>
      <c r="EUW346" s="98"/>
      <c r="EUX346" s="98"/>
      <c r="EUY346" s="98"/>
      <c r="EUZ346" s="98"/>
      <c r="EVA346" s="98"/>
      <c r="EVB346" s="98"/>
      <c r="EVC346" s="98"/>
      <c r="EVD346" s="98"/>
      <c r="EVE346" s="98"/>
      <c r="EVF346" s="98"/>
      <c r="EVG346" s="98"/>
      <c r="EVH346" s="98"/>
      <c r="EVI346" s="98"/>
      <c r="EVJ346" s="98"/>
      <c r="EVK346" s="98"/>
      <c r="EVL346" s="98"/>
      <c r="EVM346" s="98"/>
      <c r="EVN346" s="98"/>
      <c r="EVO346" s="98"/>
      <c r="EVP346" s="98"/>
      <c r="EVQ346" s="98"/>
      <c r="EVR346" s="98"/>
      <c r="EVS346" s="98"/>
      <c r="EVT346" s="98"/>
      <c r="EVU346" s="98"/>
      <c r="EVV346" s="98"/>
      <c r="EVW346" s="98"/>
      <c r="EVX346" s="98"/>
      <c r="EVY346" s="98"/>
      <c r="EVZ346" s="98"/>
      <c r="EWA346" s="98"/>
      <c r="EWB346" s="98"/>
      <c r="EWC346" s="98"/>
      <c r="EWD346" s="98"/>
      <c r="EWE346" s="98"/>
      <c r="EWF346" s="98"/>
      <c r="EWG346" s="98"/>
      <c r="EWH346" s="98"/>
      <c r="EWI346" s="98"/>
      <c r="EWJ346" s="98"/>
      <c r="EWK346" s="98"/>
      <c r="EWL346" s="98"/>
      <c r="EWM346" s="98"/>
      <c r="EWN346" s="98"/>
      <c r="EWO346" s="98"/>
      <c r="EWP346" s="98"/>
      <c r="EWQ346" s="98"/>
      <c r="EWR346" s="98"/>
      <c r="EWS346" s="98"/>
      <c r="EWT346" s="98"/>
      <c r="EWU346" s="98"/>
      <c r="EWV346" s="98"/>
      <c r="EWW346" s="98"/>
      <c r="EWX346" s="98"/>
      <c r="EWY346" s="98"/>
      <c r="EWZ346" s="98"/>
      <c r="EXA346" s="98"/>
      <c r="EXB346" s="98"/>
      <c r="EXC346" s="98"/>
      <c r="EXD346" s="98"/>
      <c r="EXE346" s="98"/>
      <c r="EXF346" s="98"/>
      <c r="EXG346" s="98"/>
      <c r="EXH346" s="98"/>
      <c r="EXI346" s="98"/>
      <c r="EXJ346" s="98"/>
      <c r="EXK346" s="98"/>
      <c r="EXL346" s="98"/>
      <c r="EXM346" s="98"/>
      <c r="EXN346" s="98"/>
      <c r="EXO346" s="98"/>
      <c r="EXP346" s="98"/>
      <c r="EXQ346" s="98"/>
      <c r="EXR346" s="98"/>
      <c r="EXS346" s="98"/>
      <c r="EXT346" s="98"/>
      <c r="EXU346" s="98"/>
      <c r="EXV346" s="98"/>
      <c r="EXW346" s="98"/>
      <c r="EXX346" s="98"/>
      <c r="EXY346" s="98"/>
      <c r="EXZ346" s="98"/>
      <c r="EYA346" s="98"/>
      <c r="EYB346" s="98"/>
      <c r="EYC346" s="98"/>
      <c r="EYD346" s="98"/>
      <c r="EYE346" s="98"/>
      <c r="EYF346" s="98"/>
      <c r="EYG346" s="98"/>
      <c r="EYH346" s="98"/>
      <c r="EYI346" s="98"/>
      <c r="EYJ346" s="98"/>
      <c r="EYK346" s="98"/>
      <c r="EYL346" s="98"/>
      <c r="EYM346" s="98"/>
      <c r="EYN346" s="98"/>
      <c r="EYO346" s="98"/>
      <c r="EYP346" s="98"/>
      <c r="EYQ346" s="98"/>
      <c r="EYR346" s="98"/>
      <c r="EYS346" s="98"/>
      <c r="EYT346" s="98"/>
      <c r="EYU346" s="98"/>
      <c r="EYV346" s="98"/>
      <c r="EYW346" s="98"/>
      <c r="EYX346" s="98"/>
      <c r="EYY346" s="98"/>
      <c r="EYZ346" s="98"/>
      <c r="EZA346" s="98"/>
      <c r="EZB346" s="98"/>
      <c r="EZC346" s="98"/>
      <c r="EZD346" s="98"/>
      <c r="EZE346" s="98"/>
      <c r="EZF346" s="98"/>
      <c r="EZG346" s="98"/>
      <c r="EZH346" s="98"/>
      <c r="EZI346" s="98"/>
      <c r="EZJ346" s="98"/>
      <c r="EZK346" s="98"/>
      <c r="EZL346" s="98"/>
      <c r="EZM346" s="98"/>
      <c r="EZN346" s="98"/>
      <c r="EZO346" s="98"/>
      <c r="EZP346" s="98"/>
      <c r="EZQ346" s="98"/>
      <c r="EZR346" s="98"/>
      <c r="EZS346" s="98"/>
      <c r="EZT346" s="98"/>
      <c r="EZU346" s="98"/>
      <c r="EZV346" s="98"/>
      <c r="EZW346" s="98"/>
      <c r="EZX346" s="98"/>
      <c r="EZY346" s="98"/>
      <c r="EZZ346" s="98"/>
      <c r="FAA346" s="98"/>
      <c r="FAB346" s="98"/>
      <c r="FAC346" s="98"/>
      <c r="FAD346" s="98"/>
      <c r="FAE346" s="98"/>
      <c r="FAF346" s="98"/>
      <c r="FAG346" s="98"/>
      <c r="FAH346" s="98"/>
      <c r="FAI346" s="98"/>
      <c r="FAJ346" s="98"/>
      <c r="FAK346" s="98"/>
      <c r="FAL346" s="98"/>
      <c r="FAM346" s="98"/>
      <c r="FAN346" s="98"/>
      <c r="FAO346" s="98"/>
      <c r="FAP346" s="98"/>
      <c r="FAQ346" s="98"/>
      <c r="FAR346" s="98"/>
      <c r="FAS346" s="98"/>
      <c r="FAT346" s="98"/>
      <c r="FAU346" s="98"/>
      <c r="FAV346" s="98"/>
      <c r="FAW346" s="98"/>
      <c r="FAX346" s="98"/>
      <c r="FAY346" s="98"/>
      <c r="FAZ346" s="98"/>
      <c r="FBA346" s="98"/>
      <c r="FBB346" s="98"/>
      <c r="FBC346" s="98"/>
      <c r="FBD346" s="98"/>
      <c r="FBE346" s="98"/>
      <c r="FBF346" s="98"/>
      <c r="FBG346" s="98"/>
      <c r="FBH346" s="98"/>
      <c r="FBI346" s="98"/>
      <c r="FBJ346" s="98"/>
      <c r="FBK346" s="98"/>
      <c r="FBL346" s="98"/>
      <c r="FBM346" s="98"/>
      <c r="FBN346" s="98"/>
      <c r="FBO346" s="98"/>
      <c r="FBP346" s="98"/>
      <c r="FBQ346" s="98"/>
      <c r="FBR346" s="98"/>
      <c r="FBS346" s="98"/>
      <c r="FBT346" s="98"/>
      <c r="FBU346" s="98"/>
      <c r="FBV346" s="98"/>
      <c r="FBW346" s="98"/>
      <c r="FBX346" s="98"/>
      <c r="FBY346" s="98"/>
      <c r="FBZ346" s="98"/>
      <c r="FCA346" s="98"/>
      <c r="FCB346" s="98"/>
      <c r="FCC346" s="98"/>
      <c r="FCD346" s="98"/>
      <c r="FCE346" s="98"/>
      <c r="FCF346" s="98"/>
      <c r="FCG346" s="98"/>
      <c r="FCH346" s="98"/>
      <c r="FCI346" s="98"/>
      <c r="FCJ346" s="98"/>
      <c r="FCK346" s="98"/>
      <c r="FCL346" s="98"/>
      <c r="FCM346" s="98"/>
      <c r="FCN346" s="98"/>
      <c r="FCO346" s="98"/>
      <c r="FCP346" s="98"/>
      <c r="FCQ346" s="98"/>
      <c r="FCR346" s="98"/>
      <c r="FCS346" s="98"/>
      <c r="FCT346" s="98"/>
      <c r="FCU346" s="98"/>
      <c r="FCV346" s="98"/>
      <c r="FCW346" s="98"/>
      <c r="FCX346" s="98"/>
      <c r="FCY346" s="98"/>
      <c r="FCZ346" s="98"/>
      <c r="FDA346" s="98"/>
      <c r="FDB346" s="98"/>
      <c r="FDC346" s="98"/>
      <c r="FDD346" s="98"/>
      <c r="FDE346" s="98"/>
      <c r="FDF346" s="98"/>
      <c r="FDG346" s="98"/>
      <c r="FDH346" s="98"/>
      <c r="FDI346" s="98"/>
      <c r="FDJ346" s="98"/>
      <c r="FDK346" s="98"/>
      <c r="FDL346" s="98"/>
      <c r="FDM346" s="98"/>
      <c r="FDN346" s="98"/>
      <c r="FDO346" s="98"/>
      <c r="FDP346" s="98"/>
      <c r="FDQ346" s="98"/>
      <c r="FDR346" s="98"/>
      <c r="FDS346" s="98"/>
      <c r="FDT346" s="98"/>
      <c r="FDU346" s="98"/>
      <c r="FDV346" s="98"/>
      <c r="FDW346" s="98"/>
      <c r="FDX346" s="98"/>
      <c r="FDY346" s="98"/>
      <c r="FDZ346" s="98"/>
      <c r="FEA346" s="98"/>
      <c r="FEB346" s="98"/>
      <c r="FEC346" s="98"/>
      <c r="FED346" s="98"/>
      <c r="FEE346" s="98"/>
      <c r="FEF346" s="98"/>
      <c r="FEG346" s="98"/>
      <c r="FEH346" s="98"/>
      <c r="FEI346" s="98"/>
      <c r="FEJ346" s="98"/>
      <c r="FEK346" s="98"/>
      <c r="FEL346" s="98"/>
      <c r="FEM346" s="98"/>
      <c r="FEN346" s="98"/>
      <c r="FEO346" s="98"/>
      <c r="FEP346" s="98"/>
      <c r="FEQ346" s="98"/>
      <c r="FER346" s="98"/>
      <c r="FES346" s="98"/>
      <c r="FET346" s="98"/>
      <c r="FEU346" s="98"/>
      <c r="FEV346" s="98"/>
      <c r="FEW346" s="98"/>
      <c r="FEX346" s="98"/>
      <c r="FEY346" s="98"/>
      <c r="FEZ346" s="98"/>
      <c r="FFA346" s="98"/>
      <c r="FFB346" s="98"/>
      <c r="FFC346" s="98"/>
      <c r="FFD346" s="98"/>
      <c r="FFE346" s="98"/>
      <c r="FFF346" s="98"/>
      <c r="FFG346" s="98"/>
      <c r="FFH346" s="98"/>
      <c r="FFI346" s="98"/>
      <c r="FFJ346" s="98"/>
      <c r="FFK346" s="98"/>
      <c r="FFL346" s="98"/>
      <c r="FFM346" s="98"/>
      <c r="FFN346" s="98"/>
      <c r="FFO346" s="98"/>
      <c r="FFP346" s="98"/>
      <c r="FFQ346" s="98"/>
      <c r="FFR346" s="98"/>
      <c r="FFS346" s="98"/>
      <c r="FFT346" s="98"/>
      <c r="FFU346" s="98"/>
      <c r="FFV346" s="98"/>
      <c r="FFW346" s="98"/>
      <c r="FFX346" s="98"/>
      <c r="FFY346" s="98"/>
      <c r="FFZ346" s="98"/>
      <c r="FGA346" s="98"/>
      <c r="FGB346" s="98"/>
      <c r="FGC346" s="98"/>
      <c r="FGD346" s="98"/>
      <c r="FGE346" s="98"/>
      <c r="FGF346" s="98"/>
      <c r="FGG346" s="98"/>
      <c r="FGH346" s="98"/>
      <c r="FGI346" s="98"/>
      <c r="FGJ346" s="98"/>
      <c r="FGK346" s="98"/>
      <c r="FGL346" s="98"/>
      <c r="FGM346" s="98"/>
      <c r="FGN346" s="98"/>
      <c r="FGO346" s="98"/>
      <c r="FGP346" s="98"/>
      <c r="FGQ346" s="98"/>
      <c r="FGR346" s="98"/>
      <c r="FGS346" s="98"/>
      <c r="FGT346" s="98"/>
      <c r="FGU346" s="98"/>
      <c r="FGV346" s="98"/>
      <c r="FGW346" s="98"/>
      <c r="FGX346" s="98"/>
      <c r="FGY346" s="98"/>
      <c r="FGZ346" s="98"/>
      <c r="FHA346" s="98"/>
      <c r="FHB346" s="98"/>
      <c r="FHC346" s="98"/>
      <c r="FHD346" s="98"/>
      <c r="FHE346" s="98"/>
      <c r="FHF346" s="98"/>
      <c r="FHG346" s="98"/>
      <c r="FHH346" s="98"/>
      <c r="FHI346" s="98"/>
      <c r="FHJ346" s="98"/>
      <c r="FHK346" s="98"/>
      <c r="FHL346" s="98"/>
      <c r="FHM346" s="98"/>
      <c r="FHN346" s="98"/>
      <c r="FHO346" s="98"/>
      <c r="FHP346" s="98"/>
      <c r="FHQ346" s="98"/>
      <c r="FHR346" s="98"/>
      <c r="FHS346" s="98"/>
      <c r="FHT346" s="98"/>
      <c r="FHU346" s="98"/>
      <c r="FHV346" s="98"/>
      <c r="FHW346" s="98"/>
      <c r="FHX346" s="98"/>
      <c r="FHY346" s="98"/>
      <c r="FHZ346" s="98"/>
      <c r="FIA346" s="98"/>
      <c r="FIB346" s="98"/>
      <c r="FIC346" s="98"/>
      <c r="FID346" s="98"/>
      <c r="FIE346" s="98"/>
      <c r="FIF346" s="98"/>
      <c r="FIG346" s="98"/>
      <c r="FIH346" s="98"/>
      <c r="FII346" s="98"/>
      <c r="FIJ346" s="98"/>
      <c r="FIK346" s="98"/>
      <c r="FIL346" s="98"/>
      <c r="FIM346" s="98"/>
      <c r="FIN346" s="98"/>
      <c r="FIO346" s="98"/>
      <c r="FIP346" s="98"/>
      <c r="FIQ346" s="98"/>
      <c r="FIR346" s="98"/>
      <c r="FIS346" s="98"/>
      <c r="FIT346" s="98"/>
      <c r="FIU346" s="98"/>
      <c r="FIV346" s="98"/>
      <c r="FIW346" s="98"/>
      <c r="FIX346" s="98"/>
      <c r="FIY346" s="98"/>
      <c r="FIZ346" s="98"/>
      <c r="FJA346" s="98"/>
      <c r="FJB346" s="98"/>
      <c r="FJC346" s="98"/>
      <c r="FJD346" s="98"/>
      <c r="FJE346" s="98"/>
      <c r="FJF346" s="98"/>
      <c r="FJG346" s="98"/>
      <c r="FJH346" s="98"/>
      <c r="FJI346" s="98"/>
      <c r="FJJ346" s="98"/>
      <c r="FJK346" s="98"/>
      <c r="FJL346" s="98"/>
      <c r="FJM346" s="98"/>
      <c r="FJN346" s="98"/>
      <c r="FJO346" s="98"/>
      <c r="FJP346" s="98"/>
      <c r="FJQ346" s="98"/>
      <c r="FJR346" s="98"/>
      <c r="FJS346" s="98"/>
      <c r="FJT346" s="98"/>
      <c r="FJU346" s="98"/>
      <c r="FJV346" s="98"/>
      <c r="FJW346" s="98"/>
      <c r="FJX346" s="98"/>
      <c r="FJY346" s="98"/>
      <c r="FJZ346" s="98"/>
      <c r="FKA346" s="98"/>
      <c r="FKB346" s="98"/>
      <c r="FKC346" s="98"/>
      <c r="FKD346" s="98"/>
      <c r="FKE346" s="98"/>
      <c r="FKF346" s="98"/>
      <c r="FKG346" s="98"/>
      <c r="FKH346" s="98"/>
      <c r="FKI346" s="98"/>
      <c r="FKJ346" s="98"/>
      <c r="FKK346" s="98"/>
      <c r="FKL346" s="98"/>
      <c r="FKM346" s="98"/>
      <c r="FKN346" s="98"/>
      <c r="FKO346" s="98"/>
      <c r="FKP346" s="98"/>
      <c r="FKQ346" s="98"/>
      <c r="FKR346" s="98"/>
      <c r="FKS346" s="98"/>
      <c r="FKT346" s="98"/>
      <c r="FKU346" s="98"/>
      <c r="FKV346" s="98"/>
      <c r="FKW346" s="98"/>
      <c r="FKX346" s="98"/>
      <c r="FKY346" s="98"/>
      <c r="FKZ346" s="98"/>
      <c r="FLA346" s="98"/>
      <c r="FLB346" s="98"/>
      <c r="FLC346" s="98"/>
      <c r="FLD346" s="98"/>
      <c r="FLE346" s="98"/>
      <c r="FLF346" s="98"/>
      <c r="FLG346" s="98"/>
      <c r="FLH346" s="98"/>
      <c r="FLI346" s="98"/>
      <c r="FLJ346" s="98"/>
      <c r="FLK346" s="98"/>
      <c r="FLL346" s="98"/>
      <c r="FLM346" s="98"/>
      <c r="FLN346" s="98"/>
      <c r="FLO346" s="98"/>
      <c r="FLP346" s="98"/>
      <c r="FLQ346" s="98"/>
      <c r="FLR346" s="98"/>
      <c r="FLS346" s="98"/>
      <c r="FLT346" s="98"/>
      <c r="FLU346" s="98"/>
      <c r="FLV346" s="98"/>
      <c r="FLW346" s="98"/>
      <c r="FLX346" s="98"/>
      <c r="FLY346" s="98"/>
      <c r="FLZ346" s="98"/>
      <c r="FMA346" s="98"/>
      <c r="FMB346" s="98"/>
      <c r="FMC346" s="98"/>
      <c r="FMD346" s="98"/>
      <c r="FME346" s="98"/>
      <c r="FMF346" s="98"/>
      <c r="FMG346" s="98"/>
      <c r="FMH346" s="98"/>
      <c r="FMI346" s="98"/>
      <c r="FMJ346" s="98"/>
      <c r="FMK346" s="98"/>
      <c r="FML346" s="98"/>
      <c r="FMM346" s="98"/>
      <c r="FMN346" s="98"/>
      <c r="FMO346" s="98"/>
      <c r="FMP346" s="98"/>
      <c r="FMQ346" s="98"/>
      <c r="FMR346" s="98"/>
      <c r="FMS346" s="98"/>
      <c r="FMT346" s="98"/>
      <c r="FMU346" s="98"/>
      <c r="FMV346" s="98"/>
      <c r="FMW346" s="98"/>
      <c r="FMX346" s="98"/>
      <c r="FMY346" s="98"/>
      <c r="FMZ346" s="98"/>
      <c r="FNA346" s="98"/>
      <c r="FNB346" s="98"/>
      <c r="FNC346" s="98"/>
      <c r="FND346" s="98"/>
      <c r="FNE346" s="98"/>
      <c r="FNF346" s="98"/>
      <c r="FNG346" s="98"/>
      <c r="FNH346" s="98"/>
      <c r="FNI346" s="98"/>
      <c r="FNJ346" s="98"/>
      <c r="FNK346" s="98"/>
      <c r="FNL346" s="98"/>
      <c r="FNM346" s="98"/>
      <c r="FNN346" s="98"/>
      <c r="FNO346" s="98"/>
      <c r="FNP346" s="98"/>
      <c r="FNQ346" s="98"/>
      <c r="FNR346" s="98"/>
      <c r="FNS346" s="98"/>
      <c r="FNT346" s="98"/>
      <c r="FNU346" s="98"/>
      <c r="FNV346" s="98"/>
      <c r="FNW346" s="98"/>
      <c r="FNX346" s="98"/>
      <c r="FNY346" s="98"/>
      <c r="FNZ346" s="98"/>
      <c r="FOA346" s="98"/>
      <c r="FOB346" s="98"/>
      <c r="FOC346" s="98"/>
      <c r="FOD346" s="98"/>
      <c r="FOE346" s="98"/>
      <c r="FOF346" s="98"/>
      <c r="FOG346" s="98"/>
      <c r="FOH346" s="98"/>
      <c r="FOI346" s="98"/>
      <c r="FOJ346" s="98"/>
      <c r="FOK346" s="98"/>
      <c r="FOL346" s="98"/>
      <c r="FOM346" s="98"/>
      <c r="FON346" s="98"/>
      <c r="FOO346" s="98"/>
      <c r="FOP346" s="98"/>
      <c r="FOQ346" s="98"/>
      <c r="FOR346" s="98"/>
      <c r="FOS346" s="98"/>
      <c r="FOT346" s="98"/>
      <c r="FOU346" s="98"/>
      <c r="FOV346" s="98"/>
      <c r="FOW346" s="98"/>
      <c r="FOX346" s="98"/>
      <c r="FOY346" s="98"/>
      <c r="FOZ346" s="98"/>
      <c r="FPA346" s="98"/>
      <c r="FPB346" s="98"/>
      <c r="FPC346" s="98"/>
      <c r="FPD346" s="98"/>
      <c r="FPE346" s="98"/>
      <c r="FPF346" s="98"/>
      <c r="FPG346" s="98"/>
      <c r="FPH346" s="98"/>
      <c r="FPI346" s="98"/>
      <c r="FPJ346" s="98"/>
      <c r="FPK346" s="98"/>
      <c r="FPL346" s="98"/>
      <c r="FPM346" s="98"/>
      <c r="FPN346" s="98"/>
      <c r="FPO346" s="98"/>
      <c r="FPP346" s="98"/>
      <c r="FPQ346" s="98"/>
      <c r="FPR346" s="98"/>
      <c r="FPS346" s="98"/>
      <c r="FPT346" s="98"/>
      <c r="FPU346" s="98"/>
      <c r="FPV346" s="98"/>
      <c r="FPW346" s="98"/>
      <c r="FPX346" s="98"/>
      <c r="FPY346" s="98"/>
      <c r="FPZ346" s="98"/>
      <c r="FQA346" s="98"/>
      <c r="FQB346" s="98"/>
      <c r="FQC346" s="98"/>
      <c r="FQD346" s="98"/>
      <c r="FQE346" s="98"/>
      <c r="FQF346" s="98"/>
      <c r="FQG346" s="98"/>
      <c r="FQH346" s="98"/>
      <c r="FQI346" s="98"/>
      <c r="FQJ346" s="98"/>
      <c r="FQK346" s="98"/>
      <c r="FQL346" s="98"/>
      <c r="FQM346" s="98"/>
      <c r="FQN346" s="98"/>
      <c r="FQO346" s="98"/>
      <c r="FQP346" s="98"/>
      <c r="FQQ346" s="98"/>
      <c r="FQR346" s="98"/>
      <c r="FQS346" s="98"/>
      <c r="FQT346" s="98"/>
      <c r="FQU346" s="98"/>
      <c r="FQV346" s="98"/>
      <c r="FQW346" s="98"/>
      <c r="FQX346" s="98"/>
      <c r="FQY346" s="98"/>
      <c r="FQZ346" s="98"/>
      <c r="FRA346" s="98"/>
      <c r="FRB346" s="98"/>
      <c r="FRC346" s="98"/>
      <c r="FRD346" s="98"/>
      <c r="FRE346" s="98"/>
      <c r="FRF346" s="98"/>
      <c r="FRG346" s="98"/>
      <c r="FRH346" s="98"/>
      <c r="FRI346" s="98"/>
      <c r="FRJ346" s="98"/>
      <c r="FRK346" s="98"/>
      <c r="FRL346" s="98"/>
      <c r="FRM346" s="98"/>
      <c r="FRN346" s="98"/>
      <c r="FRO346" s="98"/>
      <c r="FRP346" s="98"/>
      <c r="FRQ346" s="98"/>
      <c r="FRR346" s="98"/>
      <c r="FRS346" s="98"/>
      <c r="FRT346" s="98"/>
      <c r="FRU346" s="98"/>
      <c r="FRV346" s="98"/>
      <c r="FRW346" s="98"/>
      <c r="FRX346" s="98"/>
      <c r="FRY346" s="98"/>
      <c r="FRZ346" s="98"/>
      <c r="FSA346" s="98"/>
      <c r="FSB346" s="98"/>
      <c r="FSC346" s="98"/>
      <c r="FSD346" s="98"/>
      <c r="FSE346" s="98"/>
      <c r="FSF346" s="98"/>
      <c r="FSG346" s="98"/>
      <c r="FSH346" s="98"/>
      <c r="FSI346" s="98"/>
      <c r="FSJ346" s="98"/>
      <c r="FSK346" s="98"/>
      <c r="FSL346" s="98"/>
      <c r="FSM346" s="98"/>
      <c r="FSN346" s="98"/>
      <c r="FSO346" s="98"/>
      <c r="FSP346" s="98"/>
      <c r="FSQ346" s="98"/>
      <c r="FSR346" s="98"/>
      <c r="FSS346" s="98"/>
      <c r="FST346" s="98"/>
      <c r="FSU346" s="98"/>
      <c r="FSV346" s="98"/>
      <c r="FSW346" s="98"/>
      <c r="FSX346" s="98"/>
      <c r="FSY346" s="98"/>
      <c r="FSZ346" s="98"/>
      <c r="FTA346" s="98"/>
      <c r="FTB346" s="98"/>
      <c r="FTC346" s="98"/>
      <c r="FTD346" s="98"/>
      <c r="FTE346" s="98"/>
      <c r="FTF346" s="98"/>
      <c r="FTG346" s="98"/>
      <c r="FTH346" s="98"/>
      <c r="FTI346" s="98"/>
      <c r="FTJ346" s="98"/>
      <c r="FTK346" s="98"/>
      <c r="FTL346" s="98"/>
      <c r="FTM346" s="98"/>
      <c r="FTN346" s="98"/>
      <c r="FTO346" s="98"/>
      <c r="FTP346" s="98"/>
      <c r="FTQ346" s="98"/>
      <c r="FTR346" s="98"/>
      <c r="FTS346" s="98"/>
      <c r="FTT346" s="98"/>
      <c r="FTU346" s="98"/>
      <c r="FTV346" s="98"/>
      <c r="FTW346" s="98"/>
      <c r="FTX346" s="98"/>
      <c r="FTY346" s="98"/>
      <c r="FTZ346" s="98"/>
      <c r="FUA346" s="98"/>
      <c r="FUB346" s="98"/>
      <c r="FUC346" s="98"/>
      <c r="FUD346" s="98"/>
      <c r="FUE346" s="98"/>
      <c r="FUF346" s="98"/>
      <c r="FUG346" s="98"/>
      <c r="FUH346" s="98"/>
      <c r="FUI346" s="98"/>
      <c r="FUJ346" s="98"/>
      <c r="FUK346" s="98"/>
      <c r="FUL346" s="98"/>
      <c r="FUM346" s="98"/>
      <c r="FUN346" s="98"/>
      <c r="FUO346" s="98"/>
      <c r="FUP346" s="98"/>
      <c r="FUQ346" s="98"/>
      <c r="FUR346" s="98"/>
      <c r="FUS346" s="98"/>
      <c r="FUT346" s="98"/>
      <c r="FUU346" s="98"/>
      <c r="FUV346" s="98"/>
      <c r="FUW346" s="98"/>
      <c r="FUX346" s="98"/>
      <c r="FUY346" s="98"/>
      <c r="FUZ346" s="98"/>
      <c r="FVA346" s="98"/>
      <c r="FVB346" s="98"/>
      <c r="FVC346" s="98"/>
      <c r="FVD346" s="98"/>
      <c r="FVE346" s="98"/>
      <c r="FVF346" s="98"/>
      <c r="FVG346" s="98"/>
      <c r="FVH346" s="98"/>
      <c r="FVI346" s="98"/>
      <c r="FVJ346" s="98"/>
      <c r="FVK346" s="98"/>
      <c r="FVL346" s="98"/>
      <c r="FVM346" s="98"/>
      <c r="FVN346" s="98"/>
      <c r="FVO346" s="98"/>
      <c r="FVP346" s="98"/>
      <c r="FVQ346" s="98"/>
      <c r="FVR346" s="98"/>
      <c r="FVS346" s="98"/>
      <c r="FVT346" s="98"/>
      <c r="FVU346" s="98"/>
      <c r="FVV346" s="98"/>
      <c r="FVW346" s="98"/>
      <c r="FVX346" s="98"/>
      <c r="FVY346" s="98"/>
      <c r="FVZ346" s="98"/>
      <c r="FWA346" s="98"/>
      <c r="FWB346" s="98"/>
      <c r="FWC346" s="98"/>
      <c r="FWD346" s="98"/>
      <c r="FWE346" s="98"/>
      <c r="FWF346" s="98"/>
      <c r="FWG346" s="98"/>
      <c r="FWH346" s="98"/>
      <c r="FWI346" s="98"/>
      <c r="FWJ346" s="98"/>
      <c r="FWK346" s="98"/>
      <c r="FWL346" s="98"/>
      <c r="FWM346" s="98"/>
      <c r="FWN346" s="98"/>
      <c r="FWO346" s="98"/>
      <c r="FWP346" s="98"/>
      <c r="FWQ346" s="98"/>
      <c r="FWR346" s="98"/>
      <c r="FWS346" s="98"/>
      <c r="FWT346" s="98"/>
      <c r="FWU346" s="98"/>
      <c r="FWV346" s="98"/>
      <c r="FWW346" s="98"/>
      <c r="FWX346" s="98"/>
      <c r="FWY346" s="98"/>
      <c r="FWZ346" s="98"/>
      <c r="FXA346" s="98"/>
      <c r="FXB346" s="98"/>
      <c r="FXC346" s="98"/>
      <c r="FXD346" s="98"/>
      <c r="FXE346" s="98"/>
      <c r="FXF346" s="98"/>
      <c r="FXG346" s="98"/>
      <c r="FXH346" s="98"/>
      <c r="FXI346" s="98"/>
      <c r="FXJ346" s="98"/>
      <c r="FXK346" s="98"/>
      <c r="FXL346" s="98"/>
      <c r="FXM346" s="98"/>
      <c r="FXN346" s="98"/>
      <c r="FXO346" s="98"/>
      <c r="FXP346" s="98"/>
      <c r="FXQ346" s="98"/>
      <c r="FXR346" s="98"/>
      <c r="FXS346" s="98"/>
      <c r="FXT346" s="98"/>
      <c r="FXU346" s="98"/>
      <c r="FXV346" s="98"/>
      <c r="FXW346" s="98"/>
      <c r="FXX346" s="98"/>
      <c r="FXY346" s="98"/>
      <c r="FXZ346" s="98"/>
      <c r="FYA346" s="98"/>
      <c r="FYB346" s="98"/>
      <c r="FYC346" s="98"/>
      <c r="FYD346" s="98"/>
      <c r="FYE346" s="98"/>
      <c r="FYF346" s="98"/>
      <c r="FYG346" s="98"/>
      <c r="FYH346" s="98"/>
      <c r="FYI346" s="98"/>
      <c r="FYJ346" s="98"/>
      <c r="FYK346" s="98"/>
      <c r="FYL346" s="98"/>
      <c r="FYM346" s="98"/>
      <c r="FYN346" s="98"/>
      <c r="FYO346" s="98"/>
      <c r="FYP346" s="98"/>
      <c r="FYQ346" s="98"/>
      <c r="FYR346" s="98"/>
      <c r="FYS346" s="98"/>
      <c r="FYT346" s="98"/>
      <c r="FYU346" s="98"/>
      <c r="FYV346" s="98"/>
      <c r="FYW346" s="98"/>
      <c r="FYX346" s="98"/>
      <c r="FYY346" s="98"/>
      <c r="FYZ346" s="98"/>
      <c r="FZA346" s="98"/>
      <c r="FZB346" s="98"/>
      <c r="FZC346" s="98"/>
      <c r="FZD346" s="98"/>
      <c r="FZE346" s="98"/>
      <c r="FZF346" s="98"/>
      <c r="FZG346" s="98"/>
      <c r="FZH346" s="98"/>
      <c r="FZI346" s="98"/>
      <c r="FZJ346" s="98"/>
      <c r="FZK346" s="98"/>
      <c r="FZL346" s="98"/>
      <c r="FZM346" s="98"/>
      <c r="FZN346" s="98"/>
      <c r="FZO346" s="98"/>
      <c r="FZP346" s="98"/>
      <c r="FZQ346" s="98"/>
      <c r="FZR346" s="98"/>
      <c r="FZS346" s="98"/>
      <c r="FZT346" s="98"/>
      <c r="FZU346" s="98"/>
      <c r="FZV346" s="98"/>
      <c r="FZW346" s="98"/>
      <c r="FZX346" s="98"/>
      <c r="FZY346" s="98"/>
      <c r="FZZ346" s="98"/>
      <c r="GAA346" s="98"/>
      <c r="GAB346" s="98"/>
      <c r="GAC346" s="98"/>
      <c r="GAD346" s="98"/>
      <c r="GAE346" s="98"/>
      <c r="GAF346" s="98"/>
      <c r="GAG346" s="98"/>
      <c r="GAH346" s="98"/>
      <c r="GAI346" s="98"/>
      <c r="GAJ346" s="98"/>
      <c r="GAK346" s="98"/>
      <c r="GAL346" s="98"/>
      <c r="GAM346" s="98"/>
      <c r="GAN346" s="98"/>
      <c r="GAO346" s="98"/>
      <c r="GAP346" s="98"/>
      <c r="GAQ346" s="98"/>
      <c r="GAR346" s="98"/>
      <c r="GAS346" s="98"/>
      <c r="GAT346" s="98"/>
      <c r="GAU346" s="98"/>
      <c r="GAV346" s="98"/>
      <c r="GAW346" s="98"/>
      <c r="GAX346" s="98"/>
      <c r="GAY346" s="98"/>
      <c r="GAZ346" s="98"/>
      <c r="GBA346" s="98"/>
      <c r="GBB346" s="98"/>
      <c r="GBC346" s="98"/>
      <c r="GBD346" s="98"/>
      <c r="GBE346" s="98"/>
      <c r="GBF346" s="98"/>
      <c r="GBG346" s="98"/>
      <c r="GBH346" s="98"/>
      <c r="GBI346" s="98"/>
      <c r="GBJ346" s="98"/>
      <c r="GBK346" s="98"/>
      <c r="GBL346" s="98"/>
      <c r="GBM346" s="98"/>
      <c r="GBN346" s="98"/>
      <c r="GBO346" s="98"/>
      <c r="GBP346" s="98"/>
      <c r="GBQ346" s="98"/>
      <c r="GBR346" s="98"/>
      <c r="GBS346" s="98"/>
      <c r="GBT346" s="98"/>
      <c r="GBU346" s="98"/>
      <c r="GBV346" s="98"/>
      <c r="GBW346" s="98"/>
      <c r="GBX346" s="98"/>
      <c r="GBY346" s="98"/>
      <c r="GBZ346" s="98"/>
      <c r="GCA346" s="98"/>
      <c r="GCB346" s="98"/>
      <c r="GCC346" s="98"/>
      <c r="GCD346" s="98"/>
      <c r="GCE346" s="98"/>
      <c r="GCF346" s="98"/>
      <c r="GCG346" s="98"/>
      <c r="GCH346" s="98"/>
      <c r="GCI346" s="98"/>
      <c r="GCJ346" s="98"/>
      <c r="GCK346" s="98"/>
      <c r="GCL346" s="98"/>
      <c r="GCM346" s="98"/>
      <c r="GCN346" s="98"/>
      <c r="GCO346" s="98"/>
      <c r="GCP346" s="98"/>
      <c r="GCQ346" s="98"/>
      <c r="GCR346" s="98"/>
      <c r="GCS346" s="98"/>
      <c r="GCT346" s="98"/>
      <c r="GCU346" s="98"/>
      <c r="GCV346" s="98"/>
      <c r="GCW346" s="98"/>
      <c r="GCX346" s="98"/>
      <c r="GCY346" s="98"/>
      <c r="GCZ346" s="98"/>
      <c r="GDA346" s="98"/>
      <c r="GDB346" s="98"/>
      <c r="GDC346" s="98"/>
      <c r="GDD346" s="98"/>
      <c r="GDE346" s="98"/>
      <c r="GDF346" s="98"/>
      <c r="GDG346" s="98"/>
      <c r="GDH346" s="98"/>
      <c r="GDI346" s="98"/>
      <c r="GDJ346" s="98"/>
      <c r="GDK346" s="98"/>
      <c r="GDL346" s="98"/>
      <c r="GDM346" s="98"/>
      <c r="GDN346" s="98"/>
      <c r="GDO346" s="98"/>
      <c r="GDP346" s="98"/>
      <c r="GDQ346" s="98"/>
      <c r="GDR346" s="98"/>
      <c r="GDS346" s="98"/>
      <c r="GDT346" s="98"/>
      <c r="GDU346" s="98"/>
      <c r="GDV346" s="98"/>
      <c r="GDW346" s="98"/>
      <c r="GDX346" s="98"/>
      <c r="GDY346" s="98"/>
      <c r="GDZ346" s="98"/>
      <c r="GEA346" s="98"/>
      <c r="GEB346" s="98"/>
      <c r="GEC346" s="98"/>
      <c r="GED346" s="98"/>
      <c r="GEE346" s="98"/>
      <c r="GEF346" s="98"/>
      <c r="GEG346" s="98"/>
      <c r="GEH346" s="98"/>
      <c r="GEI346" s="98"/>
      <c r="GEJ346" s="98"/>
      <c r="GEK346" s="98"/>
      <c r="GEL346" s="98"/>
      <c r="GEM346" s="98"/>
      <c r="GEN346" s="98"/>
      <c r="GEO346" s="98"/>
      <c r="GEP346" s="98"/>
      <c r="GEQ346" s="98"/>
      <c r="GER346" s="98"/>
      <c r="GES346" s="98"/>
      <c r="GET346" s="98"/>
      <c r="GEU346" s="98"/>
      <c r="GEV346" s="98"/>
      <c r="GEW346" s="98"/>
      <c r="GEX346" s="98"/>
      <c r="GEY346" s="98"/>
      <c r="GEZ346" s="98"/>
      <c r="GFA346" s="98"/>
      <c r="GFB346" s="98"/>
      <c r="GFC346" s="98"/>
      <c r="GFD346" s="98"/>
      <c r="GFE346" s="98"/>
      <c r="GFF346" s="98"/>
      <c r="GFG346" s="98"/>
      <c r="GFH346" s="98"/>
      <c r="GFI346" s="98"/>
      <c r="GFJ346" s="98"/>
      <c r="GFK346" s="98"/>
      <c r="GFL346" s="98"/>
      <c r="GFM346" s="98"/>
      <c r="GFN346" s="98"/>
      <c r="GFO346" s="98"/>
      <c r="GFP346" s="98"/>
      <c r="GFQ346" s="98"/>
      <c r="GFR346" s="98"/>
      <c r="GFS346" s="98"/>
      <c r="GFT346" s="98"/>
      <c r="GFU346" s="98"/>
      <c r="GFV346" s="98"/>
      <c r="GFW346" s="98"/>
      <c r="GFX346" s="98"/>
      <c r="GFY346" s="98"/>
      <c r="GFZ346" s="98"/>
      <c r="GGA346" s="98"/>
      <c r="GGB346" s="98"/>
      <c r="GGC346" s="98"/>
      <c r="GGD346" s="98"/>
      <c r="GGE346" s="98"/>
      <c r="GGF346" s="98"/>
      <c r="GGG346" s="98"/>
      <c r="GGH346" s="98"/>
      <c r="GGI346" s="98"/>
      <c r="GGJ346" s="98"/>
      <c r="GGK346" s="98"/>
      <c r="GGL346" s="98"/>
      <c r="GGM346" s="98"/>
      <c r="GGN346" s="98"/>
      <c r="GGO346" s="98"/>
      <c r="GGP346" s="98"/>
      <c r="GGQ346" s="98"/>
      <c r="GGR346" s="98"/>
      <c r="GGS346" s="98"/>
      <c r="GGT346" s="98"/>
      <c r="GGU346" s="98"/>
      <c r="GGV346" s="98"/>
      <c r="GGW346" s="98"/>
      <c r="GGX346" s="98"/>
      <c r="GGY346" s="98"/>
      <c r="GGZ346" s="98"/>
      <c r="GHA346" s="98"/>
      <c r="GHB346" s="98"/>
      <c r="GHC346" s="98"/>
      <c r="GHD346" s="98"/>
      <c r="GHE346" s="98"/>
      <c r="GHF346" s="98"/>
      <c r="GHG346" s="98"/>
      <c r="GHH346" s="98"/>
      <c r="GHI346" s="98"/>
      <c r="GHJ346" s="98"/>
      <c r="GHK346" s="98"/>
      <c r="GHL346" s="98"/>
      <c r="GHM346" s="98"/>
      <c r="GHN346" s="98"/>
      <c r="GHO346" s="98"/>
      <c r="GHP346" s="98"/>
      <c r="GHQ346" s="98"/>
      <c r="GHR346" s="98"/>
      <c r="GHS346" s="98"/>
      <c r="GHT346" s="98"/>
      <c r="GHU346" s="98"/>
      <c r="GHV346" s="98"/>
      <c r="GHW346" s="98"/>
      <c r="GHX346" s="98"/>
      <c r="GHY346" s="98"/>
      <c r="GHZ346" s="98"/>
      <c r="GIA346" s="98"/>
      <c r="GIB346" s="98"/>
      <c r="GIC346" s="98"/>
      <c r="GID346" s="98"/>
      <c r="GIE346" s="98"/>
      <c r="GIF346" s="98"/>
      <c r="GIG346" s="98"/>
      <c r="GIH346" s="98"/>
      <c r="GII346" s="98"/>
      <c r="GIJ346" s="98"/>
      <c r="GIK346" s="98"/>
      <c r="GIL346" s="98"/>
      <c r="GIM346" s="98"/>
      <c r="GIN346" s="98"/>
      <c r="GIO346" s="98"/>
      <c r="GIP346" s="98"/>
      <c r="GIQ346" s="98"/>
      <c r="GIR346" s="98"/>
      <c r="GIS346" s="98"/>
      <c r="GIT346" s="98"/>
      <c r="GIU346" s="98"/>
      <c r="GIV346" s="98"/>
      <c r="GIW346" s="98"/>
      <c r="GIX346" s="98"/>
      <c r="GIY346" s="98"/>
      <c r="GIZ346" s="98"/>
      <c r="GJA346" s="98"/>
      <c r="GJB346" s="98"/>
      <c r="GJC346" s="98"/>
      <c r="GJD346" s="98"/>
      <c r="GJE346" s="98"/>
      <c r="GJF346" s="98"/>
      <c r="GJG346" s="98"/>
      <c r="GJH346" s="98"/>
      <c r="GJI346" s="98"/>
      <c r="GJJ346" s="98"/>
      <c r="GJK346" s="98"/>
      <c r="GJL346" s="98"/>
      <c r="GJM346" s="98"/>
      <c r="GJN346" s="98"/>
      <c r="GJO346" s="98"/>
      <c r="GJP346" s="98"/>
      <c r="GJQ346" s="98"/>
      <c r="GJR346" s="98"/>
      <c r="GJS346" s="98"/>
      <c r="GJT346" s="98"/>
      <c r="GJU346" s="98"/>
      <c r="GJV346" s="98"/>
      <c r="GJW346" s="98"/>
      <c r="GJX346" s="98"/>
      <c r="GJY346" s="98"/>
      <c r="GJZ346" s="98"/>
      <c r="GKA346" s="98"/>
      <c r="GKB346" s="98"/>
      <c r="GKC346" s="98"/>
      <c r="GKD346" s="98"/>
      <c r="GKE346" s="98"/>
      <c r="GKF346" s="98"/>
      <c r="GKG346" s="98"/>
      <c r="GKH346" s="98"/>
      <c r="GKI346" s="98"/>
      <c r="GKJ346" s="98"/>
      <c r="GKK346" s="98"/>
      <c r="GKL346" s="98"/>
      <c r="GKM346" s="98"/>
      <c r="GKN346" s="98"/>
      <c r="GKO346" s="98"/>
      <c r="GKP346" s="98"/>
      <c r="GKQ346" s="98"/>
      <c r="GKR346" s="98"/>
      <c r="GKS346" s="98"/>
      <c r="GKT346" s="98"/>
      <c r="GKU346" s="98"/>
      <c r="GKV346" s="98"/>
      <c r="GKW346" s="98"/>
      <c r="GKX346" s="98"/>
      <c r="GKY346" s="98"/>
      <c r="GKZ346" s="98"/>
      <c r="GLA346" s="98"/>
      <c r="GLB346" s="98"/>
      <c r="GLC346" s="98"/>
      <c r="GLD346" s="98"/>
      <c r="GLE346" s="98"/>
      <c r="GLF346" s="98"/>
      <c r="GLG346" s="98"/>
      <c r="GLH346" s="98"/>
      <c r="GLI346" s="98"/>
      <c r="GLJ346" s="98"/>
      <c r="GLK346" s="98"/>
      <c r="GLL346" s="98"/>
      <c r="GLM346" s="98"/>
      <c r="GLN346" s="98"/>
      <c r="GLO346" s="98"/>
      <c r="GLP346" s="98"/>
      <c r="GLQ346" s="98"/>
      <c r="GLR346" s="98"/>
      <c r="GLS346" s="98"/>
      <c r="GLT346" s="98"/>
      <c r="GLU346" s="98"/>
      <c r="GLV346" s="98"/>
      <c r="GLW346" s="98"/>
      <c r="GLX346" s="98"/>
      <c r="GLY346" s="98"/>
      <c r="GLZ346" s="98"/>
      <c r="GMA346" s="98"/>
      <c r="GMB346" s="98"/>
      <c r="GMC346" s="98"/>
      <c r="GMD346" s="98"/>
      <c r="GME346" s="98"/>
      <c r="GMF346" s="98"/>
      <c r="GMG346" s="98"/>
      <c r="GMH346" s="98"/>
      <c r="GMI346" s="98"/>
      <c r="GMJ346" s="98"/>
      <c r="GMK346" s="98"/>
      <c r="GML346" s="98"/>
      <c r="GMM346" s="98"/>
      <c r="GMN346" s="98"/>
      <c r="GMO346" s="98"/>
      <c r="GMP346" s="98"/>
      <c r="GMQ346" s="98"/>
      <c r="GMR346" s="98"/>
      <c r="GMS346" s="98"/>
      <c r="GMT346" s="98"/>
      <c r="GMU346" s="98"/>
      <c r="GMV346" s="98"/>
      <c r="GMW346" s="98"/>
      <c r="GMX346" s="98"/>
      <c r="GMY346" s="98"/>
      <c r="GMZ346" s="98"/>
      <c r="GNA346" s="98"/>
      <c r="GNB346" s="98"/>
      <c r="GNC346" s="98"/>
      <c r="GND346" s="98"/>
      <c r="GNE346" s="98"/>
      <c r="GNF346" s="98"/>
      <c r="GNG346" s="98"/>
      <c r="GNH346" s="98"/>
      <c r="GNI346" s="98"/>
      <c r="GNJ346" s="98"/>
      <c r="GNK346" s="98"/>
      <c r="GNL346" s="98"/>
      <c r="GNM346" s="98"/>
      <c r="GNN346" s="98"/>
      <c r="GNO346" s="98"/>
      <c r="GNP346" s="98"/>
      <c r="GNQ346" s="98"/>
      <c r="GNR346" s="98"/>
      <c r="GNS346" s="98"/>
      <c r="GNT346" s="98"/>
      <c r="GNU346" s="98"/>
      <c r="GNV346" s="98"/>
      <c r="GNW346" s="98"/>
      <c r="GNX346" s="98"/>
      <c r="GNY346" s="98"/>
      <c r="GNZ346" s="98"/>
      <c r="GOA346" s="98"/>
      <c r="GOB346" s="98"/>
      <c r="GOC346" s="98"/>
      <c r="GOD346" s="98"/>
      <c r="GOE346" s="98"/>
      <c r="GOF346" s="98"/>
      <c r="GOG346" s="98"/>
      <c r="GOH346" s="98"/>
      <c r="GOI346" s="98"/>
      <c r="GOJ346" s="98"/>
      <c r="GOK346" s="98"/>
      <c r="GOL346" s="98"/>
      <c r="GOM346" s="98"/>
      <c r="GON346" s="98"/>
      <c r="GOO346" s="98"/>
      <c r="GOP346" s="98"/>
      <c r="GOQ346" s="98"/>
      <c r="GOR346" s="98"/>
      <c r="GOS346" s="98"/>
      <c r="GOT346" s="98"/>
      <c r="GOU346" s="98"/>
      <c r="GOV346" s="98"/>
      <c r="GOW346" s="98"/>
      <c r="GOX346" s="98"/>
      <c r="GOY346" s="98"/>
      <c r="GOZ346" s="98"/>
      <c r="GPA346" s="98"/>
      <c r="GPB346" s="98"/>
      <c r="GPC346" s="98"/>
      <c r="GPD346" s="98"/>
      <c r="GPE346" s="98"/>
      <c r="GPF346" s="98"/>
      <c r="GPG346" s="98"/>
      <c r="GPH346" s="98"/>
      <c r="GPI346" s="98"/>
      <c r="GPJ346" s="98"/>
      <c r="GPK346" s="98"/>
      <c r="GPL346" s="98"/>
      <c r="GPM346" s="98"/>
      <c r="GPN346" s="98"/>
      <c r="GPO346" s="98"/>
      <c r="GPP346" s="98"/>
      <c r="GPQ346" s="98"/>
      <c r="GPR346" s="98"/>
      <c r="GPS346" s="98"/>
      <c r="GPT346" s="98"/>
      <c r="GPU346" s="98"/>
      <c r="GPV346" s="98"/>
      <c r="GPW346" s="98"/>
      <c r="GPX346" s="98"/>
      <c r="GPY346" s="98"/>
      <c r="GPZ346" s="98"/>
      <c r="GQA346" s="98"/>
      <c r="GQB346" s="98"/>
      <c r="GQC346" s="98"/>
      <c r="GQD346" s="98"/>
      <c r="GQE346" s="98"/>
      <c r="GQF346" s="98"/>
      <c r="GQG346" s="98"/>
      <c r="GQH346" s="98"/>
      <c r="GQI346" s="98"/>
      <c r="GQJ346" s="98"/>
      <c r="GQK346" s="98"/>
      <c r="GQL346" s="98"/>
      <c r="GQM346" s="98"/>
      <c r="GQN346" s="98"/>
      <c r="GQO346" s="98"/>
      <c r="GQP346" s="98"/>
      <c r="GQQ346" s="98"/>
      <c r="GQR346" s="98"/>
      <c r="GQS346" s="98"/>
      <c r="GQT346" s="98"/>
      <c r="GQU346" s="98"/>
      <c r="GQV346" s="98"/>
      <c r="GQW346" s="98"/>
      <c r="GQX346" s="98"/>
      <c r="GQY346" s="98"/>
      <c r="GQZ346" s="98"/>
      <c r="GRA346" s="98"/>
      <c r="GRB346" s="98"/>
      <c r="GRC346" s="98"/>
      <c r="GRD346" s="98"/>
      <c r="GRE346" s="98"/>
      <c r="GRF346" s="98"/>
      <c r="GRG346" s="98"/>
      <c r="GRH346" s="98"/>
      <c r="GRI346" s="98"/>
      <c r="GRJ346" s="98"/>
      <c r="GRK346" s="98"/>
      <c r="GRL346" s="98"/>
      <c r="GRM346" s="98"/>
      <c r="GRN346" s="98"/>
      <c r="GRO346" s="98"/>
      <c r="GRP346" s="98"/>
      <c r="GRQ346" s="98"/>
      <c r="GRR346" s="98"/>
      <c r="GRS346" s="98"/>
      <c r="GRT346" s="98"/>
      <c r="GRU346" s="98"/>
      <c r="GRV346" s="98"/>
      <c r="GRW346" s="98"/>
      <c r="GRX346" s="98"/>
      <c r="GRY346" s="98"/>
      <c r="GRZ346" s="98"/>
      <c r="GSA346" s="98"/>
      <c r="GSB346" s="98"/>
      <c r="GSC346" s="98"/>
      <c r="GSD346" s="98"/>
      <c r="GSE346" s="98"/>
      <c r="GSF346" s="98"/>
      <c r="GSG346" s="98"/>
      <c r="GSH346" s="98"/>
      <c r="GSI346" s="98"/>
      <c r="GSJ346" s="98"/>
      <c r="GSK346" s="98"/>
      <c r="GSL346" s="98"/>
      <c r="GSM346" s="98"/>
      <c r="GSN346" s="98"/>
      <c r="GSO346" s="98"/>
      <c r="GSP346" s="98"/>
      <c r="GSQ346" s="98"/>
      <c r="GSR346" s="98"/>
      <c r="GSS346" s="98"/>
      <c r="GST346" s="98"/>
      <c r="GSU346" s="98"/>
      <c r="GSV346" s="98"/>
      <c r="GSW346" s="98"/>
      <c r="GSX346" s="98"/>
      <c r="GSY346" s="98"/>
      <c r="GSZ346" s="98"/>
      <c r="GTA346" s="98"/>
      <c r="GTB346" s="98"/>
      <c r="GTC346" s="98"/>
      <c r="GTD346" s="98"/>
      <c r="GTE346" s="98"/>
      <c r="GTF346" s="98"/>
      <c r="GTG346" s="98"/>
      <c r="GTH346" s="98"/>
      <c r="GTI346" s="98"/>
      <c r="GTJ346" s="98"/>
      <c r="GTK346" s="98"/>
      <c r="GTL346" s="98"/>
      <c r="GTM346" s="98"/>
      <c r="GTN346" s="98"/>
      <c r="GTO346" s="98"/>
      <c r="GTP346" s="98"/>
      <c r="GTQ346" s="98"/>
      <c r="GTR346" s="98"/>
      <c r="GTS346" s="98"/>
      <c r="GTT346" s="98"/>
      <c r="GTU346" s="98"/>
      <c r="GTV346" s="98"/>
      <c r="GTW346" s="98"/>
      <c r="GTX346" s="98"/>
      <c r="GTY346" s="98"/>
      <c r="GTZ346" s="98"/>
      <c r="GUA346" s="98"/>
      <c r="GUB346" s="98"/>
      <c r="GUC346" s="98"/>
      <c r="GUD346" s="98"/>
      <c r="GUE346" s="98"/>
      <c r="GUF346" s="98"/>
      <c r="GUG346" s="98"/>
      <c r="GUH346" s="98"/>
      <c r="GUI346" s="98"/>
      <c r="GUJ346" s="98"/>
      <c r="GUK346" s="98"/>
      <c r="GUL346" s="98"/>
      <c r="GUM346" s="98"/>
      <c r="GUN346" s="98"/>
      <c r="GUO346" s="98"/>
      <c r="GUP346" s="98"/>
      <c r="GUQ346" s="98"/>
      <c r="GUR346" s="98"/>
      <c r="GUS346" s="98"/>
      <c r="GUT346" s="98"/>
      <c r="GUU346" s="98"/>
      <c r="GUV346" s="98"/>
      <c r="GUW346" s="98"/>
      <c r="GUX346" s="98"/>
      <c r="GUY346" s="98"/>
      <c r="GUZ346" s="98"/>
      <c r="GVA346" s="98"/>
      <c r="GVB346" s="98"/>
      <c r="GVC346" s="98"/>
      <c r="GVD346" s="98"/>
      <c r="GVE346" s="98"/>
      <c r="GVF346" s="98"/>
      <c r="GVG346" s="98"/>
      <c r="GVH346" s="98"/>
      <c r="GVI346" s="98"/>
      <c r="GVJ346" s="98"/>
      <c r="GVK346" s="98"/>
      <c r="GVL346" s="98"/>
      <c r="GVM346" s="98"/>
      <c r="GVN346" s="98"/>
      <c r="GVO346" s="98"/>
      <c r="GVP346" s="98"/>
      <c r="GVQ346" s="98"/>
      <c r="GVR346" s="98"/>
      <c r="GVS346" s="98"/>
      <c r="GVT346" s="98"/>
      <c r="GVU346" s="98"/>
      <c r="GVV346" s="98"/>
      <c r="GVW346" s="98"/>
      <c r="GVX346" s="98"/>
      <c r="GVY346" s="98"/>
      <c r="GVZ346" s="98"/>
      <c r="GWA346" s="98"/>
      <c r="GWB346" s="98"/>
      <c r="GWC346" s="98"/>
      <c r="GWD346" s="98"/>
      <c r="GWE346" s="98"/>
      <c r="GWF346" s="98"/>
      <c r="GWG346" s="98"/>
      <c r="GWH346" s="98"/>
      <c r="GWI346" s="98"/>
      <c r="GWJ346" s="98"/>
      <c r="GWK346" s="98"/>
      <c r="GWL346" s="98"/>
      <c r="GWM346" s="98"/>
      <c r="GWN346" s="98"/>
      <c r="GWO346" s="98"/>
      <c r="GWP346" s="98"/>
      <c r="GWQ346" s="98"/>
      <c r="GWR346" s="98"/>
      <c r="GWS346" s="98"/>
      <c r="GWT346" s="98"/>
      <c r="GWU346" s="98"/>
      <c r="GWV346" s="98"/>
      <c r="GWW346" s="98"/>
      <c r="GWX346" s="98"/>
      <c r="GWY346" s="98"/>
      <c r="GWZ346" s="98"/>
      <c r="GXA346" s="98"/>
      <c r="GXB346" s="98"/>
      <c r="GXC346" s="98"/>
      <c r="GXD346" s="98"/>
      <c r="GXE346" s="98"/>
      <c r="GXF346" s="98"/>
      <c r="GXG346" s="98"/>
      <c r="GXH346" s="98"/>
      <c r="GXI346" s="98"/>
      <c r="GXJ346" s="98"/>
      <c r="GXK346" s="98"/>
      <c r="GXL346" s="98"/>
      <c r="GXM346" s="98"/>
      <c r="GXN346" s="98"/>
      <c r="GXO346" s="98"/>
      <c r="GXP346" s="98"/>
      <c r="GXQ346" s="98"/>
      <c r="GXR346" s="98"/>
      <c r="GXS346" s="98"/>
      <c r="GXT346" s="98"/>
      <c r="GXU346" s="98"/>
      <c r="GXV346" s="98"/>
      <c r="GXW346" s="98"/>
      <c r="GXX346" s="98"/>
      <c r="GXY346" s="98"/>
      <c r="GXZ346" s="98"/>
      <c r="GYA346" s="98"/>
      <c r="GYB346" s="98"/>
      <c r="GYC346" s="98"/>
      <c r="GYD346" s="98"/>
      <c r="GYE346" s="98"/>
      <c r="GYF346" s="98"/>
      <c r="GYG346" s="98"/>
      <c r="GYH346" s="98"/>
      <c r="GYI346" s="98"/>
      <c r="GYJ346" s="98"/>
      <c r="GYK346" s="98"/>
      <c r="GYL346" s="98"/>
      <c r="GYM346" s="98"/>
      <c r="GYN346" s="98"/>
      <c r="GYO346" s="98"/>
      <c r="GYP346" s="98"/>
      <c r="GYQ346" s="98"/>
      <c r="GYR346" s="98"/>
      <c r="GYS346" s="98"/>
      <c r="GYT346" s="98"/>
      <c r="GYU346" s="98"/>
      <c r="GYV346" s="98"/>
      <c r="GYW346" s="98"/>
      <c r="GYX346" s="98"/>
      <c r="GYY346" s="98"/>
      <c r="GYZ346" s="98"/>
      <c r="GZA346" s="98"/>
      <c r="GZB346" s="98"/>
      <c r="GZC346" s="98"/>
      <c r="GZD346" s="98"/>
      <c r="GZE346" s="98"/>
      <c r="GZF346" s="98"/>
      <c r="GZG346" s="98"/>
      <c r="GZH346" s="98"/>
      <c r="GZI346" s="98"/>
      <c r="GZJ346" s="98"/>
      <c r="GZK346" s="98"/>
      <c r="GZL346" s="98"/>
      <c r="GZM346" s="98"/>
      <c r="GZN346" s="98"/>
      <c r="GZO346" s="98"/>
      <c r="GZP346" s="98"/>
      <c r="GZQ346" s="98"/>
      <c r="GZR346" s="98"/>
      <c r="GZS346" s="98"/>
      <c r="GZT346" s="98"/>
      <c r="GZU346" s="98"/>
      <c r="GZV346" s="98"/>
      <c r="GZW346" s="98"/>
      <c r="GZX346" s="98"/>
      <c r="GZY346" s="98"/>
      <c r="GZZ346" s="98"/>
      <c r="HAA346" s="98"/>
      <c r="HAB346" s="98"/>
      <c r="HAC346" s="98"/>
      <c r="HAD346" s="98"/>
      <c r="HAE346" s="98"/>
      <c r="HAF346" s="98"/>
      <c r="HAG346" s="98"/>
      <c r="HAH346" s="98"/>
      <c r="HAI346" s="98"/>
      <c r="HAJ346" s="98"/>
      <c r="HAK346" s="98"/>
      <c r="HAL346" s="98"/>
      <c r="HAM346" s="98"/>
      <c r="HAN346" s="98"/>
      <c r="HAO346" s="98"/>
      <c r="HAP346" s="98"/>
      <c r="HAQ346" s="98"/>
      <c r="HAR346" s="98"/>
      <c r="HAS346" s="98"/>
      <c r="HAT346" s="98"/>
      <c r="HAU346" s="98"/>
      <c r="HAV346" s="98"/>
      <c r="HAW346" s="98"/>
      <c r="HAX346" s="98"/>
      <c r="HAY346" s="98"/>
      <c r="HAZ346" s="98"/>
      <c r="HBA346" s="98"/>
      <c r="HBB346" s="98"/>
      <c r="HBC346" s="98"/>
      <c r="HBD346" s="98"/>
      <c r="HBE346" s="98"/>
      <c r="HBF346" s="98"/>
      <c r="HBG346" s="98"/>
      <c r="HBH346" s="98"/>
      <c r="HBI346" s="98"/>
      <c r="HBJ346" s="98"/>
      <c r="HBK346" s="98"/>
      <c r="HBL346" s="98"/>
      <c r="HBM346" s="98"/>
      <c r="HBN346" s="98"/>
      <c r="HBO346" s="98"/>
      <c r="HBP346" s="98"/>
      <c r="HBQ346" s="98"/>
      <c r="HBR346" s="98"/>
      <c r="HBS346" s="98"/>
      <c r="HBT346" s="98"/>
      <c r="HBU346" s="98"/>
      <c r="HBV346" s="98"/>
      <c r="HBW346" s="98"/>
      <c r="HBX346" s="98"/>
      <c r="HBY346" s="98"/>
      <c r="HBZ346" s="98"/>
      <c r="HCA346" s="98"/>
      <c r="HCB346" s="98"/>
      <c r="HCC346" s="98"/>
      <c r="HCD346" s="98"/>
      <c r="HCE346" s="98"/>
      <c r="HCF346" s="98"/>
      <c r="HCG346" s="98"/>
      <c r="HCH346" s="98"/>
      <c r="HCI346" s="98"/>
      <c r="HCJ346" s="98"/>
      <c r="HCK346" s="98"/>
      <c r="HCL346" s="98"/>
      <c r="HCM346" s="98"/>
      <c r="HCN346" s="98"/>
      <c r="HCO346" s="98"/>
      <c r="HCP346" s="98"/>
      <c r="HCQ346" s="98"/>
      <c r="HCR346" s="98"/>
      <c r="HCS346" s="98"/>
      <c r="HCT346" s="98"/>
      <c r="HCU346" s="98"/>
      <c r="HCV346" s="98"/>
      <c r="HCW346" s="98"/>
      <c r="HCX346" s="98"/>
      <c r="HCY346" s="98"/>
      <c r="HCZ346" s="98"/>
      <c r="HDA346" s="98"/>
      <c r="HDB346" s="98"/>
      <c r="HDC346" s="98"/>
      <c r="HDD346" s="98"/>
      <c r="HDE346" s="98"/>
      <c r="HDF346" s="98"/>
      <c r="HDG346" s="98"/>
      <c r="HDH346" s="98"/>
      <c r="HDI346" s="98"/>
      <c r="HDJ346" s="98"/>
      <c r="HDK346" s="98"/>
      <c r="HDL346" s="98"/>
      <c r="HDM346" s="98"/>
      <c r="HDN346" s="98"/>
      <c r="HDO346" s="98"/>
      <c r="HDP346" s="98"/>
      <c r="HDQ346" s="98"/>
      <c r="HDR346" s="98"/>
      <c r="HDS346" s="98"/>
      <c r="HDT346" s="98"/>
      <c r="HDU346" s="98"/>
      <c r="HDV346" s="98"/>
      <c r="HDW346" s="98"/>
      <c r="HDX346" s="98"/>
      <c r="HDY346" s="98"/>
      <c r="HDZ346" s="98"/>
      <c r="HEA346" s="98"/>
      <c r="HEB346" s="98"/>
      <c r="HEC346" s="98"/>
      <c r="HED346" s="98"/>
      <c r="HEE346" s="98"/>
      <c r="HEF346" s="98"/>
      <c r="HEG346" s="98"/>
      <c r="HEH346" s="98"/>
      <c r="HEI346" s="98"/>
      <c r="HEJ346" s="98"/>
      <c r="HEK346" s="98"/>
      <c r="HEL346" s="98"/>
      <c r="HEM346" s="98"/>
      <c r="HEN346" s="98"/>
      <c r="HEO346" s="98"/>
      <c r="HEP346" s="98"/>
      <c r="HEQ346" s="98"/>
      <c r="HER346" s="98"/>
      <c r="HES346" s="98"/>
      <c r="HET346" s="98"/>
      <c r="HEU346" s="98"/>
      <c r="HEV346" s="98"/>
      <c r="HEW346" s="98"/>
      <c r="HEX346" s="98"/>
      <c r="HEY346" s="98"/>
      <c r="HEZ346" s="98"/>
      <c r="HFA346" s="98"/>
      <c r="HFB346" s="98"/>
      <c r="HFC346" s="98"/>
      <c r="HFD346" s="98"/>
      <c r="HFE346" s="98"/>
      <c r="HFF346" s="98"/>
      <c r="HFG346" s="98"/>
      <c r="HFH346" s="98"/>
      <c r="HFI346" s="98"/>
      <c r="HFJ346" s="98"/>
      <c r="HFK346" s="98"/>
      <c r="HFL346" s="98"/>
      <c r="HFM346" s="98"/>
      <c r="HFN346" s="98"/>
      <c r="HFO346" s="98"/>
      <c r="HFP346" s="98"/>
      <c r="HFQ346" s="98"/>
      <c r="HFR346" s="98"/>
      <c r="HFS346" s="98"/>
      <c r="HFT346" s="98"/>
      <c r="HFU346" s="98"/>
      <c r="HFV346" s="98"/>
      <c r="HFW346" s="98"/>
      <c r="HFX346" s="98"/>
      <c r="HFY346" s="98"/>
      <c r="HFZ346" s="98"/>
      <c r="HGA346" s="98"/>
      <c r="HGB346" s="98"/>
      <c r="HGC346" s="98"/>
      <c r="HGD346" s="98"/>
      <c r="HGE346" s="98"/>
      <c r="HGF346" s="98"/>
      <c r="HGG346" s="98"/>
      <c r="HGH346" s="98"/>
      <c r="HGI346" s="98"/>
      <c r="HGJ346" s="98"/>
      <c r="HGK346" s="98"/>
      <c r="HGL346" s="98"/>
      <c r="HGM346" s="98"/>
      <c r="HGN346" s="98"/>
      <c r="HGO346" s="98"/>
      <c r="HGP346" s="98"/>
      <c r="HGQ346" s="98"/>
      <c r="HGR346" s="98"/>
      <c r="HGS346" s="98"/>
      <c r="HGT346" s="98"/>
      <c r="HGU346" s="98"/>
      <c r="HGV346" s="98"/>
      <c r="HGW346" s="98"/>
      <c r="HGX346" s="98"/>
      <c r="HGY346" s="98"/>
      <c r="HGZ346" s="98"/>
      <c r="HHA346" s="98"/>
      <c r="HHB346" s="98"/>
      <c r="HHC346" s="98"/>
      <c r="HHD346" s="98"/>
      <c r="HHE346" s="98"/>
      <c r="HHF346" s="98"/>
      <c r="HHG346" s="98"/>
      <c r="HHH346" s="98"/>
      <c r="HHI346" s="98"/>
      <c r="HHJ346" s="98"/>
      <c r="HHK346" s="98"/>
      <c r="HHL346" s="98"/>
      <c r="HHM346" s="98"/>
      <c r="HHN346" s="98"/>
      <c r="HHO346" s="98"/>
      <c r="HHP346" s="98"/>
      <c r="HHQ346" s="98"/>
      <c r="HHR346" s="98"/>
      <c r="HHS346" s="98"/>
      <c r="HHT346" s="98"/>
      <c r="HHU346" s="98"/>
      <c r="HHV346" s="98"/>
      <c r="HHW346" s="98"/>
      <c r="HHX346" s="98"/>
      <c r="HHY346" s="98"/>
      <c r="HHZ346" s="98"/>
      <c r="HIA346" s="98"/>
      <c r="HIB346" s="98"/>
      <c r="HIC346" s="98"/>
      <c r="HID346" s="98"/>
      <c r="HIE346" s="98"/>
      <c r="HIF346" s="98"/>
      <c r="HIG346" s="98"/>
      <c r="HIH346" s="98"/>
      <c r="HII346" s="98"/>
      <c r="HIJ346" s="98"/>
      <c r="HIK346" s="98"/>
      <c r="HIL346" s="98"/>
      <c r="HIM346" s="98"/>
      <c r="HIN346" s="98"/>
      <c r="HIO346" s="98"/>
      <c r="HIP346" s="98"/>
      <c r="HIQ346" s="98"/>
      <c r="HIR346" s="98"/>
      <c r="HIS346" s="98"/>
      <c r="HIT346" s="98"/>
      <c r="HIU346" s="98"/>
      <c r="HIV346" s="98"/>
      <c r="HIW346" s="98"/>
      <c r="HIX346" s="98"/>
      <c r="HIY346" s="98"/>
      <c r="HIZ346" s="98"/>
      <c r="HJA346" s="98"/>
      <c r="HJB346" s="98"/>
      <c r="HJC346" s="98"/>
      <c r="HJD346" s="98"/>
      <c r="HJE346" s="98"/>
      <c r="HJF346" s="98"/>
      <c r="HJG346" s="98"/>
      <c r="HJH346" s="98"/>
      <c r="HJI346" s="98"/>
      <c r="HJJ346" s="98"/>
      <c r="HJK346" s="98"/>
      <c r="HJL346" s="98"/>
      <c r="HJM346" s="98"/>
      <c r="HJN346" s="98"/>
      <c r="HJO346" s="98"/>
      <c r="HJP346" s="98"/>
      <c r="HJQ346" s="98"/>
      <c r="HJR346" s="98"/>
      <c r="HJS346" s="98"/>
      <c r="HJT346" s="98"/>
      <c r="HJU346" s="98"/>
      <c r="HJV346" s="98"/>
      <c r="HJW346" s="98"/>
      <c r="HJX346" s="98"/>
      <c r="HJY346" s="98"/>
      <c r="HJZ346" s="98"/>
      <c r="HKA346" s="98"/>
      <c r="HKB346" s="98"/>
      <c r="HKC346" s="98"/>
      <c r="HKD346" s="98"/>
      <c r="HKE346" s="98"/>
      <c r="HKF346" s="98"/>
      <c r="HKG346" s="98"/>
      <c r="HKH346" s="98"/>
      <c r="HKI346" s="98"/>
      <c r="HKJ346" s="98"/>
      <c r="HKK346" s="98"/>
      <c r="HKL346" s="98"/>
      <c r="HKM346" s="98"/>
      <c r="HKN346" s="98"/>
      <c r="HKO346" s="98"/>
      <c r="HKP346" s="98"/>
      <c r="HKQ346" s="98"/>
      <c r="HKR346" s="98"/>
      <c r="HKS346" s="98"/>
      <c r="HKT346" s="98"/>
      <c r="HKU346" s="98"/>
      <c r="HKV346" s="98"/>
      <c r="HKW346" s="98"/>
      <c r="HKX346" s="98"/>
      <c r="HKY346" s="98"/>
      <c r="HKZ346" s="98"/>
      <c r="HLA346" s="98"/>
      <c r="HLB346" s="98"/>
      <c r="HLC346" s="98"/>
      <c r="HLD346" s="98"/>
      <c r="HLE346" s="98"/>
      <c r="HLF346" s="98"/>
      <c r="HLG346" s="98"/>
      <c r="HLH346" s="98"/>
      <c r="HLI346" s="98"/>
      <c r="HLJ346" s="98"/>
      <c r="HLK346" s="98"/>
      <c r="HLL346" s="98"/>
      <c r="HLM346" s="98"/>
      <c r="HLN346" s="98"/>
      <c r="HLO346" s="98"/>
      <c r="HLP346" s="98"/>
      <c r="HLQ346" s="98"/>
      <c r="HLR346" s="98"/>
      <c r="HLS346" s="98"/>
      <c r="HLT346" s="98"/>
      <c r="HLU346" s="98"/>
      <c r="HLV346" s="98"/>
      <c r="HLW346" s="98"/>
      <c r="HLX346" s="98"/>
      <c r="HLY346" s="98"/>
      <c r="HLZ346" s="98"/>
      <c r="HMA346" s="98"/>
      <c r="HMB346" s="98"/>
      <c r="HMC346" s="98"/>
      <c r="HMD346" s="98"/>
      <c r="HME346" s="98"/>
      <c r="HMF346" s="98"/>
      <c r="HMG346" s="98"/>
      <c r="HMH346" s="98"/>
      <c r="HMI346" s="98"/>
      <c r="HMJ346" s="98"/>
      <c r="HMK346" s="98"/>
      <c r="HML346" s="98"/>
      <c r="HMM346" s="98"/>
      <c r="HMN346" s="98"/>
      <c r="HMO346" s="98"/>
      <c r="HMP346" s="98"/>
      <c r="HMQ346" s="98"/>
      <c r="HMR346" s="98"/>
      <c r="HMS346" s="98"/>
      <c r="HMT346" s="98"/>
      <c r="HMU346" s="98"/>
      <c r="HMV346" s="98"/>
      <c r="HMW346" s="98"/>
      <c r="HMX346" s="98"/>
      <c r="HMY346" s="98"/>
      <c r="HMZ346" s="98"/>
      <c r="HNA346" s="98"/>
      <c r="HNB346" s="98"/>
      <c r="HNC346" s="98"/>
      <c r="HND346" s="98"/>
      <c r="HNE346" s="98"/>
      <c r="HNF346" s="98"/>
      <c r="HNG346" s="98"/>
      <c r="HNH346" s="98"/>
      <c r="HNI346" s="98"/>
      <c r="HNJ346" s="98"/>
      <c r="HNK346" s="98"/>
      <c r="HNL346" s="98"/>
      <c r="HNM346" s="98"/>
      <c r="HNN346" s="98"/>
      <c r="HNO346" s="98"/>
      <c r="HNP346" s="98"/>
      <c r="HNQ346" s="98"/>
      <c r="HNR346" s="98"/>
      <c r="HNS346" s="98"/>
      <c r="HNT346" s="98"/>
      <c r="HNU346" s="98"/>
      <c r="HNV346" s="98"/>
      <c r="HNW346" s="98"/>
      <c r="HNX346" s="98"/>
      <c r="HNY346" s="98"/>
      <c r="HNZ346" s="98"/>
      <c r="HOA346" s="98"/>
      <c r="HOB346" s="98"/>
      <c r="HOC346" s="98"/>
      <c r="HOD346" s="98"/>
      <c r="HOE346" s="98"/>
      <c r="HOF346" s="98"/>
      <c r="HOG346" s="98"/>
      <c r="HOH346" s="98"/>
      <c r="HOI346" s="98"/>
      <c r="HOJ346" s="98"/>
      <c r="HOK346" s="98"/>
      <c r="HOL346" s="98"/>
      <c r="HOM346" s="98"/>
      <c r="HON346" s="98"/>
      <c r="HOO346" s="98"/>
      <c r="HOP346" s="98"/>
      <c r="HOQ346" s="98"/>
      <c r="HOR346" s="98"/>
      <c r="HOS346" s="98"/>
      <c r="HOT346" s="98"/>
      <c r="HOU346" s="98"/>
      <c r="HOV346" s="98"/>
      <c r="HOW346" s="98"/>
      <c r="HOX346" s="98"/>
      <c r="HOY346" s="98"/>
      <c r="HOZ346" s="98"/>
      <c r="HPA346" s="98"/>
      <c r="HPB346" s="98"/>
      <c r="HPC346" s="98"/>
      <c r="HPD346" s="98"/>
      <c r="HPE346" s="98"/>
      <c r="HPF346" s="98"/>
      <c r="HPG346" s="98"/>
      <c r="HPH346" s="98"/>
      <c r="HPI346" s="98"/>
      <c r="HPJ346" s="98"/>
      <c r="HPK346" s="98"/>
      <c r="HPL346" s="98"/>
      <c r="HPM346" s="98"/>
      <c r="HPN346" s="98"/>
      <c r="HPO346" s="98"/>
      <c r="HPP346" s="98"/>
      <c r="HPQ346" s="98"/>
      <c r="HPR346" s="98"/>
      <c r="HPS346" s="98"/>
      <c r="HPT346" s="98"/>
      <c r="HPU346" s="98"/>
      <c r="HPV346" s="98"/>
      <c r="HPW346" s="98"/>
      <c r="HPX346" s="98"/>
      <c r="HPY346" s="98"/>
      <c r="HPZ346" s="98"/>
      <c r="HQA346" s="98"/>
      <c r="HQB346" s="98"/>
      <c r="HQC346" s="98"/>
      <c r="HQD346" s="98"/>
      <c r="HQE346" s="98"/>
      <c r="HQF346" s="98"/>
      <c r="HQG346" s="98"/>
      <c r="HQH346" s="98"/>
      <c r="HQI346" s="98"/>
      <c r="HQJ346" s="98"/>
      <c r="HQK346" s="98"/>
      <c r="HQL346" s="98"/>
      <c r="HQM346" s="98"/>
      <c r="HQN346" s="98"/>
      <c r="HQO346" s="98"/>
      <c r="HQP346" s="98"/>
      <c r="HQQ346" s="98"/>
      <c r="HQR346" s="98"/>
      <c r="HQS346" s="98"/>
      <c r="HQT346" s="98"/>
      <c r="HQU346" s="98"/>
      <c r="HQV346" s="98"/>
      <c r="HQW346" s="98"/>
      <c r="HQX346" s="98"/>
      <c r="HQY346" s="98"/>
      <c r="HQZ346" s="98"/>
      <c r="HRA346" s="98"/>
      <c r="HRB346" s="98"/>
      <c r="HRC346" s="98"/>
      <c r="HRD346" s="98"/>
      <c r="HRE346" s="98"/>
      <c r="HRF346" s="98"/>
      <c r="HRG346" s="98"/>
      <c r="HRH346" s="98"/>
      <c r="HRI346" s="98"/>
      <c r="HRJ346" s="98"/>
      <c r="HRK346" s="98"/>
      <c r="HRL346" s="98"/>
      <c r="HRM346" s="98"/>
      <c r="HRN346" s="98"/>
      <c r="HRO346" s="98"/>
      <c r="HRP346" s="98"/>
      <c r="HRQ346" s="98"/>
      <c r="HRR346" s="98"/>
      <c r="HRS346" s="98"/>
      <c r="HRT346" s="98"/>
      <c r="HRU346" s="98"/>
      <c r="HRV346" s="98"/>
      <c r="HRW346" s="98"/>
      <c r="HRX346" s="98"/>
      <c r="HRY346" s="98"/>
      <c r="HRZ346" s="98"/>
      <c r="HSA346" s="98"/>
      <c r="HSB346" s="98"/>
      <c r="HSC346" s="98"/>
      <c r="HSD346" s="98"/>
      <c r="HSE346" s="98"/>
      <c r="HSF346" s="98"/>
      <c r="HSG346" s="98"/>
      <c r="HSH346" s="98"/>
      <c r="HSI346" s="98"/>
      <c r="HSJ346" s="98"/>
      <c r="HSK346" s="98"/>
      <c r="HSL346" s="98"/>
      <c r="HSM346" s="98"/>
      <c r="HSN346" s="98"/>
      <c r="HSO346" s="98"/>
      <c r="HSP346" s="98"/>
      <c r="HSQ346" s="98"/>
      <c r="HSR346" s="98"/>
      <c r="HSS346" s="98"/>
      <c r="HST346" s="98"/>
      <c r="HSU346" s="98"/>
      <c r="HSV346" s="98"/>
      <c r="HSW346" s="98"/>
      <c r="HSX346" s="98"/>
      <c r="HSY346" s="98"/>
      <c r="HSZ346" s="98"/>
      <c r="HTA346" s="98"/>
      <c r="HTB346" s="98"/>
      <c r="HTC346" s="98"/>
      <c r="HTD346" s="98"/>
      <c r="HTE346" s="98"/>
      <c r="HTF346" s="98"/>
      <c r="HTG346" s="98"/>
      <c r="HTH346" s="98"/>
      <c r="HTI346" s="98"/>
      <c r="HTJ346" s="98"/>
      <c r="HTK346" s="98"/>
      <c r="HTL346" s="98"/>
      <c r="HTM346" s="98"/>
      <c r="HTN346" s="98"/>
      <c r="HTO346" s="98"/>
      <c r="HTP346" s="98"/>
      <c r="HTQ346" s="98"/>
      <c r="HTR346" s="98"/>
      <c r="HTS346" s="98"/>
      <c r="HTT346" s="98"/>
      <c r="HTU346" s="98"/>
      <c r="HTV346" s="98"/>
      <c r="HTW346" s="98"/>
      <c r="HTX346" s="98"/>
      <c r="HTY346" s="98"/>
      <c r="HTZ346" s="98"/>
      <c r="HUA346" s="98"/>
      <c r="HUB346" s="98"/>
      <c r="HUC346" s="98"/>
      <c r="HUD346" s="98"/>
      <c r="HUE346" s="98"/>
      <c r="HUF346" s="98"/>
      <c r="HUG346" s="98"/>
      <c r="HUH346" s="98"/>
      <c r="HUI346" s="98"/>
      <c r="HUJ346" s="98"/>
      <c r="HUK346" s="98"/>
      <c r="HUL346" s="98"/>
      <c r="HUM346" s="98"/>
      <c r="HUN346" s="98"/>
      <c r="HUO346" s="98"/>
      <c r="HUP346" s="98"/>
      <c r="HUQ346" s="98"/>
      <c r="HUR346" s="98"/>
      <c r="HUS346" s="98"/>
      <c r="HUT346" s="98"/>
      <c r="HUU346" s="98"/>
      <c r="HUV346" s="98"/>
      <c r="HUW346" s="98"/>
      <c r="HUX346" s="98"/>
      <c r="HUY346" s="98"/>
      <c r="HUZ346" s="98"/>
      <c r="HVA346" s="98"/>
      <c r="HVB346" s="98"/>
      <c r="HVC346" s="98"/>
      <c r="HVD346" s="98"/>
      <c r="HVE346" s="98"/>
      <c r="HVF346" s="98"/>
      <c r="HVG346" s="98"/>
      <c r="HVH346" s="98"/>
      <c r="HVI346" s="98"/>
      <c r="HVJ346" s="98"/>
      <c r="HVK346" s="98"/>
      <c r="HVL346" s="98"/>
      <c r="HVM346" s="98"/>
      <c r="HVN346" s="98"/>
      <c r="HVO346" s="98"/>
      <c r="HVP346" s="98"/>
      <c r="HVQ346" s="98"/>
      <c r="HVR346" s="98"/>
      <c r="HVS346" s="98"/>
      <c r="HVT346" s="98"/>
      <c r="HVU346" s="98"/>
      <c r="HVV346" s="98"/>
      <c r="HVW346" s="98"/>
      <c r="HVX346" s="98"/>
      <c r="HVY346" s="98"/>
      <c r="HVZ346" s="98"/>
      <c r="HWA346" s="98"/>
      <c r="HWB346" s="98"/>
      <c r="HWC346" s="98"/>
      <c r="HWD346" s="98"/>
      <c r="HWE346" s="98"/>
      <c r="HWF346" s="98"/>
      <c r="HWG346" s="98"/>
      <c r="HWH346" s="98"/>
      <c r="HWI346" s="98"/>
      <c r="HWJ346" s="98"/>
      <c r="HWK346" s="98"/>
      <c r="HWL346" s="98"/>
      <c r="HWM346" s="98"/>
      <c r="HWN346" s="98"/>
      <c r="HWO346" s="98"/>
      <c r="HWP346" s="98"/>
      <c r="HWQ346" s="98"/>
      <c r="HWR346" s="98"/>
      <c r="HWS346" s="98"/>
      <c r="HWT346" s="98"/>
      <c r="HWU346" s="98"/>
      <c r="HWV346" s="98"/>
      <c r="HWW346" s="98"/>
      <c r="HWX346" s="98"/>
      <c r="HWY346" s="98"/>
      <c r="HWZ346" s="98"/>
      <c r="HXA346" s="98"/>
      <c r="HXB346" s="98"/>
      <c r="HXC346" s="98"/>
      <c r="HXD346" s="98"/>
      <c r="HXE346" s="98"/>
      <c r="HXF346" s="98"/>
      <c r="HXG346" s="98"/>
      <c r="HXH346" s="98"/>
      <c r="HXI346" s="98"/>
      <c r="HXJ346" s="98"/>
      <c r="HXK346" s="98"/>
      <c r="HXL346" s="98"/>
      <c r="HXM346" s="98"/>
      <c r="HXN346" s="98"/>
      <c r="HXO346" s="98"/>
      <c r="HXP346" s="98"/>
      <c r="HXQ346" s="98"/>
      <c r="HXR346" s="98"/>
      <c r="HXS346" s="98"/>
      <c r="HXT346" s="98"/>
      <c r="HXU346" s="98"/>
      <c r="HXV346" s="98"/>
      <c r="HXW346" s="98"/>
      <c r="HXX346" s="98"/>
      <c r="HXY346" s="98"/>
      <c r="HXZ346" s="98"/>
      <c r="HYA346" s="98"/>
      <c r="HYB346" s="98"/>
      <c r="HYC346" s="98"/>
      <c r="HYD346" s="98"/>
      <c r="HYE346" s="98"/>
      <c r="HYF346" s="98"/>
      <c r="HYG346" s="98"/>
      <c r="HYH346" s="98"/>
      <c r="HYI346" s="98"/>
      <c r="HYJ346" s="98"/>
      <c r="HYK346" s="98"/>
      <c r="HYL346" s="98"/>
      <c r="HYM346" s="98"/>
      <c r="HYN346" s="98"/>
      <c r="HYO346" s="98"/>
      <c r="HYP346" s="98"/>
      <c r="HYQ346" s="98"/>
      <c r="HYR346" s="98"/>
      <c r="HYS346" s="98"/>
      <c r="HYT346" s="98"/>
      <c r="HYU346" s="98"/>
      <c r="HYV346" s="98"/>
      <c r="HYW346" s="98"/>
      <c r="HYX346" s="98"/>
      <c r="HYY346" s="98"/>
      <c r="HYZ346" s="98"/>
      <c r="HZA346" s="98"/>
      <c r="HZB346" s="98"/>
      <c r="HZC346" s="98"/>
      <c r="HZD346" s="98"/>
      <c r="HZE346" s="98"/>
      <c r="HZF346" s="98"/>
      <c r="HZG346" s="98"/>
      <c r="HZH346" s="98"/>
      <c r="HZI346" s="98"/>
      <c r="HZJ346" s="98"/>
      <c r="HZK346" s="98"/>
      <c r="HZL346" s="98"/>
      <c r="HZM346" s="98"/>
      <c r="HZN346" s="98"/>
      <c r="HZO346" s="98"/>
      <c r="HZP346" s="98"/>
      <c r="HZQ346" s="98"/>
      <c r="HZR346" s="98"/>
      <c r="HZS346" s="98"/>
      <c r="HZT346" s="98"/>
      <c r="HZU346" s="98"/>
      <c r="HZV346" s="98"/>
      <c r="HZW346" s="98"/>
      <c r="HZX346" s="98"/>
      <c r="HZY346" s="98"/>
      <c r="HZZ346" s="98"/>
      <c r="IAA346" s="98"/>
      <c r="IAB346" s="98"/>
      <c r="IAC346" s="98"/>
      <c r="IAD346" s="98"/>
      <c r="IAE346" s="98"/>
      <c r="IAF346" s="98"/>
      <c r="IAG346" s="98"/>
      <c r="IAH346" s="98"/>
      <c r="IAI346" s="98"/>
      <c r="IAJ346" s="98"/>
      <c r="IAK346" s="98"/>
      <c r="IAL346" s="98"/>
      <c r="IAM346" s="98"/>
      <c r="IAN346" s="98"/>
      <c r="IAO346" s="98"/>
      <c r="IAP346" s="98"/>
      <c r="IAQ346" s="98"/>
      <c r="IAR346" s="98"/>
      <c r="IAS346" s="98"/>
      <c r="IAT346" s="98"/>
      <c r="IAU346" s="98"/>
      <c r="IAV346" s="98"/>
      <c r="IAW346" s="98"/>
      <c r="IAX346" s="98"/>
      <c r="IAY346" s="98"/>
      <c r="IAZ346" s="98"/>
      <c r="IBA346" s="98"/>
      <c r="IBB346" s="98"/>
      <c r="IBC346" s="98"/>
      <c r="IBD346" s="98"/>
      <c r="IBE346" s="98"/>
      <c r="IBF346" s="98"/>
      <c r="IBG346" s="98"/>
      <c r="IBH346" s="98"/>
      <c r="IBI346" s="98"/>
      <c r="IBJ346" s="98"/>
      <c r="IBK346" s="98"/>
      <c r="IBL346" s="98"/>
      <c r="IBM346" s="98"/>
      <c r="IBN346" s="98"/>
      <c r="IBO346" s="98"/>
      <c r="IBP346" s="98"/>
      <c r="IBQ346" s="98"/>
      <c r="IBR346" s="98"/>
      <c r="IBS346" s="98"/>
      <c r="IBT346" s="98"/>
      <c r="IBU346" s="98"/>
      <c r="IBV346" s="98"/>
      <c r="IBW346" s="98"/>
      <c r="IBX346" s="98"/>
      <c r="IBY346" s="98"/>
      <c r="IBZ346" s="98"/>
      <c r="ICA346" s="98"/>
      <c r="ICB346" s="98"/>
      <c r="ICC346" s="98"/>
      <c r="ICD346" s="98"/>
      <c r="ICE346" s="98"/>
      <c r="ICF346" s="98"/>
      <c r="ICG346" s="98"/>
      <c r="ICH346" s="98"/>
      <c r="ICI346" s="98"/>
      <c r="ICJ346" s="98"/>
      <c r="ICK346" s="98"/>
      <c r="ICL346" s="98"/>
      <c r="ICM346" s="98"/>
      <c r="ICN346" s="98"/>
      <c r="ICO346" s="98"/>
      <c r="ICP346" s="98"/>
      <c r="ICQ346" s="98"/>
      <c r="ICR346" s="98"/>
      <c r="ICS346" s="98"/>
      <c r="ICT346" s="98"/>
      <c r="ICU346" s="98"/>
      <c r="ICV346" s="98"/>
      <c r="ICW346" s="98"/>
      <c r="ICX346" s="98"/>
      <c r="ICY346" s="98"/>
      <c r="ICZ346" s="98"/>
      <c r="IDA346" s="98"/>
      <c r="IDB346" s="98"/>
      <c r="IDC346" s="98"/>
      <c r="IDD346" s="98"/>
      <c r="IDE346" s="98"/>
      <c r="IDF346" s="98"/>
      <c r="IDG346" s="98"/>
      <c r="IDH346" s="98"/>
      <c r="IDI346" s="98"/>
      <c r="IDJ346" s="98"/>
      <c r="IDK346" s="98"/>
      <c r="IDL346" s="98"/>
      <c r="IDM346" s="98"/>
      <c r="IDN346" s="98"/>
      <c r="IDO346" s="98"/>
      <c r="IDP346" s="98"/>
      <c r="IDQ346" s="98"/>
      <c r="IDR346" s="98"/>
      <c r="IDS346" s="98"/>
      <c r="IDT346" s="98"/>
      <c r="IDU346" s="98"/>
      <c r="IDV346" s="98"/>
      <c r="IDW346" s="98"/>
      <c r="IDX346" s="98"/>
      <c r="IDY346" s="98"/>
      <c r="IDZ346" s="98"/>
      <c r="IEA346" s="98"/>
      <c r="IEB346" s="98"/>
      <c r="IEC346" s="98"/>
      <c r="IED346" s="98"/>
      <c r="IEE346" s="98"/>
      <c r="IEF346" s="98"/>
      <c r="IEG346" s="98"/>
      <c r="IEH346" s="98"/>
      <c r="IEI346" s="98"/>
      <c r="IEJ346" s="98"/>
      <c r="IEK346" s="98"/>
      <c r="IEL346" s="98"/>
      <c r="IEM346" s="98"/>
      <c r="IEN346" s="98"/>
      <c r="IEO346" s="98"/>
      <c r="IEP346" s="98"/>
      <c r="IEQ346" s="98"/>
      <c r="IER346" s="98"/>
      <c r="IES346" s="98"/>
      <c r="IET346" s="98"/>
      <c r="IEU346" s="98"/>
      <c r="IEV346" s="98"/>
      <c r="IEW346" s="98"/>
      <c r="IEX346" s="98"/>
      <c r="IEY346" s="98"/>
      <c r="IEZ346" s="98"/>
      <c r="IFA346" s="98"/>
      <c r="IFB346" s="98"/>
      <c r="IFC346" s="98"/>
      <c r="IFD346" s="98"/>
      <c r="IFE346" s="98"/>
      <c r="IFF346" s="98"/>
      <c r="IFG346" s="98"/>
      <c r="IFH346" s="98"/>
      <c r="IFI346" s="98"/>
      <c r="IFJ346" s="98"/>
      <c r="IFK346" s="98"/>
      <c r="IFL346" s="98"/>
      <c r="IFM346" s="98"/>
      <c r="IFN346" s="98"/>
      <c r="IFO346" s="98"/>
      <c r="IFP346" s="98"/>
      <c r="IFQ346" s="98"/>
      <c r="IFR346" s="98"/>
      <c r="IFS346" s="98"/>
      <c r="IFT346" s="98"/>
      <c r="IFU346" s="98"/>
      <c r="IFV346" s="98"/>
      <c r="IFW346" s="98"/>
      <c r="IFX346" s="98"/>
      <c r="IFY346" s="98"/>
      <c r="IFZ346" s="98"/>
      <c r="IGA346" s="98"/>
      <c r="IGB346" s="98"/>
      <c r="IGC346" s="98"/>
      <c r="IGD346" s="98"/>
      <c r="IGE346" s="98"/>
      <c r="IGF346" s="98"/>
      <c r="IGG346" s="98"/>
      <c r="IGH346" s="98"/>
      <c r="IGI346" s="98"/>
      <c r="IGJ346" s="98"/>
      <c r="IGK346" s="98"/>
      <c r="IGL346" s="98"/>
      <c r="IGM346" s="98"/>
      <c r="IGN346" s="98"/>
      <c r="IGO346" s="98"/>
      <c r="IGP346" s="98"/>
      <c r="IGQ346" s="98"/>
      <c r="IGR346" s="98"/>
      <c r="IGS346" s="98"/>
      <c r="IGT346" s="98"/>
      <c r="IGU346" s="98"/>
      <c r="IGV346" s="98"/>
      <c r="IGW346" s="98"/>
      <c r="IGX346" s="98"/>
      <c r="IGY346" s="98"/>
      <c r="IGZ346" s="98"/>
      <c r="IHA346" s="98"/>
      <c r="IHB346" s="98"/>
      <c r="IHC346" s="98"/>
      <c r="IHD346" s="98"/>
      <c r="IHE346" s="98"/>
      <c r="IHF346" s="98"/>
      <c r="IHG346" s="98"/>
      <c r="IHH346" s="98"/>
      <c r="IHI346" s="98"/>
      <c r="IHJ346" s="98"/>
      <c r="IHK346" s="98"/>
      <c r="IHL346" s="98"/>
      <c r="IHM346" s="98"/>
      <c r="IHN346" s="98"/>
      <c r="IHO346" s="98"/>
      <c r="IHP346" s="98"/>
      <c r="IHQ346" s="98"/>
      <c r="IHR346" s="98"/>
      <c r="IHS346" s="98"/>
      <c r="IHT346" s="98"/>
      <c r="IHU346" s="98"/>
      <c r="IHV346" s="98"/>
      <c r="IHW346" s="98"/>
      <c r="IHX346" s="98"/>
      <c r="IHY346" s="98"/>
      <c r="IHZ346" s="98"/>
      <c r="IIA346" s="98"/>
      <c r="IIB346" s="98"/>
      <c r="IIC346" s="98"/>
      <c r="IID346" s="98"/>
      <c r="IIE346" s="98"/>
      <c r="IIF346" s="98"/>
      <c r="IIG346" s="98"/>
      <c r="IIH346" s="98"/>
      <c r="III346" s="98"/>
      <c r="IIJ346" s="98"/>
      <c r="IIK346" s="98"/>
      <c r="IIL346" s="98"/>
      <c r="IIM346" s="98"/>
      <c r="IIN346" s="98"/>
      <c r="IIO346" s="98"/>
      <c r="IIP346" s="98"/>
      <c r="IIQ346" s="98"/>
      <c r="IIR346" s="98"/>
      <c r="IIS346" s="98"/>
      <c r="IIT346" s="98"/>
      <c r="IIU346" s="98"/>
      <c r="IIV346" s="98"/>
      <c r="IIW346" s="98"/>
      <c r="IIX346" s="98"/>
      <c r="IIY346" s="98"/>
      <c r="IIZ346" s="98"/>
      <c r="IJA346" s="98"/>
      <c r="IJB346" s="98"/>
      <c r="IJC346" s="98"/>
      <c r="IJD346" s="98"/>
      <c r="IJE346" s="98"/>
      <c r="IJF346" s="98"/>
      <c r="IJG346" s="98"/>
      <c r="IJH346" s="98"/>
      <c r="IJI346" s="98"/>
      <c r="IJJ346" s="98"/>
      <c r="IJK346" s="98"/>
      <c r="IJL346" s="98"/>
      <c r="IJM346" s="98"/>
      <c r="IJN346" s="98"/>
      <c r="IJO346" s="98"/>
      <c r="IJP346" s="98"/>
      <c r="IJQ346" s="98"/>
      <c r="IJR346" s="98"/>
      <c r="IJS346" s="98"/>
      <c r="IJT346" s="98"/>
      <c r="IJU346" s="98"/>
      <c r="IJV346" s="98"/>
      <c r="IJW346" s="98"/>
      <c r="IJX346" s="98"/>
      <c r="IJY346" s="98"/>
      <c r="IJZ346" s="98"/>
      <c r="IKA346" s="98"/>
      <c r="IKB346" s="98"/>
      <c r="IKC346" s="98"/>
      <c r="IKD346" s="98"/>
      <c r="IKE346" s="98"/>
      <c r="IKF346" s="98"/>
      <c r="IKG346" s="98"/>
      <c r="IKH346" s="98"/>
      <c r="IKI346" s="98"/>
      <c r="IKJ346" s="98"/>
      <c r="IKK346" s="98"/>
      <c r="IKL346" s="98"/>
      <c r="IKM346" s="98"/>
      <c r="IKN346" s="98"/>
      <c r="IKO346" s="98"/>
      <c r="IKP346" s="98"/>
      <c r="IKQ346" s="98"/>
      <c r="IKR346" s="98"/>
      <c r="IKS346" s="98"/>
      <c r="IKT346" s="98"/>
      <c r="IKU346" s="98"/>
      <c r="IKV346" s="98"/>
      <c r="IKW346" s="98"/>
      <c r="IKX346" s="98"/>
      <c r="IKY346" s="98"/>
      <c r="IKZ346" s="98"/>
      <c r="ILA346" s="98"/>
      <c r="ILB346" s="98"/>
      <c r="ILC346" s="98"/>
      <c r="ILD346" s="98"/>
      <c r="ILE346" s="98"/>
      <c r="ILF346" s="98"/>
      <c r="ILG346" s="98"/>
      <c r="ILH346" s="98"/>
      <c r="ILI346" s="98"/>
      <c r="ILJ346" s="98"/>
      <c r="ILK346" s="98"/>
      <c r="ILL346" s="98"/>
      <c r="ILM346" s="98"/>
      <c r="ILN346" s="98"/>
      <c r="ILO346" s="98"/>
      <c r="ILP346" s="98"/>
      <c r="ILQ346" s="98"/>
      <c r="ILR346" s="98"/>
      <c r="ILS346" s="98"/>
      <c r="ILT346" s="98"/>
      <c r="ILU346" s="98"/>
      <c r="ILV346" s="98"/>
      <c r="ILW346" s="98"/>
      <c r="ILX346" s="98"/>
      <c r="ILY346" s="98"/>
      <c r="ILZ346" s="98"/>
      <c r="IMA346" s="98"/>
      <c r="IMB346" s="98"/>
      <c r="IMC346" s="98"/>
      <c r="IMD346" s="98"/>
      <c r="IME346" s="98"/>
      <c r="IMF346" s="98"/>
      <c r="IMG346" s="98"/>
      <c r="IMH346" s="98"/>
      <c r="IMI346" s="98"/>
      <c r="IMJ346" s="98"/>
      <c r="IMK346" s="98"/>
      <c r="IML346" s="98"/>
      <c r="IMM346" s="98"/>
      <c r="IMN346" s="98"/>
      <c r="IMO346" s="98"/>
      <c r="IMP346" s="98"/>
      <c r="IMQ346" s="98"/>
      <c r="IMR346" s="98"/>
      <c r="IMS346" s="98"/>
      <c r="IMT346" s="98"/>
      <c r="IMU346" s="98"/>
      <c r="IMV346" s="98"/>
      <c r="IMW346" s="98"/>
      <c r="IMX346" s="98"/>
      <c r="IMY346" s="98"/>
      <c r="IMZ346" s="98"/>
      <c r="INA346" s="98"/>
      <c r="INB346" s="98"/>
      <c r="INC346" s="98"/>
      <c r="IND346" s="98"/>
      <c r="INE346" s="98"/>
      <c r="INF346" s="98"/>
      <c r="ING346" s="98"/>
      <c r="INH346" s="98"/>
      <c r="INI346" s="98"/>
      <c r="INJ346" s="98"/>
      <c r="INK346" s="98"/>
      <c r="INL346" s="98"/>
      <c r="INM346" s="98"/>
      <c r="INN346" s="98"/>
      <c r="INO346" s="98"/>
      <c r="INP346" s="98"/>
      <c r="INQ346" s="98"/>
      <c r="INR346" s="98"/>
      <c r="INS346" s="98"/>
      <c r="INT346" s="98"/>
      <c r="INU346" s="98"/>
      <c r="INV346" s="98"/>
      <c r="INW346" s="98"/>
      <c r="INX346" s="98"/>
      <c r="INY346" s="98"/>
      <c r="INZ346" s="98"/>
      <c r="IOA346" s="98"/>
      <c r="IOB346" s="98"/>
      <c r="IOC346" s="98"/>
      <c r="IOD346" s="98"/>
      <c r="IOE346" s="98"/>
      <c r="IOF346" s="98"/>
      <c r="IOG346" s="98"/>
      <c r="IOH346" s="98"/>
      <c r="IOI346" s="98"/>
      <c r="IOJ346" s="98"/>
      <c r="IOK346" s="98"/>
      <c r="IOL346" s="98"/>
      <c r="IOM346" s="98"/>
      <c r="ION346" s="98"/>
      <c r="IOO346" s="98"/>
      <c r="IOP346" s="98"/>
      <c r="IOQ346" s="98"/>
      <c r="IOR346" s="98"/>
      <c r="IOS346" s="98"/>
      <c r="IOT346" s="98"/>
      <c r="IOU346" s="98"/>
      <c r="IOV346" s="98"/>
      <c r="IOW346" s="98"/>
      <c r="IOX346" s="98"/>
      <c r="IOY346" s="98"/>
      <c r="IOZ346" s="98"/>
      <c r="IPA346" s="98"/>
      <c r="IPB346" s="98"/>
      <c r="IPC346" s="98"/>
      <c r="IPD346" s="98"/>
      <c r="IPE346" s="98"/>
      <c r="IPF346" s="98"/>
      <c r="IPG346" s="98"/>
      <c r="IPH346" s="98"/>
      <c r="IPI346" s="98"/>
      <c r="IPJ346" s="98"/>
      <c r="IPK346" s="98"/>
      <c r="IPL346" s="98"/>
      <c r="IPM346" s="98"/>
      <c r="IPN346" s="98"/>
      <c r="IPO346" s="98"/>
      <c r="IPP346" s="98"/>
      <c r="IPQ346" s="98"/>
      <c r="IPR346" s="98"/>
      <c r="IPS346" s="98"/>
      <c r="IPT346" s="98"/>
      <c r="IPU346" s="98"/>
      <c r="IPV346" s="98"/>
      <c r="IPW346" s="98"/>
      <c r="IPX346" s="98"/>
      <c r="IPY346" s="98"/>
      <c r="IPZ346" s="98"/>
      <c r="IQA346" s="98"/>
      <c r="IQB346" s="98"/>
      <c r="IQC346" s="98"/>
      <c r="IQD346" s="98"/>
      <c r="IQE346" s="98"/>
      <c r="IQF346" s="98"/>
      <c r="IQG346" s="98"/>
      <c r="IQH346" s="98"/>
      <c r="IQI346" s="98"/>
      <c r="IQJ346" s="98"/>
      <c r="IQK346" s="98"/>
      <c r="IQL346" s="98"/>
      <c r="IQM346" s="98"/>
      <c r="IQN346" s="98"/>
      <c r="IQO346" s="98"/>
      <c r="IQP346" s="98"/>
      <c r="IQQ346" s="98"/>
      <c r="IQR346" s="98"/>
      <c r="IQS346" s="98"/>
      <c r="IQT346" s="98"/>
      <c r="IQU346" s="98"/>
      <c r="IQV346" s="98"/>
      <c r="IQW346" s="98"/>
      <c r="IQX346" s="98"/>
      <c r="IQY346" s="98"/>
      <c r="IQZ346" s="98"/>
      <c r="IRA346" s="98"/>
      <c r="IRB346" s="98"/>
      <c r="IRC346" s="98"/>
      <c r="IRD346" s="98"/>
      <c r="IRE346" s="98"/>
      <c r="IRF346" s="98"/>
      <c r="IRG346" s="98"/>
      <c r="IRH346" s="98"/>
      <c r="IRI346" s="98"/>
      <c r="IRJ346" s="98"/>
      <c r="IRK346" s="98"/>
      <c r="IRL346" s="98"/>
      <c r="IRM346" s="98"/>
      <c r="IRN346" s="98"/>
      <c r="IRO346" s="98"/>
      <c r="IRP346" s="98"/>
      <c r="IRQ346" s="98"/>
      <c r="IRR346" s="98"/>
      <c r="IRS346" s="98"/>
      <c r="IRT346" s="98"/>
      <c r="IRU346" s="98"/>
      <c r="IRV346" s="98"/>
      <c r="IRW346" s="98"/>
      <c r="IRX346" s="98"/>
      <c r="IRY346" s="98"/>
      <c r="IRZ346" s="98"/>
      <c r="ISA346" s="98"/>
      <c r="ISB346" s="98"/>
      <c r="ISC346" s="98"/>
      <c r="ISD346" s="98"/>
      <c r="ISE346" s="98"/>
      <c r="ISF346" s="98"/>
      <c r="ISG346" s="98"/>
      <c r="ISH346" s="98"/>
      <c r="ISI346" s="98"/>
      <c r="ISJ346" s="98"/>
      <c r="ISK346" s="98"/>
      <c r="ISL346" s="98"/>
      <c r="ISM346" s="98"/>
      <c r="ISN346" s="98"/>
      <c r="ISO346" s="98"/>
      <c r="ISP346" s="98"/>
      <c r="ISQ346" s="98"/>
      <c r="ISR346" s="98"/>
      <c r="ISS346" s="98"/>
      <c r="IST346" s="98"/>
      <c r="ISU346" s="98"/>
      <c r="ISV346" s="98"/>
      <c r="ISW346" s="98"/>
      <c r="ISX346" s="98"/>
      <c r="ISY346" s="98"/>
      <c r="ISZ346" s="98"/>
      <c r="ITA346" s="98"/>
      <c r="ITB346" s="98"/>
      <c r="ITC346" s="98"/>
      <c r="ITD346" s="98"/>
      <c r="ITE346" s="98"/>
      <c r="ITF346" s="98"/>
      <c r="ITG346" s="98"/>
      <c r="ITH346" s="98"/>
      <c r="ITI346" s="98"/>
      <c r="ITJ346" s="98"/>
      <c r="ITK346" s="98"/>
      <c r="ITL346" s="98"/>
      <c r="ITM346" s="98"/>
      <c r="ITN346" s="98"/>
      <c r="ITO346" s="98"/>
      <c r="ITP346" s="98"/>
      <c r="ITQ346" s="98"/>
      <c r="ITR346" s="98"/>
      <c r="ITS346" s="98"/>
      <c r="ITT346" s="98"/>
      <c r="ITU346" s="98"/>
      <c r="ITV346" s="98"/>
      <c r="ITW346" s="98"/>
      <c r="ITX346" s="98"/>
      <c r="ITY346" s="98"/>
      <c r="ITZ346" s="98"/>
      <c r="IUA346" s="98"/>
      <c r="IUB346" s="98"/>
      <c r="IUC346" s="98"/>
      <c r="IUD346" s="98"/>
      <c r="IUE346" s="98"/>
      <c r="IUF346" s="98"/>
      <c r="IUG346" s="98"/>
      <c r="IUH346" s="98"/>
      <c r="IUI346" s="98"/>
      <c r="IUJ346" s="98"/>
      <c r="IUK346" s="98"/>
      <c r="IUL346" s="98"/>
      <c r="IUM346" s="98"/>
      <c r="IUN346" s="98"/>
      <c r="IUO346" s="98"/>
      <c r="IUP346" s="98"/>
      <c r="IUQ346" s="98"/>
      <c r="IUR346" s="98"/>
      <c r="IUS346" s="98"/>
      <c r="IUT346" s="98"/>
      <c r="IUU346" s="98"/>
      <c r="IUV346" s="98"/>
      <c r="IUW346" s="98"/>
      <c r="IUX346" s="98"/>
      <c r="IUY346" s="98"/>
      <c r="IUZ346" s="98"/>
      <c r="IVA346" s="98"/>
      <c r="IVB346" s="98"/>
      <c r="IVC346" s="98"/>
      <c r="IVD346" s="98"/>
      <c r="IVE346" s="98"/>
      <c r="IVF346" s="98"/>
      <c r="IVG346" s="98"/>
      <c r="IVH346" s="98"/>
      <c r="IVI346" s="98"/>
      <c r="IVJ346" s="98"/>
      <c r="IVK346" s="98"/>
      <c r="IVL346" s="98"/>
      <c r="IVM346" s="98"/>
      <c r="IVN346" s="98"/>
      <c r="IVO346" s="98"/>
      <c r="IVP346" s="98"/>
      <c r="IVQ346" s="98"/>
      <c r="IVR346" s="98"/>
      <c r="IVS346" s="98"/>
      <c r="IVT346" s="98"/>
      <c r="IVU346" s="98"/>
      <c r="IVV346" s="98"/>
      <c r="IVW346" s="98"/>
      <c r="IVX346" s="98"/>
      <c r="IVY346" s="98"/>
      <c r="IVZ346" s="98"/>
      <c r="IWA346" s="98"/>
      <c r="IWB346" s="98"/>
      <c r="IWC346" s="98"/>
      <c r="IWD346" s="98"/>
      <c r="IWE346" s="98"/>
      <c r="IWF346" s="98"/>
      <c r="IWG346" s="98"/>
      <c r="IWH346" s="98"/>
      <c r="IWI346" s="98"/>
      <c r="IWJ346" s="98"/>
      <c r="IWK346" s="98"/>
      <c r="IWL346" s="98"/>
      <c r="IWM346" s="98"/>
      <c r="IWN346" s="98"/>
      <c r="IWO346" s="98"/>
      <c r="IWP346" s="98"/>
      <c r="IWQ346" s="98"/>
      <c r="IWR346" s="98"/>
      <c r="IWS346" s="98"/>
      <c r="IWT346" s="98"/>
      <c r="IWU346" s="98"/>
      <c r="IWV346" s="98"/>
      <c r="IWW346" s="98"/>
      <c r="IWX346" s="98"/>
      <c r="IWY346" s="98"/>
      <c r="IWZ346" s="98"/>
      <c r="IXA346" s="98"/>
      <c r="IXB346" s="98"/>
      <c r="IXC346" s="98"/>
      <c r="IXD346" s="98"/>
      <c r="IXE346" s="98"/>
      <c r="IXF346" s="98"/>
      <c r="IXG346" s="98"/>
      <c r="IXH346" s="98"/>
      <c r="IXI346" s="98"/>
      <c r="IXJ346" s="98"/>
      <c r="IXK346" s="98"/>
      <c r="IXL346" s="98"/>
      <c r="IXM346" s="98"/>
      <c r="IXN346" s="98"/>
      <c r="IXO346" s="98"/>
      <c r="IXP346" s="98"/>
      <c r="IXQ346" s="98"/>
      <c r="IXR346" s="98"/>
      <c r="IXS346" s="98"/>
      <c r="IXT346" s="98"/>
      <c r="IXU346" s="98"/>
      <c r="IXV346" s="98"/>
      <c r="IXW346" s="98"/>
      <c r="IXX346" s="98"/>
      <c r="IXY346" s="98"/>
      <c r="IXZ346" s="98"/>
      <c r="IYA346" s="98"/>
      <c r="IYB346" s="98"/>
      <c r="IYC346" s="98"/>
      <c r="IYD346" s="98"/>
      <c r="IYE346" s="98"/>
      <c r="IYF346" s="98"/>
      <c r="IYG346" s="98"/>
      <c r="IYH346" s="98"/>
      <c r="IYI346" s="98"/>
      <c r="IYJ346" s="98"/>
      <c r="IYK346" s="98"/>
      <c r="IYL346" s="98"/>
      <c r="IYM346" s="98"/>
      <c r="IYN346" s="98"/>
      <c r="IYO346" s="98"/>
      <c r="IYP346" s="98"/>
      <c r="IYQ346" s="98"/>
      <c r="IYR346" s="98"/>
      <c r="IYS346" s="98"/>
      <c r="IYT346" s="98"/>
      <c r="IYU346" s="98"/>
      <c r="IYV346" s="98"/>
      <c r="IYW346" s="98"/>
      <c r="IYX346" s="98"/>
      <c r="IYY346" s="98"/>
      <c r="IYZ346" s="98"/>
      <c r="IZA346" s="98"/>
      <c r="IZB346" s="98"/>
      <c r="IZC346" s="98"/>
      <c r="IZD346" s="98"/>
      <c r="IZE346" s="98"/>
      <c r="IZF346" s="98"/>
      <c r="IZG346" s="98"/>
      <c r="IZH346" s="98"/>
      <c r="IZI346" s="98"/>
      <c r="IZJ346" s="98"/>
      <c r="IZK346" s="98"/>
      <c r="IZL346" s="98"/>
      <c r="IZM346" s="98"/>
      <c r="IZN346" s="98"/>
      <c r="IZO346" s="98"/>
      <c r="IZP346" s="98"/>
      <c r="IZQ346" s="98"/>
      <c r="IZR346" s="98"/>
      <c r="IZS346" s="98"/>
      <c r="IZT346" s="98"/>
      <c r="IZU346" s="98"/>
      <c r="IZV346" s="98"/>
      <c r="IZW346" s="98"/>
      <c r="IZX346" s="98"/>
      <c r="IZY346" s="98"/>
      <c r="IZZ346" s="98"/>
      <c r="JAA346" s="98"/>
      <c r="JAB346" s="98"/>
      <c r="JAC346" s="98"/>
      <c r="JAD346" s="98"/>
      <c r="JAE346" s="98"/>
      <c r="JAF346" s="98"/>
      <c r="JAG346" s="98"/>
      <c r="JAH346" s="98"/>
      <c r="JAI346" s="98"/>
      <c r="JAJ346" s="98"/>
      <c r="JAK346" s="98"/>
      <c r="JAL346" s="98"/>
      <c r="JAM346" s="98"/>
      <c r="JAN346" s="98"/>
      <c r="JAO346" s="98"/>
      <c r="JAP346" s="98"/>
      <c r="JAQ346" s="98"/>
      <c r="JAR346" s="98"/>
      <c r="JAS346" s="98"/>
      <c r="JAT346" s="98"/>
      <c r="JAU346" s="98"/>
      <c r="JAV346" s="98"/>
      <c r="JAW346" s="98"/>
      <c r="JAX346" s="98"/>
      <c r="JAY346" s="98"/>
      <c r="JAZ346" s="98"/>
      <c r="JBA346" s="98"/>
      <c r="JBB346" s="98"/>
      <c r="JBC346" s="98"/>
      <c r="JBD346" s="98"/>
      <c r="JBE346" s="98"/>
      <c r="JBF346" s="98"/>
      <c r="JBG346" s="98"/>
      <c r="JBH346" s="98"/>
      <c r="JBI346" s="98"/>
      <c r="JBJ346" s="98"/>
      <c r="JBK346" s="98"/>
      <c r="JBL346" s="98"/>
      <c r="JBM346" s="98"/>
      <c r="JBN346" s="98"/>
      <c r="JBO346" s="98"/>
      <c r="JBP346" s="98"/>
      <c r="JBQ346" s="98"/>
      <c r="JBR346" s="98"/>
      <c r="JBS346" s="98"/>
      <c r="JBT346" s="98"/>
      <c r="JBU346" s="98"/>
      <c r="JBV346" s="98"/>
      <c r="JBW346" s="98"/>
      <c r="JBX346" s="98"/>
      <c r="JBY346" s="98"/>
      <c r="JBZ346" s="98"/>
      <c r="JCA346" s="98"/>
      <c r="JCB346" s="98"/>
      <c r="JCC346" s="98"/>
      <c r="JCD346" s="98"/>
      <c r="JCE346" s="98"/>
      <c r="JCF346" s="98"/>
      <c r="JCG346" s="98"/>
      <c r="JCH346" s="98"/>
      <c r="JCI346" s="98"/>
      <c r="JCJ346" s="98"/>
      <c r="JCK346" s="98"/>
      <c r="JCL346" s="98"/>
      <c r="JCM346" s="98"/>
      <c r="JCN346" s="98"/>
      <c r="JCO346" s="98"/>
      <c r="JCP346" s="98"/>
      <c r="JCQ346" s="98"/>
      <c r="JCR346" s="98"/>
      <c r="JCS346" s="98"/>
      <c r="JCT346" s="98"/>
      <c r="JCU346" s="98"/>
      <c r="JCV346" s="98"/>
      <c r="JCW346" s="98"/>
      <c r="JCX346" s="98"/>
      <c r="JCY346" s="98"/>
      <c r="JCZ346" s="98"/>
      <c r="JDA346" s="98"/>
      <c r="JDB346" s="98"/>
      <c r="JDC346" s="98"/>
      <c r="JDD346" s="98"/>
      <c r="JDE346" s="98"/>
      <c r="JDF346" s="98"/>
      <c r="JDG346" s="98"/>
      <c r="JDH346" s="98"/>
      <c r="JDI346" s="98"/>
      <c r="JDJ346" s="98"/>
      <c r="JDK346" s="98"/>
      <c r="JDL346" s="98"/>
      <c r="JDM346" s="98"/>
      <c r="JDN346" s="98"/>
      <c r="JDO346" s="98"/>
      <c r="JDP346" s="98"/>
      <c r="JDQ346" s="98"/>
      <c r="JDR346" s="98"/>
      <c r="JDS346" s="98"/>
      <c r="JDT346" s="98"/>
      <c r="JDU346" s="98"/>
      <c r="JDV346" s="98"/>
      <c r="JDW346" s="98"/>
      <c r="JDX346" s="98"/>
      <c r="JDY346" s="98"/>
      <c r="JDZ346" s="98"/>
      <c r="JEA346" s="98"/>
      <c r="JEB346" s="98"/>
      <c r="JEC346" s="98"/>
      <c r="JED346" s="98"/>
      <c r="JEE346" s="98"/>
      <c r="JEF346" s="98"/>
      <c r="JEG346" s="98"/>
      <c r="JEH346" s="98"/>
      <c r="JEI346" s="98"/>
      <c r="JEJ346" s="98"/>
      <c r="JEK346" s="98"/>
      <c r="JEL346" s="98"/>
      <c r="JEM346" s="98"/>
      <c r="JEN346" s="98"/>
      <c r="JEO346" s="98"/>
      <c r="JEP346" s="98"/>
      <c r="JEQ346" s="98"/>
      <c r="JER346" s="98"/>
      <c r="JES346" s="98"/>
      <c r="JET346" s="98"/>
      <c r="JEU346" s="98"/>
      <c r="JEV346" s="98"/>
      <c r="JEW346" s="98"/>
      <c r="JEX346" s="98"/>
      <c r="JEY346" s="98"/>
      <c r="JEZ346" s="98"/>
      <c r="JFA346" s="98"/>
      <c r="JFB346" s="98"/>
      <c r="JFC346" s="98"/>
      <c r="JFD346" s="98"/>
      <c r="JFE346" s="98"/>
      <c r="JFF346" s="98"/>
      <c r="JFG346" s="98"/>
      <c r="JFH346" s="98"/>
      <c r="JFI346" s="98"/>
      <c r="JFJ346" s="98"/>
      <c r="JFK346" s="98"/>
      <c r="JFL346" s="98"/>
      <c r="JFM346" s="98"/>
      <c r="JFN346" s="98"/>
      <c r="JFO346" s="98"/>
      <c r="JFP346" s="98"/>
      <c r="JFQ346" s="98"/>
      <c r="JFR346" s="98"/>
      <c r="JFS346" s="98"/>
      <c r="JFT346" s="98"/>
      <c r="JFU346" s="98"/>
      <c r="JFV346" s="98"/>
      <c r="JFW346" s="98"/>
      <c r="JFX346" s="98"/>
      <c r="JFY346" s="98"/>
      <c r="JFZ346" s="98"/>
      <c r="JGA346" s="98"/>
      <c r="JGB346" s="98"/>
      <c r="JGC346" s="98"/>
      <c r="JGD346" s="98"/>
      <c r="JGE346" s="98"/>
      <c r="JGF346" s="98"/>
      <c r="JGG346" s="98"/>
      <c r="JGH346" s="98"/>
      <c r="JGI346" s="98"/>
      <c r="JGJ346" s="98"/>
      <c r="JGK346" s="98"/>
      <c r="JGL346" s="98"/>
      <c r="JGM346" s="98"/>
      <c r="JGN346" s="98"/>
      <c r="JGO346" s="98"/>
      <c r="JGP346" s="98"/>
      <c r="JGQ346" s="98"/>
      <c r="JGR346" s="98"/>
      <c r="JGS346" s="98"/>
      <c r="JGT346" s="98"/>
      <c r="JGU346" s="98"/>
      <c r="JGV346" s="98"/>
      <c r="JGW346" s="98"/>
      <c r="JGX346" s="98"/>
      <c r="JGY346" s="98"/>
      <c r="JGZ346" s="98"/>
      <c r="JHA346" s="98"/>
      <c r="JHB346" s="98"/>
      <c r="JHC346" s="98"/>
      <c r="JHD346" s="98"/>
      <c r="JHE346" s="98"/>
      <c r="JHF346" s="98"/>
      <c r="JHG346" s="98"/>
      <c r="JHH346" s="98"/>
      <c r="JHI346" s="98"/>
      <c r="JHJ346" s="98"/>
      <c r="JHK346" s="98"/>
      <c r="JHL346" s="98"/>
      <c r="JHM346" s="98"/>
      <c r="JHN346" s="98"/>
      <c r="JHO346" s="98"/>
      <c r="JHP346" s="98"/>
      <c r="JHQ346" s="98"/>
      <c r="JHR346" s="98"/>
      <c r="JHS346" s="98"/>
      <c r="JHT346" s="98"/>
      <c r="JHU346" s="98"/>
      <c r="JHV346" s="98"/>
      <c r="JHW346" s="98"/>
      <c r="JHX346" s="98"/>
      <c r="JHY346" s="98"/>
      <c r="JHZ346" s="98"/>
      <c r="JIA346" s="98"/>
      <c r="JIB346" s="98"/>
      <c r="JIC346" s="98"/>
      <c r="JID346" s="98"/>
      <c r="JIE346" s="98"/>
      <c r="JIF346" s="98"/>
      <c r="JIG346" s="98"/>
      <c r="JIH346" s="98"/>
      <c r="JII346" s="98"/>
      <c r="JIJ346" s="98"/>
      <c r="JIK346" s="98"/>
      <c r="JIL346" s="98"/>
      <c r="JIM346" s="98"/>
      <c r="JIN346" s="98"/>
      <c r="JIO346" s="98"/>
      <c r="JIP346" s="98"/>
      <c r="JIQ346" s="98"/>
      <c r="JIR346" s="98"/>
      <c r="JIS346" s="98"/>
      <c r="JIT346" s="98"/>
      <c r="JIU346" s="98"/>
      <c r="JIV346" s="98"/>
      <c r="JIW346" s="98"/>
      <c r="JIX346" s="98"/>
      <c r="JIY346" s="98"/>
      <c r="JIZ346" s="98"/>
      <c r="JJA346" s="98"/>
      <c r="JJB346" s="98"/>
      <c r="JJC346" s="98"/>
      <c r="JJD346" s="98"/>
      <c r="JJE346" s="98"/>
      <c r="JJF346" s="98"/>
      <c r="JJG346" s="98"/>
      <c r="JJH346" s="98"/>
      <c r="JJI346" s="98"/>
      <c r="JJJ346" s="98"/>
      <c r="JJK346" s="98"/>
      <c r="JJL346" s="98"/>
      <c r="JJM346" s="98"/>
      <c r="JJN346" s="98"/>
      <c r="JJO346" s="98"/>
      <c r="JJP346" s="98"/>
      <c r="JJQ346" s="98"/>
      <c r="JJR346" s="98"/>
      <c r="JJS346" s="98"/>
      <c r="JJT346" s="98"/>
      <c r="JJU346" s="98"/>
      <c r="JJV346" s="98"/>
      <c r="JJW346" s="98"/>
      <c r="JJX346" s="98"/>
      <c r="JJY346" s="98"/>
      <c r="JJZ346" s="98"/>
      <c r="JKA346" s="98"/>
      <c r="JKB346" s="98"/>
      <c r="JKC346" s="98"/>
      <c r="JKD346" s="98"/>
      <c r="JKE346" s="98"/>
      <c r="JKF346" s="98"/>
      <c r="JKG346" s="98"/>
      <c r="JKH346" s="98"/>
      <c r="JKI346" s="98"/>
      <c r="JKJ346" s="98"/>
      <c r="JKK346" s="98"/>
      <c r="JKL346" s="98"/>
      <c r="JKM346" s="98"/>
      <c r="JKN346" s="98"/>
      <c r="JKO346" s="98"/>
      <c r="JKP346" s="98"/>
      <c r="JKQ346" s="98"/>
      <c r="JKR346" s="98"/>
      <c r="JKS346" s="98"/>
      <c r="JKT346" s="98"/>
      <c r="JKU346" s="98"/>
      <c r="JKV346" s="98"/>
      <c r="JKW346" s="98"/>
      <c r="JKX346" s="98"/>
      <c r="JKY346" s="98"/>
      <c r="JKZ346" s="98"/>
      <c r="JLA346" s="98"/>
      <c r="JLB346" s="98"/>
      <c r="JLC346" s="98"/>
      <c r="JLD346" s="98"/>
      <c r="JLE346" s="98"/>
      <c r="JLF346" s="98"/>
      <c r="JLG346" s="98"/>
      <c r="JLH346" s="98"/>
      <c r="JLI346" s="98"/>
      <c r="JLJ346" s="98"/>
      <c r="JLK346" s="98"/>
      <c r="JLL346" s="98"/>
      <c r="JLM346" s="98"/>
      <c r="JLN346" s="98"/>
      <c r="JLO346" s="98"/>
      <c r="JLP346" s="98"/>
      <c r="JLQ346" s="98"/>
      <c r="JLR346" s="98"/>
      <c r="JLS346" s="98"/>
      <c r="JLT346" s="98"/>
      <c r="JLU346" s="98"/>
      <c r="JLV346" s="98"/>
      <c r="JLW346" s="98"/>
      <c r="JLX346" s="98"/>
      <c r="JLY346" s="98"/>
      <c r="JLZ346" s="98"/>
      <c r="JMA346" s="98"/>
      <c r="JMB346" s="98"/>
      <c r="JMC346" s="98"/>
      <c r="JMD346" s="98"/>
      <c r="JME346" s="98"/>
      <c r="JMF346" s="98"/>
      <c r="JMG346" s="98"/>
      <c r="JMH346" s="98"/>
      <c r="JMI346" s="98"/>
      <c r="JMJ346" s="98"/>
      <c r="JMK346" s="98"/>
      <c r="JML346" s="98"/>
      <c r="JMM346" s="98"/>
      <c r="JMN346" s="98"/>
      <c r="JMO346" s="98"/>
      <c r="JMP346" s="98"/>
      <c r="JMQ346" s="98"/>
      <c r="JMR346" s="98"/>
      <c r="JMS346" s="98"/>
      <c r="JMT346" s="98"/>
      <c r="JMU346" s="98"/>
      <c r="JMV346" s="98"/>
      <c r="JMW346" s="98"/>
      <c r="JMX346" s="98"/>
      <c r="JMY346" s="98"/>
      <c r="JMZ346" s="98"/>
      <c r="JNA346" s="98"/>
      <c r="JNB346" s="98"/>
      <c r="JNC346" s="98"/>
      <c r="JND346" s="98"/>
      <c r="JNE346" s="98"/>
      <c r="JNF346" s="98"/>
      <c r="JNG346" s="98"/>
      <c r="JNH346" s="98"/>
      <c r="JNI346" s="98"/>
      <c r="JNJ346" s="98"/>
      <c r="JNK346" s="98"/>
      <c r="JNL346" s="98"/>
      <c r="JNM346" s="98"/>
      <c r="JNN346" s="98"/>
      <c r="JNO346" s="98"/>
      <c r="JNP346" s="98"/>
      <c r="JNQ346" s="98"/>
      <c r="JNR346" s="98"/>
      <c r="JNS346" s="98"/>
      <c r="JNT346" s="98"/>
      <c r="JNU346" s="98"/>
      <c r="JNV346" s="98"/>
      <c r="JNW346" s="98"/>
      <c r="JNX346" s="98"/>
      <c r="JNY346" s="98"/>
      <c r="JNZ346" s="98"/>
      <c r="JOA346" s="98"/>
      <c r="JOB346" s="98"/>
      <c r="JOC346" s="98"/>
      <c r="JOD346" s="98"/>
      <c r="JOE346" s="98"/>
      <c r="JOF346" s="98"/>
      <c r="JOG346" s="98"/>
      <c r="JOH346" s="98"/>
      <c r="JOI346" s="98"/>
      <c r="JOJ346" s="98"/>
      <c r="JOK346" s="98"/>
      <c r="JOL346" s="98"/>
      <c r="JOM346" s="98"/>
      <c r="JON346" s="98"/>
      <c r="JOO346" s="98"/>
      <c r="JOP346" s="98"/>
      <c r="JOQ346" s="98"/>
      <c r="JOR346" s="98"/>
      <c r="JOS346" s="98"/>
      <c r="JOT346" s="98"/>
      <c r="JOU346" s="98"/>
      <c r="JOV346" s="98"/>
      <c r="JOW346" s="98"/>
      <c r="JOX346" s="98"/>
      <c r="JOY346" s="98"/>
      <c r="JOZ346" s="98"/>
      <c r="JPA346" s="98"/>
      <c r="JPB346" s="98"/>
      <c r="JPC346" s="98"/>
      <c r="JPD346" s="98"/>
      <c r="JPE346" s="98"/>
      <c r="JPF346" s="98"/>
      <c r="JPG346" s="98"/>
      <c r="JPH346" s="98"/>
      <c r="JPI346" s="98"/>
      <c r="JPJ346" s="98"/>
      <c r="JPK346" s="98"/>
      <c r="JPL346" s="98"/>
      <c r="JPM346" s="98"/>
      <c r="JPN346" s="98"/>
      <c r="JPO346" s="98"/>
      <c r="JPP346" s="98"/>
      <c r="JPQ346" s="98"/>
      <c r="JPR346" s="98"/>
      <c r="JPS346" s="98"/>
      <c r="JPT346" s="98"/>
      <c r="JPU346" s="98"/>
      <c r="JPV346" s="98"/>
      <c r="JPW346" s="98"/>
      <c r="JPX346" s="98"/>
      <c r="JPY346" s="98"/>
      <c r="JPZ346" s="98"/>
      <c r="JQA346" s="98"/>
      <c r="JQB346" s="98"/>
      <c r="JQC346" s="98"/>
      <c r="JQD346" s="98"/>
      <c r="JQE346" s="98"/>
      <c r="JQF346" s="98"/>
      <c r="JQG346" s="98"/>
      <c r="JQH346" s="98"/>
      <c r="JQI346" s="98"/>
      <c r="JQJ346" s="98"/>
      <c r="JQK346" s="98"/>
      <c r="JQL346" s="98"/>
      <c r="JQM346" s="98"/>
      <c r="JQN346" s="98"/>
      <c r="JQO346" s="98"/>
      <c r="JQP346" s="98"/>
      <c r="JQQ346" s="98"/>
      <c r="JQR346" s="98"/>
      <c r="JQS346" s="98"/>
      <c r="JQT346" s="98"/>
      <c r="JQU346" s="98"/>
      <c r="JQV346" s="98"/>
      <c r="JQW346" s="98"/>
      <c r="JQX346" s="98"/>
      <c r="JQY346" s="98"/>
      <c r="JQZ346" s="98"/>
      <c r="JRA346" s="98"/>
      <c r="JRB346" s="98"/>
      <c r="JRC346" s="98"/>
      <c r="JRD346" s="98"/>
      <c r="JRE346" s="98"/>
      <c r="JRF346" s="98"/>
      <c r="JRG346" s="98"/>
      <c r="JRH346" s="98"/>
      <c r="JRI346" s="98"/>
      <c r="JRJ346" s="98"/>
      <c r="JRK346" s="98"/>
      <c r="JRL346" s="98"/>
      <c r="JRM346" s="98"/>
      <c r="JRN346" s="98"/>
      <c r="JRO346" s="98"/>
      <c r="JRP346" s="98"/>
      <c r="JRQ346" s="98"/>
      <c r="JRR346" s="98"/>
      <c r="JRS346" s="98"/>
      <c r="JRT346" s="98"/>
      <c r="JRU346" s="98"/>
      <c r="JRV346" s="98"/>
      <c r="JRW346" s="98"/>
      <c r="JRX346" s="98"/>
      <c r="JRY346" s="98"/>
      <c r="JRZ346" s="98"/>
      <c r="JSA346" s="98"/>
      <c r="JSB346" s="98"/>
      <c r="JSC346" s="98"/>
      <c r="JSD346" s="98"/>
      <c r="JSE346" s="98"/>
      <c r="JSF346" s="98"/>
      <c r="JSG346" s="98"/>
      <c r="JSH346" s="98"/>
      <c r="JSI346" s="98"/>
      <c r="JSJ346" s="98"/>
      <c r="JSK346" s="98"/>
      <c r="JSL346" s="98"/>
      <c r="JSM346" s="98"/>
      <c r="JSN346" s="98"/>
      <c r="JSO346" s="98"/>
      <c r="JSP346" s="98"/>
      <c r="JSQ346" s="98"/>
      <c r="JSR346" s="98"/>
      <c r="JSS346" s="98"/>
      <c r="JST346" s="98"/>
      <c r="JSU346" s="98"/>
      <c r="JSV346" s="98"/>
      <c r="JSW346" s="98"/>
      <c r="JSX346" s="98"/>
      <c r="JSY346" s="98"/>
      <c r="JSZ346" s="98"/>
      <c r="JTA346" s="98"/>
      <c r="JTB346" s="98"/>
      <c r="JTC346" s="98"/>
      <c r="JTD346" s="98"/>
      <c r="JTE346" s="98"/>
      <c r="JTF346" s="98"/>
      <c r="JTG346" s="98"/>
      <c r="JTH346" s="98"/>
      <c r="JTI346" s="98"/>
      <c r="JTJ346" s="98"/>
      <c r="JTK346" s="98"/>
      <c r="JTL346" s="98"/>
      <c r="JTM346" s="98"/>
      <c r="JTN346" s="98"/>
      <c r="JTO346" s="98"/>
      <c r="JTP346" s="98"/>
      <c r="JTQ346" s="98"/>
      <c r="JTR346" s="98"/>
      <c r="JTS346" s="98"/>
      <c r="JTT346" s="98"/>
      <c r="JTU346" s="98"/>
      <c r="JTV346" s="98"/>
      <c r="JTW346" s="98"/>
      <c r="JTX346" s="98"/>
      <c r="JTY346" s="98"/>
      <c r="JTZ346" s="98"/>
      <c r="JUA346" s="98"/>
      <c r="JUB346" s="98"/>
      <c r="JUC346" s="98"/>
      <c r="JUD346" s="98"/>
      <c r="JUE346" s="98"/>
      <c r="JUF346" s="98"/>
      <c r="JUG346" s="98"/>
      <c r="JUH346" s="98"/>
      <c r="JUI346" s="98"/>
      <c r="JUJ346" s="98"/>
      <c r="JUK346" s="98"/>
      <c r="JUL346" s="98"/>
      <c r="JUM346" s="98"/>
      <c r="JUN346" s="98"/>
      <c r="JUO346" s="98"/>
      <c r="JUP346" s="98"/>
      <c r="JUQ346" s="98"/>
      <c r="JUR346" s="98"/>
      <c r="JUS346" s="98"/>
      <c r="JUT346" s="98"/>
      <c r="JUU346" s="98"/>
      <c r="JUV346" s="98"/>
      <c r="JUW346" s="98"/>
      <c r="JUX346" s="98"/>
      <c r="JUY346" s="98"/>
      <c r="JUZ346" s="98"/>
      <c r="JVA346" s="98"/>
      <c r="JVB346" s="98"/>
      <c r="JVC346" s="98"/>
      <c r="JVD346" s="98"/>
      <c r="JVE346" s="98"/>
      <c r="JVF346" s="98"/>
      <c r="JVG346" s="98"/>
      <c r="JVH346" s="98"/>
      <c r="JVI346" s="98"/>
      <c r="JVJ346" s="98"/>
      <c r="JVK346" s="98"/>
      <c r="JVL346" s="98"/>
      <c r="JVM346" s="98"/>
      <c r="JVN346" s="98"/>
      <c r="JVO346" s="98"/>
      <c r="JVP346" s="98"/>
      <c r="JVQ346" s="98"/>
      <c r="JVR346" s="98"/>
      <c r="JVS346" s="98"/>
      <c r="JVT346" s="98"/>
      <c r="JVU346" s="98"/>
      <c r="JVV346" s="98"/>
      <c r="JVW346" s="98"/>
      <c r="JVX346" s="98"/>
      <c r="JVY346" s="98"/>
      <c r="JVZ346" s="98"/>
      <c r="JWA346" s="98"/>
      <c r="JWB346" s="98"/>
      <c r="JWC346" s="98"/>
      <c r="JWD346" s="98"/>
      <c r="JWE346" s="98"/>
      <c r="JWF346" s="98"/>
      <c r="JWG346" s="98"/>
      <c r="JWH346" s="98"/>
      <c r="JWI346" s="98"/>
      <c r="JWJ346" s="98"/>
      <c r="JWK346" s="98"/>
      <c r="JWL346" s="98"/>
      <c r="JWM346" s="98"/>
      <c r="JWN346" s="98"/>
      <c r="JWO346" s="98"/>
      <c r="JWP346" s="98"/>
      <c r="JWQ346" s="98"/>
      <c r="JWR346" s="98"/>
      <c r="JWS346" s="98"/>
      <c r="JWT346" s="98"/>
      <c r="JWU346" s="98"/>
      <c r="JWV346" s="98"/>
      <c r="JWW346" s="98"/>
      <c r="JWX346" s="98"/>
      <c r="JWY346" s="98"/>
      <c r="JWZ346" s="98"/>
      <c r="JXA346" s="98"/>
      <c r="JXB346" s="98"/>
      <c r="JXC346" s="98"/>
      <c r="JXD346" s="98"/>
      <c r="JXE346" s="98"/>
      <c r="JXF346" s="98"/>
      <c r="JXG346" s="98"/>
      <c r="JXH346" s="98"/>
      <c r="JXI346" s="98"/>
      <c r="JXJ346" s="98"/>
      <c r="JXK346" s="98"/>
      <c r="JXL346" s="98"/>
      <c r="JXM346" s="98"/>
      <c r="JXN346" s="98"/>
      <c r="JXO346" s="98"/>
      <c r="JXP346" s="98"/>
      <c r="JXQ346" s="98"/>
      <c r="JXR346" s="98"/>
      <c r="JXS346" s="98"/>
      <c r="JXT346" s="98"/>
      <c r="JXU346" s="98"/>
      <c r="JXV346" s="98"/>
      <c r="JXW346" s="98"/>
      <c r="JXX346" s="98"/>
      <c r="JXY346" s="98"/>
      <c r="JXZ346" s="98"/>
      <c r="JYA346" s="98"/>
      <c r="JYB346" s="98"/>
      <c r="JYC346" s="98"/>
      <c r="JYD346" s="98"/>
      <c r="JYE346" s="98"/>
      <c r="JYF346" s="98"/>
      <c r="JYG346" s="98"/>
      <c r="JYH346" s="98"/>
      <c r="JYI346" s="98"/>
      <c r="JYJ346" s="98"/>
      <c r="JYK346" s="98"/>
      <c r="JYL346" s="98"/>
      <c r="JYM346" s="98"/>
      <c r="JYN346" s="98"/>
      <c r="JYO346" s="98"/>
      <c r="JYP346" s="98"/>
      <c r="JYQ346" s="98"/>
      <c r="JYR346" s="98"/>
      <c r="JYS346" s="98"/>
      <c r="JYT346" s="98"/>
      <c r="JYU346" s="98"/>
      <c r="JYV346" s="98"/>
      <c r="JYW346" s="98"/>
      <c r="JYX346" s="98"/>
      <c r="JYY346" s="98"/>
      <c r="JYZ346" s="98"/>
      <c r="JZA346" s="98"/>
      <c r="JZB346" s="98"/>
      <c r="JZC346" s="98"/>
      <c r="JZD346" s="98"/>
      <c r="JZE346" s="98"/>
      <c r="JZF346" s="98"/>
      <c r="JZG346" s="98"/>
      <c r="JZH346" s="98"/>
      <c r="JZI346" s="98"/>
      <c r="JZJ346" s="98"/>
      <c r="JZK346" s="98"/>
      <c r="JZL346" s="98"/>
      <c r="JZM346" s="98"/>
      <c r="JZN346" s="98"/>
      <c r="JZO346" s="98"/>
      <c r="JZP346" s="98"/>
      <c r="JZQ346" s="98"/>
      <c r="JZR346" s="98"/>
      <c r="JZS346" s="98"/>
      <c r="JZT346" s="98"/>
      <c r="JZU346" s="98"/>
      <c r="JZV346" s="98"/>
      <c r="JZW346" s="98"/>
      <c r="JZX346" s="98"/>
      <c r="JZY346" s="98"/>
      <c r="JZZ346" s="98"/>
      <c r="KAA346" s="98"/>
      <c r="KAB346" s="98"/>
      <c r="KAC346" s="98"/>
      <c r="KAD346" s="98"/>
      <c r="KAE346" s="98"/>
      <c r="KAF346" s="98"/>
      <c r="KAG346" s="98"/>
      <c r="KAH346" s="98"/>
      <c r="KAI346" s="98"/>
      <c r="KAJ346" s="98"/>
      <c r="KAK346" s="98"/>
      <c r="KAL346" s="98"/>
      <c r="KAM346" s="98"/>
      <c r="KAN346" s="98"/>
      <c r="KAO346" s="98"/>
      <c r="KAP346" s="98"/>
      <c r="KAQ346" s="98"/>
      <c r="KAR346" s="98"/>
      <c r="KAS346" s="98"/>
      <c r="KAT346" s="98"/>
      <c r="KAU346" s="98"/>
      <c r="KAV346" s="98"/>
      <c r="KAW346" s="98"/>
      <c r="KAX346" s="98"/>
      <c r="KAY346" s="98"/>
      <c r="KAZ346" s="98"/>
      <c r="KBA346" s="98"/>
      <c r="KBB346" s="98"/>
      <c r="KBC346" s="98"/>
      <c r="KBD346" s="98"/>
      <c r="KBE346" s="98"/>
      <c r="KBF346" s="98"/>
      <c r="KBG346" s="98"/>
      <c r="KBH346" s="98"/>
      <c r="KBI346" s="98"/>
      <c r="KBJ346" s="98"/>
      <c r="KBK346" s="98"/>
      <c r="KBL346" s="98"/>
      <c r="KBM346" s="98"/>
      <c r="KBN346" s="98"/>
      <c r="KBO346" s="98"/>
      <c r="KBP346" s="98"/>
      <c r="KBQ346" s="98"/>
      <c r="KBR346" s="98"/>
      <c r="KBS346" s="98"/>
      <c r="KBT346" s="98"/>
      <c r="KBU346" s="98"/>
      <c r="KBV346" s="98"/>
      <c r="KBW346" s="98"/>
      <c r="KBX346" s="98"/>
      <c r="KBY346" s="98"/>
      <c r="KBZ346" s="98"/>
      <c r="KCA346" s="98"/>
      <c r="KCB346" s="98"/>
      <c r="KCC346" s="98"/>
      <c r="KCD346" s="98"/>
      <c r="KCE346" s="98"/>
      <c r="KCF346" s="98"/>
      <c r="KCG346" s="98"/>
      <c r="KCH346" s="98"/>
      <c r="KCI346" s="98"/>
      <c r="KCJ346" s="98"/>
      <c r="KCK346" s="98"/>
      <c r="KCL346" s="98"/>
      <c r="KCM346" s="98"/>
      <c r="KCN346" s="98"/>
      <c r="KCO346" s="98"/>
      <c r="KCP346" s="98"/>
      <c r="KCQ346" s="98"/>
      <c r="KCR346" s="98"/>
      <c r="KCS346" s="98"/>
      <c r="KCT346" s="98"/>
      <c r="KCU346" s="98"/>
      <c r="KCV346" s="98"/>
      <c r="KCW346" s="98"/>
      <c r="KCX346" s="98"/>
      <c r="KCY346" s="98"/>
      <c r="KCZ346" s="98"/>
      <c r="KDA346" s="98"/>
      <c r="KDB346" s="98"/>
      <c r="KDC346" s="98"/>
      <c r="KDD346" s="98"/>
      <c r="KDE346" s="98"/>
      <c r="KDF346" s="98"/>
      <c r="KDG346" s="98"/>
      <c r="KDH346" s="98"/>
      <c r="KDI346" s="98"/>
      <c r="KDJ346" s="98"/>
      <c r="KDK346" s="98"/>
      <c r="KDL346" s="98"/>
      <c r="KDM346" s="98"/>
      <c r="KDN346" s="98"/>
      <c r="KDO346" s="98"/>
      <c r="KDP346" s="98"/>
      <c r="KDQ346" s="98"/>
      <c r="KDR346" s="98"/>
      <c r="KDS346" s="98"/>
      <c r="KDT346" s="98"/>
      <c r="KDU346" s="98"/>
      <c r="KDV346" s="98"/>
      <c r="KDW346" s="98"/>
      <c r="KDX346" s="98"/>
      <c r="KDY346" s="98"/>
      <c r="KDZ346" s="98"/>
      <c r="KEA346" s="98"/>
      <c r="KEB346" s="98"/>
      <c r="KEC346" s="98"/>
      <c r="KED346" s="98"/>
      <c r="KEE346" s="98"/>
      <c r="KEF346" s="98"/>
      <c r="KEG346" s="98"/>
      <c r="KEH346" s="98"/>
      <c r="KEI346" s="98"/>
      <c r="KEJ346" s="98"/>
      <c r="KEK346" s="98"/>
      <c r="KEL346" s="98"/>
      <c r="KEM346" s="98"/>
      <c r="KEN346" s="98"/>
      <c r="KEO346" s="98"/>
      <c r="KEP346" s="98"/>
      <c r="KEQ346" s="98"/>
      <c r="KER346" s="98"/>
      <c r="KES346" s="98"/>
      <c r="KET346" s="98"/>
      <c r="KEU346" s="98"/>
      <c r="KEV346" s="98"/>
      <c r="KEW346" s="98"/>
      <c r="KEX346" s="98"/>
      <c r="KEY346" s="98"/>
      <c r="KEZ346" s="98"/>
      <c r="KFA346" s="98"/>
      <c r="KFB346" s="98"/>
      <c r="KFC346" s="98"/>
      <c r="KFD346" s="98"/>
      <c r="KFE346" s="98"/>
      <c r="KFF346" s="98"/>
      <c r="KFG346" s="98"/>
      <c r="KFH346" s="98"/>
      <c r="KFI346" s="98"/>
      <c r="KFJ346" s="98"/>
      <c r="KFK346" s="98"/>
      <c r="KFL346" s="98"/>
      <c r="KFM346" s="98"/>
      <c r="KFN346" s="98"/>
      <c r="KFO346" s="98"/>
      <c r="KFP346" s="98"/>
      <c r="KFQ346" s="98"/>
      <c r="KFR346" s="98"/>
      <c r="KFS346" s="98"/>
      <c r="KFT346" s="98"/>
      <c r="KFU346" s="98"/>
      <c r="KFV346" s="98"/>
      <c r="KFW346" s="98"/>
      <c r="KFX346" s="98"/>
      <c r="KFY346" s="98"/>
      <c r="KFZ346" s="98"/>
      <c r="KGA346" s="98"/>
      <c r="KGB346" s="98"/>
      <c r="KGC346" s="98"/>
      <c r="KGD346" s="98"/>
      <c r="KGE346" s="98"/>
      <c r="KGF346" s="98"/>
      <c r="KGG346" s="98"/>
      <c r="KGH346" s="98"/>
      <c r="KGI346" s="98"/>
      <c r="KGJ346" s="98"/>
      <c r="KGK346" s="98"/>
      <c r="KGL346" s="98"/>
      <c r="KGM346" s="98"/>
      <c r="KGN346" s="98"/>
      <c r="KGO346" s="98"/>
      <c r="KGP346" s="98"/>
      <c r="KGQ346" s="98"/>
      <c r="KGR346" s="98"/>
      <c r="KGS346" s="98"/>
      <c r="KGT346" s="98"/>
      <c r="KGU346" s="98"/>
      <c r="KGV346" s="98"/>
      <c r="KGW346" s="98"/>
      <c r="KGX346" s="98"/>
      <c r="KGY346" s="98"/>
      <c r="KGZ346" s="98"/>
      <c r="KHA346" s="98"/>
      <c r="KHB346" s="98"/>
      <c r="KHC346" s="98"/>
      <c r="KHD346" s="98"/>
      <c r="KHE346" s="98"/>
      <c r="KHF346" s="98"/>
      <c r="KHG346" s="98"/>
      <c r="KHH346" s="98"/>
      <c r="KHI346" s="98"/>
      <c r="KHJ346" s="98"/>
      <c r="KHK346" s="98"/>
      <c r="KHL346" s="98"/>
      <c r="KHM346" s="98"/>
      <c r="KHN346" s="98"/>
      <c r="KHO346" s="98"/>
      <c r="KHP346" s="98"/>
      <c r="KHQ346" s="98"/>
      <c r="KHR346" s="98"/>
      <c r="KHS346" s="98"/>
      <c r="KHT346" s="98"/>
      <c r="KHU346" s="98"/>
      <c r="KHV346" s="98"/>
      <c r="KHW346" s="98"/>
      <c r="KHX346" s="98"/>
      <c r="KHY346" s="98"/>
      <c r="KHZ346" s="98"/>
      <c r="KIA346" s="98"/>
      <c r="KIB346" s="98"/>
      <c r="KIC346" s="98"/>
      <c r="KID346" s="98"/>
      <c r="KIE346" s="98"/>
      <c r="KIF346" s="98"/>
      <c r="KIG346" s="98"/>
      <c r="KIH346" s="98"/>
      <c r="KII346" s="98"/>
      <c r="KIJ346" s="98"/>
      <c r="KIK346" s="98"/>
      <c r="KIL346" s="98"/>
      <c r="KIM346" s="98"/>
      <c r="KIN346" s="98"/>
      <c r="KIO346" s="98"/>
      <c r="KIP346" s="98"/>
      <c r="KIQ346" s="98"/>
      <c r="KIR346" s="98"/>
      <c r="KIS346" s="98"/>
      <c r="KIT346" s="98"/>
      <c r="KIU346" s="98"/>
      <c r="KIV346" s="98"/>
      <c r="KIW346" s="98"/>
      <c r="KIX346" s="98"/>
      <c r="KIY346" s="98"/>
      <c r="KIZ346" s="98"/>
      <c r="KJA346" s="98"/>
      <c r="KJB346" s="98"/>
      <c r="KJC346" s="98"/>
      <c r="KJD346" s="98"/>
      <c r="KJE346" s="98"/>
      <c r="KJF346" s="98"/>
      <c r="KJG346" s="98"/>
      <c r="KJH346" s="98"/>
      <c r="KJI346" s="98"/>
      <c r="KJJ346" s="98"/>
      <c r="KJK346" s="98"/>
      <c r="KJL346" s="98"/>
      <c r="KJM346" s="98"/>
      <c r="KJN346" s="98"/>
      <c r="KJO346" s="98"/>
      <c r="KJP346" s="98"/>
      <c r="KJQ346" s="98"/>
      <c r="KJR346" s="98"/>
      <c r="KJS346" s="98"/>
      <c r="KJT346" s="98"/>
      <c r="KJU346" s="98"/>
      <c r="KJV346" s="98"/>
      <c r="KJW346" s="98"/>
      <c r="KJX346" s="98"/>
      <c r="KJY346" s="98"/>
      <c r="KJZ346" s="98"/>
      <c r="KKA346" s="98"/>
      <c r="KKB346" s="98"/>
      <c r="KKC346" s="98"/>
      <c r="KKD346" s="98"/>
      <c r="KKE346" s="98"/>
      <c r="KKF346" s="98"/>
      <c r="KKG346" s="98"/>
      <c r="KKH346" s="98"/>
      <c r="KKI346" s="98"/>
      <c r="KKJ346" s="98"/>
      <c r="KKK346" s="98"/>
      <c r="KKL346" s="98"/>
      <c r="KKM346" s="98"/>
      <c r="KKN346" s="98"/>
      <c r="KKO346" s="98"/>
      <c r="KKP346" s="98"/>
      <c r="KKQ346" s="98"/>
      <c r="KKR346" s="98"/>
      <c r="KKS346" s="98"/>
      <c r="KKT346" s="98"/>
      <c r="KKU346" s="98"/>
      <c r="KKV346" s="98"/>
      <c r="KKW346" s="98"/>
      <c r="KKX346" s="98"/>
      <c r="KKY346" s="98"/>
      <c r="KKZ346" s="98"/>
      <c r="KLA346" s="98"/>
      <c r="KLB346" s="98"/>
      <c r="KLC346" s="98"/>
      <c r="KLD346" s="98"/>
      <c r="KLE346" s="98"/>
      <c r="KLF346" s="98"/>
      <c r="KLG346" s="98"/>
      <c r="KLH346" s="98"/>
      <c r="KLI346" s="98"/>
      <c r="KLJ346" s="98"/>
      <c r="KLK346" s="98"/>
      <c r="KLL346" s="98"/>
      <c r="KLM346" s="98"/>
      <c r="KLN346" s="98"/>
      <c r="KLO346" s="98"/>
      <c r="KLP346" s="98"/>
      <c r="KLQ346" s="98"/>
      <c r="KLR346" s="98"/>
      <c r="KLS346" s="98"/>
      <c r="KLT346" s="98"/>
      <c r="KLU346" s="98"/>
      <c r="KLV346" s="98"/>
      <c r="KLW346" s="98"/>
      <c r="KLX346" s="98"/>
      <c r="KLY346" s="98"/>
      <c r="KLZ346" s="98"/>
      <c r="KMA346" s="98"/>
      <c r="KMB346" s="98"/>
      <c r="KMC346" s="98"/>
      <c r="KMD346" s="98"/>
      <c r="KME346" s="98"/>
      <c r="KMF346" s="98"/>
      <c r="KMG346" s="98"/>
      <c r="KMH346" s="98"/>
      <c r="KMI346" s="98"/>
      <c r="KMJ346" s="98"/>
      <c r="KMK346" s="98"/>
      <c r="KML346" s="98"/>
      <c r="KMM346" s="98"/>
      <c r="KMN346" s="98"/>
      <c r="KMO346" s="98"/>
      <c r="KMP346" s="98"/>
      <c r="KMQ346" s="98"/>
      <c r="KMR346" s="98"/>
      <c r="KMS346" s="98"/>
      <c r="KMT346" s="98"/>
      <c r="KMU346" s="98"/>
      <c r="KMV346" s="98"/>
      <c r="KMW346" s="98"/>
      <c r="KMX346" s="98"/>
      <c r="KMY346" s="98"/>
      <c r="KMZ346" s="98"/>
      <c r="KNA346" s="98"/>
      <c r="KNB346" s="98"/>
      <c r="KNC346" s="98"/>
      <c r="KND346" s="98"/>
      <c r="KNE346" s="98"/>
      <c r="KNF346" s="98"/>
      <c r="KNG346" s="98"/>
      <c r="KNH346" s="98"/>
      <c r="KNI346" s="98"/>
      <c r="KNJ346" s="98"/>
      <c r="KNK346" s="98"/>
      <c r="KNL346" s="98"/>
      <c r="KNM346" s="98"/>
      <c r="KNN346" s="98"/>
      <c r="KNO346" s="98"/>
      <c r="KNP346" s="98"/>
      <c r="KNQ346" s="98"/>
      <c r="KNR346" s="98"/>
      <c r="KNS346" s="98"/>
      <c r="KNT346" s="98"/>
      <c r="KNU346" s="98"/>
      <c r="KNV346" s="98"/>
      <c r="KNW346" s="98"/>
      <c r="KNX346" s="98"/>
      <c r="KNY346" s="98"/>
      <c r="KNZ346" s="98"/>
      <c r="KOA346" s="98"/>
      <c r="KOB346" s="98"/>
      <c r="KOC346" s="98"/>
      <c r="KOD346" s="98"/>
      <c r="KOE346" s="98"/>
      <c r="KOF346" s="98"/>
      <c r="KOG346" s="98"/>
      <c r="KOH346" s="98"/>
      <c r="KOI346" s="98"/>
      <c r="KOJ346" s="98"/>
      <c r="KOK346" s="98"/>
      <c r="KOL346" s="98"/>
      <c r="KOM346" s="98"/>
      <c r="KON346" s="98"/>
      <c r="KOO346" s="98"/>
      <c r="KOP346" s="98"/>
      <c r="KOQ346" s="98"/>
      <c r="KOR346" s="98"/>
      <c r="KOS346" s="98"/>
      <c r="KOT346" s="98"/>
      <c r="KOU346" s="98"/>
      <c r="KOV346" s="98"/>
      <c r="KOW346" s="98"/>
      <c r="KOX346" s="98"/>
      <c r="KOY346" s="98"/>
      <c r="KOZ346" s="98"/>
      <c r="KPA346" s="98"/>
      <c r="KPB346" s="98"/>
      <c r="KPC346" s="98"/>
      <c r="KPD346" s="98"/>
      <c r="KPE346" s="98"/>
      <c r="KPF346" s="98"/>
      <c r="KPG346" s="98"/>
      <c r="KPH346" s="98"/>
      <c r="KPI346" s="98"/>
      <c r="KPJ346" s="98"/>
      <c r="KPK346" s="98"/>
      <c r="KPL346" s="98"/>
      <c r="KPM346" s="98"/>
      <c r="KPN346" s="98"/>
      <c r="KPO346" s="98"/>
      <c r="KPP346" s="98"/>
      <c r="KPQ346" s="98"/>
      <c r="KPR346" s="98"/>
      <c r="KPS346" s="98"/>
      <c r="KPT346" s="98"/>
      <c r="KPU346" s="98"/>
      <c r="KPV346" s="98"/>
      <c r="KPW346" s="98"/>
      <c r="KPX346" s="98"/>
      <c r="KPY346" s="98"/>
      <c r="KPZ346" s="98"/>
      <c r="KQA346" s="98"/>
      <c r="KQB346" s="98"/>
      <c r="KQC346" s="98"/>
      <c r="KQD346" s="98"/>
      <c r="KQE346" s="98"/>
      <c r="KQF346" s="98"/>
      <c r="KQG346" s="98"/>
      <c r="KQH346" s="98"/>
      <c r="KQI346" s="98"/>
      <c r="KQJ346" s="98"/>
      <c r="KQK346" s="98"/>
      <c r="KQL346" s="98"/>
      <c r="KQM346" s="98"/>
      <c r="KQN346" s="98"/>
      <c r="KQO346" s="98"/>
      <c r="KQP346" s="98"/>
      <c r="KQQ346" s="98"/>
      <c r="KQR346" s="98"/>
      <c r="KQS346" s="98"/>
      <c r="KQT346" s="98"/>
      <c r="KQU346" s="98"/>
      <c r="KQV346" s="98"/>
      <c r="KQW346" s="98"/>
      <c r="KQX346" s="98"/>
      <c r="KQY346" s="98"/>
      <c r="KQZ346" s="98"/>
      <c r="KRA346" s="98"/>
      <c r="KRB346" s="98"/>
      <c r="KRC346" s="98"/>
      <c r="KRD346" s="98"/>
      <c r="KRE346" s="98"/>
      <c r="KRF346" s="98"/>
      <c r="KRG346" s="98"/>
      <c r="KRH346" s="98"/>
      <c r="KRI346" s="98"/>
      <c r="KRJ346" s="98"/>
      <c r="KRK346" s="98"/>
      <c r="KRL346" s="98"/>
      <c r="KRM346" s="98"/>
      <c r="KRN346" s="98"/>
      <c r="KRO346" s="98"/>
      <c r="KRP346" s="98"/>
      <c r="KRQ346" s="98"/>
      <c r="KRR346" s="98"/>
      <c r="KRS346" s="98"/>
      <c r="KRT346" s="98"/>
      <c r="KRU346" s="98"/>
      <c r="KRV346" s="98"/>
      <c r="KRW346" s="98"/>
      <c r="KRX346" s="98"/>
      <c r="KRY346" s="98"/>
      <c r="KRZ346" s="98"/>
      <c r="KSA346" s="98"/>
      <c r="KSB346" s="98"/>
      <c r="KSC346" s="98"/>
      <c r="KSD346" s="98"/>
      <c r="KSE346" s="98"/>
      <c r="KSF346" s="98"/>
      <c r="KSG346" s="98"/>
      <c r="KSH346" s="98"/>
      <c r="KSI346" s="98"/>
      <c r="KSJ346" s="98"/>
      <c r="KSK346" s="98"/>
      <c r="KSL346" s="98"/>
      <c r="KSM346" s="98"/>
      <c r="KSN346" s="98"/>
      <c r="KSO346" s="98"/>
      <c r="KSP346" s="98"/>
      <c r="KSQ346" s="98"/>
      <c r="KSR346" s="98"/>
      <c r="KSS346" s="98"/>
      <c r="KST346" s="98"/>
      <c r="KSU346" s="98"/>
      <c r="KSV346" s="98"/>
      <c r="KSW346" s="98"/>
      <c r="KSX346" s="98"/>
      <c r="KSY346" s="98"/>
      <c r="KSZ346" s="98"/>
      <c r="KTA346" s="98"/>
      <c r="KTB346" s="98"/>
      <c r="KTC346" s="98"/>
      <c r="KTD346" s="98"/>
      <c r="KTE346" s="98"/>
      <c r="KTF346" s="98"/>
      <c r="KTG346" s="98"/>
      <c r="KTH346" s="98"/>
      <c r="KTI346" s="98"/>
      <c r="KTJ346" s="98"/>
      <c r="KTK346" s="98"/>
      <c r="KTL346" s="98"/>
      <c r="KTM346" s="98"/>
      <c r="KTN346" s="98"/>
      <c r="KTO346" s="98"/>
      <c r="KTP346" s="98"/>
      <c r="KTQ346" s="98"/>
      <c r="KTR346" s="98"/>
      <c r="KTS346" s="98"/>
      <c r="KTT346" s="98"/>
      <c r="KTU346" s="98"/>
      <c r="KTV346" s="98"/>
      <c r="KTW346" s="98"/>
      <c r="KTX346" s="98"/>
      <c r="KTY346" s="98"/>
      <c r="KTZ346" s="98"/>
      <c r="KUA346" s="98"/>
      <c r="KUB346" s="98"/>
      <c r="KUC346" s="98"/>
      <c r="KUD346" s="98"/>
      <c r="KUE346" s="98"/>
      <c r="KUF346" s="98"/>
      <c r="KUG346" s="98"/>
      <c r="KUH346" s="98"/>
      <c r="KUI346" s="98"/>
      <c r="KUJ346" s="98"/>
      <c r="KUK346" s="98"/>
      <c r="KUL346" s="98"/>
      <c r="KUM346" s="98"/>
      <c r="KUN346" s="98"/>
      <c r="KUO346" s="98"/>
      <c r="KUP346" s="98"/>
      <c r="KUQ346" s="98"/>
      <c r="KUR346" s="98"/>
      <c r="KUS346" s="98"/>
      <c r="KUT346" s="98"/>
      <c r="KUU346" s="98"/>
      <c r="KUV346" s="98"/>
      <c r="KUW346" s="98"/>
      <c r="KUX346" s="98"/>
      <c r="KUY346" s="98"/>
      <c r="KUZ346" s="98"/>
      <c r="KVA346" s="98"/>
      <c r="KVB346" s="98"/>
      <c r="KVC346" s="98"/>
      <c r="KVD346" s="98"/>
      <c r="KVE346" s="98"/>
      <c r="KVF346" s="98"/>
      <c r="KVG346" s="98"/>
      <c r="KVH346" s="98"/>
      <c r="KVI346" s="98"/>
      <c r="KVJ346" s="98"/>
      <c r="KVK346" s="98"/>
      <c r="KVL346" s="98"/>
      <c r="KVM346" s="98"/>
      <c r="KVN346" s="98"/>
      <c r="KVO346" s="98"/>
      <c r="KVP346" s="98"/>
      <c r="KVQ346" s="98"/>
      <c r="KVR346" s="98"/>
      <c r="KVS346" s="98"/>
      <c r="KVT346" s="98"/>
      <c r="KVU346" s="98"/>
      <c r="KVV346" s="98"/>
      <c r="KVW346" s="98"/>
      <c r="KVX346" s="98"/>
      <c r="KVY346" s="98"/>
      <c r="KVZ346" s="98"/>
      <c r="KWA346" s="98"/>
      <c r="KWB346" s="98"/>
      <c r="KWC346" s="98"/>
      <c r="KWD346" s="98"/>
      <c r="KWE346" s="98"/>
      <c r="KWF346" s="98"/>
      <c r="KWG346" s="98"/>
      <c r="KWH346" s="98"/>
      <c r="KWI346" s="98"/>
      <c r="KWJ346" s="98"/>
      <c r="KWK346" s="98"/>
      <c r="KWL346" s="98"/>
      <c r="KWM346" s="98"/>
      <c r="KWN346" s="98"/>
      <c r="KWO346" s="98"/>
      <c r="KWP346" s="98"/>
      <c r="KWQ346" s="98"/>
      <c r="KWR346" s="98"/>
      <c r="KWS346" s="98"/>
      <c r="KWT346" s="98"/>
      <c r="KWU346" s="98"/>
      <c r="KWV346" s="98"/>
      <c r="KWW346" s="98"/>
      <c r="KWX346" s="98"/>
      <c r="KWY346" s="98"/>
      <c r="KWZ346" s="98"/>
      <c r="KXA346" s="98"/>
      <c r="KXB346" s="98"/>
      <c r="KXC346" s="98"/>
      <c r="KXD346" s="98"/>
      <c r="KXE346" s="98"/>
      <c r="KXF346" s="98"/>
      <c r="KXG346" s="98"/>
      <c r="KXH346" s="98"/>
      <c r="KXI346" s="98"/>
      <c r="KXJ346" s="98"/>
      <c r="KXK346" s="98"/>
      <c r="KXL346" s="98"/>
      <c r="KXM346" s="98"/>
      <c r="KXN346" s="98"/>
      <c r="KXO346" s="98"/>
      <c r="KXP346" s="98"/>
      <c r="KXQ346" s="98"/>
      <c r="KXR346" s="98"/>
      <c r="KXS346" s="98"/>
      <c r="KXT346" s="98"/>
      <c r="KXU346" s="98"/>
      <c r="KXV346" s="98"/>
      <c r="KXW346" s="98"/>
      <c r="KXX346" s="98"/>
      <c r="KXY346" s="98"/>
      <c r="KXZ346" s="98"/>
      <c r="KYA346" s="98"/>
      <c r="KYB346" s="98"/>
      <c r="KYC346" s="98"/>
      <c r="KYD346" s="98"/>
      <c r="KYE346" s="98"/>
      <c r="KYF346" s="98"/>
      <c r="KYG346" s="98"/>
      <c r="KYH346" s="98"/>
      <c r="KYI346" s="98"/>
      <c r="KYJ346" s="98"/>
      <c r="KYK346" s="98"/>
      <c r="KYL346" s="98"/>
      <c r="KYM346" s="98"/>
      <c r="KYN346" s="98"/>
      <c r="KYO346" s="98"/>
      <c r="KYP346" s="98"/>
      <c r="KYQ346" s="98"/>
      <c r="KYR346" s="98"/>
      <c r="KYS346" s="98"/>
      <c r="KYT346" s="98"/>
      <c r="KYU346" s="98"/>
      <c r="KYV346" s="98"/>
      <c r="KYW346" s="98"/>
      <c r="KYX346" s="98"/>
      <c r="KYY346" s="98"/>
      <c r="KYZ346" s="98"/>
      <c r="KZA346" s="98"/>
      <c r="KZB346" s="98"/>
      <c r="KZC346" s="98"/>
      <c r="KZD346" s="98"/>
      <c r="KZE346" s="98"/>
      <c r="KZF346" s="98"/>
      <c r="KZG346" s="98"/>
      <c r="KZH346" s="98"/>
      <c r="KZI346" s="98"/>
      <c r="KZJ346" s="98"/>
      <c r="KZK346" s="98"/>
      <c r="KZL346" s="98"/>
      <c r="KZM346" s="98"/>
      <c r="KZN346" s="98"/>
      <c r="KZO346" s="98"/>
      <c r="KZP346" s="98"/>
      <c r="KZQ346" s="98"/>
      <c r="KZR346" s="98"/>
      <c r="KZS346" s="98"/>
      <c r="KZT346" s="98"/>
      <c r="KZU346" s="98"/>
      <c r="KZV346" s="98"/>
      <c r="KZW346" s="98"/>
      <c r="KZX346" s="98"/>
      <c r="KZY346" s="98"/>
      <c r="KZZ346" s="98"/>
      <c r="LAA346" s="98"/>
      <c r="LAB346" s="98"/>
      <c r="LAC346" s="98"/>
      <c r="LAD346" s="98"/>
      <c r="LAE346" s="98"/>
      <c r="LAF346" s="98"/>
      <c r="LAG346" s="98"/>
      <c r="LAH346" s="98"/>
      <c r="LAI346" s="98"/>
      <c r="LAJ346" s="98"/>
      <c r="LAK346" s="98"/>
      <c r="LAL346" s="98"/>
      <c r="LAM346" s="98"/>
      <c r="LAN346" s="98"/>
      <c r="LAO346" s="98"/>
      <c r="LAP346" s="98"/>
      <c r="LAQ346" s="98"/>
      <c r="LAR346" s="98"/>
      <c r="LAS346" s="98"/>
      <c r="LAT346" s="98"/>
      <c r="LAU346" s="98"/>
      <c r="LAV346" s="98"/>
      <c r="LAW346" s="98"/>
      <c r="LAX346" s="98"/>
      <c r="LAY346" s="98"/>
      <c r="LAZ346" s="98"/>
      <c r="LBA346" s="98"/>
      <c r="LBB346" s="98"/>
      <c r="LBC346" s="98"/>
      <c r="LBD346" s="98"/>
      <c r="LBE346" s="98"/>
      <c r="LBF346" s="98"/>
      <c r="LBG346" s="98"/>
      <c r="LBH346" s="98"/>
      <c r="LBI346" s="98"/>
      <c r="LBJ346" s="98"/>
      <c r="LBK346" s="98"/>
      <c r="LBL346" s="98"/>
      <c r="LBM346" s="98"/>
      <c r="LBN346" s="98"/>
      <c r="LBO346" s="98"/>
      <c r="LBP346" s="98"/>
      <c r="LBQ346" s="98"/>
      <c r="LBR346" s="98"/>
      <c r="LBS346" s="98"/>
      <c r="LBT346" s="98"/>
      <c r="LBU346" s="98"/>
      <c r="LBV346" s="98"/>
      <c r="LBW346" s="98"/>
      <c r="LBX346" s="98"/>
      <c r="LBY346" s="98"/>
      <c r="LBZ346" s="98"/>
      <c r="LCA346" s="98"/>
      <c r="LCB346" s="98"/>
      <c r="LCC346" s="98"/>
      <c r="LCD346" s="98"/>
      <c r="LCE346" s="98"/>
      <c r="LCF346" s="98"/>
      <c r="LCG346" s="98"/>
      <c r="LCH346" s="98"/>
      <c r="LCI346" s="98"/>
      <c r="LCJ346" s="98"/>
      <c r="LCK346" s="98"/>
      <c r="LCL346" s="98"/>
      <c r="LCM346" s="98"/>
      <c r="LCN346" s="98"/>
      <c r="LCO346" s="98"/>
      <c r="LCP346" s="98"/>
      <c r="LCQ346" s="98"/>
      <c r="LCR346" s="98"/>
      <c r="LCS346" s="98"/>
      <c r="LCT346" s="98"/>
      <c r="LCU346" s="98"/>
      <c r="LCV346" s="98"/>
      <c r="LCW346" s="98"/>
      <c r="LCX346" s="98"/>
      <c r="LCY346" s="98"/>
      <c r="LCZ346" s="98"/>
      <c r="LDA346" s="98"/>
      <c r="LDB346" s="98"/>
      <c r="LDC346" s="98"/>
      <c r="LDD346" s="98"/>
      <c r="LDE346" s="98"/>
      <c r="LDF346" s="98"/>
      <c r="LDG346" s="98"/>
      <c r="LDH346" s="98"/>
      <c r="LDI346" s="98"/>
      <c r="LDJ346" s="98"/>
      <c r="LDK346" s="98"/>
      <c r="LDL346" s="98"/>
      <c r="LDM346" s="98"/>
      <c r="LDN346" s="98"/>
      <c r="LDO346" s="98"/>
      <c r="LDP346" s="98"/>
      <c r="LDQ346" s="98"/>
      <c r="LDR346" s="98"/>
      <c r="LDS346" s="98"/>
      <c r="LDT346" s="98"/>
      <c r="LDU346" s="98"/>
      <c r="LDV346" s="98"/>
      <c r="LDW346" s="98"/>
      <c r="LDX346" s="98"/>
      <c r="LDY346" s="98"/>
      <c r="LDZ346" s="98"/>
      <c r="LEA346" s="98"/>
      <c r="LEB346" s="98"/>
      <c r="LEC346" s="98"/>
      <c r="LED346" s="98"/>
      <c r="LEE346" s="98"/>
      <c r="LEF346" s="98"/>
      <c r="LEG346" s="98"/>
      <c r="LEH346" s="98"/>
      <c r="LEI346" s="98"/>
      <c r="LEJ346" s="98"/>
      <c r="LEK346" s="98"/>
      <c r="LEL346" s="98"/>
      <c r="LEM346" s="98"/>
      <c r="LEN346" s="98"/>
      <c r="LEO346" s="98"/>
      <c r="LEP346" s="98"/>
      <c r="LEQ346" s="98"/>
      <c r="LER346" s="98"/>
      <c r="LES346" s="98"/>
      <c r="LET346" s="98"/>
      <c r="LEU346" s="98"/>
      <c r="LEV346" s="98"/>
      <c r="LEW346" s="98"/>
      <c r="LEX346" s="98"/>
      <c r="LEY346" s="98"/>
      <c r="LEZ346" s="98"/>
      <c r="LFA346" s="98"/>
      <c r="LFB346" s="98"/>
      <c r="LFC346" s="98"/>
      <c r="LFD346" s="98"/>
      <c r="LFE346" s="98"/>
      <c r="LFF346" s="98"/>
      <c r="LFG346" s="98"/>
      <c r="LFH346" s="98"/>
      <c r="LFI346" s="98"/>
      <c r="LFJ346" s="98"/>
      <c r="LFK346" s="98"/>
      <c r="LFL346" s="98"/>
      <c r="LFM346" s="98"/>
      <c r="LFN346" s="98"/>
      <c r="LFO346" s="98"/>
      <c r="LFP346" s="98"/>
      <c r="LFQ346" s="98"/>
      <c r="LFR346" s="98"/>
      <c r="LFS346" s="98"/>
      <c r="LFT346" s="98"/>
      <c r="LFU346" s="98"/>
      <c r="LFV346" s="98"/>
      <c r="LFW346" s="98"/>
      <c r="LFX346" s="98"/>
      <c r="LFY346" s="98"/>
      <c r="LFZ346" s="98"/>
      <c r="LGA346" s="98"/>
      <c r="LGB346" s="98"/>
      <c r="LGC346" s="98"/>
      <c r="LGD346" s="98"/>
      <c r="LGE346" s="98"/>
      <c r="LGF346" s="98"/>
      <c r="LGG346" s="98"/>
      <c r="LGH346" s="98"/>
      <c r="LGI346" s="98"/>
      <c r="LGJ346" s="98"/>
      <c r="LGK346" s="98"/>
      <c r="LGL346" s="98"/>
      <c r="LGM346" s="98"/>
      <c r="LGN346" s="98"/>
      <c r="LGO346" s="98"/>
      <c r="LGP346" s="98"/>
      <c r="LGQ346" s="98"/>
      <c r="LGR346" s="98"/>
      <c r="LGS346" s="98"/>
      <c r="LGT346" s="98"/>
      <c r="LGU346" s="98"/>
      <c r="LGV346" s="98"/>
      <c r="LGW346" s="98"/>
      <c r="LGX346" s="98"/>
      <c r="LGY346" s="98"/>
      <c r="LGZ346" s="98"/>
      <c r="LHA346" s="98"/>
      <c r="LHB346" s="98"/>
      <c r="LHC346" s="98"/>
      <c r="LHD346" s="98"/>
      <c r="LHE346" s="98"/>
      <c r="LHF346" s="98"/>
      <c r="LHG346" s="98"/>
      <c r="LHH346" s="98"/>
      <c r="LHI346" s="98"/>
      <c r="LHJ346" s="98"/>
      <c r="LHK346" s="98"/>
      <c r="LHL346" s="98"/>
      <c r="LHM346" s="98"/>
      <c r="LHN346" s="98"/>
      <c r="LHO346" s="98"/>
      <c r="LHP346" s="98"/>
      <c r="LHQ346" s="98"/>
      <c r="LHR346" s="98"/>
      <c r="LHS346" s="98"/>
      <c r="LHT346" s="98"/>
      <c r="LHU346" s="98"/>
      <c r="LHV346" s="98"/>
      <c r="LHW346" s="98"/>
      <c r="LHX346" s="98"/>
      <c r="LHY346" s="98"/>
      <c r="LHZ346" s="98"/>
      <c r="LIA346" s="98"/>
      <c r="LIB346" s="98"/>
      <c r="LIC346" s="98"/>
      <c r="LID346" s="98"/>
      <c r="LIE346" s="98"/>
      <c r="LIF346" s="98"/>
      <c r="LIG346" s="98"/>
      <c r="LIH346" s="98"/>
      <c r="LII346" s="98"/>
      <c r="LIJ346" s="98"/>
      <c r="LIK346" s="98"/>
      <c r="LIL346" s="98"/>
      <c r="LIM346" s="98"/>
      <c r="LIN346" s="98"/>
      <c r="LIO346" s="98"/>
      <c r="LIP346" s="98"/>
      <c r="LIQ346" s="98"/>
      <c r="LIR346" s="98"/>
      <c r="LIS346" s="98"/>
      <c r="LIT346" s="98"/>
      <c r="LIU346" s="98"/>
      <c r="LIV346" s="98"/>
      <c r="LIW346" s="98"/>
      <c r="LIX346" s="98"/>
      <c r="LIY346" s="98"/>
      <c r="LIZ346" s="98"/>
      <c r="LJA346" s="98"/>
      <c r="LJB346" s="98"/>
      <c r="LJC346" s="98"/>
      <c r="LJD346" s="98"/>
      <c r="LJE346" s="98"/>
      <c r="LJF346" s="98"/>
      <c r="LJG346" s="98"/>
      <c r="LJH346" s="98"/>
      <c r="LJI346" s="98"/>
      <c r="LJJ346" s="98"/>
      <c r="LJK346" s="98"/>
      <c r="LJL346" s="98"/>
      <c r="LJM346" s="98"/>
      <c r="LJN346" s="98"/>
      <c r="LJO346" s="98"/>
      <c r="LJP346" s="98"/>
      <c r="LJQ346" s="98"/>
      <c r="LJR346" s="98"/>
      <c r="LJS346" s="98"/>
      <c r="LJT346" s="98"/>
      <c r="LJU346" s="98"/>
      <c r="LJV346" s="98"/>
      <c r="LJW346" s="98"/>
      <c r="LJX346" s="98"/>
      <c r="LJY346" s="98"/>
      <c r="LJZ346" s="98"/>
      <c r="LKA346" s="98"/>
      <c r="LKB346" s="98"/>
      <c r="LKC346" s="98"/>
      <c r="LKD346" s="98"/>
      <c r="LKE346" s="98"/>
      <c r="LKF346" s="98"/>
      <c r="LKG346" s="98"/>
      <c r="LKH346" s="98"/>
      <c r="LKI346" s="98"/>
      <c r="LKJ346" s="98"/>
      <c r="LKK346" s="98"/>
      <c r="LKL346" s="98"/>
      <c r="LKM346" s="98"/>
      <c r="LKN346" s="98"/>
      <c r="LKO346" s="98"/>
      <c r="LKP346" s="98"/>
      <c r="LKQ346" s="98"/>
      <c r="LKR346" s="98"/>
      <c r="LKS346" s="98"/>
      <c r="LKT346" s="98"/>
      <c r="LKU346" s="98"/>
      <c r="LKV346" s="98"/>
      <c r="LKW346" s="98"/>
      <c r="LKX346" s="98"/>
      <c r="LKY346" s="98"/>
      <c r="LKZ346" s="98"/>
      <c r="LLA346" s="98"/>
      <c r="LLB346" s="98"/>
      <c r="LLC346" s="98"/>
      <c r="LLD346" s="98"/>
      <c r="LLE346" s="98"/>
      <c r="LLF346" s="98"/>
      <c r="LLG346" s="98"/>
      <c r="LLH346" s="98"/>
      <c r="LLI346" s="98"/>
      <c r="LLJ346" s="98"/>
      <c r="LLK346" s="98"/>
      <c r="LLL346" s="98"/>
      <c r="LLM346" s="98"/>
      <c r="LLN346" s="98"/>
      <c r="LLO346" s="98"/>
      <c r="LLP346" s="98"/>
      <c r="LLQ346" s="98"/>
      <c r="LLR346" s="98"/>
      <c r="LLS346" s="98"/>
      <c r="LLT346" s="98"/>
      <c r="LLU346" s="98"/>
      <c r="LLV346" s="98"/>
      <c r="LLW346" s="98"/>
      <c r="LLX346" s="98"/>
      <c r="LLY346" s="98"/>
      <c r="LLZ346" s="98"/>
      <c r="LMA346" s="98"/>
      <c r="LMB346" s="98"/>
      <c r="LMC346" s="98"/>
      <c r="LMD346" s="98"/>
      <c r="LME346" s="98"/>
      <c r="LMF346" s="98"/>
      <c r="LMG346" s="98"/>
      <c r="LMH346" s="98"/>
      <c r="LMI346" s="98"/>
      <c r="LMJ346" s="98"/>
      <c r="LMK346" s="98"/>
      <c r="LML346" s="98"/>
      <c r="LMM346" s="98"/>
      <c r="LMN346" s="98"/>
      <c r="LMO346" s="98"/>
      <c r="LMP346" s="98"/>
      <c r="LMQ346" s="98"/>
      <c r="LMR346" s="98"/>
      <c r="LMS346" s="98"/>
      <c r="LMT346" s="98"/>
      <c r="LMU346" s="98"/>
      <c r="LMV346" s="98"/>
      <c r="LMW346" s="98"/>
      <c r="LMX346" s="98"/>
      <c r="LMY346" s="98"/>
      <c r="LMZ346" s="98"/>
      <c r="LNA346" s="98"/>
      <c r="LNB346" s="98"/>
      <c r="LNC346" s="98"/>
      <c r="LND346" s="98"/>
      <c r="LNE346" s="98"/>
      <c r="LNF346" s="98"/>
      <c r="LNG346" s="98"/>
      <c r="LNH346" s="98"/>
      <c r="LNI346" s="98"/>
      <c r="LNJ346" s="98"/>
      <c r="LNK346" s="98"/>
      <c r="LNL346" s="98"/>
      <c r="LNM346" s="98"/>
      <c r="LNN346" s="98"/>
      <c r="LNO346" s="98"/>
      <c r="LNP346" s="98"/>
      <c r="LNQ346" s="98"/>
      <c r="LNR346" s="98"/>
      <c r="LNS346" s="98"/>
      <c r="LNT346" s="98"/>
      <c r="LNU346" s="98"/>
      <c r="LNV346" s="98"/>
      <c r="LNW346" s="98"/>
      <c r="LNX346" s="98"/>
      <c r="LNY346" s="98"/>
      <c r="LNZ346" s="98"/>
      <c r="LOA346" s="98"/>
      <c r="LOB346" s="98"/>
      <c r="LOC346" s="98"/>
      <c r="LOD346" s="98"/>
      <c r="LOE346" s="98"/>
      <c r="LOF346" s="98"/>
      <c r="LOG346" s="98"/>
      <c r="LOH346" s="98"/>
      <c r="LOI346" s="98"/>
      <c r="LOJ346" s="98"/>
      <c r="LOK346" s="98"/>
      <c r="LOL346" s="98"/>
      <c r="LOM346" s="98"/>
      <c r="LON346" s="98"/>
      <c r="LOO346" s="98"/>
      <c r="LOP346" s="98"/>
      <c r="LOQ346" s="98"/>
      <c r="LOR346" s="98"/>
      <c r="LOS346" s="98"/>
      <c r="LOT346" s="98"/>
      <c r="LOU346" s="98"/>
      <c r="LOV346" s="98"/>
      <c r="LOW346" s="98"/>
      <c r="LOX346" s="98"/>
      <c r="LOY346" s="98"/>
      <c r="LOZ346" s="98"/>
      <c r="LPA346" s="98"/>
      <c r="LPB346" s="98"/>
      <c r="LPC346" s="98"/>
      <c r="LPD346" s="98"/>
      <c r="LPE346" s="98"/>
      <c r="LPF346" s="98"/>
      <c r="LPG346" s="98"/>
      <c r="LPH346" s="98"/>
      <c r="LPI346" s="98"/>
      <c r="LPJ346" s="98"/>
      <c r="LPK346" s="98"/>
      <c r="LPL346" s="98"/>
      <c r="LPM346" s="98"/>
      <c r="LPN346" s="98"/>
      <c r="LPO346" s="98"/>
      <c r="LPP346" s="98"/>
      <c r="LPQ346" s="98"/>
      <c r="LPR346" s="98"/>
      <c r="LPS346" s="98"/>
      <c r="LPT346" s="98"/>
      <c r="LPU346" s="98"/>
      <c r="LPV346" s="98"/>
      <c r="LPW346" s="98"/>
      <c r="LPX346" s="98"/>
      <c r="LPY346" s="98"/>
      <c r="LPZ346" s="98"/>
      <c r="LQA346" s="98"/>
      <c r="LQB346" s="98"/>
      <c r="LQC346" s="98"/>
      <c r="LQD346" s="98"/>
      <c r="LQE346" s="98"/>
      <c r="LQF346" s="98"/>
      <c r="LQG346" s="98"/>
      <c r="LQH346" s="98"/>
      <c r="LQI346" s="98"/>
      <c r="LQJ346" s="98"/>
      <c r="LQK346" s="98"/>
      <c r="LQL346" s="98"/>
      <c r="LQM346" s="98"/>
      <c r="LQN346" s="98"/>
      <c r="LQO346" s="98"/>
      <c r="LQP346" s="98"/>
      <c r="LQQ346" s="98"/>
      <c r="LQR346" s="98"/>
      <c r="LQS346" s="98"/>
      <c r="LQT346" s="98"/>
      <c r="LQU346" s="98"/>
      <c r="LQV346" s="98"/>
      <c r="LQW346" s="98"/>
      <c r="LQX346" s="98"/>
      <c r="LQY346" s="98"/>
      <c r="LQZ346" s="98"/>
      <c r="LRA346" s="98"/>
      <c r="LRB346" s="98"/>
      <c r="LRC346" s="98"/>
      <c r="LRD346" s="98"/>
      <c r="LRE346" s="98"/>
      <c r="LRF346" s="98"/>
      <c r="LRG346" s="98"/>
      <c r="LRH346" s="98"/>
      <c r="LRI346" s="98"/>
      <c r="LRJ346" s="98"/>
      <c r="LRK346" s="98"/>
      <c r="LRL346" s="98"/>
      <c r="LRM346" s="98"/>
      <c r="LRN346" s="98"/>
      <c r="LRO346" s="98"/>
      <c r="LRP346" s="98"/>
      <c r="LRQ346" s="98"/>
      <c r="LRR346" s="98"/>
      <c r="LRS346" s="98"/>
      <c r="LRT346" s="98"/>
      <c r="LRU346" s="98"/>
      <c r="LRV346" s="98"/>
      <c r="LRW346" s="98"/>
      <c r="LRX346" s="98"/>
      <c r="LRY346" s="98"/>
      <c r="LRZ346" s="98"/>
      <c r="LSA346" s="98"/>
      <c r="LSB346" s="98"/>
      <c r="LSC346" s="98"/>
      <c r="LSD346" s="98"/>
      <c r="LSE346" s="98"/>
      <c r="LSF346" s="98"/>
      <c r="LSG346" s="98"/>
      <c r="LSH346" s="98"/>
      <c r="LSI346" s="98"/>
      <c r="LSJ346" s="98"/>
      <c r="LSK346" s="98"/>
      <c r="LSL346" s="98"/>
      <c r="LSM346" s="98"/>
      <c r="LSN346" s="98"/>
      <c r="LSO346" s="98"/>
      <c r="LSP346" s="98"/>
      <c r="LSQ346" s="98"/>
      <c r="LSR346" s="98"/>
      <c r="LSS346" s="98"/>
      <c r="LST346" s="98"/>
      <c r="LSU346" s="98"/>
      <c r="LSV346" s="98"/>
      <c r="LSW346" s="98"/>
      <c r="LSX346" s="98"/>
      <c r="LSY346" s="98"/>
      <c r="LSZ346" s="98"/>
      <c r="LTA346" s="98"/>
      <c r="LTB346" s="98"/>
      <c r="LTC346" s="98"/>
      <c r="LTD346" s="98"/>
      <c r="LTE346" s="98"/>
      <c r="LTF346" s="98"/>
      <c r="LTG346" s="98"/>
      <c r="LTH346" s="98"/>
      <c r="LTI346" s="98"/>
      <c r="LTJ346" s="98"/>
      <c r="LTK346" s="98"/>
      <c r="LTL346" s="98"/>
      <c r="LTM346" s="98"/>
      <c r="LTN346" s="98"/>
      <c r="LTO346" s="98"/>
      <c r="LTP346" s="98"/>
      <c r="LTQ346" s="98"/>
      <c r="LTR346" s="98"/>
      <c r="LTS346" s="98"/>
      <c r="LTT346" s="98"/>
      <c r="LTU346" s="98"/>
      <c r="LTV346" s="98"/>
      <c r="LTW346" s="98"/>
      <c r="LTX346" s="98"/>
      <c r="LTY346" s="98"/>
      <c r="LTZ346" s="98"/>
      <c r="LUA346" s="98"/>
      <c r="LUB346" s="98"/>
      <c r="LUC346" s="98"/>
      <c r="LUD346" s="98"/>
      <c r="LUE346" s="98"/>
      <c r="LUF346" s="98"/>
      <c r="LUG346" s="98"/>
      <c r="LUH346" s="98"/>
      <c r="LUI346" s="98"/>
      <c r="LUJ346" s="98"/>
      <c r="LUK346" s="98"/>
      <c r="LUL346" s="98"/>
      <c r="LUM346" s="98"/>
      <c r="LUN346" s="98"/>
      <c r="LUO346" s="98"/>
      <c r="LUP346" s="98"/>
      <c r="LUQ346" s="98"/>
      <c r="LUR346" s="98"/>
      <c r="LUS346" s="98"/>
      <c r="LUT346" s="98"/>
      <c r="LUU346" s="98"/>
      <c r="LUV346" s="98"/>
      <c r="LUW346" s="98"/>
      <c r="LUX346" s="98"/>
      <c r="LUY346" s="98"/>
      <c r="LUZ346" s="98"/>
      <c r="LVA346" s="98"/>
      <c r="LVB346" s="98"/>
      <c r="LVC346" s="98"/>
      <c r="LVD346" s="98"/>
      <c r="LVE346" s="98"/>
      <c r="LVF346" s="98"/>
      <c r="LVG346" s="98"/>
      <c r="LVH346" s="98"/>
      <c r="LVI346" s="98"/>
      <c r="LVJ346" s="98"/>
      <c r="LVK346" s="98"/>
      <c r="LVL346" s="98"/>
      <c r="LVM346" s="98"/>
      <c r="LVN346" s="98"/>
      <c r="LVO346" s="98"/>
      <c r="LVP346" s="98"/>
      <c r="LVQ346" s="98"/>
      <c r="LVR346" s="98"/>
      <c r="LVS346" s="98"/>
      <c r="LVT346" s="98"/>
      <c r="LVU346" s="98"/>
      <c r="LVV346" s="98"/>
      <c r="LVW346" s="98"/>
      <c r="LVX346" s="98"/>
      <c r="LVY346" s="98"/>
      <c r="LVZ346" s="98"/>
      <c r="LWA346" s="98"/>
      <c r="LWB346" s="98"/>
      <c r="LWC346" s="98"/>
      <c r="LWD346" s="98"/>
      <c r="LWE346" s="98"/>
      <c r="LWF346" s="98"/>
      <c r="LWG346" s="98"/>
      <c r="LWH346" s="98"/>
      <c r="LWI346" s="98"/>
      <c r="LWJ346" s="98"/>
      <c r="LWK346" s="98"/>
      <c r="LWL346" s="98"/>
      <c r="LWM346" s="98"/>
      <c r="LWN346" s="98"/>
      <c r="LWO346" s="98"/>
      <c r="LWP346" s="98"/>
      <c r="LWQ346" s="98"/>
      <c r="LWR346" s="98"/>
      <c r="LWS346" s="98"/>
      <c r="LWT346" s="98"/>
      <c r="LWU346" s="98"/>
      <c r="LWV346" s="98"/>
      <c r="LWW346" s="98"/>
      <c r="LWX346" s="98"/>
      <c r="LWY346" s="98"/>
      <c r="LWZ346" s="98"/>
      <c r="LXA346" s="98"/>
      <c r="LXB346" s="98"/>
      <c r="LXC346" s="98"/>
      <c r="LXD346" s="98"/>
      <c r="LXE346" s="98"/>
      <c r="LXF346" s="98"/>
      <c r="LXG346" s="98"/>
      <c r="LXH346" s="98"/>
      <c r="LXI346" s="98"/>
      <c r="LXJ346" s="98"/>
      <c r="LXK346" s="98"/>
      <c r="LXL346" s="98"/>
      <c r="LXM346" s="98"/>
      <c r="LXN346" s="98"/>
      <c r="LXO346" s="98"/>
      <c r="LXP346" s="98"/>
      <c r="LXQ346" s="98"/>
      <c r="LXR346" s="98"/>
      <c r="LXS346" s="98"/>
      <c r="LXT346" s="98"/>
      <c r="LXU346" s="98"/>
      <c r="LXV346" s="98"/>
      <c r="LXW346" s="98"/>
      <c r="LXX346" s="98"/>
      <c r="LXY346" s="98"/>
      <c r="LXZ346" s="98"/>
      <c r="LYA346" s="98"/>
      <c r="LYB346" s="98"/>
      <c r="LYC346" s="98"/>
      <c r="LYD346" s="98"/>
      <c r="LYE346" s="98"/>
      <c r="LYF346" s="98"/>
      <c r="LYG346" s="98"/>
      <c r="LYH346" s="98"/>
      <c r="LYI346" s="98"/>
      <c r="LYJ346" s="98"/>
      <c r="LYK346" s="98"/>
      <c r="LYL346" s="98"/>
      <c r="LYM346" s="98"/>
      <c r="LYN346" s="98"/>
      <c r="LYO346" s="98"/>
      <c r="LYP346" s="98"/>
      <c r="LYQ346" s="98"/>
      <c r="LYR346" s="98"/>
      <c r="LYS346" s="98"/>
      <c r="LYT346" s="98"/>
      <c r="LYU346" s="98"/>
      <c r="LYV346" s="98"/>
      <c r="LYW346" s="98"/>
      <c r="LYX346" s="98"/>
      <c r="LYY346" s="98"/>
      <c r="LYZ346" s="98"/>
      <c r="LZA346" s="98"/>
      <c r="LZB346" s="98"/>
      <c r="LZC346" s="98"/>
      <c r="LZD346" s="98"/>
      <c r="LZE346" s="98"/>
      <c r="LZF346" s="98"/>
      <c r="LZG346" s="98"/>
      <c r="LZH346" s="98"/>
      <c r="LZI346" s="98"/>
      <c r="LZJ346" s="98"/>
      <c r="LZK346" s="98"/>
      <c r="LZL346" s="98"/>
      <c r="LZM346" s="98"/>
      <c r="LZN346" s="98"/>
      <c r="LZO346" s="98"/>
      <c r="LZP346" s="98"/>
      <c r="LZQ346" s="98"/>
      <c r="LZR346" s="98"/>
      <c r="LZS346" s="98"/>
      <c r="LZT346" s="98"/>
      <c r="LZU346" s="98"/>
      <c r="LZV346" s="98"/>
      <c r="LZW346" s="98"/>
      <c r="LZX346" s="98"/>
      <c r="LZY346" s="98"/>
      <c r="LZZ346" s="98"/>
      <c r="MAA346" s="98"/>
      <c r="MAB346" s="98"/>
      <c r="MAC346" s="98"/>
      <c r="MAD346" s="98"/>
      <c r="MAE346" s="98"/>
      <c r="MAF346" s="98"/>
      <c r="MAG346" s="98"/>
      <c r="MAH346" s="98"/>
      <c r="MAI346" s="98"/>
      <c r="MAJ346" s="98"/>
      <c r="MAK346" s="98"/>
      <c r="MAL346" s="98"/>
      <c r="MAM346" s="98"/>
      <c r="MAN346" s="98"/>
      <c r="MAO346" s="98"/>
      <c r="MAP346" s="98"/>
      <c r="MAQ346" s="98"/>
      <c r="MAR346" s="98"/>
      <c r="MAS346" s="98"/>
      <c r="MAT346" s="98"/>
      <c r="MAU346" s="98"/>
      <c r="MAV346" s="98"/>
      <c r="MAW346" s="98"/>
      <c r="MAX346" s="98"/>
      <c r="MAY346" s="98"/>
      <c r="MAZ346" s="98"/>
      <c r="MBA346" s="98"/>
      <c r="MBB346" s="98"/>
      <c r="MBC346" s="98"/>
      <c r="MBD346" s="98"/>
      <c r="MBE346" s="98"/>
      <c r="MBF346" s="98"/>
      <c r="MBG346" s="98"/>
      <c r="MBH346" s="98"/>
      <c r="MBI346" s="98"/>
      <c r="MBJ346" s="98"/>
      <c r="MBK346" s="98"/>
      <c r="MBL346" s="98"/>
      <c r="MBM346" s="98"/>
      <c r="MBN346" s="98"/>
      <c r="MBO346" s="98"/>
      <c r="MBP346" s="98"/>
      <c r="MBQ346" s="98"/>
      <c r="MBR346" s="98"/>
      <c r="MBS346" s="98"/>
      <c r="MBT346" s="98"/>
      <c r="MBU346" s="98"/>
      <c r="MBV346" s="98"/>
      <c r="MBW346" s="98"/>
      <c r="MBX346" s="98"/>
      <c r="MBY346" s="98"/>
      <c r="MBZ346" s="98"/>
      <c r="MCA346" s="98"/>
      <c r="MCB346" s="98"/>
      <c r="MCC346" s="98"/>
      <c r="MCD346" s="98"/>
      <c r="MCE346" s="98"/>
      <c r="MCF346" s="98"/>
      <c r="MCG346" s="98"/>
      <c r="MCH346" s="98"/>
      <c r="MCI346" s="98"/>
      <c r="MCJ346" s="98"/>
      <c r="MCK346" s="98"/>
      <c r="MCL346" s="98"/>
      <c r="MCM346" s="98"/>
      <c r="MCN346" s="98"/>
      <c r="MCO346" s="98"/>
      <c r="MCP346" s="98"/>
      <c r="MCQ346" s="98"/>
      <c r="MCR346" s="98"/>
      <c r="MCS346" s="98"/>
      <c r="MCT346" s="98"/>
      <c r="MCU346" s="98"/>
      <c r="MCV346" s="98"/>
      <c r="MCW346" s="98"/>
      <c r="MCX346" s="98"/>
      <c r="MCY346" s="98"/>
      <c r="MCZ346" s="98"/>
      <c r="MDA346" s="98"/>
      <c r="MDB346" s="98"/>
      <c r="MDC346" s="98"/>
      <c r="MDD346" s="98"/>
      <c r="MDE346" s="98"/>
      <c r="MDF346" s="98"/>
      <c r="MDG346" s="98"/>
      <c r="MDH346" s="98"/>
      <c r="MDI346" s="98"/>
      <c r="MDJ346" s="98"/>
      <c r="MDK346" s="98"/>
      <c r="MDL346" s="98"/>
      <c r="MDM346" s="98"/>
      <c r="MDN346" s="98"/>
      <c r="MDO346" s="98"/>
      <c r="MDP346" s="98"/>
      <c r="MDQ346" s="98"/>
      <c r="MDR346" s="98"/>
      <c r="MDS346" s="98"/>
      <c r="MDT346" s="98"/>
      <c r="MDU346" s="98"/>
      <c r="MDV346" s="98"/>
      <c r="MDW346" s="98"/>
      <c r="MDX346" s="98"/>
      <c r="MDY346" s="98"/>
      <c r="MDZ346" s="98"/>
      <c r="MEA346" s="98"/>
      <c r="MEB346" s="98"/>
      <c r="MEC346" s="98"/>
      <c r="MED346" s="98"/>
      <c r="MEE346" s="98"/>
      <c r="MEF346" s="98"/>
      <c r="MEG346" s="98"/>
      <c r="MEH346" s="98"/>
      <c r="MEI346" s="98"/>
      <c r="MEJ346" s="98"/>
      <c r="MEK346" s="98"/>
      <c r="MEL346" s="98"/>
      <c r="MEM346" s="98"/>
      <c r="MEN346" s="98"/>
      <c r="MEO346" s="98"/>
      <c r="MEP346" s="98"/>
      <c r="MEQ346" s="98"/>
      <c r="MER346" s="98"/>
      <c r="MES346" s="98"/>
      <c r="MET346" s="98"/>
      <c r="MEU346" s="98"/>
      <c r="MEV346" s="98"/>
      <c r="MEW346" s="98"/>
      <c r="MEX346" s="98"/>
      <c r="MEY346" s="98"/>
      <c r="MEZ346" s="98"/>
      <c r="MFA346" s="98"/>
      <c r="MFB346" s="98"/>
      <c r="MFC346" s="98"/>
      <c r="MFD346" s="98"/>
      <c r="MFE346" s="98"/>
      <c r="MFF346" s="98"/>
      <c r="MFG346" s="98"/>
      <c r="MFH346" s="98"/>
      <c r="MFI346" s="98"/>
      <c r="MFJ346" s="98"/>
      <c r="MFK346" s="98"/>
      <c r="MFL346" s="98"/>
      <c r="MFM346" s="98"/>
      <c r="MFN346" s="98"/>
      <c r="MFO346" s="98"/>
      <c r="MFP346" s="98"/>
      <c r="MFQ346" s="98"/>
      <c r="MFR346" s="98"/>
      <c r="MFS346" s="98"/>
      <c r="MFT346" s="98"/>
      <c r="MFU346" s="98"/>
      <c r="MFV346" s="98"/>
      <c r="MFW346" s="98"/>
      <c r="MFX346" s="98"/>
      <c r="MFY346" s="98"/>
      <c r="MFZ346" s="98"/>
      <c r="MGA346" s="98"/>
      <c r="MGB346" s="98"/>
      <c r="MGC346" s="98"/>
      <c r="MGD346" s="98"/>
      <c r="MGE346" s="98"/>
      <c r="MGF346" s="98"/>
      <c r="MGG346" s="98"/>
      <c r="MGH346" s="98"/>
      <c r="MGI346" s="98"/>
      <c r="MGJ346" s="98"/>
      <c r="MGK346" s="98"/>
      <c r="MGL346" s="98"/>
      <c r="MGM346" s="98"/>
      <c r="MGN346" s="98"/>
      <c r="MGO346" s="98"/>
      <c r="MGP346" s="98"/>
      <c r="MGQ346" s="98"/>
      <c r="MGR346" s="98"/>
      <c r="MGS346" s="98"/>
      <c r="MGT346" s="98"/>
      <c r="MGU346" s="98"/>
      <c r="MGV346" s="98"/>
      <c r="MGW346" s="98"/>
      <c r="MGX346" s="98"/>
      <c r="MGY346" s="98"/>
      <c r="MGZ346" s="98"/>
      <c r="MHA346" s="98"/>
      <c r="MHB346" s="98"/>
      <c r="MHC346" s="98"/>
      <c r="MHD346" s="98"/>
      <c r="MHE346" s="98"/>
      <c r="MHF346" s="98"/>
      <c r="MHG346" s="98"/>
      <c r="MHH346" s="98"/>
      <c r="MHI346" s="98"/>
      <c r="MHJ346" s="98"/>
      <c r="MHK346" s="98"/>
      <c r="MHL346" s="98"/>
      <c r="MHM346" s="98"/>
      <c r="MHN346" s="98"/>
      <c r="MHO346" s="98"/>
      <c r="MHP346" s="98"/>
      <c r="MHQ346" s="98"/>
      <c r="MHR346" s="98"/>
      <c r="MHS346" s="98"/>
      <c r="MHT346" s="98"/>
      <c r="MHU346" s="98"/>
      <c r="MHV346" s="98"/>
      <c r="MHW346" s="98"/>
      <c r="MHX346" s="98"/>
      <c r="MHY346" s="98"/>
      <c r="MHZ346" s="98"/>
      <c r="MIA346" s="98"/>
      <c r="MIB346" s="98"/>
      <c r="MIC346" s="98"/>
      <c r="MID346" s="98"/>
      <c r="MIE346" s="98"/>
      <c r="MIF346" s="98"/>
      <c r="MIG346" s="98"/>
      <c r="MIH346" s="98"/>
      <c r="MII346" s="98"/>
      <c r="MIJ346" s="98"/>
      <c r="MIK346" s="98"/>
      <c r="MIL346" s="98"/>
      <c r="MIM346" s="98"/>
      <c r="MIN346" s="98"/>
      <c r="MIO346" s="98"/>
      <c r="MIP346" s="98"/>
      <c r="MIQ346" s="98"/>
      <c r="MIR346" s="98"/>
      <c r="MIS346" s="98"/>
      <c r="MIT346" s="98"/>
      <c r="MIU346" s="98"/>
      <c r="MIV346" s="98"/>
      <c r="MIW346" s="98"/>
      <c r="MIX346" s="98"/>
      <c r="MIY346" s="98"/>
      <c r="MIZ346" s="98"/>
      <c r="MJA346" s="98"/>
      <c r="MJB346" s="98"/>
      <c r="MJC346" s="98"/>
      <c r="MJD346" s="98"/>
      <c r="MJE346" s="98"/>
      <c r="MJF346" s="98"/>
      <c r="MJG346" s="98"/>
      <c r="MJH346" s="98"/>
      <c r="MJI346" s="98"/>
      <c r="MJJ346" s="98"/>
      <c r="MJK346" s="98"/>
      <c r="MJL346" s="98"/>
      <c r="MJM346" s="98"/>
      <c r="MJN346" s="98"/>
      <c r="MJO346" s="98"/>
      <c r="MJP346" s="98"/>
      <c r="MJQ346" s="98"/>
      <c r="MJR346" s="98"/>
      <c r="MJS346" s="98"/>
      <c r="MJT346" s="98"/>
      <c r="MJU346" s="98"/>
      <c r="MJV346" s="98"/>
      <c r="MJW346" s="98"/>
      <c r="MJX346" s="98"/>
      <c r="MJY346" s="98"/>
      <c r="MJZ346" s="98"/>
      <c r="MKA346" s="98"/>
      <c r="MKB346" s="98"/>
      <c r="MKC346" s="98"/>
      <c r="MKD346" s="98"/>
      <c r="MKE346" s="98"/>
      <c r="MKF346" s="98"/>
      <c r="MKG346" s="98"/>
      <c r="MKH346" s="98"/>
      <c r="MKI346" s="98"/>
      <c r="MKJ346" s="98"/>
      <c r="MKK346" s="98"/>
      <c r="MKL346" s="98"/>
      <c r="MKM346" s="98"/>
      <c r="MKN346" s="98"/>
      <c r="MKO346" s="98"/>
      <c r="MKP346" s="98"/>
      <c r="MKQ346" s="98"/>
      <c r="MKR346" s="98"/>
      <c r="MKS346" s="98"/>
      <c r="MKT346" s="98"/>
      <c r="MKU346" s="98"/>
      <c r="MKV346" s="98"/>
      <c r="MKW346" s="98"/>
      <c r="MKX346" s="98"/>
      <c r="MKY346" s="98"/>
      <c r="MKZ346" s="98"/>
      <c r="MLA346" s="98"/>
      <c r="MLB346" s="98"/>
      <c r="MLC346" s="98"/>
      <c r="MLD346" s="98"/>
      <c r="MLE346" s="98"/>
      <c r="MLF346" s="98"/>
      <c r="MLG346" s="98"/>
      <c r="MLH346" s="98"/>
      <c r="MLI346" s="98"/>
      <c r="MLJ346" s="98"/>
      <c r="MLK346" s="98"/>
      <c r="MLL346" s="98"/>
      <c r="MLM346" s="98"/>
      <c r="MLN346" s="98"/>
      <c r="MLO346" s="98"/>
      <c r="MLP346" s="98"/>
      <c r="MLQ346" s="98"/>
      <c r="MLR346" s="98"/>
      <c r="MLS346" s="98"/>
      <c r="MLT346" s="98"/>
      <c r="MLU346" s="98"/>
      <c r="MLV346" s="98"/>
      <c r="MLW346" s="98"/>
      <c r="MLX346" s="98"/>
      <c r="MLY346" s="98"/>
      <c r="MLZ346" s="98"/>
      <c r="MMA346" s="98"/>
      <c r="MMB346" s="98"/>
      <c r="MMC346" s="98"/>
      <c r="MMD346" s="98"/>
      <c r="MME346" s="98"/>
      <c r="MMF346" s="98"/>
      <c r="MMG346" s="98"/>
      <c r="MMH346" s="98"/>
      <c r="MMI346" s="98"/>
      <c r="MMJ346" s="98"/>
      <c r="MMK346" s="98"/>
      <c r="MML346" s="98"/>
      <c r="MMM346" s="98"/>
      <c r="MMN346" s="98"/>
      <c r="MMO346" s="98"/>
      <c r="MMP346" s="98"/>
      <c r="MMQ346" s="98"/>
      <c r="MMR346" s="98"/>
      <c r="MMS346" s="98"/>
      <c r="MMT346" s="98"/>
      <c r="MMU346" s="98"/>
      <c r="MMV346" s="98"/>
      <c r="MMW346" s="98"/>
      <c r="MMX346" s="98"/>
      <c r="MMY346" s="98"/>
      <c r="MMZ346" s="98"/>
      <c r="MNA346" s="98"/>
      <c r="MNB346" s="98"/>
      <c r="MNC346" s="98"/>
      <c r="MND346" s="98"/>
      <c r="MNE346" s="98"/>
      <c r="MNF346" s="98"/>
      <c r="MNG346" s="98"/>
      <c r="MNH346" s="98"/>
      <c r="MNI346" s="98"/>
      <c r="MNJ346" s="98"/>
      <c r="MNK346" s="98"/>
      <c r="MNL346" s="98"/>
      <c r="MNM346" s="98"/>
      <c r="MNN346" s="98"/>
      <c r="MNO346" s="98"/>
      <c r="MNP346" s="98"/>
      <c r="MNQ346" s="98"/>
      <c r="MNR346" s="98"/>
      <c r="MNS346" s="98"/>
      <c r="MNT346" s="98"/>
      <c r="MNU346" s="98"/>
      <c r="MNV346" s="98"/>
      <c r="MNW346" s="98"/>
      <c r="MNX346" s="98"/>
      <c r="MNY346" s="98"/>
      <c r="MNZ346" s="98"/>
      <c r="MOA346" s="98"/>
      <c r="MOB346" s="98"/>
      <c r="MOC346" s="98"/>
      <c r="MOD346" s="98"/>
      <c r="MOE346" s="98"/>
      <c r="MOF346" s="98"/>
      <c r="MOG346" s="98"/>
      <c r="MOH346" s="98"/>
      <c r="MOI346" s="98"/>
      <c r="MOJ346" s="98"/>
      <c r="MOK346" s="98"/>
      <c r="MOL346" s="98"/>
      <c r="MOM346" s="98"/>
      <c r="MON346" s="98"/>
      <c r="MOO346" s="98"/>
      <c r="MOP346" s="98"/>
      <c r="MOQ346" s="98"/>
      <c r="MOR346" s="98"/>
      <c r="MOS346" s="98"/>
      <c r="MOT346" s="98"/>
      <c r="MOU346" s="98"/>
      <c r="MOV346" s="98"/>
      <c r="MOW346" s="98"/>
      <c r="MOX346" s="98"/>
      <c r="MOY346" s="98"/>
      <c r="MOZ346" s="98"/>
      <c r="MPA346" s="98"/>
      <c r="MPB346" s="98"/>
      <c r="MPC346" s="98"/>
      <c r="MPD346" s="98"/>
      <c r="MPE346" s="98"/>
      <c r="MPF346" s="98"/>
      <c r="MPG346" s="98"/>
      <c r="MPH346" s="98"/>
      <c r="MPI346" s="98"/>
      <c r="MPJ346" s="98"/>
      <c r="MPK346" s="98"/>
      <c r="MPL346" s="98"/>
      <c r="MPM346" s="98"/>
      <c r="MPN346" s="98"/>
      <c r="MPO346" s="98"/>
      <c r="MPP346" s="98"/>
      <c r="MPQ346" s="98"/>
      <c r="MPR346" s="98"/>
      <c r="MPS346" s="98"/>
      <c r="MPT346" s="98"/>
      <c r="MPU346" s="98"/>
      <c r="MPV346" s="98"/>
      <c r="MPW346" s="98"/>
      <c r="MPX346" s="98"/>
      <c r="MPY346" s="98"/>
      <c r="MPZ346" s="98"/>
      <c r="MQA346" s="98"/>
      <c r="MQB346" s="98"/>
      <c r="MQC346" s="98"/>
      <c r="MQD346" s="98"/>
      <c r="MQE346" s="98"/>
      <c r="MQF346" s="98"/>
      <c r="MQG346" s="98"/>
      <c r="MQH346" s="98"/>
      <c r="MQI346" s="98"/>
      <c r="MQJ346" s="98"/>
      <c r="MQK346" s="98"/>
      <c r="MQL346" s="98"/>
      <c r="MQM346" s="98"/>
      <c r="MQN346" s="98"/>
      <c r="MQO346" s="98"/>
      <c r="MQP346" s="98"/>
      <c r="MQQ346" s="98"/>
      <c r="MQR346" s="98"/>
      <c r="MQS346" s="98"/>
      <c r="MQT346" s="98"/>
      <c r="MQU346" s="98"/>
      <c r="MQV346" s="98"/>
      <c r="MQW346" s="98"/>
      <c r="MQX346" s="98"/>
      <c r="MQY346" s="98"/>
      <c r="MQZ346" s="98"/>
      <c r="MRA346" s="98"/>
      <c r="MRB346" s="98"/>
      <c r="MRC346" s="98"/>
      <c r="MRD346" s="98"/>
      <c r="MRE346" s="98"/>
      <c r="MRF346" s="98"/>
      <c r="MRG346" s="98"/>
      <c r="MRH346" s="98"/>
      <c r="MRI346" s="98"/>
      <c r="MRJ346" s="98"/>
      <c r="MRK346" s="98"/>
      <c r="MRL346" s="98"/>
      <c r="MRM346" s="98"/>
      <c r="MRN346" s="98"/>
      <c r="MRO346" s="98"/>
      <c r="MRP346" s="98"/>
      <c r="MRQ346" s="98"/>
      <c r="MRR346" s="98"/>
      <c r="MRS346" s="98"/>
      <c r="MRT346" s="98"/>
      <c r="MRU346" s="98"/>
      <c r="MRV346" s="98"/>
      <c r="MRW346" s="98"/>
      <c r="MRX346" s="98"/>
      <c r="MRY346" s="98"/>
      <c r="MRZ346" s="98"/>
      <c r="MSA346" s="98"/>
      <c r="MSB346" s="98"/>
      <c r="MSC346" s="98"/>
      <c r="MSD346" s="98"/>
      <c r="MSE346" s="98"/>
      <c r="MSF346" s="98"/>
      <c r="MSG346" s="98"/>
      <c r="MSH346" s="98"/>
      <c r="MSI346" s="98"/>
      <c r="MSJ346" s="98"/>
      <c r="MSK346" s="98"/>
      <c r="MSL346" s="98"/>
      <c r="MSM346" s="98"/>
      <c r="MSN346" s="98"/>
      <c r="MSO346" s="98"/>
      <c r="MSP346" s="98"/>
      <c r="MSQ346" s="98"/>
      <c r="MSR346" s="98"/>
      <c r="MSS346" s="98"/>
      <c r="MST346" s="98"/>
      <c r="MSU346" s="98"/>
      <c r="MSV346" s="98"/>
      <c r="MSW346" s="98"/>
      <c r="MSX346" s="98"/>
      <c r="MSY346" s="98"/>
      <c r="MSZ346" s="98"/>
      <c r="MTA346" s="98"/>
      <c r="MTB346" s="98"/>
      <c r="MTC346" s="98"/>
      <c r="MTD346" s="98"/>
      <c r="MTE346" s="98"/>
      <c r="MTF346" s="98"/>
      <c r="MTG346" s="98"/>
      <c r="MTH346" s="98"/>
      <c r="MTI346" s="98"/>
      <c r="MTJ346" s="98"/>
      <c r="MTK346" s="98"/>
      <c r="MTL346" s="98"/>
      <c r="MTM346" s="98"/>
      <c r="MTN346" s="98"/>
      <c r="MTO346" s="98"/>
      <c r="MTP346" s="98"/>
      <c r="MTQ346" s="98"/>
      <c r="MTR346" s="98"/>
      <c r="MTS346" s="98"/>
      <c r="MTT346" s="98"/>
      <c r="MTU346" s="98"/>
      <c r="MTV346" s="98"/>
      <c r="MTW346" s="98"/>
      <c r="MTX346" s="98"/>
      <c r="MTY346" s="98"/>
      <c r="MTZ346" s="98"/>
      <c r="MUA346" s="98"/>
      <c r="MUB346" s="98"/>
      <c r="MUC346" s="98"/>
      <c r="MUD346" s="98"/>
      <c r="MUE346" s="98"/>
      <c r="MUF346" s="98"/>
      <c r="MUG346" s="98"/>
      <c r="MUH346" s="98"/>
      <c r="MUI346" s="98"/>
      <c r="MUJ346" s="98"/>
      <c r="MUK346" s="98"/>
      <c r="MUL346" s="98"/>
      <c r="MUM346" s="98"/>
      <c r="MUN346" s="98"/>
      <c r="MUO346" s="98"/>
      <c r="MUP346" s="98"/>
      <c r="MUQ346" s="98"/>
      <c r="MUR346" s="98"/>
      <c r="MUS346" s="98"/>
      <c r="MUT346" s="98"/>
      <c r="MUU346" s="98"/>
      <c r="MUV346" s="98"/>
      <c r="MUW346" s="98"/>
      <c r="MUX346" s="98"/>
      <c r="MUY346" s="98"/>
      <c r="MUZ346" s="98"/>
      <c r="MVA346" s="98"/>
      <c r="MVB346" s="98"/>
      <c r="MVC346" s="98"/>
      <c r="MVD346" s="98"/>
      <c r="MVE346" s="98"/>
      <c r="MVF346" s="98"/>
      <c r="MVG346" s="98"/>
      <c r="MVH346" s="98"/>
      <c r="MVI346" s="98"/>
      <c r="MVJ346" s="98"/>
      <c r="MVK346" s="98"/>
      <c r="MVL346" s="98"/>
      <c r="MVM346" s="98"/>
      <c r="MVN346" s="98"/>
      <c r="MVO346" s="98"/>
      <c r="MVP346" s="98"/>
      <c r="MVQ346" s="98"/>
      <c r="MVR346" s="98"/>
      <c r="MVS346" s="98"/>
      <c r="MVT346" s="98"/>
      <c r="MVU346" s="98"/>
      <c r="MVV346" s="98"/>
      <c r="MVW346" s="98"/>
      <c r="MVX346" s="98"/>
      <c r="MVY346" s="98"/>
      <c r="MVZ346" s="98"/>
      <c r="MWA346" s="98"/>
      <c r="MWB346" s="98"/>
      <c r="MWC346" s="98"/>
      <c r="MWD346" s="98"/>
      <c r="MWE346" s="98"/>
      <c r="MWF346" s="98"/>
      <c r="MWG346" s="98"/>
      <c r="MWH346" s="98"/>
      <c r="MWI346" s="98"/>
      <c r="MWJ346" s="98"/>
      <c r="MWK346" s="98"/>
      <c r="MWL346" s="98"/>
      <c r="MWM346" s="98"/>
      <c r="MWN346" s="98"/>
      <c r="MWO346" s="98"/>
      <c r="MWP346" s="98"/>
      <c r="MWQ346" s="98"/>
      <c r="MWR346" s="98"/>
      <c r="MWS346" s="98"/>
      <c r="MWT346" s="98"/>
      <c r="MWU346" s="98"/>
      <c r="MWV346" s="98"/>
      <c r="MWW346" s="98"/>
      <c r="MWX346" s="98"/>
      <c r="MWY346" s="98"/>
      <c r="MWZ346" s="98"/>
      <c r="MXA346" s="98"/>
      <c r="MXB346" s="98"/>
      <c r="MXC346" s="98"/>
      <c r="MXD346" s="98"/>
      <c r="MXE346" s="98"/>
      <c r="MXF346" s="98"/>
      <c r="MXG346" s="98"/>
      <c r="MXH346" s="98"/>
      <c r="MXI346" s="98"/>
      <c r="MXJ346" s="98"/>
      <c r="MXK346" s="98"/>
      <c r="MXL346" s="98"/>
      <c r="MXM346" s="98"/>
      <c r="MXN346" s="98"/>
      <c r="MXO346" s="98"/>
      <c r="MXP346" s="98"/>
      <c r="MXQ346" s="98"/>
      <c r="MXR346" s="98"/>
      <c r="MXS346" s="98"/>
      <c r="MXT346" s="98"/>
      <c r="MXU346" s="98"/>
      <c r="MXV346" s="98"/>
      <c r="MXW346" s="98"/>
      <c r="MXX346" s="98"/>
      <c r="MXY346" s="98"/>
      <c r="MXZ346" s="98"/>
      <c r="MYA346" s="98"/>
      <c r="MYB346" s="98"/>
      <c r="MYC346" s="98"/>
      <c r="MYD346" s="98"/>
      <c r="MYE346" s="98"/>
      <c r="MYF346" s="98"/>
      <c r="MYG346" s="98"/>
      <c r="MYH346" s="98"/>
      <c r="MYI346" s="98"/>
      <c r="MYJ346" s="98"/>
      <c r="MYK346" s="98"/>
      <c r="MYL346" s="98"/>
      <c r="MYM346" s="98"/>
      <c r="MYN346" s="98"/>
      <c r="MYO346" s="98"/>
      <c r="MYP346" s="98"/>
      <c r="MYQ346" s="98"/>
      <c r="MYR346" s="98"/>
      <c r="MYS346" s="98"/>
      <c r="MYT346" s="98"/>
      <c r="MYU346" s="98"/>
      <c r="MYV346" s="98"/>
      <c r="MYW346" s="98"/>
      <c r="MYX346" s="98"/>
      <c r="MYY346" s="98"/>
      <c r="MYZ346" s="98"/>
      <c r="MZA346" s="98"/>
      <c r="MZB346" s="98"/>
      <c r="MZC346" s="98"/>
      <c r="MZD346" s="98"/>
      <c r="MZE346" s="98"/>
      <c r="MZF346" s="98"/>
      <c r="MZG346" s="98"/>
      <c r="MZH346" s="98"/>
      <c r="MZI346" s="98"/>
      <c r="MZJ346" s="98"/>
      <c r="MZK346" s="98"/>
      <c r="MZL346" s="98"/>
      <c r="MZM346" s="98"/>
      <c r="MZN346" s="98"/>
      <c r="MZO346" s="98"/>
      <c r="MZP346" s="98"/>
      <c r="MZQ346" s="98"/>
      <c r="MZR346" s="98"/>
      <c r="MZS346" s="98"/>
      <c r="MZT346" s="98"/>
      <c r="MZU346" s="98"/>
      <c r="MZV346" s="98"/>
      <c r="MZW346" s="98"/>
      <c r="MZX346" s="98"/>
      <c r="MZY346" s="98"/>
      <c r="MZZ346" s="98"/>
      <c r="NAA346" s="98"/>
      <c r="NAB346" s="98"/>
      <c r="NAC346" s="98"/>
      <c r="NAD346" s="98"/>
      <c r="NAE346" s="98"/>
      <c r="NAF346" s="98"/>
      <c r="NAG346" s="98"/>
      <c r="NAH346" s="98"/>
      <c r="NAI346" s="98"/>
      <c r="NAJ346" s="98"/>
      <c r="NAK346" s="98"/>
      <c r="NAL346" s="98"/>
      <c r="NAM346" s="98"/>
      <c r="NAN346" s="98"/>
      <c r="NAO346" s="98"/>
      <c r="NAP346" s="98"/>
      <c r="NAQ346" s="98"/>
      <c r="NAR346" s="98"/>
      <c r="NAS346" s="98"/>
      <c r="NAT346" s="98"/>
      <c r="NAU346" s="98"/>
      <c r="NAV346" s="98"/>
      <c r="NAW346" s="98"/>
      <c r="NAX346" s="98"/>
      <c r="NAY346" s="98"/>
      <c r="NAZ346" s="98"/>
      <c r="NBA346" s="98"/>
      <c r="NBB346" s="98"/>
      <c r="NBC346" s="98"/>
      <c r="NBD346" s="98"/>
      <c r="NBE346" s="98"/>
      <c r="NBF346" s="98"/>
      <c r="NBG346" s="98"/>
      <c r="NBH346" s="98"/>
      <c r="NBI346" s="98"/>
      <c r="NBJ346" s="98"/>
      <c r="NBK346" s="98"/>
      <c r="NBL346" s="98"/>
      <c r="NBM346" s="98"/>
      <c r="NBN346" s="98"/>
      <c r="NBO346" s="98"/>
      <c r="NBP346" s="98"/>
      <c r="NBQ346" s="98"/>
      <c r="NBR346" s="98"/>
      <c r="NBS346" s="98"/>
      <c r="NBT346" s="98"/>
      <c r="NBU346" s="98"/>
      <c r="NBV346" s="98"/>
      <c r="NBW346" s="98"/>
      <c r="NBX346" s="98"/>
      <c r="NBY346" s="98"/>
      <c r="NBZ346" s="98"/>
      <c r="NCA346" s="98"/>
      <c r="NCB346" s="98"/>
      <c r="NCC346" s="98"/>
      <c r="NCD346" s="98"/>
      <c r="NCE346" s="98"/>
      <c r="NCF346" s="98"/>
      <c r="NCG346" s="98"/>
      <c r="NCH346" s="98"/>
      <c r="NCI346" s="98"/>
      <c r="NCJ346" s="98"/>
      <c r="NCK346" s="98"/>
      <c r="NCL346" s="98"/>
      <c r="NCM346" s="98"/>
      <c r="NCN346" s="98"/>
      <c r="NCO346" s="98"/>
      <c r="NCP346" s="98"/>
      <c r="NCQ346" s="98"/>
      <c r="NCR346" s="98"/>
      <c r="NCS346" s="98"/>
      <c r="NCT346" s="98"/>
      <c r="NCU346" s="98"/>
      <c r="NCV346" s="98"/>
      <c r="NCW346" s="98"/>
      <c r="NCX346" s="98"/>
      <c r="NCY346" s="98"/>
      <c r="NCZ346" s="98"/>
      <c r="NDA346" s="98"/>
      <c r="NDB346" s="98"/>
      <c r="NDC346" s="98"/>
      <c r="NDD346" s="98"/>
      <c r="NDE346" s="98"/>
      <c r="NDF346" s="98"/>
      <c r="NDG346" s="98"/>
      <c r="NDH346" s="98"/>
      <c r="NDI346" s="98"/>
      <c r="NDJ346" s="98"/>
      <c r="NDK346" s="98"/>
      <c r="NDL346" s="98"/>
      <c r="NDM346" s="98"/>
      <c r="NDN346" s="98"/>
      <c r="NDO346" s="98"/>
      <c r="NDP346" s="98"/>
      <c r="NDQ346" s="98"/>
      <c r="NDR346" s="98"/>
      <c r="NDS346" s="98"/>
      <c r="NDT346" s="98"/>
      <c r="NDU346" s="98"/>
      <c r="NDV346" s="98"/>
      <c r="NDW346" s="98"/>
      <c r="NDX346" s="98"/>
      <c r="NDY346" s="98"/>
      <c r="NDZ346" s="98"/>
      <c r="NEA346" s="98"/>
      <c r="NEB346" s="98"/>
      <c r="NEC346" s="98"/>
      <c r="NED346" s="98"/>
      <c r="NEE346" s="98"/>
      <c r="NEF346" s="98"/>
      <c r="NEG346" s="98"/>
      <c r="NEH346" s="98"/>
      <c r="NEI346" s="98"/>
      <c r="NEJ346" s="98"/>
      <c r="NEK346" s="98"/>
      <c r="NEL346" s="98"/>
      <c r="NEM346" s="98"/>
      <c r="NEN346" s="98"/>
      <c r="NEO346" s="98"/>
      <c r="NEP346" s="98"/>
      <c r="NEQ346" s="98"/>
      <c r="NER346" s="98"/>
      <c r="NES346" s="98"/>
      <c r="NET346" s="98"/>
      <c r="NEU346" s="98"/>
      <c r="NEV346" s="98"/>
      <c r="NEW346" s="98"/>
      <c r="NEX346" s="98"/>
      <c r="NEY346" s="98"/>
      <c r="NEZ346" s="98"/>
      <c r="NFA346" s="98"/>
      <c r="NFB346" s="98"/>
      <c r="NFC346" s="98"/>
      <c r="NFD346" s="98"/>
      <c r="NFE346" s="98"/>
      <c r="NFF346" s="98"/>
      <c r="NFG346" s="98"/>
      <c r="NFH346" s="98"/>
      <c r="NFI346" s="98"/>
      <c r="NFJ346" s="98"/>
      <c r="NFK346" s="98"/>
      <c r="NFL346" s="98"/>
      <c r="NFM346" s="98"/>
      <c r="NFN346" s="98"/>
      <c r="NFO346" s="98"/>
      <c r="NFP346" s="98"/>
      <c r="NFQ346" s="98"/>
      <c r="NFR346" s="98"/>
      <c r="NFS346" s="98"/>
      <c r="NFT346" s="98"/>
      <c r="NFU346" s="98"/>
      <c r="NFV346" s="98"/>
      <c r="NFW346" s="98"/>
      <c r="NFX346" s="98"/>
      <c r="NFY346" s="98"/>
      <c r="NFZ346" s="98"/>
      <c r="NGA346" s="98"/>
      <c r="NGB346" s="98"/>
      <c r="NGC346" s="98"/>
      <c r="NGD346" s="98"/>
      <c r="NGE346" s="98"/>
      <c r="NGF346" s="98"/>
      <c r="NGG346" s="98"/>
      <c r="NGH346" s="98"/>
      <c r="NGI346" s="98"/>
      <c r="NGJ346" s="98"/>
      <c r="NGK346" s="98"/>
      <c r="NGL346" s="98"/>
      <c r="NGM346" s="98"/>
      <c r="NGN346" s="98"/>
      <c r="NGO346" s="98"/>
      <c r="NGP346" s="98"/>
      <c r="NGQ346" s="98"/>
      <c r="NGR346" s="98"/>
      <c r="NGS346" s="98"/>
      <c r="NGT346" s="98"/>
      <c r="NGU346" s="98"/>
      <c r="NGV346" s="98"/>
      <c r="NGW346" s="98"/>
      <c r="NGX346" s="98"/>
      <c r="NGY346" s="98"/>
      <c r="NGZ346" s="98"/>
      <c r="NHA346" s="98"/>
      <c r="NHB346" s="98"/>
      <c r="NHC346" s="98"/>
      <c r="NHD346" s="98"/>
      <c r="NHE346" s="98"/>
      <c r="NHF346" s="98"/>
      <c r="NHG346" s="98"/>
      <c r="NHH346" s="98"/>
      <c r="NHI346" s="98"/>
      <c r="NHJ346" s="98"/>
      <c r="NHK346" s="98"/>
      <c r="NHL346" s="98"/>
      <c r="NHM346" s="98"/>
      <c r="NHN346" s="98"/>
      <c r="NHO346" s="98"/>
      <c r="NHP346" s="98"/>
      <c r="NHQ346" s="98"/>
      <c r="NHR346" s="98"/>
      <c r="NHS346" s="98"/>
      <c r="NHT346" s="98"/>
      <c r="NHU346" s="98"/>
      <c r="NHV346" s="98"/>
      <c r="NHW346" s="98"/>
      <c r="NHX346" s="98"/>
      <c r="NHY346" s="98"/>
      <c r="NHZ346" s="98"/>
      <c r="NIA346" s="98"/>
      <c r="NIB346" s="98"/>
      <c r="NIC346" s="98"/>
      <c r="NID346" s="98"/>
      <c r="NIE346" s="98"/>
      <c r="NIF346" s="98"/>
      <c r="NIG346" s="98"/>
      <c r="NIH346" s="98"/>
      <c r="NII346" s="98"/>
      <c r="NIJ346" s="98"/>
      <c r="NIK346" s="98"/>
      <c r="NIL346" s="98"/>
      <c r="NIM346" s="98"/>
      <c r="NIN346" s="98"/>
      <c r="NIO346" s="98"/>
      <c r="NIP346" s="98"/>
      <c r="NIQ346" s="98"/>
      <c r="NIR346" s="98"/>
      <c r="NIS346" s="98"/>
      <c r="NIT346" s="98"/>
      <c r="NIU346" s="98"/>
      <c r="NIV346" s="98"/>
      <c r="NIW346" s="98"/>
      <c r="NIX346" s="98"/>
      <c r="NIY346" s="98"/>
      <c r="NIZ346" s="98"/>
      <c r="NJA346" s="98"/>
      <c r="NJB346" s="98"/>
      <c r="NJC346" s="98"/>
      <c r="NJD346" s="98"/>
      <c r="NJE346" s="98"/>
      <c r="NJF346" s="98"/>
      <c r="NJG346" s="98"/>
      <c r="NJH346" s="98"/>
      <c r="NJI346" s="98"/>
      <c r="NJJ346" s="98"/>
      <c r="NJK346" s="98"/>
      <c r="NJL346" s="98"/>
      <c r="NJM346" s="98"/>
      <c r="NJN346" s="98"/>
      <c r="NJO346" s="98"/>
      <c r="NJP346" s="98"/>
      <c r="NJQ346" s="98"/>
      <c r="NJR346" s="98"/>
      <c r="NJS346" s="98"/>
      <c r="NJT346" s="98"/>
      <c r="NJU346" s="98"/>
      <c r="NJV346" s="98"/>
      <c r="NJW346" s="98"/>
      <c r="NJX346" s="98"/>
      <c r="NJY346" s="98"/>
      <c r="NJZ346" s="98"/>
      <c r="NKA346" s="98"/>
      <c r="NKB346" s="98"/>
      <c r="NKC346" s="98"/>
      <c r="NKD346" s="98"/>
      <c r="NKE346" s="98"/>
      <c r="NKF346" s="98"/>
      <c r="NKG346" s="98"/>
      <c r="NKH346" s="98"/>
      <c r="NKI346" s="98"/>
      <c r="NKJ346" s="98"/>
      <c r="NKK346" s="98"/>
      <c r="NKL346" s="98"/>
      <c r="NKM346" s="98"/>
      <c r="NKN346" s="98"/>
      <c r="NKO346" s="98"/>
      <c r="NKP346" s="98"/>
      <c r="NKQ346" s="98"/>
      <c r="NKR346" s="98"/>
      <c r="NKS346" s="98"/>
      <c r="NKT346" s="98"/>
      <c r="NKU346" s="98"/>
      <c r="NKV346" s="98"/>
      <c r="NKW346" s="98"/>
      <c r="NKX346" s="98"/>
      <c r="NKY346" s="98"/>
      <c r="NKZ346" s="98"/>
      <c r="NLA346" s="98"/>
      <c r="NLB346" s="98"/>
      <c r="NLC346" s="98"/>
      <c r="NLD346" s="98"/>
      <c r="NLE346" s="98"/>
      <c r="NLF346" s="98"/>
      <c r="NLG346" s="98"/>
      <c r="NLH346" s="98"/>
      <c r="NLI346" s="98"/>
      <c r="NLJ346" s="98"/>
      <c r="NLK346" s="98"/>
      <c r="NLL346" s="98"/>
      <c r="NLM346" s="98"/>
      <c r="NLN346" s="98"/>
      <c r="NLO346" s="98"/>
      <c r="NLP346" s="98"/>
      <c r="NLQ346" s="98"/>
      <c r="NLR346" s="98"/>
      <c r="NLS346" s="98"/>
      <c r="NLT346" s="98"/>
      <c r="NLU346" s="98"/>
      <c r="NLV346" s="98"/>
      <c r="NLW346" s="98"/>
      <c r="NLX346" s="98"/>
      <c r="NLY346" s="98"/>
      <c r="NLZ346" s="98"/>
      <c r="NMA346" s="98"/>
      <c r="NMB346" s="98"/>
      <c r="NMC346" s="98"/>
      <c r="NMD346" s="98"/>
      <c r="NME346" s="98"/>
      <c r="NMF346" s="98"/>
      <c r="NMG346" s="98"/>
      <c r="NMH346" s="98"/>
      <c r="NMI346" s="98"/>
      <c r="NMJ346" s="98"/>
      <c r="NMK346" s="98"/>
      <c r="NML346" s="98"/>
      <c r="NMM346" s="98"/>
      <c r="NMN346" s="98"/>
      <c r="NMO346" s="98"/>
      <c r="NMP346" s="98"/>
      <c r="NMQ346" s="98"/>
      <c r="NMR346" s="98"/>
      <c r="NMS346" s="98"/>
      <c r="NMT346" s="98"/>
      <c r="NMU346" s="98"/>
      <c r="NMV346" s="98"/>
      <c r="NMW346" s="98"/>
      <c r="NMX346" s="98"/>
      <c r="NMY346" s="98"/>
      <c r="NMZ346" s="98"/>
      <c r="NNA346" s="98"/>
      <c r="NNB346" s="98"/>
      <c r="NNC346" s="98"/>
      <c r="NND346" s="98"/>
      <c r="NNE346" s="98"/>
      <c r="NNF346" s="98"/>
      <c r="NNG346" s="98"/>
      <c r="NNH346" s="98"/>
      <c r="NNI346" s="98"/>
      <c r="NNJ346" s="98"/>
      <c r="NNK346" s="98"/>
      <c r="NNL346" s="98"/>
      <c r="NNM346" s="98"/>
      <c r="NNN346" s="98"/>
      <c r="NNO346" s="98"/>
      <c r="NNP346" s="98"/>
      <c r="NNQ346" s="98"/>
      <c r="NNR346" s="98"/>
      <c r="NNS346" s="98"/>
      <c r="NNT346" s="98"/>
      <c r="NNU346" s="98"/>
      <c r="NNV346" s="98"/>
      <c r="NNW346" s="98"/>
      <c r="NNX346" s="98"/>
      <c r="NNY346" s="98"/>
      <c r="NNZ346" s="98"/>
      <c r="NOA346" s="98"/>
      <c r="NOB346" s="98"/>
      <c r="NOC346" s="98"/>
      <c r="NOD346" s="98"/>
      <c r="NOE346" s="98"/>
      <c r="NOF346" s="98"/>
      <c r="NOG346" s="98"/>
      <c r="NOH346" s="98"/>
      <c r="NOI346" s="98"/>
      <c r="NOJ346" s="98"/>
      <c r="NOK346" s="98"/>
      <c r="NOL346" s="98"/>
      <c r="NOM346" s="98"/>
      <c r="NON346" s="98"/>
      <c r="NOO346" s="98"/>
      <c r="NOP346" s="98"/>
      <c r="NOQ346" s="98"/>
      <c r="NOR346" s="98"/>
      <c r="NOS346" s="98"/>
      <c r="NOT346" s="98"/>
      <c r="NOU346" s="98"/>
      <c r="NOV346" s="98"/>
      <c r="NOW346" s="98"/>
      <c r="NOX346" s="98"/>
      <c r="NOY346" s="98"/>
      <c r="NOZ346" s="98"/>
      <c r="NPA346" s="98"/>
      <c r="NPB346" s="98"/>
      <c r="NPC346" s="98"/>
      <c r="NPD346" s="98"/>
      <c r="NPE346" s="98"/>
      <c r="NPF346" s="98"/>
      <c r="NPG346" s="98"/>
      <c r="NPH346" s="98"/>
      <c r="NPI346" s="98"/>
      <c r="NPJ346" s="98"/>
      <c r="NPK346" s="98"/>
      <c r="NPL346" s="98"/>
      <c r="NPM346" s="98"/>
      <c r="NPN346" s="98"/>
      <c r="NPO346" s="98"/>
      <c r="NPP346" s="98"/>
      <c r="NPQ346" s="98"/>
      <c r="NPR346" s="98"/>
      <c r="NPS346" s="98"/>
      <c r="NPT346" s="98"/>
      <c r="NPU346" s="98"/>
      <c r="NPV346" s="98"/>
      <c r="NPW346" s="98"/>
      <c r="NPX346" s="98"/>
      <c r="NPY346" s="98"/>
      <c r="NPZ346" s="98"/>
      <c r="NQA346" s="98"/>
      <c r="NQB346" s="98"/>
      <c r="NQC346" s="98"/>
      <c r="NQD346" s="98"/>
      <c r="NQE346" s="98"/>
      <c r="NQF346" s="98"/>
      <c r="NQG346" s="98"/>
      <c r="NQH346" s="98"/>
      <c r="NQI346" s="98"/>
      <c r="NQJ346" s="98"/>
      <c r="NQK346" s="98"/>
      <c r="NQL346" s="98"/>
      <c r="NQM346" s="98"/>
      <c r="NQN346" s="98"/>
      <c r="NQO346" s="98"/>
      <c r="NQP346" s="98"/>
      <c r="NQQ346" s="98"/>
      <c r="NQR346" s="98"/>
      <c r="NQS346" s="98"/>
      <c r="NQT346" s="98"/>
      <c r="NQU346" s="98"/>
      <c r="NQV346" s="98"/>
      <c r="NQW346" s="98"/>
      <c r="NQX346" s="98"/>
      <c r="NQY346" s="98"/>
      <c r="NQZ346" s="98"/>
      <c r="NRA346" s="98"/>
      <c r="NRB346" s="98"/>
      <c r="NRC346" s="98"/>
      <c r="NRD346" s="98"/>
      <c r="NRE346" s="98"/>
      <c r="NRF346" s="98"/>
      <c r="NRG346" s="98"/>
      <c r="NRH346" s="98"/>
      <c r="NRI346" s="98"/>
      <c r="NRJ346" s="98"/>
      <c r="NRK346" s="98"/>
      <c r="NRL346" s="98"/>
      <c r="NRM346" s="98"/>
      <c r="NRN346" s="98"/>
      <c r="NRO346" s="98"/>
      <c r="NRP346" s="98"/>
      <c r="NRQ346" s="98"/>
      <c r="NRR346" s="98"/>
      <c r="NRS346" s="98"/>
      <c r="NRT346" s="98"/>
      <c r="NRU346" s="98"/>
      <c r="NRV346" s="98"/>
      <c r="NRW346" s="98"/>
      <c r="NRX346" s="98"/>
      <c r="NRY346" s="98"/>
      <c r="NRZ346" s="98"/>
      <c r="NSA346" s="98"/>
      <c r="NSB346" s="98"/>
      <c r="NSC346" s="98"/>
      <c r="NSD346" s="98"/>
      <c r="NSE346" s="98"/>
      <c r="NSF346" s="98"/>
      <c r="NSG346" s="98"/>
      <c r="NSH346" s="98"/>
      <c r="NSI346" s="98"/>
      <c r="NSJ346" s="98"/>
      <c r="NSK346" s="98"/>
      <c r="NSL346" s="98"/>
      <c r="NSM346" s="98"/>
      <c r="NSN346" s="98"/>
      <c r="NSO346" s="98"/>
      <c r="NSP346" s="98"/>
      <c r="NSQ346" s="98"/>
      <c r="NSR346" s="98"/>
      <c r="NSS346" s="98"/>
      <c r="NST346" s="98"/>
      <c r="NSU346" s="98"/>
      <c r="NSV346" s="98"/>
      <c r="NSW346" s="98"/>
      <c r="NSX346" s="98"/>
      <c r="NSY346" s="98"/>
      <c r="NSZ346" s="98"/>
      <c r="NTA346" s="98"/>
      <c r="NTB346" s="98"/>
      <c r="NTC346" s="98"/>
      <c r="NTD346" s="98"/>
      <c r="NTE346" s="98"/>
      <c r="NTF346" s="98"/>
      <c r="NTG346" s="98"/>
      <c r="NTH346" s="98"/>
      <c r="NTI346" s="98"/>
      <c r="NTJ346" s="98"/>
      <c r="NTK346" s="98"/>
      <c r="NTL346" s="98"/>
      <c r="NTM346" s="98"/>
      <c r="NTN346" s="98"/>
      <c r="NTO346" s="98"/>
      <c r="NTP346" s="98"/>
      <c r="NTQ346" s="98"/>
      <c r="NTR346" s="98"/>
      <c r="NTS346" s="98"/>
      <c r="NTT346" s="98"/>
      <c r="NTU346" s="98"/>
      <c r="NTV346" s="98"/>
      <c r="NTW346" s="98"/>
      <c r="NTX346" s="98"/>
      <c r="NTY346" s="98"/>
      <c r="NTZ346" s="98"/>
      <c r="NUA346" s="98"/>
      <c r="NUB346" s="98"/>
      <c r="NUC346" s="98"/>
      <c r="NUD346" s="98"/>
      <c r="NUE346" s="98"/>
      <c r="NUF346" s="98"/>
      <c r="NUG346" s="98"/>
      <c r="NUH346" s="98"/>
      <c r="NUI346" s="98"/>
      <c r="NUJ346" s="98"/>
      <c r="NUK346" s="98"/>
      <c r="NUL346" s="98"/>
      <c r="NUM346" s="98"/>
      <c r="NUN346" s="98"/>
      <c r="NUO346" s="98"/>
      <c r="NUP346" s="98"/>
      <c r="NUQ346" s="98"/>
      <c r="NUR346" s="98"/>
      <c r="NUS346" s="98"/>
      <c r="NUT346" s="98"/>
      <c r="NUU346" s="98"/>
      <c r="NUV346" s="98"/>
      <c r="NUW346" s="98"/>
      <c r="NUX346" s="98"/>
      <c r="NUY346" s="98"/>
      <c r="NUZ346" s="98"/>
      <c r="NVA346" s="98"/>
      <c r="NVB346" s="98"/>
      <c r="NVC346" s="98"/>
      <c r="NVD346" s="98"/>
      <c r="NVE346" s="98"/>
      <c r="NVF346" s="98"/>
      <c r="NVG346" s="98"/>
      <c r="NVH346" s="98"/>
      <c r="NVI346" s="98"/>
      <c r="NVJ346" s="98"/>
      <c r="NVK346" s="98"/>
      <c r="NVL346" s="98"/>
      <c r="NVM346" s="98"/>
      <c r="NVN346" s="98"/>
      <c r="NVO346" s="98"/>
      <c r="NVP346" s="98"/>
      <c r="NVQ346" s="98"/>
      <c r="NVR346" s="98"/>
      <c r="NVS346" s="98"/>
      <c r="NVT346" s="98"/>
      <c r="NVU346" s="98"/>
      <c r="NVV346" s="98"/>
      <c r="NVW346" s="98"/>
      <c r="NVX346" s="98"/>
      <c r="NVY346" s="98"/>
      <c r="NVZ346" s="98"/>
      <c r="NWA346" s="98"/>
      <c r="NWB346" s="98"/>
      <c r="NWC346" s="98"/>
      <c r="NWD346" s="98"/>
      <c r="NWE346" s="98"/>
      <c r="NWF346" s="98"/>
      <c r="NWG346" s="98"/>
      <c r="NWH346" s="98"/>
      <c r="NWI346" s="98"/>
      <c r="NWJ346" s="98"/>
      <c r="NWK346" s="98"/>
      <c r="NWL346" s="98"/>
      <c r="NWM346" s="98"/>
      <c r="NWN346" s="98"/>
      <c r="NWO346" s="98"/>
      <c r="NWP346" s="98"/>
      <c r="NWQ346" s="98"/>
      <c r="NWR346" s="98"/>
      <c r="NWS346" s="98"/>
      <c r="NWT346" s="98"/>
      <c r="NWU346" s="98"/>
      <c r="NWV346" s="98"/>
      <c r="NWW346" s="98"/>
      <c r="NWX346" s="98"/>
      <c r="NWY346" s="98"/>
      <c r="NWZ346" s="98"/>
      <c r="NXA346" s="98"/>
      <c r="NXB346" s="98"/>
      <c r="NXC346" s="98"/>
      <c r="NXD346" s="98"/>
      <c r="NXE346" s="98"/>
      <c r="NXF346" s="98"/>
      <c r="NXG346" s="98"/>
      <c r="NXH346" s="98"/>
      <c r="NXI346" s="98"/>
      <c r="NXJ346" s="98"/>
      <c r="NXK346" s="98"/>
      <c r="NXL346" s="98"/>
      <c r="NXM346" s="98"/>
      <c r="NXN346" s="98"/>
      <c r="NXO346" s="98"/>
      <c r="NXP346" s="98"/>
      <c r="NXQ346" s="98"/>
      <c r="NXR346" s="98"/>
      <c r="NXS346" s="98"/>
      <c r="NXT346" s="98"/>
      <c r="NXU346" s="98"/>
      <c r="NXV346" s="98"/>
      <c r="NXW346" s="98"/>
      <c r="NXX346" s="98"/>
      <c r="NXY346" s="98"/>
      <c r="NXZ346" s="98"/>
      <c r="NYA346" s="98"/>
      <c r="NYB346" s="98"/>
      <c r="NYC346" s="98"/>
      <c r="NYD346" s="98"/>
      <c r="NYE346" s="98"/>
      <c r="NYF346" s="98"/>
      <c r="NYG346" s="98"/>
      <c r="NYH346" s="98"/>
      <c r="NYI346" s="98"/>
      <c r="NYJ346" s="98"/>
      <c r="NYK346" s="98"/>
      <c r="NYL346" s="98"/>
      <c r="NYM346" s="98"/>
      <c r="NYN346" s="98"/>
      <c r="NYO346" s="98"/>
      <c r="NYP346" s="98"/>
      <c r="NYQ346" s="98"/>
      <c r="NYR346" s="98"/>
      <c r="NYS346" s="98"/>
      <c r="NYT346" s="98"/>
      <c r="NYU346" s="98"/>
      <c r="NYV346" s="98"/>
      <c r="NYW346" s="98"/>
      <c r="NYX346" s="98"/>
      <c r="NYY346" s="98"/>
      <c r="NYZ346" s="98"/>
      <c r="NZA346" s="98"/>
      <c r="NZB346" s="98"/>
      <c r="NZC346" s="98"/>
      <c r="NZD346" s="98"/>
      <c r="NZE346" s="98"/>
      <c r="NZF346" s="98"/>
      <c r="NZG346" s="98"/>
      <c r="NZH346" s="98"/>
      <c r="NZI346" s="98"/>
      <c r="NZJ346" s="98"/>
      <c r="NZK346" s="98"/>
      <c r="NZL346" s="98"/>
      <c r="NZM346" s="98"/>
      <c r="NZN346" s="98"/>
      <c r="NZO346" s="98"/>
      <c r="NZP346" s="98"/>
      <c r="NZQ346" s="98"/>
      <c r="NZR346" s="98"/>
      <c r="NZS346" s="98"/>
      <c r="NZT346" s="98"/>
      <c r="NZU346" s="98"/>
      <c r="NZV346" s="98"/>
      <c r="NZW346" s="98"/>
      <c r="NZX346" s="98"/>
      <c r="NZY346" s="98"/>
      <c r="NZZ346" s="98"/>
      <c r="OAA346" s="98"/>
      <c r="OAB346" s="98"/>
      <c r="OAC346" s="98"/>
      <c r="OAD346" s="98"/>
      <c r="OAE346" s="98"/>
      <c r="OAF346" s="98"/>
      <c r="OAG346" s="98"/>
      <c r="OAH346" s="98"/>
      <c r="OAI346" s="98"/>
      <c r="OAJ346" s="98"/>
      <c r="OAK346" s="98"/>
      <c r="OAL346" s="98"/>
      <c r="OAM346" s="98"/>
      <c r="OAN346" s="98"/>
      <c r="OAO346" s="98"/>
      <c r="OAP346" s="98"/>
      <c r="OAQ346" s="98"/>
      <c r="OAR346" s="98"/>
      <c r="OAS346" s="98"/>
      <c r="OAT346" s="98"/>
      <c r="OAU346" s="98"/>
      <c r="OAV346" s="98"/>
      <c r="OAW346" s="98"/>
      <c r="OAX346" s="98"/>
      <c r="OAY346" s="98"/>
      <c r="OAZ346" s="98"/>
      <c r="OBA346" s="98"/>
      <c r="OBB346" s="98"/>
      <c r="OBC346" s="98"/>
      <c r="OBD346" s="98"/>
      <c r="OBE346" s="98"/>
      <c r="OBF346" s="98"/>
      <c r="OBG346" s="98"/>
      <c r="OBH346" s="98"/>
      <c r="OBI346" s="98"/>
      <c r="OBJ346" s="98"/>
      <c r="OBK346" s="98"/>
      <c r="OBL346" s="98"/>
      <c r="OBM346" s="98"/>
      <c r="OBN346" s="98"/>
      <c r="OBO346" s="98"/>
      <c r="OBP346" s="98"/>
      <c r="OBQ346" s="98"/>
      <c r="OBR346" s="98"/>
      <c r="OBS346" s="98"/>
      <c r="OBT346" s="98"/>
      <c r="OBU346" s="98"/>
      <c r="OBV346" s="98"/>
      <c r="OBW346" s="98"/>
      <c r="OBX346" s="98"/>
      <c r="OBY346" s="98"/>
      <c r="OBZ346" s="98"/>
      <c r="OCA346" s="98"/>
      <c r="OCB346" s="98"/>
      <c r="OCC346" s="98"/>
      <c r="OCD346" s="98"/>
      <c r="OCE346" s="98"/>
      <c r="OCF346" s="98"/>
      <c r="OCG346" s="98"/>
      <c r="OCH346" s="98"/>
      <c r="OCI346" s="98"/>
      <c r="OCJ346" s="98"/>
      <c r="OCK346" s="98"/>
      <c r="OCL346" s="98"/>
      <c r="OCM346" s="98"/>
      <c r="OCN346" s="98"/>
      <c r="OCO346" s="98"/>
      <c r="OCP346" s="98"/>
      <c r="OCQ346" s="98"/>
      <c r="OCR346" s="98"/>
      <c r="OCS346" s="98"/>
      <c r="OCT346" s="98"/>
      <c r="OCU346" s="98"/>
      <c r="OCV346" s="98"/>
      <c r="OCW346" s="98"/>
      <c r="OCX346" s="98"/>
      <c r="OCY346" s="98"/>
      <c r="OCZ346" s="98"/>
      <c r="ODA346" s="98"/>
      <c r="ODB346" s="98"/>
      <c r="ODC346" s="98"/>
      <c r="ODD346" s="98"/>
      <c r="ODE346" s="98"/>
      <c r="ODF346" s="98"/>
      <c r="ODG346" s="98"/>
      <c r="ODH346" s="98"/>
      <c r="ODI346" s="98"/>
      <c r="ODJ346" s="98"/>
      <c r="ODK346" s="98"/>
      <c r="ODL346" s="98"/>
      <c r="ODM346" s="98"/>
      <c r="ODN346" s="98"/>
      <c r="ODO346" s="98"/>
      <c r="ODP346" s="98"/>
      <c r="ODQ346" s="98"/>
      <c r="ODR346" s="98"/>
      <c r="ODS346" s="98"/>
      <c r="ODT346" s="98"/>
      <c r="ODU346" s="98"/>
      <c r="ODV346" s="98"/>
      <c r="ODW346" s="98"/>
      <c r="ODX346" s="98"/>
      <c r="ODY346" s="98"/>
      <c r="ODZ346" s="98"/>
      <c r="OEA346" s="98"/>
      <c r="OEB346" s="98"/>
      <c r="OEC346" s="98"/>
      <c r="OED346" s="98"/>
      <c r="OEE346" s="98"/>
      <c r="OEF346" s="98"/>
      <c r="OEG346" s="98"/>
      <c r="OEH346" s="98"/>
      <c r="OEI346" s="98"/>
      <c r="OEJ346" s="98"/>
      <c r="OEK346" s="98"/>
      <c r="OEL346" s="98"/>
      <c r="OEM346" s="98"/>
      <c r="OEN346" s="98"/>
      <c r="OEO346" s="98"/>
      <c r="OEP346" s="98"/>
      <c r="OEQ346" s="98"/>
      <c r="OER346" s="98"/>
      <c r="OES346" s="98"/>
      <c r="OET346" s="98"/>
      <c r="OEU346" s="98"/>
      <c r="OEV346" s="98"/>
      <c r="OEW346" s="98"/>
      <c r="OEX346" s="98"/>
      <c r="OEY346" s="98"/>
      <c r="OEZ346" s="98"/>
      <c r="OFA346" s="98"/>
      <c r="OFB346" s="98"/>
      <c r="OFC346" s="98"/>
      <c r="OFD346" s="98"/>
      <c r="OFE346" s="98"/>
      <c r="OFF346" s="98"/>
      <c r="OFG346" s="98"/>
      <c r="OFH346" s="98"/>
      <c r="OFI346" s="98"/>
      <c r="OFJ346" s="98"/>
      <c r="OFK346" s="98"/>
      <c r="OFL346" s="98"/>
      <c r="OFM346" s="98"/>
      <c r="OFN346" s="98"/>
      <c r="OFO346" s="98"/>
      <c r="OFP346" s="98"/>
      <c r="OFQ346" s="98"/>
      <c r="OFR346" s="98"/>
      <c r="OFS346" s="98"/>
      <c r="OFT346" s="98"/>
      <c r="OFU346" s="98"/>
      <c r="OFV346" s="98"/>
      <c r="OFW346" s="98"/>
      <c r="OFX346" s="98"/>
      <c r="OFY346" s="98"/>
      <c r="OFZ346" s="98"/>
      <c r="OGA346" s="98"/>
      <c r="OGB346" s="98"/>
      <c r="OGC346" s="98"/>
      <c r="OGD346" s="98"/>
      <c r="OGE346" s="98"/>
      <c r="OGF346" s="98"/>
      <c r="OGG346" s="98"/>
      <c r="OGH346" s="98"/>
      <c r="OGI346" s="98"/>
      <c r="OGJ346" s="98"/>
      <c r="OGK346" s="98"/>
      <c r="OGL346" s="98"/>
      <c r="OGM346" s="98"/>
      <c r="OGN346" s="98"/>
      <c r="OGO346" s="98"/>
      <c r="OGP346" s="98"/>
      <c r="OGQ346" s="98"/>
      <c r="OGR346" s="98"/>
      <c r="OGS346" s="98"/>
      <c r="OGT346" s="98"/>
      <c r="OGU346" s="98"/>
      <c r="OGV346" s="98"/>
      <c r="OGW346" s="98"/>
      <c r="OGX346" s="98"/>
      <c r="OGY346" s="98"/>
      <c r="OGZ346" s="98"/>
      <c r="OHA346" s="98"/>
      <c r="OHB346" s="98"/>
      <c r="OHC346" s="98"/>
      <c r="OHD346" s="98"/>
      <c r="OHE346" s="98"/>
      <c r="OHF346" s="98"/>
      <c r="OHG346" s="98"/>
      <c r="OHH346" s="98"/>
      <c r="OHI346" s="98"/>
      <c r="OHJ346" s="98"/>
      <c r="OHK346" s="98"/>
      <c r="OHL346" s="98"/>
      <c r="OHM346" s="98"/>
      <c r="OHN346" s="98"/>
      <c r="OHO346" s="98"/>
      <c r="OHP346" s="98"/>
      <c r="OHQ346" s="98"/>
      <c r="OHR346" s="98"/>
      <c r="OHS346" s="98"/>
      <c r="OHT346" s="98"/>
      <c r="OHU346" s="98"/>
      <c r="OHV346" s="98"/>
      <c r="OHW346" s="98"/>
      <c r="OHX346" s="98"/>
      <c r="OHY346" s="98"/>
      <c r="OHZ346" s="98"/>
      <c r="OIA346" s="98"/>
      <c r="OIB346" s="98"/>
      <c r="OIC346" s="98"/>
      <c r="OID346" s="98"/>
      <c r="OIE346" s="98"/>
      <c r="OIF346" s="98"/>
      <c r="OIG346" s="98"/>
      <c r="OIH346" s="98"/>
      <c r="OII346" s="98"/>
      <c r="OIJ346" s="98"/>
      <c r="OIK346" s="98"/>
      <c r="OIL346" s="98"/>
      <c r="OIM346" s="98"/>
      <c r="OIN346" s="98"/>
      <c r="OIO346" s="98"/>
      <c r="OIP346" s="98"/>
      <c r="OIQ346" s="98"/>
      <c r="OIR346" s="98"/>
      <c r="OIS346" s="98"/>
      <c r="OIT346" s="98"/>
      <c r="OIU346" s="98"/>
      <c r="OIV346" s="98"/>
      <c r="OIW346" s="98"/>
      <c r="OIX346" s="98"/>
      <c r="OIY346" s="98"/>
      <c r="OIZ346" s="98"/>
      <c r="OJA346" s="98"/>
      <c r="OJB346" s="98"/>
      <c r="OJC346" s="98"/>
      <c r="OJD346" s="98"/>
      <c r="OJE346" s="98"/>
      <c r="OJF346" s="98"/>
      <c r="OJG346" s="98"/>
      <c r="OJH346" s="98"/>
      <c r="OJI346" s="98"/>
      <c r="OJJ346" s="98"/>
      <c r="OJK346" s="98"/>
      <c r="OJL346" s="98"/>
      <c r="OJM346" s="98"/>
      <c r="OJN346" s="98"/>
      <c r="OJO346" s="98"/>
      <c r="OJP346" s="98"/>
      <c r="OJQ346" s="98"/>
      <c r="OJR346" s="98"/>
      <c r="OJS346" s="98"/>
      <c r="OJT346" s="98"/>
      <c r="OJU346" s="98"/>
      <c r="OJV346" s="98"/>
      <c r="OJW346" s="98"/>
      <c r="OJX346" s="98"/>
      <c r="OJY346" s="98"/>
      <c r="OJZ346" s="98"/>
      <c r="OKA346" s="98"/>
      <c r="OKB346" s="98"/>
      <c r="OKC346" s="98"/>
      <c r="OKD346" s="98"/>
      <c r="OKE346" s="98"/>
      <c r="OKF346" s="98"/>
      <c r="OKG346" s="98"/>
      <c r="OKH346" s="98"/>
      <c r="OKI346" s="98"/>
      <c r="OKJ346" s="98"/>
      <c r="OKK346" s="98"/>
      <c r="OKL346" s="98"/>
      <c r="OKM346" s="98"/>
      <c r="OKN346" s="98"/>
      <c r="OKO346" s="98"/>
      <c r="OKP346" s="98"/>
      <c r="OKQ346" s="98"/>
      <c r="OKR346" s="98"/>
      <c r="OKS346" s="98"/>
      <c r="OKT346" s="98"/>
      <c r="OKU346" s="98"/>
      <c r="OKV346" s="98"/>
      <c r="OKW346" s="98"/>
      <c r="OKX346" s="98"/>
      <c r="OKY346" s="98"/>
      <c r="OKZ346" s="98"/>
      <c r="OLA346" s="98"/>
      <c r="OLB346" s="98"/>
      <c r="OLC346" s="98"/>
      <c r="OLD346" s="98"/>
      <c r="OLE346" s="98"/>
      <c r="OLF346" s="98"/>
      <c r="OLG346" s="98"/>
      <c r="OLH346" s="98"/>
      <c r="OLI346" s="98"/>
      <c r="OLJ346" s="98"/>
      <c r="OLK346" s="98"/>
      <c r="OLL346" s="98"/>
      <c r="OLM346" s="98"/>
      <c r="OLN346" s="98"/>
      <c r="OLO346" s="98"/>
      <c r="OLP346" s="98"/>
      <c r="OLQ346" s="98"/>
      <c r="OLR346" s="98"/>
      <c r="OLS346" s="98"/>
      <c r="OLT346" s="98"/>
      <c r="OLU346" s="98"/>
      <c r="OLV346" s="98"/>
      <c r="OLW346" s="98"/>
      <c r="OLX346" s="98"/>
      <c r="OLY346" s="98"/>
      <c r="OLZ346" s="98"/>
      <c r="OMA346" s="98"/>
      <c r="OMB346" s="98"/>
      <c r="OMC346" s="98"/>
      <c r="OMD346" s="98"/>
      <c r="OME346" s="98"/>
      <c r="OMF346" s="98"/>
      <c r="OMG346" s="98"/>
      <c r="OMH346" s="98"/>
      <c r="OMI346" s="98"/>
      <c r="OMJ346" s="98"/>
      <c r="OMK346" s="98"/>
      <c r="OML346" s="98"/>
      <c r="OMM346" s="98"/>
      <c r="OMN346" s="98"/>
      <c r="OMO346" s="98"/>
      <c r="OMP346" s="98"/>
      <c r="OMQ346" s="98"/>
      <c r="OMR346" s="98"/>
      <c r="OMS346" s="98"/>
      <c r="OMT346" s="98"/>
      <c r="OMU346" s="98"/>
      <c r="OMV346" s="98"/>
      <c r="OMW346" s="98"/>
      <c r="OMX346" s="98"/>
      <c r="OMY346" s="98"/>
      <c r="OMZ346" s="98"/>
      <c r="ONA346" s="98"/>
      <c r="ONB346" s="98"/>
      <c r="ONC346" s="98"/>
      <c r="OND346" s="98"/>
      <c r="ONE346" s="98"/>
      <c r="ONF346" s="98"/>
      <c r="ONG346" s="98"/>
      <c r="ONH346" s="98"/>
      <c r="ONI346" s="98"/>
      <c r="ONJ346" s="98"/>
      <c r="ONK346" s="98"/>
      <c r="ONL346" s="98"/>
      <c r="ONM346" s="98"/>
      <c r="ONN346" s="98"/>
      <c r="ONO346" s="98"/>
      <c r="ONP346" s="98"/>
      <c r="ONQ346" s="98"/>
      <c r="ONR346" s="98"/>
      <c r="ONS346" s="98"/>
      <c r="ONT346" s="98"/>
      <c r="ONU346" s="98"/>
      <c r="ONV346" s="98"/>
      <c r="ONW346" s="98"/>
      <c r="ONX346" s="98"/>
      <c r="ONY346" s="98"/>
      <c r="ONZ346" s="98"/>
      <c r="OOA346" s="98"/>
      <c r="OOB346" s="98"/>
      <c r="OOC346" s="98"/>
      <c r="OOD346" s="98"/>
      <c r="OOE346" s="98"/>
      <c r="OOF346" s="98"/>
      <c r="OOG346" s="98"/>
      <c r="OOH346" s="98"/>
      <c r="OOI346" s="98"/>
      <c r="OOJ346" s="98"/>
      <c r="OOK346" s="98"/>
      <c r="OOL346" s="98"/>
      <c r="OOM346" s="98"/>
      <c r="OON346" s="98"/>
      <c r="OOO346" s="98"/>
      <c r="OOP346" s="98"/>
      <c r="OOQ346" s="98"/>
      <c r="OOR346" s="98"/>
      <c r="OOS346" s="98"/>
      <c r="OOT346" s="98"/>
      <c r="OOU346" s="98"/>
      <c r="OOV346" s="98"/>
      <c r="OOW346" s="98"/>
      <c r="OOX346" s="98"/>
      <c r="OOY346" s="98"/>
      <c r="OOZ346" s="98"/>
      <c r="OPA346" s="98"/>
      <c r="OPB346" s="98"/>
      <c r="OPC346" s="98"/>
      <c r="OPD346" s="98"/>
      <c r="OPE346" s="98"/>
      <c r="OPF346" s="98"/>
      <c r="OPG346" s="98"/>
      <c r="OPH346" s="98"/>
      <c r="OPI346" s="98"/>
      <c r="OPJ346" s="98"/>
      <c r="OPK346" s="98"/>
      <c r="OPL346" s="98"/>
      <c r="OPM346" s="98"/>
      <c r="OPN346" s="98"/>
      <c r="OPO346" s="98"/>
      <c r="OPP346" s="98"/>
      <c r="OPQ346" s="98"/>
      <c r="OPR346" s="98"/>
      <c r="OPS346" s="98"/>
      <c r="OPT346" s="98"/>
      <c r="OPU346" s="98"/>
      <c r="OPV346" s="98"/>
      <c r="OPW346" s="98"/>
      <c r="OPX346" s="98"/>
      <c r="OPY346" s="98"/>
      <c r="OPZ346" s="98"/>
      <c r="OQA346" s="98"/>
      <c r="OQB346" s="98"/>
      <c r="OQC346" s="98"/>
      <c r="OQD346" s="98"/>
      <c r="OQE346" s="98"/>
      <c r="OQF346" s="98"/>
      <c r="OQG346" s="98"/>
      <c r="OQH346" s="98"/>
      <c r="OQI346" s="98"/>
      <c r="OQJ346" s="98"/>
      <c r="OQK346" s="98"/>
      <c r="OQL346" s="98"/>
      <c r="OQM346" s="98"/>
      <c r="OQN346" s="98"/>
      <c r="OQO346" s="98"/>
      <c r="OQP346" s="98"/>
      <c r="OQQ346" s="98"/>
      <c r="OQR346" s="98"/>
      <c r="OQS346" s="98"/>
      <c r="OQT346" s="98"/>
      <c r="OQU346" s="98"/>
      <c r="OQV346" s="98"/>
      <c r="OQW346" s="98"/>
      <c r="OQX346" s="98"/>
      <c r="OQY346" s="98"/>
      <c r="OQZ346" s="98"/>
      <c r="ORA346" s="98"/>
      <c r="ORB346" s="98"/>
      <c r="ORC346" s="98"/>
      <c r="ORD346" s="98"/>
      <c r="ORE346" s="98"/>
      <c r="ORF346" s="98"/>
      <c r="ORG346" s="98"/>
      <c r="ORH346" s="98"/>
      <c r="ORI346" s="98"/>
      <c r="ORJ346" s="98"/>
      <c r="ORK346" s="98"/>
      <c r="ORL346" s="98"/>
      <c r="ORM346" s="98"/>
      <c r="ORN346" s="98"/>
      <c r="ORO346" s="98"/>
      <c r="ORP346" s="98"/>
      <c r="ORQ346" s="98"/>
      <c r="ORR346" s="98"/>
      <c r="ORS346" s="98"/>
      <c r="ORT346" s="98"/>
      <c r="ORU346" s="98"/>
      <c r="ORV346" s="98"/>
      <c r="ORW346" s="98"/>
      <c r="ORX346" s="98"/>
      <c r="ORY346" s="98"/>
      <c r="ORZ346" s="98"/>
      <c r="OSA346" s="98"/>
      <c r="OSB346" s="98"/>
      <c r="OSC346" s="98"/>
      <c r="OSD346" s="98"/>
      <c r="OSE346" s="98"/>
      <c r="OSF346" s="98"/>
      <c r="OSG346" s="98"/>
      <c r="OSH346" s="98"/>
      <c r="OSI346" s="98"/>
      <c r="OSJ346" s="98"/>
      <c r="OSK346" s="98"/>
      <c r="OSL346" s="98"/>
      <c r="OSM346" s="98"/>
      <c r="OSN346" s="98"/>
      <c r="OSO346" s="98"/>
      <c r="OSP346" s="98"/>
      <c r="OSQ346" s="98"/>
      <c r="OSR346" s="98"/>
      <c r="OSS346" s="98"/>
      <c r="OST346" s="98"/>
      <c r="OSU346" s="98"/>
      <c r="OSV346" s="98"/>
      <c r="OSW346" s="98"/>
      <c r="OSX346" s="98"/>
      <c r="OSY346" s="98"/>
      <c r="OSZ346" s="98"/>
      <c r="OTA346" s="98"/>
      <c r="OTB346" s="98"/>
      <c r="OTC346" s="98"/>
      <c r="OTD346" s="98"/>
      <c r="OTE346" s="98"/>
      <c r="OTF346" s="98"/>
      <c r="OTG346" s="98"/>
      <c r="OTH346" s="98"/>
      <c r="OTI346" s="98"/>
      <c r="OTJ346" s="98"/>
      <c r="OTK346" s="98"/>
      <c r="OTL346" s="98"/>
      <c r="OTM346" s="98"/>
      <c r="OTN346" s="98"/>
      <c r="OTO346" s="98"/>
      <c r="OTP346" s="98"/>
      <c r="OTQ346" s="98"/>
      <c r="OTR346" s="98"/>
      <c r="OTS346" s="98"/>
      <c r="OTT346" s="98"/>
      <c r="OTU346" s="98"/>
      <c r="OTV346" s="98"/>
      <c r="OTW346" s="98"/>
      <c r="OTX346" s="98"/>
      <c r="OTY346" s="98"/>
      <c r="OTZ346" s="98"/>
      <c r="OUA346" s="98"/>
      <c r="OUB346" s="98"/>
      <c r="OUC346" s="98"/>
      <c r="OUD346" s="98"/>
      <c r="OUE346" s="98"/>
      <c r="OUF346" s="98"/>
      <c r="OUG346" s="98"/>
      <c r="OUH346" s="98"/>
      <c r="OUI346" s="98"/>
      <c r="OUJ346" s="98"/>
      <c r="OUK346" s="98"/>
      <c r="OUL346" s="98"/>
      <c r="OUM346" s="98"/>
      <c r="OUN346" s="98"/>
      <c r="OUO346" s="98"/>
      <c r="OUP346" s="98"/>
      <c r="OUQ346" s="98"/>
      <c r="OUR346" s="98"/>
      <c r="OUS346" s="98"/>
      <c r="OUT346" s="98"/>
      <c r="OUU346" s="98"/>
      <c r="OUV346" s="98"/>
      <c r="OUW346" s="98"/>
      <c r="OUX346" s="98"/>
      <c r="OUY346" s="98"/>
      <c r="OUZ346" s="98"/>
      <c r="OVA346" s="98"/>
      <c r="OVB346" s="98"/>
      <c r="OVC346" s="98"/>
      <c r="OVD346" s="98"/>
      <c r="OVE346" s="98"/>
      <c r="OVF346" s="98"/>
      <c r="OVG346" s="98"/>
      <c r="OVH346" s="98"/>
      <c r="OVI346" s="98"/>
      <c r="OVJ346" s="98"/>
      <c r="OVK346" s="98"/>
      <c r="OVL346" s="98"/>
      <c r="OVM346" s="98"/>
      <c r="OVN346" s="98"/>
      <c r="OVO346" s="98"/>
      <c r="OVP346" s="98"/>
      <c r="OVQ346" s="98"/>
      <c r="OVR346" s="98"/>
      <c r="OVS346" s="98"/>
      <c r="OVT346" s="98"/>
      <c r="OVU346" s="98"/>
      <c r="OVV346" s="98"/>
      <c r="OVW346" s="98"/>
      <c r="OVX346" s="98"/>
      <c r="OVY346" s="98"/>
      <c r="OVZ346" s="98"/>
      <c r="OWA346" s="98"/>
      <c r="OWB346" s="98"/>
      <c r="OWC346" s="98"/>
      <c r="OWD346" s="98"/>
      <c r="OWE346" s="98"/>
      <c r="OWF346" s="98"/>
      <c r="OWG346" s="98"/>
      <c r="OWH346" s="98"/>
      <c r="OWI346" s="98"/>
      <c r="OWJ346" s="98"/>
      <c r="OWK346" s="98"/>
      <c r="OWL346" s="98"/>
      <c r="OWM346" s="98"/>
      <c r="OWN346" s="98"/>
      <c r="OWO346" s="98"/>
      <c r="OWP346" s="98"/>
      <c r="OWQ346" s="98"/>
      <c r="OWR346" s="98"/>
      <c r="OWS346" s="98"/>
      <c r="OWT346" s="98"/>
      <c r="OWU346" s="98"/>
      <c r="OWV346" s="98"/>
      <c r="OWW346" s="98"/>
      <c r="OWX346" s="98"/>
      <c r="OWY346" s="98"/>
      <c r="OWZ346" s="98"/>
      <c r="OXA346" s="98"/>
      <c r="OXB346" s="98"/>
      <c r="OXC346" s="98"/>
      <c r="OXD346" s="98"/>
      <c r="OXE346" s="98"/>
      <c r="OXF346" s="98"/>
      <c r="OXG346" s="98"/>
      <c r="OXH346" s="98"/>
      <c r="OXI346" s="98"/>
      <c r="OXJ346" s="98"/>
      <c r="OXK346" s="98"/>
      <c r="OXL346" s="98"/>
      <c r="OXM346" s="98"/>
      <c r="OXN346" s="98"/>
      <c r="OXO346" s="98"/>
      <c r="OXP346" s="98"/>
      <c r="OXQ346" s="98"/>
      <c r="OXR346" s="98"/>
      <c r="OXS346" s="98"/>
      <c r="OXT346" s="98"/>
      <c r="OXU346" s="98"/>
      <c r="OXV346" s="98"/>
      <c r="OXW346" s="98"/>
      <c r="OXX346" s="98"/>
      <c r="OXY346" s="98"/>
      <c r="OXZ346" s="98"/>
      <c r="OYA346" s="98"/>
      <c r="OYB346" s="98"/>
      <c r="OYC346" s="98"/>
      <c r="OYD346" s="98"/>
      <c r="OYE346" s="98"/>
      <c r="OYF346" s="98"/>
      <c r="OYG346" s="98"/>
      <c r="OYH346" s="98"/>
      <c r="OYI346" s="98"/>
      <c r="OYJ346" s="98"/>
      <c r="OYK346" s="98"/>
      <c r="OYL346" s="98"/>
      <c r="OYM346" s="98"/>
      <c r="OYN346" s="98"/>
      <c r="OYO346" s="98"/>
      <c r="OYP346" s="98"/>
      <c r="OYQ346" s="98"/>
      <c r="OYR346" s="98"/>
      <c r="OYS346" s="98"/>
      <c r="OYT346" s="98"/>
      <c r="OYU346" s="98"/>
      <c r="OYV346" s="98"/>
      <c r="OYW346" s="98"/>
      <c r="OYX346" s="98"/>
      <c r="OYY346" s="98"/>
      <c r="OYZ346" s="98"/>
      <c r="OZA346" s="98"/>
      <c r="OZB346" s="98"/>
      <c r="OZC346" s="98"/>
      <c r="OZD346" s="98"/>
      <c r="OZE346" s="98"/>
      <c r="OZF346" s="98"/>
      <c r="OZG346" s="98"/>
      <c r="OZH346" s="98"/>
      <c r="OZI346" s="98"/>
      <c r="OZJ346" s="98"/>
      <c r="OZK346" s="98"/>
      <c r="OZL346" s="98"/>
      <c r="OZM346" s="98"/>
      <c r="OZN346" s="98"/>
      <c r="OZO346" s="98"/>
      <c r="OZP346" s="98"/>
      <c r="OZQ346" s="98"/>
      <c r="OZR346" s="98"/>
      <c r="OZS346" s="98"/>
      <c r="OZT346" s="98"/>
      <c r="OZU346" s="98"/>
      <c r="OZV346" s="98"/>
      <c r="OZW346" s="98"/>
      <c r="OZX346" s="98"/>
      <c r="OZY346" s="98"/>
      <c r="OZZ346" s="98"/>
      <c r="PAA346" s="98"/>
      <c r="PAB346" s="98"/>
      <c r="PAC346" s="98"/>
      <c r="PAD346" s="98"/>
      <c r="PAE346" s="98"/>
      <c r="PAF346" s="98"/>
      <c r="PAG346" s="98"/>
      <c r="PAH346" s="98"/>
      <c r="PAI346" s="98"/>
      <c r="PAJ346" s="98"/>
      <c r="PAK346" s="98"/>
      <c r="PAL346" s="98"/>
      <c r="PAM346" s="98"/>
      <c r="PAN346" s="98"/>
      <c r="PAO346" s="98"/>
      <c r="PAP346" s="98"/>
      <c r="PAQ346" s="98"/>
      <c r="PAR346" s="98"/>
      <c r="PAS346" s="98"/>
      <c r="PAT346" s="98"/>
      <c r="PAU346" s="98"/>
      <c r="PAV346" s="98"/>
      <c r="PAW346" s="98"/>
      <c r="PAX346" s="98"/>
      <c r="PAY346" s="98"/>
      <c r="PAZ346" s="98"/>
      <c r="PBA346" s="98"/>
      <c r="PBB346" s="98"/>
      <c r="PBC346" s="98"/>
      <c r="PBD346" s="98"/>
      <c r="PBE346" s="98"/>
      <c r="PBF346" s="98"/>
      <c r="PBG346" s="98"/>
      <c r="PBH346" s="98"/>
      <c r="PBI346" s="98"/>
      <c r="PBJ346" s="98"/>
      <c r="PBK346" s="98"/>
      <c r="PBL346" s="98"/>
      <c r="PBM346" s="98"/>
      <c r="PBN346" s="98"/>
      <c r="PBO346" s="98"/>
      <c r="PBP346" s="98"/>
      <c r="PBQ346" s="98"/>
      <c r="PBR346" s="98"/>
      <c r="PBS346" s="98"/>
      <c r="PBT346" s="98"/>
      <c r="PBU346" s="98"/>
      <c r="PBV346" s="98"/>
      <c r="PBW346" s="98"/>
      <c r="PBX346" s="98"/>
      <c r="PBY346" s="98"/>
      <c r="PBZ346" s="98"/>
      <c r="PCA346" s="98"/>
      <c r="PCB346" s="98"/>
      <c r="PCC346" s="98"/>
      <c r="PCD346" s="98"/>
      <c r="PCE346" s="98"/>
      <c r="PCF346" s="98"/>
      <c r="PCG346" s="98"/>
      <c r="PCH346" s="98"/>
      <c r="PCI346" s="98"/>
      <c r="PCJ346" s="98"/>
      <c r="PCK346" s="98"/>
      <c r="PCL346" s="98"/>
      <c r="PCM346" s="98"/>
      <c r="PCN346" s="98"/>
      <c r="PCO346" s="98"/>
      <c r="PCP346" s="98"/>
      <c r="PCQ346" s="98"/>
      <c r="PCR346" s="98"/>
      <c r="PCS346" s="98"/>
      <c r="PCT346" s="98"/>
      <c r="PCU346" s="98"/>
      <c r="PCV346" s="98"/>
      <c r="PCW346" s="98"/>
      <c r="PCX346" s="98"/>
      <c r="PCY346" s="98"/>
      <c r="PCZ346" s="98"/>
      <c r="PDA346" s="98"/>
      <c r="PDB346" s="98"/>
      <c r="PDC346" s="98"/>
      <c r="PDD346" s="98"/>
      <c r="PDE346" s="98"/>
      <c r="PDF346" s="98"/>
      <c r="PDG346" s="98"/>
      <c r="PDH346" s="98"/>
      <c r="PDI346" s="98"/>
      <c r="PDJ346" s="98"/>
      <c r="PDK346" s="98"/>
      <c r="PDL346" s="98"/>
      <c r="PDM346" s="98"/>
      <c r="PDN346" s="98"/>
      <c r="PDO346" s="98"/>
      <c r="PDP346" s="98"/>
      <c r="PDQ346" s="98"/>
      <c r="PDR346" s="98"/>
      <c r="PDS346" s="98"/>
      <c r="PDT346" s="98"/>
      <c r="PDU346" s="98"/>
      <c r="PDV346" s="98"/>
      <c r="PDW346" s="98"/>
      <c r="PDX346" s="98"/>
      <c r="PDY346" s="98"/>
      <c r="PDZ346" s="98"/>
      <c r="PEA346" s="98"/>
      <c r="PEB346" s="98"/>
      <c r="PEC346" s="98"/>
      <c r="PED346" s="98"/>
      <c r="PEE346" s="98"/>
      <c r="PEF346" s="98"/>
      <c r="PEG346" s="98"/>
      <c r="PEH346" s="98"/>
      <c r="PEI346" s="98"/>
      <c r="PEJ346" s="98"/>
      <c r="PEK346" s="98"/>
      <c r="PEL346" s="98"/>
      <c r="PEM346" s="98"/>
      <c r="PEN346" s="98"/>
      <c r="PEO346" s="98"/>
      <c r="PEP346" s="98"/>
      <c r="PEQ346" s="98"/>
      <c r="PER346" s="98"/>
      <c r="PES346" s="98"/>
      <c r="PET346" s="98"/>
      <c r="PEU346" s="98"/>
      <c r="PEV346" s="98"/>
      <c r="PEW346" s="98"/>
      <c r="PEX346" s="98"/>
      <c r="PEY346" s="98"/>
      <c r="PEZ346" s="98"/>
      <c r="PFA346" s="98"/>
      <c r="PFB346" s="98"/>
      <c r="PFC346" s="98"/>
      <c r="PFD346" s="98"/>
      <c r="PFE346" s="98"/>
      <c r="PFF346" s="98"/>
      <c r="PFG346" s="98"/>
      <c r="PFH346" s="98"/>
      <c r="PFI346" s="98"/>
      <c r="PFJ346" s="98"/>
      <c r="PFK346" s="98"/>
      <c r="PFL346" s="98"/>
      <c r="PFM346" s="98"/>
      <c r="PFN346" s="98"/>
      <c r="PFO346" s="98"/>
      <c r="PFP346" s="98"/>
      <c r="PFQ346" s="98"/>
      <c r="PFR346" s="98"/>
      <c r="PFS346" s="98"/>
      <c r="PFT346" s="98"/>
      <c r="PFU346" s="98"/>
      <c r="PFV346" s="98"/>
      <c r="PFW346" s="98"/>
      <c r="PFX346" s="98"/>
      <c r="PFY346" s="98"/>
      <c r="PFZ346" s="98"/>
      <c r="PGA346" s="98"/>
      <c r="PGB346" s="98"/>
      <c r="PGC346" s="98"/>
      <c r="PGD346" s="98"/>
      <c r="PGE346" s="98"/>
      <c r="PGF346" s="98"/>
      <c r="PGG346" s="98"/>
      <c r="PGH346" s="98"/>
      <c r="PGI346" s="98"/>
      <c r="PGJ346" s="98"/>
      <c r="PGK346" s="98"/>
      <c r="PGL346" s="98"/>
      <c r="PGM346" s="98"/>
      <c r="PGN346" s="98"/>
      <c r="PGO346" s="98"/>
      <c r="PGP346" s="98"/>
      <c r="PGQ346" s="98"/>
      <c r="PGR346" s="98"/>
      <c r="PGS346" s="98"/>
      <c r="PGT346" s="98"/>
      <c r="PGU346" s="98"/>
      <c r="PGV346" s="98"/>
      <c r="PGW346" s="98"/>
      <c r="PGX346" s="98"/>
      <c r="PGY346" s="98"/>
      <c r="PGZ346" s="98"/>
      <c r="PHA346" s="98"/>
      <c r="PHB346" s="98"/>
      <c r="PHC346" s="98"/>
      <c r="PHD346" s="98"/>
      <c r="PHE346" s="98"/>
      <c r="PHF346" s="98"/>
      <c r="PHG346" s="98"/>
      <c r="PHH346" s="98"/>
      <c r="PHI346" s="98"/>
      <c r="PHJ346" s="98"/>
      <c r="PHK346" s="98"/>
      <c r="PHL346" s="98"/>
      <c r="PHM346" s="98"/>
      <c r="PHN346" s="98"/>
      <c r="PHO346" s="98"/>
      <c r="PHP346" s="98"/>
      <c r="PHQ346" s="98"/>
      <c r="PHR346" s="98"/>
      <c r="PHS346" s="98"/>
      <c r="PHT346" s="98"/>
      <c r="PHU346" s="98"/>
      <c r="PHV346" s="98"/>
      <c r="PHW346" s="98"/>
      <c r="PHX346" s="98"/>
      <c r="PHY346" s="98"/>
      <c r="PHZ346" s="98"/>
      <c r="PIA346" s="98"/>
      <c r="PIB346" s="98"/>
      <c r="PIC346" s="98"/>
      <c r="PID346" s="98"/>
      <c r="PIE346" s="98"/>
      <c r="PIF346" s="98"/>
      <c r="PIG346" s="98"/>
      <c r="PIH346" s="98"/>
      <c r="PII346" s="98"/>
      <c r="PIJ346" s="98"/>
      <c r="PIK346" s="98"/>
      <c r="PIL346" s="98"/>
      <c r="PIM346" s="98"/>
      <c r="PIN346" s="98"/>
      <c r="PIO346" s="98"/>
      <c r="PIP346" s="98"/>
      <c r="PIQ346" s="98"/>
      <c r="PIR346" s="98"/>
      <c r="PIS346" s="98"/>
      <c r="PIT346" s="98"/>
      <c r="PIU346" s="98"/>
      <c r="PIV346" s="98"/>
      <c r="PIW346" s="98"/>
      <c r="PIX346" s="98"/>
      <c r="PIY346" s="98"/>
      <c r="PIZ346" s="98"/>
      <c r="PJA346" s="98"/>
      <c r="PJB346" s="98"/>
      <c r="PJC346" s="98"/>
      <c r="PJD346" s="98"/>
      <c r="PJE346" s="98"/>
      <c r="PJF346" s="98"/>
      <c r="PJG346" s="98"/>
      <c r="PJH346" s="98"/>
      <c r="PJI346" s="98"/>
      <c r="PJJ346" s="98"/>
      <c r="PJK346" s="98"/>
      <c r="PJL346" s="98"/>
      <c r="PJM346" s="98"/>
      <c r="PJN346" s="98"/>
      <c r="PJO346" s="98"/>
      <c r="PJP346" s="98"/>
      <c r="PJQ346" s="98"/>
      <c r="PJR346" s="98"/>
      <c r="PJS346" s="98"/>
      <c r="PJT346" s="98"/>
      <c r="PJU346" s="98"/>
      <c r="PJV346" s="98"/>
      <c r="PJW346" s="98"/>
      <c r="PJX346" s="98"/>
      <c r="PJY346" s="98"/>
      <c r="PJZ346" s="98"/>
      <c r="PKA346" s="98"/>
      <c r="PKB346" s="98"/>
      <c r="PKC346" s="98"/>
      <c r="PKD346" s="98"/>
      <c r="PKE346" s="98"/>
      <c r="PKF346" s="98"/>
      <c r="PKG346" s="98"/>
      <c r="PKH346" s="98"/>
      <c r="PKI346" s="98"/>
      <c r="PKJ346" s="98"/>
      <c r="PKK346" s="98"/>
      <c r="PKL346" s="98"/>
      <c r="PKM346" s="98"/>
      <c r="PKN346" s="98"/>
      <c r="PKO346" s="98"/>
      <c r="PKP346" s="98"/>
      <c r="PKQ346" s="98"/>
      <c r="PKR346" s="98"/>
      <c r="PKS346" s="98"/>
      <c r="PKT346" s="98"/>
      <c r="PKU346" s="98"/>
      <c r="PKV346" s="98"/>
      <c r="PKW346" s="98"/>
      <c r="PKX346" s="98"/>
      <c r="PKY346" s="98"/>
      <c r="PKZ346" s="98"/>
      <c r="PLA346" s="98"/>
      <c r="PLB346" s="98"/>
      <c r="PLC346" s="98"/>
      <c r="PLD346" s="98"/>
      <c r="PLE346" s="98"/>
      <c r="PLF346" s="98"/>
      <c r="PLG346" s="98"/>
      <c r="PLH346" s="98"/>
      <c r="PLI346" s="98"/>
      <c r="PLJ346" s="98"/>
      <c r="PLK346" s="98"/>
      <c r="PLL346" s="98"/>
      <c r="PLM346" s="98"/>
      <c r="PLN346" s="98"/>
      <c r="PLO346" s="98"/>
      <c r="PLP346" s="98"/>
      <c r="PLQ346" s="98"/>
      <c r="PLR346" s="98"/>
      <c r="PLS346" s="98"/>
      <c r="PLT346" s="98"/>
      <c r="PLU346" s="98"/>
      <c r="PLV346" s="98"/>
      <c r="PLW346" s="98"/>
      <c r="PLX346" s="98"/>
      <c r="PLY346" s="98"/>
      <c r="PLZ346" s="98"/>
      <c r="PMA346" s="98"/>
      <c r="PMB346" s="98"/>
      <c r="PMC346" s="98"/>
      <c r="PMD346" s="98"/>
      <c r="PME346" s="98"/>
      <c r="PMF346" s="98"/>
      <c r="PMG346" s="98"/>
      <c r="PMH346" s="98"/>
      <c r="PMI346" s="98"/>
      <c r="PMJ346" s="98"/>
      <c r="PMK346" s="98"/>
      <c r="PML346" s="98"/>
      <c r="PMM346" s="98"/>
      <c r="PMN346" s="98"/>
      <c r="PMO346" s="98"/>
      <c r="PMP346" s="98"/>
      <c r="PMQ346" s="98"/>
      <c r="PMR346" s="98"/>
      <c r="PMS346" s="98"/>
      <c r="PMT346" s="98"/>
      <c r="PMU346" s="98"/>
      <c r="PMV346" s="98"/>
      <c r="PMW346" s="98"/>
      <c r="PMX346" s="98"/>
      <c r="PMY346" s="98"/>
      <c r="PMZ346" s="98"/>
      <c r="PNA346" s="98"/>
      <c r="PNB346" s="98"/>
      <c r="PNC346" s="98"/>
      <c r="PND346" s="98"/>
      <c r="PNE346" s="98"/>
      <c r="PNF346" s="98"/>
      <c r="PNG346" s="98"/>
      <c r="PNH346" s="98"/>
      <c r="PNI346" s="98"/>
      <c r="PNJ346" s="98"/>
      <c r="PNK346" s="98"/>
      <c r="PNL346" s="98"/>
      <c r="PNM346" s="98"/>
      <c r="PNN346" s="98"/>
      <c r="PNO346" s="98"/>
      <c r="PNP346" s="98"/>
      <c r="PNQ346" s="98"/>
      <c r="PNR346" s="98"/>
      <c r="PNS346" s="98"/>
      <c r="PNT346" s="98"/>
      <c r="PNU346" s="98"/>
      <c r="PNV346" s="98"/>
      <c r="PNW346" s="98"/>
      <c r="PNX346" s="98"/>
      <c r="PNY346" s="98"/>
      <c r="PNZ346" s="98"/>
      <c r="POA346" s="98"/>
      <c r="POB346" s="98"/>
      <c r="POC346" s="98"/>
      <c r="POD346" s="98"/>
      <c r="POE346" s="98"/>
      <c r="POF346" s="98"/>
      <c r="POG346" s="98"/>
      <c r="POH346" s="98"/>
      <c r="POI346" s="98"/>
      <c r="POJ346" s="98"/>
      <c r="POK346" s="98"/>
      <c r="POL346" s="98"/>
      <c r="POM346" s="98"/>
      <c r="PON346" s="98"/>
      <c r="POO346" s="98"/>
      <c r="POP346" s="98"/>
      <c r="POQ346" s="98"/>
      <c r="POR346" s="98"/>
      <c r="POS346" s="98"/>
      <c r="POT346" s="98"/>
      <c r="POU346" s="98"/>
      <c r="POV346" s="98"/>
      <c r="POW346" s="98"/>
      <c r="POX346" s="98"/>
      <c r="POY346" s="98"/>
      <c r="POZ346" s="98"/>
      <c r="PPA346" s="98"/>
      <c r="PPB346" s="98"/>
      <c r="PPC346" s="98"/>
      <c r="PPD346" s="98"/>
      <c r="PPE346" s="98"/>
      <c r="PPF346" s="98"/>
      <c r="PPG346" s="98"/>
      <c r="PPH346" s="98"/>
      <c r="PPI346" s="98"/>
      <c r="PPJ346" s="98"/>
      <c r="PPK346" s="98"/>
      <c r="PPL346" s="98"/>
      <c r="PPM346" s="98"/>
      <c r="PPN346" s="98"/>
      <c r="PPO346" s="98"/>
      <c r="PPP346" s="98"/>
      <c r="PPQ346" s="98"/>
      <c r="PPR346" s="98"/>
      <c r="PPS346" s="98"/>
      <c r="PPT346" s="98"/>
      <c r="PPU346" s="98"/>
      <c r="PPV346" s="98"/>
      <c r="PPW346" s="98"/>
      <c r="PPX346" s="98"/>
      <c r="PPY346" s="98"/>
      <c r="PPZ346" s="98"/>
      <c r="PQA346" s="98"/>
      <c r="PQB346" s="98"/>
      <c r="PQC346" s="98"/>
      <c r="PQD346" s="98"/>
      <c r="PQE346" s="98"/>
      <c r="PQF346" s="98"/>
      <c r="PQG346" s="98"/>
      <c r="PQH346" s="98"/>
      <c r="PQI346" s="98"/>
      <c r="PQJ346" s="98"/>
      <c r="PQK346" s="98"/>
      <c r="PQL346" s="98"/>
      <c r="PQM346" s="98"/>
      <c r="PQN346" s="98"/>
      <c r="PQO346" s="98"/>
      <c r="PQP346" s="98"/>
      <c r="PQQ346" s="98"/>
      <c r="PQR346" s="98"/>
      <c r="PQS346" s="98"/>
      <c r="PQT346" s="98"/>
      <c r="PQU346" s="98"/>
      <c r="PQV346" s="98"/>
      <c r="PQW346" s="98"/>
      <c r="PQX346" s="98"/>
      <c r="PQY346" s="98"/>
      <c r="PQZ346" s="98"/>
      <c r="PRA346" s="98"/>
      <c r="PRB346" s="98"/>
      <c r="PRC346" s="98"/>
      <c r="PRD346" s="98"/>
      <c r="PRE346" s="98"/>
      <c r="PRF346" s="98"/>
      <c r="PRG346" s="98"/>
      <c r="PRH346" s="98"/>
      <c r="PRI346" s="98"/>
      <c r="PRJ346" s="98"/>
      <c r="PRK346" s="98"/>
      <c r="PRL346" s="98"/>
      <c r="PRM346" s="98"/>
      <c r="PRN346" s="98"/>
      <c r="PRO346" s="98"/>
      <c r="PRP346" s="98"/>
      <c r="PRQ346" s="98"/>
      <c r="PRR346" s="98"/>
      <c r="PRS346" s="98"/>
      <c r="PRT346" s="98"/>
      <c r="PRU346" s="98"/>
      <c r="PRV346" s="98"/>
      <c r="PRW346" s="98"/>
      <c r="PRX346" s="98"/>
      <c r="PRY346" s="98"/>
      <c r="PRZ346" s="98"/>
      <c r="PSA346" s="98"/>
      <c r="PSB346" s="98"/>
      <c r="PSC346" s="98"/>
      <c r="PSD346" s="98"/>
      <c r="PSE346" s="98"/>
      <c r="PSF346" s="98"/>
      <c r="PSG346" s="98"/>
      <c r="PSH346" s="98"/>
      <c r="PSI346" s="98"/>
      <c r="PSJ346" s="98"/>
      <c r="PSK346" s="98"/>
      <c r="PSL346" s="98"/>
      <c r="PSM346" s="98"/>
      <c r="PSN346" s="98"/>
      <c r="PSO346" s="98"/>
      <c r="PSP346" s="98"/>
      <c r="PSQ346" s="98"/>
      <c r="PSR346" s="98"/>
      <c r="PSS346" s="98"/>
      <c r="PST346" s="98"/>
      <c r="PSU346" s="98"/>
      <c r="PSV346" s="98"/>
      <c r="PSW346" s="98"/>
      <c r="PSX346" s="98"/>
      <c r="PSY346" s="98"/>
      <c r="PSZ346" s="98"/>
      <c r="PTA346" s="98"/>
      <c r="PTB346" s="98"/>
      <c r="PTC346" s="98"/>
      <c r="PTD346" s="98"/>
      <c r="PTE346" s="98"/>
      <c r="PTF346" s="98"/>
      <c r="PTG346" s="98"/>
      <c r="PTH346" s="98"/>
      <c r="PTI346" s="98"/>
      <c r="PTJ346" s="98"/>
      <c r="PTK346" s="98"/>
      <c r="PTL346" s="98"/>
      <c r="PTM346" s="98"/>
      <c r="PTN346" s="98"/>
      <c r="PTO346" s="98"/>
      <c r="PTP346" s="98"/>
      <c r="PTQ346" s="98"/>
      <c r="PTR346" s="98"/>
      <c r="PTS346" s="98"/>
      <c r="PTT346" s="98"/>
      <c r="PTU346" s="98"/>
      <c r="PTV346" s="98"/>
      <c r="PTW346" s="98"/>
      <c r="PTX346" s="98"/>
      <c r="PTY346" s="98"/>
      <c r="PTZ346" s="98"/>
      <c r="PUA346" s="98"/>
      <c r="PUB346" s="98"/>
      <c r="PUC346" s="98"/>
      <c r="PUD346" s="98"/>
      <c r="PUE346" s="98"/>
      <c r="PUF346" s="98"/>
      <c r="PUG346" s="98"/>
      <c r="PUH346" s="98"/>
      <c r="PUI346" s="98"/>
      <c r="PUJ346" s="98"/>
      <c r="PUK346" s="98"/>
      <c r="PUL346" s="98"/>
      <c r="PUM346" s="98"/>
      <c r="PUN346" s="98"/>
      <c r="PUO346" s="98"/>
      <c r="PUP346" s="98"/>
      <c r="PUQ346" s="98"/>
      <c r="PUR346" s="98"/>
      <c r="PUS346" s="98"/>
      <c r="PUT346" s="98"/>
      <c r="PUU346" s="98"/>
      <c r="PUV346" s="98"/>
      <c r="PUW346" s="98"/>
      <c r="PUX346" s="98"/>
      <c r="PUY346" s="98"/>
      <c r="PUZ346" s="98"/>
      <c r="PVA346" s="98"/>
      <c r="PVB346" s="98"/>
      <c r="PVC346" s="98"/>
      <c r="PVD346" s="98"/>
      <c r="PVE346" s="98"/>
      <c r="PVF346" s="98"/>
      <c r="PVG346" s="98"/>
      <c r="PVH346" s="98"/>
      <c r="PVI346" s="98"/>
      <c r="PVJ346" s="98"/>
      <c r="PVK346" s="98"/>
      <c r="PVL346" s="98"/>
      <c r="PVM346" s="98"/>
      <c r="PVN346" s="98"/>
      <c r="PVO346" s="98"/>
      <c r="PVP346" s="98"/>
      <c r="PVQ346" s="98"/>
      <c r="PVR346" s="98"/>
      <c r="PVS346" s="98"/>
      <c r="PVT346" s="98"/>
      <c r="PVU346" s="98"/>
      <c r="PVV346" s="98"/>
      <c r="PVW346" s="98"/>
      <c r="PVX346" s="98"/>
      <c r="PVY346" s="98"/>
      <c r="PVZ346" s="98"/>
      <c r="PWA346" s="98"/>
      <c r="PWB346" s="98"/>
      <c r="PWC346" s="98"/>
      <c r="PWD346" s="98"/>
      <c r="PWE346" s="98"/>
      <c r="PWF346" s="98"/>
      <c r="PWG346" s="98"/>
      <c r="PWH346" s="98"/>
      <c r="PWI346" s="98"/>
      <c r="PWJ346" s="98"/>
      <c r="PWK346" s="98"/>
      <c r="PWL346" s="98"/>
      <c r="PWM346" s="98"/>
      <c r="PWN346" s="98"/>
      <c r="PWO346" s="98"/>
      <c r="PWP346" s="98"/>
      <c r="PWQ346" s="98"/>
      <c r="PWR346" s="98"/>
      <c r="PWS346" s="98"/>
      <c r="PWT346" s="98"/>
      <c r="PWU346" s="98"/>
      <c r="PWV346" s="98"/>
      <c r="PWW346" s="98"/>
      <c r="PWX346" s="98"/>
      <c r="PWY346" s="98"/>
      <c r="PWZ346" s="98"/>
      <c r="PXA346" s="98"/>
      <c r="PXB346" s="98"/>
      <c r="PXC346" s="98"/>
      <c r="PXD346" s="98"/>
      <c r="PXE346" s="98"/>
      <c r="PXF346" s="98"/>
      <c r="PXG346" s="98"/>
      <c r="PXH346" s="98"/>
      <c r="PXI346" s="98"/>
      <c r="PXJ346" s="98"/>
      <c r="PXK346" s="98"/>
      <c r="PXL346" s="98"/>
      <c r="PXM346" s="98"/>
      <c r="PXN346" s="98"/>
      <c r="PXO346" s="98"/>
      <c r="PXP346" s="98"/>
      <c r="PXQ346" s="98"/>
      <c r="PXR346" s="98"/>
      <c r="PXS346" s="98"/>
      <c r="PXT346" s="98"/>
      <c r="PXU346" s="98"/>
      <c r="PXV346" s="98"/>
      <c r="PXW346" s="98"/>
      <c r="PXX346" s="98"/>
      <c r="PXY346" s="98"/>
      <c r="PXZ346" s="98"/>
      <c r="PYA346" s="98"/>
      <c r="PYB346" s="98"/>
      <c r="PYC346" s="98"/>
      <c r="PYD346" s="98"/>
      <c r="PYE346" s="98"/>
      <c r="PYF346" s="98"/>
      <c r="PYG346" s="98"/>
      <c r="PYH346" s="98"/>
      <c r="PYI346" s="98"/>
      <c r="PYJ346" s="98"/>
      <c r="PYK346" s="98"/>
      <c r="PYL346" s="98"/>
      <c r="PYM346" s="98"/>
      <c r="PYN346" s="98"/>
      <c r="PYO346" s="98"/>
      <c r="PYP346" s="98"/>
      <c r="PYQ346" s="98"/>
      <c r="PYR346" s="98"/>
      <c r="PYS346" s="98"/>
      <c r="PYT346" s="98"/>
      <c r="PYU346" s="98"/>
      <c r="PYV346" s="98"/>
      <c r="PYW346" s="98"/>
      <c r="PYX346" s="98"/>
      <c r="PYY346" s="98"/>
      <c r="PYZ346" s="98"/>
      <c r="PZA346" s="98"/>
      <c r="PZB346" s="98"/>
      <c r="PZC346" s="98"/>
      <c r="PZD346" s="98"/>
      <c r="PZE346" s="98"/>
      <c r="PZF346" s="98"/>
      <c r="PZG346" s="98"/>
      <c r="PZH346" s="98"/>
      <c r="PZI346" s="98"/>
      <c r="PZJ346" s="98"/>
      <c r="PZK346" s="98"/>
      <c r="PZL346" s="98"/>
      <c r="PZM346" s="98"/>
      <c r="PZN346" s="98"/>
      <c r="PZO346" s="98"/>
      <c r="PZP346" s="98"/>
      <c r="PZQ346" s="98"/>
      <c r="PZR346" s="98"/>
      <c r="PZS346" s="98"/>
      <c r="PZT346" s="98"/>
      <c r="PZU346" s="98"/>
      <c r="PZV346" s="98"/>
      <c r="PZW346" s="98"/>
      <c r="PZX346" s="98"/>
      <c r="PZY346" s="98"/>
      <c r="PZZ346" s="98"/>
      <c r="QAA346" s="98"/>
      <c r="QAB346" s="98"/>
      <c r="QAC346" s="98"/>
      <c r="QAD346" s="98"/>
      <c r="QAE346" s="98"/>
      <c r="QAF346" s="98"/>
      <c r="QAG346" s="98"/>
      <c r="QAH346" s="98"/>
      <c r="QAI346" s="98"/>
      <c r="QAJ346" s="98"/>
      <c r="QAK346" s="98"/>
      <c r="QAL346" s="98"/>
      <c r="QAM346" s="98"/>
      <c r="QAN346" s="98"/>
      <c r="QAO346" s="98"/>
      <c r="QAP346" s="98"/>
      <c r="QAQ346" s="98"/>
      <c r="QAR346" s="98"/>
      <c r="QAS346" s="98"/>
      <c r="QAT346" s="98"/>
      <c r="QAU346" s="98"/>
      <c r="QAV346" s="98"/>
      <c r="QAW346" s="98"/>
      <c r="QAX346" s="98"/>
      <c r="QAY346" s="98"/>
      <c r="QAZ346" s="98"/>
      <c r="QBA346" s="98"/>
      <c r="QBB346" s="98"/>
      <c r="QBC346" s="98"/>
      <c r="QBD346" s="98"/>
      <c r="QBE346" s="98"/>
      <c r="QBF346" s="98"/>
      <c r="QBG346" s="98"/>
      <c r="QBH346" s="98"/>
      <c r="QBI346" s="98"/>
      <c r="QBJ346" s="98"/>
      <c r="QBK346" s="98"/>
      <c r="QBL346" s="98"/>
      <c r="QBM346" s="98"/>
      <c r="QBN346" s="98"/>
      <c r="QBO346" s="98"/>
      <c r="QBP346" s="98"/>
      <c r="QBQ346" s="98"/>
      <c r="QBR346" s="98"/>
      <c r="QBS346" s="98"/>
      <c r="QBT346" s="98"/>
      <c r="QBU346" s="98"/>
      <c r="QBV346" s="98"/>
      <c r="QBW346" s="98"/>
      <c r="QBX346" s="98"/>
      <c r="QBY346" s="98"/>
      <c r="QBZ346" s="98"/>
      <c r="QCA346" s="98"/>
      <c r="QCB346" s="98"/>
      <c r="QCC346" s="98"/>
      <c r="QCD346" s="98"/>
      <c r="QCE346" s="98"/>
      <c r="QCF346" s="98"/>
      <c r="QCG346" s="98"/>
      <c r="QCH346" s="98"/>
      <c r="QCI346" s="98"/>
      <c r="QCJ346" s="98"/>
      <c r="QCK346" s="98"/>
      <c r="QCL346" s="98"/>
      <c r="QCM346" s="98"/>
      <c r="QCN346" s="98"/>
      <c r="QCO346" s="98"/>
      <c r="QCP346" s="98"/>
      <c r="QCQ346" s="98"/>
      <c r="QCR346" s="98"/>
      <c r="QCS346" s="98"/>
      <c r="QCT346" s="98"/>
      <c r="QCU346" s="98"/>
      <c r="QCV346" s="98"/>
      <c r="QCW346" s="98"/>
      <c r="QCX346" s="98"/>
      <c r="QCY346" s="98"/>
      <c r="QCZ346" s="98"/>
      <c r="QDA346" s="98"/>
      <c r="QDB346" s="98"/>
      <c r="QDC346" s="98"/>
      <c r="QDD346" s="98"/>
      <c r="QDE346" s="98"/>
      <c r="QDF346" s="98"/>
      <c r="QDG346" s="98"/>
      <c r="QDH346" s="98"/>
      <c r="QDI346" s="98"/>
      <c r="QDJ346" s="98"/>
      <c r="QDK346" s="98"/>
      <c r="QDL346" s="98"/>
      <c r="QDM346" s="98"/>
      <c r="QDN346" s="98"/>
      <c r="QDO346" s="98"/>
      <c r="QDP346" s="98"/>
      <c r="QDQ346" s="98"/>
      <c r="QDR346" s="98"/>
      <c r="QDS346" s="98"/>
      <c r="QDT346" s="98"/>
      <c r="QDU346" s="98"/>
      <c r="QDV346" s="98"/>
      <c r="QDW346" s="98"/>
      <c r="QDX346" s="98"/>
      <c r="QDY346" s="98"/>
      <c r="QDZ346" s="98"/>
      <c r="QEA346" s="98"/>
      <c r="QEB346" s="98"/>
      <c r="QEC346" s="98"/>
      <c r="QED346" s="98"/>
      <c r="QEE346" s="98"/>
      <c r="QEF346" s="98"/>
      <c r="QEG346" s="98"/>
      <c r="QEH346" s="98"/>
      <c r="QEI346" s="98"/>
      <c r="QEJ346" s="98"/>
      <c r="QEK346" s="98"/>
      <c r="QEL346" s="98"/>
      <c r="QEM346" s="98"/>
      <c r="QEN346" s="98"/>
      <c r="QEO346" s="98"/>
      <c r="QEP346" s="98"/>
      <c r="QEQ346" s="98"/>
      <c r="QER346" s="98"/>
      <c r="QES346" s="98"/>
      <c r="QET346" s="98"/>
      <c r="QEU346" s="98"/>
      <c r="QEV346" s="98"/>
      <c r="QEW346" s="98"/>
      <c r="QEX346" s="98"/>
      <c r="QEY346" s="98"/>
      <c r="QEZ346" s="98"/>
      <c r="QFA346" s="98"/>
      <c r="QFB346" s="98"/>
      <c r="QFC346" s="98"/>
      <c r="QFD346" s="98"/>
      <c r="QFE346" s="98"/>
      <c r="QFF346" s="98"/>
      <c r="QFG346" s="98"/>
      <c r="QFH346" s="98"/>
      <c r="QFI346" s="98"/>
      <c r="QFJ346" s="98"/>
      <c r="QFK346" s="98"/>
      <c r="QFL346" s="98"/>
      <c r="QFM346" s="98"/>
      <c r="QFN346" s="98"/>
      <c r="QFO346" s="98"/>
      <c r="QFP346" s="98"/>
      <c r="QFQ346" s="98"/>
      <c r="QFR346" s="98"/>
      <c r="QFS346" s="98"/>
      <c r="QFT346" s="98"/>
      <c r="QFU346" s="98"/>
      <c r="QFV346" s="98"/>
      <c r="QFW346" s="98"/>
      <c r="QFX346" s="98"/>
      <c r="QFY346" s="98"/>
      <c r="QFZ346" s="98"/>
      <c r="QGA346" s="98"/>
      <c r="QGB346" s="98"/>
      <c r="QGC346" s="98"/>
      <c r="QGD346" s="98"/>
      <c r="QGE346" s="98"/>
      <c r="QGF346" s="98"/>
      <c r="QGG346" s="98"/>
      <c r="QGH346" s="98"/>
      <c r="QGI346" s="98"/>
      <c r="QGJ346" s="98"/>
      <c r="QGK346" s="98"/>
      <c r="QGL346" s="98"/>
      <c r="QGM346" s="98"/>
      <c r="QGN346" s="98"/>
      <c r="QGO346" s="98"/>
      <c r="QGP346" s="98"/>
      <c r="QGQ346" s="98"/>
      <c r="QGR346" s="98"/>
      <c r="QGS346" s="98"/>
      <c r="QGT346" s="98"/>
      <c r="QGU346" s="98"/>
      <c r="QGV346" s="98"/>
      <c r="QGW346" s="98"/>
      <c r="QGX346" s="98"/>
      <c r="QGY346" s="98"/>
      <c r="QGZ346" s="98"/>
      <c r="QHA346" s="98"/>
      <c r="QHB346" s="98"/>
      <c r="QHC346" s="98"/>
      <c r="QHD346" s="98"/>
      <c r="QHE346" s="98"/>
      <c r="QHF346" s="98"/>
      <c r="QHG346" s="98"/>
      <c r="QHH346" s="98"/>
      <c r="QHI346" s="98"/>
      <c r="QHJ346" s="98"/>
      <c r="QHK346" s="98"/>
      <c r="QHL346" s="98"/>
      <c r="QHM346" s="98"/>
      <c r="QHN346" s="98"/>
      <c r="QHO346" s="98"/>
      <c r="QHP346" s="98"/>
      <c r="QHQ346" s="98"/>
      <c r="QHR346" s="98"/>
      <c r="QHS346" s="98"/>
      <c r="QHT346" s="98"/>
      <c r="QHU346" s="98"/>
      <c r="QHV346" s="98"/>
      <c r="QHW346" s="98"/>
      <c r="QHX346" s="98"/>
      <c r="QHY346" s="98"/>
      <c r="QHZ346" s="98"/>
      <c r="QIA346" s="98"/>
      <c r="QIB346" s="98"/>
      <c r="QIC346" s="98"/>
      <c r="QID346" s="98"/>
      <c r="QIE346" s="98"/>
      <c r="QIF346" s="98"/>
      <c r="QIG346" s="98"/>
      <c r="QIH346" s="98"/>
      <c r="QII346" s="98"/>
      <c r="QIJ346" s="98"/>
      <c r="QIK346" s="98"/>
      <c r="QIL346" s="98"/>
      <c r="QIM346" s="98"/>
      <c r="QIN346" s="98"/>
      <c r="QIO346" s="98"/>
      <c r="QIP346" s="98"/>
      <c r="QIQ346" s="98"/>
      <c r="QIR346" s="98"/>
      <c r="QIS346" s="98"/>
      <c r="QIT346" s="98"/>
      <c r="QIU346" s="98"/>
      <c r="QIV346" s="98"/>
      <c r="QIW346" s="98"/>
      <c r="QIX346" s="98"/>
      <c r="QIY346" s="98"/>
      <c r="QIZ346" s="98"/>
      <c r="QJA346" s="98"/>
      <c r="QJB346" s="98"/>
      <c r="QJC346" s="98"/>
      <c r="QJD346" s="98"/>
      <c r="QJE346" s="98"/>
      <c r="QJF346" s="98"/>
      <c r="QJG346" s="98"/>
      <c r="QJH346" s="98"/>
      <c r="QJI346" s="98"/>
      <c r="QJJ346" s="98"/>
      <c r="QJK346" s="98"/>
      <c r="QJL346" s="98"/>
      <c r="QJM346" s="98"/>
      <c r="QJN346" s="98"/>
      <c r="QJO346" s="98"/>
      <c r="QJP346" s="98"/>
      <c r="QJQ346" s="98"/>
      <c r="QJR346" s="98"/>
      <c r="QJS346" s="98"/>
      <c r="QJT346" s="98"/>
      <c r="QJU346" s="98"/>
      <c r="QJV346" s="98"/>
      <c r="QJW346" s="98"/>
      <c r="QJX346" s="98"/>
      <c r="QJY346" s="98"/>
      <c r="QJZ346" s="98"/>
      <c r="QKA346" s="98"/>
      <c r="QKB346" s="98"/>
      <c r="QKC346" s="98"/>
      <c r="QKD346" s="98"/>
      <c r="QKE346" s="98"/>
      <c r="QKF346" s="98"/>
      <c r="QKG346" s="98"/>
      <c r="QKH346" s="98"/>
      <c r="QKI346" s="98"/>
      <c r="QKJ346" s="98"/>
      <c r="QKK346" s="98"/>
      <c r="QKL346" s="98"/>
      <c r="QKM346" s="98"/>
      <c r="QKN346" s="98"/>
      <c r="QKO346" s="98"/>
      <c r="QKP346" s="98"/>
      <c r="QKQ346" s="98"/>
      <c r="QKR346" s="98"/>
      <c r="QKS346" s="98"/>
      <c r="QKT346" s="98"/>
      <c r="QKU346" s="98"/>
      <c r="QKV346" s="98"/>
      <c r="QKW346" s="98"/>
      <c r="QKX346" s="98"/>
      <c r="QKY346" s="98"/>
      <c r="QKZ346" s="98"/>
      <c r="QLA346" s="98"/>
      <c r="QLB346" s="98"/>
      <c r="QLC346" s="98"/>
      <c r="QLD346" s="98"/>
      <c r="QLE346" s="98"/>
      <c r="QLF346" s="98"/>
      <c r="QLG346" s="98"/>
      <c r="QLH346" s="98"/>
      <c r="QLI346" s="98"/>
      <c r="QLJ346" s="98"/>
      <c r="QLK346" s="98"/>
      <c r="QLL346" s="98"/>
      <c r="QLM346" s="98"/>
      <c r="QLN346" s="98"/>
      <c r="QLO346" s="98"/>
      <c r="QLP346" s="98"/>
      <c r="QLQ346" s="98"/>
      <c r="QLR346" s="98"/>
      <c r="QLS346" s="98"/>
      <c r="QLT346" s="98"/>
      <c r="QLU346" s="98"/>
      <c r="QLV346" s="98"/>
      <c r="QLW346" s="98"/>
      <c r="QLX346" s="98"/>
      <c r="QLY346" s="98"/>
      <c r="QLZ346" s="98"/>
      <c r="QMA346" s="98"/>
      <c r="QMB346" s="98"/>
      <c r="QMC346" s="98"/>
      <c r="QMD346" s="98"/>
      <c r="QME346" s="98"/>
      <c r="QMF346" s="98"/>
      <c r="QMG346" s="98"/>
      <c r="QMH346" s="98"/>
      <c r="QMI346" s="98"/>
      <c r="QMJ346" s="98"/>
      <c r="QMK346" s="98"/>
      <c r="QML346" s="98"/>
      <c r="QMM346" s="98"/>
      <c r="QMN346" s="98"/>
      <c r="QMO346" s="98"/>
      <c r="QMP346" s="98"/>
      <c r="QMQ346" s="98"/>
      <c r="QMR346" s="98"/>
      <c r="QMS346" s="98"/>
      <c r="QMT346" s="98"/>
      <c r="QMU346" s="98"/>
      <c r="QMV346" s="98"/>
      <c r="QMW346" s="98"/>
      <c r="QMX346" s="98"/>
      <c r="QMY346" s="98"/>
      <c r="QMZ346" s="98"/>
      <c r="QNA346" s="98"/>
      <c r="QNB346" s="98"/>
      <c r="QNC346" s="98"/>
      <c r="QND346" s="98"/>
      <c r="QNE346" s="98"/>
      <c r="QNF346" s="98"/>
      <c r="QNG346" s="98"/>
      <c r="QNH346" s="98"/>
      <c r="QNI346" s="98"/>
      <c r="QNJ346" s="98"/>
      <c r="QNK346" s="98"/>
      <c r="QNL346" s="98"/>
      <c r="QNM346" s="98"/>
      <c r="QNN346" s="98"/>
      <c r="QNO346" s="98"/>
      <c r="QNP346" s="98"/>
      <c r="QNQ346" s="98"/>
      <c r="QNR346" s="98"/>
      <c r="QNS346" s="98"/>
      <c r="QNT346" s="98"/>
      <c r="QNU346" s="98"/>
      <c r="QNV346" s="98"/>
      <c r="QNW346" s="98"/>
      <c r="QNX346" s="98"/>
      <c r="QNY346" s="98"/>
      <c r="QNZ346" s="98"/>
      <c r="QOA346" s="98"/>
      <c r="QOB346" s="98"/>
      <c r="QOC346" s="98"/>
      <c r="QOD346" s="98"/>
      <c r="QOE346" s="98"/>
      <c r="QOF346" s="98"/>
      <c r="QOG346" s="98"/>
      <c r="QOH346" s="98"/>
      <c r="QOI346" s="98"/>
      <c r="QOJ346" s="98"/>
      <c r="QOK346" s="98"/>
      <c r="QOL346" s="98"/>
      <c r="QOM346" s="98"/>
      <c r="QON346" s="98"/>
      <c r="QOO346" s="98"/>
      <c r="QOP346" s="98"/>
      <c r="QOQ346" s="98"/>
      <c r="QOR346" s="98"/>
      <c r="QOS346" s="98"/>
      <c r="QOT346" s="98"/>
      <c r="QOU346" s="98"/>
      <c r="QOV346" s="98"/>
      <c r="QOW346" s="98"/>
      <c r="QOX346" s="98"/>
      <c r="QOY346" s="98"/>
      <c r="QOZ346" s="98"/>
      <c r="QPA346" s="98"/>
      <c r="QPB346" s="98"/>
      <c r="QPC346" s="98"/>
      <c r="QPD346" s="98"/>
      <c r="QPE346" s="98"/>
      <c r="QPF346" s="98"/>
      <c r="QPG346" s="98"/>
      <c r="QPH346" s="98"/>
      <c r="QPI346" s="98"/>
      <c r="QPJ346" s="98"/>
      <c r="QPK346" s="98"/>
      <c r="QPL346" s="98"/>
      <c r="QPM346" s="98"/>
      <c r="QPN346" s="98"/>
      <c r="QPO346" s="98"/>
      <c r="QPP346" s="98"/>
      <c r="QPQ346" s="98"/>
      <c r="QPR346" s="98"/>
      <c r="QPS346" s="98"/>
      <c r="QPT346" s="98"/>
      <c r="QPU346" s="98"/>
      <c r="QPV346" s="98"/>
      <c r="QPW346" s="98"/>
      <c r="QPX346" s="98"/>
      <c r="QPY346" s="98"/>
      <c r="QPZ346" s="98"/>
      <c r="QQA346" s="98"/>
      <c r="QQB346" s="98"/>
      <c r="QQC346" s="98"/>
      <c r="QQD346" s="98"/>
      <c r="QQE346" s="98"/>
      <c r="QQF346" s="98"/>
      <c r="QQG346" s="98"/>
      <c r="QQH346" s="98"/>
      <c r="QQI346" s="98"/>
      <c r="QQJ346" s="98"/>
      <c r="QQK346" s="98"/>
      <c r="QQL346" s="98"/>
      <c r="QQM346" s="98"/>
      <c r="QQN346" s="98"/>
      <c r="QQO346" s="98"/>
      <c r="QQP346" s="98"/>
      <c r="QQQ346" s="98"/>
      <c r="QQR346" s="98"/>
      <c r="QQS346" s="98"/>
      <c r="QQT346" s="98"/>
      <c r="QQU346" s="98"/>
      <c r="QQV346" s="98"/>
      <c r="QQW346" s="98"/>
      <c r="QQX346" s="98"/>
      <c r="QQY346" s="98"/>
      <c r="QQZ346" s="98"/>
      <c r="QRA346" s="98"/>
      <c r="QRB346" s="98"/>
      <c r="QRC346" s="98"/>
      <c r="QRD346" s="98"/>
      <c r="QRE346" s="98"/>
      <c r="QRF346" s="98"/>
      <c r="QRG346" s="98"/>
      <c r="QRH346" s="98"/>
      <c r="QRI346" s="98"/>
      <c r="QRJ346" s="98"/>
      <c r="QRK346" s="98"/>
      <c r="QRL346" s="98"/>
      <c r="QRM346" s="98"/>
      <c r="QRN346" s="98"/>
      <c r="QRO346" s="98"/>
      <c r="QRP346" s="98"/>
      <c r="QRQ346" s="98"/>
      <c r="QRR346" s="98"/>
      <c r="QRS346" s="98"/>
      <c r="QRT346" s="98"/>
      <c r="QRU346" s="98"/>
      <c r="QRV346" s="98"/>
      <c r="QRW346" s="98"/>
      <c r="QRX346" s="98"/>
      <c r="QRY346" s="98"/>
      <c r="QRZ346" s="98"/>
      <c r="QSA346" s="98"/>
      <c r="QSB346" s="98"/>
      <c r="QSC346" s="98"/>
      <c r="QSD346" s="98"/>
      <c r="QSE346" s="98"/>
      <c r="QSF346" s="98"/>
      <c r="QSG346" s="98"/>
      <c r="QSH346" s="98"/>
      <c r="QSI346" s="98"/>
      <c r="QSJ346" s="98"/>
      <c r="QSK346" s="98"/>
      <c r="QSL346" s="98"/>
      <c r="QSM346" s="98"/>
      <c r="QSN346" s="98"/>
      <c r="QSO346" s="98"/>
      <c r="QSP346" s="98"/>
      <c r="QSQ346" s="98"/>
      <c r="QSR346" s="98"/>
      <c r="QSS346" s="98"/>
      <c r="QST346" s="98"/>
      <c r="QSU346" s="98"/>
      <c r="QSV346" s="98"/>
      <c r="QSW346" s="98"/>
      <c r="QSX346" s="98"/>
      <c r="QSY346" s="98"/>
      <c r="QSZ346" s="98"/>
      <c r="QTA346" s="98"/>
      <c r="QTB346" s="98"/>
      <c r="QTC346" s="98"/>
      <c r="QTD346" s="98"/>
      <c r="QTE346" s="98"/>
      <c r="QTF346" s="98"/>
      <c r="QTG346" s="98"/>
      <c r="QTH346" s="98"/>
      <c r="QTI346" s="98"/>
      <c r="QTJ346" s="98"/>
      <c r="QTK346" s="98"/>
      <c r="QTL346" s="98"/>
      <c r="QTM346" s="98"/>
      <c r="QTN346" s="98"/>
      <c r="QTO346" s="98"/>
      <c r="QTP346" s="98"/>
      <c r="QTQ346" s="98"/>
      <c r="QTR346" s="98"/>
      <c r="QTS346" s="98"/>
      <c r="QTT346" s="98"/>
      <c r="QTU346" s="98"/>
      <c r="QTV346" s="98"/>
      <c r="QTW346" s="98"/>
      <c r="QTX346" s="98"/>
      <c r="QTY346" s="98"/>
      <c r="QTZ346" s="98"/>
      <c r="QUA346" s="98"/>
      <c r="QUB346" s="98"/>
      <c r="QUC346" s="98"/>
      <c r="QUD346" s="98"/>
      <c r="QUE346" s="98"/>
      <c r="QUF346" s="98"/>
      <c r="QUG346" s="98"/>
      <c r="QUH346" s="98"/>
      <c r="QUI346" s="98"/>
      <c r="QUJ346" s="98"/>
      <c r="QUK346" s="98"/>
      <c r="QUL346" s="98"/>
      <c r="QUM346" s="98"/>
      <c r="QUN346" s="98"/>
      <c r="QUO346" s="98"/>
      <c r="QUP346" s="98"/>
      <c r="QUQ346" s="98"/>
      <c r="QUR346" s="98"/>
      <c r="QUS346" s="98"/>
      <c r="QUT346" s="98"/>
      <c r="QUU346" s="98"/>
      <c r="QUV346" s="98"/>
      <c r="QUW346" s="98"/>
      <c r="QUX346" s="98"/>
      <c r="QUY346" s="98"/>
      <c r="QUZ346" s="98"/>
      <c r="QVA346" s="98"/>
      <c r="QVB346" s="98"/>
      <c r="QVC346" s="98"/>
      <c r="QVD346" s="98"/>
      <c r="QVE346" s="98"/>
      <c r="QVF346" s="98"/>
      <c r="QVG346" s="98"/>
      <c r="QVH346" s="98"/>
      <c r="QVI346" s="98"/>
      <c r="QVJ346" s="98"/>
      <c r="QVK346" s="98"/>
      <c r="QVL346" s="98"/>
      <c r="QVM346" s="98"/>
      <c r="QVN346" s="98"/>
      <c r="QVO346" s="98"/>
      <c r="QVP346" s="98"/>
      <c r="QVQ346" s="98"/>
      <c r="QVR346" s="98"/>
      <c r="QVS346" s="98"/>
      <c r="QVT346" s="98"/>
      <c r="QVU346" s="98"/>
      <c r="QVV346" s="98"/>
      <c r="QVW346" s="98"/>
      <c r="QVX346" s="98"/>
      <c r="QVY346" s="98"/>
      <c r="QVZ346" s="98"/>
      <c r="QWA346" s="98"/>
      <c r="QWB346" s="98"/>
      <c r="QWC346" s="98"/>
      <c r="QWD346" s="98"/>
      <c r="QWE346" s="98"/>
      <c r="QWF346" s="98"/>
      <c r="QWG346" s="98"/>
      <c r="QWH346" s="98"/>
      <c r="QWI346" s="98"/>
      <c r="QWJ346" s="98"/>
      <c r="QWK346" s="98"/>
      <c r="QWL346" s="98"/>
      <c r="QWM346" s="98"/>
      <c r="QWN346" s="98"/>
      <c r="QWO346" s="98"/>
      <c r="QWP346" s="98"/>
      <c r="QWQ346" s="98"/>
      <c r="QWR346" s="98"/>
      <c r="QWS346" s="98"/>
      <c r="QWT346" s="98"/>
      <c r="QWU346" s="98"/>
      <c r="QWV346" s="98"/>
      <c r="QWW346" s="98"/>
      <c r="QWX346" s="98"/>
      <c r="QWY346" s="98"/>
      <c r="QWZ346" s="98"/>
      <c r="QXA346" s="98"/>
      <c r="QXB346" s="98"/>
      <c r="QXC346" s="98"/>
      <c r="QXD346" s="98"/>
      <c r="QXE346" s="98"/>
      <c r="QXF346" s="98"/>
      <c r="QXG346" s="98"/>
      <c r="QXH346" s="98"/>
      <c r="QXI346" s="98"/>
      <c r="QXJ346" s="98"/>
      <c r="QXK346" s="98"/>
      <c r="QXL346" s="98"/>
      <c r="QXM346" s="98"/>
      <c r="QXN346" s="98"/>
      <c r="QXO346" s="98"/>
      <c r="QXP346" s="98"/>
      <c r="QXQ346" s="98"/>
      <c r="QXR346" s="98"/>
      <c r="QXS346" s="98"/>
      <c r="QXT346" s="98"/>
      <c r="QXU346" s="98"/>
      <c r="QXV346" s="98"/>
      <c r="QXW346" s="98"/>
      <c r="QXX346" s="98"/>
      <c r="QXY346" s="98"/>
      <c r="QXZ346" s="98"/>
      <c r="QYA346" s="98"/>
      <c r="QYB346" s="98"/>
      <c r="QYC346" s="98"/>
      <c r="QYD346" s="98"/>
      <c r="QYE346" s="98"/>
      <c r="QYF346" s="98"/>
      <c r="QYG346" s="98"/>
      <c r="QYH346" s="98"/>
      <c r="QYI346" s="98"/>
      <c r="QYJ346" s="98"/>
      <c r="QYK346" s="98"/>
      <c r="QYL346" s="98"/>
      <c r="QYM346" s="98"/>
      <c r="QYN346" s="98"/>
      <c r="QYO346" s="98"/>
      <c r="QYP346" s="98"/>
      <c r="QYQ346" s="98"/>
      <c r="QYR346" s="98"/>
      <c r="QYS346" s="98"/>
      <c r="QYT346" s="98"/>
      <c r="QYU346" s="98"/>
      <c r="QYV346" s="98"/>
      <c r="QYW346" s="98"/>
      <c r="QYX346" s="98"/>
      <c r="QYY346" s="98"/>
      <c r="QYZ346" s="98"/>
      <c r="QZA346" s="98"/>
      <c r="QZB346" s="98"/>
      <c r="QZC346" s="98"/>
      <c r="QZD346" s="98"/>
      <c r="QZE346" s="98"/>
      <c r="QZF346" s="98"/>
      <c r="QZG346" s="98"/>
      <c r="QZH346" s="98"/>
      <c r="QZI346" s="98"/>
      <c r="QZJ346" s="98"/>
      <c r="QZK346" s="98"/>
      <c r="QZL346" s="98"/>
      <c r="QZM346" s="98"/>
      <c r="QZN346" s="98"/>
      <c r="QZO346" s="98"/>
      <c r="QZP346" s="98"/>
      <c r="QZQ346" s="98"/>
      <c r="QZR346" s="98"/>
      <c r="QZS346" s="98"/>
      <c r="QZT346" s="98"/>
      <c r="QZU346" s="98"/>
      <c r="QZV346" s="98"/>
      <c r="QZW346" s="98"/>
      <c r="QZX346" s="98"/>
      <c r="QZY346" s="98"/>
      <c r="QZZ346" s="98"/>
      <c r="RAA346" s="98"/>
      <c r="RAB346" s="98"/>
      <c r="RAC346" s="98"/>
      <c r="RAD346" s="98"/>
      <c r="RAE346" s="98"/>
      <c r="RAF346" s="98"/>
      <c r="RAG346" s="98"/>
      <c r="RAH346" s="98"/>
      <c r="RAI346" s="98"/>
      <c r="RAJ346" s="98"/>
      <c r="RAK346" s="98"/>
      <c r="RAL346" s="98"/>
      <c r="RAM346" s="98"/>
      <c r="RAN346" s="98"/>
      <c r="RAO346" s="98"/>
      <c r="RAP346" s="98"/>
      <c r="RAQ346" s="98"/>
      <c r="RAR346" s="98"/>
      <c r="RAS346" s="98"/>
      <c r="RAT346" s="98"/>
      <c r="RAU346" s="98"/>
      <c r="RAV346" s="98"/>
      <c r="RAW346" s="98"/>
      <c r="RAX346" s="98"/>
      <c r="RAY346" s="98"/>
      <c r="RAZ346" s="98"/>
      <c r="RBA346" s="98"/>
      <c r="RBB346" s="98"/>
      <c r="RBC346" s="98"/>
      <c r="RBD346" s="98"/>
      <c r="RBE346" s="98"/>
      <c r="RBF346" s="98"/>
      <c r="RBG346" s="98"/>
      <c r="RBH346" s="98"/>
      <c r="RBI346" s="98"/>
      <c r="RBJ346" s="98"/>
      <c r="RBK346" s="98"/>
      <c r="RBL346" s="98"/>
      <c r="RBM346" s="98"/>
      <c r="RBN346" s="98"/>
      <c r="RBO346" s="98"/>
      <c r="RBP346" s="98"/>
      <c r="RBQ346" s="98"/>
      <c r="RBR346" s="98"/>
      <c r="RBS346" s="98"/>
      <c r="RBT346" s="98"/>
      <c r="RBU346" s="98"/>
      <c r="RBV346" s="98"/>
      <c r="RBW346" s="98"/>
      <c r="RBX346" s="98"/>
      <c r="RBY346" s="98"/>
      <c r="RBZ346" s="98"/>
      <c r="RCA346" s="98"/>
      <c r="RCB346" s="98"/>
      <c r="RCC346" s="98"/>
      <c r="RCD346" s="98"/>
      <c r="RCE346" s="98"/>
      <c r="RCF346" s="98"/>
      <c r="RCG346" s="98"/>
      <c r="RCH346" s="98"/>
      <c r="RCI346" s="98"/>
      <c r="RCJ346" s="98"/>
      <c r="RCK346" s="98"/>
      <c r="RCL346" s="98"/>
      <c r="RCM346" s="98"/>
      <c r="RCN346" s="98"/>
      <c r="RCO346" s="98"/>
      <c r="RCP346" s="98"/>
      <c r="RCQ346" s="98"/>
      <c r="RCR346" s="98"/>
      <c r="RCS346" s="98"/>
      <c r="RCT346" s="98"/>
      <c r="RCU346" s="98"/>
      <c r="RCV346" s="98"/>
      <c r="RCW346" s="98"/>
      <c r="RCX346" s="98"/>
      <c r="RCY346" s="98"/>
      <c r="RCZ346" s="98"/>
      <c r="RDA346" s="98"/>
      <c r="RDB346" s="98"/>
      <c r="RDC346" s="98"/>
      <c r="RDD346" s="98"/>
      <c r="RDE346" s="98"/>
      <c r="RDF346" s="98"/>
      <c r="RDG346" s="98"/>
      <c r="RDH346" s="98"/>
      <c r="RDI346" s="98"/>
      <c r="RDJ346" s="98"/>
      <c r="RDK346" s="98"/>
      <c r="RDL346" s="98"/>
      <c r="RDM346" s="98"/>
      <c r="RDN346" s="98"/>
      <c r="RDO346" s="98"/>
      <c r="RDP346" s="98"/>
      <c r="RDQ346" s="98"/>
      <c r="RDR346" s="98"/>
      <c r="RDS346" s="98"/>
      <c r="RDT346" s="98"/>
      <c r="RDU346" s="98"/>
      <c r="RDV346" s="98"/>
      <c r="RDW346" s="98"/>
      <c r="RDX346" s="98"/>
      <c r="RDY346" s="98"/>
      <c r="RDZ346" s="98"/>
      <c r="REA346" s="98"/>
      <c r="REB346" s="98"/>
      <c r="REC346" s="98"/>
      <c r="RED346" s="98"/>
      <c r="REE346" s="98"/>
      <c r="REF346" s="98"/>
      <c r="REG346" s="98"/>
      <c r="REH346" s="98"/>
      <c r="REI346" s="98"/>
      <c r="REJ346" s="98"/>
      <c r="REK346" s="98"/>
      <c r="REL346" s="98"/>
      <c r="REM346" s="98"/>
      <c r="REN346" s="98"/>
      <c r="REO346" s="98"/>
      <c r="REP346" s="98"/>
      <c r="REQ346" s="98"/>
      <c r="RER346" s="98"/>
      <c r="RES346" s="98"/>
      <c r="RET346" s="98"/>
      <c r="REU346" s="98"/>
      <c r="REV346" s="98"/>
      <c r="REW346" s="98"/>
      <c r="REX346" s="98"/>
      <c r="REY346" s="98"/>
      <c r="REZ346" s="98"/>
      <c r="RFA346" s="98"/>
      <c r="RFB346" s="98"/>
      <c r="RFC346" s="98"/>
      <c r="RFD346" s="98"/>
      <c r="RFE346" s="98"/>
      <c r="RFF346" s="98"/>
      <c r="RFG346" s="98"/>
      <c r="RFH346" s="98"/>
      <c r="RFI346" s="98"/>
      <c r="RFJ346" s="98"/>
      <c r="RFK346" s="98"/>
      <c r="RFL346" s="98"/>
      <c r="RFM346" s="98"/>
      <c r="RFN346" s="98"/>
      <c r="RFO346" s="98"/>
      <c r="RFP346" s="98"/>
      <c r="RFQ346" s="98"/>
      <c r="RFR346" s="98"/>
      <c r="RFS346" s="98"/>
      <c r="RFT346" s="98"/>
      <c r="RFU346" s="98"/>
      <c r="RFV346" s="98"/>
      <c r="RFW346" s="98"/>
      <c r="RFX346" s="98"/>
      <c r="RFY346" s="98"/>
      <c r="RFZ346" s="98"/>
      <c r="RGA346" s="98"/>
      <c r="RGB346" s="98"/>
      <c r="RGC346" s="98"/>
      <c r="RGD346" s="98"/>
      <c r="RGE346" s="98"/>
      <c r="RGF346" s="98"/>
      <c r="RGG346" s="98"/>
      <c r="RGH346" s="98"/>
      <c r="RGI346" s="98"/>
      <c r="RGJ346" s="98"/>
      <c r="RGK346" s="98"/>
      <c r="RGL346" s="98"/>
      <c r="RGM346" s="98"/>
      <c r="RGN346" s="98"/>
      <c r="RGO346" s="98"/>
      <c r="RGP346" s="98"/>
      <c r="RGQ346" s="98"/>
      <c r="RGR346" s="98"/>
      <c r="RGS346" s="98"/>
      <c r="RGT346" s="98"/>
      <c r="RGU346" s="98"/>
      <c r="RGV346" s="98"/>
      <c r="RGW346" s="98"/>
      <c r="RGX346" s="98"/>
      <c r="RGY346" s="98"/>
      <c r="RGZ346" s="98"/>
      <c r="RHA346" s="98"/>
      <c r="RHB346" s="98"/>
      <c r="RHC346" s="98"/>
      <c r="RHD346" s="98"/>
      <c r="RHE346" s="98"/>
      <c r="RHF346" s="98"/>
      <c r="RHG346" s="98"/>
      <c r="RHH346" s="98"/>
      <c r="RHI346" s="98"/>
      <c r="RHJ346" s="98"/>
      <c r="RHK346" s="98"/>
      <c r="RHL346" s="98"/>
      <c r="RHM346" s="98"/>
      <c r="RHN346" s="98"/>
      <c r="RHO346" s="98"/>
      <c r="RHP346" s="98"/>
      <c r="RHQ346" s="98"/>
      <c r="RHR346" s="98"/>
      <c r="RHS346" s="98"/>
      <c r="RHT346" s="98"/>
      <c r="RHU346" s="98"/>
      <c r="RHV346" s="98"/>
      <c r="RHW346" s="98"/>
      <c r="RHX346" s="98"/>
      <c r="RHY346" s="98"/>
      <c r="RHZ346" s="98"/>
      <c r="RIA346" s="98"/>
      <c r="RIB346" s="98"/>
      <c r="RIC346" s="98"/>
      <c r="RID346" s="98"/>
      <c r="RIE346" s="98"/>
      <c r="RIF346" s="98"/>
      <c r="RIG346" s="98"/>
      <c r="RIH346" s="98"/>
      <c r="RII346" s="98"/>
      <c r="RIJ346" s="98"/>
      <c r="RIK346" s="98"/>
      <c r="RIL346" s="98"/>
      <c r="RIM346" s="98"/>
      <c r="RIN346" s="98"/>
      <c r="RIO346" s="98"/>
      <c r="RIP346" s="98"/>
      <c r="RIQ346" s="98"/>
      <c r="RIR346" s="98"/>
      <c r="RIS346" s="98"/>
      <c r="RIT346" s="98"/>
      <c r="RIU346" s="98"/>
      <c r="RIV346" s="98"/>
      <c r="RIW346" s="98"/>
      <c r="RIX346" s="98"/>
      <c r="RIY346" s="98"/>
      <c r="RIZ346" s="98"/>
      <c r="RJA346" s="98"/>
      <c r="RJB346" s="98"/>
      <c r="RJC346" s="98"/>
      <c r="RJD346" s="98"/>
      <c r="RJE346" s="98"/>
      <c r="RJF346" s="98"/>
      <c r="RJG346" s="98"/>
      <c r="RJH346" s="98"/>
      <c r="RJI346" s="98"/>
      <c r="RJJ346" s="98"/>
      <c r="RJK346" s="98"/>
      <c r="RJL346" s="98"/>
      <c r="RJM346" s="98"/>
      <c r="RJN346" s="98"/>
      <c r="RJO346" s="98"/>
      <c r="RJP346" s="98"/>
      <c r="RJQ346" s="98"/>
      <c r="RJR346" s="98"/>
      <c r="RJS346" s="98"/>
      <c r="RJT346" s="98"/>
      <c r="RJU346" s="98"/>
      <c r="RJV346" s="98"/>
      <c r="RJW346" s="98"/>
      <c r="RJX346" s="98"/>
      <c r="RJY346" s="98"/>
      <c r="RJZ346" s="98"/>
      <c r="RKA346" s="98"/>
      <c r="RKB346" s="98"/>
      <c r="RKC346" s="98"/>
      <c r="RKD346" s="98"/>
      <c r="RKE346" s="98"/>
      <c r="RKF346" s="98"/>
      <c r="RKG346" s="98"/>
      <c r="RKH346" s="98"/>
      <c r="RKI346" s="98"/>
      <c r="RKJ346" s="98"/>
      <c r="RKK346" s="98"/>
      <c r="RKL346" s="98"/>
      <c r="RKM346" s="98"/>
      <c r="RKN346" s="98"/>
      <c r="RKO346" s="98"/>
      <c r="RKP346" s="98"/>
      <c r="RKQ346" s="98"/>
      <c r="RKR346" s="98"/>
      <c r="RKS346" s="98"/>
      <c r="RKT346" s="98"/>
      <c r="RKU346" s="98"/>
      <c r="RKV346" s="98"/>
      <c r="RKW346" s="98"/>
      <c r="RKX346" s="98"/>
      <c r="RKY346" s="98"/>
      <c r="RKZ346" s="98"/>
      <c r="RLA346" s="98"/>
      <c r="RLB346" s="98"/>
      <c r="RLC346" s="98"/>
      <c r="RLD346" s="98"/>
      <c r="RLE346" s="98"/>
      <c r="RLF346" s="98"/>
      <c r="RLG346" s="98"/>
      <c r="RLH346" s="98"/>
      <c r="RLI346" s="98"/>
      <c r="RLJ346" s="98"/>
      <c r="RLK346" s="98"/>
      <c r="RLL346" s="98"/>
      <c r="RLM346" s="98"/>
      <c r="RLN346" s="98"/>
      <c r="RLO346" s="98"/>
      <c r="RLP346" s="98"/>
      <c r="RLQ346" s="98"/>
      <c r="RLR346" s="98"/>
      <c r="RLS346" s="98"/>
      <c r="RLT346" s="98"/>
      <c r="RLU346" s="98"/>
      <c r="RLV346" s="98"/>
      <c r="RLW346" s="98"/>
      <c r="RLX346" s="98"/>
      <c r="RLY346" s="98"/>
      <c r="RLZ346" s="98"/>
      <c r="RMA346" s="98"/>
      <c r="RMB346" s="98"/>
      <c r="RMC346" s="98"/>
      <c r="RMD346" s="98"/>
      <c r="RME346" s="98"/>
      <c r="RMF346" s="98"/>
      <c r="RMG346" s="98"/>
      <c r="RMH346" s="98"/>
      <c r="RMI346" s="98"/>
      <c r="RMJ346" s="98"/>
      <c r="RMK346" s="98"/>
      <c r="RML346" s="98"/>
      <c r="RMM346" s="98"/>
      <c r="RMN346" s="98"/>
      <c r="RMO346" s="98"/>
      <c r="RMP346" s="98"/>
      <c r="RMQ346" s="98"/>
      <c r="RMR346" s="98"/>
      <c r="RMS346" s="98"/>
      <c r="RMT346" s="98"/>
      <c r="RMU346" s="98"/>
      <c r="RMV346" s="98"/>
      <c r="RMW346" s="98"/>
      <c r="RMX346" s="98"/>
      <c r="RMY346" s="98"/>
      <c r="RMZ346" s="98"/>
      <c r="RNA346" s="98"/>
      <c r="RNB346" s="98"/>
      <c r="RNC346" s="98"/>
      <c r="RND346" s="98"/>
      <c r="RNE346" s="98"/>
      <c r="RNF346" s="98"/>
      <c r="RNG346" s="98"/>
      <c r="RNH346" s="98"/>
      <c r="RNI346" s="98"/>
      <c r="RNJ346" s="98"/>
      <c r="RNK346" s="98"/>
      <c r="RNL346" s="98"/>
      <c r="RNM346" s="98"/>
      <c r="RNN346" s="98"/>
      <c r="RNO346" s="98"/>
      <c r="RNP346" s="98"/>
      <c r="RNQ346" s="98"/>
      <c r="RNR346" s="98"/>
      <c r="RNS346" s="98"/>
      <c r="RNT346" s="98"/>
      <c r="RNU346" s="98"/>
      <c r="RNV346" s="98"/>
      <c r="RNW346" s="98"/>
      <c r="RNX346" s="98"/>
      <c r="RNY346" s="98"/>
      <c r="RNZ346" s="98"/>
      <c r="ROA346" s="98"/>
      <c r="ROB346" s="98"/>
      <c r="ROC346" s="98"/>
      <c r="ROD346" s="98"/>
      <c r="ROE346" s="98"/>
      <c r="ROF346" s="98"/>
      <c r="ROG346" s="98"/>
      <c r="ROH346" s="98"/>
      <c r="ROI346" s="98"/>
      <c r="ROJ346" s="98"/>
      <c r="ROK346" s="98"/>
      <c r="ROL346" s="98"/>
      <c r="ROM346" s="98"/>
      <c r="RON346" s="98"/>
      <c r="ROO346" s="98"/>
      <c r="ROP346" s="98"/>
      <c r="ROQ346" s="98"/>
      <c r="ROR346" s="98"/>
      <c r="ROS346" s="98"/>
      <c r="ROT346" s="98"/>
      <c r="ROU346" s="98"/>
      <c r="ROV346" s="98"/>
      <c r="ROW346" s="98"/>
      <c r="ROX346" s="98"/>
      <c r="ROY346" s="98"/>
      <c r="ROZ346" s="98"/>
      <c r="RPA346" s="98"/>
      <c r="RPB346" s="98"/>
      <c r="RPC346" s="98"/>
      <c r="RPD346" s="98"/>
      <c r="RPE346" s="98"/>
      <c r="RPF346" s="98"/>
      <c r="RPG346" s="98"/>
      <c r="RPH346" s="98"/>
      <c r="RPI346" s="98"/>
      <c r="RPJ346" s="98"/>
      <c r="RPK346" s="98"/>
      <c r="RPL346" s="98"/>
      <c r="RPM346" s="98"/>
      <c r="RPN346" s="98"/>
      <c r="RPO346" s="98"/>
      <c r="RPP346" s="98"/>
      <c r="RPQ346" s="98"/>
      <c r="RPR346" s="98"/>
      <c r="RPS346" s="98"/>
      <c r="RPT346" s="98"/>
      <c r="RPU346" s="98"/>
      <c r="RPV346" s="98"/>
      <c r="RPW346" s="98"/>
      <c r="RPX346" s="98"/>
      <c r="RPY346" s="98"/>
      <c r="RPZ346" s="98"/>
      <c r="RQA346" s="98"/>
      <c r="RQB346" s="98"/>
      <c r="RQC346" s="98"/>
      <c r="RQD346" s="98"/>
      <c r="RQE346" s="98"/>
      <c r="RQF346" s="98"/>
      <c r="RQG346" s="98"/>
      <c r="RQH346" s="98"/>
      <c r="RQI346" s="98"/>
      <c r="RQJ346" s="98"/>
      <c r="RQK346" s="98"/>
      <c r="RQL346" s="98"/>
      <c r="RQM346" s="98"/>
      <c r="RQN346" s="98"/>
      <c r="RQO346" s="98"/>
      <c r="RQP346" s="98"/>
      <c r="RQQ346" s="98"/>
      <c r="RQR346" s="98"/>
      <c r="RQS346" s="98"/>
      <c r="RQT346" s="98"/>
      <c r="RQU346" s="98"/>
      <c r="RQV346" s="98"/>
      <c r="RQW346" s="98"/>
      <c r="RQX346" s="98"/>
      <c r="RQY346" s="98"/>
      <c r="RQZ346" s="98"/>
      <c r="RRA346" s="98"/>
      <c r="RRB346" s="98"/>
      <c r="RRC346" s="98"/>
      <c r="RRD346" s="98"/>
      <c r="RRE346" s="98"/>
      <c r="RRF346" s="98"/>
      <c r="RRG346" s="98"/>
      <c r="RRH346" s="98"/>
      <c r="RRI346" s="98"/>
      <c r="RRJ346" s="98"/>
      <c r="RRK346" s="98"/>
      <c r="RRL346" s="98"/>
      <c r="RRM346" s="98"/>
      <c r="RRN346" s="98"/>
      <c r="RRO346" s="98"/>
      <c r="RRP346" s="98"/>
      <c r="RRQ346" s="98"/>
      <c r="RRR346" s="98"/>
      <c r="RRS346" s="98"/>
      <c r="RRT346" s="98"/>
      <c r="RRU346" s="98"/>
      <c r="RRV346" s="98"/>
      <c r="RRW346" s="98"/>
      <c r="RRX346" s="98"/>
      <c r="RRY346" s="98"/>
      <c r="RRZ346" s="98"/>
      <c r="RSA346" s="98"/>
      <c r="RSB346" s="98"/>
      <c r="RSC346" s="98"/>
      <c r="RSD346" s="98"/>
      <c r="RSE346" s="98"/>
      <c r="RSF346" s="98"/>
      <c r="RSG346" s="98"/>
      <c r="RSH346" s="98"/>
      <c r="RSI346" s="98"/>
      <c r="RSJ346" s="98"/>
      <c r="RSK346" s="98"/>
      <c r="RSL346" s="98"/>
      <c r="RSM346" s="98"/>
      <c r="RSN346" s="98"/>
      <c r="RSO346" s="98"/>
      <c r="RSP346" s="98"/>
      <c r="RSQ346" s="98"/>
      <c r="RSR346" s="98"/>
      <c r="RSS346" s="98"/>
      <c r="RST346" s="98"/>
      <c r="RSU346" s="98"/>
      <c r="RSV346" s="98"/>
      <c r="RSW346" s="98"/>
      <c r="RSX346" s="98"/>
      <c r="RSY346" s="98"/>
      <c r="RSZ346" s="98"/>
      <c r="RTA346" s="98"/>
      <c r="RTB346" s="98"/>
      <c r="RTC346" s="98"/>
      <c r="RTD346" s="98"/>
      <c r="RTE346" s="98"/>
      <c r="RTF346" s="98"/>
      <c r="RTG346" s="98"/>
      <c r="RTH346" s="98"/>
      <c r="RTI346" s="98"/>
      <c r="RTJ346" s="98"/>
      <c r="RTK346" s="98"/>
      <c r="RTL346" s="98"/>
      <c r="RTM346" s="98"/>
      <c r="RTN346" s="98"/>
      <c r="RTO346" s="98"/>
      <c r="RTP346" s="98"/>
      <c r="RTQ346" s="98"/>
      <c r="RTR346" s="98"/>
      <c r="RTS346" s="98"/>
      <c r="RTT346" s="98"/>
      <c r="RTU346" s="98"/>
      <c r="RTV346" s="98"/>
      <c r="RTW346" s="98"/>
      <c r="RTX346" s="98"/>
      <c r="RTY346" s="98"/>
      <c r="RTZ346" s="98"/>
      <c r="RUA346" s="98"/>
      <c r="RUB346" s="98"/>
      <c r="RUC346" s="98"/>
      <c r="RUD346" s="98"/>
      <c r="RUE346" s="98"/>
      <c r="RUF346" s="98"/>
      <c r="RUG346" s="98"/>
      <c r="RUH346" s="98"/>
      <c r="RUI346" s="98"/>
      <c r="RUJ346" s="98"/>
      <c r="RUK346" s="98"/>
      <c r="RUL346" s="98"/>
      <c r="RUM346" s="98"/>
      <c r="RUN346" s="98"/>
      <c r="RUO346" s="98"/>
      <c r="RUP346" s="98"/>
      <c r="RUQ346" s="98"/>
      <c r="RUR346" s="98"/>
      <c r="RUS346" s="98"/>
      <c r="RUT346" s="98"/>
      <c r="RUU346" s="98"/>
      <c r="RUV346" s="98"/>
      <c r="RUW346" s="98"/>
      <c r="RUX346" s="98"/>
      <c r="RUY346" s="98"/>
      <c r="RUZ346" s="98"/>
      <c r="RVA346" s="98"/>
      <c r="RVB346" s="98"/>
      <c r="RVC346" s="98"/>
      <c r="RVD346" s="98"/>
      <c r="RVE346" s="98"/>
      <c r="RVF346" s="98"/>
      <c r="RVG346" s="98"/>
      <c r="RVH346" s="98"/>
      <c r="RVI346" s="98"/>
      <c r="RVJ346" s="98"/>
      <c r="RVK346" s="98"/>
      <c r="RVL346" s="98"/>
      <c r="RVM346" s="98"/>
      <c r="RVN346" s="98"/>
      <c r="RVO346" s="98"/>
      <c r="RVP346" s="98"/>
      <c r="RVQ346" s="98"/>
      <c r="RVR346" s="98"/>
      <c r="RVS346" s="98"/>
      <c r="RVT346" s="98"/>
      <c r="RVU346" s="98"/>
      <c r="RVV346" s="98"/>
      <c r="RVW346" s="98"/>
      <c r="RVX346" s="98"/>
      <c r="RVY346" s="98"/>
      <c r="RVZ346" s="98"/>
      <c r="RWA346" s="98"/>
      <c r="RWB346" s="98"/>
      <c r="RWC346" s="98"/>
      <c r="RWD346" s="98"/>
      <c r="RWE346" s="98"/>
      <c r="RWF346" s="98"/>
      <c r="RWG346" s="98"/>
      <c r="RWH346" s="98"/>
      <c r="RWI346" s="98"/>
      <c r="RWJ346" s="98"/>
      <c r="RWK346" s="98"/>
      <c r="RWL346" s="98"/>
      <c r="RWM346" s="98"/>
      <c r="RWN346" s="98"/>
      <c r="RWO346" s="98"/>
      <c r="RWP346" s="98"/>
      <c r="RWQ346" s="98"/>
      <c r="RWR346" s="98"/>
      <c r="RWS346" s="98"/>
      <c r="RWT346" s="98"/>
      <c r="RWU346" s="98"/>
      <c r="RWV346" s="98"/>
      <c r="RWW346" s="98"/>
      <c r="RWX346" s="98"/>
      <c r="RWY346" s="98"/>
      <c r="RWZ346" s="98"/>
      <c r="RXA346" s="98"/>
      <c r="RXB346" s="98"/>
      <c r="RXC346" s="98"/>
      <c r="RXD346" s="98"/>
      <c r="RXE346" s="98"/>
      <c r="RXF346" s="98"/>
      <c r="RXG346" s="98"/>
      <c r="RXH346" s="98"/>
      <c r="RXI346" s="98"/>
      <c r="RXJ346" s="98"/>
      <c r="RXK346" s="98"/>
      <c r="RXL346" s="98"/>
      <c r="RXM346" s="98"/>
      <c r="RXN346" s="98"/>
      <c r="RXO346" s="98"/>
      <c r="RXP346" s="98"/>
      <c r="RXQ346" s="98"/>
      <c r="RXR346" s="98"/>
      <c r="RXS346" s="98"/>
      <c r="RXT346" s="98"/>
      <c r="RXU346" s="98"/>
      <c r="RXV346" s="98"/>
      <c r="RXW346" s="98"/>
      <c r="RXX346" s="98"/>
      <c r="RXY346" s="98"/>
      <c r="RXZ346" s="98"/>
      <c r="RYA346" s="98"/>
      <c r="RYB346" s="98"/>
      <c r="RYC346" s="98"/>
      <c r="RYD346" s="98"/>
      <c r="RYE346" s="98"/>
      <c r="RYF346" s="98"/>
      <c r="RYG346" s="98"/>
      <c r="RYH346" s="98"/>
      <c r="RYI346" s="98"/>
      <c r="RYJ346" s="98"/>
      <c r="RYK346" s="98"/>
      <c r="RYL346" s="98"/>
      <c r="RYM346" s="98"/>
      <c r="RYN346" s="98"/>
      <c r="RYO346" s="98"/>
      <c r="RYP346" s="98"/>
      <c r="RYQ346" s="98"/>
      <c r="RYR346" s="98"/>
      <c r="RYS346" s="98"/>
      <c r="RYT346" s="98"/>
      <c r="RYU346" s="98"/>
      <c r="RYV346" s="98"/>
      <c r="RYW346" s="98"/>
      <c r="RYX346" s="98"/>
      <c r="RYY346" s="98"/>
      <c r="RYZ346" s="98"/>
      <c r="RZA346" s="98"/>
      <c r="RZB346" s="98"/>
      <c r="RZC346" s="98"/>
      <c r="RZD346" s="98"/>
      <c r="RZE346" s="98"/>
      <c r="RZF346" s="98"/>
      <c r="RZG346" s="98"/>
      <c r="RZH346" s="98"/>
      <c r="RZI346" s="98"/>
      <c r="RZJ346" s="98"/>
      <c r="RZK346" s="98"/>
      <c r="RZL346" s="98"/>
      <c r="RZM346" s="98"/>
      <c r="RZN346" s="98"/>
      <c r="RZO346" s="98"/>
      <c r="RZP346" s="98"/>
      <c r="RZQ346" s="98"/>
      <c r="RZR346" s="98"/>
      <c r="RZS346" s="98"/>
      <c r="RZT346" s="98"/>
      <c r="RZU346" s="98"/>
      <c r="RZV346" s="98"/>
      <c r="RZW346" s="98"/>
      <c r="RZX346" s="98"/>
      <c r="RZY346" s="98"/>
      <c r="RZZ346" s="98"/>
      <c r="SAA346" s="98"/>
      <c r="SAB346" s="98"/>
      <c r="SAC346" s="98"/>
      <c r="SAD346" s="98"/>
      <c r="SAE346" s="98"/>
      <c r="SAF346" s="98"/>
      <c r="SAG346" s="98"/>
      <c r="SAH346" s="98"/>
      <c r="SAI346" s="98"/>
      <c r="SAJ346" s="98"/>
      <c r="SAK346" s="98"/>
      <c r="SAL346" s="98"/>
      <c r="SAM346" s="98"/>
      <c r="SAN346" s="98"/>
      <c r="SAO346" s="98"/>
      <c r="SAP346" s="98"/>
      <c r="SAQ346" s="98"/>
      <c r="SAR346" s="98"/>
      <c r="SAS346" s="98"/>
      <c r="SAT346" s="98"/>
      <c r="SAU346" s="98"/>
      <c r="SAV346" s="98"/>
      <c r="SAW346" s="98"/>
      <c r="SAX346" s="98"/>
      <c r="SAY346" s="98"/>
      <c r="SAZ346" s="98"/>
      <c r="SBA346" s="98"/>
      <c r="SBB346" s="98"/>
      <c r="SBC346" s="98"/>
      <c r="SBD346" s="98"/>
      <c r="SBE346" s="98"/>
      <c r="SBF346" s="98"/>
      <c r="SBG346" s="98"/>
      <c r="SBH346" s="98"/>
      <c r="SBI346" s="98"/>
      <c r="SBJ346" s="98"/>
      <c r="SBK346" s="98"/>
      <c r="SBL346" s="98"/>
      <c r="SBM346" s="98"/>
      <c r="SBN346" s="98"/>
      <c r="SBO346" s="98"/>
      <c r="SBP346" s="98"/>
      <c r="SBQ346" s="98"/>
      <c r="SBR346" s="98"/>
      <c r="SBS346" s="98"/>
      <c r="SBT346" s="98"/>
      <c r="SBU346" s="98"/>
      <c r="SBV346" s="98"/>
      <c r="SBW346" s="98"/>
      <c r="SBX346" s="98"/>
      <c r="SBY346" s="98"/>
      <c r="SBZ346" s="98"/>
      <c r="SCA346" s="98"/>
      <c r="SCB346" s="98"/>
      <c r="SCC346" s="98"/>
      <c r="SCD346" s="98"/>
      <c r="SCE346" s="98"/>
      <c r="SCF346" s="98"/>
      <c r="SCG346" s="98"/>
      <c r="SCH346" s="98"/>
      <c r="SCI346" s="98"/>
      <c r="SCJ346" s="98"/>
      <c r="SCK346" s="98"/>
      <c r="SCL346" s="98"/>
      <c r="SCM346" s="98"/>
      <c r="SCN346" s="98"/>
      <c r="SCO346" s="98"/>
      <c r="SCP346" s="98"/>
      <c r="SCQ346" s="98"/>
      <c r="SCR346" s="98"/>
      <c r="SCS346" s="98"/>
      <c r="SCT346" s="98"/>
      <c r="SCU346" s="98"/>
      <c r="SCV346" s="98"/>
      <c r="SCW346" s="98"/>
      <c r="SCX346" s="98"/>
      <c r="SCY346" s="98"/>
      <c r="SCZ346" s="98"/>
      <c r="SDA346" s="98"/>
      <c r="SDB346" s="98"/>
      <c r="SDC346" s="98"/>
      <c r="SDD346" s="98"/>
      <c r="SDE346" s="98"/>
      <c r="SDF346" s="98"/>
      <c r="SDG346" s="98"/>
      <c r="SDH346" s="98"/>
      <c r="SDI346" s="98"/>
      <c r="SDJ346" s="98"/>
      <c r="SDK346" s="98"/>
      <c r="SDL346" s="98"/>
      <c r="SDM346" s="98"/>
      <c r="SDN346" s="98"/>
      <c r="SDO346" s="98"/>
      <c r="SDP346" s="98"/>
      <c r="SDQ346" s="98"/>
      <c r="SDR346" s="98"/>
      <c r="SDS346" s="98"/>
      <c r="SDT346" s="98"/>
      <c r="SDU346" s="98"/>
      <c r="SDV346" s="98"/>
      <c r="SDW346" s="98"/>
      <c r="SDX346" s="98"/>
      <c r="SDY346" s="98"/>
      <c r="SDZ346" s="98"/>
      <c r="SEA346" s="98"/>
      <c r="SEB346" s="98"/>
      <c r="SEC346" s="98"/>
      <c r="SED346" s="98"/>
      <c r="SEE346" s="98"/>
      <c r="SEF346" s="98"/>
      <c r="SEG346" s="98"/>
      <c r="SEH346" s="98"/>
      <c r="SEI346" s="98"/>
      <c r="SEJ346" s="98"/>
      <c r="SEK346" s="98"/>
      <c r="SEL346" s="98"/>
      <c r="SEM346" s="98"/>
      <c r="SEN346" s="98"/>
      <c r="SEO346" s="98"/>
      <c r="SEP346" s="98"/>
      <c r="SEQ346" s="98"/>
      <c r="SER346" s="98"/>
      <c r="SES346" s="98"/>
      <c r="SET346" s="98"/>
      <c r="SEU346" s="98"/>
      <c r="SEV346" s="98"/>
      <c r="SEW346" s="98"/>
      <c r="SEX346" s="98"/>
      <c r="SEY346" s="98"/>
      <c r="SEZ346" s="98"/>
      <c r="SFA346" s="98"/>
      <c r="SFB346" s="98"/>
      <c r="SFC346" s="98"/>
      <c r="SFD346" s="98"/>
      <c r="SFE346" s="98"/>
      <c r="SFF346" s="98"/>
      <c r="SFG346" s="98"/>
      <c r="SFH346" s="98"/>
      <c r="SFI346" s="98"/>
      <c r="SFJ346" s="98"/>
      <c r="SFK346" s="98"/>
      <c r="SFL346" s="98"/>
      <c r="SFM346" s="98"/>
      <c r="SFN346" s="98"/>
      <c r="SFO346" s="98"/>
      <c r="SFP346" s="98"/>
      <c r="SFQ346" s="98"/>
      <c r="SFR346" s="98"/>
      <c r="SFS346" s="98"/>
      <c r="SFT346" s="98"/>
      <c r="SFU346" s="98"/>
      <c r="SFV346" s="98"/>
      <c r="SFW346" s="98"/>
      <c r="SFX346" s="98"/>
      <c r="SFY346" s="98"/>
      <c r="SFZ346" s="98"/>
      <c r="SGA346" s="98"/>
      <c r="SGB346" s="98"/>
      <c r="SGC346" s="98"/>
      <c r="SGD346" s="98"/>
      <c r="SGE346" s="98"/>
      <c r="SGF346" s="98"/>
      <c r="SGG346" s="98"/>
      <c r="SGH346" s="98"/>
      <c r="SGI346" s="98"/>
      <c r="SGJ346" s="98"/>
      <c r="SGK346" s="98"/>
      <c r="SGL346" s="98"/>
      <c r="SGM346" s="98"/>
      <c r="SGN346" s="98"/>
      <c r="SGO346" s="98"/>
      <c r="SGP346" s="98"/>
      <c r="SGQ346" s="98"/>
      <c r="SGR346" s="98"/>
      <c r="SGS346" s="98"/>
      <c r="SGT346" s="98"/>
      <c r="SGU346" s="98"/>
      <c r="SGV346" s="98"/>
      <c r="SGW346" s="98"/>
      <c r="SGX346" s="98"/>
      <c r="SGY346" s="98"/>
      <c r="SGZ346" s="98"/>
      <c r="SHA346" s="98"/>
      <c r="SHB346" s="98"/>
      <c r="SHC346" s="98"/>
      <c r="SHD346" s="98"/>
      <c r="SHE346" s="98"/>
      <c r="SHF346" s="98"/>
      <c r="SHG346" s="98"/>
      <c r="SHH346" s="98"/>
      <c r="SHI346" s="98"/>
      <c r="SHJ346" s="98"/>
      <c r="SHK346" s="98"/>
      <c r="SHL346" s="98"/>
      <c r="SHM346" s="98"/>
      <c r="SHN346" s="98"/>
      <c r="SHO346" s="98"/>
      <c r="SHP346" s="98"/>
      <c r="SHQ346" s="98"/>
      <c r="SHR346" s="98"/>
      <c r="SHS346" s="98"/>
      <c r="SHT346" s="98"/>
      <c r="SHU346" s="98"/>
      <c r="SHV346" s="98"/>
      <c r="SHW346" s="98"/>
      <c r="SHX346" s="98"/>
      <c r="SHY346" s="98"/>
      <c r="SHZ346" s="98"/>
      <c r="SIA346" s="98"/>
      <c r="SIB346" s="98"/>
      <c r="SIC346" s="98"/>
      <c r="SID346" s="98"/>
      <c r="SIE346" s="98"/>
      <c r="SIF346" s="98"/>
      <c r="SIG346" s="98"/>
      <c r="SIH346" s="98"/>
      <c r="SII346" s="98"/>
      <c r="SIJ346" s="98"/>
      <c r="SIK346" s="98"/>
      <c r="SIL346" s="98"/>
      <c r="SIM346" s="98"/>
      <c r="SIN346" s="98"/>
      <c r="SIO346" s="98"/>
      <c r="SIP346" s="98"/>
      <c r="SIQ346" s="98"/>
      <c r="SIR346" s="98"/>
      <c r="SIS346" s="98"/>
      <c r="SIT346" s="98"/>
      <c r="SIU346" s="98"/>
      <c r="SIV346" s="98"/>
      <c r="SIW346" s="98"/>
      <c r="SIX346" s="98"/>
      <c r="SIY346" s="98"/>
      <c r="SIZ346" s="98"/>
      <c r="SJA346" s="98"/>
      <c r="SJB346" s="98"/>
      <c r="SJC346" s="98"/>
      <c r="SJD346" s="98"/>
      <c r="SJE346" s="98"/>
      <c r="SJF346" s="98"/>
      <c r="SJG346" s="98"/>
      <c r="SJH346" s="98"/>
      <c r="SJI346" s="98"/>
      <c r="SJJ346" s="98"/>
      <c r="SJK346" s="98"/>
      <c r="SJL346" s="98"/>
      <c r="SJM346" s="98"/>
      <c r="SJN346" s="98"/>
      <c r="SJO346" s="98"/>
      <c r="SJP346" s="98"/>
      <c r="SJQ346" s="98"/>
      <c r="SJR346" s="98"/>
      <c r="SJS346" s="98"/>
      <c r="SJT346" s="98"/>
      <c r="SJU346" s="98"/>
      <c r="SJV346" s="98"/>
      <c r="SJW346" s="98"/>
      <c r="SJX346" s="98"/>
      <c r="SJY346" s="98"/>
      <c r="SJZ346" s="98"/>
      <c r="SKA346" s="98"/>
      <c r="SKB346" s="98"/>
      <c r="SKC346" s="98"/>
      <c r="SKD346" s="98"/>
      <c r="SKE346" s="98"/>
      <c r="SKF346" s="98"/>
      <c r="SKG346" s="98"/>
      <c r="SKH346" s="98"/>
      <c r="SKI346" s="98"/>
      <c r="SKJ346" s="98"/>
      <c r="SKK346" s="98"/>
      <c r="SKL346" s="98"/>
      <c r="SKM346" s="98"/>
      <c r="SKN346" s="98"/>
      <c r="SKO346" s="98"/>
      <c r="SKP346" s="98"/>
      <c r="SKQ346" s="98"/>
      <c r="SKR346" s="98"/>
      <c r="SKS346" s="98"/>
      <c r="SKT346" s="98"/>
      <c r="SKU346" s="98"/>
      <c r="SKV346" s="98"/>
      <c r="SKW346" s="98"/>
      <c r="SKX346" s="98"/>
      <c r="SKY346" s="98"/>
      <c r="SKZ346" s="98"/>
      <c r="SLA346" s="98"/>
      <c r="SLB346" s="98"/>
      <c r="SLC346" s="98"/>
      <c r="SLD346" s="98"/>
      <c r="SLE346" s="98"/>
      <c r="SLF346" s="98"/>
      <c r="SLG346" s="98"/>
      <c r="SLH346" s="98"/>
      <c r="SLI346" s="98"/>
      <c r="SLJ346" s="98"/>
      <c r="SLK346" s="98"/>
      <c r="SLL346" s="98"/>
      <c r="SLM346" s="98"/>
      <c r="SLN346" s="98"/>
      <c r="SLO346" s="98"/>
      <c r="SLP346" s="98"/>
      <c r="SLQ346" s="98"/>
      <c r="SLR346" s="98"/>
      <c r="SLS346" s="98"/>
      <c r="SLT346" s="98"/>
      <c r="SLU346" s="98"/>
      <c r="SLV346" s="98"/>
      <c r="SLW346" s="98"/>
      <c r="SLX346" s="98"/>
      <c r="SLY346" s="98"/>
      <c r="SLZ346" s="98"/>
      <c r="SMA346" s="98"/>
      <c r="SMB346" s="98"/>
      <c r="SMC346" s="98"/>
      <c r="SMD346" s="98"/>
      <c r="SME346" s="98"/>
      <c r="SMF346" s="98"/>
      <c r="SMG346" s="98"/>
      <c r="SMH346" s="98"/>
      <c r="SMI346" s="98"/>
      <c r="SMJ346" s="98"/>
      <c r="SMK346" s="98"/>
      <c r="SML346" s="98"/>
      <c r="SMM346" s="98"/>
      <c r="SMN346" s="98"/>
      <c r="SMO346" s="98"/>
      <c r="SMP346" s="98"/>
      <c r="SMQ346" s="98"/>
      <c r="SMR346" s="98"/>
      <c r="SMS346" s="98"/>
      <c r="SMT346" s="98"/>
      <c r="SMU346" s="98"/>
      <c r="SMV346" s="98"/>
      <c r="SMW346" s="98"/>
      <c r="SMX346" s="98"/>
      <c r="SMY346" s="98"/>
      <c r="SMZ346" s="98"/>
      <c r="SNA346" s="98"/>
      <c r="SNB346" s="98"/>
      <c r="SNC346" s="98"/>
      <c r="SND346" s="98"/>
      <c r="SNE346" s="98"/>
      <c r="SNF346" s="98"/>
      <c r="SNG346" s="98"/>
      <c r="SNH346" s="98"/>
      <c r="SNI346" s="98"/>
      <c r="SNJ346" s="98"/>
      <c r="SNK346" s="98"/>
      <c r="SNL346" s="98"/>
      <c r="SNM346" s="98"/>
      <c r="SNN346" s="98"/>
      <c r="SNO346" s="98"/>
      <c r="SNP346" s="98"/>
      <c r="SNQ346" s="98"/>
      <c r="SNR346" s="98"/>
      <c r="SNS346" s="98"/>
      <c r="SNT346" s="98"/>
      <c r="SNU346" s="98"/>
      <c r="SNV346" s="98"/>
      <c r="SNW346" s="98"/>
      <c r="SNX346" s="98"/>
      <c r="SNY346" s="98"/>
      <c r="SNZ346" s="98"/>
      <c r="SOA346" s="98"/>
      <c r="SOB346" s="98"/>
      <c r="SOC346" s="98"/>
      <c r="SOD346" s="98"/>
      <c r="SOE346" s="98"/>
      <c r="SOF346" s="98"/>
      <c r="SOG346" s="98"/>
      <c r="SOH346" s="98"/>
      <c r="SOI346" s="98"/>
      <c r="SOJ346" s="98"/>
      <c r="SOK346" s="98"/>
      <c r="SOL346" s="98"/>
      <c r="SOM346" s="98"/>
      <c r="SON346" s="98"/>
      <c r="SOO346" s="98"/>
      <c r="SOP346" s="98"/>
      <c r="SOQ346" s="98"/>
      <c r="SOR346" s="98"/>
      <c r="SOS346" s="98"/>
      <c r="SOT346" s="98"/>
      <c r="SOU346" s="98"/>
      <c r="SOV346" s="98"/>
      <c r="SOW346" s="98"/>
      <c r="SOX346" s="98"/>
      <c r="SOY346" s="98"/>
      <c r="SOZ346" s="98"/>
      <c r="SPA346" s="98"/>
      <c r="SPB346" s="98"/>
      <c r="SPC346" s="98"/>
      <c r="SPD346" s="98"/>
      <c r="SPE346" s="98"/>
      <c r="SPF346" s="98"/>
      <c r="SPG346" s="98"/>
      <c r="SPH346" s="98"/>
      <c r="SPI346" s="98"/>
      <c r="SPJ346" s="98"/>
      <c r="SPK346" s="98"/>
      <c r="SPL346" s="98"/>
      <c r="SPM346" s="98"/>
      <c r="SPN346" s="98"/>
      <c r="SPO346" s="98"/>
      <c r="SPP346" s="98"/>
      <c r="SPQ346" s="98"/>
      <c r="SPR346" s="98"/>
      <c r="SPS346" s="98"/>
      <c r="SPT346" s="98"/>
      <c r="SPU346" s="98"/>
      <c r="SPV346" s="98"/>
      <c r="SPW346" s="98"/>
      <c r="SPX346" s="98"/>
      <c r="SPY346" s="98"/>
      <c r="SPZ346" s="98"/>
      <c r="SQA346" s="98"/>
      <c r="SQB346" s="98"/>
      <c r="SQC346" s="98"/>
      <c r="SQD346" s="98"/>
      <c r="SQE346" s="98"/>
      <c r="SQF346" s="98"/>
      <c r="SQG346" s="98"/>
      <c r="SQH346" s="98"/>
      <c r="SQI346" s="98"/>
      <c r="SQJ346" s="98"/>
      <c r="SQK346" s="98"/>
      <c r="SQL346" s="98"/>
      <c r="SQM346" s="98"/>
      <c r="SQN346" s="98"/>
      <c r="SQO346" s="98"/>
      <c r="SQP346" s="98"/>
      <c r="SQQ346" s="98"/>
      <c r="SQR346" s="98"/>
      <c r="SQS346" s="98"/>
      <c r="SQT346" s="98"/>
      <c r="SQU346" s="98"/>
      <c r="SQV346" s="98"/>
      <c r="SQW346" s="98"/>
      <c r="SQX346" s="98"/>
      <c r="SQY346" s="98"/>
      <c r="SQZ346" s="98"/>
      <c r="SRA346" s="98"/>
      <c r="SRB346" s="98"/>
      <c r="SRC346" s="98"/>
      <c r="SRD346" s="98"/>
      <c r="SRE346" s="98"/>
      <c r="SRF346" s="98"/>
      <c r="SRG346" s="98"/>
      <c r="SRH346" s="98"/>
      <c r="SRI346" s="98"/>
      <c r="SRJ346" s="98"/>
      <c r="SRK346" s="98"/>
      <c r="SRL346" s="98"/>
      <c r="SRM346" s="98"/>
      <c r="SRN346" s="98"/>
      <c r="SRO346" s="98"/>
      <c r="SRP346" s="98"/>
      <c r="SRQ346" s="98"/>
      <c r="SRR346" s="98"/>
      <c r="SRS346" s="98"/>
      <c r="SRT346" s="98"/>
      <c r="SRU346" s="98"/>
      <c r="SRV346" s="98"/>
      <c r="SRW346" s="98"/>
      <c r="SRX346" s="98"/>
      <c r="SRY346" s="98"/>
      <c r="SRZ346" s="98"/>
      <c r="SSA346" s="98"/>
      <c r="SSB346" s="98"/>
      <c r="SSC346" s="98"/>
      <c r="SSD346" s="98"/>
      <c r="SSE346" s="98"/>
      <c r="SSF346" s="98"/>
      <c r="SSG346" s="98"/>
      <c r="SSH346" s="98"/>
      <c r="SSI346" s="98"/>
      <c r="SSJ346" s="98"/>
      <c r="SSK346" s="98"/>
      <c r="SSL346" s="98"/>
      <c r="SSM346" s="98"/>
      <c r="SSN346" s="98"/>
      <c r="SSO346" s="98"/>
      <c r="SSP346" s="98"/>
      <c r="SSQ346" s="98"/>
      <c r="SSR346" s="98"/>
      <c r="SSS346" s="98"/>
      <c r="SST346" s="98"/>
      <c r="SSU346" s="98"/>
      <c r="SSV346" s="98"/>
      <c r="SSW346" s="98"/>
      <c r="SSX346" s="98"/>
      <c r="SSY346" s="98"/>
      <c r="SSZ346" s="98"/>
      <c r="STA346" s="98"/>
      <c r="STB346" s="98"/>
      <c r="STC346" s="98"/>
      <c r="STD346" s="98"/>
      <c r="STE346" s="98"/>
      <c r="STF346" s="98"/>
      <c r="STG346" s="98"/>
      <c r="STH346" s="98"/>
      <c r="STI346" s="98"/>
      <c r="STJ346" s="98"/>
      <c r="STK346" s="98"/>
      <c r="STL346" s="98"/>
      <c r="STM346" s="98"/>
      <c r="STN346" s="98"/>
      <c r="STO346" s="98"/>
      <c r="STP346" s="98"/>
      <c r="STQ346" s="98"/>
      <c r="STR346" s="98"/>
      <c r="STS346" s="98"/>
      <c r="STT346" s="98"/>
      <c r="STU346" s="98"/>
      <c r="STV346" s="98"/>
      <c r="STW346" s="98"/>
      <c r="STX346" s="98"/>
      <c r="STY346" s="98"/>
      <c r="STZ346" s="98"/>
      <c r="SUA346" s="98"/>
      <c r="SUB346" s="98"/>
      <c r="SUC346" s="98"/>
      <c r="SUD346" s="98"/>
      <c r="SUE346" s="98"/>
      <c r="SUF346" s="98"/>
      <c r="SUG346" s="98"/>
      <c r="SUH346" s="98"/>
      <c r="SUI346" s="98"/>
      <c r="SUJ346" s="98"/>
      <c r="SUK346" s="98"/>
      <c r="SUL346" s="98"/>
      <c r="SUM346" s="98"/>
      <c r="SUN346" s="98"/>
      <c r="SUO346" s="98"/>
      <c r="SUP346" s="98"/>
      <c r="SUQ346" s="98"/>
      <c r="SUR346" s="98"/>
      <c r="SUS346" s="98"/>
      <c r="SUT346" s="98"/>
      <c r="SUU346" s="98"/>
      <c r="SUV346" s="98"/>
      <c r="SUW346" s="98"/>
      <c r="SUX346" s="98"/>
      <c r="SUY346" s="98"/>
      <c r="SUZ346" s="98"/>
      <c r="SVA346" s="98"/>
      <c r="SVB346" s="98"/>
      <c r="SVC346" s="98"/>
      <c r="SVD346" s="98"/>
      <c r="SVE346" s="98"/>
      <c r="SVF346" s="98"/>
      <c r="SVG346" s="98"/>
      <c r="SVH346" s="98"/>
      <c r="SVI346" s="98"/>
      <c r="SVJ346" s="98"/>
      <c r="SVK346" s="98"/>
      <c r="SVL346" s="98"/>
      <c r="SVM346" s="98"/>
      <c r="SVN346" s="98"/>
      <c r="SVO346" s="98"/>
      <c r="SVP346" s="98"/>
      <c r="SVQ346" s="98"/>
      <c r="SVR346" s="98"/>
      <c r="SVS346" s="98"/>
      <c r="SVT346" s="98"/>
      <c r="SVU346" s="98"/>
      <c r="SVV346" s="98"/>
      <c r="SVW346" s="98"/>
      <c r="SVX346" s="98"/>
      <c r="SVY346" s="98"/>
      <c r="SVZ346" s="98"/>
      <c r="SWA346" s="98"/>
      <c r="SWB346" s="98"/>
      <c r="SWC346" s="98"/>
      <c r="SWD346" s="98"/>
      <c r="SWE346" s="98"/>
      <c r="SWF346" s="98"/>
      <c r="SWG346" s="98"/>
      <c r="SWH346" s="98"/>
      <c r="SWI346" s="98"/>
      <c r="SWJ346" s="98"/>
      <c r="SWK346" s="98"/>
      <c r="SWL346" s="98"/>
      <c r="SWM346" s="98"/>
      <c r="SWN346" s="98"/>
      <c r="SWO346" s="98"/>
      <c r="SWP346" s="98"/>
      <c r="SWQ346" s="98"/>
      <c r="SWR346" s="98"/>
      <c r="SWS346" s="98"/>
      <c r="SWT346" s="98"/>
      <c r="SWU346" s="98"/>
      <c r="SWV346" s="98"/>
      <c r="SWW346" s="98"/>
      <c r="SWX346" s="98"/>
      <c r="SWY346" s="98"/>
      <c r="SWZ346" s="98"/>
      <c r="SXA346" s="98"/>
      <c r="SXB346" s="98"/>
      <c r="SXC346" s="98"/>
      <c r="SXD346" s="98"/>
      <c r="SXE346" s="98"/>
      <c r="SXF346" s="98"/>
      <c r="SXG346" s="98"/>
      <c r="SXH346" s="98"/>
      <c r="SXI346" s="98"/>
      <c r="SXJ346" s="98"/>
      <c r="SXK346" s="98"/>
      <c r="SXL346" s="98"/>
      <c r="SXM346" s="98"/>
      <c r="SXN346" s="98"/>
      <c r="SXO346" s="98"/>
      <c r="SXP346" s="98"/>
      <c r="SXQ346" s="98"/>
      <c r="SXR346" s="98"/>
      <c r="SXS346" s="98"/>
      <c r="SXT346" s="98"/>
      <c r="SXU346" s="98"/>
      <c r="SXV346" s="98"/>
      <c r="SXW346" s="98"/>
      <c r="SXX346" s="98"/>
      <c r="SXY346" s="98"/>
      <c r="SXZ346" s="98"/>
      <c r="SYA346" s="98"/>
      <c r="SYB346" s="98"/>
      <c r="SYC346" s="98"/>
      <c r="SYD346" s="98"/>
      <c r="SYE346" s="98"/>
      <c r="SYF346" s="98"/>
      <c r="SYG346" s="98"/>
      <c r="SYH346" s="98"/>
      <c r="SYI346" s="98"/>
      <c r="SYJ346" s="98"/>
      <c r="SYK346" s="98"/>
      <c r="SYL346" s="98"/>
      <c r="SYM346" s="98"/>
      <c r="SYN346" s="98"/>
      <c r="SYO346" s="98"/>
      <c r="SYP346" s="98"/>
      <c r="SYQ346" s="98"/>
      <c r="SYR346" s="98"/>
      <c r="SYS346" s="98"/>
      <c r="SYT346" s="98"/>
      <c r="SYU346" s="98"/>
      <c r="SYV346" s="98"/>
      <c r="SYW346" s="98"/>
      <c r="SYX346" s="98"/>
      <c r="SYY346" s="98"/>
      <c r="SYZ346" s="98"/>
      <c r="SZA346" s="98"/>
      <c r="SZB346" s="98"/>
      <c r="SZC346" s="98"/>
      <c r="SZD346" s="98"/>
      <c r="SZE346" s="98"/>
      <c r="SZF346" s="98"/>
      <c r="SZG346" s="98"/>
      <c r="SZH346" s="98"/>
      <c r="SZI346" s="98"/>
      <c r="SZJ346" s="98"/>
      <c r="SZK346" s="98"/>
      <c r="SZL346" s="98"/>
      <c r="SZM346" s="98"/>
      <c r="SZN346" s="98"/>
      <c r="SZO346" s="98"/>
      <c r="SZP346" s="98"/>
      <c r="SZQ346" s="98"/>
      <c r="SZR346" s="98"/>
      <c r="SZS346" s="98"/>
      <c r="SZT346" s="98"/>
      <c r="SZU346" s="98"/>
      <c r="SZV346" s="98"/>
      <c r="SZW346" s="98"/>
      <c r="SZX346" s="98"/>
      <c r="SZY346" s="98"/>
      <c r="SZZ346" s="98"/>
      <c r="TAA346" s="98"/>
      <c r="TAB346" s="98"/>
      <c r="TAC346" s="98"/>
      <c r="TAD346" s="98"/>
      <c r="TAE346" s="98"/>
      <c r="TAF346" s="98"/>
      <c r="TAG346" s="98"/>
      <c r="TAH346" s="98"/>
      <c r="TAI346" s="98"/>
      <c r="TAJ346" s="98"/>
      <c r="TAK346" s="98"/>
      <c r="TAL346" s="98"/>
      <c r="TAM346" s="98"/>
      <c r="TAN346" s="98"/>
      <c r="TAO346" s="98"/>
      <c r="TAP346" s="98"/>
      <c r="TAQ346" s="98"/>
      <c r="TAR346" s="98"/>
      <c r="TAS346" s="98"/>
      <c r="TAT346" s="98"/>
      <c r="TAU346" s="98"/>
      <c r="TAV346" s="98"/>
      <c r="TAW346" s="98"/>
      <c r="TAX346" s="98"/>
      <c r="TAY346" s="98"/>
      <c r="TAZ346" s="98"/>
      <c r="TBA346" s="98"/>
      <c r="TBB346" s="98"/>
      <c r="TBC346" s="98"/>
      <c r="TBD346" s="98"/>
      <c r="TBE346" s="98"/>
      <c r="TBF346" s="98"/>
      <c r="TBG346" s="98"/>
      <c r="TBH346" s="98"/>
      <c r="TBI346" s="98"/>
      <c r="TBJ346" s="98"/>
      <c r="TBK346" s="98"/>
      <c r="TBL346" s="98"/>
      <c r="TBM346" s="98"/>
      <c r="TBN346" s="98"/>
      <c r="TBO346" s="98"/>
      <c r="TBP346" s="98"/>
      <c r="TBQ346" s="98"/>
      <c r="TBR346" s="98"/>
      <c r="TBS346" s="98"/>
      <c r="TBT346" s="98"/>
      <c r="TBU346" s="98"/>
      <c r="TBV346" s="98"/>
      <c r="TBW346" s="98"/>
      <c r="TBX346" s="98"/>
      <c r="TBY346" s="98"/>
      <c r="TBZ346" s="98"/>
      <c r="TCA346" s="98"/>
      <c r="TCB346" s="98"/>
      <c r="TCC346" s="98"/>
      <c r="TCD346" s="98"/>
      <c r="TCE346" s="98"/>
      <c r="TCF346" s="98"/>
      <c r="TCG346" s="98"/>
      <c r="TCH346" s="98"/>
      <c r="TCI346" s="98"/>
      <c r="TCJ346" s="98"/>
      <c r="TCK346" s="98"/>
      <c r="TCL346" s="98"/>
      <c r="TCM346" s="98"/>
      <c r="TCN346" s="98"/>
      <c r="TCO346" s="98"/>
      <c r="TCP346" s="98"/>
      <c r="TCQ346" s="98"/>
      <c r="TCR346" s="98"/>
      <c r="TCS346" s="98"/>
      <c r="TCT346" s="98"/>
      <c r="TCU346" s="98"/>
      <c r="TCV346" s="98"/>
      <c r="TCW346" s="98"/>
      <c r="TCX346" s="98"/>
      <c r="TCY346" s="98"/>
      <c r="TCZ346" s="98"/>
      <c r="TDA346" s="98"/>
      <c r="TDB346" s="98"/>
      <c r="TDC346" s="98"/>
      <c r="TDD346" s="98"/>
      <c r="TDE346" s="98"/>
      <c r="TDF346" s="98"/>
      <c r="TDG346" s="98"/>
      <c r="TDH346" s="98"/>
      <c r="TDI346" s="98"/>
      <c r="TDJ346" s="98"/>
      <c r="TDK346" s="98"/>
      <c r="TDL346" s="98"/>
      <c r="TDM346" s="98"/>
      <c r="TDN346" s="98"/>
      <c r="TDO346" s="98"/>
      <c r="TDP346" s="98"/>
      <c r="TDQ346" s="98"/>
      <c r="TDR346" s="98"/>
      <c r="TDS346" s="98"/>
      <c r="TDT346" s="98"/>
      <c r="TDU346" s="98"/>
      <c r="TDV346" s="98"/>
      <c r="TDW346" s="98"/>
      <c r="TDX346" s="98"/>
      <c r="TDY346" s="98"/>
      <c r="TDZ346" s="98"/>
      <c r="TEA346" s="98"/>
      <c r="TEB346" s="98"/>
      <c r="TEC346" s="98"/>
      <c r="TED346" s="98"/>
      <c r="TEE346" s="98"/>
      <c r="TEF346" s="98"/>
      <c r="TEG346" s="98"/>
      <c r="TEH346" s="98"/>
      <c r="TEI346" s="98"/>
      <c r="TEJ346" s="98"/>
      <c r="TEK346" s="98"/>
      <c r="TEL346" s="98"/>
      <c r="TEM346" s="98"/>
      <c r="TEN346" s="98"/>
      <c r="TEO346" s="98"/>
      <c r="TEP346" s="98"/>
      <c r="TEQ346" s="98"/>
      <c r="TER346" s="98"/>
      <c r="TES346" s="98"/>
      <c r="TET346" s="98"/>
      <c r="TEU346" s="98"/>
      <c r="TEV346" s="98"/>
      <c r="TEW346" s="98"/>
      <c r="TEX346" s="98"/>
      <c r="TEY346" s="98"/>
      <c r="TEZ346" s="98"/>
      <c r="TFA346" s="98"/>
      <c r="TFB346" s="98"/>
      <c r="TFC346" s="98"/>
      <c r="TFD346" s="98"/>
      <c r="TFE346" s="98"/>
      <c r="TFF346" s="98"/>
      <c r="TFG346" s="98"/>
      <c r="TFH346" s="98"/>
      <c r="TFI346" s="98"/>
      <c r="TFJ346" s="98"/>
      <c r="TFK346" s="98"/>
      <c r="TFL346" s="98"/>
      <c r="TFM346" s="98"/>
      <c r="TFN346" s="98"/>
      <c r="TFO346" s="98"/>
      <c r="TFP346" s="98"/>
      <c r="TFQ346" s="98"/>
      <c r="TFR346" s="98"/>
      <c r="TFS346" s="98"/>
      <c r="TFT346" s="98"/>
      <c r="TFU346" s="98"/>
      <c r="TFV346" s="98"/>
      <c r="TFW346" s="98"/>
      <c r="TFX346" s="98"/>
      <c r="TFY346" s="98"/>
      <c r="TFZ346" s="98"/>
      <c r="TGA346" s="98"/>
      <c r="TGB346" s="98"/>
      <c r="TGC346" s="98"/>
      <c r="TGD346" s="98"/>
      <c r="TGE346" s="98"/>
      <c r="TGF346" s="98"/>
      <c r="TGG346" s="98"/>
      <c r="TGH346" s="98"/>
      <c r="TGI346" s="98"/>
      <c r="TGJ346" s="98"/>
      <c r="TGK346" s="98"/>
      <c r="TGL346" s="98"/>
      <c r="TGM346" s="98"/>
      <c r="TGN346" s="98"/>
      <c r="TGO346" s="98"/>
      <c r="TGP346" s="98"/>
      <c r="TGQ346" s="98"/>
      <c r="TGR346" s="98"/>
      <c r="TGS346" s="98"/>
      <c r="TGT346" s="98"/>
      <c r="TGU346" s="98"/>
      <c r="TGV346" s="98"/>
      <c r="TGW346" s="98"/>
      <c r="TGX346" s="98"/>
      <c r="TGY346" s="98"/>
      <c r="TGZ346" s="98"/>
      <c r="THA346" s="98"/>
      <c r="THB346" s="98"/>
      <c r="THC346" s="98"/>
      <c r="THD346" s="98"/>
      <c r="THE346" s="98"/>
      <c r="THF346" s="98"/>
      <c r="THG346" s="98"/>
      <c r="THH346" s="98"/>
      <c r="THI346" s="98"/>
      <c r="THJ346" s="98"/>
      <c r="THK346" s="98"/>
      <c r="THL346" s="98"/>
      <c r="THM346" s="98"/>
      <c r="THN346" s="98"/>
      <c r="THO346" s="98"/>
      <c r="THP346" s="98"/>
      <c r="THQ346" s="98"/>
      <c r="THR346" s="98"/>
      <c r="THS346" s="98"/>
      <c r="THT346" s="98"/>
      <c r="THU346" s="98"/>
      <c r="THV346" s="98"/>
      <c r="THW346" s="98"/>
      <c r="THX346" s="98"/>
      <c r="THY346" s="98"/>
      <c r="THZ346" s="98"/>
      <c r="TIA346" s="98"/>
      <c r="TIB346" s="98"/>
      <c r="TIC346" s="98"/>
      <c r="TID346" s="98"/>
      <c r="TIE346" s="98"/>
      <c r="TIF346" s="98"/>
      <c r="TIG346" s="98"/>
      <c r="TIH346" s="98"/>
      <c r="TII346" s="98"/>
      <c r="TIJ346" s="98"/>
      <c r="TIK346" s="98"/>
      <c r="TIL346" s="98"/>
      <c r="TIM346" s="98"/>
      <c r="TIN346" s="98"/>
      <c r="TIO346" s="98"/>
      <c r="TIP346" s="98"/>
      <c r="TIQ346" s="98"/>
      <c r="TIR346" s="98"/>
      <c r="TIS346" s="98"/>
      <c r="TIT346" s="98"/>
      <c r="TIU346" s="98"/>
      <c r="TIV346" s="98"/>
      <c r="TIW346" s="98"/>
      <c r="TIX346" s="98"/>
      <c r="TIY346" s="98"/>
      <c r="TIZ346" s="98"/>
      <c r="TJA346" s="98"/>
      <c r="TJB346" s="98"/>
      <c r="TJC346" s="98"/>
      <c r="TJD346" s="98"/>
      <c r="TJE346" s="98"/>
      <c r="TJF346" s="98"/>
      <c r="TJG346" s="98"/>
      <c r="TJH346" s="98"/>
      <c r="TJI346" s="98"/>
      <c r="TJJ346" s="98"/>
      <c r="TJK346" s="98"/>
      <c r="TJL346" s="98"/>
      <c r="TJM346" s="98"/>
      <c r="TJN346" s="98"/>
      <c r="TJO346" s="98"/>
      <c r="TJP346" s="98"/>
      <c r="TJQ346" s="98"/>
      <c r="TJR346" s="98"/>
      <c r="TJS346" s="98"/>
      <c r="TJT346" s="98"/>
      <c r="TJU346" s="98"/>
      <c r="TJV346" s="98"/>
      <c r="TJW346" s="98"/>
      <c r="TJX346" s="98"/>
      <c r="TJY346" s="98"/>
      <c r="TJZ346" s="98"/>
      <c r="TKA346" s="98"/>
      <c r="TKB346" s="98"/>
      <c r="TKC346" s="98"/>
      <c r="TKD346" s="98"/>
      <c r="TKE346" s="98"/>
      <c r="TKF346" s="98"/>
      <c r="TKG346" s="98"/>
      <c r="TKH346" s="98"/>
      <c r="TKI346" s="98"/>
      <c r="TKJ346" s="98"/>
      <c r="TKK346" s="98"/>
      <c r="TKL346" s="98"/>
      <c r="TKM346" s="98"/>
      <c r="TKN346" s="98"/>
      <c r="TKO346" s="98"/>
      <c r="TKP346" s="98"/>
      <c r="TKQ346" s="98"/>
      <c r="TKR346" s="98"/>
      <c r="TKS346" s="98"/>
      <c r="TKT346" s="98"/>
      <c r="TKU346" s="98"/>
      <c r="TKV346" s="98"/>
      <c r="TKW346" s="98"/>
      <c r="TKX346" s="98"/>
      <c r="TKY346" s="98"/>
      <c r="TKZ346" s="98"/>
      <c r="TLA346" s="98"/>
      <c r="TLB346" s="98"/>
      <c r="TLC346" s="98"/>
      <c r="TLD346" s="98"/>
      <c r="TLE346" s="98"/>
      <c r="TLF346" s="98"/>
      <c r="TLG346" s="98"/>
      <c r="TLH346" s="98"/>
      <c r="TLI346" s="98"/>
      <c r="TLJ346" s="98"/>
      <c r="TLK346" s="98"/>
      <c r="TLL346" s="98"/>
      <c r="TLM346" s="98"/>
      <c r="TLN346" s="98"/>
      <c r="TLO346" s="98"/>
      <c r="TLP346" s="98"/>
      <c r="TLQ346" s="98"/>
      <c r="TLR346" s="98"/>
      <c r="TLS346" s="98"/>
      <c r="TLT346" s="98"/>
      <c r="TLU346" s="98"/>
      <c r="TLV346" s="98"/>
      <c r="TLW346" s="98"/>
      <c r="TLX346" s="98"/>
      <c r="TLY346" s="98"/>
      <c r="TLZ346" s="98"/>
      <c r="TMA346" s="98"/>
      <c r="TMB346" s="98"/>
      <c r="TMC346" s="98"/>
      <c r="TMD346" s="98"/>
      <c r="TME346" s="98"/>
      <c r="TMF346" s="98"/>
      <c r="TMG346" s="98"/>
      <c r="TMH346" s="98"/>
      <c r="TMI346" s="98"/>
      <c r="TMJ346" s="98"/>
      <c r="TMK346" s="98"/>
      <c r="TML346" s="98"/>
      <c r="TMM346" s="98"/>
      <c r="TMN346" s="98"/>
      <c r="TMO346" s="98"/>
      <c r="TMP346" s="98"/>
      <c r="TMQ346" s="98"/>
      <c r="TMR346" s="98"/>
      <c r="TMS346" s="98"/>
      <c r="TMT346" s="98"/>
      <c r="TMU346" s="98"/>
      <c r="TMV346" s="98"/>
      <c r="TMW346" s="98"/>
      <c r="TMX346" s="98"/>
      <c r="TMY346" s="98"/>
      <c r="TMZ346" s="98"/>
      <c r="TNA346" s="98"/>
      <c r="TNB346" s="98"/>
      <c r="TNC346" s="98"/>
      <c r="TND346" s="98"/>
      <c r="TNE346" s="98"/>
      <c r="TNF346" s="98"/>
      <c r="TNG346" s="98"/>
      <c r="TNH346" s="98"/>
      <c r="TNI346" s="98"/>
      <c r="TNJ346" s="98"/>
      <c r="TNK346" s="98"/>
      <c r="TNL346" s="98"/>
      <c r="TNM346" s="98"/>
      <c r="TNN346" s="98"/>
      <c r="TNO346" s="98"/>
      <c r="TNP346" s="98"/>
      <c r="TNQ346" s="98"/>
      <c r="TNR346" s="98"/>
      <c r="TNS346" s="98"/>
      <c r="TNT346" s="98"/>
      <c r="TNU346" s="98"/>
      <c r="TNV346" s="98"/>
      <c r="TNW346" s="98"/>
      <c r="TNX346" s="98"/>
      <c r="TNY346" s="98"/>
      <c r="TNZ346" s="98"/>
      <c r="TOA346" s="98"/>
      <c r="TOB346" s="98"/>
      <c r="TOC346" s="98"/>
      <c r="TOD346" s="98"/>
      <c r="TOE346" s="98"/>
      <c r="TOF346" s="98"/>
      <c r="TOG346" s="98"/>
      <c r="TOH346" s="98"/>
      <c r="TOI346" s="98"/>
      <c r="TOJ346" s="98"/>
      <c r="TOK346" s="98"/>
      <c r="TOL346" s="98"/>
      <c r="TOM346" s="98"/>
      <c r="TON346" s="98"/>
      <c r="TOO346" s="98"/>
      <c r="TOP346" s="98"/>
      <c r="TOQ346" s="98"/>
      <c r="TOR346" s="98"/>
      <c r="TOS346" s="98"/>
      <c r="TOT346" s="98"/>
      <c r="TOU346" s="98"/>
      <c r="TOV346" s="98"/>
      <c r="TOW346" s="98"/>
      <c r="TOX346" s="98"/>
      <c r="TOY346" s="98"/>
      <c r="TOZ346" s="98"/>
      <c r="TPA346" s="98"/>
      <c r="TPB346" s="98"/>
      <c r="TPC346" s="98"/>
      <c r="TPD346" s="98"/>
      <c r="TPE346" s="98"/>
      <c r="TPF346" s="98"/>
      <c r="TPG346" s="98"/>
      <c r="TPH346" s="98"/>
      <c r="TPI346" s="98"/>
      <c r="TPJ346" s="98"/>
      <c r="TPK346" s="98"/>
      <c r="TPL346" s="98"/>
      <c r="TPM346" s="98"/>
      <c r="TPN346" s="98"/>
      <c r="TPO346" s="98"/>
      <c r="TPP346" s="98"/>
      <c r="TPQ346" s="98"/>
      <c r="TPR346" s="98"/>
      <c r="TPS346" s="98"/>
      <c r="TPT346" s="98"/>
      <c r="TPU346" s="98"/>
      <c r="TPV346" s="98"/>
      <c r="TPW346" s="98"/>
      <c r="TPX346" s="98"/>
      <c r="TPY346" s="98"/>
      <c r="TPZ346" s="98"/>
      <c r="TQA346" s="98"/>
      <c r="TQB346" s="98"/>
      <c r="TQC346" s="98"/>
      <c r="TQD346" s="98"/>
      <c r="TQE346" s="98"/>
      <c r="TQF346" s="98"/>
      <c r="TQG346" s="98"/>
      <c r="TQH346" s="98"/>
      <c r="TQI346" s="98"/>
      <c r="TQJ346" s="98"/>
      <c r="TQK346" s="98"/>
      <c r="TQL346" s="98"/>
      <c r="TQM346" s="98"/>
      <c r="TQN346" s="98"/>
      <c r="TQO346" s="98"/>
      <c r="TQP346" s="98"/>
      <c r="TQQ346" s="98"/>
      <c r="TQR346" s="98"/>
      <c r="TQS346" s="98"/>
      <c r="TQT346" s="98"/>
      <c r="TQU346" s="98"/>
      <c r="TQV346" s="98"/>
      <c r="TQW346" s="98"/>
      <c r="TQX346" s="98"/>
      <c r="TQY346" s="98"/>
      <c r="TQZ346" s="98"/>
      <c r="TRA346" s="98"/>
      <c r="TRB346" s="98"/>
      <c r="TRC346" s="98"/>
      <c r="TRD346" s="98"/>
      <c r="TRE346" s="98"/>
      <c r="TRF346" s="98"/>
      <c r="TRG346" s="98"/>
      <c r="TRH346" s="98"/>
      <c r="TRI346" s="98"/>
      <c r="TRJ346" s="98"/>
      <c r="TRK346" s="98"/>
      <c r="TRL346" s="98"/>
      <c r="TRM346" s="98"/>
      <c r="TRN346" s="98"/>
      <c r="TRO346" s="98"/>
      <c r="TRP346" s="98"/>
      <c r="TRQ346" s="98"/>
      <c r="TRR346" s="98"/>
      <c r="TRS346" s="98"/>
      <c r="TRT346" s="98"/>
      <c r="TRU346" s="98"/>
      <c r="TRV346" s="98"/>
      <c r="TRW346" s="98"/>
      <c r="TRX346" s="98"/>
      <c r="TRY346" s="98"/>
      <c r="TRZ346" s="98"/>
      <c r="TSA346" s="98"/>
      <c r="TSB346" s="98"/>
      <c r="TSC346" s="98"/>
      <c r="TSD346" s="98"/>
      <c r="TSE346" s="98"/>
      <c r="TSF346" s="98"/>
      <c r="TSG346" s="98"/>
      <c r="TSH346" s="98"/>
      <c r="TSI346" s="98"/>
      <c r="TSJ346" s="98"/>
      <c r="TSK346" s="98"/>
      <c r="TSL346" s="98"/>
      <c r="TSM346" s="98"/>
      <c r="TSN346" s="98"/>
      <c r="TSO346" s="98"/>
      <c r="TSP346" s="98"/>
      <c r="TSQ346" s="98"/>
      <c r="TSR346" s="98"/>
      <c r="TSS346" s="98"/>
      <c r="TST346" s="98"/>
      <c r="TSU346" s="98"/>
      <c r="TSV346" s="98"/>
      <c r="TSW346" s="98"/>
      <c r="TSX346" s="98"/>
      <c r="TSY346" s="98"/>
      <c r="TSZ346" s="98"/>
      <c r="TTA346" s="98"/>
      <c r="TTB346" s="98"/>
      <c r="TTC346" s="98"/>
      <c r="TTD346" s="98"/>
      <c r="TTE346" s="98"/>
      <c r="TTF346" s="98"/>
      <c r="TTG346" s="98"/>
      <c r="TTH346" s="98"/>
      <c r="TTI346" s="98"/>
      <c r="TTJ346" s="98"/>
      <c r="TTK346" s="98"/>
      <c r="TTL346" s="98"/>
      <c r="TTM346" s="98"/>
      <c r="TTN346" s="98"/>
      <c r="TTO346" s="98"/>
      <c r="TTP346" s="98"/>
      <c r="TTQ346" s="98"/>
      <c r="TTR346" s="98"/>
      <c r="TTS346" s="98"/>
      <c r="TTT346" s="98"/>
      <c r="TTU346" s="98"/>
      <c r="TTV346" s="98"/>
      <c r="TTW346" s="98"/>
      <c r="TTX346" s="98"/>
      <c r="TTY346" s="98"/>
      <c r="TTZ346" s="98"/>
      <c r="TUA346" s="98"/>
      <c r="TUB346" s="98"/>
      <c r="TUC346" s="98"/>
      <c r="TUD346" s="98"/>
      <c r="TUE346" s="98"/>
      <c r="TUF346" s="98"/>
      <c r="TUG346" s="98"/>
      <c r="TUH346" s="98"/>
      <c r="TUI346" s="98"/>
      <c r="TUJ346" s="98"/>
      <c r="TUK346" s="98"/>
      <c r="TUL346" s="98"/>
      <c r="TUM346" s="98"/>
      <c r="TUN346" s="98"/>
      <c r="TUO346" s="98"/>
      <c r="TUP346" s="98"/>
      <c r="TUQ346" s="98"/>
      <c r="TUR346" s="98"/>
      <c r="TUS346" s="98"/>
      <c r="TUT346" s="98"/>
      <c r="TUU346" s="98"/>
      <c r="TUV346" s="98"/>
      <c r="TUW346" s="98"/>
      <c r="TUX346" s="98"/>
      <c r="TUY346" s="98"/>
      <c r="TUZ346" s="98"/>
      <c r="TVA346" s="98"/>
      <c r="TVB346" s="98"/>
      <c r="TVC346" s="98"/>
      <c r="TVD346" s="98"/>
      <c r="TVE346" s="98"/>
      <c r="TVF346" s="98"/>
      <c r="TVG346" s="98"/>
      <c r="TVH346" s="98"/>
      <c r="TVI346" s="98"/>
      <c r="TVJ346" s="98"/>
      <c r="TVK346" s="98"/>
      <c r="TVL346" s="98"/>
      <c r="TVM346" s="98"/>
      <c r="TVN346" s="98"/>
      <c r="TVO346" s="98"/>
      <c r="TVP346" s="98"/>
      <c r="TVQ346" s="98"/>
      <c r="TVR346" s="98"/>
      <c r="TVS346" s="98"/>
      <c r="TVT346" s="98"/>
      <c r="TVU346" s="98"/>
      <c r="TVV346" s="98"/>
      <c r="TVW346" s="98"/>
      <c r="TVX346" s="98"/>
      <c r="TVY346" s="98"/>
      <c r="TVZ346" s="98"/>
      <c r="TWA346" s="98"/>
      <c r="TWB346" s="98"/>
      <c r="TWC346" s="98"/>
      <c r="TWD346" s="98"/>
      <c r="TWE346" s="98"/>
      <c r="TWF346" s="98"/>
      <c r="TWG346" s="98"/>
      <c r="TWH346" s="98"/>
      <c r="TWI346" s="98"/>
      <c r="TWJ346" s="98"/>
      <c r="TWK346" s="98"/>
      <c r="TWL346" s="98"/>
      <c r="TWM346" s="98"/>
      <c r="TWN346" s="98"/>
      <c r="TWO346" s="98"/>
      <c r="TWP346" s="98"/>
      <c r="TWQ346" s="98"/>
      <c r="TWR346" s="98"/>
      <c r="TWS346" s="98"/>
      <c r="TWT346" s="98"/>
      <c r="TWU346" s="98"/>
      <c r="TWV346" s="98"/>
      <c r="TWW346" s="98"/>
      <c r="TWX346" s="98"/>
      <c r="TWY346" s="98"/>
      <c r="TWZ346" s="98"/>
      <c r="TXA346" s="98"/>
      <c r="TXB346" s="98"/>
      <c r="TXC346" s="98"/>
      <c r="TXD346" s="98"/>
      <c r="TXE346" s="98"/>
      <c r="TXF346" s="98"/>
      <c r="TXG346" s="98"/>
      <c r="TXH346" s="98"/>
      <c r="TXI346" s="98"/>
      <c r="TXJ346" s="98"/>
      <c r="TXK346" s="98"/>
      <c r="TXL346" s="98"/>
      <c r="TXM346" s="98"/>
      <c r="TXN346" s="98"/>
      <c r="TXO346" s="98"/>
      <c r="TXP346" s="98"/>
      <c r="TXQ346" s="98"/>
      <c r="TXR346" s="98"/>
      <c r="TXS346" s="98"/>
      <c r="TXT346" s="98"/>
      <c r="TXU346" s="98"/>
      <c r="TXV346" s="98"/>
      <c r="TXW346" s="98"/>
      <c r="TXX346" s="98"/>
      <c r="TXY346" s="98"/>
      <c r="TXZ346" s="98"/>
      <c r="TYA346" s="98"/>
      <c r="TYB346" s="98"/>
      <c r="TYC346" s="98"/>
      <c r="TYD346" s="98"/>
      <c r="TYE346" s="98"/>
      <c r="TYF346" s="98"/>
      <c r="TYG346" s="98"/>
      <c r="TYH346" s="98"/>
      <c r="TYI346" s="98"/>
      <c r="TYJ346" s="98"/>
      <c r="TYK346" s="98"/>
      <c r="TYL346" s="98"/>
      <c r="TYM346" s="98"/>
      <c r="TYN346" s="98"/>
      <c r="TYO346" s="98"/>
      <c r="TYP346" s="98"/>
      <c r="TYQ346" s="98"/>
      <c r="TYR346" s="98"/>
      <c r="TYS346" s="98"/>
      <c r="TYT346" s="98"/>
      <c r="TYU346" s="98"/>
      <c r="TYV346" s="98"/>
      <c r="TYW346" s="98"/>
      <c r="TYX346" s="98"/>
      <c r="TYY346" s="98"/>
      <c r="TYZ346" s="98"/>
      <c r="TZA346" s="98"/>
      <c r="TZB346" s="98"/>
      <c r="TZC346" s="98"/>
      <c r="TZD346" s="98"/>
      <c r="TZE346" s="98"/>
      <c r="TZF346" s="98"/>
      <c r="TZG346" s="98"/>
      <c r="TZH346" s="98"/>
      <c r="TZI346" s="98"/>
      <c r="TZJ346" s="98"/>
      <c r="TZK346" s="98"/>
      <c r="TZL346" s="98"/>
      <c r="TZM346" s="98"/>
      <c r="TZN346" s="98"/>
      <c r="TZO346" s="98"/>
      <c r="TZP346" s="98"/>
      <c r="TZQ346" s="98"/>
      <c r="TZR346" s="98"/>
      <c r="TZS346" s="98"/>
      <c r="TZT346" s="98"/>
      <c r="TZU346" s="98"/>
      <c r="TZV346" s="98"/>
      <c r="TZW346" s="98"/>
      <c r="TZX346" s="98"/>
      <c r="TZY346" s="98"/>
      <c r="TZZ346" s="98"/>
      <c r="UAA346" s="98"/>
      <c r="UAB346" s="98"/>
      <c r="UAC346" s="98"/>
      <c r="UAD346" s="98"/>
      <c r="UAE346" s="98"/>
      <c r="UAF346" s="98"/>
      <c r="UAG346" s="98"/>
      <c r="UAH346" s="98"/>
      <c r="UAI346" s="98"/>
      <c r="UAJ346" s="98"/>
      <c r="UAK346" s="98"/>
      <c r="UAL346" s="98"/>
      <c r="UAM346" s="98"/>
      <c r="UAN346" s="98"/>
      <c r="UAO346" s="98"/>
      <c r="UAP346" s="98"/>
      <c r="UAQ346" s="98"/>
      <c r="UAR346" s="98"/>
      <c r="UAS346" s="98"/>
      <c r="UAT346" s="98"/>
      <c r="UAU346" s="98"/>
      <c r="UAV346" s="98"/>
      <c r="UAW346" s="98"/>
      <c r="UAX346" s="98"/>
      <c r="UAY346" s="98"/>
      <c r="UAZ346" s="98"/>
      <c r="UBA346" s="98"/>
      <c r="UBB346" s="98"/>
      <c r="UBC346" s="98"/>
      <c r="UBD346" s="98"/>
      <c r="UBE346" s="98"/>
      <c r="UBF346" s="98"/>
      <c r="UBG346" s="98"/>
      <c r="UBH346" s="98"/>
      <c r="UBI346" s="98"/>
      <c r="UBJ346" s="98"/>
      <c r="UBK346" s="98"/>
      <c r="UBL346" s="98"/>
      <c r="UBM346" s="98"/>
      <c r="UBN346" s="98"/>
      <c r="UBO346" s="98"/>
      <c r="UBP346" s="98"/>
      <c r="UBQ346" s="98"/>
      <c r="UBR346" s="98"/>
      <c r="UBS346" s="98"/>
      <c r="UBT346" s="98"/>
      <c r="UBU346" s="98"/>
      <c r="UBV346" s="98"/>
      <c r="UBW346" s="98"/>
      <c r="UBX346" s="98"/>
      <c r="UBY346" s="98"/>
      <c r="UBZ346" s="98"/>
      <c r="UCA346" s="98"/>
      <c r="UCB346" s="98"/>
      <c r="UCC346" s="98"/>
      <c r="UCD346" s="98"/>
      <c r="UCE346" s="98"/>
      <c r="UCF346" s="98"/>
      <c r="UCG346" s="98"/>
      <c r="UCH346" s="98"/>
      <c r="UCI346" s="98"/>
      <c r="UCJ346" s="98"/>
      <c r="UCK346" s="98"/>
      <c r="UCL346" s="98"/>
      <c r="UCM346" s="98"/>
      <c r="UCN346" s="98"/>
      <c r="UCO346" s="98"/>
      <c r="UCP346" s="98"/>
      <c r="UCQ346" s="98"/>
      <c r="UCR346" s="98"/>
      <c r="UCS346" s="98"/>
      <c r="UCT346" s="98"/>
      <c r="UCU346" s="98"/>
      <c r="UCV346" s="98"/>
      <c r="UCW346" s="98"/>
      <c r="UCX346" s="98"/>
      <c r="UCY346" s="98"/>
      <c r="UCZ346" s="98"/>
      <c r="UDA346" s="98"/>
      <c r="UDB346" s="98"/>
      <c r="UDC346" s="98"/>
      <c r="UDD346" s="98"/>
      <c r="UDE346" s="98"/>
      <c r="UDF346" s="98"/>
      <c r="UDG346" s="98"/>
      <c r="UDH346" s="98"/>
      <c r="UDI346" s="98"/>
      <c r="UDJ346" s="98"/>
      <c r="UDK346" s="98"/>
      <c r="UDL346" s="98"/>
      <c r="UDM346" s="98"/>
      <c r="UDN346" s="98"/>
      <c r="UDO346" s="98"/>
      <c r="UDP346" s="98"/>
      <c r="UDQ346" s="98"/>
      <c r="UDR346" s="98"/>
      <c r="UDS346" s="98"/>
      <c r="UDT346" s="98"/>
      <c r="UDU346" s="98"/>
      <c r="UDV346" s="98"/>
      <c r="UDW346" s="98"/>
      <c r="UDX346" s="98"/>
      <c r="UDY346" s="98"/>
      <c r="UDZ346" s="98"/>
      <c r="UEA346" s="98"/>
      <c r="UEB346" s="98"/>
      <c r="UEC346" s="98"/>
      <c r="UED346" s="98"/>
      <c r="UEE346" s="98"/>
      <c r="UEF346" s="98"/>
      <c r="UEG346" s="98"/>
      <c r="UEH346" s="98"/>
      <c r="UEI346" s="98"/>
      <c r="UEJ346" s="98"/>
      <c r="UEK346" s="98"/>
      <c r="UEL346" s="98"/>
      <c r="UEM346" s="98"/>
      <c r="UEN346" s="98"/>
      <c r="UEO346" s="98"/>
      <c r="UEP346" s="98"/>
      <c r="UEQ346" s="98"/>
      <c r="UER346" s="98"/>
      <c r="UES346" s="98"/>
      <c r="UET346" s="98"/>
      <c r="UEU346" s="98"/>
      <c r="UEV346" s="98"/>
      <c r="UEW346" s="98"/>
      <c r="UEX346" s="98"/>
      <c r="UEY346" s="98"/>
      <c r="UEZ346" s="98"/>
      <c r="UFA346" s="98"/>
      <c r="UFB346" s="98"/>
      <c r="UFC346" s="98"/>
      <c r="UFD346" s="98"/>
      <c r="UFE346" s="98"/>
      <c r="UFF346" s="98"/>
      <c r="UFG346" s="98"/>
      <c r="UFH346" s="98"/>
      <c r="UFI346" s="98"/>
      <c r="UFJ346" s="98"/>
      <c r="UFK346" s="98"/>
      <c r="UFL346" s="98"/>
      <c r="UFM346" s="98"/>
      <c r="UFN346" s="98"/>
      <c r="UFO346" s="98"/>
      <c r="UFP346" s="98"/>
      <c r="UFQ346" s="98"/>
      <c r="UFR346" s="98"/>
      <c r="UFS346" s="98"/>
      <c r="UFT346" s="98"/>
      <c r="UFU346" s="98"/>
      <c r="UFV346" s="98"/>
      <c r="UFW346" s="98"/>
      <c r="UFX346" s="98"/>
      <c r="UFY346" s="98"/>
      <c r="UFZ346" s="98"/>
      <c r="UGA346" s="98"/>
      <c r="UGB346" s="98"/>
      <c r="UGC346" s="98"/>
      <c r="UGD346" s="98"/>
      <c r="UGE346" s="98"/>
      <c r="UGF346" s="98"/>
      <c r="UGG346" s="98"/>
      <c r="UGH346" s="98"/>
      <c r="UGI346" s="98"/>
      <c r="UGJ346" s="98"/>
      <c r="UGK346" s="98"/>
      <c r="UGL346" s="98"/>
      <c r="UGM346" s="98"/>
      <c r="UGN346" s="98"/>
      <c r="UGO346" s="98"/>
      <c r="UGP346" s="98"/>
      <c r="UGQ346" s="98"/>
      <c r="UGR346" s="98"/>
      <c r="UGS346" s="98"/>
      <c r="UGT346" s="98"/>
      <c r="UGU346" s="98"/>
      <c r="UGV346" s="98"/>
      <c r="UGW346" s="98"/>
      <c r="UGX346" s="98"/>
      <c r="UGY346" s="98"/>
      <c r="UGZ346" s="98"/>
      <c r="UHA346" s="98"/>
      <c r="UHB346" s="98"/>
      <c r="UHC346" s="98"/>
      <c r="UHD346" s="98"/>
      <c r="UHE346" s="98"/>
      <c r="UHF346" s="98"/>
      <c r="UHG346" s="98"/>
      <c r="UHH346" s="98"/>
      <c r="UHI346" s="98"/>
      <c r="UHJ346" s="98"/>
      <c r="UHK346" s="98"/>
      <c r="UHL346" s="98"/>
      <c r="UHM346" s="98"/>
      <c r="UHN346" s="98"/>
      <c r="UHO346" s="98"/>
      <c r="UHP346" s="98"/>
      <c r="UHQ346" s="98"/>
      <c r="UHR346" s="98"/>
      <c r="UHS346" s="98"/>
      <c r="UHT346" s="98"/>
      <c r="UHU346" s="98"/>
      <c r="UHV346" s="98"/>
      <c r="UHW346" s="98"/>
      <c r="UHX346" s="98"/>
      <c r="UHY346" s="98"/>
      <c r="UHZ346" s="98"/>
      <c r="UIA346" s="98"/>
      <c r="UIB346" s="98"/>
      <c r="UIC346" s="98"/>
      <c r="UID346" s="98"/>
      <c r="UIE346" s="98"/>
      <c r="UIF346" s="98"/>
      <c r="UIG346" s="98"/>
      <c r="UIH346" s="98"/>
      <c r="UII346" s="98"/>
      <c r="UIJ346" s="98"/>
      <c r="UIK346" s="98"/>
      <c r="UIL346" s="98"/>
      <c r="UIM346" s="98"/>
      <c r="UIN346" s="98"/>
      <c r="UIO346" s="98"/>
      <c r="UIP346" s="98"/>
      <c r="UIQ346" s="98"/>
      <c r="UIR346" s="98"/>
      <c r="UIS346" s="98"/>
      <c r="UIT346" s="98"/>
      <c r="UIU346" s="98"/>
      <c r="UIV346" s="98"/>
      <c r="UIW346" s="98"/>
      <c r="UIX346" s="98"/>
      <c r="UIY346" s="98"/>
      <c r="UIZ346" s="98"/>
      <c r="UJA346" s="98"/>
      <c r="UJB346" s="98"/>
      <c r="UJC346" s="98"/>
      <c r="UJD346" s="98"/>
      <c r="UJE346" s="98"/>
      <c r="UJF346" s="98"/>
      <c r="UJG346" s="98"/>
      <c r="UJH346" s="98"/>
      <c r="UJI346" s="98"/>
      <c r="UJJ346" s="98"/>
      <c r="UJK346" s="98"/>
      <c r="UJL346" s="98"/>
      <c r="UJM346" s="98"/>
      <c r="UJN346" s="98"/>
      <c r="UJO346" s="98"/>
      <c r="UJP346" s="98"/>
      <c r="UJQ346" s="98"/>
      <c r="UJR346" s="98"/>
      <c r="UJS346" s="98"/>
      <c r="UJT346" s="98"/>
      <c r="UJU346" s="98"/>
      <c r="UJV346" s="98"/>
      <c r="UJW346" s="98"/>
      <c r="UJX346" s="98"/>
      <c r="UJY346" s="98"/>
      <c r="UJZ346" s="98"/>
      <c r="UKA346" s="98"/>
      <c r="UKB346" s="98"/>
      <c r="UKC346" s="98"/>
      <c r="UKD346" s="98"/>
      <c r="UKE346" s="98"/>
      <c r="UKF346" s="98"/>
      <c r="UKG346" s="98"/>
      <c r="UKH346" s="98"/>
      <c r="UKI346" s="98"/>
      <c r="UKJ346" s="98"/>
      <c r="UKK346" s="98"/>
      <c r="UKL346" s="98"/>
      <c r="UKM346" s="98"/>
      <c r="UKN346" s="98"/>
      <c r="UKO346" s="98"/>
      <c r="UKP346" s="98"/>
      <c r="UKQ346" s="98"/>
      <c r="UKR346" s="98"/>
      <c r="UKS346" s="98"/>
      <c r="UKT346" s="98"/>
      <c r="UKU346" s="98"/>
      <c r="UKV346" s="98"/>
      <c r="UKW346" s="98"/>
      <c r="UKX346" s="98"/>
      <c r="UKY346" s="98"/>
      <c r="UKZ346" s="98"/>
      <c r="ULA346" s="98"/>
      <c r="ULB346" s="98"/>
      <c r="ULC346" s="98"/>
      <c r="ULD346" s="98"/>
      <c r="ULE346" s="98"/>
      <c r="ULF346" s="98"/>
      <c r="ULG346" s="98"/>
      <c r="ULH346" s="98"/>
      <c r="ULI346" s="98"/>
      <c r="ULJ346" s="98"/>
      <c r="ULK346" s="98"/>
      <c r="ULL346" s="98"/>
      <c r="ULM346" s="98"/>
      <c r="ULN346" s="98"/>
      <c r="ULO346" s="98"/>
      <c r="ULP346" s="98"/>
      <c r="ULQ346" s="98"/>
      <c r="ULR346" s="98"/>
      <c r="ULS346" s="98"/>
      <c r="ULT346" s="98"/>
      <c r="ULU346" s="98"/>
      <c r="ULV346" s="98"/>
      <c r="ULW346" s="98"/>
      <c r="ULX346" s="98"/>
      <c r="ULY346" s="98"/>
      <c r="ULZ346" s="98"/>
      <c r="UMA346" s="98"/>
      <c r="UMB346" s="98"/>
      <c r="UMC346" s="98"/>
      <c r="UMD346" s="98"/>
      <c r="UME346" s="98"/>
      <c r="UMF346" s="98"/>
      <c r="UMG346" s="98"/>
      <c r="UMH346" s="98"/>
      <c r="UMI346" s="98"/>
      <c r="UMJ346" s="98"/>
      <c r="UMK346" s="98"/>
      <c r="UML346" s="98"/>
      <c r="UMM346" s="98"/>
      <c r="UMN346" s="98"/>
      <c r="UMO346" s="98"/>
      <c r="UMP346" s="98"/>
      <c r="UMQ346" s="98"/>
      <c r="UMR346" s="98"/>
      <c r="UMS346" s="98"/>
      <c r="UMT346" s="98"/>
      <c r="UMU346" s="98"/>
      <c r="UMV346" s="98"/>
      <c r="UMW346" s="98"/>
      <c r="UMX346" s="98"/>
      <c r="UMY346" s="98"/>
      <c r="UMZ346" s="98"/>
      <c r="UNA346" s="98"/>
      <c r="UNB346" s="98"/>
      <c r="UNC346" s="98"/>
      <c r="UND346" s="98"/>
      <c r="UNE346" s="98"/>
      <c r="UNF346" s="98"/>
      <c r="UNG346" s="98"/>
      <c r="UNH346" s="98"/>
      <c r="UNI346" s="98"/>
      <c r="UNJ346" s="98"/>
      <c r="UNK346" s="98"/>
      <c r="UNL346" s="98"/>
      <c r="UNM346" s="98"/>
      <c r="UNN346" s="98"/>
      <c r="UNO346" s="98"/>
      <c r="UNP346" s="98"/>
      <c r="UNQ346" s="98"/>
      <c r="UNR346" s="98"/>
      <c r="UNS346" s="98"/>
      <c r="UNT346" s="98"/>
      <c r="UNU346" s="98"/>
      <c r="UNV346" s="98"/>
      <c r="UNW346" s="98"/>
      <c r="UNX346" s="98"/>
      <c r="UNY346" s="98"/>
      <c r="UNZ346" s="98"/>
      <c r="UOA346" s="98"/>
      <c r="UOB346" s="98"/>
      <c r="UOC346" s="98"/>
      <c r="UOD346" s="98"/>
      <c r="UOE346" s="98"/>
      <c r="UOF346" s="98"/>
      <c r="UOG346" s="98"/>
      <c r="UOH346" s="98"/>
      <c r="UOI346" s="98"/>
      <c r="UOJ346" s="98"/>
      <c r="UOK346" s="98"/>
      <c r="UOL346" s="98"/>
      <c r="UOM346" s="98"/>
      <c r="UON346" s="98"/>
      <c r="UOO346" s="98"/>
      <c r="UOP346" s="98"/>
      <c r="UOQ346" s="98"/>
      <c r="UOR346" s="98"/>
      <c r="UOS346" s="98"/>
      <c r="UOT346" s="98"/>
      <c r="UOU346" s="98"/>
      <c r="UOV346" s="98"/>
      <c r="UOW346" s="98"/>
      <c r="UOX346" s="98"/>
      <c r="UOY346" s="98"/>
      <c r="UOZ346" s="98"/>
      <c r="UPA346" s="98"/>
      <c r="UPB346" s="98"/>
      <c r="UPC346" s="98"/>
      <c r="UPD346" s="98"/>
      <c r="UPE346" s="98"/>
      <c r="UPF346" s="98"/>
      <c r="UPG346" s="98"/>
      <c r="UPH346" s="98"/>
      <c r="UPI346" s="98"/>
      <c r="UPJ346" s="98"/>
      <c r="UPK346" s="98"/>
      <c r="UPL346" s="98"/>
      <c r="UPM346" s="98"/>
      <c r="UPN346" s="98"/>
      <c r="UPO346" s="98"/>
      <c r="UPP346" s="98"/>
      <c r="UPQ346" s="98"/>
      <c r="UPR346" s="98"/>
      <c r="UPS346" s="98"/>
      <c r="UPT346" s="98"/>
      <c r="UPU346" s="98"/>
      <c r="UPV346" s="98"/>
      <c r="UPW346" s="98"/>
      <c r="UPX346" s="98"/>
      <c r="UPY346" s="98"/>
      <c r="UPZ346" s="98"/>
      <c r="UQA346" s="98"/>
      <c r="UQB346" s="98"/>
      <c r="UQC346" s="98"/>
      <c r="UQD346" s="98"/>
      <c r="UQE346" s="98"/>
      <c r="UQF346" s="98"/>
      <c r="UQG346" s="98"/>
      <c r="UQH346" s="98"/>
      <c r="UQI346" s="98"/>
      <c r="UQJ346" s="98"/>
      <c r="UQK346" s="98"/>
      <c r="UQL346" s="98"/>
      <c r="UQM346" s="98"/>
      <c r="UQN346" s="98"/>
      <c r="UQO346" s="98"/>
      <c r="UQP346" s="98"/>
      <c r="UQQ346" s="98"/>
      <c r="UQR346" s="98"/>
      <c r="UQS346" s="98"/>
      <c r="UQT346" s="98"/>
      <c r="UQU346" s="98"/>
      <c r="UQV346" s="98"/>
      <c r="UQW346" s="98"/>
      <c r="UQX346" s="98"/>
      <c r="UQY346" s="98"/>
      <c r="UQZ346" s="98"/>
      <c r="URA346" s="98"/>
      <c r="URB346" s="98"/>
      <c r="URC346" s="98"/>
      <c r="URD346" s="98"/>
      <c r="URE346" s="98"/>
      <c r="URF346" s="98"/>
      <c r="URG346" s="98"/>
      <c r="URH346" s="98"/>
      <c r="URI346" s="98"/>
      <c r="URJ346" s="98"/>
      <c r="URK346" s="98"/>
      <c r="URL346" s="98"/>
      <c r="URM346" s="98"/>
      <c r="URN346" s="98"/>
      <c r="URO346" s="98"/>
      <c r="URP346" s="98"/>
      <c r="URQ346" s="98"/>
      <c r="URR346" s="98"/>
      <c r="URS346" s="98"/>
      <c r="URT346" s="98"/>
      <c r="URU346" s="98"/>
      <c r="URV346" s="98"/>
      <c r="URW346" s="98"/>
      <c r="URX346" s="98"/>
      <c r="URY346" s="98"/>
      <c r="URZ346" s="98"/>
      <c r="USA346" s="98"/>
      <c r="USB346" s="98"/>
      <c r="USC346" s="98"/>
      <c r="USD346" s="98"/>
      <c r="USE346" s="98"/>
      <c r="USF346" s="98"/>
      <c r="USG346" s="98"/>
      <c r="USH346" s="98"/>
      <c r="USI346" s="98"/>
      <c r="USJ346" s="98"/>
      <c r="USK346" s="98"/>
      <c r="USL346" s="98"/>
      <c r="USM346" s="98"/>
      <c r="USN346" s="98"/>
      <c r="USO346" s="98"/>
      <c r="USP346" s="98"/>
      <c r="USQ346" s="98"/>
      <c r="USR346" s="98"/>
      <c r="USS346" s="98"/>
      <c r="UST346" s="98"/>
      <c r="USU346" s="98"/>
      <c r="USV346" s="98"/>
      <c r="USW346" s="98"/>
      <c r="USX346" s="98"/>
      <c r="USY346" s="98"/>
      <c r="USZ346" s="98"/>
      <c r="UTA346" s="98"/>
      <c r="UTB346" s="98"/>
      <c r="UTC346" s="98"/>
      <c r="UTD346" s="98"/>
      <c r="UTE346" s="98"/>
      <c r="UTF346" s="98"/>
      <c r="UTG346" s="98"/>
      <c r="UTH346" s="98"/>
      <c r="UTI346" s="98"/>
      <c r="UTJ346" s="98"/>
      <c r="UTK346" s="98"/>
      <c r="UTL346" s="98"/>
      <c r="UTM346" s="98"/>
      <c r="UTN346" s="98"/>
      <c r="UTO346" s="98"/>
      <c r="UTP346" s="98"/>
      <c r="UTQ346" s="98"/>
      <c r="UTR346" s="98"/>
      <c r="UTS346" s="98"/>
      <c r="UTT346" s="98"/>
      <c r="UTU346" s="98"/>
      <c r="UTV346" s="98"/>
      <c r="UTW346" s="98"/>
      <c r="UTX346" s="98"/>
      <c r="UTY346" s="98"/>
      <c r="UTZ346" s="98"/>
      <c r="UUA346" s="98"/>
      <c r="UUB346" s="98"/>
      <c r="UUC346" s="98"/>
      <c r="UUD346" s="98"/>
      <c r="UUE346" s="98"/>
      <c r="UUF346" s="98"/>
      <c r="UUG346" s="98"/>
      <c r="UUH346" s="98"/>
      <c r="UUI346" s="98"/>
      <c r="UUJ346" s="98"/>
      <c r="UUK346" s="98"/>
      <c r="UUL346" s="98"/>
      <c r="UUM346" s="98"/>
      <c r="UUN346" s="98"/>
      <c r="UUO346" s="98"/>
      <c r="UUP346" s="98"/>
      <c r="UUQ346" s="98"/>
      <c r="UUR346" s="98"/>
      <c r="UUS346" s="98"/>
      <c r="UUT346" s="98"/>
      <c r="UUU346" s="98"/>
      <c r="UUV346" s="98"/>
      <c r="UUW346" s="98"/>
      <c r="UUX346" s="98"/>
      <c r="UUY346" s="98"/>
      <c r="UUZ346" s="98"/>
      <c r="UVA346" s="98"/>
      <c r="UVB346" s="98"/>
      <c r="UVC346" s="98"/>
      <c r="UVD346" s="98"/>
      <c r="UVE346" s="98"/>
      <c r="UVF346" s="98"/>
      <c r="UVG346" s="98"/>
      <c r="UVH346" s="98"/>
      <c r="UVI346" s="98"/>
      <c r="UVJ346" s="98"/>
      <c r="UVK346" s="98"/>
      <c r="UVL346" s="98"/>
      <c r="UVM346" s="98"/>
      <c r="UVN346" s="98"/>
      <c r="UVO346" s="98"/>
      <c r="UVP346" s="98"/>
      <c r="UVQ346" s="98"/>
      <c r="UVR346" s="98"/>
      <c r="UVS346" s="98"/>
      <c r="UVT346" s="98"/>
      <c r="UVU346" s="98"/>
      <c r="UVV346" s="98"/>
      <c r="UVW346" s="98"/>
      <c r="UVX346" s="98"/>
      <c r="UVY346" s="98"/>
      <c r="UVZ346" s="98"/>
      <c r="UWA346" s="98"/>
      <c r="UWB346" s="98"/>
      <c r="UWC346" s="98"/>
      <c r="UWD346" s="98"/>
      <c r="UWE346" s="98"/>
      <c r="UWF346" s="98"/>
      <c r="UWG346" s="98"/>
      <c r="UWH346" s="98"/>
      <c r="UWI346" s="98"/>
      <c r="UWJ346" s="98"/>
      <c r="UWK346" s="98"/>
      <c r="UWL346" s="98"/>
      <c r="UWM346" s="98"/>
      <c r="UWN346" s="98"/>
      <c r="UWO346" s="98"/>
      <c r="UWP346" s="98"/>
      <c r="UWQ346" s="98"/>
      <c r="UWR346" s="98"/>
      <c r="UWS346" s="98"/>
      <c r="UWT346" s="98"/>
      <c r="UWU346" s="98"/>
      <c r="UWV346" s="98"/>
      <c r="UWW346" s="98"/>
      <c r="UWX346" s="98"/>
      <c r="UWY346" s="98"/>
      <c r="UWZ346" s="98"/>
      <c r="UXA346" s="98"/>
      <c r="UXB346" s="98"/>
      <c r="UXC346" s="98"/>
      <c r="UXD346" s="98"/>
      <c r="UXE346" s="98"/>
      <c r="UXF346" s="98"/>
      <c r="UXG346" s="98"/>
      <c r="UXH346" s="98"/>
      <c r="UXI346" s="98"/>
      <c r="UXJ346" s="98"/>
      <c r="UXK346" s="98"/>
      <c r="UXL346" s="98"/>
      <c r="UXM346" s="98"/>
      <c r="UXN346" s="98"/>
      <c r="UXO346" s="98"/>
      <c r="UXP346" s="98"/>
      <c r="UXQ346" s="98"/>
      <c r="UXR346" s="98"/>
      <c r="UXS346" s="98"/>
      <c r="UXT346" s="98"/>
      <c r="UXU346" s="98"/>
      <c r="UXV346" s="98"/>
      <c r="UXW346" s="98"/>
      <c r="UXX346" s="98"/>
      <c r="UXY346" s="98"/>
      <c r="UXZ346" s="98"/>
      <c r="UYA346" s="98"/>
      <c r="UYB346" s="98"/>
      <c r="UYC346" s="98"/>
      <c r="UYD346" s="98"/>
      <c r="UYE346" s="98"/>
      <c r="UYF346" s="98"/>
      <c r="UYG346" s="98"/>
      <c r="UYH346" s="98"/>
      <c r="UYI346" s="98"/>
      <c r="UYJ346" s="98"/>
      <c r="UYK346" s="98"/>
      <c r="UYL346" s="98"/>
      <c r="UYM346" s="98"/>
      <c r="UYN346" s="98"/>
      <c r="UYO346" s="98"/>
      <c r="UYP346" s="98"/>
      <c r="UYQ346" s="98"/>
      <c r="UYR346" s="98"/>
      <c r="UYS346" s="98"/>
      <c r="UYT346" s="98"/>
      <c r="UYU346" s="98"/>
      <c r="UYV346" s="98"/>
      <c r="UYW346" s="98"/>
      <c r="UYX346" s="98"/>
      <c r="UYY346" s="98"/>
      <c r="UYZ346" s="98"/>
      <c r="UZA346" s="98"/>
      <c r="UZB346" s="98"/>
      <c r="UZC346" s="98"/>
      <c r="UZD346" s="98"/>
      <c r="UZE346" s="98"/>
      <c r="UZF346" s="98"/>
      <c r="UZG346" s="98"/>
      <c r="UZH346" s="98"/>
      <c r="UZI346" s="98"/>
      <c r="UZJ346" s="98"/>
      <c r="UZK346" s="98"/>
      <c r="UZL346" s="98"/>
      <c r="UZM346" s="98"/>
      <c r="UZN346" s="98"/>
      <c r="UZO346" s="98"/>
      <c r="UZP346" s="98"/>
      <c r="UZQ346" s="98"/>
      <c r="UZR346" s="98"/>
      <c r="UZS346" s="98"/>
      <c r="UZT346" s="98"/>
      <c r="UZU346" s="98"/>
      <c r="UZV346" s="98"/>
      <c r="UZW346" s="98"/>
      <c r="UZX346" s="98"/>
      <c r="UZY346" s="98"/>
      <c r="UZZ346" s="98"/>
      <c r="VAA346" s="98"/>
      <c r="VAB346" s="98"/>
      <c r="VAC346" s="98"/>
      <c r="VAD346" s="98"/>
      <c r="VAE346" s="98"/>
      <c r="VAF346" s="98"/>
      <c r="VAG346" s="98"/>
      <c r="VAH346" s="98"/>
      <c r="VAI346" s="98"/>
      <c r="VAJ346" s="98"/>
      <c r="VAK346" s="98"/>
      <c r="VAL346" s="98"/>
      <c r="VAM346" s="98"/>
      <c r="VAN346" s="98"/>
      <c r="VAO346" s="98"/>
      <c r="VAP346" s="98"/>
      <c r="VAQ346" s="98"/>
      <c r="VAR346" s="98"/>
      <c r="VAS346" s="98"/>
      <c r="VAT346" s="98"/>
      <c r="VAU346" s="98"/>
      <c r="VAV346" s="98"/>
      <c r="VAW346" s="98"/>
      <c r="VAX346" s="98"/>
      <c r="VAY346" s="98"/>
      <c r="VAZ346" s="98"/>
      <c r="VBA346" s="98"/>
      <c r="VBB346" s="98"/>
      <c r="VBC346" s="98"/>
      <c r="VBD346" s="98"/>
      <c r="VBE346" s="98"/>
      <c r="VBF346" s="98"/>
      <c r="VBG346" s="98"/>
      <c r="VBH346" s="98"/>
      <c r="VBI346" s="98"/>
      <c r="VBJ346" s="98"/>
      <c r="VBK346" s="98"/>
      <c r="VBL346" s="98"/>
      <c r="VBM346" s="98"/>
      <c r="VBN346" s="98"/>
      <c r="VBO346" s="98"/>
      <c r="VBP346" s="98"/>
      <c r="VBQ346" s="98"/>
      <c r="VBR346" s="98"/>
      <c r="VBS346" s="98"/>
      <c r="VBT346" s="98"/>
      <c r="VBU346" s="98"/>
      <c r="VBV346" s="98"/>
      <c r="VBW346" s="98"/>
      <c r="VBX346" s="98"/>
      <c r="VBY346" s="98"/>
      <c r="VBZ346" s="98"/>
      <c r="VCA346" s="98"/>
      <c r="VCB346" s="98"/>
      <c r="VCC346" s="98"/>
      <c r="VCD346" s="98"/>
      <c r="VCE346" s="98"/>
      <c r="VCF346" s="98"/>
      <c r="VCG346" s="98"/>
      <c r="VCH346" s="98"/>
      <c r="VCI346" s="98"/>
      <c r="VCJ346" s="98"/>
      <c r="VCK346" s="98"/>
      <c r="VCL346" s="98"/>
      <c r="VCM346" s="98"/>
      <c r="VCN346" s="98"/>
      <c r="VCO346" s="98"/>
      <c r="VCP346" s="98"/>
      <c r="VCQ346" s="98"/>
      <c r="VCR346" s="98"/>
      <c r="VCS346" s="98"/>
      <c r="VCT346" s="98"/>
      <c r="VCU346" s="98"/>
      <c r="VCV346" s="98"/>
      <c r="VCW346" s="98"/>
      <c r="VCX346" s="98"/>
      <c r="VCY346" s="98"/>
      <c r="VCZ346" s="98"/>
      <c r="VDA346" s="98"/>
      <c r="VDB346" s="98"/>
      <c r="VDC346" s="98"/>
      <c r="VDD346" s="98"/>
      <c r="VDE346" s="98"/>
      <c r="VDF346" s="98"/>
      <c r="VDG346" s="98"/>
      <c r="VDH346" s="98"/>
      <c r="VDI346" s="98"/>
      <c r="VDJ346" s="98"/>
      <c r="VDK346" s="98"/>
      <c r="VDL346" s="98"/>
      <c r="VDM346" s="98"/>
      <c r="VDN346" s="98"/>
      <c r="VDO346" s="98"/>
      <c r="VDP346" s="98"/>
      <c r="VDQ346" s="98"/>
      <c r="VDR346" s="98"/>
      <c r="VDS346" s="98"/>
      <c r="VDT346" s="98"/>
      <c r="VDU346" s="98"/>
      <c r="VDV346" s="98"/>
      <c r="VDW346" s="98"/>
      <c r="VDX346" s="98"/>
      <c r="VDY346" s="98"/>
      <c r="VDZ346" s="98"/>
      <c r="VEA346" s="98"/>
      <c r="VEB346" s="98"/>
      <c r="VEC346" s="98"/>
      <c r="VED346" s="98"/>
      <c r="VEE346" s="98"/>
      <c r="VEF346" s="98"/>
      <c r="VEG346" s="98"/>
      <c r="VEH346" s="98"/>
      <c r="VEI346" s="98"/>
      <c r="VEJ346" s="98"/>
      <c r="VEK346" s="98"/>
      <c r="VEL346" s="98"/>
      <c r="VEM346" s="98"/>
      <c r="VEN346" s="98"/>
      <c r="VEO346" s="98"/>
      <c r="VEP346" s="98"/>
      <c r="VEQ346" s="98"/>
      <c r="VER346" s="98"/>
      <c r="VES346" s="98"/>
      <c r="VET346" s="98"/>
      <c r="VEU346" s="98"/>
      <c r="VEV346" s="98"/>
      <c r="VEW346" s="98"/>
      <c r="VEX346" s="98"/>
      <c r="VEY346" s="98"/>
      <c r="VEZ346" s="98"/>
      <c r="VFA346" s="98"/>
      <c r="VFB346" s="98"/>
      <c r="VFC346" s="98"/>
      <c r="VFD346" s="98"/>
      <c r="VFE346" s="98"/>
      <c r="VFF346" s="98"/>
      <c r="VFG346" s="98"/>
      <c r="VFH346" s="98"/>
      <c r="VFI346" s="98"/>
      <c r="VFJ346" s="98"/>
      <c r="VFK346" s="98"/>
      <c r="VFL346" s="98"/>
      <c r="VFM346" s="98"/>
      <c r="VFN346" s="98"/>
      <c r="VFO346" s="98"/>
      <c r="VFP346" s="98"/>
      <c r="VFQ346" s="98"/>
      <c r="VFR346" s="98"/>
      <c r="VFS346" s="98"/>
      <c r="VFT346" s="98"/>
      <c r="VFU346" s="98"/>
      <c r="VFV346" s="98"/>
      <c r="VFW346" s="98"/>
      <c r="VFX346" s="98"/>
      <c r="VFY346" s="98"/>
      <c r="VFZ346" s="98"/>
      <c r="VGA346" s="98"/>
      <c r="VGB346" s="98"/>
      <c r="VGC346" s="98"/>
      <c r="VGD346" s="98"/>
      <c r="VGE346" s="98"/>
      <c r="VGF346" s="98"/>
      <c r="VGG346" s="98"/>
      <c r="VGH346" s="98"/>
      <c r="VGI346" s="98"/>
      <c r="VGJ346" s="98"/>
      <c r="VGK346" s="98"/>
      <c r="VGL346" s="98"/>
      <c r="VGM346" s="98"/>
      <c r="VGN346" s="98"/>
      <c r="VGO346" s="98"/>
      <c r="VGP346" s="98"/>
      <c r="VGQ346" s="98"/>
      <c r="VGR346" s="98"/>
      <c r="VGS346" s="98"/>
      <c r="VGT346" s="98"/>
      <c r="VGU346" s="98"/>
      <c r="VGV346" s="98"/>
      <c r="VGW346" s="98"/>
      <c r="VGX346" s="98"/>
      <c r="VGY346" s="98"/>
      <c r="VGZ346" s="98"/>
      <c r="VHA346" s="98"/>
      <c r="VHB346" s="98"/>
      <c r="VHC346" s="98"/>
      <c r="VHD346" s="98"/>
      <c r="VHE346" s="98"/>
      <c r="VHF346" s="98"/>
      <c r="VHG346" s="98"/>
      <c r="VHH346" s="98"/>
      <c r="VHI346" s="98"/>
      <c r="VHJ346" s="98"/>
      <c r="VHK346" s="98"/>
      <c r="VHL346" s="98"/>
      <c r="VHM346" s="98"/>
      <c r="VHN346" s="98"/>
      <c r="VHO346" s="98"/>
      <c r="VHP346" s="98"/>
      <c r="VHQ346" s="98"/>
      <c r="VHR346" s="98"/>
      <c r="VHS346" s="98"/>
      <c r="VHT346" s="98"/>
      <c r="VHU346" s="98"/>
      <c r="VHV346" s="98"/>
      <c r="VHW346" s="98"/>
      <c r="VHX346" s="98"/>
      <c r="VHY346" s="98"/>
      <c r="VHZ346" s="98"/>
      <c r="VIA346" s="98"/>
      <c r="VIB346" s="98"/>
      <c r="VIC346" s="98"/>
      <c r="VID346" s="98"/>
      <c r="VIE346" s="98"/>
      <c r="VIF346" s="98"/>
      <c r="VIG346" s="98"/>
      <c r="VIH346" s="98"/>
      <c r="VII346" s="98"/>
      <c r="VIJ346" s="98"/>
      <c r="VIK346" s="98"/>
      <c r="VIL346" s="98"/>
      <c r="VIM346" s="98"/>
      <c r="VIN346" s="98"/>
      <c r="VIO346" s="98"/>
      <c r="VIP346" s="98"/>
      <c r="VIQ346" s="98"/>
      <c r="VIR346" s="98"/>
      <c r="VIS346" s="98"/>
      <c r="VIT346" s="98"/>
      <c r="VIU346" s="98"/>
      <c r="VIV346" s="98"/>
      <c r="VIW346" s="98"/>
      <c r="VIX346" s="98"/>
      <c r="VIY346" s="98"/>
      <c r="VIZ346" s="98"/>
      <c r="VJA346" s="98"/>
      <c r="VJB346" s="98"/>
      <c r="VJC346" s="98"/>
      <c r="VJD346" s="98"/>
      <c r="VJE346" s="98"/>
      <c r="VJF346" s="98"/>
      <c r="VJG346" s="98"/>
      <c r="VJH346" s="98"/>
      <c r="VJI346" s="98"/>
      <c r="VJJ346" s="98"/>
      <c r="VJK346" s="98"/>
      <c r="VJL346" s="98"/>
      <c r="VJM346" s="98"/>
      <c r="VJN346" s="98"/>
      <c r="VJO346" s="98"/>
      <c r="VJP346" s="98"/>
      <c r="VJQ346" s="98"/>
      <c r="VJR346" s="98"/>
      <c r="VJS346" s="98"/>
      <c r="VJT346" s="98"/>
      <c r="VJU346" s="98"/>
      <c r="VJV346" s="98"/>
      <c r="VJW346" s="98"/>
      <c r="VJX346" s="98"/>
      <c r="VJY346" s="98"/>
      <c r="VJZ346" s="98"/>
      <c r="VKA346" s="98"/>
      <c r="VKB346" s="98"/>
      <c r="VKC346" s="98"/>
      <c r="VKD346" s="98"/>
      <c r="VKE346" s="98"/>
      <c r="VKF346" s="98"/>
      <c r="VKG346" s="98"/>
      <c r="VKH346" s="98"/>
      <c r="VKI346" s="98"/>
      <c r="VKJ346" s="98"/>
      <c r="VKK346" s="98"/>
      <c r="VKL346" s="98"/>
      <c r="VKM346" s="98"/>
      <c r="VKN346" s="98"/>
      <c r="VKO346" s="98"/>
      <c r="VKP346" s="98"/>
      <c r="VKQ346" s="98"/>
      <c r="VKR346" s="98"/>
      <c r="VKS346" s="98"/>
      <c r="VKT346" s="98"/>
      <c r="VKU346" s="98"/>
      <c r="VKV346" s="98"/>
      <c r="VKW346" s="98"/>
      <c r="VKX346" s="98"/>
      <c r="VKY346" s="98"/>
      <c r="VKZ346" s="98"/>
      <c r="VLA346" s="98"/>
      <c r="VLB346" s="98"/>
      <c r="VLC346" s="98"/>
      <c r="VLD346" s="98"/>
      <c r="VLE346" s="98"/>
      <c r="VLF346" s="98"/>
      <c r="VLG346" s="98"/>
      <c r="VLH346" s="98"/>
      <c r="VLI346" s="98"/>
      <c r="VLJ346" s="98"/>
      <c r="VLK346" s="98"/>
      <c r="VLL346" s="98"/>
      <c r="VLM346" s="98"/>
      <c r="VLN346" s="98"/>
      <c r="VLO346" s="98"/>
      <c r="VLP346" s="98"/>
      <c r="VLQ346" s="98"/>
      <c r="VLR346" s="98"/>
      <c r="VLS346" s="98"/>
      <c r="VLT346" s="98"/>
      <c r="VLU346" s="98"/>
      <c r="VLV346" s="98"/>
      <c r="VLW346" s="98"/>
      <c r="VLX346" s="98"/>
      <c r="VLY346" s="98"/>
      <c r="VLZ346" s="98"/>
      <c r="VMA346" s="98"/>
      <c r="VMB346" s="98"/>
      <c r="VMC346" s="98"/>
      <c r="VMD346" s="98"/>
      <c r="VME346" s="98"/>
      <c r="VMF346" s="98"/>
      <c r="VMG346" s="98"/>
      <c r="VMH346" s="98"/>
      <c r="VMI346" s="98"/>
      <c r="VMJ346" s="98"/>
      <c r="VMK346" s="98"/>
      <c r="VML346" s="98"/>
      <c r="VMM346" s="98"/>
      <c r="VMN346" s="98"/>
      <c r="VMO346" s="98"/>
      <c r="VMP346" s="98"/>
      <c r="VMQ346" s="98"/>
      <c r="VMR346" s="98"/>
      <c r="VMS346" s="98"/>
      <c r="VMT346" s="98"/>
      <c r="VMU346" s="98"/>
      <c r="VMV346" s="98"/>
      <c r="VMW346" s="98"/>
      <c r="VMX346" s="98"/>
      <c r="VMY346" s="98"/>
      <c r="VMZ346" s="98"/>
      <c r="VNA346" s="98"/>
      <c r="VNB346" s="98"/>
      <c r="VNC346" s="98"/>
      <c r="VND346" s="98"/>
      <c r="VNE346" s="98"/>
      <c r="VNF346" s="98"/>
      <c r="VNG346" s="98"/>
      <c r="VNH346" s="98"/>
      <c r="VNI346" s="98"/>
      <c r="VNJ346" s="98"/>
      <c r="VNK346" s="98"/>
      <c r="VNL346" s="98"/>
      <c r="VNM346" s="98"/>
      <c r="VNN346" s="98"/>
      <c r="VNO346" s="98"/>
      <c r="VNP346" s="98"/>
      <c r="VNQ346" s="98"/>
      <c r="VNR346" s="98"/>
      <c r="VNS346" s="98"/>
      <c r="VNT346" s="98"/>
      <c r="VNU346" s="98"/>
      <c r="VNV346" s="98"/>
      <c r="VNW346" s="98"/>
      <c r="VNX346" s="98"/>
      <c r="VNY346" s="98"/>
      <c r="VNZ346" s="98"/>
      <c r="VOA346" s="98"/>
      <c r="VOB346" s="98"/>
      <c r="VOC346" s="98"/>
      <c r="VOD346" s="98"/>
      <c r="VOE346" s="98"/>
      <c r="VOF346" s="98"/>
      <c r="VOG346" s="98"/>
      <c r="VOH346" s="98"/>
      <c r="VOI346" s="98"/>
      <c r="VOJ346" s="98"/>
      <c r="VOK346" s="98"/>
      <c r="VOL346" s="98"/>
      <c r="VOM346" s="98"/>
      <c r="VON346" s="98"/>
      <c r="VOO346" s="98"/>
      <c r="VOP346" s="98"/>
      <c r="VOQ346" s="98"/>
      <c r="VOR346" s="98"/>
      <c r="VOS346" s="98"/>
      <c r="VOT346" s="98"/>
      <c r="VOU346" s="98"/>
      <c r="VOV346" s="98"/>
      <c r="VOW346" s="98"/>
      <c r="VOX346" s="98"/>
      <c r="VOY346" s="98"/>
      <c r="VOZ346" s="98"/>
      <c r="VPA346" s="98"/>
      <c r="VPB346" s="98"/>
      <c r="VPC346" s="98"/>
      <c r="VPD346" s="98"/>
      <c r="VPE346" s="98"/>
      <c r="VPF346" s="98"/>
      <c r="VPG346" s="98"/>
      <c r="VPH346" s="98"/>
      <c r="VPI346" s="98"/>
      <c r="VPJ346" s="98"/>
      <c r="VPK346" s="98"/>
      <c r="VPL346" s="98"/>
      <c r="VPM346" s="98"/>
      <c r="VPN346" s="98"/>
      <c r="VPO346" s="98"/>
      <c r="VPP346" s="98"/>
      <c r="VPQ346" s="98"/>
      <c r="VPR346" s="98"/>
      <c r="VPS346" s="98"/>
      <c r="VPT346" s="98"/>
      <c r="VPU346" s="98"/>
      <c r="VPV346" s="98"/>
      <c r="VPW346" s="98"/>
      <c r="VPX346" s="98"/>
      <c r="VPY346" s="98"/>
      <c r="VPZ346" s="98"/>
      <c r="VQA346" s="98"/>
      <c r="VQB346" s="98"/>
      <c r="VQC346" s="98"/>
      <c r="VQD346" s="98"/>
      <c r="VQE346" s="98"/>
      <c r="VQF346" s="98"/>
      <c r="VQG346" s="98"/>
      <c r="VQH346" s="98"/>
      <c r="VQI346" s="98"/>
      <c r="VQJ346" s="98"/>
      <c r="VQK346" s="98"/>
      <c r="VQL346" s="98"/>
      <c r="VQM346" s="98"/>
      <c r="VQN346" s="98"/>
      <c r="VQO346" s="98"/>
      <c r="VQP346" s="98"/>
      <c r="VQQ346" s="98"/>
      <c r="VQR346" s="98"/>
      <c r="VQS346" s="98"/>
      <c r="VQT346" s="98"/>
      <c r="VQU346" s="98"/>
      <c r="VQV346" s="98"/>
      <c r="VQW346" s="98"/>
      <c r="VQX346" s="98"/>
      <c r="VQY346" s="98"/>
      <c r="VQZ346" s="98"/>
      <c r="VRA346" s="98"/>
      <c r="VRB346" s="98"/>
      <c r="VRC346" s="98"/>
      <c r="VRD346" s="98"/>
      <c r="VRE346" s="98"/>
      <c r="VRF346" s="98"/>
      <c r="VRG346" s="98"/>
      <c r="VRH346" s="98"/>
      <c r="VRI346" s="98"/>
      <c r="VRJ346" s="98"/>
      <c r="VRK346" s="98"/>
      <c r="VRL346" s="98"/>
      <c r="VRM346" s="98"/>
      <c r="VRN346" s="98"/>
      <c r="VRO346" s="98"/>
      <c r="VRP346" s="98"/>
      <c r="VRQ346" s="98"/>
      <c r="VRR346" s="98"/>
      <c r="VRS346" s="98"/>
      <c r="VRT346" s="98"/>
      <c r="VRU346" s="98"/>
      <c r="VRV346" s="98"/>
      <c r="VRW346" s="98"/>
      <c r="VRX346" s="98"/>
      <c r="VRY346" s="98"/>
      <c r="VRZ346" s="98"/>
      <c r="VSA346" s="98"/>
      <c r="VSB346" s="98"/>
      <c r="VSC346" s="98"/>
      <c r="VSD346" s="98"/>
      <c r="VSE346" s="98"/>
      <c r="VSF346" s="98"/>
      <c r="VSG346" s="98"/>
      <c r="VSH346" s="98"/>
      <c r="VSI346" s="98"/>
      <c r="VSJ346" s="98"/>
      <c r="VSK346" s="98"/>
      <c r="VSL346" s="98"/>
      <c r="VSM346" s="98"/>
      <c r="VSN346" s="98"/>
      <c r="VSO346" s="98"/>
      <c r="VSP346" s="98"/>
      <c r="VSQ346" s="98"/>
      <c r="VSR346" s="98"/>
      <c r="VSS346" s="98"/>
      <c r="VST346" s="98"/>
      <c r="VSU346" s="98"/>
      <c r="VSV346" s="98"/>
      <c r="VSW346" s="98"/>
      <c r="VSX346" s="98"/>
      <c r="VSY346" s="98"/>
      <c r="VSZ346" s="98"/>
      <c r="VTA346" s="98"/>
      <c r="VTB346" s="98"/>
      <c r="VTC346" s="98"/>
      <c r="VTD346" s="98"/>
      <c r="VTE346" s="98"/>
      <c r="VTF346" s="98"/>
      <c r="VTG346" s="98"/>
      <c r="VTH346" s="98"/>
      <c r="VTI346" s="98"/>
      <c r="VTJ346" s="98"/>
      <c r="VTK346" s="98"/>
      <c r="VTL346" s="98"/>
      <c r="VTM346" s="98"/>
      <c r="VTN346" s="98"/>
      <c r="VTO346" s="98"/>
      <c r="VTP346" s="98"/>
      <c r="VTQ346" s="98"/>
      <c r="VTR346" s="98"/>
      <c r="VTS346" s="98"/>
      <c r="VTT346" s="98"/>
      <c r="VTU346" s="98"/>
      <c r="VTV346" s="98"/>
      <c r="VTW346" s="98"/>
      <c r="VTX346" s="98"/>
      <c r="VTY346" s="98"/>
      <c r="VTZ346" s="98"/>
      <c r="VUA346" s="98"/>
      <c r="VUB346" s="98"/>
      <c r="VUC346" s="98"/>
      <c r="VUD346" s="98"/>
      <c r="VUE346" s="98"/>
      <c r="VUF346" s="98"/>
      <c r="VUG346" s="98"/>
      <c r="VUH346" s="98"/>
      <c r="VUI346" s="98"/>
      <c r="VUJ346" s="98"/>
      <c r="VUK346" s="98"/>
      <c r="VUL346" s="98"/>
      <c r="VUM346" s="98"/>
      <c r="VUN346" s="98"/>
      <c r="VUO346" s="98"/>
      <c r="VUP346" s="98"/>
      <c r="VUQ346" s="98"/>
      <c r="VUR346" s="98"/>
      <c r="VUS346" s="98"/>
      <c r="VUT346" s="98"/>
      <c r="VUU346" s="98"/>
      <c r="VUV346" s="98"/>
      <c r="VUW346" s="98"/>
      <c r="VUX346" s="98"/>
      <c r="VUY346" s="98"/>
      <c r="VUZ346" s="98"/>
      <c r="VVA346" s="98"/>
      <c r="VVB346" s="98"/>
      <c r="VVC346" s="98"/>
      <c r="VVD346" s="98"/>
      <c r="VVE346" s="98"/>
      <c r="VVF346" s="98"/>
      <c r="VVG346" s="98"/>
      <c r="VVH346" s="98"/>
      <c r="VVI346" s="98"/>
      <c r="VVJ346" s="98"/>
      <c r="VVK346" s="98"/>
      <c r="VVL346" s="98"/>
      <c r="VVM346" s="98"/>
      <c r="VVN346" s="98"/>
      <c r="VVO346" s="98"/>
      <c r="VVP346" s="98"/>
      <c r="VVQ346" s="98"/>
      <c r="VVR346" s="98"/>
      <c r="VVS346" s="98"/>
      <c r="VVT346" s="98"/>
      <c r="VVU346" s="98"/>
      <c r="VVV346" s="98"/>
      <c r="VVW346" s="98"/>
      <c r="VVX346" s="98"/>
      <c r="VVY346" s="98"/>
      <c r="VVZ346" s="98"/>
      <c r="VWA346" s="98"/>
      <c r="VWB346" s="98"/>
      <c r="VWC346" s="98"/>
      <c r="VWD346" s="98"/>
      <c r="VWE346" s="98"/>
      <c r="VWF346" s="98"/>
      <c r="VWG346" s="98"/>
      <c r="VWH346" s="98"/>
      <c r="VWI346" s="98"/>
      <c r="VWJ346" s="98"/>
      <c r="VWK346" s="98"/>
      <c r="VWL346" s="98"/>
      <c r="VWM346" s="98"/>
      <c r="VWN346" s="98"/>
      <c r="VWO346" s="98"/>
      <c r="VWP346" s="98"/>
      <c r="VWQ346" s="98"/>
      <c r="VWR346" s="98"/>
      <c r="VWS346" s="98"/>
      <c r="VWT346" s="98"/>
      <c r="VWU346" s="98"/>
      <c r="VWV346" s="98"/>
      <c r="VWW346" s="98"/>
      <c r="VWX346" s="98"/>
      <c r="VWY346" s="98"/>
      <c r="VWZ346" s="98"/>
      <c r="VXA346" s="98"/>
      <c r="VXB346" s="98"/>
      <c r="VXC346" s="98"/>
      <c r="VXD346" s="98"/>
      <c r="VXE346" s="98"/>
      <c r="VXF346" s="98"/>
      <c r="VXG346" s="98"/>
      <c r="VXH346" s="98"/>
      <c r="VXI346" s="98"/>
      <c r="VXJ346" s="98"/>
      <c r="VXK346" s="98"/>
      <c r="VXL346" s="98"/>
      <c r="VXM346" s="98"/>
      <c r="VXN346" s="98"/>
      <c r="VXO346" s="98"/>
      <c r="VXP346" s="98"/>
      <c r="VXQ346" s="98"/>
      <c r="VXR346" s="98"/>
      <c r="VXS346" s="98"/>
      <c r="VXT346" s="98"/>
      <c r="VXU346" s="98"/>
      <c r="VXV346" s="98"/>
      <c r="VXW346" s="98"/>
      <c r="VXX346" s="98"/>
      <c r="VXY346" s="98"/>
      <c r="VXZ346" s="98"/>
      <c r="VYA346" s="98"/>
      <c r="VYB346" s="98"/>
      <c r="VYC346" s="98"/>
      <c r="VYD346" s="98"/>
      <c r="VYE346" s="98"/>
      <c r="VYF346" s="98"/>
      <c r="VYG346" s="98"/>
      <c r="VYH346" s="98"/>
      <c r="VYI346" s="98"/>
      <c r="VYJ346" s="98"/>
      <c r="VYK346" s="98"/>
      <c r="VYL346" s="98"/>
      <c r="VYM346" s="98"/>
      <c r="VYN346" s="98"/>
      <c r="VYO346" s="98"/>
      <c r="VYP346" s="98"/>
      <c r="VYQ346" s="98"/>
      <c r="VYR346" s="98"/>
      <c r="VYS346" s="98"/>
      <c r="VYT346" s="98"/>
      <c r="VYU346" s="98"/>
      <c r="VYV346" s="98"/>
      <c r="VYW346" s="98"/>
      <c r="VYX346" s="98"/>
      <c r="VYY346" s="98"/>
      <c r="VYZ346" s="98"/>
      <c r="VZA346" s="98"/>
      <c r="VZB346" s="98"/>
      <c r="VZC346" s="98"/>
      <c r="VZD346" s="98"/>
      <c r="VZE346" s="98"/>
      <c r="VZF346" s="98"/>
      <c r="VZG346" s="98"/>
      <c r="VZH346" s="98"/>
      <c r="VZI346" s="98"/>
      <c r="VZJ346" s="98"/>
      <c r="VZK346" s="98"/>
      <c r="VZL346" s="98"/>
      <c r="VZM346" s="98"/>
      <c r="VZN346" s="98"/>
      <c r="VZO346" s="98"/>
      <c r="VZP346" s="98"/>
      <c r="VZQ346" s="98"/>
      <c r="VZR346" s="98"/>
      <c r="VZS346" s="98"/>
      <c r="VZT346" s="98"/>
      <c r="VZU346" s="98"/>
      <c r="VZV346" s="98"/>
      <c r="VZW346" s="98"/>
      <c r="VZX346" s="98"/>
      <c r="VZY346" s="98"/>
      <c r="VZZ346" s="98"/>
      <c r="WAA346" s="98"/>
      <c r="WAB346" s="98"/>
      <c r="WAC346" s="98"/>
      <c r="WAD346" s="98"/>
      <c r="WAE346" s="98"/>
      <c r="WAF346" s="98"/>
      <c r="WAG346" s="98"/>
      <c r="WAH346" s="98"/>
      <c r="WAI346" s="98"/>
      <c r="WAJ346" s="98"/>
      <c r="WAK346" s="98"/>
      <c r="WAL346" s="98"/>
      <c r="WAM346" s="98"/>
      <c r="WAN346" s="98"/>
      <c r="WAO346" s="98"/>
      <c r="WAP346" s="98"/>
      <c r="WAQ346" s="98"/>
      <c r="WAR346" s="98"/>
      <c r="WAS346" s="98"/>
      <c r="WAT346" s="98"/>
      <c r="WAU346" s="98"/>
      <c r="WAV346" s="98"/>
      <c r="WAW346" s="98"/>
      <c r="WAX346" s="98"/>
      <c r="WAY346" s="98"/>
      <c r="WAZ346" s="98"/>
      <c r="WBA346" s="98"/>
      <c r="WBB346" s="98"/>
      <c r="WBC346" s="98"/>
      <c r="WBD346" s="98"/>
      <c r="WBE346" s="98"/>
      <c r="WBF346" s="98"/>
      <c r="WBG346" s="98"/>
      <c r="WBH346" s="98"/>
      <c r="WBI346" s="98"/>
      <c r="WBJ346" s="98"/>
      <c r="WBK346" s="98"/>
      <c r="WBL346" s="98"/>
      <c r="WBM346" s="98"/>
      <c r="WBN346" s="98"/>
      <c r="WBO346" s="98"/>
      <c r="WBP346" s="98"/>
      <c r="WBQ346" s="98"/>
      <c r="WBR346" s="98"/>
      <c r="WBS346" s="98"/>
      <c r="WBT346" s="98"/>
      <c r="WBU346" s="98"/>
      <c r="WBV346" s="98"/>
      <c r="WBW346" s="98"/>
      <c r="WBX346" s="98"/>
      <c r="WBY346" s="98"/>
      <c r="WBZ346" s="98"/>
      <c r="WCA346" s="98"/>
      <c r="WCB346" s="98"/>
      <c r="WCC346" s="98"/>
      <c r="WCD346" s="98"/>
      <c r="WCE346" s="98"/>
      <c r="WCF346" s="98"/>
      <c r="WCG346" s="98"/>
      <c r="WCH346" s="98"/>
      <c r="WCI346" s="98"/>
      <c r="WCJ346" s="98"/>
      <c r="WCK346" s="98"/>
      <c r="WCL346" s="98"/>
      <c r="WCM346" s="98"/>
      <c r="WCN346" s="98"/>
      <c r="WCO346" s="98"/>
      <c r="WCP346" s="98"/>
      <c r="WCQ346" s="98"/>
      <c r="WCR346" s="98"/>
      <c r="WCS346" s="98"/>
      <c r="WCT346" s="98"/>
      <c r="WCU346" s="98"/>
      <c r="WCV346" s="98"/>
      <c r="WCW346" s="98"/>
      <c r="WCX346" s="98"/>
      <c r="WCY346" s="98"/>
      <c r="WCZ346" s="98"/>
      <c r="WDA346" s="98"/>
      <c r="WDB346" s="98"/>
      <c r="WDC346" s="98"/>
      <c r="WDD346" s="98"/>
      <c r="WDE346" s="98"/>
      <c r="WDF346" s="98"/>
      <c r="WDG346" s="98"/>
      <c r="WDH346" s="98"/>
      <c r="WDI346" s="98"/>
      <c r="WDJ346" s="98"/>
      <c r="WDK346" s="98"/>
      <c r="WDL346" s="98"/>
      <c r="WDM346" s="98"/>
      <c r="WDN346" s="98"/>
      <c r="WDO346" s="98"/>
      <c r="WDP346" s="98"/>
      <c r="WDQ346" s="98"/>
      <c r="WDR346" s="98"/>
      <c r="WDS346" s="98"/>
      <c r="WDT346" s="98"/>
      <c r="WDU346" s="98"/>
      <c r="WDV346" s="98"/>
      <c r="WDW346" s="98"/>
      <c r="WDX346" s="98"/>
      <c r="WDY346" s="98"/>
      <c r="WDZ346" s="98"/>
      <c r="WEA346" s="98"/>
      <c r="WEB346" s="98"/>
      <c r="WEC346" s="98"/>
      <c r="WED346" s="98"/>
      <c r="WEE346" s="98"/>
      <c r="WEF346" s="98"/>
      <c r="WEG346" s="98"/>
      <c r="WEH346" s="98"/>
      <c r="WEI346" s="98"/>
      <c r="WEJ346" s="98"/>
      <c r="WEK346" s="98"/>
      <c r="WEL346" s="98"/>
      <c r="WEM346" s="98"/>
      <c r="WEN346" s="98"/>
      <c r="WEO346" s="98"/>
      <c r="WEP346" s="98"/>
      <c r="WEQ346" s="98"/>
      <c r="WER346" s="98"/>
      <c r="WES346" s="98"/>
      <c r="WET346" s="98"/>
      <c r="WEU346" s="98"/>
      <c r="WEV346" s="98"/>
      <c r="WEW346" s="98"/>
      <c r="WEX346" s="98"/>
      <c r="WEY346" s="98"/>
      <c r="WEZ346" s="98"/>
      <c r="WFA346" s="98"/>
      <c r="WFB346" s="98"/>
      <c r="WFC346" s="98"/>
      <c r="WFD346" s="98"/>
      <c r="WFE346" s="98"/>
      <c r="WFF346" s="98"/>
      <c r="WFG346" s="98"/>
      <c r="WFH346" s="98"/>
      <c r="WFI346" s="98"/>
      <c r="WFJ346" s="98"/>
      <c r="WFK346" s="98"/>
      <c r="WFL346" s="98"/>
      <c r="WFM346" s="98"/>
      <c r="WFN346" s="98"/>
      <c r="WFO346" s="98"/>
      <c r="WFP346" s="98"/>
      <c r="WFQ346" s="98"/>
      <c r="WFR346" s="98"/>
      <c r="WFS346" s="98"/>
      <c r="WFT346" s="98"/>
      <c r="WFU346" s="98"/>
      <c r="WFV346" s="98"/>
      <c r="WFW346" s="98"/>
      <c r="WFX346" s="98"/>
      <c r="WFY346" s="98"/>
      <c r="WFZ346" s="98"/>
      <c r="WGA346" s="98"/>
      <c r="WGB346" s="98"/>
      <c r="WGC346" s="98"/>
      <c r="WGD346" s="98"/>
      <c r="WGE346" s="98"/>
      <c r="WGF346" s="98"/>
      <c r="WGG346" s="98"/>
      <c r="WGH346" s="98"/>
      <c r="WGI346" s="98"/>
      <c r="WGJ346" s="98"/>
      <c r="WGK346" s="98"/>
      <c r="WGL346" s="98"/>
      <c r="WGM346" s="98"/>
      <c r="WGN346" s="98"/>
      <c r="WGO346" s="98"/>
      <c r="WGP346" s="98"/>
      <c r="WGQ346" s="98"/>
      <c r="WGR346" s="98"/>
      <c r="WGS346" s="98"/>
      <c r="WGT346" s="98"/>
      <c r="WGU346" s="98"/>
      <c r="WGV346" s="98"/>
      <c r="WGW346" s="98"/>
      <c r="WGX346" s="98"/>
      <c r="WGY346" s="98"/>
      <c r="WGZ346" s="98"/>
      <c r="WHA346" s="98"/>
      <c r="WHB346" s="98"/>
      <c r="WHC346" s="98"/>
      <c r="WHD346" s="98"/>
      <c r="WHE346" s="98"/>
      <c r="WHF346" s="98"/>
      <c r="WHG346" s="98"/>
      <c r="WHH346" s="98"/>
      <c r="WHI346" s="98"/>
      <c r="WHJ346" s="98"/>
      <c r="WHK346" s="98"/>
      <c r="WHL346" s="98"/>
      <c r="WHM346" s="98"/>
      <c r="WHN346" s="98"/>
      <c r="WHO346" s="98"/>
      <c r="WHP346" s="98"/>
      <c r="WHQ346" s="98"/>
      <c r="WHR346" s="98"/>
      <c r="WHS346" s="98"/>
      <c r="WHT346" s="98"/>
      <c r="WHU346" s="98"/>
      <c r="WHV346" s="98"/>
      <c r="WHW346" s="98"/>
      <c r="WHX346" s="98"/>
      <c r="WHY346" s="98"/>
      <c r="WHZ346" s="98"/>
      <c r="WIA346" s="98"/>
      <c r="WIB346" s="98"/>
      <c r="WIC346" s="98"/>
      <c r="WID346" s="98"/>
      <c r="WIE346" s="98"/>
      <c r="WIF346" s="98"/>
      <c r="WIG346" s="98"/>
      <c r="WIH346" s="98"/>
      <c r="WII346" s="98"/>
      <c r="WIJ346" s="98"/>
      <c r="WIK346" s="98"/>
      <c r="WIL346" s="98"/>
      <c r="WIM346" s="98"/>
      <c r="WIN346" s="98"/>
      <c r="WIO346" s="98"/>
      <c r="WIP346" s="98"/>
      <c r="WIQ346" s="98"/>
      <c r="WIR346" s="98"/>
      <c r="WIS346" s="98"/>
      <c r="WIT346" s="98"/>
      <c r="WIU346" s="98"/>
      <c r="WIV346" s="98"/>
      <c r="WIW346" s="98"/>
      <c r="WIX346" s="98"/>
      <c r="WIY346" s="98"/>
      <c r="WIZ346" s="98"/>
      <c r="WJA346" s="98"/>
      <c r="WJB346" s="98"/>
      <c r="WJC346" s="98"/>
      <c r="WJD346" s="98"/>
      <c r="WJE346" s="98"/>
      <c r="WJF346" s="98"/>
      <c r="WJG346" s="98"/>
      <c r="WJH346" s="98"/>
      <c r="WJI346" s="98"/>
      <c r="WJJ346" s="98"/>
      <c r="WJK346" s="98"/>
      <c r="WJL346" s="98"/>
      <c r="WJM346" s="98"/>
      <c r="WJN346" s="98"/>
      <c r="WJO346" s="98"/>
      <c r="WJP346" s="98"/>
      <c r="WJQ346" s="98"/>
      <c r="WJR346" s="98"/>
      <c r="WJS346" s="98"/>
      <c r="WJT346" s="98"/>
      <c r="WJU346" s="98"/>
      <c r="WJV346" s="98"/>
      <c r="WJW346" s="98"/>
      <c r="WJX346" s="98"/>
      <c r="WJY346" s="98"/>
      <c r="WJZ346" s="98"/>
      <c r="WKA346" s="98"/>
      <c r="WKB346" s="98"/>
      <c r="WKC346" s="98"/>
      <c r="WKD346" s="98"/>
      <c r="WKE346" s="98"/>
      <c r="WKF346" s="98"/>
      <c r="WKG346" s="98"/>
      <c r="WKH346" s="98"/>
      <c r="WKI346" s="98"/>
      <c r="WKJ346" s="98"/>
      <c r="WKK346" s="98"/>
      <c r="WKL346" s="98"/>
      <c r="WKM346" s="98"/>
      <c r="WKN346" s="98"/>
      <c r="WKO346" s="98"/>
      <c r="WKP346" s="98"/>
      <c r="WKQ346" s="98"/>
      <c r="WKR346" s="98"/>
      <c r="WKS346" s="98"/>
      <c r="WKT346" s="98"/>
      <c r="WKU346" s="98"/>
      <c r="WKV346" s="98"/>
      <c r="WKW346" s="98"/>
      <c r="WKX346" s="98"/>
      <c r="WKY346" s="98"/>
      <c r="WKZ346" s="98"/>
      <c r="WLA346" s="98"/>
      <c r="WLB346" s="98"/>
      <c r="WLC346" s="98"/>
      <c r="WLD346" s="98"/>
      <c r="WLE346" s="98"/>
      <c r="WLF346" s="98"/>
      <c r="WLG346" s="98"/>
      <c r="WLH346" s="98"/>
      <c r="WLI346" s="98"/>
      <c r="WLJ346" s="98"/>
      <c r="WLK346" s="98"/>
      <c r="WLL346" s="98"/>
      <c r="WLM346" s="98"/>
      <c r="WLN346" s="98"/>
      <c r="WLO346" s="98"/>
      <c r="WLP346" s="98"/>
      <c r="WLQ346" s="98"/>
      <c r="WLR346" s="98"/>
      <c r="WLS346" s="98"/>
      <c r="WLT346" s="98"/>
      <c r="WLU346" s="98"/>
      <c r="WLV346" s="98"/>
      <c r="WLW346" s="98"/>
      <c r="WLX346" s="98"/>
      <c r="WLY346" s="98"/>
      <c r="WLZ346" s="98"/>
      <c r="WMA346" s="98"/>
      <c r="WMB346" s="98"/>
      <c r="WMC346" s="98"/>
      <c r="WMD346" s="98"/>
      <c r="WME346" s="98"/>
      <c r="WMF346" s="98"/>
      <c r="WMG346" s="98"/>
      <c r="WMH346" s="98"/>
      <c r="WMI346" s="98"/>
      <c r="WMJ346" s="98"/>
      <c r="WMK346" s="98"/>
      <c r="WML346" s="98"/>
      <c r="WMM346" s="98"/>
      <c r="WMN346" s="98"/>
      <c r="WMO346" s="98"/>
      <c r="WMP346" s="98"/>
      <c r="WMQ346" s="98"/>
      <c r="WMR346" s="98"/>
      <c r="WMS346" s="98"/>
      <c r="WMT346" s="98"/>
      <c r="WMU346" s="98"/>
      <c r="WMV346" s="98"/>
      <c r="WMW346" s="98"/>
      <c r="WMX346" s="98"/>
      <c r="WMY346" s="98"/>
      <c r="WMZ346" s="98"/>
      <c r="WNA346" s="98"/>
      <c r="WNB346" s="98"/>
      <c r="WNC346" s="98"/>
      <c r="WND346" s="98"/>
      <c r="WNE346" s="98"/>
      <c r="WNF346" s="98"/>
      <c r="WNG346" s="98"/>
      <c r="WNH346" s="98"/>
      <c r="WNI346" s="98"/>
      <c r="WNJ346" s="98"/>
      <c r="WNK346" s="98"/>
      <c r="WNL346" s="98"/>
      <c r="WNM346" s="98"/>
      <c r="WNN346" s="98"/>
      <c r="WNO346" s="98"/>
      <c r="WNP346" s="98"/>
      <c r="WNQ346" s="98"/>
      <c r="WNR346" s="98"/>
      <c r="WNS346" s="98"/>
      <c r="WNT346" s="98"/>
      <c r="WNU346" s="98"/>
      <c r="WNV346" s="98"/>
      <c r="WNW346" s="98"/>
      <c r="WNX346" s="98"/>
      <c r="WNY346" s="98"/>
      <c r="WNZ346" s="98"/>
      <c r="WOA346" s="98"/>
      <c r="WOB346" s="98"/>
      <c r="WOC346" s="98"/>
      <c r="WOD346" s="98"/>
      <c r="WOE346" s="98"/>
      <c r="WOF346" s="98"/>
      <c r="WOG346" s="98"/>
      <c r="WOH346" s="98"/>
      <c r="WOI346" s="98"/>
      <c r="WOJ346" s="98"/>
      <c r="WOK346" s="98"/>
      <c r="WOL346" s="98"/>
      <c r="WOM346" s="98"/>
      <c r="WON346" s="98"/>
      <c r="WOO346" s="98"/>
      <c r="WOP346" s="98"/>
      <c r="WOQ346" s="98"/>
      <c r="WOR346" s="98"/>
      <c r="WOS346" s="98"/>
      <c r="WOT346" s="98"/>
      <c r="WOU346" s="98"/>
      <c r="WOV346" s="98"/>
      <c r="WOW346" s="98"/>
      <c r="WOX346" s="98"/>
      <c r="WOY346" s="98"/>
      <c r="WOZ346" s="98"/>
      <c r="WPA346" s="98"/>
      <c r="WPB346" s="98"/>
      <c r="WPC346" s="98"/>
      <c r="WPD346" s="98"/>
      <c r="WPE346" s="98"/>
      <c r="WPF346" s="98"/>
      <c r="WPG346" s="98"/>
      <c r="WPH346" s="98"/>
      <c r="WPI346" s="98"/>
      <c r="WPJ346" s="98"/>
      <c r="WPK346" s="98"/>
      <c r="WPL346" s="98"/>
      <c r="WPM346" s="98"/>
      <c r="WPN346" s="98"/>
      <c r="WPO346" s="98"/>
      <c r="WPP346" s="98"/>
      <c r="WPQ346" s="98"/>
      <c r="WPR346" s="98"/>
      <c r="WPS346" s="98"/>
      <c r="WPT346" s="98"/>
      <c r="WPU346" s="98"/>
      <c r="WPV346" s="98"/>
      <c r="WPW346" s="98"/>
      <c r="WPX346" s="98"/>
      <c r="WPY346" s="98"/>
      <c r="WPZ346" s="98"/>
      <c r="WQA346" s="98"/>
      <c r="WQB346" s="98"/>
      <c r="WQC346" s="98"/>
      <c r="WQD346" s="98"/>
      <c r="WQE346" s="98"/>
      <c r="WQF346" s="98"/>
      <c r="WQG346" s="98"/>
      <c r="WQH346" s="98"/>
      <c r="WQI346" s="98"/>
      <c r="WQJ346" s="98"/>
      <c r="WQK346" s="98"/>
      <c r="WQL346" s="98"/>
      <c r="WQM346" s="98"/>
      <c r="WQN346" s="98"/>
      <c r="WQO346" s="98"/>
      <c r="WQP346" s="98"/>
      <c r="WQQ346" s="98"/>
      <c r="WQR346" s="98"/>
      <c r="WQS346" s="98"/>
      <c r="WQT346" s="98"/>
      <c r="WQU346" s="98"/>
      <c r="WQV346" s="98"/>
      <c r="WQW346" s="98"/>
      <c r="WQX346" s="98"/>
      <c r="WQY346" s="98"/>
      <c r="WQZ346" s="98"/>
      <c r="WRA346" s="98"/>
      <c r="WRB346" s="98"/>
      <c r="WRC346" s="98"/>
      <c r="WRD346" s="98"/>
      <c r="WRE346" s="98"/>
      <c r="WRF346" s="98"/>
      <c r="WRG346" s="98"/>
      <c r="WRH346" s="98"/>
      <c r="WRI346" s="98"/>
      <c r="WRJ346" s="98"/>
      <c r="WRK346" s="98"/>
      <c r="WRL346" s="98"/>
      <c r="WRM346" s="98"/>
      <c r="WRN346" s="98"/>
      <c r="WRO346" s="98"/>
      <c r="WRP346" s="98"/>
      <c r="WRQ346" s="98"/>
      <c r="WRR346" s="98"/>
      <c r="WRS346" s="98"/>
      <c r="WRT346" s="98"/>
      <c r="WRU346" s="98"/>
      <c r="WRV346" s="98"/>
      <c r="WRW346" s="98"/>
      <c r="WRX346" s="98"/>
      <c r="WRY346" s="98"/>
      <c r="WRZ346" s="98"/>
      <c r="WSA346" s="98"/>
      <c r="WSB346" s="98"/>
      <c r="WSC346" s="98"/>
      <c r="WSD346" s="98"/>
      <c r="WSE346" s="98"/>
      <c r="WSF346" s="98"/>
      <c r="WSG346" s="98"/>
      <c r="WSH346" s="98"/>
      <c r="WSI346" s="98"/>
      <c r="WSJ346" s="98"/>
      <c r="WSK346" s="98"/>
      <c r="WSL346" s="98"/>
      <c r="WSM346" s="98"/>
      <c r="WSN346" s="98"/>
      <c r="WSO346" s="98"/>
      <c r="WSP346" s="98"/>
      <c r="WSQ346" s="98"/>
      <c r="WSR346" s="98"/>
      <c r="WSS346" s="98"/>
      <c r="WST346" s="98"/>
      <c r="WSU346" s="98"/>
      <c r="WSV346" s="98"/>
      <c r="WSW346" s="98"/>
      <c r="WSX346" s="98"/>
      <c r="WSY346" s="98"/>
      <c r="WSZ346" s="98"/>
      <c r="WTA346" s="98"/>
      <c r="WTB346" s="98"/>
      <c r="WTC346" s="98"/>
      <c r="WTD346" s="98"/>
      <c r="WTE346" s="98"/>
      <c r="WTF346" s="98"/>
      <c r="WTG346" s="98"/>
      <c r="WTH346" s="98"/>
      <c r="WTI346" s="98"/>
      <c r="WTJ346" s="98"/>
      <c r="WTK346" s="98"/>
      <c r="WTL346" s="98"/>
      <c r="WTM346" s="98"/>
      <c r="WTN346" s="98"/>
      <c r="WTO346" s="98"/>
      <c r="WTP346" s="98"/>
      <c r="WTQ346" s="98"/>
      <c r="WTR346" s="98"/>
      <c r="WTS346" s="98"/>
      <c r="WTT346" s="98"/>
      <c r="WTU346" s="98"/>
      <c r="WTV346" s="98"/>
      <c r="WTW346" s="98"/>
      <c r="WTX346" s="98"/>
      <c r="WTY346" s="98"/>
      <c r="WTZ346" s="98"/>
      <c r="WUA346" s="98"/>
      <c r="WUB346" s="98"/>
      <c r="WUC346" s="98"/>
      <c r="WUD346" s="98"/>
      <c r="WUE346" s="98"/>
      <c r="WUF346" s="98"/>
      <c r="WUG346" s="98"/>
      <c r="WUH346" s="98"/>
      <c r="WUI346" s="98"/>
      <c r="WUJ346" s="98"/>
      <c r="WUK346" s="98"/>
      <c r="WUL346" s="98"/>
      <c r="WUM346" s="98"/>
      <c r="WUN346" s="98"/>
      <c r="WUO346" s="98"/>
      <c r="WUP346" s="98"/>
      <c r="WUQ346" s="98"/>
      <c r="WUR346" s="98"/>
      <c r="WUS346" s="98"/>
      <c r="WUT346" s="98"/>
      <c r="WUU346" s="98"/>
      <c r="WUV346" s="98"/>
      <c r="WUW346" s="98"/>
      <c r="WUX346" s="98"/>
      <c r="WUY346" s="98"/>
      <c r="WUZ346" s="98"/>
      <c r="WVA346" s="98"/>
      <c r="WVB346" s="98"/>
      <c r="WVC346" s="98"/>
      <c r="WVD346" s="98"/>
      <c r="WVE346" s="98"/>
      <c r="WVF346" s="98"/>
      <c r="WVG346" s="98"/>
      <c r="WVH346" s="98"/>
      <c r="WVI346" s="98"/>
      <c r="WVJ346" s="98"/>
      <c r="WVK346" s="98"/>
      <c r="WVL346" s="98"/>
      <c r="WVM346" s="98"/>
      <c r="WVN346" s="98"/>
      <c r="WVO346" s="98"/>
      <c r="WVP346" s="98"/>
      <c r="WVQ346" s="98"/>
      <c r="WVR346" s="98"/>
      <c r="WVS346" s="98"/>
      <c r="WVT346" s="98"/>
      <c r="WVU346" s="98"/>
      <c r="WVV346" s="98"/>
      <c r="WVW346" s="98"/>
      <c r="WVX346" s="98"/>
      <c r="WVY346" s="98"/>
      <c r="WVZ346" s="98"/>
      <c r="WWA346" s="98"/>
      <c r="WWB346" s="98"/>
      <c r="WWC346" s="98"/>
      <c r="WWD346" s="98"/>
      <c r="WWE346" s="98"/>
      <c r="WWF346" s="98"/>
      <c r="WWG346" s="98"/>
      <c r="WWH346" s="98"/>
      <c r="WWI346" s="98"/>
      <c r="WWJ346" s="98"/>
      <c r="WWK346" s="98"/>
      <c r="WWL346" s="98"/>
      <c r="WWM346" s="98"/>
      <c r="WWN346" s="98"/>
      <c r="WWO346" s="98"/>
      <c r="WWP346" s="98"/>
      <c r="WWQ346" s="98"/>
      <c r="WWR346" s="98"/>
      <c r="WWS346" s="98"/>
      <c r="WWT346" s="98"/>
      <c r="WWU346" s="98"/>
      <c r="WWV346" s="98"/>
      <c r="WWW346" s="98"/>
      <c r="WWX346" s="98"/>
      <c r="WWY346" s="98"/>
      <c r="WWZ346" s="98"/>
      <c r="WXA346" s="98"/>
      <c r="WXB346" s="98"/>
      <c r="WXC346" s="98"/>
      <c r="WXD346" s="98"/>
      <c r="WXE346" s="98"/>
      <c r="WXF346" s="98"/>
      <c r="WXG346" s="98"/>
      <c r="WXH346" s="98"/>
      <c r="WXI346" s="98"/>
      <c r="WXJ346" s="98"/>
      <c r="WXK346" s="98"/>
      <c r="WXL346" s="98"/>
      <c r="WXM346" s="98"/>
      <c r="WXN346" s="98"/>
      <c r="WXO346" s="98"/>
      <c r="WXP346" s="98"/>
      <c r="WXQ346" s="98"/>
      <c r="WXR346" s="98"/>
      <c r="WXS346" s="98"/>
      <c r="WXT346" s="98"/>
      <c r="WXU346" s="98"/>
      <c r="WXV346" s="98"/>
      <c r="WXW346" s="98"/>
      <c r="WXX346" s="98"/>
      <c r="WXY346" s="98"/>
      <c r="WXZ346" s="98"/>
      <c r="WYA346" s="98"/>
      <c r="WYB346" s="98"/>
      <c r="WYC346" s="98"/>
      <c r="WYD346" s="98"/>
      <c r="WYE346" s="98"/>
      <c r="WYF346" s="98"/>
      <c r="WYG346" s="98"/>
      <c r="WYH346" s="98"/>
      <c r="WYI346" s="98"/>
      <c r="WYJ346" s="98"/>
      <c r="WYK346" s="98"/>
      <c r="WYL346" s="98"/>
      <c r="WYM346" s="98"/>
      <c r="WYN346" s="98"/>
      <c r="WYO346" s="98"/>
      <c r="WYP346" s="98"/>
      <c r="WYQ346" s="98"/>
      <c r="WYR346" s="98"/>
      <c r="WYS346" s="98"/>
      <c r="WYT346" s="98"/>
      <c r="WYU346" s="98"/>
      <c r="WYV346" s="98"/>
      <c r="WYW346" s="98"/>
      <c r="WYX346" s="98"/>
      <c r="WYY346" s="98"/>
      <c r="WYZ346" s="98"/>
      <c r="WZA346" s="98"/>
      <c r="WZB346" s="98"/>
      <c r="WZC346" s="98"/>
      <c r="WZD346" s="98"/>
      <c r="WZE346" s="98"/>
      <c r="WZF346" s="98"/>
      <c r="WZG346" s="98"/>
      <c r="WZH346" s="98"/>
      <c r="WZI346" s="98"/>
      <c r="WZJ346" s="98"/>
      <c r="WZK346" s="98"/>
      <c r="WZL346" s="98"/>
      <c r="WZM346" s="98"/>
      <c r="WZN346" s="98"/>
      <c r="WZO346" s="98"/>
      <c r="WZP346" s="98"/>
      <c r="WZQ346" s="98"/>
      <c r="WZR346" s="98"/>
      <c r="WZS346" s="98"/>
      <c r="WZT346" s="98"/>
      <c r="WZU346" s="98"/>
      <c r="WZV346" s="98"/>
      <c r="WZW346" s="98"/>
      <c r="WZX346" s="98"/>
      <c r="WZY346" s="98"/>
      <c r="WZZ346" s="98"/>
      <c r="XAA346" s="98"/>
      <c r="XAB346" s="98"/>
      <c r="XAC346" s="98"/>
      <c r="XAD346" s="98"/>
      <c r="XAE346" s="98"/>
      <c r="XAF346" s="98"/>
      <c r="XAG346" s="98"/>
      <c r="XAH346" s="98"/>
      <c r="XAI346" s="98"/>
      <c r="XAJ346" s="98"/>
      <c r="XAK346" s="98"/>
      <c r="XAL346" s="98"/>
      <c r="XAM346" s="98"/>
      <c r="XAN346" s="98"/>
      <c r="XAO346" s="98"/>
      <c r="XAP346" s="98"/>
      <c r="XAQ346" s="98"/>
      <c r="XAR346" s="98"/>
      <c r="XAS346" s="98"/>
      <c r="XAT346" s="98"/>
      <c r="XAU346" s="98"/>
      <c r="XAV346" s="98"/>
      <c r="XAW346" s="98"/>
      <c r="XAX346" s="98"/>
      <c r="XAY346" s="98"/>
      <c r="XAZ346" s="98"/>
      <c r="XBA346" s="98"/>
      <c r="XBB346" s="98"/>
      <c r="XBC346" s="98"/>
      <c r="XBD346" s="98"/>
      <c r="XBE346" s="98"/>
      <c r="XBF346" s="98"/>
      <c r="XBG346" s="98"/>
      <c r="XBH346" s="98"/>
      <c r="XBI346" s="98"/>
      <c r="XBJ346" s="98"/>
      <c r="XBK346" s="98"/>
      <c r="XBL346" s="98"/>
      <c r="XBM346" s="98"/>
      <c r="XBN346" s="98"/>
      <c r="XBO346" s="98"/>
      <c r="XBP346" s="98"/>
      <c r="XBQ346" s="98"/>
      <c r="XBR346" s="98"/>
      <c r="XBS346" s="98"/>
      <c r="XBT346" s="98"/>
      <c r="XBU346" s="98"/>
      <c r="XBV346" s="98"/>
      <c r="XBW346" s="98"/>
      <c r="XBX346" s="98"/>
      <c r="XBY346" s="98"/>
      <c r="XBZ346" s="98"/>
      <c r="XCA346" s="98"/>
      <c r="XCB346" s="98"/>
      <c r="XCC346" s="98"/>
      <c r="XCD346" s="98"/>
      <c r="XCE346" s="98"/>
      <c r="XCF346" s="98"/>
      <c r="XCG346" s="98"/>
      <c r="XCH346" s="98"/>
      <c r="XCI346" s="98"/>
      <c r="XCJ346" s="98"/>
      <c r="XCK346" s="98"/>
      <c r="XCL346" s="98"/>
      <c r="XCM346" s="98"/>
      <c r="XCN346" s="98"/>
      <c r="XCO346" s="98"/>
      <c r="XCP346" s="98"/>
      <c r="XCQ346" s="98"/>
      <c r="XCR346" s="98"/>
      <c r="XCS346" s="98"/>
      <c r="XCT346" s="98"/>
      <c r="XCU346" s="98"/>
      <c r="XCV346" s="98"/>
      <c r="XCW346" s="98"/>
      <c r="XCX346" s="98"/>
      <c r="XCY346" s="98"/>
      <c r="XCZ346" s="98"/>
      <c r="XDA346" s="98"/>
      <c r="XDB346" s="98"/>
      <c r="XDC346" s="98"/>
      <c r="XDD346" s="98"/>
      <c r="XDE346" s="98"/>
      <c r="XDF346" s="98"/>
      <c r="XDG346" s="98"/>
      <c r="XDH346" s="98"/>
      <c r="XDI346" s="98"/>
      <c r="XDJ346" s="98"/>
      <c r="XDK346" s="98"/>
      <c r="XDL346" s="98"/>
      <c r="XDM346" s="98"/>
      <c r="XDN346" s="98"/>
      <c r="XDO346" s="98"/>
      <c r="XDP346" s="98"/>
      <c r="XDQ346" s="98"/>
      <c r="XDR346" s="98"/>
      <c r="XDS346" s="98"/>
      <c r="XDT346" s="98"/>
      <c r="XDU346" s="98"/>
      <c r="XDV346" s="98"/>
      <c r="XDW346" s="98"/>
      <c r="XDX346" s="98"/>
      <c r="XDY346" s="98"/>
      <c r="XDZ346" s="98"/>
      <c r="XEA346" s="98"/>
      <c r="XEB346" s="98"/>
      <c r="XEC346" s="98"/>
      <c r="XED346" s="98"/>
      <c r="XEE346" s="98"/>
      <c r="XEF346" s="98"/>
      <c r="XEG346" s="98"/>
      <c r="XEH346" s="98"/>
      <c r="XEI346" s="98"/>
      <c r="XEJ346" s="98"/>
      <c r="XEK346" s="98"/>
      <c r="XEL346" s="98"/>
      <c r="XEM346" s="98"/>
      <c r="XEN346" s="98"/>
      <c r="XEO346" s="98"/>
      <c r="XEP346" s="98"/>
      <c r="XEQ346" s="98"/>
      <c r="XER346" s="98"/>
      <c r="XES346" s="98"/>
      <c r="XET346" s="98"/>
      <c r="XEU346" s="98"/>
      <c r="XEV346" s="98"/>
      <c r="XEW346" s="98"/>
      <c r="XEX346" s="98"/>
      <c r="XEY346" s="98"/>
      <c r="XEZ346" s="98"/>
      <c r="XFA346" s="98"/>
      <c r="XFB346" s="98"/>
      <c r="XFC346" s="100"/>
    </row>
    <row r="347" spans="1:16383" s="13" customFormat="1" ht="263.25" customHeight="1" x14ac:dyDescent="0.2">
      <c r="A347" s="298">
        <v>1</v>
      </c>
      <c r="B347" s="36" t="s">
        <v>701</v>
      </c>
      <c r="C347" s="36" t="s">
        <v>65</v>
      </c>
      <c r="D347" s="36" t="s">
        <v>1229</v>
      </c>
      <c r="E347" s="36">
        <v>2906005058</v>
      </c>
      <c r="F347" s="36" t="s">
        <v>2055</v>
      </c>
      <c r="G347" s="499" t="s">
        <v>1230</v>
      </c>
      <c r="H347" s="36" t="s">
        <v>15</v>
      </c>
      <c r="I347" s="538" t="s">
        <v>35</v>
      </c>
      <c r="K347" s="70"/>
      <c r="L347" s="70" t="s">
        <v>2293</v>
      </c>
      <c r="M347" s="70">
        <v>120</v>
      </c>
      <c r="N347" s="70"/>
      <c r="O347" s="70"/>
      <c r="P347" s="70"/>
      <c r="Q347" s="70"/>
      <c r="R347" s="70"/>
      <c r="S347" s="70"/>
      <c r="T347" s="70"/>
      <c r="U347" s="70"/>
      <c r="V347" s="70"/>
      <c r="W347" s="70"/>
      <c r="X347" s="70"/>
      <c r="Y347" s="70"/>
      <c r="Z347" s="70"/>
      <c r="AA347" s="70"/>
      <c r="AB347" s="29">
        <v>154.80000000000001</v>
      </c>
      <c r="AC347" s="36" t="s">
        <v>1167</v>
      </c>
      <c r="AD347" s="36" t="s">
        <v>3015</v>
      </c>
      <c r="AE347" s="36" t="s">
        <v>272</v>
      </c>
      <c r="AF347" s="36" t="s">
        <v>458</v>
      </c>
      <c r="AG347" s="270" t="s">
        <v>3527</v>
      </c>
      <c r="AH347" s="36" t="s">
        <v>1872</v>
      </c>
      <c r="AI347" s="36" t="s">
        <v>3016</v>
      </c>
      <c r="AJ347" s="168" t="s">
        <v>1231</v>
      </c>
      <c r="AK347" s="36" t="s">
        <v>1873</v>
      </c>
      <c r="AL347" s="79"/>
      <c r="AM347" s="14"/>
    </row>
    <row r="348" spans="1:16383" s="15" customFormat="1" ht="264.75" customHeight="1" x14ac:dyDescent="0.2">
      <c r="A348" s="25">
        <v>2</v>
      </c>
      <c r="B348" s="36" t="s">
        <v>702</v>
      </c>
      <c r="C348" s="36" t="s">
        <v>65</v>
      </c>
      <c r="D348" s="36" t="s">
        <v>512</v>
      </c>
      <c r="E348" s="36">
        <v>2906004939</v>
      </c>
      <c r="F348" s="36" t="s">
        <v>2056</v>
      </c>
      <c r="G348" s="518" t="s">
        <v>294</v>
      </c>
      <c r="H348" s="36" t="s">
        <v>15</v>
      </c>
      <c r="I348" s="538" t="s">
        <v>35</v>
      </c>
      <c r="J348" s="449"/>
      <c r="K348" s="70"/>
      <c r="L348" s="70" t="s">
        <v>3017</v>
      </c>
      <c r="M348" s="70">
        <v>61</v>
      </c>
      <c r="N348" s="70"/>
      <c r="O348" s="70"/>
      <c r="P348" s="70"/>
      <c r="Q348" s="70"/>
      <c r="R348" s="70"/>
      <c r="S348" s="70"/>
      <c r="T348" s="70"/>
      <c r="U348" s="70"/>
      <c r="V348" s="70"/>
      <c r="W348" s="70"/>
      <c r="X348" s="70"/>
      <c r="Y348" s="70"/>
      <c r="Z348" s="70"/>
      <c r="AA348" s="70"/>
      <c r="AB348" s="29">
        <v>154.80000000000001</v>
      </c>
      <c r="AC348" s="205" t="s">
        <v>1447</v>
      </c>
      <c r="AD348" s="36" t="s">
        <v>3018</v>
      </c>
      <c r="AE348" s="36" t="s">
        <v>272</v>
      </c>
      <c r="AF348" s="36" t="s">
        <v>471</v>
      </c>
      <c r="AG348" s="446" t="s">
        <v>3525</v>
      </c>
      <c r="AH348" s="36" t="s">
        <v>3019</v>
      </c>
      <c r="AI348" s="36" t="s">
        <v>3020</v>
      </c>
      <c r="AJ348" s="168" t="s">
        <v>3022</v>
      </c>
      <c r="AK348" s="36" t="s">
        <v>3021</v>
      </c>
      <c r="AL348" s="80"/>
      <c r="AM348" s="16"/>
    </row>
    <row r="349" spans="1:16383" s="13" customFormat="1" ht="252" customHeight="1" x14ac:dyDescent="0.2">
      <c r="A349" s="298">
        <v>3</v>
      </c>
      <c r="B349" s="36" t="s">
        <v>703</v>
      </c>
      <c r="C349" s="36" t="s">
        <v>65</v>
      </c>
      <c r="D349" s="36" t="s">
        <v>3031</v>
      </c>
      <c r="E349" s="36">
        <v>2906005139</v>
      </c>
      <c r="F349" s="36" t="s">
        <v>2057</v>
      </c>
      <c r="G349" s="168" t="s">
        <v>295</v>
      </c>
      <c r="H349" s="36" t="s">
        <v>15</v>
      </c>
      <c r="I349" s="538" t="s">
        <v>35</v>
      </c>
      <c r="K349" s="110"/>
      <c r="L349" s="110" t="s">
        <v>2223</v>
      </c>
      <c r="M349" s="110">
        <v>23</v>
      </c>
      <c r="N349" s="110"/>
      <c r="O349" s="110"/>
      <c r="P349" s="110"/>
      <c r="Q349" s="110"/>
      <c r="R349" s="110"/>
      <c r="S349" s="110"/>
      <c r="T349" s="110"/>
      <c r="U349" s="110"/>
      <c r="V349" s="110"/>
      <c r="W349" s="110"/>
      <c r="X349" s="110"/>
      <c r="Y349" s="110"/>
      <c r="Z349" s="110"/>
      <c r="AA349" s="110"/>
      <c r="AB349" s="29">
        <v>154.80000000000001</v>
      </c>
      <c r="AC349" s="198" t="s">
        <v>1424</v>
      </c>
      <c r="AD349" s="36" t="s">
        <v>1307</v>
      </c>
      <c r="AE349" s="36" t="s">
        <v>272</v>
      </c>
      <c r="AF349" s="51" t="s">
        <v>1228</v>
      </c>
      <c r="AG349" s="453" t="s">
        <v>3580</v>
      </c>
      <c r="AH349" s="36" t="s">
        <v>3023</v>
      </c>
      <c r="AI349" s="36" t="s">
        <v>943</v>
      </c>
      <c r="AJ349" s="168" t="s">
        <v>869</v>
      </c>
      <c r="AK349" s="36" t="s">
        <v>1106</v>
      </c>
      <c r="AL349" s="79"/>
      <c r="AM349" s="14"/>
    </row>
    <row r="350" spans="1:16383" s="224" customFormat="1" ht="297" customHeight="1" x14ac:dyDescent="0.2">
      <c r="A350" s="414">
        <v>4</v>
      </c>
      <c r="B350" s="36" t="s">
        <v>704</v>
      </c>
      <c r="C350" s="36" t="s">
        <v>65</v>
      </c>
      <c r="D350" s="36" t="s">
        <v>522</v>
      </c>
      <c r="E350" s="73" t="s">
        <v>296</v>
      </c>
      <c r="F350" s="36" t="s">
        <v>3394</v>
      </c>
      <c r="G350" s="490" t="s">
        <v>1362</v>
      </c>
      <c r="H350" s="36" t="s">
        <v>15</v>
      </c>
      <c r="I350" s="538" t="s">
        <v>35</v>
      </c>
      <c r="K350" s="70"/>
      <c r="L350" s="70" t="s">
        <v>2791</v>
      </c>
      <c r="M350" s="70">
        <v>136</v>
      </c>
      <c r="N350" s="70"/>
      <c r="O350" s="70"/>
      <c r="P350" s="70"/>
      <c r="Q350" s="70"/>
      <c r="R350" s="70"/>
      <c r="S350" s="70"/>
      <c r="T350" s="70"/>
      <c r="U350" s="70"/>
      <c r="V350" s="70"/>
      <c r="W350" s="70"/>
      <c r="X350" s="70"/>
      <c r="Y350" s="70"/>
      <c r="Z350" s="70"/>
      <c r="AA350" s="70"/>
      <c r="AB350" s="29">
        <v>154.80000000000001</v>
      </c>
      <c r="AC350" s="36" t="s">
        <v>45</v>
      </c>
      <c r="AD350" s="36" t="s">
        <v>3024</v>
      </c>
      <c r="AE350" s="36" t="s">
        <v>272</v>
      </c>
      <c r="AF350" s="221" t="s">
        <v>1363</v>
      </c>
      <c r="AG350" s="270" t="s">
        <v>3602</v>
      </c>
      <c r="AH350" s="36" t="s">
        <v>3074</v>
      </c>
      <c r="AI350" s="36" t="s">
        <v>1364</v>
      </c>
      <c r="AJ350" s="168" t="s">
        <v>1365</v>
      </c>
      <c r="AK350" s="36" t="s">
        <v>1291</v>
      </c>
      <c r="AL350" s="222"/>
      <c r="AM350" s="223"/>
    </row>
    <row r="351" spans="1:16383" s="13" customFormat="1" ht="264.75" customHeight="1" x14ac:dyDescent="0.2">
      <c r="A351" s="298">
        <v>5</v>
      </c>
      <c r="B351" s="36" t="s">
        <v>705</v>
      </c>
      <c r="C351" s="36" t="s">
        <v>65</v>
      </c>
      <c r="D351" s="36" t="s">
        <v>513</v>
      </c>
      <c r="E351" s="36">
        <v>2906005040</v>
      </c>
      <c r="F351" s="36" t="s">
        <v>2058</v>
      </c>
      <c r="G351" s="168" t="s">
        <v>297</v>
      </c>
      <c r="H351" s="36" t="s">
        <v>298</v>
      </c>
      <c r="I351" s="538" t="s">
        <v>35</v>
      </c>
      <c r="J351" s="402"/>
      <c r="K351" s="70"/>
      <c r="L351" s="70" t="s">
        <v>2296</v>
      </c>
      <c r="M351" s="70">
        <v>45</v>
      </c>
      <c r="N351" s="70"/>
      <c r="O351" s="70"/>
      <c r="P351" s="70"/>
      <c r="Q351" s="70"/>
      <c r="R351" s="70"/>
      <c r="S351" s="70"/>
      <c r="T351" s="70"/>
      <c r="U351" s="70"/>
      <c r="V351" s="70"/>
      <c r="W351" s="70"/>
      <c r="X351" s="70"/>
      <c r="Y351" s="70"/>
      <c r="Z351" s="70"/>
      <c r="AA351" s="70"/>
      <c r="AB351" s="29">
        <v>154.80000000000001</v>
      </c>
      <c r="AC351" s="36" t="s">
        <v>45</v>
      </c>
      <c r="AD351" s="95" t="s">
        <v>3025</v>
      </c>
      <c r="AE351" s="36" t="s">
        <v>272</v>
      </c>
      <c r="AF351" s="52" t="s">
        <v>1083</v>
      </c>
      <c r="AG351" s="446" t="s">
        <v>3707</v>
      </c>
      <c r="AH351" s="36" t="s">
        <v>3312</v>
      </c>
      <c r="AI351" s="36" t="s">
        <v>1891</v>
      </c>
      <c r="AJ351" s="168" t="s">
        <v>870</v>
      </c>
      <c r="AK351" s="36" t="s">
        <v>1106</v>
      </c>
      <c r="AL351" s="79"/>
      <c r="AM351" s="14"/>
    </row>
    <row r="352" spans="1:16383" s="13" customFormat="1" ht="249.75" customHeight="1" x14ac:dyDescent="0.2">
      <c r="A352" s="298">
        <v>6</v>
      </c>
      <c r="B352" s="36" t="s">
        <v>706</v>
      </c>
      <c r="C352" s="36" t="s">
        <v>65</v>
      </c>
      <c r="D352" s="36" t="s">
        <v>299</v>
      </c>
      <c r="E352" s="36">
        <v>2906005361</v>
      </c>
      <c r="F352" s="36" t="s">
        <v>2059</v>
      </c>
      <c r="G352" s="490" t="s">
        <v>1308</v>
      </c>
      <c r="H352" s="36" t="s">
        <v>15</v>
      </c>
      <c r="I352" s="538" t="s">
        <v>35</v>
      </c>
      <c r="J352" s="70"/>
      <c r="K352" s="70"/>
      <c r="L352" s="70" t="s">
        <v>2220</v>
      </c>
      <c r="M352" s="70">
        <v>22</v>
      </c>
      <c r="N352" s="70"/>
      <c r="O352" s="70"/>
      <c r="P352" s="70"/>
      <c r="Q352" s="70"/>
      <c r="R352" s="70"/>
      <c r="S352" s="70"/>
      <c r="T352" s="70"/>
      <c r="U352" s="70"/>
      <c r="V352" s="70"/>
      <c r="W352" s="70"/>
      <c r="X352" s="70"/>
      <c r="Y352" s="70"/>
      <c r="Z352" s="70"/>
      <c r="AA352" s="70"/>
      <c r="AB352" s="29">
        <v>154.80000000000001</v>
      </c>
      <c r="AC352" s="36" t="s">
        <v>37</v>
      </c>
      <c r="AD352" s="95" t="s">
        <v>3026</v>
      </c>
      <c r="AE352" s="36" t="s">
        <v>272</v>
      </c>
      <c r="AF352" s="53" t="s">
        <v>457</v>
      </c>
      <c r="AG352" s="270" t="s">
        <v>3686</v>
      </c>
      <c r="AH352" s="36" t="s">
        <v>3094</v>
      </c>
      <c r="AI352" s="36" t="s">
        <v>1258</v>
      </c>
      <c r="AJ352" s="168" t="s">
        <v>939</v>
      </c>
      <c r="AK352" s="36" t="s">
        <v>1106</v>
      </c>
      <c r="AL352" s="79"/>
      <c r="AM352" s="14"/>
    </row>
    <row r="353" spans="1:16383" s="13" customFormat="1" ht="293.25" customHeight="1" x14ac:dyDescent="0.2">
      <c r="A353" s="298">
        <v>7</v>
      </c>
      <c r="B353" s="36" t="s">
        <v>707</v>
      </c>
      <c r="C353" s="36" t="s">
        <v>65</v>
      </c>
      <c r="D353" s="36" t="s">
        <v>523</v>
      </c>
      <c r="E353" s="36">
        <v>2906005026</v>
      </c>
      <c r="F353" s="36" t="s">
        <v>2060</v>
      </c>
      <c r="G353" s="519" t="s">
        <v>300</v>
      </c>
      <c r="H353" s="36" t="s">
        <v>15</v>
      </c>
      <c r="I353" s="538" t="s">
        <v>35</v>
      </c>
      <c r="J353" s="402"/>
      <c r="K353" s="70"/>
      <c r="L353" s="70" t="s">
        <v>2296</v>
      </c>
      <c r="M353" s="70">
        <v>45</v>
      </c>
      <c r="N353" s="70"/>
      <c r="O353" s="70"/>
      <c r="P353" s="70"/>
      <c r="Q353" s="70"/>
      <c r="R353" s="70"/>
      <c r="S353" s="70"/>
      <c r="T353" s="70"/>
      <c r="U353" s="70"/>
      <c r="V353" s="70" t="s">
        <v>3954</v>
      </c>
      <c r="W353" s="70">
        <v>40</v>
      </c>
      <c r="X353" s="70"/>
      <c r="Y353" s="70"/>
      <c r="Z353" s="70"/>
      <c r="AA353" s="70"/>
      <c r="AB353" s="29">
        <v>154.80000000000001</v>
      </c>
      <c r="AC353" s="197" t="s">
        <v>45</v>
      </c>
      <c r="AD353" s="95" t="s">
        <v>3956</v>
      </c>
      <c r="AE353" s="36" t="s">
        <v>272</v>
      </c>
      <c r="AF353" s="52" t="s">
        <v>1223</v>
      </c>
      <c r="AG353" s="446" t="s">
        <v>3490</v>
      </c>
      <c r="AH353" s="95" t="s">
        <v>3079</v>
      </c>
      <c r="AI353" s="36" t="s">
        <v>1224</v>
      </c>
      <c r="AJ353" s="168" t="s">
        <v>1310</v>
      </c>
      <c r="AK353" s="36" t="s">
        <v>3077</v>
      </c>
      <c r="AL353" s="79"/>
      <c r="AM353" s="14"/>
    </row>
    <row r="354" spans="1:16383" s="13" customFormat="1" ht="270.75" customHeight="1" x14ac:dyDescent="0.2">
      <c r="A354" s="298">
        <v>8</v>
      </c>
      <c r="B354" s="36" t="s">
        <v>708</v>
      </c>
      <c r="C354" s="36" t="s">
        <v>65</v>
      </c>
      <c r="D354" s="36" t="s">
        <v>301</v>
      </c>
      <c r="E354" s="36">
        <v>2906005019</v>
      </c>
      <c r="F354" s="36" t="s">
        <v>2061</v>
      </c>
      <c r="G354" s="518" t="s">
        <v>302</v>
      </c>
      <c r="H354" s="36" t="s">
        <v>15</v>
      </c>
      <c r="I354" s="538" t="s">
        <v>35</v>
      </c>
      <c r="K354" s="131"/>
      <c r="L354" s="131" t="s">
        <v>2547</v>
      </c>
      <c r="M354" s="131">
        <v>53</v>
      </c>
      <c r="N354" s="131"/>
      <c r="O354" s="131"/>
      <c r="P354" s="131"/>
      <c r="Q354" s="131"/>
      <c r="R354" s="131"/>
      <c r="S354" s="131"/>
      <c r="T354" s="131"/>
      <c r="U354" s="131"/>
      <c r="V354" s="131"/>
      <c r="W354" s="131"/>
      <c r="X354" s="131"/>
      <c r="Y354" s="131"/>
      <c r="Z354" s="131"/>
      <c r="AA354" s="131"/>
      <c r="AB354" s="29">
        <v>154.80000000000001</v>
      </c>
      <c r="AC354" s="36" t="s">
        <v>303</v>
      </c>
      <c r="AD354" s="95" t="s">
        <v>1692</v>
      </c>
      <c r="AE354" s="36" t="s">
        <v>272</v>
      </c>
      <c r="AF354" s="51" t="s">
        <v>3027</v>
      </c>
      <c r="AG354" s="25" t="s">
        <v>3604</v>
      </c>
      <c r="AH354" s="41" t="s">
        <v>3429</v>
      </c>
      <c r="AI354" s="36" t="s">
        <v>1309</v>
      </c>
      <c r="AJ354" s="168" t="s">
        <v>1311</v>
      </c>
      <c r="AK354" s="36" t="s">
        <v>1106</v>
      </c>
      <c r="AL354" s="79"/>
      <c r="AM354" s="14"/>
    </row>
    <row r="355" spans="1:16383" s="13" customFormat="1" ht="264.75" customHeight="1" x14ac:dyDescent="0.2">
      <c r="A355" s="298">
        <v>9</v>
      </c>
      <c r="B355" s="25" t="s">
        <v>797</v>
      </c>
      <c r="C355" s="36" t="s">
        <v>65</v>
      </c>
      <c r="D355" s="36" t="s">
        <v>304</v>
      </c>
      <c r="E355" s="36">
        <v>2906004907</v>
      </c>
      <c r="F355" s="36" t="s">
        <v>2062</v>
      </c>
      <c r="G355" s="168" t="s">
        <v>1366</v>
      </c>
      <c r="H355" s="36" t="s">
        <v>15</v>
      </c>
      <c r="I355" s="538" t="s">
        <v>35</v>
      </c>
      <c r="K355" s="131"/>
      <c r="L355" s="131" t="s">
        <v>2552</v>
      </c>
      <c r="M355" s="131">
        <v>14</v>
      </c>
      <c r="N355" s="131"/>
      <c r="O355" s="131"/>
      <c r="P355" s="131"/>
      <c r="Q355" s="131"/>
      <c r="R355" s="131"/>
      <c r="S355" s="131"/>
      <c r="T355" s="131"/>
      <c r="U355" s="131"/>
      <c r="V355" s="106"/>
      <c r="W355" s="36"/>
      <c r="X355" s="131"/>
      <c r="Y355" s="131"/>
      <c r="Z355" s="131"/>
      <c r="AA355" s="131"/>
      <c r="AB355" s="29">
        <v>154.80000000000001</v>
      </c>
      <c r="AC355" s="36" t="s">
        <v>303</v>
      </c>
      <c r="AD355" s="95" t="s">
        <v>1693</v>
      </c>
      <c r="AE355" s="36" t="s">
        <v>272</v>
      </c>
      <c r="AF355" s="158" t="s">
        <v>1368</v>
      </c>
      <c r="AG355" s="25" t="s">
        <v>3706</v>
      </c>
      <c r="AH355" s="36" t="s">
        <v>3095</v>
      </c>
      <c r="AI355" s="36" t="s">
        <v>1601</v>
      </c>
      <c r="AJ355" s="168" t="s">
        <v>1369</v>
      </c>
      <c r="AK355" s="36" t="s">
        <v>1106</v>
      </c>
      <c r="AL355" s="79"/>
      <c r="AM355" s="14"/>
    </row>
    <row r="356" spans="1:16383" s="94" customFormat="1" ht="264.75" customHeight="1" x14ac:dyDescent="0.2">
      <c r="A356" s="95">
        <v>10</v>
      </c>
      <c r="B356" s="95" t="s">
        <v>3879</v>
      </c>
      <c r="C356" s="95" t="s">
        <v>65</v>
      </c>
      <c r="D356" s="95" t="s">
        <v>523</v>
      </c>
      <c r="E356" s="156">
        <v>2906005026</v>
      </c>
      <c r="F356" s="95" t="s">
        <v>2063</v>
      </c>
      <c r="G356" s="520" t="s">
        <v>300</v>
      </c>
      <c r="H356" s="41" t="s">
        <v>15</v>
      </c>
      <c r="I356" s="540" t="s">
        <v>35</v>
      </c>
      <c r="J356" s="448"/>
      <c r="K356" s="106"/>
      <c r="L356" s="70" t="s">
        <v>2296</v>
      </c>
      <c r="M356" s="106">
        <v>16</v>
      </c>
      <c r="N356" s="106"/>
      <c r="O356" s="106"/>
      <c r="P356" s="106"/>
      <c r="Q356" s="106"/>
      <c r="R356" s="106"/>
      <c r="S356" s="106"/>
      <c r="T356" s="106"/>
      <c r="U356" s="106"/>
      <c r="V356" s="106" t="s">
        <v>3954</v>
      </c>
      <c r="W356" s="106">
        <v>15</v>
      </c>
      <c r="X356" s="106"/>
      <c r="Y356" s="106"/>
      <c r="Z356" s="106"/>
      <c r="AA356" s="106"/>
      <c r="AB356" s="29">
        <v>154.80000000000001</v>
      </c>
      <c r="AC356" s="157" t="s">
        <v>45</v>
      </c>
      <c r="AD356" s="95" t="s">
        <v>3955</v>
      </c>
      <c r="AE356" s="95" t="s">
        <v>272</v>
      </c>
      <c r="AF356" s="158" t="s">
        <v>1222</v>
      </c>
      <c r="AG356" s="25" t="s">
        <v>3526</v>
      </c>
      <c r="AH356" s="95" t="s">
        <v>3078</v>
      </c>
      <c r="AI356" s="36" t="s">
        <v>1084</v>
      </c>
      <c r="AJ356" s="159" t="s">
        <v>871</v>
      </c>
      <c r="AK356" s="95" t="s">
        <v>1106</v>
      </c>
      <c r="AL356" s="79"/>
      <c r="AM356" s="93"/>
    </row>
    <row r="357" spans="1:16383" s="13" customFormat="1" ht="249.75" customHeight="1" x14ac:dyDescent="0.2">
      <c r="A357" s="41">
        <v>11</v>
      </c>
      <c r="B357" s="115" t="s">
        <v>709</v>
      </c>
      <c r="C357" s="41" t="s">
        <v>65</v>
      </c>
      <c r="D357" s="41" t="s">
        <v>607</v>
      </c>
      <c r="E357" s="166">
        <v>2906004985</v>
      </c>
      <c r="F357" s="41" t="s">
        <v>2064</v>
      </c>
      <c r="G357" s="521" t="s">
        <v>608</v>
      </c>
      <c r="H357" s="41" t="s">
        <v>15</v>
      </c>
      <c r="I357" s="117" t="s">
        <v>35</v>
      </c>
      <c r="J357" s="402"/>
      <c r="K357" s="70"/>
      <c r="L357" s="70" t="s">
        <v>2240</v>
      </c>
      <c r="M357" s="70">
        <v>32</v>
      </c>
      <c r="N357" s="70"/>
      <c r="O357" s="70"/>
      <c r="P357" s="70"/>
      <c r="Q357" s="70"/>
      <c r="R357" s="70"/>
      <c r="S357" s="70"/>
      <c r="T357" s="70"/>
      <c r="U357" s="70"/>
      <c r="V357" s="70"/>
      <c r="W357" s="70"/>
      <c r="X357" s="70"/>
      <c r="Y357" s="70"/>
      <c r="Z357" s="70"/>
      <c r="AA357" s="70"/>
      <c r="AB357" s="29">
        <v>154.80000000000001</v>
      </c>
      <c r="AC357" s="167" t="s">
        <v>3075</v>
      </c>
      <c r="AD357" s="95" t="s">
        <v>3028</v>
      </c>
      <c r="AE357" s="52" t="s">
        <v>272</v>
      </c>
      <c r="AF357" s="52" t="s">
        <v>1226</v>
      </c>
      <c r="AG357" s="452" t="s">
        <v>3555</v>
      </c>
      <c r="AH357" s="52" t="s">
        <v>3076</v>
      </c>
      <c r="AI357" s="52" t="s">
        <v>3029</v>
      </c>
      <c r="AJ357" s="52" t="s">
        <v>1085</v>
      </c>
      <c r="AK357" s="52" t="s">
        <v>1106</v>
      </c>
    </row>
    <row r="358" spans="1:16383" s="13" customFormat="1" ht="141" customHeight="1" x14ac:dyDescent="0.2">
      <c r="A358" s="41">
        <v>12</v>
      </c>
      <c r="B358" s="36" t="s">
        <v>3994</v>
      </c>
      <c r="C358" s="36" t="s">
        <v>65</v>
      </c>
      <c r="D358" s="36" t="s">
        <v>609</v>
      </c>
      <c r="E358" s="73" t="s">
        <v>610</v>
      </c>
      <c r="F358" s="36" t="s">
        <v>2065</v>
      </c>
      <c r="G358" s="168"/>
      <c r="H358" s="36" t="s">
        <v>15</v>
      </c>
      <c r="I358" s="344" t="s">
        <v>35</v>
      </c>
      <c r="K358" s="317"/>
      <c r="L358" s="317" t="s">
        <v>2293</v>
      </c>
      <c r="M358" s="317">
        <v>140</v>
      </c>
      <c r="N358" s="317"/>
      <c r="O358" s="317"/>
      <c r="P358" s="317"/>
      <c r="Q358" s="317"/>
      <c r="R358" s="70" t="s">
        <v>2217</v>
      </c>
      <c r="S358" s="317">
        <v>108</v>
      </c>
      <c r="T358" s="317"/>
      <c r="U358" s="317"/>
      <c r="V358" s="317"/>
      <c r="W358" s="317"/>
      <c r="X358" s="317"/>
      <c r="Y358" s="317"/>
      <c r="Z358" s="317"/>
      <c r="AA358" s="317"/>
      <c r="AB358" s="29">
        <v>154.80000000000001</v>
      </c>
      <c r="AC358" s="36" t="s">
        <v>37</v>
      </c>
      <c r="AD358" s="95" t="s">
        <v>1694</v>
      </c>
      <c r="AE358" s="36" t="s">
        <v>272</v>
      </c>
      <c r="AF358" s="174" t="s">
        <v>1305</v>
      </c>
      <c r="AG358" s="36" t="s">
        <v>3606</v>
      </c>
      <c r="AH358" s="25" t="s">
        <v>1306</v>
      </c>
      <c r="AI358" s="36" t="s">
        <v>935</v>
      </c>
      <c r="AJ358" s="36" t="s">
        <v>934</v>
      </c>
      <c r="AK358" s="36" t="s">
        <v>1504</v>
      </c>
    </row>
    <row r="359" spans="1:16383" s="280" customFormat="1" ht="207" customHeight="1" x14ac:dyDescent="0.2">
      <c r="A359" s="415">
        <v>13</v>
      </c>
      <c r="B359" s="25" t="s">
        <v>1760</v>
      </c>
      <c r="C359" s="25" t="s">
        <v>1737</v>
      </c>
      <c r="D359" s="25" t="s">
        <v>3313</v>
      </c>
      <c r="E359" s="25">
        <v>2906005354</v>
      </c>
      <c r="F359" s="29" t="s">
        <v>2066</v>
      </c>
      <c r="G359" s="486" t="s">
        <v>1755</v>
      </c>
      <c r="H359" s="36" t="s">
        <v>15</v>
      </c>
      <c r="I359" s="144" t="s">
        <v>35</v>
      </c>
      <c r="K359" s="110"/>
      <c r="L359" s="110" t="s">
        <v>2552</v>
      </c>
      <c r="M359" s="110">
        <v>25</v>
      </c>
      <c r="N359" s="110"/>
      <c r="O359" s="110"/>
      <c r="P359" s="110"/>
      <c r="Q359" s="110"/>
      <c r="R359" s="110"/>
      <c r="S359" s="110"/>
      <c r="T359" s="110"/>
      <c r="U359" s="110"/>
      <c r="V359" s="110"/>
      <c r="W359" s="110"/>
      <c r="X359" s="110"/>
      <c r="Y359" s="110"/>
      <c r="Z359" s="110"/>
      <c r="AA359" s="110"/>
      <c r="AB359" s="46">
        <v>138.69999999999999</v>
      </c>
      <c r="AC359" s="24" t="s">
        <v>37</v>
      </c>
      <c r="AD359" s="29" t="s">
        <v>1756</v>
      </c>
      <c r="AE359" s="24" t="s">
        <v>272</v>
      </c>
      <c r="AF359" s="25" t="s">
        <v>1757</v>
      </c>
      <c r="AG359" s="29" t="s">
        <v>3574</v>
      </c>
      <c r="AH359" s="25" t="s">
        <v>2553</v>
      </c>
      <c r="AI359" s="25" t="s">
        <v>1758</v>
      </c>
      <c r="AJ359" s="24" t="s">
        <v>1759</v>
      </c>
      <c r="AK359" s="23" t="s">
        <v>1747</v>
      </c>
      <c r="AL359" s="79"/>
      <c r="AM359" s="278"/>
      <c r="AN359" s="278"/>
      <c r="AO359" s="278"/>
      <c r="AP359" s="278"/>
      <c r="AQ359" s="278"/>
      <c r="AR359" s="278"/>
      <c r="AS359" s="278"/>
      <c r="AT359" s="278"/>
      <c r="AU359" s="278"/>
      <c r="AV359" s="278"/>
      <c r="AW359" s="278"/>
      <c r="AX359" s="278"/>
      <c r="AY359" s="278"/>
      <c r="AZ359" s="278"/>
      <c r="BA359" s="278"/>
      <c r="BB359" s="278"/>
      <c r="BC359" s="278"/>
      <c r="BD359" s="278"/>
      <c r="BE359" s="278"/>
      <c r="BF359" s="278"/>
      <c r="BG359" s="278"/>
      <c r="BH359" s="278"/>
      <c r="BI359" s="278"/>
      <c r="BJ359" s="278"/>
      <c r="BK359" s="278"/>
      <c r="BL359" s="278"/>
      <c r="BM359" s="278"/>
      <c r="BN359" s="278"/>
      <c r="BO359" s="278"/>
      <c r="BP359" s="278"/>
      <c r="BQ359" s="278"/>
      <c r="BR359" s="278"/>
      <c r="BS359" s="278"/>
      <c r="BT359" s="278"/>
      <c r="BU359" s="278"/>
      <c r="BV359" s="278"/>
      <c r="BW359" s="278"/>
      <c r="BX359" s="278"/>
      <c r="BY359" s="278"/>
      <c r="BZ359" s="278"/>
      <c r="CA359" s="278"/>
      <c r="CB359" s="278"/>
      <c r="CC359" s="278"/>
      <c r="CD359" s="278"/>
      <c r="CE359" s="278"/>
      <c r="CF359" s="278"/>
      <c r="CG359" s="278"/>
      <c r="CH359" s="278"/>
      <c r="CI359" s="278"/>
      <c r="CJ359" s="278"/>
      <c r="CK359" s="278"/>
      <c r="CL359" s="278"/>
      <c r="CM359" s="278"/>
      <c r="CN359" s="278"/>
      <c r="CO359" s="278"/>
      <c r="CP359" s="278"/>
      <c r="CQ359" s="278"/>
      <c r="CR359" s="278"/>
      <c r="CS359" s="278"/>
      <c r="CT359" s="278"/>
      <c r="CU359" s="278"/>
      <c r="CV359" s="278"/>
      <c r="CW359" s="278"/>
      <c r="CX359" s="278"/>
      <c r="CY359" s="278"/>
      <c r="CZ359" s="278"/>
      <c r="DA359" s="278"/>
      <c r="DB359" s="278"/>
      <c r="DC359" s="278"/>
      <c r="DD359" s="278"/>
      <c r="DE359" s="278"/>
      <c r="DF359" s="278"/>
      <c r="DG359" s="278"/>
      <c r="DH359" s="278"/>
      <c r="DI359" s="278"/>
      <c r="DJ359" s="278"/>
      <c r="DK359" s="278"/>
      <c r="DL359" s="278"/>
      <c r="DM359" s="278"/>
      <c r="DN359" s="278"/>
      <c r="DO359" s="278"/>
      <c r="DP359" s="278"/>
      <c r="DQ359" s="278"/>
      <c r="DR359" s="278"/>
      <c r="DS359" s="278"/>
      <c r="DT359" s="278"/>
      <c r="DU359" s="278"/>
      <c r="DV359" s="278"/>
      <c r="DW359" s="278"/>
      <c r="DX359" s="278"/>
      <c r="DY359" s="278"/>
      <c r="DZ359" s="278"/>
      <c r="EA359" s="278"/>
      <c r="EB359" s="278"/>
      <c r="EC359" s="278"/>
      <c r="ED359" s="278"/>
      <c r="EE359" s="278"/>
      <c r="EF359" s="278"/>
      <c r="EG359" s="278"/>
      <c r="EH359" s="278"/>
      <c r="EI359" s="278"/>
      <c r="EJ359" s="278"/>
      <c r="EK359" s="278"/>
      <c r="EL359" s="278"/>
      <c r="EM359" s="278"/>
      <c r="EN359" s="278"/>
      <c r="EO359" s="278"/>
      <c r="EP359" s="278"/>
      <c r="EQ359" s="278"/>
      <c r="ER359" s="278"/>
      <c r="ES359" s="278"/>
      <c r="ET359" s="278"/>
      <c r="EU359" s="278"/>
      <c r="EV359" s="278"/>
      <c r="EW359" s="278"/>
      <c r="EX359" s="278"/>
      <c r="EY359" s="278"/>
      <c r="EZ359" s="278"/>
      <c r="FA359" s="278"/>
      <c r="FB359" s="278"/>
      <c r="FC359" s="278"/>
      <c r="FD359" s="278"/>
      <c r="FE359" s="278"/>
      <c r="FF359" s="278"/>
      <c r="FG359" s="278"/>
      <c r="FH359" s="278"/>
      <c r="FI359" s="278"/>
      <c r="FJ359" s="278"/>
      <c r="FK359" s="278"/>
      <c r="FL359" s="278"/>
      <c r="FM359" s="278"/>
      <c r="FN359" s="278"/>
      <c r="FO359" s="278"/>
      <c r="FP359" s="278"/>
      <c r="FQ359" s="278"/>
      <c r="FR359" s="278"/>
      <c r="FS359" s="278"/>
      <c r="FT359" s="278"/>
      <c r="FU359" s="278"/>
      <c r="FV359" s="278"/>
      <c r="FW359" s="278"/>
      <c r="FX359" s="278"/>
      <c r="FY359" s="278"/>
      <c r="FZ359" s="278"/>
      <c r="GA359" s="278"/>
      <c r="GB359" s="278"/>
      <c r="GC359" s="278"/>
      <c r="GD359" s="278"/>
      <c r="GE359" s="278"/>
      <c r="GF359" s="278"/>
      <c r="GG359" s="278"/>
      <c r="GH359" s="278"/>
      <c r="GI359" s="278"/>
      <c r="GJ359" s="278"/>
      <c r="GK359" s="278"/>
      <c r="GL359" s="278"/>
      <c r="GM359" s="278"/>
      <c r="GN359" s="278"/>
      <c r="GO359" s="278"/>
      <c r="GP359" s="278"/>
      <c r="GQ359" s="278"/>
      <c r="GR359" s="278"/>
      <c r="GS359" s="278"/>
      <c r="GT359" s="278"/>
      <c r="GU359" s="278"/>
      <c r="GV359" s="278"/>
      <c r="GW359" s="278"/>
      <c r="GX359" s="278"/>
      <c r="GY359" s="278"/>
      <c r="GZ359" s="278"/>
      <c r="HA359" s="278"/>
      <c r="HB359" s="278"/>
      <c r="HC359" s="278"/>
      <c r="HD359" s="278"/>
      <c r="HE359" s="278"/>
      <c r="HF359" s="278"/>
      <c r="HG359" s="278"/>
      <c r="HH359" s="278"/>
      <c r="HI359" s="278"/>
      <c r="HJ359" s="278"/>
      <c r="HK359" s="278"/>
      <c r="HL359" s="278"/>
      <c r="HM359" s="278"/>
      <c r="HN359" s="278"/>
      <c r="HO359" s="278"/>
      <c r="HP359" s="278"/>
      <c r="HQ359" s="278"/>
      <c r="HR359" s="278"/>
      <c r="HS359" s="278"/>
      <c r="HT359" s="278"/>
      <c r="HU359" s="278"/>
      <c r="HV359" s="278"/>
      <c r="HW359" s="278"/>
      <c r="HX359" s="278"/>
      <c r="HY359" s="278"/>
      <c r="HZ359" s="278"/>
      <c r="IA359" s="278"/>
      <c r="IB359" s="278"/>
      <c r="IC359" s="278"/>
      <c r="ID359" s="278"/>
      <c r="IE359" s="278"/>
      <c r="IF359" s="278"/>
      <c r="IG359" s="278"/>
      <c r="IH359" s="278"/>
      <c r="II359" s="278"/>
      <c r="IJ359" s="278"/>
      <c r="IK359" s="278"/>
      <c r="IL359" s="278"/>
      <c r="IM359" s="278"/>
      <c r="IN359" s="278"/>
      <c r="IO359" s="278"/>
      <c r="IP359" s="278"/>
      <c r="IQ359" s="278"/>
      <c r="IR359" s="278"/>
      <c r="IS359" s="278"/>
      <c r="IT359" s="278"/>
      <c r="IU359" s="278"/>
      <c r="IV359" s="278"/>
      <c r="IW359" s="278"/>
      <c r="IX359" s="278"/>
      <c r="IY359" s="278"/>
      <c r="IZ359" s="278"/>
      <c r="JA359" s="278"/>
      <c r="JB359" s="278"/>
      <c r="JC359" s="278"/>
      <c r="JD359" s="278"/>
      <c r="JE359" s="278"/>
      <c r="JF359" s="278"/>
      <c r="JG359" s="278"/>
      <c r="JH359" s="278"/>
      <c r="JI359" s="278"/>
      <c r="JJ359" s="278"/>
      <c r="JK359" s="278"/>
      <c r="JL359" s="278"/>
      <c r="JM359" s="278"/>
      <c r="JN359" s="278"/>
      <c r="JO359" s="278"/>
      <c r="JP359" s="278"/>
      <c r="JQ359" s="278"/>
      <c r="JR359" s="278"/>
      <c r="JS359" s="278"/>
      <c r="JT359" s="278"/>
      <c r="JU359" s="278"/>
      <c r="JV359" s="278"/>
      <c r="JW359" s="278"/>
      <c r="JX359" s="278"/>
      <c r="JY359" s="278"/>
      <c r="JZ359" s="278"/>
      <c r="KA359" s="278"/>
      <c r="KB359" s="278"/>
      <c r="KC359" s="278"/>
      <c r="KD359" s="278"/>
      <c r="KE359" s="278"/>
      <c r="KF359" s="278"/>
      <c r="KG359" s="278"/>
      <c r="KH359" s="278"/>
      <c r="KI359" s="278"/>
      <c r="KJ359" s="278"/>
      <c r="KK359" s="278"/>
      <c r="KL359" s="278"/>
      <c r="KM359" s="278"/>
      <c r="KN359" s="278"/>
      <c r="KO359" s="278"/>
      <c r="KP359" s="278"/>
      <c r="KQ359" s="278"/>
      <c r="KR359" s="278"/>
      <c r="KS359" s="278"/>
      <c r="KT359" s="278"/>
      <c r="KU359" s="278"/>
      <c r="KV359" s="278"/>
      <c r="KW359" s="278"/>
      <c r="KX359" s="278"/>
      <c r="KY359" s="278"/>
      <c r="KZ359" s="278"/>
      <c r="LA359" s="278"/>
      <c r="LB359" s="278"/>
      <c r="LC359" s="278"/>
      <c r="LD359" s="278"/>
      <c r="LE359" s="278"/>
      <c r="LF359" s="278"/>
      <c r="LG359" s="278"/>
      <c r="LH359" s="278"/>
      <c r="LI359" s="278"/>
      <c r="LJ359" s="278"/>
      <c r="LK359" s="278"/>
      <c r="LL359" s="278"/>
      <c r="LM359" s="278"/>
      <c r="LN359" s="278"/>
      <c r="LO359" s="278"/>
      <c r="LP359" s="278"/>
      <c r="LQ359" s="278"/>
      <c r="LR359" s="278"/>
      <c r="LS359" s="278"/>
      <c r="LT359" s="278"/>
      <c r="LU359" s="278"/>
      <c r="LV359" s="278"/>
      <c r="LW359" s="278"/>
      <c r="LX359" s="278"/>
      <c r="LY359" s="278"/>
      <c r="LZ359" s="278"/>
      <c r="MA359" s="278"/>
      <c r="MB359" s="278"/>
      <c r="MC359" s="278"/>
      <c r="MD359" s="278"/>
      <c r="ME359" s="278"/>
      <c r="MF359" s="278"/>
      <c r="MG359" s="278"/>
      <c r="MH359" s="278"/>
      <c r="MI359" s="278"/>
      <c r="MJ359" s="278"/>
      <c r="MK359" s="278"/>
      <c r="ML359" s="278"/>
      <c r="MM359" s="278"/>
      <c r="MN359" s="278"/>
      <c r="MO359" s="278"/>
      <c r="MP359" s="278"/>
      <c r="MQ359" s="278"/>
      <c r="MR359" s="278"/>
      <c r="MS359" s="278"/>
      <c r="MT359" s="278"/>
      <c r="MU359" s="278"/>
      <c r="MV359" s="278"/>
      <c r="MW359" s="278"/>
      <c r="MX359" s="278"/>
      <c r="MY359" s="278"/>
      <c r="MZ359" s="278"/>
      <c r="NA359" s="278"/>
      <c r="NB359" s="278"/>
      <c r="NC359" s="278"/>
      <c r="ND359" s="278"/>
      <c r="NE359" s="278"/>
      <c r="NF359" s="278"/>
      <c r="NG359" s="278"/>
      <c r="NH359" s="278"/>
      <c r="NI359" s="278"/>
      <c r="NJ359" s="278"/>
      <c r="NK359" s="278"/>
      <c r="NL359" s="278"/>
      <c r="NM359" s="278"/>
      <c r="NN359" s="278"/>
      <c r="NO359" s="278"/>
      <c r="NP359" s="278"/>
      <c r="NQ359" s="278"/>
      <c r="NR359" s="278"/>
      <c r="NS359" s="278"/>
      <c r="NT359" s="278"/>
      <c r="NU359" s="278"/>
      <c r="NV359" s="278"/>
      <c r="NW359" s="278"/>
      <c r="NX359" s="278"/>
      <c r="NY359" s="278"/>
      <c r="NZ359" s="278"/>
      <c r="OA359" s="278"/>
      <c r="OB359" s="278"/>
      <c r="OC359" s="278"/>
      <c r="OD359" s="278"/>
      <c r="OE359" s="278"/>
      <c r="OF359" s="278"/>
      <c r="OG359" s="278"/>
      <c r="OH359" s="278"/>
      <c r="OI359" s="278"/>
      <c r="OJ359" s="278"/>
      <c r="OK359" s="278"/>
      <c r="OL359" s="278"/>
      <c r="OM359" s="278"/>
      <c r="ON359" s="278"/>
      <c r="OO359" s="278"/>
      <c r="OP359" s="278"/>
      <c r="OQ359" s="278"/>
      <c r="OR359" s="278"/>
      <c r="OS359" s="278"/>
      <c r="OT359" s="278"/>
      <c r="OU359" s="278"/>
      <c r="OV359" s="278"/>
      <c r="OW359" s="278"/>
      <c r="OX359" s="278"/>
      <c r="OY359" s="278"/>
      <c r="OZ359" s="278"/>
      <c r="PA359" s="278"/>
      <c r="PB359" s="278"/>
      <c r="PC359" s="278"/>
      <c r="PD359" s="278"/>
      <c r="PE359" s="278"/>
      <c r="PF359" s="278"/>
      <c r="PG359" s="278"/>
      <c r="PH359" s="278"/>
      <c r="PI359" s="278"/>
      <c r="PJ359" s="278"/>
      <c r="PK359" s="278"/>
      <c r="PL359" s="278"/>
      <c r="PM359" s="278"/>
      <c r="PN359" s="278"/>
      <c r="PO359" s="278"/>
      <c r="PP359" s="278"/>
      <c r="PQ359" s="278"/>
      <c r="PR359" s="278"/>
      <c r="PS359" s="278"/>
      <c r="PT359" s="278"/>
      <c r="PU359" s="278"/>
      <c r="PV359" s="278"/>
      <c r="PW359" s="278"/>
      <c r="PX359" s="278"/>
      <c r="PY359" s="278"/>
      <c r="PZ359" s="278"/>
      <c r="QA359" s="278"/>
      <c r="QB359" s="278"/>
      <c r="QC359" s="278"/>
      <c r="QD359" s="278"/>
      <c r="QE359" s="278"/>
      <c r="QF359" s="278"/>
      <c r="QG359" s="278"/>
      <c r="QH359" s="278"/>
      <c r="QI359" s="278"/>
      <c r="QJ359" s="278"/>
      <c r="QK359" s="278"/>
      <c r="QL359" s="278"/>
      <c r="QM359" s="278"/>
      <c r="QN359" s="278"/>
      <c r="QO359" s="278"/>
      <c r="QP359" s="278"/>
      <c r="QQ359" s="278"/>
      <c r="QR359" s="278"/>
      <c r="QS359" s="278"/>
      <c r="QT359" s="278"/>
      <c r="QU359" s="278"/>
      <c r="QV359" s="278"/>
      <c r="QW359" s="278"/>
      <c r="QX359" s="278"/>
      <c r="QY359" s="278"/>
      <c r="QZ359" s="278"/>
      <c r="RA359" s="278"/>
      <c r="RB359" s="278"/>
      <c r="RC359" s="278"/>
      <c r="RD359" s="278"/>
      <c r="RE359" s="278"/>
      <c r="RF359" s="278"/>
      <c r="RG359" s="278"/>
      <c r="RH359" s="278"/>
      <c r="RI359" s="278"/>
      <c r="RJ359" s="278"/>
      <c r="RK359" s="278"/>
      <c r="RL359" s="278"/>
      <c r="RM359" s="278"/>
      <c r="RN359" s="278"/>
      <c r="RO359" s="278"/>
      <c r="RP359" s="278"/>
      <c r="RQ359" s="278"/>
      <c r="RR359" s="278"/>
      <c r="RS359" s="278"/>
      <c r="RT359" s="278"/>
      <c r="RU359" s="278"/>
      <c r="RV359" s="278"/>
      <c r="RW359" s="278"/>
      <c r="RX359" s="278"/>
      <c r="RY359" s="278"/>
      <c r="RZ359" s="278"/>
      <c r="SA359" s="278"/>
      <c r="SB359" s="278"/>
      <c r="SC359" s="278"/>
      <c r="SD359" s="278"/>
      <c r="SE359" s="278"/>
      <c r="SF359" s="278"/>
      <c r="SG359" s="278"/>
      <c r="SH359" s="278"/>
      <c r="SI359" s="278"/>
      <c r="SJ359" s="278"/>
      <c r="SK359" s="278"/>
      <c r="SL359" s="278"/>
      <c r="SM359" s="278"/>
      <c r="SN359" s="278"/>
      <c r="SO359" s="278"/>
      <c r="SP359" s="278"/>
      <c r="SQ359" s="278"/>
      <c r="SR359" s="278"/>
      <c r="SS359" s="278"/>
      <c r="ST359" s="278"/>
      <c r="SU359" s="278"/>
      <c r="SV359" s="278"/>
      <c r="SW359" s="278"/>
      <c r="SX359" s="278"/>
      <c r="SY359" s="278"/>
      <c r="SZ359" s="278"/>
      <c r="TA359" s="278"/>
      <c r="TB359" s="278"/>
      <c r="TC359" s="278"/>
      <c r="TD359" s="278"/>
      <c r="TE359" s="278"/>
      <c r="TF359" s="278"/>
      <c r="TG359" s="278"/>
      <c r="TH359" s="278"/>
      <c r="TI359" s="278"/>
      <c r="TJ359" s="278"/>
      <c r="TK359" s="278"/>
      <c r="TL359" s="278"/>
      <c r="TM359" s="278"/>
      <c r="TN359" s="278"/>
      <c r="TO359" s="278"/>
      <c r="TP359" s="278"/>
      <c r="TQ359" s="278"/>
      <c r="TR359" s="278"/>
      <c r="TS359" s="278"/>
      <c r="TT359" s="278"/>
      <c r="TU359" s="278"/>
      <c r="TV359" s="278"/>
      <c r="TW359" s="278"/>
      <c r="TX359" s="278"/>
      <c r="TY359" s="278"/>
      <c r="TZ359" s="278"/>
      <c r="UA359" s="278"/>
      <c r="UB359" s="278"/>
      <c r="UC359" s="278"/>
      <c r="UD359" s="278"/>
      <c r="UE359" s="278"/>
      <c r="UF359" s="278"/>
      <c r="UG359" s="278"/>
      <c r="UH359" s="278"/>
      <c r="UI359" s="278"/>
      <c r="UJ359" s="278"/>
      <c r="UK359" s="278"/>
      <c r="UL359" s="278"/>
      <c r="UM359" s="278"/>
      <c r="UN359" s="278"/>
      <c r="UO359" s="278"/>
      <c r="UP359" s="278"/>
      <c r="UQ359" s="278"/>
      <c r="UR359" s="278"/>
      <c r="US359" s="278"/>
      <c r="UT359" s="278"/>
      <c r="UU359" s="278"/>
      <c r="UV359" s="278"/>
      <c r="UW359" s="278"/>
      <c r="UX359" s="278"/>
      <c r="UY359" s="278"/>
      <c r="UZ359" s="278"/>
      <c r="VA359" s="278"/>
      <c r="VB359" s="278"/>
      <c r="VC359" s="278"/>
      <c r="VD359" s="278"/>
      <c r="VE359" s="278"/>
      <c r="VF359" s="278"/>
      <c r="VG359" s="278"/>
      <c r="VH359" s="278"/>
      <c r="VI359" s="278"/>
      <c r="VJ359" s="278"/>
      <c r="VK359" s="278"/>
      <c r="VL359" s="278"/>
      <c r="VM359" s="278"/>
      <c r="VN359" s="278"/>
      <c r="VO359" s="278"/>
      <c r="VP359" s="278"/>
      <c r="VQ359" s="278"/>
      <c r="VR359" s="278"/>
      <c r="VS359" s="278"/>
      <c r="VT359" s="278"/>
      <c r="VU359" s="278"/>
      <c r="VV359" s="278"/>
      <c r="VW359" s="278"/>
      <c r="VX359" s="278"/>
      <c r="VY359" s="278"/>
      <c r="VZ359" s="278"/>
      <c r="WA359" s="278"/>
      <c r="WB359" s="278"/>
      <c r="WC359" s="278"/>
      <c r="WD359" s="278"/>
      <c r="WE359" s="278"/>
      <c r="WF359" s="278"/>
      <c r="WG359" s="278"/>
      <c r="WH359" s="278"/>
      <c r="WI359" s="278"/>
      <c r="WJ359" s="278"/>
      <c r="WK359" s="278"/>
      <c r="WL359" s="278"/>
      <c r="WM359" s="278"/>
      <c r="WN359" s="278"/>
      <c r="WO359" s="278"/>
      <c r="WP359" s="278"/>
      <c r="WQ359" s="278"/>
      <c r="WR359" s="278"/>
      <c r="WS359" s="278"/>
      <c r="WT359" s="278"/>
      <c r="WU359" s="278"/>
      <c r="WV359" s="278"/>
      <c r="WW359" s="278"/>
      <c r="WX359" s="278"/>
      <c r="WY359" s="278"/>
      <c r="WZ359" s="278"/>
      <c r="XA359" s="278"/>
      <c r="XB359" s="278"/>
      <c r="XC359" s="278"/>
      <c r="XD359" s="278"/>
      <c r="XE359" s="278"/>
      <c r="XF359" s="278"/>
      <c r="XG359" s="278"/>
      <c r="XH359" s="278"/>
      <c r="XI359" s="278"/>
      <c r="XJ359" s="278"/>
      <c r="XK359" s="278"/>
      <c r="XL359" s="278"/>
      <c r="XM359" s="278"/>
      <c r="XN359" s="278"/>
      <c r="XO359" s="278"/>
      <c r="XP359" s="278"/>
      <c r="XQ359" s="278"/>
      <c r="XR359" s="278"/>
      <c r="XS359" s="278"/>
      <c r="XT359" s="278"/>
      <c r="XU359" s="278"/>
      <c r="XV359" s="278"/>
      <c r="XW359" s="278"/>
      <c r="XX359" s="278"/>
      <c r="XY359" s="278"/>
      <c r="XZ359" s="278"/>
      <c r="YA359" s="278"/>
      <c r="YB359" s="278"/>
      <c r="YC359" s="278"/>
      <c r="YD359" s="278"/>
      <c r="YE359" s="278"/>
      <c r="YF359" s="278"/>
      <c r="YG359" s="278"/>
      <c r="YH359" s="278"/>
      <c r="YI359" s="278"/>
      <c r="YJ359" s="278"/>
      <c r="YK359" s="278"/>
      <c r="YL359" s="278"/>
      <c r="YM359" s="278"/>
      <c r="YN359" s="278"/>
      <c r="YO359" s="278"/>
      <c r="YP359" s="278"/>
      <c r="YQ359" s="278"/>
      <c r="YR359" s="278"/>
      <c r="YS359" s="278"/>
      <c r="YT359" s="278"/>
      <c r="YU359" s="278"/>
      <c r="YV359" s="278"/>
      <c r="YW359" s="278"/>
      <c r="YX359" s="278"/>
      <c r="YY359" s="278"/>
      <c r="YZ359" s="278"/>
      <c r="ZA359" s="278"/>
      <c r="ZB359" s="278"/>
      <c r="ZC359" s="278"/>
      <c r="ZD359" s="278"/>
      <c r="ZE359" s="278"/>
      <c r="ZF359" s="278"/>
      <c r="ZG359" s="278"/>
      <c r="ZH359" s="278"/>
      <c r="ZI359" s="278"/>
      <c r="ZJ359" s="278"/>
      <c r="ZK359" s="278"/>
      <c r="ZL359" s="278"/>
      <c r="ZM359" s="278"/>
      <c r="ZN359" s="278"/>
      <c r="ZO359" s="278"/>
      <c r="ZP359" s="278"/>
      <c r="ZQ359" s="278"/>
      <c r="ZR359" s="278"/>
      <c r="ZS359" s="278"/>
      <c r="ZT359" s="278"/>
      <c r="ZU359" s="278"/>
      <c r="ZV359" s="278"/>
      <c r="ZW359" s="278"/>
      <c r="ZX359" s="278"/>
      <c r="ZY359" s="278"/>
      <c r="ZZ359" s="278"/>
      <c r="AAA359" s="278"/>
      <c r="AAB359" s="278"/>
      <c r="AAC359" s="278"/>
      <c r="AAD359" s="278"/>
      <c r="AAE359" s="278"/>
      <c r="AAF359" s="278"/>
      <c r="AAG359" s="278"/>
      <c r="AAH359" s="278"/>
      <c r="AAI359" s="278"/>
      <c r="AAJ359" s="278"/>
      <c r="AAK359" s="278"/>
      <c r="AAL359" s="278"/>
      <c r="AAM359" s="278"/>
      <c r="AAN359" s="278"/>
      <c r="AAO359" s="278"/>
      <c r="AAP359" s="278"/>
      <c r="AAQ359" s="278"/>
      <c r="AAR359" s="278"/>
      <c r="AAS359" s="278"/>
      <c r="AAT359" s="278"/>
      <c r="AAU359" s="278"/>
      <c r="AAV359" s="278"/>
      <c r="AAW359" s="278"/>
      <c r="AAX359" s="278"/>
      <c r="AAY359" s="278"/>
      <c r="AAZ359" s="278"/>
      <c r="ABA359" s="278"/>
      <c r="ABB359" s="278"/>
      <c r="ABC359" s="278"/>
      <c r="ABD359" s="278"/>
      <c r="ABE359" s="278"/>
      <c r="ABF359" s="278"/>
      <c r="ABG359" s="278"/>
      <c r="ABH359" s="278"/>
      <c r="ABI359" s="278"/>
      <c r="ABJ359" s="278"/>
      <c r="ABK359" s="278"/>
      <c r="ABL359" s="278"/>
      <c r="ABM359" s="278"/>
      <c r="ABN359" s="278"/>
      <c r="ABO359" s="278"/>
      <c r="ABP359" s="278"/>
      <c r="ABQ359" s="278"/>
      <c r="ABR359" s="278"/>
      <c r="ABS359" s="278"/>
      <c r="ABT359" s="278"/>
      <c r="ABU359" s="278"/>
      <c r="ABV359" s="278"/>
      <c r="ABW359" s="278"/>
      <c r="ABX359" s="278"/>
      <c r="ABY359" s="278"/>
      <c r="ABZ359" s="278"/>
      <c r="ACA359" s="278"/>
      <c r="ACB359" s="278"/>
      <c r="ACC359" s="278"/>
      <c r="ACD359" s="278"/>
      <c r="ACE359" s="278"/>
      <c r="ACF359" s="278"/>
      <c r="ACG359" s="278"/>
      <c r="ACH359" s="278"/>
      <c r="ACI359" s="278"/>
      <c r="ACJ359" s="278"/>
      <c r="ACK359" s="278"/>
      <c r="ACL359" s="278"/>
      <c r="ACM359" s="278"/>
      <c r="ACN359" s="278"/>
      <c r="ACO359" s="278"/>
      <c r="ACP359" s="278"/>
      <c r="ACQ359" s="278"/>
      <c r="ACR359" s="278"/>
      <c r="ACS359" s="278"/>
      <c r="ACT359" s="278"/>
      <c r="ACU359" s="278"/>
      <c r="ACV359" s="278"/>
      <c r="ACW359" s="278"/>
      <c r="ACX359" s="278"/>
      <c r="ACY359" s="278"/>
      <c r="ACZ359" s="278"/>
      <c r="ADA359" s="278"/>
      <c r="ADB359" s="278"/>
      <c r="ADC359" s="278"/>
      <c r="ADD359" s="278"/>
      <c r="ADE359" s="278"/>
      <c r="ADF359" s="278"/>
      <c r="ADG359" s="278"/>
      <c r="ADH359" s="278"/>
      <c r="ADI359" s="278"/>
      <c r="ADJ359" s="278"/>
      <c r="ADK359" s="278"/>
      <c r="ADL359" s="278"/>
      <c r="ADM359" s="278"/>
      <c r="ADN359" s="278"/>
      <c r="ADO359" s="278"/>
      <c r="ADP359" s="278"/>
      <c r="ADQ359" s="278"/>
      <c r="ADR359" s="278"/>
      <c r="ADS359" s="278"/>
      <c r="ADT359" s="278"/>
      <c r="ADU359" s="278"/>
      <c r="ADV359" s="278"/>
      <c r="ADW359" s="278"/>
      <c r="ADX359" s="278"/>
      <c r="ADY359" s="278"/>
      <c r="ADZ359" s="278"/>
      <c r="AEA359" s="278"/>
      <c r="AEB359" s="278"/>
      <c r="AEC359" s="278"/>
      <c r="AED359" s="278"/>
      <c r="AEE359" s="278"/>
      <c r="AEF359" s="278"/>
      <c r="AEG359" s="278"/>
      <c r="AEH359" s="278"/>
      <c r="AEI359" s="278"/>
      <c r="AEJ359" s="278"/>
      <c r="AEK359" s="278"/>
      <c r="AEL359" s="278"/>
      <c r="AEM359" s="278"/>
      <c r="AEN359" s="278"/>
      <c r="AEO359" s="278"/>
      <c r="AEP359" s="278"/>
      <c r="AEQ359" s="278"/>
      <c r="AER359" s="278"/>
      <c r="AES359" s="278"/>
      <c r="AET359" s="278"/>
      <c r="AEU359" s="278"/>
      <c r="AEV359" s="278"/>
      <c r="AEW359" s="278"/>
      <c r="AEX359" s="278"/>
      <c r="AEY359" s="278"/>
      <c r="AEZ359" s="278"/>
      <c r="AFA359" s="278"/>
      <c r="AFB359" s="278"/>
      <c r="AFC359" s="278"/>
      <c r="AFD359" s="278"/>
      <c r="AFE359" s="278"/>
      <c r="AFF359" s="278"/>
      <c r="AFG359" s="278"/>
      <c r="AFH359" s="278"/>
      <c r="AFI359" s="278"/>
      <c r="AFJ359" s="278"/>
      <c r="AFK359" s="278"/>
      <c r="AFL359" s="278"/>
      <c r="AFM359" s="278"/>
      <c r="AFN359" s="278"/>
      <c r="AFO359" s="278"/>
      <c r="AFP359" s="278"/>
      <c r="AFQ359" s="278"/>
      <c r="AFR359" s="278"/>
      <c r="AFS359" s="278"/>
      <c r="AFT359" s="278"/>
      <c r="AFU359" s="278"/>
      <c r="AFV359" s="278"/>
      <c r="AFW359" s="278"/>
      <c r="AFX359" s="278"/>
      <c r="AFY359" s="278"/>
      <c r="AFZ359" s="278"/>
      <c r="AGA359" s="278"/>
      <c r="AGB359" s="278"/>
      <c r="AGC359" s="278"/>
      <c r="AGD359" s="278"/>
      <c r="AGE359" s="278"/>
      <c r="AGF359" s="278"/>
      <c r="AGG359" s="278"/>
      <c r="AGH359" s="278"/>
      <c r="AGI359" s="278"/>
      <c r="AGJ359" s="278"/>
      <c r="AGK359" s="278"/>
      <c r="AGL359" s="278"/>
      <c r="AGM359" s="278"/>
      <c r="AGN359" s="278"/>
      <c r="AGO359" s="278"/>
      <c r="AGP359" s="278"/>
      <c r="AGQ359" s="278"/>
      <c r="AGR359" s="278"/>
      <c r="AGS359" s="278"/>
      <c r="AGT359" s="278"/>
      <c r="AGU359" s="278"/>
      <c r="AGV359" s="278"/>
      <c r="AGW359" s="278"/>
      <c r="AGX359" s="278"/>
      <c r="AGY359" s="278"/>
      <c r="AGZ359" s="278"/>
      <c r="AHA359" s="278"/>
      <c r="AHB359" s="278"/>
      <c r="AHC359" s="278"/>
      <c r="AHD359" s="278"/>
      <c r="AHE359" s="278"/>
      <c r="AHF359" s="278"/>
      <c r="AHG359" s="278"/>
      <c r="AHH359" s="278"/>
      <c r="AHI359" s="278"/>
      <c r="AHJ359" s="278"/>
      <c r="AHK359" s="278"/>
      <c r="AHL359" s="278"/>
      <c r="AHM359" s="278"/>
      <c r="AHN359" s="278"/>
      <c r="AHO359" s="278"/>
      <c r="AHP359" s="278"/>
      <c r="AHQ359" s="278"/>
      <c r="AHR359" s="278"/>
      <c r="AHS359" s="278"/>
      <c r="AHT359" s="278"/>
      <c r="AHU359" s="278"/>
      <c r="AHV359" s="278"/>
      <c r="AHW359" s="278"/>
      <c r="AHX359" s="278"/>
      <c r="AHY359" s="278"/>
      <c r="AHZ359" s="278"/>
      <c r="AIA359" s="278"/>
      <c r="AIB359" s="278"/>
      <c r="AIC359" s="278"/>
      <c r="AID359" s="278"/>
      <c r="AIE359" s="278"/>
      <c r="AIF359" s="278"/>
      <c r="AIG359" s="278"/>
      <c r="AIH359" s="278"/>
      <c r="AII359" s="278"/>
      <c r="AIJ359" s="278"/>
      <c r="AIK359" s="278"/>
      <c r="AIL359" s="278"/>
      <c r="AIM359" s="278"/>
      <c r="AIN359" s="278"/>
      <c r="AIO359" s="278"/>
      <c r="AIP359" s="278"/>
      <c r="AIQ359" s="278"/>
      <c r="AIR359" s="278"/>
      <c r="AIS359" s="278"/>
      <c r="AIT359" s="278"/>
      <c r="AIU359" s="278"/>
      <c r="AIV359" s="278"/>
      <c r="AIW359" s="278"/>
      <c r="AIX359" s="278"/>
      <c r="AIY359" s="278"/>
      <c r="AIZ359" s="278"/>
      <c r="AJA359" s="278"/>
      <c r="AJB359" s="278"/>
      <c r="AJC359" s="278"/>
      <c r="AJD359" s="278"/>
      <c r="AJE359" s="278"/>
      <c r="AJF359" s="278"/>
      <c r="AJG359" s="278"/>
      <c r="AJH359" s="278"/>
      <c r="AJI359" s="278"/>
      <c r="AJJ359" s="278"/>
      <c r="AJK359" s="278"/>
      <c r="AJL359" s="278"/>
      <c r="AJM359" s="278"/>
      <c r="AJN359" s="278"/>
      <c r="AJO359" s="278"/>
      <c r="AJP359" s="278"/>
      <c r="AJQ359" s="278"/>
      <c r="AJR359" s="278"/>
      <c r="AJS359" s="278"/>
      <c r="AJT359" s="278"/>
      <c r="AJU359" s="278"/>
      <c r="AJV359" s="278"/>
      <c r="AJW359" s="278"/>
      <c r="AJX359" s="278"/>
      <c r="AJY359" s="278"/>
      <c r="AJZ359" s="278"/>
      <c r="AKA359" s="278"/>
      <c r="AKB359" s="278"/>
      <c r="AKC359" s="278"/>
      <c r="AKD359" s="278"/>
      <c r="AKE359" s="278"/>
      <c r="AKF359" s="278"/>
      <c r="AKG359" s="278"/>
      <c r="AKH359" s="278"/>
      <c r="AKI359" s="278"/>
      <c r="AKJ359" s="278"/>
      <c r="AKK359" s="278"/>
      <c r="AKL359" s="278"/>
      <c r="AKM359" s="278"/>
      <c r="AKN359" s="278"/>
      <c r="AKO359" s="278"/>
      <c r="AKP359" s="278"/>
      <c r="AKQ359" s="278"/>
      <c r="AKR359" s="278"/>
      <c r="AKS359" s="278"/>
      <c r="AKT359" s="278"/>
      <c r="AKU359" s="278"/>
      <c r="AKV359" s="278"/>
      <c r="AKW359" s="278"/>
      <c r="AKX359" s="278"/>
      <c r="AKY359" s="278"/>
      <c r="AKZ359" s="278"/>
      <c r="ALA359" s="278"/>
      <c r="ALB359" s="278"/>
      <c r="ALC359" s="278"/>
      <c r="ALD359" s="278"/>
      <c r="ALE359" s="278"/>
      <c r="ALF359" s="278"/>
      <c r="ALG359" s="278"/>
      <c r="ALH359" s="278"/>
      <c r="ALI359" s="278"/>
      <c r="ALJ359" s="278"/>
      <c r="ALK359" s="278"/>
      <c r="ALL359" s="278"/>
      <c r="ALM359" s="278"/>
      <c r="ALN359" s="278"/>
      <c r="ALO359" s="278"/>
      <c r="ALP359" s="278"/>
      <c r="ALQ359" s="278"/>
      <c r="ALR359" s="278"/>
      <c r="ALS359" s="278"/>
      <c r="ALT359" s="278"/>
      <c r="ALU359" s="278"/>
      <c r="ALV359" s="278"/>
      <c r="ALW359" s="278"/>
      <c r="ALX359" s="278"/>
      <c r="ALY359" s="278"/>
      <c r="ALZ359" s="278"/>
      <c r="AMA359" s="278"/>
      <c r="AMB359" s="278"/>
      <c r="AMC359" s="278"/>
      <c r="AMD359" s="278"/>
      <c r="AME359" s="278"/>
      <c r="AMF359" s="278"/>
      <c r="AMG359" s="278"/>
      <c r="AMH359" s="278"/>
      <c r="AMI359" s="278"/>
      <c r="AMJ359" s="278"/>
      <c r="AMK359" s="278"/>
      <c r="AML359" s="278"/>
      <c r="AMM359" s="278"/>
      <c r="AMN359" s="278"/>
      <c r="AMO359" s="278"/>
      <c r="AMP359" s="278"/>
      <c r="AMQ359" s="278"/>
      <c r="AMR359" s="278"/>
      <c r="AMS359" s="278"/>
      <c r="AMT359" s="278"/>
      <c r="AMU359" s="278"/>
      <c r="AMV359" s="278"/>
      <c r="AMW359" s="278"/>
      <c r="AMX359" s="278"/>
      <c r="AMY359" s="278"/>
      <c r="AMZ359" s="278"/>
      <c r="ANA359" s="278"/>
      <c r="ANB359" s="278"/>
      <c r="ANC359" s="278"/>
      <c r="AND359" s="278"/>
      <c r="ANE359" s="278"/>
      <c r="ANF359" s="278"/>
      <c r="ANG359" s="278"/>
      <c r="ANH359" s="278"/>
      <c r="ANI359" s="278"/>
      <c r="ANJ359" s="278"/>
      <c r="ANK359" s="278"/>
      <c r="ANL359" s="278"/>
      <c r="ANM359" s="278"/>
      <c r="ANN359" s="278"/>
      <c r="ANO359" s="278"/>
      <c r="ANP359" s="278"/>
      <c r="ANQ359" s="278"/>
      <c r="ANR359" s="278"/>
      <c r="ANS359" s="278"/>
      <c r="ANT359" s="278"/>
      <c r="ANU359" s="278"/>
      <c r="ANV359" s="278"/>
      <c r="ANW359" s="278"/>
      <c r="ANX359" s="278"/>
      <c r="ANY359" s="278"/>
      <c r="ANZ359" s="278"/>
      <c r="AOA359" s="278"/>
      <c r="AOB359" s="278"/>
      <c r="AOC359" s="278"/>
      <c r="AOD359" s="278"/>
      <c r="AOE359" s="278"/>
      <c r="AOF359" s="278"/>
      <c r="AOG359" s="278"/>
      <c r="AOH359" s="278"/>
      <c r="AOI359" s="278"/>
      <c r="AOJ359" s="278"/>
      <c r="AOK359" s="278"/>
      <c r="AOL359" s="278"/>
      <c r="AOM359" s="278"/>
      <c r="AON359" s="278"/>
      <c r="AOO359" s="278"/>
      <c r="AOP359" s="278"/>
      <c r="AOQ359" s="278"/>
      <c r="AOR359" s="278"/>
      <c r="AOS359" s="278"/>
      <c r="AOT359" s="278"/>
      <c r="AOU359" s="278"/>
      <c r="AOV359" s="278"/>
      <c r="AOW359" s="278"/>
      <c r="AOX359" s="278"/>
      <c r="AOY359" s="278"/>
      <c r="AOZ359" s="278"/>
      <c r="APA359" s="278"/>
      <c r="APB359" s="278"/>
      <c r="APC359" s="278"/>
      <c r="APD359" s="278"/>
      <c r="APE359" s="278"/>
      <c r="APF359" s="278"/>
      <c r="APG359" s="278"/>
      <c r="APH359" s="278"/>
      <c r="API359" s="278"/>
      <c r="APJ359" s="278"/>
      <c r="APK359" s="278"/>
      <c r="APL359" s="278"/>
      <c r="APM359" s="278"/>
      <c r="APN359" s="278"/>
      <c r="APO359" s="278"/>
      <c r="APP359" s="278"/>
      <c r="APQ359" s="278"/>
      <c r="APR359" s="278"/>
      <c r="APS359" s="278"/>
      <c r="APT359" s="278"/>
      <c r="APU359" s="278"/>
      <c r="APV359" s="278"/>
      <c r="APW359" s="278"/>
      <c r="APX359" s="278"/>
      <c r="APY359" s="278"/>
      <c r="APZ359" s="278"/>
      <c r="AQA359" s="278"/>
      <c r="AQB359" s="278"/>
      <c r="AQC359" s="278"/>
      <c r="AQD359" s="278"/>
      <c r="AQE359" s="278"/>
      <c r="AQF359" s="278"/>
      <c r="AQG359" s="278"/>
      <c r="AQH359" s="278"/>
      <c r="AQI359" s="278"/>
      <c r="AQJ359" s="278"/>
      <c r="AQK359" s="278"/>
      <c r="AQL359" s="278"/>
      <c r="AQM359" s="278"/>
      <c r="AQN359" s="278"/>
      <c r="AQO359" s="278"/>
      <c r="AQP359" s="278"/>
      <c r="AQQ359" s="278"/>
      <c r="AQR359" s="278"/>
      <c r="AQS359" s="278"/>
      <c r="AQT359" s="278"/>
      <c r="AQU359" s="278"/>
      <c r="AQV359" s="278"/>
      <c r="AQW359" s="278"/>
      <c r="AQX359" s="278"/>
      <c r="AQY359" s="278"/>
      <c r="AQZ359" s="278"/>
      <c r="ARA359" s="278"/>
      <c r="ARB359" s="278"/>
      <c r="ARC359" s="278"/>
      <c r="ARD359" s="278"/>
      <c r="ARE359" s="278"/>
      <c r="ARF359" s="278"/>
      <c r="ARG359" s="278"/>
      <c r="ARH359" s="278"/>
      <c r="ARI359" s="278"/>
      <c r="ARJ359" s="278"/>
      <c r="ARK359" s="278"/>
      <c r="ARL359" s="278"/>
      <c r="ARM359" s="278"/>
      <c r="ARN359" s="278"/>
      <c r="ARO359" s="278"/>
      <c r="ARP359" s="278"/>
      <c r="ARQ359" s="278"/>
      <c r="ARR359" s="278"/>
      <c r="ARS359" s="278"/>
      <c r="ART359" s="278"/>
      <c r="ARU359" s="278"/>
      <c r="ARV359" s="278"/>
      <c r="ARW359" s="278"/>
      <c r="ARX359" s="278"/>
      <c r="ARY359" s="278"/>
      <c r="ARZ359" s="278"/>
      <c r="ASA359" s="278"/>
      <c r="ASB359" s="278"/>
      <c r="ASC359" s="278"/>
      <c r="ASD359" s="278"/>
      <c r="ASE359" s="278"/>
      <c r="ASF359" s="278"/>
      <c r="ASG359" s="278"/>
      <c r="ASH359" s="278"/>
      <c r="ASI359" s="278"/>
      <c r="ASJ359" s="278"/>
      <c r="ASK359" s="278"/>
      <c r="ASL359" s="278"/>
      <c r="ASM359" s="278"/>
      <c r="ASN359" s="278"/>
      <c r="ASO359" s="278"/>
      <c r="ASP359" s="278"/>
      <c r="ASQ359" s="278"/>
      <c r="ASR359" s="278"/>
      <c r="ASS359" s="278"/>
      <c r="AST359" s="278"/>
      <c r="ASU359" s="278"/>
      <c r="ASV359" s="278"/>
      <c r="ASW359" s="278"/>
      <c r="ASX359" s="278"/>
      <c r="ASY359" s="278"/>
      <c r="ASZ359" s="278"/>
      <c r="ATA359" s="278"/>
      <c r="ATB359" s="278"/>
      <c r="ATC359" s="278"/>
      <c r="ATD359" s="278"/>
      <c r="ATE359" s="278"/>
      <c r="ATF359" s="278"/>
      <c r="ATG359" s="278"/>
      <c r="ATH359" s="278"/>
      <c r="ATI359" s="278"/>
      <c r="ATJ359" s="278"/>
      <c r="ATK359" s="278"/>
      <c r="ATL359" s="278"/>
      <c r="ATM359" s="278"/>
      <c r="ATN359" s="278"/>
      <c r="ATO359" s="278"/>
      <c r="ATP359" s="278"/>
      <c r="ATQ359" s="278"/>
      <c r="ATR359" s="278"/>
      <c r="ATS359" s="278"/>
      <c r="ATT359" s="278"/>
      <c r="ATU359" s="278"/>
      <c r="ATV359" s="278"/>
      <c r="ATW359" s="278"/>
      <c r="ATX359" s="278"/>
      <c r="ATY359" s="278"/>
      <c r="ATZ359" s="278"/>
      <c r="AUA359" s="278"/>
      <c r="AUB359" s="278"/>
      <c r="AUC359" s="278"/>
      <c r="AUD359" s="278"/>
      <c r="AUE359" s="278"/>
      <c r="AUF359" s="278"/>
      <c r="AUG359" s="278"/>
      <c r="AUH359" s="278"/>
      <c r="AUI359" s="278"/>
      <c r="AUJ359" s="278"/>
      <c r="AUK359" s="278"/>
      <c r="AUL359" s="278"/>
      <c r="AUM359" s="278"/>
      <c r="AUN359" s="278"/>
      <c r="AUO359" s="278"/>
      <c r="AUP359" s="278"/>
      <c r="AUQ359" s="278"/>
      <c r="AUR359" s="278"/>
      <c r="AUS359" s="278"/>
      <c r="AUT359" s="278"/>
      <c r="AUU359" s="278"/>
      <c r="AUV359" s="278"/>
      <c r="AUW359" s="278"/>
      <c r="AUX359" s="278"/>
      <c r="AUY359" s="278"/>
      <c r="AUZ359" s="278"/>
      <c r="AVA359" s="278"/>
      <c r="AVB359" s="278"/>
      <c r="AVC359" s="278"/>
      <c r="AVD359" s="278"/>
      <c r="AVE359" s="278"/>
      <c r="AVF359" s="278"/>
      <c r="AVG359" s="278"/>
      <c r="AVH359" s="278"/>
      <c r="AVI359" s="278"/>
      <c r="AVJ359" s="278"/>
      <c r="AVK359" s="278"/>
      <c r="AVL359" s="278"/>
      <c r="AVM359" s="278"/>
      <c r="AVN359" s="278"/>
      <c r="AVO359" s="278"/>
      <c r="AVP359" s="278"/>
      <c r="AVQ359" s="278"/>
      <c r="AVR359" s="278"/>
      <c r="AVS359" s="278"/>
      <c r="AVT359" s="278"/>
      <c r="AVU359" s="278"/>
      <c r="AVV359" s="278"/>
      <c r="AVW359" s="278"/>
      <c r="AVX359" s="278"/>
      <c r="AVY359" s="278"/>
      <c r="AVZ359" s="278"/>
      <c r="AWA359" s="278"/>
      <c r="AWB359" s="278"/>
      <c r="AWC359" s="278"/>
      <c r="AWD359" s="278"/>
      <c r="AWE359" s="278"/>
      <c r="AWF359" s="278"/>
      <c r="AWG359" s="278"/>
      <c r="AWH359" s="278"/>
      <c r="AWI359" s="278"/>
      <c r="AWJ359" s="278"/>
      <c r="AWK359" s="278"/>
      <c r="AWL359" s="278"/>
      <c r="AWM359" s="278"/>
      <c r="AWN359" s="278"/>
      <c r="AWO359" s="278"/>
      <c r="AWP359" s="278"/>
      <c r="AWQ359" s="278"/>
      <c r="AWR359" s="278"/>
      <c r="AWS359" s="278"/>
      <c r="AWT359" s="278"/>
      <c r="AWU359" s="278"/>
      <c r="AWV359" s="278"/>
      <c r="AWW359" s="278"/>
      <c r="AWX359" s="278"/>
      <c r="AWY359" s="278"/>
      <c r="AWZ359" s="278"/>
      <c r="AXA359" s="278"/>
      <c r="AXB359" s="278"/>
      <c r="AXC359" s="278"/>
      <c r="AXD359" s="278"/>
      <c r="AXE359" s="278"/>
      <c r="AXF359" s="278"/>
      <c r="AXG359" s="278"/>
      <c r="AXH359" s="278"/>
      <c r="AXI359" s="278"/>
      <c r="AXJ359" s="278"/>
      <c r="AXK359" s="278"/>
      <c r="AXL359" s="278"/>
      <c r="AXM359" s="278"/>
      <c r="AXN359" s="278"/>
      <c r="AXO359" s="278"/>
      <c r="AXP359" s="278"/>
      <c r="AXQ359" s="278"/>
      <c r="AXR359" s="278"/>
      <c r="AXS359" s="278"/>
      <c r="AXT359" s="278"/>
      <c r="AXU359" s="278"/>
      <c r="AXV359" s="278"/>
      <c r="AXW359" s="278"/>
      <c r="AXX359" s="278"/>
      <c r="AXY359" s="278"/>
      <c r="AXZ359" s="278"/>
      <c r="AYA359" s="278"/>
      <c r="AYB359" s="278"/>
      <c r="AYC359" s="278"/>
      <c r="AYD359" s="278"/>
      <c r="AYE359" s="278"/>
      <c r="AYF359" s="278"/>
      <c r="AYG359" s="278"/>
      <c r="AYH359" s="278"/>
      <c r="AYI359" s="278"/>
      <c r="AYJ359" s="278"/>
      <c r="AYK359" s="278"/>
      <c r="AYL359" s="278"/>
      <c r="AYM359" s="278"/>
      <c r="AYN359" s="278"/>
      <c r="AYO359" s="278"/>
      <c r="AYP359" s="278"/>
      <c r="AYQ359" s="278"/>
      <c r="AYR359" s="278"/>
      <c r="AYS359" s="278"/>
      <c r="AYT359" s="278"/>
      <c r="AYU359" s="278"/>
      <c r="AYV359" s="278"/>
      <c r="AYW359" s="278"/>
      <c r="AYX359" s="278"/>
      <c r="AYY359" s="278"/>
      <c r="AYZ359" s="278"/>
      <c r="AZA359" s="278"/>
      <c r="AZB359" s="278"/>
      <c r="AZC359" s="278"/>
      <c r="AZD359" s="278"/>
      <c r="AZE359" s="278"/>
      <c r="AZF359" s="278"/>
      <c r="AZG359" s="278"/>
      <c r="AZH359" s="278"/>
      <c r="AZI359" s="278"/>
      <c r="AZJ359" s="278"/>
      <c r="AZK359" s="278"/>
      <c r="AZL359" s="278"/>
      <c r="AZM359" s="278"/>
      <c r="AZN359" s="278"/>
      <c r="AZO359" s="278"/>
      <c r="AZP359" s="278"/>
      <c r="AZQ359" s="278"/>
      <c r="AZR359" s="278"/>
      <c r="AZS359" s="278"/>
      <c r="AZT359" s="278"/>
      <c r="AZU359" s="278"/>
      <c r="AZV359" s="278"/>
      <c r="AZW359" s="278"/>
      <c r="AZX359" s="278"/>
      <c r="AZY359" s="278"/>
      <c r="AZZ359" s="278"/>
      <c r="BAA359" s="278"/>
      <c r="BAB359" s="278"/>
      <c r="BAC359" s="278"/>
      <c r="BAD359" s="278"/>
      <c r="BAE359" s="278"/>
      <c r="BAF359" s="278"/>
      <c r="BAG359" s="278"/>
      <c r="BAH359" s="278"/>
      <c r="BAI359" s="278"/>
      <c r="BAJ359" s="278"/>
      <c r="BAK359" s="278"/>
      <c r="BAL359" s="278"/>
      <c r="BAM359" s="278"/>
      <c r="BAN359" s="278"/>
      <c r="BAO359" s="278"/>
      <c r="BAP359" s="278"/>
      <c r="BAQ359" s="278"/>
      <c r="BAR359" s="278"/>
      <c r="BAS359" s="278"/>
      <c r="BAT359" s="278"/>
      <c r="BAU359" s="278"/>
      <c r="BAV359" s="278"/>
      <c r="BAW359" s="278"/>
      <c r="BAX359" s="278"/>
      <c r="BAY359" s="278"/>
      <c r="BAZ359" s="278"/>
      <c r="BBA359" s="278"/>
      <c r="BBB359" s="278"/>
      <c r="BBC359" s="278"/>
      <c r="BBD359" s="278"/>
      <c r="BBE359" s="278"/>
      <c r="BBF359" s="278"/>
      <c r="BBG359" s="278"/>
      <c r="BBH359" s="278"/>
      <c r="BBI359" s="278"/>
      <c r="BBJ359" s="278"/>
      <c r="BBK359" s="278"/>
      <c r="BBL359" s="278"/>
      <c r="BBM359" s="278"/>
      <c r="BBN359" s="278"/>
      <c r="BBO359" s="278"/>
      <c r="BBP359" s="278"/>
      <c r="BBQ359" s="278"/>
      <c r="BBR359" s="278"/>
      <c r="BBS359" s="278"/>
      <c r="BBT359" s="278"/>
      <c r="BBU359" s="278"/>
      <c r="BBV359" s="278"/>
      <c r="BBW359" s="278"/>
      <c r="BBX359" s="278"/>
      <c r="BBY359" s="278"/>
      <c r="BBZ359" s="278"/>
      <c r="BCA359" s="278"/>
      <c r="BCB359" s="278"/>
      <c r="BCC359" s="278"/>
      <c r="BCD359" s="278"/>
      <c r="BCE359" s="278"/>
      <c r="BCF359" s="278"/>
      <c r="BCG359" s="278"/>
      <c r="BCH359" s="278"/>
      <c r="BCI359" s="278"/>
      <c r="BCJ359" s="278"/>
      <c r="BCK359" s="278"/>
      <c r="BCL359" s="278"/>
      <c r="BCM359" s="278"/>
      <c r="BCN359" s="278"/>
      <c r="BCO359" s="278"/>
      <c r="BCP359" s="278"/>
      <c r="BCQ359" s="278"/>
      <c r="BCR359" s="278"/>
      <c r="BCS359" s="278"/>
      <c r="BCT359" s="278"/>
      <c r="BCU359" s="278"/>
      <c r="BCV359" s="278"/>
      <c r="BCW359" s="278"/>
      <c r="BCX359" s="278"/>
      <c r="BCY359" s="278"/>
      <c r="BCZ359" s="278"/>
      <c r="BDA359" s="278"/>
      <c r="BDB359" s="278"/>
      <c r="BDC359" s="278"/>
      <c r="BDD359" s="278"/>
      <c r="BDE359" s="278"/>
      <c r="BDF359" s="278"/>
      <c r="BDG359" s="278"/>
      <c r="BDH359" s="278"/>
      <c r="BDI359" s="278"/>
      <c r="BDJ359" s="278"/>
      <c r="BDK359" s="278"/>
      <c r="BDL359" s="278"/>
      <c r="BDM359" s="278"/>
      <c r="BDN359" s="278"/>
      <c r="BDO359" s="278"/>
      <c r="BDP359" s="278"/>
      <c r="BDQ359" s="278"/>
      <c r="BDR359" s="278"/>
      <c r="BDS359" s="278"/>
      <c r="BDT359" s="278"/>
      <c r="BDU359" s="278"/>
      <c r="BDV359" s="278"/>
      <c r="BDW359" s="278"/>
      <c r="BDX359" s="278"/>
      <c r="BDY359" s="278"/>
      <c r="BDZ359" s="278"/>
      <c r="BEA359" s="278"/>
      <c r="BEB359" s="278"/>
      <c r="BEC359" s="278"/>
      <c r="BED359" s="278"/>
      <c r="BEE359" s="278"/>
      <c r="BEF359" s="278"/>
      <c r="BEG359" s="278"/>
      <c r="BEH359" s="278"/>
      <c r="BEI359" s="278"/>
      <c r="BEJ359" s="278"/>
      <c r="BEK359" s="278"/>
      <c r="BEL359" s="278"/>
      <c r="BEM359" s="278"/>
      <c r="BEN359" s="278"/>
      <c r="BEO359" s="278"/>
      <c r="BEP359" s="278"/>
      <c r="BEQ359" s="278"/>
      <c r="BER359" s="278"/>
      <c r="BES359" s="278"/>
      <c r="BET359" s="278"/>
      <c r="BEU359" s="278"/>
      <c r="BEV359" s="278"/>
      <c r="BEW359" s="278"/>
      <c r="BEX359" s="278"/>
      <c r="BEY359" s="278"/>
      <c r="BEZ359" s="278"/>
      <c r="BFA359" s="278"/>
      <c r="BFB359" s="278"/>
      <c r="BFC359" s="278"/>
      <c r="BFD359" s="278"/>
      <c r="BFE359" s="278"/>
      <c r="BFF359" s="278"/>
      <c r="BFG359" s="278"/>
      <c r="BFH359" s="278"/>
      <c r="BFI359" s="278"/>
      <c r="BFJ359" s="278"/>
      <c r="BFK359" s="278"/>
      <c r="BFL359" s="278"/>
      <c r="BFM359" s="278"/>
      <c r="BFN359" s="278"/>
      <c r="BFO359" s="278"/>
      <c r="BFP359" s="278"/>
      <c r="BFQ359" s="278"/>
      <c r="BFR359" s="278"/>
      <c r="BFS359" s="278"/>
      <c r="BFT359" s="278"/>
      <c r="BFU359" s="278"/>
      <c r="BFV359" s="278"/>
      <c r="BFW359" s="278"/>
      <c r="BFX359" s="278"/>
      <c r="BFY359" s="278"/>
      <c r="BFZ359" s="278"/>
      <c r="BGA359" s="278"/>
      <c r="BGB359" s="278"/>
      <c r="BGC359" s="278"/>
      <c r="BGD359" s="278"/>
      <c r="BGE359" s="278"/>
      <c r="BGF359" s="278"/>
      <c r="BGG359" s="278"/>
      <c r="BGH359" s="278"/>
      <c r="BGI359" s="278"/>
      <c r="BGJ359" s="278"/>
      <c r="BGK359" s="278"/>
      <c r="BGL359" s="278"/>
      <c r="BGM359" s="278"/>
      <c r="BGN359" s="278"/>
      <c r="BGO359" s="278"/>
      <c r="BGP359" s="278"/>
      <c r="BGQ359" s="278"/>
      <c r="BGR359" s="278"/>
      <c r="BGS359" s="278"/>
      <c r="BGT359" s="278"/>
      <c r="BGU359" s="278"/>
      <c r="BGV359" s="278"/>
      <c r="BGW359" s="278"/>
      <c r="BGX359" s="278"/>
      <c r="BGY359" s="278"/>
      <c r="BGZ359" s="278"/>
      <c r="BHA359" s="278"/>
      <c r="BHB359" s="278"/>
      <c r="BHC359" s="278"/>
      <c r="BHD359" s="278"/>
      <c r="BHE359" s="278"/>
      <c r="BHF359" s="278"/>
      <c r="BHG359" s="278"/>
      <c r="BHH359" s="278"/>
      <c r="BHI359" s="278"/>
      <c r="BHJ359" s="278"/>
      <c r="BHK359" s="278"/>
      <c r="BHL359" s="278"/>
      <c r="BHM359" s="278"/>
      <c r="BHN359" s="278"/>
      <c r="BHO359" s="278"/>
      <c r="BHP359" s="278"/>
      <c r="BHQ359" s="278"/>
      <c r="BHR359" s="278"/>
      <c r="BHS359" s="278"/>
      <c r="BHT359" s="278"/>
      <c r="BHU359" s="278"/>
      <c r="BHV359" s="278"/>
      <c r="BHW359" s="278"/>
      <c r="BHX359" s="278"/>
      <c r="BHY359" s="278"/>
      <c r="BHZ359" s="278"/>
      <c r="BIA359" s="278"/>
      <c r="BIB359" s="278"/>
      <c r="BIC359" s="278"/>
      <c r="BID359" s="278"/>
      <c r="BIE359" s="278"/>
      <c r="BIF359" s="278"/>
      <c r="BIG359" s="278"/>
      <c r="BIH359" s="278"/>
      <c r="BII359" s="278"/>
      <c r="BIJ359" s="278"/>
      <c r="BIK359" s="278"/>
      <c r="BIL359" s="278"/>
      <c r="BIM359" s="278"/>
      <c r="BIN359" s="278"/>
      <c r="BIO359" s="278"/>
      <c r="BIP359" s="278"/>
      <c r="BIQ359" s="278"/>
      <c r="BIR359" s="278"/>
      <c r="BIS359" s="278"/>
      <c r="BIT359" s="278"/>
      <c r="BIU359" s="278"/>
      <c r="BIV359" s="278"/>
      <c r="BIW359" s="278"/>
      <c r="BIX359" s="278"/>
      <c r="BIY359" s="278"/>
      <c r="BIZ359" s="278"/>
      <c r="BJA359" s="278"/>
      <c r="BJB359" s="278"/>
      <c r="BJC359" s="278"/>
      <c r="BJD359" s="278"/>
      <c r="BJE359" s="278"/>
      <c r="BJF359" s="278"/>
      <c r="BJG359" s="278"/>
      <c r="BJH359" s="278"/>
      <c r="BJI359" s="278"/>
      <c r="BJJ359" s="278"/>
      <c r="BJK359" s="278"/>
      <c r="BJL359" s="278"/>
      <c r="BJM359" s="278"/>
      <c r="BJN359" s="278"/>
      <c r="BJO359" s="278"/>
      <c r="BJP359" s="278"/>
      <c r="BJQ359" s="278"/>
      <c r="BJR359" s="278"/>
      <c r="BJS359" s="278"/>
      <c r="BJT359" s="278"/>
      <c r="BJU359" s="278"/>
      <c r="BJV359" s="278"/>
      <c r="BJW359" s="278"/>
      <c r="BJX359" s="278"/>
      <c r="BJY359" s="278"/>
      <c r="BJZ359" s="278"/>
      <c r="BKA359" s="278"/>
      <c r="BKB359" s="278"/>
      <c r="BKC359" s="278"/>
      <c r="BKD359" s="278"/>
      <c r="BKE359" s="278"/>
      <c r="BKF359" s="278"/>
      <c r="BKG359" s="278"/>
      <c r="BKH359" s="278"/>
      <c r="BKI359" s="278"/>
      <c r="BKJ359" s="278"/>
      <c r="BKK359" s="278"/>
      <c r="BKL359" s="278"/>
      <c r="BKM359" s="278"/>
      <c r="BKN359" s="278"/>
      <c r="BKO359" s="278"/>
      <c r="BKP359" s="278"/>
      <c r="BKQ359" s="278"/>
      <c r="BKR359" s="278"/>
      <c r="BKS359" s="278"/>
      <c r="BKT359" s="278"/>
      <c r="BKU359" s="278"/>
      <c r="BKV359" s="278"/>
      <c r="BKW359" s="278"/>
      <c r="BKX359" s="278"/>
      <c r="BKY359" s="278"/>
      <c r="BKZ359" s="278"/>
      <c r="BLA359" s="278"/>
      <c r="BLB359" s="278"/>
      <c r="BLC359" s="278"/>
      <c r="BLD359" s="278"/>
      <c r="BLE359" s="278"/>
      <c r="BLF359" s="278"/>
      <c r="BLG359" s="278"/>
      <c r="BLH359" s="278"/>
      <c r="BLI359" s="278"/>
      <c r="BLJ359" s="278"/>
      <c r="BLK359" s="278"/>
      <c r="BLL359" s="278"/>
      <c r="BLM359" s="278"/>
      <c r="BLN359" s="278"/>
      <c r="BLO359" s="278"/>
      <c r="BLP359" s="278"/>
      <c r="BLQ359" s="278"/>
      <c r="BLR359" s="278"/>
      <c r="BLS359" s="278"/>
      <c r="BLT359" s="278"/>
      <c r="BLU359" s="278"/>
      <c r="BLV359" s="278"/>
      <c r="BLW359" s="278"/>
      <c r="BLX359" s="278"/>
      <c r="BLY359" s="278"/>
      <c r="BLZ359" s="278"/>
      <c r="BMA359" s="278"/>
      <c r="BMB359" s="278"/>
      <c r="BMC359" s="278"/>
      <c r="BMD359" s="278"/>
      <c r="BME359" s="278"/>
      <c r="BMF359" s="278"/>
      <c r="BMG359" s="278"/>
      <c r="BMH359" s="278"/>
      <c r="BMI359" s="278"/>
      <c r="BMJ359" s="278"/>
      <c r="BMK359" s="278"/>
      <c r="BML359" s="278"/>
      <c r="BMM359" s="278"/>
      <c r="BMN359" s="278"/>
      <c r="BMO359" s="278"/>
      <c r="BMP359" s="278"/>
      <c r="BMQ359" s="278"/>
      <c r="BMR359" s="278"/>
      <c r="BMS359" s="278"/>
      <c r="BMT359" s="278"/>
      <c r="BMU359" s="278"/>
      <c r="BMV359" s="278"/>
      <c r="BMW359" s="278"/>
      <c r="BMX359" s="278"/>
      <c r="BMY359" s="278"/>
      <c r="BMZ359" s="278"/>
      <c r="BNA359" s="278"/>
      <c r="BNB359" s="278"/>
      <c r="BNC359" s="278"/>
      <c r="BND359" s="278"/>
      <c r="BNE359" s="278"/>
      <c r="BNF359" s="278"/>
      <c r="BNG359" s="278"/>
      <c r="BNH359" s="278"/>
      <c r="BNI359" s="278"/>
      <c r="BNJ359" s="278"/>
      <c r="BNK359" s="278"/>
      <c r="BNL359" s="278"/>
      <c r="BNM359" s="278"/>
      <c r="BNN359" s="278"/>
      <c r="BNO359" s="278"/>
      <c r="BNP359" s="278"/>
      <c r="BNQ359" s="278"/>
      <c r="BNR359" s="278"/>
      <c r="BNS359" s="278"/>
      <c r="BNT359" s="278"/>
      <c r="BNU359" s="278"/>
      <c r="BNV359" s="278"/>
      <c r="BNW359" s="278"/>
      <c r="BNX359" s="278"/>
      <c r="BNY359" s="278"/>
      <c r="BNZ359" s="278"/>
      <c r="BOA359" s="278"/>
      <c r="BOB359" s="278"/>
      <c r="BOC359" s="278"/>
      <c r="BOD359" s="278"/>
      <c r="BOE359" s="278"/>
      <c r="BOF359" s="278"/>
      <c r="BOG359" s="278"/>
      <c r="BOH359" s="278"/>
      <c r="BOI359" s="278"/>
      <c r="BOJ359" s="278"/>
      <c r="BOK359" s="278"/>
      <c r="BOL359" s="278"/>
      <c r="BOM359" s="278"/>
      <c r="BON359" s="278"/>
      <c r="BOO359" s="278"/>
      <c r="BOP359" s="278"/>
      <c r="BOQ359" s="278"/>
      <c r="BOR359" s="278"/>
      <c r="BOS359" s="278"/>
      <c r="BOT359" s="278"/>
      <c r="BOU359" s="278"/>
      <c r="BOV359" s="278"/>
      <c r="BOW359" s="278"/>
      <c r="BOX359" s="278"/>
      <c r="BOY359" s="278"/>
      <c r="BOZ359" s="278"/>
      <c r="BPA359" s="278"/>
      <c r="BPB359" s="278"/>
      <c r="BPC359" s="278"/>
      <c r="BPD359" s="278"/>
      <c r="BPE359" s="278"/>
      <c r="BPF359" s="278"/>
      <c r="BPG359" s="278"/>
      <c r="BPH359" s="278"/>
      <c r="BPI359" s="278"/>
      <c r="BPJ359" s="278"/>
      <c r="BPK359" s="278"/>
      <c r="BPL359" s="278"/>
      <c r="BPM359" s="278"/>
      <c r="BPN359" s="278"/>
      <c r="BPO359" s="278"/>
      <c r="BPP359" s="278"/>
      <c r="BPQ359" s="278"/>
      <c r="BPR359" s="278"/>
      <c r="BPS359" s="278"/>
      <c r="BPT359" s="278"/>
      <c r="BPU359" s="278"/>
      <c r="BPV359" s="278"/>
      <c r="BPW359" s="278"/>
      <c r="BPX359" s="278"/>
      <c r="BPY359" s="278"/>
      <c r="BPZ359" s="278"/>
      <c r="BQA359" s="278"/>
      <c r="BQB359" s="278"/>
      <c r="BQC359" s="278"/>
      <c r="BQD359" s="278"/>
      <c r="BQE359" s="278"/>
      <c r="BQF359" s="278"/>
      <c r="BQG359" s="278"/>
      <c r="BQH359" s="278"/>
      <c r="BQI359" s="278"/>
      <c r="BQJ359" s="278"/>
      <c r="BQK359" s="278"/>
      <c r="BQL359" s="278"/>
      <c r="BQM359" s="278"/>
      <c r="BQN359" s="278"/>
      <c r="BQO359" s="278"/>
      <c r="BQP359" s="278"/>
      <c r="BQQ359" s="278"/>
      <c r="BQR359" s="278"/>
      <c r="BQS359" s="278"/>
      <c r="BQT359" s="278"/>
      <c r="BQU359" s="278"/>
      <c r="BQV359" s="278"/>
      <c r="BQW359" s="278"/>
      <c r="BQX359" s="278"/>
      <c r="BQY359" s="278"/>
      <c r="BQZ359" s="278"/>
      <c r="BRA359" s="278"/>
      <c r="BRB359" s="278"/>
      <c r="BRC359" s="278"/>
      <c r="BRD359" s="278"/>
      <c r="BRE359" s="278"/>
      <c r="BRF359" s="278"/>
      <c r="BRG359" s="278"/>
      <c r="BRH359" s="278"/>
      <c r="BRI359" s="278"/>
      <c r="BRJ359" s="278"/>
      <c r="BRK359" s="278"/>
      <c r="BRL359" s="278"/>
      <c r="BRM359" s="278"/>
      <c r="BRN359" s="278"/>
      <c r="BRO359" s="278"/>
      <c r="BRP359" s="278"/>
      <c r="BRQ359" s="278"/>
      <c r="BRR359" s="278"/>
      <c r="BRS359" s="278"/>
      <c r="BRT359" s="278"/>
      <c r="BRU359" s="278"/>
      <c r="BRV359" s="278"/>
      <c r="BRW359" s="278"/>
      <c r="BRX359" s="278"/>
      <c r="BRY359" s="278"/>
      <c r="BRZ359" s="278"/>
      <c r="BSA359" s="278"/>
      <c r="BSB359" s="278"/>
      <c r="BSC359" s="278"/>
      <c r="BSD359" s="278"/>
      <c r="BSE359" s="278"/>
      <c r="BSF359" s="278"/>
      <c r="BSG359" s="278"/>
      <c r="BSH359" s="278"/>
      <c r="BSI359" s="278"/>
      <c r="BSJ359" s="278"/>
      <c r="BSK359" s="278"/>
      <c r="BSL359" s="278"/>
      <c r="BSM359" s="278"/>
      <c r="BSN359" s="278"/>
      <c r="BSO359" s="278"/>
      <c r="BSP359" s="278"/>
      <c r="BSQ359" s="278"/>
      <c r="BSR359" s="278"/>
      <c r="BSS359" s="278"/>
      <c r="BST359" s="278"/>
      <c r="BSU359" s="278"/>
      <c r="BSV359" s="278"/>
      <c r="BSW359" s="278"/>
      <c r="BSX359" s="278"/>
      <c r="BSY359" s="278"/>
      <c r="BSZ359" s="278"/>
      <c r="BTA359" s="278"/>
      <c r="BTB359" s="278"/>
      <c r="BTC359" s="278"/>
      <c r="BTD359" s="278"/>
      <c r="BTE359" s="278"/>
      <c r="BTF359" s="278"/>
      <c r="BTG359" s="278"/>
      <c r="BTH359" s="278"/>
      <c r="BTI359" s="278"/>
      <c r="BTJ359" s="278"/>
      <c r="BTK359" s="278"/>
      <c r="BTL359" s="278"/>
      <c r="BTM359" s="278"/>
      <c r="BTN359" s="278"/>
      <c r="BTO359" s="278"/>
      <c r="BTP359" s="278"/>
      <c r="BTQ359" s="278"/>
      <c r="BTR359" s="278"/>
      <c r="BTS359" s="278"/>
      <c r="BTT359" s="278"/>
      <c r="BTU359" s="278"/>
      <c r="BTV359" s="278"/>
      <c r="BTW359" s="278"/>
      <c r="BTX359" s="278"/>
      <c r="BTY359" s="278"/>
      <c r="BTZ359" s="278"/>
      <c r="BUA359" s="278"/>
      <c r="BUB359" s="278"/>
      <c r="BUC359" s="278"/>
      <c r="BUD359" s="278"/>
      <c r="BUE359" s="278"/>
      <c r="BUF359" s="278"/>
      <c r="BUG359" s="278"/>
      <c r="BUH359" s="278"/>
      <c r="BUI359" s="278"/>
      <c r="BUJ359" s="278"/>
      <c r="BUK359" s="278"/>
      <c r="BUL359" s="278"/>
      <c r="BUM359" s="278"/>
      <c r="BUN359" s="278"/>
      <c r="BUO359" s="278"/>
      <c r="BUP359" s="278"/>
      <c r="BUQ359" s="278"/>
      <c r="BUR359" s="278"/>
      <c r="BUS359" s="278"/>
      <c r="BUT359" s="278"/>
      <c r="BUU359" s="278"/>
      <c r="BUV359" s="278"/>
      <c r="BUW359" s="278"/>
      <c r="BUX359" s="278"/>
      <c r="BUY359" s="278"/>
      <c r="BUZ359" s="278"/>
      <c r="BVA359" s="278"/>
      <c r="BVB359" s="278"/>
      <c r="BVC359" s="278"/>
      <c r="BVD359" s="278"/>
      <c r="BVE359" s="278"/>
      <c r="BVF359" s="278"/>
      <c r="BVG359" s="278"/>
      <c r="BVH359" s="278"/>
      <c r="BVI359" s="278"/>
      <c r="BVJ359" s="278"/>
      <c r="BVK359" s="278"/>
      <c r="BVL359" s="278"/>
      <c r="BVM359" s="278"/>
      <c r="BVN359" s="278"/>
      <c r="BVO359" s="278"/>
      <c r="BVP359" s="278"/>
      <c r="BVQ359" s="278"/>
      <c r="BVR359" s="278"/>
      <c r="BVS359" s="278"/>
      <c r="BVT359" s="278"/>
      <c r="BVU359" s="278"/>
      <c r="BVV359" s="278"/>
      <c r="BVW359" s="278"/>
      <c r="BVX359" s="278"/>
      <c r="BVY359" s="278"/>
      <c r="BVZ359" s="278"/>
      <c r="BWA359" s="278"/>
      <c r="BWB359" s="278"/>
      <c r="BWC359" s="278"/>
      <c r="BWD359" s="278"/>
      <c r="BWE359" s="278"/>
      <c r="BWF359" s="278"/>
      <c r="BWG359" s="278"/>
      <c r="BWH359" s="278"/>
      <c r="BWI359" s="278"/>
      <c r="BWJ359" s="278"/>
      <c r="BWK359" s="278"/>
      <c r="BWL359" s="278"/>
      <c r="BWM359" s="278"/>
      <c r="BWN359" s="278"/>
      <c r="BWO359" s="278"/>
      <c r="BWP359" s="278"/>
      <c r="BWQ359" s="278"/>
      <c r="BWR359" s="278"/>
      <c r="BWS359" s="278"/>
      <c r="BWT359" s="278"/>
      <c r="BWU359" s="278"/>
      <c r="BWV359" s="278"/>
      <c r="BWW359" s="278"/>
      <c r="BWX359" s="278"/>
      <c r="BWY359" s="278"/>
      <c r="BWZ359" s="278"/>
      <c r="BXA359" s="278"/>
      <c r="BXB359" s="278"/>
      <c r="BXC359" s="278"/>
      <c r="BXD359" s="278"/>
      <c r="BXE359" s="278"/>
      <c r="BXF359" s="278"/>
      <c r="BXG359" s="278"/>
      <c r="BXH359" s="278"/>
      <c r="BXI359" s="278"/>
      <c r="BXJ359" s="278"/>
      <c r="BXK359" s="278"/>
      <c r="BXL359" s="278"/>
      <c r="BXM359" s="278"/>
      <c r="BXN359" s="278"/>
      <c r="BXO359" s="278"/>
      <c r="BXP359" s="278"/>
      <c r="BXQ359" s="278"/>
      <c r="BXR359" s="278"/>
      <c r="BXS359" s="278"/>
      <c r="BXT359" s="278"/>
      <c r="BXU359" s="278"/>
      <c r="BXV359" s="278"/>
      <c r="BXW359" s="278"/>
      <c r="BXX359" s="278"/>
      <c r="BXY359" s="278"/>
      <c r="BXZ359" s="278"/>
      <c r="BYA359" s="278"/>
      <c r="BYB359" s="278"/>
      <c r="BYC359" s="278"/>
      <c r="BYD359" s="278"/>
      <c r="BYE359" s="278"/>
      <c r="BYF359" s="278"/>
      <c r="BYG359" s="278"/>
      <c r="BYH359" s="278"/>
      <c r="BYI359" s="278"/>
      <c r="BYJ359" s="278"/>
      <c r="BYK359" s="278"/>
      <c r="BYL359" s="278"/>
      <c r="BYM359" s="278"/>
      <c r="BYN359" s="278"/>
      <c r="BYO359" s="278"/>
      <c r="BYP359" s="278"/>
      <c r="BYQ359" s="278"/>
      <c r="BYR359" s="278"/>
      <c r="BYS359" s="278"/>
      <c r="BYT359" s="278"/>
      <c r="BYU359" s="278"/>
      <c r="BYV359" s="278"/>
      <c r="BYW359" s="278"/>
      <c r="BYX359" s="278"/>
      <c r="BYY359" s="278"/>
      <c r="BYZ359" s="278"/>
      <c r="BZA359" s="278"/>
      <c r="BZB359" s="278"/>
      <c r="BZC359" s="278"/>
      <c r="BZD359" s="278"/>
      <c r="BZE359" s="278"/>
      <c r="BZF359" s="278"/>
      <c r="BZG359" s="278"/>
      <c r="BZH359" s="278"/>
      <c r="BZI359" s="278"/>
      <c r="BZJ359" s="278"/>
      <c r="BZK359" s="278"/>
      <c r="BZL359" s="278"/>
      <c r="BZM359" s="278"/>
      <c r="BZN359" s="278"/>
      <c r="BZO359" s="278"/>
      <c r="BZP359" s="278"/>
      <c r="BZQ359" s="278"/>
      <c r="BZR359" s="278"/>
      <c r="BZS359" s="278"/>
      <c r="BZT359" s="278"/>
      <c r="BZU359" s="278"/>
      <c r="BZV359" s="278"/>
      <c r="BZW359" s="278"/>
      <c r="BZX359" s="278"/>
      <c r="BZY359" s="278"/>
      <c r="BZZ359" s="278"/>
      <c r="CAA359" s="278"/>
      <c r="CAB359" s="278"/>
      <c r="CAC359" s="278"/>
      <c r="CAD359" s="278"/>
      <c r="CAE359" s="278"/>
      <c r="CAF359" s="278"/>
      <c r="CAG359" s="278"/>
      <c r="CAH359" s="278"/>
      <c r="CAI359" s="278"/>
      <c r="CAJ359" s="278"/>
      <c r="CAK359" s="278"/>
      <c r="CAL359" s="278"/>
      <c r="CAM359" s="278"/>
      <c r="CAN359" s="278"/>
      <c r="CAO359" s="278"/>
      <c r="CAP359" s="278"/>
      <c r="CAQ359" s="278"/>
      <c r="CAR359" s="278"/>
      <c r="CAS359" s="278"/>
      <c r="CAT359" s="278"/>
      <c r="CAU359" s="278"/>
      <c r="CAV359" s="278"/>
      <c r="CAW359" s="278"/>
      <c r="CAX359" s="278"/>
      <c r="CAY359" s="278"/>
      <c r="CAZ359" s="278"/>
      <c r="CBA359" s="278"/>
      <c r="CBB359" s="278"/>
      <c r="CBC359" s="278"/>
      <c r="CBD359" s="278"/>
      <c r="CBE359" s="278"/>
      <c r="CBF359" s="278"/>
      <c r="CBG359" s="278"/>
      <c r="CBH359" s="278"/>
      <c r="CBI359" s="278"/>
      <c r="CBJ359" s="278"/>
      <c r="CBK359" s="278"/>
      <c r="CBL359" s="278"/>
      <c r="CBM359" s="278"/>
      <c r="CBN359" s="278"/>
      <c r="CBO359" s="278"/>
      <c r="CBP359" s="278"/>
      <c r="CBQ359" s="278"/>
      <c r="CBR359" s="278"/>
      <c r="CBS359" s="278"/>
      <c r="CBT359" s="278"/>
      <c r="CBU359" s="278"/>
      <c r="CBV359" s="278"/>
      <c r="CBW359" s="278"/>
      <c r="CBX359" s="278"/>
      <c r="CBY359" s="278"/>
      <c r="CBZ359" s="278"/>
      <c r="CCA359" s="278"/>
      <c r="CCB359" s="278"/>
      <c r="CCC359" s="278"/>
      <c r="CCD359" s="278"/>
      <c r="CCE359" s="278"/>
      <c r="CCF359" s="278"/>
      <c r="CCG359" s="278"/>
      <c r="CCH359" s="278"/>
      <c r="CCI359" s="278"/>
      <c r="CCJ359" s="278"/>
      <c r="CCK359" s="278"/>
      <c r="CCL359" s="278"/>
      <c r="CCM359" s="278"/>
      <c r="CCN359" s="278"/>
      <c r="CCO359" s="278"/>
      <c r="CCP359" s="278"/>
      <c r="CCQ359" s="278"/>
      <c r="CCR359" s="278"/>
      <c r="CCS359" s="278"/>
      <c r="CCT359" s="278"/>
      <c r="CCU359" s="278"/>
      <c r="CCV359" s="278"/>
      <c r="CCW359" s="278"/>
      <c r="CCX359" s="278"/>
      <c r="CCY359" s="278"/>
      <c r="CCZ359" s="278"/>
      <c r="CDA359" s="278"/>
      <c r="CDB359" s="278"/>
      <c r="CDC359" s="278"/>
      <c r="CDD359" s="278"/>
      <c r="CDE359" s="278"/>
      <c r="CDF359" s="278"/>
      <c r="CDG359" s="278"/>
      <c r="CDH359" s="278"/>
      <c r="CDI359" s="278"/>
      <c r="CDJ359" s="278"/>
      <c r="CDK359" s="278"/>
      <c r="CDL359" s="278"/>
      <c r="CDM359" s="278"/>
      <c r="CDN359" s="278"/>
      <c r="CDO359" s="278"/>
      <c r="CDP359" s="278"/>
      <c r="CDQ359" s="278"/>
      <c r="CDR359" s="278"/>
      <c r="CDS359" s="278"/>
      <c r="CDT359" s="278"/>
      <c r="CDU359" s="278"/>
      <c r="CDV359" s="278"/>
      <c r="CDW359" s="278"/>
      <c r="CDX359" s="278"/>
      <c r="CDY359" s="278"/>
      <c r="CDZ359" s="278"/>
      <c r="CEA359" s="278"/>
      <c r="CEB359" s="278"/>
      <c r="CEC359" s="278"/>
      <c r="CED359" s="278"/>
      <c r="CEE359" s="278"/>
      <c r="CEF359" s="278"/>
      <c r="CEG359" s="278"/>
      <c r="CEH359" s="278"/>
      <c r="CEI359" s="278"/>
      <c r="CEJ359" s="278"/>
      <c r="CEK359" s="278"/>
      <c r="CEL359" s="278"/>
      <c r="CEM359" s="278"/>
      <c r="CEN359" s="278"/>
      <c r="CEO359" s="278"/>
      <c r="CEP359" s="278"/>
      <c r="CEQ359" s="278"/>
      <c r="CER359" s="278"/>
      <c r="CES359" s="278"/>
      <c r="CET359" s="278"/>
      <c r="CEU359" s="278"/>
      <c r="CEV359" s="278"/>
      <c r="CEW359" s="278"/>
      <c r="CEX359" s="278"/>
      <c r="CEY359" s="278"/>
      <c r="CEZ359" s="278"/>
      <c r="CFA359" s="278"/>
      <c r="CFB359" s="278"/>
      <c r="CFC359" s="278"/>
      <c r="CFD359" s="278"/>
      <c r="CFE359" s="278"/>
      <c r="CFF359" s="278"/>
      <c r="CFG359" s="278"/>
      <c r="CFH359" s="278"/>
      <c r="CFI359" s="278"/>
      <c r="CFJ359" s="278"/>
      <c r="CFK359" s="278"/>
      <c r="CFL359" s="278"/>
      <c r="CFM359" s="278"/>
      <c r="CFN359" s="278"/>
      <c r="CFO359" s="278"/>
      <c r="CFP359" s="278"/>
      <c r="CFQ359" s="278"/>
      <c r="CFR359" s="278"/>
      <c r="CFS359" s="278"/>
      <c r="CFT359" s="278"/>
      <c r="CFU359" s="278"/>
      <c r="CFV359" s="278"/>
      <c r="CFW359" s="278"/>
      <c r="CFX359" s="278"/>
      <c r="CFY359" s="278"/>
      <c r="CFZ359" s="278"/>
      <c r="CGA359" s="278"/>
      <c r="CGB359" s="278"/>
      <c r="CGC359" s="278"/>
      <c r="CGD359" s="278"/>
      <c r="CGE359" s="278"/>
      <c r="CGF359" s="278"/>
      <c r="CGG359" s="278"/>
      <c r="CGH359" s="278"/>
      <c r="CGI359" s="278"/>
      <c r="CGJ359" s="278"/>
      <c r="CGK359" s="278"/>
      <c r="CGL359" s="278"/>
      <c r="CGM359" s="278"/>
      <c r="CGN359" s="278"/>
      <c r="CGO359" s="278"/>
      <c r="CGP359" s="278"/>
      <c r="CGQ359" s="278"/>
      <c r="CGR359" s="278"/>
      <c r="CGS359" s="278"/>
      <c r="CGT359" s="278"/>
      <c r="CGU359" s="278"/>
      <c r="CGV359" s="278"/>
      <c r="CGW359" s="278"/>
      <c r="CGX359" s="278"/>
      <c r="CGY359" s="278"/>
      <c r="CGZ359" s="278"/>
      <c r="CHA359" s="278"/>
      <c r="CHB359" s="278"/>
      <c r="CHC359" s="278"/>
      <c r="CHD359" s="278"/>
      <c r="CHE359" s="278"/>
      <c r="CHF359" s="278"/>
      <c r="CHG359" s="278"/>
      <c r="CHH359" s="278"/>
      <c r="CHI359" s="278"/>
      <c r="CHJ359" s="278"/>
      <c r="CHK359" s="278"/>
      <c r="CHL359" s="278"/>
      <c r="CHM359" s="278"/>
      <c r="CHN359" s="278"/>
      <c r="CHO359" s="278"/>
      <c r="CHP359" s="278"/>
      <c r="CHQ359" s="278"/>
      <c r="CHR359" s="278"/>
      <c r="CHS359" s="278"/>
      <c r="CHT359" s="278"/>
      <c r="CHU359" s="278"/>
      <c r="CHV359" s="278"/>
      <c r="CHW359" s="278"/>
      <c r="CHX359" s="278"/>
      <c r="CHY359" s="278"/>
      <c r="CHZ359" s="278"/>
      <c r="CIA359" s="278"/>
      <c r="CIB359" s="278"/>
      <c r="CIC359" s="278"/>
      <c r="CID359" s="278"/>
      <c r="CIE359" s="278"/>
      <c r="CIF359" s="278"/>
      <c r="CIG359" s="278"/>
      <c r="CIH359" s="278"/>
      <c r="CII359" s="278"/>
      <c r="CIJ359" s="278"/>
      <c r="CIK359" s="278"/>
      <c r="CIL359" s="278"/>
      <c r="CIM359" s="278"/>
      <c r="CIN359" s="278"/>
      <c r="CIO359" s="278"/>
      <c r="CIP359" s="278"/>
      <c r="CIQ359" s="278"/>
      <c r="CIR359" s="278"/>
      <c r="CIS359" s="278"/>
      <c r="CIT359" s="278"/>
      <c r="CIU359" s="278"/>
      <c r="CIV359" s="278"/>
      <c r="CIW359" s="278"/>
      <c r="CIX359" s="278"/>
      <c r="CIY359" s="278"/>
      <c r="CIZ359" s="278"/>
      <c r="CJA359" s="278"/>
      <c r="CJB359" s="278"/>
      <c r="CJC359" s="278"/>
      <c r="CJD359" s="278"/>
      <c r="CJE359" s="278"/>
      <c r="CJF359" s="278"/>
      <c r="CJG359" s="278"/>
      <c r="CJH359" s="278"/>
      <c r="CJI359" s="278"/>
      <c r="CJJ359" s="278"/>
      <c r="CJK359" s="278"/>
      <c r="CJL359" s="278"/>
      <c r="CJM359" s="278"/>
      <c r="CJN359" s="278"/>
      <c r="CJO359" s="278"/>
      <c r="CJP359" s="278"/>
      <c r="CJQ359" s="278"/>
      <c r="CJR359" s="278"/>
      <c r="CJS359" s="278"/>
      <c r="CJT359" s="278"/>
      <c r="CJU359" s="278"/>
      <c r="CJV359" s="278"/>
      <c r="CJW359" s="278"/>
      <c r="CJX359" s="278"/>
      <c r="CJY359" s="278"/>
      <c r="CJZ359" s="278"/>
      <c r="CKA359" s="278"/>
      <c r="CKB359" s="278"/>
      <c r="CKC359" s="278"/>
      <c r="CKD359" s="278"/>
      <c r="CKE359" s="278"/>
      <c r="CKF359" s="278"/>
      <c r="CKG359" s="278"/>
      <c r="CKH359" s="278"/>
      <c r="CKI359" s="278"/>
      <c r="CKJ359" s="278"/>
      <c r="CKK359" s="278"/>
      <c r="CKL359" s="278"/>
      <c r="CKM359" s="278"/>
      <c r="CKN359" s="278"/>
      <c r="CKO359" s="278"/>
      <c r="CKP359" s="278"/>
      <c r="CKQ359" s="278"/>
      <c r="CKR359" s="278"/>
      <c r="CKS359" s="278"/>
      <c r="CKT359" s="278"/>
      <c r="CKU359" s="278"/>
      <c r="CKV359" s="278"/>
      <c r="CKW359" s="278"/>
      <c r="CKX359" s="278"/>
      <c r="CKY359" s="278"/>
      <c r="CKZ359" s="278"/>
      <c r="CLA359" s="278"/>
      <c r="CLB359" s="278"/>
      <c r="CLC359" s="278"/>
      <c r="CLD359" s="278"/>
      <c r="CLE359" s="278"/>
      <c r="CLF359" s="278"/>
      <c r="CLG359" s="278"/>
      <c r="CLH359" s="278"/>
      <c r="CLI359" s="278"/>
      <c r="CLJ359" s="278"/>
      <c r="CLK359" s="278"/>
      <c r="CLL359" s="278"/>
      <c r="CLM359" s="278"/>
      <c r="CLN359" s="278"/>
      <c r="CLO359" s="278"/>
      <c r="CLP359" s="278"/>
      <c r="CLQ359" s="278"/>
      <c r="CLR359" s="278"/>
      <c r="CLS359" s="278"/>
      <c r="CLT359" s="278"/>
      <c r="CLU359" s="278"/>
      <c r="CLV359" s="278"/>
      <c r="CLW359" s="278"/>
      <c r="CLX359" s="278"/>
      <c r="CLY359" s="278"/>
      <c r="CLZ359" s="278"/>
      <c r="CMA359" s="278"/>
      <c r="CMB359" s="278"/>
      <c r="CMC359" s="278"/>
      <c r="CMD359" s="278"/>
      <c r="CME359" s="278"/>
      <c r="CMF359" s="278"/>
      <c r="CMG359" s="278"/>
      <c r="CMH359" s="278"/>
      <c r="CMI359" s="278"/>
      <c r="CMJ359" s="278"/>
      <c r="CMK359" s="278"/>
      <c r="CML359" s="278"/>
      <c r="CMM359" s="278"/>
      <c r="CMN359" s="278"/>
      <c r="CMO359" s="278"/>
      <c r="CMP359" s="278"/>
      <c r="CMQ359" s="278"/>
      <c r="CMR359" s="278"/>
      <c r="CMS359" s="278"/>
      <c r="CMT359" s="278"/>
      <c r="CMU359" s="278"/>
      <c r="CMV359" s="278"/>
      <c r="CMW359" s="278"/>
      <c r="CMX359" s="278"/>
      <c r="CMY359" s="278"/>
      <c r="CMZ359" s="278"/>
      <c r="CNA359" s="278"/>
      <c r="CNB359" s="278"/>
      <c r="CNC359" s="278"/>
      <c r="CND359" s="278"/>
      <c r="CNE359" s="278"/>
      <c r="CNF359" s="278"/>
      <c r="CNG359" s="278"/>
      <c r="CNH359" s="278"/>
      <c r="CNI359" s="278"/>
      <c r="CNJ359" s="278"/>
      <c r="CNK359" s="278"/>
      <c r="CNL359" s="278"/>
      <c r="CNM359" s="278"/>
      <c r="CNN359" s="278"/>
      <c r="CNO359" s="278"/>
      <c r="CNP359" s="278"/>
      <c r="CNQ359" s="278"/>
      <c r="CNR359" s="278"/>
      <c r="CNS359" s="278"/>
      <c r="CNT359" s="278"/>
      <c r="CNU359" s="278"/>
      <c r="CNV359" s="278"/>
      <c r="CNW359" s="278"/>
      <c r="CNX359" s="278"/>
      <c r="CNY359" s="278"/>
      <c r="CNZ359" s="278"/>
      <c r="COA359" s="278"/>
      <c r="COB359" s="278"/>
      <c r="COC359" s="278"/>
      <c r="COD359" s="278"/>
      <c r="COE359" s="278"/>
      <c r="COF359" s="278"/>
      <c r="COG359" s="278"/>
      <c r="COH359" s="278"/>
      <c r="COI359" s="278"/>
      <c r="COJ359" s="278"/>
      <c r="COK359" s="278"/>
      <c r="COL359" s="278"/>
      <c r="COM359" s="278"/>
      <c r="CON359" s="278"/>
      <c r="COO359" s="278"/>
      <c r="COP359" s="278"/>
      <c r="COQ359" s="278"/>
      <c r="COR359" s="278"/>
      <c r="COS359" s="278"/>
      <c r="COT359" s="278"/>
      <c r="COU359" s="278"/>
      <c r="COV359" s="278"/>
      <c r="COW359" s="278"/>
      <c r="COX359" s="278"/>
      <c r="COY359" s="278"/>
      <c r="COZ359" s="278"/>
      <c r="CPA359" s="278"/>
      <c r="CPB359" s="278"/>
      <c r="CPC359" s="278"/>
      <c r="CPD359" s="278"/>
      <c r="CPE359" s="278"/>
      <c r="CPF359" s="278"/>
      <c r="CPG359" s="278"/>
      <c r="CPH359" s="278"/>
      <c r="CPI359" s="278"/>
      <c r="CPJ359" s="278"/>
      <c r="CPK359" s="278"/>
      <c r="CPL359" s="278"/>
      <c r="CPM359" s="278"/>
      <c r="CPN359" s="278"/>
      <c r="CPO359" s="278"/>
      <c r="CPP359" s="278"/>
      <c r="CPQ359" s="278"/>
      <c r="CPR359" s="278"/>
      <c r="CPS359" s="278"/>
      <c r="CPT359" s="278"/>
      <c r="CPU359" s="278"/>
      <c r="CPV359" s="278"/>
      <c r="CPW359" s="278"/>
      <c r="CPX359" s="278"/>
      <c r="CPY359" s="278"/>
      <c r="CPZ359" s="278"/>
      <c r="CQA359" s="278"/>
      <c r="CQB359" s="278"/>
      <c r="CQC359" s="278"/>
      <c r="CQD359" s="278"/>
      <c r="CQE359" s="278"/>
      <c r="CQF359" s="278"/>
      <c r="CQG359" s="278"/>
      <c r="CQH359" s="278"/>
      <c r="CQI359" s="278"/>
      <c r="CQJ359" s="278"/>
      <c r="CQK359" s="278"/>
      <c r="CQL359" s="278"/>
      <c r="CQM359" s="278"/>
      <c r="CQN359" s="278"/>
      <c r="CQO359" s="278"/>
      <c r="CQP359" s="278"/>
      <c r="CQQ359" s="278"/>
      <c r="CQR359" s="278"/>
      <c r="CQS359" s="278"/>
      <c r="CQT359" s="278"/>
      <c r="CQU359" s="278"/>
      <c r="CQV359" s="278"/>
      <c r="CQW359" s="278"/>
      <c r="CQX359" s="278"/>
      <c r="CQY359" s="278"/>
      <c r="CQZ359" s="278"/>
      <c r="CRA359" s="278"/>
      <c r="CRB359" s="278"/>
      <c r="CRC359" s="278"/>
      <c r="CRD359" s="278"/>
      <c r="CRE359" s="278"/>
      <c r="CRF359" s="278"/>
      <c r="CRG359" s="278"/>
      <c r="CRH359" s="278"/>
      <c r="CRI359" s="278"/>
      <c r="CRJ359" s="278"/>
      <c r="CRK359" s="278"/>
      <c r="CRL359" s="278"/>
      <c r="CRM359" s="278"/>
      <c r="CRN359" s="278"/>
      <c r="CRO359" s="278"/>
      <c r="CRP359" s="278"/>
      <c r="CRQ359" s="278"/>
      <c r="CRR359" s="278"/>
      <c r="CRS359" s="278"/>
      <c r="CRT359" s="278"/>
      <c r="CRU359" s="278"/>
      <c r="CRV359" s="278"/>
      <c r="CRW359" s="278"/>
      <c r="CRX359" s="278"/>
      <c r="CRY359" s="278"/>
      <c r="CRZ359" s="278"/>
      <c r="CSA359" s="278"/>
      <c r="CSB359" s="278"/>
      <c r="CSC359" s="278"/>
      <c r="CSD359" s="278"/>
      <c r="CSE359" s="278"/>
      <c r="CSF359" s="278"/>
      <c r="CSG359" s="278"/>
      <c r="CSH359" s="278"/>
      <c r="CSI359" s="278"/>
      <c r="CSJ359" s="278"/>
      <c r="CSK359" s="278"/>
      <c r="CSL359" s="278"/>
      <c r="CSM359" s="278"/>
      <c r="CSN359" s="278"/>
      <c r="CSO359" s="278"/>
      <c r="CSP359" s="278"/>
      <c r="CSQ359" s="278"/>
      <c r="CSR359" s="278"/>
      <c r="CSS359" s="278"/>
      <c r="CST359" s="278"/>
      <c r="CSU359" s="278"/>
      <c r="CSV359" s="278"/>
      <c r="CSW359" s="278"/>
      <c r="CSX359" s="278"/>
      <c r="CSY359" s="278"/>
      <c r="CSZ359" s="278"/>
      <c r="CTA359" s="278"/>
      <c r="CTB359" s="278"/>
      <c r="CTC359" s="278"/>
      <c r="CTD359" s="278"/>
      <c r="CTE359" s="278"/>
      <c r="CTF359" s="278"/>
      <c r="CTG359" s="278"/>
      <c r="CTH359" s="278"/>
      <c r="CTI359" s="278"/>
      <c r="CTJ359" s="278"/>
      <c r="CTK359" s="278"/>
      <c r="CTL359" s="278"/>
      <c r="CTM359" s="278"/>
      <c r="CTN359" s="278"/>
      <c r="CTO359" s="278"/>
      <c r="CTP359" s="278"/>
      <c r="CTQ359" s="278"/>
      <c r="CTR359" s="278"/>
      <c r="CTS359" s="278"/>
      <c r="CTT359" s="278"/>
      <c r="CTU359" s="278"/>
      <c r="CTV359" s="278"/>
      <c r="CTW359" s="278"/>
      <c r="CTX359" s="278"/>
      <c r="CTY359" s="278"/>
      <c r="CTZ359" s="278"/>
      <c r="CUA359" s="278"/>
      <c r="CUB359" s="278"/>
      <c r="CUC359" s="278"/>
      <c r="CUD359" s="278"/>
      <c r="CUE359" s="278"/>
      <c r="CUF359" s="278"/>
      <c r="CUG359" s="278"/>
      <c r="CUH359" s="278"/>
      <c r="CUI359" s="278"/>
      <c r="CUJ359" s="278"/>
      <c r="CUK359" s="278"/>
      <c r="CUL359" s="278"/>
      <c r="CUM359" s="278"/>
      <c r="CUN359" s="278"/>
      <c r="CUO359" s="278"/>
      <c r="CUP359" s="278"/>
      <c r="CUQ359" s="278"/>
      <c r="CUR359" s="278"/>
      <c r="CUS359" s="278"/>
      <c r="CUT359" s="278"/>
      <c r="CUU359" s="278"/>
      <c r="CUV359" s="278"/>
      <c r="CUW359" s="278"/>
      <c r="CUX359" s="278"/>
      <c r="CUY359" s="278"/>
      <c r="CUZ359" s="278"/>
      <c r="CVA359" s="278"/>
      <c r="CVB359" s="278"/>
      <c r="CVC359" s="278"/>
      <c r="CVD359" s="278"/>
      <c r="CVE359" s="278"/>
      <c r="CVF359" s="278"/>
      <c r="CVG359" s="278"/>
      <c r="CVH359" s="278"/>
      <c r="CVI359" s="278"/>
      <c r="CVJ359" s="278"/>
      <c r="CVK359" s="278"/>
      <c r="CVL359" s="278"/>
      <c r="CVM359" s="278"/>
      <c r="CVN359" s="278"/>
      <c r="CVO359" s="278"/>
      <c r="CVP359" s="278"/>
      <c r="CVQ359" s="278"/>
      <c r="CVR359" s="278"/>
      <c r="CVS359" s="278"/>
      <c r="CVT359" s="278"/>
      <c r="CVU359" s="278"/>
      <c r="CVV359" s="278"/>
      <c r="CVW359" s="278"/>
      <c r="CVX359" s="278"/>
      <c r="CVY359" s="278"/>
      <c r="CVZ359" s="278"/>
      <c r="CWA359" s="278"/>
      <c r="CWB359" s="278"/>
      <c r="CWC359" s="278"/>
      <c r="CWD359" s="278"/>
      <c r="CWE359" s="278"/>
      <c r="CWF359" s="278"/>
      <c r="CWG359" s="278"/>
      <c r="CWH359" s="278"/>
      <c r="CWI359" s="278"/>
      <c r="CWJ359" s="278"/>
      <c r="CWK359" s="278"/>
      <c r="CWL359" s="278"/>
      <c r="CWM359" s="278"/>
      <c r="CWN359" s="278"/>
      <c r="CWO359" s="278"/>
      <c r="CWP359" s="278"/>
      <c r="CWQ359" s="278"/>
      <c r="CWR359" s="278"/>
      <c r="CWS359" s="278"/>
      <c r="CWT359" s="278"/>
      <c r="CWU359" s="278"/>
      <c r="CWV359" s="278"/>
      <c r="CWW359" s="278"/>
      <c r="CWX359" s="278"/>
      <c r="CWY359" s="278"/>
      <c r="CWZ359" s="278"/>
      <c r="CXA359" s="278"/>
      <c r="CXB359" s="278"/>
      <c r="CXC359" s="278"/>
      <c r="CXD359" s="278"/>
      <c r="CXE359" s="278"/>
      <c r="CXF359" s="278"/>
      <c r="CXG359" s="278"/>
      <c r="CXH359" s="278"/>
      <c r="CXI359" s="278"/>
      <c r="CXJ359" s="278"/>
      <c r="CXK359" s="278"/>
      <c r="CXL359" s="278"/>
      <c r="CXM359" s="278"/>
      <c r="CXN359" s="278"/>
      <c r="CXO359" s="278"/>
      <c r="CXP359" s="278"/>
      <c r="CXQ359" s="278"/>
      <c r="CXR359" s="278"/>
      <c r="CXS359" s="278"/>
      <c r="CXT359" s="278"/>
      <c r="CXU359" s="278"/>
      <c r="CXV359" s="278"/>
      <c r="CXW359" s="278"/>
      <c r="CXX359" s="278"/>
      <c r="CXY359" s="278"/>
      <c r="CXZ359" s="278"/>
      <c r="CYA359" s="278"/>
      <c r="CYB359" s="278"/>
      <c r="CYC359" s="278"/>
      <c r="CYD359" s="278"/>
      <c r="CYE359" s="278"/>
      <c r="CYF359" s="278"/>
      <c r="CYG359" s="278"/>
      <c r="CYH359" s="278"/>
      <c r="CYI359" s="278"/>
      <c r="CYJ359" s="278"/>
      <c r="CYK359" s="278"/>
      <c r="CYL359" s="278"/>
      <c r="CYM359" s="278"/>
      <c r="CYN359" s="278"/>
      <c r="CYO359" s="278"/>
      <c r="CYP359" s="278"/>
      <c r="CYQ359" s="278"/>
      <c r="CYR359" s="278"/>
      <c r="CYS359" s="278"/>
      <c r="CYT359" s="278"/>
      <c r="CYU359" s="278"/>
      <c r="CYV359" s="278"/>
      <c r="CYW359" s="278"/>
      <c r="CYX359" s="278"/>
      <c r="CYY359" s="278"/>
      <c r="CYZ359" s="278"/>
      <c r="CZA359" s="278"/>
      <c r="CZB359" s="278"/>
      <c r="CZC359" s="278"/>
      <c r="CZD359" s="278"/>
      <c r="CZE359" s="278"/>
      <c r="CZF359" s="278"/>
      <c r="CZG359" s="278"/>
      <c r="CZH359" s="278"/>
      <c r="CZI359" s="278"/>
      <c r="CZJ359" s="278"/>
      <c r="CZK359" s="278"/>
      <c r="CZL359" s="278"/>
      <c r="CZM359" s="278"/>
      <c r="CZN359" s="278"/>
      <c r="CZO359" s="278"/>
      <c r="CZP359" s="278"/>
      <c r="CZQ359" s="278"/>
      <c r="CZR359" s="278"/>
      <c r="CZS359" s="278"/>
      <c r="CZT359" s="278"/>
      <c r="CZU359" s="278"/>
      <c r="CZV359" s="278"/>
      <c r="CZW359" s="278"/>
      <c r="CZX359" s="278"/>
      <c r="CZY359" s="278"/>
      <c r="CZZ359" s="278"/>
      <c r="DAA359" s="278"/>
      <c r="DAB359" s="278"/>
      <c r="DAC359" s="278"/>
      <c r="DAD359" s="278"/>
      <c r="DAE359" s="278"/>
      <c r="DAF359" s="278"/>
      <c r="DAG359" s="278"/>
      <c r="DAH359" s="278"/>
      <c r="DAI359" s="278"/>
      <c r="DAJ359" s="278"/>
      <c r="DAK359" s="278"/>
      <c r="DAL359" s="278"/>
      <c r="DAM359" s="278"/>
      <c r="DAN359" s="278"/>
      <c r="DAO359" s="278"/>
      <c r="DAP359" s="278"/>
      <c r="DAQ359" s="278"/>
      <c r="DAR359" s="278"/>
      <c r="DAS359" s="278"/>
      <c r="DAT359" s="278"/>
      <c r="DAU359" s="278"/>
      <c r="DAV359" s="278"/>
      <c r="DAW359" s="278"/>
      <c r="DAX359" s="278"/>
      <c r="DAY359" s="278"/>
      <c r="DAZ359" s="278"/>
      <c r="DBA359" s="278"/>
      <c r="DBB359" s="278"/>
      <c r="DBC359" s="278"/>
      <c r="DBD359" s="278"/>
      <c r="DBE359" s="278"/>
      <c r="DBF359" s="278"/>
      <c r="DBG359" s="278"/>
      <c r="DBH359" s="278"/>
      <c r="DBI359" s="278"/>
      <c r="DBJ359" s="278"/>
      <c r="DBK359" s="278"/>
      <c r="DBL359" s="278"/>
      <c r="DBM359" s="278"/>
      <c r="DBN359" s="278"/>
      <c r="DBO359" s="278"/>
      <c r="DBP359" s="278"/>
      <c r="DBQ359" s="278"/>
      <c r="DBR359" s="278"/>
      <c r="DBS359" s="278"/>
      <c r="DBT359" s="278"/>
      <c r="DBU359" s="278"/>
      <c r="DBV359" s="278"/>
      <c r="DBW359" s="278"/>
      <c r="DBX359" s="278"/>
      <c r="DBY359" s="278"/>
      <c r="DBZ359" s="278"/>
      <c r="DCA359" s="278"/>
      <c r="DCB359" s="278"/>
      <c r="DCC359" s="278"/>
      <c r="DCD359" s="278"/>
      <c r="DCE359" s="278"/>
      <c r="DCF359" s="278"/>
      <c r="DCG359" s="278"/>
      <c r="DCH359" s="278"/>
      <c r="DCI359" s="278"/>
      <c r="DCJ359" s="278"/>
      <c r="DCK359" s="278"/>
      <c r="DCL359" s="278"/>
      <c r="DCM359" s="278"/>
      <c r="DCN359" s="278"/>
      <c r="DCO359" s="278"/>
      <c r="DCP359" s="278"/>
      <c r="DCQ359" s="278"/>
      <c r="DCR359" s="278"/>
      <c r="DCS359" s="278"/>
      <c r="DCT359" s="278"/>
      <c r="DCU359" s="278"/>
      <c r="DCV359" s="278"/>
      <c r="DCW359" s="278"/>
      <c r="DCX359" s="278"/>
      <c r="DCY359" s="278"/>
      <c r="DCZ359" s="278"/>
      <c r="DDA359" s="278"/>
      <c r="DDB359" s="278"/>
      <c r="DDC359" s="278"/>
      <c r="DDD359" s="278"/>
      <c r="DDE359" s="278"/>
      <c r="DDF359" s="278"/>
      <c r="DDG359" s="278"/>
      <c r="DDH359" s="278"/>
      <c r="DDI359" s="278"/>
      <c r="DDJ359" s="278"/>
      <c r="DDK359" s="278"/>
      <c r="DDL359" s="278"/>
      <c r="DDM359" s="278"/>
      <c r="DDN359" s="278"/>
      <c r="DDO359" s="278"/>
      <c r="DDP359" s="278"/>
      <c r="DDQ359" s="278"/>
      <c r="DDR359" s="278"/>
      <c r="DDS359" s="278"/>
      <c r="DDT359" s="278"/>
      <c r="DDU359" s="278"/>
      <c r="DDV359" s="278"/>
      <c r="DDW359" s="278"/>
      <c r="DDX359" s="278"/>
      <c r="DDY359" s="278"/>
      <c r="DDZ359" s="278"/>
      <c r="DEA359" s="278"/>
      <c r="DEB359" s="278"/>
      <c r="DEC359" s="278"/>
      <c r="DED359" s="278"/>
      <c r="DEE359" s="278"/>
      <c r="DEF359" s="278"/>
      <c r="DEG359" s="278"/>
      <c r="DEH359" s="278"/>
      <c r="DEI359" s="278"/>
      <c r="DEJ359" s="278"/>
      <c r="DEK359" s="278"/>
      <c r="DEL359" s="278"/>
      <c r="DEM359" s="278"/>
      <c r="DEN359" s="278"/>
      <c r="DEO359" s="278"/>
      <c r="DEP359" s="278"/>
      <c r="DEQ359" s="278"/>
      <c r="DER359" s="278"/>
      <c r="DES359" s="278"/>
      <c r="DET359" s="278"/>
      <c r="DEU359" s="278"/>
      <c r="DEV359" s="278"/>
      <c r="DEW359" s="278"/>
      <c r="DEX359" s="278"/>
      <c r="DEY359" s="278"/>
      <c r="DEZ359" s="278"/>
      <c r="DFA359" s="278"/>
      <c r="DFB359" s="278"/>
      <c r="DFC359" s="278"/>
      <c r="DFD359" s="278"/>
      <c r="DFE359" s="278"/>
      <c r="DFF359" s="278"/>
      <c r="DFG359" s="278"/>
      <c r="DFH359" s="278"/>
      <c r="DFI359" s="278"/>
      <c r="DFJ359" s="278"/>
      <c r="DFK359" s="278"/>
      <c r="DFL359" s="278"/>
      <c r="DFM359" s="278"/>
      <c r="DFN359" s="278"/>
      <c r="DFO359" s="278"/>
      <c r="DFP359" s="278"/>
      <c r="DFQ359" s="278"/>
      <c r="DFR359" s="278"/>
      <c r="DFS359" s="278"/>
      <c r="DFT359" s="278"/>
      <c r="DFU359" s="278"/>
      <c r="DFV359" s="278"/>
      <c r="DFW359" s="278"/>
      <c r="DFX359" s="278"/>
      <c r="DFY359" s="278"/>
      <c r="DFZ359" s="278"/>
      <c r="DGA359" s="278"/>
      <c r="DGB359" s="278"/>
      <c r="DGC359" s="278"/>
      <c r="DGD359" s="278"/>
      <c r="DGE359" s="278"/>
      <c r="DGF359" s="278"/>
      <c r="DGG359" s="278"/>
      <c r="DGH359" s="278"/>
      <c r="DGI359" s="278"/>
      <c r="DGJ359" s="278"/>
      <c r="DGK359" s="278"/>
      <c r="DGL359" s="278"/>
      <c r="DGM359" s="278"/>
      <c r="DGN359" s="278"/>
      <c r="DGO359" s="278"/>
      <c r="DGP359" s="278"/>
      <c r="DGQ359" s="278"/>
      <c r="DGR359" s="278"/>
      <c r="DGS359" s="278"/>
      <c r="DGT359" s="278"/>
      <c r="DGU359" s="278"/>
      <c r="DGV359" s="278"/>
      <c r="DGW359" s="278"/>
      <c r="DGX359" s="278"/>
      <c r="DGY359" s="278"/>
      <c r="DGZ359" s="278"/>
      <c r="DHA359" s="278"/>
      <c r="DHB359" s="278"/>
      <c r="DHC359" s="278"/>
      <c r="DHD359" s="278"/>
      <c r="DHE359" s="278"/>
      <c r="DHF359" s="278"/>
      <c r="DHG359" s="278"/>
      <c r="DHH359" s="278"/>
      <c r="DHI359" s="278"/>
      <c r="DHJ359" s="278"/>
      <c r="DHK359" s="278"/>
      <c r="DHL359" s="278"/>
      <c r="DHM359" s="278"/>
      <c r="DHN359" s="278"/>
      <c r="DHO359" s="278"/>
      <c r="DHP359" s="278"/>
      <c r="DHQ359" s="278"/>
      <c r="DHR359" s="278"/>
      <c r="DHS359" s="278"/>
      <c r="DHT359" s="278"/>
      <c r="DHU359" s="278"/>
      <c r="DHV359" s="278"/>
      <c r="DHW359" s="278"/>
      <c r="DHX359" s="278"/>
      <c r="DHY359" s="278"/>
      <c r="DHZ359" s="278"/>
      <c r="DIA359" s="278"/>
      <c r="DIB359" s="278"/>
      <c r="DIC359" s="278"/>
      <c r="DID359" s="278"/>
      <c r="DIE359" s="278"/>
      <c r="DIF359" s="278"/>
      <c r="DIG359" s="278"/>
      <c r="DIH359" s="278"/>
      <c r="DII359" s="278"/>
      <c r="DIJ359" s="278"/>
      <c r="DIK359" s="278"/>
      <c r="DIL359" s="278"/>
      <c r="DIM359" s="278"/>
      <c r="DIN359" s="278"/>
      <c r="DIO359" s="278"/>
      <c r="DIP359" s="278"/>
      <c r="DIQ359" s="278"/>
      <c r="DIR359" s="278"/>
      <c r="DIS359" s="278"/>
      <c r="DIT359" s="278"/>
      <c r="DIU359" s="278"/>
      <c r="DIV359" s="278"/>
      <c r="DIW359" s="278"/>
      <c r="DIX359" s="278"/>
      <c r="DIY359" s="278"/>
      <c r="DIZ359" s="278"/>
      <c r="DJA359" s="278"/>
      <c r="DJB359" s="278"/>
      <c r="DJC359" s="278"/>
      <c r="DJD359" s="278"/>
      <c r="DJE359" s="278"/>
      <c r="DJF359" s="278"/>
      <c r="DJG359" s="278"/>
      <c r="DJH359" s="278"/>
      <c r="DJI359" s="278"/>
      <c r="DJJ359" s="278"/>
      <c r="DJK359" s="278"/>
      <c r="DJL359" s="278"/>
      <c r="DJM359" s="278"/>
      <c r="DJN359" s="278"/>
      <c r="DJO359" s="278"/>
      <c r="DJP359" s="278"/>
      <c r="DJQ359" s="278"/>
      <c r="DJR359" s="278"/>
      <c r="DJS359" s="278"/>
      <c r="DJT359" s="278"/>
      <c r="DJU359" s="278"/>
      <c r="DJV359" s="278"/>
      <c r="DJW359" s="278"/>
      <c r="DJX359" s="278"/>
      <c r="DJY359" s="278"/>
      <c r="DJZ359" s="278"/>
      <c r="DKA359" s="278"/>
      <c r="DKB359" s="278"/>
      <c r="DKC359" s="278"/>
      <c r="DKD359" s="278"/>
      <c r="DKE359" s="278"/>
      <c r="DKF359" s="278"/>
      <c r="DKG359" s="278"/>
      <c r="DKH359" s="278"/>
      <c r="DKI359" s="278"/>
      <c r="DKJ359" s="278"/>
      <c r="DKK359" s="278"/>
      <c r="DKL359" s="278"/>
      <c r="DKM359" s="278"/>
      <c r="DKN359" s="278"/>
      <c r="DKO359" s="278"/>
      <c r="DKP359" s="278"/>
      <c r="DKQ359" s="278"/>
      <c r="DKR359" s="278"/>
      <c r="DKS359" s="278"/>
      <c r="DKT359" s="278"/>
      <c r="DKU359" s="278"/>
      <c r="DKV359" s="278"/>
      <c r="DKW359" s="278"/>
      <c r="DKX359" s="278"/>
      <c r="DKY359" s="278"/>
      <c r="DKZ359" s="278"/>
      <c r="DLA359" s="278"/>
      <c r="DLB359" s="278"/>
      <c r="DLC359" s="278"/>
      <c r="DLD359" s="278"/>
      <c r="DLE359" s="278"/>
      <c r="DLF359" s="278"/>
      <c r="DLG359" s="278"/>
      <c r="DLH359" s="278"/>
      <c r="DLI359" s="278"/>
      <c r="DLJ359" s="278"/>
      <c r="DLK359" s="278"/>
      <c r="DLL359" s="278"/>
      <c r="DLM359" s="278"/>
      <c r="DLN359" s="278"/>
      <c r="DLO359" s="278"/>
      <c r="DLP359" s="278"/>
      <c r="DLQ359" s="278"/>
      <c r="DLR359" s="278"/>
      <c r="DLS359" s="278"/>
      <c r="DLT359" s="278"/>
      <c r="DLU359" s="278"/>
      <c r="DLV359" s="278"/>
      <c r="DLW359" s="278"/>
      <c r="DLX359" s="278"/>
      <c r="DLY359" s="278"/>
      <c r="DLZ359" s="278"/>
      <c r="DMA359" s="278"/>
      <c r="DMB359" s="278"/>
      <c r="DMC359" s="278"/>
      <c r="DMD359" s="278"/>
      <c r="DME359" s="278"/>
      <c r="DMF359" s="278"/>
      <c r="DMG359" s="278"/>
      <c r="DMH359" s="278"/>
      <c r="DMI359" s="278"/>
      <c r="DMJ359" s="278"/>
      <c r="DMK359" s="278"/>
      <c r="DML359" s="278"/>
      <c r="DMM359" s="278"/>
      <c r="DMN359" s="278"/>
      <c r="DMO359" s="278"/>
      <c r="DMP359" s="278"/>
      <c r="DMQ359" s="278"/>
      <c r="DMR359" s="278"/>
      <c r="DMS359" s="278"/>
      <c r="DMT359" s="278"/>
      <c r="DMU359" s="278"/>
      <c r="DMV359" s="278"/>
      <c r="DMW359" s="278"/>
      <c r="DMX359" s="278"/>
      <c r="DMY359" s="278"/>
      <c r="DMZ359" s="278"/>
      <c r="DNA359" s="278"/>
      <c r="DNB359" s="278"/>
      <c r="DNC359" s="278"/>
      <c r="DND359" s="278"/>
      <c r="DNE359" s="278"/>
      <c r="DNF359" s="278"/>
      <c r="DNG359" s="278"/>
      <c r="DNH359" s="278"/>
      <c r="DNI359" s="278"/>
      <c r="DNJ359" s="278"/>
      <c r="DNK359" s="278"/>
      <c r="DNL359" s="278"/>
      <c r="DNM359" s="278"/>
      <c r="DNN359" s="278"/>
      <c r="DNO359" s="278"/>
      <c r="DNP359" s="278"/>
      <c r="DNQ359" s="278"/>
      <c r="DNR359" s="278"/>
      <c r="DNS359" s="278"/>
      <c r="DNT359" s="278"/>
      <c r="DNU359" s="278"/>
      <c r="DNV359" s="278"/>
      <c r="DNW359" s="278"/>
      <c r="DNX359" s="278"/>
      <c r="DNY359" s="278"/>
      <c r="DNZ359" s="278"/>
      <c r="DOA359" s="278"/>
      <c r="DOB359" s="278"/>
      <c r="DOC359" s="278"/>
      <c r="DOD359" s="278"/>
      <c r="DOE359" s="278"/>
      <c r="DOF359" s="278"/>
      <c r="DOG359" s="278"/>
      <c r="DOH359" s="278"/>
      <c r="DOI359" s="278"/>
      <c r="DOJ359" s="278"/>
      <c r="DOK359" s="278"/>
      <c r="DOL359" s="278"/>
      <c r="DOM359" s="278"/>
      <c r="DON359" s="278"/>
      <c r="DOO359" s="278"/>
      <c r="DOP359" s="278"/>
      <c r="DOQ359" s="278"/>
      <c r="DOR359" s="278"/>
      <c r="DOS359" s="278"/>
      <c r="DOT359" s="278"/>
      <c r="DOU359" s="278"/>
      <c r="DOV359" s="278"/>
      <c r="DOW359" s="278"/>
      <c r="DOX359" s="278"/>
      <c r="DOY359" s="278"/>
      <c r="DOZ359" s="278"/>
      <c r="DPA359" s="278"/>
      <c r="DPB359" s="278"/>
      <c r="DPC359" s="278"/>
      <c r="DPD359" s="278"/>
      <c r="DPE359" s="278"/>
      <c r="DPF359" s="278"/>
      <c r="DPG359" s="278"/>
      <c r="DPH359" s="278"/>
      <c r="DPI359" s="278"/>
      <c r="DPJ359" s="278"/>
      <c r="DPK359" s="278"/>
      <c r="DPL359" s="278"/>
      <c r="DPM359" s="278"/>
      <c r="DPN359" s="278"/>
      <c r="DPO359" s="278"/>
      <c r="DPP359" s="278"/>
      <c r="DPQ359" s="278"/>
      <c r="DPR359" s="278"/>
      <c r="DPS359" s="278"/>
      <c r="DPT359" s="278"/>
      <c r="DPU359" s="278"/>
      <c r="DPV359" s="278"/>
      <c r="DPW359" s="278"/>
      <c r="DPX359" s="278"/>
      <c r="DPY359" s="278"/>
      <c r="DPZ359" s="278"/>
      <c r="DQA359" s="278"/>
      <c r="DQB359" s="278"/>
      <c r="DQC359" s="278"/>
      <c r="DQD359" s="278"/>
      <c r="DQE359" s="278"/>
      <c r="DQF359" s="278"/>
      <c r="DQG359" s="278"/>
      <c r="DQH359" s="278"/>
      <c r="DQI359" s="278"/>
      <c r="DQJ359" s="278"/>
      <c r="DQK359" s="278"/>
      <c r="DQL359" s="278"/>
      <c r="DQM359" s="278"/>
      <c r="DQN359" s="278"/>
      <c r="DQO359" s="278"/>
      <c r="DQP359" s="278"/>
      <c r="DQQ359" s="278"/>
      <c r="DQR359" s="278"/>
      <c r="DQS359" s="278"/>
      <c r="DQT359" s="278"/>
      <c r="DQU359" s="278"/>
      <c r="DQV359" s="278"/>
      <c r="DQW359" s="278"/>
      <c r="DQX359" s="278"/>
      <c r="DQY359" s="278"/>
      <c r="DQZ359" s="278"/>
      <c r="DRA359" s="278"/>
      <c r="DRB359" s="278"/>
      <c r="DRC359" s="278"/>
      <c r="DRD359" s="278"/>
      <c r="DRE359" s="278"/>
      <c r="DRF359" s="278"/>
      <c r="DRG359" s="278"/>
      <c r="DRH359" s="278"/>
      <c r="DRI359" s="278"/>
      <c r="DRJ359" s="278"/>
      <c r="DRK359" s="278"/>
      <c r="DRL359" s="278"/>
      <c r="DRM359" s="278"/>
      <c r="DRN359" s="278"/>
      <c r="DRO359" s="278"/>
      <c r="DRP359" s="278"/>
      <c r="DRQ359" s="278"/>
      <c r="DRR359" s="278"/>
      <c r="DRS359" s="278"/>
      <c r="DRT359" s="278"/>
      <c r="DRU359" s="278"/>
      <c r="DRV359" s="278"/>
      <c r="DRW359" s="278"/>
      <c r="DRX359" s="278"/>
      <c r="DRY359" s="278"/>
      <c r="DRZ359" s="278"/>
      <c r="DSA359" s="278"/>
      <c r="DSB359" s="278"/>
      <c r="DSC359" s="278"/>
      <c r="DSD359" s="278"/>
      <c r="DSE359" s="278"/>
      <c r="DSF359" s="278"/>
      <c r="DSG359" s="278"/>
      <c r="DSH359" s="278"/>
      <c r="DSI359" s="278"/>
      <c r="DSJ359" s="278"/>
      <c r="DSK359" s="278"/>
      <c r="DSL359" s="278"/>
      <c r="DSM359" s="278"/>
      <c r="DSN359" s="278"/>
      <c r="DSO359" s="278"/>
      <c r="DSP359" s="278"/>
      <c r="DSQ359" s="278"/>
      <c r="DSR359" s="278"/>
      <c r="DSS359" s="278"/>
      <c r="DST359" s="278"/>
      <c r="DSU359" s="278"/>
      <c r="DSV359" s="278"/>
      <c r="DSW359" s="278"/>
      <c r="DSX359" s="278"/>
      <c r="DSY359" s="278"/>
      <c r="DSZ359" s="278"/>
      <c r="DTA359" s="278"/>
      <c r="DTB359" s="278"/>
      <c r="DTC359" s="278"/>
      <c r="DTD359" s="278"/>
      <c r="DTE359" s="278"/>
      <c r="DTF359" s="278"/>
      <c r="DTG359" s="278"/>
      <c r="DTH359" s="278"/>
      <c r="DTI359" s="278"/>
      <c r="DTJ359" s="278"/>
      <c r="DTK359" s="278"/>
      <c r="DTL359" s="278"/>
      <c r="DTM359" s="278"/>
      <c r="DTN359" s="278"/>
      <c r="DTO359" s="278"/>
      <c r="DTP359" s="278"/>
      <c r="DTQ359" s="278"/>
      <c r="DTR359" s="278"/>
      <c r="DTS359" s="278"/>
      <c r="DTT359" s="278"/>
      <c r="DTU359" s="278"/>
      <c r="DTV359" s="278"/>
      <c r="DTW359" s="278"/>
      <c r="DTX359" s="278"/>
      <c r="DTY359" s="278"/>
      <c r="DTZ359" s="278"/>
      <c r="DUA359" s="278"/>
      <c r="DUB359" s="278"/>
      <c r="DUC359" s="278"/>
      <c r="DUD359" s="278"/>
      <c r="DUE359" s="278"/>
      <c r="DUF359" s="278"/>
      <c r="DUG359" s="278"/>
      <c r="DUH359" s="278"/>
      <c r="DUI359" s="278"/>
      <c r="DUJ359" s="278"/>
      <c r="DUK359" s="278"/>
      <c r="DUL359" s="278"/>
      <c r="DUM359" s="278"/>
      <c r="DUN359" s="278"/>
      <c r="DUO359" s="278"/>
      <c r="DUP359" s="278"/>
      <c r="DUQ359" s="278"/>
      <c r="DUR359" s="278"/>
      <c r="DUS359" s="278"/>
      <c r="DUT359" s="278"/>
      <c r="DUU359" s="278"/>
      <c r="DUV359" s="278"/>
      <c r="DUW359" s="278"/>
      <c r="DUX359" s="278"/>
      <c r="DUY359" s="278"/>
      <c r="DUZ359" s="278"/>
      <c r="DVA359" s="278"/>
      <c r="DVB359" s="278"/>
      <c r="DVC359" s="278"/>
      <c r="DVD359" s="278"/>
      <c r="DVE359" s="278"/>
      <c r="DVF359" s="278"/>
      <c r="DVG359" s="278"/>
      <c r="DVH359" s="278"/>
      <c r="DVI359" s="278"/>
      <c r="DVJ359" s="278"/>
      <c r="DVK359" s="278"/>
      <c r="DVL359" s="278"/>
      <c r="DVM359" s="278"/>
      <c r="DVN359" s="278"/>
      <c r="DVO359" s="278"/>
      <c r="DVP359" s="278"/>
      <c r="DVQ359" s="278"/>
      <c r="DVR359" s="278"/>
      <c r="DVS359" s="278"/>
      <c r="DVT359" s="278"/>
      <c r="DVU359" s="278"/>
      <c r="DVV359" s="278"/>
      <c r="DVW359" s="278"/>
      <c r="DVX359" s="278"/>
      <c r="DVY359" s="278"/>
      <c r="DVZ359" s="278"/>
      <c r="DWA359" s="278"/>
      <c r="DWB359" s="278"/>
      <c r="DWC359" s="278"/>
      <c r="DWD359" s="278"/>
      <c r="DWE359" s="278"/>
      <c r="DWF359" s="278"/>
      <c r="DWG359" s="278"/>
      <c r="DWH359" s="278"/>
      <c r="DWI359" s="278"/>
      <c r="DWJ359" s="278"/>
      <c r="DWK359" s="278"/>
      <c r="DWL359" s="278"/>
      <c r="DWM359" s="278"/>
      <c r="DWN359" s="278"/>
      <c r="DWO359" s="278"/>
      <c r="DWP359" s="278"/>
      <c r="DWQ359" s="278"/>
      <c r="DWR359" s="278"/>
      <c r="DWS359" s="278"/>
      <c r="DWT359" s="278"/>
      <c r="DWU359" s="278"/>
      <c r="DWV359" s="278"/>
      <c r="DWW359" s="278"/>
      <c r="DWX359" s="278"/>
      <c r="DWY359" s="278"/>
      <c r="DWZ359" s="278"/>
      <c r="DXA359" s="278"/>
      <c r="DXB359" s="278"/>
      <c r="DXC359" s="278"/>
      <c r="DXD359" s="278"/>
      <c r="DXE359" s="278"/>
      <c r="DXF359" s="278"/>
      <c r="DXG359" s="278"/>
      <c r="DXH359" s="278"/>
      <c r="DXI359" s="278"/>
      <c r="DXJ359" s="278"/>
      <c r="DXK359" s="278"/>
      <c r="DXL359" s="278"/>
      <c r="DXM359" s="278"/>
      <c r="DXN359" s="278"/>
      <c r="DXO359" s="278"/>
      <c r="DXP359" s="278"/>
      <c r="DXQ359" s="278"/>
      <c r="DXR359" s="278"/>
      <c r="DXS359" s="278"/>
      <c r="DXT359" s="278"/>
      <c r="DXU359" s="278"/>
      <c r="DXV359" s="278"/>
      <c r="DXW359" s="278"/>
      <c r="DXX359" s="278"/>
      <c r="DXY359" s="278"/>
      <c r="DXZ359" s="278"/>
      <c r="DYA359" s="278"/>
      <c r="DYB359" s="278"/>
      <c r="DYC359" s="278"/>
      <c r="DYD359" s="278"/>
      <c r="DYE359" s="278"/>
      <c r="DYF359" s="278"/>
      <c r="DYG359" s="278"/>
      <c r="DYH359" s="278"/>
      <c r="DYI359" s="278"/>
      <c r="DYJ359" s="278"/>
      <c r="DYK359" s="278"/>
      <c r="DYL359" s="278"/>
      <c r="DYM359" s="278"/>
      <c r="DYN359" s="278"/>
      <c r="DYO359" s="278"/>
      <c r="DYP359" s="278"/>
      <c r="DYQ359" s="278"/>
      <c r="DYR359" s="278"/>
      <c r="DYS359" s="278"/>
      <c r="DYT359" s="278"/>
      <c r="DYU359" s="278"/>
      <c r="DYV359" s="278"/>
      <c r="DYW359" s="278"/>
      <c r="DYX359" s="278"/>
      <c r="DYY359" s="278"/>
      <c r="DYZ359" s="278"/>
      <c r="DZA359" s="278"/>
      <c r="DZB359" s="278"/>
      <c r="DZC359" s="278"/>
      <c r="DZD359" s="278"/>
      <c r="DZE359" s="278"/>
      <c r="DZF359" s="278"/>
      <c r="DZG359" s="278"/>
      <c r="DZH359" s="278"/>
      <c r="DZI359" s="278"/>
      <c r="DZJ359" s="278"/>
      <c r="DZK359" s="278"/>
      <c r="DZL359" s="278"/>
      <c r="DZM359" s="278"/>
      <c r="DZN359" s="278"/>
      <c r="DZO359" s="278"/>
      <c r="DZP359" s="278"/>
      <c r="DZQ359" s="278"/>
      <c r="DZR359" s="278"/>
      <c r="DZS359" s="278"/>
      <c r="DZT359" s="278"/>
      <c r="DZU359" s="278"/>
      <c r="DZV359" s="278"/>
      <c r="DZW359" s="278"/>
      <c r="DZX359" s="278"/>
      <c r="DZY359" s="278"/>
      <c r="DZZ359" s="278"/>
      <c r="EAA359" s="278"/>
      <c r="EAB359" s="278"/>
      <c r="EAC359" s="278"/>
      <c r="EAD359" s="278"/>
      <c r="EAE359" s="278"/>
      <c r="EAF359" s="278"/>
      <c r="EAG359" s="278"/>
      <c r="EAH359" s="278"/>
      <c r="EAI359" s="278"/>
      <c r="EAJ359" s="278"/>
      <c r="EAK359" s="278"/>
      <c r="EAL359" s="278"/>
      <c r="EAM359" s="278"/>
      <c r="EAN359" s="278"/>
      <c r="EAO359" s="278"/>
      <c r="EAP359" s="278"/>
      <c r="EAQ359" s="278"/>
      <c r="EAR359" s="278"/>
      <c r="EAS359" s="278"/>
      <c r="EAT359" s="278"/>
      <c r="EAU359" s="278"/>
      <c r="EAV359" s="278"/>
      <c r="EAW359" s="278"/>
      <c r="EAX359" s="278"/>
      <c r="EAY359" s="278"/>
      <c r="EAZ359" s="278"/>
      <c r="EBA359" s="278"/>
      <c r="EBB359" s="278"/>
      <c r="EBC359" s="278"/>
      <c r="EBD359" s="278"/>
      <c r="EBE359" s="278"/>
      <c r="EBF359" s="278"/>
      <c r="EBG359" s="278"/>
      <c r="EBH359" s="278"/>
      <c r="EBI359" s="278"/>
      <c r="EBJ359" s="278"/>
      <c r="EBK359" s="278"/>
      <c r="EBL359" s="278"/>
      <c r="EBM359" s="278"/>
      <c r="EBN359" s="278"/>
      <c r="EBO359" s="278"/>
      <c r="EBP359" s="278"/>
      <c r="EBQ359" s="278"/>
      <c r="EBR359" s="278"/>
      <c r="EBS359" s="278"/>
      <c r="EBT359" s="278"/>
      <c r="EBU359" s="278"/>
      <c r="EBV359" s="278"/>
      <c r="EBW359" s="278"/>
      <c r="EBX359" s="278"/>
      <c r="EBY359" s="278"/>
      <c r="EBZ359" s="278"/>
      <c r="ECA359" s="278"/>
      <c r="ECB359" s="278"/>
      <c r="ECC359" s="278"/>
      <c r="ECD359" s="278"/>
      <c r="ECE359" s="278"/>
      <c r="ECF359" s="278"/>
      <c r="ECG359" s="278"/>
      <c r="ECH359" s="278"/>
      <c r="ECI359" s="278"/>
      <c r="ECJ359" s="278"/>
      <c r="ECK359" s="278"/>
      <c r="ECL359" s="278"/>
      <c r="ECM359" s="278"/>
      <c r="ECN359" s="278"/>
      <c r="ECO359" s="278"/>
      <c r="ECP359" s="278"/>
      <c r="ECQ359" s="278"/>
      <c r="ECR359" s="278"/>
      <c r="ECS359" s="278"/>
      <c r="ECT359" s="278"/>
      <c r="ECU359" s="278"/>
      <c r="ECV359" s="278"/>
      <c r="ECW359" s="278"/>
      <c r="ECX359" s="278"/>
      <c r="ECY359" s="278"/>
      <c r="ECZ359" s="278"/>
      <c r="EDA359" s="278"/>
      <c r="EDB359" s="278"/>
      <c r="EDC359" s="278"/>
      <c r="EDD359" s="278"/>
      <c r="EDE359" s="278"/>
      <c r="EDF359" s="278"/>
      <c r="EDG359" s="278"/>
      <c r="EDH359" s="278"/>
      <c r="EDI359" s="278"/>
      <c r="EDJ359" s="278"/>
      <c r="EDK359" s="278"/>
      <c r="EDL359" s="278"/>
      <c r="EDM359" s="278"/>
      <c r="EDN359" s="278"/>
      <c r="EDO359" s="278"/>
      <c r="EDP359" s="278"/>
      <c r="EDQ359" s="278"/>
      <c r="EDR359" s="278"/>
      <c r="EDS359" s="278"/>
      <c r="EDT359" s="278"/>
      <c r="EDU359" s="278"/>
      <c r="EDV359" s="278"/>
      <c r="EDW359" s="278"/>
      <c r="EDX359" s="278"/>
      <c r="EDY359" s="278"/>
      <c r="EDZ359" s="278"/>
      <c r="EEA359" s="278"/>
      <c r="EEB359" s="278"/>
      <c r="EEC359" s="278"/>
      <c r="EED359" s="278"/>
      <c r="EEE359" s="278"/>
      <c r="EEF359" s="278"/>
      <c r="EEG359" s="278"/>
      <c r="EEH359" s="278"/>
      <c r="EEI359" s="278"/>
      <c r="EEJ359" s="278"/>
      <c r="EEK359" s="278"/>
      <c r="EEL359" s="278"/>
      <c r="EEM359" s="278"/>
      <c r="EEN359" s="278"/>
      <c r="EEO359" s="278"/>
      <c r="EEP359" s="278"/>
      <c r="EEQ359" s="278"/>
      <c r="EER359" s="278"/>
      <c r="EES359" s="278"/>
      <c r="EET359" s="278"/>
      <c r="EEU359" s="278"/>
      <c r="EEV359" s="278"/>
      <c r="EEW359" s="278"/>
      <c r="EEX359" s="278"/>
      <c r="EEY359" s="278"/>
      <c r="EEZ359" s="278"/>
      <c r="EFA359" s="278"/>
      <c r="EFB359" s="278"/>
      <c r="EFC359" s="278"/>
      <c r="EFD359" s="278"/>
      <c r="EFE359" s="278"/>
      <c r="EFF359" s="278"/>
      <c r="EFG359" s="278"/>
      <c r="EFH359" s="278"/>
      <c r="EFI359" s="278"/>
      <c r="EFJ359" s="278"/>
      <c r="EFK359" s="278"/>
      <c r="EFL359" s="278"/>
      <c r="EFM359" s="278"/>
      <c r="EFN359" s="278"/>
      <c r="EFO359" s="278"/>
      <c r="EFP359" s="278"/>
      <c r="EFQ359" s="278"/>
      <c r="EFR359" s="278"/>
      <c r="EFS359" s="278"/>
      <c r="EFT359" s="278"/>
      <c r="EFU359" s="278"/>
      <c r="EFV359" s="278"/>
      <c r="EFW359" s="278"/>
      <c r="EFX359" s="278"/>
      <c r="EFY359" s="278"/>
      <c r="EFZ359" s="278"/>
      <c r="EGA359" s="278"/>
      <c r="EGB359" s="278"/>
      <c r="EGC359" s="278"/>
      <c r="EGD359" s="278"/>
      <c r="EGE359" s="278"/>
      <c r="EGF359" s="278"/>
      <c r="EGG359" s="278"/>
      <c r="EGH359" s="278"/>
      <c r="EGI359" s="278"/>
      <c r="EGJ359" s="278"/>
      <c r="EGK359" s="278"/>
      <c r="EGL359" s="278"/>
      <c r="EGM359" s="278"/>
      <c r="EGN359" s="278"/>
      <c r="EGO359" s="278"/>
      <c r="EGP359" s="278"/>
      <c r="EGQ359" s="278"/>
      <c r="EGR359" s="278"/>
      <c r="EGS359" s="278"/>
      <c r="EGT359" s="278"/>
      <c r="EGU359" s="278"/>
      <c r="EGV359" s="278"/>
      <c r="EGW359" s="278"/>
      <c r="EGX359" s="278"/>
      <c r="EGY359" s="278"/>
      <c r="EGZ359" s="278"/>
      <c r="EHA359" s="278"/>
      <c r="EHB359" s="278"/>
      <c r="EHC359" s="278"/>
      <c r="EHD359" s="278"/>
      <c r="EHE359" s="278"/>
      <c r="EHF359" s="278"/>
      <c r="EHG359" s="278"/>
      <c r="EHH359" s="278"/>
      <c r="EHI359" s="278"/>
      <c r="EHJ359" s="278"/>
      <c r="EHK359" s="278"/>
      <c r="EHL359" s="278"/>
      <c r="EHM359" s="278"/>
      <c r="EHN359" s="278"/>
      <c r="EHO359" s="278"/>
      <c r="EHP359" s="278"/>
      <c r="EHQ359" s="278"/>
      <c r="EHR359" s="278"/>
      <c r="EHS359" s="278"/>
      <c r="EHT359" s="278"/>
      <c r="EHU359" s="278"/>
      <c r="EHV359" s="278"/>
      <c r="EHW359" s="278"/>
      <c r="EHX359" s="278"/>
      <c r="EHY359" s="278"/>
      <c r="EHZ359" s="278"/>
      <c r="EIA359" s="278"/>
      <c r="EIB359" s="278"/>
      <c r="EIC359" s="278"/>
      <c r="EID359" s="278"/>
      <c r="EIE359" s="278"/>
      <c r="EIF359" s="278"/>
      <c r="EIG359" s="278"/>
      <c r="EIH359" s="278"/>
      <c r="EII359" s="278"/>
      <c r="EIJ359" s="278"/>
      <c r="EIK359" s="278"/>
      <c r="EIL359" s="278"/>
      <c r="EIM359" s="278"/>
      <c r="EIN359" s="278"/>
      <c r="EIO359" s="278"/>
      <c r="EIP359" s="278"/>
      <c r="EIQ359" s="278"/>
      <c r="EIR359" s="278"/>
      <c r="EIS359" s="278"/>
      <c r="EIT359" s="278"/>
      <c r="EIU359" s="278"/>
      <c r="EIV359" s="278"/>
      <c r="EIW359" s="278"/>
      <c r="EIX359" s="278"/>
      <c r="EIY359" s="278"/>
      <c r="EIZ359" s="278"/>
      <c r="EJA359" s="278"/>
      <c r="EJB359" s="278"/>
      <c r="EJC359" s="278"/>
      <c r="EJD359" s="278"/>
      <c r="EJE359" s="278"/>
      <c r="EJF359" s="278"/>
      <c r="EJG359" s="278"/>
      <c r="EJH359" s="278"/>
      <c r="EJI359" s="278"/>
      <c r="EJJ359" s="278"/>
      <c r="EJK359" s="278"/>
      <c r="EJL359" s="278"/>
      <c r="EJM359" s="278"/>
      <c r="EJN359" s="278"/>
      <c r="EJO359" s="278"/>
      <c r="EJP359" s="278"/>
      <c r="EJQ359" s="278"/>
      <c r="EJR359" s="278"/>
      <c r="EJS359" s="278"/>
      <c r="EJT359" s="278"/>
      <c r="EJU359" s="278"/>
      <c r="EJV359" s="278"/>
      <c r="EJW359" s="278"/>
      <c r="EJX359" s="278"/>
      <c r="EJY359" s="278"/>
      <c r="EJZ359" s="278"/>
      <c r="EKA359" s="278"/>
      <c r="EKB359" s="278"/>
      <c r="EKC359" s="278"/>
      <c r="EKD359" s="278"/>
      <c r="EKE359" s="278"/>
      <c r="EKF359" s="278"/>
      <c r="EKG359" s="278"/>
      <c r="EKH359" s="278"/>
      <c r="EKI359" s="278"/>
      <c r="EKJ359" s="278"/>
      <c r="EKK359" s="278"/>
      <c r="EKL359" s="278"/>
      <c r="EKM359" s="278"/>
      <c r="EKN359" s="278"/>
      <c r="EKO359" s="278"/>
      <c r="EKP359" s="278"/>
      <c r="EKQ359" s="278"/>
      <c r="EKR359" s="278"/>
      <c r="EKS359" s="278"/>
      <c r="EKT359" s="278"/>
      <c r="EKU359" s="278"/>
      <c r="EKV359" s="278"/>
      <c r="EKW359" s="278"/>
      <c r="EKX359" s="278"/>
      <c r="EKY359" s="278"/>
      <c r="EKZ359" s="278"/>
      <c r="ELA359" s="278"/>
      <c r="ELB359" s="278"/>
      <c r="ELC359" s="278"/>
      <c r="ELD359" s="278"/>
      <c r="ELE359" s="278"/>
      <c r="ELF359" s="278"/>
      <c r="ELG359" s="278"/>
      <c r="ELH359" s="278"/>
      <c r="ELI359" s="278"/>
      <c r="ELJ359" s="278"/>
      <c r="ELK359" s="278"/>
      <c r="ELL359" s="278"/>
      <c r="ELM359" s="278"/>
      <c r="ELN359" s="278"/>
      <c r="ELO359" s="278"/>
      <c r="ELP359" s="278"/>
      <c r="ELQ359" s="278"/>
      <c r="ELR359" s="278"/>
      <c r="ELS359" s="278"/>
      <c r="ELT359" s="278"/>
      <c r="ELU359" s="278"/>
      <c r="ELV359" s="278"/>
      <c r="ELW359" s="278"/>
      <c r="ELX359" s="278"/>
      <c r="ELY359" s="278"/>
      <c r="ELZ359" s="278"/>
      <c r="EMA359" s="278"/>
      <c r="EMB359" s="278"/>
      <c r="EMC359" s="278"/>
      <c r="EMD359" s="278"/>
      <c r="EME359" s="278"/>
      <c r="EMF359" s="278"/>
      <c r="EMG359" s="278"/>
      <c r="EMH359" s="278"/>
      <c r="EMI359" s="278"/>
      <c r="EMJ359" s="278"/>
      <c r="EMK359" s="278"/>
      <c r="EML359" s="278"/>
      <c r="EMM359" s="278"/>
      <c r="EMN359" s="278"/>
      <c r="EMO359" s="278"/>
      <c r="EMP359" s="278"/>
      <c r="EMQ359" s="278"/>
      <c r="EMR359" s="278"/>
      <c r="EMS359" s="278"/>
      <c r="EMT359" s="278"/>
      <c r="EMU359" s="278"/>
      <c r="EMV359" s="278"/>
      <c r="EMW359" s="278"/>
      <c r="EMX359" s="278"/>
      <c r="EMY359" s="278"/>
      <c r="EMZ359" s="278"/>
      <c r="ENA359" s="278"/>
      <c r="ENB359" s="278"/>
      <c r="ENC359" s="278"/>
      <c r="END359" s="278"/>
      <c r="ENE359" s="278"/>
      <c r="ENF359" s="278"/>
      <c r="ENG359" s="278"/>
      <c r="ENH359" s="278"/>
      <c r="ENI359" s="278"/>
      <c r="ENJ359" s="278"/>
      <c r="ENK359" s="278"/>
      <c r="ENL359" s="278"/>
      <c r="ENM359" s="278"/>
      <c r="ENN359" s="278"/>
      <c r="ENO359" s="278"/>
      <c r="ENP359" s="278"/>
      <c r="ENQ359" s="278"/>
      <c r="ENR359" s="278"/>
      <c r="ENS359" s="278"/>
      <c r="ENT359" s="278"/>
      <c r="ENU359" s="278"/>
      <c r="ENV359" s="278"/>
      <c r="ENW359" s="278"/>
      <c r="ENX359" s="278"/>
      <c r="ENY359" s="278"/>
      <c r="ENZ359" s="278"/>
      <c r="EOA359" s="278"/>
      <c r="EOB359" s="278"/>
      <c r="EOC359" s="278"/>
      <c r="EOD359" s="278"/>
      <c r="EOE359" s="278"/>
      <c r="EOF359" s="278"/>
      <c r="EOG359" s="278"/>
      <c r="EOH359" s="278"/>
      <c r="EOI359" s="278"/>
      <c r="EOJ359" s="278"/>
      <c r="EOK359" s="278"/>
      <c r="EOL359" s="278"/>
      <c r="EOM359" s="278"/>
      <c r="EON359" s="278"/>
      <c r="EOO359" s="278"/>
      <c r="EOP359" s="278"/>
      <c r="EOQ359" s="278"/>
      <c r="EOR359" s="278"/>
      <c r="EOS359" s="278"/>
      <c r="EOT359" s="278"/>
      <c r="EOU359" s="278"/>
      <c r="EOV359" s="278"/>
      <c r="EOW359" s="278"/>
      <c r="EOX359" s="278"/>
      <c r="EOY359" s="278"/>
      <c r="EOZ359" s="278"/>
      <c r="EPA359" s="278"/>
      <c r="EPB359" s="278"/>
      <c r="EPC359" s="278"/>
      <c r="EPD359" s="278"/>
      <c r="EPE359" s="278"/>
      <c r="EPF359" s="278"/>
      <c r="EPG359" s="278"/>
      <c r="EPH359" s="278"/>
      <c r="EPI359" s="278"/>
      <c r="EPJ359" s="278"/>
      <c r="EPK359" s="278"/>
      <c r="EPL359" s="278"/>
      <c r="EPM359" s="278"/>
      <c r="EPN359" s="278"/>
      <c r="EPO359" s="278"/>
      <c r="EPP359" s="278"/>
      <c r="EPQ359" s="278"/>
      <c r="EPR359" s="278"/>
      <c r="EPS359" s="278"/>
      <c r="EPT359" s="278"/>
      <c r="EPU359" s="278"/>
      <c r="EPV359" s="278"/>
      <c r="EPW359" s="278"/>
      <c r="EPX359" s="278"/>
      <c r="EPY359" s="278"/>
      <c r="EPZ359" s="278"/>
      <c r="EQA359" s="278"/>
      <c r="EQB359" s="278"/>
      <c r="EQC359" s="278"/>
      <c r="EQD359" s="278"/>
      <c r="EQE359" s="278"/>
      <c r="EQF359" s="278"/>
      <c r="EQG359" s="278"/>
      <c r="EQH359" s="278"/>
      <c r="EQI359" s="278"/>
      <c r="EQJ359" s="278"/>
      <c r="EQK359" s="278"/>
      <c r="EQL359" s="278"/>
      <c r="EQM359" s="278"/>
      <c r="EQN359" s="278"/>
      <c r="EQO359" s="278"/>
      <c r="EQP359" s="278"/>
      <c r="EQQ359" s="278"/>
      <c r="EQR359" s="278"/>
      <c r="EQS359" s="278"/>
      <c r="EQT359" s="278"/>
      <c r="EQU359" s="278"/>
      <c r="EQV359" s="278"/>
      <c r="EQW359" s="278"/>
      <c r="EQX359" s="278"/>
      <c r="EQY359" s="278"/>
      <c r="EQZ359" s="278"/>
      <c r="ERA359" s="278"/>
      <c r="ERB359" s="278"/>
      <c r="ERC359" s="278"/>
      <c r="ERD359" s="278"/>
      <c r="ERE359" s="278"/>
      <c r="ERF359" s="278"/>
      <c r="ERG359" s="278"/>
      <c r="ERH359" s="278"/>
      <c r="ERI359" s="278"/>
      <c r="ERJ359" s="278"/>
      <c r="ERK359" s="278"/>
      <c r="ERL359" s="278"/>
      <c r="ERM359" s="278"/>
      <c r="ERN359" s="278"/>
      <c r="ERO359" s="278"/>
      <c r="ERP359" s="278"/>
      <c r="ERQ359" s="278"/>
      <c r="ERR359" s="278"/>
      <c r="ERS359" s="278"/>
      <c r="ERT359" s="278"/>
      <c r="ERU359" s="278"/>
      <c r="ERV359" s="278"/>
      <c r="ERW359" s="278"/>
      <c r="ERX359" s="278"/>
      <c r="ERY359" s="278"/>
      <c r="ERZ359" s="278"/>
      <c r="ESA359" s="278"/>
      <c r="ESB359" s="278"/>
      <c r="ESC359" s="278"/>
      <c r="ESD359" s="278"/>
      <c r="ESE359" s="278"/>
      <c r="ESF359" s="278"/>
      <c r="ESG359" s="278"/>
      <c r="ESH359" s="278"/>
      <c r="ESI359" s="278"/>
      <c r="ESJ359" s="278"/>
      <c r="ESK359" s="278"/>
      <c r="ESL359" s="278"/>
      <c r="ESM359" s="278"/>
      <c r="ESN359" s="278"/>
      <c r="ESO359" s="278"/>
      <c r="ESP359" s="278"/>
      <c r="ESQ359" s="278"/>
      <c r="ESR359" s="278"/>
      <c r="ESS359" s="278"/>
      <c r="EST359" s="278"/>
      <c r="ESU359" s="278"/>
      <c r="ESV359" s="278"/>
      <c r="ESW359" s="278"/>
      <c r="ESX359" s="278"/>
      <c r="ESY359" s="278"/>
      <c r="ESZ359" s="278"/>
      <c r="ETA359" s="278"/>
      <c r="ETB359" s="278"/>
      <c r="ETC359" s="278"/>
      <c r="ETD359" s="278"/>
      <c r="ETE359" s="278"/>
      <c r="ETF359" s="278"/>
      <c r="ETG359" s="278"/>
      <c r="ETH359" s="278"/>
      <c r="ETI359" s="278"/>
      <c r="ETJ359" s="278"/>
      <c r="ETK359" s="278"/>
      <c r="ETL359" s="278"/>
      <c r="ETM359" s="278"/>
      <c r="ETN359" s="278"/>
      <c r="ETO359" s="278"/>
      <c r="ETP359" s="278"/>
      <c r="ETQ359" s="278"/>
      <c r="ETR359" s="278"/>
      <c r="ETS359" s="278"/>
      <c r="ETT359" s="278"/>
      <c r="ETU359" s="278"/>
      <c r="ETV359" s="278"/>
      <c r="ETW359" s="278"/>
      <c r="ETX359" s="278"/>
      <c r="ETY359" s="278"/>
      <c r="ETZ359" s="278"/>
      <c r="EUA359" s="278"/>
      <c r="EUB359" s="278"/>
      <c r="EUC359" s="278"/>
      <c r="EUD359" s="278"/>
      <c r="EUE359" s="278"/>
      <c r="EUF359" s="278"/>
      <c r="EUG359" s="278"/>
      <c r="EUH359" s="278"/>
      <c r="EUI359" s="278"/>
      <c r="EUJ359" s="278"/>
      <c r="EUK359" s="278"/>
      <c r="EUL359" s="278"/>
      <c r="EUM359" s="278"/>
      <c r="EUN359" s="278"/>
      <c r="EUO359" s="278"/>
      <c r="EUP359" s="278"/>
      <c r="EUQ359" s="278"/>
      <c r="EUR359" s="278"/>
      <c r="EUS359" s="278"/>
      <c r="EUT359" s="278"/>
      <c r="EUU359" s="278"/>
      <c r="EUV359" s="278"/>
      <c r="EUW359" s="278"/>
      <c r="EUX359" s="278"/>
      <c r="EUY359" s="278"/>
      <c r="EUZ359" s="278"/>
      <c r="EVA359" s="278"/>
      <c r="EVB359" s="278"/>
      <c r="EVC359" s="278"/>
      <c r="EVD359" s="278"/>
      <c r="EVE359" s="278"/>
      <c r="EVF359" s="278"/>
      <c r="EVG359" s="278"/>
      <c r="EVH359" s="278"/>
      <c r="EVI359" s="278"/>
      <c r="EVJ359" s="278"/>
      <c r="EVK359" s="278"/>
      <c r="EVL359" s="278"/>
      <c r="EVM359" s="278"/>
      <c r="EVN359" s="278"/>
      <c r="EVO359" s="278"/>
      <c r="EVP359" s="278"/>
      <c r="EVQ359" s="278"/>
      <c r="EVR359" s="278"/>
      <c r="EVS359" s="278"/>
      <c r="EVT359" s="278"/>
      <c r="EVU359" s="278"/>
      <c r="EVV359" s="278"/>
      <c r="EVW359" s="278"/>
      <c r="EVX359" s="278"/>
      <c r="EVY359" s="278"/>
      <c r="EVZ359" s="278"/>
      <c r="EWA359" s="278"/>
      <c r="EWB359" s="278"/>
      <c r="EWC359" s="278"/>
      <c r="EWD359" s="278"/>
      <c r="EWE359" s="278"/>
      <c r="EWF359" s="278"/>
      <c r="EWG359" s="278"/>
      <c r="EWH359" s="278"/>
      <c r="EWI359" s="278"/>
      <c r="EWJ359" s="278"/>
      <c r="EWK359" s="278"/>
      <c r="EWL359" s="278"/>
      <c r="EWM359" s="278"/>
      <c r="EWN359" s="278"/>
      <c r="EWO359" s="278"/>
      <c r="EWP359" s="278"/>
      <c r="EWQ359" s="278"/>
      <c r="EWR359" s="278"/>
      <c r="EWS359" s="278"/>
      <c r="EWT359" s="278"/>
      <c r="EWU359" s="278"/>
      <c r="EWV359" s="278"/>
      <c r="EWW359" s="278"/>
      <c r="EWX359" s="278"/>
      <c r="EWY359" s="278"/>
      <c r="EWZ359" s="278"/>
      <c r="EXA359" s="278"/>
      <c r="EXB359" s="278"/>
      <c r="EXC359" s="278"/>
      <c r="EXD359" s="278"/>
      <c r="EXE359" s="278"/>
      <c r="EXF359" s="278"/>
      <c r="EXG359" s="278"/>
      <c r="EXH359" s="278"/>
      <c r="EXI359" s="278"/>
      <c r="EXJ359" s="278"/>
      <c r="EXK359" s="278"/>
      <c r="EXL359" s="278"/>
      <c r="EXM359" s="278"/>
      <c r="EXN359" s="278"/>
      <c r="EXO359" s="278"/>
      <c r="EXP359" s="278"/>
      <c r="EXQ359" s="278"/>
      <c r="EXR359" s="278"/>
      <c r="EXS359" s="278"/>
      <c r="EXT359" s="278"/>
      <c r="EXU359" s="278"/>
      <c r="EXV359" s="278"/>
      <c r="EXW359" s="278"/>
      <c r="EXX359" s="278"/>
      <c r="EXY359" s="278"/>
      <c r="EXZ359" s="278"/>
      <c r="EYA359" s="278"/>
      <c r="EYB359" s="278"/>
      <c r="EYC359" s="278"/>
      <c r="EYD359" s="278"/>
      <c r="EYE359" s="278"/>
      <c r="EYF359" s="278"/>
      <c r="EYG359" s="278"/>
      <c r="EYH359" s="278"/>
      <c r="EYI359" s="278"/>
      <c r="EYJ359" s="278"/>
      <c r="EYK359" s="278"/>
      <c r="EYL359" s="278"/>
      <c r="EYM359" s="278"/>
      <c r="EYN359" s="278"/>
      <c r="EYO359" s="278"/>
      <c r="EYP359" s="278"/>
      <c r="EYQ359" s="278"/>
      <c r="EYR359" s="278"/>
      <c r="EYS359" s="278"/>
      <c r="EYT359" s="278"/>
      <c r="EYU359" s="278"/>
      <c r="EYV359" s="278"/>
      <c r="EYW359" s="278"/>
      <c r="EYX359" s="278"/>
      <c r="EYY359" s="278"/>
      <c r="EYZ359" s="278"/>
      <c r="EZA359" s="278"/>
      <c r="EZB359" s="278"/>
      <c r="EZC359" s="278"/>
      <c r="EZD359" s="278"/>
      <c r="EZE359" s="278"/>
      <c r="EZF359" s="278"/>
      <c r="EZG359" s="278"/>
      <c r="EZH359" s="278"/>
      <c r="EZI359" s="278"/>
      <c r="EZJ359" s="278"/>
      <c r="EZK359" s="278"/>
      <c r="EZL359" s="278"/>
      <c r="EZM359" s="278"/>
      <c r="EZN359" s="278"/>
      <c r="EZO359" s="278"/>
      <c r="EZP359" s="278"/>
      <c r="EZQ359" s="278"/>
      <c r="EZR359" s="278"/>
      <c r="EZS359" s="278"/>
      <c r="EZT359" s="278"/>
      <c r="EZU359" s="278"/>
      <c r="EZV359" s="278"/>
      <c r="EZW359" s="278"/>
      <c r="EZX359" s="278"/>
      <c r="EZY359" s="278"/>
      <c r="EZZ359" s="278"/>
      <c r="FAA359" s="278"/>
      <c r="FAB359" s="278"/>
      <c r="FAC359" s="278"/>
      <c r="FAD359" s="278"/>
      <c r="FAE359" s="278"/>
      <c r="FAF359" s="278"/>
      <c r="FAG359" s="278"/>
      <c r="FAH359" s="278"/>
      <c r="FAI359" s="278"/>
      <c r="FAJ359" s="278"/>
      <c r="FAK359" s="278"/>
      <c r="FAL359" s="278"/>
      <c r="FAM359" s="278"/>
      <c r="FAN359" s="278"/>
      <c r="FAO359" s="278"/>
      <c r="FAP359" s="278"/>
      <c r="FAQ359" s="278"/>
      <c r="FAR359" s="278"/>
      <c r="FAS359" s="278"/>
      <c r="FAT359" s="278"/>
      <c r="FAU359" s="278"/>
      <c r="FAV359" s="278"/>
      <c r="FAW359" s="278"/>
      <c r="FAX359" s="278"/>
      <c r="FAY359" s="278"/>
      <c r="FAZ359" s="278"/>
      <c r="FBA359" s="278"/>
      <c r="FBB359" s="278"/>
      <c r="FBC359" s="278"/>
      <c r="FBD359" s="278"/>
      <c r="FBE359" s="278"/>
      <c r="FBF359" s="278"/>
      <c r="FBG359" s="278"/>
      <c r="FBH359" s="278"/>
      <c r="FBI359" s="278"/>
      <c r="FBJ359" s="278"/>
      <c r="FBK359" s="278"/>
      <c r="FBL359" s="278"/>
      <c r="FBM359" s="278"/>
      <c r="FBN359" s="278"/>
      <c r="FBO359" s="278"/>
      <c r="FBP359" s="278"/>
      <c r="FBQ359" s="278"/>
      <c r="FBR359" s="278"/>
      <c r="FBS359" s="278"/>
      <c r="FBT359" s="278"/>
      <c r="FBU359" s="278"/>
      <c r="FBV359" s="278"/>
      <c r="FBW359" s="278"/>
      <c r="FBX359" s="278"/>
      <c r="FBY359" s="278"/>
      <c r="FBZ359" s="278"/>
      <c r="FCA359" s="278"/>
      <c r="FCB359" s="278"/>
      <c r="FCC359" s="278"/>
      <c r="FCD359" s="278"/>
      <c r="FCE359" s="278"/>
      <c r="FCF359" s="278"/>
      <c r="FCG359" s="278"/>
      <c r="FCH359" s="278"/>
      <c r="FCI359" s="278"/>
      <c r="FCJ359" s="278"/>
      <c r="FCK359" s="278"/>
      <c r="FCL359" s="278"/>
      <c r="FCM359" s="278"/>
      <c r="FCN359" s="278"/>
      <c r="FCO359" s="278"/>
      <c r="FCP359" s="278"/>
      <c r="FCQ359" s="278"/>
      <c r="FCR359" s="278"/>
      <c r="FCS359" s="278"/>
      <c r="FCT359" s="278"/>
      <c r="FCU359" s="278"/>
      <c r="FCV359" s="278"/>
      <c r="FCW359" s="278"/>
      <c r="FCX359" s="278"/>
      <c r="FCY359" s="278"/>
      <c r="FCZ359" s="278"/>
      <c r="FDA359" s="278"/>
      <c r="FDB359" s="278"/>
      <c r="FDC359" s="278"/>
      <c r="FDD359" s="278"/>
      <c r="FDE359" s="278"/>
      <c r="FDF359" s="278"/>
      <c r="FDG359" s="278"/>
      <c r="FDH359" s="278"/>
      <c r="FDI359" s="278"/>
      <c r="FDJ359" s="278"/>
      <c r="FDK359" s="278"/>
      <c r="FDL359" s="278"/>
      <c r="FDM359" s="278"/>
      <c r="FDN359" s="278"/>
      <c r="FDO359" s="278"/>
      <c r="FDP359" s="278"/>
      <c r="FDQ359" s="278"/>
      <c r="FDR359" s="278"/>
      <c r="FDS359" s="278"/>
      <c r="FDT359" s="278"/>
      <c r="FDU359" s="278"/>
      <c r="FDV359" s="278"/>
      <c r="FDW359" s="278"/>
      <c r="FDX359" s="278"/>
      <c r="FDY359" s="278"/>
      <c r="FDZ359" s="278"/>
      <c r="FEA359" s="278"/>
      <c r="FEB359" s="278"/>
      <c r="FEC359" s="278"/>
      <c r="FED359" s="278"/>
      <c r="FEE359" s="278"/>
      <c r="FEF359" s="278"/>
      <c r="FEG359" s="278"/>
      <c r="FEH359" s="278"/>
      <c r="FEI359" s="278"/>
      <c r="FEJ359" s="278"/>
      <c r="FEK359" s="278"/>
      <c r="FEL359" s="278"/>
      <c r="FEM359" s="278"/>
      <c r="FEN359" s="278"/>
      <c r="FEO359" s="278"/>
      <c r="FEP359" s="278"/>
      <c r="FEQ359" s="278"/>
      <c r="FER359" s="278"/>
      <c r="FES359" s="278"/>
      <c r="FET359" s="278"/>
      <c r="FEU359" s="278"/>
      <c r="FEV359" s="278"/>
      <c r="FEW359" s="278"/>
      <c r="FEX359" s="278"/>
      <c r="FEY359" s="278"/>
      <c r="FEZ359" s="278"/>
      <c r="FFA359" s="278"/>
      <c r="FFB359" s="278"/>
      <c r="FFC359" s="278"/>
      <c r="FFD359" s="278"/>
      <c r="FFE359" s="278"/>
      <c r="FFF359" s="278"/>
      <c r="FFG359" s="278"/>
      <c r="FFH359" s="278"/>
      <c r="FFI359" s="278"/>
      <c r="FFJ359" s="278"/>
      <c r="FFK359" s="278"/>
      <c r="FFL359" s="278"/>
      <c r="FFM359" s="278"/>
      <c r="FFN359" s="278"/>
      <c r="FFO359" s="278"/>
      <c r="FFP359" s="278"/>
      <c r="FFQ359" s="278"/>
      <c r="FFR359" s="278"/>
      <c r="FFS359" s="278"/>
      <c r="FFT359" s="278"/>
      <c r="FFU359" s="278"/>
      <c r="FFV359" s="278"/>
      <c r="FFW359" s="278"/>
      <c r="FFX359" s="278"/>
      <c r="FFY359" s="278"/>
      <c r="FFZ359" s="278"/>
      <c r="FGA359" s="278"/>
      <c r="FGB359" s="278"/>
      <c r="FGC359" s="278"/>
      <c r="FGD359" s="278"/>
      <c r="FGE359" s="278"/>
      <c r="FGF359" s="278"/>
      <c r="FGG359" s="278"/>
      <c r="FGH359" s="278"/>
      <c r="FGI359" s="278"/>
      <c r="FGJ359" s="278"/>
      <c r="FGK359" s="278"/>
      <c r="FGL359" s="278"/>
      <c r="FGM359" s="278"/>
      <c r="FGN359" s="278"/>
      <c r="FGO359" s="278"/>
      <c r="FGP359" s="278"/>
      <c r="FGQ359" s="278"/>
      <c r="FGR359" s="278"/>
      <c r="FGS359" s="278"/>
      <c r="FGT359" s="278"/>
      <c r="FGU359" s="278"/>
      <c r="FGV359" s="278"/>
      <c r="FGW359" s="278"/>
      <c r="FGX359" s="278"/>
      <c r="FGY359" s="278"/>
      <c r="FGZ359" s="278"/>
      <c r="FHA359" s="278"/>
      <c r="FHB359" s="278"/>
      <c r="FHC359" s="278"/>
      <c r="FHD359" s="278"/>
      <c r="FHE359" s="278"/>
      <c r="FHF359" s="278"/>
      <c r="FHG359" s="278"/>
      <c r="FHH359" s="278"/>
      <c r="FHI359" s="278"/>
      <c r="FHJ359" s="278"/>
      <c r="FHK359" s="278"/>
      <c r="FHL359" s="278"/>
      <c r="FHM359" s="278"/>
      <c r="FHN359" s="278"/>
      <c r="FHO359" s="278"/>
      <c r="FHP359" s="278"/>
      <c r="FHQ359" s="278"/>
      <c r="FHR359" s="278"/>
      <c r="FHS359" s="278"/>
      <c r="FHT359" s="278"/>
      <c r="FHU359" s="278"/>
      <c r="FHV359" s="278"/>
      <c r="FHW359" s="278"/>
      <c r="FHX359" s="278"/>
      <c r="FHY359" s="278"/>
      <c r="FHZ359" s="278"/>
      <c r="FIA359" s="278"/>
      <c r="FIB359" s="278"/>
      <c r="FIC359" s="278"/>
      <c r="FID359" s="278"/>
      <c r="FIE359" s="278"/>
      <c r="FIF359" s="278"/>
      <c r="FIG359" s="278"/>
      <c r="FIH359" s="278"/>
      <c r="FII359" s="278"/>
      <c r="FIJ359" s="278"/>
      <c r="FIK359" s="278"/>
      <c r="FIL359" s="278"/>
      <c r="FIM359" s="278"/>
      <c r="FIN359" s="278"/>
      <c r="FIO359" s="278"/>
      <c r="FIP359" s="278"/>
      <c r="FIQ359" s="278"/>
      <c r="FIR359" s="278"/>
      <c r="FIS359" s="278"/>
      <c r="FIT359" s="278"/>
      <c r="FIU359" s="278"/>
      <c r="FIV359" s="278"/>
      <c r="FIW359" s="278"/>
      <c r="FIX359" s="278"/>
      <c r="FIY359" s="278"/>
      <c r="FIZ359" s="278"/>
      <c r="FJA359" s="278"/>
      <c r="FJB359" s="278"/>
      <c r="FJC359" s="278"/>
      <c r="FJD359" s="278"/>
      <c r="FJE359" s="278"/>
      <c r="FJF359" s="278"/>
      <c r="FJG359" s="278"/>
      <c r="FJH359" s="278"/>
      <c r="FJI359" s="278"/>
      <c r="FJJ359" s="278"/>
      <c r="FJK359" s="278"/>
      <c r="FJL359" s="278"/>
      <c r="FJM359" s="278"/>
      <c r="FJN359" s="278"/>
      <c r="FJO359" s="278"/>
      <c r="FJP359" s="278"/>
      <c r="FJQ359" s="278"/>
      <c r="FJR359" s="278"/>
      <c r="FJS359" s="278"/>
      <c r="FJT359" s="278"/>
      <c r="FJU359" s="278"/>
      <c r="FJV359" s="278"/>
      <c r="FJW359" s="278"/>
      <c r="FJX359" s="278"/>
      <c r="FJY359" s="278"/>
      <c r="FJZ359" s="278"/>
      <c r="FKA359" s="278"/>
      <c r="FKB359" s="278"/>
      <c r="FKC359" s="278"/>
      <c r="FKD359" s="278"/>
      <c r="FKE359" s="278"/>
      <c r="FKF359" s="278"/>
      <c r="FKG359" s="278"/>
      <c r="FKH359" s="278"/>
      <c r="FKI359" s="278"/>
      <c r="FKJ359" s="278"/>
      <c r="FKK359" s="278"/>
      <c r="FKL359" s="278"/>
      <c r="FKM359" s="278"/>
      <c r="FKN359" s="278"/>
      <c r="FKO359" s="278"/>
      <c r="FKP359" s="278"/>
      <c r="FKQ359" s="278"/>
      <c r="FKR359" s="278"/>
      <c r="FKS359" s="278"/>
      <c r="FKT359" s="278"/>
      <c r="FKU359" s="278"/>
      <c r="FKV359" s="278"/>
      <c r="FKW359" s="278"/>
      <c r="FKX359" s="278"/>
      <c r="FKY359" s="278"/>
      <c r="FKZ359" s="278"/>
      <c r="FLA359" s="278"/>
      <c r="FLB359" s="278"/>
      <c r="FLC359" s="278"/>
      <c r="FLD359" s="278"/>
      <c r="FLE359" s="278"/>
      <c r="FLF359" s="278"/>
      <c r="FLG359" s="278"/>
      <c r="FLH359" s="278"/>
      <c r="FLI359" s="278"/>
      <c r="FLJ359" s="278"/>
      <c r="FLK359" s="278"/>
      <c r="FLL359" s="278"/>
      <c r="FLM359" s="278"/>
      <c r="FLN359" s="278"/>
      <c r="FLO359" s="278"/>
      <c r="FLP359" s="278"/>
      <c r="FLQ359" s="278"/>
      <c r="FLR359" s="278"/>
      <c r="FLS359" s="278"/>
      <c r="FLT359" s="278"/>
      <c r="FLU359" s="278"/>
      <c r="FLV359" s="278"/>
      <c r="FLW359" s="278"/>
      <c r="FLX359" s="278"/>
      <c r="FLY359" s="278"/>
      <c r="FLZ359" s="278"/>
      <c r="FMA359" s="278"/>
      <c r="FMB359" s="278"/>
      <c r="FMC359" s="278"/>
      <c r="FMD359" s="278"/>
      <c r="FME359" s="278"/>
      <c r="FMF359" s="278"/>
      <c r="FMG359" s="278"/>
      <c r="FMH359" s="278"/>
      <c r="FMI359" s="278"/>
      <c r="FMJ359" s="278"/>
      <c r="FMK359" s="278"/>
      <c r="FML359" s="278"/>
      <c r="FMM359" s="278"/>
      <c r="FMN359" s="278"/>
      <c r="FMO359" s="278"/>
      <c r="FMP359" s="278"/>
      <c r="FMQ359" s="278"/>
      <c r="FMR359" s="278"/>
      <c r="FMS359" s="278"/>
      <c r="FMT359" s="278"/>
      <c r="FMU359" s="278"/>
      <c r="FMV359" s="278"/>
      <c r="FMW359" s="278"/>
      <c r="FMX359" s="278"/>
      <c r="FMY359" s="278"/>
      <c r="FMZ359" s="278"/>
      <c r="FNA359" s="278"/>
      <c r="FNB359" s="278"/>
      <c r="FNC359" s="278"/>
      <c r="FND359" s="278"/>
      <c r="FNE359" s="278"/>
      <c r="FNF359" s="278"/>
      <c r="FNG359" s="278"/>
      <c r="FNH359" s="278"/>
      <c r="FNI359" s="278"/>
      <c r="FNJ359" s="278"/>
      <c r="FNK359" s="278"/>
      <c r="FNL359" s="278"/>
      <c r="FNM359" s="278"/>
      <c r="FNN359" s="278"/>
      <c r="FNO359" s="278"/>
      <c r="FNP359" s="278"/>
      <c r="FNQ359" s="278"/>
      <c r="FNR359" s="278"/>
      <c r="FNS359" s="278"/>
      <c r="FNT359" s="278"/>
      <c r="FNU359" s="278"/>
      <c r="FNV359" s="278"/>
      <c r="FNW359" s="278"/>
      <c r="FNX359" s="278"/>
      <c r="FNY359" s="278"/>
      <c r="FNZ359" s="278"/>
      <c r="FOA359" s="278"/>
      <c r="FOB359" s="278"/>
      <c r="FOC359" s="278"/>
      <c r="FOD359" s="278"/>
      <c r="FOE359" s="278"/>
      <c r="FOF359" s="278"/>
      <c r="FOG359" s="278"/>
      <c r="FOH359" s="278"/>
      <c r="FOI359" s="278"/>
      <c r="FOJ359" s="278"/>
      <c r="FOK359" s="278"/>
      <c r="FOL359" s="278"/>
      <c r="FOM359" s="278"/>
      <c r="FON359" s="278"/>
      <c r="FOO359" s="278"/>
      <c r="FOP359" s="278"/>
      <c r="FOQ359" s="278"/>
      <c r="FOR359" s="278"/>
      <c r="FOS359" s="278"/>
      <c r="FOT359" s="278"/>
      <c r="FOU359" s="278"/>
      <c r="FOV359" s="278"/>
      <c r="FOW359" s="278"/>
      <c r="FOX359" s="278"/>
      <c r="FOY359" s="278"/>
      <c r="FOZ359" s="278"/>
      <c r="FPA359" s="278"/>
      <c r="FPB359" s="278"/>
      <c r="FPC359" s="278"/>
      <c r="FPD359" s="278"/>
      <c r="FPE359" s="278"/>
      <c r="FPF359" s="278"/>
      <c r="FPG359" s="278"/>
      <c r="FPH359" s="278"/>
      <c r="FPI359" s="278"/>
      <c r="FPJ359" s="278"/>
      <c r="FPK359" s="278"/>
      <c r="FPL359" s="278"/>
      <c r="FPM359" s="278"/>
      <c r="FPN359" s="278"/>
      <c r="FPO359" s="278"/>
      <c r="FPP359" s="278"/>
      <c r="FPQ359" s="278"/>
      <c r="FPR359" s="278"/>
      <c r="FPS359" s="278"/>
      <c r="FPT359" s="278"/>
      <c r="FPU359" s="278"/>
      <c r="FPV359" s="278"/>
      <c r="FPW359" s="278"/>
      <c r="FPX359" s="278"/>
      <c r="FPY359" s="278"/>
      <c r="FPZ359" s="278"/>
      <c r="FQA359" s="278"/>
      <c r="FQB359" s="278"/>
      <c r="FQC359" s="278"/>
      <c r="FQD359" s="278"/>
      <c r="FQE359" s="278"/>
      <c r="FQF359" s="278"/>
      <c r="FQG359" s="278"/>
      <c r="FQH359" s="278"/>
      <c r="FQI359" s="278"/>
      <c r="FQJ359" s="278"/>
      <c r="FQK359" s="278"/>
      <c r="FQL359" s="278"/>
      <c r="FQM359" s="278"/>
      <c r="FQN359" s="278"/>
      <c r="FQO359" s="278"/>
      <c r="FQP359" s="278"/>
      <c r="FQQ359" s="278"/>
      <c r="FQR359" s="278"/>
      <c r="FQS359" s="278"/>
      <c r="FQT359" s="278"/>
      <c r="FQU359" s="278"/>
      <c r="FQV359" s="278"/>
      <c r="FQW359" s="278"/>
      <c r="FQX359" s="278"/>
      <c r="FQY359" s="278"/>
      <c r="FQZ359" s="278"/>
      <c r="FRA359" s="278"/>
      <c r="FRB359" s="278"/>
      <c r="FRC359" s="278"/>
      <c r="FRD359" s="278"/>
      <c r="FRE359" s="278"/>
      <c r="FRF359" s="278"/>
      <c r="FRG359" s="278"/>
      <c r="FRH359" s="278"/>
      <c r="FRI359" s="278"/>
      <c r="FRJ359" s="278"/>
      <c r="FRK359" s="278"/>
      <c r="FRL359" s="278"/>
      <c r="FRM359" s="278"/>
      <c r="FRN359" s="278"/>
      <c r="FRO359" s="278"/>
      <c r="FRP359" s="278"/>
      <c r="FRQ359" s="278"/>
      <c r="FRR359" s="278"/>
      <c r="FRS359" s="278"/>
      <c r="FRT359" s="278"/>
      <c r="FRU359" s="278"/>
      <c r="FRV359" s="278"/>
      <c r="FRW359" s="278"/>
      <c r="FRX359" s="278"/>
      <c r="FRY359" s="278"/>
      <c r="FRZ359" s="278"/>
      <c r="FSA359" s="278"/>
      <c r="FSB359" s="278"/>
      <c r="FSC359" s="278"/>
      <c r="FSD359" s="278"/>
      <c r="FSE359" s="278"/>
      <c r="FSF359" s="278"/>
      <c r="FSG359" s="278"/>
      <c r="FSH359" s="278"/>
      <c r="FSI359" s="278"/>
      <c r="FSJ359" s="278"/>
      <c r="FSK359" s="278"/>
      <c r="FSL359" s="278"/>
      <c r="FSM359" s="278"/>
      <c r="FSN359" s="278"/>
      <c r="FSO359" s="278"/>
      <c r="FSP359" s="278"/>
      <c r="FSQ359" s="278"/>
      <c r="FSR359" s="278"/>
      <c r="FSS359" s="278"/>
      <c r="FST359" s="278"/>
      <c r="FSU359" s="278"/>
      <c r="FSV359" s="278"/>
      <c r="FSW359" s="278"/>
      <c r="FSX359" s="278"/>
      <c r="FSY359" s="278"/>
      <c r="FSZ359" s="278"/>
      <c r="FTA359" s="278"/>
      <c r="FTB359" s="278"/>
      <c r="FTC359" s="278"/>
      <c r="FTD359" s="278"/>
      <c r="FTE359" s="278"/>
      <c r="FTF359" s="278"/>
      <c r="FTG359" s="278"/>
      <c r="FTH359" s="278"/>
      <c r="FTI359" s="278"/>
      <c r="FTJ359" s="278"/>
      <c r="FTK359" s="278"/>
      <c r="FTL359" s="278"/>
      <c r="FTM359" s="278"/>
      <c r="FTN359" s="278"/>
      <c r="FTO359" s="278"/>
      <c r="FTP359" s="278"/>
      <c r="FTQ359" s="278"/>
      <c r="FTR359" s="278"/>
      <c r="FTS359" s="278"/>
      <c r="FTT359" s="278"/>
      <c r="FTU359" s="278"/>
      <c r="FTV359" s="278"/>
      <c r="FTW359" s="278"/>
      <c r="FTX359" s="278"/>
      <c r="FTY359" s="278"/>
      <c r="FTZ359" s="278"/>
      <c r="FUA359" s="278"/>
      <c r="FUB359" s="278"/>
      <c r="FUC359" s="278"/>
      <c r="FUD359" s="278"/>
      <c r="FUE359" s="278"/>
      <c r="FUF359" s="278"/>
      <c r="FUG359" s="278"/>
      <c r="FUH359" s="278"/>
      <c r="FUI359" s="278"/>
      <c r="FUJ359" s="278"/>
      <c r="FUK359" s="278"/>
      <c r="FUL359" s="278"/>
      <c r="FUM359" s="278"/>
      <c r="FUN359" s="278"/>
      <c r="FUO359" s="278"/>
      <c r="FUP359" s="278"/>
      <c r="FUQ359" s="278"/>
      <c r="FUR359" s="278"/>
      <c r="FUS359" s="278"/>
      <c r="FUT359" s="278"/>
      <c r="FUU359" s="278"/>
      <c r="FUV359" s="278"/>
      <c r="FUW359" s="278"/>
      <c r="FUX359" s="278"/>
      <c r="FUY359" s="278"/>
      <c r="FUZ359" s="278"/>
      <c r="FVA359" s="278"/>
      <c r="FVB359" s="278"/>
      <c r="FVC359" s="278"/>
      <c r="FVD359" s="278"/>
      <c r="FVE359" s="278"/>
      <c r="FVF359" s="278"/>
      <c r="FVG359" s="278"/>
      <c r="FVH359" s="278"/>
      <c r="FVI359" s="278"/>
      <c r="FVJ359" s="278"/>
      <c r="FVK359" s="278"/>
      <c r="FVL359" s="278"/>
      <c r="FVM359" s="278"/>
      <c r="FVN359" s="278"/>
      <c r="FVO359" s="278"/>
      <c r="FVP359" s="278"/>
      <c r="FVQ359" s="278"/>
      <c r="FVR359" s="278"/>
      <c r="FVS359" s="278"/>
      <c r="FVT359" s="278"/>
      <c r="FVU359" s="278"/>
      <c r="FVV359" s="278"/>
      <c r="FVW359" s="278"/>
      <c r="FVX359" s="278"/>
      <c r="FVY359" s="278"/>
      <c r="FVZ359" s="278"/>
      <c r="FWA359" s="278"/>
      <c r="FWB359" s="278"/>
      <c r="FWC359" s="278"/>
      <c r="FWD359" s="278"/>
      <c r="FWE359" s="278"/>
      <c r="FWF359" s="278"/>
      <c r="FWG359" s="278"/>
      <c r="FWH359" s="278"/>
      <c r="FWI359" s="278"/>
      <c r="FWJ359" s="278"/>
      <c r="FWK359" s="278"/>
      <c r="FWL359" s="278"/>
      <c r="FWM359" s="278"/>
      <c r="FWN359" s="278"/>
      <c r="FWO359" s="278"/>
      <c r="FWP359" s="278"/>
      <c r="FWQ359" s="278"/>
      <c r="FWR359" s="278"/>
      <c r="FWS359" s="278"/>
      <c r="FWT359" s="278"/>
      <c r="FWU359" s="278"/>
      <c r="FWV359" s="278"/>
      <c r="FWW359" s="278"/>
      <c r="FWX359" s="278"/>
      <c r="FWY359" s="278"/>
      <c r="FWZ359" s="278"/>
      <c r="FXA359" s="278"/>
      <c r="FXB359" s="278"/>
      <c r="FXC359" s="278"/>
      <c r="FXD359" s="278"/>
      <c r="FXE359" s="278"/>
      <c r="FXF359" s="278"/>
      <c r="FXG359" s="278"/>
      <c r="FXH359" s="278"/>
      <c r="FXI359" s="278"/>
      <c r="FXJ359" s="278"/>
      <c r="FXK359" s="278"/>
      <c r="FXL359" s="278"/>
      <c r="FXM359" s="278"/>
      <c r="FXN359" s="278"/>
      <c r="FXO359" s="278"/>
      <c r="FXP359" s="278"/>
      <c r="FXQ359" s="278"/>
      <c r="FXR359" s="278"/>
      <c r="FXS359" s="278"/>
      <c r="FXT359" s="278"/>
      <c r="FXU359" s="278"/>
      <c r="FXV359" s="278"/>
      <c r="FXW359" s="278"/>
      <c r="FXX359" s="278"/>
      <c r="FXY359" s="278"/>
      <c r="FXZ359" s="278"/>
      <c r="FYA359" s="278"/>
      <c r="FYB359" s="278"/>
      <c r="FYC359" s="278"/>
      <c r="FYD359" s="278"/>
      <c r="FYE359" s="278"/>
      <c r="FYF359" s="278"/>
      <c r="FYG359" s="278"/>
      <c r="FYH359" s="278"/>
      <c r="FYI359" s="278"/>
      <c r="FYJ359" s="278"/>
      <c r="FYK359" s="278"/>
      <c r="FYL359" s="278"/>
      <c r="FYM359" s="278"/>
      <c r="FYN359" s="278"/>
      <c r="FYO359" s="278"/>
      <c r="FYP359" s="278"/>
      <c r="FYQ359" s="278"/>
      <c r="FYR359" s="278"/>
      <c r="FYS359" s="278"/>
      <c r="FYT359" s="278"/>
      <c r="FYU359" s="278"/>
      <c r="FYV359" s="278"/>
      <c r="FYW359" s="278"/>
      <c r="FYX359" s="278"/>
      <c r="FYY359" s="278"/>
      <c r="FYZ359" s="278"/>
      <c r="FZA359" s="278"/>
      <c r="FZB359" s="278"/>
      <c r="FZC359" s="278"/>
      <c r="FZD359" s="278"/>
      <c r="FZE359" s="278"/>
      <c r="FZF359" s="278"/>
      <c r="FZG359" s="278"/>
      <c r="FZH359" s="278"/>
      <c r="FZI359" s="278"/>
      <c r="FZJ359" s="278"/>
      <c r="FZK359" s="278"/>
      <c r="FZL359" s="278"/>
      <c r="FZM359" s="278"/>
      <c r="FZN359" s="278"/>
      <c r="FZO359" s="278"/>
      <c r="FZP359" s="278"/>
      <c r="FZQ359" s="278"/>
      <c r="FZR359" s="278"/>
      <c r="FZS359" s="278"/>
      <c r="FZT359" s="278"/>
      <c r="FZU359" s="278"/>
      <c r="FZV359" s="278"/>
      <c r="FZW359" s="278"/>
      <c r="FZX359" s="278"/>
      <c r="FZY359" s="278"/>
      <c r="FZZ359" s="278"/>
      <c r="GAA359" s="278"/>
      <c r="GAB359" s="278"/>
      <c r="GAC359" s="278"/>
      <c r="GAD359" s="278"/>
      <c r="GAE359" s="278"/>
      <c r="GAF359" s="278"/>
      <c r="GAG359" s="278"/>
      <c r="GAH359" s="278"/>
      <c r="GAI359" s="278"/>
      <c r="GAJ359" s="278"/>
      <c r="GAK359" s="278"/>
      <c r="GAL359" s="278"/>
      <c r="GAM359" s="278"/>
      <c r="GAN359" s="278"/>
      <c r="GAO359" s="278"/>
      <c r="GAP359" s="278"/>
      <c r="GAQ359" s="278"/>
      <c r="GAR359" s="278"/>
      <c r="GAS359" s="278"/>
      <c r="GAT359" s="278"/>
      <c r="GAU359" s="278"/>
      <c r="GAV359" s="278"/>
      <c r="GAW359" s="278"/>
      <c r="GAX359" s="278"/>
      <c r="GAY359" s="278"/>
      <c r="GAZ359" s="278"/>
      <c r="GBA359" s="278"/>
      <c r="GBB359" s="278"/>
      <c r="GBC359" s="278"/>
      <c r="GBD359" s="278"/>
      <c r="GBE359" s="278"/>
      <c r="GBF359" s="278"/>
      <c r="GBG359" s="278"/>
      <c r="GBH359" s="278"/>
      <c r="GBI359" s="278"/>
      <c r="GBJ359" s="278"/>
      <c r="GBK359" s="278"/>
      <c r="GBL359" s="278"/>
      <c r="GBM359" s="278"/>
      <c r="GBN359" s="278"/>
      <c r="GBO359" s="278"/>
      <c r="GBP359" s="278"/>
      <c r="GBQ359" s="278"/>
      <c r="GBR359" s="278"/>
      <c r="GBS359" s="278"/>
      <c r="GBT359" s="278"/>
      <c r="GBU359" s="278"/>
      <c r="GBV359" s="278"/>
      <c r="GBW359" s="278"/>
      <c r="GBX359" s="278"/>
      <c r="GBY359" s="278"/>
      <c r="GBZ359" s="278"/>
      <c r="GCA359" s="278"/>
      <c r="GCB359" s="278"/>
      <c r="GCC359" s="278"/>
      <c r="GCD359" s="278"/>
      <c r="GCE359" s="278"/>
      <c r="GCF359" s="278"/>
      <c r="GCG359" s="278"/>
      <c r="GCH359" s="278"/>
      <c r="GCI359" s="278"/>
      <c r="GCJ359" s="278"/>
      <c r="GCK359" s="278"/>
      <c r="GCL359" s="278"/>
      <c r="GCM359" s="278"/>
      <c r="GCN359" s="278"/>
      <c r="GCO359" s="278"/>
      <c r="GCP359" s="278"/>
      <c r="GCQ359" s="278"/>
      <c r="GCR359" s="278"/>
      <c r="GCS359" s="278"/>
      <c r="GCT359" s="278"/>
      <c r="GCU359" s="278"/>
      <c r="GCV359" s="278"/>
      <c r="GCW359" s="278"/>
      <c r="GCX359" s="278"/>
      <c r="GCY359" s="278"/>
      <c r="GCZ359" s="278"/>
      <c r="GDA359" s="278"/>
      <c r="GDB359" s="278"/>
      <c r="GDC359" s="278"/>
      <c r="GDD359" s="278"/>
      <c r="GDE359" s="278"/>
      <c r="GDF359" s="278"/>
      <c r="GDG359" s="278"/>
      <c r="GDH359" s="278"/>
      <c r="GDI359" s="278"/>
      <c r="GDJ359" s="278"/>
      <c r="GDK359" s="278"/>
      <c r="GDL359" s="278"/>
      <c r="GDM359" s="278"/>
      <c r="GDN359" s="278"/>
      <c r="GDO359" s="278"/>
      <c r="GDP359" s="278"/>
      <c r="GDQ359" s="278"/>
      <c r="GDR359" s="278"/>
      <c r="GDS359" s="278"/>
      <c r="GDT359" s="278"/>
      <c r="GDU359" s="278"/>
      <c r="GDV359" s="278"/>
      <c r="GDW359" s="278"/>
      <c r="GDX359" s="278"/>
      <c r="GDY359" s="278"/>
      <c r="GDZ359" s="278"/>
      <c r="GEA359" s="278"/>
      <c r="GEB359" s="278"/>
      <c r="GEC359" s="278"/>
      <c r="GED359" s="278"/>
      <c r="GEE359" s="278"/>
      <c r="GEF359" s="278"/>
      <c r="GEG359" s="278"/>
      <c r="GEH359" s="278"/>
      <c r="GEI359" s="278"/>
      <c r="GEJ359" s="278"/>
      <c r="GEK359" s="278"/>
      <c r="GEL359" s="278"/>
      <c r="GEM359" s="278"/>
      <c r="GEN359" s="278"/>
      <c r="GEO359" s="278"/>
      <c r="GEP359" s="278"/>
      <c r="GEQ359" s="278"/>
      <c r="GER359" s="278"/>
      <c r="GES359" s="278"/>
      <c r="GET359" s="278"/>
      <c r="GEU359" s="278"/>
      <c r="GEV359" s="278"/>
      <c r="GEW359" s="278"/>
      <c r="GEX359" s="278"/>
      <c r="GEY359" s="278"/>
      <c r="GEZ359" s="278"/>
      <c r="GFA359" s="278"/>
      <c r="GFB359" s="278"/>
      <c r="GFC359" s="278"/>
      <c r="GFD359" s="278"/>
      <c r="GFE359" s="278"/>
      <c r="GFF359" s="278"/>
      <c r="GFG359" s="278"/>
      <c r="GFH359" s="278"/>
      <c r="GFI359" s="278"/>
      <c r="GFJ359" s="278"/>
      <c r="GFK359" s="278"/>
      <c r="GFL359" s="278"/>
      <c r="GFM359" s="278"/>
      <c r="GFN359" s="278"/>
      <c r="GFO359" s="278"/>
      <c r="GFP359" s="278"/>
      <c r="GFQ359" s="278"/>
      <c r="GFR359" s="278"/>
      <c r="GFS359" s="278"/>
      <c r="GFT359" s="278"/>
      <c r="GFU359" s="278"/>
      <c r="GFV359" s="278"/>
      <c r="GFW359" s="278"/>
      <c r="GFX359" s="278"/>
      <c r="GFY359" s="278"/>
      <c r="GFZ359" s="278"/>
      <c r="GGA359" s="278"/>
      <c r="GGB359" s="278"/>
      <c r="GGC359" s="278"/>
      <c r="GGD359" s="278"/>
      <c r="GGE359" s="278"/>
      <c r="GGF359" s="278"/>
      <c r="GGG359" s="278"/>
      <c r="GGH359" s="278"/>
      <c r="GGI359" s="278"/>
      <c r="GGJ359" s="278"/>
      <c r="GGK359" s="278"/>
      <c r="GGL359" s="278"/>
      <c r="GGM359" s="278"/>
      <c r="GGN359" s="278"/>
      <c r="GGO359" s="278"/>
      <c r="GGP359" s="278"/>
      <c r="GGQ359" s="278"/>
      <c r="GGR359" s="278"/>
      <c r="GGS359" s="278"/>
      <c r="GGT359" s="278"/>
      <c r="GGU359" s="278"/>
      <c r="GGV359" s="278"/>
      <c r="GGW359" s="278"/>
      <c r="GGX359" s="278"/>
      <c r="GGY359" s="278"/>
      <c r="GGZ359" s="278"/>
      <c r="GHA359" s="278"/>
      <c r="GHB359" s="278"/>
      <c r="GHC359" s="278"/>
      <c r="GHD359" s="278"/>
      <c r="GHE359" s="278"/>
      <c r="GHF359" s="278"/>
      <c r="GHG359" s="278"/>
      <c r="GHH359" s="278"/>
      <c r="GHI359" s="278"/>
      <c r="GHJ359" s="278"/>
      <c r="GHK359" s="278"/>
      <c r="GHL359" s="278"/>
      <c r="GHM359" s="278"/>
      <c r="GHN359" s="278"/>
      <c r="GHO359" s="278"/>
      <c r="GHP359" s="278"/>
      <c r="GHQ359" s="278"/>
      <c r="GHR359" s="278"/>
      <c r="GHS359" s="278"/>
      <c r="GHT359" s="278"/>
      <c r="GHU359" s="278"/>
      <c r="GHV359" s="278"/>
      <c r="GHW359" s="278"/>
      <c r="GHX359" s="278"/>
      <c r="GHY359" s="278"/>
      <c r="GHZ359" s="278"/>
      <c r="GIA359" s="278"/>
      <c r="GIB359" s="278"/>
      <c r="GIC359" s="278"/>
      <c r="GID359" s="278"/>
      <c r="GIE359" s="278"/>
      <c r="GIF359" s="278"/>
      <c r="GIG359" s="278"/>
      <c r="GIH359" s="278"/>
      <c r="GII359" s="278"/>
      <c r="GIJ359" s="278"/>
      <c r="GIK359" s="278"/>
      <c r="GIL359" s="278"/>
      <c r="GIM359" s="278"/>
      <c r="GIN359" s="278"/>
      <c r="GIO359" s="278"/>
      <c r="GIP359" s="278"/>
      <c r="GIQ359" s="278"/>
      <c r="GIR359" s="278"/>
      <c r="GIS359" s="278"/>
      <c r="GIT359" s="278"/>
      <c r="GIU359" s="278"/>
      <c r="GIV359" s="278"/>
      <c r="GIW359" s="278"/>
      <c r="GIX359" s="278"/>
      <c r="GIY359" s="278"/>
      <c r="GIZ359" s="278"/>
      <c r="GJA359" s="278"/>
      <c r="GJB359" s="278"/>
      <c r="GJC359" s="278"/>
      <c r="GJD359" s="278"/>
      <c r="GJE359" s="278"/>
      <c r="GJF359" s="278"/>
      <c r="GJG359" s="278"/>
      <c r="GJH359" s="278"/>
      <c r="GJI359" s="278"/>
      <c r="GJJ359" s="278"/>
      <c r="GJK359" s="278"/>
      <c r="GJL359" s="278"/>
      <c r="GJM359" s="278"/>
      <c r="GJN359" s="278"/>
      <c r="GJO359" s="278"/>
      <c r="GJP359" s="278"/>
      <c r="GJQ359" s="278"/>
      <c r="GJR359" s="278"/>
      <c r="GJS359" s="278"/>
      <c r="GJT359" s="278"/>
      <c r="GJU359" s="278"/>
      <c r="GJV359" s="278"/>
      <c r="GJW359" s="278"/>
      <c r="GJX359" s="278"/>
      <c r="GJY359" s="278"/>
      <c r="GJZ359" s="278"/>
      <c r="GKA359" s="278"/>
      <c r="GKB359" s="278"/>
      <c r="GKC359" s="278"/>
      <c r="GKD359" s="278"/>
      <c r="GKE359" s="278"/>
      <c r="GKF359" s="278"/>
      <c r="GKG359" s="278"/>
      <c r="GKH359" s="278"/>
      <c r="GKI359" s="278"/>
      <c r="GKJ359" s="278"/>
      <c r="GKK359" s="278"/>
      <c r="GKL359" s="278"/>
      <c r="GKM359" s="278"/>
      <c r="GKN359" s="278"/>
      <c r="GKO359" s="278"/>
      <c r="GKP359" s="278"/>
      <c r="GKQ359" s="278"/>
      <c r="GKR359" s="278"/>
      <c r="GKS359" s="278"/>
      <c r="GKT359" s="278"/>
      <c r="GKU359" s="278"/>
      <c r="GKV359" s="278"/>
      <c r="GKW359" s="278"/>
      <c r="GKX359" s="278"/>
      <c r="GKY359" s="278"/>
      <c r="GKZ359" s="278"/>
      <c r="GLA359" s="278"/>
      <c r="GLB359" s="278"/>
      <c r="GLC359" s="278"/>
      <c r="GLD359" s="278"/>
      <c r="GLE359" s="278"/>
      <c r="GLF359" s="278"/>
      <c r="GLG359" s="278"/>
      <c r="GLH359" s="278"/>
      <c r="GLI359" s="278"/>
      <c r="GLJ359" s="278"/>
      <c r="GLK359" s="278"/>
      <c r="GLL359" s="278"/>
      <c r="GLM359" s="278"/>
      <c r="GLN359" s="278"/>
      <c r="GLO359" s="278"/>
      <c r="GLP359" s="278"/>
      <c r="GLQ359" s="278"/>
      <c r="GLR359" s="278"/>
      <c r="GLS359" s="278"/>
      <c r="GLT359" s="278"/>
      <c r="GLU359" s="278"/>
      <c r="GLV359" s="278"/>
      <c r="GLW359" s="278"/>
      <c r="GLX359" s="278"/>
      <c r="GLY359" s="278"/>
      <c r="GLZ359" s="278"/>
      <c r="GMA359" s="278"/>
      <c r="GMB359" s="278"/>
      <c r="GMC359" s="278"/>
      <c r="GMD359" s="278"/>
      <c r="GME359" s="278"/>
      <c r="GMF359" s="278"/>
      <c r="GMG359" s="278"/>
      <c r="GMH359" s="278"/>
      <c r="GMI359" s="278"/>
      <c r="GMJ359" s="278"/>
      <c r="GMK359" s="278"/>
      <c r="GML359" s="278"/>
      <c r="GMM359" s="278"/>
      <c r="GMN359" s="278"/>
      <c r="GMO359" s="278"/>
      <c r="GMP359" s="278"/>
      <c r="GMQ359" s="278"/>
      <c r="GMR359" s="278"/>
      <c r="GMS359" s="278"/>
      <c r="GMT359" s="278"/>
      <c r="GMU359" s="278"/>
      <c r="GMV359" s="278"/>
      <c r="GMW359" s="278"/>
      <c r="GMX359" s="278"/>
      <c r="GMY359" s="278"/>
      <c r="GMZ359" s="278"/>
      <c r="GNA359" s="278"/>
      <c r="GNB359" s="278"/>
      <c r="GNC359" s="278"/>
      <c r="GND359" s="278"/>
      <c r="GNE359" s="278"/>
      <c r="GNF359" s="278"/>
      <c r="GNG359" s="278"/>
      <c r="GNH359" s="278"/>
      <c r="GNI359" s="278"/>
      <c r="GNJ359" s="278"/>
      <c r="GNK359" s="278"/>
      <c r="GNL359" s="278"/>
      <c r="GNM359" s="278"/>
      <c r="GNN359" s="278"/>
      <c r="GNO359" s="278"/>
      <c r="GNP359" s="278"/>
      <c r="GNQ359" s="278"/>
      <c r="GNR359" s="278"/>
      <c r="GNS359" s="278"/>
      <c r="GNT359" s="278"/>
      <c r="GNU359" s="278"/>
      <c r="GNV359" s="278"/>
      <c r="GNW359" s="278"/>
      <c r="GNX359" s="278"/>
      <c r="GNY359" s="278"/>
      <c r="GNZ359" s="278"/>
      <c r="GOA359" s="278"/>
      <c r="GOB359" s="278"/>
      <c r="GOC359" s="278"/>
      <c r="GOD359" s="278"/>
      <c r="GOE359" s="278"/>
      <c r="GOF359" s="278"/>
      <c r="GOG359" s="278"/>
      <c r="GOH359" s="278"/>
      <c r="GOI359" s="278"/>
      <c r="GOJ359" s="278"/>
      <c r="GOK359" s="278"/>
      <c r="GOL359" s="278"/>
      <c r="GOM359" s="278"/>
      <c r="GON359" s="278"/>
      <c r="GOO359" s="278"/>
      <c r="GOP359" s="278"/>
      <c r="GOQ359" s="278"/>
      <c r="GOR359" s="278"/>
      <c r="GOS359" s="278"/>
      <c r="GOT359" s="278"/>
      <c r="GOU359" s="278"/>
      <c r="GOV359" s="278"/>
      <c r="GOW359" s="278"/>
      <c r="GOX359" s="278"/>
      <c r="GOY359" s="278"/>
      <c r="GOZ359" s="278"/>
      <c r="GPA359" s="278"/>
      <c r="GPB359" s="278"/>
      <c r="GPC359" s="278"/>
      <c r="GPD359" s="278"/>
      <c r="GPE359" s="278"/>
      <c r="GPF359" s="278"/>
      <c r="GPG359" s="278"/>
      <c r="GPH359" s="278"/>
      <c r="GPI359" s="278"/>
      <c r="GPJ359" s="278"/>
      <c r="GPK359" s="278"/>
      <c r="GPL359" s="278"/>
      <c r="GPM359" s="278"/>
      <c r="GPN359" s="278"/>
      <c r="GPO359" s="278"/>
      <c r="GPP359" s="278"/>
      <c r="GPQ359" s="278"/>
      <c r="GPR359" s="278"/>
      <c r="GPS359" s="278"/>
      <c r="GPT359" s="278"/>
      <c r="GPU359" s="278"/>
      <c r="GPV359" s="278"/>
      <c r="GPW359" s="278"/>
      <c r="GPX359" s="278"/>
      <c r="GPY359" s="278"/>
      <c r="GPZ359" s="278"/>
      <c r="GQA359" s="278"/>
      <c r="GQB359" s="278"/>
      <c r="GQC359" s="278"/>
      <c r="GQD359" s="278"/>
      <c r="GQE359" s="278"/>
      <c r="GQF359" s="278"/>
      <c r="GQG359" s="278"/>
      <c r="GQH359" s="278"/>
      <c r="GQI359" s="278"/>
      <c r="GQJ359" s="278"/>
      <c r="GQK359" s="278"/>
      <c r="GQL359" s="278"/>
      <c r="GQM359" s="278"/>
      <c r="GQN359" s="278"/>
      <c r="GQO359" s="278"/>
      <c r="GQP359" s="278"/>
      <c r="GQQ359" s="278"/>
      <c r="GQR359" s="278"/>
      <c r="GQS359" s="278"/>
      <c r="GQT359" s="278"/>
      <c r="GQU359" s="278"/>
      <c r="GQV359" s="278"/>
      <c r="GQW359" s="278"/>
      <c r="GQX359" s="278"/>
      <c r="GQY359" s="278"/>
      <c r="GQZ359" s="278"/>
      <c r="GRA359" s="278"/>
      <c r="GRB359" s="278"/>
      <c r="GRC359" s="278"/>
      <c r="GRD359" s="278"/>
      <c r="GRE359" s="278"/>
      <c r="GRF359" s="278"/>
      <c r="GRG359" s="278"/>
      <c r="GRH359" s="278"/>
      <c r="GRI359" s="278"/>
      <c r="GRJ359" s="278"/>
      <c r="GRK359" s="278"/>
      <c r="GRL359" s="278"/>
      <c r="GRM359" s="278"/>
      <c r="GRN359" s="278"/>
      <c r="GRO359" s="278"/>
      <c r="GRP359" s="278"/>
      <c r="GRQ359" s="278"/>
      <c r="GRR359" s="278"/>
      <c r="GRS359" s="278"/>
      <c r="GRT359" s="278"/>
      <c r="GRU359" s="278"/>
      <c r="GRV359" s="278"/>
      <c r="GRW359" s="278"/>
      <c r="GRX359" s="278"/>
      <c r="GRY359" s="278"/>
      <c r="GRZ359" s="278"/>
      <c r="GSA359" s="278"/>
      <c r="GSB359" s="278"/>
      <c r="GSC359" s="278"/>
      <c r="GSD359" s="278"/>
      <c r="GSE359" s="278"/>
      <c r="GSF359" s="278"/>
      <c r="GSG359" s="278"/>
      <c r="GSH359" s="278"/>
      <c r="GSI359" s="278"/>
      <c r="GSJ359" s="278"/>
      <c r="GSK359" s="278"/>
      <c r="GSL359" s="278"/>
      <c r="GSM359" s="278"/>
      <c r="GSN359" s="278"/>
      <c r="GSO359" s="278"/>
      <c r="GSP359" s="278"/>
      <c r="GSQ359" s="278"/>
      <c r="GSR359" s="278"/>
      <c r="GSS359" s="278"/>
      <c r="GST359" s="278"/>
      <c r="GSU359" s="278"/>
      <c r="GSV359" s="278"/>
      <c r="GSW359" s="278"/>
      <c r="GSX359" s="278"/>
      <c r="GSY359" s="278"/>
      <c r="GSZ359" s="278"/>
      <c r="GTA359" s="278"/>
      <c r="GTB359" s="278"/>
      <c r="GTC359" s="278"/>
      <c r="GTD359" s="278"/>
      <c r="GTE359" s="278"/>
      <c r="GTF359" s="278"/>
      <c r="GTG359" s="278"/>
      <c r="GTH359" s="278"/>
      <c r="GTI359" s="278"/>
      <c r="GTJ359" s="278"/>
      <c r="GTK359" s="278"/>
      <c r="GTL359" s="278"/>
      <c r="GTM359" s="278"/>
      <c r="GTN359" s="278"/>
      <c r="GTO359" s="278"/>
      <c r="GTP359" s="278"/>
      <c r="GTQ359" s="278"/>
      <c r="GTR359" s="278"/>
      <c r="GTS359" s="278"/>
      <c r="GTT359" s="278"/>
      <c r="GTU359" s="278"/>
      <c r="GTV359" s="278"/>
      <c r="GTW359" s="278"/>
      <c r="GTX359" s="278"/>
      <c r="GTY359" s="278"/>
      <c r="GTZ359" s="278"/>
      <c r="GUA359" s="278"/>
      <c r="GUB359" s="278"/>
      <c r="GUC359" s="278"/>
      <c r="GUD359" s="278"/>
      <c r="GUE359" s="278"/>
      <c r="GUF359" s="278"/>
      <c r="GUG359" s="278"/>
      <c r="GUH359" s="278"/>
      <c r="GUI359" s="278"/>
      <c r="GUJ359" s="278"/>
      <c r="GUK359" s="278"/>
      <c r="GUL359" s="278"/>
      <c r="GUM359" s="278"/>
      <c r="GUN359" s="278"/>
      <c r="GUO359" s="278"/>
      <c r="GUP359" s="278"/>
      <c r="GUQ359" s="278"/>
      <c r="GUR359" s="278"/>
      <c r="GUS359" s="278"/>
      <c r="GUT359" s="278"/>
      <c r="GUU359" s="278"/>
      <c r="GUV359" s="278"/>
      <c r="GUW359" s="278"/>
      <c r="GUX359" s="278"/>
      <c r="GUY359" s="278"/>
      <c r="GUZ359" s="278"/>
      <c r="GVA359" s="278"/>
      <c r="GVB359" s="278"/>
      <c r="GVC359" s="278"/>
      <c r="GVD359" s="278"/>
      <c r="GVE359" s="278"/>
      <c r="GVF359" s="278"/>
      <c r="GVG359" s="278"/>
      <c r="GVH359" s="278"/>
      <c r="GVI359" s="278"/>
      <c r="GVJ359" s="278"/>
      <c r="GVK359" s="278"/>
      <c r="GVL359" s="278"/>
      <c r="GVM359" s="278"/>
      <c r="GVN359" s="278"/>
      <c r="GVO359" s="278"/>
      <c r="GVP359" s="278"/>
      <c r="GVQ359" s="278"/>
      <c r="GVR359" s="278"/>
      <c r="GVS359" s="278"/>
      <c r="GVT359" s="278"/>
      <c r="GVU359" s="278"/>
      <c r="GVV359" s="278"/>
      <c r="GVW359" s="278"/>
      <c r="GVX359" s="278"/>
      <c r="GVY359" s="278"/>
      <c r="GVZ359" s="278"/>
      <c r="GWA359" s="278"/>
      <c r="GWB359" s="278"/>
      <c r="GWC359" s="278"/>
      <c r="GWD359" s="278"/>
      <c r="GWE359" s="278"/>
      <c r="GWF359" s="278"/>
      <c r="GWG359" s="278"/>
      <c r="GWH359" s="278"/>
      <c r="GWI359" s="278"/>
      <c r="GWJ359" s="278"/>
      <c r="GWK359" s="278"/>
      <c r="GWL359" s="278"/>
      <c r="GWM359" s="278"/>
      <c r="GWN359" s="278"/>
      <c r="GWO359" s="278"/>
      <c r="GWP359" s="278"/>
      <c r="GWQ359" s="278"/>
      <c r="GWR359" s="278"/>
      <c r="GWS359" s="278"/>
      <c r="GWT359" s="278"/>
      <c r="GWU359" s="278"/>
      <c r="GWV359" s="278"/>
      <c r="GWW359" s="278"/>
      <c r="GWX359" s="278"/>
      <c r="GWY359" s="278"/>
      <c r="GWZ359" s="278"/>
      <c r="GXA359" s="278"/>
      <c r="GXB359" s="278"/>
      <c r="GXC359" s="278"/>
      <c r="GXD359" s="278"/>
      <c r="GXE359" s="278"/>
      <c r="GXF359" s="278"/>
      <c r="GXG359" s="278"/>
      <c r="GXH359" s="278"/>
      <c r="GXI359" s="278"/>
      <c r="GXJ359" s="278"/>
      <c r="GXK359" s="278"/>
      <c r="GXL359" s="278"/>
      <c r="GXM359" s="278"/>
      <c r="GXN359" s="278"/>
      <c r="GXO359" s="278"/>
      <c r="GXP359" s="278"/>
      <c r="GXQ359" s="278"/>
      <c r="GXR359" s="278"/>
      <c r="GXS359" s="278"/>
      <c r="GXT359" s="278"/>
      <c r="GXU359" s="278"/>
      <c r="GXV359" s="278"/>
      <c r="GXW359" s="278"/>
      <c r="GXX359" s="278"/>
      <c r="GXY359" s="278"/>
      <c r="GXZ359" s="278"/>
      <c r="GYA359" s="278"/>
      <c r="GYB359" s="278"/>
      <c r="GYC359" s="278"/>
      <c r="GYD359" s="278"/>
      <c r="GYE359" s="278"/>
      <c r="GYF359" s="278"/>
      <c r="GYG359" s="278"/>
      <c r="GYH359" s="278"/>
      <c r="GYI359" s="278"/>
      <c r="GYJ359" s="278"/>
      <c r="GYK359" s="278"/>
      <c r="GYL359" s="278"/>
      <c r="GYM359" s="278"/>
      <c r="GYN359" s="278"/>
      <c r="GYO359" s="278"/>
      <c r="GYP359" s="278"/>
      <c r="GYQ359" s="278"/>
      <c r="GYR359" s="278"/>
      <c r="GYS359" s="278"/>
      <c r="GYT359" s="278"/>
      <c r="GYU359" s="278"/>
      <c r="GYV359" s="278"/>
      <c r="GYW359" s="278"/>
      <c r="GYX359" s="278"/>
      <c r="GYY359" s="278"/>
      <c r="GYZ359" s="278"/>
      <c r="GZA359" s="278"/>
      <c r="GZB359" s="278"/>
      <c r="GZC359" s="278"/>
      <c r="GZD359" s="278"/>
      <c r="GZE359" s="278"/>
      <c r="GZF359" s="278"/>
      <c r="GZG359" s="278"/>
      <c r="GZH359" s="278"/>
      <c r="GZI359" s="278"/>
      <c r="GZJ359" s="278"/>
      <c r="GZK359" s="278"/>
      <c r="GZL359" s="278"/>
      <c r="GZM359" s="278"/>
      <c r="GZN359" s="278"/>
      <c r="GZO359" s="278"/>
      <c r="GZP359" s="278"/>
      <c r="GZQ359" s="278"/>
      <c r="GZR359" s="278"/>
      <c r="GZS359" s="278"/>
      <c r="GZT359" s="278"/>
      <c r="GZU359" s="278"/>
      <c r="GZV359" s="278"/>
      <c r="GZW359" s="278"/>
      <c r="GZX359" s="278"/>
      <c r="GZY359" s="278"/>
      <c r="GZZ359" s="278"/>
      <c r="HAA359" s="278"/>
      <c r="HAB359" s="278"/>
      <c r="HAC359" s="278"/>
      <c r="HAD359" s="278"/>
      <c r="HAE359" s="278"/>
      <c r="HAF359" s="278"/>
      <c r="HAG359" s="278"/>
      <c r="HAH359" s="278"/>
      <c r="HAI359" s="278"/>
      <c r="HAJ359" s="278"/>
      <c r="HAK359" s="278"/>
      <c r="HAL359" s="278"/>
      <c r="HAM359" s="278"/>
      <c r="HAN359" s="278"/>
      <c r="HAO359" s="278"/>
      <c r="HAP359" s="278"/>
      <c r="HAQ359" s="278"/>
      <c r="HAR359" s="278"/>
      <c r="HAS359" s="278"/>
      <c r="HAT359" s="278"/>
      <c r="HAU359" s="278"/>
      <c r="HAV359" s="278"/>
      <c r="HAW359" s="278"/>
      <c r="HAX359" s="278"/>
      <c r="HAY359" s="278"/>
      <c r="HAZ359" s="278"/>
      <c r="HBA359" s="278"/>
      <c r="HBB359" s="278"/>
      <c r="HBC359" s="278"/>
      <c r="HBD359" s="278"/>
      <c r="HBE359" s="278"/>
      <c r="HBF359" s="278"/>
      <c r="HBG359" s="278"/>
      <c r="HBH359" s="278"/>
      <c r="HBI359" s="278"/>
      <c r="HBJ359" s="278"/>
      <c r="HBK359" s="278"/>
      <c r="HBL359" s="278"/>
      <c r="HBM359" s="278"/>
      <c r="HBN359" s="278"/>
      <c r="HBO359" s="278"/>
      <c r="HBP359" s="278"/>
      <c r="HBQ359" s="278"/>
      <c r="HBR359" s="278"/>
      <c r="HBS359" s="278"/>
      <c r="HBT359" s="278"/>
      <c r="HBU359" s="278"/>
      <c r="HBV359" s="278"/>
      <c r="HBW359" s="278"/>
      <c r="HBX359" s="278"/>
      <c r="HBY359" s="278"/>
      <c r="HBZ359" s="278"/>
      <c r="HCA359" s="278"/>
      <c r="HCB359" s="278"/>
      <c r="HCC359" s="278"/>
      <c r="HCD359" s="278"/>
      <c r="HCE359" s="278"/>
      <c r="HCF359" s="278"/>
      <c r="HCG359" s="278"/>
      <c r="HCH359" s="278"/>
      <c r="HCI359" s="278"/>
      <c r="HCJ359" s="278"/>
      <c r="HCK359" s="278"/>
      <c r="HCL359" s="278"/>
      <c r="HCM359" s="278"/>
      <c r="HCN359" s="278"/>
      <c r="HCO359" s="278"/>
      <c r="HCP359" s="278"/>
      <c r="HCQ359" s="278"/>
      <c r="HCR359" s="278"/>
      <c r="HCS359" s="278"/>
      <c r="HCT359" s="278"/>
      <c r="HCU359" s="278"/>
      <c r="HCV359" s="278"/>
      <c r="HCW359" s="278"/>
      <c r="HCX359" s="278"/>
      <c r="HCY359" s="278"/>
      <c r="HCZ359" s="278"/>
      <c r="HDA359" s="278"/>
      <c r="HDB359" s="278"/>
      <c r="HDC359" s="278"/>
      <c r="HDD359" s="278"/>
      <c r="HDE359" s="278"/>
      <c r="HDF359" s="278"/>
      <c r="HDG359" s="278"/>
      <c r="HDH359" s="278"/>
      <c r="HDI359" s="278"/>
      <c r="HDJ359" s="278"/>
      <c r="HDK359" s="278"/>
      <c r="HDL359" s="278"/>
      <c r="HDM359" s="278"/>
      <c r="HDN359" s="278"/>
      <c r="HDO359" s="278"/>
      <c r="HDP359" s="278"/>
      <c r="HDQ359" s="278"/>
      <c r="HDR359" s="278"/>
      <c r="HDS359" s="278"/>
      <c r="HDT359" s="278"/>
      <c r="HDU359" s="278"/>
      <c r="HDV359" s="278"/>
      <c r="HDW359" s="278"/>
      <c r="HDX359" s="278"/>
      <c r="HDY359" s="278"/>
      <c r="HDZ359" s="278"/>
      <c r="HEA359" s="278"/>
      <c r="HEB359" s="278"/>
      <c r="HEC359" s="278"/>
      <c r="HED359" s="278"/>
      <c r="HEE359" s="278"/>
      <c r="HEF359" s="278"/>
      <c r="HEG359" s="278"/>
      <c r="HEH359" s="278"/>
      <c r="HEI359" s="278"/>
      <c r="HEJ359" s="278"/>
      <c r="HEK359" s="278"/>
      <c r="HEL359" s="278"/>
      <c r="HEM359" s="278"/>
      <c r="HEN359" s="278"/>
      <c r="HEO359" s="278"/>
      <c r="HEP359" s="278"/>
      <c r="HEQ359" s="278"/>
      <c r="HER359" s="278"/>
      <c r="HES359" s="278"/>
      <c r="HET359" s="278"/>
      <c r="HEU359" s="278"/>
      <c r="HEV359" s="278"/>
      <c r="HEW359" s="278"/>
      <c r="HEX359" s="278"/>
      <c r="HEY359" s="278"/>
      <c r="HEZ359" s="278"/>
      <c r="HFA359" s="278"/>
      <c r="HFB359" s="278"/>
      <c r="HFC359" s="278"/>
      <c r="HFD359" s="278"/>
      <c r="HFE359" s="278"/>
      <c r="HFF359" s="278"/>
      <c r="HFG359" s="278"/>
      <c r="HFH359" s="278"/>
      <c r="HFI359" s="278"/>
      <c r="HFJ359" s="278"/>
      <c r="HFK359" s="278"/>
      <c r="HFL359" s="278"/>
      <c r="HFM359" s="278"/>
      <c r="HFN359" s="278"/>
      <c r="HFO359" s="278"/>
      <c r="HFP359" s="278"/>
      <c r="HFQ359" s="278"/>
      <c r="HFR359" s="278"/>
      <c r="HFS359" s="278"/>
      <c r="HFT359" s="278"/>
      <c r="HFU359" s="278"/>
      <c r="HFV359" s="278"/>
      <c r="HFW359" s="278"/>
      <c r="HFX359" s="278"/>
      <c r="HFY359" s="278"/>
      <c r="HFZ359" s="278"/>
      <c r="HGA359" s="278"/>
      <c r="HGB359" s="278"/>
      <c r="HGC359" s="278"/>
      <c r="HGD359" s="278"/>
      <c r="HGE359" s="278"/>
      <c r="HGF359" s="278"/>
      <c r="HGG359" s="278"/>
      <c r="HGH359" s="278"/>
      <c r="HGI359" s="278"/>
      <c r="HGJ359" s="278"/>
      <c r="HGK359" s="278"/>
      <c r="HGL359" s="278"/>
      <c r="HGM359" s="278"/>
      <c r="HGN359" s="278"/>
      <c r="HGO359" s="278"/>
      <c r="HGP359" s="278"/>
      <c r="HGQ359" s="278"/>
      <c r="HGR359" s="278"/>
      <c r="HGS359" s="278"/>
      <c r="HGT359" s="278"/>
      <c r="HGU359" s="278"/>
      <c r="HGV359" s="278"/>
      <c r="HGW359" s="278"/>
      <c r="HGX359" s="278"/>
      <c r="HGY359" s="278"/>
      <c r="HGZ359" s="278"/>
      <c r="HHA359" s="278"/>
      <c r="HHB359" s="278"/>
      <c r="HHC359" s="278"/>
      <c r="HHD359" s="278"/>
      <c r="HHE359" s="278"/>
      <c r="HHF359" s="278"/>
      <c r="HHG359" s="278"/>
      <c r="HHH359" s="278"/>
      <c r="HHI359" s="278"/>
      <c r="HHJ359" s="278"/>
      <c r="HHK359" s="278"/>
      <c r="HHL359" s="278"/>
      <c r="HHM359" s="278"/>
      <c r="HHN359" s="278"/>
      <c r="HHO359" s="278"/>
      <c r="HHP359" s="278"/>
      <c r="HHQ359" s="278"/>
      <c r="HHR359" s="278"/>
      <c r="HHS359" s="278"/>
      <c r="HHT359" s="278"/>
      <c r="HHU359" s="278"/>
      <c r="HHV359" s="278"/>
      <c r="HHW359" s="278"/>
      <c r="HHX359" s="278"/>
      <c r="HHY359" s="278"/>
      <c r="HHZ359" s="278"/>
      <c r="HIA359" s="278"/>
      <c r="HIB359" s="278"/>
      <c r="HIC359" s="278"/>
      <c r="HID359" s="278"/>
      <c r="HIE359" s="278"/>
      <c r="HIF359" s="278"/>
      <c r="HIG359" s="278"/>
      <c r="HIH359" s="278"/>
      <c r="HII359" s="278"/>
      <c r="HIJ359" s="278"/>
      <c r="HIK359" s="278"/>
      <c r="HIL359" s="278"/>
      <c r="HIM359" s="278"/>
      <c r="HIN359" s="278"/>
      <c r="HIO359" s="278"/>
      <c r="HIP359" s="278"/>
      <c r="HIQ359" s="278"/>
      <c r="HIR359" s="278"/>
      <c r="HIS359" s="278"/>
      <c r="HIT359" s="278"/>
      <c r="HIU359" s="278"/>
      <c r="HIV359" s="278"/>
      <c r="HIW359" s="278"/>
      <c r="HIX359" s="278"/>
      <c r="HIY359" s="278"/>
      <c r="HIZ359" s="278"/>
      <c r="HJA359" s="278"/>
      <c r="HJB359" s="278"/>
      <c r="HJC359" s="278"/>
      <c r="HJD359" s="278"/>
      <c r="HJE359" s="278"/>
      <c r="HJF359" s="278"/>
      <c r="HJG359" s="278"/>
      <c r="HJH359" s="278"/>
      <c r="HJI359" s="278"/>
      <c r="HJJ359" s="278"/>
      <c r="HJK359" s="278"/>
      <c r="HJL359" s="278"/>
      <c r="HJM359" s="278"/>
      <c r="HJN359" s="278"/>
      <c r="HJO359" s="278"/>
      <c r="HJP359" s="278"/>
      <c r="HJQ359" s="278"/>
      <c r="HJR359" s="278"/>
      <c r="HJS359" s="278"/>
      <c r="HJT359" s="278"/>
      <c r="HJU359" s="278"/>
      <c r="HJV359" s="278"/>
      <c r="HJW359" s="278"/>
      <c r="HJX359" s="278"/>
      <c r="HJY359" s="278"/>
      <c r="HJZ359" s="278"/>
      <c r="HKA359" s="278"/>
      <c r="HKB359" s="278"/>
      <c r="HKC359" s="278"/>
      <c r="HKD359" s="278"/>
      <c r="HKE359" s="278"/>
      <c r="HKF359" s="278"/>
      <c r="HKG359" s="278"/>
      <c r="HKH359" s="278"/>
      <c r="HKI359" s="278"/>
      <c r="HKJ359" s="278"/>
      <c r="HKK359" s="278"/>
      <c r="HKL359" s="278"/>
      <c r="HKM359" s="278"/>
      <c r="HKN359" s="278"/>
      <c r="HKO359" s="278"/>
      <c r="HKP359" s="278"/>
      <c r="HKQ359" s="278"/>
      <c r="HKR359" s="278"/>
      <c r="HKS359" s="278"/>
      <c r="HKT359" s="278"/>
      <c r="HKU359" s="278"/>
      <c r="HKV359" s="278"/>
      <c r="HKW359" s="278"/>
      <c r="HKX359" s="278"/>
      <c r="HKY359" s="278"/>
      <c r="HKZ359" s="278"/>
      <c r="HLA359" s="278"/>
      <c r="HLB359" s="278"/>
      <c r="HLC359" s="278"/>
      <c r="HLD359" s="278"/>
      <c r="HLE359" s="278"/>
      <c r="HLF359" s="278"/>
      <c r="HLG359" s="278"/>
      <c r="HLH359" s="278"/>
      <c r="HLI359" s="278"/>
      <c r="HLJ359" s="278"/>
      <c r="HLK359" s="278"/>
      <c r="HLL359" s="278"/>
      <c r="HLM359" s="278"/>
      <c r="HLN359" s="278"/>
      <c r="HLO359" s="278"/>
      <c r="HLP359" s="278"/>
      <c r="HLQ359" s="278"/>
      <c r="HLR359" s="278"/>
      <c r="HLS359" s="278"/>
      <c r="HLT359" s="278"/>
      <c r="HLU359" s="278"/>
      <c r="HLV359" s="278"/>
      <c r="HLW359" s="278"/>
      <c r="HLX359" s="278"/>
      <c r="HLY359" s="278"/>
      <c r="HLZ359" s="278"/>
      <c r="HMA359" s="278"/>
      <c r="HMB359" s="278"/>
      <c r="HMC359" s="278"/>
      <c r="HMD359" s="278"/>
      <c r="HME359" s="278"/>
      <c r="HMF359" s="278"/>
      <c r="HMG359" s="278"/>
      <c r="HMH359" s="278"/>
      <c r="HMI359" s="278"/>
      <c r="HMJ359" s="278"/>
      <c r="HMK359" s="278"/>
      <c r="HML359" s="278"/>
      <c r="HMM359" s="278"/>
      <c r="HMN359" s="278"/>
      <c r="HMO359" s="278"/>
      <c r="HMP359" s="278"/>
      <c r="HMQ359" s="278"/>
      <c r="HMR359" s="278"/>
      <c r="HMS359" s="278"/>
      <c r="HMT359" s="278"/>
      <c r="HMU359" s="278"/>
      <c r="HMV359" s="278"/>
      <c r="HMW359" s="278"/>
      <c r="HMX359" s="278"/>
      <c r="HMY359" s="278"/>
      <c r="HMZ359" s="278"/>
      <c r="HNA359" s="278"/>
      <c r="HNB359" s="278"/>
      <c r="HNC359" s="278"/>
      <c r="HND359" s="278"/>
      <c r="HNE359" s="278"/>
      <c r="HNF359" s="278"/>
      <c r="HNG359" s="278"/>
      <c r="HNH359" s="278"/>
      <c r="HNI359" s="278"/>
      <c r="HNJ359" s="278"/>
      <c r="HNK359" s="278"/>
      <c r="HNL359" s="278"/>
      <c r="HNM359" s="278"/>
      <c r="HNN359" s="278"/>
      <c r="HNO359" s="278"/>
      <c r="HNP359" s="278"/>
      <c r="HNQ359" s="278"/>
      <c r="HNR359" s="278"/>
      <c r="HNS359" s="278"/>
      <c r="HNT359" s="278"/>
      <c r="HNU359" s="278"/>
      <c r="HNV359" s="278"/>
      <c r="HNW359" s="278"/>
      <c r="HNX359" s="278"/>
      <c r="HNY359" s="278"/>
      <c r="HNZ359" s="278"/>
      <c r="HOA359" s="278"/>
      <c r="HOB359" s="278"/>
      <c r="HOC359" s="278"/>
      <c r="HOD359" s="278"/>
      <c r="HOE359" s="278"/>
      <c r="HOF359" s="278"/>
      <c r="HOG359" s="278"/>
      <c r="HOH359" s="278"/>
      <c r="HOI359" s="278"/>
      <c r="HOJ359" s="278"/>
      <c r="HOK359" s="278"/>
      <c r="HOL359" s="278"/>
      <c r="HOM359" s="278"/>
      <c r="HON359" s="278"/>
      <c r="HOO359" s="278"/>
      <c r="HOP359" s="278"/>
      <c r="HOQ359" s="278"/>
      <c r="HOR359" s="278"/>
      <c r="HOS359" s="278"/>
      <c r="HOT359" s="278"/>
      <c r="HOU359" s="278"/>
      <c r="HOV359" s="278"/>
      <c r="HOW359" s="278"/>
      <c r="HOX359" s="278"/>
      <c r="HOY359" s="278"/>
      <c r="HOZ359" s="278"/>
      <c r="HPA359" s="278"/>
      <c r="HPB359" s="278"/>
      <c r="HPC359" s="278"/>
      <c r="HPD359" s="278"/>
      <c r="HPE359" s="278"/>
      <c r="HPF359" s="278"/>
      <c r="HPG359" s="278"/>
      <c r="HPH359" s="278"/>
      <c r="HPI359" s="278"/>
      <c r="HPJ359" s="278"/>
      <c r="HPK359" s="278"/>
      <c r="HPL359" s="278"/>
      <c r="HPM359" s="278"/>
      <c r="HPN359" s="278"/>
      <c r="HPO359" s="278"/>
      <c r="HPP359" s="278"/>
      <c r="HPQ359" s="278"/>
      <c r="HPR359" s="278"/>
      <c r="HPS359" s="278"/>
      <c r="HPT359" s="278"/>
      <c r="HPU359" s="278"/>
      <c r="HPV359" s="278"/>
      <c r="HPW359" s="278"/>
      <c r="HPX359" s="278"/>
      <c r="HPY359" s="278"/>
      <c r="HPZ359" s="278"/>
      <c r="HQA359" s="278"/>
      <c r="HQB359" s="278"/>
      <c r="HQC359" s="278"/>
      <c r="HQD359" s="278"/>
      <c r="HQE359" s="278"/>
      <c r="HQF359" s="278"/>
      <c r="HQG359" s="278"/>
      <c r="HQH359" s="278"/>
      <c r="HQI359" s="278"/>
      <c r="HQJ359" s="278"/>
      <c r="HQK359" s="278"/>
      <c r="HQL359" s="278"/>
      <c r="HQM359" s="278"/>
      <c r="HQN359" s="278"/>
      <c r="HQO359" s="278"/>
      <c r="HQP359" s="278"/>
      <c r="HQQ359" s="278"/>
      <c r="HQR359" s="278"/>
      <c r="HQS359" s="278"/>
      <c r="HQT359" s="278"/>
      <c r="HQU359" s="278"/>
      <c r="HQV359" s="278"/>
      <c r="HQW359" s="278"/>
      <c r="HQX359" s="278"/>
      <c r="HQY359" s="278"/>
      <c r="HQZ359" s="278"/>
      <c r="HRA359" s="278"/>
      <c r="HRB359" s="278"/>
      <c r="HRC359" s="278"/>
      <c r="HRD359" s="278"/>
      <c r="HRE359" s="278"/>
      <c r="HRF359" s="278"/>
      <c r="HRG359" s="278"/>
      <c r="HRH359" s="278"/>
      <c r="HRI359" s="278"/>
      <c r="HRJ359" s="278"/>
      <c r="HRK359" s="278"/>
      <c r="HRL359" s="278"/>
      <c r="HRM359" s="278"/>
      <c r="HRN359" s="278"/>
      <c r="HRO359" s="278"/>
      <c r="HRP359" s="278"/>
      <c r="HRQ359" s="278"/>
      <c r="HRR359" s="278"/>
      <c r="HRS359" s="278"/>
      <c r="HRT359" s="278"/>
      <c r="HRU359" s="278"/>
      <c r="HRV359" s="278"/>
      <c r="HRW359" s="278"/>
      <c r="HRX359" s="278"/>
      <c r="HRY359" s="278"/>
      <c r="HRZ359" s="278"/>
      <c r="HSA359" s="278"/>
      <c r="HSB359" s="278"/>
      <c r="HSC359" s="278"/>
      <c r="HSD359" s="278"/>
      <c r="HSE359" s="278"/>
      <c r="HSF359" s="278"/>
      <c r="HSG359" s="278"/>
      <c r="HSH359" s="278"/>
      <c r="HSI359" s="278"/>
      <c r="HSJ359" s="278"/>
      <c r="HSK359" s="278"/>
      <c r="HSL359" s="278"/>
      <c r="HSM359" s="278"/>
      <c r="HSN359" s="278"/>
      <c r="HSO359" s="278"/>
      <c r="HSP359" s="278"/>
      <c r="HSQ359" s="278"/>
      <c r="HSR359" s="278"/>
      <c r="HSS359" s="278"/>
      <c r="HST359" s="278"/>
      <c r="HSU359" s="278"/>
      <c r="HSV359" s="278"/>
      <c r="HSW359" s="278"/>
      <c r="HSX359" s="278"/>
      <c r="HSY359" s="278"/>
      <c r="HSZ359" s="278"/>
      <c r="HTA359" s="278"/>
      <c r="HTB359" s="278"/>
      <c r="HTC359" s="278"/>
      <c r="HTD359" s="278"/>
      <c r="HTE359" s="278"/>
      <c r="HTF359" s="278"/>
      <c r="HTG359" s="278"/>
      <c r="HTH359" s="278"/>
      <c r="HTI359" s="278"/>
      <c r="HTJ359" s="278"/>
      <c r="HTK359" s="278"/>
      <c r="HTL359" s="278"/>
      <c r="HTM359" s="278"/>
      <c r="HTN359" s="278"/>
      <c r="HTO359" s="278"/>
      <c r="HTP359" s="278"/>
      <c r="HTQ359" s="278"/>
      <c r="HTR359" s="278"/>
      <c r="HTS359" s="278"/>
      <c r="HTT359" s="278"/>
      <c r="HTU359" s="278"/>
      <c r="HTV359" s="278"/>
      <c r="HTW359" s="278"/>
      <c r="HTX359" s="278"/>
      <c r="HTY359" s="278"/>
      <c r="HTZ359" s="278"/>
      <c r="HUA359" s="278"/>
      <c r="HUB359" s="278"/>
      <c r="HUC359" s="278"/>
      <c r="HUD359" s="278"/>
      <c r="HUE359" s="278"/>
      <c r="HUF359" s="278"/>
      <c r="HUG359" s="278"/>
      <c r="HUH359" s="278"/>
      <c r="HUI359" s="278"/>
      <c r="HUJ359" s="278"/>
      <c r="HUK359" s="278"/>
      <c r="HUL359" s="278"/>
      <c r="HUM359" s="278"/>
      <c r="HUN359" s="278"/>
      <c r="HUO359" s="278"/>
      <c r="HUP359" s="278"/>
      <c r="HUQ359" s="278"/>
      <c r="HUR359" s="278"/>
      <c r="HUS359" s="278"/>
      <c r="HUT359" s="278"/>
      <c r="HUU359" s="278"/>
      <c r="HUV359" s="278"/>
      <c r="HUW359" s="278"/>
      <c r="HUX359" s="278"/>
      <c r="HUY359" s="278"/>
      <c r="HUZ359" s="278"/>
      <c r="HVA359" s="278"/>
      <c r="HVB359" s="278"/>
      <c r="HVC359" s="278"/>
      <c r="HVD359" s="278"/>
      <c r="HVE359" s="278"/>
      <c r="HVF359" s="278"/>
      <c r="HVG359" s="278"/>
      <c r="HVH359" s="278"/>
      <c r="HVI359" s="278"/>
      <c r="HVJ359" s="278"/>
      <c r="HVK359" s="278"/>
      <c r="HVL359" s="278"/>
      <c r="HVM359" s="278"/>
      <c r="HVN359" s="278"/>
      <c r="HVO359" s="278"/>
      <c r="HVP359" s="278"/>
      <c r="HVQ359" s="278"/>
      <c r="HVR359" s="278"/>
      <c r="HVS359" s="278"/>
      <c r="HVT359" s="278"/>
      <c r="HVU359" s="278"/>
      <c r="HVV359" s="278"/>
      <c r="HVW359" s="278"/>
      <c r="HVX359" s="278"/>
      <c r="HVY359" s="278"/>
      <c r="HVZ359" s="278"/>
      <c r="HWA359" s="278"/>
      <c r="HWB359" s="278"/>
      <c r="HWC359" s="278"/>
      <c r="HWD359" s="278"/>
      <c r="HWE359" s="278"/>
      <c r="HWF359" s="278"/>
      <c r="HWG359" s="278"/>
      <c r="HWH359" s="278"/>
      <c r="HWI359" s="278"/>
      <c r="HWJ359" s="278"/>
      <c r="HWK359" s="278"/>
      <c r="HWL359" s="278"/>
      <c r="HWM359" s="278"/>
      <c r="HWN359" s="278"/>
      <c r="HWO359" s="278"/>
      <c r="HWP359" s="278"/>
      <c r="HWQ359" s="278"/>
      <c r="HWR359" s="278"/>
      <c r="HWS359" s="278"/>
      <c r="HWT359" s="278"/>
      <c r="HWU359" s="278"/>
      <c r="HWV359" s="278"/>
      <c r="HWW359" s="278"/>
      <c r="HWX359" s="278"/>
      <c r="HWY359" s="278"/>
      <c r="HWZ359" s="278"/>
      <c r="HXA359" s="278"/>
      <c r="HXB359" s="278"/>
      <c r="HXC359" s="278"/>
      <c r="HXD359" s="278"/>
      <c r="HXE359" s="278"/>
      <c r="HXF359" s="278"/>
      <c r="HXG359" s="278"/>
      <c r="HXH359" s="278"/>
      <c r="HXI359" s="278"/>
      <c r="HXJ359" s="278"/>
      <c r="HXK359" s="278"/>
      <c r="HXL359" s="278"/>
      <c r="HXM359" s="278"/>
      <c r="HXN359" s="278"/>
      <c r="HXO359" s="278"/>
      <c r="HXP359" s="278"/>
      <c r="HXQ359" s="278"/>
      <c r="HXR359" s="278"/>
      <c r="HXS359" s="278"/>
      <c r="HXT359" s="278"/>
      <c r="HXU359" s="278"/>
      <c r="HXV359" s="278"/>
      <c r="HXW359" s="278"/>
      <c r="HXX359" s="278"/>
      <c r="HXY359" s="278"/>
      <c r="HXZ359" s="278"/>
      <c r="HYA359" s="278"/>
      <c r="HYB359" s="278"/>
      <c r="HYC359" s="278"/>
      <c r="HYD359" s="278"/>
      <c r="HYE359" s="278"/>
      <c r="HYF359" s="278"/>
      <c r="HYG359" s="278"/>
      <c r="HYH359" s="278"/>
      <c r="HYI359" s="278"/>
      <c r="HYJ359" s="278"/>
      <c r="HYK359" s="278"/>
      <c r="HYL359" s="278"/>
      <c r="HYM359" s="278"/>
      <c r="HYN359" s="278"/>
      <c r="HYO359" s="278"/>
      <c r="HYP359" s="278"/>
      <c r="HYQ359" s="278"/>
      <c r="HYR359" s="278"/>
      <c r="HYS359" s="278"/>
      <c r="HYT359" s="278"/>
      <c r="HYU359" s="278"/>
      <c r="HYV359" s="278"/>
      <c r="HYW359" s="278"/>
      <c r="HYX359" s="278"/>
      <c r="HYY359" s="278"/>
      <c r="HYZ359" s="278"/>
      <c r="HZA359" s="278"/>
      <c r="HZB359" s="278"/>
      <c r="HZC359" s="278"/>
      <c r="HZD359" s="278"/>
      <c r="HZE359" s="278"/>
      <c r="HZF359" s="278"/>
      <c r="HZG359" s="278"/>
      <c r="HZH359" s="278"/>
      <c r="HZI359" s="278"/>
      <c r="HZJ359" s="278"/>
      <c r="HZK359" s="278"/>
      <c r="HZL359" s="278"/>
      <c r="HZM359" s="278"/>
      <c r="HZN359" s="278"/>
      <c r="HZO359" s="278"/>
      <c r="HZP359" s="278"/>
      <c r="HZQ359" s="278"/>
      <c r="HZR359" s="278"/>
      <c r="HZS359" s="278"/>
      <c r="HZT359" s="278"/>
      <c r="HZU359" s="278"/>
      <c r="HZV359" s="278"/>
      <c r="HZW359" s="278"/>
      <c r="HZX359" s="278"/>
      <c r="HZY359" s="278"/>
      <c r="HZZ359" s="278"/>
      <c r="IAA359" s="278"/>
      <c r="IAB359" s="278"/>
      <c r="IAC359" s="278"/>
      <c r="IAD359" s="278"/>
      <c r="IAE359" s="278"/>
      <c r="IAF359" s="278"/>
      <c r="IAG359" s="278"/>
      <c r="IAH359" s="278"/>
      <c r="IAI359" s="278"/>
      <c r="IAJ359" s="278"/>
      <c r="IAK359" s="278"/>
      <c r="IAL359" s="278"/>
      <c r="IAM359" s="278"/>
      <c r="IAN359" s="278"/>
      <c r="IAO359" s="278"/>
      <c r="IAP359" s="278"/>
      <c r="IAQ359" s="278"/>
      <c r="IAR359" s="278"/>
      <c r="IAS359" s="278"/>
      <c r="IAT359" s="278"/>
      <c r="IAU359" s="278"/>
      <c r="IAV359" s="278"/>
      <c r="IAW359" s="278"/>
      <c r="IAX359" s="278"/>
      <c r="IAY359" s="278"/>
      <c r="IAZ359" s="278"/>
      <c r="IBA359" s="278"/>
      <c r="IBB359" s="278"/>
      <c r="IBC359" s="278"/>
      <c r="IBD359" s="278"/>
      <c r="IBE359" s="278"/>
      <c r="IBF359" s="278"/>
      <c r="IBG359" s="278"/>
      <c r="IBH359" s="278"/>
      <c r="IBI359" s="278"/>
      <c r="IBJ359" s="278"/>
      <c r="IBK359" s="278"/>
      <c r="IBL359" s="278"/>
      <c r="IBM359" s="278"/>
      <c r="IBN359" s="278"/>
      <c r="IBO359" s="278"/>
      <c r="IBP359" s="278"/>
      <c r="IBQ359" s="278"/>
      <c r="IBR359" s="278"/>
      <c r="IBS359" s="278"/>
      <c r="IBT359" s="278"/>
      <c r="IBU359" s="278"/>
      <c r="IBV359" s="278"/>
      <c r="IBW359" s="278"/>
      <c r="IBX359" s="278"/>
      <c r="IBY359" s="278"/>
      <c r="IBZ359" s="278"/>
      <c r="ICA359" s="278"/>
      <c r="ICB359" s="278"/>
      <c r="ICC359" s="278"/>
      <c r="ICD359" s="278"/>
      <c r="ICE359" s="278"/>
      <c r="ICF359" s="278"/>
      <c r="ICG359" s="278"/>
      <c r="ICH359" s="278"/>
      <c r="ICI359" s="278"/>
      <c r="ICJ359" s="278"/>
      <c r="ICK359" s="278"/>
      <c r="ICL359" s="278"/>
      <c r="ICM359" s="278"/>
      <c r="ICN359" s="278"/>
      <c r="ICO359" s="278"/>
      <c r="ICP359" s="278"/>
      <c r="ICQ359" s="278"/>
      <c r="ICR359" s="278"/>
      <c r="ICS359" s="278"/>
      <c r="ICT359" s="278"/>
      <c r="ICU359" s="278"/>
      <c r="ICV359" s="278"/>
      <c r="ICW359" s="278"/>
      <c r="ICX359" s="278"/>
      <c r="ICY359" s="278"/>
      <c r="ICZ359" s="278"/>
      <c r="IDA359" s="278"/>
      <c r="IDB359" s="278"/>
      <c r="IDC359" s="278"/>
      <c r="IDD359" s="278"/>
      <c r="IDE359" s="278"/>
      <c r="IDF359" s="278"/>
      <c r="IDG359" s="278"/>
      <c r="IDH359" s="278"/>
      <c r="IDI359" s="278"/>
      <c r="IDJ359" s="278"/>
      <c r="IDK359" s="278"/>
      <c r="IDL359" s="278"/>
      <c r="IDM359" s="278"/>
      <c r="IDN359" s="278"/>
      <c r="IDO359" s="278"/>
      <c r="IDP359" s="278"/>
      <c r="IDQ359" s="278"/>
      <c r="IDR359" s="278"/>
      <c r="IDS359" s="278"/>
      <c r="IDT359" s="278"/>
      <c r="IDU359" s="278"/>
      <c r="IDV359" s="278"/>
      <c r="IDW359" s="278"/>
      <c r="IDX359" s="278"/>
      <c r="IDY359" s="278"/>
      <c r="IDZ359" s="278"/>
      <c r="IEA359" s="278"/>
      <c r="IEB359" s="278"/>
      <c r="IEC359" s="278"/>
      <c r="IED359" s="278"/>
      <c r="IEE359" s="278"/>
      <c r="IEF359" s="278"/>
      <c r="IEG359" s="278"/>
      <c r="IEH359" s="278"/>
      <c r="IEI359" s="278"/>
      <c r="IEJ359" s="278"/>
      <c r="IEK359" s="278"/>
      <c r="IEL359" s="278"/>
      <c r="IEM359" s="278"/>
      <c r="IEN359" s="278"/>
      <c r="IEO359" s="278"/>
      <c r="IEP359" s="278"/>
      <c r="IEQ359" s="278"/>
      <c r="IER359" s="278"/>
      <c r="IES359" s="278"/>
      <c r="IET359" s="278"/>
      <c r="IEU359" s="278"/>
      <c r="IEV359" s="278"/>
      <c r="IEW359" s="278"/>
      <c r="IEX359" s="278"/>
      <c r="IEY359" s="278"/>
      <c r="IEZ359" s="278"/>
      <c r="IFA359" s="278"/>
      <c r="IFB359" s="278"/>
      <c r="IFC359" s="278"/>
      <c r="IFD359" s="278"/>
      <c r="IFE359" s="278"/>
      <c r="IFF359" s="278"/>
      <c r="IFG359" s="278"/>
      <c r="IFH359" s="278"/>
      <c r="IFI359" s="278"/>
      <c r="IFJ359" s="278"/>
      <c r="IFK359" s="278"/>
      <c r="IFL359" s="278"/>
      <c r="IFM359" s="278"/>
      <c r="IFN359" s="278"/>
      <c r="IFO359" s="278"/>
      <c r="IFP359" s="278"/>
      <c r="IFQ359" s="278"/>
      <c r="IFR359" s="278"/>
      <c r="IFS359" s="278"/>
      <c r="IFT359" s="278"/>
      <c r="IFU359" s="278"/>
      <c r="IFV359" s="278"/>
      <c r="IFW359" s="278"/>
      <c r="IFX359" s="278"/>
      <c r="IFY359" s="278"/>
      <c r="IFZ359" s="278"/>
      <c r="IGA359" s="278"/>
      <c r="IGB359" s="278"/>
      <c r="IGC359" s="278"/>
      <c r="IGD359" s="278"/>
      <c r="IGE359" s="278"/>
      <c r="IGF359" s="278"/>
      <c r="IGG359" s="278"/>
      <c r="IGH359" s="278"/>
      <c r="IGI359" s="278"/>
      <c r="IGJ359" s="278"/>
      <c r="IGK359" s="278"/>
      <c r="IGL359" s="278"/>
      <c r="IGM359" s="278"/>
      <c r="IGN359" s="278"/>
      <c r="IGO359" s="278"/>
      <c r="IGP359" s="278"/>
      <c r="IGQ359" s="278"/>
      <c r="IGR359" s="278"/>
      <c r="IGS359" s="278"/>
      <c r="IGT359" s="278"/>
      <c r="IGU359" s="278"/>
      <c r="IGV359" s="278"/>
      <c r="IGW359" s="278"/>
      <c r="IGX359" s="278"/>
      <c r="IGY359" s="278"/>
      <c r="IGZ359" s="278"/>
      <c r="IHA359" s="278"/>
      <c r="IHB359" s="278"/>
      <c r="IHC359" s="278"/>
      <c r="IHD359" s="278"/>
      <c r="IHE359" s="278"/>
      <c r="IHF359" s="278"/>
      <c r="IHG359" s="278"/>
      <c r="IHH359" s="278"/>
      <c r="IHI359" s="278"/>
      <c r="IHJ359" s="278"/>
      <c r="IHK359" s="278"/>
      <c r="IHL359" s="278"/>
      <c r="IHM359" s="278"/>
      <c r="IHN359" s="278"/>
      <c r="IHO359" s="278"/>
      <c r="IHP359" s="278"/>
      <c r="IHQ359" s="278"/>
      <c r="IHR359" s="278"/>
      <c r="IHS359" s="278"/>
      <c r="IHT359" s="278"/>
      <c r="IHU359" s="278"/>
      <c r="IHV359" s="278"/>
      <c r="IHW359" s="278"/>
      <c r="IHX359" s="278"/>
      <c r="IHY359" s="278"/>
      <c r="IHZ359" s="278"/>
      <c r="IIA359" s="278"/>
      <c r="IIB359" s="278"/>
      <c r="IIC359" s="278"/>
      <c r="IID359" s="278"/>
      <c r="IIE359" s="278"/>
      <c r="IIF359" s="278"/>
      <c r="IIG359" s="278"/>
      <c r="IIH359" s="278"/>
      <c r="III359" s="278"/>
      <c r="IIJ359" s="278"/>
      <c r="IIK359" s="278"/>
      <c r="IIL359" s="278"/>
      <c r="IIM359" s="278"/>
      <c r="IIN359" s="278"/>
      <c r="IIO359" s="278"/>
      <c r="IIP359" s="278"/>
      <c r="IIQ359" s="278"/>
      <c r="IIR359" s="278"/>
      <c r="IIS359" s="278"/>
      <c r="IIT359" s="278"/>
      <c r="IIU359" s="278"/>
      <c r="IIV359" s="278"/>
      <c r="IIW359" s="278"/>
      <c r="IIX359" s="278"/>
      <c r="IIY359" s="278"/>
      <c r="IIZ359" s="278"/>
      <c r="IJA359" s="278"/>
      <c r="IJB359" s="278"/>
      <c r="IJC359" s="278"/>
      <c r="IJD359" s="278"/>
      <c r="IJE359" s="278"/>
      <c r="IJF359" s="278"/>
      <c r="IJG359" s="278"/>
      <c r="IJH359" s="278"/>
      <c r="IJI359" s="278"/>
      <c r="IJJ359" s="278"/>
      <c r="IJK359" s="278"/>
      <c r="IJL359" s="278"/>
      <c r="IJM359" s="278"/>
      <c r="IJN359" s="278"/>
      <c r="IJO359" s="278"/>
      <c r="IJP359" s="278"/>
      <c r="IJQ359" s="278"/>
      <c r="IJR359" s="278"/>
      <c r="IJS359" s="278"/>
      <c r="IJT359" s="278"/>
      <c r="IJU359" s="278"/>
      <c r="IJV359" s="278"/>
      <c r="IJW359" s="278"/>
      <c r="IJX359" s="278"/>
      <c r="IJY359" s="278"/>
      <c r="IJZ359" s="278"/>
      <c r="IKA359" s="278"/>
      <c r="IKB359" s="278"/>
      <c r="IKC359" s="278"/>
      <c r="IKD359" s="278"/>
      <c r="IKE359" s="278"/>
      <c r="IKF359" s="278"/>
      <c r="IKG359" s="278"/>
      <c r="IKH359" s="278"/>
      <c r="IKI359" s="278"/>
      <c r="IKJ359" s="278"/>
      <c r="IKK359" s="278"/>
      <c r="IKL359" s="278"/>
      <c r="IKM359" s="278"/>
      <c r="IKN359" s="278"/>
      <c r="IKO359" s="278"/>
      <c r="IKP359" s="278"/>
      <c r="IKQ359" s="278"/>
      <c r="IKR359" s="278"/>
      <c r="IKS359" s="278"/>
      <c r="IKT359" s="278"/>
      <c r="IKU359" s="278"/>
      <c r="IKV359" s="278"/>
      <c r="IKW359" s="278"/>
      <c r="IKX359" s="278"/>
      <c r="IKY359" s="278"/>
      <c r="IKZ359" s="278"/>
      <c r="ILA359" s="278"/>
      <c r="ILB359" s="278"/>
      <c r="ILC359" s="278"/>
      <c r="ILD359" s="278"/>
      <c r="ILE359" s="278"/>
      <c r="ILF359" s="278"/>
      <c r="ILG359" s="278"/>
      <c r="ILH359" s="278"/>
      <c r="ILI359" s="278"/>
      <c r="ILJ359" s="278"/>
      <c r="ILK359" s="278"/>
      <c r="ILL359" s="278"/>
      <c r="ILM359" s="278"/>
      <c r="ILN359" s="278"/>
      <c r="ILO359" s="278"/>
      <c r="ILP359" s="278"/>
      <c r="ILQ359" s="278"/>
      <c r="ILR359" s="278"/>
      <c r="ILS359" s="278"/>
      <c r="ILT359" s="278"/>
      <c r="ILU359" s="278"/>
      <c r="ILV359" s="278"/>
      <c r="ILW359" s="278"/>
      <c r="ILX359" s="278"/>
      <c r="ILY359" s="278"/>
      <c r="ILZ359" s="278"/>
      <c r="IMA359" s="278"/>
      <c r="IMB359" s="278"/>
      <c r="IMC359" s="278"/>
      <c r="IMD359" s="278"/>
      <c r="IME359" s="278"/>
      <c r="IMF359" s="278"/>
      <c r="IMG359" s="278"/>
      <c r="IMH359" s="278"/>
      <c r="IMI359" s="278"/>
      <c r="IMJ359" s="278"/>
      <c r="IMK359" s="278"/>
      <c r="IML359" s="278"/>
      <c r="IMM359" s="278"/>
      <c r="IMN359" s="278"/>
      <c r="IMO359" s="278"/>
      <c r="IMP359" s="278"/>
      <c r="IMQ359" s="278"/>
      <c r="IMR359" s="278"/>
      <c r="IMS359" s="278"/>
      <c r="IMT359" s="278"/>
      <c r="IMU359" s="278"/>
      <c r="IMV359" s="278"/>
      <c r="IMW359" s="278"/>
      <c r="IMX359" s="278"/>
      <c r="IMY359" s="278"/>
      <c r="IMZ359" s="278"/>
      <c r="INA359" s="278"/>
      <c r="INB359" s="278"/>
      <c r="INC359" s="278"/>
      <c r="IND359" s="278"/>
      <c r="INE359" s="278"/>
      <c r="INF359" s="278"/>
      <c r="ING359" s="278"/>
      <c r="INH359" s="278"/>
      <c r="INI359" s="278"/>
      <c r="INJ359" s="278"/>
      <c r="INK359" s="278"/>
      <c r="INL359" s="278"/>
      <c r="INM359" s="278"/>
      <c r="INN359" s="278"/>
      <c r="INO359" s="278"/>
      <c r="INP359" s="278"/>
      <c r="INQ359" s="278"/>
      <c r="INR359" s="278"/>
      <c r="INS359" s="278"/>
      <c r="INT359" s="278"/>
      <c r="INU359" s="278"/>
      <c r="INV359" s="278"/>
      <c r="INW359" s="278"/>
      <c r="INX359" s="278"/>
      <c r="INY359" s="278"/>
      <c r="INZ359" s="278"/>
      <c r="IOA359" s="278"/>
      <c r="IOB359" s="278"/>
      <c r="IOC359" s="278"/>
      <c r="IOD359" s="278"/>
      <c r="IOE359" s="278"/>
      <c r="IOF359" s="278"/>
      <c r="IOG359" s="278"/>
      <c r="IOH359" s="278"/>
      <c r="IOI359" s="278"/>
      <c r="IOJ359" s="278"/>
      <c r="IOK359" s="278"/>
      <c r="IOL359" s="278"/>
      <c r="IOM359" s="278"/>
      <c r="ION359" s="278"/>
      <c r="IOO359" s="278"/>
      <c r="IOP359" s="278"/>
      <c r="IOQ359" s="278"/>
      <c r="IOR359" s="278"/>
      <c r="IOS359" s="278"/>
      <c r="IOT359" s="278"/>
      <c r="IOU359" s="278"/>
      <c r="IOV359" s="278"/>
      <c r="IOW359" s="278"/>
      <c r="IOX359" s="278"/>
      <c r="IOY359" s="278"/>
      <c r="IOZ359" s="278"/>
      <c r="IPA359" s="278"/>
      <c r="IPB359" s="278"/>
      <c r="IPC359" s="278"/>
      <c r="IPD359" s="278"/>
      <c r="IPE359" s="278"/>
      <c r="IPF359" s="278"/>
      <c r="IPG359" s="278"/>
      <c r="IPH359" s="278"/>
      <c r="IPI359" s="278"/>
      <c r="IPJ359" s="278"/>
      <c r="IPK359" s="278"/>
      <c r="IPL359" s="278"/>
      <c r="IPM359" s="278"/>
      <c r="IPN359" s="278"/>
      <c r="IPO359" s="278"/>
      <c r="IPP359" s="278"/>
      <c r="IPQ359" s="278"/>
      <c r="IPR359" s="278"/>
      <c r="IPS359" s="278"/>
      <c r="IPT359" s="278"/>
      <c r="IPU359" s="278"/>
      <c r="IPV359" s="278"/>
      <c r="IPW359" s="278"/>
      <c r="IPX359" s="278"/>
      <c r="IPY359" s="278"/>
      <c r="IPZ359" s="278"/>
      <c r="IQA359" s="278"/>
      <c r="IQB359" s="278"/>
      <c r="IQC359" s="278"/>
      <c r="IQD359" s="278"/>
      <c r="IQE359" s="278"/>
      <c r="IQF359" s="278"/>
      <c r="IQG359" s="278"/>
      <c r="IQH359" s="278"/>
      <c r="IQI359" s="278"/>
      <c r="IQJ359" s="278"/>
      <c r="IQK359" s="278"/>
      <c r="IQL359" s="278"/>
      <c r="IQM359" s="278"/>
      <c r="IQN359" s="278"/>
      <c r="IQO359" s="278"/>
      <c r="IQP359" s="278"/>
      <c r="IQQ359" s="278"/>
      <c r="IQR359" s="278"/>
      <c r="IQS359" s="278"/>
      <c r="IQT359" s="278"/>
      <c r="IQU359" s="278"/>
      <c r="IQV359" s="278"/>
      <c r="IQW359" s="278"/>
      <c r="IQX359" s="278"/>
      <c r="IQY359" s="278"/>
      <c r="IQZ359" s="278"/>
      <c r="IRA359" s="278"/>
      <c r="IRB359" s="278"/>
      <c r="IRC359" s="278"/>
      <c r="IRD359" s="278"/>
      <c r="IRE359" s="278"/>
      <c r="IRF359" s="278"/>
      <c r="IRG359" s="278"/>
      <c r="IRH359" s="278"/>
      <c r="IRI359" s="278"/>
      <c r="IRJ359" s="278"/>
      <c r="IRK359" s="278"/>
      <c r="IRL359" s="278"/>
      <c r="IRM359" s="278"/>
      <c r="IRN359" s="278"/>
      <c r="IRO359" s="278"/>
      <c r="IRP359" s="278"/>
      <c r="IRQ359" s="278"/>
      <c r="IRR359" s="278"/>
      <c r="IRS359" s="278"/>
      <c r="IRT359" s="278"/>
      <c r="IRU359" s="278"/>
      <c r="IRV359" s="278"/>
      <c r="IRW359" s="278"/>
      <c r="IRX359" s="278"/>
      <c r="IRY359" s="278"/>
      <c r="IRZ359" s="278"/>
      <c r="ISA359" s="278"/>
      <c r="ISB359" s="278"/>
      <c r="ISC359" s="278"/>
      <c r="ISD359" s="278"/>
      <c r="ISE359" s="278"/>
      <c r="ISF359" s="278"/>
      <c r="ISG359" s="278"/>
      <c r="ISH359" s="278"/>
      <c r="ISI359" s="278"/>
      <c r="ISJ359" s="278"/>
      <c r="ISK359" s="278"/>
      <c r="ISL359" s="278"/>
      <c r="ISM359" s="278"/>
      <c r="ISN359" s="278"/>
      <c r="ISO359" s="278"/>
      <c r="ISP359" s="278"/>
      <c r="ISQ359" s="278"/>
      <c r="ISR359" s="278"/>
      <c r="ISS359" s="278"/>
      <c r="IST359" s="278"/>
      <c r="ISU359" s="278"/>
      <c r="ISV359" s="278"/>
      <c r="ISW359" s="278"/>
      <c r="ISX359" s="278"/>
      <c r="ISY359" s="278"/>
      <c r="ISZ359" s="278"/>
      <c r="ITA359" s="278"/>
      <c r="ITB359" s="278"/>
      <c r="ITC359" s="278"/>
      <c r="ITD359" s="278"/>
      <c r="ITE359" s="278"/>
      <c r="ITF359" s="278"/>
      <c r="ITG359" s="278"/>
      <c r="ITH359" s="278"/>
      <c r="ITI359" s="278"/>
      <c r="ITJ359" s="278"/>
      <c r="ITK359" s="278"/>
      <c r="ITL359" s="278"/>
      <c r="ITM359" s="278"/>
      <c r="ITN359" s="278"/>
      <c r="ITO359" s="278"/>
      <c r="ITP359" s="278"/>
      <c r="ITQ359" s="278"/>
      <c r="ITR359" s="278"/>
      <c r="ITS359" s="278"/>
      <c r="ITT359" s="278"/>
      <c r="ITU359" s="278"/>
      <c r="ITV359" s="278"/>
      <c r="ITW359" s="278"/>
      <c r="ITX359" s="278"/>
      <c r="ITY359" s="278"/>
      <c r="ITZ359" s="278"/>
      <c r="IUA359" s="278"/>
      <c r="IUB359" s="278"/>
      <c r="IUC359" s="278"/>
      <c r="IUD359" s="278"/>
      <c r="IUE359" s="278"/>
      <c r="IUF359" s="278"/>
      <c r="IUG359" s="278"/>
      <c r="IUH359" s="278"/>
      <c r="IUI359" s="278"/>
      <c r="IUJ359" s="278"/>
      <c r="IUK359" s="278"/>
      <c r="IUL359" s="278"/>
      <c r="IUM359" s="278"/>
      <c r="IUN359" s="278"/>
      <c r="IUO359" s="278"/>
      <c r="IUP359" s="278"/>
      <c r="IUQ359" s="278"/>
      <c r="IUR359" s="278"/>
      <c r="IUS359" s="278"/>
      <c r="IUT359" s="278"/>
      <c r="IUU359" s="278"/>
      <c r="IUV359" s="278"/>
      <c r="IUW359" s="278"/>
      <c r="IUX359" s="278"/>
      <c r="IUY359" s="278"/>
      <c r="IUZ359" s="278"/>
      <c r="IVA359" s="278"/>
      <c r="IVB359" s="278"/>
      <c r="IVC359" s="278"/>
      <c r="IVD359" s="278"/>
      <c r="IVE359" s="278"/>
      <c r="IVF359" s="278"/>
      <c r="IVG359" s="278"/>
      <c r="IVH359" s="278"/>
      <c r="IVI359" s="278"/>
      <c r="IVJ359" s="278"/>
      <c r="IVK359" s="278"/>
      <c r="IVL359" s="278"/>
      <c r="IVM359" s="278"/>
      <c r="IVN359" s="278"/>
      <c r="IVO359" s="278"/>
      <c r="IVP359" s="278"/>
      <c r="IVQ359" s="278"/>
      <c r="IVR359" s="278"/>
      <c r="IVS359" s="278"/>
      <c r="IVT359" s="278"/>
      <c r="IVU359" s="278"/>
      <c r="IVV359" s="278"/>
      <c r="IVW359" s="278"/>
      <c r="IVX359" s="278"/>
      <c r="IVY359" s="278"/>
      <c r="IVZ359" s="278"/>
      <c r="IWA359" s="278"/>
      <c r="IWB359" s="278"/>
      <c r="IWC359" s="278"/>
      <c r="IWD359" s="278"/>
      <c r="IWE359" s="278"/>
      <c r="IWF359" s="278"/>
      <c r="IWG359" s="278"/>
      <c r="IWH359" s="278"/>
      <c r="IWI359" s="278"/>
      <c r="IWJ359" s="278"/>
      <c r="IWK359" s="278"/>
      <c r="IWL359" s="278"/>
      <c r="IWM359" s="278"/>
      <c r="IWN359" s="278"/>
      <c r="IWO359" s="278"/>
      <c r="IWP359" s="278"/>
      <c r="IWQ359" s="278"/>
      <c r="IWR359" s="278"/>
      <c r="IWS359" s="278"/>
      <c r="IWT359" s="278"/>
      <c r="IWU359" s="278"/>
      <c r="IWV359" s="278"/>
      <c r="IWW359" s="278"/>
      <c r="IWX359" s="278"/>
      <c r="IWY359" s="278"/>
      <c r="IWZ359" s="278"/>
      <c r="IXA359" s="278"/>
      <c r="IXB359" s="278"/>
      <c r="IXC359" s="278"/>
      <c r="IXD359" s="278"/>
      <c r="IXE359" s="278"/>
      <c r="IXF359" s="278"/>
      <c r="IXG359" s="278"/>
      <c r="IXH359" s="278"/>
      <c r="IXI359" s="278"/>
      <c r="IXJ359" s="278"/>
      <c r="IXK359" s="278"/>
      <c r="IXL359" s="278"/>
      <c r="IXM359" s="278"/>
      <c r="IXN359" s="278"/>
      <c r="IXO359" s="278"/>
      <c r="IXP359" s="278"/>
      <c r="IXQ359" s="278"/>
      <c r="IXR359" s="278"/>
      <c r="IXS359" s="278"/>
      <c r="IXT359" s="278"/>
      <c r="IXU359" s="278"/>
      <c r="IXV359" s="278"/>
      <c r="IXW359" s="278"/>
      <c r="IXX359" s="278"/>
      <c r="IXY359" s="278"/>
      <c r="IXZ359" s="278"/>
      <c r="IYA359" s="278"/>
      <c r="IYB359" s="278"/>
      <c r="IYC359" s="278"/>
      <c r="IYD359" s="278"/>
      <c r="IYE359" s="278"/>
      <c r="IYF359" s="278"/>
      <c r="IYG359" s="278"/>
      <c r="IYH359" s="278"/>
      <c r="IYI359" s="278"/>
      <c r="IYJ359" s="278"/>
      <c r="IYK359" s="278"/>
      <c r="IYL359" s="278"/>
      <c r="IYM359" s="278"/>
      <c r="IYN359" s="278"/>
      <c r="IYO359" s="278"/>
      <c r="IYP359" s="278"/>
      <c r="IYQ359" s="278"/>
      <c r="IYR359" s="278"/>
      <c r="IYS359" s="278"/>
      <c r="IYT359" s="278"/>
      <c r="IYU359" s="278"/>
      <c r="IYV359" s="278"/>
      <c r="IYW359" s="278"/>
      <c r="IYX359" s="278"/>
      <c r="IYY359" s="278"/>
      <c r="IYZ359" s="278"/>
      <c r="IZA359" s="278"/>
      <c r="IZB359" s="278"/>
      <c r="IZC359" s="278"/>
      <c r="IZD359" s="278"/>
      <c r="IZE359" s="278"/>
      <c r="IZF359" s="278"/>
      <c r="IZG359" s="278"/>
      <c r="IZH359" s="278"/>
      <c r="IZI359" s="278"/>
      <c r="IZJ359" s="278"/>
      <c r="IZK359" s="278"/>
      <c r="IZL359" s="278"/>
      <c r="IZM359" s="278"/>
      <c r="IZN359" s="278"/>
      <c r="IZO359" s="278"/>
      <c r="IZP359" s="278"/>
      <c r="IZQ359" s="278"/>
      <c r="IZR359" s="278"/>
      <c r="IZS359" s="278"/>
      <c r="IZT359" s="278"/>
      <c r="IZU359" s="278"/>
      <c r="IZV359" s="278"/>
      <c r="IZW359" s="278"/>
      <c r="IZX359" s="278"/>
      <c r="IZY359" s="278"/>
      <c r="IZZ359" s="278"/>
      <c r="JAA359" s="278"/>
      <c r="JAB359" s="278"/>
      <c r="JAC359" s="278"/>
      <c r="JAD359" s="278"/>
      <c r="JAE359" s="278"/>
      <c r="JAF359" s="278"/>
      <c r="JAG359" s="278"/>
      <c r="JAH359" s="278"/>
      <c r="JAI359" s="278"/>
      <c r="JAJ359" s="278"/>
      <c r="JAK359" s="278"/>
      <c r="JAL359" s="278"/>
      <c r="JAM359" s="278"/>
      <c r="JAN359" s="278"/>
      <c r="JAO359" s="278"/>
      <c r="JAP359" s="278"/>
      <c r="JAQ359" s="278"/>
      <c r="JAR359" s="278"/>
      <c r="JAS359" s="278"/>
      <c r="JAT359" s="278"/>
      <c r="JAU359" s="278"/>
      <c r="JAV359" s="278"/>
      <c r="JAW359" s="278"/>
      <c r="JAX359" s="278"/>
      <c r="JAY359" s="278"/>
      <c r="JAZ359" s="278"/>
      <c r="JBA359" s="278"/>
      <c r="JBB359" s="278"/>
      <c r="JBC359" s="278"/>
      <c r="JBD359" s="278"/>
      <c r="JBE359" s="278"/>
      <c r="JBF359" s="278"/>
      <c r="JBG359" s="278"/>
      <c r="JBH359" s="278"/>
      <c r="JBI359" s="278"/>
      <c r="JBJ359" s="278"/>
      <c r="JBK359" s="278"/>
      <c r="JBL359" s="278"/>
      <c r="JBM359" s="278"/>
      <c r="JBN359" s="278"/>
      <c r="JBO359" s="278"/>
      <c r="JBP359" s="278"/>
      <c r="JBQ359" s="278"/>
      <c r="JBR359" s="278"/>
      <c r="JBS359" s="278"/>
      <c r="JBT359" s="278"/>
      <c r="JBU359" s="278"/>
      <c r="JBV359" s="278"/>
      <c r="JBW359" s="278"/>
      <c r="JBX359" s="278"/>
      <c r="JBY359" s="278"/>
      <c r="JBZ359" s="278"/>
      <c r="JCA359" s="278"/>
      <c r="JCB359" s="278"/>
      <c r="JCC359" s="278"/>
      <c r="JCD359" s="278"/>
      <c r="JCE359" s="278"/>
      <c r="JCF359" s="278"/>
      <c r="JCG359" s="278"/>
      <c r="JCH359" s="278"/>
      <c r="JCI359" s="278"/>
      <c r="JCJ359" s="278"/>
      <c r="JCK359" s="278"/>
      <c r="JCL359" s="278"/>
      <c r="JCM359" s="278"/>
      <c r="JCN359" s="278"/>
      <c r="JCO359" s="278"/>
      <c r="JCP359" s="278"/>
      <c r="JCQ359" s="278"/>
      <c r="JCR359" s="278"/>
      <c r="JCS359" s="278"/>
      <c r="JCT359" s="278"/>
      <c r="JCU359" s="278"/>
      <c r="JCV359" s="278"/>
      <c r="JCW359" s="278"/>
      <c r="JCX359" s="278"/>
      <c r="JCY359" s="278"/>
      <c r="JCZ359" s="278"/>
      <c r="JDA359" s="278"/>
      <c r="JDB359" s="278"/>
      <c r="JDC359" s="278"/>
      <c r="JDD359" s="278"/>
      <c r="JDE359" s="278"/>
      <c r="JDF359" s="278"/>
      <c r="JDG359" s="278"/>
      <c r="JDH359" s="278"/>
      <c r="JDI359" s="278"/>
      <c r="JDJ359" s="278"/>
      <c r="JDK359" s="278"/>
      <c r="JDL359" s="278"/>
      <c r="JDM359" s="278"/>
      <c r="JDN359" s="278"/>
      <c r="JDO359" s="278"/>
      <c r="JDP359" s="278"/>
      <c r="JDQ359" s="278"/>
      <c r="JDR359" s="278"/>
      <c r="JDS359" s="278"/>
      <c r="JDT359" s="278"/>
      <c r="JDU359" s="278"/>
      <c r="JDV359" s="278"/>
      <c r="JDW359" s="278"/>
      <c r="JDX359" s="278"/>
      <c r="JDY359" s="278"/>
      <c r="JDZ359" s="278"/>
      <c r="JEA359" s="278"/>
      <c r="JEB359" s="278"/>
      <c r="JEC359" s="278"/>
      <c r="JED359" s="278"/>
      <c r="JEE359" s="278"/>
      <c r="JEF359" s="278"/>
      <c r="JEG359" s="278"/>
      <c r="JEH359" s="278"/>
      <c r="JEI359" s="278"/>
      <c r="JEJ359" s="278"/>
      <c r="JEK359" s="278"/>
      <c r="JEL359" s="278"/>
      <c r="JEM359" s="278"/>
      <c r="JEN359" s="278"/>
      <c r="JEO359" s="278"/>
      <c r="JEP359" s="278"/>
      <c r="JEQ359" s="278"/>
      <c r="JER359" s="278"/>
      <c r="JES359" s="278"/>
      <c r="JET359" s="278"/>
      <c r="JEU359" s="278"/>
      <c r="JEV359" s="278"/>
      <c r="JEW359" s="278"/>
      <c r="JEX359" s="278"/>
      <c r="JEY359" s="278"/>
      <c r="JEZ359" s="278"/>
      <c r="JFA359" s="278"/>
      <c r="JFB359" s="278"/>
      <c r="JFC359" s="278"/>
      <c r="JFD359" s="278"/>
      <c r="JFE359" s="278"/>
      <c r="JFF359" s="278"/>
      <c r="JFG359" s="278"/>
      <c r="JFH359" s="278"/>
      <c r="JFI359" s="278"/>
      <c r="JFJ359" s="278"/>
      <c r="JFK359" s="278"/>
      <c r="JFL359" s="278"/>
      <c r="JFM359" s="278"/>
      <c r="JFN359" s="278"/>
      <c r="JFO359" s="278"/>
      <c r="JFP359" s="278"/>
      <c r="JFQ359" s="278"/>
      <c r="JFR359" s="278"/>
      <c r="JFS359" s="278"/>
      <c r="JFT359" s="278"/>
      <c r="JFU359" s="278"/>
      <c r="JFV359" s="278"/>
      <c r="JFW359" s="278"/>
      <c r="JFX359" s="278"/>
      <c r="JFY359" s="278"/>
      <c r="JFZ359" s="278"/>
      <c r="JGA359" s="278"/>
      <c r="JGB359" s="278"/>
      <c r="JGC359" s="278"/>
      <c r="JGD359" s="278"/>
      <c r="JGE359" s="278"/>
      <c r="JGF359" s="278"/>
      <c r="JGG359" s="278"/>
      <c r="JGH359" s="278"/>
      <c r="JGI359" s="278"/>
      <c r="JGJ359" s="278"/>
      <c r="JGK359" s="278"/>
      <c r="JGL359" s="278"/>
      <c r="JGM359" s="278"/>
      <c r="JGN359" s="278"/>
      <c r="JGO359" s="278"/>
      <c r="JGP359" s="278"/>
      <c r="JGQ359" s="278"/>
      <c r="JGR359" s="278"/>
      <c r="JGS359" s="278"/>
      <c r="JGT359" s="278"/>
      <c r="JGU359" s="278"/>
      <c r="JGV359" s="278"/>
      <c r="JGW359" s="278"/>
      <c r="JGX359" s="278"/>
      <c r="JGY359" s="278"/>
      <c r="JGZ359" s="278"/>
      <c r="JHA359" s="278"/>
      <c r="JHB359" s="278"/>
      <c r="JHC359" s="278"/>
      <c r="JHD359" s="278"/>
      <c r="JHE359" s="278"/>
      <c r="JHF359" s="278"/>
      <c r="JHG359" s="278"/>
      <c r="JHH359" s="278"/>
      <c r="JHI359" s="278"/>
      <c r="JHJ359" s="278"/>
      <c r="JHK359" s="278"/>
      <c r="JHL359" s="278"/>
      <c r="JHM359" s="278"/>
      <c r="JHN359" s="278"/>
      <c r="JHO359" s="278"/>
      <c r="JHP359" s="278"/>
      <c r="JHQ359" s="278"/>
      <c r="JHR359" s="278"/>
      <c r="JHS359" s="278"/>
      <c r="JHT359" s="278"/>
      <c r="JHU359" s="278"/>
      <c r="JHV359" s="278"/>
      <c r="JHW359" s="278"/>
      <c r="JHX359" s="278"/>
      <c r="JHY359" s="278"/>
      <c r="JHZ359" s="278"/>
      <c r="JIA359" s="278"/>
      <c r="JIB359" s="278"/>
      <c r="JIC359" s="278"/>
      <c r="JID359" s="278"/>
      <c r="JIE359" s="278"/>
      <c r="JIF359" s="278"/>
      <c r="JIG359" s="278"/>
      <c r="JIH359" s="278"/>
      <c r="JII359" s="278"/>
      <c r="JIJ359" s="278"/>
      <c r="JIK359" s="278"/>
      <c r="JIL359" s="278"/>
      <c r="JIM359" s="278"/>
      <c r="JIN359" s="278"/>
      <c r="JIO359" s="278"/>
      <c r="JIP359" s="278"/>
      <c r="JIQ359" s="278"/>
      <c r="JIR359" s="278"/>
      <c r="JIS359" s="278"/>
      <c r="JIT359" s="278"/>
      <c r="JIU359" s="278"/>
      <c r="JIV359" s="278"/>
      <c r="JIW359" s="278"/>
      <c r="JIX359" s="278"/>
      <c r="JIY359" s="278"/>
      <c r="JIZ359" s="278"/>
      <c r="JJA359" s="278"/>
      <c r="JJB359" s="278"/>
      <c r="JJC359" s="278"/>
      <c r="JJD359" s="278"/>
      <c r="JJE359" s="278"/>
      <c r="JJF359" s="278"/>
      <c r="JJG359" s="278"/>
      <c r="JJH359" s="278"/>
      <c r="JJI359" s="278"/>
      <c r="JJJ359" s="278"/>
      <c r="JJK359" s="278"/>
      <c r="JJL359" s="278"/>
      <c r="JJM359" s="278"/>
      <c r="JJN359" s="278"/>
      <c r="JJO359" s="278"/>
      <c r="JJP359" s="278"/>
      <c r="JJQ359" s="278"/>
      <c r="JJR359" s="278"/>
      <c r="JJS359" s="278"/>
      <c r="JJT359" s="278"/>
      <c r="JJU359" s="278"/>
      <c r="JJV359" s="278"/>
      <c r="JJW359" s="278"/>
      <c r="JJX359" s="278"/>
      <c r="JJY359" s="278"/>
      <c r="JJZ359" s="278"/>
      <c r="JKA359" s="278"/>
      <c r="JKB359" s="278"/>
      <c r="JKC359" s="278"/>
      <c r="JKD359" s="278"/>
      <c r="JKE359" s="278"/>
      <c r="JKF359" s="278"/>
      <c r="JKG359" s="278"/>
      <c r="JKH359" s="278"/>
      <c r="JKI359" s="278"/>
      <c r="JKJ359" s="278"/>
      <c r="JKK359" s="278"/>
      <c r="JKL359" s="278"/>
      <c r="JKM359" s="278"/>
      <c r="JKN359" s="278"/>
      <c r="JKO359" s="278"/>
      <c r="JKP359" s="278"/>
      <c r="JKQ359" s="278"/>
      <c r="JKR359" s="278"/>
      <c r="JKS359" s="278"/>
      <c r="JKT359" s="278"/>
      <c r="JKU359" s="278"/>
      <c r="JKV359" s="278"/>
      <c r="JKW359" s="278"/>
      <c r="JKX359" s="278"/>
      <c r="JKY359" s="278"/>
      <c r="JKZ359" s="278"/>
      <c r="JLA359" s="278"/>
      <c r="JLB359" s="278"/>
      <c r="JLC359" s="278"/>
      <c r="JLD359" s="278"/>
      <c r="JLE359" s="278"/>
      <c r="JLF359" s="278"/>
      <c r="JLG359" s="278"/>
      <c r="JLH359" s="278"/>
      <c r="JLI359" s="278"/>
      <c r="JLJ359" s="278"/>
      <c r="JLK359" s="278"/>
      <c r="JLL359" s="278"/>
      <c r="JLM359" s="278"/>
      <c r="JLN359" s="278"/>
      <c r="JLO359" s="278"/>
      <c r="JLP359" s="278"/>
      <c r="JLQ359" s="278"/>
      <c r="JLR359" s="278"/>
      <c r="JLS359" s="278"/>
      <c r="JLT359" s="278"/>
      <c r="JLU359" s="278"/>
      <c r="JLV359" s="278"/>
      <c r="JLW359" s="278"/>
      <c r="JLX359" s="278"/>
      <c r="JLY359" s="278"/>
      <c r="JLZ359" s="278"/>
      <c r="JMA359" s="278"/>
      <c r="JMB359" s="278"/>
      <c r="JMC359" s="278"/>
      <c r="JMD359" s="278"/>
      <c r="JME359" s="278"/>
      <c r="JMF359" s="278"/>
      <c r="JMG359" s="278"/>
      <c r="JMH359" s="278"/>
      <c r="JMI359" s="278"/>
      <c r="JMJ359" s="278"/>
      <c r="JMK359" s="278"/>
      <c r="JML359" s="278"/>
      <c r="JMM359" s="278"/>
      <c r="JMN359" s="278"/>
      <c r="JMO359" s="278"/>
      <c r="JMP359" s="278"/>
      <c r="JMQ359" s="278"/>
      <c r="JMR359" s="278"/>
      <c r="JMS359" s="278"/>
      <c r="JMT359" s="278"/>
      <c r="JMU359" s="278"/>
      <c r="JMV359" s="278"/>
      <c r="JMW359" s="278"/>
      <c r="JMX359" s="278"/>
      <c r="JMY359" s="278"/>
      <c r="JMZ359" s="278"/>
      <c r="JNA359" s="278"/>
      <c r="JNB359" s="278"/>
      <c r="JNC359" s="278"/>
      <c r="JND359" s="278"/>
      <c r="JNE359" s="278"/>
      <c r="JNF359" s="278"/>
      <c r="JNG359" s="278"/>
      <c r="JNH359" s="278"/>
      <c r="JNI359" s="278"/>
      <c r="JNJ359" s="278"/>
      <c r="JNK359" s="278"/>
      <c r="JNL359" s="278"/>
      <c r="JNM359" s="278"/>
      <c r="JNN359" s="278"/>
      <c r="JNO359" s="278"/>
      <c r="JNP359" s="278"/>
      <c r="JNQ359" s="278"/>
      <c r="JNR359" s="278"/>
      <c r="JNS359" s="278"/>
      <c r="JNT359" s="278"/>
      <c r="JNU359" s="278"/>
      <c r="JNV359" s="278"/>
      <c r="JNW359" s="278"/>
      <c r="JNX359" s="278"/>
      <c r="JNY359" s="278"/>
      <c r="JNZ359" s="278"/>
      <c r="JOA359" s="278"/>
      <c r="JOB359" s="278"/>
      <c r="JOC359" s="278"/>
      <c r="JOD359" s="278"/>
      <c r="JOE359" s="278"/>
      <c r="JOF359" s="278"/>
      <c r="JOG359" s="278"/>
      <c r="JOH359" s="278"/>
      <c r="JOI359" s="278"/>
      <c r="JOJ359" s="278"/>
      <c r="JOK359" s="278"/>
      <c r="JOL359" s="278"/>
      <c r="JOM359" s="278"/>
      <c r="JON359" s="278"/>
      <c r="JOO359" s="278"/>
      <c r="JOP359" s="278"/>
      <c r="JOQ359" s="278"/>
      <c r="JOR359" s="278"/>
      <c r="JOS359" s="278"/>
      <c r="JOT359" s="278"/>
      <c r="JOU359" s="278"/>
      <c r="JOV359" s="278"/>
      <c r="JOW359" s="278"/>
      <c r="JOX359" s="278"/>
      <c r="JOY359" s="278"/>
      <c r="JOZ359" s="278"/>
      <c r="JPA359" s="278"/>
      <c r="JPB359" s="278"/>
      <c r="JPC359" s="278"/>
      <c r="JPD359" s="278"/>
      <c r="JPE359" s="278"/>
      <c r="JPF359" s="278"/>
      <c r="JPG359" s="278"/>
      <c r="JPH359" s="278"/>
      <c r="JPI359" s="278"/>
      <c r="JPJ359" s="278"/>
      <c r="JPK359" s="278"/>
      <c r="JPL359" s="278"/>
      <c r="JPM359" s="278"/>
      <c r="JPN359" s="278"/>
      <c r="JPO359" s="278"/>
      <c r="JPP359" s="278"/>
      <c r="JPQ359" s="278"/>
      <c r="JPR359" s="278"/>
      <c r="JPS359" s="278"/>
      <c r="JPT359" s="278"/>
      <c r="JPU359" s="278"/>
      <c r="JPV359" s="278"/>
      <c r="JPW359" s="278"/>
      <c r="JPX359" s="278"/>
      <c r="JPY359" s="278"/>
      <c r="JPZ359" s="278"/>
      <c r="JQA359" s="278"/>
      <c r="JQB359" s="278"/>
      <c r="JQC359" s="278"/>
      <c r="JQD359" s="278"/>
      <c r="JQE359" s="278"/>
      <c r="JQF359" s="278"/>
      <c r="JQG359" s="278"/>
      <c r="JQH359" s="278"/>
      <c r="JQI359" s="278"/>
      <c r="JQJ359" s="278"/>
      <c r="JQK359" s="278"/>
      <c r="JQL359" s="278"/>
      <c r="JQM359" s="278"/>
      <c r="JQN359" s="278"/>
      <c r="JQO359" s="278"/>
      <c r="JQP359" s="278"/>
      <c r="JQQ359" s="278"/>
      <c r="JQR359" s="278"/>
      <c r="JQS359" s="278"/>
      <c r="JQT359" s="278"/>
      <c r="JQU359" s="278"/>
      <c r="JQV359" s="278"/>
      <c r="JQW359" s="278"/>
      <c r="JQX359" s="278"/>
      <c r="JQY359" s="278"/>
      <c r="JQZ359" s="278"/>
      <c r="JRA359" s="278"/>
      <c r="JRB359" s="278"/>
      <c r="JRC359" s="278"/>
      <c r="JRD359" s="278"/>
      <c r="JRE359" s="278"/>
      <c r="JRF359" s="278"/>
      <c r="JRG359" s="278"/>
      <c r="JRH359" s="278"/>
      <c r="JRI359" s="278"/>
      <c r="JRJ359" s="278"/>
      <c r="JRK359" s="278"/>
      <c r="JRL359" s="278"/>
      <c r="JRM359" s="278"/>
      <c r="JRN359" s="278"/>
      <c r="JRO359" s="278"/>
      <c r="JRP359" s="278"/>
      <c r="JRQ359" s="278"/>
      <c r="JRR359" s="278"/>
      <c r="JRS359" s="278"/>
      <c r="JRT359" s="278"/>
      <c r="JRU359" s="278"/>
      <c r="JRV359" s="278"/>
      <c r="JRW359" s="278"/>
      <c r="JRX359" s="278"/>
      <c r="JRY359" s="278"/>
      <c r="JRZ359" s="278"/>
      <c r="JSA359" s="278"/>
      <c r="JSB359" s="278"/>
      <c r="JSC359" s="278"/>
      <c r="JSD359" s="278"/>
      <c r="JSE359" s="278"/>
      <c r="JSF359" s="278"/>
      <c r="JSG359" s="278"/>
      <c r="JSH359" s="278"/>
      <c r="JSI359" s="278"/>
      <c r="JSJ359" s="278"/>
      <c r="JSK359" s="278"/>
      <c r="JSL359" s="278"/>
      <c r="JSM359" s="278"/>
      <c r="JSN359" s="278"/>
      <c r="JSO359" s="278"/>
      <c r="JSP359" s="278"/>
      <c r="JSQ359" s="278"/>
      <c r="JSR359" s="278"/>
      <c r="JSS359" s="278"/>
      <c r="JST359" s="278"/>
      <c r="JSU359" s="278"/>
      <c r="JSV359" s="278"/>
      <c r="JSW359" s="278"/>
      <c r="JSX359" s="278"/>
      <c r="JSY359" s="278"/>
      <c r="JSZ359" s="278"/>
      <c r="JTA359" s="278"/>
      <c r="JTB359" s="278"/>
      <c r="JTC359" s="278"/>
      <c r="JTD359" s="278"/>
      <c r="JTE359" s="278"/>
      <c r="JTF359" s="278"/>
      <c r="JTG359" s="278"/>
      <c r="JTH359" s="278"/>
      <c r="JTI359" s="278"/>
      <c r="JTJ359" s="278"/>
      <c r="JTK359" s="278"/>
      <c r="JTL359" s="278"/>
      <c r="JTM359" s="278"/>
      <c r="JTN359" s="278"/>
      <c r="JTO359" s="278"/>
      <c r="JTP359" s="278"/>
      <c r="JTQ359" s="278"/>
      <c r="JTR359" s="278"/>
      <c r="JTS359" s="278"/>
      <c r="JTT359" s="278"/>
      <c r="JTU359" s="278"/>
      <c r="JTV359" s="278"/>
      <c r="JTW359" s="278"/>
      <c r="JTX359" s="278"/>
      <c r="JTY359" s="278"/>
      <c r="JTZ359" s="278"/>
      <c r="JUA359" s="278"/>
      <c r="JUB359" s="278"/>
      <c r="JUC359" s="278"/>
      <c r="JUD359" s="278"/>
      <c r="JUE359" s="278"/>
      <c r="JUF359" s="278"/>
      <c r="JUG359" s="278"/>
      <c r="JUH359" s="278"/>
      <c r="JUI359" s="278"/>
      <c r="JUJ359" s="278"/>
      <c r="JUK359" s="278"/>
      <c r="JUL359" s="278"/>
      <c r="JUM359" s="278"/>
      <c r="JUN359" s="278"/>
      <c r="JUO359" s="278"/>
      <c r="JUP359" s="278"/>
      <c r="JUQ359" s="278"/>
      <c r="JUR359" s="278"/>
      <c r="JUS359" s="278"/>
      <c r="JUT359" s="278"/>
      <c r="JUU359" s="278"/>
      <c r="JUV359" s="278"/>
      <c r="JUW359" s="278"/>
      <c r="JUX359" s="278"/>
      <c r="JUY359" s="278"/>
      <c r="JUZ359" s="278"/>
      <c r="JVA359" s="278"/>
      <c r="JVB359" s="278"/>
      <c r="JVC359" s="278"/>
      <c r="JVD359" s="278"/>
      <c r="JVE359" s="278"/>
      <c r="JVF359" s="278"/>
      <c r="JVG359" s="278"/>
      <c r="JVH359" s="278"/>
      <c r="JVI359" s="278"/>
      <c r="JVJ359" s="278"/>
      <c r="JVK359" s="278"/>
      <c r="JVL359" s="278"/>
      <c r="JVM359" s="278"/>
      <c r="JVN359" s="278"/>
      <c r="JVO359" s="278"/>
      <c r="JVP359" s="278"/>
      <c r="JVQ359" s="278"/>
      <c r="JVR359" s="278"/>
      <c r="JVS359" s="278"/>
      <c r="JVT359" s="278"/>
      <c r="JVU359" s="278"/>
      <c r="JVV359" s="278"/>
      <c r="JVW359" s="278"/>
      <c r="JVX359" s="278"/>
      <c r="JVY359" s="278"/>
      <c r="JVZ359" s="278"/>
      <c r="JWA359" s="278"/>
      <c r="JWB359" s="278"/>
      <c r="JWC359" s="278"/>
      <c r="JWD359" s="278"/>
      <c r="JWE359" s="278"/>
      <c r="JWF359" s="278"/>
      <c r="JWG359" s="278"/>
      <c r="JWH359" s="278"/>
      <c r="JWI359" s="278"/>
      <c r="JWJ359" s="278"/>
      <c r="JWK359" s="278"/>
      <c r="JWL359" s="278"/>
      <c r="JWM359" s="278"/>
      <c r="JWN359" s="278"/>
      <c r="JWO359" s="278"/>
      <c r="JWP359" s="278"/>
      <c r="JWQ359" s="278"/>
      <c r="JWR359" s="278"/>
      <c r="JWS359" s="278"/>
      <c r="JWT359" s="278"/>
      <c r="JWU359" s="278"/>
      <c r="JWV359" s="278"/>
      <c r="JWW359" s="278"/>
      <c r="JWX359" s="278"/>
      <c r="JWY359" s="278"/>
      <c r="JWZ359" s="278"/>
      <c r="JXA359" s="278"/>
      <c r="JXB359" s="278"/>
      <c r="JXC359" s="278"/>
      <c r="JXD359" s="278"/>
      <c r="JXE359" s="278"/>
      <c r="JXF359" s="278"/>
      <c r="JXG359" s="278"/>
      <c r="JXH359" s="278"/>
      <c r="JXI359" s="278"/>
      <c r="JXJ359" s="278"/>
      <c r="JXK359" s="278"/>
      <c r="JXL359" s="278"/>
      <c r="JXM359" s="278"/>
      <c r="JXN359" s="278"/>
      <c r="JXO359" s="278"/>
      <c r="JXP359" s="278"/>
      <c r="JXQ359" s="278"/>
      <c r="JXR359" s="278"/>
      <c r="JXS359" s="278"/>
      <c r="JXT359" s="278"/>
      <c r="JXU359" s="278"/>
      <c r="JXV359" s="278"/>
      <c r="JXW359" s="278"/>
      <c r="JXX359" s="278"/>
      <c r="JXY359" s="278"/>
      <c r="JXZ359" s="278"/>
      <c r="JYA359" s="278"/>
      <c r="JYB359" s="278"/>
      <c r="JYC359" s="278"/>
      <c r="JYD359" s="278"/>
      <c r="JYE359" s="278"/>
      <c r="JYF359" s="278"/>
      <c r="JYG359" s="278"/>
      <c r="JYH359" s="278"/>
      <c r="JYI359" s="278"/>
      <c r="JYJ359" s="278"/>
      <c r="JYK359" s="278"/>
      <c r="JYL359" s="278"/>
      <c r="JYM359" s="278"/>
      <c r="JYN359" s="278"/>
      <c r="JYO359" s="278"/>
      <c r="JYP359" s="278"/>
      <c r="JYQ359" s="278"/>
      <c r="JYR359" s="278"/>
      <c r="JYS359" s="278"/>
      <c r="JYT359" s="278"/>
      <c r="JYU359" s="278"/>
      <c r="JYV359" s="278"/>
      <c r="JYW359" s="278"/>
      <c r="JYX359" s="278"/>
      <c r="JYY359" s="278"/>
      <c r="JYZ359" s="278"/>
      <c r="JZA359" s="278"/>
      <c r="JZB359" s="278"/>
      <c r="JZC359" s="278"/>
      <c r="JZD359" s="278"/>
      <c r="JZE359" s="278"/>
      <c r="JZF359" s="278"/>
      <c r="JZG359" s="278"/>
      <c r="JZH359" s="278"/>
      <c r="JZI359" s="278"/>
      <c r="JZJ359" s="278"/>
      <c r="JZK359" s="278"/>
      <c r="JZL359" s="278"/>
      <c r="JZM359" s="278"/>
      <c r="JZN359" s="278"/>
      <c r="JZO359" s="278"/>
      <c r="JZP359" s="278"/>
      <c r="JZQ359" s="278"/>
      <c r="JZR359" s="278"/>
      <c r="JZS359" s="278"/>
      <c r="JZT359" s="278"/>
      <c r="JZU359" s="278"/>
      <c r="JZV359" s="278"/>
      <c r="JZW359" s="278"/>
      <c r="JZX359" s="278"/>
      <c r="JZY359" s="278"/>
      <c r="JZZ359" s="278"/>
      <c r="KAA359" s="278"/>
      <c r="KAB359" s="278"/>
      <c r="KAC359" s="278"/>
      <c r="KAD359" s="278"/>
      <c r="KAE359" s="278"/>
      <c r="KAF359" s="278"/>
      <c r="KAG359" s="278"/>
      <c r="KAH359" s="278"/>
      <c r="KAI359" s="278"/>
      <c r="KAJ359" s="278"/>
      <c r="KAK359" s="278"/>
      <c r="KAL359" s="278"/>
      <c r="KAM359" s="278"/>
      <c r="KAN359" s="278"/>
      <c r="KAO359" s="278"/>
      <c r="KAP359" s="278"/>
      <c r="KAQ359" s="278"/>
      <c r="KAR359" s="278"/>
      <c r="KAS359" s="278"/>
      <c r="KAT359" s="278"/>
      <c r="KAU359" s="278"/>
      <c r="KAV359" s="278"/>
      <c r="KAW359" s="278"/>
      <c r="KAX359" s="278"/>
      <c r="KAY359" s="278"/>
      <c r="KAZ359" s="278"/>
      <c r="KBA359" s="278"/>
      <c r="KBB359" s="278"/>
      <c r="KBC359" s="278"/>
      <c r="KBD359" s="278"/>
      <c r="KBE359" s="278"/>
      <c r="KBF359" s="278"/>
      <c r="KBG359" s="278"/>
      <c r="KBH359" s="278"/>
      <c r="KBI359" s="278"/>
      <c r="KBJ359" s="278"/>
      <c r="KBK359" s="278"/>
      <c r="KBL359" s="278"/>
      <c r="KBM359" s="278"/>
      <c r="KBN359" s="278"/>
      <c r="KBO359" s="278"/>
      <c r="KBP359" s="278"/>
      <c r="KBQ359" s="278"/>
      <c r="KBR359" s="278"/>
      <c r="KBS359" s="278"/>
      <c r="KBT359" s="278"/>
      <c r="KBU359" s="278"/>
      <c r="KBV359" s="278"/>
      <c r="KBW359" s="278"/>
      <c r="KBX359" s="278"/>
      <c r="KBY359" s="278"/>
      <c r="KBZ359" s="278"/>
      <c r="KCA359" s="278"/>
      <c r="KCB359" s="278"/>
      <c r="KCC359" s="278"/>
      <c r="KCD359" s="278"/>
      <c r="KCE359" s="278"/>
      <c r="KCF359" s="278"/>
      <c r="KCG359" s="278"/>
      <c r="KCH359" s="278"/>
      <c r="KCI359" s="278"/>
      <c r="KCJ359" s="278"/>
      <c r="KCK359" s="278"/>
      <c r="KCL359" s="278"/>
      <c r="KCM359" s="278"/>
      <c r="KCN359" s="278"/>
      <c r="KCO359" s="278"/>
      <c r="KCP359" s="278"/>
      <c r="KCQ359" s="278"/>
      <c r="KCR359" s="278"/>
      <c r="KCS359" s="278"/>
      <c r="KCT359" s="278"/>
      <c r="KCU359" s="278"/>
      <c r="KCV359" s="278"/>
      <c r="KCW359" s="278"/>
      <c r="KCX359" s="278"/>
      <c r="KCY359" s="278"/>
      <c r="KCZ359" s="278"/>
      <c r="KDA359" s="278"/>
      <c r="KDB359" s="278"/>
      <c r="KDC359" s="278"/>
      <c r="KDD359" s="278"/>
      <c r="KDE359" s="278"/>
      <c r="KDF359" s="278"/>
      <c r="KDG359" s="278"/>
      <c r="KDH359" s="278"/>
      <c r="KDI359" s="278"/>
      <c r="KDJ359" s="278"/>
      <c r="KDK359" s="278"/>
      <c r="KDL359" s="278"/>
      <c r="KDM359" s="278"/>
      <c r="KDN359" s="278"/>
      <c r="KDO359" s="278"/>
      <c r="KDP359" s="278"/>
      <c r="KDQ359" s="278"/>
      <c r="KDR359" s="278"/>
      <c r="KDS359" s="278"/>
      <c r="KDT359" s="278"/>
      <c r="KDU359" s="278"/>
      <c r="KDV359" s="278"/>
      <c r="KDW359" s="278"/>
      <c r="KDX359" s="278"/>
      <c r="KDY359" s="278"/>
      <c r="KDZ359" s="278"/>
      <c r="KEA359" s="278"/>
      <c r="KEB359" s="278"/>
      <c r="KEC359" s="278"/>
      <c r="KED359" s="278"/>
      <c r="KEE359" s="278"/>
      <c r="KEF359" s="278"/>
      <c r="KEG359" s="278"/>
      <c r="KEH359" s="278"/>
      <c r="KEI359" s="278"/>
      <c r="KEJ359" s="278"/>
      <c r="KEK359" s="278"/>
      <c r="KEL359" s="278"/>
      <c r="KEM359" s="278"/>
      <c r="KEN359" s="278"/>
      <c r="KEO359" s="278"/>
      <c r="KEP359" s="278"/>
      <c r="KEQ359" s="278"/>
      <c r="KER359" s="278"/>
      <c r="KES359" s="278"/>
      <c r="KET359" s="278"/>
      <c r="KEU359" s="278"/>
      <c r="KEV359" s="278"/>
      <c r="KEW359" s="278"/>
      <c r="KEX359" s="278"/>
      <c r="KEY359" s="278"/>
      <c r="KEZ359" s="278"/>
      <c r="KFA359" s="278"/>
      <c r="KFB359" s="278"/>
      <c r="KFC359" s="278"/>
      <c r="KFD359" s="278"/>
      <c r="KFE359" s="278"/>
      <c r="KFF359" s="278"/>
      <c r="KFG359" s="278"/>
      <c r="KFH359" s="278"/>
      <c r="KFI359" s="278"/>
      <c r="KFJ359" s="278"/>
      <c r="KFK359" s="278"/>
      <c r="KFL359" s="278"/>
      <c r="KFM359" s="278"/>
      <c r="KFN359" s="278"/>
      <c r="KFO359" s="278"/>
      <c r="KFP359" s="278"/>
      <c r="KFQ359" s="278"/>
      <c r="KFR359" s="278"/>
      <c r="KFS359" s="278"/>
      <c r="KFT359" s="278"/>
      <c r="KFU359" s="278"/>
      <c r="KFV359" s="278"/>
      <c r="KFW359" s="278"/>
      <c r="KFX359" s="278"/>
      <c r="KFY359" s="278"/>
      <c r="KFZ359" s="278"/>
      <c r="KGA359" s="278"/>
      <c r="KGB359" s="278"/>
      <c r="KGC359" s="278"/>
      <c r="KGD359" s="278"/>
      <c r="KGE359" s="278"/>
      <c r="KGF359" s="278"/>
      <c r="KGG359" s="278"/>
      <c r="KGH359" s="278"/>
      <c r="KGI359" s="278"/>
      <c r="KGJ359" s="278"/>
      <c r="KGK359" s="278"/>
      <c r="KGL359" s="278"/>
      <c r="KGM359" s="278"/>
      <c r="KGN359" s="278"/>
      <c r="KGO359" s="278"/>
      <c r="KGP359" s="278"/>
      <c r="KGQ359" s="278"/>
      <c r="KGR359" s="278"/>
      <c r="KGS359" s="278"/>
      <c r="KGT359" s="278"/>
      <c r="KGU359" s="278"/>
      <c r="KGV359" s="278"/>
      <c r="KGW359" s="278"/>
      <c r="KGX359" s="278"/>
      <c r="KGY359" s="278"/>
      <c r="KGZ359" s="278"/>
      <c r="KHA359" s="278"/>
      <c r="KHB359" s="278"/>
      <c r="KHC359" s="278"/>
      <c r="KHD359" s="278"/>
      <c r="KHE359" s="278"/>
      <c r="KHF359" s="278"/>
      <c r="KHG359" s="278"/>
      <c r="KHH359" s="278"/>
      <c r="KHI359" s="278"/>
      <c r="KHJ359" s="278"/>
      <c r="KHK359" s="278"/>
      <c r="KHL359" s="278"/>
      <c r="KHM359" s="278"/>
      <c r="KHN359" s="278"/>
      <c r="KHO359" s="278"/>
      <c r="KHP359" s="278"/>
      <c r="KHQ359" s="278"/>
      <c r="KHR359" s="278"/>
      <c r="KHS359" s="278"/>
      <c r="KHT359" s="278"/>
      <c r="KHU359" s="278"/>
      <c r="KHV359" s="278"/>
      <c r="KHW359" s="278"/>
      <c r="KHX359" s="278"/>
      <c r="KHY359" s="278"/>
      <c r="KHZ359" s="278"/>
      <c r="KIA359" s="278"/>
      <c r="KIB359" s="278"/>
      <c r="KIC359" s="278"/>
      <c r="KID359" s="278"/>
      <c r="KIE359" s="278"/>
      <c r="KIF359" s="278"/>
      <c r="KIG359" s="278"/>
      <c r="KIH359" s="278"/>
      <c r="KII359" s="278"/>
      <c r="KIJ359" s="278"/>
      <c r="KIK359" s="278"/>
      <c r="KIL359" s="278"/>
      <c r="KIM359" s="278"/>
      <c r="KIN359" s="278"/>
      <c r="KIO359" s="278"/>
      <c r="KIP359" s="278"/>
      <c r="KIQ359" s="278"/>
      <c r="KIR359" s="278"/>
      <c r="KIS359" s="278"/>
      <c r="KIT359" s="278"/>
      <c r="KIU359" s="278"/>
      <c r="KIV359" s="278"/>
      <c r="KIW359" s="278"/>
      <c r="KIX359" s="278"/>
      <c r="KIY359" s="278"/>
      <c r="KIZ359" s="278"/>
      <c r="KJA359" s="278"/>
      <c r="KJB359" s="278"/>
      <c r="KJC359" s="278"/>
      <c r="KJD359" s="278"/>
      <c r="KJE359" s="278"/>
      <c r="KJF359" s="278"/>
      <c r="KJG359" s="278"/>
      <c r="KJH359" s="278"/>
      <c r="KJI359" s="278"/>
      <c r="KJJ359" s="278"/>
      <c r="KJK359" s="278"/>
      <c r="KJL359" s="278"/>
      <c r="KJM359" s="278"/>
      <c r="KJN359" s="278"/>
      <c r="KJO359" s="278"/>
      <c r="KJP359" s="278"/>
      <c r="KJQ359" s="278"/>
      <c r="KJR359" s="278"/>
      <c r="KJS359" s="278"/>
      <c r="KJT359" s="278"/>
      <c r="KJU359" s="278"/>
      <c r="KJV359" s="278"/>
      <c r="KJW359" s="278"/>
      <c r="KJX359" s="278"/>
      <c r="KJY359" s="278"/>
      <c r="KJZ359" s="278"/>
      <c r="KKA359" s="278"/>
      <c r="KKB359" s="278"/>
      <c r="KKC359" s="278"/>
      <c r="KKD359" s="278"/>
      <c r="KKE359" s="278"/>
      <c r="KKF359" s="278"/>
      <c r="KKG359" s="278"/>
      <c r="KKH359" s="278"/>
      <c r="KKI359" s="278"/>
      <c r="KKJ359" s="278"/>
      <c r="KKK359" s="278"/>
      <c r="KKL359" s="278"/>
      <c r="KKM359" s="278"/>
      <c r="KKN359" s="278"/>
      <c r="KKO359" s="278"/>
      <c r="KKP359" s="278"/>
      <c r="KKQ359" s="278"/>
      <c r="KKR359" s="278"/>
      <c r="KKS359" s="278"/>
      <c r="KKT359" s="278"/>
      <c r="KKU359" s="278"/>
      <c r="KKV359" s="278"/>
      <c r="KKW359" s="278"/>
      <c r="KKX359" s="278"/>
      <c r="KKY359" s="278"/>
      <c r="KKZ359" s="278"/>
      <c r="KLA359" s="278"/>
      <c r="KLB359" s="278"/>
      <c r="KLC359" s="278"/>
      <c r="KLD359" s="278"/>
      <c r="KLE359" s="278"/>
      <c r="KLF359" s="278"/>
      <c r="KLG359" s="278"/>
      <c r="KLH359" s="278"/>
      <c r="KLI359" s="278"/>
      <c r="KLJ359" s="278"/>
      <c r="KLK359" s="278"/>
      <c r="KLL359" s="278"/>
      <c r="KLM359" s="278"/>
      <c r="KLN359" s="278"/>
      <c r="KLO359" s="278"/>
      <c r="KLP359" s="278"/>
      <c r="KLQ359" s="278"/>
      <c r="KLR359" s="278"/>
      <c r="KLS359" s="278"/>
      <c r="KLT359" s="278"/>
      <c r="KLU359" s="278"/>
      <c r="KLV359" s="278"/>
      <c r="KLW359" s="278"/>
      <c r="KLX359" s="278"/>
      <c r="KLY359" s="278"/>
      <c r="KLZ359" s="278"/>
      <c r="KMA359" s="278"/>
      <c r="KMB359" s="278"/>
      <c r="KMC359" s="278"/>
      <c r="KMD359" s="278"/>
      <c r="KME359" s="278"/>
      <c r="KMF359" s="278"/>
      <c r="KMG359" s="278"/>
      <c r="KMH359" s="278"/>
      <c r="KMI359" s="278"/>
      <c r="KMJ359" s="278"/>
      <c r="KMK359" s="278"/>
      <c r="KML359" s="278"/>
      <c r="KMM359" s="278"/>
      <c r="KMN359" s="278"/>
      <c r="KMO359" s="278"/>
      <c r="KMP359" s="278"/>
      <c r="KMQ359" s="278"/>
      <c r="KMR359" s="278"/>
      <c r="KMS359" s="278"/>
      <c r="KMT359" s="278"/>
      <c r="KMU359" s="278"/>
      <c r="KMV359" s="278"/>
      <c r="KMW359" s="278"/>
      <c r="KMX359" s="278"/>
      <c r="KMY359" s="278"/>
      <c r="KMZ359" s="278"/>
      <c r="KNA359" s="278"/>
      <c r="KNB359" s="278"/>
      <c r="KNC359" s="278"/>
      <c r="KND359" s="278"/>
      <c r="KNE359" s="278"/>
      <c r="KNF359" s="278"/>
      <c r="KNG359" s="278"/>
      <c r="KNH359" s="278"/>
      <c r="KNI359" s="278"/>
      <c r="KNJ359" s="278"/>
      <c r="KNK359" s="278"/>
      <c r="KNL359" s="278"/>
      <c r="KNM359" s="278"/>
      <c r="KNN359" s="278"/>
      <c r="KNO359" s="278"/>
      <c r="KNP359" s="278"/>
      <c r="KNQ359" s="278"/>
      <c r="KNR359" s="278"/>
      <c r="KNS359" s="278"/>
      <c r="KNT359" s="278"/>
      <c r="KNU359" s="278"/>
      <c r="KNV359" s="278"/>
      <c r="KNW359" s="278"/>
      <c r="KNX359" s="278"/>
      <c r="KNY359" s="278"/>
      <c r="KNZ359" s="278"/>
      <c r="KOA359" s="278"/>
      <c r="KOB359" s="278"/>
      <c r="KOC359" s="278"/>
      <c r="KOD359" s="278"/>
      <c r="KOE359" s="278"/>
      <c r="KOF359" s="278"/>
      <c r="KOG359" s="278"/>
      <c r="KOH359" s="278"/>
      <c r="KOI359" s="278"/>
      <c r="KOJ359" s="278"/>
      <c r="KOK359" s="278"/>
      <c r="KOL359" s="278"/>
      <c r="KOM359" s="278"/>
      <c r="KON359" s="278"/>
      <c r="KOO359" s="278"/>
      <c r="KOP359" s="278"/>
      <c r="KOQ359" s="278"/>
      <c r="KOR359" s="278"/>
      <c r="KOS359" s="278"/>
      <c r="KOT359" s="278"/>
      <c r="KOU359" s="278"/>
      <c r="KOV359" s="278"/>
      <c r="KOW359" s="278"/>
      <c r="KOX359" s="278"/>
      <c r="KOY359" s="278"/>
      <c r="KOZ359" s="278"/>
      <c r="KPA359" s="278"/>
      <c r="KPB359" s="278"/>
      <c r="KPC359" s="278"/>
      <c r="KPD359" s="278"/>
      <c r="KPE359" s="278"/>
      <c r="KPF359" s="278"/>
      <c r="KPG359" s="278"/>
      <c r="KPH359" s="278"/>
      <c r="KPI359" s="278"/>
      <c r="KPJ359" s="278"/>
      <c r="KPK359" s="278"/>
      <c r="KPL359" s="278"/>
      <c r="KPM359" s="278"/>
      <c r="KPN359" s="278"/>
      <c r="KPO359" s="278"/>
      <c r="KPP359" s="278"/>
      <c r="KPQ359" s="278"/>
      <c r="KPR359" s="278"/>
      <c r="KPS359" s="278"/>
      <c r="KPT359" s="278"/>
      <c r="KPU359" s="278"/>
      <c r="KPV359" s="278"/>
      <c r="KPW359" s="278"/>
      <c r="KPX359" s="278"/>
      <c r="KPY359" s="278"/>
      <c r="KPZ359" s="278"/>
      <c r="KQA359" s="278"/>
      <c r="KQB359" s="278"/>
      <c r="KQC359" s="278"/>
      <c r="KQD359" s="278"/>
      <c r="KQE359" s="278"/>
      <c r="KQF359" s="278"/>
      <c r="KQG359" s="278"/>
      <c r="KQH359" s="278"/>
      <c r="KQI359" s="278"/>
      <c r="KQJ359" s="278"/>
      <c r="KQK359" s="278"/>
      <c r="KQL359" s="278"/>
      <c r="KQM359" s="278"/>
      <c r="KQN359" s="278"/>
      <c r="KQO359" s="278"/>
      <c r="KQP359" s="278"/>
      <c r="KQQ359" s="278"/>
      <c r="KQR359" s="278"/>
      <c r="KQS359" s="278"/>
      <c r="KQT359" s="278"/>
      <c r="KQU359" s="278"/>
      <c r="KQV359" s="278"/>
      <c r="KQW359" s="278"/>
      <c r="KQX359" s="278"/>
      <c r="KQY359" s="278"/>
      <c r="KQZ359" s="278"/>
      <c r="KRA359" s="278"/>
      <c r="KRB359" s="278"/>
      <c r="KRC359" s="278"/>
      <c r="KRD359" s="278"/>
      <c r="KRE359" s="278"/>
      <c r="KRF359" s="278"/>
      <c r="KRG359" s="278"/>
      <c r="KRH359" s="278"/>
      <c r="KRI359" s="278"/>
      <c r="KRJ359" s="278"/>
      <c r="KRK359" s="278"/>
      <c r="KRL359" s="278"/>
      <c r="KRM359" s="278"/>
      <c r="KRN359" s="278"/>
      <c r="KRO359" s="278"/>
      <c r="KRP359" s="278"/>
      <c r="KRQ359" s="278"/>
      <c r="KRR359" s="278"/>
      <c r="KRS359" s="278"/>
      <c r="KRT359" s="278"/>
      <c r="KRU359" s="278"/>
      <c r="KRV359" s="278"/>
      <c r="KRW359" s="278"/>
      <c r="KRX359" s="278"/>
      <c r="KRY359" s="278"/>
      <c r="KRZ359" s="278"/>
      <c r="KSA359" s="278"/>
      <c r="KSB359" s="278"/>
      <c r="KSC359" s="278"/>
      <c r="KSD359" s="278"/>
      <c r="KSE359" s="278"/>
      <c r="KSF359" s="278"/>
      <c r="KSG359" s="278"/>
      <c r="KSH359" s="278"/>
      <c r="KSI359" s="278"/>
      <c r="KSJ359" s="278"/>
      <c r="KSK359" s="278"/>
      <c r="KSL359" s="278"/>
      <c r="KSM359" s="278"/>
      <c r="KSN359" s="278"/>
      <c r="KSO359" s="278"/>
      <c r="KSP359" s="278"/>
      <c r="KSQ359" s="278"/>
      <c r="KSR359" s="278"/>
      <c r="KSS359" s="278"/>
      <c r="KST359" s="278"/>
      <c r="KSU359" s="278"/>
      <c r="KSV359" s="278"/>
      <c r="KSW359" s="278"/>
      <c r="KSX359" s="278"/>
      <c r="KSY359" s="278"/>
      <c r="KSZ359" s="278"/>
      <c r="KTA359" s="278"/>
      <c r="KTB359" s="278"/>
      <c r="KTC359" s="278"/>
      <c r="KTD359" s="278"/>
      <c r="KTE359" s="278"/>
      <c r="KTF359" s="278"/>
      <c r="KTG359" s="278"/>
      <c r="KTH359" s="278"/>
      <c r="KTI359" s="278"/>
      <c r="KTJ359" s="278"/>
      <c r="KTK359" s="278"/>
      <c r="KTL359" s="278"/>
      <c r="KTM359" s="278"/>
      <c r="KTN359" s="278"/>
      <c r="KTO359" s="278"/>
      <c r="KTP359" s="278"/>
      <c r="KTQ359" s="278"/>
      <c r="KTR359" s="278"/>
      <c r="KTS359" s="278"/>
      <c r="KTT359" s="278"/>
      <c r="KTU359" s="278"/>
      <c r="KTV359" s="278"/>
      <c r="KTW359" s="278"/>
      <c r="KTX359" s="278"/>
      <c r="KTY359" s="278"/>
      <c r="KTZ359" s="278"/>
      <c r="KUA359" s="278"/>
      <c r="KUB359" s="278"/>
      <c r="KUC359" s="278"/>
      <c r="KUD359" s="278"/>
      <c r="KUE359" s="278"/>
      <c r="KUF359" s="278"/>
      <c r="KUG359" s="278"/>
      <c r="KUH359" s="278"/>
      <c r="KUI359" s="278"/>
      <c r="KUJ359" s="278"/>
      <c r="KUK359" s="278"/>
      <c r="KUL359" s="278"/>
      <c r="KUM359" s="278"/>
      <c r="KUN359" s="278"/>
      <c r="KUO359" s="278"/>
      <c r="KUP359" s="278"/>
      <c r="KUQ359" s="278"/>
      <c r="KUR359" s="278"/>
      <c r="KUS359" s="278"/>
      <c r="KUT359" s="278"/>
      <c r="KUU359" s="278"/>
      <c r="KUV359" s="278"/>
      <c r="KUW359" s="278"/>
      <c r="KUX359" s="278"/>
      <c r="KUY359" s="278"/>
      <c r="KUZ359" s="278"/>
      <c r="KVA359" s="278"/>
      <c r="KVB359" s="278"/>
      <c r="KVC359" s="278"/>
      <c r="KVD359" s="278"/>
      <c r="KVE359" s="278"/>
      <c r="KVF359" s="278"/>
      <c r="KVG359" s="278"/>
      <c r="KVH359" s="278"/>
      <c r="KVI359" s="278"/>
      <c r="KVJ359" s="278"/>
      <c r="KVK359" s="278"/>
      <c r="KVL359" s="278"/>
      <c r="KVM359" s="278"/>
      <c r="KVN359" s="278"/>
      <c r="KVO359" s="278"/>
      <c r="KVP359" s="278"/>
      <c r="KVQ359" s="278"/>
      <c r="KVR359" s="278"/>
      <c r="KVS359" s="278"/>
      <c r="KVT359" s="278"/>
      <c r="KVU359" s="278"/>
      <c r="KVV359" s="278"/>
      <c r="KVW359" s="278"/>
      <c r="KVX359" s="278"/>
      <c r="KVY359" s="278"/>
      <c r="KVZ359" s="278"/>
      <c r="KWA359" s="278"/>
      <c r="KWB359" s="278"/>
      <c r="KWC359" s="278"/>
      <c r="KWD359" s="278"/>
      <c r="KWE359" s="278"/>
      <c r="KWF359" s="278"/>
      <c r="KWG359" s="278"/>
      <c r="KWH359" s="278"/>
      <c r="KWI359" s="278"/>
      <c r="KWJ359" s="278"/>
      <c r="KWK359" s="278"/>
      <c r="KWL359" s="278"/>
      <c r="KWM359" s="278"/>
      <c r="KWN359" s="278"/>
      <c r="KWO359" s="278"/>
      <c r="KWP359" s="278"/>
      <c r="KWQ359" s="278"/>
      <c r="KWR359" s="278"/>
      <c r="KWS359" s="278"/>
      <c r="KWT359" s="278"/>
      <c r="KWU359" s="278"/>
      <c r="KWV359" s="278"/>
      <c r="KWW359" s="278"/>
      <c r="KWX359" s="278"/>
      <c r="KWY359" s="278"/>
      <c r="KWZ359" s="278"/>
      <c r="KXA359" s="278"/>
      <c r="KXB359" s="278"/>
      <c r="KXC359" s="278"/>
      <c r="KXD359" s="278"/>
      <c r="KXE359" s="278"/>
      <c r="KXF359" s="278"/>
      <c r="KXG359" s="278"/>
      <c r="KXH359" s="278"/>
      <c r="KXI359" s="278"/>
      <c r="KXJ359" s="278"/>
      <c r="KXK359" s="278"/>
      <c r="KXL359" s="278"/>
      <c r="KXM359" s="278"/>
      <c r="KXN359" s="278"/>
      <c r="KXO359" s="278"/>
      <c r="KXP359" s="278"/>
      <c r="KXQ359" s="278"/>
      <c r="KXR359" s="278"/>
      <c r="KXS359" s="278"/>
      <c r="KXT359" s="278"/>
      <c r="KXU359" s="278"/>
      <c r="KXV359" s="278"/>
      <c r="KXW359" s="278"/>
      <c r="KXX359" s="278"/>
      <c r="KXY359" s="278"/>
      <c r="KXZ359" s="278"/>
      <c r="KYA359" s="278"/>
      <c r="KYB359" s="278"/>
      <c r="KYC359" s="278"/>
      <c r="KYD359" s="278"/>
      <c r="KYE359" s="278"/>
      <c r="KYF359" s="278"/>
      <c r="KYG359" s="278"/>
      <c r="KYH359" s="278"/>
      <c r="KYI359" s="278"/>
      <c r="KYJ359" s="278"/>
      <c r="KYK359" s="278"/>
      <c r="KYL359" s="278"/>
      <c r="KYM359" s="278"/>
      <c r="KYN359" s="278"/>
      <c r="KYO359" s="278"/>
      <c r="KYP359" s="278"/>
      <c r="KYQ359" s="278"/>
      <c r="KYR359" s="278"/>
      <c r="KYS359" s="278"/>
      <c r="KYT359" s="278"/>
      <c r="KYU359" s="278"/>
      <c r="KYV359" s="278"/>
      <c r="KYW359" s="278"/>
      <c r="KYX359" s="278"/>
      <c r="KYY359" s="278"/>
      <c r="KYZ359" s="278"/>
      <c r="KZA359" s="278"/>
      <c r="KZB359" s="278"/>
      <c r="KZC359" s="278"/>
      <c r="KZD359" s="278"/>
      <c r="KZE359" s="278"/>
      <c r="KZF359" s="278"/>
      <c r="KZG359" s="278"/>
      <c r="KZH359" s="278"/>
      <c r="KZI359" s="278"/>
      <c r="KZJ359" s="278"/>
      <c r="KZK359" s="278"/>
      <c r="KZL359" s="278"/>
      <c r="KZM359" s="278"/>
      <c r="KZN359" s="278"/>
      <c r="KZO359" s="278"/>
      <c r="KZP359" s="278"/>
      <c r="KZQ359" s="278"/>
      <c r="KZR359" s="278"/>
      <c r="KZS359" s="278"/>
      <c r="KZT359" s="278"/>
      <c r="KZU359" s="278"/>
      <c r="KZV359" s="278"/>
      <c r="KZW359" s="278"/>
      <c r="KZX359" s="278"/>
      <c r="KZY359" s="278"/>
      <c r="KZZ359" s="278"/>
      <c r="LAA359" s="278"/>
      <c r="LAB359" s="278"/>
      <c r="LAC359" s="278"/>
      <c r="LAD359" s="278"/>
      <c r="LAE359" s="278"/>
      <c r="LAF359" s="278"/>
      <c r="LAG359" s="278"/>
      <c r="LAH359" s="278"/>
      <c r="LAI359" s="278"/>
      <c r="LAJ359" s="278"/>
      <c r="LAK359" s="278"/>
      <c r="LAL359" s="278"/>
      <c r="LAM359" s="278"/>
      <c r="LAN359" s="278"/>
      <c r="LAO359" s="278"/>
      <c r="LAP359" s="278"/>
      <c r="LAQ359" s="278"/>
      <c r="LAR359" s="278"/>
      <c r="LAS359" s="278"/>
      <c r="LAT359" s="278"/>
      <c r="LAU359" s="278"/>
      <c r="LAV359" s="278"/>
      <c r="LAW359" s="278"/>
      <c r="LAX359" s="278"/>
      <c r="LAY359" s="278"/>
      <c r="LAZ359" s="278"/>
      <c r="LBA359" s="278"/>
      <c r="LBB359" s="278"/>
      <c r="LBC359" s="278"/>
      <c r="LBD359" s="278"/>
      <c r="LBE359" s="278"/>
      <c r="LBF359" s="278"/>
      <c r="LBG359" s="278"/>
      <c r="LBH359" s="278"/>
      <c r="LBI359" s="278"/>
      <c r="LBJ359" s="278"/>
      <c r="LBK359" s="278"/>
      <c r="LBL359" s="278"/>
      <c r="LBM359" s="278"/>
      <c r="LBN359" s="278"/>
      <c r="LBO359" s="278"/>
      <c r="LBP359" s="278"/>
      <c r="LBQ359" s="278"/>
      <c r="LBR359" s="278"/>
      <c r="LBS359" s="278"/>
      <c r="LBT359" s="278"/>
      <c r="LBU359" s="278"/>
      <c r="LBV359" s="278"/>
      <c r="LBW359" s="278"/>
      <c r="LBX359" s="278"/>
      <c r="LBY359" s="278"/>
      <c r="LBZ359" s="278"/>
      <c r="LCA359" s="278"/>
      <c r="LCB359" s="278"/>
      <c r="LCC359" s="278"/>
      <c r="LCD359" s="278"/>
      <c r="LCE359" s="278"/>
      <c r="LCF359" s="278"/>
      <c r="LCG359" s="278"/>
      <c r="LCH359" s="278"/>
      <c r="LCI359" s="278"/>
      <c r="LCJ359" s="278"/>
      <c r="LCK359" s="278"/>
      <c r="LCL359" s="278"/>
      <c r="LCM359" s="278"/>
      <c r="LCN359" s="278"/>
      <c r="LCO359" s="278"/>
      <c r="LCP359" s="278"/>
      <c r="LCQ359" s="278"/>
      <c r="LCR359" s="278"/>
      <c r="LCS359" s="278"/>
      <c r="LCT359" s="278"/>
      <c r="LCU359" s="278"/>
      <c r="LCV359" s="278"/>
      <c r="LCW359" s="278"/>
      <c r="LCX359" s="278"/>
      <c r="LCY359" s="278"/>
      <c r="LCZ359" s="278"/>
      <c r="LDA359" s="278"/>
      <c r="LDB359" s="278"/>
      <c r="LDC359" s="278"/>
      <c r="LDD359" s="278"/>
      <c r="LDE359" s="278"/>
      <c r="LDF359" s="278"/>
      <c r="LDG359" s="278"/>
      <c r="LDH359" s="278"/>
      <c r="LDI359" s="278"/>
      <c r="LDJ359" s="278"/>
      <c r="LDK359" s="278"/>
      <c r="LDL359" s="278"/>
      <c r="LDM359" s="278"/>
      <c r="LDN359" s="278"/>
      <c r="LDO359" s="278"/>
      <c r="LDP359" s="278"/>
      <c r="LDQ359" s="278"/>
      <c r="LDR359" s="278"/>
      <c r="LDS359" s="278"/>
      <c r="LDT359" s="278"/>
      <c r="LDU359" s="278"/>
      <c r="LDV359" s="278"/>
      <c r="LDW359" s="278"/>
      <c r="LDX359" s="278"/>
      <c r="LDY359" s="278"/>
      <c r="LDZ359" s="278"/>
      <c r="LEA359" s="278"/>
      <c r="LEB359" s="278"/>
      <c r="LEC359" s="278"/>
      <c r="LED359" s="278"/>
      <c r="LEE359" s="278"/>
      <c r="LEF359" s="278"/>
      <c r="LEG359" s="278"/>
      <c r="LEH359" s="278"/>
      <c r="LEI359" s="278"/>
      <c r="LEJ359" s="278"/>
      <c r="LEK359" s="278"/>
      <c r="LEL359" s="278"/>
      <c r="LEM359" s="278"/>
      <c r="LEN359" s="278"/>
      <c r="LEO359" s="278"/>
      <c r="LEP359" s="278"/>
      <c r="LEQ359" s="278"/>
      <c r="LER359" s="278"/>
      <c r="LES359" s="278"/>
      <c r="LET359" s="278"/>
      <c r="LEU359" s="278"/>
      <c r="LEV359" s="278"/>
      <c r="LEW359" s="278"/>
      <c r="LEX359" s="278"/>
      <c r="LEY359" s="278"/>
      <c r="LEZ359" s="278"/>
      <c r="LFA359" s="278"/>
      <c r="LFB359" s="278"/>
      <c r="LFC359" s="278"/>
      <c r="LFD359" s="278"/>
      <c r="LFE359" s="278"/>
      <c r="LFF359" s="278"/>
      <c r="LFG359" s="278"/>
      <c r="LFH359" s="278"/>
      <c r="LFI359" s="278"/>
      <c r="LFJ359" s="278"/>
      <c r="LFK359" s="278"/>
      <c r="LFL359" s="278"/>
      <c r="LFM359" s="278"/>
      <c r="LFN359" s="278"/>
      <c r="LFO359" s="278"/>
      <c r="LFP359" s="278"/>
      <c r="LFQ359" s="278"/>
      <c r="LFR359" s="278"/>
      <c r="LFS359" s="278"/>
      <c r="LFT359" s="278"/>
      <c r="LFU359" s="278"/>
      <c r="LFV359" s="278"/>
      <c r="LFW359" s="278"/>
      <c r="LFX359" s="278"/>
      <c r="LFY359" s="278"/>
      <c r="LFZ359" s="278"/>
      <c r="LGA359" s="278"/>
      <c r="LGB359" s="278"/>
      <c r="LGC359" s="278"/>
      <c r="LGD359" s="278"/>
      <c r="LGE359" s="278"/>
      <c r="LGF359" s="278"/>
      <c r="LGG359" s="278"/>
      <c r="LGH359" s="278"/>
      <c r="LGI359" s="278"/>
      <c r="LGJ359" s="278"/>
      <c r="LGK359" s="278"/>
      <c r="LGL359" s="278"/>
      <c r="LGM359" s="278"/>
      <c r="LGN359" s="278"/>
      <c r="LGO359" s="278"/>
      <c r="LGP359" s="278"/>
      <c r="LGQ359" s="278"/>
      <c r="LGR359" s="278"/>
      <c r="LGS359" s="278"/>
      <c r="LGT359" s="278"/>
      <c r="LGU359" s="278"/>
      <c r="LGV359" s="278"/>
      <c r="LGW359" s="278"/>
      <c r="LGX359" s="278"/>
      <c r="LGY359" s="278"/>
      <c r="LGZ359" s="278"/>
      <c r="LHA359" s="278"/>
      <c r="LHB359" s="278"/>
      <c r="LHC359" s="278"/>
      <c r="LHD359" s="278"/>
      <c r="LHE359" s="278"/>
      <c r="LHF359" s="278"/>
      <c r="LHG359" s="278"/>
      <c r="LHH359" s="278"/>
      <c r="LHI359" s="278"/>
      <c r="LHJ359" s="278"/>
      <c r="LHK359" s="278"/>
      <c r="LHL359" s="278"/>
      <c r="LHM359" s="278"/>
      <c r="LHN359" s="278"/>
      <c r="LHO359" s="278"/>
      <c r="LHP359" s="278"/>
      <c r="LHQ359" s="278"/>
      <c r="LHR359" s="278"/>
      <c r="LHS359" s="278"/>
      <c r="LHT359" s="278"/>
      <c r="LHU359" s="278"/>
      <c r="LHV359" s="278"/>
      <c r="LHW359" s="278"/>
      <c r="LHX359" s="278"/>
      <c r="LHY359" s="278"/>
      <c r="LHZ359" s="278"/>
      <c r="LIA359" s="278"/>
      <c r="LIB359" s="278"/>
      <c r="LIC359" s="278"/>
      <c r="LID359" s="278"/>
      <c r="LIE359" s="278"/>
      <c r="LIF359" s="278"/>
      <c r="LIG359" s="278"/>
      <c r="LIH359" s="278"/>
      <c r="LII359" s="278"/>
      <c r="LIJ359" s="278"/>
      <c r="LIK359" s="278"/>
      <c r="LIL359" s="278"/>
      <c r="LIM359" s="278"/>
      <c r="LIN359" s="278"/>
      <c r="LIO359" s="278"/>
      <c r="LIP359" s="278"/>
      <c r="LIQ359" s="278"/>
      <c r="LIR359" s="278"/>
      <c r="LIS359" s="278"/>
      <c r="LIT359" s="278"/>
      <c r="LIU359" s="278"/>
      <c r="LIV359" s="278"/>
      <c r="LIW359" s="278"/>
      <c r="LIX359" s="278"/>
      <c r="LIY359" s="278"/>
      <c r="LIZ359" s="278"/>
      <c r="LJA359" s="278"/>
      <c r="LJB359" s="278"/>
      <c r="LJC359" s="278"/>
      <c r="LJD359" s="278"/>
      <c r="LJE359" s="278"/>
      <c r="LJF359" s="278"/>
      <c r="LJG359" s="278"/>
      <c r="LJH359" s="278"/>
      <c r="LJI359" s="278"/>
      <c r="LJJ359" s="278"/>
      <c r="LJK359" s="278"/>
      <c r="LJL359" s="278"/>
      <c r="LJM359" s="278"/>
      <c r="LJN359" s="278"/>
      <c r="LJO359" s="278"/>
      <c r="LJP359" s="278"/>
      <c r="LJQ359" s="278"/>
      <c r="LJR359" s="278"/>
      <c r="LJS359" s="278"/>
      <c r="LJT359" s="278"/>
      <c r="LJU359" s="278"/>
      <c r="LJV359" s="278"/>
      <c r="LJW359" s="278"/>
      <c r="LJX359" s="278"/>
      <c r="LJY359" s="278"/>
      <c r="LJZ359" s="278"/>
      <c r="LKA359" s="278"/>
      <c r="LKB359" s="278"/>
      <c r="LKC359" s="278"/>
      <c r="LKD359" s="278"/>
      <c r="LKE359" s="278"/>
      <c r="LKF359" s="278"/>
      <c r="LKG359" s="278"/>
      <c r="LKH359" s="278"/>
      <c r="LKI359" s="278"/>
      <c r="LKJ359" s="278"/>
      <c r="LKK359" s="278"/>
      <c r="LKL359" s="278"/>
      <c r="LKM359" s="278"/>
      <c r="LKN359" s="278"/>
      <c r="LKO359" s="278"/>
      <c r="LKP359" s="278"/>
      <c r="LKQ359" s="278"/>
      <c r="LKR359" s="278"/>
      <c r="LKS359" s="278"/>
      <c r="LKT359" s="278"/>
      <c r="LKU359" s="278"/>
      <c r="LKV359" s="278"/>
      <c r="LKW359" s="278"/>
      <c r="LKX359" s="278"/>
      <c r="LKY359" s="278"/>
      <c r="LKZ359" s="278"/>
      <c r="LLA359" s="278"/>
      <c r="LLB359" s="278"/>
      <c r="LLC359" s="278"/>
      <c r="LLD359" s="278"/>
      <c r="LLE359" s="278"/>
      <c r="LLF359" s="278"/>
      <c r="LLG359" s="278"/>
      <c r="LLH359" s="278"/>
      <c r="LLI359" s="278"/>
      <c r="LLJ359" s="278"/>
      <c r="LLK359" s="278"/>
      <c r="LLL359" s="278"/>
      <c r="LLM359" s="278"/>
      <c r="LLN359" s="278"/>
      <c r="LLO359" s="278"/>
      <c r="LLP359" s="278"/>
      <c r="LLQ359" s="278"/>
      <c r="LLR359" s="278"/>
      <c r="LLS359" s="278"/>
      <c r="LLT359" s="278"/>
      <c r="LLU359" s="278"/>
      <c r="LLV359" s="278"/>
      <c r="LLW359" s="278"/>
      <c r="LLX359" s="278"/>
      <c r="LLY359" s="278"/>
      <c r="LLZ359" s="278"/>
      <c r="LMA359" s="278"/>
      <c r="LMB359" s="278"/>
      <c r="LMC359" s="278"/>
      <c r="LMD359" s="278"/>
      <c r="LME359" s="278"/>
      <c r="LMF359" s="278"/>
      <c r="LMG359" s="278"/>
      <c r="LMH359" s="278"/>
      <c r="LMI359" s="278"/>
      <c r="LMJ359" s="278"/>
      <c r="LMK359" s="278"/>
      <c r="LML359" s="278"/>
      <c r="LMM359" s="278"/>
      <c r="LMN359" s="278"/>
      <c r="LMO359" s="278"/>
      <c r="LMP359" s="278"/>
      <c r="LMQ359" s="278"/>
      <c r="LMR359" s="278"/>
      <c r="LMS359" s="278"/>
      <c r="LMT359" s="278"/>
      <c r="LMU359" s="278"/>
      <c r="LMV359" s="278"/>
      <c r="LMW359" s="278"/>
      <c r="LMX359" s="278"/>
      <c r="LMY359" s="278"/>
      <c r="LMZ359" s="278"/>
      <c r="LNA359" s="278"/>
      <c r="LNB359" s="278"/>
      <c r="LNC359" s="278"/>
      <c r="LND359" s="278"/>
      <c r="LNE359" s="278"/>
      <c r="LNF359" s="278"/>
      <c r="LNG359" s="278"/>
      <c r="LNH359" s="278"/>
      <c r="LNI359" s="278"/>
      <c r="LNJ359" s="278"/>
      <c r="LNK359" s="278"/>
      <c r="LNL359" s="278"/>
      <c r="LNM359" s="278"/>
      <c r="LNN359" s="278"/>
      <c r="LNO359" s="278"/>
      <c r="LNP359" s="278"/>
      <c r="LNQ359" s="278"/>
      <c r="LNR359" s="278"/>
      <c r="LNS359" s="278"/>
      <c r="LNT359" s="278"/>
      <c r="LNU359" s="278"/>
      <c r="LNV359" s="278"/>
      <c r="LNW359" s="278"/>
      <c r="LNX359" s="278"/>
      <c r="LNY359" s="278"/>
      <c r="LNZ359" s="278"/>
      <c r="LOA359" s="278"/>
      <c r="LOB359" s="278"/>
      <c r="LOC359" s="278"/>
      <c r="LOD359" s="278"/>
      <c r="LOE359" s="278"/>
      <c r="LOF359" s="278"/>
      <c r="LOG359" s="278"/>
      <c r="LOH359" s="278"/>
      <c r="LOI359" s="278"/>
      <c r="LOJ359" s="278"/>
      <c r="LOK359" s="278"/>
      <c r="LOL359" s="278"/>
      <c r="LOM359" s="278"/>
      <c r="LON359" s="278"/>
      <c r="LOO359" s="278"/>
      <c r="LOP359" s="278"/>
      <c r="LOQ359" s="278"/>
      <c r="LOR359" s="278"/>
      <c r="LOS359" s="278"/>
      <c r="LOT359" s="278"/>
      <c r="LOU359" s="278"/>
      <c r="LOV359" s="278"/>
      <c r="LOW359" s="278"/>
      <c r="LOX359" s="278"/>
      <c r="LOY359" s="278"/>
      <c r="LOZ359" s="278"/>
      <c r="LPA359" s="278"/>
      <c r="LPB359" s="278"/>
      <c r="LPC359" s="278"/>
      <c r="LPD359" s="278"/>
      <c r="LPE359" s="278"/>
      <c r="LPF359" s="278"/>
      <c r="LPG359" s="278"/>
      <c r="LPH359" s="278"/>
      <c r="LPI359" s="278"/>
      <c r="LPJ359" s="278"/>
      <c r="LPK359" s="278"/>
      <c r="LPL359" s="278"/>
      <c r="LPM359" s="278"/>
      <c r="LPN359" s="278"/>
      <c r="LPO359" s="278"/>
      <c r="LPP359" s="278"/>
      <c r="LPQ359" s="278"/>
      <c r="LPR359" s="278"/>
      <c r="LPS359" s="278"/>
      <c r="LPT359" s="278"/>
      <c r="LPU359" s="278"/>
      <c r="LPV359" s="278"/>
      <c r="LPW359" s="278"/>
      <c r="LPX359" s="278"/>
      <c r="LPY359" s="278"/>
      <c r="LPZ359" s="278"/>
      <c r="LQA359" s="278"/>
      <c r="LQB359" s="278"/>
      <c r="LQC359" s="278"/>
      <c r="LQD359" s="278"/>
      <c r="LQE359" s="278"/>
      <c r="LQF359" s="278"/>
      <c r="LQG359" s="278"/>
      <c r="LQH359" s="278"/>
      <c r="LQI359" s="278"/>
      <c r="LQJ359" s="278"/>
      <c r="LQK359" s="278"/>
      <c r="LQL359" s="278"/>
      <c r="LQM359" s="278"/>
      <c r="LQN359" s="278"/>
      <c r="LQO359" s="278"/>
      <c r="LQP359" s="278"/>
      <c r="LQQ359" s="278"/>
      <c r="LQR359" s="278"/>
      <c r="LQS359" s="278"/>
      <c r="LQT359" s="278"/>
      <c r="LQU359" s="278"/>
      <c r="LQV359" s="278"/>
      <c r="LQW359" s="278"/>
      <c r="LQX359" s="278"/>
      <c r="LQY359" s="278"/>
      <c r="LQZ359" s="278"/>
      <c r="LRA359" s="278"/>
      <c r="LRB359" s="278"/>
      <c r="LRC359" s="278"/>
      <c r="LRD359" s="278"/>
      <c r="LRE359" s="278"/>
      <c r="LRF359" s="278"/>
      <c r="LRG359" s="278"/>
      <c r="LRH359" s="278"/>
      <c r="LRI359" s="278"/>
      <c r="LRJ359" s="278"/>
      <c r="LRK359" s="278"/>
      <c r="LRL359" s="278"/>
      <c r="LRM359" s="278"/>
      <c r="LRN359" s="278"/>
      <c r="LRO359" s="278"/>
      <c r="LRP359" s="278"/>
      <c r="LRQ359" s="278"/>
      <c r="LRR359" s="278"/>
      <c r="LRS359" s="278"/>
      <c r="LRT359" s="278"/>
      <c r="LRU359" s="278"/>
      <c r="LRV359" s="278"/>
      <c r="LRW359" s="278"/>
      <c r="LRX359" s="278"/>
      <c r="LRY359" s="278"/>
      <c r="LRZ359" s="278"/>
      <c r="LSA359" s="278"/>
      <c r="LSB359" s="278"/>
      <c r="LSC359" s="278"/>
      <c r="LSD359" s="278"/>
      <c r="LSE359" s="278"/>
      <c r="LSF359" s="278"/>
      <c r="LSG359" s="278"/>
      <c r="LSH359" s="278"/>
      <c r="LSI359" s="278"/>
      <c r="LSJ359" s="278"/>
      <c r="LSK359" s="278"/>
      <c r="LSL359" s="278"/>
      <c r="LSM359" s="278"/>
      <c r="LSN359" s="278"/>
      <c r="LSO359" s="278"/>
      <c r="LSP359" s="278"/>
      <c r="LSQ359" s="278"/>
      <c r="LSR359" s="278"/>
      <c r="LSS359" s="278"/>
      <c r="LST359" s="278"/>
      <c r="LSU359" s="278"/>
      <c r="LSV359" s="278"/>
      <c r="LSW359" s="278"/>
      <c r="LSX359" s="278"/>
      <c r="LSY359" s="278"/>
      <c r="LSZ359" s="278"/>
      <c r="LTA359" s="278"/>
      <c r="LTB359" s="278"/>
      <c r="LTC359" s="278"/>
      <c r="LTD359" s="278"/>
      <c r="LTE359" s="278"/>
      <c r="LTF359" s="278"/>
      <c r="LTG359" s="278"/>
      <c r="LTH359" s="278"/>
      <c r="LTI359" s="278"/>
      <c r="LTJ359" s="278"/>
      <c r="LTK359" s="278"/>
      <c r="LTL359" s="278"/>
      <c r="LTM359" s="278"/>
      <c r="LTN359" s="278"/>
      <c r="LTO359" s="278"/>
      <c r="LTP359" s="278"/>
      <c r="LTQ359" s="278"/>
      <c r="LTR359" s="278"/>
      <c r="LTS359" s="278"/>
      <c r="LTT359" s="278"/>
      <c r="LTU359" s="278"/>
      <c r="LTV359" s="278"/>
      <c r="LTW359" s="278"/>
      <c r="LTX359" s="278"/>
      <c r="LTY359" s="278"/>
      <c r="LTZ359" s="278"/>
      <c r="LUA359" s="278"/>
      <c r="LUB359" s="278"/>
      <c r="LUC359" s="278"/>
      <c r="LUD359" s="278"/>
      <c r="LUE359" s="278"/>
      <c r="LUF359" s="278"/>
      <c r="LUG359" s="278"/>
      <c r="LUH359" s="278"/>
      <c r="LUI359" s="278"/>
      <c r="LUJ359" s="278"/>
      <c r="LUK359" s="278"/>
      <c r="LUL359" s="278"/>
      <c r="LUM359" s="278"/>
      <c r="LUN359" s="278"/>
      <c r="LUO359" s="278"/>
      <c r="LUP359" s="278"/>
      <c r="LUQ359" s="278"/>
      <c r="LUR359" s="278"/>
      <c r="LUS359" s="278"/>
      <c r="LUT359" s="278"/>
      <c r="LUU359" s="278"/>
      <c r="LUV359" s="278"/>
      <c r="LUW359" s="278"/>
      <c r="LUX359" s="278"/>
      <c r="LUY359" s="278"/>
      <c r="LUZ359" s="278"/>
      <c r="LVA359" s="278"/>
      <c r="LVB359" s="278"/>
      <c r="LVC359" s="278"/>
      <c r="LVD359" s="278"/>
      <c r="LVE359" s="278"/>
      <c r="LVF359" s="278"/>
      <c r="LVG359" s="278"/>
      <c r="LVH359" s="278"/>
      <c r="LVI359" s="278"/>
      <c r="LVJ359" s="278"/>
      <c r="LVK359" s="278"/>
      <c r="LVL359" s="278"/>
      <c r="LVM359" s="278"/>
      <c r="LVN359" s="278"/>
      <c r="LVO359" s="278"/>
      <c r="LVP359" s="278"/>
      <c r="LVQ359" s="278"/>
      <c r="LVR359" s="278"/>
      <c r="LVS359" s="278"/>
      <c r="LVT359" s="278"/>
      <c r="LVU359" s="278"/>
      <c r="LVV359" s="278"/>
      <c r="LVW359" s="278"/>
      <c r="LVX359" s="278"/>
      <c r="LVY359" s="278"/>
      <c r="LVZ359" s="278"/>
      <c r="LWA359" s="278"/>
      <c r="LWB359" s="278"/>
      <c r="LWC359" s="278"/>
      <c r="LWD359" s="278"/>
      <c r="LWE359" s="278"/>
      <c r="LWF359" s="278"/>
      <c r="LWG359" s="278"/>
      <c r="LWH359" s="278"/>
      <c r="LWI359" s="278"/>
      <c r="LWJ359" s="278"/>
      <c r="LWK359" s="278"/>
      <c r="LWL359" s="278"/>
      <c r="LWM359" s="278"/>
      <c r="LWN359" s="278"/>
      <c r="LWO359" s="278"/>
      <c r="LWP359" s="278"/>
      <c r="LWQ359" s="278"/>
      <c r="LWR359" s="278"/>
      <c r="LWS359" s="278"/>
      <c r="LWT359" s="278"/>
      <c r="LWU359" s="278"/>
      <c r="LWV359" s="278"/>
      <c r="LWW359" s="278"/>
      <c r="LWX359" s="278"/>
      <c r="LWY359" s="278"/>
      <c r="LWZ359" s="278"/>
      <c r="LXA359" s="278"/>
      <c r="LXB359" s="278"/>
      <c r="LXC359" s="278"/>
      <c r="LXD359" s="278"/>
      <c r="LXE359" s="278"/>
      <c r="LXF359" s="278"/>
      <c r="LXG359" s="278"/>
      <c r="LXH359" s="278"/>
      <c r="LXI359" s="278"/>
      <c r="LXJ359" s="278"/>
      <c r="LXK359" s="278"/>
      <c r="LXL359" s="278"/>
      <c r="LXM359" s="278"/>
      <c r="LXN359" s="278"/>
      <c r="LXO359" s="278"/>
      <c r="LXP359" s="278"/>
      <c r="LXQ359" s="278"/>
      <c r="LXR359" s="278"/>
      <c r="LXS359" s="278"/>
      <c r="LXT359" s="278"/>
      <c r="LXU359" s="278"/>
      <c r="LXV359" s="278"/>
      <c r="LXW359" s="278"/>
      <c r="LXX359" s="278"/>
      <c r="LXY359" s="278"/>
      <c r="LXZ359" s="278"/>
      <c r="LYA359" s="278"/>
      <c r="LYB359" s="278"/>
      <c r="LYC359" s="278"/>
      <c r="LYD359" s="278"/>
      <c r="LYE359" s="278"/>
      <c r="LYF359" s="278"/>
      <c r="LYG359" s="278"/>
      <c r="LYH359" s="278"/>
      <c r="LYI359" s="278"/>
      <c r="LYJ359" s="278"/>
      <c r="LYK359" s="278"/>
      <c r="LYL359" s="278"/>
      <c r="LYM359" s="278"/>
      <c r="LYN359" s="278"/>
      <c r="LYO359" s="278"/>
      <c r="LYP359" s="278"/>
      <c r="LYQ359" s="278"/>
      <c r="LYR359" s="278"/>
      <c r="LYS359" s="278"/>
      <c r="LYT359" s="278"/>
      <c r="LYU359" s="278"/>
      <c r="LYV359" s="278"/>
      <c r="LYW359" s="278"/>
      <c r="LYX359" s="278"/>
      <c r="LYY359" s="278"/>
      <c r="LYZ359" s="278"/>
      <c r="LZA359" s="278"/>
      <c r="LZB359" s="278"/>
      <c r="LZC359" s="278"/>
      <c r="LZD359" s="278"/>
      <c r="LZE359" s="278"/>
      <c r="LZF359" s="278"/>
      <c r="LZG359" s="278"/>
      <c r="LZH359" s="278"/>
      <c r="LZI359" s="278"/>
      <c r="LZJ359" s="278"/>
      <c r="LZK359" s="278"/>
      <c r="LZL359" s="278"/>
      <c r="LZM359" s="278"/>
      <c r="LZN359" s="278"/>
      <c r="LZO359" s="278"/>
      <c r="LZP359" s="278"/>
      <c r="LZQ359" s="278"/>
      <c r="LZR359" s="278"/>
      <c r="LZS359" s="278"/>
      <c r="LZT359" s="278"/>
      <c r="LZU359" s="278"/>
      <c r="LZV359" s="278"/>
      <c r="LZW359" s="278"/>
      <c r="LZX359" s="278"/>
      <c r="LZY359" s="278"/>
      <c r="LZZ359" s="278"/>
      <c r="MAA359" s="278"/>
      <c r="MAB359" s="278"/>
      <c r="MAC359" s="278"/>
      <c r="MAD359" s="278"/>
      <c r="MAE359" s="278"/>
      <c r="MAF359" s="278"/>
      <c r="MAG359" s="278"/>
      <c r="MAH359" s="278"/>
      <c r="MAI359" s="278"/>
      <c r="MAJ359" s="278"/>
      <c r="MAK359" s="278"/>
      <c r="MAL359" s="278"/>
      <c r="MAM359" s="278"/>
      <c r="MAN359" s="278"/>
      <c r="MAO359" s="278"/>
      <c r="MAP359" s="278"/>
      <c r="MAQ359" s="278"/>
      <c r="MAR359" s="278"/>
      <c r="MAS359" s="278"/>
      <c r="MAT359" s="278"/>
      <c r="MAU359" s="278"/>
      <c r="MAV359" s="278"/>
      <c r="MAW359" s="278"/>
      <c r="MAX359" s="278"/>
      <c r="MAY359" s="278"/>
      <c r="MAZ359" s="278"/>
      <c r="MBA359" s="278"/>
      <c r="MBB359" s="278"/>
      <c r="MBC359" s="278"/>
      <c r="MBD359" s="278"/>
      <c r="MBE359" s="278"/>
      <c r="MBF359" s="278"/>
      <c r="MBG359" s="278"/>
      <c r="MBH359" s="278"/>
      <c r="MBI359" s="278"/>
      <c r="MBJ359" s="278"/>
      <c r="MBK359" s="278"/>
      <c r="MBL359" s="278"/>
      <c r="MBM359" s="278"/>
      <c r="MBN359" s="278"/>
      <c r="MBO359" s="278"/>
      <c r="MBP359" s="278"/>
      <c r="MBQ359" s="278"/>
      <c r="MBR359" s="278"/>
      <c r="MBS359" s="278"/>
      <c r="MBT359" s="278"/>
      <c r="MBU359" s="278"/>
      <c r="MBV359" s="278"/>
      <c r="MBW359" s="278"/>
      <c r="MBX359" s="278"/>
      <c r="MBY359" s="278"/>
      <c r="MBZ359" s="278"/>
      <c r="MCA359" s="278"/>
      <c r="MCB359" s="278"/>
      <c r="MCC359" s="278"/>
      <c r="MCD359" s="278"/>
      <c r="MCE359" s="278"/>
      <c r="MCF359" s="278"/>
      <c r="MCG359" s="278"/>
      <c r="MCH359" s="278"/>
      <c r="MCI359" s="278"/>
      <c r="MCJ359" s="278"/>
      <c r="MCK359" s="278"/>
      <c r="MCL359" s="278"/>
      <c r="MCM359" s="278"/>
      <c r="MCN359" s="278"/>
      <c r="MCO359" s="278"/>
      <c r="MCP359" s="278"/>
      <c r="MCQ359" s="278"/>
      <c r="MCR359" s="278"/>
      <c r="MCS359" s="278"/>
      <c r="MCT359" s="278"/>
      <c r="MCU359" s="278"/>
      <c r="MCV359" s="278"/>
      <c r="MCW359" s="278"/>
      <c r="MCX359" s="278"/>
      <c r="MCY359" s="278"/>
      <c r="MCZ359" s="278"/>
      <c r="MDA359" s="278"/>
      <c r="MDB359" s="278"/>
      <c r="MDC359" s="278"/>
      <c r="MDD359" s="278"/>
      <c r="MDE359" s="278"/>
      <c r="MDF359" s="278"/>
      <c r="MDG359" s="278"/>
      <c r="MDH359" s="278"/>
      <c r="MDI359" s="278"/>
      <c r="MDJ359" s="278"/>
      <c r="MDK359" s="278"/>
      <c r="MDL359" s="278"/>
      <c r="MDM359" s="278"/>
      <c r="MDN359" s="278"/>
      <c r="MDO359" s="278"/>
      <c r="MDP359" s="278"/>
      <c r="MDQ359" s="278"/>
      <c r="MDR359" s="278"/>
      <c r="MDS359" s="278"/>
      <c r="MDT359" s="278"/>
      <c r="MDU359" s="278"/>
      <c r="MDV359" s="278"/>
      <c r="MDW359" s="278"/>
      <c r="MDX359" s="278"/>
      <c r="MDY359" s="278"/>
      <c r="MDZ359" s="278"/>
      <c r="MEA359" s="278"/>
      <c r="MEB359" s="278"/>
      <c r="MEC359" s="278"/>
      <c r="MED359" s="278"/>
      <c r="MEE359" s="278"/>
      <c r="MEF359" s="278"/>
      <c r="MEG359" s="278"/>
      <c r="MEH359" s="278"/>
      <c r="MEI359" s="278"/>
      <c r="MEJ359" s="278"/>
      <c r="MEK359" s="278"/>
      <c r="MEL359" s="278"/>
      <c r="MEM359" s="278"/>
      <c r="MEN359" s="278"/>
      <c r="MEO359" s="278"/>
      <c r="MEP359" s="278"/>
      <c r="MEQ359" s="278"/>
      <c r="MER359" s="278"/>
      <c r="MES359" s="278"/>
      <c r="MET359" s="278"/>
      <c r="MEU359" s="278"/>
      <c r="MEV359" s="278"/>
      <c r="MEW359" s="278"/>
      <c r="MEX359" s="278"/>
      <c r="MEY359" s="278"/>
      <c r="MEZ359" s="278"/>
      <c r="MFA359" s="278"/>
      <c r="MFB359" s="278"/>
      <c r="MFC359" s="278"/>
      <c r="MFD359" s="278"/>
      <c r="MFE359" s="278"/>
      <c r="MFF359" s="278"/>
      <c r="MFG359" s="278"/>
      <c r="MFH359" s="278"/>
      <c r="MFI359" s="278"/>
      <c r="MFJ359" s="278"/>
      <c r="MFK359" s="278"/>
      <c r="MFL359" s="278"/>
      <c r="MFM359" s="278"/>
      <c r="MFN359" s="278"/>
      <c r="MFO359" s="278"/>
      <c r="MFP359" s="278"/>
      <c r="MFQ359" s="278"/>
      <c r="MFR359" s="278"/>
      <c r="MFS359" s="278"/>
      <c r="MFT359" s="278"/>
      <c r="MFU359" s="278"/>
      <c r="MFV359" s="278"/>
      <c r="MFW359" s="278"/>
      <c r="MFX359" s="278"/>
      <c r="MFY359" s="278"/>
      <c r="MFZ359" s="278"/>
      <c r="MGA359" s="278"/>
      <c r="MGB359" s="278"/>
      <c r="MGC359" s="278"/>
      <c r="MGD359" s="278"/>
      <c r="MGE359" s="278"/>
      <c r="MGF359" s="278"/>
      <c r="MGG359" s="278"/>
      <c r="MGH359" s="278"/>
      <c r="MGI359" s="278"/>
      <c r="MGJ359" s="278"/>
      <c r="MGK359" s="278"/>
      <c r="MGL359" s="278"/>
      <c r="MGM359" s="278"/>
      <c r="MGN359" s="278"/>
      <c r="MGO359" s="278"/>
      <c r="MGP359" s="278"/>
      <c r="MGQ359" s="278"/>
      <c r="MGR359" s="278"/>
      <c r="MGS359" s="278"/>
      <c r="MGT359" s="278"/>
      <c r="MGU359" s="278"/>
      <c r="MGV359" s="278"/>
      <c r="MGW359" s="278"/>
      <c r="MGX359" s="278"/>
      <c r="MGY359" s="278"/>
      <c r="MGZ359" s="278"/>
      <c r="MHA359" s="278"/>
      <c r="MHB359" s="278"/>
      <c r="MHC359" s="278"/>
      <c r="MHD359" s="278"/>
      <c r="MHE359" s="278"/>
      <c r="MHF359" s="278"/>
      <c r="MHG359" s="278"/>
      <c r="MHH359" s="278"/>
      <c r="MHI359" s="278"/>
      <c r="MHJ359" s="278"/>
      <c r="MHK359" s="278"/>
      <c r="MHL359" s="278"/>
      <c r="MHM359" s="278"/>
      <c r="MHN359" s="278"/>
      <c r="MHO359" s="278"/>
      <c r="MHP359" s="278"/>
      <c r="MHQ359" s="278"/>
      <c r="MHR359" s="278"/>
      <c r="MHS359" s="278"/>
      <c r="MHT359" s="278"/>
      <c r="MHU359" s="278"/>
      <c r="MHV359" s="278"/>
      <c r="MHW359" s="278"/>
      <c r="MHX359" s="278"/>
      <c r="MHY359" s="278"/>
      <c r="MHZ359" s="278"/>
      <c r="MIA359" s="278"/>
      <c r="MIB359" s="278"/>
      <c r="MIC359" s="278"/>
      <c r="MID359" s="278"/>
      <c r="MIE359" s="278"/>
      <c r="MIF359" s="278"/>
      <c r="MIG359" s="278"/>
      <c r="MIH359" s="278"/>
      <c r="MII359" s="278"/>
      <c r="MIJ359" s="278"/>
      <c r="MIK359" s="278"/>
      <c r="MIL359" s="278"/>
      <c r="MIM359" s="278"/>
      <c r="MIN359" s="278"/>
      <c r="MIO359" s="278"/>
      <c r="MIP359" s="278"/>
      <c r="MIQ359" s="278"/>
      <c r="MIR359" s="278"/>
      <c r="MIS359" s="278"/>
      <c r="MIT359" s="278"/>
      <c r="MIU359" s="278"/>
      <c r="MIV359" s="278"/>
      <c r="MIW359" s="278"/>
      <c r="MIX359" s="278"/>
      <c r="MIY359" s="278"/>
      <c r="MIZ359" s="278"/>
      <c r="MJA359" s="278"/>
      <c r="MJB359" s="278"/>
      <c r="MJC359" s="278"/>
      <c r="MJD359" s="278"/>
      <c r="MJE359" s="278"/>
      <c r="MJF359" s="278"/>
      <c r="MJG359" s="278"/>
      <c r="MJH359" s="278"/>
      <c r="MJI359" s="278"/>
      <c r="MJJ359" s="278"/>
      <c r="MJK359" s="278"/>
      <c r="MJL359" s="278"/>
      <c r="MJM359" s="278"/>
      <c r="MJN359" s="278"/>
      <c r="MJO359" s="278"/>
      <c r="MJP359" s="278"/>
      <c r="MJQ359" s="278"/>
      <c r="MJR359" s="278"/>
      <c r="MJS359" s="278"/>
      <c r="MJT359" s="278"/>
      <c r="MJU359" s="278"/>
      <c r="MJV359" s="278"/>
      <c r="MJW359" s="278"/>
      <c r="MJX359" s="278"/>
      <c r="MJY359" s="278"/>
      <c r="MJZ359" s="278"/>
      <c r="MKA359" s="278"/>
      <c r="MKB359" s="278"/>
      <c r="MKC359" s="278"/>
      <c r="MKD359" s="278"/>
      <c r="MKE359" s="278"/>
      <c r="MKF359" s="278"/>
      <c r="MKG359" s="278"/>
      <c r="MKH359" s="278"/>
      <c r="MKI359" s="278"/>
      <c r="MKJ359" s="278"/>
      <c r="MKK359" s="278"/>
      <c r="MKL359" s="278"/>
      <c r="MKM359" s="278"/>
      <c r="MKN359" s="278"/>
      <c r="MKO359" s="278"/>
      <c r="MKP359" s="278"/>
      <c r="MKQ359" s="278"/>
      <c r="MKR359" s="278"/>
      <c r="MKS359" s="278"/>
      <c r="MKT359" s="278"/>
      <c r="MKU359" s="278"/>
      <c r="MKV359" s="278"/>
      <c r="MKW359" s="278"/>
      <c r="MKX359" s="278"/>
      <c r="MKY359" s="278"/>
      <c r="MKZ359" s="278"/>
      <c r="MLA359" s="278"/>
      <c r="MLB359" s="278"/>
      <c r="MLC359" s="278"/>
      <c r="MLD359" s="278"/>
      <c r="MLE359" s="278"/>
      <c r="MLF359" s="278"/>
      <c r="MLG359" s="278"/>
      <c r="MLH359" s="278"/>
      <c r="MLI359" s="278"/>
      <c r="MLJ359" s="278"/>
      <c r="MLK359" s="278"/>
      <c r="MLL359" s="278"/>
      <c r="MLM359" s="278"/>
      <c r="MLN359" s="278"/>
      <c r="MLO359" s="278"/>
      <c r="MLP359" s="278"/>
      <c r="MLQ359" s="278"/>
      <c r="MLR359" s="278"/>
      <c r="MLS359" s="278"/>
      <c r="MLT359" s="278"/>
      <c r="MLU359" s="278"/>
      <c r="MLV359" s="278"/>
      <c r="MLW359" s="278"/>
      <c r="MLX359" s="278"/>
      <c r="MLY359" s="278"/>
      <c r="MLZ359" s="278"/>
      <c r="MMA359" s="278"/>
      <c r="MMB359" s="278"/>
      <c r="MMC359" s="278"/>
      <c r="MMD359" s="278"/>
      <c r="MME359" s="278"/>
      <c r="MMF359" s="278"/>
      <c r="MMG359" s="278"/>
      <c r="MMH359" s="278"/>
      <c r="MMI359" s="278"/>
      <c r="MMJ359" s="278"/>
      <c r="MMK359" s="278"/>
      <c r="MML359" s="278"/>
      <c r="MMM359" s="278"/>
      <c r="MMN359" s="278"/>
      <c r="MMO359" s="278"/>
      <c r="MMP359" s="278"/>
      <c r="MMQ359" s="278"/>
      <c r="MMR359" s="278"/>
      <c r="MMS359" s="278"/>
      <c r="MMT359" s="278"/>
      <c r="MMU359" s="278"/>
      <c r="MMV359" s="278"/>
      <c r="MMW359" s="278"/>
      <c r="MMX359" s="278"/>
      <c r="MMY359" s="278"/>
      <c r="MMZ359" s="278"/>
      <c r="MNA359" s="278"/>
      <c r="MNB359" s="278"/>
      <c r="MNC359" s="278"/>
      <c r="MND359" s="278"/>
      <c r="MNE359" s="278"/>
      <c r="MNF359" s="278"/>
      <c r="MNG359" s="278"/>
      <c r="MNH359" s="278"/>
      <c r="MNI359" s="278"/>
      <c r="MNJ359" s="278"/>
      <c r="MNK359" s="278"/>
      <c r="MNL359" s="278"/>
      <c r="MNM359" s="278"/>
      <c r="MNN359" s="278"/>
      <c r="MNO359" s="278"/>
      <c r="MNP359" s="278"/>
      <c r="MNQ359" s="278"/>
      <c r="MNR359" s="278"/>
      <c r="MNS359" s="278"/>
      <c r="MNT359" s="278"/>
      <c r="MNU359" s="278"/>
      <c r="MNV359" s="278"/>
      <c r="MNW359" s="278"/>
      <c r="MNX359" s="278"/>
      <c r="MNY359" s="278"/>
      <c r="MNZ359" s="278"/>
      <c r="MOA359" s="278"/>
      <c r="MOB359" s="278"/>
      <c r="MOC359" s="278"/>
      <c r="MOD359" s="278"/>
      <c r="MOE359" s="278"/>
      <c r="MOF359" s="278"/>
      <c r="MOG359" s="278"/>
      <c r="MOH359" s="278"/>
      <c r="MOI359" s="278"/>
      <c r="MOJ359" s="278"/>
      <c r="MOK359" s="278"/>
      <c r="MOL359" s="278"/>
      <c r="MOM359" s="278"/>
      <c r="MON359" s="278"/>
      <c r="MOO359" s="278"/>
      <c r="MOP359" s="278"/>
      <c r="MOQ359" s="278"/>
      <c r="MOR359" s="278"/>
      <c r="MOS359" s="278"/>
      <c r="MOT359" s="278"/>
      <c r="MOU359" s="278"/>
      <c r="MOV359" s="278"/>
      <c r="MOW359" s="278"/>
      <c r="MOX359" s="278"/>
      <c r="MOY359" s="278"/>
      <c r="MOZ359" s="278"/>
      <c r="MPA359" s="278"/>
      <c r="MPB359" s="278"/>
      <c r="MPC359" s="278"/>
      <c r="MPD359" s="278"/>
      <c r="MPE359" s="278"/>
      <c r="MPF359" s="278"/>
      <c r="MPG359" s="278"/>
      <c r="MPH359" s="278"/>
      <c r="MPI359" s="278"/>
      <c r="MPJ359" s="278"/>
      <c r="MPK359" s="278"/>
      <c r="MPL359" s="278"/>
      <c r="MPM359" s="278"/>
      <c r="MPN359" s="278"/>
      <c r="MPO359" s="278"/>
      <c r="MPP359" s="278"/>
      <c r="MPQ359" s="278"/>
      <c r="MPR359" s="278"/>
      <c r="MPS359" s="278"/>
      <c r="MPT359" s="278"/>
      <c r="MPU359" s="278"/>
      <c r="MPV359" s="278"/>
      <c r="MPW359" s="278"/>
      <c r="MPX359" s="278"/>
      <c r="MPY359" s="278"/>
      <c r="MPZ359" s="278"/>
      <c r="MQA359" s="278"/>
      <c r="MQB359" s="278"/>
      <c r="MQC359" s="278"/>
      <c r="MQD359" s="278"/>
      <c r="MQE359" s="278"/>
      <c r="MQF359" s="278"/>
      <c r="MQG359" s="278"/>
      <c r="MQH359" s="278"/>
      <c r="MQI359" s="278"/>
      <c r="MQJ359" s="278"/>
      <c r="MQK359" s="278"/>
      <c r="MQL359" s="278"/>
      <c r="MQM359" s="278"/>
      <c r="MQN359" s="278"/>
      <c r="MQO359" s="278"/>
      <c r="MQP359" s="278"/>
      <c r="MQQ359" s="278"/>
      <c r="MQR359" s="278"/>
      <c r="MQS359" s="278"/>
      <c r="MQT359" s="278"/>
      <c r="MQU359" s="278"/>
      <c r="MQV359" s="278"/>
      <c r="MQW359" s="278"/>
      <c r="MQX359" s="278"/>
      <c r="MQY359" s="278"/>
      <c r="MQZ359" s="278"/>
      <c r="MRA359" s="278"/>
      <c r="MRB359" s="278"/>
      <c r="MRC359" s="278"/>
      <c r="MRD359" s="278"/>
      <c r="MRE359" s="278"/>
      <c r="MRF359" s="278"/>
      <c r="MRG359" s="278"/>
      <c r="MRH359" s="278"/>
      <c r="MRI359" s="278"/>
      <c r="MRJ359" s="278"/>
      <c r="MRK359" s="278"/>
      <c r="MRL359" s="278"/>
      <c r="MRM359" s="278"/>
      <c r="MRN359" s="278"/>
      <c r="MRO359" s="278"/>
      <c r="MRP359" s="278"/>
      <c r="MRQ359" s="278"/>
      <c r="MRR359" s="278"/>
      <c r="MRS359" s="278"/>
      <c r="MRT359" s="278"/>
      <c r="MRU359" s="278"/>
      <c r="MRV359" s="278"/>
      <c r="MRW359" s="278"/>
      <c r="MRX359" s="278"/>
      <c r="MRY359" s="278"/>
      <c r="MRZ359" s="278"/>
      <c r="MSA359" s="278"/>
      <c r="MSB359" s="278"/>
      <c r="MSC359" s="278"/>
      <c r="MSD359" s="278"/>
      <c r="MSE359" s="278"/>
      <c r="MSF359" s="278"/>
      <c r="MSG359" s="278"/>
      <c r="MSH359" s="278"/>
      <c r="MSI359" s="278"/>
      <c r="MSJ359" s="278"/>
      <c r="MSK359" s="278"/>
      <c r="MSL359" s="278"/>
      <c r="MSM359" s="278"/>
      <c r="MSN359" s="278"/>
      <c r="MSO359" s="278"/>
      <c r="MSP359" s="278"/>
      <c r="MSQ359" s="278"/>
      <c r="MSR359" s="278"/>
      <c r="MSS359" s="278"/>
      <c r="MST359" s="278"/>
      <c r="MSU359" s="278"/>
      <c r="MSV359" s="278"/>
      <c r="MSW359" s="278"/>
      <c r="MSX359" s="278"/>
      <c r="MSY359" s="278"/>
      <c r="MSZ359" s="278"/>
      <c r="MTA359" s="278"/>
      <c r="MTB359" s="278"/>
      <c r="MTC359" s="278"/>
      <c r="MTD359" s="278"/>
      <c r="MTE359" s="278"/>
      <c r="MTF359" s="278"/>
      <c r="MTG359" s="278"/>
      <c r="MTH359" s="278"/>
      <c r="MTI359" s="278"/>
      <c r="MTJ359" s="278"/>
      <c r="MTK359" s="278"/>
      <c r="MTL359" s="278"/>
      <c r="MTM359" s="278"/>
      <c r="MTN359" s="278"/>
      <c r="MTO359" s="278"/>
      <c r="MTP359" s="278"/>
      <c r="MTQ359" s="278"/>
      <c r="MTR359" s="278"/>
      <c r="MTS359" s="278"/>
      <c r="MTT359" s="278"/>
      <c r="MTU359" s="278"/>
      <c r="MTV359" s="278"/>
      <c r="MTW359" s="278"/>
      <c r="MTX359" s="278"/>
      <c r="MTY359" s="278"/>
      <c r="MTZ359" s="278"/>
      <c r="MUA359" s="278"/>
      <c r="MUB359" s="278"/>
      <c r="MUC359" s="278"/>
      <c r="MUD359" s="278"/>
      <c r="MUE359" s="278"/>
      <c r="MUF359" s="278"/>
      <c r="MUG359" s="278"/>
      <c r="MUH359" s="278"/>
      <c r="MUI359" s="278"/>
      <c r="MUJ359" s="278"/>
      <c r="MUK359" s="278"/>
      <c r="MUL359" s="278"/>
      <c r="MUM359" s="278"/>
      <c r="MUN359" s="278"/>
      <c r="MUO359" s="278"/>
      <c r="MUP359" s="278"/>
      <c r="MUQ359" s="278"/>
      <c r="MUR359" s="278"/>
      <c r="MUS359" s="278"/>
      <c r="MUT359" s="278"/>
      <c r="MUU359" s="278"/>
      <c r="MUV359" s="278"/>
      <c r="MUW359" s="278"/>
      <c r="MUX359" s="278"/>
      <c r="MUY359" s="278"/>
      <c r="MUZ359" s="278"/>
      <c r="MVA359" s="278"/>
      <c r="MVB359" s="278"/>
      <c r="MVC359" s="278"/>
      <c r="MVD359" s="278"/>
      <c r="MVE359" s="278"/>
      <c r="MVF359" s="278"/>
      <c r="MVG359" s="278"/>
      <c r="MVH359" s="278"/>
      <c r="MVI359" s="278"/>
      <c r="MVJ359" s="278"/>
      <c r="MVK359" s="278"/>
      <c r="MVL359" s="278"/>
      <c r="MVM359" s="278"/>
      <c r="MVN359" s="278"/>
      <c r="MVO359" s="278"/>
      <c r="MVP359" s="278"/>
      <c r="MVQ359" s="278"/>
      <c r="MVR359" s="278"/>
      <c r="MVS359" s="278"/>
      <c r="MVT359" s="278"/>
      <c r="MVU359" s="278"/>
      <c r="MVV359" s="278"/>
      <c r="MVW359" s="278"/>
      <c r="MVX359" s="278"/>
      <c r="MVY359" s="278"/>
      <c r="MVZ359" s="278"/>
      <c r="MWA359" s="278"/>
      <c r="MWB359" s="278"/>
      <c r="MWC359" s="278"/>
      <c r="MWD359" s="278"/>
      <c r="MWE359" s="278"/>
      <c r="MWF359" s="278"/>
      <c r="MWG359" s="278"/>
      <c r="MWH359" s="278"/>
      <c r="MWI359" s="278"/>
      <c r="MWJ359" s="278"/>
      <c r="MWK359" s="278"/>
      <c r="MWL359" s="278"/>
      <c r="MWM359" s="278"/>
      <c r="MWN359" s="278"/>
      <c r="MWO359" s="278"/>
      <c r="MWP359" s="278"/>
      <c r="MWQ359" s="278"/>
      <c r="MWR359" s="278"/>
      <c r="MWS359" s="278"/>
      <c r="MWT359" s="278"/>
      <c r="MWU359" s="278"/>
      <c r="MWV359" s="278"/>
      <c r="MWW359" s="278"/>
      <c r="MWX359" s="278"/>
      <c r="MWY359" s="278"/>
      <c r="MWZ359" s="278"/>
      <c r="MXA359" s="278"/>
      <c r="MXB359" s="278"/>
      <c r="MXC359" s="278"/>
      <c r="MXD359" s="278"/>
      <c r="MXE359" s="278"/>
      <c r="MXF359" s="278"/>
      <c r="MXG359" s="278"/>
      <c r="MXH359" s="278"/>
      <c r="MXI359" s="278"/>
      <c r="MXJ359" s="278"/>
      <c r="MXK359" s="278"/>
      <c r="MXL359" s="278"/>
      <c r="MXM359" s="278"/>
      <c r="MXN359" s="278"/>
      <c r="MXO359" s="278"/>
      <c r="MXP359" s="278"/>
      <c r="MXQ359" s="278"/>
      <c r="MXR359" s="278"/>
      <c r="MXS359" s="278"/>
      <c r="MXT359" s="278"/>
      <c r="MXU359" s="278"/>
      <c r="MXV359" s="278"/>
      <c r="MXW359" s="278"/>
      <c r="MXX359" s="278"/>
      <c r="MXY359" s="278"/>
      <c r="MXZ359" s="278"/>
      <c r="MYA359" s="278"/>
      <c r="MYB359" s="278"/>
      <c r="MYC359" s="278"/>
      <c r="MYD359" s="278"/>
      <c r="MYE359" s="278"/>
      <c r="MYF359" s="278"/>
      <c r="MYG359" s="278"/>
      <c r="MYH359" s="278"/>
      <c r="MYI359" s="278"/>
      <c r="MYJ359" s="278"/>
      <c r="MYK359" s="278"/>
      <c r="MYL359" s="278"/>
      <c r="MYM359" s="278"/>
      <c r="MYN359" s="278"/>
      <c r="MYO359" s="278"/>
      <c r="MYP359" s="278"/>
      <c r="MYQ359" s="278"/>
      <c r="MYR359" s="278"/>
      <c r="MYS359" s="278"/>
      <c r="MYT359" s="278"/>
      <c r="MYU359" s="278"/>
      <c r="MYV359" s="278"/>
      <c r="MYW359" s="278"/>
      <c r="MYX359" s="278"/>
      <c r="MYY359" s="278"/>
      <c r="MYZ359" s="278"/>
      <c r="MZA359" s="278"/>
      <c r="MZB359" s="278"/>
      <c r="MZC359" s="278"/>
      <c r="MZD359" s="278"/>
      <c r="MZE359" s="278"/>
      <c r="MZF359" s="278"/>
      <c r="MZG359" s="278"/>
      <c r="MZH359" s="278"/>
      <c r="MZI359" s="278"/>
      <c r="MZJ359" s="278"/>
      <c r="MZK359" s="278"/>
      <c r="MZL359" s="278"/>
      <c r="MZM359" s="278"/>
      <c r="MZN359" s="278"/>
      <c r="MZO359" s="278"/>
      <c r="MZP359" s="278"/>
      <c r="MZQ359" s="278"/>
      <c r="MZR359" s="278"/>
      <c r="MZS359" s="278"/>
      <c r="MZT359" s="278"/>
      <c r="MZU359" s="278"/>
      <c r="MZV359" s="278"/>
      <c r="MZW359" s="278"/>
      <c r="MZX359" s="278"/>
      <c r="MZY359" s="278"/>
      <c r="MZZ359" s="278"/>
      <c r="NAA359" s="278"/>
      <c r="NAB359" s="278"/>
      <c r="NAC359" s="278"/>
      <c r="NAD359" s="278"/>
      <c r="NAE359" s="278"/>
      <c r="NAF359" s="278"/>
      <c r="NAG359" s="278"/>
      <c r="NAH359" s="278"/>
      <c r="NAI359" s="278"/>
      <c r="NAJ359" s="278"/>
      <c r="NAK359" s="278"/>
      <c r="NAL359" s="278"/>
      <c r="NAM359" s="278"/>
      <c r="NAN359" s="278"/>
      <c r="NAO359" s="278"/>
      <c r="NAP359" s="278"/>
      <c r="NAQ359" s="278"/>
      <c r="NAR359" s="278"/>
      <c r="NAS359" s="278"/>
      <c r="NAT359" s="278"/>
      <c r="NAU359" s="278"/>
      <c r="NAV359" s="278"/>
      <c r="NAW359" s="278"/>
      <c r="NAX359" s="278"/>
      <c r="NAY359" s="278"/>
      <c r="NAZ359" s="278"/>
      <c r="NBA359" s="278"/>
      <c r="NBB359" s="278"/>
      <c r="NBC359" s="278"/>
      <c r="NBD359" s="278"/>
      <c r="NBE359" s="278"/>
      <c r="NBF359" s="278"/>
      <c r="NBG359" s="278"/>
      <c r="NBH359" s="278"/>
      <c r="NBI359" s="278"/>
      <c r="NBJ359" s="278"/>
      <c r="NBK359" s="278"/>
      <c r="NBL359" s="278"/>
      <c r="NBM359" s="278"/>
      <c r="NBN359" s="278"/>
      <c r="NBO359" s="278"/>
      <c r="NBP359" s="278"/>
      <c r="NBQ359" s="278"/>
      <c r="NBR359" s="278"/>
      <c r="NBS359" s="278"/>
      <c r="NBT359" s="278"/>
      <c r="NBU359" s="278"/>
      <c r="NBV359" s="278"/>
      <c r="NBW359" s="278"/>
      <c r="NBX359" s="278"/>
      <c r="NBY359" s="278"/>
      <c r="NBZ359" s="278"/>
      <c r="NCA359" s="278"/>
      <c r="NCB359" s="278"/>
      <c r="NCC359" s="278"/>
      <c r="NCD359" s="278"/>
      <c r="NCE359" s="278"/>
      <c r="NCF359" s="278"/>
      <c r="NCG359" s="278"/>
      <c r="NCH359" s="278"/>
      <c r="NCI359" s="278"/>
      <c r="NCJ359" s="278"/>
      <c r="NCK359" s="278"/>
      <c r="NCL359" s="278"/>
      <c r="NCM359" s="278"/>
      <c r="NCN359" s="278"/>
      <c r="NCO359" s="278"/>
      <c r="NCP359" s="278"/>
      <c r="NCQ359" s="278"/>
      <c r="NCR359" s="278"/>
      <c r="NCS359" s="278"/>
      <c r="NCT359" s="278"/>
      <c r="NCU359" s="278"/>
      <c r="NCV359" s="278"/>
      <c r="NCW359" s="278"/>
      <c r="NCX359" s="278"/>
      <c r="NCY359" s="278"/>
      <c r="NCZ359" s="278"/>
      <c r="NDA359" s="278"/>
      <c r="NDB359" s="278"/>
      <c r="NDC359" s="278"/>
      <c r="NDD359" s="278"/>
      <c r="NDE359" s="278"/>
      <c r="NDF359" s="278"/>
      <c r="NDG359" s="278"/>
      <c r="NDH359" s="278"/>
      <c r="NDI359" s="278"/>
      <c r="NDJ359" s="278"/>
      <c r="NDK359" s="278"/>
      <c r="NDL359" s="278"/>
      <c r="NDM359" s="278"/>
      <c r="NDN359" s="278"/>
      <c r="NDO359" s="278"/>
      <c r="NDP359" s="278"/>
      <c r="NDQ359" s="278"/>
      <c r="NDR359" s="278"/>
      <c r="NDS359" s="278"/>
      <c r="NDT359" s="278"/>
      <c r="NDU359" s="278"/>
      <c r="NDV359" s="278"/>
      <c r="NDW359" s="278"/>
      <c r="NDX359" s="278"/>
      <c r="NDY359" s="278"/>
      <c r="NDZ359" s="278"/>
      <c r="NEA359" s="278"/>
      <c r="NEB359" s="278"/>
      <c r="NEC359" s="278"/>
      <c r="NED359" s="278"/>
      <c r="NEE359" s="278"/>
      <c r="NEF359" s="278"/>
      <c r="NEG359" s="278"/>
      <c r="NEH359" s="278"/>
      <c r="NEI359" s="278"/>
      <c r="NEJ359" s="278"/>
      <c r="NEK359" s="278"/>
      <c r="NEL359" s="278"/>
      <c r="NEM359" s="278"/>
      <c r="NEN359" s="278"/>
      <c r="NEO359" s="278"/>
      <c r="NEP359" s="278"/>
      <c r="NEQ359" s="278"/>
      <c r="NER359" s="278"/>
      <c r="NES359" s="278"/>
      <c r="NET359" s="278"/>
      <c r="NEU359" s="278"/>
      <c r="NEV359" s="278"/>
      <c r="NEW359" s="278"/>
      <c r="NEX359" s="278"/>
      <c r="NEY359" s="278"/>
      <c r="NEZ359" s="278"/>
      <c r="NFA359" s="278"/>
      <c r="NFB359" s="278"/>
      <c r="NFC359" s="278"/>
      <c r="NFD359" s="278"/>
      <c r="NFE359" s="278"/>
      <c r="NFF359" s="278"/>
      <c r="NFG359" s="278"/>
      <c r="NFH359" s="278"/>
      <c r="NFI359" s="278"/>
      <c r="NFJ359" s="278"/>
      <c r="NFK359" s="278"/>
      <c r="NFL359" s="278"/>
      <c r="NFM359" s="278"/>
      <c r="NFN359" s="278"/>
      <c r="NFO359" s="278"/>
      <c r="NFP359" s="278"/>
      <c r="NFQ359" s="278"/>
      <c r="NFR359" s="278"/>
      <c r="NFS359" s="278"/>
      <c r="NFT359" s="278"/>
      <c r="NFU359" s="278"/>
      <c r="NFV359" s="278"/>
      <c r="NFW359" s="278"/>
      <c r="NFX359" s="278"/>
      <c r="NFY359" s="278"/>
      <c r="NFZ359" s="278"/>
      <c r="NGA359" s="278"/>
      <c r="NGB359" s="278"/>
      <c r="NGC359" s="278"/>
      <c r="NGD359" s="278"/>
      <c r="NGE359" s="278"/>
      <c r="NGF359" s="278"/>
      <c r="NGG359" s="278"/>
      <c r="NGH359" s="278"/>
      <c r="NGI359" s="278"/>
      <c r="NGJ359" s="278"/>
      <c r="NGK359" s="278"/>
      <c r="NGL359" s="278"/>
      <c r="NGM359" s="278"/>
      <c r="NGN359" s="278"/>
      <c r="NGO359" s="278"/>
      <c r="NGP359" s="278"/>
      <c r="NGQ359" s="278"/>
      <c r="NGR359" s="278"/>
      <c r="NGS359" s="278"/>
      <c r="NGT359" s="278"/>
      <c r="NGU359" s="278"/>
      <c r="NGV359" s="278"/>
      <c r="NGW359" s="278"/>
      <c r="NGX359" s="278"/>
      <c r="NGY359" s="278"/>
      <c r="NGZ359" s="278"/>
      <c r="NHA359" s="278"/>
      <c r="NHB359" s="278"/>
      <c r="NHC359" s="278"/>
      <c r="NHD359" s="278"/>
      <c r="NHE359" s="278"/>
      <c r="NHF359" s="278"/>
      <c r="NHG359" s="278"/>
      <c r="NHH359" s="278"/>
      <c r="NHI359" s="278"/>
      <c r="NHJ359" s="278"/>
      <c r="NHK359" s="278"/>
      <c r="NHL359" s="278"/>
      <c r="NHM359" s="278"/>
      <c r="NHN359" s="278"/>
      <c r="NHO359" s="278"/>
      <c r="NHP359" s="278"/>
      <c r="NHQ359" s="278"/>
      <c r="NHR359" s="278"/>
      <c r="NHS359" s="278"/>
      <c r="NHT359" s="278"/>
      <c r="NHU359" s="278"/>
      <c r="NHV359" s="278"/>
      <c r="NHW359" s="278"/>
      <c r="NHX359" s="278"/>
      <c r="NHY359" s="278"/>
      <c r="NHZ359" s="278"/>
      <c r="NIA359" s="278"/>
      <c r="NIB359" s="278"/>
      <c r="NIC359" s="278"/>
      <c r="NID359" s="278"/>
      <c r="NIE359" s="278"/>
      <c r="NIF359" s="278"/>
      <c r="NIG359" s="278"/>
      <c r="NIH359" s="278"/>
      <c r="NII359" s="278"/>
      <c r="NIJ359" s="278"/>
      <c r="NIK359" s="278"/>
      <c r="NIL359" s="278"/>
      <c r="NIM359" s="278"/>
      <c r="NIN359" s="278"/>
      <c r="NIO359" s="278"/>
      <c r="NIP359" s="278"/>
      <c r="NIQ359" s="278"/>
      <c r="NIR359" s="278"/>
      <c r="NIS359" s="278"/>
      <c r="NIT359" s="278"/>
      <c r="NIU359" s="278"/>
      <c r="NIV359" s="278"/>
      <c r="NIW359" s="278"/>
      <c r="NIX359" s="278"/>
      <c r="NIY359" s="278"/>
      <c r="NIZ359" s="278"/>
      <c r="NJA359" s="278"/>
      <c r="NJB359" s="278"/>
      <c r="NJC359" s="278"/>
      <c r="NJD359" s="278"/>
      <c r="NJE359" s="278"/>
      <c r="NJF359" s="278"/>
      <c r="NJG359" s="278"/>
      <c r="NJH359" s="278"/>
      <c r="NJI359" s="278"/>
      <c r="NJJ359" s="278"/>
      <c r="NJK359" s="278"/>
      <c r="NJL359" s="278"/>
      <c r="NJM359" s="278"/>
      <c r="NJN359" s="278"/>
      <c r="NJO359" s="278"/>
      <c r="NJP359" s="278"/>
      <c r="NJQ359" s="278"/>
      <c r="NJR359" s="278"/>
      <c r="NJS359" s="278"/>
      <c r="NJT359" s="278"/>
      <c r="NJU359" s="278"/>
      <c r="NJV359" s="278"/>
      <c r="NJW359" s="278"/>
      <c r="NJX359" s="278"/>
      <c r="NJY359" s="278"/>
      <c r="NJZ359" s="278"/>
      <c r="NKA359" s="278"/>
      <c r="NKB359" s="278"/>
      <c r="NKC359" s="278"/>
      <c r="NKD359" s="278"/>
      <c r="NKE359" s="278"/>
      <c r="NKF359" s="278"/>
      <c r="NKG359" s="278"/>
      <c r="NKH359" s="278"/>
      <c r="NKI359" s="278"/>
      <c r="NKJ359" s="278"/>
      <c r="NKK359" s="278"/>
      <c r="NKL359" s="278"/>
      <c r="NKM359" s="278"/>
      <c r="NKN359" s="278"/>
      <c r="NKO359" s="278"/>
      <c r="NKP359" s="278"/>
      <c r="NKQ359" s="278"/>
      <c r="NKR359" s="278"/>
      <c r="NKS359" s="278"/>
      <c r="NKT359" s="278"/>
      <c r="NKU359" s="278"/>
      <c r="NKV359" s="278"/>
      <c r="NKW359" s="278"/>
      <c r="NKX359" s="278"/>
      <c r="NKY359" s="278"/>
      <c r="NKZ359" s="278"/>
      <c r="NLA359" s="278"/>
      <c r="NLB359" s="278"/>
      <c r="NLC359" s="278"/>
      <c r="NLD359" s="278"/>
      <c r="NLE359" s="278"/>
      <c r="NLF359" s="278"/>
      <c r="NLG359" s="278"/>
      <c r="NLH359" s="278"/>
      <c r="NLI359" s="278"/>
      <c r="NLJ359" s="278"/>
      <c r="NLK359" s="278"/>
      <c r="NLL359" s="278"/>
      <c r="NLM359" s="278"/>
      <c r="NLN359" s="278"/>
      <c r="NLO359" s="278"/>
      <c r="NLP359" s="278"/>
      <c r="NLQ359" s="278"/>
      <c r="NLR359" s="278"/>
      <c r="NLS359" s="278"/>
      <c r="NLT359" s="278"/>
      <c r="NLU359" s="278"/>
      <c r="NLV359" s="278"/>
      <c r="NLW359" s="278"/>
      <c r="NLX359" s="278"/>
      <c r="NLY359" s="278"/>
      <c r="NLZ359" s="278"/>
      <c r="NMA359" s="278"/>
      <c r="NMB359" s="278"/>
      <c r="NMC359" s="278"/>
      <c r="NMD359" s="278"/>
      <c r="NME359" s="278"/>
      <c r="NMF359" s="278"/>
      <c r="NMG359" s="278"/>
      <c r="NMH359" s="278"/>
      <c r="NMI359" s="278"/>
      <c r="NMJ359" s="278"/>
      <c r="NMK359" s="278"/>
      <c r="NML359" s="278"/>
      <c r="NMM359" s="278"/>
      <c r="NMN359" s="278"/>
      <c r="NMO359" s="278"/>
      <c r="NMP359" s="278"/>
      <c r="NMQ359" s="278"/>
      <c r="NMR359" s="278"/>
      <c r="NMS359" s="278"/>
      <c r="NMT359" s="278"/>
      <c r="NMU359" s="278"/>
      <c r="NMV359" s="278"/>
      <c r="NMW359" s="278"/>
      <c r="NMX359" s="278"/>
      <c r="NMY359" s="278"/>
      <c r="NMZ359" s="278"/>
      <c r="NNA359" s="278"/>
      <c r="NNB359" s="278"/>
      <c r="NNC359" s="278"/>
      <c r="NND359" s="278"/>
      <c r="NNE359" s="278"/>
      <c r="NNF359" s="278"/>
      <c r="NNG359" s="278"/>
      <c r="NNH359" s="278"/>
      <c r="NNI359" s="278"/>
      <c r="NNJ359" s="278"/>
      <c r="NNK359" s="278"/>
      <c r="NNL359" s="278"/>
      <c r="NNM359" s="278"/>
      <c r="NNN359" s="278"/>
      <c r="NNO359" s="278"/>
      <c r="NNP359" s="278"/>
      <c r="NNQ359" s="278"/>
      <c r="NNR359" s="278"/>
      <c r="NNS359" s="278"/>
      <c r="NNT359" s="278"/>
      <c r="NNU359" s="278"/>
      <c r="NNV359" s="278"/>
      <c r="NNW359" s="278"/>
      <c r="NNX359" s="278"/>
      <c r="NNY359" s="278"/>
      <c r="NNZ359" s="278"/>
      <c r="NOA359" s="278"/>
      <c r="NOB359" s="278"/>
      <c r="NOC359" s="278"/>
      <c r="NOD359" s="278"/>
      <c r="NOE359" s="278"/>
      <c r="NOF359" s="278"/>
      <c r="NOG359" s="278"/>
      <c r="NOH359" s="278"/>
      <c r="NOI359" s="278"/>
      <c r="NOJ359" s="278"/>
      <c r="NOK359" s="278"/>
      <c r="NOL359" s="278"/>
      <c r="NOM359" s="278"/>
      <c r="NON359" s="278"/>
      <c r="NOO359" s="278"/>
      <c r="NOP359" s="278"/>
      <c r="NOQ359" s="278"/>
      <c r="NOR359" s="278"/>
      <c r="NOS359" s="278"/>
      <c r="NOT359" s="278"/>
      <c r="NOU359" s="278"/>
      <c r="NOV359" s="278"/>
      <c r="NOW359" s="278"/>
      <c r="NOX359" s="278"/>
      <c r="NOY359" s="278"/>
      <c r="NOZ359" s="278"/>
      <c r="NPA359" s="278"/>
      <c r="NPB359" s="278"/>
      <c r="NPC359" s="278"/>
      <c r="NPD359" s="278"/>
      <c r="NPE359" s="278"/>
      <c r="NPF359" s="278"/>
      <c r="NPG359" s="278"/>
      <c r="NPH359" s="278"/>
      <c r="NPI359" s="278"/>
      <c r="NPJ359" s="278"/>
      <c r="NPK359" s="278"/>
      <c r="NPL359" s="278"/>
      <c r="NPM359" s="278"/>
      <c r="NPN359" s="278"/>
      <c r="NPO359" s="278"/>
      <c r="NPP359" s="278"/>
      <c r="NPQ359" s="278"/>
      <c r="NPR359" s="278"/>
      <c r="NPS359" s="278"/>
      <c r="NPT359" s="278"/>
      <c r="NPU359" s="278"/>
      <c r="NPV359" s="278"/>
      <c r="NPW359" s="278"/>
      <c r="NPX359" s="278"/>
      <c r="NPY359" s="278"/>
      <c r="NPZ359" s="278"/>
      <c r="NQA359" s="278"/>
      <c r="NQB359" s="278"/>
      <c r="NQC359" s="278"/>
      <c r="NQD359" s="278"/>
      <c r="NQE359" s="278"/>
      <c r="NQF359" s="278"/>
      <c r="NQG359" s="278"/>
      <c r="NQH359" s="278"/>
      <c r="NQI359" s="278"/>
      <c r="NQJ359" s="278"/>
      <c r="NQK359" s="278"/>
      <c r="NQL359" s="278"/>
      <c r="NQM359" s="278"/>
      <c r="NQN359" s="278"/>
      <c r="NQO359" s="278"/>
      <c r="NQP359" s="278"/>
      <c r="NQQ359" s="278"/>
      <c r="NQR359" s="278"/>
      <c r="NQS359" s="278"/>
      <c r="NQT359" s="278"/>
      <c r="NQU359" s="278"/>
      <c r="NQV359" s="278"/>
      <c r="NQW359" s="278"/>
      <c r="NQX359" s="278"/>
      <c r="NQY359" s="278"/>
      <c r="NQZ359" s="278"/>
      <c r="NRA359" s="278"/>
      <c r="NRB359" s="278"/>
      <c r="NRC359" s="278"/>
      <c r="NRD359" s="278"/>
      <c r="NRE359" s="278"/>
      <c r="NRF359" s="278"/>
      <c r="NRG359" s="278"/>
      <c r="NRH359" s="278"/>
      <c r="NRI359" s="278"/>
      <c r="NRJ359" s="278"/>
      <c r="NRK359" s="278"/>
      <c r="NRL359" s="278"/>
      <c r="NRM359" s="278"/>
      <c r="NRN359" s="278"/>
      <c r="NRO359" s="278"/>
      <c r="NRP359" s="278"/>
      <c r="NRQ359" s="278"/>
      <c r="NRR359" s="278"/>
      <c r="NRS359" s="278"/>
      <c r="NRT359" s="278"/>
      <c r="NRU359" s="278"/>
      <c r="NRV359" s="278"/>
      <c r="NRW359" s="278"/>
      <c r="NRX359" s="278"/>
      <c r="NRY359" s="278"/>
      <c r="NRZ359" s="278"/>
      <c r="NSA359" s="278"/>
      <c r="NSB359" s="278"/>
      <c r="NSC359" s="278"/>
      <c r="NSD359" s="278"/>
      <c r="NSE359" s="278"/>
      <c r="NSF359" s="278"/>
      <c r="NSG359" s="278"/>
      <c r="NSH359" s="278"/>
      <c r="NSI359" s="278"/>
      <c r="NSJ359" s="278"/>
      <c r="NSK359" s="278"/>
      <c r="NSL359" s="278"/>
      <c r="NSM359" s="278"/>
      <c r="NSN359" s="278"/>
      <c r="NSO359" s="278"/>
      <c r="NSP359" s="278"/>
      <c r="NSQ359" s="278"/>
      <c r="NSR359" s="278"/>
      <c r="NSS359" s="278"/>
      <c r="NST359" s="278"/>
      <c r="NSU359" s="278"/>
      <c r="NSV359" s="278"/>
      <c r="NSW359" s="278"/>
      <c r="NSX359" s="278"/>
      <c r="NSY359" s="278"/>
      <c r="NSZ359" s="278"/>
      <c r="NTA359" s="278"/>
      <c r="NTB359" s="278"/>
      <c r="NTC359" s="278"/>
      <c r="NTD359" s="278"/>
      <c r="NTE359" s="278"/>
      <c r="NTF359" s="278"/>
      <c r="NTG359" s="278"/>
      <c r="NTH359" s="278"/>
      <c r="NTI359" s="278"/>
      <c r="NTJ359" s="278"/>
      <c r="NTK359" s="278"/>
      <c r="NTL359" s="278"/>
      <c r="NTM359" s="278"/>
      <c r="NTN359" s="278"/>
      <c r="NTO359" s="278"/>
      <c r="NTP359" s="278"/>
      <c r="NTQ359" s="278"/>
      <c r="NTR359" s="278"/>
      <c r="NTS359" s="278"/>
      <c r="NTT359" s="278"/>
      <c r="NTU359" s="278"/>
      <c r="NTV359" s="278"/>
      <c r="NTW359" s="278"/>
      <c r="NTX359" s="278"/>
      <c r="NTY359" s="278"/>
      <c r="NTZ359" s="278"/>
      <c r="NUA359" s="278"/>
      <c r="NUB359" s="278"/>
      <c r="NUC359" s="278"/>
      <c r="NUD359" s="278"/>
      <c r="NUE359" s="278"/>
      <c r="NUF359" s="278"/>
      <c r="NUG359" s="278"/>
      <c r="NUH359" s="278"/>
      <c r="NUI359" s="278"/>
      <c r="NUJ359" s="278"/>
      <c r="NUK359" s="278"/>
      <c r="NUL359" s="278"/>
      <c r="NUM359" s="278"/>
      <c r="NUN359" s="278"/>
      <c r="NUO359" s="278"/>
      <c r="NUP359" s="278"/>
      <c r="NUQ359" s="278"/>
      <c r="NUR359" s="278"/>
      <c r="NUS359" s="278"/>
      <c r="NUT359" s="278"/>
      <c r="NUU359" s="278"/>
      <c r="NUV359" s="278"/>
      <c r="NUW359" s="278"/>
      <c r="NUX359" s="278"/>
      <c r="NUY359" s="278"/>
      <c r="NUZ359" s="278"/>
      <c r="NVA359" s="278"/>
      <c r="NVB359" s="278"/>
      <c r="NVC359" s="278"/>
      <c r="NVD359" s="278"/>
      <c r="NVE359" s="278"/>
      <c r="NVF359" s="278"/>
      <c r="NVG359" s="278"/>
      <c r="NVH359" s="278"/>
      <c r="NVI359" s="278"/>
      <c r="NVJ359" s="278"/>
      <c r="NVK359" s="278"/>
      <c r="NVL359" s="278"/>
      <c r="NVM359" s="278"/>
      <c r="NVN359" s="278"/>
      <c r="NVO359" s="278"/>
      <c r="NVP359" s="278"/>
      <c r="NVQ359" s="278"/>
      <c r="NVR359" s="278"/>
      <c r="NVS359" s="278"/>
      <c r="NVT359" s="278"/>
      <c r="NVU359" s="278"/>
      <c r="NVV359" s="278"/>
      <c r="NVW359" s="278"/>
      <c r="NVX359" s="278"/>
      <c r="NVY359" s="278"/>
      <c r="NVZ359" s="278"/>
      <c r="NWA359" s="278"/>
      <c r="NWB359" s="278"/>
      <c r="NWC359" s="278"/>
      <c r="NWD359" s="278"/>
      <c r="NWE359" s="278"/>
      <c r="NWF359" s="278"/>
      <c r="NWG359" s="278"/>
      <c r="NWH359" s="278"/>
      <c r="NWI359" s="278"/>
      <c r="NWJ359" s="278"/>
      <c r="NWK359" s="278"/>
      <c r="NWL359" s="278"/>
      <c r="NWM359" s="278"/>
      <c r="NWN359" s="278"/>
      <c r="NWO359" s="278"/>
      <c r="NWP359" s="278"/>
      <c r="NWQ359" s="278"/>
      <c r="NWR359" s="278"/>
      <c r="NWS359" s="278"/>
      <c r="NWT359" s="278"/>
      <c r="NWU359" s="278"/>
      <c r="NWV359" s="278"/>
      <c r="NWW359" s="278"/>
      <c r="NWX359" s="278"/>
      <c r="NWY359" s="278"/>
      <c r="NWZ359" s="278"/>
      <c r="NXA359" s="278"/>
      <c r="NXB359" s="278"/>
      <c r="NXC359" s="278"/>
      <c r="NXD359" s="278"/>
      <c r="NXE359" s="278"/>
      <c r="NXF359" s="278"/>
      <c r="NXG359" s="278"/>
      <c r="NXH359" s="278"/>
      <c r="NXI359" s="278"/>
      <c r="NXJ359" s="278"/>
      <c r="NXK359" s="278"/>
      <c r="NXL359" s="278"/>
      <c r="NXM359" s="278"/>
      <c r="NXN359" s="278"/>
      <c r="NXO359" s="278"/>
      <c r="NXP359" s="278"/>
      <c r="NXQ359" s="278"/>
      <c r="NXR359" s="278"/>
      <c r="NXS359" s="278"/>
      <c r="NXT359" s="278"/>
      <c r="NXU359" s="278"/>
      <c r="NXV359" s="278"/>
      <c r="NXW359" s="278"/>
      <c r="NXX359" s="278"/>
      <c r="NXY359" s="278"/>
      <c r="NXZ359" s="278"/>
      <c r="NYA359" s="278"/>
      <c r="NYB359" s="278"/>
      <c r="NYC359" s="278"/>
      <c r="NYD359" s="278"/>
      <c r="NYE359" s="278"/>
      <c r="NYF359" s="278"/>
      <c r="NYG359" s="278"/>
      <c r="NYH359" s="278"/>
      <c r="NYI359" s="278"/>
      <c r="NYJ359" s="278"/>
      <c r="NYK359" s="278"/>
      <c r="NYL359" s="278"/>
      <c r="NYM359" s="278"/>
      <c r="NYN359" s="278"/>
      <c r="NYO359" s="278"/>
      <c r="NYP359" s="278"/>
      <c r="NYQ359" s="278"/>
      <c r="NYR359" s="278"/>
      <c r="NYS359" s="278"/>
      <c r="NYT359" s="278"/>
      <c r="NYU359" s="278"/>
      <c r="NYV359" s="278"/>
      <c r="NYW359" s="278"/>
      <c r="NYX359" s="278"/>
      <c r="NYY359" s="278"/>
      <c r="NYZ359" s="278"/>
      <c r="NZA359" s="278"/>
      <c r="NZB359" s="278"/>
      <c r="NZC359" s="278"/>
      <c r="NZD359" s="278"/>
      <c r="NZE359" s="278"/>
      <c r="NZF359" s="278"/>
      <c r="NZG359" s="278"/>
      <c r="NZH359" s="278"/>
      <c r="NZI359" s="278"/>
      <c r="NZJ359" s="278"/>
      <c r="NZK359" s="278"/>
      <c r="NZL359" s="278"/>
      <c r="NZM359" s="278"/>
      <c r="NZN359" s="278"/>
      <c r="NZO359" s="278"/>
      <c r="NZP359" s="278"/>
      <c r="NZQ359" s="278"/>
      <c r="NZR359" s="278"/>
      <c r="NZS359" s="278"/>
      <c r="NZT359" s="278"/>
      <c r="NZU359" s="278"/>
      <c r="NZV359" s="278"/>
      <c r="NZW359" s="278"/>
      <c r="NZX359" s="278"/>
      <c r="NZY359" s="278"/>
      <c r="NZZ359" s="278"/>
      <c r="OAA359" s="278"/>
      <c r="OAB359" s="278"/>
      <c r="OAC359" s="278"/>
      <c r="OAD359" s="278"/>
      <c r="OAE359" s="278"/>
      <c r="OAF359" s="278"/>
      <c r="OAG359" s="278"/>
      <c r="OAH359" s="278"/>
      <c r="OAI359" s="278"/>
      <c r="OAJ359" s="278"/>
      <c r="OAK359" s="278"/>
      <c r="OAL359" s="278"/>
      <c r="OAM359" s="278"/>
      <c r="OAN359" s="278"/>
      <c r="OAO359" s="278"/>
      <c r="OAP359" s="278"/>
      <c r="OAQ359" s="278"/>
      <c r="OAR359" s="278"/>
      <c r="OAS359" s="278"/>
      <c r="OAT359" s="278"/>
      <c r="OAU359" s="278"/>
      <c r="OAV359" s="278"/>
      <c r="OAW359" s="278"/>
      <c r="OAX359" s="278"/>
      <c r="OAY359" s="278"/>
      <c r="OAZ359" s="278"/>
      <c r="OBA359" s="278"/>
      <c r="OBB359" s="278"/>
      <c r="OBC359" s="278"/>
      <c r="OBD359" s="278"/>
      <c r="OBE359" s="278"/>
      <c r="OBF359" s="278"/>
      <c r="OBG359" s="278"/>
      <c r="OBH359" s="278"/>
      <c r="OBI359" s="278"/>
      <c r="OBJ359" s="278"/>
      <c r="OBK359" s="278"/>
      <c r="OBL359" s="278"/>
      <c r="OBM359" s="278"/>
      <c r="OBN359" s="278"/>
      <c r="OBO359" s="278"/>
      <c r="OBP359" s="278"/>
      <c r="OBQ359" s="278"/>
      <c r="OBR359" s="278"/>
      <c r="OBS359" s="278"/>
      <c r="OBT359" s="278"/>
      <c r="OBU359" s="278"/>
      <c r="OBV359" s="278"/>
      <c r="OBW359" s="278"/>
      <c r="OBX359" s="278"/>
      <c r="OBY359" s="278"/>
      <c r="OBZ359" s="278"/>
      <c r="OCA359" s="278"/>
      <c r="OCB359" s="278"/>
      <c r="OCC359" s="278"/>
      <c r="OCD359" s="278"/>
      <c r="OCE359" s="278"/>
      <c r="OCF359" s="278"/>
      <c r="OCG359" s="278"/>
      <c r="OCH359" s="278"/>
      <c r="OCI359" s="278"/>
      <c r="OCJ359" s="278"/>
      <c r="OCK359" s="278"/>
      <c r="OCL359" s="278"/>
      <c r="OCM359" s="278"/>
      <c r="OCN359" s="278"/>
      <c r="OCO359" s="278"/>
      <c r="OCP359" s="278"/>
      <c r="OCQ359" s="278"/>
      <c r="OCR359" s="278"/>
      <c r="OCS359" s="278"/>
      <c r="OCT359" s="278"/>
      <c r="OCU359" s="278"/>
      <c r="OCV359" s="278"/>
      <c r="OCW359" s="278"/>
      <c r="OCX359" s="278"/>
      <c r="OCY359" s="278"/>
      <c r="OCZ359" s="278"/>
      <c r="ODA359" s="278"/>
      <c r="ODB359" s="278"/>
      <c r="ODC359" s="278"/>
      <c r="ODD359" s="278"/>
      <c r="ODE359" s="278"/>
      <c r="ODF359" s="278"/>
      <c r="ODG359" s="278"/>
      <c r="ODH359" s="278"/>
      <c r="ODI359" s="278"/>
      <c r="ODJ359" s="278"/>
      <c r="ODK359" s="278"/>
      <c r="ODL359" s="278"/>
      <c r="ODM359" s="278"/>
      <c r="ODN359" s="278"/>
      <c r="ODO359" s="278"/>
      <c r="ODP359" s="278"/>
      <c r="ODQ359" s="278"/>
      <c r="ODR359" s="278"/>
      <c r="ODS359" s="278"/>
      <c r="ODT359" s="278"/>
      <c r="ODU359" s="278"/>
      <c r="ODV359" s="278"/>
      <c r="ODW359" s="278"/>
      <c r="ODX359" s="278"/>
      <c r="ODY359" s="278"/>
      <c r="ODZ359" s="278"/>
      <c r="OEA359" s="278"/>
      <c r="OEB359" s="278"/>
      <c r="OEC359" s="278"/>
      <c r="OED359" s="278"/>
      <c r="OEE359" s="278"/>
      <c r="OEF359" s="278"/>
      <c r="OEG359" s="278"/>
      <c r="OEH359" s="278"/>
      <c r="OEI359" s="278"/>
      <c r="OEJ359" s="278"/>
      <c r="OEK359" s="278"/>
      <c r="OEL359" s="278"/>
      <c r="OEM359" s="278"/>
      <c r="OEN359" s="278"/>
      <c r="OEO359" s="278"/>
      <c r="OEP359" s="278"/>
      <c r="OEQ359" s="278"/>
      <c r="OER359" s="278"/>
      <c r="OES359" s="278"/>
      <c r="OET359" s="278"/>
      <c r="OEU359" s="278"/>
      <c r="OEV359" s="278"/>
      <c r="OEW359" s="278"/>
      <c r="OEX359" s="278"/>
      <c r="OEY359" s="278"/>
      <c r="OEZ359" s="278"/>
      <c r="OFA359" s="278"/>
      <c r="OFB359" s="278"/>
      <c r="OFC359" s="278"/>
      <c r="OFD359" s="278"/>
      <c r="OFE359" s="278"/>
      <c r="OFF359" s="278"/>
      <c r="OFG359" s="278"/>
      <c r="OFH359" s="278"/>
      <c r="OFI359" s="278"/>
      <c r="OFJ359" s="278"/>
      <c r="OFK359" s="278"/>
      <c r="OFL359" s="278"/>
      <c r="OFM359" s="278"/>
      <c r="OFN359" s="278"/>
      <c r="OFO359" s="278"/>
      <c r="OFP359" s="278"/>
      <c r="OFQ359" s="278"/>
      <c r="OFR359" s="278"/>
      <c r="OFS359" s="278"/>
      <c r="OFT359" s="278"/>
      <c r="OFU359" s="278"/>
      <c r="OFV359" s="278"/>
      <c r="OFW359" s="278"/>
      <c r="OFX359" s="278"/>
      <c r="OFY359" s="278"/>
      <c r="OFZ359" s="278"/>
      <c r="OGA359" s="278"/>
      <c r="OGB359" s="278"/>
      <c r="OGC359" s="278"/>
      <c r="OGD359" s="278"/>
      <c r="OGE359" s="278"/>
      <c r="OGF359" s="278"/>
      <c r="OGG359" s="278"/>
      <c r="OGH359" s="278"/>
      <c r="OGI359" s="278"/>
      <c r="OGJ359" s="278"/>
      <c r="OGK359" s="278"/>
      <c r="OGL359" s="278"/>
      <c r="OGM359" s="278"/>
      <c r="OGN359" s="278"/>
      <c r="OGO359" s="278"/>
      <c r="OGP359" s="278"/>
      <c r="OGQ359" s="278"/>
      <c r="OGR359" s="278"/>
      <c r="OGS359" s="278"/>
      <c r="OGT359" s="278"/>
      <c r="OGU359" s="278"/>
      <c r="OGV359" s="278"/>
      <c r="OGW359" s="278"/>
      <c r="OGX359" s="278"/>
      <c r="OGY359" s="278"/>
      <c r="OGZ359" s="278"/>
      <c r="OHA359" s="278"/>
      <c r="OHB359" s="278"/>
      <c r="OHC359" s="278"/>
      <c r="OHD359" s="278"/>
      <c r="OHE359" s="278"/>
      <c r="OHF359" s="278"/>
      <c r="OHG359" s="278"/>
      <c r="OHH359" s="278"/>
      <c r="OHI359" s="278"/>
      <c r="OHJ359" s="278"/>
      <c r="OHK359" s="278"/>
      <c r="OHL359" s="278"/>
      <c r="OHM359" s="278"/>
      <c r="OHN359" s="278"/>
      <c r="OHO359" s="278"/>
      <c r="OHP359" s="278"/>
      <c r="OHQ359" s="278"/>
      <c r="OHR359" s="278"/>
      <c r="OHS359" s="278"/>
      <c r="OHT359" s="278"/>
      <c r="OHU359" s="278"/>
      <c r="OHV359" s="278"/>
      <c r="OHW359" s="278"/>
      <c r="OHX359" s="278"/>
      <c r="OHY359" s="278"/>
      <c r="OHZ359" s="278"/>
      <c r="OIA359" s="278"/>
      <c r="OIB359" s="278"/>
      <c r="OIC359" s="278"/>
      <c r="OID359" s="278"/>
      <c r="OIE359" s="278"/>
      <c r="OIF359" s="278"/>
      <c r="OIG359" s="278"/>
      <c r="OIH359" s="278"/>
      <c r="OII359" s="278"/>
      <c r="OIJ359" s="278"/>
      <c r="OIK359" s="278"/>
      <c r="OIL359" s="278"/>
      <c r="OIM359" s="278"/>
      <c r="OIN359" s="278"/>
      <c r="OIO359" s="278"/>
      <c r="OIP359" s="278"/>
      <c r="OIQ359" s="278"/>
      <c r="OIR359" s="278"/>
      <c r="OIS359" s="278"/>
      <c r="OIT359" s="278"/>
      <c r="OIU359" s="278"/>
      <c r="OIV359" s="278"/>
      <c r="OIW359" s="278"/>
      <c r="OIX359" s="278"/>
      <c r="OIY359" s="278"/>
      <c r="OIZ359" s="278"/>
      <c r="OJA359" s="278"/>
      <c r="OJB359" s="278"/>
      <c r="OJC359" s="278"/>
      <c r="OJD359" s="278"/>
      <c r="OJE359" s="278"/>
      <c r="OJF359" s="278"/>
      <c r="OJG359" s="278"/>
      <c r="OJH359" s="278"/>
      <c r="OJI359" s="278"/>
      <c r="OJJ359" s="278"/>
      <c r="OJK359" s="278"/>
      <c r="OJL359" s="278"/>
      <c r="OJM359" s="278"/>
      <c r="OJN359" s="278"/>
      <c r="OJO359" s="278"/>
      <c r="OJP359" s="278"/>
      <c r="OJQ359" s="278"/>
      <c r="OJR359" s="278"/>
      <c r="OJS359" s="278"/>
      <c r="OJT359" s="278"/>
      <c r="OJU359" s="278"/>
      <c r="OJV359" s="278"/>
      <c r="OJW359" s="278"/>
      <c r="OJX359" s="278"/>
      <c r="OJY359" s="278"/>
      <c r="OJZ359" s="278"/>
      <c r="OKA359" s="278"/>
      <c r="OKB359" s="278"/>
      <c r="OKC359" s="278"/>
      <c r="OKD359" s="278"/>
      <c r="OKE359" s="278"/>
      <c r="OKF359" s="278"/>
      <c r="OKG359" s="278"/>
      <c r="OKH359" s="278"/>
      <c r="OKI359" s="278"/>
      <c r="OKJ359" s="278"/>
      <c r="OKK359" s="278"/>
      <c r="OKL359" s="278"/>
      <c r="OKM359" s="278"/>
      <c r="OKN359" s="278"/>
      <c r="OKO359" s="278"/>
      <c r="OKP359" s="278"/>
      <c r="OKQ359" s="278"/>
      <c r="OKR359" s="278"/>
      <c r="OKS359" s="278"/>
      <c r="OKT359" s="278"/>
      <c r="OKU359" s="278"/>
      <c r="OKV359" s="278"/>
      <c r="OKW359" s="278"/>
      <c r="OKX359" s="278"/>
      <c r="OKY359" s="278"/>
      <c r="OKZ359" s="278"/>
      <c r="OLA359" s="278"/>
      <c r="OLB359" s="278"/>
      <c r="OLC359" s="278"/>
      <c r="OLD359" s="278"/>
      <c r="OLE359" s="278"/>
      <c r="OLF359" s="278"/>
      <c r="OLG359" s="278"/>
      <c r="OLH359" s="278"/>
      <c r="OLI359" s="278"/>
      <c r="OLJ359" s="278"/>
      <c r="OLK359" s="278"/>
      <c r="OLL359" s="278"/>
      <c r="OLM359" s="278"/>
      <c r="OLN359" s="278"/>
      <c r="OLO359" s="278"/>
      <c r="OLP359" s="278"/>
      <c r="OLQ359" s="278"/>
      <c r="OLR359" s="278"/>
      <c r="OLS359" s="278"/>
      <c r="OLT359" s="278"/>
      <c r="OLU359" s="278"/>
      <c r="OLV359" s="278"/>
      <c r="OLW359" s="278"/>
      <c r="OLX359" s="278"/>
      <c r="OLY359" s="278"/>
      <c r="OLZ359" s="278"/>
      <c r="OMA359" s="278"/>
      <c r="OMB359" s="278"/>
      <c r="OMC359" s="278"/>
      <c r="OMD359" s="278"/>
      <c r="OME359" s="278"/>
      <c r="OMF359" s="278"/>
      <c r="OMG359" s="278"/>
      <c r="OMH359" s="278"/>
      <c r="OMI359" s="278"/>
      <c r="OMJ359" s="278"/>
      <c r="OMK359" s="278"/>
      <c r="OML359" s="278"/>
      <c r="OMM359" s="278"/>
      <c r="OMN359" s="278"/>
      <c r="OMO359" s="278"/>
      <c r="OMP359" s="278"/>
      <c r="OMQ359" s="278"/>
      <c r="OMR359" s="278"/>
      <c r="OMS359" s="278"/>
      <c r="OMT359" s="278"/>
      <c r="OMU359" s="278"/>
      <c r="OMV359" s="278"/>
      <c r="OMW359" s="278"/>
      <c r="OMX359" s="278"/>
      <c r="OMY359" s="278"/>
      <c r="OMZ359" s="278"/>
      <c r="ONA359" s="278"/>
      <c r="ONB359" s="278"/>
      <c r="ONC359" s="278"/>
      <c r="OND359" s="278"/>
      <c r="ONE359" s="278"/>
      <c r="ONF359" s="278"/>
      <c r="ONG359" s="278"/>
      <c r="ONH359" s="278"/>
      <c r="ONI359" s="278"/>
      <c r="ONJ359" s="278"/>
      <c r="ONK359" s="278"/>
      <c r="ONL359" s="278"/>
      <c r="ONM359" s="278"/>
      <c r="ONN359" s="278"/>
      <c r="ONO359" s="278"/>
      <c r="ONP359" s="278"/>
      <c r="ONQ359" s="278"/>
      <c r="ONR359" s="278"/>
      <c r="ONS359" s="278"/>
      <c r="ONT359" s="278"/>
      <c r="ONU359" s="278"/>
      <c r="ONV359" s="278"/>
      <c r="ONW359" s="278"/>
      <c r="ONX359" s="278"/>
      <c r="ONY359" s="278"/>
      <c r="ONZ359" s="278"/>
      <c r="OOA359" s="278"/>
      <c r="OOB359" s="278"/>
      <c r="OOC359" s="278"/>
      <c r="OOD359" s="278"/>
      <c r="OOE359" s="278"/>
      <c r="OOF359" s="278"/>
      <c r="OOG359" s="278"/>
      <c r="OOH359" s="278"/>
      <c r="OOI359" s="278"/>
      <c r="OOJ359" s="278"/>
      <c r="OOK359" s="278"/>
      <c r="OOL359" s="278"/>
      <c r="OOM359" s="278"/>
      <c r="OON359" s="278"/>
      <c r="OOO359" s="278"/>
      <c r="OOP359" s="278"/>
      <c r="OOQ359" s="278"/>
      <c r="OOR359" s="278"/>
      <c r="OOS359" s="278"/>
      <c r="OOT359" s="278"/>
      <c r="OOU359" s="278"/>
      <c r="OOV359" s="278"/>
      <c r="OOW359" s="278"/>
      <c r="OOX359" s="278"/>
      <c r="OOY359" s="278"/>
      <c r="OOZ359" s="278"/>
      <c r="OPA359" s="278"/>
      <c r="OPB359" s="278"/>
      <c r="OPC359" s="278"/>
      <c r="OPD359" s="278"/>
      <c r="OPE359" s="278"/>
      <c r="OPF359" s="278"/>
      <c r="OPG359" s="278"/>
      <c r="OPH359" s="278"/>
      <c r="OPI359" s="278"/>
      <c r="OPJ359" s="278"/>
      <c r="OPK359" s="278"/>
      <c r="OPL359" s="278"/>
      <c r="OPM359" s="278"/>
      <c r="OPN359" s="278"/>
      <c r="OPO359" s="278"/>
      <c r="OPP359" s="278"/>
      <c r="OPQ359" s="278"/>
      <c r="OPR359" s="278"/>
      <c r="OPS359" s="278"/>
      <c r="OPT359" s="278"/>
      <c r="OPU359" s="278"/>
      <c r="OPV359" s="278"/>
      <c r="OPW359" s="278"/>
      <c r="OPX359" s="278"/>
      <c r="OPY359" s="278"/>
      <c r="OPZ359" s="278"/>
      <c r="OQA359" s="278"/>
      <c r="OQB359" s="278"/>
      <c r="OQC359" s="278"/>
      <c r="OQD359" s="278"/>
      <c r="OQE359" s="278"/>
      <c r="OQF359" s="278"/>
      <c r="OQG359" s="278"/>
      <c r="OQH359" s="278"/>
      <c r="OQI359" s="278"/>
      <c r="OQJ359" s="278"/>
      <c r="OQK359" s="278"/>
      <c r="OQL359" s="278"/>
      <c r="OQM359" s="278"/>
      <c r="OQN359" s="278"/>
      <c r="OQO359" s="278"/>
      <c r="OQP359" s="278"/>
      <c r="OQQ359" s="278"/>
      <c r="OQR359" s="278"/>
      <c r="OQS359" s="278"/>
      <c r="OQT359" s="278"/>
      <c r="OQU359" s="278"/>
      <c r="OQV359" s="278"/>
      <c r="OQW359" s="278"/>
      <c r="OQX359" s="278"/>
      <c r="OQY359" s="278"/>
      <c r="OQZ359" s="278"/>
      <c r="ORA359" s="278"/>
      <c r="ORB359" s="278"/>
      <c r="ORC359" s="278"/>
      <c r="ORD359" s="278"/>
      <c r="ORE359" s="278"/>
      <c r="ORF359" s="278"/>
      <c r="ORG359" s="278"/>
      <c r="ORH359" s="278"/>
      <c r="ORI359" s="278"/>
      <c r="ORJ359" s="278"/>
      <c r="ORK359" s="278"/>
      <c r="ORL359" s="278"/>
      <c r="ORM359" s="278"/>
      <c r="ORN359" s="278"/>
      <c r="ORO359" s="278"/>
      <c r="ORP359" s="278"/>
      <c r="ORQ359" s="278"/>
      <c r="ORR359" s="278"/>
      <c r="ORS359" s="278"/>
      <c r="ORT359" s="278"/>
      <c r="ORU359" s="278"/>
      <c r="ORV359" s="278"/>
      <c r="ORW359" s="278"/>
      <c r="ORX359" s="278"/>
      <c r="ORY359" s="278"/>
      <c r="ORZ359" s="278"/>
      <c r="OSA359" s="278"/>
      <c r="OSB359" s="278"/>
      <c r="OSC359" s="278"/>
      <c r="OSD359" s="278"/>
      <c r="OSE359" s="278"/>
      <c r="OSF359" s="278"/>
      <c r="OSG359" s="278"/>
      <c r="OSH359" s="278"/>
      <c r="OSI359" s="278"/>
      <c r="OSJ359" s="278"/>
      <c r="OSK359" s="278"/>
      <c r="OSL359" s="278"/>
      <c r="OSM359" s="278"/>
      <c r="OSN359" s="278"/>
      <c r="OSO359" s="278"/>
      <c r="OSP359" s="278"/>
      <c r="OSQ359" s="278"/>
      <c r="OSR359" s="278"/>
      <c r="OSS359" s="278"/>
      <c r="OST359" s="278"/>
      <c r="OSU359" s="278"/>
      <c r="OSV359" s="278"/>
      <c r="OSW359" s="278"/>
      <c r="OSX359" s="278"/>
      <c r="OSY359" s="278"/>
      <c r="OSZ359" s="278"/>
      <c r="OTA359" s="278"/>
      <c r="OTB359" s="278"/>
      <c r="OTC359" s="278"/>
      <c r="OTD359" s="278"/>
      <c r="OTE359" s="278"/>
      <c r="OTF359" s="278"/>
      <c r="OTG359" s="278"/>
      <c r="OTH359" s="278"/>
      <c r="OTI359" s="278"/>
      <c r="OTJ359" s="278"/>
      <c r="OTK359" s="278"/>
      <c r="OTL359" s="278"/>
      <c r="OTM359" s="278"/>
      <c r="OTN359" s="278"/>
      <c r="OTO359" s="278"/>
      <c r="OTP359" s="278"/>
      <c r="OTQ359" s="278"/>
      <c r="OTR359" s="278"/>
      <c r="OTS359" s="278"/>
      <c r="OTT359" s="278"/>
      <c r="OTU359" s="278"/>
      <c r="OTV359" s="278"/>
      <c r="OTW359" s="278"/>
      <c r="OTX359" s="278"/>
      <c r="OTY359" s="278"/>
      <c r="OTZ359" s="278"/>
      <c r="OUA359" s="278"/>
      <c r="OUB359" s="278"/>
      <c r="OUC359" s="278"/>
      <c r="OUD359" s="278"/>
      <c r="OUE359" s="278"/>
      <c r="OUF359" s="278"/>
      <c r="OUG359" s="278"/>
      <c r="OUH359" s="278"/>
      <c r="OUI359" s="278"/>
      <c r="OUJ359" s="278"/>
      <c r="OUK359" s="278"/>
      <c r="OUL359" s="278"/>
      <c r="OUM359" s="278"/>
      <c r="OUN359" s="278"/>
      <c r="OUO359" s="278"/>
      <c r="OUP359" s="278"/>
      <c r="OUQ359" s="278"/>
      <c r="OUR359" s="278"/>
      <c r="OUS359" s="278"/>
      <c r="OUT359" s="278"/>
      <c r="OUU359" s="278"/>
      <c r="OUV359" s="278"/>
      <c r="OUW359" s="278"/>
      <c r="OUX359" s="278"/>
      <c r="OUY359" s="278"/>
      <c r="OUZ359" s="278"/>
      <c r="OVA359" s="278"/>
      <c r="OVB359" s="278"/>
      <c r="OVC359" s="278"/>
      <c r="OVD359" s="278"/>
      <c r="OVE359" s="278"/>
      <c r="OVF359" s="278"/>
      <c r="OVG359" s="278"/>
      <c r="OVH359" s="278"/>
      <c r="OVI359" s="278"/>
      <c r="OVJ359" s="278"/>
      <c r="OVK359" s="278"/>
      <c r="OVL359" s="278"/>
      <c r="OVM359" s="278"/>
      <c r="OVN359" s="278"/>
      <c r="OVO359" s="278"/>
      <c r="OVP359" s="278"/>
      <c r="OVQ359" s="278"/>
      <c r="OVR359" s="278"/>
      <c r="OVS359" s="278"/>
      <c r="OVT359" s="278"/>
      <c r="OVU359" s="278"/>
      <c r="OVV359" s="278"/>
      <c r="OVW359" s="278"/>
      <c r="OVX359" s="278"/>
      <c r="OVY359" s="278"/>
      <c r="OVZ359" s="278"/>
      <c r="OWA359" s="278"/>
      <c r="OWB359" s="278"/>
      <c r="OWC359" s="278"/>
      <c r="OWD359" s="278"/>
      <c r="OWE359" s="278"/>
      <c r="OWF359" s="278"/>
      <c r="OWG359" s="278"/>
      <c r="OWH359" s="278"/>
      <c r="OWI359" s="278"/>
      <c r="OWJ359" s="278"/>
      <c r="OWK359" s="278"/>
      <c r="OWL359" s="278"/>
      <c r="OWM359" s="278"/>
      <c r="OWN359" s="278"/>
      <c r="OWO359" s="278"/>
      <c r="OWP359" s="278"/>
      <c r="OWQ359" s="278"/>
      <c r="OWR359" s="278"/>
      <c r="OWS359" s="278"/>
      <c r="OWT359" s="278"/>
      <c r="OWU359" s="278"/>
      <c r="OWV359" s="278"/>
      <c r="OWW359" s="278"/>
      <c r="OWX359" s="278"/>
      <c r="OWY359" s="278"/>
      <c r="OWZ359" s="278"/>
      <c r="OXA359" s="278"/>
      <c r="OXB359" s="278"/>
      <c r="OXC359" s="278"/>
      <c r="OXD359" s="278"/>
      <c r="OXE359" s="278"/>
      <c r="OXF359" s="278"/>
      <c r="OXG359" s="278"/>
      <c r="OXH359" s="278"/>
      <c r="OXI359" s="278"/>
      <c r="OXJ359" s="278"/>
      <c r="OXK359" s="278"/>
      <c r="OXL359" s="278"/>
      <c r="OXM359" s="278"/>
      <c r="OXN359" s="278"/>
      <c r="OXO359" s="278"/>
      <c r="OXP359" s="278"/>
      <c r="OXQ359" s="278"/>
      <c r="OXR359" s="278"/>
      <c r="OXS359" s="278"/>
      <c r="OXT359" s="278"/>
      <c r="OXU359" s="278"/>
      <c r="OXV359" s="278"/>
      <c r="OXW359" s="278"/>
      <c r="OXX359" s="278"/>
      <c r="OXY359" s="278"/>
      <c r="OXZ359" s="278"/>
      <c r="OYA359" s="278"/>
      <c r="OYB359" s="278"/>
      <c r="OYC359" s="278"/>
      <c r="OYD359" s="278"/>
      <c r="OYE359" s="278"/>
      <c r="OYF359" s="278"/>
      <c r="OYG359" s="278"/>
      <c r="OYH359" s="278"/>
      <c r="OYI359" s="278"/>
      <c r="OYJ359" s="278"/>
      <c r="OYK359" s="278"/>
      <c r="OYL359" s="278"/>
      <c r="OYM359" s="278"/>
      <c r="OYN359" s="278"/>
      <c r="OYO359" s="278"/>
      <c r="OYP359" s="278"/>
      <c r="OYQ359" s="278"/>
      <c r="OYR359" s="278"/>
      <c r="OYS359" s="278"/>
      <c r="OYT359" s="278"/>
      <c r="OYU359" s="278"/>
      <c r="OYV359" s="278"/>
      <c r="OYW359" s="278"/>
      <c r="OYX359" s="278"/>
      <c r="OYY359" s="278"/>
      <c r="OYZ359" s="278"/>
      <c r="OZA359" s="278"/>
      <c r="OZB359" s="278"/>
      <c r="OZC359" s="278"/>
      <c r="OZD359" s="278"/>
      <c r="OZE359" s="278"/>
      <c r="OZF359" s="278"/>
      <c r="OZG359" s="278"/>
      <c r="OZH359" s="278"/>
      <c r="OZI359" s="278"/>
      <c r="OZJ359" s="278"/>
      <c r="OZK359" s="278"/>
      <c r="OZL359" s="278"/>
      <c r="OZM359" s="278"/>
      <c r="OZN359" s="278"/>
      <c r="OZO359" s="278"/>
      <c r="OZP359" s="278"/>
      <c r="OZQ359" s="278"/>
      <c r="OZR359" s="278"/>
      <c r="OZS359" s="278"/>
      <c r="OZT359" s="278"/>
      <c r="OZU359" s="278"/>
      <c r="OZV359" s="278"/>
      <c r="OZW359" s="278"/>
      <c r="OZX359" s="278"/>
      <c r="OZY359" s="278"/>
      <c r="OZZ359" s="278"/>
      <c r="PAA359" s="278"/>
      <c r="PAB359" s="278"/>
      <c r="PAC359" s="278"/>
      <c r="PAD359" s="278"/>
      <c r="PAE359" s="278"/>
      <c r="PAF359" s="278"/>
      <c r="PAG359" s="278"/>
      <c r="PAH359" s="278"/>
      <c r="PAI359" s="278"/>
      <c r="PAJ359" s="278"/>
      <c r="PAK359" s="278"/>
      <c r="PAL359" s="278"/>
      <c r="PAM359" s="278"/>
      <c r="PAN359" s="278"/>
      <c r="PAO359" s="278"/>
      <c r="PAP359" s="278"/>
      <c r="PAQ359" s="278"/>
      <c r="PAR359" s="278"/>
      <c r="PAS359" s="278"/>
      <c r="PAT359" s="278"/>
      <c r="PAU359" s="278"/>
      <c r="PAV359" s="278"/>
      <c r="PAW359" s="278"/>
      <c r="PAX359" s="278"/>
      <c r="PAY359" s="278"/>
      <c r="PAZ359" s="278"/>
      <c r="PBA359" s="278"/>
      <c r="PBB359" s="278"/>
      <c r="PBC359" s="278"/>
      <c r="PBD359" s="278"/>
      <c r="PBE359" s="278"/>
      <c r="PBF359" s="278"/>
      <c r="PBG359" s="278"/>
      <c r="PBH359" s="278"/>
      <c r="PBI359" s="278"/>
      <c r="PBJ359" s="278"/>
      <c r="PBK359" s="278"/>
      <c r="PBL359" s="278"/>
      <c r="PBM359" s="278"/>
      <c r="PBN359" s="278"/>
      <c r="PBO359" s="278"/>
      <c r="PBP359" s="278"/>
      <c r="PBQ359" s="278"/>
      <c r="PBR359" s="278"/>
      <c r="PBS359" s="278"/>
      <c r="PBT359" s="278"/>
      <c r="PBU359" s="278"/>
      <c r="PBV359" s="278"/>
      <c r="PBW359" s="278"/>
      <c r="PBX359" s="278"/>
      <c r="PBY359" s="278"/>
      <c r="PBZ359" s="278"/>
      <c r="PCA359" s="278"/>
      <c r="PCB359" s="278"/>
      <c r="PCC359" s="278"/>
      <c r="PCD359" s="278"/>
      <c r="PCE359" s="278"/>
      <c r="PCF359" s="278"/>
      <c r="PCG359" s="278"/>
      <c r="PCH359" s="278"/>
      <c r="PCI359" s="278"/>
      <c r="PCJ359" s="278"/>
      <c r="PCK359" s="278"/>
      <c r="PCL359" s="278"/>
      <c r="PCM359" s="278"/>
      <c r="PCN359" s="278"/>
      <c r="PCO359" s="278"/>
      <c r="PCP359" s="278"/>
      <c r="PCQ359" s="278"/>
      <c r="PCR359" s="278"/>
      <c r="PCS359" s="278"/>
      <c r="PCT359" s="278"/>
      <c r="PCU359" s="278"/>
      <c r="PCV359" s="278"/>
      <c r="PCW359" s="278"/>
      <c r="PCX359" s="278"/>
      <c r="PCY359" s="278"/>
      <c r="PCZ359" s="278"/>
      <c r="PDA359" s="278"/>
      <c r="PDB359" s="278"/>
      <c r="PDC359" s="278"/>
      <c r="PDD359" s="278"/>
      <c r="PDE359" s="278"/>
      <c r="PDF359" s="278"/>
      <c r="PDG359" s="278"/>
      <c r="PDH359" s="278"/>
      <c r="PDI359" s="278"/>
      <c r="PDJ359" s="278"/>
      <c r="PDK359" s="278"/>
      <c r="PDL359" s="278"/>
      <c r="PDM359" s="278"/>
      <c r="PDN359" s="278"/>
      <c r="PDO359" s="278"/>
      <c r="PDP359" s="278"/>
      <c r="PDQ359" s="278"/>
      <c r="PDR359" s="278"/>
      <c r="PDS359" s="278"/>
      <c r="PDT359" s="278"/>
      <c r="PDU359" s="278"/>
      <c r="PDV359" s="278"/>
      <c r="PDW359" s="278"/>
      <c r="PDX359" s="278"/>
      <c r="PDY359" s="278"/>
      <c r="PDZ359" s="278"/>
      <c r="PEA359" s="278"/>
      <c r="PEB359" s="278"/>
      <c r="PEC359" s="278"/>
      <c r="PED359" s="278"/>
      <c r="PEE359" s="278"/>
      <c r="PEF359" s="278"/>
      <c r="PEG359" s="278"/>
      <c r="PEH359" s="278"/>
      <c r="PEI359" s="278"/>
      <c r="PEJ359" s="278"/>
      <c r="PEK359" s="278"/>
      <c r="PEL359" s="278"/>
      <c r="PEM359" s="278"/>
      <c r="PEN359" s="278"/>
      <c r="PEO359" s="278"/>
      <c r="PEP359" s="278"/>
      <c r="PEQ359" s="278"/>
      <c r="PER359" s="278"/>
      <c r="PES359" s="278"/>
      <c r="PET359" s="278"/>
      <c r="PEU359" s="278"/>
      <c r="PEV359" s="278"/>
      <c r="PEW359" s="278"/>
      <c r="PEX359" s="278"/>
      <c r="PEY359" s="278"/>
      <c r="PEZ359" s="278"/>
      <c r="PFA359" s="278"/>
      <c r="PFB359" s="278"/>
      <c r="PFC359" s="278"/>
      <c r="PFD359" s="278"/>
      <c r="PFE359" s="278"/>
      <c r="PFF359" s="278"/>
      <c r="PFG359" s="278"/>
      <c r="PFH359" s="278"/>
      <c r="PFI359" s="278"/>
      <c r="PFJ359" s="278"/>
      <c r="PFK359" s="278"/>
      <c r="PFL359" s="278"/>
      <c r="PFM359" s="278"/>
      <c r="PFN359" s="278"/>
      <c r="PFO359" s="278"/>
      <c r="PFP359" s="278"/>
      <c r="PFQ359" s="278"/>
      <c r="PFR359" s="278"/>
      <c r="PFS359" s="278"/>
      <c r="PFT359" s="278"/>
      <c r="PFU359" s="278"/>
      <c r="PFV359" s="278"/>
      <c r="PFW359" s="278"/>
      <c r="PFX359" s="278"/>
      <c r="PFY359" s="278"/>
      <c r="PFZ359" s="278"/>
      <c r="PGA359" s="278"/>
      <c r="PGB359" s="278"/>
      <c r="PGC359" s="278"/>
      <c r="PGD359" s="278"/>
      <c r="PGE359" s="278"/>
      <c r="PGF359" s="278"/>
      <c r="PGG359" s="278"/>
      <c r="PGH359" s="278"/>
      <c r="PGI359" s="278"/>
      <c r="PGJ359" s="278"/>
      <c r="PGK359" s="278"/>
      <c r="PGL359" s="278"/>
      <c r="PGM359" s="278"/>
      <c r="PGN359" s="278"/>
      <c r="PGO359" s="278"/>
      <c r="PGP359" s="278"/>
      <c r="PGQ359" s="278"/>
      <c r="PGR359" s="278"/>
      <c r="PGS359" s="278"/>
      <c r="PGT359" s="278"/>
      <c r="PGU359" s="278"/>
      <c r="PGV359" s="278"/>
      <c r="PGW359" s="278"/>
      <c r="PGX359" s="278"/>
      <c r="PGY359" s="278"/>
      <c r="PGZ359" s="278"/>
      <c r="PHA359" s="278"/>
      <c r="PHB359" s="278"/>
      <c r="PHC359" s="278"/>
      <c r="PHD359" s="278"/>
      <c r="PHE359" s="278"/>
      <c r="PHF359" s="278"/>
      <c r="PHG359" s="278"/>
      <c r="PHH359" s="278"/>
      <c r="PHI359" s="278"/>
      <c r="PHJ359" s="278"/>
      <c r="PHK359" s="278"/>
      <c r="PHL359" s="278"/>
      <c r="PHM359" s="278"/>
      <c r="PHN359" s="278"/>
      <c r="PHO359" s="278"/>
      <c r="PHP359" s="278"/>
      <c r="PHQ359" s="278"/>
      <c r="PHR359" s="278"/>
      <c r="PHS359" s="278"/>
      <c r="PHT359" s="278"/>
      <c r="PHU359" s="278"/>
      <c r="PHV359" s="278"/>
      <c r="PHW359" s="278"/>
      <c r="PHX359" s="278"/>
      <c r="PHY359" s="278"/>
      <c r="PHZ359" s="278"/>
      <c r="PIA359" s="278"/>
      <c r="PIB359" s="278"/>
      <c r="PIC359" s="278"/>
      <c r="PID359" s="278"/>
      <c r="PIE359" s="278"/>
      <c r="PIF359" s="278"/>
      <c r="PIG359" s="278"/>
      <c r="PIH359" s="278"/>
      <c r="PII359" s="278"/>
      <c r="PIJ359" s="278"/>
      <c r="PIK359" s="278"/>
      <c r="PIL359" s="278"/>
      <c r="PIM359" s="278"/>
      <c r="PIN359" s="278"/>
      <c r="PIO359" s="278"/>
      <c r="PIP359" s="278"/>
      <c r="PIQ359" s="278"/>
      <c r="PIR359" s="278"/>
      <c r="PIS359" s="278"/>
      <c r="PIT359" s="278"/>
      <c r="PIU359" s="278"/>
      <c r="PIV359" s="278"/>
      <c r="PIW359" s="278"/>
      <c r="PIX359" s="278"/>
      <c r="PIY359" s="278"/>
      <c r="PIZ359" s="278"/>
      <c r="PJA359" s="278"/>
      <c r="PJB359" s="278"/>
      <c r="PJC359" s="278"/>
      <c r="PJD359" s="278"/>
      <c r="PJE359" s="278"/>
      <c r="PJF359" s="278"/>
      <c r="PJG359" s="278"/>
      <c r="PJH359" s="278"/>
      <c r="PJI359" s="278"/>
      <c r="PJJ359" s="278"/>
      <c r="PJK359" s="278"/>
      <c r="PJL359" s="278"/>
      <c r="PJM359" s="278"/>
      <c r="PJN359" s="278"/>
      <c r="PJO359" s="278"/>
      <c r="PJP359" s="278"/>
      <c r="PJQ359" s="278"/>
      <c r="PJR359" s="278"/>
      <c r="PJS359" s="278"/>
      <c r="PJT359" s="278"/>
      <c r="PJU359" s="278"/>
      <c r="PJV359" s="278"/>
      <c r="PJW359" s="278"/>
      <c r="PJX359" s="278"/>
      <c r="PJY359" s="278"/>
      <c r="PJZ359" s="278"/>
      <c r="PKA359" s="278"/>
      <c r="PKB359" s="278"/>
      <c r="PKC359" s="278"/>
      <c r="PKD359" s="278"/>
      <c r="PKE359" s="278"/>
      <c r="PKF359" s="278"/>
      <c r="PKG359" s="278"/>
      <c r="PKH359" s="278"/>
      <c r="PKI359" s="278"/>
      <c r="PKJ359" s="278"/>
      <c r="PKK359" s="278"/>
      <c r="PKL359" s="278"/>
      <c r="PKM359" s="278"/>
      <c r="PKN359" s="278"/>
      <c r="PKO359" s="278"/>
      <c r="PKP359" s="278"/>
      <c r="PKQ359" s="278"/>
      <c r="PKR359" s="278"/>
      <c r="PKS359" s="278"/>
      <c r="PKT359" s="278"/>
      <c r="PKU359" s="278"/>
      <c r="PKV359" s="278"/>
      <c r="PKW359" s="278"/>
      <c r="PKX359" s="278"/>
      <c r="PKY359" s="278"/>
      <c r="PKZ359" s="278"/>
      <c r="PLA359" s="278"/>
      <c r="PLB359" s="278"/>
      <c r="PLC359" s="278"/>
      <c r="PLD359" s="278"/>
      <c r="PLE359" s="278"/>
      <c r="PLF359" s="278"/>
      <c r="PLG359" s="278"/>
      <c r="PLH359" s="278"/>
      <c r="PLI359" s="278"/>
      <c r="PLJ359" s="278"/>
      <c r="PLK359" s="278"/>
      <c r="PLL359" s="278"/>
      <c r="PLM359" s="278"/>
      <c r="PLN359" s="278"/>
      <c r="PLO359" s="278"/>
      <c r="PLP359" s="278"/>
      <c r="PLQ359" s="278"/>
      <c r="PLR359" s="278"/>
      <c r="PLS359" s="278"/>
      <c r="PLT359" s="278"/>
      <c r="PLU359" s="278"/>
      <c r="PLV359" s="278"/>
      <c r="PLW359" s="278"/>
      <c r="PLX359" s="278"/>
      <c r="PLY359" s="278"/>
      <c r="PLZ359" s="278"/>
      <c r="PMA359" s="278"/>
      <c r="PMB359" s="278"/>
      <c r="PMC359" s="278"/>
      <c r="PMD359" s="278"/>
      <c r="PME359" s="278"/>
      <c r="PMF359" s="278"/>
      <c r="PMG359" s="278"/>
      <c r="PMH359" s="278"/>
      <c r="PMI359" s="278"/>
      <c r="PMJ359" s="278"/>
      <c r="PMK359" s="278"/>
      <c r="PML359" s="278"/>
      <c r="PMM359" s="278"/>
      <c r="PMN359" s="278"/>
      <c r="PMO359" s="278"/>
      <c r="PMP359" s="278"/>
      <c r="PMQ359" s="278"/>
      <c r="PMR359" s="278"/>
      <c r="PMS359" s="278"/>
      <c r="PMT359" s="278"/>
      <c r="PMU359" s="278"/>
      <c r="PMV359" s="278"/>
      <c r="PMW359" s="278"/>
      <c r="PMX359" s="278"/>
      <c r="PMY359" s="278"/>
      <c r="PMZ359" s="278"/>
      <c r="PNA359" s="278"/>
      <c r="PNB359" s="278"/>
      <c r="PNC359" s="278"/>
      <c r="PND359" s="278"/>
      <c r="PNE359" s="278"/>
      <c r="PNF359" s="278"/>
      <c r="PNG359" s="278"/>
      <c r="PNH359" s="278"/>
      <c r="PNI359" s="278"/>
      <c r="PNJ359" s="278"/>
      <c r="PNK359" s="278"/>
      <c r="PNL359" s="278"/>
      <c r="PNM359" s="278"/>
      <c r="PNN359" s="278"/>
      <c r="PNO359" s="278"/>
      <c r="PNP359" s="278"/>
      <c r="PNQ359" s="278"/>
      <c r="PNR359" s="278"/>
      <c r="PNS359" s="278"/>
      <c r="PNT359" s="278"/>
      <c r="PNU359" s="278"/>
      <c r="PNV359" s="278"/>
      <c r="PNW359" s="278"/>
      <c r="PNX359" s="278"/>
      <c r="PNY359" s="278"/>
      <c r="PNZ359" s="278"/>
      <c r="POA359" s="278"/>
      <c r="POB359" s="278"/>
      <c r="POC359" s="278"/>
      <c r="POD359" s="278"/>
      <c r="POE359" s="278"/>
      <c r="POF359" s="278"/>
      <c r="POG359" s="278"/>
      <c r="POH359" s="278"/>
      <c r="POI359" s="278"/>
      <c r="POJ359" s="278"/>
      <c r="POK359" s="278"/>
      <c r="POL359" s="278"/>
      <c r="POM359" s="278"/>
      <c r="PON359" s="278"/>
      <c r="POO359" s="278"/>
      <c r="POP359" s="278"/>
      <c r="POQ359" s="278"/>
      <c r="POR359" s="278"/>
      <c r="POS359" s="278"/>
      <c r="POT359" s="278"/>
      <c r="POU359" s="278"/>
      <c r="POV359" s="278"/>
      <c r="POW359" s="278"/>
      <c r="POX359" s="278"/>
      <c r="POY359" s="278"/>
      <c r="POZ359" s="278"/>
      <c r="PPA359" s="278"/>
      <c r="PPB359" s="278"/>
      <c r="PPC359" s="278"/>
      <c r="PPD359" s="278"/>
      <c r="PPE359" s="278"/>
      <c r="PPF359" s="278"/>
      <c r="PPG359" s="278"/>
      <c r="PPH359" s="278"/>
      <c r="PPI359" s="278"/>
      <c r="PPJ359" s="278"/>
      <c r="PPK359" s="278"/>
      <c r="PPL359" s="278"/>
      <c r="PPM359" s="278"/>
      <c r="PPN359" s="278"/>
      <c r="PPO359" s="278"/>
      <c r="PPP359" s="278"/>
      <c r="PPQ359" s="278"/>
      <c r="PPR359" s="278"/>
      <c r="PPS359" s="278"/>
      <c r="PPT359" s="278"/>
      <c r="PPU359" s="278"/>
      <c r="PPV359" s="278"/>
      <c r="PPW359" s="278"/>
      <c r="PPX359" s="278"/>
      <c r="PPY359" s="278"/>
      <c r="PPZ359" s="278"/>
      <c r="PQA359" s="278"/>
      <c r="PQB359" s="278"/>
      <c r="PQC359" s="278"/>
      <c r="PQD359" s="278"/>
      <c r="PQE359" s="278"/>
      <c r="PQF359" s="278"/>
      <c r="PQG359" s="278"/>
      <c r="PQH359" s="278"/>
      <c r="PQI359" s="278"/>
      <c r="PQJ359" s="278"/>
      <c r="PQK359" s="278"/>
      <c r="PQL359" s="278"/>
      <c r="PQM359" s="278"/>
      <c r="PQN359" s="278"/>
      <c r="PQO359" s="278"/>
      <c r="PQP359" s="278"/>
      <c r="PQQ359" s="278"/>
      <c r="PQR359" s="278"/>
      <c r="PQS359" s="278"/>
      <c r="PQT359" s="278"/>
      <c r="PQU359" s="278"/>
      <c r="PQV359" s="278"/>
      <c r="PQW359" s="278"/>
      <c r="PQX359" s="278"/>
      <c r="PQY359" s="278"/>
      <c r="PQZ359" s="278"/>
      <c r="PRA359" s="278"/>
      <c r="PRB359" s="278"/>
      <c r="PRC359" s="278"/>
      <c r="PRD359" s="278"/>
      <c r="PRE359" s="278"/>
      <c r="PRF359" s="278"/>
      <c r="PRG359" s="278"/>
      <c r="PRH359" s="278"/>
      <c r="PRI359" s="278"/>
      <c r="PRJ359" s="278"/>
      <c r="PRK359" s="278"/>
      <c r="PRL359" s="278"/>
      <c r="PRM359" s="278"/>
      <c r="PRN359" s="278"/>
      <c r="PRO359" s="278"/>
      <c r="PRP359" s="278"/>
      <c r="PRQ359" s="278"/>
      <c r="PRR359" s="278"/>
      <c r="PRS359" s="278"/>
      <c r="PRT359" s="278"/>
      <c r="PRU359" s="278"/>
      <c r="PRV359" s="278"/>
      <c r="PRW359" s="278"/>
      <c r="PRX359" s="278"/>
      <c r="PRY359" s="278"/>
      <c r="PRZ359" s="278"/>
      <c r="PSA359" s="278"/>
      <c r="PSB359" s="278"/>
      <c r="PSC359" s="278"/>
      <c r="PSD359" s="278"/>
      <c r="PSE359" s="278"/>
      <c r="PSF359" s="278"/>
      <c r="PSG359" s="278"/>
      <c r="PSH359" s="278"/>
      <c r="PSI359" s="278"/>
      <c r="PSJ359" s="278"/>
      <c r="PSK359" s="278"/>
      <c r="PSL359" s="278"/>
      <c r="PSM359" s="278"/>
      <c r="PSN359" s="278"/>
      <c r="PSO359" s="278"/>
      <c r="PSP359" s="278"/>
      <c r="PSQ359" s="278"/>
      <c r="PSR359" s="278"/>
      <c r="PSS359" s="278"/>
      <c r="PST359" s="278"/>
      <c r="PSU359" s="278"/>
      <c r="PSV359" s="278"/>
      <c r="PSW359" s="278"/>
      <c r="PSX359" s="278"/>
      <c r="PSY359" s="278"/>
      <c r="PSZ359" s="278"/>
      <c r="PTA359" s="278"/>
      <c r="PTB359" s="278"/>
      <c r="PTC359" s="278"/>
      <c r="PTD359" s="278"/>
      <c r="PTE359" s="278"/>
      <c r="PTF359" s="278"/>
      <c r="PTG359" s="278"/>
      <c r="PTH359" s="278"/>
      <c r="PTI359" s="278"/>
      <c r="PTJ359" s="278"/>
      <c r="PTK359" s="278"/>
      <c r="PTL359" s="278"/>
      <c r="PTM359" s="278"/>
      <c r="PTN359" s="278"/>
      <c r="PTO359" s="278"/>
      <c r="PTP359" s="278"/>
      <c r="PTQ359" s="278"/>
      <c r="PTR359" s="278"/>
      <c r="PTS359" s="278"/>
      <c r="PTT359" s="278"/>
      <c r="PTU359" s="278"/>
      <c r="PTV359" s="278"/>
      <c r="PTW359" s="278"/>
      <c r="PTX359" s="278"/>
      <c r="PTY359" s="278"/>
      <c r="PTZ359" s="278"/>
      <c r="PUA359" s="278"/>
      <c r="PUB359" s="278"/>
      <c r="PUC359" s="278"/>
      <c r="PUD359" s="278"/>
      <c r="PUE359" s="278"/>
      <c r="PUF359" s="278"/>
      <c r="PUG359" s="278"/>
      <c r="PUH359" s="278"/>
      <c r="PUI359" s="278"/>
      <c r="PUJ359" s="278"/>
      <c r="PUK359" s="278"/>
      <c r="PUL359" s="278"/>
      <c r="PUM359" s="278"/>
      <c r="PUN359" s="278"/>
      <c r="PUO359" s="278"/>
      <c r="PUP359" s="278"/>
      <c r="PUQ359" s="278"/>
      <c r="PUR359" s="278"/>
      <c r="PUS359" s="278"/>
      <c r="PUT359" s="278"/>
      <c r="PUU359" s="278"/>
      <c r="PUV359" s="278"/>
      <c r="PUW359" s="278"/>
      <c r="PUX359" s="278"/>
      <c r="PUY359" s="278"/>
      <c r="PUZ359" s="278"/>
      <c r="PVA359" s="278"/>
      <c r="PVB359" s="278"/>
      <c r="PVC359" s="278"/>
      <c r="PVD359" s="278"/>
      <c r="PVE359" s="278"/>
      <c r="PVF359" s="278"/>
      <c r="PVG359" s="278"/>
      <c r="PVH359" s="278"/>
      <c r="PVI359" s="278"/>
      <c r="PVJ359" s="278"/>
      <c r="PVK359" s="278"/>
      <c r="PVL359" s="278"/>
      <c r="PVM359" s="278"/>
      <c r="PVN359" s="278"/>
      <c r="PVO359" s="278"/>
      <c r="PVP359" s="278"/>
      <c r="PVQ359" s="278"/>
      <c r="PVR359" s="278"/>
      <c r="PVS359" s="278"/>
      <c r="PVT359" s="278"/>
      <c r="PVU359" s="278"/>
      <c r="PVV359" s="278"/>
      <c r="PVW359" s="278"/>
      <c r="PVX359" s="278"/>
      <c r="PVY359" s="278"/>
      <c r="PVZ359" s="278"/>
      <c r="PWA359" s="278"/>
      <c r="PWB359" s="278"/>
      <c r="PWC359" s="278"/>
      <c r="PWD359" s="278"/>
      <c r="PWE359" s="278"/>
      <c r="PWF359" s="278"/>
      <c r="PWG359" s="278"/>
      <c r="PWH359" s="278"/>
      <c r="PWI359" s="278"/>
      <c r="PWJ359" s="278"/>
      <c r="PWK359" s="278"/>
      <c r="PWL359" s="278"/>
      <c r="PWM359" s="278"/>
      <c r="PWN359" s="278"/>
      <c r="PWO359" s="278"/>
      <c r="PWP359" s="278"/>
      <c r="PWQ359" s="278"/>
      <c r="PWR359" s="278"/>
      <c r="PWS359" s="278"/>
      <c r="PWT359" s="278"/>
      <c r="PWU359" s="278"/>
      <c r="PWV359" s="278"/>
      <c r="PWW359" s="278"/>
      <c r="PWX359" s="278"/>
      <c r="PWY359" s="278"/>
      <c r="PWZ359" s="278"/>
      <c r="PXA359" s="278"/>
      <c r="PXB359" s="278"/>
      <c r="PXC359" s="278"/>
      <c r="PXD359" s="278"/>
      <c r="PXE359" s="278"/>
      <c r="PXF359" s="278"/>
      <c r="PXG359" s="278"/>
      <c r="PXH359" s="278"/>
      <c r="PXI359" s="278"/>
      <c r="PXJ359" s="278"/>
      <c r="PXK359" s="278"/>
      <c r="PXL359" s="278"/>
      <c r="PXM359" s="278"/>
      <c r="PXN359" s="278"/>
      <c r="PXO359" s="278"/>
      <c r="PXP359" s="278"/>
      <c r="PXQ359" s="278"/>
      <c r="PXR359" s="278"/>
      <c r="PXS359" s="278"/>
      <c r="PXT359" s="278"/>
      <c r="PXU359" s="278"/>
      <c r="PXV359" s="278"/>
      <c r="PXW359" s="278"/>
      <c r="PXX359" s="278"/>
      <c r="PXY359" s="278"/>
      <c r="PXZ359" s="278"/>
      <c r="PYA359" s="278"/>
      <c r="PYB359" s="278"/>
      <c r="PYC359" s="278"/>
      <c r="PYD359" s="278"/>
      <c r="PYE359" s="278"/>
      <c r="PYF359" s="278"/>
      <c r="PYG359" s="278"/>
      <c r="PYH359" s="278"/>
      <c r="PYI359" s="278"/>
      <c r="PYJ359" s="278"/>
      <c r="PYK359" s="278"/>
      <c r="PYL359" s="278"/>
      <c r="PYM359" s="278"/>
      <c r="PYN359" s="278"/>
      <c r="PYO359" s="278"/>
      <c r="PYP359" s="278"/>
      <c r="PYQ359" s="278"/>
      <c r="PYR359" s="278"/>
      <c r="PYS359" s="278"/>
      <c r="PYT359" s="278"/>
      <c r="PYU359" s="278"/>
      <c r="PYV359" s="278"/>
      <c r="PYW359" s="278"/>
      <c r="PYX359" s="278"/>
      <c r="PYY359" s="278"/>
      <c r="PYZ359" s="278"/>
      <c r="PZA359" s="278"/>
      <c r="PZB359" s="278"/>
      <c r="PZC359" s="278"/>
      <c r="PZD359" s="278"/>
      <c r="PZE359" s="278"/>
      <c r="PZF359" s="278"/>
      <c r="PZG359" s="278"/>
      <c r="PZH359" s="278"/>
      <c r="PZI359" s="278"/>
      <c r="PZJ359" s="278"/>
      <c r="PZK359" s="278"/>
      <c r="PZL359" s="278"/>
      <c r="PZM359" s="278"/>
      <c r="PZN359" s="278"/>
      <c r="PZO359" s="278"/>
      <c r="PZP359" s="278"/>
      <c r="PZQ359" s="278"/>
      <c r="PZR359" s="278"/>
      <c r="PZS359" s="278"/>
      <c r="PZT359" s="278"/>
      <c r="PZU359" s="278"/>
      <c r="PZV359" s="278"/>
      <c r="PZW359" s="278"/>
      <c r="PZX359" s="278"/>
      <c r="PZY359" s="278"/>
      <c r="PZZ359" s="278"/>
      <c r="QAA359" s="278"/>
      <c r="QAB359" s="278"/>
      <c r="QAC359" s="278"/>
      <c r="QAD359" s="278"/>
      <c r="QAE359" s="278"/>
      <c r="QAF359" s="278"/>
      <c r="QAG359" s="278"/>
      <c r="QAH359" s="278"/>
      <c r="QAI359" s="278"/>
      <c r="QAJ359" s="278"/>
      <c r="QAK359" s="278"/>
      <c r="QAL359" s="278"/>
      <c r="QAM359" s="278"/>
      <c r="QAN359" s="278"/>
      <c r="QAO359" s="278"/>
      <c r="QAP359" s="278"/>
      <c r="QAQ359" s="278"/>
      <c r="QAR359" s="278"/>
      <c r="QAS359" s="278"/>
      <c r="QAT359" s="278"/>
      <c r="QAU359" s="278"/>
      <c r="QAV359" s="278"/>
      <c r="QAW359" s="278"/>
      <c r="QAX359" s="278"/>
      <c r="QAY359" s="278"/>
      <c r="QAZ359" s="278"/>
      <c r="QBA359" s="278"/>
      <c r="QBB359" s="278"/>
      <c r="QBC359" s="278"/>
      <c r="QBD359" s="278"/>
      <c r="QBE359" s="278"/>
      <c r="QBF359" s="278"/>
      <c r="QBG359" s="278"/>
      <c r="QBH359" s="278"/>
      <c r="QBI359" s="278"/>
      <c r="QBJ359" s="278"/>
      <c r="QBK359" s="278"/>
      <c r="QBL359" s="278"/>
      <c r="QBM359" s="278"/>
      <c r="QBN359" s="278"/>
      <c r="QBO359" s="278"/>
      <c r="QBP359" s="278"/>
      <c r="QBQ359" s="278"/>
      <c r="QBR359" s="278"/>
      <c r="QBS359" s="278"/>
      <c r="QBT359" s="278"/>
      <c r="QBU359" s="278"/>
      <c r="QBV359" s="278"/>
      <c r="QBW359" s="278"/>
      <c r="QBX359" s="278"/>
      <c r="QBY359" s="278"/>
      <c r="QBZ359" s="278"/>
      <c r="QCA359" s="278"/>
      <c r="QCB359" s="278"/>
      <c r="QCC359" s="278"/>
      <c r="QCD359" s="278"/>
      <c r="QCE359" s="278"/>
      <c r="QCF359" s="278"/>
      <c r="QCG359" s="278"/>
      <c r="QCH359" s="278"/>
      <c r="QCI359" s="278"/>
      <c r="QCJ359" s="278"/>
      <c r="QCK359" s="278"/>
      <c r="QCL359" s="278"/>
      <c r="QCM359" s="278"/>
      <c r="QCN359" s="278"/>
      <c r="QCO359" s="278"/>
      <c r="QCP359" s="278"/>
      <c r="QCQ359" s="278"/>
      <c r="QCR359" s="278"/>
      <c r="QCS359" s="278"/>
      <c r="QCT359" s="278"/>
      <c r="QCU359" s="278"/>
      <c r="QCV359" s="278"/>
      <c r="QCW359" s="278"/>
      <c r="QCX359" s="278"/>
      <c r="QCY359" s="278"/>
      <c r="QCZ359" s="278"/>
      <c r="QDA359" s="278"/>
      <c r="QDB359" s="278"/>
      <c r="QDC359" s="278"/>
      <c r="QDD359" s="278"/>
      <c r="QDE359" s="278"/>
      <c r="QDF359" s="278"/>
      <c r="QDG359" s="278"/>
      <c r="QDH359" s="278"/>
      <c r="QDI359" s="278"/>
      <c r="QDJ359" s="278"/>
      <c r="QDK359" s="278"/>
      <c r="QDL359" s="278"/>
      <c r="QDM359" s="278"/>
      <c r="QDN359" s="278"/>
      <c r="QDO359" s="278"/>
      <c r="QDP359" s="278"/>
      <c r="QDQ359" s="278"/>
      <c r="QDR359" s="278"/>
      <c r="QDS359" s="278"/>
      <c r="QDT359" s="278"/>
      <c r="QDU359" s="278"/>
      <c r="QDV359" s="278"/>
      <c r="QDW359" s="278"/>
      <c r="QDX359" s="278"/>
      <c r="QDY359" s="278"/>
      <c r="QDZ359" s="278"/>
      <c r="QEA359" s="278"/>
      <c r="QEB359" s="278"/>
      <c r="QEC359" s="278"/>
      <c r="QED359" s="278"/>
      <c r="QEE359" s="278"/>
      <c r="QEF359" s="278"/>
      <c r="QEG359" s="278"/>
      <c r="QEH359" s="278"/>
      <c r="QEI359" s="278"/>
      <c r="QEJ359" s="278"/>
      <c r="QEK359" s="278"/>
      <c r="QEL359" s="278"/>
      <c r="QEM359" s="278"/>
      <c r="QEN359" s="278"/>
      <c r="QEO359" s="278"/>
      <c r="QEP359" s="278"/>
      <c r="QEQ359" s="278"/>
      <c r="QER359" s="278"/>
      <c r="QES359" s="278"/>
      <c r="QET359" s="278"/>
      <c r="QEU359" s="278"/>
      <c r="QEV359" s="278"/>
      <c r="QEW359" s="278"/>
      <c r="QEX359" s="278"/>
      <c r="QEY359" s="278"/>
      <c r="QEZ359" s="278"/>
      <c r="QFA359" s="278"/>
      <c r="QFB359" s="278"/>
      <c r="QFC359" s="278"/>
      <c r="QFD359" s="278"/>
      <c r="QFE359" s="278"/>
      <c r="QFF359" s="278"/>
      <c r="QFG359" s="278"/>
      <c r="QFH359" s="278"/>
      <c r="QFI359" s="278"/>
      <c r="QFJ359" s="278"/>
      <c r="QFK359" s="278"/>
      <c r="QFL359" s="278"/>
      <c r="QFM359" s="278"/>
      <c r="QFN359" s="278"/>
      <c r="QFO359" s="278"/>
      <c r="QFP359" s="278"/>
      <c r="QFQ359" s="278"/>
      <c r="QFR359" s="278"/>
      <c r="QFS359" s="278"/>
      <c r="QFT359" s="278"/>
      <c r="QFU359" s="278"/>
      <c r="QFV359" s="278"/>
      <c r="QFW359" s="278"/>
      <c r="QFX359" s="278"/>
      <c r="QFY359" s="278"/>
      <c r="QFZ359" s="278"/>
      <c r="QGA359" s="278"/>
      <c r="QGB359" s="278"/>
      <c r="QGC359" s="278"/>
      <c r="QGD359" s="278"/>
      <c r="QGE359" s="278"/>
      <c r="QGF359" s="278"/>
      <c r="QGG359" s="278"/>
      <c r="QGH359" s="278"/>
      <c r="QGI359" s="278"/>
      <c r="QGJ359" s="278"/>
      <c r="QGK359" s="278"/>
      <c r="QGL359" s="278"/>
      <c r="QGM359" s="278"/>
      <c r="QGN359" s="278"/>
      <c r="QGO359" s="278"/>
      <c r="QGP359" s="278"/>
      <c r="QGQ359" s="278"/>
      <c r="QGR359" s="278"/>
      <c r="QGS359" s="278"/>
      <c r="QGT359" s="278"/>
      <c r="QGU359" s="278"/>
      <c r="QGV359" s="278"/>
      <c r="QGW359" s="278"/>
      <c r="QGX359" s="278"/>
      <c r="QGY359" s="278"/>
      <c r="QGZ359" s="278"/>
      <c r="QHA359" s="278"/>
      <c r="QHB359" s="278"/>
      <c r="QHC359" s="278"/>
      <c r="QHD359" s="278"/>
      <c r="QHE359" s="278"/>
      <c r="QHF359" s="278"/>
      <c r="QHG359" s="278"/>
      <c r="QHH359" s="278"/>
      <c r="QHI359" s="278"/>
      <c r="QHJ359" s="278"/>
      <c r="QHK359" s="278"/>
      <c r="QHL359" s="278"/>
      <c r="QHM359" s="278"/>
      <c r="QHN359" s="278"/>
      <c r="QHO359" s="278"/>
      <c r="QHP359" s="278"/>
      <c r="QHQ359" s="278"/>
      <c r="QHR359" s="278"/>
      <c r="QHS359" s="278"/>
      <c r="QHT359" s="278"/>
      <c r="QHU359" s="278"/>
      <c r="QHV359" s="278"/>
      <c r="QHW359" s="278"/>
      <c r="QHX359" s="278"/>
      <c r="QHY359" s="278"/>
      <c r="QHZ359" s="278"/>
      <c r="QIA359" s="278"/>
      <c r="QIB359" s="278"/>
      <c r="QIC359" s="278"/>
      <c r="QID359" s="278"/>
      <c r="QIE359" s="278"/>
      <c r="QIF359" s="278"/>
      <c r="QIG359" s="278"/>
      <c r="QIH359" s="278"/>
      <c r="QII359" s="278"/>
      <c r="QIJ359" s="278"/>
      <c r="QIK359" s="278"/>
      <c r="QIL359" s="278"/>
      <c r="QIM359" s="278"/>
      <c r="QIN359" s="278"/>
      <c r="QIO359" s="278"/>
      <c r="QIP359" s="278"/>
      <c r="QIQ359" s="278"/>
      <c r="QIR359" s="278"/>
      <c r="QIS359" s="278"/>
      <c r="QIT359" s="278"/>
      <c r="QIU359" s="278"/>
      <c r="QIV359" s="278"/>
      <c r="QIW359" s="278"/>
      <c r="QIX359" s="278"/>
      <c r="QIY359" s="278"/>
      <c r="QIZ359" s="278"/>
      <c r="QJA359" s="278"/>
      <c r="QJB359" s="278"/>
      <c r="QJC359" s="278"/>
      <c r="QJD359" s="278"/>
      <c r="QJE359" s="278"/>
      <c r="QJF359" s="278"/>
      <c r="QJG359" s="278"/>
      <c r="QJH359" s="278"/>
      <c r="QJI359" s="278"/>
      <c r="QJJ359" s="278"/>
      <c r="QJK359" s="278"/>
      <c r="QJL359" s="278"/>
      <c r="QJM359" s="278"/>
      <c r="QJN359" s="278"/>
      <c r="QJO359" s="278"/>
      <c r="QJP359" s="278"/>
      <c r="QJQ359" s="278"/>
      <c r="QJR359" s="278"/>
      <c r="QJS359" s="278"/>
      <c r="QJT359" s="278"/>
      <c r="QJU359" s="278"/>
      <c r="QJV359" s="278"/>
      <c r="QJW359" s="278"/>
      <c r="QJX359" s="278"/>
      <c r="QJY359" s="278"/>
      <c r="QJZ359" s="278"/>
      <c r="QKA359" s="278"/>
      <c r="QKB359" s="278"/>
      <c r="QKC359" s="278"/>
      <c r="QKD359" s="278"/>
      <c r="QKE359" s="278"/>
      <c r="QKF359" s="278"/>
      <c r="QKG359" s="278"/>
      <c r="QKH359" s="278"/>
      <c r="QKI359" s="278"/>
      <c r="QKJ359" s="278"/>
      <c r="QKK359" s="278"/>
      <c r="QKL359" s="278"/>
      <c r="QKM359" s="278"/>
      <c r="QKN359" s="278"/>
      <c r="QKO359" s="278"/>
      <c r="QKP359" s="278"/>
      <c r="QKQ359" s="278"/>
      <c r="QKR359" s="278"/>
      <c r="QKS359" s="278"/>
      <c r="QKT359" s="278"/>
      <c r="QKU359" s="278"/>
      <c r="QKV359" s="278"/>
      <c r="QKW359" s="278"/>
      <c r="QKX359" s="278"/>
      <c r="QKY359" s="278"/>
      <c r="QKZ359" s="278"/>
      <c r="QLA359" s="278"/>
      <c r="QLB359" s="278"/>
      <c r="QLC359" s="278"/>
      <c r="QLD359" s="278"/>
      <c r="QLE359" s="278"/>
      <c r="QLF359" s="278"/>
      <c r="QLG359" s="278"/>
      <c r="QLH359" s="278"/>
      <c r="QLI359" s="278"/>
      <c r="QLJ359" s="278"/>
      <c r="QLK359" s="278"/>
      <c r="QLL359" s="278"/>
      <c r="QLM359" s="278"/>
      <c r="QLN359" s="278"/>
      <c r="QLO359" s="278"/>
      <c r="QLP359" s="278"/>
      <c r="QLQ359" s="278"/>
      <c r="QLR359" s="278"/>
      <c r="QLS359" s="278"/>
      <c r="QLT359" s="278"/>
      <c r="QLU359" s="278"/>
      <c r="QLV359" s="278"/>
      <c r="QLW359" s="278"/>
      <c r="QLX359" s="278"/>
      <c r="QLY359" s="278"/>
      <c r="QLZ359" s="278"/>
      <c r="QMA359" s="278"/>
      <c r="QMB359" s="278"/>
      <c r="QMC359" s="278"/>
      <c r="QMD359" s="278"/>
      <c r="QME359" s="278"/>
      <c r="QMF359" s="278"/>
      <c r="QMG359" s="278"/>
      <c r="QMH359" s="278"/>
      <c r="QMI359" s="278"/>
      <c r="QMJ359" s="278"/>
      <c r="QMK359" s="278"/>
      <c r="QML359" s="278"/>
      <c r="QMM359" s="278"/>
      <c r="QMN359" s="278"/>
      <c r="QMO359" s="278"/>
      <c r="QMP359" s="278"/>
      <c r="QMQ359" s="278"/>
      <c r="QMR359" s="278"/>
      <c r="QMS359" s="278"/>
      <c r="QMT359" s="278"/>
      <c r="QMU359" s="278"/>
      <c r="QMV359" s="278"/>
      <c r="QMW359" s="278"/>
      <c r="QMX359" s="278"/>
      <c r="QMY359" s="278"/>
      <c r="QMZ359" s="278"/>
      <c r="QNA359" s="278"/>
      <c r="QNB359" s="278"/>
      <c r="QNC359" s="278"/>
      <c r="QND359" s="278"/>
      <c r="QNE359" s="278"/>
      <c r="QNF359" s="278"/>
      <c r="QNG359" s="278"/>
      <c r="QNH359" s="278"/>
      <c r="QNI359" s="278"/>
      <c r="QNJ359" s="278"/>
      <c r="QNK359" s="278"/>
      <c r="QNL359" s="278"/>
      <c r="QNM359" s="278"/>
      <c r="QNN359" s="278"/>
      <c r="QNO359" s="278"/>
      <c r="QNP359" s="278"/>
      <c r="QNQ359" s="278"/>
      <c r="QNR359" s="278"/>
      <c r="QNS359" s="278"/>
      <c r="QNT359" s="278"/>
      <c r="QNU359" s="278"/>
      <c r="QNV359" s="278"/>
      <c r="QNW359" s="278"/>
      <c r="QNX359" s="278"/>
      <c r="QNY359" s="278"/>
      <c r="QNZ359" s="278"/>
      <c r="QOA359" s="278"/>
      <c r="QOB359" s="278"/>
      <c r="QOC359" s="278"/>
      <c r="QOD359" s="278"/>
      <c r="QOE359" s="278"/>
      <c r="QOF359" s="278"/>
      <c r="QOG359" s="278"/>
      <c r="QOH359" s="278"/>
      <c r="QOI359" s="278"/>
      <c r="QOJ359" s="278"/>
      <c r="QOK359" s="278"/>
      <c r="QOL359" s="278"/>
      <c r="QOM359" s="278"/>
      <c r="QON359" s="278"/>
      <c r="QOO359" s="278"/>
      <c r="QOP359" s="278"/>
      <c r="QOQ359" s="278"/>
      <c r="QOR359" s="278"/>
      <c r="QOS359" s="278"/>
      <c r="QOT359" s="278"/>
      <c r="QOU359" s="278"/>
      <c r="QOV359" s="278"/>
      <c r="QOW359" s="278"/>
      <c r="QOX359" s="278"/>
      <c r="QOY359" s="278"/>
      <c r="QOZ359" s="278"/>
      <c r="QPA359" s="278"/>
      <c r="QPB359" s="278"/>
      <c r="QPC359" s="278"/>
      <c r="QPD359" s="278"/>
      <c r="QPE359" s="278"/>
      <c r="QPF359" s="278"/>
      <c r="QPG359" s="278"/>
      <c r="QPH359" s="278"/>
      <c r="QPI359" s="278"/>
      <c r="QPJ359" s="278"/>
      <c r="QPK359" s="278"/>
      <c r="QPL359" s="278"/>
      <c r="QPM359" s="278"/>
      <c r="QPN359" s="278"/>
      <c r="QPO359" s="278"/>
      <c r="QPP359" s="278"/>
      <c r="QPQ359" s="278"/>
      <c r="QPR359" s="278"/>
      <c r="QPS359" s="278"/>
      <c r="QPT359" s="278"/>
      <c r="QPU359" s="278"/>
      <c r="QPV359" s="278"/>
      <c r="QPW359" s="278"/>
      <c r="QPX359" s="278"/>
      <c r="QPY359" s="278"/>
      <c r="QPZ359" s="278"/>
      <c r="QQA359" s="278"/>
      <c r="QQB359" s="278"/>
      <c r="QQC359" s="278"/>
      <c r="QQD359" s="278"/>
      <c r="QQE359" s="278"/>
      <c r="QQF359" s="278"/>
      <c r="QQG359" s="278"/>
      <c r="QQH359" s="278"/>
      <c r="QQI359" s="278"/>
      <c r="QQJ359" s="278"/>
      <c r="QQK359" s="278"/>
      <c r="QQL359" s="278"/>
      <c r="QQM359" s="278"/>
      <c r="QQN359" s="278"/>
      <c r="QQO359" s="278"/>
      <c r="QQP359" s="278"/>
      <c r="QQQ359" s="278"/>
      <c r="QQR359" s="278"/>
      <c r="QQS359" s="278"/>
      <c r="QQT359" s="278"/>
      <c r="QQU359" s="278"/>
      <c r="QQV359" s="278"/>
      <c r="QQW359" s="278"/>
      <c r="QQX359" s="278"/>
      <c r="QQY359" s="278"/>
      <c r="QQZ359" s="278"/>
      <c r="QRA359" s="278"/>
      <c r="QRB359" s="278"/>
      <c r="QRC359" s="278"/>
      <c r="QRD359" s="278"/>
      <c r="QRE359" s="278"/>
      <c r="QRF359" s="278"/>
      <c r="QRG359" s="278"/>
      <c r="QRH359" s="278"/>
      <c r="QRI359" s="278"/>
      <c r="QRJ359" s="278"/>
      <c r="QRK359" s="278"/>
      <c r="QRL359" s="278"/>
      <c r="QRM359" s="278"/>
      <c r="QRN359" s="278"/>
      <c r="QRO359" s="278"/>
      <c r="QRP359" s="278"/>
      <c r="QRQ359" s="278"/>
      <c r="QRR359" s="278"/>
      <c r="QRS359" s="278"/>
      <c r="QRT359" s="278"/>
      <c r="QRU359" s="278"/>
      <c r="QRV359" s="278"/>
      <c r="QRW359" s="278"/>
      <c r="QRX359" s="278"/>
      <c r="QRY359" s="278"/>
      <c r="QRZ359" s="278"/>
      <c r="QSA359" s="278"/>
      <c r="QSB359" s="278"/>
      <c r="QSC359" s="278"/>
      <c r="QSD359" s="278"/>
      <c r="QSE359" s="278"/>
      <c r="QSF359" s="278"/>
      <c r="QSG359" s="278"/>
      <c r="QSH359" s="278"/>
      <c r="QSI359" s="278"/>
      <c r="QSJ359" s="278"/>
      <c r="QSK359" s="278"/>
      <c r="QSL359" s="278"/>
      <c r="QSM359" s="278"/>
      <c r="QSN359" s="278"/>
      <c r="QSO359" s="278"/>
      <c r="QSP359" s="278"/>
      <c r="QSQ359" s="278"/>
      <c r="QSR359" s="278"/>
      <c r="QSS359" s="278"/>
      <c r="QST359" s="278"/>
      <c r="QSU359" s="278"/>
      <c r="QSV359" s="278"/>
      <c r="QSW359" s="278"/>
      <c r="QSX359" s="278"/>
      <c r="QSY359" s="278"/>
      <c r="QSZ359" s="278"/>
      <c r="QTA359" s="278"/>
      <c r="QTB359" s="278"/>
      <c r="QTC359" s="278"/>
      <c r="QTD359" s="278"/>
      <c r="QTE359" s="278"/>
      <c r="QTF359" s="278"/>
      <c r="QTG359" s="278"/>
      <c r="QTH359" s="278"/>
      <c r="QTI359" s="278"/>
      <c r="QTJ359" s="278"/>
      <c r="QTK359" s="278"/>
      <c r="QTL359" s="278"/>
      <c r="QTM359" s="278"/>
      <c r="QTN359" s="278"/>
      <c r="QTO359" s="278"/>
      <c r="QTP359" s="278"/>
      <c r="QTQ359" s="278"/>
      <c r="QTR359" s="278"/>
      <c r="QTS359" s="278"/>
      <c r="QTT359" s="278"/>
      <c r="QTU359" s="278"/>
      <c r="QTV359" s="278"/>
      <c r="QTW359" s="278"/>
      <c r="QTX359" s="278"/>
      <c r="QTY359" s="278"/>
      <c r="QTZ359" s="278"/>
      <c r="QUA359" s="278"/>
      <c r="QUB359" s="278"/>
      <c r="QUC359" s="278"/>
      <c r="QUD359" s="278"/>
      <c r="QUE359" s="278"/>
      <c r="QUF359" s="278"/>
      <c r="QUG359" s="278"/>
      <c r="QUH359" s="278"/>
      <c r="QUI359" s="278"/>
      <c r="QUJ359" s="278"/>
      <c r="QUK359" s="278"/>
      <c r="QUL359" s="278"/>
      <c r="QUM359" s="278"/>
      <c r="QUN359" s="278"/>
      <c r="QUO359" s="278"/>
      <c r="QUP359" s="278"/>
      <c r="QUQ359" s="278"/>
      <c r="QUR359" s="278"/>
      <c r="QUS359" s="278"/>
      <c r="QUT359" s="278"/>
      <c r="QUU359" s="278"/>
      <c r="QUV359" s="278"/>
      <c r="QUW359" s="278"/>
      <c r="QUX359" s="278"/>
      <c r="QUY359" s="278"/>
      <c r="QUZ359" s="278"/>
      <c r="QVA359" s="278"/>
      <c r="QVB359" s="278"/>
      <c r="QVC359" s="278"/>
      <c r="QVD359" s="278"/>
      <c r="QVE359" s="278"/>
      <c r="QVF359" s="278"/>
      <c r="QVG359" s="278"/>
      <c r="QVH359" s="278"/>
      <c r="QVI359" s="278"/>
      <c r="QVJ359" s="278"/>
      <c r="QVK359" s="278"/>
      <c r="QVL359" s="278"/>
      <c r="QVM359" s="278"/>
      <c r="QVN359" s="278"/>
      <c r="QVO359" s="278"/>
      <c r="QVP359" s="278"/>
      <c r="QVQ359" s="278"/>
      <c r="QVR359" s="278"/>
      <c r="QVS359" s="278"/>
      <c r="QVT359" s="278"/>
      <c r="QVU359" s="278"/>
      <c r="QVV359" s="278"/>
      <c r="QVW359" s="278"/>
      <c r="QVX359" s="278"/>
      <c r="QVY359" s="278"/>
      <c r="QVZ359" s="278"/>
      <c r="QWA359" s="278"/>
      <c r="QWB359" s="278"/>
      <c r="QWC359" s="278"/>
      <c r="QWD359" s="278"/>
      <c r="QWE359" s="278"/>
      <c r="QWF359" s="278"/>
      <c r="QWG359" s="278"/>
      <c r="QWH359" s="278"/>
      <c r="QWI359" s="278"/>
      <c r="QWJ359" s="278"/>
      <c r="QWK359" s="278"/>
      <c r="QWL359" s="278"/>
      <c r="QWM359" s="278"/>
      <c r="QWN359" s="278"/>
      <c r="QWO359" s="278"/>
      <c r="QWP359" s="278"/>
      <c r="QWQ359" s="278"/>
      <c r="QWR359" s="278"/>
      <c r="QWS359" s="278"/>
      <c r="QWT359" s="278"/>
      <c r="QWU359" s="278"/>
      <c r="QWV359" s="278"/>
      <c r="QWW359" s="278"/>
      <c r="QWX359" s="278"/>
      <c r="QWY359" s="278"/>
      <c r="QWZ359" s="278"/>
      <c r="QXA359" s="278"/>
      <c r="QXB359" s="278"/>
      <c r="QXC359" s="278"/>
      <c r="QXD359" s="278"/>
      <c r="QXE359" s="278"/>
      <c r="QXF359" s="278"/>
      <c r="QXG359" s="278"/>
      <c r="QXH359" s="278"/>
      <c r="QXI359" s="278"/>
      <c r="QXJ359" s="278"/>
      <c r="QXK359" s="278"/>
      <c r="QXL359" s="278"/>
      <c r="QXM359" s="278"/>
      <c r="QXN359" s="278"/>
      <c r="QXO359" s="278"/>
      <c r="QXP359" s="278"/>
      <c r="QXQ359" s="278"/>
      <c r="QXR359" s="278"/>
      <c r="QXS359" s="278"/>
      <c r="QXT359" s="278"/>
      <c r="QXU359" s="278"/>
      <c r="QXV359" s="278"/>
      <c r="QXW359" s="278"/>
      <c r="QXX359" s="278"/>
      <c r="QXY359" s="278"/>
      <c r="QXZ359" s="278"/>
      <c r="QYA359" s="278"/>
      <c r="QYB359" s="278"/>
      <c r="QYC359" s="278"/>
      <c r="QYD359" s="278"/>
      <c r="QYE359" s="278"/>
      <c r="QYF359" s="278"/>
      <c r="QYG359" s="278"/>
      <c r="QYH359" s="278"/>
      <c r="QYI359" s="278"/>
      <c r="QYJ359" s="278"/>
      <c r="QYK359" s="278"/>
      <c r="QYL359" s="278"/>
      <c r="QYM359" s="278"/>
      <c r="QYN359" s="278"/>
      <c r="QYO359" s="278"/>
      <c r="QYP359" s="278"/>
      <c r="QYQ359" s="278"/>
      <c r="QYR359" s="278"/>
      <c r="QYS359" s="278"/>
      <c r="QYT359" s="278"/>
      <c r="QYU359" s="278"/>
      <c r="QYV359" s="278"/>
      <c r="QYW359" s="278"/>
      <c r="QYX359" s="278"/>
      <c r="QYY359" s="278"/>
      <c r="QYZ359" s="278"/>
      <c r="QZA359" s="278"/>
      <c r="QZB359" s="278"/>
      <c r="QZC359" s="278"/>
      <c r="QZD359" s="278"/>
      <c r="QZE359" s="278"/>
      <c r="QZF359" s="278"/>
      <c r="QZG359" s="278"/>
      <c r="QZH359" s="278"/>
      <c r="QZI359" s="278"/>
      <c r="QZJ359" s="278"/>
      <c r="QZK359" s="278"/>
      <c r="QZL359" s="278"/>
      <c r="QZM359" s="278"/>
      <c r="QZN359" s="278"/>
      <c r="QZO359" s="278"/>
      <c r="QZP359" s="278"/>
      <c r="QZQ359" s="278"/>
      <c r="QZR359" s="278"/>
      <c r="QZS359" s="278"/>
      <c r="QZT359" s="278"/>
      <c r="QZU359" s="278"/>
      <c r="QZV359" s="278"/>
      <c r="QZW359" s="278"/>
      <c r="QZX359" s="278"/>
      <c r="QZY359" s="278"/>
      <c r="QZZ359" s="278"/>
      <c r="RAA359" s="278"/>
      <c r="RAB359" s="278"/>
      <c r="RAC359" s="278"/>
      <c r="RAD359" s="278"/>
      <c r="RAE359" s="278"/>
      <c r="RAF359" s="278"/>
      <c r="RAG359" s="278"/>
      <c r="RAH359" s="278"/>
      <c r="RAI359" s="278"/>
      <c r="RAJ359" s="278"/>
      <c r="RAK359" s="278"/>
      <c r="RAL359" s="278"/>
      <c r="RAM359" s="278"/>
      <c r="RAN359" s="278"/>
      <c r="RAO359" s="278"/>
      <c r="RAP359" s="278"/>
      <c r="RAQ359" s="278"/>
      <c r="RAR359" s="278"/>
      <c r="RAS359" s="278"/>
      <c r="RAT359" s="278"/>
      <c r="RAU359" s="278"/>
      <c r="RAV359" s="278"/>
      <c r="RAW359" s="278"/>
      <c r="RAX359" s="278"/>
      <c r="RAY359" s="278"/>
      <c r="RAZ359" s="278"/>
      <c r="RBA359" s="278"/>
      <c r="RBB359" s="278"/>
      <c r="RBC359" s="278"/>
      <c r="RBD359" s="278"/>
      <c r="RBE359" s="278"/>
      <c r="RBF359" s="278"/>
      <c r="RBG359" s="278"/>
      <c r="RBH359" s="278"/>
      <c r="RBI359" s="278"/>
      <c r="RBJ359" s="278"/>
      <c r="RBK359" s="278"/>
      <c r="RBL359" s="278"/>
      <c r="RBM359" s="278"/>
      <c r="RBN359" s="278"/>
      <c r="RBO359" s="278"/>
      <c r="RBP359" s="278"/>
      <c r="RBQ359" s="278"/>
      <c r="RBR359" s="278"/>
      <c r="RBS359" s="278"/>
      <c r="RBT359" s="278"/>
      <c r="RBU359" s="278"/>
      <c r="RBV359" s="278"/>
      <c r="RBW359" s="278"/>
      <c r="RBX359" s="278"/>
      <c r="RBY359" s="278"/>
      <c r="RBZ359" s="278"/>
      <c r="RCA359" s="278"/>
      <c r="RCB359" s="278"/>
      <c r="RCC359" s="278"/>
      <c r="RCD359" s="278"/>
      <c r="RCE359" s="278"/>
      <c r="RCF359" s="278"/>
      <c r="RCG359" s="278"/>
      <c r="RCH359" s="278"/>
      <c r="RCI359" s="278"/>
      <c r="RCJ359" s="278"/>
      <c r="RCK359" s="278"/>
      <c r="RCL359" s="278"/>
      <c r="RCM359" s="278"/>
      <c r="RCN359" s="278"/>
      <c r="RCO359" s="278"/>
      <c r="RCP359" s="278"/>
      <c r="RCQ359" s="278"/>
      <c r="RCR359" s="278"/>
      <c r="RCS359" s="278"/>
      <c r="RCT359" s="278"/>
      <c r="RCU359" s="278"/>
      <c r="RCV359" s="278"/>
      <c r="RCW359" s="278"/>
      <c r="RCX359" s="278"/>
      <c r="RCY359" s="278"/>
      <c r="RCZ359" s="278"/>
      <c r="RDA359" s="278"/>
      <c r="RDB359" s="278"/>
      <c r="RDC359" s="278"/>
      <c r="RDD359" s="278"/>
      <c r="RDE359" s="278"/>
      <c r="RDF359" s="278"/>
      <c r="RDG359" s="278"/>
      <c r="RDH359" s="278"/>
      <c r="RDI359" s="278"/>
      <c r="RDJ359" s="278"/>
      <c r="RDK359" s="278"/>
      <c r="RDL359" s="278"/>
      <c r="RDM359" s="278"/>
      <c r="RDN359" s="278"/>
      <c r="RDO359" s="278"/>
      <c r="RDP359" s="278"/>
      <c r="RDQ359" s="278"/>
      <c r="RDR359" s="278"/>
      <c r="RDS359" s="278"/>
      <c r="RDT359" s="278"/>
      <c r="RDU359" s="278"/>
      <c r="RDV359" s="278"/>
      <c r="RDW359" s="278"/>
      <c r="RDX359" s="278"/>
      <c r="RDY359" s="278"/>
      <c r="RDZ359" s="278"/>
      <c r="REA359" s="278"/>
      <c r="REB359" s="278"/>
      <c r="REC359" s="278"/>
      <c r="RED359" s="278"/>
      <c r="REE359" s="278"/>
      <c r="REF359" s="278"/>
      <c r="REG359" s="278"/>
      <c r="REH359" s="278"/>
      <c r="REI359" s="278"/>
      <c r="REJ359" s="278"/>
      <c r="REK359" s="278"/>
      <c r="REL359" s="278"/>
      <c r="REM359" s="278"/>
      <c r="REN359" s="278"/>
      <c r="REO359" s="278"/>
      <c r="REP359" s="278"/>
      <c r="REQ359" s="278"/>
      <c r="RER359" s="278"/>
      <c r="RES359" s="278"/>
      <c r="RET359" s="278"/>
      <c r="REU359" s="278"/>
      <c r="REV359" s="278"/>
      <c r="REW359" s="278"/>
      <c r="REX359" s="278"/>
      <c r="REY359" s="278"/>
      <c r="REZ359" s="278"/>
      <c r="RFA359" s="278"/>
      <c r="RFB359" s="278"/>
      <c r="RFC359" s="278"/>
      <c r="RFD359" s="278"/>
      <c r="RFE359" s="278"/>
      <c r="RFF359" s="278"/>
      <c r="RFG359" s="278"/>
      <c r="RFH359" s="278"/>
      <c r="RFI359" s="278"/>
      <c r="RFJ359" s="278"/>
      <c r="RFK359" s="278"/>
      <c r="RFL359" s="278"/>
      <c r="RFM359" s="278"/>
      <c r="RFN359" s="278"/>
      <c r="RFO359" s="278"/>
      <c r="RFP359" s="278"/>
      <c r="RFQ359" s="278"/>
      <c r="RFR359" s="278"/>
      <c r="RFS359" s="278"/>
      <c r="RFT359" s="278"/>
      <c r="RFU359" s="278"/>
      <c r="RFV359" s="278"/>
      <c r="RFW359" s="278"/>
      <c r="RFX359" s="278"/>
      <c r="RFY359" s="278"/>
      <c r="RFZ359" s="278"/>
      <c r="RGA359" s="278"/>
      <c r="RGB359" s="278"/>
      <c r="RGC359" s="278"/>
      <c r="RGD359" s="278"/>
      <c r="RGE359" s="278"/>
      <c r="RGF359" s="278"/>
      <c r="RGG359" s="278"/>
      <c r="RGH359" s="278"/>
      <c r="RGI359" s="278"/>
      <c r="RGJ359" s="278"/>
      <c r="RGK359" s="278"/>
      <c r="RGL359" s="278"/>
      <c r="RGM359" s="278"/>
      <c r="RGN359" s="278"/>
      <c r="RGO359" s="278"/>
      <c r="RGP359" s="278"/>
      <c r="RGQ359" s="278"/>
      <c r="RGR359" s="278"/>
      <c r="RGS359" s="278"/>
      <c r="RGT359" s="278"/>
      <c r="RGU359" s="278"/>
      <c r="RGV359" s="278"/>
      <c r="RGW359" s="278"/>
      <c r="RGX359" s="278"/>
      <c r="RGY359" s="278"/>
      <c r="RGZ359" s="278"/>
      <c r="RHA359" s="278"/>
      <c r="RHB359" s="278"/>
      <c r="RHC359" s="278"/>
      <c r="RHD359" s="278"/>
      <c r="RHE359" s="278"/>
      <c r="RHF359" s="278"/>
      <c r="RHG359" s="278"/>
      <c r="RHH359" s="278"/>
      <c r="RHI359" s="278"/>
      <c r="RHJ359" s="278"/>
      <c r="RHK359" s="278"/>
      <c r="RHL359" s="278"/>
      <c r="RHM359" s="278"/>
      <c r="RHN359" s="278"/>
      <c r="RHO359" s="278"/>
      <c r="RHP359" s="278"/>
      <c r="RHQ359" s="278"/>
      <c r="RHR359" s="278"/>
      <c r="RHS359" s="278"/>
      <c r="RHT359" s="278"/>
      <c r="RHU359" s="278"/>
      <c r="RHV359" s="278"/>
      <c r="RHW359" s="278"/>
      <c r="RHX359" s="278"/>
      <c r="RHY359" s="278"/>
      <c r="RHZ359" s="278"/>
      <c r="RIA359" s="278"/>
      <c r="RIB359" s="278"/>
      <c r="RIC359" s="278"/>
      <c r="RID359" s="278"/>
      <c r="RIE359" s="278"/>
      <c r="RIF359" s="278"/>
      <c r="RIG359" s="278"/>
      <c r="RIH359" s="278"/>
      <c r="RII359" s="278"/>
      <c r="RIJ359" s="278"/>
      <c r="RIK359" s="278"/>
      <c r="RIL359" s="278"/>
      <c r="RIM359" s="278"/>
      <c r="RIN359" s="278"/>
      <c r="RIO359" s="278"/>
      <c r="RIP359" s="278"/>
      <c r="RIQ359" s="278"/>
      <c r="RIR359" s="278"/>
      <c r="RIS359" s="278"/>
      <c r="RIT359" s="278"/>
      <c r="RIU359" s="278"/>
      <c r="RIV359" s="278"/>
      <c r="RIW359" s="278"/>
      <c r="RIX359" s="278"/>
      <c r="RIY359" s="278"/>
      <c r="RIZ359" s="278"/>
      <c r="RJA359" s="278"/>
      <c r="RJB359" s="278"/>
      <c r="RJC359" s="278"/>
      <c r="RJD359" s="278"/>
      <c r="RJE359" s="278"/>
      <c r="RJF359" s="278"/>
      <c r="RJG359" s="278"/>
      <c r="RJH359" s="278"/>
      <c r="RJI359" s="278"/>
      <c r="RJJ359" s="278"/>
      <c r="RJK359" s="278"/>
      <c r="RJL359" s="278"/>
      <c r="RJM359" s="278"/>
      <c r="RJN359" s="278"/>
      <c r="RJO359" s="278"/>
      <c r="RJP359" s="278"/>
      <c r="RJQ359" s="278"/>
      <c r="RJR359" s="278"/>
      <c r="RJS359" s="278"/>
      <c r="RJT359" s="278"/>
      <c r="RJU359" s="278"/>
      <c r="RJV359" s="278"/>
      <c r="RJW359" s="278"/>
      <c r="RJX359" s="278"/>
      <c r="RJY359" s="278"/>
      <c r="RJZ359" s="278"/>
      <c r="RKA359" s="278"/>
      <c r="RKB359" s="278"/>
      <c r="RKC359" s="278"/>
      <c r="RKD359" s="278"/>
      <c r="RKE359" s="278"/>
      <c r="RKF359" s="278"/>
      <c r="RKG359" s="278"/>
      <c r="RKH359" s="278"/>
      <c r="RKI359" s="278"/>
      <c r="RKJ359" s="278"/>
      <c r="RKK359" s="278"/>
      <c r="RKL359" s="278"/>
      <c r="RKM359" s="278"/>
      <c r="RKN359" s="278"/>
      <c r="RKO359" s="278"/>
      <c r="RKP359" s="278"/>
      <c r="RKQ359" s="278"/>
      <c r="RKR359" s="278"/>
      <c r="RKS359" s="278"/>
      <c r="RKT359" s="278"/>
      <c r="RKU359" s="278"/>
      <c r="RKV359" s="278"/>
      <c r="RKW359" s="278"/>
      <c r="RKX359" s="278"/>
      <c r="RKY359" s="278"/>
      <c r="RKZ359" s="278"/>
      <c r="RLA359" s="278"/>
      <c r="RLB359" s="278"/>
      <c r="RLC359" s="278"/>
      <c r="RLD359" s="278"/>
      <c r="RLE359" s="278"/>
      <c r="RLF359" s="278"/>
      <c r="RLG359" s="278"/>
      <c r="RLH359" s="278"/>
      <c r="RLI359" s="278"/>
      <c r="RLJ359" s="278"/>
      <c r="RLK359" s="278"/>
      <c r="RLL359" s="278"/>
      <c r="RLM359" s="278"/>
      <c r="RLN359" s="278"/>
      <c r="RLO359" s="278"/>
      <c r="RLP359" s="278"/>
      <c r="RLQ359" s="278"/>
      <c r="RLR359" s="278"/>
      <c r="RLS359" s="278"/>
      <c r="RLT359" s="278"/>
      <c r="RLU359" s="278"/>
      <c r="RLV359" s="278"/>
      <c r="RLW359" s="278"/>
      <c r="RLX359" s="278"/>
      <c r="RLY359" s="278"/>
      <c r="RLZ359" s="278"/>
      <c r="RMA359" s="278"/>
      <c r="RMB359" s="278"/>
      <c r="RMC359" s="278"/>
      <c r="RMD359" s="278"/>
      <c r="RME359" s="278"/>
      <c r="RMF359" s="278"/>
      <c r="RMG359" s="278"/>
      <c r="RMH359" s="278"/>
      <c r="RMI359" s="278"/>
      <c r="RMJ359" s="278"/>
      <c r="RMK359" s="278"/>
      <c r="RML359" s="278"/>
      <c r="RMM359" s="278"/>
      <c r="RMN359" s="278"/>
      <c r="RMO359" s="278"/>
      <c r="RMP359" s="278"/>
      <c r="RMQ359" s="278"/>
      <c r="RMR359" s="278"/>
      <c r="RMS359" s="278"/>
      <c r="RMT359" s="278"/>
      <c r="RMU359" s="278"/>
      <c r="RMV359" s="278"/>
      <c r="RMW359" s="278"/>
      <c r="RMX359" s="278"/>
      <c r="RMY359" s="278"/>
      <c r="RMZ359" s="278"/>
      <c r="RNA359" s="278"/>
      <c r="RNB359" s="278"/>
      <c r="RNC359" s="278"/>
      <c r="RND359" s="278"/>
      <c r="RNE359" s="278"/>
      <c r="RNF359" s="278"/>
      <c r="RNG359" s="278"/>
      <c r="RNH359" s="278"/>
      <c r="RNI359" s="278"/>
      <c r="RNJ359" s="278"/>
      <c r="RNK359" s="278"/>
      <c r="RNL359" s="278"/>
      <c r="RNM359" s="278"/>
      <c r="RNN359" s="278"/>
      <c r="RNO359" s="278"/>
      <c r="RNP359" s="278"/>
      <c r="RNQ359" s="278"/>
      <c r="RNR359" s="278"/>
      <c r="RNS359" s="278"/>
      <c r="RNT359" s="278"/>
      <c r="RNU359" s="278"/>
      <c r="RNV359" s="278"/>
      <c r="RNW359" s="278"/>
      <c r="RNX359" s="278"/>
      <c r="RNY359" s="278"/>
      <c r="RNZ359" s="278"/>
      <c r="ROA359" s="278"/>
      <c r="ROB359" s="278"/>
      <c r="ROC359" s="278"/>
      <c r="ROD359" s="278"/>
      <c r="ROE359" s="278"/>
      <c r="ROF359" s="278"/>
      <c r="ROG359" s="278"/>
      <c r="ROH359" s="278"/>
      <c r="ROI359" s="278"/>
      <c r="ROJ359" s="278"/>
      <c r="ROK359" s="278"/>
      <c r="ROL359" s="278"/>
      <c r="ROM359" s="278"/>
      <c r="RON359" s="278"/>
      <c r="ROO359" s="278"/>
      <c r="ROP359" s="278"/>
      <c r="ROQ359" s="278"/>
      <c r="ROR359" s="278"/>
      <c r="ROS359" s="278"/>
      <c r="ROT359" s="278"/>
      <c r="ROU359" s="278"/>
      <c r="ROV359" s="278"/>
      <c r="ROW359" s="278"/>
      <c r="ROX359" s="278"/>
      <c r="ROY359" s="278"/>
      <c r="ROZ359" s="278"/>
      <c r="RPA359" s="278"/>
      <c r="RPB359" s="278"/>
      <c r="RPC359" s="278"/>
      <c r="RPD359" s="278"/>
      <c r="RPE359" s="278"/>
      <c r="RPF359" s="278"/>
      <c r="RPG359" s="278"/>
      <c r="RPH359" s="278"/>
      <c r="RPI359" s="278"/>
      <c r="RPJ359" s="278"/>
      <c r="RPK359" s="278"/>
      <c r="RPL359" s="278"/>
      <c r="RPM359" s="278"/>
      <c r="RPN359" s="278"/>
      <c r="RPO359" s="278"/>
      <c r="RPP359" s="278"/>
      <c r="RPQ359" s="278"/>
      <c r="RPR359" s="278"/>
      <c r="RPS359" s="278"/>
      <c r="RPT359" s="278"/>
      <c r="RPU359" s="278"/>
      <c r="RPV359" s="278"/>
      <c r="RPW359" s="278"/>
      <c r="RPX359" s="278"/>
      <c r="RPY359" s="278"/>
      <c r="RPZ359" s="278"/>
      <c r="RQA359" s="278"/>
      <c r="RQB359" s="278"/>
      <c r="RQC359" s="278"/>
      <c r="RQD359" s="278"/>
      <c r="RQE359" s="278"/>
      <c r="RQF359" s="278"/>
      <c r="RQG359" s="278"/>
      <c r="RQH359" s="278"/>
      <c r="RQI359" s="278"/>
      <c r="RQJ359" s="278"/>
      <c r="RQK359" s="278"/>
      <c r="RQL359" s="278"/>
      <c r="RQM359" s="278"/>
      <c r="RQN359" s="278"/>
      <c r="RQO359" s="278"/>
      <c r="RQP359" s="278"/>
      <c r="RQQ359" s="278"/>
      <c r="RQR359" s="278"/>
      <c r="RQS359" s="278"/>
      <c r="RQT359" s="278"/>
      <c r="RQU359" s="278"/>
      <c r="RQV359" s="278"/>
      <c r="RQW359" s="278"/>
      <c r="RQX359" s="278"/>
      <c r="RQY359" s="278"/>
      <c r="RQZ359" s="278"/>
      <c r="RRA359" s="278"/>
      <c r="RRB359" s="278"/>
      <c r="RRC359" s="278"/>
      <c r="RRD359" s="278"/>
      <c r="RRE359" s="278"/>
      <c r="RRF359" s="278"/>
      <c r="RRG359" s="278"/>
      <c r="RRH359" s="278"/>
      <c r="RRI359" s="278"/>
      <c r="RRJ359" s="278"/>
      <c r="RRK359" s="278"/>
      <c r="RRL359" s="278"/>
      <c r="RRM359" s="278"/>
      <c r="RRN359" s="278"/>
      <c r="RRO359" s="278"/>
      <c r="RRP359" s="278"/>
      <c r="RRQ359" s="278"/>
      <c r="RRR359" s="278"/>
      <c r="RRS359" s="278"/>
      <c r="RRT359" s="278"/>
      <c r="RRU359" s="278"/>
      <c r="RRV359" s="278"/>
      <c r="RRW359" s="278"/>
      <c r="RRX359" s="278"/>
      <c r="RRY359" s="278"/>
      <c r="RRZ359" s="278"/>
      <c r="RSA359" s="278"/>
      <c r="RSB359" s="278"/>
      <c r="RSC359" s="278"/>
      <c r="RSD359" s="278"/>
      <c r="RSE359" s="278"/>
      <c r="RSF359" s="278"/>
      <c r="RSG359" s="278"/>
      <c r="RSH359" s="278"/>
      <c r="RSI359" s="278"/>
      <c r="RSJ359" s="278"/>
      <c r="RSK359" s="278"/>
      <c r="RSL359" s="278"/>
      <c r="RSM359" s="278"/>
      <c r="RSN359" s="278"/>
      <c r="RSO359" s="278"/>
      <c r="RSP359" s="278"/>
      <c r="RSQ359" s="278"/>
      <c r="RSR359" s="278"/>
      <c r="RSS359" s="278"/>
      <c r="RST359" s="278"/>
      <c r="RSU359" s="278"/>
      <c r="RSV359" s="278"/>
      <c r="RSW359" s="278"/>
      <c r="RSX359" s="278"/>
      <c r="RSY359" s="278"/>
      <c r="RSZ359" s="278"/>
      <c r="RTA359" s="278"/>
      <c r="RTB359" s="278"/>
      <c r="RTC359" s="278"/>
      <c r="RTD359" s="278"/>
      <c r="RTE359" s="278"/>
      <c r="RTF359" s="278"/>
      <c r="RTG359" s="278"/>
      <c r="RTH359" s="278"/>
      <c r="RTI359" s="278"/>
      <c r="RTJ359" s="278"/>
      <c r="RTK359" s="278"/>
      <c r="RTL359" s="278"/>
      <c r="RTM359" s="278"/>
      <c r="RTN359" s="278"/>
      <c r="RTO359" s="278"/>
      <c r="RTP359" s="278"/>
      <c r="RTQ359" s="278"/>
      <c r="RTR359" s="278"/>
      <c r="RTS359" s="278"/>
      <c r="RTT359" s="278"/>
      <c r="RTU359" s="278"/>
      <c r="RTV359" s="278"/>
      <c r="RTW359" s="278"/>
      <c r="RTX359" s="278"/>
      <c r="RTY359" s="278"/>
      <c r="RTZ359" s="278"/>
      <c r="RUA359" s="278"/>
      <c r="RUB359" s="278"/>
      <c r="RUC359" s="278"/>
      <c r="RUD359" s="278"/>
      <c r="RUE359" s="278"/>
      <c r="RUF359" s="278"/>
      <c r="RUG359" s="278"/>
      <c r="RUH359" s="278"/>
      <c r="RUI359" s="278"/>
      <c r="RUJ359" s="278"/>
      <c r="RUK359" s="278"/>
      <c r="RUL359" s="278"/>
      <c r="RUM359" s="278"/>
      <c r="RUN359" s="278"/>
      <c r="RUO359" s="278"/>
      <c r="RUP359" s="278"/>
      <c r="RUQ359" s="278"/>
      <c r="RUR359" s="278"/>
      <c r="RUS359" s="278"/>
      <c r="RUT359" s="278"/>
      <c r="RUU359" s="278"/>
      <c r="RUV359" s="278"/>
      <c r="RUW359" s="278"/>
      <c r="RUX359" s="278"/>
      <c r="RUY359" s="278"/>
      <c r="RUZ359" s="278"/>
      <c r="RVA359" s="278"/>
      <c r="RVB359" s="278"/>
      <c r="RVC359" s="278"/>
      <c r="RVD359" s="278"/>
      <c r="RVE359" s="278"/>
      <c r="RVF359" s="278"/>
      <c r="RVG359" s="278"/>
      <c r="RVH359" s="278"/>
      <c r="RVI359" s="278"/>
      <c r="RVJ359" s="278"/>
      <c r="RVK359" s="278"/>
      <c r="RVL359" s="278"/>
      <c r="RVM359" s="278"/>
      <c r="RVN359" s="278"/>
      <c r="RVO359" s="278"/>
      <c r="RVP359" s="278"/>
      <c r="RVQ359" s="278"/>
      <c r="RVR359" s="278"/>
      <c r="RVS359" s="278"/>
      <c r="RVT359" s="278"/>
      <c r="RVU359" s="278"/>
      <c r="RVV359" s="278"/>
      <c r="RVW359" s="278"/>
      <c r="RVX359" s="278"/>
      <c r="RVY359" s="278"/>
      <c r="RVZ359" s="278"/>
      <c r="RWA359" s="278"/>
      <c r="RWB359" s="278"/>
      <c r="RWC359" s="278"/>
      <c r="RWD359" s="278"/>
      <c r="RWE359" s="278"/>
      <c r="RWF359" s="278"/>
      <c r="RWG359" s="278"/>
      <c r="RWH359" s="278"/>
      <c r="RWI359" s="278"/>
      <c r="RWJ359" s="278"/>
      <c r="RWK359" s="278"/>
      <c r="RWL359" s="278"/>
      <c r="RWM359" s="278"/>
      <c r="RWN359" s="278"/>
      <c r="RWO359" s="278"/>
      <c r="RWP359" s="278"/>
      <c r="RWQ359" s="278"/>
      <c r="RWR359" s="278"/>
      <c r="RWS359" s="278"/>
      <c r="RWT359" s="278"/>
      <c r="RWU359" s="278"/>
      <c r="RWV359" s="278"/>
      <c r="RWW359" s="278"/>
      <c r="RWX359" s="278"/>
      <c r="RWY359" s="278"/>
      <c r="RWZ359" s="278"/>
      <c r="RXA359" s="278"/>
      <c r="RXB359" s="278"/>
      <c r="RXC359" s="278"/>
      <c r="RXD359" s="278"/>
      <c r="RXE359" s="278"/>
      <c r="RXF359" s="278"/>
      <c r="RXG359" s="278"/>
      <c r="RXH359" s="278"/>
      <c r="RXI359" s="278"/>
      <c r="RXJ359" s="278"/>
      <c r="RXK359" s="278"/>
      <c r="RXL359" s="278"/>
      <c r="RXM359" s="278"/>
      <c r="RXN359" s="278"/>
      <c r="RXO359" s="278"/>
      <c r="RXP359" s="278"/>
      <c r="RXQ359" s="278"/>
      <c r="RXR359" s="278"/>
      <c r="RXS359" s="278"/>
      <c r="RXT359" s="278"/>
      <c r="RXU359" s="278"/>
      <c r="RXV359" s="278"/>
      <c r="RXW359" s="278"/>
      <c r="RXX359" s="278"/>
      <c r="RXY359" s="278"/>
      <c r="RXZ359" s="278"/>
      <c r="RYA359" s="278"/>
      <c r="RYB359" s="278"/>
      <c r="RYC359" s="278"/>
      <c r="RYD359" s="278"/>
      <c r="RYE359" s="278"/>
      <c r="RYF359" s="278"/>
      <c r="RYG359" s="278"/>
      <c r="RYH359" s="278"/>
      <c r="RYI359" s="278"/>
      <c r="RYJ359" s="278"/>
      <c r="RYK359" s="278"/>
      <c r="RYL359" s="278"/>
      <c r="RYM359" s="278"/>
      <c r="RYN359" s="278"/>
      <c r="RYO359" s="278"/>
      <c r="RYP359" s="278"/>
      <c r="RYQ359" s="278"/>
      <c r="RYR359" s="278"/>
      <c r="RYS359" s="278"/>
      <c r="RYT359" s="278"/>
      <c r="RYU359" s="278"/>
      <c r="RYV359" s="278"/>
      <c r="RYW359" s="278"/>
      <c r="RYX359" s="278"/>
      <c r="RYY359" s="278"/>
      <c r="RYZ359" s="278"/>
      <c r="RZA359" s="278"/>
      <c r="RZB359" s="278"/>
      <c r="RZC359" s="278"/>
      <c r="RZD359" s="278"/>
      <c r="RZE359" s="278"/>
      <c r="RZF359" s="278"/>
      <c r="RZG359" s="278"/>
      <c r="RZH359" s="278"/>
      <c r="RZI359" s="278"/>
      <c r="RZJ359" s="278"/>
      <c r="RZK359" s="278"/>
      <c r="RZL359" s="278"/>
      <c r="RZM359" s="278"/>
      <c r="RZN359" s="278"/>
      <c r="RZO359" s="278"/>
      <c r="RZP359" s="278"/>
      <c r="RZQ359" s="278"/>
      <c r="RZR359" s="278"/>
      <c r="RZS359" s="278"/>
      <c r="RZT359" s="278"/>
      <c r="RZU359" s="278"/>
      <c r="RZV359" s="278"/>
      <c r="RZW359" s="278"/>
      <c r="RZX359" s="278"/>
      <c r="RZY359" s="278"/>
      <c r="RZZ359" s="278"/>
      <c r="SAA359" s="278"/>
      <c r="SAB359" s="278"/>
      <c r="SAC359" s="278"/>
      <c r="SAD359" s="278"/>
      <c r="SAE359" s="278"/>
      <c r="SAF359" s="278"/>
      <c r="SAG359" s="278"/>
      <c r="SAH359" s="278"/>
      <c r="SAI359" s="278"/>
      <c r="SAJ359" s="278"/>
      <c r="SAK359" s="278"/>
      <c r="SAL359" s="278"/>
      <c r="SAM359" s="278"/>
      <c r="SAN359" s="278"/>
      <c r="SAO359" s="278"/>
      <c r="SAP359" s="278"/>
      <c r="SAQ359" s="278"/>
      <c r="SAR359" s="278"/>
      <c r="SAS359" s="278"/>
      <c r="SAT359" s="278"/>
      <c r="SAU359" s="278"/>
      <c r="SAV359" s="278"/>
      <c r="SAW359" s="278"/>
      <c r="SAX359" s="278"/>
      <c r="SAY359" s="278"/>
      <c r="SAZ359" s="278"/>
      <c r="SBA359" s="278"/>
      <c r="SBB359" s="278"/>
      <c r="SBC359" s="278"/>
      <c r="SBD359" s="278"/>
      <c r="SBE359" s="278"/>
      <c r="SBF359" s="278"/>
      <c r="SBG359" s="278"/>
      <c r="SBH359" s="278"/>
      <c r="SBI359" s="278"/>
      <c r="SBJ359" s="278"/>
      <c r="SBK359" s="278"/>
      <c r="SBL359" s="278"/>
      <c r="SBM359" s="278"/>
      <c r="SBN359" s="278"/>
      <c r="SBO359" s="278"/>
      <c r="SBP359" s="278"/>
      <c r="SBQ359" s="278"/>
      <c r="SBR359" s="278"/>
      <c r="SBS359" s="278"/>
      <c r="SBT359" s="278"/>
      <c r="SBU359" s="278"/>
      <c r="SBV359" s="278"/>
      <c r="SBW359" s="278"/>
      <c r="SBX359" s="278"/>
      <c r="SBY359" s="278"/>
      <c r="SBZ359" s="278"/>
      <c r="SCA359" s="278"/>
      <c r="SCB359" s="278"/>
      <c r="SCC359" s="278"/>
      <c r="SCD359" s="278"/>
      <c r="SCE359" s="278"/>
      <c r="SCF359" s="278"/>
      <c r="SCG359" s="278"/>
      <c r="SCH359" s="278"/>
      <c r="SCI359" s="278"/>
      <c r="SCJ359" s="278"/>
      <c r="SCK359" s="278"/>
      <c r="SCL359" s="278"/>
      <c r="SCM359" s="278"/>
      <c r="SCN359" s="278"/>
      <c r="SCO359" s="278"/>
      <c r="SCP359" s="278"/>
      <c r="SCQ359" s="278"/>
      <c r="SCR359" s="278"/>
      <c r="SCS359" s="278"/>
      <c r="SCT359" s="278"/>
      <c r="SCU359" s="278"/>
      <c r="SCV359" s="278"/>
      <c r="SCW359" s="278"/>
      <c r="SCX359" s="278"/>
      <c r="SCY359" s="278"/>
      <c r="SCZ359" s="278"/>
      <c r="SDA359" s="278"/>
      <c r="SDB359" s="278"/>
      <c r="SDC359" s="278"/>
      <c r="SDD359" s="278"/>
      <c r="SDE359" s="278"/>
      <c r="SDF359" s="278"/>
      <c r="SDG359" s="278"/>
      <c r="SDH359" s="278"/>
      <c r="SDI359" s="278"/>
      <c r="SDJ359" s="278"/>
      <c r="SDK359" s="278"/>
      <c r="SDL359" s="278"/>
      <c r="SDM359" s="278"/>
      <c r="SDN359" s="278"/>
      <c r="SDO359" s="278"/>
      <c r="SDP359" s="278"/>
      <c r="SDQ359" s="278"/>
      <c r="SDR359" s="278"/>
      <c r="SDS359" s="278"/>
      <c r="SDT359" s="278"/>
      <c r="SDU359" s="278"/>
      <c r="SDV359" s="278"/>
      <c r="SDW359" s="278"/>
      <c r="SDX359" s="278"/>
      <c r="SDY359" s="278"/>
      <c r="SDZ359" s="278"/>
      <c r="SEA359" s="278"/>
      <c r="SEB359" s="278"/>
      <c r="SEC359" s="278"/>
      <c r="SED359" s="278"/>
      <c r="SEE359" s="278"/>
      <c r="SEF359" s="278"/>
      <c r="SEG359" s="278"/>
      <c r="SEH359" s="278"/>
      <c r="SEI359" s="278"/>
      <c r="SEJ359" s="278"/>
      <c r="SEK359" s="278"/>
      <c r="SEL359" s="278"/>
      <c r="SEM359" s="278"/>
      <c r="SEN359" s="278"/>
      <c r="SEO359" s="278"/>
      <c r="SEP359" s="278"/>
      <c r="SEQ359" s="278"/>
      <c r="SER359" s="278"/>
      <c r="SES359" s="278"/>
      <c r="SET359" s="278"/>
      <c r="SEU359" s="278"/>
      <c r="SEV359" s="278"/>
      <c r="SEW359" s="278"/>
      <c r="SEX359" s="278"/>
      <c r="SEY359" s="278"/>
      <c r="SEZ359" s="278"/>
      <c r="SFA359" s="278"/>
      <c r="SFB359" s="278"/>
      <c r="SFC359" s="278"/>
      <c r="SFD359" s="278"/>
      <c r="SFE359" s="278"/>
      <c r="SFF359" s="278"/>
      <c r="SFG359" s="278"/>
      <c r="SFH359" s="278"/>
      <c r="SFI359" s="278"/>
      <c r="SFJ359" s="278"/>
      <c r="SFK359" s="278"/>
      <c r="SFL359" s="278"/>
      <c r="SFM359" s="278"/>
      <c r="SFN359" s="278"/>
      <c r="SFO359" s="278"/>
      <c r="SFP359" s="278"/>
      <c r="SFQ359" s="278"/>
      <c r="SFR359" s="278"/>
      <c r="SFS359" s="278"/>
      <c r="SFT359" s="278"/>
      <c r="SFU359" s="278"/>
      <c r="SFV359" s="278"/>
      <c r="SFW359" s="278"/>
      <c r="SFX359" s="278"/>
      <c r="SFY359" s="278"/>
      <c r="SFZ359" s="278"/>
      <c r="SGA359" s="278"/>
      <c r="SGB359" s="278"/>
      <c r="SGC359" s="278"/>
      <c r="SGD359" s="278"/>
      <c r="SGE359" s="278"/>
      <c r="SGF359" s="278"/>
      <c r="SGG359" s="278"/>
      <c r="SGH359" s="278"/>
      <c r="SGI359" s="278"/>
      <c r="SGJ359" s="278"/>
      <c r="SGK359" s="278"/>
      <c r="SGL359" s="278"/>
      <c r="SGM359" s="278"/>
      <c r="SGN359" s="278"/>
      <c r="SGO359" s="278"/>
      <c r="SGP359" s="278"/>
      <c r="SGQ359" s="278"/>
      <c r="SGR359" s="278"/>
      <c r="SGS359" s="278"/>
      <c r="SGT359" s="278"/>
      <c r="SGU359" s="278"/>
      <c r="SGV359" s="278"/>
      <c r="SGW359" s="278"/>
      <c r="SGX359" s="278"/>
      <c r="SGY359" s="278"/>
      <c r="SGZ359" s="278"/>
      <c r="SHA359" s="278"/>
      <c r="SHB359" s="278"/>
      <c r="SHC359" s="278"/>
      <c r="SHD359" s="278"/>
      <c r="SHE359" s="278"/>
      <c r="SHF359" s="278"/>
      <c r="SHG359" s="278"/>
      <c r="SHH359" s="278"/>
      <c r="SHI359" s="278"/>
      <c r="SHJ359" s="278"/>
      <c r="SHK359" s="278"/>
      <c r="SHL359" s="278"/>
      <c r="SHM359" s="278"/>
      <c r="SHN359" s="278"/>
      <c r="SHO359" s="278"/>
      <c r="SHP359" s="278"/>
      <c r="SHQ359" s="278"/>
      <c r="SHR359" s="278"/>
      <c r="SHS359" s="278"/>
      <c r="SHT359" s="278"/>
      <c r="SHU359" s="278"/>
      <c r="SHV359" s="278"/>
      <c r="SHW359" s="278"/>
      <c r="SHX359" s="278"/>
      <c r="SHY359" s="278"/>
      <c r="SHZ359" s="278"/>
      <c r="SIA359" s="278"/>
      <c r="SIB359" s="278"/>
      <c r="SIC359" s="278"/>
      <c r="SID359" s="278"/>
      <c r="SIE359" s="278"/>
      <c r="SIF359" s="278"/>
      <c r="SIG359" s="278"/>
      <c r="SIH359" s="278"/>
      <c r="SII359" s="278"/>
      <c r="SIJ359" s="278"/>
      <c r="SIK359" s="278"/>
      <c r="SIL359" s="278"/>
      <c r="SIM359" s="278"/>
      <c r="SIN359" s="278"/>
      <c r="SIO359" s="278"/>
      <c r="SIP359" s="278"/>
      <c r="SIQ359" s="278"/>
      <c r="SIR359" s="278"/>
      <c r="SIS359" s="278"/>
      <c r="SIT359" s="278"/>
      <c r="SIU359" s="278"/>
      <c r="SIV359" s="278"/>
      <c r="SIW359" s="278"/>
      <c r="SIX359" s="278"/>
      <c r="SIY359" s="278"/>
      <c r="SIZ359" s="278"/>
      <c r="SJA359" s="278"/>
      <c r="SJB359" s="278"/>
      <c r="SJC359" s="278"/>
      <c r="SJD359" s="278"/>
      <c r="SJE359" s="278"/>
      <c r="SJF359" s="278"/>
      <c r="SJG359" s="278"/>
      <c r="SJH359" s="278"/>
      <c r="SJI359" s="278"/>
      <c r="SJJ359" s="278"/>
      <c r="SJK359" s="278"/>
      <c r="SJL359" s="278"/>
      <c r="SJM359" s="278"/>
      <c r="SJN359" s="278"/>
      <c r="SJO359" s="278"/>
      <c r="SJP359" s="278"/>
      <c r="SJQ359" s="278"/>
      <c r="SJR359" s="278"/>
      <c r="SJS359" s="278"/>
      <c r="SJT359" s="278"/>
      <c r="SJU359" s="278"/>
      <c r="SJV359" s="278"/>
      <c r="SJW359" s="278"/>
      <c r="SJX359" s="278"/>
      <c r="SJY359" s="278"/>
      <c r="SJZ359" s="278"/>
      <c r="SKA359" s="278"/>
      <c r="SKB359" s="278"/>
      <c r="SKC359" s="278"/>
      <c r="SKD359" s="278"/>
      <c r="SKE359" s="278"/>
      <c r="SKF359" s="278"/>
      <c r="SKG359" s="278"/>
      <c r="SKH359" s="278"/>
      <c r="SKI359" s="278"/>
      <c r="SKJ359" s="278"/>
      <c r="SKK359" s="278"/>
      <c r="SKL359" s="278"/>
      <c r="SKM359" s="278"/>
      <c r="SKN359" s="278"/>
      <c r="SKO359" s="278"/>
      <c r="SKP359" s="278"/>
      <c r="SKQ359" s="278"/>
      <c r="SKR359" s="278"/>
      <c r="SKS359" s="278"/>
      <c r="SKT359" s="278"/>
      <c r="SKU359" s="278"/>
      <c r="SKV359" s="278"/>
      <c r="SKW359" s="278"/>
      <c r="SKX359" s="278"/>
      <c r="SKY359" s="278"/>
      <c r="SKZ359" s="278"/>
      <c r="SLA359" s="278"/>
      <c r="SLB359" s="278"/>
      <c r="SLC359" s="278"/>
      <c r="SLD359" s="278"/>
      <c r="SLE359" s="278"/>
      <c r="SLF359" s="278"/>
      <c r="SLG359" s="278"/>
      <c r="SLH359" s="278"/>
      <c r="SLI359" s="278"/>
      <c r="SLJ359" s="278"/>
      <c r="SLK359" s="278"/>
      <c r="SLL359" s="278"/>
      <c r="SLM359" s="278"/>
      <c r="SLN359" s="278"/>
      <c r="SLO359" s="278"/>
      <c r="SLP359" s="278"/>
      <c r="SLQ359" s="278"/>
      <c r="SLR359" s="278"/>
      <c r="SLS359" s="278"/>
      <c r="SLT359" s="278"/>
      <c r="SLU359" s="278"/>
      <c r="SLV359" s="278"/>
      <c r="SLW359" s="278"/>
      <c r="SLX359" s="278"/>
      <c r="SLY359" s="278"/>
      <c r="SLZ359" s="278"/>
      <c r="SMA359" s="278"/>
      <c r="SMB359" s="278"/>
      <c r="SMC359" s="278"/>
      <c r="SMD359" s="278"/>
      <c r="SME359" s="278"/>
      <c r="SMF359" s="278"/>
      <c r="SMG359" s="278"/>
      <c r="SMH359" s="278"/>
      <c r="SMI359" s="278"/>
      <c r="SMJ359" s="278"/>
      <c r="SMK359" s="278"/>
      <c r="SML359" s="278"/>
      <c r="SMM359" s="278"/>
      <c r="SMN359" s="278"/>
      <c r="SMO359" s="278"/>
      <c r="SMP359" s="278"/>
      <c r="SMQ359" s="278"/>
      <c r="SMR359" s="278"/>
      <c r="SMS359" s="278"/>
      <c r="SMT359" s="278"/>
      <c r="SMU359" s="278"/>
      <c r="SMV359" s="278"/>
      <c r="SMW359" s="278"/>
      <c r="SMX359" s="278"/>
      <c r="SMY359" s="278"/>
      <c r="SMZ359" s="278"/>
      <c r="SNA359" s="278"/>
      <c r="SNB359" s="278"/>
      <c r="SNC359" s="278"/>
      <c r="SND359" s="278"/>
      <c r="SNE359" s="278"/>
      <c r="SNF359" s="278"/>
      <c r="SNG359" s="278"/>
      <c r="SNH359" s="278"/>
      <c r="SNI359" s="278"/>
      <c r="SNJ359" s="278"/>
      <c r="SNK359" s="278"/>
      <c r="SNL359" s="278"/>
      <c r="SNM359" s="278"/>
      <c r="SNN359" s="278"/>
      <c r="SNO359" s="278"/>
      <c r="SNP359" s="278"/>
      <c r="SNQ359" s="278"/>
      <c r="SNR359" s="278"/>
      <c r="SNS359" s="278"/>
      <c r="SNT359" s="278"/>
      <c r="SNU359" s="278"/>
      <c r="SNV359" s="278"/>
      <c r="SNW359" s="278"/>
      <c r="SNX359" s="278"/>
      <c r="SNY359" s="278"/>
      <c r="SNZ359" s="278"/>
      <c r="SOA359" s="278"/>
      <c r="SOB359" s="278"/>
      <c r="SOC359" s="278"/>
      <c r="SOD359" s="278"/>
      <c r="SOE359" s="278"/>
      <c r="SOF359" s="278"/>
      <c r="SOG359" s="278"/>
      <c r="SOH359" s="278"/>
      <c r="SOI359" s="278"/>
      <c r="SOJ359" s="278"/>
      <c r="SOK359" s="278"/>
      <c r="SOL359" s="278"/>
      <c r="SOM359" s="278"/>
      <c r="SON359" s="278"/>
      <c r="SOO359" s="278"/>
      <c r="SOP359" s="278"/>
      <c r="SOQ359" s="278"/>
      <c r="SOR359" s="278"/>
      <c r="SOS359" s="278"/>
      <c r="SOT359" s="278"/>
      <c r="SOU359" s="278"/>
      <c r="SOV359" s="278"/>
      <c r="SOW359" s="278"/>
      <c r="SOX359" s="278"/>
      <c r="SOY359" s="278"/>
      <c r="SOZ359" s="278"/>
      <c r="SPA359" s="278"/>
      <c r="SPB359" s="278"/>
      <c r="SPC359" s="278"/>
      <c r="SPD359" s="278"/>
      <c r="SPE359" s="278"/>
      <c r="SPF359" s="278"/>
      <c r="SPG359" s="278"/>
      <c r="SPH359" s="278"/>
      <c r="SPI359" s="278"/>
      <c r="SPJ359" s="278"/>
      <c r="SPK359" s="278"/>
      <c r="SPL359" s="278"/>
      <c r="SPM359" s="278"/>
      <c r="SPN359" s="278"/>
      <c r="SPO359" s="278"/>
      <c r="SPP359" s="278"/>
      <c r="SPQ359" s="278"/>
      <c r="SPR359" s="278"/>
      <c r="SPS359" s="278"/>
      <c r="SPT359" s="278"/>
      <c r="SPU359" s="278"/>
      <c r="SPV359" s="278"/>
      <c r="SPW359" s="278"/>
      <c r="SPX359" s="278"/>
      <c r="SPY359" s="278"/>
      <c r="SPZ359" s="278"/>
      <c r="SQA359" s="278"/>
      <c r="SQB359" s="278"/>
      <c r="SQC359" s="278"/>
      <c r="SQD359" s="278"/>
      <c r="SQE359" s="278"/>
      <c r="SQF359" s="278"/>
      <c r="SQG359" s="278"/>
      <c r="SQH359" s="278"/>
      <c r="SQI359" s="278"/>
      <c r="SQJ359" s="278"/>
      <c r="SQK359" s="278"/>
      <c r="SQL359" s="278"/>
      <c r="SQM359" s="278"/>
      <c r="SQN359" s="278"/>
      <c r="SQO359" s="278"/>
      <c r="SQP359" s="278"/>
      <c r="SQQ359" s="278"/>
      <c r="SQR359" s="278"/>
      <c r="SQS359" s="278"/>
      <c r="SQT359" s="278"/>
      <c r="SQU359" s="278"/>
      <c r="SQV359" s="278"/>
      <c r="SQW359" s="278"/>
      <c r="SQX359" s="278"/>
      <c r="SQY359" s="278"/>
      <c r="SQZ359" s="278"/>
      <c r="SRA359" s="278"/>
      <c r="SRB359" s="278"/>
      <c r="SRC359" s="278"/>
      <c r="SRD359" s="278"/>
      <c r="SRE359" s="278"/>
      <c r="SRF359" s="278"/>
      <c r="SRG359" s="278"/>
      <c r="SRH359" s="278"/>
      <c r="SRI359" s="278"/>
      <c r="SRJ359" s="278"/>
      <c r="SRK359" s="278"/>
      <c r="SRL359" s="278"/>
      <c r="SRM359" s="278"/>
      <c r="SRN359" s="278"/>
      <c r="SRO359" s="278"/>
      <c r="SRP359" s="278"/>
      <c r="SRQ359" s="278"/>
      <c r="SRR359" s="278"/>
      <c r="SRS359" s="278"/>
      <c r="SRT359" s="278"/>
      <c r="SRU359" s="278"/>
      <c r="SRV359" s="278"/>
      <c r="SRW359" s="278"/>
      <c r="SRX359" s="278"/>
      <c r="SRY359" s="278"/>
      <c r="SRZ359" s="278"/>
      <c r="SSA359" s="278"/>
      <c r="SSB359" s="278"/>
      <c r="SSC359" s="278"/>
      <c r="SSD359" s="278"/>
      <c r="SSE359" s="278"/>
      <c r="SSF359" s="278"/>
      <c r="SSG359" s="278"/>
      <c r="SSH359" s="278"/>
      <c r="SSI359" s="278"/>
      <c r="SSJ359" s="278"/>
      <c r="SSK359" s="278"/>
      <c r="SSL359" s="278"/>
      <c r="SSM359" s="278"/>
      <c r="SSN359" s="278"/>
      <c r="SSO359" s="278"/>
      <c r="SSP359" s="278"/>
      <c r="SSQ359" s="278"/>
      <c r="SSR359" s="278"/>
      <c r="SSS359" s="278"/>
      <c r="SST359" s="278"/>
      <c r="SSU359" s="278"/>
      <c r="SSV359" s="278"/>
      <c r="SSW359" s="278"/>
      <c r="SSX359" s="278"/>
      <c r="SSY359" s="278"/>
      <c r="SSZ359" s="278"/>
      <c r="STA359" s="278"/>
      <c r="STB359" s="278"/>
      <c r="STC359" s="278"/>
      <c r="STD359" s="278"/>
      <c r="STE359" s="278"/>
      <c r="STF359" s="278"/>
      <c r="STG359" s="278"/>
      <c r="STH359" s="278"/>
      <c r="STI359" s="278"/>
      <c r="STJ359" s="278"/>
      <c r="STK359" s="278"/>
      <c r="STL359" s="278"/>
      <c r="STM359" s="278"/>
      <c r="STN359" s="278"/>
      <c r="STO359" s="278"/>
      <c r="STP359" s="278"/>
      <c r="STQ359" s="278"/>
      <c r="STR359" s="278"/>
      <c r="STS359" s="278"/>
      <c r="STT359" s="278"/>
      <c r="STU359" s="278"/>
      <c r="STV359" s="278"/>
      <c r="STW359" s="278"/>
      <c r="STX359" s="278"/>
      <c r="STY359" s="278"/>
      <c r="STZ359" s="278"/>
      <c r="SUA359" s="278"/>
      <c r="SUB359" s="278"/>
      <c r="SUC359" s="278"/>
      <c r="SUD359" s="278"/>
      <c r="SUE359" s="278"/>
      <c r="SUF359" s="278"/>
      <c r="SUG359" s="278"/>
      <c r="SUH359" s="278"/>
      <c r="SUI359" s="278"/>
      <c r="SUJ359" s="278"/>
      <c r="SUK359" s="278"/>
      <c r="SUL359" s="278"/>
      <c r="SUM359" s="278"/>
      <c r="SUN359" s="278"/>
      <c r="SUO359" s="278"/>
      <c r="SUP359" s="278"/>
      <c r="SUQ359" s="278"/>
      <c r="SUR359" s="278"/>
      <c r="SUS359" s="278"/>
      <c r="SUT359" s="278"/>
      <c r="SUU359" s="278"/>
      <c r="SUV359" s="278"/>
      <c r="SUW359" s="278"/>
      <c r="SUX359" s="278"/>
      <c r="SUY359" s="278"/>
      <c r="SUZ359" s="278"/>
      <c r="SVA359" s="278"/>
      <c r="SVB359" s="278"/>
      <c r="SVC359" s="278"/>
      <c r="SVD359" s="278"/>
      <c r="SVE359" s="278"/>
      <c r="SVF359" s="278"/>
      <c r="SVG359" s="278"/>
      <c r="SVH359" s="278"/>
      <c r="SVI359" s="278"/>
      <c r="SVJ359" s="278"/>
      <c r="SVK359" s="278"/>
      <c r="SVL359" s="278"/>
      <c r="SVM359" s="278"/>
      <c r="SVN359" s="278"/>
      <c r="SVO359" s="278"/>
      <c r="SVP359" s="278"/>
      <c r="SVQ359" s="278"/>
      <c r="SVR359" s="278"/>
      <c r="SVS359" s="278"/>
      <c r="SVT359" s="278"/>
      <c r="SVU359" s="278"/>
      <c r="SVV359" s="278"/>
      <c r="SVW359" s="278"/>
      <c r="SVX359" s="278"/>
      <c r="SVY359" s="278"/>
      <c r="SVZ359" s="278"/>
      <c r="SWA359" s="278"/>
      <c r="SWB359" s="278"/>
      <c r="SWC359" s="278"/>
      <c r="SWD359" s="278"/>
      <c r="SWE359" s="278"/>
      <c r="SWF359" s="278"/>
      <c r="SWG359" s="278"/>
      <c r="SWH359" s="278"/>
      <c r="SWI359" s="278"/>
      <c r="SWJ359" s="278"/>
      <c r="SWK359" s="278"/>
      <c r="SWL359" s="278"/>
      <c r="SWM359" s="278"/>
      <c r="SWN359" s="278"/>
      <c r="SWO359" s="278"/>
      <c r="SWP359" s="278"/>
      <c r="SWQ359" s="278"/>
      <c r="SWR359" s="278"/>
      <c r="SWS359" s="278"/>
      <c r="SWT359" s="278"/>
      <c r="SWU359" s="278"/>
      <c r="SWV359" s="278"/>
      <c r="SWW359" s="278"/>
      <c r="SWX359" s="278"/>
      <c r="SWY359" s="278"/>
      <c r="SWZ359" s="278"/>
      <c r="SXA359" s="278"/>
      <c r="SXB359" s="278"/>
      <c r="SXC359" s="278"/>
      <c r="SXD359" s="278"/>
      <c r="SXE359" s="278"/>
      <c r="SXF359" s="278"/>
      <c r="SXG359" s="278"/>
      <c r="SXH359" s="278"/>
      <c r="SXI359" s="278"/>
      <c r="SXJ359" s="278"/>
      <c r="SXK359" s="278"/>
      <c r="SXL359" s="278"/>
      <c r="SXM359" s="278"/>
      <c r="SXN359" s="278"/>
      <c r="SXO359" s="278"/>
      <c r="SXP359" s="278"/>
      <c r="SXQ359" s="278"/>
      <c r="SXR359" s="278"/>
      <c r="SXS359" s="278"/>
      <c r="SXT359" s="278"/>
      <c r="SXU359" s="278"/>
      <c r="SXV359" s="278"/>
      <c r="SXW359" s="278"/>
      <c r="SXX359" s="278"/>
      <c r="SXY359" s="278"/>
      <c r="SXZ359" s="278"/>
      <c r="SYA359" s="278"/>
      <c r="SYB359" s="278"/>
      <c r="SYC359" s="278"/>
      <c r="SYD359" s="278"/>
      <c r="SYE359" s="278"/>
      <c r="SYF359" s="278"/>
      <c r="SYG359" s="278"/>
      <c r="SYH359" s="278"/>
      <c r="SYI359" s="278"/>
      <c r="SYJ359" s="278"/>
      <c r="SYK359" s="278"/>
      <c r="SYL359" s="278"/>
      <c r="SYM359" s="278"/>
      <c r="SYN359" s="278"/>
      <c r="SYO359" s="278"/>
      <c r="SYP359" s="278"/>
      <c r="SYQ359" s="278"/>
      <c r="SYR359" s="278"/>
      <c r="SYS359" s="278"/>
      <c r="SYT359" s="278"/>
      <c r="SYU359" s="278"/>
      <c r="SYV359" s="278"/>
      <c r="SYW359" s="278"/>
      <c r="SYX359" s="278"/>
      <c r="SYY359" s="278"/>
      <c r="SYZ359" s="278"/>
      <c r="SZA359" s="278"/>
      <c r="SZB359" s="278"/>
      <c r="SZC359" s="278"/>
      <c r="SZD359" s="278"/>
      <c r="SZE359" s="278"/>
      <c r="SZF359" s="278"/>
      <c r="SZG359" s="278"/>
      <c r="SZH359" s="278"/>
      <c r="SZI359" s="278"/>
      <c r="SZJ359" s="278"/>
      <c r="SZK359" s="278"/>
      <c r="SZL359" s="278"/>
      <c r="SZM359" s="278"/>
      <c r="SZN359" s="278"/>
      <c r="SZO359" s="278"/>
      <c r="SZP359" s="278"/>
      <c r="SZQ359" s="278"/>
      <c r="SZR359" s="278"/>
      <c r="SZS359" s="278"/>
      <c r="SZT359" s="278"/>
      <c r="SZU359" s="278"/>
      <c r="SZV359" s="278"/>
      <c r="SZW359" s="278"/>
      <c r="SZX359" s="278"/>
      <c r="SZY359" s="278"/>
      <c r="SZZ359" s="278"/>
      <c r="TAA359" s="278"/>
      <c r="TAB359" s="278"/>
      <c r="TAC359" s="278"/>
      <c r="TAD359" s="278"/>
      <c r="TAE359" s="278"/>
      <c r="TAF359" s="278"/>
      <c r="TAG359" s="278"/>
      <c r="TAH359" s="278"/>
      <c r="TAI359" s="278"/>
      <c r="TAJ359" s="278"/>
      <c r="TAK359" s="278"/>
      <c r="TAL359" s="278"/>
      <c r="TAM359" s="278"/>
      <c r="TAN359" s="278"/>
      <c r="TAO359" s="278"/>
      <c r="TAP359" s="278"/>
      <c r="TAQ359" s="278"/>
      <c r="TAR359" s="278"/>
      <c r="TAS359" s="278"/>
      <c r="TAT359" s="278"/>
      <c r="TAU359" s="278"/>
      <c r="TAV359" s="278"/>
      <c r="TAW359" s="278"/>
      <c r="TAX359" s="278"/>
      <c r="TAY359" s="278"/>
      <c r="TAZ359" s="278"/>
      <c r="TBA359" s="278"/>
      <c r="TBB359" s="278"/>
      <c r="TBC359" s="278"/>
      <c r="TBD359" s="278"/>
      <c r="TBE359" s="278"/>
      <c r="TBF359" s="278"/>
      <c r="TBG359" s="278"/>
      <c r="TBH359" s="278"/>
      <c r="TBI359" s="278"/>
      <c r="TBJ359" s="278"/>
      <c r="TBK359" s="278"/>
      <c r="TBL359" s="278"/>
      <c r="TBM359" s="278"/>
      <c r="TBN359" s="278"/>
      <c r="TBO359" s="278"/>
      <c r="TBP359" s="278"/>
      <c r="TBQ359" s="278"/>
      <c r="TBR359" s="278"/>
      <c r="TBS359" s="278"/>
      <c r="TBT359" s="278"/>
      <c r="TBU359" s="278"/>
      <c r="TBV359" s="278"/>
      <c r="TBW359" s="278"/>
      <c r="TBX359" s="278"/>
      <c r="TBY359" s="278"/>
      <c r="TBZ359" s="278"/>
      <c r="TCA359" s="278"/>
      <c r="TCB359" s="278"/>
      <c r="TCC359" s="278"/>
      <c r="TCD359" s="278"/>
      <c r="TCE359" s="278"/>
      <c r="TCF359" s="278"/>
      <c r="TCG359" s="278"/>
      <c r="TCH359" s="278"/>
      <c r="TCI359" s="278"/>
      <c r="TCJ359" s="278"/>
      <c r="TCK359" s="278"/>
      <c r="TCL359" s="278"/>
      <c r="TCM359" s="278"/>
      <c r="TCN359" s="278"/>
      <c r="TCO359" s="278"/>
      <c r="TCP359" s="278"/>
      <c r="TCQ359" s="278"/>
      <c r="TCR359" s="278"/>
      <c r="TCS359" s="278"/>
      <c r="TCT359" s="278"/>
      <c r="TCU359" s="278"/>
      <c r="TCV359" s="278"/>
      <c r="TCW359" s="278"/>
      <c r="TCX359" s="278"/>
      <c r="TCY359" s="278"/>
      <c r="TCZ359" s="278"/>
      <c r="TDA359" s="278"/>
      <c r="TDB359" s="278"/>
      <c r="TDC359" s="278"/>
      <c r="TDD359" s="278"/>
      <c r="TDE359" s="278"/>
      <c r="TDF359" s="278"/>
      <c r="TDG359" s="278"/>
      <c r="TDH359" s="278"/>
      <c r="TDI359" s="278"/>
      <c r="TDJ359" s="278"/>
      <c r="TDK359" s="278"/>
      <c r="TDL359" s="278"/>
      <c r="TDM359" s="278"/>
      <c r="TDN359" s="278"/>
      <c r="TDO359" s="278"/>
      <c r="TDP359" s="278"/>
      <c r="TDQ359" s="278"/>
      <c r="TDR359" s="278"/>
      <c r="TDS359" s="278"/>
      <c r="TDT359" s="278"/>
      <c r="TDU359" s="278"/>
      <c r="TDV359" s="278"/>
      <c r="TDW359" s="278"/>
      <c r="TDX359" s="278"/>
      <c r="TDY359" s="278"/>
      <c r="TDZ359" s="278"/>
      <c r="TEA359" s="278"/>
      <c r="TEB359" s="278"/>
      <c r="TEC359" s="278"/>
      <c r="TED359" s="278"/>
      <c r="TEE359" s="278"/>
      <c r="TEF359" s="278"/>
      <c r="TEG359" s="278"/>
      <c r="TEH359" s="278"/>
      <c r="TEI359" s="278"/>
      <c r="TEJ359" s="278"/>
      <c r="TEK359" s="278"/>
      <c r="TEL359" s="278"/>
      <c r="TEM359" s="278"/>
      <c r="TEN359" s="278"/>
      <c r="TEO359" s="278"/>
      <c r="TEP359" s="278"/>
      <c r="TEQ359" s="278"/>
      <c r="TER359" s="278"/>
      <c r="TES359" s="278"/>
      <c r="TET359" s="278"/>
      <c r="TEU359" s="278"/>
      <c r="TEV359" s="278"/>
      <c r="TEW359" s="278"/>
      <c r="TEX359" s="278"/>
      <c r="TEY359" s="278"/>
      <c r="TEZ359" s="278"/>
      <c r="TFA359" s="278"/>
      <c r="TFB359" s="278"/>
      <c r="TFC359" s="278"/>
      <c r="TFD359" s="278"/>
      <c r="TFE359" s="278"/>
      <c r="TFF359" s="278"/>
      <c r="TFG359" s="278"/>
      <c r="TFH359" s="278"/>
      <c r="TFI359" s="278"/>
      <c r="TFJ359" s="278"/>
      <c r="TFK359" s="278"/>
      <c r="TFL359" s="278"/>
      <c r="TFM359" s="278"/>
      <c r="TFN359" s="278"/>
      <c r="TFO359" s="278"/>
      <c r="TFP359" s="278"/>
      <c r="TFQ359" s="278"/>
      <c r="TFR359" s="278"/>
      <c r="TFS359" s="278"/>
      <c r="TFT359" s="278"/>
      <c r="TFU359" s="278"/>
      <c r="TFV359" s="278"/>
      <c r="TFW359" s="278"/>
      <c r="TFX359" s="278"/>
      <c r="TFY359" s="278"/>
      <c r="TFZ359" s="278"/>
      <c r="TGA359" s="278"/>
      <c r="TGB359" s="278"/>
      <c r="TGC359" s="278"/>
      <c r="TGD359" s="278"/>
      <c r="TGE359" s="278"/>
      <c r="TGF359" s="278"/>
      <c r="TGG359" s="278"/>
      <c r="TGH359" s="278"/>
      <c r="TGI359" s="278"/>
      <c r="TGJ359" s="278"/>
      <c r="TGK359" s="278"/>
      <c r="TGL359" s="278"/>
      <c r="TGM359" s="278"/>
      <c r="TGN359" s="278"/>
      <c r="TGO359" s="278"/>
      <c r="TGP359" s="278"/>
      <c r="TGQ359" s="278"/>
      <c r="TGR359" s="278"/>
      <c r="TGS359" s="278"/>
      <c r="TGT359" s="278"/>
      <c r="TGU359" s="278"/>
      <c r="TGV359" s="278"/>
      <c r="TGW359" s="278"/>
      <c r="TGX359" s="278"/>
      <c r="TGY359" s="278"/>
      <c r="TGZ359" s="278"/>
      <c r="THA359" s="278"/>
      <c r="THB359" s="278"/>
      <c r="THC359" s="278"/>
      <c r="THD359" s="278"/>
      <c r="THE359" s="278"/>
      <c r="THF359" s="278"/>
      <c r="THG359" s="278"/>
      <c r="THH359" s="278"/>
      <c r="THI359" s="278"/>
      <c r="THJ359" s="278"/>
      <c r="THK359" s="278"/>
      <c r="THL359" s="278"/>
      <c r="THM359" s="278"/>
      <c r="THN359" s="278"/>
      <c r="THO359" s="278"/>
      <c r="THP359" s="278"/>
      <c r="THQ359" s="278"/>
      <c r="THR359" s="278"/>
      <c r="THS359" s="278"/>
      <c r="THT359" s="278"/>
      <c r="THU359" s="278"/>
      <c r="THV359" s="278"/>
      <c r="THW359" s="278"/>
      <c r="THX359" s="278"/>
      <c r="THY359" s="278"/>
      <c r="THZ359" s="278"/>
      <c r="TIA359" s="278"/>
      <c r="TIB359" s="278"/>
      <c r="TIC359" s="278"/>
      <c r="TID359" s="278"/>
      <c r="TIE359" s="278"/>
      <c r="TIF359" s="278"/>
      <c r="TIG359" s="278"/>
      <c r="TIH359" s="278"/>
      <c r="TII359" s="278"/>
      <c r="TIJ359" s="278"/>
      <c r="TIK359" s="278"/>
      <c r="TIL359" s="278"/>
      <c r="TIM359" s="278"/>
      <c r="TIN359" s="278"/>
      <c r="TIO359" s="278"/>
      <c r="TIP359" s="278"/>
      <c r="TIQ359" s="278"/>
      <c r="TIR359" s="278"/>
      <c r="TIS359" s="278"/>
      <c r="TIT359" s="278"/>
      <c r="TIU359" s="278"/>
      <c r="TIV359" s="278"/>
      <c r="TIW359" s="278"/>
      <c r="TIX359" s="278"/>
      <c r="TIY359" s="278"/>
      <c r="TIZ359" s="278"/>
      <c r="TJA359" s="278"/>
      <c r="TJB359" s="278"/>
      <c r="TJC359" s="278"/>
      <c r="TJD359" s="278"/>
      <c r="TJE359" s="278"/>
      <c r="TJF359" s="278"/>
      <c r="TJG359" s="278"/>
      <c r="TJH359" s="278"/>
      <c r="TJI359" s="278"/>
      <c r="TJJ359" s="278"/>
      <c r="TJK359" s="278"/>
      <c r="TJL359" s="278"/>
      <c r="TJM359" s="278"/>
      <c r="TJN359" s="278"/>
      <c r="TJO359" s="278"/>
      <c r="TJP359" s="278"/>
      <c r="TJQ359" s="278"/>
      <c r="TJR359" s="278"/>
      <c r="TJS359" s="278"/>
      <c r="TJT359" s="278"/>
      <c r="TJU359" s="278"/>
      <c r="TJV359" s="278"/>
      <c r="TJW359" s="278"/>
      <c r="TJX359" s="278"/>
      <c r="TJY359" s="278"/>
      <c r="TJZ359" s="278"/>
      <c r="TKA359" s="278"/>
      <c r="TKB359" s="278"/>
      <c r="TKC359" s="278"/>
      <c r="TKD359" s="278"/>
      <c r="TKE359" s="278"/>
      <c r="TKF359" s="278"/>
      <c r="TKG359" s="278"/>
      <c r="TKH359" s="278"/>
      <c r="TKI359" s="278"/>
      <c r="TKJ359" s="278"/>
      <c r="TKK359" s="278"/>
      <c r="TKL359" s="278"/>
      <c r="TKM359" s="278"/>
      <c r="TKN359" s="278"/>
      <c r="TKO359" s="278"/>
      <c r="TKP359" s="278"/>
      <c r="TKQ359" s="278"/>
      <c r="TKR359" s="278"/>
      <c r="TKS359" s="278"/>
      <c r="TKT359" s="278"/>
      <c r="TKU359" s="278"/>
      <c r="TKV359" s="278"/>
      <c r="TKW359" s="278"/>
      <c r="TKX359" s="278"/>
      <c r="TKY359" s="278"/>
      <c r="TKZ359" s="278"/>
      <c r="TLA359" s="278"/>
      <c r="TLB359" s="278"/>
      <c r="TLC359" s="278"/>
      <c r="TLD359" s="278"/>
      <c r="TLE359" s="278"/>
      <c r="TLF359" s="278"/>
      <c r="TLG359" s="278"/>
      <c r="TLH359" s="278"/>
      <c r="TLI359" s="278"/>
      <c r="TLJ359" s="278"/>
      <c r="TLK359" s="278"/>
      <c r="TLL359" s="278"/>
      <c r="TLM359" s="278"/>
      <c r="TLN359" s="278"/>
      <c r="TLO359" s="278"/>
      <c r="TLP359" s="278"/>
      <c r="TLQ359" s="278"/>
      <c r="TLR359" s="278"/>
      <c r="TLS359" s="278"/>
      <c r="TLT359" s="278"/>
      <c r="TLU359" s="278"/>
      <c r="TLV359" s="278"/>
      <c r="TLW359" s="278"/>
      <c r="TLX359" s="278"/>
      <c r="TLY359" s="278"/>
      <c r="TLZ359" s="278"/>
      <c r="TMA359" s="278"/>
      <c r="TMB359" s="278"/>
      <c r="TMC359" s="278"/>
      <c r="TMD359" s="278"/>
      <c r="TME359" s="278"/>
      <c r="TMF359" s="278"/>
      <c r="TMG359" s="278"/>
      <c r="TMH359" s="278"/>
      <c r="TMI359" s="278"/>
      <c r="TMJ359" s="278"/>
      <c r="TMK359" s="278"/>
      <c r="TML359" s="278"/>
      <c r="TMM359" s="278"/>
      <c r="TMN359" s="278"/>
      <c r="TMO359" s="278"/>
      <c r="TMP359" s="278"/>
      <c r="TMQ359" s="278"/>
      <c r="TMR359" s="278"/>
      <c r="TMS359" s="278"/>
      <c r="TMT359" s="278"/>
      <c r="TMU359" s="278"/>
      <c r="TMV359" s="278"/>
      <c r="TMW359" s="278"/>
      <c r="TMX359" s="278"/>
      <c r="TMY359" s="278"/>
      <c r="TMZ359" s="278"/>
      <c r="TNA359" s="278"/>
      <c r="TNB359" s="278"/>
      <c r="TNC359" s="278"/>
      <c r="TND359" s="278"/>
      <c r="TNE359" s="278"/>
      <c r="TNF359" s="278"/>
      <c r="TNG359" s="278"/>
      <c r="TNH359" s="278"/>
      <c r="TNI359" s="278"/>
      <c r="TNJ359" s="278"/>
      <c r="TNK359" s="278"/>
      <c r="TNL359" s="278"/>
      <c r="TNM359" s="278"/>
      <c r="TNN359" s="278"/>
      <c r="TNO359" s="278"/>
      <c r="TNP359" s="278"/>
      <c r="TNQ359" s="278"/>
      <c r="TNR359" s="278"/>
      <c r="TNS359" s="278"/>
      <c r="TNT359" s="278"/>
      <c r="TNU359" s="278"/>
      <c r="TNV359" s="278"/>
      <c r="TNW359" s="278"/>
      <c r="TNX359" s="278"/>
      <c r="TNY359" s="278"/>
      <c r="TNZ359" s="278"/>
      <c r="TOA359" s="278"/>
      <c r="TOB359" s="278"/>
      <c r="TOC359" s="278"/>
      <c r="TOD359" s="278"/>
      <c r="TOE359" s="278"/>
      <c r="TOF359" s="278"/>
      <c r="TOG359" s="278"/>
      <c r="TOH359" s="278"/>
      <c r="TOI359" s="278"/>
      <c r="TOJ359" s="278"/>
      <c r="TOK359" s="278"/>
      <c r="TOL359" s="278"/>
      <c r="TOM359" s="278"/>
      <c r="TON359" s="278"/>
      <c r="TOO359" s="278"/>
      <c r="TOP359" s="278"/>
      <c r="TOQ359" s="278"/>
      <c r="TOR359" s="278"/>
      <c r="TOS359" s="278"/>
      <c r="TOT359" s="278"/>
      <c r="TOU359" s="278"/>
      <c r="TOV359" s="278"/>
      <c r="TOW359" s="278"/>
      <c r="TOX359" s="278"/>
      <c r="TOY359" s="278"/>
      <c r="TOZ359" s="278"/>
      <c r="TPA359" s="278"/>
      <c r="TPB359" s="278"/>
      <c r="TPC359" s="278"/>
      <c r="TPD359" s="278"/>
      <c r="TPE359" s="278"/>
      <c r="TPF359" s="278"/>
      <c r="TPG359" s="278"/>
      <c r="TPH359" s="278"/>
      <c r="TPI359" s="278"/>
      <c r="TPJ359" s="278"/>
      <c r="TPK359" s="278"/>
      <c r="TPL359" s="278"/>
      <c r="TPM359" s="278"/>
      <c r="TPN359" s="278"/>
      <c r="TPO359" s="278"/>
      <c r="TPP359" s="278"/>
      <c r="TPQ359" s="278"/>
      <c r="TPR359" s="278"/>
      <c r="TPS359" s="278"/>
      <c r="TPT359" s="278"/>
      <c r="TPU359" s="278"/>
      <c r="TPV359" s="278"/>
      <c r="TPW359" s="278"/>
      <c r="TPX359" s="278"/>
      <c r="TPY359" s="278"/>
      <c r="TPZ359" s="278"/>
      <c r="TQA359" s="278"/>
      <c r="TQB359" s="278"/>
      <c r="TQC359" s="278"/>
      <c r="TQD359" s="278"/>
      <c r="TQE359" s="278"/>
      <c r="TQF359" s="278"/>
      <c r="TQG359" s="278"/>
      <c r="TQH359" s="278"/>
      <c r="TQI359" s="278"/>
      <c r="TQJ359" s="278"/>
      <c r="TQK359" s="278"/>
      <c r="TQL359" s="278"/>
      <c r="TQM359" s="278"/>
      <c r="TQN359" s="278"/>
      <c r="TQO359" s="278"/>
      <c r="TQP359" s="278"/>
      <c r="TQQ359" s="278"/>
      <c r="TQR359" s="278"/>
      <c r="TQS359" s="278"/>
      <c r="TQT359" s="278"/>
      <c r="TQU359" s="278"/>
      <c r="TQV359" s="278"/>
      <c r="TQW359" s="278"/>
      <c r="TQX359" s="278"/>
      <c r="TQY359" s="278"/>
      <c r="TQZ359" s="278"/>
      <c r="TRA359" s="278"/>
      <c r="TRB359" s="278"/>
      <c r="TRC359" s="278"/>
      <c r="TRD359" s="278"/>
      <c r="TRE359" s="278"/>
      <c r="TRF359" s="278"/>
      <c r="TRG359" s="278"/>
      <c r="TRH359" s="278"/>
      <c r="TRI359" s="278"/>
      <c r="TRJ359" s="278"/>
      <c r="TRK359" s="278"/>
      <c r="TRL359" s="278"/>
      <c r="TRM359" s="278"/>
      <c r="TRN359" s="278"/>
      <c r="TRO359" s="278"/>
      <c r="TRP359" s="278"/>
      <c r="TRQ359" s="278"/>
      <c r="TRR359" s="278"/>
      <c r="TRS359" s="278"/>
      <c r="TRT359" s="278"/>
      <c r="TRU359" s="278"/>
      <c r="TRV359" s="278"/>
      <c r="TRW359" s="278"/>
      <c r="TRX359" s="278"/>
      <c r="TRY359" s="278"/>
      <c r="TRZ359" s="278"/>
      <c r="TSA359" s="278"/>
      <c r="TSB359" s="278"/>
      <c r="TSC359" s="278"/>
      <c r="TSD359" s="278"/>
      <c r="TSE359" s="278"/>
      <c r="TSF359" s="278"/>
      <c r="TSG359" s="278"/>
      <c r="TSH359" s="278"/>
      <c r="TSI359" s="278"/>
      <c r="TSJ359" s="278"/>
      <c r="TSK359" s="278"/>
      <c r="TSL359" s="278"/>
      <c r="TSM359" s="278"/>
      <c r="TSN359" s="278"/>
      <c r="TSO359" s="278"/>
      <c r="TSP359" s="278"/>
      <c r="TSQ359" s="278"/>
      <c r="TSR359" s="278"/>
      <c r="TSS359" s="278"/>
      <c r="TST359" s="278"/>
      <c r="TSU359" s="278"/>
      <c r="TSV359" s="278"/>
      <c r="TSW359" s="278"/>
      <c r="TSX359" s="278"/>
      <c r="TSY359" s="278"/>
      <c r="TSZ359" s="278"/>
      <c r="TTA359" s="278"/>
      <c r="TTB359" s="278"/>
      <c r="TTC359" s="278"/>
      <c r="TTD359" s="278"/>
      <c r="TTE359" s="278"/>
      <c r="TTF359" s="278"/>
      <c r="TTG359" s="278"/>
      <c r="TTH359" s="278"/>
      <c r="TTI359" s="278"/>
      <c r="TTJ359" s="278"/>
      <c r="TTK359" s="278"/>
      <c r="TTL359" s="278"/>
      <c r="TTM359" s="278"/>
      <c r="TTN359" s="278"/>
      <c r="TTO359" s="278"/>
      <c r="TTP359" s="278"/>
      <c r="TTQ359" s="278"/>
      <c r="TTR359" s="278"/>
      <c r="TTS359" s="278"/>
      <c r="TTT359" s="278"/>
      <c r="TTU359" s="278"/>
      <c r="TTV359" s="278"/>
      <c r="TTW359" s="278"/>
      <c r="TTX359" s="278"/>
      <c r="TTY359" s="278"/>
      <c r="TTZ359" s="278"/>
      <c r="TUA359" s="278"/>
      <c r="TUB359" s="278"/>
      <c r="TUC359" s="278"/>
      <c r="TUD359" s="278"/>
      <c r="TUE359" s="278"/>
      <c r="TUF359" s="278"/>
      <c r="TUG359" s="278"/>
      <c r="TUH359" s="278"/>
      <c r="TUI359" s="278"/>
      <c r="TUJ359" s="278"/>
      <c r="TUK359" s="278"/>
      <c r="TUL359" s="278"/>
      <c r="TUM359" s="278"/>
      <c r="TUN359" s="278"/>
      <c r="TUO359" s="278"/>
      <c r="TUP359" s="278"/>
      <c r="TUQ359" s="278"/>
      <c r="TUR359" s="278"/>
      <c r="TUS359" s="278"/>
      <c r="TUT359" s="278"/>
      <c r="TUU359" s="278"/>
      <c r="TUV359" s="278"/>
      <c r="TUW359" s="278"/>
      <c r="TUX359" s="278"/>
      <c r="TUY359" s="278"/>
      <c r="TUZ359" s="278"/>
      <c r="TVA359" s="278"/>
      <c r="TVB359" s="278"/>
      <c r="TVC359" s="278"/>
      <c r="TVD359" s="278"/>
      <c r="TVE359" s="278"/>
      <c r="TVF359" s="278"/>
      <c r="TVG359" s="278"/>
      <c r="TVH359" s="278"/>
      <c r="TVI359" s="278"/>
      <c r="TVJ359" s="278"/>
      <c r="TVK359" s="278"/>
      <c r="TVL359" s="278"/>
      <c r="TVM359" s="278"/>
      <c r="TVN359" s="278"/>
      <c r="TVO359" s="278"/>
      <c r="TVP359" s="278"/>
      <c r="TVQ359" s="278"/>
      <c r="TVR359" s="278"/>
      <c r="TVS359" s="278"/>
      <c r="TVT359" s="278"/>
      <c r="TVU359" s="278"/>
      <c r="TVV359" s="278"/>
      <c r="TVW359" s="278"/>
      <c r="TVX359" s="278"/>
      <c r="TVY359" s="278"/>
      <c r="TVZ359" s="278"/>
      <c r="TWA359" s="278"/>
      <c r="TWB359" s="278"/>
      <c r="TWC359" s="278"/>
      <c r="TWD359" s="278"/>
      <c r="TWE359" s="278"/>
      <c r="TWF359" s="278"/>
      <c r="TWG359" s="278"/>
      <c r="TWH359" s="278"/>
      <c r="TWI359" s="278"/>
      <c r="TWJ359" s="278"/>
      <c r="TWK359" s="278"/>
      <c r="TWL359" s="278"/>
      <c r="TWM359" s="278"/>
      <c r="TWN359" s="278"/>
      <c r="TWO359" s="278"/>
      <c r="TWP359" s="278"/>
      <c r="TWQ359" s="278"/>
      <c r="TWR359" s="278"/>
      <c r="TWS359" s="278"/>
      <c r="TWT359" s="278"/>
      <c r="TWU359" s="278"/>
      <c r="TWV359" s="278"/>
      <c r="TWW359" s="278"/>
      <c r="TWX359" s="278"/>
      <c r="TWY359" s="278"/>
      <c r="TWZ359" s="278"/>
      <c r="TXA359" s="278"/>
      <c r="TXB359" s="278"/>
      <c r="TXC359" s="278"/>
      <c r="TXD359" s="278"/>
      <c r="TXE359" s="278"/>
      <c r="TXF359" s="278"/>
      <c r="TXG359" s="278"/>
      <c r="TXH359" s="278"/>
      <c r="TXI359" s="278"/>
      <c r="TXJ359" s="278"/>
      <c r="TXK359" s="278"/>
      <c r="TXL359" s="278"/>
      <c r="TXM359" s="278"/>
      <c r="TXN359" s="278"/>
      <c r="TXO359" s="278"/>
      <c r="TXP359" s="278"/>
      <c r="TXQ359" s="278"/>
      <c r="TXR359" s="278"/>
      <c r="TXS359" s="278"/>
      <c r="TXT359" s="278"/>
      <c r="TXU359" s="278"/>
      <c r="TXV359" s="278"/>
      <c r="TXW359" s="278"/>
      <c r="TXX359" s="278"/>
      <c r="TXY359" s="278"/>
      <c r="TXZ359" s="278"/>
      <c r="TYA359" s="278"/>
      <c r="TYB359" s="278"/>
      <c r="TYC359" s="278"/>
      <c r="TYD359" s="278"/>
      <c r="TYE359" s="278"/>
      <c r="TYF359" s="278"/>
      <c r="TYG359" s="278"/>
      <c r="TYH359" s="278"/>
      <c r="TYI359" s="278"/>
      <c r="TYJ359" s="278"/>
      <c r="TYK359" s="278"/>
      <c r="TYL359" s="278"/>
      <c r="TYM359" s="278"/>
      <c r="TYN359" s="278"/>
      <c r="TYO359" s="278"/>
      <c r="TYP359" s="278"/>
      <c r="TYQ359" s="278"/>
      <c r="TYR359" s="278"/>
      <c r="TYS359" s="278"/>
      <c r="TYT359" s="278"/>
      <c r="TYU359" s="278"/>
      <c r="TYV359" s="278"/>
      <c r="TYW359" s="278"/>
      <c r="TYX359" s="278"/>
      <c r="TYY359" s="278"/>
      <c r="TYZ359" s="278"/>
      <c r="TZA359" s="278"/>
      <c r="TZB359" s="278"/>
      <c r="TZC359" s="278"/>
      <c r="TZD359" s="278"/>
      <c r="TZE359" s="278"/>
      <c r="TZF359" s="278"/>
      <c r="TZG359" s="278"/>
      <c r="TZH359" s="278"/>
      <c r="TZI359" s="278"/>
      <c r="TZJ359" s="278"/>
      <c r="TZK359" s="278"/>
      <c r="TZL359" s="278"/>
      <c r="TZM359" s="278"/>
      <c r="TZN359" s="278"/>
      <c r="TZO359" s="278"/>
      <c r="TZP359" s="278"/>
      <c r="TZQ359" s="278"/>
      <c r="TZR359" s="278"/>
      <c r="TZS359" s="278"/>
      <c r="TZT359" s="278"/>
      <c r="TZU359" s="278"/>
      <c r="TZV359" s="278"/>
      <c r="TZW359" s="278"/>
      <c r="TZX359" s="278"/>
      <c r="TZY359" s="278"/>
      <c r="TZZ359" s="278"/>
      <c r="UAA359" s="278"/>
      <c r="UAB359" s="278"/>
      <c r="UAC359" s="278"/>
      <c r="UAD359" s="278"/>
      <c r="UAE359" s="278"/>
      <c r="UAF359" s="278"/>
      <c r="UAG359" s="278"/>
      <c r="UAH359" s="278"/>
      <c r="UAI359" s="278"/>
      <c r="UAJ359" s="278"/>
      <c r="UAK359" s="278"/>
      <c r="UAL359" s="278"/>
      <c r="UAM359" s="278"/>
      <c r="UAN359" s="278"/>
      <c r="UAO359" s="278"/>
      <c r="UAP359" s="278"/>
      <c r="UAQ359" s="278"/>
      <c r="UAR359" s="278"/>
      <c r="UAS359" s="278"/>
      <c r="UAT359" s="278"/>
      <c r="UAU359" s="278"/>
      <c r="UAV359" s="278"/>
      <c r="UAW359" s="278"/>
      <c r="UAX359" s="278"/>
      <c r="UAY359" s="278"/>
      <c r="UAZ359" s="278"/>
      <c r="UBA359" s="278"/>
      <c r="UBB359" s="278"/>
      <c r="UBC359" s="278"/>
      <c r="UBD359" s="278"/>
      <c r="UBE359" s="278"/>
      <c r="UBF359" s="278"/>
      <c r="UBG359" s="278"/>
      <c r="UBH359" s="278"/>
      <c r="UBI359" s="278"/>
      <c r="UBJ359" s="278"/>
      <c r="UBK359" s="278"/>
      <c r="UBL359" s="278"/>
      <c r="UBM359" s="278"/>
      <c r="UBN359" s="278"/>
      <c r="UBO359" s="278"/>
      <c r="UBP359" s="278"/>
      <c r="UBQ359" s="278"/>
      <c r="UBR359" s="278"/>
      <c r="UBS359" s="278"/>
      <c r="UBT359" s="278"/>
      <c r="UBU359" s="278"/>
      <c r="UBV359" s="278"/>
      <c r="UBW359" s="278"/>
      <c r="UBX359" s="278"/>
      <c r="UBY359" s="278"/>
      <c r="UBZ359" s="278"/>
      <c r="UCA359" s="278"/>
      <c r="UCB359" s="278"/>
      <c r="UCC359" s="278"/>
      <c r="UCD359" s="278"/>
      <c r="UCE359" s="278"/>
      <c r="UCF359" s="278"/>
      <c r="UCG359" s="278"/>
      <c r="UCH359" s="278"/>
      <c r="UCI359" s="278"/>
      <c r="UCJ359" s="278"/>
      <c r="UCK359" s="278"/>
      <c r="UCL359" s="278"/>
      <c r="UCM359" s="278"/>
      <c r="UCN359" s="278"/>
      <c r="UCO359" s="278"/>
      <c r="UCP359" s="278"/>
      <c r="UCQ359" s="278"/>
      <c r="UCR359" s="278"/>
      <c r="UCS359" s="278"/>
      <c r="UCT359" s="278"/>
      <c r="UCU359" s="278"/>
      <c r="UCV359" s="278"/>
      <c r="UCW359" s="278"/>
      <c r="UCX359" s="278"/>
      <c r="UCY359" s="278"/>
      <c r="UCZ359" s="278"/>
      <c r="UDA359" s="278"/>
      <c r="UDB359" s="278"/>
      <c r="UDC359" s="278"/>
      <c r="UDD359" s="278"/>
      <c r="UDE359" s="278"/>
      <c r="UDF359" s="278"/>
      <c r="UDG359" s="278"/>
      <c r="UDH359" s="278"/>
      <c r="UDI359" s="278"/>
      <c r="UDJ359" s="278"/>
      <c r="UDK359" s="278"/>
      <c r="UDL359" s="278"/>
      <c r="UDM359" s="278"/>
      <c r="UDN359" s="278"/>
      <c r="UDO359" s="278"/>
      <c r="UDP359" s="278"/>
      <c r="UDQ359" s="278"/>
      <c r="UDR359" s="278"/>
      <c r="UDS359" s="278"/>
      <c r="UDT359" s="278"/>
      <c r="UDU359" s="278"/>
      <c r="UDV359" s="278"/>
      <c r="UDW359" s="278"/>
      <c r="UDX359" s="278"/>
      <c r="UDY359" s="278"/>
      <c r="UDZ359" s="278"/>
      <c r="UEA359" s="278"/>
      <c r="UEB359" s="278"/>
      <c r="UEC359" s="278"/>
      <c r="UED359" s="278"/>
      <c r="UEE359" s="278"/>
      <c r="UEF359" s="278"/>
      <c r="UEG359" s="278"/>
      <c r="UEH359" s="278"/>
      <c r="UEI359" s="278"/>
      <c r="UEJ359" s="278"/>
      <c r="UEK359" s="278"/>
      <c r="UEL359" s="278"/>
      <c r="UEM359" s="278"/>
      <c r="UEN359" s="278"/>
      <c r="UEO359" s="278"/>
      <c r="UEP359" s="278"/>
      <c r="UEQ359" s="278"/>
      <c r="UER359" s="278"/>
      <c r="UES359" s="278"/>
      <c r="UET359" s="278"/>
      <c r="UEU359" s="278"/>
      <c r="UEV359" s="278"/>
      <c r="UEW359" s="278"/>
      <c r="UEX359" s="278"/>
      <c r="UEY359" s="278"/>
      <c r="UEZ359" s="278"/>
      <c r="UFA359" s="278"/>
      <c r="UFB359" s="278"/>
      <c r="UFC359" s="278"/>
      <c r="UFD359" s="278"/>
      <c r="UFE359" s="278"/>
      <c r="UFF359" s="278"/>
      <c r="UFG359" s="278"/>
      <c r="UFH359" s="278"/>
      <c r="UFI359" s="278"/>
      <c r="UFJ359" s="278"/>
      <c r="UFK359" s="278"/>
      <c r="UFL359" s="278"/>
      <c r="UFM359" s="278"/>
      <c r="UFN359" s="278"/>
      <c r="UFO359" s="278"/>
      <c r="UFP359" s="278"/>
      <c r="UFQ359" s="278"/>
      <c r="UFR359" s="278"/>
      <c r="UFS359" s="278"/>
      <c r="UFT359" s="278"/>
      <c r="UFU359" s="278"/>
      <c r="UFV359" s="278"/>
      <c r="UFW359" s="278"/>
      <c r="UFX359" s="278"/>
      <c r="UFY359" s="278"/>
      <c r="UFZ359" s="278"/>
      <c r="UGA359" s="278"/>
      <c r="UGB359" s="278"/>
      <c r="UGC359" s="278"/>
      <c r="UGD359" s="278"/>
      <c r="UGE359" s="278"/>
      <c r="UGF359" s="278"/>
      <c r="UGG359" s="278"/>
      <c r="UGH359" s="278"/>
      <c r="UGI359" s="278"/>
      <c r="UGJ359" s="278"/>
      <c r="UGK359" s="278"/>
      <c r="UGL359" s="278"/>
      <c r="UGM359" s="278"/>
      <c r="UGN359" s="278"/>
      <c r="UGO359" s="278"/>
      <c r="UGP359" s="278"/>
      <c r="UGQ359" s="278"/>
      <c r="UGR359" s="278"/>
      <c r="UGS359" s="278"/>
      <c r="UGT359" s="278"/>
      <c r="UGU359" s="278"/>
      <c r="UGV359" s="278"/>
      <c r="UGW359" s="278"/>
      <c r="UGX359" s="278"/>
      <c r="UGY359" s="278"/>
      <c r="UGZ359" s="278"/>
      <c r="UHA359" s="278"/>
      <c r="UHB359" s="278"/>
      <c r="UHC359" s="278"/>
      <c r="UHD359" s="278"/>
      <c r="UHE359" s="278"/>
      <c r="UHF359" s="278"/>
      <c r="UHG359" s="278"/>
      <c r="UHH359" s="278"/>
      <c r="UHI359" s="278"/>
      <c r="UHJ359" s="278"/>
      <c r="UHK359" s="278"/>
      <c r="UHL359" s="278"/>
      <c r="UHM359" s="278"/>
      <c r="UHN359" s="278"/>
      <c r="UHO359" s="278"/>
      <c r="UHP359" s="278"/>
      <c r="UHQ359" s="278"/>
      <c r="UHR359" s="278"/>
      <c r="UHS359" s="278"/>
      <c r="UHT359" s="278"/>
      <c r="UHU359" s="278"/>
      <c r="UHV359" s="278"/>
      <c r="UHW359" s="278"/>
      <c r="UHX359" s="278"/>
      <c r="UHY359" s="278"/>
      <c r="UHZ359" s="278"/>
      <c r="UIA359" s="278"/>
      <c r="UIB359" s="278"/>
      <c r="UIC359" s="278"/>
      <c r="UID359" s="278"/>
      <c r="UIE359" s="278"/>
      <c r="UIF359" s="278"/>
      <c r="UIG359" s="278"/>
      <c r="UIH359" s="278"/>
      <c r="UII359" s="278"/>
      <c r="UIJ359" s="278"/>
      <c r="UIK359" s="278"/>
      <c r="UIL359" s="278"/>
      <c r="UIM359" s="278"/>
      <c r="UIN359" s="278"/>
      <c r="UIO359" s="278"/>
      <c r="UIP359" s="278"/>
      <c r="UIQ359" s="278"/>
      <c r="UIR359" s="278"/>
      <c r="UIS359" s="278"/>
      <c r="UIT359" s="278"/>
      <c r="UIU359" s="278"/>
      <c r="UIV359" s="278"/>
      <c r="UIW359" s="278"/>
      <c r="UIX359" s="278"/>
      <c r="UIY359" s="278"/>
      <c r="UIZ359" s="278"/>
      <c r="UJA359" s="278"/>
      <c r="UJB359" s="278"/>
      <c r="UJC359" s="278"/>
      <c r="UJD359" s="278"/>
      <c r="UJE359" s="278"/>
      <c r="UJF359" s="278"/>
      <c r="UJG359" s="278"/>
      <c r="UJH359" s="278"/>
      <c r="UJI359" s="278"/>
      <c r="UJJ359" s="278"/>
      <c r="UJK359" s="278"/>
      <c r="UJL359" s="278"/>
      <c r="UJM359" s="278"/>
      <c r="UJN359" s="278"/>
      <c r="UJO359" s="278"/>
      <c r="UJP359" s="278"/>
      <c r="UJQ359" s="278"/>
      <c r="UJR359" s="278"/>
      <c r="UJS359" s="278"/>
      <c r="UJT359" s="278"/>
      <c r="UJU359" s="278"/>
      <c r="UJV359" s="278"/>
      <c r="UJW359" s="278"/>
      <c r="UJX359" s="278"/>
      <c r="UJY359" s="278"/>
      <c r="UJZ359" s="278"/>
      <c r="UKA359" s="278"/>
      <c r="UKB359" s="278"/>
      <c r="UKC359" s="278"/>
      <c r="UKD359" s="278"/>
      <c r="UKE359" s="278"/>
      <c r="UKF359" s="278"/>
      <c r="UKG359" s="278"/>
      <c r="UKH359" s="278"/>
      <c r="UKI359" s="278"/>
      <c r="UKJ359" s="278"/>
      <c r="UKK359" s="278"/>
      <c r="UKL359" s="278"/>
      <c r="UKM359" s="278"/>
      <c r="UKN359" s="278"/>
      <c r="UKO359" s="278"/>
      <c r="UKP359" s="278"/>
      <c r="UKQ359" s="278"/>
      <c r="UKR359" s="278"/>
      <c r="UKS359" s="278"/>
      <c r="UKT359" s="278"/>
      <c r="UKU359" s="278"/>
      <c r="UKV359" s="278"/>
      <c r="UKW359" s="278"/>
      <c r="UKX359" s="278"/>
      <c r="UKY359" s="278"/>
      <c r="UKZ359" s="278"/>
      <c r="ULA359" s="278"/>
      <c r="ULB359" s="278"/>
      <c r="ULC359" s="278"/>
      <c r="ULD359" s="278"/>
      <c r="ULE359" s="278"/>
      <c r="ULF359" s="278"/>
      <c r="ULG359" s="278"/>
      <c r="ULH359" s="278"/>
      <c r="ULI359" s="278"/>
      <c r="ULJ359" s="278"/>
      <c r="ULK359" s="278"/>
      <c r="ULL359" s="278"/>
      <c r="ULM359" s="278"/>
      <c r="ULN359" s="278"/>
      <c r="ULO359" s="278"/>
      <c r="ULP359" s="278"/>
      <c r="ULQ359" s="278"/>
      <c r="ULR359" s="278"/>
      <c r="ULS359" s="278"/>
      <c r="ULT359" s="278"/>
      <c r="ULU359" s="278"/>
      <c r="ULV359" s="278"/>
      <c r="ULW359" s="278"/>
      <c r="ULX359" s="278"/>
      <c r="ULY359" s="278"/>
      <c r="ULZ359" s="278"/>
      <c r="UMA359" s="278"/>
      <c r="UMB359" s="278"/>
      <c r="UMC359" s="278"/>
      <c r="UMD359" s="278"/>
      <c r="UME359" s="278"/>
      <c r="UMF359" s="278"/>
      <c r="UMG359" s="278"/>
      <c r="UMH359" s="278"/>
      <c r="UMI359" s="278"/>
      <c r="UMJ359" s="278"/>
      <c r="UMK359" s="278"/>
      <c r="UML359" s="278"/>
      <c r="UMM359" s="278"/>
      <c r="UMN359" s="278"/>
      <c r="UMO359" s="278"/>
      <c r="UMP359" s="278"/>
      <c r="UMQ359" s="278"/>
      <c r="UMR359" s="278"/>
      <c r="UMS359" s="278"/>
      <c r="UMT359" s="278"/>
      <c r="UMU359" s="278"/>
      <c r="UMV359" s="278"/>
      <c r="UMW359" s="278"/>
      <c r="UMX359" s="278"/>
      <c r="UMY359" s="278"/>
      <c r="UMZ359" s="278"/>
      <c r="UNA359" s="278"/>
      <c r="UNB359" s="278"/>
      <c r="UNC359" s="278"/>
      <c r="UND359" s="278"/>
      <c r="UNE359" s="278"/>
      <c r="UNF359" s="278"/>
      <c r="UNG359" s="278"/>
      <c r="UNH359" s="278"/>
      <c r="UNI359" s="278"/>
      <c r="UNJ359" s="278"/>
      <c r="UNK359" s="278"/>
      <c r="UNL359" s="278"/>
      <c r="UNM359" s="278"/>
      <c r="UNN359" s="278"/>
      <c r="UNO359" s="278"/>
      <c r="UNP359" s="278"/>
      <c r="UNQ359" s="278"/>
      <c r="UNR359" s="278"/>
      <c r="UNS359" s="278"/>
      <c r="UNT359" s="278"/>
      <c r="UNU359" s="278"/>
      <c r="UNV359" s="278"/>
      <c r="UNW359" s="278"/>
      <c r="UNX359" s="278"/>
      <c r="UNY359" s="278"/>
      <c r="UNZ359" s="278"/>
      <c r="UOA359" s="278"/>
      <c r="UOB359" s="278"/>
      <c r="UOC359" s="278"/>
      <c r="UOD359" s="278"/>
      <c r="UOE359" s="278"/>
      <c r="UOF359" s="278"/>
      <c r="UOG359" s="278"/>
      <c r="UOH359" s="278"/>
      <c r="UOI359" s="278"/>
      <c r="UOJ359" s="278"/>
      <c r="UOK359" s="278"/>
      <c r="UOL359" s="278"/>
      <c r="UOM359" s="278"/>
      <c r="UON359" s="278"/>
      <c r="UOO359" s="278"/>
      <c r="UOP359" s="278"/>
      <c r="UOQ359" s="278"/>
      <c r="UOR359" s="278"/>
      <c r="UOS359" s="278"/>
      <c r="UOT359" s="278"/>
      <c r="UOU359" s="278"/>
      <c r="UOV359" s="278"/>
      <c r="UOW359" s="278"/>
      <c r="UOX359" s="278"/>
      <c r="UOY359" s="278"/>
      <c r="UOZ359" s="278"/>
      <c r="UPA359" s="278"/>
      <c r="UPB359" s="278"/>
      <c r="UPC359" s="278"/>
      <c r="UPD359" s="278"/>
      <c r="UPE359" s="278"/>
      <c r="UPF359" s="278"/>
      <c r="UPG359" s="278"/>
      <c r="UPH359" s="278"/>
      <c r="UPI359" s="278"/>
      <c r="UPJ359" s="278"/>
      <c r="UPK359" s="278"/>
      <c r="UPL359" s="278"/>
      <c r="UPM359" s="278"/>
      <c r="UPN359" s="278"/>
      <c r="UPO359" s="278"/>
      <c r="UPP359" s="278"/>
      <c r="UPQ359" s="278"/>
      <c r="UPR359" s="278"/>
      <c r="UPS359" s="278"/>
      <c r="UPT359" s="278"/>
      <c r="UPU359" s="278"/>
      <c r="UPV359" s="278"/>
      <c r="UPW359" s="278"/>
      <c r="UPX359" s="278"/>
      <c r="UPY359" s="278"/>
      <c r="UPZ359" s="278"/>
      <c r="UQA359" s="278"/>
      <c r="UQB359" s="278"/>
      <c r="UQC359" s="278"/>
      <c r="UQD359" s="278"/>
      <c r="UQE359" s="278"/>
      <c r="UQF359" s="278"/>
      <c r="UQG359" s="278"/>
      <c r="UQH359" s="278"/>
      <c r="UQI359" s="278"/>
      <c r="UQJ359" s="278"/>
      <c r="UQK359" s="278"/>
      <c r="UQL359" s="278"/>
      <c r="UQM359" s="278"/>
      <c r="UQN359" s="278"/>
      <c r="UQO359" s="278"/>
      <c r="UQP359" s="278"/>
      <c r="UQQ359" s="278"/>
      <c r="UQR359" s="278"/>
      <c r="UQS359" s="278"/>
      <c r="UQT359" s="278"/>
      <c r="UQU359" s="278"/>
      <c r="UQV359" s="278"/>
      <c r="UQW359" s="278"/>
      <c r="UQX359" s="278"/>
      <c r="UQY359" s="278"/>
      <c r="UQZ359" s="278"/>
      <c r="URA359" s="278"/>
      <c r="URB359" s="278"/>
      <c r="URC359" s="278"/>
      <c r="URD359" s="278"/>
      <c r="URE359" s="278"/>
      <c r="URF359" s="278"/>
      <c r="URG359" s="278"/>
      <c r="URH359" s="278"/>
      <c r="URI359" s="278"/>
      <c r="URJ359" s="278"/>
      <c r="URK359" s="278"/>
      <c r="URL359" s="278"/>
      <c r="URM359" s="278"/>
      <c r="URN359" s="278"/>
      <c r="URO359" s="278"/>
      <c r="URP359" s="278"/>
      <c r="URQ359" s="278"/>
      <c r="URR359" s="278"/>
      <c r="URS359" s="278"/>
      <c r="URT359" s="278"/>
      <c r="URU359" s="278"/>
      <c r="URV359" s="278"/>
      <c r="URW359" s="278"/>
      <c r="URX359" s="278"/>
      <c r="URY359" s="278"/>
      <c r="URZ359" s="278"/>
      <c r="USA359" s="278"/>
      <c r="USB359" s="278"/>
      <c r="USC359" s="278"/>
      <c r="USD359" s="278"/>
      <c r="USE359" s="278"/>
      <c r="USF359" s="278"/>
      <c r="USG359" s="278"/>
      <c r="USH359" s="278"/>
      <c r="USI359" s="278"/>
      <c r="USJ359" s="278"/>
      <c r="USK359" s="278"/>
      <c r="USL359" s="278"/>
      <c r="USM359" s="278"/>
      <c r="USN359" s="278"/>
      <c r="USO359" s="278"/>
      <c r="USP359" s="278"/>
      <c r="USQ359" s="278"/>
      <c r="USR359" s="278"/>
      <c r="USS359" s="278"/>
      <c r="UST359" s="278"/>
      <c r="USU359" s="278"/>
      <c r="USV359" s="278"/>
      <c r="USW359" s="278"/>
      <c r="USX359" s="278"/>
      <c r="USY359" s="278"/>
      <c r="USZ359" s="278"/>
      <c r="UTA359" s="278"/>
      <c r="UTB359" s="278"/>
      <c r="UTC359" s="278"/>
      <c r="UTD359" s="278"/>
      <c r="UTE359" s="278"/>
      <c r="UTF359" s="278"/>
      <c r="UTG359" s="278"/>
      <c r="UTH359" s="278"/>
      <c r="UTI359" s="278"/>
      <c r="UTJ359" s="278"/>
      <c r="UTK359" s="278"/>
      <c r="UTL359" s="278"/>
      <c r="UTM359" s="278"/>
      <c r="UTN359" s="278"/>
      <c r="UTO359" s="278"/>
      <c r="UTP359" s="278"/>
      <c r="UTQ359" s="278"/>
      <c r="UTR359" s="278"/>
      <c r="UTS359" s="278"/>
      <c r="UTT359" s="278"/>
      <c r="UTU359" s="278"/>
      <c r="UTV359" s="278"/>
      <c r="UTW359" s="278"/>
      <c r="UTX359" s="278"/>
      <c r="UTY359" s="278"/>
      <c r="UTZ359" s="278"/>
      <c r="UUA359" s="278"/>
      <c r="UUB359" s="278"/>
      <c r="UUC359" s="278"/>
      <c r="UUD359" s="278"/>
      <c r="UUE359" s="278"/>
      <c r="UUF359" s="278"/>
      <c r="UUG359" s="278"/>
      <c r="UUH359" s="278"/>
      <c r="UUI359" s="278"/>
      <c r="UUJ359" s="278"/>
      <c r="UUK359" s="278"/>
      <c r="UUL359" s="278"/>
      <c r="UUM359" s="278"/>
      <c r="UUN359" s="278"/>
      <c r="UUO359" s="278"/>
      <c r="UUP359" s="278"/>
      <c r="UUQ359" s="278"/>
      <c r="UUR359" s="278"/>
      <c r="UUS359" s="278"/>
      <c r="UUT359" s="278"/>
      <c r="UUU359" s="278"/>
      <c r="UUV359" s="278"/>
      <c r="UUW359" s="278"/>
      <c r="UUX359" s="278"/>
      <c r="UUY359" s="278"/>
      <c r="UUZ359" s="278"/>
      <c r="UVA359" s="278"/>
      <c r="UVB359" s="278"/>
      <c r="UVC359" s="278"/>
      <c r="UVD359" s="278"/>
      <c r="UVE359" s="278"/>
      <c r="UVF359" s="278"/>
      <c r="UVG359" s="278"/>
      <c r="UVH359" s="278"/>
      <c r="UVI359" s="278"/>
      <c r="UVJ359" s="278"/>
      <c r="UVK359" s="278"/>
      <c r="UVL359" s="278"/>
      <c r="UVM359" s="278"/>
      <c r="UVN359" s="278"/>
      <c r="UVO359" s="278"/>
      <c r="UVP359" s="278"/>
      <c r="UVQ359" s="278"/>
      <c r="UVR359" s="278"/>
      <c r="UVS359" s="278"/>
      <c r="UVT359" s="278"/>
      <c r="UVU359" s="278"/>
      <c r="UVV359" s="278"/>
      <c r="UVW359" s="278"/>
      <c r="UVX359" s="278"/>
      <c r="UVY359" s="278"/>
      <c r="UVZ359" s="278"/>
      <c r="UWA359" s="278"/>
      <c r="UWB359" s="278"/>
      <c r="UWC359" s="278"/>
      <c r="UWD359" s="278"/>
      <c r="UWE359" s="278"/>
      <c r="UWF359" s="278"/>
      <c r="UWG359" s="278"/>
      <c r="UWH359" s="278"/>
      <c r="UWI359" s="278"/>
      <c r="UWJ359" s="278"/>
      <c r="UWK359" s="278"/>
      <c r="UWL359" s="278"/>
      <c r="UWM359" s="278"/>
      <c r="UWN359" s="278"/>
      <c r="UWO359" s="278"/>
      <c r="UWP359" s="278"/>
      <c r="UWQ359" s="278"/>
      <c r="UWR359" s="278"/>
      <c r="UWS359" s="278"/>
      <c r="UWT359" s="278"/>
      <c r="UWU359" s="278"/>
      <c r="UWV359" s="278"/>
      <c r="UWW359" s="278"/>
      <c r="UWX359" s="278"/>
      <c r="UWY359" s="278"/>
      <c r="UWZ359" s="278"/>
      <c r="UXA359" s="278"/>
      <c r="UXB359" s="278"/>
      <c r="UXC359" s="278"/>
      <c r="UXD359" s="278"/>
      <c r="UXE359" s="278"/>
      <c r="UXF359" s="278"/>
      <c r="UXG359" s="278"/>
      <c r="UXH359" s="278"/>
      <c r="UXI359" s="278"/>
      <c r="UXJ359" s="278"/>
      <c r="UXK359" s="278"/>
      <c r="UXL359" s="278"/>
      <c r="UXM359" s="278"/>
      <c r="UXN359" s="278"/>
      <c r="UXO359" s="278"/>
      <c r="UXP359" s="278"/>
      <c r="UXQ359" s="278"/>
      <c r="UXR359" s="278"/>
      <c r="UXS359" s="278"/>
      <c r="UXT359" s="278"/>
      <c r="UXU359" s="278"/>
      <c r="UXV359" s="278"/>
      <c r="UXW359" s="278"/>
      <c r="UXX359" s="278"/>
      <c r="UXY359" s="278"/>
      <c r="UXZ359" s="278"/>
      <c r="UYA359" s="278"/>
      <c r="UYB359" s="278"/>
      <c r="UYC359" s="278"/>
      <c r="UYD359" s="278"/>
      <c r="UYE359" s="278"/>
      <c r="UYF359" s="278"/>
      <c r="UYG359" s="278"/>
      <c r="UYH359" s="278"/>
      <c r="UYI359" s="278"/>
      <c r="UYJ359" s="278"/>
      <c r="UYK359" s="278"/>
      <c r="UYL359" s="278"/>
      <c r="UYM359" s="278"/>
      <c r="UYN359" s="278"/>
      <c r="UYO359" s="278"/>
      <c r="UYP359" s="278"/>
      <c r="UYQ359" s="278"/>
      <c r="UYR359" s="278"/>
      <c r="UYS359" s="278"/>
      <c r="UYT359" s="278"/>
      <c r="UYU359" s="278"/>
      <c r="UYV359" s="278"/>
      <c r="UYW359" s="278"/>
      <c r="UYX359" s="278"/>
      <c r="UYY359" s="278"/>
      <c r="UYZ359" s="278"/>
      <c r="UZA359" s="278"/>
      <c r="UZB359" s="278"/>
      <c r="UZC359" s="278"/>
      <c r="UZD359" s="278"/>
      <c r="UZE359" s="278"/>
      <c r="UZF359" s="278"/>
      <c r="UZG359" s="278"/>
      <c r="UZH359" s="278"/>
      <c r="UZI359" s="278"/>
      <c r="UZJ359" s="278"/>
      <c r="UZK359" s="278"/>
      <c r="UZL359" s="278"/>
      <c r="UZM359" s="278"/>
      <c r="UZN359" s="278"/>
      <c r="UZO359" s="278"/>
      <c r="UZP359" s="278"/>
      <c r="UZQ359" s="278"/>
      <c r="UZR359" s="278"/>
      <c r="UZS359" s="278"/>
      <c r="UZT359" s="278"/>
      <c r="UZU359" s="278"/>
      <c r="UZV359" s="278"/>
      <c r="UZW359" s="278"/>
      <c r="UZX359" s="278"/>
      <c r="UZY359" s="278"/>
      <c r="UZZ359" s="278"/>
      <c r="VAA359" s="278"/>
      <c r="VAB359" s="278"/>
      <c r="VAC359" s="278"/>
      <c r="VAD359" s="278"/>
      <c r="VAE359" s="278"/>
      <c r="VAF359" s="278"/>
      <c r="VAG359" s="278"/>
      <c r="VAH359" s="278"/>
      <c r="VAI359" s="278"/>
      <c r="VAJ359" s="278"/>
      <c r="VAK359" s="278"/>
      <c r="VAL359" s="278"/>
      <c r="VAM359" s="278"/>
      <c r="VAN359" s="278"/>
      <c r="VAO359" s="278"/>
      <c r="VAP359" s="278"/>
      <c r="VAQ359" s="278"/>
      <c r="VAR359" s="278"/>
      <c r="VAS359" s="278"/>
      <c r="VAT359" s="278"/>
      <c r="VAU359" s="278"/>
      <c r="VAV359" s="278"/>
      <c r="VAW359" s="278"/>
      <c r="VAX359" s="278"/>
      <c r="VAY359" s="278"/>
      <c r="VAZ359" s="278"/>
      <c r="VBA359" s="278"/>
      <c r="VBB359" s="278"/>
      <c r="VBC359" s="278"/>
      <c r="VBD359" s="278"/>
      <c r="VBE359" s="278"/>
      <c r="VBF359" s="278"/>
      <c r="VBG359" s="278"/>
      <c r="VBH359" s="278"/>
      <c r="VBI359" s="278"/>
      <c r="VBJ359" s="278"/>
      <c r="VBK359" s="278"/>
      <c r="VBL359" s="278"/>
      <c r="VBM359" s="278"/>
      <c r="VBN359" s="278"/>
      <c r="VBO359" s="278"/>
      <c r="VBP359" s="278"/>
      <c r="VBQ359" s="278"/>
      <c r="VBR359" s="278"/>
      <c r="VBS359" s="278"/>
      <c r="VBT359" s="278"/>
      <c r="VBU359" s="278"/>
      <c r="VBV359" s="278"/>
      <c r="VBW359" s="278"/>
      <c r="VBX359" s="278"/>
      <c r="VBY359" s="278"/>
      <c r="VBZ359" s="278"/>
      <c r="VCA359" s="278"/>
      <c r="VCB359" s="278"/>
      <c r="VCC359" s="278"/>
      <c r="VCD359" s="278"/>
      <c r="VCE359" s="278"/>
      <c r="VCF359" s="278"/>
      <c r="VCG359" s="278"/>
      <c r="VCH359" s="278"/>
      <c r="VCI359" s="278"/>
      <c r="VCJ359" s="278"/>
      <c r="VCK359" s="278"/>
      <c r="VCL359" s="278"/>
      <c r="VCM359" s="278"/>
      <c r="VCN359" s="278"/>
      <c r="VCO359" s="278"/>
      <c r="VCP359" s="278"/>
      <c r="VCQ359" s="278"/>
      <c r="VCR359" s="278"/>
      <c r="VCS359" s="278"/>
      <c r="VCT359" s="278"/>
      <c r="VCU359" s="278"/>
      <c r="VCV359" s="278"/>
      <c r="VCW359" s="278"/>
      <c r="VCX359" s="278"/>
      <c r="VCY359" s="278"/>
      <c r="VCZ359" s="278"/>
      <c r="VDA359" s="278"/>
      <c r="VDB359" s="278"/>
      <c r="VDC359" s="278"/>
      <c r="VDD359" s="278"/>
      <c r="VDE359" s="278"/>
      <c r="VDF359" s="278"/>
      <c r="VDG359" s="278"/>
      <c r="VDH359" s="278"/>
      <c r="VDI359" s="278"/>
      <c r="VDJ359" s="278"/>
      <c r="VDK359" s="278"/>
      <c r="VDL359" s="278"/>
      <c r="VDM359" s="278"/>
      <c r="VDN359" s="278"/>
      <c r="VDO359" s="278"/>
      <c r="VDP359" s="278"/>
      <c r="VDQ359" s="278"/>
      <c r="VDR359" s="278"/>
      <c r="VDS359" s="278"/>
      <c r="VDT359" s="278"/>
      <c r="VDU359" s="278"/>
      <c r="VDV359" s="278"/>
      <c r="VDW359" s="278"/>
      <c r="VDX359" s="278"/>
      <c r="VDY359" s="278"/>
      <c r="VDZ359" s="278"/>
      <c r="VEA359" s="278"/>
      <c r="VEB359" s="278"/>
      <c r="VEC359" s="278"/>
      <c r="VED359" s="278"/>
      <c r="VEE359" s="278"/>
      <c r="VEF359" s="278"/>
      <c r="VEG359" s="278"/>
      <c r="VEH359" s="278"/>
      <c r="VEI359" s="278"/>
      <c r="VEJ359" s="278"/>
      <c r="VEK359" s="278"/>
      <c r="VEL359" s="278"/>
      <c r="VEM359" s="278"/>
      <c r="VEN359" s="278"/>
      <c r="VEO359" s="278"/>
      <c r="VEP359" s="278"/>
      <c r="VEQ359" s="278"/>
      <c r="VER359" s="278"/>
      <c r="VES359" s="278"/>
      <c r="VET359" s="278"/>
      <c r="VEU359" s="278"/>
      <c r="VEV359" s="278"/>
      <c r="VEW359" s="278"/>
      <c r="VEX359" s="278"/>
      <c r="VEY359" s="278"/>
      <c r="VEZ359" s="278"/>
      <c r="VFA359" s="278"/>
      <c r="VFB359" s="278"/>
      <c r="VFC359" s="278"/>
      <c r="VFD359" s="278"/>
      <c r="VFE359" s="278"/>
      <c r="VFF359" s="278"/>
      <c r="VFG359" s="278"/>
      <c r="VFH359" s="278"/>
      <c r="VFI359" s="278"/>
      <c r="VFJ359" s="278"/>
      <c r="VFK359" s="278"/>
      <c r="VFL359" s="278"/>
      <c r="VFM359" s="278"/>
      <c r="VFN359" s="278"/>
      <c r="VFO359" s="278"/>
      <c r="VFP359" s="278"/>
      <c r="VFQ359" s="278"/>
      <c r="VFR359" s="278"/>
      <c r="VFS359" s="278"/>
      <c r="VFT359" s="278"/>
      <c r="VFU359" s="278"/>
      <c r="VFV359" s="278"/>
      <c r="VFW359" s="278"/>
      <c r="VFX359" s="278"/>
      <c r="VFY359" s="278"/>
      <c r="VFZ359" s="278"/>
      <c r="VGA359" s="278"/>
      <c r="VGB359" s="278"/>
      <c r="VGC359" s="278"/>
      <c r="VGD359" s="278"/>
      <c r="VGE359" s="278"/>
      <c r="VGF359" s="278"/>
      <c r="VGG359" s="278"/>
      <c r="VGH359" s="278"/>
      <c r="VGI359" s="278"/>
      <c r="VGJ359" s="278"/>
      <c r="VGK359" s="278"/>
      <c r="VGL359" s="278"/>
      <c r="VGM359" s="278"/>
      <c r="VGN359" s="278"/>
      <c r="VGO359" s="278"/>
      <c r="VGP359" s="278"/>
      <c r="VGQ359" s="278"/>
      <c r="VGR359" s="278"/>
      <c r="VGS359" s="278"/>
      <c r="VGT359" s="278"/>
      <c r="VGU359" s="278"/>
      <c r="VGV359" s="278"/>
      <c r="VGW359" s="278"/>
      <c r="VGX359" s="278"/>
      <c r="VGY359" s="278"/>
      <c r="VGZ359" s="278"/>
      <c r="VHA359" s="278"/>
      <c r="VHB359" s="278"/>
      <c r="VHC359" s="278"/>
      <c r="VHD359" s="278"/>
      <c r="VHE359" s="278"/>
      <c r="VHF359" s="278"/>
      <c r="VHG359" s="278"/>
      <c r="VHH359" s="278"/>
      <c r="VHI359" s="278"/>
      <c r="VHJ359" s="278"/>
      <c r="VHK359" s="278"/>
      <c r="VHL359" s="278"/>
      <c r="VHM359" s="278"/>
      <c r="VHN359" s="278"/>
      <c r="VHO359" s="278"/>
      <c r="VHP359" s="278"/>
      <c r="VHQ359" s="278"/>
      <c r="VHR359" s="278"/>
      <c r="VHS359" s="278"/>
      <c r="VHT359" s="278"/>
      <c r="VHU359" s="278"/>
      <c r="VHV359" s="278"/>
      <c r="VHW359" s="278"/>
      <c r="VHX359" s="278"/>
      <c r="VHY359" s="278"/>
      <c r="VHZ359" s="278"/>
      <c r="VIA359" s="278"/>
      <c r="VIB359" s="278"/>
      <c r="VIC359" s="278"/>
      <c r="VID359" s="278"/>
      <c r="VIE359" s="278"/>
      <c r="VIF359" s="278"/>
      <c r="VIG359" s="278"/>
      <c r="VIH359" s="278"/>
      <c r="VII359" s="278"/>
      <c r="VIJ359" s="278"/>
      <c r="VIK359" s="278"/>
      <c r="VIL359" s="278"/>
      <c r="VIM359" s="278"/>
      <c r="VIN359" s="278"/>
      <c r="VIO359" s="278"/>
      <c r="VIP359" s="278"/>
      <c r="VIQ359" s="278"/>
      <c r="VIR359" s="278"/>
      <c r="VIS359" s="278"/>
      <c r="VIT359" s="278"/>
      <c r="VIU359" s="278"/>
      <c r="VIV359" s="278"/>
      <c r="VIW359" s="278"/>
      <c r="VIX359" s="278"/>
      <c r="VIY359" s="278"/>
      <c r="VIZ359" s="278"/>
      <c r="VJA359" s="278"/>
      <c r="VJB359" s="278"/>
      <c r="VJC359" s="278"/>
      <c r="VJD359" s="278"/>
      <c r="VJE359" s="278"/>
      <c r="VJF359" s="278"/>
      <c r="VJG359" s="278"/>
      <c r="VJH359" s="278"/>
      <c r="VJI359" s="278"/>
      <c r="VJJ359" s="278"/>
      <c r="VJK359" s="278"/>
      <c r="VJL359" s="278"/>
      <c r="VJM359" s="278"/>
      <c r="VJN359" s="278"/>
      <c r="VJO359" s="278"/>
      <c r="VJP359" s="278"/>
      <c r="VJQ359" s="278"/>
      <c r="VJR359" s="278"/>
      <c r="VJS359" s="278"/>
      <c r="VJT359" s="278"/>
      <c r="VJU359" s="278"/>
      <c r="VJV359" s="278"/>
      <c r="VJW359" s="278"/>
      <c r="VJX359" s="278"/>
      <c r="VJY359" s="278"/>
      <c r="VJZ359" s="278"/>
      <c r="VKA359" s="278"/>
      <c r="VKB359" s="278"/>
      <c r="VKC359" s="278"/>
      <c r="VKD359" s="278"/>
      <c r="VKE359" s="278"/>
      <c r="VKF359" s="278"/>
      <c r="VKG359" s="278"/>
      <c r="VKH359" s="278"/>
      <c r="VKI359" s="278"/>
      <c r="VKJ359" s="278"/>
      <c r="VKK359" s="278"/>
      <c r="VKL359" s="278"/>
      <c r="VKM359" s="278"/>
      <c r="VKN359" s="278"/>
      <c r="VKO359" s="278"/>
      <c r="VKP359" s="278"/>
      <c r="VKQ359" s="278"/>
      <c r="VKR359" s="278"/>
      <c r="VKS359" s="278"/>
      <c r="VKT359" s="278"/>
      <c r="VKU359" s="278"/>
      <c r="VKV359" s="278"/>
      <c r="VKW359" s="278"/>
      <c r="VKX359" s="278"/>
      <c r="VKY359" s="278"/>
      <c r="VKZ359" s="278"/>
      <c r="VLA359" s="278"/>
      <c r="VLB359" s="278"/>
      <c r="VLC359" s="278"/>
      <c r="VLD359" s="278"/>
      <c r="VLE359" s="278"/>
      <c r="VLF359" s="278"/>
      <c r="VLG359" s="278"/>
      <c r="VLH359" s="278"/>
      <c r="VLI359" s="278"/>
      <c r="VLJ359" s="278"/>
      <c r="VLK359" s="278"/>
      <c r="VLL359" s="278"/>
      <c r="VLM359" s="278"/>
      <c r="VLN359" s="278"/>
      <c r="VLO359" s="278"/>
      <c r="VLP359" s="278"/>
      <c r="VLQ359" s="278"/>
      <c r="VLR359" s="278"/>
      <c r="VLS359" s="278"/>
      <c r="VLT359" s="278"/>
      <c r="VLU359" s="278"/>
      <c r="VLV359" s="278"/>
      <c r="VLW359" s="278"/>
      <c r="VLX359" s="278"/>
      <c r="VLY359" s="278"/>
      <c r="VLZ359" s="278"/>
      <c r="VMA359" s="278"/>
      <c r="VMB359" s="278"/>
      <c r="VMC359" s="278"/>
      <c r="VMD359" s="278"/>
      <c r="VME359" s="278"/>
      <c r="VMF359" s="278"/>
      <c r="VMG359" s="278"/>
      <c r="VMH359" s="278"/>
      <c r="VMI359" s="278"/>
      <c r="VMJ359" s="278"/>
      <c r="VMK359" s="278"/>
      <c r="VML359" s="278"/>
      <c r="VMM359" s="278"/>
      <c r="VMN359" s="278"/>
      <c r="VMO359" s="278"/>
      <c r="VMP359" s="278"/>
      <c r="VMQ359" s="278"/>
      <c r="VMR359" s="278"/>
      <c r="VMS359" s="278"/>
      <c r="VMT359" s="278"/>
      <c r="VMU359" s="278"/>
      <c r="VMV359" s="278"/>
      <c r="VMW359" s="278"/>
      <c r="VMX359" s="278"/>
      <c r="VMY359" s="278"/>
      <c r="VMZ359" s="278"/>
      <c r="VNA359" s="278"/>
      <c r="VNB359" s="278"/>
      <c r="VNC359" s="278"/>
      <c r="VND359" s="278"/>
      <c r="VNE359" s="278"/>
      <c r="VNF359" s="278"/>
      <c r="VNG359" s="278"/>
      <c r="VNH359" s="278"/>
      <c r="VNI359" s="278"/>
      <c r="VNJ359" s="278"/>
      <c r="VNK359" s="278"/>
      <c r="VNL359" s="278"/>
      <c r="VNM359" s="278"/>
      <c r="VNN359" s="278"/>
      <c r="VNO359" s="278"/>
      <c r="VNP359" s="278"/>
      <c r="VNQ359" s="278"/>
      <c r="VNR359" s="278"/>
      <c r="VNS359" s="278"/>
      <c r="VNT359" s="278"/>
      <c r="VNU359" s="278"/>
      <c r="VNV359" s="278"/>
      <c r="VNW359" s="278"/>
      <c r="VNX359" s="278"/>
      <c r="VNY359" s="278"/>
      <c r="VNZ359" s="278"/>
      <c r="VOA359" s="278"/>
      <c r="VOB359" s="278"/>
      <c r="VOC359" s="278"/>
      <c r="VOD359" s="278"/>
      <c r="VOE359" s="278"/>
      <c r="VOF359" s="278"/>
      <c r="VOG359" s="278"/>
      <c r="VOH359" s="278"/>
      <c r="VOI359" s="278"/>
      <c r="VOJ359" s="278"/>
      <c r="VOK359" s="278"/>
      <c r="VOL359" s="278"/>
      <c r="VOM359" s="278"/>
      <c r="VON359" s="278"/>
      <c r="VOO359" s="278"/>
      <c r="VOP359" s="278"/>
      <c r="VOQ359" s="278"/>
      <c r="VOR359" s="278"/>
      <c r="VOS359" s="278"/>
      <c r="VOT359" s="278"/>
      <c r="VOU359" s="278"/>
      <c r="VOV359" s="278"/>
      <c r="VOW359" s="278"/>
      <c r="VOX359" s="278"/>
      <c r="VOY359" s="278"/>
      <c r="VOZ359" s="278"/>
      <c r="VPA359" s="278"/>
      <c r="VPB359" s="278"/>
      <c r="VPC359" s="278"/>
      <c r="VPD359" s="278"/>
      <c r="VPE359" s="278"/>
      <c r="VPF359" s="278"/>
      <c r="VPG359" s="278"/>
      <c r="VPH359" s="278"/>
      <c r="VPI359" s="278"/>
      <c r="VPJ359" s="278"/>
      <c r="VPK359" s="278"/>
      <c r="VPL359" s="278"/>
      <c r="VPM359" s="278"/>
      <c r="VPN359" s="278"/>
      <c r="VPO359" s="278"/>
      <c r="VPP359" s="278"/>
      <c r="VPQ359" s="278"/>
      <c r="VPR359" s="278"/>
      <c r="VPS359" s="278"/>
      <c r="VPT359" s="278"/>
      <c r="VPU359" s="278"/>
      <c r="VPV359" s="278"/>
      <c r="VPW359" s="278"/>
      <c r="VPX359" s="278"/>
      <c r="VPY359" s="278"/>
      <c r="VPZ359" s="278"/>
      <c r="VQA359" s="278"/>
      <c r="VQB359" s="278"/>
      <c r="VQC359" s="278"/>
      <c r="VQD359" s="278"/>
      <c r="VQE359" s="278"/>
      <c r="VQF359" s="278"/>
      <c r="VQG359" s="278"/>
      <c r="VQH359" s="278"/>
      <c r="VQI359" s="278"/>
      <c r="VQJ359" s="278"/>
      <c r="VQK359" s="278"/>
      <c r="VQL359" s="278"/>
      <c r="VQM359" s="278"/>
      <c r="VQN359" s="278"/>
      <c r="VQO359" s="278"/>
      <c r="VQP359" s="278"/>
      <c r="VQQ359" s="278"/>
      <c r="VQR359" s="278"/>
      <c r="VQS359" s="278"/>
      <c r="VQT359" s="278"/>
      <c r="VQU359" s="278"/>
      <c r="VQV359" s="278"/>
      <c r="VQW359" s="278"/>
      <c r="VQX359" s="278"/>
      <c r="VQY359" s="278"/>
      <c r="VQZ359" s="278"/>
      <c r="VRA359" s="278"/>
      <c r="VRB359" s="278"/>
      <c r="VRC359" s="278"/>
      <c r="VRD359" s="278"/>
      <c r="VRE359" s="278"/>
      <c r="VRF359" s="278"/>
      <c r="VRG359" s="278"/>
      <c r="VRH359" s="278"/>
      <c r="VRI359" s="278"/>
      <c r="VRJ359" s="278"/>
      <c r="VRK359" s="278"/>
      <c r="VRL359" s="278"/>
      <c r="VRM359" s="278"/>
      <c r="VRN359" s="278"/>
      <c r="VRO359" s="278"/>
      <c r="VRP359" s="278"/>
      <c r="VRQ359" s="278"/>
      <c r="VRR359" s="278"/>
      <c r="VRS359" s="278"/>
      <c r="VRT359" s="278"/>
      <c r="VRU359" s="278"/>
      <c r="VRV359" s="278"/>
      <c r="VRW359" s="278"/>
      <c r="VRX359" s="278"/>
      <c r="VRY359" s="278"/>
      <c r="VRZ359" s="278"/>
      <c r="VSA359" s="278"/>
      <c r="VSB359" s="278"/>
      <c r="VSC359" s="278"/>
      <c r="VSD359" s="278"/>
      <c r="VSE359" s="278"/>
      <c r="VSF359" s="278"/>
      <c r="VSG359" s="278"/>
      <c r="VSH359" s="278"/>
      <c r="VSI359" s="278"/>
      <c r="VSJ359" s="278"/>
      <c r="VSK359" s="278"/>
      <c r="VSL359" s="278"/>
      <c r="VSM359" s="278"/>
      <c r="VSN359" s="278"/>
      <c r="VSO359" s="278"/>
      <c r="VSP359" s="278"/>
      <c r="VSQ359" s="278"/>
      <c r="VSR359" s="278"/>
      <c r="VSS359" s="278"/>
      <c r="VST359" s="278"/>
      <c r="VSU359" s="278"/>
      <c r="VSV359" s="278"/>
      <c r="VSW359" s="278"/>
      <c r="VSX359" s="278"/>
      <c r="VSY359" s="278"/>
      <c r="VSZ359" s="278"/>
      <c r="VTA359" s="278"/>
      <c r="VTB359" s="278"/>
      <c r="VTC359" s="278"/>
      <c r="VTD359" s="278"/>
      <c r="VTE359" s="278"/>
      <c r="VTF359" s="278"/>
      <c r="VTG359" s="278"/>
      <c r="VTH359" s="278"/>
      <c r="VTI359" s="278"/>
      <c r="VTJ359" s="278"/>
      <c r="VTK359" s="278"/>
      <c r="VTL359" s="278"/>
      <c r="VTM359" s="278"/>
      <c r="VTN359" s="278"/>
      <c r="VTO359" s="278"/>
      <c r="VTP359" s="278"/>
      <c r="VTQ359" s="278"/>
      <c r="VTR359" s="278"/>
      <c r="VTS359" s="278"/>
      <c r="VTT359" s="278"/>
      <c r="VTU359" s="278"/>
      <c r="VTV359" s="278"/>
      <c r="VTW359" s="278"/>
      <c r="VTX359" s="278"/>
      <c r="VTY359" s="278"/>
      <c r="VTZ359" s="278"/>
      <c r="VUA359" s="278"/>
      <c r="VUB359" s="278"/>
      <c r="VUC359" s="278"/>
      <c r="VUD359" s="278"/>
      <c r="VUE359" s="278"/>
      <c r="VUF359" s="278"/>
      <c r="VUG359" s="278"/>
      <c r="VUH359" s="278"/>
      <c r="VUI359" s="278"/>
      <c r="VUJ359" s="278"/>
      <c r="VUK359" s="278"/>
      <c r="VUL359" s="278"/>
      <c r="VUM359" s="278"/>
      <c r="VUN359" s="278"/>
      <c r="VUO359" s="278"/>
      <c r="VUP359" s="278"/>
      <c r="VUQ359" s="278"/>
      <c r="VUR359" s="278"/>
      <c r="VUS359" s="278"/>
      <c r="VUT359" s="278"/>
      <c r="VUU359" s="278"/>
      <c r="VUV359" s="278"/>
      <c r="VUW359" s="278"/>
      <c r="VUX359" s="278"/>
      <c r="VUY359" s="278"/>
      <c r="VUZ359" s="278"/>
      <c r="VVA359" s="278"/>
      <c r="VVB359" s="278"/>
      <c r="VVC359" s="278"/>
      <c r="VVD359" s="278"/>
      <c r="VVE359" s="278"/>
      <c r="VVF359" s="278"/>
      <c r="VVG359" s="278"/>
      <c r="VVH359" s="278"/>
      <c r="VVI359" s="278"/>
      <c r="VVJ359" s="278"/>
      <c r="VVK359" s="278"/>
      <c r="VVL359" s="278"/>
      <c r="VVM359" s="278"/>
      <c r="VVN359" s="278"/>
      <c r="VVO359" s="278"/>
      <c r="VVP359" s="278"/>
      <c r="VVQ359" s="278"/>
      <c r="VVR359" s="278"/>
      <c r="VVS359" s="278"/>
      <c r="VVT359" s="278"/>
      <c r="VVU359" s="278"/>
      <c r="VVV359" s="278"/>
      <c r="VVW359" s="278"/>
      <c r="VVX359" s="278"/>
      <c r="VVY359" s="278"/>
      <c r="VVZ359" s="278"/>
      <c r="VWA359" s="278"/>
      <c r="VWB359" s="278"/>
      <c r="VWC359" s="278"/>
      <c r="VWD359" s="278"/>
      <c r="VWE359" s="278"/>
      <c r="VWF359" s="278"/>
      <c r="VWG359" s="278"/>
      <c r="VWH359" s="278"/>
      <c r="VWI359" s="278"/>
      <c r="VWJ359" s="278"/>
      <c r="VWK359" s="278"/>
      <c r="VWL359" s="278"/>
      <c r="VWM359" s="278"/>
      <c r="VWN359" s="278"/>
      <c r="VWO359" s="278"/>
      <c r="VWP359" s="278"/>
      <c r="VWQ359" s="278"/>
      <c r="VWR359" s="278"/>
      <c r="VWS359" s="278"/>
      <c r="VWT359" s="278"/>
      <c r="VWU359" s="278"/>
      <c r="VWV359" s="278"/>
      <c r="VWW359" s="278"/>
      <c r="VWX359" s="278"/>
      <c r="VWY359" s="278"/>
      <c r="VWZ359" s="278"/>
      <c r="VXA359" s="278"/>
      <c r="VXB359" s="278"/>
      <c r="VXC359" s="278"/>
      <c r="VXD359" s="278"/>
      <c r="VXE359" s="278"/>
      <c r="VXF359" s="278"/>
      <c r="VXG359" s="278"/>
      <c r="VXH359" s="278"/>
      <c r="VXI359" s="278"/>
      <c r="VXJ359" s="278"/>
      <c r="VXK359" s="278"/>
      <c r="VXL359" s="278"/>
      <c r="VXM359" s="278"/>
      <c r="VXN359" s="278"/>
      <c r="VXO359" s="278"/>
      <c r="VXP359" s="278"/>
      <c r="VXQ359" s="278"/>
      <c r="VXR359" s="278"/>
      <c r="VXS359" s="278"/>
      <c r="VXT359" s="278"/>
      <c r="VXU359" s="278"/>
      <c r="VXV359" s="278"/>
      <c r="VXW359" s="278"/>
      <c r="VXX359" s="278"/>
      <c r="VXY359" s="278"/>
      <c r="VXZ359" s="278"/>
      <c r="VYA359" s="278"/>
      <c r="VYB359" s="278"/>
      <c r="VYC359" s="278"/>
      <c r="VYD359" s="278"/>
      <c r="VYE359" s="278"/>
      <c r="VYF359" s="278"/>
      <c r="VYG359" s="278"/>
      <c r="VYH359" s="278"/>
      <c r="VYI359" s="278"/>
      <c r="VYJ359" s="278"/>
      <c r="VYK359" s="278"/>
      <c r="VYL359" s="278"/>
      <c r="VYM359" s="278"/>
      <c r="VYN359" s="278"/>
      <c r="VYO359" s="278"/>
      <c r="VYP359" s="278"/>
      <c r="VYQ359" s="278"/>
      <c r="VYR359" s="278"/>
      <c r="VYS359" s="278"/>
      <c r="VYT359" s="278"/>
      <c r="VYU359" s="278"/>
      <c r="VYV359" s="278"/>
      <c r="VYW359" s="278"/>
      <c r="VYX359" s="278"/>
      <c r="VYY359" s="278"/>
      <c r="VYZ359" s="278"/>
      <c r="VZA359" s="278"/>
      <c r="VZB359" s="278"/>
      <c r="VZC359" s="278"/>
      <c r="VZD359" s="278"/>
      <c r="VZE359" s="278"/>
      <c r="VZF359" s="278"/>
      <c r="VZG359" s="278"/>
      <c r="VZH359" s="278"/>
      <c r="VZI359" s="278"/>
      <c r="VZJ359" s="278"/>
      <c r="VZK359" s="278"/>
      <c r="VZL359" s="278"/>
      <c r="VZM359" s="278"/>
      <c r="VZN359" s="278"/>
      <c r="VZO359" s="278"/>
      <c r="VZP359" s="278"/>
      <c r="VZQ359" s="278"/>
      <c r="VZR359" s="278"/>
      <c r="VZS359" s="278"/>
      <c r="VZT359" s="278"/>
      <c r="VZU359" s="278"/>
      <c r="VZV359" s="278"/>
      <c r="VZW359" s="278"/>
      <c r="VZX359" s="278"/>
      <c r="VZY359" s="278"/>
      <c r="VZZ359" s="278"/>
      <c r="WAA359" s="278"/>
      <c r="WAB359" s="278"/>
      <c r="WAC359" s="278"/>
      <c r="WAD359" s="278"/>
      <c r="WAE359" s="278"/>
      <c r="WAF359" s="278"/>
      <c r="WAG359" s="278"/>
      <c r="WAH359" s="278"/>
      <c r="WAI359" s="278"/>
      <c r="WAJ359" s="278"/>
      <c r="WAK359" s="278"/>
      <c r="WAL359" s="278"/>
      <c r="WAM359" s="278"/>
      <c r="WAN359" s="278"/>
      <c r="WAO359" s="278"/>
      <c r="WAP359" s="278"/>
      <c r="WAQ359" s="278"/>
      <c r="WAR359" s="278"/>
      <c r="WAS359" s="278"/>
      <c r="WAT359" s="278"/>
      <c r="WAU359" s="278"/>
      <c r="WAV359" s="278"/>
      <c r="WAW359" s="278"/>
      <c r="WAX359" s="278"/>
      <c r="WAY359" s="278"/>
      <c r="WAZ359" s="278"/>
      <c r="WBA359" s="278"/>
      <c r="WBB359" s="278"/>
      <c r="WBC359" s="278"/>
      <c r="WBD359" s="278"/>
      <c r="WBE359" s="278"/>
      <c r="WBF359" s="278"/>
      <c r="WBG359" s="278"/>
      <c r="WBH359" s="278"/>
      <c r="WBI359" s="278"/>
      <c r="WBJ359" s="278"/>
      <c r="WBK359" s="278"/>
      <c r="WBL359" s="278"/>
      <c r="WBM359" s="278"/>
      <c r="WBN359" s="278"/>
      <c r="WBO359" s="278"/>
      <c r="WBP359" s="278"/>
      <c r="WBQ359" s="278"/>
      <c r="WBR359" s="278"/>
      <c r="WBS359" s="278"/>
      <c r="WBT359" s="278"/>
      <c r="WBU359" s="278"/>
      <c r="WBV359" s="278"/>
      <c r="WBW359" s="278"/>
      <c r="WBX359" s="278"/>
      <c r="WBY359" s="278"/>
      <c r="WBZ359" s="278"/>
      <c r="WCA359" s="278"/>
      <c r="WCB359" s="278"/>
      <c r="WCC359" s="278"/>
      <c r="WCD359" s="278"/>
      <c r="WCE359" s="278"/>
      <c r="WCF359" s="278"/>
      <c r="WCG359" s="278"/>
      <c r="WCH359" s="278"/>
      <c r="WCI359" s="278"/>
      <c r="WCJ359" s="278"/>
      <c r="WCK359" s="278"/>
      <c r="WCL359" s="278"/>
      <c r="WCM359" s="278"/>
      <c r="WCN359" s="278"/>
      <c r="WCO359" s="278"/>
      <c r="WCP359" s="278"/>
      <c r="WCQ359" s="278"/>
      <c r="WCR359" s="278"/>
      <c r="WCS359" s="278"/>
      <c r="WCT359" s="278"/>
      <c r="WCU359" s="278"/>
      <c r="WCV359" s="278"/>
      <c r="WCW359" s="278"/>
      <c r="WCX359" s="278"/>
      <c r="WCY359" s="278"/>
      <c r="WCZ359" s="278"/>
      <c r="WDA359" s="278"/>
      <c r="WDB359" s="278"/>
      <c r="WDC359" s="278"/>
      <c r="WDD359" s="278"/>
      <c r="WDE359" s="278"/>
      <c r="WDF359" s="278"/>
      <c r="WDG359" s="278"/>
      <c r="WDH359" s="278"/>
      <c r="WDI359" s="278"/>
      <c r="WDJ359" s="278"/>
      <c r="WDK359" s="278"/>
      <c r="WDL359" s="278"/>
      <c r="WDM359" s="278"/>
      <c r="WDN359" s="278"/>
      <c r="WDO359" s="278"/>
      <c r="WDP359" s="278"/>
      <c r="WDQ359" s="278"/>
      <c r="WDR359" s="278"/>
      <c r="WDS359" s="278"/>
      <c r="WDT359" s="278"/>
      <c r="WDU359" s="278"/>
      <c r="WDV359" s="278"/>
      <c r="WDW359" s="278"/>
      <c r="WDX359" s="278"/>
      <c r="WDY359" s="278"/>
      <c r="WDZ359" s="278"/>
      <c r="WEA359" s="278"/>
      <c r="WEB359" s="278"/>
      <c r="WEC359" s="278"/>
      <c r="WED359" s="278"/>
      <c r="WEE359" s="278"/>
      <c r="WEF359" s="278"/>
      <c r="WEG359" s="278"/>
      <c r="WEH359" s="278"/>
      <c r="WEI359" s="278"/>
      <c r="WEJ359" s="278"/>
      <c r="WEK359" s="278"/>
      <c r="WEL359" s="278"/>
      <c r="WEM359" s="278"/>
      <c r="WEN359" s="278"/>
      <c r="WEO359" s="278"/>
      <c r="WEP359" s="278"/>
      <c r="WEQ359" s="278"/>
      <c r="WER359" s="278"/>
      <c r="WES359" s="278"/>
      <c r="WET359" s="278"/>
      <c r="WEU359" s="278"/>
      <c r="WEV359" s="278"/>
      <c r="WEW359" s="278"/>
      <c r="WEX359" s="278"/>
      <c r="WEY359" s="278"/>
      <c r="WEZ359" s="278"/>
      <c r="WFA359" s="278"/>
      <c r="WFB359" s="278"/>
      <c r="WFC359" s="278"/>
      <c r="WFD359" s="278"/>
      <c r="WFE359" s="278"/>
      <c r="WFF359" s="278"/>
      <c r="WFG359" s="278"/>
      <c r="WFH359" s="278"/>
      <c r="WFI359" s="278"/>
      <c r="WFJ359" s="278"/>
      <c r="WFK359" s="278"/>
      <c r="WFL359" s="278"/>
      <c r="WFM359" s="278"/>
      <c r="WFN359" s="278"/>
      <c r="WFO359" s="278"/>
      <c r="WFP359" s="278"/>
      <c r="WFQ359" s="278"/>
      <c r="WFR359" s="278"/>
      <c r="WFS359" s="278"/>
      <c r="WFT359" s="278"/>
      <c r="WFU359" s="278"/>
      <c r="WFV359" s="278"/>
      <c r="WFW359" s="278"/>
      <c r="WFX359" s="278"/>
      <c r="WFY359" s="278"/>
      <c r="WFZ359" s="278"/>
      <c r="WGA359" s="278"/>
      <c r="WGB359" s="278"/>
      <c r="WGC359" s="278"/>
      <c r="WGD359" s="278"/>
      <c r="WGE359" s="278"/>
      <c r="WGF359" s="278"/>
      <c r="WGG359" s="278"/>
      <c r="WGH359" s="278"/>
      <c r="WGI359" s="278"/>
      <c r="WGJ359" s="278"/>
      <c r="WGK359" s="278"/>
      <c r="WGL359" s="278"/>
      <c r="WGM359" s="278"/>
      <c r="WGN359" s="278"/>
      <c r="WGO359" s="278"/>
      <c r="WGP359" s="278"/>
      <c r="WGQ359" s="278"/>
      <c r="WGR359" s="278"/>
      <c r="WGS359" s="278"/>
      <c r="WGT359" s="278"/>
      <c r="WGU359" s="278"/>
      <c r="WGV359" s="278"/>
      <c r="WGW359" s="278"/>
      <c r="WGX359" s="278"/>
      <c r="WGY359" s="278"/>
      <c r="WGZ359" s="278"/>
      <c r="WHA359" s="278"/>
      <c r="WHB359" s="278"/>
      <c r="WHC359" s="278"/>
      <c r="WHD359" s="278"/>
      <c r="WHE359" s="278"/>
      <c r="WHF359" s="278"/>
      <c r="WHG359" s="278"/>
      <c r="WHH359" s="278"/>
      <c r="WHI359" s="278"/>
      <c r="WHJ359" s="278"/>
      <c r="WHK359" s="278"/>
      <c r="WHL359" s="278"/>
      <c r="WHM359" s="278"/>
      <c r="WHN359" s="278"/>
      <c r="WHO359" s="278"/>
      <c r="WHP359" s="278"/>
      <c r="WHQ359" s="278"/>
      <c r="WHR359" s="278"/>
      <c r="WHS359" s="278"/>
      <c r="WHT359" s="278"/>
      <c r="WHU359" s="278"/>
      <c r="WHV359" s="278"/>
      <c r="WHW359" s="278"/>
      <c r="WHX359" s="278"/>
      <c r="WHY359" s="278"/>
      <c r="WHZ359" s="278"/>
      <c r="WIA359" s="278"/>
      <c r="WIB359" s="278"/>
      <c r="WIC359" s="278"/>
      <c r="WID359" s="278"/>
      <c r="WIE359" s="278"/>
      <c r="WIF359" s="278"/>
      <c r="WIG359" s="278"/>
      <c r="WIH359" s="278"/>
      <c r="WII359" s="278"/>
      <c r="WIJ359" s="278"/>
      <c r="WIK359" s="278"/>
      <c r="WIL359" s="278"/>
      <c r="WIM359" s="278"/>
      <c r="WIN359" s="278"/>
      <c r="WIO359" s="278"/>
      <c r="WIP359" s="278"/>
      <c r="WIQ359" s="278"/>
      <c r="WIR359" s="278"/>
      <c r="WIS359" s="278"/>
      <c r="WIT359" s="278"/>
      <c r="WIU359" s="278"/>
      <c r="WIV359" s="278"/>
      <c r="WIW359" s="278"/>
      <c r="WIX359" s="278"/>
      <c r="WIY359" s="278"/>
      <c r="WIZ359" s="278"/>
      <c r="WJA359" s="278"/>
      <c r="WJB359" s="278"/>
      <c r="WJC359" s="278"/>
      <c r="WJD359" s="278"/>
      <c r="WJE359" s="278"/>
      <c r="WJF359" s="278"/>
      <c r="WJG359" s="278"/>
      <c r="WJH359" s="278"/>
      <c r="WJI359" s="278"/>
      <c r="WJJ359" s="278"/>
      <c r="WJK359" s="278"/>
      <c r="WJL359" s="278"/>
      <c r="WJM359" s="278"/>
      <c r="WJN359" s="278"/>
      <c r="WJO359" s="278"/>
      <c r="WJP359" s="278"/>
      <c r="WJQ359" s="278"/>
      <c r="WJR359" s="278"/>
      <c r="WJS359" s="278"/>
      <c r="WJT359" s="278"/>
      <c r="WJU359" s="278"/>
      <c r="WJV359" s="278"/>
      <c r="WJW359" s="278"/>
      <c r="WJX359" s="278"/>
      <c r="WJY359" s="278"/>
      <c r="WJZ359" s="278"/>
      <c r="WKA359" s="278"/>
      <c r="WKB359" s="278"/>
      <c r="WKC359" s="278"/>
      <c r="WKD359" s="278"/>
      <c r="WKE359" s="278"/>
      <c r="WKF359" s="278"/>
      <c r="WKG359" s="278"/>
      <c r="WKH359" s="278"/>
      <c r="WKI359" s="278"/>
      <c r="WKJ359" s="278"/>
      <c r="WKK359" s="278"/>
      <c r="WKL359" s="278"/>
      <c r="WKM359" s="278"/>
      <c r="WKN359" s="278"/>
      <c r="WKO359" s="278"/>
      <c r="WKP359" s="278"/>
      <c r="WKQ359" s="278"/>
      <c r="WKR359" s="278"/>
      <c r="WKS359" s="278"/>
      <c r="WKT359" s="278"/>
      <c r="WKU359" s="278"/>
      <c r="WKV359" s="278"/>
      <c r="WKW359" s="278"/>
      <c r="WKX359" s="278"/>
      <c r="WKY359" s="278"/>
      <c r="WKZ359" s="278"/>
      <c r="WLA359" s="278"/>
      <c r="WLB359" s="278"/>
      <c r="WLC359" s="278"/>
      <c r="WLD359" s="278"/>
      <c r="WLE359" s="278"/>
      <c r="WLF359" s="278"/>
      <c r="WLG359" s="278"/>
      <c r="WLH359" s="278"/>
      <c r="WLI359" s="278"/>
      <c r="WLJ359" s="278"/>
      <c r="WLK359" s="278"/>
      <c r="WLL359" s="278"/>
      <c r="WLM359" s="278"/>
      <c r="WLN359" s="278"/>
      <c r="WLO359" s="278"/>
      <c r="WLP359" s="278"/>
      <c r="WLQ359" s="278"/>
      <c r="WLR359" s="278"/>
      <c r="WLS359" s="278"/>
      <c r="WLT359" s="278"/>
      <c r="WLU359" s="278"/>
      <c r="WLV359" s="278"/>
      <c r="WLW359" s="278"/>
      <c r="WLX359" s="278"/>
      <c r="WLY359" s="278"/>
      <c r="WLZ359" s="278"/>
      <c r="WMA359" s="278"/>
      <c r="WMB359" s="278"/>
      <c r="WMC359" s="278"/>
      <c r="WMD359" s="278"/>
      <c r="WME359" s="278"/>
      <c r="WMF359" s="278"/>
      <c r="WMG359" s="278"/>
      <c r="WMH359" s="278"/>
      <c r="WMI359" s="278"/>
      <c r="WMJ359" s="278"/>
      <c r="WMK359" s="278"/>
      <c r="WML359" s="278"/>
      <c r="WMM359" s="278"/>
      <c r="WMN359" s="278"/>
      <c r="WMO359" s="278"/>
      <c r="WMP359" s="278"/>
      <c r="WMQ359" s="278"/>
      <c r="WMR359" s="278"/>
      <c r="WMS359" s="278"/>
      <c r="WMT359" s="278"/>
      <c r="WMU359" s="278"/>
      <c r="WMV359" s="278"/>
      <c r="WMW359" s="278"/>
      <c r="WMX359" s="278"/>
      <c r="WMY359" s="278"/>
      <c r="WMZ359" s="278"/>
      <c r="WNA359" s="278"/>
      <c r="WNB359" s="278"/>
      <c r="WNC359" s="278"/>
      <c r="WND359" s="278"/>
      <c r="WNE359" s="278"/>
      <c r="WNF359" s="278"/>
      <c r="WNG359" s="278"/>
      <c r="WNH359" s="278"/>
      <c r="WNI359" s="278"/>
      <c r="WNJ359" s="278"/>
      <c r="WNK359" s="278"/>
      <c r="WNL359" s="278"/>
      <c r="WNM359" s="278"/>
      <c r="WNN359" s="278"/>
      <c r="WNO359" s="278"/>
      <c r="WNP359" s="278"/>
      <c r="WNQ359" s="278"/>
      <c r="WNR359" s="278"/>
      <c r="WNS359" s="278"/>
      <c r="WNT359" s="278"/>
      <c r="WNU359" s="278"/>
      <c r="WNV359" s="278"/>
      <c r="WNW359" s="278"/>
      <c r="WNX359" s="278"/>
      <c r="WNY359" s="278"/>
      <c r="WNZ359" s="278"/>
      <c r="WOA359" s="278"/>
      <c r="WOB359" s="278"/>
      <c r="WOC359" s="278"/>
      <c r="WOD359" s="278"/>
      <c r="WOE359" s="278"/>
      <c r="WOF359" s="278"/>
      <c r="WOG359" s="278"/>
      <c r="WOH359" s="278"/>
      <c r="WOI359" s="278"/>
      <c r="WOJ359" s="278"/>
      <c r="WOK359" s="278"/>
      <c r="WOL359" s="278"/>
      <c r="WOM359" s="278"/>
      <c r="WON359" s="278"/>
      <c r="WOO359" s="278"/>
      <c r="WOP359" s="278"/>
      <c r="WOQ359" s="278"/>
      <c r="WOR359" s="278"/>
      <c r="WOS359" s="278"/>
      <c r="WOT359" s="278"/>
      <c r="WOU359" s="278"/>
      <c r="WOV359" s="278"/>
      <c r="WOW359" s="278"/>
      <c r="WOX359" s="278"/>
      <c r="WOY359" s="278"/>
      <c r="WOZ359" s="278"/>
      <c r="WPA359" s="278"/>
      <c r="WPB359" s="278"/>
      <c r="WPC359" s="278"/>
      <c r="WPD359" s="278"/>
      <c r="WPE359" s="278"/>
      <c r="WPF359" s="278"/>
      <c r="WPG359" s="278"/>
      <c r="WPH359" s="278"/>
      <c r="WPI359" s="278"/>
      <c r="WPJ359" s="278"/>
      <c r="WPK359" s="278"/>
      <c r="WPL359" s="278"/>
      <c r="WPM359" s="278"/>
      <c r="WPN359" s="278"/>
      <c r="WPO359" s="278"/>
      <c r="WPP359" s="278"/>
      <c r="WPQ359" s="278"/>
      <c r="WPR359" s="278"/>
      <c r="WPS359" s="278"/>
      <c r="WPT359" s="278"/>
      <c r="WPU359" s="278"/>
      <c r="WPV359" s="278"/>
      <c r="WPW359" s="278"/>
      <c r="WPX359" s="278"/>
      <c r="WPY359" s="278"/>
      <c r="WPZ359" s="278"/>
      <c r="WQA359" s="278"/>
      <c r="WQB359" s="278"/>
      <c r="WQC359" s="278"/>
      <c r="WQD359" s="278"/>
      <c r="WQE359" s="278"/>
      <c r="WQF359" s="278"/>
      <c r="WQG359" s="278"/>
      <c r="WQH359" s="278"/>
      <c r="WQI359" s="278"/>
      <c r="WQJ359" s="278"/>
      <c r="WQK359" s="278"/>
      <c r="WQL359" s="278"/>
      <c r="WQM359" s="278"/>
      <c r="WQN359" s="278"/>
      <c r="WQO359" s="278"/>
      <c r="WQP359" s="278"/>
      <c r="WQQ359" s="278"/>
      <c r="WQR359" s="278"/>
      <c r="WQS359" s="278"/>
      <c r="WQT359" s="278"/>
      <c r="WQU359" s="278"/>
      <c r="WQV359" s="278"/>
      <c r="WQW359" s="278"/>
      <c r="WQX359" s="278"/>
      <c r="WQY359" s="278"/>
      <c r="WQZ359" s="278"/>
      <c r="WRA359" s="278"/>
      <c r="WRB359" s="278"/>
      <c r="WRC359" s="278"/>
      <c r="WRD359" s="278"/>
      <c r="WRE359" s="278"/>
      <c r="WRF359" s="278"/>
      <c r="WRG359" s="278"/>
      <c r="WRH359" s="278"/>
      <c r="WRI359" s="278"/>
      <c r="WRJ359" s="278"/>
      <c r="WRK359" s="278"/>
      <c r="WRL359" s="278"/>
      <c r="WRM359" s="278"/>
      <c r="WRN359" s="278"/>
      <c r="WRO359" s="278"/>
      <c r="WRP359" s="278"/>
      <c r="WRQ359" s="278"/>
      <c r="WRR359" s="278"/>
      <c r="WRS359" s="278"/>
      <c r="WRT359" s="278"/>
      <c r="WRU359" s="278"/>
      <c r="WRV359" s="278"/>
      <c r="WRW359" s="278"/>
      <c r="WRX359" s="278"/>
      <c r="WRY359" s="278"/>
      <c r="WRZ359" s="278"/>
      <c r="WSA359" s="278"/>
      <c r="WSB359" s="278"/>
      <c r="WSC359" s="278"/>
      <c r="WSD359" s="278"/>
      <c r="WSE359" s="278"/>
      <c r="WSF359" s="278"/>
      <c r="WSG359" s="278"/>
      <c r="WSH359" s="278"/>
      <c r="WSI359" s="278"/>
      <c r="WSJ359" s="278"/>
      <c r="WSK359" s="278"/>
      <c r="WSL359" s="278"/>
      <c r="WSM359" s="278"/>
      <c r="WSN359" s="278"/>
      <c r="WSO359" s="278"/>
      <c r="WSP359" s="278"/>
      <c r="WSQ359" s="278"/>
      <c r="WSR359" s="278"/>
      <c r="WSS359" s="278"/>
      <c r="WST359" s="278"/>
      <c r="WSU359" s="278"/>
      <c r="WSV359" s="278"/>
      <c r="WSW359" s="278"/>
      <c r="WSX359" s="278"/>
      <c r="WSY359" s="278"/>
      <c r="WSZ359" s="278"/>
      <c r="WTA359" s="278"/>
      <c r="WTB359" s="278"/>
      <c r="WTC359" s="278"/>
      <c r="WTD359" s="278"/>
      <c r="WTE359" s="278"/>
      <c r="WTF359" s="278"/>
      <c r="WTG359" s="278"/>
      <c r="WTH359" s="278"/>
      <c r="WTI359" s="278"/>
      <c r="WTJ359" s="278"/>
      <c r="WTK359" s="278"/>
      <c r="WTL359" s="278"/>
      <c r="WTM359" s="278"/>
      <c r="WTN359" s="278"/>
      <c r="WTO359" s="278"/>
      <c r="WTP359" s="278"/>
      <c r="WTQ359" s="278"/>
      <c r="WTR359" s="278"/>
      <c r="WTS359" s="278"/>
      <c r="WTT359" s="278"/>
      <c r="WTU359" s="278"/>
      <c r="WTV359" s="278"/>
      <c r="WTW359" s="278"/>
      <c r="WTX359" s="278"/>
      <c r="WTY359" s="278"/>
      <c r="WTZ359" s="278"/>
      <c r="WUA359" s="278"/>
      <c r="WUB359" s="278"/>
      <c r="WUC359" s="278"/>
      <c r="WUD359" s="278"/>
      <c r="WUE359" s="278"/>
      <c r="WUF359" s="278"/>
      <c r="WUG359" s="278"/>
      <c r="WUH359" s="278"/>
      <c r="WUI359" s="278"/>
      <c r="WUJ359" s="278"/>
      <c r="WUK359" s="278"/>
      <c r="WUL359" s="278"/>
      <c r="WUM359" s="278"/>
      <c r="WUN359" s="278"/>
      <c r="WUO359" s="278"/>
      <c r="WUP359" s="278"/>
      <c r="WUQ359" s="278"/>
      <c r="WUR359" s="278"/>
      <c r="WUS359" s="278"/>
      <c r="WUT359" s="278"/>
      <c r="WUU359" s="278"/>
      <c r="WUV359" s="278"/>
      <c r="WUW359" s="278"/>
      <c r="WUX359" s="278"/>
      <c r="WUY359" s="278"/>
      <c r="WUZ359" s="278"/>
      <c r="WVA359" s="278"/>
      <c r="WVB359" s="278"/>
      <c r="WVC359" s="278"/>
      <c r="WVD359" s="278"/>
      <c r="WVE359" s="278"/>
      <c r="WVF359" s="278"/>
      <c r="WVG359" s="278"/>
      <c r="WVH359" s="278"/>
      <c r="WVI359" s="278"/>
      <c r="WVJ359" s="278"/>
      <c r="WVK359" s="278"/>
      <c r="WVL359" s="278"/>
      <c r="WVM359" s="278"/>
      <c r="WVN359" s="278"/>
      <c r="WVO359" s="278"/>
      <c r="WVP359" s="278"/>
      <c r="WVQ359" s="278"/>
      <c r="WVR359" s="278"/>
      <c r="WVS359" s="278"/>
      <c r="WVT359" s="278"/>
      <c r="WVU359" s="278"/>
      <c r="WVV359" s="278"/>
      <c r="WVW359" s="278"/>
      <c r="WVX359" s="278"/>
      <c r="WVY359" s="278"/>
      <c r="WVZ359" s="278"/>
      <c r="WWA359" s="278"/>
      <c r="WWB359" s="278"/>
      <c r="WWC359" s="278"/>
      <c r="WWD359" s="278"/>
      <c r="WWE359" s="278"/>
      <c r="WWF359" s="278"/>
      <c r="WWG359" s="278"/>
      <c r="WWH359" s="278"/>
      <c r="WWI359" s="278"/>
      <c r="WWJ359" s="278"/>
      <c r="WWK359" s="278"/>
      <c r="WWL359" s="278"/>
      <c r="WWM359" s="278"/>
      <c r="WWN359" s="278"/>
      <c r="WWO359" s="278"/>
      <c r="WWP359" s="278"/>
      <c r="WWQ359" s="278"/>
      <c r="WWR359" s="278"/>
      <c r="WWS359" s="278"/>
      <c r="WWT359" s="278"/>
      <c r="WWU359" s="278"/>
      <c r="WWV359" s="278"/>
      <c r="WWW359" s="278"/>
      <c r="WWX359" s="278"/>
      <c r="WWY359" s="278"/>
      <c r="WWZ359" s="278"/>
      <c r="WXA359" s="278"/>
      <c r="WXB359" s="278"/>
      <c r="WXC359" s="278"/>
      <c r="WXD359" s="278"/>
      <c r="WXE359" s="278"/>
      <c r="WXF359" s="278"/>
      <c r="WXG359" s="278"/>
      <c r="WXH359" s="278"/>
      <c r="WXI359" s="278"/>
      <c r="WXJ359" s="278"/>
      <c r="WXK359" s="278"/>
      <c r="WXL359" s="278"/>
      <c r="WXM359" s="278"/>
      <c r="WXN359" s="278"/>
      <c r="WXO359" s="278"/>
      <c r="WXP359" s="278"/>
      <c r="WXQ359" s="278"/>
      <c r="WXR359" s="278"/>
      <c r="WXS359" s="278"/>
      <c r="WXT359" s="278"/>
      <c r="WXU359" s="278"/>
      <c r="WXV359" s="278"/>
      <c r="WXW359" s="278"/>
      <c r="WXX359" s="278"/>
      <c r="WXY359" s="278"/>
      <c r="WXZ359" s="278"/>
      <c r="WYA359" s="278"/>
      <c r="WYB359" s="278"/>
      <c r="WYC359" s="278"/>
      <c r="WYD359" s="278"/>
      <c r="WYE359" s="278"/>
      <c r="WYF359" s="278"/>
      <c r="WYG359" s="278"/>
      <c r="WYH359" s="278"/>
      <c r="WYI359" s="278"/>
      <c r="WYJ359" s="278"/>
      <c r="WYK359" s="278"/>
      <c r="WYL359" s="278"/>
      <c r="WYM359" s="278"/>
      <c r="WYN359" s="278"/>
      <c r="WYO359" s="278"/>
      <c r="WYP359" s="278"/>
      <c r="WYQ359" s="278"/>
      <c r="WYR359" s="278"/>
      <c r="WYS359" s="278"/>
      <c r="WYT359" s="278"/>
      <c r="WYU359" s="278"/>
      <c r="WYV359" s="278"/>
      <c r="WYW359" s="278"/>
      <c r="WYX359" s="278"/>
      <c r="WYY359" s="278"/>
      <c r="WYZ359" s="278"/>
      <c r="WZA359" s="278"/>
      <c r="WZB359" s="278"/>
      <c r="WZC359" s="278"/>
      <c r="WZD359" s="278"/>
      <c r="WZE359" s="278"/>
      <c r="WZF359" s="278"/>
      <c r="WZG359" s="278"/>
      <c r="WZH359" s="278"/>
      <c r="WZI359" s="278"/>
      <c r="WZJ359" s="278"/>
      <c r="WZK359" s="278"/>
      <c r="WZL359" s="278"/>
      <c r="WZM359" s="278"/>
      <c r="WZN359" s="278"/>
      <c r="WZO359" s="278"/>
      <c r="WZP359" s="278"/>
      <c r="WZQ359" s="278"/>
      <c r="WZR359" s="278"/>
      <c r="WZS359" s="278"/>
      <c r="WZT359" s="278"/>
      <c r="WZU359" s="278"/>
      <c r="WZV359" s="278"/>
      <c r="WZW359" s="278"/>
      <c r="WZX359" s="278"/>
      <c r="WZY359" s="278"/>
      <c r="WZZ359" s="278"/>
      <c r="XAA359" s="278"/>
      <c r="XAB359" s="278"/>
      <c r="XAC359" s="278"/>
      <c r="XAD359" s="278"/>
      <c r="XAE359" s="278"/>
      <c r="XAF359" s="278"/>
      <c r="XAG359" s="278"/>
      <c r="XAH359" s="278"/>
      <c r="XAI359" s="278"/>
      <c r="XAJ359" s="278"/>
      <c r="XAK359" s="278"/>
      <c r="XAL359" s="278"/>
      <c r="XAM359" s="278"/>
      <c r="XAN359" s="278"/>
      <c r="XAO359" s="278"/>
      <c r="XAP359" s="278"/>
      <c r="XAQ359" s="278"/>
      <c r="XAR359" s="278"/>
      <c r="XAS359" s="278"/>
      <c r="XAT359" s="278"/>
      <c r="XAU359" s="278"/>
      <c r="XAV359" s="278"/>
      <c r="XAW359" s="278"/>
      <c r="XAX359" s="278"/>
      <c r="XAY359" s="278"/>
      <c r="XAZ359" s="278"/>
      <c r="XBA359" s="278"/>
      <c r="XBB359" s="278"/>
      <c r="XBC359" s="278"/>
      <c r="XBD359" s="278"/>
      <c r="XBE359" s="278"/>
      <c r="XBF359" s="278"/>
      <c r="XBG359" s="278"/>
      <c r="XBH359" s="278"/>
      <c r="XBI359" s="278"/>
      <c r="XBJ359" s="278"/>
      <c r="XBK359" s="278"/>
      <c r="XBL359" s="278"/>
      <c r="XBM359" s="278"/>
      <c r="XBN359" s="278"/>
      <c r="XBO359" s="278"/>
      <c r="XBP359" s="278"/>
      <c r="XBQ359" s="278"/>
      <c r="XBR359" s="278"/>
      <c r="XBS359" s="278"/>
      <c r="XBT359" s="278"/>
      <c r="XBU359" s="278"/>
      <c r="XBV359" s="278"/>
      <c r="XBW359" s="278"/>
      <c r="XBX359" s="278"/>
      <c r="XBY359" s="278"/>
      <c r="XBZ359" s="278"/>
      <c r="XCA359" s="278"/>
      <c r="XCB359" s="278"/>
      <c r="XCC359" s="278"/>
      <c r="XCD359" s="278"/>
      <c r="XCE359" s="278"/>
      <c r="XCF359" s="278"/>
      <c r="XCG359" s="278"/>
      <c r="XCH359" s="278"/>
      <c r="XCI359" s="278"/>
      <c r="XCJ359" s="278"/>
      <c r="XCK359" s="278"/>
      <c r="XCL359" s="278"/>
      <c r="XCM359" s="278"/>
      <c r="XCN359" s="278"/>
      <c r="XCO359" s="278"/>
      <c r="XCP359" s="278"/>
      <c r="XCQ359" s="278"/>
      <c r="XCR359" s="278"/>
      <c r="XCS359" s="278"/>
      <c r="XCT359" s="278"/>
      <c r="XCU359" s="278"/>
      <c r="XCV359" s="278"/>
      <c r="XCW359" s="278"/>
      <c r="XCX359" s="278"/>
      <c r="XCY359" s="278"/>
      <c r="XCZ359" s="278"/>
      <c r="XDA359" s="278"/>
      <c r="XDB359" s="278"/>
      <c r="XDC359" s="278"/>
      <c r="XDD359" s="278"/>
      <c r="XDE359" s="278"/>
      <c r="XDF359" s="278"/>
      <c r="XDG359" s="278"/>
      <c r="XDH359" s="278"/>
      <c r="XDI359" s="278"/>
      <c r="XDJ359" s="278"/>
      <c r="XDK359" s="278"/>
      <c r="XDL359" s="278"/>
      <c r="XDM359" s="278"/>
      <c r="XDN359" s="278"/>
      <c r="XDO359" s="278"/>
      <c r="XDP359" s="278"/>
      <c r="XDQ359" s="278"/>
      <c r="XDR359" s="278"/>
      <c r="XDS359" s="278"/>
      <c r="XDT359" s="278"/>
      <c r="XDU359" s="278"/>
      <c r="XDV359" s="278"/>
      <c r="XDW359" s="278"/>
      <c r="XDX359" s="278"/>
      <c r="XDY359" s="278"/>
      <c r="XDZ359" s="278"/>
      <c r="XEA359" s="278"/>
      <c r="XEB359" s="278"/>
      <c r="XEC359" s="278"/>
      <c r="XED359" s="278"/>
      <c r="XEE359" s="278"/>
      <c r="XEF359" s="278"/>
      <c r="XEG359" s="278"/>
      <c r="XEH359" s="278"/>
      <c r="XEI359" s="278"/>
      <c r="XEJ359" s="278"/>
      <c r="XEK359" s="278"/>
      <c r="XEL359" s="278"/>
      <c r="XEM359" s="278"/>
      <c r="XEN359" s="278"/>
      <c r="XEO359" s="278"/>
      <c r="XEP359" s="278"/>
      <c r="XEQ359" s="278"/>
      <c r="XER359" s="278"/>
      <c r="XES359" s="278"/>
      <c r="XET359" s="278"/>
      <c r="XEU359" s="278"/>
      <c r="XEV359" s="278"/>
      <c r="XEW359" s="278"/>
      <c r="XEX359" s="278"/>
      <c r="XEY359" s="278"/>
      <c r="XEZ359" s="278"/>
      <c r="XFA359" s="278"/>
      <c r="XFB359" s="278"/>
      <c r="XFC359" s="279"/>
    </row>
    <row r="360" spans="1:16383" s="280" customFormat="1" ht="31.5" customHeight="1" x14ac:dyDescent="0.2">
      <c r="A360" s="416">
        <f>COUNT(A347:A359)</f>
        <v>13</v>
      </c>
      <c r="B360" s="326"/>
      <c r="C360" s="326"/>
      <c r="D360" s="326"/>
      <c r="E360" s="326"/>
      <c r="F360" s="82"/>
      <c r="G360" s="326"/>
      <c r="H360" s="36"/>
      <c r="I360" s="82"/>
      <c r="J360" s="13"/>
      <c r="K360" s="331">
        <f>SUM(K347:K359)</f>
        <v>0</v>
      </c>
      <c r="L360" s="70"/>
      <c r="M360" s="331">
        <f t="shared" ref="M360:AA360" si="10">SUM(M347:M359)</f>
        <v>732</v>
      </c>
      <c r="N360" s="70"/>
      <c r="O360" s="331">
        <f t="shared" si="10"/>
        <v>0</v>
      </c>
      <c r="P360" s="70"/>
      <c r="Q360" s="331">
        <f t="shared" si="10"/>
        <v>0</v>
      </c>
      <c r="R360" s="70"/>
      <c r="S360" s="331">
        <f t="shared" si="10"/>
        <v>108</v>
      </c>
      <c r="T360" s="70"/>
      <c r="U360" s="331">
        <f t="shared" si="10"/>
        <v>0</v>
      </c>
      <c r="V360" s="70"/>
      <c r="W360" s="331">
        <f t="shared" si="10"/>
        <v>55</v>
      </c>
      <c r="X360" s="70"/>
      <c r="Y360" s="331">
        <f t="shared" si="10"/>
        <v>0</v>
      </c>
      <c r="Z360" s="70"/>
      <c r="AA360" s="331">
        <f t="shared" si="10"/>
        <v>0</v>
      </c>
      <c r="AB360" s="327"/>
      <c r="AC360" s="328"/>
      <c r="AD360" s="82"/>
      <c r="AE360" s="328"/>
      <c r="AF360" s="326"/>
      <c r="AG360" s="326"/>
      <c r="AH360" s="326"/>
      <c r="AI360" s="326"/>
      <c r="AJ360" s="328"/>
      <c r="AK360" s="360"/>
      <c r="AL360" s="79"/>
      <c r="AM360" s="278"/>
      <c r="AN360" s="278"/>
      <c r="AO360" s="278"/>
      <c r="AP360" s="278"/>
      <c r="AQ360" s="278"/>
      <c r="AR360" s="278"/>
      <c r="AS360" s="278"/>
      <c r="AT360" s="278"/>
      <c r="AU360" s="278"/>
      <c r="AV360" s="278"/>
      <c r="AW360" s="278"/>
      <c r="AX360" s="278"/>
      <c r="AY360" s="278"/>
      <c r="AZ360" s="278"/>
      <c r="BA360" s="278"/>
      <c r="BB360" s="278"/>
      <c r="BC360" s="278"/>
      <c r="BD360" s="278"/>
      <c r="BE360" s="278"/>
      <c r="BF360" s="278"/>
      <c r="BG360" s="278"/>
      <c r="BH360" s="278"/>
      <c r="BI360" s="278"/>
      <c r="BJ360" s="278"/>
      <c r="BK360" s="278"/>
      <c r="BL360" s="278"/>
      <c r="BM360" s="278"/>
      <c r="BN360" s="278"/>
      <c r="BO360" s="278"/>
      <c r="BP360" s="278"/>
      <c r="BQ360" s="278"/>
      <c r="BR360" s="278"/>
      <c r="BS360" s="278"/>
      <c r="BT360" s="278"/>
      <c r="BU360" s="278"/>
      <c r="BV360" s="278"/>
      <c r="BW360" s="278"/>
      <c r="BX360" s="278"/>
      <c r="BY360" s="278"/>
      <c r="BZ360" s="278"/>
      <c r="CA360" s="278"/>
      <c r="CB360" s="278"/>
      <c r="CC360" s="278"/>
      <c r="CD360" s="278"/>
      <c r="CE360" s="278"/>
      <c r="CF360" s="278"/>
      <c r="CG360" s="278"/>
      <c r="CH360" s="278"/>
      <c r="CI360" s="278"/>
      <c r="CJ360" s="278"/>
      <c r="CK360" s="278"/>
      <c r="CL360" s="278"/>
      <c r="CM360" s="278"/>
      <c r="CN360" s="278"/>
      <c r="CO360" s="278"/>
      <c r="CP360" s="278"/>
      <c r="CQ360" s="278"/>
      <c r="CR360" s="278"/>
      <c r="CS360" s="278"/>
      <c r="CT360" s="278"/>
      <c r="CU360" s="278"/>
      <c r="CV360" s="278"/>
      <c r="CW360" s="278"/>
      <c r="CX360" s="278"/>
      <c r="CY360" s="278"/>
      <c r="CZ360" s="278"/>
      <c r="DA360" s="278"/>
      <c r="DB360" s="278"/>
      <c r="DC360" s="278"/>
      <c r="DD360" s="278"/>
      <c r="DE360" s="278"/>
      <c r="DF360" s="278"/>
      <c r="DG360" s="278"/>
      <c r="DH360" s="278"/>
      <c r="DI360" s="278"/>
      <c r="DJ360" s="278"/>
      <c r="DK360" s="278"/>
      <c r="DL360" s="278"/>
      <c r="DM360" s="278"/>
      <c r="DN360" s="278"/>
      <c r="DO360" s="278"/>
      <c r="DP360" s="278"/>
      <c r="DQ360" s="278"/>
      <c r="DR360" s="278"/>
      <c r="DS360" s="278"/>
      <c r="DT360" s="278"/>
      <c r="DU360" s="278"/>
      <c r="DV360" s="278"/>
      <c r="DW360" s="278"/>
      <c r="DX360" s="278"/>
      <c r="DY360" s="278"/>
      <c r="DZ360" s="278"/>
      <c r="EA360" s="278"/>
      <c r="EB360" s="278"/>
      <c r="EC360" s="278"/>
      <c r="ED360" s="278"/>
      <c r="EE360" s="278"/>
      <c r="EF360" s="278"/>
      <c r="EG360" s="278"/>
      <c r="EH360" s="278"/>
      <c r="EI360" s="278"/>
      <c r="EJ360" s="278"/>
      <c r="EK360" s="278"/>
      <c r="EL360" s="278"/>
      <c r="EM360" s="278"/>
      <c r="EN360" s="278"/>
      <c r="EO360" s="278"/>
      <c r="EP360" s="278"/>
      <c r="EQ360" s="278"/>
      <c r="ER360" s="278"/>
      <c r="ES360" s="278"/>
      <c r="ET360" s="278"/>
      <c r="EU360" s="278"/>
      <c r="EV360" s="278"/>
      <c r="EW360" s="278"/>
      <c r="EX360" s="278"/>
      <c r="EY360" s="278"/>
      <c r="EZ360" s="278"/>
      <c r="FA360" s="278"/>
      <c r="FB360" s="278"/>
      <c r="FC360" s="278"/>
      <c r="FD360" s="278"/>
      <c r="FE360" s="278"/>
      <c r="FF360" s="278"/>
      <c r="FG360" s="278"/>
      <c r="FH360" s="278"/>
      <c r="FI360" s="278"/>
      <c r="FJ360" s="278"/>
      <c r="FK360" s="278"/>
      <c r="FL360" s="278"/>
      <c r="FM360" s="278"/>
      <c r="FN360" s="278"/>
      <c r="FO360" s="278"/>
      <c r="FP360" s="278"/>
      <c r="FQ360" s="278"/>
      <c r="FR360" s="278"/>
      <c r="FS360" s="278"/>
      <c r="FT360" s="278"/>
      <c r="FU360" s="278"/>
      <c r="FV360" s="278"/>
      <c r="FW360" s="278"/>
      <c r="FX360" s="278"/>
      <c r="FY360" s="278"/>
      <c r="FZ360" s="278"/>
      <c r="GA360" s="278"/>
      <c r="GB360" s="278"/>
      <c r="GC360" s="278"/>
      <c r="GD360" s="278"/>
      <c r="GE360" s="278"/>
      <c r="GF360" s="278"/>
      <c r="GG360" s="278"/>
      <c r="GH360" s="278"/>
      <c r="GI360" s="278"/>
      <c r="GJ360" s="278"/>
      <c r="GK360" s="278"/>
      <c r="GL360" s="278"/>
      <c r="GM360" s="278"/>
      <c r="GN360" s="278"/>
      <c r="GO360" s="278"/>
      <c r="GP360" s="278"/>
      <c r="GQ360" s="278"/>
      <c r="GR360" s="278"/>
      <c r="GS360" s="278"/>
      <c r="GT360" s="278"/>
      <c r="GU360" s="278"/>
      <c r="GV360" s="278"/>
      <c r="GW360" s="278"/>
      <c r="GX360" s="278"/>
      <c r="GY360" s="278"/>
      <c r="GZ360" s="278"/>
      <c r="HA360" s="278"/>
      <c r="HB360" s="278"/>
      <c r="HC360" s="278"/>
      <c r="HD360" s="278"/>
      <c r="HE360" s="278"/>
      <c r="HF360" s="278"/>
      <c r="HG360" s="278"/>
      <c r="HH360" s="278"/>
      <c r="HI360" s="278"/>
      <c r="HJ360" s="278"/>
      <c r="HK360" s="278"/>
      <c r="HL360" s="278"/>
      <c r="HM360" s="278"/>
      <c r="HN360" s="278"/>
      <c r="HO360" s="278"/>
      <c r="HP360" s="278"/>
      <c r="HQ360" s="278"/>
      <c r="HR360" s="278"/>
      <c r="HS360" s="278"/>
      <c r="HT360" s="278"/>
      <c r="HU360" s="278"/>
      <c r="HV360" s="278"/>
      <c r="HW360" s="278"/>
      <c r="HX360" s="278"/>
      <c r="HY360" s="278"/>
      <c r="HZ360" s="278"/>
      <c r="IA360" s="278"/>
      <c r="IB360" s="278"/>
      <c r="IC360" s="278"/>
      <c r="ID360" s="278"/>
      <c r="IE360" s="278"/>
      <c r="IF360" s="278"/>
      <c r="IG360" s="278"/>
      <c r="IH360" s="278"/>
      <c r="II360" s="278"/>
      <c r="IJ360" s="278"/>
      <c r="IK360" s="278"/>
      <c r="IL360" s="278"/>
      <c r="IM360" s="278"/>
      <c r="IN360" s="278"/>
      <c r="IO360" s="278"/>
      <c r="IP360" s="278"/>
      <c r="IQ360" s="278"/>
      <c r="IR360" s="278"/>
      <c r="IS360" s="278"/>
      <c r="IT360" s="278"/>
      <c r="IU360" s="278"/>
      <c r="IV360" s="278"/>
      <c r="IW360" s="278"/>
      <c r="IX360" s="278"/>
      <c r="IY360" s="278"/>
      <c r="IZ360" s="278"/>
      <c r="JA360" s="278"/>
      <c r="JB360" s="278"/>
      <c r="JC360" s="278"/>
      <c r="JD360" s="278"/>
      <c r="JE360" s="278"/>
      <c r="JF360" s="278"/>
      <c r="JG360" s="278"/>
      <c r="JH360" s="278"/>
      <c r="JI360" s="278"/>
      <c r="JJ360" s="278"/>
      <c r="JK360" s="278"/>
      <c r="JL360" s="278"/>
      <c r="JM360" s="278"/>
      <c r="JN360" s="278"/>
      <c r="JO360" s="278"/>
      <c r="JP360" s="278"/>
      <c r="JQ360" s="278"/>
      <c r="JR360" s="278"/>
      <c r="JS360" s="278"/>
      <c r="JT360" s="278"/>
      <c r="JU360" s="278"/>
      <c r="JV360" s="278"/>
      <c r="JW360" s="278"/>
      <c r="JX360" s="278"/>
      <c r="JY360" s="278"/>
      <c r="JZ360" s="278"/>
      <c r="KA360" s="278"/>
      <c r="KB360" s="278"/>
      <c r="KC360" s="278"/>
      <c r="KD360" s="278"/>
      <c r="KE360" s="278"/>
      <c r="KF360" s="278"/>
      <c r="KG360" s="278"/>
      <c r="KH360" s="278"/>
      <c r="KI360" s="278"/>
      <c r="KJ360" s="278"/>
      <c r="KK360" s="278"/>
      <c r="KL360" s="278"/>
      <c r="KM360" s="278"/>
      <c r="KN360" s="278"/>
      <c r="KO360" s="278"/>
      <c r="KP360" s="278"/>
      <c r="KQ360" s="278"/>
      <c r="KR360" s="278"/>
      <c r="KS360" s="278"/>
      <c r="KT360" s="278"/>
      <c r="KU360" s="278"/>
      <c r="KV360" s="278"/>
      <c r="KW360" s="278"/>
      <c r="KX360" s="278"/>
      <c r="KY360" s="278"/>
      <c r="KZ360" s="278"/>
      <c r="LA360" s="278"/>
      <c r="LB360" s="278"/>
      <c r="LC360" s="278"/>
      <c r="LD360" s="278"/>
      <c r="LE360" s="278"/>
      <c r="LF360" s="278"/>
      <c r="LG360" s="278"/>
      <c r="LH360" s="278"/>
      <c r="LI360" s="278"/>
      <c r="LJ360" s="278"/>
      <c r="LK360" s="278"/>
      <c r="LL360" s="278"/>
      <c r="LM360" s="278"/>
      <c r="LN360" s="278"/>
      <c r="LO360" s="278"/>
      <c r="LP360" s="278"/>
      <c r="LQ360" s="278"/>
      <c r="LR360" s="278"/>
      <c r="LS360" s="278"/>
      <c r="LT360" s="278"/>
      <c r="LU360" s="278"/>
      <c r="LV360" s="278"/>
      <c r="LW360" s="278"/>
      <c r="LX360" s="278"/>
      <c r="LY360" s="278"/>
      <c r="LZ360" s="278"/>
      <c r="MA360" s="278"/>
      <c r="MB360" s="278"/>
      <c r="MC360" s="278"/>
      <c r="MD360" s="278"/>
      <c r="ME360" s="278"/>
      <c r="MF360" s="278"/>
      <c r="MG360" s="278"/>
      <c r="MH360" s="278"/>
      <c r="MI360" s="278"/>
      <c r="MJ360" s="278"/>
      <c r="MK360" s="278"/>
      <c r="ML360" s="278"/>
      <c r="MM360" s="278"/>
      <c r="MN360" s="278"/>
      <c r="MO360" s="278"/>
      <c r="MP360" s="278"/>
      <c r="MQ360" s="278"/>
      <c r="MR360" s="278"/>
      <c r="MS360" s="278"/>
      <c r="MT360" s="278"/>
      <c r="MU360" s="278"/>
      <c r="MV360" s="278"/>
      <c r="MW360" s="278"/>
      <c r="MX360" s="278"/>
      <c r="MY360" s="278"/>
      <c r="MZ360" s="278"/>
      <c r="NA360" s="278"/>
      <c r="NB360" s="278"/>
      <c r="NC360" s="278"/>
      <c r="ND360" s="278"/>
      <c r="NE360" s="278"/>
      <c r="NF360" s="278"/>
      <c r="NG360" s="278"/>
      <c r="NH360" s="278"/>
      <c r="NI360" s="278"/>
      <c r="NJ360" s="278"/>
      <c r="NK360" s="278"/>
      <c r="NL360" s="278"/>
      <c r="NM360" s="278"/>
      <c r="NN360" s="278"/>
      <c r="NO360" s="278"/>
      <c r="NP360" s="278"/>
      <c r="NQ360" s="278"/>
      <c r="NR360" s="278"/>
      <c r="NS360" s="278"/>
      <c r="NT360" s="278"/>
      <c r="NU360" s="278"/>
      <c r="NV360" s="278"/>
      <c r="NW360" s="278"/>
      <c r="NX360" s="278"/>
      <c r="NY360" s="278"/>
      <c r="NZ360" s="278"/>
      <c r="OA360" s="278"/>
      <c r="OB360" s="278"/>
      <c r="OC360" s="278"/>
      <c r="OD360" s="278"/>
      <c r="OE360" s="278"/>
      <c r="OF360" s="278"/>
      <c r="OG360" s="278"/>
      <c r="OH360" s="278"/>
      <c r="OI360" s="278"/>
      <c r="OJ360" s="278"/>
      <c r="OK360" s="278"/>
      <c r="OL360" s="278"/>
      <c r="OM360" s="278"/>
      <c r="ON360" s="278"/>
      <c r="OO360" s="278"/>
      <c r="OP360" s="278"/>
      <c r="OQ360" s="278"/>
      <c r="OR360" s="278"/>
      <c r="OS360" s="278"/>
      <c r="OT360" s="278"/>
      <c r="OU360" s="278"/>
      <c r="OV360" s="278"/>
      <c r="OW360" s="278"/>
      <c r="OX360" s="278"/>
      <c r="OY360" s="278"/>
      <c r="OZ360" s="278"/>
      <c r="PA360" s="278"/>
      <c r="PB360" s="278"/>
      <c r="PC360" s="278"/>
      <c r="PD360" s="278"/>
      <c r="PE360" s="278"/>
      <c r="PF360" s="278"/>
      <c r="PG360" s="278"/>
      <c r="PH360" s="278"/>
      <c r="PI360" s="278"/>
      <c r="PJ360" s="278"/>
      <c r="PK360" s="278"/>
      <c r="PL360" s="278"/>
      <c r="PM360" s="278"/>
      <c r="PN360" s="278"/>
      <c r="PO360" s="278"/>
      <c r="PP360" s="278"/>
      <c r="PQ360" s="278"/>
      <c r="PR360" s="278"/>
      <c r="PS360" s="278"/>
      <c r="PT360" s="278"/>
      <c r="PU360" s="278"/>
      <c r="PV360" s="278"/>
      <c r="PW360" s="278"/>
      <c r="PX360" s="278"/>
      <c r="PY360" s="278"/>
      <c r="PZ360" s="278"/>
      <c r="QA360" s="278"/>
      <c r="QB360" s="278"/>
      <c r="QC360" s="278"/>
      <c r="QD360" s="278"/>
      <c r="QE360" s="278"/>
      <c r="QF360" s="278"/>
      <c r="QG360" s="278"/>
      <c r="QH360" s="278"/>
      <c r="QI360" s="278"/>
      <c r="QJ360" s="278"/>
      <c r="QK360" s="278"/>
      <c r="QL360" s="278"/>
      <c r="QM360" s="278"/>
      <c r="QN360" s="278"/>
      <c r="QO360" s="278"/>
      <c r="QP360" s="278"/>
      <c r="QQ360" s="278"/>
      <c r="QR360" s="278"/>
      <c r="QS360" s="278"/>
      <c r="QT360" s="278"/>
      <c r="QU360" s="278"/>
      <c r="QV360" s="278"/>
      <c r="QW360" s="278"/>
      <c r="QX360" s="278"/>
      <c r="QY360" s="278"/>
      <c r="QZ360" s="278"/>
      <c r="RA360" s="278"/>
      <c r="RB360" s="278"/>
      <c r="RC360" s="278"/>
      <c r="RD360" s="278"/>
      <c r="RE360" s="278"/>
      <c r="RF360" s="278"/>
      <c r="RG360" s="278"/>
      <c r="RH360" s="278"/>
      <c r="RI360" s="278"/>
      <c r="RJ360" s="278"/>
      <c r="RK360" s="278"/>
      <c r="RL360" s="278"/>
      <c r="RM360" s="278"/>
      <c r="RN360" s="278"/>
      <c r="RO360" s="278"/>
      <c r="RP360" s="278"/>
      <c r="RQ360" s="278"/>
      <c r="RR360" s="278"/>
      <c r="RS360" s="278"/>
      <c r="RT360" s="278"/>
      <c r="RU360" s="278"/>
      <c r="RV360" s="278"/>
      <c r="RW360" s="278"/>
      <c r="RX360" s="278"/>
      <c r="RY360" s="278"/>
      <c r="RZ360" s="278"/>
      <c r="SA360" s="278"/>
      <c r="SB360" s="278"/>
      <c r="SC360" s="278"/>
      <c r="SD360" s="278"/>
      <c r="SE360" s="278"/>
      <c r="SF360" s="278"/>
      <c r="SG360" s="278"/>
      <c r="SH360" s="278"/>
      <c r="SI360" s="278"/>
      <c r="SJ360" s="278"/>
      <c r="SK360" s="278"/>
      <c r="SL360" s="278"/>
      <c r="SM360" s="278"/>
      <c r="SN360" s="278"/>
      <c r="SO360" s="278"/>
      <c r="SP360" s="278"/>
      <c r="SQ360" s="278"/>
      <c r="SR360" s="278"/>
      <c r="SS360" s="278"/>
      <c r="ST360" s="278"/>
      <c r="SU360" s="278"/>
      <c r="SV360" s="278"/>
      <c r="SW360" s="278"/>
      <c r="SX360" s="278"/>
      <c r="SY360" s="278"/>
      <c r="SZ360" s="278"/>
      <c r="TA360" s="278"/>
      <c r="TB360" s="278"/>
      <c r="TC360" s="278"/>
      <c r="TD360" s="278"/>
      <c r="TE360" s="278"/>
      <c r="TF360" s="278"/>
      <c r="TG360" s="278"/>
      <c r="TH360" s="278"/>
      <c r="TI360" s="278"/>
      <c r="TJ360" s="278"/>
      <c r="TK360" s="278"/>
      <c r="TL360" s="278"/>
      <c r="TM360" s="278"/>
      <c r="TN360" s="278"/>
      <c r="TO360" s="278"/>
      <c r="TP360" s="278"/>
      <c r="TQ360" s="278"/>
      <c r="TR360" s="278"/>
      <c r="TS360" s="278"/>
      <c r="TT360" s="278"/>
      <c r="TU360" s="278"/>
      <c r="TV360" s="278"/>
      <c r="TW360" s="278"/>
      <c r="TX360" s="278"/>
      <c r="TY360" s="278"/>
      <c r="TZ360" s="278"/>
      <c r="UA360" s="278"/>
      <c r="UB360" s="278"/>
      <c r="UC360" s="278"/>
      <c r="UD360" s="278"/>
      <c r="UE360" s="278"/>
      <c r="UF360" s="278"/>
      <c r="UG360" s="278"/>
      <c r="UH360" s="278"/>
      <c r="UI360" s="278"/>
      <c r="UJ360" s="278"/>
      <c r="UK360" s="278"/>
      <c r="UL360" s="278"/>
      <c r="UM360" s="278"/>
      <c r="UN360" s="278"/>
      <c r="UO360" s="278"/>
      <c r="UP360" s="278"/>
      <c r="UQ360" s="278"/>
      <c r="UR360" s="278"/>
      <c r="US360" s="278"/>
      <c r="UT360" s="278"/>
      <c r="UU360" s="278"/>
      <c r="UV360" s="278"/>
      <c r="UW360" s="278"/>
      <c r="UX360" s="278"/>
      <c r="UY360" s="278"/>
      <c r="UZ360" s="278"/>
      <c r="VA360" s="278"/>
      <c r="VB360" s="278"/>
      <c r="VC360" s="278"/>
      <c r="VD360" s="278"/>
      <c r="VE360" s="278"/>
      <c r="VF360" s="278"/>
      <c r="VG360" s="278"/>
      <c r="VH360" s="278"/>
      <c r="VI360" s="278"/>
      <c r="VJ360" s="278"/>
      <c r="VK360" s="278"/>
      <c r="VL360" s="278"/>
      <c r="VM360" s="278"/>
      <c r="VN360" s="278"/>
      <c r="VO360" s="278"/>
      <c r="VP360" s="278"/>
      <c r="VQ360" s="278"/>
      <c r="VR360" s="278"/>
      <c r="VS360" s="278"/>
      <c r="VT360" s="278"/>
      <c r="VU360" s="278"/>
      <c r="VV360" s="278"/>
      <c r="VW360" s="278"/>
      <c r="VX360" s="278"/>
      <c r="VY360" s="278"/>
      <c r="VZ360" s="278"/>
      <c r="WA360" s="278"/>
      <c r="WB360" s="278"/>
      <c r="WC360" s="278"/>
      <c r="WD360" s="278"/>
      <c r="WE360" s="278"/>
      <c r="WF360" s="278"/>
      <c r="WG360" s="278"/>
      <c r="WH360" s="278"/>
      <c r="WI360" s="278"/>
      <c r="WJ360" s="278"/>
      <c r="WK360" s="278"/>
      <c r="WL360" s="278"/>
      <c r="WM360" s="278"/>
      <c r="WN360" s="278"/>
      <c r="WO360" s="278"/>
      <c r="WP360" s="278"/>
      <c r="WQ360" s="278"/>
      <c r="WR360" s="278"/>
      <c r="WS360" s="278"/>
      <c r="WT360" s="278"/>
      <c r="WU360" s="278"/>
      <c r="WV360" s="278"/>
      <c r="WW360" s="278"/>
      <c r="WX360" s="278"/>
      <c r="WY360" s="278"/>
      <c r="WZ360" s="278"/>
      <c r="XA360" s="278"/>
      <c r="XB360" s="278"/>
      <c r="XC360" s="278"/>
      <c r="XD360" s="278"/>
      <c r="XE360" s="278"/>
      <c r="XF360" s="278"/>
      <c r="XG360" s="278"/>
      <c r="XH360" s="278"/>
      <c r="XI360" s="278"/>
      <c r="XJ360" s="278"/>
      <c r="XK360" s="278"/>
      <c r="XL360" s="278"/>
      <c r="XM360" s="278"/>
      <c r="XN360" s="278"/>
      <c r="XO360" s="278"/>
      <c r="XP360" s="278"/>
      <c r="XQ360" s="278"/>
      <c r="XR360" s="278"/>
      <c r="XS360" s="278"/>
      <c r="XT360" s="278"/>
      <c r="XU360" s="278"/>
      <c r="XV360" s="278"/>
      <c r="XW360" s="278"/>
      <c r="XX360" s="278"/>
      <c r="XY360" s="278"/>
      <c r="XZ360" s="278"/>
      <c r="YA360" s="278"/>
      <c r="YB360" s="278"/>
      <c r="YC360" s="278"/>
      <c r="YD360" s="278"/>
      <c r="YE360" s="278"/>
      <c r="YF360" s="278"/>
      <c r="YG360" s="278"/>
      <c r="YH360" s="278"/>
      <c r="YI360" s="278"/>
      <c r="YJ360" s="278"/>
      <c r="YK360" s="278"/>
      <c r="YL360" s="278"/>
      <c r="YM360" s="278"/>
      <c r="YN360" s="278"/>
      <c r="YO360" s="278"/>
      <c r="YP360" s="278"/>
      <c r="YQ360" s="278"/>
      <c r="YR360" s="278"/>
      <c r="YS360" s="278"/>
      <c r="YT360" s="278"/>
      <c r="YU360" s="278"/>
      <c r="YV360" s="278"/>
      <c r="YW360" s="278"/>
      <c r="YX360" s="278"/>
      <c r="YY360" s="278"/>
      <c r="YZ360" s="278"/>
      <c r="ZA360" s="278"/>
      <c r="ZB360" s="278"/>
      <c r="ZC360" s="278"/>
      <c r="ZD360" s="278"/>
      <c r="ZE360" s="278"/>
      <c r="ZF360" s="278"/>
      <c r="ZG360" s="278"/>
      <c r="ZH360" s="278"/>
      <c r="ZI360" s="278"/>
      <c r="ZJ360" s="278"/>
      <c r="ZK360" s="278"/>
      <c r="ZL360" s="278"/>
      <c r="ZM360" s="278"/>
      <c r="ZN360" s="278"/>
      <c r="ZO360" s="278"/>
      <c r="ZP360" s="278"/>
      <c r="ZQ360" s="278"/>
      <c r="ZR360" s="278"/>
      <c r="ZS360" s="278"/>
      <c r="ZT360" s="278"/>
      <c r="ZU360" s="278"/>
      <c r="ZV360" s="278"/>
      <c r="ZW360" s="278"/>
      <c r="ZX360" s="278"/>
      <c r="ZY360" s="278"/>
      <c r="ZZ360" s="278"/>
      <c r="AAA360" s="278"/>
      <c r="AAB360" s="278"/>
      <c r="AAC360" s="278"/>
      <c r="AAD360" s="278"/>
      <c r="AAE360" s="278"/>
      <c r="AAF360" s="278"/>
      <c r="AAG360" s="278"/>
      <c r="AAH360" s="278"/>
      <c r="AAI360" s="278"/>
      <c r="AAJ360" s="278"/>
      <c r="AAK360" s="278"/>
      <c r="AAL360" s="278"/>
      <c r="AAM360" s="278"/>
      <c r="AAN360" s="278"/>
      <c r="AAO360" s="278"/>
      <c r="AAP360" s="278"/>
      <c r="AAQ360" s="278"/>
      <c r="AAR360" s="278"/>
      <c r="AAS360" s="278"/>
      <c r="AAT360" s="278"/>
      <c r="AAU360" s="278"/>
      <c r="AAV360" s="278"/>
      <c r="AAW360" s="278"/>
      <c r="AAX360" s="278"/>
      <c r="AAY360" s="278"/>
      <c r="AAZ360" s="278"/>
      <c r="ABA360" s="278"/>
      <c r="ABB360" s="278"/>
      <c r="ABC360" s="278"/>
      <c r="ABD360" s="278"/>
      <c r="ABE360" s="278"/>
      <c r="ABF360" s="278"/>
      <c r="ABG360" s="278"/>
      <c r="ABH360" s="278"/>
      <c r="ABI360" s="278"/>
      <c r="ABJ360" s="278"/>
      <c r="ABK360" s="278"/>
      <c r="ABL360" s="278"/>
      <c r="ABM360" s="278"/>
      <c r="ABN360" s="278"/>
      <c r="ABO360" s="278"/>
      <c r="ABP360" s="278"/>
      <c r="ABQ360" s="278"/>
      <c r="ABR360" s="278"/>
      <c r="ABS360" s="278"/>
      <c r="ABT360" s="278"/>
      <c r="ABU360" s="278"/>
      <c r="ABV360" s="278"/>
      <c r="ABW360" s="278"/>
      <c r="ABX360" s="278"/>
      <c r="ABY360" s="278"/>
      <c r="ABZ360" s="278"/>
      <c r="ACA360" s="278"/>
      <c r="ACB360" s="278"/>
      <c r="ACC360" s="278"/>
      <c r="ACD360" s="278"/>
      <c r="ACE360" s="278"/>
      <c r="ACF360" s="278"/>
      <c r="ACG360" s="278"/>
      <c r="ACH360" s="278"/>
      <c r="ACI360" s="278"/>
      <c r="ACJ360" s="278"/>
      <c r="ACK360" s="278"/>
      <c r="ACL360" s="278"/>
      <c r="ACM360" s="278"/>
      <c r="ACN360" s="278"/>
      <c r="ACO360" s="278"/>
      <c r="ACP360" s="278"/>
      <c r="ACQ360" s="278"/>
      <c r="ACR360" s="278"/>
      <c r="ACS360" s="278"/>
      <c r="ACT360" s="278"/>
      <c r="ACU360" s="278"/>
      <c r="ACV360" s="278"/>
      <c r="ACW360" s="278"/>
      <c r="ACX360" s="278"/>
      <c r="ACY360" s="278"/>
      <c r="ACZ360" s="278"/>
      <c r="ADA360" s="278"/>
      <c r="ADB360" s="278"/>
      <c r="ADC360" s="278"/>
      <c r="ADD360" s="278"/>
      <c r="ADE360" s="278"/>
      <c r="ADF360" s="278"/>
      <c r="ADG360" s="278"/>
      <c r="ADH360" s="278"/>
      <c r="ADI360" s="278"/>
      <c r="ADJ360" s="278"/>
      <c r="ADK360" s="278"/>
      <c r="ADL360" s="278"/>
      <c r="ADM360" s="278"/>
      <c r="ADN360" s="278"/>
      <c r="ADO360" s="278"/>
      <c r="ADP360" s="278"/>
      <c r="ADQ360" s="278"/>
      <c r="ADR360" s="278"/>
      <c r="ADS360" s="278"/>
      <c r="ADT360" s="278"/>
      <c r="ADU360" s="278"/>
      <c r="ADV360" s="278"/>
      <c r="ADW360" s="278"/>
      <c r="ADX360" s="278"/>
      <c r="ADY360" s="278"/>
      <c r="ADZ360" s="278"/>
      <c r="AEA360" s="278"/>
      <c r="AEB360" s="278"/>
      <c r="AEC360" s="278"/>
      <c r="AED360" s="278"/>
      <c r="AEE360" s="278"/>
      <c r="AEF360" s="278"/>
      <c r="AEG360" s="278"/>
      <c r="AEH360" s="278"/>
      <c r="AEI360" s="278"/>
      <c r="AEJ360" s="278"/>
      <c r="AEK360" s="278"/>
      <c r="AEL360" s="278"/>
      <c r="AEM360" s="278"/>
      <c r="AEN360" s="278"/>
      <c r="AEO360" s="278"/>
      <c r="AEP360" s="278"/>
      <c r="AEQ360" s="278"/>
      <c r="AER360" s="278"/>
      <c r="AES360" s="278"/>
      <c r="AET360" s="278"/>
      <c r="AEU360" s="278"/>
      <c r="AEV360" s="278"/>
      <c r="AEW360" s="278"/>
      <c r="AEX360" s="278"/>
      <c r="AEY360" s="278"/>
      <c r="AEZ360" s="278"/>
      <c r="AFA360" s="278"/>
      <c r="AFB360" s="278"/>
      <c r="AFC360" s="278"/>
      <c r="AFD360" s="278"/>
      <c r="AFE360" s="278"/>
      <c r="AFF360" s="278"/>
      <c r="AFG360" s="278"/>
      <c r="AFH360" s="278"/>
      <c r="AFI360" s="278"/>
      <c r="AFJ360" s="278"/>
      <c r="AFK360" s="278"/>
      <c r="AFL360" s="278"/>
      <c r="AFM360" s="278"/>
      <c r="AFN360" s="278"/>
      <c r="AFO360" s="278"/>
      <c r="AFP360" s="278"/>
      <c r="AFQ360" s="278"/>
      <c r="AFR360" s="278"/>
      <c r="AFS360" s="278"/>
      <c r="AFT360" s="278"/>
      <c r="AFU360" s="278"/>
      <c r="AFV360" s="278"/>
      <c r="AFW360" s="278"/>
      <c r="AFX360" s="278"/>
      <c r="AFY360" s="278"/>
      <c r="AFZ360" s="278"/>
      <c r="AGA360" s="278"/>
      <c r="AGB360" s="278"/>
      <c r="AGC360" s="278"/>
      <c r="AGD360" s="278"/>
      <c r="AGE360" s="278"/>
      <c r="AGF360" s="278"/>
      <c r="AGG360" s="278"/>
      <c r="AGH360" s="278"/>
      <c r="AGI360" s="278"/>
      <c r="AGJ360" s="278"/>
      <c r="AGK360" s="278"/>
      <c r="AGL360" s="278"/>
      <c r="AGM360" s="278"/>
      <c r="AGN360" s="278"/>
      <c r="AGO360" s="278"/>
      <c r="AGP360" s="278"/>
      <c r="AGQ360" s="278"/>
      <c r="AGR360" s="278"/>
      <c r="AGS360" s="278"/>
      <c r="AGT360" s="278"/>
      <c r="AGU360" s="278"/>
      <c r="AGV360" s="278"/>
      <c r="AGW360" s="278"/>
      <c r="AGX360" s="278"/>
      <c r="AGY360" s="278"/>
      <c r="AGZ360" s="278"/>
      <c r="AHA360" s="278"/>
      <c r="AHB360" s="278"/>
      <c r="AHC360" s="278"/>
      <c r="AHD360" s="278"/>
      <c r="AHE360" s="278"/>
      <c r="AHF360" s="278"/>
      <c r="AHG360" s="278"/>
      <c r="AHH360" s="278"/>
      <c r="AHI360" s="278"/>
      <c r="AHJ360" s="278"/>
      <c r="AHK360" s="278"/>
      <c r="AHL360" s="278"/>
      <c r="AHM360" s="278"/>
      <c r="AHN360" s="278"/>
      <c r="AHO360" s="278"/>
      <c r="AHP360" s="278"/>
      <c r="AHQ360" s="278"/>
      <c r="AHR360" s="278"/>
      <c r="AHS360" s="278"/>
      <c r="AHT360" s="278"/>
      <c r="AHU360" s="278"/>
      <c r="AHV360" s="278"/>
      <c r="AHW360" s="278"/>
      <c r="AHX360" s="278"/>
      <c r="AHY360" s="278"/>
      <c r="AHZ360" s="278"/>
      <c r="AIA360" s="278"/>
      <c r="AIB360" s="278"/>
      <c r="AIC360" s="278"/>
      <c r="AID360" s="278"/>
      <c r="AIE360" s="278"/>
      <c r="AIF360" s="278"/>
      <c r="AIG360" s="278"/>
      <c r="AIH360" s="278"/>
      <c r="AII360" s="278"/>
      <c r="AIJ360" s="278"/>
      <c r="AIK360" s="278"/>
      <c r="AIL360" s="278"/>
      <c r="AIM360" s="278"/>
      <c r="AIN360" s="278"/>
      <c r="AIO360" s="278"/>
      <c r="AIP360" s="278"/>
      <c r="AIQ360" s="278"/>
      <c r="AIR360" s="278"/>
      <c r="AIS360" s="278"/>
      <c r="AIT360" s="278"/>
      <c r="AIU360" s="278"/>
      <c r="AIV360" s="278"/>
      <c r="AIW360" s="278"/>
      <c r="AIX360" s="278"/>
      <c r="AIY360" s="278"/>
      <c r="AIZ360" s="278"/>
      <c r="AJA360" s="278"/>
      <c r="AJB360" s="278"/>
      <c r="AJC360" s="278"/>
      <c r="AJD360" s="278"/>
      <c r="AJE360" s="278"/>
      <c r="AJF360" s="278"/>
      <c r="AJG360" s="278"/>
      <c r="AJH360" s="278"/>
      <c r="AJI360" s="278"/>
      <c r="AJJ360" s="278"/>
      <c r="AJK360" s="278"/>
      <c r="AJL360" s="278"/>
      <c r="AJM360" s="278"/>
      <c r="AJN360" s="278"/>
      <c r="AJO360" s="278"/>
      <c r="AJP360" s="278"/>
      <c r="AJQ360" s="278"/>
      <c r="AJR360" s="278"/>
      <c r="AJS360" s="278"/>
      <c r="AJT360" s="278"/>
      <c r="AJU360" s="278"/>
      <c r="AJV360" s="278"/>
      <c r="AJW360" s="278"/>
      <c r="AJX360" s="278"/>
      <c r="AJY360" s="278"/>
      <c r="AJZ360" s="278"/>
      <c r="AKA360" s="278"/>
      <c r="AKB360" s="278"/>
      <c r="AKC360" s="278"/>
      <c r="AKD360" s="278"/>
      <c r="AKE360" s="278"/>
      <c r="AKF360" s="278"/>
      <c r="AKG360" s="278"/>
      <c r="AKH360" s="278"/>
      <c r="AKI360" s="278"/>
      <c r="AKJ360" s="278"/>
      <c r="AKK360" s="278"/>
      <c r="AKL360" s="278"/>
      <c r="AKM360" s="278"/>
      <c r="AKN360" s="278"/>
      <c r="AKO360" s="278"/>
      <c r="AKP360" s="278"/>
      <c r="AKQ360" s="278"/>
      <c r="AKR360" s="278"/>
      <c r="AKS360" s="278"/>
      <c r="AKT360" s="278"/>
      <c r="AKU360" s="278"/>
      <c r="AKV360" s="278"/>
      <c r="AKW360" s="278"/>
      <c r="AKX360" s="278"/>
      <c r="AKY360" s="278"/>
      <c r="AKZ360" s="278"/>
      <c r="ALA360" s="278"/>
      <c r="ALB360" s="278"/>
      <c r="ALC360" s="278"/>
      <c r="ALD360" s="278"/>
      <c r="ALE360" s="278"/>
      <c r="ALF360" s="278"/>
      <c r="ALG360" s="278"/>
      <c r="ALH360" s="278"/>
      <c r="ALI360" s="278"/>
      <c r="ALJ360" s="278"/>
      <c r="ALK360" s="278"/>
      <c r="ALL360" s="278"/>
      <c r="ALM360" s="278"/>
      <c r="ALN360" s="278"/>
      <c r="ALO360" s="278"/>
      <c r="ALP360" s="278"/>
      <c r="ALQ360" s="278"/>
      <c r="ALR360" s="278"/>
      <c r="ALS360" s="278"/>
      <c r="ALT360" s="278"/>
      <c r="ALU360" s="278"/>
      <c r="ALV360" s="278"/>
      <c r="ALW360" s="278"/>
      <c r="ALX360" s="278"/>
      <c r="ALY360" s="278"/>
      <c r="ALZ360" s="278"/>
      <c r="AMA360" s="278"/>
      <c r="AMB360" s="278"/>
      <c r="AMC360" s="278"/>
      <c r="AMD360" s="278"/>
      <c r="AME360" s="278"/>
      <c r="AMF360" s="278"/>
      <c r="AMG360" s="278"/>
      <c r="AMH360" s="278"/>
      <c r="AMI360" s="278"/>
      <c r="AMJ360" s="278"/>
      <c r="AMK360" s="278"/>
      <c r="AML360" s="278"/>
      <c r="AMM360" s="278"/>
      <c r="AMN360" s="278"/>
      <c r="AMO360" s="278"/>
      <c r="AMP360" s="278"/>
      <c r="AMQ360" s="278"/>
      <c r="AMR360" s="278"/>
      <c r="AMS360" s="278"/>
      <c r="AMT360" s="278"/>
      <c r="AMU360" s="278"/>
      <c r="AMV360" s="278"/>
      <c r="AMW360" s="278"/>
      <c r="AMX360" s="278"/>
      <c r="AMY360" s="278"/>
      <c r="AMZ360" s="278"/>
      <c r="ANA360" s="278"/>
      <c r="ANB360" s="278"/>
      <c r="ANC360" s="278"/>
      <c r="AND360" s="278"/>
      <c r="ANE360" s="278"/>
      <c r="ANF360" s="278"/>
      <c r="ANG360" s="278"/>
      <c r="ANH360" s="278"/>
      <c r="ANI360" s="278"/>
      <c r="ANJ360" s="278"/>
      <c r="ANK360" s="278"/>
      <c r="ANL360" s="278"/>
      <c r="ANM360" s="278"/>
      <c r="ANN360" s="278"/>
      <c r="ANO360" s="278"/>
      <c r="ANP360" s="278"/>
      <c r="ANQ360" s="278"/>
      <c r="ANR360" s="278"/>
      <c r="ANS360" s="278"/>
      <c r="ANT360" s="278"/>
      <c r="ANU360" s="278"/>
      <c r="ANV360" s="278"/>
      <c r="ANW360" s="278"/>
      <c r="ANX360" s="278"/>
      <c r="ANY360" s="278"/>
      <c r="ANZ360" s="278"/>
      <c r="AOA360" s="278"/>
      <c r="AOB360" s="278"/>
      <c r="AOC360" s="278"/>
      <c r="AOD360" s="278"/>
      <c r="AOE360" s="278"/>
      <c r="AOF360" s="278"/>
      <c r="AOG360" s="278"/>
      <c r="AOH360" s="278"/>
      <c r="AOI360" s="278"/>
      <c r="AOJ360" s="278"/>
      <c r="AOK360" s="278"/>
      <c r="AOL360" s="278"/>
      <c r="AOM360" s="278"/>
      <c r="AON360" s="278"/>
      <c r="AOO360" s="278"/>
      <c r="AOP360" s="278"/>
      <c r="AOQ360" s="278"/>
      <c r="AOR360" s="278"/>
      <c r="AOS360" s="278"/>
      <c r="AOT360" s="278"/>
      <c r="AOU360" s="278"/>
      <c r="AOV360" s="278"/>
      <c r="AOW360" s="278"/>
      <c r="AOX360" s="278"/>
      <c r="AOY360" s="278"/>
      <c r="AOZ360" s="278"/>
      <c r="APA360" s="278"/>
      <c r="APB360" s="278"/>
      <c r="APC360" s="278"/>
      <c r="APD360" s="278"/>
      <c r="APE360" s="278"/>
      <c r="APF360" s="278"/>
      <c r="APG360" s="278"/>
      <c r="APH360" s="278"/>
      <c r="API360" s="278"/>
      <c r="APJ360" s="278"/>
      <c r="APK360" s="278"/>
      <c r="APL360" s="278"/>
      <c r="APM360" s="278"/>
      <c r="APN360" s="278"/>
      <c r="APO360" s="278"/>
      <c r="APP360" s="278"/>
      <c r="APQ360" s="278"/>
      <c r="APR360" s="278"/>
      <c r="APS360" s="278"/>
      <c r="APT360" s="278"/>
      <c r="APU360" s="278"/>
      <c r="APV360" s="278"/>
      <c r="APW360" s="278"/>
      <c r="APX360" s="278"/>
      <c r="APY360" s="278"/>
      <c r="APZ360" s="278"/>
      <c r="AQA360" s="278"/>
      <c r="AQB360" s="278"/>
      <c r="AQC360" s="278"/>
      <c r="AQD360" s="278"/>
      <c r="AQE360" s="278"/>
      <c r="AQF360" s="278"/>
      <c r="AQG360" s="278"/>
      <c r="AQH360" s="278"/>
      <c r="AQI360" s="278"/>
      <c r="AQJ360" s="278"/>
      <c r="AQK360" s="278"/>
      <c r="AQL360" s="278"/>
      <c r="AQM360" s="278"/>
      <c r="AQN360" s="278"/>
      <c r="AQO360" s="278"/>
      <c r="AQP360" s="278"/>
      <c r="AQQ360" s="278"/>
      <c r="AQR360" s="278"/>
      <c r="AQS360" s="278"/>
      <c r="AQT360" s="278"/>
      <c r="AQU360" s="278"/>
      <c r="AQV360" s="278"/>
      <c r="AQW360" s="278"/>
      <c r="AQX360" s="278"/>
      <c r="AQY360" s="278"/>
      <c r="AQZ360" s="278"/>
      <c r="ARA360" s="278"/>
      <c r="ARB360" s="278"/>
      <c r="ARC360" s="278"/>
      <c r="ARD360" s="278"/>
      <c r="ARE360" s="278"/>
      <c r="ARF360" s="278"/>
      <c r="ARG360" s="278"/>
      <c r="ARH360" s="278"/>
      <c r="ARI360" s="278"/>
      <c r="ARJ360" s="278"/>
      <c r="ARK360" s="278"/>
      <c r="ARL360" s="278"/>
      <c r="ARM360" s="278"/>
      <c r="ARN360" s="278"/>
      <c r="ARO360" s="278"/>
      <c r="ARP360" s="278"/>
      <c r="ARQ360" s="278"/>
      <c r="ARR360" s="278"/>
      <c r="ARS360" s="278"/>
      <c r="ART360" s="278"/>
      <c r="ARU360" s="278"/>
      <c r="ARV360" s="278"/>
      <c r="ARW360" s="278"/>
      <c r="ARX360" s="278"/>
      <c r="ARY360" s="278"/>
      <c r="ARZ360" s="278"/>
      <c r="ASA360" s="278"/>
      <c r="ASB360" s="278"/>
      <c r="ASC360" s="278"/>
      <c r="ASD360" s="278"/>
      <c r="ASE360" s="278"/>
      <c r="ASF360" s="278"/>
      <c r="ASG360" s="278"/>
      <c r="ASH360" s="278"/>
      <c r="ASI360" s="278"/>
      <c r="ASJ360" s="278"/>
      <c r="ASK360" s="278"/>
      <c r="ASL360" s="278"/>
      <c r="ASM360" s="278"/>
      <c r="ASN360" s="278"/>
      <c r="ASO360" s="278"/>
      <c r="ASP360" s="278"/>
      <c r="ASQ360" s="278"/>
      <c r="ASR360" s="278"/>
      <c r="ASS360" s="278"/>
      <c r="AST360" s="278"/>
      <c r="ASU360" s="278"/>
      <c r="ASV360" s="278"/>
      <c r="ASW360" s="278"/>
      <c r="ASX360" s="278"/>
      <c r="ASY360" s="278"/>
      <c r="ASZ360" s="278"/>
      <c r="ATA360" s="278"/>
      <c r="ATB360" s="278"/>
      <c r="ATC360" s="278"/>
      <c r="ATD360" s="278"/>
      <c r="ATE360" s="278"/>
      <c r="ATF360" s="278"/>
      <c r="ATG360" s="278"/>
      <c r="ATH360" s="278"/>
      <c r="ATI360" s="278"/>
      <c r="ATJ360" s="278"/>
      <c r="ATK360" s="278"/>
      <c r="ATL360" s="278"/>
      <c r="ATM360" s="278"/>
      <c r="ATN360" s="278"/>
      <c r="ATO360" s="278"/>
      <c r="ATP360" s="278"/>
      <c r="ATQ360" s="278"/>
      <c r="ATR360" s="278"/>
      <c r="ATS360" s="278"/>
      <c r="ATT360" s="278"/>
      <c r="ATU360" s="278"/>
      <c r="ATV360" s="278"/>
      <c r="ATW360" s="278"/>
      <c r="ATX360" s="278"/>
      <c r="ATY360" s="278"/>
      <c r="ATZ360" s="278"/>
      <c r="AUA360" s="278"/>
      <c r="AUB360" s="278"/>
      <c r="AUC360" s="278"/>
      <c r="AUD360" s="278"/>
      <c r="AUE360" s="278"/>
      <c r="AUF360" s="278"/>
      <c r="AUG360" s="278"/>
      <c r="AUH360" s="278"/>
      <c r="AUI360" s="278"/>
      <c r="AUJ360" s="278"/>
      <c r="AUK360" s="278"/>
      <c r="AUL360" s="278"/>
      <c r="AUM360" s="278"/>
      <c r="AUN360" s="278"/>
      <c r="AUO360" s="278"/>
      <c r="AUP360" s="278"/>
      <c r="AUQ360" s="278"/>
      <c r="AUR360" s="278"/>
      <c r="AUS360" s="278"/>
      <c r="AUT360" s="278"/>
      <c r="AUU360" s="278"/>
      <c r="AUV360" s="278"/>
      <c r="AUW360" s="278"/>
      <c r="AUX360" s="278"/>
      <c r="AUY360" s="278"/>
      <c r="AUZ360" s="278"/>
      <c r="AVA360" s="278"/>
      <c r="AVB360" s="278"/>
      <c r="AVC360" s="278"/>
      <c r="AVD360" s="278"/>
      <c r="AVE360" s="278"/>
      <c r="AVF360" s="278"/>
      <c r="AVG360" s="278"/>
      <c r="AVH360" s="278"/>
      <c r="AVI360" s="278"/>
      <c r="AVJ360" s="278"/>
      <c r="AVK360" s="278"/>
      <c r="AVL360" s="278"/>
      <c r="AVM360" s="278"/>
      <c r="AVN360" s="278"/>
      <c r="AVO360" s="278"/>
      <c r="AVP360" s="278"/>
      <c r="AVQ360" s="278"/>
      <c r="AVR360" s="278"/>
      <c r="AVS360" s="278"/>
      <c r="AVT360" s="278"/>
      <c r="AVU360" s="278"/>
      <c r="AVV360" s="278"/>
      <c r="AVW360" s="278"/>
      <c r="AVX360" s="278"/>
      <c r="AVY360" s="278"/>
      <c r="AVZ360" s="278"/>
      <c r="AWA360" s="278"/>
      <c r="AWB360" s="278"/>
      <c r="AWC360" s="278"/>
      <c r="AWD360" s="278"/>
      <c r="AWE360" s="278"/>
      <c r="AWF360" s="278"/>
      <c r="AWG360" s="278"/>
      <c r="AWH360" s="278"/>
      <c r="AWI360" s="278"/>
      <c r="AWJ360" s="278"/>
      <c r="AWK360" s="278"/>
      <c r="AWL360" s="278"/>
      <c r="AWM360" s="278"/>
      <c r="AWN360" s="278"/>
      <c r="AWO360" s="278"/>
      <c r="AWP360" s="278"/>
      <c r="AWQ360" s="278"/>
      <c r="AWR360" s="278"/>
      <c r="AWS360" s="278"/>
      <c r="AWT360" s="278"/>
      <c r="AWU360" s="278"/>
      <c r="AWV360" s="278"/>
      <c r="AWW360" s="278"/>
      <c r="AWX360" s="278"/>
      <c r="AWY360" s="278"/>
      <c r="AWZ360" s="278"/>
      <c r="AXA360" s="278"/>
      <c r="AXB360" s="278"/>
      <c r="AXC360" s="278"/>
      <c r="AXD360" s="278"/>
      <c r="AXE360" s="278"/>
      <c r="AXF360" s="278"/>
      <c r="AXG360" s="278"/>
      <c r="AXH360" s="278"/>
      <c r="AXI360" s="278"/>
      <c r="AXJ360" s="278"/>
      <c r="AXK360" s="278"/>
      <c r="AXL360" s="278"/>
      <c r="AXM360" s="278"/>
      <c r="AXN360" s="278"/>
      <c r="AXO360" s="278"/>
      <c r="AXP360" s="278"/>
      <c r="AXQ360" s="278"/>
      <c r="AXR360" s="278"/>
      <c r="AXS360" s="278"/>
      <c r="AXT360" s="278"/>
      <c r="AXU360" s="278"/>
      <c r="AXV360" s="278"/>
      <c r="AXW360" s="278"/>
      <c r="AXX360" s="278"/>
      <c r="AXY360" s="278"/>
      <c r="AXZ360" s="278"/>
      <c r="AYA360" s="278"/>
      <c r="AYB360" s="278"/>
      <c r="AYC360" s="278"/>
      <c r="AYD360" s="278"/>
      <c r="AYE360" s="278"/>
      <c r="AYF360" s="278"/>
      <c r="AYG360" s="278"/>
      <c r="AYH360" s="278"/>
      <c r="AYI360" s="278"/>
      <c r="AYJ360" s="278"/>
      <c r="AYK360" s="278"/>
      <c r="AYL360" s="278"/>
      <c r="AYM360" s="278"/>
      <c r="AYN360" s="278"/>
      <c r="AYO360" s="278"/>
      <c r="AYP360" s="278"/>
      <c r="AYQ360" s="278"/>
      <c r="AYR360" s="278"/>
      <c r="AYS360" s="278"/>
      <c r="AYT360" s="278"/>
      <c r="AYU360" s="278"/>
      <c r="AYV360" s="278"/>
      <c r="AYW360" s="278"/>
      <c r="AYX360" s="278"/>
      <c r="AYY360" s="278"/>
      <c r="AYZ360" s="278"/>
      <c r="AZA360" s="278"/>
      <c r="AZB360" s="278"/>
      <c r="AZC360" s="278"/>
      <c r="AZD360" s="278"/>
      <c r="AZE360" s="278"/>
      <c r="AZF360" s="278"/>
      <c r="AZG360" s="278"/>
      <c r="AZH360" s="278"/>
      <c r="AZI360" s="278"/>
      <c r="AZJ360" s="278"/>
      <c r="AZK360" s="278"/>
      <c r="AZL360" s="278"/>
      <c r="AZM360" s="278"/>
      <c r="AZN360" s="278"/>
      <c r="AZO360" s="278"/>
      <c r="AZP360" s="278"/>
      <c r="AZQ360" s="278"/>
      <c r="AZR360" s="278"/>
      <c r="AZS360" s="278"/>
      <c r="AZT360" s="278"/>
      <c r="AZU360" s="278"/>
      <c r="AZV360" s="278"/>
      <c r="AZW360" s="278"/>
      <c r="AZX360" s="278"/>
      <c r="AZY360" s="278"/>
      <c r="AZZ360" s="278"/>
      <c r="BAA360" s="278"/>
      <c r="BAB360" s="278"/>
      <c r="BAC360" s="278"/>
      <c r="BAD360" s="278"/>
      <c r="BAE360" s="278"/>
      <c r="BAF360" s="278"/>
      <c r="BAG360" s="278"/>
      <c r="BAH360" s="278"/>
      <c r="BAI360" s="278"/>
      <c r="BAJ360" s="278"/>
      <c r="BAK360" s="278"/>
      <c r="BAL360" s="278"/>
      <c r="BAM360" s="278"/>
      <c r="BAN360" s="278"/>
      <c r="BAO360" s="278"/>
      <c r="BAP360" s="278"/>
      <c r="BAQ360" s="278"/>
      <c r="BAR360" s="278"/>
      <c r="BAS360" s="278"/>
      <c r="BAT360" s="278"/>
      <c r="BAU360" s="278"/>
      <c r="BAV360" s="278"/>
      <c r="BAW360" s="278"/>
      <c r="BAX360" s="278"/>
      <c r="BAY360" s="278"/>
      <c r="BAZ360" s="278"/>
      <c r="BBA360" s="278"/>
      <c r="BBB360" s="278"/>
      <c r="BBC360" s="278"/>
      <c r="BBD360" s="278"/>
      <c r="BBE360" s="278"/>
      <c r="BBF360" s="278"/>
      <c r="BBG360" s="278"/>
      <c r="BBH360" s="278"/>
      <c r="BBI360" s="278"/>
      <c r="BBJ360" s="278"/>
      <c r="BBK360" s="278"/>
      <c r="BBL360" s="278"/>
      <c r="BBM360" s="278"/>
      <c r="BBN360" s="278"/>
      <c r="BBO360" s="278"/>
      <c r="BBP360" s="278"/>
      <c r="BBQ360" s="278"/>
      <c r="BBR360" s="278"/>
      <c r="BBS360" s="278"/>
      <c r="BBT360" s="278"/>
      <c r="BBU360" s="278"/>
      <c r="BBV360" s="278"/>
      <c r="BBW360" s="278"/>
      <c r="BBX360" s="278"/>
      <c r="BBY360" s="278"/>
      <c r="BBZ360" s="278"/>
      <c r="BCA360" s="278"/>
      <c r="BCB360" s="278"/>
      <c r="BCC360" s="278"/>
      <c r="BCD360" s="278"/>
      <c r="BCE360" s="278"/>
      <c r="BCF360" s="278"/>
      <c r="BCG360" s="278"/>
      <c r="BCH360" s="278"/>
      <c r="BCI360" s="278"/>
      <c r="BCJ360" s="278"/>
      <c r="BCK360" s="278"/>
      <c r="BCL360" s="278"/>
      <c r="BCM360" s="278"/>
      <c r="BCN360" s="278"/>
      <c r="BCO360" s="278"/>
      <c r="BCP360" s="278"/>
      <c r="BCQ360" s="278"/>
      <c r="BCR360" s="278"/>
      <c r="BCS360" s="278"/>
      <c r="BCT360" s="278"/>
      <c r="BCU360" s="278"/>
      <c r="BCV360" s="278"/>
      <c r="BCW360" s="278"/>
      <c r="BCX360" s="278"/>
      <c r="BCY360" s="278"/>
      <c r="BCZ360" s="278"/>
      <c r="BDA360" s="278"/>
      <c r="BDB360" s="278"/>
      <c r="BDC360" s="278"/>
      <c r="BDD360" s="278"/>
      <c r="BDE360" s="278"/>
      <c r="BDF360" s="278"/>
      <c r="BDG360" s="278"/>
      <c r="BDH360" s="278"/>
      <c r="BDI360" s="278"/>
      <c r="BDJ360" s="278"/>
      <c r="BDK360" s="278"/>
      <c r="BDL360" s="278"/>
      <c r="BDM360" s="278"/>
      <c r="BDN360" s="278"/>
      <c r="BDO360" s="278"/>
      <c r="BDP360" s="278"/>
      <c r="BDQ360" s="278"/>
      <c r="BDR360" s="278"/>
      <c r="BDS360" s="278"/>
      <c r="BDT360" s="278"/>
      <c r="BDU360" s="278"/>
      <c r="BDV360" s="278"/>
      <c r="BDW360" s="278"/>
      <c r="BDX360" s="278"/>
      <c r="BDY360" s="278"/>
      <c r="BDZ360" s="278"/>
      <c r="BEA360" s="278"/>
      <c r="BEB360" s="278"/>
      <c r="BEC360" s="278"/>
      <c r="BED360" s="278"/>
      <c r="BEE360" s="278"/>
      <c r="BEF360" s="278"/>
      <c r="BEG360" s="278"/>
      <c r="BEH360" s="278"/>
      <c r="BEI360" s="278"/>
      <c r="BEJ360" s="278"/>
      <c r="BEK360" s="278"/>
      <c r="BEL360" s="278"/>
      <c r="BEM360" s="278"/>
      <c r="BEN360" s="278"/>
      <c r="BEO360" s="278"/>
      <c r="BEP360" s="278"/>
      <c r="BEQ360" s="278"/>
      <c r="BER360" s="278"/>
      <c r="BES360" s="278"/>
      <c r="BET360" s="278"/>
      <c r="BEU360" s="278"/>
      <c r="BEV360" s="278"/>
      <c r="BEW360" s="278"/>
      <c r="BEX360" s="278"/>
      <c r="BEY360" s="278"/>
      <c r="BEZ360" s="278"/>
      <c r="BFA360" s="278"/>
      <c r="BFB360" s="278"/>
      <c r="BFC360" s="278"/>
      <c r="BFD360" s="278"/>
      <c r="BFE360" s="278"/>
      <c r="BFF360" s="278"/>
      <c r="BFG360" s="278"/>
      <c r="BFH360" s="278"/>
      <c r="BFI360" s="278"/>
      <c r="BFJ360" s="278"/>
      <c r="BFK360" s="278"/>
      <c r="BFL360" s="278"/>
      <c r="BFM360" s="278"/>
      <c r="BFN360" s="278"/>
      <c r="BFO360" s="278"/>
      <c r="BFP360" s="278"/>
      <c r="BFQ360" s="278"/>
      <c r="BFR360" s="278"/>
      <c r="BFS360" s="278"/>
      <c r="BFT360" s="278"/>
      <c r="BFU360" s="278"/>
      <c r="BFV360" s="278"/>
      <c r="BFW360" s="278"/>
      <c r="BFX360" s="278"/>
      <c r="BFY360" s="278"/>
      <c r="BFZ360" s="278"/>
      <c r="BGA360" s="278"/>
      <c r="BGB360" s="278"/>
      <c r="BGC360" s="278"/>
      <c r="BGD360" s="278"/>
      <c r="BGE360" s="278"/>
      <c r="BGF360" s="278"/>
      <c r="BGG360" s="278"/>
      <c r="BGH360" s="278"/>
      <c r="BGI360" s="278"/>
      <c r="BGJ360" s="278"/>
      <c r="BGK360" s="278"/>
      <c r="BGL360" s="278"/>
      <c r="BGM360" s="278"/>
      <c r="BGN360" s="278"/>
      <c r="BGO360" s="278"/>
      <c r="BGP360" s="278"/>
      <c r="BGQ360" s="278"/>
      <c r="BGR360" s="278"/>
      <c r="BGS360" s="278"/>
      <c r="BGT360" s="278"/>
      <c r="BGU360" s="278"/>
      <c r="BGV360" s="278"/>
      <c r="BGW360" s="278"/>
      <c r="BGX360" s="278"/>
      <c r="BGY360" s="278"/>
      <c r="BGZ360" s="278"/>
      <c r="BHA360" s="278"/>
      <c r="BHB360" s="278"/>
      <c r="BHC360" s="278"/>
      <c r="BHD360" s="278"/>
      <c r="BHE360" s="278"/>
      <c r="BHF360" s="278"/>
      <c r="BHG360" s="278"/>
      <c r="BHH360" s="278"/>
      <c r="BHI360" s="278"/>
      <c r="BHJ360" s="278"/>
      <c r="BHK360" s="278"/>
      <c r="BHL360" s="278"/>
      <c r="BHM360" s="278"/>
      <c r="BHN360" s="278"/>
      <c r="BHO360" s="278"/>
      <c r="BHP360" s="278"/>
      <c r="BHQ360" s="278"/>
      <c r="BHR360" s="278"/>
      <c r="BHS360" s="278"/>
      <c r="BHT360" s="278"/>
      <c r="BHU360" s="278"/>
      <c r="BHV360" s="278"/>
      <c r="BHW360" s="278"/>
      <c r="BHX360" s="278"/>
      <c r="BHY360" s="278"/>
      <c r="BHZ360" s="278"/>
      <c r="BIA360" s="278"/>
      <c r="BIB360" s="278"/>
      <c r="BIC360" s="278"/>
      <c r="BID360" s="278"/>
      <c r="BIE360" s="278"/>
      <c r="BIF360" s="278"/>
      <c r="BIG360" s="278"/>
      <c r="BIH360" s="278"/>
      <c r="BII360" s="278"/>
      <c r="BIJ360" s="278"/>
      <c r="BIK360" s="278"/>
      <c r="BIL360" s="278"/>
      <c r="BIM360" s="278"/>
      <c r="BIN360" s="278"/>
      <c r="BIO360" s="278"/>
      <c r="BIP360" s="278"/>
      <c r="BIQ360" s="278"/>
      <c r="BIR360" s="278"/>
      <c r="BIS360" s="278"/>
      <c r="BIT360" s="278"/>
      <c r="BIU360" s="278"/>
      <c r="BIV360" s="278"/>
      <c r="BIW360" s="278"/>
      <c r="BIX360" s="278"/>
      <c r="BIY360" s="278"/>
      <c r="BIZ360" s="278"/>
      <c r="BJA360" s="278"/>
      <c r="BJB360" s="278"/>
      <c r="BJC360" s="278"/>
      <c r="BJD360" s="278"/>
      <c r="BJE360" s="278"/>
      <c r="BJF360" s="278"/>
      <c r="BJG360" s="278"/>
      <c r="BJH360" s="278"/>
      <c r="BJI360" s="278"/>
      <c r="BJJ360" s="278"/>
      <c r="BJK360" s="278"/>
      <c r="BJL360" s="278"/>
      <c r="BJM360" s="278"/>
      <c r="BJN360" s="278"/>
      <c r="BJO360" s="278"/>
      <c r="BJP360" s="278"/>
      <c r="BJQ360" s="278"/>
      <c r="BJR360" s="278"/>
      <c r="BJS360" s="278"/>
      <c r="BJT360" s="278"/>
      <c r="BJU360" s="278"/>
      <c r="BJV360" s="278"/>
      <c r="BJW360" s="278"/>
      <c r="BJX360" s="278"/>
      <c r="BJY360" s="278"/>
      <c r="BJZ360" s="278"/>
      <c r="BKA360" s="278"/>
      <c r="BKB360" s="278"/>
      <c r="BKC360" s="278"/>
      <c r="BKD360" s="278"/>
      <c r="BKE360" s="278"/>
      <c r="BKF360" s="278"/>
      <c r="BKG360" s="278"/>
      <c r="BKH360" s="278"/>
      <c r="BKI360" s="278"/>
      <c r="BKJ360" s="278"/>
      <c r="BKK360" s="278"/>
      <c r="BKL360" s="278"/>
      <c r="BKM360" s="278"/>
      <c r="BKN360" s="278"/>
      <c r="BKO360" s="278"/>
      <c r="BKP360" s="278"/>
      <c r="BKQ360" s="278"/>
      <c r="BKR360" s="278"/>
      <c r="BKS360" s="278"/>
      <c r="BKT360" s="278"/>
      <c r="BKU360" s="278"/>
      <c r="BKV360" s="278"/>
      <c r="BKW360" s="278"/>
      <c r="BKX360" s="278"/>
      <c r="BKY360" s="278"/>
      <c r="BKZ360" s="278"/>
      <c r="BLA360" s="278"/>
      <c r="BLB360" s="278"/>
      <c r="BLC360" s="278"/>
      <c r="BLD360" s="278"/>
      <c r="BLE360" s="278"/>
      <c r="BLF360" s="278"/>
      <c r="BLG360" s="278"/>
      <c r="BLH360" s="278"/>
      <c r="BLI360" s="278"/>
      <c r="BLJ360" s="278"/>
      <c r="BLK360" s="278"/>
      <c r="BLL360" s="278"/>
      <c r="BLM360" s="278"/>
      <c r="BLN360" s="278"/>
      <c r="BLO360" s="278"/>
      <c r="BLP360" s="278"/>
      <c r="BLQ360" s="278"/>
      <c r="BLR360" s="278"/>
      <c r="BLS360" s="278"/>
      <c r="BLT360" s="278"/>
      <c r="BLU360" s="278"/>
      <c r="BLV360" s="278"/>
      <c r="BLW360" s="278"/>
      <c r="BLX360" s="278"/>
      <c r="BLY360" s="278"/>
      <c r="BLZ360" s="278"/>
      <c r="BMA360" s="278"/>
      <c r="BMB360" s="278"/>
      <c r="BMC360" s="278"/>
      <c r="BMD360" s="278"/>
      <c r="BME360" s="278"/>
      <c r="BMF360" s="278"/>
      <c r="BMG360" s="278"/>
      <c r="BMH360" s="278"/>
      <c r="BMI360" s="278"/>
      <c r="BMJ360" s="278"/>
      <c r="BMK360" s="278"/>
      <c r="BML360" s="278"/>
      <c r="BMM360" s="278"/>
      <c r="BMN360" s="278"/>
      <c r="BMO360" s="278"/>
      <c r="BMP360" s="278"/>
      <c r="BMQ360" s="278"/>
      <c r="BMR360" s="278"/>
      <c r="BMS360" s="278"/>
      <c r="BMT360" s="278"/>
      <c r="BMU360" s="278"/>
      <c r="BMV360" s="278"/>
      <c r="BMW360" s="278"/>
      <c r="BMX360" s="278"/>
      <c r="BMY360" s="278"/>
      <c r="BMZ360" s="278"/>
      <c r="BNA360" s="278"/>
      <c r="BNB360" s="278"/>
      <c r="BNC360" s="278"/>
      <c r="BND360" s="278"/>
      <c r="BNE360" s="278"/>
      <c r="BNF360" s="278"/>
      <c r="BNG360" s="278"/>
      <c r="BNH360" s="278"/>
      <c r="BNI360" s="278"/>
      <c r="BNJ360" s="278"/>
      <c r="BNK360" s="278"/>
      <c r="BNL360" s="278"/>
      <c r="BNM360" s="278"/>
      <c r="BNN360" s="278"/>
      <c r="BNO360" s="278"/>
      <c r="BNP360" s="278"/>
      <c r="BNQ360" s="278"/>
      <c r="BNR360" s="278"/>
      <c r="BNS360" s="278"/>
      <c r="BNT360" s="278"/>
      <c r="BNU360" s="278"/>
      <c r="BNV360" s="278"/>
      <c r="BNW360" s="278"/>
      <c r="BNX360" s="278"/>
      <c r="BNY360" s="278"/>
      <c r="BNZ360" s="278"/>
      <c r="BOA360" s="278"/>
      <c r="BOB360" s="278"/>
      <c r="BOC360" s="278"/>
      <c r="BOD360" s="278"/>
      <c r="BOE360" s="278"/>
      <c r="BOF360" s="278"/>
      <c r="BOG360" s="278"/>
      <c r="BOH360" s="278"/>
      <c r="BOI360" s="278"/>
      <c r="BOJ360" s="278"/>
      <c r="BOK360" s="278"/>
      <c r="BOL360" s="278"/>
      <c r="BOM360" s="278"/>
      <c r="BON360" s="278"/>
      <c r="BOO360" s="278"/>
      <c r="BOP360" s="278"/>
      <c r="BOQ360" s="278"/>
      <c r="BOR360" s="278"/>
      <c r="BOS360" s="278"/>
      <c r="BOT360" s="278"/>
      <c r="BOU360" s="278"/>
      <c r="BOV360" s="278"/>
      <c r="BOW360" s="278"/>
      <c r="BOX360" s="278"/>
      <c r="BOY360" s="278"/>
      <c r="BOZ360" s="278"/>
      <c r="BPA360" s="278"/>
      <c r="BPB360" s="278"/>
      <c r="BPC360" s="278"/>
      <c r="BPD360" s="278"/>
      <c r="BPE360" s="278"/>
      <c r="BPF360" s="278"/>
      <c r="BPG360" s="278"/>
      <c r="BPH360" s="278"/>
      <c r="BPI360" s="278"/>
      <c r="BPJ360" s="278"/>
      <c r="BPK360" s="278"/>
      <c r="BPL360" s="278"/>
      <c r="BPM360" s="278"/>
      <c r="BPN360" s="278"/>
      <c r="BPO360" s="278"/>
      <c r="BPP360" s="278"/>
      <c r="BPQ360" s="278"/>
      <c r="BPR360" s="278"/>
      <c r="BPS360" s="278"/>
      <c r="BPT360" s="278"/>
      <c r="BPU360" s="278"/>
      <c r="BPV360" s="278"/>
      <c r="BPW360" s="278"/>
      <c r="BPX360" s="278"/>
      <c r="BPY360" s="278"/>
      <c r="BPZ360" s="278"/>
      <c r="BQA360" s="278"/>
      <c r="BQB360" s="278"/>
      <c r="BQC360" s="278"/>
      <c r="BQD360" s="278"/>
      <c r="BQE360" s="278"/>
      <c r="BQF360" s="278"/>
      <c r="BQG360" s="278"/>
      <c r="BQH360" s="278"/>
      <c r="BQI360" s="278"/>
      <c r="BQJ360" s="278"/>
      <c r="BQK360" s="278"/>
      <c r="BQL360" s="278"/>
      <c r="BQM360" s="278"/>
      <c r="BQN360" s="278"/>
      <c r="BQO360" s="278"/>
      <c r="BQP360" s="278"/>
      <c r="BQQ360" s="278"/>
      <c r="BQR360" s="278"/>
      <c r="BQS360" s="278"/>
      <c r="BQT360" s="278"/>
      <c r="BQU360" s="278"/>
      <c r="BQV360" s="278"/>
      <c r="BQW360" s="278"/>
      <c r="BQX360" s="278"/>
      <c r="BQY360" s="278"/>
      <c r="BQZ360" s="278"/>
      <c r="BRA360" s="278"/>
      <c r="BRB360" s="278"/>
      <c r="BRC360" s="278"/>
      <c r="BRD360" s="278"/>
      <c r="BRE360" s="278"/>
      <c r="BRF360" s="278"/>
      <c r="BRG360" s="278"/>
      <c r="BRH360" s="278"/>
      <c r="BRI360" s="278"/>
      <c r="BRJ360" s="278"/>
      <c r="BRK360" s="278"/>
      <c r="BRL360" s="278"/>
      <c r="BRM360" s="278"/>
      <c r="BRN360" s="278"/>
      <c r="BRO360" s="278"/>
      <c r="BRP360" s="278"/>
      <c r="BRQ360" s="278"/>
      <c r="BRR360" s="278"/>
      <c r="BRS360" s="278"/>
      <c r="BRT360" s="278"/>
      <c r="BRU360" s="278"/>
      <c r="BRV360" s="278"/>
      <c r="BRW360" s="278"/>
      <c r="BRX360" s="278"/>
      <c r="BRY360" s="278"/>
      <c r="BRZ360" s="278"/>
      <c r="BSA360" s="278"/>
      <c r="BSB360" s="278"/>
      <c r="BSC360" s="278"/>
      <c r="BSD360" s="278"/>
      <c r="BSE360" s="278"/>
      <c r="BSF360" s="278"/>
      <c r="BSG360" s="278"/>
      <c r="BSH360" s="278"/>
      <c r="BSI360" s="278"/>
      <c r="BSJ360" s="278"/>
      <c r="BSK360" s="278"/>
      <c r="BSL360" s="278"/>
      <c r="BSM360" s="278"/>
      <c r="BSN360" s="278"/>
      <c r="BSO360" s="278"/>
      <c r="BSP360" s="278"/>
      <c r="BSQ360" s="278"/>
      <c r="BSR360" s="278"/>
      <c r="BSS360" s="278"/>
      <c r="BST360" s="278"/>
      <c r="BSU360" s="278"/>
      <c r="BSV360" s="278"/>
      <c r="BSW360" s="278"/>
      <c r="BSX360" s="278"/>
      <c r="BSY360" s="278"/>
      <c r="BSZ360" s="278"/>
      <c r="BTA360" s="278"/>
      <c r="BTB360" s="278"/>
      <c r="BTC360" s="278"/>
      <c r="BTD360" s="278"/>
      <c r="BTE360" s="278"/>
      <c r="BTF360" s="278"/>
      <c r="BTG360" s="278"/>
      <c r="BTH360" s="278"/>
      <c r="BTI360" s="278"/>
      <c r="BTJ360" s="278"/>
      <c r="BTK360" s="278"/>
      <c r="BTL360" s="278"/>
      <c r="BTM360" s="278"/>
      <c r="BTN360" s="278"/>
      <c r="BTO360" s="278"/>
      <c r="BTP360" s="278"/>
      <c r="BTQ360" s="278"/>
      <c r="BTR360" s="278"/>
      <c r="BTS360" s="278"/>
      <c r="BTT360" s="278"/>
      <c r="BTU360" s="278"/>
      <c r="BTV360" s="278"/>
      <c r="BTW360" s="278"/>
      <c r="BTX360" s="278"/>
      <c r="BTY360" s="278"/>
      <c r="BTZ360" s="278"/>
      <c r="BUA360" s="278"/>
      <c r="BUB360" s="278"/>
      <c r="BUC360" s="278"/>
      <c r="BUD360" s="278"/>
      <c r="BUE360" s="278"/>
      <c r="BUF360" s="278"/>
      <c r="BUG360" s="278"/>
      <c r="BUH360" s="278"/>
      <c r="BUI360" s="278"/>
      <c r="BUJ360" s="278"/>
      <c r="BUK360" s="278"/>
      <c r="BUL360" s="278"/>
      <c r="BUM360" s="278"/>
      <c r="BUN360" s="278"/>
      <c r="BUO360" s="278"/>
      <c r="BUP360" s="278"/>
      <c r="BUQ360" s="278"/>
      <c r="BUR360" s="278"/>
      <c r="BUS360" s="278"/>
      <c r="BUT360" s="278"/>
      <c r="BUU360" s="278"/>
      <c r="BUV360" s="278"/>
      <c r="BUW360" s="278"/>
      <c r="BUX360" s="278"/>
      <c r="BUY360" s="278"/>
      <c r="BUZ360" s="278"/>
      <c r="BVA360" s="278"/>
      <c r="BVB360" s="278"/>
      <c r="BVC360" s="278"/>
      <c r="BVD360" s="278"/>
      <c r="BVE360" s="278"/>
      <c r="BVF360" s="278"/>
      <c r="BVG360" s="278"/>
      <c r="BVH360" s="278"/>
      <c r="BVI360" s="278"/>
      <c r="BVJ360" s="278"/>
      <c r="BVK360" s="278"/>
      <c r="BVL360" s="278"/>
      <c r="BVM360" s="278"/>
      <c r="BVN360" s="278"/>
      <c r="BVO360" s="278"/>
      <c r="BVP360" s="278"/>
      <c r="BVQ360" s="278"/>
      <c r="BVR360" s="278"/>
      <c r="BVS360" s="278"/>
      <c r="BVT360" s="278"/>
      <c r="BVU360" s="278"/>
      <c r="BVV360" s="278"/>
      <c r="BVW360" s="278"/>
      <c r="BVX360" s="278"/>
      <c r="BVY360" s="278"/>
      <c r="BVZ360" s="278"/>
      <c r="BWA360" s="278"/>
      <c r="BWB360" s="278"/>
      <c r="BWC360" s="278"/>
      <c r="BWD360" s="278"/>
      <c r="BWE360" s="278"/>
      <c r="BWF360" s="278"/>
      <c r="BWG360" s="278"/>
      <c r="BWH360" s="278"/>
      <c r="BWI360" s="278"/>
      <c r="BWJ360" s="278"/>
      <c r="BWK360" s="278"/>
      <c r="BWL360" s="278"/>
      <c r="BWM360" s="278"/>
      <c r="BWN360" s="278"/>
      <c r="BWO360" s="278"/>
      <c r="BWP360" s="278"/>
      <c r="BWQ360" s="278"/>
      <c r="BWR360" s="278"/>
      <c r="BWS360" s="278"/>
      <c r="BWT360" s="278"/>
      <c r="BWU360" s="278"/>
      <c r="BWV360" s="278"/>
      <c r="BWW360" s="278"/>
      <c r="BWX360" s="278"/>
      <c r="BWY360" s="278"/>
      <c r="BWZ360" s="278"/>
      <c r="BXA360" s="278"/>
      <c r="BXB360" s="278"/>
      <c r="BXC360" s="278"/>
      <c r="BXD360" s="278"/>
      <c r="BXE360" s="278"/>
      <c r="BXF360" s="278"/>
      <c r="BXG360" s="278"/>
      <c r="BXH360" s="278"/>
      <c r="BXI360" s="278"/>
      <c r="BXJ360" s="278"/>
      <c r="BXK360" s="278"/>
      <c r="BXL360" s="278"/>
      <c r="BXM360" s="278"/>
      <c r="BXN360" s="278"/>
      <c r="BXO360" s="278"/>
      <c r="BXP360" s="278"/>
      <c r="BXQ360" s="278"/>
      <c r="BXR360" s="278"/>
      <c r="BXS360" s="278"/>
      <c r="BXT360" s="278"/>
      <c r="BXU360" s="278"/>
      <c r="BXV360" s="278"/>
      <c r="BXW360" s="278"/>
      <c r="BXX360" s="278"/>
      <c r="BXY360" s="278"/>
      <c r="BXZ360" s="278"/>
      <c r="BYA360" s="278"/>
      <c r="BYB360" s="278"/>
      <c r="BYC360" s="278"/>
      <c r="BYD360" s="278"/>
      <c r="BYE360" s="278"/>
      <c r="BYF360" s="278"/>
      <c r="BYG360" s="278"/>
      <c r="BYH360" s="278"/>
      <c r="BYI360" s="278"/>
      <c r="BYJ360" s="278"/>
      <c r="BYK360" s="278"/>
      <c r="BYL360" s="278"/>
      <c r="BYM360" s="278"/>
      <c r="BYN360" s="278"/>
      <c r="BYO360" s="278"/>
      <c r="BYP360" s="278"/>
      <c r="BYQ360" s="278"/>
      <c r="BYR360" s="278"/>
      <c r="BYS360" s="278"/>
      <c r="BYT360" s="278"/>
      <c r="BYU360" s="278"/>
      <c r="BYV360" s="278"/>
      <c r="BYW360" s="278"/>
      <c r="BYX360" s="278"/>
      <c r="BYY360" s="278"/>
      <c r="BYZ360" s="278"/>
      <c r="BZA360" s="278"/>
      <c r="BZB360" s="278"/>
      <c r="BZC360" s="278"/>
      <c r="BZD360" s="278"/>
      <c r="BZE360" s="278"/>
      <c r="BZF360" s="278"/>
      <c r="BZG360" s="278"/>
      <c r="BZH360" s="278"/>
      <c r="BZI360" s="278"/>
      <c r="BZJ360" s="278"/>
      <c r="BZK360" s="278"/>
      <c r="BZL360" s="278"/>
      <c r="BZM360" s="278"/>
      <c r="BZN360" s="278"/>
      <c r="BZO360" s="278"/>
      <c r="BZP360" s="278"/>
      <c r="BZQ360" s="278"/>
      <c r="BZR360" s="278"/>
      <c r="BZS360" s="278"/>
      <c r="BZT360" s="278"/>
      <c r="BZU360" s="278"/>
      <c r="BZV360" s="278"/>
      <c r="BZW360" s="278"/>
      <c r="BZX360" s="278"/>
      <c r="BZY360" s="278"/>
      <c r="BZZ360" s="278"/>
      <c r="CAA360" s="278"/>
      <c r="CAB360" s="278"/>
      <c r="CAC360" s="278"/>
      <c r="CAD360" s="278"/>
      <c r="CAE360" s="278"/>
      <c r="CAF360" s="278"/>
      <c r="CAG360" s="278"/>
      <c r="CAH360" s="278"/>
      <c r="CAI360" s="278"/>
      <c r="CAJ360" s="278"/>
      <c r="CAK360" s="278"/>
      <c r="CAL360" s="278"/>
      <c r="CAM360" s="278"/>
      <c r="CAN360" s="278"/>
      <c r="CAO360" s="278"/>
      <c r="CAP360" s="278"/>
      <c r="CAQ360" s="278"/>
      <c r="CAR360" s="278"/>
      <c r="CAS360" s="278"/>
      <c r="CAT360" s="278"/>
      <c r="CAU360" s="278"/>
      <c r="CAV360" s="278"/>
      <c r="CAW360" s="278"/>
      <c r="CAX360" s="278"/>
      <c r="CAY360" s="278"/>
      <c r="CAZ360" s="278"/>
      <c r="CBA360" s="278"/>
      <c r="CBB360" s="278"/>
      <c r="CBC360" s="278"/>
      <c r="CBD360" s="278"/>
      <c r="CBE360" s="278"/>
      <c r="CBF360" s="278"/>
      <c r="CBG360" s="278"/>
      <c r="CBH360" s="278"/>
      <c r="CBI360" s="278"/>
      <c r="CBJ360" s="278"/>
      <c r="CBK360" s="278"/>
      <c r="CBL360" s="278"/>
      <c r="CBM360" s="278"/>
      <c r="CBN360" s="278"/>
      <c r="CBO360" s="278"/>
      <c r="CBP360" s="278"/>
      <c r="CBQ360" s="278"/>
      <c r="CBR360" s="278"/>
      <c r="CBS360" s="278"/>
      <c r="CBT360" s="278"/>
      <c r="CBU360" s="278"/>
      <c r="CBV360" s="278"/>
      <c r="CBW360" s="278"/>
      <c r="CBX360" s="278"/>
      <c r="CBY360" s="278"/>
      <c r="CBZ360" s="278"/>
      <c r="CCA360" s="278"/>
      <c r="CCB360" s="278"/>
      <c r="CCC360" s="278"/>
      <c r="CCD360" s="278"/>
      <c r="CCE360" s="278"/>
      <c r="CCF360" s="278"/>
      <c r="CCG360" s="278"/>
      <c r="CCH360" s="278"/>
      <c r="CCI360" s="278"/>
      <c r="CCJ360" s="278"/>
      <c r="CCK360" s="278"/>
      <c r="CCL360" s="278"/>
      <c r="CCM360" s="278"/>
      <c r="CCN360" s="278"/>
      <c r="CCO360" s="278"/>
      <c r="CCP360" s="278"/>
      <c r="CCQ360" s="278"/>
      <c r="CCR360" s="278"/>
      <c r="CCS360" s="278"/>
      <c r="CCT360" s="278"/>
      <c r="CCU360" s="278"/>
      <c r="CCV360" s="278"/>
      <c r="CCW360" s="278"/>
      <c r="CCX360" s="278"/>
      <c r="CCY360" s="278"/>
      <c r="CCZ360" s="278"/>
      <c r="CDA360" s="278"/>
      <c r="CDB360" s="278"/>
      <c r="CDC360" s="278"/>
      <c r="CDD360" s="278"/>
      <c r="CDE360" s="278"/>
      <c r="CDF360" s="278"/>
      <c r="CDG360" s="278"/>
      <c r="CDH360" s="278"/>
      <c r="CDI360" s="278"/>
      <c r="CDJ360" s="278"/>
      <c r="CDK360" s="278"/>
      <c r="CDL360" s="278"/>
      <c r="CDM360" s="278"/>
      <c r="CDN360" s="278"/>
      <c r="CDO360" s="278"/>
      <c r="CDP360" s="278"/>
      <c r="CDQ360" s="278"/>
      <c r="CDR360" s="278"/>
      <c r="CDS360" s="278"/>
      <c r="CDT360" s="278"/>
      <c r="CDU360" s="278"/>
      <c r="CDV360" s="278"/>
      <c r="CDW360" s="278"/>
      <c r="CDX360" s="278"/>
      <c r="CDY360" s="278"/>
      <c r="CDZ360" s="278"/>
      <c r="CEA360" s="278"/>
      <c r="CEB360" s="278"/>
      <c r="CEC360" s="278"/>
      <c r="CED360" s="278"/>
      <c r="CEE360" s="278"/>
      <c r="CEF360" s="278"/>
      <c r="CEG360" s="278"/>
      <c r="CEH360" s="278"/>
      <c r="CEI360" s="278"/>
      <c r="CEJ360" s="278"/>
      <c r="CEK360" s="278"/>
      <c r="CEL360" s="278"/>
      <c r="CEM360" s="278"/>
      <c r="CEN360" s="278"/>
      <c r="CEO360" s="278"/>
      <c r="CEP360" s="278"/>
      <c r="CEQ360" s="278"/>
      <c r="CER360" s="278"/>
      <c r="CES360" s="278"/>
      <c r="CET360" s="278"/>
      <c r="CEU360" s="278"/>
      <c r="CEV360" s="278"/>
      <c r="CEW360" s="278"/>
      <c r="CEX360" s="278"/>
      <c r="CEY360" s="278"/>
      <c r="CEZ360" s="278"/>
      <c r="CFA360" s="278"/>
      <c r="CFB360" s="278"/>
      <c r="CFC360" s="278"/>
      <c r="CFD360" s="278"/>
      <c r="CFE360" s="278"/>
      <c r="CFF360" s="278"/>
      <c r="CFG360" s="278"/>
      <c r="CFH360" s="278"/>
      <c r="CFI360" s="278"/>
      <c r="CFJ360" s="278"/>
      <c r="CFK360" s="278"/>
      <c r="CFL360" s="278"/>
      <c r="CFM360" s="278"/>
      <c r="CFN360" s="278"/>
      <c r="CFO360" s="278"/>
      <c r="CFP360" s="278"/>
      <c r="CFQ360" s="278"/>
      <c r="CFR360" s="278"/>
      <c r="CFS360" s="278"/>
      <c r="CFT360" s="278"/>
      <c r="CFU360" s="278"/>
      <c r="CFV360" s="278"/>
      <c r="CFW360" s="278"/>
      <c r="CFX360" s="278"/>
      <c r="CFY360" s="278"/>
      <c r="CFZ360" s="278"/>
      <c r="CGA360" s="278"/>
      <c r="CGB360" s="278"/>
      <c r="CGC360" s="278"/>
      <c r="CGD360" s="278"/>
      <c r="CGE360" s="278"/>
      <c r="CGF360" s="278"/>
      <c r="CGG360" s="278"/>
      <c r="CGH360" s="278"/>
      <c r="CGI360" s="278"/>
      <c r="CGJ360" s="278"/>
      <c r="CGK360" s="278"/>
      <c r="CGL360" s="278"/>
      <c r="CGM360" s="278"/>
      <c r="CGN360" s="278"/>
      <c r="CGO360" s="278"/>
      <c r="CGP360" s="278"/>
      <c r="CGQ360" s="278"/>
      <c r="CGR360" s="278"/>
      <c r="CGS360" s="278"/>
      <c r="CGT360" s="278"/>
      <c r="CGU360" s="278"/>
      <c r="CGV360" s="278"/>
      <c r="CGW360" s="278"/>
      <c r="CGX360" s="278"/>
      <c r="CGY360" s="278"/>
      <c r="CGZ360" s="278"/>
      <c r="CHA360" s="278"/>
      <c r="CHB360" s="278"/>
      <c r="CHC360" s="278"/>
      <c r="CHD360" s="278"/>
      <c r="CHE360" s="278"/>
      <c r="CHF360" s="278"/>
      <c r="CHG360" s="278"/>
      <c r="CHH360" s="278"/>
      <c r="CHI360" s="278"/>
      <c r="CHJ360" s="278"/>
      <c r="CHK360" s="278"/>
      <c r="CHL360" s="278"/>
      <c r="CHM360" s="278"/>
      <c r="CHN360" s="278"/>
      <c r="CHO360" s="278"/>
      <c r="CHP360" s="278"/>
      <c r="CHQ360" s="278"/>
      <c r="CHR360" s="278"/>
      <c r="CHS360" s="278"/>
      <c r="CHT360" s="278"/>
      <c r="CHU360" s="278"/>
      <c r="CHV360" s="278"/>
      <c r="CHW360" s="278"/>
      <c r="CHX360" s="278"/>
      <c r="CHY360" s="278"/>
      <c r="CHZ360" s="278"/>
      <c r="CIA360" s="278"/>
      <c r="CIB360" s="278"/>
      <c r="CIC360" s="278"/>
      <c r="CID360" s="278"/>
      <c r="CIE360" s="278"/>
      <c r="CIF360" s="278"/>
      <c r="CIG360" s="278"/>
      <c r="CIH360" s="278"/>
      <c r="CII360" s="278"/>
      <c r="CIJ360" s="278"/>
      <c r="CIK360" s="278"/>
      <c r="CIL360" s="278"/>
      <c r="CIM360" s="278"/>
      <c r="CIN360" s="278"/>
      <c r="CIO360" s="278"/>
      <c r="CIP360" s="278"/>
      <c r="CIQ360" s="278"/>
      <c r="CIR360" s="278"/>
      <c r="CIS360" s="278"/>
      <c r="CIT360" s="278"/>
      <c r="CIU360" s="278"/>
      <c r="CIV360" s="278"/>
      <c r="CIW360" s="278"/>
      <c r="CIX360" s="278"/>
      <c r="CIY360" s="278"/>
      <c r="CIZ360" s="278"/>
      <c r="CJA360" s="278"/>
      <c r="CJB360" s="278"/>
      <c r="CJC360" s="278"/>
      <c r="CJD360" s="278"/>
      <c r="CJE360" s="278"/>
      <c r="CJF360" s="278"/>
      <c r="CJG360" s="278"/>
      <c r="CJH360" s="278"/>
      <c r="CJI360" s="278"/>
      <c r="CJJ360" s="278"/>
      <c r="CJK360" s="278"/>
      <c r="CJL360" s="278"/>
      <c r="CJM360" s="278"/>
      <c r="CJN360" s="278"/>
      <c r="CJO360" s="278"/>
      <c r="CJP360" s="278"/>
      <c r="CJQ360" s="278"/>
      <c r="CJR360" s="278"/>
      <c r="CJS360" s="278"/>
      <c r="CJT360" s="278"/>
      <c r="CJU360" s="278"/>
      <c r="CJV360" s="278"/>
      <c r="CJW360" s="278"/>
      <c r="CJX360" s="278"/>
      <c r="CJY360" s="278"/>
      <c r="CJZ360" s="278"/>
      <c r="CKA360" s="278"/>
      <c r="CKB360" s="278"/>
      <c r="CKC360" s="278"/>
      <c r="CKD360" s="278"/>
      <c r="CKE360" s="278"/>
      <c r="CKF360" s="278"/>
      <c r="CKG360" s="278"/>
      <c r="CKH360" s="278"/>
      <c r="CKI360" s="278"/>
      <c r="CKJ360" s="278"/>
      <c r="CKK360" s="278"/>
      <c r="CKL360" s="278"/>
      <c r="CKM360" s="278"/>
      <c r="CKN360" s="278"/>
      <c r="CKO360" s="278"/>
      <c r="CKP360" s="278"/>
      <c r="CKQ360" s="278"/>
      <c r="CKR360" s="278"/>
      <c r="CKS360" s="278"/>
      <c r="CKT360" s="278"/>
      <c r="CKU360" s="278"/>
      <c r="CKV360" s="278"/>
      <c r="CKW360" s="278"/>
      <c r="CKX360" s="278"/>
      <c r="CKY360" s="278"/>
      <c r="CKZ360" s="278"/>
      <c r="CLA360" s="278"/>
      <c r="CLB360" s="278"/>
      <c r="CLC360" s="278"/>
      <c r="CLD360" s="278"/>
      <c r="CLE360" s="278"/>
      <c r="CLF360" s="278"/>
      <c r="CLG360" s="278"/>
      <c r="CLH360" s="278"/>
      <c r="CLI360" s="278"/>
      <c r="CLJ360" s="278"/>
      <c r="CLK360" s="278"/>
      <c r="CLL360" s="278"/>
      <c r="CLM360" s="278"/>
      <c r="CLN360" s="278"/>
      <c r="CLO360" s="278"/>
      <c r="CLP360" s="278"/>
      <c r="CLQ360" s="278"/>
      <c r="CLR360" s="278"/>
      <c r="CLS360" s="278"/>
      <c r="CLT360" s="278"/>
      <c r="CLU360" s="278"/>
      <c r="CLV360" s="278"/>
      <c r="CLW360" s="278"/>
      <c r="CLX360" s="278"/>
      <c r="CLY360" s="278"/>
      <c r="CLZ360" s="278"/>
      <c r="CMA360" s="278"/>
      <c r="CMB360" s="278"/>
      <c r="CMC360" s="278"/>
      <c r="CMD360" s="278"/>
      <c r="CME360" s="278"/>
      <c r="CMF360" s="278"/>
      <c r="CMG360" s="278"/>
      <c r="CMH360" s="278"/>
      <c r="CMI360" s="278"/>
      <c r="CMJ360" s="278"/>
      <c r="CMK360" s="278"/>
      <c r="CML360" s="278"/>
      <c r="CMM360" s="278"/>
      <c r="CMN360" s="278"/>
      <c r="CMO360" s="278"/>
      <c r="CMP360" s="278"/>
      <c r="CMQ360" s="278"/>
      <c r="CMR360" s="278"/>
      <c r="CMS360" s="278"/>
      <c r="CMT360" s="278"/>
      <c r="CMU360" s="278"/>
      <c r="CMV360" s="278"/>
      <c r="CMW360" s="278"/>
      <c r="CMX360" s="278"/>
      <c r="CMY360" s="278"/>
      <c r="CMZ360" s="278"/>
      <c r="CNA360" s="278"/>
      <c r="CNB360" s="278"/>
      <c r="CNC360" s="278"/>
      <c r="CND360" s="278"/>
      <c r="CNE360" s="278"/>
      <c r="CNF360" s="278"/>
      <c r="CNG360" s="278"/>
      <c r="CNH360" s="278"/>
      <c r="CNI360" s="278"/>
      <c r="CNJ360" s="278"/>
      <c r="CNK360" s="278"/>
      <c r="CNL360" s="278"/>
      <c r="CNM360" s="278"/>
      <c r="CNN360" s="278"/>
      <c r="CNO360" s="278"/>
      <c r="CNP360" s="278"/>
      <c r="CNQ360" s="278"/>
      <c r="CNR360" s="278"/>
      <c r="CNS360" s="278"/>
      <c r="CNT360" s="278"/>
      <c r="CNU360" s="278"/>
      <c r="CNV360" s="278"/>
      <c r="CNW360" s="278"/>
      <c r="CNX360" s="278"/>
      <c r="CNY360" s="278"/>
      <c r="CNZ360" s="278"/>
      <c r="COA360" s="278"/>
      <c r="COB360" s="278"/>
      <c r="COC360" s="278"/>
      <c r="COD360" s="278"/>
      <c r="COE360" s="278"/>
      <c r="COF360" s="278"/>
      <c r="COG360" s="278"/>
      <c r="COH360" s="278"/>
      <c r="COI360" s="278"/>
      <c r="COJ360" s="278"/>
      <c r="COK360" s="278"/>
      <c r="COL360" s="278"/>
      <c r="COM360" s="278"/>
      <c r="CON360" s="278"/>
      <c r="COO360" s="278"/>
      <c r="COP360" s="278"/>
      <c r="COQ360" s="278"/>
      <c r="COR360" s="278"/>
      <c r="COS360" s="278"/>
      <c r="COT360" s="278"/>
      <c r="COU360" s="278"/>
      <c r="COV360" s="278"/>
      <c r="COW360" s="278"/>
      <c r="COX360" s="278"/>
      <c r="COY360" s="278"/>
      <c r="COZ360" s="278"/>
      <c r="CPA360" s="278"/>
      <c r="CPB360" s="278"/>
      <c r="CPC360" s="278"/>
      <c r="CPD360" s="278"/>
      <c r="CPE360" s="278"/>
      <c r="CPF360" s="278"/>
      <c r="CPG360" s="278"/>
      <c r="CPH360" s="278"/>
      <c r="CPI360" s="278"/>
      <c r="CPJ360" s="278"/>
      <c r="CPK360" s="278"/>
      <c r="CPL360" s="278"/>
      <c r="CPM360" s="278"/>
      <c r="CPN360" s="278"/>
      <c r="CPO360" s="278"/>
      <c r="CPP360" s="278"/>
      <c r="CPQ360" s="278"/>
      <c r="CPR360" s="278"/>
      <c r="CPS360" s="278"/>
      <c r="CPT360" s="278"/>
      <c r="CPU360" s="278"/>
      <c r="CPV360" s="278"/>
      <c r="CPW360" s="278"/>
      <c r="CPX360" s="278"/>
      <c r="CPY360" s="278"/>
      <c r="CPZ360" s="278"/>
      <c r="CQA360" s="278"/>
      <c r="CQB360" s="278"/>
      <c r="CQC360" s="278"/>
      <c r="CQD360" s="278"/>
      <c r="CQE360" s="278"/>
      <c r="CQF360" s="278"/>
      <c r="CQG360" s="278"/>
      <c r="CQH360" s="278"/>
      <c r="CQI360" s="278"/>
      <c r="CQJ360" s="278"/>
      <c r="CQK360" s="278"/>
      <c r="CQL360" s="278"/>
      <c r="CQM360" s="278"/>
      <c r="CQN360" s="278"/>
      <c r="CQO360" s="278"/>
      <c r="CQP360" s="278"/>
      <c r="CQQ360" s="278"/>
      <c r="CQR360" s="278"/>
      <c r="CQS360" s="278"/>
      <c r="CQT360" s="278"/>
      <c r="CQU360" s="278"/>
      <c r="CQV360" s="278"/>
      <c r="CQW360" s="278"/>
      <c r="CQX360" s="278"/>
      <c r="CQY360" s="278"/>
      <c r="CQZ360" s="278"/>
      <c r="CRA360" s="278"/>
      <c r="CRB360" s="278"/>
      <c r="CRC360" s="278"/>
      <c r="CRD360" s="278"/>
      <c r="CRE360" s="278"/>
      <c r="CRF360" s="278"/>
      <c r="CRG360" s="278"/>
      <c r="CRH360" s="278"/>
      <c r="CRI360" s="278"/>
      <c r="CRJ360" s="278"/>
      <c r="CRK360" s="278"/>
      <c r="CRL360" s="278"/>
      <c r="CRM360" s="278"/>
      <c r="CRN360" s="278"/>
      <c r="CRO360" s="278"/>
      <c r="CRP360" s="278"/>
      <c r="CRQ360" s="278"/>
      <c r="CRR360" s="278"/>
      <c r="CRS360" s="278"/>
      <c r="CRT360" s="278"/>
      <c r="CRU360" s="278"/>
      <c r="CRV360" s="278"/>
      <c r="CRW360" s="278"/>
      <c r="CRX360" s="278"/>
      <c r="CRY360" s="278"/>
      <c r="CRZ360" s="278"/>
      <c r="CSA360" s="278"/>
      <c r="CSB360" s="278"/>
      <c r="CSC360" s="278"/>
      <c r="CSD360" s="278"/>
      <c r="CSE360" s="278"/>
      <c r="CSF360" s="278"/>
      <c r="CSG360" s="278"/>
      <c r="CSH360" s="278"/>
      <c r="CSI360" s="278"/>
      <c r="CSJ360" s="278"/>
      <c r="CSK360" s="278"/>
      <c r="CSL360" s="278"/>
      <c r="CSM360" s="278"/>
      <c r="CSN360" s="278"/>
      <c r="CSO360" s="278"/>
      <c r="CSP360" s="278"/>
      <c r="CSQ360" s="278"/>
      <c r="CSR360" s="278"/>
      <c r="CSS360" s="278"/>
      <c r="CST360" s="278"/>
      <c r="CSU360" s="278"/>
      <c r="CSV360" s="278"/>
      <c r="CSW360" s="278"/>
      <c r="CSX360" s="278"/>
      <c r="CSY360" s="278"/>
      <c r="CSZ360" s="278"/>
      <c r="CTA360" s="278"/>
      <c r="CTB360" s="278"/>
      <c r="CTC360" s="278"/>
      <c r="CTD360" s="278"/>
      <c r="CTE360" s="278"/>
      <c r="CTF360" s="278"/>
      <c r="CTG360" s="278"/>
      <c r="CTH360" s="278"/>
      <c r="CTI360" s="278"/>
      <c r="CTJ360" s="278"/>
      <c r="CTK360" s="278"/>
      <c r="CTL360" s="278"/>
      <c r="CTM360" s="278"/>
      <c r="CTN360" s="278"/>
      <c r="CTO360" s="278"/>
      <c r="CTP360" s="278"/>
      <c r="CTQ360" s="278"/>
      <c r="CTR360" s="278"/>
      <c r="CTS360" s="278"/>
      <c r="CTT360" s="278"/>
      <c r="CTU360" s="278"/>
      <c r="CTV360" s="278"/>
      <c r="CTW360" s="278"/>
      <c r="CTX360" s="278"/>
      <c r="CTY360" s="278"/>
      <c r="CTZ360" s="278"/>
      <c r="CUA360" s="278"/>
      <c r="CUB360" s="278"/>
      <c r="CUC360" s="278"/>
      <c r="CUD360" s="278"/>
      <c r="CUE360" s="278"/>
      <c r="CUF360" s="278"/>
      <c r="CUG360" s="278"/>
      <c r="CUH360" s="278"/>
      <c r="CUI360" s="278"/>
      <c r="CUJ360" s="278"/>
      <c r="CUK360" s="278"/>
      <c r="CUL360" s="278"/>
      <c r="CUM360" s="278"/>
      <c r="CUN360" s="278"/>
      <c r="CUO360" s="278"/>
      <c r="CUP360" s="278"/>
      <c r="CUQ360" s="278"/>
      <c r="CUR360" s="278"/>
      <c r="CUS360" s="278"/>
      <c r="CUT360" s="278"/>
      <c r="CUU360" s="278"/>
      <c r="CUV360" s="278"/>
      <c r="CUW360" s="278"/>
      <c r="CUX360" s="278"/>
      <c r="CUY360" s="278"/>
      <c r="CUZ360" s="278"/>
      <c r="CVA360" s="278"/>
      <c r="CVB360" s="278"/>
      <c r="CVC360" s="278"/>
      <c r="CVD360" s="278"/>
      <c r="CVE360" s="278"/>
      <c r="CVF360" s="278"/>
      <c r="CVG360" s="278"/>
      <c r="CVH360" s="278"/>
      <c r="CVI360" s="278"/>
      <c r="CVJ360" s="278"/>
      <c r="CVK360" s="278"/>
      <c r="CVL360" s="278"/>
      <c r="CVM360" s="278"/>
      <c r="CVN360" s="278"/>
      <c r="CVO360" s="278"/>
      <c r="CVP360" s="278"/>
      <c r="CVQ360" s="278"/>
      <c r="CVR360" s="278"/>
      <c r="CVS360" s="278"/>
      <c r="CVT360" s="278"/>
      <c r="CVU360" s="278"/>
      <c r="CVV360" s="278"/>
      <c r="CVW360" s="278"/>
      <c r="CVX360" s="278"/>
      <c r="CVY360" s="278"/>
      <c r="CVZ360" s="278"/>
      <c r="CWA360" s="278"/>
      <c r="CWB360" s="278"/>
      <c r="CWC360" s="278"/>
      <c r="CWD360" s="278"/>
      <c r="CWE360" s="278"/>
      <c r="CWF360" s="278"/>
      <c r="CWG360" s="278"/>
      <c r="CWH360" s="278"/>
      <c r="CWI360" s="278"/>
      <c r="CWJ360" s="278"/>
      <c r="CWK360" s="278"/>
      <c r="CWL360" s="278"/>
      <c r="CWM360" s="278"/>
      <c r="CWN360" s="278"/>
      <c r="CWO360" s="278"/>
      <c r="CWP360" s="278"/>
      <c r="CWQ360" s="278"/>
      <c r="CWR360" s="278"/>
      <c r="CWS360" s="278"/>
      <c r="CWT360" s="278"/>
      <c r="CWU360" s="278"/>
      <c r="CWV360" s="278"/>
      <c r="CWW360" s="278"/>
      <c r="CWX360" s="278"/>
      <c r="CWY360" s="278"/>
      <c r="CWZ360" s="278"/>
      <c r="CXA360" s="278"/>
      <c r="CXB360" s="278"/>
      <c r="CXC360" s="278"/>
      <c r="CXD360" s="278"/>
      <c r="CXE360" s="278"/>
      <c r="CXF360" s="278"/>
      <c r="CXG360" s="278"/>
      <c r="CXH360" s="278"/>
      <c r="CXI360" s="278"/>
      <c r="CXJ360" s="278"/>
      <c r="CXK360" s="278"/>
      <c r="CXL360" s="278"/>
      <c r="CXM360" s="278"/>
      <c r="CXN360" s="278"/>
      <c r="CXO360" s="278"/>
      <c r="CXP360" s="278"/>
      <c r="CXQ360" s="278"/>
      <c r="CXR360" s="278"/>
      <c r="CXS360" s="278"/>
      <c r="CXT360" s="278"/>
      <c r="CXU360" s="278"/>
      <c r="CXV360" s="278"/>
      <c r="CXW360" s="278"/>
      <c r="CXX360" s="278"/>
      <c r="CXY360" s="278"/>
      <c r="CXZ360" s="278"/>
      <c r="CYA360" s="278"/>
      <c r="CYB360" s="278"/>
      <c r="CYC360" s="278"/>
      <c r="CYD360" s="278"/>
      <c r="CYE360" s="278"/>
      <c r="CYF360" s="278"/>
      <c r="CYG360" s="278"/>
      <c r="CYH360" s="278"/>
      <c r="CYI360" s="278"/>
      <c r="CYJ360" s="278"/>
      <c r="CYK360" s="278"/>
      <c r="CYL360" s="278"/>
      <c r="CYM360" s="278"/>
      <c r="CYN360" s="278"/>
      <c r="CYO360" s="278"/>
      <c r="CYP360" s="278"/>
      <c r="CYQ360" s="278"/>
      <c r="CYR360" s="278"/>
      <c r="CYS360" s="278"/>
      <c r="CYT360" s="278"/>
      <c r="CYU360" s="278"/>
      <c r="CYV360" s="278"/>
      <c r="CYW360" s="278"/>
      <c r="CYX360" s="278"/>
      <c r="CYY360" s="278"/>
      <c r="CYZ360" s="278"/>
      <c r="CZA360" s="278"/>
      <c r="CZB360" s="278"/>
      <c r="CZC360" s="278"/>
      <c r="CZD360" s="278"/>
      <c r="CZE360" s="278"/>
      <c r="CZF360" s="278"/>
      <c r="CZG360" s="278"/>
      <c r="CZH360" s="278"/>
      <c r="CZI360" s="278"/>
      <c r="CZJ360" s="278"/>
      <c r="CZK360" s="278"/>
      <c r="CZL360" s="278"/>
      <c r="CZM360" s="278"/>
      <c r="CZN360" s="278"/>
      <c r="CZO360" s="278"/>
      <c r="CZP360" s="278"/>
      <c r="CZQ360" s="278"/>
      <c r="CZR360" s="278"/>
      <c r="CZS360" s="278"/>
      <c r="CZT360" s="278"/>
      <c r="CZU360" s="278"/>
      <c r="CZV360" s="278"/>
      <c r="CZW360" s="278"/>
      <c r="CZX360" s="278"/>
      <c r="CZY360" s="278"/>
      <c r="CZZ360" s="278"/>
      <c r="DAA360" s="278"/>
      <c r="DAB360" s="278"/>
      <c r="DAC360" s="278"/>
      <c r="DAD360" s="278"/>
      <c r="DAE360" s="278"/>
      <c r="DAF360" s="278"/>
      <c r="DAG360" s="278"/>
      <c r="DAH360" s="278"/>
      <c r="DAI360" s="278"/>
      <c r="DAJ360" s="278"/>
      <c r="DAK360" s="278"/>
      <c r="DAL360" s="278"/>
      <c r="DAM360" s="278"/>
      <c r="DAN360" s="278"/>
      <c r="DAO360" s="278"/>
      <c r="DAP360" s="278"/>
      <c r="DAQ360" s="278"/>
      <c r="DAR360" s="278"/>
      <c r="DAS360" s="278"/>
      <c r="DAT360" s="278"/>
      <c r="DAU360" s="278"/>
      <c r="DAV360" s="278"/>
      <c r="DAW360" s="278"/>
      <c r="DAX360" s="278"/>
      <c r="DAY360" s="278"/>
      <c r="DAZ360" s="278"/>
      <c r="DBA360" s="278"/>
      <c r="DBB360" s="278"/>
      <c r="DBC360" s="278"/>
      <c r="DBD360" s="278"/>
      <c r="DBE360" s="278"/>
      <c r="DBF360" s="278"/>
      <c r="DBG360" s="278"/>
      <c r="DBH360" s="278"/>
      <c r="DBI360" s="278"/>
      <c r="DBJ360" s="278"/>
      <c r="DBK360" s="278"/>
      <c r="DBL360" s="278"/>
      <c r="DBM360" s="278"/>
      <c r="DBN360" s="278"/>
      <c r="DBO360" s="278"/>
      <c r="DBP360" s="278"/>
      <c r="DBQ360" s="278"/>
      <c r="DBR360" s="278"/>
      <c r="DBS360" s="278"/>
      <c r="DBT360" s="278"/>
      <c r="DBU360" s="278"/>
      <c r="DBV360" s="278"/>
      <c r="DBW360" s="278"/>
      <c r="DBX360" s="278"/>
      <c r="DBY360" s="278"/>
      <c r="DBZ360" s="278"/>
      <c r="DCA360" s="278"/>
      <c r="DCB360" s="278"/>
      <c r="DCC360" s="278"/>
      <c r="DCD360" s="278"/>
      <c r="DCE360" s="278"/>
      <c r="DCF360" s="278"/>
      <c r="DCG360" s="278"/>
      <c r="DCH360" s="278"/>
      <c r="DCI360" s="278"/>
      <c r="DCJ360" s="278"/>
      <c r="DCK360" s="278"/>
      <c r="DCL360" s="278"/>
      <c r="DCM360" s="278"/>
      <c r="DCN360" s="278"/>
      <c r="DCO360" s="278"/>
      <c r="DCP360" s="278"/>
      <c r="DCQ360" s="278"/>
      <c r="DCR360" s="278"/>
      <c r="DCS360" s="278"/>
      <c r="DCT360" s="278"/>
      <c r="DCU360" s="278"/>
      <c r="DCV360" s="278"/>
      <c r="DCW360" s="278"/>
      <c r="DCX360" s="278"/>
      <c r="DCY360" s="278"/>
      <c r="DCZ360" s="278"/>
      <c r="DDA360" s="278"/>
      <c r="DDB360" s="278"/>
      <c r="DDC360" s="278"/>
      <c r="DDD360" s="278"/>
      <c r="DDE360" s="278"/>
      <c r="DDF360" s="278"/>
      <c r="DDG360" s="278"/>
      <c r="DDH360" s="278"/>
      <c r="DDI360" s="278"/>
      <c r="DDJ360" s="278"/>
      <c r="DDK360" s="278"/>
      <c r="DDL360" s="278"/>
      <c r="DDM360" s="278"/>
      <c r="DDN360" s="278"/>
      <c r="DDO360" s="278"/>
      <c r="DDP360" s="278"/>
      <c r="DDQ360" s="278"/>
      <c r="DDR360" s="278"/>
      <c r="DDS360" s="278"/>
      <c r="DDT360" s="278"/>
      <c r="DDU360" s="278"/>
      <c r="DDV360" s="278"/>
      <c r="DDW360" s="278"/>
      <c r="DDX360" s="278"/>
      <c r="DDY360" s="278"/>
      <c r="DDZ360" s="278"/>
      <c r="DEA360" s="278"/>
      <c r="DEB360" s="278"/>
      <c r="DEC360" s="278"/>
      <c r="DED360" s="278"/>
      <c r="DEE360" s="278"/>
      <c r="DEF360" s="278"/>
      <c r="DEG360" s="278"/>
      <c r="DEH360" s="278"/>
      <c r="DEI360" s="278"/>
      <c r="DEJ360" s="278"/>
      <c r="DEK360" s="278"/>
      <c r="DEL360" s="278"/>
      <c r="DEM360" s="278"/>
      <c r="DEN360" s="278"/>
      <c r="DEO360" s="278"/>
      <c r="DEP360" s="278"/>
      <c r="DEQ360" s="278"/>
      <c r="DER360" s="278"/>
      <c r="DES360" s="278"/>
      <c r="DET360" s="278"/>
      <c r="DEU360" s="278"/>
      <c r="DEV360" s="278"/>
      <c r="DEW360" s="278"/>
      <c r="DEX360" s="278"/>
      <c r="DEY360" s="278"/>
      <c r="DEZ360" s="278"/>
      <c r="DFA360" s="278"/>
      <c r="DFB360" s="278"/>
      <c r="DFC360" s="278"/>
      <c r="DFD360" s="278"/>
      <c r="DFE360" s="278"/>
      <c r="DFF360" s="278"/>
      <c r="DFG360" s="278"/>
      <c r="DFH360" s="278"/>
      <c r="DFI360" s="278"/>
      <c r="DFJ360" s="278"/>
      <c r="DFK360" s="278"/>
      <c r="DFL360" s="278"/>
      <c r="DFM360" s="278"/>
      <c r="DFN360" s="278"/>
      <c r="DFO360" s="278"/>
      <c r="DFP360" s="278"/>
      <c r="DFQ360" s="278"/>
      <c r="DFR360" s="278"/>
      <c r="DFS360" s="278"/>
      <c r="DFT360" s="278"/>
      <c r="DFU360" s="278"/>
      <c r="DFV360" s="278"/>
      <c r="DFW360" s="278"/>
      <c r="DFX360" s="278"/>
      <c r="DFY360" s="278"/>
      <c r="DFZ360" s="278"/>
      <c r="DGA360" s="278"/>
      <c r="DGB360" s="278"/>
      <c r="DGC360" s="278"/>
      <c r="DGD360" s="278"/>
      <c r="DGE360" s="278"/>
      <c r="DGF360" s="278"/>
      <c r="DGG360" s="278"/>
      <c r="DGH360" s="278"/>
      <c r="DGI360" s="278"/>
      <c r="DGJ360" s="278"/>
      <c r="DGK360" s="278"/>
      <c r="DGL360" s="278"/>
      <c r="DGM360" s="278"/>
      <c r="DGN360" s="278"/>
      <c r="DGO360" s="278"/>
      <c r="DGP360" s="278"/>
      <c r="DGQ360" s="278"/>
      <c r="DGR360" s="278"/>
      <c r="DGS360" s="278"/>
      <c r="DGT360" s="278"/>
      <c r="DGU360" s="278"/>
      <c r="DGV360" s="278"/>
      <c r="DGW360" s="278"/>
      <c r="DGX360" s="278"/>
      <c r="DGY360" s="278"/>
      <c r="DGZ360" s="278"/>
      <c r="DHA360" s="278"/>
      <c r="DHB360" s="278"/>
      <c r="DHC360" s="278"/>
      <c r="DHD360" s="278"/>
      <c r="DHE360" s="278"/>
      <c r="DHF360" s="278"/>
      <c r="DHG360" s="278"/>
      <c r="DHH360" s="278"/>
      <c r="DHI360" s="278"/>
      <c r="DHJ360" s="278"/>
      <c r="DHK360" s="278"/>
      <c r="DHL360" s="278"/>
      <c r="DHM360" s="278"/>
      <c r="DHN360" s="278"/>
      <c r="DHO360" s="278"/>
      <c r="DHP360" s="278"/>
      <c r="DHQ360" s="278"/>
      <c r="DHR360" s="278"/>
      <c r="DHS360" s="278"/>
      <c r="DHT360" s="278"/>
      <c r="DHU360" s="278"/>
      <c r="DHV360" s="278"/>
      <c r="DHW360" s="278"/>
      <c r="DHX360" s="278"/>
      <c r="DHY360" s="278"/>
      <c r="DHZ360" s="278"/>
      <c r="DIA360" s="278"/>
      <c r="DIB360" s="278"/>
      <c r="DIC360" s="278"/>
      <c r="DID360" s="278"/>
      <c r="DIE360" s="278"/>
      <c r="DIF360" s="278"/>
      <c r="DIG360" s="278"/>
      <c r="DIH360" s="278"/>
      <c r="DII360" s="278"/>
      <c r="DIJ360" s="278"/>
      <c r="DIK360" s="278"/>
      <c r="DIL360" s="278"/>
      <c r="DIM360" s="278"/>
      <c r="DIN360" s="278"/>
      <c r="DIO360" s="278"/>
      <c r="DIP360" s="278"/>
      <c r="DIQ360" s="278"/>
      <c r="DIR360" s="278"/>
      <c r="DIS360" s="278"/>
      <c r="DIT360" s="278"/>
      <c r="DIU360" s="278"/>
      <c r="DIV360" s="278"/>
      <c r="DIW360" s="278"/>
      <c r="DIX360" s="278"/>
      <c r="DIY360" s="278"/>
      <c r="DIZ360" s="278"/>
      <c r="DJA360" s="278"/>
      <c r="DJB360" s="278"/>
      <c r="DJC360" s="278"/>
      <c r="DJD360" s="278"/>
      <c r="DJE360" s="278"/>
      <c r="DJF360" s="278"/>
      <c r="DJG360" s="278"/>
      <c r="DJH360" s="278"/>
      <c r="DJI360" s="278"/>
      <c r="DJJ360" s="278"/>
      <c r="DJK360" s="278"/>
      <c r="DJL360" s="278"/>
      <c r="DJM360" s="278"/>
      <c r="DJN360" s="278"/>
      <c r="DJO360" s="278"/>
      <c r="DJP360" s="278"/>
      <c r="DJQ360" s="278"/>
      <c r="DJR360" s="278"/>
      <c r="DJS360" s="278"/>
      <c r="DJT360" s="278"/>
      <c r="DJU360" s="278"/>
      <c r="DJV360" s="278"/>
      <c r="DJW360" s="278"/>
      <c r="DJX360" s="278"/>
      <c r="DJY360" s="278"/>
      <c r="DJZ360" s="278"/>
      <c r="DKA360" s="278"/>
      <c r="DKB360" s="278"/>
      <c r="DKC360" s="278"/>
      <c r="DKD360" s="278"/>
      <c r="DKE360" s="278"/>
      <c r="DKF360" s="278"/>
      <c r="DKG360" s="278"/>
      <c r="DKH360" s="278"/>
      <c r="DKI360" s="278"/>
      <c r="DKJ360" s="278"/>
      <c r="DKK360" s="278"/>
      <c r="DKL360" s="278"/>
      <c r="DKM360" s="278"/>
      <c r="DKN360" s="278"/>
      <c r="DKO360" s="278"/>
      <c r="DKP360" s="278"/>
      <c r="DKQ360" s="278"/>
      <c r="DKR360" s="278"/>
      <c r="DKS360" s="278"/>
      <c r="DKT360" s="278"/>
      <c r="DKU360" s="278"/>
      <c r="DKV360" s="278"/>
      <c r="DKW360" s="278"/>
      <c r="DKX360" s="278"/>
      <c r="DKY360" s="278"/>
      <c r="DKZ360" s="278"/>
      <c r="DLA360" s="278"/>
      <c r="DLB360" s="278"/>
      <c r="DLC360" s="278"/>
      <c r="DLD360" s="278"/>
      <c r="DLE360" s="278"/>
      <c r="DLF360" s="278"/>
      <c r="DLG360" s="278"/>
      <c r="DLH360" s="278"/>
      <c r="DLI360" s="278"/>
      <c r="DLJ360" s="278"/>
      <c r="DLK360" s="278"/>
      <c r="DLL360" s="278"/>
      <c r="DLM360" s="278"/>
      <c r="DLN360" s="278"/>
      <c r="DLO360" s="278"/>
      <c r="DLP360" s="278"/>
      <c r="DLQ360" s="278"/>
      <c r="DLR360" s="278"/>
      <c r="DLS360" s="278"/>
      <c r="DLT360" s="278"/>
      <c r="DLU360" s="278"/>
      <c r="DLV360" s="278"/>
      <c r="DLW360" s="278"/>
      <c r="DLX360" s="278"/>
      <c r="DLY360" s="278"/>
      <c r="DLZ360" s="278"/>
      <c r="DMA360" s="278"/>
      <c r="DMB360" s="278"/>
      <c r="DMC360" s="278"/>
      <c r="DMD360" s="278"/>
      <c r="DME360" s="278"/>
      <c r="DMF360" s="278"/>
      <c r="DMG360" s="278"/>
      <c r="DMH360" s="278"/>
      <c r="DMI360" s="278"/>
      <c r="DMJ360" s="278"/>
      <c r="DMK360" s="278"/>
      <c r="DML360" s="278"/>
      <c r="DMM360" s="278"/>
      <c r="DMN360" s="278"/>
      <c r="DMO360" s="278"/>
      <c r="DMP360" s="278"/>
      <c r="DMQ360" s="278"/>
      <c r="DMR360" s="278"/>
      <c r="DMS360" s="278"/>
      <c r="DMT360" s="278"/>
      <c r="DMU360" s="278"/>
      <c r="DMV360" s="278"/>
      <c r="DMW360" s="278"/>
      <c r="DMX360" s="278"/>
      <c r="DMY360" s="278"/>
      <c r="DMZ360" s="278"/>
      <c r="DNA360" s="278"/>
      <c r="DNB360" s="278"/>
      <c r="DNC360" s="278"/>
      <c r="DND360" s="278"/>
      <c r="DNE360" s="278"/>
      <c r="DNF360" s="278"/>
      <c r="DNG360" s="278"/>
      <c r="DNH360" s="278"/>
      <c r="DNI360" s="278"/>
      <c r="DNJ360" s="278"/>
      <c r="DNK360" s="278"/>
      <c r="DNL360" s="278"/>
      <c r="DNM360" s="278"/>
      <c r="DNN360" s="278"/>
      <c r="DNO360" s="278"/>
      <c r="DNP360" s="278"/>
      <c r="DNQ360" s="278"/>
      <c r="DNR360" s="278"/>
      <c r="DNS360" s="278"/>
      <c r="DNT360" s="278"/>
      <c r="DNU360" s="278"/>
      <c r="DNV360" s="278"/>
      <c r="DNW360" s="278"/>
      <c r="DNX360" s="278"/>
      <c r="DNY360" s="278"/>
      <c r="DNZ360" s="278"/>
      <c r="DOA360" s="278"/>
      <c r="DOB360" s="278"/>
      <c r="DOC360" s="278"/>
      <c r="DOD360" s="278"/>
      <c r="DOE360" s="278"/>
      <c r="DOF360" s="278"/>
      <c r="DOG360" s="278"/>
      <c r="DOH360" s="278"/>
      <c r="DOI360" s="278"/>
      <c r="DOJ360" s="278"/>
      <c r="DOK360" s="278"/>
      <c r="DOL360" s="278"/>
      <c r="DOM360" s="278"/>
      <c r="DON360" s="278"/>
      <c r="DOO360" s="278"/>
      <c r="DOP360" s="278"/>
      <c r="DOQ360" s="278"/>
      <c r="DOR360" s="278"/>
      <c r="DOS360" s="278"/>
      <c r="DOT360" s="278"/>
      <c r="DOU360" s="278"/>
      <c r="DOV360" s="278"/>
      <c r="DOW360" s="278"/>
      <c r="DOX360" s="278"/>
      <c r="DOY360" s="278"/>
      <c r="DOZ360" s="278"/>
      <c r="DPA360" s="278"/>
      <c r="DPB360" s="278"/>
      <c r="DPC360" s="278"/>
      <c r="DPD360" s="278"/>
      <c r="DPE360" s="278"/>
      <c r="DPF360" s="278"/>
      <c r="DPG360" s="278"/>
      <c r="DPH360" s="278"/>
      <c r="DPI360" s="278"/>
      <c r="DPJ360" s="278"/>
      <c r="DPK360" s="278"/>
      <c r="DPL360" s="278"/>
      <c r="DPM360" s="278"/>
      <c r="DPN360" s="278"/>
      <c r="DPO360" s="278"/>
      <c r="DPP360" s="278"/>
      <c r="DPQ360" s="278"/>
      <c r="DPR360" s="278"/>
      <c r="DPS360" s="278"/>
      <c r="DPT360" s="278"/>
      <c r="DPU360" s="278"/>
      <c r="DPV360" s="278"/>
      <c r="DPW360" s="278"/>
      <c r="DPX360" s="278"/>
      <c r="DPY360" s="278"/>
      <c r="DPZ360" s="278"/>
      <c r="DQA360" s="278"/>
      <c r="DQB360" s="278"/>
      <c r="DQC360" s="278"/>
      <c r="DQD360" s="278"/>
      <c r="DQE360" s="278"/>
      <c r="DQF360" s="278"/>
      <c r="DQG360" s="278"/>
      <c r="DQH360" s="278"/>
      <c r="DQI360" s="278"/>
      <c r="DQJ360" s="278"/>
      <c r="DQK360" s="278"/>
      <c r="DQL360" s="278"/>
      <c r="DQM360" s="278"/>
      <c r="DQN360" s="278"/>
      <c r="DQO360" s="278"/>
      <c r="DQP360" s="278"/>
      <c r="DQQ360" s="278"/>
      <c r="DQR360" s="278"/>
      <c r="DQS360" s="278"/>
      <c r="DQT360" s="278"/>
      <c r="DQU360" s="278"/>
      <c r="DQV360" s="278"/>
      <c r="DQW360" s="278"/>
      <c r="DQX360" s="278"/>
      <c r="DQY360" s="278"/>
      <c r="DQZ360" s="278"/>
      <c r="DRA360" s="278"/>
      <c r="DRB360" s="278"/>
      <c r="DRC360" s="278"/>
      <c r="DRD360" s="278"/>
      <c r="DRE360" s="278"/>
      <c r="DRF360" s="278"/>
      <c r="DRG360" s="278"/>
      <c r="DRH360" s="278"/>
      <c r="DRI360" s="278"/>
      <c r="DRJ360" s="278"/>
      <c r="DRK360" s="278"/>
      <c r="DRL360" s="278"/>
      <c r="DRM360" s="278"/>
      <c r="DRN360" s="278"/>
      <c r="DRO360" s="278"/>
      <c r="DRP360" s="278"/>
      <c r="DRQ360" s="278"/>
      <c r="DRR360" s="278"/>
      <c r="DRS360" s="278"/>
      <c r="DRT360" s="278"/>
      <c r="DRU360" s="278"/>
      <c r="DRV360" s="278"/>
      <c r="DRW360" s="278"/>
      <c r="DRX360" s="278"/>
      <c r="DRY360" s="278"/>
      <c r="DRZ360" s="278"/>
      <c r="DSA360" s="278"/>
      <c r="DSB360" s="278"/>
      <c r="DSC360" s="278"/>
      <c r="DSD360" s="278"/>
      <c r="DSE360" s="278"/>
      <c r="DSF360" s="278"/>
      <c r="DSG360" s="278"/>
      <c r="DSH360" s="278"/>
      <c r="DSI360" s="278"/>
      <c r="DSJ360" s="278"/>
      <c r="DSK360" s="278"/>
      <c r="DSL360" s="278"/>
      <c r="DSM360" s="278"/>
      <c r="DSN360" s="278"/>
      <c r="DSO360" s="278"/>
      <c r="DSP360" s="278"/>
      <c r="DSQ360" s="278"/>
      <c r="DSR360" s="278"/>
      <c r="DSS360" s="278"/>
      <c r="DST360" s="278"/>
      <c r="DSU360" s="278"/>
      <c r="DSV360" s="278"/>
      <c r="DSW360" s="278"/>
      <c r="DSX360" s="278"/>
      <c r="DSY360" s="278"/>
      <c r="DSZ360" s="278"/>
      <c r="DTA360" s="278"/>
      <c r="DTB360" s="278"/>
      <c r="DTC360" s="278"/>
      <c r="DTD360" s="278"/>
      <c r="DTE360" s="278"/>
      <c r="DTF360" s="278"/>
      <c r="DTG360" s="278"/>
      <c r="DTH360" s="278"/>
      <c r="DTI360" s="278"/>
      <c r="DTJ360" s="278"/>
      <c r="DTK360" s="278"/>
      <c r="DTL360" s="278"/>
      <c r="DTM360" s="278"/>
      <c r="DTN360" s="278"/>
      <c r="DTO360" s="278"/>
      <c r="DTP360" s="278"/>
      <c r="DTQ360" s="278"/>
      <c r="DTR360" s="278"/>
      <c r="DTS360" s="278"/>
      <c r="DTT360" s="278"/>
      <c r="DTU360" s="278"/>
      <c r="DTV360" s="278"/>
      <c r="DTW360" s="278"/>
      <c r="DTX360" s="278"/>
      <c r="DTY360" s="278"/>
      <c r="DTZ360" s="278"/>
      <c r="DUA360" s="278"/>
      <c r="DUB360" s="278"/>
      <c r="DUC360" s="278"/>
      <c r="DUD360" s="278"/>
      <c r="DUE360" s="278"/>
      <c r="DUF360" s="278"/>
      <c r="DUG360" s="278"/>
      <c r="DUH360" s="278"/>
      <c r="DUI360" s="278"/>
      <c r="DUJ360" s="278"/>
      <c r="DUK360" s="278"/>
      <c r="DUL360" s="278"/>
      <c r="DUM360" s="278"/>
      <c r="DUN360" s="278"/>
      <c r="DUO360" s="278"/>
      <c r="DUP360" s="278"/>
      <c r="DUQ360" s="278"/>
      <c r="DUR360" s="278"/>
      <c r="DUS360" s="278"/>
      <c r="DUT360" s="278"/>
      <c r="DUU360" s="278"/>
      <c r="DUV360" s="278"/>
      <c r="DUW360" s="278"/>
      <c r="DUX360" s="278"/>
      <c r="DUY360" s="278"/>
      <c r="DUZ360" s="278"/>
      <c r="DVA360" s="278"/>
      <c r="DVB360" s="278"/>
      <c r="DVC360" s="278"/>
      <c r="DVD360" s="278"/>
      <c r="DVE360" s="278"/>
      <c r="DVF360" s="278"/>
      <c r="DVG360" s="278"/>
      <c r="DVH360" s="278"/>
      <c r="DVI360" s="278"/>
      <c r="DVJ360" s="278"/>
      <c r="DVK360" s="278"/>
      <c r="DVL360" s="278"/>
      <c r="DVM360" s="278"/>
      <c r="DVN360" s="278"/>
      <c r="DVO360" s="278"/>
      <c r="DVP360" s="278"/>
      <c r="DVQ360" s="278"/>
      <c r="DVR360" s="278"/>
      <c r="DVS360" s="278"/>
      <c r="DVT360" s="278"/>
      <c r="DVU360" s="278"/>
      <c r="DVV360" s="278"/>
      <c r="DVW360" s="278"/>
      <c r="DVX360" s="278"/>
      <c r="DVY360" s="278"/>
      <c r="DVZ360" s="278"/>
      <c r="DWA360" s="278"/>
      <c r="DWB360" s="278"/>
      <c r="DWC360" s="278"/>
      <c r="DWD360" s="278"/>
      <c r="DWE360" s="278"/>
      <c r="DWF360" s="278"/>
      <c r="DWG360" s="278"/>
      <c r="DWH360" s="278"/>
      <c r="DWI360" s="278"/>
      <c r="DWJ360" s="278"/>
      <c r="DWK360" s="278"/>
      <c r="DWL360" s="278"/>
      <c r="DWM360" s="278"/>
      <c r="DWN360" s="278"/>
      <c r="DWO360" s="278"/>
      <c r="DWP360" s="278"/>
      <c r="DWQ360" s="278"/>
      <c r="DWR360" s="278"/>
      <c r="DWS360" s="278"/>
      <c r="DWT360" s="278"/>
      <c r="DWU360" s="278"/>
      <c r="DWV360" s="278"/>
      <c r="DWW360" s="278"/>
      <c r="DWX360" s="278"/>
      <c r="DWY360" s="278"/>
      <c r="DWZ360" s="278"/>
      <c r="DXA360" s="278"/>
      <c r="DXB360" s="278"/>
      <c r="DXC360" s="278"/>
      <c r="DXD360" s="278"/>
      <c r="DXE360" s="278"/>
      <c r="DXF360" s="278"/>
      <c r="DXG360" s="278"/>
      <c r="DXH360" s="278"/>
      <c r="DXI360" s="278"/>
      <c r="DXJ360" s="278"/>
      <c r="DXK360" s="278"/>
      <c r="DXL360" s="278"/>
      <c r="DXM360" s="278"/>
      <c r="DXN360" s="278"/>
      <c r="DXO360" s="278"/>
      <c r="DXP360" s="278"/>
      <c r="DXQ360" s="278"/>
      <c r="DXR360" s="278"/>
      <c r="DXS360" s="278"/>
      <c r="DXT360" s="278"/>
      <c r="DXU360" s="278"/>
      <c r="DXV360" s="278"/>
      <c r="DXW360" s="278"/>
      <c r="DXX360" s="278"/>
      <c r="DXY360" s="278"/>
      <c r="DXZ360" s="278"/>
      <c r="DYA360" s="278"/>
      <c r="DYB360" s="278"/>
      <c r="DYC360" s="278"/>
      <c r="DYD360" s="278"/>
      <c r="DYE360" s="278"/>
      <c r="DYF360" s="278"/>
      <c r="DYG360" s="278"/>
      <c r="DYH360" s="278"/>
      <c r="DYI360" s="278"/>
      <c r="DYJ360" s="278"/>
      <c r="DYK360" s="278"/>
      <c r="DYL360" s="278"/>
      <c r="DYM360" s="278"/>
      <c r="DYN360" s="278"/>
      <c r="DYO360" s="278"/>
      <c r="DYP360" s="278"/>
      <c r="DYQ360" s="278"/>
      <c r="DYR360" s="278"/>
      <c r="DYS360" s="278"/>
      <c r="DYT360" s="278"/>
      <c r="DYU360" s="278"/>
      <c r="DYV360" s="278"/>
      <c r="DYW360" s="278"/>
      <c r="DYX360" s="278"/>
      <c r="DYY360" s="278"/>
      <c r="DYZ360" s="278"/>
      <c r="DZA360" s="278"/>
      <c r="DZB360" s="278"/>
      <c r="DZC360" s="278"/>
      <c r="DZD360" s="278"/>
      <c r="DZE360" s="278"/>
      <c r="DZF360" s="278"/>
      <c r="DZG360" s="278"/>
      <c r="DZH360" s="278"/>
      <c r="DZI360" s="278"/>
      <c r="DZJ360" s="278"/>
      <c r="DZK360" s="278"/>
      <c r="DZL360" s="278"/>
      <c r="DZM360" s="278"/>
      <c r="DZN360" s="278"/>
      <c r="DZO360" s="278"/>
      <c r="DZP360" s="278"/>
      <c r="DZQ360" s="278"/>
      <c r="DZR360" s="278"/>
      <c r="DZS360" s="278"/>
      <c r="DZT360" s="278"/>
      <c r="DZU360" s="278"/>
      <c r="DZV360" s="278"/>
      <c r="DZW360" s="278"/>
      <c r="DZX360" s="278"/>
      <c r="DZY360" s="278"/>
      <c r="DZZ360" s="278"/>
      <c r="EAA360" s="278"/>
      <c r="EAB360" s="278"/>
      <c r="EAC360" s="278"/>
      <c r="EAD360" s="278"/>
      <c r="EAE360" s="278"/>
      <c r="EAF360" s="278"/>
      <c r="EAG360" s="278"/>
      <c r="EAH360" s="278"/>
      <c r="EAI360" s="278"/>
      <c r="EAJ360" s="278"/>
      <c r="EAK360" s="278"/>
      <c r="EAL360" s="278"/>
      <c r="EAM360" s="278"/>
      <c r="EAN360" s="278"/>
      <c r="EAO360" s="278"/>
      <c r="EAP360" s="278"/>
      <c r="EAQ360" s="278"/>
      <c r="EAR360" s="278"/>
      <c r="EAS360" s="278"/>
      <c r="EAT360" s="278"/>
      <c r="EAU360" s="278"/>
      <c r="EAV360" s="278"/>
      <c r="EAW360" s="278"/>
      <c r="EAX360" s="278"/>
      <c r="EAY360" s="278"/>
      <c r="EAZ360" s="278"/>
      <c r="EBA360" s="278"/>
      <c r="EBB360" s="278"/>
      <c r="EBC360" s="278"/>
      <c r="EBD360" s="278"/>
      <c r="EBE360" s="278"/>
      <c r="EBF360" s="278"/>
      <c r="EBG360" s="278"/>
      <c r="EBH360" s="278"/>
      <c r="EBI360" s="278"/>
      <c r="EBJ360" s="278"/>
      <c r="EBK360" s="278"/>
      <c r="EBL360" s="278"/>
      <c r="EBM360" s="278"/>
      <c r="EBN360" s="278"/>
      <c r="EBO360" s="278"/>
      <c r="EBP360" s="278"/>
      <c r="EBQ360" s="278"/>
      <c r="EBR360" s="278"/>
      <c r="EBS360" s="278"/>
      <c r="EBT360" s="278"/>
      <c r="EBU360" s="278"/>
      <c r="EBV360" s="278"/>
      <c r="EBW360" s="278"/>
      <c r="EBX360" s="278"/>
      <c r="EBY360" s="278"/>
      <c r="EBZ360" s="278"/>
      <c r="ECA360" s="278"/>
      <c r="ECB360" s="278"/>
      <c r="ECC360" s="278"/>
      <c r="ECD360" s="278"/>
      <c r="ECE360" s="278"/>
      <c r="ECF360" s="278"/>
      <c r="ECG360" s="278"/>
      <c r="ECH360" s="278"/>
      <c r="ECI360" s="278"/>
      <c r="ECJ360" s="278"/>
      <c r="ECK360" s="278"/>
      <c r="ECL360" s="278"/>
      <c r="ECM360" s="278"/>
      <c r="ECN360" s="278"/>
      <c r="ECO360" s="278"/>
      <c r="ECP360" s="278"/>
      <c r="ECQ360" s="278"/>
      <c r="ECR360" s="278"/>
      <c r="ECS360" s="278"/>
      <c r="ECT360" s="278"/>
      <c r="ECU360" s="278"/>
      <c r="ECV360" s="278"/>
      <c r="ECW360" s="278"/>
      <c r="ECX360" s="278"/>
      <c r="ECY360" s="278"/>
      <c r="ECZ360" s="278"/>
      <c r="EDA360" s="278"/>
      <c r="EDB360" s="278"/>
      <c r="EDC360" s="278"/>
      <c r="EDD360" s="278"/>
      <c r="EDE360" s="278"/>
      <c r="EDF360" s="278"/>
      <c r="EDG360" s="278"/>
      <c r="EDH360" s="278"/>
      <c r="EDI360" s="278"/>
      <c r="EDJ360" s="278"/>
      <c r="EDK360" s="278"/>
      <c r="EDL360" s="278"/>
      <c r="EDM360" s="278"/>
      <c r="EDN360" s="278"/>
      <c r="EDO360" s="278"/>
      <c r="EDP360" s="278"/>
      <c r="EDQ360" s="278"/>
      <c r="EDR360" s="278"/>
      <c r="EDS360" s="278"/>
      <c r="EDT360" s="278"/>
      <c r="EDU360" s="278"/>
      <c r="EDV360" s="278"/>
      <c r="EDW360" s="278"/>
      <c r="EDX360" s="278"/>
      <c r="EDY360" s="278"/>
      <c r="EDZ360" s="278"/>
      <c r="EEA360" s="278"/>
      <c r="EEB360" s="278"/>
      <c r="EEC360" s="278"/>
      <c r="EED360" s="278"/>
      <c r="EEE360" s="278"/>
      <c r="EEF360" s="278"/>
      <c r="EEG360" s="278"/>
      <c r="EEH360" s="278"/>
      <c r="EEI360" s="278"/>
      <c r="EEJ360" s="278"/>
      <c r="EEK360" s="278"/>
      <c r="EEL360" s="278"/>
      <c r="EEM360" s="278"/>
      <c r="EEN360" s="278"/>
      <c r="EEO360" s="278"/>
      <c r="EEP360" s="278"/>
      <c r="EEQ360" s="278"/>
      <c r="EER360" s="278"/>
      <c r="EES360" s="278"/>
      <c r="EET360" s="278"/>
      <c r="EEU360" s="278"/>
      <c r="EEV360" s="278"/>
      <c r="EEW360" s="278"/>
      <c r="EEX360" s="278"/>
      <c r="EEY360" s="278"/>
      <c r="EEZ360" s="278"/>
      <c r="EFA360" s="278"/>
      <c r="EFB360" s="278"/>
      <c r="EFC360" s="278"/>
      <c r="EFD360" s="278"/>
      <c r="EFE360" s="278"/>
      <c r="EFF360" s="278"/>
      <c r="EFG360" s="278"/>
      <c r="EFH360" s="278"/>
      <c r="EFI360" s="278"/>
      <c r="EFJ360" s="278"/>
      <c r="EFK360" s="278"/>
      <c r="EFL360" s="278"/>
      <c r="EFM360" s="278"/>
      <c r="EFN360" s="278"/>
      <c r="EFO360" s="278"/>
      <c r="EFP360" s="278"/>
      <c r="EFQ360" s="278"/>
      <c r="EFR360" s="278"/>
      <c r="EFS360" s="278"/>
      <c r="EFT360" s="278"/>
      <c r="EFU360" s="278"/>
      <c r="EFV360" s="278"/>
      <c r="EFW360" s="278"/>
      <c r="EFX360" s="278"/>
      <c r="EFY360" s="278"/>
      <c r="EFZ360" s="278"/>
      <c r="EGA360" s="278"/>
      <c r="EGB360" s="278"/>
      <c r="EGC360" s="278"/>
      <c r="EGD360" s="278"/>
      <c r="EGE360" s="278"/>
      <c r="EGF360" s="278"/>
      <c r="EGG360" s="278"/>
      <c r="EGH360" s="278"/>
      <c r="EGI360" s="278"/>
      <c r="EGJ360" s="278"/>
      <c r="EGK360" s="278"/>
      <c r="EGL360" s="278"/>
      <c r="EGM360" s="278"/>
      <c r="EGN360" s="278"/>
      <c r="EGO360" s="278"/>
      <c r="EGP360" s="278"/>
      <c r="EGQ360" s="278"/>
      <c r="EGR360" s="278"/>
      <c r="EGS360" s="278"/>
      <c r="EGT360" s="278"/>
      <c r="EGU360" s="278"/>
      <c r="EGV360" s="278"/>
      <c r="EGW360" s="278"/>
      <c r="EGX360" s="278"/>
      <c r="EGY360" s="278"/>
      <c r="EGZ360" s="278"/>
      <c r="EHA360" s="278"/>
      <c r="EHB360" s="278"/>
      <c r="EHC360" s="278"/>
      <c r="EHD360" s="278"/>
      <c r="EHE360" s="278"/>
      <c r="EHF360" s="278"/>
      <c r="EHG360" s="278"/>
      <c r="EHH360" s="278"/>
      <c r="EHI360" s="278"/>
      <c r="EHJ360" s="278"/>
      <c r="EHK360" s="278"/>
      <c r="EHL360" s="278"/>
      <c r="EHM360" s="278"/>
      <c r="EHN360" s="278"/>
      <c r="EHO360" s="278"/>
      <c r="EHP360" s="278"/>
      <c r="EHQ360" s="278"/>
      <c r="EHR360" s="278"/>
      <c r="EHS360" s="278"/>
      <c r="EHT360" s="278"/>
      <c r="EHU360" s="278"/>
      <c r="EHV360" s="278"/>
      <c r="EHW360" s="278"/>
      <c r="EHX360" s="278"/>
      <c r="EHY360" s="278"/>
      <c r="EHZ360" s="278"/>
      <c r="EIA360" s="278"/>
      <c r="EIB360" s="278"/>
      <c r="EIC360" s="278"/>
      <c r="EID360" s="278"/>
      <c r="EIE360" s="278"/>
      <c r="EIF360" s="278"/>
      <c r="EIG360" s="278"/>
      <c r="EIH360" s="278"/>
      <c r="EII360" s="278"/>
      <c r="EIJ360" s="278"/>
      <c r="EIK360" s="278"/>
      <c r="EIL360" s="278"/>
      <c r="EIM360" s="278"/>
      <c r="EIN360" s="278"/>
      <c r="EIO360" s="278"/>
      <c r="EIP360" s="278"/>
      <c r="EIQ360" s="278"/>
      <c r="EIR360" s="278"/>
      <c r="EIS360" s="278"/>
      <c r="EIT360" s="278"/>
      <c r="EIU360" s="278"/>
      <c r="EIV360" s="278"/>
      <c r="EIW360" s="278"/>
      <c r="EIX360" s="278"/>
      <c r="EIY360" s="278"/>
      <c r="EIZ360" s="278"/>
      <c r="EJA360" s="278"/>
      <c r="EJB360" s="278"/>
      <c r="EJC360" s="278"/>
      <c r="EJD360" s="278"/>
      <c r="EJE360" s="278"/>
      <c r="EJF360" s="278"/>
      <c r="EJG360" s="278"/>
      <c r="EJH360" s="278"/>
      <c r="EJI360" s="278"/>
      <c r="EJJ360" s="278"/>
      <c r="EJK360" s="278"/>
      <c r="EJL360" s="278"/>
      <c r="EJM360" s="278"/>
      <c r="EJN360" s="278"/>
      <c r="EJO360" s="278"/>
      <c r="EJP360" s="278"/>
      <c r="EJQ360" s="278"/>
      <c r="EJR360" s="278"/>
      <c r="EJS360" s="278"/>
      <c r="EJT360" s="278"/>
      <c r="EJU360" s="278"/>
      <c r="EJV360" s="278"/>
      <c r="EJW360" s="278"/>
      <c r="EJX360" s="278"/>
      <c r="EJY360" s="278"/>
      <c r="EJZ360" s="278"/>
      <c r="EKA360" s="278"/>
      <c r="EKB360" s="278"/>
      <c r="EKC360" s="278"/>
      <c r="EKD360" s="278"/>
      <c r="EKE360" s="278"/>
      <c r="EKF360" s="278"/>
      <c r="EKG360" s="278"/>
      <c r="EKH360" s="278"/>
      <c r="EKI360" s="278"/>
      <c r="EKJ360" s="278"/>
      <c r="EKK360" s="278"/>
      <c r="EKL360" s="278"/>
      <c r="EKM360" s="278"/>
      <c r="EKN360" s="278"/>
      <c r="EKO360" s="278"/>
      <c r="EKP360" s="278"/>
      <c r="EKQ360" s="278"/>
      <c r="EKR360" s="278"/>
      <c r="EKS360" s="278"/>
      <c r="EKT360" s="278"/>
      <c r="EKU360" s="278"/>
      <c r="EKV360" s="278"/>
      <c r="EKW360" s="278"/>
      <c r="EKX360" s="278"/>
      <c r="EKY360" s="278"/>
      <c r="EKZ360" s="278"/>
      <c r="ELA360" s="278"/>
      <c r="ELB360" s="278"/>
      <c r="ELC360" s="278"/>
      <c r="ELD360" s="278"/>
      <c r="ELE360" s="278"/>
      <c r="ELF360" s="278"/>
      <c r="ELG360" s="278"/>
      <c r="ELH360" s="278"/>
      <c r="ELI360" s="278"/>
      <c r="ELJ360" s="278"/>
      <c r="ELK360" s="278"/>
      <c r="ELL360" s="278"/>
      <c r="ELM360" s="278"/>
      <c r="ELN360" s="278"/>
      <c r="ELO360" s="278"/>
      <c r="ELP360" s="278"/>
      <c r="ELQ360" s="278"/>
      <c r="ELR360" s="278"/>
      <c r="ELS360" s="278"/>
      <c r="ELT360" s="278"/>
      <c r="ELU360" s="278"/>
      <c r="ELV360" s="278"/>
      <c r="ELW360" s="278"/>
      <c r="ELX360" s="278"/>
      <c r="ELY360" s="278"/>
      <c r="ELZ360" s="278"/>
      <c r="EMA360" s="278"/>
      <c r="EMB360" s="278"/>
      <c r="EMC360" s="278"/>
      <c r="EMD360" s="278"/>
      <c r="EME360" s="278"/>
      <c r="EMF360" s="278"/>
      <c r="EMG360" s="278"/>
      <c r="EMH360" s="278"/>
      <c r="EMI360" s="278"/>
      <c r="EMJ360" s="278"/>
      <c r="EMK360" s="278"/>
      <c r="EML360" s="278"/>
      <c r="EMM360" s="278"/>
      <c r="EMN360" s="278"/>
      <c r="EMO360" s="278"/>
      <c r="EMP360" s="278"/>
      <c r="EMQ360" s="278"/>
      <c r="EMR360" s="278"/>
      <c r="EMS360" s="278"/>
      <c r="EMT360" s="278"/>
      <c r="EMU360" s="278"/>
      <c r="EMV360" s="278"/>
      <c r="EMW360" s="278"/>
      <c r="EMX360" s="278"/>
      <c r="EMY360" s="278"/>
      <c r="EMZ360" s="278"/>
      <c r="ENA360" s="278"/>
      <c r="ENB360" s="278"/>
      <c r="ENC360" s="278"/>
      <c r="END360" s="278"/>
      <c r="ENE360" s="278"/>
      <c r="ENF360" s="278"/>
      <c r="ENG360" s="278"/>
      <c r="ENH360" s="278"/>
      <c r="ENI360" s="278"/>
      <c r="ENJ360" s="278"/>
      <c r="ENK360" s="278"/>
      <c r="ENL360" s="278"/>
      <c r="ENM360" s="278"/>
      <c r="ENN360" s="278"/>
      <c r="ENO360" s="278"/>
      <c r="ENP360" s="278"/>
      <c r="ENQ360" s="278"/>
      <c r="ENR360" s="278"/>
      <c r="ENS360" s="278"/>
      <c r="ENT360" s="278"/>
      <c r="ENU360" s="278"/>
      <c r="ENV360" s="278"/>
      <c r="ENW360" s="278"/>
      <c r="ENX360" s="278"/>
      <c r="ENY360" s="278"/>
      <c r="ENZ360" s="278"/>
      <c r="EOA360" s="278"/>
      <c r="EOB360" s="278"/>
      <c r="EOC360" s="278"/>
      <c r="EOD360" s="278"/>
      <c r="EOE360" s="278"/>
      <c r="EOF360" s="278"/>
      <c r="EOG360" s="278"/>
      <c r="EOH360" s="278"/>
      <c r="EOI360" s="278"/>
      <c r="EOJ360" s="278"/>
      <c r="EOK360" s="278"/>
      <c r="EOL360" s="278"/>
      <c r="EOM360" s="278"/>
      <c r="EON360" s="278"/>
      <c r="EOO360" s="278"/>
      <c r="EOP360" s="278"/>
      <c r="EOQ360" s="278"/>
      <c r="EOR360" s="278"/>
      <c r="EOS360" s="278"/>
      <c r="EOT360" s="278"/>
      <c r="EOU360" s="278"/>
      <c r="EOV360" s="278"/>
      <c r="EOW360" s="278"/>
      <c r="EOX360" s="278"/>
      <c r="EOY360" s="278"/>
      <c r="EOZ360" s="278"/>
      <c r="EPA360" s="278"/>
      <c r="EPB360" s="278"/>
      <c r="EPC360" s="278"/>
      <c r="EPD360" s="278"/>
      <c r="EPE360" s="278"/>
      <c r="EPF360" s="278"/>
      <c r="EPG360" s="278"/>
      <c r="EPH360" s="278"/>
      <c r="EPI360" s="278"/>
      <c r="EPJ360" s="278"/>
      <c r="EPK360" s="278"/>
      <c r="EPL360" s="278"/>
      <c r="EPM360" s="278"/>
      <c r="EPN360" s="278"/>
      <c r="EPO360" s="278"/>
      <c r="EPP360" s="278"/>
      <c r="EPQ360" s="278"/>
      <c r="EPR360" s="278"/>
      <c r="EPS360" s="278"/>
      <c r="EPT360" s="278"/>
      <c r="EPU360" s="278"/>
      <c r="EPV360" s="278"/>
      <c r="EPW360" s="278"/>
      <c r="EPX360" s="278"/>
      <c r="EPY360" s="278"/>
      <c r="EPZ360" s="278"/>
      <c r="EQA360" s="278"/>
      <c r="EQB360" s="278"/>
      <c r="EQC360" s="278"/>
      <c r="EQD360" s="278"/>
      <c r="EQE360" s="278"/>
      <c r="EQF360" s="278"/>
      <c r="EQG360" s="278"/>
      <c r="EQH360" s="278"/>
      <c r="EQI360" s="278"/>
      <c r="EQJ360" s="278"/>
      <c r="EQK360" s="278"/>
      <c r="EQL360" s="278"/>
      <c r="EQM360" s="278"/>
      <c r="EQN360" s="278"/>
      <c r="EQO360" s="278"/>
      <c r="EQP360" s="278"/>
      <c r="EQQ360" s="278"/>
      <c r="EQR360" s="278"/>
      <c r="EQS360" s="278"/>
      <c r="EQT360" s="278"/>
      <c r="EQU360" s="278"/>
      <c r="EQV360" s="278"/>
      <c r="EQW360" s="278"/>
      <c r="EQX360" s="278"/>
      <c r="EQY360" s="278"/>
      <c r="EQZ360" s="278"/>
      <c r="ERA360" s="278"/>
      <c r="ERB360" s="278"/>
      <c r="ERC360" s="278"/>
      <c r="ERD360" s="278"/>
      <c r="ERE360" s="278"/>
      <c r="ERF360" s="278"/>
      <c r="ERG360" s="278"/>
      <c r="ERH360" s="278"/>
      <c r="ERI360" s="278"/>
      <c r="ERJ360" s="278"/>
      <c r="ERK360" s="278"/>
      <c r="ERL360" s="278"/>
      <c r="ERM360" s="278"/>
      <c r="ERN360" s="278"/>
      <c r="ERO360" s="278"/>
      <c r="ERP360" s="278"/>
      <c r="ERQ360" s="278"/>
      <c r="ERR360" s="278"/>
      <c r="ERS360" s="278"/>
      <c r="ERT360" s="278"/>
      <c r="ERU360" s="278"/>
      <c r="ERV360" s="278"/>
      <c r="ERW360" s="278"/>
      <c r="ERX360" s="278"/>
      <c r="ERY360" s="278"/>
      <c r="ERZ360" s="278"/>
      <c r="ESA360" s="278"/>
      <c r="ESB360" s="278"/>
      <c r="ESC360" s="278"/>
      <c r="ESD360" s="278"/>
      <c r="ESE360" s="278"/>
      <c r="ESF360" s="278"/>
      <c r="ESG360" s="278"/>
      <c r="ESH360" s="278"/>
      <c r="ESI360" s="278"/>
      <c r="ESJ360" s="278"/>
      <c r="ESK360" s="278"/>
      <c r="ESL360" s="278"/>
      <c r="ESM360" s="278"/>
      <c r="ESN360" s="278"/>
      <c r="ESO360" s="278"/>
      <c r="ESP360" s="278"/>
      <c r="ESQ360" s="278"/>
      <c r="ESR360" s="278"/>
      <c r="ESS360" s="278"/>
      <c r="EST360" s="278"/>
      <c r="ESU360" s="278"/>
      <c r="ESV360" s="278"/>
      <c r="ESW360" s="278"/>
      <c r="ESX360" s="278"/>
      <c r="ESY360" s="278"/>
      <c r="ESZ360" s="278"/>
      <c r="ETA360" s="278"/>
      <c r="ETB360" s="278"/>
      <c r="ETC360" s="278"/>
      <c r="ETD360" s="278"/>
      <c r="ETE360" s="278"/>
      <c r="ETF360" s="278"/>
      <c r="ETG360" s="278"/>
      <c r="ETH360" s="278"/>
      <c r="ETI360" s="278"/>
      <c r="ETJ360" s="278"/>
      <c r="ETK360" s="278"/>
      <c r="ETL360" s="278"/>
      <c r="ETM360" s="278"/>
      <c r="ETN360" s="278"/>
      <c r="ETO360" s="278"/>
      <c r="ETP360" s="278"/>
      <c r="ETQ360" s="278"/>
      <c r="ETR360" s="278"/>
      <c r="ETS360" s="278"/>
      <c r="ETT360" s="278"/>
      <c r="ETU360" s="278"/>
      <c r="ETV360" s="278"/>
      <c r="ETW360" s="278"/>
      <c r="ETX360" s="278"/>
      <c r="ETY360" s="278"/>
      <c r="ETZ360" s="278"/>
      <c r="EUA360" s="278"/>
      <c r="EUB360" s="278"/>
      <c r="EUC360" s="278"/>
      <c r="EUD360" s="278"/>
      <c r="EUE360" s="278"/>
      <c r="EUF360" s="278"/>
      <c r="EUG360" s="278"/>
      <c r="EUH360" s="278"/>
      <c r="EUI360" s="278"/>
      <c r="EUJ360" s="278"/>
      <c r="EUK360" s="278"/>
      <c r="EUL360" s="278"/>
      <c r="EUM360" s="278"/>
      <c r="EUN360" s="278"/>
      <c r="EUO360" s="278"/>
      <c r="EUP360" s="278"/>
      <c r="EUQ360" s="278"/>
      <c r="EUR360" s="278"/>
      <c r="EUS360" s="278"/>
      <c r="EUT360" s="278"/>
      <c r="EUU360" s="278"/>
      <c r="EUV360" s="278"/>
      <c r="EUW360" s="278"/>
      <c r="EUX360" s="278"/>
      <c r="EUY360" s="278"/>
      <c r="EUZ360" s="278"/>
      <c r="EVA360" s="278"/>
      <c r="EVB360" s="278"/>
      <c r="EVC360" s="278"/>
      <c r="EVD360" s="278"/>
      <c r="EVE360" s="278"/>
      <c r="EVF360" s="278"/>
      <c r="EVG360" s="278"/>
      <c r="EVH360" s="278"/>
      <c r="EVI360" s="278"/>
      <c r="EVJ360" s="278"/>
      <c r="EVK360" s="278"/>
      <c r="EVL360" s="278"/>
      <c r="EVM360" s="278"/>
      <c r="EVN360" s="278"/>
      <c r="EVO360" s="278"/>
      <c r="EVP360" s="278"/>
      <c r="EVQ360" s="278"/>
      <c r="EVR360" s="278"/>
      <c r="EVS360" s="278"/>
      <c r="EVT360" s="278"/>
      <c r="EVU360" s="278"/>
      <c r="EVV360" s="278"/>
      <c r="EVW360" s="278"/>
      <c r="EVX360" s="278"/>
      <c r="EVY360" s="278"/>
      <c r="EVZ360" s="278"/>
      <c r="EWA360" s="278"/>
      <c r="EWB360" s="278"/>
      <c r="EWC360" s="278"/>
      <c r="EWD360" s="278"/>
      <c r="EWE360" s="278"/>
      <c r="EWF360" s="278"/>
      <c r="EWG360" s="278"/>
      <c r="EWH360" s="278"/>
      <c r="EWI360" s="278"/>
      <c r="EWJ360" s="278"/>
      <c r="EWK360" s="278"/>
      <c r="EWL360" s="278"/>
      <c r="EWM360" s="278"/>
      <c r="EWN360" s="278"/>
      <c r="EWO360" s="278"/>
      <c r="EWP360" s="278"/>
      <c r="EWQ360" s="278"/>
      <c r="EWR360" s="278"/>
      <c r="EWS360" s="278"/>
      <c r="EWT360" s="278"/>
      <c r="EWU360" s="278"/>
      <c r="EWV360" s="278"/>
      <c r="EWW360" s="278"/>
      <c r="EWX360" s="278"/>
      <c r="EWY360" s="278"/>
      <c r="EWZ360" s="278"/>
      <c r="EXA360" s="278"/>
      <c r="EXB360" s="278"/>
      <c r="EXC360" s="278"/>
      <c r="EXD360" s="278"/>
      <c r="EXE360" s="278"/>
      <c r="EXF360" s="278"/>
      <c r="EXG360" s="278"/>
      <c r="EXH360" s="278"/>
      <c r="EXI360" s="278"/>
      <c r="EXJ360" s="278"/>
      <c r="EXK360" s="278"/>
      <c r="EXL360" s="278"/>
      <c r="EXM360" s="278"/>
      <c r="EXN360" s="278"/>
      <c r="EXO360" s="278"/>
      <c r="EXP360" s="278"/>
      <c r="EXQ360" s="278"/>
      <c r="EXR360" s="278"/>
      <c r="EXS360" s="278"/>
      <c r="EXT360" s="278"/>
      <c r="EXU360" s="278"/>
      <c r="EXV360" s="278"/>
      <c r="EXW360" s="278"/>
      <c r="EXX360" s="278"/>
      <c r="EXY360" s="278"/>
      <c r="EXZ360" s="278"/>
      <c r="EYA360" s="278"/>
      <c r="EYB360" s="278"/>
      <c r="EYC360" s="278"/>
      <c r="EYD360" s="278"/>
      <c r="EYE360" s="278"/>
      <c r="EYF360" s="278"/>
      <c r="EYG360" s="278"/>
      <c r="EYH360" s="278"/>
      <c r="EYI360" s="278"/>
      <c r="EYJ360" s="278"/>
      <c r="EYK360" s="278"/>
      <c r="EYL360" s="278"/>
      <c r="EYM360" s="278"/>
      <c r="EYN360" s="278"/>
      <c r="EYO360" s="278"/>
      <c r="EYP360" s="278"/>
      <c r="EYQ360" s="278"/>
      <c r="EYR360" s="278"/>
      <c r="EYS360" s="278"/>
      <c r="EYT360" s="278"/>
      <c r="EYU360" s="278"/>
      <c r="EYV360" s="278"/>
      <c r="EYW360" s="278"/>
      <c r="EYX360" s="278"/>
      <c r="EYY360" s="278"/>
      <c r="EYZ360" s="278"/>
      <c r="EZA360" s="278"/>
      <c r="EZB360" s="278"/>
      <c r="EZC360" s="278"/>
      <c r="EZD360" s="278"/>
      <c r="EZE360" s="278"/>
      <c r="EZF360" s="278"/>
      <c r="EZG360" s="278"/>
      <c r="EZH360" s="278"/>
      <c r="EZI360" s="278"/>
      <c r="EZJ360" s="278"/>
      <c r="EZK360" s="278"/>
      <c r="EZL360" s="278"/>
      <c r="EZM360" s="278"/>
      <c r="EZN360" s="278"/>
      <c r="EZO360" s="278"/>
      <c r="EZP360" s="278"/>
      <c r="EZQ360" s="278"/>
      <c r="EZR360" s="278"/>
      <c r="EZS360" s="278"/>
      <c r="EZT360" s="278"/>
      <c r="EZU360" s="278"/>
      <c r="EZV360" s="278"/>
      <c r="EZW360" s="278"/>
      <c r="EZX360" s="278"/>
      <c r="EZY360" s="278"/>
      <c r="EZZ360" s="278"/>
      <c r="FAA360" s="278"/>
      <c r="FAB360" s="278"/>
      <c r="FAC360" s="278"/>
      <c r="FAD360" s="278"/>
      <c r="FAE360" s="278"/>
      <c r="FAF360" s="278"/>
      <c r="FAG360" s="278"/>
      <c r="FAH360" s="278"/>
      <c r="FAI360" s="278"/>
      <c r="FAJ360" s="278"/>
      <c r="FAK360" s="278"/>
      <c r="FAL360" s="278"/>
      <c r="FAM360" s="278"/>
      <c r="FAN360" s="278"/>
      <c r="FAO360" s="278"/>
      <c r="FAP360" s="278"/>
      <c r="FAQ360" s="278"/>
      <c r="FAR360" s="278"/>
      <c r="FAS360" s="278"/>
      <c r="FAT360" s="278"/>
      <c r="FAU360" s="278"/>
      <c r="FAV360" s="278"/>
      <c r="FAW360" s="278"/>
      <c r="FAX360" s="278"/>
      <c r="FAY360" s="278"/>
      <c r="FAZ360" s="278"/>
      <c r="FBA360" s="278"/>
      <c r="FBB360" s="278"/>
      <c r="FBC360" s="278"/>
      <c r="FBD360" s="278"/>
      <c r="FBE360" s="278"/>
      <c r="FBF360" s="278"/>
      <c r="FBG360" s="278"/>
      <c r="FBH360" s="278"/>
      <c r="FBI360" s="278"/>
      <c r="FBJ360" s="278"/>
      <c r="FBK360" s="278"/>
      <c r="FBL360" s="278"/>
      <c r="FBM360" s="278"/>
      <c r="FBN360" s="278"/>
      <c r="FBO360" s="278"/>
      <c r="FBP360" s="278"/>
      <c r="FBQ360" s="278"/>
      <c r="FBR360" s="278"/>
      <c r="FBS360" s="278"/>
      <c r="FBT360" s="278"/>
      <c r="FBU360" s="278"/>
      <c r="FBV360" s="278"/>
      <c r="FBW360" s="278"/>
      <c r="FBX360" s="278"/>
      <c r="FBY360" s="278"/>
      <c r="FBZ360" s="278"/>
      <c r="FCA360" s="278"/>
      <c r="FCB360" s="278"/>
      <c r="FCC360" s="278"/>
      <c r="FCD360" s="278"/>
      <c r="FCE360" s="278"/>
      <c r="FCF360" s="278"/>
      <c r="FCG360" s="278"/>
      <c r="FCH360" s="278"/>
      <c r="FCI360" s="278"/>
      <c r="FCJ360" s="278"/>
      <c r="FCK360" s="278"/>
      <c r="FCL360" s="278"/>
      <c r="FCM360" s="278"/>
      <c r="FCN360" s="278"/>
      <c r="FCO360" s="278"/>
      <c r="FCP360" s="278"/>
      <c r="FCQ360" s="278"/>
      <c r="FCR360" s="278"/>
      <c r="FCS360" s="278"/>
      <c r="FCT360" s="278"/>
      <c r="FCU360" s="278"/>
      <c r="FCV360" s="278"/>
      <c r="FCW360" s="278"/>
      <c r="FCX360" s="278"/>
      <c r="FCY360" s="278"/>
      <c r="FCZ360" s="278"/>
      <c r="FDA360" s="278"/>
      <c r="FDB360" s="278"/>
      <c r="FDC360" s="278"/>
      <c r="FDD360" s="278"/>
      <c r="FDE360" s="278"/>
      <c r="FDF360" s="278"/>
      <c r="FDG360" s="278"/>
      <c r="FDH360" s="278"/>
      <c r="FDI360" s="278"/>
      <c r="FDJ360" s="278"/>
      <c r="FDK360" s="278"/>
      <c r="FDL360" s="278"/>
      <c r="FDM360" s="278"/>
      <c r="FDN360" s="278"/>
      <c r="FDO360" s="278"/>
      <c r="FDP360" s="278"/>
      <c r="FDQ360" s="278"/>
      <c r="FDR360" s="278"/>
      <c r="FDS360" s="278"/>
      <c r="FDT360" s="278"/>
      <c r="FDU360" s="278"/>
      <c r="FDV360" s="278"/>
      <c r="FDW360" s="278"/>
      <c r="FDX360" s="278"/>
      <c r="FDY360" s="278"/>
      <c r="FDZ360" s="278"/>
      <c r="FEA360" s="278"/>
      <c r="FEB360" s="278"/>
      <c r="FEC360" s="278"/>
      <c r="FED360" s="278"/>
      <c r="FEE360" s="278"/>
      <c r="FEF360" s="278"/>
      <c r="FEG360" s="278"/>
      <c r="FEH360" s="278"/>
      <c r="FEI360" s="278"/>
      <c r="FEJ360" s="278"/>
      <c r="FEK360" s="278"/>
      <c r="FEL360" s="278"/>
      <c r="FEM360" s="278"/>
      <c r="FEN360" s="278"/>
      <c r="FEO360" s="278"/>
      <c r="FEP360" s="278"/>
      <c r="FEQ360" s="278"/>
      <c r="FER360" s="278"/>
      <c r="FES360" s="278"/>
      <c r="FET360" s="278"/>
      <c r="FEU360" s="278"/>
      <c r="FEV360" s="278"/>
      <c r="FEW360" s="278"/>
      <c r="FEX360" s="278"/>
      <c r="FEY360" s="278"/>
      <c r="FEZ360" s="278"/>
      <c r="FFA360" s="278"/>
      <c r="FFB360" s="278"/>
      <c r="FFC360" s="278"/>
      <c r="FFD360" s="278"/>
      <c r="FFE360" s="278"/>
      <c r="FFF360" s="278"/>
      <c r="FFG360" s="278"/>
      <c r="FFH360" s="278"/>
      <c r="FFI360" s="278"/>
      <c r="FFJ360" s="278"/>
      <c r="FFK360" s="278"/>
      <c r="FFL360" s="278"/>
      <c r="FFM360" s="278"/>
      <c r="FFN360" s="278"/>
      <c r="FFO360" s="278"/>
      <c r="FFP360" s="278"/>
      <c r="FFQ360" s="278"/>
      <c r="FFR360" s="278"/>
      <c r="FFS360" s="278"/>
      <c r="FFT360" s="278"/>
      <c r="FFU360" s="278"/>
      <c r="FFV360" s="278"/>
      <c r="FFW360" s="278"/>
      <c r="FFX360" s="278"/>
      <c r="FFY360" s="278"/>
      <c r="FFZ360" s="278"/>
      <c r="FGA360" s="278"/>
      <c r="FGB360" s="278"/>
      <c r="FGC360" s="278"/>
      <c r="FGD360" s="278"/>
      <c r="FGE360" s="278"/>
      <c r="FGF360" s="278"/>
      <c r="FGG360" s="278"/>
      <c r="FGH360" s="278"/>
      <c r="FGI360" s="278"/>
      <c r="FGJ360" s="278"/>
      <c r="FGK360" s="278"/>
      <c r="FGL360" s="278"/>
      <c r="FGM360" s="278"/>
      <c r="FGN360" s="278"/>
      <c r="FGO360" s="278"/>
      <c r="FGP360" s="278"/>
      <c r="FGQ360" s="278"/>
      <c r="FGR360" s="278"/>
      <c r="FGS360" s="278"/>
      <c r="FGT360" s="278"/>
      <c r="FGU360" s="278"/>
      <c r="FGV360" s="278"/>
      <c r="FGW360" s="278"/>
      <c r="FGX360" s="278"/>
      <c r="FGY360" s="278"/>
      <c r="FGZ360" s="278"/>
      <c r="FHA360" s="278"/>
      <c r="FHB360" s="278"/>
      <c r="FHC360" s="278"/>
      <c r="FHD360" s="278"/>
      <c r="FHE360" s="278"/>
      <c r="FHF360" s="278"/>
      <c r="FHG360" s="278"/>
      <c r="FHH360" s="278"/>
      <c r="FHI360" s="278"/>
      <c r="FHJ360" s="278"/>
      <c r="FHK360" s="278"/>
      <c r="FHL360" s="278"/>
      <c r="FHM360" s="278"/>
      <c r="FHN360" s="278"/>
      <c r="FHO360" s="278"/>
      <c r="FHP360" s="278"/>
      <c r="FHQ360" s="278"/>
      <c r="FHR360" s="278"/>
      <c r="FHS360" s="278"/>
      <c r="FHT360" s="278"/>
      <c r="FHU360" s="278"/>
      <c r="FHV360" s="278"/>
      <c r="FHW360" s="278"/>
      <c r="FHX360" s="278"/>
      <c r="FHY360" s="278"/>
      <c r="FHZ360" s="278"/>
      <c r="FIA360" s="278"/>
      <c r="FIB360" s="278"/>
      <c r="FIC360" s="278"/>
      <c r="FID360" s="278"/>
      <c r="FIE360" s="278"/>
      <c r="FIF360" s="278"/>
      <c r="FIG360" s="278"/>
      <c r="FIH360" s="278"/>
      <c r="FII360" s="278"/>
      <c r="FIJ360" s="278"/>
      <c r="FIK360" s="278"/>
      <c r="FIL360" s="278"/>
      <c r="FIM360" s="278"/>
      <c r="FIN360" s="278"/>
      <c r="FIO360" s="278"/>
      <c r="FIP360" s="278"/>
      <c r="FIQ360" s="278"/>
      <c r="FIR360" s="278"/>
      <c r="FIS360" s="278"/>
      <c r="FIT360" s="278"/>
      <c r="FIU360" s="278"/>
      <c r="FIV360" s="278"/>
      <c r="FIW360" s="278"/>
      <c r="FIX360" s="278"/>
      <c r="FIY360" s="278"/>
      <c r="FIZ360" s="278"/>
      <c r="FJA360" s="278"/>
      <c r="FJB360" s="278"/>
      <c r="FJC360" s="278"/>
      <c r="FJD360" s="278"/>
      <c r="FJE360" s="278"/>
      <c r="FJF360" s="278"/>
      <c r="FJG360" s="278"/>
      <c r="FJH360" s="278"/>
      <c r="FJI360" s="278"/>
      <c r="FJJ360" s="278"/>
      <c r="FJK360" s="278"/>
      <c r="FJL360" s="278"/>
      <c r="FJM360" s="278"/>
      <c r="FJN360" s="278"/>
      <c r="FJO360" s="278"/>
      <c r="FJP360" s="278"/>
      <c r="FJQ360" s="278"/>
      <c r="FJR360" s="278"/>
      <c r="FJS360" s="278"/>
      <c r="FJT360" s="278"/>
      <c r="FJU360" s="278"/>
      <c r="FJV360" s="278"/>
      <c r="FJW360" s="278"/>
      <c r="FJX360" s="278"/>
      <c r="FJY360" s="278"/>
      <c r="FJZ360" s="278"/>
      <c r="FKA360" s="278"/>
      <c r="FKB360" s="278"/>
      <c r="FKC360" s="278"/>
      <c r="FKD360" s="278"/>
      <c r="FKE360" s="278"/>
      <c r="FKF360" s="278"/>
      <c r="FKG360" s="278"/>
      <c r="FKH360" s="278"/>
      <c r="FKI360" s="278"/>
      <c r="FKJ360" s="278"/>
      <c r="FKK360" s="278"/>
      <c r="FKL360" s="278"/>
      <c r="FKM360" s="278"/>
      <c r="FKN360" s="278"/>
      <c r="FKO360" s="278"/>
      <c r="FKP360" s="278"/>
      <c r="FKQ360" s="278"/>
      <c r="FKR360" s="278"/>
      <c r="FKS360" s="278"/>
      <c r="FKT360" s="278"/>
      <c r="FKU360" s="278"/>
      <c r="FKV360" s="278"/>
      <c r="FKW360" s="278"/>
      <c r="FKX360" s="278"/>
      <c r="FKY360" s="278"/>
      <c r="FKZ360" s="278"/>
      <c r="FLA360" s="278"/>
      <c r="FLB360" s="278"/>
      <c r="FLC360" s="278"/>
      <c r="FLD360" s="278"/>
      <c r="FLE360" s="278"/>
      <c r="FLF360" s="278"/>
      <c r="FLG360" s="278"/>
      <c r="FLH360" s="278"/>
      <c r="FLI360" s="278"/>
      <c r="FLJ360" s="278"/>
      <c r="FLK360" s="278"/>
      <c r="FLL360" s="278"/>
      <c r="FLM360" s="278"/>
      <c r="FLN360" s="278"/>
      <c r="FLO360" s="278"/>
      <c r="FLP360" s="278"/>
      <c r="FLQ360" s="278"/>
      <c r="FLR360" s="278"/>
      <c r="FLS360" s="278"/>
      <c r="FLT360" s="278"/>
      <c r="FLU360" s="278"/>
      <c r="FLV360" s="278"/>
      <c r="FLW360" s="278"/>
      <c r="FLX360" s="278"/>
      <c r="FLY360" s="278"/>
      <c r="FLZ360" s="278"/>
      <c r="FMA360" s="278"/>
      <c r="FMB360" s="278"/>
      <c r="FMC360" s="278"/>
      <c r="FMD360" s="278"/>
      <c r="FME360" s="278"/>
      <c r="FMF360" s="278"/>
      <c r="FMG360" s="278"/>
      <c r="FMH360" s="278"/>
      <c r="FMI360" s="278"/>
      <c r="FMJ360" s="278"/>
      <c r="FMK360" s="278"/>
      <c r="FML360" s="278"/>
      <c r="FMM360" s="278"/>
      <c r="FMN360" s="278"/>
      <c r="FMO360" s="278"/>
      <c r="FMP360" s="278"/>
      <c r="FMQ360" s="278"/>
      <c r="FMR360" s="278"/>
      <c r="FMS360" s="278"/>
      <c r="FMT360" s="278"/>
      <c r="FMU360" s="278"/>
      <c r="FMV360" s="278"/>
      <c r="FMW360" s="278"/>
      <c r="FMX360" s="278"/>
      <c r="FMY360" s="278"/>
      <c r="FMZ360" s="278"/>
      <c r="FNA360" s="278"/>
      <c r="FNB360" s="278"/>
      <c r="FNC360" s="278"/>
      <c r="FND360" s="278"/>
      <c r="FNE360" s="278"/>
      <c r="FNF360" s="278"/>
      <c r="FNG360" s="278"/>
      <c r="FNH360" s="278"/>
      <c r="FNI360" s="278"/>
      <c r="FNJ360" s="278"/>
      <c r="FNK360" s="278"/>
      <c r="FNL360" s="278"/>
      <c r="FNM360" s="278"/>
      <c r="FNN360" s="278"/>
      <c r="FNO360" s="278"/>
      <c r="FNP360" s="278"/>
      <c r="FNQ360" s="278"/>
      <c r="FNR360" s="278"/>
      <c r="FNS360" s="278"/>
      <c r="FNT360" s="278"/>
      <c r="FNU360" s="278"/>
      <c r="FNV360" s="278"/>
      <c r="FNW360" s="278"/>
      <c r="FNX360" s="278"/>
      <c r="FNY360" s="278"/>
      <c r="FNZ360" s="278"/>
      <c r="FOA360" s="278"/>
      <c r="FOB360" s="278"/>
      <c r="FOC360" s="278"/>
      <c r="FOD360" s="278"/>
      <c r="FOE360" s="278"/>
      <c r="FOF360" s="278"/>
      <c r="FOG360" s="278"/>
      <c r="FOH360" s="278"/>
      <c r="FOI360" s="278"/>
      <c r="FOJ360" s="278"/>
      <c r="FOK360" s="278"/>
      <c r="FOL360" s="278"/>
      <c r="FOM360" s="278"/>
      <c r="FON360" s="278"/>
      <c r="FOO360" s="278"/>
      <c r="FOP360" s="278"/>
      <c r="FOQ360" s="278"/>
      <c r="FOR360" s="278"/>
      <c r="FOS360" s="278"/>
      <c r="FOT360" s="278"/>
      <c r="FOU360" s="278"/>
      <c r="FOV360" s="278"/>
      <c r="FOW360" s="278"/>
      <c r="FOX360" s="278"/>
      <c r="FOY360" s="278"/>
      <c r="FOZ360" s="278"/>
      <c r="FPA360" s="278"/>
      <c r="FPB360" s="278"/>
      <c r="FPC360" s="278"/>
      <c r="FPD360" s="278"/>
      <c r="FPE360" s="278"/>
      <c r="FPF360" s="278"/>
      <c r="FPG360" s="278"/>
      <c r="FPH360" s="278"/>
      <c r="FPI360" s="278"/>
      <c r="FPJ360" s="278"/>
      <c r="FPK360" s="278"/>
      <c r="FPL360" s="278"/>
      <c r="FPM360" s="278"/>
      <c r="FPN360" s="278"/>
      <c r="FPO360" s="278"/>
      <c r="FPP360" s="278"/>
      <c r="FPQ360" s="278"/>
      <c r="FPR360" s="278"/>
      <c r="FPS360" s="278"/>
      <c r="FPT360" s="278"/>
      <c r="FPU360" s="278"/>
      <c r="FPV360" s="278"/>
      <c r="FPW360" s="278"/>
      <c r="FPX360" s="278"/>
      <c r="FPY360" s="278"/>
      <c r="FPZ360" s="278"/>
      <c r="FQA360" s="278"/>
      <c r="FQB360" s="278"/>
      <c r="FQC360" s="278"/>
      <c r="FQD360" s="278"/>
      <c r="FQE360" s="278"/>
      <c r="FQF360" s="278"/>
      <c r="FQG360" s="278"/>
      <c r="FQH360" s="278"/>
      <c r="FQI360" s="278"/>
      <c r="FQJ360" s="278"/>
      <c r="FQK360" s="278"/>
      <c r="FQL360" s="278"/>
      <c r="FQM360" s="278"/>
      <c r="FQN360" s="278"/>
      <c r="FQO360" s="278"/>
      <c r="FQP360" s="278"/>
      <c r="FQQ360" s="278"/>
      <c r="FQR360" s="278"/>
      <c r="FQS360" s="278"/>
      <c r="FQT360" s="278"/>
      <c r="FQU360" s="278"/>
      <c r="FQV360" s="278"/>
      <c r="FQW360" s="278"/>
      <c r="FQX360" s="278"/>
      <c r="FQY360" s="278"/>
      <c r="FQZ360" s="278"/>
      <c r="FRA360" s="278"/>
      <c r="FRB360" s="278"/>
      <c r="FRC360" s="278"/>
      <c r="FRD360" s="278"/>
      <c r="FRE360" s="278"/>
      <c r="FRF360" s="278"/>
      <c r="FRG360" s="278"/>
      <c r="FRH360" s="278"/>
      <c r="FRI360" s="278"/>
      <c r="FRJ360" s="278"/>
      <c r="FRK360" s="278"/>
      <c r="FRL360" s="278"/>
      <c r="FRM360" s="278"/>
      <c r="FRN360" s="278"/>
      <c r="FRO360" s="278"/>
      <c r="FRP360" s="278"/>
      <c r="FRQ360" s="278"/>
      <c r="FRR360" s="278"/>
      <c r="FRS360" s="278"/>
      <c r="FRT360" s="278"/>
      <c r="FRU360" s="278"/>
      <c r="FRV360" s="278"/>
      <c r="FRW360" s="278"/>
      <c r="FRX360" s="278"/>
      <c r="FRY360" s="278"/>
      <c r="FRZ360" s="278"/>
      <c r="FSA360" s="278"/>
      <c r="FSB360" s="278"/>
      <c r="FSC360" s="278"/>
      <c r="FSD360" s="278"/>
      <c r="FSE360" s="278"/>
      <c r="FSF360" s="278"/>
      <c r="FSG360" s="278"/>
      <c r="FSH360" s="278"/>
      <c r="FSI360" s="278"/>
      <c r="FSJ360" s="278"/>
      <c r="FSK360" s="278"/>
      <c r="FSL360" s="278"/>
      <c r="FSM360" s="278"/>
      <c r="FSN360" s="278"/>
      <c r="FSO360" s="278"/>
      <c r="FSP360" s="278"/>
      <c r="FSQ360" s="278"/>
      <c r="FSR360" s="278"/>
      <c r="FSS360" s="278"/>
      <c r="FST360" s="278"/>
      <c r="FSU360" s="278"/>
      <c r="FSV360" s="278"/>
      <c r="FSW360" s="278"/>
      <c r="FSX360" s="278"/>
      <c r="FSY360" s="278"/>
      <c r="FSZ360" s="278"/>
      <c r="FTA360" s="278"/>
      <c r="FTB360" s="278"/>
      <c r="FTC360" s="278"/>
      <c r="FTD360" s="278"/>
      <c r="FTE360" s="278"/>
      <c r="FTF360" s="278"/>
      <c r="FTG360" s="278"/>
      <c r="FTH360" s="278"/>
      <c r="FTI360" s="278"/>
      <c r="FTJ360" s="278"/>
      <c r="FTK360" s="278"/>
      <c r="FTL360" s="278"/>
      <c r="FTM360" s="278"/>
      <c r="FTN360" s="278"/>
      <c r="FTO360" s="278"/>
      <c r="FTP360" s="278"/>
      <c r="FTQ360" s="278"/>
      <c r="FTR360" s="278"/>
      <c r="FTS360" s="278"/>
      <c r="FTT360" s="278"/>
      <c r="FTU360" s="278"/>
      <c r="FTV360" s="278"/>
      <c r="FTW360" s="278"/>
      <c r="FTX360" s="278"/>
      <c r="FTY360" s="278"/>
      <c r="FTZ360" s="278"/>
      <c r="FUA360" s="278"/>
      <c r="FUB360" s="278"/>
      <c r="FUC360" s="278"/>
      <c r="FUD360" s="278"/>
      <c r="FUE360" s="278"/>
      <c r="FUF360" s="278"/>
      <c r="FUG360" s="278"/>
      <c r="FUH360" s="278"/>
      <c r="FUI360" s="278"/>
      <c r="FUJ360" s="278"/>
      <c r="FUK360" s="278"/>
      <c r="FUL360" s="278"/>
      <c r="FUM360" s="278"/>
      <c r="FUN360" s="278"/>
      <c r="FUO360" s="278"/>
      <c r="FUP360" s="278"/>
      <c r="FUQ360" s="278"/>
      <c r="FUR360" s="278"/>
      <c r="FUS360" s="278"/>
      <c r="FUT360" s="278"/>
      <c r="FUU360" s="278"/>
      <c r="FUV360" s="278"/>
      <c r="FUW360" s="278"/>
      <c r="FUX360" s="278"/>
      <c r="FUY360" s="278"/>
      <c r="FUZ360" s="278"/>
      <c r="FVA360" s="278"/>
      <c r="FVB360" s="278"/>
      <c r="FVC360" s="278"/>
      <c r="FVD360" s="278"/>
      <c r="FVE360" s="278"/>
      <c r="FVF360" s="278"/>
      <c r="FVG360" s="278"/>
      <c r="FVH360" s="278"/>
      <c r="FVI360" s="278"/>
      <c r="FVJ360" s="278"/>
      <c r="FVK360" s="278"/>
      <c r="FVL360" s="278"/>
      <c r="FVM360" s="278"/>
      <c r="FVN360" s="278"/>
      <c r="FVO360" s="278"/>
      <c r="FVP360" s="278"/>
      <c r="FVQ360" s="278"/>
      <c r="FVR360" s="278"/>
      <c r="FVS360" s="278"/>
      <c r="FVT360" s="278"/>
      <c r="FVU360" s="278"/>
      <c r="FVV360" s="278"/>
      <c r="FVW360" s="278"/>
      <c r="FVX360" s="278"/>
      <c r="FVY360" s="278"/>
      <c r="FVZ360" s="278"/>
      <c r="FWA360" s="278"/>
      <c r="FWB360" s="278"/>
      <c r="FWC360" s="278"/>
      <c r="FWD360" s="278"/>
      <c r="FWE360" s="278"/>
      <c r="FWF360" s="278"/>
      <c r="FWG360" s="278"/>
      <c r="FWH360" s="278"/>
      <c r="FWI360" s="278"/>
      <c r="FWJ360" s="278"/>
      <c r="FWK360" s="278"/>
      <c r="FWL360" s="278"/>
      <c r="FWM360" s="278"/>
      <c r="FWN360" s="278"/>
      <c r="FWO360" s="278"/>
      <c r="FWP360" s="278"/>
      <c r="FWQ360" s="278"/>
      <c r="FWR360" s="278"/>
      <c r="FWS360" s="278"/>
      <c r="FWT360" s="278"/>
      <c r="FWU360" s="278"/>
      <c r="FWV360" s="278"/>
      <c r="FWW360" s="278"/>
      <c r="FWX360" s="278"/>
      <c r="FWY360" s="278"/>
      <c r="FWZ360" s="278"/>
      <c r="FXA360" s="278"/>
      <c r="FXB360" s="278"/>
      <c r="FXC360" s="278"/>
      <c r="FXD360" s="278"/>
      <c r="FXE360" s="278"/>
      <c r="FXF360" s="278"/>
      <c r="FXG360" s="278"/>
      <c r="FXH360" s="278"/>
      <c r="FXI360" s="278"/>
      <c r="FXJ360" s="278"/>
      <c r="FXK360" s="278"/>
      <c r="FXL360" s="278"/>
      <c r="FXM360" s="278"/>
      <c r="FXN360" s="278"/>
      <c r="FXO360" s="278"/>
      <c r="FXP360" s="278"/>
      <c r="FXQ360" s="278"/>
      <c r="FXR360" s="278"/>
      <c r="FXS360" s="278"/>
      <c r="FXT360" s="278"/>
      <c r="FXU360" s="278"/>
      <c r="FXV360" s="278"/>
      <c r="FXW360" s="278"/>
      <c r="FXX360" s="278"/>
      <c r="FXY360" s="278"/>
      <c r="FXZ360" s="278"/>
      <c r="FYA360" s="278"/>
      <c r="FYB360" s="278"/>
      <c r="FYC360" s="278"/>
      <c r="FYD360" s="278"/>
      <c r="FYE360" s="278"/>
      <c r="FYF360" s="278"/>
      <c r="FYG360" s="278"/>
      <c r="FYH360" s="278"/>
      <c r="FYI360" s="278"/>
      <c r="FYJ360" s="278"/>
      <c r="FYK360" s="278"/>
      <c r="FYL360" s="278"/>
      <c r="FYM360" s="278"/>
      <c r="FYN360" s="278"/>
      <c r="FYO360" s="278"/>
      <c r="FYP360" s="278"/>
      <c r="FYQ360" s="278"/>
      <c r="FYR360" s="278"/>
      <c r="FYS360" s="278"/>
      <c r="FYT360" s="278"/>
      <c r="FYU360" s="278"/>
      <c r="FYV360" s="278"/>
      <c r="FYW360" s="278"/>
      <c r="FYX360" s="278"/>
      <c r="FYY360" s="278"/>
      <c r="FYZ360" s="278"/>
      <c r="FZA360" s="278"/>
      <c r="FZB360" s="278"/>
      <c r="FZC360" s="278"/>
      <c r="FZD360" s="278"/>
      <c r="FZE360" s="278"/>
      <c r="FZF360" s="278"/>
      <c r="FZG360" s="278"/>
      <c r="FZH360" s="278"/>
      <c r="FZI360" s="278"/>
      <c r="FZJ360" s="278"/>
      <c r="FZK360" s="278"/>
      <c r="FZL360" s="278"/>
      <c r="FZM360" s="278"/>
      <c r="FZN360" s="278"/>
      <c r="FZO360" s="278"/>
      <c r="FZP360" s="278"/>
      <c r="FZQ360" s="278"/>
      <c r="FZR360" s="278"/>
      <c r="FZS360" s="278"/>
      <c r="FZT360" s="278"/>
      <c r="FZU360" s="278"/>
      <c r="FZV360" s="278"/>
      <c r="FZW360" s="278"/>
      <c r="FZX360" s="278"/>
      <c r="FZY360" s="278"/>
      <c r="FZZ360" s="278"/>
      <c r="GAA360" s="278"/>
      <c r="GAB360" s="278"/>
      <c r="GAC360" s="278"/>
      <c r="GAD360" s="278"/>
      <c r="GAE360" s="278"/>
      <c r="GAF360" s="278"/>
      <c r="GAG360" s="278"/>
      <c r="GAH360" s="278"/>
      <c r="GAI360" s="278"/>
      <c r="GAJ360" s="278"/>
      <c r="GAK360" s="278"/>
      <c r="GAL360" s="278"/>
      <c r="GAM360" s="278"/>
      <c r="GAN360" s="278"/>
      <c r="GAO360" s="278"/>
      <c r="GAP360" s="278"/>
      <c r="GAQ360" s="278"/>
      <c r="GAR360" s="278"/>
      <c r="GAS360" s="278"/>
      <c r="GAT360" s="278"/>
      <c r="GAU360" s="278"/>
      <c r="GAV360" s="278"/>
      <c r="GAW360" s="278"/>
      <c r="GAX360" s="278"/>
      <c r="GAY360" s="278"/>
      <c r="GAZ360" s="278"/>
      <c r="GBA360" s="278"/>
      <c r="GBB360" s="278"/>
      <c r="GBC360" s="278"/>
      <c r="GBD360" s="278"/>
      <c r="GBE360" s="278"/>
      <c r="GBF360" s="278"/>
      <c r="GBG360" s="278"/>
      <c r="GBH360" s="278"/>
      <c r="GBI360" s="278"/>
      <c r="GBJ360" s="278"/>
      <c r="GBK360" s="278"/>
      <c r="GBL360" s="278"/>
      <c r="GBM360" s="278"/>
      <c r="GBN360" s="278"/>
      <c r="GBO360" s="278"/>
      <c r="GBP360" s="278"/>
      <c r="GBQ360" s="278"/>
      <c r="GBR360" s="278"/>
      <c r="GBS360" s="278"/>
      <c r="GBT360" s="278"/>
      <c r="GBU360" s="278"/>
      <c r="GBV360" s="278"/>
      <c r="GBW360" s="278"/>
      <c r="GBX360" s="278"/>
      <c r="GBY360" s="278"/>
      <c r="GBZ360" s="278"/>
      <c r="GCA360" s="278"/>
      <c r="GCB360" s="278"/>
      <c r="GCC360" s="278"/>
      <c r="GCD360" s="278"/>
      <c r="GCE360" s="278"/>
      <c r="GCF360" s="278"/>
      <c r="GCG360" s="278"/>
      <c r="GCH360" s="278"/>
      <c r="GCI360" s="278"/>
      <c r="GCJ360" s="278"/>
      <c r="GCK360" s="278"/>
      <c r="GCL360" s="278"/>
      <c r="GCM360" s="278"/>
      <c r="GCN360" s="278"/>
      <c r="GCO360" s="278"/>
      <c r="GCP360" s="278"/>
      <c r="GCQ360" s="278"/>
      <c r="GCR360" s="278"/>
      <c r="GCS360" s="278"/>
      <c r="GCT360" s="278"/>
      <c r="GCU360" s="278"/>
      <c r="GCV360" s="278"/>
      <c r="GCW360" s="278"/>
      <c r="GCX360" s="278"/>
      <c r="GCY360" s="278"/>
      <c r="GCZ360" s="278"/>
      <c r="GDA360" s="278"/>
      <c r="GDB360" s="278"/>
      <c r="GDC360" s="278"/>
      <c r="GDD360" s="278"/>
      <c r="GDE360" s="278"/>
      <c r="GDF360" s="278"/>
      <c r="GDG360" s="278"/>
      <c r="GDH360" s="278"/>
      <c r="GDI360" s="278"/>
      <c r="GDJ360" s="278"/>
      <c r="GDK360" s="278"/>
      <c r="GDL360" s="278"/>
      <c r="GDM360" s="278"/>
      <c r="GDN360" s="278"/>
      <c r="GDO360" s="278"/>
      <c r="GDP360" s="278"/>
      <c r="GDQ360" s="278"/>
      <c r="GDR360" s="278"/>
      <c r="GDS360" s="278"/>
      <c r="GDT360" s="278"/>
      <c r="GDU360" s="278"/>
      <c r="GDV360" s="278"/>
      <c r="GDW360" s="278"/>
      <c r="GDX360" s="278"/>
      <c r="GDY360" s="278"/>
      <c r="GDZ360" s="278"/>
      <c r="GEA360" s="278"/>
      <c r="GEB360" s="278"/>
      <c r="GEC360" s="278"/>
      <c r="GED360" s="278"/>
      <c r="GEE360" s="278"/>
      <c r="GEF360" s="278"/>
      <c r="GEG360" s="278"/>
      <c r="GEH360" s="278"/>
      <c r="GEI360" s="278"/>
      <c r="GEJ360" s="278"/>
      <c r="GEK360" s="278"/>
      <c r="GEL360" s="278"/>
      <c r="GEM360" s="278"/>
      <c r="GEN360" s="278"/>
      <c r="GEO360" s="278"/>
      <c r="GEP360" s="278"/>
      <c r="GEQ360" s="278"/>
      <c r="GER360" s="278"/>
      <c r="GES360" s="278"/>
      <c r="GET360" s="278"/>
      <c r="GEU360" s="278"/>
      <c r="GEV360" s="278"/>
      <c r="GEW360" s="278"/>
      <c r="GEX360" s="278"/>
      <c r="GEY360" s="278"/>
      <c r="GEZ360" s="278"/>
      <c r="GFA360" s="278"/>
      <c r="GFB360" s="278"/>
      <c r="GFC360" s="278"/>
      <c r="GFD360" s="278"/>
      <c r="GFE360" s="278"/>
      <c r="GFF360" s="278"/>
      <c r="GFG360" s="278"/>
      <c r="GFH360" s="278"/>
      <c r="GFI360" s="278"/>
      <c r="GFJ360" s="278"/>
      <c r="GFK360" s="278"/>
      <c r="GFL360" s="278"/>
      <c r="GFM360" s="278"/>
      <c r="GFN360" s="278"/>
      <c r="GFO360" s="278"/>
      <c r="GFP360" s="278"/>
      <c r="GFQ360" s="278"/>
      <c r="GFR360" s="278"/>
      <c r="GFS360" s="278"/>
      <c r="GFT360" s="278"/>
      <c r="GFU360" s="278"/>
      <c r="GFV360" s="278"/>
      <c r="GFW360" s="278"/>
      <c r="GFX360" s="278"/>
      <c r="GFY360" s="278"/>
      <c r="GFZ360" s="278"/>
      <c r="GGA360" s="278"/>
      <c r="GGB360" s="278"/>
      <c r="GGC360" s="278"/>
      <c r="GGD360" s="278"/>
      <c r="GGE360" s="278"/>
      <c r="GGF360" s="278"/>
      <c r="GGG360" s="278"/>
      <c r="GGH360" s="278"/>
      <c r="GGI360" s="278"/>
      <c r="GGJ360" s="278"/>
      <c r="GGK360" s="278"/>
      <c r="GGL360" s="278"/>
      <c r="GGM360" s="278"/>
      <c r="GGN360" s="278"/>
      <c r="GGO360" s="278"/>
      <c r="GGP360" s="278"/>
      <c r="GGQ360" s="278"/>
      <c r="GGR360" s="278"/>
      <c r="GGS360" s="278"/>
      <c r="GGT360" s="278"/>
      <c r="GGU360" s="278"/>
      <c r="GGV360" s="278"/>
      <c r="GGW360" s="278"/>
      <c r="GGX360" s="278"/>
      <c r="GGY360" s="278"/>
      <c r="GGZ360" s="278"/>
      <c r="GHA360" s="278"/>
      <c r="GHB360" s="278"/>
      <c r="GHC360" s="278"/>
      <c r="GHD360" s="278"/>
      <c r="GHE360" s="278"/>
      <c r="GHF360" s="278"/>
      <c r="GHG360" s="278"/>
      <c r="GHH360" s="278"/>
      <c r="GHI360" s="278"/>
      <c r="GHJ360" s="278"/>
      <c r="GHK360" s="278"/>
      <c r="GHL360" s="278"/>
      <c r="GHM360" s="278"/>
      <c r="GHN360" s="278"/>
      <c r="GHO360" s="278"/>
      <c r="GHP360" s="278"/>
      <c r="GHQ360" s="278"/>
      <c r="GHR360" s="278"/>
      <c r="GHS360" s="278"/>
      <c r="GHT360" s="278"/>
      <c r="GHU360" s="278"/>
      <c r="GHV360" s="278"/>
      <c r="GHW360" s="278"/>
      <c r="GHX360" s="278"/>
      <c r="GHY360" s="278"/>
      <c r="GHZ360" s="278"/>
      <c r="GIA360" s="278"/>
      <c r="GIB360" s="278"/>
      <c r="GIC360" s="278"/>
      <c r="GID360" s="278"/>
      <c r="GIE360" s="278"/>
      <c r="GIF360" s="278"/>
      <c r="GIG360" s="278"/>
      <c r="GIH360" s="278"/>
      <c r="GII360" s="278"/>
      <c r="GIJ360" s="278"/>
      <c r="GIK360" s="278"/>
      <c r="GIL360" s="278"/>
      <c r="GIM360" s="278"/>
      <c r="GIN360" s="278"/>
      <c r="GIO360" s="278"/>
      <c r="GIP360" s="278"/>
      <c r="GIQ360" s="278"/>
      <c r="GIR360" s="278"/>
      <c r="GIS360" s="278"/>
      <c r="GIT360" s="278"/>
      <c r="GIU360" s="278"/>
      <c r="GIV360" s="278"/>
      <c r="GIW360" s="278"/>
      <c r="GIX360" s="278"/>
      <c r="GIY360" s="278"/>
      <c r="GIZ360" s="278"/>
      <c r="GJA360" s="278"/>
      <c r="GJB360" s="278"/>
      <c r="GJC360" s="278"/>
      <c r="GJD360" s="278"/>
      <c r="GJE360" s="278"/>
      <c r="GJF360" s="278"/>
      <c r="GJG360" s="278"/>
      <c r="GJH360" s="278"/>
      <c r="GJI360" s="278"/>
      <c r="GJJ360" s="278"/>
      <c r="GJK360" s="278"/>
      <c r="GJL360" s="278"/>
      <c r="GJM360" s="278"/>
      <c r="GJN360" s="278"/>
      <c r="GJO360" s="278"/>
      <c r="GJP360" s="278"/>
      <c r="GJQ360" s="278"/>
      <c r="GJR360" s="278"/>
      <c r="GJS360" s="278"/>
      <c r="GJT360" s="278"/>
      <c r="GJU360" s="278"/>
      <c r="GJV360" s="278"/>
      <c r="GJW360" s="278"/>
      <c r="GJX360" s="278"/>
      <c r="GJY360" s="278"/>
      <c r="GJZ360" s="278"/>
      <c r="GKA360" s="278"/>
      <c r="GKB360" s="278"/>
      <c r="GKC360" s="278"/>
      <c r="GKD360" s="278"/>
      <c r="GKE360" s="278"/>
      <c r="GKF360" s="278"/>
      <c r="GKG360" s="278"/>
      <c r="GKH360" s="278"/>
      <c r="GKI360" s="278"/>
      <c r="GKJ360" s="278"/>
      <c r="GKK360" s="278"/>
      <c r="GKL360" s="278"/>
      <c r="GKM360" s="278"/>
      <c r="GKN360" s="278"/>
      <c r="GKO360" s="278"/>
      <c r="GKP360" s="278"/>
      <c r="GKQ360" s="278"/>
      <c r="GKR360" s="278"/>
      <c r="GKS360" s="278"/>
      <c r="GKT360" s="278"/>
      <c r="GKU360" s="278"/>
      <c r="GKV360" s="278"/>
      <c r="GKW360" s="278"/>
      <c r="GKX360" s="278"/>
      <c r="GKY360" s="278"/>
      <c r="GKZ360" s="278"/>
      <c r="GLA360" s="278"/>
      <c r="GLB360" s="278"/>
      <c r="GLC360" s="278"/>
      <c r="GLD360" s="278"/>
      <c r="GLE360" s="278"/>
      <c r="GLF360" s="278"/>
      <c r="GLG360" s="278"/>
      <c r="GLH360" s="278"/>
      <c r="GLI360" s="278"/>
      <c r="GLJ360" s="278"/>
      <c r="GLK360" s="278"/>
      <c r="GLL360" s="278"/>
      <c r="GLM360" s="278"/>
      <c r="GLN360" s="278"/>
      <c r="GLO360" s="278"/>
      <c r="GLP360" s="278"/>
      <c r="GLQ360" s="278"/>
      <c r="GLR360" s="278"/>
      <c r="GLS360" s="278"/>
      <c r="GLT360" s="278"/>
      <c r="GLU360" s="278"/>
      <c r="GLV360" s="278"/>
      <c r="GLW360" s="278"/>
      <c r="GLX360" s="278"/>
      <c r="GLY360" s="278"/>
      <c r="GLZ360" s="278"/>
      <c r="GMA360" s="278"/>
      <c r="GMB360" s="278"/>
      <c r="GMC360" s="278"/>
      <c r="GMD360" s="278"/>
      <c r="GME360" s="278"/>
      <c r="GMF360" s="278"/>
      <c r="GMG360" s="278"/>
      <c r="GMH360" s="278"/>
      <c r="GMI360" s="278"/>
      <c r="GMJ360" s="278"/>
      <c r="GMK360" s="278"/>
      <c r="GML360" s="278"/>
      <c r="GMM360" s="278"/>
      <c r="GMN360" s="278"/>
      <c r="GMO360" s="278"/>
      <c r="GMP360" s="278"/>
      <c r="GMQ360" s="278"/>
      <c r="GMR360" s="278"/>
      <c r="GMS360" s="278"/>
      <c r="GMT360" s="278"/>
      <c r="GMU360" s="278"/>
      <c r="GMV360" s="278"/>
      <c r="GMW360" s="278"/>
      <c r="GMX360" s="278"/>
      <c r="GMY360" s="278"/>
      <c r="GMZ360" s="278"/>
      <c r="GNA360" s="278"/>
      <c r="GNB360" s="278"/>
      <c r="GNC360" s="278"/>
      <c r="GND360" s="278"/>
      <c r="GNE360" s="278"/>
      <c r="GNF360" s="278"/>
      <c r="GNG360" s="278"/>
      <c r="GNH360" s="278"/>
      <c r="GNI360" s="278"/>
      <c r="GNJ360" s="278"/>
      <c r="GNK360" s="278"/>
      <c r="GNL360" s="278"/>
      <c r="GNM360" s="278"/>
      <c r="GNN360" s="278"/>
      <c r="GNO360" s="278"/>
      <c r="GNP360" s="278"/>
      <c r="GNQ360" s="278"/>
      <c r="GNR360" s="278"/>
      <c r="GNS360" s="278"/>
      <c r="GNT360" s="278"/>
      <c r="GNU360" s="278"/>
      <c r="GNV360" s="278"/>
      <c r="GNW360" s="278"/>
      <c r="GNX360" s="278"/>
      <c r="GNY360" s="278"/>
      <c r="GNZ360" s="278"/>
      <c r="GOA360" s="278"/>
      <c r="GOB360" s="278"/>
      <c r="GOC360" s="278"/>
      <c r="GOD360" s="278"/>
      <c r="GOE360" s="278"/>
      <c r="GOF360" s="278"/>
      <c r="GOG360" s="278"/>
      <c r="GOH360" s="278"/>
      <c r="GOI360" s="278"/>
      <c r="GOJ360" s="278"/>
      <c r="GOK360" s="278"/>
      <c r="GOL360" s="278"/>
      <c r="GOM360" s="278"/>
      <c r="GON360" s="278"/>
      <c r="GOO360" s="278"/>
      <c r="GOP360" s="278"/>
      <c r="GOQ360" s="278"/>
      <c r="GOR360" s="278"/>
      <c r="GOS360" s="278"/>
      <c r="GOT360" s="278"/>
      <c r="GOU360" s="278"/>
      <c r="GOV360" s="278"/>
      <c r="GOW360" s="278"/>
      <c r="GOX360" s="278"/>
      <c r="GOY360" s="278"/>
      <c r="GOZ360" s="278"/>
      <c r="GPA360" s="278"/>
      <c r="GPB360" s="278"/>
      <c r="GPC360" s="278"/>
      <c r="GPD360" s="278"/>
      <c r="GPE360" s="278"/>
      <c r="GPF360" s="278"/>
      <c r="GPG360" s="278"/>
      <c r="GPH360" s="278"/>
      <c r="GPI360" s="278"/>
      <c r="GPJ360" s="278"/>
      <c r="GPK360" s="278"/>
      <c r="GPL360" s="278"/>
      <c r="GPM360" s="278"/>
      <c r="GPN360" s="278"/>
      <c r="GPO360" s="278"/>
      <c r="GPP360" s="278"/>
      <c r="GPQ360" s="278"/>
      <c r="GPR360" s="278"/>
      <c r="GPS360" s="278"/>
      <c r="GPT360" s="278"/>
      <c r="GPU360" s="278"/>
      <c r="GPV360" s="278"/>
      <c r="GPW360" s="278"/>
      <c r="GPX360" s="278"/>
      <c r="GPY360" s="278"/>
      <c r="GPZ360" s="278"/>
      <c r="GQA360" s="278"/>
      <c r="GQB360" s="278"/>
      <c r="GQC360" s="278"/>
      <c r="GQD360" s="278"/>
      <c r="GQE360" s="278"/>
      <c r="GQF360" s="278"/>
      <c r="GQG360" s="278"/>
      <c r="GQH360" s="278"/>
      <c r="GQI360" s="278"/>
      <c r="GQJ360" s="278"/>
      <c r="GQK360" s="278"/>
      <c r="GQL360" s="278"/>
      <c r="GQM360" s="278"/>
      <c r="GQN360" s="278"/>
      <c r="GQO360" s="278"/>
      <c r="GQP360" s="278"/>
      <c r="GQQ360" s="278"/>
      <c r="GQR360" s="278"/>
      <c r="GQS360" s="278"/>
      <c r="GQT360" s="278"/>
      <c r="GQU360" s="278"/>
      <c r="GQV360" s="278"/>
      <c r="GQW360" s="278"/>
      <c r="GQX360" s="278"/>
      <c r="GQY360" s="278"/>
      <c r="GQZ360" s="278"/>
      <c r="GRA360" s="278"/>
      <c r="GRB360" s="278"/>
      <c r="GRC360" s="278"/>
      <c r="GRD360" s="278"/>
      <c r="GRE360" s="278"/>
      <c r="GRF360" s="278"/>
      <c r="GRG360" s="278"/>
      <c r="GRH360" s="278"/>
      <c r="GRI360" s="278"/>
      <c r="GRJ360" s="278"/>
      <c r="GRK360" s="278"/>
      <c r="GRL360" s="278"/>
      <c r="GRM360" s="278"/>
      <c r="GRN360" s="278"/>
      <c r="GRO360" s="278"/>
      <c r="GRP360" s="278"/>
      <c r="GRQ360" s="278"/>
      <c r="GRR360" s="278"/>
      <c r="GRS360" s="278"/>
      <c r="GRT360" s="278"/>
      <c r="GRU360" s="278"/>
      <c r="GRV360" s="278"/>
      <c r="GRW360" s="278"/>
      <c r="GRX360" s="278"/>
      <c r="GRY360" s="278"/>
      <c r="GRZ360" s="278"/>
      <c r="GSA360" s="278"/>
      <c r="GSB360" s="278"/>
      <c r="GSC360" s="278"/>
      <c r="GSD360" s="278"/>
      <c r="GSE360" s="278"/>
      <c r="GSF360" s="278"/>
      <c r="GSG360" s="278"/>
      <c r="GSH360" s="278"/>
      <c r="GSI360" s="278"/>
      <c r="GSJ360" s="278"/>
      <c r="GSK360" s="278"/>
      <c r="GSL360" s="278"/>
      <c r="GSM360" s="278"/>
      <c r="GSN360" s="278"/>
      <c r="GSO360" s="278"/>
      <c r="GSP360" s="278"/>
      <c r="GSQ360" s="278"/>
      <c r="GSR360" s="278"/>
      <c r="GSS360" s="278"/>
      <c r="GST360" s="278"/>
      <c r="GSU360" s="278"/>
      <c r="GSV360" s="278"/>
      <c r="GSW360" s="278"/>
      <c r="GSX360" s="278"/>
      <c r="GSY360" s="278"/>
      <c r="GSZ360" s="278"/>
      <c r="GTA360" s="278"/>
      <c r="GTB360" s="278"/>
      <c r="GTC360" s="278"/>
      <c r="GTD360" s="278"/>
      <c r="GTE360" s="278"/>
      <c r="GTF360" s="278"/>
      <c r="GTG360" s="278"/>
      <c r="GTH360" s="278"/>
      <c r="GTI360" s="278"/>
      <c r="GTJ360" s="278"/>
      <c r="GTK360" s="278"/>
      <c r="GTL360" s="278"/>
      <c r="GTM360" s="278"/>
      <c r="GTN360" s="278"/>
      <c r="GTO360" s="278"/>
      <c r="GTP360" s="278"/>
      <c r="GTQ360" s="278"/>
      <c r="GTR360" s="278"/>
      <c r="GTS360" s="278"/>
      <c r="GTT360" s="278"/>
      <c r="GTU360" s="278"/>
      <c r="GTV360" s="278"/>
      <c r="GTW360" s="278"/>
      <c r="GTX360" s="278"/>
      <c r="GTY360" s="278"/>
      <c r="GTZ360" s="278"/>
      <c r="GUA360" s="278"/>
      <c r="GUB360" s="278"/>
      <c r="GUC360" s="278"/>
      <c r="GUD360" s="278"/>
      <c r="GUE360" s="278"/>
      <c r="GUF360" s="278"/>
      <c r="GUG360" s="278"/>
      <c r="GUH360" s="278"/>
      <c r="GUI360" s="278"/>
      <c r="GUJ360" s="278"/>
      <c r="GUK360" s="278"/>
      <c r="GUL360" s="278"/>
      <c r="GUM360" s="278"/>
      <c r="GUN360" s="278"/>
      <c r="GUO360" s="278"/>
      <c r="GUP360" s="278"/>
      <c r="GUQ360" s="278"/>
      <c r="GUR360" s="278"/>
      <c r="GUS360" s="278"/>
      <c r="GUT360" s="278"/>
      <c r="GUU360" s="278"/>
      <c r="GUV360" s="278"/>
      <c r="GUW360" s="278"/>
      <c r="GUX360" s="278"/>
      <c r="GUY360" s="278"/>
      <c r="GUZ360" s="278"/>
      <c r="GVA360" s="278"/>
      <c r="GVB360" s="278"/>
      <c r="GVC360" s="278"/>
      <c r="GVD360" s="278"/>
      <c r="GVE360" s="278"/>
      <c r="GVF360" s="278"/>
      <c r="GVG360" s="278"/>
      <c r="GVH360" s="278"/>
      <c r="GVI360" s="278"/>
      <c r="GVJ360" s="278"/>
      <c r="GVK360" s="278"/>
      <c r="GVL360" s="278"/>
      <c r="GVM360" s="278"/>
      <c r="GVN360" s="278"/>
      <c r="GVO360" s="278"/>
      <c r="GVP360" s="278"/>
      <c r="GVQ360" s="278"/>
      <c r="GVR360" s="278"/>
      <c r="GVS360" s="278"/>
      <c r="GVT360" s="278"/>
      <c r="GVU360" s="278"/>
      <c r="GVV360" s="278"/>
      <c r="GVW360" s="278"/>
      <c r="GVX360" s="278"/>
      <c r="GVY360" s="278"/>
      <c r="GVZ360" s="278"/>
      <c r="GWA360" s="278"/>
      <c r="GWB360" s="278"/>
      <c r="GWC360" s="278"/>
      <c r="GWD360" s="278"/>
      <c r="GWE360" s="278"/>
      <c r="GWF360" s="278"/>
      <c r="GWG360" s="278"/>
      <c r="GWH360" s="278"/>
      <c r="GWI360" s="278"/>
      <c r="GWJ360" s="278"/>
      <c r="GWK360" s="278"/>
      <c r="GWL360" s="278"/>
      <c r="GWM360" s="278"/>
      <c r="GWN360" s="278"/>
      <c r="GWO360" s="278"/>
      <c r="GWP360" s="278"/>
      <c r="GWQ360" s="278"/>
      <c r="GWR360" s="278"/>
      <c r="GWS360" s="278"/>
      <c r="GWT360" s="278"/>
      <c r="GWU360" s="278"/>
      <c r="GWV360" s="278"/>
      <c r="GWW360" s="278"/>
      <c r="GWX360" s="278"/>
      <c r="GWY360" s="278"/>
      <c r="GWZ360" s="278"/>
      <c r="GXA360" s="278"/>
      <c r="GXB360" s="278"/>
      <c r="GXC360" s="278"/>
      <c r="GXD360" s="278"/>
      <c r="GXE360" s="278"/>
      <c r="GXF360" s="278"/>
      <c r="GXG360" s="278"/>
      <c r="GXH360" s="278"/>
      <c r="GXI360" s="278"/>
      <c r="GXJ360" s="278"/>
      <c r="GXK360" s="278"/>
      <c r="GXL360" s="278"/>
      <c r="GXM360" s="278"/>
      <c r="GXN360" s="278"/>
      <c r="GXO360" s="278"/>
      <c r="GXP360" s="278"/>
      <c r="GXQ360" s="278"/>
      <c r="GXR360" s="278"/>
      <c r="GXS360" s="278"/>
      <c r="GXT360" s="278"/>
      <c r="GXU360" s="278"/>
      <c r="GXV360" s="278"/>
      <c r="GXW360" s="278"/>
      <c r="GXX360" s="278"/>
      <c r="GXY360" s="278"/>
      <c r="GXZ360" s="278"/>
      <c r="GYA360" s="278"/>
      <c r="GYB360" s="278"/>
      <c r="GYC360" s="278"/>
      <c r="GYD360" s="278"/>
      <c r="GYE360" s="278"/>
      <c r="GYF360" s="278"/>
      <c r="GYG360" s="278"/>
      <c r="GYH360" s="278"/>
      <c r="GYI360" s="278"/>
      <c r="GYJ360" s="278"/>
      <c r="GYK360" s="278"/>
      <c r="GYL360" s="278"/>
      <c r="GYM360" s="278"/>
      <c r="GYN360" s="278"/>
      <c r="GYO360" s="278"/>
      <c r="GYP360" s="278"/>
      <c r="GYQ360" s="278"/>
      <c r="GYR360" s="278"/>
      <c r="GYS360" s="278"/>
      <c r="GYT360" s="278"/>
      <c r="GYU360" s="278"/>
      <c r="GYV360" s="278"/>
      <c r="GYW360" s="278"/>
      <c r="GYX360" s="278"/>
      <c r="GYY360" s="278"/>
      <c r="GYZ360" s="278"/>
      <c r="GZA360" s="278"/>
      <c r="GZB360" s="278"/>
      <c r="GZC360" s="278"/>
      <c r="GZD360" s="278"/>
      <c r="GZE360" s="278"/>
      <c r="GZF360" s="278"/>
      <c r="GZG360" s="278"/>
      <c r="GZH360" s="278"/>
      <c r="GZI360" s="278"/>
      <c r="GZJ360" s="278"/>
      <c r="GZK360" s="278"/>
      <c r="GZL360" s="278"/>
      <c r="GZM360" s="278"/>
      <c r="GZN360" s="278"/>
      <c r="GZO360" s="278"/>
      <c r="GZP360" s="278"/>
      <c r="GZQ360" s="278"/>
      <c r="GZR360" s="278"/>
      <c r="GZS360" s="278"/>
      <c r="GZT360" s="278"/>
      <c r="GZU360" s="278"/>
      <c r="GZV360" s="278"/>
      <c r="GZW360" s="278"/>
      <c r="GZX360" s="278"/>
      <c r="GZY360" s="278"/>
      <c r="GZZ360" s="278"/>
      <c r="HAA360" s="278"/>
      <c r="HAB360" s="278"/>
      <c r="HAC360" s="278"/>
      <c r="HAD360" s="278"/>
      <c r="HAE360" s="278"/>
      <c r="HAF360" s="278"/>
      <c r="HAG360" s="278"/>
      <c r="HAH360" s="278"/>
      <c r="HAI360" s="278"/>
      <c r="HAJ360" s="278"/>
      <c r="HAK360" s="278"/>
      <c r="HAL360" s="278"/>
      <c r="HAM360" s="278"/>
      <c r="HAN360" s="278"/>
      <c r="HAO360" s="278"/>
      <c r="HAP360" s="278"/>
      <c r="HAQ360" s="278"/>
      <c r="HAR360" s="278"/>
      <c r="HAS360" s="278"/>
      <c r="HAT360" s="278"/>
      <c r="HAU360" s="278"/>
      <c r="HAV360" s="278"/>
      <c r="HAW360" s="278"/>
      <c r="HAX360" s="278"/>
      <c r="HAY360" s="278"/>
      <c r="HAZ360" s="278"/>
      <c r="HBA360" s="278"/>
      <c r="HBB360" s="278"/>
      <c r="HBC360" s="278"/>
      <c r="HBD360" s="278"/>
      <c r="HBE360" s="278"/>
      <c r="HBF360" s="278"/>
      <c r="HBG360" s="278"/>
      <c r="HBH360" s="278"/>
      <c r="HBI360" s="278"/>
      <c r="HBJ360" s="278"/>
      <c r="HBK360" s="278"/>
      <c r="HBL360" s="278"/>
      <c r="HBM360" s="278"/>
      <c r="HBN360" s="278"/>
      <c r="HBO360" s="278"/>
      <c r="HBP360" s="278"/>
      <c r="HBQ360" s="278"/>
      <c r="HBR360" s="278"/>
      <c r="HBS360" s="278"/>
      <c r="HBT360" s="278"/>
      <c r="HBU360" s="278"/>
      <c r="HBV360" s="278"/>
      <c r="HBW360" s="278"/>
      <c r="HBX360" s="278"/>
      <c r="HBY360" s="278"/>
      <c r="HBZ360" s="278"/>
      <c r="HCA360" s="278"/>
      <c r="HCB360" s="278"/>
      <c r="HCC360" s="278"/>
      <c r="HCD360" s="278"/>
      <c r="HCE360" s="278"/>
      <c r="HCF360" s="278"/>
      <c r="HCG360" s="278"/>
      <c r="HCH360" s="278"/>
      <c r="HCI360" s="278"/>
      <c r="HCJ360" s="278"/>
      <c r="HCK360" s="278"/>
      <c r="HCL360" s="278"/>
      <c r="HCM360" s="278"/>
      <c r="HCN360" s="278"/>
      <c r="HCO360" s="278"/>
      <c r="HCP360" s="278"/>
      <c r="HCQ360" s="278"/>
      <c r="HCR360" s="278"/>
      <c r="HCS360" s="278"/>
      <c r="HCT360" s="278"/>
      <c r="HCU360" s="278"/>
      <c r="HCV360" s="278"/>
      <c r="HCW360" s="278"/>
      <c r="HCX360" s="278"/>
      <c r="HCY360" s="278"/>
      <c r="HCZ360" s="278"/>
      <c r="HDA360" s="278"/>
      <c r="HDB360" s="278"/>
      <c r="HDC360" s="278"/>
      <c r="HDD360" s="278"/>
      <c r="HDE360" s="278"/>
      <c r="HDF360" s="278"/>
      <c r="HDG360" s="278"/>
      <c r="HDH360" s="278"/>
      <c r="HDI360" s="278"/>
      <c r="HDJ360" s="278"/>
      <c r="HDK360" s="278"/>
      <c r="HDL360" s="278"/>
      <c r="HDM360" s="278"/>
      <c r="HDN360" s="278"/>
      <c r="HDO360" s="278"/>
      <c r="HDP360" s="278"/>
      <c r="HDQ360" s="278"/>
      <c r="HDR360" s="278"/>
      <c r="HDS360" s="278"/>
      <c r="HDT360" s="278"/>
      <c r="HDU360" s="278"/>
      <c r="HDV360" s="278"/>
      <c r="HDW360" s="278"/>
      <c r="HDX360" s="278"/>
      <c r="HDY360" s="278"/>
      <c r="HDZ360" s="278"/>
      <c r="HEA360" s="278"/>
      <c r="HEB360" s="278"/>
      <c r="HEC360" s="278"/>
      <c r="HED360" s="278"/>
      <c r="HEE360" s="278"/>
      <c r="HEF360" s="278"/>
      <c r="HEG360" s="278"/>
      <c r="HEH360" s="278"/>
      <c r="HEI360" s="278"/>
      <c r="HEJ360" s="278"/>
      <c r="HEK360" s="278"/>
      <c r="HEL360" s="278"/>
      <c r="HEM360" s="278"/>
      <c r="HEN360" s="278"/>
      <c r="HEO360" s="278"/>
      <c r="HEP360" s="278"/>
      <c r="HEQ360" s="278"/>
      <c r="HER360" s="278"/>
      <c r="HES360" s="278"/>
      <c r="HET360" s="278"/>
      <c r="HEU360" s="278"/>
      <c r="HEV360" s="278"/>
      <c r="HEW360" s="278"/>
      <c r="HEX360" s="278"/>
      <c r="HEY360" s="278"/>
      <c r="HEZ360" s="278"/>
      <c r="HFA360" s="278"/>
      <c r="HFB360" s="278"/>
      <c r="HFC360" s="278"/>
      <c r="HFD360" s="278"/>
      <c r="HFE360" s="278"/>
      <c r="HFF360" s="278"/>
      <c r="HFG360" s="278"/>
      <c r="HFH360" s="278"/>
      <c r="HFI360" s="278"/>
      <c r="HFJ360" s="278"/>
      <c r="HFK360" s="278"/>
      <c r="HFL360" s="278"/>
      <c r="HFM360" s="278"/>
      <c r="HFN360" s="278"/>
      <c r="HFO360" s="278"/>
      <c r="HFP360" s="278"/>
      <c r="HFQ360" s="278"/>
      <c r="HFR360" s="278"/>
      <c r="HFS360" s="278"/>
      <c r="HFT360" s="278"/>
      <c r="HFU360" s="278"/>
      <c r="HFV360" s="278"/>
      <c r="HFW360" s="278"/>
      <c r="HFX360" s="278"/>
      <c r="HFY360" s="278"/>
      <c r="HFZ360" s="278"/>
      <c r="HGA360" s="278"/>
      <c r="HGB360" s="278"/>
      <c r="HGC360" s="278"/>
      <c r="HGD360" s="278"/>
      <c r="HGE360" s="278"/>
      <c r="HGF360" s="278"/>
      <c r="HGG360" s="278"/>
      <c r="HGH360" s="278"/>
      <c r="HGI360" s="278"/>
      <c r="HGJ360" s="278"/>
      <c r="HGK360" s="278"/>
      <c r="HGL360" s="278"/>
      <c r="HGM360" s="278"/>
      <c r="HGN360" s="278"/>
      <c r="HGO360" s="278"/>
      <c r="HGP360" s="278"/>
      <c r="HGQ360" s="278"/>
      <c r="HGR360" s="278"/>
      <c r="HGS360" s="278"/>
      <c r="HGT360" s="278"/>
      <c r="HGU360" s="278"/>
      <c r="HGV360" s="278"/>
      <c r="HGW360" s="278"/>
      <c r="HGX360" s="278"/>
      <c r="HGY360" s="278"/>
      <c r="HGZ360" s="278"/>
      <c r="HHA360" s="278"/>
      <c r="HHB360" s="278"/>
      <c r="HHC360" s="278"/>
      <c r="HHD360" s="278"/>
      <c r="HHE360" s="278"/>
      <c r="HHF360" s="278"/>
      <c r="HHG360" s="278"/>
      <c r="HHH360" s="278"/>
      <c r="HHI360" s="278"/>
      <c r="HHJ360" s="278"/>
      <c r="HHK360" s="278"/>
      <c r="HHL360" s="278"/>
      <c r="HHM360" s="278"/>
      <c r="HHN360" s="278"/>
      <c r="HHO360" s="278"/>
      <c r="HHP360" s="278"/>
      <c r="HHQ360" s="278"/>
      <c r="HHR360" s="278"/>
      <c r="HHS360" s="278"/>
      <c r="HHT360" s="278"/>
      <c r="HHU360" s="278"/>
      <c r="HHV360" s="278"/>
      <c r="HHW360" s="278"/>
      <c r="HHX360" s="278"/>
      <c r="HHY360" s="278"/>
      <c r="HHZ360" s="278"/>
      <c r="HIA360" s="278"/>
      <c r="HIB360" s="278"/>
      <c r="HIC360" s="278"/>
      <c r="HID360" s="278"/>
      <c r="HIE360" s="278"/>
      <c r="HIF360" s="278"/>
      <c r="HIG360" s="278"/>
      <c r="HIH360" s="278"/>
      <c r="HII360" s="278"/>
      <c r="HIJ360" s="278"/>
      <c r="HIK360" s="278"/>
      <c r="HIL360" s="278"/>
      <c r="HIM360" s="278"/>
      <c r="HIN360" s="278"/>
      <c r="HIO360" s="278"/>
      <c r="HIP360" s="278"/>
      <c r="HIQ360" s="278"/>
      <c r="HIR360" s="278"/>
      <c r="HIS360" s="278"/>
      <c r="HIT360" s="278"/>
      <c r="HIU360" s="278"/>
      <c r="HIV360" s="278"/>
      <c r="HIW360" s="278"/>
      <c r="HIX360" s="278"/>
      <c r="HIY360" s="278"/>
      <c r="HIZ360" s="278"/>
      <c r="HJA360" s="278"/>
      <c r="HJB360" s="278"/>
      <c r="HJC360" s="278"/>
      <c r="HJD360" s="278"/>
      <c r="HJE360" s="278"/>
      <c r="HJF360" s="278"/>
      <c r="HJG360" s="278"/>
      <c r="HJH360" s="278"/>
      <c r="HJI360" s="278"/>
      <c r="HJJ360" s="278"/>
      <c r="HJK360" s="278"/>
      <c r="HJL360" s="278"/>
      <c r="HJM360" s="278"/>
      <c r="HJN360" s="278"/>
      <c r="HJO360" s="278"/>
      <c r="HJP360" s="278"/>
      <c r="HJQ360" s="278"/>
      <c r="HJR360" s="278"/>
      <c r="HJS360" s="278"/>
      <c r="HJT360" s="278"/>
      <c r="HJU360" s="278"/>
      <c r="HJV360" s="278"/>
      <c r="HJW360" s="278"/>
      <c r="HJX360" s="278"/>
      <c r="HJY360" s="278"/>
      <c r="HJZ360" s="278"/>
      <c r="HKA360" s="278"/>
      <c r="HKB360" s="278"/>
      <c r="HKC360" s="278"/>
      <c r="HKD360" s="278"/>
      <c r="HKE360" s="278"/>
      <c r="HKF360" s="278"/>
      <c r="HKG360" s="278"/>
      <c r="HKH360" s="278"/>
      <c r="HKI360" s="278"/>
      <c r="HKJ360" s="278"/>
      <c r="HKK360" s="278"/>
      <c r="HKL360" s="278"/>
      <c r="HKM360" s="278"/>
      <c r="HKN360" s="278"/>
      <c r="HKO360" s="278"/>
      <c r="HKP360" s="278"/>
      <c r="HKQ360" s="278"/>
      <c r="HKR360" s="278"/>
      <c r="HKS360" s="278"/>
      <c r="HKT360" s="278"/>
      <c r="HKU360" s="278"/>
      <c r="HKV360" s="278"/>
      <c r="HKW360" s="278"/>
      <c r="HKX360" s="278"/>
      <c r="HKY360" s="278"/>
      <c r="HKZ360" s="278"/>
      <c r="HLA360" s="278"/>
      <c r="HLB360" s="278"/>
      <c r="HLC360" s="278"/>
      <c r="HLD360" s="278"/>
      <c r="HLE360" s="278"/>
      <c r="HLF360" s="278"/>
      <c r="HLG360" s="278"/>
      <c r="HLH360" s="278"/>
      <c r="HLI360" s="278"/>
      <c r="HLJ360" s="278"/>
      <c r="HLK360" s="278"/>
      <c r="HLL360" s="278"/>
      <c r="HLM360" s="278"/>
      <c r="HLN360" s="278"/>
      <c r="HLO360" s="278"/>
      <c r="HLP360" s="278"/>
      <c r="HLQ360" s="278"/>
      <c r="HLR360" s="278"/>
      <c r="HLS360" s="278"/>
      <c r="HLT360" s="278"/>
      <c r="HLU360" s="278"/>
      <c r="HLV360" s="278"/>
      <c r="HLW360" s="278"/>
      <c r="HLX360" s="278"/>
      <c r="HLY360" s="278"/>
      <c r="HLZ360" s="278"/>
      <c r="HMA360" s="278"/>
      <c r="HMB360" s="278"/>
      <c r="HMC360" s="278"/>
      <c r="HMD360" s="278"/>
      <c r="HME360" s="278"/>
      <c r="HMF360" s="278"/>
      <c r="HMG360" s="278"/>
      <c r="HMH360" s="278"/>
      <c r="HMI360" s="278"/>
      <c r="HMJ360" s="278"/>
      <c r="HMK360" s="278"/>
      <c r="HML360" s="278"/>
      <c r="HMM360" s="278"/>
      <c r="HMN360" s="278"/>
      <c r="HMO360" s="278"/>
      <c r="HMP360" s="278"/>
      <c r="HMQ360" s="278"/>
      <c r="HMR360" s="278"/>
      <c r="HMS360" s="278"/>
      <c r="HMT360" s="278"/>
      <c r="HMU360" s="278"/>
      <c r="HMV360" s="278"/>
      <c r="HMW360" s="278"/>
      <c r="HMX360" s="278"/>
      <c r="HMY360" s="278"/>
      <c r="HMZ360" s="278"/>
      <c r="HNA360" s="278"/>
      <c r="HNB360" s="278"/>
      <c r="HNC360" s="278"/>
      <c r="HND360" s="278"/>
      <c r="HNE360" s="278"/>
      <c r="HNF360" s="278"/>
      <c r="HNG360" s="278"/>
      <c r="HNH360" s="278"/>
      <c r="HNI360" s="278"/>
      <c r="HNJ360" s="278"/>
      <c r="HNK360" s="278"/>
      <c r="HNL360" s="278"/>
      <c r="HNM360" s="278"/>
      <c r="HNN360" s="278"/>
      <c r="HNO360" s="278"/>
      <c r="HNP360" s="278"/>
      <c r="HNQ360" s="278"/>
      <c r="HNR360" s="278"/>
      <c r="HNS360" s="278"/>
      <c r="HNT360" s="278"/>
      <c r="HNU360" s="278"/>
      <c r="HNV360" s="278"/>
      <c r="HNW360" s="278"/>
      <c r="HNX360" s="278"/>
      <c r="HNY360" s="278"/>
      <c r="HNZ360" s="278"/>
      <c r="HOA360" s="278"/>
      <c r="HOB360" s="278"/>
      <c r="HOC360" s="278"/>
      <c r="HOD360" s="278"/>
      <c r="HOE360" s="278"/>
      <c r="HOF360" s="278"/>
      <c r="HOG360" s="278"/>
      <c r="HOH360" s="278"/>
      <c r="HOI360" s="278"/>
      <c r="HOJ360" s="278"/>
      <c r="HOK360" s="278"/>
      <c r="HOL360" s="278"/>
      <c r="HOM360" s="278"/>
      <c r="HON360" s="278"/>
      <c r="HOO360" s="278"/>
      <c r="HOP360" s="278"/>
      <c r="HOQ360" s="278"/>
      <c r="HOR360" s="278"/>
      <c r="HOS360" s="278"/>
      <c r="HOT360" s="278"/>
      <c r="HOU360" s="278"/>
      <c r="HOV360" s="278"/>
      <c r="HOW360" s="278"/>
      <c r="HOX360" s="278"/>
      <c r="HOY360" s="278"/>
      <c r="HOZ360" s="278"/>
      <c r="HPA360" s="278"/>
      <c r="HPB360" s="278"/>
      <c r="HPC360" s="278"/>
      <c r="HPD360" s="278"/>
      <c r="HPE360" s="278"/>
      <c r="HPF360" s="278"/>
      <c r="HPG360" s="278"/>
      <c r="HPH360" s="278"/>
      <c r="HPI360" s="278"/>
      <c r="HPJ360" s="278"/>
      <c r="HPK360" s="278"/>
      <c r="HPL360" s="278"/>
      <c r="HPM360" s="278"/>
      <c r="HPN360" s="278"/>
      <c r="HPO360" s="278"/>
      <c r="HPP360" s="278"/>
      <c r="HPQ360" s="278"/>
      <c r="HPR360" s="278"/>
      <c r="HPS360" s="278"/>
      <c r="HPT360" s="278"/>
      <c r="HPU360" s="278"/>
      <c r="HPV360" s="278"/>
      <c r="HPW360" s="278"/>
      <c r="HPX360" s="278"/>
      <c r="HPY360" s="278"/>
      <c r="HPZ360" s="278"/>
      <c r="HQA360" s="278"/>
      <c r="HQB360" s="278"/>
      <c r="HQC360" s="278"/>
      <c r="HQD360" s="278"/>
      <c r="HQE360" s="278"/>
      <c r="HQF360" s="278"/>
      <c r="HQG360" s="278"/>
      <c r="HQH360" s="278"/>
      <c r="HQI360" s="278"/>
      <c r="HQJ360" s="278"/>
      <c r="HQK360" s="278"/>
      <c r="HQL360" s="278"/>
      <c r="HQM360" s="278"/>
      <c r="HQN360" s="278"/>
      <c r="HQO360" s="278"/>
      <c r="HQP360" s="278"/>
      <c r="HQQ360" s="278"/>
      <c r="HQR360" s="278"/>
      <c r="HQS360" s="278"/>
      <c r="HQT360" s="278"/>
      <c r="HQU360" s="278"/>
      <c r="HQV360" s="278"/>
      <c r="HQW360" s="278"/>
      <c r="HQX360" s="278"/>
      <c r="HQY360" s="278"/>
      <c r="HQZ360" s="278"/>
      <c r="HRA360" s="278"/>
      <c r="HRB360" s="278"/>
      <c r="HRC360" s="278"/>
      <c r="HRD360" s="278"/>
      <c r="HRE360" s="278"/>
      <c r="HRF360" s="278"/>
      <c r="HRG360" s="278"/>
      <c r="HRH360" s="278"/>
      <c r="HRI360" s="278"/>
      <c r="HRJ360" s="278"/>
      <c r="HRK360" s="278"/>
      <c r="HRL360" s="278"/>
      <c r="HRM360" s="278"/>
      <c r="HRN360" s="278"/>
      <c r="HRO360" s="278"/>
      <c r="HRP360" s="278"/>
      <c r="HRQ360" s="278"/>
      <c r="HRR360" s="278"/>
      <c r="HRS360" s="278"/>
      <c r="HRT360" s="278"/>
      <c r="HRU360" s="278"/>
      <c r="HRV360" s="278"/>
      <c r="HRW360" s="278"/>
      <c r="HRX360" s="278"/>
      <c r="HRY360" s="278"/>
      <c r="HRZ360" s="278"/>
      <c r="HSA360" s="278"/>
      <c r="HSB360" s="278"/>
      <c r="HSC360" s="278"/>
      <c r="HSD360" s="278"/>
      <c r="HSE360" s="278"/>
      <c r="HSF360" s="278"/>
      <c r="HSG360" s="278"/>
      <c r="HSH360" s="278"/>
      <c r="HSI360" s="278"/>
      <c r="HSJ360" s="278"/>
      <c r="HSK360" s="278"/>
      <c r="HSL360" s="278"/>
      <c r="HSM360" s="278"/>
      <c r="HSN360" s="278"/>
      <c r="HSO360" s="278"/>
      <c r="HSP360" s="278"/>
      <c r="HSQ360" s="278"/>
      <c r="HSR360" s="278"/>
      <c r="HSS360" s="278"/>
      <c r="HST360" s="278"/>
      <c r="HSU360" s="278"/>
      <c r="HSV360" s="278"/>
      <c r="HSW360" s="278"/>
      <c r="HSX360" s="278"/>
      <c r="HSY360" s="278"/>
      <c r="HSZ360" s="278"/>
      <c r="HTA360" s="278"/>
      <c r="HTB360" s="278"/>
      <c r="HTC360" s="278"/>
      <c r="HTD360" s="278"/>
      <c r="HTE360" s="278"/>
      <c r="HTF360" s="278"/>
      <c r="HTG360" s="278"/>
      <c r="HTH360" s="278"/>
      <c r="HTI360" s="278"/>
      <c r="HTJ360" s="278"/>
      <c r="HTK360" s="278"/>
      <c r="HTL360" s="278"/>
      <c r="HTM360" s="278"/>
      <c r="HTN360" s="278"/>
      <c r="HTO360" s="278"/>
      <c r="HTP360" s="278"/>
      <c r="HTQ360" s="278"/>
      <c r="HTR360" s="278"/>
      <c r="HTS360" s="278"/>
      <c r="HTT360" s="278"/>
      <c r="HTU360" s="278"/>
      <c r="HTV360" s="278"/>
      <c r="HTW360" s="278"/>
      <c r="HTX360" s="278"/>
      <c r="HTY360" s="278"/>
      <c r="HTZ360" s="278"/>
      <c r="HUA360" s="278"/>
      <c r="HUB360" s="278"/>
      <c r="HUC360" s="278"/>
      <c r="HUD360" s="278"/>
      <c r="HUE360" s="278"/>
      <c r="HUF360" s="278"/>
      <c r="HUG360" s="278"/>
      <c r="HUH360" s="278"/>
      <c r="HUI360" s="278"/>
      <c r="HUJ360" s="278"/>
      <c r="HUK360" s="278"/>
      <c r="HUL360" s="278"/>
      <c r="HUM360" s="278"/>
      <c r="HUN360" s="278"/>
      <c r="HUO360" s="278"/>
      <c r="HUP360" s="278"/>
      <c r="HUQ360" s="278"/>
      <c r="HUR360" s="278"/>
      <c r="HUS360" s="278"/>
      <c r="HUT360" s="278"/>
      <c r="HUU360" s="278"/>
      <c r="HUV360" s="278"/>
      <c r="HUW360" s="278"/>
      <c r="HUX360" s="278"/>
      <c r="HUY360" s="278"/>
      <c r="HUZ360" s="278"/>
      <c r="HVA360" s="278"/>
      <c r="HVB360" s="278"/>
      <c r="HVC360" s="278"/>
      <c r="HVD360" s="278"/>
      <c r="HVE360" s="278"/>
      <c r="HVF360" s="278"/>
      <c r="HVG360" s="278"/>
      <c r="HVH360" s="278"/>
      <c r="HVI360" s="278"/>
      <c r="HVJ360" s="278"/>
      <c r="HVK360" s="278"/>
      <c r="HVL360" s="278"/>
      <c r="HVM360" s="278"/>
      <c r="HVN360" s="278"/>
      <c r="HVO360" s="278"/>
      <c r="HVP360" s="278"/>
      <c r="HVQ360" s="278"/>
      <c r="HVR360" s="278"/>
      <c r="HVS360" s="278"/>
      <c r="HVT360" s="278"/>
      <c r="HVU360" s="278"/>
      <c r="HVV360" s="278"/>
      <c r="HVW360" s="278"/>
      <c r="HVX360" s="278"/>
      <c r="HVY360" s="278"/>
      <c r="HVZ360" s="278"/>
      <c r="HWA360" s="278"/>
      <c r="HWB360" s="278"/>
      <c r="HWC360" s="278"/>
      <c r="HWD360" s="278"/>
      <c r="HWE360" s="278"/>
      <c r="HWF360" s="278"/>
      <c r="HWG360" s="278"/>
      <c r="HWH360" s="278"/>
      <c r="HWI360" s="278"/>
      <c r="HWJ360" s="278"/>
      <c r="HWK360" s="278"/>
      <c r="HWL360" s="278"/>
      <c r="HWM360" s="278"/>
      <c r="HWN360" s="278"/>
      <c r="HWO360" s="278"/>
      <c r="HWP360" s="278"/>
      <c r="HWQ360" s="278"/>
      <c r="HWR360" s="278"/>
      <c r="HWS360" s="278"/>
      <c r="HWT360" s="278"/>
      <c r="HWU360" s="278"/>
      <c r="HWV360" s="278"/>
      <c r="HWW360" s="278"/>
      <c r="HWX360" s="278"/>
      <c r="HWY360" s="278"/>
      <c r="HWZ360" s="278"/>
      <c r="HXA360" s="278"/>
      <c r="HXB360" s="278"/>
      <c r="HXC360" s="278"/>
      <c r="HXD360" s="278"/>
      <c r="HXE360" s="278"/>
      <c r="HXF360" s="278"/>
      <c r="HXG360" s="278"/>
      <c r="HXH360" s="278"/>
      <c r="HXI360" s="278"/>
      <c r="HXJ360" s="278"/>
      <c r="HXK360" s="278"/>
      <c r="HXL360" s="278"/>
      <c r="HXM360" s="278"/>
      <c r="HXN360" s="278"/>
      <c r="HXO360" s="278"/>
      <c r="HXP360" s="278"/>
      <c r="HXQ360" s="278"/>
      <c r="HXR360" s="278"/>
      <c r="HXS360" s="278"/>
      <c r="HXT360" s="278"/>
      <c r="HXU360" s="278"/>
      <c r="HXV360" s="278"/>
      <c r="HXW360" s="278"/>
      <c r="HXX360" s="278"/>
      <c r="HXY360" s="278"/>
      <c r="HXZ360" s="278"/>
      <c r="HYA360" s="278"/>
      <c r="HYB360" s="278"/>
      <c r="HYC360" s="278"/>
      <c r="HYD360" s="278"/>
      <c r="HYE360" s="278"/>
      <c r="HYF360" s="278"/>
      <c r="HYG360" s="278"/>
      <c r="HYH360" s="278"/>
      <c r="HYI360" s="278"/>
      <c r="HYJ360" s="278"/>
      <c r="HYK360" s="278"/>
      <c r="HYL360" s="278"/>
      <c r="HYM360" s="278"/>
      <c r="HYN360" s="278"/>
      <c r="HYO360" s="278"/>
      <c r="HYP360" s="278"/>
      <c r="HYQ360" s="278"/>
      <c r="HYR360" s="278"/>
      <c r="HYS360" s="278"/>
      <c r="HYT360" s="278"/>
      <c r="HYU360" s="278"/>
      <c r="HYV360" s="278"/>
      <c r="HYW360" s="278"/>
      <c r="HYX360" s="278"/>
      <c r="HYY360" s="278"/>
      <c r="HYZ360" s="278"/>
      <c r="HZA360" s="278"/>
      <c r="HZB360" s="278"/>
      <c r="HZC360" s="278"/>
      <c r="HZD360" s="278"/>
      <c r="HZE360" s="278"/>
      <c r="HZF360" s="278"/>
      <c r="HZG360" s="278"/>
      <c r="HZH360" s="278"/>
      <c r="HZI360" s="278"/>
      <c r="HZJ360" s="278"/>
      <c r="HZK360" s="278"/>
      <c r="HZL360" s="278"/>
      <c r="HZM360" s="278"/>
      <c r="HZN360" s="278"/>
      <c r="HZO360" s="278"/>
      <c r="HZP360" s="278"/>
      <c r="HZQ360" s="278"/>
      <c r="HZR360" s="278"/>
      <c r="HZS360" s="278"/>
      <c r="HZT360" s="278"/>
      <c r="HZU360" s="278"/>
      <c r="HZV360" s="278"/>
      <c r="HZW360" s="278"/>
      <c r="HZX360" s="278"/>
      <c r="HZY360" s="278"/>
      <c r="HZZ360" s="278"/>
      <c r="IAA360" s="278"/>
      <c r="IAB360" s="278"/>
      <c r="IAC360" s="278"/>
      <c r="IAD360" s="278"/>
      <c r="IAE360" s="278"/>
      <c r="IAF360" s="278"/>
      <c r="IAG360" s="278"/>
      <c r="IAH360" s="278"/>
      <c r="IAI360" s="278"/>
      <c r="IAJ360" s="278"/>
      <c r="IAK360" s="278"/>
      <c r="IAL360" s="278"/>
      <c r="IAM360" s="278"/>
      <c r="IAN360" s="278"/>
      <c r="IAO360" s="278"/>
      <c r="IAP360" s="278"/>
      <c r="IAQ360" s="278"/>
      <c r="IAR360" s="278"/>
      <c r="IAS360" s="278"/>
      <c r="IAT360" s="278"/>
      <c r="IAU360" s="278"/>
      <c r="IAV360" s="278"/>
      <c r="IAW360" s="278"/>
      <c r="IAX360" s="278"/>
      <c r="IAY360" s="278"/>
      <c r="IAZ360" s="278"/>
      <c r="IBA360" s="278"/>
      <c r="IBB360" s="278"/>
      <c r="IBC360" s="278"/>
      <c r="IBD360" s="278"/>
      <c r="IBE360" s="278"/>
      <c r="IBF360" s="278"/>
      <c r="IBG360" s="278"/>
      <c r="IBH360" s="278"/>
      <c r="IBI360" s="278"/>
      <c r="IBJ360" s="278"/>
      <c r="IBK360" s="278"/>
      <c r="IBL360" s="278"/>
      <c r="IBM360" s="278"/>
      <c r="IBN360" s="278"/>
      <c r="IBO360" s="278"/>
      <c r="IBP360" s="278"/>
      <c r="IBQ360" s="278"/>
      <c r="IBR360" s="278"/>
      <c r="IBS360" s="278"/>
      <c r="IBT360" s="278"/>
      <c r="IBU360" s="278"/>
      <c r="IBV360" s="278"/>
      <c r="IBW360" s="278"/>
      <c r="IBX360" s="278"/>
      <c r="IBY360" s="278"/>
      <c r="IBZ360" s="278"/>
      <c r="ICA360" s="278"/>
      <c r="ICB360" s="278"/>
      <c r="ICC360" s="278"/>
      <c r="ICD360" s="278"/>
      <c r="ICE360" s="278"/>
      <c r="ICF360" s="278"/>
      <c r="ICG360" s="278"/>
      <c r="ICH360" s="278"/>
      <c r="ICI360" s="278"/>
      <c r="ICJ360" s="278"/>
      <c r="ICK360" s="278"/>
      <c r="ICL360" s="278"/>
      <c r="ICM360" s="278"/>
      <c r="ICN360" s="278"/>
      <c r="ICO360" s="278"/>
      <c r="ICP360" s="278"/>
      <c r="ICQ360" s="278"/>
      <c r="ICR360" s="278"/>
      <c r="ICS360" s="278"/>
      <c r="ICT360" s="278"/>
      <c r="ICU360" s="278"/>
      <c r="ICV360" s="278"/>
      <c r="ICW360" s="278"/>
      <c r="ICX360" s="278"/>
      <c r="ICY360" s="278"/>
      <c r="ICZ360" s="278"/>
      <c r="IDA360" s="278"/>
      <c r="IDB360" s="278"/>
      <c r="IDC360" s="278"/>
      <c r="IDD360" s="278"/>
      <c r="IDE360" s="278"/>
      <c r="IDF360" s="278"/>
      <c r="IDG360" s="278"/>
      <c r="IDH360" s="278"/>
      <c r="IDI360" s="278"/>
      <c r="IDJ360" s="278"/>
      <c r="IDK360" s="278"/>
      <c r="IDL360" s="278"/>
      <c r="IDM360" s="278"/>
      <c r="IDN360" s="278"/>
      <c r="IDO360" s="278"/>
      <c r="IDP360" s="278"/>
      <c r="IDQ360" s="278"/>
      <c r="IDR360" s="278"/>
      <c r="IDS360" s="278"/>
      <c r="IDT360" s="278"/>
      <c r="IDU360" s="278"/>
      <c r="IDV360" s="278"/>
      <c r="IDW360" s="278"/>
      <c r="IDX360" s="278"/>
      <c r="IDY360" s="278"/>
      <c r="IDZ360" s="278"/>
      <c r="IEA360" s="278"/>
      <c r="IEB360" s="278"/>
      <c r="IEC360" s="278"/>
      <c r="IED360" s="278"/>
      <c r="IEE360" s="278"/>
      <c r="IEF360" s="278"/>
      <c r="IEG360" s="278"/>
      <c r="IEH360" s="278"/>
      <c r="IEI360" s="278"/>
      <c r="IEJ360" s="278"/>
      <c r="IEK360" s="278"/>
      <c r="IEL360" s="278"/>
      <c r="IEM360" s="278"/>
      <c r="IEN360" s="278"/>
      <c r="IEO360" s="278"/>
      <c r="IEP360" s="278"/>
      <c r="IEQ360" s="278"/>
      <c r="IER360" s="278"/>
      <c r="IES360" s="278"/>
      <c r="IET360" s="278"/>
      <c r="IEU360" s="278"/>
      <c r="IEV360" s="278"/>
      <c r="IEW360" s="278"/>
      <c r="IEX360" s="278"/>
      <c r="IEY360" s="278"/>
      <c r="IEZ360" s="278"/>
      <c r="IFA360" s="278"/>
      <c r="IFB360" s="278"/>
      <c r="IFC360" s="278"/>
      <c r="IFD360" s="278"/>
      <c r="IFE360" s="278"/>
      <c r="IFF360" s="278"/>
      <c r="IFG360" s="278"/>
      <c r="IFH360" s="278"/>
      <c r="IFI360" s="278"/>
      <c r="IFJ360" s="278"/>
      <c r="IFK360" s="278"/>
      <c r="IFL360" s="278"/>
      <c r="IFM360" s="278"/>
      <c r="IFN360" s="278"/>
      <c r="IFO360" s="278"/>
      <c r="IFP360" s="278"/>
      <c r="IFQ360" s="278"/>
      <c r="IFR360" s="278"/>
      <c r="IFS360" s="278"/>
      <c r="IFT360" s="278"/>
      <c r="IFU360" s="278"/>
      <c r="IFV360" s="278"/>
      <c r="IFW360" s="278"/>
      <c r="IFX360" s="278"/>
      <c r="IFY360" s="278"/>
      <c r="IFZ360" s="278"/>
      <c r="IGA360" s="278"/>
      <c r="IGB360" s="278"/>
      <c r="IGC360" s="278"/>
      <c r="IGD360" s="278"/>
      <c r="IGE360" s="278"/>
      <c r="IGF360" s="278"/>
      <c r="IGG360" s="278"/>
      <c r="IGH360" s="278"/>
      <c r="IGI360" s="278"/>
      <c r="IGJ360" s="278"/>
      <c r="IGK360" s="278"/>
      <c r="IGL360" s="278"/>
      <c r="IGM360" s="278"/>
      <c r="IGN360" s="278"/>
      <c r="IGO360" s="278"/>
      <c r="IGP360" s="278"/>
      <c r="IGQ360" s="278"/>
      <c r="IGR360" s="278"/>
      <c r="IGS360" s="278"/>
      <c r="IGT360" s="278"/>
      <c r="IGU360" s="278"/>
      <c r="IGV360" s="278"/>
      <c r="IGW360" s="278"/>
      <c r="IGX360" s="278"/>
      <c r="IGY360" s="278"/>
      <c r="IGZ360" s="278"/>
      <c r="IHA360" s="278"/>
      <c r="IHB360" s="278"/>
      <c r="IHC360" s="278"/>
      <c r="IHD360" s="278"/>
      <c r="IHE360" s="278"/>
      <c r="IHF360" s="278"/>
      <c r="IHG360" s="278"/>
      <c r="IHH360" s="278"/>
      <c r="IHI360" s="278"/>
      <c r="IHJ360" s="278"/>
      <c r="IHK360" s="278"/>
      <c r="IHL360" s="278"/>
      <c r="IHM360" s="278"/>
      <c r="IHN360" s="278"/>
      <c r="IHO360" s="278"/>
      <c r="IHP360" s="278"/>
      <c r="IHQ360" s="278"/>
      <c r="IHR360" s="278"/>
      <c r="IHS360" s="278"/>
      <c r="IHT360" s="278"/>
      <c r="IHU360" s="278"/>
      <c r="IHV360" s="278"/>
      <c r="IHW360" s="278"/>
      <c r="IHX360" s="278"/>
      <c r="IHY360" s="278"/>
      <c r="IHZ360" s="278"/>
      <c r="IIA360" s="278"/>
      <c r="IIB360" s="278"/>
      <c r="IIC360" s="278"/>
      <c r="IID360" s="278"/>
      <c r="IIE360" s="278"/>
      <c r="IIF360" s="278"/>
      <c r="IIG360" s="278"/>
      <c r="IIH360" s="278"/>
      <c r="III360" s="278"/>
      <c r="IIJ360" s="278"/>
      <c r="IIK360" s="278"/>
      <c r="IIL360" s="278"/>
      <c r="IIM360" s="278"/>
      <c r="IIN360" s="278"/>
      <c r="IIO360" s="278"/>
      <c r="IIP360" s="278"/>
      <c r="IIQ360" s="278"/>
      <c r="IIR360" s="278"/>
      <c r="IIS360" s="278"/>
      <c r="IIT360" s="278"/>
      <c r="IIU360" s="278"/>
      <c r="IIV360" s="278"/>
      <c r="IIW360" s="278"/>
      <c r="IIX360" s="278"/>
      <c r="IIY360" s="278"/>
      <c r="IIZ360" s="278"/>
      <c r="IJA360" s="278"/>
      <c r="IJB360" s="278"/>
      <c r="IJC360" s="278"/>
      <c r="IJD360" s="278"/>
      <c r="IJE360" s="278"/>
      <c r="IJF360" s="278"/>
      <c r="IJG360" s="278"/>
      <c r="IJH360" s="278"/>
      <c r="IJI360" s="278"/>
      <c r="IJJ360" s="278"/>
      <c r="IJK360" s="278"/>
      <c r="IJL360" s="278"/>
      <c r="IJM360" s="278"/>
      <c r="IJN360" s="278"/>
      <c r="IJO360" s="278"/>
      <c r="IJP360" s="278"/>
      <c r="IJQ360" s="278"/>
      <c r="IJR360" s="278"/>
      <c r="IJS360" s="278"/>
      <c r="IJT360" s="278"/>
      <c r="IJU360" s="278"/>
      <c r="IJV360" s="278"/>
      <c r="IJW360" s="278"/>
      <c r="IJX360" s="278"/>
      <c r="IJY360" s="278"/>
      <c r="IJZ360" s="278"/>
      <c r="IKA360" s="278"/>
      <c r="IKB360" s="278"/>
      <c r="IKC360" s="278"/>
      <c r="IKD360" s="278"/>
      <c r="IKE360" s="278"/>
      <c r="IKF360" s="278"/>
      <c r="IKG360" s="278"/>
      <c r="IKH360" s="278"/>
      <c r="IKI360" s="278"/>
      <c r="IKJ360" s="278"/>
      <c r="IKK360" s="278"/>
      <c r="IKL360" s="278"/>
      <c r="IKM360" s="278"/>
      <c r="IKN360" s="278"/>
      <c r="IKO360" s="278"/>
      <c r="IKP360" s="278"/>
      <c r="IKQ360" s="278"/>
      <c r="IKR360" s="278"/>
      <c r="IKS360" s="278"/>
      <c r="IKT360" s="278"/>
      <c r="IKU360" s="278"/>
      <c r="IKV360" s="278"/>
      <c r="IKW360" s="278"/>
      <c r="IKX360" s="278"/>
      <c r="IKY360" s="278"/>
      <c r="IKZ360" s="278"/>
      <c r="ILA360" s="278"/>
      <c r="ILB360" s="278"/>
      <c r="ILC360" s="278"/>
      <c r="ILD360" s="278"/>
      <c r="ILE360" s="278"/>
      <c r="ILF360" s="278"/>
      <c r="ILG360" s="278"/>
      <c r="ILH360" s="278"/>
      <c r="ILI360" s="278"/>
      <c r="ILJ360" s="278"/>
      <c r="ILK360" s="278"/>
      <c r="ILL360" s="278"/>
      <c r="ILM360" s="278"/>
      <c r="ILN360" s="278"/>
      <c r="ILO360" s="278"/>
      <c r="ILP360" s="278"/>
      <c r="ILQ360" s="278"/>
      <c r="ILR360" s="278"/>
      <c r="ILS360" s="278"/>
      <c r="ILT360" s="278"/>
      <c r="ILU360" s="278"/>
      <c r="ILV360" s="278"/>
      <c r="ILW360" s="278"/>
      <c r="ILX360" s="278"/>
      <c r="ILY360" s="278"/>
      <c r="ILZ360" s="278"/>
      <c r="IMA360" s="278"/>
      <c r="IMB360" s="278"/>
      <c r="IMC360" s="278"/>
      <c r="IMD360" s="278"/>
      <c r="IME360" s="278"/>
      <c r="IMF360" s="278"/>
      <c r="IMG360" s="278"/>
      <c r="IMH360" s="278"/>
      <c r="IMI360" s="278"/>
      <c r="IMJ360" s="278"/>
      <c r="IMK360" s="278"/>
      <c r="IML360" s="278"/>
      <c r="IMM360" s="278"/>
      <c r="IMN360" s="278"/>
      <c r="IMO360" s="278"/>
      <c r="IMP360" s="278"/>
      <c r="IMQ360" s="278"/>
      <c r="IMR360" s="278"/>
      <c r="IMS360" s="278"/>
      <c r="IMT360" s="278"/>
      <c r="IMU360" s="278"/>
      <c r="IMV360" s="278"/>
      <c r="IMW360" s="278"/>
      <c r="IMX360" s="278"/>
      <c r="IMY360" s="278"/>
      <c r="IMZ360" s="278"/>
      <c r="INA360" s="278"/>
      <c r="INB360" s="278"/>
      <c r="INC360" s="278"/>
      <c r="IND360" s="278"/>
      <c r="INE360" s="278"/>
      <c r="INF360" s="278"/>
      <c r="ING360" s="278"/>
      <c r="INH360" s="278"/>
      <c r="INI360" s="278"/>
      <c r="INJ360" s="278"/>
      <c r="INK360" s="278"/>
      <c r="INL360" s="278"/>
      <c r="INM360" s="278"/>
      <c r="INN360" s="278"/>
      <c r="INO360" s="278"/>
      <c r="INP360" s="278"/>
      <c r="INQ360" s="278"/>
      <c r="INR360" s="278"/>
      <c r="INS360" s="278"/>
      <c r="INT360" s="278"/>
      <c r="INU360" s="278"/>
      <c r="INV360" s="278"/>
      <c r="INW360" s="278"/>
      <c r="INX360" s="278"/>
      <c r="INY360" s="278"/>
      <c r="INZ360" s="278"/>
      <c r="IOA360" s="278"/>
      <c r="IOB360" s="278"/>
      <c r="IOC360" s="278"/>
      <c r="IOD360" s="278"/>
      <c r="IOE360" s="278"/>
      <c r="IOF360" s="278"/>
      <c r="IOG360" s="278"/>
      <c r="IOH360" s="278"/>
      <c r="IOI360" s="278"/>
      <c r="IOJ360" s="278"/>
      <c r="IOK360" s="278"/>
      <c r="IOL360" s="278"/>
      <c r="IOM360" s="278"/>
      <c r="ION360" s="278"/>
      <c r="IOO360" s="278"/>
      <c r="IOP360" s="278"/>
      <c r="IOQ360" s="278"/>
      <c r="IOR360" s="278"/>
      <c r="IOS360" s="278"/>
      <c r="IOT360" s="278"/>
      <c r="IOU360" s="278"/>
      <c r="IOV360" s="278"/>
      <c r="IOW360" s="278"/>
      <c r="IOX360" s="278"/>
      <c r="IOY360" s="278"/>
      <c r="IOZ360" s="278"/>
      <c r="IPA360" s="278"/>
      <c r="IPB360" s="278"/>
      <c r="IPC360" s="278"/>
      <c r="IPD360" s="278"/>
      <c r="IPE360" s="278"/>
      <c r="IPF360" s="278"/>
      <c r="IPG360" s="278"/>
      <c r="IPH360" s="278"/>
      <c r="IPI360" s="278"/>
      <c r="IPJ360" s="278"/>
      <c r="IPK360" s="278"/>
      <c r="IPL360" s="278"/>
      <c r="IPM360" s="278"/>
      <c r="IPN360" s="278"/>
      <c r="IPO360" s="278"/>
      <c r="IPP360" s="278"/>
      <c r="IPQ360" s="278"/>
      <c r="IPR360" s="278"/>
      <c r="IPS360" s="278"/>
      <c r="IPT360" s="278"/>
      <c r="IPU360" s="278"/>
      <c r="IPV360" s="278"/>
      <c r="IPW360" s="278"/>
      <c r="IPX360" s="278"/>
      <c r="IPY360" s="278"/>
      <c r="IPZ360" s="278"/>
      <c r="IQA360" s="278"/>
      <c r="IQB360" s="278"/>
      <c r="IQC360" s="278"/>
      <c r="IQD360" s="278"/>
      <c r="IQE360" s="278"/>
      <c r="IQF360" s="278"/>
      <c r="IQG360" s="278"/>
      <c r="IQH360" s="278"/>
      <c r="IQI360" s="278"/>
      <c r="IQJ360" s="278"/>
      <c r="IQK360" s="278"/>
      <c r="IQL360" s="278"/>
      <c r="IQM360" s="278"/>
      <c r="IQN360" s="278"/>
      <c r="IQO360" s="278"/>
      <c r="IQP360" s="278"/>
      <c r="IQQ360" s="278"/>
      <c r="IQR360" s="278"/>
      <c r="IQS360" s="278"/>
      <c r="IQT360" s="278"/>
      <c r="IQU360" s="278"/>
      <c r="IQV360" s="278"/>
      <c r="IQW360" s="278"/>
      <c r="IQX360" s="278"/>
      <c r="IQY360" s="278"/>
      <c r="IQZ360" s="278"/>
      <c r="IRA360" s="278"/>
      <c r="IRB360" s="278"/>
      <c r="IRC360" s="278"/>
      <c r="IRD360" s="278"/>
      <c r="IRE360" s="278"/>
      <c r="IRF360" s="278"/>
      <c r="IRG360" s="278"/>
      <c r="IRH360" s="278"/>
      <c r="IRI360" s="278"/>
      <c r="IRJ360" s="278"/>
      <c r="IRK360" s="278"/>
      <c r="IRL360" s="278"/>
      <c r="IRM360" s="278"/>
      <c r="IRN360" s="278"/>
      <c r="IRO360" s="278"/>
      <c r="IRP360" s="278"/>
      <c r="IRQ360" s="278"/>
      <c r="IRR360" s="278"/>
      <c r="IRS360" s="278"/>
      <c r="IRT360" s="278"/>
      <c r="IRU360" s="278"/>
      <c r="IRV360" s="278"/>
      <c r="IRW360" s="278"/>
      <c r="IRX360" s="278"/>
      <c r="IRY360" s="278"/>
      <c r="IRZ360" s="278"/>
      <c r="ISA360" s="278"/>
      <c r="ISB360" s="278"/>
      <c r="ISC360" s="278"/>
      <c r="ISD360" s="278"/>
      <c r="ISE360" s="278"/>
      <c r="ISF360" s="278"/>
      <c r="ISG360" s="278"/>
      <c r="ISH360" s="278"/>
      <c r="ISI360" s="278"/>
      <c r="ISJ360" s="278"/>
      <c r="ISK360" s="278"/>
      <c r="ISL360" s="278"/>
      <c r="ISM360" s="278"/>
      <c r="ISN360" s="278"/>
      <c r="ISO360" s="278"/>
      <c r="ISP360" s="278"/>
      <c r="ISQ360" s="278"/>
      <c r="ISR360" s="278"/>
      <c r="ISS360" s="278"/>
      <c r="IST360" s="278"/>
      <c r="ISU360" s="278"/>
      <c r="ISV360" s="278"/>
      <c r="ISW360" s="278"/>
      <c r="ISX360" s="278"/>
      <c r="ISY360" s="278"/>
      <c r="ISZ360" s="278"/>
      <c r="ITA360" s="278"/>
      <c r="ITB360" s="278"/>
      <c r="ITC360" s="278"/>
      <c r="ITD360" s="278"/>
      <c r="ITE360" s="278"/>
      <c r="ITF360" s="278"/>
      <c r="ITG360" s="278"/>
      <c r="ITH360" s="278"/>
      <c r="ITI360" s="278"/>
      <c r="ITJ360" s="278"/>
      <c r="ITK360" s="278"/>
      <c r="ITL360" s="278"/>
      <c r="ITM360" s="278"/>
      <c r="ITN360" s="278"/>
      <c r="ITO360" s="278"/>
      <c r="ITP360" s="278"/>
      <c r="ITQ360" s="278"/>
      <c r="ITR360" s="278"/>
      <c r="ITS360" s="278"/>
      <c r="ITT360" s="278"/>
      <c r="ITU360" s="278"/>
      <c r="ITV360" s="278"/>
      <c r="ITW360" s="278"/>
      <c r="ITX360" s="278"/>
      <c r="ITY360" s="278"/>
      <c r="ITZ360" s="278"/>
      <c r="IUA360" s="278"/>
      <c r="IUB360" s="278"/>
      <c r="IUC360" s="278"/>
      <c r="IUD360" s="278"/>
      <c r="IUE360" s="278"/>
      <c r="IUF360" s="278"/>
      <c r="IUG360" s="278"/>
      <c r="IUH360" s="278"/>
      <c r="IUI360" s="278"/>
      <c r="IUJ360" s="278"/>
      <c r="IUK360" s="278"/>
      <c r="IUL360" s="278"/>
      <c r="IUM360" s="278"/>
      <c r="IUN360" s="278"/>
      <c r="IUO360" s="278"/>
      <c r="IUP360" s="278"/>
      <c r="IUQ360" s="278"/>
      <c r="IUR360" s="278"/>
      <c r="IUS360" s="278"/>
      <c r="IUT360" s="278"/>
      <c r="IUU360" s="278"/>
      <c r="IUV360" s="278"/>
      <c r="IUW360" s="278"/>
      <c r="IUX360" s="278"/>
      <c r="IUY360" s="278"/>
      <c r="IUZ360" s="278"/>
      <c r="IVA360" s="278"/>
      <c r="IVB360" s="278"/>
      <c r="IVC360" s="278"/>
      <c r="IVD360" s="278"/>
      <c r="IVE360" s="278"/>
      <c r="IVF360" s="278"/>
      <c r="IVG360" s="278"/>
      <c r="IVH360" s="278"/>
      <c r="IVI360" s="278"/>
      <c r="IVJ360" s="278"/>
      <c r="IVK360" s="278"/>
      <c r="IVL360" s="278"/>
      <c r="IVM360" s="278"/>
      <c r="IVN360" s="278"/>
      <c r="IVO360" s="278"/>
      <c r="IVP360" s="278"/>
      <c r="IVQ360" s="278"/>
      <c r="IVR360" s="278"/>
      <c r="IVS360" s="278"/>
      <c r="IVT360" s="278"/>
      <c r="IVU360" s="278"/>
      <c r="IVV360" s="278"/>
      <c r="IVW360" s="278"/>
      <c r="IVX360" s="278"/>
      <c r="IVY360" s="278"/>
      <c r="IVZ360" s="278"/>
      <c r="IWA360" s="278"/>
      <c r="IWB360" s="278"/>
      <c r="IWC360" s="278"/>
      <c r="IWD360" s="278"/>
      <c r="IWE360" s="278"/>
      <c r="IWF360" s="278"/>
      <c r="IWG360" s="278"/>
      <c r="IWH360" s="278"/>
      <c r="IWI360" s="278"/>
      <c r="IWJ360" s="278"/>
      <c r="IWK360" s="278"/>
      <c r="IWL360" s="278"/>
      <c r="IWM360" s="278"/>
      <c r="IWN360" s="278"/>
      <c r="IWO360" s="278"/>
      <c r="IWP360" s="278"/>
      <c r="IWQ360" s="278"/>
      <c r="IWR360" s="278"/>
      <c r="IWS360" s="278"/>
      <c r="IWT360" s="278"/>
      <c r="IWU360" s="278"/>
      <c r="IWV360" s="278"/>
      <c r="IWW360" s="278"/>
      <c r="IWX360" s="278"/>
      <c r="IWY360" s="278"/>
      <c r="IWZ360" s="278"/>
      <c r="IXA360" s="278"/>
      <c r="IXB360" s="278"/>
      <c r="IXC360" s="278"/>
      <c r="IXD360" s="278"/>
      <c r="IXE360" s="278"/>
      <c r="IXF360" s="278"/>
      <c r="IXG360" s="278"/>
      <c r="IXH360" s="278"/>
      <c r="IXI360" s="278"/>
      <c r="IXJ360" s="278"/>
      <c r="IXK360" s="278"/>
      <c r="IXL360" s="278"/>
      <c r="IXM360" s="278"/>
      <c r="IXN360" s="278"/>
      <c r="IXO360" s="278"/>
      <c r="IXP360" s="278"/>
      <c r="IXQ360" s="278"/>
      <c r="IXR360" s="278"/>
      <c r="IXS360" s="278"/>
      <c r="IXT360" s="278"/>
      <c r="IXU360" s="278"/>
      <c r="IXV360" s="278"/>
      <c r="IXW360" s="278"/>
      <c r="IXX360" s="278"/>
      <c r="IXY360" s="278"/>
      <c r="IXZ360" s="278"/>
      <c r="IYA360" s="278"/>
      <c r="IYB360" s="278"/>
      <c r="IYC360" s="278"/>
      <c r="IYD360" s="278"/>
      <c r="IYE360" s="278"/>
      <c r="IYF360" s="278"/>
      <c r="IYG360" s="278"/>
      <c r="IYH360" s="278"/>
      <c r="IYI360" s="278"/>
      <c r="IYJ360" s="278"/>
      <c r="IYK360" s="278"/>
      <c r="IYL360" s="278"/>
      <c r="IYM360" s="278"/>
      <c r="IYN360" s="278"/>
      <c r="IYO360" s="278"/>
      <c r="IYP360" s="278"/>
      <c r="IYQ360" s="278"/>
      <c r="IYR360" s="278"/>
      <c r="IYS360" s="278"/>
      <c r="IYT360" s="278"/>
      <c r="IYU360" s="278"/>
      <c r="IYV360" s="278"/>
      <c r="IYW360" s="278"/>
      <c r="IYX360" s="278"/>
      <c r="IYY360" s="278"/>
      <c r="IYZ360" s="278"/>
      <c r="IZA360" s="278"/>
      <c r="IZB360" s="278"/>
      <c r="IZC360" s="278"/>
      <c r="IZD360" s="278"/>
      <c r="IZE360" s="278"/>
      <c r="IZF360" s="278"/>
      <c r="IZG360" s="278"/>
      <c r="IZH360" s="278"/>
      <c r="IZI360" s="278"/>
      <c r="IZJ360" s="278"/>
      <c r="IZK360" s="278"/>
      <c r="IZL360" s="278"/>
      <c r="IZM360" s="278"/>
      <c r="IZN360" s="278"/>
      <c r="IZO360" s="278"/>
      <c r="IZP360" s="278"/>
      <c r="IZQ360" s="278"/>
      <c r="IZR360" s="278"/>
      <c r="IZS360" s="278"/>
      <c r="IZT360" s="278"/>
      <c r="IZU360" s="278"/>
      <c r="IZV360" s="278"/>
      <c r="IZW360" s="278"/>
      <c r="IZX360" s="278"/>
      <c r="IZY360" s="278"/>
      <c r="IZZ360" s="278"/>
      <c r="JAA360" s="278"/>
      <c r="JAB360" s="278"/>
      <c r="JAC360" s="278"/>
      <c r="JAD360" s="278"/>
      <c r="JAE360" s="278"/>
      <c r="JAF360" s="278"/>
      <c r="JAG360" s="278"/>
      <c r="JAH360" s="278"/>
      <c r="JAI360" s="278"/>
      <c r="JAJ360" s="278"/>
      <c r="JAK360" s="278"/>
      <c r="JAL360" s="278"/>
      <c r="JAM360" s="278"/>
      <c r="JAN360" s="278"/>
      <c r="JAO360" s="278"/>
      <c r="JAP360" s="278"/>
      <c r="JAQ360" s="278"/>
      <c r="JAR360" s="278"/>
      <c r="JAS360" s="278"/>
      <c r="JAT360" s="278"/>
      <c r="JAU360" s="278"/>
      <c r="JAV360" s="278"/>
      <c r="JAW360" s="278"/>
      <c r="JAX360" s="278"/>
      <c r="JAY360" s="278"/>
      <c r="JAZ360" s="278"/>
      <c r="JBA360" s="278"/>
      <c r="JBB360" s="278"/>
      <c r="JBC360" s="278"/>
      <c r="JBD360" s="278"/>
      <c r="JBE360" s="278"/>
      <c r="JBF360" s="278"/>
      <c r="JBG360" s="278"/>
      <c r="JBH360" s="278"/>
      <c r="JBI360" s="278"/>
      <c r="JBJ360" s="278"/>
      <c r="JBK360" s="278"/>
      <c r="JBL360" s="278"/>
      <c r="JBM360" s="278"/>
      <c r="JBN360" s="278"/>
      <c r="JBO360" s="278"/>
      <c r="JBP360" s="278"/>
      <c r="JBQ360" s="278"/>
      <c r="JBR360" s="278"/>
      <c r="JBS360" s="278"/>
      <c r="JBT360" s="278"/>
      <c r="JBU360" s="278"/>
      <c r="JBV360" s="278"/>
      <c r="JBW360" s="278"/>
      <c r="JBX360" s="278"/>
      <c r="JBY360" s="278"/>
      <c r="JBZ360" s="278"/>
      <c r="JCA360" s="278"/>
      <c r="JCB360" s="278"/>
      <c r="JCC360" s="278"/>
      <c r="JCD360" s="278"/>
      <c r="JCE360" s="278"/>
      <c r="JCF360" s="278"/>
      <c r="JCG360" s="278"/>
      <c r="JCH360" s="278"/>
      <c r="JCI360" s="278"/>
      <c r="JCJ360" s="278"/>
      <c r="JCK360" s="278"/>
      <c r="JCL360" s="278"/>
      <c r="JCM360" s="278"/>
      <c r="JCN360" s="278"/>
      <c r="JCO360" s="278"/>
      <c r="JCP360" s="278"/>
      <c r="JCQ360" s="278"/>
      <c r="JCR360" s="278"/>
      <c r="JCS360" s="278"/>
      <c r="JCT360" s="278"/>
      <c r="JCU360" s="278"/>
      <c r="JCV360" s="278"/>
      <c r="JCW360" s="278"/>
      <c r="JCX360" s="278"/>
      <c r="JCY360" s="278"/>
      <c r="JCZ360" s="278"/>
      <c r="JDA360" s="278"/>
      <c r="JDB360" s="278"/>
      <c r="JDC360" s="278"/>
      <c r="JDD360" s="278"/>
      <c r="JDE360" s="278"/>
      <c r="JDF360" s="278"/>
      <c r="JDG360" s="278"/>
      <c r="JDH360" s="278"/>
      <c r="JDI360" s="278"/>
      <c r="JDJ360" s="278"/>
      <c r="JDK360" s="278"/>
      <c r="JDL360" s="278"/>
      <c r="JDM360" s="278"/>
      <c r="JDN360" s="278"/>
      <c r="JDO360" s="278"/>
      <c r="JDP360" s="278"/>
      <c r="JDQ360" s="278"/>
      <c r="JDR360" s="278"/>
      <c r="JDS360" s="278"/>
      <c r="JDT360" s="278"/>
      <c r="JDU360" s="278"/>
      <c r="JDV360" s="278"/>
      <c r="JDW360" s="278"/>
      <c r="JDX360" s="278"/>
      <c r="JDY360" s="278"/>
      <c r="JDZ360" s="278"/>
      <c r="JEA360" s="278"/>
      <c r="JEB360" s="278"/>
      <c r="JEC360" s="278"/>
      <c r="JED360" s="278"/>
      <c r="JEE360" s="278"/>
      <c r="JEF360" s="278"/>
      <c r="JEG360" s="278"/>
      <c r="JEH360" s="278"/>
      <c r="JEI360" s="278"/>
      <c r="JEJ360" s="278"/>
      <c r="JEK360" s="278"/>
      <c r="JEL360" s="278"/>
      <c r="JEM360" s="278"/>
      <c r="JEN360" s="278"/>
      <c r="JEO360" s="278"/>
      <c r="JEP360" s="278"/>
      <c r="JEQ360" s="278"/>
      <c r="JER360" s="278"/>
      <c r="JES360" s="278"/>
      <c r="JET360" s="278"/>
      <c r="JEU360" s="278"/>
      <c r="JEV360" s="278"/>
      <c r="JEW360" s="278"/>
      <c r="JEX360" s="278"/>
      <c r="JEY360" s="278"/>
      <c r="JEZ360" s="278"/>
      <c r="JFA360" s="278"/>
      <c r="JFB360" s="278"/>
      <c r="JFC360" s="278"/>
      <c r="JFD360" s="278"/>
      <c r="JFE360" s="278"/>
      <c r="JFF360" s="278"/>
      <c r="JFG360" s="278"/>
      <c r="JFH360" s="278"/>
      <c r="JFI360" s="278"/>
      <c r="JFJ360" s="278"/>
      <c r="JFK360" s="278"/>
      <c r="JFL360" s="278"/>
      <c r="JFM360" s="278"/>
      <c r="JFN360" s="278"/>
      <c r="JFO360" s="278"/>
      <c r="JFP360" s="278"/>
      <c r="JFQ360" s="278"/>
      <c r="JFR360" s="278"/>
      <c r="JFS360" s="278"/>
      <c r="JFT360" s="278"/>
      <c r="JFU360" s="278"/>
      <c r="JFV360" s="278"/>
      <c r="JFW360" s="278"/>
      <c r="JFX360" s="278"/>
      <c r="JFY360" s="278"/>
      <c r="JFZ360" s="278"/>
      <c r="JGA360" s="278"/>
      <c r="JGB360" s="278"/>
      <c r="JGC360" s="278"/>
      <c r="JGD360" s="278"/>
      <c r="JGE360" s="278"/>
      <c r="JGF360" s="278"/>
      <c r="JGG360" s="278"/>
      <c r="JGH360" s="278"/>
      <c r="JGI360" s="278"/>
      <c r="JGJ360" s="278"/>
      <c r="JGK360" s="278"/>
      <c r="JGL360" s="278"/>
      <c r="JGM360" s="278"/>
      <c r="JGN360" s="278"/>
      <c r="JGO360" s="278"/>
      <c r="JGP360" s="278"/>
      <c r="JGQ360" s="278"/>
      <c r="JGR360" s="278"/>
      <c r="JGS360" s="278"/>
      <c r="JGT360" s="278"/>
      <c r="JGU360" s="278"/>
      <c r="JGV360" s="278"/>
      <c r="JGW360" s="278"/>
      <c r="JGX360" s="278"/>
      <c r="JGY360" s="278"/>
      <c r="JGZ360" s="278"/>
      <c r="JHA360" s="278"/>
      <c r="JHB360" s="278"/>
      <c r="JHC360" s="278"/>
      <c r="JHD360" s="278"/>
      <c r="JHE360" s="278"/>
      <c r="JHF360" s="278"/>
      <c r="JHG360" s="278"/>
      <c r="JHH360" s="278"/>
      <c r="JHI360" s="278"/>
      <c r="JHJ360" s="278"/>
      <c r="JHK360" s="278"/>
      <c r="JHL360" s="278"/>
      <c r="JHM360" s="278"/>
      <c r="JHN360" s="278"/>
      <c r="JHO360" s="278"/>
      <c r="JHP360" s="278"/>
      <c r="JHQ360" s="278"/>
      <c r="JHR360" s="278"/>
      <c r="JHS360" s="278"/>
      <c r="JHT360" s="278"/>
      <c r="JHU360" s="278"/>
      <c r="JHV360" s="278"/>
      <c r="JHW360" s="278"/>
      <c r="JHX360" s="278"/>
      <c r="JHY360" s="278"/>
      <c r="JHZ360" s="278"/>
      <c r="JIA360" s="278"/>
      <c r="JIB360" s="278"/>
      <c r="JIC360" s="278"/>
      <c r="JID360" s="278"/>
      <c r="JIE360" s="278"/>
      <c r="JIF360" s="278"/>
      <c r="JIG360" s="278"/>
      <c r="JIH360" s="278"/>
      <c r="JII360" s="278"/>
      <c r="JIJ360" s="278"/>
      <c r="JIK360" s="278"/>
      <c r="JIL360" s="278"/>
      <c r="JIM360" s="278"/>
      <c r="JIN360" s="278"/>
      <c r="JIO360" s="278"/>
      <c r="JIP360" s="278"/>
      <c r="JIQ360" s="278"/>
      <c r="JIR360" s="278"/>
      <c r="JIS360" s="278"/>
      <c r="JIT360" s="278"/>
      <c r="JIU360" s="278"/>
      <c r="JIV360" s="278"/>
      <c r="JIW360" s="278"/>
      <c r="JIX360" s="278"/>
      <c r="JIY360" s="278"/>
      <c r="JIZ360" s="278"/>
      <c r="JJA360" s="278"/>
      <c r="JJB360" s="278"/>
      <c r="JJC360" s="278"/>
      <c r="JJD360" s="278"/>
      <c r="JJE360" s="278"/>
      <c r="JJF360" s="278"/>
      <c r="JJG360" s="278"/>
      <c r="JJH360" s="278"/>
      <c r="JJI360" s="278"/>
      <c r="JJJ360" s="278"/>
      <c r="JJK360" s="278"/>
      <c r="JJL360" s="278"/>
      <c r="JJM360" s="278"/>
      <c r="JJN360" s="278"/>
      <c r="JJO360" s="278"/>
      <c r="JJP360" s="278"/>
      <c r="JJQ360" s="278"/>
      <c r="JJR360" s="278"/>
      <c r="JJS360" s="278"/>
      <c r="JJT360" s="278"/>
      <c r="JJU360" s="278"/>
      <c r="JJV360" s="278"/>
      <c r="JJW360" s="278"/>
      <c r="JJX360" s="278"/>
      <c r="JJY360" s="278"/>
      <c r="JJZ360" s="278"/>
      <c r="JKA360" s="278"/>
      <c r="JKB360" s="278"/>
      <c r="JKC360" s="278"/>
      <c r="JKD360" s="278"/>
      <c r="JKE360" s="278"/>
      <c r="JKF360" s="278"/>
      <c r="JKG360" s="278"/>
      <c r="JKH360" s="278"/>
      <c r="JKI360" s="278"/>
      <c r="JKJ360" s="278"/>
      <c r="JKK360" s="278"/>
      <c r="JKL360" s="278"/>
      <c r="JKM360" s="278"/>
      <c r="JKN360" s="278"/>
      <c r="JKO360" s="278"/>
      <c r="JKP360" s="278"/>
      <c r="JKQ360" s="278"/>
      <c r="JKR360" s="278"/>
      <c r="JKS360" s="278"/>
      <c r="JKT360" s="278"/>
      <c r="JKU360" s="278"/>
      <c r="JKV360" s="278"/>
      <c r="JKW360" s="278"/>
      <c r="JKX360" s="278"/>
      <c r="JKY360" s="278"/>
      <c r="JKZ360" s="278"/>
      <c r="JLA360" s="278"/>
      <c r="JLB360" s="278"/>
      <c r="JLC360" s="278"/>
      <c r="JLD360" s="278"/>
      <c r="JLE360" s="278"/>
      <c r="JLF360" s="278"/>
      <c r="JLG360" s="278"/>
      <c r="JLH360" s="278"/>
      <c r="JLI360" s="278"/>
      <c r="JLJ360" s="278"/>
      <c r="JLK360" s="278"/>
      <c r="JLL360" s="278"/>
      <c r="JLM360" s="278"/>
      <c r="JLN360" s="278"/>
      <c r="JLO360" s="278"/>
      <c r="JLP360" s="278"/>
      <c r="JLQ360" s="278"/>
      <c r="JLR360" s="278"/>
      <c r="JLS360" s="278"/>
      <c r="JLT360" s="278"/>
      <c r="JLU360" s="278"/>
      <c r="JLV360" s="278"/>
      <c r="JLW360" s="278"/>
      <c r="JLX360" s="278"/>
      <c r="JLY360" s="278"/>
      <c r="JLZ360" s="278"/>
      <c r="JMA360" s="278"/>
      <c r="JMB360" s="278"/>
      <c r="JMC360" s="278"/>
      <c r="JMD360" s="278"/>
      <c r="JME360" s="278"/>
      <c r="JMF360" s="278"/>
      <c r="JMG360" s="278"/>
      <c r="JMH360" s="278"/>
      <c r="JMI360" s="278"/>
      <c r="JMJ360" s="278"/>
      <c r="JMK360" s="278"/>
      <c r="JML360" s="278"/>
      <c r="JMM360" s="278"/>
      <c r="JMN360" s="278"/>
      <c r="JMO360" s="278"/>
      <c r="JMP360" s="278"/>
      <c r="JMQ360" s="278"/>
      <c r="JMR360" s="278"/>
      <c r="JMS360" s="278"/>
      <c r="JMT360" s="278"/>
      <c r="JMU360" s="278"/>
      <c r="JMV360" s="278"/>
      <c r="JMW360" s="278"/>
      <c r="JMX360" s="278"/>
      <c r="JMY360" s="278"/>
      <c r="JMZ360" s="278"/>
      <c r="JNA360" s="278"/>
      <c r="JNB360" s="278"/>
      <c r="JNC360" s="278"/>
      <c r="JND360" s="278"/>
      <c r="JNE360" s="278"/>
      <c r="JNF360" s="278"/>
      <c r="JNG360" s="278"/>
      <c r="JNH360" s="278"/>
      <c r="JNI360" s="278"/>
      <c r="JNJ360" s="278"/>
      <c r="JNK360" s="278"/>
      <c r="JNL360" s="278"/>
      <c r="JNM360" s="278"/>
      <c r="JNN360" s="278"/>
      <c r="JNO360" s="278"/>
      <c r="JNP360" s="278"/>
      <c r="JNQ360" s="278"/>
      <c r="JNR360" s="278"/>
      <c r="JNS360" s="278"/>
      <c r="JNT360" s="278"/>
      <c r="JNU360" s="278"/>
      <c r="JNV360" s="278"/>
      <c r="JNW360" s="278"/>
      <c r="JNX360" s="278"/>
      <c r="JNY360" s="278"/>
      <c r="JNZ360" s="278"/>
      <c r="JOA360" s="278"/>
      <c r="JOB360" s="278"/>
      <c r="JOC360" s="278"/>
      <c r="JOD360" s="278"/>
      <c r="JOE360" s="278"/>
      <c r="JOF360" s="278"/>
      <c r="JOG360" s="278"/>
      <c r="JOH360" s="278"/>
      <c r="JOI360" s="278"/>
      <c r="JOJ360" s="278"/>
      <c r="JOK360" s="278"/>
      <c r="JOL360" s="278"/>
      <c r="JOM360" s="278"/>
      <c r="JON360" s="278"/>
      <c r="JOO360" s="278"/>
      <c r="JOP360" s="278"/>
      <c r="JOQ360" s="278"/>
      <c r="JOR360" s="278"/>
      <c r="JOS360" s="278"/>
      <c r="JOT360" s="278"/>
      <c r="JOU360" s="278"/>
      <c r="JOV360" s="278"/>
      <c r="JOW360" s="278"/>
      <c r="JOX360" s="278"/>
      <c r="JOY360" s="278"/>
      <c r="JOZ360" s="278"/>
      <c r="JPA360" s="278"/>
      <c r="JPB360" s="278"/>
      <c r="JPC360" s="278"/>
      <c r="JPD360" s="278"/>
      <c r="JPE360" s="278"/>
      <c r="JPF360" s="278"/>
      <c r="JPG360" s="278"/>
      <c r="JPH360" s="278"/>
      <c r="JPI360" s="278"/>
      <c r="JPJ360" s="278"/>
      <c r="JPK360" s="278"/>
      <c r="JPL360" s="278"/>
      <c r="JPM360" s="278"/>
      <c r="JPN360" s="278"/>
      <c r="JPO360" s="278"/>
      <c r="JPP360" s="278"/>
      <c r="JPQ360" s="278"/>
      <c r="JPR360" s="278"/>
      <c r="JPS360" s="278"/>
      <c r="JPT360" s="278"/>
      <c r="JPU360" s="278"/>
      <c r="JPV360" s="278"/>
      <c r="JPW360" s="278"/>
      <c r="JPX360" s="278"/>
      <c r="JPY360" s="278"/>
      <c r="JPZ360" s="278"/>
      <c r="JQA360" s="278"/>
      <c r="JQB360" s="278"/>
      <c r="JQC360" s="278"/>
      <c r="JQD360" s="278"/>
      <c r="JQE360" s="278"/>
      <c r="JQF360" s="278"/>
      <c r="JQG360" s="278"/>
      <c r="JQH360" s="278"/>
      <c r="JQI360" s="278"/>
      <c r="JQJ360" s="278"/>
      <c r="JQK360" s="278"/>
      <c r="JQL360" s="278"/>
      <c r="JQM360" s="278"/>
      <c r="JQN360" s="278"/>
      <c r="JQO360" s="278"/>
      <c r="JQP360" s="278"/>
      <c r="JQQ360" s="278"/>
      <c r="JQR360" s="278"/>
      <c r="JQS360" s="278"/>
      <c r="JQT360" s="278"/>
      <c r="JQU360" s="278"/>
      <c r="JQV360" s="278"/>
      <c r="JQW360" s="278"/>
      <c r="JQX360" s="278"/>
      <c r="JQY360" s="278"/>
      <c r="JQZ360" s="278"/>
      <c r="JRA360" s="278"/>
      <c r="JRB360" s="278"/>
      <c r="JRC360" s="278"/>
      <c r="JRD360" s="278"/>
      <c r="JRE360" s="278"/>
      <c r="JRF360" s="278"/>
      <c r="JRG360" s="278"/>
      <c r="JRH360" s="278"/>
      <c r="JRI360" s="278"/>
      <c r="JRJ360" s="278"/>
      <c r="JRK360" s="278"/>
      <c r="JRL360" s="278"/>
      <c r="JRM360" s="278"/>
      <c r="JRN360" s="278"/>
      <c r="JRO360" s="278"/>
      <c r="JRP360" s="278"/>
      <c r="JRQ360" s="278"/>
      <c r="JRR360" s="278"/>
      <c r="JRS360" s="278"/>
      <c r="JRT360" s="278"/>
      <c r="JRU360" s="278"/>
      <c r="JRV360" s="278"/>
      <c r="JRW360" s="278"/>
      <c r="JRX360" s="278"/>
      <c r="JRY360" s="278"/>
      <c r="JRZ360" s="278"/>
      <c r="JSA360" s="278"/>
      <c r="JSB360" s="278"/>
      <c r="JSC360" s="278"/>
      <c r="JSD360" s="278"/>
      <c r="JSE360" s="278"/>
      <c r="JSF360" s="278"/>
      <c r="JSG360" s="278"/>
      <c r="JSH360" s="278"/>
      <c r="JSI360" s="278"/>
      <c r="JSJ360" s="278"/>
      <c r="JSK360" s="278"/>
      <c r="JSL360" s="278"/>
      <c r="JSM360" s="278"/>
      <c r="JSN360" s="278"/>
      <c r="JSO360" s="278"/>
      <c r="JSP360" s="278"/>
      <c r="JSQ360" s="278"/>
      <c r="JSR360" s="278"/>
      <c r="JSS360" s="278"/>
      <c r="JST360" s="278"/>
      <c r="JSU360" s="278"/>
      <c r="JSV360" s="278"/>
      <c r="JSW360" s="278"/>
      <c r="JSX360" s="278"/>
      <c r="JSY360" s="278"/>
      <c r="JSZ360" s="278"/>
      <c r="JTA360" s="278"/>
      <c r="JTB360" s="278"/>
      <c r="JTC360" s="278"/>
      <c r="JTD360" s="278"/>
      <c r="JTE360" s="278"/>
      <c r="JTF360" s="278"/>
      <c r="JTG360" s="278"/>
      <c r="JTH360" s="278"/>
      <c r="JTI360" s="278"/>
      <c r="JTJ360" s="278"/>
      <c r="JTK360" s="278"/>
      <c r="JTL360" s="278"/>
      <c r="JTM360" s="278"/>
      <c r="JTN360" s="278"/>
      <c r="JTO360" s="278"/>
      <c r="JTP360" s="278"/>
      <c r="JTQ360" s="278"/>
      <c r="JTR360" s="278"/>
      <c r="JTS360" s="278"/>
      <c r="JTT360" s="278"/>
      <c r="JTU360" s="278"/>
      <c r="JTV360" s="278"/>
      <c r="JTW360" s="278"/>
      <c r="JTX360" s="278"/>
      <c r="JTY360" s="278"/>
      <c r="JTZ360" s="278"/>
      <c r="JUA360" s="278"/>
      <c r="JUB360" s="278"/>
      <c r="JUC360" s="278"/>
      <c r="JUD360" s="278"/>
      <c r="JUE360" s="278"/>
      <c r="JUF360" s="278"/>
      <c r="JUG360" s="278"/>
      <c r="JUH360" s="278"/>
      <c r="JUI360" s="278"/>
      <c r="JUJ360" s="278"/>
      <c r="JUK360" s="278"/>
      <c r="JUL360" s="278"/>
      <c r="JUM360" s="278"/>
      <c r="JUN360" s="278"/>
      <c r="JUO360" s="278"/>
      <c r="JUP360" s="278"/>
      <c r="JUQ360" s="278"/>
      <c r="JUR360" s="278"/>
      <c r="JUS360" s="278"/>
      <c r="JUT360" s="278"/>
      <c r="JUU360" s="278"/>
      <c r="JUV360" s="278"/>
      <c r="JUW360" s="278"/>
      <c r="JUX360" s="278"/>
      <c r="JUY360" s="278"/>
      <c r="JUZ360" s="278"/>
      <c r="JVA360" s="278"/>
      <c r="JVB360" s="278"/>
      <c r="JVC360" s="278"/>
      <c r="JVD360" s="278"/>
      <c r="JVE360" s="278"/>
      <c r="JVF360" s="278"/>
      <c r="JVG360" s="278"/>
      <c r="JVH360" s="278"/>
      <c r="JVI360" s="278"/>
      <c r="JVJ360" s="278"/>
      <c r="JVK360" s="278"/>
      <c r="JVL360" s="278"/>
      <c r="JVM360" s="278"/>
      <c r="JVN360" s="278"/>
      <c r="JVO360" s="278"/>
      <c r="JVP360" s="278"/>
      <c r="JVQ360" s="278"/>
      <c r="JVR360" s="278"/>
      <c r="JVS360" s="278"/>
      <c r="JVT360" s="278"/>
      <c r="JVU360" s="278"/>
      <c r="JVV360" s="278"/>
      <c r="JVW360" s="278"/>
      <c r="JVX360" s="278"/>
      <c r="JVY360" s="278"/>
      <c r="JVZ360" s="278"/>
      <c r="JWA360" s="278"/>
      <c r="JWB360" s="278"/>
      <c r="JWC360" s="278"/>
      <c r="JWD360" s="278"/>
      <c r="JWE360" s="278"/>
      <c r="JWF360" s="278"/>
      <c r="JWG360" s="278"/>
      <c r="JWH360" s="278"/>
      <c r="JWI360" s="278"/>
      <c r="JWJ360" s="278"/>
      <c r="JWK360" s="278"/>
      <c r="JWL360" s="278"/>
      <c r="JWM360" s="278"/>
      <c r="JWN360" s="278"/>
      <c r="JWO360" s="278"/>
      <c r="JWP360" s="278"/>
      <c r="JWQ360" s="278"/>
      <c r="JWR360" s="278"/>
      <c r="JWS360" s="278"/>
      <c r="JWT360" s="278"/>
      <c r="JWU360" s="278"/>
      <c r="JWV360" s="278"/>
      <c r="JWW360" s="278"/>
      <c r="JWX360" s="278"/>
      <c r="JWY360" s="278"/>
      <c r="JWZ360" s="278"/>
      <c r="JXA360" s="278"/>
      <c r="JXB360" s="278"/>
      <c r="JXC360" s="278"/>
      <c r="JXD360" s="278"/>
      <c r="JXE360" s="278"/>
      <c r="JXF360" s="278"/>
      <c r="JXG360" s="278"/>
      <c r="JXH360" s="278"/>
      <c r="JXI360" s="278"/>
      <c r="JXJ360" s="278"/>
      <c r="JXK360" s="278"/>
      <c r="JXL360" s="278"/>
      <c r="JXM360" s="278"/>
      <c r="JXN360" s="278"/>
      <c r="JXO360" s="278"/>
      <c r="JXP360" s="278"/>
      <c r="JXQ360" s="278"/>
      <c r="JXR360" s="278"/>
      <c r="JXS360" s="278"/>
      <c r="JXT360" s="278"/>
      <c r="JXU360" s="278"/>
      <c r="JXV360" s="278"/>
      <c r="JXW360" s="278"/>
      <c r="JXX360" s="278"/>
      <c r="JXY360" s="278"/>
      <c r="JXZ360" s="278"/>
      <c r="JYA360" s="278"/>
      <c r="JYB360" s="278"/>
      <c r="JYC360" s="278"/>
      <c r="JYD360" s="278"/>
      <c r="JYE360" s="278"/>
      <c r="JYF360" s="278"/>
      <c r="JYG360" s="278"/>
      <c r="JYH360" s="278"/>
      <c r="JYI360" s="278"/>
      <c r="JYJ360" s="278"/>
      <c r="JYK360" s="278"/>
      <c r="JYL360" s="278"/>
      <c r="JYM360" s="278"/>
      <c r="JYN360" s="278"/>
      <c r="JYO360" s="278"/>
      <c r="JYP360" s="278"/>
      <c r="JYQ360" s="278"/>
      <c r="JYR360" s="278"/>
      <c r="JYS360" s="278"/>
      <c r="JYT360" s="278"/>
      <c r="JYU360" s="278"/>
      <c r="JYV360" s="278"/>
      <c r="JYW360" s="278"/>
      <c r="JYX360" s="278"/>
      <c r="JYY360" s="278"/>
      <c r="JYZ360" s="278"/>
      <c r="JZA360" s="278"/>
      <c r="JZB360" s="278"/>
      <c r="JZC360" s="278"/>
      <c r="JZD360" s="278"/>
      <c r="JZE360" s="278"/>
      <c r="JZF360" s="278"/>
      <c r="JZG360" s="278"/>
      <c r="JZH360" s="278"/>
      <c r="JZI360" s="278"/>
      <c r="JZJ360" s="278"/>
      <c r="JZK360" s="278"/>
      <c r="JZL360" s="278"/>
      <c r="JZM360" s="278"/>
      <c r="JZN360" s="278"/>
      <c r="JZO360" s="278"/>
      <c r="JZP360" s="278"/>
      <c r="JZQ360" s="278"/>
      <c r="JZR360" s="278"/>
      <c r="JZS360" s="278"/>
      <c r="JZT360" s="278"/>
      <c r="JZU360" s="278"/>
      <c r="JZV360" s="278"/>
      <c r="JZW360" s="278"/>
      <c r="JZX360" s="278"/>
      <c r="JZY360" s="278"/>
      <c r="JZZ360" s="278"/>
      <c r="KAA360" s="278"/>
      <c r="KAB360" s="278"/>
      <c r="KAC360" s="278"/>
      <c r="KAD360" s="278"/>
      <c r="KAE360" s="278"/>
      <c r="KAF360" s="278"/>
      <c r="KAG360" s="278"/>
      <c r="KAH360" s="278"/>
      <c r="KAI360" s="278"/>
      <c r="KAJ360" s="278"/>
      <c r="KAK360" s="278"/>
      <c r="KAL360" s="278"/>
      <c r="KAM360" s="278"/>
      <c r="KAN360" s="278"/>
      <c r="KAO360" s="278"/>
      <c r="KAP360" s="278"/>
      <c r="KAQ360" s="278"/>
      <c r="KAR360" s="278"/>
      <c r="KAS360" s="278"/>
      <c r="KAT360" s="278"/>
      <c r="KAU360" s="278"/>
      <c r="KAV360" s="278"/>
      <c r="KAW360" s="278"/>
      <c r="KAX360" s="278"/>
      <c r="KAY360" s="278"/>
      <c r="KAZ360" s="278"/>
      <c r="KBA360" s="278"/>
      <c r="KBB360" s="278"/>
      <c r="KBC360" s="278"/>
      <c r="KBD360" s="278"/>
      <c r="KBE360" s="278"/>
      <c r="KBF360" s="278"/>
      <c r="KBG360" s="278"/>
      <c r="KBH360" s="278"/>
      <c r="KBI360" s="278"/>
      <c r="KBJ360" s="278"/>
      <c r="KBK360" s="278"/>
      <c r="KBL360" s="278"/>
      <c r="KBM360" s="278"/>
      <c r="KBN360" s="278"/>
      <c r="KBO360" s="278"/>
      <c r="KBP360" s="278"/>
      <c r="KBQ360" s="278"/>
      <c r="KBR360" s="278"/>
      <c r="KBS360" s="278"/>
      <c r="KBT360" s="278"/>
      <c r="KBU360" s="278"/>
      <c r="KBV360" s="278"/>
      <c r="KBW360" s="278"/>
      <c r="KBX360" s="278"/>
      <c r="KBY360" s="278"/>
      <c r="KBZ360" s="278"/>
      <c r="KCA360" s="278"/>
      <c r="KCB360" s="278"/>
      <c r="KCC360" s="278"/>
      <c r="KCD360" s="278"/>
      <c r="KCE360" s="278"/>
      <c r="KCF360" s="278"/>
      <c r="KCG360" s="278"/>
      <c r="KCH360" s="278"/>
      <c r="KCI360" s="278"/>
      <c r="KCJ360" s="278"/>
      <c r="KCK360" s="278"/>
      <c r="KCL360" s="278"/>
      <c r="KCM360" s="278"/>
      <c r="KCN360" s="278"/>
      <c r="KCO360" s="278"/>
      <c r="KCP360" s="278"/>
      <c r="KCQ360" s="278"/>
      <c r="KCR360" s="278"/>
      <c r="KCS360" s="278"/>
      <c r="KCT360" s="278"/>
      <c r="KCU360" s="278"/>
      <c r="KCV360" s="278"/>
      <c r="KCW360" s="278"/>
      <c r="KCX360" s="278"/>
      <c r="KCY360" s="278"/>
      <c r="KCZ360" s="278"/>
      <c r="KDA360" s="278"/>
      <c r="KDB360" s="278"/>
      <c r="KDC360" s="278"/>
      <c r="KDD360" s="278"/>
      <c r="KDE360" s="278"/>
      <c r="KDF360" s="278"/>
      <c r="KDG360" s="278"/>
      <c r="KDH360" s="278"/>
      <c r="KDI360" s="278"/>
      <c r="KDJ360" s="278"/>
      <c r="KDK360" s="278"/>
      <c r="KDL360" s="278"/>
      <c r="KDM360" s="278"/>
      <c r="KDN360" s="278"/>
      <c r="KDO360" s="278"/>
      <c r="KDP360" s="278"/>
      <c r="KDQ360" s="278"/>
      <c r="KDR360" s="278"/>
      <c r="KDS360" s="278"/>
      <c r="KDT360" s="278"/>
      <c r="KDU360" s="278"/>
      <c r="KDV360" s="278"/>
      <c r="KDW360" s="278"/>
      <c r="KDX360" s="278"/>
      <c r="KDY360" s="278"/>
      <c r="KDZ360" s="278"/>
      <c r="KEA360" s="278"/>
      <c r="KEB360" s="278"/>
      <c r="KEC360" s="278"/>
      <c r="KED360" s="278"/>
      <c r="KEE360" s="278"/>
      <c r="KEF360" s="278"/>
      <c r="KEG360" s="278"/>
      <c r="KEH360" s="278"/>
      <c r="KEI360" s="278"/>
      <c r="KEJ360" s="278"/>
      <c r="KEK360" s="278"/>
      <c r="KEL360" s="278"/>
      <c r="KEM360" s="278"/>
      <c r="KEN360" s="278"/>
      <c r="KEO360" s="278"/>
      <c r="KEP360" s="278"/>
      <c r="KEQ360" s="278"/>
      <c r="KER360" s="278"/>
      <c r="KES360" s="278"/>
      <c r="KET360" s="278"/>
      <c r="KEU360" s="278"/>
      <c r="KEV360" s="278"/>
      <c r="KEW360" s="278"/>
      <c r="KEX360" s="278"/>
      <c r="KEY360" s="278"/>
      <c r="KEZ360" s="278"/>
      <c r="KFA360" s="278"/>
      <c r="KFB360" s="278"/>
      <c r="KFC360" s="278"/>
      <c r="KFD360" s="278"/>
      <c r="KFE360" s="278"/>
      <c r="KFF360" s="278"/>
      <c r="KFG360" s="278"/>
      <c r="KFH360" s="278"/>
      <c r="KFI360" s="278"/>
      <c r="KFJ360" s="278"/>
      <c r="KFK360" s="278"/>
      <c r="KFL360" s="278"/>
      <c r="KFM360" s="278"/>
      <c r="KFN360" s="278"/>
      <c r="KFO360" s="278"/>
      <c r="KFP360" s="278"/>
      <c r="KFQ360" s="278"/>
      <c r="KFR360" s="278"/>
      <c r="KFS360" s="278"/>
      <c r="KFT360" s="278"/>
      <c r="KFU360" s="278"/>
      <c r="KFV360" s="278"/>
      <c r="KFW360" s="278"/>
      <c r="KFX360" s="278"/>
      <c r="KFY360" s="278"/>
      <c r="KFZ360" s="278"/>
      <c r="KGA360" s="278"/>
      <c r="KGB360" s="278"/>
      <c r="KGC360" s="278"/>
      <c r="KGD360" s="278"/>
      <c r="KGE360" s="278"/>
      <c r="KGF360" s="278"/>
      <c r="KGG360" s="278"/>
      <c r="KGH360" s="278"/>
      <c r="KGI360" s="278"/>
      <c r="KGJ360" s="278"/>
      <c r="KGK360" s="278"/>
      <c r="KGL360" s="278"/>
      <c r="KGM360" s="278"/>
      <c r="KGN360" s="278"/>
      <c r="KGO360" s="278"/>
      <c r="KGP360" s="278"/>
      <c r="KGQ360" s="278"/>
      <c r="KGR360" s="278"/>
      <c r="KGS360" s="278"/>
      <c r="KGT360" s="278"/>
      <c r="KGU360" s="278"/>
      <c r="KGV360" s="278"/>
      <c r="KGW360" s="278"/>
      <c r="KGX360" s="278"/>
      <c r="KGY360" s="278"/>
      <c r="KGZ360" s="278"/>
      <c r="KHA360" s="278"/>
      <c r="KHB360" s="278"/>
      <c r="KHC360" s="278"/>
      <c r="KHD360" s="278"/>
      <c r="KHE360" s="278"/>
      <c r="KHF360" s="278"/>
      <c r="KHG360" s="278"/>
      <c r="KHH360" s="278"/>
      <c r="KHI360" s="278"/>
      <c r="KHJ360" s="278"/>
      <c r="KHK360" s="278"/>
      <c r="KHL360" s="278"/>
      <c r="KHM360" s="278"/>
      <c r="KHN360" s="278"/>
      <c r="KHO360" s="278"/>
      <c r="KHP360" s="278"/>
      <c r="KHQ360" s="278"/>
      <c r="KHR360" s="278"/>
      <c r="KHS360" s="278"/>
      <c r="KHT360" s="278"/>
      <c r="KHU360" s="278"/>
      <c r="KHV360" s="278"/>
      <c r="KHW360" s="278"/>
      <c r="KHX360" s="278"/>
      <c r="KHY360" s="278"/>
      <c r="KHZ360" s="278"/>
      <c r="KIA360" s="278"/>
      <c r="KIB360" s="278"/>
      <c r="KIC360" s="278"/>
      <c r="KID360" s="278"/>
      <c r="KIE360" s="278"/>
      <c r="KIF360" s="278"/>
      <c r="KIG360" s="278"/>
      <c r="KIH360" s="278"/>
      <c r="KII360" s="278"/>
      <c r="KIJ360" s="278"/>
      <c r="KIK360" s="278"/>
      <c r="KIL360" s="278"/>
      <c r="KIM360" s="278"/>
      <c r="KIN360" s="278"/>
      <c r="KIO360" s="278"/>
      <c r="KIP360" s="278"/>
      <c r="KIQ360" s="278"/>
      <c r="KIR360" s="278"/>
      <c r="KIS360" s="278"/>
      <c r="KIT360" s="278"/>
      <c r="KIU360" s="278"/>
      <c r="KIV360" s="278"/>
      <c r="KIW360" s="278"/>
      <c r="KIX360" s="278"/>
      <c r="KIY360" s="278"/>
      <c r="KIZ360" s="278"/>
      <c r="KJA360" s="278"/>
      <c r="KJB360" s="278"/>
      <c r="KJC360" s="278"/>
      <c r="KJD360" s="278"/>
      <c r="KJE360" s="278"/>
      <c r="KJF360" s="278"/>
      <c r="KJG360" s="278"/>
      <c r="KJH360" s="278"/>
      <c r="KJI360" s="278"/>
      <c r="KJJ360" s="278"/>
      <c r="KJK360" s="278"/>
      <c r="KJL360" s="278"/>
      <c r="KJM360" s="278"/>
      <c r="KJN360" s="278"/>
      <c r="KJO360" s="278"/>
      <c r="KJP360" s="278"/>
      <c r="KJQ360" s="278"/>
      <c r="KJR360" s="278"/>
      <c r="KJS360" s="278"/>
      <c r="KJT360" s="278"/>
      <c r="KJU360" s="278"/>
      <c r="KJV360" s="278"/>
      <c r="KJW360" s="278"/>
      <c r="KJX360" s="278"/>
      <c r="KJY360" s="278"/>
      <c r="KJZ360" s="278"/>
      <c r="KKA360" s="278"/>
      <c r="KKB360" s="278"/>
      <c r="KKC360" s="278"/>
      <c r="KKD360" s="278"/>
      <c r="KKE360" s="278"/>
      <c r="KKF360" s="278"/>
      <c r="KKG360" s="278"/>
      <c r="KKH360" s="278"/>
      <c r="KKI360" s="278"/>
      <c r="KKJ360" s="278"/>
      <c r="KKK360" s="278"/>
      <c r="KKL360" s="278"/>
      <c r="KKM360" s="278"/>
      <c r="KKN360" s="278"/>
      <c r="KKO360" s="278"/>
      <c r="KKP360" s="278"/>
      <c r="KKQ360" s="278"/>
      <c r="KKR360" s="278"/>
      <c r="KKS360" s="278"/>
      <c r="KKT360" s="278"/>
      <c r="KKU360" s="278"/>
      <c r="KKV360" s="278"/>
      <c r="KKW360" s="278"/>
      <c r="KKX360" s="278"/>
      <c r="KKY360" s="278"/>
      <c r="KKZ360" s="278"/>
      <c r="KLA360" s="278"/>
      <c r="KLB360" s="278"/>
      <c r="KLC360" s="278"/>
      <c r="KLD360" s="278"/>
      <c r="KLE360" s="278"/>
      <c r="KLF360" s="278"/>
      <c r="KLG360" s="278"/>
      <c r="KLH360" s="278"/>
      <c r="KLI360" s="278"/>
      <c r="KLJ360" s="278"/>
      <c r="KLK360" s="278"/>
      <c r="KLL360" s="278"/>
      <c r="KLM360" s="278"/>
      <c r="KLN360" s="278"/>
      <c r="KLO360" s="278"/>
      <c r="KLP360" s="278"/>
      <c r="KLQ360" s="278"/>
      <c r="KLR360" s="278"/>
      <c r="KLS360" s="278"/>
      <c r="KLT360" s="278"/>
      <c r="KLU360" s="278"/>
      <c r="KLV360" s="278"/>
      <c r="KLW360" s="278"/>
      <c r="KLX360" s="278"/>
      <c r="KLY360" s="278"/>
      <c r="KLZ360" s="278"/>
      <c r="KMA360" s="278"/>
      <c r="KMB360" s="278"/>
      <c r="KMC360" s="278"/>
      <c r="KMD360" s="278"/>
      <c r="KME360" s="278"/>
      <c r="KMF360" s="278"/>
      <c r="KMG360" s="278"/>
      <c r="KMH360" s="278"/>
      <c r="KMI360" s="278"/>
      <c r="KMJ360" s="278"/>
      <c r="KMK360" s="278"/>
      <c r="KML360" s="278"/>
      <c r="KMM360" s="278"/>
      <c r="KMN360" s="278"/>
      <c r="KMO360" s="278"/>
      <c r="KMP360" s="278"/>
      <c r="KMQ360" s="278"/>
      <c r="KMR360" s="278"/>
      <c r="KMS360" s="278"/>
      <c r="KMT360" s="278"/>
      <c r="KMU360" s="278"/>
      <c r="KMV360" s="278"/>
      <c r="KMW360" s="278"/>
      <c r="KMX360" s="278"/>
      <c r="KMY360" s="278"/>
      <c r="KMZ360" s="278"/>
      <c r="KNA360" s="278"/>
      <c r="KNB360" s="278"/>
      <c r="KNC360" s="278"/>
      <c r="KND360" s="278"/>
      <c r="KNE360" s="278"/>
      <c r="KNF360" s="278"/>
      <c r="KNG360" s="278"/>
      <c r="KNH360" s="278"/>
      <c r="KNI360" s="278"/>
      <c r="KNJ360" s="278"/>
      <c r="KNK360" s="278"/>
      <c r="KNL360" s="278"/>
      <c r="KNM360" s="278"/>
      <c r="KNN360" s="278"/>
      <c r="KNO360" s="278"/>
      <c r="KNP360" s="278"/>
      <c r="KNQ360" s="278"/>
      <c r="KNR360" s="278"/>
      <c r="KNS360" s="278"/>
      <c r="KNT360" s="278"/>
      <c r="KNU360" s="278"/>
      <c r="KNV360" s="278"/>
      <c r="KNW360" s="278"/>
      <c r="KNX360" s="278"/>
      <c r="KNY360" s="278"/>
      <c r="KNZ360" s="278"/>
      <c r="KOA360" s="278"/>
      <c r="KOB360" s="278"/>
      <c r="KOC360" s="278"/>
      <c r="KOD360" s="278"/>
      <c r="KOE360" s="278"/>
      <c r="KOF360" s="278"/>
      <c r="KOG360" s="278"/>
      <c r="KOH360" s="278"/>
      <c r="KOI360" s="278"/>
      <c r="KOJ360" s="278"/>
      <c r="KOK360" s="278"/>
      <c r="KOL360" s="278"/>
      <c r="KOM360" s="278"/>
      <c r="KON360" s="278"/>
      <c r="KOO360" s="278"/>
      <c r="KOP360" s="278"/>
      <c r="KOQ360" s="278"/>
      <c r="KOR360" s="278"/>
      <c r="KOS360" s="278"/>
      <c r="KOT360" s="278"/>
      <c r="KOU360" s="278"/>
      <c r="KOV360" s="278"/>
      <c r="KOW360" s="278"/>
      <c r="KOX360" s="278"/>
      <c r="KOY360" s="278"/>
      <c r="KOZ360" s="278"/>
      <c r="KPA360" s="278"/>
      <c r="KPB360" s="278"/>
      <c r="KPC360" s="278"/>
      <c r="KPD360" s="278"/>
      <c r="KPE360" s="278"/>
      <c r="KPF360" s="278"/>
      <c r="KPG360" s="278"/>
      <c r="KPH360" s="278"/>
      <c r="KPI360" s="278"/>
      <c r="KPJ360" s="278"/>
      <c r="KPK360" s="278"/>
      <c r="KPL360" s="278"/>
      <c r="KPM360" s="278"/>
      <c r="KPN360" s="278"/>
      <c r="KPO360" s="278"/>
      <c r="KPP360" s="278"/>
      <c r="KPQ360" s="278"/>
      <c r="KPR360" s="278"/>
      <c r="KPS360" s="278"/>
      <c r="KPT360" s="278"/>
      <c r="KPU360" s="278"/>
      <c r="KPV360" s="278"/>
      <c r="KPW360" s="278"/>
      <c r="KPX360" s="278"/>
      <c r="KPY360" s="278"/>
      <c r="KPZ360" s="278"/>
      <c r="KQA360" s="278"/>
      <c r="KQB360" s="278"/>
      <c r="KQC360" s="278"/>
      <c r="KQD360" s="278"/>
      <c r="KQE360" s="278"/>
      <c r="KQF360" s="278"/>
      <c r="KQG360" s="278"/>
      <c r="KQH360" s="278"/>
      <c r="KQI360" s="278"/>
      <c r="KQJ360" s="278"/>
      <c r="KQK360" s="278"/>
      <c r="KQL360" s="278"/>
      <c r="KQM360" s="278"/>
      <c r="KQN360" s="278"/>
      <c r="KQO360" s="278"/>
      <c r="KQP360" s="278"/>
      <c r="KQQ360" s="278"/>
      <c r="KQR360" s="278"/>
      <c r="KQS360" s="278"/>
      <c r="KQT360" s="278"/>
      <c r="KQU360" s="278"/>
      <c r="KQV360" s="278"/>
      <c r="KQW360" s="278"/>
      <c r="KQX360" s="278"/>
      <c r="KQY360" s="278"/>
      <c r="KQZ360" s="278"/>
      <c r="KRA360" s="278"/>
      <c r="KRB360" s="278"/>
      <c r="KRC360" s="278"/>
      <c r="KRD360" s="278"/>
      <c r="KRE360" s="278"/>
      <c r="KRF360" s="278"/>
      <c r="KRG360" s="278"/>
      <c r="KRH360" s="278"/>
      <c r="KRI360" s="278"/>
      <c r="KRJ360" s="278"/>
      <c r="KRK360" s="278"/>
      <c r="KRL360" s="278"/>
      <c r="KRM360" s="278"/>
      <c r="KRN360" s="278"/>
      <c r="KRO360" s="278"/>
      <c r="KRP360" s="278"/>
      <c r="KRQ360" s="278"/>
      <c r="KRR360" s="278"/>
      <c r="KRS360" s="278"/>
      <c r="KRT360" s="278"/>
      <c r="KRU360" s="278"/>
      <c r="KRV360" s="278"/>
      <c r="KRW360" s="278"/>
      <c r="KRX360" s="278"/>
      <c r="KRY360" s="278"/>
      <c r="KRZ360" s="278"/>
      <c r="KSA360" s="278"/>
      <c r="KSB360" s="278"/>
      <c r="KSC360" s="278"/>
      <c r="KSD360" s="278"/>
      <c r="KSE360" s="278"/>
      <c r="KSF360" s="278"/>
      <c r="KSG360" s="278"/>
      <c r="KSH360" s="278"/>
      <c r="KSI360" s="278"/>
      <c r="KSJ360" s="278"/>
      <c r="KSK360" s="278"/>
      <c r="KSL360" s="278"/>
      <c r="KSM360" s="278"/>
      <c r="KSN360" s="278"/>
      <c r="KSO360" s="278"/>
      <c r="KSP360" s="278"/>
      <c r="KSQ360" s="278"/>
      <c r="KSR360" s="278"/>
      <c r="KSS360" s="278"/>
      <c r="KST360" s="278"/>
      <c r="KSU360" s="278"/>
      <c r="KSV360" s="278"/>
      <c r="KSW360" s="278"/>
      <c r="KSX360" s="278"/>
      <c r="KSY360" s="278"/>
      <c r="KSZ360" s="278"/>
      <c r="KTA360" s="278"/>
      <c r="KTB360" s="278"/>
      <c r="KTC360" s="278"/>
      <c r="KTD360" s="278"/>
      <c r="KTE360" s="278"/>
      <c r="KTF360" s="278"/>
      <c r="KTG360" s="278"/>
      <c r="KTH360" s="278"/>
      <c r="KTI360" s="278"/>
      <c r="KTJ360" s="278"/>
      <c r="KTK360" s="278"/>
      <c r="KTL360" s="278"/>
      <c r="KTM360" s="278"/>
      <c r="KTN360" s="278"/>
      <c r="KTO360" s="278"/>
      <c r="KTP360" s="278"/>
      <c r="KTQ360" s="278"/>
      <c r="KTR360" s="278"/>
      <c r="KTS360" s="278"/>
      <c r="KTT360" s="278"/>
      <c r="KTU360" s="278"/>
      <c r="KTV360" s="278"/>
      <c r="KTW360" s="278"/>
      <c r="KTX360" s="278"/>
      <c r="KTY360" s="278"/>
      <c r="KTZ360" s="278"/>
      <c r="KUA360" s="278"/>
      <c r="KUB360" s="278"/>
      <c r="KUC360" s="278"/>
      <c r="KUD360" s="278"/>
      <c r="KUE360" s="278"/>
      <c r="KUF360" s="278"/>
      <c r="KUG360" s="278"/>
      <c r="KUH360" s="278"/>
      <c r="KUI360" s="278"/>
      <c r="KUJ360" s="278"/>
      <c r="KUK360" s="278"/>
      <c r="KUL360" s="278"/>
      <c r="KUM360" s="278"/>
      <c r="KUN360" s="278"/>
      <c r="KUO360" s="278"/>
      <c r="KUP360" s="278"/>
      <c r="KUQ360" s="278"/>
      <c r="KUR360" s="278"/>
      <c r="KUS360" s="278"/>
      <c r="KUT360" s="278"/>
      <c r="KUU360" s="278"/>
      <c r="KUV360" s="278"/>
      <c r="KUW360" s="278"/>
      <c r="KUX360" s="278"/>
      <c r="KUY360" s="278"/>
      <c r="KUZ360" s="278"/>
      <c r="KVA360" s="278"/>
      <c r="KVB360" s="278"/>
      <c r="KVC360" s="278"/>
      <c r="KVD360" s="278"/>
      <c r="KVE360" s="278"/>
      <c r="KVF360" s="278"/>
      <c r="KVG360" s="278"/>
      <c r="KVH360" s="278"/>
      <c r="KVI360" s="278"/>
      <c r="KVJ360" s="278"/>
      <c r="KVK360" s="278"/>
      <c r="KVL360" s="278"/>
      <c r="KVM360" s="278"/>
      <c r="KVN360" s="278"/>
      <c r="KVO360" s="278"/>
      <c r="KVP360" s="278"/>
      <c r="KVQ360" s="278"/>
      <c r="KVR360" s="278"/>
      <c r="KVS360" s="278"/>
      <c r="KVT360" s="278"/>
      <c r="KVU360" s="278"/>
      <c r="KVV360" s="278"/>
      <c r="KVW360" s="278"/>
      <c r="KVX360" s="278"/>
      <c r="KVY360" s="278"/>
      <c r="KVZ360" s="278"/>
      <c r="KWA360" s="278"/>
      <c r="KWB360" s="278"/>
      <c r="KWC360" s="278"/>
      <c r="KWD360" s="278"/>
      <c r="KWE360" s="278"/>
      <c r="KWF360" s="278"/>
      <c r="KWG360" s="278"/>
      <c r="KWH360" s="278"/>
      <c r="KWI360" s="278"/>
      <c r="KWJ360" s="278"/>
      <c r="KWK360" s="278"/>
      <c r="KWL360" s="278"/>
      <c r="KWM360" s="278"/>
      <c r="KWN360" s="278"/>
      <c r="KWO360" s="278"/>
      <c r="KWP360" s="278"/>
      <c r="KWQ360" s="278"/>
      <c r="KWR360" s="278"/>
      <c r="KWS360" s="278"/>
      <c r="KWT360" s="278"/>
      <c r="KWU360" s="278"/>
      <c r="KWV360" s="278"/>
      <c r="KWW360" s="278"/>
      <c r="KWX360" s="278"/>
      <c r="KWY360" s="278"/>
      <c r="KWZ360" s="278"/>
      <c r="KXA360" s="278"/>
      <c r="KXB360" s="278"/>
      <c r="KXC360" s="278"/>
      <c r="KXD360" s="278"/>
      <c r="KXE360" s="278"/>
      <c r="KXF360" s="278"/>
      <c r="KXG360" s="278"/>
      <c r="KXH360" s="278"/>
      <c r="KXI360" s="278"/>
      <c r="KXJ360" s="278"/>
      <c r="KXK360" s="278"/>
      <c r="KXL360" s="278"/>
      <c r="KXM360" s="278"/>
      <c r="KXN360" s="278"/>
      <c r="KXO360" s="278"/>
      <c r="KXP360" s="278"/>
      <c r="KXQ360" s="278"/>
      <c r="KXR360" s="278"/>
      <c r="KXS360" s="278"/>
      <c r="KXT360" s="278"/>
      <c r="KXU360" s="278"/>
      <c r="KXV360" s="278"/>
      <c r="KXW360" s="278"/>
      <c r="KXX360" s="278"/>
      <c r="KXY360" s="278"/>
      <c r="KXZ360" s="278"/>
      <c r="KYA360" s="278"/>
      <c r="KYB360" s="278"/>
      <c r="KYC360" s="278"/>
      <c r="KYD360" s="278"/>
      <c r="KYE360" s="278"/>
      <c r="KYF360" s="278"/>
      <c r="KYG360" s="278"/>
      <c r="KYH360" s="278"/>
      <c r="KYI360" s="278"/>
      <c r="KYJ360" s="278"/>
      <c r="KYK360" s="278"/>
      <c r="KYL360" s="278"/>
      <c r="KYM360" s="278"/>
      <c r="KYN360" s="278"/>
      <c r="KYO360" s="278"/>
      <c r="KYP360" s="278"/>
      <c r="KYQ360" s="278"/>
      <c r="KYR360" s="278"/>
      <c r="KYS360" s="278"/>
      <c r="KYT360" s="278"/>
      <c r="KYU360" s="278"/>
      <c r="KYV360" s="278"/>
      <c r="KYW360" s="278"/>
      <c r="KYX360" s="278"/>
      <c r="KYY360" s="278"/>
      <c r="KYZ360" s="278"/>
      <c r="KZA360" s="278"/>
      <c r="KZB360" s="278"/>
      <c r="KZC360" s="278"/>
      <c r="KZD360" s="278"/>
      <c r="KZE360" s="278"/>
      <c r="KZF360" s="278"/>
      <c r="KZG360" s="278"/>
      <c r="KZH360" s="278"/>
      <c r="KZI360" s="278"/>
      <c r="KZJ360" s="278"/>
      <c r="KZK360" s="278"/>
      <c r="KZL360" s="278"/>
      <c r="KZM360" s="278"/>
      <c r="KZN360" s="278"/>
      <c r="KZO360" s="278"/>
      <c r="KZP360" s="278"/>
      <c r="KZQ360" s="278"/>
      <c r="KZR360" s="278"/>
      <c r="KZS360" s="278"/>
      <c r="KZT360" s="278"/>
      <c r="KZU360" s="278"/>
      <c r="KZV360" s="278"/>
      <c r="KZW360" s="278"/>
      <c r="KZX360" s="278"/>
      <c r="KZY360" s="278"/>
      <c r="KZZ360" s="278"/>
      <c r="LAA360" s="278"/>
      <c r="LAB360" s="278"/>
      <c r="LAC360" s="278"/>
      <c r="LAD360" s="278"/>
      <c r="LAE360" s="278"/>
      <c r="LAF360" s="278"/>
      <c r="LAG360" s="278"/>
      <c r="LAH360" s="278"/>
      <c r="LAI360" s="278"/>
      <c r="LAJ360" s="278"/>
      <c r="LAK360" s="278"/>
      <c r="LAL360" s="278"/>
      <c r="LAM360" s="278"/>
      <c r="LAN360" s="278"/>
      <c r="LAO360" s="278"/>
      <c r="LAP360" s="278"/>
      <c r="LAQ360" s="278"/>
      <c r="LAR360" s="278"/>
      <c r="LAS360" s="278"/>
      <c r="LAT360" s="278"/>
      <c r="LAU360" s="278"/>
      <c r="LAV360" s="278"/>
      <c r="LAW360" s="278"/>
      <c r="LAX360" s="278"/>
      <c r="LAY360" s="278"/>
      <c r="LAZ360" s="278"/>
      <c r="LBA360" s="278"/>
      <c r="LBB360" s="278"/>
      <c r="LBC360" s="278"/>
      <c r="LBD360" s="278"/>
      <c r="LBE360" s="278"/>
      <c r="LBF360" s="278"/>
      <c r="LBG360" s="278"/>
      <c r="LBH360" s="278"/>
      <c r="LBI360" s="278"/>
      <c r="LBJ360" s="278"/>
      <c r="LBK360" s="278"/>
      <c r="LBL360" s="278"/>
      <c r="LBM360" s="278"/>
      <c r="LBN360" s="278"/>
      <c r="LBO360" s="278"/>
      <c r="LBP360" s="278"/>
      <c r="LBQ360" s="278"/>
      <c r="LBR360" s="278"/>
      <c r="LBS360" s="278"/>
      <c r="LBT360" s="278"/>
      <c r="LBU360" s="278"/>
      <c r="LBV360" s="278"/>
      <c r="LBW360" s="278"/>
      <c r="LBX360" s="278"/>
      <c r="LBY360" s="278"/>
      <c r="LBZ360" s="278"/>
      <c r="LCA360" s="278"/>
      <c r="LCB360" s="278"/>
      <c r="LCC360" s="278"/>
      <c r="LCD360" s="278"/>
      <c r="LCE360" s="278"/>
      <c r="LCF360" s="278"/>
      <c r="LCG360" s="278"/>
      <c r="LCH360" s="278"/>
      <c r="LCI360" s="278"/>
      <c r="LCJ360" s="278"/>
      <c r="LCK360" s="278"/>
      <c r="LCL360" s="278"/>
      <c r="LCM360" s="278"/>
      <c r="LCN360" s="278"/>
      <c r="LCO360" s="278"/>
      <c r="LCP360" s="278"/>
      <c r="LCQ360" s="278"/>
      <c r="LCR360" s="278"/>
      <c r="LCS360" s="278"/>
      <c r="LCT360" s="278"/>
      <c r="LCU360" s="278"/>
      <c r="LCV360" s="278"/>
      <c r="LCW360" s="278"/>
      <c r="LCX360" s="278"/>
      <c r="LCY360" s="278"/>
      <c r="LCZ360" s="278"/>
      <c r="LDA360" s="278"/>
      <c r="LDB360" s="278"/>
      <c r="LDC360" s="278"/>
      <c r="LDD360" s="278"/>
      <c r="LDE360" s="278"/>
      <c r="LDF360" s="278"/>
      <c r="LDG360" s="278"/>
      <c r="LDH360" s="278"/>
      <c r="LDI360" s="278"/>
      <c r="LDJ360" s="278"/>
      <c r="LDK360" s="278"/>
      <c r="LDL360" s="278"/>
      <c r="LDM360" s="278"/>
      <c r="LDN360" s="278"/>
      <c r="LDO360" s="278"/>
      <c r="LDP360" s="278"/>
      <c r="LDQ360" s="278"/>
      <c r="LDR360" s="278"/>
      <c r="LDS360" s="278"/>
      <c r="LDT360" s="278"/>
      <c r="LDU360" s="278"/>
      <c r="LDV360" s="278"/>
      <c r="LDW360" s="278"/>
      <c r="LDX360" s="278"/>
      <c r="LDY360" s="278"/>
      <c r="LDZ360" s="278"/>
      <c r="LEA360" s="278"/>
      <c r="LEB360" s="278"/>
      <c r="LEC360" s="278"/>
      <c r="LED360" s="278"/>
      <c r="LEE360" s="278"/>
      <c r="LEF360" s="278"/>
      <c r="LEG360" s="278"/>
      <c r="LEH360" s="278"/>
      <c r="LEI360" s="278"/>
      <c r="LEJ360" s="278"/>
      <c r="LEK360" s="278"/>
      <c r="LEL360" s="278"/>
      <c r="LEM360" s="278"/>
      <c r="LEN360" s="278"/>
      <c r="LEO360" s="278"/>
      <c r="LEP360" s="278"/>
      <c r="LEQ360" s="278"/>
      <c r="LER360" s="278"/>
      <c r="LES360" s="278"/>
      <c r="LET360" s="278"/>
      <c r="LEU360" s="278"/>
      <c r="LEV360" s="278"/>
      <c r="LEW360" s="278"/>
      <c r="LEX360" s="278"/>
      <c r="LEY360" s="278"/>
      <c r="LEZ360" s="278"/>
      <c r="LFA360" s="278"/>
      <c r="LFB360" s="278"/>
      <c r="LFC360" s="278"/>
      <c r="LFD360" s="278"/>
      <c r="LFE360" s="278"/>
      <c r="LFF360" s="278"/>
      <c r="LFG360" s="278"/>
      <c r="LFH360" s="278"/>
      <c r="LFI360" s="278"/>
      <c r="LFJ360" s="278"/>
      <c r="LFK360" s="278"/>
      <c r="LFL360" s="278"/>
      <c r="LFM360" s="278"/>
      <c r="LFN360" s="278"/>
      <c r="LFO360" s="278"/>
      <c r="LFP360" s="278"/>
      <c r="LFQ360" s="278"/>
      <c r="LFR360" s="278"/>
      <c r="LFS360" s="278"/>
      <c r="LFT360" s="278"/>
      <c r="LFU360" s="278"/>
      <c r="LFV360" s="278"/>
      <c r="LFW360" s="278"/>
      <c r="LFX360" s="278"/>
      <c r="LFY360" s="278"/>
      <c r="LFZ360" s="278"/>
      <c r="LGA360" s="278"/>
      <c r="LGB360" s="278"/>
      <c r="LGC360" s="278"/>
      <c r="LGD360" s="278"/>
      <c r="LGE360" s="278"/>
      <c r="LGF360" s="278"/>
      <c r="LGG360" s="278"/>
      <c r="LGH360" s="278"/>
      <c r="LGI360" s="278"/>
      <c r="LGJ360" s="278"/>
      <c r="LGK360" s="278"/>
      <c r="LGL360" s="278"/>
      <c r="LGM360" s="278"/>
      <c r="LGN360" s="278"/>
      <c r="LGO360" s="278"/>
      <c r="LGP360" s="278"/>
      <c r="LGQ360" s="278"/>
      <c r="LGR360" s="278"/>
      <c r="LGS360" s="278"/>
      <c r="LGT360" s="278"/>
      <c r="LGU360" s="278"/>
      <c r="LGV360" s="278"/>
      <c r="LGW360" s="278"/>
      <c r="LGX360" s="278"/>
      <c r="LGY360" s="278"/>
      <c r="LGZ360" s="278"/>
      <c r="LHA360" s="278"/>
      <c r="LHB360" s="278"/>
      <c r="LHC360" s="278"/>
      <c r="LHD360" s="278"/>
      <c r="LHE360" s="278"/>
      <c r="LHF360" s="278"/>
      <c r="LHG360" s="278"/>
      <c r="LHH360" s="278"/>
      <c r="LHI360" s="278"/>
      <c r="LHJ360" s="278"/>
      <c r="LHK360" s="278"/>
      <c r="LHL360" s="278"/>
      <c r="LHM360" s="278"/>
      <c r="LHN360" s="278"/>
      <c r="LHO360" s="278"/>
      <c r="LHP360" s="278"/>
      <c r="LHQ360" s="278"/>
      <c r="LHR360" s="278"/>
      <c r="LHS360" s="278"/>
      <c r="LHT360" s="278"/>
      <c r="LHU360" s="278"/>
      <c r="LHV360" s="278"/>
      <c r="LHW360" s="278"/>
      <c r="LHX360" s="278"/>
      <c r="LHY360" s="278"/>
      <c r="LHZ360" s="278"/>
      <c r="LIA360" s="278"/>
      <c r="LIB360" s="278"/>
      <c r="LIC360" s="278"/>
      <c r="LID360" s="278"/>
      <c r="LIE360" s="278"/>
      <c r="LIF360" s="278"/>
      <c r="LIG360" s="278"/>
      <c r="LIH360" s="278"/>
      <c r="LII360" s="278"/>
      <c r="LIJ360" s="278"/>
      <c r="LIK360" s="278"/>
      <c r="LIL360" s="278"/>
      <c r="LIM360" s="278"/>
      <c r="LIN360" s="278"/>
      <c r="LIO360" s="278"/>
      <c r="LIP360" s="278"/>
      <c r="LIQ360" s="278"/>
      <c r="LIR360" s="278"/>
      <c r="LIS360" s="278"/>
      <c r="LIT360" s="278"/>
      <c r="LIU360" s="278"/>
      <c r="LIV360" s="278"/>
      <c r="LIW360" s="278"/>
      <c r="LIX360" s="278"/>
      <c r="LIY360" s="278"/>
      <c r="LIZ360" s="278"/>
      <c r="LJA360" s="278"/>
      <c r="LJB360" s="278"/>
      <c r="LJC360" s="278"/>
      <c r="LJD360" s="278"/>
      <c r="LJE360" s="278"/>
      <c r="LJF360" s="278"/>
      <c r="LJG360" s="278"/>
      <c r="LJH360" s="278"/>
      <c r="LJI360" s="278"/>
      <c r="LJJ360" s="278"/>
      <c r="LJK360" s="278"/>
      <c r="LJL360" s="278"/>
      <c r="LJM360" s="278"/>
      <c r="LJN360" s="278"/>
      <c r="LJO360" s="278"/>
      <c r="LJP360" s="278"/>
      <c r="LJQ360" s="278"/>
      <c r="LJR360" s="278"/>
      <c r="LJS360" s="278"/>
      <c r="LJT360" s="278"/>
      <c r="LJU360" s="278"/>
      <c r="LJV360" s="278"/>
      <c r="LJW360" s="278"/>
      <c r="LJX360" s="278"/>
      <c r="LJY360" s="278"/>
      <c r="LJZ360" s="278"/>
      <c r="LKA360" s="278"/>
      <c r="LKB360" s="278"/>
      <c r="LKC360" s="278"/>
      <c r="LKD360" s="278"/>
      <c r="LKE360" s="278"/>
      <c r="LKF360" s="278"/>
      <c r="LKG360" s="278"/>
      <c r="LKH360" s="278"/>
      <c r="LKI360" s="278"/>
      <c r="LKJ360" s="278"/>
      <c r="LKK360" s="278"/>
      <c r="LKL360" s="278"/>
      <c r="LKM360" s="278"/>
      <c r="LKN360" s="278"/>
      <c r="LKO360" s="278"/>
      <c r="LKP360" s="278"/>
      <c r="LKQ360" s="278"/>
      <c r="LKR360" s="278"/>
      <c r="LKS360" s="278"/>
      <c r="LKT360" s="278"/>
      <c r="LKU360" s="278"/>
      <c r="LKV360" s="278"/>
      <c r="LKW360" s="278"/>
      <c r="LKX360" s="278"/>
      <c r="LKY360" s="278"/>
      <c r="LKZ360" s="278"/>
      <c r="LLA360" s="278"/>
      <c r="LLB360" s="278"/>
      <c r="LLC360" s="278"/>
      <c r="LLD360" s="278"/>
      <c r="LLE360" s="278"/>
      <c r="LLF360" s="278"/>
      <c r="LLG360" s="278"/>
      <c r="LLH360" s="278"/>
      <c r="LLI360" s="278"/>
      <c r="LLJ360" s="278"/>
      <c r="LLK360" s="278"/>
      <c r="LLL360" s="278"/>
      <c r="LLM360" s="278"/>
      <c r="LLN360" s="278"/>
      <c r="LLO360" s="278"/>
      <c r="LLP360" s="278"/>
      <c r="LLQ360" s="278"/>
      <c r="LLR360" s="278"/>
      <c r="LLS360" s="278"/>
      <c r="LLT360" s="278"/>
      <c r="LLU360" s="278"/>
      <c r="LLV360" s="278"/>
      <c r="LLW360" s="278"/>
      <c r="LLX360" s="278"/>
      <c r="LLY360" s="278"/>
      <c r="LLZ360" s="278"/>
      <c r="LMA360" s="278"/>
      <c r="LMB360" s="278"/>
      <c r="LMC360" s="278"/>
      <c r="LMD360" s="278"/>
      <c r="LME360" s="278"/>
      <c r="LMF360" s="278"/>
      <c r="LMG360" s="278"/>
      <c r="LMH360" s="278"/>
      <c r="LMI360" s="278"/>
      <c r="LMJ360" s="278"/>
      <c r="LMK360" s="278"/>
      <c r="LML360" s="278"/>
      <c r="LMM360" s="278"/>
      <c r="LMN360" s="278"/>
      <c r="LMO360" s="278"/>
      <c r="LMP360" s="278"/>
      <c r="LMQ360" s="278"/>
      <c r="LMR360" s="278"/>
      <c r="LMS360" s="278"/>
      <c r="LMT360" s="278"/>
      <c r="LMU360" s="278"/>
      <c r="LMV360" s="278"/>
      <c r="LMW360" s="278"/>
      <c r="LMX360" s="278"/>
      <c r="LMY360" s="278"/>
      <c r="LMZ360" s="278"/>
      <c r="LNA360" s="278"/>
      <c r="LNB360" s="278"/>
      <c r="LNC360" s="278"/>
      <c r="LND360" s="278"/>
      <c r="LNE360" s="278"/>
      <c r="LNF360" s="278"/>
      <c r="LNG360" s="278"/>
      <c r="LNH360" s="278"/>
      <c r="LNI360" s="278"/>
      <c r="LNJ360" s="278"/>
      <c r="LNK360" s="278"/>
      <c r="LNL360" s="278"/>
      <c r="LNM360" s="278"/>
      <c r="LNN360" s="278"/>
      <c r="LNO360" s="278"/>
      <c r="LNP360" s="278"/>
      <c r="LNQ360" s="278"/>
      <c r="LNR360" s="278"/>
      <c r="LNS360" s="278"/>
      <c r="LNT360" s="278"/>
      <c r="LNU360" s="278"/>
      <c r="LNV360" s="278"/>
      <c r="LNW360" s="278"/>
      <c r="LNX360" s="278"/>
      <c r="LNY360" s="278"/>
      <c r="LNZ360" s="278"/>
      <c r="LOA360" s="278"/>
      <c r="LOB360" s="278"/>
      <c r="LOC360" s="278"/>
      <c r="LOD360" s="278"/>
      <c r="LOE360" s="278"/>
      <c r="LOF360" s="278"/>
      <c r="LOG360" s="278"/>
      <c r="LOH360" s="278"/>
      <c r="LOI360" s="278"/>
      <c r="LOJ360" s="278"/>
      <c r="LOK360" s="278"/>
      <c r="LOL360" s="278"/>
      <c r="LOM360" s="278"/>
      <c r="LON360" s="278"/>
      <c r="LOO360" s="278"/>
      <c r="LOP360" s="278"/>
      <c r="LOQ360" s="278"/>
      <c r="LOR360" s="278"/>
      <c r="LOS360" s="278"/>
      <c r="LOT360" s="278"/>
      <c r="LOU360" s="278"/>
      <c r="LOV360" s="278"/>
      <c r="LOW360" s="278"/>
      <c r="LOX360" s="278"/>
      <c r="LOY360" s="278"/>
      <c r="LOZ360" s="278"/>
      <c r="LPA360" s="278"/>
      <c r="LPB360" s="278"/>
      <c r="LPC360" s="278"/>
      <c r="LPD360" s="278"/>
      <c r="LPE360" s="278"/>
      <c r="LPF360" s="278"/>
      <c r="LPG360" s="278"/>
      <c r="LPH360" s="278"/>
      <c r="LPI360" s="278"/>
      <c r="LPJ360" s="278"/>
      <c r="LPK360" s="278"/>
      <c r="LPL360" s="278"/>
      <c r="LPM360" s="278"/>
      <c r="LPN360" s="278"/>
      <c r="LPO360" s="278"/>
      <c r="LPP360" s="278"/>
      <c r="LPQ360" s="278"/>
      <c r="LPR360" s="278"/>
      <c r="LPS360" s="278"/>
      <c r="LPT360" s="278"/>
      <c r="LPU360" s="278"/>
      <c r="LPV360" s="278"/>
      <c r="LPW360" s="278"/>
      <c r="LPX360" s="278"/>
      <c r="LPY360" s="278"/>
      <c r="LPZ360" s="278"/>
      <c r="LQA360" s="278"/>
      <c r="LQB360" s="278"/>
      <c r="LQC360" s="278"/>
      <c r="LQD360" s="278"/>
      <c r="LQE360" s="278"/>
      <c r="LQF360" s="278"/>
      <c r="LQG360" s="278"/>
      <c r="LQH360" s="278"/>
      <c r="LQI360" s="278"/>
      <c r="LQJ360" s="278"/>
      <c r="LQK360" s="278"/>
      <c r="LQL360" s="278"/>
      <c r="LQM360" s="278"/>
      <c r="LQN360" s="278"/>
      <c r="LQO360" s="278"/>
      <c r="LQP360" s="278"/>
      <c r="LQQ360" s="278"/>
      <c r="LQR360" s="278"/>
      <c r="LQS360" s="278"/>
      <c r="LQT360" s="278"/>
      <c r="LQU360" s="278"/>
      <c r="LQV360" s="278"/>
      <c r="LQW360" s="278"/>
      <c r="LQX360" s="278"/>
      <c r="LQY360" s="278"/>
      <c r="LQZ360" s="278"/>
      <c r="LRA360" s="278"/>
      <c r="LRB360" s="278"/>
      <c r="LRC360" s="278"/>
      <c r="LRD360" s="278"/>
      <c r="LRE360" s="278"/>
      <c r="LRF360" s="278"/>
      <c r="LRG360" s="278"/>
      <c r="LRH360" s="278"/>
      <c r="LRI360" s="278"/>
      <c r="LRJ360" s="278"/>
      <c r="LRK360" s="278"/>
      <c r="LRL360" s="278"/>
      <c r="LRM360" s="278"/>
      <c r="LRN360" s="278"/>
      <c r="LRO360" s="278"/>
      <c r="LRP360" s="278"/>
      <c r="LRQ360" s="278"/>
      <c r="LRR360" s="278"/>
      <c r="LRS360" s="278"/>
      <c r="LRT360" s="278"/>
      <c r="LRU360" s="278"/>
      <c r="LRV360" s="278"/>
      <c r="LRW360" s="278"/>
      <c r="LRX360" s="278"/>
      <c r="LRY360" s="278"/>
      <c r="LRZ360" s="278"/>
      <c r="LSA360" s="278"/>
      <c r="LSB360" s="278"/>
      <c r="LSC360" s="278"/>
      <c r="LSD360" s="278"/>
      <c r="LSE360" s="278"/>
      <c r="LSF360" s="278"/>
      <c r="LSG360" s="278"/>
      <c r="LSH360" s="278"/>
      <c r="LSI360" s="278"/>
      <c r="LSJ360" s="278"/>
      <c r="LSK360" s="278"/>
      <c r="LSL360" s="278"/>
      <c r="LSM360" s="278"/>
      <c r="LSN360" s="278"/>
      <c r="LSO360" s="278"/>
      <c r="LSP360" s="278"/>
      <c r="LSQ360" s="278"/>
      <c r="LSR360" s="278"/>
      <c r="LSS360" s="278"/>
      <c r="LST360" s="278"/>
      <c r="LSU360" s="278"/>
      <c r="LSV360" s="278"/>
      <c r="LSW360" s="278"/>
      <c r="LSX360" s="278"/>
      <c r="LSY360" s="278"/>
      <c r="LSZ360" s="278"/>
      <c r="LTA360" s="278"/>
      <c r="LTB360" s="278"/>
      <c r="LTC360" s="278"/>
      <c r="LTD360" s="278"/>
      <c r="LTE360" s="278"/>
      <c r="LTF360" s="278"/>
      <c r="LTG360" s="278"/>
      <c r="LTH360" s="278"/>
      <c r="LTI360" s="278"/>
      <c r="LTJ360" s="278"/>
      <c r="LTK360" s="278"/>
      <c r="LTL360" s="278"/>
      <c r="LTM360" s="278"/>
      <c r="LTN360" s="278"/>
      <c r="LTO360" s="278"/>
      <c r="LTP360" s="278"/>
      <c r="LTQ360" s="278"/>
      <c r="LTR360" s="278"/>
      <c r="LTS360" s="278"/>
      <c r="LTT360" s="278"/>
      <c r="LTU360" s="278"/>
      <c r="LTV360" s="278"/>
      <c r="LTW360" s="278"/>
      <c r="LTX360" s="278"/>
      <c r="LTY360" s="278"/>
      <c r="LTZ360" s="278"/>
      <c r="LUA360" s="278"/>
      <c r="LUB360" s="278"/>
      <c r="LUC360" s="278"/>
      <c r="LUD360" s="278"/>
      <c r="LUE360" s="278"/>
      <c r="LUF360" s="278"/>
      <c r="LUG360" s="278"/>
      <c r="LUH360" s="278"/>
      <c r="LUI360" s="278"/>
      <c r="LUJ360" s="278"/>
      <c r="LUK360" s="278"/>
      <c r="LUL360" s="278"/>
      <c r="LUM360" s="278"/>
      <c r="LUN360" s="278"/>
      <c r="LUO360" s="278"/>
      <c r="LUP360" s="278"/>
      <c r="LUQ360" s="278"/>
      <c r="LUR360" s="278"/>
      <c r="LUS360" s="278"/>
      <c r="LUT360" s="278"/>
      <c r="LUU360" s="278"/>
      <c r="LUV360" s="278"/>
      <c r="LUW360" s="278"/>
      <c r="LUX360" s="278"/>
      <c r="LUY360" s="278"/>
      <c r="LUZ360" s="278"/>
      <c r="LVA360" s="278"/>
      <c r="LVB360" s="278"/>
      <c r="LVC360" s="278"/>
      <c r="LVD360" s="278"/>
      <c r="LVE360" s="278"/>
      <c r="LVF360" s="278"/>
      <c r="LVG360" s="278"/>
      <c r="LVH360" s="278"/>
      <c r="LVI360" s="278"/>
      <c r="LVJ360" s="278"/>
      <c r="LVK360" s="278"/>
      <c r="LVL360" s="278"/>
      <c r="LVM360" s="278"/>
      <c r="LVN360" s="278"/>
      <c r="LVO360" s="278"/>
      <c r="LVP360" s="278"/>
      <c r="LVQ360" s="278"/>
      <c r="LVR360" s="278"/>
      <c r="LVS360" s="278"/>
      <c r="LVT360" s="278"/>
      <c r="LVU360" s="278"/>
      <c r="LVV360" s="278"/>
      <c r="LVW360" s="278"/>
      <c r="LVX360" s="278"/>
      <c r="LVY360" s="278"/>
      <c r="LVZ360" s="278"/>
      <c r="LWA360" s="278"/>
      <c r="LWB360" s="278"/>
      <c r="LWC360" s="278"/>
      <c r="LWD360" s="278"/>
      <c r="LWE360" s="278"/>
      <c r="LWF360" s="278"/>
      <c r="LWG360" s="278"/>
      <c r="LWH360" s="278"/>
      <c r="LWI360" s="278"/>
      <c r="LWJ360" s="278"/>
      <c r="LWK360" s="278"/>
      <c r="LWL360" s="278"/>
      <c r="LWM360" s="278"/>
      <c r="LWN360" s="278"/>
      <c r="LWO360" s="278"/>
      <c r="LWP360" s="278"/>
      <c r="LWQ360" s="278"/>
      <c r="LWR360" s="278"/>
      <c r="LWS360" s="278"/>
      <c r="LWT360" s="278"/>
      <c r="LWU360" s="278"/>
      <c r="LWV360" s="278"/>
      <c r="LWW360" s="278"/>
      <c r="LWX360" s="278"/>
      <c r="LWY360" s="278"/>
      <c r="LWZ360" s="278"/>
      <c r="LXA360" s="278"/>
      <c r="LXB360" s="278"/>
      <c r="LXC360" s="278"/>
      <c r="LXD360" s="278"/>
      <c r="LXE360" s="278"/>
      <c r="LXF360" s="278"/>
      <c r="LXG360" s="278"/>
      <c r="LXH360" s="278"/>
      <c r="LXI360" s="278"/>
      <c r="LXJ360" s="278"/>
      <c r="LXK360" s="278"/>
      <c r="LXL360" s="278"/>
      <c r="LXM360" s="278"/>
      <c r="LXN360" s="278"/>
      <c r="LXO360" s="278"/>
      <c r="LXP360" s="278"/>
      <c r="LXQ360" s="278"/>
      <c r="LXR360" s="278"/>
      <c r="LXS360" s="278"/>
      <c r="LXT360" s="278"/>
      <c r="LXU360" s="278"/>
      <c r="LXV360" s="278"/>
      <c r="LXW360" s="278"/>
      <c r="LXX360" s="278"/>
      <c r="LXY360" s="278"/>
      <c r="LXZ360" s="278"/>
      <c r="LYA360" s="278"/>
      <c r="LYB360" s="278"/>
      <c r="LYC360" s="278"/>
      <c r="LYD360" s="278"/>
      <c r="LYE360" s="278"/>
      <c r="LYF360" s="278"/>
      <c r="LYG360" s="278"/>
      <c r="LYH360" s="278"/>
      <c r="LYI360" s="278"/>
      <c r="LYJ360" s="278"/>
      <c r="LYK360" s="278"/>
      <c r="LYL360" s="278"/>
      <c r="LYM360" s="278"/>
      <c r="LYN360" s="278"/>
      <c r="LYO360" s="278"/>
      <c r="LYP360" s="278"/>
      <c r="LYQ360" s="278"/>
      <c r="LYR360" s="278"/>
      <c r="LYS360" s="278"/>
      <c r="LYT360" s="278"/>
      <c r="LYU360" s="278"/>
      <c r="LYV360" s="278"/>
      <c r="LYW360" s="278"/>
      <c r="LYX360" s="278"/>
      <c r="LYY360" s="278"/>
      <c r="LYZ360" s="278"/>
      <c r="LZA360" s="278"/>
      <c r="LZB360" s="278"/>
      <c r="LZC360" s="278"/>
      <c r="LZD360" s="278"/>
      <c r="LZE360" s="278"/>
      <c r="LZF360" s="278"/>
      <c r="LZG360" s="278"/>
      <c r="LZH360" s="278"/>
      <c r="LZI360" s="278"/>
      <c r="LZJ360" s="278"/>
      <c r="LZK360" s="278"/>
      <c r="LZL360" s="278"/>
      <c r="LZM360" s="278"/>
      <c r="LZN360" s="278"/>
      <c r="LZO360" s="278"/>
      <c r="LZP360" s="278"/>
      <c r="LZQ360" s="278"/>
      <c r="LZR360" s="278"/>
      <c r="LZS360" s="278"/>
      <c r="LZT360" s="278"/>
      <c r="LZU360" s="278"/>
      <c r="LZV360" s="278"/>
      <c r="LZW360" s="278"/>
      <c r="LZX360" s="278"/>
      <c r="LZY360" s="278"/>
      <c r="LZZ360" s="278"/>
      <c r="MAA360" s="278"/>
      <c r="MAB360" s="278"/>
      <c r="MAC360" s="278"/>
      <c r="MAD360" s="278"/>
      <c r="MAE360" s="278"/>
      <c r="MAF360" s="278"/>
      <c r="MAG360" s="278"/>
      <c r="MAH360" s="278"/>
      <c r="MAI360" s="278"/>
      <c r="MAJ360" s="278"/>
      <c r="MAK360" s="278"/>
      <c r="MAL360" s="278"/>
      <c r="MAM360" s="278"/>
      <c r="MAN360" s="278"/>
      <c r="MAO360" s="278"/>
      <c r="MAP360" s="278"/>
      <c r="MAQ360" s="278"/>
      <c r="MAR360" s="278"/>
      <c r="MAS360" s="278"/>
      <c r="MAT360" s="278"/>
      <c r="MAU360" s="278"/>
      <c r="MAV360" s="278"/>
      <c r="MAW360" s="278"/>
      <c r="MAX360" s="278"/>
      <c r="MAY360" s="278"/>
      <c r="MAZ360" s="278"/>
      <c r="MBA360" s="278"/>
      <c r="MBB360" s="278"/>
      <c r="MBC360" s="278"/>
      <c r="MBD360" s="278"/>
      <c r="MBE360" s="278"/>
      <c r="MBF360" s="278"/>
      <c r="MBG360" s="278"/>
      <c r="MBH360" s="278"/>
      <c r="MBI360" s="278"/>
      <c r="MBJ360" s="278"/>
      <c r="MBK360" s="278"/>
      <c r="MBL360" s="278"/>
      <c r="MBM360" s="278"/>
      <c r="MBN360" s="278"/>
      <c r="MBO360" s="278"/>
      <c r="MBP360" s="278"/>
      <c r="MBQ360" s="278"/>
      <c r="MBR360" s="278"/>
      <c r="MBS360" s="278"/>
      <c r="MBT360" s="278"/>
      <c r="MBU360" s="278"/>
      <c r="MBV360" s="278"/>
      <c r="MBW360" s="278"/>
      <c r="MBX360" s="278"/>
      <c r="MBY360" s="278"/>
      <c r="MBZ360" s="278"/>
      <c r="MCA360" s="278"/>
      <c r="MCB360" s="278"/>
      <c r="MCC360" s="278"/>
      <c r="MCD360" s="278"/>
      <c r="MCE360" s="278"/>
      <c r="MCF360" s="278"/>
      <c r="MCG360" s="278"/>
      <c r="MCH360" s="278"/>
      <c r="MCI360" s="278"/>
      <c r="MCJ360" s="278"/>
      <c r="MCK360" s="278"/>
      <c r="MCL360" s="278"/>
      <c r="MCM360" s="278"/>
      <c r="MCN360" s="278"/>
      <c r="MCO360" s="278"/>
      <c r="MCP360" s="278"/>
      <c r="MCQ360" s="278"/>
      <c r="MCR360" s="278"/>
      <c r="MCS360" s="278"/>
      <c r="MCT360" s="278"/>
      <c r="MCU360" s="278"/>
      <c r="MCV360" s="278"/>
      <c r="MCW360" s="278"/>
      <c r="MCX360" s="278"/>
      <c r="MCY360" s="278"/>
      <c r="MCZ360" s="278"/>
      <c r="MDA360" s="278"/>
      <c r="MDB360" s="278"/>
      <c r="MDC360" s="278"/>
      <c r="MDD360" s="278"/>
      <c r="MDE360" s="278"/>
      <c r="MDF360" s="278"/>
      <c r="MDG360" s="278"/>
      <c r="MDH360" s="278"/>
      <c r="MDI360" s="278"/>
      <c r="MDJ360" s="278"/>
      <c r="MDK360" s="278"/>
      <c r="MDL360" s="278"/>
      <c r="MDM360" s="278"/>
      <c r="MDN360" s="278"/>
      <c r="MDO360" s="278"/>
      <c r="MDP360" s="278"/>
      <c r="MDQ360" s="278"/>
      <c r="MDR360" s="278"/>
      <c r="MDS360" s="278"/>
      <c r="MDT360" s="278"/>
      <c r="MDU360" s="278"/>
      <c r="MDV360" s="278"/>
      <c r="MDW360" s="278"/>
      <c r="MDX360" s="278"/>
      <c r="MDY360" s="278"/>
      <c r="MDZ360" s="278"/>
      <c r="MEA360" s="278"/>
      <c r="MEB360" s="278"/>
      <c r="MEC360" s="278"/>
      <c r="MED360" s="278"/>
      <c r="MEE360" s="278"/>
      <c r="MEF360" s="278"/>
      <c r="MEG360" s="278"/>
      <c r="MEH360" s="278"/>
      <c r="MEI360" s="278"/>
      <c r="MEJ360" s="278"/>
      <c r="MEK360" s="278"/>
      <c r="MEL360" s="278"/>
      <c r="MEM360" s="278"/>
      <c r="MEN360" s="278"/>
      <c r="MEO360" s="278"/>
      <c r="MEP360" s="278"/>
      <c r="MEQ360" s="278"/>
      <c r="MER360" s="278"/>
      <c r="MES360" s="278"/>
      <c r="MET360" s="278"/>
      <c r="MEU360" s="278"/>
      <c r="MEV360" s="278"/>
      <c r="MEW360" s="278"/>
      <c r="MEX360" s="278"/>
      <c r="MEY360" s="278"/>
      <c r="MEZ360" s="278"/>
      <c r="MFA360" s="278"/>
      <c r="MFB360" s="278"/>
      <c r="MFC360" s="278"/>
      <c r="MFD360" s="278"/>
      <c r="MFE360" s="278"/>
      <c r="MFF360" s="278"/>
      <c r="MFG360" s="278"/>
      <c r="MFH360" s="278"/>
      <c r="MFI360" s="278"/>
      <c r="MFJ360" s="278"/>
      <c r="MFK360" s="278"/>
      <c r="MFL360" s="278"/>
      <c r="MFM360" s="278"/>
      <c r="MFN360" s="278"/>
      <c r="MFO360" s="278"/>
      <c r="MFP360" s="278"/>
      <c r="MFQ360" s="278"/>
      <c r="MFR360" s="278"/>
      <c r="MFS360" s="278"/>
      <c r="MFT360" s="278"/>
      <c r="MFU360" s="278"/>
      <c r="MFV360" s="278"/>
      <c r="MFW360" s="278"/>
      <c r="MFX360" s="278"/>
      <c r="MFY360" s="278"/>
      <c r="MFZ360" s="278"/>
      <c r="MGA360" s="278"/>
      <c r="MGB360" s="278"/>
      <c r="MGC360" s="278"/>
      <c r="MGD360" s="278"/>
      <c r="MGE360" s="278"/>
      <c r="MGF360" s="278"/>
      <c r="MGG360" s="278"/>
      <c r="MGH360" s="278"/>
      <c r="MGI360" s="278"/>
      <c r="MGJ360" s="278"/>
      <c r="MGK360" s="278"/>
      <c r="MGL360" s="278"/>
      <c r="MGM360" s="278"/>
      <c r="MGN360" s="278"/>
      <c r="MGO360" s="278"/>
      <c r="MGP360" s="278"/>
      <c r="MGQ360" s="278"/>
      <c r="MGR360" s="278"/>
      <c r="MGS360" s="278"/>
      <c r="MGT360" s="278"/>
      <c r="MGU360" s="278"/>
      <c r="MGV360" s="278"/>
      <c r="MGW360" s="278"/>
      <c r="MGX360" s="278"/>
      <c r="MGY360" s="278"/>
      <c r="MGZ360" s="278"/>
      <c r="MHA360" s="278"/>
      <c r="MHB360" s="278"/>
      <c r="MHC360" s="278"/>
      <c r="MHD360" s="278"/>
      <c r="MHE360" s="278"/>
      <c r="MHF360" s="278"/>
      <c r="MHG360" s="278"/>
      <c r="MHH360" s="278"/>
      <c r="MHI360" s="278"/>
      <c r="MHJ360" s="278"/>
      <c r="MHK360" s="278"/>
      <c r="MHL360" s="278"/>
      <c r="MHM360" s="278"/>
      <c r="MHN360" s="278"/>
      <c r="MHO360" s="278"/>
      <c r="MHP360" s="278"/>
      <c r="MHQ360" s="278"/>
      <c r="MHR360" s="278"/>
      <c r="MHS360" s="278"/>
      <c r="MHT360" s="278"/>
      <c r="MHU360" s="278"/>
      <c r="MHV360" s="278"/>
      <c r="MHW360" s="278"/>
      <c r="MHX360" s="278"/>
      <c r="MHY360" s="278"/>
      <c r="MHZ360" s="278"/>
      <c r="MIA360" s="278"/>
      <c r="MIB360" s="278"/>
      <c r="MIC360" s="278"/>
      <c r="MID360" s="278"/>
      <c r="MIE360" s="278"/>
      <c r="MIF360" s="278"/>
      <c r="MIG360" s="278"/>
      <c r="MIH360" s="278"/>
      <c r="MII360" s="278"/>
      <c r="MIJ360" s="278"/>
      <c r="MIK360" s="278"/>
      <c r="MIL360" s="278"/>
      <c r="MIM360" s="278"/>
      <c r="MIN360" s="278"/>
      <c r="MIO360" s="278"/>
      <c r="MIP360" s="278"/>
      <c r="MIQ360" s="278"/>
      <c r="MIR360" s="278"/>
      <c r="MIS360" s="278"/>
      <c r="MIT360" s="278"/>
      <c r="MIU360" s="278"/>
      <c r="MIV360" s="278"/>
      <c r="MIW360" s="278"/>
      <c r="MIX360" s="278"/>
      <c r="MIY360" s="278"/>
      <c r="MIZ360" s="278"/>
      <c r="MJA360" s="278"/>
      <c r="MJB360" s="278"/>
      <c r="MJC360" s="278"/>
      <c r="MJD360" s="278"/>
      <c r="MJE360" s="278"/>
      <c r="MJF360" s="278"/>
      <c r="MJG360" s="278"/>
      <c r="MJH360" s="278"/>
      <c r="MJI360" s="278"/>
      <c r="MJJ360" s="278"/>
      <c r="MJK360" s="278"/>
      <c r="MJL360" s="278"/>
      <c r="MJM360" s="278"/>
      <c r="MJN360" s="278"/>
      <c r="MJO360" s="278"/>
      <c r="MJP360" s="278"/>
      <c r="MJQ360" s="278"/>
      <c r="MJR360" s="278"/>
      <c r="MJS360" s="278"/>
      <c r="MJT360" s="278"/>
      <c r="MJU360" s="278"/>
      <c r="MJV360" s="278"/>
      <c r="MJW360" s="278"/>
      <c r="MJX360" s="278"/>
      <c r="MJY360" s="278"/>
      <c r="MJZ360" s="278"/>
      <c r="MKA360" s="278"/>
      <c r="MKB360" s="278"/>
      <c r="MKC360" s="278"/>
      <c r="MKD360" s="278"/>
      <c r="MKE360" s="278"/>
      <c r="MKF360" s="278"/>
      <c r="MKG360" s="278"/>
      <c r="MKH360" s="278"/>
      <c r="MKI360" s="278"/>
      <c r="MKJ360" s="278"/>
      <c r="MKK360" s="278"/>
      <c r="MKL360" s="278"/>
      <c r="MKM360" s="278"/>
      <c r="MKN360" s="278"/>
      <c r="MKO360" s="278"/>
      <c r="MKP360" s="278"/>
      <c r="MKQ360" s="278"/>
      <c r="MKR360" s="278"/>
      <c r="MKS360" s="278"/>
      <c r="MKT360" s="278"/>
      <c r="MKU360" s="278"/>
      <c r="MKV360" s="278"/>
      <c r="MKW360" s="278"/>
      <c r="MKX360" s="278"/>
      <c r="MKY360" s="278"/>
      <c r="MKZ360" s="278"/>
      <c r="MLA360" s="278"/>
      <c r="MLB360" s="278"/>
      <c r="MLC360" s="278"/>
      <c r="MLD360" s="278"/>
      <c r="MLE360" s="278"/>
      <c r="MLF360" s="278"/>
      <c r="MLG360" s="278"/>
      <c r="MLH360" s="278"/>
      <c r="MLI360" s="278"/>
      <c r="MLJ360" s="278"/>
      <c r="MLK360" s="278"/>
      <c r="MLL360" s="278"/>
      <c r="MLM360" s="278"/>
      <c r="MLN360" s="278"/>
      <c r="MLO360" s="278"/>
      <c r="MLP360" s="278"/>
      <c r="MLQ360" s="278"/>
      <c r="MLR360" s="278"/>
      <c r="MLS360" s="278"/>
      <c r="MLT360" s="278"/>
      <c r="MLU360" s="278"/>
      <c r="MLV360" s="278"/>
      <c r="MLW360" s="278"/>
      <c r="MLX360" s="278"/>
      <c r="MLY360" s="278"/>
      <c r="MLZ360" s="278"/>
      <c r="MMA360" s="278"/>
      <c r="MMB360" s="278"/>
      <c r="MMC360" s="278"/>
      <c r="MMD360" s="278"/>
      <c r="MME360" s="278"/>
      <c r="MMF360" s="278"/>
      <c r="MMG360" s="278"/>
      <c r="MMH360" s="278"/>
      <c r="MMI360" s="278"/>
      <c r="MMJ360" s="278"/>
      <c r="MMK360" s="278"/>
      <c r="MML360" s="278"/>
      <c r="MMM360" s="278"/>
      <c r="MMN360" s="278"/>
      <c r="MMO360" s="278"/>
      <c r="MMP360" s="278"/>
      <c r="MMQ360" s="278"/>
      <c r="MMR360" s="278"/>
      <c r="MMS360" s="278"/>
      <c r="MMT360" s="278"/>
      <c r="MMU360" s="278"/>
      <c r="MMV360" s="278"/>
      <c r="MMW360" s="278"/>
      <c r="MMX360" s="278"/>
      <c r="MMY360" s="278"/>
      <c r="MMZ360" s="278"/>
      <c r="MNA360" s="278"/>
      <c r="MNB360" s="278"/>
      <c r="MNC360" s="278"/>
      <c r="MND360" s="278"/>
      <c r="MNE360" s="278"/>
      <c r="MNF360" s="278"/>
      <c r="MNG360" s="278"/>
      <c r="MNH360" s="278"/>
      <c r="MNI360" s="278"/>
      <c r="MNJ360" s="278"/>
      <c r="MNK360" s="278"/>
      <c r="MNL360" s="278"/>
      <c r="MNM360" s="278"/>
      <c r="MNN360" s="278"/>
      <c r="MNO360" s="278"/>
      <c r="MNP360" s="278"/>
      <c r="MNQ360" s="278"/>
      <c r="MNR360" s="278"/>
      <c r="MNS360" s="278"/>
      <c r="MNT360" s="278"/>
      <c r="MNU360" s="278"/>
      <c r="MNV360" s="278"/>
      <c r="MNW360" s="278"/>
      <c r="MNX360" s="278"/>
      <c r="MNY360" s="278"/>
      <c r="MNZ360" s="278"/>
      <c r="MOA360" s="278"/>
      <c r="MOB360" s="278"/>
      <c r="MOC360" s="278"/>
      <c r="MOD360" s="278"/>
      <c r="MOE360" s="278"/>
      <c r="MOF360" s="278"/>
      <c r="MOG360" s="278"/>
      <c r="MOH360" s="278"/>
      <c r="MOI360" s="278"/>
      <c r="MOJ360" s="278"/>
      <c r="MOK360" s="278"/>
      <c r="MOL360" s="278"/>
      <c r="MOM360" s="278"/>
      <c r="MON360" s="278"/>
      <c r="MOO360" s="278"/>
      <c r="MOP360" s="278"/>
      <c r="MOQ360" s="278"/>
      <c r="MOR360" s="278"/>
      <c r="MOS360" s="278"/>
      <c r="MOT360" s="278"/>
      <c r="MOU360" s="278"/>
      <c r="MOV360" s="278"/>
      <c r="MOW360" s="278"/>
      <c r="MOX360" s="278"/>
      <c r="MOY360" s="278"/>
      <c r="MOZ360" s="278"/>
      <c r="MPA360" s="278"/>
      <c r="MPB360" s="278"/>
      <c r="MPC360" s="278"/>
      <c r="MPD360" s="278"/>
      <c r="MPE360" s="278"/>
      <c r="MPF360" s="278"/>
      <c r="MPG360" s="278"/>
      <c r="MPH360" s="278"/>
      <c r="MPI360" s="278"/>
      <c r="MPJ360" s="278"/>
      <c r="MPK360" s="278"/>
      <c r="MPL360" s="278"/>
      <c r="MPM360" s="278"/>
      <c r="MPN360" s="278"/>
      <c r="MPO360" s="278"/>
      <c r="MPP360" s="278"/>
      <c r="MPQ360" s="278"/>
      <c r="MPR360" s="278"/>
      <c r="MPS360" s="278"/>
      <c r="MPT360" s="278"/>
      <c r="MPU360" s="278"/>
      <c r="MPV360" s="278"/>
      <c r="MPW360" s="278"/>
      <c r="MPX360" s="278"/>
      <c r="MPY360" s="278"/>
      <c r="MPZ360" s="278"/>
      <c r="MQA360" s="278"/>
      <c r="MQB360" s="278"/>
      <c r="MQC360" s="278"/>
      <c r="MQD360" s="278"/>
      <c r="MQE360" s="278"/>
      <c r="MQF360" s="278"/>
      <c r="MQG360" s="278"/>
      <c r="MQH360" s="278"/>
      <c r="MQI360" s="278"/>
      <c r="MQJ360" s="278"/>
      <c r="MQK360" s="278"/>
      <c r="MQL360" s="278"/>
      <c r="MQM360" s="278"/>
      <c r="MQN360" s="278"/>
      <c r="MQO360" s="278"/>
      <c r="MQP360" s="278"/>
      <c r="MQQ360" s="278"/>
      <c r="MQR360" s="278"/>
      <c r="MQS360" s="278"/>
      <c r="MQT360" s="278"/>
      <c r="MQU360" s="278"/>
      <c r="MQV360" s="278"/>
      <c r="MQW360" s="278"/>
      <c r="MQX360" s="278"/>
      <c r="MQY360" s="278"/>
      <c r="MQZ360" s="278"/>
      <c r="MRA360" s="278"/>
      <c r="MRB360" s="278"/>
      <c r="MRC360" s="278"/>
      <c r="MRD360" s="278"/>
      <c r="MRE360" s="278"/>
      <c r="MRF360" s="278"/>
      <c r="MRG360" s="278"/>
      <c r="MRH360" s="278"/>
      <c r="MRI360" s="278"/>
      <c r="MRJ360" s="278"/>
      <c r="MRK360" s="278"/>
      <c r="MRL360" s="278"/>
      <c r="MRM360" s="278"/>
      <c r="MRN360" s="278"/>
      <c r="MRO360" s="278"/>
      <c r="MRP360" s="278"/>
      <c r="MRQ360" s="278"/>
      <c r="MRR360" s="278"/>
      <c r="MRS360" s="278"/>
      <c r="MRT360" s="278"/>
      <c r="MRU360" s="278"/>
      <c r="MRV360" s="278"/>
      <c r="MRW360" s="278"/>
      <c r="MRX360" s="278"/>
      <c r="MRY360" s="278"/>
      <c r="MRZ360" s="278"/>
      <c r="MSA360" s="278"/>
      <c r="MSB360" s="278"/>
      <c r="MSC360" s="278"/>
      <c r="MSD360" s="278"/>
      <c r="MSE360" s="278"/>
      <c r="MSF360" s="278"/>
      <c r="MSG360" s="278"/>
      <c r="MSH360" s="278"/>
      <c r="MSI360" s="278"/>
      <c r="MSJ360" s="278"/>
      <c r="MSK360" s="278"/>
      <c r="MSL360" s="278"/>
      <c r="MSM360" s="278"/>
      <c r="MSN360" s="278"/>
      <c r="MSO360" s="278"/>
      <c r="MSP360" s="278"/>
      <c r="MSQ360" s="278"/>
      <c r="MSR360" s="278"/>
      <c r="MSS360" s="278"/>
      <c r="MST360" s="278"/>
      <c r="MSU360" s="278"/>
      <c r="MSV360" s="278"/>
      <c r="MSW360" s="278"/>
      <c r="MSX360" s="278"/>
      <c r="MSY360" s="278"/>
      <c r="MSZ360" s="278"/>
      <c r="MTA360" s="278"/>
      <c r="MTB360" s="278"/>
      <c r="MTC360" s="278"/>
      <c r="MTD360" s="278"/>
      <c r="MTE360" s="278"/>
      <c r="MTF360" s="278"/>
      <c r="MTG360" s="278"/>
      <c r="MTH360" s="278"/>
      <c r="MTI360" s="278"/>
      <c r="MTJ360" s="278"/>
      <c r="MTK360" s="278"/>
      <c r="MTL360" s="278"/>
      <c r="MTM360" s="278"/>
      <c r="MTN360" s="278"/>
      <c r="MTO360" s="278"/>
      <c r="MTP360" s="278"/>
      <c r="MTQ360" s="278"/>
      <c r="MTR360" s="278"/>
      <c r="MTS360" s="278"/>
      <c r="MTT360" s="278"/>
      <c r="MTU360" s="278"/>
      <c r="MTV360" s="278"/>
      <c r="MTW360" s="278"/>
      <c r="MTX360" s="278"/>
      <c r="MTY360" s="278"/>
      <c r="MTZ360" s="278"/>
      <c r="MUA360" s="278"/>
      <c r="MUB360" s="278"/>
      <c r="MUC360" s="278"/>
      <c r="MUD360" s="278"/>
      <c r="MUE360" s="278"/>
      <c r="MUF360" s="278"/>
      <c r="MUG360" s="278"/>
      <c r="MUH360" s="278"/>
      <c r="MUI360" s="278"/>
      <c r="MUJ360" s="278"/>
      <c r="MUK360" s="278"/>
      <c r="MUL360" s="278"/>
      <c r="MUM360" s="278"/>
      <c r="MUN360" s="278"/>
      <c r="MUO360" s="278"/>
      <c r="MUP360" s="278"/>
      <c r="MUQ360" s="278"/>
      <c r="MUR360" s="278"/>
      <c r="MUS360" s="278"/>
      <c r="MUT360" s="278"/>
      <c r="MUU360" s="278"/>
      <c r="MUV360" s="278"/>
      <c r="MUW360" s="278"/>
      <c r="MUX360" s="278"/>
      <c r="MUY360" s="278"/>
      <c r="MUZ360" s="278"/>
      <c r="MVA360" s="278"/>
      <c r="MVB360" s="278"/>
      <c r="MVC360" s="278"/>
      <c r="MVD360" s="278"/>
      <c r="MVE360" s="278"/>
      <c r="MVF360" s="278"/>
      <c r="MVG360" s="278"/>
      <c r="MVH360" s="278"/>
      <c r="MVI360" s="278"/>
      <c r="MVJ360" s="278"/>
      <c r="MVK360" s="278"/>
      <c r="MVL360" s="278"/>
      <c r="MVM360" s="278"/>
      <c r="MVN360" s="278"/>
      <c r="MVO360" s="278"/>
      <c r="MVP360" s="278"/>
      <c r="MVQ360" s="278"/>
      <c r="MVR360" s="278"/>
      <c r="MVS360" s="278"/>
      <c r="MVT360" s="278"/>
      <c r="MVU360" s="278"/>
      <c r="MVV360" s="278"/>
      <c r="MVW360" s="278"/>
      <c r="MVX360" s="278"/>
      <c r="MVY360" s="278"/>
      <c r="MVZ360" s="278"/>
      <c r="MWA360" s="278"/>
      <c r="MWB360" s="278"/>
      <c r="MWC360" s="278"/>
      <c r="MWD360" s="278"/>
      <c r="MWE360" s="278"/>
      <c r="MWF360" s="278"/>
      <c r="MWG360" s="278"/>
      <c r="MWH360" s="278"/>
      <c r="MWI360" s="278"/>
      <c r="MWJ360" s="278"/>
      <c r="MWK360" s="278"/>
      <c r="MWL360" s="278"/>
      <c r="MWM360" s="278"/>
      <c r="MWN360" s="278"/>
      <c r="MWO360" s="278"/>
      <c r="MWP360" s="278"/>
      <c r="MWQ360" s="278"/>
      <c r="MWR360" s="278"/>
      <c r="MWS360" s="278"/>
      <c r="MWT360" s="278"/>
      <c r="MWU360" s="278"/>
      <c r="MWV360" s="278"/>
      <c r="MWW360" s="278"/>
      <c r="MWX360" s="278"/>
      <c r="MWY360" s="278"/>
      <c r="MWZ360" s="278"/>
      <c r="MXA360" s="278"/>
      <c r="MXB360" s="278"/>
      <c r="MXC360" s="278"/>
      <c r="MXD360" s="278"/>
      <c r="MXE360" s="278"/>
      <c r="MXF360" s="278"/>
      <c r="MXG360" s="278"/>
      <c r="MXH360" s="278"/>
      <c r="MXI360" s="278"/>
      <c r="MXJ360" s="278"/>
      <c r="MXK360" s="278"/>
      <c r="MXL360" s="278"/>
      <c r="MXM360" s="278"/>
      <c r="MXN360" s="278"/>
      <c r="MXO360" s="278"/>
      <c r="MXP360" s="278"/>
      <c r="MXQ360" s="278"/>
      <c r="MXR360" s="278"/>
      <c r="MXS360" s="278"/>
      <c r="MXT360" s="278"/>
      <c r="MXU360" s="278"/>
      <c r="MXV360" s="278"/>
      <c r="MXW360" s="278"/>
      <c r="MXX360" s="278"/>
      <c r="MXY360" s="278"/>
      <c r="MXZ360" s="278"/>
      <c r="MYA360" s="278"/>
      <c r="MYB360" s="278"/>
      <c r="MYC360" s="278"/>
      <c r="MYD360" s="278"/>
      <c r="MYE360" s="278"/>
      <c r="MYF360" s="278"/>
      <c r="MYG360" s="278"/>
      <c r="MYH360" s="278"/>
      <c r="MYI360" s="278"/>
      <c r="MYJ360" s="278"/>
      <c r="MYK360" s="278"/>
      <c r="MYL360" s="278"/>
      <c r="MYM360" s="278"/>
      <c r="MYN360" s="278"/>
      <c r="MYO360" s="278"/>
      <c r="MYP360" s="278"/>
      <c r="MYQ360" s="278"/>
      <c r="MYR360" s="278"/>
      <c r="MYS360" s="278"/>
      <c r="MYT360" s="278"/>
      <c r="MYU360" s="278"/>
      <c r="MYV360" s="278"/>
      <c r="MYW360" s="278"/>
      <c r="MYX360" s="278"/>
      <c r="MYY360" s="278"/>
      <c r="MYZ360" s="278"/>
      <c r="MZA360" s="278"/>
      <c r="MZB360" s="278"/>
      <c r="MZC360" s="278"/>
      <c r="MZD360" s="278"/>
      <c r="MZE360" s="278"/>
      <c r="MZF360" s="278"/>
      <c r="MZG360" s="278"/>
      <c r="MZH360" s="278"/>
      <c r="MZI360" s="278"/>
      <c r="MZJ360" s="278"/>
      <c r="MZK360" s="278"/>
      <c r="MZL360" s="278"/>
      <c r="MZM360" s="278"/>
      <c r="MZN360" s="278"/>
      <c r="MZO360" s="278"/>
      <c r="MZP360" s="278"/>
      <c r="MZQ360" s="278"/>
      <c r="MZR360" s="278"/>
      <c r="MZS360" s="278"/>
      <c r="MZT360" s="278"/>
      <c r="MZU360" s="278"/>
      <c r="MZV360" s="278"/>
      <c r="MZW360" s="278"/>
      <c r="MZX360" s="278"/>
      <c r="MZY360" s="278"/>
      <c r="MZZ360" s="278"/>
      <c r="NAA360" s="278"/>
      <c r="NAB360" s="278"/>
      <c r="NAC360" s="278"/>
      <c r="NAD360" s="278"/>
      <c r="NAE360" s="278"/>
      <c r="NAF360" s="278"/>
      <c r="NAG360" s="278"/>
      <c r="NAH360" s="278"/>
      <c r="NAI360" s="278"/>
      <c r="NAJ360" s="278"/>
      <c r="NAK360" s="278"/>
      <c r="NAL360" s="278"/>
      <c r="NAM360" s="278"/>
      <c r="NAN360" s="278"/>
      <c r="NAO360" s="278"/>
      <c r="NAP360" s="278"/>
      <c r="NAQ360" s="278"/>
      <c r="NAR360" s="278"/>
      <c r="NAS360" s="278"/>
      <c r="NAT360" s="278"/>
      <c r="NAU360" s="278"/>
      <c r="NAV360" s="278"/>
      <c r="NAW360" s="278"/>
      <c r="NAX360" s="278"/>
      <c r="NAY360" s="278"/>
      <c r="NAZ360" s="278"/>
      <c r="NBA360" s="278"/>
      <c r="NBB360" s="278"/>
      <c r="NBC360" s="278"/>
      <c r="NBD360" s="278"/>
      <c r="NBE360" s="278"/>
      <c r="NBF360" s="278"/>
      <c r="NBG360" s="278"/>
      <c r="NBH360" s="278"/>
      <c r="NBI360" s="278"/>
      <c r="NBJ360" s="278"/>
      <c r="NBK360" s="278"/>
      <c r="NBL360" s="278"/>
      <c r="NBM360" s="278"/>
      <c r="NBN360" s="278"/>
      <c r="NBO360" s="278"/>
      <c r="NBP360" s="278"/>
      <c r="NBQ360" s="278"/>
      <c r="NBR360" s="278"/>
      <c r="NBS360" s="278"/>
      <c r="NBT360" s="278"/>
      <c r="NBU360" s="278"/>
      <c r="NBV360" s="278"/>
      <c r="NBW360" s="278"/>
      <c r="NBX360" s="278"/>
      <c r="NBY360" s="278"/>
      <c r="NBZ360" s="278"/>
      <c r="NCA360" s="278"/>
      <c r="NCB360" s="278"/>
      <c r="NCC360" s="278"/>
      <c r="NCD360" s="278"/>
      <c r="NCE360" s="278"/>
      <c r="NCF360" s="278"/>
      <c r="NCG360" s="278"/>
      <c r="NCH360" s="278"/>
      <c r="NCI360" s="278"/>
      <c r="NCJ360" s="278"/>
      <c r="NCK360" s="278"/>
      <c r="NCL360" s="278"/>
      <c r="NCM360" s="278"/>
      <c r="NCN360" s="278"/>
      <c r="NCO360" s="278"/>
      <c r="NCP360" s="278"/>
      <c r="NCQ360" s="278"/>
      <c r="NCR360" s="278"/>
      <c r="NCS360" s="278"/>
      <c r="NCT360" s="278"/>
      <c r="NCU360" s="278"/>
      <c r="NCV360" s="278"/>
      <c r="NCW360" s="278"/>
      <c r="NCX360" s="278"/>
      <c r="NCY360" s="278"/>
      <c r="NCZ360" s="278"/>
      <c r="NDA360" s="278"/>
      <c r="NDB360" s="278"/>
      <c r="NDC360" s="278"/>
      <c r="NDD360" s="278"/>
      <c r="NDE360" s="278"/>
      <c r="NDF360" s="278"/>
      <c r="NDG360" s="278"/>
      <c r="NDH360" s="278"/>
      <c r="NDI360" s="278"/>
      <c r="NDJ360" s="278"/>
      <c r="NDK360" s="278"/>
      <c r="NDL360" s="278"/>
      <c r="NDM360" s="278"/>
      <c r="NDN360" s="278"/>
      <c r="NDO360" s="278"/>
      <c r="NDP360" s="278"/>
      <c r="NDQ360" s="278"/>
      <c r="NDR360" s="278"/>
      <c r="NDS360" s="278"/>
      <c r="NDT360" s="278"/>
      <c r="NDU360" s="278"/>
      <c r="NDV360" s="278"/>
      <c r="NDW360" s="278"/>
      <c r="NDX360" s="278"/>
      <c r="NDY360" s="278"/>
      <c r="NDZ360" s="278"/>
      <c r="NEA360" s="278"/>
      <c r="NEB360" s="278"/>
      <c r="NEC360" s="278"/>
      <c r="NED360" s="278"/>
      <c r="NEE360" s="278"/>
      <c r="NEF360" s="278"/>
      <c r="NEG360" s="278"/>
      <c r="NEH360" s="278"/>
      <c r="NEI360" s="278"/>
      <c r="NEJ360" s="278"/>
      <c r="NEK360" s="278"/>
      <c r="NEL360" s="278"/>
      <c r="NEM360" s="278"/>
      <c r="NEN360" s="278"/>
      <c r="NEO360" s="278"/>
      <c r="NEP360" s="278"/>
      <c r="NEQ360" s="278"/>
      <c r="NER360" s="278"/>
      <c r="NES360" s="278"/>
      <c r="NET360" s="278"/>
      <c r="NEU360" s="278"/>
      <c r="NEV360" s="278"/>
      <c r="NEW360" s="278"/>
      <c r="NEX360" s="278"/>
      <c r="NEY360" s="278"/>
      <c r="NEZ360" s="278"/>
      <c r="NFA360" s="278"/>
      <c r="NFB360" s="278"/>
      <c r="NFC360" s="278"/>
      <c r="NFD360" s="278"/>
      <c r="NFE360" s="278"/>
      <c r="NFF360" s="278"/>
      <c r="NFG360" s="278"/>
      <c r="NFH360" s="278"/>
      <c r="NFI360" s="278"/>
      <c r="NFJ360" s="278"/>
      <c r="NFK360" s="278"/>
      <c r="NFL360" s="278"/>
      <c r="NFM360" s="278"/>
      <c r="NFN360" s="278"/>
      <c r="NFO360" s="278"/>
      <c r="NFP360" s="278"/>
      <c r="NFQ360" s="278"/>
      <c r="NFR360" s="278"/>
      <c r="NFS360" s="278"/>
      <c r="NFT360" s="278"/>
      <c r="NFU360" s="278"/>
      <c r="NFV360" s="278"/>
      <c r="NFW360" s="278"/>
      <c r="NFX360" s="278"/>
      <c r="NFY360" s="278"/>
      <c r="NFZ360" s="278"/>
      <c r="NGA360" s="278"/>
      <c r="NGB360" s="278"/>
      <c r="NGC360" s="278"/>
      <c r="NGD360" s="278"/>
      <c r="NGE360" s="278"/>
      <c r="NGF360" s="278"/>
      <c r="NGG360" s="278"/>
      <c r="NGH360" s="278"/>
      <c r="NGI360" s="278"/>
      <c r="NGJ360" s="278"/>
      <c r="NGK360" s="278"/>
      <c r="NGL360" s="278"/>
      <c r="NGM360" s="278"/>
      <c r="NGN360" s="278"/>
      <c r="NGO360" s="278"/>
      <c r="NGP360" s="278"/>
      <c r="NGQ360" s="278"/>
      <c r="NGR360" s="278"/>
      <c r="NGS360" s="278"/>
      <c r="NGT360" s="278"/>
      <c r="NGU360" s="278"/>
      <c r="NGV360" s="278"/>
      <c r="NGW360" s="278"/>
      <c r="NGX360" s="278"/>
      <c r="NGY360" s="278"/>
      <c r="NGZ360" s="278"/>
      <c r="NHA360" s="278"/>
      <c r="NHB360" s="278"/>
      <c r="NHC360" s="278"/>
      <c r="NHD360" s="278"/>
      <c r="NHE360" s="278"/>
      <c r="NHF360" s="278"/>
      <c r="NHG360" s="278"/>
      <c r="NHH360" s="278"/>
      <c r="NHI360" s="278"/>
      <c r="NHJ360" s="278"/>
      <c r="NHK360" s="278"/>
      <c r="NHL360" s="278"/>
      <c r="NHM360" s="278"/>
      <c r="NHN360" s="278"/>
      <c r="NHO360" s="278"/>
      <c r="NHP360" s="278"/>
      <c r="NHQ360" s="278"/>
      <c r="NHR360" s="278"/>
      <c r="NHS360" s="278"/>
      <c r="NHT360" s="278"/>
      <c r="NHU360" s="278"/>
      <c r="NHV360" s="278"/>
      <c r="NHW360" s="278"/>
      <c r="NHX360" s="278"/>
      <c r="NHY360" s="278"/>
      <c r="NHZ360" s="278"/>
      <c r="NIA360" s="278"/>
      <c r="NIB360" s="278"/>
      <c r="NIC360" s="278"/>
      <c r="NID360" s="278"/>
      <c r="NIE360" s="278"/>
      <c r="NIF360" s="278"/>
      <c r="NIG360" s="278"/>
      <c r="NIH360" s="278"/>
      <c r="NII360" s="278"/>
      <c r="NIJ360" s="278"/>
      <c r="NIK360" s="278"/>
      <c r="NIL360" s="278"/>
      <c r="NIM360" s="278"/>
      <c r="NIN360" s="278"/>
      <c r="NIO360" s="278"/>
      <c r="NIP360" s="278"/>
      <c r="NIQ360" s="278"/>
      <c r="NIR360" s="278"/>
      <c r="NIS360" s="278"/>
      <c r="NIT360" s="278"/>
      <c r="NIU360" s="278"/>
      <c r="NIV360" s="278"/>
      <c r="NIW360" s="278"/>
      <c r="NIX360" s="278"/>
      <c r="NIY360" s="278"/>
      <c r="NIZ360" s="278"/>
      <c r="NJA360" s="278"/>
      <c r="NJB360" s="278"/>
      <c r="NJC360" s="278"/>
      <c r="NJD360" s="278"/>
      <c r="NJE360" s="278"/>
      <c r="NJF360" s="278"/>
      <c r="NJG360" s="278"/>
      <c r="NJH360" s="278"/>
      <c r="NJI360" s="278"/>
      <c r="NJJ360" s="278"/>
      <c r="NJK360" s="278"/>
      <c r="NJL360" s="278"/>
      <c r="NJM360" s="278"/>
      <c r="NJN360" s="278"/>
      <c r="NJO360" s="278"/>
      <c r="NJP360" s="278"/>
      <c r="NJQ360" s="278"/>
      <c r="NJR360" s="278"/>
      <c r="NJS360" s="278"/>
      <c r="NJT360" s="278"/>
      <c r="NJU360" s="278"/>
      <c r="NJV360" s="278"/>
      <c r="NJW360" s="278"/>
      <c r="NJX360" s="278"/>
      <c r="NJY360" s="278"/>
      <c r="NJZ360" s="278"/>
      <c r="NKA360" s="278"/>
      <c r="NKB360" s="278"/>
      <c r="NKC360" s="278"/>
      <c r="NKD360" s="278"/>
      <c r="NKE360" s="278"/>
      <c r="NKF360" s="278"/>
      <c r="NKG360" s="278"/>
      <c r="NKH360" s="278"/>
      <c r="NKI360" s="278"/>
      <c r="NKJ360" s="278"/>
      <c r="NKK360" s="278"/>
      <c r="NKL360" s="278"/>
      <c r="NKM360" s="278"/>
      <c r="NKN360" s="278"/>
      <c r="NKO360" s="278"/>
      <c r="NKP360" s="278"/>
      <c r="NKQ360" s="278"/>
      <c r="NKR360" s="278"/>
      <c r="NKS360" s="278"/>
      <c r="NKT360" s="278"/>
      <c r="NKU360" s="278"/>
      <c r="NKV360" s="278"/>
      <c r="NKW360" s="278"/>
      <c r="NKX360" s="278"/>
      <c r="NKY360" s="278"/>
      <c r="NKZ360" s="278"/>
      <c r="NLA360" s="278"/>
      <c r="NLB360" s="278"/>
      <c r="NLC360" s="278"/>
      <c r="NLD360" s="278"/>
      <c r="NLE360" s="278"/>
      <c r="NLF360" s="278"/>
      <c r="NLG360" s="278"/>
      <c r="NLH360" s="278"/>
      <c r="NLI360" s="278"/>
      <c r="NLJ360" s="278"/>
      <c r="NLK360" s="278"/>
      <c r="NLL360" s="278"/>
      <c r="NLM360" s="278"/>
      <c r="NLN360" s="278"/>
      <c r="NLO360" s="278"/>
      <c r="NLP360" s="278"/>
      <c r="NLQ360" s="278"/>
      <c r="NLR360" s="278"/>
      <c r="NLS360" s="278"/>
      <c r="NLT360" s="278"/>
      <c r="NLU360" s="278"/>
      <c r="NLV360" s="278"/>
      <c r="NLW360" s="278"/>
      <c r="NLX360" s="278"/>
      <c r="NLY360" s="278"/>
      <c r="NLZ360" s="278"/>
      <c r="NMA360" s="278"/>
      <c r="NMB360" s="278"/>
      <c r="NMC360" s="278"/>
      <c r="NMD360" s="278"/>
      <c r="NME360" s="278"/>
      <c r="NMF360" s="278"/>
      <c r="NMG360" s="278"/>
      <c r="NMH360" s="278"/>
      <c r="NMI360" s="278"/>
      <c r="NMJ360" s="278"/>
      <c r="NMK360" s="278"/>
      <c r="NML360" s="278"/>
      <c r="NMM360" s="278"/>
      <c r="NMN360" s="278"/>
      <c r="NMO360" s="278"/>
      <c r="NMP360" s="278"/>
      <c r="NMQ360" s="278"/>
      <c r="NMR360" s="278"/>
      <c r="NMS360" s="278"/>
      <c r="NMT360" s="278"/>
      <c r="NMU360" s="278"/>
      <c r="NMV360" s="278"/>
      <c r="NMW360" s="278"/>
      <c r="NMX360" s="278"/>
      <c r="NMY360" s="278"/>
      <c r="NMZ360" s="278"/>
      <c r="NNA360" s="278"/>
      <c r="NNB360" s="278"/>
      <c r="NNC360" s="278"/>
      <c r="NND360" s="278"/>
      <c r="NNE360" s="278"/>
      <c r="NNF360" s="278"/>
      <c r="NNG360" s="278"/>
      <c r="NNH360" s="278"/>
      <c r="NNI360" s="278"/>
      <c r="NNJ360" s="278"/>
      <c r="NNK360" s="278"/>
      <c r="NNL360" s="278"/>
      <c r="NNM360" s="278"/>
      <c r="NNN360" s="278"/>
      <c r="NNO360" s="278"/>
      <c r="NNP360" s="278"/>
      <c r="NNQ360" s="278"/>
      <c r="NNR360" s="278"/>
      <c r="NNS360" s="278"/>
      <c r="NNT360" s="278"/>
      <c r="NNU360" s="278"/>
      <c r="NNV360" s="278"/>
      <c r="NNW360" s="278"/>
      <c r="NNX360" s="278"/>
      <c r="NNY360" s="278"/>
      <c r="NNZ360" s="278"/>
      <c r="NOA360" s="278"/>
      <c r="NOB360" s="278"/>
      <c r="NOC360" s="278"/>
      <c r="NOD360" s="278"/>
      <c r="NOE360" s="278"/>
      <c r="NOF360" s="278"/>
      <c r="NOG360" s="278"/>
      <c r="NOH360" s="278"/>
      <c r="NOI360" s="278"/>
      <c r="NOJ360" s="278"/>
      <c r="NOK360" s="278"/>
      <c r="NOL360" s="278"/>
      <c r="NOM360" s="278"/>
      <c r="NON360" s="278"/>
      <c r="NOO360" s="278"/>
      <c r="NOP360" s="278"/>
      <c r="NOQ360" s="278"/>
      <c r="NOR360" s="278"/>
      <c r="NOS360" s="278"/>
      <c r="NOT360" s="278"/>
      <c r="NOU360" s="278"/>
      <c r="NOV360" s="278"/>
      <c r="NOW360" s="278"/>
      <c r="NOX360" s="278"/>
      <c r="NOY360" s="278"/>
      <c r="NOZ360" s="278"/>
      <c r="NPA360" s="278"/>
      <c r="NPB360" s="278"/>
      <c r="NPC360" s="278"/>
      <c r="NPD360" s="278"/>
      <c r="NPE360" s="278"/>
      <c r="NPF360" s="278"/>
      <c r="NPG360" s="278"/>
      <c r="NPH360" s="278"/>
      <c r="NPI360" s="278"/>
      <c r="NPJ360" s="278"/>
      <c r="NPK360" s="278"/>
      <c r="NPL360" s="278"/>
      <c r="NPM360" s="278"/>
      <c r="NPN360" s="278"/>
      <c r="NPO360" s="278"/>
      <c r="NPP360" s="278"/>
      <c r="NPQ360" s="278"/>
      <c r="NPR360" s="278"/>
      <c r="NPS360" s="278"/>
      <c r="NPT360" s="278"/>
      <c r="NPU360" s="278"/>
      <c r="NPV360" s="278"/>
      <c r="NPW360" s="278"/>
      <c r="NPX360" s="278"/>
      <c r="NPY360" s="278"/>
      <c r="NPZ360" s="278"/>
      <c r="NQA360" s="278"/>
      <c r="NQB360" s="278"/>
      <c r="NQC360" s="278"/>
      <c r="NQD360" s="278"/>
      <c r="NQE360" s="278"/>
      <c r="NQF360" s="278"/>
      <c r="NQG360" s="278"/>
      <c r="NQH360" s="278"/>
      <c r="NQI360" s="278"/>
      <c r="NQJ360" s="278"/>
      <c r="NQK360" s="278"/>
      <c r="NQL360" s="278"/>
      <c r="NQM360" s="278"/>
      <c r="NQN360" s="278"/>
      <c r="NQO360" s="278"/>
      <c r="NQP360" s="278"/>
      <c r="NQQ360" s="278"/>
      <c r="NQR360" s="278"/>
      <c r="NQS360" s="278"/>
      <c r="NQT360" s="278"/>
      <c r="NQU360" s="278"/>
      <c r="NQV360" s="278"/>
      <c r="NQW360" s="278"/>
      <c r="NQX360" s="278"/>
      <c r="NQY360" s="278"/>
      <c r="NQZ360" s="278"/>
      <c r="NRA360" s="278"/>
      <c r="NRB360" s="278"/>
      <c r="NRC360" s="278"/>
      <c r="NRD360" s="278"/>
      <c r="NRE360" s="278"/>
      <c r="NRF360" s="278"/>
      <c r="NRG360" s="278"/>
      <c r="NRH360" s="278"/>
      <c r="NRI360" s="278"/>
      <c r="NRJ360" s="278"/>
      <c r="NRK360" s="278"/>
      <c r="NRL360" s="278"/>
      <c r="NRM360" s="278"/>
      <c r="NRN360" s="278"/>
      <c r="NRO360" s="278"/>
      <c r="NRP360" s="278"/>
      <c r="NRQ360" s="278"/>
      <c r="NRR360" s="278"/>
      <c r="NRS360" s="278"/>
      <c r="NRT360" s="278"/>
      <c r="NRU360" s="278"/>
      <c r="NRV360" s="278"/>
      <c r="NRW360" s="278"/>
      <c r="NRX360" s="278"/>
      <c r="NRY360" s="278"/>
      <c r="NRZ360" s="278"/>
      <c r="NSA360" s="278"/>
      <c r="NSB360" s="278"/>
      <c r="NSC360" s="278"/>
      <c r="NSD360" s="278"/>
      <c r="NSE360" s="278"/>
      <c r="NSF360" s="278"/>
      <c r="NSG360" s="278"/>
      <c r="NSH360" s="278"/>
      <c r="NSI360" s="278"/>
      <c r="NSJ360" s="278"/>
      <c r="NSK360" s="278"/>
      <c r="NSL360" s="278"/>
      <c r="NSM360" s="278"/>
      <c r="NSN360" s="278"/>
      <c r="NSO360" s="278"/>
      <c r="NSP360" s="278"/>
      <c r="NSQ360" s="278"/>
      <c r="NSR360" s="278"/>
      <c r="NSS360" s="278"/>
      <c r="NST360" s="278"/>
      <c r="NSU360" s="278"/>
      <c r="NSV360" s="278"/>
      <c r="NSW360" s="278"/>
      <c r="NSX360" s="278"/>
      <c r="NSY360" s="278"/>
      <c r="NSZ360" s="278"/>
      <c r="NTA360" s="278"/>
      <c r="NTB360" s="278"/>
      <c r="NTC360" s="278"/>
      <c r="NTD360" s="278"/>
      <c r="NTE360" s="278"/>
      <c r="NTF360" s="278"/>
      <c r="NTG360" s="278"/>
      <c r="NTH360" s="278"/>
      <c r="NTI360" s="278"/>
      <c r="NTJ360" s="278"/>
      <c r="NTK360" s="278"/>
      <c r="NTL360" s="278"/>
      <c r="NTM360" s="278"/>
      <c r="NTN360" s="278"/>
      <c r="NTO360" s="278"/>
      <c r="NTP360" s="278"/>
      <c r="NTQ360" s="278"/>
      <c r="NTR360" s="278"/>
      <c r="NTS360" s="278"/>
      <c r="NTT360" s="278"/>
      <c r="NTU360" s="278"/>
      <c r="NTV360" s="278"/>
      <c r="NTW360" s="278"/>
      <c r="NTX360" s="278"/>
      <c r="NTY360" s="278"/>
      <c r="NTZ360" s="278"/>
      <c r="NUA360" s="278"/>
      <c r="NUB360" s="278"/>
      <c r="NUC360" s="278"/>
      <c r="NUD360" s="278"/>
      <c r="NUE360" s="278"/>
      <c r="NUF360" s="278"/>
      <c r="NUG360" s="278"/>
      <c r="NUH360" s="278"/>
      <c r="NUI360" s="278"/>
      <c r="NUJ360" s="278"/>
      <c r="NUK360" s="278"/>
      <c r="NUL360" s="278"/>
      <c r="NUM360" s="278"/>
      <c r="NUN360" s="278"/>
      <c r="NUO360" s="278"/>
      <c r="NUP360" s="278"/>
      <c r="NUQ360" s="278"/>
      <c r="NUR360" s="278"/>
      <c r="NUS360" s="278"/>
      <c r="NUT360" s="278"/>
      <c r="NUU360" s="278"/>
      <c r="NUV360" s="278"/>
      <c r="NUW360" s="278"/>
      <c r="NUX360" s="278"/>
      <c r="NUY360" s="278"/>
      <c r="NUZ360" s="278"/>
      <c r="NVA360" s="278"/>
      <c r="NVB360" s="278"/>
      <c r="NVC360" s="278"/>
      <c r="NVD360" s="278"/>
      <c r="NVE360" s="278"/>
      <c r="NVF360" s="278"/>
      <c r="NVG360" s="278"/>
      <c r="NVH360" s="278"/>
      <c r="NVI360" s="278"/>
      <c r="NVJ360" s="278"/>
      <c r="NVK360" s="278"/>
      <c r="NVL360" s="278"/>
      <c r="NVM360" s="278"/>
      <c r="NVN360" s="278"/>
      <c r="NVO360" s="278"/>
      <c r="NVP360" s="278"/>
      <c r="NVQ360" s="278"/>
      <c r="NVR360" s="278"/>
      <c r="NVS360" s="278"/>
      <c r="NVT360" s="278"/>
      <c r="NVU360" s="278"/>
      <c r="NVV360" s="278"/>
      <c r="NVW360" s="278"/>
      <c r="NVX360" s="278"/>
      <c r="NVY360" s="278"/>
      <c r="NVZ360" s="278"/>
      <c r="NWA360" s="278"/>
      <c r="NWB360" s="278"/>
      <c r="NWC360" s="278"/>
      <c r="NWD360" s="278"/>
      <c r="NWE360" s="278"/>
      <c r="NWF360" s="278"/>
      <c r="NWG360" s="278"/>
      <c r="NWH360" s="278"/>
      <c r="NWI360" s="278"/>
      <c r="NWJ360" s="278"/>
      <c r="NWK360" s="278"/>
      <c r="NWL360" s="278"/>
      <c r="NWM360" s="278"/>
      <c r="NWN360" s="278"/>
      <c r="NWO360" s="278"/>
      <c r="NWP360" s="278"/>
      <c r="NWQ360" s="278"/>
      <c r="NWR360" s="278"/>
      <c r="NWS360" s="278"/>
      <c r="NWT360" s="278"/>
      <c r="NWU360" s="278"/>
      <c r="NWV360" s="278"/>
      <c r="NWW360" s="278"/>
      <c r="NWX360" s="278"/>
      <c r="NWY360" s="278"/>
      <c r="NWZ360" s="278"/>
      <c r="NXA360" s="278"/>
      <c r="NXB360" s="278"/>
      <c r="NXC360" s="278"/>
      <c r="NXD360" s="278"/>
      <c r="NXE360" s="278"/>
      <c r="NXF360" s="278"/>
      <c r="NXG360" s="278"/>
      <c r="NXH360" s="278"/>
      <c r="NXI360" s="278"/>
      <c r="NXJ360" s="278"/>
      <c r="NXK360" s="278"/>
      <c r="NXL360" s="278"/>
      <c r="NXM360" s="278"/>
      <c r="NXN360" s="278"/>
      <c r="NXO360" s="278"/>
      <c r="NXP360" s="278"/>
      <c r="NXQ360" s="278"/>
      <c r="NXR360" s="278"/>
      <c r="NXS360" s="278"/>
      <c r="NXT360" s="278"/>
      <c r="NXU360" s="278"/>
      <c r="NXV360" s="278"/>
      <c r="NXW360" s="278"/>
      <c r="NXX360" s="278"/>
      <c r="NXY360" s="278"/>
      <c r="NXZ360" s="278"/>
      <c r="NYA360" s="278"/>
      <c r="NYB360" s="278"/>
      <c r="NYC360" s="278"/>
      <c r="NYD360" s="278"/>
      <c r="NYE360" s="278"/>
      <c r="NYF360" s="278"/>
      <c r="NYG360" s="278"/>
      <c r="NYH360" s="278"/>
      <c r="NYI360" s="278"/>
      <c r="NYJ360" s="278"/>
      <c r="NYK360" s="278"/>
      <c r="NYL360" s="278"/>
      <c r="NYM360" s="278"/>
      <c r="NYN360" s="278"/>
      <c r="NYO360" s="278"/>
      <c r="NYP360" s="278"/>
      <c r="NYQ360" s="278"/>
      <c r="NYR360" s="278"/>
      <c r="NYS360" s="278"/>
      <c r="NYT360" s="278"/>
      <c r="NYU360" s="278"/>
      <c r="NYV360" s="278"/>
      <c r="NYW360" s="278"/>
      <c r="NYX360" s="278"/>
      <c r="NYY360" s="278"/>
      <c r="NYZ360" s="278"/>
      <c r="NZA360" s="278"/>
      <c r="NZB360" s="278"/>
      <c r="NZC360" s="278"/>
      <c r="NZD360" s="278"/>
      <c r="NZE360" s="278"/>
      <c r="NZF360" s="278"/>
      <c r="NZG360" s="278"/>
      <c r="NZH360" s="278"/>
      <c r="NZI360" s="278"/>
      <c r="NZJ360" s="278"/>
      <c r="NZK360" s="278"/>
      <c r="NZL360" s="278"/>
      <c r="NZM360" s="278"/>
      <c r="NZN360" s="278"/>
      <c r="NZO360" s="278"/>
      <c r="NZP360" s="278"/>
      <c r="NZQ360" s="278"/>
      <c r="NZR360" s="278"/>
      <c r="NZS360" s="278"/>
      <c r="NZT360" s="278"/>
      <c r="NZU360" s="278"/>
      <c r="NZV360" s="278"/>
      <c r="NZW360" s="278"/>
      <c r="NZX360" s="278"/>
      <c r="NZY360" s="278"/>
      <c r="NZZ360" s="278"/>
      <c r="OAA360" s="278"/>
      <c r="OAB360" s="278"/>
      <c r="OAC360" s="278"/>
      <c r="OAD360" s="278"/>
      <c r="OAE360" s="278"/>
      <c r="OAF360" s="278"/>
      <c r="OAG360" s="278"/>
      <c r="OAH360" s="278"/>
      <c r="OAI360" s="278"/>
      <c r="OAJ360" s="278"/>
      <c r="OAK360" s="278"/>
      <c r="OAL360" s="278"/>
      <c r="OAM360" s="278"/>
      <c r="OAN360" s="278"/>
      <c r="OAO360" s="278"/>
      <c r="OAP360" s="278"/>
      <c r="OAQ360" s="278"/>
      <c r="OAR360" s="278"/>
      <c r="OAS360" s="278"/>
      <c r="OAT360" s="278"/>
      <c r="OAU360" s="278"/>
      <c r="OAV360" s="278"/>
      <c r="OAW360" s="278"/>
      <c r="OAX360" s="278"/>
      <c r="OAY360" s="278"/>
      <c r="OAZ360" s="278"/>
      <c r="OBA360" s="278"/>
      <c r="OBB360" s="278"/>
      <c r="OBC360" s="278"/>
      <c r="OBD360" s="278"/>
      <c r="OBE360" s="278"/>
      <c r="OBF360" s="278"/>
      <c r="OBG360" s="278"/>
      <c r="OBH360" s="278"/>
      <c r="OBI360" s="278"/>
      <c r="OBJ360" s="278"/>
      <c r="OBK360" s="278"/>
      <c r="OBL360" s="278"/>
      <c r="OBM360" s="278"/>
      <c r="OBN360" s="278"/>
      <c r="OBO360" s="278"/>
      <c r="OBP360" s="278"/>
      <c r="OBQ360" s="278"/>
      <c r="OBR360" s="278"/>
      <c r="OBS360" s="278"/>
      <c r="OBT360" s="278"/>
      <c r="OBU360" s="278"/>
      <c r="OBV360" s="278"/>
      <c r="OBW360" s="278"/>
      <c r="OBX360" s="278"/>
      <c r="OBY360" s="278"/>
      <c r="OBZ360" s="278"/>
      <c r="OCA360" s="278"/>
      <c r="OCB360" s="278"/>
      <c r="OCC360" s="278"/>
      <c r="OCD360" s="278"/>
      <c r="OCE360" s="278"/>
      <c r="OCF360" s="278"/>
      <c r="OCG360" s="278"/>
      <c r="OCH360" s="278"/>
      <c r="OCI360" s="278"/>
      <c r="OCJ360" s="278"/>
      <c r="OCK360" s="278"/>
      <c r="OCL360" s="278"/>
      <c r="OCM360" s="278"/>
      <c r="OCN360" s="278"/>
      <c r="OCO360" s="278"/>
      <c r="OCP360" s="278"/>
      <c r="OCQ360" s="278"/>
      <c r="OCR360" s="278"/>
      <c r="OCS360" s="278"/>
      <c r="OCT360" s="278"/>
      <c r="OCU360" s="278"/>
      <c r="OCV360" s="278"/>
      <c r="OCW360" s="278"/>
      <c r="OCX360" s="278"/>
      <c r="OCY360" s="278"/>
      <c r="OCZ360" s="278"/>
      <c r="ODA360" s="278"/>
      <c r="ODB360" s="278"/>
      <c r="ODC360" s="278"/>
      <c r="ODD360" s="278"/>
      <c r="ODE360" s="278"/>
      <c r="ODF360" s="278"/>
      <c r="ODG360" s="278"/>
      <c r="ODH360" s="278"/>
      <c r="ODI360" s="278"/>
      <c r="ODJ360" s="278"/>
      <c r="ODK360" s="278"/>
      <c r="ODL360" s="278"/>
      <c r="ODM360" s="278"/>
      <c r="ODN360" s="278"/>
      <c r="ODO360" s="278"/>
      <c r="ODP360" s="278"/>
      <c r="ODQ360" s="278"/>
      <c r="ODR360" s="278"/>
      <c r="ODS360" s="278"/>
      <c r="ODT360" s="278"/>
      <c r="ODU360" s="278"/>
      <c r="ODV360" s="278"/>
      <c r="ODW360" s="278"/>
      <c r="ODX360" s="278"/>
      <c r="ODY360" s="278"/>
      <c r="ODZ360" s="278"/>
      <c r="OEA360" s="278"/>
      <c r="OEB360" s="278"/>
      <c r="OEC360" s="278"/>
      <c r="OED360" s="278"/>
      <c r="OEE360" s="278"/>
      <c r="OEF360" s="278"/>
      <c r="OEG360" s="278"/>
      <c r="OEH360" s="278"/>
      <c r="OEI360" s="278"/>
      <c r="OEJ360" s="278"/>
      <c r="OEK360" s="278"/>
      <c r="OEL360" s="278"/>
      <c r="OEM360" s="278"/>
      <c r="OEN360" s="278"/>
      <c r="OEO360" s="278"/>
      <c r="OEP360" s="278"/>
      <c r="OEQ360" s="278"/>
      <c r="OER360" s="278"/>
      <c r="OES360" s="278"/>
      <c r="OET360" s="278"/>
      <c r="OEU360" s="278"/>
      <c r="OEV360" s="278"/>
      <c r="OEW360" s="278"/>
      <c r="OEX360" s="278"/>
      <c r="OEY360" s="278"/>
      <c r="OEZ360" s="278"/>
      <c r="OFA360" s="278"/>
      <c r="OFB360" s="278"/>
      <c r="OFC360" s="278"/>
      <c r="OFD360" s="278"/>
      <c r="OFE360" s="278"/>
      <c r="OFF360" s="278"/>
      <c r="OFG360" s="278"/>
      <c r="OFH360" s="278"/>
      <c r="OFI360" s="278"/>
      <c r="OFJ360" s="278"/>
      <c r="OFK360" s="278"/>
      <c r="OFL360" s="278"/>
      <c r="OFM360" s="278"/>
      <c r="OFN360" s="278"/>
      <c r="OFO360" s="278"/>
      <c r="OFP360" s="278"/>
      <c r="OFQ360" s="278"/>
      <c r="OFR360" s="278"/>
      <c r="OFS360" s="278"/>
      <c r="OFT360" s="278"/>
      <c r="OFU360" s="278"/>
      <c r="OFV360" s="278"/>
      <c r="OFW360" s="278"/>
      <c r="OFX360" s="278"/>
      <c r="OFY360" s="278"/>
      <c r="OFZ360" s="278"/>
      <c r="OGA360" s="278"/>
      <c r="OGB360" s="278"/>
      <c r="OGC360" s="278"/>
      <c r="OGD360" s="278"/>
      <c r="OGE360" s="278"/>
      <c r="OGF360" s="278"/>
      <c r="OGG360" s="278"/>
      <c r="OGH360" s="278"/>
      <c r="OGI360" s="278"/>
      <c r="OGJ360" s="278"/>
      <c r="OGK360" s="278"/>
      <c r="OGL360" s="278"/>
      <c r="OGM360" s="278"/>
      <c r="OGN360" s="278"/>
      <c r="OGO360" s="278"/>
      <c r="OGP360" s="278"/>
      <c r="OGQ360" s="278"/>
      <c r="OGR360" s="278"/>
      <c r="OGS360" s="278"/>
      <c r="OGT360" s="278"/>
      <c r="OGU360" s="278"/>
      <c r="OGV360" s="278"/>
      <c r="OGW360" s="278"/>
      <c r="OGX360" s="278"/>
      <c r="OGY360" s="278"/>
      <c r="OGZ360" s="278"/>
      <c r="OHA360" s="278"/>
      <c r="OHB360" s="278"/>
      <c r="OHC360" s="278"/>
      <c r="OHD360" s="278"/>
      <c r="OHE360" s="278"/>
      <c r="OHF360" s="278"/>
      <c r="OHG360" s="278"/>
      <c r="OHH360" s="278"/>
      <c r="OHI360" s="278"/>
      <c r="OHJ360" s="278"/>
      <c r="OHK360" s="278"/>
      <c r="OHL360" s="278"/>
      <c r="OHM360" s="278"/>
      <c r="OHN360" s="278"/>
      <c r="OHO360" s="278"/>
      <c r="OHP360" s="278"/>
      <c r="OHQ360" s="278"/>
      <c r="OHR360" s="278"/>
      <c r="OHS360" s="278"/>
      <c r="OHT360" s="278"/>
      <c r="OHU360" s="278"/>
      <c r="OHV360" s="278"/>
      <c r="OHW360" s="278"/>
      <c r="OHX360" s="278"/>
      <c r="OHY360" s="278"/>
      <c r="OHZ360" s="278"/>
      <c r="OIA360" s="278"/>
      <c r="OIB360" s="278"/>
      <c r="OIC360" s="278"/>
      <c r="OID360" s="278"/>
      <c r="OIE360" s="278"/>
      <c r="OIF360" s="278"/>
      <c r="OIG360" s="278"/>
      <c r="OIH360" s="278"/>
      <c r="OII360" s="278"/>
      <c r="OIJ360" s="278"/>
      <c r="OIK360" s="278"/>
      <c r="OIL360" s="278"/>
      <c r="OIM360" s="278"/>
      <c r="OIN360" s="278"/>
      <c r="OIO360" s="278"/>
      <c r="OIP360" s="278"/>
      <c r="OIQ360" s="278"/>
      <c r="OIR360" s="278"/>
      <c r="OIS360" s="278"/>
      <c r="OIT360" s="278"/>
      <c r="OIU360" s="278"/>
      <c r="OIV360" s="278"/>
      <c r="OIW360" s="278"/>
      <c r="OIX360" s="278"/>
      <c r="OIY360" s="278"/>
      <c r="OIZ360" s="278"/>
      <c r="OJA360" s="278"/>
      <c r="OJB360" s="278"/>
      <c r="OJC360" s="278"/>
      <c r="OJD360" s="278"/>
      <c r="OJE360" s="278"/>
      <c r="OJF360" s="278"/>
      <c r="OJG360" s="278"/>
      <c r="OJH360" s="278"/>
      <c r="OJI360" s="278"/>
      <c r="OJJ360" s="278"/>
      <c r="OJK360" s="278"/>
      <c r="OJL360" s="278"/>
      <c r="OJM360" s="278"/>
      <c r="OJN360" s="278"/>
      <c r="OJO360" s="278"/>
      <c r="OJP360" s="278"/>
      <c r="OJQ360" s="278"/>
      <c r="OJR360" s="278"/>
      <c r="OJS360" s="278"/>
      <c r="OJT360" s="278"/>
      <c r="OJU360" s="278"/>
      <c r="OJV360" s="278"/>
      <c r="OJW360" s="278"/>
      <c r="OJX360" s="278"/>
      <c r="OJY360" s="278"/>
      <c r="OJZ360" s="278"/>
      <c r="OKA360" s="278"/>
      <c r="OKB360" s="278"/>
      <c r="OKC360" s="278"/>
      <c r="OKD360" s="278"/>
      <c r="OKE360" s="278"/>
      <c r="OKF360" s="278"/>
      <c r="OKG360" s="278"/>
      <c r="OKH360" s="278"/>
      <c r="OKI360" s="278"/>
      <c r="OKJ360" s="278"/>
      <c r="OKK360" s="278"/>
      <c r="OKL360" s="278"/>
      <c r="OKM360" s="278"/>
      <c r="OKN360" s="278"/>
      <c r="OKO360" s="278"/>
      <c r="OKP360" s="278"/>
      <c r="OKQ360" s="278"/>
      <c r="OKR360" s="278"/>
      <c r="OKS360" s="278"/>
      <c r="OKT360" s="278"/>
      <c r="OKU360" s="278"/>
      <c r="OKV360" s="278"/>
      <c r="OKW360" s="278"/>
      <c r="OKX360" s="278"/>
      <c r="OKY360" s="278"/>
      <c r="OKZ360" s="278"/>
      <c r="OLA360" s="278"/>
      <c r="OLB360" s="278"/>
      <c r="OLC360" s="278"/>
      <c r="OLD360" s="278"/>
      <c r="OLE360" s="278"/>
      <c r="OLF360" s="278"/>
      <c r="OLG360" s="278"/>
      <c r="OLH360" s="278"/>
      <c r="OLI360" s="278"/>
      <c r="OLJ360" s="278"/>
      <c r="OLK360" s="278"/>
      <c r="OLL360" s="278"/>
      <c r="OLM360" s="278"/>
      <c r="OLN360" s="278"/>
      <c r="OLO360" s="278"/>
      <c r="OLP360" s="278"/>
      <c r="OLQ360" s="278"/>
      <c r="OLR360" s="278"/>
      <c r="OLS360" s="278"/>
      <c r="OLT360" s="278"/>
      <c r="OLU360" s="278"/>
      <c r="OLV360" s="278"/>
      <c r="OLW360" s="278"/>
      <c r="OLX360" s="278"/>
      <c r="OLY360" s="278"/>
      <c r="OLZ360" s="278"/>
      <c r="OMA360" s="278"/>
      <c r="OMB360" s="278"/>
      <c r="OMC360" s="278"/>
      <c r="OMD360" s="278"/>
      <c r="OME360" s="278"/>
      <c r="OMF360" s="278"/>
      <c r="OMG360" s="278"/>
      <c r="OMH360" s="278"/>
      <c r="OMI360" s="278"/>
      <c r="OMJ360" s="278"/>
      <c r="OMK360" s="278"/>
      <c r="OML360" s="278"/>
      <c r="OMM360" s="278"/>
      <c r="OMN360" s="278"/>
      <c r="OMO360" s="278"/>
      <c r="OMP360" s="278"/>
      <c r="OMQ360" s="278"/>
      <c r="OMR360" s="278"/>
      <c r="OMS360" s="278"/>
      <c r="OMT360" s="278"/>
      <c r="OMU360" s="278"/>
      <c r="OMV360" s="278"/>
      <c r="OMW360" s="278"/>
      <c r="OMX360" s="278"/>
      <c r="OMY360" s="278"/>
      <c r="OMZ360" s="278"/>
      <c r="ONA360" s="278"/>
      <c r="ONB360" s="278"/>
      <c r="ONC360" s="278"/>
      <c r="OND360" s="278"/>
      <c r="ONE360" s="278"/>
      <c r="ONF360" s="278"/>
      <c r="ONG360" s="278"/>
      <c r="ONH360" s="278"/>
      <c r="ONI360" s="278"/>
      <c r="ONJ360" s="278"/>
      <c r="ONK360" s="278"/>
      <c r="ONL360" s="278"/>
      <c r="ONM360" s="278"/>
      <c r="ONN360" s="278"/>
      <c r="ONO360" s="278"/>
      <c r="ONP360" s="278"/>
      <c r="ONQ360" s="278"/>
      <c r="ONR360" s="278"/>
      <c r="ONS360" s="278"/>
      <c r="ONT360" s="278"/>
      <c r="ONU360" s="278"/>
      <c r="ONV360" s="278"/>
      <c r="ONW360" s="278"/>
      <c r="ONX360" s="278"/>
      <c r="ONY360" s="278"/>
      <c r="ONZ360" s="278"/>
      <c r="OOA360" s="278"/>
      <c r="OOB360" s="278"/>
      <c r="OOC360" s="278"/>
      <c r="OOD360" s="278"/>
      <c r="OOE360" s="278"/>
      <c r="OOF360" s="278"/>
      <c r="OOG360" s="278"/>
      <c r="OOH360" s="278"/>
      <c r="OOI360" s="278"/>
      <c r="OOJ360" s="278"/>
      <c r="OOK360" s="278"/>
      <c r="OOL360" s="278"/>
      <c r="OOM360" s="278"/>
      <c r="OON360" s="278"/>
      <c r="OOO360" s="278"/>
      <c r="OOP360" s="278"/>
      <c r="OOQ360" s="278"/>
      <c r="OOR360" s="278"/>
      <c r="OOS360" s="278"/>
      <c r="OOT360" s="278"/>
      <c r="OOU360" s="278"/>
      <c r="OOV360" s="278"/>
      <c r="OOW360" s="278"/>
      <c r="OOX360" s="278"/>
      <c r="OOY360" s="278"/>
      <c r="OOZ360" s="278"/>
      <c r="OPA360" s="278"/>
      <c r="OPB360" s="278"/>
      <c r="OPC360" s="278"/>
      <c r="OPD360" s="278"/>
      <c r="OPE360" s="278"/>
      <c r="OPF360" s="278"/>
      <c r="OPG360" s="278"/>
      <c r="OPH360" s="278"/>
      <c r="OPI360" s="278"/>
      <c r="OPJ360" s="278"/>
      <c r="OPK360" s="278"/>
      <c r="OPL360" s="278"/>
      <c r="OPM360" s="278"/>
      <c r="OPN360" s="278"/>
      <c r="OPO360" s="278"/>
      <c r="OPP360" s="278"/>
      <c r="OPQ360" s="278"/>
      <c r="OPR360" s="278"/>
      <c r="OPS360" s="278"/>
      <c r="OPT360" s="278"/>
      <c r="OPU360" s="278"/>
      <c r="OPV360" s="278"/>
      <c r="OPW360" s="278"/>
      <c r="OPX360" s="278"/>
      <c r="OPY360" s="278"/>
      <c r="OPZ360" s="278"/>
      <c r="OQA360" s="278"/>
      <c r="OQB360" s="278"/>
      <c r="OQC360" s="278"/>
      <c r="OQD360" s="278"/>
      <c r="OQE360" s="278"/>
      <c r="OQF360" s="278"/>
      <c r="OQG360" s="278"/>
      <c r="OQH360" s="278"/>
      <c r="OQI360" s="278"/>
      <c r="OQJ360" s="278"/>
      <c r="OQK360" s="278"/>
      <c r="OQL360" s="278"/>
      <c r="OQM360" s="278"/>
      <c r="OQN360" s="278"/>
      <c r="OQO360" s="278"/>
      <c r="OQP360" s="278"/>
      <c r="OQQ360" s="278"/>
      <c r="OQR360" s="278"/>
      <c r="OQS360" s="278"/>
      <c r="OQT360" s="278"/>
      <c r="OQU360" s="278"/>
      <c r="OQV360" s="278"/>
      <c r="OQW360" s="278"/>
      <c r="OQX360" s="278"/>
      <c r="OQY360" s="278"/>
      <c r="OQZ360" s="278"/>
      <c r="ORA360" s="278"/>
      <c r="ORB360" s="278"/>
      <c r="ORC360" s="278"/>
      <c r="ORD360" s="278"/>
      <c r="ORE360" s="278"/>
      <c r="ORF360" s="278"/>
      <c r="ORG360" s="278"/>
      <c r="ORH360" s="278"/>
      <c r="ORI360" s="278"/>
      <c r="ORJ360" s="278"/>
      <c r="ORK360" s="278"/>
      <c r="ORL360" s="278"/>
      <c r="ORM360" s="278"/>
      <c r="ORN360" s="278"/>
      <c r="ORO360" s="278"/>
      <c r="ORP360" s="278"/>
      <c r="ORQ360" s="278"/>
      <c r="ORR360" s="278"/>
      <c r="ORS360" s="278"/>
      <c r="ORT360" s="278"/>
      <c r="ORU360" s="278"/>
      <c r="ORV360" s="278"/>
      <c r="ORW360" s="278"/>
      <c r="ORX360" s="278"/>
      <c r="ORY360" s="278"/>
      <c r="ORZ360" s="278"/>
      <c r="OSA360" s="278"/>
      <c r="OSB360" s="278"/>
      <c r="OSC360" s="278"/>
      <c r="OSD360" s="278"/>
      <c r="OSE360" s="278"/>
      <c r="OSF360" s="278"/>
      <c r="OSG360" s="278"/>
      <c r="OSH360" s="278"/>
      <c r="OSI360" s="278"/>
      <c r="OSJ360" s="278"/>
      <c r="OSK360" s="278"/>
      <c r="OSL360" s="278"/>
      <c r="OSM360" s="278"/>
      <c r="OSN360" s="278"/>
      <c r="OSO360" s="278"/>
      <c r="OSP360" s="278"/>
      <c r="OSQ360" s="278"/>
      <c r="OSR360" s="278"/>
      <c r="OSS360" s="278"/>
      <c r="OST360" s="278"/>
      <c r="OSU360" s="278"/>
      <c r="OSV360" s="278"/>
      <c r="OSW360" s="278"/>
      <c r="OSX360" s="278"/>
      <c r="OSY360" s="278"/>
      <c r="OSZ360" s="278"/>
      <c r="OTA360" s="278"/>
      <c r="OTB360" s="278"/>
      <c r="OTC360" s="278"/>
      <c r="OTD360" s="278"/>
      <c r="OTE360" s="278"/>
      <c r="OTF360" s="278"/>
      <c r="OTG360" s="278"/>
      <c r="OTH360" s="278"/>
      <c r="OTI360" s="278"/>
      <c r="OTJ360" s="278"/>
      <c r="OTK360" s="278"/>
      <c r="OTL360" s="278"/>
      <c r="OTM360" s="278"/>
      <c r="OTN360" s="278"/>
      <c r="OTO360" s="278"/>
      <c r="OTP360" s="278"/>
      <c r="OTQ360" s="278"/>
      <c r="OTR360" s="278"/>
      <c r="OTS360" s="278"/>
      <c r="OTT360" s="278"/>
      <c r="OTU360" s="278"/>
      <c r="OTV360" s="278"/>
      <c r="OTW360" s="278"/>
      <c r="OTX360" s="278"/>
      <c r="OTY360" s="278"/>
      <c r="OTZ360" s="278"/>
      <c r="OUA360" s="278"/>
      <c r="OUB360" s="278"/>
      <c r="OUC360" s="278"/>
      <c r="OUD360" s="278"/>
      <c r="OUE360" s="278"/>
      <c r="OUF360" s="278"/>
      <c r="OUG360" s="278"/>
      <c r="OUH360" s="278"/>
      <c r="OUI360" s="278"/>
      <c r="OUJ360" s="278"/>
      <c r="OUK360" s="278"/>
      <c r="OUL360" s="278"/>
      <c r="OUM360" s="278"/>
      <c r="OUN360" s="278"/>
      <c r="OUO360" s="278"/>
      <c r="OUP360" s="278"/>
      <c r="OUQ360" s="278"/>
      <c r="OUR360" s="278"/>
      <c r="OUS360" s="278"/>
      <c r="OUT360" s="278"/>
      <c r="OUU360" s="278"/>
      <c r="OUV360" s="278"/>
      <c r="OUW360" s="278"/>
      <c r="OUX360" s="278"/>
      <c r="OUY360" s="278"/>
      <c r="OUZ360" s="278"/>
      <c r="OVA360" s="278"/>
      <c r="OVB360" s="278"/>
      <c r="OVC360" s="278"/>
      <c r="OVD360" s="278"/>
      <c r="OVE360" s="278"/>
      <c r="OVF360" s="278"/>
      <c r="OVG360" s="278"/>
      <c r="OVH360" s="278"/>
      <c r="OVI360" s="278"/>
      <c r="OVJ360" s="278"/>
      <c r="OVK360" s="278"/>
      <c r="OVL360" s="278"/>
      <c r="OVM360" s="278"/>
      <c r="OVN360" s="278"/>
      <c r="OVO360" s="278"/>
      <c r="OVP360" s="278"/>
      <c r="OVQ360" s="278"/>
      <c r="OVR360" s="278"/>
      <c r="OVS360" s="278"/>
      <c r="OVT360" s="278"/>
      <c r="OVU360" s="278"/>
      <c r="OVV360" s="278"/>
      <c r="OVW360" s="278"/>
      <c r="OVX360" s="278"/>
      <c r="OVY360" s="278"/>
      <c r="OVZ360" s="278"/>
      <c r="OWA360" s="278"/>
      <c r="OWB360" s="278"/>
      <c r="OWC360" s="278"/>
      <c r="OWD360" s="278"/>
      <c r="OWE360" s="278"/>
      <c r="OWF360" s="278"/>
      <c r="OWG360" s="278"/>
      <c r="OWH360" s="278"/>
      <c r="OWI360" s="278"/>
      <c r="OWJ360" s="278"/>
      <c r="OWK360" s="278"/>
      <c r="OWL360" s="278"/>
      <c r="OWM360" s="278"/>
      <c r="OWN360" s="278"/>
      <c r="OWO360" s="278"/>
      <c r="OWP360" s="278"/>
      <c r="OWQ360" s="278"/>
      <c r="OWR360" s="278"/>
      <c r="OWS360" s="278"/>
      <c r="OWT360" s="278"/>
      <c r="OWU360" s="278"/>
      <c r="OWV360" s="278"/>
      <c r="OWW360" s="278"/>
      <c r="OWX360" s="278"/>
      <c r="OWY360" s="278"/>
      <c r="OWZ360" s="278"/>
      <c r="OXA360" s="278"/>
      <c r="OXB360" s="278"/>
      <c r="OXC360" s="278"/>
      <c r="OXD360" s="278"/>
      <c r="OXE360" s="278"/>
      <c r="OXF360" s="278"/>
      <c r="OXG360" s="278"/>
      <c r="OXH360" s="278"/>
      <c r="OXI360" s="278"/>
      <c r="OXJ360" s="278"/>
      <c r="OXK360" s="278"/>
      <c r="OXL360" s="278"/>
      <c r="OXM360" s="278"/>
      <c r="OXN360" s="278"/>
      <c r="OXO360" s="278"/>
      <c r="OXP360" s="278"/>
      <c r="OXQ360" s="278"/>
      <c r="OXR360" s="278"/>
      <c r="OXS360" s="278"/>
      <c r="OXT360" s="278"/>
      <c r="OXU360" s="278"/>
      <c r="OXV360" s="278"/>
      <c r="OXW360" s="278"/>
      <c r="OXX360" s="278"/>
      <c r="OXY360" s="278"/>
      <c r="OXZ360" s="278"/>
      <c r="OYA360" s="278"/>
      <c r="OYB360" s="278"/>
      <c r="OYC360" s="278"/>
      <c r="OYD360" s="278"/>
      <c r="OYE360" s="278"/>
      <c r="OYF360" s="278"/>
      <c r="OYG360" s="278"/>
      <c r="OYH360" s="278"/>
      <c r="OYI360" s="278"/>
      <c r="OYJ360" s="278"/>
      <c r="OYK360" s="278"/>
      <c r="OYL360" s="278"/>
      <c r="OYM360" s="278"/>
      <c r="OYN360" s="278"/>
      <c r="OYO360" s="278"/>
      <c r="OYP360" s="278"/>
      <c r="OYQ360" s="278"/>
      <c r="OYR360" s="278"/>
      <c r="OYS360" s="278"/>
      <c r="OYT360" s="278"/>
      <c r="OYU360" s="278"/>
      <c r="OYV360" s="278"/>
      <c r="OYW360" s="278"/>
      <c r="OYX360" s="278"/>
      <c r="OYY360" s="278"/>
      <c r="OYZ360" s="278"/>
      <c r="OZA360" s="278"/>
      <c r="OZB360" s="278"/>
      <c r="OZC360" s="278"/>
      <c r="OZD360" s="278"/>
      <c r="OZE360" s="278"/>
      <c r="OZF360" s="278"/>
      <c r="OZG360" s="278"/>
      <c r="OZH360" s="278"/>
      <c r="OZI360" s="278"/>
      <c r="OZJ360" s="278"/>
      <c r="OZK360" s="278"/>
      <c r="OZL360" s="278"/>
      <c r="OZM360" s="278"/>
      <c r="OZN360" s="278"/>
      <c r="OZO360" s="278"/>
      <c r="OZP360" s="278"/>
      <c r="OZQ360" s="278"/>
      <c r="OZR360" s="278"/>
      <c r="OZS360" s="278"/>
      <c r="OZT360" s="278"/>
      <c r="OZU360" s="278"/>
      <c r="OZV360" s="278"/>
      <c r="OZW360" s="278"/>
      <c r="OZX360" s="278"/>
      <c r="OZY360" s="278"/>
      <c r="OZZ360" s="278"/>
      <c r="PAA360" s="278"/>
      <c r="PAB360" s="278"/>
      <c r="PAC360" s="278"/>
      <c r="PAD360" s="278"/>
      <c r="PAE360" s="278"/>
      <c r="PAF360" s="278"/>
      <c r="PAG360" s="278"/>
      <c r="PAH360" s="278"/>
      <c r="PAI360" s="278"/>
      <c r="PAJ360" s="278"/>
      <c r="PAK360" s="278"/>
      <c r="PAL360" s="278"/>
      <c r="PAM360" s="278"/>
      <c r="PAN360" s="278"/>
      <c r="PAO360" s="278"/>
      <c r="PAP360" s="278"/>
      <c r="PAQ360" s="278"/>
      <c r="PAR360" s="278"/>
      <c r="PAS360" s="278"/>
      <c r="PAT360" s="278"/>
      <c r="PAU360" s="278"/>
      <c r="PAV360" s="278"/>
      <c r="PAW360" s="278"/>
      <c r="PAX360" s="278"/>
      <c r="PAY360" s="278"/>
      <c r="PAZ360" s="278"/>
      <c r="PBA360" s="278"/>
      <c r="PBB360" s="278"/>
      <c r="PBC360" s="278"/>
      <c r="PBD360" s="278"/>
      <c r="PBE360" s="278"/>
      <c r="PBF360" s="278"/>
      <c r="PBG360" s="278"/>
      <c r="PBH360" s="278"/>
      <c r="PBI360" s="278"/>
      <c r="PBJ360" s="278"/>
      <c r="PBK360" s="278"/>
      <c r="PBL360" s="278"/>
      <c r="PBM360" s="278"/>
      <c r="PBN360" s="278"/>
      <c r="PBO360" s="278"/>
      <c r="PBP360" s="278"/>
      <c r="PBQ360" s="278"/>
      <c r="PBR360" s="278"/>
      <c r="PBS360" s="278"/>
      <c r="PBT360" s="278"/>
      <c r="PBU360" s="278"/>
      <c r="PBV360" s="278"/>
      <c r="PBW360" s="278"/>
      <c r="PBX360" s="278"/>
      <c r="PBY360" s="278"/>
      <c r="PBZ360" s="278"/>
      <c r="PCA360" s="278"/>
      <c r="PCB360" s="278"/>
      <c r="PCC360" s="278"/>
      <c r="PCD360" s="278"/>
      <c r="PCE360" s="278"/>
      <c r="PCF360" s="278"/>
      <c r="PCG360" s="278"/>
      <c r="PCH360" s="278"/>
      <c r="PCI360" s="278"/>
      <c r="PCJ360" s="278"/>
      <c r="PCK360" s="278"/>
      <c r="PCL360" s="278"/>
      <c r="PCM360" s="278"/>
      <c r="PCN360" s="278"/>
      <c r="PCO360" s="278"/>
      <c r="PCP360" s="278"/>
      <c r="PCQ360" s="278"/>
      <c r="PCR360" s="278"/>
      <c r="PCS360" s="278"/>
      <c r="PCT360" s="278"/>
      <c r="PCU360" s="278"/>
      <c r="PCV360" s="278"/>
      <c r="PCW360" s="278"/>
      <c r="PCX360" s="278"/>
      <c r="PCY360" s="278"/>
      <c r="PCZ360" s="278"/>
      <c r="PDA360" s="278"/>
      <c r="PDB360" s="278"/>
      <c r="PDC360" s="278"/>
      <c r="PDD360" s="278"/>
      <c r="PDE360" s="278"/>
      <c r="PDF360" s="278"/>
      <c r="PDG360" s="278"/>
      <c r="PDH360" s="278"/>
      <c r="PDI360" s="278"/>
      <c r="PDJ360" s="278"/>
      <c r="PDK360" s="278"/>
      <c r="PDL360" s="278"/>
      <c r="PDM360" s="278"/>
      <c r="PDN360" s="278"/>
      <c r="PDO360" s="278"/>
      <c r="PDP360" s="278"/>
      <c r="PDQ360" s="278"/>
      <c r="PDR360" s="278"/>
      <c r="PDS360" s="278"/>
      <c r="PDT360" s="278"/>
      <c r="PDU360" s="278"/>
      <c r="PDV360" s="278"/>
      <c r="PDW360" s="278"/>
      <c r="PDX360" s="278"/>
      <c r="PDY360" s="278"/>
      <c r="PDZ360" s="278"/>
      <c r="PEA360" s="278"/>
      <c r="PEB360" s="278"/>
      <c r="PEC360" s="278"/>
      <c r="PED360" s="278"/>
      <c r="PEE360" s="278"/>
      <c r="PEF360" s="278"/>
      <c r="PEG360" s="278"/>
      <c r="PEH360" s="278"/>
      <c r="PEI360" s="278"/>
      <c r="PEJ360" s="278"/>
      <c r="PEK360" s="278"/>
      <c r="PEL360" s="278"/>
      <c r="PEM360" s="278"/>
      <c r="PEN360" s="278"/>
      <c r="PEO360" s="278"/>
      <c r="PEP360" s="278"/>
      <c r="PEQ360" s="278"/>
      <c r="PER360" s="278"/>
      <c r="PES360" s="278"/>
      <c r="PET360" s="278"/>
      <c r="PEU360" s="278"/>
      <c r="PEV360" s="278"/>
      <c r="PEW360" s="278"/>
      <c r="PEX360" s="278"/>
      <c r="PEY360" s="278"/>
      <c r="PEZ360" s="278"/>
      <c r="PFA360" s="278"/>
      <c r="PFB360" s="278"/>
      <c r="PFC360" s="278"/>
      <c r="PFD360" s="278"/>
      <c r="PFE360" s="278"/>
      <c r="PFF360" s="278"/>
      <c r="PFG360" s="278"/>
      <c r="PFH360" s="278"/>
      <c r="PFI360" s="278"/>
      <c r="PFJ360" s="278"/>
      <c r="PFK360" s="278"/>
      <c r="PFL360" s="278"/>
      <c r="PFM360" s="278"/>
      <c r="PFN360" s="278"/>
      <c r="PFO360" s="278"/>
      <c r="PFP360" s="278"/>
      <c r="PFQ360" s="278"/>
      <c r="PFR360" s="278"/>
      <c r="PFS360" s="278"/>
      <c r="PFT360" s="278"/>
      <c r="PFU360" s="278"/>
      <c r="PFV360" s="278"/>
      <c r="PFW360" s="278"/>
      <c r="PFX360" s="278"/>
      <c r="PFY360" s="278"/>
      <c r="PFZ360" s="278"/>
      <c r="PGA360" s="278"/>
      <c r="PGB360" s="278"/>
      <c r="PGC360" s="278"/>
      <c r="PGD360" s="278"/>
      <c r="PGE360" s="278"/>
      <c r="PGF360" s="278"/>
      <c r="PGG360" s="278"/>
      <c r="PGH360" s="278"/>
      <c r="PGI360" s="278"/>
      <c r="PGJ360" s="278"/>
      <c r="PGK360" s="278"/>
      <c r="PGL360" s="278"/>
      <c r="PGM360" s="278"/>
      <c r="PGN360" s="278"/>
      <c r="PGO360" s="278"/>
      <c r="PGP360" s="278"/>
      <c r="PGQ360" s="278"/>
      <c r="PGR360" s="278"/>
      <c r="PGS360" s="278"/>
      <c r="PGT360" s="278"/>
      <c r="PGU360" s="278"/>
      <c r="PGV360" s="278"/>
      <c r="PGW360" s="278"/>
      <c r="PGX360" s="278"/>
      <c r="PGY360" s="278"/>
      <c r="PGZ360" s="278"/>
      <c r="PHA360" s="278"/>
      <c r="PHB360" s="278"/>
      <c r="PHC360" s="278"/>
      <c r="PHD360" s="278"/>
      <c r="PHE360" s="278"/>
      <c r="PHF360" s="278"/>
      <c r="PHG360" s="278"/>
      <c r="PHH360" s="278"/>
      <c r="PHI360" s="278"/>
      <c r="PHJ360" s="278"/>
      <c r="PHK360" s="278"/>
      <c r="PHL360" s="278"/>
      <c r="PHM360" s="278"/>
      <c r="PHN360" s="278"/>
      <c r="PHO360" s="278"/>
      <c r="PHP360" s="278"/>
      <c r="PHQ360" s="278"/>
      <c r="PHR360" s="278"/>
      <c r="PHS360" s="278"/>
      <c r="PHT360" s="278"/>
      <c r="PHU360" s="278"/>
      <c r="PHV360" s="278"/>
      <c r="PHW360" s="278"/>
      <c r="PHX360" s="278"/>
      <c r="PHY360" s="278"/>
      <c r="PHZ360" s="278"/>
      <c r="PIA360" s="278"/>
      <c r="PIB360" s="278"/>
      <c r="PIC360" s="278"/>
      <c r="PID360" s="278"/>
      <c r="PIE360" s="278"/>
      <c r="PIF360" s="278"/>
      <c r="PIG360" s="278"/>
      <c r="PIH360" s="278"/>
      <c r="PII360" s="278"/>
      <c r="PIJ360" s="278"/>
      <c r="PIK360" s="278"/>
      <c r="PIL360" s="278"/>
      <c r="PIM360" s="278"/>
      <c r="PIN360" s="278"/>
      <c r="PIO360" s="278"/>
      <c r="PIP360" s="278"/>
      <c r="PIQ360" s="278"/>
      <c r="PIR360" s="278"/>
      <c r="PIS360" s="278"/>
      <c r="PIT360" s="278"/>
      <c r="PIU360" s="278"/>
      <c r="PIV360" s="278"/>
      <c r="PIW360" s="278"/>
      <c r="PIX360" s="278"/>
      <c r="PIY360" s="278"/>
      <c r="PIZ360" s="278"/>
      <c r="PJA360" s="278"/>
      <c r="PJB360" s="278"/>
      <c r="PJC360" s="278"/>
      <c r="PJD360" s="278"/>
      <c r="PJE360" s="278"/>
      <c r="PJF360" s="278"/>
      <c r="PJG360" s="278"/>
      <c r="PJH360" s="278"/>
      <c r="PJI360" s="278"/>
      <c r="PJJ360" s="278"/>
      <c r="PJK360" s="278"/>
      <c r="PJL360" s="278"/>
      <c r="PJM360" s="278"/>
      <c r="PJN360" s="278"/>
      <c r="PJO360" s="278"/>
      <c r="PJP360" s="278"/>
      <c r="PJQ360" s="278"/>
      <c r="PJR360" s="278"/>
      <c r="PJS360" s="278"/>
      <c r="PJT360" s="278"/>
      <c r="PJU360" s="278"/>
      <c r="PJV360" s="278"/>
      <c r="PJW360" s="278"/>
      <c r="PJX360" s="278"/>
      <c r="PJY360" s="278"/>
      <c r="PJZ360" s="278"/>
      <c r="PKA360" s="278"/>
      <c r="PKB360" s="278"/>
      <c r="PKC360" s="278"/>
      <c r="PKD360" s="278"/>
      <c r="PKE360" s="278"/>
      <c r="PKF360" s="278"/>
      <c r="PKG360" s="278"/>
      <c r="PKH360" s="278"/>
      <c r="PKI360" s="278"/>
      <c r="PKJ360" s="278"/>
      <c r="PKK360" s="278"/>
      <c r="PKL360" s="278"/>
      <c r="PKM360" s="278"/>
      <c r="PKN360" s="278"/>
      <c r="PKO360" s="278"/>
      <c r="PKP360" s="278"/>
      <c r="PKQ360" s="278"/>
      <c r="PKR360" s="278"/>
      <c r="PKS360" s="278"/>
      <c r="PKT360" s="278"/>
      <c r="PKU360" s="278"/>
      <c r="PKV360" s="278"/>
      <c r="PKW360" s="278"/>
      <c r="PKX360" s="278"/>
      <c r="PKY360" s="278"/>
      <c r="PKZ360" s="278"/>
      <c r="PLA360" s="278"/>
      <c r="PLB360" s="278"/>
      <c r="PLC360" s="278"/>
      <c r="PLD360" s="278"/>
      <c r="PLE360" s="278"/>
      <c r="PLF360" s="278"/>
      <c r="PLG360" s="278"/>
      <c r="PLH360" s="278"/>
      <c r="PLI360" s="278"/>
      <c r="PLJ360" s="278"/>
      <c r="PLK360" s="278"/>
      <c r="PLL360" s="278"/>
      <c r="PLM360" s="278"/>
      <c r="PLN360" s="278"/>
      <c r="PLO360" s="278"/>
      <c r="PLP360" s="278"/>
      <c r="PLQ360" s="278"/>
      <c r="PLR360" s="278"/>
      <c r="PLS360" s="278"/>
      <c r="PLT360" s="278"/>
      <c r="PLU360" s="278"/>
      <c r="PLV360" s="278"/>
      <c r="PLW360" s="278"/>
      <c r="PLX360" s="278"/>
      <c r="PLY360" s="278"/>
      <c r="PLZ360" s="278"/>
      <c r="PMA360" s="278"/>
      <c r="PMB360" s="278"/>
      <c r="PMC360" s="278"/>
      <c r="PMD360" s="278"/>
      <c r="PME360" s="278"/>
      <c r="PMF360" s="278"/>
      <c r="PMG360" s="278"/>
      <c r="PMH360" s="278"/>
      <c r="PMI360" s="278"/>
      <c r="PMJ360" s="278"/>
      <c r="PMK360" s="278"/>
      <c r="PML360" s="278"/>
      <c r="PMM360" s="278"/>
      <c r="PMN360" s="278"/>
      <c r="PMO360" s="278"/>
      <c r="PMP360" s="278"/>
      <c r="PMQ360" s="278"/>
      <c r="PMR360" s="278"/>
      <c r="PMS360" s="278"/>
      <c r="PMT360" s="278"/>
      <c r="PMU360" s="278"/>
      <c r="PMV360" s="278"/>
      <c r="PMW360" s="278"/>
      <c r="PMX360" s="278"/>
      <c r="PMY360" s="278"/>
      <c r="PMZ360" s="278"/>
      <c r="PNA360" s="278"/>
      <c r="PNB360" s="278"/>
      <c r="PNC360" s="278"/>
      <c r="PND360" s="278"/>
      <c r="PNE360" s="278"/>
      <c r="PNF360" s="278"/>
      <c r="PNG360" s="278"/>
      <c r="PNH360" s="278"/>
      <c r="PNI360" s="278"/>
      <c r="PNJ360" s="278"/>
      <c r="PNK360" s="278"/>
      <c r="PNL360" s="278"/>
      <c r="PNM360" s="278"/>
      <c r="PNN360" s="278"/>
      <c r="PNO360" s="278"/>
      <c r="PNP360" s="278"/>
      <c r="PNQ360" s="278"/>
      <c r="PNR360" s="278"/>
      <c r="PNS360" s="278"/>
      <c r="PNT360" s="278"/>
      <c r="PNU360" s="278"/>
      <c r="PNV360" s="278"/>
      <c r="PNW360" s="278"/>
      <c r="PNX360" s="278"/>
      <c r="PNY360" s="278"/>
      <c r="PNZ360" s="278"/>
      <c r="POA360" s="278"/>
      <c r="POB360" s="278"/>
      <c r="POC360" s="278"/>
      <c r="POD360" s="278"/>
      <c r="POE360" s="278"/>
      <c r="POF360" s="278"/>
      <c r="POG360" s="278"/>
      <c r="POH360" s="278"/>
      <c r="POI360" s="278"/>
      <c r="POJ360" s="278"/>
      <c r="POK360" s="278"/>
      <c r="POL360" s="278"/>
      <c r="POM360" s="278"/>
      <c r="PON360" s="278"/>
      <c r="POO360" s="278"/>
      <c r="POP360" s="278"/>
      <c r="POQ360" s="278"/>
      <c r="POR360" s="278"/>
      <c r="POS360" s="278"/>
      <c r="POT360" s="278"/>
      <c r="POU360" s="278"/>
      <c r="POV360" s="278"/>
      <c r="POW360" s="278"/>
      <c r="POX360" s="278"/>
      <c r="POY360" s="278"/>
      <c r="POZ360" s="278"/>
      <c r="PPA360" s="278"/>
      <c r="PPB360" s="278"/>
      <c r="PPC360" s="278"/>
      <c r="PPD360" s="278"/>
      <c r="PPE360" s="278"/>
      <c r="PPF360" s="278"/>
      <c r="PPG360" s="278"/>
      <c r="PPH360" s="278"/>
      <c r="PPI360" s="278"/>
      <c r="PPJ360" s="278"/>
      <c r="PPK360" s="278"/>
      <c r="PPL360" s="278"/>
      <c r="PPM360" s="278"/>
      <c r="PPN360" s="278"/>
      <c r="PPO360" s="278"/>
      <c r="PPP360" s="278"/>
      <c r="PPQ360" s="278"/>
      <c r="PPR360" s="278"/>
      <c r="PPS360" s="278"/>
      <c r="PPT360" s="278"/>
      <c r="PPU360" s="278"/>
      <c r="PPV360" s="278"/>
      <c r="PPW360" s="278"/>
      <c r="PPX360" s="278"/>
      <c r="PPY360" s="278"/>
      <c r="PPZ360" s="278"/>
      <c r="PQA360" s="278"/>
      <c r="PQB360" s="278"/>
      <c r="PQC360" s="278"/>
      <c r="PQD360" s="278"/>
      <c r="PQE360" s="278"/>
      <c r="PQF360" s="278"/>
      <c r="PQG360" s="278"/>
      <c r="PQH360" s="278"/>
      <c r="PQI360" s="278"/>
      <c r="PQJ360" s="278"/>
      <c r="PQK360" s="278"/>
      <c r="PQL360" s="278"/>
      <c r="PQM360" s="278"/>
      <c r="PQN360" s="278"/>
      <c r="PQO360" s="278"/>
      <c r="PQP360" s="278"/>
      <c r="PQQ360" s="278"/>
      <c r="PQR360" s="278"/>
      <c r="PQS360" s="278"/>
      <c r="PQT360" s="278"/>
      <c r="PQU360" s="278"/>
      <c r="PQV360" s="278"/>
      <c r="PQW360" s="278"/>
      <c r="PQX360" s="278"/>
      <c r="PQY360" s="278"/>
      <c r="PQZ360" s="278"/>
      <c r="PRA360" s="278"/>
      <c r="PRB360" s="278"/>
      <c r="PRC360" s="278"/>
      <c r="PRD360" s="278"/>
      <c r="PRE360" s="278"/>
      <c r="PRF360" s="278"/>
      <c r="PRG360" s="278"/>
      <c r="PRH360" s="278"/>
      <c r="PRI360" s="278"/>
      <c r="PRJ360" s="278"/>
      <c r="PRK360" s="278"/>
      <c r="PRL360" s="278"/>
      <c r="PRM360" s="278"/>
      <c r="PRN360" s="278"/>
      <c r="PRO360" s="278"/>
      <c r="PRP360" s="278"/>
      <c r="PRQ360" s="278"/>
      <c r="PRR360" s="278"/>
      <c r="PRS360" s="278"/>
      <c r="PRT360" s="278"/>
      <c r="PRU360" s="278"/>
      <c r="PRV360" s="278"/>
      <c r="PRW360" s="278"/>
      <c r="PRX360" s="278"/>
      <c r="PRY360" s="278"/>
      <c r="PRZ360" s="278"/>
      <c r="PSA360" s="278"/>
      <c r="PSB360" s="278"/>
      <c r="PSC360" s="278"/>
      <c r="PSD360" s="278"/>
      <c r="PSE360" s="278"/>
      <c r="PSF360" s="278"/>
      <c r="PSG360" s="278"/>
      <c r="PSH360" s="278"/>
      <c r="PSI360" s="278"/>
      <c r="PSJ360" s="278"/>
      <c r="PSK360" s="278"/>
      <c r="PSL360" s="278"/>
      <c r="PSM360" s="278"/>
      <c r="PSN360" s="278"/>
      <c r="PSO360" s="278"/>
      <c r="PSP360" s="278"/>
      <c r="PSQ360" s="278"/>
      <c r="PSR360" s="278"/>
      <c r="PSS360" s="278"/>
      <c r="PST360" s="278"/>
      <c r="PSU360" s="278"/>
      <c r="PSV360" s="278"/>
      <c r="PSW360" s="278"/>
      <c r="PSX360" s="278"/>
      <c r="PSY360" s="278"/>
      <c r="PSZ360" s="278"/>
      <c r="PTA360" s="278"/>
      <c r="PTB360" s="278"/>
      <c r="PTC360" s="278"/>
      <c r="PTD360" s="278"/>
      <c r="PTE360" s="278"/>
      <c r="PTF360" s="278"/>
      <c r="PTG360" s="278"/>
      <c r="PTH360" s="278"/>
      <c r="PTI360" s="278"/>
      <c r="PTJ360" s="278"/>
      <c r="PTK360" s="278"/>
      <c r="PTL360" s="278"/>
      <c r="PTM360" s="278"/>
      <c r="PTN360" s="278"/>
      <c r="PTO360" s="278"/>
      <c r="PTP360" s="278"/>
      <c r="PTQ360" s="278"/>
      <c r="PTR360" s="278"/>
      <c r="PTS360" s="278"/>
      <c r="PTT360" s="278"/>
      <c r="PTU360" s="278"/>
      <c r="PTV360" s="278"/>
      <c r="PTW360" s="278"/>
      <c r="PTX360" s="278"/>
      <c r="PTY360" s="278"/>
      <c r="PTZ360" s="278"/>
      <c r="PUA360" s="278"/>
      <c r="PUB360" s="278"/>
      <c r="PUC360" s="278"/>
      <c r="PUD360" s="278"/>
      <c r="PUE360" s="278"/>
      <c r="PUF360" s="278"/>
      <c r="PUG360" s="278"/>
      <c r="PUH360" s="278"/>
      <c r="PUI360" s="278"/>
      <c r="PUJ360" s="278"/>
      <c r="PUK360" s="278"/>
      <c r="PUL360" s="278"/>
      <c r="PUM360" s="278"/>
      <c r="PUN360" s="278"/>
      <c r="PUO360" s="278"/>
      <c r="PUP360" s="278"/>
      <c r="PUQ360" s="278"/>
      <c r="PUR360" s="278"/>
      <c r="PUS360" s="278"/>
      <c r="PUT360" s="278"/>
      <c r="PUU360" s="278"/>
      <c r="PUV360" s="278"/>
      <c r="PUW360" s="278"/>
      <c r="PUX360" s="278"/>
      <c r="PUY360" s="278"/>
      <c r="PUZ360" s="278"/>
      <c r="PVA360" s="278"/>
      <c r="PVB360" s="278"/>
      <c r="PVC360" s="278"/>
      <c r="PVD360" s="278"/>
      <c r="PVE360" s="278"/>
      <c r="PVF360" s="278"/>
      <c r="PVG360" s="278"/>
      <c r="PVH360" s="278"/>
      <c r="PVI360" s="278"/>
      <c r="PVJ360" s="278"/>
      <c r="PVK360" s="278"/>
      <c r="PVL360" s="278"/>
      <c r="PVM360" s="278"/>
      <c r="PVN360" s="278"/>
      <c r="PVO360" s="278"/>
      <c r="PVP360" s="278"/>
      <c r="PVQ360" s="278"/>
      <c r="PVR360" s="278"/>
      <c r="PVS360" s="278"/>
      <c r="PVT360" s="278"/>
      <c r="PVU360" s="278"/>
      <c r="PVV360" s="278"/>
      <c r="PVW360" s="278"/>
      <c r="PVX360" s="278"/>
      <c r="PVY360" s="278"/>
      <c r="PVZ360" s="278"/>
      <c r="PWA360" s="278"/>
      <c r="PWB360" s="278"/>
      <c r="PWC360" s="278"/>
      <c r="PWD360" s="278"/>
      <c r="PWE360" s="278"/>
      <c r="PWF360" s="278"/>
      <c r="PWG360" s="278"/>
      <c r="PWH360" s="278"/>
      <c r="PWI360" s="278"/>
      <c r="PWJ360" s="278"/>
      <c r="PWK360" s="278"/>
      <c r="PWL360" s="278"/>
      <c r="PWM360" s="278"/>
      <c r="PWN360" s="278"/>
      <c r="PWO360" s="278"/>
      <c r="PWP360" s="278"/>
      <c r="PWQ360" s="278"/>
      <c r="PWR360" s="278"/>
      <c r="PWS360" s="278"/>
      <c r="PWT360" s="278"/>
      <c r="PWU360" s="278"/>
      <c r="PWV360" s="278"/>
      <c r="PWW360" s="278"/>
      <c r="PWX360" s="278"/>
      <c r="PWY360" s="278"/>
      <c r="PWZ360" s="278"/>
      <c r="PXA360" s="278"/>
      <c r="PXB360" s="278"/>
      <c r="PXC360" s="278"/>
      <c r="PXD360" s="278"/>
      <c r="PXE360" s="278"/>
      <c r="PXF360" s="278"/>
      <c r="PXG360" s="278"/>
      <c r="PXH360" s="278"/>
      <c r="PXI360" s="278"/>
      <c r="PXJ360" s="278"/>
      <c r="PXK360" s="278"/>
      <c r="PXL360" s="278"/>
      <c r="PXM360" s="278"/>
      <c r="PXN360" s="278"/>
      <c r="PXO360" s="278"/>
      <c r="PXP360" s="278"/>
      <c r="PXQ360" s="278"/>
      <c r="PXR360" s="278"/>
      <c r="PXS360" s="278"/>
      <c r="PXT360" s="278"/>
      <c r="PXU360" s="278"/>
      <c r="PXV360" s="278"/>
      <c r="PXW360" s="278"/>
      <c r="PXX360" s="278"/>
      <c r="PXY360" s="278"/>
      <c r="PXZ360" s="278"/>
      <c r="PYA360" s="278"/>
      <c r="PYB360" s="278"/>
      <c r="PYC360" s="278"/>
      <c r="PYD360" s="278"/>
      <c r="PYE360" s="278"/>
      <c r="PYF360" s="278"/>
      <c r="PYG360" s="278"/>
      <c r="PYH360" s="278"/>
      <c r="PYI360" s="278"/>
      <c r="PYJ360" s="278"/>
      <c r="PYK360" s="278"/>
      <c r="PYL360" s="278"/>
      <c r="PYM360" s="278"/>
      <c r="PYN360" s="278"/>
      <c r="PYO360" s="278"/>
      <c r="PYP360" s="278"/>
      <c r="PYQ360" s="278"/>
      <c r="PYR360" s="278"/>
      <c r="PYS360" s="278"/>
      <c r="PYT360" s="278"/>
      <c r="PYU360" s="278"/>
      <c r="PYV360" s="278"/>
      <c r="PYW360" s="278"/>
      <c r="PYX360" s="278"/>
      <c r="PYY360" s="278"/>
      <c r="PYZ360" s="278"/>
      <c r="PZA360" s="278"/>
      <c r="PZB360" s="278"/>
      <c r="PZC360" s="278"/>
      <c r="PZD360" s="278"/>
      <c r="PZE360" s="278"/>
      <c r="PZF360" s="278"/>
      <c r="PZG360" s="278"/>
      <c r="PZH360" s="278"/>
      <c r="PZI360" s="278"/>
      <c r="PZJ360" s="278"/>
      <c r="PZK360" s="278"/>
      <c r="PZL360" s="278"/>
      <c r="PZM360" s="278"/>
      <c r="PZN360" s="278"/>
      <c r="PZO360" s="278"/>
      <c r="PZP360" s="278"/>
      <c r="PZQ360" s="278"/>
      <c r="PZR360" s="278"/>
      <c r="PZS360" s="278"/>
      <c r="PZT360" s="278"/>
      <c r="PZU360" s="278"/>
      <c r="PZV360" s="278"/>
      <c r="PZW360" s="278"/>
      <c r="PZX360" s="278"/>
      <c r="PZY360" s="278"/>
      <c r="PZZ360" s="278"/>
      <c r="QAA360" s="278"/>
      <c r="QAB360" s="278"/>
      <c r="QAC360" s="278"/>
      <c r="QAD360" s="278"/>
      <c r="QAE360" s="278"/>
      <c r="QAF360" s="278"/>
      <c r="QAG360" s="278"/>
      <c r="QAH360" s="278"/>
      <c r="QAI360" s="278"/>
      <c r="QAJ360" s="278"/>
      <c r="QAK360" s="278"/>
      <c r="QAL360" s="278"/>
      <c r="QAM360" s="278"/>
      <c r="QAN360" s="278"/>
      <c r="QAO360" s="278"/>
      <c r="QAP360" s="278"/>
      <c r="QAQ360" s="278"/>
      <c r="QAR360" s="278"/>
      <c r="QAS360" s="278"/>
      <c r="QAT360" s="278"/>
      <c r="QAU360" s="278"/>
      <c r="QAV360" s="278"/>
      <c r="QAW360" s="278"/>
      <c r="QAX360" s="278"/>
      <c r="QAY360" s="278"/>
      <c r="QAZ360" s="278"/>
      <c r="QBA360" s="278"/>
      <c r="QBB360" s="278"/>
      <c r="QBC360" s="278"/>
      <c r="QBD360" s="278"/>
      <c r="QBE360" s="278"/>
      <c r="QBF360" s="278"/>
      <c r="QBG360" s="278"/>
      <c r="QBH360" s="278"/>
      <c r="QBI360" s="278"/>
      <c r="QBJ360" s="278"/>
      <c r="QBK360" s="278"/>
      <c r="QBL360" s="278"/>
      <c r="QBM360" s="278"/>
      <c r="QBN360" s="278"/>
      <c r="QBO360" s="278"/>
      <c r="QBP360" s="278"/>
      <c r="QBQ360" s="278"/>
      <c r="QBR360" s="278"/>
      <c r="QBS360" s="278"/>
      <c r="QBT360" s="278"/>
      <c r="QBU360" s="278"/>
      <c r="QBV360" s="278"/>
      <c r="QBW360" s="278"/>
      <c r="QBX360" s="278"/>
      <c r="QBY360" s="278"/>
      <c r="QBZ360" s="278"/>
      <c r="QCA360" s="278"/>
      <c r="QCB360" s="278"/>
      <c r="QCC360" s="278"/>
      <c r="QCD360" s="278"/>
      <c r="QCE360" s="278"/>
      <c r="QCF360" s="278"/>
      <c r="QCG360" s="278"/>
      <c r="QCH360" s="278"/>
      <c r="QCI360" s="278"/>
      <c r="QCJ360" s="278"/>
      <c r="QCK360" s="278"/>
      <c r="QCL360" s="278"/>
      <c r="QCM360" s="278"/>
      <c r="QCN360" s="278"/>
      <c r="QCO360" s="278"/>
      <c r="QCP360" s="278"/>
      <c r="QCQ360" s="278"/>
      <c r="QCR360" s="278"/>
      <c r="QCS360" s="278"/>
      <c r="QCT360" s="278"/>
      <c r="QCU360" s="278"/>
      <c r="QCV360" s="278"/>
      <c r="QCW360" s="278"/>
      <c r="QCX360" s="278"/>
      <c r="QCY360" s="278"/>
      <c r="QCZ360" s="278"/>
      <c r="QDA360" s="278"/>
      <c r="QDB360" s="278"/>
      <c r="QDC360" s="278"/>
      <c r="QDD360" s="278"/>
      <c r="QDE360" s="278"/>
      <c r="QDF360" s="278"/>
      <c r="QDG360" s="278"/>
      <c r="QDH360" s="278"/>
      <c r="QDI360" s="278"/>
      <c r="QDJ360" s="278"/>
      <c r="QDK360" s="278"/>
      <c r="QDL360" s="278"/>
      <c r="QDM360" s="278"/>
      <c r="QDN360" s="278"/>
      <c r="QDO360" s="278"/>
      <c r="QDP360" s="278"/>
      <c r="QDQ360" s="278"/>
      <c r="QDR360" s="278"/>
      <c r="QDS360" s="278"/>
      <c r="QDT360" s="278"/>
      <c r="QDU360" s="278"/>
      <c r="QDV360" s="278"/>
      <c r="QDW360" s="278"/>
      <c r="QDX360" s="278"/>
      <c r="QDY360" s="278"/>
      <c r="QDZ360" s="278"/>
      <c r="QEA360" s="278"/>
      <c r="QEB360" s="278"/>
      <c r="QEC360" s="278"/>
      <c r="QED360" s="278"/>
      <c r="QEE360" s="278"/>
      <c r="QEF360" s="278"/>
      <c r="QEG360" s="278"/>
      <c r="QEH360" s="278"/>
      <c r="QEI360" s="278"/>
      <c r="QEJ360" s="278"/>
      <c r="QEK360" s="278"/>
      <c r="QEL360" s="278"/>
      <c r="QEM360" s="278"/>
      <c r="QEN360" s="278"/>
      <c r="QEO360" s="278"/>
      <c r="QEP360" s="278"/>
      <c r="QEQ360" s="278"/>
      <c r="QER360" s="278"/>
      <c r="QES360" s="278"/>
      <c r="QET360" s="278"/>
      <c r="QEU360" s="278"/>
      <c r="QEV360" s="278"/>
      <c r="QEW360" s="278"/>
      <c r="QEX360" s="278"/>
      <c r="QEY360" s="278"/>
      <c r="QEZ360" s="278"/>
      <c r="QFA360" s="278"/>
      <c r="QFB360" s="278"/>
      <c r="QFC360" s="278"/>
      <c r="QFD360" s="278"/>
      <c r="QFE360" s="278"/>
      <c r="QFF360" s="278"/>
      <c r="QFG360" s="278"/>
      <c r="QFH360" s="278"/>
      <c r="QFI360" s="278"/>
      <c r="QFJ360" s="278"/>
      <c r="QFK360" s="278"/>
      <c r="QFL360" s="278"/>
      <c r="QFM360" s="278"/>
      <c r="QFN360" s="278"/>
      <c r="QFO360" s="278"/>
      <c r="QFP360" s="278"/>
      <c r="QFQ360" s="278"/>
      <c r="QFR360" s="278"/>
      <c r="QFS360" s="278"/>
      <c r="QFT360" s="278"/>
      <c r="QFU360" s="278"/>
      <c r="QFV360" s="278"/>
      <c r="QFW360" s="278"/>
      <c r="QFX360" s="278"/>
      <c r="QFY360" s="278"/>
      <c r="QFZ360" s="278"/>
      <c r="QGA360" s="278"/>
      <c r="QGB360" s="278"/>
      <c r="QGC360" s="278"/>
      <c r="QGD360" s="278"/>
      <c r="QGE360" s="278"/>
      <c r="QGF360" s="278"/>
      <c r="QGG360" s="278"/>
      <c r="QGH360" s="278"/>
      <c r="QGI360" s="278"/>
      <c r="QGJ360" s="278"/>
      <c r="QGK360" s="278"/>
      <c r="QGL360" s="278"/>
      <c r="QGM360" s="278"/>
      <c r="QGN360" s="278"/>
      <c r="QGO360" s="278"/>
      <c r="QGP360" s="278"/>
      <c r="QGQ360" s="278"/>
      <c r="QGR360" s="278"/>
      <c r="QGS360" s="278"/>
      <c r="QGT360" s="278"/>
      <c r="QGU360" s="278"/>
      <c r="QGV360" s="278"/>
      <c r="QGW360" s="278"/>
      <c r="QGX360" s="278"/>
      <c r="QGY360" s="278"/>
      <c r="QGZ360" s="278"/>
      <c r="QHA360" s="278"/>
      <c r="QHB360" s="278"/>
      <c r="QHC360" s="278"/>
      <c r="QHD360" s="278"/>
      <c r="QHE360" s="278"/>
      <c r="QHF360" s="278"/>
      <c r="QHG360" s="278"/>
      <c r="QHH360" s="278"/>
      <c r="QHI360" s="278"/>
      <c r="QHJ360" s="278"/>
      <c r="QHK360" s="278"/>
      <c r="QHL360" s="278"/>
      <c r="QHM360" s="278"/>
      <c r="QHN360" s="278"/>
      <c r="QHO360" s="278"/>
      <c r="QHP360" s="278"/>
      <c r="QHQ360" s="278"/>
      <c r="QHR360" s="278"/>
      <c r="QHS360" s="278"/>
      <c r="QHT360" s="278"/>
      <c r="QHU360" s="278"/>
      <c r="QHV360" s="278"/>
      <c r="QHW360" s="278"/>
      <c r="QHX360" s="278"/>
      <c r="QHY360" s="278"/>
      <c r="QHZ360" s="278"/>
      <c r="QIA360" s="278"/>
      <c r="QIB360" s="278"/>
      <c r="QIC360" s="278"/>
      <c r="QID360" s="278"/>
      <c r="QIE360" s="278"/>
      <c r="QIF360" s="278"/>
      <c r="QIG360" s="278"/>
      <c r="QIH360" s="278"/>
      <c r="QII360" s="278"/>
      <c r="QIJ360" s="278"/>
      <c r="QIK360" s="278"/>
      <c r="QIL360" s="278"/>
      <c r="QIM360" s="278"/>
      <c r="QIN360" s="278"/>
      <c r="QIO360" s="278"/>
      <c r="QIP360" s="278"/>
      <c r="QIQ360" s="278"/>
      <c r="QIR360" s="278"/>
      <c r="QIS360" s="278"/>
      <c r="QIT360" s="278"/>
      <c r="QIU360" s="278"/>
      <c r="QIV360" s="278"/>
      <c r="QIW360" s="278"/>
      <c r="QIX360" s="278"/>
      <c r="QIY360" s="278"/>
      <c r="QIZ360" s="278"/>
      <c r="QJA360" s="278"/>
      <c r="QJB360" s="278"/>
      <c r="QJC360" s="278"/>
      <c r="QJD360" s="278"/>
      <c r="QJE360" s="278"/>
      <c r="QJF360" s="278"/>
      <c r="QJG360" s="278"/>
      <c r="QJH360" s="278"/>
      <c r="QJI360" s="278"/>
      <c r="QJJ360" s="278"/>
      <c r="QJK360" s="278"/>
      <c r="QJL360" s="278"/>
      <c r="QJM360" s="278"/>
      <c r="QJN360" s="278"/>
      <c r="QJO360" s="278"/>
      <c r="QJP360" s="278"/>
      <c r="QJQ360" s="278"/>
      <c r="QJR360" s="278"/>
      <c r="QJS360" s="278"/>
      <c r="QJT360" s="278"/>
      <c r="QJU360" s="278"/>
      <c r="QJV360" s="278"/>
      <c r="QJW360" s="278"/>
      <c r="QJX360" s="278"/>
      <c r="QJY360" s="278"/>
      <c r="QJZ360" s="278"/>
      <c r="QKA360" s="278"/>
      <c r="QKB360" s="278"/>
      <c r="QKC360" s="278"/>
      <c r="QKD360" s="278"/>
      <c r="QKE360" s="278"/>
      <c r="QKF360" s="278"/>
      <c r="QKG360" s="278"/>
      <c r="QKH360" s="278"/>
      <c r="QKI360" s="278"/>
      <c r="QKJ360" s="278"/>
      <c r="QKK360" s="278"/>
      <c r="QKL360" s="278"/>
      <c r="QKM360" s="278"/>
      <c r="QKN360" s="278"/>
      <c r="QKO360" s="278"/>
      <c r="QKP360" s="278"/>
      <c r="QKQ360" s="278"/>
      <c r="QKR360" s="278"/>
      <c r="QKS360" s="278"/>
      <c r="QKT360" s="278"/>
      <c r="QKU360" s="278"/>
      <c r="QKV360" s="278"/>
      <c r="QKW360" s="278"/>
      <c r="QKX360" s="278"/>
      <c r="QKY360" s="278"/>
      <c r="QKZ360" s="278"/>
      <c r="QLA360" s="278"/>
      <c r="QLB360" s="278"/>
      <c r="QLC360" s="278"/>
      <c r="QLD360" s="278"/>
      <c r="QLE360" s="278"/>
      <c r="QLF360" s="278"/>
      <c r="QLG360" s="278"/>
      <c r="QLH360" s="278"/>
      <c r="QLI360" s="278"/>
      <c r="QLJ360" s="278"/>
      <c r="QLK360" s="278"/>
      <c r="QLL360" s="278"/>
      <c r="QLM360" s="278"/>
      <c r="QLN360" s="278"/>
      <c r="QLO360" s="278"/>
      <c r="QLP360" s="278"/>
      <c r="QLQ360" s="278"/>
      <c r="QLR360" s="278"/>
      <c r="QLS360" s="278"/>
      <c r="QLT360" s="278"/>
      <c r="QLU360" s="278"/>
      <c r="QLV360" s="278"/>
      <c r="QLW360" s="278"/>
      <c r="QLX360" s="278"/>
      <c r="QLY360" s="278"/>
      <c r="QLZ360" s="278"/>
      <c r="QMA360" s="278"/>
      <c r="QMB360" s="278"/>
      <c r="QMC360" s="278"/>
      <c r="QMD360" s="278"/>
      <c r="QME360" s="278"/>
      <c r="QMF360" s="278"/>
      <c r="QMG360" s="278"/>
      <c r="QMH360" s="278"/>
      <c r="QMI360" s="278"/>
      <c r="QMJ360" s="278"/>
      <c r="QMK360" s="278"/>
      <c r="QML360" s="278"/>
      <c r="QMM360" s="278"/>
      <c r="QMN360" s="278"/>
      <c r="QMO360" s="278"/>
      <c r="QMP360" s="278"/>
      <c r="QMQ360" s="278"/>
      <c r="QMR360" s="278"/>
      <c r="QMS360" s="278"/>
      <c r="QMT360" s="278"/>
      <c r="QMU360" s="278"/>
      <c r="QMV360" s="278"/>
      <c r="QMW360" s="278"/>
      <c r="QMX360" s="278"/>
      <c r="QMY360" s="278"/>
      <c r="QMZ360" s="278"/>
      <c r="QNA360" s="278"/>
      <c r="QNB360" s="278"/>
      <c r="QNC360" s="278"/>
      <c r="QND360" s="278"/>
      <c r="QNE360" s="278"/>
      <c r="QNF360" s="278"/>
      <c r="QNG360" s="278"/>
      <c r="QNH360" s="278"/>
      <c r="QNI360" s="278"/>
      <c r="QNJ360" s="278"/>
      <c r="QNK360" s="278"/>
      <c r="QNL360" s="278"/>
      <c r="QNM360" s="278"/>
      <c r="QNN360" s="278"/>
      <c r="QNO360" s="278"/>
      <c r="QNP360" s="278"/>
      <c r="QNQ360" s="278"/>
      <c r="QNR360" s="278"/>
      <c r="QNS360" s="278"/>
      <c r="QNT360" s="278"/>
      <c r="QNU360" s="278"/>
      <c r="QNV360" s="278"/>
      <c r="QNW360" s="278"/>
      <c r="QNX360" s="278"/>
      <c r="QNY360" s="278"/>
      <c r="QNZ360" s="278"/>
      <c r="QOA360" s="278"/>
      <c r="QOB360" s="278"/>
      <c r="QOC360" s="278"/>
      <c r="QOD360" s="278"/>
      <c r="QOE360" s="278"/>
      <c r="QOF360" s="278"/>
      <c r="QOG360" s="278"/>
      <c r="QOH360" s="278"/>
      <c r="QOI360" s="278"/>
      <c r="QOJ360" s="278"/>
      <c r="QOK360" s="278"/>
      <c r="QOL360" s="278"/>
      <c r="QOM360" s="278"/>
      <c r="QON360" s="278"/>
      <c r="QOO360" s="278"/>
      <c r="QOP360" s="278"/>
      <c r="QOQ360" s="278"/>
      <c r="QOR360" s="278"/>
      <c r="QOS360" s="278"/>
      <c r="QOT360" s="278"/>
      <c r="QOU360" s="278"/>
      <c r="QOV360" s="278"/>
      <c r="QOW360" s="278"/>
      <c r="QOX360" s="278"/>
      <c r="QOY360" s="278"/>
      <c r="QOZ360" s="278"/>
      <c r="QPA360" s="278"/>
      <c r="QPB360" s="278"/>
      <c r="QPC360" s="278"/>
      <c r="QPD360" s="278"/>
      <c r="QPE360" s="278"/>
      <c r="QPF360" s="278"/>
      <c r="QPG360" s="278"/>
      <c r="QPH360" s="278"/>
      <c r="QPI360" s="278"/>
      <c r="QPJ360" s="278"/>
      <c r="QPK360" s="278"/>
      <c r="QPL360" s="278"/>
      <c r="QPM360" s="278"/>
      <c r="QPN360" s="278"/>
      <c r="QPO360" s="278"/>
      <c r="QPP360" s="278"/>
      <c r="QPQ360" s="278"/>
      <c r="QPR360" s="278"/>
      <c r="QPS360" s="278"/>
      <c r="QPT360" s="278"/>
      <c r="QPU360" s="278"/>
      <c r="QPV360" s="278"/>
      <c r="QPW360" s="278"/>
      <c r="QPX360" s="278"/>
      <c r="QPY360" s="278"/>
      <c r="QPZ360" s="278"/>
      <c r="QQA360" s="278"/>
      <c r="QQB360" s="278"/>
      <c r="QQC360" s="278"/>
      <c r="QQD360" s="278"/>
      <c r="QQE360" s="278"/>
      <c r="QQF360" s="278"/>
      <c r="QQG360" s="278"/>
      <c r="QQH360" s="278"/>
      <c r="QQI360" s="278"/>
      <c r="QQJ360" s="278"/>
      <c r="QQK360" s="278"/>
      <c r="QQL360" s="278"/>
      <c r="QQM360" s="278"/>
      <c r="QQN360" s="278"/>
      <c r="QQO360" s="278"/>
      <c r="QQP360" s="278"/>
      <c r="QQQ360" s="278"/>
      <c r="QQR360" s="278"/>
      <c r="QQS360" s="278"/>
      <c r="QQT360" s="278"/>
      <c r="QQU360" s="278"/>
      <c r="QQV360" s="278"/>
      <c r="QQW360" s="278"/>
      <c r="QQX360" s="278"/>
      <c r="QQY360" s="278"/>
      <c r="QQZ360" s="278"/>
      <c r="QRA360" s="278"/>
      <c r="QRB360" s="278"/>
      <c r="QRC360" s="278"/>
      <c r="QRD360" s="278"/>
      <c r="QRE360" s="278"/>
      <c r="QRF360" s="278"/>
      <c r="QRG360" s="278"/>
      <c r="QRH360" s="278"/>
      <c r="QRI360" s="278"/>
      <c r="QRJ360" s="278"/>
      <c r="QRK360" s="278"/>
      <c r="QRL360" s="278"/>
      <c r="QRM360" s="278"/>
      <c r="QRN360" s="278"/>
      <c r="QRO360" s="278"/>
      <c r="QRP360" s="278"/>
      <c r="QRQ360" s="278"/>
      <c r="QRR360" s="278"/>
      <c r="QRS360" s="278"/>
      <c r="QRT360" s="278"/>
      <c r="QRU360" s="278"/>
      <c r="QRV360" s="278"/>
      <c r="QRW360" s="278"/>
      <c r="QRX360" s="278"/>
      <c r="QRY360" s="278"/>
      <c r="QRZ360" s="278"/>
      <c r="QSA360" s="278"/>
      <c r="QSB360" s="278"/>
      <c r="QSC360" s="278"/>
      <c r="QSD360" s="278"/>
      <c r="QSE360" s="278"/>
      <c r="QSF360" s="278"/>
      <c r="QSG360" s="278"/>
      <c r="QSH360" s="278"/>
      <c r="QSI360" s="278"/>
      <c r="QSJ360" s="278"/>
      <c r="QSK360" s="278"/>
      <c r="QSL360" s="278"/>
      <c r="QSM360" s="278"/>
      <c r="QSN360" s="278"/>
      <c r="QSO360" s="278"/>
      <c r="QSP360" s="278"/>
      <c r="QSQ360" s="278"/>
      <c r="QSR360" s="278"/>
      <c r="QSS360" s="278"/>
      <c r="QST360" s="278"/>
      <c r="QSU360" s="278"/>
      <c r="QSV360" s="278"/>
      <c r="QSW360" s="278"/>
      <c r="QSX360" s="278"/>
      <c r="QSY360" s="278"/>
      <c r="QSZ360" s="278"/>
      <c r="QTA360" s="278"/>
      <c r="QTB360" s="278"/>
      <c r="QTC360" s="278"/>
      <c r="QTD360" s="278"/>
      <c r="QTE360" s="278"/>
      <c r="QTF360" s="278"/>
      <c r="QTG360" s="278"/>
      <c r="QTH360" s="278"/>
      <c r="QTI360" s="278"/>
      <c r="QTJ360" s="278"/>
      <c r="QTK360" s="278"/>
      <c r="QTL360" s="278"/>
      <c r="QTM360" s="278"/>
      <c r="QTN360" s="278"/>
      <c r="QTO360" s="278"/>
      <c r="QTP360" s="278"/>
      <c r="QTQ360" s="278"/>
      <c r="QTR360" s="278"/>
      <c r="QTS360" s="278"/>
      <c r="QTT360" s="278"/>
      <c r="QTU360" s="278"/>
      <c r="QTV360" s="278"/>
      <c r="QTW360" s="278"/>
      <c r="QTX360" s="278"/>
      <c r="QTY360" s="278"/>
      <c r="QTZ360" s="278"/>
      <c r="QUA360" s="278"/>
      <c r="QUB360" s="278"/>
      <c r="QUC360" s="278"/>
      <c r="QUD360" s="278"/>
      <c r="QUE360" s="278"/>
      <c r="QUF360" s="278"/>
      <c r="QUG360" s="278"/>
      <c r="QUH360" s="278"/>
      <c r="QUI360" s="278"/>
      <c r="QUJ360" s="278"/>
      <c r="QUK360" s="278"/>
      <c r="QUL360" s="278"/>
      <c r="QUM360" s="278"/>
      <c r="QUN360" s="278"/>
      <c r="QUO360" s="278"/>
      <c r="QUP360" s="278"/>
      <c r="QUQ360" s="278"/>
      <c r="QUR360" s="278"/>
      <c r="QUS360" s="278"/>
      <c r="QUT360" s="278"/>
      <c r="QUU360" s="278"/>
      <c r="QUV360" s="278"/>
      <c r="QUW360" s="278"/>
      <c r="QUX360" s="278"/>
      <c r="QUY360" s="278"/>
      <c r="QUZ360" s="278"/>
      <c r="QVA360" s="278"/>
      <c r="QVB360" s="278"/>
      <c r="QVC360" s="278"/>
      <c r="QVD360" s="278"/>
      <c r="QVE360" s="278"/>
      <c r="QVF360" s="278"/>
      <c r="QVG360" s="278"/>
      <c r="QVH360" s="278"/>
      <c r="QVI360" s="278"/>
      <c r="QVJ360" s="278"/>
      <c r="QVK360" s="278"/>
      <c r="QVL360" s="278"/>
      <c r="QVM360" s="278"/>
      <c r="QVN360" s="278"/>
      <c r="QVO360" s="278"/>
      <c r="QVP360" s="278"/>
      <c r="QVQ360" s="278"/>
      <c r="QVR360" s="278"/>
      <c r="QVS360" s="278"/>
      <c r="QVT360" s="278"/>
      <c r="QVU360" s="278"/>
      <c r="QVV360" s="278"/>
      <c r="QVW360" s="278"/>
      <c r="QVX360" s="278"/>
      <c r="QVY360" s="278"/>
      <c r="QVZ360" s="278"/>
      <c r="QWA360" s="278"/>
      <c r="QWB360" s="278"/>
      <c r="QWC360" s="278"/>
      <c r="QWD360" s="278"/>
      <c r="QWE360" s="278"/>
      <c r="QWF360" s="278"/>
      <c r="QWG360" s="278"/>
      <c r="QWH360" s="278"/>
      <c r="QWI360" s="278"/>
      <c r="QWJ360" s="278"/>
      <c r="QWK360" s="278"/>
      <c r="QWL360" s="278"/>
      <c r="QWM360" s="278"/>
      <c r="QWN360" s="278"/>
      <c r="QWO360" s="278"/>
      <c r="QWP360" s="278"/>
      <c r="QWQ360" s="278"/>
      <c r="QWR360" s="278"/>
      <c r="QWS360" s="278"/>
      <c r="QWT360" s="278"/>
      <c r="QWU360" s="278"/>
      <c r="QWV360" s="278"/>
      <c r="QWW360" s="278"/>
      <c r="QWX360" s="278"/>
      <c r="QWY360" s="278"/>
      <c r="QWZ360" s="278"/>
      <c r="QXA360" s="278"/>
      <c r="QXB360" s="278"/>
      <c r="QXC360" s="278"/>
      <c r="QXD360" s="278"/>
      <c r="QXE360" s="278"/>
      <c r="QXF360" s="278"/>
      <c r="QXG360" s="278"/>
      <c r="QXH360" s="278"/>
      <c r="QXI360" s="278"/>
      <c r="QXJ360" s="278"/>
      <c r="QXK360" s="278"/>
      <c r="QXL360" s="278"/>
      <c r="QXM360" s="278"/>
      <c r="QXN360" s="278"/>
      <c r="QXO360" s="278"/>
      <c r="QXP360" s="278"/>
      <c r="QXQ360" s="278"/>
      <c r="QXR360" s="278"/>
      <c r="QXS360" s="278"/>
      <c r="QXT360" s="278"/>
      <c r="QXU360" s="278"/>
      <c r="QXV360" s="278"/>
      <c r="QXW360" s="278"/>
      <c r="QXX360" s="278"/>
      <c r="QXY360" s="278"/>
      <c r="QXZ360" s="278"/>
      <c r="QYA360" s="278"/>
      <c r="QYB360" s="278"/>
      <c r="QYC360" s="278"/>
      <c r="QYD360" s="278"/>
      <c r="QYE360" s="278"/>
      <c r="QYF360" s="278"/>
      <c r="QYG360" s="278"/>
      <c r="QYH360" s="278"/>
      <c r="QYI360" s="278"/>
      <c r="QYJ360" s="278"/>
      <c r="QYK360" s="278"/>
      <c r="QYL360" s="278"/>
      <c r="QYM360" s="278"/>
      <c r="QYN360" s="278"/>
      <c r="QYO360" s="278"/>
      <c r="QYP360" s="278"/>
      <c r="QYQ360" s="278"/>
      <c r="QYR360" s="278"/>
      <c r="QYS360" s="278"/>
      <c r="QYT360" s="278"/>
      <c r="QYU360" s="278"/>
      <c r="QYV360" s="278"/>
      <c r="QYW360" s="278"/>
      <c r="QYX360" s="278"/>
      <c r="QYY360" s="278"/>
      <c r="QYZ360" s="278"/>
      <c r="QZA360" s="278"/>
      <c r="QZB360" s="278"/>
      <c r="QZC360" s="278"/>
      <c r="QZD360" s="278"/>
      <c r="QZE360" s="278"/>
      <c r="QZF360" s="278"/>
      <c r="QZG360" s="278"/>
      <c r="QZH360" s="278"/>
      <c r="QZI360" s="278"/>
      <c r="QZJ360" s="278"/>
      <c r="QZK360" s="278"/>
      <c r="QZL360" s="278"/>
      <c r="QZM360" s="278"/>
      <c r="QZN360" s="278"/>
      <c r="QZO360" s="278"/>
      <c r="QZP360" s="278"/>
      <c r="QZQ360" s="278"/>
      <c r="QZR360" s="278"/>
      <c r="QZS360" s="278"/>
      <c r="QZT360" s="278"/>
      <c r="QZU360" s="278"/>
      <c r="QZV360" s="278"/>
      <c r="QZW360" s="278"/>
      <c r="QZX360" s="278"/>
      <c r="QZY360" s="278"/>
      <c r="QZZ360" s="278"/>
      <c r="RAA360" s="278"/>
      <c r="RAB360" s="278"/>
      <c r="RAC360" s="278"/>
      <c r="RAD360" s="278"/>
      <c r="RAE360" s="278"/>
      <c r="RAF360" s="278"/>
      <c r="RAG360" s="278"/>
      <c r="RAH360" s="278"/>
      <c r="RAI360" s="278"/>
      <c r="RAJ360" s="278"/>
      <c r="RAK360" s="278"/>
      <c r="RAL360" s="278"/>
      <c r="RAM360" s="278"/>
      <c r="RAN360" s="278"/>
      <c r="RAO360" s="278"/>
      <c r="RAP360" s="278"/>
      <c r="RAQ360" s="278"/>
      <c r="RAR360" s="278"/>
      <c r="RAS360" s="278"/>
      <c r="RAT360" s="278"/>
      <c r="RAU360" s="278"/>
      <c r="RAV360" s="278"/>
      <c r="RAW360" s="278"/>
      <c r="RAX360" s="278"/>
      <c r="RAY360" s="278"/>
      <c r="RAZ360" s="278"/>
      <c r="RBA360" s="278"/>
      <c r="RBB360" s="278"/>
      <c r="RBC360" s="278"/>
      <c r="RBD360" s="278"/>
      <c r="RBE360" s="278"/>
      <c r="RBF360" s="278"/>
      <c r="RBG360" s="278"/>
      <c r="RBH360" s="278"/>
      <c r="RBI360" s="278"/>
      <c r="RBJ360" s="278"/>
      <c r="RBK360" s="278"/>
      <c r="RBL360" s="278"/>
      <c r="RBM360" s="278"/>
      <c r="RBN360" s="278"/>
      <c r="RBO360" s="278"/>
      <c r="RBP360" s="278"/>
      <c r="RBQ360" s="278"/>
      <c r="RBR360" s="278"/>
      <c r="RBS360" s="278"/>
      <c r="RBT360" s="278"/>
      <c r="RBU360" s="278"/>
      <c r="RBV360" s="278"/>
      <c r="RBW360" s="278"/>
      <c r="RBX360" s="278"/>
      <c r="RBY360" s="278"/>
      <c r="RBZ360" s="278"/>
      <c r="RCA360" s="278"/>
      <c r="RCB360" s="278"/>
      <c r="RCC360" s="278"/>
      <c r="RCD360" s="278"/>
      <c r="RCE360" s="278"/>
      <c r="RCF360" s="278"/>
      <c r="RCG360" s="278"/>
      <c r="RCH360" s="278"/>
      <c r="RCI360" s="278"/>
      <c r="RCJ360" s="278"/>
      <c r="RCK360" s="278"/>
      <c r="RCL360" s="278"/>
      <c r="RCM360" s="278"/>
      <c r="RCN360" s="278"/>
      <c r="RCO360" s="278"/>
      <c r="RCP360" s="278"/>
      <c r="RCQ360" s="278"/>
      <c r="RCR360" s="278"/>
      <c r="RCS360" s="278"/>
      <c r="RCT360" s="278"/>
      <c r="RCU360" s="278"/>
      <c r="RCV360" s="278"/>
      <c r="RCW360" s="278"/>
      <c r="RCX360" s="278"/>
      <c r="RCY360" s="278"/>
      <c r="RCZ360" s="278"/>
      <c r="RDA360" s="278"/>
      <c r="RDB360" s="278"/>
      <c r="RDC360" s="278"/>
      <c r="RDD360" s="278"/>
      <c r="RDE360" s="278"/>
      <c r="RDF360" s="278"/>
      <c r="RDG360" s="278"/>
      <c r="RDH360" s="278"/>
      <c r="RDI360" s="278"/>
      <c r="RDJ360" s="278"/>
      <c r="RDK360" s="278"/>
      <c r="RDL360" s="278"/>
      <c r="RDM360" s="278"/>
      <c r="RDN360" s="278"/>
      <c r="RDO360" s="278"/>
      <c r="RDP360" s="278"/>
      <c r="RDQ360" s="278"/>
      <c r="RDR360" s="278"/>
      <c r="RDS360" s="278"/>
      <c r="RDT360" s="278"/>
      <c r="RDU360" s="278"/>
      <c r="RDV360" s="278"/>
      <c r="RDW360" s="278"/>
      <c r="RDX360" s="278"/>
      <c r="RDY360" s="278"/>
      <c r="RDZ360" s="278"/>
      <c r="REA360" s="278"/>
      <c r="REB360" s="278"/>
      <c r="REC360" s="278"/>
      <c r="RED360" s="278"/>
      <c r="REE360" s="278"/>
      <c r="REF360" s="278"/>
      <c r="REG360" s="278"/>
      <c r="REH360" s="278"/>
      <c r="REI360" s="278"/>
      <c r="REJ360" s="278"/>
      <c r="REK360" s="278"/>
      <c r="REL360" s="278"/>
      <c r="REM360" s="278"/>
      <c r="REN360" s="278"/>
      <c r="REO360" s="278"/>
      <c r="REP360" s="278"/>
      <c r="REQ360" s="278"/>
      <c r="RER360" s="278"/>
      <c r="RES360" s="278"/>
      <c r="RET360" s="278"/>
      <c r="REU360" s="278"/>
      <c r="REV360" s="278"/>
      <c r="REW360" s="278"/>
      <c r="REX360" s="278"/>
      <c r="REY360" s="278"/>
      <c r="REZ360" s="278"/>
      <c r="RFA360" s="278"/>
      <c r="RFB360" s="278"/>
      <c r="RFC360" s="278"/>
      <c r="RFD360" s="278"/>
      <c r="RFE360" s="278"/>
      <c r="RFF360" s="278"/>
      <c r="RFG360" s="278"/>
      <c r="RFH360" s="278"/>
      <c r="RFI360" s="278"/>
      <c r="RFJ360" s="278"/>
      <c r="RFK360" s="278"/>
      <c r="RFL360" s="278"/>
      <c r="RFM360" s="278"/>
      <c r="RFN360" s="278"/>
      <c r="RFO360" s="278"/>
      <c r="RFP360" s="278"/>
      <c r="RFQ360" s="278"/>
      <c r="RFR360" s="278"/>
      <c r="RFS360" s="278"/>
      <c r="RFT360" s="278"/>
      <c r="RFU360" s="278"/>
      <c r="RFV360" s="278"/>
      <c r="RFW360" s="278"/>
      <c r="RFX360" s="278"/>
      <c r="RFY360" s="278"/>
      <c r="RFZ360" s="278"/>
      <c r="RGA360" s="278"/>
      <c r="RGB360" s="278"/>
      <c r="RGC360" s="278"/>
      <c r="RGD360" s="278"/>
      <c r="RGE360" s="278"/>
      <c r="RGF360" s="278"/>
      <c r="RGG360" s="278"/>
      <c r="RGH360" s="278"/>
      <c r="RGI360" s="278"/>
      <c r="RGJ360" s="278"/>
      <c r="RGK360" s="278"/>
      <c r="RGL360" s="278"/>
      <c r="RGM360" s="278"/>
      <c r="RGN360" s="278"/>
      <c r="RGO360" s="278"/>
      <c r="RGP360" s="278"/>
      <c r="RGQ360" s="278"/>
      <c r="RGR360" s="278"/>
      <c r="RGS360" s="278"/>
      <c r="RGT360" s="278"/>
      <c r="RGU360" s="278"/>
      <c r="RGV360" s="278"/>
      <c r="RGW360" s="278"/>
      <c r="RGX360" s="278"/>
      <c r="RGY360" s="278"/>
      <c r="RGZ360" s="278"/>
      <c r="RHA360" s="278"/>
      <c r="RHB360" s="278"/>
      <c r="RHC360" s="278"/>
      <c r="RHD360" s="278"/>
      <c r="RHE360" s="278"/>
      <c r="RHF360" s="278"/>
      <c r="RHG360" s="278"/>
      <c r="RHH360" s="278"/>
      <c r="RHI360" s="278"/>
      <c r="RHJ360" s="278"/>
      <c r="RHK360" s="278"/>
      <c r="RHL360" s="278"/>
      <c r="RHM360" s="278"/>
      <c r="RHN360" s="278"/>
      <c r="RHO360" s="278"/>
      <c r="RHP360" s="278"/>
      <c r="RHQ360" s="278"/>
      <c r="RHR360" s="278"/>
      <c r="RHS360" s="278"/>
      <c r="RHT360" s="278"/>
      <c r="RHU360" s="278"/>
      <c r="RHV360" s="278"/>
      <c r="RHW360" s="278"/>
      <c r="RHX360" s="278"/>
      <c r="RHY360" s="278"/>
      <c r="RHZ360" s="278"/>
      <c r="RIA360" s="278"/>
      <c r="RIB360" s="278"/>
      <c r="RIC360" s="278"/>
      <c r="RID360" s="278"/>
      <c r="RIE360" s="278"/>
      <c r="RIF360" s="278"/>
      <c r="RIG360" s="278"/>
      <c r="RIH360" s="278"/>
      <c r="RII360" s="278"/>
      <c r="RIJ360" s="278"/>
      <c r="RIK360" s="278"/>
      <c r="RIL360" s="278"/>
      <c r="RIM360" s="278"/>
      <c r="RIN360" s="278"/>
      <c r="RIO360" s="278"/>
      <c r="RIP360" s="278"/>
      <c r="RIQ360" s="278"/>
      <c r="RIR360" s="278"/>
      <c r="RIS360" s="278"/>
      <c r="RIT360" s="278"/>
      <c r="RIU360" s="278"/>
      <c r="RIV360" s="278"/>
      <c r="RIW360" s="278"/>
      <c r="RIX360" s="278"/>
      <c r="RIY360" s="278"/>
      <c r="RIZ360" s="278"/>
      <c r="RJA360" s="278"/>
      <c r="RJB360" s="278"/>
      <c r="RJC360" s="278"/>
      <c r="RJD360" s="278"/>
      <c r="RJE360" s="278"/>
      <c r="RJF360" s="278"/>
      <c r="RJG360" s="278"/>
      <c r="RJH360" s="278"/>
      <c r="RJI360" s="278"/>
      <c r="RJJ360" s="278"/>
      <c r="RJK360" s="278"/>
      <c r="RJL360" s="278"/>
      <c r="RJM360" s="278"/>
      <c r="RJN360" s="278"/>
      <c r="RJO360" s="278"/>
      <c r="RJP360" s="278"/>
      <c r="RJQ360" s="278"/>
      <c r="RJR360" s="278"/>
      <c r="RJS360" s="278"/>
      <c r="RJT360" s="278"/>
      <c r="RJU360" s="278"/>
      <c r="RJV360" s="278"/>
      <c r="RJW360" s="278"/>
      <c r="RJX360" s="278"/>
      <c r="RJY360" s="278"/>
      <c r="RJZ360" s="278"/>
      <c r="RKA360" s="278"/>
      <c r="RKB360" s="278"/>
      <c r="RKC360" s="278"/>
      <c r="RKD360" s="278"/>
      <c r="RKE360" s="278"/>
      <c r="RKF360" s="278"/>
      <c r="RKG360" s="278"/>
      <c r="RKH360" s="278"/>
      <c r="RKI360" s="278"/>
      <c r="RKJ360" s="278"/>
      <c r="RKK360" s="278"/>
      <c r="RKL360" s="278"/>
      <c r="RKM360" s="278"/>
      <c r="RKN360" s="278"/>
      <c r="RKO360" s="278"/>
      <c r="RKP360" s="278"/>
      <c r="RKQ360" s="278"/>
      <c r="RKR360" s="278"/>
      <c r="RKS360" s="278"/>
      <c r="RKT360" s="278"/>
      <c r="RKU360" s="278"/>
      <c r="RKV360" s="278"/>
      <c r="RKW360" s="278"/>
      <c r="RKX360" s="278"/>
      <c r="RKY360" s="278"/>
      <c r="RKZ360" s="278"/>
      <c r="RLA360" s="278"/>
      <c r="RLB360" s="278"/>
      <c r="RLC360" s="278"/>
      <c r="RLD360" s="278"/>
      <c r="RLE360" s="278"/>
      <c r="RLF360" s="278"/>
      <c r="RLG360" s="278"/>
      <c r="RLH360" s="278"/>
      <c r="RLI360" s="278"/>
      <c r="RLJ360" s="278"/>
      <c r="RLK360" s="278"/>
      <c r="RLL360" s="278"/>
      <c r="RLM360" s="278"/>
      <c r="RLN360" s="278"/>
      <c r="RLO360" s="278"/>
      <c r="RLP360" s="278"/>
      <c r="RLQ360" s="278"/>
      <c r="RLR360" s="278"/>
      <c r="RLS360" s="278"/>
      <c r="RLT360" s="278"/>
      <c r="RLU360" s="278"/>
      <c r="RLV360" s="278"/>
      <c r="RLW360" s="278"/>
      <c r="RLX360" s="278"/>
      <c r="RLY360" s="278"/>
      <c r="RLZ360" s="278"/>
      <c r="RMA360" s="278"/>
      <c r="RMB360" s="278"/>
      <c r="RMC360" s="278"/>
      <c r="RMD360" s="278"/>
      <c r="RME360" s="278"/>
      <c r="RMF360" s="278"/>
      <c r="RMG360" s="278"/>
      <c r="RMH360" s="278"/>
      <c r="RMI360" s="278"/>
      <c r="RMJ360" s="278"/>
      <c r="RMK360" s="278"/>
      <c r="RML360" s="278"/>
      <c r="RMM360" s="278"/>
      <c r="RMN360" s="278"/>
      <c r="RMO360" s="278"/>
      <c r="RMP360" s="278"/>
      <c r="RMQ360" s="278"/>
      <c r="RMR360" s="278"/>
      <c r="RMS360" s="278"/>
      <c r="RMT360" s="278"/>
      <c r="RMU360" s="278"/>
      <c r="RMV360" s="278"/>
      <c r="RMW360" s="278"/>
      <c r="RMX360" s="278"/>
      <c r="RMY360" s="278"/>
      <c r="RMZ360" s="278"/>
      <c r="RNA360" s="278"/>
      <c r="RNB360" s="278"/>
      <c r="RNC360" s="278"/>
      <c r="RND360" s="278"/>
      <c r="RNE360" s="278"/>
      <c r="RNF360" s="278"/>
      <c r="RNG360" s="278"/>
      <c r="RNH360" s="278"/>
      <c r="RNI360" s="278"/>
      <c r="RNJ360" s="278"/>
      <c r="RNK360" s="278"/>
      <c r="RNL360" s="278"/>
      <c r="RNM360" s="278"/>
      <c r="RNN360" s="278"/>
      <c r="RNO360" s="278"/>
      <c r="RNP360" s="278"/>
      <c r="RNQ360" s="278"/>
      <c r="RNR360" s="278"/>
      <c r="RNS360" s="278"/>
      <c r="RNT360" s="278"/>
      <c r="RNU360" s="278"/>
      <c r="RNV360" s="278"/>
      <c r="RNW360" s="278"/>
      <c r="RNX360" s="278"/>
      <c r="RNY360" s="278"/>
      <c r="RNZ360" s="278"/>
      <c r="ROA360" s="278"/>
      <c r="ROB360" s="278"/>
      <c r="ROC360" s="278"/>
      <c r="ROD360" s="278"/>
      <c r="ROE360" s="278"/>
      <c r="ROF360" s="278"/>
      <c r="ROG360" s="278"/>
      <c r="ROH360" s="278"/>
      <c r="ROI360" s="278"/>
      <c r="ROJ360" s="278"/>
      <c r="ROK360" s="278"/>
      <c r="ROL360" s="278"/>
      <c r="ROM360" s="278"/>
      <c r="RON360" s="278"/>
      <c r="ROO360" s="278"/>
      <c r="ROP360" s="278"/>
      <c r="ROQ360" s="278"/>
      <c r="ROR360" s="278"/>
      <c r="ROS360" s="278"/>
      <c r="ROT360" s="278"/>
      <c r="ROU360" s="278"/>
      <c r="ROV360" s="278"/>
      <c r="ROW360" s="278"/>
      <c r="ROX360" s="278"/>
      <c r="ROY360" s="278"/>
      <c r="ROZ360" s="278"/>
      <c r="RPA360" s="278"/>
      <c r="RPB360" s="278"/>
      <c r="RPC360" s="278"/>
      <c r="RPD360" s="278"/>
      <c r="RPE360" s="278"/>
      <c r="RPF360" s="278"/>
      <c r="RPG360" s="278"/>
      <c r="RPH360" s="278"/>
      <c r="RPI360" s="278"/>
      <c r="RPJ360" s="278"/>
      <c r="RPK360" s="278"/>
      <c r="RPL360" s="278"/>
      <c r="RPM360" s="278"/>
      <c r="RPN360" s="278"/>
      <c r="RPO360" s="278"/>
      <c r="RPP360" s="278"/>
      <c r="RPQ360" s="278"/>
      <c r="RPR360" s="278"/>
      <c r="RPS360" s="278"/>
      <c r="RPT360" s="278"/>
      <c r="RPU360" s="278"/>
      <c r="RPV360" s="278"/>
      <c r="RPW360" s="278"/>
      <c r="RPX360" s="278"/>
      <c r="RPY360" s="278"/>
      <c r="RPZ360" s="278"/>
      <c r="RQA360" s="278"/>
      <c r="RQB360" s="278"/>
      <c r="RQC360" s="278"/>
      <c r="RQD360" s="278"/>
      <c r="RQE360" s="278"/>
      <c r="RQF360" s="278"/>
      <c r="RQG360" s="278"/>
      <c r="RQH360" s="278"/>
      <c r="RQI360" s="278"/>
      <c r="RQJ360" s="278"/>
      <c r="RQK360" s="278"/>
      <c r="RQL360" s="278"/>
      <c r="RQM360" s="278"/>
      <c r="RQN360" s="278"/>
      <c r="RQO360" s="278"/>
      <c r="RQP360" s="278"/>
      <c r="RQQ360" s="278"/>
      <c r="RQR360" s="278"/>
      <c r="RQS360" s="278"/>
      <c r="RQT360" s="278"/>
      <c r="RQU360" s="278"/>
      <c r="RQV360" s="278"/>
      <c r="RQW360" s="278"/>
      <c r="RQX360" s="278"/>
      <c r="RQY360" s="278"/>
      <c r="RQZ360" s="278"/>
      <c r="RRA360" s="278"/>
      <c r="RRB360" s="278"/>
      <c r="RRC360" s="278"/>
      <c r="RRD360" s="278"/>
      <c r="RRE360" s="278"/>
      <c r="RRF360" s="278"/>
      <c r="RRG360" s="278"/>
      <c r="RRH360" s="278"/>
      <c r="RRI360" s="278"/>
      <c r="RRJ360" s="278"/>
      <c r="RRK360" s="278"/>
      <c r="RRL360" s="278"/>
      <c r="RRM360" s="278"/>
      <c r="RRN360" s="278"/>
      <c r="RRO360" s="278"/>
      <c r="RRP360" s="278"/>
      <c r="RRQ360" s="278"/>
      <c r="RRR360" s="278"/>
      <c r="RRS360" s="278"/>
      <c r="RRT360" s="278"/>
      <c r="RRU360" s="278"/>
      <c r="RRV360" s="278"/>
      <c r="RRW360" s="278"/>
      <c r="RRX360" s="278"/>
      <c r="RRY360" s="278"/>
      <c r="RRZ360" s="278"/>
      <c r="RSA360" s="278"/>
      <c r="RSB360" s="278"/>
      <c r="RSC360" s="278"/>
      <c r="RSD360" s="278"/>
      <c r="RSE360" s="278"/>
      <c r="RSF360" s="278"/>
      <c r="RSG360" s="278"/>
      <c r="RSH360" s="278"/>
      <c r="RSI360" s="278"/>
      <c r="RSJ360" s="278"/>
      <c r="RSK360" s="278"/>
      <c r="RSL360" s="278"/>
      <c r="RSM360" s="278"/>
      <c r="RSN360" s="278"/>
      <c r="RSO360" s="278"/>
      <c r="RSP360" s="278"/>
      <c r="RSQ360" s="278"/>
      <c r="RSR360" s="278"/>
      <c r="RSS360" s="278"/>
      <c r="RST360" s="278"/>
      <c r="RSU360" s="278"/>
      <c r="RSV360" s="278"/>
      <c r="RSW360" s="278"/>
      <c r="RSX360" s="278"/>
      <c r="RSY360" s="278"/>
      <c r="RSZ360" s="278"/>
      <c r="RTA360" s="278"/>
      <c r="RTB360" s="278"/>
      <c r="RTC360" s="278"/>
      <c r="RTD360" s="278"/>
      <c r="RTE360" s="278"/>
      <c r="RTF360" s="278"/>
      <c r="RTG360" s="278"/>
      <c r="RTH360" s="278"/>
      <c r="RTI360" s="278"/>
      <c r="RTJ360" s="278"/>
      <c r="RTK360" s="278"/>
      <c r="RTL360" s="278"/>
      <c r="RTM360" s="278"/>
      <c r="RTN360" s="278"/>
      <c r="RTO360" s="278"/>
      <c r="RTP360" s="278"/>
      <c r="RTQ360" s="278"/>
      <c r="RTR360" s="278"/>
      <c r="RTS360" s="278"/>
      <c r="RTT360" s="278"/>
      <c r="RTU360" s="278"/>
      <c r="RTV360" s="278"/>
      <c r="RTW360" s="278"/>
      <c r="RTX360" s="278"/>
      <c r="RTY360" s="278"/>
      <c r="RTZ360" s="278"/>
      <c r="RUA360" s="278"/>
      <c r="RUB360" s="278"/>
      <c r="RUC360" s="278"/>
      <c r="RUD360" s="278"/>
      <c r="RUE360" s="278"/>
      <c r="RUF360" s="278"/>
      <c r="RUG360" s="278"/>
      <c r="RUH360" s="278"/>
      <c r="RUI360" s="278"/>
      <c r="RUJ360" s="278"/>
      <c r="RUK360" s="278"/>
      <c r="RUL360" s="278"/>
      <c r="RUM360" s="278"/>
      <c r="RUN360" s="278"/>
      <c r="RUO360" s="278"/>
      <c r="RUP360" s="278"/>
      <c r="RUQ360" s="278"/>
      <c r="RUR360" s="278"/>
      <c r="RUS360" s="278"/>
      <c r="RUT360" s="278"/>
      <c r="RUU360" s="278"/>
      <c r="RUV360" s="278"/>
      <c r="RUW360" s="278"/>
      <c r="RUX360" s="278"/>
      <c r="RUY360" s="278"/>
      <c r="RUZ360" s="278"/>
      <c r="RVA360" s="278"/>
      <c r="RVB360" s="278"/>
      <c r="RVC360" s="278"/>
      <c r="RVD360" s="278"/>
      <c r="RVE360" s="278"/>
      <c r="RVF360" s="278"/>
      <c r="RVG360" s="278"/>
      <c r="RVH360" s="278"/>
      <c r="RVI360" s="278"/>
      <c r="RVJ360" s="278"/>
      <c r="RVK360" s="278"/>
      <c r="RVL360" s="278"/>
      <c r="RVM360" s="278"/>
      <c r="RVN360" s="278"/>
      <c r="RVO360" s="278"/>
      <c r="RVP360" s="278"/>
      <c r="RVQ360" s="278"/>
      <c r="RVR360" s="278"/>
      <c r="RVS360" s="278"/>
      <c r="RVT360" s="278"/>
      <c r="RVU360" s="278"/>
      <c r="RVV360" s="278"/>
      <c r="RVW360" s="278"/>
      <c r="RVX360" s="278"/>
      <c r="RVY360" s="278"/>
      <c r="RVZ360" s="278"/>
      <c r="RWA360" s="278"/>
      <c r="RWB360" s="278"/>
      <c r="RWC360" s="278"/>
      <c r="RWD360" s="278"/>
      <c r="RWE360" s="278"/>
      <c r="RWF360" s="278"/>
      <c r="RWG360" s="278"/>
      <c r="RWH360" s="278"/>
      <c r="RWI360" s="278"/>
      <c r="RWJ360" s="278"/>
      <c r="RWK360" s="278"/>
      <c r="RWL360" s="278"/>
      <c r="RWM360" s="278"/>
      <c r="RWN360" s="278"/>
      <c r="RWO360" s="278"/>
      <c r="RWP360" s="278"/>
      <c r="RWQ360" s="278"/>
      <c r="RWR360" s="278"/>
      <c r="RWS360" s="278"/>
      <c r="RWT360" s="278"/>
      <c r="RWU360" s="278"/>
      <c r="RWV360" s="278"/>
      <c r="RWW360" s="278"/>
      <c r="RWX360" s="278"/>
      <c r="RWY360" s="278"/>
      <c r="RWZ360" s="278"/>
      <c r="RXA360" s="278"/>
      <c r="RXB360" s="278"/>
      <c r="RXC360" s="278"/>
      <c r="RXD360" s="278"/>
      <c r="RXE360" s="278"/>
      <c r="RXF360" s="278"/>
      <c r="RXG360" s="278"/>
      <c r="RXH360" s="278"/>
      <c r="RXI360" s="278"/>
      <c r="RXJ360" s="278"/>
      <c r="RXK360" s="278"/>
      <c r="RXL360" s="278"/>
      <c r="RXM360" s="278"/>
      <c r="RXN360" s="278"/>
      <c r="RXO360" s="278"/>
      <c r="RXP360" s="278"/>
      <c r="RXQ360" s="278"/>
      <c r="RXR360" s="278"/>
      <c r="RXS360" s="278"/>
      <c r="RXT360" s="278"/>
      <c r="RXU360" s="278"/>
      <c r="RXV360" s="278"/>
      <c r="RXW360" s="278"/>
      <c r="RXX360" s="278"/>
      <c r="RXY360" s="278"/>
      <c r="RXZ360" s="278"/>
      <c r="RYA360" s="278"/>
      <c r="RYB360" s="278"/>
      <c r="RYC360" s="278"/>
      <c r="RYD360" s="278"/>
      <c r="RYE360" s="278"/>
      <c r="RYF360" s="278"/>
      <c r="RYG360" s="278"/>
      <c r="RYH360" s="278"/>
      <c r="RYI360" s="278"/>
      <c r="RYJ360" s="278"/>
      <c r="RYK360" s="278"/>
      <c r="RYL360" s="278"/>
      <c r="RYM360" s="278"/>
      <c r="RYN360" s="278"/>
      <c r="RYO360" s="278"/>
      <c r="RYP360" s="278"/>
      <c r="RYQ360" s="278"/>
      <c r="RYR360" s="278"/>
      <c r="RYS360" s="278"/>
      <c r="RYT360" s="278"/>
      <c r="RYU360" s="278"/>
      <c r="RYV360" s="278"/>
      <c r="RYW360" s="278"/>
      <c r="RYX360" s="278"/>
      <c r="RYY360" s="278"/>
      <c r="RYZ360" s="278"/>
      <c r="RZA360" s="278"/>
      <c r="RZB360" s="278"/>
      <c r="RZC360" s="278"/>
      <c r="RZD360" s="278"/>
      <c r="RZE360" s="278"/>
      <c r="RZF360" s="278"/>
      <c r="RZG360" s="278"/>
      <c r="RZH360" s="278"/>
      <c r="RZI360" s="278"/>
      <c r="RZJ360" s="278"/>
      <c r="RZK360" s="278"/>
      <c r="RZL360" s="278"/>
      <c r="RZM360" s="278"/>
      <c r="RZN360" s="278"/>
      <c r="RZO360" s="278"/>
      <c r="RZP360" s="278"/>
      <c r="RZQ360" s="278"/>
      <c r="RZR360" s="278"/>
      <c r="RZS360" s="278"/>
      <c r="RZT360" s="278"/>
      <c r="RZU360" s="278"/>
      <c r="RZV360" s="278"/>
      <c r="RZW360" s="278"/>
      <c r="RZX360" s="278"/>
      <c r="RZY360" s="278"/>
      <c r="RZZ360" s="278"/>
      <c r="SAA360" s="278"/>
      <c r="SAB360" s="278"/>
      <c r="SAC360" s="278"/>
      <c r="SAD360" s="278"/>
      <c r="SAE360" s="278"/>
      <c r="SAF360" s="278"/>
      <c r="SAG360" s="278"/>
      <c r="SAH360" s="278"/>
      <c r="SAI360" s="278"/>
      <c r="SAJ360" s="278"/>
      <c r="SAK360" s="278"/>
      <c r="SAL360" s="278"/>
      <c r="SAM360" s="278"/>
      <c r="SAN360" s="278"/>
      <c r="SAO360" s="278"/>
      <c r="SAP360" s="278"/>
      <c r="SAQ360" s="278"/>
      <c r="SAR360" s="278"/>
      <c r="SAS360" s="278"/>
      <c r="SAT360" s="278"/>
      <c r="SAU360" s="278"/>
      <c r="SAV360" s="278"/>
      <c r="SAW360" s="278"/>
      <c r="SAX360" s="278"/>
      <c r="SAY360" s="278"/>
      <c r="SAZ360" s="278"/>
      <c r="SBA360" s="278"/>
      <c r="SBB360" s="278"/>
      <c r="SBC360" s="278"/>
      <c r="SBD360" s="278"/>
      <c r="SBE360" s="278"/>
      <c r="SBF360" s="278"/>
      <c r="SBG360" s="278"/>
      <c r="SBH360" s="278"/>
      <c r="SBI360" s="278"/>
      <c r="SBJ360" s="278"/>
      <c r="SBK360" s="278"/>
      <c r="SBL360" s="278"/>
      <c r="SBM360" s="278"/>
      <c r="SBN360" s="278"/>
      <c r="SBO360" s="278"/>
      <c r="SBP360" s="278"/>
      <c r="SBQ360" s="278"/>
      <c r="SBR360" s="278"/>
      <c r="SBS360" s="278"/>
      <c r="SBT360" s="278"/>
      <c r="SBU360" s="278"/>
      <c r="SBV360" s="278"/>
      <c r="SBW360" s="278"/>
      <c r="SBX360" s="278"/>
      <c r="SBY360" s="278"/>
      <c r="SBZ360" s="278"/>
      <c r="SCA360" s="278"/>
      <c r="SCB360" s="278"/>
      <c r="SCC360" s="278"/>
      <c r="SCD360" s="278"/>
      <c r="SCE360" s="278"/>
      <c r="SCF360" s="278"/>
      <c r="SCG360" s="278"/>
      <c r="SCH360" s="278"/>
      <c r="SCI360" s="278"/>
      <c r="SCJ360" s="278"/>
      <c r="SCK360" s="278"/>
      <c r="SCL360" s="278"/>
      <c r="SCM360" s="278"/>
      <c r="SCN360" s="278"/>
      <c r="SCO360" s="278"/>
      <c r="SCP360" s="278"/>
      <c r="SCQ360" s="278"/>
      <c r="SCR360" s="278"/>
      <c r="SCS360" s="278"/>
      <c r="SCT360" s="278"/>
      <c r="SCU360" s="278"/>
      <c r="SCV360" s="278"/>
      <c r="SCW360" s="278"/>
      <c r="SCX360" s="278"/>
      <c r="SCY360" s="278"/>
      <c r="SCZ360" s="278"/>
      <c r="SDA360" s="278"/>
      <c r="SDB360" s="278"/>
      <c r="SDC360" s="278"/>
      <c r="SDD360" s="278"/>
      <c r="SDE360" s="278"/>
      <c r="SDF360" s="278"/>
      <c r="SDG360" s="278"/>
      <c r="SDH360" s="278"/>
      <c r="SDI360" s="278"/>
      <c r="SDJ360" s="278"/>
      <c r="SDK360" s="278"/>
      <c r="SDL360" s="278"/>
      <c r="SDM360" s="278"/>
      <c r="SDN360" s="278"/>
      <c r="SDO360" s="278"/>
      <c r="SDP360" s="278"/>
      <c r="SDQ360" s="278"/>
      <c r="SDR360" s="278"/>
      <c r="SDS360" s="278"/>
      <c r="SDT360" s="278"/>
      <c r="SDU360" s="278"/>
      <c r="SDV360" s="278"/>
      <c r="SDW360" s="278"/>
      <c r="SDX360" s="278"/>
      <c r="SDY360" s="278"/>
      <c r="SDZ360" s="278"/>
      <c r="SEA360" s="278"/>
      <c r="SEB360" s="278"/>
      <c r="SEC360" s="278"/>
      <c r="SED360" s="278"/>
      <c r="SEE360" s="278"/>
      <c r="SEF360" s="278"/>
      <c r="SEG360" s="278"/>
      <c r="SEH360" s="278"/>
      <c r="SEI360" s="278"/>
      <c r="SEJ360" s="278"/>
      <c r="SEK360" s="278"/>
      <c r="SEL360" s="278"/>
      <c r="SEM360" s="278"/>
      <c r="SEN360" s="278"/>
      <c r="SEO360" s="278"/>
      <c r="SEP360" s="278"/>
      <c r="SEQ360" s="278"/>
      <c r="SER360" s="278"/>
      <c r="SES360" s="278"/>
      <c r="SET360" s="278"/>
      <c r="SEU360" s="278"/>
      <c r="SEV360" s="278"/>
      <c r="SEW360" s="278"/>
      <c r="SEX360" s="278"/>
      <c r="SEY360" s="278"/>
      <c r="SEZ360" s="278"/>
      <c r="SFA360" s="278"/>
      <c r="SFB360" s="278"/>
      <c r="SFC360" s="278"/>
      <c r="SFD360" s="278"/>
      <c r="SFE360" s="278"/>
      <c r="SFF360" s="278"/>
      <c r="SFG360" s="278"/>
      <c r="SFH360" s="278"/>
      <c r="SFI360" s="278"/>
      <c r="SFJ360" s="278"/>
      <c r="SFK360" s="278"/>
      <c r="SFL360" s="278"/>
      <c r="SFM360" s="278"/>
      <c r="SFN360" s="278"/>
      <c r="SFO360" s="278"/>
      <c r="SFP360" s="278"/>
      <c r="SFQ360" s="278"/>
      <c r="SFR360" s="278"/>
      <c r="SFS360" s="278"/>
      <c r="SFT360" s="278"/>
      <c r="SFU360" s="278"/>
      <c r="SFV360" s="278"/>
      <c r="SFW360" s="278"/>
      <c r="SFX360" s="278"/>
      <c r="SFY360" s="278"/>
      <c r="SFZ360" s="278"/>
      <c r="SGA360" s="278"/>
      <c r="SGB360" s="278"/>
      <c r="SGC360" s="278"/>
      <c r="SGD360" s="278"/>
      <c r="SGE360" s="278"/>
      <c r="SGF360" s="278"/>
      <c r="SGG360" s="278"/>
      <c r="SGH360" s="278"/>
      <c r="SGI360" s="278"/>
      <c r="SGJ360" s="278"/>
      <c r="SGK360" s="278"/>
      <c r="SGL360" s="278"/>
      <c r="SGM360" s="278"/>
      <c r="SGN360" s="278"/>
      <c r="SGO360" s="278"/>
      <c r="SGP360" s="278"/>
      <c r="SGQ360" s="278"/>
      <c r="SGR360" s="278"/>
      <c r="SGS360" s="278"/>
      <c r="SGT360" s="278"/>
      <c r="SGU360" s="278"/>
      <c r="SGV360" s="278"/>
      <c r="SGW360" s="278"/>
      <c r="SGX360" s="278"/>
      <c r="SGY360" s="278"/>
      <c r="SGZ360" s="278"/>
      <c r="SHA360" s="278"/>
      <c r="SHB360" s="278"/>
      <c r="SHC360" s="278"/>
      <c r="SHD360" s="278"/>
      <c r="SHE360" s="278"/>
      <c r="SHF360" s="278"/>
      <c r="SHG360" s="278"/>
      <c r="SHH360" s="278"/>
      <c r="SHI360" s="278"/>
      <c r="SHJ360" s="278"/>
      <c r="SHK360" s="278"/>
      <c r="SHL360" s="278"/>
      <c r="SHM360" s="278"/>
      <c r="SHN360" s="278"/>
      <c r="SHO360" s="278"/>
      <c r="SHP360" s="278"/>
      <c r="SHQ360" s="278"/>
      <c r="SHR360" s="278"/>
      <c r="SHS360" s="278"/>
      <c r="SHT360" s="278"/>
      <c r="SHU360" s="278"/>
      <c r="SHV360" s="278"/>
      <c r="SHW360" s="278"/>
      <c r="SHX360" s="278"/>
      <c r="SHY360" s="278"/>
      <c r="SHZ360" s="278"/>
      <c r="SIA360" s="278"/>
      <c r="SIB360" s="278"/>
      <c r="SIC360" s="278"/>
      <c r="SID360" s="278"/>
      <c r="SIE360" s="278"/>
      <c r="SIF360" s="278"/>
      <c r="SIG360" s="278"/>
      <c r="SIH360" s="278"/>
      <c r="SII360" s="278"/>
      <c r="SIJ360" s="278"/>
      <c r="SIK360" s="278"/>
      <c r="SIL360" s="278"/>
      <c r="SIM360" s="278"/>
      <c r="SIN360" s="278"/>
      <c r="SIO360" s="278"/>
      <c r="SIP360" s="278"/>
      <c r="SIQ360" s="278"/>
      <c r="SIR360" s="278"/>
      <c r="SIS360" s="278"/>
      <c r="SIT360" s="278"/>
      <c r="SIU360" s="278"/>
      <c r="SIV360" s="278"/>
      <c r="SIW360" s="278"/>
      <c r="SIX360" s="278"/>
      <c r="SIY360" s="278"/>
      <c r="SIZ360" s="278"/>
      <c r="SJA360" s="278"/>
      <c r="SJB360" s="278"/>
      <c r="SJC360" s="278"/>
      <c r="SJD360" s="278"/>
      <c r="SJE360" s="278"/>
      <c r="SJF360" s="278"/>
      <c r="SJG360" s="278"/>
      <c r="SJH360" s="278"/>
      <c r="SJI360" s="278"/>
      <c r="SJJ360" s="278"/>
      <c r="SJK360" s="278"/>
      <c r="SJL360" s="278"/>
      <c r="SJM360" s="278"/>
      <c r="SJN360" s="278"/>
      <c r="SJO360" s="278"/>
      <c r="SJP360" s="278"/>
      <c r="SJQ360" s="278"/>
      <c r="SJR360" s="278"/>
      <c r="SJS360" s="278"/>
      <c r="SJT360" s="278"/>
      <c r="SJU360" s="278"/>
      <c r="SJV360" s="278"/>
      <c r="SJW360" s="278"/>
      <c r="SJX360" s="278"/>
      <c r="SJY360" s="278"/>
      <c r="SJZ360" s="278"/>
      <c r="SKA360" s="278"/>
      <c r="SKB360" s="278"/>
      <c r="SKC360" s="278"/>
      <c r="SKD360" s="278"/>
      <c r="SKE360" s="278"/>
      <c r="SKF360" s="278"/>
      <c r="SKG360" s="278"/>
      <c r="SKH360" s="278"/>
      <c r="SKI360" s="278"/>
      <c r="SKJ360" s="278"/>
      <c r="SKK360" s="278"/>
      <c r="SKL360" s="278"/>
      <c r="SKM360" s="278"/>
      <c r="SKN360" s="278"/>
      <c r="SKO360" s="278"/>
      <c r="SKP360" s="278"/>
      <c r="SKQ360" s="278"/>
      <c r="SKR360" s="278"/>
      <c r="SKS360" s="278"/>
      <c r="SKT360" s="278"/>
      <c r="SKU360" s="278"/>
      <c r="SKV360" s="278"/>
      <c r="SKW360" s="278"/>
      <c r="SKX360" s="278"/>
      <c r="SKY360" s="278"/>
      <c r="SKZ360" s="278"/>
      <c r="SLA360" s="278"/>
      <c r="SLB360" s="278"/>
      <c r="SLC360" s="278"/>
      <c r="SLD360" s="278"/>
      <c r="SLE360" s="278"/>
      <c r="SLF360" s="278"/>
      <c r="SLG360" s="278"/>
      <c r="SLH360" s="278"/>
      <c r="SLI360" s="278"/>
      <c r="SLJ360" s="278"/>
      <c r="SLK360" s="278"/>
      <c r="SLL360" s="278"/>
      <c r="SLM360" s="278"/>
      <c r="SLN360" s="278"/>
      <c r="SLO360" s="278"/>
      <c r="SLP360" s="278"/>
      <c r="SLQ360" s="278"/>
      <c r="SLR360" s="278"/>
      <c r="SLS360" s="278"/>
      <c r="SLT360" s="278"/>
      <c r="SLU360" s="278"/>
      <c r="SLV360" s="278"/>
      <c r="SLW360" s="278"/>
      <c r="SLX360" s="278"/>
      <c r="SLY360" s="278"/>
      <c r="SLZ360" s="278"/>
      <c r="SMA360" s="278"/>
      <c r="SMB360" s="278"/>
      <c r="SMC360" s="278"/>
      <c r="SMD360" s="278"/>
      <c r="SME360" s="278"/>
      <c r="SMF360" s="278"/>
      <c r="SMG360" s="278"/>
      <c r="SMH360" s="278"/>
      <c r="SMI360" s="278"/>
      <c r="SMJ360" s="278"/>
      <c r="SMK360" s="278"/>
      <c r="SML360" s="278"/>
      <c r="SMM360" s="278"/>
      <c r="SMN360" s="278"/>
      <c r="SMO360" s="278"/>
      <c r="SMP360" s="278"/>
      <c r="SMQ360" s="278"/>
      <c r="SMR360" s="278"/>
      <c r="SMS360" s="278"/>
      <c r="SMT360" s="278"/>
      <c r="SMU360" s="278"/>
      <c r="SMV360" s="278"/>
      <c r="SMW360" s="278"/>
      <c r="SMX360" s="278"/>
      <c r="SMY360" s="278"/>
      <c r="SMZ360" s="278"/>
      <c r="SNA360" s="278"/>
      <c r="SNB360" s="278"/>
      <c r="SNC360" s="278"/>
      <c r="SND360" s="278"/>
      <c r="SNE360" s="278"/>
      <c r="SNF360" s="278"/>
      <c r="SNG360" s="278"/>
      <c r="SNH360" s="278"/>
      <c r="SNI360" s="278"/>
      <c r="SNJ360" s="278"/>
      <c r="SNK360" s="278"/>
      <c r="SNL360" s="278"/>
      <c r="SNM360" s="278"/>
      <c r="SNN360" s="278"/>
      <c r="SNO360" s="278"/>
      <c r="SNP360" s="278"/>
      <c r="SNQ360" s="278"/>
      <c r="SNR360" s="278"/>
      <c r="SNS360" s="278"/>
      <c r="SNT360" s="278"/>
      <c r="SNU360" s="278"/>
      <c r="SNV360" s="278"/>
      <c r="SNW360" s="278"/>
      <c r="SNX360" s="278"/>
      <c r="SNY360" s="278"/>
      <c r="SNZ360" s="278"/>
      <c r="SOA360" s="278"/>
      <c r="SOB360" s="278"/>
      <c r="SOC360" s="278"/>
      <c r="SOD360" s="278"/>
      <c r="SOE360" s="278"/>
      <c r="SOF360" s="278"/>
      <c r="SOG360" s="278"/>
      <c r="SOH360" s="278"/>
      <c r="SOI360" s="278"/>
      <c r="SOJ360" s="278"/>
      <c r="SOK360" s="278"/>
      <c r="SOL360" s="278"/>
      <c r="SOM360" s="278"/>
      <c r="SON360" s="278"/>
      <c r="SOO360" s="278"/>
      <c r="SOP360" s="278"/>
      <c r="SOQ360" s="278"/>
      <c r="SOR360" s="278"/>
      <c r="SOS360" s="278"/>
      <c r="SOT360" s="278"/>
      <c r="SOU360" s="278"/>
      <c r="SOV360" s="278"/>
      <c r="SOW360" s="278"/>
      <c r="SOX360" s="278"/>
      <c r="SOY360" s="278"/>
      <c r="SOZ360" s="278"/>
      <c r="SPA360" s="278"/>
      <c r="SPB360" s="278"/>
      <c r="SPC360" s="278"/>
      <c r="SPD360" s="278"/>
      <c r="SPE360" s="278"/>
      <c r="SPF360" s="278"/>
      <c r="SPG360" s="278"/>
      <c r="SPH360" s="278"/>
      <c r="SPI360" s="278"/>
      <c r="SPJ360" s="278"/>
      <c r="SPK360" s="278"/>
      <c r="SPL360" s="278"/>
      <c r="SPM360" s="278"/>
      <c r="SPN360" s="278"/>
      <c r="SPO360" s="278"/>
      <c r="SPP360" s="278"/>
      <c r="SPQ360" s="278"/>
      <c r="SPR360" s="278"/>
      <c r="SPS360" s="278"/>
      <c r="SPT360" s="278"/>
      <c r="SPU360" s="278"/>
      <c r="SPV360" s="278"/>
      <c r="SPW360" s="278"/>
      <c r="SPX360" s="278"/>
      <c r="SPY360" s="278"/>
      <c r="SPZ360" s="278"/>
      <c r="SQA360" s="278"/>
      <c r="SQB360" s="278"/>
      <c r="SQC360" s="278"/>
      <c r="SQD360" s="278"/>
      <c r="SQE360" s="278"/>
      <c r="SQF360" s="278"/>
      <c r="SQG360" s="278"/>
      <c r="SQH360" s="278"/>
      <c r="SQI360" s="278"/>
      <c r="SQJ360" s="278"/>
      <c r="SQK360" s="278"/>
      <c r="SQL360" s="278"/>
      <c r="SQM360" s="278"/>
      <c r="SQN360" s="278"/>
      <c r="SQO360" s="278"/>
      <c r="SQP360" s="278"/>
      <c r="SQQ360" s="278"/>
      <c r="SQR360" s="278"/>
      <c r="SQS360" s="278"/>
      <c r="SQT360" s="278"/>
      <c r="SQU360" s="278"/>
      <c r="SQV360" s="278"/>
      <c r="SQW360" s="278"/>
      <c r="SQX360" s="278"/>
      <c r="SQY360" s="278"/>
      <c r="SQZ360" s="278"/>
      <c r="SRA360" s="278"/>
      <c r="SRB360" s="278"/>
      <c r="SRC360" s="278"/>
      <c r="SRD360" s="278"/>
      <c r="SRE360" s="278"/>
      <c r="SRF360" s="278"/>
      <c r="SRG360" s="278"/>
      <c r="SRH360" s="278"/>
      <c r="SRI360" s="278"/>
      <c r="SRJ360" s="278"/>
      <c r="SRK360" s="278"/>
      <c r="SRL360" s="278"/>
      <c r="SRM360" s="278"/>
      <c r="SRN360" s="278"/>
      <c r="SRO360" s="278"/>
      <c r="SRP360" s="278"/>
      <c r="SRQ360" s="278"/>
      <c r="SRR360" s="278"/>
      <c r="SRS360" s="278"/>
      <c r="SRT360" s="278"/>
      <c r="SRU360" s="278"/>
      <c r="SRV360" s="278"/>
      <c r="SRW360" s="278"/>
      <c r="SRX360" s="278"/>
      <c r="SRY360" s="278"/>
      <c r="SRZ360" s="278"/>
      <c r="SSA360" s="278"/>
      <c r="SSB360" s="278"/>
      <c r="SSC360" s="278"/>
      <c r="SSD360" s="278"/>
      <c r="SSE360" s="278"/>
      <c r="SSF360" s="278"/>
      <c r="SSG360" s="278"/>
      <c r="SSH360" s="278"/>
      <c r="SSI360" s="278"/>
      <c r="SSJ360" s="278"/>
      <c r="SSK360" s="278"/>
      <c r="SSL360" s="278"/>
      <c r="SSM360" s="278"/>
      <c r="SSN360" s="278"/>
      <c r="SSO360" s="278"/>
      <c r="SSP360" s="278"/>
      <c r="SSQ360" s="278"/>
      <c r="SSR360" s="278"/>
      <c r="SSS360" s="278"/>
      <c r="SST360" s="278"/>
      <c r="SSU360" s="278"/>
      <c r="SSV360" s="278"/>
      <c r="SSW360" s="278"/>
      <c r="SSX360" s="278"/>
      <c r="SSY360" s="278"/>
      <c r="SSZ360" s="278"/>
      <c r="STA360" s="278"/>
      <c r="STB360" s="278"/>
      <c r="STC360" s="278"/>
      <c r="STD360" s="278"/>
      <c r="STE360" s="278"/>
      <c r="STF360" s="278"/>
      <c r="STG360" s="278"/>
      <c r="STH360" s="278"/>
      <c r="STI360" s="278"/>
      <c r="STJ360" s="278"/>
      <c r="STK360" s="278"/>
      <c r="STL360" s="278"/>
      <c r="STM360" s="278"/>
      <c r="STN360" s="278"/>
      <c r="STO360" s="278"/>
      <c r="STP360" s="278"/>
      <c r="STQ360" s="278"/>
      <c r="STR360" s="278"/>
      <c r="STS360" s="278"/>
      <c r="STT360" s="278"/>
      <c r="STU360" s="278"/>
      <c r="STV360" s="278"/>
      <c r="STW360" s="278"/>
      <c r="STX360" s="278"/>
      <c r="STY360" s="278"/>
      <c r="STZ360" s="278"/>
      <c r="SUA360" s="278"/>
      <c r="SUB360" s="278"/>
      <c r="SUC360" s="278"/>
      <c r="SUD360" s="278"/>
      <c r="SUE360" s="278"/>
      <c r="SUF360" s="278"/>
      <c r="SUG360" s="278"/>
      <c r="SUH360" s="278"/>
      <c r="SUI360" s="278"/>
      <c r="SUJ360" s="278"/>
      <c r="SUK360" s="278"/>
      <c r="SUL360" s="278"/>
      <c r="SUM360" s="278"/>
      <c r="SUN360" s="278"/>
      <c r="SUO360" s="278"/>
      <c r="SUP360" s="278"/>
      <c r="SUQ360" s="278"/>
      <c r="SUR360" s="278"/>
      <c r="SUS360" s="278"/>
      <c r="SUT360" s="278"/>
      <c r="SUU360" s="278"/>
      <c r="SUV360" s="278"/>
      <c r="SUW360" s="278"/>
      <c r="SUX360" s="278"/>
      <c r="SUY360" s="278"/>
      <c r="SUZ360" s="278"/>
      <c r="SVA360" s="278"/>
      <c r="SVB360" s="278"/>
      <c r="SVC360" s="278"/>
      <c r="SVD360" s="278"/>
      <c r="SVE360" s="278"/>
      <c r="SVF360" s="278"/>
      <c r="SVG360" s="278"/>
      <c r="SVH360" s="278"/>
      <c r="SVI360" s="278"/>
      <c r="SVJ360" s="278"/>
      <c r="SVK360" s="278"/>
      <c r="SVL360" s="278"/>
      <c r="SVM360" s="278"/>
      <c r="SVN360" s="278"/>
      <c r="SVO360" s="278"/>
      <c r="SVP360" s="278"/>
      <c r="SVQ360" s="278"/>
      <c r="SVR360" s="278"/>
      <c r="SVS360" s="278"/>
      <c r="SVT360" s="278"/>
      <c r="SVU360" s="278"/>
      <c r="SVV360" s="278"/>
      <c r="SVW360" s="278"/>
      <c r="SVX360" s="278"/>
      <c r="SVY360" s="278"/>
      <c r="SVZ360" s="278"/>
      <c r="SWA360" s="278"/>
      <c r="SWB360" s="278"/>
      <c r="SWC360" s="278"/>
      <c r="SWD360" s="278"/>
      <c r="SWE360" s="278"/>
      <c r="SWF360" s="278"/>
      <c r="SWG360" s="278"/>
      <c r="SWH360" s="278"/>
      <c r="SWI360" s="278"/>
      <c r="SWJ360" s="278"/>
      <c r="SWK360" s="278"/>
      <c r="SWL360" s="278"/>
      <c r="SWM360" s="278"/>
      <c r="SWN360" s="278"/>
      <c r="SWO360" s="278"/>
      <c r="SWP360" s="278"/>
      <c r="SWQ360" s="278"/>
      <c r="SWR360" s="278"/>
      <c r="SWS360" s="278"/>
      <c r="SWT360" s="278"/>
      <c r="SWU360" s="278"/>
      <c r="SWV360" s="278"/>
      <c r="SWW360" s="278"/>
      <c r="SWX360" s="278"/>
      <c r="SWY360" s="278"/>
      <c r="SWZ360" s="278"/>
      <c r="SXA360" s="278"/>
      <c r="SXB360" s="278"/>
      <c r="SXC360" s="278"/>
      <c r="SXD360" s="278"/>
      <c r="SXE360" s="278"/>
      <c r="SXF360" s="278"/>
      <c r="SXG360" s="278"/>
      <c r="SXH360" s="278"/>
      <c r="SXI360" s="278"/>
      <c r="SXJ360" s="278"/>
      <c r="SXK360" s="278"/>
      <c r="SXL360" s="278"/>
      <c r="SXM360" s="278"/>
      <c r="SXN360" s="278"/>
      <c r="SXO360" s="278"/>
      <c r="SXP360" s="278"/>
      <c r="SXQ360" s="278"/>
      <c r="SXR360" s="278"/>
      <c r="SXS360" s="278"/>
      <c r="SXT360" s="278"/>
      <c r="SXU360" s="278"/>
      <c r="SXV360" s="278"/>
      <c r="SXW360" s="278"/>
      <c r="SXX360" s="278"/>
      <c r="SXY360" s="278"/>
      <c r="SXZ360" s="278"/>
      <c r="SYA360" s="278"/>
      <c r="SYB360" s="278"/>
      <c r="SYC360" s="278"/>
      <c r="SYD360" s="278"/>
      <c r="SYE360" s="278"/>
      <c r="SYF360" s="278"/>
      <c r="SYG360" s="278"/>
      <c r="SYH360" s="278"/>
      <c r="SYI360" s="278"/>
      <c r="SYJ360" s="278"/>
      <c r="SYK360" s="278"/>
      <c r="SYL360" s="278"/>
      <c r="SYM360" s="278"/>
      <c r="SYN360" s="278"/>
      <c r="SYO360" s="278"/>
      <c r="SYP360" s="278"/>
      <c r="SYQ360" s="278"/>
      <c r="SYR360" s="278"/>
      <c r="SYS360" s="278"/>
      <c r="SYT360" s="278"/>
      <c r="SYU360" s="278"/>
      <c r="SYV360" s="278"/>
      <c r="SYW360" s="278"/>
      <c r="SYX360" s="278"/>
      <c r="SYY360" s="278"/>
      <c r="SYZ360" s="278"/>
      <c r="SZA360" s="278"/>
      <c r="SZB360" s="278"/>
      <c r="SZC360" s="278"/>
      <c r="SZD360" s="278"/>
      <c r="SZE360" s="278"/>
      <c r="SZF360" s="278"/>
      <c r="SZG360" s="278"/>
      <c r="SZH360" s="278"/>
      <c r="SZI360" s="278"/>
      <c r="SZJ360" s="278"/>
      <c r="SZK360" s="278"/>
      <c r="SZL360" s="278"/>
      <c r="SZM360" s="278"/>
      <c r="SZN360" s="278"/>
      <c r="SZO360" s="278"/>
      <c r="SZP360" s="278"/>
      <c r="SZQ360" s="278"/>
      <c r="SZR360" s="278"/>
      <c r="SZS360" s="278"/>
      <c r="SZT360" s="278"/>
      <c r="SZU360" s="278"/>
      <c r="SZV360" s="278"/>
      <c r="SZW360" s="278"/>
      <c r="SZX360" s="278"/>
      <c r="SZY360" s="278"/>
      <c r="SZZ360" s="278"/>
      <c r="TAA360" s="278"/>
      <c r="TAB360" s="278"/>
      <c r="TAC360" s="278"/>
      <c r="TAD360" s="278"/>
      <c r="TAE360" s="278"/>
      <c r="TAF360" s="278"/>
      <c r="TAG360" s="278"/>
      <c r="TAH360" s="278"/>
      <c r="TAI360" s="278"/>
      <c r="TAJ360" s="278"/>
      <c r="TAK360" s="278"/>
      <c r="TAL360" s="278"/>
      <c r="TAM360" s="278"/>
      <c r="TAN360" s="278"/>
      <c r="TAO360" s="278"/>
      <c r="TAP360" s="278"/>
      <c r="TAQ360" s="278"/>
      <c r="TAR360" s="278"/>
      <c r="TAS360" s="278"/>
      <c r="TAT360" s="278"/>
      <c r="TAU360" s="278"/>
      <c r="TAV360" s="278"/>
      <c r="TAW360" s="278"/>
      <c r="TAX360" s="278"/>
      <c r="TAY360" s="278"/>
      <c r="TAZ360" s="278"/>
      <c r="TBA360" s="278"/>
      <c r="TBB360" s="278"/>
      <c r="TBC360" s="278"/>
      <c r="TBD360" s="278"/>
      <c r="TBE360" s="278"/>
      <c r="TBF360" s="278"/>
      <c r="TBG360" s="278"/>
      <c r="TBH360" s="278"/>
      <c r="TBI360" s="278"/>
      <c r="TBJ360" s="278"/>
      <c r="TBK360" s="278"/>
      <c r="TBL360" s="278"/>
      <c r="TBM360" s="278"/>
      <c r="TBN360" s="278"/>
      <c r="TBO360" s="278"/>
      <c r="TBP360" s="278"/>
      <c r="TBQ360" s="278"/>
      <c r="TBR360" s="278"/>
      <c r="TBS360" s="278"/>
      <c r="TBT360" s="278"/>
      <c r="TBU360" s="278"/>
      <c r="TBV360" s="278"/>
      <c r="TBW360" s="278"/>
      <c r="TBX360" s="278"/>
      <c r="TBY360" s="278"/>
      <c r="TBZ360" s="278"/>
      <c r="TCA360" s="278"/>
      <c r="TCB360" s="278"/>
      <c r="TCC360" s="278"/>
      <c r="TCD360" s="278"/>
      <c r="TCE360" s="278"/>
      <c r="TCF360" s="278"/>
      <c r="TCG360" s="278"/>
      <c r="TCH360" s="278"/>
      <c r="TCI360" s="278"/>
      <c r="TCJ360" s="278"/>
      <c r="TCK360" s="278"/>
      <c r="TCL360" s="278"/>
      <c r="TCM360" s="278"/>
      <c r="TCN360" s="278"/>
      <c r="TCO360" s="278"/>
      <c r="TCP360" s="278"/>
      <c r="TCQ360" s="278"/>
      <c r="TCR360" s="278"/>
      <c r="TCS360" s="278"/>
      <c r="TCT360" s="278"/>
      <c r="TCU360" s="278"/>
      <c r="TCV360" s="278"/>
      <c r="TCW360" s="278"/>
      <c r="TCX360" s="278"/>
      <c r="TCY360" s="278"/>
      <c r="TCZ360" s="278"/>
      <c r="TDA360" s="278"/>
      <c r="TDB360" s="278"/>
      <c r="TDC360" s="278"/>
      <c r="TDD360" s="278"/>
      <c r="TDE360" s="278"/>
      <c r="TDF360" s="278"/>
      <c r="TDG360" s="278"/>
      <c r="TDH360" s="278"/>
      <c r="TDI360" s="278"/>
      <c r="TDJ360" s="278"/>
      <c r="TDK360" s="278"/>
      <c r="TDL360" s="278"/>
      <c r="TDM360" s="278"/>
      <c r="TDN360" s="278"/>
      <c r="TDO360" s="278"/>
      <c r="TDP360" s="278"/>
      <c r="TDQ360" s="278"/>
      <c r="TDR360" s="278"/>
      <c r="TDS360" s="278"/>
      <c r="TDT360" s="278"/>
      <c r="TDU360" s="278"/>
      <c r="TDV360" s="278"/>
      <c r="TDW360" s="278"/>
      <c r="TDX360" s="278"/>
      <c r="TDY360" s="278"/>
      <c r="TDZ360" s="278"/>
      <c r="TEA360" s="278"/>
      <c r="TEB360" s="278"/>
      <c r="TEC360" s="278"/>
      <c r="TED360" s="278"/>
      <c r="TEE360" s="278"/>
      <c r="TEF360" s="278"/>
      <c r="TEG360" s="278"/>
      <c r="TEH360" s="278"/>
      <c r="TEI360" s="278"/>
      <c r="TEJ360" s="278"/>
      <c r="TEK360" s="278"/>
      <c r="TEL360" s="278"/>
      <c r="TEM360" s="278"/>
      <c r="TEN360" s="278"/>
      <c r="TEO360" s="278"/>
      <c r="TEP360" s="278"/>
      <c r="TEQ360" s="278"/>
      <c r="TER360" s="278"/>
      <c r="TES360" s="278"/>
      <c r="TET360" s="278"/>
      <c r="TEU360" s="278"/>
      <c r="TEV360" s="278"/>
      <c r="TEW360" s="278"/>
      <c r="TEX360" s="278"/>
      <c r="TEY360" s="278"/>
      <c r="TEZ360" s="278"/>
      <c r="TFA360" s="278"/>
      <c r="TFB360" s="278"/>
      <c r="TFC360" s="278"/>
      <c r="TFD360" s="278"/>
      <c r="TFE360" s="278"/>
      <c r="TFF360" s="278"/>
      <c r="TFG360" s="278"/>
      <c r="TFH360" s="278"/>
      <c r="TFI360" s="278"/>
      <c r="TFJ360" s="278"/>
      <c r="TFK360" s="278"/>
      <c r="TFL360" s="278"/>
      <c r="TFM360" s="278"/>
      <c r="TFN360" s="278"/>
      <c r="TFO360" s="278"/>
      <c r="TFP360" s="278"/>
      <c r="TFQ360" s="278"/>
      <c r="TFR360" s="278"/>
      <c r="TFS360" s="278"/>
      <c r="TFT360" s="278"/>
      <c r="TFU360" s="278"/>
      <c r="TFV360" s="278"/>
      <c r="TFW360" s="278"/>
      <c r="TFX360" s="278"/>
      <c r="TFY360" s="278"/>
      <c r="TFZ360" s="278"/>
      <c r="TGA360" s="278"/>
      <c r="TGB360" s="278"/>
      <c r="TGC360" s="278"/>
      <c r="TGD360" s="278"/>
      <c r="TGE360" s="278"/>
      <c r="TGF360" s="278"/>
      <c r="TGG360" s="278"/>
      <c r="TGH360" s="278"/>
      <c r="TGI360" s="278"/>
      <c r="TGJ360" s="278"/>
      <c r="TGK360" s="278"/>
      <c r="TGL360" s="278"/>
      <c r="TGM360" s="278"/>
      <c r="TGN360" s="278"/>
      <c r="TGO360" s="278"/>
      <c r="TGP360" s="278"/>
      <c r="TGQ360" s="278"/>
      <c r="TGR360" s="278"/>
      <c r="TGS360" s="278"/>
      <c r="TGT360" s="278"/>
      <c r="TGU360" s="278"/>
      <c r="TGV360" s="278"/>
      <c r="TGW360" s="278"/>
      <c r="TGX360" s="278"/>
      <c r="TGY360" s="278"/>
      <c r="TGZ360" s="278"/>
      <c r="THA360" s="278"/>
      <c r="THB360" s="278"/>
      <c r="THC360" s="278"/>
      <c r="THD360" s="278"/>
      <c r="THE360" s="278"/>
      <c r="THF360" s="278"/>
      <c r="THG360" s="278"/>
      <c r="THH360" s="278"/>
      <c r="THI360" s="278"/>
      <c r="THJ360" s="278"/>
      <c r="THK360" s="278"/>
      <c r="THL360" s="278"/>
      <c r="THM360" s="278"/>
      <c r="THN360" s="278"/>
      <c r="THO360" s="278"/>
      <c r="THP360" s="278"/>
      <c r="THQ360" s="278"/>
      <c r="THR360" s="278"/>
      <c r="THS360" s="278"/>
      <c r="THT360" s="278"/>
      <c r="THU360" s="278"/>
      <c r="THV360" s="278"/>
      <c r="THW360" s="278"/>
      <c r="THX360" s="278"/>
      <c r="THY360" s="278"/>
      <c r="THZ360" s="278"/>
      <c r="TIA360" s="278"/>
      <c r="TIB360" s="278"/>
      <c r="TIC360" s="278"/>
      <c r="TID360" s="278"/>
      <c r="TIE360" s="278"/>
      <c r="TIF360" s="278"/>
      <c r="TIG360" s="278"/>
      <c r="TIH360" s="278"/>
      <c r="TII360" s="278"/>
      <c r="TIJ360" s="278"/>
      <c r="TIK360" s="278"/>
      <c r="TIL360" s="278"/>
      <c r="TIM360" s="278"/>
      <c r="TIN360" s="278"/>
      <c r="TIO360" s="278"/>
      <c r="TIP360" s="278"/>
      <c r="TIQ360" s="278"/>
      <c r="TIR360" s="278"/>
      <c r="TIS360" s="278"/>
      <c r="TIT360" s="278"/>
      <c r="TIU360" s="278"/>
      <c r="TIV360" s="278"/>
      <c r="TIW360" s="278"/>
      <c r="TIX360" s="278"/>
      <c r="TIY360" s="278"/>
      <c r="TIZ360" s="278"/>
      <c r="TJA360" s="278"/>
      <c r="TJB360" s="278"/>
      <c r="TJC360" s="278"/>
      <c r="TJD360" s="278"/>
      <c r="TJE360" s="278"/>
      <c r="TJF360" s="278"/>
      <c r="TJG360" s="278"/>
      <c r="TJH360" s="278"/>
      <c r="TJI360" s="278"/>
      <c r="TJJ360" s="278"/>
      <c r="TJK360" s="278"/>
      <c r="TJL360" s="278"/>
      <c r="TJM360" s="278"/>
      <c r="TJN360" s="278"/>
      <c r="TJO360" s="278"/>
      <c r="TJP360" s="278"/>
      <c r="TJQ360" s="278"/>
      <c r="TJR360" s="278"/>
      <c r="TJS360" s="278"/>
      <c r="TJT360" s="278"/>
      <c r="TJU360" s="278"/>
      <c r="TJV360" s="278"/>
      <c r="TJW360" s="278"/>
      <c r="TJX360" s="278"/>
      <c r="TJY360" s="278"/>
      <c r="TJZ360" s="278"/>
      <c r="TKA360" s="278"/>
      <c r="TKB360" s="278"/>
      <c r="TKC360" s="278"/>
      <c r="TKD360" s="278"/>
      <c r="TKE360" s="278"/>
      <c r="TKF360" s="278"/>
      <c r="TKG360" s="278"/>
      <c r="TKH360" s="278"/>
      <c r="TKI360" s="278"/>
      <c r="TKJ360" s="278"/>
      <c r="TKK360" s="278"/>
      <c r="TKL360" s="278"/>
      <c r="TKM360" s="278"/>
      <c r="TKN360" s="278"/>
      <c r="TKO360" s="278"/>
      <c r="TKP360" s="278"/>
      <c r="TKQ360" s="278"/>
      <c r="TKR360" s="278"/>
      <c r="TKS360" s="278"/>
      <c r="TKT360" s="278"/>
      <c r="TKU360" s="278"/>
      <c r="TKV360" s="278"/>
      <c r="TKW360" s="278"/>
      <c r="TKX360" s="278"/>
      <c r="TKY360" s="278"/>
      <c r="TKZ360" s="278"/>
      <c r="TLA360" s="278"/>
      <c r="TLB360" s="278"/>
      <c r="TLC360" s="278"/>
      <c r="TLD360" s="278"/>
      <c r="TLE360" s="278"/>
      <c r="TLF360" s="278"/>
      <c r="TLG360" s="278"/>
      <c r="TLH360" s="278"/>
      <c r="TLI360" s="278"/>
      <c r="TLJ360" s="278"/>
      <c r="TLK360" s="278"/>
      <c r="TLL360" s="278"/>
      <c r="TLM360" s="278"/>
      <c r="TLN360" s="278"/>
      <c r="TLO360" s="278"/>
      <c r="TLP360" s="278"/>
      <c r="TLQ360" s="278"/>
      <c r="TLR360" s="278"/>
      <c r="TLS360" s="278"/>
      <c r="TLT360" s="278"/>
      <c r="TLU360" s="278"/>
      <c r="TLV360" s="278"/>
      <c r="TLW360" s="278"/>
      <c r="TLX360" s="278"/>
      <c r="TLY360" s="278"/>
      <c r="TLZ360" s="278"/>
      <c r="TMA360" s="278"/>
      <c r="TMB360" s="278"/>
      <c r="TMC360" s="278"/>
      <c r="TMD360" s="278"/>
      <c r="TME360" s="278"/>
      <c r="TMF360" s="278"/>
      <c r="TMG360" s="278"/>
      <c r="TMH360" s="278"/>
      <c r="TMI360" s="278"/>
      <c r="TMJ360" s="278"/>
      <c r="TMK360" s="278"/>
      <c r="TML360" s="278"/>
      <c r="TMM360" s="278"/>
      <c r="TMN360" s="278"/>
      <c r="TMO360" s="278"/>
      <c r="TMP360" s="278"/>
      <c r="TMQ360" s="278"/>
      <c r="TMR360" s="278"/>
      <c r="TMS360" s="278"/>
      <c r="TMT360" s="278"/>
      <c r="TMU360" s="278"/>
      <c r="TMV360" s="278"/>
      <c r="TMW360" s="278"/>
      <c r="TMX360" s="278"/>
      <c r="TMY360" s="278"/>
      <c r="TMZ360" s="278"/>
      <c r="TNA360" s="278"/>
      <c r="TNB360" s="278"/>
      <c r="TNC360" s="278"/>
      <c r="TND360" s="278"/>
      <c r="TNE360" s="278"/>
      <c r="TNF360" s="278"/>
      <c r="TNG360" s="278"/>
      <c r="TNH360" s="278"/>
      <c r="TNI360" s="278"/>
      <c r="TNJ360" s="278"/>
      <c r="TNK360" s="278"/>
      <c r="TNL360" s="278"/>
      <c r="TNM360" s="278"/>
      <c r="TNN360" s="278"/>
      <c r="TNO360" s="278"/>
      <c r="TNP360" s="278"/>
      <c r="TNQ360" s="278"/>
      <c r="TNR360" s="278"/>
      <c r="TNS360" s="278"/>
      <c r="TNT360" s="278"/>
      <c r="TNU360" s="278"/>
      <c r="TNV360" s="278"/>
      <c r="TNW360" s="278"/>
      <c r="TNX360" s="278"/>
      <c r="TNY360" s="278"/>
      <c r="TNZ360" s="278"/>
      <c r="TOA360" s="278"/>
      <c r="TOB360" s="278"/>
      <c r="TOC360" s="278"/>
      <c r="TOD360" s="278"/>
      <c r="TOE360" s="278"/>
      <c r="TOF360" s="278"/>
      <c r="TOG360" s="278"/>
      <c r="TOH360" s="278"/>
      <c r="TOI360" s="278"/>
      <c r="TOJ360" s="278"/>
      <c r="TOK360" s="278"/>
      <c r="TOL360" s="278"/>
      <c r="TOM360" s="278"/>
      <c r="TON360" s="278"/>
      <c r="TOO360" s="278"/>
      <c r="TOP360" s="278"/>
      <c r="TOQ360" s="278"/>
      <c r="TOR360" s="278"/>
      <c r="TOS360" s="278"/>
      <c r="TOT360" s="278"/>
      <c r="TOU360" s="278"/>
      <c r="TOV360" s="278"/>
      <c r="TOW360" s="278"/>
      <c r="TOX360" s="278"/>
      <c r="TOY360" s="278"/>
      <c r="TOZ360" s="278"/>
      <c r="TPA360" s="278"/>
      <c r="TPB360" s="278"/>
      <c r="TPC360" s="278"/>
      <c r="TPD360" s="278"/>
      <c r="TPE360" s="278"/>
      <c r="TPF360" s="278"/>
      <c r="TPG360" s="278"/>
      <c r="TPH360" s="278"/>
      <c r="TPI360" s="278"/>
      <c r="TPJ360" s="278"/>
      <c r="TPK360" s="278"/>
      <c r="TPL360" s="278"/>
      <c r="TPM360" s="278"/>
      <c r="TPN360" s="278"/>
      <c r="TPO360" s="278"/>
      <c r="TPP360" s="278"/>
      <c r="TPQ360" s="278"/>
      <c r="TPR360" s="278"/>
      <c r="TPS360" s="278"/>
      <c r="TPT360" s="278"/>
      <c r="TPU360" s="278"/>
      <c r="TPV360" s="278"/>
      <c r="TPW360" s="278"/>
      <c r="TPX360" s="278"/>
      <c r="TPY360" s="278"/>
      <c r="TPZ360" s="278"/>
      <c r="TQA360" s="278"/>
      <c r="TQB360" s="278"/>
      <c r="TQC360" s="278"/>
      <c r="TQD360" s="278"/>
      <c r="TQE360" s="278"/>
      <c r="TQF360" s="278"/>
      <c r="TQG360" s="278"/>
      <c r="TQH360" s="278"/>
      <c r="TQI360" s="278"/>
      <c r="TQJ360" s="278"/>
      <c r="TQK360" s="278"/>
      <c r="TQL360" s="278"/>
      <c r="TQM360" s="278"/>
      <c r="TQN360" s="278"/>
      <c r="TQO360" s="278"/>
      <c r="TQP360" s="278"/>
      <c r="TQQ360" s="278"/>
      <c r="TQR360" s="278"/>
      <c r="TQS360" s="278"/>
      <c r="TQT360" s="278"/>
      <c r="TQU360" s="278"/>
      <c r="TQV360" s="278"/>
      <c r="TQW360" s="278"/>
      <c r="TQX360" s="278"/>
      <c r="TQY360" s="278"/>
      <c r="TQZ360" s="278"/>
      <c r="TRA360" s="278"/>
      <c r="TRB360" s="278"/>
      <c r="TRC360" s="278"/>
      <c r="TRD360" s="278"/>
      <c r="TRE360" s="278"/>
      <c r="TRF360" s="278"/>
      <c r="TRG360" s="278"/>
      <c r="TRH360" s="278"/>
      <c r="TRI360" s="278"/>
      <c r="TRJ360" s="278"/>
      <c r="TRK360" s="278"/>
      <c r="TRL360" s="278"/>
      <c r="TRM360" s="278"/>
      <c r="TRN360" s="278"/>
      <c r="TRO360" s="278"/>
      <c r="TRP360" s="278"/>
      <c r="TRQ360" s="278"/>
      <c r="TRR360" s="278"/>
      <c r="TRS360" s="278"/>
      <c r="TRT360" s="278"/>
      <c r="TRU360" s="278"/>
      <c r="TRV360" s="278"/>
      <c r="TRW360" s="278"/>
      <c r="TRX360" s="278"/>
      <c r="TRY360" s="278"/>
      <c r="TRZ360" s="278"/>
      <c r="TSA360" s="278"/>
      <c r="TSB360" s="278"/>
      <c r="TSC360" s="278"/>
      <c r="TSD360" s="278"/>
      <c r="TSE360" s="278"/>
      <c r="TSF360" s="278"/>
      <c r="TSG360" s="278"/>
      <c r="TSH360" s="278"/>
      <c r="TSI360" s="278"/>
      <c r="TSJ360" s="278"/>
      <c r="TSK360" s="278"/>
      <c r="TSL360" s="278"/>
      <c r="TSM360" s="278"/>
      <c r="TSN360" s="278"/>
      <c r="TSO360" s="278"/>
      <c r="TSP360" s="278"/>
      <c r="TSQ360" s="278"/>
      <c r="TSR360" s="278"/>
      <c r="TSS360" s="278"/>
      <c r="TST360" s="278"/>
      <c r="TSU360" s="278"/>
      <c r="TSV360" s="278"/>
      <c r="TSW360" s="278"/>
      <c r="TSX360" s="278"/>
      <c r="TSY360" s="278"/>
      <c r="TSZ360" s="278"/>
      <c r="TTA360" s="278"/>
      <c r="TTB360" s="278"/>
      <c r="TTC360" s="278"/>
      <c r="TTD360" s="278"/>
      <c r="TTE360" s="278"/>
      <c r="TTF360" s="278"/>
      <c r="TTG360" s="278"/>
      <c r="TTH360" s="278"/>
      <c r="TTI360" s="278"/>
      <c r="TTJ360" s="278"/>
      <c r="TTK360" s="278"/>
      <c r="TTL360" s="278"/>
      <c r="TTM360" s="278"/>
      <c r="TTN360" s="278"/>
      <c r="TTO360" s="278"/>
      <c r="TTP360" s="278"/>
      <c r="TTQ360" s="278"/>
      <c r="TTR360" s="278"/>
      <c r="TTS360" s="278"/>
      <c r="TTT360" s="278"/>
      <c r="TTU360" s="278"/>
      <c r="TTV360" s="278"/>
      <c r="TTW360" s="278"/>
      <c r="TTX360" s="278"/>
      <c r="TTY360" s="278"/>
      <c r="TTZ360" s="278"/>
      <c r="TUA360" s="278"/>
      <c r="TUB360" s="278"/>
      <c r="TUC360" s="278"/>
      <c r="TUD360" s="278"/>
      <c r="TUE360" s="278"/>
      <c r="TUF360" s="278"/>
      <c r="TUG360" s="278"/>
      <c r="TUH360" s="278"/>
      <c r="TUI360" s="278"/>
      <c r="TUJ360" s="278"/>
      <c r="TUK360" s="278"/>
      <c r="TUL360" s="278"/>
      <c r="TUM360" s="278"/>
      <c r="TUN360" s="278"/>
      <c r="TUO360" s="278"/>
      <c r="TUP360" s="278"/>
      <c r="TUQ360" s="278"/>
      <c r="TUR360" s="278"/>
      <c r="TUS360" s="278"/>
      <c r="TUT360" s="278"/>
      <c r="TUU360" s="278"/>
      <c r="TUV360" s="278"/>
      <c r="TUW360" s="278"/>
      <c r="TUX360" s="278"/>
      <c r="TUY360" s="278"/>
      <c r="TUZ360" s="278"/>
      <c r="TVA360" s="278"/>
      <c r="TVB360" s="278"/>
      <c r="TVC360" s="278"/>
      <c r="TVD360" s="278"/>
      <c r="TVE360" s="278"/>
      <c r="TVF360" s="278"/>
      <c r="TVG360" s="278"/>
      <c r="TVH360" s="278"/>
      <c r="TVI360" s="278"/>
      <c r="TVJ360" s="278"/>
      <c r="TVK360" s="278"/>
      <c r="TVL360" s="278"/>
      <c r="TVM360" s="278"/>
      <c r="TVN360" s="278"/>
      <c r="TVO360" s="278"/>
      <c r="TVP360" s="278"/>
      <c r="TVQ360" s="278"/>
      <c r="TVR360" s="278"/>
      <c r="TVS360" s="278"/>
      <c r="TVT360" s="278"/>
      <c r="TVU360" s="278"/>
      <c r="TVV360" s="278"/>
      <c r="TVW360" s="278"/>
      <c r="TVX360" s="278"/>
      <c r="TVY360" s="278"/>
      <c r="TVZ360" s="278"/>
      <c r="TWA360" s="278"/>
      <c r="TWB360" s="278"/>
      <c r="TWC360" s="278"/>
      <c r="TWD360" s="278"/>
      <c r="TWE360" s="278"/>
      <c r="TWF360" s="278"/>
      <c r="TWG360" s="278"/>
      <c r="TWH360" s="278"/>
      <c r="TWI360" s="278"/>
      <c r="TWJ360" s="278"/>
      <c r="TWK360" s="278"/>
      <c r="TWL360" s="278"/>
      <c r="TWM360" s="278"/>
      <c r="TWN360" s="278"/>
      <c r="TWO360" s="278"/>
      <c r="TWP360" s="278"/>
      <c r="TWQ360" s="278"/>
      <c r="TWR360" s="278"/>
      <c r="TWS360" s="278"/>
      <c r="TWT360" s="278"/>
      <c r="TWU360" s="278"/>
      <c r="TWV360" s="278"/>
      <c r="TWW360" s="278"/>
      <c r="TWX360" s="278"/>
      <c r="TWY360" s="278"/>
      <c r="TWZ360" s="278"/>
      <c r="TXA360" s="278"/>
      <c r="TXB360" s="278"/>
      <c r="TXC360" s="278"/>
      <c r="TXD360" s="278"/>
      <c r="TXE360" s="278"/>
      <c r="TXF360" s="278"/>
      <c r="TXG360" s="278"/>
      <c r="TXH360" s="278"/>
      <c r="TXI360" s="278"/>
      <c r="TXJ360" s="278"/>
      <c r="TXK360" s="278"/>
      <c r="TXL360" s="278"/>
      <c r="TXM360" s="278"/>
      <c r="TXN360" s="278"/>
      <c r="TXO360" s="278"/>
      <c r="TXP360" s="278"/>
      <c r="TXQ360" s="278"/>
      <c r="TXR360" s="278"/>
      <c r="TXS360" s="278"/>
      <c r="TXT360" s="278"/>
      <c r="TXU360" s="278"/>
      <c r="TXV360" s="278"/>
      <c r="TXW360" s="278"/>
      <c r="TXX360" s="278"/>
      <c r="TXY360" s="278"/>
      <c r="TXZ360" s="278"/>
      <c r="TYA360" s="278"/>
      <c r="TYB360" s="278"/>
      <c r="TYC360" s="278"/>
      <c r="TYD360" s="278"/>
      <c r="TYE360" s="278"/>
      <c r="TYF360" s="278"/>
      <c r="TYG360" s="278"/>
      <c r="TYH360" s="278"/>
      <c r="TYI360" s="278"/>
      <c r="TYJ360" s="278"/>
      <c r="TYK360" s="278"/>
      <c r="TYL360" s="278"/>
      <c r="TYM360" s="278"/>
      <c r="TYN360" s="278"/>
      <c r="TYO360" s="278"/>
      <c r="TYP360" s="278"/>
      <c r="TYQ360" s="278"/>
      <c r="TYR360" s="278"/>
      <c r="TYS360" s="278"/>
      <c r="TYT360" s="278"/>
      <c r="TYU360" s="278"/>
      <c r="TYV360" s="278"/>
      <c r="TYW360" s="278"/>
      <c r="TYX360" s="278"/>
      <c r="TYY360" s="278"/>
      <c r="TYZ360" s="278"/>
      <c r="TZA360" s="278"/>
      <c r="TZB360" s="278"/>
      <c r="TZC360" s="278"/>
      <c r="TZD360" s="278"/>
      <c r="TZE360" s="278"/>
      <c r="TZF360" s="278"/>
      <c r="TZG360" s="278"/>
      <c r="TZH360" s="278"/>
      <c r="TZI360" s="278"/>
      <c r="TZJ360" s="278"/>
      <c r="TZK360" s="278"/>
      <c r="TZL360" s="278"/>
      <c r="TZM360" s="278"/>
      <c r="TZN360" s="278"/>
      <c r="TZO360" s="278"/>
      <c r="TZP360" s="278"/>
      <c r="TZQ360" s="278"/>
      <c r="TZR360" s="278"/>
      <c r="TZS360" s="278"/>
      <c r="TZT360" s="278"/>
      <c r="TZU360" s="278"/>
      <c r="TZV360" s="278"/>
      <c r="TZW360" s="278"/>
      <c r="TZX360" s="278"/>
      <c r="TZY360" s="278"/>
      <c r="TZZ360" s="278"/>
      <c r="UAA360" s="278"/>
      <c r="UAB360" s="278"/>
      <c r="UAC360" s="278"/>
      <c r="UAD360" s="278"/>
      <c r="UAE360" s="278"/>
      <c r="UAF360" s="278"/>
      <c r="UAG360" s="278"/>
      <c r="UAH360" s="278"/>
      <c r="UAI360" s="278"/>
      <c r="UAJ360" s="278"/>
      <c r="UAK360" s="278"/>
      <c r="UAL360" s="278"/>
      <c r="UAM360" s="278"/>
      <c r="UAN360" s="278"/>
      <c r="UAO360" s="278"/>
      <c r="UAP360" s="278"/>
      <c r="UAQ360" s="278"/>
      <c r="UAR360" s="278"/>
      <c r="UAS360" s="278"/>
      <c r="UAT360" s="278"/>
      <c r="UAU360" s="278"/>
      <c r="UAV360" s="278"/>
      <c r="UAW360" s="278"/>
      <c r="UAX360" s="278"/>
      <c r="UAY360" s="278"/>
      <c r="UAZ360" s="278"/>
      <c r="UBA360" s="278"/>
      <c r="UBB360" s="278"/>
      <c r="UBC360" s="278"/>
      <c r="UBD360" s="278"/>
      <c r="UBE360" s="278"/>
      <c r="UBF360" s="278"/>
      <c r="UBG360" s="278"/>
      <c r="UBH360" s="278"/>
      <c r="UBI360" s="278"/>
      <c r="UBJ360" s="278"/>
      <c r="UBK360" s="278"/>
      <c r="UBL360" s="278"/>
      <c r="UBM360" s="278"/>
      <c r="UBN360" s="278"/>
      <c r="UBO360" s="278"/>
      <c r="UBP360" s="278"/>
      <c r="UBQ360" s="278"/>
      <c r="UBR360" s="278"/>
      <c r="UBS360" s="278"/>
      <c r="UBT360" s="278"/>
      <c r="UBU360" s="278"/>
      <c r="UBV360" s="278"/>
      <c r="UBW360" s="278"/>
      <c r="UBX360" s="278"/>
      <c r="UBY360" s="278"/>
      <c r="UBZ360" s="278"/>
      <c r="UCA360" s="278"/>
      <c r="UCB360" s="278"/>
      <c r="UCC360" s="278"/>
      <c r="UCD360" s="278"/>
      <c r="UCE360" s="278"/>
      <c r="UCF360" s="278"/>
      <c r="UCG360" s="278"/>
      <c r="UCH360" s="278"/>
      <c r="UCI360" s="278"/>
      <c r="UCJ360" s="278"/>
      <c r="UCK360" s="278"/>
      <c r="UCL360" s="278"/>
      <c r="UCM360" s="278"/>
      <c r="UCN360" s="278"/>
      <c r="UCO360" s="278"/>
      <c r="UCP360" s="278"/>
      <c r="UCQ360" s="278"/>
      <c r="UCR360" s="278"/>
      <c r="UCS360" s="278"/>
      <c r="UCT360" s="278"/>
      <c r="UCU360" s="278"/>
      <c r="UCV360" s="278"/>
      <c r="UCW360" s="278"/>
      <c r="UCX360" s="278"/>
      <c r="UCY360" s="278"/>
      <c r="UCZ360" s="278"/>
      <c r="UDA360" s="278"/>
      <c r="UDB360" s="278"/>
      <c r="UDC360" s="278"/>
      <c r="UDD360" s="278"/>
      <c r="UDE360" s="278"/>
      <c r="UDF360" s="278"/>
      <c r="UDG360" s="278"/>
      <c r="UDH360" s="278"/>
      <c r="UDI360" s="278"/>
      <c r="UDJ360" s="278"/>
      <c r="UDK360" s="278"/>
      <c r="UDL360" s="278"/>
      <c r="UDM360" s="278"/>
      <c r="UDN360" s="278"/>
      <c r="UDO360" s="278"/>
      <c r="UDP360" s="278"/>
      <c r="UDQ360" s="278"/>
      <c r="UDR360" s="278"/>
      <c r="UDS360" s="278"/>
      <c r="UDT360" s="278"/>
      <c r="UDU360" s="278"/>
      <c r="UDV360" s="278"/>
      <c r="UDW360" s="278"/>
      <c r="UDX360" s="278"/>
      <c r="UDY360" s="278"/>
      <c r="UDZ360" s="278"/>
      <c r="UEA360" s="278"/>
      <c r="UEB360" s="278"/>
      <c r="UEC360" s="278"/>
      <c r="UED360" s="278"/>
      <c r="UEE360" s="278"/>
      <c r="UEF360" s="278"/>
      <c r="UEG360" s="278"/>
      <c r="UEH360" s="278"/>
      <c r="UEI360" s="278"/>
      <c r="UEJ360" s="278"/>
      <c r="UEK360" s="278"/>
      <c r="UEL360" s="278"/>
      <c r="UEM360" s="278"/>
      <c r="UEN360" s="278"/>
      <c r="UEO360" s="278"/>
      <c r="UEP360" s="278"/>
      <c r="UEQ360" s="278"/>
      <c r="UER360" s="278"/>
      <c r="UES360" s="278"/>
      <c r="UET360" s="278"/>
      <c r="UEU360" s="278"/>
      <c r="UEV360" s="278"/>
      <c r="UEW360" s="278"/>
      <c r="UEX360" s="278"/>
      <c r="UEY360" s="278"/>
      <c r="UEZ360" s="278"/>
      <c r="UFA360" s="278"/>
      <c r="UFB360" s="278"/>
      <c r="UFC360" s="278"/>
      <c r="UFD360" s="278"/>
      <c r="UFE360" s="278"/>
      <c r="UFF360" s="278"/>
      <c r="UFG360" s="278"/>
      <c r="UFH360" s="278"/>
      <c r="UFI360" s="278"/>
      <c r="UFJ360" s="278"/>
      <c r="UFK360" s="278"/>
      <c r="UFL360" s="278"/>
      <c r="UFM360" s="278"/>
      <c r="UFN360" s="278"/>
      <c r="UFO360" s="278"/>
      <c r="UFP360" s="278"/>
      <c r="UFQ360" s="278"/>
      <c r="UFR360" s="278"/>
      <c r="UFS360" s="278"/>
      <c r="UFT360" s="278"/>
      <c r="UFU360" s="278"/>
      <c r="UFV360" s="278"/>
      <c r="UFW360" s="278"/>
      <c r="UFX360" s="278"/>
      <c r="UFY360" s="278"/>
      <c r="UFZ360" s="278"/>
      <c r="UGA360" s="278"/>
      <c r="UGB360" s="278"/>
      <c r="UGC360" s="278"/>
      <c r="UGD360" s="278"/>
      <c r="UGE360" s="278"/>
      <c r="UGF360" s="278"/>
      <c r="UGG360" s="278"/>
      <c r="UGH360" s="278"/>
      <c r="UGI360" s="278"/>
      <c r="UGJ360" s="278"/>
      <c r="UGK360" s="278"/>
      <c r="UGL360" s="278"/>
      <c r="UGM360" s="278"/>
      <c r="UGN360" s="278"/>
      <c r="UGO360" s="278"/>
      <c r="UGP360" s="278"/>
      <c r="UGQ360" s="278"/>
      <c r="UGR360" s="278"/>
      <c r="UGS360" s="278"/>
      <c r="UGT360" s="278"/>
      <c r="UGU360" s="278"/>
      <c r="UGV360" s="278"/>
      <c r="UGW360" s="278"/>
      <c r="UGX360" s="278"/>
      <c r="UGY360" s="278"/>
      <c r="UGZ360" s="278"/>
      <c r="UHA360" s="278"/>
      <c r="UHB360" s="278"/>
      <c r="UHC360" s="278"/>
      <c r="UHD360" s="278"/>
      <c r="UHE360" s="278"/>
      <c r="UHF360" s="278"/>
      <c r="UHG360" s="278"/>
      <c r="UHH360" s="278"/>
      <c r="UHI360" s="278"/>
      <c r="UHJ360" s="278"/>
      <c r="UHK360" s="278"/>
      <c r="UHL360" s="278"/>
      <c r="UHM360" s="278"/>
      <c r="UHN360" s="278"/>
      <c r="UHO360" s="278"/>
      <c r="UHP360" s="278"/>
      <c r="UHQ360" s="278"/>
      <c r="UHR360" s="278"/>
      <c r="UHS360" s="278"/>
      <c r="UHT360" s="278"/>
      <c r="UHU360" s="278"/>
      <c r="UHV360" s="278"/>
      <c r="UHW360" s="278"/>
      <c r="UHX360" s="278"/>
      <c r="UHY360" s="278"/>
      <c r="UHZ360" s="278"/>
      <c r="UIA360" s="278"/>
      <c r="UIB360" s="278"/>
      <c r="UIC360" s="278"/>
      <c r="UID360" s="278"/>
      <c r="UIE360" s="278"/>
      <c r="UIF360" s="278"/>
      <c r="UIG360" s="278"/>
      <c r="UIH360" s="278"/>
      <c r="UII360" s="278"/>
      <c r="UIJ360" s="278"/>
      <c r="UIK360" s="278"/>
      <c r="UIL360" s="278"/>
      <c r="UIM360" s="278"/>
      <c r="UIN360" s="278"/>
      <c r="UIO360" s="278"/>
      <c r="UIP360" s="278"/>
      <c r="UIQ360" s="278"/>
      <c r="UIR360" s="278"/>
      <c r="UIS360" s="278"/>
      <c r="UIT360" s="278"/>
      <c r="UIU360" s="278"/>
      <c r="UIV360" s="278"/>
      <c r="UIW360" s="278"/>
      <c r="UIX360" s="278"/>
      <c r="UIY360" s="278"/>
      <c r="UIZ360" s="278"/>
      <c r="UJA360" s="278"/>
      <c r="UJB360" s="278"/>
      <c r="UJC360" s="278"/>
      <c r="UJD360" s="278"/>
      <c r="UJE360" s="278"/>
      <c r="UJF360" s="278"/>
      <c r="UJG360" s="278"/>
      <c r="UJH360" s="278"/>
      <c r="UJI360" s="278"/>
      <c r="UJJ360" s="278"/>
      <c r="UJK360" s="278"/>
      <c r="UJL360" s="278"/>
      <c r="UJM360" s="278"/>
      <c r="UJN360" s="278"/>
      <c r="UJO360" s="278"/>
      <c r="UJP360" s="278"/>
      <c r="UJQ360" s="278"/>
      <c r="UJR360" s="278"/>
      <c r="UJS360" s="278"/>
      <c r="UJT360" s="278"/>
      <c r="UJU360" s="278"/>
      <c r="UJV360" s="278"/>
      <c r="UJW360" s="278"/>
      <c r="UJX360" s="278"/>
      <c r="UJY360" s="278"/>
      <c r="UJZ360" s="278"/>
      <c r="UKA360" s="278"/>
      <c r="UKB360" s="278"/>
      <c r="UKC360" s="278"/>
      <c r="UKD360" s="278"/>
      <c r="UKE360" s="278"/>
      <c r="UKF360" s="278"/>
      <c r="UKG360" s="278"/>
      <c r="UKH360" s="278"/>
      <c r="UKI360" s="278"/>
      <c r="UKJ360" s="278"/>
      <c r="UKK360" s="278"/>
      <c r="UKL360" s="278"/>
      <c r="UKM360" s="278"/>
      <c r="UKN360" s="278"/>
      <c r="UKO360" s="278"/>
      <c r="UKP360" s="278"/>
      <c r="UKQ360" s="278"/>
      <c r="UKR360" s="278"/>
      <c r="UKS360" s="278"/>
      <c r="UKT360" s="278"/>
      <c r="UKU360" s="278"/>
      <c r="UKV360" s="278"/>
      <c r="UKW360" s="278"/>
      <c r="UKX360" s="278"/>
      <c r="UKY360" s="278"/>
      <c r="UKZ360" s="278"/>
      <c r="ULA360" s="278"/>
      <c r="ULB360" s="278"/>
      <c r="ULC360" s="278"/>
      <c r="ULD360" s="278"/>
      <c r="ULE360" s="278"/>
      <c r="ULF360" s="278"/>
      <c r="ULG360" s="278"/>
      <c r="ULH360" s="278"/>
      <c r="ULI360" s="278"/>
      <c r="ULJ360" s="278"/>
      <c r="ULK360" s="278"/>
      <c r="ULL360" s="278"/>
      <c r="ULM360" s="278"/>
      <c r="ULN360" s="278"/>
      <c r="ULO360" s="278"/>
      <c r="ULP360" s="278"/>
      <c r="ULQ360" s="278"/>
      <c r="ULR360" s="278"/>
      <c r="ULS360" s="278"/>
      <c r="ULT360" s="278"/>
      <c r="ULU360" s="278"/>
      <c r="ULV360" s="278"/>
      <c r="ULW360" s="278"/>
      <c r="ULX360" s="278"/>
      <c r="ULY360" s="278"/>
      <c r="ULZ360" s="278"/>
      <c r="UMA360" s="278"/>
      <c r="UMB360" s="278"/>
      <c r="UMC360" s="278"/>
      <c r="UMD360" s="278"/>
      <c r="UME360" s="278"/>
      <c r="UMF360" s="278"/>
      <c r="UMG360" s="278"/>
      <c r="UMH360" s="278"/>
      <c r="UMI360" s="278"/>
      <c r="UMJ360" s="278"/>
      <c r="UMK360" s="278"/>
      <c r="UML360" s="278"/>
      <c r="UMM360" s="278"/>
      <c r="UMN360" s="278"/>
      <c r="UMO360" s="278"/>
      <c r="UMP360" s="278"/>
      <c r="UMQ360" s="278"/>
      <c r="UMR360" s="278"/>
      <c r="UMS360" s="278"/>
      <c r="UMT360" s="278"/>
      <c r="UMU360" s="278"/>
      <c r="UMV360" s="278"/>
      <c r="UMW360" s="278"/>
      <c r="UMX360" s="278"/>
      <c r="UMY360" s="278"/>
      <c r="UMZ360" s="278"/>
      <c r="UNA360" s="278"/>
      <c r="UNB360" s="278"/>
      <c r="UNC360" s="278"/>
      <c r="UND360" s="278"/>
      <c r="UNE360" s="278"/>
      <c r="UNF360" s="278"/>
      <c r="UNG360" s="278"/>
      <c r="UNH360" s="278"/>
      <c r="UNI360" s="278"/>
      <c r="UNJ360" s="278"/>
      <c r="UNK360" s="278"/>
      <c r="UNL360" s="278"/>
      <c r="UNM360" s="278"/>
      <c r="UNN360" s="278"/>
      <c r="UNO360" s="278"/>
      <c r="UNP360" s="278"/>
      <c r="UNQ360" s="278"/>
      <c r="UNR360" s="278"/>
      <c r="UNS360" s="278"/>
      <c r="UNT360" s="278"/>
      <c r="UNU360" s="278"/>
      <c r="UNV360" s="278"/>
      <c r="UNW360" s="278"/>
      <c r="UNX360" s="278"/>
      <c r="UNY360" s="278"/>
      <c r="UNZ360" s="278"/>
      <c r="UOA360" s="278"/>
      <c r="UOB360" s="278"/>
      <c r="UOC360" s="278"/>
      <c r="UOD360" s="278"/>
      <c r="UOE360" s="278"/>
      <c r="UOF360" s="278"/>
      <c r="UOG360" s="278"/>
      <c r="UOH360" s="278"/>
      <c r="UOI360" s="278"/>
      <c r="UOJ360" s="278"/>
      <c r="UOK360" s="278"/>
      <c r="UOL360" s="278"/>
      <c r="UOM360" s="278"/>
      <c r="UON360" s="278"/>
      <c r="UOO360" s="278"/>
      <c r="UOP360" s="278"/>
      <c r="UOQ360" s="278"/>
      <c r="UOR360" s="278"/>
      <c r="UOS360" s="278"/>
      <c r="UOT360" s="278"/>
      <c r="UOU360" s="278"/>
      <c r="UOV360" s="278"/>
      <c r="UOW360" s="278"/>
      <c r="UOX360" s="278"/>
      <c r="UOY360" s="278"/>
      <c r="UOZ360" s="278"/>
      <c r="UPA360" s="278"/>
      <c r="UPB360" s="278"/>
      <c r="UPC360" s="278"/>
      <c r="UPD360" s="278"/>
      <c r="UPE360" s="278"/>
      <c r="UPF360" s="278"/>
      <c r="UPG360" s="278"/>
      <c r="UPH360" s="278"/>
      <c r="UPI360" s="278"/>
      <c r="UPJ360" s="278"/>
      <c r="UPK360" s="278"/>
      <c r="UPL360" s="278"/>
      <c r="UPM360" s="278"/>
      <c r="UPN360" s="278"/>
      <c r="UPO360" s="278"/>
      <c r="UPP360" s="278"/>
      <c r="UPQ360" s="278"/>
      <c r="UPR360" s="278"/>
      <c r="UPS360" s="278"/>
      <c r="UPT360" s="278"/>
      <c r="UPU360" s="278"/>
      <c r="UPV360" s="278"/>
      <c r="UPW360" s="278"/>
      <c r="UPX360" s="278"/>
      <c r="UPY360" s="278"/>
      <c r="UPZ360" s="278"/>
      <c r="UQA360" s="278"/>
      <c r="UQB360" s="278"/>
      <c r="UQC360" s="278"/>
      <c r="UQD360" s="278"/>
      <c r="UQE360" s="278"/>
      <c r="UQF360" s="278"/>
      <c r="UQG360" s="278"/>
      <c r="UQH360" s="278"/>
      <c r="UQI360" s="278"/>
      <c r="UQJ360" s="278"/>
      <c r="UQK360" s="278"/>
      <c r="UQL360" s="278"/>
      <c r="UQM360" s="278"/>
      <c r="UQN360" s="278"/>
      <c r="UQO360" s="278"/>
      <c r="UQP360" s="278"/>
      <c r="UQQ360" s="278"/>
      <c r="UQR360" s="278"/>
      <c r="UQS360" s="278"/>
      <c r="UQT360" s="278"/>
      <c r="UQU360" s="278"/>
      <c r="UQV360" s="278"/>
      <c r="UQW360" s="278"/>
      <c r="UQX360" s="278"/>
      <c r="UQY360" s="278"/>
      <c r="UQZ360" s="278"/>
      <c r="URA360" s="278"/>
      <c r="URB360" s="278"/>
      <c r="URC360" s="278"/>
      <c r="URD360" s="278"/>
      <c r="URE360" s="278"/>
      <c r="URF360" s="278"/>
      <c r="URG360" s="278"/>
      <c r="URH360" s="278"/>
      <c r="URI360" s="278"/>
      <c r="URJ360" s="278"/>
      <c r="URK360" s="278"/>
      <c r="URL360" s="278"/>
      <c r="URM360" s="278"/>
      <c r="URN360" s="278"/>
      <c r="URO360" s="278"/>
      <c r="URP360" s="278"/>
      <c r="URQ360" s="278"/>
      <c r="URR360" s="278"/>
      <c r="URS360" s="278"/>
      <c r="URT360" s="278"/>
      <c r="URU360" s="278"/>
      <c r="URV360" s="278"/>
      <c r="URW360" s="278"/>
      <c r="URX360" s="278"/>
      <c r="URY360" s="278"/>
      <c r="URZ360" s="278"/>
      <c r="USA360" s="278"/>
      <c r="USB360" s="278"/>
      <c r="USC360" s="278"/>
      <c r="USD360" s="278"/>
      <c r="USE360" s="278"/>
      <c r="USF360" s="278"/>
      <c r="USG360" s="278"/>
      <c r="USH360" s="278"/>
      <c r="USI360" s="278"/>
      <c r="USJ360" s="278"/>
      <c r="USK360" s="278"/>
      <c r="USL360" s="278"/>
      <c r="USM360" s="278"/>
      <c r="USN360" s="278"/>
      <c r="USO360" s="278"/>
      <c r="USP360" s="278"/>
      <c r="USQ360" s="278"/>
      <c r="USR360" s="278"/>
      <c r="USS360" s="278"/>
      <c r="UST360" s="278"/>
      <c r="USU360" s="278"/>
      <c r="USV360" s="278"/>
      <c r="USW360" s="278"/>
      <c r="USX360" s="278"/>
      <c r="USY360" s="278"/>
      <c r="USZ360" s="278"/>
      <c r="UTA360" s="278"/>
      <c r="UTB360" s="278"/>
      <c r="UTC360" s="278"/>
      <c r="UTD360" s="278"/>
      <c r="UTE360" s="278"/>
      <c r="UTF360" s="278"/>
      <c r="UTG360" s="278"/>
      <c r="UTH360" s="278"/>
      <c r="UTI360" s="278"/>
      <c r="UTJ360" s="278"/>
      <c r="UTK360" s="278"/>
      <c r="UTL360" s="278"/>
      <c r="UTM360" s="278"/>
      <c r="UTN360" s="278"/>
      <c r="UTO360" s="278"/>
      <c r="UTP360" s="278"/>
      <c r="UTQ360" s="278"/>
      <c r="UTR360" s="278"/>
      <c r="UTS360" s="278"/>
      <c r="UTT360" s="278"/>
      <c r="UTU360" s="278"/>
      <c r="UTV360" s="278"/>
      <c r="UTW360" s="278"/>
      <c r="UTX360" s="278"/>
      <c r="UTY360" s="278"/>
      <c r="UTZ360" s="278"/>
      <c r="UUA360" s="278"/>
      <c r="UUB360" s="278"/>
      <c r="UUC360" s="278"/>
      <c r="UUD360" s="278"/>
      <c r="UUE360" s="278"/>
      <c r="UUF360" s="278"/>
      <c r="UUG360" s="278"/>
      <c r="UUH360" s="278"/>
      <c r="UUI360" s="278"/>
      <c r="UUJ360" s="278"/>
      <c r="UUK360" s="278"/>
      <c r="UUL360" s="278"/>
      <c r="UUM360" s="278"/>
      <c r="UUN360" s="278"/>
      <c r="UUO360" s="278"/>
      <c r="UUP360" s="278"/>
      <c r="UUQ360" s="278"/>
      <c r="UUR360" s="278"/>
      <c r="UUS360" s="278"/>
      <c r="UUT360" s="278"/>
      <c r="UUU360" s="278"/>
      <c r="UUV360" s="278"/>
      <c r="UUW360" s="278"/>
      <c r="UUX360" s="278"/>
      <c r="UUY360" s="278"/>
      <c r="UUZ360" s="278"/>
      <c r="UVA360" s="278"/>
      <c r="UVB360" s="278"/>
      <c r="UVC360" s="278"/>
      <c r="UVD360" s="278"/>
      <c r="UVE360" s="278"/>
      <c r="UVF360" s="278"/>
      <c r="UVG360" s="278"/>
      <c r="UVH360" s="278"/>
      <c r="UVI360" s="278"/>
      <c r="UVJ360" s="278"/>
      <c r="UVK360" s="278"/>
      <c r="UVL360" s="278"/>
      <c r="UVM360" s="278"/>
      <c r="UVN360" s="278"/>
      <c r="UVO360" s="278"/>
      <c r="UVP360" s="278"/>
      <c r="UVQ360" s="278"/>
      <c r="UVR360" s="278"/>
      <c r="UVS360" s="278"/>
      <c r="UVT360" s="278"/>
      <c r="UVU360" s="278"/>
      <c r="UVV360" s="278"/>
      <c r="UVW360" s="278"/>
      <c r="UVX360" s="278"/>
      <c r="UVY360" s="278"/>
      <c r="UVZ360" s="278"/>
      <c r="UWA360" s="278"/>
      <c r="UWB360" s="278"/>
      <c r="UWC360" s="278"/>
      <c r="UWD360" s="278"/>
      <c r="UWE360" s="278"/>
      <c r="UWF360" s="278"/>
      <c r="UWG360" s="278"/>
      <c r="UWH360" s="278"/>
      <c r="UWI360" s="278"/>
      <c r="UWJ360" s="278"/>
      <c r="UWK360" s="278"/>
      <c r="UWL360" s="278"/>
      <c r="UWM360" s="278"/>
      <c r="UWN360" s="278"/>
      <c r="UWO360" s="278"/>
      <c r="UWP360" s="278"/>
      <c r="UWQ360" s="278"/>
      <c r="UWR360" s="278"/>
      <c r="UWS360" s="278"/>
      <c r="UWT360" s="278"/>
      <c r="UWU360" s="278"/>
      <c r="UWV360" s="278"/>
      <c r="UWW360" s="278"/>
      <c r="UWX360" s="278"/>
      <c r="UWY360" s="278"/>
      <c r="UWZ360" s="278"/>
      <c r="UXA360" s="278"/>
      <c r="UXB360" s="278"/>
      <c r="UXC360" s="278"/>
      <c r="UXD360" s="278"/>
      <c r="UXE360" s="278"/>
      <c r="UXF360" s="278"/>
      <c r="UXG360" s="278"/>
      <c r="UXH360" s="278"/>
      <c r="UXI360" s="278"/>
      <c r="UXJ360" s="278"/>
      <c r="UXK360" s="278"/>
      <c r="UXL360" s="278"/>
      <c r="UXM360" s="278"/>
      <c r="UXN360" s="278"/>
      <c r="UXO360" s="278"/>
      <c r="UXP360" s="278"/>
      <c r="UXQ360" s="278"/>
      <c r="UXR360" s="278"/>
      <c r="UXS360" s="278"/>
      <c r="UXT360" s="278"/>
      <c r="UXU360" s="278"/>
      <c r="UXV360" s="278"/>
      <c r="UXW360" s="278"/>
      <c r="UXX360" s="278"/>
      <c r="UXY360" s="278"/>
      <c r="UXZ360" s="278"/>
      <c r="UYA360" s="278"/>
      <c r="UYB360" s="278"/>
      <c r="UYC360" s="278"/>
      <c r="UYD360" s="278"/>
      <c r="UYE360" s="278"/>
      <c r="UYF360" s="278"/>
      <c r="UYG360" s="278"/>
      <c r="UYH360" s="278"/>
      <c r="UYI360" s="278"/>
      <c r="UYJ360" s="278"/>
      <c r="UYK360" s="278"/>
      <c r="UYL360" s="278"/>
      <c r="UYM360" s="278"/>
      <c r="UYN360" s="278"/>
      <c r="UYO360" s="278"/>
      <c r="UYP360" s="278"/>
      <c r="UYQ360" s="278"/>
      <c r="UYR360" s="278"/>
      <c r="UYS360" s="278"/>
      <c r="UYT360" s="278"/>
      <c r="UYU360" s="278"/>
      <c r="UYV360" s="278"/>
      <c r="UYW360" s="278"/>
      <c r="UYX360" s="278"/>
      <c r="UYY360" s="278"/>
      <c r="UYZ360" s="278"/>
      <c r="UZA360" s="278"/>
      <c r="UZB360" s="278"/>
      <c r="UZC360" s="278"/>
      <c r="UZD360" s="278"/>
      <c r="UZE360" s="278"/>
      <c r="UZF360" s="278"/>
      <c r="UZG360" s="278"/>
      <c r="UZH360" s="278"/>
      <c r="UZI360" s="278"/>
      <c r="UZJ360" s="278"/>
      <c r="UZK360" s="278"/>
      <c r="UZL360" s="278"/>
      <c r="UZM360" s="278"/>
      <c r="UZN360" s="278"/>
      <c r="UZO360" s="278"/>
      <c r="UZP360" s="278"/>
      <c r="UZQ360" s="278"/>
      <c r="UZR360" s="278"/>
      <c r="UZS360" s="278"/>
      <c r="UZT360" s="278"/>
      <c r="UZU360" s="278"/>
      <c r="UZV360" s="278"/>
      <c r="UZW360" s="278"/>
      <c r="UZX360" s="278"/>
      <c r="UZY360" s="278"/>
      <c r="UZZ360" s="278"/>
      <c r="VAA360" s="278"/>
      <c r="VAB360" s="278"/>
      <c r="VAC360" s="278"/>
      <c r="VAD360" s="278"/>
      <c r="VAE360" s="278"/>
      <c r="VAF360" s="278"/>
      <c r="VAG360" s="278"/>
      <c r="VAH360" s="278"/>
      <c r="VAI360" s="278"/>
      <c r="VAJ360" s="278"/>
      <c r="VAK360" s="278"/>
      <c r="VAL360" s="278"/>
      <c r="VAM360" s="278"/>
      <c r="VAN360" s="278"/>
      <c r="VAO360" s="278"/>
      <c r="VAP360" s="278"/>
      <c r="VAQ360" s="278"/>
      <c r="VAR360" s="278"/>
      <c r="VAS360" s="278"/>
      <c r="VAT360" s="278"/>
      <c r="VAU360" s="278"/>
      <c r="VAV360" s="278"/>
      <c r="VAW360" s="278"/>
      <c r="VAX360" s="278"/>
      <c r="VAY360" s="278"/>
      <c r="VAZ360" s="278"/>
      <c r="VBA360" s="278"/>
      <c r="VBB360" s="278"/>
      <c r="VBC360" s="278"/>
      <c r="VBD360" s="278"/>
      <c r="VBE360" s="278"/>
      <c r="VBF360" s="278"/>
      <c r="VBG360" s="278"/>
      <c r="VBH360" s="278"/>
      <c r="VBI360" s="278"/>
      <c r="VBJ360" s="278"/>
      <c r="VBK360" s="278"/>
      <c r="VBL360" s="278"/>
      <c r="VBM360" s="278"/>
      <c r="VBN360" s="278"/>
      <c r="VBO360" s="278"/>
      <c r="VBP360" s="278"/>
      <c r="VBQ360" s="278"/>
      <c r="VBR360" s="278"/>
      <c r="VBS360" s="278"/>
      <c r="VBT360" s="278"/>
      <c r="VBU360" s="278"/>
      <c r="VBV360" s="278"/>
      <c r="VBW360" s="278"/>
      <c r="VBX360" s="278"/>
      <c r="VBY360" s="278"/>
      <c r="VBZ360" s="278"/>
      <c r="VCA360" s="278"/>
      <c r="VCB360" s="278"/>
      <c r="VCC360" s="278"/>
      <c r="VCD360" s="278"/>
      <c r="VCE360" s="278"/>
      <c r="VCF360" s="278"/>
      <c r="VCG360" s="278"/>
      <c r="VCH360" s="278"/>
      <c r="VCI360" s="278"/>
      <c r="VCJ360" s="278"/>
      <c r="VCK360" s="278"/>
      <c r="VCL360" s="278"/>
      <c r="VCM360" s="278"/>
      <c r="VCN360" s="278"/>
      <c r="VCO360" s="278"/>
      <c r="VCP360" s="278"/>
      <c r="VCQ360" s="278"/>
      <c r="VCR360" s="278"/>
      <c r="VCS360" s="278"/>
      <c r="VCT360" s="278"/>
      <c r="VCU360" s="278"/>
      <c r="VCV360" s="278"/>
      <c r="VCW360" s="278"/>
      <c r="VCX360" s="278"/>
      <c r="VCY360" s="278"/>
      <c r="VCZ360" s="278"/>
      <c r="VDA360" s="278"/>
      <c r="VDB360" s="278"/>
      <c r="VDC360" s="278"/>
      <c r="VDD360" s="278"/>
      <c r="VDE360" s="278"/>
      <c r="VDF360" s="278"/>
      <c r="VDG360" s="278"/>
      <c r="VDH360" s="278"/>
      <c r="VDI360" s="278"/>
      <c r="VDJ360" s="278"/>
      <c r="VDK360" s="278"/>
      <c r="VDL360" s="278"/>
      <c r="VDM360" s="278"/>
      <c r="VDN360" s="278"/>
      <c r="VDO360" s="278"/>
      <c r="VDP360" s="278"/>
      <c r="VDQ360" s="278"/>
      <c r="VDR360" s="278"/>
      <c r="VDS360" s="278"/>
      <c r="VDT360" s="278"/>
      <c r="VDU360" s="278"/>
      <c r="VDV360" s="278"/>
      <c r="VDW360" s="278"/>
      <c r="VDX360" s="278"/>
      <c r="VDY360" s="278"/>
      <c r="VDZ360" s="278"/>
      <c r="VEA360" s="278"/>
      <c r="VEB360" s="278"/>
      <c r="VEC360" s="278"/>
      <c r="VED360" s="278"/>
      <c r="VEE360" s="278"/>
      <c r="VEF360" s="278"/>
      <c r="VEG360" s="278"/>
      <c r="VEH360" s="278"/>
      <c r="VEI360" s="278"/>
      <c r="VEJ360" s="278"/>
      <c r="VEK360" s="278"/>
      <c r="VEL360" s="278"/>
      <c r="VEM360" s="278"/>
      <c r="VEN360" s="278"/>
      <c r="VEO360" s="278"/>
      <c r="VEP360" s="278"/>
      <c r="VEQ360" s="278"/>
      <c r="VER360" s="278"/>
      <c r="VES360" s="278"/>
      <c r="VET360" s="278"/>
      <c r="VEU360" s="278"/>
      <c r="VEV360" s="278"/>
      <c r="VEW360" s="278"/>
      <c r="VEX360" s="278"/>
      <c r="VEY360" s="278"/>
      <c r="VEZ360" s="278"/>
      <c r="VFA360" s="278"/>
      <c r="VFB360" s="278"/>
      <c r="VFC360" s="278"/>
      <c r="VFD360" s="278"/>
      <c r="VFE360" s="278"/>
      <c r="VFF360" s="278"/>
      <c r="VFG360" s="278"/>
      <c r="VFH360" s="278"/>
      <c r="VFI360" s="278"/>
      <c r="VFJ360" s="278"/>
      <c r="VFK360" s="278"/>
      <c r="VFL360" s="278"/>
      <c r="VFM360" s="278"/>
      <c r="VFN360" s="278"/>
      <c r="VFO360" s="278"/>
      <c r="VFP360" s="278"/>
      <c r="VFQ360" s="278"/>
      <c r="VFR360" s="278"/>
      <c r="VFS360" s="278"/>
      <c r="VFT360" s="278"/>
      <c r="VFU360" s="278"/>
      <c r="VFV360" s="278"/>
      <c r="VFW360" s="278"/>
      <c r="VFX360" s="278"/>
      <c r="VFY360" s="278"/>
      <c r="VFZ360" s="278"/>
      <c r="VGA360" s="278"/>
      <c r="VGB360" s="278"/>
      <c r="VGC360" s="278"/>
      <c r="VGD360" s="278"/>
      <c r="VGE360" s="278"/>
      <c r="VGF360" s="278"/>
      <c r="VGG360" s="278"/>
      <c r="VGH360" s="278"/>
      <c r="VGI360" s="278"/>
      <c r="VGJ360" s="278"/>
      <c r="VGK360" s="278"/>
      <c r="VGL360" s="278"/>
      <c r="VGM360" s="278"/>
      <c r="VGN360" s="278"/>
      <c r="VGO360" s="278"/>
      <c r="VGP360" s="278"/>
      <c r="VGQ360" s="278"/>
      <c r="VGR360" s="278"/>
      <c r="VGS360" s="278"/>
      <c r="VGT360" s="278"/>
      <c r="VGU360" s="278"/>
      <c r="VGV360" s="278"/>
      <c r="VGW360" s="278"/>
      <c r="VGX360" s="278"/>
      <c r="VGY360" s="278"/>
      <c r="VGZ360" s="278"/>
      <c r="VHA360" s="278"/>
      <c r="VHB360" s="278"/>
      <c r="VHC360" s="278"/>
      <c r="VHD360" s="278"/>
      <c r="VHE360" s="278"/>
      <c r="VHF360" s="278"/>
      <c r="VHG360" s="278"/>
      <c r="VHH360" s="278"/>
      <c r="VHI360" s="278"/>
      <c r="VHJ360" s="278"/>
      <c r="VHK360" s="278"/>
      <c r="VHL360" s="278"/>
      <c r="VHM360" s="278"/>
      <c r="VHN360" s="278"/>
      <c r="VHO360" s="278"/>
      <c r="VHP360" s="278"/>
      <c r="VHQ360" s="278"/>
      <c r="VHR360" s="278"/>
      <c r="VHS360" s="278"/>
      <c r="VHT360" s="278"/>
      <c r="VHU360" s="278"/>
      <c r="VHV360" s="278"/>
      <c r="VHW360" s="278"/>
      <c r="VHX360" s="278"/>
      <c r="VHY360" s="278"/>
      <c r="VHZ360" s="278"/>
      <c r="VIA360" s="278"/>
      <c r="VIB360" s="278"/>
      <c r="VIC360" s="278"/>
      <c r="VID360" s="278"/>
      <c r="VIE360" s="278"/>
      <c r="VIF360" s="278"/>
      <c r="VIG360" s="278"/>
      <c r="VIH360" s="278"/>
      <c r="VII360" s="278"/>
      <c r="VIJ360" s="278"/>
      <c r="VIK360" s="278"/>
      <c r="VIL360" s="278"/>
      <c r="VIM360" s="278"/>
      <c r="VIN360" s="278"/>
      <c r="VIO360" s="278"/>
      <c r="VIP360" s="278"/>
      <c r="VIQ360" s="278"/>
      <c r="VIR360" s="278"/>
      <c r="VIS360" s="278"/>
      <c r="VIT360" s="278"/>
      <c r="VIU360" s="278"/>
      <c r="VIV360" s="278"/>
      <c r="VIW360" s="278"/>
      <c r="VIX360" s="278"/>
      <c r="VIY360" s="278"/>
      <c r="VIZ360" s="278"/>
      <c r="VJA360" s="278"/>
      <c r="VJB360" s="278"/>
      <c r="VJC360" s="278"/>
      <c r="VJD360" s="278"/>
      <c r="VJE360" s="278"/>
      <c r="VJF360" s="278"/>
      <c r="VJG360" s="278"/>
      <c r="VJH360" s="278"/>
      <c r="VJI360" s="278"/>
      <c r="VJJ360" s="278"/>
      <c r="VJK360" s="278"/>
      <c r="VJL360" s="278"/>
      <c r="VJM360" s="278"/>
      <c r="VJN360" s="278"/>
      <c r="VJO360" s="278"/>
      <c r="VJP360" s="278"/>
      <c r="VJQ360" s="278"/>
      <c r="VJR360" s="278"/>
      <c r="VJS360" s="278"/>
      <c r="VJT360" s="278"/>
      <c r="VJU360" s="278"/>
      <c r="VJV360" s="278"/>
      <c r="VJW360" s="278"/>
      <c r="VJX360" s="278"/>
      <c r="VJY360" s="278"/>
      <c r="VJZ360" s="278"/>
      <c r="VKA360" s="278"/>
      <c r="VKB360" s="278"/>
      <c r="VKC360" s="278"/>
      <c r="VKD360" s="278"/>
      <c r="VKE360" s="278"/>
      <c r="VKF360" s="278"/>
      <c r="VKG360" s="278"/>
      <c r="VKH360" s="278"/>
      <c r="VKI360" s="278"/>
      <c r="VKJ360" s="278"/>
      <c r="VKK360" s="278"/>
      <c r="VKL360" s="278"/>
      <c r="VKM360" s="278"/>
      <c r="VKN360" s="278"/>
      <c r="VKO360" s="278"/>
      <c r="VKP360" s="278"/>
      <c r="VKQ360" s="278"/>
      <c r="VKR360" s="278"/>
      <c r="VKS360" s="278"/>
      <c r="VKT360" s="278"/>
      <c r="VKU360" s="278"/>
      <c r="VKV360" s="278"/>
      <c r="VKW360" s="278"/>
      <c r="VKX360" s="278"/>
      <c r="VKY360" s="278"/>
      <c r="VKZ360" s="278"/>
      <c r="VLA360" s="278"/>
      <c r="VLB360" s="278"/>
      <c r="VLC360" s="278"/>
      <c r="VLD360" s="278"/>
      <c r="VLE360" s="278"/>
      <c r="VLF360" s="278"/>
      <c r="VLG360" s="278"/>
      <c r="VLH360" s="278"/>
      <c r="VLI360" s="278"/>
      <c r="VLJ360" s="278"/>
      <c r="VLK360" s="278"/>
      <c r="VLL360" s="278"/>
      <c r="VLM360" s="278"/>
      <c r="VLN360" s="278"/>
      <c r="VLO360" s="278"/>
      <c r="VLP360" s="278"/>
      <c r="VLQ360" s="278"/>
      <c r="VLR360" s="278"/>
      <c r="VLS360" s="278"/>
      <c r="VLT360" s="278"/>
      <c r="VLU360" s="278"/>
      <c r="VLV360" s="278"/>
      <c r="VLW360" s="278"/>
      <c r="VLX360" s="278"/>
      <c r="VLY360" s="278"/>
      <c r="VLZ360" s="278"/>
      <c r="VMA360" s="278"/>
      <c r="VMB360" s="278"/>
      <c r="VMC360" s="278"/>
      <c r="VMD360" s="278"/>
      <c r="VME360" s="278"/>
      <c r="VMF360" s="278"/>
      <c r="VMG360" s="278"/>
      <c r="VMH360" s="278"/>
      <c r="VMI360" s="278"/>
      <c r="VMJ360" s="278"/>
      <c r="VMK360" s="278"/>
      <c r="VML360" s="278"/>
      <c r="VMM360" s="278"/>
      <c r="VMN360" s="278"/>
      <c r="VMO360" s="278"/>
      <c r="VMP360" s="278"/>
      <c r="VMQ360" s="278"/>
      <c r="VMR360" s="278"/>
      <c r="VMS360" s="278"/>
      <c r="VMT360" s="278"/>
      <c r="VMU360" s="278"/>
      <c r="VMV360" s="278"/>
      <c r="VMW360" s="278"/>
      <c r="VMX360" s="278"/>
      <c r="VMY360" s="278"/>
      <c r="VMZ360" s="278"/>
      <c r="VNA360" s="278"/>
      <c r="VNB360" s="278"/>
      <c r="VNC360" s="278"/>
      <c r="VND360" s="278"/>
      <c r="VNE360" s="278"/>
      <c r="VNF360" s="278"/>
      <c r="VNG360" s="278"/>
      <c r="VNH360" s="278"/>
      <c r="VNI360" s="278"/>
      <c r="VNJ360" s="278"/>
      <c r="VNK360" s="278"/>
      <c r="VNL360" s="278"/>
      <c r="VNM360" s="278"/>
      <c r="VNN360" s="278"/>
      <c r="VNO360" s="278"/>
      <c r="VNP360" s="278"/>
      <c r="VNQ360" s="278"/>
      <c r="VNR360" s="278"/>
      <c r="VNS360" s="278"/>
      <c r="VNT360" s="278"/>
      <c r="VNU360" s="278"/>
      <c r="VNV360" s="278"/>
      <c r="VNW360" s="278"/>
      <c r="VNX360" s="278"/>
      <c r="VNY360" s="278"/>
      <c r="VNZ360" s="278"/>
      <c r="VOA360" s="278"/>
      <c r="VOB360" s="278"/>
      <c r="VOC360" s="278"/>
      <c r="VOD360" s="278"/>
      <c r="VOE360" s="278"/>
      <c r="VOF360" s="278"/>
      <c r="VOG360" s="278"/>
      <c r="VOH360" s="278"/>
      <c r="VOI360" s="278"/>
      <c r="VOJ360" s="278"/>
      <c r="VOK360" s="278"/>
      <c r="VOL360" s="278"/>
      <c r="VOM360" s="278"/>
      <c r="VON360" s="278"/>
      <c r="VOO360" s="278"/>
      <c r="VOP360" s="278"/>
      <c r="VOQ360" s="278"/>
      <c r="VOR360" s="278"/>
      <c r="VOS360" s="278"/>
      <c r="VOT360" s="278"/>
      <c r="VOU360" s="278"/>
      <c r="VOV360" s="278"/>
      <c r="VOW360" s="278"/>
      <c r="VOX360" s="278"/>
      <c r="VOY360" s="278"/>
      <c r="VOZ360" s="278"/>
      <c r="VPA360" s="278"/>
      <c r="VPB360" s="278"/>
      <c r="VPC360" s="278"/>
      <c r="VPD360" s="278"/>
      <c r="VPE360" s="278"/>
      <c r="VPF360" s="278"/>
      <c r="VPG360" s="278"/>
      <c r="VPH360" s="278"/>
      <c r="VPI360" s="278"/>
      <c r="VPJ360" s="278"/>
      <c r="VPK360" s="278"/>
      <c r="VPL360" s="278"/>
      <c r="VPM360" s="278"/>
      <c r="VPN360" s="278"/>
      <c r="VPO360" s="278"/>
      <c r="VPP360" s="278"/>
      <c r="VPQ360" s="278"/>
      <c r="VPR360" s="278"/>
      <c r="VPS360" s="278"/>
      <c r="VPT360" s="278"/>
      <c r="VPU360" s="278"/>
      <c r="VPV360" s="278"/>
      <c r="VPW360" s="278"/>
      <c r="VPX360" s="278"/>
      <c r="VPY360" s="278"/>
      <c r="VPZ360" s="278"/>
      <c r="VQA360" s="278"/>
      <c r="VQB360" s="278"/>
      <c r="VQC360" s="278"/>
      <c r="VQD360" s="278"/>
      <c r="VQE360" s="278"/>
      <c r="VQF360" s="278"/>
      <c r="VQG360" s="278"/>
      <c r="VQH360" s="278"/>
      <c r="VQI360" s="278"/>
      <c r="VQJ360" s="278"/>
      <c r="VQK360" s="278"/>
      <c r="VQL360" s="278"/>
      <c r="VQM360" s="278"/>
      <c r="VQN360" s="278"/>
      <c r="VQO360" s="278"/>
      <c r="VQP360" s="278"/>
      <c r="VQQ360" s="278"/>
      <c r="VQR360" s="278"/>
      <c r="VQS360" s="278"/>
      <c r="VQT360" s="278"/>
      <c r="VQU360" s="278"/>
      <c r="VQV360" s="278"/>
      <c r="VQW360" s="278"/>
      <c r="VQX360" s="278"/>
      <c r="VQY360" s="278"/>
      <c r="VQZ360" s="278"/>
      <c r="VRA360" s="278"/>
      <c r="VRB360" s="278"/>
      <c r="VRC360" s="278"/>
      <c r="VRD360" s="278"/>
      <c r="VRE360" s="278"/>
      <c r="VRF360" s="278"/>
      <c r="VRG360" s="278"/>
      <c r="VRH360" s="278"/>
      <c r="VRI360" s="278"/>
      <c r="VRJ360" s="278"/>
      <c r="VRK360" s="278"/>
      <c r="VRL360" s="278"/>
      <c r="VRM360" s="278"/>
      <c r="VRN360" s="278"/>
      <c r="VRO360" s="278"/>
      <c r="VRP360" s="278"/>
      <c r="VRQ360" s="278"/>
      <c r="VRR360" s="278"/>
      <c r="VRS360" s="278"/>
      <c r="VRT360" s="278"/>
      <c r="VRU360" s="278"/>
      <c r="VRV360" s="278"/>
      <c r="VRW360" s="278"/>
      <c r="VRX360" s="278"/>
      <c r="VRY360" s="278"/>
      <c r="VRZ360" s="278"/>
      <c r="VSA360" s="278"/>
      <c r="VSB360" s="278"/>
      <c r="VSC360" s="278"/>
      <c r="VSD360" s="278"/>
      <c r="VSE360" s="278"/>
      <c r="VSF360" s="278"/>
      <c r="VSG360" s="278"/>
      <c r="VSH360" s="278"/>
      <c r="VSI360" s="278"/>
      <c r="VSJ360" s="278"/>
      <c r="VSK360" s="278"/>
      <c r="VSL360" s="278"/>
      <c r="VSM360" s="278"/>
      <c r="VSN360" s="278"/>
      <c r="VSO360" s="278"/>
      <c r="VSP360" s="278"/>
      <c r="VSQ360" s="278"/>
      <c r="VSR360" s="278"/>
      <c r="VSS360" s="278"/>
      <c r="VST360" s="278"/>
      <c r="VSU360" s="278"/>
      <c r="VSV360" s="278"/>
      <c r="VSW360" s="278"/>
      <c r="VSX360" s="278"/>
      <c r="VSY360" s="278"/>
      <c r="VSZ360" s="278"/>
      <c r="VTA360" s="278"/>
      <c r="VTB360" s="278"/>
      <c r="VTC360" s="278"/>
      <c r="VTD360" s="278"/>
      <c r="VTE360" s="278"/>
      <c r="VTF360" s="278"/>
      <c r="VTG360" s="278"/>
      <c r="VTH360" s="278"/>
      <c r="VTI360" s="278"/>
      <c r="VTJ360" s="278"/>
      <c r="VTK360" s="278"/>
      <c r="VTL360" s="278"/>
      <c r="VTM360" s="278"/>
      <c r="VTN360" s="278"/>
      <c r="VTO360" s="278"/>
      <c r="VTP360" s="278"/>
      <c r="VTQ360" s="278"/>
      <c r="VTR360" s="278"/>
      <c r="VTS360" s="278"/>
      <c r="VTT360" s="278"/>
      <c r="VTU360" s="278"/>
      <c r="VTV360" s="278"/>
      <c r="VTW360" s="278"/>
      <c r="VTX360" s="278"/>
      <c r="VTY360" s="278"/>
      <c r="VTZ360" s="278"/>
      <c r="VUA360" s="278"/>
      <c r="VUB360" s="278"/>
      <c r="VUC360" s="278"/>
      <c r="VUD360" s="278"/>
      <c r="VUE360" s="278"/>
      <c r="VUF360" s="278"/>
      <c r="VUG360" s="278"/>
      <c r="VUH360" s="278"/>
      <c r="VUI360" s="278"/>
      <c r="VUJ360" s="278"/>
      <c r="VUK360" s="278"/>
      <c r="VUL360" s="278"/>
      <c r="VUM360" s="278"/>
      <c r="VUN360" s="278"/>
      <c r="VUO360" s="278"/>
      <c r="VUP360" s="278"/>
      <c r="VUQ360" s="278"/>
      <c r="VUR360" s="278"/>
      <c r="VUS360" s="278"/>
      <c r="VUT360" s="278"/>
      <c r="VUU360" s="278"/>
      <c r="VUV360" s="278"/>
      <c r="VUW360" s="278"/>
      <c r="VUX360" s="278"/>
      <c r="VUY360" s="278"/>
      <c r="VUZ360" s="278"/>
      <c r="VVA360" s="278"/>
      <c r="VVB360" s="278"/>
      <c r="VVC360" s="278"/>
      <c r="VVD360" s="278"/>
      <c r="VVE360" s="278"/>
      <c r="VVF360" s="278"/>
      <c r="VVG360" s="278"/>
      <c r="VVH360" s="278"/>
      <c r="VVI360" s="278"/>
      <c r="VVJ360" s="278"/>
      <c r="VVK360" s="278"/>
      <c r="VVL360" s="278"/>
      <c r="VVM360" s="278"/>
      <c r="VVN360" s="278"/>
      <c r="VVO360" s="278"/>
      <c r="VVP360" s="278"/>
      <c r="VVQ360" s="278"/>
      <c r="VVR360" s="278"/>
      <c r="VVS360" s="278"/>
      <c r="VVT360" s="278"/>
      <c r="VVU360" s="278"/>
      <c r="VVV360" s="278"/>
      <c r="VVW360" s="278"/>
      <c r="VVX360" s="278"/>
      <c r="VVY360" s="278"/>
      <c r="VVZ360" s="278"/>
      <c r="VWA360" s="278"/>
      <c r="VWB360" s="278"/>
      <c r="VWC360" s="278"/>
      <c r="VWD360" s="278"/>
      <c r="VWE360" s="278"/>
      <c r="VWF360" s="278"/>
      <c r="VWG360" s="278"/>
      <c r="VWH360" s="278"/>
      <c r="VWI360" s="278"/>
      <c r="VWJ360" s="278"/>
      <c r="VWK360" s="278"/>
      <c r="VWL360" s="278"/>
      <c r="VWM360" s="278"/>
      <c r="VWN360" s="278"/>
      <c r="VWO360" s="278"/>
      <c r="VWP360" s="278"/>
      <c r="VWQ360" s="278"/>
      <c r="VWR360" s="278"/>
      <c r="VWS360" s="278"/>
      <c r="VWT360" s="278"/>
      <c r="VWU360" s="278"/>
      <c r="VWV360" s="278"/>
      <c r="VWW360" s="278"/>
      <c r="VWX360" s="278"/>
      <c r="VWY360" s="278"/>
      <c r="VWZ360" s="278"/>
      <c r="VXA360" s="278"/>
      <c r="VXB360" s="278"/>
      <c r="VXC360" s="278"/>
      <c r="VXD360" s="278"/>
      <c r="VXE360" s="278"/>
      <c r="VXF360" s="278"/>
      <c r="VXG360" s="278"/>
      <c r="VXH360" s="278"/>
      <c r="VXI360" s="278"/>
      <c r="VXJ360" s="278"/>
      <c r="VXK360" s="278"/>
      <c r="VXL360" s="278"/>
      <c r="VXM360" s="278"/>
      <c r="VXN360" s="278"/>
      <c r="VXO360" s="278"/>
      <c r="VXP360" s="278"/>
      <c r="VXQ360" s="278"/>
      <c r="VXR360" s="278"/>
      <c r="VXS360" s="278"/>
      <c r="VXT360" s="278"/>
      <c r="VXU360" s="278"/>
      <c r="VXV360" s="278"/>
      <c r="VXW360" s="278"/>
      <c r="VXX360" s="278"/>
      <c r="VXY360" s="278"/>
      <c r="VXZ360" s="278"/>
      <c r="VYA360" s="278"/>
      <c r="VYB360" s="278"/>
      <c r="VYC360" s="278"/>
      <c r="VYD360" s="278"/>
      <c r="VYE360" s="278"/>
      <c r="VYF360" s="278"/>
      <c r="VYG360" s="278"/>
      <c r="VYH360" s="278"/>
      <c r="VYI360" s="278"/>
      <c r="VYJ360" s="278"/>
      <c r="VYK360" s="278"/>
      <c r="VYL360" s="278"/>
      <c r="VYM360" s="278"/>
      <c r="VYN360" s="278"/>
      <c r="VYO360" s="278"/>
      <c r="VYP360" s="278"/>
      <c r="VYQ360" s="278"/>
      <c r="VYR360" s="278"/>
      <c r="VYS360" s="278"/>
      <c r="VYT360" s="278"/>
      <c r="VYU360" s="278"/>
      <c r="VYV360" s="278"/>
      <c r="VYW360" s="278"/>
      <c r="VYX360" s="278"/>
      <c r="VYY360" s="278"/>
      <c r="VYZ360" s="278"/>
      <c r="VZA360" s="278"/>
      <c r="VZB360" s="278"/>
      <c r="VZC360" s="278"/>
      <c r="VZD360" s="278"/>
      <c r="VZE360" s="278"/>
      <c r="VZF360" s="278"/>
      <c r="VZG360" s="278"/>
      <c r="VZH360" s="278"/>
      <c r="VZI360" s="278"/>
      <c r="VZJ360" s="278"/>
      <c r="VZK360" s="278"/>
      <c r="VZL360" s="278"/>
      <c r="VZM360" s="278"/>
      <c r="VZN360" s="278"/>
      <c r="VZO360" s="278"/>
      <c r="VZP360" s="278"/>
      <c r="VZQ360" s="278"/>
      <c r="VZR360" s="278"/>
      <c r="VZS360" s="278"/>
      <c r="VZT360" s="278"/>
      <c r="VZU360" s="278"/>
      <c r="VZV360" s="278"/>
      <c r="VZW360" s="278"/>
      <c r="VZX360" s="278"/>
      <c r="VZY360" s="278"/>
      <c r="VZZ360" s="278"/>
      <c r="WAA360" s="278"/>
      <c r="WAB360" s="278"/>
      <c r="WAC360" s="278"/>
      <c r="WAD360" s="278"/>
      <c r="WAE360" s="278"/>
      <c r="WAF360" s="278"/>
      <c r="WAG360" s="278"/>
      <c r="WAH360" s="278"/>
      <c r="WAI360" s="278"/>
      <c r="WAJ360" s="278"/>
      <c r="WAK360" s="278"/>
      <c r="WAL360" s="278"/>
      <c r="WAM360" s="278"/>
      <c r="WAN360" s="278"/>
      <c r="WAO360" s="278"/>
      <c r="WAP360" s="278"/>
      <c r="WAQ360" s="278"/>
      <c r="WAR360" s="278"/>
      <c r="WAS360" s="278"/>
      <c r="WAT360" s="278"/>
      <c r="WAU360" s="278"/>
      <c r="WAV360" s="278"/>
      <c r="WAW360" s="278"/>
      <c r="WAX360" s="278"/>
      <c r="WAY360" s="278"/>
      <c r="WAZ360" s="278"/>
      <c r="WBA360" s="278"/>
      <c r="WBB360" s="278"/>
      <c r="WBC360" s="278"/>
      <c r="WBD360" s="278"/>
      <c r="WBE360" s="278"/>
      <c r="WBF360" s="278"/>
      <c r="WBG360" s="278"/>
      <c r="WBH360" s="278"/>
      <c r="WBI360" s="278"/>
      <c r="WBJ360" s="278"/>
      <c r="WBK360" s="278"/>
      <c r="WBL360" s="278"/>
      <c r="WBM360" s="278"/>
      <c r="WBN360" s="278"/>
      <c r="WBO360" s="278"/>
      <c r="WBP360" s="278"/>
      <c r="WBQ360" s="278"/>
      <c r="WBR360" s="278"/>
      <c r="WBS360" s="278"/>
      <c r="WBT360" s="278"/>
      <c r="WBU360" s="278"/>
      <c r="WBV360" s="278"/>
      <c r="WBW360" s="278"/>
      <c r="WBX360" s="278"/>
      <c r="WBY360" s="278"/>
      <c r="WBZ360" s="278"/>
      <c r="WCA360" s="278"/>
      <c r="WCB360" s="278"/>
      <c r="WCC360" s="278"/>
      <c r="WCD360" s="278"/>
      <c r="WCE360" s="278"/>
      <c r="WCF360" s="278"/>
      <c r="WCG360" s="278"/>
      <c r="WCH360" s="278"/>
      <c r="WCI360" s="278"/>
      <c r="WCJ360" s="278"/>
      <c r="WCK360" s="278"/>
      <c r="WCL360" s="278"/>
      <c r="WCM360" s="278"/>
      <c r="WCN360" s="278"/>
      <c r="WCO360" s="278"/>
      <c r="WCP360" s="278"/>
      <c r="WCQ360" s="278"/>
      <c r="WCR360" s="278"/>
      <c r="WCS360" s="278"/>
      <c r="WCT360" s="278"/>
      <c r="WCU360" s="278"/>
      <c r="WCV360" s="278"/>
      <c r="WCW360" s="278"/>
      <c r="WCX360" s="278"/>
      <c r="WCY360" s="278"/>
      <c r="WCZ360" s="278"/>
      <c r="WDA360" s="278"/>
      <c r="WDB360" s="278"/>
      <c r="WDC360" s="278"/>
      <c r="WDD360" s="278"/>
      <c r="WDE360" s="278"/>
      <c r="WDF360" s="278"/>
      <c r="WDG360" s="278"/>
      <c r="WDH360" s="278"/>
      <c r="WDI360" s="278"/>
      <c r="WDJ360" s="278"/>
      <c r="WDK360" s="278"/>
      <c r="WDL360" s="278"/>
      <c r="WDM360" s="278"/>
      <c r="WDN360" s="278"/>
      <c r="WDO360" s="278"/>
      <c r="WDP360" s="278"/>
      <c r="WDQ360" s="278"/>
      <c r="WDR360" s="278"/>
      <c r="WDS360" s="278"/>
      <c r="WDT360" s="278"/>
      <c r="WDU360" s="278"/>
      <c r="WDV360" s="278"/>
      <c r="WDW360" s="278"/>
      <c r="WDX360" s="278"/>
      <c r="WDY360" s="278"/>
      <c r="WDZ360" s="278"/>
      <c r="WEA360" s="278"/>
      <c r="WEB360" s="278"/>
      <c r="WEC360" s="278"/>
      <c r="WED360" s="278"/>
      <c r="WEE360" s="278"/>
      <c r="WEF360" s="278"/>
      <c r="WEG360" s="278"/>
      <c r="WEH360" s="278"/>
      <c r="WEI360" s="278"/>
      <c r="WEJ360" s="278"/>
      <c r="WEK360" s="278"/>
      <c r="WEL360" s="278"/>
      <c r="WEM360" s="278"/>
      <c r="WEN360" s="278"/>
      <c r="WEO360" s="278"/>
      <c r="WEP360" s="278"/>
      <c r="WEQ360" s="278"/>
      <c r="WER360" s="278"/>
      <c r="WES360" s="278"/>
      <c r="WET360" s="278"/>
      <c r="WEU360" s="278"/>
      <c r="WEV360" s="278"/>
      <c r="WEW360" s="278"/>
      <c r="WEX360" s="278"/>
      <c r="WEY360" s="278"/>
      <c r="WEZ360" s="278"/>
      <c r="WFA360" s="278"/>
      <c r="WFB360" s="278"/>
      <c r="WFC360" s="278"/>
      <c r="WFD360" s="278"/>
      <c r="WFE360" s="278"/>
      <c r="WFF360" s="278"/>
      <c r="WFG360" s="278"/>
      <c r="WFH360" s="278"/>
      <c r="WFI360" s="278"/>
      <c r="WFJ360" s="278"/>
      <c r="WFK360" s="278"/>
      <c r="WFL360" s="278"/>
      <c r="WFM360" s="278"/>
      <c r="WFN360" s="278"/>
      <c r="WFO360" s="278"/>
      <c r="WFP360" s="278"/>
      <c r="WFQ360" s="278"/>
      <c r="WFR360" s="278"/>
      <c r="WFS360" s="278"/>
      <c r="WFT360" s="278"/>
      <c r="WFU360" s="278"/>
      <c r="WFV360" s="278"/>
      <c r="WFW360" s="278"/>
      <c r="WFX360" s="278"/>
      <c r="WFY360" s="278"/>
      <c r="WFZ360" s="278"/>
      <c r="WGA360" s="278"/>
      <c r="WGB360" s="278"/>
      <c r="WGC360" s="278"/>
      <c r="WGD360" s="278"/>
      <c r="WGE360" s="278"/>
      <c r="WGF360" s="278"/>
      <c r="WGG360" s="278"/>
      <c r="WGH360" s="278"/>
      <c r="WGI360" s="278"/>
      <c r="WGJ360" s="278"/>
      <c r="WGK360" s="278"/>
      <c r="WGL360" s="278"/>
      <c r="WGM360" s="278"/>
      <c r="WGN360" s="278"/>
      <c r="WGO360" s="278"/>
      <c r="WGP360" s="278"/>
      <c r="WGQ360" s="278"/>
      <c r="WGR360" s="278"/>
      <c r="WGS360" s="278"/>
      <c r="WGT360" s="278"/>
      <c r="WGU360" s="278"/>
      <c r="WGV360" s="278"/>
      <c r="WGW360" s="278"/>
      <c r="WGX360" s="278"/>
      <c r="WGY360" s="278"/>
      <c r="WGZ360" s="278"/>
      <c r="WHA360" s="278"/>
      <c r="WHB360" s="278"/>
      <c r="WHC360" s="278"/>
      <c r="WHD360" s="278"/>
      <c r="WHE360" s="278"/>
      <c r="WHF360" s="278"/>
      <c r="WHG360" s="278"/>
      <c r="WHH360" s="278"/>
      <c r="WHI360" s="278"/>
      <c r="WHJ360" s="278"/>
      <c r="WHK360" s="278"/>
      <c r="WHL360" s="278"/>
      <c r="WHM360" s="278"/>
      <c r="WHN360" s="278"/>
      <c r="WHO360" s="278"/>
      <c r="WHP360" s="278"/>
      <c r="WHQ360" s="278"/>
      <c r="WHR360" s="278"/>
      <c r="WHS360" s="278"/>
      <c r="WHT360" s="278"/>
      <c r="WHU360" s="278"/>
      <c r="WHV360" s="278"/>
      <c r="WHW360" s="278"/>
      <c r="WHX360" s="278"/>
      <c r="WHY360" s="278"/>
      <c r="WHZ360" s="278"/>
      <c r="WIA360" s="278"/>
      <c r="WIB360" s="278"/>
      <c r="WIC360" s="278"/>
      <c r="WID360" s="278"/>
      <c r="WIE360" s="278"/>
      <c r="WIF360" s="278"/>
      <c r="WIG360" s="278"/>
      <c r="WIH360" s="278"/>
      <c r="WII360" s="278"/>
      <c r="WIJ360" s="278"/>
      <c r="WIK360" s="278"/>
      <c r="WIL360" s="278"/>
      <c r="WIM360" s="278"/>
      <c r="WIN360" s="278"/>
      <c r="WIO360" s="278"/>
      <c r="WIP360" s="278"/>
      <c r="WIQ360" s="278"/>
      <c r="WIR360" s="278"/>
      <c r="WIS360" s="278"/>
      <c r="WIT360" s="278"/>
      <c r="WIU360" s="278"/>
      <c r="WIV360" s="278"/>
      <c r="WIW360" s="278"/>
      <c r="WIX360" s="278"/>
      <c r="WIY360" s="278"/>
      <c r="WIZ360" s="278"/>
      <c r="WJA360" s="278"/>
      <c r="WJB360" s="278"/>
      <c r="WJC360" s="278"/>
      <c r="WJD360" s="278"/>
      <c r="WJE360" s="278"/>
      <c r="WJF360" s="278"/>
      <c r="WJG360" s="278"/>
      <c r="WJH360" s="278"/>
      <c r="WJI360" s="278"/>
      <c r="WJJ360" s="278"/>
      <c r="WJK360" s="278"/>
      <c r="WJL360" s="278"/>
      <c r="WJM360" s="278"/>
      <c r="WJN360" s="278"/>
      <c r="WJO360" s="278"/>
      <c r="WJP360" s="278"/>
      <c r="WJQ360" s="278"/>
      <c r="WJR360" s="278"/>
      <c r="WJS360" s="278"/>
      <c r="WJT360" s="278"/>
      <c r="WJU360" s="278"/>
      <c r="WJV360" s="278"/>
      <c r="WJW360" s="278"/>
      <c r="WJX360" s="278"/>
      <c r="WJY360" s="278"/>
      <c r="WJZ360" s="278"/>
      <c r="WKA360" s="278"/>
      <c r="WKB360" s="278"/>
      <c r="WKC360" s="278"/>
      <c r="WKD360" s="278"/>
      <c r="WKE360" s="278"/>
      <c r="WKF360" s="278"/>
      <c r="WKG360" s="278"/>
      <c r="WKH360" s="278"/>
      <c r="WKI360" s="278"/>
      <c r="WKJ360" s="278"/>
      <c r="WKK360" s="278"/>
      <c r="WKL360" s="278"/>
      <c r="WKM360" s="278"/>
      <c r="WKN360" s="278"/>
      <c r="WKO360" s="278"/>
      <c r="WKP360" s="278"/>
      <c r="WKQ360" s="278"/>
      <c r="WKR360" s="278"/>
      <c r="WKS360" s="278"/>
      <c r="WKT360" s="278"/>
      <c r="WKU360" s="278"/>
      <c r="WKV360" s="278"/>
      <c r="WKW360" s="278"/>
      <c r="WKX360" s="278"/>
      <c r="WKY360" s="278"/>
      <c r="WKZ360" s="278"/>
      <c r="WLA360" s="278"/>
      <c r="WLB360" s="278"/>
      <c r="WLC360" s="278"/>
      <c r="WLD360" s="278"/>
      <c r="WLE360" s="278"/>
      <c r="WLF360" s="278"/>
      <c r="WLG360" s="278"/>
      <c r="WLH360" s="278"/>
      <c r="WLI360" s="278"/>
      <c r="WLJ360" s="278"/>
      <c r="WLK360" s="278"/>
      <c r="WLL360" s="278"/>
      <c r="WLM360" s="278"/>
      <c r="WLN360" s="278"/>
      <c r="WLO360" s="278"/>
      <c r="WLP360" s="278"/>
      <c r="WLQ360" s="278"/>
      <c r="WLR360" s="278"/>
      <c r="WLS360" s="278"/>
      <c r="WLT360" s="278"/>
      <c r="WLU360" s="278"/>
      <c r="WLV360" s="278"/>
      <c r="WLW360" s="278"/>
      <c r="WLX360" s="278"/>
      <c r="WLY360" s="278"/>
      <c r="WLZ360" s="278"/>
      <c r="WMA360" s="278"/>
      <c r="WMB360" s="278"/>
      <c r="WMC360" s="278"/>
      <c r="WMD360" s="278"/>
      <c r="WME360" s="278"/>
      <c r="WMF360" s="278"/>
      <c r="WMG360" s="278"/>
      <c r="WMH360" s="278"/>
      <c r="WMI360" s="278"/>
      <c r="WMJ360" s="278"/>
      <c r="WMK360" s="278"/>
      <c r="WML360" s="278"/>
      <c r="WMM360" s="278"/>
      <c r="WMN360" s="278"/>
      <c r="WMO360" s="278"/>
      <c r="WMP360" s="278"/>
      <c r="WMQ360" s="278"/>
      <c r="WMR360" s="278"/>
      <c r="WMS360" s="278"/>
      <c r="WMT360" s="278"/>
      <c r="WMU360" s="278"/>
      <c r="WMV360" s="278"/>
      <c r="WMW360" s="278"/>
      <c r="WMX360" s="278"/>
      <c r="WMY360" s="278"/>
      <c r="WMZ360" s="278"/>
      <c r="WNA360" s="278"/>
      <c r="WNB360" s="278"/>
      <c r="WNC360" s="278"/>
      <c r="WND360" s="278"/>
      <c r="WNE360" s="278"/>
      <c r="WNF360" s="278"/>
      <c r="WNG360" s="278"/>
      <c r="WNH360" s="278"/>
      <c r="WNI360" s="278"/>
      <c r="WNJ360" s="278"/>
      <c r="WNK360" s="278"/>
      <c r="WNL360" s="278"/>
      <c r="WNM360" s="278"/>
      <c r="WNN360" s="278"/>
      <c r="WNO360" s="278"/>
      <c r="WNP360" s="278"/>
      <c r="WNQ360" s="278"/>
      <c r="WNR360" s="278"/>
      <c r="WNS360" s="278"/>
      <c r="WNT360" s="278"/>
      <c r="WNU360" s="278"/>
      <c r="WNV360" s="278"/>
      <c r="WNW360" s="278"/>
      <c r="WNX360" s="278"/>
      <c r="WNY360" s="278"/>
      <c r="WNZ360" s="278"/>
      <c r="WOA360" s="278"/>
      <c r="WOB360" s="278"/>
      <c r="WOC360" s="278"/>
      <c r="WOD360" s="278"/>
      <c r="WOE360" s="278"/>
      <c r="WOF360" s="278"/>
      <c r="WOG360" s="278"/>
      <c r="WOH360" s="278"/>
      <c r="WOI360" s="278"/>
      <c r="WOJ360" s="278"/>
      <c r="WOK360" s="278"/>
      <c r="WOL360" s="278"/>
      <c r="WOM360" s="278"/>
      <c r="WON360" s="278"/>
      <c r="WOO360" s="278"/>
      <c r="WOP360" s="278"/>
      <c r="WOQ360" s="278"/>
      <c r="WOR360" s="278"/>
      <c r="WOS360" s="278"/>
      <c r="WOT360" s="278"/>
      <c r="WOU360" s="278"/>
      <c r="WOV360" s="278"/>
      <c r="WOW360" s="278"/>
      <c r="WOX360" s="278"/>
      <c r="WOY360" s="278"/>
      <c r="WOZ360" s="278"/>
      <c r="WPA360" s="278"/>
      <c r="WPB360" s="278"/>
      <c r="WPC360" s="278"/>
      <c r="WPD360" s="278"/>
      <c r="WPE360" s="278"/>
      <c r="WPF360" s="278"/>
      <c r="WPG360" s="278"/>
      <c r="WPH360" s="278"/>
      <c r="WPI360" s="278"/>
      <c r="WPJ360" s="278"/>
      <c r="WPK360" s="278"/>
      <c r="WPL360" s="278"/>
      <c r="WPM360" s="278"/>
      <c r="WPN360" s="278"/>
      <c r="WPO360" s="278"/>
      <c r="WPP360" s="278"/>
      <c r="WPQ360" s="278"/>
      <c r="WPR360" s="278"/>
      <c r="WPS360" s="278"/>
      <c r="WPT360" s="278"/>
      <c r="WPU360" s="278"/>
      <c r="WPV360" s="278"/>
      <c r="WPW360" s="278"/>
      <c r="WPX360" s="278"/>
      <c r="WPY360" s="278"/>
      <c r="WPZ360" s="278"/>
      <c r="WQA360" s="278"/>
      <c r="WQB360" s="278"/>
      <c r="WQC360" s="278"/>
      <c r="WQD360" s="278"/>
      <c r="WQE360" s="278"/>
      <c r="WQF360" s="278"/>
      <c r="WQG360" s="278"/>
      <c r="WQH360" s="278"/>
      <c r="WQI360" s="278"/>
      <c r="WQJ360" s="278"/>
      <c r="WQK360" s="278"/>
      <c r="WQL360" s="278"/>
      <c r="WQM360" s="278"/>
      <c r="WQN360" s="278"/>
      <c r="WQO360" s="278"/>
      <c r="WQP360" s="278"/>
      <c r="WQQ360" s="278"/>
      <c r="WQR360" s="278"/>
      <c r="WQS360" s="278"/>
      <c r="WQT360" s="278"/>
      <c r="WQU360" s="278"/>
      <c r="WQV360" s="278"/>
      <c r="WQW360" s="278"/>
      <c r="WQX360" s="278"/>
      <c r="WQY360" s="278"/>
      <c r="WQZ360" s="278"/>
      <c r="WRA360" s="278"/>
      <c r="WRB360" s="278"/>
      <c r="WRC360" s="278"/>
      <c r="WRD360" s="278"/>
      <c r="WRE360" s="278"/>
      <c r="WRF360" s="278"/>
      <c r="WRG360" s="278"/>
      <c r="WRH360" s="278"/>
      <c r="WRI360" s="278"/>
      <c r="WRJ360" s="278"/>
      <c r="WRK360" s="278"/>
      <c r="WRL360" s="278"/>
      <c r="WRM360" s="278"/>
      <c r="WRN360" s="278"/>
      <c r="WRO360" s="278"/>
      <c r="WRP360" s="278"/>
      <c r="WRQ360" s="278"/>
      <c r="WRR360" s="278"/>
      <c r="WRS360" s="278"/>
      <c r="WRT360" s="278"/>
      <c r="WRU360" s="278"/>
      <c r="WRV360" s="278"/>
      <c r="WRW360" s="278"/>
      <c r="WRX360" s="278"/>
      <c r="WRY360" s="278"/>
      <c r="WRZ360" s="278"/>
      <c r="WSA360" s="278"/>
      <c r="WSB360" s="278"/>
      <c r="WSC360" s="278"/>
      <c r="WSD360" s="278"/>
      <c r="WSE360" s="278"/>
      <c r="WSF360" s="278"/>
      <c r="WSG360" s="278"/>
      <c r="WSH360" s="278"/>
      <c r="WSI360" s="278"/>
      <c r="WSJ360" s="278"/>
      <c r="WSK360" s="278"/>
      <c r="WSL360" s="278"/>
      <c r="WSM360" s="278"/>
      <c r="WSN360" s="278"/>
      <c r="WSO360" s="278"/>
      <c r="WSP360" s="278"/>
      <c r="WSQ360" s="278"/>
      <c r="WSR360" s="278"/>
      <c r="WSS360" s="278"/>
      <c r="WST360" s="278"/>
      <c r="WSU360" s="278"/>
      <c r="WSV360" s="278"/>
      <c r="WSW360" s="278"/>
      <c r="WSX360" s="278"/>
      <c r="WSY360" s="278"/>
      <c r="WSZ360" s="278"/>
      <c r="WTA360" s="278"/>
      <c r="WTB360" s="278"/>
      <c r="WTC360" s="278"/>
      <c r="WTD360" s="278"/>
      <c r="WTE360" s="278"/>
      <c r="WTF360" s="278"/>
      <c r="WTG360" s="278"/>
      <c r="WTH360" s="278"/>
      <c r="WTI360" s="278"/>
      <c r="WTJ360" s="278"/>
      <c r="WTK360" s="278"/>
      <c r="WTL360" s="278"/>
      <c r="WTM360" s="278"/>
      <c r="WTN360" s="278"/>
      <c r="WTO360" s="278"/>
      <c r="WTP360" s="278"/>
      <c r="WTQ360" s="278"/>
      <c r="WTR360" s="278"/>
      <c r="WTS360" s="278"/>
      <c r="WTT360" s="278"/>
      <c r="WTU360" s="278"/>
      <c r="WTV360" s="278"/>
      <c r="WTW360" s="278"/>
      <c r="WTX360" s="278"/>
      <c r="WTY360" s="278"/>
      <c r="WTZ360" s="278"/>
      <c r="WUA360" s="278"/>
      <c r="WUB360" s="278"/>
      <c r="WUC360" s="278"/>
      <c r="WUD360" s="278"/>
      <c r="WUE360" s="278"/>
      <c r="WUF360" s="278"/>
      <c r="WUG360" s="278"/>
      <c r="WUH360" s="278"/>
      <c r="WUI360" s="278"/>
      <c r="WUJ360" s="278"/>
      <c r="WUK360" s="278"/>
      <c r="WUL360" s="278"/>
      <c r="WUM360" s="278"/>
      <c r="WUN360" s="278"/>
      <c r="WUO360" s="278"/>
      <c r="WUP360" s="278"/>
      <c r="WUQ360" s="278"/>
      <c r="WUR360" s="278"/>
      <c r="WUS360" s="278"/>
      <c r="WUT360" s="278"/>
      <c r="WUU360" s="278"/>
      <c r="WUV360" s="278"/>
      <c r="WUW360" s="278"/>
      <c r="WUX360" s="278"/>
      <c r="WUY360" s="278"/>
      <c r="WUZ360" s="278"/>
      <c r="WVA360" s="278"/>
      <c r="WVB360" s="278"/>
      <c r="WVC360" s="278"/>
      <c r="WVD360" s="278"/>
      <c r="WVE360" s="278"/>
      <c r="WVF360" s="278"/>
      <c r="WVG360" s="278"/>
      <c r="WVH360" s="278"/>
      <c r="WVI360" s="278"/>
      <c r="WVJ360" s="278"/>
      <c r="WVK360" s="278"/>
      <c r="WVL360" s="278"/>
      <c r="WVM360" s="278"/>
      <c r="WVN360" s="278"/>
      <c r="WVO360" s="278"/>
      <c r="WVP360" s="278"/>
      <c r="WVQ360" s="278"/>
      <c r="WVR360" s="278"/>
      <c r="WVS360" s="278"/>
      <c r="WVT360" s="278"/>
      <c r="WVU360" s="278"/>
      <c r="WVV360" s="278"/>
      <c r="WVW360" s="278"/>
      <c r="WVX360" s="278"/>
      <c r="WVY360" s="278"/>
      <c r="WVZ360" s="278"/>
      <c r="WWA360" s="278"/>
      <c r="WWB360" s="278"/>
      <c r="WWC360" s="278"/>
      <c r="WWD360" s="278"/>
      <c r="WWE360" s="278"/>
      <c r="WWF360" s="278"/>
      <c r="WWG360" s="278"/>
      <c r="WWH360" s="278"/>
      <c r="WWI360" s="278"/>
      <c r="WWJ360" s="278"/>
      <c r="WWK360" s="278"/>
      <c r="WWL360" s="278"/>
      <c r="WWM360" s="278"/>
      <c r="WWN360" s="278"/>
      <c r="WWO360" s="278"/>
      <c r="WWP360" s="278"/>
      <c r="WWQ360" s="278"/>
      <c r="WWR360" s="278"/>
      <c r="WWS360" s="278"/>
      <c r="WWT360" s="278"/>
      <c r="WWU360" s="278"/>
      <c r="WWV360" s="278"/>
      <c r="WWW360" s="278"/>
      <c r="WWX360" s="278"/>
      <c r="WWY360" s="278"/>
      <c r="WWZ360" s="278"/>
      <c r="WXA360" s="278"/>
      <c r="WXB360" s="278"/>
      <c r="WXC360" s="278"/>
      <c r="WXD360" s="278"/>
      <c r="WXE360" s="278"/>
      <c r="WXF360" s="278"/>
      <c r="WXG360" s="278"/>
      <c r="WXH360" s="278"/>
      <c r="WXI360" s="278"/>
      <c r="WXJ360" s="278"/>
      <c r="WXK360" s="278"/>
      <c r="WXL360" s="278"/>
      <c r="WXM360" s="278"/>
      <c r="WXN360" s="278"/>
      <c r="WXO360" s="278"/>
      <c r="WXP360" s="278"/>
      <c r="WXQ360" s="278"/>
      <c r="WXR360" s="278"/>
      <c r="WXS360" s="278"/>
      <c r="WXT360" s="278"/>
      <c r="WXU360" s="278"/>
      <c r="WXV360" s="278"/>
      <c r="WXW360" s="278"/>
      <c r="WXX360" s="278"/>
      <c r="WXY360" s="278"/>
      <c r="WXZ360" s="278"/>
      <c r="WYA360" s="278"/>
      <c r="WYB360" s="278"/>
      <c r="WYC360" s="278"/>
      <c r="WYD360" s="278"/>
      <c r="WYE360" s="278"/>
      <c r="WYF360" s="278"/>
      <c r="WYG360" s="278"/>
      <c r="WYH360" s="278"/>
      <c r="WYI360" s="278"/>
      <c r="WYJ360" s="278"/>
      <c r="WYK360" s="278"/>
      <c r="WYL360" s="278"/>
      <c r="WYM360" s="278"/>
      <c r="WYN360" s="278"/>
      <c r="WYO360" s="278"/>
      <c r="WYP360" s="278"/>
      <c r="WYQ360" s="278"/>
      <c r="WYR360" s="278"/>
      <c r="WYS360" s="278"/>
      <c r="WYT360" s="278"/>
      <c r="WYU360" s="278"/>
      <c r="WYV360" s="278"/>
      <c r="WYW360" s="278"/>
      <c r="WYX360" s="278"/>
      <c r="WYY360" s="278"/>
      <c r="WYZ360" s="278"/>
      <c r="WZA360" s="278"/>
      <c r="WZB360" s="278"/>
      <c r="WZC360" s="278"/>
      <c r="WZD360" s="278"/>
      <c r="WZE360" s="278"/>
      <c r="WZF360" s="278"/>
      <c r="WZG360" s="278"/>
      <c r="WZH360" s="278"/>
      <c r="WZI360" s="278"/>
      <c r="WZJ360" s="278"/>
      <c r="WZK360" s="278"/>
      <c r="WZL360" s="278"/>
      <c r="WZM360" s="278"/>
      <c r="WZN360" s="278"/>
      <c r="WZO360" s="278"/>
      <c r="WZP360" s="278"/>
      <c r="WZQ360" s="278"/>
      <c r="WZR360" s="278"/>
      <c r="WZS360" s="278"/>
      <c r="WZT360" s="278"/>
      <c r="WZU360" s="278"/>
      <c r="WZV360" s="278"/>
      <c r="WZW360" s="278"/>
      <c r="WZX360" s="278"/>
      <c r="WZY360" s="278"/>
      <c r="WZZ360" s="278"/>
      <c r="XAA360" s="278"/>
      <c r="XAB360" s="278"/>
      <c r="XAC360" s="278"/>
      <c r="XAD360" s="278"/>
      <c r="XAE360" s="278"/>
      <c r="XAF360" s="278"/>
      <c r="XAG360" s="278"/>
      <c r="XAH360" s="278"/>
      <c r="XAI360" s="278"/>
      <c r="XAJ360" s="278"/>
      <c r="XAK360" s="278"/>
      <c r="XAL360" s="278"/>
      <c r="XAM360" s="278"/>
      <c r="XAN360" s="278"/>
      <c r="XAO360" s="278"/>
      <c r="XAP360" s="278"/>
      <c r="XAQ360" s="278"/>
      <c r="XAR360" s="278"/>
      <c r="XAS360" s="278"/>
      <c r="XAT360" s="278"/>
      <c r="XAU360" s="278"/>
      <c r="XAV360" s="278"/>
      <c r="XAW360" s="278"/>
      <c r="XAX360" s="278"/>
      <c r="XAY360" s="278"/>
      <c r="XAZ360" s="278"/>
      <c r="XBA360" s="278"/>
      <c r="XBB360" s="278"/>
      <c r="XBC360" s="278"/>
      <c r="XBD360" s="278"/>
      <c r="XBE360" s="278"/>
      <c r="XBF360" s="278"/>
      <c r="XBG360" s="278"/>
      <c r="XBH360" s="278"/>
      <c r="XBI360" s="278"/>
      <c r="XBJ360" s="278"/>
      <c r="XBK360" s="278"/>
      <c r="XBL360" s="278"/>
      <c r="XBM360" s="278"/>
      <c r="XBN360" s="278"/>
      <c r="XBO360" s="278"/>
      <c r="XBP360" s="278"/>
      <c r="XBQ360" s="278"/>
      <c r="XBR360" s="278"/>
      <c r="XBS360" s="278"/>
      <c r="XBT360" s="278"/>
      <c r="XBU360" s="278"/>
      <c r="XBV360" s="278"/>
      <c r="XBW360" s="278"/>
      <c r="XBX360" s="278"/>
      <c r="XBY360" s="278"/>
      <c r="XBZ360" s="278"/>
      <c r="XCA360" s="278"/>
      <c r="XCB360" s="278"/>
      <c r="XCC360" s="278"/>
      <c r="XCD360" s="278"/>
      <c r="XCE360" s="278"/>
      <c r="XCF360" s="278"/>
      <c r="XCG360" s="278"/>
      <c r="XCH360" s="278"/>
      <c r="XCI360" s="278"/>
      <c r="XCJ360" s="278"/>
      <c r="XCK360" s="278"/>
      <c r="XCL360" s="278"/>
      <c r="XCM360" s="278"/>
      <c r="XCN360" s="278"/>
      <c r="XCO360" s="278"/>
      <c r="XCP360" s="278"/>
      <c r="XCQ360" s="278"/>
      <c r="XCR360" s="278"/>
      <c r="XCS360" s="278"/>
      <c r="XCT360" s="278"/>
      <c r="XCU360" s="278"/>
      <c r="XCV360" s="278"/>
      <c r="XCW360" s="278"/>
      <c r="XCX360" s="278"/>
      <c r="XCY360" s="278"/>
      <c r="XCZ360" s="278"/>
      <c r="XDA360" s="278"/>
      <c r="XDB360" s="278"/>
      <c r="XDC360" s="278"/>
      <c r="XDD360" s="278"/>
      <c r="XDE360" s="278"/>
      <c r="XDF360" s="278"/>
      <c r="XDG360" s="278"/>
      <c r="XDH360" s="278"/>
      <c r="XDI360" s="278"/>
      <c r="XDJ360" s="278"/>
      <c r="XDK360" s="278"/>
      <c r="XDL360" s="278"/>
      <c r="XDM360" s="278"/>
      <c r="XDN360" s="278"/>
      <c r="XDO360" s="278"/>
      <c r="XDP360" s="278"/>
      <c r="XDQ360" s="278"/>
      <c r="XDR360" s="278"/>
      <c r="XDS360" s="278"/>
      <c r="XDT360" s="278"/>
      <c r="XDU360" s="278"/>
      <c r="XDV360" s="278"/>
      <c r="XDW360" s="278"/>
      <c r="XDX360" s="278"/>
      <c r="XDY360" s="278"/>
      <c r="XDZ360" s="278"/>
      <c r="XEA360" s="278"/>
      <c r="XEB360" s="278"/>
      <c r="XEC360" s="278"/>
      <c r="XED360" s="278"/>
      <c r="XEE360" s="278"/>
      <c r="XEF360" s="278"/>
      <c r="XEG360" s="278"/>
      <c r="XEH360" s="278"/>
      <c r="XEI360" s="278"/>
      <c r="XEJ360" s="278"/>
      <c r="XEK360" s="278"/>
      <c r="XEL360" s="278"/>
      <c r="XEM360" s="278"/>
      <c r="XEN360" s="278"/>
      <c r="XEO360" s="278"/>
      <c r="XEP360" s="278"/>
      <c r="XEQ360" s="278"/>
      <c r="XER360" s="278"/>
      <c r="XES360" s="278"/>
      <c r="XET360" s="278"/>
      <c r="XEU360" s="278"/>
      <c r="XEV360" s="278"/>
      <c r="XEW360" s="278"/>
      <c r="XEX360" s="278"/>
      <c r="XEY360" s="278"/>
      <c r="XEZ360" s="278"/>
      <c r="XFA360" s="278"/>
      <c r="XFB360" s="278"/>
      <c r="XFC360" s="279"/>
    </row>
    <row r="361" spans="1:16383" s="120" customFormat="1" ht="33.75" customHeight="1" x14ac:dyDescent="0.25">
      <c r="A361" s="558" t="s">
        <v>3941</v>
      </c>
      <c r="B361" s="555"/>
      <c r="C361" s="555"/>
      <c r="D361" s="555"/>
      <c r="E361" s="555"/>
      <c r="F361" s="555"/>
      <c r="G361" s="98"/>
      <c r="H361" s="87"/>
      <c r="I361" s="98"/>
      <c r="J361" s="98"/>
      <c r="K361" s="98"/>
      <c r="L361" s="98"/>
      <c r="M361" s="98"/>
      <c r="N361" s="98"/>
      <c r="O361" s="98"/>
      <c r="P361" s="98"/>
      <c r="Q361" s="98"/>
      <c r="R361" s="98"/>
      <c r="S361" s="98"/>
      <c r="T361" s="98"/>
      <c r="U361" s="98"/>
      <c r="V361" s="98"/>
      <c r="W361" s="98"/>
      <c r="X361" s="98"/>
      <c r="Y361" s="98"/>
      <c r="Z361" s="98"/>
      <c r="AA361" s="98"/>
      <c r="AB361" s="98"/>
      <c r="AC361" s="98"/>
      <c r="AD361" s="98"/>
      <c r="AE361" s="98"/>
      <c r="AF361" s="98"/>
      <c r="AG361" s="264"/>
      <c r="AH361" s="98"/>
      <c r="AI361" s="98"/>
      <c r="AJ361" s="98"/>
      <c r="AK361" s="99"/>
      <c r="AL361" s="88"/>
      <c r="AM361" s="98"/>
      <c r="AN361" s="98"/>
      <c r="AO361" s="98"/>
      <c r="AP361" s="98"/>
      <c r="AQ361" s="98"/>
      <c r="AR361" s="98"/>
      <c r="AS361" s="98"/>
      <c r="AT361" s="98"/>
      <c r="AU361" s="98"/>
      <c r="AV361" s="98"/>
      <c r="AW361" s="98"/>
      <c r="AX361" s="98"/>
      <c r="AY361" s="98"/>
      <c r="AZ361" s="98"/>
      <c r="BA361" s="98"/>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c r="CA361" s="98"/>
      <c r="CB361" s="98"/>
      <c r="CC361" s="98"/>
      <c r="CD361" s="98"/>
      <c r="CE361" s="98"/>
      <c r="CF361" s="98"/>
      <c r="CG361" s="98"/>
      <c r="CH361" s="98"/>
      <c r="CI361" s="98"/>
      <c r="CJ361" s="98"/>
      <c r="CK361" s="98"/>
      <c r="CL361" s="98"/>
      <c r="CM361" s="98"/>
      <c r="CN361" s="98"/>
      <c r="CO361" s="98"/>
      <c r="CP361" s="98"/>
      <c r="CQ361" s="98"/>
      <c r="CR361" s="98"/>
      <c r="CS361" s="98"/>
      <c r="CT361" s="98"/>
      <c r="CU361" s="98"/>
      <c r="CV361" s="98"/>
      <c r="CW361" s="98"/>
      <c r="CX361" s="98"/>
      <c r="CY361" s="98"/>
      <c r="CZ361" s="98"/>
      <c r="DA361" s="98"/>
      <c r="DB361" s="98"/>
      <c r="DC361" s="98"/>
      <c r="DD361" s="98"/>
      <c r="DE361" s="98"/>
      <c r="DF361" s="98"/>
      <c r="DG361" s="98"/>
      <c r="DH361" s="98"/>
      <c r="DI361" s="98"/>
      <c r="DJ361" s="98"/>
      <c r="DK361" s="98"/>
      <c r="DL361" s="98"/>
      <c r="DM361" s="98"/>
      <c r="DN361" s="98"/>
      <c r="DO361" s="98"/>
      <c r="DP361" s="98"/>
      <c r="DQ361" s="98"/>
      <c r="DR361" s="98"/>
      <c r="DS361" s="98"/>
      <c r="DT361" s="98"/>
      <c r="DU361" s="98"/>
      <c r="DV361" s="98"/>
      <c r="DW361" s="98"/>
      <c r="DX361" s="98"/>
      <c r="DY361" s="98"/>
      <c r="DZ361" s="98"/>
      <c r="EA361" s="98"/>
      <c r="EB361" s="98"/>
      <c r="EC361" s="98"/>
      <c r="ED361" s="98"/>
      <c r="EE361" s="98"/>
      <c r="EF361" s="98"/>
      <c r="EG361" s="98"/>
      <c r="EH361" s="98"/>
      <c r="EI361" s="98"/>
      <c r="EJ361" s="98"/>
      <c r="EK361" s="98"/>
      <c r="EL361" s="98"/>
      <c r="EM361" s="98"/>
      <c r="EN361" s="98"/>
      <c r="EO361" s="98"/>
      <c r="EP361" s="98"/>
      <c r="EQ361" s="98"/>
      <c r="ER361" s="98"/>
      <c r="ES361" s="98"/>
      <c r="ET361" s="98"/>
      <c r="EU361" s="98"/>
      <c r="EV361" s="98"/>
      <c r="EW361" s="98"/>
      <c r="EX361" s="98"/>
      <c r="EY361" s="98"/>
      <c r="EZ361" s="98"/>
      <c r="FA361" s="98"/>
      <c r="FB361" s="98"/>
      <c r="FC361" s="98"/>
      <c r="FD361" s="98"/>
      <c r="FE361" s="98"/>
      <c r="FF361" s="98"/>
      <c r="FG361" s="98"/>
      <c r="FH361" s="98"/>
      <c r="FI361" s="98"/>
      <c r="FJ361" s="98"/>
      <c r="FK361" s="98"/>
      <c r="FL361" s="98"/>
      <c r="FM361" s="98"/>
      <c r="FN361" s="98"/>
      <c r="FO361" s="98"/>
      <c r="FP361" s="98"/>
      <c r="FQ361" s="98"/>
      <c r="FR361" s="98"/>
      <c r="FS361" s="98"/>
      <c r="FT361" s="98"/>
      <c r="FU361" s="98"/>
      <c r="FV361" s="98"/>
      <c r="FW361" s="98"/>
      <c r="FX361" s="98"/>
      <c r="FY361" s="98"/>
      <c r="FZ361" s="98"/>
      <c r="GA361" s="98"/>
      <c r="GB361" s="98"/>
      <c r="GC361" s="98"/>
      <c r="GD361" s="98"/>
      <c r="GE361" s="98"/>
      <c r="GF361" s="98"/>
      <c r="GG361" s="98"/>
      <c r="GH361" s="98"/>
      <c r="GI361" s="98"/>
      <c r="GJ361" s="98"/>
      <c r="GK361" s="98"/>
      <c r="GL361" s="98"/>
      <c r="GM361" s="98"/>
      <c r="GN361" s="98"/>
      <c r="GO361" s="98"/>
      <c r="GP361" s="98"/>
      <c r="GQ361" s="98"/>
      <c r="GR361" s="98"/>
      <c r="GS361" s="98"/>
      <c r="GT361" s="98"/>
      <c r="GU361" s="98"/>
      <c r="GV361" s="98"/>
      <c r="GW361" s="98"/>
      <c r="GX361" s="98"/>
      <c r="GY361" s="98"/>
      <c r="GZ361" s="98"/>
      <c r="HA361" s="98"/>
      <c r="HB361" s="98"/>
      <c r="HC361" s="98"/>
      <c r="HD361" s="98"/>
      <c r="HE361" s="98"/>
      <c r="HF361" s="98"/>
      <c r="HG361" s="98"/>
      <c r="HH361" s="98"/>
      <c r="HI361" s="98"/>
      <c r="HJ361" s="98"/>
      <c r="HK361" s="98"/>
      <c r="HL361" s="98"/>
      <c r="HM361" s="98"/>
      <c r="HN361" s="98"/>
      <c r="HO361" s="98"/>
      <c r="HP361" s="98"/>
      <c r="HQ361" s="98"/>
      <c r="HR361" s="98"/>
      <c r="HS361" s="98"/>
      <c r="HT361" s="98"/>
      <c r="HU361" s="98"/>
      <c r="HV361" s="98"/>
      <c r="HW361" s="98"/>
      <c r="HX361" s="98"/>
      <c r="HY361" s="98"/>
      <c r="HZ361" s="98"/>
      <c r="IA361" s="98"/>
      <c r="IB361" s="98"/>
      <c r="IC361" s="98"/>
      <c r="ID361" s="98"/>
      <c r="IE361" s="98"/>
      <c r="IF361" s="98"/>
      <c r="IG361" s="98"/>
      <c r="IH361" s="98"/>
      <c r="II361" s="98"/>
      <c r="IJ361" s="98"/>
      <c r="IK361" s="98"/>
      <c r="IL361" s="98"/>
      <c r="IM361" s="98"/>
      <c r="IN361" s="98"/>
      <c r="IO361" s="98"/>
      <c r="IP361" s="98"/>
      <c r="IQ361" s="98"/>
      <c r="IR361" s="98"/>
      <c r="IS361" s="98"/>
      <c r="IT361" s="98"/>
      <c r="IU361" s="98"/>
      <c r="IV361" s="98"/>
      <c r="IW361" s="98"/>
      <c r="IX361" s="98"/>
      <c r="IY361" s="98"/>
      <c r="IZ361" s="98"/>
      <c r="JA361" s="98"/>
      <c r="JB361" s="98"/>
      <c r="JC361" s="98"/>
      <c r="JD361" s="98"/>
      <c r="JE361" s="98"/>
      <c r="JF361" s="98"/>
      <c r="JG361" s="98"/>
      <c r="JH361" s="98"/>
      <c r="JI361" s="98"/>
      <c r="JJ361" s="98"/>
      <c r="JK361" s="98"/>
      <c r="JL361" s="98"/>
      <c r="JM361" s="98"/>
      <c r="JN361" s="98"/>
      <c r="JO361" s="98"/>
      <c r="JP361" s="98"/>
      <c r="JQ361" s="98"/>
      <c r="JR361" s="98"/>
      <c r="JS361" s="98"/>
      <c r="JT361" s="98"/>
      <c r="JU361" s="98"/>
      <c r="JV361" s="98"/>
      <c r="JW361" s="98"/>
      <c r="JX361" s="98"/>
      <c r="JY361" s="98"/>
      <c r="JZ361" s="98"/>
      <c r="KA361" s="98"/>
      <c r="KB361" s="98"/>
      <c r="KC361" s="98"/>
      <c r="KD361" s="98"/>
      <c r="KE361" s="98"/>
      <c r="KF361" s="98"/>
      <c r="KG361" s="98"/>
      <c r="KH361" s="98"/>
      <c r="KI361" s="98"/>
      <c r="KJ361" s="98"/>
      <c r="KK361" s="98"/>
      <c r="KL361" s="98"/>
      <c r="KM361" s="98"/>
      <c r="KN361" s="98"/>
      <c r="KO361" s="98"/>
      <c r="KP361" s="98"/>
      <c r="KQ361" s="98"/>
      <c r="KR361" s="98"/>
      <c r="KS361" s="98"/>
      <c r="KT361" s="98"/>
      <c r="KU361" s="98"/>
      <c r="KV361" s="98"/>
      <c r="KW361" s="98"/>
      <c r="KX361" s="98"/>
      <c r="KY361" s="98"/>
      <c r="KZ361" s="98"/>
      <c r="LA361" s="98"/>
      <c r="LB361" s="98"/>
      <c r="LC361" s="98"/>
      <c r="LD361" s="98"/>
      <c r="LE361" s="98"/>
      <c r="LF361" s="98"/>
      <c r="LG361" s="98"/>
      <c r="LH361" s="98"/>
      <c r="LI361" s="98"/>
      <c r="LJ361" s="98"/>
      <c r="LK361" s="98"/>
      <c r="LL361" s="98"/>
      <c r="LM361" s="98"/>
      <c r="LN361" s="98"/>
      <c r="LO361" s="98"/>
      <c r="LP361" s="98"/>
      <c r="LQ361" s="98"/>
      <c r="LR361" s="98"/>
      <c r="LS361" s="98"/>
      <c r="LT361" s="98"/>
      <c r="LU361" s="98"/>
      <c r="LV361" s="98"/>
      <c r="LW361" s="98"/>
      <c r="LX361" s="98"/>
      <c r="LY361" s="98"/>
      <c r="LZ361" s="98"/>
      <c r="MA361" s="98"/>
      <c r="MB361" s="98"/>
      <c r="MC361" s="98"/>
      <c r="MD361" s="98"/>
      <c r="ME361" s="98"/>
      <c r="MF361" s="98"/>
      <c r="MG361" s="98"/>
      <c r="MH361" s="98"/>
      <c r="MI361" s="98"/>
      <c r="MJ361" s="98"/>
      <c r="MK361" s="98"/>
      <c r="ML361" s="98"/>
      <c r="MM361" s="98"/>
      <c r="MN361" s="98"/>
      <c r="MO361" s="98"/>
      <c r="MP361" s="98"/>
      <c r="MQ361" s="98"/>
      <c r="MR361" s="98"/>
      <c r="MS361" s="98"/>
      <c r="MT361" s="98"/>
      <c r="MU361" s="98"/>
      <c r="MV361" s="98"/>
      <c r="MW361" s="98"/>
      <c r="MX361" s="98"/>
      <c r="MY361" s="98"/>
      <c r="MZ361" s="98"/>
      <c r="NA361" s="98"/>
      <c r="NB361" s="98"/>
      <c r="NC361" s="98"/>
      <c r="ND361" s="98"/>
      <c r="NE361" s="98"/>
      <c r="NF361" s="98"/>
      <c r="NG361" s="98"/>
      <c r="NH361" s="98"/>
      <c r="NI361" s="98"/>
      <c r="NJ361" s="98"/>
      <c r="NK361" s="98"/>
      <c r="NL361" s="98"/>
      <c r="NM361" s="98"/>
      <c r="NN361" s="98"/>
      <c r="NO361" s="98"/>
      <c r="NP361" s="98"/>
      <c r="NQ361" s="98"/>
      <c r="NR361" s="98"/>
      <c r="NS361" s="98"/>
      <c r="NT361" s="98"/>
      <c r="NU361" s="98"/>
      <c r="NV361" s="98"/>
      <c r="NW361" s="98"/>
      <c r="NX361" s="98"/>
      <c r="NY361" s="98"/>
      <c r="NZ361" s="98"/>
      <c r="OA361" s="98"/>
      <c r="OB361" s="98"/>
      <c r="OC361" s="98"/>
      <c r="OD361" s="98"/>
      <c r="OE361" s="98"/>
      <c r="OF361" s="98"/>
      <c r="OG361" s="98"/>
      <c r="OH361" s="98"/>
      <c r="OI361" s="98"/>
      <c r="OJ361" s="98"/>
      <c r="OK361" s="98"/>
      <c r="OL361" s="98"/>
      <c r="OM361" s="98"/>
      <c r="ON361" s="98"/>
      <c r="OO361" s="98"/>
      <c r="OP361" s="98"/>
      <c r="OQ361" s="98"/>
      <c r="OR361" s="98"/>
      <c r="OS361" s="98"/>
      <c r="OT361" s="98"/>
      <c r="OU361" s="98"/>
      <c r="OV361" s="98"/>
      <c r="OW361" s="98"/>
      <c r="OX361" s="98"/>
      <c r="OY361" s="98"/>
      <c r="OZ361" s="98"/>
      <c r="PA361" s="98"/>
      <c r="PB361" s="98"/>
      <c r="PC361" s="98"/>
      <c r="PD361" s="98"/>
      <c r="PE361" s="98"/>
      <c r="PF361" s="98"/>
      <c r="PG361" s="98"/>
      <c r="PH361" s="98"/>
      <c r="PI361" s="98"/>
      <c r="PJ361" s="98"/>
      <c r="PK361" s="98"/>
      <c r="PL361" s="98"/>
      <c r="PM361" s="98"/>
      <c r="PN361" s="98"/>
      <c r="PO361" s="98"/>
      <c r="PP361" s="98"/>
      <c r="PQ361" s="98"/>
      <c r="PR361" s="98"/>
      <c r="PS361" s="98"/>
      <c r="PT361" s="98"/>
      <c r="PU361" s="98"/>
      <c r="PV361" s="98"/>
      <c r="PW361" s="98"/>
      <c r="PX361" s="98"/>
      <c r="PY361" s="98"/>
      <c r="PZ361" s="98"/>
      <c r="QA361" s="98"/>
      <c r="QB361" s="98"/>
      <c r="QC361" s="98"/>
      <c r="QD361" s="98"/>
      <c r="QE361" s="98"/>
      <c r="QF361" s="98"/>
      <c r="QG361" s="98"/>
      <c r="QH361" s="98"/>
      <c r="QI361" s="98"/>
      <c r="QJ361" s="98"/>
      <c r="QK361" s="98"/>
      <c r="QL361" s="98"/>
      <c r="QM361" s="98"/>
      <c r="QN361" s="98"/>
      <c r="QO361" s="98"/>
      <c r="QP361" s="98"/>
      <c r="QQ361" s="98"/>
      <c r="QR361" s="98"/>
      <c r="QS361" s="98"/>
      <c r="QT361" s="98"/>
      <c r="QU361" s="98"/>
      <c r="QV361" s="98"/>
      <c r="QW361" s="98"/>
      <c r="QX361" s="98"/>
      <c r="QY361" s="98"/>
      <c r="QZ361" s="98"/>
      <c r="RA361" s="98"/>
      <c r="RB361" s="98"/>
      <c r="RC361" s="98"/>
      <c r="RD361" s="98"/>
      <c r="RE361" s="98"/>
      <c r="RF361" s="98"/>
      <c r="RG361" s="98"/>
      <c r="RH361" s="98"/>
      <c r="RI361" s="98"/>
      <c r="RJ361" s="98"/>
      <c r="RK361" s="98"/>
      <c r="RL361" s="98"/>
      <c r="RM361" s="98"/>
      <c r="RN361" s="98"/>
      <c r="RO361" s="98"/>
      <c r="RP361" s="98"/>
      <c r="RQ361" s="98"/>
      <c r="RR361" s="98"/>
      <c r="RS361" s="98"/>
      <c r="RT361" s="98"/>
      <c r="RU361" s="98"/>
      <c r="RV361" s="98"/>
      <c r="RW361" s="98"/>
      <c r="RX361" s="98"/>
      <c r="RY361" s="98"/>
      <c r="RZ361" s="98"/>
      <c r="SA361" s="98"/>
      <c r="SB361" s="98"/>
      <c r="SC361" s="98"/>
      <c r="SD361" s="98"/>
      <c r="SE361" s="98"/>
      <c r="SF361" s="98"/>
      <c r="SG361" s="98"/>
      <c r="SH361" s="98"/>
      <c r="SI361" s="98"/>
      <c r="SJ361" s="98"/>
      <c r="SK361" s="98"/>
      <c r="SL361" s="98"/>
      <c r="SM361" s="98"/>
      <c r="SN361" s="98"/>
      <c r="SO361" s="98"/>
      <c r="SP361" s="98"/>
      <c r="SQ361" s="98"/>
      <c r="SR361" s="98"/>
      <c r="SS361" s="98"/>
      <c r="ST361" s="98"/>
      <c r="SU361" s="98"/>
      <c r="SV361" s="98"/>
      <c r="SW361" s="98"/>
      <c r="SX361" s="98"/>
      <c r="SY361" s="98"/>
      <c r="SZ361" s="98"/>
      <c r="TA361" s="98"/>
      <c r="TB361" s="98"/>
      <c r="TC361" s="98"/>
      <c r="TD361" s="98"/>
      <c r="TE361" s="98"/>
      <c r="TF361" s="98"/>
      <c r="TG361" s="98"/>
      <c r="TH361" s="98"/>
      <c r="TI361" s="98"/>
      <c r="TJ361" s="98"/>
      <c r="TK361" s="98"/>
      <c r="TL361" s="98"/>
      <c r="TM361" s="98"/>
      <c r="TN361" s="98"/>
      <c r="TO361" s="98"/>
      <c r="TP361" s="98"/>
      <c r="TQ361" s="98"/>
      <c r="TR361" s="98"/>
      <c r="TS361" s="98"/>
      <c r="TT361" s="98"/>
      <c r="TU361" s="98"/>
      <c r="TV361" s="98"/>
      <c r="TW361" s="98"/>
      <c r="TX361" s="98"/>
      <c r="TY361" s="98"/>
      <c r="TZ361" s="98"/>
      <c r="UA361" s="98"/>
      <c r="UB361" s="98"/>
      <c r="UC361" s="98"/>
      <c r="UD361" s="98"/>
      <c r="UE361" s="98"/>
      <c r="UF361" s="98"/>
      <c r="UG361" s="98"/>
      <c r="UH361" s="98"/>
      <c r="UI361" s="98"/>
      <c r="UJ361" s="98"/>
      <c r="UK361" s="98"/>
      <c r="UL361" s="98"/>
      <c r="UM361" s="98"/>
      <c r="UN361" s="98"/>
      <c r="UO361" s="98"/>
      <c r="UP361" s="98"/>
      <c r="UQ361" s="98"/>
      <c r="UR361" s="98"/>
      <c r="US361" s="98"/>
      <c r="UT361" s="98"/>
      <c r="UU361" s="98"/>
      <c r="UV361" s="98"/>
      <c r="UW361" s="98"/>
      <c r="UX361" s="98"/>
      <c r="UY361" s="98"/>
      <c r="UZ361" s="98"/>
      <c r="VA361" s="98"/>
      <c r="VB361" s="98"/>
      <c r="VC361" s="98"/>
      <c r="VD361" s="98"/>
      <c r="VE361" s="98"/>
      <c r="VF361" s="98"/>
      <c r="VG361" s="98"/>
      <c r="VH361" s="98"/>
      <c r="VI361" s="98"/>
      <c r="VJ361" s="98"/>
      <c r="VK361" s="98"/>
      <c r="VL361" s="98"/>
      <c r="VM361" s="98"/>
      <c r="VN361" s="98"/>
      <c r="VO361" s="98"/>
      <c r="VP361" s="98"/>
      <c r="VQ361" s="98"/>
      <c r="VR361" s="98"/>
      <c r="VS361" s="98"/>
      <c r="VT361" s="98"/>
      <c r="VU361" s="98"/>
      <c r="VV361" s="98"/>
      <c r="VW361" s="98"/>
      <c r="VX361" s="98"/>
      <c r="VY361" s="98"/>
      <c r="VZ361" s="98"/>
      <c r="WA361" s="98"/>
      <c r="WB361" s="98"/>
      <c r="WC361" s="98"/>
      <c r="WD361" s="98"/>
      <c r="WE361" s="98"/>
      <c r="WF361" s="98"/>
      <c r="WG361" s="98"/>
      <c r="WH361" s="98"/>
      <c r="WI361" s="98"/>
      <c r="WJ361" s="98"/>
      <c r="WK361" s="98"/>
      <c r="WL361" s="98"/>
      <c r="WM361" s="98"/>
      <c r="WN361" s="98"/>
      <c r="WO361" s="98"/>
      <c r="WP361" s="98"/>
      <c r="WQ361" s="98"/>
      <c r="WR361" s="98"/>
      <c r="WS361" s="98"/>
      <c r="WT361" s="98"/>
      <c r="WU361" s="98"/>
      <c r="WV361" s="98"/>
      <c r="WW361" s="98"/>
      <c r="WX361" s="98"/>
      <c r="WY361" s="98"/>
      <c r="WZ361" s="98"/>
      <c r="XA361" s="98"/>
      <c r="XB361" s="98"/>
      <c r="XC361" s="98"/>
      <c r="XD361" s="98"/>
      <c r="XE361" s="98"/>
      <c r="XF361" s="98"/>
      <c r="XG361" s="98"/>
      <c r="XH361" s="98"/>
      <c r="XI361" s="98"/>
      <c r="XJ361" s="98"/>
      <c r="XK361" s="98"/>
      <c r="XL361" s="98"/>
      <c r="XM361" s="98"/>
      <c r="XN361" s="98"/>
      <c r="XO361" s="98"/>
      <c r="XP361" s="98"/>
      <c r="XQ361" s="98"/>
      <c r="XR361" s="98"/>
      <c r="XS361" s="98"/>
      <c r="XT361" s="98"/>
      <c r="XU361" s="98"/>
      <c r="XV361" s="98"/>
      <c r="XW361" s="98"/>
      <c r="XX361" s="98"/>
      <c r="XY361" s="98"/>
      <c r="XZ361" s="98"/>
      <c r="YA361" s="98"/>
      <c r="YB361" s="98"/>
      <c r="YC361" s="98"/>
      <c r="YD361" s="98"/>
      <c r="YE361" s="98"/>
      <c r="YF361" s="98"/>
      <c r="YG361" s="98"/>
      <c r="YH361" s="98"/>
      <c r="YI361" s="98"/>
      <c r="YJ361" s="98"/>
      <c r="YK361" s="98"/>
      <c r="YL361" s="98"/>
      <c r="YM361" s="98"/>
      <c r="YN361" s="98"/>
      <c r="YO361" s="98"/>
      <c r="YP361" s="98"/>
      <c r="YQ361" s="98"/>
      <c r="YR361" s="98"/>
      <c r="YS361" s="98"/>
      <c r="YT361" s="98"/>
      <c r="YU361" s="98"/>
      <c r="YV361" s="98"/>
      <c r="YW361" s="98"/>
      <c r="YX361" s="98"/>
      <c r="YY361" s="98"/>
      <c r="YZ361" s="98"/>
      <c r="ZA361" s="98"/>
      <c r="ZB361" s="98"/>
      <c r="ZC361" s="98"/>
      <c r="ZD361" s="98"/>
      <c r="ZE361" s="98"/>
      <c r="ZF361" s="98"/>
      <c r="ZG361" s="98"/>
      <c r="ZH361" s="98"/>
      <c r="ZI361" s="98"/>
      <c r="ZJ361" s="98"/>
      <c r="ZK361" s="98"/>
      <c r="ZL361" s="98"/>
      <c r="ZM361" s="98"/>
      <c r="ZN361" s="98"/>
      <c r="ZO361" s="98"/>
      <c r="ZP361" s="98"/>
      <c r="ZQ361" s="98"/>
      <c r="ZR361" s="98"/>
      <c r="ZS361" s="98"/>
      <c r="ZT361" s="98"/>
      <c r="ZU361" s="98"/>
      <c r="ZV361" s="98"/>
      <c r="ZW361" s="98"/>
      <c r="ZX361" s="98"/>
      <c r="ZY361" s="98"/>
      <c r="ZZ361" s="98"/>
      <c r="AAA361" s="98"/>
      <c r="AAB361" s="98"/>
      <c r="AAC361" s="98"/>
      <c r="AAD361" s="98"/>
      <c r="AAE361" s="98"/>
      <c r="AAF361" s="98"/>
      <c r="AAG361" s="98"/>
      <c r="AAH361" s="98"/>
      <c r="AAI361" s="98"/>
      <c r="AAJ361" s="98"/>
      <c r="AAK361" s="98"/>
      <c r="AAL361" s="98"/>
      <c r="AAM361" s="98"/>
      <c r="AAN361" s="98"/>
      <c r="AAO361" s="98"/>
      <c r="AAP361" s="98"/>
      <c r="AAQ361" s="98"/>
      <c r="AAR361" s="98"/>
      <c r="AAS361" s="98"/>
      <c r="AAT361" s="98"/>
      <c r="AAU361" s="98"/>
      <c r="AAV361" s="98"/>
      <c r="AAW361" s="98"/>
      <c r="AAX361" s="98"/>
      <c r="AAY361" s="98"/>
      <c r="AAZ361" s="98"/>
      <c r="ABA361" s="98"/>
      <c r="ABB361" s="98"/>
      <c r="ABC361" s="98"/>
      <c r="ABD361" s="98"/>
      <c r="ABE361" s="98"/>
      <c r="ABF361" s="98"/>
      <c r="ABG361" s="98"/>
      <c r="ABH361" s="98"/>
      <c r="ABI361" s="98"/>
      <c r="ABJ361" s="98"/>
      <c r="ABK361" s="98"/>
      <c r="ABL361" s="98"/>
      <c r="ABM361" s="98"/>
      <c r="ABN361" s="98"/>
      <c r="ABO361" s="98"/>
      <c r="ABP361" s="98"/>
      <c r="ABQ361" s="98"/>
      <c r="ABR361" s="98"/>
      <c r="ABS361" s="98"/>
      <c r="ABT361" s="98"/>
      <c r="ABU361" s="98"/>
      <c r="ABV361" s="98"/>
      <c r="ABW361" s="98"/>
      <c r="ABX361" s="98"/>
      <c r="ABY361" s="98"/>
      <c r="ABZ361" s="98"/>
      <c r="ACA361" s="98"/>
      <c r="ACB361" s="98"/>
      <c r="ACC361" s="98"/>
      <c r="ACD361" s="98"/>
      <c r="ACE361" s="98"/>
      <c r="ACF361" s="98"/>
      <c r="ACG361" s="98"/>
      <c r="ACH361" s="98"/>
      <c r="ACI361" s="98"/>
      <c r="ACJ361" s="98"/>
      <c r="ACK361" s="98"/>
      <c r="ACL361" s="98"/>
      <c r="ACM361" s="98"/>
      <c r="ACN361" s="98"/>
      <c r="ACO361" s="98"/>
      <c r="ACP361" s="98"/>
      <c r="ACQ361" s="98"/>
      <c r="ACR361" s="98"/>
      <c r="ACS361" s="98"/>
      <c r="ACT361" s="98"/>
      <c r="ACU361" s="98"/>
      <c r="ACV361" s="98"/>
      <c r="ACW361" s="98"/>
      <c r="ACX361" s="98"/>
      <c r="ACY361" s="98"/>
      <c r="ACZ361" s="98"/>
      <c r="ADA361" s="98"/>
      <c r="ADB361" s="98"/>
      <c r="ADC361" s="98"/>
      <c r="ADD361" s="98"/>
      <c r="ADE361" s="98"/>
      <c r="ADF361" s="98"/>
      <c r="ADG361" s="98"/>
      <c r="ADH361" s="98"/>
      <c r="ADI361" s="98"/>
      <c r="ADJ361" s="98"/>
      <c r="ADK361" s="98"/>
      <c r="ADL361" s="98"/>
      <c r="ADM361" s="98"/>
      <c r="ADN361" s="98"/>
      <c r="ADO361" s="98"/>
      <c r="ADP361" s="98"/>
      <c r="ADQ361" s="98"/>
      <c r="ADR361" s="98"/>
      <c r="ADS361" s="98"/>
      <c r="ADT361" s="98"/>
      <c r="ADU361" s="98"/>
      <c r="ADV361" s="98"/>
      <c r="ADW361" s="98"/>
      <c r="ADX361" s="98"/>
      <c r="ADY361" s="98"/>
      <c r="ADZ361" s="98"/>
      <c r="AEA361" s="98"/>
      <c r="AEB361" s="98"/>
      <c r="AEC361" s="98"/>
      <c r="AED361" s="98"/>
      <c r="AEE361" s="98"/>
      <c r="AEF361" s="98"/>
      <c r="AEG361" s="98"/>
      <c r="AEH361" s="98"/>
      <c r="AEI361" s="98"/>
      <c r="AEJ361" s="98"/>
      <c r="AEK361" s="98"/>
      <c r="AEL361" s="98"/>
      <c r="AEM361" s="98"/>
      <c r="AEN361" s="98"/>
      <c r="AEO361" s="98"/>
      <c r="AEP361" s="98"/>
      <c r="AEQ361" s="98"/>
      <c r="AER361" s="98"/>
      <c r="AES361" s="98"/>
      <c r="AET361" s="98"/>
      <c r="AEU361" s="98"/>
      <c r="AEV361" s="98"/>
      <c r="AEW361" s="98"/>
      <c r="AEX361" s="98"/>
      <c r="AEY361" s="98"/>
      <c r="AEZ361" s="98"/>
      <c r="AFA361" s="98"/>
      <c r="AFB361" s="98"/>
      <c r="AFC361" s="98"/>
      <c r="AFD361" s="98"/>
      <c r="AFE361" s="98"/>
      <c r="AFF361" s="98"/>
      <c r="AFG361" s="98"/>
      <c r="AFH361" s="98"/>
      <c r="AFI361" s="98"/>
      <c r="AFJ361" s="98"/>
      <c r="AFK361" s="98"/>
      <c r="AFL361" s="98"/>
      <c r="AFM361" s="98"/>
      <c r="AFN361" s="98"/>
      <c r="AFO361" s="98"/>
      <c r="AFP361" s="98"/>
      <c r="AFQ361" s="98"/>
      <c r="AFR361" s="98"/>
      <c r="AFS361" s="98"/>
      <c r="AFT361" s="98"/>
      <c r="AFU361" s="98"/>
      <c r="AFV361" s="98"/>
      <c r="AFW361" s="98"/>
      <c r="AFX361" s="98"/>
      <c r="AFY361" s="98"/>
      <c r="AFZ361" s="98"/>
      <c r="AGA361" s="98"/>
      <c r="AGB361" s="98"/>
      <c r="AGC361" s="98"/>
      <c r="AGD361" s="98"/>
      <c r="AGE361" s="98"/>
      <c r="AGF361" s="98"/>
      <c r="AGG361" s="98"/>
      <c r="AGH361" s="98"/>
      <c r="AGI361" s="98"/>
      <c r="AGJ361" s="98"/>
      <c r="AGK361" s="98"/>
      <c r="AGL361" s="98"/>
      <c r="AGM361" s="98"/>
      <c r="AGN361" s="98"/>
      <c r="AGO361" s="98"/>
      <c r="AGP361" s="98"/>
      <c r="AGQ361" s="98"/>
      <c r="AGR361" s="98"/>
      <c r="AGS361" s="98"/>
      <c r="AGT361" s="98"/>
      <c r="AGU361" s="98"/>
      <c r="AGV361" s="98"/>
      <c r="AGW361" s="98"/>
      <c r="AGX361" s="98"/>
      <c r="AGY361" s="98"/>
      <c r="AGZ361" s="98"/>
      <c r="AHA361" s="98"/>
      <c r="AHB361" s="98"/>
      <c r="AHC361" s="98"/>
      <c r="AHD361" s="98"/>
      <c r="AHE361" s="98"/>
      <c r="AHF361" s="98"/>
      <c r="AHG361" s="98"/>
      <c r="AHH361" s="98"/>
      <c r="AHI361" s="98"/>
      <c r="AHJ361" s="98"/>
      <c r="AHK361" s="98"/>
      <c r="AHL361" s="98"/>
      <c r="AHM361" s="98"/>
      <c r="AHN361" s="98"/>
      <c r="AHO361" s="98"/>
      <c r="AHP361" s="98"/>
      <c r="AHQ361" s="98"/>
      <c r="AHR361" s="98"/>
      <c r="AHS361" s="98"/>
      <c r="AHT361" s="98"/>
      <c r="AHU361" s="98"/>
      <c r="AHV361" s="98"/>
      <c r="AHW361" s="98"/>
      <c r="AHX361" s="98"/>
      <c r="AHY361" s="98"/>
      <c r="AHZ361" s="98"/>
      <c r="AIA361" s="98"/>
      <c r="AIB361" s="98"/>
      <c r="AIC361" s="98"/>
      <c r="AID361" s="98"/>
      <c r="AIE361" s="98"/>
      <c r="AIF361" s="98"/>
      <c r="AIG361" s="98"/>
      <c r="AIH361" s="98"/>
      <c r="AII361" s="98"/>
      <c r="AIJ361" s="98"/>
      <c r="AIK361" s="98"/>
      <c r="AIL361" s="98"/>
      <c r="AIM361" s="98"/>
      <c r="AIN361" s="98"/>
      <c r="AIO361" s="98"/>
      <c r="AIP361" s="98"/>
      <c r="AIQ361" s="98"/>
      <c r="AIR361" s="98"/>
      <c r="AIS361" s="98"/>
      <c r="AIT361" s="98"/>
      <c r="AIU361" s="98"/>
      <c r="AIV361" s="98"/>
      <c r="AIW361" s="98"/>
      <c r="AIX361" s="98"/>
      <c r="AIY361" s="98"/>
      <c r="AIZ361" s="98"/>
      <c r="AJA361" s="98"/>
      <c r="AJB361" s="98"/>
      <c r="AJC361" s="98"/>
      <c r="AJD361" s="98"/>
      <c r="AJE361" s="98"/>
      <c r="AJF361" s="98"/>
      <c r="AJG361" s="98"/>
      <c r="AJH361" s="98"/>
      <c r="AJI361" s="98"/>
      <c r="AJJ361" s="98"/>
      <c r="AJK361" s="98"/>
      <c r="AJL361" s="98"/>
      <c r="AJM361" s="98"/>
      <c r="AJN361" s="98"/>
      <c r="AJO361" s="98"/>
      <c r="AJP361" s="98"/>
      <c r="AJQ361" s="98"/>
      <c r="AJR361" s="98"/>
      <c r="AJS361" s="98"/>
      <c r="AJT361" s="98"/>
      <c r="AJU361" s="98"/>
      <c r="AJV361" s="98"/>
      <c r="AJW361" s="98"/>
      <c r="AJX361" s="98"/>
      <c r="AJY361" s="98"/>
      <c r="AJZ361" s="98"/>
      <c r="AKA361" s="98"/>
      <c r="AKB361" s="98"/>
      <c r="AKC361" s="98"/>
      <c r="AKD361" s="98"/>
      <c r="AKE361" s="98"/>
      <c r="AKF361" s="98"/>
      <c r="AKG361" s="98"/>
      <c r="AKH361" s="98"/>
      <c r="AKI361" s="98"/>
      <c r="AKJ361" s="98"/>
      <c r="AKK361" s="98"/>
      <c r="AKL361" s="98"/>
      <c r="AKM361" s="98"/>
      <c r="AKN361" s="98"/>
      <c r="AKO361" s="98"/>
      <c r="AKP361" s="98"/>
      <c r="AKQ361" s="98"/>
      <c r="AKR361" s="98"/>
      <c r="AKS361" s="98"/>
      <c r="AKT361" s="98"/>
      <c r="AKU361" s="98"/>
      <c r="AKV361" s="98"/>
      <c r="AKW361" s="98"/>
      <c r="AKX361" s="98"/>
      <c r="AKY361" s="98"/>
      <c r="AKZ361" s="98"/>
      <c r="ALA361" s="98"/>
      <c r="ALB361" s="98"/>
      <c r="ALC361" s="98"/>
      <c r="ALD361" s="98"/>
      <c r="ALE361" s="98"/>
      <c r="ALF361" s="98"/>
      <c r="ALG361" s="98"/>
      <c r="ALH361" s="98"/>
      <c r="ALI361" s="98"/>
      <c r="ALJ361" s="98"/>
      <c r="ALK361" s="98"/>
      <c r="ALL361" s="98"/>
      <c r="ALM361" s="98"/>
      <c r="ALN361" s="98"/>
      <c r="ALO361" s="98"/>
      <c r="ALP361" s="98"/>
      <c r="ALQ361" s="98"/>
      <c r="ALR361" s="98"/>
      <c r="ALS361" s="98"/>
      <c r="ALT361" s="98"/>
      <c r="ALU361" s="98"/>
      <c r="ALV361" s="98"/>
      <c r="ALW361" s="98"/>
      <c r="ALX361" s="98"/>
      <c r="ALY361" s="98"/>
      <c r="ALZ361" s="98"/>
      <c r="AMA361" s="98"/>
      <c r="AMB361" s="98"/>
      <c r="AMC361" s="98"/>
      <c r="AMD361" s="98"/>
      <c r="AME361" s="98"/>
      <c r="AMF361" s="98"/>
      <c r="AMG361" s="98"/>
      <c r="AMH361" s="98"/>
      <c r="AMI361" s="98"/>
      <c r="AMJ361" s="98"/>
      <c r="AMK361" s="98"/>
      <c r="AML361" s="98"/>
      <c r="AMM361" s="98"/>
      <c r="AMN361" s="98"/>
      <c r="AMO361" s="98"/>
      <c r="AMP361" s="98"/>
      <c r="AMQ361" s="98"/>
      <c r="AMR361" s="98"/>
      <c r="AMS361" s="98"/>
      <c r="AMT361" s="98"/>
      <c r="AMU361" s="98"/>
      <c r="AMV361" s="98"/>
      <c r="AMW361" s="98"/>
      <c r="AMX361" s="98"/>
      <c r="AMY361" s="98"/>
      <c r="AMZ361" s="98"/>
      <c r="ANA361" s="98"/>
      <c r="ANB361" s="98"/>
      <c r="ANC361" s="98"/>
      <c r="AND361" s="98"/>
      <c r="ANE361" s="98"/>
      <c r="ANF361" s="98"/>
      <c r="ANG361" s="98"/>
      <c r="ANH361" s="98"/>
      <c r="ANI361" s="98"/>
      <c r="ANJ361" s="98"/>
      <c r="ANK361" s="98"/>
      <c r="ANL361" s="98"/>
      <c r="ANM361" s="98"/>
      <c r="ANN361" s="98"/>
      <c r="ANO361" s="98"/>
      <c r="ANP361" s="98"/>
      <c r="ANQ361" s="98"/>
      <c r="ANR361" s="98"/>
      <c r="ANS361" s="98"/>
      <c r="ANT361" s="98"/>
      <c r="ANU361" s="98"/>
      <c r="ANV361" s="98"/>
      <c r="ANW361" s="98"/>
      <c r="ANX361" s="98"/>
      <c r="ANY361" s="98"/>
      <c r="ANZ361" s="98"/>
      <c r="AOA361" s="98"/>
      <c r="AOB361" s="98"/>
      <c r="AOC361" s="98"/>
      <c r="AOD361" s="98"/>
      <c r="AOE361" s="98"/>
      <c r="AOF361" s="98"/>
      <c r="AOG361" s="98"/>
      <c r="AOH361" s="98"/>
      <c r="AOI361" s="98"/>
      <c r="AOJ361" s="98"/>
      <c r="AOK361" s="98"/>
      <c r="AOL361" s="98"/>
      <c r="AOM361" s="98"/>
      <c r="AON361" s="98"/>
      <c r="AOO361" s="98"/>
      <c r="AOP361" s="98"/>
      <c r="AOQ361" s="98"/>
      <c r="AOR361" s="98"/>
      <c r="AOS361" s="98"/>
      <c r="AOT361" s="98"/>
      <c r="AOU361" s="98"/>
      <c r="AOV361" s="98"/>
      <c r="AOW361" s="98"/>
      <c r="AOX361" s="98"/>
      <c r="AOY361" s="98"/>
      <c r="AOZ361" s="98"/>
      <c r="APA361" s="98"/>
      <c r="APB361" s="98"/>
      <c r="APC361" s="98"/>
      <c r="APD361" s="98"/>
      <c r="APE361" s="98"/>
      <c r="APF361" s="98"/>
      <c r="APG361" s="98"/>
      <c r="APH361" s="98"/>
      <c r="API361" s="98"/>
      <c r="APJ361" s="98"/>
      <c r="APK361" s="98"/>
      <c r="APL361" s="98"/>
      <c r="APM361" s="98"/>
      <c r="APN361" s="98"/>
      <c r="APO361" s="98"/>
      <c r="APP361" s="98"/>
      <c r="APQ361" s="98"/>
      <c r="APR361" s="98"/>
      <c r="APS361" s="98"/>
      <c r="APT361" s="98"/>
      <c r="APU361" s="98"/>
      <c r="APV361" s="98"/>
      <c r="APW361" s="98"/>
      <c r="APX361" s="98"/>
      <c r="APY361" s="98"/>
      <c r="APZ361" s="98"/>
      <c r="AQA361" s="98"/>
      <c r="AQB361" s="98"/>
      <c r="AQC361" s="98"/>
      <c r="AQD361" s="98"/>
      <c r="AQE361" s="98"/>
      <c r="AQF361" s="98"/>
      <c r="AQG361" s="98"/>
      <c r="AQH361" s="98"/>
      <c r="AQI361" s="98"/>
      <c r="AQJ361" s="98"/>
      <c r="AQK361" s="98"/>
      <c r="AQL361" s="98"/>
      <c r="AQM361" s="98"/>
      <c r="AQN361" s="98"/>
      <c r="AQO361" s="98"/>
      <c r="AQP361" s="98"/>
      <c r="AQQ361" s="98"/>
      <c r="AQR361" s="98"/>
      <c r="AQS361" s="98"/>
      <c r="AQT361" s="98"/>
      <c r="AQU361" s="98"/>
      <c r="AQV361" s="98"/>
      <c r="AQW361" s="98"/>
      <c r="AQX361" s="98"/>
      <c r="AQY361" s="98"/>
      <c r="AQZ361" s="98"/>
      <c r="ARA361" s="98"/>
      <c r="ARB361" s="98"/>
      <c r="ARC361" s="98"/>
      <c r="ARD361" s="98"/>
      <c r="ARE361" s="98"/>
      <c r="ARF361" s="98"/>
      <c r="ARG361" s="98"/>
      <c r="ARH361" s="98"/>
      <c r="ARI361" s="98"/>
      <c r="ARJ361" s="98"/>
      <c r="ARK361" s="98"/>
      <c r="ARL361" s="98"/>
      <c r="ARM361" s="98"/>
      <c r="ARN361" s="98"/>
      <c r="ARO361" s="98"/>
      <c r="ARP361" s="98"/>
      <c r="ARQ361" s="98"/>
      <c r="ARR361" s="98"/>
      <c r="ARS361" s="98"/>
      <c r="ART361" s="98"/>
      <c r="ARU361" s="98"/>
      <c r="ARV361" s="98"/>
      <c r="ARW361" s="98"/>
      <c r="ARX361" s="98"/>
      <c r="ARY361" s="98"/>
      <c r="ARZ361" s="98"/>
      <c r="ASA361" s="98"/>
      <c r="ASB361" s="98"/>
      <c r="ASC361" s="98"/>
      <c r="ASD361" s="98"/>
      <c r="ASE361" s="98"/>
      <c r="ASF361" s="98"/>
      <c r="ASG361" s="98"/>
      <c r="ASH361" s="98"/>
      <c r="ASI361" s="98"/>
      <c r="ASJ361" s="98"/>
      <c r="ASK361" s="98"/>
      <c r="ASL361" s="98"/>
      <c r="ASM361" s="98"/>
      <c r="ASN361" s="98"/>
      <c r="ASO361" s="98"/>
      <c r="ASP361" s="98"/>
      <c r="ASQ361" s="98"/>
      <c r="ASR361" s="98"/>
      <c r="ASS361" s="98"/>
      <c r="AST361" s="98"/>
      <c r="ASU361" s="98"/>
      <c r="ASV361" s="98"/>
      <c r="ASW361" s="98"/>
      <c r="ASX361" s="98"/>
      <c r="ASY361" s="98"/>
      <c r="ASZ361" s="98"/>
      <c r="ATA361" s="98"/>
      <c r="ATB361" s="98"/>
      <c r="ATC361" s="98"/>
      <c r="ATD361" s="98"/>
      <c r="ATE361" s="98"/>
      <c r="ATF361" s="98"/>
      <c r="ATG361" s="98"/>
      <c r="ATH361" s="98"/>
      <c r="ATI361" s="98"/>
      <c r="ATJ361" s="98"/>
      <c r="ATK361" s="98"/>
      <c r="ATL361" s="98"/>
      <c r="ATM361" s="98"/>
      <c r="ATN361" s="98"/>
      <c r="ATO361" s="98"/>
      <c r="ATP361" s="98"/>
      <c r="ATQ361" s="98"/>
      <c r="ATR361" s="98"/>
      <c r="ATS361" s="98"/>
      <c r="ATT361" s="98"/>
      <c r="ATU361" s="98"/>
      <c r="ATV361" s="98"/>
      <c r="ATW361" s="98"/>
      <c r="ATX361" s="98"/>
      <c r="ATY361" s="98"/>
      <c r="ATZ361" s="98"/>
      <c r="AUA361" s="98"/>
      <c r="AUB361" s="98"/>
      <c r="AUC361" s="98"/>
      <c r="AUD361" s="98"/>
      <c r="AUE361" s="98"/>
      <c r="AUF361" s="98"/>
      <c r="AUG361" s="98"/>
      <c r="AUH361" s="98"/>
      <c r="AUI361" s="98"/>
      <c r="AUJ361" s="98"/>
      <c r="AUK361" s="98"/>
      <c r="AUL361" s="98"/>
      <c r="AUM361" s="98"/>
      <c r="AUN361" s="98"/>
      <c r="AUO361" s="98"/>
      <c r="AUP361" s="98"/>
      <c r="AUQ361" s="98"/>
      <c r="AUR361" s="98"/>
      <c r="AUS361" s="98"/>
      <c r="AUT361" s="98"/>
      <c r="AUU361" s="98"/>
      <c r="AUV361" s="98"/>
      <c r="AUW361" s="98"/>
      <c r="AUX361" s="98"/>
      <c r="AUY361" s="98"/>
      <c r="AUZ361" s="98"/>
      <c r="AVA361" s="98"/>
      <c r="AVB361" s="98"/>
      <c r="AVC361" s="98"/>
      <c r="AVD361" s="98"/>
      <c r="AVE361" s="98"/>
      <c r="AVF361" s="98"/>
      <c r="AVG361" s="98"/>
      <c r="AVH361" s="98"/>
      <c r="AVI361" s="98"/>
      <c r="AVJ361" s="98"/>
      <c r="AVK361" s="98"/>
      <c r="AVL361" s="98"/>
      <c r="AVM361" s="98"/>
      <c r="AVN361" s="98"/>
      <c r="AVO361" s="98"/>
      <c r="AVP361" s="98"/>
      <c r="AVQ361" s="98"/>
      <c r="AVR361" s="98"/>
      <c r="AVS361" s="98"/>
      <c r="AVT361" s="98"/>
      <c r="AVU361" s="98"/>
      <c r="AVV361" s="98"/>
      <c r="AVW361" s="98"/>
      <c r="AVX361" s="98"/>
      <c r="AVY361" s="98"/>
      <c r="AVZ361" s="98"/>
      <c r="AWA361" s="98"/>
      <c r="AWB361" s="98"/>
      <c r="AWC361" s="98"/>
      <c r="AWD361" s="98"/>
      <c r="AWE361" s="98"/>
      <c r="AWF361" s="98"/>
      <c r="AWG361" s="98"/>
      <c r="AWH361" s="98"/>
      <c r="AWI361" s="98"/>
      <c r="AWJ361" s="98"/>
      <c r="AWK361" s="98"/>
      <c r="AWL361" s="98"/>
      <c r="AWM361" s="98"/>
      <c r="AWN361" s="98"/>
      <c r="AWO361" s="98"/>
      <c r="AWP361" s="98"/>
      <c r="AWQ361" s="98"/>
      <c r="AWR361" s="98"/>
      <c r="AWS361" s="98"/>
      <c r="AWT361" s="98"/>
      <c r="AWU361" s="98"/>
      <c r="AWV361" s="98"/>
      <c r="AWW361" s="98"/>
      <c r="AWX361" s="98"/>
      <c r="AWY361" s="98"/>
      <c r="AWZ361" s="98"/>
      <c r="AXA361" s="98"/>
      <c r="AXB361" s="98"/>
      <c r="AXC361" s="98"/>
      <c r="AXD361" s="98"/>
      <c r="AXE361" s="98"/>
      <c r="AXF361" s="98"/>
      <c r="AXG361" s="98"/>
      <c r="AXH361" s="98"/>
      <c r="AXI361" s="98"/>
      <c r="AXJ361" s="98"/>
      <c r="AXK361" s="98"/>
      <c r="AXL361" s="98"/>
      <c r="AXM361" s="98"/>
      <c r="AXN361" s="98"/>
      <c r="AXO361" s="98"/>
      <c r="AXP361" s="98"/>
      <c r="AXQ361" s="98"/>
      <c r="AXR361" s="98"/>
      <c r="AXS361" s="98"/>
      <c r="AXT361" s="98"/>
      <c r="AXU361" s="98"/>
      <c r="AXV361" s="98"/>
      <c r="AXW361" s="98"/>
      <c r="AXX361" s="98"/>
      <c r="AXY361" s="98"/>
      <c r="AXZ361" s="98"/>
      <c r="AYA361" s="98"/>
      <c r="AYB361" s="98"/>
      <c r="AYC361" s="98"/>
      <c r="AYD361" s="98"/>
      <c r="AYE361" s="98"/>
      <c r="AYF361" s="98"/>
      <c r="AYG361" s="98"/>
      <c r="AYH361" s="98"/>
      <c r="AYI361" s="98"/>
      <c r="AYJ361" s="98"/>
      <c r="AYK361" s="98"/>
      <c r="AYL361" s="98"/>
      <c r="AYM361" s="98"/>
      <c r="AYN361" s="98"/>
      <c r="AYO361" s="98"/>
      <c r="AYP361" s="98"/>
      <c r="AYQ361" s="98"/>
      <c r="AYR361" s="98"/>
      <c r="AYS361" s="98"/>
      <c r="AYT361" s="98"/>
      <c r="AYU361" s="98"/>
      <c r="AYV361" s="98"/>
      <c r="AYW361" s="98"/>
      <c r="AYX361" s="98"/>
      <c r="AYY361" s="98"/>
      <c r="AYZ361" s="98"/>
      <c r="AZA361" s="98"/>
      <c r="AZB361" s="98"/>
      <c r="AZC361" s="98"/>
      <c r="AZD361" s="98"/>
      <c r="AZE361" s="98"/>
      <c r="AZF361" s="98"/>
      <c r="AZG361" s="98"/>
      <c r="AZH361" s="98"/>
      <c r="AZI361" s="98"/>
      <c r="AZJ361" s="98"/>
      <c r="AZK361" s="98"/>
      <c r="AZL361" s="98"/>
      <c r="AZM361" s="98"/>
      <c r="AZN361" s="98"/>
      <c r="AZO361" s="98"/>
      <c r="AZP361" s="98"/>
      <c r="AZQ361" s="98"/>
      <c r="AZR361" s="98"/>
      <c r="AZS361" s="98"/>
      <c r="AZT361" s="98"/>
      <c r="AZU361" s="98"/>
      <c r="AZV361" s="98"/>
      <c r="AZW361" s="98"/>
      <c r="AZX361" s="98"/>
      <c r="AZY361" s="98"/>
      <c r="AZZ361" s="98"/>
      <c r="BAA361" s="98"/>
      <c r="BAB361" s="98"/>
      <c r="BAC361" s="98"/>
      <c r="BAD361" s="98"/>
      <c r="BAE361" s="98"/>
      <c r="BAF361" s="98"/>
      <c r="BAG361" s="98"/>
      <c r="BAH361" s="98"/>
      <c r="BAI361" s="98"/>
      <c r="BAJ361" s="98"/>
      <c r="BAK361" s="98"/>
      <c r="BAL361" s="98"/>
      <c r="BAM361" s="98"/>
      <c r="BAN361" s="98"/>
      <c r="BAO361" s="98"/>
      <c r="BAP361" s="98"/>
      <c r="BAQ361" s="98"/>
      <c r="BAR361" s="98"/>
      <c r="BAS361" s="98"/>
      <c r="BAT361" s="98"/>
      <c r="BAU361" s="98"/>
      <c r="BAV361" s="98"/>
      <c r="BAW361" s="98"/>
      <c r="BAX361" s="98"/>
      <c r="BAY361" s="98"/>
      <c r="BAZ361" s="98"/>
      <c r="BBA361" s="98"/>
      <c r="BBB361" s="98"/>
      <c r="BBC361" s="98"/>
      <c r="BBD361" s="98"/>
      <c r="BBE361" s="98"/>
      <c r="BBF361" s="98"/>
      <c r="BBG361" s="98"/>
      <c r="BBH361" s="98"/>
      <c r="BBI361" s="98"/>
      <c r="BBJ361" s="98"/>
      <c r="BBK361" s="98"/>
      <c r="BBL361" s="98"/>
      <c r="BBM361" s="98"/>
      <c r="BBN361" s="98"/>
      <c r="BBO361" s="98"/>
      <c r="BBP361" s="98"/>
      <c r="BBQ361" s="98"/>
      <c r="BBR361" s="98"/>
      <c r="BBS361" s="98"/>
      <c r="BBT361" s="98"/>
      <c r="BBU361" s="98"/>
      <c r="BBV361" s="98"/>
      <c r="BBW361" s="98"/>
      <c r="BBX361" s="98"/>
      <c r="BBY361" s="98"/>
      <c r="BBZ361" s="98"/>
      <c r="BCA361" s="98"/>
      <c r="BCB361" s="98"/>
      <c r="BCC361" s="98"/>
      <c r="BCD361" s="98"/>
      <c r="BCE361" s="98"/>
      <c r="BCF361" s="98"/>
      <c r="BCG361" s="98"/>
      <c r="BCH361" s="98"/>
      <c r="BCI361" s="98"/>
      <c r="BCJ361" s="98"/>
      <c r="BCK361" s="98"/>
      <c r="BCL361" s="98"/>
      <c r="BCM361" s="98"/>
      <c r="BCN361" s="98"/>
      <c r="BCO361" s="98"/>
      <c r="BCP361" s="98"/>
      <c r="BCQ361" s="98"/>
      <c r="BCR361" s="98"/>
      <c r="BCS361" s="98"/>
      <c r="BCT361" s="98"/>
      <c r="BCU361" s="98"/>
      <c r="BCV361" s="98"/>
      <c r="BCW361" s="98"/>
      <c r="BCX361" s="98"/>
      <c r="BCY361" s="98"/>
      <c r="BCZ361" s="98"/>
      <c r="BDA361" s="98"/>
      <c r="BDB361" s="98"/>
      <c r="BDC361" s="98"/>
      <c r="BDD361" s="98"/>
      <c r="BDE361" s="98"/>
      <c r="BDF361" s="98"/>
      <c r="BDG361" s="98"/>
      <c r="BDH361" s="98"/>
      <c r="BDI361" s="98"/>
      <c r="BDJ361" s="98"/>
      <c r="BDK361" s="98"/>
      <c r="BDL361" s="98"/>
      <c r="BDM361" s="98"/>
      <c r="BDN361" s="98"/>
      <c r="BDO361" s="98"/>
      <c r="BDP361" s="98"/>
      <c r="BDQ361" s="98"/>
      <c r="BDR361" s="98"/>
      <c r="BDS361" s="98"/>
      <c r="BDT361" s="98"/>
      <c r="BDU361" s="98"/>
      <c r="BDV361" s="98"/>
      <c r="BDW361" s="98"/>
      <c r="BDX361" s="98"/>
      <c r="BDY361" s="98"/>
      <c r="BDZ361" s="98"/>
      <c r="BEA361" s="98"/>
      <c r="BEB361" s="98"/>
      <c r="BEC361" s="98"/>
      <c r="BED361" s="98"/>
      <c r="BEE361" s="98"/>
      <c r="BEF361" s="98"/>
      <c r="BEG361" s="98"/>
      <c r="BEH361" s="98"/>
      <c r="BEI361" s="98"/>
      <c r="BEJ361" s="98"/>
      <c r="BEK361" s="98"/>
      <c r="BEL361" s="98"/>
      <c r="BEM361" s="98"/>
      <c r="BEN361" s="98"/>
      <c r="BEO361" s="98"/>
      <c r="BEP361" s="98"/>
      <c r="BEQ361" s="98"/>
      <c r="BER361" s="98"/>
      <c r="BES361" s="98"/>
      <c r="BET361" s="98"/>
      <c r="BEU361" s="98"/>
      <c r="BEV361" s="98"/>
      <c r="BEW361" s="98"/>
      <c r="BEX361" s="98"/>
      <c r="BEY361" s="98"/>
      <c r="BEZ361" s="98"/>
      <c r="BFA361" s="98"/>
      <c r="BFB361" s="98"/>
      <c r="BFC361" s="98"/>
      <c r="BFD361" s="98"/>
      <c r="BFE361" s="98"/>
      <c r="BFF361" s="98"/>
      <c r="BFG361" s="98"/>
      <c r="BFH361" s="98"/>
      <c r="BFI361" s="98"/>
      <c r="BFJ361" s="98"/>
      <c r="BFK361" s="98"/>
      <c r="BFL361" s="98"/>
      <c r="BFM361" s="98"/>
      <c r="BFN361" s="98"/>
      <c r="BFO361" s="98"/>
      <c r="BFP361" s="98"/>
      <c r="BFQ361" s="98"/>
      <c r="BFR361" s="98"/>
      <c r="BFS361" s="98"/>
      <c r="BFT361" s="98"/>
      <c r="BFU361" s="98"/>
      <c r="BFV361" s="98"/>
      <c r="BFW361" s="98"/>
      <c r="BFX361" s="98"/>
      <c r="BFY361" s="98"/>
      <c r="BFZ361" s="98"/>
      <c r="BGA361" s="98"/>
      <c r="BGB361" s="98"/>
      <c r="BGC361" s="98"/>
      <c r="BGD361" s="98"/>
      <c r="BGE361" s="98"/>
      <c r="BGF361" s="98"/>
      <c r="BGG361" s="98"/>
      <c r="BGH361" s="98"/>
      <c r="BGI361" s="98"/>
      <c r="BGJ361" s="98"/>
      <c r="BGK361" s="98"/>
      <c r="BGL361" s="98"/>
      <c r="BGM361" s="98"/>
      <c r="BGN361" s="98"/>
      <c r="BGO361" s="98"/>
      <c r="BGP361" s="98"/>
      <c r="BGQ361" s="98"/>
      <c r="BGR361" s="98"/>
      <c r="BGS361" s="98"/>
      <c r="BGT361" s="98"/>
      <c r="BGU361" s="98"/>
      <c r="BGV361" s="98"/>
      <c r="BGW361" s="98"/>
      <c r="BGX361" s="98"/>
      <c r="BGY361" s="98"/>
      <c r="BGZ361" s="98"/>
      <c r="BHA361" s="98"/>
      <c r="BHB361" s="98"/>
      <c r="BHC361" s="98"/>
      <c r="BHD361" s="98"/>
      <c r="BHE361" s="98"/>
      <c r="BHF361" s="98"/>
      <c r="BHG361" s="98"/>
      <c r="BHH361" s="98"/>
      <c r="BHI361" s="98"/>
      <c r="BHJ361" s="98"/>
      <c r="BHK361" s="98"/>
      <c r="BHL361" s="98"/>
      <c r="BHM361" s="98"/>
      <c r="BHN361" s="98"/>
      <c r="BHO361" s="98"/>
      <c r="BHP361" s="98"/>
      <c r="BHQ361" s="98"/>
      <c r="BHR361" s="98"/>
      <c r="BHS361" s="98"/>
      <c r="BHT361" s="98"/>
      <c r="BHU361" s="98"/>
      <c r="BHV361" s="98"/>
      <c r="BHW361" s="98"/>
      <c r="BHX361" s="98"/>
      <c r="BHY361" s="98"/>
      <c r="BHZ361" s="98"/>
      <c r="BIA361" s="98"/>
      <c r="BIB361" s="98"/>
      <c r="BIC361" s="98"/>
      <c r="BID361" s="98"/>
      <c r="BIE361" s="98"/>
      <c r="BIF361" s="98"/>
      <c r="BIG361" s="98"/>
      <c r="BIH361" s="98"/>
      <c r="BII361" s="98"/>
      <c r="BIJ361" s="98"/>
      <c r="BIK361" s="98"/>
      <c r="BIL361" s="98"/>
      <c r="BIM361" s="98"/>
      <c r="BIN361" s="98"/>
      <c r="BIO361" s="98"/>
      <c r="BIP361" s="98"/>
      <c r="BIQ361" s="98"/>
      <c r="BIR361" s="98"/>
      <c r="BIS361" s="98"/>
      <c r="BIT361" s="98"/>
      <c r="BIU361" s="98"/>
      <c r="BIV361" s="98"/>
      <c r="BIW361" s="98"/>
      <c r="BIX361" s="98"/>
      <c r="BIY361" s="98"/>
      <c r="BIZ361" s="98"/>
      <c r="BJA361" s="98"/>
      <c r="BJB361" s="98"/>
      <c r="BJC361" s="98"/>
      <c r="BJD361" s="98"/>
      <c r="BJE361" s="98"/>
      <c r="BJF361" s="98"/>
      <c r="BJG361" s="98"/>
      <c r="BJH361" s="98"/>
      <c r="BJI361" s="98"/>
      <c r="BJJ361" s="98"/>
      <c r="BJK361" s="98"/>
      <c r="BJL361" s="98"/>
      <c r="BJM361" s="98"/>
      <c r="BJN361" s="98"/>
      <c r="BJO361" s="98"/>
      <c r="BJP361" s="98"/>
      <c r="BJQ361" s="98"/>
      <c r="BJR361" s="98"/>
      <c r="BJS361" s="98"/>
      <c r="BJT361" s="98"/>
      <c r="BJU361" s="98"/>
      <c r="BJV361" s="98"/>
      <c r="BJW361" s="98"/>
      <c r="BJX361" s="98"/>
      <c r="BJY361" s="98"/>
      <c r="BJZ361" s="98"/>
      <c r="BKA361" s="98"/>
      <c r="BKB361" s="98"/>
      <c r="BKC361" s="98"/>
      <c r="BKD361" s="98"/>
      <c r="BKE361" s="98"/>
      <c r="BKF361" s="98"/>
      <c r="BKG361" s="98"/>
      <c r="BKH361" s="98"/>
      <c r="BKI361" s="98"/>
      <c r="BKJ361" s="98"/>
      <c r="BKK361" s="98"/>
      <c r="BKL361" s="98"/>
      <c r="BKM361" s="98"/>
      <c r="BKN361" s="98"/>
      <c r="BKO361" s="98"/>
      <c r="BKP361" s="98"/>
      <c r="BKQ361" s="98"/>
      <c r="BKR361" s="98"/>
      <c r="BKS361" s="98"/>
      <c r="BKT361" s="98"/>
      <c r="BKU361" s="98"/>
      <c r="BKV361" s="98"/>
      <c r="BKW361" s="98"/>
      <c r="BKX361" s="98"/>
      <c r="BKY361" s="98"/>
      <c r="BKZ361" s="98"/>
      <c r="BLA361" s="98"/>
      <c r="BLB361" s="98"/>
      <c r="BLC361" s="98"/>
      <c r="BLD361" s="98"/>
      <c r="BLE361" s="98"/>
      <c r="BLF361" s="98"/>
      <c r="BLG361" s="98"/>
      <c r="BLH361" s="98"/>
      <c r="BLI361" s="98"/>
      <c r="BLJ361" s="98"/>
      <c r="BLK361" s="98"/>
      <c r="BLL361" s="98"/>
      <c r="BLM361" s="98"/>
      <c r="BLN361" s="98"/>
      <c r="BLO361" s="98"/>
      <c r="BLP361" s="98"/>
      <c r="BLQ361" s="98"/>
      <c r="BLR361" s="98"/>
      <c r="BLS361" s="98"/>
      <c r="BLT361" s="98"/>
      <c r="BLU361" s="98"/>
      <c r="BLV361" s="98"/>
      <c r="BLW361" s="98"/>
      <c r="BLX361" s="98"/>
      <c r="BLY361" s="98"/>
      <c r="BLZ361" s="98"/>
      <c r="BMA361" s="98"/>
      <c r="BMB361" s="98"/>
      <c r="BMC361" s="98"/>
      <c r="BMD361" s="98"/>
      <c r="BME361" s="98"/>
      <c r="BMF361" s="98"/>
      <c r="BMG361" s="98"/>
      <c r="BMH361" s="98"/>
      <c r="BMI361" s="98"/>
      <c r="BMJ361" s="98"/>
      <c r="BMK361" s="98"/>
      <c r="BML361" s="98"/>
      <c r="BMM361" s="98"/>
      <c r="BMN361" s="98"/>
      <c r="BMO361" s="98"/>
      <c r="BMP361" s="98"/>
      <c r="BMQ361" s="98"/>
      <c r="BMR361" s="98"/>
      <c r="BMS361" s="98"/>
      <c r="BMT361" s="98"/>
      <c r="BMU361" s="98"/>
      <c r="BMV361" s="98"/>
      <c r="BMW361" s="98"/>
      <c r="BMX361" s="98"/>
      <c r="BMY361" s="98"/>
      <c r="BMZ361" s="98"/>
      <c r="BNA361" s="98"/>
      <c r="BNB361" s="98"/>
      <c r="BNC361" s="98"/>
      <c r="BND361" s="98"/>
      <c r="BNE361" s="98"/>
      <c r="BNF361" s="98"/>
      <c r="BNG361" s="98"/>
      <c r="BNH361" s="98"/>
      <c r="BNI361" s="98"/>
      <c r="BNJ361" s="98"/>
      <c r="BNK361" s="98"/>
      <c r="BNL361" s="98"/>
      <c r="BNM361" s="98"/>
      <c r="BNN361" s="98"/>
      <c r="BNO361" s="98"/>
      <c r="BNP361" s="98"/>
      <c r="BNQ361" s="98"/>
      <c r="BNR361" s="98"/>
      <c r="BNS361" s="98"/>
      <c r="BNT361" s="98"/>
      <c r="BNU361" s="98"/>
      <c r="BNV361" s="98"/>
      <c r="BNW361" s="98"/>
      <c r="BNX361" s="98"/>
      <c r="BNY361" s="98"/>
      <c r="BNZ361" s="98"/>
      <c r="BOA361" s="98"/>
      <c r="BOB361" s="98"/>
      <c r="BOC361" s="98"/>
      <c r="BOD361" s="98"/>
      <c r="BOE361" s="98"/>
      <c r="BOF361" s="98"/>
      <c r="BOG361" s="98"/>
      <c r="BOH361" s="98"/>
      <c r="BOI361" s="98"/>
      <c r="BOJ361" s="98"/>
      <c r="BOK361" s="98"/>
      <c r="BOL361" s="98"/>
      <c r="BOM361" s="98"/>
      <c r="BON361" s="98"/>
      <c r="BOO361" s="98"/>
      <c r="BOP361" s="98"/>
      <c r="BOQ361" s="98"/>
      <c r="BOR361" s="98"/>
      <c r="BOS361" s="98"/>
      <c r="BOT361" s="98"/>
      <c r="BOU361" s="98"/>
      <c r="BOV361" s="98"/>
      <c r="BOW361" s="98"/>
      <c r="BOX361" s="98"/>
      <c r="BOY361" s="98"/>
      <c r="BOZ361" s="98"/>
      <c r="BPA361" s="98"/>
      <c r="BPB361" s="98"/>
      <c r="BPC361" s="98"/>
      <c r="BPD361" s="98"/>
      <c r="BPE361" s="98"/>
      <c r="BPF361" s="98"/>
      <c r="BPG361" s="98"/>
      <c r="BPH361" s="98"/>
      <c r="BPI361" s="98"/>
      <c r="BPJ361" s="98"/>
      <c r="BPK361" s="98"/>
      <c r="BPL361" s="98"/>
      <c r="BPM361" s="98"/>
      <c r="BPN361" s="98"/>
      <c r="BPO361" s="98"/>
      <c r="BPP361" s="98"/>
      <c r="BPQ361" s="98"/>
      <c r="BPR361" s="98"/>
      <c r="BPS361" s="98"/>
      <c r="BPT361" s="98"/>
      <c r="BPU361" s="98"/>
      <c r="BPV361" s="98"/>
      <c r="BPW361" s="98"/>
      <c r="BPX361" s="98"/>
      <c r="BPY361" s="98"/>
      <c r="BPZ361" s="98"/>
      <c r="BQA361" s="98"/>
      <c r="BQB361" s="98"/>
      <c r="BQC361" s="98"/>
      <c r="BQD361" s="98"/>
      <c r="BQE361" s="98"/>
      <c r="BQF361" s="98"/>
      <c r="BQG361" s="98"/>
      <c r="BQH361" s="98"/>
      <c r="BQI361" s="98"/>
      <c r="BQJ361" s="98"/>
      <c r="BQK361" s="98"/>
      <c r="BQL361" s="98"/>
      <c r="BQM361" s="98"/>
      <c r="BQN361" s="98"/>
      <c r="BQO361" s="98"/>
      <c r="BQP361" s="98"/>
      <c r="BQQ361" s="98"/>
      <c r="BQR361" s="98"/>
      <c r="BQS361" s="98"/>
      <c r="BQT361" s="98"/>
      <c r="BQU361" s="98"/>
      <c r="BQV361" s="98"/>
      <c r="BQW361" s="98"/>
      <c r="BQX361" s="98"/>
      <c r="BQY361" s="98"/>
      <c r="BQZ361" s="98"/>
      <c r="BRA361" s="98"/>
      <c r="BRB361" s="98"/>
      <c r="BRC361" s="98"/>
      <c r="BRD361" s="98"/>
      <c r="BRE361" s="98"/>
      <c r="BRF361" s="98"/>
      <c r="BRG361" s="98"/>
      <c r="BRH361" s="98"/>
      <c r="BRI361" s="98"/>
      <c r="BRJ361" s="98"/>
      <c r="BRK361" s="98"/>
      <c r="BRL361" s="98"/>
      <c r="BRM361" s="98"/>
      <c r="BRN361" s="98"/>
      <c r="BRO361" s="98"/>
      <c r="BRP361" s="98"/>
      <c r="BRQ361" s="98"/>
      <c r="BRR361" s="98"/>
      <c r="BRS361" s="98"/>
      <c r="BRT361" s="98"/>
      <c r="BRU361" s="98"/>
      <c r="BRV361" s="98"/>
      <c r="BRW361" s="98"/>
      <c r="BRX361" s="98"/>
      <c r="BRY361" s="98"/>
      <c r="BRZ361" s="98"/>
      <c r="BSA361" s="98"/>
      <c r="BSB361" s="98"/>
      <c r="BSC361" s="98"/>
      <c r="BSD361" s="98"/>
      <c r="BSE361" s="98"/>
      <c r="BSF361" s="98"/>
      <c r="BSG361" s="98"/>
      <c r="BSH361" s="98"/>
      <c r="BSI361" s="98"/>
      <c r="BSJ361" s="98"/>
      <c r="BSK361" s="98"/>
      <c r="BSL361" s="98"/>
      <c r="BSM361" s="98"/>
      <c r="BSN361" s="98"/>
      <c r="BSO361" s="98"/>
      <c r="BSP361" s="98"/>
      <c r="BSQ361" s="98"/>
      <c r="BSR361" s="98"/>
      <c r="BSS361" s="98"/>
      <c r="BST361" s="98"/>
      <c r="BSU361" s="98"/>
      <c r="BSV361" s="98"/>
      <c r="BSW361" s="98"/>
      <c r="BSX361" s="98"/>
      <c r="BSY361" s="98"/>
      <c r="BSZ361" s="98"/>
      <c r="BTA361" s="98"/>
      <c r="BTB361" s="98"/>
      <c r="BTC361" s="98"/>
      <c r="BTD361" s="98"/>
      <c r="BTE361" s="98"/>
      <c r="BTF361" s="98"/>
      <c r="BTG361" s="98"/>
      <c r="BTH361" s="98"/>
      <c r="BTI361" s="98"/>
      <c r="BTJ361" s="98"/>
      <c r="BTK361" s="98"/>
      <c r="BTL361" s="98"/>
      <c r="BTM361" s="98"/>
      <c r="BTN361" s="98"/>
      <c r="BTO361" s="98"/>
      <c r="BTP361" s="98"/>
      <c r="BTQ361" s="98"/>
      <c r="BTR361" s="98"/>
      <c r="BTS361" s="98"/>
      <c r="BTT361" s="98"/>
      <c r="BTU361" s="98"/>
      <c r="BTV361" s="98"/>
      <c r="BTW361" s="98"/>
      <c r="BTX361" s="98"/>
      <c r="BTY361" s="98"/>
      <c r="BTZ361" s="98"/>
      <c r="BUA361" s="98"/>
      <c r="BUB361" s="98"/>
      <c r="BUC361" s="98"/>
      <c r="BUD361" s="98"/>
      <c r="BUE361" s="98"/>
      <c r="BUF361" s="98"/>
      <c r="BUG361" s="98"/>
      <c r="BUH361" s="98"/>
      <c r="BUI361" s="98"/>
      <c r="BUJ361" s="98"/>
      <c r="BUK361" s="98"/>
      <c r="BUL361" s="98"/>
      <c r="BUM361" s="98"/>
      <c r="BUN361" s="98"/>
      <c r="BUO361" s="98"/>
      <c r="BUP361" s="98"/>
      <c r="BUQ361" s="98"/>
      <c r="BUR361" s="98"/>
      <c r="BUS361" s="98"/>
      <c r="BUT361" s="98"/>
      <c r="BUU361" s="98"/>
      <c r="BUV361" s="98"/>
      <c r="BUW361" s="98"/>
      <c r="BUX361" s="98"/>
      <c r="BUY361" s="98"/>
      <c r="BUZ361" s="98"/>
      <c r="BVA361" s="98"/>
      <c r="BVB361" s="98"/>
      <c r="BVC361" s="98"/>
      <c r="BVD361" s="98"/>
      <c r="BVE361" s="98"/>
      <c r="BVF361" s="98"/>
      <c r="BVG361" s="98"/>
      <c r="BVH361" s="98"/>
      <c r="BVI361" s="98"/>
      <c r="BVJ361" s="98"/>
      <c r="BVK361" s="98"/>
      <c r="BVL361" s="98"/>
      <c r="BVM361" s="98"/>
      <c r="BVN361" s="98"/>
      <c r="BVO361" s="98"/>
      <c r="BVP361" s="98"/>
      <c r="BVQ361" s="98"/>
      <c r="BVR361" s="98"/>
      <c r="BVS361" s="98"/>
      <c r="BVT361" s="98"/>
      <c r="BVU361" s="98"/>
      <c r="BVV361" s="98"/>
      <c r="BVW361" s="98"/>
      <c r="BVX361" s="98"/>
      <c r="BVY361" s="98"/>
      <c r="BVZ361" s="98"/>
      <c r="BWA361" s="98"/>
      <c r="BWB361" s="98"/>
      <c r="BWC361" s="98"/>
      <c r="BWD361" s="98"/>
      <c r="BWE361" s="98"/>
      <c r="BWF361" s="98"/>
      <c r="BWG361" s="98"/>
      <c r="BWH361" s="98"/>
      <c r="BWI361" s="98"/>
      <c r="BWJ361" s="98"/>
      <c r="BWK361" s="98"/>
      <c r="BWL361" s="98"/>
      <c r="BWM361" s="98"/>
      <c r="BWN361" s="98"/>
      <c r="BWO361" s="98"/>
      <c r="BWP361" s="98"/>
      <c r="BWQ361" s="98"/>
      <c r="BWR361" s="98"/>
      <c r="BWS361" s="98"/>
      <c r="BWT361" s="98"/>
      <c r="BWU361" s="98"/>
      <c r="BWV361" s="98"/>
      <c r="BWW361" s="98"/>
      <c r="BWX361" s="98"/>
      <c r="BWY361" s="98"/>
      <c r="BWZ361" s="98"/>
      <c r="BXA361" s="98"/>
      <c r="BXB361" s="98"/>
      <c r="BXC361" s="98"/>
      <c r="BXD361" s="98"/>
      <c r="BXE361" s="98"/>
      <c r="BXF361" s="98"/>
      <c r="BXG361" s="98"/>
      <c r="BXH361" s="98"/>
      <c r="BXI361" s="98"/>
      <c r="BXJ361" s="98"/>
      <c r="BXK361" s="98"/>
      <c r="BXL361" s="98"/>
      <c r="BXM361" s="98"/>
      <c r="BXN361" s="98"/>
      <c r="BXO361" s="98"/>
      <c r="BXP361" s="98"/>
      <c r="BXQ361" s="98"/>
      <c r="BXR361" s="98"/>
      <c r="BXS361" s="98"/>
      <c r="BXT361" s="98"/>
      <c r="BXU361" s="98"/>
      <c r="BXV361" s="98"/>
      <c r="BXW361" s="98"/>
      <c r="BXX361" s="98"/>
      <c r="BXY361" s="98"/>
      <c r="BXZ361" s="98"/>
      <c r="BYA361" s="98"/>
      <c r="BYB361" s="98"/>
      <c r="BYC361" s="98"/>
      <c r="BYD361" s="98"/>
      <c r="BYE361" s="98"/>
      <c r="BYF361" s="98"/>
      <c r="BYG361" s="98"/>
      <c r="BYH361" s="98"/>
      <c r="BYI361" s="98"/>
      <c r="BYJ361" s="98"/>
      <c r="BYK361" s="98"/>
      <c r="BYL361" s="98"/>
      <c r="BYM361" s="98"/>
      <c r="BYN361" s="98"/>
      <c r="BYO361" s="98"/>
      <c r="BYP361" s="98"/>
      <c r="BYQ361" s="98"/>
      <c r="BYR361" s="98"/>
      <c r="BYS361" s="98"/>
      <c r="BYT361" s="98"/>
      <c r="BYU361" s="98"/>
      <c r="BYV361" s="98"/>
      <c r="BYW361" s="98"/>
      <c r="BYX361" s="98"/>
      <c r="BYY361" s="98"/>
      <c r="BYZ361" s="98"/>
      <c r="BZA361" s="98"/>
      <c r="BZB361" s="98"/>
      <c r="BZC361" s="98"/>
      <c r="BZD361" s="98"/>
      <c r="BZE361" s="98"/>
      <c r="BZF361" s="98"/>
      <c r="BZG361" s="98"/>
      <c r="BZH361" s="98"/>
      <c r="BZI361" s="98"/>
      <c r="BZJ361" s="98"/>
      <c r="BZK361" s="98"/>
      <c r="BZL361" s="98"/>
      <c r="BZM361" s="98"/>
      <c r="BZN361" s="98"/>
      <c r="BZO361" s="98"/>
      <c r="BZP361" s="98"/>
      <c r="BZQ361" s="98"/>
      <c r="BZR361" s="98"/>
      <c r="BZS361" s="98"/>
      <c r="BZT361" s="98"/>
      <c r="BZU361" s="98"/>
      <c r="BZV361" s="98"/>
      <c r="BZW361" s="98"/>
      <c r="BZX361" s="98"/>
      <c r="BZY361" s="98"/>
      <c r="BZZ361" s="98"/>
      <c r="CAA361" s="98"/>
      <c r="CAB361" s="98"/>
      <c r="CAC361" s="98"/>
      <c r="CAD361" s="98"/>
      <c r="CAE361" s="98"/>
      <c r="CAF361" s="98"/>
      <c r="CAG361" s="98"/>
      <c r="CAH361" s="98"/>
      <c r="CAI361" s="98"/>
      <c r="CAJ361" s="98"/>
      <c r="CAK361" s="98"/>
      <c r="CAL361" s="98"/>
      <c r="CAM361" s="98"/>
      <c r="CAN361" s="98"/>
      <c r="CAO361" s="98"/>
      <c r="CAP361" s="98"/>
      <c r="CAQ361" s="98"/>
      <c r="CAR361" s="98"/>
      <c r="CAS361" s="98"/>
      <c r="CAT361" s="98"/>
      <c r="CAU361" s="98"/>
      <c r="CAV361" s="98"/>
      <c r="CAW361" s="98"/>
      <c r="CAX361" s="98"/>
      <c r="CAY361" s="98"/>
      <c r="CAZ361" s="98"/>
      <c r="CBA361" s="98"/>
      <c r="CBB361" s="98"/>
      <c r="CBC361" s="98"/>
      <c r="CBD361" s="98"/>
      <c r="CBE361" s="98"/>
      <c r="CBF361" s="98"/>
      <c r="CBG361" s="98"/>
      <c r="CBH361" s="98"/>
      <c r="CBI361" s="98"/>
      <c r="CBJ361" s="98"/>
      <c r="CBK361" s="98"/>
      <c r="CBL361" s="98"/>
      <c r="CBM361" s="98"/>
      <c r="CBN361" s="98"/>
      <c r="CBO361" s="98"/>
      <c r="CBP361" s="98"/>
      <c r="CBQ361" s="98"/>
      <c r="CBR361" s="98"/>
      <c r="CBS361" s="98"/>
      <c r="CBT361" s="98"/>
      <c r="CBU361" s="98"/>
      <c r="CBV361" s="98"/>
      <c r="CBW361" s="98"/>
      <c r="CBX361" s="98"/>
      <c r="CBY361" s="98"/>
      <c r="CBZ361" s="98"/>
      <c r="CCA361" s="98"/>
      <c r="CCB361" s="98"/>
      <c r="CCC361" s="98"/>
      <c r="CCD361" s="98"/>
      <c r="CCE361" s="98"/>
      <c r="CCF361" s="98"/>
      <c r="CCG361" s="98"/>
      <c r="CCH361" s="98"/>
      <c r="CCI361" s="98"/>
      <c r="CCJ361" s="98"/>
      <c r="CCK361" s="98"/>
      <c r="CCL361" s="98"/>
      <c r="CCM361" s="98"/>
      <c r="CCN361" s="98"/>
      <c r="CCO361" s="98"/>
      <c r="CCP361" s="98"/>
      <c r="CCQ361" s="98"/>
      <c r="CCR361" s="98"/>
      <c r="CCS361" s="98"/>
      <c r="CCT361" s="98"/>
      <c r="CCU361" s="98"/>
      <c r="CCV361" s="98"/>
      <c r="CCW361" s="98"/>
      <c r="CCX361" s="98"/>
      <c r="CCY361" s="98"/>
      <c r="CCZ361" s="98"/>
      <c r="CDA361" s="98"/>
      <c r="CDB361" s="98"/>
      <c r="CDC361" s="98"/>
      <c r="CDD361" s="98"/>
      <c r="CDE361" s="98"/>
      <c r="CDF361" s="98"/>
      <c r="CDG361" s="98"/>
      <c r="CDH361" s="98"/>
      <c r="CDI361" s="98"/>
      <c r="CDJ361" s="98"/>
      <c r="CDK361" s="98"/>
      <c r="CDL361" s="98"/>
      <c r="CDM361" s="98"/>
      <c r="CDN361" s="98"/>
      <c r="CDO361" s="98"/>
      <c r="CDP361" s="98"/>
      <c r="CDQ361" s="98"/>
      <c r="CDR361" s="98"/>
      <c r="CDS361" s="98"/>
      <c r="CDT361" s="98"/>
      <c r="CDU361" s="98"/>
      <c r="CDV361" s="98"/>
      <c r="CDW361" s="98"/>
      <c r="CDX361" s="98"/>
      <c r="CDY361" s="98"/>
      <c r="CDZ361" s="98"/>
      <c r="CEA361" s="98"/>
      <c r="CEB361" s="98"/>
      <c r="CEC361" s="98"/>
      <c r="CED361" s="98"/>
      <c r="CEE361" s="98"/>
      <c r="CEF361" s="98"/>
      <c r="CEG361" s="98"/>
      <c r="CEH361" s="98"/>
      <c r="CEI361" s="98"/>
      <c r="CEJ361" s="98"/>
      <c r="CEK361" s="98"/>
      <c r="CEL361" s="98"/>
      <c r="CEM361" s="98"/>
      <c r="CEN361" s="98"/>
      <c r="CEO361" s="98"/>
      <c r="CEP361" s="98"/>
      <c r="CEQ361" s="98"/>
      <c r="CER361" s="98"/>
      <c r="CES361" s="98"/>
      <c r="CET361" s="98"/>
      <c r="CEU361" s="98"/>
      <c r="CEV361" s="98"/>
      <c r="CEW361" s="98"/>
      <c r="CEX361" s="98"/>
      <c r="CEY361" s="98"/>
      <c r="CEZ361" s="98"/>
      <c r="CFA361" s="98"/>
      <c r="CFB361" s="98"/>
      <c r="CFC361" s="98"/>
      <c r="CFD361" s="98"/>
      <c r="CFE361" s="98"/>
      <c r="CFF361" s="98"/>
      <c r="CFG361" s="98"/>
      <c r="CFH361" s="98"/>
      <c r="CFI361" s="98"/>
      <c r="CFJ361" s="98"/>
      <c r="CFK361" s="98"/>
      <c r="CFL361" s="98"/>
      <c r="CFM361" s="98"/>
      <c r="CFN361" s="98"/>
      <c r="CFO361" s="98"/>
      <c r="CFP361" s="98"/>
      <c r="CFQ361" s="98"/>
      <c r="CFR361" s="98"/>
      <c r="CFS361" s="98"/>
      <c r="CFT361" s="98"/>
      <c r="CFU361" s="98"/>
      <c r="CFV361" s="98"/>
      <c r="CFW361" s="98"/>
      <c r="CFX361" s="98"/>
      <c r="CFY361" s="98"/>
      <c r="CFZ361" s="98"/>
      <c r="CGA361" s="98"/>
      <c r="CGB361" s="98"/>
      <c r="CGC361" s="98"/>
      <c r="CGD361" s="98"/>
      <c r="CGE361" s="98"/>
      <c r="CGF361" s="98"/>
      <c r="CGG361" s="98"/>
      <c r="CGH361" s="98"/>
      <c r="CGI361" s="98"/>
      <c r="CGJ361" s="98"/>
      <c r="CGK361" s="98"/>
      <c r="CGL361" s="98"/>
      <c r="CGM361" s="98"/>
      <c r="CGN361" s="98"/>
      <c r="CGO361" s="98"/>
      <c r="CGP361" s="98"/>
      <c r="CGQ361" s="98"/>
      <c r="CGR361" s="98"/>
      <c r="CGS361" s="98"/>
      <c r="CGT361" s="98"/>
      <c r="CGU361" s="98"/>
      <c r="CGV361" s="98"/>
      <c r="CGW361" s="98"/>
      <c r="CGX361" s="98"/>
      <c r="CGY361" s="98"/>
      <c r="CGZ361" s="98"/>
      <c r="CHA361" s="98"/>
      <c r="CHB361" s="98"/>
      <c r="CHC361" s="98"/>
      <c r="CHD361" s="98"/>
      <c r="CHE361" s="98"/>
      <c r="CHF361" s="98"/>
      <c r="CHG361" s="98"/>
      <c r="CHH361" s="98"/>
      <c r="CHI361" s="98"/>
      <c r="CHJ361" s="98"/>
      <c r="CHK361" s="98"/>
      <c r="CHL361" s="98"/>
      <c r="CHM361" s="98"/>
      <c r="CHN361" s="98"/>
      <c r="CHO361" s="98"/>
      <c r="CHP361" s="98"/>
      <c r="CHQ361" s="98"/>
      <c r="CHR361" s="98"/>
      <c r="CHS361" s="98"/>
      <c r="CHT361" s="98"/>
      <c r="CHU361" s="98"/>
      <c r="CHV361" s="98"/>
      <c r="CHW361" s="98"/>
      <c r="CHX361" s="98"/>
      <c r="CHY361" s="98"/>
      <c r="CHZ361" s="98"/>
      <c r="CIA361" s="98"/>
      <c r="CIB361" s="98"/>
      <c r="CIC361" s="98"/>
      <c r="CID361" s="98"/>
      <c r="CIE361" s="98"/>
      <c r="CIF361" s="98"/>
      <c r="CIG361" s="98"/>
      <c r="CIH361" s="98"/>
      <c r="CII361" s="98"/>
      <c r="CIJ361" s="98"/>
      <c r="CIK361" s="98"/>
      <c r="CIL361" s="98"/>
      <c r="CIM361" s="98"/>
      <c r="CIN361" s="98"/>
      <c r="CIO361" s="98"/>
      <c r="CIP361" s="98"/>
      <c r="CIQ361" s="98"/>
      <c r="CIR361" s="98"/>
      <c r="CIS361" s="98"/>
      <c r="CIT361" s="98"/>
      <c r="CIU361" s="98"/>
      <c r="CIV361" s="98"/>
      <c r="CIW361" s="98"/>
      <c r="CIX361" s="98"/>
      <c r="CIY361" s="98"/>
      <c r="CIZ361" s="98"/>
      <c r="CJA361" s="98"/>
      <c r="CJB361" s="98"/>
      <c r="CJC361" s="98"/>
      <c r="CJD361" s="98"/>
      <c r="CJE361" s="98"/>
      <c r="CJF361" s="98"/>
      <c r="CJG361" s="98"/>
      <c r="CJH361" s="98"/>
      <c r="CJI361" s="98"/>
      <c r="CJJ361" s="98"/>
      <c r="CJK361" s="98"/>
      <c r="CJL361" s="98"/>
      <c r="CJM361" s="98"/>
      <c r="CJN361" s="98"/>
      <c r="CJO361" s="98"/>
      <c r="CJP361" s="98"/>
      <c r="CJQ361" s="98"/>
      <c r="CJR361" s="98"/>
      <c r="CJS361" s="98"/>
      <c r="CJT361" s="98"/>
      <c r="CJU361" s="98"/>
      <c r="CJV361" s="98"/>
      <c r="CJW361" s="98"/>
      <c r="CJX361" s="98"/>
      <c r="CJY361" s="98"/>
      <c r="CJZ361" s="98"/>
      <c r="CKA361" s="98"/>
      <c r="CKB361" s="98"/>
      <c r="CKC361" s="98"/>
      <c r="CKD361" s="98"/>
      <c r="CKE361" s="98"/>
      <c r="CKF361" s="98"/>
      <c r="CKG361" s="98"/>
      <c r="CKH361" s="98"/>
      <c r="CKI361" s="98"/>
      <c r="CKJ361" s="98"/>
      <c r="CKK361" s="98"/>
      <c r="CKL361" s="98"/>
      <c r="CKM361" s="98"/>
      <c r="CKN361" s="98"/>
      <c r="CKO361" s="98"/>
      <c r="CKP361" s="98"/>
      <c r="CKQ361" s="98"/>
      <c r="CKR361" s="98"/>
      <c r="CKS361" s="98"/>
      <c r="CKT361" s="98"/>
      <c r="CKU361" s="98"/>
      <c r="CKV361" s="98"/>
      <c r="CKW361" s="98"/>
      <c r="CKX361" s="98"/>
      <c r="CKY361" s="98"/>
      <c r="CKZ361" s="98"/>
      <c r="CLA361" s="98"/>
      <c r="CLB361" s="98"/>
      <c r="CLC361" s="98"/>
      <c r="CLD361" s="98"/>
      <c r="CLE361" s="98"/>
      <c r="CLF361" s="98"/>
      <c r="CLG361" s="98"/>
      <c r="CLH361" s="98"/>
      <c r="CLI361" s="98"/>
      <c r="CLJ361" s="98"/>
      <c r="CLK361" s="98"/>
      <c r="CLL361" s="98"/>
      <c r="CLM361" s="98"/>
      <c r="CLN361" s="98"/>
      <c r="CLO361" s="98"/>
      <c r="CLP361" s="98"/>
      <c r="CLQ361" s="98"/>
      <c r="CLR361" s="98"/>
      <c r="CLS361" s="98"/>
      <c r="CLT361" s="98"/>
      <c r="CLU361" s="98"/>
      <c r="CLV361" s="98"/>
      <c r="CLW361" s="98"/>
      <c r="CLX361" s="98"/>
      <c r="CLY361" s="98"/>
      <c r="CLZ361" s="98"/>
      <c r="CMA361" s="98"/>
      <c r="CMB361" s="98"/>
      <c r="CMC361" s="98"/>
      <c r="CMD361" s="98"/>
      <c r="CME361" s="98"/>
      <c r="CMF361" s="98"/>
      <c r="CMG361" s="98"/>
      <c r="CMH361" s="98"/>
      <c r="CMI361" s="98"/>
      <c r="CMJ361" s="98"/>
      <c r="CMK361" s="98"/>
      <c r="CML361" s="98"/>
      <c r="CMM361" s="98"/>
      <c r="CMN361" s="98"/>
      <c r="CMO361" s="98"/>
      <c r="CMP361" s="98"/>
      <c r="CMQ361" s="98"/>
      <c r="CMR361" s="98"/>
      <c r="CMS361" s="98"/>
      <c r="CMT361" s="98"/>
      <c r="CMU361" s="98"/>
      <c r="CMV361" s="98"/>
      <c r="CMW361" s="98"/>
      <c r="CMX361" s="98"/>
      <c r="CMY361" s="98"/>
      <c r="CMZ361" s="98"/>
      <c r="CNA361" s="98"/>
      <c r="CNB361" s="98"/>
      <c r="CNC361" s="98"/>
      <c r="CND361" s="98"/>
      <c r="CNE361" s="98"/>
      <c r="CNF361" s="98"/>
      <c r="CNG361" s="98"/>
      <c r="CNH361" s="98"/>
      <c r="CNI361" s="98"/>
      <c r="CNJ361" s="98"/>
      <c r="CNK361" s="98"/>
      <c r="CNL361" s="98"/>
      <c r="CNM361" s="98"/>
      <c r="CNN361" s="98"/>
      <c r="CNO361" s="98"/>
      <c r="CNP361" s="98"/>
      <c r="CNQ361" s="98"/>
      <c r="CNR361" s="98"/>
      <c r="CNS361" s="98"/>
      <c r="CNT361" s="98"/>
      <c r="CNU361" s="98"/>
      <c r="CNV361" s="98"/>
      <c r="CNW361" s="98"/>
      <c r="CNX361" s="98"/>
      <c r="CNY361" s="98"/>
      <c r="CNZ361" s="98"/>
      <c r="COA361" s="98"/>
      <c r="COB361" s="98"/>
      <c r="COC361" s="98"/>
      <c r="COD361" s="98"/>
      <c r="COE361" s="98"/>
      <c r="COF361" s="98"/>
      <c r="COG361" s="98"/>
      <c r="COH361" s="98"/>
      <c r="COI361" s="98"/>
      <c r="COJ361" s="98"/>
      <c r="COK361" s="98"/>
      <c r="COL361" s="98"/>
      <c r="COM361" s="98"/>
      <c r="CON361" s="98"/>
      <c r="COO361" s="98"/>
      <c r="COP361" s="98"/>
      <c r="COQ361" s="98"/>
      <c r="COR361" s="98"/>
      <c r="COS361" s="98"/>
      <c r="COT361" s="98"/>
      <c r="COU361" s="98"/>
      <c r="COV361" s="98"/>
      <c r="COW361" s="98"/>
      <c r="COX361" s="98"/>
      <c r="COY361" s="98"/>
      <c r="COZ361" s="98"/>
      <c r="CPA361" s="98"/>
      <c r="CPB361" s="98"/>
      <c r="CPC361" s="98"/>
      <c r="CPD361" s="98"/>
      <c r="CPE361" s="98"/>
      <c r="CPF361" s="98"/>
      <c r="CPG361" s="98"/>
      <c r="CPH361" s="98"/>
      <c r="CPI361" s="98"/>
      <c r="CPJ361" s="98"/>
      <c r="CPK361" s="98"/>
      <c r="CPL361" s="98"/>
      <c r="CPM361" s="98"/>
      <c r="CPN361" s="98"/>
      <c r="CPO361" s="98"/>
      <c r="CPP361" s="98"/>
      <c r="CPQ361" s="98"/>
      <c r="CPR361" s="98"/>
      <c r="CPS361" s="98"/>
      <c r="CPT361" s="98"/>
      <c r="CPU361" s="98"/>
      <c r="CPV361" s="98"/>
      <c r="CPW361" s="98"/>
      <c r="CPX361" s="98"/>
      <c r="CPY361" s="98"/>
      <c r="CPZ361" s="98"/>
      <c r="CQA361" s="98"/>
      <c r="CQB361" s="98"/>
      <c r="CQC361" s="98"/>
      <c r="CQD361" s="98"/>
      <c r="CQE361" s="98"/>
      <c r="CQF361" s="98"/>
      <c r="CQG361" s="98"/>
      <c r="CQH361" s="98"/>
      <c r="CQI361" s="98"/>
      <c r="CQJ361" s="98"/>
      <c r="CQK361" s="98"/>
      <c r="CQL361" s="98"/>
      <c r="CQM361" s="98"/>
      <c r="CQN361" s="98"/>
      <c r="CQO361" s="98"/>
      <c r="CQP361" s="98"/>
      <c r="CQQ361" s="98"/>
      <c r="CQR361" s="98"/>
      <c r="CQS361" s="98"/>
      <c r="CQT361" s="98"/>
      <c r="CQU361" s="98"/>
      <c r="CQV361" s="98"/>
      <c r="CQW361" s="98"/>
      <c r="CQX361" s="98"/>
      <c r="CQY361" s="98"/>
      <c r="CQZ361" s="98"/>
      <c r="CRA361" s="98"/>
      <c r="CRB361" s="98"/>
      <c r="CRC361" s="98"/>
      <c r="CRD361" s="98"/>
      <c r="CRE361" s="98"/>
      <c r="CRF361" s="98"/>
      <c r="CRG361" s="98"/>
      <c r="CRH361" s="98"/>
      <c r="CRI361" s="98"/>
      <c r="CRJ361" s="98"/>
      <c r="CRK361" s="98"/>
      <c r="CRL361" s="98"/>
      <c r="CRM361" s="98"/>
      <c r="CRN361" s="98"/>
      <c r="CRO361" s="98"/>
      <c r="CRP361" s="98"/>
      <c r="CRQ361" s="98"/>
      <c r="CRR361" s="98"/>
      <c r="CRS361" s="98"/>
      <c r="CRT361" s="98"/>
      <c r="CRU361" s="98"/>
      <c r="CRV361" s="98"/>
      <c r="CRW361" s="98"/>
      <c r="CRX361" s="98"/>
      <c r="CRY361" s="98"/>
      <c r="CRZ361" s="98"/>
      <c r="CSA361" s="98"/>
      <c r="CSB361" s="98"/>
      <c r="CSC361" s="98"/>
      <c r="CSD361" s="98"/>
      <c r="CSE361" s="98"/>
      <c r="CSF361" s="98"/>
      <c r="CSG361" s="98"/>
      <c r="CSH361" s="98"/>
      <c r="CSI361" s="98"/>
      <c r="CSJ361" s="98"/>
      <c r="CSK361" s="98"/>
      <c r="CSL361" s="98"/>
      <c r="CSM361" s="98"/>
      <c r="CSN361" s="98"/>
      <c r="CSO361" s="98"/>
      <c r="CSP361" s="98"/>
      <c r="CSQ361" s="98"/>
      <c r="CSR361" s="98"/>
      <c r="CSS361" s="98"/>
      <c r="CST361" s="98"/>
      <c r="CSU361" s="98"/>
      <c r="CSV361" s="98"/>
      <c r="CSW361" s="98"/>
      <c r="CSX361" s="98"/>
      <c r="CSY361" s="98"/>
      <c r="CSZ361" s="98"/>
      <c r="CTA361" s="98"/>
      <c r="CTB361" s="98"/>
      <c r="CTC361" s="98"/>
      <c r="CTD361" s="98"/>
      <c r="CTE361" s="98"/>
      <c r="CTF361" s="98"/>
      <c r="CTG361" s="98"/>
      <c r="CTH361" s="98"/>
      <c r="CTI361" s="98"/>
      <c r="CTJ361" s="98"/>
      <c r="CTK361" s="98"/>
      <c r="CTL361" s="98"/>
      <c r="CTM361" s="98"/>
      <c r="CTN361" s="98"/>
      <c r="CTO361" s="98"/>
      <c r="CTP361" s="98"/>
      <c r="CTQ361" s="98"/>
      <c r="CTR361" s="98"/>
      <c r="CTS361" s="98"/>
      <c r="CTT361" s="98"/>
      <c r="CTU361" s="98"/>
      <c r="CTV361" s="98"/>
      <c r="CTW361" s="98"/>
      <c r="CTX361" s="98"/>
      <c r="CTY361" s="98"/>
      <c r="CTZ361" s="98"/>
      <c r="CUA361" s="98"/>
      <c r="CUB361" s="98"/>
      <c r="CUC361" s="98"/>
      <c r="CUD361" s="98"/>
      <c r="CUE361" s="98"/>
      <c r="CUF361" s="98"/>
      <c r="CUG361" s="98"/>
      <c r="CUH361" s="98"/>
      <c r="CUI361" s="98"/>
      <c r="CUJ361" s="98"/>
      <c r="CUK361" s="98"/>
      <c r="CUL361" s="98"/>
      <c r="CUM361" s="98"/>
      <c r="CUN361" s="98"/>
      <c r="CUO361" s="98"/>
      <c r="CUP361" s="98"/>
      <c r="CUQ361" s="98"/>
      <c r="CUR361" s="98"/>
      <c r="CUS361" s="98"/>
      <c r="CUT361" s="98"/>
      <c r="CUU361" s="98"/>
      <c r="CUV361" s="98"/>
      <c r="CUW361" s="98"/>
      <c r="CUX361" s="98"/>
      <c r="CUY361" s="98"/>
      <c r="CUZ361" s="98"/>
      <c r="CVA361" s="98"/>
      <c r="CVB361" s="98"/>
      <c r="CVC361" s="98"/>
      <c r="CVD361" s="98"/>
      <c r="CVE361" s="98"/>
      <c r="CVF361" s="98"/>
      <c r="CVG361" s="98"/>
      <c r="CVH361" s="98"/>
      <c r="CVI361" s="98"/>
      <c r="CVJ361" s="98"/>
      <c r="CVK361" s="98"/>
      <c r="CVL361" s="98"/>
      <c r="CVM361" s="98"/>
      <c r="CVN361" s="98"/>
      <c r="CVO361" s="98"/>
      <c r="CVP361" s="98"/>
      <c r="CVQ361" s="98"/>
      <c r="CVR361" s="98"/>
      <c r="CVS361" s="98"/>
      <c r="CVT361" s="98"/>
      <c r="CVU361" s="98"/>
      <c r="CVV361" s="98"/>
      <c r="CVW361" s="98"/>
      <c r="CVX361" s="98"/>
      <c r="CVY361" s="98"/>
      <c r="CVZ361" s="98"/>
      <c r="CWA361" s="98"/>
      <c r="CWB361" s="98"/>
      <c r="CWC361" s="98"/>
      <c r="CWD361" s="98"/>
      <c r="CWE361" s="98"/>
      <c r="CWF361" s="98"/>
      <c r="CWG361" s="98"/>
      <c r="CWH361" s="98"/>
      <c r="CWI361" s="98"/>
      <c r="CWJ361" s="98"/>
      <c r="CWK361" s="98"/>
      <c r="CWL361" s="98"/>
      <c r="CWM361" s="98"/>
      <c r="CWN361" s="98"/>
      <c r="CWO361" s="98"/>
      <c r="CWP361" s="98"/>
      <c r="CWQ361" s="98"/>
      <c r="CWR361" s="98"/>
      <c r="CWS361" s="98"/>
      <c r="CWT361" s="98"/>
      <c r="CWU361" s="98"/>
      <c r="CWV361" s="98"/>
      <c r="CWW361" s="98"/>
      <c r="CWX361" s="98"/>
      <c r="CWY361" s="98"/>
      <c r="CWZ361" s="98"/>
      <c r="CXA361" s="98"/>
      <c r="CXB361" s="98"/>
      <c r="CXC361" s="98"/>
      <c r="CXD361" s="98"/>
      <c r="CXE361" s="98"/>
      <c r="CXF361" s="98"/>
      <c r="CXG361" s="98"/>
      <c r="CXH361" s="98"/>
      <c r="CXI361" s="98"/>
      <c r="CXJ361" s="98"/>
      <c r="CXK361" s="98"/>
      <c r="CXL361" s="98"/>
      <c r="CXM361" s="98"/>
      <c r="CXN361" s="98"/>
      <c r="CXO361" s="98"/>
      <c r="CXP361" s="98"/>
      <c r="CXQ361" s="98"/>
      <c r="CXR361" s="98"/>
      <c r="CXS361" s="98"/>
      <c r="CXT361" s="98"/>
      <c r="CXU361" s="98"/>
      <c r="CXV361" s="98"/>
      <c r="CXW361" s="98"/>
      <c r="CXX361" s="98"/>
      <c r="CXY361" s="98"/>
      <c r="CXZ361" s="98"/>
      <c r="CYA361" s="98"/>
      <c r="CYB361" s="98"/>
      <c r="CYC361" s="98"/>
      <c r="CYD361" s="98"/>
      <c r="CYE361" s="98"/>
      <c r="CYF361" s="98"/>
      <c r="CYG361" s="98"/>
      <c r="CYH361" s="98"/>
      <c r="CYI361" s="98"/>
      <c r="CYJ361" s="98"/>
      <c r="CYK361" s="98"/>
      <c r="CYL361" s="98"/>
      <c r="CYM361" s="98"/>
      <c r="CYN361" s="98"/>
      <c r="CYO361" s="98"/>
      <c r="CYP361" s="98"/>
      <c r="CYQ361" s="98"/>
      <c r="CYR361" s="98"/>
      <c r="CYS361" s="98"/>
      <c r="CYT361" s="98"/>
      <c r="CYU361" s="98"/>
      <c r="CYV361" s="98"/>
      <c r="CYW361" s="98"/>
      <c r="CYX361" s="98"/>
      <c r="CYY361" s="98"/>
      <c r="CYZ361" s="98"/>
      <c r="CZA361" s="98"/>
      <c r="CZB361" s="98"/>
      <c r="CZC361" s="98"/>
      <c r="CZD361" s="98"/>
      <c r="CZE361" s="98"/>
      <c r="CZF361" s="98"/>
      <c r="CZG361" s="98"/>
      <c r="CZH361" s="98"/>
      <c r="CZI361" s="98"/>
      <c r="CZJ361" s="98"/>
      <c r="CZK361" s="98"/>
      <c r="CZL361" s="98"/>
      <c r="CZM361" s="98"/>
      <c r="CZN361" s="98"/>
      <c r="CZO361" s="98"/>
      <c r="CZP361" s="98"/>
      <c r="CZQ361" s="98"/>
      <c r="CZR361" s="98"/>
      <c r="CZS361" s="98"/>
      <c r="CZT361" s="98"/>
      <c r="CZU361" s="98"/>
      <c r="CZV361" s="98"/>
      <c r="CZW361" s="98"/>
      <c r="CZX361" s="98"/>
      <c r="CZY361" s="98"/>
      <c r="CZZ361" s="98"/>
      <c r="DAA361" s="98"/>
      <c r="DAB361" s="98"/>
      <c r="DAC361" s="98"/>
      <c r="DAD361" s="98"/>
      <c r="DAE361" s="98"/>
      <c r="DAF361" s="98"/>
      <c r="DAG361" s="98"/>
      <c r="DAH361" s="98"/>
      <c r="DAI361" s="98"/>
      <c r="DAJ361" s="98"/>
      <c r="DAK361" s="98"/>
      <c r="DAL361" s="98"/>
      <c r="DAM361" s="98"/>
      <c r="DAN361" s="98"/>
      <c r="DAO361" s="98"/>
      <c r="DAP361" s="98"/>
      <c r="DAQ361" s="98"/>
      <c r="DAR361" s="98"/>
      <c r="DAS361" s="98"/>
      <c r="DAT361" s="98"/>
      <c r="DAU361" s="98"/>
      <c r="DAV361" s="98"/>
      <c r="DAW361" s="98"/>
      <c r="DAX361" s="98"/>
      <c r="DAY361" s="98"/>
      <c r="DAZ361" s="98"/>
      <c r="DBA361" s="98"/>
      <c r="DBB361" s="98"/>
      <c r="DBC361" s="98"/>
      <c r="DBD361" s="98"/>
      <c r="DBE361" s="98"/>
      <c r="DBF361" s="98"/>
      <c r="DBG361" s="98"/>
      <c r="DBH361" s="98"/>
      <c r="DBI361" s="98"/>
      <c r="DBJ361" s="98"/>
      <c r="DBK361" s="98"/>
      <c r="DBL361" s="98"/>
      <c r="DBM361" s="98"/>
      <c r="DBN361" s="98"/>
      <c r="DBO361" s="98"/>
      <c r="DBP361" s="98"/>
      <c r="DBQ361" s="98"/>
      <c r="DBR361" s="98"/>
      <c r="DBS361" s="98"/>
      <c r="DBT361" s="98"/>
      <c r="DBU361" s="98"/>
      <c r="DBV361" s="98"/>
      <c r="DBW361" s="98"/>
      <c r="DBX361" s="98"/>
      <c r="DBY361" s="98"/>
      <c r="DBZ361" s="98"/>
      <c r="DCA361" s="98"/>
      <c r="DCB361" s="98"/>
      <c r="DCC361" s="98"/>
      <c r="DCD361" s="98"/>
      <c r="DCE361" s="98"/>
      <c r="DCF361" s="98"/>
      <c r="DCG361" s="98"/>
      <c r="DCH361" s="98"/>
      <c r="DCI361" s="98"/>
      <c r="DCJ361" s="98"/>
      <c r="DCK361" s="98"/>
      <c r="DCL361" s="98"/>
      <c r="DCM361" s="98"/>
      <c r="DCN361" s="98"/>
      <c r="DCO361" s="98"/>
      <c r="DCP361" s="98"/>
      <c r="DCQ361" s="98"/>
      <c r="DCR361" s="98"/>
      <c r="DCS361" s="98"/>
      <c r="DCT361" s="98"/>
      <c r="DCU361" s="98"/>
      <c r="DCV361" s="98"/>
      <c r="DCW361" s="98"/>
      <c r="DCX361" s="98"/>
      <c r="DCY361" s="98"/>
      <c r="DCZ361" s="98"/>
      <c r="DDA361" s="98"/>
      <c r="DDB361" s="98"/>
      <c r="DDC361" s="98"/>
      <c r="DDD361" s="98"/>
      <c r="DDE361" s="98"/>
      <c r="DDF361" s="98"/>
      <c r="DDG361" s="98"/>
      <c r="DDH361" s="98"/>
      <c r="DDI361" s="98"/>
      <c r="DDJ361" s="98"/>
      <c r="DDK361" s="98"/>
      <c r="DDL361" s="98"/>
      <c r="DDM361" s="98"/>
      <c r="DDN361" s="98"/>
      <c r="DDO361" s="98"/>
      <c r="DDP361" s="98"/>
      <c r="DDQ361" s="98"/>
      <c r="DDR361" s="98"/>
      <c r="DDS361" s="98"/>
      <c r="DDT361" s="98"/>
      <c r="DDU361" s="98"/>
      <c r="DDV361" s="98"/>
      <c r="DDW361" s="98"/>
      <c r="DDX361" s="98"/>
      <c r="DDY361" s="98"/>
      <c r="DDZ361" s="98"/>
      <c r="DEA361" s="98"/>
      <c r="DEB361" s="98"/>
      <c r="DEC361" s="98"/>
      <c r="DED361" s="98"/>
      <c r="DEE361" s="98"/>
      <c r="DEF361" s="98"/>
      <c r="DEG361" s="98"/>
      <c r="DEH361" s="98"/>
      <c r="DEI361" s="98"/>
      <c r="DEJ361" s="98"/>
      <c r="DEK361" s="98"/>
      <c r="DEL361" s="98"/>
      <c r="DEM361" s="98"/>
      <c r="DEN361" s="98"/>
      <c r="DEO361" s="98"/>
      <c r="DEP361" s="98"/>
      <c r="DEQ361" s="98"/>
      <c r="DER361" s="98"/>
      <c r="DES361" s="98"/>
      <c r="DET361" s="98"/>
      <c r="DEU361" s="98"/>
      <c r="DEV361" s="98"/>
      <c r="DEW361" s="98"/>
      <c r="DEX361" s="98"/>
      <c r="DEY361" s="98"/>
      <c r="DEZ361" s="98"/>
      <c r="DFA361" s="98"/>
      <c r="DFB361" s="98"/>
      <c r="DFC361" s="98"/>
      <c r="DFD361" s="98"/>
      <c r="DFE361" s="98"/>
      <c r="DFF361" s="98"/>
      <c r="DFG361" s="98"/>
      <c r="DFH361" s="98"/>
      <c r="DFI361" s="98"/>
      <c r="DFJ361" s="98"/>
      <c r="DFK361" s="98"/>
      <c r="DFL361" s="98"/>
      <c r="DFM361" s="98"/>
      <c r="DFN361" s="98"/>
      <c r="DFO361" s="98"/>
      <c r="DFP361" s="98"/>
      <c r="DFQ361" s="98"/>
      <c r="DFR361" s="98"/>
      <c r="DFS361" s="98"/>
      <c r="DFT361" s="98"/>
      <c r="DFU361" s="98"/>
      <c r="DFV361" s="98"/>
      <c r="DFW361" s="98"/>
      <c r="DFX361" s="98"/>
      <c r="DFY361" s="98"/>
      <c r="DFZ361" s="98"/>
      <c r="DGA361" s="98"/>
      <c r="DGB361" s="98"/>
      <c r="DGC361" s="98"/>
      <c r="DGD361" s="98"/>
      <c r="DGE361" s="98"/>
      <c r="DGF361" s="98"/>
      <c r="DGG361" s="98"/>
      <c r="DGH361" s="98"/>
      <c r="DGI361" s="98"/>
      <c r="DGJ361" s="98"/>
      <c r="DGK361" s="98"/>
      <c r="DGL361" s="98"/>
      <c r="DGM361" s="98"/>
      <c r="DGN361" s="98"/>
      <c r="DGO361" s="98"/>
      <c r="DGP361" s="98"/>
      <c r="DGQ361" s="98"/>
      <c r="DGR361" s="98"/>
      <c r="DGS361" s="98"/>
      <c r="DGT361" s="98"/>
      <c r="DGU361" s="98"/>
      <c r="DGV361" s="98"/>
      <c r="DGW361" s="98"/>
      <c r="DGX361" s="98"/>
      <c r="DGY361" s="98"/>
      <c r="DGZ361" s="98"/>
      <c r="DHA361" s="98"/>
      <c r="DHB361" s="98"/>
      <c r="DHC361" s="98"/>
      <c r="DHD361" s="98"/>
      <c r="DHE361" s="98"/>
      <c r="DHF361" s="98"/>
      <c r="DHG361" s="98"/>
      <c r="DHH361" s="98"/>
      <c r="DHI361" s="98"/>
      <c r="DHJ361" s="98"/>
      <c r="DHK361" s="98"/>
      <c r="DHL361" s="98"/>
      <c r="DHM361" s="98"/>
      <c r="DHN361" s="98"/>
      <c r="DHO361" s="98"/>
      <c r="DHP361" s="98"/>
      <c r="DHQ361" s="98"/>
      <c r="DHR361" s="98"/>
      <c r="DHS361" s="98"/>
      <c r="DHT361" s="98"/>
      <c r="DHU361" s="98"/>
      <c r="DHV361" s="98"/>
      <c r="DHW361" s="98"/>
      <c r="DHX361" s="98"/>
      <c r="DHY361" s="98"/>
      <c r="DHZ361" s="98"/>
      <c r="DIA361" s="98"/>
      <c r="DIB361" s="98"/>
      <c r="DIC361" s="98"/>
      <c r="DID361" s="98"/>
      <c r="DIE361" s="98"/>
      <c r="DIF361" s="98"/>
      <c r="DIG361" s="98"/>
      <c r="DIH361" s="98"/>
      <c r="DII361" s="98"/>
      <c r="DIJ361" s="98"/>
      <c r="DIK361" s="98"/>
      <c r="DIL361" s="98"/>
      <c r="DIM361" s="98"/>
      <c r="DIN361" s="98"/>
      <c r="DIO361" s="98"/>
      <c r="DIP361" s="98"/>
      <c r="DIQ361" s="98"/>
      <c r="DIR361" s="98"/>
      <c r="DIS361" s="98"/>
      <c r="DIT361" s="98"/>
      <c r="DIU361" s="98"/>
      <c r="DIV361" s="98"/>
      <c r="DIW361" s="98"/>
      <c r="DIX361" s="98"/>
      <c r="DIY361" s="98"/>
      <c r="DIZ361" s="98"/>
      <c r="DJA361" s="98"/>
      <c r="DJB361" s="98"/>
      <c r="DJC361" s="98"/>
      <c r="DJD361" s="98"/>
      <c r="DJE361" s="98"/>
      <c r="DJF361" s="98"/>
      <c r="DJG361" s="98"/>
      <c r="DJH361" s="98"/>
      <c r="DJI361" s="98"/>
      <c r="DJJ361" s="98"/>
      <c r="DJK361" s="98"/>
      <c r="DJL361" s="98"/>
      <c r="DJM361" s="98"/>
      <c r="DJN361" s="98"/>
      <c r="DJO361" s="98"/>
      <c r="DJP361" s="98"/>
      <c r="DJQ361" s="98"/>
      <c r="DJR361" s="98"/>
      <c r="DJS361" s="98"/>
      <c r="DJT361" s="98"/>
      <c r="DJU361" s="98"/>
      <c r="DJV361" s="98"/>
      <c r="DJW361" s="98"/>
      <c r="DJX361" s="98"/>
      <c r="DJY361" s="98"/>
      <c r="DJZ361" s="98"/>
      <c r="DKA361" s="98"/>
      <c r="DKB361" s="98"/>
      <c r="DKC361" s="98"/>
      <c r="DKD361" s="98"/>
      <c r="DKE361" s="98"/>
      <c r="DKF361" s="98"/>
      <c r="DKG361" s="98"/>
      <c r="DKH361" s="98"/>
      <c r="DKI361" s="98"/>
      <c r="DKJ361" s="98"/>
      <c r="DKK361" s="98"/>
      <c r="DKL361" s="98"/>
      <c r="DKM361" s="98"/>
      <c r="DKN361" s="98"/>
      <c r="DKO361" s="98"/>
      <c r="DKP361" s="98"/>
      <c r="DKQ361" s="98"/>
      <c r="DKR361" s="98"/>
      <c r="DKS361" s="98"/>
      <c r="DKT361" s="98"/>
      <c r="DKU361" s="98"/>
      <c r="DKV361" s="98"/>
      <c r="DKW361" s="98"/>
      <c r="DKX361" s="98"/>
      <c r="DKY361" s="98"/>
      <c r="DKZ361" s="98"/>
      <c r="DLA361" s="98"/>
      <c r="DLB361" s="98"/>
      <c r="DLC361" s="98"/>
      <c r="DLD361" s="98"/>
      <c r="DLE361" s="98"/>
      <c r="DLF361" s="98"/>
      <c r="DLG361" s="98"/>
      <c r="DLH361" s="98"/>
      <c r="DLI361" s="98"/>
      <c r="DLJ361" s="98"/>
      <c r="DLK361" s="98"/>
      <c r="DLL361" s="98"/>
      <c r="DLM361" s="98"/>
      <c r="DLN361" s="98"/>
      <c r="DLO361" s="98"/>
      <c r="DLP361" s="98"/>
      <c r="DLQ361" s="98"/>
      <c r="DLR361" s="98"/>
      <c r="DLS361" s="98"/>
      <c r="DLT361" s="98"/>
      <c r="DLU361" s="98"/>
      <c r="DLV361" s="98"/>
      <c r="DLW361" s="98"/>
      <c r="DLX361" s="98"/>
      <c r="DLY361" s="98"/>
      <c r="DLZ361" s="98"/>
      <c r="DMA361" s="98"/>
      <c r="DMB361" s="98"/>
      <c r="DMC361" s="98"/>
      <c r="DMD361" s="98"/>
      <c r="DME361" s="98"/>
      <c r="DMF361" s="98"/>
      <c r="DMG361" s="98"/>
      <c r="DMH361" s="98"/>
      <c r="DMI361" s="98"/>
      <c r="DMJ361" s="98"/>
      <c r="DMK361" s="98"/>
      <c r="DML361" s="98"/>
      <c r="DMM361" s="98"/>
      <c r="DMN361" s="98"/>
      <c r="DMO361" s="98"/>
      <c r="DMP361" s="98"/>
      <c r="DMQ361" s="98"/>
      <c r="DMR361" s="98"/>
      <c r="DMS361" s="98"/>
      <c r="DMT361" s="98"/>
      <c r="DMU361" s="98"/>
      <c r="DMV361" s="98"/>
      <c r="DMW361" s="98"/>
      <c r="DMX361" s="98"/>
      <c r="DMY361" s="98"/>
      <c r="DMZ361" s="98"/>
      <c r="DNA361" s="98"/>
      <c r="DNB361" s="98"/>
      <c r="DNC361" s="98"/>
      <c r="DND361" s="98"/>
      <c r="DNE361" s="98"/>
      <c r="DNF361" s="98"/>
      <c r="DNG361" s="98"/>
      <c r="DNH361" s="98"/>
      <c r="DNI361" s="98"/>
      <c r="DNJ361" s="98"/>
      <c r="DNK361" s="98"/>
      <c r="DNL361" s="98"/>
      <c r="DNM361" s="98"/>
      <c r="DNN361" s="98"/>
      <c r="DNO361" s="98"/>
      <c r="DNP361" s="98"/>
      <c r="DNQ361" s="98"/>
      <c r="DNR361" s="98"/>
      <c r="DNS361" s="98"/>
      <c r="DNT361" s="98"/>
      <c r="DNU361" s="98"/>
      <c r="DNV361" s="98"/>
      <c r="DNW361" s="98"/>
      <c r="DNX361" s="98"/>
      <c r="DNY361" s="98"/>
      <c r="DNZ361" s="98"/>
      <c r="DOA361" s="98"/>
      <c r="DOB361" s="98"/>
      <c r="DOC361" s="98"/>
      <c r="DOD361" s="98"/>
      <c r="DOE361" s="98"/>
      <c r="DOF361" s="98"/>
      <c r="DOG361" s="98"/>
      <c r="DOH361" s="98"/>
      <c r="DOI361" s="98"/>
      <c r="DOJ361" s="98"/>
      <c r="DOK361" s="98"/>
      <c r="DOL361" s="98"/>
      <c r="DOM361" s="98"/>
      <c r="DON361" s="98"/>
      <c r="DOO361" s="98"/>
      <c r="DOP361" s="98"/>
      <c r="DOQ361" s="98"/>
      <c r="DOR361" s="98"/>
      <c r="DOS361" s="98"/>
      <c r="DOT361" s="98"/>
      <c r="DOU361" s="98"/>
      <c r="DOV361" s="98"/>
      <c r="DOW361" s="98"/>
      <c r="DOX361" s="98"/>
      <c r="DOY361" s="98"/>
      <c r="DOZ361" s="98"/>
      <c r="DPA361" s="98"/>
      <c r="DPB361" s="98"/>
      <c r="DPC361" s="98"/>
      <c r="DPD361" s="98"/>
      <c r="DPE361" s="98"/>
      <c r="DPF361" s="98"/>
      <c r="DPG361" s="98"/>
      <c r="DPH361" s="98"/>
      <c r="DPI361" s="98"/>
      <c r="DPJ361" s="98"/>
      <c r="DPK361" s="98"/>
      <c r="DPL361" s="98"/>
      <c r="DPM361" s="98"/>
      <c r="DPN361" s="98"/>
      <c r="DPO361" s="98"/>
      <c r="DPP361" s="98"/>
      <c r="DPQ361" s="98"/>
      <c r="DPR361" s="98"/>
      <c r="DPS361" s="98"/>
      <c r="DPT361" s="98"/>
      <c r="DPU361" s="98"/>
      <c r="DPV361" s="98"/>
      <c r="DPW361" s="98"/>
      <c r="DPX361" s="98"/>
      <c r="DPY361" s="98"/>
      <c r="DPZ361" s="98"/>
      <c r="DQA361" s="98"/>
      <c r="DQB361" s="98"/>
      <c r="DQC361" s="98"/>
      <c r="DQD361" s="98"/>
      <c r="DQE361" s="98"/>
      <c r="DQF361" s="98"/>
      <c r="DQG361" s="98"/>
      <c r="DQH361" s="98"/>
      <c r="DQI361" s="98"/>
      <c r="DQJ361" s="98"/>
      <c r="DQK361" s="98"/>
      <c r="DQL361" s="98"/>
      <c r="DQM361" s="98"/>
      <c r="DQN361" s="98"/>
      <c r="DQO361" s="98"/>
      <c r="DQP361" s="98"/>
      <c r="DQQ361" s="98"/>
      <c r="DQR361" s="98"/>
      <c r="DQS361" s="98"/>
      <c r="DQT361" s="98"/>
      <c r="DQU361" s="98"/>
      <c r="DQV361" s="98"/>
      <c r="DQW361" s="98"/>
      <c r="DQX361" s="98"/>
      <c r="DQY361" s="98"/>
      <c r="DQZ361" s="98"/>
      <c r="DRA361" s="98"/>
      <c r="DRB361" s="98"/>
      <c r="DRC361" s="98"/>
      <c r="DRD361" s="98"/>
      <c r="DRE361" s="98"/>
      <c r="DRF361" s="98"/>
      <c r="DRG361" s="98"/>
      <c r="DRH361" s="98"/>
      <c r="DRI361" s="98"/>
      <c r="DRJ361" s="98"/>
      <c r="DRK361" s="98"/>
      <c r="DRL361" s="98"/>
      <c r="DRM361" s="98"/>
      <c r="DRN361" s="98"/>
      <c r="DRO361" s="98"/>
      <c r="DRP361" s="98"/>
      <c r="DRQ361" s="98"/>
      <c r="DRR361" s="98"/>
      <c r="DRS361" s="98"/>
      <c r="DRT361" s="98"/>
      <c r="DRU361" s="98"/>
      <c r="DRV361" s="98"/>
      <c r="DRW361" s="98"/>
      <c r="DRX361" s="98"/>
      <c r="DRY361" s="98"/>
      <c r="DRZ361" s="98"/>
      <c r="DSA361" s="98"/>
      <c r="DSB361" s="98"/>
      <c r="DSC361" s="98"/>
      <c r="DSD361" s="98"/>
      <c r="DSE361" s="98"/>
      <c r="DSF361" s="98"/>
      <c r="DSG361" s="98"/>
      <c r="DSH361" s="98"/>
      <c r="DSI361" s="98"/>
      <c r="DSJ361" s="98"/>
      <c r="DSK361" s="98"/>
      <c r="DSL361" s="98"/>
      <c r="DSM361" s="98"/>
      <c r="DSN361" s="98"/>
      <c r="DSO361" s="98"/>
      <c r="DSP361" s="98"/>
      <c r="DSQ361" s="98"/>
      <c r="DSR361" s="98"/>
      <c r="DSS361" s="98"/>
      <c r="DST361" s="98"/>
      <c r="DSU361" s="98"/>
      <c r="DSV361" s="98"/>
      <c r="DSW361" s="98"/>
      <c r="DSX361" s="98"/>
      <c r="DSY361" s="98"/>
      <c r="DSZ361" s="98"/>
      <c r="DTA361" s="98"/>
      <c r="DTB361" s="98"/>
      <c r="DTC361" s="98"/>
      <c r="DTD361" s="98"/>
      <c r="DTE361" s="98"/>
      <c r="DTF361" s="98"/>
      <c r="DTG361" s="98"/>
      <c r="DTH361" s="98"/>
      <c r="DTI361" s="98"/>
      <c r="DTJ361" s="98"/>
      <c r="DTK361" s="98"/>
      <c r="DTL361" s="98"/>
      <c r="DTM361" s="98"/>
      <c r="DTN361" s="98"/>
      <c r="DTO361" s="98"/>
      <c r="DTP361" s="98"/>
      <c r="DTQ361" s="98"/>
      <c r="DTR361" s="98"/>
      <c r="DTS361" s="98"/>
      <c r="DTT361" s="98"/>
      <c r="DTU361" s="98"/>
      <c r="DTV361" s="98"/>
      <c r="DTW361" s="98"/>
      <c r="DTX361" s="98"/>
      <c r="DTY361" s="98"/>
      <c r="DTZ361" s="98"/>
      <c r="DUA361" s="98"/>
      <c r="DUB361" s="98"/>
      <c r="DUC361" s="98"/>
      <c r="DUD361" s="98"/>
      <c r="DUE361" s="98"/>
      <c r="DUF361" s="98"/>
      <c r="DUG361" s="98"/>
      <c r="DUH361" s="98"/>
      <c r="DUI361" s="98"/>
      <c r="DUJ361" s="98"/>
      <c r="DUK361" s="98"/>
      <c r="DUL361" s="98"/>
      <c r="DUM361" s="98"/>
      <c r="DUN361" s="98"/>
      <c r="DUO361" s="98"/>
      <c r="DUP361" s="98"/>
      <c r="DUQ361" s="98"/>
      <c r="DUR361" s="98"/>
      <c r="DUS361" s="98"/>
      <c r="DUT361" s="98"/>
      <c r="DUU361" s="98"/>
      <c r="DUV361" s="98"/>
      <c r="DUW361" s="98"/>
      <c r="DUX361" s="98"/>
      <c r="DUY361" s="98"/>
      <c r="DUZ361" s="98"/>
      <c r="DVA361" s="98"/>
      <c r="DVB361" s="98"/>
      <c r="DVC361" s="98"/>
      <c r="DVD361" s="98"/>
      <c r="DVE361" s="98"/>
      <c r="DVF361" s="98"/>
      <c r="DVG361" s="98"/>
      <c r="DVH361" s="98"/>
      <c r="DVI361" s="98"/>
      <c r="DVJ361" s="98"/>
      <c r="DVK361" s="98"/>
      <c r="DVL361" s="98"/>
      <c r="DVM361" s="98"/>
      <c r="DVN361" s="98"/>
      <c r="DVO361" s="98"/>
      <c r="DVP361" s="98"/>
      <c r="DVQ361" s="98"/>
      <c r="DVR361" s="98"/>
      <c r="DVS361" s="98"/>
      <c r="DVT361" s="98"/>
      <c r="DVU361" s="98"/>
      <c r="DVV361" s="98"/>
      <c r="DVW361" s="98"/>
      <c r="DVX361" s="98"/>
      <c r="DVY361" s="98"/>
      <c r="DVZ361" s="98"/>
      <c r="DWA361" s="98"/>
      <c r="DWB361" s="98"/>
      <c r="DWC361" s="98"/>
      <c r="DWD361" s="98"/>
      <c r="DWE361" s="98"/>
      <c r="DWF361" s="98"/>
      <c r="DWG361" s="98"/>
      <c r="DWH361" s="98"/>
      <c r="DWI361" s="98"/>
      <c r="DWJ361" s="98"/>
      <c r="DWK361" s="98"/>
      <c r="DWL361" s="98"/>
      <c r="DWM361" s="98"/>
      <c r="DWN361" s="98"/>
      <c r="DWO361" s="98"/>
      <c r="DWP361" s="98"/>
      <c r="DWQ361" s="98"/>
      <c r="DWR361" s="98"/>
      <c r="DWS361" s="98"/>
      <c r="DWT361" s="98"/>
      <c r="DWU361" s="98"/>
      <c r="DWV361" s="98"/>
      <c r="DWW361" s="98"/>
      <c r="DWX361" s="98"/>
      <c r="DWY361" s="98"/>
      <c r="DWZ361" s="98"/>
      <c r="DXA361" s="98"/>
      <c r="DXB361" s="98"/>
      <c r="DXC361" s="98"/>
      <c r="DXD361" s="98"/>
      <c r="DXE361" s="98"/>
      <c r="DXF361" s="98"/>
      <c r="DXG361" s="98"/>
      <c r="DXH361" s="98"/>
      <c r="DXI361" s="98"/>
      <c r="DXJ361" s="98"/>
      <c r="DXK361" s="98"/>
      <c r="DXL361" s="98"/>
      <c r="DXM361" s="98"/>
      <c r="DXN361" s="98"/>
      <c r="DXO361" s="98"/>
      <c r="DXP361" s="98"/>
      <c r="DXQ361" s="98"/>
      <c r="DXR361" s="98"/>
      <c r="DXS361" s="98"/>
      <c r="DXT361" s="98"/>
      <c r="DXU361" s="98"/>
      <c r="DXV361" s="98"/>
      <c r="DXW361" s="98"/>
      <c r="DXX361" s="98"/>
      <c r="DXY361" s="98"/>
      <c r="DXZ361" s="98"/>
      <c r="DYA361" s="98"/>
      <c r="DYB361" s="98"/>
      <c r="DYC361" s="98"/>
      <c r="DYD361" s="98"/>
      <c r="DYE361" s="98"/>
      <c r="DYF361" s="98"/>
      <c r="DYG361" s="98"/>
      <c r="DYH361" s="98"/>
      <c r="DYI361" s="98"/>
      <c r="DYJ361" s="98"/>
      <c r="DYK361" s="98"/>
      <c r="DYL361" s="98"/>
      <c r="DYM361" s="98"/>
      <c r="DYN361" s="98"/>
      <c r="DYO361" s="98"/>
      <c r="DYP361" s="98"/>
      <c r="DYQ361" s="98"/>
      <c r="DYR361" s="98"/>
      <c r="DYS361" s="98"/>
      <c r="DYT361" s="98"/>
      <c r="DYU361" s="98"/>
      <c r="DYV361" s="98"/>
      <c r="DYW361" s="98"/>
      <c r="DYX361" s="98"/>
      <c r="DYY361" s="98"/>
      <c r="DYZ361" s="98"/>
      <c r="DZA361" s="98"/>
      <c r="DZB361" s="98"/>
      <c r="DZC361" s="98"/>
      <c r="DZD361" s="98"/>
      <c r="DZE361" s="98"/>
      <c r="DZF361" s="98"/>
      <c r="DZG361" s="98"/>
      <c r="DZH361" s="98"/>
      <c r="DZI361" s="98"/>
      <c r="DZJ361" s="98"/>
      <c r="DZK361" s="98"/>
      <c r="DZL361" s="98"/>
      <c r="DZM361" s="98"/>
      <c r="DZN361" s="98"/>
      <c r="DZO361" s="98"/>
      <c r="DZP361" s="98"/>
      <c r="DZQ361" s="98"/>
      <c r="DZR361" s="98"/>
      <c r="DZS361" s="98"/>
      <c r="DZT361" s="98"/>
      <c r="DZU361" s="98"/>
      <c r="DZV361" s="98"/>
      <c r="DZW361" s="98"/>
      <c r="DZX361" s="98"/>
      <c r="DZY361" s="98"/>
      <c r="DZZ361" s="98"/>
      <c r="EAA361" s="98"/>
      <c r="EAB361" s="98"/>
      <c r="EAC361" s="98"/>
      <c r="EAD361" s="98"/>
      <c r="EAE361" s="98"/>
      <c r="EAF361" s="98"/>
      <c r="EAG361" s="98"/>
      <c r="EAH361" s="98"/>
      <c r="EAI361" s="98"/>
      <c r="EAJ361" s="98"/>
      <c r="EAK361" s="98"/>
      <c r="EAL361" s="98"/>
      <c r="EAM361" s="98"/>
      <c r="EAN361" s="98"/>
      <c r="EAO361" s="98"/>
      <c r="EAP361" s="98"/>
      <c r="EAQ361" s="98"/>
      <c r="EAR361" s="98"/>
      <c r="EAS361" s="98"/>
      <c r="EAT361" s="98"/>
      <c r="EAU361" s="98"/>
      <c r="EAV361" s="98"/>
      <c r="EAW361" s="98"/>
      <c r="EAX361" s="98"/>
      <c r="EAY361" s="98"/>
      <c r="EAZ361" s="98"/>
      <c r="EBA361" s="98"/>
      <c r="EBB361" s="98"/>
      <c r="EBC361" s="98"/>
      <c r="EBD361" s="98"/>
      <c r="EBE361" s="98"/>
      <c r="EBF361" s="98"/>
      <c r="EBG361" s="98"/>
      <c r="EBH361" s="98"/>
      <c r="EBI361" s="98"/>
      <c r="EBJ361" s="98"/>
      <c r="EBK361" s="98"/>
      <c r="EBL361" s="98"/>
      <c r="EBM361" s="98"/>
      <c r="EBN361" s="98"/>
      <c r="EBO361" s="98"/>
      <c r="EBP361" s="98"/>
      <c r="EBQ361" s="98"/>
      <c r="EBR361" s="98"/>
      <c r="EBS361" s="98"/>
      <c r="EBT361" s="98"/>
      <c r="EBU361" s="98"/>
      <c r="EBV361" s="98"/>
      <c r="EBW361" s="98"/>
      <c r="EBX361" s="98"/>
      <c r="EBY361" s="98"/>
      <c r="EBZ361" s="98"/>
      <c r="ECA361" s="98"/>
      <c r="ECB361" s="98"/>
      <c r="ECC361" s="98"/>
      <c r="ECD361" s="98"/>
      <c r="ECE361" s="98"/>
      <c r="ECF361" s="98"/>
      <c r="ECG361" s="98"/>
      <c r="ECH361" s="98"/>
      <c r="ECI361" s="98"/>
      <c r="ECJ361" s="98"/>
      <c r="ECK361" s="98"/>
      <c r="ECL361" s="98"/>
      <c r="ECM361" s="98"/>
      <c r="ECN361" s="98"/>
      <c r="ECO361" s="98"/>
      <c r="ECP361" s="98"/>
      <c r="ECQ361" s="98"/>
      <c r="ECR361" s="98"/>
      <c r="ECS361" s="98"/>
      <c r="ECT361" s="98"/>
      <c r="ECU361" s="98"/>
      <c r="ECV361" s="98"/>
      <c r="ECW361" s="98"/>
      <c r="ECX361" s="98"/>
      <c r="ECY361" s="98"/>
      <c r="ECZ361" s="98"/>
      <c r="EDA361" s="98"/>
      <c r="EDB361" s="98"/>
      <c r="EDC361" s="98"/>
      <c r="EDD361" s="98"/>
      <c r="EDE361" s="98"/>
      <c r="EDF361" s="98"/>
      <c r="EDG361" s="98"/>
      <c r="EDH361" s="98"/>
      <c r="EDI361" s="98"/>
      <c r="EDJ361" s="98"/>
      <c r="EDK361" s="98"/>
      <c r="EDL361" s="98"/>
      <c r="EDM361" s="98"/>
      <c r="EDN361" s="98"/>
      <c r="EDO361" s="98"/>
      <c r="EDP361" s="98"/>
      <c r="EDQ361" s="98"/>
      <c r="EDR361" s="98"/>
      <c r="EDS361" s="98"/>
      <c r="EDT361" s="98"/>
      <c r="EDU361" s="98"/>
      <c r="EDV361" s="98"/>
      <c r="EDW361" s="98"/>
      <c r="EDX361" s="98"/>
      <c r="EDY361" s="98"/>
      <c r="EDZ361" s="98"/>
      <c r="EEA361" s="98"/>
      <c r="EEB361" s="98"/>
      <c r="EEC361" s="98"/>
      <c r="EED361" s="98"/>
      <c r="EEE361" s="98"/>
      <c r="EEF361" s="98"/>
      <c r="EEG361" s="98"/>
      <c r="EEH361" s="98"/>
      <c r="EEI361" s="98"/>
      <c r="EEJ361" s="98"/>
      <c r="EEK361" s="98"/>
      <c r="EEL361" s="98"/>
      <c r="EEM361" s="98"/>
      <c r="EEN361" s="98"/>
      <c r="EEO361" s="98"/>
      <c r="EEP361" s="98"/>
      <c r="EEQ361" s="98"/>
      <c r="EER361" s="98"/>
      <c r="EES361" s="98"/>
      <c r="EET361" s="98"/>
      <c r="EEU361" s="98"/>
      <c r="EEV361" s="98"/>
      <c r="EEW361" s="98"/>
      <c r="EEX361" s="98"/>
      <c r="EEY361" s="98"/>
      <c r="EEZ361" s="98"/>
      <c r="EFA361" s="98"/>
      <c r="EFB361" s="98"/>
      <c r="EFC361" s="98"/>
      <c r="EFD361" s="98"/>
      <c r="EFE361" s="98"/>
      <c r="EFF361" s="98"/>
      <c r="EFG361" s="98"/>
      <c r="EFH361" s="98"/>
      <c r="EFI361" s="98"/>
      <c r="EFJ361" s="98"/>
      <c r="EFK361" s="98"/>
      <c r="EFL361" s="98"/>
      <c r="EFM361" s="98"/>
      <c r="EFN361" s="98"/>
      <c r="EFO361" s="98"/>
      <c r="EFP361" s="98"/>
      <c r="EFQ361" s="98"/>
      <c r="EFR361" s="98"/>
      <c r="EFS361" s="98"/>
      <c r="EFT361" s="98"/>
      <c r="EFU361" s="98"/>
      <c r="EFV361" s="98"/>
      <c r="EFW361" s="98"/>
      <c r="EFX361" s="98"/>
      <c r="EFY361" s="98"/>
      <c r="EFZ361" s="98"/>
      <c r="EGA361" s="98"/>
      <c r="EGB361" s="98"/>
      <c r="EGC361" s="98"/>
      <c r="EGD361" s="98"/>
      <c r="EGE361" s="98"/>
      <c r="EGF361" s="98"/>
      <c r="EGG361" s="98"/>
      <c r="EGH361" s="98"/>
      <c r="EGI361" s="98"/>
      <c r="EGJ361" s="98"/>
      <c r="EGK361" s="98"/>
      <c r="EGL361" s="98"/>
      <c r="EGM361" s="98"/>
      <c r="EGN361" s="98"/>
      <c r="EGO361" s="98"/>
      <c r="EGP361" s="98"/>
      <c r="EGQ361" s="98"/>
      <c r="EGR361" s="98"/>
      <c r="EGS361" s="98"/>
      <c r="EGT361" s="98"/>
      <c r="EGU361" s="98"/>
      <c r="EGV361" s="98"/>
      <c r="EGW361" s="98"/>
      <c r="EGX361" s="98"/>
      <c r="EGY361" s="98"/>
      <c r="EGZ361" s="98"/>
      <c r="EHA361" s="98"/>
      <c r="EHB361" s="98"/>
      <c r="EHC361" s="98"/>
      <c r="EHD361" s="98"/>
      <c r="EHE361" s="98"/>
      <c r="EHF361" s="98"/>
      <c r="EHG361" s="98"/>
      <c r="EHH361" s="98"/>
      <c r="EHI361" s="98"/>
      <c r="EHJ361" s="98"/>
      <c r="EHK361" s="98"/>
      <c r="EHL361" s="98"/>
      <c r="EHM361" s="98"/>
      <c r="EHN361" s="98"/>
      <c r="EHO361" s="98"/>
      <c r="EHP361" s="98"/>
      <c r="EHQ361" s="98"/>
      <c r="EHR361" s="98"/>
      <c r="EHS361" s="98"/>
      <c r="EHT361" s="98"/>
      <c r="EHU361" s="98"/>
      <c r="EHV361" s="98"/>
      <c r="EHW361" s="98"/>
      <c r="EHX361" s="98"/>
      <c r="EHY361" s="98"/>
      <c r="EHZ361" s="98"/>
      <c r="EIA361" s="98"/>
      <c r="EIB361" s="98"/>
      <c r="EIC361" s="98"/>
      <c r="EID361" s="98"/>
      <c r="EIE361" s="98"/>
      <c r="EIF361" s="98"/>
      <c r="EIG361" s="98"/>
      <c r="EIH361" s="98"/>
      <c r="EII361" s="98"/>
      <c r="EIJ361" s="98"/>
      <c r="EIK361" s="98"/>
      <c r="EIL361" s="98"/>
      <c r="EIM361" s="98"/>
      <c r="EIN361" s="98"/>
      <c r="EIO361" s="98"/>
      <c r="EIP361" s="98"/>
      <c r="EIQ361" s="98"/>
      <c r="EIR361" s="98"/>
      <c r="EIS361" s="98"/>
      <c r="EIT361" s="98"/>
      <c r="EIU361" s="98"/>
      <c r="EIV361" s="98"/>
      <c r="EIW361" s="98"/>
      <c r="EIX361" s="98"/>
      <c r="EIY361" s="98"/>
      <c r="EIZ361" s="98"/>
      <c r="EJA361" s="98"/>
      <c r="EJB361" s="98"/>
      <c r="EJC361" s="98"/>
      <c r="EJD361" s="98"/>
      <c r="EJE361" s="98"/>
      <c r="EJF361" s="98"/>
      <c r="EJG361" s="98"/>
      <c r="EJH361" s="98"/>
      <c r="EJI361" s="98"/>
      <c r="EJJ361" s="98"/>
      <c r="EJK361" s="98"/>
      <c r="EJL361" s="98"/>
      <c r="EJM361" s="98"/>
      <c r="EJN361" s="98"/>
      <c r="EJO361" s="98"/>
      <c r="EJP361" s="98"/>
      <c r="EJQ361" s="98"/>
      <c r="EJR361" s="98"/>
      <c r="EJS361" s="98"/>
      <c r="EJT361" s="98"/>
      <c r="EJU361" s="98"/>
      <c r="EJV361" s="98"/>
      <c r="EJW361" s="98"/>
      <c r="EJX361" s="98"/>
      <c r="EJY361" s="98"/>
      <c r="EJZ361" s="98"/>
      <c r="EKA361" s="98"/>
      <c r="EKB361" s="98"/>
      <c r="EKC361" s="98"/>
      <c r="EKD361" s="98"/>
      <c r="EKE361" s="98"/>
      <c r="EKF361" s="98"/>
      <c r="EKG361" s="98"/>
      <c r="EKH361" s="98"/>
      <c r="EKI361" s="98"/>
      <c r="EKJ361" s="98"/>
      <c r="EKK361" s="98"/>
      <c r="EKL361" s="98"/>
      <c r="EKM361" s="98"/>
      <c r="EKN361" s="98"/>
      <c r="EKO361" s="98"/>
      <c r="EKP361" s="98"/>
      <c r="EKQ361" s="98"/>
      <c r="EKR361" s="98"/>
      <c r="EKS361" s="98"/>
      <c r="EKT361" s="98"/>
      <c r="EKU361" s="98"/>
      <c r="EKV361" s="98"/>
      <c r="EKW361" s="98"/>
      <c r="EKX361" s="98"/>
      <c r="EKY361" s="98"/>
      <c r="EKZ361" s="98"/>
      <c r="ELA361" s="98"/>
      <c r="ELB361" s="98"/>
      <c r="ELC361" s="98"/>
      <c r="ELD361" s="98"/>
      <c r="ELE361" s="98"/>
      <c r="ELF361" s="98"/>
      <c r="ELG361" s="98"/>
      <c r="ELH361" s="98"/>
      <c r="ELI361" s="98"/>
      <c r="ELJ361" s="98"/>
      <c r="ELK361" s="98"/>
      <c r="ELL361" s="98"/>
      <c r="ELM361" s="98"/>
      <c r="ELN361" s="98"/>
      <c r="ELO361" s="98"/>
      <c r="ELP361" s="98"/>
      <c r="ELQ361" s="98"/>
      <c r="ELR361" s="98"/>
      <c r="ELS361" s="98"/>
      <c r="ELT361" s="98"/>
      <c r="ELU361" s="98"/>
      <c r="ELV361" s="98"/>
      <c r="ELW361" s="98"/>
      <c r="ELX361" s="98"/>
      <c r="ELY361" s="98"/>
      <c r="ELZ361" s="98"/>
      <c r="EMA361" s="98"/>
      <c r="EMB361" s="98"/>
      <c r="EMC361" s="98"/>
      <c r="EMD361" s="98"/>
      <c r="EME361" s="98"/>
      <c r="EMF361" s="98"/>
      <c r="EMG361" s="98"/>
      <c r="EMH361" s="98"/>
      <c r="EMI361" s="98"/>
      <c r="EMJ361" s="98"/>
      <c r="EMK361" s="98"/>
      <c r="EML361" s="98"/>
      <c r="EMM361" s="98"/>
      <c r="EMN361" s="98"/>
      <c r="EMO361" s="98"/>
      <c r="EMP361" s="98"/>
      <c r="EMQ361" s="98"/>
      <c r="EMR361" s="98"/>
      <c r="EMS361" s="98"/>
      <c r="EMT361" s="98"/>
      <c r="EMU361" s="98"/>
      <c r="EMV361" s="98"/>
      <c r="EMW361" s="98"/>
      <c r="EMX361" s="98"/>
      <c r="EMY361" s="98"/>
      <c r="EMZ361" s="98"/>
      <c r="ENA361" s="98"/>
      <c r="ENB361" s="98"/>
      <c r="ENC361" s="98"/>
      <c r="END361" s="98"/>
      <c r="ENE361" s="98"/>
      <c r="ENF361" s="98"/>
      <c r="ENG361" s="98"/>
      <c r="ENH361" s="98"/>
      <c r="ENI361" s="98"/>
      <c r="ENJ361" s="98"/>
      <c r="ENK361" s="98"/>
      <c r="ENL361" s="98"/>
      <c r="ENM361" s="98"/>
      <c r="ENN361" s="98"/>
      <c r="ENO361" s="98"/>
      <c r="ENP361" s="98"/>
      <c r="ENQ361" s="98"/>
      <c r="ENR361" s="98"/>
      <c r="ENS361" s="98"/>
      <c r="ENT361" s="98"/>
      <c r="ENU361" s="98"/>
      <c r="ENV361" s="98"/>
      <c r="ENW361" s="98"/>
      <c r="ENX361" s="98"/>
      <c r="ENY361" s="98"/>
      <c r="ENZ361" s="98"/>
      <c r="EOA361" s="98"/>
      <c r="EOB361" s="98"/>
      <c r="EOC361" s="98"/>
      <c r="EOD361" s="98"/>
      <c r="EOE361" s="98"/>
      <c r="EOF361" s="98"/>
      <c r="EOG361" s="98"/>
      <c r="EOH361" s="98"/>
      <c r="EOI361" s="98"/>
      <c r="EOJ361" s="98"/>
      <c r="EOK361" s="98"/>
      <c r="EOL361" s="98"/>
      <c r="EOM361" s="98"/>
      <c r="EON361" s="98"/>
      <c r="EOO361" s="98"/>
      <c r="EOP361" s="98"/>
      <c r="EOQ361" s="98"/>
      <c r="EOR361" s="98"/>
      <c r="EOS361" s="98"/>
      <c r="EOT361" s="98"/>
      <c r="EOU361" s="98"/>
      <c r="EOV361" s="98"/>
      <c r="EOW361" s="98"/>
      <c r="EOX361" s="98"/>
      <c r="EOY361" s="98"/>
      <c r="EOZ361" s="98"/>
      <c r="EPA361" s="98"/>
      <c r="EPB361" s="98"/>
      <c r="EPC361" s="98"/>
      <c r="EPD361" s="98"/>
      <c r="EPE361" s="98"/>
      <c r="EPF361" s="98"/>
      <c r="EPG361" s="98"/>
      <c r="EPH361" s="98"/>
      <c r="EPI361" s="98"/>
      <c r="EPJ361" s="98"/>
      <c r="EPK361" s="98"/>
      <c r="EPL361" s="98"/>
      <c r="EPM361" s="98"/>
      <c r="EPN361" s="98"/>
      <c r="EPO361" s="98"/>
      <c r="EPP361" s="98"/>
      <c r="EPQ361" s="98"/>
      <c r="EPR361" s="98"/>
      <c r="EPS361" s="98"/>
      <c r="EPT361" s="98"/>
      <c r="EPU361" s="98"/>
      <c r="EPV361" s="98"/>
      <c r="EPW361" s="98"/>
      <c r="EPX361" s="98"/>
      <c r="EPY361" s="98"/>
      <c r="EPZ361" s="98"/>
      <c r="EQA361" s="98"/>
      <c r="EQB361" s="98"/>
      <c r="EQC361" s="98"/>
      <c r="EQD361" s="98"/>
      <c r="EQE361" s="98"/>
      <c r="EQF361" s="98"/>
      <c r="EQG361" s="98"/>
      <c r="EQH361" s="98"/>
      <c r="EQI361" s="98"/>
      <c r="EQJ361" s="98"/>
      <c r="EQK361" s="98"/>
      <c r="EQL361" s="98"/>
      <c r="EQM361" s="98"/>
      <c r="EQN361" s="98"/>
      <c r="EQO361" s="98"/>
      <c r="EQP361" s="98"/>
      <c r="EQQ361" s="98"/>
      <c r="EQR361" s="98"/>
      <c r="EQS361" s="98"/>
      <c r="EQT361" s="98"/>
      <c r="EQU361" s="98"/>
      <c r="EQV361" s="98"/>
      <c r="EQW361" s="98"/>
      <c r="EQX361" s="98"/>
      <c r="EQY361" s="98"/>
      <c r="EQZ361" s="98"/>
      <c r="ERA361" s="98"/>
      <c r="ERB361" s="98"/>
      <c r="ERC361" s="98"/>
      <c r="ERD361" s="98"/>
      <c r="ERE361" s="98"/>
      <c r="ERF361" s="98"/>
      <c r="ERG361" s="98"/>
      <c r="ERH361" s="98"/>
      <c r="ERI361" s="98"/>
      <c r="ERJ361" s="98"/>
      <c r="ERK361" s="98"/>
      <c r="ERL361" s="98"/>
      <c r="ERM361" s="98"/>
      <c r="ERN361" s="98"/>
      <c r="ERO361" s="98"/>
      <c r="ERP361" s="98"/>
      <c r="ERQ361" s="98"/>
      <c r="ERR361" s="98"/>
      <c r="ERS361" s="98"/>
      <c r="ERT361" s="98"/>
      <c r="ERU361" s="98"/>
      <c r="ERV361" s="98"/>
      <c r="ERW361" s="98"/>
      <c r="ERX361" s="98"/>
      <c r="ERY361" s="98"/>
      <c r="ERZ361" s="98"/>
      <c r="ESA361" s="98"/>
      <c r="ESB361" s="98"/>
      <c r="ESC361" s="98"/>
      <c r="ESD361" s="98"/>
      <c r="ESE361" s="98"/>
      <c r="ESF361" s="98"/>
      <c r="ESG361" s="98"/>
      <c r="ESH361" s="98"/>
      <c r="ESI361" s="98"/>
      <c r="ESJ361" s="98"/>
      <c r="ESK361" s="98"/>
      <c r="ESL361" s="98"/>
      <c r="ESM361" s="98"/>
      <c r="ESN361" s="98"/>
      <c r="ESO361" s="98"/>
      <c r="ESP361" s="98"/>
      <c r="ESQ361" s="98"/>
      <c r="ESR361" s="98"/>
      <c r="ESS361" s="98"/>
      <c r="EST361" s="98"/>
      <c r="ESU361" s="98"/>
      <c r="ESV361" s="98"/>
      <c r="ESW361" s="98"/>
      <c r="ESX361" s="98"/>
      <c r="ESY361" s="98"/>
      <c r="ESZ361" s="98"/>
      <c r="ETA361" s="98"/>
      <c r="ETB361" s="98"/>
      <c r="ETC361" s="98"/>
      <c r="ETD361" s="98"/>
      <c r="ETE361" s="98"/>
      <c r="ETF361" s="98"/>
      <c r="ETG361" s="98"/>
      <c r="ETH361" s="98"/>
      <c r="ETI361" s="98"/>
      <c r="ETJ361" s="98"/>
      <c r="ETK361" s="98"/>
      <c r="ETL361" s="98"/>
      <c r="ETM361" s="98"/>
      <c r="ETN361" s="98"/>
      <c r="ETO361" s="98"/>
      <c r="ETP361" s="98"/>
      <c r="ETQ361" s="98"/>
      <c r="ETR361" s="98"/>
      <c r="ETS361" s="98"/>
      <c r="ETT361" s="98"/>
      <c r="ETU361" s="98"/>
      <c r="ETV361" s="98"/>
      <c r="ETW361" s="98"/>
      <c r="ETX361" s="98"/>
      <c r="ETY361" s="98"/>
      <c r="ETZ361" s="98"/>
      <c r="EUA361" s="98"/>
      <c r="EUB361" s="98"/>
      <c r="EUC361" s="98"/>
      <c r="EUD361" s="98"/>
      <c r="EUE361" s="98"/>
      <c r="EUF361" s="98"/>
      <c r="EUG361" s="98"/>
      <c r="EUH361" s="98"/>
      <c r="EUI361" s="98"/>
      <c r="EUJ361" s="98"/>
      <c r="EUK361" s="98"/>
      <c r="EUL361" s="98"/>
      <c r="EUM361" s="98"/>
      <c r="EUN361" s="98"/>
      <c r="EUO361" s="98"/>
      <c r="EUP361" s="98"/>
      <c r="EUQ361" s="98"/>
      <c r="EUR361" s="98"/>
      <c r="EUS361" s="98"/>
      <c r="EUT361" s="98"/>
      <c r="EUU361" s="98"/>
      <c r="EUV361" s="98"/>
      <c r="EUW361" s="98"/>
      <c r="EUX361" s="98"/>
      <c r="EUY361" s="98"/>
      <c r="EUZ361" s="98"/>
      <c r="EVA361" s="98"/>
      <c r="EVB361" s="98"/>
      <c r="EVC361" s="98"/>
      <c r="EVD361" s="98"/>
      <c r="EVE361" s="98"/>
      <c r="EVF361" s="98"/>
      <c r="EVG361" s="98"/>
      <c r="EVH361" s="98"/>
      <c r="EVI361" s="98"/>
      <c r="EVJ361" s="98"/>
      <c r="EVK361" s="98"/>
      <c r="EVL361" s="98"/>
      <c r="EVM361" s="98"/>
      <c r="EVN361" s="98"/>
      <c r="EVO361" s="98"/>
      <c r="EVP361" s="98"/>
      <c r="EVQ361" s="98"/>
      <c r="EVR361" s="98"/>
      <c r="EVS361" s="98"/>
      <c r="EVT361" s="98"/>
      <c r="EVU361" s="98"/>
      <c r="EVV361" s="98"/>
      <c r="EVW361" s="98"/>
      <c r="EVX361" s="98"/>
      <c r="EVY361" s="98"/>
      <c r="EVZ361" s="98"/>
      <c r="EWA361" s="98"/>
      <c r="EWB361" s="98"/>
      <c r="EWC361" s="98"/>
      <c r="EWD361" s="98"/>
      <c r="EWE361" s="98"/>
      <c r="EWF361" s="98"/>
      <c r="EWG361" s="98"/>
      <c r="EWH361" s="98"/>
      <c r="EWI361" s="98"/>
      <c r="EWJ361" s="98"/>
      <c r="EWK361" s="98"/>
      <c r="EWL361" s="98"/>
      <c r="EWM361" s="98"/>
      <c r="EWN361" s="98"/>
      <c r="EWO361" s="98"/>
      <c r="EWP361" s="98"/>
      <c r="EWQ361" s="98"/>
      <c r="EWR361" s="98"/>
      <c r="EWS361" s="98"/>
      <c r="EWT361" s="98"/>
      <c r="EWU361" s="98"/>
      <c r="EWV361" s="98"/>
      <c r="EWW361" s="98"/>
      <c r="EWX361" s="98"/>
      <c r="EWY361" s="98"/>
      <c r="EWZ361" s="98"/>
      <c r="EXA361" s="98"/>
      <c r="EXB361" s="98"/>
      <c r="EXC361" s="98"/>
      <c r="EXD361" s="98"/>
      <c r="EXE361" s="98"/>
      <c r="EXF361" s="98"/>
      <c r="EXG361" s="98"/>
      <c r="EXH361" s="98"/>
      <c r="EXI361" s="98"/>
      <c r="EXJ361" s="98"/>
      <c r="EXK361" s="98"/>
      <c r="EXL361" s="98"/>
      <c r="EXM361" s="98"/>
      <c r="EXN361" s="98"/>
      <c r="EXO361" s="98"/>
      <c r="EXP361" s="98"/>
      <c r="EXQ361" s="98"/>
      <c r="EXR361" s="98"/>
      <c r="EXS361" s="98"/>
      <c r="EXT361" s="98"/>
      <c r="EXU361" s="98"/>
      <c r="EXV361" s="98"/>
      <c r="EXW361" s="98"/>
      <c r="EXX361" s="98"/>
      <c r="EXY361" s="98"/>
      <c r="EXZ361" s="98"/>
      <c r="EYA361" s="98"/>
      <c r="EYB361" s="98"/>
      <c r="EYC361" s="98"/>
      <c r="EYD361" s="98"/>
      <c r="EYE361" s="98"/>
      <c r="EYF361" s="98"/>
      <c r="EYG361" s="98"/>
      <c r="EYH361" s="98"/>
      <c r="EYI361" s="98"/>
      <c r="EYJ361" s="98"/>
      <c r="EYK361" s="98"/>
      <c r="EYL361" s="98"/>
      <c r="EYM361" s="98"/>
      <c r="EYN361" s="98"/>
      <c r="EYO361" s="98"/>
      <c r="EYP361" s="98"/>
      <c r="EYQ361" s="98"/>
      <c r="EYR361" s="98"/>
      <c r="EYS361" s="98"/>
      <c r="EYT361" s="98"/>
      <c r="EYU361" s="98"/>
      <c r="EYV361" s="98"/>
      <c r="EYW361" s="98"/>
      <c r="EYX361" s="98"/>
      <c r="EYY361" s="98"/>
      <c r="EYZ361" s="98"/>
      <c r="EZA361" s="98"/>
      <c r="EZB361" s="98"/>
      <c r="EZC361" s="98"/>
      <c r="EZD361" s="98"/>
      <c r="EZE361" s="98"/>
      <c r="EZF361" s="98"/>
      <c r="EZG361" s="98"/>
      <c r="EZH361" s="98"/>
      <c r="EZI361" s="98"/>
      <c r="EZJ361" s="98"/>
      <c r="EZK361" s="98"/>
      <c r="EZL361" s="98"/>
      <c r="EZM361" s="98"/>
      <c r="EZN361" s="98"/>
      <c r="EZO361" s="98"/>
      <c r="EZP361" s="98"/>
      <c r="EZQ361" s="98"/>
      <c r="EZR361" s="98"/>
      <c r="EZS361" s="98"/>
      <c r="EZT361" s="98"/>
      <c r="EZU361" s="98"/>
      <c r="EZV361" s="98"/>
      <c r="EZW361" s="98"/>
      <c r="EZX361" s="98"/>
      <c r="EZY361" s="98"/>
      <c r="EZZ361" s="98"/>
      <c r="FAA361" s="98"/>
      <c r="FAB361" s="98"/>
      <c r="FAC361" s="98"/>
      <c r="FAD361" s="98"/>
      <c r="FAE361" s="98"/>
      <c r="FAF361" s="98"/>
      <c r="FAG361" s="98"/>
      <c r="FAH361" s="98"/>
      <c r="FAI361" s="98"/>
      <c r="FAJ361" s="98"/>
      <c r="FAK361" s="98"/>
      <c r="FAL361" s="98"/>
      <c r="FAM361" s="98"/>
      <c r="FAN361" s="98"/>
      <c r="FAO361" s="98"/>
      <c r="FAP361" s="98"/>
      <c r="FAQ361" s="98"/>
      <c r="FAR361" s="98"/>
      <c r="FAS361" s="98"/>
      <c r="FAT361" s="98"/>
      <c r="FAU361" s="98"/>
      <c r="FAV361" s="98"/>
      <c r="FAW361" s="98"/>
      <c r="FAX361" s="98"/>
      <c r="FAY361" s="98"/>
      <c r="FAZ361" s="98"/>
      <c r="FBA361" s="98"/>
      <c r="FBB361" s="98"/>
      <c r="FBC361" s="98"/>
      <c r="FBD361" s="98"/>
      <c r="FBE361" s="98"/>
      <c r="FBF361" s="98"/>
      <c r="FBG361" s="98"/>
      <c r="FBH361" s="98"/>
      <c r="FBI361" s="98"/>
      <c r="FBJ361" s="98"/>
      <c r="FBK361" s="98"/>
      <c r="FBL361" s="98"/>
      <c r="FBM361" s="98"/>
      <c r="FBN361" s="98"/>
      <c r="FBO361" s="98"/>
      <c r="FBP361" s="98"/>
      <c r="FBQ361" s="98"/>
      <c r="FBR361" s="98"/>
      <c r="FBS361" s="98"/>
      <c r="FBT361" s="98"/>
      <c r="FBU361" s="98"/>
      <c r="FBV361" s="98"/>
      <c r="FBW361" s="98"/>
      <c r="FBX361" s="98"/>
      <c r="FBY361" s="98"/>
      <c r="FBZ361" s="98"/>
      <c r="FCA361" s="98"/>
      <c r="FCB361" s="98"/>
      <c r="FCC361" s="98"/>
      <c r="FCD361" s="98"/>
      <c r="FCE361" s="98"/>
      <c r="FCF361" s="98"/>
      <c r="FCG361" s="98"/>
      <c r="FCH361" s="98"/>
      <c r="FCI361" s="98"/>
      <c r="FCJ361" s="98"/>
      <c r="FCK361" s="98"/>
      <c r="FCL361" s="98"/>
      <c r="FCM361" s="98"/>
      <c r="FCN361" s="98"/>
      <c r="FCO361" s="98"/>
      <c r="FCP361" s="98"/>
      <c r="FCQ361" s="98"/>
      <c r="FCR361" s="98"/>
      <c r="FCS361" s="98"/>
      <c r="FCT361" s="98"/>
      <c r="FCU361" s="98"/>
      <c r="FCV361" s="98"/>
      <c r="FCW361" s="98"/>
      <c r="FCX361" s="98"/>
      <c r="FCY361" s="98"/>
      <c r="FCZ361" s="98"/>
      <c r="FDA361" s="98"/>
      <c r="FDB361" s="98"/>
      <c r="FDC361" s="98"/>
      <c r="FDD361" s="98"/>
      <c r="FDE361" s="98"/>
      <c r="FDF361" s="98"/>
      <c r="FDG361" s="98"/>
      <c r="FDH361" s="98"/>
      <c r="FDI361" s="98"/>
      <c r="FDJ361" s="98"/>
      <c r="FDK361" s="98"/>
      <c r="FDL361" s="98"/>
      <c r="FDM361" s="98"/>
      <c r="FDN361" s="98"/>
      <c r="FDO361" s="98"/>
      <c r="FDP361" s="98"/>
      <c r="FDQ361" s="98"/>
      <c r="FDR361" s="98"/>
      <c r="FDS361" s="98"/>
      <c r="FDT361" s="98"/>
      <c r="FDU361" s="98"/>
      <c r="FDV361" s="98"/>
      <c r="FDW361" s="98"/>
      <c r="FDX361" s="98"/>
      <c r="FDY361" s="98"/>
      <c r="FDZ361" s="98"/>
      <c r="FEA361" s="98"/>
      <c r="FEB361" s="98"/>
      <c r="FEC361" s="98"/>
      <c r="FED361" s="98"/>
      <c r="FEE361" s="98"/>
      <c r="FEF361" s="98"/>
      <c r="FEG361" s="98"/>
      <c r="FEH361" s="98"/>
      <c r="FEI361" s="98"/>
      <c r="FEJ361" s="98"/>
      <c r="FEK361" s="98"/>
      <c r="FEL361" s="98"/>
      <c r="FEM361" s="98"/>
      <c r="FEN361" s="98"/>
      <c r="FEO361" s="98"/>
      <c r="FEP361" s="98"/>
      <c r="FEQ361" s="98"/>
      <c r="FER361" s="98"/>
      <c r="FES361" s="98"/>
      <c r="FET361" s="98"/>
      <c r="FEU361" s="98"/>
      <c r="FEV361" s="98"/>
      <c r="FEW361" s="98"/>
      <c r="FEX361" s="98"/>
      <c r="FEY361" s="98"/>
      <c r="FEZ361" s="98"/>
      <c r="FFA361" s="98"/>
      <c r="FFB361" s="98"/>
      <c r="FFC361" s="98"/>
      <c r="FFD361" s="98"/>
      <c r="FFE361" s="98"/>
      <c r="FFF361" s="98"/>
      <c r="FFG361" s="98"/>
      <c r="FFH361" s="98"/>
      <c r="FFI361" s="98"/>
      <c r="FFJ361" s="98"/>
      <c r="FFK361" s="98"/>
      <c r="FFL361" s="98"/>
      <c r="FFM361" s="98"/>
      <c r="FFN361" s="98"/>
      <c r="FFO361" s="98"/>
      <c r="FFP361" s="98"/>
      <c r="FFQ361" s="98"/>
      <c r="FFR361" s="98"/>
      <c r="FFS361" s="98"/>
      <c r="FFT361" s="98"/>
      <c r="FFU361" s="98"/>
      <c r="FFV361" s="98"/>
      <c r="FFW361" s="98"/>
      <c r="FFX361" s="98"/>
      <c r="FFY361" s="98"/>
      <c r="FFZ361" s="98"/>
      <c r="FGA361" s="98"/>
      <c r="FGB361" s="98"/>
      <c r="FGC361" s="98"/>
      <c r="FGD361" s="98"/>
      <c r="FGE361" s="98"/>
      <c r="FGF361" s="98"/>
      <c r="FGG361" s="98"/>
      <c r="FGH361" s="98"/>
      <c r="FGI361" s="98"/>
      <c r="FGJ361" s="98"/>
      <c r="FGK361" s="98"/>
      <c r="FGL361" s="98"/>
      <c r="FGM361" s="98"/>
      <c r="FGN361" s="98"/>
      <c r="FGO361" s="98"/>
      <c r="FGP361" s="98"/>
      <c r="FGQ361" s="98"/>
      <c r="FGR361" s="98"/>
      <c r="FGS361" s="98"/>
      <c r="FGT361" s="98"/>
      <c r="FGU361" s="98"/>
      <c r="FGV361" s="98"/>
      <c r="FGW361" s="98"/>
      <c r="FGX361" s="98"/>
      <c r="FGY361" s="98"/>
      <c r="FGZ361" s="98"/>
      <c r="FHA361" s="98"/>
      <c r="FHB361" s="98"/>
      <c r="FHC361" s="98"/>
      <c r="FHD361" s="98"/>
      <c r="FHE361" s="98"/>
      <c r="FHF361" s="98"/>
      <c r="FHG361" s="98"/>
      <c r="FHH361" s="98"/>
      <c r="FHI361" s="98"/>
      <c r="FHJ361" s="98"/>
      <c r="FHK361" s="98"/>
      <c r="FHL361" s="98"/>
      <c r="FHM361" s="98"/>
      <c r="FHN361" s="98"/>
      <c r="FHO361" s="98"/>
      <c r="FHP361" s="98"/>
      <c r="FHQ361" s="98"/>
      <c r="FHR361" s="98"/>
      <c r="FHS361" s="98"/>
      <c r="FHT361" s="98"/>
      <c r="FHU361" s="98"/>
      <c r="FHV361" s="98"/>
      <c r="FHW361" s="98"/>
      <c r="FHX361" s="98"/>
      <c r="FHY361" s="98"/>
      <c r="FHZ361" s="98"/>
      <c r="FIA361" s="98"/>
      <c r="FIB361" s="98"/>
      <c r="FIC361" s="98"/>
      <c r="FID361" s="98"/>
      <c r="FIE361" s="98"/>
      <c r="FIF361" s="98"/>
      <c r="FIG361" s="98"/>
      <c r="FIH361" s="98"/>
      <c r="FII361" s="98"/>
      <c r="FIJ361" s="98"/>
      <c r="FIK361" s="98"/>
      <c r="FIL361" s="98"/>
      <c r="FIM361" s="98"/>
      <c r="FIN361" s="98"/>
      <c r="FIO361" s="98"/>
      <c r="FIP361" s="98"/>
      <c r="FIQ361" s="98"/>
      <c r="FIR361" s="98"/>
      <c r="FIS361" s="98"/>
      <c r="FIT361" s="98"/>
      <c r="FIU361" s="98"/>
      <c r="FIV361" s="98"/>
      <c r="FIW361" s="98"/>
      <c r="FIX361" s="98"/>
      <c r="FIY361" s="98"/>
      <c r="FIZ361" s="98"/>
      <c r="FJA361" s="98"/>
      <c r="FJB361" s="98"/>
      <c r="FJC361" s="98"/>
      <c r="FJD361" s="98"/>
      <c r="FJE361" s="98"/>
      <c r="FJF361" s="98"/>
      <c r="FJG361" s="98"/>
      <c r="FJH361" s="98"/>
      <c r="FJI361" s="98"/>
      <c r="FJJ361" s="98"/>
      <c r="FJK361" s="98"/>
      <c r="FJL361" s="98"/>
      <c r="FJM361" s="98"/>
      <c r="FJN361" s="98"/>
      <c r="FJO361" s="98"/>
      <c r="FJP361" s="98"/>
      <c r="FJQ361" s="98"/>
      <c r="FJR361" s="98"/>
      <c r="FJS361" s="98"/>
      <c r="FJT361" s="98"/>
      <c r="FJU361" s="98"/>
      <c r="FJV361" s="98"/>
      <c r="FJW361" s="98"/>
      <c r="FJX361" s="98"/>
      <c r="FJY361" s="98"/>
      <c r="FJZ361" s="98"/>
      <c r="FKA361" s="98"/>
      <c r="FKB361" s="98"/>
      <c r="FKC361" s="98"/>
      <c r="FKD361" s="98"/>
      <c r="FKE361" s="98"/>
      <c r="FKF361" s="98"/>
      <c r="FKG361" s="98"/>
      <c r="FKH361" s="98"/>
      <c r="FKI361" s="98"/>
      <c r="FKJ361" s="98"/>
      <c r="FKK361" s="98"/>
      <c r="FKL361" s="98"/>
      <c r="FKM361" s="98"/>
      <c r="FKN361" s="98"/>
      <c r="FKO361" s="98"/>
      <c r="FKP361" s="98"/>
      <c r="FKQ361" s="98"/>
      <c r="FKR361" s="98"/>
      <c r="FKS361" s="98"/>
      <c r="FKT361" s="98"/>
      <c r="FKU361" s="98"/>
      <c r="FKV361" s="98"/>
      <c r="FKW361" s="98"/>
      <c r="FKX361" s="98"/>
      <c r="FKY361" s="98"/>
      <c r="FKZ361" s="98"/>
      <c r="FLA361" s="98"/>
      <c r="FLB361" s="98"/>
      <c r="FLC361" s="98"/>
      <c r="FLD361" s="98"/>
      <c r="FLE361" s="98"/>
      <c r="FLF361" s="98"/>
      <c r="FLG361" s="98"/>
      <c r="FLH361" s="98"/>
      <c r="FLI361" s="98"/>
      <c r="FLJ361" s="98"/>
      <c r="FLK361" s="98"/>
      <c r="FLL361" s="98"/>
      <c r="FLM361" s="98"/>
      <c r="FLN361" s="98"/>
      <c r="FLO361" s="98"/>
      <c r="FLP361" s="98"/>
      <c r="FLQ361" s="98"/>
      <c r="FLR361" s="98"/>
      <c r="FLS361" s="98"/>
      <c r="FLT361" s="98"/>
      <c r="FLU361" s="98"/>
      <c r="FLV361" s="98"/>
      <c r="FLW361" s="98"/>
      <c r="FLX361" s="98"/>
      <c r="FLY361" s="98"/>
      <c r="FLZ361" s="98"/>
      <c r="FMA361" s="98"/>
      <c r="FMB361" s="98"/>
      <c r="FMC361" s="98"/>
      <c r="FMD361" s="98"/>
      <c r="FME361" s="98"/>
      <c r="FMF361" s="98"/>
      <c r="FMG361" s="98"/>
      <c r="FMH361" s="98"/>
      <c r="FMI361" s="98"/>
      <c r="FMJ361" s="98"/>
      <c r="FMK361" s="98"/>
      <c r="FML361" s="98"/>
      <c r="FMM361" s="98"/>
      <c r="FMN361" s="98"/>
      <c r="FMO361" s="98"/>
      <c r="FMP361" s="98"/>
      <c r="FMQ361" s="98"/>
      <c r="FMR361" s="98"/>
      <c r="FMS361" s="98"/>
      <c r="FMT361" s="98"/>
      <c r="FMU361" s="98"/>
      <c r="FMV361" s="98"/>
      <c r="FMW361" s="98"/>
      <c r="FMX361" s="98"/>
      <c r="FMY361" s="98"/>
      <c r="FMZ361" s="98"/>
      <c r="FNA361" s="98"/>
      <c r="FNB361" s="98"/>
      <c r="FNC361" s="98"/>
      <c r="FND361" s="98"/>
      <c r="FNE361" s="98"/>
      <c r="FNF361" s="98"/>
      <c r="FNG361" s="98"/>
      <c r="FNH361" s="98"/>
      <c r="FNI361" s="98"/>
      <c r="FNJ361" s="98"/>
      <c r="FNK361" s="98"/>
      <c r="FNL361" s="98"/>
      <c r="FNM361" s="98"/>
      <c r="FNN361" s="98"/>
      <c r="FNO361" s="98"/>
      <c r="FNP361" s="98"/>
      <c r="FNQ361" s="98"/>
      <c r="FNR361" s="98"/>
      <c r="FNS361" s="98"/>
      <c r="FNT361" s="98"/>
      <c r="FNU361" s="98"/>
      <c r="FNV361" s="98"/>
      <c r="FNW361" s="98"/>
      <c r="FNX361" s="98"/>
      <c r="FNY361" s="98"/>
      <c r="FNZ361" s="98"/>
      <c r="FOA361" s="98"/>
      <c r="FOB361" s="98"/>
      <c r="FOC361" s="98"/>
      <c r="FOD361" s="98"/>
      <c r="FOE361" s="98"/>
      <c r="FOF361" s="98"/>
      <c r="FOG361" s="98"/>
      <c r="FOH361" s="98"/>
      <c r="FOI361" s="98"/>
      <c r="FOJ361" s="98"/>
      <c r="FOK361" s="98"/>
      <c r="FOL361" s="98"/>
      <c r="FOM361" s="98"/>
      <c r="FON361" s="98"/>
      <c r="FOO361" s="98"/>
      <c r="FOP361" s="98"/>
      <c r="FOQ361" s="98"/>
      <c r="FOR361" s="98"/>
      <c r="FOS361" s="98"/>
      <c r="FOT361" s="98"/>
      <c r="FOU361" s="98"/>
      <c r="FOV361" s="98"/>
      <c r="FOW361" s="98"/>
      <c r="FOX361" s="98"/>
      <c r="FOY361" s="98"/>
      <c r="FOZ361" s="98"/>
      <c r="FPA361" s="98"/>
      <c r="FPB361" s="98"/>
      <c r="FPC361" s="98"/>
      <c r="FPD361" s="98"/>
      <c r="FPE361" s="98"/>
      <c r="FPF361" s="98"/>
      <c r="FPG361" s="98"/>
      <c r="FPH361" s="98"/>
      <c r="FPI361" s="98"/>
      <c r="FPJ361" s="98"/>
      <c r="FPK361" s="98"/>
      <c r="FPL361" s="98"/>
      <c r="FPM361" s="98"/>
      <c r="FPN361" s="98"/>
      <c r="FPO361" s="98"/>
      <c r="FPP361" s="98"/>
      <c r="FPQ361" s="98"/>
      <c r="FPR361" s="98"/>
      <c r="FPS361" s="98"/>
      <c r="FPT361" s="98"/>
      <c r="FPU361" s="98"/>
      <c r="FPV361" s="98"/>
      <c r="FPW361" s="98"/>
      <c r="FPX361" s="98"/>
      <c r="FPY361" s="98"/>
      <c r="FPZ361" s="98"/>
      <c r="FQA361" s="98"/>
      <c r="FQB361" s="98"/>
      <c r="FQC361" s="98"/>
      <c r="FQD361" s="98"/>
      <c r="FQE361" s="98"/>
      <c r="FQF361" s="98"/>
      <c r="FQG361" s="98"/>
      <c r="FQH361" s="98"/>
      <c r="FQI361" s="98"/>
      <c r="FQJ361" s="98"/>
      <c r="FQK361" s="98"/>
      <c r="FQL361" s="98"/>
      <c r="FQM361" s="98"/>
      <c r="FQN361" s="98"/>
      <c r="FQO361" s="98"/>
      <c r="FQP361" s="98"/>
      <c r="FQQ361" s="98"/>
      <c r="FQR361" s="98"/>
      <c r="FQS361" s="98"/>
      <c r="FQT361" s="98"/>
      <c r="FQU361" s="98"/>
      <c r="FQV361" s="98"/>
      <c r="FQW361" s="98"/>
      <c r="FQX361" s="98"/>
      <c r="FQY361" s="98"/>
      <c r="FQZ361" s="98"/>
      <c r="FRA361" s="98"/>
      <c r="FRB361" s="98"/>
      <c r="FRC361" s="98"/>
      <c r="FRD361" s="98"/>
      <c r="FRE361" s="98"/>
      <c r="FRF361" s="98"/>
      <c r="FRG361" s="98"/>
      <c r="FRH361" s="98"/>
      <c r="FRI361" s="98"/>
      <c r="FRJ361" s="98"/>
      <c r="FRK361" s="98"/>
      <c r="FRL361" s="98"/>
      <c r="FRM361" s="98"/>
      <c r="FRN361" s="98"/>
      <c r="FRO361" s="98"/>
      <c r="FRP361" s="98"/>
      <c r="FRQ361" s="98"/>
      <c r="FRR361" s="98"/>
      <c r="FRS361" s="98"/>
      <c r="FRT361" s="98"/>
      <c r="FRU361" s="98"/>
      <c r="FRV361" s="98"/>
      <c r="FRW361" s="98"/>
      <c r="FRX361" s="98"/>
      <c r="FRY361" s="98"/>
      <c r="FRZ361" s="98"/>
      <c r="FSA361" s="98"/>
      <c r="FSB361" s="98"/>
      <c r="FSC361" s="98"/>
      <c r="FSD361" s="98"/>
      <c r="FSE361" s="98"/>
      <c r="FSF361" s="98"/>
      <c r="FSG361" s="98"/>
      <c r="FSH361" s="98"/>
      <c r="FSI361" s="98"/>
      <c r="FSJ361" s="98"/>
      <c r="FSK361" s="98"/>
      <c r="FSL361" s="98"/>
      <c r="FSM361" s="98"/>
      <c r="FSN361" s="98"/>
      <c r="FSO361" s="98"/>
      <c r="FSP361" s="98"/>
      <c r="FSQ361" s="98"/>
      <c r="FSR361" s="98"/>
      <c r="FSS361" s="98"/>
      <c r="FST361" s="98"/>
      <c r="FSU361" s="98"/>
      <c r="FSV361" s="98"/>
      <c r="FSW361" s="98"/>
      <c r="FSX361" s="98"/>
      <c r="FSY361" s="98"/>
      <c r="FSZ361" s="98"/>
      <c r="FTA361" s="98"/>
      <c r="FTB361" s="98"/>
      <c r="FTC361" s="98"/>
      <c r="FTD361" s="98"/>
      <c r="FTE361" s="98"/>
      <c r="FTF361" s="98"/>
      <c r="FTG361" s="98"/>
      <c r="FTH361" s="98"/>
      <c r="FTI361" s="98"/>
      <c r="FTJ361" s="98"/>
      <c r="FTK361" s="98"/>
      <c r="FTL361" s="98"/>
      <c r="FTM361" s="98"/>
      <c r="FTN361" s="98"/>
      <c r="FTO361" s="98"/>
      <c r="FTP361" s="98"/>
      <c r="FTQ361" s="98"/>
      <c r="FTR361" s="98"/>
      <c r="FTS361" s="98"/>
      <c r="FTT361" s="98"/>
      <c r="FTU361" s="98"/>
      <c r="FTV361" s="98"/>
      <c r="FTW361" s="98"/>
      <c r="FTX361" s="98"/>
      <c r="FTY361" s="98"/>
      <c r="FTZ361" s="98"/>
      <c r="FUA361" s="98"/>
      <c r="FUB361" s="98"/>
      <c r="FUC361" s="98"/>
      <c r="FUD361" s="98"/>
      <c r="FUE361" s="98"/>
      <c r="FUF361" s="98"/>
      <c r="FUG361" s="98"/>
      <c r="FUH361" s="98"/>
      <c r="FUI361" s="98"/>
      <c r="FUJ361" s="98"/>
      <c r="FUK361" s="98"/>
      <c r="FUL361" s="98"/>
      <c r="FUM361" s="98"/>
      <c r="FUN361" s="98"/>
      <c r="FUO361" s="98"/>
      <c r="FUP361" s="98"/>
      <c r="FUQ361" s="98"/>
      <c r="FUR361" s="98"/>
      <c r="FUS361" s="98"/>
      <c r="FUT361" s="98"/>
      <c r="FUU361" s="98"/>
      <c r="FUV361" s="98"/>
      <c r="FUW361" s="98"/>
      <c r="FUX361" s="98"/>
      <c r="FUY361" s="98"/>
      <c r="FUZ361" s="98"/>
      <c r="FVA361" s="98"/>
      <c r="FVB361" s="98"/>
      <c r="FVC361" s="98"/>
      <c r="FVD361" s="98"/>
      <c r="FVE361" s="98"/>
      <c r="FVF361" s="98"/>
      <c r="FVG361" s="98"/>
      <c r="FVH361" s="98"/>
      <c r="FVI361" s="98"/>
      <c r="FVJ361" s="98"/>
      <c r="FVK361" s="98"/>
      <c r="FVL361" s="98"/>
      <c r="FVM361" s="98"/>
      <c r="FVN361" s="98"/>
      <c r="FVO361" s="98"/>
      <c r="FVP361" s="98"/>
      <c r="FVQ361" s="98"/>
      <c r="FVR361" s="98"/>
      <c r="FVS361" s="98"/>
      <c r="FVT361" s="98"/>
      <c r="FVU361" s="98"/>
      <c r="FVV361" s="98"/>
      <c r="FVW361" s="98"/>
      <c r="FVX361" s="98"/>
      <c r="FVY361" s="98"/>
      <c r="FVZ361" s="98"/>
      <c r="FWA361" s="98"/>
      <c r="FWB361" s="98"/>
      <c r="FWC361" s="98"/>
      <c r="FWD361" s="98"/>
      <c r="FWE361" s="98"/>
      <c r="FWF361" s="98"/>
      <c r="FWG361" s="98"/>
      <c r="FWH361" s="98"/>
      <c r="FWI361" s="98"/>
      <c r="FWJ361" s="98"/>
      <c r="FWK361" s="98"/>
      <c r="FWL361" s="98"/>
      <c r="FWM361" s="98"/>
      <c r="FWN361" s="98"/>
      <c r="FWO361" s="98"/>
      <c r="FWP361" s="98"/>
      <c r="FWQ361" s="98"/>
      <c r="FWR361" s="98"/>
      <c r="FWS361" s="98"/>
      <c r="FWT361" s="98"/>
      <c r="FWU361" s="98"/>
      <c r="FWV361" s="98"/>
      <c r="FWW361" s="98"/>
      <c r="FWX361" s="98"/>
      <c r="FWY361" s="98"/>
      <c r="FWZ361" s="98"/>
      <c r="FXA361" s="98"/>
      <c r="FXB361" s="98"/>
      <c r="FXC361" s="98"/>
      <c r="FXD361" s="98"/>
      <c r="FXE361" s="98"/>
      <c r="FXF361" s="98"/>
      <c r="FXG361" s="98"/>
      <c r="FXH361" s="98"/>
      <c r="FXI361" s="98"/>
      <c r="FXJ361" s="98"/>
      <c r="FXK361" s="98"/>
      <c r="FXL361" s="98"/>
      <c r="FXM361" s="98"/>
      <c r="FXN361" s="98"/>
      <c r="FXO361" s="98"/>
      <c r="FXP361" s="98"/>
      <c r="FXQ361" s="98"/>
      <c r="FXR361" s="98"/>
      <c r="FXS361" s="98"/>
      <c r="FXT361" s="98"/>
      <c r="FXU361" s="98"/>
      <c r="FXV361" s="98"/>
      <c r="FXW361" s="98"/>
      <c r="FXX361" s="98"/>
      <c r="FXY361" s="98"/>
      <c r="FXZ361" s="98"/>
      <c r="FYA361" s="98"/>
      <c r="FYB361" s="98"/>
      <c r="FYC361" s="98"/>
      <c r="FYD361" s="98"/>
      <c r="FYE361" s="98"/>
      <c r="FYF361" s="98"/>
      <c r="FYG361" s="98"/>
      <c r="FYH361" s="98"/>
      <c r="FYI361" s="98"/>
      <c r="FYJ361" s="98"/>
      <c r="FYK361" s="98"/>
      <c r="FYL361" s="98"/>
      <c r="FYM361" s="98"/>
      <c r="FYN361" s="98"/>
      <c r="FYO361" s="98"/>
      <c r="FYP361" s="98"/>
      <c r="FYQ361" s="98"/>
      <c r="FYR361" s="98"/>
      <c r="FYS361" s="98"/>
      <c r="FYT361" s="98"/>
      <c r="FYU361" s="98"/>
      <c r="FYV361" s="98"/>
      <c r="FYW361" s="98"/>
      <c r="FYX361" s="98"/>
      <c r="FYY361" s="98"/>
      <c r="FYZ361" s="98"/>
      <c r="FZA361" s="98"/>
      <c r="FZB361" s="98"/>
      <c r="FZC361" s="98"/>
      <c r="FZD361" s="98"/>
      <c r="FZE361" s="98"/>
      <c r="FZF361" s="98"/>
      <c r="FZG361" s="98"/>
      <c r="FZH361" s="98"/>
      <c r="FZI361" s="98"/>
      <c r="FZJ361" s="98"/>
      <c r="FZK361" s="98"/>
      <c r="FZL361" s="98"/>
      <c r="FZM361" s="98"/>
      <c r="FZN361" s="98"/>
      <c r="FZO361" s="98"/>
      <c r="FZP361" s="98"/>
      <c r="FZQ361" s="98"/>
      <c r="FZR361" s="98"/>
      <c r="FZS361" s="98"/>
      <c r="FZT361" s="98"/>
      <c r="FZU361" s="98"/>
      <c r="FZV361" s="98"/>
      <c r="FZW361" s="98"/>
      <c r="FZX361" s="98"/>
      <c r="FZY361" s="98"/>
      <c r="FZZ361" s="98"/>
      <c r="GAA361" s="98"/>
      <c r="GAB361" s="98"/>
      <c r="GAC361" s="98"/>
      <c r="GAD361" s="98"/>
      <c r="GAE361" s="98"/>
      <c r="GAF361" s="98"/>
      <c r="GAG361" s="98"/>
      <c r="GAH361" s="98"/>
      <c r="GAI361" s="98"/>
      <c r="GAJ361" s="98"/>
      <c r="GAK361" s="98"/>
      <c r="GAL361" s="98"/>
      <c r="GAM361" s="98"/>
      <c r="GAN361" s="98"/>
      <c r="GAO361" s="98"/>
      <c r="GAP361" s="98"/>
      <c r="GAQ361" s="98"/>
      <c r="GAR361" s="98"/>
      <c r="GAS361" s="98"/>
      <c r="GAT361" s="98"/>
      <c r="GAU361" s="98"/>
      <c r="GAV361" s="98"/>
      <c r="GAW361" s="98"/>
      <c r="GAX361" s="98"/>
      <c r="GAY361" s="98"/>
      <c r="GAZ361" s="98"/>
      <c r="GBA361" s="98"/>
      <c r="GBB361" s="98"/>
      <c r="GBC361" s="98"/>
      <c r="GBD361" s="98"/>
      <c r="GBE361" s="98"/>
      <c r="GBF361" s="98"/>
      <c r="GBG361" s="98"/>
      <c r="GBH361" s="98"/>
      <c r="GBI361" s="98"/>
      <c r="GBJ361" s="98"/>
      <c r="GBK361" s="98"/>
      <c r="GBL361" s="98"/>
      <c r="GBM361" s="98"/>
      <c r="GBN361" s="98"/>
      <c r="GBO361" s="98"/>
      <c r="GBP361" s="98"/>
      <c r="GBQ361" s="98"/>
      <c r="GBR361" s="98"/>
      <c r="GBS361" s="98"/>
      <c r="GBT361" s="98"/>
      <c r="GBU361" s="98"/>
      <c r="GBV361" s="98"/>
      <c r="GBW361" s="98"/>
      <c r="GBX361" s="98"/>
      <c r="GBY361" s="98"/>
      <c r="GBZ361" s="98"/>
      <c r="GCA361" s="98"/>
      <c r="GCB361" s="98"/>
      <c r="GCC361" s="98"/>
      <c r="GCD361" s="98"/>
      <c r="GCE361" s="98"/>
      <c r="GCF361" s="98"/>
      <c r="GCG361" s="98"/>
      <c r="GCH361" s="98"/>
      <c r="GCI361" s="98"/>
      <c r="GCJ361" s="98"/>
      <c r="GCK361" s="98"/>
      <c r="GCL361" s="98"/>
      <c r="GCM361" s="98"/>
      <c r="GCN361" s="98"/>
      <c r="GCO361" s="98"/>
      <c r="GCP361" s="98"/>
      <c r="GCQ361" s="98"/>
      <c r="GCR361" s="98"/>
      <c r="GCS361" s="98"/>
      <c r="GCT361" s="98"/>
      <c r="GCU361" s="98"/>
      <c r="GCV361" s="98"/>
      <c r="GCW361" s="98"/>
      <c r="GCX361" s="98"/>
      <c r="GCY361" s="98"/>
      <c r="GCZ361" s="98"/>
      <c r="GDA361" s="98"/>
      <c r="GDB361" s="98"/>
      <c r="GDC361" s="98"/>
      <c r="GDD361" s="98"/>
      <c r="GDE361" s="98"/>
      <c r="GDF361" s="98"/>
      <c r="GDG361" s="98"/>
      <c r="GDH361" s="98"/>
      <c r="GDI361" s="98"/>
      <c r="GDJ361" s="98"/>
      <c r="GDK361" s="98"/>
      <c r="GDL361" s="98"/>
      <c r="GDM361" s="98"/>
      <c r="GDN361" s="98"/>
      <c r="GDO361" s="98"/>
      <c r="GDP361" s="98"/>
      <c r="GDQ361" s="98"/>
      <c r="GDR361" s="98"/>
      <c r="GDS361" s="98"/>
      <c r="GDT361" s="98"/>
      <c r="GDU361" s="98"/>
      <c r="GDV361" s="98"/>
      <c r="GDW361" s="98"/>
      <c r="GDX361" s="98"/>
      <c r="GDY361" s="98"/>
      <c r="GDZ361" s="98"/>
      <c r="GEA361" s="98"/>
      <c r="GEB361" s="98"/>
      <c r="GEC361" s="98"/>
      <c r="GED361" s="98"/>
      <c r="GEE361" s="98"/>
      <c r="GEF361" s="98"/>
      <c r="GEG361" s="98"/>
      <c r="GEH361" s="98"/>
      <c r="GEI361" s="98"/>
      <c r="GEJ361" s="98"/>
      <c r="GEK361" s="98"/>
      <c r="GEL361" s="98"/>
      <c r="GEM361" s="98"/>
      <c r="GEN361" s="98"/>
      <c r="GEO361" s="98"/>
      <c r="GEP361" s="98"/>
      <c r="GEQ361" s="98"/>
      <c r="GER361" s="98"/>
      <c r="GES361" s="98"/>
      <c r="GET361" s="98"/>
      <c r="GEU361" s="98"/>
      <c r="GEV361" s="98"/>
      <c r="GEW361" s="98"/>
      <c r="GEX361" s="98"/>
      <c r="GEY361" s="98"/>
      <c r="GEZ361" s="98"/>
      <c r="GFA361" s="98"/>
      <c r="GFB361" s="98"/>
      <c r="GFC361" s="98"/>
      <c r="GFD361" s="98"/>
      <c r="GFE361" s="98"/>
      <c r="GFF361" s="98"/>
      <c r="GFG361" s="98"/>
      <c r="GFH361" s="98"/>
      <c r="GFI361" s="98"/>
      <c r="GFJ361" s="98"/>
      <c r="GFK361" s="98"/>
      <c r="GFL361" s="98"/>
      <c r="GFM361" s="98"/>
      <c r="GFN361" s="98"/>
      <c r="GFO361" s="98"/>
      <c r="GFP361" s="98"/>
      <c r="GFQ361" s="98"/>
      <c r="GFR361" s="98"/>
      <c r="GFS361" s="98"/>
      <c r="GFT361" s="98"/>
      <c r="GFU361" s="98"/>
      <c r="GFV361" s="98"/>
      <c r="GFW361" s="98"/>
      <c r="GFX361" s="98"/>
      <c r="GFY361" s="98"/>
      <c r="GFZ361" s="98"/>
      <c r="GGA361" s="98"/>
      <c r="GGB361" s="98"/>
      <c r="GGC361" s="98"/>
      <c r="GGD361" s="98"/>
      <c r="GGE361" s="98"/>
      <c r="GGF361" s="98"/>
      <c r="GGG361" s="98"/>
      <c r="GGH361" s="98"/>
      <c r="GGI361" s="98"/>
      <c r="GGJ361" s="98"/>
      <c r="GGK361" s="98"/>
      <c r="GGL361" s="98"/>
      <c r="GGM361" s="98"/>
      <c r="GGN361" s="98"/>
      <c r="GGO361" s="98"/>
      <c r="GGP361" s="98"/>
      <c r="GGQ361" s="98"/>
      <c r="GGR361" s="98"/>
      <c r="GGS361" s="98"/>
      <c r="GGT361" s="98"/>
      <c r="GGU361" s="98"/>
      <c r="GGV361" s="98"/>
      <c r="GGW361" s="98"/>
      <c r="GGX361" s="98"/>
      <c r="GGY361" s="98"/>
      <c r="GGZ361" s="98"/>
      <c r="GHA361" s="98"/>
      <c r="GHB361" s="98"/>
      <c r="GHC361" s="98"/>
      <c r="GHD361" s="98"/>
      <c r="GHE361" s="98"/>
      <c r="GHF361" s="98"/>
      <c r="GHG361" s="98"/>
      <c r="GHH361" s="98"/>
      <c r="GHI361" s="98"/>
      <c r="GHJ361" s="98"/>
      <c r="GHK361" s="98"/>
      <c r="GHL361" s="98"/>
      <c r="GHM361" s="98"/>
      <c r="GHN361" s="98"/>
      <c r="GHO361" s="98"/>
      <c r="GHP361" s="98"/>
      <c r="GHQ361" s="98"/>
      <c r="GHR361" s="98"/>
      <c r="GHS361" s="98"/>
      <c r="GHT361" s="98"/>
      <c r="GHU361" s="98"/>
      <c r="GHV361" s="98"/>
      <c r="GHW361" s="98"/>
      <c r="GHX361" s="98"/>
      <c r="GHY361" s="98"/>
      <c r="GHZ361" s="98"/>
      <c r="GIA361" s="98"/>
      <c r="GIB361" s="98"/>
      <c r="GIC361" s="98"/>
      <c r="GID361" s="98"/>
      <c r="GIE361" s="98"/>
      <c r="GIF361" s="98"/>
      <c r="GIG361" s="98"/>
      <c r="GIH361" s="98"/>
      <c r="GII361" s="98"/>
      <c r="GIJ361" s="98"/>
      <c r="GIK361" s="98"/>
      <c r="GIL361" s="98"/>
      <c r="GIM361" s="98"/>
      <c r="GIN361" s="98"/>
      <c r="GIO361" s="98"/>
      <c r="GIP361" s="98"/>
      <c r="GIQ361" s="98"/>
      <c r="GIR361" s="98"/>
      <c r="GIS361" s="98"/>
      <c r="GIT361" s="98"/>
      <c r="GIU361" s="98"/>
      <c r="GIV361" s="98"/>
      <c r="GIW361" s="98"/>
      <c r="GIX361" s="98"/>
      <c r="GIY361" s="98"/>
      <c r="GIZ361" s="98"/>
      <c r="GJA361" s="98"/>
      <c r="GJB361" s="98"/>
      <c r="GJC361" s="98"/>
      <c r="GJD361" s="98"/>
      <c r="GJE361" s="98"/>
      <c r="GJF361" s="98"/>
      <c r="GJG361" s="98"/>
      <c r="GJH361" s="98"/>
      <c r="GJI361" s="98"/>
      <c r="GJJ361" s="98"/>
      <c r="GJK361" s="98"/>
      <c r="GJL361" s="98"/>
      <c r="GJM361" s="98"/>
      <c r="GJN361" s="98"/>
      <c r="GJO361" s="98"/>
      <c r="GJP361" s="98"/>
      <c r="GJQ361" s="98"/>
      <c r="GJR361" s="98"/>
      <c r="GJS361" s="98"/>
      <c r="GJT361" s="98"/>
      <c r="GJU361" s="98"/>
      <c r="GJV361" s="98"/>
      <c r="GJW361" s="98"/>
      <c r="GJX361" s="98"/>
      <c r="GJY361" s="98"/>
      <c r="GJZ361" s="98"/>
      <c r="GKA361" s="98"/>
      <c r="GKB361" s="98"/>
      <c r="GKC361" s="98"/>
      <c r="GKD361" s="98"/>
      <c r="GKE361" s="98"/>
      <c r="GKF361" s="98"/>
      <c r="GKG361" s="98"/>
      <c r="GKH361" s="98"/>
      <c r="GKI361" s="98"/>
      <c r="GKJ361" s="98"/>
      <c r="GKK361" s="98"/>
      <c r="GKL361" s="98"/>
      <c r="GKM361" s="98"/>
      <c r="GKN361" s="98"/>
      <c r="GKO361" s="98"/>
      <c r="GKP361" s="98"/>
      <c r="GKQ361" s="98"/>
      <c r="GKR361" s="98"/>
      <c r="GKS361" s="98"/>
      <c r="GKT361" s="98"/>
      <c r="GKU361" s="98"/>
      <c r="GKV361" s="98"/>
      <c r="GKW361" s="98"/>
      <c r="GKX361" s="98"/>
      <c r="GKY361" s="98"/>
      <c r="GKZ361" s="98"/>
      <c r="GLA361" s="98"/>
      <c r="GLB361" s="98"/>
      <c r="GLC361" s="98"/>
      <c r="GLD361" s="98"/>
      <c r="GLE361" s="98"/>
      <c r="GLF361" s="98"/>
      <c r="GLG361" s="98"/>
      <c r="GLH361" s="98"/>
      <c r="GLI361" s="98"/>
      <c r="GLJ361" s="98"/>
      <c r="GLK361" s="98"/>
      <c r="GLL361" s="98"/>
      <c r="GLM361" s="98"/>
      <c r="GLN361" s="98"/>
      <c r="GLO361" s="98"/>
      <c r="GLP361" s="98"/>
      <c r="GLQ361" s="98"/>
      <c r="GLR361" s="98"/>
      <c r="GLS361" s="98"/>
      <c r="GLT361" s="98"/>
      <c r="GLU361" s="98"/>
      <c r="GLV361" s="98"/>
      <c r="GLW361" s="98"/>
      <c r="GLX361" s="98"/>
      <c r="GLY361" s="98"/>
      <c r="GLZ361" s="98"/>
      <c r="GMA361" s="98"/>
      <c r="GMB361" s="98"/>
      <c r="GMC361" s="98"/>
      <c r="GMD361" s="98"/>
      <c r="GME361" s="98"/>
      <c r="GMF361" s="98"/>
      <c r="GMG361" s="98"/>
      <c r="GMH361" s="98"/>
      <c r="GMI361" s="98"/>
      <c r="GMJ361" s="98"/>
      <c r="GMK361" s="98"/>
      <c r="GML361" s="98"/>
      <c r="GMM361" s="98"/>
      <c r="GMN361" s="98"/>
      <c r="GMO361" s="98"/>
      <c r="GMP361" s="98"/>
      <c r="GMQ361" s="98"/>
      <c r="GMR361" s="98"/>
      <c r="GMS361" s="98"/>
      <c r="GMT361" s="98"/>
      <c r="GMU361" s="98"/>
      <c r="GMV361" s="98"/>
      <c r="GMW361" s="98"/>
      <c r="GMX361" s="98"/>
      <c r="GMY361" s="98"/>
      <c r="GMZ361" s="98"/>
      <c r="GNA361" s="98"/>
      <c r="GNB361" s="98"/>
      <c r="GNC361" s="98"/>
      <c r="GND361" s="98"/>
      <c r="GNE361" s="98"/>
      <c r="GNF361" s="98"/>
      <c r="GNG361" s="98"/>
      <c r="GNH361" s="98"/>
      <c r="GNI361" s="98"/>
      <c r="GNJ361" s="98"/>
      <c r="GNK361" s="98"/>
      <c r="GNL361" s="98"/>
      <c r="GNM361" s="98"/>
      <c r="GNN361" s="98"/>
      <c r="GNO361" s="98"/>
      <c r="GNP361" s="98"/>
      <c r="GNQ361" s="98"/>
      <c r="GNR361" s="98"/>
      <c r="GNS361" s="98"/>
      <c r="GNT361" s="98"/>
      <c r="GNU361" s="98"/>
      <c r="GNV361" s="98"/>
      <c r="GNW361" s="98"/>
      <c r="GNX361" s="98"/>
      <c r="GNY361" s="98"/>
      <c r="GNZ361" s="98"/>
      <c r="GOA361" s="98"/>
      <c r="GOB361" s="98"/>
      <c r="GOC361" s="98"/>
      <c r="GOD361" s="98"/>
      <c r="GOE361" s="98"/>
      <c r="GOF361" s="98"/>
      <c r="GOG361" s="98"/>
      <c r="GOH361" s="98"/>
      <c r="GOI361" s="98"/>
      <c r="GOJ361" s="98"/>
      <c r="GOK361" s="98"/>
      <c r="GOL361" s="98"/>
      <c r="GOM361" s="98"/>
      <c r="GON361" s="98"/>
      <c r="GOO361" s="98"/>
      <c r="GOP361" s="98"/>
      <c r="GOQ361" s="98"/>
      <c r="GOR361" s="98"/>
      <c r="GOS361" s="98"/>
      <c r="GOT361" s="98"/>
      <c r="GOU361" s="98"/>
      <c r="GOV361" s="98"/>
      <c r="GOW361" s="98"/>
      <c r="GOX361" s="98"/>
      <c r="GOY361" s="98"/>
      <c r="GOZ361" s="98"/>
      <c r="GPA361" s="98"/>
      <c r="GPB361" s="98"/>
      <c r="GPC361" s="98"/>
      <c r="GPD361" s="98"/>
      <c r="GPE361" s="98"/>
      <c r="GPF361" s="98"/>
      <c r="GPG361" s="98"/>
      <c r="GPH361" s="98"/>
      <c r="GPI361" s="98"/>
      <c r="GPJ361" s="98"/>
      <c r="GPK361" s="98"/>
      <c r="GPL361" s="98"/>
      <c r="GPM361" s="98"/>
      <c r="GPN361" s="98"/>
      <c r="GPO361" s="98"/>
      <c r="GPP361" s="98"/>
      <c r="GPQ361" s="98"/>
      <c r="GPR361" s="98"/>
      <c r="GPS361" s="98"/>
      <c r="GPT361" s="98"/>
      <c r="GPU361" s="98"/>
      <c r="GPV361" s="98"/>
      <c r="GPW361" s="98"/>
      <c r="GPX361" s="98"/>
      <c r="GPY361" s="98"/>
      <c r="GPZ361" s="98"/>
      <c r="GQA361" s="98"/>
      <c r="GQB361" s="98"/>
      <c r="GQC361" s="98"/>
      <c r="GQD361" s="98"/>
      <c r="GQE361" s="98"/>
      <c r="GQF361" s="98"/>
      <c r="GQG361" s="98"/>
      <c r="GQH361" s="98"/>
      <c r="GQI361" s="98"/>
      <c r="GQJ361" s="98"/>
      <c r="GQK361" s="98"/>
      <c r="GQL361" s="98"/>
      <c r="GQM361" s="98"/>
      <c r="GQN361" s="98"/>
      <c r="GQO361" s="98"/>
      <c r="GQP361" s="98"/>
      <c r="GQQ361" s="98"/>
      <c r="GQR361" s="98"/>
      <c r="GQS361" s="98"/>
      <c r="GQT361" s="98"/>
      <c r="GQU361" s="98"/>
      <c r="GQV361" s="98"/>
      <c r="GQW361" s="98"/>
      <c r="GQX361" s="98"/>
      <c r="GQY361" s="98"/>
      <c r="GQZ361" s="98"/>
      <c r="GRA361" s="98"/>
      <c r="GRB361" s="98"/>
      <c r="GRC361" s="98"/>
      <c r="GRD361" s="98"/>
      <c r="GRE361" s="98"/>
      <c r="GRF361" s="98"/>
      <c r="GRG361" s="98"/>
      <c r="GRH361" s="98"/>
      <c r="GRI361" s="98"/>
      <c r="GRJ361" s="98"/>
      <c r="GRK361" s="98"/>
      <c r="GRL361" s="98"/>
      <c r="GRM361" s="98"/>
      <c r="GRN361" s="98"/>
      <c r="GRO361" s="98"/>
      <c r="GRP361" s="98"/>
      <c r="GRQ361" s="98"/>
      <c r="GRR361" s="98"/>
      <c r="GRS361" s="98"/>
      <c r="GRT361" s="98"/>
      <c r="GRU361" s="98"/>
      <c r="GRV361" s="98"/>
      <c r="GRW361" s="98"/>
      <c r="GRX361" s="98"/>
      <c r="GRY361" s="98"/>
      <c r="GRZ361" s="98"/>
      <c r="GSA361" s="98"/>
      <c r="GSB361" s="98"/>
      <c r="GSC361" s="98"/>
      <c r="GSD361" s="98"/>
      <c r="GSE361" s="98"/>
      <c r="GSF361" s="98"/>
      <c r="GSG361" s="98"/>
      <c r="GSH361" s="98"/>
      <c r="GSI361" s="98"/>
      <c r="GSJ361" s="98"/>
      <c r="GSK361" s="98"/>
      <c r="GSL361" s="98"/>
      <c r="GSM361" s="98"/>
      <c r="GSN361" s="98"/>
      <c r="GSO361" s="98"/>
      <c r="GSP361" s="98"/>
      <c r="GSQ361" s="98"/>
      <c r="GSR361" s="98"/>
      <c r="GSS361" s="98"/>
      <c r="GST361" s="98"/>
      <c r="GSU361" s="98"/>
      <c r="GSV361" s="98"/>
      <c r="GSW361" s="98"/>
      <c r="GSX361" s="98"/>
      <c r="GSY361" s="98"/>
      <c r="GSZ361" s="98"/>
      <c r="GTA361" s="98"/>
      <c r="GTB361" s="98"/>
      <c r="GTC361" s="98"/>
      <c r="GTD361" s="98"/>
      <c r="GTE361" s="98"/>
      <c r="GTF361" s="98"/>
      <c r="GTG361" s="98"/>
      <c r="GTH361" s="98"/>
      <c r="GTI361" s="98"/>
      <c r="GTJ361" s="98"/>
      <c r="GTK361" s="98"/>
      <c r="GTL361" s="98"/>
      <c r="GTM361" s="98"/>
      <c r="GTN361" s="98"/>
      <c r="GTO361" s="98"/>
      <c r="GTP361" s="98"/>
      <c r="GTQ361" s="98"/>
      <c r="GTR361" s="98"/>
      <c r="GTS361" s="98"/>
      <c r="GTT361" s="98"/>
      <c r="GTU361" s="98"/>
      <c r="GTV361" s="98"/>
      <c r="GTW361" s="98"/>
      <c r="GTX361" s="98"/>
      <c r="GTY361" s="98"/>
      <c r="GTZ361" s="98"/>
      <c r="GUA361" s="98"/>
      <c r="GUB361" s="98"/>
      <c r="GUC361" s="98"/>
      <c r="GUD361" s="98"/>
      <c r="GUE361" s="98"/>
      <c r="GUF361" s="98"/>
      <c r="GUG361" s="98"/>
      <c r="GUH361" s="98"/>
      <c r="GUI361" s="98"/>
      <c r="GUJ361" s="98"/>
      <c r="GUK361" s="98"/>
      <c r="GUL361" s="98"/>
      <c r="GUM361" s="98"/>
      <c r="GUN361" s="98"/>
      <c r="GUO361" s="98"/>
      <c r="GUP361" s="98"/>
      <c r="GUQ361" s="98"/>
      <c r="GUR361" s="98"/>
      <c r="GUS361" s="98"/>
      <c r="GUT361" s="98"/>
      <c r="GUU361" s="98"/>
      <c r="GUV361" s="98"/>
      <c r="GUW361" s="98"/>
      <c r="GUX361" s="98"/>
      <c r="GUY361" s="98"/>
      <c r="GUZ361" s="98"/>
      <c r="GVA361" s="98"/>
      <c r="GVB361" s="98"/>
      <c r="GVC361" s="98"/>
      <c r="GVD361" s="98"/>
      <c r="GVE361" s="98"/>
      <c r="GVF361" s="98"/>
      <c r="GVG361" s="98"/>
      <c r="GVH361" s="98"/>
      <c r="GVI361" s="98"/>
      <c r="GVJ361" s="98"/>
      <c r="GVK361" s="98"/>
      <c r="GVL361" s="98"/>
      <c r="GVM361" s="98"/>
      <c r="GVN361" s="98"/>
      <c r="GVO361" s="98"/>
      <c r="GVP361" s="98"/>
      <c r="GVQ361" s="98"/>
      <c r="GVR361" s="98"/>
      <c r="GVS361" s="98"/>
      <c r="GVT361" s="98"/>
      <c r="GVU361" s="98"/>
      <c r="GVV361" s="98"/>
      <c r="GVW361" s="98"/>
      <c r="GVX361" s="98"/>
      <c r="GVY361" s="98"/>
      <c r="GVZ361" s="98"/>
      <c r="GWA361" s="98"/>
      <c r="GWB361" s="98"/>
      <c r="GWC361" s="98"/>
      <c r="GWD361" s="98"/>
      <c r="GWE361" s="98"/>
      <c r="GWF361" s="98"/>
      <c r="GWG361" s="98"/>
      <c r="GWH361" s="98"/>
      <c r="GWI361" s="98"/>
      <c r="GWJ361" s="98"/>
      <c r="GWK361" s="98"/>
      <c r="GWL361" s="98"/>
      <c r="GWM361" s="98"/>
      <c r="GWN361" s="98"/>
      <c r="GWO361" s="98"/>
      <c r="GWP361" s="98"/>
      <c r="GWQ361" s="98"/>
      <c r="GWR361" s="98"/>
      <c r="GWS361" s="98"/>
      <c r="GWT361" s="98"/>
      <c r="GWU361" s="98"/>
      <c r="GWV361" s="98"/>
      <c r="GWW361" s="98"/>
      <c r="GWX361" s="98"/>
      <c r="GWY361" s="98"/>
      <c r="GWZ361" s="98"/>
      <c r="GXA361" s="98"/>
      <c r="GXB361" s="98"/>
      <c r="GXC361" s="98"/>
      <c r="GXD361" s="98"/>
      <c r="GXE361" s="98"/>
      <c r="GXF361" s="98"/>
      <c r="GXG361" s="98"/>
      <c r="GXH361" s="98"/>
      <c r="GXI361" s="98"/>
      <c r="GXJ361" s="98"/>
      <c r="GXK361" s="98"/>
      <c r="GXL361" s="98"/>
      <c r="GXM361" s="98"/>
      <c r="GXN361" s="98"/>
      <c r="GXO361" s="98"/>
      <c r="GXP361" s="98"/>
      <c r="GXQ361" s="98"/>
      <c r="GXR361" s="98"/>
      <c r="GXS361" s="98"/>
      <c r="GXT361" s="98"/>
      <c r="GXU361" s="98"/>
      <c r="GXV361" s="98"/>
      <c r="GXW361" s="98"/>
      <c r="GXX361" s="98"/>
      <c r="GXY361" s="98"/>
      <c r="GXZ361" s="98"/>
      <c r="GYA361" s="98"/>
      <c r="GYB361" s="98"/>
      <c r="GYC361" s="98"/>
      <c r="GYD361" s="98"/>
      <c r="GYE361" s="98"/>
      <c r="GYF361" s="98"/>
      <c r="GYG361" s="98"/>
      <c r="GYH361" s="98"/>
      <c r="GYI361" s="98"/>
      <c r="GYJ361" s="98"/>
      <c r="GYK361" s="98"/>
      <c r="GYL361" s="98"/>
      <c r="GYM361" s="98"/>
      <c r="GYN361" s="98"/>
      <c r="GYO361" s="98"/>
      <c r="GYP361" s="98"/>
      <c r="GYQ361" s="98"/>
      <c r="GYR361" s="98"/>
      <c r="GYS361" s="98"/>
      <c r="GYT361" s="98"/>
      <c r="GYU361" s="98"/>
      <c r="GYV361" s="98"/>
      <c r="GYW361" s="98"/>
      <c r="GYX361" s="98"/>
      <c r="GYY361" s="98"/>
      <c r="GYZ361" s="98"/>
      <c r="GZA361" s="98"/>
      <c r="GZB361" s="98"/>
      <c r="GZC361" s="98"/>
      <c r="GZD361" s="98"/>
      <c r="GZE361" s="98"/>
      <c r="GZF361" s="98"/>
      <c r="GZG361" s="98"/>
      <c r="GZH361" s="98"/>
      <c r="GZI361" s="98"/>
      <c r="GZJ361" s="98"/>
      <c r="GZK361" s="98"/>
      <c r="GZL361" s="98"/>
      <c r="GZM361" s="98"/>
      <c r="GZN361" s="98"/>
      <c r="GZO361" s="98"/>
      <c r="GZP361" s="98"/>
      <c r="GZQ361" s="98"/>
      <c r="GZR361" s="98"/>
      <c r="GZS361" s="98"/>
      <c r="GZT361" s="98"/>
      <c r="GZU361" s="98"/>
      <c r="GZV361" s="98"/>
      <c r="GZW361" s="98"/>
      <c r="GZX361" s="98"/>
      <c r="GZY361" s="98"/>
      <c r="GZZ361" s="98"/>
      <c r="HAA361" s="98"/>
      <c r="HAB361" s="98"/>
      <c r="HAC361" s="98"/>
      <c r="HAD361" s="98"/>
      <c r="HAE361" s="98"/>
      <c r="HAF361" s="98"/>
      <c r="HAG361" s="98"/>
      <c r="HAH361" s="98"/>
      <c r="HAI361" s="98"/>
      <c r="HAJ361" s="98"/>
      <c r="HAK361" s="98"/>
      <c r="HAL361" s="98"/>
      <c r="HAM361" s="98"/>
      <c r="HAN361" s="98"/>
      <c r="HAO361" s="98"/>
      <c r="HAP361" s="98"/>
      <c r="HAQ361" s="98"/>
      <c r="HAR361" s="98"/>
      <c r="HAS361" s="98"/>
      <c r="HAT361" s="98"/>
      <c r="HAU361" s="98"/>
      <c r="HAV361" s="98"/>
      <c r="HAW361" s="98"/>
      <c r="HAX361" s="98"/>
      <c r="HAY361" s="98"/>
      <c r="HAZ361" s="98"/>
      <c r="HBA361" s="98"/>
      <c r="HBB361" s="98"/>
      <c r="HBC361" s="98"/>
      <c r="HBD361" s="98"/>
      <c r="HBE361" s="98"/>
      <c r="HBF361" s="98"/>
      <c r="HBG361" s="98"/>
      <c r="HBH361" s="98"/>
      <c r="HBI361" s="98"/>
      <c r="HBJ361" s="98"/>
      <c r="HBK361" s="98"/>
      <c r="HBL361" s="98"/>
      <c r="HBM361" s="98"/>
      <c r="HBN361" s="98"/>
      <c r="HBO361" s="98"/>
      <c r="HBP361" s="98"/>
      <c r="HBQ361" s="98"/>
      <c r="HBR361" s="98"/>
      <c r="HBS361" s="98"/>
      <c r="HBT361" s="98"/>
      <c r="HBU361" s="98"/>
      <c r="HBV361" s="98"/>
      <c r="HBW361" s="98"/>
      <c r="HBX361" s="98"/>
      <c r="HBY361" s="98"/>
      <c r="HBZ361" s="98"/>
      <c r="HCA361" s="98"/>
      <c r="HCB361" s="98"/>
      <c r="HCC361" s="98"/>
      <c r="HCD361" s="98"/>
      <c r="HCE361" s="98"/>
      <c r="HCF361" s="98"/>
      <c r="HCG361" s="98"/>
      <c r="HCH361" s="98"/>
      <c r="HCI361" s="98"/>
      <c r="HCJ361" s="98"/>
      <c r="HCK361" s="98"/>
      <c r="HCL361" s="98"/>
      <c r="HCM361" s="98"/>
      <c r="HCN361" s="98"/>
      <c r="HCO361" s="98"/>
      <c r="HCP361" s="98"/>
      <c r="HCQ361" s="98"/>
      <c r="HCR361" s="98"/>
      <c r="HCS361" s="98"/>
      <c r="HCT361" s="98"/>
      <c r="HCU361" s="98"/>
      <c r="HCV361" s="98"/>
      <c r="HCW361" s="98"/>
      <c r="HCX361" s="98"/>
      <c r="HCY361" s="98"/>
      <c r="HCZ361" s="98"/>
      <c r="HDA361" s="98"/>
      <c r="HDB361" s="98"/>
      <c r="HDC361" s="98"/>
      <c r="HDD361" s="98"/>
      <c r="HDE361" s="98"/>
      <c r="HDF361" s="98"/>
      <c r="HDG361" s="98"/>
      <c r="HDH361" s="98"/>
      <c r="HDI361" s="98"/>
      <c r="HDJ361" s="98"/>
      <c r="HDK361" s="98"/>
      <c r="HDL361" s="98"/>
      <c r="HDM361" s="98"/>
      <c r="HDN361" s="98"/>
      <c r="HDO361" s="98"/>
      <c r="HDP361" s="98"/>
      <c r="HDQ361" s="98"/>
      <c r="HDR361" s="98"/>
      <c r="HDS361" s="98"/>
      <c r="HDT361" s="98"/>
      <c r="HDU361" s="98"/>
      <c r="HDV361" s="98"/>
      <c r="HDW361" s="98"/>
      <c r="HDX361" s="98"/>
      <c r="HDY361" s="98"/>
      <c r="HDZ361" s="98"/>
      <c r="HEA361" s="98"/>
      <c r="HEB361" s="98"/>
      <c r="HEC361" s="98"/>
      <c r="HED361" s="98"/>
      <c r="HEE361" s="98"/>
      <c r="HEF361" s="98"/>
      <c r="HEG361" s="98"/>
      <c r="HEH361" s="98"/>
      <c r="HEI361" s="98"/>
      <c r="HEJ361" s="98"/>
      <c r="HEK361" s="98"/>
      <c r="HEL361" s="98"/>
      <c r="HEM361" s="98"/>
      <c r="HEN361" s="98"/>
      <c r="HEO361" s="98"/>
      <c r="HEP361" s="98"/>
      <c r="HEQ361" s="98"/>
      <c r="HER361" s="98"/>
      <c r="HES361" s="98"/>
      <c r="HET361" s="98"/>
      <c r="HEU361" s="98"/>
      <c r="HEV361" s="98"/>
      <c r="HEW361" s="98"/>
      <c r="HEX361" s="98"/>
      <c r="HEY361" s="98"/>
      <c r="HEZ361" s="98"/>
      <c r="HFA361" s="98"/>
      <c r="HFB361" s="98"/>
      <c r="HFC361" s="98"/>
      <c r="HFD361" s="98"/>
      <c r="HFE361" s="98"/>
      <c r="HFF361" s="98"/>
      <c r="HFG361" s="98"/>
      <c r="HFH361" s="98"/>
      <c r="HFI361" s="98"/>
      <c r="HFJ361" s="98"/>
      <c r="HFK361" s="98"/>
      <c r="HFL361" s="98"/>
      <c r="HFM361" s="98"/>
      <c r="HFN361" s="98"/>
      <c r="HFO361" s="98"/>
      <c r="HFP361" s="98"/>
      <c r="HFQ361" s="98"/>
      <c r="HFR361" s="98"/>
      <c r="HFS361" s="98"/>
      <c r="HFT361" s="98"/>
      <c r="HFU361" s="98"/>
      <c r="HFV361" s="98"/>
      <c r="HFW361" s="98"/>
      <c r="HFX361" s="98"/>
      <c r="HFY361" s="98"/>
      <c r="HFZ361" s="98"/>
      <c r="HGA361" s="98"/>
      <c r="HGB361" s="98"/>
      <c r="HGC361" s="98"/>
      <c r="HGD361" s="98"/>
      <c r="HGE361" s="98"/>
      <c r="HGF361" s="98"/>
      <c r="HGG361" s="98"/>
      <c r="HGH361" s="98"/>
      <c r="HGI361" s="98"/>
      <c r="HGJ361" s="98"/>
      <c r="HGK361" s="98"/>
      <c r="HGL361" s="98"/>
      <c r="HGM361" s="98"/>
      <c r="HGN361" s="98"/>
      <c r="HGO361" s="98"/>
      <c r="HGP361" s="98"/>
      <c r="HGQ361" s="98"/>
      <c r="HGR361" s="98"/>
      <c r="HGS361" s="98"/>
      <c r="HGT361" s="98"/>
      <c r="HGU361" s="98"/>
      <c r="HGV361" s="98"/>
      <c r="HGW361" s="98"/>
      <c r="HGX361" s="98"/>
      <c r="HGY361" s="98"/>
      <c r="HGZ361" s="98"/>
      <c r="HHA361" s="98"/>
      <c r="HHB361" s="98"/>
      <c r="HHC361" s="98"/>
      <c r="HHD361" s="98"/>
      <c r="HHE361" s="98"/>
      <c r="HHF361" s="98"/>
      <c r="HHG361" s="98"/>
      <c r="HHH361" s="98"/>
      <c r="HHI361" s="98"/>
      <c r="HHJ361" s="98"/>
      <c r="HHK361" s="98"/>
      <c r="HHL361" s="98"/>
      <c r="HHM361" s="98"/>
      <c r="HHN361" s="98"/>
      <c r="HHO361" s="98"/>
      <c r="HHP361" s="98"/>
      <c r="HHQ361" s="98"/>
      <c r="HHR361" s="98"/>
      <c r="HHS361" s="98"/>
      <c r="HHT361" s="98"/>
      <c r="HHU361" s="98"/>
      <c r="HHV361" s="98"/>
      <c r="HHW361" s="98"/>
      <c r="HHX361" s="98"/>
      <c r="HHY361" s="98"/>
      <c r="HHZ361" s="98"/>
      <c r="HIA361" s="98"/>
      <c r="HIB361" s="98"/>
      <c r="HIC361" s="98"/>
      <c r="HID361" s="98"/>
      <c r="HIE361" s="98"/>
      <c r="HIF361" s="98"/>
      <c r="HIG361" s="98"/>
      <c r="HIH361" s="98"/>
      <c r="HII361" s="98"/>
      <c r="HIJ361" s="98"/>
      <c r="HIK361" s="98"/>
      <c r="HIL361" s="98"/>
      <c r="HIM361" s="98"/>
      <c r="HIN361" s="98"/>
      <c r="HIO361" s="98"/>
      <c r="HIP361" s="98"/>
      <c r="HIQ361" s="98"/>
      <c r="HIR361" s="98"/>
      <c r="HIS361" s="98"/>
      <c r="HIT361" s="98"/>
      <c r="HIU361" s="98"/>
      <c r="HIV361" s="98"/>
      <c r="HIW361" s="98"/>
      <c r="HIX361" s="98"/>
      <c r="HIY361" s="98"/>
      <c r="HIZ361" s="98"/>
      <c r="HJA361" s="98"/>
      <c r="HJB361" s="98"/>
      <c r="HJC361" s="98"/>
      <c r="HJD361" s="98"/>
      <c r="HJE361" s="98"/>
      <c r="HJF361" s="98"/>
      <c r="HJG361" s="98"/>
      <c r="HJH361" s="98"/>
      <c r="HJI361" s="98"/>
      <c r="HJJ361" s="98"/>
      <c r="HJK361" s="98"/>
      <c r="HJL361" s="98"/>
      <c r="HJM361" s="98"/>
      <c r="HJN361" s="98"/>
      <c r="HJO361" s="98"/>
      <c r="HJP361" s="98"/>
      <c r="HJQ361" s="98"/>
      <c r="HJR361" s="98"/>
      <c r="HJS361" s="98"/>
      <c r="HJT361" s="98"/>
      <c r="HJU361" s="98"/>
      <c r="HJV361" s="98"/>
      <c r="HJW361" s="98"/>
      <c r="HJX361" s="98"/>
      <c r="HJY361" s="98"/>
      <c r="HJZ361" s="98"/>
      <c r="HKA361" s="98"/>
      <c r="HKB361" s="98"/>
      <c r="HKC361" s="98"/>
      <c r="HKD361" s="98"/>
      <c r="HKE361" s="98"/>
      <c r="HKF361" s="98"/>
      <c r="HKG361" s="98"/>
      <c r="HKH361" s="98"/>
      <c r="HKI361" s="98"/>
      <c r="HKJ361" s="98"/>
      <c r="HKK361" s="98"/>
      <c r="HKL361" s="98"/>
      <c r="HKM361" s="98"/>
      <c r="HKN361" s="98"/>
      <c r="HKO361" s="98"/>
      <c r="HKP361" s="98"/>
      <c r="HKQ361" s="98"/>
      <c r="HKR361" s="98"/>
      <c r="HKS361" s="98"/>
      <c r="HKT361" s="98"/>
      <c r="HKU361" s="98"/>
      <c r="HKV361" s="98"/>
      <c r="HKW361" s="98"/>
      <c r="HKX361" s="98"/>
      <c r="HKY361" s="98"/>
      <c r="HKZ361" s="98"/>
      <c r="HLA361" s="98"/>
      <c r="HLB361" s="98"/>
      <c r="HLC361" s="98"/>
      <c r="HLD361" s="98"/>
      <c r="HLE361" s="98"/>
      <c r="HLF361" s="98"/>
      <c r="HLG361" s="98"/>
      <c r="HLH361" s="98"/>
      <c r="HLI361" s="98"/>
      <c r="HLJ361" s="98"/>
      <c r="HLK361" s="98"/>
      <c r="HLL361" s="98"/>
      <c r="HLM361" s="98"/>
      <c r="HLN361" s="98"/>
      <c r="HLO361" s="98"/>
      <c r="HLP361" s="98"/>
      <c r="HLQ361" s="98"/>
      <c r="HLR361" s="98"/>
      <c r="HLS361" s="98"/>
      <c r="HLT361" s="98"/>
      <c r="HLU361" s="98"/>
      <c r="HLV361" s="98"/>
      <c r="HLW361" s="98"/>
      <c r="HLX361" s="98"/>
      <c r="HLY361" s="98"/>
      <c r="HLZ361" s="98"/>
      <c r="HMA361" s="98"/>
      <c r="HMB361" s="98"/>
      <c r="HMC361" s="98"/>
      <c r="HMD361" s="98"/>
      <c r="HME361" s="98"/>
      <c r="HMF361" s="98"/>
      <c r="HMG361" s="98"/>
      <c r="HMH361" s="98"/>
      <c r="HMI361" s="98"/>
      <c r="HMJ361" s="98"/>
      <c r="HMK361" s="98"/>
      <c r="HML361" s="98"/>
      <c r="HMM361" s="98"/>
      <c r="HMN361" s="98"/>
      <c r="HMO361" s="98"/>
      <c r="HMP361" s="98"/>
      <c r="HMQ361" s="98"/>
      <c r="HMR361" s="98"/>
      <c r="HMS361" s="98"/>
      <c r="HMT361" s="98"/>
      <c r="HMU361" s="98"/>
      <c r="HMV361" s="98"/>
      <c r="HMW361" s="98"/>
      <c r="HMX361" s="98"/>
      <c r="HMY361" s="98"/>
      <c r="HMZ361" s="98"/>
      <c r="HNA361" s="98"/>
      <c r="HNB361" s="98"/>
      <c r="HNC361" s="98"/>
      <c r="HND361" s="98"/>
      <c r="HNE361" s="98"/>
      <c r="HNF361" s="98"/>
      <c r="HNG361" s="98"/>
      <c r="HNH361" s="98"/>
      <c r="HNI361" s="98"/>
      <c r="HNJ361" s="98"/>
      <c r="HNK361" s="98"/>
      <c r="HNL361" s="98"/>
      <c r="HNM361" s="98"/>
      <c r="HNN361" s="98"/>
      <c r="HNO361" s="98"/>
      <c r="HNP361" s="98"/>
      <c r="HNQ361" s="98"/>
      <c r="HNR361" s="98"/>
      <c r="HNS361" s="98"/>
      <c r="HNT361" s="98"/>
      <c r="HNU361" s="98"/>
      <c r="HNV361" s="98"/>
      <c r="HNW361" s="98"/>
      <c r="HNX361" s="98"/>
      <c r="HNY361" s="98"/>
      <c r="HNZ361" s="98"/>
      <c r="HOA361" s="98"/>
      <c r="HOB361" s="98"/>
      <c r="HOC361" s="98"/>
      <c r="HOD361" s="98"/>
      <c r="HOE361" s="98"/>
      <c r="HOF361" s="98"/>
      <c r="HOG361" s="98"/>
      <c r="HOH361" s="98"/>
      <c r="HOI361" s="98"/>
      <c r="HOJ361" s="98"/>
      <c r="HOK361" s="98"/>
      <c r="HOL361" s="98"/>
      <c r="HOM361" s="98"/>
      <c r="HON361" s="98"/>
      <c r="HOO361" s="98"/>
      <c r="HOP361" s="98"/>
      <c r="HOQ361" s="98"/>
      <c r="HOR361" s="98"/>
      <c r="HOS361" s="98"/>
      <c r="HOT361" s="98"/>
      <c r="HOU361" s="98"/>
      <c r="HOV361" s="98"/>
      <c r="HOW361" s="98"/>
      <c r="HOX361" s="98"/>
      <c r="HOY361" s="98"/>
      <c r="HOZ361" s="98"/>
      <c r="HPA361" s="98"/>
      <c r="HPB361" s="98"/>
      <c r="HPC361" s="98"/>
      <c r="HPD361" s="98"/>
      <c r="HPE361" s="98"/>
      <c r="HPF361" s="98"/>
      <c r="HPG361" s="98"/>
      <c r="HPH361" s="98"/>
      <c r="HPI361" s="98"/>
      <c r="HPJ361" s="98"/>
      <c r="HPK361" s="98"/>
      <c r="HPL361" s="98"/>
      <c r="HPM361" s="98"/>
      <c r="HPN361" s="98"/>
      <c r="HPO361" s="98"/>
      <c r="HPP361" s="98"/>
      <c r="HPQ361" s="98"/>
      <c r="HPR361" s="98"/>
      <c r="HPS361" s="98"/>
      <c r="HPT361" s="98"/>
      <c r="HPU361" s="98"/>
      <c r="HPV361" s="98"/>
      <c r="HPW361" s="98"/>
      <c r="HPX361" s="98"/>
      <c r="HPY361" s="98"/>
      <c r="HPZ361" s="98"/>
      <c r="HQA361" s="98"/>
      <c r="HQB361" s="98"/>
      <c r="HQC361" s="98"/>
      <c r="HQD361" s="98"/>
      <c r="HQE361" s="98"/>
      <c r="HQF361" s="98"/>
      <c r="HQG361" s="98"/>
      <c r="HQH361" s="98"/>
      <c r="HQI361" s="98"/>
      <c r="HQJ361" s="98"/>
      <c r="HQK361" s="98"/>
      <c r="HQL361" s="98"/>
      <c r="HQM361" s="98"/>
      <c r="HQN361" s="98"/>
      <c r="HQO361" s="98"/>
      <c r="HQP361" s="98"/>
      <c r="HQQ361" s="98"/>
      <c r="HQR361" s="98"/>
      <c r="HQS361" s="98"/>
      <c r="HQT361" s="98"/>
      <c r="HQU361" s="98"/>
      <c r="HQV361" s="98"/>
      <c r="HQW361" s="98"/>
      <c r="HQX361" s="98"/>
      <c r="HQY361" s="98"/>
      <c r="HQZ361" s="98"/>
      <c r="HRA361" s="98"/>
      <c r="HRB361" s="98"/>
      <c r="HRC361" s="98"/>
      <c r="HRD361" s="98"/>
      <c r="HRE361" s="98"/>
      <c r="HRF361" s="98"/>
      <c r="HRG361" s="98"/>
      <c r="HRH361" s="98"/>
      <c r="HRI361" s="98"/>
      <c r="HRJ361" s="98"/>
      <c r="HRK361" s="98"/>
      <c r="HRL361" s="98"/>
      <c r="HRM361" s="98"/>
      <c r="HRN361" s="98"/>
      <c r="HRO361" s="98"/>
      <c r="HRP361" s="98"/>
      <c r="HRQ361" s="98"/>
      <c r="HRR361" s="98"/>
      <c r="HRS361" s="98"/>
      <c r="HRT361" s="98"/>
      <c r="HRU361" s="98"/>
      <c r="HRV361" s="98"/>
      <c r="HRW361" s="98"/>
      <c r="HRX361" s="98"/>
      <c r="HRY361" s="98"/>
      <c r="HRZ361" s="98"/>
      <c r="HSA361" s="98"/>
      <c r="HSB361" s="98"/>
      <c r="HSC361" s="98"/>
      <c r="HSD361" s="98"/>
      <c r="HSE361" s="98"/>
      <c r="HSF361" s="98"/>
      <c r="HSG361" s="98"/>
      <c r="HSH361" s="98"/>
      <c r="HSI361" s="98"/>
      <c r="HSJ361" s="98"/>
      <c r="HSK361" s="98"/>
      <c r="HSL361" s="98"/>
      <c r="HSM361" s="98"/>
      <c r="HSN361" s="98"/>
      <c r="HSO361" s="98"/>
      <c r="HSP361" s="98"/>
      <c r="HSQ361" s="98"/>
      <c r="HSR361" s="98"/>
      <c r="HSS361" s="98"/>
      <c r="HST361" s="98"/>
      <c r="HSU361" s="98"/>
      <c r="HSV361" s="98"/>
      <c r="HSW361" s="98"/>
      <c r="HSX361" s="98"/>
      <c r="HSY361" s="98"/>
      <c r="HSZ361" s="98"/>
      <c r="HTA361" s="98"/>
      <c r="HTB361" s="98"/>
      <c r="HTC361" s="98"/>
      <c r="HTD361" s="98"/>
      <c r="HTE361" s="98"/>
      <c r="HTF361" s="98"/>
      <c r="HTG361" s="98"/>
      <c r="HTH361" s="98"/>
      <c r="HTI361" s="98"/>
      <c r="HTJ361" s="98"/>
      <c r="HTK361" s="98"/>
      <c r="HTL361" s="98"/>
      <c r="HTM361" s="98"/>
      <c r="HTN361" s="98"/>
      <c r="HTO361" s="98"/>
      <c r="HTP361" s="98"/>
      <c r="HTQ361" s="98"/>
      <c r="HTR361" s="98"/>
      <c r="HTS361" s="98"/>
      <c r="HTT361" s="98"/>
      <c r="HTU361" s="98"/>
      <c r="HTV361" s="98"/>
      <c r="HTW361" s="98"/>
      <c r="HTX361" s="98"/>
      <c r="HTY361" s="98"/>
      <c r="HTZ361" s="98"/>
      <c r="HUA361" s="98"/>
      <c r="HUB361" s="98"/>
      <c r="HUC361" s="98"/>
      <c r="HUD361" s="98"/>
      <c r="HUE361" s="98"/>
      <c r="HUF361" s="98"/>
      <c r="HUG361" s="98"/>
      <c r="HUH361" s="98"/>
      <c r="HUI361" s="98"/>
      <c r="HUJ361" s="98"/>
      <c r="HUK361" s="98"/>
      <c r="HUL361" s="98"/>
      <c r="HUM361" s="98"/>
      <c r="HUN361" s="98"/>
      <c r="HUO361" s="98"/>
      <c r="HUP361" s="98"/>
      <c r="HUQ361" s="98"/>
      <c r="HUR361" s="98"/>
      <c r="HUS361" s="98"/>
      <c r="HUT361" s="98"/>
      <c r="HUU361" s="98"/>
      <c r="HUV361" s="98"/>
      <c r="HUW361" s="98"/>
      <c r="HUX361" s="98"/>
      <c r="HUY361" s="98"/>
      <c r="HUZ361" s="98"/>
      <c r="HVA361" s="98"/>
      <c r="HVB361" s="98"/>
      <c r="HVC361" s="98"/>
      <c r="HVD361" s="98"/>
      <c r="HVE361" s="98"/>
      <c r="HVF361" s="98"/>
      <c r="HVG361" s="98"/>
      <c r="HVH361" s="98"/>
      <c r="HVI361" s="98"/>
      <c r="HVJ361" s="98"/>
      <c r="HVK361" s="98"/>
      <c r="HVL361" s="98"/>
      <c r="HVM361" s="98"/>
      <c r="HVN361" s="98"/>
      <c r="HVO361" s="98"/>
      <c r="HVP361" s="98"/>
      <c r="HVQ361" s="98"/>
      <c r="HVR361" s="98"/>
      <c r="HVS361" s="98"/>
      <c r="HVT361" s="98"/>
      <c r="HVU361" s="98"/>
      <c r="HVV361" s="98"/>
      <c r="HVW361" s="98"/>
      <c r="HVX361" s="98"/>
      <c r="HVY361" s="98"/>
      <c r="HVZ361" s="98"/>
      <c r="HWA361" s="98"/>
      <c r="HWB361" s="98"/>
      <c r="HWC361" s="98"/>
      <c r="HWD361" s="98"/>
      <c r="HWE361" s="98"/>
      <c r="HWF361" s="98"/>
      <c r="HWG361" s="98"/>
      <c r="HWH361" s="98"/>
      <c r="HWI361" s="98"/>
      <c r="HWJ361" s="98"/>
      <c r="HWK361" s="98"/>
      <c r="HWL361" s="98"/>
      <c r="HWM361" s="98"/>
      <c r="HWN361" s="98"/>
      <c r="HWO361" s="98"/>
      <c r="HWP361" s="98"/>
      <c r="HWQ361" s="98"/>
      <c r="HWR361" s="98"/>
      <c r="HWS361" s="98"/>
      <c r="HWT361" s="98"/>
      <c r="HWU361" s="98"/>
      <c r="HWV361" s="98"/>
      <c r="HWW361" s="98"/>
      <c r="HWX361" s="98"/>
      <c r="HWY361" s="98"/>
      <c r="HWZ361" s="98"/>
      <c r="HXA361" s="98"/>
      <c r="HXB361" s="98"/>
      <c r="HXC361" s="98"/>
      <c r="HXD361" s="98"/>
      <c r="HXE361" s="98"/>
      <c r="HXF361" s="98"/>
      <c r="HXG361" s="98"/>
      <c r="HXH361" s="98"/>
      <c r="HXI361" s="98"/>
      <c r="HXJ361" s="98"/>
      <c r="HXK361" s="98"/>
      <c r="HXL361" s="98"/>
      <c r="HXM361" s="98"/>
      <c r="HXN361" s="98"/>
      <c r="HXO361" s="98"/>
      <c r="HXP361" s="98"/>
      <c r="HXQ361" s="98"/>
      <c r="HXR361" s="98"/>
      <c r="HXS361" s="98"/>
      <c r="HXT361" s="98"/>
      <c r="HXU361" s="98"/>
      <c r="HXV361" s="98"/>
      <c r="HXW361" s="98"/>
      <c r="HXX361" s="98"/>
      <c r="HXY361" s="98"/>
      <c r="HXZ361" s="98"/>
      <c r="HYA361" s="98"/>
      <c r="HYB361" s="98"/>
      <c r="HYC361" s="98"/>
      <c r="HYD361" s="98"/>
      <c r="HYE361" s="98"/>
      <c r="HYF361" s="98"/>
      <c r="HYG361" s="98"/>
      <c r="HYH361" s="98"/>
      <c r="HYI361" s="98"/>
      <c r="HYJ361" s="98"/>
      <c r="HYK361" s="98"/>
      <c r="HYL361" s="98"/>
      <c r="HYM361" s="98"/>
      <c r="HYN361" s="98"/>
      <c r="HYO361" s="98"/>
      <c r="HYP361" s="98"/>
      <c r="HYQ361" s="98"/>
      <c r="HYR361" s="98"/>
      <c r="HYS361" s="98"/>
      <c r="HYT361" s="98"/>
      <c r="HYU361" s="98"/>
      <c r="HYV361" s="98"/>
      <c r="HYW361" s="98"/>
      <c r="HYX361" s="98"/>
      <c r="HYY361" s="98"/>
      <c r="HYZ361" s="98"/>
      <c r="HZA361" s="98"/>
      <c r="HZB361" s="98"/>
      <c r="HZC361" s="98"/>
      <c r="HZD361" s="98"/>
      <c r="HZE361" s="98"/>
      <c r="HZF361" s="98"/>
      <c r="HZG361" s="98"/>
      <c r="HZH361" s="98"/>
      <c r="HZI361" s="98"/>
      <c r="HZJ361" s="98"/>
      <c r="HZK361" s="98"/>
      <c r="HZL361" s="98"/>
      <c r="HZM361" s="98"/>
      <c r="HZN361" s="98"/>
      <c r="HZO361" s="98"/>
      <c r="HZP361" s="98"/>
      <c r="HZQ361" s="98"/>
      <c r="HZR361" s="98"/>
      <c r="HZS361" s="98"/>
      <c r="HZT361" s="98"/>
      <c r="HZU361" s="98"/>
      <c r="HZV361" s="98"/>
      <c r="HZW361" s="98"/>
      <c r="HZX361" s="98"/>
      <c r="HZY361" s="98"/>
      <c r="HZZ361" s="98"/>
      <c r="IAA361" s="98"/>
      <c r="IAB361" s="98"/>
      <c r="IAC361" s="98"/>
      <c r="IAD361" s="98"/>
      <c r="IAE361" s="98"/>
      <c r="IAF361" s="98"/>
      <c r="IAG361" s="98"/>
      <c r="IAH361" s="98"/>
      <c r="IAI361" s="98"/>
      <c r="IAJ361" s="98"/>
      <c r="IAK361" s="98"/>
      <c r="IAL361" s="98"/>
      <c r="IAM361" s="98"/>
      <c r="IAN361" s="98"/>
      <c r="IAO361" s="98"/>
      <c r="IAP361" s="98"/>
      <c r="IAQ361" s="98"/>
      <c r="IAR361" s="98"/>
      <c r="IAS361" s="98"/>
      <c r="IAT361" s="98"/>
      <c r="IAU361" s="98"/>
      <c r="IAV361" s="98"/>
      <c r="IAW361" s="98"/>
      <c r="IAX361" s="98"/>
      <c r="IAY361" s="98"/>
      <c r="IAZ361" s="98"/>
      <c r="IBA361" s="98"/>
      <c r="IBB361" s="98"/>
      <c r="IBC361" s="98"/>
      <c r="IBD361" s="98"/>
      <c r="IBE361" s="98"/>
      <c r="IBF361" s="98"/>
      <c r="IBG361" s="98"/>
      <c r="IBH361" s="98"/>
      <c r="IBI361" s="98"/>
      <c r="IBJ361" s="98"/>
      <c r="IBK361" s="98"/>
      <c r="IBL361" s="98"/>
      <c r="IBM361" s="98"/>
      <c r="IBN361" s="98"/>
      <c r="IBO361" s="98"/>
      <c r="IBP361" s="98"/>
      <c r="IBQ361" s="98"/>
      <c r="IBR361" s="98"/>
      <c r="IBS361" s="98"/>
      <c r="IBT361" s="98"/>
      <c r="IBU361" s="98"/>
      <c r="IBV361" s="98"/>
      <c r="IBW361" s="98"/>
      <c r="IBX361" s="98"/>
      <c r="IBY361" s="98"/>
      <c r="IBZ361" s="98"/>
      <c r="ICA361" s="98"/>
      <c r="ICB361" s="98"/>
      <c r="ICC361" s="98"/>
      <c r="ICD361" s="98"/>
      <c r="ICE361" s="98"/>
      <c r="ICF361" s="98"/>
      <c r="ICG361" s="98"/>
      <c r="ICH361" s="98"/>
      <c r="ICI361" s="98"/>
      <c r="ICJ361" s="98"/>
      <c r="ICK361" s="98"/>
      <c r="ICL361" s="98"/>
      <c r="ICM361" s="98"/>
      <c r="ICN361" s="98"/>
      <c r="ICO361" s="98"/>
      <c r="ICP361" s="98"/>
      <c r="ICQ361" s="98"/>
      <c r="ICR361" s="98"/>
      <c r="ICS361" s="98"/>
      <c r="ICT361" s="98"/>
      <c r="ICU361" s="98"/>
      <c r="ICV361" s="98"/>
      <c r="ICW361" s="98"/>
      <c r="ICX361" s="98"/>
      <c r="ICY361" s="98"/>
      <c r="ICZ361" s="98"/>
      <c r="IDA361" s="98"/>
      <c r="IDB361" s="98"/>
      <c r="IDC361" s="98"/>
      <c r="IDD361" s="98"/>
      <c r="IDE361" s="98"/>
      <c r="IDF361" s="98"/>
      <c r="IDG361" s="98"/>
      <c r="IDH361" s="98"/>
      <c r="IDI361" s="98"/>
      <c r="IDJ361" s="98"/>
      <c r="IDK361" s="98"/>
      <c r="IDL361" s="98"/>
      <c r="IDM361" s="98"/>
      <c r="IDN361" s="98"/>
      <c r="IDO361" s="98"/>
      <c r="IDP361" s="98"/>
      <c r="IDQ361" s="98"/>
      <c r="IDR361" s="98"/>
      <c r="IDS361" s="98"/>
      <c r="IDT361" s="98"/>
      <c r="IDU361" s="98"/>
      <c r="IDV361" s="98"/>
      <c r="IDW361" s="98"/>
      <c r="IDX361" s="98"/>
      <c r="IDY361" s="98"/>
      <c r="IDZ361" s="98"/>
      <c r="IEA361" s="98"/>
      <c r="IEB361" s="98"/>
      <c r="IEC361" s="98"/>
      <c r="IED361" s="98"/>
      <c r="IEE361" s="98"/>
      <c r="IEF361" s="98"/>
      <c r="IEG361" s="98"/>
      <c r="IEH361" s="98"/>
      <c r="IEI361" s="98"/>
      <c r="IEJ361" s="98"/>
      <c r="IEK361" s="98"/>
      <c r="IEL361" s="98"/>
      <c r="IEM361" s="98"/>
      <c r="IEN361" s="98"/>
      <c r="IEO361" s="98"/>
      <c r="IEP361" s="98"/>
      <c r="IEQ361" s="98"/>
      <c r="IER361" s="98"/>
      <c r="IES361" s="98"/>
      <c r="IET361" s="98"/>
      <c r="IEU361" s="98"/>
      <c r="IEV361" s="98"/>
      <c r="IEW361" s="98"/>
      <c r="IEX361" s="98"/>
      <c r="IEY361" s="98"/>
      <c r="IEZ361" s="98"/>
      <c r="IFA361" s="98"/>
      <c r="IFB361" s="98"/>
      <c r="IFC361" s="98"/>
      <c r="IFD361" s="98"/>
      <c r="IFE361" s="98"/>
      <c r="IFF361" s="98"/>
      <c r="IFG361" s="98"/>
      <c r="IFH361" s="98"/>
      <c r="IFI361" s="98"/>
      <c r="IFJ361" s="98"/>
      <c r="IFK361" s="98"/>
      <c r="IFL361" s="98"/>
      <c r="IFM361" s="98"/>
      <c r="IFN361" s="98"/>
      <c r="IFO361" s="98"/>
      <c r="IFP361" s="98"/>
      <c r="IFQ361" s="98"/>
      <c r="IFR361" s="98"/>
      <c r="IFS361" s="98"/>
      <c r="IFT361" s="98"/>
      <c r="IFU361" s="98"/>
      <c r="IFV361" s="98"/>
      <c r="IFW361" s="98"/>
      <c r="IFX361" s="98"/>
      <c r="IFY361" s="98"/>
      <c r="IFZ361" s="98"/>
      <c r="IGA361" s="98"/>
      <c r="IGB361" s="98"/>
      <c r="IGC361" s="98"/>
      <c r="IGD361" s="98"/>
      <c r="IGE361" s="98"/>
      <c r="IGF361" s="98"/>
      <c r="IGG361" s="98"/>
      <c r="IGH361" s="98"/>
      <c r="IGI361" s="98"/>
      <c r="IGJ361" s="98"/>
      <c r="IGK361" s="98"/>
      <c r="IGL361" s="98"/>
      <c r="IGM361" s="98"/>
      <c r="IGN361" s="98"/>
      <c r="IGO361" s="98"/>
      <c r="IGP361" s="98"/>
      <c r="IGQ361" s="98"/>
      <c r="IGR361" s="98"/>
      <c r="IGS361" s="98"/>
      <c r="IGT361" s="98"/>
      <c r="IGU361" s="98"/>
      <c r="IGV361" s="98"/>
      <c r="IGW361" s="98"/>
      <c r="IGX361" s="98"/>
      <c r="IGY361" s="98"/>
      <c r="IGZ361" s="98"/>
      <c r="IHA361" s="98"/>
      <c r="IHB361" s="98"/>
      <c r="IHC361" s="98"/>
      <c r="IHD361" s="98"/>
      <c r="IHE361" s="98"/>
      <c r="IHF361" s="98"/>
      <c r="IHG361" s="98"/>
      <c r="IHH361" s="98"/>
      <c r="IHI361" s="98"/>
      <c r="IHJ361" s="98"/>
      <c r="IHK361" s="98"/>
      <c r="IHL361" s="98"/>
      <c r="IHM361" s="98"/>
      <c r="IHN361" s="98"/>
      <c r="IHO361" s="98"/>
      <c r="IHP361" s="98"/>
      <c r="IHQ361" s="98"/>
      <c r="IHR361" s="98"/>
      <c r="IHS361" s="98"/>
      <c r="IHT361" s="98"/>
      <c r="IHU361" s="98"/>
      <c r="IHV361" s="98"/>
      <c r="IHW361" s="98"/>
      <c r="IHX361" s="98"/>
      <c r="IHY361" s="98"/>
      <c r="IHZ361" s="98"/>
      <c r="IIA361" s="98"/>
      <c r="IIB361" s="98"/>
      <c r="IIC361" s="98"/>
      <c r="IID361" s="98"/>
      <c r="IIE361" s="98"/>
      <c r="IIF361" s="98"/>
      <c r="IIG361" s="98"/>
      <c r="IIH361" s="98"/>
      <c r="III361" s="98"/>
      <c r="IIJ361" s="98"/>
      <c r="IIK361" s="98"/>
      <c r="IIL361" s="98"/>
      <c r="IIM361" s="98"/>
      <c r="IIN361" s="98"/>
      <c r="IIO361" s="98"/>
      <c r="IIP361" s="98"/>
      <c r="IIQ361" s="98"/>
      <c r="IIR361" s="98"/>
      <c r="IIS361" s="98"/>
      <c r="IIT361" s="98"/>
      <c r="IIU361" s="98"/>
      <c r="IIV361" s="98"/>
      <c r="IIW361" s="98"/>
      <c r="IIX361" s="98"/>
      <c r="IIY361" s="98"/>
      <c r="IIZ361" s="98"/>
      <c r="IJA361" s="98"/>
      <c r="IJB361" s="98"/>
      <c r="IJC361" s="98"/>
      <c r="IJD361" s="98"/>
      <c r="IJE361" s="98"/>
      <c r="IJF361" s="98"/>
      <c r="IJG361" s="98"/>
      <c r="IJH361" s="98"/>
      <c r="IJI361" s="98"/>
      <c r="IJJ361" s="98"/>
      <c r="IJK361" s="98"/>
      <c r="IJL361" s="98"/>
      <c r="IJM361" s="98"/>
      <c r="IJN361" s="98"/>
      <c r="IJO361" s="98"/>
      <c r="IJP361" s="98"/>
      <c r="IJQ361" s="98"/>
      <c r="IJR361" s="98"/>
      <c r="IJS361" s="98"/>
      <c r="IJT361" s="98"/>
      <c r="IJU361" s="98"/>
      <c r="IJV361" s="98"/>
      <c r="IJW361" s="98"/>
      <c r="IJX361" s="98"/>
      <c r="IJY361" s="98"/>
      <c r="IJZ361" s="98"/>
      <c r="IKA361" s="98"/>
      <c r="IKB361" s="98"/>
      <c r="IKC361" s="98"/>
      <c r="IKD361" s="98"/>
      <c r="IKE361" s="98"/>
      <c r="IKF361" s="98"/>
      <c r="IKG361" s="98"/>
      <c r="IKH361" s="98"/>
      <c r="IKI361" s="98"/>
      <c r="IKJ361" s="98"/>
      <c r="IKK361" s="98"/>
      <c r="IKL361" s="98"/>
      <c r="IKM361" s="98"/>
      <c r="IKN361" s="98"/>
      <c r="IKO361" s="98"/>
      <c r="IKP361" s="98"/>
      <c r="IKQ361" s="98"/>
      <c r="IKR361" s="98"/>
      <c r="IKS361" s="98"/>
      <c r="IKT361" s="98"/>
      <c r="IKU361" s="98"/>
      <c r="IKV361" s="98"/>
      <c r="IKW361" s="98"/>
      <c r="IKX361" s="98"/>
      <c r="IKY361" s="98"/>
      <c r="IKZ361" s="98"/>
      <c r="ILA361" s="98"/>
      <c r="ILB361" s="98"/>
      <c r="ILC361" s="98"/>
      <c r="ILD361" s="98"/>
      <c r="ILE361" s="98"/>
      <c r="ILF361" s="98"/>
      <c r="ILG361" s="98"/>
      <c r="ILH361" s="98"/>
      <c r="ILI361" s="98"/>
      <c r="ILJ361" s="98"/>
      <c r="ILK361" s="98"/>
      <c r="ILL361" s="98"/>
      <c r="ILM361" s="98"/>
      <c r="ILN361" s="98"/>
      <c r="ILO361" s="98"/>
      <c r="ILP361" s="98"/>
      <c r="ILQ361" s="98"/>
      <c r="ILR361" s="98"/>
      <c r="ILS361" s="98"/>
      <c r="ILT361" s="98"/>
      <c r="ILU361" s="98"/>
      <c r="ILV361" s="98"/>
      <c r="ILW361" s="98"/>
      <c r="ILX361" s="98"/>
      <c r="ILY361" s="98"/>
      <c r="ILZ361" s="98"/>
      <c r="IMA361" s="98"/>
      <c r="IMB361" s="98"/>
      <c r="IMC361" s="98"/>
      <c r="IMD361" s="98"/>
      <c r="IME361" s="98"/>
      <c r="IMF361" s="98"/>
      <c r="IMG361" s="98"/>
      <c r="IMH361" s="98"/>
      <c r="IMI361" s="98"/>
      <c r="IMJ361" s="98"/>
      <c r="IMK361" s="98"/>
      <c r="IML361" s="98"/>
      <c r="IMM361" s="98"/>
      <c r="IMN361" s="98"/>
      <c r="IMO361" s="98"/>
      <c r="IMP361" s="98"/>
      <c r="IMQ361" s="98"/>
      <c r="IMR361" s="98"/>
      <c r="IMS361" s="98"/>
      <c r="IMT361" s="98"/>
      <c r="IMU361" s="98"/>
      <c r="IMV361" s="98"/>
      <c r="IMW361" s="98"/>
      <c r="IMX361" s="98"/>
      <c r="IMY361" s="98"/>
      <c r="IMZ361" s="98"/>
      <c r="INA361" s="98"/>
      <c r="INB361" s="98"/>
      <c r="INC361" s="98"/>
      <c r="IND361" s="98"/>
      <c r="INE361" s="98"/>
      <c r="INF361" s="98"/>
      <c r="ING361" s="98"/>
      <c r="INH361" s="98"/>
      <c r="INI361" s="98"/>
      <c r="INJ361" s="98"/>
      <c r="INK361" s="98"/>
      <c r="INL361" s="98"/>
      <c r="INM361" s="98"/>
      <c r="INN361" s="98"/>
      <c r="INO361" s="98"/>
      <c r="INP361" s="98"/>
      <c r="INQ361" s="98"/>
      <c r="INR361" s="98"/>
      <c r="INS361" s="98"/>
      <c r="INT361" s="98"/>
      <c r="INU361" s="98"/>
      <c r="INV361" s="98"/>
      <c r="INW361" s="98"/>
      <c r="INX361" s="98"/>
      <c r="INY361" s="98"/>
      <c r="INZ361" s="98"/>
      <c r="IOA361" s="98"/>
      <c r="IOB361" s="98"/>
      <c r="IOC361" s="98"/>
      <c r="IOD361" s="98"/>
      <c r="IOE361" s="98"/>
      <c r="IOF361" s="98"/>
      <c r="IOG361" s="98"/>
      <c r="IOH361" s="98"/>
      <c r="IOI361" s="98"/>
      <c r="IOJ361" s="98"/>
      <c r="IOK361" s="98"/>
      <c r="IOL361" s="98"/>
      <c r="IOM361" s="98"/>
      <c r="ION361" s="98"/>
      <c r="IOO361" s="98"/>
      <c r="IOP361" s="98"/>
      <c r="IOQ361" s="98"/>
      <c r="IOR361" s="98"/>
      <c r="IOS361" s="98"/>
      <c r="IOT361" s="98"/>
      <c r="IOU361" s="98"/>
      <c r="IOV361" s="98"/>
      <c r="IOW361" s="98"/>
      <c r="IOX361" s="98"/>
      <c r="IOY361" s="98"/>
      <c r="IOZ361" s="98"/>
      <c r="IPA361" s="98"/>
      <c r="IPB361" s="98"/>
      <c r="IPC361" s="98"/>
      <c r="IPD361" s="98"/>
      <c r="IPE361" s="98"/>
      <c r="IPF361" s="98"/>
      <c r="IPG361" s="98"/>
      <c r="IPH361" s="98"/>
      <c r="IPI361" s="98"/>
      <c r="IPJ361" s="98"/>
      <c r="IPK361" s="98"/>
      <c r="IPL361" s="98"/>
      <c r="IPM361" s="98"/>
      <c r="IPN361" s="98"/>
      <c r="IPO361" s="98"/>
      <c r="IPP361" s="98"/>
      <c r="IPQ361" s="98"/>
      <c r="IPR361" s="98"/>
      <c r="IPS361" s="98"/>
      <c r="IPT361" s="98"/>
      <c r="IPU361" s="98"/>
      <c r="IPV361" s="98"/>
      <c r="IPW361" s="98"/>
      <c r="IPX361" s="98"/>
      <c r="IPY361" s="98"/>
      <c r="IPZ361" s="98"/>
      <c r="IQA361" s="98"/>
      <c r="IQB361" s="98"/>
      <c r="IQC361" s="98"/>
      <c r="IQD361" s="98"/>
      <c r="IQE361" s="98"/>
      <c r="IQF361" s="98"/>
      <c r="IQG361" s="98"/>
      <c r="IQH361" s="98"/>
      <c r="IQI361" s="98"/>
      <c r="IQJ361" s="98"/>
      <c r="IQK361" s="98"/>
      <c r="IQL361" s="98"/>
      <c r="IQM361" s="98"/>
      <c r="IQN361" s="98"/>
      <c r="IQO361" s="98"/>
      <c r="IQP361" s="98"/>
      <c r="IQQ361" s="98"/>
      <c r="IQR361" s="98"/>
      <c r="IQS361" s="98"/>
      <c r="IQT361" s="98"/>
      <c r="IQU361" s="98"/>
      <c r="IQV361" s="98"/>
      <c r="IQW361" s="98"/>
      <c r="IQX361" s="98"/>
      <c r="IQY361" s="98"/>
      <c r="IQZ361" s="98"/>
      <c r="IRA361" s="98"/>
      <c r="IRB361" s="98"/>
      <c r="IRC361" s="98"/>
      <c r="IRD361" s="98"/>
      <c r="IRE361" s="98"/>
      <c r="IRF361" s="98"/>
      <c r="IRG361" s="98"/>
      <c r="IRH361" s="98"/>
      <c r="IRI361" s="98"/>
      <c r="IRJ361" s="98"/>
      <c r="IRK361" s="98"/>
      <c r="IRL361" s="98"/>
      <c r="IRM361" s="98"/>
      <c r="IRN361" s="98"/>
      <c r="IRO361" s="98"/>
      <c r="IRP361" s="98"/>
      <c r="IRQ361" s="98"/>
      <c r="IRR361" s="98"/>
      <c r="IRS361" s="98"/>
      <c r="IRT361" s="98"/>
      <c r="IRU361" s="98"/>
      <c r="IRV361" s="98"/>
      <c r="IRW361" s="98"/>
      <c r="IRX361" s="98"/>
      <c r="IRY361" s="98"/>
      <c r="IRZ361" s="98"/>
      <c r="ISA361" s="98"/>
      <c r="ISB361" s="98"/>
      <c r="ISC361" s="98"/>
      <c r="ISD361" s="98"/>
      <c r="ISE361" s="98"/>
      <c r="ISF361" s="98"/>
      <c r="ISG361" s="98"/>
      <c r="ISH361" s="98"/>
      <c r="ISI361" s="98"/>
      <c r="ISJ361" s="98"/>
      <c r="ISK361" s="98"/>
      <c r="ISL361" s="98"/>
      <c r="ISM361" s="98"/>
      <c r="ISN361" s="98"/>
      <c r="ISO361" s="98"/>
      <c r="ISP361" s="98"/>
      <c r="ISQ361" s="98"/>
      <c r="ISR361" s="98"/>
      <c r="ISS361" s="98"/>
      <c r="IST361" s="98"/>
      <c r="ISU361" s="98"/>
      <c r="ISV361" s="98"/>
      <c r="ISW361" s="98"/>
      <c r="ISX361" s="98"/>
      <c r="ISY361" s="98"/>
      <c r="ISZ361" s="98"/>
      <c r="ITA361" s="98"/>
      <c r="ITB361" s="98"/>
      <c r="ITC361" s="98"/>
      <c r="ITD361" s="98"/>
      <c r="ITE361" s="98"/>
      <c r="ITF361" s="98"/>
      <c r="ITG361" s="98"/>
      <c r="ITH361" s="98"/>
      <c r="ITI361" s="98"/>
      <c r="ITJ361" s="98"/>
      <c r="ITK361" s="98"/>
      <c r="ITL361" s="98"/>
      <c r="ITM361" s="98"/>
      <c r="ITN361" s="98"/>
      <c r="ITO361" s="98"/>
      <c r="ITP361" s="98"/>
      <c r="ITQ361" s="98"/>
      <c r="ITR361" s="98"/>
      <c r="ITS361" s="98"/>
      <c r="ITT361" s="98"/>
      <c r="ITU361" s="98"/>
      <c r="ITV361" s="98"/>
      <c r="ITW361" s="98"/>
      <c r="ITX361" s="98"/>
      <c r="ITY361" s="98"/>
      <c r="ITZ361" s="98"/>
      <c r="IUA361" s="98"/>
      <c r="IUB361" s="98"/>
      <c r="IUC361" s="98"/>
      <c r="IUD361" s="98"/>
      <c r="IUE361" s="98"/>
      <c r="IUF361" s="98"/>
      <c r="IUG361" s="98"/>
      <c r="IUH361" s="98"/>
      <c r="IUI361" s="98"/>
      <c r="IUJ361" s="98"/>
      <c r="IUK361" s="98"/>
      <c r="IUL361" s="98"/>
      <c r="IUM361" s="98"/>
      <c r="IUN361" s="98"/>
      <c r="IUO361" s="98"/>
      <c r="IUP361" s="98"/>
      <c r="IUQ361" s="98"/>
      <c r="IUR361" s="98"/>
      <c r="IUS361" s="98"/>
      <c r="IUT361" s="98"/>
      <c r="IUU361" s="98"/>
      <c r="IUV361" s="98"/>
      <c r="IUW361" s="98"/>
      <c r="IUX361" s="98"/>
      <c r="IUY361" s="98"/>
      <c r="IUZ361" s="98"/>
      <c r="IVA361" s="98"/>
      <c r="IVB361" s="98"/>
      <c r="IVC361" s="98"/>
      <c r="IVD361" s="98"/>
      <c r="IVE361" s="98"/>
      <c r="IVF361" s="98"/>
      <c r="IVG361" s="98"/>
      <c r="IVH361" s="98"/>
      <c r="IVI361" s="98"/>
      <c r="IVJ361" s="98"/>
      <c r="IVK361" s="98"/>
      <c r="IVL361" s="98"/>
      <c r="IVM361" s="98"/>
      <c r="IVN361" s="98"/>
      <c r="IVO361" s="98"/>
      <c r="IVP361" s="98"/>
      <c r="IVQ361" s="98"/>
      <c r="IVR361" s="98"/>
      <c r="IVS361" s="98"/>
      <c r="IVT361" s="98"/>
      <c r="IVU361" s="98"/>
      <c r="IVV361" s="98"/>
      <c r="IVW361" s="98"/>
      <c r="IVX361" s="98"/>
      <c r="IVY361" s="98"/>
      <c r="IVZ361" s="98"/>
      <c r="IWA361" s="98"/>
      <c r="IWB361" s="98"/>
      <c r="IWC361" s="98"/>
      <c r="IWD361" s="98"/>
      <c r="IWE361" s="98"/>
      <c r="IWF361" s="98"/>
      <c r="IWG361" s="98"/>
      <c r="IWH361" s="98"/>
      <c r="IWI361" s="98"/>
      <c r="IWJ361" s="98"/>
      <c r="IWK361" s="98"/>
      <c r="IWL361" s="98"/>
      <c r="IWM361" s="98"/>
      <c r="IWN361" s="98"/>
      <c r="IWO361" s="98"/>
      <c r="IWP361" s="98"/>
      <c r="IWQ361" s="98"/>
      <c r="IWR361" s="98"/>
      <c r="IWS361" s="98"/>
      <c r="IWT361" s="98"/>
      <c r="IWU361" s="98"/>
      <c r="IWV361" s="98"/>
      <c r="IWW361" s="98"/>
      <c r="IWX361" s="98"/>
      <c r="IWY361" s="98"/>
      <c r="IWZ361" s="98"/>
      <c r="IXA361" s="98"/>
      <c r="IXB361" s="98"/>
      <c r="IXC361" s="98"/>
      <c r="IXD361" s="98"/>
      <c r="IXE361" s="98"/>
      <c r="IXF361" s="98"/>
      <c r="IXG361" s="98"/>
      <c r="IXH361" s="98"/>
      <c r="IXI361" s="98"/>
      <c r="IXJ361" s="98"/>
      <c r="IXK361" s="98"/>
      <c r="IXL361" s="98"/>
      <c r="IXM361" s="98"/>
      <c r="IXN361" s="98"/>
      <c r="IXO361" s="98"/>
      <c r="IXP361" s="98"/>
      <c r="IXQ361" s="98"/>
      <c r="IXR361" s="98"/>
      <c r="IXS361" s="98"/>
      <c r="IXT361" s="98"/>
      <c r="IXU361" s="98"/>
      <c r="IXV361" s="98"/>
      <c r="IXW361" s="98"/>
      <c r="IXX361" s="98"/>
      <c r="IXY361" s="98"/>
      <c r="IXZ361" s="98"/>
      <c r="IYA361" s="98"/>
      <c r="IYB361" s="98"/>
      <c r="IYC361" s="98"/>
      <c r="IYD361" s="98"/>
      <c r="IYE361" s="98"/>
      <c r="IYF361" s="98"/>
      <c r="IYG361" s="98"/>
      <c r="IYH361" s="98"/>
      <c r="IYI361" s="98"/>
      <c r="IYJ361" s="98"/>
      <c r="IYK361" s="98"/>
      <c r="IYL361" s="98"/>
      <c r="IYM361" s="98"/>
      <c r="IYN361" s="98"/>
      <c r="IYO361" s="98"/>
      <c r="IYP361" s="98"/>
      <c r="IYQ361" s="98"/>
      <c r="IYR361" s="98"/>
      <c r="IYS361" s="98"/>
      <c r="IYT361" s="98"/>
      <c r="IYU361" s="98"/>
      <c r="IYV361" s="98"/>
      <c r="IYW361" s="98"/>
      <c r="IYX361" s="98"/>
      <c r="IYY361" s="98"/>
      <c r="IYZ361" s="98"/>
      <c r="IZA361" s="98"/>
      <c r="IZB361" s="98"/>
      <c r="IZC361" s="98"/>
      <c r="IZD361" s="98"/>
      <c r="IZE361" s="98"/>
      <c r="IZF361" s="98"/>
      <c r="IZG361" s="98"/>
      <c r="IZH361" s="98"/>
      <c r="IZI361" s="98"/>
      <c r="IZJ361" s="98"/>
      <c r="IZK361" s="98"/>
      <c r="IZL361" s="98"/>
      <c r="IZM361" s="98"/>
      <c r="IZN361" s="98"/>
      <c r="IZO361" s="98"/>
      <c r="IZP361" s="98"/>
      <c r="IZQ361" s="98"/>
      <c r="IZR361" s="98"/>
      <c r="IZS361" s="98"/>
      <c r="IZT361" s="98"/>
      <c r="IZU361" s="98"/>
      <c r="IZV361" s="98"/>
      <c r="IZW361" s="98"/>
      <c r="IZX361" s="98"/>
      <c r="IZY361" s="98"/>
      <c r="IZZ361" s="98"/>
      <c r="JAA361" s="98"/>
      <c r="JAB361" s="98"/>
      <c r="JAC361" s="98"/>
      <c r="JAD361" s="98"/>
      <c r="JAE361" s="98"/>
      <c r="JAF361" s="98"/>
      <c r="JAG361" s="98"/>
      <c r="JAH361" s="98"/>
      <c r="JAI361" s="98"/>
      <c r="JAJ361" s="98"/>
      <c r="JAK361" s="98"/>
      <c r="JAL361" s="98"/>
      <c r="JAM361" s="98"/>
      <c r="JAN361" s="98"/>
      <c r="JAO361" s="98"/>
      <c r="JAP361" s="98"/>
      <c r="JAQ361" s="98"/>
      <c r="JAR361" s="98"/>
      <c r="JAS361" s="98"/>
      <c r="JAT361" s="98"/>
      <c r="JAU361" s="98"/>
      <c r="JAV361" s="98"/>
      <c r="JAW361" s="98"/>
      <c r="JAX361" s="98"/>
      <c r="JAY361" s="98"/>
      <c r="JAZ361" s="98"/>
      <c r="JBA361" s="98"/>
      <c r="JBB361" s="98"/>
      <c r="JBC361" s="98"/>
      <c r="JBD361" s="98"/>
      <c r="JBE361" s="98"/>
      <c r="JBF361" s="98"/>
      <c r="JBG361" s="98"/>
      <c r="JBH361" s="98"/>
      <c r="JBI361" s="98"/>
      <c r="JBJ361" s="98"/>
      <c r="JBK361" s="98"/>
      <c r="JBL361" s="98"/>
      <c r="JBM361" s="98"/>
      <c r="JBN361" s="98"/>
      <c r="JBO361" s="98"/>
      <c r="JBP361" s="98"/>
      <c r="JBQ361" s="98"/>
      <c r="JBR361" s="98"/>
      <c r="JBS361" s="98"/>
      <c r="JBT361" s="98"/>
      <c r="JBU361" s="98"/>
      <c r="JBV361" s="98"/>
      <c r="JBW361" s="98"/>
      <c r="JBX361" s="98"/>
      <c r="JBY361" s="98"/>
      <c r="JBZ361" s="98"/>
      <c r="JCA361" s="98"/>
      <c r="JCB361" s="98"/>
      <c r="JCC361" s="98"/>
      <c r="JCD361" s="98"/>
      <c r="JCE361" s="98"/>
      <c r="JCF361" s="98"/>
      <c r="JCG361" s="98"/>
      <c r="JCH361" s="98"/>
      <c r="JCI361" s="98"/>
      <c r="JCJ361" s="98"/>
      <c r="JCK361" s="98"/>
      <c r="JCL361" s="98"/>
      <c r="JCM361" s="98"/>
      <c r="JCN361" s="98"/>
      <c r="JCO361" s="98"/>
      <c r="JCP361" s="98"/>
      <c r="JCQ361" s="98"/>
      <c r="JCR361" s="98"/>
      <c r="JCS361" s="98"/>
      <c r="JCT361" s="98"/>
      <c r="JCU361" s="98"/>
      <c r="JCV361" s="98"/>
      <c r="JCW361" s="98"/>
      <c r="JCX361" s="98"/>
      <c r="JCY361" s="98"/>
      <c r="JCZ361" s="98"/>
      <c r="JDA361" s="98"/>
      <c r="JDB361" s="98"/>
      <c r="JDC361" s="98"/>
      <c r="JDD361" s="98"/>
      <c r="JDE361" s="98"/>
      <c r="JDF361" s="98"/>
      <c r="JDG361" s="98"/>
      <c r="JDH361" s="98"/>
      <c r="JDI361" s="98"/>
      <c r="JDJ361" s="98"/>
      <c r="JDK361" s="98"/>
      <c r="JDL361" s="98"/>
      <c r="JDM361" s="98"/>
      <c r="JDN361" s="98"/>
      <c r="JDO361" s="98"/>
      <c r="JDP361" s="98"/>
      <c r="JDQ361" s="98"/>
      <c r="JDR361" s="98"/>
      <c r="JDS361" s="98"/>
      <c r="JDT361" s="98"/>
      <c r="JDU361" s="98"/>
      <c r="JDV361" s="98"/>
      <c r="JDW361" s="98"/>
      <c r="JDX361" s="98"/>
      <c r="JDY361" s="98"/>
      <c r="JDZ361" s="98"/>
      <c r="JEA361" s="98"/>
      <c r="JEB361" s="98"/>
      <c r="JEC361" s="98"/>
      <c r="JED361" s="98"/>
      <c r="JEE361" s="98"/>
      <c r="JEF361" s="98"/>
      <c r="JEG361" s="98"/>
      <c r="JEH361" s="98"/>
      <c r="JEI361" s="98"/>
      <c r="JEJ361" s="98"/>
      <c r="JEK361" s="98"/>
      <c r="JEL361" s="98"/>
      <c r="JEM361" s="98"/>
      <c r="JEN361" s="98"/>
      <c r="JEO361" s="98"/>
      <c r="JEP361" s="98"/>
      <c r="JEQ361" s="98"/>
      <c r="JER361" s="98"/>
      <c r="JES361" s="98"/>
      <c r="JET361" s="98"/>
      <c r="JEU361" s="98"/>
      <c r="JEV361" s="98"/>
      <c r="JEW361" s="98"/>
      <c r="JEX361" s="98"/>
      <c r="JEY361" s="98"/>
      <c r="JEZ361" s="98"/>
      <c r="JFA361" s="98"/>
      <c r="JFB361" s="98"/>
      <c r="JFC361" s="98"/>
      <c r="JFD361" s="98"/>
      <c r="JFE361" s="98"/>
      <c r="JFF361" s="98"/>
      <c r="JFG361" s="98"/>
      <c r="JFH361" s="98"/>
      <c r="JFI361" s="98"/>
      <c r="JFJ361" s="98"/>
      <c r="JFK361" s="98"/>
      <c r="JFL361" s="98"/>
      <c r="JFM361" s="98"/>
      <c r="JFN361" s="98"/>
      <c r="JFO361" s="98"/>
      <c r="JFP361" s="98"/>
      <c r="JFQ361" s="98"/>
      <c r="JFR361" s="98"/>
      <c r="JFS361" s="98"/>
      <c r="JFT361" s="98"/>
      <c r="JFU361" s="98"/>
      <c r="JFV361" s="98"/>
      <c r="JFW361" s="98"/>
      <c r="JFX361" s="98"/>
      <c r="JFY361" s="98"/>
      <c r="JFZ361" s="98"/>
      <c r="JGA361" s="98"/>
      <c r="JGB361" s="98"/>
      <c r="JGC361" s="98"/>
      <c r="JGD361" s="98"/>
      <c r="JGE361" s="98"/>
      <c r="JGF361" s="98"/>
      <c r="JGG361" s="98"/>
      <c r="JGH361" s="98"/>
      <c r="JGI361" s="98"/>
      <c r="JGJ361" s="98"/>
      <c r="JGK361" s="98"/>
      <c r="JGL361" s="98"/>
      <c r="JGM361" s="98"/>
      <c r="JGN361" s="98"/>
      <c r="JGO361" s="98"/>
      <c r="JGP361" s="98"/>
      <c r="JGQ361" s="98"/>
      <c r="JGR361" s="98"/>
      <c r="JGS361" s="98"/>
      <c r="JGT361" s="98"/>
      <c r="JGU361" s="98"/>
      <c r="JGV361" s="98"/>
      <c r="JGW361" s="98"/>
      <c r="JGX361" s="98"/>
      <c r="JGY361" s="98"/>
      <c r="JGZ361" s="98"/>
      <c r="JHA361" s="98"/>
      <c r="JHB361" s="98"/>
      <c r="JHC361" s="98"/>
      <c r="JHD361" s="98"/>
      <c r="JHE361" s="98"/>
      <c r="JHF361" s="98"/>
      <c r="JHG361" s="98"/>
      <c r="JHH361" s="98"/>
      <c r="JHI361" s="98"/>
      <c r="JHJ361" s="98"/>
      <c r="JHK361" s="98"/>
      <c r="JHL361" s="98"/>
      <c r="JHM361" s="98"/>
      <c r="JHN361" s="98"/>
      <c r="JHO361" s="98"/>
      <c r="JHP361" s="98"/>
      <c r="JHQ361" s="98"/>
      <c r="JHR361" s="98"/>
      <c r="JHS361" s="98"/>
      <c r="JHT361" s="98"/>
      <c r="JHU361" s="98"/>
      <c r="JHV361" s="98"/>
      <c r="JHW361" s="98"/>
      <c r="JHX361" s="98"/>
      <c r="JHY361" s="98"/>
      <c r="JHZ361" s="98"/>
      <c r="JIA361" s="98"/>
      <c r="JIB361" s="98"/>
      <c r="JIC361" s="98"/>
      <c r="JID361" s="98"/>
      <c r="JIE361" s="98"/>
      <c r="JIF361" s="98"/>
      <c r="JIG361" s="98"/>
      <c r="JIH361" s="98"/>
      <c r="JII361" s="98"/>
      <c r="JIJ361" s="98"/>
      <c r="JIK361" s="98"/>
      <c r="JIL361" s="98"/>
      <c r="JIM361" s="98"/>
      <c r="JIN361" s="98"/>
      <c r="JIO361" s="98"/>
      <c r="JIP361" s="98"/>
      <c r="JIQ361" s="98"/>
      <c r="JIR361" s="98"/>
      <c r="JIS361" s="98"/>
      <c r="JIT361" s="98"/>
      <c r="JIU361" s="98"/>
      <c r="JIV361" s="98"/>
      <c r="JIW361" s="98"/>
      <c r="JIX361" s="98"/>
      <c r="JIY361" s="98"/>
      <c r="JIZ361" s="98"/>
      <c r="JJA361" s="98"/>
      <c r="JJB361" s="98"/>
      <c r="JJC361" s="98"/>
      <c r="JJD361" s="98"/>
      <c r="JJE361" s="98"/>
      <c r="JJF361" s="98"/>
      <c r="JJG361" s="98"/>
      <c r="JJH361" s="98"/>
      <c r="JJI361" s="98"/>
      <c r="JJJ361" s="98"/>
      <c r="JJK361" s="98"/>
      <c r="JJL361" s="98"/>
      <c r="JJM361" s="98"/>
      <c r="JJN361" s="98"/>
      <c r="JJO361" s="98"/>
      <c r="JJP361" s="98"/>
      <c r="JJQ361" s="98"/>
      <c r="JJR361" s="98"/>
      <c r="JJS361" s="98"/>
      <c r="JJT361" s="98"/>
      <c r="JJU361" s="98"/>
      <c r="JJV361" s="98"/>
      <c r="JJW361" s="98"/>
      <c r="JJX361" s="98"/>
      <c r="JJY361" s="98"/>
      <c r="JJZ361" s="98"/>
      <c r="JKA361" s="98"/>
      <c r="JKB361" s="98"/>
      <c r="JKC361" s="98"/>
      <c r="JKD361" s="98"/>
      <c r="JKE361" s="98"/>
      <c r="JKF361" s="98"/>
      <c r="JKG361" s="98"/>
      <c r="JKH361" s="98"/>
      <c r="JKI361" s="98"/>
      <c r="JKJ361" s="98"/>
      <c r="JKK361" s="98"/>
      <c r="JKL361" s="98"/>
      <c r="JKM361" s="98"/>
      <c r="JKN361" s="98"/>
      <c r="JKO361" s="98"/>
      <c r="JKP361" s="98"/>
      <c r="JKQ361" s="98"/>
      <c r="JKR361" s="98"/>
      <c r="JKS361" s="98"/>
      <c r="JKT361" s="98"/>
      <c r="JKU361" s="98"/>
      <c r="JKV361" s="98"/>
      <c r="JKW361" s="98"/>
      <c r="JKX361" s="98"/>
      <c r="JKY361" s="98"/>
      <c r="JKZ361" s="98"/>
      <c r="JLA361" s="98"/>
      <c r="JLB361" s="98"/>
      <c r="JLC361" s="98"/>
      <c r="JLD361" s="98"/>
      <c r="JLE361" s="98"/>
      <c r="JLF361" s="98"/>
      <c r="JLG361" s="98"/>
      <c r="JLH361" s="98"/>
      <c r="JLI361" s="98"/>
      <c r="JLJ361" s="98"/>
      <c r="JLK361" s="98"/>
      <c r="JLL361" s="98"/>
      <c r="JLM361" s="98"/>
      <c r="JLN361" s="98"/>
      <c r="JLO361" s="98"/>
      <c r="JLP361" s="98"/>
      <c r="JLQ361" s="98"/>
      <c r="JLR361" s="98"/>
      <c r="JLS361" s="98"/>
      <c r="JLT361" s="98"/>
      <c r="JLU361" s="98"/>
      <c r="JLV361" s="98"/>
      <c r="JLW361" s="98"/>
      <c r="JLX361" s="98"/>
      <c r="JLY361" s="98"/>
      <c r="JLZ361" s="98"/>
      <c r="JMA361" s="98"/>
      <c r="JMB361" s="98"/>
      <c r="JMC361" s="98"/>
      <c r="JMD361" s="98"/>
      <c r="JME361" s="98"/>
      <c r="JMF361" s="98"/>
      <c r="JMG361" s="98"/>
      <c r="JMH361" s="98"/>
      <c r="JMI361" s="98"/>
      <c r="JMJ361" s="98"/>
      <c r="JMK361" s="98"/>
      <c r="JML361" s="98"/>
      <c r="JMM361" s="98"/>
      <c r="JMN361" s="98"/>
      <c r="JMO361" s="98"/>
      <c r="JMP361" s="98"/>
      <c r="JMQ361" s="98"/>
      <c r="JMR361" s="98"/>
      <c r="JMS361" s="98"/>
      <c r="JMT361" s="98"/>
      <c r="JMU361" s="98"/>
      <c r="JMV361" s="98"/>
      <c r="JMW361" s="98"/>
      <c r="JMX361" s="98"/>
      <c r="JMY361" s="98"/>
      <c r="JMZ361" s="98"/>
      <c r="JNA361" s="98"/>
      <c r="JNB361" s="98"/>
      <c r="JNC361" s="98"/>
      <c r="JND361" s="98"/>
      <c r="JNE361" s="98"/>
      <c r="JNF361" s="98"/>
      <c r="JNG361" s="98"/>
      <c r="JNH361" s="98"/>
      <c r="JNI361" s="98"/>
      <c r="JNJ361" s="98"/>
      <c r="JNK361" s="98"/>
      <c r="JNL361" s="98"/>
      <c r="JNM361" s="98"/>
      <c r="JNN361" s="98"/>
      <c r="JNO361" s="98"/>
      <c r="JNP361" s="98"/>
      <c r="JNQ361" s="98"/>
      <c r="JNR361" s="98"/>
      <c r="JNS361" s="98"/>
      <c r="JNT361" s="98"/>
      <c r="JNU361" s="98"/>
      <c r="JNV361" s="98"/>
      <c r="JNW361" s="98"/>
      <c r="JNX361" s="98"/>
      <c r="JNY361" s="98"/>
      <c r="JNZ361" s="98"/>
      <c r="JOA361" s="98"/>
      <c r="JOB361" s="98"/>
      <c r="JOC361" s="98"/>
      <c r="JOD361" s="98"/>
      <c r="JOE361" s="98"/>
      <c r="JOF361" s="98"/>
      <c r="JOG361" s="98"/>
      <c r="JOH361" s="98"/>
      <c r="JOI361" s="98"/>
      <c r="JOJ361" s="98"/>
      <c r="JOK361" s="98"/>
      <c r="JOL361" s="98"/>
      <c r="JOM361" s="98"/>
      <c r="JON361" s="98"/>
      <c r="JOO361" s="98"/>
      <c r="JOP361" s="98"/>
      <c r="JOQ361" s="98"/>
      <c r="JOR361" s="98"/>
      <c r="JOS361" s="98"/>
      <c r="JOT361" s="98"/>
      <c r="JOU361" s="98"/>
      <c r="JOV361" s="98"/>
      <c r="JOW361" s="98"/>
      <c r="JOX361" s="98"/>
      <c r="JOY361" s="98"/>
      <c r="JOZ361" s="98"/>
      <c r="JPA361" s="98"/>
      <c r="JPB361" s="98"/>
      <c r="JPC361" s="98"/>
      <c r="JPD361" s="98"/>
      <c r="JPE361" s="98"/>
      <c r="JPF361" s="98"/>
      <c r="JPG361" s="98"/>
      <c r="JPH361" s="98"/>
      <c r="JPI361" s="98"/>
      <c r="JPJ361" s="98"/>
      <c r="JPK361" s="98"/>
      <c r="JPL361" s="98"/>
      <c r="JPM361" s="98"/>
      <c r="JPN361" s="98"/>
      <c r="JPO361" s="98"/>
      <c r="JPP361" s="98"/>
      <c r="JPQ361" s="98"/>
      <c r="JPR361" s="98"/>
      <c r="JPS361" s="98"/>
      <c r="JPT361" s="98"/>
      <c r="JPU361" s="98"/>
      <c r="JPV361" s="98"/>
      <c r="JPW361" s="98"/>
      <c r="JPX361" s="98"/>
      <c r="JPY361" s="98"/>
      <c r="JPZ361" s="98"/>
      <c r="JQA361" s="98"/>
      <c r="JQB361" s="98"/>
      <c r="JQC361" s="98"/>
      <c r="JQD361" s="98"/>
      <c r="JQE361" s="98"/>
      <c r="JQF361" s="98"/>
      <c r="JQG361" s="98"/>
      <c r="JQH361" s="98"/>
      <c r="JQI361" s="98"/>
      <c r="JQJ361" s="98"/>
      <c r="JQK361" s="98"/>
      <c r="JQL361" s="98"/>
      <c r="JQM361" s="98"/>
      <c r="JQN361" s="98"/>
      <c r="JQO361" s="98"/>
      <c r="JQP361" s="98"/>
      <c r="JQQ361" s="98"/>
      <c r="JQR361" s="98"/>
      <c r="JQS361" s="98"/>
      <c r="JQT361" s="98"/>
      <c r="JQU361" s="98"/>
      <c r="JQV361" s="98"/>
      <c r="JQW361" s="98"/>
      <c r="JQX361" s="98"/>
      <c r="JQY361" s="98"/>
      <c r="JQZ361" s="98"/>
      <c r="JRA361" s="98"/>
      <c r="JRB361" s="98"/>
      <c r="JRC361" s="98"/>
      <c r="JRD361" s="98"/>
      <c r="JRE361" s="98"/>
      <c r="JRF361" s="98"/>
      <c r="JRG361" s="98"/>
      <c r="JRH361" s="98"/>
      <c r="JRI361" s="98"/>
      <c r="JRJ361" s="98"/>
      <c r="JRK361" s="98"/>
      <c r="JRL361" s="98"/>
      <c r="JRM361" s="98"/>
      <c r="JRN361" s="98"/>
      <c r="JRO361" s="98"/>
      <c r="JRP361" s="98"/>
      <c r="JRQ361" s="98"/>
      <c r="JRR361" s="98"/>
      <c r="JRS361" s="98"/>
      <c r="JRT361" s="98"/>
      <c r="JRU361" s="98"/>
      <c r="JRV361" s="98"/>
      <c r="JRW361" s="98"/>
      <c r="JRX361" s="98"/>
      <c r="JRY361" s="98"/>
      <c r="JRZ361" s="98"/>
      <c r="JSA361" s="98"/>
      <c r="JSB361" s="98"/>
      <c r="JSC361" s="98"/>
      <c r="JSD361" s="98"/>
      <c r="JSE361" s="98"/>
      <c r="JSF361" s="98"/>
      <c r="JSG361" s="98"/>
      <c r="JSH361" s="98"/>
      <c r="JSI361" s="98"/>
      <c r="JSJ361" s="98"/>
      <c r="JSK361" s="98"/>
      <c r="JSL361" s="98"/>
      <c r="JSM361" s="98"/>
      <c r="JSN361" s="98"/>
      <c r="JSO361" s="98"/>
      <c r="JSP361" s="98"/>
      <c r="JSQ361" s="98"/>
      <c r="JSR361" s="98"/>
      <c r="JSS361" s="98"/>
      <c r="JST361" s="98"/>
      <c r="JSU361" s="98"/>
      <c r="JSV361" s="98"/>
      <c r="JSW361" s="98"/>
      <c r="JSX361" s="98"/>
      <c r="JSY361" s="98"/>
      <c r="JSZ361" s="98"/>
      <c r="JTA361" s="98"/>
      <c r="JTB361" s="98"/>
      <c r="JTC361" s="98"/>
      <c r="JTD361" s="98"/>
      <c r="JTE361" s="98"/>
      <c r="JTF361" s="98"/>
      <c r="JTG361" s="98"/>
      <c r="JTH361" s="98"/>
      <c r="JTI361" s="98"/>
      <c r="JTJ361" s="98"/>
      <c r="JTK361" s="98"/>
      <c r="JTL361" s="98"/>
      <c r="JTM361" s="98"/>
      <c r="JTN361" s="98"/>
      <c r="JTO361" s="98"/>
      <c r="JTP361" s="98"/>
      <c r="JTQ361" s="98"/>
      <c r="JTR361" s="98"/>
      <c r="JTS361" s="98"/>
      <c r="JTT361" s="98"/>
      <c r="JTU361" s="98"/>
      <c r="JTV361" s="98"/>
      <c r="JTW361" s="98"/>
      <c r="JTX361" s="98"/>
      <c r="JTY361" s="98"/>
      <c r="JTZ361" s="98"/>
      <c r="JUA361" s="98"/>
      <c r="JUB361" s="98"/>
      <c r="JUC361" s="98"/>
      <c r="JUD361" s="98"/>
      <c r="JUE361" s="98"/>
      <c r="JUF361" s="98"/>
      <c r="JUG361" s="98"/>
      <c r="JUH361" s="98"/>
      <c r="JUI361" s="98"/>
      <c r="JUJ361" s="98"/>
      <c r="JUK361" s="98"/>
      <c r="JUL361" s="98"/>
      <c r="JUM361" s="98"/>
      <c r="JUN361" s="98"/>
      <c r="JUO361" s="98"/>
      <c r="JUP361" s="98"/>
      <c r="JUQ361" s="98"/>
      <c r="JUR361" s="98"/>
      <c r="JUS361" s="98"/>
      <c r="JUT361" s="98"/>
      <c r="JUU361" s="98"/>
      <c r="JUV361" s="98"/>
      <c r="JUW361" s="98"/>
      <c r="JUX361" s="98"/>
      <c r="JUY361" s="98"/>
      <c r="JUZ361" s="98"/>
      <c r="JVA361" s="98"/>
      <c r="JVB361" s="98"/>
      <c r="JVC361" s="98"/>
      <c r="JVD361" s="98"/>
      <c r="JVE361" s="98"/>
      <c r="JVF361" s="98"/>
      <c r="JVG361" s="98"/>
      <c r="JVH361" s="98"/>
      <c r="JVI361" s="98"/>
      <c r="JVJ361" s="98"/>
      <c r="JVK361" s="98"/>
      <c r="JVL361" s="98"/>
      <c r="JVM361" s="98"/>
      <c r="JVN361" s="98"/>
      <c r="JVO361" s="98"/>
      <c r="JVP361" s="98"/>
      <c r="JVQ361" s="98"/>
      <c r="JVR361" s="98"/>
      <c r="JVS361" s="98"/>
      <c r="JVT361" s="98"/>
      <c r="JVU361" s="98"/>
      <c r="JVV361" s="98"/>
      <c r="JVW361" s="98"/>
      <c r="JVX361" s="98"/>
      <c r="JVY361" s="98"/>
      <c r="JVZ361" s="98"/>
      <c r="JWA361" s="98"/>
      <c r="JWB361" s="98"/>
      <c r="JWC361" s="98"/>
      <c r="JWD361" s="98"/>
      <c r="JWE361" s="98"/>
      <c r="JWF361" s="98"/>
      <c r="JWG361" s="98"/>
      <c r="JWH361" s="98"/>
      <c r="JWI361" s="98"/>
      <c r="JWJ361" s="98"/>
      <c r="JWK361" s="98"/>
      <c r="JWL361" s="98"/>
      <c r="JWM361" s="98"/>
      <c r="JWN361" s="98"/>
      <c r="JWO361" s="98"/>
      <c r="JWP361" s="98"/>
      <c r="JWQ361" s="98"/>
      <c r="JWR361" s="98"/>
      <c r="JWS361" s="98"/>
      <c r="JWT361" s="98"/>
      <c r="JWU361" s="98"/>
      <c r="JWV361" s="98"/>
      <c r="JWW361" s="98"/>
      <c r="JWX361" s="98"/>
      <c r="JWY361" s="98"/>
      <c r="JWZ361" s="98"/>
      <c r="JXA361" s="98"/>
      <c r="JXB361" s="98"/>
      <c r="JXC361" s="98"/>
      <c r="JXD361" s="98"/>
      <c r="JXE361" s="98"/>
      <c r="JXF361" s="98"/>
      <c r="JXG361" s="98"/>
      <c r="JXH361" s="98"/>
      <c r="JXI361" s="98"/>
      <c r="JXJ361" s="98"/>
      <c r="JXK361" s="98"/>
      <c r="JXL361" s="98"/>
      <c r="JXM361" s="98"/>
      <c r="JXN361" s="98"/>
      <c r="JXO361" s="98"/>
      <c r="JXP361" s="98"/>
      <c r="JXQ361" s="98"/>
      <c r="JXR361" s="98"/>
      <c r="JXS361" s="98"/>
      <c r="JXT361" s="98"/>
      <c r="JXU361" s="98"/>
      <c r="JXV361" s="98"/>
      <c r="JXW361" s="98"/>
      <c r="JXX361" s="98"/>
      <c r="JXY361" s="98"/>
      <c r="JXZ361" s="98"/>
      <c r="JYA361" s="98"/>
      <c r="JYB361" s="98"/>
      <c r="JYC361" s="98"/>
      <c r="JYD361" s="98"/>
      <c r="JYE361" s="98"/>
      <c r="JYF361" s="98"/>
      <c r="JYG361" s="98"/>
      <c r="JYH361" s="98"/>
      <c r="JYI361" s="98"/>
      <c r="JYJ361" s="98"/>
      <c r="JYK361" s="98"/>
      <c r="JYL361" s="98"/>
      <c r="JYM361" s="98"/>
      <c r="JYN361" s="98"/>
      <c r="JYO361" s="98"/>
      <c r="JYP361" s="98"/>
      <c r="JYQ361" s="98"/>
      <c r="JYR361" s="98"/>
      <c r="JYS361" s="98"/>
      <c r="JYT361" s="98"/>
      <c r="JYU361" s="98"/>
      <c r="JYV361" s="98"/>
      <c r="JYW361" s="98"/>
      <c r="JYX361" s="98"/>
      <c r="JYY361" s="98"/>
      <c r="JYZ361" s="98"/>
      <c r="JZA361" s="98"/>
      <c r="JZB361" s="98"/>
      <c r="JZC361" s="98"/>
      <c r="JZD361" s="98"/>
      <c r="JZE361" s="98"/>
      <c r="JZF361" s="98"/>
      <c r="JZG361" s="98"/>
      <c r="JZH361" s="98"/>
      <c r="JZI361" s="98"/>
      <c r="JZJ361" s="98"/>
      <c r="JZK361" s="98"/>
      <c r="JZL361" s="98"/>
      <c r="JZM361" s="98"/>
      <c r="JZN361" s="98"/>
      <c r="JZO361" s="98"/>
      <c r="JZP361" s="98"/>
      <c r="JZQ361" s="98"/>
      <c r="JZR361" s="98"/>
      <c r="JZS361" s="98"/>
      <c r="JZT361" s="98"/>
      <c r="JZU361" s="98"/>
      <c r="JZV361" s="98"/>
      <c r="JZW361" s="98"/>
      <c r="JZX361" s="98"/>
      <c r="JZY361" s="98"/>
      <c r="JZZ361" s="98"/>
      <c r="KAA361" s="98"/>
      <c r="KAB361" s="98"/>
      <c r="KAC361" s="98"/>
      <c r="KAD361" s="98"/>
      <c r="KAE361" s="98"/>
      <c r="KAF361" s="98"/>
      <c r="KAG361" s="98"/>
      <c r="KAH361" s="98"/>
      <c r="KAI361" s="98"/>
      <c r="KAJ361" s="98"/>
      <c r="KAK361" s="98"/>
      <c r="KAL361" s="98"/>
      <c r="KAM361" s="98"/>
      <c r="KAN361" s="98"/>
      <c r="KAO361" s="98"/>
      <c r="KAP361" s="98"/>
      <c r="KAQ361" s="98"/>
      <c r="KAR361" s="98"/>
      <c r="KAS361" s="98"/>
      <c r="KAT361" s="98"/>
      <c r="KAU361" s="98"/>
      <c r="KAV361" s="98"/>
      <c r="KAW361" s="98"/>
      <c r="KAX361" s="98"/>
      <c r="KAY361" s="98"/>
      <c r="KAZ361" s="98"/>
      <c r="KBA361" s="98"/>
      <c r="KBB361" s="98"/>
      <c r="KBC361" s="98"/>
      <c r="KBD361" s="98"/>
      <c r="KBE361" s="98"/>
      <c r="KBF361" s="98"/>
      <c r="KBG361" s="98"/>
      <c r="KBH361" s="98"/>
      <c r="KBI361" s="98"/>
      <c r="KBJ361" s="98"/>
      <c r="KBK361" s="98"/>
      <c r="KBL361" s="98"/>
      <c r="KBM361" s="98"/>
      <c r="KBN361" s="98"/>
      <c r="KBO361" s="98"/>
      <c r="KBP361" s="98"/>
      <c r="KBQ361" s="98"/>
      <c r="KBR361" s="98"/>
      <c r="KBS361" s="98"/>
      <c r="KBT361" s="98"/>
      <c r="KBU361" s="98"/>
      <c r="KBV361" s="98"/>
      <c r="KBW361" s="98"/>
      <c r="KBX361" s="98"/>
      <c r="KBY361" s="98"/>
      <c r="KBZ361" s="98"/>
      <c r="KCA361" s="98"/>
      <c r="KCB361" s="98"/>
      <c r="KCC361" s="98"/>
      <c r="KCD361" s="98"/>
      <c r="KCE361" s="98"/>
      <c r="KCF361" s="98"/>
      <c r="KCG361" s="98"/>
      <c r="KCH361" s="98"/>
      <c r="KCI361" s="98"/>
      <c r="KCJ361" s="98"/>
      <c r="KCK361" s="98"/>
      <c r="KCL361" s="98"/>
      <c r="KCM361" s="98"/>
      <c r="KCN361" s="98"/>
      <c r="KCO361" s="98"/>
      <c r="KCP361" s="98"/>
      <c r="KCQ361" s="98"/>
      <c r="KCR361" s="98"/>
      <c r="KCS361" s="98"/>
      <c r="KCT361" s="98"/>
      <c r="KCU361" s="98"/>
      <c r="KCV361" s="98"/>
      <c r="KCW361" s="98"/>
      <c r="KCX361" s="98"/>
      <c r="KCY361" s="98"/>
      <c r="KCZ361" s="98"/>
      <c r="KDA361" s="98"/>
      <c r="KDB361" s="98"/>
      <c r="KDC361" s="98"/>
      <c r="KDD361" s="98"/>
      <c r="KDE361" s="98"/>
      <c r="KDF361" s="98"/>
      <c r="KDG361" s="98"/>
      <c r="KDH361" s="98"/>
      <c r="KDI361" s="98"/>
      <c r="KDJ361" s="98"/>
      <c r="KDK361" s="98"/>
      <c r="KDL361" s="98"/>
      <c r="KDM361" s="98"/>
      <c r="KDN361" s="98"/>
      <c r="KDO361" s="98"/>
      <c r="KDP361" s="98"/>
      <c r="KDQ361" s="98"/>
      <c r="KDR361" s="98"/>
      <c r="KDS361" s="98"/>
      <c r="KDT361" s="98"/>
      <c r="KDU361" s="98"/>
      <c r="KDV361" s="98"/>
      <c r="KDW361" s="98"/>
      <c r="KDX361" s="98"/>
      <c r="KDY361" s="98"/>
      <c r="KDZ361" s="98"/>
      <c r="KEA361" s="98"/>
      <c r="KEB361" s="98"/>
      <c r="KEC361" s="98"/>
      <c r="KED361" s="98"/>
      <c r="KEE361" s="98"/>
      <c r="KEF361" s="98"/>
      <c r="KEG361" s="98"/>
      <c r="KEH361" s="98"/>
      <c r="KEI361" s="98"/>
      <c r="KEJ361" s="98"/>
      <c r="KEK361" s="98"/>
      <c r="KEL361" s="98"/>
      <c r="KEM361" s="98"/>
      <c r="KEN361" s="98"/>
      <c r="KEO361" s="98"/>
      <c r="KEP361" s="98"/>
      <c r="KEQ361" s="98"/>
      <c r="KER361" s="98"/>
      <c r="KES361" s="98"/>
      <c r="KET361" s="98"/>
      <c r="KEU361" s="98"/>
      <c r="KEV361" s="98"/>
      <c r="KEW361" s="98"/>
      <c r="KEX361" s="98"/>
      <c r="KEY361" s="98"/>
      <c r="KEZ361" s="98"/>
      <c r="KFA361" s="98"/>
      <c r="KFB361" s="98"/>
      <c r="KFC361" s="98"/>
      <c r="KFD361" s="98"/>
      <c r="KFE361" s="98"/>
      <c r="KFF361" s="98"/>
      <c r="KFG361" s="98"/>
      <c r="KFH361" s="98"/>
      <c r="KFI361" s="98"/>
      <c r="KFJ361" s="98"/>
      <c r="KFK361" s="98"/>
      <c r="KFL361" s="98"/>
      <c r="KFM361" s="98"/>
      <c r="KFN361" s="98"/>
      <c r="KFO361" s="98"/>
      <c r="KFP361" s="98"/>
      <c r="KFQ361" s="98"/>
      <c r="KFR361" s="98"/>
      <c r="KFS361" s="98"/>
      <c r="KFT361" s="98"/>
      <c r="KFU361" s="98"/>
      <c r="KFV361" s="98"/>
      <c r="KFW361" s="98"/>
      <c r="KFX361" s="98"/>
      <c r="KFY361" s="98"/>
      <c r="KFZ361" s="98"/>
      <c r="KGA361" s="98"/>
      <c r="KGB361" s="98"/>
      <c r="KGC361" s="98"/>
      <c r="KGD361" s="98"/>
      <c r="KGE361" s="98"/>
      <c r="KGF361" s="98"/>
      <c r="KGG361" s="98"/>
      <c r="KGH361" s="98"/>
      <c r="KGI361" s="98"/>
      <c r="KGJ361" s="98"/>
      <c r="KGK361" s="98"/>
      <c r="KGL361" s="98"/>
      <c r="KGM361" s="98"/>
      <c r="KGN361" s="98"/>
      <c r="KGO361" s="98"/>
      <c r="KGP361" s="98"/>
      <c r="KGQ361" s="98"/>
      <c r="KGR361" s="98"/>
      <c r="KGS361" s="98"/>
      <c r="KGT361" s="98"/>
      <c r="KGU361" s="98"/>
      <c r="KGV361" s="98"/>
      <c r="KGW361" s="98"/>
      <c r="KGX361" s="98"/>
      <c r="KGY361" s="98"/>
      <c r="KGZ361" s="98"/>
      <c r="KHA361" s="98"/>
      <c r="KHB361" s="98"/>
      <c r="KHC361" s="98"/>
      <c r="KHD361" s="98"/>
      <c r="KHE361" s="98"/>
      <c r="KHF361" s="98"/>
      <c r="KHG361" s="98"/>
      <c r="KHH361" s="98"/>
      <c r="KHI361" s="98"/>
      <c r="KHJ361" s="98"/>
      <c r="KHK361" s="98"/>
      <c r="KHL361" s="98"/>
      <c r="KHM361" s="98"/>
      <c r="KHN361" s="98"/>
      <c r="KHO361" s="98"/>
      <c r="KHP361" s="98"/>
      <c r="KHQ361" s="98"/>
      <c r="KHR361" s="98"/>
      <c r="KHS361" s="98"/>
      <c r="KHT361" s="98"/>
      <c r="KHU361" s="98"/>
      <c r="KHV361" s="98"/>
      <c r="KHW361" s="98"/>
      <c r="KHX361" s="98"/>
      <c r="KHY361" s="98"/>
      <c r="KHZ361" s="98"/>
      <c r="KIA361" s="98"/>
      <c r="KIB361" s="98"/>
      <c r="KIC361" s="98"/>
      <c r="KID361" s="98"/>
      <c r="KIE361" s="98"/>
      <c r="KIF361" s="98"/>
      <c r="KIG361" s="98"/>
      <c r="KIH361" s="98"/>
      <c r="KII361" s="98"/>
      <c r="KIJ361" s="98"/>
      <c r="KIK361" s="98"/>
      <c r="KIL361" s="98"/>
      <c r="KIM361" s="98"/>
      <c r="KIN361" s="98"/>
      <c r="KIO361" s="98"/>
      <c r="KIP361" s="98"/>
      <c r="KIQ361" s="98"/>
      <c r="KIR361" s="98"/>
      <c r="KIS361" s="98"/>
      <c r="KIT361" s="98"/>
      <c r="KIU361" s="98"/>
      <c r="KIV361" s="98"/>
      <c r="KIW361" s="98"/>
      <c r="KIX361" s="98"/>
      <c r="KIY361" s="98"/>
      <c r="KIZ361" s="98"/>
      <c r="KJA361" s="98"/>
      <c r="KJB361" s="98"/>
      <c r="KJC361" s="98"/>
      <c r="KJD361" s="98"/>
      <c r="KJE361" s="98"/>
      <c r="KJF361" s="98"/>
      <c r="KJG361" s="98"/>
      <c r="KJH361" s="98"/>
      <c r="KJI361" s="98"/>
      <c r="KJJ361" s="98"/>
      <c r="KJK361" s="98"/>
      <c r="KJL361" s="98"/>
      <c r="KJM361" s="98"/>
      <c r="KJN361" s="98"/>
      <c r="KJO361" s="98"/>
      <c r="KJP361" s="98"/>
      <c r="KJQ361" s="98"/>
      <c r="KJR361" s="98"/>
      <c r="KJS361" s="98"/>
      <c r="KJT361" s="98"/>
      <c r="KJU361" s="98"/>
      <c r="KJV361" s="98"/>
      <c r="KJW361" s="98"/>
      <c r="KJX361" s="98"/>
      <c r="KJY361" s="98"/>
      <c r="KJZ361" s="98"/>
      <c r="KKA361" s="98"/>
      <c r="KKB361" s="98"/>
      <c r="KKC361" s="98"/>
      <c r="KKD361" s="98"/>
      <c r="KKE361" s="98"/>
      <c r="KKF361" s="98"/>
      <c r="KKG361" s="98"/>
      <c r="KKH361" s="98"/>
      <c r="KKI361" s="98"/>
      <c r="KKJ361" s="98"/>
      <c r="KKK361" s="98"/>
      <c r="KKL361" s="98"/>
      <c r="KKM361" s="98"/>
      <c r="KKN361" s="98"/>
      <c r="KKO361" s="98"/>
      <c r="KKP361" s="98"/>
      <c r="KKQ361" s="98"/>
      <c r="KKR361" s="98"/>
      <c r="KKS361" s="98"/>
      <c r="KKT361" s="98"/>
      <c r="KKU361" s="98"/>
      <c r="KKV361" s="98"/>
      <c r="KKW361" s="98"/>
      <c r="KKX361" s="98"/>
      <c r="KKY361" s="98"/>
      <c r="KKZ361" s="98"/>
      <c r="KLA361" s="98"/>
      <c r="KLB361" s="98"/>
      <c r="KLC361" s="98"/>
      <c r="KLD361" s="98"/>
      <c r="KLE361" s="98"/>
      <c r="KLF361" s="98"/>
      <c r="KLG361" s="98"/>
      <c r="KLH361" s="98"/>
      <c r="KLI361" s="98"/>
      <c r="KLJ361" s="98"/>
      <c r="KLK361" s="98"/>
      <c r="KLL361" s="98"/>
      <c r="KLM361" s="98"/>
      <c r="KLN361" s="98"/>
      <c r="KLO361" s="98"/>
      <c r="KLP361" s="98"/>
      <c r="KLQ361" s="98"/>
      <c r="KLR361" s="98"/>
      <c r="KLS361" s="98"/>
      <c r="KLT361" s="98"/>
      <c r="KLU361" s="98"/>
      <c r="KLV361" s="98"/>
      <c r="KLW361" s="98"/>
      <c r="KLX361" s="98"/>
      <c r="KLY361" s="98"/>
      <c r="KLZ361" s="98"/>
      <c r="KMA361" s="98"/>
      <c r="KMB361" s="98"/>
      <c r="KMC361" s="98"/>
      <c r="KMD361" s="98"/>
      <c r="KME361" s="98"/>
      <c r="KMF361" s="98"/>
      <c r="KMG361" s="98"/>
      <c r="KMH361" s="98"/>
      <c r="KMI361" s="98"/>
      <c r="KMJ361" s="98"/>
      <c r="KMK361" s="98"/>
      <c r="KML361" s="98"/>
      <c r="KMM361" s="98"/>
      <c r="KMN361" s="98"/>
      <c r="KMO361" s="98"/>
      <c r="KMP361" s="98"/>
      <c r="KMQ361" s="98"/>
      <c r="KMR361" s="98"/>
      <c r="KMS361" s="98"/>
      <c r="KMT361" s="98"/>
      <c r="KMU361" s="98"/>
      <c r="KMV361" s="98"/>
      <c r="KMW361" s="98"/>
      <c r="KMX361" s="98"/>
      <c r="KMY361" s="98"/>
      <c r="KMZ361" s="98"/>
      <c r="KNA361" s="98"/>
      <c r="KNB361" s="98"/>
      <c r="KNC361" s="98"/>
      <c r="KND361" s="98"/>
      <c r="KNE361" s="98"/>
      <c r="KNF361" s="98"/>
      <c r="KNG361" s="98"/>
      <c r="KNH361" s="98"/>
      <c r="KNI361" s="98"/>
      <c r="KNJ361" s="98"/>
      <c r="KNK361" s="98"/>
      <c r="KNL361" s="98"/>
      <c r="KNM361" s="98"/>
      <c r="KNN361" s="98"/>
      <c r="KNO361" s="98"/>
      <c r="KNP361" s="98"/>
      <c r="KNQ361" s="98"/>
      <c r="KNR361" s="98"/>
      <c r="KNS361" s="98"/>
      <c r="KNT361" s="98"/>
      <c r="KNU361" s="98"/>
      <c r="KNV361" s="98"/>
      <c r="KNW361" s="98"/>
      <c r="KNX361" s="98"/>
      <c r="KNY361" s="98"/>
      <c r="KNZ361" s="98"/>
      <c r="KOA361" s="98"/>
      <c r="KOB361" s="98"/>
      <c r="KOC361" s="98"/>
      <c r="KOD361" s="98"/>
      <c r="KOE361" s="98"/>
      <c r="KOF361" s="98"/>
      <c r="KOG361" s="98"/>
      <c r="KOH361" s="98"/>
      <c r="KOI361" s="98"/>
      <c r="KOJ361" s="98"/>
      <c r="KOK361" s="98"/>
      <c r="KOL361" s="98"/>
      <c r="KOM361" s="98"/>
      <c r="KON361" s="98"/>
      <c r="KOO361" s="98"/>
      <c r="KOP361" s="98"/>
      <c r="KOQ361" s="98"/>
      <c r="KOR361" s="98"/>
      <c r="KOS361" s="98"/>
      <c r="KOT361" s="98"/>
      <c r="KOU361" s="98"/>
      <c r="KOV361" s="98"/>
      <c r="KOW361" s="98"/>
      <c r="KOX361" s="98"/>
      <c r="KOY361" s="98"/>
      <c r="KOZ361" s="98"/>
      <c r="KPA361" s="98"/>
      <c r="KPB361" s="98"/>
      <c r="KPC361" s="98"/>
      <c r="KPD361" s="98"/>
      <c r="KPE361" s="98"/>
      <c r="KPF361" s="98"/>
      <c r="KPG361" s="98"/>
      <c r="KPH361" s="98"/>
      <c r="KPI361" s="98"/>
      <c r="KPJ361" s="98"/>
      <c r="KPK361" s="98"/>
      <c r="KPL361" s="98"/>
      <c r="KPM361" s="98"/>
      <c r="KPN361" s="98"/>
      <c r="KPO361" s="98"/>
      <c r="KPP361" s="98"/>
      <c r="KPQ361" s="98"/>
      <c r="KPR361" s="98"/>
      <c r="KPS361" s="98"/>
      <c r="KPT361" s="98"/>
      <c r="KPU361" s="98"/>
      <c r="KPV361" s="98"/>
      <c r="KPW361" s="98"/>
      <c r="KPX361" s="98"/>
      <c r="KPY361" s="98"/>
      <c r="KPZ361" s="98"/>
      <c r="KQA361" s="98"/>
      <c r="KQB361" s="98"/>
      <c r="KQC361" s="98"/>
      <c r="KQD361" s="98"/>
      <c r="KQE361" s="98"/>
      <c r="KQF361" s="98"/>
      <c r="KQG361" s="98"/>
      <c r="KQH361" s="98"/>
      <c r="KQI361" s="98"/>
      <c r="KQJ361" s="98"/>
      <c r="KQK361" s="98"/>
      <c r="KQL361" s="98"/>
      <c r="KQM361" s="98"/>
      <c r="KQN361" s="98"/>
      <c r="KQO361" s="98"/>
      <c r="KQP361" s="98"/>
      <c r="KQQ361" s="98"/>
      <c r="KQR361" s="98"/>
      <c r="KQS361" s="98"/>
      <c r="KQT361" s="98"/>
      <c r="KQU361" s="98"/>
      <c r="KQV361" s="98"/>
      <c r="KQW361" s="98"/>
      <c r="KQX361" s="98"/>
      <c r="KQY361" s="98"/>
      <c r="KQZ361" s="98"/>
      <c r="KRA361" s="98"/>
      <c r="KRB361" s="98"/>
      <c r="KRC361" s="98"/>
      <c r="KRD361" s="98"/>
      <c r="KRE361" s="98"/>
      <c r="KRF361" s="98"/>
      <c r="KRG361" s="98"/>
      <c r="KRH361" s="98"/>
      <c r="KRI361" s="98"/>
      <c r="KRJ361" s="98"/>
      <c r="KRK361" s="98"/>
      <c r="KRL361" s="98"/>
      <c r="KRM361" s="98"/>
      <c r="KRN361" s="98"/>
      <c r="KRO361" s="98"/>
      <c r="KRP361" s="98"/>
      <c r="KRQ361" s="98"/>
      <c r="KRR361" s="98"/>
      <c r="KRS361" s="98"/>
      <c r="KRT361" s="98"/>
      <c r="KRU361" s="98"/>
      <c r="KRV361" s="98"/>
      <c r="KRW361" s="98"/>
      <c r="KRX361" s="98"/>
      <c r="KRY361" s="98"/>
      <c r="KRZ361" s="98"/>
      <c r="KSA361" s="98"/>
      <c r="KSB361" s="98"/>
      <c r="KSC361" s="98"/>
      <c r="KSD361" s="98"/>
      <c r="KSE361" s="98"/>
      <c r="KSF361" s="98"/>
      <c r="KSG361" s="98"/>
      <c r="KSH361" s="98"/>
      <c r="KSI361" s="98"/>
      <c r="KSJ361" s="98"/>
      <c r="KSK361" s="98"/>
      <c r="KSL361" s="98"/>
      <c r="KSM361" s="98"/>
      <c r="KSN361" s="98"/>
      <c r="KSO361" s="98"/>
      <c r="KSP361" s="98"/>
      <c r="KSQ361" s="98"/>
      <c r="KSR361" s="98"/>
      <c r="KSS361" s="98"/>
      <c r="KST361" s="98"/>
      <c r="KSU361" s="98"/>
      <c r="KSV361" s="98"/>
      <c r="KSW361" s="98"/>
      <c r="KSX361" s="98"/>
      <c r="KSY361" s="98"/>
      <c r="KSZ361" s="98"/>
      <c r="KTA361" s="98"/>
      <c r="KTB361" s="98"/>
      <c r="KTC361" s="98"/>
      <c r="KTD361" s="98"/>
      <c r="KTE361" s="98"/>
      <c r="KTF361" s="98"/>
      <c r="KTG361" s="98"/>
      <c r="KTH361" s="98"/>
      <c r="KTI361" s="98"/>
      <c r="KTJ361" s="98"/>
      <c r="KTK361" s="98"/>
      <c r="KTL361" s="98"/>
      <c r="KTM361" s="98"/>
      <c r="KTN361" s="98"/>
      <c r="KTO361" s="98"/>
      <c r="KTP361" s="98"/>
      <c r="KTQ361" s="98"/>
      <c r="KTR361" s="98"/>
      <c r="KTS361" s="98"/>
      <c r="KTT361" s="98"/>
      <c r="KTU361" s="98"/>
      <c r="KTV361" s="98"/>
      <c r="KTW361" s="98"/>
      <c r="KTX361" s="98"/>
      <c r="KTY361" s="98"/>
      <c r="KTZ361" s="98"/>
      <c r="KUA361" s="98"/>
      <c r="KUB361" s="98"/>
      <c r="KUC361" s="98"/>
      <c r="KUD361" s="98"/>
      <c r="KUE361" s="98"/>
      <c r="KUF361" s="98"/>
      <c r="KUG361" s="98"/>
      <c r="KUH361" s="98"/>
      <c r="KUI361" s="98"/>
      <c r="KUJ361" s="98"/>
      <c r="KUK361" s="98"/>
      <c r="KUL361" s="98"/>
      <c r="KUM361" s="98"/>
      <c r="KUN361" s="98"/>
      <c r="KUO361" s="98"/>
      <c r="KUP361" s="98"/>
      <c r="KUQ361" s="98"/>
      <c r="KUR361" s="98"/>
      <c r="KUS361" s="98"/>
      <c r="KUT361" s="98"/>
      <c r="KUU361" s="98"/>
      <c r="KUV361" s="98"/>
      <c r="KUW361" s="98"/>
      <c r="KUX361" s="98"/>
      <c r="KUY361" s="98"/>
      <c r="KUZ361" s="98"/>
      <c r="KVA361" s="98"/>
      <c r="KVB361" s="98"/>
      <c r="KVC361" s="98"/>
      <c r="KVD361" s="98"/>
      <c r="KVE361" s="98"/>
      <c r="KVF361" s="98"/>
      <c r="KVG361" s="98"/>
      <c r="KVH361" s="98"/>
      <c r="KVI361" s="98"/>
      <c r="KVJ361" s="98"/>
      <c r="KVK361" s="98"/>
      <c r="KVL361" s="98"/>
      <c r="KVM361" s="98"/>
      <c r="KVN361" s="98"/>
      <c r="KVO361" s="98"/>
      <c r="KVP361" s="98"/>
      <c r="KVQ361" s="98"/>
      <c r="KVR361" s="98"/>
      <c r="KVS361" s="98"/>
      <c r="KVT361" s="98"/>
      <c r="KVU361" s="98"/>
      <c r="KVV361" s="98"/>
      <c r="KVW361" s="98"/>
      <c r="KVX361" s="98"/>
      <c r="KVY361" s="98"/>
      <c r="KVZ361" s="98"/>
      <c r="KWA361" s="98"/>
      <c r="KWB361" s="98"/>
      <c r="KWC361" s="98"/>
      <c r="KWD361" s="98"/>
      <c r="KWE361" s="98"/>
      <c r="KWF361" s="98"/>
      <c r="KWG361" s="98"/>
      <c r="KWH361" s="98"/>
      <c r="KWI361" s="98"/>
      <c r="KWJ361" s="98"/>
      <c r="KWK361" s="98"/>
      <c r="KWL361" s="98"/>
      <c r="KWM361" s="98"/>
      <c r="KWN361" s="98"/>
      <c r="KWO361" s="98"/>
      <c r="KWP361" s="98"/>
      <c r="KWQ361" s="98"/>
      <c r="KWR361" s="98"/>
      <c r="KWS361" s="98"/>
      <c r="KWT361" s="98"/>
      <c r="KWU361" s="98"/>
      <c r="KWV361" s="98"/>
      <c r="KWW361" s="98"/>
      <c r="KWX361" s="98"/>
      <c r="KWY361" s="98"/>
      <c r="KWZ361" s="98"/>
      <c r="KXA361" s="98"/>
      <c r="KXB361" s="98"/>
      <c r="KXC361" s="98"/>
      <c r="KXD361" s="98"/>
      <c r="KXE361" s="98"/>
      <c r="KXF361" s="98"/>
      <c r="KXG361" s="98"/>
      <c r="KXH361" s="98"/>
      <c r="KXI361" s="98"/>
      <c r="KXJ361" s="98"/>
      <c r="KXK361" s="98"/>
      <c r="KXL361" s="98"/>
      <c r="KXM361" s="98"/>
      <c r="KXN361" s="98"/>
      <c r="KXO361" s="98"/>
      <c r="KXP361" s="98"/>
      <c r="KXQ361" s="98"/>
      <c r="KXR361" s="98"/>
      <c r="KXS361" s="98"/>
      <c r="KXT361" s="98"/>
      <c r="KXU361" s="98"/>
      <c r="KXV361" s="98"/>
      <c r="KXW361" s="98"/>
      <c r="KXX361" s="98"/>
      <c r="KXY361" s="98"/>
      <c r="KXZ361" s="98"/>
      <c r="KYA361" s="98"/>
      <c r="KYB361" s="98"/>
      <c r="KYC361" s="98"/>
      <c r="KYD361" s="98"/>
      <c r="KYE361" s="98"/>
      <c r="KYF361" s="98"/>
      <c r="KYG361" s="98"/>
      <c r="KYH361" s="98"/>
      <c r="KYI361" s="98"/>
      <c r="KYJ361" s="98"/>
      <c r="KYK361" s="98"/>
      <c r="KYL361" s="98"/>
      <c r="KYM361" s="98"/>
      <c r="KYN361" s="98"/>
      <c r="KYO361" s="98"/>
      <c r="KYP361" s="98"/>
      <c r="KYQ361" s="98"/>
      <c r="KYR361" s="98"/>
      <c r="KYS361" s="98"/>
      <c r="KYT361" s="98"/>
      <c r="KYU361" s="98"/>
      <c r="KYV361" s="98"/>
      <c r="KYW361" s="98"/>
      <c r="KYX361" s="98"/>
      <c r="KYY361" s="98"/>
      <c r="KYZ361" s="98"/>
      <c r="KZA361" s="98"/>
      <c r="KZB361" s="98"/>
      <c r="KZC361" s="98"/>
      <c r="KZD361" s="98"/>
      <c r="KZE361" s="98"/>
      <c r="KZF361" s="98"/>
      <c r="KZG361" s="98"/>
      <c r="KZH361" s="98"/>
      <c r="KZI361" s="98"/>
      <c r="KZJ361" s="98"/>
      <c r="KZK361" s="98"/>
      <c r="KZL361" s="98"/>
      <c r="KZM361" s="98"/>
      <c r="KZN361" s="98"/>
      <c r="KZO361" s="98"/>
      <c r="KZP361" s="98"/>
      <c r="KZQ361" s="98"/>
      <c r="KZR361" s="98"/>
      <c r="KZS361" s="98"/>
      <c r="KZT361" s="98"/>
      <c r="KZU361" s="98"/>
      <c r="KZV361" s="98"/>
      <c r="KZW361" s="98"/>
      <c r="KZX361" s="98"/>
      <c r="KZY361" s="98"/>
      <c r="KZZ361" s="98"/>
      <c r="LAA361" s="98"/>
      <c r="LAB361" s="98"/>
      <c r="LAC361" s="98"/>
      <c r="LAD361" s="98"/>
      <c r="LAE361" s="98"/>
      <c r="LAF361" s="98"/>
      <c r="LAG361" s="98"/>
      <c r="LAH361" s="98"/>
      <c r="LAI361" s="98"/>
      <c r="LAJ361" s="98"/>
      <c r="LAK361" s="98"/>
      <c r="LAL361" s="98"/>
      <c r="LAM361" s="98"/>
      <c r="LAN361" s="98"/>
      <c r="LAO361" s="98"/>
      <c r="LAP361" s="98"/>
      <c r="LAQ361" s="98"/>
      <c r="LAR361" s="98"/>
      <c r="LAS361" s="98"/>
      <c r="LAT361" s="98"/>
      <c r="LAU361" s="98"/>
      <c r="LAV361" s="98"/>
      <c r="LAW361" s="98"/>
      <c r="LAX361" s="98"/>
      <c r="LAY361" s="98"/>
      <c r="LAZ361" s="98"/>
      <c r="LBA361" s="98"/>
      <c r="LBB361" s="98"/>
      <c r="LBC361" s="98"/>
      <c r="LBD361" s="98"/>
      <c r="LBE361" s="98"/>
      <c r="LBF361" s="98"/>
      <c r="LBG361" s="98"/>
      <c r="LBH361" s="98"/>
      <c r="LBI361" s="98"/>
      <c r="LBJ361" s="98"/>
      <c r="LBK361" s="98"/>
      <c r="LBL361" s="98"/>
      <c r="LBM361" s="98"/>
      <c r="LBN361" s="98"/>
      <c r="LBO361" s="98"/>
      <c r="LBP361" s="98"/>
      <c r="LBQ361" s="98"/>
      <c r="LBR361" s="98"/>
      <c r="LBS361" s="98"/>
      <c r="LBT361" s="98"/>
      <c r="LBU361" s="98"/>
      <c r="LBV361" s="98"/>
      <c r="LBW361" s="98"/>
      <c r="LBX361" s="98"/>
      <c r="LBY361" s="98"/>
      <c r="LBZ361" s="98"/>
      <c r="LCA361" s="98"/>
      <c r="LCB361" s="98"/>
      <c r="LCC361" s="98"/>
      <c r="LCD361" s="98"/>
      <c r="LCE361" s="98"/>
      <c r="LCF361" s="98"/>
      <c r="LCG361" s="98"/>
      <c r="LCH361" s="98"/>
      <c r="LCI361" s="98"/>
      <c r="LCJ361" s="98"/>
      <c r="LCK361" s="98"/>
      <c r="LCL361" s="98"/>
      <c r="LCM361" s="98"/>
      <c r="LCN361" s="98"/>
      <c r="LCO361" s="98"/>
      <c r="LCP361" s="98"/>
      <c r="LCQ361" s="98"/>
      <c r="LCR361" s="98"/>
      <c r="LCS361" s="98"/>
      <c r="LCT361" s="98"/>
      <c r="LCU361" s="98"/>
      <c r="LCV361" s="98"/>
      <c r="LCW361" s="98"/>
      <c r="LCX361" s="98"/>
      <c r="LCY361" s="98"/>
      <c r="LCZ361" s="98"/>
      <c r="LDA361" s="98"/>
      <c r="LDB361" s="98"/>
      <c r="LDC361" s="98"/>
      <c r="LDD361" s="98"/>
      <c r="LDE361" s="98"/>
      <c r="LDF361" s="98"/>
      <c r="LDG361" s="98"/>
      <c r="LDH361" s="98"/>
      <c r="LDI361" s="98"/>
      <c r="LDJ361" s="98"/>
      <c r="LDK361" s="98"/>
      <c r="LDL361" s="98"/>
      <c r="LDM361" s="98"/>
      <c r="LDN361" s="98"/>
      <c r="LDO361" s="98"/>
      <c r="LDP361" s="98"/>
      <c r="LDQ361" s="98"/>
      <c r="LDR361" s="98"/>
      <c r="LDS361" s="98"/>
      <c r="LDT361" s="98"/>
      <c r="LDU361" s="98"/>
      <c r="LDV361" s="98"/>
      <c r="LDW361" s="98"/>
      <c r="LDX361" s="98"/>
      <c r="LDY361" s="98"/>
      <c r="LDZ361" s="98"/>
      <c r="LEA361" s="98"/>
      <c r="LEB361" s="98"/>
      <c r="LEC361" s="98"/>
      <c r="LED361" s="98"/>
      <c r="LEE361" s="98"/>
      <c r="LEF361" s="98"/>
      <c r="LEG361" s="98"/>
      <c r="LEH361" s="98"/>
      <c r="LEI361" s="98"/>
      <c r="LEJ361" s="98"/>
      <c r="LEK361" s="98"/>
      <c r="LEL361" s="98"/>
      <c r="LEM361" s="98"/>
      <c r="LEN361" s="98"/>
      <c r="LEO361" s="98"/>
      <c r="LEP361" s="98"/>
      <c r="LEQ361" s="98"/>
      <c r="LER361" s="98"/>
      <c r="LES361" s="98"/>
      <c r="LET361" s="98"/>
      <c r="LEU361" s="98"/>
      <c r="LEV361" s="98"/>
      <c r="LEW361" s="98"/>
      <c r="LEX361" s="98"/>
      <c r="LEY361" s="98"/>
      <c r="LEZ361" s="98"/>
      <c r="LFA361" s="98"/>
      <c r="LFB361" s="98"/>
      <c r="LFC361" s="98"/>
      <c r="LFD361" s="98"/>
      <c r="LFE361" s="98"/>
      <c r="LFF361" s="98"/>
      <c r="LFG361" s="98"/>
      <c r="LFH361" s="98"/>
      <c r="LFI361" s="98"/>
      <c r="LFJ361" s="98"/>
      <c r="LFK361" s="98"/>
      <c r="LFL361" s="98"/>
      <c r="LFM361" s="98"/>
      <c r="LFN361" s="98"/>
      <c r="LFO361" s="98"/>
      <c r="LFP361" s="98"/>
      <c r="LFQ361" s="98"/>
      <c r="LFR361" s="98"/>
      <c r="LFS361" s="98"/>
      <c r="LFT361" s="98"/>
      <c r="LFU361" s="98"/>
      <c r="LFV361" s="98"/>
      <c r="LFW361" s="98"/>
      <c r="LFX361" s="98"/>
      <c r="LFY361" s="98"/>
      <c r="LFZ361" s="98"/>
      <c r="LGA361" s="98"/>
      <c r="LGB361" s="98"/>
      <c r="LGC361" s="98"/>
      <c r="LGD361" s="98"/>
      <c r="LGE361" s="98"/>
      <c r="LGF361" s="98"/>
      <c r="LGG361" s="98"/>
      <c r="LGH361" s="98"/>
      <c r="LGI361" s="98"/>
      <c r="LGJ361" s="98"/>
      <c r="LGK361" s="98"/>
      <c r="LGL361" s="98"/>
      <c r="LGM361" s="98"/>
      <c r="LGN361" s="98"/>
      <c r="LGO361" s="98"/>
      <c r="LGP361" s="98"/>
      <c r="LGQ361" s="98"/>
      <c r="LGR361" s="98"/>
      <c r="LGS361" s="98"/>
      <c r="LGT361" s="98"/>
      <c r="LGU361" s="98"/>
      <c r="LGV361" s="98"/>
      <c r="LGW361" s="98"/>
      <c r="LGX361" s="98"/>
      <c r="LGY361" s="98"/>
      <c r="LGZ361" s="98"/>
      <c r="LHA361" s="98"/>
      <c r="LHB361" s="98"/>
      <c r="LHC361" s="98"/>
      <c r="LHD361" s="98"/>
      <c r="LHE361" s="98"/>
      <c r="LHF361" s="98"/>
      <c r="LHG361" s="98"/>
      <c r="LHH361" s="98"/>
      <c r="LHI361" s="98"/>
      <c r="LHJ361" s="98"/>
      <c r="LHK361" s="98"/>
      <c r="LHL361" s="98"/>
      <c r="LHM361" s="98"/>
      <c r="LHN361" s="98"/>
      <c r="LHO361" s="98"/>
      <c r="LHP361" s="98"/>
      <c r="LHQ361" s="98"/>
      <c r="LHR361" s="98"/>
      <c r="LHS361" s="98"/>
      <c r="LHT361" s="98"/>
      <c r="LHU361" s="98"/>
      <c r="LHV361" s="98"/>
      <c r="LHW361" s="98"/>
      <c r="LHX361" s="98"/>
      <c r="LHY361" s="98"/>
      <c r="LHZ361" s="98"/>
      <c r="LIA361" s="98"/>
      <c r="LIB361" s="98"/>
      <c r="LIC361" s="98"/>
      <c r="LID361" s="98"/>
      <c r="LIE361" s="98"/>
      <c r="LIF361" s="98"/>
      <c r="LIG361" s="98"/>
      <c r="LIH361" s="98"/>
      <c r="LII361" s="98"/>
      <c r="LIJ361" s="98"/>
      <c r="LIK361" s="98"/>
      <c r="LIL361" s="98"/>
      <c r="LIM361" s="98"/>
      <c r="LIN361" s="98"/>
      <c r="LIO361" s="98"/>
      <c r="LIP361" s="98"/>
      <c r="LIQ361" s="98"/>
      <c r="LIR361" s="98"/>
      <c r="LIS361" s="98"/>
      <c r="LIT361" s="98"/>
      <c r="LIU361" s="98"/>
      <c r="LIV361" s="98"/>
      <c r="LIW361" s="98"/>
      <c r="LIX361" s="98"/>
      <c r="LIY361" s="98"/>
      <c r="LIZ361" s="98"/>
      <c r="LJA361" s="98"/>
      <c r="LJB361" s="98"/>
      <c r="LJC361" s="98"/>
      <c r="LJD361" s="98"/>
      <c r="LJE361" s="98"/>
      <c r="LJF361" s="98"/>
      <c r="LJG361" s="98"/>
      <c r="LJH361" s="98"/>
      <c r="LJI361" s="98"/>
      <c r="LJJ361" s="98"/>
      <c r="LJK361" s="98"/>
      <c r="LJL361" s="98"/>
      <c r="LJM361" s="98"/>
      <c r="LJN361" s="98"/>
      <c r="LJO361" s="98"/>
      <c r="LJP361" s="98"/>
      <c r="LJQ361" s="98"/>
      <c r="LJR361" s="98"/>
      <c r="LJS361" s="98"/>
      <c r="LJT361" s="98"/>
      <c r="LJU361" s="98"/>
      <c r="LJV361" s="98"/>
      <c r="LJW361" s="98"/>
      <c r="LJX361" s="98"/>
      <c r="LJY361" s="98"/>
      <c r="LJZ361" s="98"/>
      <c r="LKA361" s="98"/>
      <c r="LKB361" s="98"/>
      <c r="LKC361" s="98"/>
      <c r="LKD361" s="98"/>
      <c r="LKE361" s="98"/>
      <c r="LKF361" s="98"/>
      <c r="LKG361" s="98"/>
      <c r="LKH361" s="98"/>
      <c r="LKI361" s="98"/>
      <c r="LKJ361" s="98"/>
      <c r="LKK361" s="98"/>
      <c r="LKL361" s="98"/>
      <c r="LKM361" s="98"/>
      <c r="LKN361" s="98"/>
      <c r="LKO361" s="98"/>
      <c r="LKP361" s="98"/>
      <c r="LKQ361" s="98"/>
      <c r="LKR361" s="98"/>
      <c r="LKS361" s="98"/>
      <c r="LKT361" s="98"/>
      <c r="LKU361" s="98"/>
      <c r="LKV361" s="98"/>
      <c r="LKW361" s="98"/>
      <c r="LKX361" s="98"/>
      <c r="LKY361" s="98"/>
      <c r="LKZ361" s="98"/>
      <c r="LLA361" s="98"/>
      <c r="LLB361" s="98"/>
      <c r="LLC361" s="98"/>
      <c r="LLD361" s="98"/>
      <c r="LLE361" s="98"/>
      <c r="LLF361" s="98"/>
      <c r="LLG361" s="98"/>
      <c r="LLH361" s="98"/>
      <c r="LLI361" s="98"/>
      <c r="LLJ361" s="98"/>
      <c r="LLK361" s="98"/>
      <c r="LLL361" s="98"/>
      <c r="LLM361" s="98"/>
      <c r="LLN361" s="98"/>
      <c r="LLO361" s="98"/>
      <c r="LLP361" s="98"/>
      <c r="LLQ361" s="98"/>
      <c r="LLR361" s="98"/>
      <c r="LLS361" s="98"/>
      <c r="LLT361" s="98"/>
      <c r="LLU361" s="98"/>
      <c r="LLV361" s="98"/>
      <c r="LLW361" s="98"/>
      <c r="LLX361" s="98"/>
      <c r="LLY361" s="98"/>
      <c r="LLZ361" s="98"/>
      <c r="LMA361" s="98"/>
      <c r="LMB361" s="98"/>
      <c r="LMC361" s="98"/>
      <c r="LMD361" s="98"/>
      <c r="LME361" s="98"/>
      <c r="LMF361" s="98"/>
      <c r="LMG361" s="98"/>
      <c r="LMH361" s="98"/>
      <c r="LMI361" s="98"/>
      <c r="LMJ361" s="98"/>
      <c r="LMK361" s="98"/>
      <c r="LML361" s="98"/>
      <c r="LMM361" s="98"/>
      <c r="LMN361" s="98"/>
      <c r="LMO361" s="98"/>
      <c r="LMP361" s="98"/>
      <c r="LMQ361" s="98"/>
      <c r="LMR361" s="98"/>
      <c r="LMS361" s="98"/>
      <c r="LMT361" s="98"/>
      <c r="LMU361" s="98"/>
      <c r="LMV361" s="98"/>
      <c r="LMW361" s="98"/>
      <c r="LMX361" s="98"/>
      <c r="LMY361" s="98"/>
      <c r="LMZ361" s="98"/>
      <c r="LNA361" s="98"/>
      <c r="LNB361" s="98"/>
      <c r="LNC361" s="98"/>
      <c r="LND361" s="98"/>
      <c r="LNE361" s="98"/>
      <c r="LNF361" s="98"/>
      <c r="LNG361" s="98"/>
      <c r="LNH361" s="98"/>
      <c r="LNI361" s="98"/>
      <c r="LNJ361" s="98"/>
      <c r="LNK361" s="98"/>
      <c r="LNL361" s="98"/>
      <c r="LNM361" s="98"/>
      <c r="LNN361" s="98"/>
      <c r="LNO361" s="98"/>
      <c r="LNP361" s="98"/>
      <c r="LNQ361" s="98"/>
      <c r="LNR361" s="98"/>
      <c r="LNS361" s="98"/>
      <c r="LNT361" s="98"/>
      <c r="LNU361" s="98"/>
      <c r="LNV361" s="98"/>
      <c r="LNW361" s="98"/>
      <c r="LNX361" s="98"/>
      <c r="LNY361" s="98"/>
      <c r="LNZ361" s="98"/>
      <c r="LOA361" s="98"/>
      <c r="LOB361" s="98"/>
      <c r="LOC361" s="98"/>
      <c r="LOD361" s="98"/>
      <c r="LOE361" s="98"/>
      <c r="LOF361" s="98"/>
      <c r="LOG361" s="98"/>
      <c r="LOH361" s="98"/>
      <c r="LOI361" s="98"/>
      <c r="LOJ361" s="98"/>
      <c r="LOK361" s="98"/>
      <c r="LOL361" s="98"/>
      <c r="LOM361" s="98"/>
      <c r="LON361" s="98"/>
      <c r="LOO361" s="98"/>
      <c r="LOP361" s="98"/>
      <c r="LOQ361" s="98"/>
      <c r="LOR361" s="98"/>
      <c r="LOS361" s="98"/>
      <c r="LOT361" s="98"/>
      <c r="LOU361" s="98"/>
      <c r="LOV361" s="98"/>
      <c r="LOW361" s="98"/>
      <c r="LOX361" s="98"/>
      <c r="LOY361" s="98"/>
      <c r="LOZ361" s="98"/>
      <c r="LPA361" s="98"/>
      <c r="LPB361" s="98"/>
      <c r="LPC361" s="98"/>
      <c r="LPD361" s="98"/>
      <c r="LPE361" s="98"/>
      <c r="LPF361" s="98"/>
      <c r="LPG361" s="98"/>
      <c r="LPH361" s="98"/>
      <c r="LPI361" s="98"/>
      <c r="LPJ361" s="98"/>
      <c r="LPK361" s="98"/>
      <c r="LPL361" s="98"/>
      <c r="LPM361" s="98"/>
      <c r="LPN361" s="98"/>
      <c r="LPO361" s="98"/>
      <c r="LPP361" s="98"/>
      <c r="LPQ361" s="98"/>
      <c r="LPR361" s="98"/>
      <c r="LPS361" s="98"/>
      <c r="LPT361" s="98"/>
      <c r="LPU361" s="98"/>
      <c r="LPV361" s="98"/>
      <c r="LPW361" s="98"/>
      <c r="LPX361" s="98"/>
      <c r="LPY361" s="98"/>
      <c r="LPZ361" s="98"/>
      <c r="LQA361" s="98"/>
      <c r="LQB361" s="98"/>
      <c r="LQC361" s="98"/>
      <c r="LQD361" s="98"/>
      <c r="LQE361" s="98"/>
      <c r="LQF361" s="98"/>
      <c r="LQG361" s="98"/>
      <c r="LQH361" s="98"/>
      <c r="LQI361" s="98"/>
      <c r="LQJ361" s="98"/>
      <c r="LQK361" s="98"/>
      <c r="LQL361" s="98"/>
      <c r="LQM361" s="98"/>
      <c r="LQN361" s="98"/>
      <c r="LQO361" s="98"/>
      <c r="LQP361" s="98"/>
      <c r="LQQ361" s="98"/>
      <c r="LQR361" s="98"/>
      <c r="LQS361" s="98"/>
      <c r="LQT361" s="98"/>
      <c r="LQU361" s="98"/>
      <c r="LQV361" s="98"/>
      <c r="LQW361" s="98"/>
      <c r="LQX361" s="98"/>
      <c r="LQY361" s="98"/>
      <c r="LQZ361" s="98"/>
      <c r="LRA361" s="98"/>
      <c r="LRB361" s="98"/>
      <c r="LRC361" s="98"/>
      <c r="LRD361" s="98"/>
      <c r="LRE361" s="98"/>
      <c r="LRF361" s="98"/>
      <c r="LRG361" s="98"/>
      <c r="LRH361" s="98"/>
      <c r="LRI361" s="98"/>
      <c r="LRJ361" s="98"/>
      <c r="LRK361" s="98"/>
      <c r="LRL361" s="98"/>
      <c r="LRM361" s="98"/>
      <c r="LRN361" s="98"/>
      <c r="LRO361" s="98"/>
      <c r="LRP361" s="98"/>
      <c r="LRQ361" s="98"/>
      <c r="LRR361" s="98"/>
      <c r="LRS361" s="98"/>
      <c r="LRT361" s="98"/>
      <c r="LRU361" s="98"/>
      <c r="LRV361" s="98"/>
      <c r="LRW361" s="98"/>
      <c r="LRX361" s="98"/>
      <c r="LRY361" s="98"/>
      <c r="LRZ361" s="98"/>
      <c r="LSA361" s="98"/>
      <c r="LSB361" s="98"/>
      <c r="LSC361" s="98"/>
      <c r="LSD361" s="98"/>
      <c r="LSE361" s="98"/>
      <c r="LSF361" s="98"/>
      <c r="LSG361" s="98"/>
      <c r="LSH361" s="98"/>
      <c r="LSI361" s="98"/>
      <c r="LSJ361" s="98"/>
      <c r="LSK361" s="98"/>
      <c r="LSL361" s="98"/>
      <c r="LSM361" s="98"/>
      <c r="LSN361" s="98"/>
      <c r="LSO361" s="98"/>
      <c r="LSP361" s="98"/>
      <c r="LSQ361" s="98"/>
      <c r="LSR361" s="98"/>
      <c r="LSS361" s="98"/>
      <c r="LST361" s="98"/>
      <c r="LSU361" s="98"/>
      <c r="LSV361" s="98"/>
      <c r="LSW361" s="98"/>
      <c r="LSX361" s="98"/>
      <c r="LSY361" s="98"/>
      <c r="LSZ361" s="98"/>
      <c r="LTA361" s="98"/>
      <c r="LTB361" s="98"/>
      <c r="LTC361" s="98"/>
      <c r="LTD361" s="98"/>
      <c r="LTE361" s="98"/>
      <c r="LTF361" s="98"/>
      <c r="LTG361" s="98"/>
      <c r="LTH361" s="98"/>
      <c r="LTI361" s="98"/>
      <c r="LTJ361" s="98"/>
      <c r="LTK361" s="98"/>
      <c r="LTL361" s="98"/>
      <c r="LTM361" s="98"/>
      <c r="LTN361" s="98"/>
      <c r="LTO361" s="98"/>
      <c r="LTP361" s="98"/>
      <c r="LTQ361" s="98"/>
      <c r="LTR361" s="98"/>
      <c r="LTS361" s="98"/>
      <c r="LTT361" s="98"/>
      <c r="LTU361" s="98"/>
      <c r="LTV361" s="98"/>
      <c r="LTW361" s="98"/>
      <c r="LTX361" s="98"/>
      <c r="LTY361" s="98"/>
      <c r="LTZ361" s="98"/>
      <c r="LUA361" s="98"/>
      <c r="LUB361" s="98"/>
      <c r="LUC361" s="98"/>
      <c r="LUD361" s="98"/>
      <c r="LUE361" s="98"/>
      <c r="LUF361" s="98"/>
      <c r="LUG361" s="98"/>
      <c r="LUH361" s="98"/>
      <c r="LUI361" s="98"/>
      <c r="LUJ361" s="98"/>
      <c r="LUK361" s="98"/>
      <c r="LUL361" s="98"/>
      <c r="LUM361" s="98"/>
      <c r="LUN361" s="98"/>
      <c r="LUO361" s="98"/>
      <c r="LUP361" s="98"/>
      <c r="LUQ361" s="98"/>
      <c r="LUR361" s="98"/>
      <c r="LUS361" s="98"/>
      <c r="LUT361" s="98"/>
      <c r="LUU361" s="98"/>
      <c r="LUV361" s="98"/>
      <c r="LUW361" s="98"/>
      <c r="LUX361" s="98"/>
      <c r="LUY361" s="98"/>
      <c r="LUZ361" s="98"/>
      <c r="LVA361" s="98"/>
      <c r="LVB361" s="98"/>
      <c r="LVC361" s="98"/>
      <c r="LVD361" s="98"/>
      <c r="LVE361" s="98"/>
      <c r="LVF361" s="98"/>
      <c r="LVG361" s="98"/>
      <c r="LVH361" s="98"/>
      <c r="LVI361" s="98"/>
      <c r="LVJ361" s="98"/>
      <c r="LVK361" s="98"/>
      <c r="LVL361" s="98"/>
      <c r="LVM361" s="98"/>
      <c r="LVN361" s="98"/>
      <c r="LVO361" s="98"/>
      <c r="LVP361" s="98"/>
      <c r="LVQ361" s="98"/>
      <c r="LVR361" s="98"/>
      <c r="LVS361" s="98"/>
      <c r="LVT361" s="98"/>
      <c r="LVU361" s="98"/>
      <c r="LVV361" s="98"/>
      <c r="LVW361" s="98"/>
      <c r="LVX361" s="98"/>
      <c r="LVY361" s="98"/>
      <c r="LVZ361" s="98"/>
      <c r="LWA361" s="98"/>
      <c r="LWB361" s="98"/>
      <c r="LWC361" s="98"/>
      <c r="LWD361" s="98"/>
      <c r="LWE361" s="98"/>
      <c r="LWF361" s="98"/>
      <c r="LWG361" s="98"/>
      <c r="LWH361" s="98"/>
      <c r="LWI361" s="98"/>
      <c r="LWJ361" s="98"/>
      <c r="LWK361" s="98"/>
      <c r="LWL361" s="98"/>
      <c r="LWM361" s="98"/>
      <c r="LWN361" s="98"/>
      <c r="LWO361" s="98"/>
      <c r="LWP361" s="98"/>
      <c r="LWQ361" s="98"/>
      <c r="LWR361" s="98"/>
      <c r="LWS361" s="98"/>
      <c r="LWT361" s="98"/>
      <c r="LWU361" s="98"/>
      <c r="LWV361" s="98"/>
      <c r="LWW361" s="98"/>
      <c r="LWX361" s="98"/>
      <c r="LWY361" s="98"/>
      <c r="LWZ361" s="98"/>
      <c r="LXA361" s="98"/>
      <c r="LXB361" s="98"/>
      <c r="LXC361" s="98"/>
      <c r="LXD361" s="98"/>
      <c r="LXE361" s="98"/>
      <c r="LXF361" s="98"/>
      <c r="LXG361" s="98"/>
      <c r="LXH361" s="98"/>
      <c r="LXI361" s="98"/>
      <c r="LXJ361" s="98"/>
      <c r="LXK361" s="98"/>
      <c r="LXL361" s="98"/>
      <c r="LXM361" s="98"/>
      <c r="LXN361" s="98"/>
      <c r="LXO361" s="98"/>
      <c r="LXP361" s="98"/>
      <c r="LXQ361" s="98"/>
      <c r="LXR361" s="98"/>
      <c r="LXS361" s="98"/>
      <c r="LXT361" s="98"/>
      <c r="LXU361" s="98"/>
      <c r="LXV361" s="98"/>
      <c r="LXW361" s="98"/>
      <c r="LXX361" s="98"/>
      <c r="LXY361" s="98"/>
      <c r="LXZ361" s="98"/>
      <c r="LYA361" s="98"/>
      <c r="LYB361" s="98"/>
      <c r="LYC361" s="98"/>
      <c r="LYD361" s="98"/>
      <c r="LYE361" s="98"/>
      <c r="LYF361" s="98"/>
      <c r="LYG361" s="98"/>
      <c r="LYH361" s="98"/>
      <c r="LYI361" s="98"/>
      <c r="LYJ361" s="98"/>
      <c r="LYK361" s="98"/>
      <c r="LYL361" s="98"/>
      <c r="LYM361" s="98"/>
      <c r="LYN361" s="98"/>
      <c r="LYO361" s="98"/>
      <c r="LYP361" s="98"/>
      <c r="LYQ361" s="98"/>
      <c r="LYR361" s="98"/>
      <c r="LYS361" s="98"/>
      <c r="LYT361" s="98"/>
      <c r="LYU361" s="98"/>
      <c r="LYV361" s="98"/>
      <c r="LYW361" s="98"/>
      <c r="LYX361" s="98"/>
      <c r="LYY361" s="98"/>
      <c r="LYZ361" s="98"/>
      <c r="LZA361" s="98"/>
      <c r="LZB361" s="98"/>
      <c r="LZC361" s="98"/>
      <c r="LZD361" s="98"/>
      <c r="LZE361" s="98"/>
      <c r="LZF361" s="98"/>
      <c r="LZG361" s="98"/>
      <c r="LZH361" s="98"/>
      <c r="LZI361" s="98"/>
      <c r="LZJ361" s="98"/>
      <c r="LZK361" s="98"/>
      <c r="LZL361" s="98"/>
      <c r="LZM361" s="98"/>
      <c r="LZN361" s="98"/>
      <c r="LZO361" s="98"/>
      <c r="LZP361" s="98"/>
      <c r="LZQ361" s="98"/>
      <c r="LZR361" s="98"/>
      <c r="LZS361" s="98"/>
      <c r="LZT361" s="98"/>
      <c r="LZU361" s="98"/>
      <c r="LZV361" s="98"/>
      <c r="LZW361" s="98"/>
      <c r="LZX361" s="98"/>
      <c r="LZY361" s="98"/>
      <c r="LZZ361" s="98"/>
      <c r="MAA361" s="98"/>
      <c r="MAB361" s="98"/>
      <c r="MAC361" s="98"/>
      <c r="MAD361" s="98"/>
      <c r="MAE361" s="98"/>
      <c r="MAF361" s="98"/>
      <c r="MAG361" s="98"/>
      <c r="MAH361" s="98"/>
      <c r="MAI361" s="98"/>
      <c r="MAJ361" s="98"/>
      <c r="MAK361" s="98"/>
      <c r="MAL361" s="98"/>
      <c r="MAM361" s="98"/>
      <c r="MAN361" s="98"/>
      <c r="MAO361" s="98"/>
      <c r="MAP361" s="98"/>
      <c r="MAQ361" s="98"/>
      <c r="MAR361" s="98"/>
      <c r="MAS361" s="98"/>
      <c r="MAT361" s="98"/>
      <c r="MAU361" s="98"/>
      <c r="MAV361" s="98"/>
      <c r="MAW361" s="98"/>
      <c r="MAX361" s="98"/>
      <c r="MAY361" s="98"/>
      <c r="MAZ361" s="98"/>
      <c r="MBA361" s="98"/>
      <c r="MBB361" s="98"/>
      <c r="MBC361" s="98"/>
      <c r="MBD361" s="98"/>
      <c r="MBE361" s="98"/>
      <c r="MBF361" s="98"/>
      <c r="MBG361" s="98"/>
      <c r="MBH361" s="98"/>
      <c r="MBI361" s="98"/>
      <c r="MBJ361" s="98"/>
      <c r="MBK361" s="98"/>
      <c r="MBL361" s="98"/>
      <c r="MBM361" s="98"/>
      <c r="MBN361" s="98"/>
      <c r="MBO361" s="98"/>
      <c r="MBP361" s="98"/>
      <c r="MBQ361" s="98"/>
      <c r="MBR361" s="98"/>
      <c r="MBS361" s="98"/>
      <c r="MBT361" s="98"/>
      <c r="MBU361" s="98"/>
      <c r="MBV361" s="98"/>
      <c r="MBW361" s="98"/>
      <c r="MBX361" s="98"/>
      <c r="MBY361" s="98"/>
      <c r="MBZ361" s="98"/>
      <c r="MCA361" s="98"/>
      <c r="MCB361" s="98"/>
      <c r="MCC361" s="98"/>
      <c r="MCD361" s="98"/>
      <c r="MCE361" s="98"/>
      <c r="MCF361" s="98"/>
      <c r="MCG361" s="98"/>
      <c r="MCH361" s="98"/>
      <c r="MCI361" s="98"/>
      <c r="MCJ361" s="98"/>
      <c r="MCK361" s="98"/>
      <c r="MCL361" s="98"/>
      <c r="MCM361" s="98"/>
      <c r="MCN361" s="98"/>
      <c r="MCO361" s="98"/>
      <c r="MCP361" s="98"/>
      <c r="MCQ361" s="98"/>
      <c r="MCR361" s="98"/>
      <c r="MCS361" s="98"/>
      <c r="MCT361" s="98"/>
      <c r="MCU361" s="98"/>
      <c r="MCV361" s="98"/>
      <c r="MCW361" s="98"/>
      <c r="MCX361" s="98"/>
      <c r="MCY361" s="98"/>
      <c r="MCZ361" s="98"/>
      <c r="MDA361" s="98"/>
      <c r="MDB361" s="98"/>
      <c r="MDC361" s="98"/>
      <c r="MDD361" s="98"/>
      <c r="MDE361" s="98"/>
      <c r="MDF361" s="98"/>
      <c r="MDG361" s="98"/>
      <c r="MDH361" s="98"/>
      <c r="MDI361" s="98"/>
      <c r="MDJ361" s="98"/>
      <c r="MDK361" s="98"/>
      <c r="MDL361" s="98"/>
      <c r="MDM361" s="98"/>
      <c r="MDN361" s="98"/>
      <c r="MDO361" s="98"/>
      <c r="MDP361" s="98"/>
      <c r="MDQ361" s="98"/>
      <c r="MDR361" s="98"/>
      <c r="MDS361" s="98"/>
      <c r="MDT361" s="98"/>
      <c r="MDU361" s="98"/>
      <c r="MDV361" s="98"/>
      <c r="MDW361" s="98"/>
      <c r="MDX361" s="98"/>
      <c r="MDY361" s="98"/>
      <c r="MDZ361" s="98"/>
      <c r="MEA361" s="98"/>
      <c r="MEB361" s="98"/>
      <c r="MEC361" s="98"/>
      <c r="MED361" s="98"/>
      <c r="MEE361" s="98"/>
      <c r="MEF361" s="98"/>
      <c r="MEG361" s="98"/>
      <c r="MEH361" s="98"/>
      <c r="MEI361" s="98"/>
      <c r="MEJ361" s="98"/>
      <c r="MEK361" s="98"/>
      <c r="MEL361" s="98"/>
      <c r="MEM361" s="98"/>
      <c r="MEN361" s="98"/>
      <c r="MEO361" s="98"/>
      <c r="MEP361" s="98"/>
      <c r="MEQ361" s="98"/>
      <c r="MER361" s="98"/>
      <c r="MES361" s="98"/>
      <c r="MET361" s="98"/>
      <c r="MEU361" s="98"/>
      <c r="MEV361" s="98"/>
      <c r="MEW361" s="98"/>
      <c r="MEX361" s="98"/>
      <c r="MEY361" s="98"/>
      <c r="MEZ361" s="98"/>
      <c r="MFA361" s="98"/>
      <c r="MFB361" s="98"/>
      <c r="MFC361" s="98"/>
      <c r="MFD361" s="98"/>
      <c r="MFE361" s="98"/>
      <c r="MFF361" s="98"/>
      <c r="MFG361" s="98"/>
      <c r="MFH361" s="98"/>
      <c r="MFI361" s="98"/>
      <c r="MFJ361" s="98"/>
      <c r="MFK361" s="98"/>
      <c r="MFL361" s="98"/>
      <c r="MFM361" s="98"/>
      <c r="MFN361" s="98"/>
      <c r="MFO361" s="98"/>
      <c r="MFP361" s="98"/>
      <c r="MFQ361" s="98"/>
      <c r="MFR361" s="98"/>
      <c r="MFS361" s="98"/>
      <c r="MFT361" s="98"/>
      <c r="MFU361" s="98"/>
      <c r="MFV361" s="98"/>
      <c r="MFW361" s="98"/>
      <c r="MFX361" s="98"/>
      <c r="MFY361" s="98"/>
      <c r="MFZ361" s="98"/>
      <c r="MGA361" s="98"/>
      <c r="MGB361" s="98"/>
      <c r="MGC361" s="98"/>
      <c r="MGD361" s="98"/>
      <c r="MGE361" s="98"/>
      <c r="MGF361" s="98"/>
      <c r="MGG361" s="98"/>
      <c r="MGH361" s="98"/>
      <c r="MGI361" s="98"/>
      <c r="MGJ361" s="98"/>
      <c r="MGK361" s="98"/>
      <c r="MGL361" s="98"/>
      <c r="MGM361" s="98"/>
      <c r="MGN361" s="98"/>
      <c r="MGO361" s="98"/>
      <c r="MGP361" s="98"/>
      <c r="MGQ361" s="98"/>
      <c r="MGR361" s="98"/>
      <c r="MGS361" s="98"/>
      <c r="MGT361" s="98"/>
      <c r="MGU361" s="98"/>
      <c r="MGV361" s="98"/>
      <c r="MGW361" s="98"/>
      <c r="MGX361" s="98"/>
      <c r="MGY361" s="98"/>
      <c r="MGZ361" s="98"/>
      <c r="MHA361" s="98"/>
      <c r="MHB361" s="98"/>
      <c r="MHC361" s="98"/>
      <c r="MHD361" s="98"/>
      <c r="MHE361" s="98"/>
      <c r="MHF361" s="98"/>
      <c r="MHG361" s="98"/>
      <c r="MHH361" s="98"/>
      <c r="MHI361" s="98"/>
      <c r="MHJ361" s="98"/>
      <c r="MHK361" s="98"/>
      <c r="MHL361" s="98"/>
      <c r="MHM361" s="98"/>
      <c r="MHN361" s="98"/>
      <c r="MHO361" s="98"/>
      <c r="MHP361" s="98"/>
      <c r="MHQ361" s="98"/>
      <c r="MHR361" s="98"/>
      <c r="MHS361" s="98"/>
      <c r="MHT361" s="98"/>
      <c r="MHU361" s="98"/>
      <c r="MHV361" s="98"/>
      <c r="MHW361" s="98"/>
      <c r="MHX361" s="98"/>
      <c r="MHY361" s="98"/>
      <c r="MHZ361" s="98"/>
      <c r="MIA361" s="98"/>
      <c r="MIB361" s="98"/>
      <c r="MIC361" s="98"/>
      <c r="MID361" s="98"/>
      <c r="MIE361" s="98"/>
      <c r="MIF361" s="98"/>
      <c r="MIG361" s="98"/>
      <c r="MIH361" s="98"/>
      <c r="MII361" s="98"/>
      <c r="MIJ361" s="98"/>
      <c r="MIK361" s="98"/>
      <c r="MIL361" s="98"/>
      <c r="MIM361" s="98"/>
      <c r="MIN361" s="98"/>
      <c r="MIO361" s="98"/>
      <c r="MIP361" s="98"/>
      <c r="MIQ361" s="98"/>
      <c r="MIR361" s="98"/>
      <c r="MIS361" s="98"/>
      <c r="MIT361" s="98"/>
      <c r="MIU361" s="98"/>
      <c r="MIV361" s="98"/>
      <c r="MIW361" s="98"/>
      <c r="MIX361" s="98"/>
      <c r="MIY361" s="98"/>
      <c r="MIZ361" s="98"/>
      <c r="MJA361" s="98"/>
      <c r="MJB361" s="98"/>
      <c r="MJC361" s="98"/>
      <c r="MJD361" s="98"/>
      <c r="MJE361" s="98"/>
      <c r="MJF361" s="98"/>
      <c r="MJG361" s="98"/>
      <c r="MJH361" s="98"/>
      <c r="MJI361" s="98"/>
      <c r="MJJ361" s="98"/>
      <c r="MJK361" s="98"/>
      <c r="MJL361" s="98"/>
      <c r="MJM361" s="98"/>
      <c r="MJN361" s="98"/>
      <c r="MJO361" s="98"/>
      <c r="MJP361" s="98"/>
      <c r="MJQ361" s="98"/>
      <c r="MJR361" s="98"/>
      <c r="MJS361" s="98"/>
      <c r="MJT361" s="98"/>
      <c r="MJU361" s="98"/>
      <c r="MJV361" s="98"/>
      <c r="MJW361" s="98"/>
      <c r="MJX361" s="98"/>
      <c r="MJY361" s="98"/>
      <c r="MJZ361" s="98"/>
      <c r="MKA361" s="98"/>
      <c r="MKB361" s="98"/>
      <c r="MKC361" s="98"/>
      <c r="MKD361" s="98"/>
      <c r="MKE361" s="98"/>
      <c r="MKF361" s="98"/>
      <c r="MKG361" s="98"/>
      <c r="MKH361" s="98"/>
      <c r="MKI361" s="98"/>
      <c r="MKJ361" s="98"/>
      <c r="MKK361" s="98"/>
      <c r="MKL361" s="98"/>
      <c r="MKM361" s="98"/>
      <c r="MKN361" s="98"/>
      <c r="MKO361" s="98"/>
      <c r="MKP361" s="98"/>
      <c r="MKQ361" s="98"/>
      <c r="MKR361" s="98"/>
      <c r="MKS361" s="98"/>
      <c r="MKT361" s="98"/>
      <c r="MKU361" s="98"/>
      <c r="MKV361" s="98"/>
      <c r="MKW361" s="98"/>
      <c r="MKX361" s="98"/>
      <c r="MKY361" s="98"/>
      <c r="MKZ361" s="98"/>
      <c r="MLA361" s="98"/>
      <c r="MLB361" s="98"/>
      <c r="MLC361" s="98"/>
      <c r="MLD361" s="98"/>
      <c r="MLE361" s="98"/>
      <c r="MLF361" s="98"/>
      <c r="MLG361" s="98"/>
      <c r="MLH361" s="98"/>
      <c r="MLI361" s="98"/>
      <c r="MLJ361" s="98"/>
      <c r="MLK361" s="98"/>
      <c r="MLL361" s="98"/>
      <c r="MLM361" s="98"/>
      <c r="MLN361" s="98"/>
      <c r="MLO361" s="98"/>
      <c r="MLP361" s="98"/>
      <c r="MLQ361" s="98"/>
      <c r="MLR361" s="98"/>
      <c r="MLS361" s="98"/>
      <c r="MLT361" s="98"/>
      <c r="MLU361" s="98"/>
      <c r="MLV361" s="98"/>
      <c r="MLW361" s="98"/>
      <c r="MLX361" s="98"/>
      <c r="MLY361" s="98"/>
      <c r="MLZ361" s="98"/>
      <c r="MMA361" s="98"/>
      <c r="MMB361" s="98"/>
      <c r="MMC361" s="98"/>
      <c r="MMD361" s="98"/>
      <c r="MME361" s="98"/>
      <c r="MMF361" s="98"/>
      <c r="MMG361" s="98"/>
      <c r="MMH361" s="98"/>
      <c r="MMI361" s="98"/>
      <c r="MMJ361" s="98"/>
      <c r="MMK361" s="98"/>
      <c r="MML361" s="98"/>
      <c r="MMM361" s="98"/>
      <c r="MMN361" s="98"/>
      <c r="MMO361" s="98"/>
      <c r="MMP361" s="98"/>
      <c r="MMQ361" s="98"/>
      <c r="MMR361" s="98"/>
      <c r="MMS361" s="98"/>
      <c r="MMT361" s="98"/>
      <c r="MMU361" s="98"/>
      <c r="MMV361" s="98"/>
      <c r="MMW361" s="98"/>
      <c r="MMX361" s="98"/>
      <c r="MMY361" s="98"/>
      <c r="MMZ361" s="98"/>
      <c r="MNA361" s="98"/>
      <c r="MNB361" s="98"/>
      <c r="MNC361" s="98"/>
      <c r="MND361" s="98"/>
      <c r="MNE361" s="98"/>
      <c r="MNF361" s="98"/>
      <c r="MNG361" s="98"/>
      <c r="MNH361" s="98"/>
      <c r="MNI361" s="98"/>
      <c r="MNJ361" s="98"/>
      <c r="MNK361" s="98"/>
      <c r="MNL361" s="98"/>
      <c r="MNM361" s="98"/>
      <c r="MNN361" s="98"/>
      <c r="MNO361" s="98"/>
      <c r="MNP361" s="98"/>
      <c r="MNQ361" s="98"/>
      <c r="MNR361" s="98"/>
      <c r="MNS361" s="98"/>
      <c r="MNT361" s="98"/>
      <c r="MNU361" s="98"/>
      <c r="MNV361" s="98"/>
      <c r="MNW361" s="98"/>
      <c r="MNX361" s="98"/>
      <c r="MNY361" s="98"/>
      <c r="MNZ361" s="98"/>
      <c r="MOA361" s="98"/>
      <c r="MOB361" s="98"/>
      <c r="MOC361" s="98"/>
      <c r="MOD361" s="98"/>
      <c r="MOE361" s="98"/>
      <c r="MOF361" s="98"/>
      <c r="MOG361" s="98"/>
      <c r="MOH361" s="98"/>
      <c r="MOI361" s="98"/>
      <c r="MOJ361" s="98"/>
      <c r="MOK361" s="98"/>
      <c r="MOL361" s="98"/>
      <c r="MOM361" s="98"/>
      <c r="MON361" s="98"/>
      <c r="MOO361" s="98"/>
      <c r="MOP361" s="98"/>
      <c r="MOQ361" s="98"/>
      <c r="MOR361" s="98"/>
      <c r="MOS361" s="98"/>
      <c r="MOT361" s="98"/>
      <c r="MOU361" s="98"/>
      <c r="MOV361" s="98"/>
      <c r="MOW361" s="98"/>
      <c r="MOX361" s="98"/>
      <c r="MOY361" s="98"/>
      <c r="MOZ361" s="98"/>
      <c r="MPA361" s="98"/>
      <c r="MPB361" s="98"/>
      <c r="MPC361" s="98"/>
      <c r="MPD361" s="98"/>
      <c r="MPE361" s="98"/>
      <c r="MPF361" s="98"/>
      <c r="MPG361" s="98"/>
      <c r="MPH361" s="98"/>
      <c r="MPI361" s="98"/>
      <c r="MPJ361" s="98"/>
      <c r="MPK361" s="98"/>
      <c r="MPL361" s="98"/>
      <c r="MPM361" s="98"/>
      <c r="MPN361" s="98"/>
      <c r="MPO361" s="98"/>
      <c r="MPP361" s="98"/>
      <c r="MPQ361" s="98"/>
      <c r="MPR361" s="98"/>
      <c r="MPS361" s="98"/>
      <c r="MPT361" s="98"/>
      <c r="MPU361" s="98"/>
      <c r="MPV361" s="98"/>
      <c r="MPW361" s="98"/>
      <c r="MPX361" s="98"/>
      <c r="MPY361" s="98"/>
      <c r="MPZ361" s="98"/>
      <c r="MQA361" s="98"/>
      <c r="MQB361" s="98"/>
      <c r="MQC361" s="98"/>
      <c r="MQD361" s="98"/>
      <c r="MQE361" s="98"/>
      <c r="MQF361" s="98"/>
      <c r="MQG361" s="98"/>
      <c r="MQH361" s="98"/>
      <c r="MQI361" s="98"/>
      <c r="MQJ361" s="98"/>
      <c r="MQK361" s="98"/>
      <c r="MQL361" s="98"/>
      <c r="MQM361" s="98"/>
      <c r="MQN361" s="98"/>
      <c r="MQO361" s="98"/>
      <c r="MQP361" s="98"/>
      <c r="MQQ361" s="98"/>
      <c r="MQR361" s="98"/>
      <c r="MQS361" s="98"/>
      <c r="MQT361" s="98"/>
      <c r="MQU361" s="98"/>
      <c r="MQV361" s="98"/>
      <c r="MQW361" s="98"/>
      <c r="MQX361" s="98"/>
      <c r="MQY361" s="98"/>
      <c r="MQZ361" s="98"/>
      <c r="MRA361" s="98"/>
      <c r="MRB361" s="98"/>
      <c r="MRC361" s="98"/>
      <c r="MRD361" s="98"/>
      <c r="MRE361" s="98"/>
      <c r="MRF361" s="98"/>
      <c r="MRG361" s="98"/>
      <c r="MRH361" s="98"/>
      <c r="MRI361" s="98"/>
      <c r="MRJ361" s="98"/>
      <c r="MRK361" s="98"/>
      <c r="MRL361" s="98"/>
      <c r="MRM361" s="98"/>
      <c r="MRN361" s="98"/>
      <c r="MRO361" s="98"/>
      <c r="MRP361" s="98"/>
      <c r="MRQ361" s="98"/>
      <c r="MRR361" s="98"/>
      <c r="MRS361" s="98"/>
      <c r="MRT361" s="98"/>
      <c r="MRU361" s="98"/>
      <c r="MRV361" s="98"/>
      <c r="MRW361" s="98"/>
      <c r="MRX361" s="98"/>
      <c r="MRY361" s="98"/>
      <c r="MRZ361" s="98"/>
      <c r="MSA361" s="98"/>
      <c r="MSB361" s="98"/>
      <c r="MSC361" s="98"/>
      <c r="MSD361" s="98"/>
      <c r="MSE361" s="98"/>
      <c r="MSF361" s="98"/>
      <c r="MSG361" s="98"/>
      <c r="MSH361" s="98"/>
      <c r="MSI361" s="98"/>
      <c r="MSJ361" s="98"/>
      <c r="MSK361" s="98"/>
      <c r="MSL361" s="98"/>
      <c r="MSM361" s="98"/>
      <c r="MSN361" s="98"/>
      <c r="MSO361" s="98"/>
      <c r="MSP361" s="98"/>
      <c r="MSQ361" s="98"/>
      <c r="MSR361" s="98"/>
      <c r="MSS361" s="98"/>
      <c r="MST361" s="98"/>
      <c r="MSU361" s="98"/>
      <c r="MSV361" s="98"/>
      <c r="MSW361" s="98"/>
      <c r="MSX361" s="98"/>
      <c r="MSY361" s="98"/>
      <c r="MSZ361" s="98"/>
      <c r="MTA361" s="98"/>
      <c r="MTB361" s="98"/>
      <c r="MTC361" s="98"/>
      <c r="MTD361" s="98"/>
      <c r="MTE361" s="98"/>
      <c r="MTF361" s="98"/>
      <c r="MTG361" s="98"/>
      <c r="MTH361" s="98"/>
      <c r="MTI361" s="98"/>
      <c r="MTJ361" s="98"/>
      <c r="MTK361" s="98"/>
      <c r="MTL361" s="98"/>
      <c r="MTM361" s="98"/>
      <c r="MTN361" s="98"/>
      <c r="MTO361" s="98"/>
      <c r="MTP361" s="98"/>
      <c r="MTQ361" s="98"/>
      <c r="MTR361" s="98"/>
      <c r="MTS361" s="98"/>
      <c r="MTT361" s="98"/>
      <c r="MTU361" s="98"/>
      <c r="MTV361" s="98"/>
      <c r="MTW361" s="98"/>
      <c r="MTX361" s="98"/>
      <c r="MTY361" s="98"/>
      <c r="MTZ361" s="98"/>
      <c r="MUA361" s="98"/>
      <c r="MUB361" s="98"/>
      <c r="MUC361" s="98"/>
      <c r="MUD361" s="98"/>
      <c r="MUE361" s="98"/>
      <c r="MUF361" s="98"/>
      <c r="MUG361" s="98"/>
      <c r="MUH361" s="98"/>
      <c r="MUI361" s="98"/>
      <c r="MUJ361" s="98"/>
      <c r="MUK361" s="98"/>
      <c r="MUL361" s="98"/>
      <c r="MUM361" s="98"/>
      <c r="MUN361" s="98"/>
      <c r="MUO361" s="98"/>
      <c r="MUP361" s="98"/>
      <c r="MUQ361" s="98"/>
      <c r="MUR361" s="98"/>
      <c r="MUS361" s="98"/>
      <c r="MUT361" s="98"/>
      <c r="MUU361" s="98"/>
      <c r="MUV361" s="98"/>
      <c r="MUW361" s="98"/>
      <c r="MUX361" s="98"/>
      <c r="MUY361" s="98"/>
      <c r="MUZ361" s="98"/>
      <c r="MVA361" s="98"/>
      <c r="MVB361" s="98"/>
      <c r="MVC361" s="98"/>
      <c r="MVD361" s="98"/>
      <c r="MVE361" s="98"/>
      <c r="MVF361" s="98"/>
      <c r="MVG361" s="98"/>
      <c r="MVH361" s="98"/>
      <c r="MVI361" s="98"/>
      <c r="MVJ361" s="98"/>
      <c r="MVK361" s="98"/>
      <c r="MVL361" s="98"/>
      <c r="MVM361" s="98"/>
      <c r="MVN361" s="98"/>
      <c r="MVO361" s="98"/>
      <c r="MVP361" s="98"/>
      <c r="MVQ361" s="98"/>
      <c r="MVR361" s="98"/>
      <c r="MVS361" s="98"/>
      <c r="MVT361" s="98"/>
      <c r="MVU361" s="98"/>
      <c r="MVV361" s="98"/>
      <c r="MVW361" s="98"/>
      <c r="MVX361" s="98"/>
      <c r="MVY361" s="98"/>
      <c r="MVZ361" s="98"/>
      <c r="MWA361" s="98"/>
      <c r="MWB361" s="98"/>
      <c r="MWC361" s="98"/>
      <c r="MWD361" s="98"/>
      <c r="MWE361" s="98"/>
      <c r="MWF361" s="98"/>
      <c r="MWG361" s="98"/>
      <c r="MWH361" s="98"/>
      <c r="MWI361" s="98"/>
      <c r="MWJ361" s="98"/>
      <c r="MWK361" s="98"/>
      <c r="MWL361" s="98"/>
      <c r="MWM361" s="98"/>
      <c r="MWN361" s="98"/>
      <c r="MWO361" s="98"/>
      <c r="MWP361" s="98"/>
      <c r="MWQ361" s="98"/>
      <c r="MWR361" s="98"/>
      <c r="MWS361" s="98"/>
      <c r="MWT361" s="98"/>
      <c r="MWU361" s="98"/>
      <c r="MWV361" s="98"/>
      <c r="MWW361" s="98"/>
      <c r="MWX361" s="98"/>
      <c r="MWY361" s="98"/>
      <c r="MWZ361" s="98"/>
      <c r="MXA361" s="98"/>
      <c r="MXB361" s="98"/>
      <c r="MXC361" s="98"/>
      <c r="MXD361" s="98"/>
      <c r="MXE361" s="98"/>
      <c r="MXF361" s="98"/>
      <c r="MXG361" s="98"/>
      <c r="MXH361" s="98"/>
      <c r="MXI361" s="98"/>
      <c r="MXJ361" s="98"/>
      <c r="MXK361" s="98"/>
      <c r="MXL361" s="98"/>
      <c r="MXM361" s="98"/>
      <c r="MXN361" s="98"/>
      <c r="MXO361" s="98"/>
      <c r="MXP361" s="98"/>
      <c r="MXQ361" s="98"/>
      <c r="MXR361" s="98"/>
      <c r="MXS361" s="98"/>
      <c r="MXT361" s="98"/>
      <c r="MXU361" s="98"/>
      <c r="MXV361" s="98"/>
      <c r="MXW361" s="98"/>
      <c r="MXX361" s="98"/>
      <c r="MXY361" s="98"/>
      <c r="MXZ361" s="98"/>
      <c r="MYA361" s="98"/>
      <c r="MYB361" s="98"/>
      <c r="MYC361" s="98"/>
      <c r="MYD361" s="98"/>
      <c r="MYE361" s="98"/>
      <c r="MYF361" s="98"/>
      <c r="MYG361" s="98"/>
      <c r="MYH361" s="98"/>
      <c r="MYI361" s="98"/>
      <c r="MYJ361" s="98"/>
      <c r="MYK361" s="98"/>
      <c r="MYL361" s="98"/>
      <c r="MYM361" s="98"/>
      <c r="MYN361" s="98"/>
      <c r="MYO361" s="98"/>
      <c r="MYP361" s="98"/>
      <c r="MYQ361" s="98"/>
      <c r="MYR361" s="98"/>
      <c r="MYS361" s="98"/>
      <c r="MYT361" s="98"/>
      <c r="MYU361" s="98"/>
      <c r="MYV361" s="98"/>
      <c r="MYW361" s="98"/>
      <c r="MYX361" s="98"/>
      <c r="MYY361" s="98"/>
      <c r="MYZ361" s="98"/>
      <c r="MZA361" s="98"/>
      <c r="MZB361" s="98"/>
      <c r="MZC361" s="98"/>
      <c r="MZD361" s="98"/>
      <c r="MZE361" s="98"/>
      <c r="MZF361" s="98"/>
      <c r="MZG361" s="98"/>
      <c r="MZH361" s="98"/>
      <c r="MZI361" s="98"/>
      <c r="MZJ361" s="98"/>
      <c r="MZK361" s="98"/>
      <c r="MZL361" s="98"/>
      <c r="MZM361" s="98"/>
      <c r="MZN361" s="98"/>
      <c r="MZO361" s="98"/>
      <c r="MZP361" s="98"/>
      <c r="MZQ361" s="98"/>
      <c r="MZR361" s="98"/>
      <c r="MZS361" s="98"/>
      <c r="MZT361" s="98"/>
      <c r="MZU361" s="98"/>
      <c r="MZV361" s="98"/>
      <c r="MZW361" s="98"/>
      <c r="MZX361" s="98"/>
      <c r="MZY361" s="98"/>
      <c r="MZZ361" s="98"/>
      <c r="NAA361" s="98"/>
      <c r="NAB361" s="98"/>
      <c r="NAC361" s="98"/>
      <c r="NAD361" s="98"/>
      <c r="NAE361" s="98"/>
      <c r="NAF361" s="98"/>
      <c r="NAG361" s="98"/>
      <c r="NAH361" s="98"/>
      <c r="NAI361" s="98"/>
      <c r="NAJ361" s="98"/>
      <c r="NAK361" s="98"/>
      <c r="NAL361" s="98"/>
      <c r="NAM361" s="98"/>
      <c r="NAN361" s="98"/>
      <c r="NAO361" s="98"/>
      <c r="NAP361" s="98"/>
      <c r="NAQ361" s="98"/>
      <c r="NAR361" s="98"/>
      <c r="NAS361" s="98"/>
      <c r="NAT361" s="98"/>
      <c r="NAU361" s="98"/>
      <c r="NAV361" s="98"/>
      <c r="NAW361" s="98"/>
      <c r="NAX361" s="98"/>
      <c r="NAY361" s="98"/>
      <c r="NAZ361" s="98"/>
      <c r="NBA361" s="98"/>
      <c r="NBB361" s="98"/>
      <c r="NBC361" s="98"/>
      <c r="NBD361" s="98"/>
      <c r="NBE361" s="98"/>
      <c r="NBF361" s="98"/>
      <c r="NBG361" s="98"/>
      <c r="NBH361" s="98"/>
      <c r="NBI361" s="98"/>
      <c r="NBJ361" s="98"/>
      <c r="NBK361" s="98"/>
      <c r="NBL361" s="98"/>
      <c r="NBM361" s="98"/>
      <c r="NBN361" s="98"/>
      <c r="NBO361" s="98"/>
      <c r="NBP361" s="98"/>
      <c r="NBQ361" s="98"/>
      <c r="NBR361" s="98"/>
      <c r="NBS361" s="98"/>
      <c r="NBT361" s="98"/>
      <c r="NBU361" s="98"/>
      <c r="NBV361" s="98"/>
      <c r="NBW361" s="98"/>
      <c r="NBX361" s="98"/>
      <c r="NBY361" s="98"/>
      <c r="NBZ361" s="98"/>
      <c r="NCA361" s="98"/>
      <c r="NCB361" s="98"/>
      <c r="NCC361" s="98"/>
      <c r="NCD361" s="98"/>
      <c r="NCE361" s="98"/>
      <c r="NCF361" s="98"/>
      <c r="NCG361" s="98"/>
      <c r="NCH361" s="98"/>
      <c r="NCI361" s="98"/>
      <c r="NCJ361" s="98"/>
      <c r="NCK361" s="98"/>
      <c r="NCL361" s="98"/>
      <c r="NCM361" s="98"/>
      <c r="NCN361" s="98"/>
      <c r="NCO361" s="98"/>
      <c r="NCP361" s="98"/>
      <c r="NCQ361" s="98"/>
      <c r="NCR361" s="98"/>
      <c r="NCS361" s="98"/>
      <c r="NCT361" s="98"/>
      <c r="NCU361" s="98"/>
      <c r="NCV361" s="98"/>
      <c r="NCW361" s="98"/>
      <c r="NCX361" s="98"/>
      <c r="NCY361" s="98"/>
      <c r="NCZ361" s="98"/>
      <c r="NDA361" s="98"/>
      <c r="NDB361" s="98"/>
      <c r="NDC361" s="98"/>
      <c r="NDD361" s="98"/>
      <c r="NDE361" s="98"/>
      <c r="NDF361" s="98"/>
      <c r="NDG361" s="98"/>
      <c r="NDH361" s="98"/>
      <c r="NDI361" s="98"/>
      <c r="NDJ361" s="98"/>
      <c r="NDK361" s="98"/>
      <c r="NDL361" s="98"/>
      <c r="NDM361" s="98"/>
      <c r="NDN361" s="98"/>
      <c r="NDO361" s="98"/>
      <c r="NDP361" s="98"/>
      <c r="NDQ361" s="98"/>
      <c r="NDR361" s="98"/>
      <c r="NDS361" s="98"/>
      <c r="NDT361" s="98"/>
      <c r="NDU361" s="98"/>
      <c r="NDV361" s="98"/>
      <c r="NDW361" s="98"/>
      <c r="NDX361" s="98"/>
      <c r="NDY361" s="98"/>
      <c r="NDZ361" s="98"/>
      <c r="NEA361" s="98"/>
      <c r="NEB361" s="98"/>
      <c r="NEC361" s="98"/>
      <c r="NED361" s="98"/>
      <c r="NEE361" s="98"/>
      <c r="NEF361" s="98"/>
      <c r="NEG361" s="98"/>
      <c r="NEH361" s="98"/>
      <c r="NEI361" s="98"/>
      <c r="NEJ361" s="98"/>
      <c r="NEK361" s="98"/>
      <c r="NEL361" s="98"/>
      <c r="NEM361" s="98"/>
      <c r="NEN361" s="98"/>
      <c r="NEO361" s="98"/>
      <c r="NEP361" s="98"/>
      <c r="NEQ361" s="98"/>
      <c r="NER361" s="98"/>
      <c r="NES361" s="98"/>
      <c r="NET361" s="98"/>
      <c r="NEU361" s="98"/>
      <c r="NEV361" s="98"/>
      <c r="NEW361" s="98"/>
      <c r="NEX361" s="98"/>
      <c r="NEY361" s="98"/>
      <c r="NEZ361" s="98"/>
      <c r="NFA361" s="98"/>
      <c r="NFB361" s="98"/>
      <c r="NFC361" s="98"/>
      <c r="NFD361" s="98"/>
      <c r="NFE361" s="98"/>
      <c r="NFF361" s="98"/>
      <c r="NFG361" s="98"/>
      <c r="NFH361" s="98"/>
      <c r="NFI361" s="98"/>
      <c r="NFJ361" s="98"/>
      <c r="NFK361" s="98"/>
      <c r="NFL361" s="98"/>
      <c r="NFM361" s="98"/>
      <c r="NFN361" s="98"/>
      <c r="NFO361" s="98"/>
      <c r="NFP361" s="98"/>
      <c r="NFQ361" s="98"/>
      <c r="NFR361" s="98"/>
      <c r="NFS361" s="98"/>
      <c r="NFT361" s="98"/>
      <c r="NFU361" s="98"/>
      <c r="NFV361" s="98"/>
      <c r="NFW361" s="98"/>
      <c r="NFX361" s="98"/>
      <c r="NFY361" s="98"/>
      <c r="NFZ361" s="98"/>
      <c r="NGA361" s="98"/>
      <c r="NGB361" s="98"/>
      <c r="NGC361" s="98"/>
      <c r="NGD361" s="98"/>
      <c r="NGE361" s="98"/>
      <c r="NGF361" s="98"/>
      <c r="NGG361" s="98"/>
      <c r="NGH361" s="98"/>
      <c r="NGI361" s="98"/>
      <c r="NGJ361" s="98"/>
      <c r="NGK361" s="98"/>
      <c r="NGL361" s="98"/>
      <c r="NGM361" s="98"/>
      <c r="NGN361" s="98"/>
      <c r="NGO361" s="98"/>
      <c r="NGP361" s="98"/>
      <c r="NGQ361" s="98"/>
      <c r="NGR361" s="98"/>
      <c r="NGS361" s="98"/>
      <c r="NGT361" s="98"/>
      <c r="NGU361" s="98"/>
      <c r="NGV361" s="98"/>
      <c r="NGW361" s="98"/>
      <c r="NGX361" s="98"/>
      <c r="NGY361" s="98"/>
      <c r="NGZ361" s="98"/>
      <c r="NHA361" s="98"/>
      <c r="NHB361" s="98"/>
      <c r="NHC361" s="98"/>
      <c r="NHD361" s="98"/>
      <c r="NHE361" s="98"/>
      <c r="NHF361" s="98"/>
      <c r="NHG361" s="98"/>
      <c r="NHH361" s="98"/>
      <c r="NHI361" s="98"/>
      <c r="NHJ361" s="98"/>
      <c r="NHK361" s="98"/>
      <c r="NHL361" s="98"/>
      <c r="NHM361" s="98"/>
      <c r="NHN361" s="98"/>
      <c r="NHO361" s="98"/>
      <c r="NHP361" s="98"/>
      <c r="NHQ361" s="98"/>
      <c r="NHR361" s="98"/>
      <c r="NHS361" s="98"/>
      <c r="NHT361" s="98"/>
      <c r="NHU361" s="98"/>
      <c r="NHV361" s="98"/>
      <c r="NHW361" s="98"/>
      <c r="NHX361" s="98"/>
      <c r="NHY361" s="98"/>
      <c r="NHZ361" s="98"/>
      <c r="NIA361" s="98"/>
      <c r="NIB361" s="98"/>
      <c r="NIC361" s="98"/>
      <c r="NID361" s="98"/>
      <c r="NIE361" s="98"/>
      <c r="NIF361" s="98"/>
      <c r="NIG361" s="98"/>
      <c r="NIH361" s="98"/>
      <c r="NII361" s="98"/>
      <c r="NIJ361" s="98"/>
      <c r="NIK361" s="98"/>
      <c r="NIL361" s="98"/>
      <c r="NIM361" s="98"/>
      <c r="NIN361" s="98"/>
      <c r="NIO361" s="98"/>
      <c r="NIP361" s="98"/>
      <c r="NIQ361" s="98"/>
      <c r="NIR361" s="98"/>
      <c r="NIS361" s="98"/>
      <c r="NIT361" s="98"/>
      <c r="NIU361" s="98"/>
      <c r="NIV361" s="98"/>
      <c r="NIW361" s="98"/>
      <c r="NIX361" s="98"/>
      <c r="NIY361" s="98"/>
      <c r="NIZ361" s="98"/>
      <c r="NJA361" s="98"/>
      <c r="NJB361" s="98"/>
      <c r="NJC361" s="98"/>
      <c r="NJD361" s="98"/>
      <c r="NJE361" s="98"/>
      <c r="NJF361" s="98"/>
      <c r="NJG361" s="98"/>
      <c r="NJH361" s="98"/>
      <c r="NJI361" s="98"/>
      <c r="NJJ361" s="98"/>
      <c r="NJK361" s="98"/>
      <c r="NJL361" s="98"/>
      <c r="NJM361" s="98"/>
      <c r="NJN361" s="98"/>
      <c r="NJO361" s="98"/>
      <c r="NJP361" s="98"/>
      <c r="NJQ361" s="98"/>
      <c r="NJR361" s="98"/>
      <c r="NJS361" s="98"/>
      <c r="NJT361" s="98"/>
      <c r="NJU361" s="98"/>
      <c r="NJV361" s="98"/>
      <c r="NJW361" s="98"/>
      <c r="NJX361" s="98"/>
      <c r="NJY361" s="98"/>
      <c r="NJZ361" s="98"/>
      <c r="NKA361" s="98"/>
      <c r="NKB361" s="98"/>
      <c r="NKC361" s="98"/>
      <c r="NKD361" s="98"/>
      <c r="NKE361" s="98"/>
      <c r="NKF361" s="98"/>
      <c r="NKG361" s="98"/>
      <c r="NKH361" s="98"/>
      <c r="NKI361" s="98"/>
      <c r="NKJ361" s="98"/>
      <c r="NKK361" s="98"/>
      <c r="NKL361" s="98"/>
      <c r="NKM361" s="98"/>
      <c r="NKN361" s="98"/>
      <c r="NKO361" s="98"/>
      <c r="NKP361" s="98"/>
      <c r="NKQ361" s="98"/>
      <c r="NKR361" s="98"/>
      <c r="NKS361" s="98"/>
      <c r="NKT361" s="98"/>
      <c r="NKU361" s="98"/>
      <c r="NKV361" s="98"/>
      <c r="NKW361" s="98"/>
      <c r="NKX361" s="98"/>
      <c r="NKY361" s="98"/>
      <c r="NKZ361" s="98"/>
      <c r="NLA361" s="98"/>
      <c r="NLB361" s="98"/>
      <c r="NLC361" s="98"/>
      <c r="NLD361" s="98"/>
      <c r="NLE361" s="98"/>
      <c r="NLF361" s="98"/>
      <c r="NLG361" s="98"/>
      <c r="NLH361" s="98"/>
      <c r="NLI361" s="98"/>
      <c r="NLJ361" s="98"/>
      <c r="NLK361" s="98"/>
      <c r="NLL361" s="98"/>
      <c r="NLM361" s="98"/>
      <c r="NLN361" s="98"/>
      <c r="NLO361" s="98"/>
      <c r="NLP361" s="98"/>
      <c r="NLQ361" s="98"/>
      <c r="NLR361" s="98"/>
      <c r="NLS361" s="98"/>
      <c r="NLT361" s="98"/>
      <c r="NLU361" s="98"/>
      <c r="NLV361" s="98"/>
      <c r="NLW361" s="98"/>
      <c r="NLX361" s="98"/>
      <c r="NLY361" s="98"/>
      <c r="NLZ361" s="98"/>
      <c r="NMA361" s="98"/>
      <c r="NMB361" s="98"/>
      <c r="NMC361" s="98"/>
      <c r="NMD361" s="98"/>
      <c r="NME361" s="98"/>
      <c r="NMF361" s="98"/>
      <c r="NMG361" s="98"/>
      <c r="NMH361" s="98"/>
      <c r="NMI361" s="98"/>
      <c r="NMJ361" s="98"/>
      <c r="NMK361" s="98"/>
      <c r="NML361" s="98"/>
      <c r="NMM361" s="98"/>
      <c r="NMN361" s="98"/>
      <c r="NMO361" s="98"/>
      <c r="NMP361" s="98"/>
      <c r="NMQ361" s="98"/>
      <c r="NMR361" s="98"/>
      <c r="NMS361" s="98"/>
      <c r="NMT361" s="98"/>
      <c r="NMU361" s="98"/>
      <c r="NMV361" s="98"/>
      <c r="NMW361" s="98"/>
      <c r="NMX361" s="98"/>
      <c r="NMY361" s="98"/>
      <c r="NMZ361" s="98"/>
      <c r="NNA361" s="98"/>
      <c r="NNB361" s="98"/>
      <c r="NNC361" s="98"/>
      <c r="NND361" s="98"/>
      <c r="NNE361" s="98"/>
      <c r="NNF361" s="98"/>
      <c r="NNG361" s="98"/>
      <c r="NNH361" s="98"/>
      <c r="NNI361" s="98"/>
      <c r="NNJ361" s="98"/>
      <c r="NNK361" s="98"/>
      <c r="NNL361" s="98"/>
      <c r="NNM361" s="98"/>
      <c r="NNN361" s="98"/>
      <c r="NNO361" s="98"/>
      <c r="NNP361" s="98"/>
      <c r="NNQ361" s="98"/>
      <c r="NNR361" s="98"/>
      <c r="NNS361" s="98"/>
      <c r="NNT361" s="98"/>
      <c r="NNU361" s="98"/>
      <c r="NNV361" s="98"/>
      <c r="NNW361" s="98"/>
      <c r="NNX361" s="98"/>
      <c r="NNY361" s="98"/>
      <c r="NNZ361" s="98"/>
      <c r="NOA361" s="98"/>
      <c r="NOB361" s="98"/>
      <c r="NOC361" s="98"/>
      <c r="NOD361" s="98"/>
      <c r="NOE361" s="98"/>
      <c r="NOF361" s="98"/>
      <c r="NOG361" s="98"/>
      <c r="NOH361" s="98"/>
      <c r="NOI361" s="98"/>
      <c r="NOJ361" s="98"/>
      <c r="NOK361" s="98"/>
      <c r="NOL361" s="98"/>
      <c r="NOM361" s="98"/>
      <c r="NON361" s="98"/>
      <c r="NOO361" s="98"/>
      <c r="NOP361" s="98"/>
      <c r="NOQ361" s="98"/>
      <c r="NOR361" s="98"/>
      <c r="NOS361" s="98"/>
      <c r="NOT361" s="98"/>
      <c r="NOU361" s="98"/>
      <c r="NOV361" s="98"/>
      <c r="NOW361" s="98"/>
      <c r="NOX361" s="98"/>
      <c r="NOY361" s="98"/>
      <c r="NOZ361" s="98"/>
      <c r="NPA361" s="98"/>
      <c r="NPB361" s="98"/>
      <c r="NPC361" s="98"/>
      <c r="NPD361" s="98"/>
      <c r="NPE361" s="98"/>
      <c r="NPF361" s="98"/>
      <c r="NPG361" s="98"/>
      <c r="NPH361" s="98"/>
      <c r="NPI361" s="98"/>
      <c r="NPJ361" s="98"/>
      <c r="NPK361" s="98"/>
      <c r="NPL361" s="98"/>
      <c r="NPM361" s="98"/>
      <c r="NPN361" s="98"/>
      <c r="NPO361" s="98"/>
      <c r="NPP361" s="98"/>
      <c r="NPQ361" s="98"/>
      <c r="NPR361" s="98"/>
      <c r="NPS361" s="98"/>
      <c r="NPT361" s="98"/>
      <c r="NPU361" s="98"/>
      <c r="NPV361" s="98"/>
      <c r="NPW361" s="98"/>
      <c r="NPX361" s="98"/>
      <c r="NPY361" s="98"/>
      <c r="NPZ361" s="98"/>
      <c r="NQA361" s="98"/>
      <c r="NQB361" s="98"/>
      <c r="NQC361" s="98"/>
      <c r="NQD361" s="98"/>
      <c r="NQE361" s="98"/>
      <c r="NQF361" s="98"/>
      <c r="NQG361" s="98"/>
      <c r="NQH361" s="98"/>
      <c r="NQI361" s="98"/>
      <c r="NQJ361" s="98"/>
      <c r="NQK361" s="98"/>
      <c r="NQL361" s="98"/>
      <c r="NQM361" s="98"/>
      <c r="NQN361" s="98"/>
      <c r="NQO361" s="98"/>
      <c r="NQP361" s="98"/>
      <c r="NQQ361" s="98"/>
      <c r="NQR361" s="98"/>
      <c r="NQS361" s="98"/>
      <c r="NQT361" s="98"/>
      <c r="NQU361" s="98"/>
      <c r="NQV361" s="98"/>
      <c r="NQW361" s="98"/>
      <c r="NQX361" s="98"/>
      <c r="NQY361" s="98"/>
      <c r="NQZ361" s="98"/>
      <c r="NRA361" s="98"/>
      <c r="NRB361" s="98"/>
      <c r="NRC361" s="98"/>
      <c r="NRD361" s="98"/>
      <c r="NRE361" s="98"/>
      <c r="NRF361" s="98"/>
      <c r="NRG361" s="98"/>
      <c r="NRH361" s="98"/>
      <c r="NRI361" s="98"/>
      <c r="NRJ361" s="98"/>
      <c r="NRK361" s="98"/>
      <c r="NRL361" s="98"/>
      <c r="NRM361" s="98"/>
      <c r="NRN361" s="98"/>
      <c r="NRO361" s="98"/>
      <c r="NRP361" s="98"/>
      <c r="NRQ361" s="98"/>
      <c r="NRR361" s="98"/>
      <c r="NRS361" s="98"/>
      <c r="NRT361" s="98"/>
      <c r="NRU361" s="98"/>
      <c r="NRV361" s="98"/>
      <c r="NRW361" s="98"/>
      <c r="NRX361" s="98"/>
      <c r="NRY361" s="98"/>
      <c r="NRZ361" s="98"/>
      <c r="NSA361" s="98"/>
      <c r="NSB361" s="98"/>
      <c r="NSC361" s="98"/>
      <c r="NSD361" s="98"/>
      <c r="NSE361" s="98"/>
      <c r="NSF361" s="98"/>
      <c r="NSG361" s="98"/>
      <c r="NSH361" s="98"/>
      <c r="NSI361" s="98"/>
      <c r="NSJ361" s="98"/>
      <c r="NSK361" s="98"/>
      <c r="NSL361" s="98"/>
      <c r="NSM361" s="98"/>
      <c r="NSN361" s="98"/>
      <c r="NSO361" s="98"/>
      <c r="NSP361" s="98"/>
      <c r="NSQ361" s="98"/>
      <c r="NSR361" s="98"/>
      <c r="NSS361" s="98"/>
      <c r="NST361" s="98"/>
      <c r="NSU361" s="98"/>
      <c r="NSV361" s="98"/>
      <c r="NSW361" s="98"/>
      <c r="NSX361" s="98"/>
      <c r="NSY361" s="98"/>
      <c r="NSZ361" s="98"/>
      <c r="NTA361" s="98"/>
      <c r="NTB361" s="98"/>
      <c r="NTC361" s="98"/>
      <c r="NTD361" s="98"/>
      <c r="NTE361" s="98"/>
      <c r="NTF361" s="98"/>
      <c r="NTG361" s="98"/>
      <c r="NTH361" s="98"/>
      <c r="NTI361" s="98"/>
      <c r="NTJ361" s="98"/>
      <c r="NTK361" s="98"/>
      <c r="NTL361" s="98"/>
      <c r="NTM361" s="98"/>
      <c r="NTN361" s="98"/>
      <c r="NTO361" s="98"/>
      <c r="NTP361" s="98"/>
      <c r="NTQ361" s="98"/>
      <c r="NTR361" s="98"/>
      <c r="NTS361" s="98"/>
      <c r="NTT361" s="98"/>
      <c r="NTU361" s="98"/>
      <c r="NTV361" s="98"/>
      <c r="NTW361" s="98"/>
      <c r="NTX361" s="98"/>
      <c r="NTY361" s="98"/>
      <c r="NTZ361" s="98"/>
      <c r="NUA361" s="98"/>
      <c r="NUB361" s="98"/>
      <c r="NUC361" s="98"/>
      <c r="NUD361" s="98"/>
      <c r="NUE361" s="98"/>
      <c r="NUF361" s="98"/>
      <c r="NUG361" s="98"/>
      <c r="NUH361" s="98"/>
      <c r="NUI361" s="98"/>
      <c r="NUJ361" s="98"/>
      <c r="NUK361" s="98"/>
      <c r="NUL361" s="98"/>
      <c r="NUM361" s="98"/>
      <c r="NUN361" s="98"/>
      <c r="NUO361" s="98"/>
      <c r="NUP361" s="98"/>
      <c r="NUQ361" s="98"/>
      <c r="NUR361" s="98"/>
      <c r="NUS361" s="98"/>
      <c r="NUT361" s="98"/>
      <c r="NUU361" s="98"/>
      <c r="NUV361" s="98"/>
      <c r="NUW361" s="98"/>
      <c r="NUX361" s="98"/>
      <c r="NUY361" s="98"/>
      <c r="NUZ361" s="98"/>
      <c r="NVA361" s="98"/>
      <c r="NVB361" s="98"/>
      <c r="NVC361" s="98"/>
      <c r="NVD361" s="98"/>
      <c r="NVE361" s="98"/>
      <c r="NVF361" s="98"/>
      <c r="NVG361" s="98"/>
      <c r="NVH361" s="98"/>
      <c r="NVI361" s="98"/>
      <c r="NVJ361" s="98"/>
      <c r="NVK361" s="98"/>
      <c r="NVL361" s="98"/>
      <c r="NVM361" s="98"/>
      <c r="NVN361" s="98"/>
      <c r="NVO361" s="98"/>
      <c r="NVP361" s="98"/>
      <c r="NVQ361" s="98"/>
      <c r="NVR361" s="98"/>
      <c r="NVS361" s="98"/>
      <c r="NVT361" s="98"/>
      <c r="NVU361" s="98"/>
      <c r="NVV361" s="98"/>
      <c r="NVW361" s="98"/>
      <c r="NVX361" s="98"/>
      <c r="NVY361" s="98"/>
      <c r="NVZ361" s="98"/>
      <c r="NWA361" s="98"/>
      <c r="NWB361" s="98"/>
      <c r="NWC361" s="98"/>
      <c r="NWD361" s="98"/>
      <c r="NWE361" s="98"/>
      <c r="NWF361" s="98"/>
      <c r="NWG361" s="98"/>
      <c r="NWH361" s="98"/>
      <c r="NWI361" s="98"/>
      <c r="NWJ361" s="98"/>
      <c r="NWK361" s="98"/>
      <c r="NWL361" s="98"/>
      <c r="NWM361" s="98"/>
      <c r="NWN361" s="98"/>
      <c r="NWO361" s="98"/>
      <c r="NWP361" s="98"/>
      <c r="NWQ361" s="98"/>
      <c r="NWR361" s="98"/>
      <c r="NWS361" s="98"/>
      <c r="NWT361" s="98"/>
      <c r="NWU361" s="98"/>
      <c r="NWV361" s="98"/>
      <c r="NWW361" s="98"/>
      <c r="NWX361" s="98"/>
      <c r="NWY361" s="98"/>
      <c r="NWZ361" s="98"/>
      <c r="NXA361" s="98"/>
      <c r="NXB361" s="98"/>
      <c r="NXC361" s="98"/>
      <c r="NXD361" s="98"/>
      <c r="NXE361" s="98"/>
      <c r="NXF361" s="98"/>
      <c r="NXG361" s="98"/>
      <c r="NXH361" s="98"/>
      <c r="NXI361" s="98"/>
      <c r="NXJ361" s="98"/>
      <c r="NXK361" s="98"/>
      <c r="NXL361" s="98"/>
      <c r="NXM361" s="98"/>
      <c r="NXN361" s="98"/>
      <c r="NXO361" s="98"/>
      <c r="NXP361" s="98"/>
      <c r="NXQ361" s="98"/>
      <c r="NXR361" s="98"/>
      <c r="NXS361" s="98"/>
      <c r="NXT361" s="98"/>
      <c r="NXU361" s="98"/>
      <c r="NXV361" s="98"/>
      <c r="NXW361" s="98"/>
      <c r="NXX361" s="98"/>
      <c r="NXY361" s="98"/>
      <c r="NXZ361" s="98"/>
      <c r="NYA361" s="98"/>
      <c r="NYB361" s="98"/>
      <c r="NYC361" s="98"/>
      <c r="NYD361" s="98"/>
      <c r="NYE361" s="98"/>
      <c r="NYF361" s="98"/>
      <c r="NYG361" s="98"/>
      <c r="NYH361" s="98"/>
      <c r="NYI361" s="98"/>
      <c r="NYJ361" s="98"/>
      <c r="NYK361" s="98"/>
      <c r="NYL361" s="98"/>
      <c r="NYM361" s="98"/>
      <c r="NYN361" s="98"/>
      <c r="NYO361" s="98"/>
      <c r="NYP361" s="98"/>
      <c r="NYQ361" s="98"/>
      <c r="NYR361" s="98"/>
      <c r="NYS361" s="98"/>
      <c r="NYT361" s="98"/>
      <c r="NYU361" s="98"/>
      <c r="NYV361" s="98"/>
      <c r="NYW361" s="98"/>
      <c r="NYX361" s="98"/>
      <c r="NYY361" s="98"/>
      <c r="NYZ361" s="98"/>
      <c r="NZA361" s="98"/>
      <c r="NZB361" s="98"/>
      <c r="NZC361" s="98"/>
      <c r="NZD361" s="98"/>
      <c r="NZE361" s="98"/>
      <c r="NZF361" s="98"/>
      <c r="NZG361" s="98"/>
      <c r="NZH361" s="98"/>
      <c r="NZI361" s="98"/>
      <c r="NZJ361" s="98"/>
      <c r="NZK361" s="98"/>
      <c r="NZL361" s="98"/>
      <c r="NZM361" s="98"/>
      <c r="NZN361" s="98"/>
      <c r="NZO361" s="98"/>
      <c r="NZP361" s="98"/>
      <c r="NZQ361" s="98"/>
      <c r="NZR361" s="98"/>
      <c r="NZS361" s="98"/>
      <c r="NZT361" s="98"/>
      <c r="NZU361" s="98"/>
      <c r="NZV361" s="98"/>
      <c r="NZW361" s="98"/>
      <c r="NZX361" s="98"/>
      <c r="NZY361" s="98"/>
      <c r="NZZ361" s="98"/>
      <c r="OAA361" s="98"/>
      <c r="OAB361" s="98"/>
      <c r="OAC361" s="98"/>
      <c r="OAD361" s="98"/>
      <c r="OAE361" s="98"/>
      <c r="OAF361" s="98"/>
      <c r="OAG361" s="98"/>
      <c r="OAH361" s="98"/>
      <c r="OAI361" s="98"/>
      <c r="OAJ361" s="98"/>
      <c r="OAK361" s="98"/>
      <c r="OAL361" s="98"/>
      <c r="OAM361" s="98"/>
      <c r="OAN361" s="98"/>
      <c r="OAO361" s="98"/>
      <c r="OAP361" s="98"/>
      <c r="OAQ361" s="98"/>
      <c r="OAR361" s="98"/>
      <c r="OAS361" s="98"/>
      <c r="OAT361" s="98"/>
      <c r="OAU361" s="98"/>
      <c r="OAV361" s="98"/>
      <c r="OAW361" s="98"/>
      <c r="OAX361" s="98"/>
      <c r="OAY361" s="98"/>
      <c r="OAZ361" s="98"/>
      <c r="OBA361" s="98"/>
      <c r="OBB361" s="98"/>
      <c r="OBC361" s="98"/>
      <c r="OBD361" s="98"/>
      <c r="OBE361" s="98"/>
      <c r="OBF361" s="98"/>
      <c r="OBG361" s="98"/>
      <c r="OBH361" s="98"/>
      <c r="OBI361" s="98"/>
      <c r="OBJ361" s="98"/>
      <c r="OBK361" s="98"/>
      <c r="OBL361" s="98"/>
      <c r="OBM361" s="98"/>
      <c r="OBN361" s="98"/>
      <c r="OBO361" s="98"/>
      <c r="OBP361" s="98"/>
      <c r="OBQ361" s="98"/>
      <c r="OBR361" s="98"/>
      <c r="OBS361" s="98"/>
      <c r="OBT361" s="98"/>
      <c r="OBU361" s="98"/>
      <c r="OBV361" s="98"/>
      <c r="OBW361" s="98"/>
      <c r="OBX361" s="98"/>
      <c r="OBY361" s="98"/>
      <c r="OBZ361" s="98"/>
      <c r="OCA361" s="98"/>
      <c r="OCB361" s="98"/>
      <c r="OCC361" s="98"/>
      <c r="OCD361" s="98"/>
      <c r="OCE361" s="98"/>
      <c r="OCF361" s="98"/>
      <c r="OCG361" s="98"/>
      <c r="OCH361" s="98"/>
      <c r="OCI361" s="98"/>
      <c r="OCJ361" s="98"/>
      <c r="OCK361" s="98"/>
      <c r="OCL361" s="98"/>
      <c r="OCM361" s="98"/>
      <c r="OCN361" s="98"/>
      <c r="OCO361" s="98"/>
      <c r="OCP361" s="98"/>
      <c r="OCQ361" s="98"/>
      <c r="OCR361" s="98"/>
      <c r="OCS361" s="98"/>
      <c r="OCT361" s="98"/>
      <c r="OCU361" s="98"/>
      <c r="OCV361" s="98"/>
      <c r="OCW361" s="98"/>
      <c r="OCX361" s="98"/>
      <c r="OCY361" s="98"/>
      <c r="OCZ361" s="98"/>
      <c r="ODA361" s="98"/>
      <c r="ODB361" s="98"/>
      <c r="ODC361" s="98"/>
      <c r="ODD361" s="98"/>
      <c r="ODE361" s="98"/>
      <c r="ODF361" s="98"/>
      <c r="ODG361" s="98"/>
      <c r="ODH361" s="98"/>
      <c r="ODI361" s="98"/>
      <c r="ODJ361" s="98"/>
      <c r="ODK361" s="98"/>
      <c r="ODL361" s="98"/>
      <c r="ODM361" s="98"/>
      <c r="ODN361" s="98"/>
      <c r="ODO361" s="98"/>
      <c r="ODP361" s="98"/>
      <c r="ODQ361" s="98"/>
      <c r="ODR361" s="98"/>
      <c r="ODS361" s="98"/>
      <c r="ODT361" s="98"/>
      <c r="ODU361" s="98"/>
      <c r="ODV361" s="98"/>
      <c r="ODW361" s="98"/>
      <c r="ODX361" s="98"/>
      <c r="ODY361" s="98"/>
      <c r="ODZ361" s="98"/>
      <c r="OEA361" s="98"/>
      <c r="OEB361" s="98"/>
      <c r="OEC361" s="98"/>
      <c r="OED361" s="98"/>
      <c r="OEE361" s="98"/>
      <c r="OEF361" s="98"/>
      <c r="OEG361" s="98"/>
      <c r="OEH361" s="98"/>
      <c r="OEI361" s="98"/>
      <c r="OEJ361" s="98"/>
      <c r="OEK361" s="98"/>
      <c r="OEL361" s="98"/>
      <c r="OEM361" s="98"/>
      <c r="OEN361" s="98"/>
      <c r="OEO361" s="98"/>
      <c r="OEP361" s="98"/>
      <c r="OEQ361" s="98"/>
      <c r="OER361" s="98"/>
      <c r="OES361" s="98"/>
      <c r="OET361" s="98"/>
      <c r="OEU361" s="98"/>
      <c r="OEV361" s="98"/>
      <c r="OEW361" s="98"/>
      <c r="OEX361" s="98"/>
      <c r="OEY361" s="98"/>
      <c r="OEZ361" s="98"/>
      <c r="OFA361" s="98"/>
      <c r="OFB361" s="98"/>
      <c r="OFC361" s="98"/>
      <c r="OFD361" s="98"/>
      <c r="OFE361" s="98"/>
      <c r="OFF361" s="98"/>
      <c r="OFG361" s="98"/>
      <c r="OFH361" s="98"/>
      <c r="OFI361" s="98"/>
      <c r="OFJ361" s="98"/>
      <c r="OFK361" s="98"/>
      <c r="OFL361" s="98"/>
      <c r="OFM361" s="98"/>
      <c r="OFN361" s="98"/>
      <c r="OFO361" s="98"/>
      <c r="OFP361" s="98"/>
      <c r="OFQ361" s="98"/>
      <c r="OFR361" s="98"/>
      <c r="OFS361" s="98"/>
      <c r="OFT361" s="98"/>
      <c r="OFU361" s="98"/>
      <c r="OFV361" s="98"/>
      <c r="OFW361" s="98"/>
      <c r="OFX361" s="98"/>
      <c r="OFY361" s="98"/>
      <c r="OFZ361" s="98"/>
      <c r="OGA361" s="98"/>
      <c r="OGB361" s="98"/>
      <c r="OGC361" s="98"/>
      <c r="OGD361" s="98"/>
      <c r="OGE361" s="98"/>
      <c r="OGF361" s="98"/>
      <c r="OGG361" s="98"/>
      <c r="OGH361" s="98"/>
      <c r="OGI361" s="98"/>
      <c r="OGJ361" s="98"/>
      <c r="OGK361" s="98"/>
      <c r="OGL361" s="98"/>
      <c r="OGM361" s="98"/>
      <c r="OGN361" s="98"/>
      <c r="OGO361" s="98"/>
      <c r="OGP361" s="98"/>
      <c r="OGQ361" s="98"/>
      <c r="OGR361" s="98"/>
      <c r="OGS361" s="98"/>
      <c r="OGT361" s="98"/>
      <c r="OGU361" s="98"/>
      <c r="OGV361" s="98"/>
      <c r="OGW361" s="98"/>
      <c r="OGX361" s="98"/>
      <c r="OGY361" s="98"/>
      <c r="OGZ361" s="98"/>
      <c r="OHA361" s="98"/>
      <c r="OHB361" s="98"/>
      <c r="OHC361" s="98"/>
      <c r="OHD361" s="98"/>
      <c r="OHE361" s="98"/>
      <c r="OHF361" s="98"/>
      <c r="OHG361" s="98"/>
      <c r="OHH361" s="98"/>
      <c r="OHI361" s="98"/>
      <c r="OHJ361" s="98"/>
      <c r="OHK361" s="98"/>
      <c r="OHL361" s="98"/>
      <c r="OHM361" s="98"/>
      <c r="OHN361" s="98"/>
      <c r="OHO361" s="98"/>
      <c r="OHP361" s="98"/>
      <c r="OHQ361" s="98"/>
      <c r="OHR361" s="98"/>
      <c r="OHS361" s="98"/>
      <c r="OHT361" s="98"/>
      <c r="OHU361" s="98"/>
      <c r="OHV361" s="98"/>
      <c r="OHW361" s="98"/>
      <c r="OHX361" s="98"/>
      <c r="OHY361" s="98"/>
      <c r="OHZ361" s="98"/>
      <c r="OIA361" s="98"/>
      <c r="OIB361" s="98"/>
      <c r="OIC361" s="98"/>
      <c r="OID361" s="98"/>
      <c r="OIE361" s="98"/>
      <c r="OIF361" s="98"/>
      <c r="OIG361" s="98"/>
      <c r="OIH361" s="98"/>
      <c r="OII361" s="98"/>
      <c r="OIJ361" s="98"/>
      <c r="OIK361" s="98"/>
      <c r="OIL361" s="98"/>
      <c r="OIM361" s="98"/>
      <c r="OIN361" s="98"/>
      <c r="OIO361" s="98"/>
      <c r="OIP361" s="98"/>
      <c r="OIQ361" s="98"/>
      <c r="OIR361" s="98"/>
      <c r="OIS361" s="98"/>
      <c r="OIT361" s="98"/>
      <c r="OIU361" s="98"/>
      <c r="OIV361" s="98"/>
      <c r="OIW361" s="98"/>
      <c r="OIX361" s="98"/>
      <c r="OIY361" s="98"/>
      <c r="OIZ361" s="98"/>
      <c r="OJA361" s="98"/>
      <c r="OJB361" s="98"/>
      <c r="OJC361" s="98"/>
      <c r="OJD361" s="98"/>
      <c r="OJE361" s="98"/>
      <c r="OJF361" s="98"/>
      <c r="OJG361" s="98"/>
      <c r="OJH361" s="98"/>
      <c r="OJI361" s="98"/>
      <c r="OJJ361" s="98"/>
      <c r="OJK361" s="98"/>
      <c r="OJL361" s="98"/>
      <c r="OJM361" s="98"/>
      <c r="OJN361" s="98"/>
      <c r="OJO361" s="98"/>
      <c r="OJP361" s="98"/>
      <c r="OJQ361" s="98"/>
      <c r="OJR361" s="98"/>
      <c r="OJS361" s="98"/>
      <c r="OJT361" s="98"/>
      <c r="OJU361" s="98"/>
      <c r="OJV361" s="98"/>
      <c r="OJW361" s="98"/>
      <c r="OJX361" s="98"/>
      <c r="OJY361" s="98"/>
      <c r="OJZ361" s="98"/>
      <c r="OKA361" s="98"/>
      <c r="OKB361" s="98"/>
      <c r="OKC361" s="98"/>
      <c r="OKD361" s="98"/>
      <c r="OKE361" s="98"/>
      <c r="OKF361" s="98"/>
      <c r="OKG361" s="98"/>
      <c r="OKH361" s="98"/>
      <c r="OKI361" s="98"/>
      <c r="OKJ361" s="98"/>
      <c r="OKK361" s="98"/>
      <c r="OKL361" s="98"/>
      <c r="OKM361" s="98"/>
      <c r="OKN361" s="98"/>
      <c r="OKO361" s="98"/>
      <c r="OKP361" s="98"/>
      <c r="OKQ361" s="98"/>
      <c r="OKR361" s="98"/>
      <c r="OKS361" s="98"/>
      <c r="OKT361" s="98"/>
      <c r="OKU361" s="98"/>
      <c r="OKV361" s="98"/>
      <c r="OKW361" s="98"/>
      <c r="OKX361" s="98"/>
      <c r="OKY361" s="98"/>
      <c r="OKZ361" s="98"/>
      <c r="OLA361" s="98"/>
      <c r="OLB361" s="98"/>
      <c r="OLC361" s="98"/>
      <c r="OLD361" s="98"/>
      <c r="OLE361" s="98"/>
      <c r="OLF361" s="98"/>
      <c r="OLG361" s="98"/>
      <c r="OLH361" s="98"/>
      <c r="OLI361" s="98"/>
      <c r="OLJ361" s="98"/>
      <c r="OLK361" s="98"/>
      <c r="OLL361" s="98"/>
      <c r="OLM361" s="98"/>
      <c r="OLN361" s="98"/>
      <c r="OLO361" s="98"/>
      <c r="OLP361" s="98"/>
      <c r="OLQ361" s="98"/>
      <c r="OLR361" s="98"/>
      <c r="OLS361" s="98"/>
      <c r="OLT361" s="98"/>
      <c r="OLU361" s="98"/>
      <c r="OLV361" s="98"/>
      <c r="OLW361" s="98"/>
      <c r="OLX361" s="98"/>
      <c r="OLY361" s="98"/>
      <c r="OLZ361" s="98"/>
      <c r="OMA361" s="98"/>
      <c r="OMB361" s="98"/>
      <c r="OMC361" s="98"/>
      <c r="OMD361" s="98"/>
      <c r="OME361" s="98"/>
      <c r="OMF361" s="98"/>
      <c r="OMG361" s="98"/>
      <c r="OMH361" s="98"/>
      <c r="OMI361" s="98"/>
      <c r="OMJ361" s="98"/>
      <c r="OMK361" s="98"/>
      <c r="OML361" s="98"/>
      <c r="OMM361" s="98"/>
      <c r="OMN361" s="98"/>
      <c r="OMO361" s="98"/>
      <c r="OMP361" s="98"/>
      <c r="OMQ361" s="98"/>
      <c r="OMR361" s="98"/>
      <c r="OMS361" s="98"/>
      <c r="OMT361" s="98"/>
      <c r="OMU361" s="98"/>
      <c r="OMV361" s="98"/>
      <c r="OMW361" s="98"/>
      <c r="OMX361" s="98"/>
      <c r="OMY361" s="98"/>
      <c r="OMZ361" s="98"/>
      <c r="ONA361" s="98"/>
      <c r="ONB361" s="98"/>
      <c r="ONC361" s="98"/>
      <c r="OND361" s="98"/>
      <c r="ONE361" s="98"/>
      <c r="ONF361" s="98"/>
      <c r="ONG361" s="98"/>
      <c r="ONH361" s="98"/>
      <c r="ONI361" s="98"/>
      <c r="ONJ361" s="98"/>
      <c r="ONK361" s="98"/>
      <c r="ONL361" s="98"/>
      <c r="ONM361" s="98"/>
      <c r="ONN361" s="98"/>
      <c r="ONO361" s="98"/>
      <c r="ONP361" s="98"/>
      <c r="ONQ361" s="98"/>
      <c r="ONR361" s="98"/>
      <c r="ONS361" s="98"/>
      <c r="ONT361" s="98"/>
      <c r="ONU361" s="98"/>
      <c r="ONV361" s="98"/>
      <c r="ONW361" s="98"/>
      <c r="ONX361" s="98"/>
      <c r="ONY361" s="98"/>
      <c r="ONZ361" s="98"/>
      <c r="OOA361" s="98"/>
      <c r="OOB361" s="98"/>
      <c r="OOC361" s="98"/>
      <c r="OOD361" s="98"/>
      <c r="OOE361" s="98"/>
      <c r="OOF361" s="98"/>
      <c r="OOG361" s="98"/>
      <c r="OOH361" s="98"/>
      <c r="OOI361" s="98"/>
      <c r="OOJ361" s="98"/>
      <c r="OOK361" s="98"/>
      <c r="OOL361" s="98"/>
      <c r="OOM361" s="98"/>
      <c r="OON361" s="98"/>
      <c r="OOO361" s="98"/>
      <c r="OOP361" s="98"/>
      <c r="OOQ361" s="98"/>
      <c r="OOR361" s="98"/>
      <c r="OOS361" s="98"/>
      <c r="OOT361" s="98"/>
      <c r="OOU361" s="98"/>
      <c r="OOV361" s="98"/>
      <c r="OOW361" s="98"/>
      <c r="OOX361" s="98"/>
      <c r="OOY361" s="98"/>
      <c r="OOZ361" s="98"/>
      <c r="OPA361" s="98"/>
      <c r="OPB361" s="98"/>
      <c r="OPC361" s="98"/>
      <c r="OPD361" s="98"/>
      <c r="OPE361" s="98"/>
      <c r="OPF361" s="98"/>
      <c r="OPG361" s="98"/>
      <c r="OPH361" s="98"/>
      <c r="OPI361" s="98"/>
      <c r="OPJ361" s="98"/>
      <c r="OPK361" s="98"/>
      <c r="OPL361" s="98"/>
      <c r="OPM361" s="98"/>
      <c r="OPN361" s="98"/>
      <c r="OPO361" s="98"/>
      <c r="OPP361" s="98"/>
      <c r="OPQ361" s="98"/>
      <c r="OPR361" s="98"/>
      <c r="OPS361" s="98"/>
      <c r="OPT361" s="98"/>
      <c r="OPU361" s="98"/>
      <c r="OPV361" s="98"/>
      <c r="OPW361" s="98"/>
      <c r="OPX361" s="98"/>
      <c r="OPY361" s="98"/>
      <c r="OPZ361" s="98"/>
      <c r="OQA361" s="98"/>
      <c r="OQB361" s="98"/>
      <c r="OQC361" s="98"/>
      <c r="OQD361" s="98"/>
      <c r="OQE361" s="98"/>
      <c r="OQF361" s="98"/>
      <c r="OQG361" s="98"/>
      <c r="OQH361" s="98"/>
      <c r="OQI361" s="98"/>
      <c r="OQJ361" s="98"/>
      <c r="OQK361" s="98"/>
      <c r="OQL361" s="98"/>
      <c r="OQM361" s="98"/>
      <c r="OQN361" s="98"/>
      <c r="OQO361" s="98"/>
      <c r="OQP361" s="98"/>
      <c r="OQQ361" s="98"/>
      <c r="OQR361" s="98"/>
      <c r="OQS361" s="98"/>
      <c r="OQT361" s="98"/>
      <c r="OQU361" s="98"/>
      <c r="OQV361" s="98"/>
      <c r="OQW361" s="98"/>
      <c r="OQX361" s="98"/>
      <c r="OQY361" s="98"/>
      <c r="OQZ361" s="98"/>
      <c r="ORA361" s="98"/>
      <c r="ORB361" s="98"/>
      <c r="ORC361" s="98"/>
      <c r="ORD361" s="98"/>
      <c r="ORE361" s="98"/>
      <c r="ORF361" s="98"/>
      <c r="ORG361" s="98"/>
      <c r="ORH361" s="98"/>
      <c r="ORI361" s="98"/>
      <c r="ORJ361" s="98"/>
      <c r="ORK361" s="98"/>
      <c r="ORL361" s="98"/>
      <c r="ORM361" s="98"/>
      <c r="ORN361" s="98"/>
      <c r="ORO361" s="98"/>
      <c r="ORP361" s="98"/>
      <c r="ORQ361" s="98"/>
      <c r="ORR361" s="98"/>
      <c r="ORS361" s="98"/>
      <c r="ORT361" s="98"/>
      <c r="ORU361" s="98"/>
      <c r="ORV361" s="98"/>
      <c r="ORW361" s="98"/>
      <c r="ORX361" s="98"/>
      <c r="ORY361" s="98"/>
      <c r="ORZ361" s="98"/>
      <c r="OSA361" s="98"/>
      <c r="OSB361" s="98"/>
      <c r="OSC361" s="98"/>
      <c r="OSD361" s="98"/>
      <c r="OSE361" s="98"/>
      <c r="OSF361" s="98"/>
      <c r="OSG361" s="98"/>
      <c r="OSH361" s="98"/>
      <c r="OSI361" s="98"/>
      <c r="OSJ361" s="98"/>
      <c r="OSK361" s="98"/>
      <c r="OSL361" s="98"/>
      <c r="OSM361" s="98"/>
      <c r="OSN361" s="98"/>
      <c r="OSO361" s="98"/>
      <c r="OSP361" s="98"/>
      <c r="OSQ361" s="98"/>
      <c r="OSR361" s="98"/>
      <c r="OSS361" s="98"/>
      <c r="OST361" s="98"/>
      <c r="OSU361" s="98"/>
      <c r="OSV361" s="98"/>
      <c r="OSW361" s="98"/>
      <c r="OSX361" s="98"/>
      <c r="OSY361" s="98"/>
      <c r="OSZ361" s="98"/>
      <c r="OTA361" s="98"/>
      <c r="OTB361" s="98"/>
      <c r="OTC361" s="98"/>
      <c r="OTD361" s="98"/>
      <c r="OTE361" s="98"/>
      <c r="OTF361" s="98"/>
      <c r="OTG361" s="98"/>
      <c r="OTH361" s="98"/>
      <c r="OTI361" s="98"/>
      <c r="OTJ361" s="98"/>
      <c r="OTK361" s="98"/>
      <c r="OTL361" s="98"/>
      <c r="OTM361" s="98"/>
      <c r="OTN361" s="98"/>
      <c r="OTO361" s="98"/>
      <c r="OTP361" s="98"/>
      <c r="OTQ361" s="98"/>
      <c r="OTR361" s="98"/>
      <c r="OTS361" s="98"/>
      <c r="OTT361" s="98"/>
      <c r="OTU361" s="98"/>
      <c r="OTV361" s="98"/>
      <c r="OTW361" s="98"/>
      <c r="OTX361" s="98"/>
      <c r="OTY361" s="98"/>
      <c r="OTZ361" s="98"/>
      <c r="OUA361" s="98"/>
      <c r="OUB361" s="98"/>
      <c r="OUC361" s="98"/>
      <c r="OUD361" s="98"/>
      <c r="OUE361" s="98"/>
      <c r="OUF361" s="98"/>
      <c r="OUG361" s="98"/>
      <c r="OUH361" s="98"/>
      <c r="OUI361" s="98"/>
      <c r="OUJ361" s="98"/>
      <c r="OUK361" s="98"/>
      <c r="OUL361" s="98"/>
      <c r="OUM361" s="98"/>
      <c r="OUN361" s="98"/>
      <c r="OUO361" s="98"/>
      <c r="OUP361" s="98"/>
      <c r="OUQ361" s="98"/>
      <c r="OUR361" s="98"/>
      <c r="OUS361" s="98"/>
      <c r="OUT361" s="98"/>
      <c r="OUU361" s="98"/>
      <c r="OUV361" s="98"/>
      <c r="OUW361" s="98"/>
      <c r="OUX361" s="98"/>
      <c r="OUY361" s="98"/>
      <c r="OUZ361" s="98"/>
      <c r="OVA361" s="98"/>
      <c r="OVB361" s="98"/>
      <c r="OVC361" s="98"/>
      <c r="OVD361" s="98"/>
      <c r="OVE361" s="98"/>
      <c r="OVF361" s="98"/>
      <c r="OVG361" s="98"/>
      <c r="OVH361" s="98"/>
      <c r="OVI361" s="98"/>
      <c r="OVJ361" s="98"/>
      <c r="OVK361" s="98"/>
      <c r="OVL361" s="98"/>
      <c r="OVM361" s="98"/>
      <c r="OVN361" s="98"/>
      <c r="OVO361" s="98"/>
      <c r="OVP361" s="98"/>
      <c r="OVQ361" s="98"/>
      <c r="OVR361" s="98"/>
      <c r="OVS361" s="98"/>
      <c r="OVT361" s="98"/>
      <c r="OVU361" s="98"/>
      <c r="OVV361" s="98"/>
      <c r="OVW361" s="98"/>
      <c r="OVX361" s="98"/>
      <c r="OVY361" s="98"/>
      <c r="OVZ361" s="98"/>
      <c r="OWA361" s="98"/>
      <c r="OWB361" s="98"/>
      <c r="OWC361" s="98"/>
      <c r="OWD361" s="98"/>
      <c r="OWE361" s="98"/>
      <c r="OWF361" s="98"/>
      <c r="OWG361" s="98"/>
      <c r="OWH361" s="98"/>
      <c r="OWI361" s="98"/>
      <c r="OWJ361" s="98"/>
      <c r="OWK361" s="98"/>
      <c r="OWL361" s="98"/>
      <c r="OWM361" s="98"/>
      <c r="OWN361" s="98"/>
      <c r="OWO361" s="98"/>
      <c r="OWP361" s="98"/>
      <c r="OWQ361" s="98"/>
      <c r="OWR361" s="98"/>
      <c r="OWS361" s="98"/>
      <c r="OWT361" s="98"/>
      <c r="OWU361" s="98"/>
      <c r="OWV361" s="98"/>
      <c r="OWW361" s="98"/>
      <c r="OWX361" s="98"/>
      <c r="OWY361" s="98"/>
      <c r="OWZ361" s="98"/>
      <c r="OXA361" s="98"/>
      <c r="OXB361" s="98"/>
      <c r="OXC361" s="98"/>
      <c r="OXD361" s="98"/>
      <c r="OXE361" s="98"/>
      <c r="OXF361" s="98"/>
      <c r="OXG361" s="98"/>
      <c r="OXH361" s="98"/>
      <c r="OXI361" s="98"/>
      <c r="OXJ361" s="98"/>
      <c r="OXK361" s="98"/>
      <c r="OXL361" s="98"/>
      <c r="OXM361" s="98"/>
      <c r="OXN361" s="98"/>
      <c r="OXO361" s="98"/>
      <c r="OXP361" s="98"/>
      <c r="OXQ361" s="98"/>
      <c r="OXR361" s="98"/>
      <c r="OXS361" s="98"/>
      <c r="OXT361" s="98"/>
      <c r="OXU361" s="98"/>
      <c r="OXV361" s="98"/>
      <c r="OXW361" s="98"/>
      <c r="OXX361" s="98"/>
      <c r="OXY361" s="98"/>
      <c r="OXZ361" s="98"/>
      <c r="OYA361" s="98"/>
      <c r="OYB361" s="98"/>
      <c r="OYC361" s="98"/>
      <c r="OYD361" s="98"/>
      <c r="OYE361" s="98"/>
      <c r="OYF361" s="98"/>
      <c r="OYG361" s="98"/>
      <c r="OYH361" s="98"/>
      <c r="OYI361" s="98"/>
      <c r="OYJ361" s="98"/>
      <c r="OYK361" s="98"/>
      <c r="OYL361" s="98"/>
      <c r="OYM361" s="98"/>
      <c r="OYN361" s="98"/>
      <c r="OYO361" s="98"/>
      <c r="OYP361" s="98"/>
      <c r="OYQ361" s="98"/>
      <c r="OYR361" s="98"/>
      <c r="OYS361" s="98"/>
      <c r="OYT361" s="98"/>
      <c r="OYU361" s="98"/>
      <c r="OYV361" s="98"/>
      <c r="OYW361" s="98"/>
      <c r="OYX361" s="98"/>
      <c r="OYY361" s="98"/>
      <c r="OYZ361" s="98"/>
      <c r="OZA361" s="98"/>
      <c r="OZB361" s="98"/>
      <c r="OZC361" s="98"/>
      <c r="OZD361" s="98"/>
      <c r="OZE361" s="98"/>
      <c r="OZF361" s="98"/>
      <c r="OZG361" s="98"/>
      <c r="OZH361" s="98"/>
      <c r="OZI361" s="98"/>
      <c r="OZJ361" s="98"/>
      <c r="OZK361" s="98"/>
      <c r="OZL361" s="98"/>
      <c r="OZM361" s="98"/>
      <c r="OZN361" s="98"/>
      <c r="OZO361" s="98"/>
      <c r="OZP361" s="98"/>
      <c r="OZQ361" s="98"/>
      <c r="OZR361" s="98"/>
      <c r="OZS361" s="98"/>
      <c r="OZT361" s="98"/>
      <c r="OZU361" s="98"/>
      <c r="OZV361" s="98"/>
      <c r="OZW361" s="98"/>
      <c r="OZX361" s="98"/>
      <c r="OZY361" s="98"/>
      <c r="OZZ361" s="98"/>
      <c r="PAA361" s="98"/>
      <c r="PAB361" s="98"/>
      <c r="PAC361" s="98"/>
      <c r="PAD361" s="98"/>
      <c r="PAE361" s="98"/>
      <c r="PAF361" s="98"/>
      <c r="PAG361" s="98"/>
      <c r="PAH361" s="98"/>
      <c r="PAI361" s="98"/>
      <c r="PAJ361" s="98"/>
      <c r="PAK361" s="98"/>
      <c r="PAL361" s="98"/>
      <c r="PAM361" s="98"/>
      <c r="PAN361" s="98"/>
      <c r="PAO361" s="98"/>
      <c r="PAP361" s="98"/>
      <c r="PAQ361" s="98"/>
      <c r="PAR361" s="98"/>
      <c r="PAS361" s="98"/>
      <c r="PAT361" s="98"/>
      <c r="PAU361" s="98"/>
      <c r="PAV361" s="98"/>
      <c r="PAW361" s="98"/>
      <c r="PAX361" s="98"/>
      <c r="PAY361" s="98"/>
      <c r="PAZ361" s="98"/>
      <c r="PBA361" s="98"/>
      <c r="PBB361" s="98"/>
      <c r="PBC361" s="98"/>
      <c r="PBD361" s="98"/>
      <c r="PBE361" s="98"/>
      <c r="PBF361" s="98"/>
      <c r="PBG361" s="98"/>
      <c r="PBH361" s="98"/>
      <c r="PBI361" s="98"/>
      <c r="PBJ361" s="98"/>
      <c r="PBK361" s="98"/>
      <c r="PBL361" s="98"/>
      <c r="PBM361" s="98"/>
      <c r="PBN361" s="98"/>
      <c r="PBO361" s="98"/>
      <c r="PBP361" s="98"/>
      <c r="PBQ361" s="98"/>
      <c r="PBR361" s="98"/>
      <c r="PBS361" s="98"/>
      <c r="PBT361" s="98"/>
      <c r="PBU361" s="98"/>
      <c r="PBV361" s="98"/>
      <c r="PBW361" s="98"/>
      <c r="PBX361" s="98"/>
      <c r="PBY361" s="98"/>
      <c r="PBZ361" s="98"/>
      <c r="PCA361" s="98"/>
      <c r="PCB361" s="98"/>
      <c r="PCC361" s="98"/>
      <c r="PCD361" s="98"/>
      <c r="PCE361" s="98"/>
      <c r="PCF361" s="98"/>
      <c r="PCG361" s="98"/>
      <c r="PCH361" s="98"/>
      <c r="PCI361" s="98"/>
      <c r="PCJ361" s="98"/>
      <c r="PCK361" s="98"/>
      <c r="PCL361" s="98"/>
      <c r="PCM361" s="98"/>
      <c r="PCN361" s="98"/>
      <c r="PCO361" s="98"/>
      <c r="PCP361" s="98"/>
      <c r="PCQ361" s="98"/>
      <c r="PCR361" s="98"/>
      <c r="PCS361" s="98"/>
      <c r="PCT361" s="98"/>
      <c r="PCU361" s="98"/>
      <c r="PCV361" s="98"/>
      <c r="PCW361" s="98"/>
      <c r="PCX361" s="98"/>
      <c r="PCY361" s="98"/>
      <c r="PCZ361" s="98"/>
      <c r="PDA361" s="98"/>
      <c r="PDB361" s="98"/>
      <c r="PDC361" s="98"/>
      <c r="PDD361" s="98"/>
      <c r="PDE361" s="98"/>
      <c r="PDF361" s="98"/>
      <c r="PDG361" s="98"/>
      <c r="PDH361" s="98"/>
      <c r="PDI361" s="98"/>
      <c r="PDJ361" s="98"/>
      <c r="PDK361" s="98"/>
      <c r="PDL361" s="98"/>
      <c r="PDM361" s="98"/>
      <c r="PDN361" s="98"/>
      <c r="PDO361" s="98"/>
      <c r="PDP361" s="98"/>
      <c r="PDQ361" s="98"/>
      <c r="PDR361" s="98"/>
      <c r="PDS361" s="98"/>
      <c r="PDT361" s="98"/>
      <c r="PDU361" s="98"/>
      <c r="PDV361" s="98"/>
      <c r="PDW361" s="98"/>
      <c r="PDX361" s="98"/>
      <c r="PDY361" s="98"/>
      <c r="PDZ361" s="98"/>
      <c r="PEA361" s="98"/>
      <c r="PEB361" s="98"/>
      <c r="PEC361" s="98"/>
      <c r="PED361" s="98"/>
      <c r="PEE361" s="98"/>
      <c r="PEF361" s="98"/>
      <c r="PEG361" s="98"/>
      <c r="PEH361" s="98"/>
      <c r="PEI361" s="98"/>
      <c r="PEJ361" s="98"/>
      <c r="PEK361" s="98"/>
      <c r="PEL361" s="98"/>
      <c r="PEM361" s="98"/>
      <c r="PEN361" s="98"/>
      <c r="PEO361" s="98"/>
      <c r="PEP361" s="98"/>
      <c r="PEQ361" s="98"/>
      <c r="PER361" s="98"/>
      <c r="PES361" s="98"/>
      <c r="PET361" s="98"/>
      <c r="PEU361" s="98"/>
      <c r="PEV361" s="98"/>
      <c r="PEW361" s="98"/>
      <c r="PEX361" s="98"/>
      <c r="PEY361" s="98"/>
      <c r="PEZ361" s="98"/>
      <c r="PFA361" s="98"/>
      <c r="PFB361" s="98"/>
      <c r="PFC361" s="98"/>
      <c r="PFD361" s="98"/>
      <c r="PFE361" s="98"/>
      <c r="PFF361" s="98"/>
      <c r="PFG361" s="98"/>
      <c r="PFH361" s="98"/>
      <c r="PFI361" s="98"/>
      <c r="PFJ361" s="98"/>
      <c r="PFK361" s="98"/>
      <c r="PFL361" s="98"/>
      <c r="PFM361" s="98"/>
      <c r="PFN361" s="98"/>
      <c r="PFO361" s="98"/>
      <c r="PFP361" s="98"/>
      <c r="PFQ361" s="98"/>
      <c r="PFR361" s="98"/>
      <c r="PFS361" s="98"/>
      <c r="PFT361" s="98"/>
      <c r="PFU361" s="98"/>
      <c r="PFV361" s="98"/>
      <c r="PFW361" s="98"/>
      <c r="PFX361" s="98"/>
      <c r="PFY361" s="98"/>
      <c r="PFZ361" s="98"/>
      <c r="PGA361" s="98"/>
      <c r="PGB361" s="98"/>
      <c r="PGC361" s="98"/>
      <c r="PGD361" s="98"/>
      <c r="PGE361" s="98"/>
      <c r="PGF361" s="98"/>
      <c r="PGG361" s="98"/>
      <c r="PGH361" s="98"/>
      <c r="PGI361" s="98"/>
      <c r="PGJ361" s="98"/>
      <c r="PGK361" s="98"/>
      <c r="PGL361" s="98"/>
      <c r="PGM361" s="98"/>
      <c r="PGN361" s="98"/>
      <c r="PGO361" s="98"/>
      <c r="PGP361" s="98"/>
      <c r="PGQ361" s="98"/>
      <c r="PGR361" s="98"/>
      <c r="PGS361" s="98"/>
      <c r="PGT361" s="98"/>
      <c r="PGU361" s="98"/>
      <c r="PGV361" s="98"/>
      <c r="PGW361" s="98"/>
      <c r="PGX361" s="98"/>
      <c r="PGY361" s="98"/>
      <c r="PGZ361" s="98"/>
      <c r="PHA361" s="98"/>
      <c r="PHB361" s="98"/>
      <c r="PHC361" s="98"/>
      <c r="PHD361" s="98"/>
      <c r="PHE361" s="98"/>
      <c r="PHF361" s="98"/>
      <c r="PHG361" s="98"/>
      <c r="PHH361" s="98"/>
      <c r="PHI361" s="98"/>
      <c r="PHJ361" s="98"/>
      <c r="PHK361" s="98"/>
      <c r="PHL361" s="98"/>
      <c r="PHM361" s="98"/>
      <c r="PHN361" s="98"/>
      <c r="PHO361" s="98"/>
      <c r="PHP361" s="98"/>
      <c r="PHQ361" s="98"/>
      <c r="PHR361" s="98"/>
      <c r="PHS361" s="98"/>
      <c r="PHT361" s="98"/>
      <c r="PHU361" s="98"/>
      <c r="PHV361" s="98"/>
      <c r="PHW361" s="98"/>
      <c r="PHX361" s="98"/>
      <c r="PHY361" s="98"/>
      <c r="PHZ361" s="98"/>
      <c r="PIA361" s="98"/>
      <c r="PIB361" s="98"/>
      <c r="PIC361" s="98"/>
      <c r="PID361" s="98"/>
      <c r="PIE361" s="98"/>
      <c r="PIF361" s="98"/>
      <c r="PIG361" s="98"/>
      <c r="PIH361" s="98"/>
      <c r="PII361" s="98"/>
      <c r="PIJ361" s="98"/>
      <c r="PIK361" s="98"/>
      <c r="PIL361" s="98"/>
      <c r="PIM361" s="98"/>
      <c r="PIN361" s="98"/>
      <c r="PIO361" s="98"/>
      <c r="PIP361" s="98"/>
      <c r="PIQ361" s="98"/>
      <c r="PIR361" s="98"/>
      <c r="PIS361" s="98"/>
      <c r="PIT361" s="98"/>
      <c r="PIU361" s="98"/>
      <c r="PIV361" s="98"/>
      <c r="PIW361" s="98"/>
      <c r="PIX361" s="98"/>
      <c r="PIY361" s="98"/>
      <c r="PIZ361" s="98"/>
      <c r="PJA361" s="98"/>
      <c r="PJB361" s="98"/>
      <c r="PJC361" s="98"/>
      <c r="PJD361" s="98"/>
      <c r="PJE361" s="98"/>
      <c r="PJF361" s="98"/>
      <c r="PJG361" s="98"/>
      <c r="PJH361" s="98"/>
      <c r="PJI361" s="98"/>
      <c r="PJJ361" s="98"/>
      <c r="PJK361" s="98"/>
      <c r="PJL361" s="98"/>
      <c r="PJM361" s="98"/>
      <c r="PJN361" s="98"/>
      <c r="PJO361" s="98"/>
      <c r="PJP361" s="98"/>
      <c r="PJQ361" s="98"/>
      <c r="PJR361" s="98"/>
      <c r="PJS361" s="98"/>
      <c r="PJT361" s="98"/>
      <c r="PJU361" s="98"/>
      <c r="PJV361" s="98"/>
      <c r="PJW361" s="98"/>
      <c r="PJX361" s="98"/>
      <c r="PJY361" s="98"/>
      <c r="PJZ361" s="98"/>
      <c r="PKA361" s="98"/>
      <c r="PKB361" s="98"/>
      <c r="PKC361" s="98"/>
      <c r="PKD361" s="98"/>
      <c r="PKE361" s="98"/>
      <c r="PKF361" s="98"/>
      <c r="PKG361" s="98"/>
      <c r="PKH361" s="98"/>
      <c r="PKI361" s="98"/>
      <c r="PKJ361" s="98"/>
      <c r="PKK361" s="98"/>
      <c r="PKL361" s="98"/>
      <c r="PKM361" s="98"/>
      <c r="PKN361" s="98"/>
      <c r="PKO361" s="98"/>
      <c r="PKP361" s="98"/>
      <c r="PKQ361" s="98"/>
      <c r="PKR361" s="98"/>
      <c r="PKS361" s="98"/>
      <c r="PKT361" s="98"/>
      <c r="PKU361" s="98"/>
      <c r="PKV361" s="98"/>
      <c r="PKW361" s="98"/>
      <c r="PKX361" s="98"/>
      <c r="PKY361" s="98"/>
      <c r="PKZ361" s="98"/>
      <c r="PLA361" s="98"/>
      <c r="PLB361" s="98"/>
      <c r="PLC361" s="98"/>
      <c r="PLD361" s="98"/>
      <c r="PLE361" s="98"/>
      <c r="PLF361" s="98"/>
      <c r="PLG361" s="98"/>
      <c r="PLH361" s="98"/>
      <c r="PLI361" s="98"/>
      <c r="PLJ361" s="98"/>
      <c r="PLK361" s="98"/>
      <c r="PLL361" s="98"/>
      <c r="PLM361" s="98"/>
      <c r="PLN361" s="98"/>
      <c r="PLO361" s="98"/>
      <c r="PLP361" s="98"/>
      <c r="PLQ361" s="98"/>
      <c r="PLR361" s="98"/>
      <c r="PLS361" s="98"/>
      <c r="PLT361" s="98"/>
      <c r="PLU361" s="98"/>
      <c r="PLV361" s="98"/>
      <c r="PLW361" s="98"/>
      <c r="PLX361" s="98"/>
      <c r="PLY361" s="98"/>
      <c r="PLZ361" s="98"/>
      <c r="PMA361" s="98"/>
      <c r="PMB361" s="98"/>
      <c r="PMC361" s="98"/>
      <c r="PMD361" s="98"/>
      <c r="PME361" s="98"/>
      <c r="PMF361" s="98"/>
      <c r="PMG361" s="98"/>
      <c r="PMH361" s="98"/>
      <c r="PMI361" s="98"/>
      <c r="PMJ361" s="98"/>
      <c r="PMK361" s="98"/>
      <c r="PML361" s="98"/>
      <c r="PMM361" s="98"/>
      <c r="PMN361" s="98"/>
      <c r="PMO361" s="98"/>
      <c r="PMP361" s="98"/>
      <c r="PMQ361" s="98"/>
      <c r="PMR361" s="98"/>
      <c r="PMS361" s="98"/>
      <c r="PMT361" s="98"/>
      <c r="PMU361" s="98"/>
      <c r="PMV361" s="98"/>
      <c r="PMW361" s="98"/>
      <c r="PMX361" s="98"/>
      <c r="PMY361" s="98"/>
      <c r="PMZ361" s="98"/>
      <c r="PNA361" s="98"/>
      <c r="PNB361" s="98"/>
      <c r="PNC361" s="98"/>
      <c r="PND361" s="98"/>
      <c r="PNE361" s="98"/>
      <c r="PNF361" s="98"/>
      <c r="PNG361" s="98"/>
      <c r="PNH361" s="98"/>
      <c r="PNI361" s="98"/>
      <c r="PNJ361" s="98"/>
      <c r="PNK361" s="98"/>
      <c r="PNL361" s="98"/>
      <c r="PNM361" s="98"/>
      <c r="PNN361" s="98"/>
      <c r="PNO361" s="98"/>
      <c r="PNP361" s="98"/>
      <c r="PNQ361" s="98"/>
      <c r="PNR361" s="98"/>
      <c r="PNS361" s="98"/>
      <c r="PNT361" s="98"/>
      <c r="PNU361" s="98"/>
      <c r="PNV361" s="98"/>
      <c r="PNW361" s="98"/>
      <c r="PNX361" s="98"/>
      <c r="PNY361" s="98"/>
      <c r="PNZ361" s="98"/>
      <c r="POA361" s="98"/>
      <c r="POB361" s="98"/>
      <c r="POC361" s="98"/>
      <c r="POD361" s="98"/>
      <c r="POE361" s="98"/>
      <c r="POF361" s="98"/>
      <c r="POG361" s="98"/>
      <c r="POH361" s="98"/>
      <c r="POI361" s="98"/>
      <c r="POJ361" s="98"/>
      <c r="POK361" s="98"/>
      <c r="POL361" s="98"/>
      <c r="POM361" s="98"/>
      <c r="PON361" s="98"/>
      <c r="POO361" s="98"/>
      <c r="POP361" s="98"/>
      <c r="POQ361" s="98"/>
      <c r="POR361" s="98"/>
      <c r="POS361" s="98"/>
      <c r="POT361" s="98"/>
      <c r="POU361" s="98"/>
      <c r="POV361" s="98"/>
      <c r="POW361" s="98"/>
      <c r="POX361" s="98"/>
      <c r="POY361" s="98"/>
      <c r="POZ361" s="98"/>
      <c r="PPA361" s="98"/>
      <c r="PPB361" s="98"/>
      <c r="PPC361" s="98"/>
      <c r="PPD361" s="98"/>
      <c r="PPE361" s="98"/>
      <c r="PPF361" s="98"/>
      <c r="PPG361" s="98"/>
      <c r="PPH361" s="98"/>
      <c r="PPI361" s="98"/>
      <c r="PPJ361" s="98"/>
      <c r="PPK361" s="98"/>
      <c r="PPL361" s="98"/>
      <c r="PPM361" s="98"/>
      <c r="PPN361" s="98"/>
      <c r="PPO361" s="98"/>
      <c r="PPP361" s="98"/>
      <c r="PPQ361" s="98"/>
      <c r="PPR361" s="98"/>
      <c r="PPS361" s="98"/>
      <c r="PPT361" s="98"/>
      <c r="PPU361" s="98"/>
      <c r="PPV361" s="98"/>
      <c r="PPW361" s="98"/>
      <c r="PPX361" s="98"/>
      <c r="PPY361" s="98"/>
      <c r="PPZ361" s="98"/>
      <c r="PQA361" s="98"/>
      <c r="PQB361" s="98"/>
      <c r="PQC361" s="98"/>
      <c r="PQD361" s="98"/>
      <c r="PQE361" s="98"/>
      <c r="PQF361" s="98"/>
      <c r="PQG361" s="98"/>
      <c r="PQH361" s="98"/>
      <c r="PQI361" s="98"/>
      <c r="PQJ361" s="98"/>
      <c r="PQK361" s="98"/>
      <c r="PQL361" s="98"/>
      <c r="PQM361" s="98"/>
      <c r="PQN361" s="98"/>
      <c r="PQO361" s="98"/>
      <c r="PQP361" s="98"/>
      <c r="PQQ361" s="98"/>
      <c r="PQR361" s="98"/>
      <c r="PQS361" s="98"/>
      <c r="PQT361" s="98"/>
      <c r="PQU361" s="98"/>
      <c r="PQV361" s="98"/>
      <c r="PQW361" s="98"/>
      <c r="PQX361" s="98"/>
      <c r="PQY361" s="98"/>
      <c r="PQZ361" s="98"/>
      <c r="PRA361" s="98"/>
      <c r="PRB361" s="98"/>
      <c r="PRC361" s="98"/>
      <c r="PRD361" s="98"/>
      <c r="PRE361" s="98"/>
      <c r="PRF361" s="98"/>
      <c r="PRG361" s="98"/>
      <c r="PRH361" s="98"/>
      <c r="PRI361" s="98"/>
      <c r="PRJ361" s="98"/>
      <c r="PRK361" s="98"/>
      <c r="PRL361" s="98"/>
      <c r="PRM361" s="98"/>
      <c r="PRN361" s="98"/>
      <c r="PRO361" s="98"/>
      <c r="PRP361" s="98"/>
      <c r="PRQ361" s="98"/>
      <c r="PRR361" s="98"/>
      <c r="PRS361" s="98"/>
      <c r="PRT361" s="98"/>
      <c r="PRU361" s="98"/>
      <c r="PRV361" s="98"/>
      <c r="PRW361" s="98"/>
      <c r="PRX361" s="98"/>
      <c r="PRY361" s="98"/>
      <c r="PRZ361" s="98"/>
      <c r="PSA361" s="98"/>
      <c r="PSB361" s="98"/>
      <c r="PSC361" s="98"/>
      <c r="PSD361" s="98"/>
      <c r="PSE361" s="98"/>
      <c r="PSF361" s="98"/>
      <c r="PSG361" s="98"/>
      <c r="PSH361" s="98"/>
      <c r="PSI361" s="98"/>
      <c r="PSJ361" s="98"/>
      <c r="PSK361" s="98"/>
      <c r="PSL361" s="98"/>
      <c r="PSM361" s="98"/>
      <c r="PSN361" s="98"/>
      <c r="PSO361" s="98"/>
      <c r="PSP361" s="98"/>
      <c r="PSQ361" s="98"/>
      <c r="PSR361" s="98"/>
      <c r="PSS361" s="98"/>
      <c r="PST361" s="98"/>
      <c r="PSU361" s="98"/>
      <c r="PSV361" s="98"/>
      <c r="PSW361" s="98"/>
      <c r="PSX361" s="98"/>
      <c r="PSY361" s="98"/>
      <c r="PSZ361" s="98"/>
      <c r="PTA361" s="98"/>
      <c r="PTB361" s="98"/>
      <c r="PTC361" s="98"/>
      <c r="PTD361" s="98"/>
      <c r="PTE361" s="98"/>
      <c r="PTF361" s="98"/>
      <c r="PTG361" s="98"/>
      <c r="PTH361" s="98"/>
      <c r="PTI361" s="98"/>
      <c r="PTJ361" s="98"/>
      <c r="PTK361" s="98"/>
      <c r="PTL361" s="98"/>
      <c r="PTM361" s="98"/>
      <c r="PTN361" s="98"/>
      <c r="PTO361" s="98"/>
      <c r="PTP361" s="98"/>
      <c r="PTQ361" s="98"/>
      <c r="PTR361" s="98"/>
      <c r="PTS361" s="98"/>
      <c r="PTT361" s="98"/>
      <c r="PTU361" s="98"/>
      <c r="PTV361" s="98"/>
      <c r="PTW361" s="98"/>
      <c r="PTX361" s="98"/>
      <c r="PTY361" s="98"/>
      <c r="PTZ361" s="98"/>
      <c r="PUA361" s="98"/>
      <c r="PUB361" s="98"/>
      <c r="PUC361" s="98"/>
      <c r="PUD361" s="98"/>
      <c r="PUE361" s="98"/>
      <c r="PUF361" s="98"/>
      <c r="PUG361" s="98"/>
      <c r="PUH361" s="98"/>
      <c r="PUI361" s="98"/>
      <c r="PUJ361" s="98"/>
      <c r="PUK361" s="98"/>
      <c r="PUL361" s="98"/>
      <c r="PUM361" s="98"/>
      <c r="PUN361" s="98"/>
      <c r="PUO361" s="98"/>
      <c r="PUP361" s="98"/>
      <c r="PUQ361" s="98"/>
      <c r="PUR361" s="98"/>
      <c r="PUS361" s="98"/>
      <c r="PUT361" s="98"/>
      <c r="PUU361" s="98"/>
      <c r="PUV361" s="98"/>
      <c r="PUW361" s="98"/>
      <c r="PUX361" s="98"/>
      <c r="PUY361" s="98"/>
      <c r="PUZ361" s="98"/>
      <c r="PVA361" s="98"/>
      <c r="PVB361" s="98"/>
      <c r="PVC361" s="98"/>
      <c r="PVD361" s="98"/>
      <c r="PVE361" s="98"/>
      <c r="PVF361" s="98"/>
      <c r="PVG361" s="98"/>
      <c r="PVH361" s="98"/>
      <c r="PVI361" s="98"/>
      <c r="PVJ361" s="98"/>
      <c r="PVK361" s="98"/>
      <c r="PVL361" s="98"/>
      <c r="PVM361" s="98"/>
      <c r="PVN361" s="98"/>
      <c r="PVO361" s="98"/>
      <c r="PVP361" s="98"/>
      <c r="PVQ361" s="98"/>
      <c r="PVR361" s="98"/>
      <c r="PVS361" s="98"/>
      <c r="PVT361" s="98"/>
      <c r="PVU361" s="98"/>
      <c r="PVV361" s="98"/>
      <c r="PVW361" s="98"/>
      <c r="PVX361" s="98"/>
      <c r="PVY361" s="98"/>
      <c r="PVZ361" s="98"/>
      <c r="PWA361" s="98"/>
      <c r="PWB361" s="98"/>
      <c r="PWC361" s="98"/>
      <c r="PWD361" s="98"/>
      <c r="PWE361" s="98"/>
      <c r="PWF361" s="98"/>
      <c r="PWG361" s="98"/>
      <c r="PWH361" s="98"/>
      <c r="PWI361" s="98"/>
      <c r="PWJ361" s="98"/>
      <c r="PWK361" s="98"/>
      <c r="PWL361" s="98"/>
      <c r="PWM361" s="98"/>
      <c r="PWN361" s="98"/>
      <c r="PWO361" s="98"/>
      <c r="PWP361" s="98"/>
      <c r="PWQ361" s="98"/>
      <c r="PWR361" s="98"/>
      <c r="PWS361" s="98"/>
      <c r="PWT361" s="98"/>
      <c r="PWU361" s="98"/>
      <c r="PWV361" s="98"/>
      <c r="PWW361" s="98"/>
      <c r="PWX361" s="98"/>
      <c r="PWY361" s="98"/>
      <c r="PWZ361" s="98"/>
      <c r="PXA361" s="98"/>
      <c r="PXB361" s="98"/>
      <c r="PXC361" s="98"/>
      <c r="PXD361" s="98"/>
      <c r="PXE361" s="98"/>
      <c r="PXF361" s="98"/>
      <c r="PXG361" s="98"/>
      <c r="PXH361" s="98"/>
      <c r="PXI361" s="98"/>
      <c r="PXJ361" s="98"/>
      <c r="PXK361" s="98"/>
      <c r="PXL361" s="98"/>
      <c r="PXM361" s="98"/>
      <c r="PXN361" s="98"/>
      <c r="PXO361" s="98"/>
      <c r="PXP361" s="98"/>
      <c r="PXQ361" s="98"/>
      <c r="PXR361" s="98"/>
      <c r="PXS361" s="98"/>
      <c r="PXT361" s="98"/>
      <c r="PXU361" s="98"/>
      <c r="PXV361" s="98"/>
      <c r="PXW361" s="98"/>
      <c r="PXX361" s="98"/>
      <c r="PXY361" s="98"/>
      <c r="PXZ361" s="98"/>
      <c r="PYA361" s="98"/>
      <c r="PYB361" s="98"/>
      <c r="PYC361" s="98"/>
      <c r="PYD361" s="98"/>
      <c r="PYE361" s="98"/>
      <c r="PYF361" s="98"/>
      <c r="PYG361" s="98"/>
      <c r="PYH361" s="98"/>
      <c r="PYI361" s="98"/>
      <c r="PYJ361" s="98"/>
      <c r="PYK361" s="98"/>
      <c r="PYL361" s="98"/>
      <c r="PYM361" s="98"/>
      <c r="PYN361" s="98"/>
      <c r="PYO361" s="98"/>
      <c r="PYP361" s="98"/>
      <c r="PYQ361" s="98"/>
      <c r="PYR361" s="98"/>
      <c r="PYS361" s="98"/>
      <c r="PYT361" s="98"/>
      <c r="PYU361" s="98"/>
      <c r="PYV361" s="98"/>
      <c r="PYW361" s="98"/>
      <c r="PYX361" s="98"/>
      <c r="PYY361" s="98"/>
      <c r="PYZ361" s="98"/>
      <c r="PZA361" s="98"/>
      <c r="PZB361" s="98"/>
      <c r="PZC361" s="98"/>
      <c r="PZD361" s="98"/>
      <c r="PZE361" s="98"/>
      <c r="PZF361" s="98"/>
      <c r="PZG361" s="98"/>
      <c r="PZH361" s="98"/>
      <c r="PZI361" s="98"/>
      <c r="PZJ361" s="98"/>
      <c r="PZK361" s="98"/>
      <c r="PZL361" s="98"/>
      <c r="PZM361" s="98"/>
      <c r="PZN361" s="98"/>
      <c r="PZO361" s="98"/>
      <c r="PZP361" s="98"/>
      <c r="PZQ361" s="98"/>
      <c r="PZR361" s="98"/>
      <c r="PZS361" s="98"/>
      <c r="PZT361" s="98"/>
      <c r="PZU361" s="98"/>
      <c r="PZV361" s="98"/>
      <c r="PZW361" s="98"/>
      <c r="PZX361" s="98"/>
      <c r="PZY361" s="98"/>
      <c r="PZZ361" s="98"/>
      <c r="QAA361" s="98"/>
      <c r="QAB361" s="98"/>
      <c r="QAC361" s="98"/>
      <c r="QAD361" s="98"/>
      <c r="QAE361" s="98"/>
      <c r="QAF361" s="98"/>
      <c r="QAG361" s="98"/>
      <c r="QAH361" s="98"/>
      <c r="QAI361" s="98"/>
      <c r="QAJ361" s="98"/>
      <c r="QAK361" s="98"/>
      <c r="QAL361" s="98"/>
      <c r="QAM361" s="98"/>
      <c r="QAN361" s="98"/>
      <c r="QAO361" s="98"/>
      <c r="QAP361" s="98"/>
      <c r="QAQ361" s="98"/>
      <c r="QAR361" s="98"/>
      <c r="QAS361" s="98"/>
      <c r="QAT361" s="98"/>
      <c r="QAU361" s="98"/>
      <c r="QAV361" s="98"/>
      <c r="QAW361" s="98"/>
      <c r="QAX361" s="98"/>
      <c r="QAY361" s="98"/>
      <c r="QAZ361" s="98"/>
      <c r="QBA361" s="98"/>
      <c r="QBB361" s="98"/>
      <c r="QBC361" s="98"/>
      <c r="QBD361" s="98"/>
      <c r="QBE361" s="98"/>
      <c r="QBF361" s="98"/>
      <c r="QBG361" s="98"/>
      <c r="QBH361" s="98"/>
      <c r="QBI361" s="98"/>
      <c r="QBJ361" s="98"/>
      <c r="QBK361" s="98"/>
      <c r="QBL361" s="98"/>
      <c r="QBM361" s="98"/>
      <c r="QBN361" s="98"/>
      <c r="QBO361" s="98"/>
      <c r="QBP361" s="98"/>
      <c r="QBQ361" s="98"/>
      <c r="QBR361" s="98"/>
      <c r="QBS361" s="98"/>
      <c r="QBT361" s="98"/>
      <c r="QBU361" s="98"/>
      <c r="QBV361" s="98"/>
      <c r="QBW361" s="98"/>
      <c r="QBX361" s="98"/>
      <c r="QBY361" s="98"/>
      <c r="QBZ361" s="98"/>
      <c r="QCA361" s="98"/>
      <c r="QCB361" s="98"/>
      <c r="QCC361" s="98"/>
      <c r="QCD361" s="98"/>
      <c r="QCE361" s="98"/>
      <c r="QCF361" s="98"/>
      <c r="QCG361" s="98"/>
      <c r="QCH361" s="98"/>
      <c r="QCI361" s="98"/>
      <c r="QCJ361" s="98"/>
      <c r="QCK361" s="98"/>
      <c r="QCL361" s="98"/>
      <c r="QCM361" s="98"/>
      <c r="QCN361" s="98"/>
      <c r="QCO361" s="98"/>
      <c r="QCP361" s="98"/>
      <c r="QCQ361" s="98"/>
      <c r="QCR361" s="98"/>
      <c r="QCS361" s="98"/>
      <c r="QCT361" s="98"/>
      <c r="QCU361" s="98"/>
      <c r="QCV361" s="98"/>
      <c r="QCW361" s="98"/>
      <c r="QCX361" s="98"/>
      <c r="QCY361" s="98"/>
      <c r="QCZ361" s="98"/>
      <c r="QDA361" s="98"/>
      <c r="QDB361" s="98"/>
      <c r="QDC361" s="98"/>
      <c r="QDD361" s="98"/>
      <c r="QDE361" s="98"/>
      <c r="QDF361" s="98"/>
      <c r="QDG361" s="98"/>
      <c r="QDH361" s="98"/>
      <c r="QDI361" s="98"/>
      <c r="QDJ361" s="98"/>
      <c r="QDK361" s="98"/>
      <c r="QDL361" s="98"/>
      <c r="QDM361" s="98"/>
      <c r="QDN361" s="98"/>
      <c r="QDO361" s="98"/>
      <c r="QDP361" s="98"/>
      <c r="QDQ361" s="98"/>
      <c r="QDR361" s="98"/>
      <c r="QDS361" s="98"/>
      <c r="QDT361" s="98"/>
      <c r="QDU361" s="98"/>
      <c r="QDV361" s="98"/>
      <c r="QDW361" s="98"/>
      <c r="QDX361" s="98"/>
      <c r="QDY361" s="98"/>
      <c r="QDZ361" s="98"/>
      <c r="QEA361" s="98"/>
      <c r="QEB361" s="98"/>
      <c r="QEC361" s="98"/>
      <c r="QED361" s="98"/>
      <c r="QEE361" s="98"/>
      <c r="QEF361" s="98"/>
      <c r="QEG361" s="98"/>
      <c r="QEH361" s="98"/>
      <c r="QEI361" s="98"/>
      <c r="QEJ361" s="98"/>
      <c r="QEK361" s="98"/>
      <c r="QEL361" s="98"/>
      <c r="QEM361" s="98"/>
      <c r="QEN361" s="98"/>
      <c r="QEO361" s="98"/>
      <c r="QEP361" s="98"/>
      <c r="QEQ361" s="98"/>
      <c r="QER361" s="98"/>
      <c r="QES361" s="98"/>
      <c r="QET361" s="98"/>
      <c r="QEU361" s="98"/>
      <c r="QEV361" s="98"/>
      <c r="QEW361" s="98"/>
      <c r="QEX361" s="98"/>
      <c r="QEY361" s="98"/>
      <c r="QEZ361" s="98"/>
      <c r="QFA361" s="98"/>
      <c r="QFB361" s="98"/>
      <c r="QFC361" s="98"/>
      <c r="QFD361" s="98"/>
      <c r="QFE361" s="98"/>
      <c r="QFF361" s="98"/>
      <c r="QFG361" s="98"/>
      <c r="QFH361" s="98"/>
      <c r="QFI361" s="98"/>
      <c r="QFJ361" s="98"/>
      <c r="QFK361" s="98"/>
      <c r="QFL361" s="98"/>
      <c r="QFM361" s="98"/>
      <c r="QFN361" s="98"/>
      <c r="QFO361" s="98"/>
      <c r="QFP361" s="98"/>
      <c r="QFQ361" s="98"/>
      <c r="QFR361" s="98"/>
      <c r="QFS361" s="98"/>
      <c r="QFT361" s="98"/>
      <c r="QFU361" s="98"/>
      <c r="QFV361" s="98"/>
      <c r="QFW361" s="98"/>
      <c r="QFX361" s="98"/>
      <c r="QFY361" s="98"/>
      <c r="QFZ361" s="98"/>
      <c r="QGA361" s="98"/>
      <c r="QGB361" s="98"/>
      <c r="QGC361" s="98"/>
      <c r="QGD361" s="98"/>
      <c r="QGE361" s="98"/>
      <c r="QGF361" s="98"/>
      <c r="QGG361" s="98"/>
      <c r="QGH361" s="98"/>
      <c r="QGI361" s="98"/>
      <c r="QGJ361" s="98"/>
      <c r="QGK361" s="98"/>
      <c r="QGL361" s="98"/>
      <c r="QGM361" s="98"/>
      <c r="QGN361" s="98"/>
      <c r="QGO361" s="98"/>
      <c r="QGP361" s="98"/>
      <c r="QGQ361" s="98"/>
      <c r="QGR361" s="98"/>
      <c r="QGS361" s="98"/>
      <c r="QGT361" s="98"/>
      <c r="QGU361" s="98"/>
      <c r="QGV361" s="98"/>
      <c r="QGW361" s="98"/>
      <c r="QGX361" s="98"/>
      <c r="QGY361" s="98"/>
      <c r="QGZ361" s="98"/>
      <c r="QHA361" s="98"/>
      <c r="QHB361" s="98"/>
      <c r="QHC361" s="98"/>
      <c r="QHD361" s="98"/>
      <c r="QHE361" s="98"/>
      <c r="QHF361" s="98"/>
      <c r="QHG361" s="98"/>
      <c r="QHH361" s="98"/>
      <c r="QHI361" s="98"/>
      <c r="QHJ361" s="98"/>
      <c r="QHK361" s="98"/>
      <c r="QHL361" s="98"/>
      <c r="QHM361" s="98"/>
      <c r="QHN361" s="98"/>
      <c r="QHO361" s="98"/>
      <c r="QHP361" s="98"/>
      <c r="QHQ361" s="98"/>
      <c r="QHR361" s="98"/>
      <c r="QHS361" s="98"/>
      <c r="QHT361" s="98"/>
      <c r="QHU361" s="98"/>
      <c r="QHV361" s="98"/>
      <c r="QHW361" s="98"/>
      <c r="QHX361" s="98"/>
      <c r="QHY361" s="98"/>
      <c r="QHZ361" s="98"/>
      <c r="QIA361" s="98"/>
      <c r="QIB361" s="98"/>
      <c r="QIC361" s="98"/>
      <c r="QID361" s="98"/>
      <c r="QIE361" s="98"/>
      <c r="QIF361" s="98"/>
      <c r="QIG361" s="98"/>
      <c r="QIH361" s="98"/>
      <c r="QII361" s="98"/>
      <c r="QIJ361" s="98"/>
      <c r="QIK361" s="98"/>
      <c r="QIL361" s="98"/>
      <c r="QIM361" s="98"/>
      <c r="QIN361" s="98"/>
      <c r="QIO361" s="98"/>
      <c r="QIP361" s="98"/>
      <c r="QIQ361" s="98"/>
      <c r="QIR361" s="98"/>
      <c r="QIS361" s="98"/>
      <c r="QIT361" s="98"/>
      <c r="QIU361" s="98"/>
      <c r="QIV361" s="98"/>
      <c r="QIW361" s="98"/>
      <c r="QIX361" s="98"/>
      <c r="QIY361" s="98"/>
      <c r="QIZ361" s="98"/>
      <c r="QJA361" s="98"/>
      <c r="QJB361" s="98"/>
      <c r="QJC361" s="98"/>
      <c r="QJD361" s="98"/>
      <c r="QJE361" s="98"/>
      <c r="QJF361" s="98"/>
      <c r="QJG361" s="98"/>
      <c r="QJH361" s="98"/>
      <c r="QJI361" s="98"/>
      <c r="QJJ361" s="98"/>
      <c r="QJK361" s="98"/>
      <c r="QJL361" s="98"/>
      <c r="QJM361" s="98"/>
      <c r="QJN361" s="98"/>
      <c r="QJO361" s="98"/>
      <c r="QJP361" s="98"/>
      <c r="QJQ361" s="98"/>
      <c r="QJR361" s="98"/>
      <c r="QJS361" s="98"/>
      <c r="QJT361" s="98"/>
      <c r="QJU361" s="98"/>
      <c r="QJV361" s="98"/>
      <c r="QJW361" s="98"/>
      <c r="QJX361" s="98"/>
      <c r="QJY361" s="98"/>
      <c r="QJZ361" s="98"/>
      <c r="QKA361" s="98"/>
      <c r="QKB361" s="98"/>
      <c r="QKC361" s="98"/>
      <c r="QKD361" s="98"/>
      <c r="QKE361" s="98"/>
      <c r="QKF361" s="98"/>
      <c r="QKG361" s="98"/>
      <c r="QKH361" s="98"/>
      <c r="QKI361" s="98"/>
      <c r="QKJ361" s="98"/>
      <c r="QKK361" s="98"/>
      <c r="QKL361" s="98"/>
      <c r="QKM361" s="98"/>
      <c r="QKN361" s="98"/>
      <c r="QKO361" s="98"/>
      <c r="QKP361" s="98"/>
      <c r="QKQ361" s="98"/>
      <c r="QKR361" s="98"/>
      <c r="QKS361" s="98"/>
      <c r="QKT361" s="98"/>
      <c r="QKU361" s="98"/>
      <c r="QKV361" s="98"/>
      <c r="QKW361" s="98"/>
      <c r="QKX361" s="98"/>
      <c r="QKY361" s="98"/>
      <c r="QKZ361" s="98"/>
      <c r="QLA361" s="98"/>
      <c r="QLB361" s="98"/>
      <c r="QLC361" s="98"/>
      <c r="QLD361" s="98"/>
      <c r="QLE361" s="98"/>
      <c r="QLF361" s="98"/>
      <c r="QLG361" s="98"/>
      <c r="QLH361" s="98"/>
      <c r="QLI361" s="98"/>
      <c r="QLJ361" s="98"/>
      <c r="QLK361" s="98"/>
      <c r="QLL361" s="98"/>
      <c r="QLM361" s="98"/>
      <c r="QLN361" s="98"/>
      <c r="QLO361" s="98"/>
      <c r="QLP361" s="98"/>
      <c r="QLQ361" s="98"/>
      <c r="QLR361" s="98"/>
      <c r="QLS361" s="98"/>
      <c r="QLT361" s="98"/>
      <c r="QLU361" s="98"/>
      <c r="QLV361" s="98"/>
      <c r="QLW361" s="98"/>
      <c r="QLX361" s="98"/>
      <c r="QLY361" s="98"/>
      <c r="QLZ361" s="98"/>
      <c r="QMA361" s="98"/>
      <c r="QMB361" s="98"/>
      <c r="QMC361" s="98"/>
      <c r="QMD361" s="98"/>
      <c r="QME361" s="98"/>
      <c r="QMF361" s="98"/>
      <c r="QMG361" s="98"/>
      <c r="QMH361" s="98"/>
      <c r="QMI361" s="98"/>
      <c r="QMJ361" s="98"/>
      <c r="QMK361" s="98"/>
      <c r="QML361" s="98"/>
      <c r="QMM361" s="98"/>
      <c r="QMN361" s="98"/>
      <c r="QMO361" s="98"/>
      <c r="QMP361" s="98"/>
      <c r="QMQ361" s="98"/>
      <c r="QMR361" s="98"/>
      <c r="QMS361" s="98"/>
      <c r="QMT361" s="98"/>
      <c r="QMU361" s="98"/>
      <c r="QMV361" s="98"/>
      <c r="QMW361" s="98"/>
      <c r="QMX361" s="98"/>
      <c r="QMY361" s="98"/>
      <c r="QMZ361" s="98"/>
      <c r="QNA361" s="98"/>
      <c r="QNB361" s="98"/>
      <c r="QNC361" s="98"/>
      <c r="QND361" s="98"/>
      <c r="QNE361" s="98"/>
      <c r="QNF361" s="98"/>
      <c r="QNG361" s="98"/>
      <c r="QNH361" s="98"/>
      <c r="QNI361" s="98"/>
      <c r="QNJ361" s="98"/>
      <c r="QNK361" s="98"/>
      <c r="QNL361" s="98"/>
      <c r="QNM361" s="98"/>
      <c r="QNN361" s="98"/>
      <c r="QNO361" s="98"/>
      <c r="QNP361" s="98"/>
      <c r="QNQ361" s="98"/>
      <c r="QNR361" s="98"/>
      <c r="QNS361" s="98"/>
      <c r="QNT361" s="98"/>
      <c r="QNU361" s="98"/>
      <c r="QNV361" s="98"/>
      <c r="QNW361" s="98"/>
      <c r="QNX361" s="98"/>
      <c r="QNY361" s="98"/>
      <c r="QNZ361" s="98"/>
      <c r="QOA361" s="98"/>
      <c r="QOB361" s="98"/>
      <c r="QOC361" s="98"/>
      <c r="QOD361" s="98"/>
      <c r="QOE361" s="98"/>
      <c r="QOF361" s="98"/>
      <c r="QOG361" s="98"/>
      <c r="QOH361" s="98"/>
      <c r="QOI361" s="98"/>
      <c r="QOJ361" s="98"/>
      <c r="QOK361" s="98"/>
      <c r="QOL361" s="98"/>
      <c r="QOM361" s="98"/>
      <c r="QON361" s="98"/>
      <c r="QOO361" s="98"/>
      <c r="QOP361" s="98"/>
      <c r="QOQ361" s="98"/>
      <c r="QOR361" s="98"/>
      <c r="QOS361" s="98"/>
      <c r="QOT361" s="98"/>
      <c r="QOU361" s="98"/>
      <c r="QOV361" s="98"/>
      <c r="QOW361" s="98"/>
      <c r="QOX361" s="98"/>
      <c r="QOY361" s="98"/>
      <c r="QOZ361" s="98"/>
      <c r="QPA361" s="98"/>
      <c r="QPB361" s="98"/>
      <c r="QPC361" s="98"/>
      <c r="QPD361" s="98"/>
      <c r="QPE361" s="98"/>
      <c r="QPF361" s="98"/>
      <c r="QPG361" s="98"/>
      <c r="QPH361" s="98"/>
      <c r="QPI361" s="98"/>
      <c r="QPJ361" s="98"/>
      <c r="QPK361" s="98"/>
      <c r="QPL361" s="98"/>
      <c r="QPM361" s="98"/>
      <c r="QPN361" s="98"/>
      <c r="QPO361" s="98"/>
      <c r="QPP361" s="98"/>
      <c r="QPQ361" s="98"/>
      <c r="QPR361" s="98"/>
      <c r="QPS361" s="98"/>
      <c r="QPT361" s="98"/>
      <c r="QPU361" s="98"/>
      <c r="QPV361" s="98"/>
      <c r="QPW361" s="98"/>
      <c r="QPX361" s="98"/>
      <c r="QPY361" s="98"/>
      <c r="QPZ361" s="98"/>
      <c r="QQA361" s="98"/>
      <c r="QQB361" s="98"/>
      <c r="QQC361" s="98"/>
      <c r="QQD361" s="98"/>
      <c r="QQE361" s="98"/>
      <c r="QQF361" s="98"/>
      <c r="QQG361" s="98"/>
      <c r="QQH361" s="98"/>
      <c r="QQI361" s="98"/>
      <c r="QQJ361" s="98"/>
      <c r="QQK361" s="98"/>
      <c r="QQL361" s="98"/>
      <c r="QQM361" s="98"/>
      <c r="QQN361" s="98"/>
      <c r="QQO361" s="98"/>
      <c r="QQP361" s="98"/>
      <c r="QQQ361" s="98"/>
      <c r="QQR361" s="98"/>
      <c r="QQS361" s="98"/>
      <c r="QQT361" s="98"/>
      <c r="QQU361" s="98"/>
      <c r="QQV361" s="98"/>
      <c r="QQW361" s="98"/>
      <c r="QQX361" s="98"/>
      <c r="QQY361" s="98"/>
      <c r="QQZ361" s="98"/>
      <c r="QRA361" s="98"/>
      <c r="QRB361" s="98"/>
      <c r="QRC361" s="98"/>
      <c r="QRD361" s="98"/>
      <c r="QRE361" s="98"/>
      <c r="QRF361" s="98"/>
      <c r="QRG361" s="98"/>
      <c r="QRH361" s="98"/>
      <c r="QRI361" s="98"/>
      <c r="QRJ361" s="98"/>
      <c r="QRK361" s="98"/>
      <c r="QRL361" s="98"/>
      <c r="QRM361" s="98"/>
      <c r="QRN361" s="98"/>
      <c r="QRO361" s="98"/>
      <c r="QRP361" s="98"/>
      <c r="QRQ361" s="98"/>
      <c r="QRR361" s="98"/>
      <c r="QRS361" s="98"/>
      <c r="QRT361" s="98"/>
      <c r="QRU361" s="98"/>
      <c r="QRV361" s="98"/>
      <c r="QRW361" s="98"/>
      <c r="QRX361" s="98"/>
      <c r="QRY361" s="98"/>
      <c r="QRZ361" s="98"/>
      <c r="QSA361" s="98"/>
      <c r="QSB361" s="98"/>
      <c r="QSC361" s="98"/>
      <c r="QSD361" s="98"/>
      <c r="QSE361" s="98"/>
      <c r="QSF361" s="98"/>
      <c r="QSG361" s="98"/>
      <c r="QSH361" s="98"/>
      <c r="QSI361" s="98"/>
      <c r="QSJ361" s="98"/>
      <c r="QSK361" s="98"/>
      <c r="QSL361" s="98"/>
      <c r="QSM361" s="98"/>
      <c r="QSN361" s="98"/>
      <c r="QSO361" s="98"/>
      <c r="QSP361" s="98"/>
      <c r="QSQ361" s="98"/>
      <c r="QSR361" s="98"/>
      <c r="QSS361" s="98"/>
      <c r="QST361" s="98"/>
      <c r="QSU361" s="98"/>
      <c r="QSV361" s="98"/>
      <c r="QSW361" s="98"/>
      <c r="QSX361" s="98"/>
      <c r="QSY361" s="98"/>
      <c r="QSZ361" s="98"/>
      <c r="QTA361" s="98"/>
      <c r="QTB361" s="98"/>
      <c r="QTC361" s="98"/>
      <c r="QTD361" s="98"/>
      <c r="QTE361" s="98"/>
      <c r="QTF361" s="98"/>
      <c r="QTG361" s="98"/>
      <c r="QTH361" s="98"/>
      <c r="QTI361" s="98"/>
      <c r="QTJ361" s="98"/>
      <c r="QTK361" s="98"/>
      <c r="QTL361" s="98"/>
      <c r="QTM361" s="98"/>
      <c r="QTN361" s="98"/>
      <c r="QTO361" s="98"/>
      <c r="QTP361" s="98"/>
      <c r="QTQ361" s="98"/>
      <c r="QTR361" s="98"/>
      <c r="QTS361" s="98"/>
      <c r="QTT361" s="98"/>
      <c r="QTU361" s="98"/>
      <c r="QTV361" s="98"/>
      <c r="QTW361" s="98"/>
      <c r="QTX361" s="98"/>
      <c r="QTY361" s="98"/>
      <c r="QTZ361" s="98"/>
      <c r="QUA361" s="98"/>
      <c r="QUB361" s="98"/>
      <c r="QUC361" s="98"/>
      <c r="QUD361" s="98"/>
      <c r="QUE361" s="98"/>
      <c r="QUF361" s="98"/>
      <c r="QUG361" s="98"/>
      <c r="QUH361" s="98"/>
      <c r="QUI361" s="98"/>
      <c r="QUJ361" s="98"/>
      <c r="QUK361" s="98"/>
      <c r="QUL361" s="98"/>
      <c r="QUM361" s="98"/>
      <c r="QUN361" s="98"/>
      <c r="QUO361" s="98"/>
      <c r="QUP361" s="98"/>
      <c r="QUQ361" s="98"/>
      <c r="QUR361" s="98"/>
      <c r="QUS361" s="98"/>
      <c r="QUT361" s="98"/>
      <c r="QUU361" s="98"/>
      <c r="QUV361" s="98"/>
      <c r="QUW361" s="98"/>
      <c r="QUX361" s="98"/>
      <c r="QUY361" s="98"/>
      <c r="QUZ361" s="98"/>
      <c r="QVA361" s="98"/>
      <c r="QVB361" s="98"/>
      <c r="QVC361" s="98"/>
      <c r="QVD361" s="98"/>
      <c r="QVE361" s="98"/>
      <c r="QVF361" s="98"/>
      <c r="QVG361" s="98"/>
      <c r="QVH361" s="98"/>
      <c r="QVI361" s="98"/>
      <c r="QVJ361" s="98"/>
      <c r="QVK361" s="98"/>
      <c r="QVL361" s="98"/>
      <c r="QVM361" s="98"/>
      <c r="QVN361" s="98"/>
      <c r="QVO361" s="98"/>
      <c r="QVP361" s="98"/>
      <c r="QVQ361" s="98"/>
      <c r="QVR361" s="98"/>
      <c r="QVS361" s="98"/>
      <c r="QVT361" s="98"/>
      <c r="QVU361" s="98"/>
      <c r="QVV361" s="98"/>
      <c r="QVW361" s="98"/>
      <c r="QVX361" s="98"/>
      <c r="QVY361" s="98"/>
      <c r="QVZ361" s="98"/>
      <c r="QWA361" s="98"/>
      <c r="QWB361" s="98"/>
      <c r="QWC361" s="98"/>
      <c r="QWD361" s="98"/>
      <c r="QWE361" s="98"/>
      <c r="QWF361" s="98"/>
      <c r="QWG361" s="98"/>
      <c r="QWH361" s="98"/>
      <c r="QWI361" s="98"/>
      <c r="QWJ361" s="98"/>
      <c r="QWK361" s="98"/>
      <c r="QWL361" s="98"/>
      <c r="QWM361" s="98"/>
      <c r="QWN361" s="98"/>
      <c r="QWO361" s="98"/>
      <c r="QWP361" s="98"/>
      <c r="QWQ361" s="98"/>
      <c r="QWR361" s="98"/>
      <c r="QWS361" s="98"/>
      <c r="QWT361" s="98"/>
      <c r="QWU361" s="98"/>
      <c r="QWV361" s="98"/>
      <c r="QWW361" s="98"/>
      <c r="QWX361" s="98"/>
      <c r="QWY361" s="98"/>
      <c r="QWZ361" s="98"/>
      <c r="QXA361" s="98"/>
      <c r="QXB361" s="98"/>
      <c r="QXC361" s="98"/>
      <c r="QXD361" s="98"/>
      <c r="QXE361" s="98"/>
      <c r="QXF361" s="98"/>
      <c r="QXG361" s="98"/>
      <c r="QXH361" s="98"/>
      <c r="QXI361" s="98"/>
      <c r="QXJ361" s="98"/>
      <c r="QXK361" s="98"/>
      <c r="QXL361" s="98"/>
      <c r="QXM361" s="98"/>
      <c r="QXN361" s="98"/>
      <c r="QXO361" s="98"/>
      <c r="QXP361" s="98"/>
      <c r="QXQ361" s="98"/>
      <c r="QXR361" s="98"/>
      <c r="QXS361" s="98"/>
      <c r="QXT361" s="98"/>
      <c r="QXU361" s="98"/>
      <c r="QXV361" s="98"/>
      <c r="QXW361" s="98"/>
      <c r="QXX361" s="98"/>
      <c r="QXY361" s="98"/>
      <c r="QXZ361" s="98"/>
      <c r="QYA361" s="98"/>
      <c r="QYB361" s="98"/>
      <c r="QYC361" s="98"/>
      <c r="QYD361" s="98"/>
      <c r="QYE361" s="98"/>
      <c r="QYF361" s="98"/>
      <c r="QYG361" s="98"/>
      <c r="QYH361" s="98"/>
      <c r="QYI361" s="98"/>
      <c r="QYJ361" s="98"/>
      <c r="QYK361" s="98"/>
      <c r="QYL361" s="98"/>
      <c r="QYM361" s="98"/>
      <c r="QYN361" s="98"/>
      <c r="QYO361" s="98"/>
      <c r="QYP361" s="98"/>
      <c r="QYQ361" s="98"/>
      <c r="QYR361" s="98"/>
      <c r="QYS361" s="98"/>
      <c r="QYT361" s="98"/>
      <c r="QYU361" s="98"/>
      <c r="QYV361" s="98"/>
      <c r="QYW361" s="98"/>
      <c r="QYX361" s="98"/>
      <c r="QYY361" s="98"/>
      <c r="QYZ361" s="98"/>
      <c r="QZA361" s="98"/>
      <c r="QZB361" s="98"/>
      <c r="QZC361" s="98"/>
      <c r="QZD361" s="98"/>
      <c r="QZE361" s="98"/>
      <c r="QZF361" s="98"/>
      <c r="QZG361" s="98"/>
      <c r="QZH361" s="98"/>
      <c r="QZI361" s="98"/>
      <c r="QZJ361" s="98"/>
      <c r="QZK361" s="98"/>
      <c r="QZL361" s="98"/>
      <c r="QZM361" s="98"/>
      <c r="QZN361" s="98"/>
      <c r="QZO361" s="98"/>
      <c r="QZP361" s="98"/>
      <c r="QZQ361" s="98"/>
      <c r="QZR361" s="98"/>
      <c r="QZS361" s="98"/>
      <c r="QZT361" s="98"/>
      <c r="QZU361" s="98"/>
      <c r="QZV361" s="98"/>
      <c r="QZW361" s="98"/>
      <c r="QZX361" s="98"/>
      <c r="QZY361" s="98"/>
      <c r="QZZ361" s="98"/>
      <c r="RAA361" s="98"/>
      <c r="RAB361" s="98"/>
      <c r="RAC361" s="98"/>
      <c r="RAD361" s="98"/>
      <c r="RAE361" s="98"/>
      <c r="RAF361" s="98"/>
      <c r="RAG361" s="98"/>
      <c r="RAH361" s="98"/>
      <c r="RAI361" s="98"/>
      <c r="RAJ361" s="98"/>
      <c r="RAK361" s="98"/>
      <c r="RAL361" s="98"/>
      <c r="RAM361" s="98"/>
      <c r="RAN361" s="98"/>
      <c r="RAO361" s="98"/>
      <c r="RAP361" s="98"/>
      <c r="RAQ361" s="98"/>
      <c r="RAR361" s="98"/>
      <c r="RAS361" s="98"/>
      <c r="RAT361" s="98"/>
      <c r="RAU361" s="98"/>
      <c r="RAV361" s="98"/>
      <c r="RAW361" s="98"/>
      <c r="RAX361" s="98"/>
      <c r="RAY361" s="98"/>
      <c r="RAZ361" s="98"/>
      <c r="RBA361" s="98"/>
      <c r="RBB361" s="98"/>
      <c r="RBC361" s="98"/>
      <c r="RBD361" s="98"/>
      <c r="RBE361" s="98"/>
      <c r="RBF361" s="98"/>
      <c r="RBG361" s="98"/>
      <c r="RBH361" s="98"/>
      <c r="RBI361" s="98"/>
      <c r="RBJ361" s="98"/>
      <c r="RBK361" s="98"/>
      <c r="RBL361" s="98"/>
      <c r="RBM361" s="98"/>
      <c r="RBN361" s="98"/>
      <c r="RBO361" s="98"/>
      <c r="RBP361" s="98"/>
      <c r="RBQ361" s="98"/>
      <c r="RBR361" s="98"/>
      <c r="RBS361" s="98"/>
      <c r="RBT361" s="98"/>
      <c r="RBU361" s="98"/>
      <c r="RBV361" s="98"/>
      <c r="RBW361" s="98"/>
      <c r="RBX361" s="98"/>
      <c r="RBY361" s="98"/>
      <c r="RBZ361" s="98"/>
      <c r="RCA361" s="98"/>
      <c r="RCB361" s="98"/>
      <c r="RCC361" s="98"/>
      <c r="RCD361" s="98"/>
      <c r="RCE361" s="98"/>
      <c r="RCF361" s="98"/>
      <c r="RCG361" s="98"/>
      <c r="RCH361" s="98"/>
      <c r="RCI361" s="98"/>
      <c r="RCJ361" s="98"/>
      <c r="RCK361" s="98"/>
      <c r="RCL361" s="98"/>
      <c r="RCM361" s="98"/>
      <c r="RCN361" s="98"/>
      <c r="RCO361" s="98"/>
      <c r="RCP361" s="98"/>
      <c r="RCQ361" s="98"/>
      <c r="RCR361" s="98"/>
      <c r="RCS361" s="98"/>
      <c r="RCT361" s="98"/>
      <c r="RCU361" s="98"/>
      <c r="RCV361" s="98"/>
      <c r="RCW361" s="98"/>
      <c r="RCX361" s="98"/>
      <c r="RCY361" s="98"/>
      <c r="RCZ361" s="98"/>
      <c r="RDA361" s="98"/>
      <c r="RDB361" s="98"/>
      <c r="RDC361" s="98"/>
      <c r="RDD361" s="98"/>
      <c r="RDE361" s="98"/>
      <c r="RDF361" s="98"/>
      <c r="RDG361" s="98"/>
      <c r="RDH361" s="98"/>
      <c r="RDI361" s="98"/>
      <c r="RDJ361" s="98"/>
      <c r="RDK361" s="98"/>
      <c r="RDL361" s="98"/>
      <c r="RDM361" s="98"/>
      <c r="RDN361" s="98"/>
      <c r="RDO361" s="98"/>
      <c r="RDP361" s="98"/>
      <c r="RDQ361" s="98"/>
      <c r="RDR361" s="98"/>
      <c r="RDS361" s="98"/>
      <c r="RDT361" s="98"/>
      <c r="RDU361" s="98"/>
      <c r="RDV361" s="98"/>
      <c r="RDW361" s="98"/>
      <c r="RDX361" s="98"/>
      <c r="RDY361" s="98"/>
      <c r="RDZ361" s="98"/>
      <c r="REA361" s="98"/>
      <c r="REB361" s="98"/>
      <c r="REC361" s="98"/>
      <c r="RED361" s="98"/>
      <c r="REE361" s="98"/>
      <c r="REF361" s="98"/>
      <c r="REG361" s="98"/>
      <c r="REH361" s="98"/>
      <c r="REI361" s="98"/>
      <c r="REJ361" s="98"/>
      <c r="REK361" s="98"/>
      <c r="REL361" s="98"/>
      <c r="REM361" s="98"/>
      <c r="REN361" s="98"/>
      <c r="REO361" s="98"/>
      <c r="REP361" s="98"/>
      <c r="REQ361" s="98"/>
      <c r="RER361" s="98"/>
      <c r="RES361" s="98"/>
      <c r="RET361" s="98"/>
      <c r="REU361" s="98"/>
      <c r="REV361" s="98"/>
      <c r="REW361" s="98"/>
      <c r="REX361" s="98"/>
      <c r="REY361" s="98"/>
      <c r="REZ361" s="98"/>
      <c r="RFA361" s="98"/>
      <c r="RFB361" s="98"/>
      <c r="RFC361" s="98"/>
      <c r="RFD361" s="98"/>
      <c r="RFE361" s="98"/>
      <c r="RFF361" s="98"/>
      <c r="RFG361" s="98"/>
      <c r="RFH361" s="98"/>
      <c r="RFI361" s="98"/>
      <c r="RFJ361" s="98"/>
      <c r="RFK361" s="98"/>
      <c r="RFL361" s="98"/>
      <c r="RFM361" s="98"/>
      <c r="RFN361" s="98"/>
      <c r="RFO361" s="98"/>
      <c r="RFP361" s="98"/>
      <c r="RFQ361" s="98"/>
      <c r="RFR361" s="98"/>
      <c r="RFS361" s="98"/>
      <c r="RFT361" s="98"/>
      <c r="RFU361" s="98"/>
      <c r="RFV361" s="98"/>
      <c r="RFW361" s="98"/>
      <c r="RFX361" s="98"/>
      <c r="RFY361" s="98"/>
      <c r="RFZ361" s="98"/>
      <c r="RGA361" s="98"/>
      <c r="RGB361" s="98"/>
      <c r="RGC361" s="98"/>
      <c r="RGD361" s="98"/>
      <c r="RGE361" s="98"/>
      <c r="RGF361" s="98"/>
      <c r="RGG361" s="98"/>
      <c r="RGH361" s="98"/>
      <c r="RGI361" s="98"/>
      <c r="RGJ361" s="98"/>
      <c r="RGK361" s="98"/>
      <c r="RGL361" s="98"/>
      <c r="RGM361" s="98"/>
      <c r="RGN361" s="98"/>
      <c r="RGO361" s="98"/>
      <c r="RGP361" s="98"/>
      <c r="RGQ361" s="98"/>
      <c r="RGR361" s="98"/>
      <c r="RGS361" s="98"/>
      <c r="RGT361" s="98"/>
      <c r="RGU361" s="98"/>
      <c r="RGV361" s="98"/>
      <c r="RGW361" s="98"/>
      <c r="RGX361" s="98"/>
      <c r="RGY361" s="98"/>
      <c r="RGZ361" s="98"/>
      <c r="RHA361" s="98"/>
      <c r="RHB361" s="98"/>
      <c r="RHC361" s="98"/>
      <c r="RHD361" s="98"/>
      <c r="RHE361" s="98"/>
      <c r="RHF361" s="98"/>
      <c r="RHG361" s="98"/>
      <c r="RHH361" s="98"/>
      <c r="RHI361" s="98"/>
      <c r="RHJ361" s="98"/>
      <c r="RHK361" s="98"/>
      <c r="RHL361" s="98"/>
      <c r="RHM361" s="98"/>
      <c r="RHN361" s="98"/>
      <c r="RHO361" s="98"/>
      <c r="RHP361" s="98"/>
      <c r="RHQ361" s="98"/>
      <c r="RHR361" s="98"/>
      <c r="RHS361" s="98"/>
      <c r="RHT361" s="98"/>
      <c r="RHU361" s="98"/>
      <c r="RHV361" s="98"/>
      <c r="RHW361" s="98"/>
      <c r="RHX361" s="98"/>
      <c r="RHY361" s="98"/>
      <c r="RHZ361" s="98"/>
      <c r="RIA361" s="98"/>
      <c r="RIB361" s="98"/>
      <c r="RIC361" s="98"/>
      <c r="RID361" s="98"/>
      <c r="RIE361" s="98"/>
      <c r="RIF361" s="98"/>
      <c r="RIG361" s="98"/>
      <c r="RIH361" s="98"/>
      <c r="RII361" s="98"/>
      <c r="RIJ361" s="98"/>
      <c r="RIK361" s="98"/>
      <c r="RIL361" s="98"/>
      <c r="RIM361" s="98"/>
      <c r="RIN361" s="98"/>
      <c r="RIO361" s="98"/>
      <c r="RIP361" s="98"/>
      <c r="RIQ361" s="98"/>
      <c r="RIR361" s="98"/>
      <c r="RIS361" s="98"/>
      <c r="RIT361" s="98"/>
      <c r="RIU361" s="98"/>
      <c r="RIV361" s="98"/>
      <c r="RIW361" s="98"/>
      <c r="RIX361" s="98"/>
      <c r="RIY361" s="98"/>
      <c r="RIZ361" s="98"/>
      <c r="RJA361" s="98"/>
      <c r="RJB361" s="98"/>
      <c r="RJC361" s="98"/>
      <c r="RJD361" s="98"/>
      <c r="RJE361" s="98"/>
      <c r="RJF361" s="98"/>
      <c r="RJG361" s="98"/>
      <c r="RJH361" s="98"/>
      <c r="RJI361" s="98"/>
      <c r="RJJ361" s="98"/>
      <c r="RJK361" s="98"/>
      <c r="RJL361" s="98"/>
      <c r="RJM361" s="98"/>
      <c r="RJN361" s="98"/>
      <c r="RJO361" s="98"/>
      <c r="RJP361" s="98"/>
      <c r="RJQ361" s="98"/>
      <c r="RJR361" s="98"/>
      <c r="RJS361" s="98"/>
      <c r="RJT361" s="98"/>
      <c r="RJU361" s="98"/>
      <c r="RJV361" s="98"/>
      <c r="RJW361" s="98"/>
      <c r="RJX361" s="98"/>
      <c r="RJY361" s="98"/>
      <c r="RJZ361" s="98"/>
      <c r="RKA361" s="98"/>
      <c r="RKB361" s="98"/>
      <c r="RKC361" s="98"/>
      <c r="RKD361" s="98"/>
      <c r="RKE361" s="98"/>
      <c r="RKF361" s="98"/>
      <c r="RKG361" s="98"/>
      <c r="RKH361" s="98"/>
      <c r="RKI361" s="98"/>
      <c r="RKJ361" s="98"/>
      <c r="RKK361" s="98"/>
      <c r="RKL361" s="98"/>
      <c r="RKM361" s="98"/>
      <c r="RKN361" s="98"/>
      <c r="RKO361" s="98"/>
      <c r="RKP361" s="98"/>
      <c r="RKQ361" s="98"/>
      <c r="RKR361" s="98"/>
      <c r="RKS361" s="98"/>
      <c r="RKT361" s="98"/>
      <c r="RKU361" s="98"/>
      <c r="RKV361" s="98"/>
      <c r="RKW361" s="98"/>
      <c r="RKX361" s="98"/>
      <c r="RKY361" s="98"/>
      <c r="RKZ361" s="98"/>
      <c r="RLA361" s="98"/>
      <c r="RLB361" s="98"/>
      <c r="RLC361" s="98"/>
      <c r="RLD361" s="98"/>
      <c r="RLE361" s="98"/>
      <c r="RLF361" s="98"/>
      <c r="RLG361" s="98"/>
      <c r="RLH361" s="98"/>
      <c r="RLI361" s="98"/>
      <c r="RLJ361" s="98"/>
      <c r="RLK361" s="98"/>
      <c r="RLL361" s="98"/>
      <c r="RLM361" s="98"/>
      <c r="RLN361" s="98"/>
      <c r="RLO361" s="98"/>
      <c r="RLP361" s="98"/>
      <c r="RLQ361" s="98"/>
      <c r="RLR361" s="98"/>
      <c r="RLS361" s="98"/>
      <c r="RLT361" s="98"/>
      <c r="RLU361" s="98"/>
      <c r="RLV361" s="98"/>
      <c r="RLW361" s="98"/>
      <c r="RLX361" s="98"/>
      <c r="RLY361" s="98"/>
      <c r="RLZ361" s="98"/>
      <c r="RMA361" s="98"/>
      <c r="RMB361" s="98"/>
      <c r="RMC361" s="98"/>
      <c r="RMD361" s="98"/>
      <c r="RME361" s="98"/>
      <c r="RMF361" s="98"/>
      <c r="RMG361" s="98"/>
      <c r="RMH361" s="98"/>
      <c r="RMI361" s="98"/>
      <c r="RMJ361" s="98"/>
      <c r="RMK361" s="98"/>
      <c r="RML361" s="98"/>
      <c r="RMM361" s="98"/>
      <c r="RMN361" s="98"/>
      <c r="RMO361" s="98"/>
      <c r="RMP361" s="98"/>
      <c r="RMQ361" s="98"/>
      <c r="RMR361" s="98"/>
      <c r="RMS361" s="98"/>
      <c r="RMT361" s="98"/>
      <c r="RMU361" s="98"/>
      <c r="RMV361" s="98"/>
      <c r="RMW361" s="98"/>
      <c r="RMX361" s="98"/>
      <c r="RMY361" s="98"/>
      <c r="RMZ361" s="98"/>
      <c r="RNA361" s="98"/>
      <c r="RNB361" s="98"/>
      <c r="RNC361" s="98"/>
      <c r="RND361" s="98"/>
      <c r="RNE361" s="98"/>
      <c r="RNF361" s="98"/>
      <c r="RNG361" s="98"/>
      <c r="RNH361" s="98"/>
      <c r="RNI361" s="98"/>
      <c r="RNJ361" s="98"/>
      <c r="RNK361" s="98"/>
      <c r="RNL361" s="98"/>
      <c r="RNM361" s="98"/>
      <c r="RNN361" s="98"/>
      <c r="RNO361" s="98"/>
      <c r="RNP361" s="98"/>
      <c r="RNQ361" s="98"/>
      <c r="RNR361" s="98"/>
      <c r="RNS361" s="98"/>
      <c r="RNT361" s="98"/>
      <c r="RNU361" s="98"/>
      <c r="RNV361" s="98"/>
      <c r="RNW361" s="98"/>
      <c r="RNX361" s="98"/>
      <c r="RNY361" s="98"/>
      <c r="RNZ361" s="98"/>
      <c r="ROA361" s="98"/>
      <c r="ROB361" s="98"/>
      <c r="ROC361" s="98"/>
      <c r="ROD361" s="98"/>
      <c r="ROE361" s="98"/>
      <c r="ROF361" s="98"/>
      <c r="ROG361" s="98"/>
      <c r="ROH361" s="98"/>
      <c r="ROI361" s="98"/>
      <c r="ROJ361" s="98"/>
      <c r="ROK361" s="98"/>
      <c r="ROL361" s="98"/>
      <c r="ROM361" s="98"/>
      <c r="RON361" s="98"/>
      <c r="ROO361" s="98"/>
      <c r="ROP361" s="98"/>
      <c r="ROQ361" s="98"/>
      <c r="ROR361" s="98"/>
      <c r="ROS361" s="98"/>
      <c r="ROT361" s="98"/>
      <c r="ROU361" s="98"/>
      <c r="ROV361" s="98"/>
      <c r="ROW361" s="98"/>
      <c r="ROX361" s="98"/>
      <c r="ROY361" s="98"/>
      <c r="ROZ361" s="98"/>
      <c r="RPA361" s="98"/>
      <c r="RPB361" s="98"/>
      <c r="RPC361" s="98"/>
      <c r="RPD361" s="98"/>
      <c r="RPE361" s="98"/>
      <c r="RPF361" s="98"/>
      <c r="RPG361" s="98"/>
      <c r="RPH361" s="98"/>
      <c r="RPI361" s="98"/>
      <c r="RPJ361" s="98"/>
      <c r="RPK361" s="98"/>
      <c r="RPL361" s="98"/>
      <c r="RPM361" s="98"/>
      <c r="RPN361" s="98"/>
      <c r="RPO361" s="98"/>
      <c r="RPP361" s="98"/>
      <c r="RPQ361" s="98"/>
      <c r="RPR361" s="98"/>
      <c r="RPS361" s="98"/>
      <c r="RPT361" s="98"/>
      <c r="RPU361" s="98"/>
      <c r="RPV361" s="98"/>
      <c r="RPW361" s="98"/>
      <c r="RPX361" s="98"/>
      <c r="RPY361" s="98"/>
      <c r="RPZ361" s="98"/>
      <c r="RQA361" s="98"/>
      <c r="RQB361" s="98"/>
      <c r="RQC361" s="98"/>
      <c r="RQD361" s="98"/>
      <c r="RQE361" s="98"/>
      <c r="RQF361" s="98"/>
      <c r="RQG361" s="98"/>
      <c r="RQH361" s="98"/>
      <c r="RQI361" s="98"/>
      <c r="RQJ361" s="98"/>
      <c r="RQK361" s="98"/>
      <c r="RQL361" s="98"/>
      <c r="RQM361" s="98"/>
      <c r="RQN361" s="98"/>
      <c r="RQO361" s="98"/>
      <c r="RQP361" s="98"/>
      <c r="RQQ361" s="98"/>
      <c r="RQR361" s="98"/>
      <c r="RQS361" s="98"/>
      <c r="RQT361" s="98"/>
      <c r="RQU361" s="98"/>
      <c r="RQV361" s="98"/>
      <c r="RQW361" s="98"/>
      <c r="RQX361" s="98"/>
      <c r="RQY361" s="98"/>
      <c r="RQZ361" s="98"/>
      <c r="RRA361" s="98"/>
      <c r="RRB361" s="98"/>
      <c r="RRC361" s="98"/>
      <c r="RRD361" s="98"/>
      <c r="RRE361" s="98"/>
      <c r="RRF361" s="98"/>
      <c r="RRG361" s="98"/>
      <c r="RRH361" s="98"/>
      <c r="RRI361" s="98"/>
      <c r="RRJ361" s="98"/>
      <c r="RRK361" s="98"/>
      <c r="RRL361" s="98"/>
      <c r="RRM361" s="98"/>
      <c r="RRN361" s="98"/>
      <c r="RRO361" s="98"/>
      <c r="RRP361" s="98"/>
      <c r="RRQ361" s="98"/>
      <c r="RRR361" s="98"/>
      <c r="RRS361" s="98"/>
      <c r="RRT361" s="98"/>
      <c r="RRU361" s="98"/>
      <c r="RRV361" s="98"/>
      <c r="RRW361" s="98"/>
      <c r="RRX361" s="98"/>
      <c r="RRY361" s="98"/>
      <c r="RRZ361" s="98"/>
      <c r="RSA361" s="98"/>
      <c r="RSB361" s="98"/>
      <c r="RSC361" s="98"/>
      <c r="RSD361" s="98"/>
      <c r="RSE361" s="98"/>
      <c r="RSF361" s="98"/>
      <c r="RSG361" s="98"/>
      <c r="RSH361" s="98"/>
      <c r="RSI361" s="98"/>
      <c r="RSJ361" s="98"/>
      <c r="RSK361" s="98"/>
      <c r="RSL361" s="98"/>
      <c r="RSM361" s="98"/>
      <c r="RSN361" s="98"/>
      <c r="RSO361" s="98"/>
      <c r="RSP361" s="98"/>
      <c r="RSQ361" s="98"/>
      <c r="RSR361" s="98"/>
      <c r="RSS361" s="98"/>
      <c r="RST361" s="98"/>
      <c r="RSU361" s="98"/>
      <c r="RSV361" s="98"/>
      <c r="RSW361" s="98"/>
      <c r="RSX361" s="98"/>
      <c r="RSY361" s="98"/>
      <c r="RSZ361" s="98"/>
      <c r="RTA361" s="98"/>
      <c r="RTB361" s="98"/>
      <c r="RTC361" s="98"/>
      <c r="RTD361" s="98"/>
      <c r="RTE361" s="98"/>
      <c r="RTF361" s="98"/>
      <c r="RTG361" s="98"/>
      <c r="RTH361" s="98"/>
      <c r="RTI361" s="98"/>
      <c r="RTJ361" s="98"/>
      <c r="RTK361" s="98"/>
      <c r="RTL361" s="98"/>
      <c r="RTM361" s="98"/>
      <c r="RTN361" s="98"/>
      <c r="RTO361" s="98"/>
      <c r="RTP361" s="98"/>
      <c r="RTQ361" s="98"/>
      <c r="RTR361" s="98"/>
      <c r="RTS361" s="98"/>
      <c r="RTT361" s="98"/>
      <c r="RTU361" s="98"/>
      <c r="RTV361" s="98"/>
      <c r="RTW361" s="98"/>
      <c r="RTX361" s="98"/>
      <c r="RTY361" s="98"/>
      <c r="RTZ361" s="98"/>
      <c r="RUA361" s="98"/>
      <c r="RUB361" s="98"/>
      <c r="RUC361" s="98"/>
      <c r="RUD361" s="98"/>
      <c r="RUE361" s="98"/>
      <c r="RUF361" s="98"/>
      <c r="RUG361" s="98"/>
      <c r="RUH361" s="98"/>
      <c r="RUI361" s="98"/>
      <c r="RUJ361" s="98"/>
      <c r="RUK361" s="98"/>
      <c r="RUL361" s="98"/>
      <c r="RUM361" s="98"/>
      <c r="RUN361" s="98"/>
      <c r="RUO361" s="98"/>
      <c r="RUP361" s="98"/>
      <c r="RUQ361" s="98"/>
      <c r="RUR361" s="98"/>
      <c r="RUS361" s="98"/>
      <c r="RUT361" s="98"/>
      <c r="RUU361" s="98"/>
      <c r="RUV361" s="98"/>
      <c r="RUW361" s="98"/>
      <c r="RUX361" s="98"/>
      <c r="RUY361" s="98"/>
      <c r="RUZ361" s="98"/>
      <c r="RVA361" s="98"/>
      <c r="RVB361" s="98"/>
      <c r="RVC361" s="98"/>
      <c r="RVD361" s="98"/>
      <c r="RVE361" s="98"/>
      <c r="RVF361" s="98"/>
      <c r="RVG361" s="98"/>
      <c r="RVH361" s="98"/>
      <c r="RVI361" s="98"/>
      <c r="RVJ361" s="98"/>
      <c r="RVK361" s="98"/>
      <c r="RVL361" s="98"/>
      <c r="RVM361" s="98"/>
      <c r="RVN361" s="98"/>
      <c r="RVO361" s="98"/>
      <c r="RVP361" s="98"/>
      <c r="RVQ361" s="98"/>
      <c r="RVR361" s="98"/>
      <c r="RVS361" s="98"/>
      <c r="RVT361" s="98"/>
      <c r="RVU361" s="98"/>
      <c r="RVV361" s="98"/>
      <c r="RVW361" s="98"/>
      <c r="RVX361" s="98"/>
      <c r="RVY361" s="98"/>
      <c r="RVZ361" s="98"/>
      <c r="RWA361" s="98"/>
      <c r="RWB361" s="98"/>
      <c r="RWC361" s="98"/>
      <c r="RWD361" s="98"/>
      <c r="RWE361" s="98"/>
      <c r="RWF361" s="98"/>
      <c r="RWG361" s="98"/>
      <c r="RWH361" s="98"/>
      <c r="RWI361" s="98"/>
      <c r="RWJ361" s="98"/>
      <c r="RWK361" s="98"/>
      <c r="RWL361" s="98"/>
      <c r="RWM361" s="98"/>
      <c r="RWN361" s="98"/>
      <c r="RWO361" s="98"/>
      <c r="RWP361" s="98"/>
      <c r="RWQ361" s="98"/>
      <c r="RWR361" s="98"/>
      <c r="RWS361" s="98"/>
      <c r="RWT361" s="98"/>
      <c r="RWU361" s="98"/>
      <c r="RWV361" s="98"/>
      <c r="RWW361" s="98"/>
      <c r="RWX361" s="98"/>
      <c r="RWY361" s="98"/>
      <c r="RWZ361" s="98"/>
      <c r="RXA361" s="98"/>
      <c r="RXB361" s="98"/>
      <c r="RXC361" s="98"/>
      <c r="RXD361" s="98"/>
      <c r="RXE361" s="98"/>
      <c r="RXF361" s="98"/>
      <c r="RXG361" s="98"/>
      <c r="RXH361" s="98"/>
      <c r="RXI361" s="98"/>
      <c r="RXJ361" s="98"/>
      <c r="RXK361" s="98"/>
      <c r="RXL361" s="98"/>
      <c r="RXM361" s="98"/>
      <c r="RXN361" s="98"/>
      <c r="RXO361" s="98"/>
      <c r="RXP361" s="98"/>
      <c r="RXQ361" s="98"/>
      <c r="RXR361" s="98"/>
      <c r="RXS361" s="98"/>
      <c r="RXT361" s="98"/>
      <c r="RXU361" s="98"/>
      <c r="RXV361" s="98"/>
      <c r="RXW361" s="98"/>
      <c r="RXX361" s="98"/>
      <c r="RXY361" s="98"/>
      <c r="RXZ361" s="98"/>
      <c r="RYA361" s="98"/>
      <c r="RYB361" s="98"/>
      <c r="RYC361" s="98"/>
      <c r="RYD361" s="98"/>
      <c r="RYE361" s="98"/>
      <c r="RYF361" s="98"/>
      <c r="RYG361" s="98"/>
      <c r="RYH361" s="98"/>
      <c r="RYI361" s="98"/>
      <c r="RYJ361" s="98"/>
      <c r="RYK361" s="98"/>
      <c r="RYL361" s="98"/>
      <c r="RYM361" s="98"/>
      <c r="RYN361" s="98"/>
      <c r="RYO361" s="98"/>
      <c r="RYP361" s="98"/>
      <c r="RYQ361" s="98"/>
      <c r="RYR361" s="98"/>
      <c r="RYS361" s="98"/>
      <c r="RYT361" s="98"/>
      <c r="RYU361" s="98"/>
      <c r="RYV361" s="98"/>
      <c r="RYW361" s="98"/>
      <c r="RYX361" s="98"/>
      <c r="RYY361" s="98"/>
      <c r="RYZ361" s="98"/>
      <c r="RZA361" s="98"/>
      <c r="RZB361" s="98"/>
      <c r="RZC361" s="98"/>
      <c r="RZD361" s="98"/>
      <c r="RZE361" s="98"/>
      <c r="RZF361" s="98"/>
      <c r="RZG361" s="98"/>
      <c r="RZH361" s="98"/>
      <c r="RZI361" s="98"/>
      <c r="RZJ361" s="98"/>
      <c r="RZK361" s="98"/>
      <c r="RZL361" s="98"/>
      <c r="RZM361" s="98"/>
      <c r="RZN361" s="98"/>
      <c r="RZO361" s="98"/>
      <c r="RZP361" s="98"/>
      <c r="RZQ361" s="98"/>
      <c r="RZR361" s="98"/>
      <c r="RZS361" s="98"/>
      <c r="RZT361" s="98"/>
      <c r="RZU361" s="98"/>
      <c r="RZV361" s="98"/>
      <c r="RZW361" s="98"/>
      <c r="RZX361" s="98"/>
      <c r="RZY361" s="98"/>
      <c r="RZZ361" s="98"/>
      <c r="SAA361" s="98"/>
      <c r="SAB361" s="98"/>
      <c r="SAC361" s="98"/>
      <c r="SAD361" s="98"/>
      <c r="SAE361" s="98"/>
      <c r="SAF361" s="98"/>
      <c r="SAG361" s="98"/>
      <c r="SAH361" s="98"/>
      <c r="SAI361" s="98"/>
      <c r="SAJ361" s="98"/>
      <c r="SAK361" s="98"/>
      <c r="SAL361" s="98"/>
      <c r="SAM361" s="98"/>
      <c r="SAN361" s="98"/>
      <c r="SAO361" s="98"/>
      <c r="SAP361" s="98"/>
      <c r="SAQ361" s="98"/>
      <c r="SAR361" s="98"/>
      <c r="SAS361" s="98"/>
      <c r="SAT361" s="98"/>
      <c r="SAU361" s="98"/>
      <c r="SAV361" s="98"/>
      <c r="SAW361" s="98"/>
      <c r="SAX361" s="98"/>
      <c r="SAY361" s="98"/>
      <c r="SAZ361" s="98"/>
      <c r="SBA361" s="98"/>
      <c r="SBB361" s="98"/>
      <c r="SBC361" s="98"/>
      <c r="SBD361" s="98"/>
      <c r="SBE361" s="98"/>
      <c r="SBF361" s="98"/>
      <c r="SBG361" s="98"/>
      <c r="SBH361" s="98"/>
      <c r="SBI361" s="98"/>
      <c r="SBJ361" s="98"/>
      <c r="SBK361" s="98"/>
      <c r="SBL361" s="98"/>
      <c r="SBM361" s="98"/>
      <c r="SBN361" s="98"/>
      <c r="SBO361" s="98"/>
      <c r="SBP361" s="98"/>
      <c r="SBQ361" s="98"/>
      <c r="SBR361" s="98"/>
      <c r="SBS361" s="98"/>
      <c r="SBT361" s="98"/>
      <c r="SBU361" s="98"/>
      <c r="SBV361" s="98"/>
      <c r="SBW361" s="98"/>
      <c r="SBX361" s="98"/>
      <c r="SBY361" s="98"/>
      <c r="SBZ361" s="98"/>
      <c r="SCA361" s="98"/>
      <c r="SCB361" s="98"/>
      <c r="SCC361" s="98"/>
      <c r="SCD361" s="98"/>
      <c r="SCE361" s="98"/>
      <c r="SCF361" s="98"/>
      <c r="SCG361" s="98"/>
      <c r="SCH361" s="98"/>
      <c r="SCI361" s="98"/>
      <c r="SCJ361" s="98"/>
      <c r="SCK361" s="98"/>
      <c r="SCL361" s="98"/>
      <c r="SCM361" s="98"/>
      <c r="SCN361" s="98"/>
      <c r="SCO361" s="98"/>
      <c r="SCP361" s="98"/>
      <c r="SCQ361" s="98"/>
      <c r="SCR361" s="98"/>
      <c r="SCS361" s="98"/>
      <c r="SCT361" s="98"/>
      <c r="SCU361" s="98"/>
      <c r="SCV361" s="98"/>
      <c r="SCW361" s="98"/>
      <c r="SCX361" s="98"/>
      <c r="SCY361" s="98"/>
      <c r="SCZ361" s="98"/>
      <c r="SDA361" s="98"/>
      <c r="SDB361" s="98"/>
      <c r="SDC361" s="98"/>
      <c r="SDD361" s="98"/>
      <c r="SDE361" s="98"/>
      <c r="SDF361" s="98"/>
      <c r="SDG361" s="98"/>
      <c r="SDH361" s="98"/>
      <c r="SDI361" s="98"/>
      <c r="SDJ361" s="98"/>
      <c r="SDK361" s="98"/>
      <c r="SDL361" s="98"/>
      <c r="SDM361" s="98"/>
      <c r="SDN361" s="98"/>
      <c r="SDO361" s="98"/>
      <c r="SDP361" s="98"/>
      <c r="SDQ361" s="98"/>
      <c r="SDR361" s="98"/>
      <c r="SDS361" s="98"/>
      <c r="SDT361" s="98"/>
      <c r="SDU361" s="98"/>
      <c r="SDV361" s="98"/>
      <c r="SDW361" s="98"/>
      <c r="SDX361" s="98"/>
      <c r="SDY361" s="98"/>
      <c r="SDZ361" s="98"/>
      <c r="SEA361" s="98"/>
      <c r="SEB361" s="98"/>
      <c r="SEC361" s="98"/>
      <c r="SED361" s="98"/>
      <c r="SEE361" s="98"/>
      <c r="SEF361" s="98"/>
      <c r="SEG361" s="98"/>
      <c r="SEH361" s="98"/>
      <c r="SEI361" s="98"/>
      <c r="SEJ361" s="98"/>
      <c r="SEK361" s="98"/>
      <c r="SEL361" s="98"/>
      <c r="SEM361" s="98"/>
      <c r="SEN361" s="98"/>
      <c r="SEO361" s="98"/>
      <c r="SEP361" s="98"/>
      <c r="SEQ361" s="98"/>
      <c r="SER361" s="98"/>
      <c r="SES361" s="98"/>
      <c r="SET361" s="98"/>
      <c r="SEU361" s="98"/>
      <c r="SEV361" s="98"/>
      <c r="SEW361" s="98"/>
      <c r="SEX361" s="98"/>
      <c r="SEY361" s="98"/>
      <c r="SEZ361" s="98"/>
      <c r="SFA361" s="98"/>
      <c r="SFB361" s="98"/>
      <c r="SFC361" s="98"/>
      <c r="SFD361" s="98"/>
      <c r="SFE361" s="98"/>
      <c r="SFF361" s="98"/>
      <c r="SFG361" s="98"/>
      <c r="SFH361" s="98"/>
      <c r="SFI361" s="98"/>
      <c r="SFJ361" s="98"/>
      <c r="SFK361" s="98"/>
      <c r="SFL361" s="98"/>
      <c r="SFM361" s="98"/>
      <c r="SFN361" s="98"/>
      <c r="SFO361" s="98"/>
      <c r="SFP361" s="98"/>
      <c r="SFQ361" s="98"/>
      <c r="SFR361" s="98"/>
      <c r="SFS361" s="98"/>
      <c r="SFT361" s="98"/>
      <c r="SFU361" s="98"/>
      <c r="SFV361" s="98"/>
      <c r="SFW361" s="98"/>
      <c r="SFX361" s="98"/>
      <c r="SFY361" s="98"/>
      <c r="SFZ361" s="98"/>
      <c r="SGA361" s="98"/>
      <c r="SGB361" s="98"/>
      <c r="SGC361" s="98"/>
      <c r="SGD361" s="98"/>
      <c r="SGE361" s="98"/>
      <c r="SGF361" s="98"/>
      <c r="SGG361" s="98"/>
      <c r="SGH361" s="98"/>
      <c r="SGI361" s="98"/>
      <c r="SGJ361" s="98"/>
      <c r="SGK361" s="98"/>
      <c r="SGL361" s="98"/>
      <c r="SGM361" s="98"/>
      <c r="SGN361" s="98"/>
      <c r="SGO361" s="98"/>
      <c r="SGP361" s="98"/>
      <c r="SGQ361" s="98"/>
      <c r="SGR361" s="98"/>
      <c r="SGS361" s="98"/>
      <c r="SGT361" s="98"/>
      <c r="SGU361" s="98"/>
      <c r="SGV361" s="98"/>
      <c r="SGW361" s="98"/>
      <c r="SGX361" s="98"/>
      <c r="SGY361" s="98"/>
      <c r="SGZ361" s="98"/>
      <c r="SHA361" s="98"/>
      <c r="SHB361" s="98"/>
      <c r="SHC361" s="98"/>
      <c r="SHD361" s="98"/>
      <c r="SHE361" s="98"/>
      <c r="SHF361" s="98"/>
      <c r="SHG361" s="98"/>
      <c r="SHH361" s="98"/>
      <c r="SHI361" s="98"/>
      <c r="SHJ361" s="98"/>
      <c r="SHK361" s="98"/>
      <c r="SHL361" s="98"/>
      <c r="SHM361" s="98"/>
      <c r="SHN361" s="98"/>
      <c r="SHO361" s="98"/>
      <c r="SHP361" s="98"/>
      <c r="SHQ361" s="98"/>
      <c r="SHR361" s="98"/>
      <c r="SHS361" s="98"/>
      <c r="SHT361" s="98"/>
      <c r="SHU361" s="98"/>
      <c r="SHV361" s="98"/>
      <c r="SHW361" s="98"/>
      <c r="SHX361" s="98"/>
      <c r="SHY361" s="98"/>
      <c r="SHZ361" s="98"/>
      <c r="SIA361" s="98"/>
      <c r="SIB361" s="98"/>
      <c r="SIC361" s="98"/>
      <c r="SID361" s="98"/>
      <c r="SIE361" s="98"/>
      <c r="SIF361" s="98"/>
      <c r="SIG361" s="98"/>
      <c r="SIH361" s="98"/>
      <c r="SII361" s="98"/>
      <c r="SIJ361" s="98"/>
      <c r="SIK361" s="98"/>
      <c r="SIL361" s="98"/>
      <c r="SIM361" s="98"/>
      <c r="SIN361" s="98"/>
      <c r="SIO361" s="98"/>
      <c r="SIP361" s="98"/>
      <c r="SIQ361" s="98"/>
      <c r="SIR361" s="98"/>
      <c r="SIS361" s="98"/>
      <c r="SIT361" s="98"/>
      <c r="SIU361" s="98"/>
      <c r="SIV361" s="98"/>
      <c r="SIW361" s="98"/>
      <c r="SIX361" s="98"/>
      <c r="SIY361" s="98"/>
      <c r="SIZ361" s="98"/>
      <c r="SJA361" s="98"/>
      <c r="SJB361" s="98"/>
      <c r="SJC361" s="98"/>
      <c r="SJD361" s="98"/>
      <c r="SJE361" s="98"/>
      <c r="SJF361" s="98"/>
      <c r="SJG361" s="98"/>
      <c r="SJH361" s="98"/>
      <c r="SJI361" s="98"/>
      <c r="SJJ361" s="98"/>
      <c r="SJK361" s="98"/>
      <c r="SJL361" s="98"/>
      <c r="SJM361" s="98"/>
      <c r="SJN361" s="98"/>
      <c r="SJO361" s="98"/>
      <c r="SJP361" s="98"/>
      <c r="SJQ361" s="98"/>
      <c r="SJR361" s="98"/>
      <c r="SJS361" s="98"/>
      <c r="SJT361" s="98"/>
      <c r="SJU361" s="98"/>
      <c r="SJV361" s="98"/>
      <c r="SJW361" s="98"/>
      <c r="SJX361" s="98"/>
      <c r="SJY361" s="98"/>
      <c r="SJZ361" s="98"/>
      <c r="SKA361" s="98"/>
      <c r="SKB361" s="98"/>
      <c r="SKC361" s="98"/>
      <c r="SKD361" s="98"/>
      <c r="SKE361" s="98"/>
      <c r="SKF361" s="98"/>
      <c r="SKG361" s="98"/>
      <c r="SKH361" s="98"/>
      <c r="SKI361" s="98"/>
      <c r="SKJ361" s="98"/>
      <c r="SKK361" s="98"/>
      <c r="SKL361" s="98"/>
      <c r="SKM361" s="98"/>
      <c r="SKN361" s="98"/>
      <c r="SKO361" s="98"/>
      <c r="SKP361" s="98"/>
      <c r="SKQ361" s="98"/>
      <c r="SKR361" s="98"/>
      <c r="SKS361" s="98"/>
      <c r="SKT361" s="98"/>
      <c r="SKU361" s="98"/>
      <c r="SKV361" s="98"/>
      <c r="SKW361" s="98"/>
      <c r="SKX361" s="98"/>
      <c r="SKY361" s="98"/>
      <c r="SKZ361" s="98"/>
      <c r="SLA361" s="98"/>
      <c r="SLB361" s="98"/>
      <c r="SLC361" s="98"/>
      <c r="SLD361" s="98"/>
      <c r="SLE361" s="98"/>
      <c r="SLF361" s="98"/>
      <c r="SLG361" s="98"/>
      <c r="SLH361" s="98"/>
      <c r="SLI361" s="98"/>
      <c r="SLJ361" s="98"/>
      <c r="SLK361" s="98"/>
      <c r="SLL361" s="98"/>
      <c r="SLM361" s="98"/>
      <c r="SLN361" s="98"/>
      <c r="SLO361" s="98"/>
      <c r="SLP361" s="98"/>
      <c r="SLQ361" s="98"/>
      <c r="SLR361" s="98"/>
      <c r="SLS361" s="98"/>
      <c r="SLT361" s="98"/>
      <c r="SLU361" s="98"/>
      <c r="SLV361" s="98"/>
      <c r="SLW361" s="98"/>
      <c r="SLX361" s="98"/>
      <c r="SLY361" s="98"/>
      <c r="SLZ361" s="98"/>
      <c r="SMA361" s="98"/>
      <c r="SMB361" s="98"/>
      <c r="SMC361" s="98"/>
      <c r="SMD361" s="98"/>
      <c r="SME361" s="98"/>
      <c r="SMF361" s="98"/>
      <c r="SMG361" s="98"/>
      <c r="SMH361" s="98"/>
      <c r="SMI361" s="98"/>
      <c r="SMJ361" s="98"/>
      <c r="SMK361" s="98"/>
      <c r="SML361" s="98"/>
      <c r="SMM361" s="98"/>
      <c r="SMN361" s="98"/>
      <c r="SMO361" s="98"/>
      <c r="SMP361" s="98"/>
      <c r="SMQ361" s="98"/>
      <c r="SMR361" s="98"/>
      <c r="SMS361" s="98"/>
      <c r="SMT361" s="98"/>
      <c r="SMU361" s="98"/>
      <c r="SMV361" s="98"/>
      <c r="SMW361" s="98"/>
      <c r="SMX361" s="98"/>
      <c r="SMY361" s="98"/>
      <c r="SMZ361" s="98"/>
      <c r="SNA361" s="98"/>
      <c r="SNB361" s="98"/>
      <c r="SNC361" s="98"/>
      <c r="SND361" s="98"/>
      <c r="SNE361" s="98"/>
      <c r="SNF361" s="98"/>
      <c r="SNG361" s="98"/>
      <c r="SNH361" s="98"/>
      <c r="SNI361" s="98"/>
      <c r="SNJ361" s="98"/>
      <c r="SNK361" s="98"/>
      <c r="SNL361" s="98"/>
      <c r="SNM361" s="98"/>
      <c r="SNN361" s="98"/>
      <c r="SNO361" s="98"/>
      <c r="SNP361" s="98"/>
      <c r="SNQ361" s="98"/>
      <c r="SNR361" s="98"/>
      <c r="SNS361" s="98"/>
      <c r="SNT361" s="98"/>
      <c r="SNU361" s="98"/>
      <c r="SNV361" s="98"/>
      <c r="SNW361" s="98"/>
      <c r="SNX361" s="98"/>
      <c r="SNY361" s="98"/>
      <c r="SNZ361" s="98"/>
      <c r="SOA361" s="98"/>
      <c r="SOB361" s="98"/>
      <c r="SOC361" s="98"/>
      <c r="SOD361" s="98"/>
      <c r="SOE361" s="98"/>
      <c r="SOF361" s="98"/>
      <c r="SOG361" s="98"/>
      <c r="SOH361" s="98"/>
      <c r="SOI361" s="98"/>
      <c r="SOJ361" s="98"/>
      <c r="SOK361" s="98"/>
      <c r="SOL361" s="98"/>
      <c r="SOM361" s="98"/>
      <c r="SON361" s="98"/>
      <c r="SOO361" s="98"/>
      <c r="SOP361" s="98"/>
      <c r="SOQ361" s="98"/>
      <c r="SOR361" s="98"/>
      <c r="SOS361" s="98"/>
      <c r="SOT361" s="98"/>
      <c r="SOU361" s="98"/>
      <c r="SOV361" s="98"/>
      <c r="SOW361" s="98"/>
      <c r="SOX361" s="98"/>
      <c r="SOY361" s="98"/>
      <c r="SOZ361" s="98"/>
      <c r="SPA361" s="98"/>
      <c r="SPB361" s="98"/>
      <c r="SPC361" s="98"/>
      <c r="SPD361" s="98"/>
      <c r="SPE361" s="98"/>
      <c r="SPF361" s="98"/>
      <c r="SPG361" s="98"/>
      <c r="SPH361" s="98"/>
      <c r="SPI361" s="98"/>
      <c r="SPJ361" s="98"/>
      <c r="SPK361" s="98"/>
      <c r="SPL361" s="98"/>
      <c r="SPM361" s="98"/>
      <c r="SPN361" s="98"/>
      <c r="SPO361" s="98"/>
      <c r="SPP361" s="98"/>
      <c r="SPQ361" s="98"/>
      <c r="SPR361" s="98"/>
      <c r="SPS361" s="98"/>
      <c r="SPT361" s="98"/>
      <c r="SPU361" s="98"/>
      <c r="SPV361" s="98"/>
      <c r="SPW361" s="98"/>
      <c r="SPX361" s="98"/>
      <c r="SPY361" s="98"/>
      <c r="SPZ361" s="98"/>
      <c r="SQA361" s="98"/>
      <c r="SQB361" s="98"/>
      <c r="SQC361" s="98"/>
      <c r="SQD361" s="98"/>
      <c r="SQE361" s="98"/>
      <c r="SQF361" s="98"/>
      <c r="SQG361" s="98"/>
      <c r="SQH361" s="98"/>
      <c r="SQI361" s="98"/>
      <c r="SQJ361" s="98"/>
      <c r="SQK361" s="98"/>
      <c r="SQL361" s="98"/>
      <c r="SQM361" s="98"/>
      <c r="SQN361" s="98"/>
      <c r="SQO361" s="98"/>
      <c r="SQP361" s="98"/>
      <c r="SQQ361" s="98"/>
      <c r="SQR361" s="98"/>
      <c r="SQS361" s="98"/>
      <c r="SQT361" s="98"/>
      <c r="SQU361" s="98"/>
      <c r="SQV361" s="98"/>
      <c r="SQW361" s="98"/>
      <c r="SQX361" s="98"/>
      <c r="SQY361" s="98"/>
      <c r="SQZ361" s="98"/>
      <c r="SRA361" s="98"/>
      <c r="SRB361" s="98"/>
      <c r="SRC361" s="98"/>
      <c r="SRD361" s="98"/>
      <c r="SRE361" s="98"/>
      <c r="SRF361" s="98"/>
      <c r="SRG361" s="98"/>
      <c r="SRH361" s="98"/>
      <c r="SRI361" s="98"/>
      <c r="SRJ361" s="98"/>
      <c r="SRK361" s="98"/>
      <c r="SRL361" s="98"/>
      <c r="SRM361" s="98"/>
      <c r="SRN361" s="98"/>
      <c r="SRO361" s="98"/>
      <c r="SRP361" s="98"/>
      <c r="SRQ361" s="98"/>
      <c r="SRR361" s="98"/>
      <c r="SRS361" s="98"/>
      <c r="SRT361" s="98"/>
      <c r="SRU361" s="98"/>
      <c r="SRV361" s="98"/>
      <c r="SRW361" s="98"/>
      <c r="SRX361" s="98"/>
      <c r="SRY361" s="98"/>
      <c r="SRZ361" s="98"/>
      <c r="SSA361" s="98"/>
      <c r="SSB361" s="98"/>
      <c r="SSC361" s="98"/>
      <c r="SSD361" s="98"/>
      <c r="SSE361" s="98"/>
      <c r="SSF361" s="98"/>
      <c r="SSG361" s="98"/>
      <c r="SSH361" s="98"/>
      <c r="SSI361" s="98"/>
      <c r="SSJ361" s="98"/>
      <c r="SSK361" s="98"/>
      <c r="SSL361" s="98"/>
      <c r="SSM361" s="98"/>
      <c r="SSN361" s="98"/>
      <c r="SSO361" s="98"/>
      <c r="SSP361" s="98"/>
      <c r="SSQ361" s="98"/>
      <c r="SSR361" s="98"/>
      <c r="SSS361" s="98"/>
      <c r="SST361" s="98"/>
      <c r="SSU361" s="98"/>
      <c r="SSV361" s="98"/>
      <c r="SSW361" s="98"/>
      <c r="SSX361" s="98"/>
      <c r="SSY361" s="98"/>
      <c r="SSZ361" s="98"/>
      <c r="STA361" s="98"/>
      <c r="STB361" s="98"/>
      <c r="STC361" s="98"/>
      <c r="STD361" s="98"/>
      <c r="STE361" s="98"/>
      <c r="STF361" s="98"/>
      <c r="STG361" s="98"/>
      <c r="STH361" s="98"/>
      <c r="STI361" s="98"/>
      <c r="STJ361" s="98"/>
      <c r="STK361" s="98"/>
      <c r="STL361" s="98"/>
      <c r="STM361" s="98"/>
      <c r="STN361" s="98"/>
      <c r="STO361" s="98"/>
      <c r="STP361" s="98"/>
      <c r="STQ361" s="98"/>
      <c r="STR361" s="98"/>
      <c r="STS361" s="98"/>
      <c r="STT361" s="98"/>
      <c r="STU361" s="98"/>
      <c r="STV361" s="98"/>
      <c r="STW361" s="98"/>
      <c r="STX361" s="98"/>
      <c r="STY361" s="98"/>
      <c r="STZ361" s="98"/>
      <c r="SUA361" s="98"/>
      <c r="SUB361" s="98"/>
      <c r="SUC361" s="98"/>
      <c r="SUD361" s="98"/>
      <c r="SUE361" s="98"/>
      <c r="SUF361" s="98"/>
      <c r="SUG361" s="98"/>
      <c r="SUH361" s="98"/>
      <c r="SUI361" s="98"/>
      <c r="SUJ361" s="98"/>
      <c r="SUK361" s="98"/>
      <c r="SUL361" s="98"/>
      <c r="SUM361" s="98"/>
      <c r="SUN361" s="98"/>
      <c r="SUO361" s="98"/>
      <c r="SUP361" s="98"/>
      <c r="SUQ361" s="98"/>
      <c r="SUR361" s="98"/>
      <c r="SUS361" s="98"/>
      <c r="SUT361" s="98"/>
      <c r="SUU361" s="98"/>
      <c r="SUV361" s="98"/>
      <c r="SUW361" s="98"/>
      <c r="SUX361" s="98"/>
      <c r="SUY361" s="98"/>
      <c r="SUZ361" s="98"/>
      <c r="SVA361" s="98"/>
      <c r="SVB361" s="98"/>
      <c r="SVC361" s="98"/>
      <c r="SVD361" s="98"/>
      <c r="SVE361" s="98"/>
      <c r="SVF361" s="98"/>
      <c r="SVG361" s="98"/>
      <c r="SVH361" s="98"/>
      <c r="SVI361" s="98"/>
      <c r="SVJ361" s="98"/>
      <c r="SVK361" s="98"/>
      <c r="SVL361" s="98"/>
      <c r="SVM361" s="98"/>
      <c r="SVN361" s="98"/>
      <c r="SVO361" s="98"/>
      <c r="SVP361" s="98"/>
      <c r="SVQ361" s="98"/>
      <c r="SVR361" s="98"/>
      <c r="SVS361" s="98"/>
      <c r="SVT361" s="98"/>
      <c r="SVU361" s="98"/>
      <c r="SVV361" s="98"/>
      <c r="SVW361" s="98"/>
      <c r="SVX361" s="98"/>
      <c r="SVY361" s="98"/>
      <c r="SVZ361" s="98"/>
      <c r="SWA361" s="98"/>
      <c r="SWB361" s="98"/>
      <c r="SWC361" s="98"/>
      <c r="SWD361" s="98"/>
      <c r="SWE361" s="98"/>
      <c r="SWF361" s="98"/>
      <c r="SWG361" s="98"/>
      <c r="SWH361" s="98"/>
      <c r="SWI361" s="98"/>
      <c r="SWJ361" s="98"/>
      <c r="SWK361" s="98"/>
      <c r="SWL361" s="98"/>
      <c r="SWM361" s="98"/>
      <c r="SWN361" s="98"/>
      <c r="SWO361" s="98"/>
      <c r="SWP361" s="98"/>
      <c r="SWQ361" s="98"/>
      <c r="SWR361" s="98"/>
      <c r="SWS361" s="98"/>
      <c r="SWT361" s="98"/>
      <c r="SWU361" s="98"/>
      <c r="SWV361" s="98"/>
      <c r="SWW361" s="98"/>
      <c r="SWX361" s="98"/>
      <c r="SWY361" s="98"/>
      <c r="SWZ361" s="98"/>
      <c r="SXA361" s="98"/>
      <c r="SXB361" s="98"/>
      <c r="SXC361" s="98"/>
      <c r="SXD361" s="98"/>
      <c r="SXE361" s="98"/>
      <c r="SXF361" s="98"/>
      <c r="SXG361" s="98"/>
      <c r="SXH361" s="98"/>
      <c r="SXI361" s="98"/>
      <c r="SXJ361" s="98"/>
      <c r="SXK361" s="98"/>
      <c r="SXL361" s="98"/>
      <c r="SXM361" s="98"/>
      <c r="SXN361" s="98"/>
      <c r="SXO361" s="98"/>
      <c r="SXP361" s="98"/>
      <c r="SXQ361" s="98"/>
      <c r="SXR361" s="98"/>
      <c r="SXS361" s="98"/>
      <c r="SXT361" s="98"/>
      <c r="SXU361" s="98"/>
      <c r="SXV361" s="98"/>
      <c r="SXW361" s="98"/>
      <c r="SXX361" s="98"/>
      <c r="SXY361" s="98"/>
      <c r="SXZ361" s="98"/>
      <c r="SYA361" s="98"/>
      <c r="SYB361" s="98"/>
      <c r="SYC361" s="98"/>
      <c r="SYD361" s="98"/>
      <c r="SYE361" s="98"/>
      <c r="SYF361" s="98"/>
      <c r="SYG361" s="98"/>
      <c r="SYH361" s="98"/>
      <c r="SYI361" s="98"/>
      <c r="SYJ361" s="98"/>
      <c r="SYK361" s="98"/>
      <c r="SYL361" s="98"/>
      <c r="SYM361" s="98"/>
      <c r="SYN361" s="98"/>
      <c r="SYO361" s="98"/>
      <c r="SYP361" s="98"/>
      <c r="SYQ361" s="98"/>
      <c r="SYR361" s="98"/>
      <c r="SYS361" s="98"/>
      <c r="SYT361" s="98"/>
      <c r="SYU361" s="98"/>
      <c r="SYV361" s="98"/>
      <c r="SYW361" s="98"/>
      <c r="SYX361" s="98"/>
      <c r="SYY361" s="98"/>
      <c r="SYZ361" s="98"/>
      <c r="SZA361" s="98"/>
      <c r="SZB361" s="98"/>
      <c r="SZC361" s="98"/>
      <c r="SZD361" s="98"/>
      <c r="SZE361" s="98"/>
      <c r="SZF361" s="98"/>
      <c r="SZG361" s="98"/>
      <c r="SZH361" s="98"/>
      <c r="SZI361" s="98"/>
      <c r="SZJ361" s="98"/>
      <c r="SZK361" s="98"/>
      <c r="SZL361" s="98"/>
      <c r="SZM361" s="98"/>
      <c r="SZN361" s="98"/>
      <c r="SZO361" s="98"/>
      <c r="SZP361" s="98"/>
      <c r="SZQ361" s="98"/>
      <c r="SZR361" s="98"/>
      <c r="SZS361" s="98"/>
      <c r="SZT361" s="98"/>
      <c r="SZU361" s="98"/>
      <c r="SZV361" s="98"/>
      <c r="SZW361" s="98"/>
      <c r="SZX361" s="98"/>
      <c r="SZY361" s="98"/>
      <c r="SZZ361" s="98"/>
      <c r="TAA361" s="98"/>
      <c r="TAB361" s="98"/>
      <c r="TAC361" s="98"/>
      <c r="TAD361" s="98"/>
      <c r="TAE361" s="98"/>
      <c r="TAF361" s="98"/>
      <c r="TAG361" s="98"/>
      <c r="TAH361" s="98"/>
      <c r="TAI361" s="98"/>
      <c r="TAJ361" s="98"/>
      <c r="TAK361" s="98"/>
      <c r="TAL361" s="98"/>
      <c r="TAM361" s="98"/>
      <c r="TAN361" s="98"/>
      <c r="TAO361" s="98"/>
      <c r="TAP361" s="98"/>
      <c r="TAQ361" s="98"/>
      <c r="TAR361" s="98"/>
      <c r="TAS361" s="98"/>
      <c r="TAT361" s="98"/>
      <c r="TAU361" s="98"/>
      <c r="TAV361" s="98"/>
      <c r="TAW361" s="98"/>
      <c r="TAX361" s="98"/>
      <c r="TAY361" s="98"/>
      <c r="TAZ361" s="98"/>
      <c r="TBA361" s="98"/>
      <c r="TBB361" s="98"/>
      <c r="TBC361" s="98"/>
      <c r="TBD361" s="98"/>
      <c r="TBE361" s="98"/>
      <c r="TBF361" s="98"/>
      <c r="TBG361" s="98"/>
      <c r="TBH361" s="98"/>
      <c r="TBI361" s="98"/>
      <c r="TBJ361" s="98"/>
      <c r="TBK361" s="98"/>
      <c r="TBL361" s="98"/>
      <c r="TBM361" s="98"/>
      <c r="TBN361" s="98"/>
      <c r="TBO361" s="98"/>
      <c r="TBP361" s="98"/>
      <c r="TBQ361" s="98"/>
      <c r="TBR361" s="98"/>
      <c r="TBS361" s="98"/>
      <c r="TBT361" s="98"/>
      <c r="TBU361" s="98"/>
      <c r="TBV361" s="98"/>
      <c r="TBW361" s="98"/>
      <c r="TBX361" s="98"/>
      <c r="TBY361" s="98"/>
      <c r="TBZ361" s="98"/>
      <c r="TCA361" s="98"/>
      <c r="TCB361" s="98"/>
      <c r="TCC361" s="98"/>
      <c r="TCD361" s="98"/>
      <c r="TCE361" s="98"/>
      <c r="TCF361" s="98"/>
      <c r="TCG361" s="98"/>
      <c r="TCH361" s="98"/>
      <c r="TCI361" s="98"/>
      <c r="TCJ361" s="98"/>
      <c r="TCK361" s="98"/>
      <c r="TCL361" s="98"/>
      <c r="TCM361" s="98"/>
      <c r="TCN361" s="98"/>
      <c r="TCO361" s="98"/>
      <c r="TCP361" s="98"/>
      <c r="TCQ361" s="98"/>
      <c r="TCR361" s="98"/>
      <c r="TCS361" s="98"/>
      <c r="TCT361" s="98"/>
      <c r="TCU361" s="98"/>
      <c r="TCV361" s="98"/>
      <c r="TCW361" s="98"/>
      <c r="TCX361" s="98"/>
      <c r="TCY361" s="98"/>
      <c r="TCZ361" s="98"/>
      <c r="TDA361" s="98"/>
      <c r="TDB361" s="98"/>
      <c r="TDC361" s="98"/>
      <c r="TDD361" s="98"/>
      <c r="TDE361" s="98"/>
      <c r="TDF361" s="98"/>
      <c r="TDG361" s="98"/>
      <c r="TDH361" s="98"/>
      <c r="TDI361" s="98"/>
      <c r="TDJ361" s="98"/>
      <c r="TDK361" s="98"/>
      <c r="TDL361" s="98"/>
      <c r="TDM361" s="98"/>
      <c r="TDN361" s="98"/>
      <c r="TDO361" s="98"/>
      <c r="TDP361" s="98"/>
      <c r="TDQ361" s="98"/>
      <c r="TDR361" s="98"/>
      <c r="TDS361" s="98"/>
      <c r="TDT361" s="98"/>
      <c r="TDU361" s="98"/>
      <c r="TDV361" s="98"/>
      <c r="TDW361" s="98"/>
      <c r="TDX361" s="98"/>
      <c r="TDY361" s="98"/>
      <c r="TDZ361" s="98"/>
      <c r="TEA361" s="98"/>
      <c r="TEB361" s="98"/>
      <c r="TEC361" s="98"/>
      <c r="TED361" s="98"/>
      <c r="TEE361" s="98"/>
      <c r="TEF361" s="98"/>
      <c r="TEG361" s="98"/>
      <c r="TEH361" s="98"/>
      <c r="TEI361" s="98"/>
      <c r="TEJ361" s="98"/>
      <c r="TEK361" s="98"/>
      <c r="TEL361" s="98"/>
      <c r="TEM361" s="98"/>
      <c r="TEN361" s="98"/>
      <c r="TEO361" s="98"/>
      <c r="TEP361" s="98"/>
      <c r="TEQ361" s="98"/>
      <c r="TER361" s="98"/>
      <c r="TES361" s="98"/>
      <c r="TET361" s="98"/>
      <c r="TEU361" s="98"/>
      <c r="TEV361" s="98"/>
      <c r="TEW361" s="98"/>
      <c r="TEX361" s="98"/>
      <c r="TEY361" s="98"/>
      <c r="TEZ361" s="98"/>
      <c r="TFA361" s="98"/>
      <c r="TFB361" s="98"/>
      <c r="TFC361" s="98"/>
      <c r="TFD361" s="98"/>
      <c r="TFE361" s="98"/>
      <c r="TFF361" s="98"/>
      <c r="TFG361" s="98"/>
      <c r="TFH361" s="98"/>
      <c r="TFI361" s="98"/>
      <c r="TFJ361" s="98"/>
      <c r="TFK361" s="98"/>
      <c r="TFL361" s="98"/>
      <c r="TFM361" s="98"/>
      <c r="TFN361" s="98"/>
      <c r="TFO361" s="98"/>
      <c r="TFP361" s="98"/>
      <c r="TFQ361" s="98"/>
      <c r="TFR361" s="98"/>
      <c r="TFS361" s="98"/>
      <c r="TFT361" s="98"/>
      <c r="TFU361" s="98"/>
      <c r="TFV361" s="98"/>
      <c r="TFW361" s="98"/>
      <c r="TFX361" s="98"/>
      <c r="TFY361" s="98"/>
      <c r="TFZ361" s="98"/>
      <c r="TGA361" s="98"/>
      <c r="TGB361" s="98"/>
      <c r="TGC361" s="98"/>
      <c r="TGD361" s="98"/>
      <c r="TGE361" s="98"/>
      <c r="TGF361" s="98"/>
      <c r="TGG361" s="98"/>
      <c r="TGH361" s="98"/>
      <c r="TGI361" s="98"/>
      <c r="TGJ361" s="98"/>
      <c r="TGK361" s="98"/>
      <c r="TGL361" s="98"/>
      <c r="TGM361" s="98"/>
      <c r="TGN361" s="98"/>
      <c r="TGO361" s="98"/>
      <c r="TGP361" s="98"/>
      <c r="TGQ361" s="98"/>
      <c r="TGR361" s="98"/>
      <c r="TGS361" s="98"/>
      <c r="TGT361" s="98"/>
      <c r="TGU361" s="98"/>
      <c r="TGV361" s="98"/>
      <c r="TGW361" s="98"/>
      <c r="TGX361" s="98"/>
      <c r="TGY361" s="98"/>
      <c r="TGZ361" s="98"/>
      <c r="THA361" s="98"/>
      <c r="THB361" s="98"/>
      <c r="THC361" s="98"/>
      <c r="THD361" s="98"/>
      <c r="THE361" s="98"/>
      <c r="THF361" s="98"/>
      <c r="THG361" s="98"/>
      <c r="THH361" s="98"/>
      <c r="THI361" s="98"/>
      <c r="THJ361" s="98"/>
      <c r="THK361" s="98"/>
      <c r="THL361" s="98"/>
      <c r="THM361" s="98"/>
      <c r="THN361" s="98"/>
      <c r="THO361" s="98"/>
      <c r="THP361" s="98"/>
      <c r="THQ361" s="98"/>
      <c r="THR361" s="98"/>
      <c r="THS361" s="98"/>
      <c r="THT361" s="98"/>
      <c r="THU361" s="98"/>
      <c r="THV361" s="98"/>
      <c r="THW361" s="98"/>
      <c r="THX361" s="98"/>
      <c r="THY361" s="98"/>
      <c r="THZ361" s="98"/>
      <c r="TIA361" s="98"/>
      <c r="TIB361" s="98"/>
      <c r="TIC361" s="98"/>
      <c r="TID361" s="98"/>
      <c r="TIE361" s="98"/>
      <c r="TIF361" s="98"/>
      <c r="TIG361" s="98"/>
      <c r="TIH361" s="98"/>
      <c r="TII361" s="98"/>
      <c r="TIJ361" s="98"/>
      <c r="TIK361" s="98"/>
      <c r="TIL361" s="98"/>
      <c r="TIM361" s="98"/>
      <c r="TIN361" s="98"/>
      <c r="TIO361" s="98"/>
      <c r="TIP361" s="98"/>
      <c r="TIQ361" s="98"/>
      <c r="TIR361" s="98"/>
      <c r="TIS361" s="98"/>
      <c r="TIT361" s="98"/>
      <c r="TIU361" s="98"/>
      <c r="TIV361" s="98"/>
      <c r="TIW361" s="98"/>
      <c r="TIX361" s="98"/>
      <c r="TIY361" s="98"/>
      <c r="TIZ361" s="98"/>
      <c r="TJA361" s="98"/>
      <c r="TJB361" s="98"/>
      <c r="TJC361" s="98"/>
      <c r="TJD361" s="98"/>
      <c r="TJE361" s="98"/>
      <c r="TJF361" s="98"/>
      <c r="TJG361" s="98"/>
      <c r="TJH361" s="98"/>
      <c r="TJI361" s="98"/>
      <c r="TJJ361" s="98"/>
      <c r="TJK361" s="98"/>
      <c r="TJL361" s="98"/>
      <c r="TJM361" s="98"/>
      <c r="TJN361" s="98"/>
      <c r="TJO361" s="98"/>
      <c r="TJP361" s="98"/>
      <c r="TJQ361" s="98"/>
      <c r="TJR361" s="98"/>
      <c r="TJS361" s="98"/>
      <c r="TJT361" s="98"/>
      <c r="TJU361" s="98"/>
      <c r="TJV361" s="98"/>
      <c r="TJW361" s="98"/>
      <c r="TJX361" s="98"/>
      <c r="TJY361" s="98"/>
      <c r="TJZ361" s="98"/>
      <c r="TKA361" s="98"/>
      <c r="TKB361" s="98"/>
      <c r="TKC361" s="98"/>
      <c r="TKD361" s="98"/>
      <c r="TKE361" s="98"/>
      <c r="TKF361" s="98"/>
      <c r="TKG361" s="98"/>
      <c r="TKH361" s="98"/>
      <c r="TKI361" s="98"/>
      <c r="TKJ361" s="98"/>
      <c r="TKK361" s="98"/>
      <c r="TKL361" s="98"/>
      <c r="TKM361" s="98"/>
      <c r="TKN361" s="98"/>
      <c r="TKO361" s="98"/>
      <c r="TKP361" s="98"/>
      <c r="TKQ361" s="98"/>
      <c r="TKR361" s="98"/>
      <c r="TKS361" s="98"/>
      <c r="TKT361" s="98"/>
      <c r="TKU361" s="98"/>
      <c r="TKV361" s="98"/>
      <c r="TKW361" s="98"/>
      <c r="TKX361" s="98"/>
      <c r="TKY361" s="98"/>
      <c r="TKZ361" s="98"/>
      <c r="TLA361" s="98"/>
      <c r="TLB361" s="98"/>
      <c r="TLC361" s="98"/>
      <c r="TLD361" s="98"/>
      <c r="TLE361" s="98"/>
      <c r="TLF361" s="98"/>
      <c r="TLG361" s="98"/>
      <c r="TLH361" s="98"/>
      <c r="TLI361" s="98"/>
      <c r="TLJ361" s="98"/>
      <c r="TLK361" s="98"/>
      <c r="TLL361" s="98"/>
      <c r="TLM361" s="98"/>
      <c r="TLN361" s="98"/>
      <c r="TLO361" s="98"/>
      <c r="TLP361" s="98"/>
      <c r="TLQ361" s="98"/>
      <c r="TLR361" s="98"/>
      <c r="TLS361" s="98"/>
      <c r="TLT361" s="98"/>
      <c r="TLU361" s="98"/>
      <c r="TLV361" s="98"/>
      <c r="TLW361" s="98"/>
      <c r="TLX361" s="98"/>
      <c r="TLY361" s="98"/>
      <c r="TLZ361" s="98"/>
      <c r="TMA361" s="98"/>
      <c r="TMB361" s="98"/>
      <c r="TMC361" s="98"/>
      <c r="TMD361" s="98"/>
      <c r="TME361" s="98"/>
      <c r="TMF361" s="98"/>
      <c r="TMG361" s="98"/>
      <c r="TMH361" s="98"/>
      <c r="TMI361" s="98"/>
      <c r="TMJ361" s="98"/>
      <c r="TMK361" s="98"/>
      <c r="TML361" s="98"/>
      <c r="TMM361" s="98"/>
      <c r="TMN361" s="98"/>
      <c r="TMO361" s="98"/>
      <c r="TMP361" s="98"/>
      <c r="TMQ361" s="98"/>
      <c r="TMR361" s="98"/>
      <c r="TMS361" s="98"/>
      <c r="TMT361" s="98"/>
      <c r="TMU361" s="98"/>
      <c r="TMV361" s="98"/>
      <c r="TMW361" s="98"/>
      <c r="TMX361" s="98"/>
      <c r="TMY361" s="98"/>
      <c r="TMZ361" s="98"/>
      <c r="TNA361" s="98"/>
      <c r="TNB361" s="98"/>
      <c r="TNC361" s="98"/>
      <c r="TND361" s="98"/>
      <c r="TNE361" s="98"/>
      <c r="TNF361" s="98"/>
      <c r="TNG361" s="98"/>
      <c r="TNH361" s="98"/>
      <c r="TNI361" s="98"/>
      <c r="TNJ361" s="98"/>
      <c r="TNK361" s="98"/>
      <c r="TNL361" s="98"/>
      <c r="TNM361" s="98"/>
      <c r="TNN361" s="98"/>
      <c r="TNO361" s="98"/>
      <c r="TNP361" s="98"/>
      <c r="TNQ361" s="98"/>
      <c r="TNR361" s="98"/>
      <c r="TNS361" s="98"/>
      <c r="TNT361" s="98"/>
      <c r="TNU361" s="98"/>
      <c r="TNV361" s="98"/>
      <c r="TNW361" s="98"/>
      <c r="TNX361" s="98"/>
      <c r="TNY361" s="98"/>
      <c r="TNZ361" s="98"/>
      <c r="TOA361" s="98"/>
      <c r="TOB361" s="98"/>
      <c r="TOC361" s="98"/>
      <c r="TOD361" s="98"/>
      <c r="TOE361" s="98"/>
      <c r="TOF361" s="98"/>
      <c r="TOG361" s="98"/>
      <c r="TOH361" s="98"/>
      <c r="TOI361" s="98"/>
      <c r="TOJ361" s="98"/>
      <c r="TOK361" s="98"/>
      <c r="TOL361" s="98"/>
      <c r="TOM361" s="98"/>
      <c r="TON361" s="98"/>
      <c r="TOO361" s="98"/>
      <c r="TOP361" s="98"/>
      <c r="TOQ361" s="98"/>
      <c r="TOR361" s="98"/>
      <c r="TOS361" s="98"/>
      <c r="TOT361" s="98"/>
      <c r="TOU361" s="98"/>
      <c r="TOV361" s="98"/>
      <c r="TOW361" s="98"/>
      <c r="TOX361" s="98"/>
      <c r="TOY361" s="98"/>
      <c r="TOZ361" s="98"/>
      <c r="TPA361" s="98"/>
      <c r="TPB361" s="98"/>
      <c r="TPC361" s="98"/>
      <c r="TPD361" s="98"/>
      <c r="TPE361" s="98"/>
      <c r="TPF361" s="98"/>
      <c r="TPG361" s="98"/>
      <c r="TPH361" s="98"/>
      <c r="TPI361" s="98"/>
      <c r="TPJ361" s="98"/>
      <c r="TPK361" s="98"/>
      <c r="TPL361" s="98"/>
      <c r="TPM361" s="98"/>
      <c r="TPN361" s="98"/>
      <c r="TPO361" s="98"/>
      <c r="TPP361" s="98"/>
      <c r="TPQ361" s="98"/>
      <c r="TPR361" s="98"/>
      <c r="TPS361" s="98"/>
      <c r="TPT361" s="98"/>
      <c r="TPU361" s="98"/>
      <c r="TPV361" s="98"/>
      <c r="TPW361" s="98"/>
      <c r="TPX361" s="98"/>
      <c r="TPY361" s="98"/>
      <c r="TPZ361" s="98"/>
      <c r="TQA361" s="98"/>
      <c r="TQB361" s="98"/>
      <c r="TQC361" s="98"/>
      <c r="TQD361" s="98"/>
      <c r="TQE361" s="98"/>
      <c r="TQF361" s="98"/>
      <c r="TQG361" s="98"/>
      <c r="TQH361" s="98"/>
      <c r="TQI361" s="98"/>
      <c r="TQJ361" s="98"/>
      <c r="TQK361" s="98"/>
      <c r="TQL361" s="98"/>
      <c r="TQM361" s="98"/>
      <c r="TQN361" s="98"/>
      <c r="TQO361" s="98"/>
      <c r="TQP361" s="98"/>
      <c r="TQQ361" s="98"/>
      <c r="TQR361" s="98"/>
      <c r="TQS361" s="98"/>
      <c r="TQT361" s="98"/>
      <c r="TQU361" s="98"/>
      <c r="TQV361" s="98"/>
      <c r="TQW361" s="98"/>
      <c r="TQX361" s="98"/>
      <c r="TQY361" s="98"/>
      <c r="TQZ361" s="98"/>
      <c r="TRA361" s="98"/>
      <c r="TRB361" s="98"/>
      <c r="TRC361" s="98"/>
      <c r="TRD361" s="98"/>
      <c r="TRE361" s="98"/>
      <c r="TRF361" s="98"/>
      <c r="TRG361" s="98"/>
      <c r="TRH361" s="98"/>
      <c r="TRI361" s="98"/>
      <c r="TRJ361" s="98"/>
      <c r="TRK361" s="98"/>
      <c r="TRL361" s="98"/>
      <c r="TRM361" s="98"/>
      <c r="TRN361" s="98"/>
      <c r="TRO361" s="98"/>
      <c r="TRP361" s="98"/>
      <c r="TRQ361" s="98"/>
      <c r="TRR361" s="98"/>
      <c r="TRS361" s="98"/>
      <c r="TRT361" s="98"/>
      <c r="TRU361" s="98"/>
      <c r="TRV361" s="98"/>
      <c r="TRW361" s="98"/>
      <c r="TRX361" s="98"/>
      <c r="TRY361" s="98"/>
      <c r="TRZ361" s="98"/>
      <c r="TSA361" s="98"/>
      <c r="TSB361" s="98"/>
      <c r="TSC361" s="98"/>
      <c r="TSD361" s="98"/>
      <c r="TSE361" s="98"/>
      <c r="TSF361" s="98"/>
      <c r="TSG361" s="98"/>
      <c r="TSH361" s="98"/>
      <c r="TSI361" s="98"/>
      <c r="TSJ361" s="98"/>
      <c r="TSK361" s="98"/>
      <c r="TSL361" s="98"/>
      <c r="TSM361" s="98"/>
      <c r="TSN361" s="98"/>
      <c r="TSO361" s="98"/>
      <c r="TSP361" s="98"/>
      <c r="TSQ361" s="98"/>
      <c r="TSR361" s="98"/>
      <c r="TSS361" s="98"/>
      <c r="TST361" s="98"/>
      <c r="TSU361" s="98"/>
      <c r="TSV361" s="98"/>
      <c r="TSW361" s="98"/>
      <c r="TSX361" s="98"/>
      <c r="TSY361" s="98"/>
      <c r="TSZ361" s="98"/>
      <c r="TTA361" s="98"/>
      <c r="TTB361" s="98"/>
      <c r="TTC361" s="98"/>
      <c r="TTD361" s="98"/>
      <c r="TTE361" s="98"/>
      <c r="TTF361" s="98"/>
      <c r="TTG361" s="98"/>
      <c r="TTH361" s="98"/>
      <c r="TTI361" s="98"/>
      <c r="TTJ361" s="98"/>
      <c r="TTK361" s="98"/>
      <c r="TTL361" s="98"/>
      <c r="TTM361" s="98"/>
      <c r="TTN361" s="98"/>
      <c r="TTO361" s="98"/>
      <c r="TTP361" s="98"/>
      <c r="TTQ361" s="98"/>
      <c r="TTR361" s="98"/>
      <c r="TTS361" s="98"/>
      <c r="TTT361" s="98"/>
      <c r="TTU361" s="98"/>
      <c r="TTV361" s="98"/>
      <c r="TTW361" s="98"/>
      <c r="TTX361" s="98"/>
      <c r="TTY361" s="98"/>
      <c r="TTZ361" s="98"/>
      <c r="TUA361" s="98"/>
      <c r="TUB361" s="98"/>
      <c r="TUC361" s="98"/>
      <c r="TUD361" s="98"/>
      <c r="TUE361" s="98"/>
      <c r="TUF361" s="98"/>
      <c r="TUG361" s="98"/>
      <c r="TUH361" s="98"/>
      <c r="TUI361" s="98"/>
      <c r="TUJ361" s="98"/>
      <c r="TUK361" s="98"/>
      <c r="TUL361" s="98"/>
      <c r="TUM361" s="98"/>
      <c r="TUN361" s="98"/>
      <c r="TUO361" s="98"/>
      <c r="TUP361" s="98"/>
      <c r="TUQ361" s="98"/>
      <c r="TUR361" s="98"/>
      <c r="TUS361" s="98"/>
      <c r="TUT361" s="98"/>
      <c r="TUU361" s="98"/>
      <c r="TUV361" s="98"/>
      <c r="TUW361" s="98"/>
      <c r="TUX361" s="98"/>
      <c r="TUY361" s="98"/>
      <c r="TUZ361" s="98"/>
      <c r="TVA361" s="98"/>
      <c r="TVB361" s="98"/>
      <c r="TVC361" s="98"/>
      <c r="TVD361" s="98"/>
      <c r="TVE361" s="98"/>
      <c r="TVF361" s="98"/>
      <c r="TVG361" s="98"/>
      <c r="TVH361" s="98"/>
      <c r="TVI361" s="98"/>
      <c r="TVJ361" s="98"/>
      <c r="TVK361" s="98"/>
      <c r="TVL361" s="98"/>
      <c r="TVM361" s="98"/>
      <c r="TVN361" s="98"/>
      <c r="TVO361" s="98"/>
      <c r="TVP361" s="98"/>
      <c r="TVQ361" s="98"/>
      <c r="TVR361" s="98"/>
      <c r="TVS361" s="98"/>
      <c r="TVT361" s="98"/>
      <c r="TVU361" s="98"/>
      <c r="TVV361" s="98"/>
      <c r="TVW361" s="98"/>
      <c r="TVX361" s="98"/>
      <c r="TVY361" s="98"/>
      <c r="TVZ361" s="98"/>
      <c r="TWA361" s="98"/>
      <c r="TWB361" s="98"/>
      <c r="TWC361" s="98"/>
      <c r="TWD361" s="98"/>
      <c r="TWE361" s="98"/>
      <c r="TWF361" s="98"/>
      <c r="TWG361" s="98"/>
      <c r="TWH361" s="98"/>
      <c r="TWI361" s="98"/>
      <c r="TWJ361" s="98"/>
      <c r="TWK361" s="98"/>
      <c r="TWL361" s="98"/>
      <c r="TWM361" s="98"/>
      <c r="TWN361" s="98"/>
      <c r="TWO361" s="98"/>
      <c r="TWP361" s="98"/>
      <c r="TWQ361" s="98"/>
      <c r="TWR361" s="98"/>
      <c r="TWS361" s="98"/>
      <c r="TWT361" s="98"/>
      <c r="TWU361" s="98"/>
      <c r="TWV361" s="98"/>
      <c r="TWW361" s="98"/>
      <c r="TWX361" s="98"/>
      <c r="TWY361" s="98"/>
      <c r="TWZ361" s="98"/>
      <c r="TXA361" s="98"/>
      <c r="TXB361" s="98"/>
      <c r="TXC361" s="98"/>
      <c r="TXD361" s="98"/>
      <c r="TXE361" s="98"/>
      <c r="TXF361" s="98"/>
      <c r="TXG361" s="98"/>
      <c r="TXH361" s="98"/>
      <c r="TXI361" s="98"/>
      <c r="TXJ361" s="98"/>
      <c r="TXK361" s="98"/>
      <c r="TXL361" s="98"/>
      <c r="TXM361" s="98"/>
      <c r="TXN361" s="98"/>
      <c r="TXO361" s="98"/>
      <c r="TXP361" s="98"/>
      <c r="TXQ361" s="98"/>
      <c r="TXR361" s="98"/>
      <c r="TXS361" s="98"/>
      <c r="TXT361" s="98"/>
      <c r="TXU361" s="98"/>
      <c r="TXV361" s="98"/>
      <c r="TXW361" s="98"/>
      <c r="TXX361" s="98"/>
      <c r="TXY361" s="98"/>
      <c r="TXZ361" s="98"/>
      <c r="TYA361" s="98"/>
      <c r="TYB361" s="98"/>
      <c r="TYC361" s="98"/>
      <c r="TYD361" s="98"/>
      <c r="TYE361" s="98"/>
      <c r="TYF361" s="98"/>
      <c r="TYG361" s="98"/>
      <c r="TYH361" s="98"/>
      <c r="TYI361" s="98"/>
      <c r="TYJ361" s="98"/>
      <c r="TYK361" s="98"/>
      <c r="TYL361" s="98"/>
      <c r="TYM361" s="98"/>
      <c r="TYN361" s="98"/>
      <c r="TYO361" s="98"/>
      <c r="TYP361" s="98"/>
      <c r="TYQ361" s="98"/>
      <c r="TYR361" s="98"/>
      <c r="TYS361" s="98"/>
      <c r="TYT361" s="98"/>
      <c r="TYU361" s="98"/>
      <c r="TYV361" s="98"/>
      <c r="TYW361" s="98"/>
      <c r="TYX361" s="98"/>
      <c r="TYY361" s="98"/>
      <c r="TYZ361" s="98"/>
      <c r="TZA361" s="98"/>
      <c r="TZB361" s="98"/>
      <c r="TZC361" s="98"/>
      <c r="TZD361" s="98"/>
      <c r="TZE361" s="98"/>
      <c r="TZF361" s="98"/>
      <c r="TZG361" s="98"/>
      <c r="TZH361" s="98"/>
      <c r="TZI361" s="98"/>
      <c r="TZJ361" s="98"/>
      <c r="TZK361" s="98"/>
      <c r="TZL361" s="98"/>
      <c r="TZM361" s="98"/>
      <c r="TZN361" s="98"/>
      <c r="TZO361" s="98"/>
      <c r="TZP361" s="98"/>
      <c r="TZQ361" s="98"/>
      <c r="TZR361" s="98"/>
      <c r="TZS361" s="98"/>
      <c r="TZT361" s="98"/>
      <c r="TZU361" s="98"/>
      <c r="TZV361" s="98"/>
      <c r="TZW361" s="98"/>
      <c r="TZX361" s="98"/>
      <c r="TZY361" s="98"/>
      <c r="TZZ361" s="98"/>
      <c r="UAA361" s="98"/>
      <c r="UAB361" s="98"/>
      <c r="UAC361" s="98"/>
      <c r="UAD361" s="98"/>
      <c r="UAE361" s="98"/>
      <c r="UAF361" s="98"/>
      <c r="UAG361" s="98"/>
      <c r="UAH361" s="98"/>
      <c r="UAI361" s="98"/>
      <c r="UAJ361" s="98"/>
      <c r="UAK361" s="98"/>
      <c r="UAL361" s="98"/>
      <c r="UAM361" s="98"/>
      <c r="UAN361" s="98"/>
      <c r="UAO361" s="98"/>
      <c r="UAP361" s="98"/>
      <c r="UAQ361" s="98"/>
      <c r="UAR361" s="98"/>
      <c r="UAS361" s="98"/>
      <c r="UAT361" s="98"/>
      <c r="UAU361" s="98"/>
      <c r="UAV361" s="98"/>
      <c r="UAW361" s="98"/>
      <c r="UAX361" s="98"/>
      <c r="UAY361" s="98"/>
      <c r="UAZ361" s="98"/>
      <c r="UBA361" s="98"/>
      <c r="UBB361" s="98"/>
      <c r="UBC361" s="98"/>
      <c r="UBD361" s="98"/>
      <c r="UBE361" s="98"/>
      <c r="UBF361" s="98"/>
      <c r="UBG361" s="98"/>
      <c r="UBH361" s="98"/>
      <c r="UBI361" s="98"/>
      <c r="UBJ361" s="98"/>
      <c r="UBK361" s="98"/>
      <c r="UBL361" s="98"/>
      <c r="UBM361" s="98"/>
      <c r="UBN361" s="98"/>
      <c r="UBO361" s="98"/>
      <c r="UBP361" s="98"/>
      <c r="UBQ361" s="98"/>
      <c r="UBR361" s="98"/>
      <c r="UBS361" s="98"/>
      <c r="UBT361" s="98"/>
      <c r="UBU361" s="98"/>
      <c r="UBV361" s="98"/>
      <c r="UBW361" s="98"/>
      <c r="UBX361" s="98"/>
      <c r="UBY361" s="98"/>
      <c r="UBZ361" s="98"/>
      <c r="UCA361" s="98"/>
      <c r="UCB361" s="98"/>
      <c r="UCC361" s="98"/>
      <c r="UCD361" s="98"/>
      <c r="UCE361" s="98"/>
      <c r="UCF361" s="98"/>
      <c r="UCG361" s="98"/>
      <c r="UCH361" s="98"/>
      <c r="UCI361" s="98"/>
      <c r="UCJ361" s="98"/>
      <c r="UCK361" s="98"/>
      <c r="UCL361" s="98"/>
      <c r="UCM361" s="98"/>
      <c r="UCN361" s="98"/>
      <c r="UCO361" s="98"/>
      <c r="UCP361" s="98"/>
      <c r="UCQ361" s="98"/>
      <c r="UCR361" s="98"/>
      <c r="UCS361" s="98"/>
      <c r="UCT361" s="98"/>
      <c r="UCU361" s="98"/>
      <c r="UCV361" s="98"/>
      <c r="UCW361" s="98"/>
      <c r="UCX361" s="98"/>
      <c r="UCY361" s="98"/>
      <c r="UCZ361" s="98"/>
      <c r="UDA361" s="98"/>
      <c r="UDB361" s="98"/>
      <c r="UDC361" s="98"/>
      <c r="UDD361" s="98"/>
      <c r="UDE361" s="98"/>
      <c r="UDF361" s="98"/>
      <c r="UDG361" s="98"/>
      <c r="UDH361" s="98"/>
      <c r="UDI361" s="98"/>
      <c r="UDJ361" s="98"/>
      <c r="UDK361" s="98"/>
      <c r="UDL361" s="98"/>
      <c r="UDM361" s="98"/>
      <c r="UDN361" s="98"/>
      <c r="UDO361" s="98"/>
      <c r="UDP361" s="98"/>
      <c r="UDQ361" s="98"/>
      <c r="UDR361" s="98"/>
      <c r="UDS361" s="98"/>
      <c r="UDT361" s="98"/>
      <c r="UDU361" s="98"/>
      <c r="UDV361" s="98"/>
      <c r="UDW361" s="98"/>
      <c r="UDX361" s="98"/>
      <c r="UDY361" s="98"/>
      <c r="UDZ361" s="98"/>
      <c r="UEA361" s="98"/>
      <c r="UEB361" s="98"/>
      <c r="UEC361" s="98"/>
      <c r="UED361" s="98"/>
      <c r="UEE361" s="98"/>
      <c r="UEF361" s="98"/>
      <c r="UEG361" s="98"/>
      <c r="UEH361" s="98"/>
      <c r="UEI361" s="98"/>
      <c r="UEJ361" s="98"/>
      <c r="UEK361" s="98"/>
      <c r="UEL361" s="98"/>
      <c r="UEM361" s="98"/>
      <c r="UEN361" s="98"/>
      <c r="UEO361" s="98"/>
      <c r="UEP361" s="98"/>
      <c r="UEQ361" s="98"/>
      <c r="UER361" s="98"/>
      <c r="UES361" s="98"/>
      <c r="UET361" s="98"/>
      <c r="UEU361" s="98"/>
      <c r="UEV361" s="98"/>
      <c r="UEW361" s="98"/>
      <c r="UEX361" s="98"/>
      <c r="UEY361" s="98"/>
      <c r="UEZ361" s="98"/>
      <c r="UFA361" s="98"/>
      <c r="UFB361" s="98"/>
      <c r="UFC361" s="98"/>
      <c r="UFD361" s="98"/>
      <c r="UFE361" s="98"/>
      <c r="UFF361" s="98"/>
      <c r="UFG361" s="98"/>
      <c r="UFH361" s="98"/>
      <c r="UFI361" s="98"/>
      <c r="UFJ361" s="98"/>
      <c r="UFK361" s="98"/>
      <c r="UFL361" s="98"/>
      <c r="UFM361" s="98"/>
      <c r="UFN361" s="98"/>
      <c r="UFO361" s="98"/>
      <c r="UFP361" s="98"/>
      <c r="UFQ361" s="98"/>
      <c r="UFR361" s="98"/>
      <c r="UFS361" s="98"/>
      <c r="UFT361" s="98"/>
      <c r="UFU361" s="98"/>
      <c r="UFV361" s="98"/>
      <c r="UFW361" s="98"/>
      <c r="UFX361" s="98"/>
      <c r="UFY361" s="98"/>
      <c r="UFZ361" s="98"/>
      <c r="UGA361" s="98"/>
      <c r="UGB361" s="98"/>
      <c r="UGC361" s="98"/>
      <c r="UGD361" s="98"/>
      <c r="UGE361" s="98"/>
      <c r="UGF361" s="98"/>
      <c r="UGG361" s="98"/>
      <c r="UGH361" s="98"/>
      <c r="UGI361" s="98"/>
      <c r="UGJ361" s="98"/>
      <c r="UGK361" s="98"/>
      <c r="UGL361" s="98"/>
      <c r="UGM361" s="98"/>
      <c r="UGN361" s="98"/>
      <c r="UGO361" s="98"/>
      <c r="UGP361" s="98"/>
      <c r="UGQ361" s="98"/>
      <c r="UGR361" s="98"/>
      <c r="UGS361" s="98"/>
      <c r="UGT361" s="98"/>
      <c r="UGU361" s="98"/>
      <c r="UGV361" s="98"/>
      <c r="UGW361" s="98"/>
      <c r="UGX361" s="98"/>
      <c r="UGY361" s="98"/>
      <c r="UGZ361" s="98"/>
      <c r="UHA361" s="98"/>
      <c r="UHB361" s="98"/>
      <c r="UHC361" s="98"/>
      <c r="UHD361" s="98"/>
      <c r="UHE361" s="98"/>
      <c r="UHF361" s="98"/>
      <c r="UHG361" s="98"/>
      <c r="UHH361" s="98"/>
      <c r="UHI361" s="98"/>
      <c r="UHJ361" s="98"/>
      <c r="UHK361" s="98"/>
      <c r="UHL361" s="98"/>
      <c r="UHM361" s="98"/>
      <c r="UHN361" s="98"/>
      <c r="UHO361" s="98"/>
      <c r="UHP361" s="98"/>
      <c r="UHQ361" s="98"/>
      <c r="UHR361" s="98"/>
      <c r="UHS361" s="98"/>
      <c r="UHT361" s="98"/>
      <c r="UHU361" s="98"/>
      <c r="UHV361" s="98"/>
      <c r="UHW361" s="98"/>
      <c r="UHX361" s="98"/>
      <c r="UHY361" s="98"/>
      <c r="UHZ361" s="98"/>
      <c r="UIA361" s="98"/>
      <c r="UIB361" s="98"/>
      <c r="UIC361" s="98"/>
      <c r="UID361" s="98"/>
      <c r="UIE361" s="98"/>
      <c r="UIF361" s="98"/>
      <c r="UIG361" s="98"/>
      <c r="UIH361" s="98"/>
      <c r="UII361" s="98"/>
      <c r="UIJ361" s="98"/>
      <c r="UIK361" s="98"/>
      <c r="UIL361" s="98"/>
      <c r="UIM361" s="98"/>
      <c r="UIN361" s="98"/>
      <c r="UIO361" s="98"/>
      <c r="UIP361" s="98"/>
      <c r="UIQ361" s="98"/>
      <c r="UIR361" s="98"/>
      <c r="UIS361" s="98"/>
      <c r="UIT361" s="98"/>
      <c r="UIU361" s="98"/>
      <c r="UIV361" s="98"/>
      <c r="UIW361" s="98"/>
      <c r="UIX361" s="98"/>
      <c r="UIY361" s="98"/>
      <c r="UIZ361" s="98"/>
      <c r="UJA361" s="98"/>
      <c r="UJB361" s="98"/>
      <c r="UJC361" s="98"/>
      <c r="UJD361" s="98"/>
      <c r="UJE361" s="98"/>
      <c r="UJF361" s="98"/>
      <c r="UJG361" s="98"/>
      <c r="UJH361" s="98"/>
      <c r="UJI361" s="98"/>
      <c r="UJJ361" s="98"/>
      <c r="UJK361" s="98"/>
      <c r="UJL361" s="98"/>
      <c r="UJM361" s="98"/>
      <c r="UJN361" s="98"/>
      <c r="UJO361" s="98"/>
      <c r="UJP361" s="98"/>
      <c r="UJQ361" s="98"/>
      <c r="UJR361" s="98"/>
      <c r="UJS361" s="98"/>
      <c r="UJT361" s="98"/>
      <c r="UJU361" s="98"/>
      <c r="UJV361" s="98"/>
      <c r="UJW361" s="98"/>
      <c r="UJX361" s="98"/>
      <c r="UJY361" s="98"/>
      <c r="UJZ361" s="98"/>
      <c r="UKA361" s="98"/>
      <c r="UKB361" s="98"/>
      <c r="UKC361" s="98"/>
      <c r="UKD361" s="98"/>
      <c r="UKE361" s="98"/>
      <c r="UKF361" s="98"/>
      <c r="UKG361" s="98"/>
      <c r="UKH361" s="98"/>
      <c r="UKI361" s="98"/>
      <c r="UKJ361" s="98"/>
      <c r="UKK361" s="98"/>
      <c r="UKL361" s="98"/>
      <c r="UKM361" s="98"/>
      <c r="UKN361" s="98"/>
      <c r="UKO361" s="98"/>
      <c r="UKP361" s="98"/>
      <c r="UKQ361" s="98"/>
      <c r="UKR361" s="98"/>
      <c r="UKS361" s="98"/>
      <c r="UKT361" s="98"/>
      <c r="UKU361" s="98"/>
      <c r="UKV361" s="98"/>
      <c r="UKW361" s="98"/>
      <c r="UKX361" s="98"/>
      <c r="UKY361" s="98"/>
      <c r="UKZ361" s="98"/>
      <c r="ULA361" s="98"/>
      <c r="ULB361" s="98"/>
      <c r="ULC361" s="98"/>
      <c r="ULD361" s="98"/>
      <c r="ULE361" s="98"/>
      <c r="ULF361" s="98"/>
      <c r="ULG361" s="98"/>
      <c r="ULH361" s="98"/>
      <c r="ULI361" s="98"/>
      <c r="ULJ361" s="98"/>
      <c r="ULK361" s="98"/>
      <c r="ULL361" s="98"/>
      <c r="ULM361" s="98"/>
      <c r="ULN361" s="98"/>
      <c r="ULO361" s="98"/>
      <c r="ULP361" s="98"/>
      <c r="ULQ361" s="98"/>
      <c r="ULR361" s="98"/>
      <c r="ULS361" s="98"/>
      <c r="ULT361" s="98"/>
      <c r="ULU361" s="98"/>
      <c r="ULV361" s="98"/>
      <c r="ULW361" s="98"/>
      <c r="ULX361" s="98"/>
      <c r="ULY361" s="98"/>
      <c r="ULZ361" s="98"/>
      <c r="UMA361" s="98"/>
      <c r="UMB361" s="98"/>
      <c r="UMC361" s="98"/>
      <c r="UMD361" s="98"/>
      <c r="UME361" s="98"/>
      <c r="UMF361" s="98"/>
      <c r="UMG361" s="98"/>
      <c r="UMH361" s="98"/>
      <c r="UMI361" s="98"/>
      <c r="UMJ361" s="98"/>
      <c r="UMK361" s="98"/>
      <c r="UML361" s="98"/>
      <c r="UMM361" s="98"/>
      <c r="UMN361" s="98"/>
      <c r="UMO361" s="98"/>
      <c r="UMP361" s="98"/>
      <c r="UMQ361" s="98"/>
      <c r="UMR361" s="98"/>
      <c r="UMS361" s="98"/>
      <c r="UMT361" s="98"/>
      <c r="UMU361" s="98"/>
      <c r="UMV361" s="98"/>
      <c r="UMW361" s="98"/>
      <c r="UMX361" s="98"/>
      <c r="UMY361" s="98"/>
      <c r="UMZ361" s="98"/>
      <c r="UNA361" s="98"/>
      <c r="UNB361" s="98"/>
      <c r="UNC361" s="98"/>
      <c r="UND361" s="98"/>
      <c r="UNE361" s="98"/>
      <c r="UNF361" s="98"/>
      <c r="UNG361" s="98"/>
      <c r="UNH361" s="98"/>
      <c r="UNI361" s="98"/>
      <c r="UNJ361" s="98"/>
      <c r="UNK361" s="98"/>
      <c r="UNL361" s="98"/>
      <c r="UNM361" s="98"/>
      <c r="UNN361" s="98"/>
      <c r="UNO361" s="98"/>
      <c r="UNP361" s="98"/>
      <c r="UNQ361" s="98"/>
      <c r="UNR361" s="98"/>
      <c r="UNS361" s="98"/>
      <c r="UNT361" s="98"/>
      <c r="UNU361" s="98"/>
      <c r="UNV361" s="98"/>
      <c r="UNW361" s="98"/>
      <c r="UNX361" s="98"/>
      <c r="UNY361" s="98"/>
      <c r="UNZ361" s="98"/>
      <c r="UOA361" s="98"/>
      <c r="UOB361" s="98"/>
      <c r="UOC361" s="98"/>
      <c r="UOD361" s="98"/>
      <c r="UOE361" s="98"/>
      <c r="UOF361" s="98"/>
      <c r="UOG361" s="98"/>
      <c r="UOH361" s="98"/>
      <c r="UOI361" s="98"/>
      <c r="UOJ361" s="98"/>
      <c r="UOK361" s="98"/>
      <c r="UOL361" s="98"/>
      <c r="UOM361" s="98"/>
      <c r="UON361" s="98"/>
      <c r="UOO361" s="98"/>
      <c r="UOP361" s="98"/>
      <c r="UOQ361" s="98"/>
      <c r="UOR361" s="98"/>
      <c r="UOS361" s="98"/>
      <c r="UOT361" s="98"/>
      <c r="UOU361" s="98"/>
      <c r="UOV361" s="98"/>
      <c r="UOW361" s="98"/>
      <c r="UOX361" s="98"/>
      <c r="UOY361" s="98"/>
      <c r="UOZ361" s="98"/>
      <c r="UPA361" s="98"/>
      <c r="UPB361" s="98"/>
      <c r="UPC361" s="98"/>
      <c r="UPD361" s="98"/>
      <c r="UPE361" s="98"/>
      <c r="UPF361" s="98"/>
      <c r="UPG361" s="98"/>
      <c r="UPH361" s="98"/>
      <c r="UPI361" s="98"/>
      <c r="UPJ361" s="98"/>
      <c r="UPK361" s="98"/>
      <c r="UPL361" s="98"/>
      <c r="UPM361" s="98"/>
      <c r="UPN361" s="98"/>
      <c r="UPO361" s="98"/>
      <c r="UPP361" s="98"/>
      <c r="UPQ361" s="98"/>
      <c r="UPR361" s="98"/>
      <c r="UPS361" s="98"/>
      <c r="UPT361" s="98"/>
      <c r="UPU361" s="98"/>
      <c r="UPV361" s="98"/>
      <c r="UPW361" s="98"/>
      <c r="UPX361" s="98"/>
      <c r="UPY361" s="98"/>
      <c r="UPZ361" s="98"/>
      <c r="UQA361" s="98"/>
      <c r="UQB361" s="98"/>
      <c r="UQC361" s="98"/>
      <c r="UQD361" s="98"/>
      <c r="UQE361" s="98"/>
      <c r="UQF361" s="98"/>
      <c r="UQG361" s="98"/>
      <c r="UQH361" s="98"/>
      <c r="UQI361" s="98"/>
      <c r="UQJ361" s="98"/>
      <c r="UQK361" s="98"/>
      <c r="UQL361" s="98"/>
      <c r="UQM361" s="98"/>
      <c r="UQN361" s="98"/>
      <c r="UQO361" s="98"/>
      <c r="UQP361" s="98"/>
      <c r="UQQ361" s="98"/>
      <c r="UQR361" s="98"/>
      <c r="UQS361" s="98"/>
      <c r="UQT361" s="98"/>
      <c r="UQU361" s="98"/>
      <c r="UQV361" s="98"/>
      <c r="UQW361" s="98"/>
      <c r="UQX361" s="98"/>
      <c r="UQY361" s="98"/>
      <c r="UQZ361" s="98"/>
      <c r="URA361" s="98"/>
      <c r="URB361" s="98"/>
      <c r="URC361" s="98"/>
      <c r="URD361" s="98"/>
      <c r="URE361" s="98"/>
      <c r="URF361" s="98"/>
      <c r="URG361" s="98"/>
      <c r="URH361" s="98"/>
      <c r="URI361" s="98"/>
      <c r="URJ361" s="98"/>
      <c r="URK361" s="98"/>
      <c r="URL361" s="98"/>
      <c r="URM361" s="98"/>
      <c r="URN361" s="98"/>
      <c r="URO361" s="98"/>
      <c r="URP361" s="98"/>
      <c r="URQ361" s="98"/>
      <c r="URR361" s="98"/>
      <c r="URS361" s="98"/>
      <c r="URT361" s="98"/>
      <c r="URU361" s="98"/>
      <c r="URV361" s="98"/>
      <c r="URW361" s="98"/>
      <c r="URX361" s="98"/>
      <c r="URY361" s="98"/>
      <c r="URZ361" s="98"/>
      <c r="USA361" s="98"/>
      <c r="USB361" s="98"/>
      <c r="USC361" s="98"/>
      <c r="USD361" s="98"/>
      <c r="USE361" s="98"/>
      <c r="USF361" s="98"/>
      <c r="USG361" s="98"/>
      <c r="USH361" s="98"/>
      <c r="USI361" s="98"/>
      <c r="USJ361" s="98"/>
      <c r="USK361" s="98"/>
      <c r="USL361" s="98"/>
      <c r="USM361" s="98"/>
      <c r="USN361" s="98"/>
      <c r="USO361" s="98"/>
      <c r="USP361" s="98"/>
      <c r="USQ361" s="98"/>
      <c r="USR361" s="98"/>
      <c r="USS361" s="98"/>
      <c r="UST361" s="98"/>
      <c r="USU361" s="98"/>
      <c r="USV361" s="98"/>
      <c r="USW361" s="98"/>
      <c r="USX361" s="98"/>
      <c r="USY361" s="98"/>
      <c r="USZ361" s="98"/>
      <c r="UTA361" s="98"/>
      <c r="UTB361" s="98"/>
      <c r="UTC361" s="98"/>
      <c r="UTD361" s="98"/>
      <c r="UTE361" s="98"/>
      <c r="UTF361" s="98"/>
      <c r="UTG361" s="98"/>
      <c r="UTH361" s="98"/>
      <c r="UTI361" s="98"/>
      <c r="UTJ361" s="98"/>
      <c r="UTK361" s="98"/>
      <c r="UTL361" s="98"/>
      <c r="UTM361" s="98"/>
      <c r="UTN361" s="98"/>
      <c r="UTO361" s="98"/>
      <c r="UTP361" s="98"/>
      <c r="UTQ361" s="98"/>
      <c r="UTR361" s="98"/>
      <c r="UTS361" s="98"/>
      <c r="UTT361" s="98"/>
      <c r="UTU361" s="98"/>
      <c r="UTV361" s="98"/>
      <c r="UTW361" s="98"/>
      <c r="UTX361" s="98"/>
      <c r="UTY361" s="98"/>
      <c r="UTZ361" s="98"/>
      <c r="UUA361" s="98"/>
      <c r="UUB361" s="98"/>
      <c r="UUC361" s="98"/>
      <c r="UUD361" s="98"/>
      <c r="UUE361" s="98"/>
      <c r="UUF361" s="98"/>
      <c r="UUG361" s="98"/>
      <c r="UUH361" s="98"/>
      <c r="UUI361" s="98"/>
      <c r="UUJ361" s="98"/>
      <c r="UUK361" s="98"/>
      <c r="UUL361" s="98"/>
      <c r="UUM361" s="98"/>
      <c r="UUN361" s="98"/>
      <c r="UUO361" s="98"/>
      <c r="UUP361" s="98"/>
      <c r="UUQ361" s="98"/>
      <c r="UUR361" s="98"/>
      <c r="UUS361" s="98"/>
      <c r="UUT361" s="98"/>
      <c r="UUU361" s="98"/>
      <c r="UUV361" s="98"/>
      <c r="UUW361" s="98"/>
      <c r="UUX361" s="98"/>
      <c r="UUY361" s="98"/>
      <c r="UUZ361" s="98"/>
      <c r="UVA361" s="98"/>
      <c r="UVB361" s="98"/>
      <c r="UVC361" s="98"/>
      <c r="UVD361" s="98"/>
      <c r="UVE361" s="98"/>
      <c r="UVF361" s="98"/>
      <c r="UVG361" s="98"/>
      <c r="UVH361" s="98"/>
      <c r="UVI361" s="98"/>
      <c r="UVJ361" s="98"/>
      <c r="UVK361" s="98"/>
      <c r="UVL361" s="98"/>
      <c r="UVM361" s="98"/>
      <c r="UVN361" s="98"/>
      <c r="UVO361" s="98"/>
      <c r="UVP361" s="98"/>
      <c r="UVQ361" s="98"/>
      <c r="UVR361" s="98"/>
      <c r="UVS361" s="98"/>
      <c r="UVT361" s="98"/>
      <c r="UVU361" s="98"/>
      <c r="UVV361" s="98"/>
      <c r="UVW361" s="98"/>
      <c r="UVX361" s="98"/>
      <c r="UVY361" s="98"/>
      <c r="UVZ361" s="98"/>
      <c r="UWA361" s="98"/>
      <c r="UWB361" s="98"/>
      <c r="UWC361" s="98"/>
      <c r="UWD361" s="98"/>
      <c r="UWE361" s="98"/>
      <c r="UWF361" s="98"/>
      <c r="UWG361" s="98"/>
      <c r="UWH361" s="98"/>
      <c r="UWI361" s="98"/>
      <c r="UWJ361" s="98"/>
      <c r="UWK361" s="98"/>
      <c r="UWL361" s="98"/>
      <c r="UWM361" s="98"/>
      <c r="UWN361" s="98"/>
      <c r="UWO361" s="98"/>
      <c r="UWP361" s="98"/>
      <c r="UWQ361" s="98"/>
      <c r="UWR361" s="98"/>
      <c r="UWS361" s="98"/>
      <c r="UWT361" s="98"/>
      <c r="UWU361" s="98"/>
      <c r="UWV361" s="98"/>
      <c r="UWW361" s="98"/>
      <c r="UWX361" s="98"/>
      <c r="UWY361" s="98"/>
      <c r="UWZ361" s="98"/>
      <c r="UXA361" s="98"/>
      <c r="UXB361" s="98"/>
      <c r="UXC361" s="98"/>
      <c r="UXD361" s="98"/>
      <c r="UXE361" s="98"/>
      <c r="UXF361" s="98"/>
      <c r="UXG361" s="98"/>
      <c r="UXH361" s="98"/>
      <c r="UXI361" s="98"/>
      <c r="UXJ361" s="98"/>
      <c r="UXK361" s="98"/>
      <c r="UXL361" s="98"/>
      <c r="UXM361" s="98"/>
      <c r="UXN361" s="98"/>
      <c r="UXO361" s="98"/>
      <c r="UXP361" s="98"/>
      <c r="UXQ361" s="98"/>
      <c r="UXR361" s="98"/>
      <c r="UXS361" s="98"/>
      <c r="UXT361" s="98"/>
      <c r="UXU361" s="98"/>
      <c r="UXV361" s="98"/>
      <c r="UXW361" s="98"/>
      <c r="UXX361" s="98"/>
      <c r="UXY361" s="98"/>
      <c r="UXZ361" s="98"/>
      <c r="UYA361" s="98"/>
      <c r="UYB361" s="98"/>
      <c r="UYC361" s="98"/>
      <c r="UYD361" s="98"/>
      <c r="UYE361" s="98"/>
      <c r="UYF361" s="98"/>
      <c r="UYG361" s="98"/>
      <c r="UYH361" s="98"/>
      <c r="UYI361" s="98"/>
      <c r="UYJ361" s="98"/>
      <c r="UYK361" s="98"/>
      <c r="UYL361" s="98"/>
      <c r="UYM361" s="98"/>
      <c r="UYN361" s="98"/>
      <c r="UYO361" s="98"/>
      <c r="UYP361" s="98"/>
      <c r="UYQ361" s="98"/>
      <c r="UYR361" s="98"/>
      <c r="UYS361" s="98"/>
      <c r="UYT361" s="98"/>
      <c r="UYU361" s="98"/>
      <c r="UYV361" s="98"/>
      <c r="UYW361" s="98"/>
      <c r="UYX361" s="98"/>
      <c r="UYY361" s="98"/>
      <c r="UYZ361" s="98"/>
      <c r="UZA361" s="98"/>
      <c r="UZB361" s="98"/>
      <c r="UZC361" s="98"/>
      <c r="UZD361" s="98"/>
      <c r="UZE361" s="98"/>
      <c r="UZF361" s="98"/>
      <c r="UZG361" s="98"/>
      <c r="UZH361" s="98"/>
      <c r="UZI361" s="98"/>
      <c r="UZJ361" s="98"/>
      <c r="UZK361" s="98"/>
      <c r="UZL361" s="98"/>
      <c r="UZM361" s="98"/>
      <c r="UZN361" s="98"/>
      <c r="UZO361" s="98"/>
      <c r="UZP361" s="98"/>
      <c r="UZQ361" s="98"/>
      <c r="UZR361" s="98"/>
      <c r="UZS361" s="98"/>
      <c r="UZT361" s="98"/>
      <c r="UZU361" s="98"/>
      <c r="UZV361" s="98"/>
      <c r="UZW361" s="98"/>
      <c r="UZX361" s="98"/>
      <c r="UZY361" s="98"/>
      <c r="UZZ361" s="98"/>
      <c r="VAA361" s="98"/>
      <c r="VAB361" s="98"/>
      <c r="VAC361" s="98"/>
      <c r="VAD361" s="98"/>
      <c r="VAE361" s="98"/>
      <c r="VAF361" s="98"/>
      <c r="VAG361" s="98"/>
      <c r="VAH361" s="98"/>
      <c r="VAI361" s="98"/>
      <c r="VAJ361" s="98"/>
      <c r="VAK361" s="98"/>
      <c r="VAL361" s="98"/>
      <c r="VAM361" s="98"/>
      <c r="VAN361" s="98"/>
      <c r="VAO361" s="98"/>
      <c r="VAP361" s="98"/>
      <c r="VAQ361" s="98"/>
      <c r="VAR361" s="98"/>
      <c r="VAS361" s="98"/>
      <c r="VAT361" s="98"/>
      <c r="VAU361" s="98"/>
      <c r="VAV361" s="98"/>
      <c r="VAW361" s="98"/>
      <c r="VAX361" s="98"/>
      <c r="VAY361" s="98"/>
      <c r="VAZ361" s="98"/>
      <c r="VBA361" s="98"/>
      <c r="VBB361" s="98"/>
      <c r="VBC361" s="98"/>
      <c r="VBD361" s="98"/>
      <c r="VBE361" s="98"/>
      <c r="VBF361" s="98"/>
      <c r="VBG361" s="98"/>
      <c r="VBH361" s="98"/>
      <c r="VBI361" s="98"/>
      <c r="VBJ361" s="98"/>
      <c r="VBK361" s="98"/>
      <c r="VBL361" s="98"/>
      <c r="VBM361" s="98"/>
      <c r="VBN361" s="98"/>
      <c r="VBO361" s="98"/>
      <c r="VBP361" s="98"/>
      <c r="VBQ361" s="98"/>
      <c r="VBR361" s="98"/>
      <c r="VBS361" s="98"/>
      <c r="VBT361" s="98"/>
      <c r="VBU361" s="98"/>
      <c r="VBV361" s="98"/>
      <c r="VBW361" s="98"/>
      <c r="VBX361" s="98"/>
      <c r="VBY361" s="98"/>
      <c r="VBZ361" s="98"/>
      <c r="VCA361" s="98"/>
      <c r="VCB361" s="98"/>
      <c r="VCC361" s="98"/>
      <c r="VCD361" s="98"/>
      <c r="VCE361" s="98"/>
      <c r="VCF361" s="98"/>
      <c r="VCG361" s="98"/>
      <c r="VCH361" s="98"/>
      <c r="VCI361" s="98"/>
      <c r="VCJ361" s="98"/>
      <c r="VCK361" s="98"/>
      <c r="VCL361" s="98"/>
      <c r="VCM361" s="98"/>
      <c r="VCN361" s="98"/>
      <c r="VCO361" s="98"/>
      <c r="VCP361" s="98"/>
      <c r="VCQ361" s="98"/>
      <c r="VCR361" s="98"/>
      <c r="VCS361" s="98"/>
      <c r="VCT361" s="98"/>
      <c r="VCU361" s="98"/>
      <c r="VCV361" s="98"/>
      <c r="VCW361" s="98"/>
      <c r="VCX361" s="98"/>
      <c r="VCY361" s="98"/>
      <c r="VCZ361" s="98"/>
      <c r="VDA361" s="98"/>
      <c r="VDB361" s="98"/>
      <c r="VDC361" s="98"/>
      <c r="VDD361" s="98"/>
      <c r="VDE361" s="98"/>
      <c r="VDF361" s="98"/>
      <c r="VDG361" s="98"/>
      <c r="VDH361" s="98"/>
      <c r="VDI361" s="98"/>
      <c r="VDJ361" s="98"/>
      <c r="VDK361" s="98"/>
      <c r="VDL361" s="98"/>
      <c r="VDM361" s="98"/>
      <c r="VDN361" s="98"/>
      <c r="VDO361" s="98"/>
      <c r="VDP361" s="98"/>
      <c r="VDQ361" s="98"/>
      <c r="VDR361" s="98"/>
      <c r="VDS361" s="98"/>
      <c r="VDT361" s="98"/>
      <c r="VDU361" s="98"/>
      <c r="VDV361" s="98"/>
      <c r="VDW361" s="98"/>
      <c r="VDX361" s="98"/>
      <c r="VDY361" s="98"/>
      <c r="VDZ361" s="98"/>
      <c r="VEA361" s="98"/>
      <c r="VEB361" s="98"/>
      <c r="VEC361" s="98"/>
      <c r="VED361" s="98"/>
      <c r="VEE361" s="98"/>
      <c r="VEF361" s="98"/>
      <c r="VEG361" s="98"/>
      <c r="VEH361" s="98"/>
      <c r="VEI361" s="98"/>
      <c r="VEJ361" s="98"/>
      <c r="VEK361" s="98"/>
      <c r="VEL361" s="98"/>
      <c r="VEM361" s="98"/>
      <c r="VEN361" s="98"/>
      <c r="VEO361" s="98"/>
      <c r="VEP361" s="98"/>
      <c r="VEQ361" s="98"/>
      <c r="VER361" s="98"/>
      <c r="VES361" s="98"/>
      <c r="VET361" s="98"/>
      <c r="VEU361" s="98"/>
      <c r="VEV361" s="98"/>
      <c r="VEW361" s="98"/>
      <c r="VEX361" s="98"/>
      <c r="VEY361" s="98"/>
      <c r="VEZ361" s="98"/>
      <c r="VFA361" s="98"/>
      <c r="VFB361" s="98"/>
      <c r="VFC361" s="98"/>
      <c r="VFD361" s="98"/>
      <c r="VFE361" s="98"/>
      <c r="VFF361" s="98"/>
      <c r="VFG361" s="98"/>
      <c r="VFH361" s="98"/>
      <c r="VFI361" s="98"/>
      <c r="VFJ361" s="98"/>
      <c r="VFK361" s="98"/>
      <c r="VFL361" s="98"/>
      <c r="VFM361" s="98"/>
      <c r="VFN361" s="98"/>
      <c r="VFO361" s="98"/>
      <c r="VFP361" s="98"/>
      <c r="VFQ361" s="98"/>
      <c r="VFR361" s="98"/>
      <c r="VFS361" s="98"/>
      <c r="VFT361" s="98"/>
      <c r="VFU361" s="98"/>
      <c r="VFV361" s="98"/>
      <c r="VFW361" s="98"/>
      <c r="VFX361" s="98"/>
      <c r="VFY361" s="98"/>
      <c r="VFZ361" s="98"/>
      <c r="VGA361" s="98"/>
      <c r="VGB361" s="98"/>
      <c r="VGC361" s="98"/>
      <c r="VGD361" s="98"/>
      <c r="VGE361" s="98"/>
      <c r="VGF361" s="98"/>
      <c r="VGG361" s="98"/>
      <c r="VGH361" s="98"/>
      <c r="VGI361" s="98"/>
      <c r="VGJ361" s="98"/>
      <c r="VGK361" s="98"/>
      <c r="VGL361" s="98"/>
      <c r="VGM361" s="98"/>
      <c r="VGN361" s="98"/>
      <c r="VGO361" s="98"/>
      <c r="VGP361" s="98"/>
      <c r="VGQ361" s="98"/>
      <c r="VGR361" s="98"/>
      <c r="VGS361" s="98"/>
      <c r="VGT361" s="98"/>
      <c r="VGU361" s="98"/>
      <c r="VGV361" s="98"/>
      <c r="VGW361" s="98"/>
      <c r="VGX361" s="98"/>
      <c r="VGY361" s="98"/>
      <c r="VGZ361" s="98"/>
      <c r="VHA361" s="98"/>
      <c r="VHB361" s="98"/>
      <c r="VHC361" s="98"/>
      <c r="VHD361" s="98"/>
      <c r="VHE361" s="98"/>
      <c r="VHF361" s="98"/>
      <c r="VHG361" s="98"/>
      <c r="VHH361" s="98"/>
      <c r="VHI361" s="98"/>
      <c r="VHJ361" s="98"/>
      <c r="VHK361" s="98"/>
      <c r="VHL361" s="98"/>
      <c r="VHM361" s="98"/>
      <c r="VHN361" s="98"/>
      <c r="VHO361" s="98"/>
      <c r="VHP361" s="98"/>
      <c r="VHQ361" s="98"/>
      <c r="VHR361" s="98"/>
      <c r="VHS361" s="98"/>
      <c r="VHT361" s="98"/>
      <c r="VHU361" s="98"/>
      <c r="VHV361" s="98"/>
      <c r="VHW361" s="98"/>
      <c r="VHX361" s="98"/>
      <c r="VHY361" s="98"/>
      <c r="VHZ361" s="98"/>
      <c r="VIA361" s="98"/>
      <c r="VIB361" s="98"/>
      <c r="VIC361" s="98"/>
      <c r="VID361" s="98"/>
      <c r="VIE361" s="98"/>
      <c r="VIF361" s="98"/>
      <c r="VIG361" s="98"/>
      <c r="VIH361" s="98"/>
      <c r="VII361" s="98"/>
      <c r="VIJ361" s="98"/>
      <c r="VIK361" s="98"/>
      <c r="VIL361" s="98"/>
      <c r="VIM361" s="98"/>
      <c r="VIN361" s="98"/>
      <c r="VIO361" s="98"/>
      <c r="VIP361" s="98"/>
      <c r="VIQ361" s="98"/>
      <c r="VIR361" s="98"/>
      <c r="VIS361" s="98"/>
      <c r="VIT361" s="98"/>
      <c r="VIU361" s="98"/>
      <c r="VIV361" s="98"/>
      <c r="VIW361" s="98"/>
      <c r="VIX361" s="98"/>
      <c r="VIY361" s="98"/>
      <c r="VIZ361" s="98"/>
      <c r="VJA361" s="98"/>
      <c r="VJB361" s="98"/>
      <c r="VJC361" s="98"/>
      <c r="VJD361" s="98"/>
      <c r="VJE361" s="98"/>
      <c r="VJF361" s="98"/>
      <c r="VJG361" s="98"/>
      <c r="VJH361" s="98"/>
      <c r="VJI361" s="98"/>
      <c r="VJJ361" s="98"/>
      <c r="VJK361" s="98"/>
      <c r="VJL361" s="98"/>
      <c r="VJM361" s="98"/>
      <c r="VJN361" s="98"/>
      <c r="VJO361" s="98"/>
      <c r="VJP361" s="98"/>
      <c r="VJQ361" s="98"/>
      <c r="VJR361" s="98"/>
      <c r="VJS361" s="98"/>
      <c r="VJT361" s="98"/>
      <c r="VJU361" s="98"/>
      <c r="VJV361" s="98"/>
      <c r="VJW361" s="98"/>
      <c r="VJX361" s="98"/>
      <c r="VJY361" s="98"/>
      <c r="VJZ361" s="98"/>
      <c r="VKA361" s="98"/>
      <c r="VKB361" s="98"/>
      <c r="VKC361" s="98"/>
      <c r="VKD361" s="98"/>
      <c r="VKE361" s="98"/>
      <c r="VKF361" s="98"/>
      <c r="VKG361" s="98"/>
      <c r="VKH361" s="98"/>
      <c r="VKI361" s="98"/>
      <c r="VKJ361" s="98"/>
      <c r="VKK361" s="98"/>
      <c r="VKL361" s="98"/>
      <c r="VKM361" s="98"/>
      <c r="VKN361" s="98"/>
      <c r="VKO361" s="98"/>
      <c r="VKP361" s="98"/>
      <c r="VKQ361" s="98"/>
      <c r="VKR361" s="98"/>
      <c r="VKS361" s="98"/>
      <c r="VKT361" s="98"/>
      <c r="VKU361" s="98"/>
      <c r="VKV361" s="98"/>
      <c r="VKW361" s="98"/>
      <c r="VKX361" s="98"/>
      <c r="VKY361" s="98"/>
      <c r="VKZ361" s="98"/>
      <c r="VLA361" s="98"/>
      <c r="VLB361" s="98"/>
      <c r="VLC361" s="98"/>
      <c r="VLD361" s="98"/>
      <c r="VLE361" s="98"/>
      <c r="VLF361" s="98"/>
      <c r="VLG361" s="98"/>
      <c r="VLH361" s="98"/>
      <c r="VLI361" s="98"/>
      <c r="VLJ361" s="98"/>
      <c r="VLK361" s="98"/>
      <c r="VLL361" s="98"/>
      <c r="VLM361" s="98"/>
      <c r="VLN361" s="98"/>
      <c r="VLO361" s="98"/>
      <c r="VLP361" s="98"/>
      <c r="VLQ361" s="98"/>
      <c r="VLR361" s="98"/>
      <c r="VLS361" s="98"/>
      <c r="VLT361" s="98"/>
      <c r="VLU361" s="98"/>
      <c r="VLV361" s="98"/>
      <c r="VLW361" s="98"/>
      <c r="VLX361" s="98"/>
      <c r="VLY361" s="98"/>
      <c r="VLZ361" s="98"/>
      <c r="VMA361" s="98"/>
      <c r="VMB361" s="98"/>
      <c r="VMC361" s="98"/>
      <c r="VMD361" s="98"/>
      <c r="VME361" s="98"/>
      <c r="VMF361" s="98"/>
      <c r="VMG361" s="98"/>
      <c r="VMH361" s="98"/>
      <c r="VMI361" s="98"/>
      <c r="VMJ361" s="98"/>
      <c r="VMK361" s="98"/>
      <c r="VML361" s="98"/>
      <c r="VMM361" s="98"/>
      <c r="VMN361" s="98"/>
      <c r="VMO361" s="98"/>
      <c r="VMP361" s="98"/>
      <c r="VMQ361" s="98"/>
      <c r="VMR361" s="98"/>
      <c r="VMS361" s="98"/>
      <c r="VMT361" s="98"/>
      <c r="VMU361" s="98"/>
      <c r="VMV361" s="98"/>
      <c r="VMW361" s="98"/>
      <c r="VMX361" s="98"/>
      <c r="VMY361" s="98"/>
      <c r="VMZ361" s="98"/>
      <c r="VNA361" s="98"/>
      <c r="VNB361" s="98"/>
      <c r="VNC361" s="98"/>
      <c r="VND361" s="98"/>
      <c r="VNE361" s="98"/>
      <c r="VNF361" s="98"/>
      <c r="VNG361" s="98"/>
      <c r="VNH361" s="98"/>
      <c r="VNI361" s="98"/>
      <c r="VNJ361" s="98"/>
      <c r="VNK361" s="98"/>
      <c r="VNL361" s="98"/>
      <c r="VNM361" s="98"/>
      <c r="VNN361" s="98"/>
      <c r="VNO361" s="98"/>
      <c r="VNP361" s="98"/>
      <c r="VNQ361" s="98"/>
      <c r="VNR361" s="98"/>
      <c r="VNS361" s="98"/>
      <c r="VNT361" s="98"/>
      <c r="VNU361" s="98"/>
      <c r="VNV361" s="98"/>
      <c r="VNW361" s="98"/>
      <c r="VNX361" s="98"/>
      <c r="VNY361" s="98"/>
      <c r="VNZ361" s="98"/>
      <c r="VOA361" s="98"/>
      <c r="VOB361" s="98"/>
      <c r="VOC361" s="98"/>
      <c r="VOD361" s="98"/>
      <c r="VOE361" s="98"/>
      <c r="VOF361" s="98"/>
      <c r="VOG361" s="98"/>
      <c r="VOH361" s="98"/>
      <c r="VOI361" s="98"/>
      <c r="VOJ361" s="98"/>
      <c r="VOK361" s="98"/>
      <c r="VOL361" s="98"/>
      <c r="VOM361" s="98"/>
      <c r="VON361" s="98"/>
      <c r="VOO361" s="98"/>
      <c r="VOP361" s="98"/>
      <c r="VOQ361" s="98"/>
      <c r="VOR361" s="98"/>
      <c r="VOS361" s="98"/>
      <c r="VOT361" s="98"/>
      <c r="VOU361" s="98"/>
      <c r="VOV361" s="98"/>
      <c r="VOW361" s="98"/>
      <c r="VOX361" s="98"/>
      <c r="VOY361" s="98"/>
      <c r="VOZ361" s="98"/>
      <c r="VPA361" s="98"/>
      <c r="VPB361" s="98"/>
      <c r="VPC361" s="98"/>
      <c r="VPD361" s="98"/>
      <c r="VPE361" s="98"/>
      <c r="VPF361" s="98"/>
      <c r="VPG361" s="98"/>
      <c r="VPH361" s="98"/>
      <c r="VPI361" s="98"/>
      <c r="VPJ361" s="98"/>
      <c r="VPK361" s="98"/>
      <c r="VPL361" s="98"/>
      <c r="VPM361" s="98"/>
      <c r="VPN361" s="98"/>
      <c r="VPO361" s="98"/>
      <c r="VPP361" s="98"/>
      <c r="VPQ361" s="98"/>
      <c r="VPR361" s="98"/>
      <c r="VPS361" s="98"/>
      <c r="VPT361" s="98"/>
      <c r="VPU361" s="98"/>
      <c r="VPV361" s="98"/>
      <c r="VPW361" s="98"/>
      <c r="VPX361" s="98"/>
      <c r="VPY361" s="98"/>
      <c r="VPZ361" s="98"/>
      <c r="VQA361" s="98"/>
      <c r="VQB361" s="98"/>
      <c r="VQC361" s="98"/>
      <c r="VQD361" s="98"/>
      <c r="VQE361" s="98"/>
      <c r="VQF361" s="98"/>
      <c r="VQG361" s="98"/>
      <c r="VQH361" s="98"/>
      <c r="VQI361" s="98"/>
      <c r="VQJ361" s="98"/>
      <c r="VQK361" s="98"/>
      <c r="VQL361" s="98"/>
      <c r="VQM361" s="98"/>
      <c r="VQN361" s="98"/>
      <c r="VQO361" s="98"/>
      <c r="VQP361" s="98"/>
      <c r="VQQ361" s="98"/>
      <c r="VQR361" s="98"/>
      <c r="VQS361" s="98"/>
      <c r="VQT361" s="98"/>
      <c r="VQU361" s="98"/>
      <c r="VQV361" s="98"/>
      <c r="VQW361" s="98"/>
      <c r="VQX361" s="98"/>
      <c r="VQY361" s="98"/>
      <c r="VQZ361" s="98"/>
      <c r="VRA361" s="98"/>
      <c r="VRB361" s="98"/>
      <c r="VRC361" s="98"/>
      <c r="VRD361" s="98"/>
      <c r="VRE361" s="98"/>
      <c r="VRF361" s="98"/>
      <c r="VRG361" s="98"/>
      <c r="VRH361" s="98"/>
      <c r="VRI361" s="98"/>
      <c r="VRJ361" s="98"/>
      <c r="VRK361" s="98"/>
      <c r="VRL361" s="98"/>
      <c r="VRM361" s="98"/>
      <c r="VRN361" s="98"/>
      <c r="VRO361" s="98"/>
      <c r="VRP361" s="98"/>
      <c r="VRQ361" s="98"/>
      <c r="VRR361" s="98"/>
      <c r="VRS361" s="98"/>
      <c r="VRT361" s="98"/>
      <c r="VRU361" s="98"/>
      <c r="VRV361" s="98"/>
      <c r="VRW361" s="98"/>
      <c r="VRX361" s="98"/>
      <c r="VRY361" s="98"/>
      <c r="VRZ361" s="98"/>
      <c r="VSA361" s="98"/>
      <c r="VSB361" s="98"/>
      <c r="VSC361" s="98"/>
      <c r="VSD361" s="98"/>
      <c r="VSE361" s="98"/>
      <c r="VSF361" s="98"/>
      <c r="VSG361" s="98"/>
      <c r="VSH361" s="98"/>
      <c r="VSI361" s="98"/>
      <c r="VSJ361" s="98"/>
      <c r="VSK361" s="98"/>
      <c r="VSL361" s="98"/>
      <c r="VSM361" s="98"/>
      <c r="VSN361" s="98"/>
      <c r="VSO361" s="98"/>
      <c r="VSP361" s="98"/>
      <c r="VSQ361" s="98"/>
      <c r="VSR361" s="98"/>
      <c r="VSS361" s="98"/>
      <c r="VST361" s="98"/>
      <c r="VSU361" s="98"/>
      <c r="VSV361" s="98"/>
      <c r="VSW361" s="98"/>
      <c r="VSX361" s="98"/>
      <c r="VSY361" s="98"/>
      <c r="VSZ361" s="98"/>
      <c r="VTA361" s="98"/>
      <c r="VTB361" s="98"/>
      <c r="VTC361" s="98"/>
      <c r="VTD361" s="98"/>
      <c r="VTE361" s="98"/>
      <c r="VTF361" s="98"/>
      <c r="VTG361" s="98"/>
      <c r="VTH361" s="98"/>
      <c r="VTI361" s="98"/>
      <c r="VTJ361" s="98"/>
      <c r="VTK361" s="98"/>
      <c r="VTL361" s="98"/>
      <c r="VTM361" s="98"/>
      <c r="VTN361" s="98"/>
      <c r="VTO361" s="98"/>
      <c r="VTP361" s="98"/>
      <c r="VTQ361" s="98"/>
      <c r="VTR361" s="98"/>
      <c r="VTS361" s="98"/>
      <c r="VTT361" s="98"/>
      <c r="VTU361" s="98"/>
      <c r="VTV361" s="98"/>
      <c r="VTW361" s="98"/>
      <c r="VTX361" s="98"/>
      <c r="VTY361" s="98"/>
      <c r="VTZ361" s="98"/>
      <c r="VUA361" s="98"/>
      <c r="VUB361" s="98"/>
      <c r="VUC361" s="98"/>
      <c r="VUD361" s="98"/>
      <c r="VUE361" s="98"/>
      <c r="VUF361" s="98"/>
      <c r="VUG361" s="98"/>
      <c r="VUH361" s="98"/>
      <c r="VUI361" s="98"/>
      <c r="VUJ361" s="98"/>
      <c r="VUK361" s="98"/>
      <c r="VUL361" s="98"/>
      <c r="VUM361" s="98"/>
      <c r="VUN361" s="98"/>
      <c r="VUO361" s="98"/>
      <c r="VUP361" s="98"/>
      <c r="VUQ361" s="98"/>
      <c r="VUR361" s="98"/>
      <c r="VUS361" s="98"/>
      <c r="VUT361" s="98"/>
      <c r="VUU361" s="98"/>
      <c r="VUV361" s="98"/>
      <c r="VUW361" s="98"/>
      <c r="VUX361" s="98"/>
      <c r="VUY361" s="98"/>
      <c r="VUZ361" s="98"/>
      <c r="VVA361" s="98"/>
      <c r="VVB361" s="98"/>
      <c r="VVC361" s="98"/>
      <c r="VVD361" s="98"/>
      <c r="VVE361" s="98"/>
      <c r="VVF361" s="98"/>
      <c r="VVG361" s="98"/>
      <c r="VVH361" s="98"/>
      <c r="VVI361" s="98"/>
      <c r="VVJ361" s="98"/>
      <c r="VVK361" s="98"/>
      <c r="VVL361" s="98"/>
      <c r="VVM361" s="98"/>
      <c r="VVN361" s="98"/>
      <c r="VVO361" s="98"/>
      <c r="VVP361" s="98"/>
      <c r="VVQ361" s="98"/>
      <c r="VVR361" s="98"/>
      <c r="VVS361" s="98"/>
      <c r="VVT361" s="98"/>
      <c r="VVU361" s="98"/>
      <c r="VVV361" s="98"/>
      <c r="VVW361" s="98"/>
      <c r="VVX361" s="98"/>
      <c r="VVY361" s="98"/>
      <c r="VVZ361" s="98"/>
      <c r="VWA361" s="98"/>
      <c r="VWB361" s="98"/>
      <c r="VWC361" s="98"/>
      <c r="VWD361" s="98"/>
      <c r="VWE361" s="98"/>
      <c r="VWF361" s="98"/>
      <c r="VWG361" s="98"/>
      <c r="VWH361" s="98"/>
      <c r="VWI361" s="98"/>
      <c r="VWJ361" s="98"/>
      <c r="VWK361" s="98"/>
      <c r="VWL361" s="98"/>
      <c r="VWM361" s="98"/>
      <c r="VWN361" s="98"/>
      <c r="VWO361" s="98"/>
      <c r="VWP361" s="98"/>
      <c r="VWQ361" s="98"/>
      <c r="VWR361" s="98"/>
      <c r="VWS361" s="98"/>
      <c r="VWT361" s="98"/>
      <c r="VWU361" s="98"/>
      <c r="VWV361" s="98"/>
      <c r="VWW361" s="98"/>
      <c r="VWX361" s="98"/>
      <c r="VWY361" s="98"/>
      <c r="VWZ361" s="98"/>
      <c r="VXA361" s="98"/>
      <c r="VXB361" s="98"/>
      <c r="VXC361" s="98"/>
      <c r="VXD361" s="98"/>
      <c r="VXE361" s="98"/>
      <c r="VXF361" s="98"/>
      <c r="VXG361" s="98"/>
      <c r="VXH361" s="98"/>
      <c r="VXI361" s="98"/>
      <c r="VXJ361" s="98"/>
      <c r="VXK361" s="98"/>
      <c r="VXL361" s="98"/>
      <c r="VXM361" s="98"/>
      <c r="VXN361" s="98"/>
      <c r="VXO361" s="98"/>
      <c r="VXP361" s="98"/>
      <c r="VXQ361" s="98"/>
      <c r="VXR361" s="98"/>
      <c r="VXS361" s="98"/>
      <c r="VXT361" s="98"/>
      <c r="VXU361" s="98"/>
      <c r="VXV361" s="98"/>
      <c r="VXW361" s="98"/>
      <c r="VXX361" s="98"/>
      <c r="VXY361" s="98"/>
      <c r="VXZ361" s="98"/>
      <c r="VYA361" s="98"/>
      <c r="VYB361" s="98"/>
      <c r="VYC361" s="98"/>
      <c r="VYD361" s="98"/>
      <c r="VYE361" s="98"/>
      <c r="VYF361" s="98"/>
      <c r="VYG361" s="98"/>
      <c r="VYH361" s="98"/>
      <c r="VYI361" s="98"/>
      <c r="VYJ361" s="98"/>
      <c r="VYK361" s="98"/>
      <c r="VYL361" s="98"/>
      <c r="VYM361" s="98"/>
      <c r="VYN361" s="98"/>
      <c r="VYO361" s="98"/>
      <c r="VYP361" s="98"/>
      <c r="VYQ361" s="98"/>
      <c r="VYR361" s="98"/>
      <c r="VYS361" s="98"/>
      <c r="VYT361" s="98"/>
      <c r="VYU361" s="98"/>
      <c r="VYV361" s="98"/>
      <c r="VYW361" s="98"/>
      <c r="VYX361" s="98"/>
      <c r="VYY361" s="98"/>
      <c r="VYZ361" s="98"/>
      <c r="VZA361" s="98"/>
      <c r="VZB361" s="98"/>
      <c r="VZC361" s="98"/>
      <c r="VZD361" s="98"/>
      <c r="VZE361" s="98"/>
      <c r="VZF361" s="98"/>
      <c r="VZG361" s="98"/>
      <c r="VZH361" s="98"/>
      <c r="VZI361" s="98"/>
      <c r="VZJ361" s="98"/>
      <c r="VZK361" s="98"/>
      <c r="VZL361" s="98"/>
      <c r="VZM361" s="98"/>
      <c r="VZN361" s="98"/>
      <c r="VZO361" s="98"/>
      <c r="VZP361" s="98"/>
      <c r="VZQ361" s="98"/>
      <c r="VZR361" s="98"/>
      <c r="VZS361" s="98"/>
      <c r="VZT361" s="98"/>
      <c r="VZU361" s="98"/>
      <c r="VZV361" s="98"/>
      <c r="VZW361" s="98"/>
      <c r="VZX361" s="98"/>
      <c r="VZY361" s="98"/>
      <c r="VZZ361" s="98"/>
      <c r="WAA361" s="98"/>
      <c r="WAB361" s="98"/>
      <c r="WAC361" s="98"/>
      <c r="WAD361" s="98"/>
      <c r="WAE361" s="98"/>
      <c r="WAF361" s="98"/>
      <c r="WAG361" s="98"/>
      <c r="WAH361" s="98"/>
      <c r="WAI361" s="98"/>
      <c r="WAJ361" s="98"/>
      <c r="WAK361" s="98"/>
      <c r="WAL361" s="98"/>
      <c r="WAM361" s="98"/>
      <c r="WAN361" s="98"/>
      <c r="WAO361" s="98"/>
      <c r="WAP361" s="98"/>
      <c r="WAQ361" s="98"/>
      <c r="WAR361" s="98"/>
      <c r="WAS361" s="98"/>
      <c r="WAT361" s="98"/>
      <c r="WAU361" s="98"/>
      <c r="WAV361" s="98"/>
      <c r="WAW361" s="98"/>
      <c r="WAX361" s="98"/>
      <c r="WAY361" s="98"/>
      <c r="WAZ361" s="98"/>
      <c r="WBA361" s="98"/>
      <c r="WBB361" s="98"/>
      <c r="WBC361" s="98"/>
      <c r="WBD361" s="98"/>
      <c r="WBE361" s="98"/>
      <c r="WBF361" s="98"/>
      <c r="WBG361" s="98"/>
      <c r="WBH361" s="98"/>
      <c r="WBI361" s="98"/>
      <c r="WBJ361" s="98"/>
      <c r="WBK361" s="98"/>
      <c r="WBL361" s="98"/>
      <c r="WBM361" s="98"/>
      <c r="WBN361" s="98"/>
      <c r="WBO361" s="98"/>
      <c r="WBP361" s="98"/>
      <c r="WBQ361" s="98"/>
      <c r="WBR361" s="98"/>
      <c r="WBS361" s="98"/>
      <c r="WBT361" s="98"/>
      <c r="WBU361" s="98"/>
      <c r="WBV361" s="98"/>
      <c r="WBW361" s="98"/>
      <c r="WBX361" s="98"/>
      <c r="WBY361" s="98"/>
      <c r="WBZ361" s="98"/>
      <c r="WCA361" s="98"/>
      <c r="WCB361" s="98"/>
      <c r="WCC361" s="98"/>
      <c r="WCD361" s="98"/>
      <c r="WCE361" s="98"/>
      <c r="WCF361" s="98"/>
      <c r="WCG361" s="98"/>
      <c r="WCH361" s="98"/>
      <c r="WCI361" s="98"/>
      <c r="WCJ361" s="98"/>
      <c r="WCK361" s="98"/>
      <c r="WCL361" s="98"/>
      <c r="WCM361" s="98"/>
      <c r="WCN361" s="98"/>
      <c r="WCO361" s="98"/>
      <c r="WCP361" s="98"/>
      <c r="WCQ361" s="98"/>
      <c r="WCR361" s="98"/>
      <c r="WCS361" s="98"/>
      <c r="WCT361" s="98"/>
      <c r="WCU361" s="98"/>
      <c r="WCV361" s="98"/>
      <c r="WCW361" s="98"/>
      <c r="WCX361" s="98"/>
      <c r="WCY361" s="98"/>
      <c r="WCZ361" s="98"/>
      <c r="WDA361" s="98"/>
      <c r="WDB361" s="98"/>
      <c r="WDC361" s="98"/>
      <c r="WDD361" s="98"/>
      <c r="WDE361" s="98"/>
      <c r="WDF361" s="98"/>
      <c r="WDG361" s="98"/>
      <c r="WDH361" s="98"/>
      <c r="WDI361" s="98"/>
      <c r="WDJ361" s="98"/>
      <c r="WDK361" s="98"/>
      <c r="WDL361" s="98"/>
      <c r="WDM361" s="98"/>
      <c r="WDN361" s="98"/>
      <c r="WDO361" s="98"/>
      <c r="WDP361" s="98"/>
      <c r="WDQ361" s="98"/>
      <c r="WDR361" s="98"/>
      <c r="WDS361" s="98"/>
      <c r="WDT361" s="98"/>
      <c r="WDU361" s="98"/>
      <c r="WDV361" s="98"/>
      <c r="WDW361" s="98"/>
      <c r="WDX361" s="98"/>
      <c r="WDY361" s="98"/>
      <c r="WDZ361" s="98"/>
      <c r="WEA361" s="98"/>
      <c r="WEB361" s="98"/>
      <c r="WEC361" s="98"/>
      <c r="WED361" s="98"/>
      <c r="WEE361" s="98"/>
      <c r="WEF361" s="98"/>
      <c r="WEG361" s="98"/>
      <c r="WEH361" s="98"/>
      <c r="WEI361" s="98"/>
      <c r="WEJ361" s="98"/>
      <c r="WEK361" s="98"/>
      <c r="WEL361" s="98"/>
      <c r="WEM361" s="98"/>
      <c r="WEN361" s="98"/>
      <c r="WEO361" s="98"/>
      <c r="WEP361" s="98"/>
      <c r="WEQ361" s="98"/>
      <c r="WER361" s="98"/>
      <c r="WES361" s="98"/>
      <c r="WET361" s="98"/>
      <c r="WEU361" s="98"/>
      <c r="WEV361" s="98"/>
      <c r="WEW361" s="98"/>
      <c r="WEX361" s="98"/>
      <c r="WEY361" s="98"/>
      <c r="WEZ361" s="98"/>
      <c r="WFA361" s="98"/>
      <c r="WFB361" s="98"/>
      <c r="WFC361" s="98"/>
      <c r="WFD361" s="98"/>
      <c r="WFE361" s="98"/>
      <c r="WFF361" s="98"/>
      <c r="WFG361" s="98"/>
      <c r="WFH361" s="98"/>
      <c r="WFI361" s="98"/>
      <c r="WFJ361" s="98"/>
      <c r="WFK361" s="98"/>
      <c r="WFL361" s="98"/>
      <c r="WFM361" s="98"/>
      <c r="WFN361" s="98"/>
      <c r="WFO361" s="98"/>
      <c r="WFP361" s="98"/>
      <c r="WFQ361" s="98"/>
      <c r="WFR361" s="98"/>
      <c r="WFS361" s="98"/>
      <c r="WFT361" s="98"/>
      <c r="WFU361" s="98"/>
      <c r="WFV361" s="98"/>
      <c r="WFW361" s="98"/>
      <c r="WFX361" s="98"/>
      <c r="WFY361" s="98"/>
      <c r="WFZ361" s="98"/>
      <c r="WGA361" s="98"/>
      <c r="WGB361" s="98"/>
      <c r="WGC361" s="98"/>
      <c r="WGD361" s="98"/>
      <c r="WGE361" s="98"/>
      <c r="WGF361" s="98"/>
      <c r="WGG361" s="98"/>
      <c r="WGH361" s="98"/>
      <c r="WGI361" s="98"/>
      <c r="WGJ361" s="98"/>
      <c r="WGK361" s="98"/>
      <c r="WGL361" s="98"/>
      <c r="WGM361" s="98"/>
      <c r="WGN361" s="98"/>
      <c r="WGO361" s="98"/>
      <c r="WGP361" s="98"/>
      <c r="WGQ361" s="98"/>
      <c r="WGR361" s="98"/>
      <c r="WGS361" s="98"/>
      <c r="WGT361" s="98"/>
      <c r="WGU361" s="98"/>
      <c r="WGV361" s="98"/>
      <c r="WGW361" s="98"/>
      <c r="WGX361" s="98"/>
      <c r="WGY361" s="98"/>
      <c r="WGZ361" s="98"/>
      <c r="WHA361" s="98"/>
      <c r="WHB361" s="98"/>
      <c r="WHC361" s="98"/>
      <c r="WHD361" s="98"/>
      <c r="WHE361" s="98"/>
      <c r="WHF361" s="98"/>
      <c r="WHG361" s="98"/>
      <c r="WHH361" s="98"/>
      <c r="WHI361" s="98"/>
      <c r="WHJ361" s="98"/>
      <c r="WHK361" s="98"/>
      <c r="WHL361" s="98"/>
      <c r="WHM361" s="98"/>
      <c r="WHN361" s="98"/>
      <c r="WHO361" s="98"/>
      <c r="WHP361" s="98"/>
      <c r="WHQ361" s="98"/>
      <c r="WHR361" s="98"/>
      <c r="WHS361" s="98"/>
      <c r="WHT361" s="98"/>
      <c r="WHU361" s="98"/>
      <c r="WHV361" s="98"/>
      <c r="WHW361" s="98"/>
      <c r="WHX361" s="98"/>
      <c r="WHY361" s="98"/>
      <c r="WHZ361" s="98"/>
      <c r="WIA361" s="98"/>
      <c r="WIB361" s="98"/>
      <c r="WIC361" s="98"/>
      <c r="WID361" s="98"/>
      <c r="WIE361" s="98"/>
      <c r="WIF361" s="98"/>
      <c r="WIG361" s="98"/>
      <c r="WIH361" s="98"/>
      <c r="WII361" s="98"/>
      <c r="WIJ361" s="98"/>
      <c r="WIK361" s="98"/>
      <c r="WIL361" s="98"/>
      <c r="WIM361" s="98"/>
      <c r="WIN361" s="98"/>
      <c r="WIO361" s="98"/>
      <c r="WIP361" s="98"/>
      <c r="WIQ361" s="98"/>
      <c r="WIR361" s="98"/>
      <c r="WIS361" s="98"/>
      <c r="WIT361" s="98"/>
      <c r="WIU361" s="98"/>
      <c r="WIV361" s="98"/>
      <c r="WIW361" s="98"/>
      <c r="WIX361" s="98"/>
      <c r="WIY361" s="98"/>
      <c r="WIZ361" s="98"/>
      <c r="WJA361" s="98"/>
      <c r="WJB361" s="98"/>
      <c r="WJC361" s="98"/>
      <c r="WJD361" s="98"/>
      <c r="WJE361" s="98"/>
      <c r="WJF361" s="98"/>
      <c r="WJG361" s="98"/>
      <c r="WJH361" s="98"/>
      <c r="WJI361" s="98"/>
      <c r="WJJ361" s="98"/>
      <c r="WJK361" s="98"/>
      <c r="WJL361" s="98"/>
      <c r="WJM361" s="98"/>
      <c r="WJN361" s="98"/>
      <c r="WJO361" s="98"/>
      <c r="WJP361" s="98"/>
      <c r="WJQ361" s="98"/>
      <c r="WJR361" s="98"/>
      <c r="WJS361" s="98"/>
      <c r="WJT361" s="98"/>
      <c r="WJU361" s="98"/>
      <c r="WJV361" s="98"/>
      <c r="WJW361" s="98"/>
      <c r="WJX361" s="98"/>
      <c r="WJY361" s="98"/>
      <c r="WJZ361" s="98"/>
      <c r="WKA361" s="98"/>
      <c r="WKB361" s="98"/>
      <c r="WKC361" s="98"/>
      <c r="WKD361" s="98"/>
      <c r="WKE361" s="98"/>
      <c r="WKF361" s="98"/>
      <c r="WKG361" s="98"/>
      <c r="WKH361" s="98"/>
      <c r="WKI361" s="98"/>
      <c r="WKJ361" s="98"/>
      <c r="WKK361" s="98"/>
      <c r="WKL361" s="98"/>
      <c r="WKM361" s="98"/>
      <c r="WKN361" s="98"/>
      <c r="WKO361" s="98"/>
      <c r="WKP361" s="98"/>
      <c r="WKQ361" s="98"/>
      <c r="WKR361" s="98"/>
      <c r="WKS361" s="98"/>
      <c r="WKT361" s="98"/>
      <c r="WKU361" s="98"/>
      <c r="WKV361" s="98"/>
      <c r="WKW361" s="98"/>
      <c r="WKX361" s="98"/>
      <c r="WKY361" s="98"/>
      <c r="WKZ361" s="98"/>
      <c r="WLA361" s="98"/>
      <c r="WLB361" s="98"/>
      <c r="WLC361" s="98"/>
      <c r="WLD361" s="98"/>
      <c r="WLE361" s="98"/>
      <c r="WLF361" s="98"/>
      <c r="WLG361" s="98"/>
      <c r="WLH361" s="98"/>
      <c r="WLI361" s="98"/>
      <c r="WLJ361" s="98"/>
      <c r="WLK361" s="98"/>
      <c r="WLL361" s="98"/>
      <c r="WLM361" s="98"/>
      <c r="WLN361" s="98"/>
      <c r="WLO361" s="98"/>
      <c r="WLP361" s="98"/>
      <c r="WLQ361" s="98"/>
      <c r="WLR361" s="98"/>
      <c r="WLS361" s="98"/>
      <c r="WLT361" s="98"/>
      <c r="WLU361" s="98"/>
      <c r="WLV361" s="98"/>
      <c r="WLW361" s="98"/>
      <c r="WLX361" s="98"/>
      <c r="WLY361" s="98"/>
      <c r="WLZ361" s="98"/>
      <c r="WMA361" s="98"/>
      <c r="WMB361" s="98"/>
      <c r="WMC361" s="98"/>
      <c r="WMD361" s="98"/>
      <c r="WME361" s="98"/>
      <c r="WMF361" s="98"/>
      <c r="WMG361" s="98"/>
      <c r="WMH361" s="98"/>
      <c r="WMI361" s="98"/>
      <c r="WMJ361" s="98"/>
      <c r="WMK361" s="98"/>
      <c r="WML361" s="98"/>
      <c r="WMM361" s="98"/>
      <c r="WMN361" s="98"/>
      <c r="WMO361" s="98"/>
      <c r="WMP361" s="98"/>
      <c r="WMQ361" s="98"/>
      <c r="WMR361" s="98"/>
      <c r="WMS361" s="98"/>
      <c r="WMT361" s="98"/>
      <c r="WMU361" s="98"/>
      <c r="WMV361" s="98"/>
      <c r="WMW361" s="98"/>
      <c r="WMX361" s="98"/>
      <c r="WMY361" s="98"/>
      <c r="WMZ361" s="98"/>
      <c r="WNA361" s="98"/>
      <c r="WNB361" s="98"/>
      <c r="WNC361" s="98"/>
      <c r="WND361" s="98"/>
      <c r="WNE361" s="98"/>
      <c r="WNF361" s="98"/>
      <c r="WNG361" s="98"/>
      <c r="WNH361" s="98"/>
      <c r="WNI361" s="98"/>
      <c r="WNJ361" s="98"/>
      <c r="WNK361" s="98"/>
      <c r="WNL361" s="98"/>
      <c r="WNM361" s="98"/>
      <c r="WNN361" s="98"/>
      <c r="WNO361" s="98"/>
      <c r="WNP361" s="98"/>
      <c r="WNQ361" s="98"/>
      <c r="WNR361" s="98"/>
      <c r="WNS361" s="98"/>
      <c r="WNT361" s="98"/>
      <c r="WNU361" s="98"/>
      <c r="WNV361" s="98"/>
      <c r="WNW361" s="98"/>
      <c r="WNX361" s="98"/>
      <c r="WNY361" s="98"/>
      <c r="WNZ361" s="98"/>
      <c r="WOA361" s="98"/>
      <c r="WOB361" s="98"/>
      <c r="WOC361" s="98"/>
      <c r="WOD361" s="98"/>
      <c r="WOE361" s="98"/>
      <c r="WOF361" s="98"/>
      <c r="WOG361" s="98"/>
      <c r="WOH361" s="98"/>
      <c r="WOI361" s="98"/>
      <c r="WOJ361" s="98"/>
      <c r="WOK361" s="98"/>
      <c r="WOL361" s="98"/>
      <c r="WOM361" s="98"/>
      <c r="WON361" s="98"/>
      <c r="WOO361" s="98"/>
      <c r="WOP361" s="98"/>
      <c r="WOQ361" s="98"/>
      <c r="WOR361" s="98"/>
      <c r="WOS361" s="98"/>
      <c r="WOT361" s="98"/>
      <c r="WOU361" s="98"/>
      <c r="WOV361" s="98"/>
      <c r="WOW361" s="98"/>
      <c r="WOX361" s="98"/>
      <c r="WOY361" s="98"/>
      <c r="WOZ361" s="98"/>
      <c r="WPA361" s="98"/>
      <c r="WPB361" s="98"/>
      <c r="WPC361" s="98"/>
      <c r="WPD361" s="98"/>
      <c r="WPE361" s="98"/>
      <c r="WPF361" s="98"/>
      <c r="WPG361" s="98"/>
      <c r="WPH361" s="98"/>
      <c r="WPI361" s="98"/>
      <c r="WPJ361" s="98"/>
      <c r="WPK361" s="98"/>
      <c r="WPL361" s="98"/>
      <c r="WPM361" s="98"/>
      <c r="WPN361" s="98"/>
      <c r="WPO361" s="98"/>
      <c r="WPP361" s="98"/>
      <c r="WPQ361" s="98"/>
      <c r="WPR361" s="98"/>
      <c r="WPS361" s="98"/>
      <c r="WPT361" s="98"/>
      <c r="WPU361" s="98"/>
      <c r="WPV361" s="98"/>
      <c r="WPW361" s="98"/>
      <c r="WPX361" s="98"/>
      <c r="WPY361" s="98"/>
      <c r="WPZ361" s="98"/>
      <c r="WQA361" s="98"/>
      <c r="WQB361" s="98"/>
      <c r="WQC361" s="98"/>
      <c r="WQD361" s="98"/>
      <c r="WQE361" s="98"/>
      <c r="WQF361" s="98"/>
      <c r="WQG361" s="98"/>
      <c r="WQH361" s="98"/>
      <c r="WQI361" s="98"/>
      <c r="WQJ361" s="98"/>
      <c r="WQK361" s="98"/>
      <c r="WQL361" s="98"/>
      <c r="WQM361" s="98"/>
      <c r="WQN361" s="98"/>
      <c r="WQO361" s="98"/>
      <c r="WQP361" s="98"/>
      <c r="WQQ361" s="98"/>
      <c r="WQR361" s="98"/>
      <c r="WQS361" s="98"/>
      <c r="WQT361" s="98"/>
      <c r="WQU361" s="98"/>
      <c r="WQV361" s="98"/>
      <c r="WQW361" s="98"/>
      <c r="WQX361" s="98"/>
      <c r="WQY361" s="98"/>
      <c r="WQZ361" s="98"/>
      <c r="WRA361" s="98"/>
      <c r="WRB361" s="98"/>
      <c r="WRC361" s="98"/>
      <c r="WRD361" s="98"/>
      <c r="WRE361" s="98"/>
      <c r="WRF361" s="98"/>
      <c r="WRG361" s="98"/>
      <c r="WRH361" s="98"/>
      <c r="WRI361" s="98"/>
      <c r="WRJ361" s="98"/>
      <c r="WRK361" s="98"/>
      <c r="WRL361" s="98"/>
      <c r="WRM361" s="98"/>
      <c r="WRN361" s="98"/>
      <c r="WRO361" s="98"/>
      <c r="WRP361" s="98"/>
      <c r="WRQ361" s="98"/>
      <c r="WRR361" s="98"/>
      <c r="WRS361" s="98"/>
      <c r="WRT361" s="98"/>
      <c r="WRU361" s="98"/>
      <c r="WRV361" s="98"/>
      <c r="WRW361" s="98"/>
      <c r="WRX361" s="98"/>
      <c r="WRY361" s="98"/>
      <c r="WRZ361" s="98"/>
      <c r="WSA361" s="98"/>
      <c r="WSB361" s="98"/>
      <c r="WSC361" s="98"/>
      <c r="WSD361" s="98"/>
      <c r="WSE361" s="98"/>
      <c r="WSF361" s="98"/>
      <c r="WSG361" s="98"/>
      <c r="WSH361" s="98"/>
      <c r="WSI361" s="98"/>
      <c r="WSJ361" s="98"/>
      <c r="WSK361" s="98"/>
      <c r="WSL361" s="98"/>
      <c r="WSM361" s="98"/>
      <c r="WSN361" s="98"/>
      <c r="WSO361" s="98"/>
      <c r="WSP361" s="98"/>
      <c r="WSQ361" s="98"/>
      <c r="WSR361" s="98"/>
      <c r="WSS361" s="98"/>
      <c r="WST361" s="98"/>
      <c r="WSU361" s="98"/>
      <c r="WSV361" s="98"/>
      <c r="WSW361" s="98"/>
      <c r="WSX361" s="98"/>
      <c r="WSY361" s="98"/>
      <c r="WSZ361" s="98"/>
      <c r="WTA361" s="98"/>
      <c r="WTB361" s="98"/>
      <c r="WTC361" s="98"/>
      <c r="WTD361" s="98"/>
      <c r="WTE361" s="98"/>
      <c r="WTF361" s="98"/>
      <c r="WTG361" s="98"/>
      <c r="WTH361" s="98"/>
      <c r="WTI361" s="98"/>
      <c r="WTJ361" s="98"/>
      <c r="WTK361" s="98"/>
      <c r="WTL361" s="98"/>
      <c r="WTM361" s="98"/>
      <c r="WTN361" s="98"/>
      <c r="WTO361" s="98"/>
      <c r="WTP361" s="98"/>
      <c r="WTQ361" s="98"/>
      <c r="WTR361" s="98"/>
      <c r="WTS361" s="98"/>
      <c r="WTT361" s="98"/>
      <c r="WTU361" s="98"/>
      <c r="WTV361" s="98"/>
      <c r="WTW361" s="98"/>
      <c r="WTX361" s="98"/>
      <c r="WTY361" s="98"/>
      <c r="WTZ361" s="98"/>
      <c r="WUA361" s="98"/>
      <c r="WUB361" s="98"/>
      <c r="WUC361" s="98"/>
      <c r="WUD361" s="98"/>
      <c r="WUE361" s="98"/>
      <c r="WUF361" s="98"/>
      <c r="WUG361" s="98"/>
      <c r="WUH361" s="98"/>
      <c r="WUI361" s="98"/>
      <c r="WUJ361" s="98"/>
      <c r="WUK361" s="98"/>
      <c r="WUL361" s="98"/>
      <c r="WUM361" s="98"/>
      <c r="WUN361" s="98"/>
      <c r="WUO361" s="98"/>
      <c r="WUP361" s="98"/>
      <c r="WUQ361" s="98"/>
      <c r="WUR361" s="98"/>
      <c r="WUS361" s="98"/>
      <c r="WUT361" s="98"/>
      <c r="WUU361" s="98"/>
      <c r="WUV361" s="98"/>
      <c r="WUW361" s="98"/>
      <c r="WUX361" s="98"/>
      <c r="WUY361" s="98"/>
      <c r="WUZ361" s="98"/>
      <c r="WVA361" s="98"/>
      <c r="WVB361" s="98"/>
      <c r="WVC361" s="98"/>
      <c r="WVD361" s="98"/>
      <c r="WVE361" s="98"/>
      <c r="WVF361" s="98"/>
      <c r="WVG361" s="98"/>
      <c r="WVH361" s="98"/>
      <c r="WVI361" s="98"/>
      <c r="WVJ361" s="98"/>
      <c r="WVK361" s="98"/>
      <c r="WVL361" s="98"/>
      <c r="WVM361" s="98"/>
      <c r="WVN361" s="98"/>
      <c r="WVO361" s="98"/>
      <c r="WVP361" s="98"/>
      <c r="WVQ361" s="98"/>
      <c r="WVR361" s="98"/>
      <c r="WVS361" s="98"/>
      <c r="WVT361" s="98"/>
      <c r="WVU361" s="98"/>
      <c r="WVV361" s="98"/>
      <c r="WVW361" s="98"/>
      <c r="WVX361" s="98"/>
      <c r="WVY361" s="98"/>
      <c r="WVZ361" s="98"/>
      <c r="WWA361" s="98"/>
      <c r="WWB361" s="98"/>
      <c r="WWC361" s="98"/>
      <c r="WWD361" s="98"/>
      <c r="WWE361" s="98"/>
      <c r="WWF361" s="98"/>
      <c r="WWG361" s="98"/>
      <c r="WWH361" s="98"/>
      <c r="WWI361" s="98"/>
      <c r="WWJ361" s="98"/>
      <c r="WWK361" s="98"/>
      <c r="WWL361" s="98"/>
      <c r="WWM361" s="98"/>
      <c r="WWN361" s="98"/>
      <c r="WWO361" s="98"/>
      <c r="WWP361" s="98"/>
      <c r="WWQ361" s="98"/>
      <c r="WWR361" s="98"/>
      <c r="WWS361" s="98"/>
      <c r="WWT361" s="98"/>
      <c r="WWU361" s="98"/>
      <c r="WWV361" s="98"/>
      <c r="WWW361" s="98"/>
      <c r="WWX361" s="98"/>
      <c r="WWY361" s="98"/>
      <c r="WWZ361" s="98"/>
      <c r="WXA361" s="98"/>
      <c r="WXB361" s="98"/>
      <c r="WXC361" s="98"/>
      <c r="WXD361" s="98"/>
      <c r="WXE361" s="98"/>
      <c r="WXF361" s="98"/>
      <c r="WXG361" s="98"/>
      <c r="WXH361" s="98"/>
      <c r="WXI361" s="98"/>
      <c r="WXJ361" s="98"/>
      <c r="WXK361" s="98"/>
      <c r="WXL361" s="98"/>
      <c r="WXM361" s="98"/>
      <c r="WXN361" s="98"/>
      <c r="WXO361" s="98"/>
      <c r="WXP361" s="98"/>
      <c r="WXQ361" s="98"/>
      <c r="WXR361" s="98"/>
      <c r="WXS361" s="98"/>
      <c r="WXT361" s="98"/>
      <c r="WXU361" s="98"/>
      <c r="WXV361" s="98"/>
      <c r="WXW361" s="98"/>
      <c r="WXX361" s="98"/>
      <c r="WXY361" s="98"/>
      <c r="WXZ361" s="98"/>
      <c r="WYA361" s="98"/>
      <c r="WYB361" s="98"/>
      <c r="WYC361" s="98"/>
      <c r="WYD361" s="98"/>
      <c r="WYE361" s="98"/>
      <c r="WYF361" s="98"/>
      <c r="WYG361" s="98"/>
      <c r="WYH361" s="98"/>
      <c r="WYI361" s="98"/>
      <c r="WYJ361" s="98"/>
      <c r="WYK361" s="98"/>
      <c r="WYL361" s="98"/>
      <c r="WYM361" s="98"/>
      <c r="WYN361" s="98"/>
      <c r="WYO361" s="98"/>
      <c r="WYP361" s="98"/>
      <c r="WYQ361" s="98"/>
      <c r="WYR361" s="98"/>
      <c r="WYS361" s="98"/>
      <c r="WYT361" s="98"/>
      <c r="WYU361" s="98"/>
      <c r="WYV361" s="98"/>
      <c r="WYW361" s="98"/>
      <c r="WYX361" s="98"/>
      <c r="WYY361" s="98"/>
      <c r="WYZ361" s="98"/>
      <c r="WZA361" s="98"/>
      <c r="WZB361" s="98"/>
      <c r="WZC361" s="98"/>
      <c r="WZD361" s="98"/>
      <c r="WZE361" s="98"/>
      <c r="WZF361" s="98"/>
      <c r="WZG361" s="98"/>
      <c r="WZH361" s="98"/>
      <c r="WZI361" s="98"/>
      <c r="WZJ361" s="98"/>
      <c r="WZK361" s="98"/>
      <c r="WZL361" s="98"/>
      <c r="WZM361" s="98"/>
      <c r="WZN361" s="98"/>
      <c r="WZO361" s="98"/>
      <c r="WZP361" s="98"/>
      <c r="WZQ361" s="98"/>
      <c r="WZR361" s="98"/>
      <c r="WZS361" s="98"/>
      <c r="WZT361" s="98"/>
      <c r="WZU361" s="98"/>
      <c r="WZV361" s="98"/>
      <c r="WZW361" s="98"/>
      <c r="WZX361" s="98"/>
      <c r="WZY361" s="98"/>
      <c r="WZZ361" s="98"/>
      <c r="XAA361" s="98"/>
      <c r="XAB361" s="98"/>
      <c r="XAC361" s="98"/>
      <c r="XAD361" s="98"/>
      <c r="XAE361" s="98"/>
      <c r="XAF361" s="98"/>
      <c r="XAG361" s="98"/>
      <c r="XAH361" s="98"/>
      <c r="XAI361" s="98"/>
      <c r="XAJ361" s="98"/>
      <c r="XAK361" s="98"/>
      <c r="XAL361" s="98"/>
      <c r="XAM361" s="98"/>
      <c r="XAN361" s="98"/>
      <c r="XAO361" s="98"/>
      <c r="XAP361" s="98"/>
      <c r="XAQ361" s="98"/>
      <c r="XAR361" s="98"/>
      <c r="XAS361" s="98"/>
      <c r="XAT361" s="98"/>
      <c r="XAU361" s="98"/>
      <c r="XAV361" s="98"/>
      <c r="XAW361" s="98"/>
      <c r="XAX361" s="98"/>
      <c r="XAY361" s="98"/>
      <c r="XAZ361" s="98"/>
      <c r="XBA361" s="98"/>
      <c r="XBB361" s="98"/>
      <c r="XBC361" s="98"/>
      <c r="XBD361" s="98"/>
      <c r="XBE361" s="98"/>
      <c r="XBF361" s="98"/>
      <c r="XBG361" s="98"/>
      <c r="XBH361" s="98"/>
      <c r="XBI361" s="98"/>
      <c r="XBJ361" s="98"/>
      <c r="XBK361" s="98"/>
      <c r="XBL361" s="98"/>
      <c r="XBM361" s="98"/>
      <c r="XBN361" s="98"/>
      <c r="XBO361" s="98"/>
      <c r="XBP361" s="98"/>
      <c r="XBQ361" s="98"/>
      <c r="XBR361" s="98"/>
      <c r="XBS361" s="98"/>
      <c r="XBT361" s="98"/>
      <c r="XBU361" s="98"/>
      <c r="XBV361" s="98"/>
      <c r="XBW361" s="98"/>
      <c r="XBX361" s="98"/>
      <c r="XBY361" s="98"/>
      <c r="XBZ361" s="98"/>
      <c r="XCA361" s="98"/>
      <c r="XCB361" s="98"/>
      <c r="XCC361" s="98"/>
      <c r="XCD361" s="98"/>
      <c r="XCE361" s="98"/>
      <c r="XCF361" s="98"/>
      <c r="XCG361" s="98"/>
      <c r="XCH361" s="98"/>
      <c r="XCI361" s="98"/>
      <c r="XCJ361" s="98"/>
      <c r="XCK361" s="98"/>
      <c r="XCL361" s="98"/>
      <c r="XCM361" s="98"/>
      <c r="XCN361" s="98"/>
      <c r="XCO361" s="98"/>
      <c r="XCP361" s="98"/>
      <c r="XCQ361" s="98"/>
      <c r="XCR361" s="98"/>
      <c r="XCS361" s="98"/>
      <c r="XCT361" s="98"/>
      <c r="XCU361" s="98"/>
      <c r="XCV361" s="98"/>
      <c r="XCW361" s="98"/>
      <c r="XCX361" s="98"/>
      <c r="XCY361" s="98"/>
      <c r="XCZ361" s="98"/>
      <c r="XDA361" s="98"/>
      <c r="XDB361" s="98"/>
      <c r="XDC361" s="98"/>
      <c r="XDD361" s="98"/>
      <c r="XDE361" s="98"/>
      <c r="XDF361" s="98"/>
      <c r="XDG361" s="98"/>
      <c r="XDH361" s="98"/>
      <c r="XDI361" s="98"/>
      <c r="XDJ361" s="98"/>
      <c r="XDK361" s="98"/>
      <c r="XDL361" s="98"/>
      <c r="XDM361" s="98"/>
      <c r="XDN361" s="98"/>
      <c r="XDO361" s="98"/>
      <c r="XDP361" s="98"/>
      <c r="XDQ361" s="98"/>
      <c r="XDR361" s="98"/>
      <c r="XDS361" s="98"/>
      <c r="XDT361" s="98"/>
      <c r="XDU361" s="98"/>
      <c r="XDV361" s="98"/>
      <c r="XDW361" s="98"/>
      <c r="XDX361" s="98"/>
      <c r="XDY361" s="98"/>
      <c r="XDZ361" s="98"/>
      <c r="XEA361" s="98"/>
      <c r="XEB361" s="98"/>
      <c r="XEC361" s="98"/>
      <c r="XED361" s="98"/>
      <c r="XEE361" s="98"/>
      <c r="XEF361" s="98"/>
      <c r="XEG361" s="98"/>
      <c r="XEH361" s="98"/>
      <c r="XEI361" s="98"/>
      <c r="XEJ361" s="98"/>
      <c r="XEK361" s="98"/>
      <c r="XEL361" s="98"/>
      <c r="XEM361" s="98"/>
      <c r="XEN361" s="98"/>
      <c r="XEO361" s="98"/>
      <c r="XEP361" s="98"/>
      <c r="XEQ361" s="98"/>
      <c r="XER361" s="98"/>
      <c r="XES361" s="98"/>
      <c r="XET361" s="98"/>
      <c r="XEU361" s="98"/>
      <c r="XEV361" s="98"/>
      <c r="XEW361" s="98"/>
      <c r="XEX361" s="98"/>
      <c r="XEY361" s="98"/>
      <c r="XEZ361" s="98"/>
      <c r="XFA361" s="98"/>
      <c r="XFB361" s="98"/>
      <c r="XFC361" s="100"/>
    </row>
    <row r="362" spans="1:16383" s="13" customFormat="1" ht="255.75" customHeight="1" x14ac:dyDescent="0.2">
      <c r="A362" s="298">
        <v>1</v>
      </c>
      <c r="B362" s="43" t="s">
        <v>710</v>
      </c>
      <c r="C362" s="43" t="s">
        <v>65</v>
      </c>
      <c r="D362" s="43" t="s">
        <v>1523</v>
      </c>
      <c r="E362" s="43">
        <v>2919001974</v>
      </c>
      <c r="F362" s="43" t="s">
        <v>2067</v>
      </c>
      <c r="G362" s="206" t="s">
        <v>305</v>
      </c>
      <c r="H362" s="36" t="s">
        <v>15</v>
      </c>
      <c r="I362" s="539" t="s">
        <v>35</v>
      </c>
      <c r="J362" s="402"/>
      <c r="K362" s="70"/>
      <c r="L362" s="70" t="s">
        <v>2273</v>
      </c>
      <c r="M362" s="70">
        <v>200</v>
      </c>
      <c r="N362" s="70"/>
      <c r="O362" s="70"/>
      <c r="P362" s="70"/>
      <c r="Q362" s="70"/>
      <c r="R362" s="70"/>
      <c r="S362" s="70"/>
      <c r="T362" s="70"/>
      <c r="U362" s="70"/>
      <c r="V362" s="70" t="s">
        <v>2378</v>
      </c>
      <c r="W362" s="70">
        <v>139</v>
      </c>
      <c r="X362" s="70"/>
      <c r="Y362" s="70"/>
      <c r="Z362" s="70"/>
      <c r="AA362" s="70"/>
      <c r="AB362" s="29">
        <v>154.80000000000001</v>
      </c>
      <c r="AC362" s="225" t="s">
        <v>45</v>
      </c>
      <c r="AD362" s="95" t="s">
        <v>1695</v>
      </c>
      <c r="AE362" s="43" t="s">
        <v>272</v>
      </c>
      <c r="AF362" s="25" t="s">
        <v>482</v>
      </c>
      <c r="AG362" s="25" t="s">
        <v>3520</v>
      </c>
      <c r="AH362" s="25" t="s">
        <v>3915</v>
      </c>
      <c r="AI362" s="43" t="s">
        <v>1520</v>
      </c>
      <c r="AJ362" s="206" t="s">
        <v>1521</v>
      </c>
      <c r="AK362" s="43" t="s">
        <v>1522</v>
      </c>
      <c r="AL362" s="79"/>
      <c r="AM362" s="14"/>
    </row>
    <row r="363" spans="1:16383" s="13" customFormat="1" ht="231.75" customHeight="1" x14ac:dyDescent="0.2">
      <c r="A363" s="298">
        <v>2</v>
      </c>
      <c r="B363" s="43" t="s">
        <v>3880</v>
      </c>
      <c r="C363" s="43" t="s">
        <v>65</v>
      </c>
      <c r="D363" s="43" t="s">
        <v>1523</v>
      </c>
      <c r="E363" s="43">
        <v>2919001974</v>
      </c>
      <c r="F363" s="43" t="s">
        <v>2068</v>
      </c>
      <c r="G363" s="206" t="s">
        <v>305</v>
      </c>
      <c r="H363" s="36" t="s">
        <v>15</v>
      </c>
      <c r="I363" s="539" t="s">
        <v>35</v>
      </c>
      <c r="J363" s="402"/>
      <c r="K363" s="70"/>
      <c r="L363" s="70" t="s">
        <v>2273</v>
      </c>
      <c r="M363" s="70">
        <v>27</v>
      </c>
      <c r="N363" s="70"/>
      <c r="O363" s="70"/>
      <c r="P363" s="70"/>
      <c r="Q363" s="70"/>
      <c r="R363" s="70"/>
      <c r="S363" s="70"/>
      <c r="T363" s="70"/>
      <c r="U363" s="70"/>
      <c r="V363" s="70" t="s">
        <v>2378</v>
      </c>
      <c r="W363" s="70">
        <v>30</v>
      </c>
      <c r="X363" s="70"/>
      <c r="Y363" s="70"/>
      <c r="Z363" s="70"/>
      <c r="AA363" s="70"/>
      <c r="AB363" s="29">
        <v>154.80000000000001</v>
      </c>
      <c r="AC363" s="225" t="s">
        <v>45</v>
      </c>
      <c r="AD363" s="95" t="s">
        <v>1696</v>
      </c>
      <c r="AE363" s="43" t="s">
        <v>272</v>
      </c>
      <c r="AF363" s="43" t="s">
        <v>483</v>
      </c>
      <c r="AG363" s="25" t="s">
        <v>3516</v>
      </c>
      <c r="AH363" s="25" t="s">
        <v>3915</v>
      </c>
      <c r="AI363" s="43" t="s">
        <v>1520</v>
      </c>
      <c r="AJ363" s="206" t="s">
        <v>1521</v>
      </c>
      <c r="AK363" s="43" t="s">
        <v>1106</v>
      </c>
      <c r="AL363" s="79"/>
      <c r="AM363" s="14"/>
    </row>
    <row r="364" spans="1:16383" s="13" customFormat="1" ht="260.25" customHeight="1" x14ac:dyDescent="0.2">
      <c r="A364" s="298">
        <v>3</v>
      </c>
      <c r="B364" s="43" t="s">
        <v>3881</v>
      </c>
      <c r="C364" s="43" t="s">
        <v>65</v>
      </c>
      <c r="D364" s="43" t="s">
        <v>1523</v>
      </c>
      <c r="E364" s="43">
        <v>2919001974</v>
      </c>
      <c r="F364" s="43" t="s">
        <v>2069</v>
      </c>
      <c r="G364" s="206" t="s">
        <v>305</v>
      </c>
      <c r="H364" s="36" t="s">
        <v>15</v>
      </c>
      <c r="I364" s="539" t="s">
        <v>35</v>
      </c>
      <c r="J364" s="402"/>
      <c r="K364" s="70"/>
      <c r="L364" s="70" t="s">
        <v>2233</v>
      </c>
      <c r="M364" s="70">
        <v>20</v>
      </c>
      <c r="N364" s="70"/>
      <c r="O364" s="70"/>
      <c r="P364" s="70"/>
      <c r="Q364" s="70"/>
      <c r="R364" s="70"/>
      <c r="S364" s="70"/>
      <c r="T364" s="70"/>
      <c r="U364" s="70"/>
      <c r="V364" s="70" t="s">
        <v>2378</v>
      </c>
      <c r="W364" s="70">
        <v>15</v>
      </c>
      <c r="X364" s="70"/>
      <c r="Y364" s="70"/>
      <c r="Z364" s="70"/>
      <c r="AA364" s="70"/>
      <c r="AB364" s="29">
        <v>154.80000000000001</v>
      </c>
      <c r="AC364" s="225" t="s">
        <v>45</v>
      </c>
      <c r="AD364" s="95" t="s">
        <v>1696</v>
      </c>
      <c r="AE364" s="43" t="s">
        <v>272</v>
      </c>
      <c r="AF364" s="43" t="s">
        <v>424</v>
      </c>
      <c r="AG364" s="25" t="s">
        <v>3519</v>
      </c>
      <c r="AH364" s="25" t="s">
        <v>3915</v>
      </c>
      <c r="AI364" s="43" t="s">
        <v>1520</v>
      </c>
      <c r="AJ364" s="206" t="s">
        <v>1521</v>
      </c>
      <c r="AK364" s="43" t="s">
        <v>1106</v>
      </c>
      <c r="AL364" s="79"/>
      <c r="AM364" s="14"/>
    </row>
    <row r="365" spans="1:16383" s="13" customFormat="1" ht="240.75" customHeight="1" x14ac:dyDescent="0.2">
      <c r="A365" s="298">
        <v>4</v>
      </c>
      <c r="B365" s="43" t="s">
        <v>711</v>
      </c>
      <c r="C365" s="43" t="s">
        <v>65</v>
      </c>
      <c r="D365" s="43" t="s">
        <v>306</v>
      </c>
      <c r="E365" s="242">
        <v>2919003690</v>
      </c>
      <c r="F365" s="43" t="s">
        <v>2070</v>
      </c>
      <c r="G365" s="206" t="s">
        <v>307</v>
      </c>
      <c r="H365" s="36" t="s">
        <v>15</v>
      </c>
      <c r="I365" s="539" t="s">
        <v>35</v>
      </c>
      <c r="J365" s="402"/>
      <c r="K365" s="70"/>
      <c r="L365" s="70" t="s">
        <v>2293</v>
      </c>
      <c r="M365" s="70">
        <v>53</v>
      </c>
      <c r="N365" s="70"/>
      <c r="O365" s="70"/>
      <c r="P365" s="70"/>
      <c r="Q365" s="70"/>
      <c r="R365" s="70"/>
      <c r="S365" s="70"/>
      <c r="T365" s="70"/>
      <c r="U365" s="70"/>
      <c r="V365" s="70" t="s">
        <v>2378</v>
      </c>
      <c r="W365" s="70">
        <v>21</v>
      </c>
      <c r="X365" s="70"/>
      <c r="Y365" s="70"/>
      <c r="Z365" s="70"/>
      <c r="AA365" s="70"/>
      <c r="AB365" s="29">
        <v>154.80000000000001</v>
      </c>
      <c r="AC365" s="225" t="s">
        <v>45</v>
      </c>
      <c r="AD365" s="95" t="s">
        <v>1697</v>
      </c>
      <c r="AE365" s="43" t="s">
        <v>272</v>
      </c>
      <c r="AF365" s="43" t="s">
        <v>459</v>
      </c>
      <c r="AG365" s="25" t="s">
        <v>3517</v>
      </c>
      <c r="AH365" s="25" t="s">
        <v>3913</v>
      </c>
      <c r="AI365" s="43" t="s">
        <v>3914</v>
      </c>
      <c r="AJ365" s="206" t="s">
        <v>886</v>
      </c>
      <c r="AK365" s="43" t="s">
        <v>1525</v>
      </c>
      <c r="AL365" s="79"/>
      <c r="AM365" s="14"/>
    </row>
    <row r="366" spans="1:16383" s="13" customFormat="1" ht="246.75" customHeight="1" x14ac:dyDescent="0.2">
      <c r="A366" s="298">
        <v>5</v>
      </c>
      <c r="B366" s="43" t="s">
        <v>712</v>
      </c>
      <c r="C366" s="43" t="s">
        <v>65</v>
      </c>
      <c r="D366" s="43" t="s">
        <v>308</v>
      </c>
      <c r="E366" s="43">
        <v>2919003763</v>
      </c>
      <c r="F366" s="43" t="s">
        <v>3995</v>
      </c>
      <c r="G366" s="241" t="s">
        <v>309</v>
      </c>
      <c r="H366" s="36" t="s">
        <v>15</v>
      </c>
      <c r="I366" s="539" t="s">
        <v>35</v>
      </c>
      <c r="K366" s="110"/>
      <c r="L366" s="110" t="s">
        <v>2223</v>
      </c>
      <c r="M366" s="110">
        <v>35</v>
      </c>
      <c r="N366" s="110"/>
      <c r="O366" s="110"/>
      <c r="P366" s="110"/>
      <c r="Q366" s="110"/>
      <c r="R366" s="110"/>
      <c r="S366" s="110"/>
      <c r="T366" s="110"/>
      <c r="U366" s="110"/>
      <c r="V366" s="110" t="s">
        <v>2378</v>
      </c>
      <c r="W366" s="110">
        <v>20</v>
      </c>
      <c r="X366" s="110"/>
      <c r="Y366" s="110"/>
      <c r="Z366" s="110"/>
      <c r="AA366" s="110"/>
      <c r="AB366" s="29">
        <v>154.80000000000001</v>
      </c>
      <c r="AC366" s="43" t="s">
        <v>37</v>
      </c>
      <c r="AD366" s="95" t="s">
        <v>3104</v>
      </c>
      <c r="AE366" s="43" t="s">
        <v>272</v>
      </c>
      <c r="AF366" s="43" t="s">
        <v>137</v>
      </c>
      <c r="AG366" s="25" t="s">
        <v>3511</v>
      </c>
      <c r="AH366" s="43" t="s">
        <v>3942</v>
      </c>
      <c r="AI366" s="43" t="s">
        <v>1517</v>
      </c>
      <c r="AJ366" s="242" t="s">
        <v>3105</v>
      </c>
      <c r="AK366" s="43" t="s">
        <v>3107</v>
      </c>
      <c r="AL366" s="79"/>
      <c r="AM366" s="14"/>
    </row>
    <row r="367" spans="1:16383" s="13" customFormat="1" ht="263.25" customHeight="1" x14ac:dyDescent="0.2">
      <c r="A367" s="298">
        <v>6</v>
      </c>
      <c r="B367" s="165" t="s">
        <v>1512</v>
      </c>
      <c r="C367" s="165" t="s">
        <v>65</v>
      </c>
      <c r="D367" s="165" t="s">
        <v>1514</v>
      </c>
      <c r="E367" s="165" t="s">
        <v>310</v>
      </c>
      <c r="F367" s="165" t="s">
        <v>2071</v>
      </c>
      <c r="G367" s="206" t="s">
        <v>311</v>
      </c>
      <c r="H367" s="36" t="s">
        <v>15</v>
      </c>
      <c r="I367" s="539" t="s">
        <v>35</v>
      </c>
      <c r="J367" s="402"/>
      <c r="K367" s="70"/>
      <c r="L367" s="70" t="s">
        <v>2240</v>
      </c>
      <c r="M367" s="70">
        <v>66</v>
      </c>
      <c r="N367" s="70"/>
      <c r="O367" s="70"/>
      <c r="P367" s="70"/>
      <c r="Q367" s="70"/>
      <c r="R367" s="70"/>
      <c r="S367" s="70"/>
      <c r="T367" s="70"/>
      <c r="U367" s="70"/>
      <c r="V367" s="70" t="s">
        <v>2378</v>
      </c>
      <c r="W367" s="70">
        <v>32</v>
      </c>
      <c r="X367" s="70"/>
      <c r="Y367" s="70"/>
      <c r="Z367" s="70"/>
      <c r="AA367" s="70"/>
      <c r="AB367" s="29">
        <v>154.80000000000001</v>
      </c>
      <c r="AC367" s="165" t="s">
        <v>45</v>
      </c>
      <c r="AD367" s="95" t="s">
        <v>3096</v>
      </c>
      <c r="AE367" s="43" t="s">
        <v>272</v>
      </c>
      <c r="AF367" s="235" t="s">
        <v>419</v>
      </c>
      <c r="AG367" s="25" t="s">
        <v>3561</v>
      </c>
      <c r="AH367" s="25" t="s">
        <v>3922</v>
      </c>
      <c r="AI367" s="43" t="s">
        <v>3108</v>
      </c>
      <c r="AJ367" s="206" t="s">
        <v>3097</v>
      </c>
      <c r="AK367" s="43" t="s">
        <v>3106</v>
      </c>
      <c r="AL367" s="79"/>
      <c r="AM367" s="14"/>
    </row>
    <row r="368" spans="1:16383" s="13" customFormat="1" ht="285.75" customHeight="1" x14ac:dyDescent="0.2">
      <c r="A368" s="298">
        <v>7</v>
      </c>
      <c r="B368" s="43" t="s">
        <v>713</v>
      </c>
      <c r="C368" s="43" t="s">
        <v>65</v>
      </c>
      <c r="D368" s="43" t="s">
        <v>514</v>
      </c>
      <c r="E368" s="43">
        <v>2919003844</v>
      </c>
      <c r="F368" s="43" t="s">
        <v>2072</v>
      </c>
      <c r="G368" s="206" t="s">
        <v>312</v>
      </c>
      <c r="H368" s="36" t="s">
        <v>15</v>
      </c>
      <c r="I368" s="539" t="s">
        <v>35</v>
      </c>
      <c r="J368" s="402"/>
      <c r="K368" s="70"/>
      <c r="L368" s="70" t="s">
        <v>2273</v>
      </c>
      <c r="M368" s="70">
        <v>80</v>
      </c>
      <c r="N368" s="70"/>
      <c r="O368" s="70"/>
      <c r="P368" s="70"/>
      <c r="Q368" s="70"/>
      <c r="R368" s="70"/>
      <c r="S368" s="70"/>
      <c r="T368" s="70"/>
      <c r="U368" s="70"/>
      <c r="V368" s="70" t="s">
        <v>2378</v>
      </c>
      <c r="W368" s="70">
        <v>33</v>
      </c>
      <c r="X368" s="70"/>
      <c r="Y368" s="70"/>
      <c r="Z368" s="70"/>
      <c r="AA368" s="70"/>
      <c r="AB368" s="29">
        <v>154.80000000000001</v>
      </c>
      <c r="AC368" s="43" t="s">
        <v>45</v>
      </c>
      <c r="AD368" s="95" t="s">
        <v>1698</v>
      </c>
      <c r="AE368" s="43" t="s">
        <v>272</v>
      </c>
      <c r="AF368" s="43" t="s">
        <v>449</v>
      </c>
      <c r="AG368" s="25" t="s">
        <v>3512</v>
      </c>
      <c r="AH368" s="25" t="s">
        <v>3921</v>
      </c>
      <c r="AI368" s="43" t="s">
        <v>3109</v>
      </c>
      <c r="AJ368" s="206" t="s">
        <v>3110</v>
      </c>
      <c r="AK368" s="43" t="s">
        <v>1524</v>
      </c>
      <c r="AL368" s="79"/>
      <c r="AM368" s="14"/>
    </row>
    <row r="369" spans="1:16383" s="13" customFormat="1" ht="253.5" customHeight="1" x14ac:dyDescent="0.2">
      <c r="A369" s="298">
        <v>8</v>
      </c>
      <c r="B369" s="43" t="s">
        <v>714</v>
      </c>
      <c r="C369" s="43" t="s">
        <v>65</v>
      </c>
      <c r="D369" s="43" t="s">
        <v>313</v>
      </c>
      <c r="E369" s="43">
        <v>2919007172</v>
      </c>
      <c r="F369" s="43" t="s">
        <v>2073</v>
      </c>
      <c r="G369" s="206" t="s">
        <v>314</v>
      </c>
      <c r="H369" s="36" t="s">
        <v>15</v>
      </c>
      <c r="I369" s="539" t="s">
        <v>35</v>
      </c>
      <c r="K369" s="110"/>
      <c r="L369" s="110" t="s">
        <v>2223</v>
      </c>
      <c r="M369" s="110">
        <v>15</v>
      </c>
      <c r="N369" s="110"/>
      <c r="O369" s="110"/>
      <c r="P369" s="110"/>
      <c r="Q369" s="110"/>
      <c r="R369" s="110"/>
      <c r="S369" s="110"/>
      <c r="T369" s="110"/>
      <c r="U369" s="110"/>
      <c r="V369" s="110"/>
      <c r="W369" s="110"/>
      <c r="X369" s="110"/>
      <c r="Y369" s="110"/>
      <c r="Z369" s="110"/>
      <c r="AA369" s="110"/>
      <c r="AB369" s="29">
        <v>154.80000000000001</v>
      </c>
      <c r="AC369" s="165" t="s">
        <v>45</v>
      </c>
      <c r="AD369" s="95" t="s">
        <v>1699</v>
      </c>
      <c r="AE369" s="43" t="s">
        <v>272</v>
      </c>
      <c r="AF369" s="43" t="s">
        <v>419</v>
      </c>
      <c r="AG369" s="25" t="s">
        <v>3498</v>
      </c>
      <c r="AH369" s="25" t="s">
        <v>3082</v>
      </c>
      <c r="AI369" s="43" t="s">
        <v>3083</v>
      </c>
      <c r="AJ369" s="206" t="s">
        <v>3084</v>
      </c>
      <c r="AK369" s="43" t="s">
        <v>1518</v>
      </c>
      <c r="AL369" s="79"/>
      <c r="AM369" s="14"/>
    </row>
    <row r="370" spans="1:16383" s="13" customFormat="1" ht="275.25" customHeight="1" x14ac:dyDescent="0.2">
      <c r="A370" s="298">
        <v>9</v>
      </c>
      <c r="B370" s="43" t="s">
        <v>1031</v>
      </c>
      <c r="C370" s="43" t="s">
        <v>65</v>
      </c>
      <c r="D370" s="43" t="s">
        <v>1880</v>
      </c>
      <c r="E370" s="43">
        <v>2919003788</v>
      </c>
      <c r="F370" s="43" t="s">
        <v>2074</v>
      </c>
      <c r="G370" s="522" t="s">
        <v>315</v>
      </c>
      <c r="H370" s="36" t="s">
        <v>15</v>
      </c>
      <c r="I370" s="539" t="s">
        <v>35</v>
      </c>
      <c r="K370" s="110"/>
      <c r="L370" s="110" t="s">
        <v>3085</v>
      </c>
      <c r="M370" s="110">
        <v>23</v>
      </c>
      <c r="N370" s="110"/>
      <c r="O370" s="110"/>
      <c r="P370" s="110"/>
      <c r="Q370" s="110"/>
      <c r="R370" s="110"/>
      <c r="S370" s="110"/>
      <c r="T370" s="110"/>
      <c r="U370" s="110"/>
      <c r="V370" s="110" t="s">
        <v>2378</v>
      </c>
      <c r="W370" s="110">
        <v>10</v>
      </c>
      <c r="X370" s="110"/>
      <c r="Y370" s="110"/>
      <c r="Z370" s="110"/>
      <c r="AA370" s="110"/>
      <c r="AB370" s="29">
        <v>154.80000000000001</v>
      </c>
      <c r="AC370" s="165" t="s">
        <v>37</v>
      </c>
      <c r="AD370" s="95" t="s">
        <v>3086</v>
      </c>
      <c r="AE370" s="43" t="s">
        <v>272</v>
      </c>
      <c r="AF370" s="43" t="s">
        <v>1238</v>
      </c>
      <c r="AG370" s="25" t="s">
        <v>3518</v>
      </c>
      <c r="AH370" s="43" t="s">
        <v>3919</v>
      </c>
      <c r="AI370" s="43" t="s">
        <v>3088</v>
      </c>
      <c r="AJ370" s="206" t="s">
        <v>3087</v>
      </c>
      <c r="AK370" s="43" t="s">
        <v>1524</v>
      </c>
      <c r="AL370" s="79"/>
      <c r="AM370" s="14"/>
    </row>
    <row r="371" spans="1:16383" s="13" customFormat="1" ht="270.75" customHeight="1" x14ac:dyDescent="0.2">
      <c r="A371" s="298">
        <v>10</v>
      </c>
      <c r="B371" s="43" t="s">
        <v>715</v>
      </c>
      <c r="C371" s="43" t="s">
        <v>65</v>
      </c>
      <c r="D371" s="43" t="s">
        <v>1513</v>
      </c>
      <c r="E371" s="43">
        <v>2919003770</v>
      </c>
      <c r="F371" s="43" t="s">
        <v>2075</v>
      </c>
      <c r="G371" s="522" t="s">
        <v>316</v>
      </c>
      <c r="H371" s="36" t="s">
        <v>15</v>
      </c>
      <c r="I371" s="539" t="s">
        <v>35</v>
      </c>
      <c r="J371" s="402"/>
      <c r="K371" s="70"/>
      <c r="L371" s="70" t="s">
        <v>3524</v>
      </c>
      <c r="M371" s="70">
        <v>30</v>
      </c>
      <c r="N371" s="70"/>
      <c r="O371" s="70"/>
      <c r="P371" s="70"/>
      <c r="Q371" s="70"/>
      <c r="R371" s="70"/>
      <c r="S371" s="70"/>
      <c r="T371" s="70"/>
      <c r="U371" s="70"/>
      <c r="V371" s="70" t="s">
        <v>2378</v>
      </c>
      <c r="W371" s="70">
        <v>15</v>
      </c>
      <c r="X371" s="70"/>
      <c r="Y371" s="70"/>
      <c r="Z371" s="70"/>
      <c r="AA371" s="70"/>
      <c r="AB371" s="29">
        <v>154.80000000000001</v>
      </c>
      <c r="AC371" s="165" t="s">
        <v>45</v>
      </c>
      <c r="AD371" s="43" t="s">
        <v>3089</v>
      </c>
      <c r="AE371" s="43" t="s">
        <v>272</v>
      </c>
      <c r="AF371" s="43" t="s">
        <v>1511</v>
      </c>
      <c r="AG371" s="25" t="s">
        <v>3499</v>
      </c>
      <c r="AH371" s="25" t="s">
        <v>3957</v>
      </c>
      <c r="AI371" s="43" t="s">
        <v>3091</v>
      </c>
      <c r="AJ371" s="206" t="s">
        <v>3090</v>
      </c>
      <c r="AK371" s="43" t="s">
        <v>1106</v>
      </c>
      <c r="AL371" s="79"/>
      <c r="AM371" s="14"/>
    </row>
    <row r="372" spans="1:16383" s="13" customFormat="1" ht="276.75" customHeight="1" x14ac:dyDescent="0.2">
      <c r="A372" s="298">
        <v>11</v>
      </c>
      <c r="B372" s="43" t="s">
        <v>716</v>
      </c>
      <c r="C372" s="165" t="s">
        <v>65</v>
      </c>
      <c r="D372" s="43" t="s">
        <v>515</v>
      </c>
      <c r="E372" s="43">
        <v>2919003724</v>
      </c>
      <c r="F372" s="43" t="s">
        <v>2076</v>
      </c>
      <c r="G372" s="206" t="s">
        <v>317</v>
      </c>
      <c r="H372" s="36" t="s">
        <v>15</v>
      </c>
      <c r="I372" s="539" t="s">
        <v>35</v>
      </c>
      <c r="K372" s="110"/>
      <c r="L372" s="110" t="s">
        <v>2220</v>
      </c>
      <c r="M372" s="110">
        <v>50</v>
      </c>
      <c r="N372" s="110"/>
      <c r="O372" s="110"/>
      <c r="P372" s="110"/>
      <c r="Q372" s="110"/>
      <c r="R372" s="110"/>
      <c r="S372" s="110"/>
      <c r="T372" s="110"/>
      <c r="U372" s="110"/>
      <c r="V372" s="110" t="s">
        <v>3905</v>
      </c>
      <c r="W372" s="110">
        <v>35</v>
      </c>
      <c r="X372" s="110"/>
      <c r="Y372" s="110"/>
      <c r="Z372" s="110"/>
      <c r="AA372" s="110"/>
      <c r="AB372" s="29">
        <v>154.80000000000001</v>
      </c>
      <c r="AC372" s="165" t="s">
        <v>45</v>
      </c>
      <c r="AD372" s="43" t="s">
        <v>1700</v>
      </c>
      <c r="AE372" s="43" t="s">
        <v>272</v>
      </c>
      <c r="AF372" s="43" t="s">
        <v>443</v>
      </c>
      <c r="AG372" s="25" t="s">
        <v>3515</v>
      </c>
      <c r="AH372" s="25" t="s">
        <v>3960</v>
      </c>
      <c r="AI372" s="43" t="s">
        <v>3162</v>
      </c>
      <c r="AJ372" s="206" t="s">
        <v>887</v>
      </c>
      <c r="AK372" s="43" t="s">
        <v>1519</v>
      </c>
      <c r="AL372" s="79"/>
      <c r="AM372" s="14"/>
    </row>
    <row r="373" spans="1:16383" s="13" customFormat="1" ht="265.5" customHeight="1" x14ac:dyDescent="0.2">
      <c r="A373" s="298">
        <v>12</v>
      </c>
      <c r="B373" s="43" t="s">
        <v>717</v>
      </c>
      <c r="C373" s="43" t="s">
        <v>65</v>
      </c>
      <c r="D373" s="43" t="s">
        <v>516</v>
      </c>
      <c r="E373" s="43">
        <v>2919000522</v>
      </c>
      <c r="F373" s="43" t="s">
        <v>3098</v>
      </c>
      <c r="G373" s="241" t="s">
        <v>318</v>
      </c>
      <c r="H373" s="36" t="s">
        <v>15</v>
      </c>
      <c r="I373" s="539" t="s">
        <v>35</v>
      </c>
      <c r="K373" s="70"/>
      <c r="L373" s="70" t="s">
        <v>3099</v>
      </c>
      <c r="M373" s="70">
        <v>120</v>
      </c>
      <c r="N373" s="70"/>
      <c r="O373" s="70"/>
      <c r="P373" s="70"/>
      <c r="Q373" s="70"/>
      <c r="R373" s="70"/>
      <c r="S373" s="70"/>
      <c r="T373" s="70"/>
      <c r="U373" s="70"/>
      <c r="V373" s="70" t="s">
        <v>2378</v>
      </c>
      <c r="W373" s="70">
        <v>80</v>
      </c>
      <c r="X373" s="70"/>
      <c r="Y373" s="70"/>
      <c r="Z373" s="70"/>
      <c r="AA373" s="70"/>
      <c r="AB373" s="29">
        <v>154.80000000000001</v>
      </c>
      <c r="AC373" s="165" t="s">
        <v>45</v>
      </c>
      <c r="AD373" s="43" t="s">
        <v>3100</v>
      </c>
      <c r="AE373" s="43" t="s">
        <v>272</v>
      </c>
      <c r="AF373" s="43" t="s">
        <v>3101</v>
      </c>
      <c r="AG373" s="43" t="s">
        <v>3551</v>
      </c>
      <c r="AH373" s="25" t="s">
        <v>3918</v>
      </c>
      <c r="AI373" s="43" t="s">
        <v>3102</v>
      </c>
      <c r="AJ373" s="206" t="s">
        <v>888</v>
      </c>
      <c r="AK373" s="43" t="s">
        <v>3103</v>
      </c>
      <c r="AL373" s="79"/>
      <c r="AM373" s="14"/>
    </row>
    <row r="374" spans="1:16383" s="13" customFormat="1" ht="231" customHeight="1" x14ac:dyDescent="0.2">
      <c r="A374" s="298">
        <v>13</v>
      </c>
      <c r="B374" s="43" t="s">
        <v>718</v>
      </c>
      <c r="C374" s="43" t="s">
        <v>65</v>
      </c>
      <c r="D374" s="43" t="s">
        <v>3996</v>
      </c>
      <c r="E374" s="43">
        <v>2919003756</v>
      </c>
      <c r="F374" s="43" t="s">
        <v>2077</v>
      </c>
      <c r="G374" s="206" t="s">
        <v>319</v>
      </c>
      <c r="H374" s="36" t="s">
        <v>15</v>
      </c>
      <c r="I374" s="539" t="s">
        <v>35</v>
      </c>
      <c r="K374" s="70"/>
      <c r="L374" s="70" t="s">
        <v>2411</v>
      </c>
      <c r="M374" s="70">
        <v>60</v>
      </c>
      <c r="N374" s="70"/>
      <c r="O374" s="70"/>
      <c r="P374" s="70"/>
      <c r="Q374" s="70"/>
      <c r="R374" s="70"/>
      <c r="S374" s="70"/>
      <c r="T374" s="70"/>
      <c r="U374" s="70"/>
      <c r="V374" s="70" t="s">
        <v>2378</v>
      </c>
      <c r="W374" s="70">
        <v>41</v>
      </c>
      <c r="X374" s="70"/>
      <c r="Y374" s="70"/>
      <c r="Z374" s="70"/>
      <c r="AA374" s="70"/>
      <c r="AB374" s="29">
        <v>154.80000000000001</v>
      </c>
      <c r="AC374" s="165" t="s">
        <v>37</v>
      </c>
      <c r="AD374" s="43" t="s">
        <v>3080</v>
      </c>
      <c r="AE374" s="43" t="s">
        <v>272</v>
      </c>
      <c r="AF374" s="43" t="s">
        <v>3081</v>
      </c>
      <c r="AG374" s="25" t="s">
        <v>3497</v>
      </c>
      <c r="AH374" s="25" t="s">
        <v>3920</v>
      </c>
      <c r="AI374" s="43" t="s">
        <v>1515</v>
      </c>
      <c r="AJ374" s="206" t="s">
        <v>889</v>
      </c>
      <c r="AK374" s="43" t="s">
        <v>1516</v>
      </c>
      <c r="AL374" s="79"/>
      <c r="AM374" s="14"/>
    </row>
    <row r="375" spans="1:16383" s="94" customFormat="1" ht="277.5" customHeight="1" x14ac:dyDescent="0.2">
      <c r="A375" s="417">
        <v>14</v>
      </c>
      <c r="B375" s="118" t="s">
        <v>3882</v>
      </c>
      <c r="C375" s="118" t="s">
        <v>65</v>
      </c>
      <c r="D375" s="43" t="s">
        <v>3996</v>
      </c>
      <c r="E375" s="118">
        <v>2919003756</v>
      </c>
      <c r="F375" s="118" t="s">
        <v>2078</v>
      </c>
      <c r="G375" s="492" t="s">
        <v>319</v>
      </c>
      <c r="H375" s="36" t="s">
        <v>15</v>
      </c>
      <c r="I375" s="542" t="s">
        <v>35</v>
      </c>
      <c r="K375" s="70"/>
      <c r="L375" s="70" t="s">
        <v>2411</v>
      </c>
      <c r="M375" s="70">
        <v>16</v>
      </c>
      <c r="N375" s="70"/>
      <c r="O375" s="70"/>
      <c r="P375" s="70"/>
      <c r="Q375" s="70"/>
      <c r="R375" s="70"/>
      <c r="S375" s="70"/>
      <c r="T375" s="70"/>
      <c r="U375" s="70"/>
      <c r="V375" s="70"/>
      <c r="W375" s="70"/>
      <c r="X375" s="70"/>
      <c r="Y375" s="70"/>
      <c r="Z375" s="70"/>
      <c r="AA375" s="70"/>
      <c r="AB375" s="29">
        <v>154.80000000000001</v>
      </c>
      <c r="AC375" s="165" t="s">
        <v>37</v>
      </c>
      <c r="AD375" s="43" t="s">
        <v>1701</v>
      </c>
      <c r="AE375" s="118" t="s">
        <v>272</v>
      </c>
      <c r="AF375" s="118" t="s">
        <v>447</v>
      </c>
      <c r="AG375" s="25" t="s">
        <v>3514</v>
      </c>
      <c r="AH375" s="237" t="s">
        <v>393</v>
      </c>
      <c r="AI375" s="43" t="s">
        <v>1515</v>
      </c>
      <c r="AJ375" s="240" t="s">
        <v>889</v>
      </c>
      <c r="AK375" s="43" t="s">
        <v>1516</v>
      </c>
      <c r="AL375" s="79"/>
      <c r="AM375" s="93"/>
    </row>
    <row r="376" spans="1:16383" s="13" customFormat="1" ht="242.25" customHeight="1" x14ac:dyDescent="0.2">
      <c r="A376" s="43">
        <v>15</v>
      </c>
      <c r="B376" s="43" t="s">
        <v>719</v>
      </c>
      <c r="C376" s="29" t="s">
        <v>65</v>
      </c>
      <c r="D376" s="119" t="s">
        <v>547</v>
      </c>
      <c r="E376" s="43">
        <v>2919003805</v>
      </c>
      <c r="F376" s="43" t="s">
        <v>2079</v>
      </c>
      <c r="G376" s="490" t="s">
        <v>3292</v>
      </c>
      <c r="H376" s="43" t="s">
        <v>15</v>
      </c>
      <c r="I376" s="144" t="s">
        <v>35</v>
      </c>
      <c r="K376" s="110"/>
      <c r="L376" s="110" t="s">
        <v>2293</v>
      </c>
      <c r="M376" s="110">
        <v>100</v>
      </c>
      <c r="N376" s="110"/>
      <c r="O376" s="110"/>
      <c r="P376" s="110"/>
      <c r="Q376" s="110"/>
      <c r="R376" s="110"/>
      <c r="S376" s="110"/>
      <c r="T376" s="110"/>
      <c r="U376" s="110"/>
      <c r="V376" s="110" t="s">
        <v>2378</v>
      </c>
      <c r="W376" s="110">
        <v>60</v>
      </c>
      <c r="X376" s="110"/>
      <c r="Y376" s="110"/>
      <c r="Z376" s="110"/>
      <c r="AA376" s="110"/>
      <c r="AB376" s="29">
        <v>154.80000000000001</v>
      </c>
      <c r="AC376" s="43" t="s">
        <v>3163</v>
      </c>
      <c r="AD376" s="43" t="s">
        <v>3164</v>
      </c>
      <c r="AE376" s="43" t="s">
        <v>272</v>
      </c>
      <c r="AF376" s="43" t="s">
        <v>42</v>
      </c>
      <c r="AG376" s="25" t="s">
        <v>3513</v>
      </c>
      <c r="AH376" s="25" t="s">
        <v>83</v>
      </c>
      <c r="AI376" s="43" t="s">
        <v>3166</v>
      </c>
      <c r="AJ376" s="43" t="s">
        <v>3165</v>
      </c>
      <c r="AK376" s="43" t="s">
        <v>3167</v>
      </c>
    </row>
    <row r="377" spans="1:16383" s="280" customFormat="1" ht="36.75" customHeight="1" x14ac:dyDescent="0.2">
      <c r="A377" s="418">
        <v>15</v>
      </c>
      <c r="B377" s="361"/>
      <c r="C377" s="82"/>
      <c r="D377" s="362"/>
      <c r="E377" s="363"/>
      <c r="F377" s="363"/>
      <c r="G377" s="363"/>
      <c r="H377" s="43"/>
      <c r="I377" s="82"/>
      <c r="J377" s="13"/>
      <c r="K377" s="340">
        <f>SUM(K362:K376)</f>
        <v>0</v>
      </c>
      <c r="L377" s="110"/>
      <c r="M377" s="340">
        <f>SUM(M362:M376)</f>
        <v>895</v>
      </c>
      <c r="N377" s="110"/>
      <c r="O377" s="340">
        <f>SUM(O362:O376)</f>
        <v>0</v>
      </c>
      <c r="P377" s="110"/>
      <c r="Q377" s="340">
        <f>SUM(Q362:Q376)</f>
        <v>0</v>
      </c>
      <c r="R377" s="110"/>
      <c r="S377" s="340">
        <f>SUM(S362:S376)</f>
        <v>0</v>
      </c>
      <c r="T377" s="110"/>
      <c r="U377" s="340">
        <f>SUM(U362:U376)</f>
        <v>0</v>
      </c>
      <c r="V377" s="110"/>
      <c r="W377" s="340">
        <f>SUM(W362:W376)</f>
        <v>531</v>
      </c>
      <c r="X377" s="110"/>
      <c r="Y377" s="340">
        <f>SUM(Y362:Y376)</f>
        <v>0</v>
      </c>
      <c r="Z377" s="110"/>
      <c r="AA377" s="340">
        <f>SUM(AA362:AA376)</f>
        <v>0</v>
      </c>
      <c r="AB377" s="363"/>
      <c r="AC377" s="363"/>
      <c r="AD377" s="363"/>
      <c r="AE377" s="363"/>
      <c r="AF377" s="363"/>
      <c r="AG377" s="377"/>
      <c r="AH377" s="326"/>
      <c r="AI377" s="363"/>
      <c r="AJ377" s="363"/>
      <c r="AL377" s="79"/>
      <c r="AM377" s="278"/>
      <c r="AN377" s="278"/>
      <c r="AO377" s="278"/>
      <c r="AP377" s="278"/>
      <c r="AQ377" s="278"/>
      <c r="AR377" s="278"/>
      <c r="AS377" s="278"/>
      <c r="AT377" s="278"/>
      <c r="AU377" s="278"/>
      <c r="AV377" s="278"/>
      <c r="AW377" s="278"/>
      <c r="AX377" s="278"/>
      <c r="AY377" s="278"/>
      <c r="AZ377" s="278"/>
      <c r="BA377" s="278"/>
      <c r="BB377" s="278"/>
      <c r="BC377" s="278"/>
      <c r="BD377" s="278"/>
      <c r="BE377" s="278"/>
      <c r="BF377" s="278"/>
      <c r="BG377" s="278"/>
      <c r="BH377" s="278"/>
      <c r="BI377" s="278"/>
      <c r="BJ377" s="278"/>
      <c r="BK377" s="278"/>
      <c r="BL377" s="278"/>
      <c r="BM377" s="278"/>
      <c r="BN377" s="278"/>
      <c r="BO377" s="278"/>
      <c r="BP377" s="278"/>
      <c r="BQ377" s="278"/>
      <c r="BR377" s="278"/>
      <c r="BS377" s="278"/>
      <c r="BT377" s="278"/>
      <c r="BU377" s="278"/>
      <c r="BV377" s="278"/>
      <c r="BW377" s="278"/>
      <c r="BX377" s="278"/>
      <c r="BY377" s="278"/>
      <c r="BZ377" s="278"/>
      <c r="CA377" s="278"/>
      <c r="CB377" s="278"/>
      <c r="CC377" s="278"/>
      <c r="CD377" s="278"/>
      <c r="CE377" s="278"/>
      <c r="CF377" s="278"/>
      <c r="CG377" s="278"/>
      <c r="CH377" s="278"/>
      <c r="CI377" s="278"/>
      <c r="CJ377" s="278"/>
      <c r="CK377" s="278"/>
      <c r="CL377" s="278"/>
      <c r="CM377" s="278"/>
      <c r="CN377" s="278"/>
      <c r="CO377" s="278"/>
      <c r="CP377" s="278"/>
      <c r="CQ377" s="278"/>
      <c r="CR377" s="278"/>
      <c r="CS377" s="278"/>
      <c r="CT377" s="278"/>
      <c r="CU377" s="278"/>
      <c r="CV377" s="278"/>
      <c r="CW377" s="278"/>
      <c r="CX377" s="278"/>
      <c r="CY377" s="278"/>
      <c r="CZ377" s="278"/>
      <c r="DA377" s="278"/>
      <c r="DB377" s="278"/>
      <c r="DC377" s="278"/>
      <c r="DD377" s="278"/>
      <c r="DE377" s="278"/>
      <c r="DF377" s="278"/>
      <c r="DG377" s="278"/>
      <c r="DH377" s="278"/>
      <c r="DI377" s="278"/>
      <c r="DJ377" s="278"/>
      <c r="DK377" s="278"/>
      <c r="DL377" s="278"/>
      <c r="DM377" s="278"/>
      <c r="DN377" s="278"/>
      <c r="DO377" s="278"/>
      <c r="DP377" s="278"/>
      <c r="DQ377" s="278"/>
      <c r="DR377" s="278"/>
      <c r="DS377" s="278"/>
      <c r="DT377" s="278"/>
      <c r="DU377" s="278"/>
      <c r="DV377" s="278"/>
      <c r="DW377" s="278"/>
      <c r="DX377" s="278"/>
      <c r="DY377" s="278"/>
      <c r="DZ377" s="278"/>
      <c r="EA377" s="278"/>
      <c r="EB377" s="278"/>
      <c r="EC377" s="278"/>
      <c r="ED377" s="278"/>
      <c r="EE377" s="278"/>
      <c r="EF377" s="278"/>
      <c r="EG377" s="278"/>
      <c r="EH377" s="278"/>
      <c r="EI377" s="278"/>
      <c r="EJ377" s="278"/>
      <c r="EK377" s="278"/>
      <c r="EL377" s="278"/>
      <c r="EM377" s="278"/>
      <c r="EN377" s="278"/>
      <c r="EO377" s="278"/>
      <c r="EP377" s="278"/>
      <c r="EQ377" s="278"/>
      <c r="ER377" s="278"/>
      <c r="ES377" s="278"/>
      <c r="ET377" s="278"/>
      <c r="EU377" s="278"/>
      <c r="EV377" s="278"/>
      <c r="EW377" s="278"/>
      <c r="EX377" s="278"/>
      <c r="EY377" s="278"/>
      <c r="EZ377" s="278"/>
      <c r="FA377" s="278"/>
      <c r="FB377" s="278"/>
      <c r="FC377" s="278"/>
      <c r="FD377" s="278"/>
      <c r="FE377" s="278"/>
      <c r="FF377" s="278"/>
      <c r="FG377" s="278"/>
      <c r="FH377" s="278"/>
      <c r="FI377" s="278"/>
      <c r="FJ377" s="278"/>
      <c r="FK377" s="278"/>
      <c r="FL377" s="278"/>
      <c r="FM377" s="278"/>
      <c r="FN377" s="278"/>
      <c r="FO377" s="278"/>
      <c r="FP377" s="278"/>
      <c r="FQ377" s="278"/>
      <c r="FR377" s="278"/>
      <c r="FS377" s="278"/>
      <c r="FT377" s="278"/>
      <c r="FU377" s="278"/>
      <c r="FV377" s="278"/>
      <c r="FW377" s="278"/>
      <c r="FX377" s="278"/>
      <c r="FY377" s="278"/>
      <c r="FZ377" s="278"/>
      <c r="GA377" s="278"/>
      <c r="GB377" s="278"/>
      <c r="GC377" s="278"/>
      <c r="GD377" s="278"/>
      <c r="GE377" s="278"/>
      <c r="GF377" s="278"/>
      <c r="GG377" s="278"/>
      <c r="GH377" s="278"/>
      <c r="GI377" s="278"/>
      <c r="GJ377" s="278"/>
      <c r="GK377" s="278"/>
      <c r="GL377" s="278"/>
      <c r="GM377" s="278"/>
      <c r="GN377" s="278"/>
      <c r="GO377" s="278"/>
      <c r="GP377" s="278"/>
      <c r="GQ377" s="278"/>
      <c r="GR377" s="278"/>
      <c r="GS377" s="278"/>
      <c r="GT377" s="278"/>
      <c r="GU377" s="278"/>
      <c r="GV377" s="278"/>
      <c r="GW377" s="278"/>
      <c r="GX377" s="278"/>
      <c r="GY377" s="278"/>
      <c r="GZ377" s="278"/>
      <c r="HA377" s="278"/>
      <c r="HB377" s="278"/>
      <c r="HC377" s="278"/>
      <c r="HD377" s="278"/>
      <c r="HE377" s="278"/>
      <c r="HF377" s="278"/>
      <c r="HG377" s="278"/>
      <c r="HH377" s="278"/>
      <c r="HI377" s="278"/>
      <c r="HJ377" s="278"/>
      <c r="HK377" s="278"/>
      <c r="HL377" s="278"/>
      <c r="HM377" s="278"/>
      <c r="HN377" s="278"/>
      <c r="HO377" s="278"/>
      <c r="HP377" s="278"/>
      <c r="HQ377" s="278"/>
      <c r="HR377" s="278"/>
      <c r="HS377" s="278"/>
      <c r="HT377" s="278"/>
      <c r="HU377" s="278"/>
      <c r="HV377" s="278"/>
      <c r="HW377" s="278"/>
      <c r="HX377" s="278"/>
      <c r="HY377" s="278"/>
      <c r="HZ377" s="278"/>
      <c r="IA377" s="278"/>
      <c r="IB377" s="278"/>
      <c r="IC377" s="278"/>
      <c r="ID377" s="278"/>
      <c r="IE377" s="278"/>
      <c r="IF377" s="278"/>
      <c r="IG377" s="278"/>
      <c r="IH377" s="278"/>
      <c r="II377" s="278"/>
      <c r="IJ377" s="278"/>
      <c r="IK377" s="278"/>
      <c r="IL377" s="278"/>
      <c r="IM377" s="278"/>
      <c r="IN377" s="278"/>
      <c r="IO377" s="278"/>
      <c r="IP377" s="278"/>
      <c r="IQ377" s="278"/>
      <c r="IR377" s="278"/>
      <c r="IS377" s="278"/>
      <c r="IT377" s="278"/>
      <c r="IU377" s="278"/>
      <c r="IV377" s="278"/>
      <c r="IW377" s="278"/>
      <c r="IX377" s="278"/>
      <c r="IY377" s="278"/>
      <c r="IZ377" s="278"/>
      <c r="JA377" s="278"/>
      <c r="JB377" s="278"/>
      <c r="JC377" s="278"/>
      <c r="JD377" s="278"/>
      <c r="JE377" s="278"/>
      <c r="JF377" s="278"/>
      <c r="JG377" s="278"/>
      <c r="JH377" s="278"/>
      <c r="JI377" s="278"/>
      <c r="JJ377" s="278"/>
      <c r="JK377" s="278"/>
      <c r="JL377" s="278"/>
      <c r="JM377" s="278"/>
      <c r="JN377" s="278"/>
      <c r="JO377" s="278"/>
      <c r="JP377" s="278"/>
      <c r="JQ377" s="278"/>
      <c r="JR377" s="278"/>
      <c r="JS377" s="278"/>
      <c r="JT377" s="278"/>
      <c r="JU377" s="278"/>
      <c r="JV377" s="278"/>
      <c r="JW377" s="278"/>
      <c r="JX377" s="278"/>
      <c r="JY377" s="278"/>
      <c r="JZ377" s="278"/>
      <c r="KA377" s="278"/>
      <c r="KB377" s="278"/>
      <c r="KC377" s="278"/>
      <c r="KD377" s="278"/>
      <c r="KE377" s="278"/>
      <c r="KF377" s="278"/>
      <c r="KG377" s="278"/>
      <c r="KH377" s="278"/>
      <c r="KI377" s="278"/>
      <c r="KJ377" s="278"/>
      <c r="KK377" s="278"/>
      <c r="KL377" s="278"/>
      <c r="KM377" s="278"/>
      <c r="KN377" s="278"/>
      <c r="KO377" s="278"/>
      <c r="KP377" s="278"/>
      <c r="KQ377" s="278"/>
      <c r="KR377" s="278"/>
      <c r="KS377" s="278"/>
      <c r="KT377" s="278"/>
      <c r="KU377" s="278"/>
      <c r="KV377" s="278"/>
      <c r="KW377" s="278"/>
      <c r="KX377" s="278"/>
      <c r="KY377" s="278"/>
      <c r="KZ377" s="278"/>
      <c r="LA377" s="278"/>
      <c r="LB377" s="278"/>
      <c r="LC377" s="278"/>
      <c r="LD377" s="278"/>
      <c r="LE377" s="278"/>
      <c r="LF377" s="278"/>
      <c r="LG377" s="278"/>
      <c r="LH377" s="278"/>
      <c r="LI377" s="278"/>
      <c r="LJ377" s="278"/>
      <c r="LK377" s="278"/>
      <c r="LL377" s="278"/>
      <c r="LM377" s="278"/>
      <c r="LN377" s="278"/>
      <c r="LO377" s="278"/>
      <c r="LP377" s="278"/>
      <c r="LQ377" s="278"/>
      <c r="LR377" s="278"/>
      <c r="LS377" s="278"/>
      <c r="LT377" s="278"/>
      <c r="LU377" s="278"/>
      <c r="LV377" s="278"/>
      <c r="LW377" s="278"/>
      <c r="LX377" s="278"/>
      <c r="LY377" s="278"/>
      <c r="LZ377" s="278"/>
      <c r="MA377" s="278"/>
      <c r="MB377" s="278"/>
      <c r="MC377" s="278"/>
      <c r="MD377" s="278"/>
      <c r="ME377" s="278"/>
      <c r="MF377" s="278"/>
      <c r="MG377" s="278"/>
      <c r="MH377" s="278"/>
      <c r="MI377" s="278"/>
      <c r="MJ377" s="278"/>
      <c r="MK377" s="278"/>
      <c r="ML377" s="278"/>
      <c r="MM377" s="278"/>
      <c r="MN377" s="278"/>
      <c r="MO377" s="278"/>
      <c r="MP377" s="278"/>
      <c r="MQ377" s="278"/>
      <c r="MR377" s="278"/>
      <c r="MS377" s="278"/>
      <c r="MT377" s="278"/>
      <c r="MU377" s="278"/>
      <c r="MV377" s="278"/>
      <c r="MW377" s="278"/>
      <c r="MX377" s="278"/>
      <c r="MY377" s="278"/>
      <c r="MZ377" s="278"/>
      <c r="NA377" s="278"/>
      <c r="NB377" s="278"/>
      <c r="NC377" s="278"/>
      <c r="ND377" s="278"/>
      <c r="NE377" s="278"/>
      <c r="NF377" s="278"/>
      <c r="NG377" s="278"/>
      <c r="NH377" s="278"/>
      <c r="NI377" s="278"/>
      <c r="NJ377" s="278"/>
      <c r="NK377" s="278"/>
      <c r="NL377" s="278"/>
      <c r="NM377" s="278"/>
      <c r="NN377" s="278"/>
      <c r="NO377" s="278"/>
      <c r="NP377" s="278"/>
      <c r="NQ377" s="278"/>
      <c r="NR377" s="278"/>
      <c r="NS377" s="278"/>
      <c r="NT377" s="278"/>
      <c r="NU377" s="278"/>
      <c r="NV377" s="278"/>
      <c r="NW377" s="278"/>
      <c r="NX377" s="278"/>
      <c r="NY377" s="278"/>
      <c r="NZ377" s="278"/>
      <c r="OA377" s="278"/>
      <c r="OB377" s="278"/>
      <c r="OC377" s="278"/>
      <c r="OD377" s="278"/>
      <c r="OE377" s="278"/>
      <c r="OF377" s="278"/>
      <c r="OG377" s="278"/>
      <c r="OH377" s="278"/>
      <c r="OI377" s="278"/>
      <c r="OJ377" s="278"/>
      <c r="OK377" s="278"/>
      <c r="OL377" s="278"/>
      <c r="OM377" s="278"/>
      <c r="ON377" s="278"/>
      <c r="OO377" s="278"/>
      <c r="OP377" s="278"/>
      <c r="OQ377" s="278"/>
      <c r="OR377" s="278"/>
      <c r="OS377" s="278"/>
      <c r="OT377" s="278"/>
      <c r="OU377" s="278"/>
      <c r="OV377" s="278"/>
      <c r="OW377" s="278"/>
      <c r="OX377" s="278"/>
      <c r="OY377" s="278"/>
      <c r="OZ377" s="278"/>
      <c r="PA377" s="278"/>
      <c r="PB377" s="278"/>
      <c r="PC377" s="278"/>
      <c r="PD377" s="278"/>
      <c r="PE377" s="278"/>
      <c r="PF377" s="278"/>
      <c r="PG377" s="278"/>
      <c r="PH377" s="278"/>
      <c r="PI377" s="278"/>
      <c r="PJ377" s="278"/>
      <c r="PK377" s="278"/>
      <c r="PL377" s="278"/>
      <c r="PM377" s="278"/>
      <c r="PN377" s="278"/>
      <c r="PO377" s="278"/>
      <c r="PP377" s="278"/>
      <c r="PQ377" s="278"/>
      <c r="PR377" s="278"/>
      <c r="PS377" s="278"/>
      <c r="PT377" s="278"/>
      <c r="PU377" s="278"/>
      <c r="PV377" s="278"/>
      <c r="PW377" s="278"/>
      <c r="PX377" s="278"/>
      <c r="PY377" s="278"/>
      <c r="PZ377" s="278"/>
      <c r="QA377" s="278"/>
      <c r="QB377" s="278"/>
      <c r="QC377" s="278"/>
      <c r="QD377" s="278"/>
      <c r="QE377" s="278"/>
      <c r="QF377" s="278"/>
      <c r="QG377" s="278"/>
      <c r="QH377" s="278"/>
      <c r="QI377" s="278"/>
      <c r="QJ377" s="278"/>
      <c r="QK377" s="278"/>
      <c r="QL377" s="278"/>
      <c r="QM377" s="278"/>
      <c r="QN377" s="278"/>
      <c r="QO377" s="278"/>
      <c r="QP377" s="278"/>
      <c r="QQ377" s="278"/>
      <c r="QR377" s="278"/>
      <c r="QS377" s="278"/>
      <c r="QT377" s="278"/>
      <c r="QU377" s="278"/>
      <c r="QV377" s="278"/>
      <c r="QW377" s="278"/>
      <c r="QX377" s="278"/>
      <c r="QY377" s="278"/>
      <c r="QZ377" s="278"/>
      <c r="RA377" s="278"/>
      <c r="RB377" s="278"/>
      <c r="RC377" s="278"/>
      <c r="RD377" s="278"/>
      <c r="RE377" s="278"/>
      <c r="RF377" s="278"/>
      <c r="RG377" s="278"/>
      <c r="RH377" s="278"/>
      <c r="RI377" s="278"/>
      <c r="RJ377" s="278"/>
      <c r="RK377" s="278"/>
      <c r="RL377" s="278"/>
      <c r="RM377" s="278"/>
      <c r="RN377" s="278"/>
      <c r="RO377" s="278"/>
      <c r="RP377" s="278"/>
      <c r="RQ377" s="278"/>
      <c r="RR377" s="278"/>
      <c r="RS377" s="278"/>
      <c r="RT377" s="278"/>
      <c r="RU377" s="278"/>
      <c r="RV377" s="278"/>
      <c r="RW377" s="278"/>
      <c r="RX377" s="278"/>
      <c r="RY377" s="278"/>
      <c r="RZ377" s="278"/>
      <c r="SA377" s="278"/>
      <c r="SB377" s="278"/>
      <c r="SC377" s="278"/>
      <c r="SD377" s="278"/>
      <c r="SE377" s="278"/>
      <c r="SF377" s="278"/>
      <c r="SG377" s="278"/>
      <c r="SH377" s="278"/>
      <c r="SI377" s="278"/>
      <c r="SJ377" s="278"/>
      <c r="SK377" s="278"/>
      <c r="SL377" s="278"/>
      <c r="SM377" s="278"/>
      <c r="SN377" s="278"/>
      <c r="SO377" s="278"/>
      <c r="SP377" s="278"/>
      <c r="SQ377" s="278"/>
      <c r="SR377" s="278"/>
      <c r="SS377" s="278"/>
      <c r="ST377" s="278"/>
      <c r="SU377" s="278"/>
      <c r="SV377" s="278"/>
      <c r="SW377" s="278"/>
      <c r="SX377" s="278"/>
      <c r="SY377" s="278"/>
      <c r="SZ377" s="278"/>
      <c r="TA377" s="278"/>
      <c r="TB377" s="278"/>
      <c r="TC377" s="278"/>
      <c r="TD377" s="278"/>
      <c r="TE377" s="278"/>
      <c r="TF377" s="278"/>
      <c r="TG377" s="278"/>
      <c r="TH377" s="278"/>
      <c r="TI377" s="278"/>
      <c r="TJ377" s="278"/>
      <c r="TK377" s="278"/>
      <c r="TL377" s="278"/>
      <c r="TM377" s="278"/>
      <c r="TN377" s="278"/>
      <c r="TO377" s="278"/>
      <c r="TP377" s="278"/>
      <c r="TQ377" s="278"/>
      <c r="TR377" s="278"/>
      <c r="TS377" s="278"/>
      <c r="TT377" s="278"/>
      <c r="TU377" s="278"/>
      <c r="TV377" s="278"/>
      <c r="TW377" s="278"/>
      <c r="TX377" s="278"/>
      <c r="TY377" s="278"/>
      <c r="TZ377" s="278"/>
      <c r="UA377" s="278"/>
      <c r="UB377" s="278"/>
      <c r="UC377" s="278"/>
      <c r="UD377" s="278"/>
      <c r="UE377" s="278"/>
      <c r="UF377" s="278"/>
      <c r="UG377" s="278"/>
      <c r="UH377" s="278"/>
      <c r="UI377" s="278"/>
      <c r="UJ377" s="278"/>
      <c r="UK377" s="278"/>
      <c r="UL377" s="278"/>
      <c r="UM377" s="278"/>
      <c r="UN377" s="278"/>
      <c r="UO377" s="278"/>
      <c r="UP377" s="278"/>
      <c r="UQ377" s="278"/>
      <c r="UR377" s="278"/>
      <c r="US377" s="278"/>
      <c r="UT377" s="278"/>
      <c r="UU377" s="278"/>
      <c r="UV377" s="278"/>
      <c r="UW377" s="278"/>
      <c r="UX377" s="278"/>
      <c r="UY377" s="278"/>
      <c r="UZ377" s="278"/>
      <c r="VA377" s="278"/>
      <c r="VB377" s="278"/>
      <c r="VC377" s="278"/>
      <c r="VD377" s="278"/>
      <c r="VE377" s="278"/>
      <c r="VF377" s="278"/>
      <c r="VG377" s="278"/>
      <c r="VH377" s="278"/>
      <c r="VI377" s="278"/>
      <c r="VJ377" s="278"/>
      <c r="VK377" s="278"/>
      <c r="VL377" s="278"/>
      <c r="VM377" s="278"/>
      <c r="VN377" s="278"/>
      <c r="VO377" s="278"/>
      <c r="VP377" s="278"/>
      <c r="VQ377" s="278"/>
      <c r="VR377" s="278"/>
      <c r="VS377" s="278"/>
      <c r="VT377" s="278"/>
      <c r="VU377" s="278"/>
      <c r="VV377" s="278"/>
      <c r="VW377" s="278"/>
      <c r="VX377" s="278"/>
      <c r="VY377" s="278"/>
      <c r="VZ377" s="278"/>
      <c r="WA377" s="278"/>
      <c r="WB377" s="278"/>
      <c r="WC377" s="278"/>
      <c r="WD377" s="278"/>
      <c r="WE377" s="278"/>
      <c r="WF377" s="278"/>
      <c r="WG377" s="278"/>
      <c r="WH377" s="278"/>
      <c r="WI377" s="278"/>
      <c r="WJ377" s="278"/>
      <c r="WK377" s="278"/>
      <c r="WL377" s="278"/>
      <c r="WM377" s="278"/>
      <c r="WN377" s="278"/>
      <c r="WO377" s="278"/>
      <c r="WP377" s="278"/>
      <c r="WQ377" s="278"/>
      <c r="WR377" s="278"/>
      <c r="WS377" s="278"/>
      <c r="WT377" s="278"/>
      <c r="WU377" s="278"/>
      <c r="WV377" s="278"/>
      <c r="WW377" s="278"/>
      <c r="WX377" s="278"/>
      <c r="WY377" s="278"/>
      <c r="WZ377" s="278"/>
      <c r="XA377" s="278"/>
      <c r="XB377" s="278"/>
      <c r="XC377" s="278"/>
      <c r="XD377" s="278"/>
      <c r="XE377" s="278"/>
      <c r="XF377" s="278"/>
      <c r="XG377" s="278"/>
      <c r="XH377" s="278"/>
      <c r="XI377" s="278"/>
      <c r="XJ377" s="278"/>
      <c r="XK377" s="278"/>
      <c r="XL377" s="278"/>
      <c r="XM377" s="278"/>
      <c r="XN377" s="278"/>
      <c r="XO377" s="278"/>
      <c r="XP377" s="278"/>
      <c r="XQ377" s="278"/>
      <c r="XR377" s="278"/>
      <c r="XS377" s="278"/>
      <c r="XT377" s="278"/>
      <c r="XU377" s="278"/>
      <c r="XV377" s="278"/>
      <c r="XW377" s="278"/>
      <c r="XX377" s="278"/>
      <c r="XY377" s="278"/>
      <c r="XZ377" s="278"/>
      <c r="YA377" s="278"/>
      <c r="YB377" s="278"/>
      <c r="YC377" s="278"/>
      <c r="YD377" s="278"/>
      <c r="YE377" s="278"/>
      <c r="YF377" s="278"/>
      <c r="YG377" s="278"/>
      <c r="YH377" s="278"/>
      <c r="YI377" s="278"/>
      <c r="YJ377" s="278"/>
      <c r="YK377" s="278"/>
      <c r="YL377" s="278"/>
      <c r="YM377" s="278"/>
      <c r="YN377" s="278"/>
      <c r="YO377" s="278"/>
      <c r="YP377" s="278"/>
      <c r="YQ377" s="278"/>
      <c r="YR377" s="278"/>
      <c r="YS377" s="278"/>
      <c r="YT377" s="278"/>
      <c r="YU377" s="278"/>
      <c r="YV377" s="278"/>
      <c r="YW377" s="278"/>
      <c r="YX377" s="278"/>
      <c r="YY377" s="278"/>
      <c r="YZ377" s="278"/>
      <c r="ZA377" s="278"/>
      <c r="ZB377" s="278"/>
      <c r="ZC377" s="278"/>
      <c r="ZD377" s="278"/>
      <c r="ZE377" s="278"/>
      <c r="ZF377" s="278"/>
      <c r="ZG377" s="278"/>
      <c r="ZH377" s="278"/>
      <c r="ZI377" s="278"/>
      <c r="ZJ377" s="278"/>
      <c r="ZK377" s="278"/>
      <c r="ZL377" s="278"/>
      <c r="ZM377" s="278"/>
      <c r="ZN377" s="278"/>
      <c r="ZO377" s="278"/>
      <c r="ZP377" s="278"/>
      <c r="ZQ377" s="278"/>
      <c r="ZR377" s="278"/>
      <c r="ZS377" s="278"/>
      <c r="ZT377" s="278"/>
      <c r="ZU377" s="278"/>
      <c r="ZV377" s="278"/>
      <c r="ZW377" s="278"/>
      <c r="ZX377" s="278"/>
      <c r="ZY377" s="278"/>
      <c r="ZZ377" s="278"/>
      <c r="AAA377" s="278"/>
      <c r="AAB377" s="278"/>
      <c r="AAC377" s="278"/>
      <c r="AAD377" s="278"/>
      <c r="AAE377" s="278"/>
      <c r="AAF377" s="278"/>
      <c r="AAG377" s="278"/>
      <c r="AAH377" s="278"/>
      <c r="AAI377" s="278"/>
      <c r="AAJ377" s="278"/>
      <c r="AAK377" s="278"/>
      <c r="AAL377" s="278"/>
      <c r="AAM377" s="278"/>
      <c r="AAN377" s="278"/>
      <c r="AAO377" s="278"/>
      <c r="AAP377" s="278"/>
      <c r="AAQ377" s="278"/>
      <c r="AAR377" s="278"/>
      <c r="AAS377" s="278"/>
      <c r="AAT377" s="278"/>
      <c r="AAU377" s="278"/>
      <c r="AAV377" s="278"/>
      <c r="AAW377" s="278"/>
      <c r="AAX377" s="278"/>
      <c r="AAY377" s="278"/>
      <c r="AAZ377" s="278"/>
      <c r="ABA377" s="278"/>
      <c r="ABB377" s="278"/>
      <c r="ABC377" s="278"/>
      <c r="ABD377" s="278"/>
      <c r="ABE377" s="278"/>
      <c r="ABF377" s="278"/>
      <c r="ABG377" s="278"/>
      <c r="ABH377" s="278"/>
      <c r="ABI377" s="278"/>
      <c r="ABJ377" s="278"/>
      <c r="ABK377" s="278"/>
      <c r="ABL377" s="278"/>
      <c r="ABM377" s="278"/>
      <c r="ABN377" s="278"/>
      <c r="ABO377" s="278"/>
      <c r="ABP377" s="278"/>
      <c r="ABQ377" s="278"/>
      <c r="ABR377" s="278"/>
      <c r="ABS377" s="278"/>
      <c r="ABT377" s="278"/>
      <c r="ABU377" s="278"/>
      <c r="ABV377" s="278"/>
      <c r="ABW377" s="278"/>
      <c r="ABX377" s="278"/>
      <c r="ABY377" s="278"/>
      <c r="ABZ377" s="278"/>
      <c r="ACA377" s="278"/>
      <c r="ACB377" s="278"/>
      <c r="ACC377" s="278"/>
      <c r="ACD377" s="278"/>
      <c r="ACE377" s="278"/>
      <c r="ACF377" s="278"/>
      <c r="ACG377" s="278"/>
      <c r="ACH377" s="278"/>
      <c r="ACI377" s="278"/>
      <c r="ACJ377" s="278"/>
      <c r="ACK377" s="278"/>
      <c r="ACL377" s="278"/>
      <c r="ACM377" s="278"/>
      <c r="ACN377" s="278"/>
      <c r="ACO377" s="278"/>
      <c r="ACP377" s="278"/>
      <c r="ACQ377" s="278"/>
      <c r="ACR377" s="278"/>
      <c r="ACS377" s="278"/>
      <c r="ACT377" s="278"/>
      <c r="ACU377" s="278"/>
      <c r="ACV377" s="278"/>
      <c r="ACW377" s="278"/>
      <c r="ACX377" s="278"/>
      <c r="ACY377" s="278"/>
      <c r="ACZ377" s="278"/>
      <c r="ADA377" s="278"/>
      <c r="ADB377" s="278"/>
      <c r="ADC377" s="278"/>
      <c r="ADD377" s="278"/>
      <c r="ADE377" s="278"/>
      <c r="ADF377" s="278"/>
      <c r="ADG377" s="278"/>
      <c r="ADH377" s="278"/>
      <c r="ADI377" s="278"/>
      <c r="ADJ377" s="278"/>
      <c r="ADK377" s="278"/>
      <c r="ADL377" s="278"/>
      <c r="ADM377" s="278"/>
      <c r="ADN377" s="278"/>
      <c r="ADO377" s="278"/>
      <c r="ADP377" s="278"/>
      <c r="ADQ377" s="278"/>
      <c r="ADR377" s="278"/>
      <c r="ADS377" s="278"/>
      <c r="ADT377" s="278"/>
      <c r="ADU377" s="278"/>
      <c r="ADV377" s="278"/>
      <c r="ADW377" s="278"/>
      <c r="ADX377" s="278"/>
      <c r="ADY377" s="278"/>
      <c r="ADZ377" s="278"/>
      <c r="AEA377" s="278"/>
      <c r="AEB377" s="278"/>
      <c r="AEC377" s="278"/>
      <c r="AED377" s="278"/>
      <c r="AEE377" s="278"/>
      <c r="AEF377" s="278"/>
      <c r="AEG377" s="278"/>
      <c r="AEH377" s="278"/>
      <c r="AEI377" s="278"/>
      <c r="AEJ377" s="278"/>
      <c r="AEK377" s="278"/>
      <c r="AEL377" s="278"/>
      <c r="AEM377" s="278"/>
      <c r="AEN377" s="278"/>
      <c r="AEO377" s="278"/>
      <c r="AEP377" s="278"/>
      <c r="AEQ377" s="278"/>
      <c r="AER377" s="278"/>
      <c r="AES377" s="278"/>
      <c r="AET377" s="278"/>
      <c r="AEU377" s="278"/>
      <c r="AEV377" s="278"/>
      <c r="AEW377" s="278"/>
      <c r="AEX377" s="278"/>
      <c r="AEY377" s="278"/>
      <c r="AEZ377" s="278"/>
      <c r="AFA377" s="278"/>
      <c r="AFB377" s="278"/>
      <c r="AFC377" s="278"/>
      <c r="AFD377" s="278"/>
      <c r="AFE377" s="278"/>
      <c r="AFF377" s="278"/>
      <c r="AFG377" s="278"/>
      <c r="AFH377" s="278"/>
      <c r="AFI377" s="278"/>
      <c r="AFJ377" s="278"/>
      <c r="AFK377" s="278"/>
      <c r="AFL377" s="278"/>
      <c r="AFM377" s="278"/>
      <c r="AFN377" s="278"/>
      <c r="AFO377" s="278"/>
      <c r="AFP377" s="278"/>
      <c r="AFQ377" s="278"/>
      <c r="AFR377" s="278"/>
      <c r="AFS377" s="278"/>
      <c r="AFT377" s="278"/>
      <c r="AFU377" s="278"/>
      <c r="AFV377" s="278"/>
      <c r="AFW377" s="278"/>
      <c r="AFX377" s="278"/>
      <c r="AFY377" s="278"/>
      <c r="AFZ377" s="278"/>
      <c r="AGA377" s="278"/>
      <c r="AGB377" s="278"/>
      <c r="AGC377" s="278"/>
      <c r="AGD377" s="278"/>
      <c r="AGE377" s="278"/>
      <c r="AGF377" s="278"/>
      <c r="AGG377" s="278"/>
      <c r="AGH377" s="278"/>
      <c r="AGI377" s="278"/>
      <c r="AGJ377" s="278"/>
      <c r="AGK377" s="278"/>
      <c r="AGL377" s="278"/>
      <c r="AGM377" s="278"/>
      <c r="AGN377" s="278"/>
      <c r="AGO377" s="278"/>
      <c r="AGP377" s="278"/>
      <c r="AGQ377" s="278"/>
      <c r="AGR377" s="278"/>
      <c r="AGS377" s="278"/>
      <c r="AGT377" s="278"/>
      <c r="AGU377" s="278"/>
      <c r="AGV377" s="278"/>
      <c r="AGW377" s="278"/>
      <c r="AGX377" s="278"/>
      <c r="AGY377" s="278"/>
      <c r="AGZ377" s="278"/>
      <c r="AHA377" s="278"/>
      <c r="AHB377" s="278"/>
      <c r="AHC377" s="278"/>
      <c r="AHD377" s="278"/>
      <c r="AHE377" s="278"/>
      <c r="AHF377" s="278"/>
      <c r="AHG377" s="278"/>
      <c r="AHH377" s="278"/>
      <c r="AHI377" s="278"/>
      <c r="AHJ377" s="278"/>
      <c r="AHK377" s="278"/>
      <c r="AHL377" s="278"/>
      <c r="AHM377" s="278"/>
      <c r="AHN377" s="278"/>
      <c r="AHO377" s="278"/>
      <c r="AHP377" s="278"/>
      <c r="AHQ377" s="278"/>
      <c r="AHR377" s="278"/>
      <c r="AHS377" s="278"/>
      <c r="AHT377" s="278"/>
      <c r="AHU377" s="278"/>
      <c r="AHV377" s="278"/>
      <c r="AHW377" s="278"/>
      <c r="AHX377" s="278"/>
      <c r="AHY377" s="278"/>
      <c r="AHZ377" s="278"/>
      <c r="AIA377" s="278"/>
      <c r="AIB377" s="278"/>
      <c r="AIC377" s="278"/>
      <c r="AID377" s="278"/>
      <c r="AIE377" s="278"/>
      <c r="AIF377" s="278"/>
      <c r="AIG377" s="278"/>
      <c r="AIH377" s="278"/>
      <c r="AII377" s="278"/>
      <c r="AIJ377" s="278"/>
      <c r="AIK377" s="278"/>
      <c r="AIL377" s="278"/>
      <c r="AIM377" s="278"/>
      <c r="AIN377" s="278"/>
      <c r="AIO377" s="278"/>
      <c r="AIP377" s="278"/>
      <c r="AIQ377" s="278"/>
      <c r="AIR377" s="278"/>
      <c r="AIS377" s="278"/>
      <c r="AIT377" s="278"/>
      <c r="AIU377" s="278"/>
      <c r="AIV377" s="278"/>
      <c r="AIW377" s="278"/>
      <c r="AIX377" s="278"/>
      <c r="AIY377" s="278"/>
      <c r="AIZ377" s="278"/>
      <c r="AJA377" s="278"/>
      <c r="AJB377" s="278"/>
      <c r="AJC377" s="278"/>
      <c r="AJD377" s="278"/>
      <c r="AJE377" s="278"/>
      <c r="AJF377" s="278"/>
      <c r="AJG377" s="278"/>
      <c r="AJH377" s="278"/>
      <c r="AJI377" s="278"/>
      <c r="AJJ377" s="278"/>
      <c r="AJK377" s="278"/>
      <c r="AJL377" s="278"/>
      <c r="AJM377" s="278"/>
      <c r="AJN377" s="278"/>
      <c r="AJO377" s="278"/>
      <c r="AJP377" s="278"/>
      <c r="AJQ377" s="278"/>
      <c r="AJR377" s="278"/>
      <c r="AJS377" s="278"/>
      <c r="AJT377" s="278"/>
      <c r="AJU377" s="278"/>
      <c r="AJV377" s="278"/>
      <c r="AJW377" s="278"/>
      <c r="AJX377" s="278"/>
      <c r="AJY377" s="278"/>
      <c r="AJZ377" s="278"/>
      <c r="AKA377" s="278"/>
      <c r="AKB377" s="278"/>
      <c r="AKC377" s="278"/>
      <c r="AKD377" s="278"/>
      <c r="AKE377" s="278"/>
      <c r="AKF377" s="278"/>
      <c r="AKG377" s="278"/>
      <c r="AKH377" s="278"/>
      <c r="AKI377" s="278"/>
      <c r="AKJ377" s="278"/>
      <c r="AKK377" s="278"/>
      <c r="AKL377" s="278"/>
      <c r="AKM377" s="278"/>
      <c r="AKN377" s="278"/>
      <c r="AKO377" s="278"/>
      <c r="AKP377" s="278"/>
      <c r="AKQ377" s="278"/>
      <c r="AKR377" s="278"/>
      <c r="AKS377" s="278"/>
      <c r="AKT377" s="278"/>
      <c r="AKU377" s="278"/>
      <c r="AKV377" s="278"/>
      <c r="AKW377" s="278"/>
      <c r="AKX377" s="278"/>
      <c r="AKY377" s="278"/>
      <c r="AKZ377" s="278"/>
      <c r="ALA377" s="278"/>
      <c r="ALB377" s="278"/>
      <c r="ALC377" s="278"/>
      <c r="ALD377" s="278"/>
      <c r="ALE377" s="278"/>
      <c r="ALF377" s="278"/>
      <c r="ALG377" s="278"/>
      <c r="ALH377" s="278"/>
      <c r="ALI377" s="278"/>
      <c r="ALJ377" s="278"/>
      <c r="ALK377" s="278"/>
      <c r="ALL377" s="278"/>
      <c r="ALM377" s="278"/>
      <c r="ALN377" s="278"/>
      <c r="ALO377" s="278"/>
      <c r="ALP377" s="278"/>
      <c r="ALQ377" s="278"/>
      <c r="ALR377" s="278"/>
      <c r="ALS377" s="278"/>
      <c r="ALT377" s="278"/>
      <c r="ALU377" s="278"/>
      <c r="ALV377" s="278"/>
      <c r="ALW377" s="278"/>
      <c r="ALX377" s="278"/>
      <c r="ALY377" s="278"/>
      <c r="ALZ377" s="278"/>
      <c r="AMA377" s="278"/>
      <c r="AMB377" s="278"/>
      <c r="AMC377" s="278"/>
      <c r="AMD377" s="278"/>
      <c r="AME377" s="278"/>
      <c r="AMF377" s="278"/>
      <c r="AMG377" s="278"/>
      <c r="AMH377" s="278"/>
      <c r="AMI377" s="278"/>
      <c r="AMJ377" s="278"/>
      <c r="AMK377" s="278"/>
      <c r="AML377" s="278"/>
      <c r="AMM377" s="278"/>
      <c r="AMN377" s="278"/>
      <c r="AMO377" s="278"/>
      <c r="AMP377" s="278"/>
      <c r="AMQ377" s="278"/>
      <c r="AMR377" s="278"/>
      <c r="AMS377" s="278"/>
      <c r="AMT377" s="278"/>
      <c r="AMU377" s="278"/>
      <c r="AMV377" s="278"/>
      <c r="AMW377" s="278"/>
      <c r="AMX377" s="278"/>
      <c r="AMY377" s="278"/>
      <c r="AMZ377" s="278"/>
      <c r="ANA377" s="278"/>
      <c r="ANB377" s="278"/>
      <c r="ANC377" s="278"/>
      <c r="AND377" s="278"/>
      <c r="ANE377" s="278"/>
      <c r="ANF377" s="278"/>
      <c r="ANG377" s="278"/>
      <c r="ANH377" s="278"/>
      <c r="ANI377" s="278"/>
      <c r="ANJ377" s="278"/>
      <c r="ANK377" s="278"/>
      <c r="ANL377" s="278"/>
      <c r="ANM377" s="278"/>
      <c r="ANN377" s="278"/>
      <c r="ANO377" s="278"/>
      <c r="ANP377" s="278"/>
      <c r="ANQ377" s="278"/>
      <c r="ANR377" s="278"/>
      <c r="ANS377" s="278"/>
      <c r="ANT377" s="278"/>
      <c r="ANU377" s="278"/>
      <c r="ANV377" s="278"/>
      <c r="ANW377" s="278"/>
      <c r="ANX377" s="278"/>
      <c r="ANY377" s="278"/>
      <c r="ANZ377" s="278"/>
      <c r="AOA377" s="278"/>
      <c r="AOB377" s="278"/>
      <c r="AOC377" s="278"/>
      <c r="AOD377" s="278"/>
      <c r="AOE377" s="278"/>
      <c r="AOF377" s="278"/>
      <c r="AOG377" s="278"/>
      <c r="AOH377" s="278"/>
      <c r="AOI377" s="278"/>
      <c r="AOJ377" s="278"/>
      <c r="AOK377" s="278"/>
      <c r="AOL377" s="278"/>
      <c r="AOM377" s="278"/>
      <c r="AON377" s="278"/>
      <c r="AOO377" s="278"/>
      <c r="AOP377" s="278"/>
      <c r="AOQ377" s="278"/>
      <c r="AOR377" s="278"/>
      <c r="AOS377" s="278"/>
      <c r="AOT377" s="278"/>
      <c r="AOU377" s="278"/>
      <c r="AOV377" s="278"/>
      <c r="AOW377" s="278"/>
      <c r="AOX377" s="278"/>
      <c r="AOY377" s="278"/>
      <c r="AOZ377" s="278"/>
      <c r="APA377" s="278"/>
      <c r="APB377" s="278"/>
      <c r="APC377" s="278"/>
      <c r="APD377" s="278"/>
      <c r="APE377" s="278"/>
      <c r="APF377" s="278"/>
      <c r="APG377" s="278"/>
      <c r="APH377" s="278"/>
      <c r="API377" s="278"/>
      <c r="APJ377" s="278"/>
      <c r="APK377" s="278"/>
      <c r="APL377" s="278"/>
      <c r="APM377" s="278"/>
      <c r="APN377" s="278"/>
      <c r="APO377" s="278"/>
      <c r="APP377" s="278"/>
      <c r="APQ377" s="278"/>
      <c r="APR377" s="278"/>
      <c r="APS377" s="278"/>
      <c r="APT377" s="278"/>
      <c r="APU377" s="278"/>
      <c r="APV377" s="278"/>
      <c r="APW377" s="278"/>
      <c r="APX377" s="278"/>
      <c r="APY377" s="278"/>
      <c r="APZ377" s="278"/>
      <c r="AQA377" s="278"/>
      <c r="AQB377" s="278"/>
      <c r="AQC377" s="278"/>
      <c r="AQD377" s="278"/>
      <c r="AQE377" s="278"/>
      <c r="AQF377" s="278"/>
      <c r="AQG377" s="278"/>
      <c r="AQH377" s="278"/>
      <c r="AQI377" s="278"/>
      <c r="AQJ377" s="278"/>
      <c r="AQK377" s="278"/>
      <c r="AQL377" s="278"/>
      <c r="AQM377" s="278"/>
      <c r="AQN377" s="278"/>
      <c r="AQO377" s="278"/>
      <c r="AQP377" s="278"/>
      <c r="AQQ377" s="278"/>
      <c r="AQR377" s="278"/>
      <c r="AQS377" s="278"/>
      <c r="AQT377" s="278"/>
      <c r="AQU377" s="278"/>
      <c r="AQV377" s="278"/>
      <c r="AQW377" s="278"/>
      <c r="AQX377" s="278"/>
      <c r="AQY377" s="278"/>
      <c r="AQZ377" s="278"/>
      <c r="ARA377" s="278"/>
      <c r="ARB377" s="278"/>
      <c r="ARC377" s="278"/>
      <c r="ARD377" s="278"/>
      <c r="ARE377" s="278"/>
      <c r="ARF377" s="278"/>
      <c r="ARG377" s="278"/>
      <c r="ARH377" s="278"/>
      <c r="ARI377" s="278"/>
      <c r="ARJ377" s="278"/>
      <c r="ARK377" s="278"/>
      <c r="ARL377" s="278"/>
      <c r="ARM377" s="278"/>
      <c r="ARN377" s="278"/>
      <c r="ARO377" s="278"/>
      <c r="ARP377" s="278"/>
      <c r="ARQ377" s="278"/>
      <c r="ARR377" s="278"/>
      <c r="ARS377" s="278"/>
      <c r="ART377" s="278"/>
      <c r="ARU377" s="278"/>
      <c r="ARV377" s="278"/>
      <c r="ARW377" s="278"/>
      <c r="ARX377" s="278"/>
      <c r="ARY377" s="278"/>
      <c r="ARZ377" s="278"/>
      <c r="ASA377" s="278"/>
      <c r="ASB377" s="278"/>
      <c r="ASC377" s="278"/>
      <c r="ASD377" s="278"/>
      <c r="ASE377" s="278"/>
      <c r="ASF377" s="278"/>
      <c r="ASG377" s="278"/>
      <c r="ASH377" s="278"/>
      <c r="ASI377" s="278"/>
      <c r="ASJ377" s="278"/>
      <c r="ASK377" s="278"/>
      <c r="ASL377" s="278"/>
      <c r="ASM377" s="278"/>
      <c r="ASN377" s="278"/>
      <c r="ASO377" s="278"/>
      <c r="ASP377" s="278"/>
      <c r="ASQ377" s="278"/>
      <c r="ASR377" s="278"/>
      <c r="ASS377" s="278"/>
      <c r="AST377" s="278"/>
      <c r="ASU377" s="278"/>
      <c r="ASV377" s="278"/>
      <c r="ASW377" s="278"/>
      <c r="ASX377" s="278"/>
      <c r="ASY377" s="278"/>
      <c r="ASZ377" s="278"/>
      <c r="ATA377" s="278"/>
      <c r="ATB377" s="278"/>
      <c r="ATC377" s="278"/>
      <c r="ATD377" s="278"/>
      <c r="ATE377" s="278"/>
      <c r="ATF377" s="278"/>
      <c r="ATG377" s="278"/>
      <c r="ATH377" s="278"/>
      <c r="ATI377" s="278"/>
      <c r="ATJ377" s="278"/>
      <c r="ATK377" s="278"/>
      <c r="ATL377" s="278"/>
      <c r="ATM377" s="278"/>
      <c r="ATN377" s="278"/>
      <c r="ATO377" s="278"/>
      <c r="ATP377" s="278"/>
      <c r="ATQ377" s="278"/>
      <c r="ATR377" s="278"/>
      <c r="ATS377" s="278"/>
      <c r="ATT377" s="278"/>
      <c r="ATU377" s="278"/>
      <c r="ATV377" s="278"/>
      <c r="ATW377" s="278"/>
      <c r="ATX377" s="278"/>
      <c r="ATY377" s="278"/>
      <c r="ATZ377" s="278"/>
      <c r="AUA377" s="278"/>
      <c r="AUB377" s="278"/>
      <c r="AUC377" s="278"/>
      <c r="AUD377" s="278"/>
      <c r="AUE377" s="278"/>
      <c r="AUF377" s="278"/>
      <c r="AUG377" s="278"/>
      <c r="AUH377" s="278"/>
      <c r="AUI377" s="278"/>
      <c r="AUJ377" s="278"/>
      <c r="AUK377" s="278"/>
      <c r="AUL377" s="278"/>
      <c r="AUM377" s="278"/>
      <c r="AUN377" s="278"/>
      <c r="AUO377" s="278"/>
      <c r="AUP377" s="278"/>
      <c r="AUQ377" s="278"/>
      <c r="AUR377" s="278"/>
      <c r="AUS377" s="278"/>
      <c r="AUT377" s="278"/>
      <c r="AUU377" s="278"/>
      <c r="AUV377" s="278"/>
      <c r="AUW377" s="278"/>
      <c r="AUX377" s="278"/>
      <c r="AUY377" s="278"/>
      <c r="AUZ377" s="278"/>
      <c r="AVA377" s="278"/>
      <c r="AVB377" s="278"/>
      <c r="AVC377" s="278"/>
      <c r="AVD377" s="278"/>
      <c r="AVE377" s="278"/>
      <c r="AVF377" s="278"/>
      <c r="AVG377" s="278"/>
      <c r="AVH377" s="278"/>
      <c r="AVI377" s="278"/>
      <c r="AVJ377" s="278"/>
      <c r="AVK377" s="278"/>
      <c r="AVL377" s="278"/>
      <c r="AVM377" s="278"/>
      <c r="AVN377" s="278"/>
      <c r="AVO377" s="278"/>
      <c r="AVP377" s="278"/>
      <c r="AVQ377" s="278"/>
      <c r="AVR377" s="278"/>
      <c r="AVS377" s="278"/>
      <c r="AVT377" s="278"/>
      <c r="AVU377" s="278"/>
      <c r="AVV377" s="278"/>
      <c r="AVW377" s="278"/>
      <c r="AVX377" s="278"/>
      <c r="AVY377" s="278"/>
      <c r="AVZ377" s="278"/>
      <c r="AWA377" s="278"/>
      <c r="AWB377" s="278"/>
      <c r="AWC377" s="278"/>
      <c r="AWD377" s="278"/>
      <c r="AWE377" s="278"/>
      <c r="AWF377" s="278"/>
      <c r="AWG377" s="278"/>
      <c r="AWH377" s="278"/>
      <c r="AWI377" s="278"/>
      <c r="AWJ377" s="278"/>
      <c r="AWK377" s="278"/>
      <c r="AWL377" s="278"/>
      <c r="AWM377" s="278"/>
      <c r="AWN377" s="278"/>
      <c r="AWO377" s="278"/>
      <c r="AWP377" s="278"/>
      <c r="AWQ377" s="278"/>
      <c r="AWR377" s="278"/>
      <c r="AWS377" s="278"/>
      <c r="AWT377" s="278"/>
      <c r="AWU377" s="278"/>
      <c r="AWV377" s="278"/>
      <c r="AWW377" s="278"/>
      <c r="AWX377" s="278"/>
      <c r="AWY377" s="278"/>
      <c r="AWZ377" s="278"/>
      <c r="AXA377" s="278"/>
      <c r="AXB377" s="278"/>
      <c r="AXC377" s="278"/>
      <c r="AXD377" s="278"/>
      <c r="AXE377" s="278"/>
      <c r="AXF377" s="278"/>
      <c r="AXG377" s="278"/>
      <c r="AXH377" s="278"/>
      <c r="AXI377" s="278"/>
      <c r="AXJ377" s="278"/>
      <c r="AXK377" s="278"/>
      <c r="AXL377" s="278"/>
      <c r="AXM377" s="278"/>
      <c r="AXN377" s="278"/>
      <c r="AXO377" s="278"/>
      <c r="AXP377" s="278"/>
      <c r="AXQ377" s="278"/>
      <c r="AXR377" s="278"/>
      <c r="AXS377" s="278"/>
      <c r="AXT377" s="278"/>
      <c r="AXU377" s="278"/>
      <c r="AXV377" s="278"/>
      <c r="AXW377" s="278"/>
      <c r="AXX377" s="278"/>
      <c r="AXY377" s="278"/>
      <c r="AXZ377" s="278"/>
      <c r="AYA377" s="278"/>
      <c r="AYB377" s="278"/>
      <c r="AYC377" s="278"/>
      <c r="AYD377" s="278"/>
      <c r="AYE377" s="278"/>
      <c r="AYF377" s="278"/>
      <c r="AYG377" s="278"/>
      <c r="AYH377" s="278"/>
      <c r="AYI377" s="278"/>
      <c r="AYJ377" s="278"/>
      <c r="AYK377" s="278"/>
      <c r="AYL377" s="278"/>
      <c r="AYM377" s="278"/>
      <c r="AYN377" s="278"/>
      <c r="AYO377" s="278"/>
      <c r="AYP377" s="278"/>
      <c r="AYQ377" s="278"/>
      <c r="AYR377" s="278"/>
      <c r="AYS377" s="278"/>
      <c r="AYT377" s="278"/>
      <c r="AYU377" s="278"/>
      <c r="AYV377" s="278"/>
      <c r="AYW377" s="278"/>
      <c r="AYX377" s="278"/>
      <c r="AYY377" s="278"/>
      <c r="AYZ377" s="278"/>
      <c r="AZA377" s="278"/>
      <c r="AZB377" s="278"/>
      <c r="AZC377" s="278"/>
      <c r="AZD377" s="278"/>
      <c r="AZE377" s="278"/>
      <c r="AZF377" s="278"/>
      <c r="AZG377" s="278"/>
      <c r="AZH377" s="278"/>
      <c r="AZI377" s="278"/>
      <c r="AZJ377" s="278"/>
      <c r="AZK377" s="278"/>
      <c r="AZL377" s="278"/>
      <c r="AZM377" s="278"/>
      <c r="AZN377" s="278"/>
      <c r="AZO377" s="278"/>
      <c r="AZP377" s="278"/>
      <c r="AZQ377" s="278"/>
      <c r="AZR377" s="278"/>
      <c r="AZS377" s="278"/>
      <c r="AZT377" s="278"/>
      <c r="AZU377" s="278"/>
      <c r="AZV377" s="278"/>
      <c r="AZW377" s="278"/>
      <c r="AZX377" s="278"/>
      <c r="AZY377" s="278"/>
      <c r="AZZ377" s="278"/>
      <c r="BAA377" s="278"/>
      <c r="BAB377" s="278"/>
      <c r="BAC377" s="278"/>
      <c r="BAD377" s="278"/>
      <c r="BAE377" s="278"/>
      <c r="BAF377" s="278"/>
      <c r="BAG377" s="278"/>
      <c r="BAH377" s="278"/>
      <c r="BAI377" s="278"/>
      <c r="BAJ377" s="278"/>
      <c r="BAK377" s="278"/>
      <c r="BAL377" s="278"/>
      <c r="BAM377" s="278"/>
      <c r="BAN377" s="278"/>
      <c r="BAO377" s="278"/>
      <c r="BAP377" s="278"/>
      <c r="BAQ377" s="278"/>
      <c r="BAR377" s="278"/>
      <c r="BAS377" s="278"/>
      <c r="BAT377" s="278"/>
      <c r="BAU377" s="278"/>
      <c r="BAV377" s="278"/>
      <c r="BAW377" s="278"/>
      <c r="BAX377" s="278"/>
      <c r="BAY377" s="278"/>
      <c r="BAZ377" s="278"/>
      <c r="BBA377" s="278"/>
      <c r="BBB377" s="278"/>
      <c r="BBC377" s="278"/>
      <c r="BBD377" s="278"/>
      <c r="BBE377" s="278"/>
      <c r="BBF377" s="278"/>
      <c r="BBG377" s="278"/>
      <c r="BBH377" s="278"/>
      <c r="BBI377" s="278"/>
      <c r="BBJ377" s="278"/>
      <c r="BBK377" s="278"/>
      <c r="BBL377" s="278"/>
      <c r="BBM377" s="278"/>
      <c r="BBN377" s="278"/>
      <c r="BBO377" s="278"/>
      <c r="BBP377" s="278"/>
      <c r="BBQ377" s="278"/>
      <c r="BBR377" s="278"/>
      <c r="BBS377" s="278"/>
      <c r="BBT377" s="278"/>
      <c r="BBU377" s="278"/>
      <c r="BBV377" s="278"/>
      <c r="BBW377" s="278"/>
      <c r="BBX377" s="278"/>
      <c r="BBY377" s="278"/>
      <c r="BBZ377" s="278"/>
      <c r="BCA377" s="278"/>
      <c r="BCB377" s="278"/>
      <c r="BCC377" s="278"/>
      <c r="BCD377" s="278"/>
      <c r="BCE377" s="278"/>
      <c r="BCF377" s="278"/>
      <c r="BCG377" s="278"/>
      <c r="BCH377" s="278"/>
      <c r="BCI377" s="278"/>
      <c r="BCJ377" s="278"/>
      <c r="BCK377" s="278"/>
      <c r="BCL377" s="278"/>
      <c r="BCM377" s="278"/>
      <c r="BCN377" s="278"/>
      <c r="BCO377" s="278"/>
      <c r="BCP377" s="278"/>
      <c r="BCQ377" s="278"/>
      <c r="BCR377" s="278"/>
      <c r="BCS377" s="278"/>
      <c r="BCT377" s="278"/>
      <c r="BCU377" s="278"/>
      <c r="BCV377" s="278"/>
      <c r="BCW377" s="278"/>
      <c r="BCX377" s="278"/>
      <c r="BCY377" s="278"/>
      <c r="BCZ377" s="278"/>
      <c r="BDA377" s="278"/>
      <c r="BDB377" s="278"/>
      <c r="BDC377" s="278"/>
      <c r="BDD377" s="278"/>
      <c r="BDE377" s="278"/>
      <c r="BDF377" s="278"/>
      <c r="BDG377" s="278"/>
      <c r="BDH377" s="278"/>
      <c r="BDI377" s="278"/>
      <c r="BDJ377" s="278"/>
      <c r="BDK377" s="278"/>
      <c r="BDL377" s="278"/>
      <c r="BDM377" s="278"/>
      <c r="BDN377" s="278"/>
      <c r="BDO377" s="278"/>
      <c r="BDP377" s="278"/>
      <c r="BDQ377" s="278"/>
      <c r="BDR377" s="278"/>
      <c r="BDS377" s="278"/>
      <c r="BDT377" s="278"/>
      <c r="BDU377" s="278"/>
      <c r="BDV377" s="278"/>
      <c r="BDW377" s="278"/>
      <c r="BDX377" s="278"/>
      <c r="BDY377" s="278"/>
      <c r="BDZ377" s="278"/>
      <c r="BEA377" s="278"/>
      <c r="BEB377" s="278"/>
      <c r="BEC377" s="278"/>
      <c r="BED377" s="278"/>
      <c r="BEE377" s="278"/>
      <c r="BEF377" s="278"/>
      <c r="BEG377" s="278"/>
      <c r="BEH377" s="278"/>
      <c r="BEI377" s="278"/>
      <c r="BEJ377" s="278"/>
      <c r="BEK377" s="278"/>
      <c r="BEL377" s="278"/>
      <c r="BEM377" s="278"/>
      <c r="BEN377" s="278"/>
      <c r="BEO377" s="278"/>
      <c r="BEP377" s="278"/>
      <c r="BEQ377" s="278"/>
      <c r="BER377" s="278"/>
      <c r="BES377" s="278"/>
      <c r="BET377" s="278"/>
      <c r="BEU377" s="278"/>
      <c r="BEV377" s="278"/>
      <c r="BEW377" s="278"/>
      <c r="BEX377" s="278"/>
      <c r="BEY377" s="278"/>
      <c r="BEZ377" s="278"/>
      <c r="BFA377" s="278"/>
      <c r="BFB377" s="278"/>
      <c r="BFC377" s="278"/>
      <c r="BFD377" s="278"/>
      <c r="BFE377" s="278"/>
      <c r="BFF377" s="278"/>
      <c r="BFG377" s="278"/>
      <c r="BFH377" s="278"/>
      <c r="BFI377" s="278"/>
      <c r="BFJ377" s="278"/>
      <c r="BFK377" s="278"/>
      <c r="BFL377" s="278"/>
      <c r="BFM377" s="278"/>
      <c r="BFN377" s="278"/>
      <c r="BFO377" s="278"/>
      <c r="BFP377" s="278"/>
      <c r="BFQ377" s="278"/>
      <c r="BFR377" s="278"/>
      <c r="BFS377" s="278"/>
      <c r="BFT377" s="278"/>
      <c r="BFU377" s="278"/>
      <c r="BFV377" s="278"/>
      <c r="BFW377" s="278"/>
      <c r="BFX377" s="278"/>
      <c r="BFY377" s="278"/>
      <c r="BFZ377" s="278"/>
      <c r="BGA377" s="278"/>
      <c r="BGB377" s="278"/>
      <c r="BGC377" s="278"/>
      <c r="BGD377" s="278"/>
      <c r="BGE377" s="278"/>
      <c r="BGF377" s="278"/>
      <c r="BGG377" s="278"/>
      <c r="BGH377" s="278"/>
      <c r="BGI377" s="278"/>
      <c r="BGJ377" s="278"/>
      <c r="BGK377" s="278"/>
      <c r="BGL377" s="278"/>
      <c r="BGM377" s="278"/>
      <c r="BGN377" s="278"/>
      <c r="BGO377" s="278"/>
      <c r="BGP377" s="278"/>
      <c r="BGQ377" s="278"/>
      <c r="BGR377" s="278"/>
      <c r="BGS377" s="278"/>
      <c r="BGT377" s="278"/>
      <c r="BGU377" s="278"/>
      <c r="BGV377" s="278"/>
      <c r="BGW377" s="278"/>
      <c r="BGX377" s="278"/>
      <c r="BGY377" s="278"/>
      <c r="BGZ377" s="278"/>
      <c r="BHA377" s="278"/>
      <c r="BHB377" s="278"/>
      <c r="BHC377" s="278"/>
      <c r="BHD377" s="278"/>
      <c r="BHE377" s="278"/>
      <c r="BHF377" s="278"/>
      <c r="BHG377" s="278"/>
      <c r="BHH377" s="278"/>
      <c r="BHI377" s="278"/>
      <c r="BHJ377" s="278"/>
      <c r="BHK377" s="278"/>
      <c r="BHL377" s="278"/>
      <c r="BHM377" s="278"/>
      <c r="BHN377" s="278"/>
      <c r="BHO377" s="278"/>
      <c r="BHP377" s="278"/>
      <c r="BHQ377" s="278"/>
      <c r="BHR377" s="278"/>
      <c r="BHS377" s="278"/>
      <c r="BHT377" s="278"/>
      <c r="BHU377" s="278"/>
      <c r="BHV377" s="278"/>
      <c r="BHW377" s="278"/>
      <c r="BHX377" s="278"/>
      <c r="BHY377" s="278"/>
      <c r="BHZ377" s="278"/>
      <c r="BIA377" s="278"/>
      <c r="BIB377" s="278"/>
      <c r="BIC377" s="278"/>
      <c r="BID377" s="278"/>
      <c r="BIE377" s="278"/>
      <c r="BIF377" s="278"/>
      <c r="BIG377" s="278"/>
      <c r="BIH377" s="278"/>
      <c r="BII377" s="278"/>
      <c r="BIJ377" s="278"/>
      <c r="BIK377" s="278"/>
      <c r="BIL377" s="278"/>
      <c r="BIM377" s="278"/>
      <c r="BIN377" s="278"/>
      <c r="BIO377" s="278"/>
      <c r="BIP377" s="278"/>
      <c r="BIQ377" s="278"/>
      <c r="BIR377" s="278"/>
      <c r="BIS377" s="278"/>
      <c r="BIT377" s="278"/>
      <c r="BIU377" s="278"/>
      <c r="BIV377" s="278"/>
      <c r="BIW377" s="278"/>
      <c r="BIX377" s="278"/>
      <c r="BIY377" s="278"/>
      <c r="BIZ377" s="278"/>
      <c r="BJA377" s="278"/>
      <c r="BJB377" s="278"/>
      <c r="BJC377" s="278"/>
      <c r="BJD377" s="278"/>
      <c r="BJE377" s="278"/>
      <c r="BJF377" s="278"/>
      <c r="BJG377" s="278"/>
      <c r="BJH377" s="278"/>
      <c r="BJI377" s="278"/>
      <c r="BJJ377" s="278"/>
      <c r="BJK377" s="278"/>
      <c r="BJL377" s="278"/>
      <c r="BJM377" s="278"/>
      <c r="BJN377" s="278"/>
      <c r="BJO377" s="278"/>
      <c r="BJP377" s="278"/>
      <c r="BJQ377" s="278"/>
      <c r="BJR377" s="278"/>
      <c r="BJS377" s="278"/>
      <c r="BJT377" s="278"/>
      <c r="BJU377" s="278"/>
      <c r="BJV377" s="278"/>
      <c r="BJW377" s="278"/>
      <c r="BJX377" s="278"/>
      <c r="BJY377" s="278"/>
      <c r="BJZ377" s="278"/>
      <c r="BKA377" s="278"/>
      <c r="BKB377" s="278"/>
      <c r="BKC377" s="278"/>
      <c r="BKD377" s="278"/>
      <c r="BKE377" s="278"/>
      <c r="BKF377" s="278"/>
      <c r="BKG377" s="278"/>
      <c r="BKH377" s="278"/>
      <c r="BKI377" s="278"/>
      <c r="BKJ377" s="278"/>
      <c r="BKK377" s="278"/>
      <c r="BKL377" s="278"/>
      <c r="BKM377" s="278"/>
      <c r="BKN377" s="278"/>
      <c r="BKO377" s="278"/>
      <c r="BKP377" s="278"/>
      <c r="BKQ377" s="278"/>
      <c r="BKR377" s="278"/>
      <c r="BKS377" s="278"/>
      <c r="BKT377" s="278"/>
      <c r="BKU377" s="278"/>
      <c r="BKV377" s="278"/>
      <c r="BKW377" s="278"/>
      <c r="BKX377" s="278"/>
      <c r="BKY377" s="278"/>
      <c r="BKZ377" s="278"/>
      <c r="BLA377" s="278"/>
      <c r="BLB377" s="278"/>
      <c r="BLC377" s="278"/>
      <c r="BLD377" s="278"/>
      <c r="BLE377" s="278"/>
      <c r="BLF377" s="278"/>
      <c r="BLG377" s="278"/>
      <c r="BLH377" s="278"/>
      <c r="BLI377" s="278"/>
      <c r="BLJ377" s="278"/>
      <c r="BLK377" s="278"/>
      <c r="BLL377" s="278"/>
      <c r="BLM377" s="278"/>
      <c r="BLN377" s="278"/>
      <c r="BLO377" s="278"/>
      <c r="BLP377" s="278"/>
      <c r="BLQ377" s="278"/>
      <c r="BLR377" s="278"/>
      <c r="BLS377" s="278"/>
      <c r="BLT377" s="278"/>
      <c r="BLU377" s="278"/>
      <c r="BLV377" s="278"/>
      <c r="BLW377" s="278"/>
      <c r="BLX377" s="278"/>
      <c r="BLY377" s="278"/>
      <c r="BLZ377" s="278"/>
      <c r="BMA377" s="278"/>
      <c r="BMB377" s="278"/>
      <c r="BMC377" s="278"/>
      <c r="BMD377" s="278"/>
      <c r="BME377" s="278"/>
      <c r="BMF377" s="278"/>
      <c r="BMG377" s="278"/>
      <c r="BMH377" s="278"/>
      <c r="BMI377" s="278"/>
      <c r="BMJ377" s="278"/>
      <c r="BMK377" s="278"/>
      <c r="BML377" s="278"/>
      <c r="BMM377" s="278"/>
      <c r="BMN377" s="278"/>
      <c r="BMO377" s="278"/>
      <c r="BMP377" s="278"/>
      <c r="BMQ377" s="278"/>
      <c r="BMR377" s="278"/>
      <c r="BMS377" s="278"/>
      <c r="BMT377" s="278"/>
      <c r="BMU377" s="278"/>
      <c r="BMV377" s="278"/>
      <c r="BMW377" s="278"/>
      <c r="BMX377" s="278"/>
      <c r="BMY377" s="278"/>
      <c r="BMZ377" s="278"/>
      <c r="BNA377" s="278"/>
      <c r="BNB377" s="278"/>
      <c r="BNC377" s="278"/>
      <c r="BND377" s="278"/>
      <c r="BNE377" s="278"/>
      <c r="BNF377" s="278"/>
      <c r="BNG377" s="278"/>
      <c r="BNH377" s="278"/>
      <c r="BNI377" s="278"/>
      <c r="BNJ377" s="278"/>
      <c r="BNK377" s="278"/>
      <c r="BNL377" s="278"/>
      <c r="BNM377" s="278"/>
      <c r="BNN377" s="278"/>
      <c r="BNO377" s="278"/>
      <c r="BNP377" s="278"/>
      <c r="BNQ377" s="278"/>
      <c r="BNR377" s="278"/>
      <c r="BNS377" s="278"/>
      <c r="BNT377" s="278"/>
      <c r="BNU377" s="278"/>
      <c r="BNV377" s="278"/>
      <c r="BNW377" s="278"/>
      <c r="BNX377" s="278"/>
      <c r="BNY377" s="278"/>
      <c r="BNZ377" s="278"/>
      <c r="BOA377" s="278"/>
      <c r="BOB377" s="278"/>
      <c r="BOC377" s="278"/>
      <c r="BOD377" s="278"/>
      <c r="BOE377" s="278"/>
      <c r="BOF377" s="278"/>
      <c r="BOG377" s="278"/>
      <c r="BOH377" s="278"/>
      <c r="BOI377" s="278"/>
      <c r="BOJ377" s="278"/>
      <c r="BOK377" s="278"/>
      <c r="BOL377" s="278"/>
      <c r="BOM377" s="278"/>
      <c r="BON377" s="278"/>
      <c r="BOO377" s="278"/>
      <c r="BOP377" s="278"/>
      <c r="BOQ377" s="278"/>
      <c r="BOR377" s="278"/>
      <c r="BOS377" s="278"/>
      <c r="BOT377" s="278"/>
      <c r="BOU377" s="278"/>
      <c r="BOV377" s="278"/>
      <c r="BOW377" s="278"/>
      <c r="BOX377" s="278"/>
      <c r="BOY377" s="278"/>
      <c r="BOZ377" s="278"/>
      <c r="BPA377" s="278"/>
      <c r="BPB377" s="278"/>
      <c r="BPC377" s="278"/>
      <c r="BPD377" s="278"/>
      <c r="BPE377" s="278"/>
      <c r="BPF377" s="278"/>
      <c r="BPG377" s="278"/>
      <c r="BPH377" s="278"/>
      <c r="BPI377" s="278"/>
      <c r="BPJ377" s="278"/>
      <c r="BPK377" s="278"/>
      <c r="BPL377" s="278"/>
      <c r="BPM377" s="278"/>
      <c r="BPN377" s="278"/>
      <c r="BPO377" s="278"/>
      <c r="BPP377" s="278"/>
      <c r="BPQ377" s="278"/>
      <c r="BPR377" s="278"/>
      <c r="BPS377" s="278"/>
      <c r="BPT377" s="278"/>
      <c r="BPU377" s="278"/>
      <c r="BPV377" s="278"/>
      <c r="BPW377" s="278"/>
      <c r="BPX377" s="278"/>
      <c r="BPY377" s="278"/>
      <c r="BPZ377" s="278"/>
      <c r="BQA377" s="278"/>
      <c r="BQB377" s="278"/>
      <c r="BQC377" s="278"/>
      <c r="BQD377" s="278"/>
      <c r="BQE377" s="278"/>
      <c r="BQF377" s="278"/>
      <c r="BQG377" s="278"/>
      <c r="BQH377" s="278"/>
      <c r="BQI377" s="278"/>
      <c r="BQJ377" s="278"/>
      <c r="BQK377" s="278"/>
      <c r="BQL377" s="278"/>
      <c r="BQM377" s="278"/>
      <c r="BQN377" s="278"/>
      <c r="BQO377" s="278"/>
      <c r="BQP377" s="278"/>
      <c r="BQQ377" s="278"/>
      <c r="BQR377" s="278"/>
      <c r="BQS377" s="278"/>
      <c r="BQT377" s="278"/>
      <c r="BQU377" s="278"/>
      <c r="BQV377" s="278"/>
      <c r="BQW377" s="278"/>
      <c r="BQX377" s="278"/>
      <c r="BQY377" s="278"/>
      <c r="BQZ377" s="278"/>
      <c r="BRA377" s="278"/>
      <c r="BRB377" s="278"/>
      <c r="BRC377" s="278"/>
      <c r="BRD377" s="278"/>
      <c r="BRE377" s="278"/>
      <c r="BRF377" s="278"/>
      <c r="BRG377" s="278"/>
      <c r="BRH377" s="278"/>
      <c r="BRI377" s="278"/>
      <c r="BRJ377" s="278"/>
      <c r="BRK377" s="278"/>
      <c r="BRL377" s="278"/>
      <c r="BRM377" s="278"/>
      <c r="BRN377" s="278"/>
      <c r="BRO377" s="278"/>
      <c r="BRP377" s="278"/>
      <c r="BRQ377" s="278"/>
      <c r="BRR377" s="278"/>
      <c r="BRS377" s="278"/>
      <c r="BRT377" s="278"/>
      <c r="BRU377" s="278"/>
      <c r="BRV377" s="278"/>
      <c r="BRW377" s="278"/>
      <c r="BRX377" s="278"/>
      <c r="BRY377" s="278"/>
      <c r="BRZ377" s="278"/>
      <c r="BSA377" s="278"/>
      <c r="BSB377" s="278"/>
      <c r="BSC377" s="278"/>
      <c r="BSD377" s="278"/>
      <c r="BSE377" s="278"/>
      <c r="BSF377" s="278"/>
      <c r="BSG377" s="278"/>
      <c r="BSH377" s="278"/>
      <c r="BSI377" s="278"/>
      <c r="BSJ377" s="278"/>
      <c r="BSK377" s="278"/>
      <c r="BSL377" s="278"/>
      <c r="BSM377" s="278"/>
      <c r="BSN377" s="278"/>
      <c r="BSO377" s="278"/>
      <c r="BSP377" s="278"/>
      <c r="BSQ377" s="278"/>
      <c r="BSR377" s="278"/>
      <c r="BSS377" s="278"/>
      <c r="BST377" s="278"/>
      <c r="BSU377" s="278"/>
      <c r="BSV377" s="278"/>
      <c r="BSW377" s="278"/>
      <c r="BSX377" s="278"/>
      <c r="BSY377" s="278"/>
      <c r="BSZ377" s="278"/>
      <c r="BTA377" s="278"/>
      <c r="BTB377" s="278"/>
      <c r="BTC377" s="278"/>
      <c r="BTD377" s="278"/>
      <c r="BTE377" s="278"/>
      <c r="BTF377" s="278"/>
      <c r="BTG377" s="278"/>
      <c r="BTH377" s="278"/>
      <c r="BTI377" s="278"/>
      <c r="BTJ377" s="278"/>
      <c r="BTK377" s="278"/>
      <c r="BTL377" s="278"/>
      <c r="BTM377" s="278"/>
      <c r="BTN377" s="278"/>
      <c r="BTO377" s="278"/>
      <c r="BTP377" s="278"/>
      <c r="BTQ377" s="278"/>
      <c r="BTR377" s="278"/>
      <c r="BTS377" s="278"/>
      <c r="BTT377" s="278"/>
      <c r="BTU377" s="278"/>
      <c r="BTV377" s="278"/>
      <c r="BTW377" s="278"/>
      <c r="BTX377" s="278"/>
      <c r="BTY377" s="278"/>
      <c r="BTZ377" s="278"/>
      <c r="BUA377" s="278"/>
      <c r="BUB377" s="278"/>
      <c r="BUC377" s="278"/>
      <c r="BUD377" s="278"/>
      <c r="BUE377" s="278"/>
      <c r="BUF377" s="278"/>
      <c r="BUG377" s="278"/>
      <c r="BUH377" s="278"/>
      <c r="BUI377" s="278"/>
      <c r="BUJ377" s="278"/>
      <c r="BUK377" s="278"/>
      <c r="BUL377" s="278"/>
      <c r="BUM377" s="278"/>
      <c r="BUN377" s="278"/>
      <c r="BUO377" s="278"/>
      <c r="BUP377" s="278"/>
      <c r="BUQ377" s="278"/>
      <c r="BUR377" s="278"/>
      <c r="BUS377" s="278"/>
      <c r="BUT377" s="278"/>
      <c r="BUU377" s="278"/>
      <c r="BUV377" s="278"/>
      <c r="BUW377" s="278"/>
      <c r="BUX377" s="278"/>
      <c r="BUY377" s="278"/>
      <c r="BUZ377" s="278"/>
      <c r="BVA377" s="278"/>
      <c r="BVB377" s="278"/>
      <c r="BVC377" s="278"/>
      <c r="BVD377" s="278"/>
      <c r="BVE377" s="278"/>
      <c r="BVF377" s="278"/>
      <c r="BVG377" s="278"/>
      <c r="BVH377" s="278"/>
      <c r="BVI377" s="278"/>
      <c r="BVJ377" s="278"/>
      <c r="BVK377" s="278"/>
      <c r="BVL377" s="278"/>
      <c r="BVM377" s="278"/>
      <c r="BVN377" s="278"/>
      <c r="BVO377" s="278"/>
      <c r="BVP377" s="278"/>
      <c r="BVQ377" s="278"/>
      <c r="BVR377" s="278"/>
      <c r="BVS377" s="278"/>
      <c r="BVT377" s="278"/>
      <c r="BVU377" s="278"/>
      <c r="BVV377" s="278"/>
      <c r="BVW377" s="278"/>
      <c r="BVX377" s="278"/>
      <c r="BVY377" s="278"/>
      <c r="BVZ377" s="278"/>
      <c r="BWA377" s="278"/>
      <c r="BWB377" s="278"/>
      <c r="BWC377" s="278"/>
      <c r="BWD377" s="278"/>
      <c r="BWE377" s="278"/>
      <c r="BWF377" s="278"/>
      <c r="BWG377" s="278"/>
      <c r="BWH377" s="278"/>
      <c r="BWI377" s="278"/>
      <c r="BWJ377" s="278"/>
      <c r="BWK377" s="278"/>
      <c r="BWL377" s="278"/>
      <c r="BWM377" s="278"/>
      <c r="BWN377" s="278"/>
      <c r="BWO377" s="278"/>
      <c r="BWP377" s="278"/>
      <c r="BWQ377" s="278"/>
      <c r="BWR377" s="278"/>
      <c r="BWS377" s="278"/>
      <c r="BWT377" s="278"/>
      <c r="BWU377" s="278"/>
      <c r="BWV377" s="278"/>
      <c r="BWW377" s="278"/>
      <c r="BWX377" s="278"/>
      <c r="BWY377" s="278"/>
      <c r="BWZ377" s="278"/>
      <c r="BXA377" s="278"/>
      <c r="BXB377" s="278"/>
      <c r="BXC377" s="278"/>
      <c r="BXD377" s="278"/>
      <c r="BXE377" s="278"/>
      <c r="BXF377" s="278"/>
      <c r="BXG377" s="278"/>
      <c r="BXH377" s="278"/>
      <c r="BXI377" s="278"/>
      <c r="BXJ377" s="278"/>
      <c r="BXK377" s="278"/>
      <c r="BXL377" s="278"/>
      <c r="BXM377" s="278"/>
      <c r="BXN377" s="278"/>
      <c r="BXO377" s="278"/>
      <c r="BXP377" s="278"/>
      <c r="BXQ377" s="278"/>
      <c r="BXR377" s="278"/>
      <c r="BXS377" s="278"/>
      <c r="BXT377" s="278"/>
      <c r="BXU377" s="278"/>
      <c r="BXV377" s="278"/>
      <c r="BXW377" s="278"/>
      <c r="BXX377" s="278"/>
      <c r="BXY377" s="278"/>
      <c r="BXZ377" s="278"/>
      <c r="BYA377" s="278"/>
      <c r="BYB377" s="278"/>
      <c r="BYC377" s="278"/>
      <c r="BYD377" s="278"/>
      <c r="BYE377" s="278"/>
      <c r="BYF377" s="278"/>
      <c r="BYG377" s="278"/>
      <c r="BYH377" s="278"/>
      <c r="BYI377" s="278"/>
      <c r="BYJ377" s="278"/>
      <c r="BYK377" s="278"/>
      <c r="BYL377" s="278"/>
      <c r="BYM377" s="278"/>
      <c r="BYN377" s="278"/>
      <c r="BYO377" s="278"/>
      <c r="BYP377" s="278"/>
      <c r="BYQ377" s="278"/>
      <c r="BYR377" s="278"/>
      <c r="BYS377" s="278"/>
      <c r="BYT377" s="278"/>
      <c r="BYU377" s="278"/>
      <c r="BYV377" s="278"/>
      <c r="BYW377" s="278"/>
      <c r="BYX377" s="278"/>
      <c r="BYY377" s="278"/>
      <c r="BYZ377" s="278"/>
      <c r="BZA377" s="278"/>
      <c r="BZB377" s="278"/>
      <c r="BZC377" s="278"/>
      <c r="BZD377" s="278"/>
      <c r="BZE377" s="278"/>
      <c r="BZF377" s="278"/>
      <c r="BZG377" s="278"/>
      <c r="BZH377" s="278"/>
      <c r="BZI377" s="278"/>
      <c r="BZJ377" s="278"/>
      <c r="BZK377" s="278"/>
      <c r="BZL377" s="278"/>
      <c r="BZM377" s="278"/>
      <c r="BZN377" s="278"/>
      <c r="BZO377" s="278"/>
      <c r="BZP377" s="278"/>
      <c r="BZQ377" s="278"/>
      <c r="BZR377" s="278"/>
      <c r="BZS377" s="278"/>
      <c r="BZT377" s="278"/>
      <c r="BZU377" s="278"/>
      <c r="BZV377" s="278"/>
      <c r="BZW377" s="278"/>
      <c r="BZX377" s="278"/>
      <c r="BZY377" s="278"/>
      <c r="BZZ377" s="278"/>
      <c r="CAA377" s="278"/>
      <c r="CAB377" s="278"/>
      <c r="CAC377" s="278"/>
      <c r="CAD377" s="278"/>
      <c r="CAE377" s="278"/>
      <c r="CAF377" s="278"/>
      <c r="CAG377" s="278"/>
      <c r="CAH377" s="278"/>
      <c r="CAI377" s="278"/>
      <c r="CAJ377" s="278"/>
      <c r="CAK377" s="278"/>
      <c r="CAL377" s="278"/>
      <c r="CAM377" s="278"/>
      <c r="CAN377" s="278"/>
      <c r="CAO377" s="278"/>
      <c r="CAP377" s="278"/>
      <c r="CAQ377" s="278"/>
      <c r="CAR377" s="278"/>
      <c r="CAS377" s="278"/>
      <c r="CAT377" s="278"/>
      <c r="CAU377" s="278"/>
      <c r="CAV377" s="278"/>
      <c r="CAW377" s="278"/>
      <c r="CAX377" s="278"/>
      <c r="CAY377" s="278"/>
      <c r="CAZ377" s="278"/>
      <c r="CBA377" s="278"/>
      <c r="CBB377" s="278"/>
      <c r="CBC377" s="278"/>
      <c r="CBD377" s="278"/>
      <c r="CBE377" s="278"/>
      <c r="CBF377" s="278"/>
      <c r="CBG377" s="278"/>
      <c r="CBH377" s="278"/>
      <c r="CBI377" s="278"/>
      <c r="CBJ377" s="278"/>
      <c r="CBK377" s="278"/>
      <c r="CBL377" s="278"/>
      <c r="CBM377" s="278"/>
      <c r="CBN377" s="278"/>
      <c r="CBO377" s="278"/>
      <c r="CBP377" s="278"/>
      <c r="CBQ377" s="278"/>
      <c r="CBR377" s="278"/>
      <c r="CBS377" s="278"/>
      <c r="CBT377" s="278"/>
      <c r="CBU377" s="278"/>
      <c r="CBV377" s="278"/>
      <c r="CBW377" s="278"/>
      <c r="CBX377" s="278"/>
      <c r="CBY377" s="278"/>
      <c r="CBZ377" s="278"/>
      <c r="CCA377" s="278"/>
      <c r="CCB377" s="278"/>
      <c r="CCC377" s="278"/>
      <c r="CCD377" s="278"/>
      <c r="CCE377" s="278"/>
      <c r="CCF377" s="278"/>
      <c r="CCG377" s="278"/>
      <c r="CCH377" s="278"/>
      <c r="CCI377" s="278"/>
      <c r="CCJ377" s="278"/>
      <c r="CCK377" s="278"/>
      <c r="CCL377" s="278"/>
      <c r="CCM377" s="278"/>
      <c r="CCN377" s="278"/>
      <c r="CCO377" s="278"/>
      <c r="CCP377" s="278"/>
      <c r="CCQ377" s="278"/>
      <c r="CCR377" s="278"/>
      <c r="CCS377" s="278"/>
      <c r="CCT377" s="278"/>
      <c r="CCU377" s="278"/>
      <c r="CCV377" s="278"/>
      <c r="CCW377" s="278"/>
      <c r="CCX377" s="278"/>
      <c r="CCY377" s="278"/>
      <c r="CCZ377" s="278"/>
      <c r="CDA377" s="278"/>
      <c r="CDB377" s="278"/>
      <c r="CDC377" s="278"/>
      <c r="CDD377" s="278"/>
      <c r="CDE377" s="278"/>
      <c r="CDF377" s="278"/>
      <c r="CDG377" s="278"/>
      <c r="CDH377" s="278"/>
      <c r="CDI377" s="278"/>
      <c r="CDJ377" s="278"/>
      <c r="CDK377" s="278"/>
      <c r="CDL377" s="278"/>
      <c r="CDM377" s="278"/>
      <c r="CDN377" s="278"/>
      <c r="CDO377" s="278"/>
      <c r="CDP377" s="278"/>
      <c r="CDQ377" s="278"/>
      <c r="CDR377" s="278"/>
      <c r="CDS377" s="278"/>
      <c r="CDT377" s="278"/>
      <c r="CDU377" s="278"/>
      <c r="CDV377" s="278"/>
      <c r="CDW377" s="278"/>
      <c r="CDX377" s="278"/>
      <c r="CDY377" s="278"/>
      <c r="CDZ377" s="278"/>
      <c r="CEA377" s="278"/>
      <c r="CEB377" s="278"/>
      <c r="CEC377" s="278"/>
      <c r="CED377" s="278"/>
      <c r="CEE377" s="278"/>
      <c r="CEF377" s="278"/>
      <c r="CEG377" s="278"/>
      <c r="CEH377" s="278"/>
      <c r="CEI377" s="278"/>
      <c r="CEJ377" s="278"/>
      <c r="CEK377" s="278"/>
      <c r="CEL377" s="278"/>
      <c r="CEM377" s="278"/>
      <c r="CEN377" s="278"/>
      <c r="CEO377" s="278"/>
      <c r="CEP377" s="278"/>
      <c r="CEQ377" s="278"/>
      <c r="CER377" s="278"/>
      <c r="CES377" s="278"/>
      <c r="CET377" s="278"/>
      <c r="CEU377" s="278"/>
      <c r="CEV377" s="278"/>
      <c r="CEW377" s="278"/>
      <c r="CEX377" s="278"/>
      <c r="CEY377" s="278"/>
      <c r="CEZ377" s="278"/>
      <c r="CFA377" s="278"/>
      <c r="CFB377" s="278"/>
      <c r="CFC377" s="278"/>
      <c r="CFD377" s="278"/>
      <c r="CFE377" s="278"/>
      <c r="CFF377" s="278"/>
      <c r="CFG377" s="278"/>
      <c r="CFH377" s="278"/>
      <c r="CFI377" s="278"/>
      <c r="CFJ377" s="278"/>
      <c r="CFK377" s="278"/>
      <c r="CFL377" s="278"/>
      <c r="CFM377" s="278"/>
      <c r="CFN377" s="278"/>
      <c r="CFO377" s="278"/>
      <c r="CFP377" s="278"/>
      <c r="CFQ377" s="278"/>
      <c r="CFR377" s="278"/>
      <c r="CFS377" s="278"/>
      <c r="CFT377" s="278"/>
      <c r="CFU377" s="278"/>
      <c r="CFV377" s="278"/>
      <c r="CFW377" s="278"/>
      <c r="CFX377" s="278"/>
      <c r="CFY377" s="278"/>
      <c r="CFZ377" s="278"/>
      <c r="CGA377" s="278"/>
      <c r="CGB377" s="278"/>
      <c r="CGC377" s="278"/>
      <c r="CGD377" s="278"/>
      <c r="CGE377" s="278"/>
      <c r="CGF377" s="278"/>
      <c r="CGG377" s="278"/>
      <c r="CGH377" s="278"/>
      <c r="CGI377" s="278"/>
      <c r="CGJ377" s="278"/>
      <c r="CGK377" s="278"/>
      <c r="CGL377" s="278"/>
      <c r="CGM377" s="278"/>
      <c r="CGN377" s="278"/>
      <c r="CGO377" s="278"/>
      <c r="CGP377" s="278"/>
      <c r="CGQ377" s="278"/>
      <c r="CGR377" s="278"/>
      <c r="CGS377" s="278"/>
      <c r="CGT377" s="278"/>
      <c r="CGU377" s="278"/>
      <c r="CGV377" s="278"/>
      <c r="CGW377" s="278"/>
      <c r="CGX377" s="278"/>
      <c r="CGY377" s="278"/>
      <c r="CGZ377" s="278"/>
      <c r="CHA377" s="278"/>
      <c r="CHB377" s="278"/>
      <c r="CHC377" s="278"/>
      <c r="CHD377" s="278"/>
      <c r="CHE377" s="278"/>
      <c r="CHF377" s="278"/>
      <c r="CHG377" s="278"/>
      <c r="CHH377" s="278"/>
      <c r="CHI377" s="278"/>
      <c r="CHJ377" s="278"/>
      <c r="CHK377" s="278"/>
      <c r="CHL377" s="278"/>
      <c r="CHM377" s="278"/>
      <c r="CHN377" s="278"/>
      <c r="CHO377" s="278"/>
      <c r="CHP377" s="278"/>
      <c r="CHQ377" s="278"/>
      <c r="CHR377" s="278"/>
      <c r="CHS377" s="278"/>
      <c r="CHT377" s="278"/>
      <c r="CHU377" s="278"/>
      <c r="CHV377" s="278"/>
      <c r="CHW377" s="278"/>
      <c r="CHX377" s="278"/>
      <c r="CHY377" s="278"/>
      <c r="CHZ377" s="278"/>
      <c r="CIA377" s="278"/>
      <c r="CIB377" s="278"/>
      <c r="CIC377" s="278"/>
      <c r="CID377" s="278"/>
      <c r="CIE377" s="278"/>
      <c r="CIF377" s="278"/>
      <c r="CIG377" s="278"/>
      <c r="CIH377" s="278"/>
      <c r="CII377" s="278"/>
      <c r="CIJ377" s="278"/>
      <c r="CIK377" s="278"/>
      <c r="CIL377" s="278"/>
      <c r="CIM377" s="278"/>
      <c r="CIN377" s="278"/>
      <c r="CIO377" s="278"/>
      <c r="CIP377" s="278"/>
      <c r="CIQ377" s="278"/>
      <c r="CIR377" s="278"/>
      <c r="CIS377" s="278"/>
      <c r="CIT377" s="278"/>
      <c r="CIU377" s="278"/>
      <c r="CIV377" s="278"/>
      <c r="CIW377" s="278"/>
      <c r="CIX377" s="278"/>
      <c r="CIY377" s="278"/>
      <c r="CIZ377" s="278"/>
      <c r="CJA377" s="278"/>
      <c r="CJB377" s="278"/>
      <c r="CJC377" s="278"/>
      <c r="CJD377" s="278"/>
      <c r="CJE377" s="278"/>
      <c r="CJF377" s="278"/>
      <c r="CJG377" s="278"/>
      <c r="CJH377" s="278"/>
      <c r="CJI377" s="278"/>
      <c r="CJJ377" s="278"/>
      <c r="CJK377" s="278"/>
      <c r="CJL377" s="278"/>
      <c r="CJM377" s="278"/>
      <c r="CJN377" s="278"/>
      <c r="CJO377" s="278"/>
      <c r="CJP377" s="278"/>
      <c r="CJQ377" s="278"/>
      <c r="CJR377" s="278"/>
      <c r="CJS377" s="278"/>
      <c r="CJT377" s="278"/>
      <c r="CJU377" s="278"/>
      <c r="CJV377" s="278"/>
      <c r="CJW377" s="278"/>
      <c r="CJX377" s="278"/>
      <c r="CJY377" s="278"/>
      <c r="CJZ377" s="278"/>
      <c r="CKA377" s="278"/>
      <c r="CKB377" s="278"/>
      <c r="CKC377" s="278"/>
      <c r="CKD377" s="278"/>
      <c r="CKE377" s="278"/>
      <c r="CKF377" s="278"/>
      <c r="CKG377" s="278"/>
      <c r="CKH377" s="278"/>
      <c r="CKI377" s="278"/>
      <c r="CKJ377" s="278"/>
      <c r="CKK377" s="278"/>
      <c r="CKL377" s="278"/>
      <c r="CKM377" s="278"/>
      <c r="CKN377" s="278"/>
      <c r="CKO377" s="278"/>
      <c r="CKP377" s="278"/>
      <c r="CKQ377" s="278"/>
      <c r="CKR377" s="278"/>
      <c r="CKS377" s="278"/>
      <c r="CKT377" s="278"/>
      <c r="CKU377" s="278"/>
      <c r="CKV377" s="278"/>
      <c r="CKW377" s="278"/>
      <c r="CKX377" s="278"/>
      <c r="CKY377" s="278"/>
      <c r="CKZ377" s="278"/>
      <c r="CLA377" s="278"/>
      <c r="CLB377" s="278"/>
      <c r="CLC377" s="278"/>
      <c r="CLD377" s="278"/>
      <c r="CLE377" s="278"/>
      <c r="CLF377" s="278"/>
      <c r="CLG377" s="278"/>
      <c r="CLH377" s="278"/>
      <c r="CLI377" s="278"/>
      <c r="CLJ377" s="278"/>
      <c r="CLK377" s="278"/>
      <c r="CLL377" s="278"/>
      <c r="CLM377" s="278"/>
      <c r="CLN377" s="278"/>
      <c r="CLO377" s="278"/>
      <c r="CLP377" s="278"/>
      <c r="CLQ377" s="278"/>
      <c r="CLR377" s="278"/>
      <c r="CLS377" s="278"/>
      <c r="CLT377" s="278"/>
      <c r="CLU377" s="278"/>
      <c r="CLV377" s="278"/>
      <c r="CLW377" s="278"/>
      <c r="CLX377" s="278"/>
      <c r="CLY377" s="278"/>
      <c r="CLZ377" s="278"/>
      <c r="CMA377" s="278"/>
      <c r="CMB377" s="278"/>
      <c r="CMC377" s="278"/>
      <c r="CMD377" s="278"/>
      <c r="CME377" s="278"/>
      <c r="CMF377" s="278"/>
      <c r="CMG377" s="278"/>
      <c r="CMH377" s="278"/>
      <c r="CMI377" s="278"/>
      <c r="CMJ377" s="278"/>
      <c r="CMK377" s="278"/>
      <c r="CML377" s="278"/>
      <c r="CMM377" s="278"/>
      <c r="CMN377" s="278"/>
      <c r="CMO377" s="278"/>
      <c r="CMP377" s="278"/>
      <c r="CMQ377" s="278"/>
      <c r="CMR377" s="278"/>
      <c r="CMS377" s="278"/>
      <c r="CMT377" s="278"/>
      <c r="CMU377" s="278"/>
      <c r="CMV377" s="278"/>
      <c r="CMW377" s="278"/>
      <c r="CMX377" s="278"/>
      <c r="CMY377" s="278"/>
      <c r="CMZ377" s="278"/>
      <c r="CNA377" s="278"/>
      <c r="CNB377" s="278"/>
      <c r="CNC377" s="278"/>
      <c r="CND377" s="278"/>
      <c r="CNE377" s="278"/>
      <c r="CNF377" s="278"/>
      <c r="CNG377" s="278"/>
      <c r="CNH377" s="278"/>
      <c r="CNI377" s="278"/>
      <c r="CNJ377" s="278"/>
      <c r="CNK377" s="278"/>
      <c r="CNL377" s="278"/>
      <c r="CNM377" s="278"/>
      <c r="CNN377" s="278"/>
      <c r="CNO377" s="278"/>
      <c r="CNP377" s="278"/>
      <c r="CNQ377" s="278"/>
      <c r="CNR377" s="278"/>
      <c r="CNS377" s="278"/>
      <c r="CNT377" s="278"/>
      <c r="CNU377" s="278"/>
      <c r="CNV377" s="278"/>
      <c r="CNW377" s="278"/>
      <c r="CNX377" s="278"/>
      <c r="CNY377" s="278"/>
      <c r="CNZ377" s="278"/>
      <c r="COA377" s="278"/>
      <c r="COB377" s="278"/>
      <c r="COC377" s="278"/>
      <c r="COD377" s="278"/>
      <c r="COE377" s="278"/>
      <c r="COF377" s="278"/>
      <c r="COG377" s="278"/>
      <c r="COH377" s="278"/>
      <c r="COI377" s="278"/>
      <c r="COJ377" s="278"/>
      <c r="COK377" s="278"/>
      <c r="COL377" s="278"/>
      <c r="COM377" s="278"/>
      <c r="CON377" s="278"/>
      <c r="COO377" s="278"/>
      <c r="COP377" s="278"/>
      <c r="COQ377" s="278"/>
      <c r="COR377" s="278"/>
      <c r="COS377" s="278"/>
      <c r="COT377" s="278"/>
      <c r="COU377" s="278"/>
      <c r="COV377" s="278"/>
      <c r="COW377" s="278"/>
      <c r="COX377" s="278"/>
      <c r="COY377" s="278"/>
      <c r="COZ377" s="278"/>
      <c r="CPA377" s="278"/>
      <c r="CPB377" s="278"/>
      <c r="CPC377" s="278"/>
      <c r="CPD377" s="278"/>
      <c r="CPE377" s="278"/>
      <c r="CPF377" s="278"/>
      <c r="CPG377" s="278"/>
      <c r="CPH377" s="278"/>
      <c r="CPI377" s="278"/>
      <c r="CPJ377" s="278"/>
      <c r="CPK377" s="278"/>
      <c r="CPL377" s="278"/>
      <c r="CPM377" s="278"/>
      <c r="CPN377" s="278"/>
      <c r="CPO377" s="278"/>
      <c r="CPP377" s="278"/>
      <c r="CPQ377" s="278"/>
      <c r="CPR377" s="278"/>
      <c r="CPS377" s="278"/>
      <c r="CPT377" s="278"/>
      <c r="CPU377" s="278"/>
      <c r="CPV377" s="278"/>
      <c r="CPW377" s="278"/>
      <c r="CPX377" s="278"/>
      <c r="CPY377" s="278"/>
      <c r="CPZ377" s="278"/>
      <c r="CQA377" s="278"/>
      <c r="CQB377" s="278"/>
      <c r="CQC377" s="278"/>
      <c r="CQD377" s="278"/>
      <c r="CQE377" s="278"/>
      <c r="CQF377" s="278"/>
      <c r="CQG377" s="278"/>
      <c r="CQH377" s="278"/>
      <c r="CQI377" s="278"/>
      <c r="CQJ377" s="278"/>
      <c r="CQK377" s="278"/>
      <c r="CQL377" s="278"/>
      <c r="CQM377" s="278"/>
      <c r="CQN377" s="278"/>
      <c r="CQO377" s="278"/>
      <c r="CQP377" s="278"/>
      <c r="CQQ377" s="278"/>
      <c r="CQR377" s="278"/>
      <c r="CQS377" s="278"/>
      <c r="CQT377" s="278"/>
      <c r="CQU377" s="278"/>
      <c r="CQV377" s="278"/>
      <c r="CQW377" s="278"/>
      <c r="CQX377" s="278"/>
      <c r="CQY377" s="278"/>
      <c r="CQZ377" s="278"/>
      <c r="CRA377" s="278"/>
      <c r="CRB377" s="278"/>
      <c r="CRC377" s="278"/>
      <c r="CRD377" s="278"/>
      <c r="CRE377" s="278"/>
      <c r="CRF377" s="278"/>
      <c r="CRG377" s="278"/>
      <c r="CRH377" s="278"/>
      <c r="CRI377" s="278"/>
      <c r="CRJ377" s="278"/>
      <c r="CRK377" s="278"/>
      <c r="CRL377" s="278"/>
      <c r="CRM377" s="278"/>
      <c r="CRN377" s="278"/>
      <c r="CRO377" s="278"/>
      <c r="CRP377" s="278"/>
      <c r="CRQ377" s="278"/>
      <c r="CRR377" s="278"/>
      <c r="CRS377" s="278"/>
      <c r="CRT377" s="278"/>
      <c r="CRU377" s="278"/>
      <c r="CRV377" s="278"/>
      <c r="CRW377" s="278"/>
      <c r="CRX377" s="278"/>
      <c r="CRY377" s="278"/>
      <c r="CRZ377" s="278"/>
      <c r="CSA377" s="278"/>
      <c r="CSB377" s="278"/>
      <c r="CSC377" s="278"/>
      <c r="CSD377" s="278"/>
      <c r="CSE377" s="278"/>
      <c r="CSF377" s="278"/>
      <c r="CSG377" s="278"/>
      <c r="CSH377" s="278"/>
      <c r="CSI377" s="278"/>
      <c r="CSJ377" s="278"/>
      <c r="CSK377" s="278"/>
      <c r="CSL377" s="278"/>
      <c r="CSM377" s="278"/>
      <c r="CSN377" s="278"/>
      <c r="CSO377" s="278"/>
      <c r="CSP377" s="278"/>
      <c r="CSQ377" s="278"/>
      <c r="CSR377" s="278"/>
      <c r="CSS377" s="278"/>
      <c r="CST377" s="278"/>
      <c r="CSU377" s="278"/>
      <c r="CSV377" s="278"/>
      <c r="CSW377" s="278"/>
      <c r="CSX377" s="278"/>
      <c r="CSY377" s="278"/>
      <c r="CSZ377" s="278"/>
      <c r="CTA377" s="278"/>
      <c r="CTB377" s="278"/>
      <c r="CTC377" s="278"/>
      <c r="CTD377" s="278"/>
      <c r="CTE377" s="278"/>
      <c r="CTF377" s="278"/>
      <c r="CTG377" s="278"/>
      <c r="CTH377" s="278"/>
      <c r="CTI377" s="278"/>
      <c r="CTJ377" s="278"/>
      <c r="CTK377" s="278"/>
      <c r="CTL377" s="278"/>
      <c r="CTM377" s="278"/>
      <c r="CTN377" s="278"/>
      <c r="CTO377" s="278"/>
      <c r="CTP377" s="278"/>
      <c r="CTQ377" s="278"/>
      <c r="CTR377" s="278"/>
      <c r="CTS377" s="278"/>
      <c r="CTT377" s="278"/>
      <c r="CTU377" s="278"/>
      <c r="CTV377" s="278"/>
      <c r="CTW377" s="278"/>
      <c r="CTX377" s="278"/>
      <c r="CTY377" s="278"/>
      <c r="CTZ377" s="278"/>
      <c r="CUA377" s="278"/>
      <c r="CUB377" s="278"/>
      <c r="CUC377" s="278"/>
      <c r="CUD377" s="278"/>
      <c r="CUE377" s="278"/>
      <c r="CUF377" s="278"/>
      <c r="CUG377" s="278"/>
      <c r="CUH377" s="278"/>
      <c r="CUI377" s="278"/>
      <c r="CUJ377" s="278"/>
      <c r="CUK377" s="278"/>
      <c r="CUL377" s="278"/>
      <c r="CUM377" s="278"/>
      <c r="CUN377" s="278"/>
      <c r="CUO377" s="278"/>
      <c r="CUP377" s="278"/>
      <c r="CUQ377" s="278"/>
      <c r="CUR377" s="278"/>
      <c r="CUS377" s="278"/>
      <c r="CUT377" s="278"/>
      <c r="CUU377" s="278"/>
      <c r="CUV377" s="278"/>
      <c r="CUW377" s="278"/>
      <c r="CUX377" s="278"/>
      <c r="CUY377" s="278"/>
      <c r="CUZ377" s="278"/>
      <c r="CVA377" s="278"/>
      <c r="CVB377" s="278"/>
      <c r="CVC377" s="278"/>
      <c r="CVD377" s="278"/>
      <c r="CVE377" s="278"/>
      <c r="CVF377" s="278"/>
      <c r="CVG377" s="278"/>
      <c r="CVH377" s="278"/>
      <c r="CVI377" s="278"/>
      <c r="CVJ377" s="278"/>
      <c r="CVK377" s="278"/>
      <c r="CVL377" s="278"/>
      <c r="CVM377" s="278"/>
      <c r="CVN377" s="278"/>
      <c r="CVO377" s="278"/>
      <c r="CVP377" s="278"/>
      <c r="CVQ377" s="278"/>
      <c r="CVR377" s="278"/>
      <c r="CVS377" s="278"/>
      <c r="CVT377" s="278"/>
      <c r="CVU377" s="278"/>
      <c r="CVV377" s="278"/>
      <c r="CVW377" s="278"/>
      <c r="CVX377" s="278"/>
      <c r="CVY377" s="278"/>
      <c r="CVZ377" s="278"/>
      <c r="CWA377" s="278"/>
      <c r="CWB377" s="278"/>
      <c r="CWC377" s="278"/>
      <c r="CWD377" s="278"/>
      <c r="CWE377" s="278"/>
      <c r="CWF377" s="278"/>
      <c r="CWG377" s="278"/>
      <c r="CWH377" s="278"/>
      <c r="CWI377" s="278"/>
      <c r="CWJ377" s="278"/>
      <c r="CWK377" s="278"/>
      <c r="CWL377" s="278"/>
      <c r="CWM377" s="278"/>
      <c r="CWN377" s="278"/>
      <c r="CWO377" s="278"/>
      <c r="CWP377" s="278"/>
      <c r="CWQ377" s="278"/>
      <c r="CWR377" s="278"/>
      <c r="CWS377" s="278"/>
      <c r="CWT377" s="278"/>
      <c r="CWU377" s="278"/>
      <c r="CWV377" s="278"/>
      <c r="CWW377" s="278"/>
      <c r="CWX377" s="278"/>
      <c r="CWY377" s="278"/>
      <c r="CWZ377" s="278"/>
      <c r="CXA377" s="278"/>
      <c r="CXB377" s="278"/>
      <c r="CXC377" s="278"/>
      <c r="CXD377" s="278"/>
      <c r="CXE377" s="278"/>
      <c r="CXF377" s="278"/>
      <c r="CXG377" s="278"/>
      <c r="CXH377" s="278"/>
      <c r="CXI377" s="278"/>
      <c r="CXJ377" s="278"/>
      <c r="CXK377" s="278"/>
      <c r="CXL377" s="278"/>
      <c r="CXM377" s="278"/>
      <c r="CXN377" s="278"/>
      <c r="CXO377" s="278"/>
      <c r="CXP377" s="278"/>
      <c r="CXQ377" s="278"/>
      <c r="CXR377" s="278"/>
      <c r="CXS377" s="278"/>
      <c r="CXT377" s="278"/>
      <c r="CXU377" s="278"/>
      <c r="CXV377" s="278"/>
      <c r="CXW377" s="278"/>
      <c r="CXX377" s="278"/>
      <c r="CXY377" s="278"/>
      <c r="CXZ377" s="278"/>
      <c r="CYA377" s="278"/>
      <c r="CYB377" s="278"/>
      <c r="CYC377" s="278"/>
      <c r="CYD377" s="278"/>
      <c r="CYE377" s="278"/>
      <c r="CYF377" s="278"/>
      <c r="CYG377" s="278"/>
      <c r="CYH377" s="278"/>
      <c r="CYI377" s="278"/>
      <c r="CYJ377" s="278"/>
      <c r="CYK377" s="278"/>
      <c r="CYL377" s="278"/>
      <c r="CYM377" s="278"/>
      <c r="CYN377" s="278"/>
      <c r="CYO377" s="278"/>
      <c r="CYP377" s="278"/>
      <c r="CYQ377" s="278"/>
      <c r="CYR377" s="278"/>
      <c r="CYS377" s="278"/>
      <c r="CYT377" s="278"/>
      <c r="CYU377" s="278"/>
      <c r="CYV377" s="278"/>
      <c r="CYW377" s="278"/>
      <c r="CYX377" s="278"/>
      <c r="CYY377" s="278"/>
      <c r="CYZ377" s="278"/>
      <c r="CZA377" s="278"/>
      <c r="CZB377" s="278"/>
      <c r="CZC377" s="278"/>
      <c r="CZD377" s="278"/>
      <c r="CZE377" s="278"/>
      <c r="CZF377" s="278"/>
      <c r="CZG377" s="278"/>
      <c r="CZH377" s="278"/>
      <c r="CZI377" s="278"/>
      <c r="CZJ377" s="278"/>
      <c r="CZK377" s="278"/>
      <c r="CZL377" s="278"/>
      <c r="CZM377" s="278"/>
      <c r="CZN377" s="278"/>
      <c r="CZO377" s="278"/>
      <c r="CZP377" s="278"/>
      <c r="CZQ377" s="278"/>
      <c r="CZR377" s="278"/>
      <c r="CZS377" s="278"/>
      <c r="CZT377" s="278"/>
      <c r="CZU377" s="278"/>
      <c r="CZV377" s="278"/>
      <c r="CZW377" s="278"/>
      <c r="CZX377" s="278"/>
      <c r="CZY377" s="278"/>
      <c r="CZZ377" s="278"/>
      <c r="DAA377" s="278"/>
      <c r="DAB377" s="278"/>
      <c r="DAC377" s="278"/>
      <c r="DAD377" s="278"/>
      <c r="DAE377" s="278"/>
      <c r="DAF377" s="278"/>
      <c r="DAG377" s="278"/>
      <c r="DAH377" s="278"/>
      <c r="DAI377" s="278"/>
      <c r="DAJ377" s="278"/>
      <c r="DAK377" s="278"/>
      <c r="DAL377" s="278"/>
      <c r="DAM377" s="278"/>
      <c r="DAN377" s="278"/>
      <c r="DAO377" s="278"/>
      <c r="DAP377" s="278"/>
      <c r="DAQ377" s="278"/>
      <c r="DAR377" s="278"/>
      <c r="DAS377" s="278"/>
      <c r="DAT377" s="278"/>
      <c r="DAU377" s="278"/>
      <c r="DAV377" s="278"/>
      <c r="DAW377" s="278"/>
      <c r="DAX377" s="278"/>
      <c r="DAY377" s="278"/>
      <c r="DAZ377" s="278"/>
      <c r="DBA377" s="278"/>
      <c r="DBB377" s="278"/>
      <c r="DBC377" s="278"/>
      <c r="DBD377" s="278"/>
      <c r="DBE377" s="278"/>
      <c r="DBF377" s="278"/>
      <c r="DBG377" s="278"/>
      <c r="DBH377" s="278"/>
      <c r="DBI377" s="278"/>
      <c r="DBJ377" s="278"/>
      <c r="DBK377" s="278"/>
      <c r="DBL377" s="278"/>
      <c r="DBM377" s="278"/>
      <c r="DBN377" s="278"/>
      <c r="DBO377" s="278"/>
      <c r="DBP377" s="278"/>
      <c r="DBQ377" s="278"/>
      <c r="DBR377" s="278"/>
      <c r="DBS377" s="278"/>
      <c r="DBT377" s="278"/>
      <c r="DBU377" s="278"/>
      <c r="DBV377" s="278"/>
      <c r="DBW377" s="278"/>
      <c r="DBX377" s="278"/>
      <c r="DBY377" s="278"/>
      <c r="DBZ377" s="278"/>
      <c r="DCA377" s="278"/>
      <c r="DCB377" s="278"/>
      <c r="DCC377" s="278"/>
      <c r="DCD377" s="278"/>
      <c r="DCE377" s="278"/>
      <c r="DCF377" s="278"/>
      <c r="DCG377" s="278"/>
      <c r="DCH377" s="278"/>
      <c r="DCI377" s="278"/>
      <c r="DCJ377" s="278"/>
      <c r="DCK377" s="278"/>
      <c r="DCL377" s="278"/>
      <c r="DCM377" s="278"/>
      <c r="DCN377" s="278"/>
      <c r="DCO377" s="278"/>
      <c r="DCP377" s="278"/>
      <c r="DCQ377" s="278"/>
      <c r="DCR377" s="278"/>
      <c r="DCS377" s="278"/>
      <c r="DCT377" s="278"/>
      <c r="DCU377" s="278"/>
      <c r="DCV377" s="278"/>
      <c r="DCW377" s="278"/>
      <c r="DCX377" s="278"/>
      <c r="DCY377" s="278"/>
      <c r="DCZ377" s="278"/>
      <c r="DDA377" s="278"/>
      <c r="DDB377" s="278"/>
      <c r="DDC377" s="278"/>
      <c r="DDD377" s="278"/>
      <c r="DDE377" s="278"/>
      <c r="DDF377" s="278"/>
      <c r="DDG377" s="278"/>
      <c r="DDH377" s="278"/>
      <c r="DDI377" s="278"/>
      <c r="DDJ377" s="278"/>
      <c r="DDK377" s="278"/>
      <c r="DDL377" s="278"/>
      <c r="DDM377" s="278"/>
      <c r="DDN377" s="278"/>
      <c r="DDO377" s="278"/>
      <c r="DDP377" s="278"/>
      <c r="DDQ377" s="278"/>
      <c r="DDR377" s="278"/>
      <c r="DDS377" s="278"/>
      <c r="DDT377" s="278"/>
      <c r="DDU377" s="278"/>
      <c r="DDV377" s="278"/>
      <c r="DDW377" s="278"/>
      <c r="DDX377" s="278"/>
      <c r="DDY377" s="278"/>
      <c r="DDZ377" s="278"/>
      <c r="DEA377" s="278"/>
      <c r="DEB377" s="278"/>
      <c r="DEC377" s="278"/>
      <c r="DED377" s="278"/>
      <c r="DEE377" s="278"/>
      <c r="DEF377" s="278"/>
      <c r="DEG377" s="278"/>
      <c r="DEH377" s="278"/>
      <c r="DEI377" s="278"/>
      <c r="DEJ377" s="278"/>
      <c r="DEK377" s="278"/>
      <c r="DEL377" s="278"/>
      <c r="DEM377" s="278"/>
      <c r="DEN377" s="278"/>
      <c r="DEO377" s="278"/>
      <c r="DEP377" s="278"/>
      <c r="DEQ377" s="278"/>
      <c r="DER377" s="278"/>
      <c r="DES377" s="278"/>
      <c r="DET377" s="278"/>
      <c r="DEU377" s="278"/>
      <c r="DEV377" s="278"/>
      <c r="DEW377" s="278"/>
      <c r="DEX377" s="278"/>
      <c r="DEY377" s="278"/>
      <c r="DEZ377" s="278"/>
      <c r="DFA377" s="278"/>
      <c r="DFB377" s="278"/>
      <c r="DFC377" s="278"/>
      <c r="DFD377" s="278"/>
      <c r="DFE377" s="278"/>
      <c r="DFF377" s="278"/>
      <c r="DFG377" s="278"/>
      <c r="DFH377" s="278"/>
      <c r="DFI377" s="278"/>
      <c r="DFJ377" s="278"/>
      <c r="DFK377" s="278"/>
      <c r="DFL377" s="278"/>
      <c r="DFM377" s="278"/>
      <c r="DFN377" s="278"/>
      <c r="DFO377" s="278"/>
      <c r="DFP377" s="278"/>
      <c r="DFQ377" s="278"/>
      <c r="DFR377" s="278"/>
      <c r="DFS377" s="278"/>
      <c r="DFT377" s="278"/>
      <c r="DFU377" s="278"/>
      <c r="DFV377" s="278"/>
      <c r="DFW377" s="278"/>
      <c r="DFX377" s="278"/>
      <c r="DFY377" s="278"/>
      <c r="DFZ377" s="278"/>
      <c r="DGA377" s="278"/>
      <c r="DGB377" s="278"/>
      <c r="DGC377" s="278"/>
      <c r="DGD377" s="278"/>
      <c r="DGE377" s="278"/>
      <c r="DGF377" s="278"/>
      <c r="DGG377" s="278"/>
      <c r="DGH377" s="278"/>
      <c r="DGI377" s="278"/>
      <c r="DGJ377" s="278"/>
      <c r="DGK377" s="278"/>
      <c r="DGL377" s="278"/>
      <c r="DGM377" s="278"/>
      <c r="DGN377" s="278"/>
      <c r="DGO377" s="278"/>
      <c r="DGP377" s="278"/>
      <c r="DGQ377" s="278"/>
      <c r="DGR377" s="278"/>
      <c r="DGS377" s="278"/>
      <c r="DGT377" s="278"/>
      <c r="DGU377" s="278"/>
      <c r="DGV377" s="278"/>
      <c r="DGW377" s="278"/>
      <c r="DGX377" s="278"/>
      <c r="DGY377" s="278"/>
      <c r="DGZ377" s="278"/>
      <c r="DHA377" s="278"/>
      <c r="DHB377" s="278"/>
      <c r="DHC377" s="278"/>
      <c r="DHD377" s="278"/>
      <c r="DHE377" s="278"/>
      <c r="DHF377" s="278"/>
      <c r="DHG377" s="278"/>
      <c r="DHH377" s="278"/>
      <c r="DHI377" s="278"/>
      <c r="DHJ377" s="278"/>
      <c r="DHK377" s="278"/>
      <c r="DHL377" s="278"/>
      <c r="DHM377" s="278"/>
      <c r="DHN377" s="278"/>
      <c r="DHO377" s="278"/>
      <c r="DHP377" s="278"/>
      <c r="DHQ377" s="278"/>
      <c r="DHR377" s="278"/>
      <c r="DHS377" s="278"/>
      <c r="DHT377" s="278"/>
      <c r="DHU377" s="278"/>
      <c r="DHV377" s="278"/>
      <c r="DHW377" s="278"/>
      <c r="DHX377" s="278"/>
      <c r="DHY377" s="278"/>
      <c r="DHZ377" s="278"/>
      <c r="DIA377" s="278"/>
      <c r="DIB377" s="278"/>
      <c r="DIC377" s="278"/>
      <c r="DID377" s="278"/>
      <c r="DIE377" s="278"/>
      <c r="DIF377" s="278"/>
      <c r="DIG377" s="278"/>
      <c r="DIH377" s="278"/>
      <c r="DII377" s="278"/>
      <c r="DIJ377" s="278"/>
      <c r="DIK377" s="278"/>
      <c r="DIL377" s="278"/>
      <c r="DIM377" s="278"/>
      <c r="DIN377" s="278"/>
      <c r="DIO377" s="278"/>
      <c r="DIP377" s="278"/>
      <c r="DIQ377" s="278"/>
      <c r="DIR377" s="278"/>
      <c r="DIS377" s="278"/>
      <c r="DIT377" s="278"/>
      <c r="DIU377" s="278"/>
      <c r="DIV377" s="278"/>
      <c r="DIW377" s="278"/>
      <c r="DIX377" s="278"/>
      <c r="DIY377" s="278"/>
      <c r="DIZ377" s="278"/>
      <c r="DJA377" s="278"/>
      <c r="DJB377" s="278"/>
      <c r="DJC377" s="278"/>
      <c r="DJD377" s="278"/>
      <c r="DJE377" s="278"/>
      <c r="DJF377" s="278"/>
      <c r="DJG377" s="278"/>
      <c r="DJH377" s="278"/>
      <c r="DJI377" s="278"/>
      <c r="DJJ377" s="278"/>
      <c r="DJK377" s="278"/>
      <c r="DJL377" s="278"/>
      <c r="DJM377" s="278"/>
      <c r="DJN377" s="278"/>
      <c r="DJO377" s="278"/>
      <c r="DJP377" s="278"/>
      <c r="DJQ377" s="278"/>
      <c r="DJR377" s="278"/>
      <c r="DJS377" s="278"/>
      <c r="DJT377" s="278"/>
      <c r="DJU377" s="278"/>
      <c r="DJV377" s="278"/>
      <c r="DJW377" s="278"/>
      <c r="DJX377" s="278"/>
      <c r="DJY377" s="278"/>
      <c r="DJZ377" s="278"/>
      <c r="DKA377" s="278"/>
      <c r="DKB377" s="278"/>
      <c r="DKC377" s="278"/>
      <c r="DKD377" s="278"/>
      <c r="DKE377" s="278"/>
      <c r="DKF377" s="278"/>
      <c r="DKG377" s="278"/>
      <c r="DKH377" s="278"/>
      <c r="DKI377" s="278"/>
      <c r="DKJ377" s="278"/>
      <c r="DKK377" s="278"/>
      <c r="DKL377" s="278"/>
      <c r="DKM377" s="278"/>
      <c r="DKN377" s="278"/>
      <c r="DKO377" s="278"/>
      <c r="DKP377" s="278"/>
      <c r="DKQ377" s="278"/>
      <c r="DKR377" s="278"/>
      <c r="DKS377" s="278"/>
      <c r="DKT377" s="278"/>
      <c r="DKU377" s="278"/>
      <c r="DKV377" s="278"/>
      <c r="DKW377" s="278"/>
      <c r="DKX377" s="278"/>
      <c r="DKY377" s="278"/>
      <c r="DKZ377" s="278"/>
      <c r="DLA377" s="278"/>
      <c r="DLB377" s="278"/>
      <c r="DLC377" s="278"/>
      <c r="DLD377" s="278"/>
      <c r="DLE377" s="278"/>
      <c r="DLF377" s="278"/>
      <c r="DLG377" s="278"/>
      <c r="DLH377" s="278"/>
      <c r="DLI377" s="278"/>
      <c r="DLJ377" s="278"/>
      <c r="DLK377" s="278"/>
      <c r="DLL377" s="278"/>
      <c r="DLM377" s="278"/>
      <c r="DLN377" s="278"/>
      <c r="DLO377" s="278"/>
      <c r="DLP377" s="278"/>
      <c r="DLQ377" s="278"/>
      <c r="DLR377" s="278"/>
      <c r="DLS377" s="278"/>
      <c r="DLT377" s="278"/>
      <c r="DLU377" s="278"/>
      <c r="DLV377" s="278"/>
      <c r="DLW377" s="278"/>
      <c r="DLX377" s="278"/>
      <c r="DLY377" s="278"/>
      <c r="DLZ377" s="278"/>
      <c r="DMA377" s="278"/>
      <c r="DMB377" s="278"/>
      <c r="DMC377" s="278"/>
      <c r="DMD377" s="278"/>
      <c r="DME377" s="278"/>
      <c r="DMF377" s="278"/>
      <c r="DMG377" s="278"/>
      <c r="DMH377" s="278"/>
      <c r="DMI377" s="278"/>
      <c r="DMJ377" s="278"/>
      <c r="DMK377" s="278"/>
      <c r="DML377" s="278"/>
      <c r="DMM377" s="278"/>
      <c r="DMN377" s="278"/>
      <c r="DMO377" s="278"/>
      <c r="DMP377" s="278"/>
      <c r="DMQ377" s="278"/>
      <c r="DMR377" s="278"/>
      <c r="DMS377" s="278"/>
      <c r="DMT377" s="278"/>
      <c r="DMU377" s="278"/>
      <c r="DMV377" s="278"/>
      <c r="DMW377" s="278"/>
      <c r="DMX377" s="278"/>
      <c r="DMY377" s="278"/>
      <c r="DMZ377" s="278"/>
      <c r="DNA377" s="278"/>
      <c r="DNB377" s="278"/>
      <c r="DNC377" s="278"/>
      <c r="DND377" s="278"/>
      <c r="DNE377" s="278"/>
      <c r="DNF377" s="278"/>
      <c r="DNG377" s="278"/>
      <c r="DNH377" s="278"/>
      <c r="DNI377" s="278"/>
      <c r="DNJ377" s="278"/>
      <c r="DNK377" s="278"/>
      <c r="DNL377" s="278"/>
      <c r="DNM377" s="278"/>
      <c r="DNN377" s="278"/>
      <c r="DNO377" s="278"/>
      <c r="DNP377" s="278"/>
      <c r="DNQ377" s="278"/>
      <c r="DNR377" s="278"/>
      <c r="DNS377" s="278"/>
      <c r="DNT377" s="278"/>
      <c r="DNU377" s="278"/>
      <c r="DNV377" s="278"/>
      <c r="DNW377" s="278"/>
      <c r="DNX377" s="278"/>
      <c r="DNY377" s="278"/>
      <c r="DNZ377" s="278"/>
      <c r="DOA377" s="278"/>
      <c r="DOB377" s="278"/>
      <c r="DOC377" s="278"/>
      <c r="DOD377" s="278"/>
      <c r="DOE377" s="278"/>
      <c r="DOF377" s="278"/>
      <c r="DOG377" s="278"/>
      <c r="DOH377" s="278"/>
      <c r="DOI377" s="278"/>
      <c r="DOJ377" s="278"/>
      <c r="DOK377" s="278"/>
      <c r="DOL377" s="278"/>
      <c r="DOM377" s="278"/>
      <c r="DON377" s="278"/>
      <c r="DOO377" s="278"/>
      <c r="DOP377" s="278"/>
      <c r="DOQ377" s="278"/>
      <c r="DOR377" s="278"/>
      <c r="DOS377" s="278"/>
      <c r="DOT377" s="278"/>
      <c r="DOU377" s="278"/>
      <c r="DOV377" s="278"/>
      <c r="DOW377" s="278"/>
      <c r="DOX377" s="278"/>
      <c r="DOY377" s="278"/>
      <c r="DOZ377" s="278"/>
      <c r="DPA377" s="278"/>
      <c r="DPB377" s="278"/>
      <c r="DPC377" s="278"/>
      <c r="DPD377" s="278"/>
      <c r="DPE377" s="278"/>
      <c r="DPF377" s="278"/>
      <c r="DPG377" s="278"/>
      <c r="DPH377" s="278"/>
      <c r="DPI377" s="278"/>
      <c r="DPJ377" s="278"/>
      <c r="DPK377" s="278"/>
      <c r="DPL377" s="278"/>
      <c r="DPM377" s="278"/>
      <c r="DPN377" s="278"/>
      <c r="DPO377" s="278"/>
      <c r="DPP377" s="278"/>
      <c r="DPQ377" s="278"/>
      <c r="DPR377" s="278"/>
      <c r="DPS377" s="278"/>
      <c r="DPT377" s="278"/>
      <c r="DPU377" s="278"/>
      <c r="DPV377" s="278"/>
      <c r="DPW377" s="278"/>
      <c r="DPX377" s="278"/>
      <c r="DPY377" s="278"/>
      <c r="DPZ377" s="278"/>
      <c r="DQA377" s="278"/>
      <c r="DQB377" s="278"/>
      <c r="DQC377" s="278"/>
      <c r="DQD377" s="278"/>
      <c r="DQE377" s="278"/>
      <c r="DQF377" s="278"/>
      <c r="DQG377" s="278"/>
      <c r="DQH377" s="278"/>
      <c r="DQI377" s="278"/>
      <c r="DQJ377" s="278"/>
      <c r="DQK377" s="278"/>
      <c r="DQL377" s="278"/>
      <c r="DQM377" s="278"/>
      <c r="DQN377" s="278"/>
      <c r="DQO377" s="278"/>
      <c r="DQP377" s="278"/>
      <c r="DQQ377" s="278"/>
      <c r="DQR377" s="278"/>
      <c r="DQS377" s="278"/>
      <c r="DQT377" s="278"/>
      <c r="DQU377" s="278"/>
      <c r="DQV377" s="278"/>
      <c r="DQW377" s="278"/>
      <c r="DQX377" s="278"/>
      <c r="DQY377" s="278"/>
      <c r="DQZ377" s="278"/>
      <c r="DRA377" s="278"/>
      <c r="DRB377" s="278"/>
      <c r="DRC377" s="278"/>
      <c r="DRD377" s="278"/>
      <c r="DRE377" s="278"/>
      <c r="DRF377" s="278"/>
      <c r="DRG377" s="278"/>
      <c r="DRH377" s="278"/>
      <c r="DRI377" s="278"/>
      <c r="DRJ377" s="278"/>
      <c r="DRK377" s="278"/>
      <c r="DRL377" s="278"/>
      <c r="DRM377" s="278"/>
      <c r="DRN377" s="278"/>
      <c r="DRO377" s="278"/>
      <c r="DRP377" s="278"/>
      <c r="DRQ377" s="278"/>
      <c r="DRR377" s="278"/>
      <c r="DRS377" s="278"/>
      <c r="DRT377" s="278"/>
      <c r="DRU377" s="278"/>
      <c r="DRV377" s="278"/>
      <c r="DRW377" s="278"/>
      <c r="DRX377" s="278"/>
      <c r="DRY377" s="278"/>
      <c r="DRZ377" s="278"/>
      <c r="DSA377" s="278"/>
      <c r="DSB377" s="278"/>
      <c r="DSC377" s="278"/>
      <c r="DSD377" s="278"/>
      <c r="DSE377" s="278"/>
      <c r="DSF377" s="278"/>
      <c r="DSG377" s="278"/>
      <c r="DSH377" s="278"/>
      <c r="DSI377" s="278"/>
      <c r="DSJ377" s="278"/>
      <c r="DSK377" s="278"/>
      <c r="DSL377" s="278"/>
      <c r="DSM377" s="278"/>
      <c r="DSN377" s="278"/>
      <c r="DSO377" s="278"/>
      <c r="DSP377" s="278"/>
      <c r="DSQ377" s="278"/>
      <c r="DSR377" s="278"/>
      <c r="DSS377" s="278"/>
      <c r="DST377" s="278"/>
      <c r="DSU377" s="278"/>
      <c r="DSV377" s="278"/>
      <c r="DSW377" s="278"/>
      <c r="DSX377" s="278"/>
      <c r="DSY377" s="278"/>
      <c r="DSZ377" s="278"/>
      <c r="DTA377" s="278"/>
      <c r="DTB377" s="278"/>
      <c r="DTC377" s="278"/>
      <c r="DTD377" s="278"/>
      <c r="DTE377" s="278"/>
      <c r="DTF377" s="278"/>
      <c r="DTG377" s="278"/>
      <c r="DTH377" s="278"/>
      <c r="DTI377" s="278"/>
      <c r="DTJ377" s="278"/>
      <c r="DTK377" s="278"/>
      <c r="DTL377" s="278"/>
      <c r="DTM377" s="278"/>
      <c r="DTN377" s="278"/>
      <c r="DTO377" s="278"/>
      <c r="DTP377" s="278"/>
      <c r="DTQ377" s="278"/>
      <c r="DTR377" s="278"/>
      <c r="DTS377" s="278"/>
      <c r="DTT377" s="278"/>
      <c r="DTU377" s="278"/>
      <c r="DTV377" s="278"/>
      <c r="DTW377" s="278"/>
      <c r="DTX377" s="278"/>
      <c r="DTY377" s="278"/>
      <c r="DTZ377" s="278"/>
      <c r="DUA377" s="278"/>
      <c r="DUB377" s="278"/>
      <c r="DUC377" s="278"/>
      <c r="DUD377" s="278"/>
      <c r="DUE377" s="278"/>
      <c r="DUF377" s="278"/>
      <c r="DUG377" s="278"/>
      <c r="DUH377" s="278"/>
      <c r="DUI377" s="278"/>
      <c r="DUJ377" s="278"/>
      <c r="DUK377" s="278"/>
      <c r="DUL377" s="278"/>
      <c r="DUM377" s="278"/>
      <c r="DUN377" s="278"/>
      <c r="DUO377" s="278"/>
      <c r="DUP377" s="278"/>
      <c r="DUQ377" s="278"/>
      <c r="DUR377" s="278"/>
      <c r="DUS377" s="278"/>
      <c r="DUT377" s="278"/>
      <c r="DUU377" s="278"/>
      <c r="DUV377" s="278"/>
      <c r="DUW377" s="278"/>
      <c r="DUX377" s="278"/>
      <c r="DUY377" s="278"/>
      <c r="DUZ377" s="278"/>
      <c r="DVA377" s="278"/>
      <c r="DVB377" s="278"/>
      <c r="DVC377" s="278"/>
      <c r="DVD377" s="278"/>
      <c r="DVE377" s="278"/>
      <c r="DVF377" s="278"/>
      <c r="DVG377" s="278"/>
      <c r="DVH377" s="278"/>
      <c r="DVI377" s="278"/>
      <c r="DVJ377" s="278"/>
      <c r="DVK377" s="278"/>
      <c r="DVL377" s="278"/>
      <c r="DVM377" s="278"/>
      <c r="DVN377" s="278"/>
      <c r="DVO377" s="278"/>
      <c r="DVP377" s="278"/>
      <c r="DVQ377" s="278"/>
      <c r="DVR377" s="278"/>
      <c r="DVS377" s="278"/>
      <c r="DVT377" s="278"/>
      <c r="DVU377" s="278"/>
      <c r="DVV377" s="278"/>
      <c r="DVW377" s="278"/>
      <c r="DVX377" s="278"/>
      <c r="DVY377" s="278"/>
      <c r="DVZ377" s="278"/>
      <c r="DWA377" s="278"/>
      <c r="DWB377" s="278"/>
      <c r="DWC377" s="278"/>
      <c r="DWD377" s="278"/>
      <c r="DWE377" s="278"/>
      <c r="DWF377" s="278"/>
      <c r="DWG377" s="278"/>
      <c r="DWH377" s="278"/>
      <c r="DWI377" s="278"/>
      <c r="DWJ377" s="278"/>
      <c r="DWK377" s="278"/>
      <c r="DWL377" s="278"/>
      <c r="DWM377" s="278"/>
      <c r="DWN377" s="278"/>
      <c r="DWO377" s="278"/>
      <c r="DWP377" s="278"/>
      <c r="DWQ377" s="278"/>
      <c r="DWR377" s="278"/>
      <c r="DWS377" s="278"/>
      <c r="DWT377" s="278"/>
      <c r="DWU377" s="278"/>
      <c r="DWV377" s="278"/>
      <c r="DWW377" s="278"/>
      <c r="DWX377" s="278"/>
      <c r="DWY377" s="278"/>
      <c r="DWZ377" s="278"/>
      <c r="DXA377" s="278"/>
      <c r="DXB377" s="278"/>
      <c r="DXC377" s="278"/>
      <c r="DXD377" s="278"/>
      <c r="DXE377" s="278"/>
      <c r="DXF377" s="278"/>
      <c r="DXG377" s="278"/>
      <c r="DXH377" s="278"/>
      <c r="DXI377" s="278"/>
      <c r="DXJ377" s="278"/>
      <c r="DXK377" s="278"/>
      <c r="DXL377" s="278"/>
      <c r="DXM377" s="278"/>
      <c r="DXN377" s="278"/>
      <c r="DXO377" s="278"/>
      <c r="DXP377" s="278"/>
      <c r="DXQ377" s="278"/>
      <c r="DXR377" s="278"/>
      <c r="DXS377" s="278"/>
      <c r="DXT377" s="278"/>
      <c r="DXU377" s="278"/>
      <c r="DXV377" s="278"/>
      <c r="DXW377" s="278"/>
      <c r="DXX377" s="278"/>
      <c r="DXY377" s="278"/>
      <c r="DXZ377" s="278"/>
      <c r="DYA377" s="278"/>
      <c r="DYB377" s="278"/>
      <c r="DYC377" s="278"/>
      <c r="DYD377" s="278"/>
      <c r="DYE377" s="278"/>
      <c r="DYF377" s="278"/>
      <c r="DYG377" s="278"/>
      <c r="DYH377" s="278"/>
      <c r="DYI377" s="278"/>
      <c r="DYJ377" s="278"/>
      <c r="DYK377" s="278"/>
      <c r="DYL377" s="278"/>
      <c r="DYM377" s="278"/>
      <c r="DYN377" s="278"/>
      <c r="DYO377" s="278"/>
      <c r="DYP377" s="278"/>
      <c r="DYQ377" s="278"/>
      <c r="DYR377" s="278"/>
      <c r="DYS377" s="278"/>
      <c r="DYT377" s="278"/>
      <c r="DYU377" s="278"/>
      <c r="DYV377" s="278"/>
      <c r="DYW377" s="278"/>
      <c r="DYX377" s="278"/>
      <c r="DYY377" s="278"/>
      <c r="DYZ377" s="278"/>
      <c r="DZA377" s="278"/>
      <c r="DZB377" s="278"/>
      <c r="DZC377" s="278"/>
      <c r="DZD377" s="278"/>
      <c r="DZE377" s="278"/>
      <c r="DZF377" s="278"/>
      <c r="DZG377" s="278"/>
      <c r="DZH377" s="278"/>
      <c r="DZI377" s="278"/>
      <c r="DZJ377" s="278"/>
      <c r="DZK377" s="278"/>
      <c r="DZL377" s="278"/>
      <c r="DZM377" s="278"/>
      <c r="DZN377" s="278"/>
      <c r="DZO377" s="278"/>
      <c r="DZP377" s="278"/>
      <c r="DZQ377" s="278"/>
      <c r="DZR377" s="278"/>
      <c r="DZS377" s="278"/>
      <c r="DZT377" s="278"/>
      <c r="DZU377" s="278"/>
      <c r="DZV377" s="278"/>
      <c r="DZW377" s="278"/>
      <c r="DZX377" s="278"/>
      <c r="DZY377" s="278"/>
      <c r="DZZ377" s="278"/>
      <c r="EAA377" s="278"/>
      <c r="EAB377" s="278"/>
      <c r="EAC377" s="278"/>
      <c r="EAD377" s="278"/>
      <c r="EAE377" s="278"/>
      <c r="EAF377" s="278"/>
      <c r="EAG377" s="278"/>
      <c r="EAH377" s="278"/>
      <c r="EAI377" s="278"/>
      <c r="EAJ377" s="278"/>
      <c r="EAK377" s="278"/>
      <c r="EAL377" s="278"/>
      <c r="EAM377" s="278"/>
      <c r="EAN377" s="278"/>
      <c r="EAO377" s="278"/>
      <c r="EAP377" s="278"/>
      <c r="EAQ377" s="278"/>
      <c r="EAR377" s="278"/>
      <c r="EAS377" s="278"/>
      <c r="EAT377" s="278"/>
      <c r="EAU377" s="278"/>
      <c r="EAV377" s="278"/>
      <c r="EAW377" s="278"/>
      <c r="EAX377" s="278"/>
      <c r="EAY377" s="278"/>
      <c r="EAZ377" s="278"/>
      <c r="EBA377" s="278"/>
      <c r="EBB377" s="278"/>
      <c r="EBC377" s="278"/>
      <c r="EBD377" s="278"/>
      <c r="EBE377" s="278"/>
      <c r="EBF377" s="278"/>
      <c r="EBG377" s="278"/>
      <c r="EBH377" s="278"/>
      <c r="EBI377" s="278"/>
      <c r="EBJ377" s="278"/>
      <c r="EBK377" s="278"/>
      <c r="EBL377" s="278"/>
      <c r="EBM377" s="278"/>
      <c r="EBN377" s="278"/>
      <c r="EBO377" s="278"/>
      <c r="EBP377" s="278"/>
      <c r="EBQ377" s="278"/>
      <c r="EBR377" s="278"/>
      <c r="EBS377" s="278"/>
      <c r="EBT377" s="278"/>
      <c r="EBU377" s="278"/>
      <c r="EBV377" s="278"/>
      <c r="EBW377" s="278"/>
      <c r="EBX377" s="278"/>
      <c r="EBY377" s="278"/>
      <c r="EBZ377" s="278"/>
      <c r="ECA377" s="278"/>
      <c r="ECB377" s="278"/>
      <c r="ECC377" s="278"/>
      <c r="ECD377" s="278"/>
      <c r="ECE377" s="278"/>
      <c r="ECF377" s="278"/>
      <c r="ECG377" s="278"/>
      <c r="ECH377" s="278"/>
      <c r="ECI377" s="278"/>
      <c r="ECJ377" s="278"/>
      <c r="ECK377" s="278"/>
      <c r="ECL377" s="278"/>
      <c r="ECM377" s="278"/>
      <c r="ECN377" s="278"/>
      <c r="ECO377" s="278"/>
      <c r="ECP377" s="278"/>
      <c r="ECQ377" s="278"/>
      <c r="ECR377" s="278"/>
      <c r="ECS377" s="278"/>
      <c r="ECT377" s="278"/>
      <c r="ECU377" s="278"/>
      <c r="ECV377" s="278"/>
      <c r="ECW377" s="278"/>
      <c r="ECX377" s="278"/>
      <c r="ECY377" s="278"/>
      <c r="ECZ377" s="278"/>
      <c r="EDA377" s="278"/>
      <c r="EDB377" s="278"/>
      <c r="EDC377" s="278"/>
      <c r="EDD377" s="278"/>
      <c r="EDE377" s="278"/>
      <c r="EDF377" s="278"/>
      <c r="EDG377" s="278"/>
      <c r="EDH377" s="278"/>
      <c r="EDI377" s="278"/>
      <c r="EDJ377" s="278"/>
      <c r="EDK377" s="278"/>
      <c r="EDL377" s="278"/>
      <c r="EDM377" s="278"/>
      <c r="EDN377" s="278"/>
      <c r="EDO377" s="278"/>
      <c r="EDP377" s="278"/>
      <c r="EDQ377" s="278"/>
      <c r="EDR377" s="278"/>
      <c r="EDS377" s="278"/>
      <c r="EDT377" s="278"/>
      <c r="EDU377" s="278"/>
      <c r="EDV377" s="278"/>
      <c r="EDW377" s="278"/>
      <c r="EDX377" s="278"/>
      <c r="EDY377" s="278"/>
      <c r="EDZ377" s="278"/>
      <c r="EEA377" s="278"/>
      <c r="EEB377" s="278"/>
      <c r="EEC377" s="278"/>
      <c r="EED377" s="278"/>
      <c r="EEE377" s="278"/>
      <c r="EEF377" s="278"/>
      <c r="EEG377" s="278"/>
      <c r="EEH377" s="278"/>
      <c r="EEI377" s="278"/>
      <c r="EEJ377" s="278"/>
      <c r="EEK377" s="278"/>
      <c r="EEL377" s="278"/>
      <c r="EEM377" s="278"/>
      <c r="EEN377" s="278"/>
      <c r="EEO377" s="278"/>
      <c r="EEP377" s="278"/>
      <c r="EEQ377" s="278"/>
      <c r="EER377" s="278"/>
      <c r="EES377" s="278"/>
      <c r="EET377" s="278"/>
      <c r="EEU377" s="278"/>
      <c r="EEV377" s="278"/>
      <c r="EEW377" s="278"/>
      <c r="EEX377" s="278"/>
      <c r="EEY377" s="278"/>
      <c r="EEZ377" s="278"/>
      <c r="EFA377" s="278"/>
      <c r="EFB377" s="278"/>
      <c r="EFC377" s="278"/>
      <c r="EFD377" s="278"/>
      <c r="EFE377" s="278"/>
      <c r="EFF377" s="278"/>
      <c r="EFG377" s="278"/>
      <c r="EFH377" s="278"/>
      <c r="EFI377" s="278"/>
      <c r="EFJ377" s="278"/>
      <c r="EFK377" s="278"/>
      <c r="EFL377" s="278"/>
      <c r="EFM377" s="278"/>
      <c r="EFN377" s="278"/>
      <c r="EFO377" s="278"/>
      <c r="EFP377" s="278"/>
      <c r="EFQ377" s="278"/>
      <c r="EFR377" s="278"/>
      <c r="EFS377" s="278"/>
      <c r="EFT377" s="278"/>
      <c r="EFU377" s="278"/>
      <c r="EFV377" s="278"/>
      <c r="EFW377" s="278"/>
      <c r="EFX377" s="278"/>
      <c r="EFY377" s="278"/>
      <c r="EFZ377" s="278"/>
      <c r="EGA377" s="278"/>
      <c r="EGB377" s="278"/>
      <c r="EGC377" s="278"/>
      <c r="EGD377" s="278"/>
      <c r="EGE377" s="278"/>
      <c r="EGF377" s="278"/>
      <c r="EGG377" s="278"/>
      <c r="EGH377" s="278"/>
      <c r="EGI377" s="278"/>
      <c r="EGJ377" s="278"/>
      <c r="EGK377" s="278"/>
      <c r="EGL377" s="278"/>
      <c r="EGM377" s="278"/>
      <c r="EGN377" s="278"/>
      <c r="EGO377" s="278"/>
      <c r="EGP377" s="278"/>
      <c r="EGQ377" s="278"/>
      <c r="EGR377" s="278"/>
      <c r="EGS377" s="278"/>
      <c r="EGT377" s="278"/>
      <c r="EGU377" s="278"/>
      <c r="EGV377" s="278"/>
      <c r="EGW377" s="278"/>
      <c r="EGX377" s="278"/>
      <c r="EGY377" s="278"/>
      <c r="EGZ377" s="278"/>
      <c r="EHA377" s="278"/>
      <c r="EHB377" s="278"/>
      <c r="EHC377" s="278"/>
      <c r="EHD377" s="278"/>
      <c r="EHE377" s="278"/>
      <c r="EHF377" s="278"/>
      <c r="EHG377" s="278"/>
      <c r="EHH377" s="278"/>
      <c r="EHI377" s="278"/>
      <c r="EHJ377" s="278"/>
      <c r="EHK377" s="278"/>
      <c r="EHL377" s="278"/>
      <c r="EHM377" s="278"/>
      <c r="EHN377" s="278"/>
      <c r="EHO377" s="278"/>
      <c r="EHP377" s="278"/>
      <c r="EHQ377" s="278"/>
      <c r="EHR377" s="278"/>
      <c r="EHS377" s="278"/>
      <c r="EHT377" s="278"/>
      <c r="EHU377" s="278"/>
      <c r="EHV377" s="278"/>
      <c r="EHW377" s="278"/>
      <c r="EHX377" s="278"/>
      <c r="EHY377" s="278"/>
      <c r="EHZ377" s="278"/>
      <c r="EIA377" s="278"/>
      <c r="EIB377" s="278"/>
      <c r="EIC377" s="278"/>
      <c r="EID377" s="278"/>
      <c r="EIE377" s="278"/>
      <c r="EIF377" s="278"/>
      <c r="EIG377" s="278"/>
      <c r="EIH377" s="278"/>
      <c r="EII377" s="278"/>
      <c r="EIJ377" s="278"/>
      <c r="EIK377" s="278"/>
      <c r="EIL377" s="278"/>
      <c r="EIM377" s="278"/>
      <c r="EIN377" s="278"/>
      <c r="EIO377" s="278"/>
      <c r="EIP377" s="278"/>
      <c r="EIQ377" s="278"/>
      <c r="EIR377" s="278"/>
      <c r="EIS377" s="278"/>
      <c r="EIT377" s="278"/>
      <c r="EIU377" s="278"/>
      <c r="EIV377" s="278"/>
      <c r="EIW377" s="278"/>
      <c r="EIX377" s="278"/>
      <c r="EIY377" s="278"/>
      <c r="EIZ377" s="278"/>
      <c r="EJA377" s="278"/>
      <c r="EJB377" s="278"/>
      <c r="EJC377" s="278"/>
      <c r="EJD377" s="278"/>
      <c r="EJE377" s="278"/>
      <c r="EJF377" s="278"/>
      <c r="EJG377" s="278"/>
      <c r="EJH377" s="278"/>
      <c r="EJI377" s="278"/>
      <c r="EJJ377" s="278"/>
      <c r="EJK377" s="278"/>
      <c r="EJL377" s="278"/>
      <c r="EJM377" s="278"/>
      <c r="EJN377" s="278"/>
      <c r="EJO377" s="278"/>
      <c r="EJP377" s="278"/>
      <c r="EJQ377" s="278"/>
      <c r="EJR377" s="278"/>
      <c r="EJS377" s="278"/>
      <c r="EJT377" s="278"/>
      <c r="EJU377" s="278"/>
      <c r="EJV377" s="278"/>
      <c r="EJW377" s="278"/>
      <c r="EJX377" s="278"/>
      <c r="EJY377" s="278"/>
      <c r="EJZ377" s="278"/>
      <c r="EKA377" s="278"/>
      <c r="EKB377" s="278"/>
      <c r="EKC377" s="278"/>
      <c r="EKD377" s="278"/>
      <c r="EKE377" s="278"/>
      <c r="EKF377" s="278"/>
      <c r="EKG377" s="278"/>
      <c r="EKH377" s="278"/>
      <c r="EKI377" s="278"/>
      <c r="EKJ377" s="278"/>
      <c r="EKK377" s="278"/>
      <c r="EKL377" s="278"/>
      <c r="EKM377" s="278"/>
      <c r="EKN377" s="278"/>
      <c r="EKO377" s="278"/>
      <c r="EKP377" s="278"/>
      <c r="EKQ377" s="278"/>
      <c r="EKR377" s="278"/>
      <c r="EKS377" s="278"/>
      <c r="EKT377" s="278"/>
      <c r="EKU377" s="278"/>
      <c r="EKV377" s="278"/>
      <c r="EKW377" s="278"/>
      <c r="EKX377" s="278"/>
      <c r="EKY377" s="278"/>
      <c r="EKZ377" s="278"/>
      <c r="ELA377" s="278"/>
      <c r="ELB377" s="278"/>
      <c r="ELC377" s="278"/>
      <c r="ELD377" s="278"/>
      <c r="ELE377" s="278"/>
      <c r="ELF377" s="278"/>
      <c r="ELG377" s="278"/>
      <c r="ELH377" s="278"/>
      <c r="ELI377" s="278"/>
      <c r="ELJ377" s="278"/>
      <c r="ELK377" s="278"/>
      <c r="ELL377" s="278"/>
      <c r="ELM377" s="278"/>
      <c r="ELN377" s="278"/>
      <c r="ELO377" s="278"/>
      <c r="ELP377" s="278"/>
      <c r="ELQ377" s="278"/>
      <c r="ELR377" s="278"/>
      <c r="ELS377" s="278"/>
      <c r="ELT377" s="278"/>
      <c r="ELU377" s="278"/>
      <c r="ELV377" s="278"/>
      <c r="ELW377" s="278"/>
      <c r="ELX377" s="278"/>
      <c r="ELY377" s="278"/>
      <c r="ELZ377" s="278"/>
      <c r="EMA377" s="278"/>
      <c r="EMB377" s="278"/>
      <c r="EMC377" s="278"/>
      <c r="EMD377" s="278"/>
      <c r="EME377" s="278"/>
      <c r="EMF377" s="278"/>
      <c r="EMG377" s="278"/>
      <c r="EMH377" s="278"/>
      <c r="EMI377" s="278"/>
      <c r="EMJ377" s="278"/>
      <c r="EMK377" s="278"/>
      <c r="EML377" s="278"/>
      <c r="EMM377" s="278"/>
      <c r="EMN377" s="278"/>
      <c r="EMO377" s="278"/>
      <c r="EMP377" s="278"/>
      <c r="EMQ377" s="278"/>
      <c r="EMR377" s="278"/>
      <c r="EMS377" s="278"/>
      <c r="EMT377" s="278"/>
      <c r="EMU377" s="278"/>
      <c r="EMV377" s="278"/>
      <c r="EMW377" s="278"/>
      <c r="EMX377" s="278"/>
      <c r="EMY377" s="278"/>
      <c r="EMZ377" s="278"/>
      <c r="ENA377" s="278"/>
      <c r="ENB377" s="278"/>
      <c r="ENC377" s="278"/>
      <c r="END377" s="278"/>
      <c r="ENE377" s="278"/>
      <c r="ENF377" s="278"/>
      <c r="ENG377" s="278"/>
      <c r="ENH377" s="278"/>
      <c r="ENI377" s="278"/>
      <c r="ENJ377" s="278"/>
      <c r="ENK377" s="278"/>
      <c r="ENL377" s="278"/>
      <c r="ENM377" s="278"/>
      <c r="ENN377" s="278"/>
      <c r="ENO377" s="278"/>
      <c r="ENP377" s="278"/>
      <c r="ENQ377" s="278"/>
      <c r="ENR377" s="278"/>
      <c r="ENS377" s="278"/>
      <c r="ENT377" s="278"/>
      <c r="ENU377" s="278"/>
      <c r="ENV377" s="278"/>
      <c r="ENW377" s="278"/>
      <c r="ENX377" s="278"/>
      <c r="ENY377" s="278"/>
      <c r="ENZ377" s="278"/>
      <c r="EOA377" s="278"/>
      <c r="EOB377" s="278"/>
      <c r="EOC377" s="278"/>
      <c r="EOD377" s="278"/>
      <c r="EOE377" s="278"/>
      <c r="EOF377" s="278"/>
      <c r="EOG377" s="278"/>
      <c r="EOH377" s="278"/>
      <c r="EOI377" s="278"/>
      <c r="EOJ377" s="278"/>
      <c r="EOK377" s="278"/>
      <c r="EOL377" s="278"/>
      <c r="EOM377" s="278"/>
      <c r="EON377" s="278"/>
      <c r="EOO377" s="278"/>
      <c r="EOP377" s="278"/>
      <c r="EOQ377" s="278"/>
      <c r="EOR377" s="278"/>
      <c r="EOS377" s="278"/>
      <c r="EOT377" s="278"/>
      <c r="EOU377" s="278"/>
      <c r="EOV377" s="278"/>
      <c r="EOW377" s="278"/>
      <c r="EOX377" s="278"/>
      <c r="EOY377" s="278"/>
      <c r="EOZ377" s="278"/>
      <c r="EPA377" s="278"/>
      <c r="EPB377" s="278"/>
      <c r="EPC377" s="278"/>
      <c r="EPD377" s="278"/>
      <c r="EPE377" s="278"/>
      <c r="EPF377" s="278"/>
      <c r="EPG377" s="278"/>
      <c r="EPH377" s="278"/>
      <c r="EPI377" s="278"/>
      <c r="EPJ377" s="278"/>
      <c r="EPK377" s="278"/>
      <c r="EPL377" s="278"/>
      <c r="EPM377" s="278"/>
      <c r="EPN377" s="278"/>
      <c r="EPO377" s="278"/>
      <c r="EPP377" s="278"/>
      <c r="EPQ377" s="278"/>
      <c r="EPR377" s="278"/>
      <c r="EPS377" s="278"/>
      <c r="EPT377" s="278"/>
      <c r="EPU377" s="278"/>
      <c r="EPV377" s="278"/>
      <c r="EPW377" s="278"/>
      <c r="EPX377" s="278"/>
      <c r="EPY377" s="278"/>
      <c r="EPZ377" s="278"/>
      <c r="EQA377" s="278"/>
      <c r="EQB377" s="278"/>
      <c r="EQC377" s="278"/>
      <c r="EQD377" s="278"/>
      <c r="EQE377" s="278"/>
      <c r="EQF377" s="278"/>
      <c r="EQG377" s="278"/>
      <c r="EQH377" s="278"/>
      <c r="EQI377" s="278"/>
      <c r="EQJ377" s="278"/>
      <c r="EQK377" s="278"/>
      <c r="EQL377" s="278"/>
      <c r="EQM377" s="278"/>
      <c r="EQN377" s="278"/>
      <c r="EQO377" s="278"/>
      <c r="EQP377" s="278"/>
      <c r="EQQ377" s="278"/>
      <c r="EQR377" s="278"/>
      <c r="EQS377" s="278"/>
      <c r="EQT377" s="278"/>
      <c r="EQU377" s="278"/>
      <c r="EQV377" s="278"/>
      <c r="EQW377" s="278"/>
      <c r="EQX377" s="278"/>
      <c r="EQY377" s="278"/>
      <c r="EQZ377" s="278"/>
      <c r="ERA377" s="278"/>
      <c r="ERB377" s="278"/>
      <c r="ERC377" s="278"/>
      <c r="ERD377" s="278"/>
      <c r="ERE377" s="278"/>
      <c r="ERF377" s="278"/>
      <c r="ERG377" s="278"/>
      <c r="ERH377" s="278"/>
      <c r="ERI377" s="278"/>
      <c r="ERJ377" s="278"/>
      <c r="ERK377" s="278"/>
      <c r="ERL377" s="278"/>
      <c r="ERM377" s="278"/>
      <c r="ERN377" s="278"/>
      <c r="ERO377" s="278"/>
      <c r="ERP377" s="278"/>
      <c r="ERQ377" s="278"/>
      <c r="ERR377" s="278"/>
      <c r="ERS377" s="278"/>
      <c r="ERT377" s="278"/>
      <c r="ERU377" s="278"/>
      <c r="ERV377" s="278"/>
      <c r="ERW377" s="278"/>
      <c r="ERX377" s="278"/>
      <c r="ERY377" s="278"/>
      <c r="ERZ377" s="278"/>
      <c r="ESA377" s="278"/>
      <c r="ESB377" s="278"/>
      <c r="ESC377" s="278"/>
      <c r="ESD377" s="278"/>
      <c r="ESE377" s="278"/>
      <c r="ESF377" s="278"/>
      <c r="ESG377" s="278"/>
      <c r="ESH377" s="278"/>
      <c r="ESI377" s="278"/>
      <c r="ESJ377" s="278"/>
      <c r="ESK377" s="278"/>
      <c r="ESL377" s="278"/>
      <c r="ESM377" s="278"/>
      <c r="ESN377" s="278"/>
      <c r="ESO377" s="278"/>
      <c r="ESP377" s="278"/>
      <c r="ESQ377" s="278"/>
      <c r="ESR377" s="278"/>
      <c r="ESS377" s="278"/>
      <c r="EST377" s="278"/>
      <c r="ESU377" s="278"/>
      <c r="ESV377" s="278"/>
      <c r="ESW377" s="278"/>
      <c r="ESX377" s="278"/>
      <c r="ESY377" s="278"/>
      <c r="ESZ377" s="278"/>
      <c r="ETA377" s="278"/>
      <c r="ETB377" s="278"/>
      <c r="ETC377" s="278"/>
      <c r="ETD377" s="278"/>
      <c r="ETE377" s="278"/>
      <c r="ETF377" s="278"/>
      <c r="ETG377" s="278"/>
      <c r="ETH377" s="278"/>
      <c r="ETI377" s="278"/>
      <c r="ETJ377" s="278"/>
      <c r="ETK377" s="278"/>
      <c r="ETL377" s="278"/>
      <c r="ETM377" s="278"/>
      <c r="ETN377" s="278"/>
      <c r="ETO377" s="278"/>
      <c r="ETP377" s="278"/>
      <c r="ETQ377" s="278"/>
      <c r="ETR377" s="278"/>
      <c r="ETS377" s="278"/>
      <c r="ETT377" s="278"/>
      <c r="ETU377" s="278"/>
      <c r="ETV377" s="278"/>
      <c r="ETW377" s="278"/>
      <c r="ETX377" s="278"/>
      <c r="ETY377" s="278"/>
      <c r="ETZ377" s="278"/>
      <c r="EUA377" s="278"/>
      <c r="EUB377" s="278"/>
      <c r="EUC377" s="278"/>
      <c r="EUD377" s="278"/>
      <c r="EUE377" s="278"/>
      <c r="EUF377" s="278"/>
      <c r="EUG377" s="278"/>
      <c r="EUH377" s="278"/>
      <c r="EUI377" s="278"/>
      <c r="EUJ377" s="278"/>
      <c r="EUK377" s="278"/>
      <c r="EUL377" s="278"/>
      <c r="EUM377" s="278"/>
      <c r="EUN377" s="278"/>
      <c r="EUO377" s="278"/>
      <c r="EUP377" s="278"/>
      <c r="EUQ377" s="278"/>
      <c r="EUR377" s="278"/>
      <c r="EUS377" s="278"/>
      <c r="EUT377" s="278"/>
      <c r="EUU377" s="278"/>
      <c r="EUV377" s="278"/>
      <c r="EUW377" s="278"/>
      <c r="EUX377" s="278"/>
      <c r="EUY377" s="278"/>
      <c r="EUZ377" s="278"/>
      <c r="EVA377" s="278"/>
      <c r="EVB377" s="278"/>
      <c r="EVC377" s="278"/>
      <c r="EVD377" s="278"/>
      <c r="EVE377" s="278"/>
      <c r="EVF377" s="278"/>
      <c r="EVG377" s="278"/>
      <c r="EVH377" s="278"/>
      <c r="EVI377" s="278"/>
      <c r="EVJ377" s="278"/>
      <c r="EVK377" s="278"/>
      <c r="EVL377" s="278"/>
      <c r="EVM377" s="278"/>
      <c r="EVN377" s="278"/>
      <c r="EVO377" s="278"/>
      <c r="EVP377" s="278"/>
      <c r="EVQ377" s="278"/>
      <c r="EVR377" s="278"/>
      <c r="EVS377" s="278"/>
      <c r="EVT377" s="278"/>
      <c r="EVU377" s="278"/>
      <c r="EVV377" s="278"/>
      <c r="EVW377" s="278"/>
      <c r="EVX377" s="278"/>
      <c r="EVY377" s="278"/>
      <c r="EVZ377" s="278"/>
      <c r="EWA377" s="278"/>
      <c r="EWB377" s="278"/>
      <c r="EWC377" s="278"/>
      <c r="EWD377" s="278"/>
      <c r="EWE377" s="278"/>
      <c r="EWF377" s="278"/>
      <c r="EWG377" s="278"/>
      <c r="EWH377" s="278"/>
      <c r="EWI377" s="278"/>
      <c r="EWJ377" s="278"/>
      <c r="EWK377" s="278"/>
      <c r="EWL377" s="278"/>
      <c r="EWM377" s="278"/>
      <c r="EWN377" s="278"/>
      <c r="EWO377" s="278"/>
      <c r="EWP377" s="278"/>
      <c r="EWQ377" s="278"/>
      <c r="EWR377" s="278"/>
      <c r="EWS377" s="278"/>
      <c r="EWT377" s="278"/>
      <c r="EWU377" s="278"/>
      <c r="EWV377" s="278"/>
      <c r="EWW377" s="278"/>
      <c r="EWX377" s="278"/>
      <c r="EWY377" s="278"/>
      <c r="EWZ377" s="278"/>
      <c r="EXA377" s="278"/>
      <c r="EXB377" s="278"/>
      <c r="EXC377" s="278"/>
      <c r="EXD377" s="278"/>
      <c r="EXE377" s="278"/>
      <c r="EXF377" s="278"/>
      <c r="EXG377" s="278"/>
      <c r="EXH377" s="278"/>
      <c r="EXI377" s="278"/>
      <c r="EXJ377" s="278"/>
      <c r="EXK377" s="278"/>
      <c r="EXL377" s="278"/>
      <c r="EXM377" s="278"/>
      <c r="EXN377" s="278"/>
      <c r="EXO377" s="278"/>
      <c r="EXP377" s="278"/>
      <c r="EXQ377" s="278"/>
      <c r="EXR377" s="278"/>
      <c r="EXS377" s="278"/>
      <c r="EXT377" s="278"/>
      <c r="EXU377" s="278"/>
      <c r="EXV377" s="278"/>
      <c r="EXW377" s="278"/>
      <c r="EXX377" s="278"/>
      <c r="EXY377" s="278"/>
      <c r="EXZ377" s="278"/>
      <c r="EYA377" s="278"/>
      <c r="EYB377" s="278"/>
      <c r="EYC377" s="278"/>
      <c r="EYD377" s="278"/>
      <c r="EYE377" s="278"/>
      <c r="EYF377" s="278"/>
      <c r="EYG377" s="278"/>
      <c r="EYH377" s="278"/>
      <c r="EYI377" s="278"/>
      <c r="EYJ377" s="278"/>
      <c r="EYK377" s="278"/>
      <c r="EYL377" s="278"/>
      <c r="EYM377" s="278"/>
      <c r="EYN377" s="278"/>
      <c r="EYO377" s="278"/>
      <c r="EYP377" s="278"/>
      <c r="EYQ377" s="278"/>
      <c r="EYR377" s="278"/>
      <c r="EYS377" s="278"/>
      <c r="EYT377" s="278"/>
      <c r="EYU377" s="278"/>
      <c r="EYV377" s="278"/>
      <c r="EYW377" s="278"/>
      <c r="EYX377" s="278"/>
      <c r="EYY377" s="278"/>
      <c r="EYZ377" s="278"/>
      <c r="EZA377" s="278"/>
      <c r="EZB377" s="278"/>
      <c r="EZC377" s="278"/>
      <c r="EZD377" s="278"/>
      <c r="EZE377" s="278"/>
      <c r="EZF377" s="278"/>
      <c r="EZG377" s="278"/>
      <c r="EZH377" s="278"/>
      <c r="EZI377" s="278"/>
      <c r="EZJ377" s="278"/>
      <c r="EZK377" s="278"/>
      <c r="EZL377" s="278"/>
      <c r="EZM377" s="278"/>
      <c r="EZN377" s="278"/>
      <c r="EZO377" s="278"/>
      <c r="EZP377" s="278"/>
      <c r="EZQ377" s="278"/>
      <c r="EZR377" s="278"/>
      <c r="EZS377" s="278"/>
      <c r="EZT377" s="278"/>
      <c r="EZU377" s="278"/>
      <c r="EZV377" s="278"/>
      <c r="EZW377" s="278"/>
      <c r="EZX377" s="278"/>
      <c r="EZY377" s="278"/>
      <c r="EZZ377" s="278"/>
      <c r="FAA377" s="278"/>
      <c r="FAB377" s="278"/>
      <c r="FAC377" s="278"/>
      <c r="FAD377" s="278"/>
      <c r="FAE377" s="278"/>
      <c r="FAF377" s="278"/>
      <c r="FAG377" s="278"/>
      <c r="FAH377" s="278"/>
      <c r="FAI377" s="278"/>
      <c r="FAJ377" s="278"/>
      <c r="FAK377" s="278"/>
      <c r="FAL377" s="278"/>
      <c r="FAM377" s="278"/>
      <c r="FAN377" s="278"/>
      <c r="FAO377" s="278"/>
      <c r="FAP377" s="278"/>
      <c r="FAQ377" s="278"/>
      <c r="FAR377" s="278"/>
      <c r="FAS377" s="278"/>
      <c r="FAT377" s="278"/>
      <c r="FAU377" s="278"/>
      <c r="FAV377" s="278"/>
      <c r="FAW377" s="278"/>
      <c r="FAX377" s="278"/>
      <c r="FAY377" s="278"/>
      <c r="FAZ377" s="278"/>
      <c r="FBA377" s="278"/>
      <c r="FBB377" s="278"/>
      <c r="FBC377" s="278"/>
      <c r="FBD377" s="278"/>
      <c r="FBE377" s="278"/>
      <c r="FBF377" s="278"/>
      <c r="FBG377" s="278"/>
      <c r="FBH377" s="278"/>
      <c r="FBI377" s="278"/>
      <c r="FBJ377" s="278"/>
      <c r="FBK377" s="278"/>
      <c r="FBL377" s="278"/>
      <c r="FBM377" s="278"/>
      <c r="FBN377" s="278"/>
      <c r="FBO377" s="278"/>
      <c r="FBP377" s="278"/>
      <c r="FBQ377" s="278"/>
      <c r="FBR377" s="278"/>
      <c r="FBS377" s="278"/>
      <c r="FBT377" s="278"/>
      <c r="FBU377" s="278"/>
      <c r="FBV377" s="278"/>
      <c r="FBW377" s="278"/>
      <c r="FBX377" s="278"/>
      <c r="FBY377" s="278"/>
      <c r="FBZ377" s="278"/>
      <c r="FCA377" s="278"/>
      <c r="FCB377" s="278"/>
      <c r="FCC377" s="278"/>
      <c r="FCD377" s="278"/>
      <c r="FCE377" s="278"/>
      <c r="FCF377" s="278"/>
      <c r="FCG377" s="278"/>
      <c r="FCH377" s="278"/>
      <c r="FCI377" s="278"/>
      <c r="FCJ377" s="278"/>
      <c r="FCK377" s="278"/>
      <c r="FCL377" s="278"/>
      <c r="FCM377" s="278"/>
      <c r="FCN377" s="278"/>
      <c r="FCO377" s="278"/>
      <c r="FCP377" s="278"/>
      <c r="FCQ377" s="278"/>
      <c r="FCR377" s="278"/>
      <c r="FCS377" s="278"/>
      <c r="FCT377" s="278"/>
      <c r="FCU377" s="278"/>
      <c r="FCV377" s="278"/>
      <c r="FCW377" s="278"/>
      <c r="FCX377" s="278"/>
      <c r="FCY377" s="278"/>
      <c r="FCZ377" s="278"/>
      <c r="FDA377" s="278"/>
      <c r="FDB377" s="278"/>
      <c r="FDC377" s="278"/>
      <c r="FDD377" s="278"/>
      <c r="FDE377" s="278"/>
      <c r="FDF377" s="278"/>
      <c r="FDG377" s="278"/>
      <c r="FDH377" s="278"/>
      <c r="FDI377" s="278"/>
      <c r="FDJ377" s="278"/>
      <c r="FDK377" s="278"/>
      <c r="FDL377" s="278"/>
      <c r="FDM377" s="278"/>
      <c r="FDN377" s="278"/>
      <c r="FDO377" s="278"/>
      <c r="FDP377" s="278"/>
      <c r="FDQ377" s="278"/>
      <c r="FDR377" s="278"/>
      <c r="FDS377" s="278"/>
      <c r="FDT377" s="278"/>
      <c r="FDU377" s="278"/>
      <c r="FDV377" s="278"/>
      <c r="FDW377" s="278"/>
      <c r="FDX377" s="278"/>
      <c r="FDY377" s="278"/>
      <c r="FDZ377" s="278"/>
      <c r="FEA377" s="278"/>
      <c r="FEB377" s="278"/>
      <c r="FEC377" s="278"/>
      <c r="FED377" s="278"/>
      <c r="FEE377" s="278"/>
      <c r="FEF377" s="278"/>
      <c r="FEG377" s="278"/>
      <c r="FEH377" s="278"/>
      <c r="FEI377" s="278"/>
      <c r="FEJ377" s="278"/>
      <c r="FEK377" s="278"/>
      <c r="FEL377" s="278"/>
      <c r="FEM377" s="278"/>
      <c r="FEN377" s="278"/>
      <c r="FEO377" s="278"/>
      <c r="FEP377" s="278"/>
      <c r="FEQ377" s="278"/>
      <c r="FER377" s="278"/>
      <c r="FES377" s="278"/>
      <c r="FET377" s="278"/>
      <c r="FEU377" s="278"/>
      <c r="FEV377" s="278"/>
      <c r="FEW377" s="278"/>
      <c r="FEX377" s="278"/>
      <c r="FEY377" s="278"/>
      <c r="FEZ377" s="278"/>
      <c r="FFA377" s="278"/>
      <c r="FFB377" s="278"/>
      <c r="FFC377" s="278"/>
      <c r="FFD377" s="278"/>
      <c r="FFE377" s="278"/>
      <c r="FFF377" s="278"/>
      <c r="FFG377" s="278"/>
      <c r="FFH377" s="278"/>
      <c r="FFI377" s="278"/>
      <c r="FFJ377" s="278"/>
      <c r="FFK377" s="278"/>
      <c r="FFL377" s="278"/>
      <c r="FFM377" s="278"/>
      <c r="FFN377" s="278"/>
      <c r="FFO377" s="278"/>
      <c r="FFP377" s="278"/>
      <c r="FFQ377" s="278"/>
      <c r="FFR377" s="278"/>
      <c r="FFS377" s="278"/>
      <c r="FFT377" s="278"/>
      <c r="FFU377" s="278"/>
      <c r="FFV377" s="278"/>
      <c r="FFW377" s="278"/>
      <c r="FFX377" s="278"/>
      <c r="FFY377" s="278"/>
      <c r="FFZ377" s="278"/>
      <c r="FGA377" s="278"/>
      <c r="FGB377" s="278"/>
      <c r="FGC377" s="278"/>
      <c r="FGD377" s="278"/>
      <c r="FGE377" s="278"/>
      <c r="FGF377" s="278"/>
      <c r="FGG377" s="278"/>
      <c r="FGH377" s="278"/>
      <c r="FGI377" s="278"/>
      <c r="FGJ377" s="278"/>
      <c r="FGK377" s="278"/>
      <c r="FGL377" s="278"/>
      <c r="FGM377" s="278"/>
      <c r="FGN377" s="278"/>
      <c r="FGO377" s="278"/>
      <c r="FGP377" s="278"/>
      <c r="FGQ377" s="278"/>
      <c r="FGR377" s="278"/>
      <c r="FGS377" s="278"/>
      <c r="FGT377" s="278"/>
      <c r="FGU377" s="278"/>
      <c r="FGV377" s="278"/>
      <c r="FGW377" s="278"/>
      <c r="FGX377" s="278"/>
      <c r="FGY377" s="278"/>
      <c r="FGZ377" s="278"/>
      <c r="FHA377" s="278"/>
      <c r="FHB377" s="278"/>
      <c r="FHC377" s="278"/>
      <c r="FHD377" s="278"/>
      <c r="FHE377" s="278"/>
      <c r="FHF377" s="278"/>
      <c r="FHG377" s="278"/>
      <c r="FHH377" s="278"/>
      <c r="FHI377" s="278"/>
      <c r="FHJ377" s="278"/>
      <c r="FHK377" s="278"/>
      <c r="FHL377" s="278"/>
      <c r="FHM377" s="278"/>
      <c r="FHN377" s="278"/>
      <c r="FHO377" s="278"/>
      <c r="FHP377" s="278"/>
      <c r="FHQ377" s="278"/>
      <c r="FHR377" s="278"/>
      <c r="FHS377" s="278"/>
      <c r="FHT377" s="278"/>
      <c r="FHU377" s="278"/>
      <c r="FHV377" s="278"/>
      <c r="FHW377" s="278"/>
      <c r="FHX377" s="278"/>
      <c r="FHY377" s="278"/>
      <c r="FHZ377" s="278"/>
      <c r="FIA377" s="278"/>
      <c r="FIB377" s="278"/>
      <c r="FIC377" s="278"/>
      <c r="FID377" s="278"/>
      <c r="FIE377" s="278"/>
      <c r="FIF377" s="278"/>
      <c r="FIG377" s="278"/>
      <c r="FIH377" s="278"/>
      <c r="FII377" s="278"/>
      <c r="FIJ377" s="278"/>
      <c r="FIK377" s="278"/>
      <c r="FIL377" s="278"/>
      <c r="FIM377" s="278"/>
      <c r="FIN377" s="278"/>
      <c r="FIO377" s="278"/>
      <c r="FIP377" s="278"/>
      <c r="FIQ377" s="278"/>
      <c r="FIR377" s="278"/>
      <c r="FIS377" s="278"/>
      <c r="FIT377" s="278"/>
      <c r="FIU377" s="278"/>
      <c r="FIV377" s="278"/>
      <c r="FIW377" s="278"/>
      <c r="FIX377" s="278"/>
      <c r="FIY377" s="278"/>
      <c r="FIZ377" s="278"/>
      <c r="FJA377" s="278"/>
      <c r="FJB377" s="278"/>
      <c r="FJC377" s="278"/>
      <c r="FJD377" s="278"/>
      <c r="FJE377" s="278"/>
      <c r="FJF377" s="278"/>
      <c r="FJG377" s="278"/>
      <c r="FJH377" s="278"/>
      <c r="FJI377" s="278"/>
      <c r="FJJ377" s="278"/>
      <c r="FJK377" s="278"/>
      <c r="FJL377" s="278"/>
      <c r="FJM377" s="278"/>
      <c r="FJN377" s="278"/>
      <c r="FJO377" s="278"/>
      <c r="FJP377" s="278"/>
      <c r="FJQ377" s="278"/>
      <c r="FJR377" s="278"/>
      <c r="FJS377" s="278"/>
      <c r="FJT377" s="278"/>
      <c r="FJU377" s="278"/>
      <c r="FJV377" s="278"/>
      <c r="FJW377" s="278"/>
      <c r="FJX377" s="278"/>
      <c r="FJY377" s="278"/>
      <c r="FJZ377" s="278"/>
      <c r="FKA377" s="278"/>
      <c r="FKB377" s="278"/>
      <c r="FKC377" s="278"/>
      <c r="FKD377" s="278"/>
      <c r="FKE377" s="278"/>
      <c r="FKF377" s="278"/>
      <c r="FKG377" s="278"/>
      <c r="FKH377" s="278"/>
      <c r="FKI377" s="278"/>
      <c r="FKJ377" s="278"/>
      <c r="FKK377" s="278"/>
      <c r="FKL377" s="278"/>
      <c r="FKM377" s="278"/>
      <c r="FKN377" s="278"/>
      <c r="FKO377" s="278"/>
      <c r="FKP377" s="278"/>
      <c r="FKQ377" s="278"/>
      <c r="FKR377" s="278"/>
      <c r="FKS377" s="278"/>
      <c r="FKT377" s="278"/>
      <c r="FKU377" s="278"/>
      <c r="FKV377" s="278"/>
      <c r="FKW377" s="278"/>
      <c r="FKX377" s="278"/>
      <c r="FKY377" s="278"/>
      <c r="FKZ377" s="278"/>
      <c r="FLA377" s="278"/>
      <c r="FLB377" s="278"/>
      <c r="FLC377" s="278"/>
      <c r="FLD377" s="278"/>
      <c r="FLE377" s="278"/>
      <c r="FLF377" s="278"/>
      <c r="FLG377" s="278"/>
      <c r="FLH377" s="278"/>
      <c r="FLI377" s="278"/>
      <c r="FLJ377" s="278"/>
      <c r="FLK377" s="278"/>
      <c r="FLL377" s="278"/>
      <c r="FLM377" s="278"/>
      <c r="FLN377" s="278"/>
      <c r="FLO377" s="278"/>
      <c r="FLP377" s="278"/>
      <c r="FLQ377" s="278"/>
      <c r="FLR377" s="278"/>
      <c r="FLS377" s="278"/>
      <c r="FLT377" s="278"/>
      <c r="FLU377" s="278"/>
      <c r="FLV377" s="278"/>
      <c r="FLW377" s="278"/>
      <c r="FLX377" s="278"/>
      <c r="FLY377" s="278"/>
      <c r="FLZ377" s="278"/>
      <c r="FMA377" s="278"/>
      <c r="FMB377" s="278"/>
      <c r="FMC377" s="278"/>
      <c r="FMD377" s="278"/>
      <c r="FME377" s="278"/>
      <c r="FMF377" s="278"/>
      <c r="FMG377" s="278"/>
      <c r="FMH377" s="278"/>
      <c r="FMI377" s="278"/>
      <c r="FMJ377" s="278"/>
      <c r="FMK377" s="278"/>
      <c r="FML377" s="278"/>
      <c r="FMM377" s="278"/>
      <c r="FMN377" s="278"/>
      <c r="FMO377" s="278"/>
      <c r="FMP377" s="278"/>
      <c r="FMQ377" s="278"/>
      <c r="FMR377" s="278"/>
      <c r="FMS377" s="278"/>
      <c r="FMT377" s="278"/>
      <c r="FMU377" s="278"/>
      <c r="FMV377" s="278"/>
      <c r="FMW377" s="278"/>
      <c r="FMX377" s="278"/>
      <c r="FMY377" s="278"/>
      <c r="FMZ377" s="278"/>
      <c r="FNA377" s="278"/>
      <c r="FNB377" s="278"/>
      <c r="FNC377" s="278"/>
      <c r="FND377" s="278"/>
      <c r="FNE377" s="278"/>
      <c r="FNF377" s="278"/>
      <c r="FNG377" s="278"/>
      <c r="FNH377" s="278"/>
      <c r="FNI377" s="278"/>
      <c r="FNJ377" s="278"/>
      <c r="FNK377" s="278"/>
      <c r="FNL377" s="278"/>
      <c r="FNM377" s="278"/>
      <c r="FNN377" s="278"/>
      <c r="FNO377" s="278"/>
      <c r="FNP377" s="278"/>
      <c r="FNQ377" s="278"/>
      <c r="FNR377" s="278"/>
      <c r="FNS377" s="278"/>
      <c r="FNT377" s="278"/>
      <c r="FNU377" s="278"/>
      <c r="FNV377" s="278"/>
      <c r="FNW377" s="278"/>
      <c r="FNX377" s="278"/>
      <c r="FNY377" s="278"/>
      <c r="FNZ377" s="278"/>
      <c r="FOA377" s="278"/>
      <c r="FOB377" s="278"/>
      <c r="FOC377" s="278"/>
      <c r="FOD377" s="278"/>
      <c r="FOE377" s="278"/>
      <c r="FOF377" s="278"/>
      <c r="FOG377" s="278"/>
      <c r="FOH377" s="278"/>
      <c r="FOI377" s="278"/>
      <c r="FOJ377" s="278"/>
      <c r="FOK377" s="278"/>
      <c r="FOL377" s="278"/>
      <c r="FOM377" s="278"/>
      <c r="FON377" s="278"/>
      <c r="FOO377" s="278"/>
      <c r="FOP377" s="278"/>
      <c r="FOQ377" s="278"/>
      <c r="FOR377" s="278"/>
      <c r="FOS377" s="278"/>
      <c r="FOT377" s="278"/>
      <c r="FOU377" s="278"/>
      <c r="FOV377" s="278"/>
      <c r="FOW377" s="278"/>
      <c r="FOX377" s="278"/>
      <c r="FOY377" s="278"/>
      <c r="FOZ377" s="278"/>
      <c r="FPA377" s="278"/>
      <c r="FPB377" s="278"/>
      <c r="FPC377" s="278"/>
      <c r="FPD377" s="278"/>
      <c r="FPE377" s="278"/>
      <c r="FPF377" s="278"/>
      <c r="FPG377" s="278"/>
      <c r="FPH377" s="278"/>
      <c r="FPI377" s="278"/>
      <c r="FPJ377" s="278"/>
      <c r="FPK377" s="278"/>
      <c r="FPL377" s="278"/>
      <c r="FPM377" s="278"/>
      <c r="FPN377" s="278"/>
      <c r="FPO377" s="278"/>
      <c r="FPP377" s="278"/>
      <c r="FPQ377" s="278"/>
      <c r="FPR377" s="278"/>
      <c r="FPS377" s="278"/>
      <c r="FPT377" s="278"/>
      <c r="FPU377" s="278"/>
      <c r="FPV377" s="278"/>
      <c r="FPW377" s="278"/>
      <c r="FPX377" s="278"/>
      <c r="FPY377" s="278"/>
      <c r="FPZ377" s="278"/>
      <c r="FQA377" s="278"/>
      <c r="FQB377" s="278"/>
      <c r="FQC377" s="278"/>
      <c r="FQD377" s="278"/>
      <c r="FQE377" s="278"/>
      <c r="FQF377" s="278"/>
      <c r="FQG377" s="278"/>
      <c r="FQH377" s="278"/>
      <c r="FQI377" s="278"/>
      <c r="FQJ377" s="278"/>
      <c r="FQK377" s="278"/>
      <c r="FQL377" s="278"/>
      <c r="FQM377" s="278"/>
      <c r="FQN377" s="278"/>
      <c r="FQO377" s="278"/>
      <c r="FQP377" s="278"/>
      <c r="FQQ377" s="278"/>
      <c r="FQR377" s="278"/>
      <c r="FQS377" s="278"/>
      <c r="FQT377" s="278"/>
      <c r="FQU377" s="278"/>
      <c r="FQV377" s="278"/>
      <c r="FQW377" s="278"/>
      <c r="FQX377" s="278"/>
      <c r="FQY377" s="278"/>
      <c r="FQZ377" s="278"/>
      <c r="FRA377" s="278"/>
      <c r="FRB377" s="278"/>
      <c r="FRC377" s="278"/>
      <c r="FRD377" s="278"/>
      <c r="FRE377" s="278"/>
      <c r="FRF377" s="278"/>
      <c r="FRG377" s="278"/>
      <c r="FRH377" s="278"/>
      <c r="FRI377" s="278"/>
      <c r="FRJ377" s="278"/>
      <c r="FRK377" s="278"/>
      <c r="FRL377" s="278"/>
      <c r="FRM377" s="278"/>
      <c r="FRN377" s="278"/>
      <c r="FRO377" s="278"/>
      <c r="FRP377" s="278"/>
      <c r="FRQ377" s="278"/>
      <c r="FRR377" s="278"/>
      <c r="FRS377" s="278"/>
      <c r="FRT377" s="278"/>
      <c r="FRU377" s="278"/>
      <c r="FRV377" s="278"/>
      <c r="FRW377" s="278"/>
      <c r="FRX377" s="278"/>
      <c r="FRY377" s="278"/>
      <c r="FRZ377" s="278"/>
      <c r="FSA377" s="278"/>
      <c r="FSB377" s="278"/>
      <c r="FSC377" s="278"/>
      <c r="FSD377" s="278"/>
      <c r="FSE377" s="278"/>
      <c r="FSF377" s="278"/>
      <c r="FSG377" s="278"/>
      <c r="FSH377" s="278"/>
      <c r="FSI377" s="278"/>
      <c r="FSJ377" s="278"/>
      <c r="FSK377" s="278"/>
      <c r="FSL377" s="278"/>
      <c r="FSM377" s="278"/>
      <c r="FSN377" s="278"/>
      <c r="FSO377" s="278"/>
      <c r="FSP377" s="278"/>
      <c r="FSQ377" s="278"/>
      <c r="FSR377" s="278"/>
      <c r="FSS377" s="278"/>
      <c r="FST377" s="278"/>
      <c r="FSU377" s="278"/>
      <c r="FSV377" s="278"/>
      <c r="FSW377" s="278"/>
      <c r="FSX377" s="278"/>
      <c r="FSY377" s="278"/>
      <c r="FSZ377" s="278"/>
      <c r="FTA377" s="278"/>
      <c r="FTB377" s="278"/>
      <c r="FTC377" s="278"/>
      <c r="FTD377" s="278"/>
      <c r="FTE377" s="278"/>
      <c r="FTF377" s="278"/>
      <c r="FTG377" s="278"/>
      <c r="FTH377" s="278"/>
      <c r="FTI377" s="278"/>
      <c r="FTJ377" s="278"/>
      <c r="FTK377" s="278"/>
      <c r="FTL377" s="278"/>
      <c r="FTM377" s="278"/>
      <c r="FTN377" s="278"/>
      <c r="FTO377" s="278"/>
      <c r="FTP377" s="278"/>
      <c r="FTQ377" s="278"/>
      <c r="FTR377" s="278"/>
      <c r="FTS377" s="278"/>
      <c r="FTT377" s="278"/>
      <c r="FTU377" s="278"/>
      <c r="FTV377" s="278"/>
      <c r="FTW377" s="278"/>
      <c r="FTX377" s="278"/>
      <c r="FTY377" s="278"/>
      <c r="FTZ377" s="278"/>
      <c r="FUA377" s="278"/>
      <c r="FUB377" s="278"/>
      <c r="FUC377" s="278"/>
      <c r="FUD377" s="278"/>
      <c r="FUE377" s="278"/>
      <c r="FUF377" s="278"/>
      <c r="FUG377" s="278"/>
      <c r="FUH377" s="278"/>
      <c r="FUI377" s="278"/>
      <c r="FUJ377" s="278"/>
      <c r="FUK377" s="278"/>
      <c r="FUL377" s="278"/>
      <c r="FUM377" s="278"/>
      <c r="FUN377" s="278"/>
      <c r="FUO377" s="278"/>
      <c r="FUP377" s="278"/>
      <c r="FUQ377" s="278"/>
      <c r="FUR377" s="278"/>
      <c r="FUS377" s="278"/>
      <c r="FUT377" s="278"/>
      <c r="FUU377" s="278"/>
      <c r="FUV377" s="278"/>
      <c r="FUW377" s="278"/>
      <c r="FUX377" s="278"/>
      <c r="FUY377" s="278"/>
      <c r="FUZ377" s="278"/>
      <c r="FVA377" s="278"/>
      <c r="FVB377" s="278"/>
      <c r="FVC377" s="278"/>
      <c r="FVD377" s="278"/>
      <c r="FVE377" s="278"/>
      <c r="FVF377" s="278"/>
      <c r="FVG377" s="278"/>
      <c r="FVH377" s="278"/>
      <c r="FVI377" s="278"/>
      <c r="FVJ377" s="278"/>
      <c r="FVK377" s="278"/>
      <c r="FVL377" s="278"/>
      <c r="FVM377" s="278"/>
      <c r="FVN377" s="278"/>
      <c r="FVO377" s="278"/>
      <c r="FVP377" s="278"/>
      <c r="FVQ377" s="278"/>
      <c r="FVR377" s="278"/>
      <c r="FVS377" s="278"/>
      <c r="FVT377" s="278"/>
      <c r="FVU377" s="278"/>
      <c r="FVV377" s="278"/>
      <c r="FVW377" s="278"/>
      <c r="FVX377" s="278"/>
      <c r="FVY377" s="278"/>
      <c r="FVZ377" s="278"/>
      <c r="FWA377" s="278"/>
      <c r="FWB377" s="278"/>
      <c r="FWC377" s="278"/>
      <c r="FWD377" s="278"/>
      <c r="FWE377" s="278"/>
      <c r="FWF377" s="278"/>
      <c r="FWG377" s="278"/>
      <c r="FWH377" s="278"/>
      <c r="FWI377" s="278"/>
      <c r="FWJ377" s="278"/>
      <c r="FWK377" s="278"/>
      <c r="FWL377" s="278"/>
      <c r="FWM377" s="278"/>
      <c r="FWN377" s="278"/>
      <c r="FWO377" s="278"/>
      <c r="FWP377" s="278"/>
      <c r="FWQ377" s="278"/>
      <c r="FWR377" s="278"/>
      <c r="FWS377" s="278"/>
      <c r="FWT377" s="278"/>
      <c r="FWU377" s="278"/>
      <c r="FWV377" s="278"/>
      <c r="FWW377" s="278"/>
      <c r="FWX377" s="278"/>
      <c r="FWY377" s="278"/>
      <c r="FWZ377" s="278"/>
      <c r="FXA377" s="278"/>
      <c r="FXB377" s="278"/>
      <c r="FXC377" s="278"/>
      <c r="FXD377" s="278"/>
      <c r="FXE377" s="278"/>
      <c r="FXF377" s="278"/>
      <c r="FXG377" s="278"/>
      <c r="FXH377" s="278"/>
      <c r="FXI377" s="278"/>
      <c r="FXJ377" s="278"/>
      <c r="FXK377" s="278"/>
      <c r="FXL377" s="278"/>
      <c r="FXM377" s="278"/>
      <c r="FXN377" s="278"/>
      <c r="FXO377" s="278"/>
      <c r="FXP377" s="278"/>
      <c r="FXQ377" s="278"/>
      <c r="FXR377" s="278"/>
      <c r="FXS377" s="278"/>
      <c r="FXT377" s="278"/>
      <c r="FXU377" s="278"/>
      <c r="FXV377" s="278"/>
      <c r="FXW377" s="278"/>
      <c r="FXX377" s="278"/>
      <c r="FXY377" s="278"/>
      <c r="FXZ377" s="278"/>
      <c r="FYA377" s="278"/>
      <c r="FYB377" s="278"/>
      <c r="FYC377" s="278"/>
      <c r="FYD377" s="278"/>
      <c r="FYE377" s="278"/>
      <c r="FYF377" s="278"/>
      <c r="FYG377" s="278"/>
      <c r="FYH377" s="278"/>
      <c r="FYI377" s="278"/>
      <c r="FYJ377" s="278"/>
      <c r="FYK377" s="278"/>
      <c r="FYL377" s="278"/>
      <c r="FYM377" s="278"/>
      <c r="FYN377" s="278"/>
      <c r="FYO377" s="278"/>
      <c r="FYP377" s="278"/>
      <c r="FYQ377" s="278"/>
      <c r="FYR377" s="278"/>
      <c r="FYS377" s="278"/>
      <c r="FYT377" s="278"/>
      <c r="FYU377" s="278"/>
      <c r="FYV377" s="278"/>
      <c r="FYW377" s="278"/>
      <c r="FYX377" s="278"/>
      <c r="FYY377" s="278"/>
      <c r="FYZ377" s="278"/>
      <c r="FZA377" s="278"/>
      <c r="FZB377" s="278"/>
      <c r="FZC377" s="278"/>
      <c r="FZD377" s="278"/>
      <c r="FZE377" s="278"/>
      <c r="FZF377" s="278"/>
      <c r="FZG377" s="278"/>
      <c r="FZH377" s="278"/>
      <c r="FZI377" s="278"/>
      <c r="FZJ377" s="278"/>
      <c r="FZK377" s="278"/>
      <c r="FZL377" s="278"/>
      <c r="FZM377" s="278"/>
      <c r="FZN377" s="278"/>
      <c r="FZO377" s="278"/>
      <c r="FZP377" s="278"/>
      <c r="FZQ377" s="278"/>
      <c r="FZR377" s="278"/>
      <c r="FZS377" s="278"/>
      <c r="FZT377" s="278"/>
      <c r="FZU377" s="278"/>
      <c r="FZV377" s="278"/>
      <c r="FZW377" s="278"/>
      <c r="FZX377" s="278"/>
      <c r="FZY377" s="278"/>
      <c r="FZZ377" s="278"/>
      <c r="GAA377" s="278"/>
      <c r="GAB377" s="278"/>
      <c r="GAC377" s="278"/>
      <c r="GAD377" s="278"/>
      <c r="GAE377" s="278"/>
      <c r="GAF377" s="278"/>
      <c r="GAG377" s="278"/>
      <c r="GAH377" s="278"/>
      <c r="GAI377" s="278"/>
      <c r="GAJ377" s="278"/>
      <c r="GAK377" s="278"/>
      <c r="GAL377" s="278"/>
      <c r="GAM377" s="278"/>
      <c r="GAN377" s="278"/>
      <c r="GAO377" s="278"/>
      <c r="GAP377" s="278"/>
      <c r="GAQ377" s="278"/>
      <c r="GAR377" s="278"/>
      <c r="GAS377" s="278"/>
      <c r="GAT377" s="278"/>
      <c r="GAU377" s="278"/>
      <c r="GAV377" s="278"/>
      <c r="GAW377" s="278"/>
      <c r="GAX377" s="278"/>
      <c r="GAY377" s="278"/>
      <c r="GAZ377" s="278"/>
      <c r="GBA377" s="278"/>
      <c r="GBB377" s="278"/>
      <c r="GBC377" s="278"/>
      <c r="GBD377" s="278"/>
      <c r="GBE377" s="278"/>
      <c r="GBF377" s="278"/>
      <c r="GBG377" s="278"/>
      <c r="GBH377" s="278"/>
      <c r="GBI377" s="278"/>
      <c r="GBJ377" s="278"/>
      <c r="GBK377" s="278"/>
      <c r="GBL377" s="278"/>
      <c r="GBM377" s="278"/>
      <c r="GBN377" s="278"/>
      <c r="GBO377" s="278"/>
      <c r="GBP377" s="278"/>
      <c r="GBQ377" s="278"/>
      <c r="GBR377" s="278"/>
      <c r="GBS377" s="278"/>
      <c r="GBT377" s="278"/>
      <c r="GBU377" s="278"/>
      <c r="GBV377" s="278"/>
      <c r="GBW377" s="278"/>
      <c r="GBX377" s="278"/>
      <c r="GBY377" s="278"/>
      <c r="GBZ377" s="278"/>
      <c r="GCA377" s="278"/>
      <c r="GCB377" s="278"/>
      <c r="GCC377" s="278"/>
      <c r="GCD377" s="278"/>
      <c r="GCE377" s="278"/>
      <c r="GCF377" s="278"/>
      <c r="GCG377" s="278"/>
      <c r="GCH377" s="278"/>
      <c r="GCI377" s="278"/>
      <c r="GCJ377" s="278"/>
      <c r="GCK377" s="278"/>
      <c r="GCL377" s="278"/>
      <c r="GCM377" s="278"/>
      <c r="GCN377" s="278"/>
      <c r="GCO377" s="278"/>
      <c r="GCP377" s="278"/>
      <c r="GCQ377" s="278"/>
      <c r="GCR377" s="278"/>
      <c r="GCS377" s="278"/>
      <c r="GCT377" s="278"/>
      <c r="GCU377" s="278"/>
      <c r="GCV377" s="278"/>
      <c r="GCW377" s="278"/>
      <c r="GCX377" s="278"/>
      <c r="GCY377" s="278"/>
      <c r="GCZ377" s="278"/>
      <c r="GDA377" s="278"/>
      <c r="GDB377" s="278"/>
      <c r="GDC377" s="278"/>
      <c r="GDD377" s="278"/>
      <c r="GDE377" s="278"/>
      <c r="GDF377" s="278"/>
      <c r="GDG377" s="278"/>
      <c r="GDH377" s="278"/>
      <c r="GDI377" s="278"/>
      <c r="GDJ377" s="278"/>
      <c r="GDK377" s="278"/>
      <c r="GDL377" s="278"/>
      <c r="GDM377" s="278"/>
      <c r="GDN377" s="278"/>
      <c r="GDO377" s="278"/>
      <c r="GDP377" s="278"/>
      <c r="GDQ377" s="278"/>
      <c r="GDR377" s="278"/>
      <c r="GDS377" s="278"/>
      <c r="GDT377" s="278"/>
      <c r="GDU377" s="278"/>
      <c r="GDV377" s="278"/>
      <c r="GDW377" s="278"/>
      <c r="GDX377" s="278"/>
      <c r="GDY377" s="278"/>
      <c r="GDZ377" s="278"/>
      <c r="GEA377" s="278"/>
      <c r="GEB377" s="278"/>
      <c r="GEC377" s="278"/>
      <c r="GED377" s="278"/>
      <c r="GEE377" s="278"/>
      <c r="GEF377" s="278"/>
      <c r="GEG377" s="278"/>
      <c r="GEH377" s="278"/>
      <c r="GEI377" s="278"/>
      <c r="GEJ377" s="278"/>
      <c r="GEK377" s="278"/>
      <c r="GEL377" s="278"/>
      <c r="GEM377" s="278"/>
      <c r="GEN377" s="278"/>
      <c r="GEO377" s="278"/>
      <c r="GEP377" s="278"/>
      <c r="GEQ377" s="278"/>
      <c r="GER377" s="278"/>
      <c r="GES377" s="278"/>
      <c r="GET377" s="278"/>
      <c r="GEU377" s="278"/>
      <c r="GEV377" s="278"/>
      <c r="GEW377" s="278"/>
      <c r="GEX377" s="278"/>
      <c r="GEY377" s="278"/>
      <c r="GEZ377" s="278"/>
      <c r="GFA377" s="278"/>
      <c r="GFB377" s="278"/>
      <c r="GFC377" s="278"/>
      <c r="GFD377" s="278"/>
      <c r="GFE377" s="278"/>
      <c r="GFF377" s="278"/>
      <c r="GFG377" s="278"/>
      <c r="GFH377" s="278"/>
      <c r="GFI377" s="278"/>
      <c r="GFJ377" s="278"/>
      <c r="GFK377" s="278"/>
      <c r="GFL377" s="278"/>
      <c r="GFM377" s="278"/>
      <c r="GFN377" s="278"/>
      <c r="GFO377" s="278"/>
      <c r="GFP377" s="278"/>
      <c r="GFQ377" s="278"/>
      <c r="GFR377" s="278"/>
      <c r="GFS377" s="278"/>
      <c r="GFT377" s="278"/>
      <c r="GFU377" s="278"/>
      <c r="GFV377" s="278"/>
      <c r="GFW377" s="278"/>
      <c r="GFX377" s="278"/>
      <c r="GFY377" s="278"/>
      <c r="GFZ377" s="278"/>
      <c r="GGA377" s="278"/>
      <c r="GGB377" s="278"/>
      <c r="GGC377" s="278"/>
      <c r="GGD377" s="278"/>
      <c r="GGE377" s="278"/>
      <c r="GGF377" s="278"/>
      <c r="GGG377" s="278"/>
      <c r="GGH377" s="278"/>
      <c r="GGI377" s="278"/>
      <c r="GGJ377" s="278"/>
      <c r="GGK377" s="278"/>
      <c r="GGL377" s="278"/>
      <c r="GGM377" s="278"/>
      <c r="GGN377" s="278"/>
      <c r="GGO377" s="278"/>
      <c r="GGP377" s="278"/>
      <c r="GGQ377" s="278"/>
      <c r="GGR377" s="278"/>
      <c r="GGS377" s="278"/>
      <c r="GGT377" s="278"/>
      <c r="GGU377" s="278"/>
      <c r="GGV377" s="278"/>
      <c r="GGW377" s="278"/>
      <c r="GGX377" s="278"/>
      <c r="GGY377" s="278"/>
      <c r="GGZ377" s="278"/>
      <c r="GHA377" s="278"/>
      <c r="GHB377" s="278"/>
      <c r="GHC377" s="278"/>
      <c r="GHD377" s="278"/>
      <c r="GHE377" s="278"/>
      <c r="GHF377" s="278"/>
      <c r="GHG377" s="278"/>
      <c r="GHH377" s="278"/>
      <c r="GHI377" s="278"/>
      <c r="GHJ377" s="278"/>
      <c r="GHK377" s="278"/>
      <c r="GHL377" s="278"/>
      <c r="GHM377" s="278"/>
      <c r="GHN377" s="278"/>
      <c r="GHO377" s="278"/>
      <c r="GHP377" s="278"/>
      <c r="GHQ377" s="278"/>
      <c r="GHR377" s="278"/>
      <c r="GHS377" s="278"/>
      <c r="GHT377" s="278"/>
      <c r="GHU377" s="278"/>
      <c r="GHV377" s="278"/>
      <c r="GHW377" s="278"/>
      <c r="GHX377" s="278"/>
      <c r="GHY377" s="278"/>
      <c r="GHZ377" s="278"/>
      <c r="GIA377" s="278"/>
      <c r="GIB377" s="278"/>
      <c r="GIC377" s="278"/>
      <c r="GID377" s="278"/>
      <c r="GIE377" s="278"/>
      <c r="GIF377" s="278"/>
      <c r="GIG377" s="278"/>
      <c r="GIH377" s="278"/>
      <c r="GII377" s="278"/>
      <c r="GIJ377" s="278"/>
      <c r="GIK377" s="278"/>
      <c r="GIL377" s="278"/>
      <c r="GIM377" s="278"/>
      <c r="GIN377" s="278"/>
      <c r="GIO377" s="278"/>
      <c r="GIP377" s="278"/>
      <c r="GIQ377" s="278"/>
      <c r="GIR377" s="278"/>
      <c r="GIS377" s="278"/>
      <c r="GIT377" s="278"/>
      <c r="GIU377" s="278"/>
      <c r="GIV377" s="278"/>
      <c r="GIW377" s="278"/>
      <c r="GIX377" s="278"/>
      <c r="GIY377" s="278"/>
      <c r="GIZ377" s="278"/>
      <c r="GJA377" s="278"/>
      <c r="GJB377" s="278"/>
      <c r="GJC377" s="278"/>
      <c r="GJD377" s="278"/>
      <c r="GJE377" s="278"/>
      <c r="GJF377" s="278"/>
      <c r="GJG377" s="278"/>
      <c r="GJH377" s="278"/>
      <c r="GJI377" s="278"/>
      <c r="GJJ377" s="278"/>
      <c r="GJK377" s="278"/>
      <c r="GJL377" s="278"/>
      <c r="GJM377" s="278"/>
      <c r="GJN377" s="278"/>
      <c r="GJO377" s="278"/>
      <c r="GJP377" s="278"/>
      <c r="GJQ377" s="278"/>
      <c r="GJR377" s="278"/>
      <c r="GJS377" s="278"/>
      <c r="GJT377" s="278"/>
      <c r="GJU377" s="278"/>
      <c r="GJV377" s="278"/>
      <c r="GJW377" s="278"/>
      <c r="GJX377" s="278"/>
      <c r="GJY377" s="278"/>
      <c r="GJZ377" s="278"/>
      <c r="GKA377" s="278"/>
      <c r="GKB377" s="278"/>
      <c r="GKC377" s="278"/>
      <c r="GKD377" s="278"/>
      <c r="GKE377" s="278"/>
      <c r="GKF377" s="278"/>
      <c r="GKG377" s="278"/>
      <c r="GKH377" s="278"/>
      <c r="GKI377" s="278"/>
      <c r="GKJ377" s="278"/>
      <c r="GKK377" s="278"/>
      <c r="GKL377" s="278"/>
      <c r="GKM377" s="278"/>
      <c r="GKN377" s="278"/>
      <c r="GKO377" s="278"/>
      <c r="GKP377" s="278"/>
      <c r="GKQ377" s="278"/>
      <c r="GKR377" s="278"/>
      <c r="GKS377" s="278"/>
      <c r="GKT377" s="278"/>
      <c r="GKU377" s="278"/>
      <c r="GKV377" s="278"/>
      <c r="GKW377" s="278"/>
      <c r="GKX377" s="278"/>
      <c r="GKY377" s="278"/>
      <c r="GKZ377" s="278"/>
      <c r="GLA377" s="278"/>
      <c r="GLB377" s="278"/>
      <c r="GLC377" s="278"/>
      <c r="GLD377" s="278"/>
      <c r="GLE377" s="278"/>
      <c r="GLF377" s="278"/>
      <c r="GLG377" s="278"/>
      <c r="GLH377" s="278"/>
      <c r="GLI377" s="278"/>
      <c r="GLJ377" s="278"/>
      <c r="GLK377" s="278"/>
      <c r="GLL377" s="278"/>
      <c r="GLM377" s="278"/>
      <c r="GLN377" s="278"/>
      <c r="GLO377" s="278"/>
      <c r="GLP377" s="278"/>
      <c r="GLQ377" s="278"/>
      <c r="GLR377" s="278"/>
      <c r="GLS377" s="278"/>
      <c r="GLT377" s="278"/>
      <c r="GLU377" s="278"/>
      <c r="GLV377" s="278"/>
      <c r="GLW377" s="278"/>
      <c r="GLX377" s="278"/>
      <c r="GLY377" s="278"/>
      <c r="GLZ377" s="278"/>
      <c r="GMA377" s="278"/>
      <c r="GMB377" s="278"/>
      <c r="GMC377" s="278"/>
      <c r="GMD377" s="278"/>
      <c r="GME377" s="278"/>
      <c r="GMF377" s="278"/>
      <c r="GMG377" s="278"/>
      <c r="GMH377" s="278"/>
      <c r="GMI377" s="278"/>
      <c r="GMJ377" s="278"/>
      <c r="GMK377" s="278"/>
      <c r="GML377" s="278"/>
      <c r="GMM377" s="278"/>
      <c r="GMN377" s="278"/>
      <c r="GMO377" s="278"/>
      <c r="GMP377" s="278"/>
      <c r="GMQ377" s="278"/>
      <c r="GMR377" s="278"/>
      <c r="GMS377" s="278"/>
      <c r="GMT377" s="278"/>
      <c r="GMU377" s="278"/>
      <c r="GMV377" s="278"/>
      <c r="GMW377" s="278"/>
      <c r="GMX377" s="278"/>
      <c r="GMY377" s="278"/>
      <c r="GMZ377" s="278"/>
      <c r="GNA377" s="278"/>
      <c r="GNB377" s="278"/>
      <c r="GNC377" s="278"/>
      <c r="GND377" s="278"/>
      <c r="GNE377" s="278"/>
      <c r="GNF377" s="278"/>
      <c r="GNG377" s="278"/>
      <c r="GNH377" s="278"/>
      <c r="GNI377" s="278"/>
      <c r="GNJ377" s="278"/>
      <c r="GNK377" s="278"/>
      <c r="GNL377" s="278"/>
      <c r="GNM377" s="278"/>
      <c r="GNN377" s="278"/>
      <c r="GNO377" s="278"/>
      <c r="GNP377" s="278"/>
      <c r="GNQ377" s="278"/>
      <c r="GNR377" s="278"/>
      <c r="GNS377" s="278"/>
      <c r="GNT377" s="278"/>
      <c r="GNU377" s="278"/>
      <c r="GNV377" s="278"/>
      <c r="GNW377" s="278"/>
      <c r="GNX377" s="278"/>
      <c r="GNY377" s="278"/>
      <c r="GNZ377" s="278"/>
      <c r="GOA377" s="278"/>
      <c r="GOB377" s="278"/>
      <c r="GOC377" s="278"/>
      <c r="GOD377" s="278"/>
      <c r="GOE377" s="278"/>
      <c r="GOF377" s="278"/>
      <c r="GOG377" s="278"/>
      <c r="GOH377" s="278"/>
      <c r="GOI377" s="278"/>
      <c r="GOJ377" s="278"/>
      <c r="GOK377" s="278"/>
      <c r="GOL377" s="278"/>
      <c r="GOM377" s="278"/>
      <c r="GON377" s="278"/>
      <c r="GOO377" s="278"/>
      <c r="GOP377" s="278"/>
      <c r="GOQ377" s="278"/>
      <c r="GOR377" s="278"/>
      <c r="GOS377" s="278"/>
      <c r="GOT377" s="278"/>
      <c r="GOU377" s="278"/>
      <c r="GOV377" s="278"/>
      <c r="GOW377" s="278"/>
      <c r="GOX377" s="278"/>
      <c r="GOY377" s="278"/>
      <c r="GOZ377" s="278"/>
      <c r="GPA377" s="278"/>
      <c r="GPB377" s="278"/>
      <c r="GPC377" s="278"/>
      <c r="GPD377" s="278"/>
      <c r="GPE377" s="278"/>
      <c r="GPF377" s="278"/>
      <c r="GPG377" s="278"/>
      <c r="GPH377" s="278"/>
      <c r="GPI377" s="278"/>
      <c r="GPJ377" s="278"/>
      <c r="GPK377" s="278"/>
      <c r="GPL377" s="278"/>
      <c r="GPM377" s="278"/>
      <c r="GPN377" s="278"/>
      <c r="GPO377" s="278"/>
      <c r="GPP377" s="278"/>
      <c r="GPQ377" s="278"/>
      <c r="GPR377" s="278"/>
      <c r="GPS377" s="278"/>
      <c r="GPT377" s="278"/>
      <c r="GPU377" s="278"/>
      <c r="GPV377" s="278"/>
      <c r="GPW377" s="278"/>
      <c r="GPX377" s="278"/>
      <c r="GPY377" s="278"/>
      <c r="GPZ377" s="278"/>
      <c r="GQA377" s="278"/>
      <c r="GQB377" s="278"/>
      <c r="GQC377" s="278"/>
      <c r="GQD377" s="278"/>
      <c r="GQE377" s="278"/>
      <c r="GQF377" s="278"/>
      <c r="GQG377" s="278"/>
      <c r="GQH377" s="278"/>
      <c r="GQI377" s="278"/>
      <c r="GQJ377" s="278"/>
      <c r="GQK377" s="278"/>
      <c r="GQL377" s="278"/>
      <c r="GQM377" s="278"/>
      <c r="GQN377" s="278"/>
      <c r="GQO377" s="278"/>
      <c r="GQP377" s="278"/>
      <c r="GQQ377" s="278"/>
      <c r="GQR377" s="278"/>
      <c r="GQS377" s="278"/>
      <c r="GQT377" s="278"/>
      <c r="GQU377" s="278"/>
      <c r="GQV377" s="278"/>
      <c r="GQW377" s="278"/>
      <c r="GQX377" s="278"/>
      <c r="GQY377" s="278"/>
      <c r="GQZ377" s="278"/>
      <c r="GRA377" s="278"/>
      <c r="GRB377" s="278"/>
      <c r="GRC377" s="278"/>
      <c r="GRD377" s="278"/>
      <c r="GRE377" s="278"/>
      <c r="GRF377" s="278"/>
      <c r="GRG377" s="278"/>
      <c r="GRH377" s="278"/>
      <c r="GRI377" s="278"/>
      <c r="GRJ377" s="278"/>
      <c r="GRK377" s="278"/>
      <c r="GRL377" s="278"/>
      <c r="GRM377" s="278"/>
      <c r="GRN377" s="278"/>
      <c r="GRO377" s="278"/>
      <c r="GRP377" s="278"/>
      <c r="GRQ377" s="278"/>
      <c r="GRR377" s="278"/>
      <c r="GRS377" s="278"/>
      <c r="GRT377" s="278"/>
      <c r="GRU377" s="278"/>
      <c r="GRV377" s="278"/>
      <c r="GRW377" s="278"/>
      <c r="GRX377" s="278"/>
      <c r="GRY377" s="278"/>
      <c r="GRZ377" s="278"/>
      <c r="GSA377" s="278"/>
      <c r="GSB377" s="278"/>
      <c r="GSC377" s="278"/>
      <c r="GSD377" s="278"/>
      <c r="GSE377" s="278"/>
      <c r="GSF377" s="278"/>
      <c r="GSG377" s="278"/>
      <c r="GSH377" s="278"/>
      <c r="GSI377" s="278"/>
      <c r="GSJ377" s="278"/>
      <c r="GSK377" s="278"/>
      <c r="GSL377" s="278"/>
      <c r="GSM377" s="278"/>
      <c r="GSN377" s="278"/>
      <c r="GSO377" s="278"/>
      <c r="GSP377" s="278"/>
      <c r="GSQ377" s="278"/>
      <c r="GSR377" s="278"/>
      <c r="GSS377" s="278"/>
      <c r="GST377" s="278"/>
      <c r="GSU377" s="278"/>
      <c r="GSV377" s="278"/>
      <c r="GSW377" s="278"/>
      <c r="GSX377" s="278"/>
      <c r="GSY377" s="278"/>
      <c r="GSZ377" s="278"/>
      <c r="GTA377" s="278"/>
      <c r="GTB377" s="278"/>
      <c r="GTC377" s="278"/>
      <c r="GTD377" s="278"/>
      <c r="GTE377" s="278"/>
      <c r="GTF377" s="278"/>
      <c r="GTG377" s="278"/>
      <c r="GTH377" s="278"/>
      <c r="GTI377" s="278"/>
      <c r="GTJ377" s="278"/>
      <c r="GTK377" s="278"/>
      <c r="GTL377" s="278"/>
      <c r="GTM377" s="278"/>
      <c r="GTN377" s="278"/>
      <c r="GTO377" s="278"/>
      <c r="GTP377" s="278"/>
      <c r="GTQ377" s="278"/>
      <c r="GTR377" s="278"/>
      <c r="GTS377" s="278"/>
      <c r="GTT377" s="278"/>
      <c r="GTU377" s="278"/>
      <c r="GTV377" s="278"/>
      <c r="GTW377" s="278"/>
      <c r="GTX377" s="278"/>
      <c r="GTY377" s="278"/>
      <c r="GTZ377" s="278"/>
      <c r="GUA377" s="278"/>
      <c r="GUB377" s="278"/>
      <c r="GUC377" s="278"/>
      <c r="GUD377" s="278"/>
      <c r="GUE377" s="278"/>
      <c r="GUF377" s="278"/>
      <c r="GUG377" s="278"/>
      <c r="GUH377" s="278"/>
      <c r="GUI377" s="278"/>
      <c r="GUJ377" s="278"/>
      <c r="GUK377" s="278"/>
      <c r="GUL377" s="278"/>
      <c r="GUM377" s="278"/>
      <c r="GUN377" s="278"/>
      <c r="GUO377" s="278"/>
      <c r="GUP377" s="278"/>
      <c r="GUQ377" s="278"/>
      <c r="GUR377" s="278"/>
      <c r="GUS377" s="278"/>
      <c r="GUT377" s="278"/>
      <c r="GUU377" s="278"/>
      <c r="GUV377" s="278"/>
      <c r="GUW377" s="278"/>
      <c r="GUX377" s="278"/>
      <c r="GUY377" s="278"/>
      <c r="GUZ377" s="278"/>
      <c r="GVA377" s="278"/>
      <c r="GVB377" s="278"/>
      <c r="GVC377" s="278"/>
      <c r="GVD377" s="278"/>
      <c r="GVE377" s="278"/>
      <c r="GVF377" s="278"/>
      <c r="GVG377" s="278"/>
      <c r="GVH377" s="278"/>
      <c r="GVI377" s="278"/>
      <c r="GVJ377" s="278"/>
      <c r="GVK377" s="278"/>
      <c r="GVL377" s="278"/>
      <c r="GVM377" s="278"/>
      <c r="GVN377" s="278"/>
      <c r="GVO377" s="278"/>
      <c r="GVP377" s="278"/>
      <c r="GVQ377" s="278"/>
      <c r="GVR377" s="278"/>
      <c r="GVS377" s="278"/>
      <c r="GVT377" s="278"/>
      <c r="GVU377" s="278"/>
      <c r="GVV377" s="278"/>
      <c r="GVW377" s="278"/>
      <c r="GVX377" s="278"/>
      <c r="GVY377" s="278"/>
      <c r="GVZ377" s="278"/>
      <c r="GWA377" s="278"/>
      <c r="GWB377" s="278"/>
      <c r="GWC377" s="278"/>
      <c r="GWD377" s="278"/>
      <c r="GWE377" s="278"/>
      <c r="GWF377" s="278"/>
      <c r="GWG377" s="278"/>
      <c r="GWH377" s="278"/>
      <c r="GWI377" s="278"/>
      <c r="GWJ377" s="278"/>
      <c r="GWK377" s="278"/>
      <c r="GWL377" s="278"/>
      <c r="GWM377" s="278"/>
      <c r="GWN377" s="278"/>
      <c r="GWO377" s="278"/>
      <c r="GWP377" s="278"/>
      <c r="GWQ377" s="278"/>
      <c r="GWR377" s="278"/>
      <c r="GWS377" s="278"/>
      <c r="GWT377" s="278"/>
      <c r="GWU377" s="278"/>
      <c r="GWV377" s="278"/>
      <c r="GWW377" s="278"/>
      <c r="GWX377" s="278"/>
      <c r="GWY377" s="278"/>
      <c r="GWZ377" s="278"/>
      <c r="GXA377" s="278"/>
      <c r="GXB377" s="278"/>
      <c r="GXC377" s="278"/>
      <c r="GXD377" s="278"/>
      <c r="GXE377" s="278"/>
      <c r="GXF377" s="278"/>
      <c r="GXG377" s="278"/>
      <c r="GXH377" s="278"/>
      <c r="GXI377" s="278"/>
      <c r="GXJ377" s="278"/>
      <c r="GXK377" s="278"/>
      <c r="GXL377" s="278"/>
      <c r="GXM377" s="278"/>
      <c r="GXN377" s="278"/>
      <c r="GXO377" s="278"/>
      <c r="GXP377" s="278"/>
      <c r="GXQ377" s="278"/>
      <c r="GXR377" s="278"/>
      <c r="GXS377" s="278"/>
      <c r="GXT377" s="278"/>
      <c r="GXU377" s="278"/>
      <c r="GXV377" s="278"/>
      <c r="GXW377" s="278"/>
      <c r="GXX377" s="278"/>
      <c r="GXY377" s="278"/>
      <c r="GXZ377" s="278"/>
      <c r="GYA377" s="278"/>
      <c r="GYB377" s="278"/>
      <c r="GYC377" s="278"/>
      <c r="GYD377" s="278"/>
      <c r="GYE377" s="278"/>
      <c r="GYF377" s="278"/>
      <c r="GYG377" s="278"/>
      <c r="GYH377" s="278"/>
      <c r="GYI377" s="278"/>
      <c r="GYJ377" s="278"/>
      <c r="GYK377" s="278"/>
      <c r="GYL377" s="278"/>
      <c r="GYM377" s="278"/>
      <c r="GYN377" s="278"/>
      <c r="GYO377" s="278"/>
      <c r="GYP377" s="278"/>
      <c r="GYQ377" s="278"/>
      <c r="GYR377" s="278"/>
      <c r="GYS377" s="278"/>
      <c r="GYT377" s="278"/>
      <c r="GYU377" s="278"/>
      <c r="GYV377" s="278"/>
      <c r="GYW377" s="278"/>
      <c r="GYX377" s="278"/>
      <c r="GYY377" s="278"/>
      <c r="GYZ377" s="278"/>
      <c r="GZA377" s="278"/>
      <c r="GZB377" s="278"/>
      <c r="GZC377" s="278"/>
      <c r="GZD377" s="278"/>
      <c r="GZE377" s="278"/>
      <c r="GZF377" s="278"/>
      <c r="GZG377" s="278"/>
      <c r="GZH377" s="278"/>
      <c r="GZI377" s="278"/>
      <c r="GZJ377" s="278"/>
      <c r="GZK377" s="278"/>
      <c r="GZL377" s="278"/>
      <c r="GZM377" s="278"/>
      <c r="GZN377" s="278"/>
      <c r="GZO377" s="278"/>
      <c r="GZP377" s="278"/>
      <c r="GZQ377" s="278"/>
      <c r="GZR377" s="278"/>
      <c r="GZS377" s="278"/>
      <c r="GZT377" s="278"/>
      <c r="GZU377" s="278"/>
      <c r="GZV377" s="278"/>
      <c r="GZW377" s="278"/>
      <c r="GZX377" s="278"/>
      <c r="GZY377" s="278"/>
      <c r="GZZ377" s="278"/>
      <c r="HAA377" s="278"/>
      <c r="HAB377" s="278"/>
      <c r="HAC377" s="278"/>
      <c r="HAD377" s="278"/>
      <c r="HAE377" s="278"/>
      <c r="HAF377" s="278"/>
      <c r="HAG377" s="278"/>
      <c r="HAH377" s="278"/>
      <c r="HAI377" s="278"/>
      <c r="HAJ377" s="278"/>
      <c r="HAK377" s="278"/>
      <c r="HAL377" s="278"/>
      <c r="HAM377" s="278"/>
      <c r="HAN377" s="278"/>
      <c r="HAO377" s="278"/>
      <c r="HAP377" s="278"/>
      <c r="HAQ377" s="278"/>
      <c r="HAR377" s="278"/>
      <c r="HAS377" s="278"/>
      <c r="HAT377" s="278"/>
      <c r="HAU377" s="278"/>
      <c r="HAV377" s="278"/>
      <c r="HAW377" s="278"/>
      <c r="HAX377" s="278"/>
      <c r="HAY377" s="278"/>
      <c r="HAZ377" s="278"/>
      <c r="HBA377" s="278"/>
      <c r="HBB377" s="278"/>
      <c r="HBC377" s="278"/>
      <c r="HBD377" s="278"/>
      <c r="HBE377" s="278"/>
      <c r="HBF377" s="278"/>
      <c r="HBG377" s="278"/>
      <c r="HBH377" s="278"/>
      <c r="HBI377" s="278"/>
      <c r="HBJ377" s="278"/>
      <c r="HBK377" s="278"/>
      <c r="HBL377" s="278"/>
      <c r="HBM377" s="278"/>
      <c r="HBN377" s="278"/>
      <c r="HBO377" s="278"/>
      <c r="HBP377" s="278"/>
      <c r="HBQ377" s="278"/>
      <c r="HBR377" s="278"/>
      <c r="HBS377" s="278"/>
      <c r="HBT377" s="278"/>
      <c r="HBU377" s="278"/>
      <c r="HBV377" s="278"/>
      <c r="HBW377" s="278"/>
      <c r="HBX377" s="278"/>
      <c r="HBY377" s="278"/>
      <c r="HBZ377" s="278"/>
      <c r="HCA377" s="278"/>
      <c r="HCB377" s="278"/>
      <c r="HCC377" s="278"/>
      <c r="HCD377" s="278"/>
      <c r="HCE377" s="278"/>
      <c r="HCF377" s="278"/>
      <c r="HCG377" s="278"/>
      <c r="HCH377" s="278"/>
      <c r="HCI377" s="278"/>
      <c r="HCJ377" s="278"/>
      <c r="HCK377" s="278"/>
      <c r="HCL377" s="278"/>
      <c r="HCM377" s="278"/>
      <c r="HCN377" s="278"/>
      <c r="HCO377" s="278"/>
      <c r="HCP377" s="278"/>
      <c r="HCQ377" s="278"/>
      <c r="HCR377" s="278"/>
      <c r="HCS377" s="278"/>
      <c r="HCT377" s="278"/>
      <c r="HCU377" s="278"/>
      <c r="HCV377" s="278"/>
      <c r="HCW377" s="278"/>
      <c r="HCX377" s="278"/>
      <c r="HCY377" s="278"/>
      <c r="HCZ377" s="278"/>
      <c r="HDA377" s="278"/>
      <c r="HDB377" s="278"/>
      <c r="HDC377" s="278"/>
      <c r="HDD377" s="278"/>
      <c r="HDE377" s="278"/>
      <c r="HDF377" s="278"/>
      <c r="HDG377" s="278"/>
      <c r="HDH377" s="278"/>
      <c r="HDI377" s="278"/>
      <c r="HDJ377" s="278"/>
      <c r="HDK377" s="278"/>
      <c r="HDL377" s="278"/>
      <c r="HDM377" s="278"/>
      <c r="HDN377" s="278"/>
      <c r="HDO377" s="278"/>
      <c r="HDP377" s="278"/>
      <c r="HDQ377" s="278"/>
      <c r="HDR377" s="278"/>
      <c r="HDS377" s="278"/>
      <c r="HDT377" s="278"/>
      <c r="HDU377" s="278"/>
      <c r="HDV377" s="278"/>
      <c r="HDW377" s="278"/>
      <c r="HDX377" s="278"/>
      <c r="HDY377" s="278"/>
      <c r="HDZ377" s="278"/>
      <c r="HEA377" s="278"/>
      <c r="HEB377" s="278"/>
      <c r="HEC377" s="278"/>
      <c r="HED377" s="278"/>
      <c r="HEE377" s="278"/>
      <c r="HEF377" s="278"/>
      <c r="HEG377" s="278"/>
      <c r="HEH377" s="278"/>
      <c r="HEI377" s="278"/>
      <c r="HEJ377" s="278"/>
      <c r="HEK377" s="278"/>
      <c r="HEL377" s="278"/>
      <c r="HEM377" s="278"/>
      <c r="HEN377" s="278"/>
      <c r="HEO377" s="278"/>
      <c r="HEP377" s="278"/>
      <c r="HEQ377" s="278"/>
      <c r="HER377" s="278"/>
      <c r="HES377" s="278"/>
      <c r="HET377" s="278"/>
      <c r="HEU377" s="278"/>
      <c r="HEV377" s="278"/>
      <c r="HEW377" s="278"/>
      <c r="HEX377" s="278"/>
      <c r="HEY377" s="278"/>
      <c r="HEZ377" s="278"/>
      <c r="HFA377" s="278"/>
      <c r="HFB377" s="278"/>
      <c r="HFC377" s="278"/>
      <c r="HFD377" s="278"/>
      <c r="HFE377" s="278"/>
      <c r="HFF377" s="278"/>
      <c r="HFG377" s="278"/>
      <c r="HFH377" s="278"/>
      <c r="HFI377" s="278"/>
      <c r="HFJ377" s="278"/>
      <c r="HFK377" s="278"/>
      <c r="HFL377" s="278"/>
      <c r="HFM377" s="278"/>
      <c r="HFN377" s="278"/>
      <c r="HFO377" s="278"/>
      <c r="HFP377" s="278"/>
      <c r="HFQ377" s="278"/>
      <c r="HFR377" s="278"/>
      <c r="HFS377" s="278"/>
      <c r="HFT377" s="278"/>
      <c r="HFU377" s="278"/>
      <c r="HFV377" s="278"/>
      <c r="HFW377" s="278"/>
      <c r="HFX377" s="278"/>
      <c r="HFY377" s="278"/>
      <c r="HFZ377" s="278"/>
      <c r="HGA377" s="278"/>
      <c r="HGB377" s="278"/>
      <c r="HGC377" s="278"/>
      <c r="HGD377" s="278"/>
      <c r="HGE377" s="278"/>
      <c r="HGF377" s="278"/>
      <c r="HGG377" s="278"/>
      <c r="HGH377" s="278"/>
      <c r="HGI377" s="278"/>
      <c r="HGJ377" s="278"/>
      <c r="HGK377" s="278"/>
      <c r="HGL377" s="278"/>
      <c r="HGM377" s="278"/>
      <c r="HGN377" s="278"/>
      <c r="HGO377" s="278"/>
      <c r="HGP377" s="278"/>
      <c r="HGQ377" s="278"/>
      <c r="HGR377" s="278"/>
      <c r="HGS377" s="278"/>
      <c r="HGT377" s="278"/>
      <c r="HGU377" s="278"/>
      <c r="HGV377" s="278"/>
      <c r="HGW377" s="278"/>
      <c r="HGX377" s="278"/>
      <c r="HGY377" s="278"/>
      <c r="HGZ377" s="278"/>
      <c r="HHA377" s="278"/>
      <c r="HHB377" s="278"/>
      <c r="HHC377" s="278"/>
      <c r="HHD377" s="278"/>
      <c r="HHE377" s="278"/>
      <c r="HHF377" s="278"/>
      <c r="HHG377" s="278"/>
      <c r="HHH377" s="278"/>
      <c r="HHI377" s="278"/>
      <c r="HHJ377" s="278"/>
      <c r="HHK377" s="278"/>
      <c r="HHL377" s="278"/>
      <c r="HHM377" s="278"/>
      <c r="HHN377" s="278"/>
      <c r="HHO377" s="278"/>
      <c r="HHP377" s="278"/>
      <c r="HHQ377" s="278"/>
      <c r="HHR377" s="278"/>
      <c r="HHS377" s="278"/>
      <c r="HHT377" s="278"/>
      <c r="HHU377" s="278"/>
      <c r="HHV377" s="278"/>
      <c r="HHW377" s="278"/>
      <c r="HHX377" s="278"/>
      <c r="HHY377" s="278"/>
      <c r="HHZ377" s="278"/>
      <c r="HIA377" s="278"/>
      <c r="HIB377" s="278"/>
      <c r="HIC377" s="278"/>
      <c r="HID377" s="278"/>
      <c r="HIE377" s="278"/>
      <c r="HIF377" s="278"/>
      <c r="HIG377" s="278"/>
      <c r="HIH377" s="278"/>
      <c r="HII377" s="278"/>
      <c r="HIJ377" s="278"/>
      <c r="HIK377" s="278"/>
      <c r="HIL377" s="278"/>
      <c r="HIM377" s="278"/>
      <c r="HIN377" s="278"/>
      <c r="HIO377" s="278"/>
      <c r="HIP377" s="278"/>
      <c r="HIQ377" s="278"/>
      <c r="HIR377" s="278"/>
      <c r="HIS377" s="278"/>
      <c r="HIT377" s="278"/>
      <c r="HIU377" s="278"/>
      <c r="HIV377" s="278"/>
      <c r="HIW377" s="278"/>
      <c r="HIX377" s="278"/>
      <c r="HIY377" s="278"/>
      <c r="HIZ377" s="278"/>
      <c r="HJA377" s="278"/>
      <c r="HJB377" s="278"/>
      <c r="HJC377" s="278"/>
      <c r="HJD377" s="278"/>
      <c r="HJE377" s="278"/>
      <c r="HJF377" s="278"/>
      <c r="HJG377" s="278"/>
      <c r="HJH377" s="278"/>
      <c r="HJI377" s="278"/>
      <c r="HJJ377" s="278"/>
      <c r="HJK377" s="278"/>
      <c r="HJL377" s="278"/>
      <c r="HJM377" s="278"/>
      <c r="HJN377" s="278"/>
      <c r="HJO377" s="278"/>
      <c r="HJP377" s="278"/>
      <c r="HJQ377" s="278"/>
      <c r="HJR377" s="278"/>
      <c r="HJS377" s="278"/>
      <c r="HJT377" s="278"/>
      <c r="HJU377" s="278"/>
      <c r="HJV377" s="278"/>
      <c r="HJW377" s="278"/>
      <c r="HJX377" s="278"/>
      <c r="HJY377" s="278"/>
      <c r="HJZ377" s="278"/>
      <c r="HKA377" s="278"/>
      <c r="HKB377" s="278"/>
      <c r="HKC377" s="278"/>
      <c r="HKD377" s="278"/>
      <c r="HKE377" s="278"/>
      <c r="HKF377" s="278"/>
      <c r="HKG377" s="278"/>
      <c r="HKH377" s="278"/>
      <c r="HKI377" s="278"/>
      <c r="HKJ377" s="278"/>
      <c r="HKK377" s="278"/>
      <c r="HKL377" s="278"/>
      <c r="HKM377" s="278"/>
      <c r="HKN377" s="278"/>
      <c r="HKO377" s="278"/>
      <c r="HKP377" s="278"/>
      <c r="HKQ377" s="278"/>
      <c r="HKR377" s="278"/>
      <c r="HKS377" s="278"/>
      <c r="HKT377" s="278"/>
      <c r="HKU377" s="278"/>
      <c r="HKV377" s="278"/>
      <c r="HKW377" s="278"/>
      <c r="HKX377" s="278"/>
      <c r="HKY377" s="278"/>
      <c r="HKZ377" s="278"/>
      <c r="HLA377" s="278"/>
      <c r="HLB377" s="278"/>
      <c r="HLC377" s="278"/>
      <c r="HLD377" s="278"/>
      <c r="HLE377" s="278"/>
      <c r="HLF377" s="278"/>
      <c r="HLG377" s="278"/>
      <c r="HLH377" s="278"/>
      <c r="HLI377" s="278"/>
      <c r="HLJ377" s="278"/>
      <c r="HLK377" s="278"/>
      <c r="HLL377" s="278"/>
      <c r="HLM377" s="278"/>
      <c r="HLN377" s="278"/>
      <c r="HLO377" s="278"/>
      <c r="HLP377" s="278"/>
      <c r="HLQ377" s="278"/>
      <c r="HLR377" s="278"/>
      <c r="HLS377" s="278"/>
      <c r="HLT377" s="278"/>
      <c r="HLU377" s="278"/>
      <c r="HLV377" s="278"/>
      <c r="HLW377" s="278"/>
      <c r="HLX377" s="278"/>
      <c r="HLY377" s="278"/>
      <c r="HLZ377" s="278"/>
      <c r="HMA377" s="278"/>
      <c r="HMB377" s="278"/>
      <c r="HMC377" s="278"/>
      <c r="HMD377" s="278"/>
      <c r="HME377" s="278"/>
      <c r="HMF377" s="278"/>
      <c r="HMG377" s="278"/>
      <c r="HMH377" s="278"/>
      <c r="HMI377" s="278"/>
      <c r="HMJ377" s="278"/>
      <c r="HMK377" s="278"/>
      <c r="HML377" s="278"/>
      <c r="HMM377" s="278"/>
      <c r="HMN377" s="278"/>
      <c r="HMO377" s="278"/>
      <c r="HMP377" s="278"/>
      <c r="HMQ377" s="278"/>
      <c r="HMR377" s="278"/>
      <c r="HMS377" s="278"/>
      <c r="HMT377" s="278"/>
      <c r="HMU377" s="278"/>
      <c r="HMV377" s="278"/>
      <c r="HMW377" s="278"/>
      <c r="HMX377" s="278"/>
      <c r="HMY377" s="278"/>
      <c r="HMZ377" s="278"/>
      <c r="HNA377" s="278"/>
      <c r="HNB377" s="278"/>
      <c r="HNC377" s="278"/>
      <c r="HND377" s="278"/>
      <c r="HNE377" s="278"/>
      <c r="HNF377" s="278"/>
      <c r="HNG377" s="278"/>
      <c r="HNH377" s="278"/>
      <c r="HNI377" s="278"/>
      <c r="HNJ377" s="278"/>
      <c r="HNK377" s="278"/>
      <c r="HNL377" s="278"/>
      <c r="HNM377" s="278"/>
      <c r="HNN377" s="278"/>
      <c r="HNO377" s="278"/>
      <c r="HNP377" s="278"/>
      <c r="HNQ377" s="278"/>
      <c r="HNR377" s="278"/>
      <c r="HNS377" s="278"/>
      <c r="HNT377" s="278"/>
      <c r="HNU377" s="278"/>
      <c r="HNV377" s="278"/>
      <c r="HNW377" s="278"/>
      <c r="HNX377" s="278"/>
      <c r="HNY377" s="278"/>
      <c r="HNZ377" s="278"/>
      <c r="HOA377" s="278"/>
      <c r="HOB377" s="278"/>
      <c r="HOC377" s="278"/>
      <c r="HOD377" s="278"/>
      <c r="HOE377" s="278"/>
      <c r="HOF377" s="278"/>
      <c r="HOG377" s="278"/>
      <c r="HOH377" s="278"/>
      <c r="HOI377" s="278"/>
      <c r="HOJ377" s="278"/>
      <c r="HOK377" s="278"/>
      <c r="HOL377" s="278"/>
      <c r="HOM377" s="278"/>
      <c r="HON377" s="278"/>
      <c r="HOO377" s="278"/>
      <c r="HOP377" s="278"/>
      <c r="HOQ377" s="278"/>
      <c r="HOR377" s="278"/>
      <c r="HOS377" s="278"/>
      <c r="HOT377" s="278"/>
      <c r="HOU377" s="278"/>
      <c r="HOV377" s="278"/>
      <c r="HOW377" s="278"/>
      <c r="HOX377" s="278"/>
      <c r="HOY377" s="278"/>
      <c r="HOZ377" s="278"/>
      <c r="HPA377" s="278"/>
      <c r="HPB377" s="278"/>
      <c r="HPC377" s="278"/>
      <c r="HPD377" s="278"/>
      <c r="HPE377" s="278"/>
      <c r="HPF377" s="278"/>
      <c r="HPG377" s="278"/>
      <c r="HPH377" s="278"/>
      <c r="HPI377" s="278"/>
      <c r="HPJ377" s="278"/>
      <c r="HPK377" s="278"/>
      <c r="HPL377" s="278"/>
      <c r="HPM377" s="278"/>
      <c r="HPN377" s="278"/>
      <c r="HPO377" s="278"/>
      <c r="HPP377" s="278"/>
      <c r="HPQ377" s="278"/>
      <c r="HPR377" s="278"/>
      <c r="HPS377" s="278"/>
      <c r="HPT377" s="278"/>
      <c r="HPU377" s="278"/>
      <c r="HPV377" s="278"/>
      <c r="HPW377" s="278"/>
      <c r="HPX377" s="278"/>
      <c r="HPY377" s="278"/>
      <c r="HPZ377" s="278"/>
      <c r="HQA377" s="278"/>
      <c r="HQB377" s="278"/>
      <c r="HQC377" s="278"/>
      <c r="HQD377" s="278"/>
      <c r="HQE377" s="278"/>
      <c r="HQF377" s="278"/>
      <c r="HQG377" s="278"/>
      <c r="HQH377" s="278"/>
      <c r="HQI377" s="278"/>
      <c r="HQJ377" s="278"/>
      <c r="HQK377" s="278"/>
      <c r="HQL377" s="278"/>
      <c r="HQM377" s="278"/>
      <c r="HQN377" s="278"/>
      <c r="HQO377" s="278"/>
      <c r="HQP377" s="278"/>
      <c r="HQQ377" s="278"/>
      <c r="HQR377" s="278"/>
      <c r="HQS377" s="278"/>
      <c r="HQT377" s="278"/>
      <c r="HQU377" s="278"/>
      <c r="HQV377" s="278"/>
      <c r="HQW377" s="278"/>
      <c r="HQX377" s="278"/>
      <c r="HQY377" s="278"/>
      <c r="HQZ377" s="278"/>
      <c r="HRA377" s="278"/>
      <c r="HRB377" s="278"/>
      <c r="HRC377" s="278"/>
      <c r="HRD377" s="278"/>
      <c r="HRE377" s="278"/>
      <c r="HRF377" s="278"/>
      <c r="HRG377" s="278"/>
      <c r="HRH377" s="278"/>
      <c r="HRI377" s="278"/>
      <c r="HRJ377" s="278"/>
      <c r="HRK377" s="278"/>
      <c r="HRL377" s="278"/>
      <c r="HRM377" s="278"/>
      <c r="HRN377" s="278"/>
      <c r="HRO377" s="278"/>
      <c r="HRP377" s="278"/>
      <c r="HRQ377" s="278"/>
      <c r="HRR377" s="278"/>
      <c r="HRS377" s="278"/>
      <c r="HRT377" s="278"/>
      <c r="HRU377" s="278"/>
      <c r="HRV377" s="278"/>
      <c r="HRW377" s="278"/>
      <c r="HRX377" s="278"/>
      <c r="HRY377" s="278"/>
      <c r="HRZ377" s="278"/>
      <c r="HSA377" s="278"/>
      <c r="HSB377" s="278"/>
      <c r="HSC377" s="278"/>
      <c r="HSD377" s="278"/>
      <c r="HSE377" s="278"/>
      <c r="HSF377" s="278"/>
      <c r="HSG377" s="278"/>
      <c r="HSH377" s="278"/>
      <c r="HSI377" s="278"/>
      <c r="HSJ377" s="278"/>
      <c r="HSK377" s="278"/>
      <c r="HSL377" s="278"/>
      <c r="HSM377" s="278"/>
      <c r="HSN377" s="278"/>
      <c r="HSO377" s="278"/>
      <c r="HSP377" s="278"/>
      <c r="HSQ377" s="278"/>
      <c r="HSR377" s="278"/>
      <c r="HSS377" s="278"/>
      <c r="HST377" s="278"/>
      <c r="HSU377" s="278"/>
      <c r="HSV377" s="278"/>
      <c r="HSW377" s="278"/>
      <c r="HSX377" s="278"/>
      <c r="HSY377" s="278"/>
      <c r="HSZ377" s="278"/>
      <c r="HTA377" s="278"/>
      <c r="HTB377" s="278"/>
      <c r="HTC377" s="278"/>
      <c r="HTD377" s="278"/>
      <c r="HTE377" s="278"/>
      <c r="HTF377" s="278"/>
      <c r="HTG377" s="278"/>
      <c r="HTH377" s="278"/>
      <c r="HTI377" s="278"/>
      <c r="HTJ377" s="278"/>
      <c r="HTK377" s="278"/>
      <c r="HTL377" s="278"/>
      <c r="HTM377" s="278"/>
      <c r="HTN377" s="278"/>
      <c r="HTO377" s="278"/>
      <c r="HTP377" s="278"/>
      <c r="HTQ377" s="278"/>
      <c r="HTR377" s="278"/>
      <c r="HTS377" s="278"/>
      <c r="HTT377" s="278"/>
      <c r="HTU377" s="278"/>
      <c r="HTV377" s="278"/>
      <c r="HTW377" s="278"/>
      <c r="HTX377" s="278"/>
      <c r="HTY377" s="278"/>
      <c r="HTZ377" s="278"/>
      <c r="HUA377" s="278"/>
      <c r="HUB377" s="278"/>
      <c r="HUC377" s="278"/>
      <c r="HUD377" s="278"/>
      <c r="HUE377" s="278"/>
      <c r="HUF377" s="278"/>
      <c r="HUG377" s="278"/>
      <c r="HUH377" s="278"/>
      <c r="HUI377" s="278"/>
      <c r="HUJ377" s="278"/>
      <c r="HUK377" s="278"/>
      <c r="HUL377" s="278"/>
      <c r="HUM377" s="278"/>
      <c r="HUN377" s="278"/>
      <c r="HUO377" s="278"/>
      <c r="HUP377" s="278"/>
      <c r="HUQ377" s="278"/>
      <c r="HUR377" s="278"/>
      <c r="HUS377" s="278"/>
      <c r="HUT377" s="278"/>
      <c r="HUU377" s="278"/>
      <c r="HUV377" s="278"/>
      <c r="HUW377" s="278"/>
      <c r="HUX377" s="278"/>
      <c r="HUY377" s="278"/>
      <c r="HUZ377" s="278"/>
      <c r="HVA377" s="278"/>
      <c r="HVB377" s="278"/>
      <c r="HVC377" s="278"/>
      <c r="HVD377" s="278"/>
      <c r="HVE377" s="278"/>
      <c r="HVF377" s="278"/>
      <c r="HVG377" s="278"/>
      <c r="HVH377" s="278"/>
      <c r="HVI377" s="278"/>
      <c r="HVJ377" s="278"/>
      <c r="HVK377" s="278"/>
      <c r="HVL377" s="278"/>
      <c r="HVM377" s="278"/>
      <c r="HVN377" s="278"/>
      <c r="HVO377" s="278"/>
      <c r="HVP377" s="278"/>
      <c r="HVQ377" s="278"/>
      <c r="HVR377" s="278"/>
      <c r="HVS377" s="278"/>
      <c r="HVT377" s="278"/>
      <c r="HVU377" s="278"/>
      <c r="HVV377" s="278"/>
      <c r="HVW377" s="278"/>
      <c r="HVX377" s="278"/>
      <c r="HVY377" s="278"/>
      <c r="HVZ377" s="278"/>
      <c r="HWA377" s="278"/>
      <c r="HWB377" s="278"/>
      <c r="HWC377" s="278"/>
      <c r="HWD377" s="278"/>
      <c r="HWE377" s="278"/>
      <c r="HWF377" s="278"/>
      <c r="HWG377" s="278"/>
      <c r="HWH377" s="278"/>
      <c r="HWI377" s="278"/>
      <c r="HWJ377" s="278"/>
      <c r="HWK377" s="278"/>
      <c r="HWL377" s="278"/>
      <c r="HWM377" s="278"/>
      <c r="HWN377" s="278"/>
      <c r="HWO377" s="278"/>
      <c r="HWP377" s="278"/>
      <c r="HWQ377" s="278"/>
      <c r="HWR377" s="278"/>
      <c r="HWS377" s="278"/>
      <c r="HWT377" s="278"/>
      <c r="HWU377" s="278"/>
      <c r="HWV377" s="278"/>
      <c r="HWW377" s="278"/>
      <c r="HWX377" s="278"/>
      <c r="HWY377" s="278"/>
      <c r="HWZ377" s="278"/>
      <c r="HXA377" s="278"/>
      <c r="HXB377" s="278"/>
      <c r="HXC377" s="278"/>
      <c r="HXD377" s="278"/>
      <c r="HXE377" s="278"/>
      <c r="HXF377" s="278"/>
      <c r="HXG377" s="278"/>
      <c r="HXH377" s="278"/>
      <c r="HXI377" s="278"/>
      <c r="HXJ377" s="278"/>
      <c r="HXK377" s="278"/>
      <c r="HXL377" s="278"/>
      <c r="HXM377" s="278"/>
      <c r="HXN377" s="278"/>
      <c r="HXO377" s="278"/>
      <c r="HXP377" s="278"/>
      <c r="HXQ377" s="278"/>
      <c r="HXR377" s="278"/>
      <c r="HXS377" s="278"/>
      <c r="HXT377" s="278"/>
      <c r="HXU377" s="278"/>
      <c r="HXV377" s="278"/>
      <c r="HXW377" s="278"/>
      <c r="HXX377" s="278"/>
      <c r="HXY377" s="278"/>
      <c r="HXZ377" s="278"/>
      <c r="HYA377" s="278"/>
      <c r="HYB377" s="278"/>
      <c r="HYC377" s="278"/>
      <c r="HYD377" s="278"/>
      <c r="HYE377" s="278"/>
      <c r="HYF377" s="278"/>
      <c r="HYG377" s="278"/>
      <c r="HYH377" s="278"/>
      <c r="HYI377" s="278"/>
      <c r="HYJ377" s="278"/>
      <c r="HYK377" s="278"/>
      <c r="HYL377" s="278"/>
      <c r="HYM377" s="278"/>
      <c r="HYN377" s="278"/>
      <c r="HYO377" s="278"/>
      <c r="HYP377" s="278"/>
      <c r="HYQ377" s="278"/>
      <c r="HYR377" s="278"/>
      <c r="HYS377" s="278"/>
      <c r="HYT377" s="278"/>
      <c r="HYU377" s="278"/>
      <c r="HYV377" s="278"/>
      <c r="HYW377" s="278"/>
      <c r="HYX377" s="278"/>
      <c r="HYY377" s="278"/>
      <c r="HYZ377" s="278"/>
      <c r="HZA377" s="278"/>
      <c r="HZB377" s="278"/>
      <c r="HZC377" s="278"/>
      <c r="HZD377" s="278"/>
      <c r="HZE377" s="278"/>
      <c r="HZF377" s="278"/>
      <c r="HZG377" s="278"/>
      <c r="HZH377" s="278"/>
      <c r="HZI377" s="278"/>
      <c r="HZJ377" s="278"/>
      <c r="HZK377" s="278"/>
      <c r="HZL377" s="278"/>
      <c r="HZM377" s="278"/>
      <c r="HZN377" s="278"/>
      <c r="HZO377" s="278"/>
      <c r="HZP377" s="278"/>
      <c r="HZQ377" s="278"/>
      <c r="HZR377" s="278"/>
      <c r="HZS377" s="278"/>
      <c r="HZT377" s="278"/>
      <c r="HZU377" s="278"/>
      <c r="HZV377" s="278"/>
      <c r="HZW377" s="278"/>
      <c r="HZX377" s="278"/>
      <c r="HZY377" s="278"/>
      <c r="HZZ377" s="278"/>
      <c r="IAA377" s="278"/>
      <c r="IAB377" s="278"/>
      <c r="IAC377" s="278"/>
      <c r="IAD377" s="278"/>
      <c r="IAE377" s="278"/>
      <c r="IAF377" s="278"/>
      <c r="IAG377" s="278"/>
      <c r="IAH377" s="278"/>
      <c r="IAI377" s="278"/>
      <c r="IAJ377" s="278"/>
      <c r="IAK377" s="278"/>
      <c r="IAL377" s="278"/>
      <c r="IAM377" s="278"/>
      <c r="IAN377" s="278"/>
      <c r="IAO377" s="278"/>
      <c r="IAP377" s="278"/>
      <c r="IAQ377" s="278"/>
      <c r="IAR377" s="278"/>
      <c r="IAS377" s="278"/>
      <c r="IAT377" s="278"/>
      <c r="IAU377" s="278"/>
      <c r="IAV377" s="278"/>
      <c r="IAW377" s="278"/>
      <c r="IAX377" s="278"/>
      <c r="IAY377" s="278"/>
      <c r="IAZ377" s="278"/>
      <c r="IBA377" s="278"/>
      <c r="IBB377" s="278"/>
      <c r="IBC377" s="278"/>
      <c r="IBD377" s="278"/>
      <c r="IBE377" s="278"/>
      <c r="IBF377" s="278"/>
      <c r="IBG377" s="278"/>
      <c r="IBH377" s="278"/>
      <c r="IBI377" s="278"/>
      <c r="IBJ377" s="278"/>
      <c r="IBK377" s="278"/>
      <c r="IBL377" s="278"/>
      <c r="IBM377" s="278"/>
      <c r="IBN377" s="278"/>
      <c r="IBO377" s="278"/>
      <c r="IBP377" s="278"/>
      <c r="IBQ377" s="278"/>
      <c r="IBR377" s="278"/>
      <c r="IBS377" s="278"/>
      <c r="IBT377" s="278"/>
      <c r="IBU377" s="278"/>
      <c r="IBV377" s="278"/>
      <c r="IBW377" s="278"/>
      <c r="IBX377" s="278"/>
      <c r="IBY377" s="278"/>
      <c r="IBZ377" s="278"/>
      <c r="ICA377" s="278"/>
      <c r="ICB377" s="278"/>
      <c r="ICC377" s="278"/>
      <c r="ICD377" s="278"/>
      <c r="ICE377" s="278"/>
      <c r="ICF377" s="278"/>
      <c r="ICG377" s="278"/>
      <c r="ICH377" s="278"/>
      <c r="ICI377" s="278"/>
      <c r="ICJ377" s="278"/>
      <c r="ICK377" s="278"/>
      <c r="ICL377" s="278"/>
      <c r="ICM377" s="278"/>
      <c r="ICN377" s="278"/>
      <c r="ICO377" s="278"/>
      <c r="ICP377" s="278"/>
      <c r="ICQ377" s="278"/>
      <c r="ICR377" s="278"/>
      <c r="ICS377" s="278"/>
      <c r="ICT377" s="278"/>
      <c r="ICU377" s="278"/>
      <c r="ICV377" s="278"/>
      <c r="ICW377" s="278"/>
      <c r="ICX377" s="278"/>
      <c r="ICY377" s="278"/>
      <c r="ICZ377" s="278"/>
      <c r="IDA377" s="278"/>
      <c r="IDB377" s="278"/>
      <c r="IDC377" s="278"/>
      <c r="IDD377" s="278"/>
      <c r="IDE377" s="278"/>
      <c r="IDF377" s="278"/>
      <c r="IDG377" s="278"/>
      <c r="IDH377" s="278"/>
      <c r="IDI377" s="278"/>
      <c r="IDJ377" s="278"/>
      <c r="IDK377" s="278"/>
      <c r="IDL377" s="278"/>
      <c r="IDM377" s="278"/>
      <c r="IDN377" s="278"/>
      <c r="IDO377" s="278"/>
      <c r="IDP377" s="278"/>
      <c r="IDQ377" s="278"/>
      <c r="IDR377" s="278"/>
      <c r="IDS377" s="278"/>
      <c r="IDT377" s="278"/>
      <c r="IDU377" s="278"/>
      <c r="IDV377" s="278"/>
      <c r="IDW377" s="278"/>
      <c r="IDX377" s="278"/>
      <c r="IDY377" s="278"/>
      <c r="IDZ377" s="278"/>
      <c r="IEA377" s="278"/>
      <c r="IEB377" s="278"/>
      <c r="IEC377" s="278"/>
      <c r="IED377" s="278"/>
      <c r="IEE377" s="278"/>
      <c r="IEF377" s="278"/>
      <c r="IEG377" s="278"/>
      <c r="IEH377" s="278"/>
      <c r="IEI377" s="278"/>
      <c r="IEJ377" s="278"/>
      <c r="IEK377" s="278"/>
      <c r="IEL377" s="278"/>
      <c r="IEM377" s="278"/>
      <c r="IEN377" s="278"/>
      <c r="IEO377" s="278"/>
      <c r="IEP377" s="278"/>
      <c r="IEQ377" s="278"/>
      <c r="IER377" s="278"/>
      <c r="IES377" s="278"/>
      <c r="IET377" s="278"/>
      <c r="IEU377" s="278"/>
      <c r="IEV377" s="278"/>
      <c r="IEW377" s="278"/>
      <c r="IEX377" s="278"/>
      <c r="IEY377" s="278"/>
      <c r="IEZ377" s="278"/>
      <c r="IFA377" s="278"/>
      <c r="IFB377" s="278"/>
      <c r="IFC377" s="278"/>
      <c r="IFD377" s="278"/>
      <c r="IFE377" s="278"/>
      <c r="IFF377" s="278"/>
      <c r="IFG377" s="278"/>
      <c r="IFH377" s="278"/>
      <c r="IFI377" s="278"/>
      <c r="IFJ377" s="278"/>
      <c r="IFK377" s="278"/>
      <c r="IFL377" s="278"/>
      <c r="IFM377" s="278"/>
      <c r="IFN377" s="278"/>
      <c r="IFO377" s="278"/>
      <c r="IFP377" s="278"/>
      <c r="IFQ377" s="278"/>
      <c r="IFR377" s="278"/>
      <c r="IFS377" s="278"/>
      <c r="IFT377" s="278"/>
      <c r="IFU377" s="278"/>
      <c r="IFV377" s="278"/>
      <c r="IFW377" s="278"/>
      <c r="IFX377" s="278"/>
      <c r="IFY377" s="278"/>
      <c r="IFZ377" s="278"/>
      <c r="IGA377" s="278"/>
      <c r="IGB377" s="278"/>
      <c r="IGC377" s="278"/>
      <c r="IGD377" s="278"/>
      <c r="IGE377" s="278"/>
      <c r="IGF377" s="278"/>
      <c r="IGG377" s="278"/>
      <c r="IGH377" s="278"/>
      <c r="IGI377" s="278"/>
      <c r="IGJ377" s="278"/>
      <c r="IGK377" s="278"/>
      <c r="IGL377" s="278"/>
      <c r="IGM377" s="278"/>
      <c r="IGN377" s="278"/>
      <c r="IGO377" s="278"/>
      <c r="IGP377" s="278"/>
      <c r="IGQ377" s="278"/>
      <c r="IGR377" s="278"/>
      <c r="IGS377" s="278"/>
      <c r="IGT377" s="278"/>
      <c r="IGU377" s="278"/>
      <c r="IGV377" s="278"/>
      <c r="IGW377" s="278"/>
      <c r="IGX377" s="278"/>
      <c r="IGY377" s="278"/>
      <c r="IGZ377" s="278"/>
      <c r="IHA377" s="278"/>
      <c r="IHB377" s="278"/>
      <c r="IHC377" s="278"/>
      <c r="IHD377" s="278"/>
      <c r="IHE377" s="278"/>
      <c r="IHF377" s="278"/>
      <c r="IHG377" s="278"/>
      <c r="IHH377" s="278"/>
      <c r="IHI377" s="278"/>
      <c r="IHJ377" s="278"/>
      <c r="IHK377" s="278"/>
      <c r="IHL377" s="278"/>
      <c r="IHM377" s="278"/>
      <c r="IHN377" s="278"/>
      <c r="IHO377" s="278"/>
      <c r="IHP377" s="278"/>
      <c r="IHQ377" s="278"/>
      <c r="IHR377" s="278"/>
      <c r="IHS377" s="278"/>
      <c r="IHT377" s="278"/>
      <c r="IHU377" s="278"/>
      <c r="IHV377" s="278"/>
      <c r="IHW377" s="278"/>
      <c r="IHX377" s="278"/>
      <c r="IHY377" s="278"/>
      <c r="IHZ377" s="278"/>
      <c r="IIA377" s="278"/>
      <c r="IIB377" s="278"/>
      <c r="IIC377" s="278"/>
      <c r="IID377" s="278"/>
      <c r="IIE377" s="278"/>
      <c r="IIF377" s="278"/>
      <c r="IIG377" s="278"/>
      <c r="IIH377" s="278"/>
      <c r="III377" s="278"/>
      <c r="IIJ377" s="278"/>
      <c r="IIK377" s="278"/>
      <c r="IIL377" s="278"/>
      <c r="IIM377" s="278"/>
      <c r="IIN377" s="278"/>
      <c r="IIO377" s="278"/>
      <c r="IIP377" s="278"/>
      <c r="IIQ377" s="278"/>
      <c r="IIR377" s="278"/>
      <c r="IIS377" s="278"/>
      <c r="IIT377" s="278"/>
      <c r="IIU377" s="278"/>
      <c r="IIV377" s="278"/>
      <c r="IIW377" s="278"/>
      <c r="IIX377" s="278"/>
      <c r="IIY377" s="278"/>
      <c r="IIZ377" s="278"/>
      <c r="IJA377" s="278"/>
      <c r="IJB377" s="278"/>
      <c r="IJC377" s="278"/>
      <c r="IJD377" s="278"/>
      <c r="IJE377" s="278"/>
      <c r="IJF377" s="278"/>
      <c r="IJG377" s="278"/>
      <c r="IJH377" s="278"/>
      <c r="IJI377" s="278"/>
      <c r="IJJ377" s="278"/>
      <c r="IJK377" s="278"/>
      <c r="IJL377" s="278"/>
      <c r="IJM377" s="278"/>
      <c r="IJN377" s="278"/>
      <c r="IJO377" s="278"/>
      <c r="IJP377" s="278"/>
      <c r="IJQ377" s="278"/>
      <c r="IJR377" s="278"/>
      <c r="IJS377" s="278"/>
      <c r="IJT377" s="278"/>
      <c r="IJU377" s="278"/>
      <c r="IJV377" s="278"/>
      <c r="IJW377" s="278"/>
      <c r="IJX377" s="278"/>
      <c r="IJY377" s="278"/>
      <c r="IJZ377" s="278"/>
      <c r="IKA377" s="278"/>
      <c r="IKB377" s="278"/>
      <c r="IKC377" s="278"/>
      <c r="IKD377" s="278"/>
      <c r="IKE377" s="278"/>
      <c r="IKF377" s="278"/>
      <c r="IKG377" s="278"/>
      <c r="IKH377" s="278"/>
      <c r="IKI377" s="278"/>
      <c r="IKJ377" s="278"/>
      <c r="IKK377" s="278"/>
      <c r="IKL377" s="278"/>
      <c r="IKM377" s="278"/>
      <c r="IKN377" s="278"/>
      <c r="IKO377" s="278"/>
      <c r="IKP377" s="278"/>
      <c r="IKQ377" s="278"/>
      <c r="IKR377" s="278"/>
      <c r="IKS377" s="278"/>
      <c r="IKT377" s="278"/>
      <c r="IKU377" s="278"/>
      <c r="IKV377" s="278"/>
      <c r="IKW377" s="278"/>
      <c r="IKX377" s="278"/>
      <c r="IKY377" s="278"/>
      <c r="IKZ377" s="278"/>
      <c r="ILA377" s="278"/>
      <c r="ILB377" s="278"/>
      <c r="ILC377" s="278"/>
      <c r="ILD377" s="278"/>
      <c r="ILE377" s="278"/>
      <c r="ILF377" s="278"/>
      <c r="ILG377" s="278"/>
      <c r="ILH377" s="278"/>
      <c r="ILI377" s="278"/>
      <c r="ILJ377" s="278"/>
      <c r="ILK377" s="278"/>
      <c r="ILL377" s="278"/>
      <c r="ILM377" s="278"/>
      <c r="ILN377" s="278"/>
      <c r="ILO377" s="278"/>
      <c r="ILP377" s="278"/>
      <c r="ILQ377" s="278"/>
      <c r="ILR377" s="278"/>
      <c r="ILS377" s="278"/>
      <c r="ILT377" s="278"/>
      <c r="ILU377" s="278"/>
      <c r="ILV377" s="278"/>
      <c r="ILW377" s="278"/>
      <c r="ILX377" s="278"/>
      <c r="ILY377" s="278"/>
      <c r="ILZ377" s="278"/>
      <c r="IMA377" s="278"/>
      <c r="IMB377" s="278"/>
      <c r="IMC377" s="278"/>
      <c r="IMD377" s="278"/>
      <c r="IME377" s="278"/>
      <c r="IMF377" s="278"/>
      <c r="IMG377" s="278"/>
      <c r="IMH377" s="278"/>
      <c r="IMI377" s="278"/>
      <c r="IMJ377" s="278"/>
      <c r="IMK377" s="278"/>
      <c r="IML377" s="278"/>
      <c r="IMM377" s="278"/>
      <c r="IMN377" s="278"/>
      <c r="IMO377" s="278"/>
      <c r="IMP377" s="278"/>
      <c r="IMQ377" s="278"/>
      <c r="IMR377" s="278"/>
      <c r="IMS377" s="278"/>
      <c r="IMT377" s="278"/>
      <c r="IMU377" s="278"/>
      <c r="IMV377" s="278"/>
      <c r="IMW377" s="278"/>
      <c r="IMX377" s="278"/>
      <c r="IMY377" s="278"/>
      <c r="IMZ377" s="278"/>
      <c r="INA377" s="278"/>
      <c r="INB377" s="278"/>
      <c r="INC377" s="278"/>
      <c r="IND377" s="278"/>
      <c r="INE377" s="278"/>
      <c r="INF377" s="278"/>
      <c r="ING377" s="278"/>
      <c r="INH377" s="278"/>
      <c r="INI377" s="278"/>
      <c r="INJ377" s="278"/>
      <c r="INK377" s="278"/>
      <c r="INL377" s="278"/>
      <c r="INM377" s="278"/>
      <c r="INN377" s="278"/>
      <c r="INO377" s="278"/>
      <c r="INP377" s="278"/>
      <c r="INQ377" s="278"/>
      <c r="INR377" s="278"/>
      <c r="INS377" s="278"/>
      <c r="INT377" s="278"/>
      <c r="INU377" s="278"/>
      <c r="INV377" s="278"/>
      <c r="INW377" s="278"/>
      <c r="INX377" s="278"/>
      <c r="INY377" s="278"/>
      <c r="INZ377" s="278"/>
      <c r="IOA377" s="278"/>
      <c r="IOB377" s="278"/>
      <c r="IOC377" s="278"/>
      <c r="IOD377" s="278"/>
      <c r="IOE377" s="278"/>
      <c r="IOF377" s="278"/>
      <c r="IOG377" s="278"/>
      <c r="IOH377" s="278"/>
      <c r="IOI377" s="278"/>
      <c r="IOJ377" s="278"/>
      <c r="IOK377" s="278"/>
      <c r="IOL377" s="278"/>
      <c r="IOM377" s="278"/>
      <c r="ION377" s="278"/>
      <c r="IOO377" s="278"/>
      <c r="IOP377" s="278"/>
      <c r="IOQ377" s="278"/>
      <c r="IOR377" s="278"/>
      <c r="IOS377" s="278"/>
      <c r="IOT377" s="278"/>
      <c r="IOU377" s="278"/>
      <c r="IOV377" s="278"/>
      <c r="IOW377" s="278"/>
      <c r="IOX377" s="278"/>
      <c r="IOY377" s="278"/>
      <c r="IOZ377" s="278"/>
      <c r="IPA377" s="278"/>
      <c r="IPB377" s="278"/>
      <c r="IPC377" s="278"/>
      <c r="IPD377" s="278"/>
      <c r="IPE377" s="278"/>
      <c r="IPF377" s="278"/>
      <c r="IPG377" s="278"/>
      <c r="IPH377" s="278"/>
      <c r="IPI377" s="278"/>
      <c r="IPJ377" s="278"/>
      <c r="IPK377" s="278"/>
      <c r="IPL377" s="278"/>
      <c r="IPM377" s="278"/>
      <c r="IPN377" s="278"/>
      <c r="IPO377" s="278"/>
      <c r="IPP377" s="278"/>
      <c r="IPQ377" s="278"/>
      <c r="IPR377" s="278"/>
      <c r="IPS377" s="278"/>
      <c r="IPT377" s="278"/>
      <c r="IPU377" s="278"/>
      <c r="IPV377" s="278"/>
      <c r="IPW377" s="278"/>
      <c r="IPX377" s="278"/>
      <c r="IPY377" s="278"/>
      <c r="IPZ377" s="278"/>
      <c r="IQA377" s="278"/>
      <c r="IQB377" s="278"/>
      <c r="IQC377" s="278"/>
      <c r="IQD377" s="278"/>
      <c r="IQE377" s="278"/>
      <c r="IQF377" s="278"/>
      <c r="IQG377" s="278"/>
      <c r="IQH377" s="278"/>
      <c r="IQI377" s="278"/>
      <c r="IQJ377" s="278"/>
      <c r="IQK377" s="278"/>
      <c r="IQL377" s="278"/>
      <c r="IQM377" s="278"/>
      <c r="IQN377" s="278"/>
      <c r="IQO377" s="278"/>
      <c r="IQP377" s="278"/>
      <c r="IQQ377" s="278"/>
      <c r="IQR377" s="278"/>
      <c r="IQS377" s="278"/>
      <c r="IQT377" s="278"/>
      <c r="IQU377" s="278"/>
      <c r="IQV377" s="278"/>
      <c r="IQW377" s="278"/>
      <c r="IQX377" s="278"/>
      <c r="IQY377" s="278"/>
      <c r="IQZ377" s="278"/>
      <c r="IRA377" s="278"/>
      <c r="IRB377" s="278"/>
      <c r="IRC377" s="278"/>
      <c r="IRD377" s="278"/>
      <c r="IRE377" s="278"/>
      <c r="IRF377" s="278"/>
      <c r="IRG377" s="278"/>
      <c r="IRH377" s="278"/>
      <c r="IRI377" s="278"/>
      <c r="IRJ377" s="278"/>
      <c r="IRK377" s="278"/>
      <c r="IRL377" s="278"/>
      <c r="IRM377" s="278"/>
      <c r="IRN377" s="278"/>
      <c r="IRO377" s="278"/>
      <c r="IRP377" s="278"/>
      <c r="IRQ377" s="278"/>
      <c r="IRR377" s="278"/>
      <c r="IRS377" s="278"/>
      <c r="IRT377" s="278"/>
      <c r="IRU377" s="278"/>
      <c r="IRV377" s="278"/>
      <c r="IRW377" s="278"/>
      <c r="IRX377" s="278"/>
      <c r="IRY377" s="278"/>
      <c r="IRZ377" s="278"/>
      <c r="ISA377" s="278"/>
      <c r="ISB377" s="278"/>
      <c r="ISC377" s="278"/>
      <c r="ISD377" s="278"/>
      <c r="ISE377" s="278"/>
      <c r="ISF377" s="278"/>
      <c r="ISG377" s="278"/>
      <c r="ISH377" s="278"/>
      <c r="ISI377" s="278"/>
      <c r="ISJ377" s="278"/>
      <c r="ISK377" s="278"/>
      <c r="ISL377" s="278"/>
      <c r="ISM377" s="278"/>
      <c r="ISN377" s="278"/>
      <c r="ISO377" s="278"/>
      <c r="ISP377" s="278"/>
      <c r="ISQ377" s="278"/>
      <c r="ISR377" s="278"/>
      <c r="ISS377" s="278"/>
      <c r="IST377" s="278"/>
      <c r="ISU377" s="278"/>
      <c r="ISV377" s="278"/>
      <c r="ISW377" s="278"/>
      <c r="ISX377" s="278"/>
      <c r="ISY377" s="278"/>
      <c r="ISZ377" s="278"/>
      <c r="ITA377" s="278"/>
      <c r="ITB377" s="278"/>
      <c r="ITC377" s="278"/>
      <c r="ITD377" s="278"/>
      <c r="ITE377" s="278"/>
      <c r="ITF377" s="278"/>
      <c r="ITG377" s="278"/>
      <c r="ITH377" s="278"/>
      <c r="ITI377" s="278"/>
      <c r="ITJ377" s="278"/>
      <c r="ITK377" s="278"/>
      <c r="ITL377" s="278"/>
      <c r="ITM377" s="278"/>
      <c r="ITN377" s="278"/>
      <c r="ITO377" s="278"/>
      <c r="ITP377" s="278"/>
      <c r="ITQ377" s="278"/>
      <c r="ITR377" s="278"/>
      <c r="ITS377" s="278"/>
      <c r="ITT377" s="278"/>
      <c r="ITU377" s="278"/>
      <c r="ITV377" s="278"/>
      <c r="ITW377" s="278"/>
      <c r="ITX377" s="278"/>
      <c r="ITY377" s="278"/>
      <c r="ITZ377" s="278"/>
      <c r="IUA377" s="278"/>
      <c r="IUB377" s="278"/>
      <c r="IUC377" s="278"/>
      <c r="IUD377" s="278"/>
      <c r="IUE377" s="278"/>
      <c r="IUF377" s="278"/>
      <c r="IUG377" s="278"/>
      <c r="IUH377" s="278"/>
      <c r="IUI377" s="278"/>
      <c r="IUJ377" s="278"/>
      <c r="IUK377" s="278"/>
      <c r="IUL377" s="278"/>
      <c r="IUM377" s="278"/>
      <c r="IUN377" s="278"/>
      <c r="IUO377" s="278"/>
      <c r="IUP377" s="278"/>
      <c r="IUQ377" s="278"/>
      <c r="IUR377" s="278"/>
      <c r="IUS377" s="278"/>
      <c r="IUT377" s="278"/>
      <c r="IUU377" s="278"/>
      <c r="IUV377" s="278"/>
      <c r="IUW377" s="278"/>
      <c r="IUX377" s="278"/>
      <c r="IUY377" s="278"/>
      <c r="IUZ377" s="278"/>
      <c r="IVA377" s="278"/>
      <c r="IVB377" s="278"/>
      <c r="IVC377" s="278"/>
      <c r="IVD377" s="278"/>
      <c r="IVE377" s="278"/>
      <c r="IVF377" s="278"/>
      <c r="IVG377" s="278"/>
      <c r="IVH377" s="278"/>
      <c r="IVI377" s="278"/>
      <c r="IVJ377" s="278"/>
      <c r="IVK377" s="278"/>
      <c r="IVL377" s="278"/>
      <c r="IVM377" s="278"/>
      <c r="IVN377" s="278"/>
      <c r="IVO377" s="278"/>
      <c r="IVP377" s="278"/>
      <c r="IVQ377" s="278"/>
      <c r="IVR377" s="278"/>
      <c r="IVS377" s="278"/>
      <c r="IVT377" s="278"/>
      <c r="IVU377" s="278"/>
      <c r="IVV377" s="278"/>
      <c r="IVW377" s="278"/>
      <c r="IVX377" s="278"/>
      <c r="IVY377" s="278"/>
      <c r="IVZ377" s="278"/>
      <c r="IWA377" s="278"/>
      <c r="IWB377" s="278"/>
      <c r="IWC377" s="278"/>
      <c r="IWD377" s="278"/>
      <c r="IWE377" s="278"/>
      <c r="IWF377" s="278"/>
      <c r="IWG377" s="278"/>
      <c r="IWH377" s="278"/>
      <c r="IWI377" s="278"/>
      <c r="IWJ377" s="278"/>
      <c r="IWK377" s="278"/>
      <c r="IWL377" s="278"/>
      <c r="IWM377" s="278"/>
      <c r="IWN377" s="278"/>
      <c r="IWO377" s="278"/>
      <c r="IWP377" s="278"/>
      <c r="IWQ377" s="278"/>
      <c r="IWR377" s="278"/>
      <c r="IWS377" s="278"/>
      <c r="IWT377" s="278"/>
      <c r="IWU377" s="278"/>
      <c r="IWV377" s="278"/>
      <c r="IWW377" s="278"/>
      <c r="IWX377" s="278"/>
      <c r="IWY377" s="278"/>
      <c r="IWZ377" s="278"/>
      <c r="IXA377" s="278"/>
      <c r="IXB377" s="278"/>
      <c r="IXC377" s="278"/>
      <c r="IXD377" s="278"/>
      <c r="IXE377" s="278"/>
      <c r="IXF377" s="278"/>
      <c r="IXG377" s="278"/>
      <c r="IXH377" s="278"/>
      <c r="IXI377" s="278"/>
      <c r="IXJ377" s="278"/>
      <c r="IXK377" s="278"/>
      <c r="IXL377" s="278"/>
      <c r="IXM377" s="278"/>
      <c r="IXN377" s="278"/>
      <c r="IXO377" s="278"/>
      <c r="IXP377" s="278"/>
      <c r="IXQ377" s="278"/>
      <c r="IXR377" s="278"/>
      <c r="IXS377" s="278"/>
      <c r="IXT377" s="278"/>
      <c r="IXU377" s="278"/>
      <c r="IXV377" s="278"/>
      <c r="IXW377" s="278"/>
      <c r="IXX377" s="278"/>
      <c r="IXY377" s="278"/>
      <c r="IXZ377" s="278"/>
      <c r="IYA377" s="278"/>
      <c r="IYB377" s="278"/>
      <c r="IYC377" s="278"/>
      <c r="IYD377" s="278"/>
      <c r="IYE377" s="278"/>
      <c r="IYF377" s="278"/>
      <c r="IYG377" s="278"/>
      <c r="IYH377" s="278"/>
      <c r="IYI377" s="278"/>
      <c r="IYJ377" s="278"/>
      <c r="IYK377" s="278"/>
      <c r="IYL377" s="278"/>
      <c r="IYM377" s="278"/>
      <c r="IYN377" s="278"/>
      <c r="IYO377" s="278"/>
      <c r="IYP377" s="278"/>
      <c r="IYQ377" s="278"/>
      <c r="IYR377" s="278"/>
      <c r="IYS377" s="278"/>
      <c r="IYT377" s="278"/>
      <c r="IYU377" s="278"/>
      <c r="IYV377" s="278"/>
      <c r="IYW377" s="278"/>
      <c r="IYX377" s="278"/>
      <c r="IYY377" s="278"/>
      <c r="IYZ377" s="278"/>
      <c r="IZA377" s="278"/>
      <c r="IZB377" s="278"/>
      <c r="IZC377" s="278"/>
      <c r="IZD377" s="278"/>
      <c r="IZE377" s="278"/>
      <c r="IZF377" s="278"/>
      <c r="IZG377" s="278"/>
      <c r="IZH377" s="278"/>
      <c r="IZI377" s="278"/>
      <c r="IZJ377" s="278"/>
      <c r="IZK377" s="278"/>
      <c r="IZL377" s="278"/>
      <c r="IZM377" s="278"/>
      <c r="IZN377" s="278"/>
      <c r="IZO377" s="278"/>
      <c r="IZP377" s="278"/>
      <c r="IZQ377" s="278"/>
      <c r="IZR377" s="278"/>
      <c r="IZS377" s="278"/>
      <c r="IZT377" s="278"/>
      <c r="IZU377" s="278"/>
      <c r="IZV377" s="278"/>
      <c r="IZW377" s="278"/>
      <c r="IZX377" s="278"/>
      <c r="IZY377" s="278"/>
      <c r="IZZ377" s="278"/>
      <c r="JAA377" s="278"/>
      <c r="JAB377" s="278"/>
      <c r="JAC377" s="278"/>
      <c r="JAD377" s="278"/>
      <c r="JAE377" s="278"/>
      <c r="JAF377" s="278"/>
      <c r="JAG377" s="278"/>
      <c r="JAH377" s="278"/>
      <c r="JAI377" s="278"/>
      <c r="JAJ377" s="278"/>
      <c r="JAK377" s="278"/>
      <c r="JAL377" s="278"/>
      <c r="JAM377" s="278"/>
      <c r="JAN377" s="278"/>
      <c r="JAO377" s="278"/>
      <c r="JAP377" s="278"/>
      <c r="JAQ377" s="278"/>
      <c r="JAR377" s="278"/>
      <c r="JAS377" s="278"/>
      <c r="JAT377" s="278"/>
      <c r="JAU377" s="278"/>
      <c r="JAV377" s="278"/>
      <c r="JAW377" s="278"/>
      <c r="JAX377" s="278"/>
      <c r="JAY377" s="278"/>
      <c r="JAZ377" s="278"/>
      <c r="JBA377" s="278"/>
      <c r="JBB377" s="278"/>
      <c r="JBC377" s="278"/>
      <c r="JBD377" s="278"/>
      <c r="JBE377" s="278"/>
      <c r="JBF377" s="278"/>
      <c r="JBG377" s="278"/>
      <c r="JBH377" s="278"/>
      <c r="JBI377" s="278"/>
      <c r="JBJ377" s="278"/>
      <c r="JBK377" s="278"/>
      <c r="JBL377" s="278"/>
      <c r="JBM377" s="278"/>
      <c r="JBN377" s="278"/>
      <c r="JBO377" s="278"/>
      <c r="JBP377" s="278"/>
      <c r="JBQ377" s="278"/>
      <c r="JBR377" s="278"/>
      <c r="JBS377" s="278"/>
      <c r="JBT377" s="278"/>
      <c r="JBU377" s="278"/>
      <c r="JBV377" s="278"/>
      <c r="JBW377" s="278"/>
      <c r="JBX377" s="278"/>
      <c r="JBY377" s="278"/>
      <c r="JBZ377" s="278"/>
      <c r="JCA377" s="278"/>
      <c r="JCB377" s="278"/>
      <c r="JCC377" s="278"/>
      <c r="JCD377" s="278"/>
      <c r="JCE377" s="278"/>
      <c r="JCF377" s="278"/>
      <c r="JCG377" s="278"/>
      <c r="JCH377" s="278"/>
      <c r="JCI377" s="278"/>
      <c r="JCJ377" s="278"/>
      <c r="JCK377" s="278"/>
      <c r="JCL377" s="278"/>
      <c r="JCM377" s="278"/>
      <c r="JCN377" s="278"/>
      <c r="JCO377" s="278"/>
      <c r="JCP377" s="278"/>
      <c r="JCQ377" s="278"/>
      <c r="JCR377" s="278"/>
      <c r="JCS377" s="278"/>
      <c r="JCT377" s="278"/>
      <c r="JCU377" s="278"/>
      <c r="JCV377" s="278"/>
      <c r="JCW377" s="278"/>
      <c r="JCX377" s="278"/>
      <c r="JCY377" s="278"/>
      <c r="JCZ377" s="278"/>
      <c r="JDA377" s="278"/>
      <c r="JDB377" s="278"/>
      <c r="JDC377" s="278"/>
      <c r="JDD377" s="278"/>
      <c r="JDE377" s="278"/>
      <c r="JDF377" s="278"/>
      <c r="JDG377" s="278"/>
      <c r="JDH377" s="278"/>
      <c r="JDI377" s="278"/>
      <c r="JDJ377" s="278"/>
      <c r="JDK377" s="278"/>
      <c r="JDL377" s="278"/>
      <c r="JDM377" s="278"/>
      <c r="JDN377" s="278"/>
      <c r="JDO377" s="278"/>
      <c r="JDP377" s="278"/>
      <c r="JDQ377" s="278"/>
      <c r="JDR377" s="278"/>
      <c r="JDS377" s="278"/>
      <c r="JDT377" s="278"/>
      <c r="JDU377" s="278"/>
      <c r="JDV377" s="278"/>
      <c r="JDW377" s="278"/>
      <c r="JDX377" s="278"/>
      <c r="JDY377" s="278"/>
      <c r="JDZ377" s="278"/>
      <c r="JEA377" s="278"/>
      <c r="JEB377" s="278"/>
      <c r="JEC377" s="278"/>
      <c r="JED377" s="278"/>
      <c r="JEE377" s="278"/>
      <c r="JEF377" s="278"/>
      <c r="JEG377" s="278"/>
      <c r="JEH377" s="278"/>
      <c r="JEI377" s="278"/>
      <c r="JEJ377" s="278"/>
      <c r="JEK377" s="278"/>
      <c r="JEL377" s="278"/>
      <c r="JEM377" s="278"/>
      <c r="JEN377" s="278"/>
      <c r="JEO377" s="278"/>
      <c r="JEP377" s="278"/>
      <c r="JEQ377" s="278"/>
      <c r="JER377" s="278"/>
      <c r="JES377" s="278"/>
      <c r="JET377" s="278"/>
      <c r="JEU377" s="278"/>
      <c r="JEV377" s="278"/>
      <c r="JEW377" s="278"/>
      <c r="JEX377" s="278"/>
      <c r="JEY377" s="278"/>
      <c r="JEZ377" s="278"/>
      <c r="JFA377" s="278"/>
      <c r="JFB377" s="278"/>
      <c r="JFC377" s="278"/>
      <c r="JFD377" s="278"/>
      <c r="JFE377" s="278"/>
      <c r="JFF377" s="278"/>
      <c r="JFG377" s="278"/>
      <c r="JFH377" s="278"/>
      <c r="JFI377" s="278"/>
      <c r="JFJ377" s="278"/>
      <c r="JFK377" s="278"/>
      <c r="JFL377" s="278"/>
      <c r="JFM377" s="278"/>
      <c r="JFN377" s="278"/>
      <c r="JFO377" s="278"/>
      <c r="JFP377" s="278"/>
      <c r="JFQ377" s="278"/>
      <c r="JFR377" s="278"/>
      <c r="JFS377" s="278"/>
      <c r="JFT377" s="278"/>
      <c r="JFU377" s="278"/>
      <c r="JFV377" s="278"/>
      <c r="JFW377" s="278"/>
      <c r="JFX377" s="278"/>
      <c r="JFY377" s="278"/>
      <c r="JFZ377" s="278"/>
      <c r="JGA377" s="278"/>
      <c r="JGB377" s="278"/>
      <c r="JGC377" s="278"/>
      <c r="JGD377" s="278"/>
      <c r="JGE377" s="278"/>
      <c r="JGF377" s="278"/>
      <c r="JGG377" s="278"/>
      <c r="JGH377" s="278"/>
      <c r="JGI377" s="278"/>
      <c r="JGJ377" s="278"/>
      <c r="JGK377" s="278"/>
      <c r="JGL377" s="278"/>
      <c r="JGM377" s="278"/>
      <c r="JGN377" s="278"/>
      <c r="JGO377" s="278"/>
      <c r="JGP377" s="278"/>
      <c r="JGQ377" s="278"/>
      <c r="JGR377" s="278"/>
      <c r="JGS377" s="278"/>
      <c r="JGT377" s="278"/>
      <c r="JGU377" s="278"/>
      <c r="JGV377" s="278"/>
      <c r="JGW377" s="278"/>
      <c r="JGX377" s="278"/>
      <c r="JGY377" s="278"/>
      <c r="JGZ377" s="278"/>
      <c r="JHA377" s="278"/>
      <c r="JHB377" s="278"/>
      <c r="JHC377" s="278"/>
      <c r="JHD377" s="278"/>
      <c r="JHE377" s="278"/>
      <c r="JHF377" s="278"/>
      <c r="JHG377" s="278"/>
      <c r="JHH377" s="278"/>
      <c r="JHI377" s="278"/>
      <c r="JHJ377" s="278"/>
      <c r="JHK377" s="278"/>
      <c r="JHL377" s="278"/>
      <c r="JHM377" s="278"/>
      <c r="JHN377" s="278"/>
      <c r="JHO377" s="278"/>
      <c r="JHP377" s="278"/>
      <c r="JHQ377" s="278"/>
      <c r="JHR377" s="278"/>
      <c r="JHS377" s="278"/>
      <c r="JHT377" s="278"/>
      <c r="JHU377" s="278"/>
      <c r="JHV377" s="278"/>
      <c r="JHW377" s="278"/>
      <c r="JHX377" s="278"/>
      <c r="JHY377" s="278"/>
      <c r="JHZ377" s="278"/>
      <c r="JIA377" s="278"/>
      <c r="JIB377" s="278"/>
      <c r="JIC377" s="278"/>
      <c r="JID377" s="278"/>
      <c r="JIE377" s="278"/>
      <c r="JIF377" s="278"/>
      <c r="JIG377" s="278"/>
      <c r="JIH377" s="278"/>
      <c r="JII377" s="278"/>
      <c r="JIJ377" s="278"/>
      <c r="JIK377" s="278"/>
      <c r="JIL377" s="278"/>
      <c r="JIM377" s="278"/>
      <c r="JIN377" s="278"/>
      <c r="JIO377" s="278"/>
      <c r="JIP377" s="278"/>
      <c r="JIQ377" s="278"/>
      <c r="JIR377" s="278"/>
      <c r="JIS377" s="278"/>
      <c r="JIT377" s="278"/>
      <c r="JIU377" s="278"/>
      <c r="JIV377" s="278"/>
      <c r="JIW377" s="278"/>
      <c r="JIX377" s="278"/>
      <c r="JIY377" s="278"/>
      <c r="JIZ377" s="278"/>
      <c r="JJA377" s="278"/>
      <c r="JJB377" s="278"/>
      <c r="JJC377" s="278"/>
      <c r="JJD377" s="278"/>
      <c r="JJE377" s="278"/>
      <c r="JJF377" s="278"/>
      <c r="JJG377" s="278"/>
      <c r="JJH377" s="278"/>
      <c r="JJI377" s="278"/>
      <c r="JJJ377" s="278"/>
      <c r="JJK377" s="278"/>
      <c r="JJL377" s="278"/>
      <c r="JJM377" s="278"/>
      <c r="JJN377" s="278"/>
      <c r="JJO377" s="278"/>
      <c r="JJP377" s="278"/>
      <c r="JJQ377" s="278"/>
      <c r="JJR377" s="278"/>
      <c r="JJS377" s="278"/>
      <c r="JJT377" s="278"/>
      <c r="JJU377" s="278"/>
      <c r="JJV377" s="278"/>
      <c r="JJW377" s="278"/>
      <c r="JJX377" s="278"/>
      <c r="JJY377" s="278"/>
      <c r="JJZ377" s="278"/>
      <c r="JKA377" s="278"/>
      <c r="JKB377" s="278"/>
      <c r="JKC377" s="278"/>
      <c r="JKD377" s="278"/>
      <c r="JKE377" s="278"/>
      <c r="JKF377" s="278"/>
      <c r="JKG377" s="278"/>
      <c r="JKH377" s="278"/>
      <c r="JKI377" s="278"/>
      <c r="JKJ377" s="278"/>
      <c r="JKK377" s="278"/>
      <c r="JKL377" s="278"/>
      <c r="JKM377" s="278"/>
      <c r="JKN377" s="278"/>
      <c r="JKO377" s="278"/>
      <c r="JKP377" s="278"/>
      <c r="JKQ377" s="278"/>
      <c r="JKR377" s="278"/>
      <c r="JKS377" s="278"/>
      <c r="JKT377" s="278"/>
      <c r="JKU377" s="278"/>
      <c r="JKV377" s="278"/>
      <c r="JKW377" s="278"/>
      <c r="JKX377" s="278"/>
      <c r="JKY377" s="278"/>
      <c r="JKZ377" s="278"/>
      <c r="JLA377" s="278"/>
      <c r="JLB377" s="278"/>
      <c r="JLC377" s="278"/>
      <c r="JLD377" s="278"/>
      <c r="JLE377" s="278"/>
      <c r="JLF377" s="278"/>
      <c r="JLG377" s="278"/>
      <c r="JLH377" s="278"/>
      <c r="JLI377" s="278"/>
      <c r="JLJ377" s="278"/>
      <c r="JLK377" s="278"/>
      <c r="JLL377" s="278"/>
      <c r="JLM377" s="278"/>
      <c r="JLN377" s="278"/>
      <c r="JLO377" s="278"/>
      <c r="JLP377" s="278"/>
      <c r="JLQ377" s="278"/>
      <c r="JLR377" s="278"/>
      <c r="JLS377" s="278"/>
      <c r="JLT377" s="278"/>
      <c r="JLU377" s="278"/>
      <c r="JLV377" s="278"/>
      <c r="JLW377" s="278"/>
      <c r="JLX377" s="278"/>
      <c r="JLY377" s="278"/>
      <c r="JLZ377" s="278"/>
      <c r="JMA377" s="278"/>
      <c r="JMB377" s="278"/>
      <c r="JMC377" s="278"/>
      <c r="JMD377" s="278"/>
      <c r="JME377" s="278"/>
      <c r="JMF377" s="278"/>
      <c r="JMG377" s="278"/>
      <c r="JMH377" s="278"/>
      <c r="JMI377" s="278"/>
      <c r="JMJ377" s="278"/>
      <c r="JMK377" s="278"/>
      <c r="JML377" s="278"/>
      <c r="JMM377" s="278"/>
      <c r="JMN377" s="278"/>
      <c r="JMO377" s="278"/>
      <c r="JMP377" s="278"/>
      <c r="JMQ377" s="278"/>
      <c r="JMR377" s="278"/>
      <c r="JMS377" s="278"/>
      <c r="JMT377" s="278"/>
      <c r="JMU377" s="278"/>
      <c r="JMV377" s="278"/>
      <c r="JMW377" s="278"/>
      <c r="JMX377" s="278"/>
      <c r="JMY377" s="278"/>
      <c r="JMZ377" s="278"/>
      <c r="JNA377" s="278"/>
      <c r="JNB377" s="278"/>
      <c r="JNC377" s="278"/>
      <c r="JND377" s="278"/>
      <c r="JNE377" s="278"/>
      <c r="JNF377" s="278"/>
      <c r="JNG377" s="278"/>
      <c r="JNH377" s="278"/>
      <c r="JNI377" s="278"/>
      <c r="JNJ377" s="278"/>
      <c r="JNK377" s="278"/>
      <c r="JNL377" s="278"/>
      <c r="JNM377" s="278"/>
      <c r="JNN377" s="278"/>
      <c r="JNO377" s="278"/>
      <c r="JNP377" s="278"/>
      <c r="JNQ377" s="278"/>
      <c r="JNR377" s="278"/>
      <c r="JNS377" s="278"/>
      <c r="JNT377" s="278"/>
      <c r="JNU377" s="278"/>
      <c r="JNV377" s="278"/>
      <c r="JNW377" s="278"/>
      <c r="JNX377" s="278"/>
      <c r="JNY377" s="278"/>
      <c r="JNZ377" s="278"/>
      <c r="JOA377" s="278"/>
      <c r="JOB377" s="278"/>
      <c r="JOC377" s="278"/>
      <c r="JOD377" s="278"/>
      <c r="JOE377" s="278"/>
      <c r="JOF377" s="278"/>
      <c r="JOG377" s="278"/>
      <c r="JOH377" s="278"/>
      <c r="JOI377" s="278"/>
      <c r="JOJ377" s="278"/>
      <c r="JOK377" s="278"/>
      <c r="JOL377" s="278"/>
      <c r="JOM377" s="278"/>
      <c r="JON377" s="278"/>
      <c r="JOO377" s="278"/>
      <c r="JOP377" s="278"/>
      <c r="JOQ377" s="278"/>
      <c r="JOR377" s="278"/>
      <c r="JOS377" s="278"/>
      <c r="JOT377" s="278"/>
      <c r="JOU377" s="278"/>
      <c r="JOV377" s="278"/>
      <c r="JOW377" s="278"/>
      <c r="JOX377" s="278"/>
      <c r="JOY377" s="278"/>
      <c r="JOZ377" s="278"/>
      <c r="JPA377" s="278"/>
      <c r="JPB377" s="278"/>
      <c r="JPC377" s="278"/>
      <c r="JPD377" s="278"/>
      <c r="JPE377" s="278"/>
      <c r="JPF377" s="278"/>
      <c r="JPG377" s="278"/>
      <c r="JPH377" s="278"/>
      <c r="JPI377" s="278"/>
      <c r="JPJ377" s="278"/>
      <c r="JPK377" s="278"/>
      <c r="JPL377" s="278"/>
      <c r="JPM377" s="278"/>
      <c r="JPN377" s="278"/>
      <c r="JPO377" s="278"/>
      <c r="JPP377" s="278"/>
      <c r="JPQ377" s="278"/>
      <c r="JPR377" s="278"/>
      <c r="JPS377" s="278"/>
      <c r="JPT377" s="278"/>
      <c r="JPU377" s="278"/>
      <c r="JPV377" s="278"/>
      <c r="JPW377" s="278"/>
      <c r="JPX377" s="278"/>
      <c r="JPY377" s="278"/>
      <c r="JPZ377" s="278"/>
      <c r="JQA377" s="278"/>
      <c r="JQB377" s="278"/>
      <c r="JQC377" s="278"/>
      <c r="JQD377" s="278"/>
      <c r="JQE377" s="278"/>
      <c r="JQF377" s="278"/>
      <c r="JQG377" s="278"/>
      <c r="JQH377" s="278"/>
      <c r="JQI377" s="278"/>
      <c r="JQJ377" s="278"/>
      <c r="JQK377" s="278"/>
      <c r="JQL377" s="278"/>
      <c r="JQM377" s="278"/>
      <c r="JQN377" s="278"/>
      <c r="JQO377" s="278"/>
      <c r="JQP377" s="278"/>
      <c r="JQQ377" s="278"/>
      <c r="JQR377" s="278"/>
      <c r="JQS377" s="278"/>
      <c r="JQT377" s="278"/>
      <c r="JQU377" s="278"/>
      <c r="JQV377" s="278"/>
      <c r="JQW377" s="278"/>
      <c r="JQX377" s="278"/>
      <c r="JQY377" s="278"/>
      <c r="JQZ377" s="278"/>
      <c r="JRA377" s="278"/>
      <c r="JRB377" s="278"/>
      <c r="JRC377" s="278"/>
      <c r="JRD377" s="278"/>
      <c r="JRE377" s="278"/>
      <c r="JRF377" s="278"/>
      <c r="JRG377" s="278"/>
      <c r="JRH377" s="278"/>
      <c r="JRI377" s="278"/>
      <c r="JRJ377" s="278"/>
      <c r="JRK377" s="278"/>
      <c r="JRL377" s="278"/>
      <c r="JRM377" s="278"/>
      <c r="JRN377" s="278"/>
      <c r="JRO377" s="278"/>
      <c r="JRP377" s="278"/>
      <c r="JRQ377" s="278"/>
      <c r="JRR377" s="278"/>
      <c r="JRS377" s="278"/>
      <c r="JRT377" s="278"/>
      <c r="JRU377" s="278"/>
      <c r="JRV377" s="278"/>
      <c r="JRW377" s="278"/>
      <c r="JRX377" s="278"/>
      <c r="JRY377" s="278"/>
      <c r="JRZ377" s="278"/>
      <c r="JSA377" s="278"/>
      <c r="JSB377" s="278"/>
      <c r="JSC377" s="278"/>
      <c r="JSD377" s="278"/>
      <c r="JSE377" s="278"/>
      <c r="JSF377" s="278"/>
      <c r="JSG377" s="278"/>
      <c r="JSH377" s="278"/>
      <c r="JSI377" s="278"/>
      <c r="JSJ377" s="278"/>
      <c r="JSK377" s="278"/>
      <c r="JSL377" s="278"/>
      <c r="JSM377" s="278"/>
      <c r="JSN377" s="278"/>
      <c r="JSO377" s="278"/>
      <c r="JSP377" s="278"/>
      <c r="JSQ377" s="278"/>
      <c r="JSR377" s="278"/>
      <c r="JSS377" s="278"/>
      <c r="JST377" s="278"/>
      <c r="JSU377" s="278"/>
      <c r="JSV377" s="278"/>
      <c r="JSW377" s="278"/>
      <c r="JSX377" s="278"/>
      <c r="JSY377" s="278"/>
      <c r="JSZ377" s="278"/>
      <c r="JTA377" s="278"/>
      <c r="JTB377" s="278"/>
      <c r="JTC377" s="278"/>
      <c r="JTD377" s="278"/>
      <c r="JTE377" s="278"/>
      <c r="JTF377" s="278"/>
      <c r="JTG377" s="278"/>
      <c r="JTH377" s="278"/>
      <c r="JTI377" s="278"/>
      <c r="JTJ377" s="278"/>
      <c r="JTK377" s="278"/>
      <c r="JTL377" s="278"/>
      <c r="JTM377" s="278"/>
      <c r="JTN377" s="278"/>
      <c r="JTO377" s="278"/>
      <c r="JTP377" s="278"/>
      <c r="JTQ377" s="278"/>
      <c r="JTR377" s="278"/>
      <c r="JTS377" s="278"/>
      <c r="JTT377" s="278"/>
      <c r="JTU377" s="278"/>
      <c r="JTV377" s="278"/>
      <c r="JTW377" s="278"/>
      <c r="JTX377" s="278"/>
      <c r="JTY377" s="278"/>
      <c r="JTZ377" s="278"/>
      <c r="JUA377" s="278"/>
      <c r="JUB377" s="278"/>
      <c r="JUC377" s="278"/>
      <c r="JUD377" s="278"/>
      <c r="JUE377" s="278"/>
      <c r="JUF377" s="278"/>
      <c r="JUG377" s="278"/>
      <c r="JUH377" s="278"/>
      <c r="JUI377" s="278"/>
      <c r="JUJ377" s="278"/>
      <c r="JUK377" s="278"/>
      <c r="JUL377" s="278"/>
      <c r="JUM377" s="278"/>
      <c r="JUN377" s="278"/>
      <c r="JUO377" s="278"/>
      <c r="JUP377" s="278"/>
      <c r="JUQ377" s="278"/>
      <c r="JUR377" s="278"/>
      <c r="JUS377" s="278"/>
      <c r="JUT377" s="278"/>
      <c r="JUU377" s="278"/>
      <c r="JUV377" s="278"/>
      <c r="JUW377" s="278"/>
      <c r="JUX377" s="278"/>
      <c r="JUY377" s="278"/>
      <c r="JUZ377" s="278"/>
      <c r="JVA377" s="278"/>
      <c r="JVB377" s="278"/>
      <c r="JVC377" s="278"/>
      <c r="JVD377" s="278"/>
      <c r="JVE377" s="278"/>
      <c r="JVF377" s="278"/>
      <c r="JVG377" s="278"/>
      <c r="JVH377" s="278"/>
      <c r="JVI377" s="278"/>
      <c r="JVJ377" s="278"/>
      <c r="JVK377" s="278"/>
      <c r="JVL377" s="278"/>
      <c r="JVM377" s="278"/>
      <c r="JVN377" s="278"/>
      <c r="JVO377" s="278"/>
      <c r="JVP377" s="278"/>
      <c r="JVQ377" s="278"/>
      <c r="JVR377" s="278"/>
      <c r="JVS377" s="278"/>
      <c r="JVT377" s="278"/>
      <c r="JVU377" s="278"/>
      <c r="JVV377" s="278"/>
      <c r="JVW377" s="278"/>
      <c r="JVX377" s="278"/>
      <c r="JVY377" s="278"/>
      <c r="JVZ377" s="278"/>
      <c r="JWA377" s="278"/>
      <c r="JWB377" s="278"/>
      <c r="JWC377" s="278"/>
      <c r="JWD377" s="278"/>
      <c r="JWE377" s="278"/>
      <c r="JWF377" s="278"/>
      <c r="JWG377" s="278"/>
      <c r="JWH377" s="278"/>
      <c r="JWI377" s="278"/>
      <c r="JWJ377" s="278"/>
      <c r="JWK377" s="278"/>
      <c r="JWL377" s="278"/>
      <c r="JWM377" s="278"/>
      <c r="JWN377" s="278"/>
      <c r="JWO377" s="278"/>
      <c r="JWP377" s="278"/>
      <c r="JWQ377" s="278"/>
      <c r="JWR377" s="278"/>
      <c r="JWS377" s="278"/>
      <c r="JWT377" s="278"/>
      <c r="JWU377" s="278"/>
      <c r="JWV377" s="278"/>
      <c r="JWW377" s="278"/>
      <c r="JWX377" s="278"/>
      <c r="JWY377" s="278"/>
      <c r="JWZ377" s="278"/>
      <c r="JXA377" s="278"/>
      <c r="JXB377" s="278"/>
      <c r="JXC377" s="278"/>
      <c r="JXD377" s="278"/>
      <c r="JXE377" s="278"/>
      <c r="JXF377" s="278"/>
      <c r="JXG377" s="278"/>
      <c r="JXH377" s="278"/>
      <c r="JXI377" s="278"/>
      <c r="JXJ377" s="278"/>
      <c r="JXK377" s="278"/>
      <c r="JXL377" s="278"/>
      <c r="JXM377" s="278"/>
      <c r="JXN377" s="278"/>
      <c r="JXO377" s="278"/>
      <c r="JXP377" s="278"/>
      <c r="JXQ377" s="278"/>
      <c r="JXR377" s="278"/>
      <c r="JXS377" s="278"/>
      <c r="JXT377" s="278"/>
      <c r="JXU377" s="278"/>
      <c r="JXV377" s="278"/>
      <c r="JXW377" s="278"/>
      <c r="JXX377" s="278"/>
      <c r="JXY377" s="278"/>
      <c r="JXZ377" s="278"/>
      <c r="JYA377" s="278"/>
      <c r="JYB377" s="278"/>
      <c r="JYC377" s="278"/>
      <c r="JYD377" s="278"/>
      <c r="JYE377" s="278"/>
      <c r="JYF377" s="278"/>
      <c r="JYG377" s="278"/>
      <c r="JYH377" s="278"/>
      <c r="JYI377" s="278"/>
      <c r="JYJ377" s="278"/>
      <c r="JYK377" s="278"/>
      <c r="JYL377" s="278"/>
      <c r="JYM377" s="278"/>
      <c r="JYN377" s="278"/>
      <c r="JYO377" s="278"/>
      <c r="JYP377" s="278"/>
      <c r="JYQ377" s="278"/>
      <c r="JYR377" s="278"/>
      <c r="JYS377" s="278"/>
      <c r="JYT377" s="278"/>
      <c r="JYU377" s="278"/>
      <c r="JYV377" s="278"/>
      <c r="JYW377" s="278"/>
      <c r="JYX377" s="278"/>
      <c r="JYY377" s="278"/>
      <c r="JYZ377" s="278"/>
      <c r="JZA377" s="278"/>
      <c r="JZB377" s="278"/>
      <c r="JZC377" s="278"/>
      <c r="JZD377" s="278"/>
      <c r="JZE377" s="278"/>
      <c r="JZF377" s="278"/>
      <c r="JZG377" s="278"/>
      <c r="JZH377" s="278"/>
      <c r="JZI377" s="278"/>
      <c r="JZJ377" s="278"/>
      <c r="JZK377" s="278"/>
      <c r="JZL377" s="278"/>
      <c r="JZM377" s="278"/>
      <c r="JZN377" s="278"/>
      <c r="JZO377" s="278"/>
      <c r="JZP377" s="278"/>
      <c r="JZQ377" s="278"/>
      <c r="JZR377" s="278"/>
      <c r="JZS377" s="278"/>
      <c r="JZT377" s="278"/>
      <c r="JZU377" s="278"/>
      <c r="JZV377" s="278"/>
      <c r="JZW377" s="278"/>
      <c r="JZX377" s="278"/>
      <c r="JZY377" s="278"/>
      <c r="JZZ377" s="278"/>
      <c r="KAA377" s="278"/>
      <c r="KAB377" s="278"/>
      <c r="KAC377" s="278"/>
      <c r="KAD377" s="278"/>
      <c r="KAE377" s="278"/>
      <c r="KAF377" s="278"/>
      <c r="KAG377" s="278"/>
      <c r="KAH377" s="278"/>
      <c r="KAI377" s="278"/>
      <c r="KAJ377" s="278"/>
      <c r="KAK377" s="278"/>
      <c r="KAL377" s="278"/>
      <c r="KAM377" s="278"/>
      <c r="KAN377" s="278"/>
      <c r="KAO377" s="278"/>
      <c r="KAP377" s="278"/>
      <c r="KAQ377" s="278"/>
      <c r="KAR377" s="278"/>
      <c r="KAS377" s="278"/>
      <c r="KAT377" s="278"/>
      <c r="KAU377" s="278"/>
      <c r="KAV377" s="278"/>
      <c r="KAW377" s="278"/>
      <c r="KAX377" s="278"/>
      <c r="KAY377" s="278"/>
      <c r="KAZ377" s="278"/>
      <c r="KBA377" s="278"/>
      <c r="KBB377" s="278"/>
      <c r="KBC377" s="278"/>
      <c r="KBD377" s="278"/>
      <c r="KBE377" s="278"/>
      <c r="KBF377" s="278"/>
      <c r="KBG377" s="278"/>
      <c r="KBH377" s="278"/>
      <c r="KBI377" s="278"/>
      <c r="KBJ377" s="278"/>
      <c r="KBK377" s="278"/>
      <c r="KBL377" s="278"/>
      <c r="KBM377" s="278"/>
      <c r="KBN377" s="278"/>
      <c r="KBO377" s="278"/>
      <c r="KBP377" s="278"/>
      <c r="KBQ377" s="278"/>
      <c r="KBR377" s="278"/>
      <c r="KBS377" s="278"/>
      <c r="KBT377" s="278"/>
      <c r="KBU377" s="278"/>
      <c r="KBV377" s="278"/>
      <c r="KBW377" s="278"/>
      <c r="KBX377" s="278"/>
      <c r="KBY377" s="278"/>
      <c r="KBZ377" s="278"/>
      <c r="KCA377" s="278"/>
      <c r="KCB377" s="278"/>
      <c r="KCC377" s="278"/>
      <c r="KCD377" s="278"/>
      <c r="KCE377" s="278"/>
      <c r="KCF377" s="278"/>
      <c r="KCG377" s="278"/>
      <c r="KCH377" s="278"/>
      <c r="KCI377" s="278"/>
      <c r="KCJ377" s="278"/>
      <c r="KCK377" s="278"/>
      <c r="KCL377" s="278"/>
      <c r="KCM377" s="278"/>
      <c r="KCN377" s="278"/>
      <c r="KCO377" s="278"/>
      <c r="KCP377" s="278"/>
      <c r="KCQ377" s="278"/>
      <c r="KCR377" s="278"/>
      <c r="KCS377" s="278"/>
      <c r="KCT377" s="278"/>
      <c r="KCU377" s="278"/>
      <c r="KCV377" s="278"/>
      <c r="KCW377" s="278"/>
      <c r="KCX377" s="278"/>
      <c r="KCY377" s="278"/>
      <c r="KCZ377" s="278"/>
      <c r="KDA377" s="278"/>
      <c r="KDB377" s="278"/>
      <c r="KDC377" s="278"/>
      <c r="KDD377" s="278"/>
      <c r="KDE377" s="278"/>
      <c r="KDF377" s="278"/>
      <c r="KDG377" s="278"/>
      <c r="KDH377" s="278"/>
      <c r="KDI377" s="278"/>
      <c r="KDJ377" s="278"/>
      <c r="KDK377" s="278"/>
      <c r="KDL377" s="278"/>
      <c r="KDM377" s="278"/>
      <c r="KDN377" s="278"/>
      <c r="KDO377" s="278"/>
      <c r="KDP377" s="278"/>
      <c r="KDQ377" s="278"/>
      <c r="KDR377" s="278"/>
      <c r="KDS377" s="278"/>
      <c r="KDT377" s="278"/>
      <c r="KDU377" s="278"/>
      <c r="KDV377" s="278"/>
      <c r="KDW377" s="278"/>
      <c r="KDX377" s="278"/>
      <c r="KDY377" s="278"/>
      <c r="KDZ377" s="278"/>
      <c r="KEA377" s="278"/>
      <c r="KEB377" s="278"/>
      <c r="KEC377" s="278"/>
      <c r="KED377" s="278"/>
      <c r="KEE377" s="278"/>
      <c r="KEF377" s="278"/>
      <c r="KEG377" s="278"/>
      <c r="KEH377" s="278"/>
      <c r="KEI377" s="278"/>
      <c r="KEJ377" s="278"/>
      <c r="KEK377" s="278"/>
      <c r="KEL377" s="278"/>
      <c r="KEM377" s="278"/>
      <c r="KEN377" s="278"/>
      <c r="KEO377" s="278"/>
      <c r="KEP377" s="278"/>
      <c r="KEQ377" s="278"/>
      <c r="KER377" s="278"/>
      <c r="KES377" s="278"/>
      <c r="KET377" s="278"/>
      <c r="KEU377" s="278"/>
      <c r="KEV377" s="278"/>
      <c r="KEW377" s="278"/>
      <c r="KEX377" s="278"/>
      <c r="KEY377" s="278"/>
      <c r="KEZ377" s="278"/>
      <c r="KFA377" s="278"/>
      <c r="KFB377" s="278"/>
      <c r="KFC377" s="278"/>
      <c r="KFD377" s="278"/>
      <c r="KFE377" s="278"/>
      <c r="KFF377" s="278"/>
      <c r="KFG377" s="278"/>
      <c r="KFH377" s="278"/>
      <c r="KFI377" s="278"/>
      <c r="KFJ377" s="278"/>
      <c r="KFK377" s="278"/>
      <c r="KFL377" s="278"/>
      <c r="KFM377" s="278"/>
      <c r="KFN377" s="278"/>
      <c r="KFO377" s="278"/>
      <c r="KFP377" s="278"/>
      <c r="KFQ377" s="278"/>
      <c r="KFR377" s="278"/>
      <c r="KFS377" s="278"/>
      <c r="KFT377" s="278"/>
      <c r="KFU377" s="278"/>
      <c r="KFV377" s="278"/>
      <c r="KFW377" s="278"/>
      <c r="KFX377" s="278"/>
      <c r="KFY377" s="278"/>
      <c r="KFZ377" s="278"/>
      <c r="KGA377" s="278"/>
      <c r="KGB377" s="278"/>
      <c r="KGC377" s="278"/>
      <c r="KGD377" s="278"/>
      <c r="KGE377" s="278"/>
      <c r="KGF377" s="278"/>
      <c r="KGG377" s="278"/>
      <c r="KGH377" s="278"/>
      <c r="KGI377" s="278"/>
      <c r="KGJ377" s="278"/>
      <c r="KGK377" s="278"/>
      <c r="KGL377" s="278"/>
      <c r="KGM377" s="278"/>
      <c r="KGN377" s="278"/>
      <c r="KGO377" s="278"/>
      <c r="KGP377" s="278"/>
      <c r="KGQ377" s="278"/>
      <c r="KGR377" s="278"/>
      <c r="KGS377" s="278"/>
      <c r="KGT377" s="278"/>
      <c r="KGU377" s="278"/>
      <c r="KGV377" s="278"/>
      <c r="KGW377" s="278"/>
      <c r="KGX377" s="278"/>
      <c r="KGY377" s="278"/>
      <c r="KGZ377" s="278"/>
      <c r="KHA377" s="278"/>
      <c r="KHB377" s="278"/>
      <c r="KHC377" s="278"/>
      <c r="KHD377" s="278"/>
      <c r="KHE377" s="278"/>
      <c r="KHF377" s="278"/>
      <c r="KHG377" s="278"/>
      <c r="KHH377" s="278"/>
      <c r="KHI377" s="278"/>
      <c r="KHJ377" s="278"/>
      <c r="KHK377" s="278"/>
      <c r="KHL377" s="278"/>
      <c r="KHM377" s="278"/>
      <c r="KHN377" s="278"/>
      <c r="KHO377" s="278"/>
      <c r="KHP377" s="278"/>
      <c r="KHQ377" s="278"/>
      <c r="KHR377" s="278"/>
      <c r="KHS377" s="278"/>
      <c r="KHT377" s="278"/>
      <c r="KHU377" s="278"/>
      <c r="KHV377" s="278"/>
      <c r="KHW377" s="278"/>
      <c r="KHX377" s="278"/>
      <c r="KHY377" s="278"/>
      <c r="KHZ377" s="278"/>
      <c r="KIA377" s="278"/>
      <c r="KIB377" s="278"/>
      <c r="KIC377" s="278"/>
      <c r="KID377" s="278"/>
      <c r="KIE377" s="278"/>
      <c r="KIF377" s="278"/>
      <c r="KIG377" s="278"/>
      <c r="KIH377" s="278"/>
      <c r="KII377" s="278"/>
      <c r="KIJ377" s="278"/>
      <c r="KIK377" s="278"/>
      <c r="KIL377" s="278"/>
      <c r="KIM377" s="278"/>
      <c r="KIN377" s="278"/>
      <c r="KIO377" s="278"/>
      <c r="KIP377" s="278"/>
      <c r="KIQ377" s="278"/>
      <c r="KIR377" s="278"/>
      <c r="KIS377" s="278"/>
      <c r="KIT377" s="278"/>
      <c r="KIU377" s="278"/>
      <c r="KIV377" s="278"/>
      <c r="KIW377" s="278"/>
      <c r="KIX377" s="278"/>
      <c r="KIY377" s="278"/>
      <c r="KIZ377" s="278"/>
      <c r="KJA377" s="278"/>
      <c r="KJB377" s="278"/>
      <c r="KJC377" s="278"/>
      <c r="KJD377" s="278"/>
      <c r="KJE377" s="278"/>
      <c r="KJF377" s="278"/>
      <c r="KJG377" s="278"/>
      <c r="KJH377" s="278"/>
      <c r="KJI377" s="278"/>
      <c r="KJJ377" s="278"/>
      <c r="KJK377" s="278"/>
      <c r="KJL377" s="278"/>
      <c r="KJM377" s="278"/>
      <c r="KJN377" s="278"/>
      <c r="KJO377" s="278"/>
      <c r="KJP377" s="278"/>
      <c r="KJQ377" s="278"/>
      <c r="KJR377" s="278"/>
      <c r="KJS377" s="278"/>
      <c r="KJT377" s="278"/>
      <c r="KJU377" s="278"/>
      <c r="KJV377" s="278"/>
      <c r="KJW377" s="278"/>
      <c r="KJX377" s="278"/>
      <c r="KJY377" s="278"/>
      <c r="KJZ377" s="278"/>
      <c r="KKA377" s="278"/>
      <c r="KKB377" s="278"/>
      <c r="KKC377" s="278"/>
      <c r="KKD377" s="278"/>
      <c r="KKE377" s="278"/>
      <c r="KKF377" s="278"/>
      <c r="KKG377" s="278"/>
      <c r="KKH377" s="278"/>
      <c r="KKI377" s="278"/>
      <c r="KKJ377" s="278"/>
      <c r="KKK377" s="278"/>
      <c r="KKL377" s="278"/>
      <c r="KKM377" s="278"/>
      <c r="KKN377" s="278"/>
      <c r="KKO377" s="278"/>
      <c r="KKP377" s="278"/>
      <c r="KKQ377" s="278"/>
      <c r="KKR377" s="278"/>
      <c r="KKS377" s="278"/>
      <c r="KKT377" s="278"/>
      <c r="KKU377" s="278"/>
      <c r="KKV377" s="278"/>
      <c r="KKW377" s="278"/>
      <c r="KKX377" s="278"/>
      <c r="KKY377" s="278"/>
      <c r="KKZ377" s="278"/>
      <c r="KLA377" s="278"/>
      <c r="KLB377" s="278"/>
      <c r="KLC377" s="278"/>
      <c r="KLD377" s="278"/>
      <c r="KLE377" s="278"/>
      <c r="KLF377" s="278"/>
      <c r="KLG377" s="278"/>
      <c r="KLH377" s="278"/>
      <c r="KLI377" s="278"/>
      <c r="KLJ377" s="278"/>
      <c r="KLK377" s="278"/>
      <c r="KLL377" s="278"/>
      <c r="KLM377" s="278"/>
      <c r="KLN377" s="278"/>
      <c r="KLO377" s="278"/>
      <c r="KLP377" s="278"/>
      <c r="KLQ377" s="278"/>
      <c r="KLR377" s="278"/>
      <c r="KLS377" s="278"/>
      <c r="KLT377" s="278"/>
      <c r="KLU377" s="278"/>
      <c r="KLV377" s="278"/>
      <c r="KLW377" s="278"/>
      <c r="KLX377" s="278"/>
      <c r="KLY377" s="278"/>
      <c r="KLZ377" s="278"/>
      <c r="KMA377" s="278"/>
      <c r="KMB377" s="278"/>
      <c r="KMC377" s="278"/>
      <c r="KMD377" s="278"/>
      <c r="KME377" s="278"/>
      <c r="KMF377" s="278"/>
      <c r="KMG377" s="278"/>
      <c r="KMH377" s="278"/>
      <c r="KMI377" s="278"/>
      <c r="KMJ377" s="278"/>
      <c r="KMK377" s="278"/>
      <c r="KML377" s="278"/>
      <c r="KMM377" s="278"/>
      <c r="KMN377" s="278"/>
      <c r="KMO377" s="278"/>
      <c r="KMP377" s="278"/>
      <c r="KMQ377" s="278"/>
      <c r="KMR377" s="278"/>
      <c r="KMS377" s="278"/>
      <c r="KMT377" s="278"/>
      <c r="KMU377" s="278"/>
      <c r="KMV377" s="278"/>
      <c r="KMW377" s="278"/>
      <c r="KMX377" s="278"/>
      <c r="KMY377" s="278"/>
      <c r="KMZ377" s="278"/>
      <c r="KNA377" s="278"/>
      <c r="KNB377" s="278"/>
      <c r="KNC377" s="278"/>
      <c r="KND377" s="278"/>
      <c r="KNE377" s="278"/>
      <c r="KNF377" s="278"/>
      <c r="KNG377" s="278"/>
      <c r="KNH377" s="278"/>
      <c r="KNI377" s="278"/>
      <c r="KNJ377" s="278"/>
      <c r="KNK377" s="278"/>
      <c r="KNL377" s="278"/>
      <c r="KNM377" s="278"/>
      <c r="KNN377" s="278"/>
      <c r="KNO377" s="278"/>
      <c r="KNP377" s="278"/>
      <c r="KNQ377" s="278"/>
      <c r="KNR377" s="278"/>
      <c r="KNS377" s="278"/>
      <c r="KNT377" s="278"/>
      <c r="KNU377" s="278"/>
      <c r="KNV377" s="278"/>
      <c r="KNW377" s="278"/>
      <c r="KNX377" s="278"/>
      <c r="KNY377" s="278"/>
      <c r="KNZ377" s="278"/>
      <c r="KOA377" s="278"/>
      <c r="KOB377" s="278"/>
      <c r="KOC377" s="278"/>
      <c r="KOD377" s="278"/>
      <c r="KOE377" s="278"/>
      <c r="KOF377" s="278"/>
      <c r="KOG377" s="278"/>
      <c r="KOH377" s="278"/>
      <c r="KOI377" s="278"/>
      <c r="KOJ377" s="278"/>
      <c r="KOK377" s="278"/>
      <c r="KOL377" s="278"/>
      <c r="KOM377" s="278"/>
      <c r="KON377" s="278"/>
      <c r="KOO377" s="278"/>
      <c r="KOP377" s="278"/>
      <c r="KOQ377" s="278"/>
      <c r="KOR377" s="278"/>
      <c r="KOS377" s="278"/>
      <c r="KOT377" s="278"/>
      <c r="KOU377" s="278"/>
      <c r="KOV377" s="278"/>
      <c r="KOW377" s="278"/>
      <c r="KOX377" s="278"/>
      <c r="KOY377" s="278"/>
      <c r="KOZ377" s="278"/>
      <c r="KPA377" s="278"/>
      <c r="KPB377" s="278"/>
      <c r="KPC377" s="278"/>
      <c r="KPD377" s="278"/>
      <c r="KPE377" s="278"/>
      <c r="KPF377" s="278"/>
      <c r="KPG377" s="278"/>
      <c r="KPH377" s="278"/>
      <c r="KPI377" s="278"/>
      <c r="KPJ377" s="278"/>
      <c r="KPK377" s="278"/>
      <c r="KPL377" s="278"/>
      <c r="KPM377" s="278"/>
      <c r="KPN377" s="278"/>
      <c r="KPO377" s="278"/>
      <c r="KPP377" s="278"/>
      <c r="KPQ377" s="278"/>
      <c r="KPR377" s="278"/>
      <c r="KPS377" s="278"/>
      <c r="KPT377" s="278"/>
      <c r="KPU377" s="278"/>
      <c r="KPV377" s="278"/>
      <c r="KPW377" s="278"/>
      <c r="KPX377" s="278"/>
      <c r="KPY377" s="278"/>
      <c r="KPZ377" s="278"/>
      <c r="KQA377" s="278"/>
      <c r="KQB377" s="278"/>
      <c r="KQC377" s="278"/>
      <c r="KQD377" s="278"/>
      <c r="KQE377" s="278"/>
      <c r="KQF377" s="278"/>
      <c r="KQG377" s="278"/>
      <c r="KQH377" s="278"/>
      <c r="KQI377" s="278"/>
      <c r="KQJ377" s="278"/>
      <c r="KQK377" s="278"/>
      <c r="KQL377" s="278"/>
      <c r="KQM377" s="278"/>
      <c r="KQN377" s="278"/>
      <c r="KQO377" s="278"/>
      <c r="KQP377" s="278"/>
      <c r="KQQ377" s="278"/>
      <c r="KQR377" s="278"/>
      <c r="KQS377" s="278"/>
      <c r="KQT377" s="278"/>
      <c r="KQU377" s="278"/>
      <c r="KQV377" s="278"/>
      <c r="KQW377" s="278"/>
      <c r="KQX377" s="278"/>
      <c r="KQY377" s="278"/>
      <c r="KQZ377" s="278"/>
      <c r="KRA377" s="278"/>
      <c r="KRB377" s="278"/>
      <c r="KRC377" s="278"/>
      <c r="KRD377" s="278"/>
      <c r="KRE377" s="278"/>
      <c r="KRF377" s="278"/>
      <c r="KRG377" s="278"/>
      <c r="KRH377" s="278"/>
      <c r="KRI377" s="278"/>
      <c r="KRJ377" s="278"/>
      <c r="KRK377" s="278"/>
      <c r="KRL377" s="278"/>
      <c r="KRM377" s="278"/>
      <c r="KRN377" s="278"/>
      <c r="KRO377" s="278"/>
      <c r="KRP377" s="278"/>
      <c r="KRQ377" s="278"/>
      <c r="KRR377" s="278"/>
      <c r="KRS377" s="278"/>
      <c r="KRT377" s="278"/>
      <c r="KRU377" s="278"/>
      <c r="KRV377" s="278"/>
      <c r="KRW377" s="278"/>
      <c r="KRX377" s="278"/>
      <c r="KRY377" s="278"/>
      <c r="KRZ377" s="278"/>
      <c r="KSA377" s="278"/>
      <c r="KSB377" s="278"/>
      <c r="KSC377" s="278"/>
      <c r="KSD377" s="278"/>
      <c r="KSE377" s="278"/>
      <c r="KSF377" s="278"/>
      <c r="KSG377" s="278"/>
      <c r="KSH377" s="278"/>
      <c r="KSI377" s="278"/>
      <c r="KSJ377" s="278"/>
      <c r="KSK377" s="278"/>
      <c r="KSL377" s="278"/>
      <c r="KSM377" s="278"/>
      <c r="KSN377" s="278"/>
      <c r="KSO377" s="278"/>
      <c r="KSP377" s="278"/>
      <c r="KSQ377" s="278"/>
      <c r="KSR377" s="278"/>
      <c r="KSS377" s="278"/>
      <c r="KST377" s="278"/>
      <c r="KSU377" s="278"/>
      <c r="KSV377" s="278"/>
      <c r="KSW377" s="278"/>
      <c r="KSX377" s="278"/>
      <c r="KSY377" s="278"/>
      <c r="KSZ377" s="278"/>
      <c r="KTA377" s="278"/>
      <c r="KTB377" s="278"/>
      <c r="KTC377" s="278"/>
      <c r="KTD377" s="278"/>
      <c r="KTE377" s="278"/>
      <c r="KTF377" s="278"/>
      <c r="KTG377" s="278"/>
      <c r="KTH377" s="278"/>
      <c r="KTI377" s="278"/>
      <c r="KTJ377" s="278"/>
      <c r="KTK377" s="278"/>
      <c r="KTL377" s="278"/>
      <c r="KTM377" s="278"/>
      <c r="KTN377" s="278"/>
      <c r="KTO377" s="278"/>
      <c r="KTP377" s="278"/>
      <c r="KTQ377" s="278"/>
      <c r="KTR377" s="278"/>
      <c r="KTS377" s="278"/>
      <c r="KTT377" s="278"/>
      <c r="KTU377" s="278"/>
      <c r="KTV377" s="278"/>
      <c r="KTW377" s="278"/>
      <c r="KTX377" s="278"/>
      <c r="KTY377" s="278"/>
      <c r="KTZ377" s="278"/>
      <c r="KUA377" s="278"/>
      <c r="KUB377" s="278"/>
      <c r="KUC377" s="278"/>
      <c r="KUD377" s="278"/>
      <c r="KUE377" s="278"/>
      <c r="KUF377" s="278"/>
      <c r="KUG377" s="278"/>
      <c r="KUH377" s="278"/>
      <c r="KUI377" s="278"/>
      <c r="KUJ377" s="278"/>
      <c r="KUK377" s="278"/>
      <c r="KUL377" s="278"/>
      <c r="KUM377" s="278"/>
      <c r="KUN377" s="278"/>
      <c r="KUO377" s="278"/>
      <c r="KUP377" s="278"/>
      <c r="KUQ377" s="278"/>
      <c r="KUR377" s="278"/>
      <c r="KUS377" s="278"/>
      <c r="KUT377" s="278"/>
      <c r="KUU377" s="278"/>
      <c r="KUV377" s="278"/>
      <c r="KUW377" s="278"/>
      <c r="KUX377" s="278"/>
      <c r="KUY377" s="278"/>
      <c r="KUZ377" s="278"/>
      <c r="KVA377" s="278"/>
      <c r="KVB377" s="278"/>
      <c r="KVC377" s="278"/>
      <c r="KVD377" s="278"/>
      <c r="KVE377" s="278"/>
      <c r="KVF377" s="278"/>
      <c r="KVG377" s="278"/>
      <c r="KVH377" s="278"/>
      <c r="KVI377" s="278"/>
      <c r="KVJ377" s="278"/>
      <c r="KVK377" s="278"/>
      <c r="KVL377" s="278"/>
      <c r="KVM377" s="278"/>
      <c r="KVN377" s="278"/>
      <c r="KVO377" s="278"/>
      <c r="KVP377" s="278"/>
      <c r="KVQ377" s="278"/>
      <c r="KVR377" s="278"/>
      <c r="KVS377" s="278"/>
      <c r="KVT377" s="278"/>
      <c r="KVU377" s="278"/>
      <c r="KVV377" s="278"/>
      <c r="KVW377" s="278"/>
      <c r="KVX377" s="278"/>
      <c r="KVY377" s="278"/>
      <c r="KVZ377" s="278"/>
      <c r="KWA377" s="278"/>
      <c r="KWB377" s="278"/>
      <c r="KWC377" s="278"/>
      <c r="KWD377" s="278"/>
      <c r="KWE377" s="278"/>
      <c r="KWF377" s="278"/>
      <c r="KWG377" s="278"/>
      <c r="KWH377" s="278"/>
      <c r="KWI377" s="278"/>
      <c r="KWJ377" s="278"/>
      <c r="KWK377" s="278"/>
      <c r="KWL377" s="278"/>
      <c r="KWM377" s="278"/>
      <c r="KWN377" s="278"/>
      <c r="KWO377" s="278"/>
      <c r="KWP377" s="278"/>
      <c r="KWQ377" s="278"/>
      <c r="KWR377" s="278"/>
      <c r="KWS377" s="278"/>
      <c r="KWT377" s="278"/>
      <c r="KWU377" s="278"/>
      <c r="KWV377" s="278"/>
      <c r="KWW377" s="278"/>
      <c r="KWX377" s="278"/>
      <c r="KWY377" s="278"/>
      <c r="KWZ377" s="278"/>
      <c r="KXA377" s="278"/>
      <c r="KXB377" s="278"/>
      <c r="KXC377" s="278"/>
      <c r="KXD377" s="278"/>
      <c r="KXE377" s="278"/>
      <c r="KXF377" s="278"/>
      <c r="KXG377" s="278"/>
      <c r="KXH377" s="278"/>
      <c r="KXI377" s="278"/>
      <c r="KXJ377" s="278"/>
      <c r="KXK377" s="278"/>
      <c r="KXL377" s="278"/>
      <c r="KXM377" s="278"/>
      <c r="KXN377" s="278"/>
      <c r="KXO377" s="278"/>
      <c r="KXP377" s="278"/>
      <c r="KXQ377" s="278"/>
      <c r="KXR377" s="278"/>
      <c r="KXS377" s="278"/>
      <c r="KXT377" s="278"/>
      <c r="KXU377" s="278"/>
      <c r="KXV377" s="278"/>
      <c r="KXW377" s="278"/>
      <c r="KXX377" s="278"/>
      <c r="KXY377" s="278"/>
      <c r="KXZ377" s="278"/>
      <c r="KYA377" s="278"/>
      <c r="KYB377" s="278"/>
      <c r="KYC377" s="278"/>
      <c r="KYD377" s="278"/>
      <c r="KYE377" s="278"/>
      <c r="KYF377" s="278"/>
      <c r="KYG377" s="278"/>
      <c r="KYH377" s="278"/>
      <c r="KYI377" s="278"/>
      <c r="KYJ377" s="278"/>
      <c r="KYK377" s="278"/>
      <c r="KYL377" s="278"/>
      <c r="KYM377" s="278"/>
      <c r="KYN377" s="278"/>
      <c r="KYO377" s="278"/>
      <c r="KYP377" s="278"/>
      <c r="KYQ377" s="278"/>
      <c r="KYR377" s="278"/>
      <c r="KYS377" s="278"/>
      <c r="KYT377" s="278"/>
      <c r="KYU377" s="278"/>
      <c r="KYV377" s="278"/>
      <c r="KYW377" s="278"/>
      <c r="KYX377" s="278"/>
      <c r="KYY377" s="278"/>
      <c r="KYZ377" s="278"/>
      <c r="KZA377" s="278"/>
      <c r="KZB377" s="278"/>
      <c r="KZC377" s="278"/>
      <c r="KZD377" s="278"/>
      <c r="KZE377" s="278"/>
      <c r="KZF377" s="278"/>
      <c r="KZG377" s="278"/>
      <c r="KZH377" s="278"/>
      <c r="KZI377" s="278"/>
      <c r="KZJ377" s="278"/>
      <c r="KZK377" s="278"/>
      <c r="KZL377" s="278"/>
      <c r="KZM377" s="278"/>
      <c r="KZN377" s="278"/>
      <c r="KZO377" s="278"/>
      <c r="KZP377" s="278"/>
      <c r="KZQ377" s="278"/>
      <c r="KZR377" s="278"/>
      <c r="KZS377" s="278"/>
      <c r="KZT377" s="278"/>
      <c r="KZU377" s="278"/>
      <c r="KZV377" s="278"/>
      <c r="KZW377" s="278"/>
      <c r="KZX377" s="278"/>
      <c r="KZY377" s="278"/>
      <c r="KZZ377" s="278"/>
      <c r="LAA377" s="278"/>
      <c r="LAB377" s="278"/>
      <c r="LAC377" s="278"/>
      <c r="LAD377" s="278"/>
      <c r="LAE377" s="278"/>
      <c r="LAF377" s="278"/>
      <c r="LAG377" s="278"/>
      <c r="LAH377" s="278"/>
      <c r="LAI377" s="278"/>
      <c r="LAJ377" s="278"/>
      <c r="LAK377" s="278"/>
      <c r="LAL377" s="278"/>
      <c r="LAM377" s="278"/>
      <c r="LAN377" s="278"/>
      <c r="LAO377" s="278"/>
      <c r="LAP377" s="278"/>
      <c r="LAQ377" s="278"/>
      <c r="LAR377" s="278"/>
      <c r="LAS377" s="278"/>
      <c r="LAT377" s="278"/>
      <c r="LAU377" s="278"/>
      <c r="LAV377" s="278"/>
      <c r="LAW377" s="278"/>
      <c r="LAX377" s="278"/>
      <c r="LAY377" s="278"/>
      <c r="LAZ377" s="278"/>
      <c r="LBA377" s="278"/>
      <c r="LBB377" s="278"/>
      <c r="LBC377" s="278"/>
      <c r="LBD377" s="278"/>
      <c r="LBE377" s="278"/>
      <c r="LBF377" s="278"/>
      <c r="LBG377" s="278"/>
      <c r="LBH377" s="278"/>
      <c r="LBI377" s="278"/>
      <c r="LBJ377" s="278"/>
      <c r="LBK377" s="278"/>
      <c r="LBL377" s="278"/>
      <c r="LBM377" s="278"/>
      <c r="LBN377" s="278"/>
      <c r="LBO377" s="278"/>
      <c r="LBP377" s="278"/>
      <c r="LBQ377" s="278"/>
      <c r="LBR377" s="278"/>
      <c r="LBS377" s="278"/>
      <c r="LBT377" s="278"/>
      <c r="LBU377" s="278"/>
      <c r="LBV377" s="278"/>
      <c r="LBW377" s="278"/>
      <c r="LBX377" s="278"/>
      <c r="LBY377" s="278"/>
      <c r="LBZ377" s="278"/>
      <c r="LCA377" s="278"/>
      <c r="LCB377" s="278"/>
      <c r="LCC377" s="278"/>
      <c r="LCD377" s="278"/>
      <c r="LCE377" s="278"/>
      <c r="LCF377" s="278"/>
      <c r="LCG377" s="278"/>
      <c r="LCH377" s="278"/>
      <c r="LCI377" s="278"/>
      <c r="LCJ377" s="278"/>
      <c r="LCK377" s="278"/>
      <c r="LCL377" s="278"/>
      <c r="LCM377" s="278"/>
      <c r="LCN377" s="278"/>
      <c r="LCO377" s="278"/>
      <c r="LCP377" s="278"/>
      <c r="LCQ377" s="278"/>
      <c r="LCR377" s="278"/>
      <c r="LCS377" s="278"/>
      <c r="LCT377" s="278"/>
      <c r="LCU377" s="278"/>
      <c r="LCV377" s="278"/>
      <c r="LCW377" s="278"/>
      <c r="LCX377" s="278"/>
      <c r="LCY377" s="278"/>
      <c r="LCZ377" s="278"/>
      <c r="LDA377" s="278"/>
      <c r="LDB377" s="278"/>
      <c r="LDC377" s="278"/>
      <c r="LDD377" s="278"/>
      <c r="LDE377" s="278"/>
      <c r="LDF377" s="278"/>
      <c r="LDG377" s="278"/>
      <c r="LDH377" s="278"/>
      <c r="LDI377" s="278"/>
      <c r="LDJ377" s="278"/>
      <c r="LDK377" s="278"/>
      <c r="LDL377" s="278"/>
      <c r="LDM377" s="278"/>
      <c r="LDN377" s="278"/>
      <c r="LDO377" s="278"/>
      <c r="LDP377" s="278"/>
      <c r="LDQ377" s="278"/>
      <c r="LDR377" s="278"/>
      <c r="LDS377" s="278"/>
      <c r="LDT377" s="278"/>
      <c r="LDU377" s="278"/>
      <c r="LDV377" s="278"/>
      <c r="LDW377" s="278"/>
      <c r="LDX377" s="278"/>
      <c r="LDY377" s="278"/>
      <c r="LDZ377" s="278"/>
      <c r="LEA377" s="278"/>
      <c r="LEB377" s="278"/>
      <c r="LEC377" s="278"/>
      <c r="LED377" s="278"/>
      <c r="LEE377" s="278"/>
      <c r="LEF377" s="278"/>
      <c r="LEG377" s="278"/>
      <c r="LEH377" s="278"/>
      <c r="LEI377" s="278"/>
      <c r="LEJ377" s="278"/>
      <c r="LEK377" s="278"/>
      <c r="LEL377" s="278"/>
      <c r="LEM377" s="278"/>
      <c r="LEN377" s="278"/>
      <c r="LEO377" s="278"/>
      <c r="LEP377" s="278"/>
      <c r="LEQ377" s="278"/>
      <c r="LER377" s="278"/>
      <c r="LES377" s="278"/>
      <c r="LET377" s="278"/>
      <c r="LEU377" s="278"/>
      <c r="LEV377" s="278"/>
      <c r="LEW377" s="278"/>
      <c r="LEX377" s="278"/>
      <c r="LEY377" s="278"/>
      <c r="LEZ377" s="278"/>
      <c r="LFA377" s="278"/>
      <c r="LFB377" s="278"/>
      <c r="LFC377" s="278"/>
      <c r="LFD377" s="278"/>
      <c r="LFE377" s="278"/>
      <c r="LFF377" s="278"/>
      <c r="LFG377" s="278"/>
      <c r="LFH377" s="278"/>
      <c r="LFI377" s="278"/>
      <c r="LFJ377" s="278"/>
      <c r="LFK377" s="278"/>
      <c r="LFL377" s="278"/>
      <c r="LFM377" s="278"/>
      <c r="LFN377" s="278"/>
      <c r="LFO377" s="278"/>
      <c r="LFP377" s="278"/>
      <c r="LFQ377" s="278"/>
      <c r="LFR377" s="278"/>
      <c r="LFS377" s="278"/>
      <c r="LFT377" s="278"/>
      <c r="LFU377" s="278"/>
      <c r="LFV377" s="278"/>
      <c r="LFW377" s="278"/>
      <c r="LFX377" s="278"/>
      <c r="LFY377" s="278"/>
      <c r="LFZ377" s="278"/>
      <c r="LGA377" s="278"/>
      <c r="LGB377" s="278"/>
      <c r="LGC377" s="278"/>
      <c r="LGD377" s="278"/>
      <c r="LGE377" s="278"/>
      <c r="LGF377" s="278"/>
      <c r="LGG377" s="278"/>
      <c r="LGH377" s="278"/>
      <c r="LGI377" s="278"/>
      <c r="LGJ377" s="278"/>
      <c r="LGK377" s="278"/>
      <c r="LGL377" s="278"/>
      <c r="LGM377" s="278"/>
      <c r="LGN377" s="278"/>
      <c r="LGO377" s="278"/>
      <c r="LGP377" s="278"/>
      <c r="LGQ377" s="278"/>
      <c r="LGR377" s="278"/>
      <c r="LGS377" s="278"/>
      <c r="LGT377" s="278"/>
      <c r="LGU377" s="278"/>
      <c r="LGV377" s="278"/>
      <c r="LGW377" s="278"/>
      <c r="LGX377" s="278"/>
      <c r="LGY377" s="278"/>
      <c r="LGZ377" s="278"/>
      <c r="LHA377" s="278"/>
      <c r="LHB377" s="278"/>
      <c r="LHC377" s="278"/>
      <c r="LHD377" s="278"/>
      <c r="LHE377" s="278"/>
      <c r="LHF377" s="278"/>
      <c r="LHG377" s="278"/>
      <c r="LHH377" s="278"/>
      <c r="LHI377" s="278"/>
      <c r="LHJ377" s="278"/>
      <c r="LHK377" s="278"/>
      <c r="LHL377" s="278"/>
      <c r="LHM377" s="278"/>
      <c r="LHN377" s="278"/>
      <c r="LHO377" s="278"/>
      <c r="LHP377" s="278"/>
      <c r="LHQ377" s="278"/>
      <c r="LHR377" s="278"/>
      <c r="LHS377" s="278"/>
      <c r="LHT377" s="278"/>
      <c r="LHU377" s="278"/>
      <c r="LHV377" s="278"/>
      <c r="LHW377" s="278"/>
      <c r="LHX377" s="278"/>
      <c r="LHY377" s="278"/>
      <c r="LHZ377" s="278"/>
      <c r="LIA377" s="278"/>
      <c r="LIB377" s="278"/>
      <c r="LIC377" s="278"/>
      <c r="LID377" s="278"/>
      <c r="LIE377" s="278"/>
      <c r="LIF377" s="278"/>
      <c r="LIG377" s="278"/>
      <c r="LIH377" s="278"/>
      <c r="LII377" s="278"/>
      <c r="LIJ377" s="278"/>
      <c r="LIK377" s="278"/>
      <c r="LIL377" s="278"/>
      <c r="LIM377" s="278"/>
      <c r="LIN377" s="278"/>
      <c r="LIO377" s="278"/>
      <c r="LIP377" s="278"/>
      <c r="LIQ377" s="278"/>
      <c r="LIR377" s="278"/>
      <c r="LIS377" s="278"/>
      <c r="LIT377" s="278"/>
      <c r="LIU377" s="278"/>
      <c r="LIV377" s="278"/>
      <c r="LIW377" s="278"/>
      <c r="LIX377" s="278"/>
      <c r="LIY377" s="278"/>
      <c r="LIZ377" s="278"/>
      <c r="LJA377" s="278"/>
      <c r="LJB377" s="278"/>
      <c r="LJC377" s="278"/>
      <c r="LJD377" s="278"/>
      <c r="LJE377" s="278"/>
      <c r="LJF377" s="278"/>
      <c r="LJG377" s="278"/>
      <c r="LJH377" s="278"/>
      <c r="LJI377" s="278"/>
      <c r="LJJ377" s="278"/>
      <c r="LJK377" s="278"/>
      <c r="LJL377" s="278"/>
      <c r="LJM377" s="278"/>
      <c r="LJN377" s="278"/>
      <c r="LJO377" s="278"/>
      <c r="LJP377" s="278"/>
      <c r="LJQ377" s="278"/>
      <c r="LJR377" s="278"/>
      <c r="LJS377" s="278"/>
      <c r="LJT377" s="278"/>
      <c r="LJU377" s="278"/>
      <c r="LJV377" s="278"/>
      <c r="LJW377" s="278"/>
      <c r="LJX377" s="278"/>
      <c r="LJY377" s="278"/>
      <c r="LJZ377" s="278"/>
      <c r="LKA377" s="278"/>
      <c r="LKB377" s="278"/>
      <c r="LKC377" s="278"/>
      <c r="LKD377" s="278"/>
      <c r="LKE377" s="278"/>
      <c r="LKF377" s="278"/>
      <c r="LKG377" s="278"/>
      <c r="LKH377" s="278"/>
      <c r="LKI377" s="278"/>
      <c r="LKJ377" s="278"/>
      <c r="LKK377" s="278"/>
      <c r="LKL377" s="278"/>
      <c r="LKM377" s="278"/>
      <c r="LKN377" s="278"/>
      <c r="LKO377" s="278"/>
      <c r="LKP377" s="278"/>
      <c r="LKQ377" s="278"/>
      <c r="LKR377" s="278"/>
      <c r="LKS377" s="278"/>
      <c r="LKT377" s="278"/>
      <c r="LKU377" s="278"/>
      <c r="LKV377" s="278"/>
      <c r="LKW377" s="278"/>
      <c r="LKX377" s="278"/>
      <c r="LKY377" s="278"/>
      <c r="LKZ377" s="278"/>
      <c r="LLA377" s="278"/>
      <c r="LLB377" s="278"/>
      <c r="LLC377" s="278"/>
      <c r="LLD377" s="278"/>
      <c r="LLE377" s="278"/>
      <c r="LLF377" s="278"/>
      <c r="LLG377" s="278"/>
      <c r="LLH377" s="278"/>
      <c r="LLI377" s="278"/>
      <c r="LLJ377" s="278"/>
      <c r="LLK377" s="278"/>
      <c r="LLL377" s="278"/>
      <c r="LLM377" s="278"/>
      <c r="LLN377" s="278"/>
      <c r="LLO377" s="278"/>
      <c r="LLP377" s="278"/>
      <c r="LLQ377" s="278"/>
      <c r="LLR377" s="278"/>
      <c r="LLS377" s="278"/>
      <c r="LLT377" s="278"/>
      <c r="LLU377" s="278"/>
      <c r="LLV377" s="278"/>
      <c r="LLW377" s="278"/>
      <c r="LLX377" s="278"/>
      <c r="LLY377" s="278"/>
      <c r="LLZ377" s="278"/>
      <c r="LMA377" s="278"/>
      <c r="LMB377" s="278"/>
      <c r="LMC377" s="278"/>
      <c r="LMD377" s="278"/>
      <c r="LME377" s="278"/>
      <c r="LMF377" s="278"/>
      <c r="LMG377" s="278"/>
      <c r="LMH377" s="278"/>
      <c r="LMI377" s="278"/>
      <c r="LMJ377" s="278"/>
      <c r="LMK377" s="278"/>
      <c r="LML377" s="278"/>
      <c r="LMM377" s="278"/>
      <c r="LMN377" s="278"/>
      <c r="LMO377" s="278"/>
      <c r="LMP377" s="278"/>
      <c r="LMQ377" s="278"/>
      <c r="LMR377" s="278"/>
      <c r="LMS377" s="278"/>
      <c r="LMT377" s="278"/>
      <c r="LMU377" s="278"/>
      <c r="LMV377" s="278"/>
      <c r="LMW377" s="278"/>
      <c r="LMX377" s="278"/>
      <c r="LMY377" s="278"/>
      <c r="LMZ377" s="278"/>
      <c r="LNA377" s="278"/>
      <c r="LNB377" s="278"/>
      <c r="LNC377" s="278"/>
      <c r="LND377" s="278"/>
      <c r="LNE377" s="278"/>
      <c r="LNF377" s="278"/>
      <c r="LNG377" s="278"/>
      <c r="LNH377" s="278"/>
      <c r="LNI377" s="278"/>
      <c r="LNJ377" s="278"/>
      <c r="LNK377" s="278"/>
      <c r="LNL377" s="278"/>
      <c r="LNM377" s="278"/>
      <c r="LNN377" s="278"/>
      <c r="LNO377" s="278"/>
      <c r="LNP377" s="278"/>
      <c r="LNQ377" s="278"/>
      <c r="LNR377" s="278"/>
      <c r="LNS377" s="278"/>
      <c r="LNT377" s="278"/>
      <c r="LNU377" s="278"/>
      <c r="LNV377" s="278"/>
      <c r="LNW377" s="278"/>
      <c r="LNX377" s="278"/>
      <c r="LNY377" s="278"/>
      <c r="LNZ377" s="278"/>
      <c r="LOA377" s="278"/>
      <c r="LOB377" s="278"/>
      <c r="LOC377" s="278"/>
      <c r="LOD377" s="278"/>
      <c r="LOE377" s="278"/>
      <c r="LOF377" s="278"/>
      <c r="LOG377" s="278"/>
      <c r="LOH377" s="278"/>
      <c r="LOI377" s="278"/>
      <c r="LOJ377" s="278"/>
      <c r="LOK377" s="278"/>
      <c r="LOL377" s="278"/>
      <c r="LOM377" s="278"/>
      <c r="LON377" s="278"/>
      <c r="LOO377" s="278"/>
      <c r="LOP377" s="278"/>
      <c r="LOQ377" s="278"/>
      <c r="LOR377" s="278"/>
      <c r="LOS377" s="278"/>
      <c r="LOT377" s="278"/>
      <c r="LOU377" s="278"/>
      <c r="LOV377" s="278"/>
      <c r="LOW377" s="278"/>
      <c r="LOX377" s="278"/>
      <c r="LOY377" s="278"/>
      <c r="LOZ377" s="278"/>
      <c r="LPA377" s="278"/>
      <c r="LPB377" s="278"/>
      <c r="LPC377" s="278"/>
      <c r="LPD377" s="278"/>
      <c r="LPE377" s="278"/>
      <c r="LPF377" s="278"/>
      <c r="LPG377" s="278"/>
      <c r="LPH377" s="278"/>
      <c r="LPI377" s="278"/>
      <c r="LPJ377" s="278"/>
      <c r="LPK377" s="278"/>
      <c r="LPL377" s="278"/>
      <c r="LPM377" s="278"/>
      <c r="LPN377" s="278"/>
      <c r="LPO377" s="278"/>
      <c r="LPP377" s="278"/>
      <c r="LPQ377" s="278"/>
      <c r="LPR377" s="278"/>
      <c r="LPS377" s="278"/>
      <c r="LPT377" s="278"/>
      <c r="LPU377" s="278"/>
      <c r="LPV377" s="278"/>
      <c r="LPW377" s="278"/>
      <c r="LPX377" s="278"/>
      <c r="LPY377" s="278"/>
      <c r="LPZ377" s="278"/>
      <c r="LQA377" s="278"/>
      <c r="LQB377" s="278"/>
      <c r="LQC377" s="278"/>
      <c r="LQD377" s="278"/>
      <c r="LQE377" s="278"/>
      <c r="LQF377" s="278"/>
      <c r="LQG377" s="278"/>
      <c r="LQH377" s="278"/>
      <c r="LQI377" s="278"/>
      <c r="LQJ377" s="278"/>
      <c r="LQK377" s="278"/>
      <c r="LQL377" s="278"/>
      <c r="LQM377" s="278"/>
      <c r="LQN377" s="278"/>
      <c r="LQO377" s="278"/>
      <c r="LQP377" s="278"/>
      <c r="LQQ377" s="278"/>
      <c r="LQR377" s="278"/>
      <c r="LQS377" s="278"/>
      <c r="LQT377" s="278"/>
      <c r="LQU377" s="278"/>
      <c r="LQV377" s="278"/>
      <c r="LQW377" s="278"/>
      <c r="LQX377" s="278"/>
      <c r="LQY377" s="278"/>
      <c r="LQZ377" s="278"/>
      <c r="LRA377" s="278"/>
      <c r="LRB377" s="278"/>
      <c r="LRC377" s="278"/>
      <c r="LRD377" s="278"/>
      <c r="LRE377" s="278"/>
      <c r="LRF377" s="278"/>
      <c r="LRG377" s="278"/>
      <c r="LRH377" s="278"/>
      <c r="LRI377" s="278"/>
      <c r="LRJ377" s="278"/>
      <c r="LRK377" s="278"/>
      <c r="LRL377" s="278"/>
      <c r="LRM377" s="278"/>
      <c r="LRN377" s="278"/>
      <c r="LRO377" s="278"/>
      <c r="LRP377" s="278"/>
      <c r="LRQ377" s="278"/>
      <c r="LRR377" s="278"/>
      <c r="LRS377" s="278"/>
      <c r="LRT377" s="278"/>
      <c r="LRU377" s="278"/>
      <c r="LRV377" s="278"/>
      <c r="LRW377" s="278"/>
      <c r="LRX377" s="278"/>
      <c r="LRY377" s="278"/>
      <c r="LRZ377" s="278"/>
      <c r="LSA377" s="278"/>
      <c r="LSB377" s="278"/>
      <c r="LSC377" s="278"/>
      <c r="LSD377" s="278"/>
      <c r="LSE377" s="278"/>
      <c r="LSF377" s="278"/>
      <c r="LSG377" s="278"/>
      <c r="LSH377" s="278"/>
      <c r="LSI377" s="278"/>
      <c r="LSJ377" s="278"/>
      <c r="LSK377" s="278"/>
      <c r="LSL377" s="278"/>
      <c r="LSM377" s="278"/>
      <c r="LSN377" s="278"/>
      <c r="LSO377" s="278"/>
      <c r="LSP377" s="278"/>
      <c r="LSQ377" s="278"/>
      <c r="LSR377" s="278"/>
      <c r="LSS377" s="278"/>
      <c r="LST377" s="278"/>
      <c r="LSU377" s="278"/>
      <c r="LSV377" s="278"/>
      <c r="LSW377" s="278"/>
      <c r="LSX377" s="278"/>
      <c r="LSY377" s="278"/>
      <c r="LSZ377" s="278"/>
      <c r="LTA377" s="278"/>
      <c r="LTB377" s="278"/>
      <c r="LTC377" s="278"/>
      <c r="LTD377" s="278"/>
      <c r="LTE377" s="278"/>
      <c r="LTF377" s="278"/>
      <c r="LTG377" s="278"/>
      <c r="LTH377" s="278"/>
      <c r="LTI377" s="278"/>
      <c r="LTJ377" s="278"/>
      <c r="LTK377" s="278"/>
      <c r="LTL377" s="278"/>
      <c r="LTM377" s="278"/>
      <c r="LTN377" s="278"/>
      <c r="LTO377" s="278"/>
      <c r="LTP377" s="278"/>
      <c r="LTQ377" s="278"/>
      <c r="LTR377" s="278"/>
      <c r="LTS377" s="278"/>
      <c r="LTT377" s="278"/>
      <c r="LTU377" s="278"/>
      <c r="LTV377" s="278"/>
      <c r="LTW377" s="278"/>
      <c r="LTX377" s="278"/>
      <c r="LTY377" s="278"/>
      <c r="LTZ377" s="278"/>
      <c r="LUA377" s="278"/>
      <c r="LUB377" s="278"/>
      <c r="LUC377" s="278"/>
      <c r="LUD377" s="278"/>
      <c r="LUE377" s="278"/>
      <c r="LUF377" s="278"/>
      <c r="LUG377" s="278"/>
      <c r="LUH377" s="278"/>
      <c r="LUI377" s="278"/>
      <c r="LUJ377" s="278"/>
      <c r="LUK377" s="278"/>
      <c r="LUL377" s="278"/>
      <c r="LUM377" s="278"/>
      <c r="LUN377" s="278"/>
      <c r="LUO377" s="278"/>
      <c r="LUP377" s="278"/>
      <c r="LUQ377" s="278"/>
      <c r="LUR377" s="278"/>
      <c r="LUS377" s="278"/>
      <c r="LUT377" s="278"/>
      <c r="LUU377" s="278"/>
      <c r="LUV377" s="278"/>
      <c r="LUW377" s="278"/>
      <c r="LUX377" s="278"/>
      <c r="LUY377" s="278"/>
      <c r="LUZ377" s="278"/>
      <c r="LVA377" s="278"/>
      <c r="LVB377" s="278"/>
      <c r="LVC377" s="278"/>
      <c r="LVD377" s="278"/>
      <c r="LVE377" s="278"/>
      <c r="LVF377" s="278"/>
      <c r="LVG377" s="278"/>
      <c r="LVH377" s="278"/>
      <c r="LVI377" s="278"/>
      <c r="LVJ377" s="278"/>
      <c r="LVK377" s="278"/>
      <c r="LVL377" s="278"/>
      <c r="LVM377" s="278"/>
      <c r="LVN377" s="278"/>
      <c r="LVO377" s="278"/>
      <c r="LVP377" s="278"/>
      <c r="LVQ377" s="278"/>
      <c r="LVR377" s="278"/>
      <c r="LVS377" s="278"/>
      <c r="LVT377" s="278"/>
      <c r="LVU377" s="278"/>
      <c r="LVV377" s="278"/>
      <c r="LVW377" s="278"/>
      <c r="LVX377" s="278"/>
      <c r="LVY377" s="278"/>
      <c r="LVZ377" s="278"/>
      <c r="LWA377" s="278"/>
      <c r="LWB377" s="278"/>
      <c r="LWC377" s="278"/>
      <c r="LWD377" s="278"/>
      <c r="LWE377" s="278"/>
      <c r="LWF377" s="278"/>
      <c r="LWG377" s="278"/>
      <c r="LWH377" s="278"/>
      <c r="LWI377" s="278"/>
      <c r="LWJ377" s="278"/>
      <c r="LWK377" s="278"/>
      <c r="LWL377" s="278"/>
      <c r="LWM377" s="278"/>
      <c r="LWN377" s="278"/>
      <c r="LWO377" s="278"/>
      <c r="LWP377" s="278"/>
      <c r="LWQ377" s="278"/>
      <c r="LWR377" s="278"/>
      <c r="LWS377" s="278"/>
      <c r="LWT377" s="278"/>
      <c r="LWU377" s="278"/>
      <c r="LWV377" s="278"/>
      <c r="LWW377" s="278"/>
      <c r="LWX377" s="278"/>
      <c r="LWY377" s="278"/>
      <c r="LWZ377" s="278"/>
      <c r="LXA377" s="278"/>
      <c r="LXB377" s="278"/>
      <c r="LXC377" s="278"/>
      <c r="LXD377" s="278"/>
      <c r="LXE377" s="278"/>
      <c r="LXF377" s="278"/>
      <c r="LXG377" s="278"/>
      <c r="LXH377" s="278"/>
      <c r="LXI377" s="278"/>
      <c r="LXJ377" s="278"/>
      <c r="LXK377" s="278"/>
      <c r="LXL377" s="278"/>
      <c r="LXM377" s="278"/>
      <c r="LXN377" s="278"/>
      <c r="LXO377" s="278"/>
      <c r="LXP377" s="278"/>
      <c r="LXQ377" s="278"/>
      <c r="LXR377" s="278"/>
      <c r="LXS377" s="278"/>
      <c r="LXT377" s="278"/>
      <c r="LXU377" s="278"/>
      <c r="LXV377" s="278"/>
      <c r="LXW377" s="278"/>
      <c r="LXX377" s="278"/>
      <c r="LXY377" s="278"/>
      <c r="LXZ377" s="278"/>
      <c r="LYA377" s="278"/>
      <c r="LYB377" s="278"/>
      <c r="LYC377" s="278"/>
      <c r="LYD377" s="278"/>
      <c r="LYE377" s="278"/>
      <c r="LYF377" s="278"/>
      <c r="LYG377" s="278"/>
      <c r="LYH377" s="278"/>
      <c r="LYI377" s="278"/>
      <c r="LYJ377" s="278"/>
      <c r="LYK377" s="278"/>
      <c r="LYL377" s="278"/>
      <c r="LYM377" s="278"/>
      <c r="LYN377" s="278"/>
      <c r="LYO377" s="278"/>
      <c r="LYP377" s="278"/>
      <c r="LYQ377" s="278"/>
      <c r="LYR377" s="278"/>
      <c r="LYS377" s="278"/>
      <c r="LYT377" s="278"/>
      <c r="LYU377" s="278"/>
      <c r="LYV377" s="278"/>
      <c r="LYW377" s="278"/>
      <c r="LYX377" s="278"/>
      <c r="LYY377" s="278"/>
      <c r="LYZ377" s="278"/>
      <c r="LZA377" s="278"/>
      <c r="LZB377" s="278"/>
      <c r="LZC377" s="278"/>
      <c r="LZD377" s="278"/>
      <c r="LZE377" s="278"/>
      <c r="LZF377" s="278"/>
      <c r="LZG377" s="278"/>
      <c r="LZH377" s="278"/>
      <c r="LZI377" s="278"/>
      <c r="LZJ377" s="278"/>
      <c r="LZK377" s="278"/>
      <c r="LZL377" s="278"/>
      <c r="LZM377" s="278"/>
      <c r="LZN377" s="278"/>
      <c r="LZO377" s="278"/>
      <c r="LZP377" s="278"/>
      <c r="LZQ377" s="278"/>
      <c r="LZR377" s="278"/>
      <c r="LZS377" s="278"/>
      <c r="LZT377" s="278"/>
      <c r="LZU377" s="278"/>
      <c r="LZV377" s="278"/>
      <c r="LZW377" s="278"/>
      <c r="LZX377" s="278"/>
      <c r="LZY377" s="278"/>
      <c r="LZZ377" s="278"/>
      <c r="MAA377" s="278"/>
      <c r="MAB377" s="278"/>
      <c r="MAC377" s="278"/>
      <c r="MAD377" s="278"/>
      <c r="MAE377" s="278"/>
      <c r="MAF377" s="278"/>
      <c r="MAG377" s="278"/>
      <c r="MAH377" s="278"/>
      <c r="MAI377" s="278"/>
      <c r="MAJ377" s="278"/>
      <c r="MAK377" s="278"/>
      <c r="MAL377" s="278"/>
      <c r="MAM377" s="278"/>
      <c r="MAN377" s="278"/>
      <c r="MAO377" s="278"/>
      <c r="MAP377" s="278"/>
      <c r="MAQ377" s="278"/>
      <c r="MAR377" s="278"/>
      <c r="MAS377" s="278"/>
      <c r="MAT377" s="278"/>
      <c r="MAU377" s="278"/>
      <c r="MAV377" s="278"/>
      <c r="MAW377" s="278"/>
      <c r="MAX377" s="278"/>
      <c r="MAY377" s="278"/>
      <c r="MAZ377" s="278"/>
      <c r="MBA377" s="278"/>
      <c r="MBB377" s="278"/>
      <c r="MBC377" s="278"/>
      <c r="MBD377" s="278"/>
      <c r="MBE377" s="278"/>
      <c r="MBF377" s="278"/>
      <c r="MBG377" s="278"/>
      <c r="MBH377" s="278"/>
      <c r="MBI377" s="278"/>
      <c r="MBJ377" s="278"/>
      <c r="MBK377" s="278"/>
      <c r="MBL377" s="278"/>
      <c r="MBM377" s="278"/>
      <c r="MBN377" s="278"/>
      <c r="MBO377" s="278"/>
      <c r="MBP377" s="278"/>
      <c r="MBQ377" s="278"/>
      <c r="MBR377" s="278"/>
      <c r="MBS377" s="278"/>
      <c r="MBT377" s="278"/>
      <c r="MBU377" s="278"/>
      <c r="MBV377" s="278"/>
      <c r="MBW377" s="278"/>
      <c r="MBX377" s="278"/>
      <c r="MBY377" s="278"/>
      <c r="MBZ377" s="278"/>
      <c r="MCA377" s="278"/>
      <c r="MCB377" s="278"/>
      <c r="MCC377" s="278"/>
      <c r="MCD377" s="278"/>
      <c r="MCE377" s="278"/>
      <c r="MCF377" s="278"/>
      <c r="MCG377" s="278"/>
      <c r="MCH377" s="278"/>
      <c r="MCI377" s="278"/>
      <c r="MCJ377" s="278"/>
      <c r="MCK377" s="278"/>
      <c r="MCL377" s="278"/>
      <c r="MCM377" s="278"/>
      <c r="MCN377" s="278"/>
      <c r="MCO377" s="278"/>
      <c r="MCP377" s="278"/>
      <c r="MCQ377" s="278"/>
      <c r="MCR377" s="278"/>
      <c r="MCS377" s="278"/>
      <c r="MCT377" s="278"/>
      <c r="MCU377" s="278"/>
      <c r="MCV377" s="278"/>
      <c r="MCW377" s="278"/>
      <c r="MCX377" s="278"/>
      <c r="MCY377" s="278"/>
      <c r="MCZ377" s="278"/>
      <c r="MDA377" s="278"/>
      <c r="MDB377" s="278"/>
      <c r="MDC377" s="278"/>
      <c r="MDD377" s="278"/>
      <c r="MDE377" s="278"/>
      <c r="MDF377" s="278"/>
      <c r="MDG377" s="278"/>
      <c r="MDH377" s="278"/>
      <c r="MDI377" s="278"/>
      <c r="MDJ377" s="278"/>
      <c r="MDK377" s="278"/>
      <c r="MDL377" s="278"/>
      <c r="MDM377" s="278"/>
      <c r="MDN377" s="278"/>
      <c r="MDO377" s="278"/>
      <c r="MDP377" s="278"/>
      <c r="MDQ377" s="278"/>
      <c r="MDR377" s="278"/>
      <c r="MDS377" s="278"/>
      <c r="MDT377" s="278"/>
      <c r="MDU377" s="278"/>
      <c r="MDV377" s="278"/>
      <c r="MDW377" s="278"/>
      <c r="MDX377" s="278"/>
      <c r="MDY377" s="278"/>
      <c r="MDZ377" s="278"/>
      <c r="MEA377" s="278"/>
      <c r="MEB377" s="278"/>
      <c r="MEC377" s="278"/>
      <c r="MED377" s="278"/>
      <c r="MEE377" s="278"/>
      <c r="MEF377" s="278"/>
      <c r="MEG377" s="278"/>
      <c r="MEH377" s="278"/>
      <c r="MEI377" s="278"/>
      <c r="MEJ377" s="278"/>
      <c r="MEK377" s="278"/>
      <c r="MEL377" s="278"/>
      <c r="MEM377" s="278"/>
      <c r="MEN377" s="278"/>
      <c r="MEO377" s="278"/>
      <c r="MEP377" s="278"/>
      <c r="MEQ377" s="278"/>
      <c r="MER377" s="278"/>
      <c r="MES377" s="278"/>
      <c r="MET377" s="278"/>
      <c r="MEU377" s="278"/>
      <c r="MEV377" s="278"/>
      <c r="MEW377" s="278"/>
      <c r="MEX377" s="278"/>
      <c r="MEY377" s="278"/>
      <c r="MEZ377" s="278"/>
      <c r="MFA377" s="278"/>
      <c r="MFB377" s="278"/>
      <c r="MFC377" s="278"/>
      <c r="MFD377" s="278"/>
      <c r="MFE377" s="278"/>
      <c r="MFF377" s="278"/>
      <c r="MFG377" s="278"/>
      <c r="MFH377" s="278"/>
      <c r="MFI377" s="278"/>
      <c r="MFJ377" s="278"/>
      <c r="MFK377" s="278"/>
      <c r="MFL377" s="278"/>
      <c r="MFM377" s="278"/>
      <c r="MFN377" s="278"/>
      <c r="MFO377" s="278"/>
      <c r="MFP377" s="278"/>
      <c r="MFQ377" s="278"/>
      <c r="MFR377" s="278"/>
      <c r="MFS377" s="278"/>
      <c r="MFT377" s="278"/>
      <c r="MFU377" s="278"/>
      <c r="MFV377" s="278"/>
      <c r="MFW377" s="278"/>
      <c r="MFX377" s="278"/>
      <c r="MFY377" s="278"/>
      <c r="MFZ377" s="278"/>
      <c r="MGA377" s="278"/>
      <c r="MGB377" s="278"/>
      <c r="MGC377" s="278"/>
      <c r="MGD377" s="278"/>
      <c r="MGE377" s="278"/>
      <c r="MGF377" s="278"/>
      <c r="MGG377" s="278"/>
      <c r="MGH377" s="278"/>
      <c r="MGI377" s="278"/>
      <c r="MGJ377" s="278"/>
      <c r="MGK377" s="278"/>
      <c r="MGL377" s="278"/>
      <c r="MGM377" s="278"/>
      <c r="MGN377" s="278"/>
      <c r="MGO377" s="278"/>
      <c r="MGP377" s="278"/>
      <c r="MGQ377" s="278"/>
      <c r="MGR377" s="278"/>
      <c r="MGS377" s="278"/>
      <c r="MGT377" s="278"/>
      <c r="MGU377" s="278"/>
      <c r="MGV377" s="278"/>
      <c r="MGW377" s="278"/>
      <c r="MGX377" s="278"/>
      <c r="MGY377" s="278"/>
      <c r="MGZ377" s="278"/>
      <c r="MHA377" s="278"/>
      <c r="MHB377" s="278"/>
      <c r="MHC377" s="278"/>
      <c r="MHD377" s="278"/>
      <c r="MHE377" s="278"/>
      <c r="MHF377" s="278"/>
      <c r="MHG377" s="278"/>
      <c r="MHH377" s="278"/>
      <c r="MHI377" s="278"/>
      <c r="MHJ377" s="278"/>
      <c r="MHK377" s="278"/>
      <c r="MHL377" s="278"/>
      <c r="MHM377" s="278"/>
      <c r="MHN377" s="278"/>
      <c r="MHO377" s="278"/>
      <c r="MHP377" s="278"/>
      <c r="MHQ377" s="278"/>
      <c r="MHR377" s="278"/>
      <c r="MHS377" s="278"/>
      <c r="MHT377" s="278"/>
      <c r="MHU377" s="278"/>
      <c r="MHV377" s="278"/>
      <c r="MHW377" s="278"/>
      <c r="MHX377" s="278"/>
      <c r="MHY377" s="278"/>
      <c r="MHZ377" s="278"/>
      <c r="MIA377" s="278"/>
      <c r="MIB377" s="278"/>
      <c r="MIC377" s="278"/>
      <c r="MID377" s="278"/>
      <c r="MIE377" s="278"/>
      <c r="MIF377" s="278"/>
      <c r="MIG377" s="278"/>
      <c r="MIH377" s="278"/>
      <c r="MII377" s="278"/>
      <c r="MIJ377" s="278"/>
      <c r="MIK377" s="278"/>
      <c r="MIL377" s="278"/>
      <c r="MIM377" s="278"/>
      <c r="MIN377" s="278"/>
      <c r="MIO377" s="278"/>
      <c r="MIP377" s="278"/>
      <c r="MIQ377" s="278"/>
      <c r="MIR377" s="278"/>
      <c r="MIS377" s="278"/>
      <c r="MIT377" s="278"/>
      <c r="MIU377" s="278"/>
      <c r="MIV377" s="278"/>
      <c r="MIW377" s="278"/>
      <c r="MIX377" s="278"/>
      <c r="MIY377" s="278"/>
      <c r="MIZ377" s="278"/>
      <c r="MJA377" s="278"/>
      <c r="MJB377" s="278"/>
      <c r="MJC377" s="278"/>
      <c r="MJD377" s="278"/>
      <c r="MJE377" s="278"/>
      <c r="MJF377" s="278"/>
      <c r="MJG377" s="278"/>
      <c r="MJH377" s="278"/>
      <c r="MJI377" s="278"/>
      <c r="MJJ377" s="278"/>
      <c r="MJK377" s="278"/>
      <c r="MJL377" s="278"/>
      <c r="MJM377" s="278"/>
      <c r="MJN377" s="278"/>
      <c r="MJO377" s="278"/>
      <c r="MJP377" s="278"/>
      <c r="MJQ377" s="278"/>
      <c r="MJR377" s="278"/>
      <c r="MJS377" s="278"/>
      <c r="MJT377" s="278"/>
      <c r="MJU377" s="278"/>
      <c r="MJV377" s="278"/>
      <c r="MJW377" s="278"/>
      <c r="MJX377" s="278"/>
      <c r="MJY377" s="278"/>
      <c r="MJZ377" s="278"/>
      <c r="MKA377" s="278"/>
      <c r="MKB377" s="278"/>
      <c r="MKC377" s="278"/>
      <c r="MKD377" s="278"/>
      <c r="MKE377" s="278"/>
      <c r="MKF377" s="278"/>
      <c r="MKG377" s="278"/>
      <c r="MKH377" s="278"/>
      <c r="MKI377" s="278"/>
      <c r="MKJ377" s="278"/>
      <c r="MKK377" s="278"/>
      <c r="MKL377" s="278"/>
      <c r="MKM377" s="278"/>
      <c r="MKN377" s="278"/>
      <c r="MKO377" s="278"/>
      <c r="MKP377" s="278"/>
      <c r="MKQ377" s="278"/>
      <c r="MKR377" s="278"/>
      <c r="MKS377" s="278"/>
      <c r="MKT377" s="278"/>
      <c r="MKU377" s="278"/>
      <c r="MKV377" s="278"/>
      <c r="MKW377" s="278"/>
      <c r="MKX377" s="278"/>
      <c r="MKY377" s="278"/>
      <c r="MKZ377" s="278"/>
      <c r="MLA377" s="278"/>
      <c r="MLB377" s="278"/>
      <c r="MLC377" s="278"/>
      <c r="MLD377" s="278"/>
      <c r="MLE377" s="278"/>
      <c r="MLF377" s="278"/>
      <c r="MLG377" s="278"/>
      <c r="MLH377" s="278"/>
      <c r="MLI377" s="278"/>
      <c r="MLJ377" s="278"/>
      <c r="MLK377" s="278"/>
      <c r="MLL377" s="278"/>
      <c r="MLM377" s="278"/>
      <c r="MLN377" s="278"/>
      <c r="MLO377" s="278"/>
      <c r="MLP377" s="278"/>
      <c r="MLQ377" s="278"/>
      <c r="MLR377" s="278"/>
      <c r="MLS377" s="278"/>
      <c r="MLT377" s="278"/>
      <c r="MLU377" s="278"/>
      <c r="MLV377" s="278"/>
      <c r="MLW377" s="278"/>
      <c r="MLX377" s="278"/>
      <c r="MLY377" s="278"/>
      <c r="MLZ377" s="278"/>
      <c r="MMA377" s="278"/>
      <c r="MMB377" s="278"/>
      <c r="MMC377" s="278"/>
      <c r="MMD377" s="278"/>
      <c r="MME377" s="278"/>
      <c r="MMF377" s="278"/>
      <c r="MMG377" s="278"/>
      <c r="MMH377" s="278"/>
      <c r="MMI377" s="278"/>
      <c r="MMJ377" s="278"/>
      <c r="MMK377" s="278"/>
      <c r="MML377" s="278"/>
      <c r="MMM377" s="278"/>
      <c r="MMN377" s="278"/>
      <c r="MMO377" s="278"/>
      <c r="MMP377" s="278"/>
      <c r="MMQ377" s="278"/>
      <c r="MMR377" s="278"/>
      <c r="MMS377" s="278"/>
      <c r="MMT377" s="278"/>
      <c r="MMU377" s="278"/>
      <c r="MMV377" s="278"/>
      <c r="MMW377" s="278"/>
      <c r="MMX377" s="278"/>
      <c r="MMY377" s="278"/>
      <c r="MMZ377" s="278"/>
      <c r="MNA377" s="278"/>
      <c r="MNB377" s="278"/>
      <c r="MNC377" s="278"/>
      <c r="MND377" s="278"/>
      <c r="MNE377" s="278"/>
      <c r="MNF377" s="278"/>
      <c r="MNG377" s="278"/>
      <c r="MNH377" s="278"/>
      <c r="MNI377" s="278"/>
      <c r="MNJ377" s="278"/>
      <c r="MNK377" s="278"/>
      <c r="MNL377" s="278"/>
      <c r="MNM377" s="278"/>
      <c r="MNN377" s="278"/>
      <c r="MNO377" s="278"/>
      <c r="MNP377" s="278"/>
      <c r="MNQ377" s="278"/>
      <c r="MNR377" s="278"/>
      <c r="MNS377" s="278"/>
      <c r="MNT377" s="278"/>
      <c r="MNU377" s="278"/>
      <c r="MNV377" s="278"/>
      <c r="MNW377" s="278"/>
      <c r="MNX377" s="278"/>
      <c r="MNY377" s="278"/>
      <c r="MNZ377" s="278"/>
      <c r="MOA377" s="278"/>
      <c r="MOB377" s="278"/>
      <c r="MOC377" s="278"/>
      <c r="MOD377" s="278"/>
      <c r="MOE377" s="278"/>
      <c r="MOF377" s="278"/>
      <c r="MOG377" s="278"/>
      <c r="MOH377" s="278"/>
      <c r="MOI377" s="278"/>
      <c r="MOJ377" s="278"/>
      <c r="MOK377" s="278"/>
      <c r="MOL377" s="278"/>
      <c r="MOM377" s="278"/>
      <c r="MON377" s="278"/>
      <c r="MOO377" s="278"/>
      <c r="MOP377" s="278"/>
      <c r="MOQ377" s="278"/>
      <c r="MOR377" s="278"/>
      <c r="MOS377" s="278"/>
      <c r="MOT377" s="278"/>
      <c r="MOU377" s="278"/>
      <c r="MOV377" s="278"/>
      <c r="MOW377" s="278"/>
      <c r="MOX377" s="278"/>
      <c r="MOY377" s="278"/>
      <c r="MOZ377" s="278"/>
      <c r="MPA377" s="278"/>
      <c r="MPB377" s="278"/>
      <c r="MPC377" s="278"/>
      <c r="MPD377" s="278"/>
      <c r="MPE377" s="278"/>
      <c r="MPF377" s="278"/>
      <c r="MPG377" s="278"/>
      <c r="MPH377" s="278"/>
      <c r="MPI377" s="278"/>
      <c r="MPJ377" s="278"/>
      <c r="MPK377" s="278"/>
      <c r="MPL377" s="278"/>
      <c r="MPM377" s="278"/>
      <c r="MPN377" s="278"/>
      <c r="MPO377" s="278"/>
      <c r="MPP377" s="278"/>
      <c r="MPQ377" s="278"/>
      <c r="MPR377" s="278"/>
      <c r="MPS377" s="278"/>
      <c r="MPT377" s="278"/>
      <c r="MPU377" s="278"/>
      <c r="MPV377" s="278"/>
      <c r="MPW377" s="278"/>
      <c r="MPX377" s="278"/>
      <c r="MPY377" s="278"/>
      <c r="MPZ377" s="278"/>
      <c r="MQA377" s="278"/>
      <c r="MQB377" s="278"/>
      <c r="MQC377" s="278"/>
      <c r="MQD377" s="278"/>
      <c r="MQE377" s="278"/>
      <c r="MQF377" s="278"/>
      <c r="MQG377" s="278"/>
      <c r="MQH377" s="278"/>
      <c r="MQI377" s="278"/>
      <c r="MQJ377" s="278"/>
      <c r="MQK377" s="278"/>
      <c r="MQL377" s="278"/>
      <c r="MQM377" s="278"/>
      <c r="MQN377" s="278"/>
      <c r="MQO377" s="278"/>
      <c r="MQP377" s="278"/>
      <c r="MQQ377" s="278"/>
      <c r="MQR377" s="278"/>
      <c r="MQS377" s="278"/>
      <c r="MQT377" s="278"/>
      <c r="MQU377" s="278"/>
      <c r="MQV377" s="278"/>
      <c r="MQW377" s="278"/>
      <c r="MQX377" s="278"/>
      <c r="MQY377" s="278"/>
      <c r="MQZ377" s="278"/>
      <c r="MRA377" s="278"/>
      <c r="MRB377" s="278"/>
      <c r="MRC377" s="278"/>
      <c r="MRD377" s="278"/>
      <c r="MRE377" s="278"/>
      <c r="MRF377" s="278"/>
      <c r="MRG377" s="278"/>
      <c r="MRH377" s="278"/>
      <c r="MRI377" s="278"/>
      <c r="MRJ377" s="278"/>
      <c r="MRK377" s="278"/>
      <c r="MRL377" s="278"/>
      <c r="MRM377" s="278"/>
      <c r="MRN377" s="278"/>
      <c r="MRO377" s="278"/>
      <c r="MRP377" s="278"/>
      <c r="MRQ377" s="278"/>
      <c r="MRR377" s="278"/>
      <c r="MRS377" s="278"/>
      <c r="MRT377" s="278"/>
      <c r="MRU377" s="278"/>
      <c r="MRV377" s="278"/>
      <c r="MRW377" s="278"/>
      <c r="MRX377" s="278"/>
      <c r="MRY377" s="278"/>
      <c r="MRZ377" s="278"/>
      <c r="MSA377" s="278"/>
      <c r="MSB377" s="278"/>
      <c r="MSC377" s="278"/>
      <c r="MSD377" s="278"/>
      <c r="MSE377" s="278"/>
      <c r="MSF377" s="278"/>
      <c r="MSG377" s="278"/>
      <c r="MSH377" s="278"/>
      <c r="MSI377" s="278"/>
      <c r="MSJ377" s="278"/>
      <c r="MSK377" s="278"/>
      <c r="MSL377" s="278"/>
      <c r="MSM377" s="278"/>
      <c r="MSN377" s="278"/>
      <c r="MSO377" s="278"/>
      <c r="MSP377" s="278"/>
      <c r="MSQ377" s="278"/>
      <c r="MSR377" s="278"/>
      <c r="MSS377" s="278"/>
      <c r="MST377" s="278"/>
      <c r="MSU377" s="278"/>
      <c r="MSV377" s="278"/>
      <c r="MSW377" s="278"/>
      <c r="MSX377" s="278"/>
      <c r="MSY377" s="278"/>
      <c r="MSZ377" s="278"/>
      <c r="MTA377" s="278"/>
      <c r="MTB377" s="278"/>
      <c r="MTC377" s="278"/>
      <c r="MTD377" s="278"/>
      <c r="MTE377" s="278"/>
      <c r="MTF377" s="278"/>
      <c r="MTG377" s="278"/>
      <c r="MTH377" s="278"/>
      <c r="MTI377" s="278"/>
      <c r="MTJ377" s="278"/>
      <c r="MTK377" s="278"/>
      <c r="MTL377" s="278"/>
      <c r="MTM377" s="278"/>
      <c r="MTN377" s="278"/>
      <c r="MTO377" s="278"/>
      <c r="MTP377" s="278"/>
      <c r="MTQ377" s="278"/>
      <c r="MTR377" s="278"/>
      <c r="MTS377" s="278"/>
      <c r="MTT377" s="278"/>
      <c r="MTU377" s="278"/>
      <c r="MTV377" s="278"/>
      <c r="MTW377" s="278"/>
      <c r="MTX377" s="278"/>
      <c r="MTY377" s="278"/>
      <c r="MTZ377" s="278"/>
      <c r="MUA377" s="278"/>
      <c r="MUB377" s="278"/>
      <c r="MUC377" s="278"/>
      <c r="MUD377" s="278"/>
      <c r="MUE377" s="278"/>
      <c r="MUF377" s="278"/>
      <c r="MUG377" s="278"/>
      <c r="MUH377" s="278"/>
      <c r="MUI377" s="278"/>
      <c r="MUJ377" s="278"/>
      <c r="MUK377" s="278"/>
      <c r="MUL377" s="278"/>
      <c r="MUM377" s="278"/>
      <c r="MUN377" s="278"/>
      <c r="MUO377" s="278"/>
      <c r="MUP377" s="278"/>
      <c r="MUQ377" s="278"/>
      <c r="MUR377" s="278"/>
      <c r="MUS377" s="278"/>
      <c r="MUT377" s="278"/>
      <c r="MUU377" s="278"/>
      <c r="MUV377" s="278"/>
      <c r="MUW377" s="278"/>
      <c r="MUX377" s="278"/>
      <c r="MUY377" s="278"/>
      <c r="MUZ377" s="278"/>
      <c r="MVA377" s="278"/>
      <c r="MVB377" s="278"/>
      <c r="MVC377" s="278"/>
      <c r="MVD377" s="278"/>
      <c r="MVE377" s="278"/>
      <c r="MVF377" s="278"/>
      <c r="MVG377" s="278"/>
      <c r="MVH377" s="278"/>
      <c r="MVI377" s="278"/>
      <c r="MVJ377" s="278"/>
      <c r="MVK377" s="278"/>
      <c r="MVL377" s="278"/>
      <c r="MVM377" s="278"/>
      <c r="MVN377" s="278"/>
      <c r="MVO377" s="278"/>
      <c r="MVP377" s="278"/>
      <c r="MVQ377" s="278"/>
      <c r="MVR377" s="278"/>
      <c r="MVS377" s="278"/>
      <c r="MVT377" s="278"/>
      <c r="MVU377" s="278"/>
      <c r="MVV377" s="278"/>
      <c r="MVW377" s="278"/>
      <c r="MVX377" s="278"/>
      <c r="MVY377" s="278"/>
      <c r="MVZ377" s="278"/>
      <c r="MWA377" s="278"/>
      <c r="MWB377" s="278"/>
      <c r="MWC377" s="278"/>
      <c r="MWD377" s="278"/>
      <c r="MWE377" s="278"/>
      <c r="MWF377" s="278"/>
      <c r="MWG377" s="278"/>
      <c r="MWH377" s="278"/>
      <c r="MWI377" s="278"/>
      <c r="MWJ377" s="278"/>
      <c r="MWK377" s="278"/>
      <c r="MWL377" s="278"/>
      <c r="MWM377" s="278"/>
      <c r="MWN377" s="278"/>
      <c r="MWO377" s="278"/>
      <c r="MWP377" s="278"/>
      <c r="MWQ377" s="278"/>
      <c r="MWR377" s="278"/>
      <c r="MWS377" s="278"/>
      <c r="MWT377" s="278"/>
      <c r="MWU377" s="278"/>
      <c r="MWV377" s="278"/>
      <c r="MWW377" s="278"/>
      <c r="MWX377" s="278"/>
      <c r="MWY377" s="278"/>
      <c r="MWZ377" s="278"/>
      <c r="MXA377" s="278"/>
      <c r="MXB377" s="278"/>
      <c r="MXC377" s="278"/>
      <c r="MXD377" s="278"/>
      <c r="MXE377" s="278"/>
      <c r="MXF377" s="278"/>
      <c r="MXG377" s="278"/>
      <c r="MXH377" s="278"/>
      <c r="MXI377" s="278"/>
      <c r="MXJ377" s="278"/>
      <c r="MXK377" s="278"/>
      <c r="MXL377" s="278"/>
      <c r="MXM377" s="278"/>
      <c r="MXN377" s="278"/>
      <c r="MXO377" s="278"/>
      <c r="MXP377" s="278"/>
      <c r="MXQ377" s="278"/>
      <c r="MXR377" s="278"/>
      <c r="MXS377" s="278"/>
      <c r="MXT377" s="278"/>
      <c r="MXU377" s="278"/>
      <c r="MXV377" s="278"/>
      <c r="MXW377" s="278"/>
      <c r="MXX377" s="278"/>
      <c r="MXY377" s="278"/>
      <c r="MXZ377" s="278"/>
      <c r="MYA377" s="278"/>
      <c r="MYB377" s="278"/>
      <c r="MYC377" s="278"/>
      <c r="MYD377" s="278"/>
      <c r="MYE377" s="278"/>
      <c r="MYF377" s="278"/>
      <c r="MYG377" s="278"/>
      <c r="MYH377" s="278"/>
      <c r="MYI377" s="278"/>
      <c r="MYJ377" s="278"/>
      <c r="MYK377" s="278"/>
      <c r="MYL377" s="278"/>
      <c r="MYM377" s="278"/>
      <c r="MYN377" s="278"/>
      <c r="MYO377" s="278"/>
      <c r="MYP377" s="278"/>
      <c r="MYQ377" s="278"/>
      <c r="MYR377" s="278"/>
      <c r="MYS377" s="278"/>
      <c r="MYT377" s="278"/>
      <c r="MYU377" s="278"/>
      <c r="MYV377" s="278"/>
      <c r="MYW377" s="278"/>
      <c r="MYX377" s="278"/>
      <c r="MYY377" s="278"/>
      <c r="MYZ377" s="278"/>
      <c r="MZA377" s="278"/>
      <c r="MZB377" s="278"/>
      <c r="MZC377" s="278"/>
      <c r="MZD377" s="278"/>
      <c r="MZE377" s="278"/>
      <c r="MZF377" s="278"/>
      <c r="MZG377" s="278"/>
      <c r="MZH377" s="278"/>
      <c r="MZI377" s="278"/>
      <c r="MZJ377" s="278"/>
      <c r="MZK377" s="278"/>
      <c r="MZL377" s="278"/>
      <c r="MZM377" s="278"/>
      <c r="MZN377" s="278"/>
      <c r="MZO377" s="278"/>
      <c r="MZP377" s="278"/>
      <c r="MZQ377" s="278"/>
      <c r="MZR377" s="278"/>
      <c r="MZS377" s="278"/>
      <c r="MZT377" s="278"/>
      <c r="MZU377" s="278"/>
      <c r="MZV377" s="278"/>
      <c r="MZW377" s="278"/>
      <c r="MZX377" s="278"/>
      <c r="MZY377" s="278"/>
      <c r="MZZ377" s="278"/>
      <c r="NAA377" s="278"/>
      <c r="NAB377" s="278"/>
      <c r="NAC377" s="278"/>
      <c r="NAD377" s="278"/>
      <c r="NAE377" s="278"/>
      <c r="NAF377" s="278"/>
      <c r="NAG377" s="278"/>
      <c r="NAH377" s="278"/>
      <c r="NAI377" s="278"/>
      <c r="NAJ377" s="278"/>
      <c r="NAK377" s="278"/>
      <c r="NAL377" s="278"/>
      <c r="NAM377" s="278"/>
      <c r="NAN377" s="278"/>
      <c r="NAO377" s="278"/>
      <c r="NAP377" s="278"/>
      <c r="NAQ377" s="278"/>
      <c r="NAR377" s="278"/>
      <c r="NAS377" s="278"/>
      <c r="NAT377" s="278"/>
      <c r="NAU377" s="278"/>
      <c r="NAV377" s="278"/>
      <c r="NAW377" s="278"/>
      <c r="NAX377" s="278"/>
      <c r="NAY377" s="278"/>
      <c r="NAZ377" s="278"/>
      <c r="NBA377" s="278"/>
      <c r="NBB377" s="278"/>
      <c r="NBC377" s="278"/>
      <c r="NBD377" s="278"/>
      <c r="NBE377" s="278"/>
      <c r="NBF377" s="278"/>
      <c r="NBG377" s="278"/>
      <c r="NBH377" s="278"/>
      <c r="NBI377" s="278"/>
      <c r="NBJ377" s="278"/>
      <c r="NBK377" s="278"/>
      <c r="NBL377" s="278"/>
      <c r="NBM377" s="278"/>
      <c r="NBN377" s="278"/>
      <c r="NBO377" s="278"/>
      <c r="NBP377" s="278"/>
      <c r="NBQ377" s="278"/>
      <c r="NBR377" s="278"/>
      <c r="NBS377" s="278"/>
      <c r="NBT377" s="278"/>
      <c r="NBU377" s="278"/>
      <c r="NBV377" s="278"/>
      <c r="NBW377" s="278"/>
      <c r="NBX377" s="278"/>
      <c r="NBY377" s="278"/>
      <c r="NBZ377" s="278"/>
      <c r="NCA377" s="278"/>
      <c r="NCB377" s="278"/>
      <c r="NCC377" s="278"/>
      <c r="NCD377" s="278"/>
      <c r="NCE377" s="278"/>
      <c r="NCF377" s="278"/>
      <c r="NCG377" s="278"/>
      <c r="NCH377" s="278"/>
      <c r="NCI377" s="278"/>
      <c r="NCJ377" s="278"/>
      <c r="NCK377" s="278"/>
      <c r="NCL377" s="278"/>
      <c r="NCM377" s="278"/>
      <c r="NCN377" s="278"/>
      <c r="NCO377" s="278"/>
      <c r="NCP377" s="278"/>
      <c r="NCQ377" s="278"/>
      <c r="NCR377" s="278"/>
      <c r="NCS377" s="278"/>
      <c r="NCT377" s="278"/>
      <c r="NCU377" s="278"/>
      <c r="NCV377" s="278"/>
      <c r="NCW377" s="278"/>
      <c r="NCX377" s="278"/>
      <c r="NCY377" s="278"/>
      <c r="NCZ377" s="278"/>
      <c r="NDA377" s="278"/>
      <c r="NDB377" s="278"/>
      <c r="NDC377" s="278"/>
      <c r="NDD377" s="278"/>
      <c r="NDE377" s="278"/>
      <c r="NDF377" s="278"/>
      <c r="NDG377" s="278"/>
      <c r="NDH377" s="278"/>
      <c r="NDI377" s="278"/>
      <c r="NDJ377" s="278"/>
      <c r="NDK377" s="278"/>
      <c r="NDL377" s="278"/>
      <c r="NDM377" s="278"/>
      <c r="NDN377" s="278"/>
      <c r="NDO377" s="278"/>
      <c r="NDP377" s="278"/>
      <c r="NDQ377" s="278"/>
      <c r="NDR377" s="278"/>
      <c r="NDS377" s="278"/>
      <c r="NDT377" s="278"/>
      <c r="NDU377" s="278"/>
      <c r="NDV377" s="278"/>
      <c r="NDW377" s="278"/>
      <c r="NDX377" s="278"/>
      <c r="NDY377" s="278"/>
      <c r="NDZ377" s="278"/>
      <c r="NEA377" s="278"/>
      <c r="NEB377" s="278"/>
      <c r="NEC377" s="278"/>
      <c r="NED377" s="278"/>
      <c r="NEE377" s="278"/>
      <c r="NEF377" s="278"/>
      <c r="NEG377" s="278"/>
      <c r="NEH377" s="278"/>
      <c r="NEI377" s="278"/>
      <c r="NEJ377" s="278"/>
      <c r="NEK377" s="278"/>
      <c r="NEL377" s="278"/>
      <c r="NEM377" s="278"/>
      <c r="NEN377" s="278"/>
      <c r="NEO377" s="278"/>
      <c r="NEP377" s="278"/>
      <c r="NEQ377" s="278"/>
      <c r="NER377" s="278"/>
      <c r="NES377" s="278"/>
      <c r="NET377" s="278"/>
      <c r="NEU377" s="278"/>
      <c r="NEV377" s="278"/>
      <c r="NEW377" s="278"/>
      <c r="NEX377" s="278"/>
      <c r="NEY377" s="278"/>
      <c r="NEZ377" s="278"/>
      <c r="NFA377" s="278"/>
      <c r="NFB377" s="278"/>
      <c r="NFC377" s="278"/>
      <c r="NFD377" s="278"/>
      <c r="NFE377" s="278"/>
      <c r="NFF377" s="278"/>
      <c r="NFG377" s="278"/>
      <c r="NFH377" s="278"/>
      <c r="NFI377" s="278"/>
      <c r="NFJ377" s="278"/>
      <c r="NFK377" s="278"/>
      <c r="NFL377" s="278"/>
      <c r="NFM377" s="278"/>
      <c r="NFN377" s="278"/>
      <c r="NFO377" s="278"/>
      <c r="NFP377" s="278"/>
      <c r="NFQ377" s="278"/>
      <c r="NFR377" s="278"/>
      <c r="NFS377" s="278"/>
      <c r="NFT377" s="278"/>
      <c r="NFU377" s="278"/>
      <c r="NFV377" s="278"/>
      <c r="NFW377" s="278"/>
      <c r="NFX377" s="278"/>
      <c r="NFY377" s="278"/>
      <c r="NFZ377" s="278"/>
      <c r="NGA377" s="278"/>
      <c r="NGB377" s="278"/>
      <c r="NGC377" s="278"/>
      <c r="NGD377" s="278"/>
      <c r="NGE377" s="278"/>
      <c r="NGF377" s="278"/>
      <c r="NGG377" s="278"/>
      <c r="NGH377" s="278"/>
      <c r="NGI377" s="278"/>
      <c r="NGJ377" s="278"/>
      <c r="NGK377" s="278"/>
      <c r="NGL377" s="278"/>
      <c r="NGM377" s="278"/>
      <c r="NGN377" s="278"/>
      <c r="NGO377" s="278"/>
      <c r="NGP377" s="278"/>
      <c r="NGQ377" s="278"/>
      <c r="NGR377" s="278"/>
      <c r="NGS377" s="278"/>
      <c r="NGT377" s="278"/>
      <c r="NGU377" s="278"/>
      <c r="NGV377" s="278"/>
      <c r="NGW377" s="278"/>
      <c r="NGX377" s="278"/>
      <c r="NGY377" s="278"/>
      <c r="NGZ377" s="278"/>
      <c r="NHA377" s="278"/>
      <c r="NHB377" s="278"/>
      <c r="NHC377" s="278"/>
      <c r="NHD377" s="278"/>
      <c r="NHE377" s="278"/>
      <c r="NHF377" s="278"/>
      <c r="NHG377" s="278"/>
      <c r="NHH377" s="278"/>
      <c r="NHI377" s="278"/>
      <c r="NHJ377" s="278"/>
      <c r="NHK377" s="278"/>
      <c r="NHL377" s="278"/>
      <c r="NHM377" s="278"/>
      <c r="NHN377" s="278"/>
      <c r="NHO377" s="278"/>
      <c r="NHP377" s="278"/>
      <c r="NHQ377" s="278"/>
      <c r="NHR377" s="278"/>
      <c r="NHS377" s="278"/>
      <c r="NHT377" s="278"/>
      <c r="NHU377" s="278"/>
      <c r="NHV377" s="278"/>
      <c r="NHW377" s="278"/>
      <c r="NHX377" s="278"/>
      <c r="NHY377" s="278"/>
      <c r="NHZ377" s="278"/>
      <c r="NIA377" s="278"/>
      <c r="NIB377" s="278"/>
      <c r="NIC377" s="278"/>
      <c r="NID377" s="278"/>
      <c r="NIE377" s="278"/>
      <c r="NIF377" s="278"/>
      <c r="NIG377" s="278"/>
      <c r="NIH377" s="278"/>
      <c r="NII377" s="278"/>
      <c r="NIJ377" s="278"/>
      <c r="NIK377" s="278"/>
      <c r="NIL377" s="278"/>
      <c r="NIM377" s="278"/>
      <c r="NIN377" s="278"/>
      <c r="NIO377" s="278"/>
      <c r="NIP377" s="278"/>
      <c r="NIQ377" s="278"/>
      <c r="NIR377" s="278"/>
      <c r="NIS377" s="278"/>
      <c r="NIT377" s="278"/>
      <c r="NIU377" s="278"/>
      <c r="NIV377" s="278"/>
      <c r="NIW377" s="278"/>
      <c r="NIX377" s="278"/>
      <c r="NIY377" s="278"/>
      <c r="NIZ377" s="278"/>
      <c r="NJA377" s="278"/>
      <c r="NJB377" s="278"/>
      <c r="NJC377" s="278"/>
      <c r="NJD377" s="278"/>
      <c r="NJE377" s="278"/>
      <c r="NJF377" s="278"/>
      <c r="NJG377" s="278"/>
      <c r="NJH377" s="278"/>
      <c r="NJI377" s="278"/>
      <c r="NJJ377" s="278"/>
      <c r="NJK377" s="278"/>
      <c r="NJL377" s="278"/>
      <c r="NJM377" s="278"/>
      <c r="NJN377" s="278"/>
      <c r="NJO377" s="278"/>
      <c r="NJP377" s="278"/>
      <c r="NJQ377" s="278"/>
      <c r="NJR377" s="278"/>
      <c r="NJS377" s="278"/>
      <c r="NJT377" s="278"/>
      <c r="NJU377" s="278"/>
      <c r="NJV377" s="278"/>
      <c r="NJW377" s="278"/>
      <c r="NJX377" s="278"/>
      <c r="NJY377" s="278"/>
      <c r="NJZ377" s="278"/>
      <c r="NKA377" s="278"/>
      <c r="NKB377" s="278"/>
      <c r="NKC377" s="278"/>
      <c r="NKD377" s="278"/>
      <c r="NKE377" s="278"/>
      <c r="NKF377" s="278"/>
      <c r="NKG377" s="278"/>
      <c r="NKH377" s="278"/>
      <c r="NKI377" s="278"/>
      <c r="NKJ377" s="278"/>
      <c r="NKK377" s="278"/>
      <c r="NKL377" s="278"/>
      <c r="NKM377" s="278"/>
      <c r="NKN377" s="278"/>
      <c r="NKO377" s="278"/>
      <c r="NKP377" s="278"/>
      <c r="NKQ377" s="278"/>
      <c r="NKR377" s="278"/>
      <c r="NKS377" s="278"/>
      <c r="NKT377" s="278"/>
      <c r="NKU377" s="278"/>
      <c r="NKV377" s="278"/>
      <c r="NKW377" s="278"/>
      <c r="NKX377" s="278"/>
      <c r="NKY377" s="278"/>
      <c r="NKZ377" s="278"/>
      <c r="NLA377" s="278"/>
      <c r="NLB377" s="278"/>
      <c r="NLC377" s="278"/>
      <c r="NLD377" s="278"/>
      <c r="NLE377" s="278"/>
      <c r="NLF377" s="278"/>
      <c r="NLG377" s="278"/>
      <c r="NLH377" s="278"/>
      <c r="NLI377" s="278"/>
      <c r="NLJ377" s="278"/>
      <c r="NLK377" s="278"/>
      <c r="NLL377" s="278"/>
      <c r="NLM377" s="278"/>
      <c r="NLN377" s="278"/>
      <c r="NLO377" s="278"/>
      <c r="NLP377" s="278"/>
      <c r="NLQ377" s="278"/>
      <c r="NLR377" s="278"/>
      <c r="NLS377" s="278"/>
      <c r="NLT377" s="278"/>
      <c r="NLU377" s="278"/>
      <c r="NLV377" s="278"/>
      <c r="NLW377" s="278"/>
      <c r="NLX377" s="278"/>
      <c r="NLY377" s="278"/>
      <c r="NLZ377" s="278"/>
      <c r="NMA377" s="278"/>
      <c r="NMB377" s="278"/>
      <c r="NMC377" s="278"/>
      <c r="NMD377" s="278"/>
      <c r="NME377" s="278"/>
      <c r="NMF377" s="278"/>
      <c r="NMG377" s="278"/>
      <c r="NMH377" s="278"/>
      <c r="NMI377" s="278"/>
      <c r="NMJ377" s="278"/>
      <c r="NMK377" s="278"/>
      <c r="NML377" s="278"/>
      <c r="NMM377" s="278"/>
      <c r="NMN377" s="278"/>
      <c r="NMO377" s="278"/>
      <c r="NMP377" s="278"/>
      <c r="NMQ377" s="278"/>
      <c r="NMR377" s="278"/>
      <c r="NMS377" s="278"/>
      <c r="NMT377" s="278"/>
      <c r="NMU377" s="278"/>
      <c r="NMV377" s="278"/>
      <c r="NMW377" s="278"/>
      <c r="NMX377" s="278"/>
      <c r="NMY377" s="278"/>
      <c r="NMZ377" s="278"/>
      <c r="NNA377" s="278"/>
      <c r="NNB377" s="278"/>
      <c r="NNC377" s="278"/>
      <c r="NND377" s="278"/>
      <c r="NNE377" s="278"/>
      <c r="NNF377" s="278"/>
      <c r="NNG377" s="278"/>
      <c r="NNH377" s="278"/>
      <c r="NNI377" s="278"/>
      <c r="NNJ377" s="278"/>
      <c r="NNK377" s="278"/>
      <c r="NNL377" s="278"/>
      <c r="NNM377" s="278"/>
      <c r="NNN377" s="278"/>
      <c r="NNO377" s="278"/>
      <c r="NNP377" s="278"/>
      <c r="NNQ377" s="278"/>
      <c r="NNR377" s="278"/>
      <c r="NNS377" s="278"/>
      <c r="NNT377" s="278"/>
      <c r="NNU377" s="278"/>
      <c r="NNV377" s="278"/>
      <c r="NNW377" s="278"/>
      <c r="NNX377" s="278"/>
      <c r="NNY377" s="278"/>
      <c r="NNZ377" s="278"/>
      <c r="NOA377" s="278"/>
      <c r="NOB377" s="278"/>
      <c r="NOC377" s="278"/>
      <c r="NOD377" s="278"/>
      <c r="NOE377" s="278"/>
      <c r="NOF377" s="278"/>
      <c r="NOG377" s="278"/>
      <c r="NOH377" s="278"/>
      <c r="NOI377" s="278"/>
      <c r="NOJ377" s="278"/>
      <c r="NOK377" s="278"/>
      <c r="NOL377" s="278"/>
      <c r="NOM377" s="278"/>
      <c r="NON377" s="278"/>
      <c r="NOO377" s="278"/>
      <c r="NOP377" s="278"/>
      <c r="NOQ377" s="278"/>
      <c r="NOR377" s="278"/>
      <c r="NOS377" s="278"/>
      <c r="NOT377" s="278"/>
      <c r="NOU377" s="278"/>
      <c r="NOV377" s="278"/>
      <c r="NOW377" s="278"/>
      <c r="NOX377" s="278"/>
      <c r="NOY377" s="278"/>
      <c r="NOZ377" s="278"/>
      <c r="NPA377" s="278"/>
      <c r="NPB377" s="278"/>
      <c r="NPC377" s="278"/>
      <c r="NPD377" s="278"/>
      <c r="NPE377" s="278"/>
      <c r="NPF377" s="278"/>
      <c r="NPG377" s="278"/>
      <c r="NPH377" s="278"/>
      <c r="NPI377" s="278"/>
      <c r="NPJ377" s="278"/>
      <c r="NPK377" s="278"/>
      <c r="NPL377" s="278"/>
      <c r="NPM377" s="278"/>
      <c r="NPN377" s="278"/>
      <c r="NPO377" s="278"/>
      <c r="NPP377" s="278"/>
      <c r="NPQ377" s="278"/>
      <c r="NPR377" s="278"/>
      <c r="NPS377" s="278"/>
      <c r="NPT377" s="278"/>
      <c r="NPU377" s="278"/>
      <c r="NPV377" s="278"/>
      <c r="NPW377" s="278"/>
      <c r="NPX377" s="278"/>
      <c r="NPY377" s="278"/>
      <c r="NPZ377" s="278"/>
      <c r="NQA377" s="278"/>
      <c r="NQB377" s="278"/>
      <c r="NQC377" s="278"/>
      <c r="NQD377" s="278"/>
      <c r="NQE377" s="278"/>
      <c r="NQF377" s="278"/>
      <c r="NQG377" s="278"/>
      <c r="NQH377" s="278"/>
      <c r="NQI377" s="278"/>
      <c r="NQJ377" s="278"/>
      <c r="NQK377" s="278"/>
      <c r="NQL377" s="278"/>
      <c r="NQM377" s="278"/>
      <c r="NQN377" s="278"/>
      <c r="NQO377" s="278"/>
      <c r="NQP377" s="278"/>
      <c r="NQQ377" s="278"/>
      <c r="NQR377" s="278"/>
      <c r="NQS377" s="278"/>
      <c r="NQT377" s="278"/>
      <c r="NQU377" s="278"/>
      <c r="NQV377" s="278"/>
      <c r="NQW377" s="278"/>
      <c r="NQX377" s="278"/>
      <c r="NQY377" s="278"/>
      <c r="NQZ377" s="278"/>
      <c r="NRA377" s="278"/>
      <c r="NRB377" s="278"/>
      <c r="NRC377" s="278"/>
      <c r="NRD377" s="278"/>
      <c r="NRE377" s="278"/>
      <c r="NRF377" s="278"/>
      <c r="NRG377" s="278"/>
      <c r="NRH377" s="278"/>
      <c r="NRI377" s="278"/>
      <c r="NRJ377" s="278"/>
      <c r="NRK377" s="278"/>
      <c r="NRL377" s="278"/>
      <c r="NRM377" s="278"/>
      <c r="NRN377" s="278"/>
      <c r="NRO377" s="278"/>
      <c r="NRP377" s="278"/>
      <c r="NRQ377" s="278"/>
      <c r="NRR377" s="278"/>
      <c r="NRS377" s="278"/>
      <c r="NRT377" s="278"/>
      <c r="NRU377" s="278"/>
      <c r="NRV377" s="278"/>
      <c r="NRW377" s="278"/>
      <c r="NRX377" s="278"/>
      <c r="NRY377" s="278"/>
      <c r="NRZ377" s="278"/>
      <c r="NSA377" s="278"/>
      <c r="NSB377" s="278"/>
      <c r="NSC377" s="278"/>
      <c r="NSD377" s="278"/>
      <c r="NSE377" s="278"/>
      <c r="NSF377" s="278"/>
      <c r="NSG377" s="278"/>
      <c r="NSH377" s="278"/>
      <c r="NSI377" s="278"/>
      <c r="NSJ377" s="278"/>
      <c r="NSK377" s="278"/>
      <c r="NSL377" s="278"/>
      <c r="NSM377" s="278"/>
      <c r="NSN377" s="278"/>
      <c r="NSO377" s="278"/>
      <c r="NSP377" s="278"/>
      <c r="NSQ377" s="278"/>
      <c r="NSR377" s="278"/>
      <c r="NSS377" s="278"/>
      <c r="NST377" s="278"/>
      <c r="NSU377" s="278"/>
      <c r="NSV377" s="278"/>
      <c r="NSW377" s="278"/>
      <c r="NSX377" s="278"/>
      <c r="NSY377" s="278"/>
      <c r="NSZ377" s="278"/>
      <c r="NTA377" s="278"/>
      <c r="NTB377" s="278"/>
      <c r="NTC377" s="278"/>
      <c r="NTD377" s="278"/>
      <c r="NTE377" s="278"/>
      <c r="NTF377" s="278"/>
      <c r="NTG377" s="278"/>
      <c r="NTH377" s="278"/>
      <c r="NTI377" s="278"/>
      <c r="NTJ377" s="278"/>
      <c r="NTK377" s="278"/>
      <c r="NTL377" s="278"/>
      <c r="NTM377" s="278"/>
      <c r="NTN377" s="278"/>
      <c r="NTO377" s="278"/>
      <c r="NTP377" s="278"/>
      <c r="NTQ377" s="278"/>
      <c r="NTR377" s="278"/>
      <c r="NTS377" s="278"/>
      <c r="NTT377" s="278"/>
      <c r="NTU377" s="278"/>
      <c r="NTV377" s="278"/>
      <c r="NTW377" s="278"/>
      <c r="NTX377" s="278"/>
      <c r="NTY377" s="278"/>
      <c r="NTZ377" s="278"/>
      <c r="NUA377" s="278"/>
      <c r="NUB377" s="278"/>
      <c r="NUC377" s="278"/>
      <c r="NUD377" s="278"/>
      <c r="NUE377" s="278"/>
      <c r="NUF377" s="278"/>
      <c r="NUG377" s="278"/>
      <c r="NUH377" s="278"/>
      <c r="NUI377" s="278"/>
      <c r="NUJ377" s="278"/>
      <c r="NUK377" s="278"/>
      <c r="NUL377" s="278"/>
      <c r="NUM377" s="278"/>
      <c r="NUN377" s="278"/>
      <c r="NUO377" s="278"/>
      <c r="NUP377" s="278"/>
      <c r="NUQ377" s="278"/>
      <c r="NUR377" s="278"/>
      <c r="NUS377" s="278"/>
      <c r="NUT377" s="278"/>
      <c r="NUU377" s="278"/>
      <c r="NUV377" s="278"/>
      <c r="NUW377" s="278"/>
      <c r="NUX377" s="278"/>
      <c r="NUY377" s="278"/>
      <c r="NUZ377" s="278"/>
      <c r="NVA377" s="278"/>
      <c r="NVB377" s="278"/>
      <c r="NVC377" s="278"/>
      <c r="NVD377" s="278"/>
      <c r="NVE377" s="278"/>
      <c r="NVF377" s="278"/>
      <c r="NVG377" s="278"/>
      <c r="NVH377" s="278"/>
      <c r="NVI377" s="278"/>
      <c r="NVJ377" s="278"/>
      <c r="NVK377" s="278"/>
      <c r="NVL377" s="278"/>
      <c r="NVM377" s="278"/>
      <c r="NVN377" s="278"/>
      <c r="NVO377" s="278"/>
      <c r="NVP377" s="278"/>
      <c r="NVQ377" s="278"/>
      <c r="NVR377" s="278"/>
      <c r="NVS377" s="278"/>
      <c r="NVT377" s="278"/>
      <c r="NVU377" s="278"/>
      <c r="NVV377" s="278"/>
      <c r="NVW377" s="278"/>
      <c r="NVX377" s="278"/>
      <c r="NVY377" s="278"/>
      <c r="NVZ377" s="278"/>
      <c r="NWA377" s="278"/>
      <c r="NWB377" s="278"/>
      <c r="NWC377" s="278"/>
      <c r="NWD377" s="278"/>
      <c r="NWE377" s="278"/>
      <c r="NWF377" s="278"/>
      <c r="NWG377" s="278"/>
      <c r="NWH377" s="278"/>
      <c r="NWI377" s="278"/>
      <c r="NWJ377" s="278"/>
      <c r="NWK377" s="278"/>
      <c r="NWL377" s="278"/>
      <c r="NWM377" s="278"/>
      <c r="NWN377" s="278"/>
      <c r="NWO377" s="278"/>
      <c r="NWP377" s="278"/>
      <c r="NWQ377" s="278"/>
      <c r="NWR377" s="278"/>
      <c r="NWS377" s="278"/>
      <c r="NWT377" s="278"/>
      <c r="NWU377" s="278"/>
      <c r="NWV377" s="278"/>
      <c r="NWW377" s="278"/>
      <c r="NWX377" s="278"/>
      <c r="NWY377" s="278"/>
      <c r="NWZ377" s="278"/>
      <c r="NXA377" s="278"/>
      <c r="NXB377" s="278"/>
      <c r="NXC377" s="278"/>
      <c r="NXD377" s="278"/>
      <c r="NXE377" s="278"/>
      <c r="NXF377" s="278"/>
      <c r="NXG377" s="278"/>
      <c r="NXH377" s="278"/>
      <c r="NXI377" s="278"/>
      <c r="NXJ377" s="278"/>
      <c r="NXK377" s="278"/>
      <c r="NXL377" s="278"/>
      <c r="NXM377" s="278"/>
      <c r="NXN377" s="278"/>
      <c r="NXO377" s="278"/>
      <c r="NXP377" s="278"/>
      <c r="NXQ377" s="278"/>
      <c r="NXR377" s="278"/>
      <c r="NXS377" s="278"/>
      <c r="NXT377" s="278"/>
      <c r="NXU377" s="278"/>
      <c r="NXV377" s="278"/>
      <c r="NXW377" s="278"/>
      <c r="NXX377" s="278"/>
      <c r="NXY377" s="278"/>
      <c r="NXZ377" s="278"/>
      <c r="NYA377" s="278"/>
      <c r="NYB377" s="278"/>
      <c r="NYC377" s="278"/>
      <c r="NYD377" s="278"/>
      <c r="NYE377" s="278"/>
      <c r="NYF377" s="278"/>
      <c r="NYG377" s="278"/>
      <c r="NYH377" s="278"/>
      <c r="NYI377" s="278"/>
      <c r="NYJ377" s="278"/>
      <c r="NYK377" s="278"/>
      <c r="NYL377" s="278"/>
      <c r="NYM377" s="278"/>
      <c r="NYN377" s="278"/>
      <c r="NYO377" s="278"/>
      <c r="NYP377" s="278"/>
      <c r="NYQ377" s="278"/>
      <c r="NYR377" s="278"/>
      <c r="NYS377" s="278"/>
      <c r="NYT377" s="278"/>
      <c r="NYU377" s="278"/>
      <c r="NYV377" s="278"/>
      <c r="NYW377" s="278"/>
      <c r="NYX377" s="278"/>
      <c r="NYY377" s="278"/>
      <c r="NYZ377" s="278"/>
      <c r="NZA377" s="278"/>
      <c r="NZB377" s="278"/>
      <c r="NZC377" s="278"/>
      <c r="NZD377" s="278"/>
      <c r="NZE377" s="278"/>
      <c r="NZF377" s="278"/>
      <c r="NZG377" s="278"/>
      <c r="NZH377" s="278"/>
      <c r="NZI377" s="278"/>
      <c r="NZJ377" s="278"/>
      <c r="NZK377" s="278"/>
      <c r="NZL377" s="278"/>
      <c r="NZM377" s="278"/>
      <c r="NZN377" s="278"/>
      <c r="NZO377" s="278"/>
      <c r="NZP377" s="278"/>
      <c r="NZQ377" s="278"/>
      <c r="NZR377" s="278"/>
      <c r="NZS377" s="278"/>
      <c r="NZT377" s="278"/>
      <c r="NZU377" s="278"/>
      <c r="NZV377" s="278"/>
      <c r="NZW377" s="278"/>
      <c r="NZX377" s="278"/>
      <c r="NZY377" s="278"/>
      <c r="NZZ377" s="278"/>
      <c r="OAA377" s="278"/>
      <c r="OAB377" s="278"/>
      <c r="OAC377" s="278"/>
      <c r="OAD377" s="278"/>
      <c r="OAE377" s="278"/>
      <c r="OAF377" s="278"/>
      <c r="OAG377" s="278"/>
      <c r="OAH377" s="278"/>
      <c r="OAI377" s="278"/>
      <c r="OAJ377" s="278"/>
      <c r="OAK377" s="278"/>
      <c r="OAL377" s="278"/>
      <c r="OAM377" s="278"/>
      <c r="OAN377" s="278"/>
      <c r="OAO377" s="278"/>
      <c r="OAP377" s="278"/>
      <c r="OAQ377" s="278"/>
      <c r="OAR377" s="278"/>
      <c r="OAS377" s="278"/>
      <c r="OAT377" s="278"/>
      <c r="OAU377" s="278"/>
      <c r="OAV377" s="278"/>
      <c r="OAW377" s="278"/>
      <c r="OAX377" s="278"/>
      <c r="OAY377" s="278"/>
      <c r="OAZ377" s="278"/>
      <c r="OBA377" s="278"/>
      <c r="OBB377" s="278"/>
      <c r="OBC377" s="278"/>
      <c r="OBD377" s="278"/>
      <c r="OBE377" s="278"/>
      <c r="OBF377" s="278"/>
      <c r="OBG377" s="278"/>
      <c r="OBH377" s="278"/>
      <c r="OBI377" s="278"/>
      <c r="OBJ377" s="278"/>
      <c r="OBK377" s="278"/>
      <c r="OBL377" s="278"/>
      <c r="OBM377" s="278"/>
      <c r="OBN377" s="278"/>
      <c r="OBO377" s="278"/>
      <c r="OBP377" s="278"/>
      <c r="OBQ377" s="278"/>
      <c r="OBR377" s="278"/>
      <c r="OBS377" s="278"/>
      <c r="OBT377" s="278"/>
      <c r="OBU377" s="278"/>
      <c r="OBV377" s="278"/>
      <c r="OBW377" s="278"/>
      <c r="OBX377" s="278"/>
      <c r="OBY377" s="278"/>
      <c r="OBZ377" s="278"/>
      <c r="OCA377" s="278"/>
      <c r="OCB377" s="278"/>
      <c r="OCC377" s="278"/>
      <c r="OCD377" s="278"/>
      <c r="OCE377" s="278"/>
      <c r="OCF377" s="278"/>
      <c r="OCG377" s="278"/>
      <c r="OCH377" s="278"/>
      <c r="OCI377" s="278"/>
      <c r="OCJ377" s="278"/>
      <c r="OCK377" s="278"/>
      <c r="OCL377" s="278"/>
      <c r="OCM377" s="278"/>
      <c r="OCN377" s="278"/>
      <c r="OCO377" s="278"/>
      <c r="OCP377" s="278"/>
      <c r="OCQ377" s="278"/>
      <c r="OCR377" s="278"/>
      <c r="OCS377" s="278"/>
      <c r="OCT377" s="278"/>
      <c r="OCU377" s="278"/>
      <c r="OCV377" s="278"/>
      <c r="OCW377" s="278"/>
      <c r="OCX377" s="278"/>
      <c r="OCY377" s="278"/>
      <c r="OCZ377" s="278"/>
      <c r="ODA377" s="278"/>
      <c r="ODB377" s="278"/>
      <c r="ODC377" s="278"/>
      <c r="ODD377" s="278"/>
      <c r="ODE377" s="278"/>
      <c r="ODF377" s="278"/>
      <c r="ODG377" s="278"/>
      <c r="ODH377" s="278"/>
      <c r="ODI377" s="278"/>
      <c r="ODJ377" s="278"/>
      <c r="ODK377" s="278"/>
      <c r="ODL377" s="278"/>
      <c r="ODM377" s="278"/>
      <c r="ODN377" s="278"/>
      <c r="ODO377" s="278"/>
      <c r="ODP377" s="278"/>
      <c r="ODQ377" s="278"/>
      <c r="ODR377" s="278"/>
      <c r="ODS377" s="278"/>
      <c r="ODT377" s="278"/>
      <c r="ODU377" s="278"/>
      <c r="ODV377" s="278"/>
      <c r="ODW377" s="278"/>
      <c r="ODX377" s="278"/>
      <c r="ODY377" s="278"/>
      <c r="ODZ377" s="278"/>
      <c r="OEA377" s="278"/>
      <c r="OEB377" s="278"/>
      <c r="OEC377" s="278"/>
      <c r="OED377" s="278"/>
      <c r="OEE377" s="278"/>
      <c r="OEF377" s="278"/>
      <c r="OEG377" s="278"/>
      <c r="OEH377" s="278"/>
      <c r="OEI377" s="278"/>
      <c r="OEJ377" s="278"/>
      <c r="OEK377" s="278"/>
      <c r="OEL377" s="278"/>
      <c r="OEM377" s="278"/>
      <c r="OEN377" s="278"/>
      <c r="OEO377" s="278"/>
      <c r="OEP377" s="278"/>
      <c r="OEQ377" s="278"/>
      <c r="OER377" s="278"/>
      <c r="OES377" s="278"/>
      <c r="OET377" s="278"/>
      <c r="OEU377" s="278"/>
      <c r="OEV377" s="278"/>
      <c r="OEW377" s="278"/>
      <c r="OEX377" s="278"/>
      <c r="OEY377" s="278"/>
      <c r="OEZ377" s="278"/>
      <c r="OFA377" s="278"/>
      <c r="OFB377" s="278"/>
      <c r="OFC377" s="278"/>
      <c r="OFD377" s="278"/>
      <c r="OFE377" s="278"/>
      <c r="OFF377" s="278"/>
      <c r="OFG377" s="278"/>
      <c r="OFH377" s="278"/>
      <c r="OFI377" s="278"/>
      <c r="OFJ377" s="278"/>
      <c r="OFK377" s="278"/>
      <c r="OFL377" s="278"/>
      <c r="OFM377" s="278"/>
      <c r="OFN377" s="278"/>
      <c r="OFO377" s="278"/>
      <c r="OFP377" s="278"/>
      <c r="OFQ377" s="278"/>
      <c r="OFR377" s="278"/>
      <c r="OFS377" s="278"/>
      <c r="OFT377" s="278"/>
      <c r="OFU377" s="278"/>
      <c r="OFV377" s="278"/>
      <c r="OFW377" s="278"/>
      <c r="OFX377" s="278"/>
      <c r="OFY377" s="278"/>
      <c r="OFZ377" s="278"/>
      <c r="OGA377" s="278"/>
      <c r="OGB377" s="278"/>
      <c r="OGC377" s="278"/>
      <c r="OGD377" s="278"/>
      <c r="OGE377" s="278"/>
      <c r="OGF377" s="278"/>
      <c r="OGG377" s="278"/>
      <c r="OGH377" s="278"/>
      <c r="OGI377" s="278"/>
      <c r="OGJ377" s="278"/>
      <c r="OGK377" s="278"/>
      <c r="OGL377" s="278"/>
      <c r="OGM377" s="278"/>
      <c r="OGN377" s="278"/>
      <c r="OGO377" s="278"/>
      <c r="OGP377" s="278"/>
      <c r="OGQ377" s="278"/>
      <c r="OGR377" s="278"/>
      <c r="OGS377" s="278"/>
      <c r="OGT377" s="278"/>
      <c r="OGU377" s="278"/>
      <c r="OGV377" s="278"/>
      <c r="OGW377" s="278"/>
      <c r="OGX377" s="278"/>
      <c r="OGY377" s="278"/>
      <c r="OGZ377" s="278"/>
      <c r="OHA377" s="278"/>
      <c r="OHB377" s="278"/>
      <c r="OHC377" s="278"/>
      <c r="OHD377" s="278"/>
      <c r="OHE377" s="278"/>
      <c r="OHF377" s="278"/>
      <c r="OHG377" s="278"/>
      <c r="OHH377" s="278"/>
      <c r="OHI377" s="278"/>
      <c r="OHJ377" s="278"/>
      <c r="OHK377" s="278"/>
      <c r="OHL377" s="278"/>
      <c r="OHM377" s="278"/>
      <c r="OHN377" s="278"/>
      <c r="OHO377" s="278"/>
      <c r="OHP377" s="278"/>
      <c r="OHQ377" s="278"/>
      <c r="OHR377" s="278"/>
      <c r="OHS377" s="278"/>
      <c r="OHT377" s="278"/>
      <c r="OHU377" s="278"/>
      <c r="OHV377" s="278"/>
      <c r="OHW377" s="278"/>
      <c r="OHX377" s="278"/>
      <c r="OHY377" s="278"/>
      <c r="OHZ377" s="278"/>
      <c r="OIA377" s="278"/>
      <c r="OIB377" s="278"/>
      <c r="OIC377" s="278"/>
      <c r="OID377" s="278"/>
      <c r="OIE377" s="278"/>
      <c r="OIF377" s="278"/>
      <c r="OIG377" s="278"/>
      <c r="OIH377" s="278"/>
      <c r="OII377" s="278"/>
      <c r="OIJ377" s="278"/>
      <c r="OIK377" s="278"/>
      <c r="OIL377" s="278"/>
      <c r="OIM377" s="278"/>
      <c r="OIN377" s="278"/>
      <c r="OIO377" s="278"/>
      <c r="OIP377" s="278"/>
      <c r="OIQ377" s="278"/>
      <c r="OIR377" s="278"/>
      <c r="OIS377" s="278"/>
      <c r="OIT377" s="278"/>
      <c r="OIU377" s="278"/>
      <c r="OIV377" s="278"/>
      <c r="OIW377" s="278"/>
      <c r="OIX377" s="278"/>
      <c r="OIY377" s="278"/>
      <c r="OIZ377" s="278"/>
      <c r="OJA377" s="278"/>
      <c r="OJB377" s="278"/>
      <c r="OJC377" s="278"/>
      <c r="OJD377" s="278"/>
      <c r="OJE377" s="278"/>
      <c r="OJF377" s="278"/>
      <c r="OJG377" s="278"/>
      <c r="OJH377" s="278"/>
      <c r="OJI377" s="278"/>
      <c r="OJJ377" s="278"/>
      <c r="OJK377" s="278"/>
      <c r="OJL377" s="278"/>
      <c r="OJM377" s="278"/>
      <c r="OJN377" s="278"/>
      <c r="OJO377" s="278"/>
      <c r="OJP377" s="278"/>
      <c r="OJQ377" s="278"/>
      <c r="OJR377" s="278"/>
      <c r="OJS377" s="278"/>
      <c r="OJT377" s="278"/>
      <c r="OJU377" s="278"/>
      <c r="OJV377" s="278"/>
      <c r="OJW377" s="278"/>
      <c r="OJX377" s="278"/>
      <c r="OJY377" s="278"/>
      <c r="OJZ377" s="278"/>
      <c r="OKA377" s="278"/>
      <c r="OKB377" s="278"/>
      <c r="OKC377" s="278"/>
      <c r="OKD377" s="278"/>
      <c r="OKE377" s="278"/>
      <c r="OKF377" s="278"/>
      <c r="OKG377" s="278"/>
      <c r="OKH377" s="278"/>
      <c r="OKI377" s="278"/>
      <c r="OKJ377" s="278"/>
      <c r="OKK377" s="278"/>
      <c r="OKL377" s="278"/>
      <c r="OKM377" s="278"/>
      <c r="OKN377" s="278"/>
      <c r="OKO377" s="278"/>
      <c r="OKP377" s="278"/>
      <c r="OKQ377" s="278"/>
      <c r="OKR377" s="278"/>
      <c r="OKS377" s="278"/>
      <c r="OKT377" s="278"/>
      <c r="OKU377" s="278"/>
      <c r="OKV377" s="278"/>
      <c r="OKW377" s="278"/>
      <c r="OKX377" s="278"/>
      <c r="OKY377" s="278"/>
      <c r="OKZ377" s="278"/>
      <c r="OLA377" s="278"/>
      <c r="OLB377" s="278"/>
      <c r="OLC377" s="278"/>
      <c r="OLD377" s="278"/>
      <c r="OLE377" s="278"/>
      <c r="OLF377" s="278"/>
      <c r="OLG377" s="278"/>
      <c r="OLH377" s="278"/>
      <c r="OLI377" s="278"/>
      <c r="OLJ377" s="278"/>
      <c r="OLK377" s="278"/>
      <c r="OLL377" s="278"/>
      <c r="OLM377" s="278"/>
      <c r="OLN377" s="278"/>
      <c r="OLO377" s="278"/>
      <c r="OLP377" s="278"/>
      <c r="OLQ377" s="278"/>
      <c r="OLR377" s="278"/>
      <c r="OLS377" s="278"/>
      <c r="OLT377" s="278"/>
      <c r="OLU377" s="278"/>
      <c r="OLV377" s="278"/>
      <c r="OLW377" s="278"/>
      <c r="OLX377" s="278"/>
      <c r="OLY377" s="278"/>
      <c r="OLZ377" s="278"/>
      <c r="OMA377" s="278"/>
      <c r="OMB377" s="278"/>
      <c r="OMC377" s="278"/>
      <c r="OMD377" s="278"/>
      <c r="OME377" s="278"/>
      <c r="OMF377" s="278"/>
      <c r="OMG377" s="278"/>
      <c r="OMH377" s="278"/>
      <c r="OMI377" s="278"/>
      <c r="OMJ377" s="278"/>
      <c r="OMK377" s="278"/>
      <c r="OML377" s="278"/>
      <c r="OMM377" s="278"/>
      <c r="OMN377" s="278"/>
      <c r="OMO377" s="278"/>
      <c r="OMP377" s="278"/>
      <c r="OMQ377" s="278"/>
      <c r="OMR377" s="278"/>
      <c r="OMS377" s="278"/>
      <c r="OMT377" s="278"/>
      <c r="OMU377" s="278"/>
      <c r="OMV377" s="278"/>
      <c r="OMW377" s="278"/>
      <c r="OMX377" s="278"/>
      <c r="OMY377" s="278"/>
      <c r="OMZ377" s="278"/>
      <c r="ONA377" s="278"/>
      <c r="ONB377" s="278"/>
      <c r="ONC377" s="278"/>
      <c r="OND377" s="278"/>
      <c r="ONE377" s="278"/>
      <c r="ONF377" s="278"/>
      <c r="ONG377" s="278"/>
      <c r="ONH377" s="278"/>
      <c r="ONI377" s="278"/>
      <c r="ONJ377" s="278"/>
      <c r="ONK377" s="278"/>
      <c r="ONL377" s="278"/>
      <c r="ONM377" s="278"/>
      <c r="ONN377" s="278"/>
      <c r="ONO377" s="278"/>
      <c r="ONP377" s="278"/>
      <c r="ONQ377" s="278"/>
      <c r="ONR377" s="278"/>
      <c r="ONS377" s="278"/>
      <c r="ONT377" s="278"/>
      <c r="ONU377" s="278"/>
      <c r="ONV377" s="278"/>
      <c r="ONW377" s="278"/>
      <c r="ONX377" s="278"/>
      <c r="ONY377" s="278"/>
      <c r="ONZ377" s="278"/>
      <c r="OOA377" s="278"/>
      <c r="OOB377" s="278"/>
      <c r="OOC377" s="278"/>
      <c r="OOD377" s="278"/>
      <c r="OOE377" s="278"/>
      <c r="OOF377" s="278"/>
      <c r="OOG377" s="278"/>
      <c r="OOH377" s="278"/>
      <c r="OOI377" s="278"/>
      <c r="OOJ377" s="278"/>
      <c r="OOK377" s="278"/>
      <c r="OOL377" s="278"/>
      <c r="OOM377" s="278"/>
      <c r="OON377" s="278"/>
      <c r="OOO377" s="278"/>
      <c r="OOP377" s="278"/>
      <c r="OOQ377" s="278"/>
      <c r="OOR377" s="278"/>
      <c r="OOS377" s="278"/>
      <c r="OOT377" s="278"/>
      <c r="OOU377" s="278"/>
      <c r="OOV377" s="278"/>
      <c r="OOW377" s="278"/>
      <c r="OOX377" s="278"/>
      <c r="OOY377" s="278"/>
      <c r="OOZ377" s="278"/>
      <c r="OPA377" s="278"/>
      <c r="OPB377" s="278"/>
      <c r="OPC377" s="278"/>
      <c r="OPD377" s="278"/>
      <c r="OPE377" s="278"/>
      <c r="OPF377" s="278"/>
      <c r="OPG377" s="278"/>
      <c r="OPH377" s="278"/>
      <c r="OPI377" s="278"/>
      <c r="OPJ377" s="278"/>
      <c r="OPK377" s="278"/>
      <c r="OPL377" s="278"/>
      <c r="OPM377" s="278"/>
      <c r="OPN377" s="278"/>
      <c r="OPO377" s="278"/>
      <c r="OPP377" s="278"/>
      <c r="OPQ377" s="278"/>
      <c r="OPR377" s="278"/>
      <c r="OPS377" s="278"/>
      <c r="OPT377" s="278"/>
      <c r="OPU377" s="278"/>
      <c r="OPV377" s="278"/>
      <c r="OPW377" s="278"/>
      <c r="OPX377" s="278"/>
      <c r="OPY377" s="278"/>
      <c r="OPZ377" s="278"/>
      <c r="OQA377" s="278"/>
      <c r="OQB377" s="278"/>
      <c r="OQC377" s="278"/>
      <c r="OQD377" s="278"/>
      <c r="OQE377" s="278"/>
      <c r="OQF377" s="278"/>
      <c r="OQG377" s="278"/>
      <c r="OQH377" s="278"/>
      <c r="OQI377" s="278"/>
      <c r="OQJ377" s="278"/>
      <c r="OQK377" s="278"/>
      <c r="OQL377" s="278"/>
      <c r="OQM377" s="278"/>
      <c r="OQN377" s="278"/>
      <c r="OQO377" s="278"/>
      <c r="OQP377" s="278"/>
      <c r="OQQ377" s="278"/>
      <c r="OQR377" s="278"/>
      <c r="OQS377" s="278"/>
      <c r="OQT377" s="278"/>
      <c r="OQU377" s="278"/>
      <c r="OQV377" s="278"/>
      <c r="OQW377" s="278"/>
      <c r="OQX377" s="278"/>
      <c r="OQY377" s="278"/>
      <c r="OQZ377" s="278"/>
      <c r="ORA377" s="278"/>
      <c r="ORB377" s="278"/>
      <c r="ORC377" s="278"/>
      <c r="ORD377" s="278"/>
      <c r="ORE377" s="278"/>
      <c r="ORF377" s="278"/>
      <c r="ORG377" s="278"/>
      <c r="ORH377" s="278"/>
      <c r="ORI377" s="278"/>
      <c r="ORJ377" s="278"/>
      <c r="ORK377" s="278"/>
      <c r="ORL377" s="278"/>
      <c r="ORM377" s="278"/>
      <c r="ORN377" s="278"/>
      <c r="ORO377" s="278"/>
      <c r="ORP377" s="278"/>
      <c r="ORQ377" s="278"/>
      <c r="ORR377" s="278"/>
      <c r="ORS377" s="278"/>
      <c r="ORT377" s="278"/>
      <c r="ORU377" s="278"/>
      <c r="ORV377" s="278"/>
      <c r="ORW377" s="278"/>
      <c r="ORX377" s="278"/>
      <c r="ORY377" s="278"/>
      <c r="ORZ377" s="278"/>
      <c r="OSA377" s="278"/>
      <c r="OSB377" s="278"/>
      <c r="OSC377" s="278"/>
      <c r="OSD377" s="278"/>
      <c r="OSE377" s="278"/>
      <c r="OSF377" s="278"/>
      <c r="OSG377" s="278"/>
      <c r="OSH377" s="278"/>
      <c r="OSI377" s="278"/>
      <c r="OSJ377" s="278"/>
      <c r="OSK377" s="278"/>
      <c r="OSL377" s="278"/>
      <c r="OSM377" s="278"/>
      <c r="OSN377" s="278"/>
      <c r="OSO377" s="278"/>
      <c r="OSP377" s="278"/>
      <c r="OSQ377" s="278"/>
      <c r="OSR377" s="278"/>
      <c r="OSS377" s="278"/>
      <c r="OST377" s="278"/>
      <c r="OSU377" s="278"/>
      <c r="OSV377" s="278"/>
      <c r="OSW377" s="278"/>
      <c r="OSX377" s="278"/>
      <c r="OSY377" s="278"/>
      <c r="OSZ377" s="278"/>
      <c r="OTA377" s="278"/>
      <c r="OTB377" s="278"/>
      <c r="OTC377" s="278"/>
      <c r="OTD377" s="278"/>
      <c r="OTE377" s="278"/>
      <c r="OTF377" s="278"/>
      <c r="OTG377" s="278"/>
      <c r="OTH377" s="278"/>
      <c r="OTI377" s="278"/>
      <c r="OTJ377" s="278"/>
      <c r="OTK377" s="278"/>
      <c r="OTL377" s="278"/>
      <c r="OTM377" s="278"/>
      <c r="OTN377" s="278"/>
      <c r="OTO377" s="278"/>
      <c r="OTP377" s="278"/>
      <c r="OTQ377" s="278"/>
      <c r="OTR377" s="278"/>
      <c r="OTS377" s="278"/>
      <c r="OTT377" s="278"/>
      <c r="OTU377" s="278"/>
      <c r="OTV377" s="278"/>
      <c r="OTW377" s="278"/>
      <c r="OTX377" s="278"/>
      <c r="OTY377" s="278"/>
      <c r="OTZ377" s="278"/>
      <c r="OUA377" s="278"/>
      <c r="OUB377" s="278"/>
      <c r="OUC377" s="278"/>
      <c r="OUD377" s="278"/>
      <c r="OUE377" s="278"/>
      <c r="OUF377" s="278"/>
      <c r="OUG377" s="278"/>
      <c r="OUH377" s="278"/>
      <c r="OUI377" s="278"/>
      <c r="OUJ377" s="278"/>
      <c r="OUK377" s="278"/>
      <c r="OUL377" s="278"/>
      <c r="OUM377" s="278"/>
      <c r="OUN377" s="278"/>
      <c r="OUO377" s="278"/>
      <c r="OUP377" s="278"/>
      <c r="OUQ377" s="278"/>
      <c r="OUR377" s="278"/>
      <c r="OUS377" s="278"/>
      <c r="OUT377" s="278"/>
      <c r="OUU377" s="278"/>
      <c r="OUV377" s="278"/>
      <c r="OUW377" s="278"/>
      <c r="OUX377" s="278"/>
      <c r="OUY377" s="278"/>
      <c r="OUZ377" s="278"/>
      <c r="OVA377" s="278"/>
      <c r="OVB377" s="278"/>
      <c r="OVC377" s="278"/>
      <c r="OVD377" s="278"/>
      <c r="OVE377" s="278"/>
      <c r="OVF377" s="278"/>
      <c r="OVG377" s="278"/>
      <c r="OVH377" s="278"/>
      <c r="OVI377" s="278"/>
      <c r="OVJ377" s="278"/>
      <c r="OVK377" s="278"/>
      <c r="OVL377" s="278"/>
      <c r="OVM377" s="278"/>
      <c r="OVN377" s="278"/>
      <c r="OVO377" s="278"/>
      <c r="OVP377" s="278"/>
      <c r="OVQ377" s="278"/>
      <c r="OVR377" s="278"/>
      <c r="OVS377" s="278"/>
      <c r="OVT377" s="278"/>
      <c r="OVU377" s="278"/>
      <c r="OVV377" s="278"/>
      <c r="OVW377" s="278"/>
      <c r="OVX377" s="278"/>
      <c r="OVY377" s="278"/>
      <c r="OVZ377" s="278"/>
      <c r="OWA377" s="278"/>
      <c r="OWB377" s="278"/>
      <c r="OWC377" s="278"/>
      <c r="OWD377" s="278"/>
      <c r="OWE377" s="278"/>
      <c r="OWF377" s="278"/>
      <c r="OWG377" s="278"/>
      <c r="OWH377" s="278"/>
      <c r="OWI377" s="278"/>
      <c r="OWJ377" s="278"/>
      <c r="OWK377" s="278"/>
      <c r="OWL377" s="278"/>
      <c r="OWM377" s="278"/>
      <c r="OWN377" s="278"/>
      <c r="OWO377" s="278"/>
      <c r="OWP377" s="278"/>
      <c r="OWQ377" s="278"/>
      <c r="OWR377" s="278"/>
      <c r="OWS377" s="278"/>
      <c r="OWT377" s="278"/>
      <c r="OWU377" s="278"/>
      <c r="OWV377" s="278"/>
      <c r="OWW377" s="278"/>
      <c r="OWX377" s="278"/>
      <c r="OWY377" s="278"/>
      <c r="OWZ377" s="278"/>
      <c r="OXA377" s="278"/>
      <c r="OXB377" s="278"/>
      <c r="OXC377" s="278"/>
      <c r="OXD377" s="278"/>
      <c r="OXE377" s="278"/>
      <c r="OXF377" s="278"/>
      <c r="OXG377" s="278"/>
      <c r="OXH377" s="278"/>
      <c r="OXI377" s="278"/>
      <c r="OXJ377" s="278"/>
      <c r="OXK377" s="278"/>
      <c r="OXL377" s="278"/>
      <c r="OXM377" s="278"/>
      <c r="OXN377" s="278"/>
      <c r="OXO377" s="278"/>
      <c r="OXP377" s="278"/>
      <c r="OXQ377" s="278"/>
      <c r="OXR377" s="278"/>
      <c r="OXS377" s="278"/>
      <c r="OXT377" s="278"/>
      <c r="OXU377" s="278"/>
      <c r="OXV377" s="278"/>
      <c r="OXW377" s="278"/>
      <c r="OXX377" s="278"/>
      <c r="OXY377" s="278"/>
      <c r="OXZ377" s="278"/>
      <c r="OYA377" s="278"/>
      <c r="OYB377" s="278"/>
      <c r="OYC377" s="278"/>
      <c r="OYD377" s="278"/>
      <c r="OYE377" s="278"/>
      <c r="OYF377" s="278"/>
      <c r="OYG377" s="278"/>
      <c r="OYH377" s="278"/>
      <c r="OYI377" s="278"/>
      <c r="OYJ377" s="278"/>
      <c r="OYK377" s="278"/>
      <c r="OYL377" s="278"/>
      <c r="OYM377" s="278"/>
      <c r="OYN377" s="278"/>
      <c r="OYO377" s="278"/>
      <c r="OYP377" s="278"/>
      <c r="OYQ377" s="278"/>
      <c r="OYR377" s="278"/>
      <c r="OYS377" s="278"/>
      <c r="OYT377" s="278"/>
      <c r="OYU377" s="278"/>
      <c r="OYV377" s="278"/>
      <c r="OYW377" s="278"/>
      <c r="OYX377" s="278"/>
      <c r="OYY377" s="278"/>
      <c r="OYZ377" s="278"/>
      <c r="OZA377" s="278"/>
      <c r="OZB377" s="278"/>
      <c r="OZC377" s="278"/>
      <c r="OZD377" s="278"/>
      <c r="OZE377" s="278"/>
      <c r="OZF377" s="278"/>
      <c r="OZG377" s="278"/>
      <c r="OZH377" s="278"/>
      <c r="OZI377" s="278"/>
      <c r="OZJ377" s="278"/>
      <c r="OZK377" s="278"/>
      <c r="OZL377" s="278"/>
      <c r="OZM377" s="278"/>
      <c r="OZN377" s="278"/>
      <c r="OZO377" s="278"/>
      <c r="OZP377" s="278"/>
      <c r="OZQ377" s="278"/>
      <c r="OZR377" s="278"/>
      <c r="OZS377" s="278"/>
      <c r="OZT377" s="278"/>
      <c r="OZU377" s="278"/>
      <c r="OZV377" s="278"/>
      <c r="OZW377" s="278"/>
      <c r="OZX377" s="278"/>
      <c r="OZY377" s="278"/>
      <c r="OZZ377" s="278"/>
      <c r="PAA377" s="278"/>
      <c r="PAB377" s="278"/>
      <c r="PAC377" s="278"/>
      <c r="PAD377" s="278"/>
      <c r="PAE377" s="278"/>
      <c r="PAF377" s="278"/>
      <c r="PAG377" s="278"/>
      <c r="PAH377" s="278"/>
      <c r="PAI377" s="278"/>
      <c r="PAJ377" s="278"/>
      <c r="PAK377" s="278"/>
      <c r="PAL377" s="278"/>
      <c r="PAM377" s="278"/>
      <c r="PAN377" s="278"/>
      <c r="PAO377" s="278"/>
      <c r="PAP377" s="278"/>
      <c r="PAQ377" s="278"/>
      <c r="PAR377" s="278"/>
      <c r="PAS377" s="278"/>
      <c r="PAT377" s="278"/>
      <c r="PAU377" s="278"/>
      <c r="PAV377" s="278"/>
      <c r="PAW377" s="278"/>
      <c r="PAX377" s="278"/>
      <c r="PAY377" s="278"/>
      <c r="PAZ377" s="278"/>
      <c r="PBA377" s="278"/>
      <c r="PBB377" s="278"/>
      <c r="PBC377" s="278"/>
      <c r="PBD377" s="278"/>
      <c r="PBE377" s="278"/>
      <c r="PBF377" s="278"/>
      <c r="PBG377" s="278"/>
      <c r="PBH377" s="278"/>
      <c r="PBI377" s="278"/>
      <c r="PBJ377" s="278"/>
      <c r="PBK377" s="278"/>
      <c r="PBL377" s="278"/>
      <c r="PBM377" s="278"/>
      <c r="PBN377" s="278"/>
      <c r="PBO377" s="278"/>
      <c r="PBP377" s="278"/>
      <c r="PBQ377" s="278"/>
      <c r="PBR377" s="278"/>
      <c r="PBS377" s="278"/>
      <c r="PBT377" s="278"/>
      <c r="PBU377" s="278"/>
      <c r="PBV377" s="278"/>
      <c r="PBW377" s="278"/>
      <c r="PBX377" s="278"/>
      <c r="PBY377" s="278"/>
      <c r="PBZ377" s="278"/>
      <c r="PCA377" s="278"/>
      <c r="PCB377" s="278"/>
      <c r="PCC377" s="278"/>
      <c r="PCD377" s="278"/>
      <c r="PCE377" s="278"/>
      <c r="PCF377" s="278"/>
      <c r="PCG377" s="278"/>
      <c r="PCH377" s="278"/>
      <c r="PCI377" s="278"/>
      <c r="PCJ377" s="278"/>
      <c r="PCK377" s="278"/>
      <c r="PCL377" s="278"/>
      <c r="PCM377" s="278"/>
      <c r="PCN377" s="278"/>
      <c r="PCO377" s="278"/>
      <c r="PCP377" s="278"/>
      <c r="PCQ377" s="278"/>
      <c r="PCR377" s="278"/>
      <c r="PCS377" s="278"/>
      <c r="PCT377" s="278"/>
      <c r="PCU377" s="278"/>
      <c r="PCV377" s="278"/>
      <c r="PCW377" s="278"/>
      <c r="PCX377" s="278"/>
      <c r="PCY377" s="278"/>
      <c r="PCZ377" s="278"/>
      <c r="PDA377" s="278"/>
      <c r="PDB377" s="278"/>
      <c r="PDC377" s="278"/>
      <c r="PDD377" s="278"/>
      <c r="PDE377" s="278"/>
      <c r="PDF377" s="278"/>
      <c r="PDG377" s="278"/>
      <c r="PDH377" s="278"/>
      <c r="PDI377" s="278"/>
      <c r="PDJ377" s="278"/>
      <c r="PDK377" s="278"/>
      <c r="PDL377" s="278"/>
      <c r="PDM377" s="278"/>
      <c r="PDN377" s="278"/>
      <c r="PDO377" s="278"/>
      <c r="PDP377" s="278"/>
      <c r="PDQ377" s="278"/>
      <c r="PDR377" s="278"/>
      <c r="PDS377" s="278"/>
      <c r="PDT377" s="278"/>
      <c r="PDU377" s="278"/>
      <c r="PDV377" s="278"/>
      <c r="PDW377" s="278"/>
      <c r="PDX377" s="278"/>
      <c r="PDY377" s="278"/>
      <c r="PDZ377" s="278"/>
      <c r="PEA377" s="278"/>
      <c r="PEB377" s="278"/>
      <c r="PEC377" s="278"/>
      <c r="PED377" s="278"/>
      <c r="PEE377" s="278"/>
      <c r="PEF377" s="278"/>
      <c r="PEG377" s="278"/>
      <c r="PEH377" s="278"/>
      <c r="PEI377" s="278"/>
      <c r="PEJ377" s="278"/>
      <c r="PEK377" s="278"/>
      <c r="PEL377" s="278"/>
      <c r="PEM377" s="278"/>
      <c r="PEN377" s="278"/>
      <c r="PEO377" s="278"/>
      <c r="PEP377" s="278"/>
      <c r="PEQ377" s="278"/>
      <c r="PER377" s="278"/>
      <c r="PES377" s="278"/>
      <c r="PET377" s="278"/>
      <c r="PEU377" s="278"/>
      <c r="PEV377" s="278"/>
      <c r="PEW377" s="278"/>
      <c r="PEX377" s="278"/>
      <c r="PEY377" s="278"/>
      <c r="PEZ377" s="278"/>
      <c r="PFA377" s="278"/>
      <c r="PFB377" s="278"/>
      <c r="PFC377" s="278"/>
      <c r="PFD377" s="278"/>
      <c r="PFE377" s="278"/>
      <c r="PFF377" s="278"/>
      <c r="PFG377" s="278"/>
      <c r="PFH377" s="278"/>
      <c r="PFI377" s="278"/>
      <c r="PFJ377" s="278"/>
      <c r="PFK377" s="278"/>
      <c r="PFL377" s="278"/>
      <c r="PFM377" s="278"/>
      <c r="PFN377" s="278"/>
      <c r="PFO377" s="278"/>
      <c r="PFP377" s="278"/>
      <c r="PFQ377" s="278"/>
      <c r="PFR377" s="278"/>
      <c r="PFS377" s="278"/>
      <c r="PFT377" s="278"/>
      <c r="PFU377" s="278"/>
      <c r="PFV377" s="278"/>
      <c r="PFW377" s="278"/>
      <c r="PFX377" s="278"/>
      <c r="PFY377" s="278"/>
      <c r="PFZ377" s="278"/>
      <c r="PGA377" s="278"/>
      <c r="PGB377" s="278"/>
      <c r="PGC377" s="278"/>
      <c r="PGD377" s="278"/>
      <c r="PGE377" s="278"/>
      <c r="PGF377" s="278"/>
      <c r="PGG377" s="278"/>
      <c r="PGH377" s="278"/>
      <c r="PGI377" s="278"/>
      <c r="PGJ377" s="278"/>
      <c r="PGK377" s="278"/>
      <c r="PGL377" s="278"/>
      <c r="PGM377" s="278"/>
      <c r="PGN377" s="278"/>
      <c r="PGO377" s="278"/>
      <c r="PGP377" s="278"/>
      <c r="PGQ377" s="278"/>
      <c r="PGR377" s="278"/>
      <c r="PGS377" s="278"/>
      <c r="PGT377" s="278"/>
      <c r="PGU377" s="278"/>
      <c r="PGV377" s="278"/>
      <c r="PGW377" s="278"/>
      <c r="PGX377" s="278"/>
      <c r="PGY377" s="278"/>
      <c r="PGZ377" s="278"/>
      <c r="PHA377" s="278"/>
      <c r="PHB377" s="278"/>
      <c r="PHC377" s="278"/>
      <c r="PHD377" s="278"/>
      <c r="PHE377" s="278"/>
      <c r="PHF377" s="278"/>
      <c r="PHG377" s="278"/>
      <c r="PHH377" s="278"/>
      <c r="PHI377" s="278"/>
      <c r="PHJ377" s="278"/>
      <c r="PHK377" s="278"/>
      <c r="PHL377" s="278"/>
      <c r="PHM377" s="278"/>
      <c r="PHN377" s="278"/>
      <c r="PHO377" s="278"/>
      <c r="PHP377" s="278"/>
      <c r="PHQ377" s="278"/>
      <c r="PHR377" s="278"/>
      <c r="PHS377" s="278"/>
      <c r="PHT377" s="278"/>
      <c r="PHU377" s="278"/>
      <c r="PHV377" s="278"/>
      <c r="PHW377" s="278"/>
      <c r="PHX377" s="278"/>
      <c r="PHY377" s="278"/>
      <c r="PHZ377" s="278"/>
      <c r="PIA377" s="278"/>
      <c r="PIB377" s="278"/>
      <c r="PIC377" s="278"/>
      <c r="PID377" s="278"/>
      <c r="PIE377" s="278"/>
      <c r="PIF377" s="278"/>
      <c r="PIG377" s="278"/>
      <c r="PIH377" s="278"/>
      <c r="PII377" s="278"/>
      <c r="PIJ377" s="278"/>
      <c r="PIK377" s="278"/>
      <c r="PIL377" s="278"/>
      <c r="PIM377" s="278"/>
      <c r="PIN377" s="278"/>
      <c r="PIO377" s="278"/>
      <c r="PIP377" s="278"/>
      <c r="PIQ377" s="278"/>
      <c r="PIR377" s="278"/>
      <c r="PIS377" s="278"/>
      <c r="PIT377" s="278"/>
      <c r="PIU377" s="278"/>
      <c r="PIV377" s="278"/>
      <c r="PIW377" s="278"/>
      <c r="PIX377" s="278"/>
      <c r="PIY377" s="278"/>
      <c r="PIZ377" s="278"/>
      <c r="PJA377" s="278"/>
      <c r="PJB377" s="278"/>
      <c r="PJC377" s="278"/>
      <c r="PJD377" s="278"/>
      <c r="PJE377" s="278"/>
      <c r="PJF377" s="278"/>
      <c r="PJG377" s="278"/>
      <c r="PJH377" s="278"/>
      <c r="PJI377" s="278"/>
      <c r="PJJ377" s="278"/>
      <c r="PJK377" s="278"/>
      <c r="PJL377" s="278"/>
      <c r="PJM377" s="278"/>
      <c r="PJN377" s="278"/>
      <c r="PJO377" s="278"/>
      <c r="PJP377" s="278"/>
      <c r="PJQ377" s="278"/>
      <c r="PJR377" s="278"/>
      <c r="PJS377" s="278"/>
      <c r="PJT377" s="278"/>
      <c r="PJU377" s="278"/>
      <c r="PJV377" s="278"/>
      <c r="PJW377" s="278"/>
      <c r="PJX377" s="278"/>
      <c r="PJY377" s="278"/>
      <c r="PJZ377" s="278"/>
      <c r="PKA377" s="278"/>
      <c r="PKB377" s="278"/>
      <c r="PKC377" s="278"/>
      <c r="PKD377" s="278"/>
      <c r="PKE377" s="278"/>
      <c r="PKF377" s="278"/>
      <c r="PKG377" s="278"/>
      <c r="PKH377" s="278"/>
      <c r="PKI377" s="278"/>
      <c r="PKJ377" s="278"/>
      <c r="PKK377" s="278"/>
      <c r="PKL377" s="278"/>
      <c r="PKM377" s="278"/>
      <c r="PKN377" s="278"/>
      <c r="PKO377" s="278"/>
      <c r="PKP377" s="278"/>
      <c r="PKQ377" s="278"/>
      <c r="PKR377" s="278"/>
      <c r="PKS377" s="278"/>
      <c r="PKT377" s="278"/>
      <c r="PKU377" s="278"/>
      <c r="PKV377" s="278"/>
      <c r="PKW377" s="278"/>
      <c r="PKX377" s="278"/>
      <c r="PKY377" s="278"/>
      <c r="PKZ377" s="278"/>
      <c r="PLA377" s="278"/>
      <c r="PLB377" s="278"/>
      <c r="PLC377" s="278"/>
      <c r="PLD377" s="278"/>
      <c r="PLE377" s="278"/>
      <c r="PLF377" s="278"/>
      <c r="PLG377" s="278"/>
      <c r="PLH377" s="278"/>
      <c r="PLI377" s="278"/>
      <c r="PLJ377" s="278"/>
      <c r="PLK377" s="278"/>
      <c r="PLL377" s="278"/>
      <c r="PLM377" s="278"/>
      <c r="PLN377" s="278"/>
      <c r="PLO377" s="278"/>
      <c r="PLP377" s="278"/>
      <c r="PLQ377" s="278"/>
      <c r="PLR377" s="278"/>
      <c r="PLS377" s="278"/>
      <c r="PLT377" s="278"/>
      <c r="PLU377" s="278"/>
      <c r="PLV377" s="278"/>
      <c r="PLW377" s="278"/>
      <c r="PLX377" s="278"/>
      <c r="PLY377" s="278"/>
      <c r="PLZ377" s="278"/>
      <c r="PMA377" s="278"/>
      <c r="PMB377" s="278"/>
      <c r="PMC377" s="278"/>
      <c r="PMD377" s="278"/>
      <c r="PME377" s="278"/>
      <c r="PMF377" s="278"/>
      <c r="PMG377" s="278"/>
      <c r="PMH377" s="278"/>
      <c r="PMI377" s="278"/>
      <c r="PMJ377" s="278"/>
      <c r="PMK377" s="278"/>
      <c r="PML377" s="278"/>
      <c r="PMM377" s="278"/>
      <c r="PMN377" s="278"/>
      <c r="PMO377" s="278"/>
      <c r="PMP377" s="278"/>
      <c r="PMQ377" s="278"/>
      <c r="PMR377" s="278"/>
      <c r="PMS377" s="278"/>
      <c r="PMT377" s="278"/>
      <c r="PMU377" s="278"/>
      <c r="PMV377" s="278"/>
      <c r="PMW377" s="278"/>
      <c r="PMX377" s="278"/>
      <c r="PMY377" s="278"/>
      <c r="PMZ377" s="278"/>
      <c r="PNA377" s="278"/>
      <c r="PNB377" s="278"/>
      <c r="PNC377" s="278"/>
      <c r="PND377" s="278"/>
      <c r="PNE377" s="278"/>
      <c r="PNF377" s="278"/>
      <c r="PNG377" s="278"/>
      <c r="PNH377" s="278"/>
      <c r="PNI377" s="278"/>
      <c r="PNJ377" s="278"/>
      <c r="PNK377" s="278"/>
      <c r="PNL377" s="278"/>
      <c r="PNM377" s="278"/>
      <c r="PNN377" s="278"/>
      <c r="PNO377" s="278"/>
      <c r="PNP377" s="278"/>
      <c r="PNQ377" s="278"/>
      <c r="PNR377" s="278"/>
      <c r="PNS377" s="278"/>
      <c r="PNT377" s="278"/>
      <c r="PNU377" s="278"/>
      <c r="PNV377" s="278"/>
      <c r="PNW377" s="278"/>
      <c r="PNX377" s="278"/>
      <c r="PNY377" s="278"/>
      <c r="PNZ377" s="278"/>
      <c r="POA377" s="278"/>
      <c r="POB377" s="278"/>
      <c r="POC377" s="278"/>
      <c r="POD377" s="278"/>
      <c r="POE377" s="278"/>
      <c r="POF377" s="278"/>
      <c r="POG377" s="278"/>
      <c r="POH377" s="278"/>
      <c r="POI377" s="278"/>
      <c r="POJ377" s="278"/>
      <c r="POK377" s="278"/>
      <c r="POL377" s="278"/>
      <c r="POM377" s="278"/>
      <c r="PON377" s="278"/>
      <c r="POO377" s="278"/>
      <c r="POP377" s="278"/>
      <c r="POQ377" s="278"/>
      <c r="POR377" s="278"/>
      <c r="POS377" s="278"/>
      <c r="POT377" s="278"/>
      <c r="POU377" s="278"/>
      <c r="POV377" s="278"/>
      <c r="POW377" s="278"/>
      <c r="POX377" s="278"/>
      <c r="POY377" s="278"/>
      <c r="POZ377" s="278"/>
      <c r="PPA377" s="278"/>
      <c r="PPB377" s="278"/>
      <c r="PPC377" s="278"/>
      <c r="PPD377" s="278"/>
      <c r="PPE377" s="278"/>
      <c r="PPF377" s="278"/>
      <c r="PPG377" s="278"/>
      <c r="PPH377" s="278"/>
      <c r="PPI377" s="278"/>
      <c r="PPJ377" s="278"/>
      <c r="PPK377" s="278"/>
      <c r="PPL377" s="278"/>
      <c r="PPM377" s="278"/>
      <c r="PPN377" s="278"/>
      <c r="PPO377" s="278"/>
      <c r="PPP377" s="278"/>
      <c r="PPQ377" s="278"/>
      <c r="PPR377" s="278"/>
      <c r="PPS377" s="278"/>
      <c r="PPT377" s="278"/>
      <c r="PPU377" s="278"/>
      <c r="PPV377" s="278"/>
      <c r="PPW377" s="278"/>
      <c r="PPX377" s="278"/>
      <c r="PPY377" s="278"/>
      <c r="PPZ377" s="278"/>
      <c r="PQA377" s="278"/>
      <c r="PQB377" s="278"/>
      <c r="PQC377" s="278"/>
      <c r="PQD377" s="278"/>
      <c r="PQE377" s="278"/>
      <c r="PQF377" s="278"/>
      <c r="PQG377" s="278"/>
      <c r="PQH377" s="278"/>
      <c r="PQI377" s="278"/>
      <c r="PQJ377" s="278"/>
      <c r="PQK377" s="278"/>
      <c r="PQL377" s="278"/>
      <c r="PQM377" s="278"/>
      <c r="PQN377" s="278"/>
      <c r="PQO377" s="278"/>
      <c r="PQP377" s="278"/>
      <c r="PQQ377" s="278"/>
      <c r="PQR377" s="278"/>
      <c r="PQS377" s="278"/>
      <c r="PQT377" s="278"/>
      <c r="PQU377" s="278"/>
      <c r="PQV377" s="278"/>
      <c r="PQW377" s="278"/>
      <c r="PQX377" s="278"/>
      <c r="PQY377" s="278"/>
      <c r="PQZ377" s="278"/>
      <c r="PRA377" s="278"/>
      <c r="PRB377" s="278"/>
      <c r="PRC377" s="278"/>
      <c r="PRD377" s="278"/>
      <c r="PRE377" s="278"/>
      <c r="PRF377" s="278"/>
      <c r="PRG377" s="278"/>
      <c r="PRH377" s="278"/>
      <c r="PRI377" s="278"/>
      <c r="PRJ377" s="278"/>
      <c r="PRK377" s="278"/>
      <c r="PRL377" s="278"/>
      <c r="PRM377" s="278"/>
      <c r="PRN377" s="278"/>
      <c r="PRO377" s="278"/>
      <c r="PRP377" s="278"/>
      <c r="PRQ377" s="278"/>
      <c r="PRR377" s="278"/>
      <c r="PRS377" s="278"/>
      <c r="PRT377" s="278"/>
      <c r="PRU377" s="278"/>
      <c r="PRV377" s="278"/>
      <c r="PRW377" s="278"/>
      <c r="PRX377" s="278"/>
      <c r="PRY377" s="278"/>
      <c r="PRZ377" s="278"/>
      <c r="PSA377" s="278"/>
      <c r="PSB377" s="278"/>
      <c r="PSC377" s="278"/>
      <c r="PSD377" s="278"/>
      <c r="PSE377" s="278"/>
      <c r="PSF377" s="278"/>
      <c r="PSG377" s="278"/>
      <c r="PSH377" s="278"/>
      <c r="PSI377" s="278"/>
      <c r="PSJ377" s="278"/>
      <c r="PSK377" s="278"/>
      <c r="PSL377" s="278"/>
      <c r="PSM377" s="278"/>
      <c r="PSN377" s="278"/>
      <c r="PSO377" s="278"/>
      <c r="PSP377" s="278"/>
      <c r="PSQ377" s="278"/>
      <c r="PSR377" s="278"/>
      <c r="PSS377" s="278"/>
      <c r="PST377" s="278"/>
      <c r="PSU377" s="278"/>
      <c r="PSV377" s="278"/>
      <c r="PSW377" s="278"/>
      <c r="PSX377" s="278"/>
      <c r="PSY377" s="278"/>
      <c r="PSZ377" s="278"/>
      <c r="PTA377" s="278"/>
      <c r="PTB377" s="278"/>
      <c r="PTC377" s="278"/>
      <c r="PTD377" s="278"/>
      <c r="PTE377" s="278"/>
      <c r="PTF377" s="278"/>
      <c r="PTG377" s="278"/>
      <c r="PTH377" s="278"/>
      <c r="PTI377" s="278"/>
      <c r="PTJ377" s="278"/>
      <c r="PTK377" s="278"/>
      <c r="PTL377" s="278"/>
      <c r="PTM377" s="278"/>
      <c r="PTN377" s="278"/>
      <c r="PTO377" s="278"/>
      <c r="PTP377" s="278"/>
      <c r="PTQ377" s="278"/>
      <c r="PTR377" s="278"/>
      <c r="PTS377" s="278"/>
      <c r="PTT377" s="278"/>
      <c r="PTU377" s="278"/>
      <c r="PTV377" s="278"/>
      <c r="PTW377" s="278"/>
      <c r="PTX377" s="278"/>
      <c r="PTY377" s="278"/>
      <c r="PTZ377" s="278"/>
      <c r="PUA377" s="278"/>
      <c r="PUB377" s="278"/>
      <c r="PUC377" s="278"/>
      <c r="PUD377" s="278"/>
      <c r="PUE377" s="278"/>
      <c r="PUF377" s="278"/>
      <c r="PUG377" s="278"/>
      <c r="PUH377" s="278"/>
      <c r="PUI377" s="278"/>
      <c r="PUJ377" s="278"/>
      <c r="PUK377" s="278"/>
      <c r="PUL377" s="278"/>
      <c r="PUM377" s="278"/>
      <c r="PUN377" s="278"/>
      <c r="PUO377" s="278"/>
      <c r="PUP377" s="278"/>
      <c r="PUQ377" s="278"/>
      <c r="PUR377" s="278"/>
      <c r="PUS377" s="278"/>
      <c r="PUT377" s="278"/>
      <c r="PUU377" s="278"/>
      <c r="PUV377" s="278"/>
      <c r="PUW377" s="278"/>
      <c r="PUX377" s="278"/>
      <c r="PUY377" s="278"/>
      <c r="PUZ377" s="278"/>
      <c r="PVA377" s="278"/>
      <c r="PVB377" s="278"/>
      <c r="PVC377" s="278"/>
      <c r="PVD377" s="278"/>
      <c r="PVE377" s="278"/>
      <c r="PVF377" s="278"/>
      <c r="PVG377" s="278"/>
      <c r="PVH377" s="278"/>
      <c r="PVI377" s="278"/>
      <c r="PVJ377" s="278"/>
      <c r="PVK377" s="278"/>
      <c r="PVL377" s="278"/>
      <c r="PVM377" s="278"/>
      <c r="PVN377" s="278"/>
      <c r="PVO377" s="278"/>
      <c r="PVP377" s="278"/>
      <c r="PVQ377" s="278"/>
      <c r="PVR377" s="278"/>
      <c r="PVS377" s="278"/>
      <c r="PVT377" s="278"/>
      <c r="PVU377" s="278"/>
      <c r="PVV377" s="278"/>
      <c r="PVW377" s="278"/>
      <c r="PVX377" s="278"/>
      <c r="PVY377" s="278"/>
      <c r="PVZ377" s="278"/>
      <c r="PWA377" s="278"/>
      <c r="PWB377" s="278"/>
      <c r="PWC377" s="278"/>
      <c r="PWD377" s="278"/>
      <c r="PWE377" s="278"/>
      <c r="PWF377" s="278"/>
      <c r="PWG377" s="278"/>
      <c r="PWH377" s="278"/>
      <c r="PWI377" s="278"/>
      <c r="PWJ377" s="278"/>
      <c r="PWK377" s="278"/>
      <c r="PWL377" s="278"/>
      <c r="PWM377" s="278"/>
      <c r="PWN377" s="278"/>
      <c r="PWO377" s="278"/>
      <c r="PWP377" s="278"/>
      <c r="PWQ377" s="278"/>
      <c r="PWR377" s="278"/>
      <c r="PWS377" s="278"/>
      <c r="PWT377" s="278"/>
      <c r="PWU377" s="278"/>
      <c r="PWV377" s="278"/>
      <c r="PWW377" s="278"/>
      <c r="PWX377" s="278"/>
      <c r="PWY377" s="278"/>
      <c r="PWZ377" s="278"/>
      <c r="PXA377" s="278"/>
      <c r="PXB377" s="278"/>
      <c r="PXC377" s="278"/>
      <c r="PXD377" s="278"/>
      <c r="PXE377" s="278"/>
      <c r="PXF377" s="278"/>
      <c r="PXG377" s="278"/>
      <c r="PXH377" s="278"/>
      <c r="PXI377" s="278"/>
      <c r="PXJ377" s="278"/>
      <c r="PXK377" s="278"/>
      <c r="PXL377" s="278"/>
      <c r="PXM377" s="278"/>
      <c r="PXN377" s="278"/>
      <c r="PXO377" s="278"/>
      <c r="PXP377" s="278"/>
      <c r="PXQ377" s="278"/>
      <c r="PXR377" s="278"/>
      <c r="PXS377" s="278"/>
      <c r="PXT377" s="278"/>
      <c r="PXU377" s="278"/>
      <c r="PXV377" s="278"/>
      <c r="PXW377" s="278"/>
      <c r="PXX377" s="278"/>
      <c r="PXY377" s="278"/>
      <c r="PXZ377" s="278"/>
      <c r="PYA377" s="278"/>
      <c r="PYB377" s="278"/>
      <c r="PYC377" s="278"/>
      <c r="PYD377" s="278"/>
      <c r="PYE377" s="278"/>
      <c r="PYF377" s="278"/>
      <c r="PYG377" s="278"/>
      <c r="PYH377" s="278"/>
      <c r="PYI377" s="278"/>
      <c r="PYJ377" s="278"/>
      <c r="PYK377" s="278"/>
      <c r="PYL377" s="278"/>
      <c r="PYM377" s="278"/>
      <c r="PYN377" s="278"/>
      <c r="PYO377" s="278"/>
      <c r="PYP377" s="278"/>
      <c r="PYQ377" s="278"/>
      <c r="PYR377" s="278"/>
      <c r="PYS377" s="278"/>
      <c r="PYT377" s="278"/>
      <c r="PYU377" s="278"/>
      <c r="PYV377" s="278"/>
      <c r="PYW377" s="278"/>
      <c r="PYX377" s="278"/>
      <c r="PYY377" s="278"/>
      <c r="PYZ377" s="278"/>
      <c r="PZA377" s="278"/>
      <c r="PZB377" s="278"/>
      <c r="PZC377" s="278"/>
      <c r="PZD377" s="278"/>
      <c r="PZE377" s="278"/>
      <c r="PZF377" s="278"/>
      <c r="PZG377" s="278"/>
      <c r="PZH377" s="278"/>
      <c r="PZI377" s="278"/>
      <c r="PZJ377" s="278"/>
      <c r="PZK377" s="278"/>
      <c r="PZL377" s="278"/>
      <c r="PZM377" s="278"/>
      <c r="PZN377" s="278"/>
      <c r="PZO377" s="278"/>
      <c r="PZP377" s="278"/>
      <c r="PZQ377" s="278"/>
      <c r="PZR377" s="278"/>
      <c r="PZS377" s="278"/>
      <c r="PZT377" s="278"/>
      <c r="PZU377" s="278"/>
      <c r="PZV377" s="278"/>
      <c r="PZW377" s="278"/>
      <c r="PZX377" s="278"/>
      <c r="PZY377" s="278"/>
      <c r="PZZ377" s="278"/>
      <c r="QAA377" s="278"/>
      <c r="QAB377" s="278"/>
      <c r="QAC377" s="278"/>
      <c r="QAD377" s="278"/>
      <c r="QAE377" s="278"/>
      <c r="QAF377" s="278"/>
      <c r="QAG377" s="278"/>
      <c r="QAH377" s="278"/>
      <c r="QAI377" s="278"/>
      <c r="QAJ377" s="278"/>
      <c r="QAK377" s="278"/>
      <c r="QAL377" s="278"/>
      <c r="QAM377" s="278"/>
      <c r="QAN377" s="278"/>
      <c r="QAO377" s="278"/>
      <c r="QAP377" s="278"/>
      <c r="QAQ377" s="278"/>
      <c r="QAR377" s="278"/>
      <c r="QAS377" s="278"/>
      <c r="QAT377" s="278"/>
      <c r="QAU377" s="278"/>
      <c r="QAV377" s="278"/>
      <c r="QAW377" s="278"/>
      <c r="QAX377" s="278"/>
      <c r="QAY377" s="278"/>
      <c r="QAZ377" s="278"/>
      <c r="QBA377" s="278"/>
      <c r="QBB377" s="278"/>
      <c r="QBC377" s="278"/>
      <c r="QBD377" s="278"/>
      <c r="QBE377" s="278"/>
      <c r="QBF377" s="278"/>
      <c r="QBG377" s="278"/>
      <c r="QBH377" s="278"/>
      <c r="QBI377" s="278"/>
      <c r="QBJ377" s="278"/>
      <c r="QBK377" s="278"/>
      <c r="QBL377" s="278"/>
      <c r="QBM377" s="278"/>
      <c r="QBN377" s="278"/>
      <c r="QBO377" s="278"/>
      <c r="QBP377" s="278"/>
      <c r="QBQ377" s="278"/>
      <c r="QBR377" s="278"/>
      <c r="QBS377" s="278"/>
      <c r="QBT377" s="278"/>
      <c r="QBU377" s="278"/>
      <c r="QBV377" s="278"/>
      <c r="QBW377" s="278"/>
      <c r="QBX377" s="278"/>
      <c r="QBY377" s="278"/>
      <c r="QBZ377" s="278"/>
      <c r="QCA377" s="278"/>
      <c r="QCB377" s="278"/>
      <c r="QCC377" s="278"/>
      <c r="QCD377" s="278"/>
      <c r="QCE377" s="278"/>
      <c r="QCF377" s="278"/>
      <c r="QCG377" s="278"/>
      <c r="QCH377" s="278"/>
      <c r="QCI377" s="278"/>
      <c r="QCJ377" s="278"/>
      <c r="QCK377" s="278"/>
      <c r="QCL377" s="278"/>
      <c r="QCM377" s="278"/>
      <c r="QCN377" s="278"/>
      <c r="QCO377" s="278"/>
      <c r="QCP377" s="278"/>
      <c r="QCQ377" s="278"/>
      <c r="QCR377" s="278"/>
      <c r="QCS377" s="278"/>
      <c r="QCT377" s="278"/>
      <c r="QCU377" s="278"/>
      <c r="QCV377" s="278"/>
      <c r="QCW377" s="278"/>
      <c r="QCX377" s="278"/>
      <c r="QCY377" s="278"/>
      <c r="QCZ377" s="278"/>
      <c r="QDA377" s="278"/>
      <c r="QDB377" s="278"/>
      <c r="QDC377" s="278"/>
      <c r="QDD377" s="278"/>
      <c r="QDE377" s="278"/>
      <c r="QDF377" s="278"/>
      <c r="QDG377" s="278"/>
      <c r="QDH377" s="278"/>
      <c r="QDI377" s="278"/>
      <c r="QDJ377" s="278"/>
      <c r="QDK377" s="278"/>
      <c r="QDL377" s="278"/>
      <c r="QDM377" s="278"/>
      <c r="QDN377" s="278"/>
      <c r="QDO377" s="278"/>
      <c r="QDP377" s="278"/>
      <c r="QDQ377" s="278"/>
      <c r="QDR377" s="278"/>
      <c r="QDS377" s="278"/>
      <c r="QDT377" s="278"/>
      <c r="QDU377" s="278"/>
      <c r="QDV377" s="278"/>
      <c r="QDW377" s="278"/>
      <c r="QDX377" s="278"/>
      <c r="QDY377" s="278"/>
      <c r="QDZ377" s="278"/>
      <c r="QEA377" s="278"/>
      <c r="QEB377" s="278"/>
      <c r="QEC377" s="278"/>
      <c r="QED377" s="278"/>
      <c r="QEE377" s="278"/>
      <c r="QEF377" s="278"/>
      <c r="QEG377" s="278"/>
      <c r="QEH377" s="278"/>
      <c r="QEI377" s="278"/>
      <c r="QEJ377" s="278"/>
      <c r="QEK377" s="278"/>
      <c r="QEL377" s="278"/>
      <c r="QEM377" s="278"/>
      <c r="QEN377" s="278"/>
      <c r="QEO377" s="278"/>
      <c r="QEP377" s="278"/>
      <c r="QEQ377" s="278"/>
      <c r="QER377" s="278"/>
      <c r="QES377" s="278"/>
      <c r="QET377" s="278"/>
      <c r="QEU377" s="278"/>
      <c r="QEV377" s="278"/>
      <c r="QEW377" s="278"/>
      <c r="QEX377" s="278"/>
      <c r="QEY377" s="278"/>
      <c r="QEZ377" s="278"/>
      <c r="QFA377" s="278"/>
      <c r="QFB377" s="278"/>
      <c r="QFC377" s="278"/>
      <c r="QFD377" s="278"/>
      <c r="QFE377" s="278"/>
      <c r="QFF377" s="278"/>
      <c r="QFG377" s="278"/>
      <c r="QFH377" s="278"/>
      <c r="QFI377" s="278"/>
      <c r="QFJ377" s="278"/>
      <c r="QFK377" s="278"/>
      <c r="QFL377" s="278"/>
      <c r="QFM377" s="278"/>
      <c r="QFN377" s="278"/>
      <c r="QFO377" s="278"/>
      <c r="QFP377" s="278"/>
      <c r="QFQ377" s="278"/>
      <c r="QFR377" s="278"/>
      <c r="QFS377" s="278"/>
      <c r="QFT377" s="278"/>
      <c r="QFU377" s="278"/>
      <c r="QFV377" s="278"/>
      <c r="QFW377" s="278"/>
      <c r="QFX377" s="278"/>
      <c r="QFY377" s="278"/>
      <c r="QFZ377" s="278"/>
      <c r="QGA377" s="278"/>
      <c r="QGB377" s="278"/>
      <c r="QGC377" s="278"/>
      <c r="QGD377" s="278"/>
      <c r="QGE377" s="278"/>
      <c r="QGF377" s="278"/>
      <c r="QGG377" s="278"/>
      <c r="QGH377" s="278"/>
      <c r="QGI377" s="278"/>
      <c r="QGJ377" s="278"/>
      <c r="QGK377" s="278"/>
      <c r="QGL377" s="278"/>
      <c r="QGM377" s="278"/>
      <c r="QGN377" s="278"/>
      <c r="QGO377" s="278"/>
      <c r="QGP377" s="278"/>
      <c r="QGQ377" s="278"/>
      <c r="QGR377" s="278"/>
      <c r="QGS377" s="278"/>
      <c r="QGT377" s="278"/>
      <c r="QGU377" s="278"/>
      <c r="QGV377" s="278"/>
      <c r="QGW377" s="278"/>
      <c r="QGX377" s="278"/>
      <c r="QGY377" s="278"/>
      <c r="QGZ377" s="278"/>
      <c r="QHA377" s="278"/>
      <c r="QHB377" s="278"/>
      <c r="QHC377" s="278"/>
      <c r="QHD377" s="278"/>
      <c r="QHE377" s="278"/>
      <c r="QHF377" s="278"/>
      <c r="QHG377" s="278"/>
      <c r="QHH377" s="278"/>
      <c r="QHI377" s="278"/>
      <c r="QHJ377" s="278"/>
      <c r="QHK377" s="278"/>
      <c r="QHL377" s="278"/>
      <c r="QHM377" s="278"/>
      <c r="QHN377" s="278"/>
      <c r="QHO377" s="278"/>
      <c r="QHP377" s="278"/>
      <c r="QHQ377" s="278"/>
      <c r="QHR377" s="278"/>
      <c r="QHS377" s="278"/>
      <c r="QHT377" s="278"/>
      <c r="QHU377" s="278"/>
      <c r="QHV377" s="278"/>
      <c r="QHW377" s="278"/>
      <c r="QHX377" s="278"/>
      <c r="QHY377" s="278"/>
      <c r="QHZ377" s="278"/>
      <c r="QIA377" s="278"/>
      <c r="QIB377" s="278"/>
      <c r="QIC377" s="278"/>
      <c r="QID377" s="278"/>
      <c r="QIE377" s="278"/>
      <c r="QIF377" s="278"/>
      <c r="QIG377" s="278"/>
      <c r="QIH377" s="278"/>
      <c r="QII377" s="278"/>
      <c r="QIJ377" s="278"/>
      <c r="QIK377" s="278"/>
      <c r="QIL377" s="278"/>
      <c r="QIM377" s="278"/>
      <c r="QIN377" s="278"/>
      <c r="QIO377" s="278"/>
      <c r="QIP377" s="278"/>
      <c r="QIQ377" s="278"/>
      <c r="QIR377" s="278"/>
      <c r="QIS377" s="278"/>
      <c r="QIT377" s="278"/>
      <c r="QIU377" s="278"/>
      <c r="QIV377" s="278"/>
      <c r="QIW377" s="278"/>
      <c r="QIX377" s="278"/>
      <c r="QIY377" s="278"/>
      <c r="QIZ377" s="278"/>
      <c r="QJA377" s="278"/>
      <c r="QJB377" s="278"/>
      <c r="QJC377" s="278"/>
      <c r="QJD377" s="278"/>
      <c r="QJE377" s="278"/>
      <c r="QJF377" s="278"/>
      <c r="QJG377" s="278"/>
      <c r="QJH377" s="278"/>
      <c r="QJI377" s="278"/>
      <c r="QJJ377" s="278"/>
      <c r="QJK377" s="278"/>
      <c r="QJL377" s="278"/>
      <c r="QJM377" s="278"/>
      <c r="QJN377" s="278"/>
      <c r="QJO377" s="278"/>
      <c r="QJP377" s="278"/>
      <c r="QJQ377" s="278"/>
      <c r="QJR377" s="278"/>
      <c r="QJS377" s="278"/>
      <c r="QJT377" s="278"/>
      <c r="QJU377" s="278"/>
      <c r="QJV377" s="278"/>
      <c r="QJW377" s="278"/>
      <c r="QJX377" s="278"/>
      <c r="QJY377" s="278"/>
      <c r="QJZ377" s="278"/>
      <c r="QKA377" s="278"/>
      <c r="QKB377" s="278"/>
      <c r="QKC377" s="278"/>
      <c r="QKD377" s="278"/>
      <c r="QKE377" s="278"/>
      <c r="QKF377" s="278"/>
      <c r="QKG377" s="278"/>
      <c r="QKH377" s="278"/>
      <c r="QKI377" s="278"/>
      <c r="QKJ377" s="278"/>
      <c r="QKK377" s="278"/>
      <c r="QKL377" s="278"/>
      <c r="QKM377" s="278"/>
      <c r="QKN377" s="278"/>
      <c r="QKO377" s="278"/>
      <c r="QKP377" s="278"/>
      <c r="QKQ377" s="278"/>
      <c r="QKR377" s="278"/>
      <c r="QKS377" s="278"/>
      <c r="QKT377" s="278"/>
      <c r="QKU377" s="278"/>
      <c r="QKV377" s="278"/>
      <c r="QKW377" s="278"/>
      <c r="QKX377" s="278"/>
      <c r="QKY377" s="278"/>
      <c r="QKZ377" s="278"/>
      <c r="QLA377" s="278"/>
      <c r="QLB377" s="278"/>
      <c r="QLC377" s="278"/>
      <c r="QLD377" s="278"/>
      <c r="QLE377" s="278"/>
      <c r="QLF377" s="278"/>
      <c r="QLG377" s="278"/>
      <c r="QLH377" s="278"/>
      <c r="QLI377" s="278"/>
      <c r="QLJ377" s="278"/>
      <c r="QLK377" s="278"/>
      <c r="QLL377" s="278"/>
      <c r="QLM377" s="278"/>
      <c r="QLN377" s="278"/>
      <c r="QLO377" s="278"/>
      <c r="QLP377" s="278"/>
      <c r="QLQ377" s="278"/>
      <c r="QLR377" s="278"/>
      <c r="QLS377" s="278"/>
      <c r="QLT377" s="278"/>
      <c r="QLU377" s="278"/>
      <c r="QLV377" s="278"/>
      <c r="QLW377" s="278"/>
      <c r="QLX377" s="278"/>
      <c r="QLY377" s="278"/>
      <c r="QLZ377" s="278"/>
      <c r="QMA377" s="278"/>
      <c r="QMB377" s="278"/>
      <c r="QMC377" s="278"/>
      <c r="QMD377" s="278"/>
      <c r="QME377" s="278"/>
      <c r="QMF377" s="278"/>
      <c r="QMG377" s="278"/>
      <c r="QMH377" s="278"/>
      <c r="QMI377" s="278"/>
      <c r="QMJ377" s="278"/>
      <c r="QMK377" s="278"/>
      <c r="QML377" s="278"/>
      <c r="QMM377" s="278"/>
      <c r="QMN377" s="278"/>
      <c r="QMO377" s="278"/>
      <c r="QMP377" s="278"/>
      <c r="QMQ377" s="278"/>
      <c r="QMR377" s="278"/>
      <c r="QMS377" s="278"/>
      <c r="QMT377" s="278"/>
      <c r="QMU377" s="278"/>
      <c r="QMV377" s="278"/>
      <c r="QMW377" s="278"/>
      <c r="QMX377" s="278"/>
      <c r="QMY377" s="278"/>
      <c r="QMZ377" s="278"/>
      <c r="QNA377" s="278"/>
      <c r="QNB377" s="278"/>
      <c r="QNC377" s="278"/>
      <c r="QND377" s="278"/>
      <c r="QNE377" s="278"/>
      <c r="QNF377" s="278"/>
      <c r="QNG377" s="278"/>
      <c r="QNH377" s="278"/>
      <c r="QNI377" s="278"/>
      <c r="QNJ377" s="278"/>
      <c r="QNK377" s="278"/>
      <c r="QNL377" s="278"/>
      <c r="QNM377" s="278"/>
      <c r="QNN377" s="278"/>
      <c r="QNO377" s="278"/>
      <c r="QNP377" s="278"/>
      <c r="QNQ377" s="278"/>
      <c r="QNR377" s="278"/>
      <c r="QNS377" s="278"/>
      <c r="QNT377" s="278"/>
      <c r="QNU377" s="278"/>
      <c r="QNV377" s="278"/>
      <c r="QNW377" s="278"/>
      <c r="QNX377" s="278"/>
      <c r="QNY377" s="278"/>
      <c r="QNZ377" s="278"/>
      <c r="QOA377" s="278"/>
      <c r="QOB377" s="278"/>
      <c r="QOC377" s="278"/>
      <c r="QOD377" s="278"/>
      <c r="QOE377" s="278"/>
      <c r="QOF377" s="278"/>
      <c r="QOG377" s="278"/>
      <c r="QOH377" s="278"/>
      <c r="QOI377" s="278"/>
      <c r="QOJ377" s="278"/>
      <c r="QOK377" s="278"/>
      <c r="QOL377" s="278"/>
      <c r="QOM377" s="278"/>
      <c r="QON377" s="278"/>
      <c r="QOO377" s="278"/>
      <c r="QOP377" s="278"/>
      <c r="QOQ377" s="278"/>
      <c r="QOR377" s="278"/>
      <c r="QOS377" s="278"/>
      <c r="QOT377" s="278"/>
      <c r="QOU377" s="278"/>
      <c r="QOV377" s="278"/>
      <c r="QOW377" s="278"/>
      <c r="QOX377" s="278"/>
      <c r="QOY377" s="278"/>
      <c r="QOZ377" s="278"/>
      <c r="QPA377" s="278"/>
      <c r="QPB377" s="278"/>
      <c r="QPC377" s="278"/>
      <c r="QPD377" s="278"/>
      <c r="QPE377" s="278"/>
      <c r="QPF377" s="278"/>
      <c r="QPG377" s="278"/>
      <c r="QPH377" s="278"/>
      <c r="QPI377" s="278"/>
      <c r="QPJ377" s="278"/>
      <c r="QPK377" s="278"/>
      <c r="QPL377" s="278"/>
      <c r="QPM377" s="278"/>
      <c r="QPN377" s="278"/>
      <c r="QPO377" s="278"/>
      <c r="QPP377" s="278"/>
      <c r="QPQ377" s="278"/>
      <c r="QPR377" s="278"/>
      <c r="QPS377" s="278"/>
      <c r="QPT377" s="278"/>
      <c r="QPU377" s="278"/>
      <c r="QPV377" s="278"/>
      <c r="QPW377" s="278"/>
      <c r="QPX377" s="278"/>
      <c r="QPY377" s="278"/>
      <c r="QPZ377" s="278"/>
      <c r="QQA377" s="278"/>
      <c r="QQB377" s="278"/>
      <c r="QQC377" s="278"/>
      <c r="QQD377" s="278"/>
      <c r="QQE377" s="278"/>
      <c r="QQF377" s="278"/>
      <c r="QQG377" s="278"/>
      <c r="QQH377" s="278"/>
      <c r="QQI377" s="278"/>
      <c r="QQJ377" s="278"/>
      <c r="QQK377" s="278"/>
      <c r="QQL377" s="278"/>
      <c r="QQM377" s="278"/>
      <c r="QQN377" s="278"/>
      <c r="QQO377" s="278"/>
      <c r="QQP377" s="278"/>
      <c r="QQQ377" s="278"/>
      <c r="QQR377" s="278"/>
      <c r="QQS377" s="278"/>
      <c r="QQT377" s="278"/>
      <c r="QQU377" s="278"/>
      <c r="QQV377" s="278"/>
      <c r="QQW377" s="278"/>
      <c r="QQX377" s="278"/>
      <c r="QQY377" s="278"/>
      <c r="QQZ377" s="278"/>
      <c r="QRA377" s="278"/>
      <c r="QRB377" s="278"/>
      <c r="QRC377" s="278"/>
      <c r="QRD377" s="278"/>
      <c r="QRE377" s="278"/>
      <c r="QRF377" s="278"/>
      <c r="QRG377" s="278"/>
      <c r="QRH377" s="278"/>
      <c r="QRI377" s="278"/>
      <c r="QRJ377" s="278"/>
      <c r="QRK377" s="278"/>
      <c r="QRL377" s="278"/>
      <c r="QRM377" s="278"/>
      <c r="QRN377" s="278"/>
      <c r="QRO377" s="278"/>
      <c r="QRP377" s="278"/>
      <c r="QRQ377" s="278"/>
      <c r="QRR377" s="278"/>
      <c r="QRS377" s="278"/>
      <c r="QRT377" s="278"/>
      <c r="QRU377" s="278"/>
      <c r="QRV377" s="278"/>
      <c r="QRW377" s="278"/>
      <c r="QRX377" s="278"/>
      <c r="QRY377" s="278"/>
      <c r="QRZ377" s="278"/>
      <c r="QSA377" s="278"/>
      <c r="QSB377" s="278"/>
      <c r="QSC377" s="278"/>
      <c r="QSD377" s="278"/>
      <c r="QSE377" s="278"/>
      <c r="QSF377" s="278"/>
      <c r="QSG377" s="278"/>
      <c r="QSH377" s="278"/>
      <c r="QSI377" s="278"/>
      <c r="QSJ377" s="278"/>
      <c r="QSK377" s="278"/>
      <c r="QSL377" s="278"/>
      <c r="QSM377" s="278"/>
      <c r="QSN377" s="278"/>
      <c r="QSO377" s="278"/>
      <c r="QSP377" s="278"/>
      <c r="QSQ377" s="278"/>
      <c r="QSR377" s="278"/>
      <c r="QSS377" s="278"/>
      <c r="QST377" s="278"/>
      <c r="QSU377" s="278"/>
      <c r="QSV377" s="278"/>
      <c r="QSW377" s="278"/>
      <c r="QSX377" s="278"/>
      <c r="QSY377" s="278"/>
      <c r="QSZ377" s="278"/>
      <c r="QTA377" s="278"/>
      <c r="QTB377" s="278"/>
      <c r="QTC377" s="278"/>
      <c r="QTD377" s="278"/>
      <c r="QTE377" s="278"/>
      <c r="QTF377" s="278"/>
      <c r="QTG377" s="278"/>
      <c r="QTH377" s="278"/>
      <c r="QTI377" s="278"/>
      <c r="QTJ377" s="278"/>
      <c r="QTK377" s="278"/>
      <c r="QTL377" s="278"/>
      <c r="QTM377" s="278"/>
      <c r="QTN377" s="278"/>
      <c r="QTO377" s="278"/>
      <c r="QTP377" s="278"/>
      <c r="QTQ377" s="278"/>
      <c r="QTR377" s="278"/>
      <c r="QTS377" s="278"/>
      <c r="QTT377" s="278"/>
      <c r="QTU377" s="278"/>
      <c r="QTV377" s="278"/>
      <c r="QTW377" s="278"/>
      <c r="QTX377" s="278"/>
      <c r="QTY377" s="278"/>
      <c r="QTZ377" s="278"/>
      <c r="QUA377" s="278"/>
      <c r="QUB377" s="278"/>
      <c r="QUC377" s="278"/>
      <c r="QUD377" s="278"/>
      <c r="QUE377" s="278"/>
      <c r="QUF377" s="278"/>
      <c r="QUG377" s="278"/>
      <c r="QUH377" s="278"/>
      <c r="QUI377" s="278"/>
      <c r="QUJ377" s="278"/>
      <c r="QUK377" s="278"/>
      <c r="QUL377" s="278"/>
      <c r="QUM377" s="278"/>
      <c r="QUN377" s="278"/>
      <c r="QUO377" s="278"/>
      <c r="QUP377" s="278"/>
      <c r="QUQ377" s="278"/>
      <c r="QUR377" s="278"/>
      <c r="QUS377" s="278"/>
      <c r="QUT377" s="278"/>
      <c r="QUU377" s="278"/>
      <c r="QUV377" s="278"/>
      <c r="QUW377" s="278"/>
      <c r="QUX377" s="278"/>
      <c r="QUY377" s="278"/>
      <c r="QUZ377" s="278"/>
      <c r="QVA377" s="278"/>
      <c r="QVB377" s="278"/>
      <c r="QVC377" s="278"/>
      <c r="QVD377" s="278"/>
      <c r="QVE377" s="278"/>
      <c r="QVF377" s="278"/>
      <c r="QVG377" s="278"/>
      <c r="QVH377" s="278"/>
      <c r="QVI377" s="278"/>
      <c r="QVJ377" s="278"/>
      <c r="QVK377" s="278"/>
      <c r="QVL377" s="278"/>
      <c r="QVM377" s="278"/>
      <c r="QVN377" s="278"/>
      <c r="QVO377" s="278"/>
      <c r="QVP377" s="278"/>
      <c r="QVQ377" s="278"/>
      <c r="QVR377" s="278"/>
      <c r="QVS377" s="278"/>
      <c r="QVT377" s="278"/>
      <c r="QVU377" s="278"/>
      <c r="QVV377" s="278"/>
      <c r="QVW377" s="278"/>
      <c r="QVX377" s="278"/>
      <c r="QVY377" s="278"/>
      <c r="QVZ377" s="278"/>
      <c r="QWA377" s="278"/>
      <c r="QWB377" s="278"/>
      <c r="QWC377" s="278"/>
      <c r="QWD377" s="278"/>
      <c r="QWE377" s="278"/>
      <c r="QWF377" s="278"/>
      <c r="QWG377" s="278"/>
      <c r="QWH377" s="278"/>
      <c r="QWI377" s="278"/>
      <c r="QWJ377" s="278"/>
      <c r="QWK377" s="278"/>
      <c r="QWL377" s="278"/>
      <c r="QWM377" s="278"/>
      <c r="QWN377" s="278"/>
      <c r="QWO377" s="278"/>
      <c r="QWP377" s="278"/>
      <c r="QWQ377" s="278"/>
      <c r="QWR377" s="278"/>
      <c r="QWS377" s="278"/>
      <c r="QWT377" s="278"/>
      <c r="QWU377" s="278"/>
      <c r="QWV377" s="278"/>
      <c r="QWW377" s="278"/>
      <c r="QWX377" s="278"/>
      <c r="QWY377" s="278"/>
      <c r="QWZ377" s="278"/>
      <c r="QXA377" s="278"/>
      <c r="QXB377" s="278"/>
      <c r="QXC377" s="278"/>
      <c r="QXD377" s="278"/>
      <c r="QXE377" s="278"/>
      <c r="QXF377" s="278"/>
      <c r="QXG377" s="278"/>
      <c r="QXH377" s="278"/>
      <c r="QXI377" s="278"/>
      <c r="QXJ377" s="278"/>
      <c r="QXK377" s="278"/>
      <c r="QXL377" s="278"/>
      <c r="QXM377" s="278"/>
      <c r="QXN377" s="278"/>
      <c r="QXO377" s="278"/>
      <c r="QXP377" s="278"/>
      <c r="QXQ377" s="278"/>
      <c r="QXR377" s="278"/>
      <c r="QXS377" s="278"/>
      <c r="QXT377" s="278"/>
      <c r="QXU377" s="278"/>
      <c r="QXV377" s="278"/>
      <c r="QXW377" s="278"/>
      <c r="QXX377" s="278"/>
      <c r="QXY377" s="278"/>
      <c r="QXZ377" s="278"/>
      <c r="QYA377" s="278"/>
      <c r="QYB377" s="278"/>
      <c r="QYC377" s="278"/>
      <c r="QYD377" s="278"/>
      <c r="QYE377" s="278"/>
      <c r="QYF377" s="278"/>
      <c r="QYG377" s="278"/>
      <c r="QYH377" s="278"/>
      <c r="QYI377" s="278"/>
      <c r="QYJ377" s="278"/>
      <c r="QYK377" s="278"/>
      <c r="QYL377" s="278"/>
      <c r="QYM377" s="278"/>
      <c r="QYN377" s="278"/>
      <c r="QYO377" s="278"/>
      <c r="QYP377" s="278"/>
      <c r="QYQ377" s="278"/>
      <c r="QYR377" s="278"/>
      <c r="QYS377" s="278"/>
      <c r="QYT377" s="278"/>
      <c r="QYU377" s="278"/>
      <c r="QYV377" s="278"/>
      <c r="QYW377" s="278"/>
      <c r="QYX377" s="278"/>
      <c r="QYY377" s="278"/>
      <c r="QYZ377" s="278"/>
      <c r="QZA377" s="278"/>
      <c r="QZB377" s="278"/>
      <c r="QZC377" s="278"/>
      <c r="QZD377" s="278"/>
      <c r="QZE377" s="278"/>
      <c r="QZF377" s="278"/>
      <c r="QZG377" s="278"/>
      <c r="QZH377" s="278"/>
      <c r="QZI377" s="278"/>
      <c r="QZJ377" s="278"/>
      <c r="QZK377" s="278"/>
      <c r="QZL377" s="278"/>
      <c r="QZM377" s="278"/>
      <c r="QZN377" s="278"/>
      <c r="QZO377" s="278"/>
      <c r="QZP377" s="278"/>
      <c r="QZQ377" s="278"/>
      <c r="QZR377" s="278"/>
      <c r="QZS377" s="278"/>
      <c r="QZT377" s="278"/>
      <c r="QZU377" s="278"/>
      <c r="QZV377" s="278"/>
      <c r="QZW377" s="278"/>
      <c r="QZX377" s="278"/>
      <c r="QZY377" s="278"/>
      <c r="QZZ377" s="278"/>
      <c r="RAA377" s="278"/>
      <c r="RAB377" s="278"/>
      <c r="RAC377" s="278"/>
      <c r="RAD377" s="278"/>
      <c r="RAE377" s="278"/>
      <c r="RAF377" s="278"/>
      <c r="RAG377" s="278"/>
      <c r="RAH377" s="278"/>
      <c r="RAI377" s="278"/>
      <c r="RAJ377" s="278"/>
      <c r="RAK377" s="278"/>
      <c r="RAL377" s="278"/>
      <c r="RAM377" s="278"/>
      <c r="RAN377" s="278"/>
      <c r="RAO377" s="278"/>
      <c r="RAP377" s="278"/>
      <c r="RAQ377" s="278"/>
      <c r="RAR377" s="278"/>
      <c r="RAS377" s="278"/>
      <c r="RAT377" s="278"/>
      <c r="RAU377" s="278"/>
      <c r="RAV377" s="278"/>
      <c r="RAW377" s="278"/>
      <c r="RAX377" s="278"/>
      <c r="RAY377" s="278"/>
      <c r="RAZ377" s="278"/>
      <c r="RBA377" s="278"/>
      <c r="RBB377" s="278"/>
      <c r="RBC377" s="278"/>
      <c r="RBD377" s="278"/>
      <c r="RBE377" s="278"/>
      <c r="RBF377" s="278"/>
      <c r="RBG377" s="278"/>
      <c r="RBH377" s="278"/>
      <c r="RBI377" s="278"/>
      <c r="RBJ377" s="278"/>
      <c r="RBK377" s="278"/>
      <c r="RBL377" s="278"/>
      <c r="RBM377" s="278"/>
      <c r="RBN377" s="278"/>
      <c r="RBO377" s="278"/>
      <c r="RBP377" s="278"/>
      <c r="RBQ377" s="278"/>
      <c r="RBR377" s="278"/>
      <c r="RBS377" s="278"/>
      <c r="RBT377" s="278"/>
      <c r="RBU377" s="278"/>
      <c r="RBV377" s="278"/>
      <c r="RBW377" s="278"/>
      <c r="RBX377" s="278"/>
      <c r="RBY377" s="278"/>
      <c r="RBZ377" s="278"/>
      <c r="RCA377" s="278"/>
      <c r="RCB377" s="278"/>
      <c r="RCC377" s="278"/>
      <c r="RCD377" s="278"/>
      <c r="RCE377" s="278"/>
      <c r="RCF377" s="278"/>
      <c r="RCG377" s="278"/>
      <c r="RCH377" s="278"/>
      <c r="RCI377" s="278"/>
      <c r="RCJ377" s="278"/>
      <c r="RCK377" s="278"/>
      <c r="RCL377" s="278"/>
      <c r="RCM377" s="278"/>
      <c r="RCN377" s="278"/>
      <c r="RCO377" s="278"/>
      <c r="RCP377" s="278"/>
      <c r="RCQ377" s="278"/>
      <c r="RCR377" s="278"/>
      <c r="RCS377" s="278"/>
      <c r="RCT377" s="278"/>
      <c r="RCU377" s="278"/>
      <c r="RCV377" s="278"/>
      <c r="RCW377" s="278"/>
      <c r="RCX377" s="278"/>
      <c r="RCY377" s="278"/>
      <c r="RCZ377" s="278"/>
      <c r="RDA377" s="278"/>
      <c r="RDB377" s="278"/>
      <c r="RDC377" s="278"/>
      <c r="RDD377" s="278"/>
      <c r="RDE377" s="278"/>
      <c r="RDF377" s="278"/>
      <c r="RDG377" s="278"/>
      <c r="RDH377" s="278"/>
      <c r="RDI377" s="278"/>
      <c r="RDJ377" s="278"/>
      <c r="RDK377" s="278"/>
      <c r="RDL377" s="278"/>
      <c r="RDM377" s="278"/>
      <c r="RDN377" s="278"/>
      <c r="RDO377" s="278"/>
      <c r="RDP377" s="278"/>
      <c r="RDQ377" s="278"/>
      <c r="RDR377" s="278"/>
      <c r="RDS377" s="278"/>
      <c r="RDT377" s="278"/>
      <c r="RDU377" s="278"/>
      <c r="RDV377" s="278"/>
      <c r="RDW377" s="278"/>
      <c r="RDX377" s="278"/>
      <c r="RDY377" s="278"/>
      <c r="RDZ377" s="278"/>
      <c r="REA377" s="278"/>
      <c r="REB377" s="278"/>
      <c r="REC377" s="278"/>
      <c r="RED377" s="278"/>
      <c r="REE377" s="278"/>
      <c r="REF377" s="278"/>
      <c r="REG377" s="278"/>
      <c r="REH377" s="278"/>
      <c r="REI377" s="278"/>
      <c r="REJ377" s="278"/>
      <c r="REK377" s="278"/>
      <c r="REL377" s="278"/>
      <c r="REM377" s="278"/>
      <c r="REN377" s="278"/>
      <c r="REO377" s="278"/>
      <c r="REP377" s="278"/>
      <c r="REQ377" s="278"/>
      <c r="RER377" s="278"/>
      <c r="RES377" s="278"/>
      <c r="RET377" s="278"/>
      <c r="REU377" s="278"/>
      <c r="REV377" s="278"/>
      <c r="REW377" s="278"/>
      <c r="REX377" s="278"/>
      <c r="REY377" s="278"/>
      <c r="REZ377" s="278"/>
      <c r="RFA377" s="278"/>
      <c r="RFB377" s="278"/>
      <c r="RFC377" s="278"/>
      <c r="RFD377" s="278"/>
      <c r="RFE377" s="278"/>
      <c r="RFF377" s="278"/>
      <c r="RFG377" s="278"/>
      <c r="RFH377" s="278"/>
      <c r="RFI377" s="278"/>
      <c r="RFJ377" s="278"/>
      <c r="RFK377" s="278"/>
      <c r="RFL377" s="278"/>
      <c r="RFM377" s="278"/>
      <c r="RFN377" s="278"/>
      <c r="RFO377" s="278"/>
      <c r="RFP377" s="278"/>
      <c r="RFQ377" s="278"/>
      <c r="RFR377" s="278"/>
      <c r="RFS377" s="278"/>
      <c r="RFT377" s="278"/>
      <c r="RFU377" s="278"/>
      <c r="RFV377" s="278"/>
      <c r="RFW377" s="278"/>
      <c r="RFX377" s="278"/>
      <c r="RFY377" s="278"/>
      <c r="RFZ377" s="278"/>
      <c r="RGA377" s="278"/>
      <c r="RGB377" s="278"/>
      <c r="RGC377" s="278"/>
      <c r="RGD377" s="278"/>
      <c r="RGE377" s="278"/>
      <c r="RGF377" s="278"/>
      <c r="RGG377" s="278"/>
      <c r="RGH377" s="278"/>
      <c r="RGI377" s="278"/>
      <c r="RGJ377" s="278"/>
      <c r="RGK377" s="278"/>
      <c r="RGL377" s="278"/>
      <c r="RGM377" s="278"/>
      <c r="RGN377" s="278"/>
      <c r="RGO377" s="278"/>
      <c r="RGP377" s="278"/>
      <c r="RGQ377" s="278"/>
      <c r="RGR377" s="278"/>
      <c r="RGS377" s="278"/>
      <c r="RGT377" s="278"/>
      <c r="RGU377" s="278"/>
      <c r="RGV377" s="278"/>
      <c r="RGW377" s="278"/>
      <c r="RGX377" s="278"/>
      <c r="RGY377" s="278"/>
      <c r="RGZ377" s="278"/>
      <c r="RHA377" s="278"/>
      <c r="RHB377" s="278"/>
      <c r="RHC377" s="278"/>
      <c r="RHD377" s="278"/>
      <c r="RHE377" s="278"/>
      <c r="RHF377" s="278"/>
      <c r="RHG377" s="278"/>
      <c r="RHH377" s="278"/>
      <c r="RHI377" s="278"/>
      <c r="RHJ377" s="278"/>
      <c r="RHK377" s="278"/>
      <c r="RHL377" s="278"/>
      <c r="RHM377" s="278"/>
      <c r="RHN377" s="278"/>
      <c r="RHO377" s="278"/>
      <c r="RHP377" s="278"/>
      <c r="RHQ377" s="278"/>
      <c r="RHR377" s="278"/>
      <c r="RHS377" s="278"/>
      <c r="RHT377" s="278"/>
      <c r="RHU377" s="278"/>
      <c r="RHV377" s="278"/>
      <c r="RHW377" s="278"/>
      <c r="RHX377" s="278"/>
      <c r="RHY377" s="278"/>
      <c r="RHZ377" s="278"/>
      <c r="RIA377" s="278"/>
      <c r="RIB377" s="278"/>
      <c r="RIC377" s="278"/>
      <c r="RID377" s="278"/>
      <c r="RIE377" s="278"/>
      <c r="RIF377" s="278"/>
      <c r="RIG377" s="278"/>
      <c r="RIH377" s="278"/>
      <c r="RII377" s="278"/>
      <c r="RIJ377" s="278"/>
      <c r="RIK377" s="278"/>
      <c r="RIL377" s="278"/>
      <c r="RIM377" s="278"/>
      <c r="RIN377" s="278"/>
      <c r="RIO377" s="278"/>
      <c r="RIP377" s="278"/>
      <c r="RIQ377" s="278"/>
      <c r="RIR377" s="278"/>
      <c r="RIS377" s="278"/>
      <c r="RIT377" s="278"/>
      <c r="RIU377" s="278"/>
      <c r="RIV377" s="278"/>
      <c r="RIW377" s="278"/>
      <c r="RIX377" s="278"/>
      <c r="RIY377" s="278"/>
      <c r="RIZ377" s="278"/>
      <c r="RJA377" s="278"/>
      <c r="RJB377" s="278"/>
      <c r="RJC377" s="278"/>
      <c r="RJD377" s="278"/>
      <c r="RJE377" s="278"/>
      <c r="RJF377" s="278"/>
      <c r="RJG377" s="278"/>
      <c r="RJH377" s="278"/>
      <c r="RJI377" s="278"/>
      <c r="RJJ377" s="278"/>
      <c r="RJK377" s="278"/>
      <c r="RJL377" s="278"/>
      <c r="RJM377" s="278"/>
      <c r="RJN377" s="278"/>
      <c r="RJO377" s="278"/>
      <c r="RJP377" s="278"/>
      <c r="RJQ377" s="278"/>
      <c r="RJR377" s="278"/>
      <c r="RJS377" s="278"/>
      <c r="RJT377" s="278"/>
      <c r="RJU377" s="278"/>
      <c r="RJV377" s="278"/>
      <c r="RJW377" s="278"/>
      <c r="RJX377" s="278"/>
      <c r="RJY377" s="278"/>
      <c r="RJZ377" s="278"/>
      <c r="RKA377" s="278"/>
      <c r="RKB377" s="278"/>
      <c r="RKC377" s="278"/>
      <c r="RKD377" s="278"/>
      <c r="RKE377" s="278"/>
      <c r="RKF377" s="278"/>
      <c r="RKG377" s="278"/>
      <c r="RKH377" s="278"/>
      <c r="RKI377" s="278"/>
      <c r="RKJ377" s="278"/>
      <c r="RKK377" s="278"/>
      <c r="RKL377" s="278"/>
      <c r="RKM377" s="278"/>
      <c r="RKN377" s="278"/>
      <c r="RKO377" s="278"/>
      <c r="RKP377" s="278"/>
      <c r="RKQ377" s="278"/>
      <c r="RKR377" s="278"/>
      <c r="RKS377" s="278"/>
      <c r="RKT377" s="278"/>
      <c r="RKU377" s="278"/>
      <c r="RKV377" s="278"/>
      <c r="RKW377" s="278"/>
      <c r="RKX377" s="278"/>
      <c r="RKY377" s="278"/>
      <c r="RKZ377" s="278"/>
      <c r="RLA377" s="278"/>
      <c r="RLB377" s="278"/>
      <c r="RLC377" s="278"/>
      <c r="RLD377" s="278"/>
      <c r="RLE377" s="278"/>
      <c r="RLF377" s="278"/>
      <c r="RLG377" s="278"/>
      <c r="RLH377" s="278"/>
      <c r="RLI377" s="278"/>
      <c r="RLJ377" s="278"/>
      <c r="RLK377" s="278"/>
      <c r="RLL377" s="278"/>
      <c r="RLM377" s="278"/>
      <c r="RLN377" s="278"/>
      <c r="RLO377" s="278"/>
      <c r="RLP377" s="278"/>
      <c r="RLQ377" s="278"/>
      <c r="RLR377" s="278"/>
      <c r="RLS377" s="278"/>
      <c r="RLT377" s="278"/>
      <c r="RLU377" s="278"/>
      <c r="RLV377" s="278"/>
      <c r="RLW377" s="278"/>
      <c r="RLX377" s="278"/>
      <c r="RLY377" s="278"/>
      <c r="RLZ377" s="278"/>
      <c r="RMA377" s="278"/>
      <c r="RMB377" s="278"/>
      <c r="RMC377" s="278"/>
      <c r="RMD377" s="278"/>
      <c r="RME377" s="278"/>
      <c r="RMF377" s="278"/>
      <c r="RMG377" s="278"/>
      <c r="RMH377" s="278"/>
      <c r="RMI377" s="278"/>
      <c r="RMJ377" s="278"/>
      <c r="RMK377" s="278"/>
      <c r="RML377" s="278"/>
      <c r="RMM377" s="278"/>
      <c r="RMN377" s="278"/>
      <c r="RMO377" s="278"/>
      <c r="RMP377" s="278"/>
      <c r="RMQ377" s="278"/>
      <c r="RMR377" s="278"/>
      <c r="RMS377" s="278"/>
      <c r="RMT377" s="278"/>
      <c r="RMU377" s="278"/>
      <c r="RMV377" s="278"/>
      <c r="RMW377" s="278"/>
      <c r="RMX377" s="278"/>
      <c r="RMY377" s="278"/>
      <c r="RMZ377" s="278"/>
      <c r="RNA377" s="278"/>
      <c r="RNB377" s="278"/>
      <c r="RNC377" s="278"/>
      <c r="RND377" s="278"/>
      <c r="RNE377" s="278"/>
      <c r="RNF377" s="278"/>
      <c r="RNG377" s="278"/>
      <c r="RNH377" s="278"/>
      <c r="RNI377" s="278"/>
      <c r="RNJ377" s="278"/>
      <c r="RNK377" s="278"/>
      <c r="RNL377" s="278"/>
      <c r="RNM377" s="278"/>
      <c r="RNN377" s="278"/>
      <c r="RNO377" s="278"/>
      <c r="RNP377" s="278"/>
      <c r="RNQ377" s="278"/>
      <c r="RNR377" s="278"/>
      <c r="RNS377" s="278"/>
      <c r="RNT377" s="278"/>
      <c r="RNU377" s="278"/>
      <c r="RNV377" s="278"/>
      <c r="RNW377" s="278"/>
      <c r="RNX377" s="278"/>
      <c r="RNY377" s="278"/>
      <c r="RNZ377" s="278"/>
      <c r="ROA377" s="278"/>
      <c r="ROB377" s="278"/>
      <c r="ROC377" s="278"/>
      <c r="ROD377" s="278"/>
      <c r="ROE377" s="278"/>
      <c r="ROF377" s="278"/>
      <c r="ROG377" s="278"/>
      <c r="ROH377" s="278"/>
      <c r="ROI377" s="278"/>
      <c r="ROJ377" s="278"/>
      <c r="ROK377" s="278"/>
      <c r="ROL377" s="278"/>
      <c r="ROM377" s="278"/>
      <c r="RON377" s="278"/>
      <c r="ROO377" s="278"/>
      <c r="ROP377" s="278"/>
      <c r="ROQ377" s="278"/>
      <c r="ROR377" s="278"/>
      <c r="ROS377" s="278"/>
      <c r="ROT377" s="278"/>
      <c r="ROU377" s="278"/>
      <c r="ROV377" s="278"/>
      <c r="ROW377" s="278"/>
      <c r="ROX377" s="278"/>
      <c r="ROY377" s="278"/>
      <c r="ROZ377" s="278"/>
      <c r="RPA377" s="278"/>
      <c r="RPB377" s="278"/>
      <c r="RPC377" s="278"/>
      <c r="RPD377" s="278"/>
      <c r="RPE377" s="278"/>
      <c r="RPF377" s="278"/>
      <c r="RPG377" s="278"/>
      <c r="RPH377" s="278"/>
      <c r="RPI377" s="278"/>
      <c r="RPJ377" s="278"/>
      <c r="RPK377" s="278"/>
      <c r="RPL377" s="278"/>
      <c r="RPM377" s="278"/>
      <c r="RPN377" s="278"/>
      <c r="RPO377" s="278"/>
      <c r="RPP377" s="278"/>
      <c r="RPQ377" s="278"/>
      <c r="RPR377" s="278"/>
      <c r="RPS377" s="278"/>
      <c r="RPT377" s="278"/>
      <c r="RPU377" s="278"/>
      <c r="RPV377" s="278"/>
      <c r="RPW377" s="278"/>
      <c r="RPX377" s="278"/>
      <c r="RPY377" s="278"/>
      <c r="RPZ377" s="278"/>
      <c r="RQA377" s="278"/>
      <c r="RQB377" s="278"/>
      <c r="RQC377" s="278"/>
      <c r="RQD377" s="278"/>
      <c r="RQE377" s="278"/>
      <c r="RQF377" s="278"/>
      <c r="RQG377" s="278"/>
      <c r="RQH377" s="278"/>
      <c r="RQI377" s="278"/>
      <c r="RQJ377" s="278"/>
      <c r="RQK377" s="278"/>
      <c r="RQL377" s="278"/>
      <c r="RQM377" s="278"/>
      <c r="RQN377" s="278"/>
      <c r="RQO377" s="278"/>
      <c r="RQP377" s="278"/>
      <c r="RQQ377" s="278"/>
      <c r="RQR377" s="278"/>
      <c r="RQS377" s="278"/>
      <c r="RQT377" s="278"/>
      <c r="RQU377" s="278"/>
      <c r="RQV377" s="278"/>
      <c r="RQW377" s="278"/>
      <c r="RQX377" s="278"/>
      <c r="RQY377" s="278"/>
      <c r="RQZ377" s="278"/>
      <c r="RRA377" s="278"/>
      <c r="RRB377" s="278"/>
      <c r="RRC377" s="278"/>
      <c r="RRD377" s="278"/>
      <c r="RRE377" s="278"/>
      <c r="RRF377" s="278"/>
      <c r="RRG377" s="278"/>
      <c r="RRH377" s="278"/>
      <c r="RRI377" s="278"/>
      <c r="RRJ377" s="278"/>
      <c r="RRK377" s="278"/>
      <c r="RRL377" s="278"/>
      <c r="RRM377" s="278"/>
      <c r="RRN377" s="278"/>
      <c r="RRO377" s="278"/>
      <c r="RRP377" s="278"/>
      <c r="RRQ377" s="278"/>
      <c r="RRR377" s="278"/>
      <c r="RRS377" s="278"/>
      <c r="RRT377" s="278"/>
      <c r="RRU377" s="278"/>
      <c r="RRV377" s="278"/>
      <c r="RRW377" s="278"/>
      <c r="RRX377" s="278"/>
      <c r="RRY377" s="278"/>
      <c r="RRZ377" s="278"/>
      <c r="RSA377" s="278"/>
      <c r="RSB377" s="278"/>
      <c r="RSC377" s="278"/>
      <c r="RSD377" s="278"/>
      <c r="RSE377" s="278"/>
      <c r="RSF377" s="278"/>
      <c r="RSG377" s="278"/>
      <c r="RSH377" s="278"/>
      <c r="RSI377" s="278"/>
      <c r="RSJ377" s="278"/>
      <c r="RSK377" s="278"/>
      <c r="RSL377" s="278"/>
      <c r="RSM377" s="278"/>
      <c r="RSN377" s="278"/>
      <c r="RSO377" s="278"/>
      <c r="RSP377" s="278"/>
      <c r="RSQ377" s="278"/>
      <c r="RSR377" s="278"/>
      <c r="RSS377" s="278"/>
      <c r="RST377" s="278"/>
      <c r="RSU377" s="278"/>
      <c r="RSV377" s="278"/>
      <c r="RSW377" s="278"/>
      <c r="RSX377" s="278"/>
      <c r="RSY377" s="278"/>
      <c r="RSZ377" s="278"/>
      <c r="RTA377" s="278"/>
      <c r="RTB377" s="278"/>
      <c r="RTC377" s="278"/>
      <c r="RTD377" s="278"/>
      <c r="RTE377" s="278"/>
      <c r="RTF377" s="278"/>
      <c r="RTG377" s="278"/>
      <c r="RTH377" s="278"/>
      <c r="RTI377" s="278"/>
      <c r="RTJ377" s="278"/>
      <c r="RTK377" s="278"/>
      <c r="RTL377" s="278"/>
      <c r="RTM377" s="278"/>
      <c r="RTN377" s="278"/>
      <c r="RTO377" s="278"/>
      <c r="RTP377" s="278"/>
      <c r="RTQ377" s="278"/>
      <c r="RTR377" s="278"/>
      <c r="RTS377" s="278"/>
      <c r="RTT377" s="278"/>
      <c r="RTU377" s="278"/>
      <c r="RTV377" s="278"/>
      <c r="RTW377" s="278"/>
      <c r="RTX377" s="278"/>
      <c r="RTY377" s="278"/>
      <c r="RTZ377" s="278"/>
      <c r="RUA377" s="278"/>
      <c r="RUB377" s="278"/>
      <c r="RUC377" s="278"/>
      <c r="RUD377" s="278"/>
      <c r="RUE377" s="278"/>
      <c r="RUF377" s="278"/>
      <c r="RUG377" s="278"/>
      <c r="RUH377" s="278"/>
      <c r="RUI377" s="278"/>
      <c r="RUJ377" s="278"/>
      <c r="RUK377" s="278"/>
      <c r="RUL377" s="278"/>
      <c r="RUM377" s="278"/>
      <c r="RUN377" s="278"/>
      <c r="RUO377" s="278"/>
      <c r="RUP377" s="278"/>
      <c r="RUQ377" s="278"/>
      <c r="RUR377" s="278"/>
      <c r="RUS377" s="278"/>
      <c r="RUT377" s="278"/>
      <c r="RUU377" s="278"/>
      <c r="RUV377" s="278"/>
      <c r="RUW377" s="278"/>
      <c r="RUX377" s="278"/>
      <c r="RUY377" s="278"/>
      <c r="RUZ377" s="278"/>
      <c r="RVA377" s="278"/>
      <c r="RVB377" s="278"/>
      <c r="RVC377" s="278"/>
      <c r="RVD377" s="278"/>
      <c r="RVE377" s="278"/>
      <c r="RVF377" s="278"/>
      <c r="RVG377" s="278"/>
      <c r="RVH377" s="278"/>
      <c r="RVI377" s="278"/>
      <c r="RVJ377" s="278"/>
      <c r="RVK377" s="278"/>
      <c r="RVL377" s="278"/>
      <c r="RVM377" s="278"/>
      <c r="RVN377" s="278"/>
      <c r="RVO377" s="278"/>
      <c r="RVP377" s="278"/>
      <c r="RVQ377" s="278"/>
      <c r="RVR377" s="278"/>
      <c r="RVS377" s="278"/>
      <c r="RVT377" s="278"/>
      <c r="RVU377" s="278"/>
      <c r="RVV377" s="278"/>
      <c r="RVW377" s="278"/>
      <c r="RVX377" s="278"/>
      <c r="RVY377" s="278"/>
      <c r="RVZ377" s="278"/>
      <c r="RWA377" s="278"/>
      <c r="RWB377" s="278"/>
      <c r="RWC377" s="278"/>
      <c r="RWD377" s="278"/>
      <c r="RWE377" s="278"/>
      <c r="RWF377" s="278"/>
      <c r="RWG377" s="278"/>
      <c r="RWH377" s="278"/>
      <c r="RWI377" s="278"/>
      <c r="RWJ377" s="278"/>
      <c r="RWK377" s="278"/>
      <c r="RWL377" s="278"/>
      <c r="RWM377" s="278"/>
      <c r="RWN377" s="278"/>
      <c r="RWO377" s="278"/>
      <c r="RWP377" s="278"/>
      <c r="RWQ377" s="278"/>
      <c r="RWR377" s="278"/>
      <c r="RWS377" s="278"/>
      <c r="RWT377" s="278"/>
      <c r="RWU377" s="278"/>
      <c r="RWV377" s="278"/>
      <c r="RWW377" s="278"/>
      <c r="RWX377" s="278"/>
      <c r="RWY377" s="278"/>
      <c r="RWZ377" s="278"/>
      <c r="RXA377" s="278"/>
      <c r="RXB377" s="278"/>
      <c r="RXC377" s="278"/>
      <c r="RXD377" s="278"/>
      <c r="RXE377" s="278"/>
      <c r="RXF377" s="278"/>
      <c r="RXG377" s="278"/>
      <c r="RXH377" s="278"/>
      <c r="RXI377" s="278"/>
      <c r="RXJ377" s="278"/>
      <c r="RXK377" s="278"/>
      <c r="RXL377" s="278"/>
      <c r="RXM377" s="278"/>
      <c r="RXN377" s="278"/>
      <c r="RXO377" s="278"/>
      <c r="RXP377" s="278"/>
      <c r="RXQ377" s="278"/>
      <c r="RXR377" s="278"/>
      <c r="RXS377" s="278"/>
      <c r="RXT377" s="278"/>
      <c r="RXU377" s="278"/>
      <c r="RXV377" s="278"/>
      <c r="RXW377" s="278"/>
      <c r="RXX377" s="278"/>
      <c r="RXY377" s="278"/>
      <c r="RXZ377" s="278"/>
      <c r="RYA377" s="278"/>
      <c r="RYB377" s="278"/>
      <c r="RYC377" s="278"/>
      <c r="RYD377" s="278"/>
      <c r="RYE377" s="278"/>
      <c r="RYF377" s="278"/>
      <c r="RYG377" s="278"/>
      <c r="RYH377" s="278"/>
      <c r="RYI377" s="278"/>
      <c r="RYJ377" s="278"/>
      <c r="RYK377" s="278"/>
      <c r="RYL377" s="278"/>
      <c r="RYM377" s="278"/>
      <c r="RYN377" s="278"/>
      <c r="RYO377" s="278"/>
      <c r="RYP377" s="278"/>
      <c r="RYQ377" s="278"/>
      <c r="RYR377" s="278"/>
      <c r="RYS377" s="278"/>
      <c r="RYT377" s="278"/>
      <c r="RYU377" s="278"/>
      <c r="RYV377" s="278"/>
      <c r="RYW377" s="278"/>
      <c r="RYX377" s="278"/>
      <c r="RYY377" s="278"/>
      <c r="RYZ377" s="278"/>
      <c r="RZA377" s="278"/>
      <c r="RZB377" s="278"/>
      <c r="RZC377" s="278"/>
      <c r="RZD377" s="278"/>
      <c r="RZE377" s="278"/>
      <c r="RZF377" s="278"/>
      <c r="RZG377" s="278"/>
      <c r="RZH377" s="278"/>
      <c r="RZI377" s="278"/>
      <c r="RZJ377" s="278"/>
      <c r="RZK377" s="278"/>
      <c r="RZL377" s="278"/>
      <c r="RZM377" s="278"/>
      <c r="RZN377" s="278"/>
      <c r="RZO377" s="278"/>
      <c r="RZP377" s="278"/>
      <c r="RZQ377" s="278"/>
      <c r="RZR377" s="278"/>
      <c r="RZS377" s="278"/>
      <c r="RZT377" s="278"/>
      <c r="RZU377" s="278"/>
      <c r="RZV377" s="278"/>
      <c r="RZW377" s="278"/>
      <c r="RZX377" s="278"/>
      <c r="RZY377" s="278"/>
      <c r="RZZ377" s="278"/>
      <c r="SAA377" s="278"/>
      <c r="SAB377" s="278"/>
      <c r="SAC377" s="278"/>
      <c r="SAD377" s="278"/>
      <c r="SAE377" s="278"/>
      <c r="SAF377" s="278"/>
      <c r="SAG377" s="278"/>
      <c r="SAH377" s="278"/>
      <c r="SAI377" s="278"/>
      <c r="SAJ377" s="278"/>
      <c r="SAK377" s="278"/>
      <c r="SAL377" s="278"/>
      <c r="SAM377" s="278"/>
      <c r="SAN377" s="278"/>
      <c r="SAO377" s="278"/>
      <c r="SAP377" s="278"/>
      <c r="SAQ377" s="278"/>
      <c r="SAR377" s="278"/>
      <c r="SAS377" s="278"/>
      <c r="SAT377" s="278"/>
      <c r="SAU377" s="278"/>
      <c r="SAV377" s="278"/>
      <c r="SAW377" s="278"/>
      <c r="SAX377" s="278"/>
      <c r="SAY377" s="278"/>
      <c r="SAZ377" s="278"/>
      <c r="SBA377" s="278"/>
      <c r="SBB377" s="278"/>
      <c r="SBC377" s="278"/>
      <c r="SBD377" s="278"/>
      <c r="SBE377" s="278"/>
      <c r="SBF377" s="278"/>
      <c r="SBG377" s="278"/>
      <c r="SBH377" s="278"/>
      <c r="SBI377" s="278"/>
      <c r="SBJ377" s="278"/>
      <c r="SBK377" s="278"/>
      <c r="SBL377" s="278"/>
      <c r="SBM377" s="278"/>
      <c r="SBN377" s="278"/>
      <c r="SBO377" s="278"/>
      <c r="SBP377" s="278"/>
      <c r="SBQ377" s="278"/>
      <c r="SBR377" s="278"/>
      <c r="SBS377" s="278"/>
      <c r="SBT377" s="278"/>
      <c r="SBU377" s="278"/>
      <c r="SBV377" s="278"/>
      <c r="SBW377" s="278"/>
      <c r="SBX377" s="278"/>
      <c r="SBY377" s="278"/>
      <c r="SBZ377" s="278"/>
      <c r="SCA377" s="278"/>
      <c r="SCB377" s="278"/>
      <c r="SCC377" s="278"/>
      <c r="SCD377" s="278"/>
      <c r="SCE377" s="278"/>
      <c r="SCF377" s="278"/>
      <c r="SCG377" s="278"/>
      <c r="SCH377" s="278"/>
      <c r="SCI377" s="278"/>
      <c r="SCJ377" s="278"/>
      <c r="SCK377" s="278"/>
      <c r="SCL377" s="278"/>
      <c r="SCM377" s="278"/>
      <c r="SCN377" s="278"/>
      <c r="SCO377" s="278"/>
      <c r="SCP377" s="278"/>
      <c r="SCQ377" s="278"/>
      <c r="SCR377" s="278"/>
      <c r="SCS377" s="278"/>
      <c r="SCT377" s="278"/>
      <c r="SCU377" s="278"/>
      <c r="SCV377" s="278"/>
      <c r="SCW377" s="278"/>
      <c r="SCX377" s="278"/>
      <c r="SCY377" s="278"/>
      <c r="SCZ377" s="278"/>
      <c r="SDA377" s="278"/>
      <c r="SDB377" s="278"/>
      <c r="SDC377" s="278"/>
      <c r="SDD377" s="278"/>
      <c r="SDE377" s="278"/>
      <c r="SDF377" s="278"/>
      <c r="SDG377" s="278"/>
      <c r="SDH377" s="278"/>
      <c r="SDI377" s="278"/>
      <c r="SDJ377" s="278"/>
      <c r="SDK377" s="278"/>
      <c r="SDL377" s="278"/>
      <c r="SDM377" s="278"/>
      <c r="SDN377" s="278"/>
      <c r="SDO377" s="278"/>
      <c r="SDP377" s="278"/>
      <c r="SDQ377" s="278"/>
      <c r="SDR377" s="278"/>
      <c r="SDS377" s="278"/>
      <c r="SDT377" s="278"/>
      <c r="SDU377" s="278"/>
      <c r="SDV377" s="278"/>
      <c r="SDW377" s="278"/>
      <c r="SDX377" s="278"/>
      <c r="SDY377" s="278"/>
      <c r="SDZ377" s="278"/>
      <c r="SEA377" s="278"/>
      <c r="SEB377" s="278"/>
      <c r="SEC377" s="278"/>
      <c r="SED377" s="278"/>
      <c r="SEE377" s="278"/>
      <c r="SEF377" s="278"/>
      <c r="SEG377" s="278"/>
      <c r="SEH377" s="278"/>
      <c r="SEI377" s="278"/>
      <c r="SEJ377" s="278"/>
      <c r="SEK377" s="278"/>
      <c r="SEL377" s="278"/>
      <c r="SEM377" s="278"/>
      <c r="SEN377" s="278"/>
      <c r="SEO377" s="278"/>
      <c r="SEP377" s="278"/>
      <c r="SEQ377" s="278"/>
      <c r="SER377" s="278"/>
      <c r="SES377" s="278"/>
      <c r="SET377" s="278"/>
      <c r="SEU377" s="278"/>
      <c r="SEV377" s="278"/>
      <c r="SEW377" s="278"/>
      <c r="SEX377" s="278"/>
      <c r="SEY377" s="278"/>
      <c r="SEZ377" s="278"/>
      <c r="SFA377" s="278"/>
      <c r="SFB377" s="278"/>
      <c r="SFC377" s="278"/>
      <c r="SFD377" s="278"/>
      <c r="SFE377" s="278"/>
      <c r="SFF377" s="278"/>
      <c r="SFG377" s="278"/>
      <c r="SFH377" s="278"/>
      <c r="SFI377" s="278"/>
      <c r="SFJ377" s="278"/>
      <c r="SFK377" s="278"/>
      <c r="SFL377" s="278"/>
      <c r="SFM377" s="278"/>
      <c r="SFN377" s="278"/>
      <c r="SFO377" s="278"/>
      <c r="SFP377" s="278"/>
      <c r="SFQ377" s="278"/>
      <c r="SFR377" s="278"/>
      <c r="SFS377" s="278"/>
      <c r="SFT377" s="278"/>
      <c r="SFU377" s="278"/>
      <c r="SFV377" s="278"/>
      <c r="SFW377" s="278"/>
      <c r="SFX377" s="278"/>
      <c r="SFY377" s="278"/>
      <c r="SFZ377" s="278"/>
      <c r="SGA377" s="278"/>
      <c r="SGB377" s="278"/>
      <c r="SGC377" s="278"/>
      <c r="SGD377" s="278"/>
      <c r="SGE377" s="278"/>
      <c r="SGF377" s="278"/>
      <c r="SGG377" s="278"/>
      <c r="SGH377" s="278"/>
      <c r="SGI377" s="278"/>
      <c r="SGJ377" s="278"/>
      <c r="SGK377" s="278"/>
      <c r="SGL377" s="278"/>
      <c r="SGM377" s="278"/>
      <c r="SGN377" s="278"/>
      <c r="SGO377" s="278"/>
      <c r="SGP377" s="278"/>
      <c r="SGQ377" s="278"/>
      <c r="SGR377" s="278"/>
      <c r="SGS377" s="278"/>
      <c r="SGT377" s="278"/>
      <c r="SGU377" s="278"/>
      <c r="SGV377" s="278"/>
      <c r="SGW377" s="278"/>
      <c r="SGX377" s="278"/>
      <c r="SGY377" s="278"/>
      <c r="SGZ377" s="278"/>
      <c r="SHA377" s="278"/>
      <c r="SHB377" s="278"/>
      <c r="SHC377" s="278"/>
      <c r="SHD377" s="278"/>
      <c r="SHE377" s="278"/>
      <c r="SHF377" s="278"/>
      <c r="SHG377" s="278"/>
      <c r="SHH377" s="278"/>
      <c r="SHI377" s="278"/>
      <c r="SHJ377" s="278"/>
      <c r="SHK377" s="278"/>
      <c r="SHL377" s="278"/>
      <c r="SHM377" s="278"/>
      <c r="SHN377" s="278"/>
      <c r="SHO377" s="278"/>
      <c r="SHP377" s="278"/>
      <c r="SHQ377" s="278"/>
      <c r="SHR377" s="278"/>
      <c r="SHS377" s="278"/>
      <c r="SHT377" s="278"/>
      <c r="SHU377" s="278"/>
      <c r="SHV377" s="278"/>
      <c r="SHW377" s="278"/>
      <c r="SHX377" s="278"/>
      <c r="SHY377" s="278"/>
      <c r="SHZ377" s="278"/>
      <c r="SIA377" s="278"/>
      <c r="SIB377" s="278"/>
      <c r="SIC377" s="278"/>
      <c r="SID377" s="278"/>
      <c r="SIE377" s="278"/>
      <c r="SIF377" s="278"/>
      <c r="SIG377" s="278"/>
      <c r="SIH377" s="278"/>
      <c r="SII377" s="278"/>
      <c r="SIJ377" s="278"/>
      <c r="SIK377" s="278"/>
      <c r="SIL377" s="278"/>
      <c r="SIM377" s="278"/>
      <c r="SIN377" s="278"/>
      <c r="SIO377" s="278"/>
      <c r="SIP377" s="278"/>
      <c r="SIQ377" s="278"/>
      <c r="SIR377" s="278"/>
      <c r="SIS377" s="278"/>
      <c r="SIT377" s="278"/>
      <c r="SIU377" s="278"/>
      <c r="SIV377" s="278"/>
      <c r="SIW377" s="278"/>
      <c r="SIX377" s="278"/>
      <c r="SIY377" s="278"/>
      <c r="SIZ377" s="278"/>
      <c r="SJA377" s="278"/>
      <c r="SJB377" s="278"/>
      <c r="SJC377" s="278"/>
      <c r="SJD377" s="278"/>
      <c r="SJE377" s="278"/>
      <c r="SJF377" s="278"/>
      <c r="SJG377" s="278"/>
      <c r="SJH377" s="278"/>
      <c r="SJI377" s="278"/>
      <c r="SJJ377" s="278"/>
      <c r="SJK377" s="278"/>
      <c r="SJL377" s="278"/>
      <c r="SJM377" s="278"/>
      <c r="SJN377" s="278"/>
      <c r="SJO377" s="278"/>
      <c r="SJP377" s="278"/>
      <c r="SJQ377" s="278"/>
      <c r="SJR377" s="278"/>
      <c r="SJS377" s="278"/>
      <c r="SJT377" s="278"/>
      <c r="SJU377" s="278"/>
      <c r="SJV377" s="278"/>
      <c r="SJW377" s="278"/>
      <c r="SJX377" s="278"/>
      <c r="SJY377" s="278"/>
      <c r="SJZ377" s="278"/>
      <c r="SKA377" s="278"/>
      <c r="SKB377" s="278"/>
      <c r="SKC377" s="278"/>
      <c r="SKD377" s="278"/>
      <c r="SKE377" s="278"/>
      <c r="SKF377" s="278"/>
      <c r="SKG377" s="278"/>
      <c r="SKH377" s="278"/>
      <c r="SKI377" s="278"/>
      <c r="SKJ377" s="278"/>
      <c r="SKK377" s="278"/>
      <c r="SKL377" s="278"/>
      <c r="SKM377" s="278"/>
      <c r="SKN377" s="278"/>
      <c r="SKO377" s="278"/>
      <c r="SKP377" s="278"/>
      <c r="SKQ377" s="278"/>
      <c r="SKR377" s="278"/>
      <c r="SKS377" s="278"/>
      <c r="SKT377" s="278"/>
      <c r="SKU377" s="278"/>
      <c r="SKV377" s="278"/>
      <c r="SKW377" s="278"/>
      <c r="SKX377" s="278"/>
      <c r="SKY377" s="278"/>
      <c r="SKZ377" s="278"/>
      <c r="SLA377" s="278"/>
      <c r="SLB377" s="278"/>
      <c r="SLC377" s="278"/>
      <c r="SLD377" s="278"/>
      <c r="SLE377" s="278"/>
      <c r="SLF377" s="278"/>
      <c r="SLG377" s="278"/>
      <c r="SLH377" s="278"/>
      <c r="SLI377" s="278"/>
      <c r="SLJ377" s="278"/>
      <c r="SLK377" s="278"/>
      <c r="SLL377" s="278"/>
      <c r="SLM377" s="278"/>
      <c r="SLN377" s="278"/>
      <c r="SLO377" s="278"/>
      <c r="SLP377" s="278"/>
      <c r="SLQ377" s="278"/>
      <c r="SLR377" s="278"/>
      <c r="SLS377" s="278"/>
      <c r="SLT377" s="278"/>
      <c r="SLU377" s="278"/>
      <c r="SLV377" s="278"/>
      <c r="SLW377" s="278"/>
      <c r="SLX377" s="278"/>
      <c r="SLY377" s="278"/>
      <c r="SLZ377" s="278"/>
      <c r="SMA377" s="278"/>
      <c r="SMB377" s="278"/>
      <c r="SMC377" s="278"/>
      <c r="SMD377" s="278"/>
      <c r="SME377" s="278"/>
      <c r="SMF377" s="278"/>
      <c r="SMG377" s="278"/>
      <c r="SMH377" s="278"/>
      <c r="SMI377" s="278"/>
      <c r="SMJ377" s="278"/>
      <c r="SMK377" s="278"/>
      <c r="SML377" s="278"/>
      <c r="SMM377" s="278"/>
      <c r="SMN377" s="278"/>
      <c r="SMO377" s="278"/>
      <c r="SMP377" s="278"/>
      <c r="SMQ377" s="278"/>
      <c r="SMR377" s="278"/>
      <c r="SMS377" s="278"/>
      <c r="SMT377" s="278"/>
      <c r="SMU377" s="278"/>
      <c r="SMV377" s="278"/>
      <c r="SMW377" s="278"/>
      <c r="SMX377" s="278"/>
      <c r="SMY377" s="278"/>
      <c r="SMZ377" s="278"/>
      <c r="SNA377" s="278"/>
      <c r="SNB377" s="278"/>
      <c r="SNC377" s="278"/>
      <c r="SND377" s="278"/>
      <c r="SNE377" s="278"/>
      <c r="SNF377" s="278"/>
      <c r="SNG377" s="278"/>
      <c r="SNH377" s="278"/>
      <c r="SNI377" s="278"/>
      <c r="SNJ377" s="278"/>
      <c r="SNK377" s="278"/>
      <c r="SNL377" s="278"/>
      <c r="SNM377" s="278"/>
      <c r="SNN377" s="278"/>
      <c r="SNO377" s="278"/>
      <c r="SNP377" s="278"/>
      <c r="SNQ377" s="278"/>
      <c r="SNR377" s="278"/>
      <c r="SNS377" s="278"/>
      <c r="SNT377" s="278"/>
      <c r="SNU377" s="278"/>
      <c r="SNV377" s="278"/>
      <c r="SNW377" s="278"/>
      <c r="SNX377" s="278"/>
      <c r="SNY377" s="278"/>
      <c r="SNZ377" s="278"/>
      <c r="SOA377" s="278"/>
      <c r="SOB377" s="278"/>
      <c r="SOC377" s="278"/>
      <c r="SOD377" s="278"/>
      <c r="SOE377" s="278"/>
      <c r="SOF377" s="278"/>
      <c r="SOG377" s="278"/>
      <c r="SOH377" s="278"/>
      <c r="SOI377" s="278"/>
      <c r="SOJ377" s="278"/>
      <c r="SOK377" s="278"/>
      <c r="SOL377" s="278"/>
      <c r="SOM377" s="278"/>
      <c r="SON377" s="278"/>
      <c r="SOO377" s="278"/>
      <c r="SOP377" s="278"/>
      <c r="SOQ377" s="278"/>
      <c r="SOR377" s="278"/>
      <c r="SOS377" s="278"/>
      <c r="SOT377" s="278"/>
      <c r="SOU377" s="278"/>
      <c r="SOV377" s="278"/>
      <c r="SOW377" s="278"/>
      <c r="SOX377" s="278"/>
      <c r="SOY377" s="278"/>
      <c r="SOZ377" s="278"/>
      <c r="SPA377" s="278"/>
      <c r="SPB377" s="278"/>
      <c r="SPC377" s="278"/>
      <c r="SPD377" s="278"/>
      <c r="SPE377" s="278"/>
      <c r="SPF377" s="278"/>
      <c r="SPG377" s="278"/>
      <c r="SPH377" s="278"/>
      <c r="SPI377" s="278"/>
      <c r="SPJ377" s="278"/>
      <c r="SPK377" s="278"/>
      <c r="SPL377" s="278"/>
      <c r="SPM377" s="278"/>
      <c r="SPN377" s="278"/>
      <c r="SPO377" s="278"/>
      <c r="SPP377" s="278"/>
      <c r="SPQ377" s="278"/>
      <c r="SPR377" s="278"/>
      <c r="SPS377" s="278"/>
      <c r="SPT377" s="278"/>
      <c r="SPU377" s="278"/>
      <c r="SPV377" s="278"/>
      <c r="SPW377" s="278"/>
      <c r="SPX377" s="278"/>
      <c r="SPY377" s="278"/>
      <c r="SPZ377" s="278"/>
      <c r="SQA377" s="278"/>
      <c r="SQB377" s="278"/>
      <c r="SQC377" s="278"/>
      <c r="SQD377" s="278"/>
      <c r="SQE377" s="278"/>
      <c r="SQF377" s="278"/>
      <c r="SQG377" s="278"/>
      <c r="SQH377" s="278"/>
      <c r="SQI377" s="278"/>
      <c r="SQJ377" s="278"/>
      <c r="SQK377" s="278"/>
      <c r="SQL377" s="278"/>
      <c r="SQM377" s="278"/>
      <c r="SQN377" s="278"/>
      <c r="SQO377" s="278"/>
      <c r="SQP377" s="278"/>
      <c r="SQQ377" s="278"/>
      <c r="SQR377" s="278"/>
      <c r="SQS377" s="278"/>
      <c r="SQT377" s="278"/>
      <c r="SQU377" s="278"/>
      <c r="SQV377" s="278"/>
      <c r="SQW377" s="278"/>
      <c r="SQX377" s="278"/>
      <c r="SQY377" s="278"/>
      <c r="SQZ377" s="278"/>
      <c r="SRA377" s="278"/>
      <c r="SRB377" s="278"/>
      <c r="SRC377" s="278"/>
      <c r="SRD377" s="278"/>
      <c r="SRE377" s="278"/>
      <c r="SRF377" s="278"/>
      <c r="SRG377" s="278"/>
      <c r="SRH377" s="278"/>
      <c r="SRI377" s="278"/>
      <c r="SRJ377" s="278"/>
      <c r="SRK377" s="278"/>
      <c r="SRL377" s="278"/>
      <c r="SRM377" s="278"/>
      <c r="SRN377" s="278"/>
      <c r="SRO377" s="278"/>
      <c r="SRP377" s="278"/>
      <c r="SRQ377" s="278"/>
      <c r="SRR377" s="278"/>
      <c r="SRS377" s="278"/>
      <c r="SRT377" s="278"/>
      <c r="SRU377" s="278"/>
      <c r="SRV377" s="278"/>
      <c r="SRW377" s="278"/>
      <c r="SRX377" s="278"/>
      <c r="SRY377" s="278"/>
      <c r="SRZ377" s="278"/>
      <c r="SSA377" s="278"/>
      <c r="SSB377" s="278"/>
      <c r="SSC377" s="278"/>
      <c r="SSD377" s="278"/>
      <c r="SSE377" s="278"/>
      <c r="SSF377" s="278"/>
      <c r="SSG377" s="278"/>
      <c r="SSH377" s="278"/>
      <c r="SSI377" s="278"/>
      <c r="SSJ377" s="278"/>
      <c r="SSK377" s="278"/>
      <c r="SSL377" s="278"/>
      <c r="SSM377" s="278"/>
      <c r="SSN377" s="278"/>
      <c r="SSO377" s="278"/>
      <c r="SSP377" s="278"/>
      <c r="SSQ377" s="278"/>
      <c r="SSR377" s="278"/>
      <c r="SSS377" s="278"/>
      <c r="SST377" s="278"/>
      <c r="SSU377" s="278"/>
      <c r="SSV377" s="278"/>
      <c r="SSW377" s="278"/>
      <c r="SSX377" s="278"/>
      <c r="SSY377" s="278"/>
      <c r="SSZ377" s="278"/>
      <c r="STA377" s="278"/>
      <c r="STB377" s="278"/>
      <c r="STC377" s="278"/>
      <c r="STD377" s="278"/>
      <c r="STE377" s="278"/>
      <c r="STF377" s="278"/>
      <c r="STG377" s="278"/>
      <c r="STH377" s="278"/>
      <c r="STI377" s="278"/>
      <c r="STJ377" s="278"/>
      <c r="STK377" s="278"/>
      <c r="STL377" s="278"/>
      <c r="STM377" s="278"/>
      <c r="STN377" s="278"/>
      <c r="STO377" s="278"/>
      <c r="STP377" s="278"/>
      <c r="STQ377" s="278"/>
      <c r="STR377" s="278"/>
      <c r="STS377" s="278"/>
      <c r="STT377" s="278"/>
      <c r="STU377" s="278"/>
      <c r="STV377" s="278"/>
      <c r="STW377" s="278"/>
      <c r="STX377" s="278"/>
      <c r="STY377" s="278"/>
      <c r="STZ377" s="278"/>
      <c r="SUA377" s="278"/>
      <c r="SUB377" s="278"/>
      <c r="SUC377" s="278"/>
      <c r="SUD377" s="278"/>
      <c r="SUE377" s="278"/>
      <c r="SUF377" s="278"/>
      <c r="SUG377" s="278"/>
      <c r="SUH377" s="278"/>
      <c r="SUI377" s="278"/>
      <c r="SUJ377" s="278"/>
      <c r="SUK377" s="278"/>
      <c r="SUL377" s="278"/>
      <c r="SUM377" s="278"/>
      <c r="SUN377" s="278"/>
      <c r="SUO377" s="278"/>
      <c r="SUP377" s="278"/>
      <c r="SUQ377" s="278"/>
      <c r="SUR377" s="278"/>
      <c r="SUS377" s="278"/>
      <c r="SUT377" s="278"/>
      <c r="SUU377" s="278"/>
      <c r="SUV377" s="278"/>
      <c r="SUW377" s="278"/>
      <c r="SUX377" s="278"/>
      <c r="SUY377" s="278"/>
      <c r="SUZ377" s="278"/>
      <c r="SVA377" s="278"/>
      <c r="SVB377" s="278"/>
      <c r="SVC377" s="278"/>
      <c r="SVD377" s="278"/>
      <c r="SVE377" s="278"/>
      <c r="SVF377" s="278"/>
      <c r="SVG377" s="278"/>
      <c r="SVH377" s="278"/>
      <c r="SVI377" s="278"/>
      <c r="SVJ377" s="278"/>
      <c r="SVK377" s="278"/>
      <c r="SVL377" s="278"/>
      <c r="SVM377" s="278"/>
      <c r="SVN377" s="278"/>
      <c r="SVO377" s="278"/>
      <c r="SVP377" s="278"/>
      <c r="SVQ377" s="278"/>
      <c r="SVR377" s="278"/>
      <c r="SVS377" s="278"/>
      <c r="SVT377" s="278"/>
      <c r="SVU377" s="278"/>
      <c r="SVV377" s="278"/>
      <c r="SVW377" s="278"/>
      <c r="SVX377" s="278"/>
      <c r="SVY377" s="278"/>
      <c r="SVZ377" s="278"/>
      <c r="SWA377" s="278"/>
      <c r="SWB377" s="278"/>
      <c r="SWC377" s="278"/>
      <c r="SWD377" s="278"/>
      <c r="SWE377" s="278"/>
      <c r="SWF377" s="278"/>
      <c r="SWG377" s="278"/>
      <c r="SWH377" s="278"/>
      <c r="SWI377" s="278"/>
      <c r="SWJ377" s="278"/>
      <c r="SWK377" s="278"/>
      <c r="SWL377" s="278"/>
      <c r="SWM377" s="278"/>
      <c r="SWN377" s="278"/>
      <c r="SWO377" s="278"/>
      <c r="SWP377" s="278"/>
      <c r="SWQ377" s="278"/>
      <c r="SWR377" s="278"/>
      <c r="SWS377" s="278"/>
      <c r="SWT377" s="278"/>
      <c r="SWU377" s="278"/>
      <c r="SWV377" s="278"/>
      <c r="SWW377" s="278"/>
      <c r="SWX377" s="278"/>
      <c r="SWY377" s="278"/>
      <c r="SWZ377" s="278"/>
      <c r="SXA377" s="278"/>
      <c r="SXB377" s="278"/>
      <c r="SXC377" s="278"/>
      <c r="SXD377" s="278"/>
      <c r="SXE377" s="278"/>
      <c r="SXF377" s="278"/>
      <c r="SXG377" s="278"/>
      <c r="SXH377" s="278"/>
      <c r="SXI377" s="278"/>
      <c r="SXJ377" s="278"/>
      <c r="SXK377" s="278"/>
      <c r="SXL377" s="278"/>
      <c r="SXM377" s="278"/>
      <c r="SXN377" s="278"/>
      <c r="SXO377" s="278"/>
      <c r="SXP377" s="278"/>
      <c r="SXQ377" s="278"/>
      <c r="SXR377" s="278"/>
      <c r="SXS377" s="278"/>
      <c r="SXT377" s="278"/>
      <c r="SXU377" s="278"/>
      <c r="SXV377" s="278"/>
      <c r="SXW377" s="278"/>
      <c r="SXX377" s="278"/>
      <c r="SXY377" s="278"/>
      <c r="SXZ377" s="278"/>
      <c r="SYA377" s="278"/>
      <c r="SYB377" s="278"/>
      <c r="SYC377" s="278"/>
      <c r="SYD377" s="278"/>
      <c r="SYE377" s="278"/>
      <c r="SYF377" s="278"/>
      <c r="SYG377" s="278"/>
      <c r="SYH377" s="278"/>
      <c r="SYI377" s="278"/>
      <c r="SYJ377" s="278"/>
      <c r="SYK377" s="278"/>
      <c r="SYL377" s="278"/>
      <c r="SYM377" s="278"/>
      <c r="SYN377" s="278"/>
      <c r="SYO377" s="278"/>
      <c r="SYP377" s="278"/>
      <c r="SYQ377" s="278"/>
      <c r="SYR377" s="278"/>
      <c r="SYS377" s="278"/>
      <c r="SYT377" s="278"/>
      <c r="SYU377" s="278"/>
      <c r="SYV377" s="278"/>
      <c r="SYW377" s="278"/>
      <c r="SYX377" s="278"/>
      <c r="SYY377" s="278"/>
      <c r="SYZ377" s="278"/>
      <c r="SZA377" s="278"/>
      <c r="SZB377" s="278"/>
      <c r="SZC377" s="278"/>
      <c r="SZD377" s="278"/>
      <c r="SZE377" s="278"/>
      <c r="SZF377" s="278"/>
      <c r="SZG377" s="278"/>
      <c r="SZH377" s="278"/>
      <c r="SZI377" s="278"/>
      <c r="SZJ377" s="278"/>
      <c r="SZK377" s="278"/>
      <c r="SZL377" s="278"/>
      <c r="SZM377" s="278"/>
      <c r="SZN377" s="278"/>
      <c r="SZO377" s="278"/>
      <c r="SZP377" s="278"/>
      <c r="SZQ377" s="278"/>
      <c r="SZR377" s="278"/>
      <c r="SZS377" s="278"/>
      <c r="SZT377" s="278"/>
      <c r="SZU377" s="278"/>
      <c r="SZV377" s="278"/>
      <c r="SZW377" s="278"/>
      <c r="SZX377" s="278"/>
      <c r="SZY377" s="278"/>
      <c r="SZZ377" s="278"/>
      <c r="TAA377" s="278"/>
      <c r="TAB377" s="278"/>
      <c r="TAC377" s="278"/>
      <c r="TAD377" s="278"/>
      <c r="TAE377" s="278"/>
      <c r="TAF377" s="278"/>
      <c r="TAG377" s="278"/>
      <c r="TAH377" s="278"/>
      <c r="TAI377" s="278"/>
      <c r="TAJ377" s="278"/>
      <c r="TAK377" s="278"/>
      <c r="TAL377" s="278"/>
      <c r="TAM377" s="278"/>
      <c r="TAN377" s="278"/>
      <c r="TAO377" s="278"/>
      <c r="TAP377" s="278"/>
      <c r="TAQ377" s="278"/>
      <c r="TAR377" s="278"/>
      <c r="TAS377" s="278"/>
      <c r="TAT377" s="278"/>
      <c r="TAU377" s="278"/>
      <c r="TAV377" s="278"/>
      <c r="TAW377" s="278"/>
      <c r="TAX377" s="278"/>
      <c r="TAY377" s="278"/>
      <c r="TAZ377" s="278"/>
      <c r="TBA377" s="278"/>
      <c r="TBB377" s="278"/>
      <c r="TBC377" s="278"/>
      <c r="TBD377" s="278"/>
      <c r="TBE377" s="278"/>
      <c r="TBF377" s="278"/>
      <c r="TBG377" s="278"/>
      <c r="TBH377" s="278"/>
      <c r="TBI377" s="278"/>
      <c r="TBJ377" s="278"/>
      <c r="TBK377" s="278"/>
      <c r="TBL377" s="278"/>
      <c r="TBM377" s="278"/>
      <c r="TBN377" s="278"/>
      <c r="TBO377" s="278"/>
      <c r="TBP377" s="278"/>
      <c r="TBQ377" s="278"/>
      <c r="TBR377" s="278"/>
      <c r="TBS377" s="278"/>
      <c r="TBT377" s="278"/>
      <c r="TBU377" s="278"/>
      <c r="TBV377" s="278"/>
      <c r="TBW377" s="278"/>
      <c r="TBX377" s="278"/>
      <c r="TBY377" s="278"/>
      <c r="TBZ377" s="278"/>
      <c r="TCA377" s="278"/>
      <c r="TCB377" s="278"/>
      <c r="TCC377" s="278"/>
      <c r="TCD377" s="278"/>
      <c r="TCE377" s="278"/>
      <c r="TCF377" s="278"/>
      <c r="TCG377" s="278"/>
      <c r="TCH377" s="278"/>
      <c r="TCI377" s="278"/>
      <c r="TCJ377" s="278"/>
      <c r="TCK377" s="278"/>
      <c r="TCL377" s="278"/>
      <c r="TCM377" s="278"/>
      <c r="TCN377" s="278"/>
      <c r="TCO377" s="278"/>
      <c r="TCP377" s="278"/>
      <c r="TCQ377" s="278"/>
      <c r="TCR377" s="278"/>
      <c r="TCS377" s="278"/>
      <c r="TCT377" s="278"/>
      <c r="TCU377" s="278"/>
      <c r="TCV377" s="278"/>
      <c r="TCW377" s="278"/>
      <c r="TCX377" s="278"/>
      <c r="TCY377" s="278"/>
      <c r="TCZ377" s="278"/>
      <c r="TDA377" s="278"/>
      <c r="TDB377" s="278"/>
      <c r="TDC377" s="278"/>
      <c r="TDD377" s="278"/>
      <c r="TDE377" s="278"/>
      <c r="TDF377" s="278"/>
      <c r="TDG377" s="278"/>
      <c r="TDH377" s="278"/>
      <c r="TDI377" s="278"/>
      <c r="TDJ377" s="278"/>
      <c r="TDK377" s="278"/>
      <c r="TDL377" s="278"/>
      <c r="TDM377" s="278"/>
      <c r="TDN377" s="278"/>
      <c r="TDO377" s="278"/>
      <c r="TDP377" s="278"/>
      <c r="TDQ377" s="278"/>
      <c r="TDR377" s="278"/>
      <c r="TDS377" s="278"/>
      <c r="TDT377" s="278"/>
      <c r="TDU377" s="278"/>
      <c r="TDV377" s="278"/>
      <c r="TDW377" s="278"/>
      <c r="TDX377" s="278"/>
      <c r="TDY377" s="278"/>
      <c r="TDZ377" s="278"/>
      <c r="TEA377" s="278"/>
      <c r="TEB377" s="278"/>
      <c r="TEC377" s="278"/>
      <c r="TED377" s="278"/>
      <c r="TEE377" s="278"/>
      <c r="TEF377" s="278"/>
      <c r="TEG377" s="278"/>
      <c r="TEH377" s="278"/>
      <c r="TEI377" s="278"/>
      <c r="TEJ377" s="278"/>
      <c r="TEK377" s="278"/>
      <c r="TEL377" s="278"/>
      <c r="TEM377" s="278"/>
      <c r="TEN377" s="278"/>
      <c r="TEO377" s="278"/>
      <c r="TEP377" s="278"/>
      <c r="TEQ377" s="278"/>
      <c r="TER377" s="278"/>
      <c r="TES377" s="278"/>
      <c r="TET377" s="278"/>
      <c r="TEU377" s="278"/>
      <c r="TEV377" s="278"/>
      <c r="TEW377" s="278"/>
      <c r="TEX377" s="278"/>
      <c r="TEY377" s="278"/>
      <c r="TEZ377" s="278"/>
      <c r="TFA377" s="278"/>
      <c r="TFB377" s="278"/>
      <c r="TFC377" s="278"/>
      <c r="TFD377" s="278"/>
      <c r="TFE377" s="278"/>
      <c r="TFF377" s="278"/>
      <c r="TFG377" s="278"/>
      <c r="TFH377" s="278"/>
      <c r="TFI377" s="278"/>
      <c r="TFJ377" s="278"/>
      <c r="TFK377" s="278"/>
      <c r="TFL377" s="278"/>
      <c r="TFM377" s="278"/>
      <c r="TFN377" s="278"/>
      <c r="TFO377" s="278"/>
      <c r="TFP377" s="278"/>
      <c r="TFQ377" s="278"/>
      <c r="TFR377" s="278"/>
      <c r="TFS377" s="278"/>
      <c r="TFT377" s="278"/>
      <c r="TFU377" s="278"/>
      <c r="TFV377" s="278"/>
      <c r="TFW377" s="278"/>
      <c r="TFX377" s="278"/>
      <c r="TFY377" s="278"/>
      <c r="TFZ377" s="278"/>
      <c r="TGA377" s="278"/>
      <c r="TGB377" s="278"/>
      <c r="TGC377" s="278"/>
      <c r="TGD377" s="278"/>
      <c r="TGE377" s="278"/>
      <c r="TGF377" s="278"/>
      <c r="TGG377" s="278"/>
      <c r="TGH377" s="278"/>
      <c r="TGI377" s="278"/>
      <c r="TGJ377" s="278"/>
      <c r="TGK377" s="278"/>
      <c r="TGL377" s="278"/>
      <c r="TGM377" s="278"/>
      <c r="TGN377" s="278"/>
      <c r="TGO377" s="278"/>
      <c r="TGP377" s="278"/>
      <c r="TGQ377" s="278"/>
      <c r="TGR377" s="278"/>
      <c r="TGS377" s="278"/>
      <c r="TGT377" s="278"/>
      <c r="TGU377" s="278"/>
      <c r="TGV377" s="278"/>
      <c r="TGW377" s="278"/>
      <c r="TGX377" s="278"/>
      <c r="TGY377" s="278"/>
      <c r="TGZ377" s="278"/>
      <c r="THA377" s="278"/>
      <c r="THB377" s="278"/>
      <c r="THC377" s="278"/>
      <c r="THD377" s="278"/>
      <c r="THE377" s="278"/>
      <c r="THF377" s="278"/>
      <c r="THG377" s="278"/>
      <c r="THH377" s="278"/>
      <c r="THI377" s="278"/>
      <c r="THJ377" s="278"/>
      <c r="THK377" s="278"/>
      <c r="THL377" s="278"/>
      <c r="THM377" s="278"/>
      <c r="THN377" s="278"/>
      <c r="THO377" s="278"/>
      <c r="THP377" s="278"/>
      <c r="THQ377" s="278"/>
      <c r="THR377" s="278"/>
      <c r="THS377" s="278"/>
      <c r="THT377" s="278"/>
      <c r="THU377" s="278"/>
      <c r="THV377" s="278"/>
      <c r="THW377" s="278"/>
      <c r="THX377" s="278"/>
      <c r="THY377" s="278"/>
      <c r="THZ377" s="278"/>
      <c r="TIA377" s="278"/>
      <c r="TIB377" s="278"/>
      <c r="TIC377" s="278"/>
      <c r="TID377" s="278"/>
      <c r="TIE377" s="278"/>
      <c r="TIF377" s="278"/>
      <c r="TIG377" s="278"/>
      <c r="TIH377" s="278"/>
      <c r="TII377" s="278"/>
      <c r="TIJ377" s="278"/>
      <c r="TIK377" s="278"/>
      <c r="TIL377" s="278"/>
      <c r="TIM377" s="278"/>
      <c r="TIN377" s="278"/>
      <c r="TIO377" s="278"/>
      <c r="TIP377" s="278"/>
      <c r="TIQ377" s="278"/>
      <c r="TIR377" s="278"/>
      <c r="TIS377" s="278"/>
      <c r="TIT377" s="278"/>
      <c r="TIU377" s="278"/>
      <c r="TIV377" s="278"/>
      <c r="TIW377" s="278"/>
      <c r="TIX377" s="278"/>
      <c r="TIY377" s="278"/>
      <c r="TIZ377" s="278"/>
      <c r="TJA377" s="278"/>
      <c r="TJB377" s="278"/>
      <c r="TJC377" s="278"/>
      <c r="TJD377" s="278"/>
      <c r="TJE377" s="278"/>
      <c r="TJF377" s="278"/>
      <c r="TJG377" s="278"/>
      <c r="TJH377" s="278"/>
      <c r="TJI377" s="278"/>
      <c r="TJJ377" s="278"/>
      <c r="TJK377" s="278"/>
      <c r="TJL377" s="278"/>
      <c r="TJM377" s="278"/>
      <c r="TJN377" s="278"/>
      <c r="TJO377" s="278"/>
      <c r="TJP377" s="278"/>
      <c r="TJQ377" s="278"/>
      <c r="TJR377" s="278"/>
      <c r="TJS377" s="278"/>
      <c r="TJT377" s="278"/>
      <c r="TJU377" s="278"/>
      <c r="TJV377" s="278"/>
      <c r="TJW377" s="278"/>
      <c r="TJX377" s="278"/>
      <c r="TJY377" s="278"/>
      <c r="TJZ377" s="278"/>
      <c r="TKA377" s="278"/>
      <c r="TKB377" s="278"/>
      <c r="TKC377" s="278"/>
      <c r="TKD377" s="278"/>
      <c r="TKE377" s="278"/>
      <c r="TKF377" s="278"/>
      <c r="TKG377" s="278"/>
      <c r="TKH377" s="278"/>
      <c r="TKI377" s="278"/>
      <c r="TKJ377" s="278"/>
      <c r="TKK377" s="278"/>
      <c r="TKL377" s="278"/>
      <c r="TKM377" s="278"/>
      <c r="TKN377" s="278"/>
      <c r="TKO377" s="278"/>
      <c r="TKP377" s="278"/>
      <c r="TKQ377" s="278"/>
      <c r="TKR377" s="278"/>
      <c r="TKS377" s="278"/>
      <c r="TKT377" s="278"/>
      <c r="TKU377" s="278"/>
      <c r="TKV377" s="278"/>
      <c r="TKW377" s="278"/>
      <c r="TKX377" s="278"/>
      <c r="TKY377" s="278"/>
      <c r="TKZ377" s="278"/>
      <c r="TLA377" s="278"/>
      <c r="TLB377" s="278"/>
      <c r="TLC377" s="278"/>
      <c r="TLD377" s="278"/>
      <c r="TLE377" s="278"/>
      <c r="TLF377" s="278"/>
      <c r="TLG377" s="278"/>
      <c r="TLH377" s="278"/>
      <c r="TLI377" s="278"/>
      <c r="TLJ377" s="278"/>
      <c r="TLK377" s="278"/>
      <c r="TLL377" s="278"/>
      <c r="TLM377" s="278"/>
      <c r="TLN377" s="278"/>
      <c r="TLO377" s="278"/>
      <c r="TLP377" s="278"/>
      <c r="TLQ377" s="278"/>
      <c r="TLR377" s="278"/>
      <c r="TLS377" s="278"/>
      <c r="TLT377" s="278"/>
      <c r="TLU377" s="278"/>
      <c r="TLV377" s="278"/>
      <c r="TLW377" s="278"/>
      <c r="TLX377" s="278"/>
      <c r="TLY377" s="278"/>
      <c r="TLZ377" s="278"/>
      <c r="TMA377" s="278"/>
      <c r="TMB377" s="278"/>
      <c r="TMC377" s="278"/>
      <c r="TMD377" s="278"/>
      <c r="TME377" s="278"/>
      <c r="TMF377" s="278"/>
      <c r="TMG377" s="278"/>
      <c r="TMH377" s="278"/>
      <c r="TMI377" s="278"/>
      <c r="TMJ377" s="278"/>
      <c r="TMK377" s="278"/>
      <c r="TML377" s="278"/>
      <c r="TMM377" s="278"/>
      <c r="TMN377" s="278"/>
      <c r="TMO377" s="278"/>
      <c r="TMP377" s="278"/>
      <c r="TMQ377" s="278"/>
      <c r="TMR377" s="278"/>
      <c r="TMS377" s="278"/>
      <c r="TMT377" s="278"/>
      <c r="TMU377" s="278"/>
      <c r="TMV377" s="278"/>
      <c r="TMW377" s="278"/>
      <c r="TMX377" s="278"/>
      <c r="TMY377" s="278"/>
      <c r="TMZ377" s="278"/>
      <c r="TNA377" s="278"/>
      <c r="TNB377" s="278"/>
      <c r="TNC377" s="278"/>
      <c r="TND377" s="278"/>
      <c r="TNE377" s="278"/>
      <c r="TNF377" s="278"/>
      <c r="TNG377" s="278"/>
      <c r="TNH377" s="278"/>
      <c r="TNI377" s="278"/>
      <c r="TNJ377" s="278"/>
      <c r="TNK377" s="278"/>
      <c r="TNL377" s="278"/>
      <c r="TNM377" s="278"/>
      <c r="TNN377" s="278"/>
      <c r="TNO377" s="278"/>
      <c r="TNP377" s="278"/>
      <c r="TNQ377" s="278"/>
      <c r="TNR377" s="278"/>
      <c r="TNS377" s="278"/>
      <c r="TNT377" s="278"/>
      <c r="TNU377" s="278"/>
      <c r="TNV377" s="278"/>
      <c r="TNW377" s="278"/>
      <c r="TNX377" s="278"/>
      <c r="TNY377" s="278"/>
      <c r="TNZ377" s="278"/>
      <c r="TOA377" s="278"/>
      <c r="TOB377" s="278"/>
      <c r="TOC377" s="278"/>
      <c r="TOD377" s="278"/>
      <c r="TOE377" s="278"/>
      <c r="TOF377" s="278"/>
      <c r="TOG377" s="278"/>
      <c r="TOH377" s="278"/>
      <c r="TOI377" s="278"/>
      <c r="TOJ377" s="278"/>
      <c r="TOK377" s="278"/>
      <c r="TOL377" s="278"/>
      <c r="TOM377" s="278"/>
      <c r="TON377" s="278"/>
      <c r="TOO377" s="278"/>
      <c r="TOP377" s="278"/>
      <c r="TOQ377" s="278"/>
      <c r="TOR377" s="278"/>
      <c r="TOS377" s="278"/>
      <c r="TOT377" s="278"/>
      <c r="TOU377" s="278"/>
      <c r="TOV377" s="278"/>
      <c r="TOW377" s="278"/>
      <c r="TOX377" s="278"/>
      <c r="TOY377" s="278"/>
      <c r="TOZ377" s="278"/>
      <c r="TPA377" s="278"/>
      <c r="TPB377" s="278"/>
      <c r="TPC377" s="278"/>
      <c r="TPD377" s="278"/>
      <c r="TPE377" s="278"/>
      <c r="TPF377" s="278"/>
      <c r="TPG377" s="278"/>
      <c r="TPH377" s="278"/>
      <c r="TPI377" s="278"/>
      <c r="TPJ377" s="278"/>
      <c r="TPK377" s="278"/>
      <c r="TPL377" s="278"/>
      <c r="TPM377" s="278"/>
      <c r="TPN377" s="278"/>
      <c r="TPO377" s="278"/>
      <c r="TPP377" s="278"/>
      <c r="TPQ377" s="278"/>
      <c r="TPR377" s="278"/>
      <c r="TPS377" s="278"/>
      <c r="TPT377" s="278"/>
      <c r="TPU377" s="278"/>
      <c r="TPV377" s="278"/>
      <c r="TPW377" s="278"/>
      <c r="TPX377" s="278"/>
      <c r="TPY377" s="278"/>
      <c r="TPZ377" s="278"/>
      <c r="TQA377" s="278"/>
      <c r="TQB377" s="278"/>
      <c r="TQC377" s="278"/>
      <c r="TQD377" s="278"/>
      <c r="TQE377" s="278"/>
      <c r="TQF377" s="278"/>
      <c r="TQG377" s="278"/>
      <c r="TQH377" s="278"/>
      <c r="TQI377" s="278"/>
      <c r="TQJ377" s="278"/>
      <c r="TQK377" s="278"/>
      <c r="TQL377" s="278"/>
      <c r="TQM377" s="278"/>
      <c r="TQN377" s="278"/>
      <c r="TQO377" s="278"/>
      <c r="TQP377" s="278"/>
      <c r="TQQ377" s="278"/>
      <c r="TQR377" s="278"/>
      <c r="TQS377" s="278"/>
      <c r="TQT377" s="278"/>
      <c r="TQU377" s="278"/>
      <c r="TQV377" s="278"/>
      <c r="TQW377" s="278"/>
      <c r="TQX377" s="278"/>
      <c r="TQY377" s="278"/>
      <c r="TQZ377" s="278"/>
      <c r="TRA377" s="278"/>
      <c r="TRB377" s="278"/>
      <c r="TRC377" s="278"/>
      <c r="TRD377" s="278"/>
      <c r="TRE377" s="278"/>
      <c r="TRF377" s="278"/>
      <c r="TRG377" s="278"/>
      <c r="TRH377" s="278"/>
      <c r="TRI377" s="278"/>
      <c r="TRJ377" s="278"/>
      <c r="TRK377" s="278"/>
      <c r="TRL377" s="278"/>
      <c r="TRM377" s="278"/>
      <c r="TRN377" s="278"/>
      <c r="TRO377" s="278"/>
      <c r="TRP377" s="278"/>
      <c r="TRQ377" s="278"/>
      <c r="TRR377" s="278"/>
      <c r="TRS377" s="278"/>
      <c r="TRT377" s="278"/>
      <c r="TRU377" s="278"/>
      <c r="TRV377" s="278"/>
      <c r="TRW377" s="278"/>
      <c r="TRX377" s="278"/>
      <c r="TRY377" s="278"/>
      <c r="TRZ377" s="278"/>
      <c r="TSA377" s="278"/>
      <c r="TSB377" s="278"/>
      <c r="TSC377" s="278"/>
      <c r="TSD377" s="278"/>
      <c r="TSE377" s="278"/>
      <c r="TSF377" s="278"/>
      <c r="TSG377" s="278"/>
      <c r="TSH377" s="278"/>
      <c r="TSI377" s="278"/>
      <c r="TSJ377" s="278"/>
      <c r="TSK377" s="278"/>
      <c r="TSL377" s="278"/>
      <c r="TSM377" s="278"/>
      <c r="TSN377" s="278"/>
      <c r="TSO377" s="278"/>
      <c r="TSP377" s="278"/>
      <c r="TSQ377" s="278"/>
      <c r="TSR377" s="278"/>
      <c r="TSS377" s="278"/>
      <c r="TST377" s="278"/>
      <c r="TSU377" s="278"/>
      <c r="TSV377" s="278"/>
      <c r="TSW377" s="278"/>
      <c r="TSX377" s="278"/>
      <c r="TSY377" s="278"/>
      <c r="TSZ377" s="278"/>
      <c r="TTA377" s="278"/>
      <c r="TTB377" s="278"/>
      <c r="TTC377" s="278"/>
      <c r="TTD377" s="278"/>
      <c r="TTE377" s="278"/>
      <c r="TTF377" s="278"/>
      <c r="TTG377" s="278"/>
      <c r="TTH377" s="278"/>
      <c r="TTI377" s="278"/>
      <c r="TTJ377" s="278"/>
      <c r="TTK377" s="278"/>
      <c r="TTL377" s="278"/>
      <c r="TTM377" s="278"/>
      <c r="TTN377" s="278"/>
      <c r="TTO377" s="278"/>
      <c r="TTP377" s="278"/>
      <c r="TTQ377" s="278"/>
      <c r="TTR377" s="278"/>
      <c r="TTS377" s="278"/>
      <c r="TTT377" s="278"/>
      <c r="TTU377" s="278"/>
      <c r="TTV377" s="278"/>
      <c r="TTW377" s="278"/>
      <c r="TTX377" s="278"/>
      <c r="TTY377" s="278"/>
      <c r="TTZ377" s="278"/>
      <c r="TUA377" s="278"/>
      <c r="TUB377" s="278"/>
      <c r="TUC377" s="278"/>
      <c r="TUD377" s="278"/>
      <c r="TUE377" s="278"/>
      <c r="TUF377" s="278"/>
      <c r="TUG377" s="278"/>
      <c r="TUH377" s="278"/>
      <c r="TUI377" s="278"/>
      <c r="TUJ377" s="278"/>
      <c r="TUK377" s="278"/>
      <c r="TUL377" s="278"/>
      <c r="TUM377" s="278"/>
      <c r="TUN377" s="278"/>
      <c r="TUO377" s="278"/>
      <c r="TUP377" s="278"/>
      <c r="TUQ377" s="278"/>
      <c r="TUR377" s="278"/>
      <c r="TUS377" s="278"/>
      <c r="TUT377" s="278"/>
      <c r="TUU377" s="278"/>
      <c r="TUV377" s="278"/>
      <c r="TUW377" s="278"/>
      <c r="TUX377" s="278"/>
      <c r="TUY377" s="278"/>
      <c r="TUZ377" s="278"/>
      <c r="TVA377" s="278"/>
      <c r="TVB377" s="278"/>
      <c r="TVC377" s="278"/>
      <c r="TVD377" s="278"/>
      <c r="TVE377" s="278"/>
      <c r="TVF377" s="278"/>
      <c r="TVG377" s="278"/>
      <c r="TVH377" s="278"/>
      <c r="TVI377" s="278"/>
      <c r="TVJ377" s="278"/>
      <c r="TVK377" s="278"/>
      <c r="TVL377" s="278"/>
      <c r="TVM377" s="278"/>
      <c r="TVN377" s="278"/>
      <c r="TVO377" s="278"/>
      <c r="TVP377" s="278"/>
      <c r="TVQ377" s="278"/>
      <c r="TVR377" s="278"/>
      <c r="TVS377" s="278"/>
      <c r="TVT377" s="278"/>
      <c r="TVU377" s="278"/>
      <c r="TVV377" s="278"/>
      <c r="TVW377" s="278"/>
      <c r="TVX377" s="278"/>
      <c r="TVY377" s="278"/>
      <c r="TVZ377" s="278"/>
      <c r="TWA377" s="278"/>
      <c r="TWB377" s="278"/>
      <c r="TWC377" s="278"/>
      <c r="TWD377" s="278"/>
      <c r="TWE377" s="278"/>
      <c r="TWF377" s="278"/>
      <c r="TWG377" s="278"/>
      <c r="TWH377" s="278"/>
      <c r="TWI377" s="278"/>
      <c r="TWJ377" s="278"/>
      <c r="TWK377" s="278"/>
      <c r="TWL377" s="278"/>
      <c r="TWM377" s="278"/>
      <c r="TWN377" s="278"/>
      <c r="TWO377" s="278"/>
      <c r="TWP377" s="278"/>
      <c r="TWQ377" s="278"/>
      <c r="TWR377" s="278"/>
      <c r="TWS377" s="278"/>
      <c r="TWT377" s="278"/>
      <c r="TWU377" s="278"/>
      <c r="TWV377" s="278"/>
      <c r="TWW377" s="278"/>
      <c r="TWX377" s="278"/>
      <c r="TWY377" s="278"/>
      <c r="TWZ377" s="278"/>
      <c r="TXA377" s="278"/>
      <c r="TXB377" s="278"/>
      <c r="TXC377" s="278"/>
      <c r="TXD377" s="278"/>
      <c r="TXE377" s="278"/>
      <c r="TXF377" s="278"/>
      <c r="TXG377" s="278"/>
      <c r="TXH377" s="278"/>
      <c r="TXI377" s="278"/>
      <c r="TXJ377" s="278"/>
      <c r="TXK377" s="278"/>
      <c r="TXL377" s="278"/>
      <c r="TXM377" s="278"/>
      <c r="TXN377" s="278"/>
      <c r="TXO377" s="278"/>
      <c r="TXP377" s="278"/>
      <c r="TXQ377" s="278"/>
      <c r="TXR377" s="278"/>
      <c r="TXS377" s="278"/>
      <c r="TXT377" s="278"/>
      <c r="TXU377" s="278"/>
      <c r="TXV377" s="278"/>
      <c r="TXW377" s="278"/>
      <c r="TXX377" s="278"/>
      <c r="TXY377" s="278"/>
      <c r="TXZ377" s="278"/>
      <c r="TYA377" s="278"/>
      <c r="TYB377" s="278"/>
      <c r="TYC377" s="278"/>
      <c r="TYD377" s="278"/>
      <c r="TYE377" s="278"/>
      <c r="TYF377" s="278"/>
      <c r="TYG377" s="278"/>
      <c r="TYH377" s="278"/>
      <c r="TYI377" s="278"/>
      <c r="TYJ377" s="278"/>
      <c r="TYK377" s="278"/>
      <c r="TYL377" s="278"/>
      <c r="TYM377" s="278"/>
      <c r="TYN377" s="278"/>
      <c r="TYO377" s="278"/>
      <c r="TYP377" s="278"/>
      <c r="TYQ377" s="278"/>
      <c r="TYR377" s="278"/>
      <c r="TYS377" s="278"/>
      <c r="TYT377" s="278"/>
      <c r="TYU377" s="278"/>
      <c r="TYV377" s="278"/>
      <c r="TYW377" s="278"/>
      <c r="TYX377" s="278"/>
      <c r="TYY377" s="278"/>
      <c r="TYZ377" s="278"/>
      <c r="TZA377" s="278"/>
      <c r="TZB377" s="278"/>
      <c r="TZC377" s="278"/>
      <c r="TZD377" s="278"/>
      <c r="TZE377" s="278"/>
      <c r="TZF377" s="278"/>
      <c r="TZG377" s="278"/>
      <c r="TZH377" s="278"/>
      <c r="TZI377" s="278"/>
      <c r="TZJ377" s="278"/>
      <c r="TZK377" s="278"/>
      <c r="TZL377" s="278"/>
      <c r="TZM377" s="278"/>
      <c r="TZN377" s="278"/>
      <c r="TZO377" s="278"/>
      <c r="TZP377" s="278"/>
      <c r="TZQ377" s="278"/>
      <c r="TZR377" s="278"/>
      <c r="TZS377" s="278"/>
      <c r="TZT377" s="278"/>
      <c r="TZU377" s="278"/>
      <c r="TZV377" s="278"/>
      <c r="TZW377" s="278"/>
      <c r="TZX377" s="278"/>
      <c r="TZY377" s="278"/>
      <c r="TZZ377" s="278"/>
      <c r="UAA377" s="278"/>
      <c r="UAB377" s="278"/>
      <c r="UAC377" s="278"/>
      <c r="UAD377" s="278"/>
      <c r="UAE377" s="278"/>
      <c r="UAF377" s="278"/>
      <c r="UAG377" s="278"/>
      <c r="UAH377" s="278"/>
      <c r="UAI377" s="278"/>
      <c r="UAJ377" s="278"/>
      <c r="UAK377" s="278"/>
      <c r="UAL377" s="278"/>
      <c r="UAM377" s="278"/>
      <c r="UAN377" s="278"/>
      <c r="UAO377" s="278"/>
      <c r="UAP377" s="278"/>
      <c r="UAQ377" s="278"/>
      <c r="UAR377" s="278"/>
      <c r="UAS377" s="278"/>
      <c r="UAT377" s="278"/>
      <c r="UAU377" s="278"/>
      <c r="UAV377" s="278"/>
      <c r="UAW377" s="278"/>
      <c r="UAX377" s="278"/>
      <c r="UAY377" s="278"/>
      <c r="UAZ377" s="278"/>
      <c r="UBA377" s="278"/>
      <c r="UBB377" s="278"/>
      <c r="UBC377" s="278"/>
      <c r="UBD377" s="278"/>
      <c r="UBE377" s="278"/>
      <c r="UBF377" s="278"/>
      <c r="UBG377" s="278"/>
      <c r="UBH377" s="278"/>
      <c r="UBI377" s="278"/>
      <c r="UBJ377" s="278"/>
      <c r="UBK377" s="278"/>
      <c r="UBL377" s="278"/>
      <c r="UBM377" s="278"/>
      <c r="UBN377" s="278"/>
      <c r="UBO377" s="278"/>
      <c r="UBP377" s="278"/>
      <c r="UBQ377" s="278"/>
      <c r="UBR377" s="278"/>
      <c r="UBS377" s="278"/>
      <c r="UBT377" s="278"/>
      <c r="UBU377" s="278"/>
      <c r="UBV377" s="278"/>
      <c r="UBW377" s="278"/>
      <c r="UBX377" s="278"/>
      <c r="UBY377" s="278"/>
      <c r="UBZ377" s="278"/>
      <c r="UCA377" s="278"/>
      <c r="UCB377" s="278"/>
      <c r="UCC377" s="278"/>
      <c r="UCD377" s="278"/>
      <c r="UCE377" s="278"/>
      <c r="UCF377" s="278"/>
      <c r="UCG377" s="278"/>
      <c r="UCH377" s="278"/>
      <c r="UCI377" s="278"/>
      <c r="UCJ377" s="278"/>
      <c r="UCK377" s="278"/>
      <c r="UCL377" s="278"/>
      <c r="UCM377" s="278"/>
      <c r="UCN377" s="278"/>
      <c r="UCO377" s="278"/>
      <c r="UCP377" s="278"/>
      <c r="UCQ377" s="278"/>
      <c r="UCR377" s="278"/>
      <c r="UCS377" s="278"/>
      <c r="UCT377" s="278"/>
      <c r="UCU377" s="278"/>
      <c r="UCV377" s="278"/>
      <c r="UCW377" s="278"/>
      <c r="UCX377" s="278"/>
      <c r="UCY377" s="278"/>
      <c r="UCZ377" s="278"/>
      <c r="UDA377" s="278"/>
      <c r="UDB377" s="278"/>
      <c r="UDC377" s="278"/>
      <c r="UDD377" s="278"/>
      <c r="UDE377" s="278"/>
      <c r="UDF377" s="278"/>
      <c r="UDG377" s="278"/>
      <c r="UDH377" s="278"/>
      <c r="UDI377" s="278"/>
      <c r="UDJ377" s="278"/>
      <c r="UDK377" s="278"/>
      <c r="UDL377" s="278"/>
      <c r="UDM377" s="278"/>
      <c r="UDN377" s="278"/>
      <c r="UDO377" s="278"/>
      <c r="UDP377" s="278"/>
      <c r="UDQ377" s="278"/>
      <c r="UDR377" s="278"/>
      <c r="UDS377" s="278"/>
      <c r="UDT377" s="278"/>
      <c r="UDU377" s="278"/>
      <c r="UDV377" s="278"/>
      <c r="UDW377" s="278"/>
      <c r="UDX377" s="278"/>
      <c r="UDY377" s="278"/>
      <c r="UDZ377" s="278"/>
      <c r="UEA377" s="278"/>
      <c r="UEB377" s="278"/>
      <c r="UEC377" s="278"/>
      <c r="UED377" s="278"/>
      <c r="UEE377" s="278"/>
      <c r="UEF377" s="278"/>
      <c r="UEG377" s="278"/>
      <c r="UEH377" s="278"/>
      <c r="UEI377" s="278"/>
      <c r="UEJ377" s="278"/>
      <c r="UEK377" s="278"/>
      <c r="UEL377" s="278"/>
      <c r="UEM377" s="278"/>
      <c r="UEN377" s="278"/>
      <c r="UEO377" s="278"/>
      <c r="UEP377" s="278"/>
      <c r="UEQ377" s="278"/>
      <c r="UER377" s="278"/>
      <c r="UES377" s="278"/>
      <c r="UET377" s="278"/>
      <c r="UEU377" s="278"/>
      <c r="UEV377" s="278"/>
      <c r="UEW377" s="278"/>
      <c r="UEX377" s="278"/>
      <c r="UEY377" s="278"/>
      <c r="UEZ377" s="278"/>
      <c r="UFA377" s="278"/>
      <c r="UFB377" s="278"/>
      <c r="UFC377" s="278"/>
      <c r="UFD377" s="278"/>
      <c r="UFE377" s="278"/>
      <c r="UFF377" s="278"/>
      <c r="UFG377" s="278"/>
      <c r="UFH377" s="278"/>
      <c r="UFI377" s="278"/>
      <c r="UFJ377" s="278"/>
      <c r="UFK377" s="278"/>
      <c r="UFL377" s="278"/>
      <c r="UFM377" s="278"/>
      <c r="UFN377" s="278"/>
      <c r="UFO377" s="278"/>
      <c r="UFP377" s="278"/>
      <c r="UFQ377" s="278"/>
      <c r="UFR377" s="278"/>
      <c r="UFS377" s="278"/>
      <c r="UFT377" s="278"/>
      <c r="UFU377" s="278"/>
      <c r="UFV377" s="278"/>
      <c r="UFW377" s="278"/>
      <c r="UFX377" s="278"/>
      <c r="UFY377" s="278"/>
      <c r="UFZ377" s="278"/>
      <c r="UGA377" s="278"/>
      <c r="UGB377" s="278"/>
      <c r="UGC377" s="278"/>
      <c r="UGD377" s="278"/>
      <c r="UGE377" s="278"/>
      <c r="UGF377" s="278"/>
      <c r="UGG377" s="278"/>
      <c r="UGH377" s="278"/>
      <c r="UGI377" s="278"/>
      <c r="UGJ377" s="278"/>
      <c r="UGK377" s="278"/>
      <c r="UGL377" s="278"/>
      <c r="UGM377" s="278"/>
      <c r="UGN377" s="278"/>
      <c r="UGO377" s="278"/>
      <c r="UGP377" s="278"/>
      <c r="UGQ377" s="278"/>
      <c r="UGR377" s="278"/>
      <c r="UGS377" s="278"/>
      <c r="UGT377" s="278"/>
      <c r="UGU377" s="278"/>
      <c r="UGV377" s="278"/>
      <c r="UGW377" s="278"/>
      <c r="UGX377" s="278"/>
      <c r="UGY377" s="278"/>
      <c r="UGZ377" s="278"/>
      <c r="UHA377" s="278"/>
      <c r="UHB377" s="278"/>
      <c r="UHC377" s="278"/>
      <c r="UHD377" s="278"/>
      <c r="UHE377" s="278"/>
      <c r="UHF377" s="278"/>
      <c r="UHG377" s="278"/>
      <c r="UHH377" s="278"/>
      <c r="UHI377" s="278"/>
      <c r="UHJ377" s="278"/>
      <c r="UHK377" s="278"/>
      <c r="UHL377" s="278"/>
      <c r="UHM377" s="278"/>
      <c r="UHN377" s="278"/>
      <c r="UHO377" s="278"/>
      <c r="UHP377" s="278"/>
      <c r="UHQ377" s="278"/>
      <c r="UHR377" s="278"/>
      <c r="UHS377" s="278"/>
      <c r="UHT377" s="278"/>
      <c r="UHU377" s="278"/>
      <c r="UHV377" s="278"/>
      <c r="UHW377" s="278"/>
      <c r="UHX377" s="278"/>
      <c r="UHY377" s="278"/>
      <c r="UHZ377" s="278"/>
      <c r="UIA377" s="278"/>
      <c r="UIB377" s="278"/>
      <c r="UIC377" s="278"/>
      <c r="UID377" s="278"/>
      <c r="UIE377" s="278"/>
      <c r="UIF377" s="278"/>
      <c r="UIG377" s="278"/>
      <c r="UIH377" s="278"/>
      <c r="UII377" s="278"/>
      <c r="UIJ377" s="278"/>
      <c r="UIK377" s="278"/>
      <c r="UIL377" s="278"/>
      <c r="UIM377" s="278"/>
      <c r="UIN377" s="278"/>
      <c r="UIO377" s="278"/>
      <c r="UIP377" s="278"/>
      <c r="UIQ377" s="278"/>
      <c r="UIR377" s="278"/>
      <c r="UIS377" s="278"/>
      <c r="UIT377" s="278"/>
      <c r="UIU377" s="278"/>
      <c r="UIV377" s="278"/>
      <c r="UIW377" s="278"/>
      <c r="UIX377" s="278"/>
      <c r="UIY377" s="278"/>
      <c r="UIZ377" s="278"/>
      <c r="UJA377" s="278"/>
      <c r="UJB377" s="278"/>
      <c r="UJC377" s="278"/>
      <c r="UJD377" s="278"/>
      <c r="UJE377" s="278"/>
      <c r="UJF377" s="278"/>
      <c r="UJG377" s="278"/>
      <c r="UJH377" s="278"/>
      <c r="UJI377" s="278"/>
      <c r="UJJ377" s="278"/>
      <c r="UJK377" s="278"/>
      <c r="UJL377" s="278"/>
      <c r="UJM377" s="278"/>
      <c r="UJN377" s="278"/>
      <c r="UJO377" s="278"/>
      <c r="UJP377" s="278"/>
      <c r="UJQ377" s="278"/>
      <c r="UJR377" s="278"/>
      <c r="UJS377" s="278"/>
      <c r="UJT377" s="278"/>
      <c r="UJU377" s="278"/>
      <c r="UJV377" s="278"/>
      <c r="UJW377" s="278"/>
      <c r="UJX377" s="278"/>
      <c r="UJY377" s="278"/>
      <c r="UJZ377" s="278"/>
      <c r="UKA377" s="278"/>
      <c r="UKB377" s="278"/>
      <c r="UKC377" s="278"/>
      <c r="UKD377" s="278"/>
      <c r="UKE377" s="278"/>
      <c r="UKF377" s="278"/>
      <c r="UKG377" s="278"/>
      <c r="UKH377" s="278"/>
      <c r="UKI377" s="278"/>
      <c r="UKJ377" s="278"/>
      <c r="UKK377" s="278"/>
      <c r="UKL377" s="278"/>
      <c r="UKM377" s="278"/>
      <c r="UKN377" s="278"/>
      <c r="UKO377" s="278"/>
      <c r="UKP377" s="278"/>
      <c r="UKQ377" s="278"/>
      <c r="UKR377" s="278"/>
      <c r="UKS377" s="278"/>
      <c r="UKT377" s="278"/>
      <c r="UKU377" s="278"/>
      <c r="UKV377" s="278"/>
      <c r="UKW377" s="278"/>
      <c r="UKX377" s="278"/>
      <c r="UKY377" s="278"/>
      <c r="UKZ377" s="278"/>
      <c r="ULA377" s="278"/>
      <c r="ULB377" s="278"/>
      <c r="ULC377" s="278"/>
      <c r="ULD377" s="278"/>
      <c r="ULE377" s="278"/>
      <c r="ULF377" s="278"/>
      <c r="ULG377" s="278"/>
      <c r="ULH377" s="278"/>
      <c r="ULI377" s="278"/>
      <c r="ULJ377" s="278"/>
      <c r="ULK377" s="278"/>
      <c r="ULL377" s="278"/>
      <c r="ULM377" s="278"/>
      <c r="ULN377" s="278"/>
      <c r="ULO377" s="278"/>
      <c r="ULP377" s="278"/>
      <c r="ULQ377" s="278"/>
      <c r="ULR377" s="278"/>
      <c r="ULS377" s="278"/>
      <c r="ULT377" s="278"/>
      <c r="ULU377" s="278"/>
      <c r="ULV377" s="278"/>
      <c r="ULW377" s="278"/>
      <c r="ULX377" s="278"/>
      <c r="ULY377" s="278"/>
      <c r="ULZ377" s="278"/>
      <c r="UMA377" s="278"/>
      <c r="UMB377" s="278"/>
      <c r="UMC377" s="278"/>
      <c r="UMD377" s="278"/>
      <c r="UME377" s="278"/>
      <c r="UMF377" s="278"/>
      <c r="UMG377" s="278"/>
      <c r="UMH377" s="278"/>
      <c r="UMI377" s="278"/>
      <c r="UMJ377" s="278"/>
      <c r="UMK377" s="278"/>
      <c r="UML377" s="278"/>
      <c r="UMM377" s="278"/>
      <c r="UMN377" s="278"/>
      <c r="UMO377" s="278"/>
      <c r="UMP377" s="278"/>
      <c r="UMQ377" s="278"/>
      <c r="UMR377" s="278"/>
      <c r="UMS377" s="278"/>
      <c r="UMT377" s="278"/>
      <c r="UMU377" s="278"/>
      <c r="UMV377" s="278"/>
      <c r="UMW377" s="278"/>
      <c r="UMX377" s="278"/>
      <c r="UMY377" s="278"/>
      <c r="UMZ377" s="278"/>
      <c r="UNA377" s="278"/>
      <c r="UNB377" s="278"/>
      <c r="UNC377" s="278"/>
      <c r="UND377" s="278"/>
      <c r="UNE377" s="278"/>
      <c r="UNF377" s="278"/>
      <c r="UNG377" s="278"/>
      <c r="UNH377" s="278"/>
      <c r="UNI377" s="278"/>
      <c r="UNJ377" s="278"/>
      <c r="UNK377" s="278"/>
      <c r="UNL377" s="278"/>
      <c r="UNM377" s="278"/>
      <c r="UNN377" s="278"/>
      <c r="UNO377" s="278"/>
      <c r="UNP377" s="278"/>
      <c r="UNQ377" s="278"/>
      <c r="UNR377" s="278"/>
      <c r="UNS377" s="278"/>
      <c r="UNT377" s="278"/>
      <c r="UNU377" s="278"/>
      <c r="UNV377" s="278"/>
      <c r="UNW377" s="278"/>
      <c r="UNX377" s="278"/>
      <c r="UNY377" s="278"/>
      <c r="UNZ377" s="278"/>
      <c r="UOA377" s="278"/>
      <c r="UOB377" s="278"/>
      <c r="UOC377" s="278"/>
      <c r="UOD377" s="278"/>
      <c r="UOE377" s="278"/>
      <c r="UOF377" s="278"/>
      <c r="UOG377" s="278"/>
      <c r="UOH377" s="278"/>
      <c r="UOI377" s="278"/>
      <c r="UOJ377" s="278"/>
      <c r="UOK377" s="278"/>
      <c r="UOL377" s="278"/>
      <c r="UOM377" s="278"/>
      <c r="UON377" s="278"/>
      <c r="UOO377" s="278"/>
      <c r="UOP377" s="278"/>
      <c r="UOQ377" s="278"/>
      <c r="UOR377" s="278"/>
      <c r="UOS377" s="278"/>
      <c r="UOT377" s="278"/>
      <c r="UOU377" s="278"/>
      <c r="UOV377" s="278"/>
      <c r="UOW377" s="278"/>
      <c r="UOX377" s="278"/>
      <c r="UOY377" s="278"/>
      <c r="UOZ377" s="278"/>
      <c r="UPA377" s="278"/>
      <c r="UPB377" s="278"/>
      <c r="UPC377" s="278"/>
      <c r="UPD377" s="278"/>
      <c r="UPE377" s="278"/>
      <c r="UPF377" s="278"/>
      <c r="UPG377" s="278"/>
      <c r="UPH377" s="278"/>
      <c r="UPI377" s="278"/>
      <c r="UPJ377" s="278"/>
      <c r="UPK377" s="278"/>
      <c r="UPL377" s="278"/>
      <c r="UPM377" s="278"/>
      <c r="UPN377" s="278"/>
      <c r="UPO377" s="278"/>
      <c r="UPP377" s="278"/>
      <c r="UPQ377" s="278"/>
      <c r="UPR377" s="278"/>
      <c r="UPS377" s="278"/>
      <c r="UPT377" s="278"/>
      <c r="UPU377" s="278"/>
      <c r="UPV377" s="278"/>
      <c r="UPW377" s="278"/>
      <c r="UPX377" s="278"/>
      <c r="UPY377" s="278"/>
      <c r="UPZ377" s="278"/>
      <c r="UQA377" s="278"/>
      <c r="UQB377" s="278"/>
      <c r="UQC377" s="278"/>
      <c r="UQD377" s="278"/>
      <c r="UQE377" s="278"/>
      <c r="UQF377" s="278"/>
      <c r="UQG377" s="278"/>
      <c r="UQH377" s="278"/>
      <c r="UQI377" s="278"/>
      <c r="UQJ377" s="278"/>
      <c r="UQK377" s="278"/>
      <c r="UQL377" s="278"/>
      <c r="UQM377" s="278"/>
      <c r="UQN377" s="278"/>
      <c r="UQO377" s="278"/>
      <c r="UQP377" s="278"/>
      <c r="UQQ377" s="278"/>
      <c r="UQR377" s="278"/>
      <c r="UQS377" s="278"/>
      <c r="UQT377" s="278"/>
      <c r="UQU377" s="278"/>
      <c r="UQV377" s="278"/>
      <c r="UQW377" s="278"/>
      <c r="UQX377" s="278"/>
      <c r="UQY377" s="278"/>
      <c r="UQZ377" s="278"/>
      <c r="URA377" s="278"/>
      <c r="URB377" s="278"/>
      <c r="URC377" s="278"/>
      <c r="URD377" s="278"/>
      <c r="URE377" s="278"/>
      <c r="URF377" s="278"/>
      <c r="URG377" s="278"/>
      <c r="URH377" s="278"/>
      <c r="URI377" s="278"/>
      <c r="URJ377" s="278"/>
      <c r="URK377" s="278"/>
      <c r="URL377" s="278"/>
      <c r="URM377" s="278"/>
      <c r="URN377" s="278"/>
      <c r="URO377" s="278"/>
      <c r="URP377" s="278"/>
      <c r="URQ377" s="278"/>
      <c r="URR377" s="278"/>
      <c r="URS377" s="278"/>
      <c r="URT377" s="278"/>
      <c r="URU377" s="278"/>
      <c r="URV377" s="278"/>
      <c r="URW377" s="278"/>
      <c r="URX377" s="278"/>
      <c r="URY377" s="278"/>
      <c r="URZ377" s="278"/>
      <c r="USA377" s="278"/>
      <c r="USB377" s="278"/>
      <c r="USC377" s="278"/>
      <c r="USD377" s="278"/>
      <c r="USE377" s="278"/>
      <c r="USF377" s="278"/>
      <c r="USG377" s="278"/>
      <c r="USH377" s="278"/>
      <c r="USI377" s="278"/>
      <c r="USJ377" s="278"/>
      <c r="USK377" s="278"/>
      <c r="USL377" s="278"/>
      <c r="USM377" s="278"/>
      <c r="USN377" s="278"/>
      <c r="USO377" s="278"/>
      <c r="USP377" s="278"/>
      <c r="USQ377" s="278"/>
      <c r="USR377" s="278"/>
      <c r="USS377" s="278"/>
      <c r="UST377" s="278"/>
      <c r="USU377" s="278"/>
      <c r="USV377" s="278"/>
      <c r="USW377" s="278"/>
      <c r="USX377" s="278"/>
      <c r="USY377" s="278"/>
      <c r="USZ377" s="278"/>
      <c r="UTA377" s="278"/>
      <c r="UTB377" s="278"/>
      <c r="UTC377" s="278"/>
      <c r="UTD377" s="278"/>
      <c r="UTE377" s="278"/>
      <c r="UTF377" s="278"/>
      <c r="UTG377" s="278"/>
      <c r="UTH377" s="278"/>
      <c r="UTI377" s="278"/>
      <c r="UTJ377" s="278"/>
      <c r="UTK377" s="278"/>
      <c r="UTL377" s="278"/>
      <c r="UTM377" s="278"/>
      <c r="UTN377" s="278"/>
      <c r="UTO377" s="278"/>
      <c r="UTP377" s="278"/>
      <c r="UTQ377" s="278"/>
      <c r="UTR377" s="278"/>
      <c r="UTS377" s="278"/>
      <c r="UTT377" s="278"/>
      <c r="UTU377" s="278"/>
      <c r="UTV377" s="278"/>
      <c r="UTW377" s="278"/>
      <c r="UTX377" s="278"/>
      <c r="UTY377" s="278"/>
      <c r="UTZ377" s="278"/>
      <c r="UUA377" s="278"/>
      <c r="UUB377" s="278"/>
      <c r="UUC377" s="278"/>
      <c r="UUD377" s="278"/>
      <c r="UUE377" s="278"/>
      <c r="UUF377" s="278"/>
      <c r="UUG377" s="278"/>
      <c r="UUH377" s="278"/>
      <c r="UUI377" s="278"/>
      <c r="UUJ377" s="278"/>
      <c r="UUK377" s="278"/>
      <c r="UUL377" s="278"/>
      <c r="UUM377" s="278"/>
      <c r="UUN377" s="278"/>
      <c r="UUO377" s="278"/>
      <c r="UUP377" s="278"/>
      <c r="UUQ377" s="278"/>
      <c r="UUR377" s="278"/>
      <c r="UUS377" s="278"/>
      <c r="UUT377" s="278"/>
      <c r="UUU377" s="278"/>
      <c r="UUV377" s="278"/>
      <c r="UUW377" s="278"/>
      <c r="UUX377" s="278"/>
      <c r="UUY377" s="278"/>
      <c r="UUZ377" s="278"/>
      <c r="UVA377" s="278"/>
      <c r="UVB377" s="278"/>
      <c r="UVC377" s="278"/>
      <c r="UVD377" s="278"/>
      <c r="UVE377" s="278"/>
      <c r="UVF377" s="278"/>
      <c r="UVG377" s="278"/>
      <c r="UVH377" s="278"/>
      <c r="UVI377" s="278"/>
      <c r="UVJ377" s="278"/>
      <c r="UVK377" s="278"/>
      <c r="UVL377" s="278"/>
      <c r="UVM377" s="278"/>
      <c r="UVN377" s="278"/>
      <c r="UVO377" s="278"/>
      <c r="UVP377" s="278"/>
      <c r="UVQ377" s="278"/>
      <c r="UVR377" s="278"/>
      <c r="UVS377" s="278"/>
      <c r="UVT377" s="278"/>
      <c r="UVU377" s="278"/>
      <c r="UVV377" s="278"/>
      <c r="UVW377" s="278"/>
      <c r="UVX377" s="278"/>
      <c r="UVY377" s="278"/>
      <c r="UVZ377" s="278"/>
      <c r="UWA377" s="278"/>
      <c r="UWB377" s="278"/>
      <c r="UWC377" s="278"/>
      <c r="UWD377" s="278"/>
      <c r="UWE377" s="278"/>
      <c r="UWF377" s="278"/>
      <c r="UWG377" s="278"/>
      <c r="UWH377" s="278"/>
      <c r="UWI377" s="278"/>
      <c r="UWJ377" s="278"/>
      <c r="UWK377" s="278"/>
      <c r="UWL377" s="278"/>
      <c r="UWM377" s="278"/>
      <c r="UWN377" s="278"/>
      <c r="UWO377" s="278"/>
      <c r="UWP377" s="278"/>
      <c r="UWQ377" s="278"/>
      <c r="UWR377" s="278"/>
      <c r="UWS377" s="278"/>
      <c r="UWT377" s="278"/>
      <c r="UWU377" s="278"/>
      <c r="UWV377" s="278"/>
      <c r="UWW377" s="278"/>
      <c r="UWX377" s="278"/>
      <c r="UWY377" s="278"/>
      <c r="UWZ377" s="278"/>
      <c r="UXA377" s="278"/>
      <c r="UXB377" s="278"/>
      <c r="UXC377" s="278"/>
      <c r="UXD377" s="278"/>
      <c r="UXE377" s="278"/>
      <c r="UXF377" s="278"/>
      <c r="UXG377" s="278"/>
      <c r="UXH377" s="278"/>
      <c r="UXI377" s="278"/>
      <c r="UXJ377" s="278"/>
      <c r="UXK377" s="278"/>
      <c r="UXL377" s="278"/>
      <c r="UXM377" s="278"/>
      <c r="UXN377" s="278"/>
      <c r="UXO377" s="278"/>
      <c r="UXP377" s="278"/>
      <c r="UXQ377" s="278"/>
      <c r="UXR377" s="278"/>
      <c r="UXS377" s="278"/>
      <c r="UXT377" s="278"/>
      <c r="UXU377" s="278"/>
      <c r="UXV377" s="278"/>
      <c r="UXW377" s="278"/>
      <c r="UXX377" s="278"/>
      <c r="UXY377" s="278"/>
      <c r="UXZ377" s="278"/>
      <c r="UYA377" s="278"/>
      <c r="UYB377" s="278"/>
      <c r="UYC377" s="278"/>
      <c r="UYD377" s="278"/>
      <c r="UYE377" s="278"/>
      <c r="UYF377" s="278"/>
      <c r="UYG377" s="278"/>
      <c r="UYH377" s="278"/>
      <c r="UYI377" s="278"/>
      <c r="UYJ377" s="278"/>
      <c r="UYK377" s="278"/>
      <c r="UYL377" s="278"/>
      <c r="UYM377" s="278"/>
      <c r="UYN377" s="278"/>
      <c r="UYO377" s="278"/>
      <c r="UYP377" s="278"/>
      <c r="UYQ377" s="278"/>
      <c r="UYR377" s="278"/>
      <c r="UYS377" s="278"/>
      <c r="UYT377" s="278"/>
      <c r="UYU377" s="278"/>
      <c r="UYV377" s="278"/>
      <c r="UYW377" s="278"/>
      <c r="UYX377" s="278"/>
      <c r="UYY377" s="278"/>
      <c r="UYZ377" s="278"/>
      <c r="UZA377" s="278"/>
      <c r="UZB377" s="278"/>
      <c r="UZC377" s="278"/>
      <c r="UZD377" s="278"/>
      <c r="UZE377" s="278"/>
      <c r="UZF377" s="278"/>
      <c r="UZG377" s="278"/>
      <c r="UZH377" s="278"/>
      <c r="UZI377" s="278"/>
      <c r="UZJ377" s="278"/>
      <c r="UZK377" s="278"/>
      <c r="UZL377" s="278"/>
      <c r="UZM377" s="278"/>
      <c r="UZN377" s="278"/>
      <c r="UZO377" s="278"/>
      <c r="UZP377" s="278"/>
      <c r="UZQ377" s="278"/>
      <c r="UZR377" s="278"/>
      <c r="UZS377" s="278"/>
      <c r="UZT377" s="278"/>
      <c r="UZU377" s="278"/>
      <c r="UZV377" s="278"/>
      <c r="UZW377" s="278"/>
      <c r="UZX377" s="278"/>
      <c r="UZY377" s="278"/>
      <c r="UZZ377" s="278"/>
      <c r="VAA377" s="278"/>
      <c r="VAB377" s="278"/>
      <c r="VAC377" s="278"/>
      <c r="VAD377" s="278"/>
      <c r="VAE377" s="278"/>
      <c r="VAF377" s="278"/>
      <c r="VAG377" s="278"/>
      <c r="VAH377" s="278"/>
      <c r="VAI377" s="278"/>
      <c r="VAJ377" s="278"/>
      <c r="VAK377" s="278"/>
      <c r="VAL377" s="278"/>
      <c r="VAM377" s="278"/>
      <c r="VAN377" s="278"/>
      <c r="VAO377" s="278"/>
      <c r="VAP377" s="278"/>
      <c r="VAQ377" s="278"/>
      <c r="VAR377" s="278"/>
      <c r="VAS377" s="278"/>
      <c r="VAT377" s="278"/>
      <c r="VAU377" s="278"/>
      <c r="VAV377" s="278"/>
      <c r="VAW377" s="278"/>
      <c r="VAX377" s="278"/>
      <c r="VAY377" s="278"/>
      <c r="VAZ377" s="278"/>
      <c r="VBA377" s="278"/>
      <c r="VBB377" s="278"/>
      <c r="VBC377" s="278"/>
      <c r="VBD377" s="278"/>
      <c r="VBE377" s="278"/>
      <c r="VBF377" s="278"/>
      <c r="VBG377" s="278"/>
      <c r="VBH377" s="278"/>
      <c r="VBI377" s="278"/>
      <c r="VBJ377" s="278"/>
      <c r="VBK377" s="278"/>
      <c r="VBL377" s="278"/>
      <c r="VBM377" s="278"/>
      <c r="VBN377" s="278"/>
      <c r="VBO377" s="278"/>
      <c r="VBP377" s="278"/>
      <c r="VBQ377" s="278"/>
      <c r="VBR377" s="278"/>
      <c r="VBS377" s="278"/>
      <c r="VBT377" s="278"/>
      <c r="VBU377" s="278"/>
      <c r="VBV377" s="278"/>
      <c r="VBW377" s="278"/>
      <c r="VBX377" s="278"/>
      <c r="VBY377" s="278"/>
      <c r="VBZ377" s="278"/>
      <c r="VCA377" s="278"/>
      <c r="VCB377" s="278"/>
      <c r="VCC377" s="278"/>
      <c r="VCD377" s="278"/>
      <c r="VCE377" s="278"/>
      <c r="VCF377" s="278"/>
      <c r="VCG377" s="278"/>
      <c r="VCH377" s="278"/>
      <c r="VCI377" s="278"/>
      <c r="VCJ377" s="278"/>
      <c r="VCK377" s="278"/>
      <c r="VCL377" s="278"/>
      <c r="VCM377" s="278"/>
      <c r="VCN377" s="278"/>
      <c r="VCO377" s="278"/>
      <c r="VCP377" s="278"/>
      <c r="VCQ377" s="278"/>
      <c r="VCR377" s="278"/>
      <c r="VCS377" s="278"/>
      <c r="VCT377" s="278"/>
      <c r="VCU377" s="278"/>
      <c r="VCV377" s="278"/>
      <c r="VCW377" s="278"/>
      <c r="VCX377" s="278"/>
      <c r="VCY377" s="278"/>
      <c r="VCZ377" s="278"/>
      <c r="VDA377" s="278"/>
      <c r="VDB377" s="278"/>
      <c r="VDC377" s="278"/>
      <c r="VDD377" s="278"/>
      <c r="VDE377" s="278"/>
      <c r="VDF377" s="278"/>
      <c r="VDG377" s="278"/>
      <c r="VDH377" s="278"/>
      <c r="VDI377" s="278"/>
      <c r="VDJ377" s="278"/>
      <c r="VDK377" s="278"/>
      <c r="VDL377" s="278"/>
      <c r="VDM377" s="278"/>
      <c r="VDN377" s="278"/>
      <c r="VDO377" s="278"/>
      <c r="VDP377" s="278"/>
      <c r="VDQ377" s="278"/>
      <c r="VDR377" s="278"/>
      <c r="VDS377" s="278"/>
      <c r="VDT377" s="278"/>
      <c r="VDU377" s="278"/>
      <c r="VDV377" s="278"/>
      <c r="VDW377" s="278"/>
      <c r="VDX377" s="278"/>
      <c r="VDY377" s="278"/>
      <c r="VDZ377" s="278"/>
      <c r="VEA377" s="278"/>
      <c r="VEB377" s="278"/>
      <c r="VEC377" s="278"/>
      <c r="VED377" s="278"/>
      <c r="VEE377" s="278"/>
      <c r="VEF377" s="278"/>
      <c r="VEG377" s="278"/>
      <c r="VEH377" s="278"/>
      <c r="VEI377" s="278"/>
      <c r="VEJ377" s="278"/>
      <c r="VEK377" s="278"/>
      <c r="VEL377" s="278"/>
      <c r="VEM377" s="278"/>
      <c r="VEN377" s="278"/>
      <c r="VEO377" s="278"/>
      <c r="VEP377" s="278"/>
      <c r="VEQ377" s="278"/>
      <c r="VER377" s="278"/>
      <c r="VES377" s="278"/>
      <c r="VET377" s="278"/>
      <c r="VEU377" s="278"/>
      <c r="VEV377" s="278"/>
      <c r="VEW377" s="278"/>
      <c r="VEX377" s="278"/>
      <c r="VEY377" s="278"/>
      <c r="VEZ377" s="278"/>
      <c r="VFA377" s="278"/>
      <c r="VFB377" s="278"/>
      <c r="VFC377" s="278"/>
      <c r="VFD377" s="278"/>
      <c r="VFE377" s="278"/>
      <c r="VFF377" s="278"/>
      <c r="VFG377" s="278"/>
      <c r="VFH377" s="278"/>
      <c r="VFI377" s="278"/>
      <c r="VFJ377" s="278"/>
      <c r="VFK377" s="278"/>
      <c r="VFL377" s="278"/>
      <c r="VFM377" s="278"/>
      <c r="VFN377" s="278"/>
      <c r="VFO377" s="278"/>
      <c r="VFP377" s="278"/>
      <c r="VFQ377" s="278"/>
      <c r="VFR377" s="278"/>
      <c r="VFS377" s="278"/>
      <c r="VFT377" s="278"/>
      <c r="VFU377" s="278"/>
      <c r="VFV377" s="278"/>
      <c r="VFW377" s="278"/>
      <c r="VFX377" s="278"/>
      <c r="VFY377" s="278"/>
      <c r="VFZ377" s="278"/>
      <c r="VGA377" s="278"/>
      <c r="VGB377" s="278"/>
      <c r="VGC377" s="278"/>
      <c r="VGD377" s="278"/>
      <c r="VGE377" s="278"/>
      <c r="VGF377" s="278"/>
      <c r="VGG377" s="278"/>
      <c r="VGH377" s="278"/>
      <c r="VGI377" s="278"/>
      <c r="VGJ377" s="278"/>
      <c r="VGK377" s="278"/>
      <c r="VGL377" s="278"/>
      <c r="VGM377" s="278"/>
      <c r="VGN377" s="278"/>
      <c r="VGO377" s="278"/>
      <c r="VGP377" s="278"/>
      <c r="VGQ377" s="278"/>
      <c r="VGR377" s="278"/>
      <c r="VGS377" s="278"/>
      <c r="VGT377" s="278"/>
      <c r="VGU377" s="278"/>
      <c r="VGV377" s="278"/>
      <c r="VGW377" s="278"/>
      <c r="VGX377" s="278"/>
      <c r="VGY377" s="278"/>
      <c r="VGZ377" s="278"/>
      <c r="VHA377" s="278"/>
      <c r="VHB377" s="278"/>
      <c r="VHC377" s="278"/>
      <c r="VHD377" s="278"/>
      <c r="VHE377" s="278"/>
      <c r="VHF377" s="278"/>
      <c r="VHG377" s="278"/>
      <c r="VHH377" s="278"/>
      <c r="VHI377" s="278"/>
      <c r="VHJ377" s="278"/>
      <c r="VHK377" s="278"/>
      <c r="VHL377" s="278"/>
      <c r="VHM377" s="278"/>
      <c r="VHN377" s="278"/>
      <c r="VHO377" s="278"/>
      <c r="VHP377" s="278"/>
      <c r="VHQ377" s="278"/>
      <c r="VHR377" s="278"/>
      <c r="VHS377" s="278"/>
      <c r="VHT377" s="278"/>
      <c r="VHU377" s="278"/>
      <c r="VHV377" s="278"/>
      <c r="VHW377" s="278"/>
      <c r="VHX377" s="278"/>
      <c r="VHY377" s="278"/>
      <c r="VHZ377" s="278"/>
      <c r="VIA377" s="278"/>
      <c r="VIB377" s="278"/>
      <c r="VIC377" s="278"/>
      <c r="VID377" s="278"/>
      <c r="VIE377" s="278"/>
      <c r="VIF377" s="278"/>
      <c r="VIG377" s="278"/>
      <c r="VIH377" s="278"/>
      <c r="VII377" s="278"/>
      <c r="VIJ377" s="278"/>
      <c r="VIK377" s="278"/>
      <c r="VIL377" s="278"/>
      <c r="VIM377" s="278"/>
      <c r="VIN377" s="278"/>
      <c r="VIO377" s="278"/>
      <c r="VIP377" s="278"/>
      <c r="VIQ377" s="278"/>
      <c r="VIR377" s="278"/>
      <c r="VIS377" s="278"/>
      <c r="VIT377" s="278"/>
      <c r="VIU377" s="278"/>
      <c r="VIV377" s="278"/>
      <c r="VIW377" s="278"/>
      <c r="VIX377" s="278"/>
      <c r="VIY377" s="278"/>
      <c r="VIZ377" s="278"/>
      <c r="VJA377" s="278"/>
      <c r="VJB377" s="278"/>
      <c r="VJC377" s="278"/>
      <c r="VJD377" s="278"/>
      <c r="VJE377" s="278"/>
      <c r="VJF377" s="278"/>
      <c r="VJG377" s="278"/>
      <c r="VJH377" s="278"/>
      <c r="VJI377" s="278"/>
      <c r="VJJ377" s="278"/>
      <c r="VJK377" s="278"/>
      <c r="VJL377" s="278"/>
      <c r="VJM377" s="278"/>
      <c r="VJN377" s="278"/>
      <c r="VJO377" s="278"/>
      <c r="VJP377" s="278"/>
      <c r="VJQ377" s="278"/>
      <c r="VJR377" s="278"/>
      <c r="VJS377" s="278"/>
      <c r="VJT377" s="278"/>
      <c r="VJU377" s="278"/>
      <c r="VJV377" s="278"/>
      <c r="VJW377" s="278"/>
      <c r="VJX377" s="278"/>
      <c r="VJY377" s="278"/>
      <c r="VJZ377" s="278"/>
      <c r="VKA377" s="278"/>
      <c r="VKB377" s="278"/>
      <c r="VKC377" s="278"/>
      <c r="VKD377" s="278"/>
      <c r="VKE377" s="278"/>
      <c r="VKF377" s="278"/>
      <c r="VKG377" s="278"/>
      <c r="VKH377" s="278"/>
      <c r="VKI377" s="278"/>
      <c r="VKJ377" s="278"/>
      <c r="VKK377" s="278"/>
      <c r="VKL377" s="278"/>
      <c r="VKM377" s="278"/>
      <c r="VKN377" s="278"/>
      <c r="VKO377" s="278"/>
      <c r="VKP377" s="278"/>
      <c r="VKQ377" s="278"/>
      <c r="VKR377" s="278"/>
      <c r="VKS377" s="278"/>
      <c r="VKT377" s="278"/>
      <c r="VKU377" s="278"/>
      <c r="VKV377" s="278"/>
      <c r="VKW377" s="278"/>
      <c r="VKX377" s="278"/>
      <c r="VKY377" s="278"/>
      <c r="VKZ377" s="278"/>
      <c r="VLA377" s="278"/>
      <c r="VLB377" s="278"/>
      <c r="VLC377" s="278"/>
      <c r="VLD377" s="278"/>
      <c r="VLE377" s="278"/>
      <c r="VLF377" s="278"/>
      <c r="VLG377" s="278"/>
      <c r="VLH377" s="278"/>
      <c r="VLI377" s="278"/>
      <c r="VLJ377" s="278"/>
      <c r="VLK377" s="278"/>
      <c r="VLL377" s="278"/>
      <c r="VLM377" s="278"/>
      <c r="VLN377" s="278"/>
      <c r="VLO377" s="278"/>
      <c r="VLP377" s="278"/>
      <c r="VLQ377" s="278"/>
      <c r="VLR377" s="278"/>
      <c r="VLS377" s="278"/>
      <c r="VLT377" s="278"/>
      <c r="VLU377" s="278"/>
      <c r="VLV377" s="278"/>
      <c r="VLW377" s="278"/>
      <c r="VLX377" s="278"/>
      <c r="VLY377" s="278"/>
      <c r="VLZ377" s="278"/>
      <c r="VMA377" s="278"/>
      <c r="VMB377" s="278"/>
      <c r="VMC377" s="278"/>
      <c r="VMD377" s="278"/>
      <c r="VME377" s="278"/>
      <c r="VMF377" s="278"/>
      <c r="VMG377" s="278"/>
      <c r="VMH377" s="278"/>
      <c r="VMI377" s="278"/>
      <c r="VMJ377" s="278"/>
      <c r="VMK377" s="278"/>
      <c r="VML377" s="278"/>
      <c r="VMM377" s="278"/>
      <c r="VMN377" s="278"/>
      <c r="VMO377" s="278"/>
      <c r="VMP377" s="278"/>
      <c r="VMQ377" s="278"/>
      <c r="VMR377" s="278"/>
      <c r="VMS377" s="278"/>
      <c r="VMT377" s="278"/>
      <c r="VMU377" s="278"/>
      <c r="VMV377" s="278"/>
      <c r="VMW377" s="278"/>
      <c r="VMX377" s="278"/>
      <c r="VMY377" s="278"/>
      <c r="VMZ377" s="278"/>
      <c r="VNA377" s="278"/>
      <c r="VNB377" s="278"/>
      <c r="VNC377" s="278"/>
      <c r="VND377" s="278"/>
      <c r="VNE377" s="278"/>
      <c r="VNF377" s="278"/>
      <c r="VNG377" s="278"/>
      <c r="VNH377" s="278"/>
      <c r="VNI377" s="278"/>
      <c r="VNJ377" s="278"/>
      <c r="VNK377" s="278"/>
      <c r="VNL377" s="278"/>
      <c r="VNM377" s="278"/>
      <c r="VNN377" s="278"/>
      <c r="VNO377" s="278"/>
      <c r="VNP377" s="278"/>
      <c r="VNQ377" s="278"/>
      <c r="VNR377" s="278"/>
      <c r="VNS377" s="278"/>
      <c r="VNT377" s="278"/>
      <c r="VNU377" s="278"/>
      <c r="VNV377" s="278"/>
      <c r="VNW377" s="278"/>
      <c r="VNX377" s="278"/>
      <c r="VNY377" s="278"/>
      <c r="VNZ377" s="278"/>
      <c r="VOA377" s="278"/>
      <c r="VOB377" s="278"/>
      <c r="VOC377" s="278"/>
      <c r="VOD377" s="278"/>
      <c r="VOE377" s="278"/>
      <c r="VOF377" s="278"/>
      <c r="VOG377" s="278"/>
      <c r="VOH377" s="278"/>
      <c r="VOI377" s="278"/>
      <c r="VOJ377" s="278"/>
      <c r="VOK377" s="278"/>
      <c r="VOL377" s="278"/>
      <c r="VOM377" s="278"/>
      <c r="VON377" s="278"/>
      <c r="VOO377" s="278"/>
      <c r="VOP377" s="278"/>
      <c r="VOQ377" s="278"/>
      <c r="VOR377" s="278"/>
      <c r="VOS377" s="278"/>
      <c r="VOT377" s="278"/>
      <c r="VOU377" s="278"/>
      <c r="VOV377" s="278"/>
      <c r="VOW377" s="278"/>
      <c r="VOX377" s="278"/>
      <c r="VOY377" s="278"/>
      <c r="VOZ377" s="278"/>
      <c r="VPA377" s="278"/>
      <c r="VPB377" s="278"/>
      <c r="VPC377" s="278"/>
      <c r="VPD377" s="278"/>
      <c r="VPE377" s="278"/>
      <c r="VPF377" s="278"/>
      <c r="VPG377" s="278"/>
      <c r="VPH377" s="278"/>
      <c r="VPI377" s="278"/>
      <c r="VPJ377" s="278"/>
      <c r="VPK377" s="278"/>
      <c r="VPL377" s="278"/>
      <c r="VPM377" s="278"/>
      <c r="VPN377" s="278"/>
      <c r="VPO377" s="278"/>
      <c r="VPP377" s="278"/>
      <c r="VPQ377" s="278"/>
      <c r="VPR377" s="278"/>
      <c r="VPS377" s="278"/>
      <c r="VPT377" s="278"/>
      <c r="VPU377" s="278"/>
      <c r="VPV377" s="278"/>
      <c r="VPW377" s="278"/>
      <c r="VPX377" s="278"/>
      <c r="VPY377" s="278"/>
      <c r="VPZ377" s="278"/>
      <c r="VQA377" s="278"/>
      <c r="VQB377" s="278"/>
      <c r="VQC377" s="278"/>
      <c r="VQD377" s="278"/>
      <c r="VQE377" s="278"/>
      <c r="VQF377" s="278"/>
      <c r="VQG377" s="278"/>
      <c r="VQH377" s="278"/>
      <c r="VQI377" s="278"/>
      <c r="VQJ377" s="278"/>
      <c r="VQK377" s="278"/>
      <c r="VQL377" s="278"/>
      <c r="VQM377" s="278"/>
      <c r="VQN377" s="278"/>
      <c r="VQO377" s="278"/>
      <c r="VQP377" s="278"/>
      <c r="VQQ377" s="278"/>
      <c r="VQR377" s="278"/>
      <c r="VQS377" s="278"/>
      <c r="VQT377" s="278"/>
      <c r="VQU377" s="278"/>
      <c r="VQV377" s="278"/>
      <c r="VQW377" s="278"/>
      <c r="VQX377" s="278"/>
      <c r="VQY377" s="278"/>
      <c r="VQZ377" s="278"/>
      <c r="VRA377" s="278"/>
      <c r="VRB377" s="278"/>
      <c r="VRC377" s="278"/>
      <c r="VRD377" s="278"/>
      <c r="VRE377" s="278"/>
      <c r="VRF377" s="278"/>
      <c r="VRG377" s="278"/>
      <c r="VRH377" s="278"/>
      <c r="VRI377" s="278"/>
      <c r="VRJ377" s="278"/>
      <c r="VRK377" s="278"/>
      <c r="VRL377" s="278"/>
      <c r="VRM377" s="278"/>
      <c r="VRN377" s="278"/>
      <c r="VRO377" s="278"/>
      <c r="VRP377" s="278"/>
      <c r="VRQ377" s="278"/>
      <c r="VRR377" s="278"/>
      <c r="VRS377" s="278"/>
      <c r="VRT377" s="278"/>
      <c r="VRU377" s="278"/>
      <c r="VRV377" s="278"/>
      <c r="VRW377" s="278"/>
      <c r="VRX377" s="278"/>
      <c r="VRY377" s="278"/>
      <c r="VRZ377" s="278"/>
      <c r="VSA377" s="278"/>
      <c r="VSB377" s="278"/>
      <c r="VSC377" s="278"/>
      <c r="VSD377" s="278"/>
      <c r="VSE377" s="278"/>
      <c r="VSF377" s="278"/>
      <c r="VSG377" s="278"/>
      <c r="VSH377" s="278"/>
      <c r="VSI377" s="278"/>
      <c r="VSJ377" s="278"/>
      <c r="VSK377" s="278"/>
      <c r="VSL377" s="278"/>
      <c r="VSM377" s="278"/>
      <c r="VSN377" s="278"/>
      <c r="VSO377" s="278"/>
      <c r="VSP377" s="278"/>
      <c r="VSQ377" s="278"/>
      <c r="VSR377" s="278"/>
      <c r="VSS377" s="278"/>
      <c r="VST377" s="278"/>
      <c r="VSU377" s="278"/>
      <c r="VSV377" s="278"/>
      <c r="VSW377" s="278"/>
      <c r="VSX377" s="278"/>
      <c r="VSY377" s="278"/>
      <c r="VSZ377" s="278"/>
      <c r="VTA377" s="278"/>
      <c r="VTB377" s="278"/>
      <c r="VTC377" s="278"/>
      <c r="VTD377" s="278"/>
      <c r="VTE377" s="278"/>
      <c r="VTF377" s="278"/>
      <c r="VTG377" s="278"/>
      <c r="VTH377" s="278"/>
      <c r="VTI377" s="278"/>
      <c r="VTJ377" s="278"/>
      <c r="VTK377" s="278"/>
      <c r="VTL377" s="278"/>
      <c r="VTM377" s="278"/>
      <c r="VTN377" s="278"/>
      <c r="VTO377" s="278"/>
      <c r="VTP377" s="278"/>
      <c r="VTQ377" s="278"/>
      <c r="VTR377" s="278"/>
      <c r="VTS377" s="278"/>
      <c r="VTT377" s="278"/>
      <c r="VTU377" s="278"/>
      <c r="VTV377" s="278"/>
      <c r="VTW377" s="278"/>
      <c r="VTX377" s="278"/>
      <c r="VTY377" s="278"/>
      <c r="VTZ377" s="278"/>
      <c r="VUA377" s="278"/>
      <c r="VUB377" s="278"/>
      <c r="VUC377" s="278"/>
      <c r="VUD377" s="278"/>
      <c r="VUE377" s="278"/>
      <c r="VUF377" s="278"/>
      <c r="VUG377" s="278"/>
      <c r="VUH377" s="278"/>
      <c r="VUI377" s="278"/>
      <c r="VUJ377" s="278"/>
      <c r="VUK377" s="278"/>
      <c r="VUL377" s="278"/>
      <c r="VUM377" s="278"/>
      <c r="VUN377" s="278"/>
      <c r="VUO377" s="278"/>
      <c r="VUP377" s="278"/>
      <c r="VUQ377" s="278"/>
      <c r="VUR377" s="278"/>
      <c r="VUS377" s="278"/>
      <c r="VUT377" s="278"/>
      <c r="VUU377" s="278"/>
      <c r="VUV377" s="278"/>
      <c r="VUW377" s="278"/>
      <c r="VUX377" s="278"/>
      <c r="VUY377" s="278"/>
      <c r="VUZ377" s="278"/>
      <c r="VVA377" s="278"/>
      <c r="VVB377" s="278"/>
      <c r="VVC377" s="278"/>
      <c r="VVD377" s="278"/>
      <c r="VVE377" s="278"/>
      <c r="VVF377" s="278"/>
      <c r="VVG377" s="278"/>
      <c r="VVH377" s="278"/>
      <c r="VVI377" s="278"/>
      <c r="VVJ377" s="278"/>
      <c r="VVK377" s="278"/>
      <c r="VVL377" s="278"/>
      <c r="VVM377" s="278"/>
      <c r="VVN377" s="278"/>
      <c r="VVO377" s="278"/>
      <c r="VVP377" s="278"/>
      <c r="VVQ377" s="278"/>
      <c r="VVR377" s="278"/>
      <c r="VVS377" s="278"/>
      <c r="VVT377" s="278"/>
      <c r="VVU377" s="278"/>
      <c r="VVV377" s="278"/>
      <c r="VVW377" s="278"/>
      <c r="VVX377" s="278"/>
      <c r="VVY377" s="278"/>
      <c r="VVZ377" s="278"/>
      <c r="VWA377" s="278"/>
      <c r="VWB377" s="278"/>
      <c r="VWC377" s="278"/>
      <c r="VWD377" s="278"/>
      <c r="VWE377" s="278"/>
      <c r="VWF377" s="278"/>
      <c r="VWG377" s="278"/>
      <c r="VWH377" s="278"/>
      <c r="VWI377" s="278"/>
      <c r="VWJ377" s="278"/>
      <c r="VWK377" s="278"/>
      <c r="VWL377" s="278"/>
      <c r="VWM377" s="278"/>
      <c r="VWN377" s="278"/>
      <c r="VWO377" s="278"/>
      <c r="VWP377" s="278"/>
      <c r="VWQ377" s="278"/>
      <c r="VWR377" s="278"/>
      <c r="VWS377" s="278"/>
      <c r="VWT377" s="278"/>
      <c r="VWU377" s="278"/>
      <c r="VWV377" s="278"/>
      <c r="VWW377" s="278"/>
      <c r="VWX377" s="278"/>
      <c r="VWY377" s="278"/>
      <c r="VWZ377" s="278"/>
      <c r="VXA377" s="278"/>
      <c r="VXB377" s="278"/>
      <c r="VXC377" s="278"/>
      <c r="VXD377" s="278"/>
      <c r="VXE377" s="278"/>
      <c r="VXF377" s="278"/>
      <c r="VXG377" s="278"/>
      <c r="VXH377" s="278"/>
      <c r="VXI377" s="278"/>
      <c r="VXJ377" s="278"/>
      <c r="VXK377" s="278"/>
      <c r="VXL377" s="278"/>
      <c r="VXM377" s="278"/>
      <c r="VXN377" s="278"/>
      <c r="VXO377" s="278"/>
      <c r="VXP377" s="278"/>
      <c r="VXQ377" s="278"/>
      <c r="VXR377" s="278"/>
      <c r="VXS377" s="278"/>
      <c r="VXT377" s="278"/>
      <c r="VXU377" s="278"/>
      <c r="VXV377" s="278"/>
      <c r="VXW377" s="278"/>
      <c r="VXX377" s="278"/>
      <c r="VXY377" s="278"/>
      <c r="VXZ377" s="278"/>
      <c r="VYA377" s="278"/>
      <c r="VYB377" s="278"/>
      <c r="VYC377" s="278"/>
      <c r="VYD377" s="278"/>
      <c r="VYE377" s="278"/>
      <c r="VYF377" s="278"/>
      <c r="VYG377" s="278"/>
      <c r="VYH377" s="278"/>
      <c r="VYI377" s="278"/>
      <c r="VYJ377" s="278"/>
      <c r="VYK377" s="278"/>
      <c r="VYL377" s="278"/>
      <c r="VYM377" s="278"/>
      <c r="VYN377" s="278"/>
      <c r="VYO377" s="278"/>
      <c r="VYP377" s="278"/>
      <c r="VYQ377" s="278"/>
      <c r="VYR377" s="278"/>
      <c r="VYS377" s="278"/>
      <c r="VYT377" s="278"/>
      <c r="VYU377" s="278"/>
      <c r="VYV377" s="278"/>
      <c r="VYW377" s="278"/>
      <c r="VYX377" s="278"/>
      <c r="VYY377" s="278"/>
      <c r="VYZ377" s="278"/>
      <c r="VZA377" s="278"/>
      <c r="VZB377" s="278"/>
      <c r="VZC377" s="278"/>
      <c r="VZD377" s="278"/>
      <c r="VZE377" s="278"/>
      <c r="VZF377" s="278"/>
      <c r="VZG377" s="278"/>
      <c r="VZH377" s="278"/>
      <c r="VZI377" s="278"/>
      <c r="VZJ377" s="278"/>
      <c r="VZK377" s="278"/>
      <c r="VZL377" s="278"/>
      <c r="VZM377" s="278"/>
      <c r="VZN377" s="278"/>
      <c r="VZO377" s="278"/>
      <c r="VZP377" s="278"/>
      <c r="VZQ377" s="278"/>
      <c r="VZR377" s="278"/>
      <c r="VZS377" s="278"/>
      <c r="VZT377" s="278"/>
      <c r="VZU377" s="278"/>
      <c r="VZV377" s="278"/>
      <c r="VZW377" s="278"/>
      <c r="VZX377" s="278"/>
      <c r="VZY377" s="278"/>
      <c r="VZZ377" s="278"/>
      <c r="WAA377" s="278"/>
      <c r="WAB377" s="278"/>
      <c r="WAC377" s="278"/>
      <c r="WAD377" s="278"/>
      <c r="WAE377" s="278"/>
      <c r="WAF377" s="278"/>
      <c r="WAG377" s="278"/>
      <c r="WAH377" s="278"/>
      <c r="WAI377" s="278"/>
      <c r="WAJ377" s="278"/>
      <c r="WAK377" s="278"/>
      <c r="WAL377" s="278"/>
      <c r="WAM377" s="278"/>
      <c r="WAN377" s="278"/>
      <c r="WAO377" s="278"/>
      <c r="WAP377" s="278"/>
      <c r="WAQ377" s="278"/>
      <c r="WAR377" s="278"/>
      <c r="WAS377" s="278"/>
      <c r="WAT377" s="278"/>
      <c r="WAU377" s="278"/>
      <c r="WAV377" s="278"/>
      <c r="WAW377" s="278"/>
      <c r="WAX377" s="278"/>
      <c r="WAY377" s="278"/>
      <c r="WAZ377" s="278"/>
      <c r="WBA377" s="278"/>
      <c r="WBB377" s="278"/>
      <c r="WBC377" s="278"/>
      <c r="WBD377" s="278"/>
      <c r="WBE377" s="278"/>
      <c r="WBF377" s="278"/>
      <c r="WBG377" s="278"/>
      <c r="WBH377" s="278"/>
      <c r="WBI377" s="278"/>
      <c r="WBJ377" s="278"/>
      <c r="WBK377" s="278"/>
      <c r="WBL377" s="278"/>
      <c r="WBM377" s="278"/>
      <c r="WBN377" s="278"/>
      <c r="WBO377" s="278"/>
      <c r="WBP377" s="278"/>
      <c r="WBQ377" s="278"/>
      <c r="WBR377" s="278"/>
      <c r="WBS377" s="278"/>
      <c r="WBT377" s="278"/>
      <c r="WBU377" s="278"/>
      <c r="WBV377" s="278"/>
      <c r="WBW377" s="278"/>
      <c r="WBX377" s="278"/>
      <c r="WBY377" s="278"/>
      <c r="WBZ377" s="278"/>
      <c r="WCA377" s="278"/>
      <c r="WCB377" s="278"/>
      <c r="WCC377" s="278"/>
      <c r="WCD377" s="278"/>
      <c r="WCE377" s="278"/>
      <c r="WCF377" s="278"/>
      <c r="WCG377" s="278"/>
      <c r="WCH377" s="278"/>
      <c r="WCI377" s="278"/>
      <c r="WCJ377" s="278"/>
      <c r="WCK377" s="278"/>
      <c r="WCL377" s="278"/>
      <c r="WCM377" s="278"/>
      <c r="WCN377" s="278"/>
      <c r="WCO377" s="278"/>
      <c r="WCP377" s="278"/>
      <c r="WCQ377" s="278"/>
      <c r="WCR377" s="278"/>
      <c r="WCS377" s="278"/>
      <c r="WCT377" s="278"/>
      <c r="WCU377" s="278"/>
      <c r="WCV377" s="278"/>
      <c r="WCW377" s="278"/>
      <c r="WCX377" s="278"/>
      <c r="WCY377" s="278"/>
      <c r="WCZ377" s="278"/>
      <c r="WDA377" s="278"/>
      <c r="WDB377" s="278"/>
      <c r="WDC377" s="278"/>
      <c r="WDD377" s="278"/>
      <c r="WDE377" s="278"/>
      <c r="WDF377" s="278"/>
      <c r="WDG377" s="278"/>
      <c r="WDH377" s="278"/>
      <c r="WDI377" s="278"/>
      <c r="WDJ377" s="278"/>
      <c r="WDK377" s="278"/>
      <c r="WDL377" s="278"/>
      <c r="WDM377" s="278"/>
      <c r="WDN377" s="278"/>
      <c r="WDO377" s="278"/>
      <c r="WDP377" s="278"/>
      <c r="WDQ377" s="278"/>
      <c r="WDR377" s="278"/>
      <c r="WDS377" s="278"/>
      <c r="WDT377" s="278"/>
      <c r="WDU377" s="278"/>
      <c r="WDV377" s="278"/>
      <c r="WDW377" s="278"/>
      <c r="WDX377" s="278"/>
      <c r="WDY377" s="278"/>
      <c r="WDZ377" s="278"/>
      <c r="WEA377" s="278"/>
      <c r="WEB377" s="278"/>
      <c r="WEC377" s="278"/>
      <c r="WED377" s="278"/>
      <c r="WEE377" s="278"/>
      <c r="WEF377" s="278"/>
      <c r="WEG377" s="278"/>
      <c r="WEH377" s="278"/>
      <c r="WEI377" s="278"/>
      <c r="WEJ377" s="278"/>
      <c r="WEK377" s="278"/>
      <c r="WEL377" s="278"/>
      <c r="WEM377" s="278"/>
      <c r="WEN377" s="278"/>
      <c r="WEO377" s="278"/>
      <c r="WEP377" s="278"/>
      <c r="WEQ377" s="278"/>
      <c r="WER377" s="278"/>
      <c r="WES377" s="278"/>
      <c r="WET377" s="278"/>
      <c r="WEU377" s="278"/>
      <c r="WEV377" s="278"/>
      <c r="WEW377" s="278"/>
      <c r="WEX377" s="278"/>
      <c r="WEY377" s="278"/>
      <c r="WEZ377" s="278"/>
      <c r="WFA377" s="278"/>
      <c r="WFB377" s="278"/>
      <c r="WFC377" s="278"/>
      <c r="WFD377" s="278"/>
      <c r="WFE377" s="278"/>
      <c r="WFF377" s="278"/>
      <c r="WFG377" s="278"/>
      <c r="WFH377" s="278"/>
      <c r="WFI377" s="278"/>
      <c r="WFJ377" s="278"/>
      <c r="WFK377" s="278"/>
      <c r="WFL377" s="278"/>
      <c r="WFM377" s="278"/>
      <c r="WFN377" s="278"/>
      <c r="WFO377" s="278"/>
      <c r="WFP377" s="278"/>
      <c r="WFQ377" s="278"/>
      <c r="WFR377" s="278"/>
      <c r="WFS377" s="278"/>
      <c r="WFT377" s="278"/>
      <c r="WFU377" s="278"/>
      <c r="WFV377" s="278"/>
      <c r="WFW377" s="278"/>
      <c r="WFX377" s="278"/>
      <c r="WFY377" s="278"/>
      <c r="WFZ377" s="278"/>
      <c r="WGA377" s="278"/>
      <c r="WGB377" s="278"/>
      <c r="WGC377" s="278"/>
      <c r="WGD377" s="278"/>
      <c r="WGE377" s="278"/>
      <c r="WGF377" s="278"/>
      <c r="WGG377" s="278"/>
      <c r="WGH377" s="278"/>
      <c r="WGI377" s="278"/>
      <c r="WGJ377" s="278"/>
      <c r="WGK377" s="278"/>
      <c r="WGL377" s="278"/>
      <c r="WGM377" s="278"/>
      <c r="WGN377" s="278"/>
      <c r="WGO377" s="278"/>
      <c r="WGP377" s="278"/>
      <c r="WGQ377" s="278"/>
      <c r="WGR377" s="278"/>
      <c r="WGS377" s="278"/>
      <c r="WGT377" s="278"/>
      <c r="WGU377" s="278"/>
      <c r="WGV377" s="278"/>
      <c r="WGW377" s="278"/>
      <c r="WGX377" s="278"/>
      <c r="WGY377" s="278"/>
      <c r="WGZ377" s="278"/>
      <c r="WHA377" s="278"/>
      <c r="WHB377" s="278"/>
      <c r="WHC377" s="278"/>
      <c r="WHD377" s="278"/>
      <c r="WHE377" s="278"/>
      <c r="WHF377" s="278"/>
      <c r="WHG377" s="278"/>
      <c r="WHH377" s="278"/>
      <c r="WHI377" s="278"/>
      <c r="WHJ377" s="278"/>
      <c r="WHK377" s="278"/>
      <c r="WHL377" s="278"/>
      <c r="WHM377" s="278"/>
      <c r="WHN377" s="278"/>
      <c r="WHO377" s="278"/>
      <c r="WHP377" s="278"/>
      <c r="WHQ377" s="278"/>
      <c r="WHR377" s="278"/>
      <c r="WHS377" s="278"/>
      <c r="WHT377" s="278"/>
      <c r="WHU377" s="278"/>
      <c r="WHV377" s="278"/>
      <c r="WHW377" s="278"/>
      <c r="WHX377" s="278"/>
      <c r="WHY377" s="278"/>
      <c r="WHZ377" s="278"/>
      <c r="WIA377" s="278"/>
      <c r="WIB377" s="278"/>
      <c r="WIC377" s="278"/>
      <c r="WID377" s="278"/>
      <c r="WIE377" s="278"/>
      <c r="WIF377" s="278"/>
      <c r="WIG377" s="278"/>
      <c r="WIH377" s="278"/>
      <c r="WII377" s="278"/>
      <c r="WIJ377" s="278"/>
      <c r="WIK377" s="278"/>
      <c r="WIL377" s="278"/>
      <c r="WIM377" s="278"/>
      <c r="WIN377" s="278"/>
      <c r="WIO377" s="278"/>
      <c r="WIP377" s="278"/>
      <c r="WIQ377" s="278"/>
      <c r="WIR377" s="278"/>
      <c r="WIS377" s="278"/>
      <c r="WIT377" s="278"/>
      <c r="WIU377" s="278"/>
      <c r="WIV377" s="278"/>
      <c r="WIW377" s="278"/>
      <c r="WIX377" s="278"/>
      <c r="WIY377" s="278"/>
      <c r="WIZ377" s="278"/>
      <c r="WJA377" s="278"/>
      <c r="WJB377" s="278"/>
      <c r="WJC377" s="278"/>
      <c r="WJD377" s="278"/>
      <c r="WJE377" s="278"/>
      <c r="WJF377" s="278"/>
      <c r="WJG377" s="278"/>
      <c r="WJH377" s="278"/>
      <c r="WJI377" s="278"/>
      <c r="WJJ377" s="278"/>
      <c r="WJK377" s="278"/>
      <c r="WJL377" s="278"/>
      <c r="WJM377" s="278"/>
      <c r="WJN377" s="278"/>
      <c r="WJO377" s="278"/>
      <c r="WJP377" s="278"/>
      <c r="WJQ377" s="278"/>
      <c r="WJR377" s="278"/>
      <c r="WJS377" s="278"/>
      <c r="WJT377" s="278"/>
      <c r="WJU377" s="278"/>
      <c r="WJV377" s="278"/>
      <c r="WJW377" s="278"/>
      <c r="WJX377" s="278"/>
      <c r="WJY377" s="278"/>
      <c r="WJZ377" s="278"/>
      <c r="WKA377" s="278"/>
      <c r="WKB377" s="278"/>
      <c r="WKC377" s="278"/>
      <c r="WKD377" s="278"/>
      <c r="WKE377" s="278"/>
      <c r="WKF377" s="278"/>
      <c r="WKG377" s="278"/>
      <c r="WKH377" s="278"/>
      <c r="WKI377" s="278"/>
      <c r="WKJ377" s="278"/>
      <c r="WKK377" s="278"/>
      <c r="WKL377" s="278"/>
      <c r="WKM377" s="278"/>
      <c r="WKN377" s="278"/>
      <c r="WKO377" s="278"/>
      <c r="WKP377" s="278"/>
      <c r="WKQ377" s="278"/>
      <c r="WKR377" s="278"/>
      <c r="WKS377" s="278"/>
      <c r="WKT377" s="278"/>
      <c r="WKU377" s="278"/>
      <c r="WKV377" s="278"/>
      <c r="WKW377" s="278"/>
      <c r="WKX377" s="278"/>
      <c r="WKY377" s="278"/>
      <c r="WKZ377" s="278"/>
      <c r="WLA377" s="278"/>
      <c r="WLB377" s="278"/>
      <c r="WLC377" s="278"/>
      <c r="WLD377" s="278"/>
      <c r="WLE377" s="278"/>
      <c r="WLF377" s="278"/>
      <c r="WLG377" s="278"/>
      <c r="WLH377" s="278"/>
      <c r="WLI377" s="278"/>
      <c r="WLJ377" s="278"/>
      <c r="WLK377" s="278"/>
      <c r="WLL377" s="278"/>
      <c r="WLM377" s="278"/>
      <c r="WLN377" s="278"/>
      <c r="WLO377" s="278"/>
      <c r="WLP377" s="278"/>
      <c r="WLQ377" s="278"/>
      <c r="WLR377" s="278"/>
      <c r="WLS377" s="278"/>
      <c r="WLT377" s="278"/>
      <c r="WLU377" s="278"/>
      <c r="WLV377" s="278"/>
      <c r="WLW377" s="278"/>
      <c r="WLX377" s="278"/>
      <c r="WLY377" s="278"/>
      <c r="WLZ377" s="278"/>
      <c r="WMA377" s="278"/>
      <c r="WMB377" s="278"/>
      <c r="WMC377" s="278"/>
      <c r="WMD377" s="278"/>
      <c r="WME377" s="278"/>
      <c r="WMF377" s="278"/>
      <c r="WMG377" s="278"/>
      <c r="WMH377" s="278"/>
      <c r="WMI377" s="278"/>
      <c r="WMJ377" s="278"/>
      <c r="WMK377" s="278"/>
      <c r="WML377" s="278"/>
      <c r="WMM377" s="278"/>
      <c r="WMN377" s="278"/>
      <c r="WMO377" s="278"/>
      <c r="WMP377" s="278"/>
      <c r="WMQ377" s="278"/>
      <c r="WMR377" s="278"/>
      <c r="WMS377" s="278"/>
      <c r="WMT377" s="278"/>
      <c r="WMU377" s="278"/>
      <c r="WMV377" s="278"/>
      <c r="WMW377" s="278"/>
      <c r="WMX377" s="278"/>
      <c r="WMY377" s="278"/>
      <c r="WMZ377" s="278"/>
      <c r="WNA377" s="278"/>
      <c r="WNB377" s="278"/>
      <c r="WNC377" s="278"/>
      <c r="WND377" s="278"/>
      <c r="WNE377" s="278"/>
      <c r="WNF377" s="278"/>
      <c r="WNG377" s="278"/>
      <c r="WNH377" s="278"/>
      <c r="WNI377" s="278"/>
      <c r="WNJ377" s="278"/>
      <c r="WNK377" s="278"/>
      <c r="WNL377" s="278"/>
      <c r="WNM377" s="278"/>
      <c r="WNN377" s="278"/>
      <c r="WNO377" s="278"/>
      <c r="WNP377" s="278"/>
      <c r="WNQ377" s="278"/>
      <c r="WNR377" s="278"/>
      <c r="WNS377" s="278"/>
      <c r="WNT377" s="278"/>
      <c r="WNU377" s="278"/>
      <c r="WNV377" s="278"/>
      <c r="WNW377" s="278"/>
      <c r="WNX377" s="278"/>
      <c r="WNY377" s="278"/>
      <c r="WNZ377" s="278"/>
      <c r="WOA377" s="278"/>
      <c r="WOB377" s="278"/>
      <c r="WOC377" s="278"/>
      <c r="WOD377" s="278"/>
      <c r="WOE377" s="278"/>
      <c r="WOF377" s="278"/>
      <c r="WOG377" s="278"/>
      <c r="WOH377" s="278"/>
      <c r="WOI377" s="278"/>
      <c r="WOJ377" s="278"/>
      <c r="WOK377" s="278"/>
      <c r="WOL377" s="278"/>
      <c r="WOM377" s="278"/>
      <c r="WON377" s="278"/>
      <c r="WOO377" s="278"/>
      <c r="WOP377" s="278"/>
      <c r="WOQ377" s="278"/>
      <c r="WOR377" s="278"/>
      <c r="WOS377" s="278"/>
      <c r="WOT377" s="278"/>
      <c r="WOU377" s="278"/>
      <c r="WOV377" s="278"/>
      <c r="WOW377" s="278"/>
      <c r="WOX377" s="278"/>
      <c r="WOY377" s="278"/>
      <c r="WOZ377" s="278"/>
      <c r="WPA377" s="278"/>
      <c r="WPB377" s="278"/>
      <c r="WPC377" s="278"/>
      <c r="WPD377" s="278"/>
      <c r="WPE377" s="278"/>
      <c r="WPF377" s="278"/>
      <c r="WPG377" s="278"/>
      <c r="WPH377" s="278"/>
      <c r="WPI377" s="278"/>
      <c r="WPJ377" s="278"/>
      <c r="WPK377" s="278"/>
      <c r="WPL377" s="278"/>
      <c r="WPM377" s="278"/>
      <c r="WPN377" s="278"/>
      <c r="WPO377" s="278"/>
      <c r="WPP377" s="278"/>
      <c r="WPQ377" s="278"/>
      <c r="WPR377" s="278"/>
      <c r="WPS377" s="278"/>
      <c r="WPT377" s="278"/>
      <c r="WPU377" s="278"/>
      <c r="WPV377" s="278"/>
      <c r="WPW377" s="278"/>
      <c r="WPX377" s="278"/>
      <c r="WPY377" s="278"/>
      <c r="WPZ377" s="278"/>
      <c r="WQA377" s="278"/>
      <c r="WQB377" s="278"/>
      <c r="WQC377" s="278"/>
      <c r="WQD377" s="278"/>
      <c r="WQE377" s="278"/>
      <c r="WQF377" s="278"/>
      <c r="WQG377" s="278"/>
      <c r="WQH377" s="278"/>
      <c r="WQI377" s="278"/>
      <c r="WQJ377" s="278"/>
      <c r="WQK377" s="278"/>
      <c r="WQL377" s="278"/>
      <c r="WQM377" s="278"/>
      <c r="WQN377" s="278"/>
      <c r="WQO377" s="278"/>
      <c r="WQP377" s="278"/>
      <c r="WQQ377" s="278"/>
      <c r="WQR377" s="278"/>
      <c r="WQS377" s="278"/>
      <c r="WQT377" s="278"/>
      <c r="WQU377" s="278"/>
      <c r="WQV377" s="278"/>
      <c r="WQW377" s="278"/>
      <c r="WQX377" s="278"/>
      <c r="WQY377" s="278"/>
      <c r="WQZ377" s="278"/>
      <c r="WRA377" s="278"/>
      <c r="WRB377" s="278"/>
      <c r="WRC377" s="278"/>
      <c r="WRD377" s="278"/>
      <c r="WRE377" s="278"/>
      <c r="WRF377" s="278"/>
      <c r="WRG377" s="278"/>
      <c r="WRH377" s="278"/>
      <c r="WRI377" s="278"/>
      <c r="WRJ377" s="278"/>
      <c r="WRK377" s="278"/>
      <c r="WRL377" s="278"/>
      <c r="WRM377" s="278"/>
      <c r="WRN377" s="278"/>
      <c r="WRO377" s="278"/>
      <c r="WRP377" s="278"/>
      <c r="WRQ377" s="278"/>
      <c r="WRR377" s="278"/>
      <c r="WRS377" s="278"/>
      <c r="WRT377" s="278"/>
      <c r="WRU377" s="278"/>
      <c r="WRV377" s="278"/>
      <c r="WRW377" s="278"/>
      <c r="WRX377" s="278"/>
      <c r="WRY377" s="278"/>
      <c r="WRZ377" s="278"/>
      <c r="WSA377" s="278"/>
      <c r="WSB377" s="278"/>
      <c r="WSC377" s="278"/>
      <c r="WSD377" s="278"/>
      <c r="WSE377" s="278"/>
      <c r="WSF377" s="278"/>
      <c r="WSG377" s="278"/>
      <c r="WSH377" s="278"/>
      <c r="WSI377" s="278"/>
      <c r="WSJ377" s="278"/>
      <c r="WSK377" s="278"/>
      <c r="WSL377" s="278"/>
      <c r="WSM377" s="278"/>
      <c r="WSN377" s="278"/>
      <c r="WSO377" s="278"/>
      <c r="WSP377" s="278"/>
      <c r="WSQ377" s="278"/>
      <c r="WSR377" s="278"/>
      <c r="WSS377" s="278"/>
      <c r="WST377" s="278"/>
      <c r="WSU377" s="278"/>
      <c r="WSV377" s="278"/>
      <c r="WSW377" s="278"/>
      <c r="WSX377" s="278"/>
      <c r="WSY377" s="278"/>
      <c r="WSZ377" s="278"/>
      <c r="WTA377" s="278"/>
      <c r="WTB377" s="278"/>
      <c r="WTC377" s="278"/>
      <c r="WTD377" s="278"/>
      <c r="WTE377" s="278"/>
      <c r="WTF377" s="278"/>
      <c r="WTG377" s="278"/>
      <c r="WTH377" s="278"/>
      <c r="WTI377" s="278"/>
      <c r="WTJ377" s="278"/>
      <c r="WTK377" s="278"/>
      <c r="WTL377" s="278"/>
      <c r="WTM377" s="278"/>
      <c r="WTN377" s="278"/>
      <c r="WTO377" s="278"/>
      <c r="WTP377" s="278"/>
      <c r="WTQ377" s="278"/>
      <c r="WTR377" s="278"/>
      <c r="WTS377" s="278"/>
      <c r="WTT377" s="278"/>
      <c r="WTU377" s="278"/>
      <c r="WTV377" s="278"/>
      <c r="WTW377" s="278"/>
      <c r="WTX377" s="278"/>
      <c r="WTY377" s="278"/>
      <c r="WTZ377" s="278"/>
      <c r="WUA377" s="278"/>
      <c r="WUB377" s="278"/>
      <c r="WUC377" s="278"/>
      <c r="WUD377" s="278"/>
      <c r="WUE377" s="278"/>
      <c r="WUF377" s="278"/>
      <c r="WUG377" s="278"/>
      <c r="WUH377" s="278"/>
      <c r="WUI377" s="278"/>
      <c r="WUJ377" s="278"/>
      <c r="WUK377" s="278"/>
      <c r="WUL377" s="278"/>
      <c r="WUM377" s="278"/>
      <c r="WUN377" s="278"/>
      <c r="WUO377" s="278"/>
      <c r="WUP377" s="278"/>
      <c r="WUQ377" s="278"/>
      <c r="WUR377" s="278"/>
      <c r="WUS377" s="278"/>
      <c r="WUT377" s="278"/>
      <c r="WUU377" s="278"/>
      <c r="WUV377" s="278"/>
      <c r="WUW377" s="278"/>
      <c r="WUX377" s="278"/>
      <c r="WUY377" s="278"/>
      <c r="WUZ377" s="278"/>
      <c r="WVA377" s="278"/>
      <c r="WVB377" s="278"/>
      <c r="WVC377" s="278"/>
      <c r="WVD377" s="278"/>
      <c r="WVE377" s="278"/>
      <c r="WVF377" s="278"/>
      <c r="WVG377" s="278"/>
      <c r="WVH377" s="278"/>
      <c r="WVI377" s="278"/>
      <c r="WVJ377" s="278"/>
      <c r="WVK377" s="278"/>
      <c r="WVL377" s="278"/>
      <c r="WVM377" s="278"/>
      <c r="WVN377" s="278"/>
      <c r="WVO377" s="278"/>
      <c r="WVP377" s="278"/>
      <c r="WVQ377" s="278"/>
      <c r="WVR377" s="278"/>
      <c r="WVS377" s="278"/>
      <c r="WVT377" s="278"/>
      <c r="WVU377" s="278"/>
      <c r="WVV377" s="278"/>
      <c r="WVW377" s="278"/>
      <c r="WVX377" s="278"/>
      <c r="WVY377" s="278"/>
      <c r="WVZ377" s="278"/>
      <c r="WWA377" s="278"/>
      <c r="WWB377" s="278"/>
      <c r="WWC377" s="278"/>
      <c r="WWD377" s="278"/>
      <c r="WWE377" s="278"/>
      <c r="WWF377" s="278"/>
      <c r="WWG377" s="278"/>
      <c r="WWH377" s="278"/>
      <c r="WWI377" s="278"/>
      <c r="WWJ377" s="278"/>
      <c r="WWK377" s="278"/>
      <c r="WWL377" s="278"/>
      <c r="WWM377" s="278"/>
      <c r="WWN377" s="278"/>
      <c r="WWO377" s="278"/>
      <c r="WWP377" s="278"/>
      <c r="WWQ377" s="278"/>
      <c r="WWR377" s="278"/>
      <c r="WWS377" s="278"/>
      <c r="WWT377" s="278"/>
      <c r="WWU377" s="278"/>
      <c r="WWV377" s="278"/>
      <c r="WWW377" s="278"/>
      <c r="WWX377" s="278"/>
      <c r="WWY377" s="278"/>
      <c r="WWZ377" s="278"/>
      <c r="WXA377" s="278"/>
      <c r="WXB377" s="278"/>
      <c r="WXC377" s="278"/>
      <c r="WXD377" s="278"/>
      <c r="WXE377" s="278"/>
      <c r="WXF377" s="278"/>
      <c r="WXG377" s="278"/>
      <c r="WXH377" s="278"/>
      <c r="WXI377" s="278"/>
      <c r="WXJ377" s="278"/>
      <c r="WXK377" s="278"/>
      <c r="WXL377" s="278"/>
      <c r="WXM377" s="278"/>
      <c r="WXN377" s="278"/>
      <c r="WXO377" s="278"/>
      <c r="WXP377" s="278"/>
      <c r="WXQ377" s="278"/>
      <c r="WXR377" s="278"/>
      <c r="WXS377" s="278"/>
      <c r="WXT377" s="278"/>
      <c r="WXU377" s="278"/>
      <c r="WXV377" s="278"/>
      <c r="WXW377" s="278"/>
      <c r="WXX377" s="278"/>
      <c r="WXY377" s="278"/>
      <c r="WXZ377" s="278"/>
      <c r="WYA377" s="278"/>
      <c r="WYB377" s="278"/>
      <c r="WYC377" s="278"/>
      <c r="WYD377" s="278"/>
      <c r="WYE377" s="278"/>
      <c r="WYF377" s="278"/>
      <c r="WYG377" s="278"/>
      <c r="WYH377" s="278"/>
      <c r="WYI377" s="278"/>
      <c r="WYJ377" s="278"/>
      <c r="WYK377" s="278"/>
      <c r="WYL377" s="278"/>
      <c r="WYM377" s="278"/>
      <c r="WYN377" s="278"/>
      <c r="WYO377" s="278"/>
      <c r="WYP377" s="278"/>
      <c r="WYQ377" s="278"/>
      <c r="WYR377" s="278"/>
      <c r="WYS377" s="278"/>
      <c r="WYT377" s="278"/>
      <c r="WYU377" s="278"/>
      <c r="WYV377" s="278"/>
      <c r="WYW377" s="278"/>
      <c r="WYX377" s="278"/>
      <c r="WYY377" s="278"/>
      <c r="WYZ377" s="278"/>
      <c r="WZA377" s="278"/>
      <c r="WZB377" s="278"/>
      <c r="WZC377" s="278"/>
      <c r="WZD377" s="278"/>
      <c r="WZE377" s="278"/>
      <c r="WZF377" s="278"/>
      <c r="WZG377" s="278"/>
      <c r="WZH377" s="278"/>
      <c r="WZI377" s="278"/>
      <c r="WZJ377" s="278"/>
      <c r="WZK377" s="278"/>
      <c r="WZL377" s="278"/>
      <c r="WZM377" s="278"/>
      <c r="WZN377" s="278"/>
      <c r="WZO377" s="278"/>
      <c r="WZP377" s="278"/>
      <c r="WZQ377" s="278"/>
      <c r="WZR377" s="278"/>
      <c r="WZS377" s="278"/>
      <c r="WZT377" s="278"/>
      <c r="WZU377" s="278"/>
      <c r="WZV377" s="278"/>
      <c r="WZW377" s="278"/>
      <c r="WZX377" s="278"/>
      <c r="WZY377" s="278"/>
      <c r="WZZ377" s="278"/>
      <c r="XAA377" s="278"/>
      <c r="XAB377" s="278"/>
      <c r="XAC377" s="278"/>
      <c r="XAD377" s="278"/>
      <c r="XAE377" s="278"/>
      <c r="XAF377" s="278"/>
      <c r="XAG377" s="278"/>
      <c r="XAH377" s="278"/>
      <c r="XAI377" s="278"/>
      <c r="XAJ377" s="278"/>
      <c r="XAK377" s="278"/>
      <c r="XAL377" s="278"/>
      <c r="XAM377" s="278"/>
      <c r="XAN377" s="278"/>
      <c r="XAO377" s="278"/>
      <c r="XAP377" s="278"/>
      <c r="XAQ377" s="278"/>
      <c r="XAR377" s="278"/>
      <c r="XAS377" s="278"/>
      <c r="XAT377" s="278"/>
      <c r="XAU377" s="278"/>
      <c r="XAV377" s="278"/>
      <c r="XAW377" s="278"/>
      <c r="XAX377" s="278"/>
      <c r="XAY377" s="278"/>
      <c r="XAZ377" s="278"/>
      <c r="XBA377" s="278"/>
      <c r="XBB377" s="278"/>
      <c r="XBC377" s="278"/>
      <c r="XBD377" s="278"/>
      <c r="XBE377" s="278"/>
      <c r="XBF377" s="278"/>
      <c r="XBG377" s="278"/>
      <c r="XBH377" s="278"/>
      <c r="XBI377" s="278"/>
      <c r="XBJ377" s="278"/>
      <c r="XBK377" s="278"/>
      <c r="XBL377" s="278"/>
      <c r="XBM377" s="278"/>
      <c r="XBN377" s="278"/>
      <c r="XBO377" s="278"/>
      <c r="XBP377" s="278"/>
      <c r="XBQ377" s="278"/>
      <c r="XBR377" s="278"/>
      <c r="XBS377" s="278"/>
      <c r="XBT377" s="278"/>
      <c r="XBU377" s="278"/>
      <c r="XBV377" s="278"/>
      <c r="XBW377" s="278"/>
      <c r="XBX377" s="278"/>
      <c r="XBY377" s="278"/>
      <c r="XBZ377" s="278"/>
      <c r="XCA377" s="278"/>
      <c r="XCB377" s="278"/>
      <c r="XCC377" s="278"/>
      <c r="XCD377" s="278"/>
      <c r="XCE377" s="278"/>
      <c r="XCF377" s="278"/>
      <c r="XCG377" s="278"/>
      <c r="XCH377" s="278"/>
      <c r="XCI377" s="278"/>
      <c r="XCJ377" s="278"/>
      <c r="XCK377" s="278"/>
      <c r="XCL377" s="278"/>
      <c r="XCM377" s="278"/>
      <c r="XCN377" s="278"/>
      <c r="XCO377" s="278"/>
      <c r="XCP377" s="278"/>
      <c r="XCQ377" s="278"/>
      <c r="XCR377" s="278"/>
      <c r="XCS377" s="278"/>
      <c r="XCT377" s="278"/>
      <c r="XCU377" s="278"/>
      <c r="XCV377" s="278"/>
      <c r="XCW377" s="278"/>
      <c r="XCX377" s="278"/>
      <c r="XCY377" s="278"/>
      <c r="XCZ377" s="278"/>
      <c r="XDA377" s="278"/>
      <c r="XDB377" s="278"/>
      <c r="XDC377" s="278"/>
      <c r="XDD377" s="278"/>
      <c r="XDE377" s="278"/>
      <c r="XDF377" s="278"/>
      <c r="XDG377" s="278"/>
      <c r="XDH377" s="278"/>
      <c r="XDI377" s="278"/>
      <c r="XDJ377" s="278"/>
      <c r="XDK377" s="278"/>
      <c r="XDL377" s="278"/>
      <c r="XDM377" s="278"/>
      <c r="XDN377" s="278"/>
      <c r="XDO377" s="278"/>
      <c r="XDP377" s="278"/>
      <c r="XDQ377" s="278"/>
      <c r="XDR377" s="278"/>
      <c r="XDS377" s="278"/>
      <c r="XDT377" s="278"/>
      <c r="XDU377" s="278"/>
      <c r="XDV377" s="278"/>
      <c r="XDW377" s="278"/>
      <c r="XDX377" s="278"/>
      <c r="XDY377" s="278"/>
      <c r="XDZ377" s="278"/>
      <c r="XEA377" s="278"/>
      <c r="XEB377" s="278"/>
      <c r="XEC377" s="278"/>
      <c r="XED377" s="278"/>
      <c r="XEE377" s="278"/>
      <c r="XEF377" s="278"/>
      <c r="XEG377" s="278"/>
      <c r="XEH377" s="278"/>
      <c r="XEI377" s="278"/>
      <c r="XEJ377" s="278"/>
      <c r="XEK377" s="278"/>
      <c r="XEL377" s="278"/>
      <c r="XEM377" s="278"/>
      <c r="XEN377" s="278"/>
      <c r="XEO377" s="278"/>
      <c r="XEP377" s="278"/>
      <c r="XEQ377" s="278"/>
      <c r="XER377" s="278"/>
      <c r="XES377" s="278"/>
      <c r="XET377" s="278"/>
      <c r="XEU377" s="278"/>
      <c r="XEV377" s="278"/>
      <c r="XEW377" s="278"/>
      <c r="XEX377" s="278"/>
      <c r="XEY377" s="278"/>
      <c r="XEZ377" s="278"/>
      <c r="XFA377" s="278"/>
      <c r="XFB377" s="278"/>
      <c r="XFC377" s="279"/>
    </row>
    <row r="378" spans="1:16383" s="120" customFormat="1" ht="27.75" customHeight="1" x14ac:dyDescent="0.25">
      <c r="A378" s="551" t="s">
        <v>3943</v>
      </c>
      <c r="B378" s="555"/>
      <c r="C378" s="555"/>
      <c r="D378" s="555"/>
      <c r="E378" s="555"/>
      <c r="F378" s="555"/>
      <c r="G378" s="98"/>
      <c r="H378" s="87"/>
      <c r="I378" s="98"/>
      <c r="J378" s="98"/>
      <c r="K378" s="98"/>
      <c r="L378" s="98"/>
      <c r="M378" s="98"/>
      <c r="N378" s="98"/>
      <c r="O378" s="98"/>
      <c r="P378" s="98"/>
      <c r="Q378" s="98"/>
      <c r="R378" s="98"/>
      <c r="S378" s="98"/>
      <c r="T378" s="98"/>
      <c r="U378" s="98"/>
      <c r="V378" s="98"/>
      <c r="W378" s="98"/>
      <c r="X378" s="98"/>
      <c r="Y378" s="98"/>
      <c r="Z378" s="98"/>
      <c r="AA378" s="98"/>
      <c r="AB378" s="98"/>
      <c r="AC378" s="98"/>
      <c r="AD378" s="98"/>
      <c r="AE378" s="98"/>
      <c r="AF378" s="98"/>
      <c r="AG378" s="264"/>
      <c r="AH378" s="98"/>
      <c r="AI378" s="98"/>
      <c r="AJ378" s="98"/>
      <c r="AK378" s="99"/>
      <c r="AL378" s="88"/>
      <c r="AM378" s="98"/>
      <c r="AN378" s="98"/>
      <c r="AO378" s="98"/>
      <c r="AP378" s="98"/>
      <c r="AQ378" s="98"/>
      <c r="AR378" s="98"/>
      <c r="AS378" s="98"/>
      <c r="AT378" s="98"/>
      <c r="AU378" s="98"/>
      <c r="AV378" s="98"/>
      <c r="AW378" s="98"/>
      <c r="AX378" s="98"/>
      <c r="AY378" s="98"/>
      <c r="AZ378" s="98"/>
      <c r="BA378" s="98"/>
      <c r="BB378" s="98"/>
      <c r="BC378" s="98"/>
      <c r="BD378" s="98"/>
      <c r="BE378" s="98"/>
      <c r="BF378" s="98"/>
      <c r="BG378" s="98"/>
      <c r="BH378" s="98"/>
      <c r="BI378" s="98"/>
      <c r="BJ378" s="98"/>
      <c r="BK378" s="98"/>
      <c r="BL378" s="98"/>
      <c r="BM378" s="98"/>
      <c r="BN378" s="98"/>
      <c r="BO378" s="98"/>
      <c r="BP378" s="98"/>
      <c r="BQ378" s="98"/>
      <c r="BR378" s="98"/>
      <c r="BS378" s="98"/>
      <c r="BT378" s="98"/>
      <c r="BU378" s="98"/>
      <c r="BV378" s="98"/>
      <c r="BW378" s="98"/>
      <c r="BX378" s="98"/>
      <c r="BY378" s="98"/>
      <c r="BZ378" s="98"/>
      <c r="CA378" s="98"/>
      <c r="CB378" s="98"/>
      <c r="CC378" s="98"/>
      <c r="CD378" s="98"/>
      <c r="CE378" s="98"/>
      <c r="CF378" s="98"/>
      <c r="CG378" s="98"/>
      <c r="CH378" s="98"/>
      <c r="CI378" s="98"/>
      <c r="CJ378" s="98"/>
      <c r="CK378" s="98"/>
      <c r="CL378" s="98"/>
      <c r="CM378" s="98"/>
      <c r="CN378" s="98"/>
      <c r="CO378" s="98"/>
      <c r="CP378" s="98"/>
      <c r="CQ378" s="98"/>
      <c r="CR378" s="98"/>
      <c r="CS378" s="98"/>
      <c r="CT378" s="98"/>
      <c r="CU378" s="98"/>
      <c r="CV378" s="98"/>
      <c r="CW378" s="98"/>
      <c r="CX378" s="98"/>
      <c r="CY378" s="98"/>
      <c r="CZ378" s="98"/>
      <c r="DA378" s="98"/>
      <c r="DB378" s="98"/>
      <c r="DC378" s="98"/>
      <c r="DD378" s="98"/>
      <c r="DE378" s="98"/>
      <c r="DF378" s="98"/>
      <c r="DG378" s="98"/>
      <c r="DH378" s="98"/>
      <c r="DI378" s="98"/>
      <c r="DJ378" s="98"/>
      <c r="DK378" s="98"/>
      <c r="DL378" s="98"/>
      <c r="DM378" s="98"/>
      <c r="DN378" s="98"/>
      <c r="DO378" s="98"/>
      <c r="DP378" s="98"/>
      <c r="DQ378" s="98"/>
      <c r="DR378" s="98"/>
      <c r="DS378" s="98"/>
      <c r="DT378" s="98"/>
      <c r="DU378" s="98"/>
      <c r="DV378" s="98"/>
      <c r="DW378" s="98"/>
      <c r="DX378" s="98"/>
      <c r="DY378" s="98"/>
      <c r="DZ378" s="98"/>
      <c r="EA378" s="98"/>
      <c r="EB378" s="98"/>
      <c r="EC378" s="98"/>
      <c r="ED378" s="98"/>
      <c r="EE378" s="98"/>
      <c r="EF378" s="98"/>
      <c r="EG378" s="98"/>
      <c r="EH378" s="98"/>
      <c r="EI378" s="98"/>
      <c r="EJ378" s="98"/>
      <c r="EK378" s="98"/>
      <c r="EL378" s="98"/>
      <c r="EM378" s="98"/>
      <c r="EN378" s="98"/>
      <c r="EO378" s="98"/>
      <c r="EP378" s="98"/>
      <c r="EQ378" s="98"/>
      <c r="ER378" s="98"/>
      <c r="ES378" s="98"/>
      <c r="ET378" s="98"/>
      <c r="EU378" s="98"/>
      <c r="EV378" s="98"/>
      <c r="EW378" s="98"/>
      <c r="EX378" s="98"/>
      <c r="EY378" s="98"/>
      <c r="EZ378" s="98"/>
      <c r="FA378" s="98"/>
      <c r="FB378" s="98"/>
      <c r="FC378" s="98"/>
      <c r="FD378" s="98"/>
      <c r="FE378" s="98"/>
      <c r="FF378" s="98"/>
      <c r="FG378" s="98"/>
      <c r="FH378" s="98"/>
      <c r="FI378" s="98"/>
      <c r="FJ378" s="98"/>
      <c r="FK378" s="98"/>
      <c r="FL378" s="98"/>
      <c r="FM378" s="98"/>
      <c r="FN378" s="98"/>
      <c r="FO378" s="98"/>
      <c r="FP378" s="98"/>
      <c r="FQ378" s="98"/>
      <c r="FR378" s="98"/>
      <c r="FS378" s="98"/>
      <c r="FT378" s="98"/>
      <c r="FU378" s="98"/>
      <c r="FV378" s="98"/>
      <c r="FW378" s="98"/>
      <c r="FX378" s="98"/>
      <c r="FY378" s="98"/>
      <c r="FZ378" s="98"/>
      <c r="GA378" s="98"/>
      <c r="GB378" s="98"/>
      <c r="GC378" s="98"/>
      <c r="GD378" s="98"/>
      <c r="GE378" s="98"/>
      <c r="GF378" s="98"/>
      <c r="GG378" s="98"/>
      <c r="GH378" s="98"/>
      <c r="GI378" s="98"/>
      <c r="GJ378" s="98"/>
      <c r="GK378" s="98"/>
      <c r="GL378" s="98"/>
      <c r="GM378" s="98"/>
      <c r="GN378" s="98"/>
      <c r="GO378" s="98"/>
      <c r="GP378" s="98"/>
      <c r="GQ378" s="98"/>
      <c r="GR378" s="98"/>
      <c r="GS378" s="98"/>
      <c r="GT378" s="98"/>
      <c r="GU378" s="98"/>
      <c r="GV378" s="98"/>
      <c r="GW378" s="98"/>
      <c r="GX378" s="98"/>
      <c r="GY378" s="98"/>
      <c r="GZ378" s="98"/>
      <c r="HA378" s="98"/>
      <c r="HB378" s="98"/>
      <c r="HC378" s="98"/>
      <c r="HD378" s="98"/>
      <c r="HE378" s="98"/>
      <c r="HF378" s="98"/>
      <c r="HG378" s="98"/>
      <c r="HH378" s="98"/>
      <c r="HI378" s="98"/>
      <c r="HJ378" s="98"/>
      <c r="HK378" s="98"/>
      <c r="HL378" s="98"/>
      <c r="HM378" s="98"/>
      <c r="HN378" s="98"/>
      <c r="HO378" s="98"/>
      <c r="HP378" s="98"/>
      <c r="HQ378" s="98"/>
      <c r="HR378" s="98"/>
      <c r="HS378" s="98"/>
      <c r="HT378" s="98"/>
      <c r="HU378" s="98"/>
      <c r="HV378" s="98"/>
      <c r="HW378" s="98"/>
      <c r="HX378" s="98"/>
      <c r="HY378" s="98"/>
      <c r="HZ378" s="98"/>
      <c r="IA378" s="98"/>
      <c r="IB378" s="98"/>
      <c r="IC378" s="98"/>
      <c r="ID378" s="98"/>
      <c r="IE378" s="98"/>
      <c r="IF378" s="98"/>
      <c r="IG378" s="98"/>
      <c r="IH378" s="98"/>
      <c r="II378" s="98"/>
      <c r="IJ378" s="98"/>
      <c r="IK378" s="98"/>
      <c r="IL378" s="98"/>
      <c r="IM378" s="98"/>
      <c r="IN378" s="98"/>
      <c r="IO378" s="98"/>
      <c r="IP378" s="98"/>
      <c r="IQ378" s="98"/>
      <c r="IR378" s="98"/>
      <c r="IS378" s="98"/>
      <c r="IT378" s="98"/>
      <c r="IU378" s="98"/>
      <c r="IV378" s="98"/>
      <c r="IW378" s="98"/>
      <c r="IX378" s="98"/>
      <c r="IY378" s="98"/>
      <c r="IZ378" s="98"/>
      <c r="JA378" s="98"/>
      <c r="JB378" s="98"/>
      <c r="JC378" s="98"/>
      <c r="JD378" s="98"/>
      <c r="JE378" s="98"/>
      <c r="JF378" s="98"/>
      <c r="JG378" s="98"/>
      <c r="JH378" s="98"/>
      <c r="JI378" s="98"/>
      <c r="JJ378" s="98"/>
      <c r="JK378" s="98"/>
      <c r="JL378" s="98"/>
      <c r="JM378" s="98"/>
      <c r="JN378" s="98"/>
      <c r="JO378" s="98"/>
      <c r="JP378" s="98"/>
      <c r="JQ378" s="98"/>
      <c r="JR378" s="98"/>
      <c r="JS378" s="98"/>
      <c r="JT378" s="98"/>
      <c r="JU378" s="98"/>
      <c r="JV378" s="98"/>
      <c r="JW378" s="98"/>
      <c r="JX378" s="98"/>
      <c r="JY378" s="98"/>
      <c r="JZ378" s="98"/>
      <c r="KA378" s="98"/>
      <c r="KB378" s="98"/>
      <c r="KC378" s="98"/>
      <c r="KD378" s="98"/>
      <c r="KE378" s="98"/>
      <c r="KF378" s="98"/>
      <c r="KG378" s="98"/>
      <c r="KH378" s="98"/>
      <c r="KI378" s="98"/>
      <c r="KJ378" s="98"/>
      <c r="KK378" s="98"/>
      <c r="KL378" s="98"/>
      <c r="KM378" s="98"/>
      <c r="KN378" s="98"/>
      <c r="KO378" s="98"/>
      <c r="KP378" s="98"/>
      <c r="KQ378" s="98"/>
      <c r="KR378" s="98"/>
      <c r="KS378" s="98"/>
      <c r="KT378" s="98"/>
      <c r="KU378" s="98"/>
      <c r="KV378" s="98"/>
      <c r="KW378" s="98"/>
      <c r="KX378" s="98"/>
      <c r="KY378" s="98"/>
      <c r="KZ378" s="98"/>
      <c r="LA378" s="98"/>
      <c r="LB378" s="98"/>
      <c r="LC378" s="98"/>
      <c r="LD378" s="98"/>
      <c r="LE378" s="98"/>
      <c r="LF378" s="98"/>
      <c r="LG378" s="98"/>
      <c r="LH378" s="98"/>
      <c r="LI378" s="98"/>
      <c r="LJ378" s="98"/>
      <c r="LK378" s="98"/>
      <c r="LL378" s="98"/>
      <c r="LM378" s="98"/>
      <c r="LN378" s="98"/>
      <c r="LO378" s="98"/>
      <c r="LP378" s="98"/>
      <c r="LQ378" s="98"/>
      <c r="LR378" s="98"/>
      <c r="LS378" s="98"/>
      <c r="LT378" s="98"/>
      <c r="LU378" s="98"/>
      <c r="LV378" s="98"/>
      <c r="LW378" s="98"/>
      <c r="LX378" s="98"/>
      <c r="LY378" s="98"/>
      <c r="LZ378" s="98"/>
      <c r="MA378" s="98"/>
      <c r="MB378" s="98"/>
      <c r="MC378" s="98"/>
      <c r="MD378" s="98"/>
      <c r="ME378" s="98"/>
      <c r="MF378" s="98"/>
      <c r="MG378" s="98"/>
      <c r="MH378" s="98"/>
      <c r="MI378" s="98"/>
      <c r="MJ378" s="98"/>
      <c r="MK378" s="98"/>
      <c r="ML378" s="98"/>
      <c r="MM378" s="98"/>
      <c r="MN378" s="98"/>
      <c r="MO378" s="98"/>
      <c r="MP378" s="98"/>
      <c r="MQ378" s="98"/>
      <c r="MR378" s="98"/>
      <c r="MS378" s="98"/>
      <c r="MT378" s="98"/>
      <c r="MU378" s="98"/>
      <c r="MV378" s="98"/>
      <c r="MW378" s="98"/>
      <c r="MX378" s="98"/>
      <c r="MY378" s="98"/>
      <c r="MZ378" s="98"/>
      <c r="NA378" s="98"/>
      <c r="NB378" s="98"/>
      <c r="NC378" s="98"/>
      <c r="ND378" s="98"/>
      <c r="NE378" s="98"/>
      <c r="NF378" s="98"/>
      <c r="NG378" s="98"/>
      <c r="NH378" s="98"/>
      <c r="NI378" s="98"/>
      <c r="NJ378" s="98"/>
      <c r="NK378" s="98"/>
      <c r="NL378" s="98"/>
      <c r="NM378" s="98"/>
      <c r="NN378" s="98"/>
      <c r="NO378" s="98"/>
      <c r="NP378" s="98"/>
      <c r="NQ378" s="98"/>
      <c r="NR378" s="98"/>
      <c r="NS378" s="98"/>
      <c r="NT378" s="98"/>
      <c r="NU378" s="98"/>
      <c r="NV378" s="98"/>
      <c r="NW378" s="98"/>
      <c r="NX378" s="98"/>
      <c r="NY378" s="98"/>
      <c r="NZ378" s="98"/>
      <c r="OA378" s="98"/>
      <c r="OB378" s="98"/>
      <c r="OC378" s="98"/>
      <c r="OD378" s="98"/>
      <c r="OE378" s="98"/>
      <c r="OF378" s="98"/>
      <c r="OG378" s="98"/>
      <c r="OH378" s="98"/>
      <c r="OI378" s="98"/>
      <c r="OJ378" s="98"/>
      <c r="OK378" s="98"/>
      <c r="OL378" s="98"/>
      <c r="OM378" s="98"/>
      <c r="ON378" s="98"/>
      <c r="OO378" s="98"/>
      <c r="OP378" s="98"/>
      <c r="OQ378" s="98"/>
      <c r="OR378" s="98"/>
      <c r="OS378" s="98"/>
      <c r="OT378" s="98"/>
      <c r="OU378" s="98"/>
      <c r="OV378" s="98"/>
      <c r="OW378" s="98"/>
      <c r="OX378" s="98"/>
      <c r="OY378" s="98"/>
      <c r="OZ378" s="98"/>
      <c r="PA378" s="98"/>
      <c r="PB378" s="98"/>
      <c r="PC378" s="98"/>
      <c r="PD378" s="98"/>
      <c r="PE378" s="98"/>
      <c r="PF378" s="98"/>
      <c r="PG378" s="98"/>
      <c r="PH378" s="98"/>
      <c r="PI378" s="98"/>
      <c r="PJ378" s="98"/>
      <c r="PK378" s="98"/>
      <c r="PL378" s="98"/>
      <c r="PM378" s="98"/>
      <c r="PN378" s="98"/>
      <c r="PO378" s="98"/>
      <c r="PP378" s="98"/>
      <c r="PQ378" s="98"/>
      <c r="PR378" s="98"/>
      <c r="PS378" s="98"/>
      <c r="PT378" s="98"/>
      <c r="PU378" s="98"/>
      <c r="PV378" s="98"/>
      <c r="PW378" s="98"/>
      <c r="PX378" s="98"/>
      <c r="PY378" s="98"/>
      <c r="PZ378" s="98"/>
      <c r="QA378" s="98"/>
      <c r="QB378" s="98"/>
      <c r="QC378" s="98"/>
      <c r="QD378" s="98"/>
      <c r="QE378" s="98"/>
      <c r="QF378" s="98"/>
      <c r="QG378" s="98"/>
      <c r="QH378" s="98"/>
      <c r="QI378" s="98"/>
      <c r="QJ378" s="98"/>
      <c r="QK378" s="98"/>
      <c r="QL378" s="98"/>
      <c r="QM378" s="98"/>
      <c r="QN378" s="98"/>
      <c r="QO378" s="98"/>
      <c r="QP378" s="98"/>
      <c r="QQ378" s="98"/>
      <c r="QR378" s="98"/>
      <c r="QS378" s="98"/>
      <c r="QT378" s="98"/>
      <c r="QU378" s="98"/>
      <c r="QV378" s="98"/>
      <c r="QW378" s="98"/>
      <c r="QX378" s="98"/>
      <c r="QY378" s="98"/>
      <c r="QZ378" s="98"/>
      <c r="RA378" s="98"/>
      <c r="RB378" s="98"/>
      <c r="RC378" s="98"/>
      <c r="RD378" s="98"/>
      <c r="RE378" s="98"/>
      <c r="RF378" s="98"/>
      <c r="RG378" s="98"/>
      <c r="RH378" s="98"/>
      <c r="RI378" s="98"/>
      <c r="RJ378" s="98"/>
      <c r="RK378" s="98"/>
      <c r="RL378" s="98"/>
      <c r="RM378" s="98"/>
      <c r="RN378" s="98"/>
      <c r="RO378" s="98"/>
      <c r="RP378" s="98"/>
      <c r="RQ378" s="98"/>
      <c r="RR378" s="98"/>
      <c r="RS378" s="98"/>
      <c r="RT378" s="98"/>
      <c r="RU378" s="98"/>
      <c r="RV378" s="98"/>
      <c r="RW378" s="98"/>
      <c r="RX378" s="98"/>
      <c r="RY378" s="98"/>
      <c r="RZ378" s="98"/>
      <c r="SA378" s="98"/>
      <c r="SB378" s="98"/>
      <c r="SC378" s="98"/>
      <c r="SD378" s="98"/>
      <c r="SE378" s="98"/>
      <c r="SF378" s="98"/>
      <c r="SG378" s="98"/>
      <c r="SH378" s="98"/>
      <c r="SI378" s="98"/>
      <c r="SJ378" s="98"/>
      <c r="SK378" s="98"/>
      <c r="SL378" s="98"/>
      <c r="SM378" s="98"/>
      <c r="SN378" s="98"/>
      <c r="SO378" s="98"/>
      <c r="SP378" s="98"/>
      <c r="SQ378" s="98"/>
      <c r="SR378" s="98"/>
      <c r="SS378" s="98"/>
      <c r="ST378" s="98"/>
      <c r="SU378" s="98"/>
      <c r="SV378" s="98"/>
      <c r="SW378" s="98"/>
      <c r="SX378" s="98"/>
      <c r="SY378" s="98"/>
      <c r="SZ378" s="98"/>
      <c r="TA378" s="98"/>
      <c r="TB378" s="98"/>
      <c r="TC378" s="98"/>
      <c r="TD378" s="98"/>
      <c r="TE378" s="98"/>
      <c r="TF378" s="98"/>
      <c r="TG378" s="98"/>
      <c r="TH378" s="98"/>
      <c r="TI378" s="98"/>
      <c r="TJ378" s="98"/>
      <c r="TK378" s="98"/>
      <c r="TL378" s="98"/>
      <c r="TM378" s="98"/>
      <c r="TN378" s="98"/>
      <c r="TO378" s="98"/>
      <c r="TP378" s="98"/>
      <c r="TQ378" s="98"/>
      <c r="TR378" s="98"/>
      <c r="TS378" s="98"/>
      <c r="TT378" s="98"/>
      <c r="TU378" s="98"/>
      <c r="TV378" s="98"/>
      <c r="TW378" s="98"/>
      <c r="TX378" s="98"/>
      <c r="TY378" s="98"/>
      <c r="TZ378" s="98"/>
      <c r="UA378" s="98"/>
      <c r="UB378" s="98"/>
      <c r="UC378" s="98"/>
      <c r="UD378" s="98"/>
      <c r="UE378" s="98"/>
      <c r="UF378" s="98"/>
      <c r="UG378" s="98"/>
      <c r="UH378" s="98"/>
      <c r="UI378" s="98"/>
      <c r="UJ378" s="98"/>
      <c r="UK378" s="98"/>
      <c r="UL378" s="98"/>
      <c r="UM378" s="98"/>
      <c r="UN378" s="98"/>
      <c r="UO378" s="98"/>
      <c r="UP378" s="98"/>
      <c r="UQ378" s="98"/>
      <c r="UR378" s="98"/>
      <c r="US378" s="98"/>
      <c r="UT378" s="98"/>
      <c r="UU378" s="98"/>
      <c r="UV378" s="98"/>
      <c r="UW378" s="98"/>
      <c r="UX378" s="98"/>
      <c r="UY378" s="98"/>
      <c r="UZ378" s="98"/>
      <c r="VA378" s="98"/>
      <c r="VB378" s="98"/>
      <c r="VC378" s="98"/>
      <c r="VD378" s="98"/>
      <c r="VE378" s="98"/>
      <c r="VF378" s="98"/>
      <c r="VG378" s="98"/>
      <c r="VH378" s="98"/>
      <c r="VI378" s="98"/>
      <c r="VJ378" s="98"/>
      <c r="VK378" s="98"/>
      <c r="VL378" s="98"/>
      <c r="VM378" s="98"/>
      <c r="VN378" s="98"/>
      <c r="VO378" s="98"/>
      <c r="VP378" s="98"/>
      <c r="VQ378" s="98"/>
      <c r="VR378" s="98"/>
      <c r="VS378" s="98"/>
      <c r="VT378" s="98"/>
      <c r="VU378" s="98"/>
      <c r="VV378" s="98"/>
      <c r="VW378" s="98"/>
      <c r="VX378" s="98"/>
      <c r="VY378" s="98"/>
      <c r="VZ378" s="98"/>
      <c r="WA378" s="98"/>
      <c r="WB378" s="98"/>
      <c r="WC378" s="98"/>
      <c r="WD378" s="98"/>
      <c r="WE378" s="98"/>
      <c r="WF378" s="98"/>
      <c r="WG378" s="98"/>
      <c r="WH378" s="98"/>
      <c r="WI378" s="98"/>
      <c r="WJ378" s="98"/>
      <c r="WK378" s="98"/>
      <c r="WL378" s="98"/>
      <c r="WM378" s="98"/>
      <c r="WN378" s="98"/>
      <c r="WO378" s="98"/>
      <c r="WP378" s="98"/>
      <c r="WQ378" s="98"/>
      <c r="WR378" s="98"/>
      <c r="WS378" s="98"/>
      <c r="WT378" s="98"/>
      <c r="WU378" s="98"/>
      <c r="WV378" s="98"/>
      <c r="WW378" s="98"/>
      <c r="WX378" s="98"/>
      <c r="WY378" s="98"/>
      <c r="WZ378" s="98"/>
      <c r="XA378" s="98"/>
      <c r="XB378" s="98"/>
      <c r="XC378" s="98"/>
      <c r="XD378" s="98"/>
      <c r="XE378" s="98"/>
      <c r="XF378" s="98"/>
      <c r="XG378" s="98"/>
      <c r="XH378" s="98"/>
      <c r="XI378" s="98"/>
      <c r="XJ378" s="98"/>
      <c r="XK378" s="98"/>
      <c r="XL378" s="98"/>
      <c r="XM378" s="98"/>
      <c r="XN378" s="98"/>
      <c r="XO378" s="98"/>
      <c r="XP378" s="98"/>
      <c r="XQ378" s="98"/>
      <c r="XR378" s="98"/>
      <c r="XS378" s="98"/>
      <c r="XT378" s="98"/>
      <c r="XU378" s="98"/>
      <c r="XV378" s="98"/>
      <c r="XW378" s="98"/>
      <c r="XX378" s="98"/>
      <c r="XY378" s="98"/>
      <c r="XZ378" s="98"/>
      <c r="YA378" s="98"/>
      <c r="YB378" s="98"/>
      <c r="YC378" s="98"/>
      <c r="YD378" s="98"/>
      <c r="YE378" s="98"/>
      <c r="YF378" s="98"/>
      <c r="YG378" s="98"/>
      <c r="YH378" s="98"/>
      <c r="YI378" s="98"/>
      <c r="YJ378" s="98"/>
      <c r="YK378" s="98"/>
      <c r="YL378" s="98"/>
      <c r="YM378" s="98"/>
      <c r="YN378" s="98"/>
      <c r="YO378" s="98"/>
      <c r="YP378" s="98"/>
      <c r="YQ378" s="98"/>
      <c r="YR378" s="98"/>
      <c r="YS378" s="98"/>
      <c r="YT378" s="98"/>
      <c r="YU378" s="98"/>
      <c r="YV378" s="98"/>
      <c r="YW378" s="98"/>
      <c r="YX378" s="98"/>
      <c r="YY378" s="98"/>
      <c r="YZ378" s="98"/>
      <c r="ZA378" s="98"/>
      <c r="ZB378" s="98"/>
      <c r="ZC378" s="98"/>
      <c r="ZD378" s="98"/>
      <c r="ZE378" s="98"/>
      <c r="ZF378" s="98"/>
      <c r="ZG378" s="98"/>
      <c r="ZH378" s="98"/>
      <c r="ZI378" s="98"/>
      <c r="ZJ378" s="98"/>
      <c r="ZK378" s="98"/>
      <c r="ZL378" s="98"/>
      <c r="ZM378" s="98"/>
      <c r="ZN378" s="98"/>
      <c r="ZO378" s="98"/>
      <c r="ZP378" s="98"/>
      <c r="ZQ378" s="98"/>
      <c r="ZR378" s="98"/>
      <c r="ZS378" s="98"/>
      <c r="ZT378" s="98"/>
      <c r="ZU378" s="98"/>
      <c r="ZV378" s="98"/>
      <c r="ZW378" s="98"/>
      <c r="ZX378" s="98"/>
      <c r="ZY378" s="98"/>
      <c r="ZZ378" s="98"/>
      <c r="AAA378" s="98"/>
      <c r="AAB378" s="98"/>
      <c r="AAC378" s="98"/>
      <c r="AAD378" s="98"/>
      <c r="AAE378" s="98"/>
      <c r="AAF378" s="98"/>
      <c r="AAG378" s="98"/>
      <c r="AAH378" s="98"/>
      <c r="AAI378" s="98"/>
      <c r="AAJ378" s="98"/>
      <c r="AAK378" s="98"/>
      <c r="AAL378" s="98"/>
      <c r="AAM378" s="98"/>
      <c r="AAN378" s="98"/>
      <c r="AAO378" s="98"/>
      <c r="AAP378" s="98"/>
      <c r="AAQ378" s="98"/>
      <c r="AAR378" s="98"/>
      <c r="AAS378" s="98"/>
      <c r="AAT378" s="98"/>
      <c r="AAU378" s="98"/>
      <c r="AAV378" s="98"/>
      <c r="AAW378" s="98"/>
      <c r="AAX378" s="98"/>
      <c r="AAY378" s="98"/>
      <c r="AAZ378" s="98"/>
      <c r="ABA378" s="98"/>
      <c r="ABB378" s="98"/>
      <c r="ABC378" s="98"/>
      <c r="ABD378" s="98"/>
      <c r="ABE378" s="98"/>
      <c r="ABF378" s="98"/>
      <c r="ABG378" s="98"/>
      <c r="ABH378" s="98"/>
      <c r="ABI378" s="98"/>
      <c r="ABJ378" s="98"/>
      <c r="ABK378" s="98"/>
      <c r="ABL378" s="98"/>
      <c r="ABM378" s="98"/>
      <c r="ABN378" s="98"/>
      <c r="ABO378" s="98"/>
      <c r="ABP378" s="98"/>
      <c r="ABQ378" s="98"/>
      <c r="ABR378" s="98"/>
      <c r="ABS378" s="98"/>
      <c r="ABT378" s="98"/>
      <c r="ABU378" s="98"/>
      <c r="ABV378" s="98"/>
      <c r="ABW378" s="98"/>
      <c r="ABX378" s="98"/>
      <c r="ABY378" s="98"/>
      <c r="ABZ378" s="98"/>
      <c r="ACA378" s="98"/>
      <c r="ACB378" s="98"/>
      <c r="ACC378" s="98"/>
      <c r="ACD378" s="98"/>
      <c r="ACE378" s="98"/>
      <c r="ACF378" s="98"/>
      <c r="ACG378" s="98"/>
      <c r="ACH378" s="98"/>
      <c r="ACI378" s="98"/>
      <c r="ACJ378" s="98"/>
      <c r="ACK378" s="98"/>
      <c r="ACL378" s="98"/>
      <c r="ACM378" s="98"/>
      <c r="ACN378" s="98"/>
      <c r="ACO378" s="98"/>
      <c r="ACP378" s="98"/>
      <c r="ACQ378" s="98"/>
      <c r="ACR378" s="98"/>
      <c r="ACS378" s="98"/>
      <c r="ACT378" s="98"/>
      <c r="ACU378" s="98"/>
      <c r="ACV378" s="98"/>
      <c r="ACW378" s="98"/>
      <c r="ACX378" s="98"/>
      <c r="ACY378" s="98"/>
      <c r="ACZ378" s="98"/>
      <c r="ADA378" s="98"/>
      <c r="ADB378" s="98"/>
      <c r="ADC378" s="98"/>
      <c r="ADD378" s="98"/>
      <c r="ADE378" s="98"/>
      <c r="ADF378" s="98"/>
      <c r="ADG378" s="98"/>
      <c r="ADH378" s="98"/>
      <c r="ADI378" s="98"/>
      <c r="ADJ378" s="98"/>
      <c r="ADK378" s="98"/>
      <c r="ADL378" s="98"/>
      <c r="ADM378" s="98"/>
      <c r="ADN378" s="98"/>
      <c r="ADO378" s="98"/>
      <c r="ADP378" s="98"/>
      <c r="ADQ378" s="98"/>
      <c r="ADR378" s="98"/>
      <c r="ADS378" s="98"/>
      <c r="ADT378" s="98"/>
      <c r="ADU378" s="98"/>
      <c r="ADV378" s="98"/>
      <c r="ADW378" s="98"/>
      <c r="ADX378" s="98"/>
      <c r="ADY378" s="98"/>
      <c r="ADZ378" s="98"/>
      <c r="AEA378" s="98"/>
      <c r="AEB378" s="98"/>
      <c r="AEC378" s="98"/>
      <c r="AED378" s="98"/>
      <c r="AEE378" s="98"/>
      <c r="AEF378" s="98"/>
      <c r="AEG378" s="98"/>
      <c r="AEH378" s="98"/>
      <c r="AEI378" s="98"/>
      <c r="AEJ378" s="98"/>
      <c r="AEK378" s="98"/>
      <c r="AEL378" s="98"/>
      <c r="AEM378" s="98"/>
      <c r="AEN378" s="98"/>
      <c r="AEO378" s="98"/>
      <c r="AEP378" s="98"/>
      <c r="AEQ378" s="98"/>
      <c r="AER378" s="98"/>
      <c r="AES378" s="98"/>
      <c r="AET378" s="98"/>
      <c r="AEU378" s="98"/>
      <c r="AEV378" s="98"/>
      <c r="AEW378" s="98"/>
      <c r="AEX378" s="98"/>
      <c r="AEY378" s="98"/>
      <c r="AEZ378" s="98"/>
      <c r="AFA378" s="98"/>
      <c r="AFB378" s="98"/>
      <c r="AFC378" s="98"/>
      <c r="AFD378" s="98"/>
      <c r="AFE378" s="98"/>
      <c r="AFF378" s="98"/>
      <c r="AFG378" s="98"/>
      <c r="AFH378" s="98"/>
      <c r="AFI378" s="98"/>
      <c r="AFJ378" s="98"/>
      <c r="AFK378" s="98"/>
      <c r="AFL378" s="98"/>
      <c r="AFM378" s="98"/>
      <c r="AFN378" s="98"/>
      <c r="AFO378" s="98"/>
      <c r="AFP378" s="98"/>
      <c r="AFQ378" s="98"/>
      <c r="AFR378" s="98"/>
      <c r="AFS378" s="98"/>
      <c r="AFT378" s="98"/>
      <c r="AFU378" s="98"/>
      <c r="AFV378" s="98"/>
      <c r="AFW378" s="98"/>
      <c r="AFX378" s="98"/>
      <c r="AFY378" s="98"/>
      <c r="AFZ378" s="98"/>
      <c r="AGA378" s="98"/>
      <c r="AGB378" s="98"/>
      <c r="AGC378" s="98"/>
      <c r="AGD378" s="98"/>
      <c r="AGE378" s="98"/>
      <c r="AGF378" s="98"/>
      <c r="AGG378" s="98"/>
      <c r="AGH378" s="98"/>
      <c r="AGI378" s="98"/>
      <c r="AGJ378" s="98"/>
      <c r="AGK378" s="98"/>
      <c r="AGL378" s="98"/>
      <c r="AGM378" s="98"/>
      <c r="AGN378" s="98"/>
      <c r="AGO378" s="98"/>
      <c r="AGP378" s="98"/>
      <c r="AGQ378" s="98"/>
      <c r="AGR378" s="98"/>
      <c r="AGS378" s="98"/>
      <c r="AGT378" s="98"/>
      <c r="AGU378" s="98"/>
      <c r="AGV378" s="98"/>
      <c r="AGW378" s="98"/>
      <c r="AGX378" s="98"/>
      <c r="AGY378" s="98"/>
      <c r="AGZ378" s="98"/>
      <c r="AHA378" s="98"/>
      <c r="AHB378" s="98"/>
      <c r="AHC378" s="98"/>
      <c r="AHD378" s="98"/>
      <c r="AHE378" s="98"/>
      <c r="AHF378" s="98"/>
      <c r="AHG378" s="98"/>
      <c r="AHH378" s="98"/>
      <c r="AHI378" s="98"/>
      <c r="AHJ378" s="98"/>
      <c r="AHK378" s="98"/>
      <c r="AHL378" s="98"/>
      <c r="AHM378" s="98"/>
      <c r="AHN378" s="98"/>
      <c r="AHO378" s="98"/>
      <c r="AHP378" s="98"/>
      <c r="AHQ378" s="98"/>
      <c r="AHR378" s="98"/>
      <c r="AHS378" s="98"/>
      <c r="AHT378" s="98"/>
      <c r="AHU378" s="98"/>
      <c r="AHV378" s="98"/>
      <c r="AHW378" s="98"/>
      <c r="AHX378" s="98"/>
      <c r="AHY378" s="98"/>
      <c r="AHZ378" s="98"/>
      <c r="AIA378" s="98"/>
      <c r="AIB378" s="98"/>
      <c r="AIC378" s="98"/>
      <c r="AID378" s="98"/>
      <c r="AIE378" s="98"/>
      <c r="AIF378" s="98"/>
      <c r="AIG378" s="98"/>
      <c r="AIH378" s="98"/>
      <c r="AII378" s="98"/>
      <c r="AIJ378" s="98"/>
      <c r="AIK378" s="98"/>
      <c r="AIL378" s="98"/>
      <c r="AIM378" s="98"/>
      <c r="AIN378" s="98"/>
      <c r="AIO378" s="98"/>
      <c r="AIP378" s="98"/>
      <c r="AIQ378" s="98"/>
      <c r="AIR378" s="98"/>
      <c r="AIS378" s="98"/>
      <c r="AIT378" s="98"/>
      <c r="AIU378" s="98"/>
      <c r="AIV378" s="98"/>
      <c r="AIW378" s="98"/>
      <c r="AIX378" s="98"/>
      <c r="AIY378" s="98"/>
      <c r="AIZ378" s="98"/>
      <c r="AJA378" s="98"/>
      <c r="AJB378" s="98"/>
      <c r="AJC378" s="98"/>
      <c r="AJD378" s="98"/>
      <c r="AJE378" s="98"/>
      <c r="AJF378" s="98"/>
      <c r="AJG378" s="98"/>
      <c r="AJH378" s="98"/>
      <c r="AJI378" s="98"/>
      <c r="AJJ378" s="98"/>
      <c r="AJK378" s="98"/>
      <c r="AJL378" s="98"/>
      <c r="AJM378" s="98"/>
      <c r="AJN378" s="98"/>
      <c r="AJO378" s="98"/>
      <c r="AJP378" s="98"/>
      <c r="AJQ378" s="98"/>
      <c r="AJR378" s="98"/>
      <c r="AJS378" s="98"/>
      <c r="AJT378" s="98"/>
      <c r="AJU378" s="98"/>
      <c r="AJV378" s="98"/>
      <c r="AJW378" s="98"/>
      <c r="AJX378" s="98"/>
      <c r="AJY378" s="98"/>
      <c r="AJZ378" s="98"/>
      <c r="AKA378" s="98"/>
      <c r="AKB378" s="98"/>
      <c r="AKC378" s="98"/>
      <c r="AKD378" s="98"/>
      <c r="AKE378" s="98"/>
      <c r="AKF378" s="98"/>
      <c r="AKG378" s="98"/>
      <c r="AKH378" s="98"/>
      <c r="AKI378" s="98"/>
      <c r="AKJ378" s="98"/>
      <c r="AKK378" s="98"/>
      <c r="AKL378" s="98"/>
      <c r="AKM378" s="98"/>
      <c r="AKN378" s="98"/>
      <c r="AKO378" s="98"/>
      <c r="AKP378" s="98"/>
      <c r="AKQ378" s="98"/>
      <c r="AKR378" s="98"/>
      <c r="AKS378" s="98"/>
      <c r="AKT378" s="98"/>
      <c r="AKU378" s="98"/>
      <c r="AKV378" s="98"/>
      <c r="AKW378" s="98"/>
      <c r="AKX378" s="98"/>
      <c r="AKY378" s="98"/>
      <c r="AKZ378" s="98"/>
      <c r="ALA378" s="98"/>
      <c r="ALB378" s="98"/>
      <c r="ALC378" s="98"/>
      <c r="ALD378" s="98"/>
      <c r="ALE378" s="98"/>
      <c r="ALF378" s="98"/>
      <c r="ALG378" s="98"/>
      <c r="ALH378" s="98"/>
      <c r="ALI378" s="98"/>
      <c r="ALJ378" s="98"/>
      <c r="ALK378" s="98"/>
      <c r="ALL378" s="98"/>
      <c r="ALM378" s="98"/>
      <c r="ALN378" s="98"/>
      <c r="ALO378" s="98"/>
      <c r="ALP378" s="98"/>
      <c r="ALQ378" s="98"/>
      <c r="ALR378" s="98"/>
      <c r="ALS378" s="98"/>
      <c r="ALT378" s="98"/>
      <c r="ALU378" s="98"/>
      <c r="ALV378" s="98"/>
      <c r="ALW378" s="98"/>
      <c r="ALX378" s="98"/>
      <c r="ALY378" s="98"/>
      <c r="ALZ378" s="98"/>
      <c r="AMA378" s="98"/>
      <c r="AMB378" s="98"/>
      <c r="AMC378" s="98"/>
      <c r="AMD378" s="98"/>
      <c r="AME378" s="98"/>
      <c r="AMF378" s="98"/>
      <c r="AMG378" s="98"/>
      <c r="AMH378" s="98"/>
      <c r="AMI378" s="98"/>
      <c r="AMJ378" s="98"/>
      <c r="AMK378" s="98"/>
      <c r="AML378" s="98"/>
      <c r="AMM378" s="98"/>
      <c r="AMN378" s="98"/>
      <c r="AMO378" s="98"/>
      <c r="AMP378" s="98"/>
      <c r="AMQ378" s="98"/>
      <c r="AMR378" s="98"/>
      <c r="AMS378" s="98"/>
      <c r="AMT378" s="98"/>
      <c r="AMU378" s="98"/>
      <c r="AMV378" s="98"/>
      <c r="AMW378" s="98"/>
      <c r="AMX378" s="98"/>
      <c r="AMY378" s="98"/>
      <c r="AMZ378" s="98"/>
      <c r="ANA378" s="98"/>
      <c r="ANB378" s="98"/>
      <c r="ANC378" s="98"/>
      <c r="AND378" s="98"/>
      <c r="ANE378" s="98"/>
      <c r="ANF378" s="98"/>
      <c r="ANG378" s="98"/>
      <c r="ANH378" s="98"/>
      <c r="ANI378" s="98"/>
      <c r="ANJ378" s="98"/>
      <c r="ANK378" s="98"/>
      <c r="ANL378" s="98"/>
      <c r="ANM378" s="98"/>
      <c r="ANN378" s="98"/>
      <c r="ANO378" s="98"/>
      <c r="ANP378" s="98"/>
      <c r="ANQ378" s="98"/>
      <c r="ANR378" s="98"/>
      <c r="ANS378" s="98"/>
      <c r="ANT378" s="98"/>
      <c r="ANU378" s="98"/>
      <c r="ANV378" s="98"/>
      <c r="ANW378" s="98"/>
      <c r="ANX378" s="98"/>
      <c r="ANY378" s="98"/>
      <c r="ANZ378" s="98"/>
      <c r="AOA378" s="98"/>
      <c r="AOB378" s="98"/>
      <c r="AOC378" s="98"/>
      <c r="AOD378" s="98"/>
      <c r="AOE378" s="98"/>
      <c r="AOF378" s="98"/>
      <c r="AOG378" s="98"/>
      <c r="AOH378" s="98"/>
      <c r="AOI378" s="98"/>
      <c r="AOJ378" s="98"/>
      <c r="AOK378" s="98"/>
      <c r="AOL378" s="98"/>
      <c r="AOM378" s="98"/>
      <c r="AON378" s="98"/>
      <c r="AOO378" s="98"/>
      <c r="AOP378" s="98"/>
      <c r="AOQ378" s="98"/>
      <c r="AOR378" s="98"/>
      <c r="AOS378" s="98"/>
      <c r="AOT378" s="98"/>
      <c r="AOU378" s="98"/>
      <c r="AOV378" s="98"/>
      <c r="AOW378" s="98"/>
      <c r="AOX378" s="98"/>
      <c r="AOY378" s="98"/>
      <c r="AOZ378" s="98"/>
      <c r="APA378" s="98"/>
      <c r="APB378" s="98"/>
      <c r="APC378" s="98"/>
      <c r="APD378" s="98"/>
      <c r="APE378" s="98"/>
      <c r="APF378" s="98"/>
      <c r="APG378" s="98"/>
      <c r="APH378" s="98"/>
      <c r="API378" s="98"/>
      <c r="APJ378" s="98"/>
      <c r="APK378" s="98"/>
      <c r="APL378" s="98"/>
      <c r="APM378" s="98"/>
      <c r="APN378" s="98"/>
      <c r="APO378" s="98"/>
      <c r="APP378" s="98"/>
      <c r="APQ378" s="98"/>
      <c r="APR378" s="98"/>
      <c r="APS378" s="98"/>
      <c r="APT378" s="98"/>
      <c r="APU378" s="98"/>
      <c r="APV378" s="98"/>
      <c r="APW378" s="98"/>
      <c r="APX378" s="98"/>
      <c r="APY378" s="98"/>
      <c r="APZ378" s="98"/>
      <c r="AQA378" s="98"/>
      <c r="AQB378" s="98"/>
      <c r="AQC378" s="98"/>
      <c r="AQD378" s="98"/>
      <c r="AQE378" s="98"/>
      <c r="AQF378" s="98"/>
      <c r="AQG378" s="98"/>
      <c r="AQH378" s="98"/>
      <c r="AQI378" s="98"/>
      <c r="AQJ378" s="98"/>
      <c r="AQK378" s="98"/>
      <c r="AQL378" s="98"/>
      <c r="AQM378" s="98"/>
      <c r="AQN378" s="98"/>
      <c r="AQO378" s="98"/>
      <c r="AQP378" s="98"/>
      <c r="AQQ378" s="98"/>
      <c r="AQR378" s="98"/>
      <c r="AQS378" s="98"/>
      <c r="AQT378" s="98"/>
      <c r="AQU378" s="98"/>
      <c r="AQV378" s="98"/>
      <c r="AQW378" s="98"/>
      <c r="AQX378" s="98"/>
      <c r="AQY378" s="98"/>
      <c r="AQZ378" s="98"/>
      <c r="ARA378" s="98"/>
      <c r="ARB378" s="98"/>
      <c r="ARC378" s="98"/>
      <c r="ARD378" s="98"/>
      <c r="ARE378" s="98"/>
      <c r="ARF378" s="98"/>
      <c r="ARG378" s="98"/>
      <c r="ARH378" s="98"/>
      <c r="ARI378" s="98"/>
      <c r="ARJ378" s="98"/>
      <c r="ARK378" s="98"/>
      <c r="ARL378" s="98"/>
      <c r="ARM378" s="98"/>
      <c r="ARN378" s="98"/>
      <c r="ARO378" s="98"/>
      <c r="ARP378" s="98"/>
      <c r="ARQ378" s="98"/>
      <c r="ARR378" s="98"/>
      <c r="ARS378" s="98"/>
      <c r="ART378" s="98"/>
      <c r="ARU378" s="98"/>
      <c r="ARV378" s="98"/>
      <c r="ARW378" s="98"/>
      <c r="ARX378" s="98"/>
      <c r="ARY378" s="98"/>
      <c r="ARZ378" s="98"/>
      <c r="ASA378" s="98"/>
      <c r="ASB378" s="98"/>
      <c r="ASC378" s="98"/>
      <c r="ASD378" s="98"/>
      <c r="ASE378" s="98"/>
      <c r="ASF378" s="98"/>
      <c r="ASG378" s="98"/>
      <c r="ASH378" s="98"/>
      <c r="ASI378" s="98"/>
      <c r="ASJ378" s="98"/>
      <c r="ASK378" s="98"/>
      <c r="ASL378" s="98"/>
      <c r="ASM378" s="98"/>
      <c r="ASN378" s="98"/>
      <c r="ASO378" s="98"/>
      <c r="ASP378" s="98"/>
      <c r="ASQ378" s="98"/>
      <c r="ASR378" s="98"/>
      <c r="ASS378" s="98"/>
      <c r="AST378" s="98"/>
      <c r="ASU378" s="98"/>
      <c r="ASV378" s="98"/>
      <c r="ASW378" s="98"/>
      <c r="ASX378" s="98"/>
      <c r="ASY378" s="98"/>
      <c r="ASZ378" s="98"/>
      <c r="ATA378" s="98"/>
      <c r="ATB378" s="98"/>
      <c r="ATC378" s="98"/>
      <c r="ATD378" s="98"/>
      <c r="ATE378" s="98"/>
      <c r="ATF378" s="98"/>
      <c r="ATG378" s="98"/>
      <c r="ATH378" s="98"/>
      <c r="ATI378" s="98"/>
      <c r="ATJ378" s="98"/>
      <c r="ATK378" s="98"/>
      <c r="ATL378" s="98"/>
      <c r="ATM378" s="98"/>
      <c r="ATN378" s="98"/>
      <c r="ATO378" s="98"/>
      <c r="ATP378" s="98"/>
      <c r="ATQ378" s="98"/>
      <c r="ATR378" s="98"/>
      <c r="ATS378" s="98"/>
      <c r="ATT378" s="98"/>
      <c r="ATU378" s="98"/>
      <c r="ATV378" s="98"/>
      <c r="ATW378" s="98"/>
      <c r="ATX378" s="98"/>
      <c r="ATY378" s="98"/>
      <c r="ATZ378" s="98"/>
      <c r="AUA378" s="98"/>
      <c r="AUB378" s="98"/>
      <c r="AUC378" s="98"/>
      <c r="AUD378" s="98"/>
      <c r="AUE378" s="98"/>
      <c r="AUF378" s="98"/>
      <c r="AUG378" s="98"/>
      <c r="AUH378" s="98"/>
      <c r="AUI378" s="98"/>
      <c r="AUJ378" s="98"/>
      <c r="AUK378" s="98"/>
      <c r="AUL378" s="98"/>
      <c r="AUM378" s="98"/>
      <c r="AUN378" s="98"/>
      <c r="AUO378" s="98"/>
      <c r="AUP378" s="98"/>
      <c r="AUQ378" s="98"/>
      <c r="AUR378" s="98"/>
      <c r="AUS378" s="98"/>
      <c r="AUT378" s="98"/>
      <c r="AUU378" s="98"/>
      <c r="AUV378" s="98"/>
      <c r="AUW378" s="98"/>
      <c r="AUX378" s="98"/>
      <c r="AUY378" s="98"/>
      <c r="AUZ378" s="98"/>
      <c r="AVA378" s="98"/>
      <c r="AVB378" s="98"/>
      <c r="AVC378" s="98"/>
      <c r="AVD378" s="98"/>
      <c r="AVE378" s="98"/>
      <c r="AVF378" s="98"/>
      <c r="AVG378" s="98"/>
      <c r="AVH378" s="98"/>
      <c r="AVI378" s="98"/>
      <c r="AVJ378" s="98"/>
      <c r="AVK378" s="98"/>
      <c r="AVL378" s="98"/>
      <c r="AVM378" s="98"/>
      <c r="AVN378" s="98"/>
      <c r="AVO378" s="98"/>
      <c r="AVP378" s="98"/>
      <c r="AVQ378" s="98"/>
      <c r="AVR378" s="98"/>
      <c r="AVS378" s="98"/>
      <c r="AVT378" s="98"/>
      <c r="AVU378" s="98"/>
      <c r="AVV378" s="98"/>
      <c r="AVW378" s="98"/>
      <c r="AVX378" s="98"/>
      <c r="AVY378" s="98"/>
      <c r="AVZ378" s="98"/>
      <c r="AWA378" s="98"/>
      <c r="AWB378" s="98"/>
      <c r="AWC378" s="98"/>
      <c r="AWD378" s="98"/>
      <c r="AWE378" s="98"/>
      <c r="AWF378" s="98"/>
      <c r="AWG378" s="98"/>
      <c r="AWH378" s="98"/>
      <c r="AWI378" s="98"/>
      <c r="AWJ378" s="98"/>
      <c r="AWK378" s="98"/>
      <c r="AWL378" s="98"/>
      <c r="AWM378" s="98"/>
      <c r="AWN378" s="98"/>
      <c r="AWO378" s="98"/>
      <c r="AWP378" s="98"/>
      <c r="AWQ378" s="98"/>
      <c r="AWR378" s="98"/>
      <c r="AWS378" s="98"/>
      <c r="AWT378" s="98"/>
      <c r="AWU378" s="98"/>
      <c r="AWV378" s="98"/>
      <c r="AWW378" s="98"/>
      <c r="AWX378" s="98"/>
      <c r="AWY378" s="98"/>
      <c r="AWZ378" s="98"/>
      <c r="AXA378" s="98"/>
      <c r="AXB378" s="98"/>
      <c r="AXC378" s="98"/>
      <c r="AXD378" s="98"/>
      <c r="AXE378" s="98"/>
      <c r="AXF378" s="98"/>
      <c r="AXG378" s="98"/>
      <c r="AXH378" s="98"/>
      <c r="AXI378" s="98"/>
      <c r="AXJ378" s="98"/>
      <c r="AXK378" s="98"/>
      <c r="AXL378" s="98"/>
      <c r="AXM378" s="98"/>
      <c r="AXN378" s="98"/>
      <c r="AXO378" s="98"/>
      <c r="AXP378" s="98"/>
      <c r="AXQ378" s="98"/>
      <c r="AXR378" s="98"/>
      <c r="AXS378" s="98"/>
      <c r="AXT378" s="98"/>
      <c r="AXU378" s="98"/>
      <c r="AXV378" s="98"/>
      <c r="AXW378" s="98"/>
      <c r="AXX378" s="98"/>
      <c r="AXY378" s="98"/>
      <c r="AXZ378" s="98"/>
      <c r="AYA378" s="98"/>
      <c r="AYB378" s="98"/>
      <c r="AYC378" s="98"/>
      <c r="AYD378" s="98"/>
      <c r="AYE378" s="98"/>
      <c r="AYF378" s="98"/>
      <c r="AYG378" s="98"/>
      <c r="AYH378" s="98"/>
      <c r="AYI378" s="98"/>
      <c r="AYJ378" s="98"/>
      <c r="AYK378" s="98"/>
      <c r="AYL378" s="98"/>
      <c r="AYM378" s="98"/>
      <c r="AYN378" s="98"/>
      <c r="AYO378" s="98"/>
      <c r="AYP378" s="98"/>
      <c r="AYQ378" s="98"/>
      <c r="AYR378" s="98"/>
      <c r="AYS378" s="98"/>
      <c r="AYT378" s="98"/>
      <c r="AYU378" s="98"/>
      <c r="AYV378" s="98"/>
      <c r="AYW378" s="98"/>
      <c r="AYX378" s="98"/>
      <c r="AYY378" s="98"/>
      <c r="AYZ378" s="98"/>
      <c r="AZA378" s="98"/>
      <c r="AZB378" s="98"/>
      <c r="AZC378" s="98"/>
      <c r="AZD378" s="98"/>
      <c r="AZE378" s="98"/>
      <c r="AZF378" s="98"/>
      <c r="AZG378" s="98"/>
      <c r="AZH378" s="98"/>
      <c r="AZI378" s="98"/>
      <c r="AZJ378" s="98"/>
      <c r="AZK378" s="98"/>
      <c r="AZL378" s="98"/>
      <c r="AZM378" s="98"/>
      <c r="AZN378" s="98"/>
      <c r="AZO378" s="98"/>
      <c r="AZP378" s="98"/>
      <c r="AZQ378" s="98"/>
      <c r="AZR378" s="98"/>
      <c r="AZS378" s="98"/>
      <c r="AZT378" s="98"/>
      <c r="AZU378" s="98"/>
      <c r="AZV378" s="98"/>
      <c r="AZW378" s="98"/>
      <c r="AZX378" s="98"/>
      <c r="AZY378" s="98"/>
      <c r="AZZ378" s="98"/>
      <c r="BAA378" s="98"/>
      <c r="BAB378" s="98"/>
      <c r="BAC378" s="98"/>
      <c r="BAD378" s="98"/>
      <c r="BAE378" s="98"/>
      <c r="BAF378" s="98"/>
      <c r="BAG378" s="98"/>
      <c r="BAH378" s="98"/>
      <c r="BAI378" s="98"/>
      <c r="BAJ378" s="98"/>
      <c r="BAK378" s="98"/>
      <c r="BAL378" s="98"/>
      <c r="BAM378" s="98"/>
      <c r="BAN378" s="98"/>
      <c r="BAO378" s="98"/>
      <c r="BAP378" s="98"/>
      <c r="BAQ378" s="98"/>
      <c r="BAR378" s="98"/>
      <c r="BAS378" s="98"/>
      <c r="BAT378" s="98"/>
      <c r="BAU378" s="98"/>
      <c r="BAV378" s="98"/>
      <c r="BAW378" s="98"/>
      <c r="BAX378" s="98"/>
      <c r="BAY378" s="98"/>
      <c r="BAZ378" s="98"/>
      <c r="BBA378" s="98"/>
      <c r="BBB378" s="98"/>
      <c r="BBC378" s="98"/>
      <c r="BBD378" s="98"/>
      <c r="BBE378" s="98"/>
      <c r="BBF378" s="98"/>
      <c r="BBG378" s="98"/>
      <c r="BBH378" s="98"/>
      <c r="BBI378" s="98"/>
      <c r="BBJ378" s="98"/>
      <c r="BBK378" s="98"/>
      <c r="BBL378" s="98"/>
      <c r="BBM378" s="98"/>
      <c r="BBN378" s="98"/>
      <c r="BBO378" s="98"/>
      <c r="BBP378" s="98"/>
      <c r="BBQ378" s="98"/>
      <c r="BBR378" s="98"/>
      <c r="BBS378" s="98"/>
      <c r="BBT378" s="98"/>
      <c r="BBU378" s="98"/>
      <c r="BBV378" s="98"/>
      <c r="BBW378" s="98"/>
      <c r="BBX378" s="98"/>
      <c r="BBY378" s="98"/>
      <c r="BBZ378" s="98"/>
      <c r="BCA378" s="98"/>
      <c r="BCB378" s="98"/>
      <c r="BCC378" s="98"/>
      <c r="BCD378" s="98"/>
      <c r="BCE378" s="98"/>
      <c r="BCF378" s="98"/>
      <c r="BCG378" s="98"/>
      <c r="BCH378" s="98"/>
      <c r="BCI378" s="98"/>
      <c r="BCJ378" s="98"/>
      <c r="BCK378" s="98"/>
      <c r="BCL378" s="98"/>
      <c r="BCM378" s="98"/>
      <c r="BCN378" s="98"/>
      <c r="BCO378" s="98"/>
      <c r="BCP378" s="98"/>
      <c r="BCQ378" s="98"/>
      <c r="BCR378" s="98"/>
      <c r="BCS378" s="98"/>
      <c r="BCT378" s="98"/>
      <c r="BCU378" s="98"/>
      <c r="BCV378" s="98"/>
      <c r="BCW378" s="98"/>
      <c r="BCX378" s="98"/>
      <c r="BCY378" s="98"/>
      <c r="BCZ378" s="98"/>
      <c r="BDA378" s="98"/>
      <c r="BDB378" s="98"/>
      <c r="BDC378" s="98"/>
      <c r="BDD378" s="98"/>
      <c r="BDE378" s="98"/>
      <c r="BDF378" s="98"/>
      <c r="BDG378" s="98"/>
      <c r="BDH378" s="98"/>
      <c r="BDI378" s="98"/>
      <c r="BDJ378" s="98"/>
      <c r="BDK378" s="98"/>
      <c r="BDL378" s="98"/>
      <c r="BDM378" s="98"/>
      <c r="BDN378" s="98"/>
      <c r="BDO378" s="98"/>
      <c r="BDP378" s="98"/>
      <c r="BDQ378" s="98"/>
      <c r="BDR378" s="98"/>
      <c r="BDS378" s="98"/>
      <c r="BDT378" s="98"/>
      <c r="BDU378" s="98"/>
      <c r="BDV378" s="98"/>
      <c r="BDW378" s="98"/>
      <c r="BDX378" s="98"/>
      <c r="BDY378" s="98"/>
      <c r="BDZ378" s="98"/>
      <c r="BEA378" s="98"/>
      <c r="BEB378" s="98"/>
      <c r="BEC378" s="98"/>
      <c r="BED378" s="98"/>
      <c r="BEE378" s="98"/>
      <c r="BEF378" s="98"/>
      <c r="BEG378" s="98"/>
      <c r="BEH378" s="98"/>
      <c r="BEI378" s="98"/>
      <c r="BEJ378" s="98"/>
      <c r="BEK378" s="98"/>
      <c r="BEL378" s="98"/>
      <c r="BEM378" s="98"/>
      <c r="BEN378" s="98"/>
      <c r="BEO378" s="98"/>
      <c r="BEP378" s="98"/>
      <c r="BEQ378" s="98"/>
      <c r="BER378" s="98"/>
      <c r="BES378" s="98"/>
      <c r="BET378" s="98"/>
      <c r="BEU378" s="98"/>
      <c r="BEV378" s="98"/>
      <c r="BEW378" s="98"/>
      <c r="BEX378" s="98"/>
      <c r="BEY378" s="98"/>
      <c r="BEZ378" s="98"/>
      <c r="BFA378" s="98"/>
      <c r="BFB378" s="98"/>
      <c r="BFC378" s="98"/>
      <c r="BFD378" s="98"/>
      <c r="BFE378" s="98"/>
      <c r="BFF378" s="98"/>
      <c r="BFG378" s="98"/>
      <c r="BFH378" s="98"/>
      <c r="BFI378" s="98"/>
      <c r="BFJ378" s="98"/>
      <c r="BFK378" s="98"/>
      <c r="BFL378" s="98"/>
      <c r="BFM378" s="98"/>
      <c r="BFN378" s="98"/>
      <c r="BFO378" s="98"/>
      <c r="BFP378" s="98"/>
      <c r="BFQ378" s="98"/>
      <c r="BFR378" s="98"/>
      <c r="BFS378" s="98"/>
      <c r="BFT378" s="98"/>
      <c r="BFU378" s="98"/>
      <c r="BFV378" s="98"/>
      <c r="BFW378" s="98"/>
      <c r="BFX378" s="98"/>
      <c r="BFY378" s="98"/>
      <c r="BFZ378" s="98"/>
      <c r="BGA378" s="98"/>
      <c r="BGB378" s="98"/>
      <c r="BGC378" s="98"/>
      <c r="BGD378" s="98"/>
      <c r="BGE378" s="98"/>
      <c r="BGF378" s="98"/>
      <c r="BGG378" s="98"/>
      <c r="BGH378" s="98"/>
      <c r="BGI378" s="98"/>
      <c r="BGJ378" s="98"/>
      <c r="BGK378" s="98"/>
      <c r="BGL378" s="98"/>
      <c r="BGM378" s="98"/>
      <c r="BGN378" s="98"/>
      <c r="BGO378" s="98"/>
      <c r="BGP378" s="98"/>
      <c r="BGQ378" s="98"/>
      <c r="BGR378" s="98"/>
      <c r="BGS378" s="98"/>
      <c r="BGT378" s="98"/>
      <c r="BGU378" s="98"/>
      <c r="BGV378" s="98"/>
      <c r="BGW378" s="98"/>
      <c r="BGX378" s="98"/>
      <c r="BGY378" s="98"/>
      <c r="BGZ378" s="98"/>
      <c r="BHA378" s="98"/>
      <c r="BHB378" s="98"/>
      <c r="BHC378" s="98"/>
      <c r="BHD378" s="98"/>
      <c r="BHE378" s="98"/>
      <c r="BHF378" s="98"/>
      <c r="BHG378" s="98"/>
      <c r="BHH378" s="98"/>
      <c r="BHI378" s="98"/>
      <c r="BHJ378" s="98"/>
      <c r="BHK378" s="98"/>
      <c r="BHL378" s="98"/>
      <c r="BHM378" s="98"/>
      <c r="BHN378" s="98"/>
      <c r="BHO378" s="98"/>
      <c r="BHP378" s="98"/>
      <c r="BHQ378" s="98"/>
      <c r="BHR378" s="98"/>
      <c r="BHS378" s="98"/>
      <c r="BHT378" s="98"/>
      <c r="BHU378" s="98"/>
      <c r="BHV378" s="98"/>
      <c r="BHW378" s="98"/>
      <c r="BHX378" s="98"/>
      <c r="BHY378" s="98"/>
      <c r="BHZ378" s="98"/>
      <c r="BIA378" s="98"/>
      <c r="BIB378" s="98"/>
      <c r="BIC378" s="98"/>
      <c r="BID378" s="98"/>
      <c r="BIE378" s="98"/>
      <c r="BIF378" s="98"/>
      <c r="BIG378" s="98"/>
      <c r="BIH378" s="98"/>
      <c r="BII378" s="98"/>
      <c r="BIJ378" s="98"/>
      <c r="BIK378" s="98"/>
      <c r="BIL378" s="98"/>
      <c r="BIM378" s="98"/>
      <c r="BIN378" s="98"/>
      <c r="BIO378" s="98"/>
      <c r="BIP378" s="98"/>
      <c r="BIQ378" s="98"/>
      <c r="BIR378" s="98"/>
      <c r="BIS378" s="98"/>
      <c r="BIT378" s="98"/>
      <c r="BIU378" s="98"/>
      <c r="BIV378" s="98"/>
      <c r="BIW378" s="98"/>
      <c r="BIX378" s="98"/>
      <c r="BIY378" s="98"/>
      <c r="BIZ378" s="98"/>
      <c r="BJA378" s="98"/>
      <c r="BJB378" s="98"/>
      <c r="BJC378" s="98"/>
      <c r="BJD378" s="98"/>
      <c r="BJE378" s="98"/>
      <c r="BJF378" s="98"/>
      <c r="BJG378" s="98"/>
      <c r="BJH378" s="98"/>
      <c r="BJI378" s="98"/>
      <c r="BJJ378" s="98"/>
      <c r="BJK378" s="98"/>
      <c r="BJL378" s="98"/>
      <c r="BJM378" s="98"/>
      <c r="BJN378" s="98"/>
      <c r="BJO378" s="98"/>
      <c r="BJP378" s="98"/>
      <c r="BJQ378" s="98"/>
      <c r="BJR378" s="98"/>
      <c r="BJS378" s="98"/>
      <c r="BJT378" s="98"/>
      <c r="BJU378" s="98"/>
      <c r="BJV378" s="98"/>
      <c r="BJW378" s="98"/>
      <c r="BJX378" s="98"/>
      <c r="BJY378" s="98"/>
      <c r="BJZ378" s="98"/>
      <c r="BKA378" s="98"/>
      <c r="BKB378" s="98"/>
      <c r="BKC378" s="98"/>
      <c r="BKD378" s="98"/>
      <c r="BKE378" s="98"/>
      <c r="BKF378" s="98"/>
      <c r="BKG378" s="98"/>
      <c r="BKH378" s="98"/>
      <c r="BKI378" s="98"/>
      <c r="BKJ378" s="98"/>
      <c r="BKK378" s="98"/>
      <c r="BKL378" s="98"/>
      <c r="BKM378" s="98"/>
      <c r="BKN378" s="98"/>
      <c r="BKO378" s="98"/>
      <c r="BKP378" s="98"/>
      <c r="BKQ378" s="98"/>
      <c r="BKR378" s="98"/>
      <c r="BKS378" s="98"/>
      <c r="BKT378" s="98"/>
      <c r="BKU378" s="98"/>
      <c r="BKV378" s="98"/>
      <c r="BKW378" s="98"/>
      <c r="BKX378" s="98"/>
      <c r="BKY378" s="98"/>
      <c r="BKZ378" s="98"/>
      <c r="BLA378" s="98"/>
      <c r="BLB378" s="98"/>
      <c r="BLC378" s="98"/>
      <c r="BLD378" s="98"/>
      <c r="BLE378" s="98"/>
      <c r="BLF378" s="98"/>
      <c r="BLG378" s="98"/>
      <c r="BLH378" s="98"/>
      <c r="BLI378" s="98"/>
      <c r="BLJ378" s="98"/>
      <c r="BLK378" s="98"/>
      <c r="BLL378" s="98"/>
      <c r="BLM378" s="98"/>
      <c r="BLN378" s="98"/>
      <c r="BLO378" s="98"/>
      <c r="BLP378" s="98"/>
      <c r="BLQ378" s="98"/>
      <c r="BLR378" s="98"/>
      <c r="BLS378" s="98"/>
      <c r="BLT378" s="98"/>
      <c r="BLU378" s="98"/>
      <c r="BLV378" s="98"/>
      <c r="BLW378" s="98"/>
      <c r="BLX378" s="98"/>
      <c r="BLY378" s="98"/>
      <c r="BLZ378" s="98"/>
      <c r="BMA378" s="98"/>
      <c r="BMB378" s="98"/>
      <c r="BMC378" s="98"/>
      <c r="BMD378" s="98"/>
      <c r="BME378" s="98"/>
      <c r="BMF378" s="98"/>
      <c r="BMG378" s="98"/>
      <c r="BMH378" s="98"/>
      <c r="BMI378" s="98"/>
      <c r="BMJ378" s="98"/>
      <c r="BMK378" s="98"/>
      <c r="BML378" s="98"/>
      <c r="BMM378" s="98"/>
      <c r="BMN378" s="98"/>
      <c r="BMO378" s="98"/>
      <c r="BMP378" s="98"/>
      <c r="BMQ378" s="98"/>
      <c r="BMR378" s="98"/>
      <c r="BMS378" s="98"/>
      <c r="BMT378" s="98"/>
      <c r="BMU378" s="98"/>
      <c r="BMV378" s="98"/>
      <c r="BMW378" s="98"/>
      <c r="BMX378" s="98"/>
      <c r="BMY378" s="98"/>
      <c r="BMZ378" s="98"/>
      <c r="BNA378" s="98"/>
      <c r="BNB378" s="98"/>
      <c r="BNC378" s="98"/>
      <c r="BND378" s="98"/>
      <c r="BNE378" s="98"/>
      <c r="BNF378" s="98"/>
      <c r="BNG378" s="98"/>
      <c r="BNH378" s="98"/>
      <c r="BNI378" s="98"/>
      <c r="BNJ378" s="98"/>
      <c r="BNK378" s="98"/>
      <c r="BNL378" s="98"/>
      <c r="BNM378" s="98"/>
      <c r="BNN378" s="98"/>
      <c r="BNO378" s="98"/>
      <c r="BNP378" s="98"/>
      <c r="BNQ378" s="98"/>
      <c r="BNR378" s="98"/>
      <c r="BNS378" s="98"/>
      <c r="BNT378" s="98"/>
      <c r="BNU378" s="98"/>
      <c r="BNV378" s="98"/>
      <c r="BNW378" s="98"/>
      <c r="BNX378" s="98"/>
      <c r="BNY378" s="98"/>
      <c r="BNZ378" s="98"/>
      <c r="BOA378" s="98"/>
      <c r="BOB378" s="98"/>
      <c r="BOC378" s="98"/>
      <c r="BOD378" s="98"/>
      <c r="BOE378" s="98"/>
      <c r="BOF378" s="98"/>
      <c r="BOG378" s="98"/>
      <c r="BOH378" s="98"/>
      <c r="BOI378" s="98"/>
      <c r="BOJ378" s="98"/>
      <c r="BOK378" s="98"/>
      <c r="BOL378" s="98"/>
      <c r="BOM378" s="98"/>
      <c r="BON378" s="98"/>
      <c r="BOO378" s="98"/>
      <c r="BOP378" s="98"/>
      <c r="BOQ378" s="98"/>
      <c r="BOR378" s="98"/>
      <c r="BOS378" s="98"/>
      <c r="BOT378" s="98"/>
      <c r="BOU378" s="98"/>
      <c r="BOV378" s="98"/>
      <c r="BOW378" s="98"/>
      <c r="BOX378" s="98"/>
      <c r="BOY378" s="98"/>
      <c r="BOZ378" s="98"/>
      <c r="BPA378" s="98"/>
      <c r="BPB378" s="98"/>
      <c r="BPC378" s="98"/>
      <c r="BPD378" s="98"/>
      <c r="BPE378" s="98"/>
      <c r="BPF378" s="98"/>
      <c r="BPG378" s="98"/>
      <c r="BPH378" s="98"/>
      <c r="BPI378" s="98"/>
      <c r="BPJ378" s="98"/>
      <c r="BPK378" s="98"/>
      <c r="BPL378" s="98"/>
      <c r="BPM378" s="98"/>
      <c r="BPN378" s="98"/>
      <c r="BPO378" s="98"/>
      <c r="BPP378" s="98"/>
      <c r="BPQ378" s="98"/>
      <c r="BPR378" s="98"/>
      <c r="BPS378" s="98"/>
      <c r="BPT378" s="98"/>
      <c r="BPU378" s="98"/>
      <c r="BPV378" s="98"/>
      <c r="BPW378" s="98"/>
      <c r="BPX378" s="98"/>
      <c r="BPY378" s="98"/>
      <c r="BPZ378" s="98"/>
      <c r="BQA378" s="98"/>
      <c r="BQB378" s="98"/>
      <c r="BQC378" s="98"/>
      <c r="BQD378" s="98"/>
      <c r="BQE378" s="98"/>
      <c r="BQF378" s="98"/>
      <c r="BQG378" s="98"/>
      <c r="BQH378" s="98"/>
      <c r="BQI378" s="98"/>
      <c r="BQJ378" s="98"/>
      <c r="BQK378" s="98"/>
      <c r="BQL378" s="98"/>
      <c r="BQM378" s="98"/>
      <c r="BQN378" s="98"/>
      <c r="BQO378" s="98"/>
      <c r="BQP378" s="98"/>
      <c r="BQQ378" s="98"/>
      <c r="BQR378" s="98"/>
      <c r="BQS378" s="98"/>
      <c r="BQT378" s="98"/>
      <c r="BQU378" s="98"/>
      <c r="BQV378" s="98"/>
      <c r="BQW378" s="98"/>
      <c r="BQX378" s="98"/>
      <c r="BQY378" s="98"/>
      <c r="BQZ378" s="98"/>
      <c r="BRA378" s="98"/>
      <c r="BRB378" s="98"/>
      <c r="BRC378" s="98"/>
      <c r="BRD378" s="98"/>
      <c r="BRE378" s="98"/>
      <c r="BRF378" s="98"/>
      <c r="BRG378" s="98"/>
      <c r="BRH378" s="98"/>
      <c r="BRI378" s="98"/>
      <c r="BRJ378" s="98"/>
      <c r="BRK378" s="98"/>
      <c r="BRL378" s="98"/>
      <c r="BRM378" s="98"/>
      <c r="BRN378" s="98"/>
      <c r="BRO378" s="98"/>
      <c r="BRP378" s="98"/>
      <c r="BRQ378" s="98"/>
      <c r="BRR378" s="98"/>
      <c r="BRS378" s="98"/>
      <c r="BRT378" s="98"/>
      <c r="BRU378" s="98"/>
      <c r="BRV378" s="98"/>
      <c r="BRW378" s="98"/>
      <c r="BRX378" s="98"/>
      <c r="BRY378" s="98"/>
      <c r="BRZ378" s="98"/>
      <c r="BSA378" s="98"/>
      <c r="BSB378" s="98"/>
      <c r="BSC378" s="98"/>
      <c r="BSD378" s="98"/>
      <c r="BSE378" s="98"/>
      <c r="BSF378" s="98"/>
      <c r="BSG378" s="98"/>
      <c r="BSH378" s="98"/>
      <c r="BSI378" s="98"/>
      <c r="BSJ378" s="98"/>
      <c r="BSK378" s="98"/>
      <c r="BSL378" s="98"/>
      <c r="BSM378" s="98"/>
      <c r="BSN378" s="98"/>
      <c r="BSO378" s="98"/>
      <c r="BSP378" s="98"/>
      <c r="BSQ378" s="98"/>
      <c r="BSR378" s="98"/>
      <c r="BSS378" s="98"/>
      <c r="BST378" s="98"/>
      <c r="BSU378" s="98"/>
      <c r="BSV378" s="98"/>
      <c r="BSW378" s="98"/>
      <c r="BSX378" s="98"/>
      <c r="BSY378" s="98"/>
      <c r="BSZ378" s="98"/>
      <c r="BTA378" s="98"/>
      <c r="BTB378" s="98"/>
      <c r="BTC378" s="98"/>
      <c r="BTD378" s="98"/>
      <c r="BTE378" s="98"/>
      <c r="BTF378" s="98"/>
      <c r="BTG378" s="98"/>
      <c r="BTH378" s="98"/>
      <c r="BTI378" s="98"/>
      <c r="BTJ378" s="98"/>
      <c r="BTK378" s="98"/>
      <c r="BTL378" s="98"/>
      <c r="BTM378" s="98"/>
      <c r="BTN378" s="98"/>
      <c r="BTO378" s="98"/>
      <c r="BTP378" s="98"/>
      <c r="BTQ378" s="98"/>
      <c r="BTR378" s="98"/>
      <c r="BTS378" s="98"/>
      <c r="BTT378" s="98"/>
      <c r="BTU378" s="98"/>
      <c r="BTV378" s="98"/>
      <c r="BTW378" s="98"/>
      <c r="BTX378" s="98"/>
      <c r="BTY378" s="98"/>
      <c r="BTZ378" s="98"/>
      <c r="BUA378" s="98"/>
      <c r="BUB378" s="98"/>
      <c r="BUC378" s="98"/>
      <c r="BUD378" s="98"/>
      <c r="BUE378" s="98"/>
      <c r="BUF378" s="98"/>
      <c r="BUG378" s="98"/>
      <c r="BUH378" s="98"/>
      <c r="BUI378" s="98"/>
      <c r="BUJ378" s="98"/>
      <c r="BUK378" s="98"/>
      <c r="BUL378" s="98"/>
      <c r="BUM378" s="98"/>
      <c r="BUN378" s="98"/>
      <c r="BUO378" s="98"/>
      <c r="BUP378" s="98"/>
      <c r="BUQ378" s="98"/>
      <c r="BUR378" s="98"/>
      <c r="BUS378" s="98"/>
      <c r="BUT378" s="98"/>
      <c r="BUU378" s="98"/>
      <c r="BUV378" s="98"/>
      <c r="BUW378" s="98"/>
      <c r="BUX378" s="98"/>
      <c r="BUY378" s="98"/>
      <c r="BUZ378" s="98"/>
      <c r="BVA378" s="98"/>
      <c r="BVB378" s="98"/>
      <c r="BVC378" s="98"/>
      <c r="BVD378" s="98"/>
      <c r="BVE378" s="98"/>
      <c r="BVF378" s="98"/>
      <c r="BVG378" s="98"/>
      <c r="BVH378" s="98"/>
      <c r="BVI378" s="98"/>
      <c r="BVJ378" s="98"/>
      <c r="BVK378" s="98"/>
      <c r="BVL378" s="98"/>
      <c r="BVM378" s="98"/>
      <c r="BVN378" s="98"/>
      <c r="BVO378" s="98"/>
      <c r="BVP378" s="98"/>
      <c r="BVQ378" s="98"/>
      <c r="BVR378" s="98"/>
      <c r="BVS378" s="98"/>
      <c r="BVT378" s="98"/>
      <c r="BVU378" s="98"/>
      <c r="BVV378" s="98"/>
      <c r="BVW378" s="98"/>
      <c r="BVX378" s="98"/>
      <c r="BVY378" s="98"/>
      <c r="BVZ378" s="98"/>
      <c r="BWA378" s="98"/>
      <c r="BWB378" s="98"/>
      <c r="BWC378" s="98"/>
      <c r="BWD378" s="98"/>
      <c r="BWE378" s="98"/>
      <c r="BWF378" s="98"/>
      <c r="BWG378" s="98"/>
      <c r="BWH378" s="98"/>
      <c r="BWI378" s="98"/>
      <c r="BWJ378" s="98"/>
      <c r="BWK378" s="98"/>
      <c r="BWL378" s="98"/>
      <c r="BWM378" s="98"/>
      <c r="BWN378" s="98"/>
      <c r="BWO378" s="98"/>
      <c r="BWP378" s="98"/>
      <c r="BWQ378" s="98"/>
      <c r="BWR378" s="98"/>
      <c r="BWS378" s="98"/>
      <c r="BWT378" s="98"/>
      <c r="BWU378" s="98"/>
      <c r="BWV378" s="98"/>
      <c r="BWW378" s="98"/>
      <c r="BWX378" s="98"/>
      <c r="BWY378" s="98"/>
      <c r="BWZ378" s="98"/>
      <c r="BXA378" s="98"/>
      <c r="BXB378" s="98"/>
      <c r="BXC378" s="98"/>
      <c r="BXD378" s="98"/>
      <c r="BXE378" s="98"/>
      <c r="BXF378" s="98"/>
      <c r="BXG378" s="98"/>
      <c r="BXH378" s="98"/>
      <c r="BXI378" s="98"/>
      <c r="BXJ378" s="98"/>
      <c r="BXK378" s="98"/>
      <c r="BXL378" s="98"/>
      <c r="BXM378" s="98"/>
      <c r="BXN378" s="98"/>
      <c r="BXO378" s="98"/>
      <c r="BXP378" s="98"/>
      <c r="BXQ378" s="98"/>
      <c r="BXR378" s="98"/>
      <c r="BXS378" s="98"/>
      <c r="BXT378" s="98"/>
      <c r="BXU378" s="98"/>
      <c r="BXV378" s="98"/>
      <c r="BXW378" s="98"/>
      <c r="BXX378" s="98"/>
      <c r="BXY378" s="98"/>
      <c r="BXZ378" s="98"/>
      <c r="BYA378" s="98"/>
      <c r="BYB378" s="98"/>
      <c r="BYC378" s="98"/>
      <c r="BYD378" s="98"/>
      <c r="BYE378" s="98"/>
      <c r="BYF378" s="98"/>
      <c r="BYG378" s="98"/>
      <c r="BYH378" s="98"/>
      <c r="BYI378" s="98"/>
      <c r="BYJ378" s="98"/>
      <c r="BYK378" s="98"/>
      <c r="BYL378" s="98"/>
      <c r="BYM378" s="98"/>
      <c r="BYN378" s="98"/>
      <c r="BYO378" s="98"/>
      <c r="BYP378" s="98"/>
      <c r="BYQ378" s="98"/>
      <c r="BYR378" s="98"/>
      <c r="BYS378" s="98"/>
      <c r="BYT378" s="98"/>
      <c r="BYU378" s="98"/>
      <c r="BYV378" s="98"/>
      <c r="BYW378" s="98"/>
      <c r="BYX378" s="98"/>
      <c r="BYY378" s="98"/>
      <c r="BYZ378" s="98"/>
      <c r="BZA378" s="98"/>
      <c r="BZB378" s="98"/>
      <c r="BZC378" s="98"/>
      <c r="BZD378" s="98"/>
      <c r="BZE378" s="98"/>
      <c r="BZF378" s="98"/>
      <c r="BZG378" s="98"/>
      <c r="BZH378" s="98"/>
      <c r="BZI378" s="98"/>
      <c r="BZJ378" s="98"/>
      <c r="BZK378" s="98"/>
      <c r="BZL378" s="98"/>
      <c r="BZM378" s="98"/>
      <c r="BZN378" s="98"/>
      <c r="BZO378" s="98"/>
      <c r="BZP378" s="98"/>
      <c r="BZQ378" s="98"/>
      <c r="BZR378" s="98"/>
      <c r="BZS378" s="98"/>
      <c r="BZT378" s="98"/>
      <c r="BZU378" s="98"/>
      <c r="BZV378" s="98"/>
      <c r="BZW378" s="98"/>
      <c r="BZX378" s="98"/>
      <c r="BZY378" s="98"/>
      <c r="BZZ378" s="98"/>
      <c r="CAA378" s="98"/>
      <c r="CAB378" s="98"/>
      <c r="CAC378" s="98"/>
      <c r="CAD378" s="98"/>
      <c r="CAE378" s="98"/>
      <c r="CAF378" s="98"/>
      <c r="CAG378" s="98"/>
      <c r="CAH378" s="98"/>
      <c r="CAI378" s="98"/>
      <c r="CAJ378" s="98"/>
      <c r="CAK378" s="98"/>
      <c r="CAL378" s="98"/>
      <c r="CAM378" s="98"/>
      <c r="CAN378" s="98"/>
      <c r="CAO378" s="98"/>
      <c r="CAP378" s="98"/>
      <c r="CAQ378" s="98"/>
      <c r="CAR378" s="98"/>
      <c r="CAS378" s="98"/>
      <c r="CAT378" s="98"/>
      <c r="CAU378" s="98"/>
      <c r="CAV378" s="98"/>
      <c r="CAW378" s="98"/>
      <c r="CAX378" s="98"/>
      <c r="CAY378" s="98"/>
      <c r="CAZ378" s="98"/>
      <c r="CBA378" s="98"/>
      <c r="CBB378" s="98"/>
      <c r="CBC378" s="98"/>
      <c r="CBD378" s="98"/>
      <c r="CBE378" s="98"/>
      <c r="CBF378" s="98"/>
      <c r="CBG378" s="98"/>
      <c r="CBH378" s="98"/>
      <c r="CBI378" s="98"/>
      <c r="CBJ378" s="98"/>
      <c r="CBK378" s="98"/>
      <c r="CBL378" s="98"/>
      <c r="CBM378" s="98"/>
      <c r="CBN378" s="98"/>
      <c r="CBO378" s="98"/>
      <c r="CBP378" s="98"/>
      <c r="CBQ378" s="98"/>
      <c r="CBR378" s="98"/>
      <c r="CBS378" s="98"/>
      <c r="CBT378" s="98"/>
      <c r="CBU378" s="98"/>
      <c r="CBV378" s="98"/>
      <c r="CBW378" s="98"/>
      <c r="CBX378" s="98"/>
      <c r="CBY378" s="98"/>
      <c r="CBZ378" s="98"/>
      <c r="CCA378" s="98"/>
      <c r="CCB378" s="98"/>
      <c r="CCC378" s="98"/>
      <c r="CCD378" s="98"/>
      <c r="CCE378" s="98"/>
      <c r="CCF378" s="98"/>
      <c r="CCG378" s="98"/>
      <c r="CCH378" s="98"/>
      <c r="CCI378" s="98"/>
      <c r="CCJ378" s="98"/>
      <c r="CCK378" s="98"/>
      <c r="CCL378" s="98"/>
      <c r="CCM378" s="98"/>
      <c r="CCN378" s="98"/>
      <c r="CCO378" s="98"/>
      <c r="CCP378" s="98"/>
      <c r="CCQ378" s="98"/>
      <c r="CCR378" s="98"/>
      <c r="CCS378" s="98"/>
      <c r="CCT378" s="98"/>
      <c r="CCU378" s="98"/>
      <c r="CCV378" s="98"/>
      <c r="CCW378" s="98"/>
      <c r="CCX378" s="98"/>
      <c r="CCY378" s="98"/>
      <c r="CCZ378" s="98"/>
      <c r="CDA378" s="98"/>
      <c r="CDB378" s="98"/>
      <c r="CDC378" s="98"/>
      <c r="CDD378" s="98"/>
      <c r="CDE378" s="98"/>
      <c r="CDF378" s="98"/>
      <c r="CDG378" s="98"/>
      <c r="CDH378" s="98"/>
      <c r="CDI378" s="98"/>
      <c r="CDJ378" s="98"/>
      <c r="CDK378" s="98"/>
      <c r="CDL378" s="98"/>
      <c r="CDM378" s="98"/>
      <c r="CDN378" s="98"/>
      <c r="CDO378" s="98"/>
      <c r="CDP378" s="98"/>
      <c r="CDQ378" s="98"/>
      <c r="CDR378" s="98"/>
      <c r="CDS378" s="98"/>
      <c r="CDT378" s="98"/>
      <c r="CDU378" s="98"/>
      <c r="CDV378" s="98"/>
      <c r="CDW378" s="98"/>
      <c r="CDX378" s="98"/>
      <c r="CDY378" s="98"/>
      <c r="CDZ378" s="98"/>
      <c r="CEA378" s="98"/>
      <c r="CEB378" s="98"/>
      <c r="CEC378" s="98"/>
      <c r="CED378" s="98"/>
      <c r="CEE378" s="98"/>
      <c r="CEF378" s="98"/>
      <c r="CEG378" s="98"/>
      <c r="CEH378" s="98"/>
      <c r="CEI378" s="98"/>
      <c r="CEJ378" s="98"/>
      <c r="CEK378" s="98"/>
      <c r="CEL378" s="98"/>
      <c r="CEM378" s="98"/>
      <c r="CEN378" s="98"/>
      <c r="CEO378" s="98"/>
      <c r="CEP378" s="98"/>
      <c r="CEQ378" s="98"/>
      <c r="CER378" s="98"/>
      <c r="CES378" s="98"/>
      <c r="CET378" s="98"/>
      <c r="CEU378" s="98"/>
      <c r="CEV378" s="98"/>
      <c r="CEW378" s="98"/>
      <c r="CEX378" s="98"/>
      <c r="CEY378" s="98"/>
      <c r="CEZ378" s="98"/>
      <c r="CFA378" s="98"/>
      <c r="CFB378" s="98"/>
      <c r="CFC378" s="98"/>
      <c r="CFD378" s="98"/>
      <c r="CFE378" s="98"/>
      <c r="CFF378" s="98"/>
      <c r="CFG378" s="98"/>
      <c r="CFH378" s="98"/>
      <c r="CFI378" s="98"/>
      <c r="CFJ378" s="98"/>
      <c r="CFK378" s="98"/>
      <c r="CFL378" s="98"/>
      <c r="CFM378" s="98"/>
      <c r="CFN378" s="98"/>
      <c r="CFO378" s="98"/>
      <c r="CFP378" s="98"/>
      <c r="CFQ378" s="98"/>
      <c r="CFR378" s="98"/>
      <c r="CFS378" s="98"/>
      <c r="CFT378" s="98"/>
      <c r="CFU378" s="98"/>
      <c r="CFV378" s="98"/>
      <c r="CFW378" s="98"/>
      <c r="CFX378" s="98"/>
      <c r="CFY378" s="98"/>
      <c r="CFZ378" s="98"/>
      <c r="CGA378" s="98"/>
      <c r="CGB378" s="98"/>
      <c r="CGC378" s="98"/>
      <c r="CGD378" s="98"/>
      <c r="CGE378" s="98"/>
      <c r="CGF378" s="98"/>
      <c r="CGG378" s="98"/>
      <c r="CGH378" s="98"/>
      <c r="CGI378" s="98"/>
      <c r="CGJ378" s="98"/>
      <c r="CGK378" s="98"/>
      <c r="CGL378" s="98"/>
      <c r="CGM378" s="98"/>
      <c r="CGN378" s="98"/>
      <c r="CGO378" s="98"/>
      <c r="CGP378" s="98"/>
      <c r="CGQ378" s="98"/>
      <c r="CGR378" s="98"/>
      <c r="CGS378" s="98"/>
      <c r="CGT378" s="98"/>
      <c r="CGU378" s="98"/>
      <c r="CGV378" s="98"/>
      <c r="CGW378" s="98"/>
      <c r="CGX378" s="98"/>
      <c r="CGY378" s="98"/>
      <c r="CGZ378" s="98"/>
      <c r="CHA378" s="98"/>
      <c r="CHB378" s="98"/>
      <c r="CHC378" s="98"/>
      <c r="CHD378" s="98"/>
      <c r="CHE378" s="98"/>
      <c r="CHF378" s="98"/>
      <c r="CHG378" s="98"/>
      <c r="CHH378" s="98"/>
      <c r="CHI378" s="98"/>
      <c r="CHJ378" s="98"/>
      <c r="CHK378" s="98"/>
      <c r="CHL378" s="98"/>
      <c r="CHM378" s="98"/>
      <c r="CHN378" s="98"/>
      <c r="CHO378" s="98"/>
      <c r="CHP378" s="98"/>
      <c r="CHQ378" s="98"/>
      <c r="CHR378" s="98"/>
      <c r="CHS378" s="98"/>
      <c r="CHT378" s="98"/>
      <c r="CHU378" s="98"/>
      <c r="CHV378" s="98"/>
      <c r="CHW378" s="98"/>
      <c r="CHX378" s="98"/>
      <c r="CHY378" s="98"/>
      <c r="CHZ378" s="98"/>
      <c r="CIA378" s="98"/>
      <c r="CIB378" s="98"/>
      <c r="CIC378" s="98"/>
      <c r="CID378" s="98"/>
      <c r="CIE378" s="98"/>
      <c r="CIF378" s="98"/>
      <c r="CIG378" s="98"/>
      <c r="CIH378" s="98"/>
      <c r="CII378" s="98"/>
      <c r="CIJ378" s="98"/>
      <c r="CIK378" s="98"/>
      <c r="CIL378" s="98"/>
      <c r="CIM378" s="98"/>
      <c r="CIN378" s="98"/>
      <c r="CIO378" s="98"/>
      <c r="CIP378" s="98"/>
      <c r="CIQ378" s="98"/>
      <c r="CIR378" s="98"/>
      <c r="CIS378" s="98"/>
      <c r="CIT378" s="98"/>
      <c r="CIU378" s="98"/>
      <c r="CIV378" s="98"/>
      <c r="CIW378" s="98"/>
      <c r="CIX378" s="98"/>
      <c r="CIY378" s="98"/>
      <c r="CIZ378" s="98"/>
      <c r="CJA378" s="98"/>
      <c r="CJB378" s="98"/>
      <c r="CJC378" s="98"/>
      <c r="CJD378" s="98"/>
      <c r="CJE378" s="98"/>
      <c r="CJF378" s="98"/>
      <c r="CJG378" s="98"/>
      <c r="CJH378" s="98"/>
      <c r="CJI378" s="98"/>
      <c r="CJJ378" s="98"/>
      <c r="CJK378" s="98"/>
      <c r="CJL378" s="98"/>
      <c r="CJM378" s="98"/>
      <c r="CJN378" s="98"/>
      <c r="CJO378" s="98"/>
      <c r="CJP378" s="98"/>
      <c r="CJQ378" s="98"/>
      <c r="CJR378" s="98"/>
      <c r="CJS378" s="98"/>
      <c r="CJT378" s="98"/>
      <c r="CJU378" s="98"/>
      <c r="CJV378" s="98"/>
      <c r="CJW378" s="98"/>
      <c r="CJX378" s="98"/>
      <c r="CJY378" s="98"/>
      <c r="CJZ378" s="98"/>
      <c r="CKA378" s="98"/>
      <c r="CKB378" s="98"/>
      <c r="CKC378" s="98"/>
      <c r="CKD378" s="98"/>
      <c r="CKE378" s="98"/>
      <c r="CKF378" s="98"/>
      <c r="CKG378" s="98"/>
      <c r="CKH378" s="98"/>
      <c r="CKI378" s="98"/>
      <c r="CKJ378" s="98"/>
      <c r="CKK378" s="98"/>
      <c r="CKL378" s="98"/>
      <c r="CKM378" s="98"/>
      <c r="CKN378" s="98"/>
      <c r="CKO378" s="98"/>
      <c r="CKP378" s="98"/>
      <c r="CKQ378" s="98"/>
      <c r="CKR378" s="98"/>
      <c r="CKS378" s="98"/>
      <c r="CKT378" s="98"/>
      <c r="CKU378" s="98"/>
      <c r="CKV378" s="98"/>
      <c r="CKW378" s="98"/>
      <c r="CKX378" s="98"/>
      <c r="CKY378" s="98"/>
      <c r="CKZ378" s="98"/>
      <c r="CLA378" s="98"/>
      <c r="CLB378" s="98"/>
      <c r="CLC378" s="98"/>
      <c r="CLD378" s="98"/>
      <c r="CLE378" s="98"/>
      <c r="CLF378" s="98"/>
      <c r="CLG378" s="98"/>
      <c r="CLH378" s="98"/>
      <c r="CLI378" s="98"/>
      <c r="CLJ378" s="98"/>
      <c r="CLK378" s="98"/>
      <c r="CLL378" s="98"/>
      <c r="CLM378" s="98"/>
      <c r="CLN378" s="98"/>
      <c r="CLO378" s="98"/>
      <c r="CLP378" s="98"/>
      <c r="CLQ378" s="98"/>
      <c r="CLR378" s="98"/>
      <c r="CLS378" s="98"/>
      <c r="CLT378" s="98"/>
      <c r="CLU378" s="98"/>
      <c r="CLV378" s="98"/>
      <c r="CLW378" s="98"/>
      <c r="CLX378" s="98"/>
      <c r="CLY378" s="98"/>
      <c r="CLZ378" s="98"/>
      <c r="CMA378" s="98"/>
      <c r="CMB378" s="98"/>
      <c r="CMC378" s="98"/>
      <c r="CMD378" s="98"/>
      <c r="CME378" s="98"/>
      <c r="CMF378" s="98"/>
      <c r="CMG378" s="98"/>
      <c r="CMH378" s="98"/>
      <c r="CMI378" s="98"/>
      <c r="CMJ378" s="98"/>
      <c r="CMK378" s="98"/>
      <c r="CML378" s="98"/>
      <c r="CMM378" s="98"/>
      <c r="CMN378" s="98"/>
      <c r="CMO378" s="98"/>
      <c r="CMP378" s="98"/>
      <c r="CMQ378" s="98"/>
      <c r="CMR378" s="98"/>
      <c r="CMS378" s="98"/>
      <c r="CMT378" s="98"/>
      <c r="CMU378" s="98"/>
      <c r="CMV378" s="98"/>
      <c r="CMW378" s="98"/>
      <c r="CMX378" s="98"/>
      <c r="CMY378" s="98"/>
      <c r="CMZ378" s="98"/>
      <c r="CNA378" s="98"/>
      <c r="CNB378" s="98"/>
      <c r="CNC378" s="98"/>
      <c r="CND378" s="98"/>
      <c r="CNE378" s="98"/>
      <c r="CNF378" s="98"/>
      <c r="CNG378" s="98"/>
      <c r="CNH378" s="98"/>
      <c r="CNI378" s="98"/>
      <c r="CNJ378" s="98"/>
      <c r="CNK378" s="98"/>
      <c r="CNL378" s="98"/>
      <c r="CNM378" s="98"/>
      <c r="CNN378" s="98"/>
      <c r="CNO378" s="98"/>
      <c r="CNP378" s="98"/>
      <c r="CNQ378" s="98"/>
      <c r="CNR378" s="98"/>
      <c r="CNS378" s="98"/>
      <c r="CNT378" s="98"/>
      <c r="CNU378" s="98"/>
      <c r="CNV378" s="98"/>
      <c r="CNW378" s="98"/>
      <c r="CNX378" s="98"/>
      <c r="CNY378" s="98"/>
      <c r="CNZ378" s="98"/>
      <c r="COA378" s="98"/>
      <c r="COB378" s="98"/>
      <c r="COC378" s="98"/>
      <c r="COD378" s="98"/>
      <c r="COE378" s="98"/>
      <c r="COF378" s="98"/>
      <c r="COG378" s="98"/>
      <c r="COH378" s="98"/>
      <c r="COI378" s="98"/>
      <c r="COJ378" s="98"/>
      <c r="COK378" s="98"/>
      <c r="COL378" s="98"/>
      <c r="COM378" s="98"/>
      <c r="CON378" s="98"/>
      <c r="COO378" s="98"/>
      <c r="COP378" s="98"/>
      <c r="COQ378" s="98"/>
      <c r="COR378" s="98"/>
      <c r="COS378" s="98"/>
      <c r="COT378" s="98"/>
      <c r="COU378" s="98"/>
      <c r="COV378" s="98"/>
      <c r="COW378" s="98"/>
      <c r="COX378" s="98"/>
      <c r="COY378" s="98"/>
      <c r="COZ378" s="98"/>
      <c r="CPA378" s="98"/>
      <c r="CPB378" s="98"/>
      <c r="CPC378" s="98"/>
      <c r="CPD378" s="98"/>
      <c r="CPE378" s="98"/>
      <c r="CPF378" s="98"/>
      <c r="CPG378" s="98"/>
      <c r="CPH378" s="98"/>
      <c r="CPI378" s="98"/>
      <c r="CPJ378" s="98"/>
      <c r="CPK378" s="98"/>
      <c r="CPL378" s="98"/>
      <c r="CPM378" s="98"/>
      <c r="CPN378" s="98"/>
      <c r="CPO378" s="98"/>
      <c r="CPP378" s="98"/>
      <c r="CPQ378" s="98"/>
      <c r="CPR378" s="98"/>
      <c r="CPS378" s="98"/>
      <c r="CPT378" s="98"/>
      <c r="CPU378" s="98"/>
      <c r="CPV378" s="98"/>
      <c r="CPW378" s="98"/>
      <c r="CPX378" s="98"/>
      <c r="CPY378" s="98"/>
      <c r="CPZ378" s="98"/>
      <c r="CQA378" s="98"/>
      <c r="CQB378" s="98"/>
      <c r="CQC378" s="98"/>
      <c r="CQD378" s="98"/>
      <c r="CQE378" s="98"/>
      <c r="CQF378" s="98"/>
      <c r="CQG378" s="98"/>
      <c r="CQH378" s="98"/>
      <c r="CQI378" s="98"/>
      <c r="CQJ378" s="98"/>
      <c r="CQK378" s="98"/>
      <c r="CQL378" s="98"/>
      <c r="CQM378" s="98"/>
      <c r="CQN378" s="98"/>
      <c r="CQO378" s="98"/>
      <c r="CQP378" s="98"/>
      <c r="CQQ378" s="98"/>
      <c r="CQR378" s="98"/>
      <c r="CQS378" s="98"/>
      <c r="CQT378" s="98"/>
      <c r="CQU378" s="98"/>
      <c r="CQV378" s="98"/>
      <c r="CQW378" s="98"/>
      <c r="CQX378" s="98"/>
      <c r="CQY378" s="98"/>
      <c r="CQZ378" s="98"/>
      <c r="CRA378" s="98"/>
      <c r="CRB378" s="98"/>
      <c r="CRC378" s="98"/>
      <c r="CRD378" s="98"/>
      <c r="CRE378" s="98"/>
      <c r="CRF378" s="98"/>
      <c r="CRG378" s="98"/>
      <c r="CRH378" s="98"/>
      <c r="CRI378" s="98"/>
      <c r="CRJ378" s="98"/>
      <c r="CRK378" s="98"/>
      <c r="CRL378" s="98"/>
      <c r="CRM378" s="98"/>
      <c r="CRN378" s="98"/>
      <c r="CRO378" s="98"/>
      <c r="CRP378" s="98"/>
      <c r="CRQ378" s="98"/>
      <c r="CRR378" s="98"/>
      <c r="CRS378" s="98"/>
      <c r="CRT378" s="98"/>
      <c r="CRU378" s="98"/>
      <c r="CRV378" s="98"/>
      <c r="CRW378" s="98"/>
      <c r="CRX378" s="98"/>
      <c r="CRY378" s="98"/>
      <c r="CRZ378" s="98"/>
      <c r="CSA378" s="98"/>
      <c r="CSB378" s="98"/>
      <c r="CSC378" s="98"/>
      <c r="CSD378" s="98"/>
      <c r="CSE378" s="98"/>
      <c r="CSF378" s="98"/>
      <c r="CSG378" s="98"/>
      <c r="CSH378" s="98"/>
      <c r="CSI378" s="98"/>
      <c r="CSJ378" s="98"/>
      <c r="CSK378" s="98"/>
      <c r="CSL378" s="98"/>
      <c r="CSM378" s="98"/>
      <c r="CSN378" s="98"/>
      <c r="CSO378" s="98"/>
      <c r="CSP378" s="98"/>
      <c r="CSQ378" s="98"/>
      <c r="CSR378" s="98"/>
      <c r="CSS378" s="98"/>
      <c r="CST378" s="98"/>
      <c r="CSU378" s="98"/>
      <c r="CSV378" s="98"/>
      <c r="CSW378" s="98"/>
      <c r="CSX378" s="98"/>
      <c r="CSY378" s="98"/>
      <c r="CSZ378" s="98"/>
      <c r="CTA378" s="98"/>
      <c r="CTB378" s="98"/>
      <c r="CTC378" s="98"/>
      <c r="CTD378" s="98"/>
      <c r="CTE378" s="98"/>
      <c r="CTF378" s="98"/>
      <c r="CTG378" s="98"/>
      <c r="CTH378" s="98"/>
      <c r="CTI378" s="98"/>
      <c r="CTJ378" s="98"/>
      <c r="CTK378" s="98"/>
      <c r="CTL378" s="98"/>
      <c r="CTM378" s="98"/>
      <c r="CTN378" s="98"/>
      <c r="CTO378" s="98"/>
      <c r="CTP378" s="98"/>
      <c r="CTQ378" s="98"/>
      <c r="CTR378" s="98"/>
      <c r="CTS378" s="98"/>
      <c r="CTT378" s="98"/>
      <c r="CTU378" s="98"/>
      <c r="CTV378" s="98"/>
      <c r="CTW378" s="98"/>
      <c r="CTX378" s="98"/>
      <c r="CTY378" s="98"/>
      <c r="CTZ378" s="98"/>
      <c r="CUA378" s="98"/>
      <c r="CUB378" s="98"/>
      <c r="CUC378" s="98"/>
      <c r="CUD378" s="98"/>
      <c r="CUE378" s="98"/>
      <c r="CUF378" s="98"/>
      <c r="CUG378" s="98"/>
      <c r="CUH378" s="98"/>
      <c r="CUI378" s="98"/>
      <c r="CUJ378" s="98"/>
      <c r="CUK378" s="98"/>
      <c r="CUL378" s="98"/>
      <c r="CUM378" s="98"/>
      <c r="CUN378" s="98"/>
      <c r="CUO378" s="98"/>
      <c r="CUP378" s="98"/>
      <c r="CUQ378" s="98"/>
      <c r="CUR378" s="98"/>
      <c r="CUS378" s="98"/>
      <c r="CUT378" s="98"/>
      <c r="CUU378" s="98"/>
      <c r="CUV378" s="98"/>
      <c r="CUW378" s="98"/>
      <c r="CUX378" s="98"/>
      <c r="CUY378" s="98"/>
      <c r="CUZ378" s="98"/>
      <c r="CVA378" s="98"/>
      <c r="CVB378" s="98"/>
      <c r="CVC378" s="98"/>
      <c r="CVD378" s="98"/>
      <c r="CVE378" s="98"/>
      <c r="CVF378" s="98"/>
      <c r="CVG378" s="98"/>
      <c r="CVH378" s="98"/>
      <c r="CVI378" s="98"/>
      <c r="CVJ378" s="98"/>
      <c r="CVK378" s="98"/>
      <c r="CVL378" s="98"/>
      <c r="CVM378" s="98"/>
      <c r="CVN378" s="98"/>
      <c r="CVO378" s="98"/>
      <c r="CVP378" s="98"/>
      <c r="CVQ378" s="98"/>
      <c r="CVR378" s="98"/>
      <c r="CVS378" s="98"/>
      <c r="CVT378" s="98"/>
      <c r="CVU378" s="98"/>
      <c r="CVV378" s="98"/>
      <c r="CVW378" s="98"/>
      <c r="CVX378" s="98"/>
      <c r="CVY378" s="98"/>
      <c r="CVZ378" s="98"/>
      <c r="CWA378" s="98"/>
      <c r="CWB378" s="98"/>
      <c r="CWC378" s="98"/>
      <c r="CWD378" s="98"/>
      <c r="CWE378" s="98"/>
      <c r="CWF378" s="98"/>
      <c r="CWG378" s="98"/>
      <c r="CWH378" s="98"/>
      <c r="CWI378" s="98"/>
      <c r="CWJ378" s="98"/>
      <c r="CWK378" s="98"/>
      <c r="CWL378" s="98"/>
      <c r="CWM378" s="98"/>
      <c r="CWN378" s="98"/>
      <c r="CWO378" s="98"/>
      <c r="CWP378" s="98"/>
      <c r="CWQ378" s="98"/>
      <c r="CWR378" s="98"/>
      <c r="CWS378" s="98"/>
      <c r="CWT378" s="98"/>
      <c r="CWU378" s="98"/>
      <c r="CWV378" s="98"/>
      <c r="CWW378" s="98"/>
      <c r="CWX378" s="98"/>
      <c r="CWY378" s="98"/>
      <c r="CWZ378" s="98"/>
      <c r="CXA378" s="98"/>
      <c r="CXB378" s="98"/>
      <c r="CXC378" s="98"/>
      <c r="CXD378" s="98"/>
      <c r="CXE378" s="98"/>
      <c r="CXF378" s="98"/>
      <c r="CXG378" s="98"/>
      <c r="CXH378" s="98"/>
      <c r="CXI378" s="98"/>
      <c r="CXJ378" s="98"/>
      <c r="CXK378" s="98"/>
      <c r="CXL378" s="98"/>
      <c r="CXM378" s="98"/>
      <c r="CXN378" s="98"/>
      <c r="CXO378" s="98"/>
      <c r="CXP378" s="98"/>
      <c r="CXQ378" s="98"/>
      <c r="CXR378" s="98"/>
      <c r="CXS378" s="98"/>
      <c r="CXT378" s="98"/>
      <c r="CXU378" s="98"/>
      <c r="CXV378" s="98"/>
      <c r="CXW378" s="98"/>
      <c r="CXX378" s="98"/>
      <c r="CXY378" s="98"/>
      <c r="CXZ378" s="98"/>
      <c r="CYA378" s="98"/>
      <c r="CYB378" s="98"/>
      <c r="CYC378" s="98"/>
      <c r="CYD378" s="98"/>
      <c r="CYE378" s="98"/>
      <c r="CYF378" s="98"/>
      <c r="CYG378" s="98"/>
      <c r="CYH378" s="98"/>
      <c r="CYI378" s="98"/>
      <c r="CYJ378" s="98"/>
      <c r="CYK378" s="98"/>
      <c r="CYL378" s="98"/>
      <c r="CYM378" s="98"/>
      <c r="CYN378" s="98"/>
      <c r="CYO378" s="98"/>
      <c r="CYP378" s="98"/>
      <c r="CYQ378" s="98"/>
      <c r="CYR378" s="98"/>
      <c r="CYS378" s="98"/>
      <c r="CYT378" s="98"/>
      <c r="CYU378" s="98"/>
      <c r="CYV378" s="98"/>
      <c r="CYW378" s="98"/>
      <c r="CYX378" s="98"/>
      <c r="CYY378" s="98"/>
      <c r="CYZ378" s="98"/>
      <c r="CZA378" s="98"/>
      <c r="CZB378" s="98"/>
      <c r="CZC378" s="98"/>
      <c r="CZD378" s="98"/>
      <c r="CZE378" s="98"/>
      <c r="CZF378" s="98"/>
      <c r="CZG378" s="98"/>
      <c r="CZH378" s="98"/>
      <c r="CZI378" s="98"/>
      <c r="CZJ378" s="98"/>
      <c r="CZK378" s="98"/>
      <c r="CZL378" s="98"/>
      <c r="CZM378" s="98"/>
      <c r="CZN378" s="98"/>
      <c r="CZO378" s="98"/>
      <c r="CZP378" s="98"/>
      <c r="CZQ378" s="98"/>
      <c r="CZR378" s="98"/>
      <c r="CZS378" s="98"/>
      <c r="CZT378" s="98"/>
      <c r="CZU378" s="98"/>
      <c r="CZV378" s="98"/>
      <c r="CZW378" s="98"/>
      <c r="CZX378" s="98"/>
      <c r="CZY378" s="98"/>
      <c r="CZZ378" s="98"/>
      <c r="DAA378" s="98"/>
      <c r="DAB378" s="98"/>
      <c r="DAC378" s="98"/>
      <c r="DAD378" s="98"/>
      <c r="DAE378" s="98"/>
      <c r="DAF378" s="98"/>
      <c r="DAG378" s="98"/>
      <c r="DAH378" s="98"/>
      <c r="DAI378" s="98"/>
      <c r="DAJ378" s="98"/>
      <c r="DAK378" s="98"/>
      <c r="DAL378" s="98"/>
      <c r="DAM378" s="98"/>
      <c r="DAN378" s="98"/>
      <c r="DAO378" s="98"/>
      <c r="DAP378" s="98"/>
      <c r="DAQ378" s="98"/>
      <c r="DAR378" s="98"/>
      <c r="DAS378" s="98"/>
      <c r="DAT378" s="98"/>
      <c r="DAU378" s="98"/>
      <c r="DAV378" s="98"/>
      <c r="DAW378" s="98"/>
      <c r="DAX378" s="98"/>
      <c r="DAY378" s="98"/>
      <c r="DAZ378" s="98"/>
      <c r="DBA378" s="98"/>
      <c r="DBB378" s="98"/>
      <c r="DBC378" s="98"/>
      <c r="DBD378" s="98"/>
      <c r="DBE378" s="98"/>
      <c r="DBF378" s="98"/>
      <c r="DBG378" s="98"/>
      <c r="DBH378" s="98"/>
      <c r="DBI378" s="98"/>
      <c r="DBJ378" s="98"/>
      <c r="DBK378" s="98"/>
      <c r="DBL378" s="98"/>
      <c r="DBM378" s="98"/>
      <c r="DBN378" s="98"/>
      <c r="DBO378" s="98"/>
      <c r="DBP378" s="98"/>
      <c r="DBQ378" s="98"/>
      <c r="DBR378" s="98"/>
      <c r="DBS378" s="98"/>
      <c r="DBT378" s="98"/>
      <c r="DBU378" s="98"/>
      <c r="DBV378" s="98"/>
      <c r="DBW378" s="98"/>
      <c r="DBX378" s="98"/>
      <c r="DBY378" s="98"/>
      <c r="DBZ378" s="98"/>
      <c r="DCA378" s="98"/>
      <c r="DCB378" s="98"/>
      <c r="DCC378" s="98"/>
      <c r="DCD378" s="98"/>
      <c r="DCE378" s="98"/>
      <c r="DCF378" s="98"/>
      <c r="DCG378" s="98"/>
      <c r="DCH378" s="98"/>
      <c r="DCI378" s="98"/>
      <c r="DCJ378" s="98"/>
      <c r="DCK378" s="98"/>
      <c r="DCL378" s="98"/>
      <c r="DCM378" s="98"/>
      <c r="DCN378" s="98"/>
      <c r="DCO378" s="98"/>
      <c r="DCP378" s="98"/>
      <c r="DCQ378" s="98"/>
      <c r="DCR378" s="98"/>
      <c r="DCS378" s="98"/>
      <c r="DCT378" s="98"/>
      <c r="DCU378" s="98"/>
      <c r="DCV378" s="98"/>
      <c r="DCW378" s="98"/>
      <c r="DCX378" s="98"/>
      <c r="DCY378" s="98"/>
      <c r="DCZ378" s="98"/>
      <c r="DDA378" s="98"/>
      <c r="DDB378" s="98"/>
      <c r="DDC378" s="98"/>
      <c r="DDD378" s="98"/>
      <c r="DDE378" s="98"/>
      <c r="DDF378" s="98"/>
      <c r="DDG378" s="98"/>
      <c r="DDH378" s="98"/>
      <c r="DDI378" s="98"/>
      <c r="DDJ378" s="98"/>
      <c r="DDK378" s="98"/>
      <c r="DDL378" s="98"/>
      <c r="DDM378" s="98"/>
      <c r="DDN378" s="98"/>
      <c r="DDO378" s="98"/>
      <c r="DDP378" s="98"/>
      <c r="DDQ378" s="98"/>
      <c r="DDR378" s="98"/>
      <c r="DDS378" s="98"/>
      <c r="DDT378" s="98"/>
      <c r="DDU378" s="98"/>
      <c r="DDV378" s="98"/>
      <c r="DDW378" s="98"/>
      <c r="DDX378" s="98"/>
      <c r="DDY378" s="98"/>
      <c r="DDZ378" s="98"/>
      <c r="DEA378" s="98"/>
      <c r="DEB378" s="98"/>
      <c r="DEC378" s="98"/>
      <c r="DED378" s="98"/>
      <c r="DEE378" s="98"/>
      <c r="DEF378" s="98"/>
      <c r="DEG378" s="98"/>
      <c r="DEH378" s="98"/>
      <c r="DEI378" s="98"/>
      <c r="DEJ378" s="98"/>
      <c r="DEK378" s="98"/>
      <c r="DEL378" s="98"/>
      <c r="DEM378" s="98"/>
      <c r="DEN378" s="98"/>
      <c r="DEO378" s="98"/>
      <c r="DEP378" s="98"/>
      <c r="DEQ378" s="98"/>
      <c r="DER378" s="98"/>
      <c r="DES378" s="98"/>
      <c r="DET378" s="98"/>
      <c r="DEU378" s="98"/>
      <c r="DEV378" s="98"/>
      <c r="DEW378" s="98"/>
      <c r="DEX378" s="98"/>
      <c r="DEY378" s="98"/>
      <c r="DEZ378" s="98"/>
      <c r="DFA378" s="98"/>
      <c r="DFB378" s="98"/>
      <c r="DFC378" s="98"/>
      <c r="DFD378" s="98"/>
      <c r="DFE378" s="98"/>
      <c r="DFF378" s="98"/>
      <c r="DFG378" s="98"/>
      <c r="DFH378" s="98"/>
      <c r="DFI378" s="98"/>
      <c r="DFJ378" s="98"/>
      <c r="DFK378" s="98"/>
      <c r="DFL378" s="98"/>
      <c r="DFM378" s="98"/>
      <c r="DFN378" s="98"/>
      <c r="DFO378" s="98"/>
      <c r="DFP378" s="98"/>
      <c r="DFQ378" s="98"/>
      <c r="DFR378" s="98"/>
      <c r="DFS378" s="98"/>
      <c r="DFT378" s="98"/>
      <c r="DFU378" s="98"/>
      <c r="DFV378" s="98"/>
      <c r="DFW378" s="98"/>
      <c r="DFX378" s="98"/>
      <c r="DFY378" s="98"/>
      <c r="DFZ378" s="98"/>
      <c r="DGA378" s="98"/>
      <c r="DGB378" s="98"/>
      <c r="DGC378" s="98"/>
      <c r="DGD378" s="98"/>
      <c r="DGE378" s="98"/>
      <c r="DGF378" s="98"/>
      <c r="DGG378" s="98"/>
      <c r="DGH378" s="98"/>
      <c r="DGI378" s="98"/>
      <c r="DGJ378" s="98"/>
      <c r="DGK378" s="98"/>
      <c r="DGL378" s="98"/>
      <c r="DGM378" s="98"/>
      <c r="DGN378" s="98"/>
      <c r="DGO378" s="98"/>
      <c r="DGP378" s="98"/>
      <c r="DGQ378" s="98"/>
      <c r="DGR378" s="98"/>
      <c r="DGS378" s="98"/>
      <c r="DGT378" s="98"/>
      <c r="DGU378" s="98"/>
      <c r="DGV378" s="98"/>
      <c r="DGW378" s="98"/>
      <c r="DGX378" s="98"/>
      <c r="DGY378" s="98"/>
      <c r="DGZ378" s="98"/>
      <c r="DHA378" s="98"/>
      <c r="DHB378" s="98"/>
      <c r="DHC378" s="98"/>
      <c r="DHD378" s="98"/>
      <c r="DHE378" s="98"/>
      <c r="DHF378" s="98"/>
      <c r="DHG378" s="98"/>
      <c r="DHH378" s="98"/>
      <c r="DHI378" s="98"/>
      <c r="DHJ378" s="98"/>
      <c r="DHK378" s="98"/>
      <c r="DHL378" s="98"/>
      <c r="DHM378" s="98"/>
      <c r="DHN378" s="98"/>
      <c r="DHO378" s="98"/>
      <c r="DHP378" s="98"/>
      <c r="DHQ378" s="98"/>
      <c r="DHR378" s="98"/>
      <c r="DHS378" s="98"/>
      <c r="DHT378" s="98"/>
      <c r="DHU378" s="98"/>
      <c r="DHV378" s="98"/>
      <c r="DHW378" s="98"/>
      <c r="DHX378" s="98"/>
      <c r="DHY378" s="98"/>
      <c r="DHZ378" s="98"/>
      <c r="DIA378" s="98"/>
      <c r="DIB378" s="98"/>
      <c r="DIC378" s="98"/>
      <c r="DID378" s="98"/>
      <c r="DIE378" s="98"/>
      <c r="DIF378" s="98"/>
      <c r="DIG378" s="98"/>
      <c r="DIH378" s="98"/>
      <c r="DII378" s="98"/>
      <c r="DIJ378" s="98"/>
      <c r="DIK378" s="98"/>
      <c r="DIL378" s="98"/>
      <c r="DIM378" s="98"/>
      <c r="DIN378" s="98"/>
      <c r="DIO378" s="98"/>
      <c r="DIP378" s="98"/>
      <c r="DIQ378" s="98"/>
      <c r="DIR378" s="98"/>
      <c r="DIS378" s="98"/>
      <c r="DIT378" s="98"/>
      <c r="DIU378" s="98"/>
      <c r="DIV378" s="98"/>
      <c r="DIW378" s="98"/>
      <c r="DIX378" s="98"/>
      <c r="DIY378" s="98"/>
      <c r="DIZ378" s="98"/>
      <c r="DJA378" s="98"/>
      <c r="DJB378" s="98"/>
      <c r="DJC378" s="98"/>
      <c r="DJD378" s="98"/>
      <c r="DJE378" s="98"/>
      <c r="DJF378" s="98"/>
      <c r="DJG378" s="98"/>
      <c r="DJH378" s="98"/>
      <c r="DJI378" s="98"/>
      <c r="DJJ378" s="98"/>
      <c r="DJK378" s="98"/>
      <c r="DJL378" s="98"/>
      <c r="DJM378" s="98"/>
      <c r="DJN378" s="98"/>
      <c r="DJO378" s="98"/>
      <c r="DJP378" s="98"/>
      <c r="DJQ378" s="98"/>
      <c r="DJR378" s="98"/>
      <c r="DJS378" s="98"/>
      <c r="DJT378" s="98"/>
      <c r="DJU378" s="98"/>
      <c r="DJV378" s="98"/>
      <c r="DJW378" s="98"/>
      <c r="DJX378" s="98"/>
      <c r="DJY378" s="98"/>
      <c r="DJZ378" s="98"/>
      <c r="DKA378" s="98"/>
      <c r="DKB378" s="98"/>
      <c r="DKC378" s="98"/>
      <c r="DKD378" s="98"/>
      <c r="DKE378" s="98"/>
      <c r="DKF378" s="98"/>
      <c r="DKG378" s="98"/>
      <c r="DKH378" s="98"/>
      <c r="DKI378" s="98"/>
      <c r="DKJ378" s="98"/>
      <c r="DKK378" s="98"/>
      <c r="DKL378" s="98"/>
      <c r="DKM378" s="98"/>
      <c r="DKN378" s="98"/>
      <c r="DKO378" s="98"/>
      <c r="DKP378" s="98"/>
      <c r="DKQ378" s="98"/>
      <c r="DKR378" s="98"/>
      <c r="DKS378" s="98"/>
      <c r="DKT378" s="98"/>
      <c r="DKU378" s="98"/>
      <c r="DKV378" s="98"/>
      <c r="DKW378" s="98"/>
      <c r="DKX378" s="98"/>
      <c r="DKY378" s="98"/>
      <c r="DKZ378" s="98"/>
      <c r="DLA378" s="98"/>
      <c r="DLB378" s="98"/>
      <c r="DLC378" s="98"/>
      <c r="DLD378" s="98"/>
      <c r="DLE378" s="98"/>
      <c r="DLF378" s="98"/>
      <c r="DLG378" s="98"/>
      <c r="DLH378" s="98"/>
      <c r="DLI378" s="98"/>
      <c r="DLJ378" s="98"/>
      <c r="DLK378" s="98"/>
      <c r="DLL378" s="98"/>
      <c r="DLM378" s="98"/>
      <c r="DLN378" s="98"/>
      <c r="DLO378" s="98"/>
      <c r="DLP378" s="98"/>
      <c r="DLQ378" s="98"/>
      <c r="DLR378" s="98"/>
      <c r="DLS378" s="98"/>
      <c r="DLT378" s="98"/>
      <c r="DLU378" s="98"/>
      <c r="DLV378" s="98"/>
      <c r="DLW378" s="98"/>
      <c r="DLX378" s="98"/>
      <c r="DLY378" s="98"/>
      <c r="DLZ378" s="98"/>
      <c r="DMA378" s="98"/>
      <c r="DMB378" s="98"/>
      <c r="DMC378" s="98"/>
      <c r="DMD378" s="98"/>
      <c r="DME378" s="98"/>
      <c r="DMF378" s="98"/>
      <c r="DMG378" s="98"/>
      <c r="DMH378" s="98"/>
      <c r="DMI378" s="98"/>
      <c r="DMJ378" s="98"/>
      <c r="DMK378" s="98"/>
      <c r="DML378" s="98"/>
      <c r="DMM378" s="98"/>
      <c r="DMN378" s="98"/>
      <c r="DMO378" s="98"/>
      <c r="DMP378" s="98"/>
      <c r="DMQ378" s="98"/>
      <c r="DMR378" s="98"/>
      <c r="DMS378" s="98"/>
      <c r="DMT378" s="98"/>
      <c r="DMU378" s="98"/>
      <c r="DMV378" s="98"/>
      <c r="DMW378" s="98"/>
      <c r="DMX378" s="98"/>
      <c r="DMY378" s="98"/>
      <c r="DMZ378" s="98"/>
      <c r="DNA378" s="98"/>
      <c r="DNB378" s="98"/>
      <c r="DNC378" s="98"/>
      <c r="DND378" s="98"/>
      <c r="DNE378" s="98"/>
      <c r="DNF378" s="98"/>
      <c r="DNG378" s="98"/>
      <c r="DNH378" s="98"/>
      <c r="DNI378" s="98"/>
      <c r="DNJ378" s="98"/>
      <c r="DNK378" s="98"/>
      <c r="DNL378" s="98"/>
      <c r="DNM378" s="98"/>
      <c r="DNN378" s="98"/>
      <c r="DNO378" s="98"/>
      <c r="DNP378" s="98"/>
      <c r="DNQ378" s="98"/>
      <c r="DNR378" s="98"/>
      <c r="DNS378" s="98"/>
      <c r="DNT378" s="98"/>
      <c r="DNU378" s="98"/>
      <c r="DNV378" s="98"/>
      <c r="DNW378" s="98"/>
      <c r="DNX378" s="98"/>
      <c r="DNY378" s="98"/>
      <c r="DNZ378" s="98"/>
      <c r="DOA378" s="98"/>
      <c r="DOB378" s="98"/>
      <c r="DOC378" s="98"/>
      <c r="DOD378" s="98"/>
      <c r="DOE378" s="98"/>
      <c r="DOF378" s="98"/>
      <c r="DOG378" s="98"/>
      <c r="DOH378" s="98"/>
      <c r="DOI378" s="98"/>
      <c r="DOJ378" s="98"/>
      <c r="DOK378" s="98"/>
      <c r="DOL378" s="98"/>
      <c r="DOM378" s="98"/>
      <c r="DON378" s="98"/>
      <c r="DOO378" s="98"/>
      <c r="DOP378" s="98"/>
      <c r="DOQ378" s="98"/>
      <c r="DOR378" s="98"/>
      <c r="DOS378" s="98"/>
      <c r="DOT378" s="98"/>
      <c r="DOU378" s="98"/>
      <c r="DOV378" s="98"/>
      <c r="DOW378" s="98"/>
      <c r="DOX378" s="98"/>
      <c r="DOY378" s="98"/>
      <c r="DOZ378" s="98"/>
      <c r="DPA378" s="98"/>
      <c r="DPB378" s="98"/>
      <c r="DPC378" s="98"/>
      <c r="DPD378" s="98"/>
      <c r="DPE378" s="98"/>
      <c r="DPF378" s="98"/>
      <c r="DPG378" s="98"/>
      <c r="DPH378" s="98"/>
      <c r="DPI378" s="98"/>
      <c r="DPJ378" s="98"/>
      <c r="DPK378" s="98"/>
      <c r="DPL378" s="98"/>
      <c r="DPM378" s="98"/>
      <c r="DPN378" s="98"/>
      <c r="DPO378" s="98"/>
      <c r="DPP378" s="98"/>
      <c r="DPQ378" s="98"/>
      <c r="DPR378" s="98"/>
      <c r="DPS378" s="98"/>
      <c r="DPT378" s="98"/>
      <c r="DPU378" s="98"/>
      <c r="DPV378" s="98"/>
      <c r="DPW378" s="98"/>
      <c r="DPX378" s="98"/>
      <c r="DPY378" s="98"/>
      <c r="DPZ378" s="98"/>
      <c r="DQA378" s="98"/>
      <c r="DQB378" s="98"/>
      <c r="DQC378" s="98"/>
      <c r="DQD378" s="98"/>
      <c r="DQE378" s="98"/>
      <c r="DQF378" s="98"/>
      <c r="DQG378" s="98"/>
      <c r="DQH378" s="98"/>
      <c r="DQI378" s="98"/>
      <c r="DQJ378" s="98"/>
      <c r="DQK378" s="98"/>
      <c r="DQL378" s="98"/>
      <c r="DQM378" s="98"/>
      <c r="DQN378" s="98"/>
      <c r="DQO378" s="98"/>
      <c r="DQP378" s="98"/>
      <c r="DQQ378" s="98"/>
      <c r="DQR378" s="98"/>
      <c r="DQS378" s="98"/>
      <c r="DQT378" s="98"/>
      <c r="DQU378" s="98"/>
      <c r="DQV378" s="98"/>
      <c r="DQW378" s="98"/>
      <c r="DQX378" s="98"/>
      <c r="DQY378" s="98"/>
      <c r="DQZ378" s="98"/>
      <c r="DRA378" s="98"/>
      <c r="DRB378" s="98"/>
      <c r="DRC378" s="98"/>
      <c r="DRD378" s="98"/>
      <c r="DRE378" s="98"/>
      <c r="DRF378" s="98"/>
      <c r="DRG378" s="98"/>
      <c r="DRH378" s="98"/>
      <c r="DRI378" s="98"/>
      <c r="DRJ378" s="98"/>
      <c r="DRK378" s="98"/>
      <c r="DRL378" s="98"/>
      <c r="DRM378" s="98"/>
      <c r="DRN378" s="98"/>
      <c r="DRO378" s="98"/>
      <c r="DRP378" s="98"/>
      <c r="DRQ378" s="98"/>
      <c r="DRR378" s="98"/>
      <c r="DRS378" s="98"/>
      <c r="DRT378" s="98"/>
      <c r="DRU378" s="98"/>
      <c r="DRV378" s="98"/>
      <c r="DRW378" s="98"/>
      <c r="DRX378" s="98"/>
      <c r="DRY378" s="98"/>
      <c r="DRZ378" s="98"/>
      <c r="DSA378" s="98"/>
      <c r="DSB378" s="98"/>
      <c r="DSC378" s="98"/>
      <c r="DSD378" s="98"/>
      <c r="DSE378" s="98"/>
      <c r="DSF378" s="98"/>
      <c r="DSG378" s="98"/>
      <c r="DSH378" s="98"/>
      <c r="DSI378" s="98"/>
      <c r="DSJ378" s="98"/>
      <c r="DSK378" s="98"/>
      <c r="DSL378" s="98"/>
      <c r="DSM378" s="98"/>
      <c r="DSN378" s="98"/>
      <c r="DSO378" s="98"/>
      <c r="DSP378" s="98"/>
      <c r="DSQ378" s="98"/>
      <c r="DSR378" s="98"/>
      <c r="DSS378" s="98"/>
      <c r="DST378" s="98"/>
      <c r="DSU378" s="98"/>
      <c r="DSV378" s="98"/>
      <c r="DSW378" s="98"/>
      <c r="DSX378" s="98"/>
      <c r="DSY378" s="98"/>
      <c r="DSZ378" s="98"/>
      <c r="DTA378" s="98"/>
      <c r="DTB378" s="98"/>
      <c r="DTC378" s="98"/>
      <c r="DTD378" s="98"/>
      <c r="DTE378" s="98"/>
      <c r="DTF378" s="98"/>
      <c r="DTG378" s="98"/>
      <c r="DTH378" s="98"/>
      <c r="DTI378" s="98"/>
      <c r="DTJ378" s="98"/>
      <c r="DTK378" s="98"/>
      <c r="DTL378" s="98"/>
      <c r="DTM378" s="98"/>
      <c r="DTN378" s="98"/>
      <c r="DTO378" s="98"/>
      <c r="DTP378" s="98"/>
      <c r="DTQ378" s="98"/>
      <c r="DTR378" s="98"/>
      <c r="DTS378" s="98"/>
      <c r="DTT378" s="98"/>
      <c r="DTU378" s="98"/>
      <c r="DTV378" s="98"/>
      <c r="DTW378" s="98"/>
      <c r="DTX378" s="98"/>
      <c r="DTY378" s="98"/>
      <c r="DTZ378" s="98"/>
      <c r="DUA378" s="98"/>
      <c r="DUB378" s="98"/>
      <c r="DUC378" s="98"/>
      <c r="DUD378" s="98"/>
      <c r="DUE378" s="98"/>
      <c r="DUF378" s="98"/>
      <c r="DUG378" s="98"/>
      <c r="DUH378" s="98"/>
      <c r="DUI378" s="98"/>
      <c r="DUJ378" s="98"/>
      <c r="DUK378" s="98"/>
      <c r="DUL378" s="98"/>
      <c r="DUM378" s="98"/>
      <c r="DUN378" s="98"/>
      <c r="DUO378" s="98"/>
      <c r="DUP378" s="98"/>
      <c r="DUQ378" s="98"/>
      <c r="DUR378" s="98"/>
      <c r="DUS378" s="98"/>
      <c r="DUT378" s="98"/>
      <c r="DUU378" s="98"/>
      <c r="DUV378" s="98"/>
      <c r="DUW378" s="98"/>
      <c r="DUX378" s="98"/>
      <c r="DUY378" s="98"/>
      <c r="DUZ378" s="98"/>
      <c r="DVA378" s="98"/>
      <c r="DVB378" s="98"/>
      <c r="DVC378" s="98"/>
      <c r="DVD378" s="98"/>
      <c r="DVE378" s="98"/>
      <c r="DVF378" s="98"/>
      <c r="DVG378" s="98"/>
      <c r="DVH378" s="98"/>
      <c r="DVI378" s="98"/>
      <c r="DVJ378" s="98"/>
      <c r="DVK378" s="98"/>
      <c r="DVL378" s="98"/>
      <c r="DVM378" s="98"/>
      <c r="DVN378" s="98"/>
      <c r="DVO378" s="98"/>
      <c r="DVP378" s="98"/>
      <c r="DVQ378" s="98"/>
      <c r="DVR378" s="98"/>
      <c r="DVS378" s="98"/>
      <c r="DVT378" s="98"/>
      <c r="DVU378" s="98"/>
      <c r="DVV378" s="98"/>
      <c r="DVW378" s="98"/>
      <c r="DVX378" s="98"/>
      <c r="DVY378" s="98"/>
      <c r="DVZ378" s="98"/>
      <c r="DWA378" s="98"/>
      <c r="DWB378" s="98"/>
      <c r="DWC378" s="98"/>
      <c r="DWD378" s="98"/>
      <c r="DWE378" s="98"/>
      <c r="DWF378" s="98"/>
      <c r="DWG378" s="98"/>
      <c r="DWH378" s="98"/>
      <c r="DWI378" s="98"/>
      <c r="DWJ378" s="98"/>
      <c r="DWK378" s="98"/>
      <c r="DWL378" s="98"/>
      <c r="DWM378" s="98"/>
      <c r="DWN378" s="98"/>
      <c r="DWO378" s="98"/>
      <c r="DWP378" s="98"/>
      <c r="DWQ378" s="98"/>
      <c r="DWR378" s="98"/>
      <c r="DWS378" s="98"/>
      <c r="DWT378" s="98"/>
      <c r="DWU378" s="98"/>
      <c r="DWV378" s="98"/>
      <c r="DWW378" s="98"/>
      <c r="DWX378" s="98"/>
      <c r="DWY378" s="98"/>
      <c r="DWZ378" s="98"/>
      <c r="DXA378" s="98"/>
      <c r="DXB378" s="98"/>
      <c r="DXC378" s="98"/>
      <c r="DXD378" s="98"/>
      <c r="DXE378" s="98"/>
      <c r="DXF378" s="98"/>
      <c r="DXG378" s="98"/>
      <c r="DXH378" s="98"/>
      <c r="DXI378" s="98"/>
      <c r="DXJ378" s="98"/>
      <c r="DXK378" s="98"/>
      <c r="DXL378" s="98"/>
      <c r="DXM378" s="98"/>
      <c r="DXN378" s="98"/>
      <c r="DXO378" s="98"/>
      <c r="DXP378" s="98"/>
      <c r="DXQ378" s="98"/>
      <c r="DXR378" s="98"/>
      <c r="DXS378" s="98"/>
      <c r="DXT378" s="98"/>
      <c r="DXU378" s="98"/>
      <c r="DXV378" s="98"/>
      <c r="DXW378" s="98"/>
      <c r="DXX378" s="98"/>
      <c r="DXY378" s="98"/>
      <c r="DXZ378" s="98"/>
      <c r="DYA378" s="98"/>
      <c r="DYB378" s="98"/>
      <c r="DYC378" s="98"/>
      <c r="DYD378" s="98"/>
      <c r="DYE378" s="98"/>
      <c r="DYF378" s="98"/>
      <c r="DYG378" s="98"/>
      <c r="DYH378" s="98"/>
      <c r="DYI378" s="98"/>
      <c r="DYJ378" s="98"/>
      <c r="DYK378" s="98"/>
      <c r="DYL378" s="98"/>
      <c r="DYM378" s="98"/>
      <c r="DYN378" s="98"/>
      <c r="DYO378" s="98"/>
      <c r="DYP378" s="98"/>
      <c r="DYQ378" s="98"/>
      <c r="DYR378" s="98"/>
      <c r="DYS378" s="98"/>
      <c r="DYT378" s="98"/>
      <c r="DYU378" s="98"/>
      <c r="DYV378" s="98"/>
      <c r="DYW378" s="98"/>
      <c r="DYX378" s="98"/>
      <c r="DYY378" s="98"/>
      <c r="DYZ378" s="98"/>
      <c r="DZA378" s="98"/>
      <c r="DZB378" s="98"/>
      <c r="DZC378" s="98"/>
      <c r="DZD378" s="98"/>
      <c r="DZE378" s="98"/>
      <c r="DZF378" s="98"/>
      <c r="DZG378" s="98"/>
      <c r="DZH378" s="98"/>
      <c r="DZI378" s="98"/>
      <c r="DZJ378" s="98"/>
      <c r="DZK378" s="98"/>
      <c r="DZL378" s="98"/>
      <c r="DZM378" s="98"/>
      <c r="DZN378" s="98"/>
      <c r="DZO378" s="98"/>
      <c r="DZP378" s="98"/>
      <c r="DZQ378" s="98"/>
      <c r="DZR378" s="98"/>
      <c r="DZS378" s="98"/>
      <c r="DZT378" s="98"/>
      <c r="DZU378" s="98"/>
      <c r="DZV378" s="98"/>
      <c r="DZW378" s="98"/>
      <c r="DZX378" s="98"/>
      <c r="DZY378" s="98"/>
      <c r="DZZ378" s="98"/>
      <c r="EAA378" s="98"/>
      <c r="EAB378" s="98"/>
      <c r="EAC378" s="98"/>
      <c r="EAD378" s="98"/>
      <c r="EAE378" s="98"/>
      <c r="EAF378" s="98"/>
      <c r="EAG378" s="98"/>
      <c r="EAH378" s="98"/>
      <c r="EAI378" s="98"/>
      <c r="EAJ378" s="98"/>
      <c r="EAK378" s="98"/>
      <c r="EAL378" s="98"/>
      <c r="EAM378" s="98"/>
      <c r="EAN378" s="98"/>
      <c r="EAO378" s="98"/>
      <c r="EAP378" s="98"/>
      <c r="EAQ378" s="98"/>
      <c r="EAR378" s="98"/>
      <c r="EAS378" s="98"/>
      <c r="EAT378" s="98"/>
      <c r="EAU378" s="98"/>
      <c r="EAV378" s="98"/>
      <c r="EAW378" s="98"/>
      <c r="EAX378" s="98"/>
      <c r="EAY378" s="98"/>
      <c r="EAZ378" s="98"/>
      <c r="EBA378" s="98"/>
      <c r="EBB378" s="98"/>
      <c r="EBC378" s="98"/>
      <c r="EBD378" s="98"/>
      <c r="EBE378" s="98"/>
      <c r="EBF378" s="98"/>
      <c r="EBG378" s="98"/>
      <c r="EBH378" s="98"/>
      <c r="EBI378" s="98"/>
      <c r="EBJ378" s="98"/>
      <c r="EBK378" s="98"/>
      <c r="EBL378" s="98"/>
      <c r="EBM378" s="98"/>
      <c r="EBN378" s="98"/>
      <c r="EBO378" s="98"/>
      <c r="EBP378" s="98"/>
      <c r="EBQ378" s="98"/>
      <c r="EBR378" s="98"/>
      <c r="EBS378" s="98"/>
      <c r="EBT378" s="98"/>
      <c r="EBU378" s="98"/>
      <c r="EBV378" s="98"/>
      <c r="EBW378" s="98"/>
      <c r="EBX378" s="98"/>
      <c r="EBY378" s="98"/>
      <c r="EBZ378" s="98"/>
      <c r="ECA378" s="98"/>
      <c r="ECB378" s="98"/>
      <c r="ECC378" s="98"/>
      <c r="ECD378" s="98"/>
      <c r="ECE378" s="98"/>
      <c r="ECF378" s="98"/>
      <c r="ECG378" s="98"/>
      <c r="ECH378" s="98"/>
      <c r="ECI378" s="98"/>
      <c r="ECJ378" s="98"/>
      <c r="ECK378" s="98"/>
      <c r="ECL378" s="98"/>
      <c r="ECM378" s="98"/>
      <c r="ECN378" s="98"/>
      <c r="ECO378" s="98"/>
      <c r="ECP378" s="98"/>
      <c r="ECQ378" s="98"/>
      <c r="ECR378" s="98"/>
      <c r="ECS378" s="98"/>
      <c r="ECT378" s="98"/>
      <c r="ECU378" s="98"/>
      <c r="ECV378" s="98"/>
      <c r="ECW378" s="98"/>
      <c r="ECX378" s="98"/>
      <c r="ECY378" s="98"/>
      <c r="ECZ378" s="98"/>
      <c r="EDA378" s="98"/>
      <c r="EDB378" s="98"/>
      <c r="EDC378" s="98"/>
      <c r="EDD378" s="98"/>
      <c r="EDE378" s="98"/>
      <c r="EDF378" s="98"/>
      <c r="EDG378" s="98"/>
      <c r="EDH378" s="98"/>
      <c r="EDI378" s="98"/>
      <c r="EDJ378" s="98"/>
      <c r="EDK378" s="98"/>
      <c r="EDL378" s="98"/>
      <c r="EDM378" s="98"/>
      <c r="EDN378" s="98"/>
      <c r="EDO378" s="98"/>
      <c r="EDP378" s="98"/>
      <c r="EDQ378" s="98"/>
      <c r="EDR378" s="98"/>
      <c r="EDS378" s="98"/>
      <c r="EDT378" s="98"/>
      <c r="EDU378" s="98"/>
      <c r="EDV378" s="98"/>
      <c r="EDW378" s="98"/>
      <c r="EDX378" s="98"/>
      <c r="EDY378" s="98"/>
      <c r="EDZ378" s="98"/>
      <c r="EEA378" s="98"/>
      <c r="EEB378" s="98"/>
      <c r="EEC378" s="98"/>
      <c r="EED378" s="98"/>
      <c r="EEE378" s="98"/>
      <c r="EEF378" s="98"/>
      <c r="EEG378" s="98"/>
      <c r="EEH378" s="98"/>
      <c r="EEI378" s="98"/>
      <c r="EEJ378" s="98"/>
      <c r="EEK378" s="98"/>
      <c r="EEL378" s="98"/>
      <c r="EEM378" s="98"/>
      <c r="EEN378" s="98"/>
      <c r="EEO378" s="98"/>
      <c r="EEP378" s="98"/>
      <c r="EEQ378" s="98"/>
      <c r="EER378" s="98"/>
      <c r="EES378" s="98"/>
      <c r="EET378" s="98"/>
      <c r="EEU378" s="98"/>
      <c r="EEV378" s="98"/>
      <c r="EEW378" s="98"/>
      <c r="EEX378" s="98"/>
      <c r="EEY378" s="98"/>
      <c r="EEZ378" s="98"/>
      <c r="EFA378" s="98"/>
      <c r="EFB378" s="98"/>
      <c r="EFC378" s="98"/>
      <c r="EFD378" s="98"/>
      <c r="EFE378" s="98"/>
      <c r="EFF378" s="98"/>
      <c r="EFG378" s="98"/>
      <c r="EFH378" s="98"/>
      <c r="EFI378" s="98"/>
      <c r="EFJ378" s="98"/>
      <c r="EFK378" s="98"/>
      <c r="EFL378" s="98"/>
      <c r="EFM378" s="98"/>
      <c r="EFN378" s="98"/>
      <c r="EFO378" s="98"/>
      <c r="EFP378" s="98"/>
      <c r="EFQ378" s="98"/>
      <c r="EFR378" s="98"/>
      <c r="EFS378" s="98"/>
      <c r="EFT378" s="98"/>
      <c r="EFU378" s="98"/>
      <c r="EFV378" s="98"/>
      <c r="EFW378" s="98"/>
      <c r="EFX378" s="98"/>
      <c r="EFY378" s="98"/>
      <c r="EFZ378" s="98"/>
      <c r="EGA378" s="98"/>
      <c r="EGB378" s="98"/>
      <c r="EGC378" s="98"/>
      <c r="EGD378" s="98"/>
      <c r="EGE378" s="98"/>
      <c r="EGF378" s="98"/>
      <c r="EGG378" s="98"/>
      <c r="EGH378" s="98"/>
      <c r="EGI378" s="98"/>
      <c r="EGJ378" s="98"/>
      <c r="EGK378" s="98"/>
      <c r="EGL378" s="98"/>
      <c r="EGM378" s="98"/>
      <c r="EGN378" s="98"/>
      <c r="EGO378" s="98"/>
      <c r="EGP378" s="98"/>
      <c r="EGQ378" s="98"/>
      <c r="EGR378" s="98"/>
      <c r="EGS378" s="98"/>
      <c r="EGT378" s="98"/>
      <c r="EGU378" s="98"/>
      <c r="EGV378" s="98"/>
      <c r="EGW378" s="98"/>
      <c r="EGX378" s="98"/>
      <c r="EGY378" s="98"/>
      <c r="EGZ378" s="98"/>
      <c r="EHA378" s="98"/>
      <c r="EHB378" s="98"/>
      <c r="EHC378" s="98"/>
      <c r="EHD378" s="98"/>
      <c r="EHE378" s="98"/>
      <c r="EHF378" s="98"/>
      <c r="EHG378" s="98"/>
      <c r="EHH378" s="98"/>
      <c r="EHI378" s="98"/>
      <c r="EHJ378" s="98"/>
      <c r="EHK378" s="98"/>
      <c r="EHL378" s="98"/>
      <c r="EHM378" s="98"/>
      <c r="EHN378" s="98"/>
      <c r="EHO378" s="98"/>
      <c r="EHP378" s="98"/>
      <c r="EHQ378" s="98"/>
      <c r="EHR378" s="98"/>
      <c r="EHS378" s="98"/>
      <c r="EHT378" s="98"/>
      <c r="EHU378" s="98"/>
      <c r="EHV378" s="98"/>
      <c r="EHW378" s="98"/>
      <c r="EHX378" s="98"/>
      <c r="EHY378" s="98"/>
      <c r="EHZ378" s="98"/>
      <c r="EIA378" s="98"/>
      <c r="EIB378" s="98"/>
      <c r="EIC378" s="98"/>
      <c r="EID378" s="98"/>
      <c r="EIE378" s="98"/>
      <c r="EIF378" s="98"/>
      <c r="EIG378" s="98"/>
      <c r="EIH378" s="98"/>
      <c r="EII378" s="98"/>
      <c r="EIJ378" s="98"/>
      <c r="EIK378" s="98"/>
      <c r="EIL378" s="98"/>
      <c r="EIM378" s="98"/>
      <c r="EIN378" s="98"/>
      <c r="EIO378" s="98"/>
      <c r="EIP378" s="98"/>
      <c r="EIQ378" s="98"/>
      <c r="EIR378" s="98"/>
      <c r="EIS378" s="98"/>
      <c r="EIT378" s="98"/>
      <c r="EIU378" s="98"/>
      <c r="EIV378" s="98"/>
      <c r="EIW378" s="98"/>
      <c r="EIX378" s="98"/>
      <c r="EIY378" s="98"/>
      <c r="EIZ378" s="98"/>
      <c r="EJA378" s="98"/>
      <c r="EJB378" s="98"/>
      <c r="EJC378" s="98"/>
      <c r="EJD378" s="98"/>
      <c r="EJE378" s="98"/>
      <c r="EJF378" s="98"/>
      <c r="EJG378" s="98"/>
      <c r="EJH378" s="98"/>
      <c r="EJI378" s="98"/>
      <c r="EJJ378" s="98"/>
      <c r="EJK378" s="98"/>
      <c r="EJL378" s="98"/>
      <c r="EJM378" s="98"/>
      <c r="EJN378" s="98"/>
      <c r="EJO378" s="98"/>
      <c r="EJP378" s="98"/>
      <c r="EJQ378" s="98"/>
      <c r="EJR378" s="98"/>
      <c r="EJS378" s="98"/>
      <c r="EJT378" s="98"/>
      <c r="EJU378" s="98"/>
      <c r="EJV378" s="98"/>
      <c r="EJW378" s="98"/>
      <c r="EJX378" s="98"/>
      <c r="EJY378" s="98"/>
      <c r="EJZ378" s="98"/>
      <c r="EKA378" s="98"/>
      <c r="EKB378" s="98"/>
      <c r="EKC378" s="98"/>
      <c r="EKD378" s="98"/>
      <c r="EKE378" s="98"/>
      <c r="EKF378" s="98"/>
      <c r="EKG378" s="98"/>
      <c r="EKH378" s="98"/>
      <c r="EKI378" s="98"/>
      <c r="EKJ378" s="98"/>
      <c r="EKK378" s="98"/>
      <c r="EKL378" s="98"/>
      <c r="EKM378" s="98"/>
      <c r="EKN378" s="98"/>
      <c r="EKO378" s="98"/>
      <c r="EKP378" s="98"/>
      <c r="EKQ378" s="98"/>
      <c r="EKR378" s="98"/>
      <c r="EKS378" s="98"/>
      <c r="EKT378" s="98"/>
      <c r="EKU378" s="98"/>
      <c r="EKV378" s="98"/>
      <c r="EKW378" s="98"/>
      <c r="EKX378" s="98"/>
      <c r="EKY378" s="98"/>
      <c r="EKZ378" s="98"/>
      <c r="ELA378" s="98"/>
      <c r="ELB378" s="98"/>
      <c r="ELC378" s="98"/>
      <c r="ELD378" s="98"/>
      <c r="ELE378" s="98"/>
      <c r="ELF378" s="98"/>
      <c r="ELG378" s="98"/>
      <c r="ELH378" s="98"/>
      <c r="ELI378" s="98"/>
      <c r="ELJ378" s="98"/>
      <c r="ELK378" s="98"/>
      <c r="ELL378" s="98"/>
      <c r="ELM378" s="98"/>
      <c r="ELN378" s="98"/>
      <c r="ELO378" s="98"/>
      <c r="ELP378" s="98"/>
      <c r="ELQ378" s="98"/>
      <c r="ELR378" s="98"/>
      <c r="ELS378" s="98"/>
      <c r="ELT378" s="98"/>
      <c r="ELU378" s="98"/>
      <c r="ELV378" s="98"/>
      <c r="ELW378" s="98"/>
      <c r="ELX378" s="98"/>
      <c r="ELY378" s="98"/>
      <c r="ELZ378" s="98"/>
      <c r="EMA378" s="98"/>
      <c r="EMB378" s="98"/>
      <c r="EMC378" s="98"/>
      <c r="EMD378" s="98"/>
      <c r="EME378" s="98"/>
      <c r="EMF378" s="98"/>
      <c r="EMG378" s="98"/>
      <c r="EMH378" s="98"/>
      <c r="EMI378" s="98"/>
      <c r="EMJ378" s="98"/>
      <c r="EMK378" s="98"/>
      <c r="EML378" s="98"/>
      <c r="EMM378" s="98"/>
      <c r="EMN378" s="98"/>
      <c r="EMO378" s="98"/>
      <c r="EMP378" s="98"/>
      <c r="EMQ378" s="98"/>
      <c r="EMR378" s="98"/>
      <c r="EMS378" s="98"/>
      <c r="EMT378" s="98"/>
      <c r="EMU378" s="98"/>
      <c r="EMV378" s="98"/>
      <c r="EMW378" s="98"/>
      <c r="EMX378" s="98"/>
      <c r="EMY378" s="98"/>
      <c r="EMZ378" s="98"/>
      <c r="ENA378" s="98"/>
      <c r="ENB378" s="98"/>
      <c r="ENC378" s="98"/>
      <c r="END378" s="98"/>
      <c r="ENE378" s="98"/>
      <c r="ENF378" s="98"/>
      <c r="ENG378" s="98"/>
      <c r="ENH378" s="98"/>
      <c r="ENI378" s="98"/>
      <c r="ENJ378" s="98"/>
      <c r="ENK378" s="98"/>
      <c r="ENL378" s="98"/>
      <c r="ENM378" s="98"/>
      <c r="ENN378" s="98"/>
      <c r="ENO378" s="98"/>
      <c r="ENP378" s="98"/>
      <c r="ENQ378" s="98"/>
      <c r="ENR378" s="98"/>
      <c r="ENS378" s="98"/>
      <c r="ENT378" s="98"/>
      <c r="ENU378" s="98"/>
      <c r="ENV378" s="98"/>
      <c r="ENW378" s="98"/>
      <c r="ENX378" s="98"/>
      <c r="ENY378" s="98"/>
      <c r="ENZ378" s="98"/>
      <c r="EOA378" s="98"/>
      <c r="EOB378" s="98"/>
      <c r="EOC378" s="98"/>
      <c r="EOD378" s="98"/>
      <c r="EOE378" s="98"/>
      <c r="EOF378" s="98"/>
      <c r="EOG378" s="98"/>
      <c r="EOH378" s="98"/>
      <c r="EOI378" s="98"/>
      <c r="EOJ378" s="98"/>
      <c r="EOK378" s="98"/>
      <c r="EOL378" s="98"/>
      <c r="EOM378" s="98"/>
      <c r="EON378" s="98"/>
      <c r="EOO378" s="98"/>
      <c r="EOP378" s="98"/>
      <c r="EOQ378" s="98"/>
      <c r="EOR378" s="98"/>
      <c r="EOS378" s="98"/>
      <c r="EOT378" s="98"/>
      <c r="EOU378" s="98"/>
      <c r="EOV378" s="98"/>
      <c r="EOW378" s="98"/>
      <c r="EOX378" s="98"/>
      <c r="EOY378" s="98"/>
      <c r="EOZ378" s="98"/>
      <c r="EPA378" s="98"/>
      <c r="EPB378" s="98"/>
      <c r="EPC378" s="98"/>
      <c r="EPD378" s="98"/>
      <c r="EPE378" s="98"/>
      <c r="EPF378" s="98"/>
      <c r="EPG378" s="98"/>
      <c r="EPH378" s="98"/>
      <c r="EPI378" s="98"/>
      <c r="EPJ378" s="98"/>
      <c r="EPK378" s="98"/>
      <c r="EPL378" s="98"/>
      <c r="EPM378" s="98"/>
      <c r="EPN378" s="98"/>
      <c r="EPO378" s="98"/>
      <c r="EPP378" s="98"/>
      <c r="EPQ378" s="98"/>
      <c r="EPR378" s="98"/>
      <c r="EPS378" s="98"/>
      <c r="EPT378" s="98"/>
      <c r="EPU378" s="98"/>
      <c r="EPV378" s="98"/>
      <c r="EPW378" s="98"/>
      <c r="EPX378" s="98"/>
      <c r="EPY378" s="98"/>
      <c r="EPZ378" s="98"/>
      <c r="EQA378" s="98"/>
      <c r="EQB378" s="98"/>
      <c r="EQC378" s="98"/>
      <c r="EQD378" s="98"/>
      <c r="EQE378" s="98"/>
      <c r="EQF378" s="98"/>
      <c r="EQG378" s="98"/>
      <c r="EQH378" s="98"/>
      <c r="EQI378" s="98"/>
      <c r="EQJ378" s="98"/>
      <c r="EQK378" s="98"/>
      <c r="EQL378" s="98"/>
      <c r="EQM378" s="98"/>
      <c r="EQN378" s="98"/>
      <c r="EQO378" s="98"/>
      <c r="EQP378" s="98"/>
      <c r="EQQ378" s="98"/>
      <c r="EQR378" s="98"/>
      <c r="EQS378" s="98"/>
      <c r="EQT378" s="98"/>
      <c r="EQU378" s="98"/>
      <c r="EQV378" s="98"/>
      <c r="EQW378" s="98"/>
      <c r="EQX378" s="98"/>
      <c r="EQY378" s="98"/>
      <c r="EQZ378" s="98"/>
      <c r="ERA378" s="98"/>
      <c r="ERB378" s="98"/>
      <c r="ERC378" s="98"/>
      <c r="ERD378" s="98"/>
      <c r="ERE378" s="98"/>
      <c r="ERF378" s="98"/>
      <c r="ERG378" s="98"/>
      <c r="ERH378" s="98"/>
      <c r="ERI378" s="98"/>
      <c r="ERJ378" s="98"/>
      <c r="ERK378" s="98"/>
      <c r="ERL378" s="98"/>
      <c r="ERM378" s="98"/>
      <c r="ERN378" s="98"/>
      <c r="ERO378" s="98"/>
      <c r="ERP378" s="98"/>
      <c r="ERQ378" s="98"/>
      <c r="ERR378" s="98"/>
      <c r="ERS378" s="98"/>
      <c r="ERT378" s="98"/>
      <c r="ERU378" s="98"/>
      <c r="ERV378" s="98"/>
      <c r="ERW378" s="98"/>
      <c r="ERX378" s="98"/>
      <c r="ERY378" s="98"/>
      <c r="ERZ378" s="98"/>
      <c r="ESA378" s="98"/>
      <c r="ESB378" s="98"/>
      <c r="ESC378" s="98"/>
      <c r="ESD378" s="98"/>
      <c r="ESE378" s="98"/>
      <c r="ESF378" s="98"/>
      <c r="ESG378" s="98"/>
      <c r="ESH378" s="98"/>
      <c r="ESI378" s="98"/>
      <c r="ESJ378" s="98"/>
      <c r="ESK378" s="98"/>
      <c r="ESL378" s="98"/>
      <c r="ESM378" s="98"/>
      <c r="ESN378" s="98"/>
      <c r="ESO378" s="98"/>
      <c r="ESP378" s="98"/>
      <c r="ESQ378" s="98"/>
      <c r="ESR378" s="98"/>
      <c r="ESS378" s="98"/>
      <c r="EST378" s="98"/>
      <c r="ESU378" s="98"/>
      <c r="ESV378" s="98"/>
      <c r="ESW378" s="98"/>
      <c r="ESX378" s="98"/>
      <c r="ESY378" s="98"/>
      <c r="ESZ378" s="98"/>
      <c r="ETA378" s="98"/>
      <c r="ETB378" s="98"/>
      <c r="ETC378" s="98"/>
      <c r="ETD378" s="98"/>
      <c r="ETE378" s="98"/>
      <c r="ETF378" s="98"/>
      <c r="ETG378" s="98"/>
      <c r="ETH378" s="98"/>
      <c r="ETI378" s="98"/>
      <c r="ETJ378" s="98"/>
      <c r="ETK378" s="98"/>
      <c r="ETL378" s="98"/>
      <c r="ETM378" s="98"/>
      <c r="ETN378" s="98"/>
      <c r="ETO378" s="98"/>
      <c r="ETP378" s="98"/>
      <c r="ETQ378" s="98"/>
      <c r="ETR378" s="98"/>
      <c r="ETS378" s="98"/>
      <c r="ETT378" s="98"/>
      <c r="ETU378" s="98"/>
      <c r="ETV378" s="98"/>
      <c r="ETW378" s="98"/>
      <c r="ETX378" s="98"/>
      <c r="ETY378" s="98"/>
      <c r="ETZ378" s="98"/>
      <c r="EUA378" s="98"/>
      <c r="EUB378" s="98"/>
      <c r="EUC378" s="98"/>
      <c r="EUD378" s="98"/>
      <c r="EUE378" s="98"/>
      <c r="EUF378" s="98"/>
      <c r="EUG378" s="98"/>
      <c r="EUH378" s="98"/>
      <c r="EUI378" s="98"/>
      <c r="EUJ378" s="98"/>
      <c r="EUK378" s="98"/>
      <c r="EUL378" s="98"/>
      <c r="EUM378" s="98"/>
      <c r="EUN378" s="98"/>
      <c r="EUO378" s="98"/>
      <c r="EUP378" s="98"/>
      <c r="EUQ378" s="98"/>
      <c r="EUR378" s="98"/>
      <c r="EUS378" s="98"/>
      <c r="EUT378" s="98"/>
      <c r="EUU378" s="98"/>
      <c r="EUV378" s="98"/>
      <c r="EUW378" s="98"/>
      <c r="EUX378" s="98"/>
      <c r="EUY378" s="98"/>
      <c r="EUZ378" s="98"/>
      <c r="EVA378" s="98"/>
      <c r="EVB378" s="98"/>
      <c r="EVC378" s="98"/>
      <c r="EVD378" s="98"/>
      <c r="EVE378" s="98"/>
      <c r="EVF378" s="98"/>
      <c r="EVG378" s="98"/>
      <c r="EVH378" s="98"/>
      <c r="EVI378" s="98"/>
      <c r="EVJ378" s="98"/>
      <c r="EVK378" s="98"/>
      <c r="EVL378" s="98"/>
      <c r="EVM378" s="98"/>
      <c r="EVN378" s="98"/>
      <c r="EVO378" s="98"/>
      <c r="EVP378" s="98"/>
      <c r="EVQ378" s="98"/>
      <c r="EVR378" s="98"/>
      <c r="EVS378" s="98"/>
      <c r="EVT378" s="98"/>
      <c r="EVU378" s="98"/>
      <c r="EVV378" s="98"/>
      <c r="EVW378" s="98"/>
      <c r="EVX378" s="98"/>
      <c r="EVY378" s="98"/>
      <c r="EVZ378" s="98"/>
      <c r="EWA378" s="98"/>
      <c r="EWB378" s="98"/>
      <c r="EWC378" s="98"/>
      <c r="EWD378" s="98"/>
      <c r="EWE378" s="98"/>
      <c r="EWF378" s="98"/>
      <c r="EWG378" s="98"/>
      <c r="EWH378" s="98"/>
      <c r="EWI378" s="98"/>
      <c r="EWJ378" s="98"/>
      <c r="EWK378" s="98"/>
      <c r="EWL378" s="98"/>
      <c r="EWM378" s="98"/>
      <c r="EWN378" s="98"/>
      <c r="EWO378" s="98"/>
      <c r="EWP378" s="98"/>
      <c r="EWQ378" s="98"/>
      <c r="EWR378" s="98"/>
      <c r="EWS378" s="98"/>
      <c r="EWT378" s="98"/>
      <c r="EWU378" s="98"/>
      <c r="EWV378" s="98"/>
      <c r="EWW378" s="98"/>
      <c r="EWX378" s="98"/>
      <c r="EWY378" s="98"/>
      <c r="EWZ378" s="98"/>
      <c r="EXA378" s="98"/>
      <c r="EXB378" s="98"/>
      <c r="EXC378" s="98"/>
      <c r="EXD378" s="98"/>
      <c r="EXE378" s="98"/>
      <c r="EXF378" s="98"/>
      <c r="EXG378" s="98"/>
      <c r="EXH378" s="98"/>
      <c r="EXI378" s="98"/>
      <c r="EXJ378" s="98"/>
      <c r="EXK378" s="98"/>
      <c r="EXL378" s="98"/>
      <c r="EXM378" s="98"/>
      <c r="EXN378" s="98"/>
      <c r="EXO378" s="98"/>
      <c r="EXP378" s="98"/>
      <c r="EXQ378" s="98"/>
      <c r="EXR378" s="98"/>
      <c r="EXS378" s="98"/>
      <c r="EXT378" s="98"/>
      <c r="EXU378" s="98"/>
      <c r="EXV378" s="98"/>
      <c r="EXW378" s="98"/>
      <c r="EXX378" s="98"/>
      <c r="EXY378" s="98"/>
      <c r="EXZ378" s="98"/>
      <c r="EYA378" s="98"/>
      <c r="EYB378" s="98"/>
      <c r="EYC378" s="98"/>
      <c r="EYD378" s="98"/>
      <c r="EYE378" s="98"/>
      <c r="EYF378" s="98"/>
      <c r="EYG378" s="98"/>
      <c r="EYH378" s="98"/>
      <c r="EYI378" s="98"/>
      <c r="EYJ378" s="98"/>
      <c r="EYK378" s="98"/>
      <c r="EYL378" s="98"/>
      <c r="EYM378" s="98"/>
      <c r="EYN378" s="98"/>
      <c r="EYO378" s="98"/>
      <c r="EYP378" s="98"/>
      <c r="EYQ378" s="98"/>
      <c r="EYR378" s="98"/>
      <c r="EYS378" s="98"/>
      <c r="EYT378" s="98"/>
      <c r="EYU378" s="98"/>
      <c r="EYV378" s="98"/>
      <c r="EYW378" s="98"/>
      <c r="EYX378" s="98"/>
      <c r="EYY378" s="98"/>
      <c r="EYZ378" s="98"/>
      <c r="EZA378" s="98"/>
      <c r="EZB378" s="98"/>
      <c r="EZC378" s="98"/>
      <c r="EZD378" s="98"/>
      <c r="EZE378" s="98"/>
      <c r="EZF378" s="98"/>
      <c r="EZG378" s="98"/>
      <c r="EZH378" s="98"/>
      <c r="EZI378" s="98"/>
      <c r="EZJ378" s="98"/>
      <c r="EZK378" s="98"/>
      <c r="EZL378" s="98"/>
      <c r="EZM378" s="98"/>
      <c r="EZN378" s="98"/>
      <c r="EZO378" s="98"/>
      <c r="EZP378" s="98"/>
      <c r="EZQ378" s="98"/>
      <c r="EZR378" s="98"/>
      <c r="EZS378" s="98"/>
      <c r="EZT378" s="98"/>
      <c r="EZU378" s="98"/>
      <c r="EZV378" s="98"/>
      <c r="EZW378" s="98"/>
      <c r="EZX378" s="98"/>
      <c r="EZY378" s="98"/>
      <c r="EZZ378" s="98"/>
      <c r="FAA378" s="98"/>
      <c r="FAB378" s="98"/>
      <c r="FAC378" s="98"/>
      <c r="FAD378" s="98"/>
      <c r="FAE378" s="98"/>
      <c r="FAF378" s="98"/>
      <c r="FAG378" s="98"/>
      <c r="FAH378" s="98"/>
      <c r="FAI378" s="98"/>
      <c r="FAJ378" s="98"/>
      <c r="FAK378" s="98"/>
      <c r="FAL378" s="98"/>
      <c r="FAM378" s="98"/>
      <c r="FAN378" s="98"/>
      <c r="FAO378" s="98"/>
      <c r="FAP378" s="98"/>
      <c r="FAQ378" s="98"/>
      <c r="FAR378" s="98"/>
      <c r="FAS378" s="98"/>
      <c r="FAT378" s="98"/>
      <c r="FAU378" s="98"/>
      <c r="FAV378" s="98"/>
      <c r="FAW378" s="98"/>
      <c r="FAX378" s="98"/>
      <c r="FAY378" s="98"/>
      <c r="FAZ378" s="98"/>
      <c r="FBA378" s="98"/>
      <c r="FBB378" s="98"/>
      <c r="FBC378" s="98"/>
      <c r="FBD378" s="98"/>
      <c r="FBE378" s="98"/>
      <c r="FBF378" s="98"/>
      <c r="FBG378" s="98"/>
      <c r="FBH378" s="98"/>
      <c r="FBI378" s="98"/>
      <c r="FBJ378" s="98"/>
      <c r="FBK378" s="98"/>
      <c r="FBL378" s="98"/>
      <c r="FBM378" s="98"/>
      <c r="FBN378" s="98"/>
      <c r="FBO378" s="98"/>
      <c r="FBP378" s="98"/>
      <c r="FBQ378" s="98"/>
      <c r="FBR378" s="98"/>
      <c r="FBS378" s="98"/>
      <c r="FBT378" s="98"/>
      <c r="FBU378" s="98"/>
      <c r="FBV378" s="98"/>
      <c r="FBW378" s="98"/>
      <c r="FBX378" s="98"/>
      <c r="FBY378" s="98"/>
      <c r="FBZ378" s="98"/>
      <c r="FCA378" s="98"/>
      <c r="FCB378" s="98"/>
      <c r="FCC378" s="98"/>
      <c r="FCD378" s="98"/>
      <c r="FCE378" s="98"/>
      <c r="FCF378" s="98"/>
      <c r="FCG378" s="98"/>
      <c r="FCH378" s="98"/>
      <c r="FCI378" s="98"/>
      <c r="FCJ378" s="98"/>
      <c r="FCK378" s="98"/>
      <c r="FCL378" s="98"/>
      <c r="FCM378" s="98"/>
      <c r="FCN378" s="98"/>
      <c r="FCO378" s="98"/>
      <c r="FCP378" s="98"/>
      <c r="FCQ378" s="98"/>
      <c r="FCR378" s="98"/>
      <c r="FCS378" s="98"/>
      <c r="FCT378" s="98"/>
      <c r="FCU378" s="98"/>
      <c r="FCV378" s="98"/>
      <c r="FCW378" s="98"/>
      <c r="FCX378" s="98"/>
      <c r="FCY378" s="98"/>
      <c r="FCZ378" s="98"/>
      <c r="FDA378" s="98"/>
      <c r="FDB378" s="98"/>
      <c r="FDC378" s="98"/>
      <c r="FDD378" s="98"/>
      <c r="FDE378" s="98"/>
      <c r="FDF378" s="98"/>
      <c r="FDG378" s="98"/>
      <c r="FDH378" s="98"/>
      <c r="FDI378" s="98"/>
      <c r="FDJ378" s="98"/>
      <c r="FDK378" s="98"/>
      <c r="FDL378" s="98"/>
      <c r="FDM378" s="98"/>
      <c r="FDN378" s="98"/>
      <c r="FDO378" s="98"/>
      <c r="FDP378" s="98"/>
      <c r="FDQ378" s="98"/>
      <c r="FDR378" s="98"/>
      <c r="FDS378" s="98"/>
      <c r="FDT378" s="98"/>
      <c r="FDU378" s="98"/>
      <c r="FDV378" s="98"/>
      <c r="FDW378" s="98"/>
      <c r="FDX378" s="98"/>
      <c r="FDY378" s="98"/>
      <c r="FDZ378" s="98"/>
      <c r="FEA378" s="98"/>
      <c r="FEB378" s="98"/>
      <c r="FEC378" s="98"/>
      <c r="FED378" s="98"/>
      <c r="FEE378" s="98"/>
      <c r="FEF378" s="98"/>
      <c r="FEG378" s="98"/>
      <c r="FEH378" s="98"/>
      <c r="FEI378" s="98"/>
      <c r="FEJ378" s="98"/>
      <c r="FEK378" s="98"/>
      <c r="FEL378" s="98"/>
      <c r="FEM378" s="98"/>
      <c r="FEN378" s="98"/>
      <c r="FEO378" s="98"/>
      <c r="FEP378" s="98"/>
      <c r="FEQ378" s="98"/>
      <c r="FER378" s="98"/>
      <c r="FES378" s="98"/>
      <c r="FET378" s="98"/>
      <c r="FEU378" s="98"/>
      <c r="FEV378" s="98"/>
      <c r="FEW378" s="98"/>
      <c r="FEX378" s="98"/>
      <c r="FEY378" s="98"/>
      <c r="FEZ378" s="98"/>
      <c r="FFA378" s="98"/>
      <c r="FFB378" s="98"/>
      <c r="FFC378" s="98"/>
      <c r="FFD378" s="98"/>
      <c r="FFE378" s="98"/>
      <c r="FFF378" s="98"/>
      <c r="FFG378" s="98"/>
      <c r="FFH378" s="98"/>
      <c r="FFI378" s="98"/>
      <c r="FFJ378" s="98"/>
      <c r="FFK378" s="98"/>
      <c r="FFL378" s="98"/>
      <c r="FFM378" s="98"/>
      <c r="FFN378" s="98"/>
      <c r="FFO378" s="98"/>
      <c r="FFP378" s="98"/>
      <c r="FFQ378" s="98"/>
      <c r="FFR378" s="98"/>
      <c r="FFS378" s="98"/>
      <c r="FFT378" s="98"/>
      <c r="FFU378" s="98"/>
      <c r="FFV378" s="98"/>
      <c r="FFW378" s="98"/>
      <c r="FFX378" s="98"/>
      <c r="FFY378" s="98"/>
      <c r="FFZ378" s="98"/>
      <c r="FGA378" s="98"/>
      <c r="FGB378" s="98"/>
      <c r="FGC378" s="98"/>
      <c r="FGD378" s="98"/>
      <c r="FGE378" s="98"/>
      <c r="FGF378" s="98"/>
      <c r="FGG378" s="98"/>
      <c r="FGH378" s="98"/>
      <c r="FGI378" s="98"/>
      <c r="FGJ378" s="98"/>
      <c r="FGK378" s="98"/>
      <c r="FGL378" s="98"/>
      <c r="FGM378" s="98"/>
      <c r="FGN378" s="98"/>
      <c r="FGO378" s="98"/>
      <c r="FGP378" s="98"/>
      <c r="FGQ378" s="98"/>
      <c r="FGR378" s="98"/>
      <c r="FGS378" s="98"/>
      <c r="FGT378" s="98"/>
      <c r="FGU378" s="98"/>
      <c r="FGV378" s="98"/>
      <c r="FGW378" s="98"/>
      <c r="FGX378" s="98"/>
      <c r="FGY378" s="98"/>
      <c r="FGZ378" s="98"/>
      <c r="FHA378" s="98"/>
      <c r="FHB378" s="98"/>
      <c r="FHC378" s="98"/>
      <c r="FHD378" s="98"/>
      <c r="FHE378" s="98"/>
      <c r="FHF378" s="98"/>
      <c r="FHG378" s="98"/>
      <c r="FHH378" s="98"/>
      <c r="FHI378" s="98"/>
      <c r="FHJ378" s="98"/>
      <c r="FHK378" s="98"/>
      <c r="FHL378" s="98"/>
      <c r="FHM378" s="98"/>
      <c r="FHN378" s="98"/>
      <c r="FHO378" s="98"/>
      <c r="FHP378" s="98"/>
      <c r="FHQ378" s="98"/>
      <c r="FHR378" s="98"/>
      <c r="FHS378" s="98"/>
      <c r="FHT378" s="98"/>
      <c r="FHU378" s="98"/>
      <c r="FHV378" s="98"/>
      <c r="FHW378" s="98"/>
      <c r="FHX378" s="98"/>
      <c r="FHY378" s="98"/>
      <c r="FHZ378" s="98"/>
      <c r="FIA378" s="98"/>
      <c r="FIB378" s="98"/>
      <c r="FIC378" s="98"/>
      <c r="FID378" s="98"/>
      <c r="FIE378" s="98"/>
      <c r="FIF378" s="98"/>
      <c r="FIG378" s="98"/>
      <c r="FIH378" s="98"/>
      <c r="FII378" s="98"/>
      <c r="FIJ378" s="98"/>
      <c r="FIK378" s="98"/>
      <c r="FIL378" s="98"/>
      <c r="FIM378" s="98"/>
      <c r="FIN378" s="98"/>
      <c r="FIO378" s="98"/>
      <c r="FIP378" s="98"/>
      <c r="FIQ378" s="98"/>
      <c r="FIR378" s="98"/>
      <c r="FIS378" s="98"/>
      <c r="FIT378" s="98"/>
      <c r="FIU378" s="98"/>
      <c r="FIV378" s="98"/>
      <c r="FIW378" s="98"/>
      <c r="FIX378" s="98"/>
      <c r="FIY378" s="98"/>
      <c r="FIZ378" s="98"/>
      <c r="FJA378" s="98"/>
      <c r="FJB378" s="98"/>
      <c r="FJC378" s="98"/>
      <c r="FJD378" s="98"/>
      <c r="FJE378" s="98"/>
      <c r="FJF378" s="98"/>
      <c r="FJG378" s="98"/>
      <c r="FJH378" s="98"/>
      <c r="FJI378" s="98"/>
      <c r="FJJ378" s="98"/>
      <c r="FJK378" s="98"/>
      <c r="FJL378" s="98"/>
      <c r="FJM378" s="98"/>
      <c r="FJN378" s="98"/>
      <c r="FJO378" s="98"/>
      <c r="FJP378" s="98"/>
      <c r="FJQ378" s="98"/>
      <c r="FJR378" s="98"/>
      <c r="FJS378" s="98"/>
      <c r="FJT378" s="98"/>
      <c r="FJU378" s="98"/>
      <c r="FJV378" s="98"/>
      <c r="FJW378" s="98"/>
      <c r="FJX378" s="98"/>
      <c r="FJY378" s="98"/>
      <c r="FJZ378" s="98"/>
      <c r="FKA378" s="98"/>
      <c r="FKB378" s="98"/>
      <c r="FKC378" s="98"/>
      <c r="FKD378" s="98"/>
      <c r="FKE378" s="98"/>
      <c r="FKF378" s="98"/>
      <c r="FKG378" s="98"/>
      <c r="FKH378" s="98"/>
      <c r="FKI378" s="98"/>
      <c r="FKJ378" s="98"/>
      <c r="FKK378" s="98"/>
      <c r="FKL378" s="98"/>
      <c r="FKM378" s="98"/>
      <c r="FKN378" s="98"/>
      <c r="FKO378" s="98"/>
      <c r="FKP378" s="98"/>
      <c r="FKQ378" s="98"/>
      <c r="FKR378" s="98"/>
      <c r="FKS378" s="98"/>
      <c r="FKT378" s="98"/>
      <c r="FKU378" s="98"/>
      <c r="FKV378" s="98"/>
      <c r="FKW378" s="98"/>
      <c r="FKX378" s="98"/>
      <c r="FKY378" s="98"/>
      <c r="FKZ378" s="98"/>
      <c r="FLA378" s="98"/>
      <c r="FLB378" s="98"/>
      <c r="FLC378" s="98"/>
      <c r="FLD378" s="98"/>
      <c r="FLE378" s="98"/>
      <c r="FLF378" s="98"/>
      <c r="FLG378" s="98"/>
      <c r="FLH378" s="98"/>
      <c r="FLI378" s="98"/>
      <c r="FLJ378" s="98"/>
      <c r="FLK378" s="98"/>
      <c r="FLL378" s="98"/>
      <c r="FLM378" s="98"/>
      <c r="FLN378" s="98"/>
      <c r="FLO378" s="98"/>
      <c r="FLP378" s="98"/>
      <c r="FLQ378" s="98"/>
      <c r="FLR378" s="98"/>
      <c r="FLS378" s="98"/>
      <c r="FLT378" s="98"/>
      <c r="FLU378" s="98"/>
      <c r="FLV378" s="98"/>
      <c r="FLW378" s="98"/>
      <c r="FLX378" s="98"/>
      <c r="FLY378" s="98"/>
      <c r="FLZ378" s="98"/>
      <c r="FMA378" s="98"/>
      <c r="FMB378" s="98"/>
      <c r="FMC378" s="98"/>
      <c r="FMD378" s="98"/>
      <c r="FME378" s="98"/>
      <c r="FMF378" s="98"/>
      <c r="FMG378" s="98"/>
      <c r="FMH378" s="98"/>
      <c r="FMI378" s="98"/>
      <c r="FMJ378" s="98"/>
      <c r="FMK378" s="98"/>
      <c r="FML378" s="98"/>
      <c r="FMM378" s="98"/>
      <c r="FMN378" s="98"/>
      <c r="FMO378" s="98"/>
      <c r="FMP378" s="98"/>
      <c r="FMQ378" s="98"/>
      <c r="FMR378" s="98"/>
      <c r="FMS378" s="98"/>
      <c r="FMT378" s="98"/>
      <c r="FMU378" s="98"/>
      <c r="FMV378" s="98"/>
      <c r="FMW378" s="98"/>
      <c r="FMX378" s="98"/>
      <c r="FMY378" s="98"/>
      <c r="FMZ378" s="98"/>
      <c r="FNA378" s="98"/>
      <c r="FNB378" s="98"/>
      <c r="FNC378" s="98"/>
      <c r="FND378" s="98"/>
      <c r="FNE378" s="98"/>
      <c r="FNF378" s="98"/>
      <c r="FNG378" s="98"/>
      <c r="FNH378" s="98"/>
      <c r="FNI378" s="98"/>
      <c r="FNJ378" s="98"/>
      <c r="FNK378" s="98"/>
      <c r="FNL378" s="98"/>
      <c r="FNM378" s="98"/>
      <c r="FNN378" s="98"/>
      <c r="FNO378" s="98"/>
      <c r="FNP378" s="98"/>
      <c r="FNQ378" s="98"/>
      <c r="FNR378" s="98"/>
      <c r="FNS378" s="98"/>
      <c r="FNT378" s="98"/>
      <c r="FNU378" s="98"/>
      <c r="FNV378" s="98"/>
      <c r="FNW378" s="98"/>
      <c r="FNX378" s="98"/>
      <c r="FNY378" s="98"/>
      <c r="FNZ378" s="98"/>
      <c r="FOA378" s="98"/>
      <c r="FOB378" s="98"/>
      <c r="FOC378" s="98"/>
      <c r="FOD378" s="98"/>
      <c r="FOE378" s="98"/>
      <c r="FOF378" s="98"/>
      <c r="FOG378" s="98"/>
      <c r="FOH378" s="98"/>
      <c r="FOI378" s="98"/>
      <c r="FOJ378" s="98"/>
      <c r="FOK378" s="98"/>
      <c r="FOL378" s="98"/>
      <c r="FOM378" s="98"/>
      <c r="FON378" s="98"/>
      <c r="FOO378" s="98"/>
      <c r="FOP378" s="98"/>
      <c r="FOQ378" s="98"/>
      <c r="FOR378" s="98"/>
      <c r="FOS378" s="98"/>
      <c r="FOT378" s="98"/>
      <c r="FOU378" s="98"/>
      <c r="FOV378" s="98"/>
      <c r="FOW378" s="98"/>
      <c r="FOX378" s="98"/>
      <c r="FOY378" s="98"/>
      <c r="FOZ378" s="98"/>
      <c r="FPA378" s="98"/>
      <c r="FPB378" s="98"/>
      <c r="FPC378" s="98"/>
      <c r="FPD378" s="98"/>
      <c r="FPE378" s="98"/>
      <c r="FPF378" s="98"/>
      <c r="FPG378" s="98"/>
      <c r="FPH378" s="98"/>
      <c r="FPI378" s="98"/>
      <c r="FPJ378" s="98"/>
      <c r="FPK378" s="98"/>
      <c r="FPL378" s="98"/>
      <c r="FPM378" s="98"/>
      <c r="FPN378" s="98"/>
      <c r="FPO378" s="98"/>
      <c r="FPP378" s="98"/>
      <c r="FPQ378" s="98"/>
      <c r="FPR378" s="98"/>
      <c r="FPS378" s="98"/>
      <c r="FPT378" s="98"/>
      <c r="FPU378" s="98"/>
      <c r="FPV378" s="98"/>
      <c r="FPW378" s="98"/>
      <c r="FPX378" s="98"/>
      <c r="FPY378" s="98"/>
      <c r="FPZ378" s="98"/>
      <c r="FQA378" s="98"/>
      <c r="FQB378" s="98"/>
      <c r="FQC378" s="98"/>
      <c r="FQD378" s="98"/>
      <c r="FQE378" s="98"/>
      <c r="FQF378" s="98"/>
      <c r="FQG378" s="98"/>
      <c r="FQH378" s="98"/>
      <c r="FQI378" s="98"/>
      <c r="FQJ378" s="98"/>
      <c r="FQK378" s="98"/>
      <c r="FQL378" s="98"/>
      <c r="FQM378" s="98"/>
      <c r="FQN378" s="98"/>
      <c r="FQO378" s="98"/>
      <c r="FQP378" s="98"/>
      <c r="FQQ378" s="98"/>
      <c r="FQR378" s="98"/>
      <c r="FQS378" s="98"/>
      <c r="FQT378" s="98"/>
      <c r="FQU378" s="98"/>
      <c r="FQV378" s="98"/>
      <c r="FQW378" s="98"/>
      <c r="FQX378" s="98"/>
      <c r="FQY378" s="98"/>
      <c r="FQZ378" s="98"/>
      <c r="FRA378" s="98"/>
      <c r="FRB378" s="98"/>
      <c r="FRC378" s="98"/>
      <c r="FRD378" s="98"/>
      <c r="FRE378" s="98"/>
      <c r="FRF378" s="98"/>
      <c r="FRG378" s="98"/>
      <c r="FRH378" s="98"/>
      <c r="FRI378" s="98"/>
      <c r="FRJ378" s="98"/>
      <c r="FRK378" s="98"/>
      <c r="FRL378" s="98"/>
      <c r="FRM378" s="98"/>
      <c r="FRN378" s="98"/>
      <c r="FRO378" s="98"/>
      <c r="FRP378" s="98"/>
      <c r="FRQ378" s="98"/>
      <c r="FRR378" s="98"/>
      <c r="FRS378" s="98"/>
      <c r="FRT378" s="98"/>
      <c r="FRU378" s="98"/>
      <c r="FRV378" s="98"/>
      <c r="FRW378" s="98"/>
      <c r="FRX378" s="98"/>
      <c r="FRY378" s="98"/>
      <c r="FRZ378" s="98"/>
      <c r="FSA378" s="98"/>
      <c r="FSB378" s="98"/>
      <c r="FSC378" s="98"/>
      <c r="FSD378" s="98"/>
      <c r="FSE378" s="98"/>
      <c r="FSF378" s="98"/>
      <c r="FSG378" s="98"/>
      <c r="FSH378" s="98"/>
      <c r="FSI378" s="98"/>
      <c r="FSJ378" s="98"/>
      <c r="FSK378" s="98"/>
      <c r="FSL378" s="98"/>
      <c r="FSM378" s="98"/>
      <c r="FSN378" s="98"/>
      <c r="FSO378" s="98"/>
      <c r="FSP378" s="98"/>
      <c r="FSQ378" s="98"/>
      <c r="FSR378" s="98"/>
      <c r="FSS378" s="98"/>
      <c r="FST378" s="98"/>
      <c r="FSU378" s="98"/>
      <c r="FSV378" s="98"/>
      <c r="FSW378" s="98"/>
      <c r="FSX378" s="98"/>
      <c r="FSY378" s="98"/>
      <c r="FSZ378" s="98"/>
      <c r="FTA378" s="98"/>
      <c r="FTB378" s="98"/>
      <c r="FTC378" s="98"/>
      <c r="FTD378" s="98"/>
      <c r="FTE378" s="98"/>
      <c r="FTF378" s="98"/>
      <c r="FTG378" s="98"/>
      <c r="FTH378" s="98"/>
      <c r="FTI378" s="98"/>
      <c r="FTJ378" s="98"/>
      <c r="FTK378" s="98"/>
      <c r="FTL378" s="98"/>
      <c r="FTM378" s="98"/>
      <c r="FTN378" s="98"/>
      <c r="FTO378" s="98"/>
      <c r="FTP378" s="98"/>
      <c r="FTQ378" s="98"/>
      <c r="FTR378" s="98"/>
      <c r="FTS378" s="98"/>
      <c r="FTT378" s="98"/>
      <c r="FTU378" s="98"/>
      <c r="FTV378" s="98"/>
      <c r="FTW378" s="98"/>
      <c r="FTX378" s="98"/>
      <c r="FTY378" s="98"/>
      <c r="FTZ378" s="98"/>
      <c r="FUA378" s="98"/>
      <c r="FUB378" s="98"/>
      <c r="FUC378" s="98"/>
      <c r="FUD378" s="98"/>
      <c r="FUE378" s="98"/>
      <c r="FUF378" s="98"/>
      <c r="FUG378" s="98"/>
      <c r="FUH378" s="98"/>
      <c r="FUI378" s="98"/>
      <c r="FUJ378" s="98"/>
      <c r="FUK378" s="98"/>
      <c r="FUL378" s="98"/>
      <c r="FUM378" s="98"/>
      <c r="FUN378" s="98"/>
      <c r="FUO378" s="98"/>
      <c r="FUP378" s="98"/>
      <c r="FUQ378" s="98"/>
      <c r="FUR378" s="98"/>
      <c r="FUS378" s="98"/>
      <c r="FUT378" s="98"/>
      <c r="FUU378" s="98"/>
      <c r="FUV378" s="98"/>
      <c r="FUW378" s="98"/>
      <c r="FUX378" s="98"/>
      <c r="FUY378" s="98"/>
      <c r="FUZ378" s="98"/>
      <c r="FVA378" s="98"/>
      <c r="FVB378" s="98"/>
      <c r="FVC378" s="98"/>
      <c r="FVD378" s="98"/>
      <c r="FVE378" s="98"/>
      <c r="FVF378" s="98"/>
      <c r="FVG378" s="98"/>
      <c r="FVH378" s="98"/>
      <c r="FVI378" s="98"/>
      <c r="FVJ378" s="98"/>
      <c r="FVK378" s="98"/>
      <c r="FVL378" s="98"/>
      <c r="FVM378" s="98"/>
      <c r="FVN378" s="98"/>
      <c r="FVO378" s="98"/>
      <c r="FVP378" s="98"/>
      <c r="FVQ378" s="98"/>
      <c r="FVR378" s="98"/>
      <c r="FVS378" s="98"/>
      <c r="FVT378" s="98"/>
      <c r="FVU378" s="98"/>
      <c r="FVV378" s="98"/>
      <c r="FVW378" s="98"/>
      <c r="FVX378" s="98"/>
      <c r="FVY378" s="98"/>
      <c r="FVZ378" s="98"/>
      <c r="FWA378" s="98"/>
      <c r="FWB378" s="98"/>
      <c r="FWC378" s="98"/>
      <c r="FWD378" s="98"/>
      <c r="FWE378" s="98"/>
      <c r="FWF378" s="98"/>
      <c r="FWG378" s="98"/>
      <c r="FWH378" s="98"/>
      <c r="FWI378" s="98"/>
      <c r="FWJ378" s="98"/>
      <c r="FWK378" s="98"/>
      <c r="FWL378" s="98"/>
      <c r="FWM378" s="98"/>
      <c r="FWN378" s="98"/>
      <c r="FWO378" s="98"/>
      <c r="FWP378" s="98"/>
      <c r="FWQ378" s="98"/>
      <c r="FWR378" s="98"/>
      <c r="FWS378" s="98"/>
      <c r="FWT378" s="98"/>
      <c r="FWU378" s="98"/>
      <c r="FWV378" s="98"/>
      <c r="FWW378" s="98"/>
      <c r="FWX378" s="98"/>
      <c r="FWY378" s="98"/>
      <c r="FWZ378" s="98"/>
      <c r="FXA378" s="98"/>
      <c r="FXB378" s="98"/>
      <c r="FXC378" s="98"/>
      <c r="FXD378" s="98"/>
      <c r="FXE378" s="98"/>
      <c r="FXF378" s="98"/>
      <c r="FXG378" s="98"/>
      <c r="FXH378" s="98"/>
      <c r="FXI378" s="98"/>
      <c r="FXJ378" s="98"/>
      <c r="FXK378" s="98"/>
      <c r="FXL378" s="98"/>
      <c r="FXM378" s="98"/>
      <c r="FXN378" s="98"/>
      <c r="FXO378" s="98"/>
      <c r="FXP378" s="98"/>
      <c r="FXQ378" s="98"/>
      <c r="FXR378" s="98"/>
      <c r="FXS378" s="98"/>
      <c r="FXT378" s="98"/>
      <c r="FXU378" s="98"/>
      <c r="FXV378" s="98"/>
      <c r="FXW378" s="98"/>
      <c r="FXX378" s="98"/>
      <c r="FXY378" s="98"/>
      <c r="FXZ378" s="98"/>
      <c r="FYA378" s="98"/>
      <c r="FYB378" s="98"/>
      <c r="FYC378" s="98"/>
      <c r="FYD378" s="98"/>
      <c r="FYE378" s="98"/>
      <c r="FYF378" s="98"/>
      <c r="FYG378" s="98"/>
      <c r="FYH378" s="98"/>
      <c r="FYI378" s="98"/>
      <c r="FYJ378" s="98"/>
      <c r="FYK378" s="98"/>
      <c r="FYL378" s="98"/>
      <c r="FYM378" s="98"/>
      <c r="FYN378" s="98"/>
      <c r="FYO378" s="98"/>
      <c r="FYP378" s="98"/>
      <c r="FYQ378" s="98"/>
      <c r="FYR378" s="98"/>
      <c r="FYS378" s="98"/>
      <c r="FYT378" s="98"/>
      <c r="FYU378" s="98"/>
      <c r="FYV378" s="98"/>
      <c r="FYW378" s="98"/>
      <c r="FYX378" s="98"/>
      <c r="FYY378" s="98"/>
      <c r="FYZ378" s="98"/>
      <c r="FZA378" s="98"/>
      <c r="FZB378" s="98"/>
      <c r="FZC378" s="98"/>
      <c r="FZD378" s="98"/>
      <c r="FZE378" s="98"/>
      <c r="FZF378" s="98"/>
      <c r="FZG378" s="98"/>
      <c r="FZH378" s="98"/>
      <c r="FZI378" s="98"/>
      <c r="FZJ378" s="98"/>
      <c r="FZK378" s="98"/>
      <c r="FZL378" s="98"/>
      <c r="FZM378" s="98"/>
      <c r="FZN378" s="98"/>
      <c r="FZO378" s="98"/>
      <c r="FZP378" s="98"/>
      <c r="FZQ378" s="98"/>
      <c r="FZR378" s="98"/>
      <c r="FZS378" s="98"/>
      <c r="FZT378" s="98"/>
      <c r="FZU378" s="98"/>
      <c r="FZV378" s="98"/>
      <c r="FZW378" s="98"/>
      <c r="FZX378" s="98"/>
      <c r="FZY378" s="98"/>
      <c r="FZZ378" s="98"/>
      <c r="GAA378" s="98"/>
      <c r="GAB378" s="98"/>
      <c r="GAC378" s="98"/>
      <c r="GAD378" s="98"/>
      <c r="GAE378" s="98"/>
      <c r="GAF378" s="98"/>
      <c r="GAG378" s="98"/>
      <c r="GAH378" s="98"/>
      <c r="GAI378" s="98"/>
      <c r="GAJ378" s="98"/>
      <c r="GAK378" s="98"/>
      <c r="GAL378" s="98"/>
      <c r="GAM378" s="98"/>
      <c r="GAN378" s="98"/>
      <c r="GAO378" s="98"/>
      <c r="GAP378" s="98"/>
      <c r="GAQ378" s="98"/>
      <c r="GAR378" s="98"/>
      <c r="GAS378" s="98"/>
      <c r="GAT378" s="98"/>
      <c r="GAU378" s="98"/>
      <c r="GAV378" s="98"/>
      <c r="GAW378" s="98"/>
      <c r="GAX378" s="98"/>
      <c r="GAY378" s="98"/>
      <c r="GAZ378" s="98"/>
      <c r="GBA378" s="98"/>
      <c r="GBB378" s="98"/>
      <c r="GBC378" s="98"/>
      <c r="GBD378" s="98"/>
      <c r="GBE378" s="98"/>
      <c r="GBF378" s="98"/>
      <c r="GBG378" s="98"/>
      <c r="GBH378" s="98"/>
      <c r="GBI378" s="98"/>
      <c r="GBJ378" s="98"/>
      <c r="GBK378" s="98"/>
      <c r="GBL378" s="98"/>
      <c r="GBM378" s="98"/>
      <c r="GBN378" s="98"/>
      <c r="GBO378" s="98"/>
      <c r="GBP378" s="98"/>
      <c r="GBQ378" s="98"/>
      <c r="GBR378" s="98"/>
      <c r="GBS378" s="98"/>
      <c r="GBT378" s="98"/>
      <c r="GBU378" s="98"/>
      <c r="GBV378" s="98"/>
      <c r="GBW378" s="98"/>
      <c r="GBX378" s="98"/>
      <c r="GBY378" s="98"/>
      <c r="GBZ378" s="98"/>
      <c r="GCA378" s="98"/>
      <c r="GCB378" s="98"/>
      <c r="GCC378" s="98"/>
      <c r="GCD378" s="98"/>
      <c r="GCE378" s="98"/>
      <c r="GCF378" s="98"/>
      <c r="GCG378" s="98"/>
      <c r="GCH378" s="98"/>
      <c r="GCI378" s="98"/>
      <c r="GCJ378" s="98"/>
      <c r="GCK378" s="98"/>
      <c r="GCL378" s="98"/>
      <c r="GCM378" s="98"/>
      <c r="GCN378" s="98"/>
      <c r="GCO378" s="98"/>
      <c r="GCP378" s="98"/>
      <c r="GCQ378" s="98"/>
      <c r="GCR378" s="98"/>
      <c r="GCS378" s="98"/>
      <c r="GCT378" s="98"/>
      <c r="GCU378" s="98"/>
      <c r="GCV378" s="98"/>
      <c r="GCW378" s="98"/>
      <c r="GCX378" s="98"/>
      <c r="GCY378" s="98"/>
      <c r="GCZ378" s="98"/>
      <c r="GDA378" s="98"/>
      <c r="GDB378" s="98"/>
      <c r="GDC378" s="98"/>
      <c r="GDD378" s="98"/>
      <c r="GDE378" s="98"/>
      <c r="GDF378" s="98"/>
      <c r="GDG378" s="98"/>
      <c r="GDH378" s="98"/>
      <c r="GDI378" s="98"/>
      <c r="GDJ378" s="98"/>
      <c r="GDK378" s="98"/>
      <c r="GDL378" s="98"/>
      <c r="GDM378" s="98"/>
      <c r="GDN378" s="98"/>
      <c r="GDO378" s="98"/>
      <c r="GDP378" s="98"/>
      <c r="GDQ378" s="98"/>
      <c r="GDR378" s="98"/>
      <c r="GDS378" s="98"/>
      <c r="GDT378" s="98"/>
      <c r="GDU378" s="98"/>
      <c r="GDV378" s="98"/>
      <c r="GDW378" s="98"/>
      <c r="GDX378" s="98"/>
      <c r="GDY378" s="98"/>
      <c r="GDZ378" s="98"/>
      <c r="GEA378" s="98"/>
      <c r="GEB378" s="98"/>
      <c r="GEC378" s="98"/>
      <c r="GED378" s="98"/>
      <c r="GEE378" s="98"/>
      <c r="GEF378" s="98"/>
      <c r="GEG378" s="98"/>
      <c r="GEH378" s="98"/>
      <c r="GEI378" s="98"/>
      <c r="GEJ378" s="98"/>
      <c r="GEK378" s="98"/>
      <c r="GEL378" s="98"/>
      <c r="GEM378" s="98"/>
      <c r="GEN378" s="98"/>
      <c r="GEO378" s="98"/>
      <c r="GEP378" s="98"/>
      <c r="GEQ378" s="98"/>
      <c r="GER378" s="98"/>
      <c r="GES378" s="98"/>
      <c r="GET378" s="98"/>
      <c r="GEU378" s="98"/>
      <c r="GEV378" s="98"/>
      <c r="GEW378" s="98"/>
      <c r="GEX378" s="98"/>
      <c r="GEY378" s="98"/>
      <c r="GEZ378" s="98"/>
      <c r="GFA378" s="98"/>
      <c r="GFB378" s="98"/>
      <c r="GFC378" s="98"/>
      <c r="GFD378" s="98"/>
      <c r="GFE378" s="98"/>
      <c r="GFF378" s="98"/>
      <c r="GFG378" s="98"/>
      <c r="GFH378" s="98"/>
      <c r="GFI378" s="98"/>
      <c r="GFJ378" s="98"/>
      <c r="GFK378" s="98"/>
      <c r="GFL378" s="98"/>
      <c r="GFM378" s="98"/>
      <c r="GFN378" s="98"/>
      <c r="GFO378" s="98"/>
      <c r="GFP378" s="98"/>
      <c r="GFQ378" s="98"/>
      <c r="GFR378" s="98"/>
      <c r="GFS378" s="98"/>
      <c r="GFT378" s="98"/>
      <c r="GFU378" s="98"/>
      <c r="GFV378" s="98"/>
      <c r="GFW378" s="98"/>
      <c r="GFX378" s="98"/>
      <c r="GFY378" s="98"/>
      <c r="GFZ378" s="98"/>
      <c r="GGA378" s="98"/>
      <c r="GGB378" s="98"/>
      <c r="GGC378" s="98"/>
      <c r="GGD378" s="98"/>
      <c r="GGE378" s="98"/>
      <c r="GGF378" s="98"/>
      <c r="GGG378" s="98"/>
      <c r="GGH378" s="98"/>
      <c r="GGI378" s="98"/>
      <c r="GGJ378" s="98"/>
      <c r="GGK378" s="98"/>
      <c r="GGL378" s="98"/>
      <c r="GGM378" s="98"/>
      <c r="GGN378" s="98"/>
      <c r="GGO378" s="98"/>
      <c r="GGP378" s="98"/>
      <c r="GGQ378" s="98"/>
      <c r="GGR378" s="98"/>
      <c r="GGS378" s="98"/>
      <c r="GGT378" s="98"/>
      <c r="GGU378" s="98"/>
      <c r="GGV378" s="98"/>
      <c r="GGW378" s="98"/>
      <c r="GGX378" s="98"/>
      <c r="GGY378" s="98"/>
      <c r="GGZ378" s="98"/>
      <c r="GHA378" s="98"/>
      <c r="GHB378" s="98"/>
      <c r="GHC378" s="98"/>
      <c r="GHD378" s="98"/>
      <c r="GHE378" s="98"/>
      <c r="GHF378" s="98"/>
      <c r="GHG378" s="98"/>
      <c r="GHH378" s="98"/>
      <c r="GHI378" s="98"/>
      <c r="GHJ378" s="98"/>
      <c r="GHK378" s="98"/>
      <c r="GHL378" s="98"/>
      <c r="GHM378" s="98"/>
      <c r="GHN378" s="98"/>
      <c r="GHO378" s="98"/>
      <c r="GHP378" s="98"/>
      <c r="GHQ378" s="98"/>
      <c r="GHR378" s="98"/>
      <c r="GHS378" s="98"/>
      <c r="GHT378" s="98"/>
      <c r="GHU378" s="98"/>
      <c r="GHV378" s="98"/>
      <c r="GHW378" s="98"/>
      <c r="GHX378" s="98"/>
      <c r="GHY378" s="98"/>
      <c r="GHZ378" s="98"/>
      <c r="GIA378" s="98"/>
      <c r="GIB378" s="98"/>
      <c r="GIC378" s="98"/>
      <c r="GID378" s="98"/>
      <c r="GIE378" s="98"/>
      <c r="GIF378" s="98"/>
      <c r="GIG378" s="98"/>
      <c r="GIH378" s="98"/>
      <c r="GII378" s="98"/>
      <c r="GIJ378" s="98"/>
      <c r="GIK378" s="98"/>
      <c r="GIL378" s="98"/>
      <c r="GIM378" s="98"/>
      <c r="GIN378" s="98"/>
      <c r="GIO378" s="98"/>
      <c r="GIP378" s="98"/>
      <c r="GIQ378" s="98"/>
      <c r="GIR378" s="98"/>
      <c r="GIS378" s="98"/>
      <c r="GIT378" s="98"/>
      <c r="GIU378" s="98"/>
      <c r="GIV378" s="98"/>
      <c r="GIW378" s="98"/>
      <c r="GIX378" s="98"/>
      <c r="GIY378" s="98"/>
      <c r="GIZ378" s="98"/>
      <c r="GJA378" s="98"/>
      <c r="GJB378" s="98"/>
      <c r="GJC378" s="98"/>
      <c r="GJD378" s="98"/>
      <c r="GJE378" s="98"/>
      <c r="GJF378" s="98"/>
      <c r="GJG378" s="98"/>
      <c r="GJH378" s="98"/>
      <c r="GJI378" s="98"/>
      <c r="GJJ378" s="98"/>
      <c r="GJK378" s="98"/>
      <c r="GJL378" s="98"/>
      <c r="GJM378" s="98"/>
      <c r="GJN378" s="98"/>
      <c r="GJO378" s="98"/>
      <c r="GJP378" s="98"/>
      <c r="GJQ378" s="98"/>
      <c r="GJR378" s="98"/>
      <c r="GJS378" s="98"/>
      <c r="GJT378" s="98"/>
      <c r="GJU378" s="98"/>
      <c r="GJV378" s="98"/>
      <c r="GJW378" s="98"/>
      <c r="GJX378" s="98"/>
      <c r="GJY378" s="98"/>
      <c r="GJZ378" s="98"/>
      <c r="GKA378" s="98"/>
      <c r="GKB378" s="98"/>
      <c r="GKC378" s="98"/>
      <c r="GKD378" s="98"/>
      <c r="GKE378" s="98"/>
      <c r="GKF378" s="98"/>
      <c r="GKG378" s="98"/>
      <c r="GKH378" s="98"/>
      <c r="GKI378" s="98"/>
      <c r="GKJ378" s="98"/>
      <c r="GKK378" s="98"/>
      <c r="GKL378" s="98"/>
      <c r="GKM378" s="98"/>
      <c r="GKN378" s="98"/>
      <c r="GKO378" s="98"/>
      <c r="GKP378" s="98"/>
      <c r="GKQ378" s="98"/>
      <c r="GKR378" s="98"/>
      <c r="GKS378" s="98"/>
      <c r="GKT378" s="98"/>
      <c r="GKU378" s="98"/>
      <c r="GKV378" s="98"/>
      <c r="GKW378" s="98"/>
      <c r="GKX378" s="98"/>
      <c r="GKY378" s="98"/>
      <c r="GKZ378" s="98"/>
      <c r="GLA378" s="98"/>
      <c r="GLB378" s="98"/>
      <c r="GLC378" s="98"/>
      <c r="GLD378" s="98"/>
      <c r="GLE378" s="98"/>
      <c r="GLF378" s="98"/>
      <c r="GLG378" s="98"/>
      <c r="GLH378" s="98"/>
      <c r="GLI378" s="98"/>
      <c r="GLJ378" s="98"/>
      <c r="GLK378" s="98"/>
      <c r="GLL378" s="98"/>
      <c r="GLM378" s="98"/>
      <c r="GLN378" s="98"/>
      <c r="GLO378" s="98"/>
      <c r="GLP378" s="98"/>
      <c r="GLQ378" s="98"/>
      <c r="GLR378" s="98"/>
      <c r="GLS378" s="98"/>
      <c r="GLT378" s="98"/>
      <c r="GLU378" s="98"/>
      <c r="GLV378" s="98"/>
      <c r="GLW378" s="98"/>
      <c r="GLX378" s="98"/>
      <c r="GLY378" s="98"/>
      <c r="GLZ378" s="98"/>
      <c r="GMA378" s="98"/>
      <c r="GMB378" s="98"/>
      <c r="GMC378" s="98"/>
      <c r="GMD378" s="98"/>
      <c r="GME378" s="98"/>
      <c r="GMF378" s="98"/>
      <c r="GMG378" s="98"/>
      <c r="GMH378" s="98"/>
      <c r="GMI378" s="98"/>
      <c r="GMJ378" s="98"/>
      <c r="GMK378" s="98"/>
      <c r="GML378" s="98"/>
      <c r="GMM378" s="98"/>
      <c r="GMN378" s="98"/>
      <c r="GMO378" s="98"/>
      <c r="GMP378" s="98"/>
      <c r="GMQ378" s="98"/>
      <c r="GMR378" s="98"/>
      <c r="GMS378" s="98"/>
      <c r="GMT378" s="98"/>
      <c r="GMU378" s="98"/>
      <c r="GMV378" s="98"/>
      <c r="GMW378" s="98"/>
      <c r="GMX378" s="98"/>
      <c r="GMY378" s="98"/>
      <c r="GMZ378" s="98"/>
      <c r="GNA378" s="98"/>
      <c r="GNB378" s="98"/>
      <c r="GNC378" s="98"/>
      <c r="GND378" s="98"/>
      <c r="GNE378" s="98"/>
      <c r="GNF378" s="98"/>
      <c r="GNG378" s="98"/>
      <c r="GNH378" s="98"/>
      <c r="GNI378" s="98"/>
      <c r="GNJ378" s="98"/>
      <c r="GNK378" s="98"/>
      <c r="GNL378" s="98"/>
      <c r="GNM378" s="98"/>
      <c r="GNN378" s="98"/>
      <c r="GNO378" s="98"/>
      <c r="GNP378" s="98"/>
      <c r="GNQ378" s="98"/>
      <c r="GNR378" s="98"/>
      <c r="GNS378" s="98"/>
      <c r="GNT378" s="98"/>
      <c r="GNU378" s="98"/>
      <c r="GNV378" s="98"/>
      <c r="GNW378" s="98"/>
      <c r="GNX378" s="98"/>
      <c r="GNY378" s="98"/>
      <c r="GNZ378" s="98"/>
      <c r="GOA378" s="98"/>
      <c r="GOB378" s="98"/>
      <c r="GOC378" s="98"/>
      <c r="GOD378" s="98"/>
      <c r="GOE378" s="98"/>
      <c r="GOF378" s="98"/>
      <c r="GOG378" s="98"/>
      <c r="GOH378" s="98"/>
      <c r="GOI378" s="98"/>
      <c r="GOJ378" s="98"/>
      <c r="GOK378" s="98"/>
      <c r="GOL378" s="98"/>
      <c r="GOM378" s="98"/>
      <c r="GON378" s="98"/>
      <c r="GOO378" s="98"/>
      <c r="GOP378" s="98"/>
      <c r="GOQ378" s="98"/>
      <c r="GOR378" s="98"/>
      <c r="GOS378" s="98"/>
      <c r="GOT378" s="98"/>
      <c r="GOU378" s="98"/>
      <c r="GOV378" s="98"/>
      <c r="GOW378" s="98"/>
      <c r="GOX378" s="98"/>
      <c r="GOY378" s="98"/>
      <c r="GOZ378" s="98"/>
      <c r="GPA378" s="98"/>
      <c r="GPB378" s="98"/>
      <c r="GPC378" s="98"/>
      <c r="GPD378" s="98"/>
      <c r="GPE378" s="98"/>
      <c r="GPF378" s="98"/>
      <c r="GPG378" s="98"/>
      <c r="GPH378" s="98"/>
      <c r="GPI378" s="98"/>
      <c r="GPJ378" s="98"/>
      <c r="GPK378" s="98"/>
      <c r="GPL378" s="98"/>
      <c r="GPM378" s="98"/>
      <c r="GPN378" s="98"/>
      <c r="GPO378" s="98"/>
      <c r="GPP378" s="98"/>
      <c r="GPQ378" s="98"/>
      <c r="GPR378" s="98"/>
      <c r="GPS378" s="98"/>
      <c r="GPT378" s="98"/>
      <c r="GPU378" s="98"/>
      <c r="GPV378" s="98"/>
      <c r="GPW378" s="98"/>
      <c r="GPX378" s="98"/>
      <c r="GPY378" s="98"/>
      <c r="GPZ378" s="98"/>
      <c r="GQA378" s="98"/>
      <c r="GQB378" s="98"/>
      <c r="GQC378" s="98"/>
      <c r="GQD378" s="98"/>
      <c r="GQE378" s="98"/>
      <c r="GQF378" s="98"/>
      <c r="GQG378" s="98"/>
      <c r="GQH378" s="98"/>
      <c r="GQI378" s="98"/>
      <c r="GQJ378" s="98"/>
      <c r="GQK378" s="98"/>
      <c r="GQL378" s="98"/>
      <c r="GQM378" s="98"/>
      <c r="GQN378" s="98"/>
      <c r="GQO378" s="98"/>
      <c r="GQP378" s="98"/>
      <c r="GQQ378" s="98"/>
      <c r="GQR378" s="98"/>
      <c r="GQS378" s="98"/>
      <c r="GQT378" s="98"/>
      <c r="GQU378" s="98"/>
      <c r="GQV378" s="98"/>
      <c r="GQW378" s="98"/>
      <c r="GQX378" s="98"/>
      <c r="GQY378" s="98"/>
      <c r="GQZ378" s="98"/>
      <c r="GRA378" s="98"/>
      <c r="GRB378" s="98"/>
      <c r="GRC378" s="98"/>
      <c r="GRD378" s="98"/>
      <c r="GRE378" s="98"/>
      <c r="GRF378" s="98"/>
      <c r="GRG378" s="98"/>
      <c r="GRH378" s="98"/>
      <c r="GRI378" s="98"/>
      <c r="GRJ378" s="98"/>
      <c r="GRK378" s="98"/>
      <c r="GRL378" s="98"/>
      <c r="GRM378" s="98"/>
      <c r="GRN378" s="98"/>
      <c r="GRO378" s="98"/>
      <c r="GRP378" s="98"/>
      <c r="GRQ378" s="98"/>
      <c r="GRR378" s="98"/>
      <c r="GRS378" s="98"/>
      <c r="GRT378" s="98"/>
      <c r="GRU378" s="98"/>
      <c r="GRV378" s="98"/>
      <c r="GRW378" s="98"/>
      <c r="GRX378" s="98"/>
      <c r="GRY378" s="98"/>
      <c r="GRZ378" s="98"/>
      <c r="GSA378" s="98"/>
      <c r="GSB378" s="98"/>
      <c r="GSC378" s="98"/>
      <c r="GSD378" s="98"/>
      <c r="GSE378" s="98"/>
      <c r="GSF378" s="98"/>
      <c r="GSG378" s="98"/>
      <c r="GSH378" s="98"/>
      <c r="GSI378" s="98"/>
      <c r="GSJ378" s="98"/>
      <c r="GSK378" s="98"/>
      <c r="GSL378" s="98"/>
      <c r="GSM378" s="98"/>
      <c r="GSN378" s="98"/>
      <c r="GSO378" s="98"/>
      <c r="GSP378" s="98"/>
      <c r="GSQ378" s="98"/>
      <c r="GSR378" s="98"/>
      <c r="GSS378" s="98"/>
      <c r="GST378" s="98"/>
      <c r="GSU378" s="98"/>
      <c r="GSV378" s="98"/>
      <c r="GSW378" s="98"/>
      <c r="GSX378" s="98"/>
      <c r="GSY378" s="98"/>
      <c r="GSZ378" s="98"/>
      <c r="GTA378" s="98"/>
      <c r="GTB378" s="98"/>
      <c r="GTC378" s="98"/>
      <c r="GTD378" s="98"/>
      <c r="GTE378" s="98"/>
      <c r="GTF378" s="98"/>
      <c r="GTG378" s="98"/>
      <c r="GTH378" s="98"/>
      <c r="GTI378" s="98"/>
      <c r="GTJ378" s="98"/>
      <c r="GTK378" s="98"/>
      <c r="GTL378" s="98"/>
      <c r="GTM378" s="98"/>
      <c r="GTN378" s="98"/>
      <c r="GTO378" s="98"/>
      <c r="GTP378" s="98"/>
      <c r="GTQ378" s="98"/>
      <c r="GTR378" s="98"/>
      <c r="GTS378" s="98"/>
      <c r="GTT378" s="98"/>
      <c r="GTU378" s="98"/>
      <c r="GTV378" s="98"/>
      <c r="GTW378" s="98"/>
      <c r="GTX378" s="98"/>
      <c r="GTY378" s="98"/>
      <c r="GTZ378" s="98"/>
      <c r="GUA378" s="98"/>
      <c r="GUB378" s="98"/>
      <c r="GUC378" s="98"/>
      <c r="GUD378" s="98"/>
      <c r="GUE378" s="98"/>
      <c r="GUF378" s="98"/>
      <c r="GUG378" s="98"/>
      <c r="GUH378" s="98"/>
      <c r="GUI378" s="98"/>
      <c r="GUJ378" s="98"/>
      <c r="GUK378" s="98"/>
      <c r="GUL378" s="98"/>
      <c r="GUM378" s="98"/>
      <c r="GUN378" s="98"/>
      <c r="GUO378" s="98"/>
      <c r="GUP378" s="98"/>
      <c r="GUQ378" s="98"/>
      <c r="GUR378" s="98"/>
      <c r="GUS378" s="98"/>
      <c r="GUT378" s="98"/>
      <c r="GUU378" s="98"/>
      <c r="GUV378" s="98"/>
      <c r="GUW378" s="98"/>
      <c r="GUX378" s="98"/>
      <c r="GUY378" s="98"/>
      <c r="GUZ378" s="98"/>
      <c r="GVA378" s="98"/>
      <c r="GVB378" s="98"/>
      <c r="GVC378" s="98"/>
      <c r="GVD378" s="98"/>
      <c r="GVE378" s="98"/>
      <c r="GVF378" s="98"/>
      <c r="GVG378" s="98"/>
      <c r="GVH378" s="98"/>
      <c r="GVI378" s="98"/>
      <c r="GVJ378" s="98"/>
      <c r="GVK378" s="98"/>
      <c r="GVL378" s="98"/>
      <c r="GVM378" s="98"/>
      <c r="GVN378" s="98"/>
      <c r="GVO378" s="98"/>
      <c r="GVP378" s="98"/>
      <c r="GVQ378" s="98"/>
      <c r="GVR378" s="98"/>
      <c r="GVS378" s="98"/>
      <c r="GVT378" s="98"/>
      <c r="GVU378" s="98"/>
      <c r="GVV378" s="98"/>
      <c r="GVW378" s="98"/>
      <c r="GVX378" s="98"/>
      <c r="GVY378" s="98"/>
      <c r="GVZ378" s="98"/>
      <c r="GWA378" s="98"/>
      <c r="GWB378" s="98"/>
      <c r="GWC378" s="98"/>
      <c r="GWD378" s="98"/>
      <c r="GWE378" s="98"/>
      <c r="GWF378" s="98"/>
      <c r="GWG378" s="98"/>
      <c r="GWH378" s="98"/>
      <c r="GWI378" s="98"/>
      <c r="GWJ378" s="98"/>
      <c r="GWK378" s="98"/>
      <c r="GWL378" s="98"/>
      <c r="GWM378" s="98"/>
      <c r="GWN378" s="98"/>
      <c r="GWO378" s="98"/>
      <c r="GWP378" s="98"/>
      <c r="GWQ378" s="98"/>
      <c r="GWR378" s="98"/>
      <c r="GWS378" s="98"/>
      <c r="GWT378" s="98"/>
      <c r="GWU378" s="98"/>
      <c r="GWV378" s="98"/>
      <c r="GWW378" s="98"/>
      <c r="GWX378" s="98"/>
      <c r="GWY378" s="98"/>
      <c r="GWZ378" s="98"/>
      <c r="GXA378" s="98"/>
      <c r="GXB378" s="98"/>
      <c r="GXC378" s="98"/>
      <c r="GXD378" s="98"/>
      <c r="GXE378" s="98"/>
      <c r="GXF378" s="98"/>
      <c r="GXG378" s="98"/>
      <c r="GXH378" s="98"/>
      <c r="GXI378" s="98"/>
      <c r="GXJ378" s="98"/>
      <c r="GXK378" s="98"/>
      <c r="GXL378" s="98"/>
      <c r="GXM378" s="98"/>
      <c r="GXN378" s="98"/>
      <c r="GXO378" s="98"/>
      <c r="GXP378" s="98"/>
      <c r="GXQ378" s="98"/>
      <c r="GXR378" s="98"/>
      <c r="GXS378" s="98"/>
      <c r="GXT378" s="98"/>
      <c r="GXU378" s="98"/>
      <c r="GXV378" s="98"/>
      <c r="GXW378" s="98"/>
      <c r="GXX378" s="98"/>
      <c r="GXY378" s="98"/>
      <c r="GXZ378" s="98"/>
      <c r="GYA378" s="98"/>
      <c r="GYB378" s="98"/>
      <c r="GYC378" s="98"/>
      <c r="GYD378" s="98"/>
      <c r="GYE378" s="98"/>
      <c r="GYF378" s="98"/>
      <c r="GYG378" s="98"/>
      <c r="GYH378" s="98"/>
      <c r="GYI378" s="98"/>
      <c r="GYJ378" s="98"/>
      <c r="GYK378" s="98"/>
      <c r="GYL378" s="98"/>
      <c r="GYM378" s="98"/>
      <c r="GYN378" s="98"/>
      <c r="GYO378" s="98"/>
      <c r="GYP378" s="98"/>
      <c r="GYQ378" s="98"/>
      <c r="GYR378" s="98"/>
      <c r="GYS378" s="98"/>
      <c r="GYT378" s="98"/>
      <c r="GYU378" s="98"/>
      <c r="GYV378" s="98"/>
      <c r="GYW378" s="98"/>
      <c r="GYX378" s="98"/>
      <c r="GYY378" s="98"/>
      <c r="GYZ378" s="98"/>
      <c r="GZA378" s="98"/>
      <c r="GZB378" s="98"/>
      <c r="GZC378" s="98"/>
      <c r="GZD378" s="98"/>
      <c r="GZE378" s="98"/>
      <c r="GZF378" s="98"/>
      <c r="GZG378" s="98"/>
      <c r="GZH378" s="98"/>
      <c r="GZI378" s="98"/>
      <c r="GZJ378" s="98"/>
      <c r="GZK378" s="98"/>
      <c r="GZL378" s="98"/>
      <c r="GZM378" s="98"/>
      <c r="GZN378" s="98"/>
      <c r="GZO378" s="98"/>
      <c r="GZP378" s="98"/>
      <c r="GZQ378" s="98"/>
      <c r="GZR378" s="98"/>
      <c r="GZS378" s="98"/>
      <c r="GZT378" s="98"/>
      <c r="GZU378" s="98"/>
      <c r="GZV378" s="98"/>
      <c r="GZW378" s="98"/>
      <c r="GZX378" s="98"/>
      <c r="GZY378" s="98"/>
      <c r="GZZ378" s="98"/>
      <c r="HAA378" s="98"/>
      <c r="HAB378" s="98"/>
      <c r="HAC378" s="98"/>
      <c r="HAD378" s="98"/>
      <c r="HAE378" s="98"/>
      <c r="HAF378" s="98"/>
      <c r="HAG378" s="98"/>
      <c r="HAH378" s="98"/>
      <c r="HAI378" s="98"/>
      <c r="HAJ378" s="98"/>
      <c r="HAK378" s="98"/>
      <c r="HAL378" s="98"/>
      <c r="HAM378" s="98"/>
      <c r="HAN378" s="98"/>
      <c r="HAO378" s="98"/>
      <c r="HAP378" s="98"/>
      <c r="HAQ378" s="98"/>
      <c r="HAR378" s="98"/>
      <c r="HAS378" s="98"/>
      <c r="HAT378" s="98"/>
      <c r="HAU378" s="98"/>
      <c r="HAV378" s="98"/>
      <c r="HAW378" s="98"/>
      <c r="HAX378" s="98"/>
      <c r="HAY378" s="98"/>
      <c r="HAZ378" s="98"/>
      <c r="HBA378" s="98"/>
      <c r="HBB378" s="98"/>
      <c r="HBC378" s="98"/>
      <c r="HBD378" s="98"/>
      <c r="HBE378" s="98"/>
      <c r="HBF378" s="98"/>
      <c r="HBG378" s="98"/>
      <c r="HBH378" s="98"/>
      <c r="HBI378" s="98"/>
      <c r="HBJ378" s="98"/>
      <c r="HBK378" s="98"/>
      <c r="HBL378" s="98"/>
      <c r="HBM378" s="98"/>
      <c r="HBN378" s="98"/>
      <c r="HBO378" s="98"/>
      <c r="HBP378" s="98"/>
      <c r="HBQ378" s="98"/>
      <c r="HBR378" s="98"/>
      <c r="HBS378" s="98"/>
      <c r="HBT378" s="98"/>
      <c r="HBU378" s="98"/>
      <c r="HBV378" s="98"/>
      <c r="HBW378" s="98"/>
      <c r="HBX378" s="98"/>
      <c r="HBY378" s="98"/>
      <c r="HBZ378" s="98"/>
      <c r="HCA378" s="98"/>
      <c r="HCB378" s="98"/>
      <c r="HCC378" s="98"/>
      <c r="HCD378" s="98"/>
      <c r="HCE378" s="98"/>
      <c r="HCF378" s="98"/>
      <c r="HCG378" s="98"/>
      <c r="HCH378" s="98"/>
      <c r="HCI378" s="98"/>
      <c r="HCJ378" s="98"/>
      <c r="HCK378" s="98"/>
      <c r="HCL378" s="98"/>
      <c r="HCM378" s="98"/>
      <c r="HCN378" s="98"/>
      <c r="HCO378" s="98"/>
      <c r="HCP378" s="98"/>
      <c r="HCQ378" s="98"/>
      <c r="HCR378" s="98"/>
      <c r="HCS378" s="98"/>
      <c r="HCT378" s="98"/>
      <c r="HCU378" s="98"/>
      <c r="HCV378" s="98"/>
      <c r="HCW378" s="98"/>
      <c r="HCX378" s="98"/>
      <c r="HCY378" s="98"/>
      <c r="HCZ378" s="98"/>
      <c r="HDA378" s="98"/>
      <c r="HDB378" s="98"/>
      <c r="HDC378" s="98"/>
      <c r="HDD378" s="98"/>
      <c r="HDE378" s="98"/>
      <c r="HDF378" s="98"/>
      <c r="HDG378" s="98"/>
      <c r="HDH378" s="98"/>
      <c r="HDI378" s="98"/>
      <c r="HDJ378" s="98"/>
      <c r="HDK378" s="98"/>
      <c r="HDL378" s="98"/>
      <c r="HDM378" s="98"/>
      <c r="HDN378" s="98"/>
      <c r="HDO378" s="98"/>
      <c r="HDP378" s="98"/>
      <c r="HDQ378" s="98"/>
      <c r="HDR378" s="98"/>
      <c r="HDS378" s="98"/>
      <c r="HDT378" s="98"/>
      <c r="HDU378" s="98"/>
      <c r="HDV378" s="98"/>
      <c r="HDW378" s="98"/>
      <c r="HDX378" s="98"/>
      <c r="HDY378" s="98"/>
      <c r="HDZ378" s="98"/>
      <c r="HEA378" s="98"/>
      <c r="HEB378" s="98"/>
      <c r="HEC378" s="98"/>
      <c r="HED378" s="98"/>
      <c r="HEE378" s="98"/>
      <c r="HEF378" s="98"/>
      <c r="HEG378" s="98"/>
      <c r="HEH378" s="98"/>
      <c r="HEI378" s="98"/>
      <c r="HEJ378" s="98"/>
      <c r="HEK378" s="98"/>
      <c r="HEL378" s="98"/>
      <c r="HEM378" s="98"/>
      <c r="HEN378" s="98"/>
      <c r="HEO378" s="98"/>
      <c r="HEP378" s="98"/>
      <c r="HEQ378" s="98"/>
      <c r="HER378" s="98"/>
      <c r="HES378" s="98"/>
      <c r="HET378" s="98"/>
      <c r="HEU378" s="98"/>
      <c r="HEV378" s="98"/>
      <c r="HEW378" s="98"/>
      <c r="HEX378" s="98"/>
      <c r="HEY378" s="98"/>
      <c r="HEZ378" s="98"/>
      <c r="HFA378" s="98"/>
      <c r="HFB378" s="98"/>
      <c r="HFC378" s="98"/>
      <c r="HFD378" s="98"/>
      <c r="HFE378" s="98"/>
      <c r="HFF378" s="98"/>
      <c r="HFG378" s="98"/>
      <c r="HFH378" s="98"/>
      <c r="HFI378" s="98"/>
      <c r="HFJ378" s="98"/>
      <c r="HFK378" s="98"/>
      <c r="HFL378" s="98"/>
      <c r="HFM378" s="98"/>
      <c r="HFN378" s="98"/>
      <c r="HFO378" s="98"/>
      <c r="HFP378" s="98"/>
      <c r="HFQ378" s="98"/>
      <c r="HFR378" s="98"/>
      <c r="HFS378" s="98"/>
      <c r="HFT378" s="98"/>
      <c r="HFU378" s="98"/>
      <c r="HFV378" s="98"/>
      <c r="HFW378" s="98"/>
      <c r="HFX378" s="98"/>
      <c r="HFY378" s="98"/>
      <c r="HFZ378" s="98"/>
      <c r="HGA378" s="98"/>
      <c r="HGB378" s="98"/>
      <c r="HGC378" s="98"/>
      <c r="HGD378" s="98"/>
      <c r="HGE378" s="98"/>
      <c r="HGF378" s="98"/>
      <c r="HGG378" s="98"/>
      <c r="HGH378" s="98"/>
      <c r="HGI378" s="98"/>
      <c r="HGJ378" s="98"/>
      <c r="HGK378" s="98"/>
      <c r="HGL378" s="98"/>
      <c r="HGM378" s="98"/>
      <c r="HGN378" s="98"/>
      <c r="HGO378" s="98"/>
      <c r="HGP378" s="98"/>
      <c r="HGQ378" s="98"/>
      <c r="HGR378" s="98"/>
      <c r="HGS378" s="98"/>
      <c r="HGT378" s="98"/>
      <c r="HGU378" s="98"/>
      <c r="HGV378" s="98"/>
      <c r="HGW378" s="98"/>
      <c r="HGX378" s="98"/>
      <c r="HGY378" s="98"/>
      <c r="HGZ378" s="98"/>
      <c r="HHA378" s="98"/>
      <c r="HHB378" s="98"/>
      <c r="HHC378" s="98"/>
      <c r="HHD378" s="98"/>
      <c r="HHE378" s="98"/>
      <c r="HHF378" s="98"/>
      <c r="HHG378" s="98"/>
      <c r="HHH378" s="98"/>
      <c r="HHI378" s="98"/>
      <c r="HHJ378" s="98"/>
      <c r="HHK378" s="98"/>
      <c r="HHL378" s="98"/>
      <c r="HHM378" s="98"/>
      <c r="HHN378" s="98"/>
      <c r="HHO378" s="98"/>
      <c r="HHP378" s="98"/>
      <c r="HHQ378" s="98"/>
      <c r="HHR378" s="98"/>
      <c r="HHS378" s="98"/>
      <c r="HHT378" s="98"/>
      <c r="HHU378" s="98"/>
      <c r="HHV378" s="98"/>
      <c r="HHW378" s="98"/>
      <c r="HHX378" s="98"/>
      <c r="HHY378" s="98"/>
      <c r="HHZ378" s="98"/>
      <c r="HIA378" s="98"/>
      <c r="HIB378" s="98"/>
      <c r="HIC378" s="98"/>
      <c r="HID378" s="98"/>
      <c r="HIE378" s="98"/>
      <c r="HIF378" s="98"/>
      <c r="HIG378" s="98"/>
      <c r="HIH378" s="98"/>
      <c r="HII378" s="98"/>
      <c r="HIJ378" s="98"/>
      <c r="HIK378" s="98"/>
      <c r="HIL378" s="98"/>
      <c r="HIM378" s="98"/>
      <c r="HIN378" s="98"/>
      <c r="HIO378" s="98"/>
      <c r="HIP378" s="98"/>
      <c r="HIQ378" s="98"/>
      <c r="HIR378" s="98"/>
      <c r="HIS378" s="98"/>
      <c r="HIT378" s="98"/>
      <c r="HIU378" s="98"/>
      <c r="HIV378" s="98"/>
      <c r="HIW378" s="98"/>
      <c r="HIX378" s="98"/>
      <c r="HIY378" s="98"/>
      <c r="HIZ378" s="98"/>
      <c r="HJA378" s="98"/>
      <c r="HJB378" s="98"/>
      <c r="HJC378" s="98"/>
      <c r="HJD378" s="98"/>
      <c r="HJE378" s="98"/>
      <c r="HJF378" s="98"/>
      <c r="HJG378" s="98"/>
      <c r="HJH378" s="98"/>
      <c r="HJI378" s="98"/>
      <c r="HJJ378" s="98"/>
      <c r="HJK378" s="98"/>
      <c r="HJL378" s="98"/>
      <c r="HJM378" s="98"/>
      <c r="HJN378" s="98"/>
      <c r="HJO378" s="98"/>
      <c r="HJP378" s="98"/>
      <c r="HJQ378" s="98"/>
      <c r="HJR378" s="98"/>
      <c r="HJS378" s="98"/>
      <c r="HJT378" s="98"/>
      <c r="HJU378" s="98"/>
      <c r="HJV378" s="98"/>
      <c r="HJW378" s="98"/>
      <c r="HJX378" s="98"/>
      <c r="HJY378" s="98"/>
      <c r="HJZ378" s="98"/>
      <c r="HKA378" s="98"/>
      <c r="HKB378" s="98"/>
      <c r="HKC378" s="98"/>
      <c r="HKD378" s="98"/>
      <c r="HKE378" s="98"/>
      <c r="HKF378" s="98"/>
      <c r="HKG378" s="98"/>
      <c r="HKH378" s="98"/>
      <c r="HKI378" s="98"/>
      <c r="HKJ378" s="98"/>
      <c r="HKK378" s="98"/>
      <c r="HKL378" s="98"/>
      <c r="HKM378" s="98"/>
      <c r="HKN378" s="98"/>
      <c r="HKO378" s="98"/>
      <c r="HKP378" s="98"/>
      <c r="HKQ378" s="98"/>
      <c r="HKR378" s="98"/>
      <c r="HKS378" s="98"/>
      <c r="HKT378" s="98"/>
      <c r="HKU378" s="98"/>
      <c r="HKV378" s="98"/>
      <c r="HKW378" s="98"/>
      <c r="HKX378" s="98"/>
      <c r="HKY378" s="98"/>
      <c r="HKZ378" s="98"/>
      <c r="HLA378" s="98"/>
      <c r="HLB378" s="98"/>
      <c r="HLC378" s="98"/>
      <c r="HLD378" s="98"/>
      <c r="HLE378" s="98"/>
      <c r="HLF378" s="98"/>
      <c r="HLG378" s="98"/>
      <c r="HLH378" s="98"/>
      <c r="HLI378" s="98"/>
      <c r="HLJ378" s="98"/>
      <c r="HLK378" s="98"/>
      <c r="HLL378" s="98"/>
      <c r="HLM378" s="98"/>
      <c r="HLN378" s="98"/>
      <c r="HLO378" s="98"/>
      <c r="HLP378" s="98"/>
      <c r="HLQ378" s="98"/>
      <c r="HLR378" s="98"/>
      <c r="HLS378" s="98"/>
      <c r="HLT378" s="98"/>
      <c r="HLU378" s="98"/>
      <c r="HLV378" s="98"/>
      <c r="HLW378" s="98"/>
      <c r="HLX378" s="98"/>
      <c r="HLY378" s="98"/>
      <c r="HLZ378" s="98"/>
      <c r="HMA378" s="98"/>
      <c r="HMB378" s="98"/>
      <c r="HMC378" s="98"/>
      <c r="HMD378" s="98"/>
      <c r="HME378" s="98"/>
      <c r="HMF378" s="98"/>
      <c r="HMG378" s="98"/>
      <c r="HMH378" s="98"/>
      <c r="HMI378" s="98"/>
      <c r="HMJ378" s="98"/>
      <c r="HMK378" s="98"/>
      <c r="HML378" s="98"/>
      <c r="HMM378" s="98"/>
      <c r="HMN378" s="98"/>
      <c r="HMO378" s="98"/>
      <c r="HMP378" s="98"/>
      <c r="HMQ378" s="98"/>
      <c r="HMR378" s="98"/>
      <c r="HMS378" s="98"/>
      <c r="HMT378" s="98"/>
      <c r="HMU378" s="98"/>
      <c r="HMV378" s="98"/>
      <c r="HMW378" s="98"/>
      <c r="HMX378" s="98"/>
      <c r="HMY378" s="98"/>
      <c r="HMZ378" s="98"/>
      <c r="HNA378" s="98"/>
      <c r="HNB378" s="98"/>
      <c r="HNC378" s="98"/>
      <c r="HND378" s="98"/>
      <c r="HNE378" s="98"/>
      <c r="HNF378" s="98"/>
      <c r="HNG378" s="98"/>
      <c r="HNH378" s="98"/>
      <c r="HNI378" s="98"/>
      <c r="HNJ378" s="98"/>
      <c r="HNK378" s="98"/>
      <c r="HNL378" s="98"/>
      <c r="HNM378" s="98"/>
      <c r="HNN378" s="98"/>
      <c r="HNO378" s="98"/>
      <c r="HNP378" s="98"/>
      <c r="HNQ378" s="98"/>
      <c r="HNR378" s="98"/>
      <c r="HNS378" s="98"/>
      <c r="HNT378" s="98"/>
      <c r="HNU378" s="98"/>
      <c r="HNV378" s="98"/>
      <c r="HNW378" s="98"/>
      <c r="HNX378" s="98"/>
      <c r="HNY378" s="98"/>
      <c r="HNZ378" s="98"/>
      <c r="HOA378" s="98"/>
      <c r="HOB378" s="98"/>
      <c r="HOC378" s="98"/>
      <c r="HOD378" s="98"/>
      <c r="HOE378" s="98"/>
      <c r="HOF378" s="98"/>
      <c r="HOG378" s="98"/>
      <c r="HOH378" s="98"/>
      <c r="HOI378" s="98"/>
      <c r="HOJ378" s="98"/>
      <c r="HOK378" s="98"/>
      <c r="HOL378" s="98"/>
      <c r="HOM378" s="98"/>
      <c r="HON378" s="98"/>
      <c r="HOO378" s="98"/>
      <c r="HOP378" s="98"/>
      <c r="HOQ378" s="98"/>
      <c r="HOR378" s="98"/>
      <c r="HOS378" s="98"/>
      <c r="HOT378" s="98"/>
      <c r="HOU378" s="98"/>
      <c r="HOV378" s="98"/>
      <c r="HOW378" s="98"/>
      <c r="HOX378" s="98"/>
      <c r="HOY378" s="98"/>
      <c r="HOZ378" s="98"/>
      <c r="HPA378" s="98"/>
      <c r="HPB378" s="98"/>
      <c r="HPC378" s="98"/>
      <c r="HPD378" s="98"/>
      <c r="HPE378" s="98"/>
      <c r="HPF378" s="98"/>
      <c r="HPG378" s="98"/>
      <c r="HPH378" s="98"/>
      <c r="HPI378" s="98"/>
      <c r="HPJ378" s="98"/>
      <c r="HPK378" s="98"/>
      <c r="HPL378" s="98"/>
      <c r="HPM378" s="98"/>
      <c r="HPN378" s="98"/>
      <c r="HPO378" s="98"/>
      <c r="HPP378" s="98"/>
      <c r="HPQ378" s="98"/>
      <c r="HPR378" s="98"/>
      <c r="HPS378" s="98"/>
      <c r="HPT378" s="98"/>
      <c r="HPU378" s="98"/>
      <c r="HPV378" s="98"/>
      <c r="HPW378" s="98"/>
      <c r="HPX378" s="98"/>
      <c r="HPY378" s="98"/>
      <c r="HPZ378" s="98"/>
      <c r="HQA378" s="98"/>
      <c r="HQB378" s="98"/>
      <c r="HQC378" s="98"/>
      <c r="HQD378" s="98"/>
      <c r="HQE378" s="98"/>
      <c r="HQF378" s="98"/>
      <c r="HQG378" s="98"/>
      <c r="HQH378" s="98"/>
      <c r="HQI378" s="98"/>
      <c r="HQJ378" s="98"/>
      <c r="HQK378" s="98"/>
      <c r="HQL378" s="98"/>
      <c r="HQM378" s="98"/>
      <c r="HQN378" s="98"/>
      <c r="HQO378" s="98"/>
      <c r="HQP378" s="98"/>
      <c r="HQQ378" s="98"/>
      <c r="HQR378" s="98"/>
      <c r="HQS378" s="98"/>
      <c r="HQT378" s="98"/>
      <c r="HQU378" s="98"/>
      <c r="HQV378" s="98"/>
      <c r="HQW378" s="98"/>
      <c r="HQX378" s="98"/>
      <c r="HQY378" s="98"/>
      <c r="HQZ378" s="98"/>
      <c r="HRA378" s="98"/>
      <c r="HRB378" s="98"/>
      <c r="HRC378" s="98"/>
      <c r="HRD378" s="98"/>
      <c r="HRE378" s="98"/>
      <c r="HRF378" s="98"/>
      <c r="HRG378" s="98"/>
      <c r="HRH378" s="98"/>
      <c r="HRI378" s="98"/>
      <c r="HRJ378" s="98"/>
      <c r="HRK378" s="98"/>
      <c r="HRL378" s="98"/>
      <c r="HRM378" s="98"/>
      <c r="HRN378" s="98"/>
      <c r="HRO378" s="98"/>
      <c r="HRP378" s="98"/>
      <c r="HRQ378" s="98"/>
      <c r="HRR378" s="98"/>
      <c r="HRS378" s="98"/>
      <c r="HRT378" s="98"/>
      <c r="HRU378" s="98"/>
      <c r="HRV378" s="98"/>
      <c r="HRW378" s="98"/>
      <c r="HRX378" s="98"/>
      <c r="HRY378" s="98"/>
      <c r="HRZ378" s="98"/>
      <c r="HSA378" s="98"/>
      <c r="HSB378" s="98"/>
      <c r="HSC378" s="98"/>
      <c r="HSD378" s="98"/>
      <c r="HSE378" s="98"/>
      <c r="HSF378" s="98"/>
      <c r="HSG378" s="98"/>
      <c r="HSH378" s="98"/>
      <c r="HSI378" s="98"/>
      <c r="HSJ378" s="98"/>
      <c r="HSK378" s="98"/>
      <c r="HSL378" s="98"/>
      <c r="HSM378" s="98"/>
      <c r="HSN378" s="98"/>
      <c r="HSO378" s="98"/>
      <c r="HSP378" s="98"/>
      <c r="HSQ378" s="98"/>
      <c r="HSR378" s="98"/>
      <c r="HSS378" s="98"/>
      <c r="HST378" s="98"/>
      <c r="HSU378" s="98"/>
      <c r="HSV378" s="98"/>
      <c r="HSW378" s="98"/>
      <c r="HSX378" s="98"/>
      <c r="HSY378" s="98"/>
      <c r="HSZ378" s="98"/>
      <c r="HTA378" s="98"/>
      <c r="HTB378" s="98"/>
      <c r="HTC378" s="98"/>
      <c r="HTD378" s="98"/>
      <c r="HTE378" s="98"/>
      <c r="HTF378" s="98"/>
      <c r="HTG378" s="98"/>
      <c r="HTH378" s="98"/>
      <c r="HTI378" s="98"/>
      <c r="HTJ378" s="98"/>
      <c r="HTK378" s="98"/>
      <c r="HTL378" s="98"/>
      <c r="HTM378" s="98"/>
      <c r="HTN378" s="98"/>
      <c r="HTO378" s="98"/>
      <c r="HTP378" s="98"/>
      <c r="HTQ378" s="98"/>
      <c r="HTR378" s="98"/>
      <c r="HTS378" s="98"/>
      <c r="HTT378" s="98"/>
      <c r="HTU378" s="98"/>
      <c r="HTV378" s="98"/>
      <c r="HTW378" s="98"/>
      <c r="HTX378" s="98"/>
      <c r="HTY378" s="98"/>
      <c r="HTZ378" s="98"/>
      <c r="HUA378" s="98"/>
      <c r="HUB378" s="98"/>
      <c r="HUC378" s="98"/>
      <c r="HUD378" s="98"/>
      <c r="HUE378" s="98"/>
      <c r="HUF378" s="98"/>
      <c r="HUG378" s="98"/>
      <c r="HUH378" s="98"/>
      <c r="HUI378" s="98"/>
      <c r="HUJ378" s="98"/>
      <c r="HUK378" s="98"/>
      <c r="HUL378" s="98"/>
      <c r="HUM378" s="98"/>
      <c r="HUN378" s="98"/>
      <c r="HUO378" s="98"/>
      <c r="HUP378" s="98"/>
      <c r="HUQ378" s="98"/>
      <c r="HUR378" s="98"/>
      <c r="HUS378" s="98"/>
      <c r="HUT378" s="98"/>
      <c r="HUU378" s="98"/>
      <c r="HUV378" s="98"/>
      <c r="HUW378" s="98"/>
      <c r="HUX378" s="98"/>
      <c r="HUY378" s="98"/>
      <c r="HUZ378" s="98"/>
      <c r="HVA378" s="98"/>
      <c r="HVB378" s="98"/>
      <c r="HVC378" s="98"/>
      <c r="HVD378" s="98"/>
      <c r="HVE378" s="98"/>
      <c r="HVF378" s="98"/>
      <c r="HVG378" s="98"/>
      <c r="HVH378" s="98"/>
      <c r="HVI378" s="98"/>
      <c r="HVJ378" s="98"/>
      <c r="HVK378" s="98"/>
      <c r="HVL378" s="98"/>
      <c r="HVM378" s="98"/>
      <c r="HVN378" s="98"/>
      <c r="HVO378" s="98"/>
      <c r="HVP378" s="98"/>
      <c r="HVQ378" s="98"/>
      <c r="HVR378" s="98"/>
      <c r="HVS378" s="98"/>
      <c r="HVT378" s="98"/>
      <c r="HVU378" s="98"/>
      <c r="HVV378" s="98"/>
      <c r="HVW378" s="98"/>
      <c r="HVX378" s="98"/>
      <c r="HVY378" s="98"/>
      <c r="HVZ378" s="98"/>
      <c r="HWA378" s="98"/>
      <c r="HWB378" s="98"/>
      <c r="HWC378" s="98"/>
      <c r="HWD378" s="98"/>
      <c r="HWE378" s="98"/>
      <c r="HWF378" s="98"/>
      <c r="HWG378" s="98"/>
      <c r="HWH378" s="98"/>
      <c r="HWI378" s="98"/>
      <c r="HWJ378" s="98"/>
      <c r="HWK378" s="98"/>
      <c r="HWL378" s="98"/>
      <c r="HWM378" s="98"/>
      <c r="HWN378" s="98"/>
      <c r="HWO378" s="98"/>
      <c r="HWP378" s="98"/>
      <c r="HWQ378" s="98"/>
      <c r="HWR378" s="98"/>
      <c r="HWS378" s="98"/>
      <c r="HWT378" s="98"/>
      <c r="HWU378" s="98"/>
      <c r="HWV378" s="98"/>
      <c r="HWW378" s="98"/>
      <c r="HWX378" s="98"/>
      <c r="HWY378" s="98"/>
      <c r="HWZ378" s="98"/>
      <c r="HXA378" s="98"/>
      <c r="HXB378" s="98"/>
      <c r="HXC378" s="98"/>
      <c r="HXD378" s="98"/>
      <c r="HXE378" s="98"/>
      <c r="HXF378" s="98"/>
      <c r="HXG378" s="98"/>
      <c r="HXH378" s="98"/>
      <c r="HXI378" s="98"/>
      <c r="HXJ378" s="98"/>
      <c r="HXK378" s="98"/>
      <c r="HXL378" s="98"/>
      <c r="HXM378" s="98"/>
      <c r="HXN378" s="98"/>
      <c r="HXO378" s="98"/>
      <c r="HXP378" s="98"/>
      <c r="HXQ378" s="98"/>
      <c r="HXR378" s="98"/>
      <c r="HXS378" s="98"/>
      <c r="HXT378" s="98"/>
      <c r="HXU378" s="98"/>
      <c r="HXV378" s="98"/>
      <c r="HXW378" s="98"/>
      <c r="HXX378" s="98"/>
      <c r="HXY378" s="98"/>
      <c r="HXZ378" s="98"/>
      <c r="HYA378" s="98"/>
      <c r="HYB378" s="98"/>
      <c r="HYC378" s="98"/>
      <c r="HYD378" s="98"/>
      <c r="HYE378" s="98"/>
      <c r="HYF378" s="98"/>
      <c r="HYG378" s="98"/>
      <c r="HYH378" s="98"/>
      <c r="HYI378" s="98"/>
      <c r="HYJ378" s="98"/>
      <c r="HYK378" s="98"/>
      <c r="HYL378" s="98"/>
      <c r="HYM378" s="98"/>
      <c r="HYN378" s="98"/>
      <c r="HYO378" s="98"/>
      <c r="HYP378" s="98"/>
      <c r="HYQ378" s="98"/>
      <c r="HYR378" s="98"/>
      <c r="HYS378" s="98"/>
      <c r="HYT378" s="98"/>
      <c r="HYU378" s="98"/>
      <c r="HYV378" s="98"/>
      <c r="HYW378" s="98"/>
      <c r="HYX378" s="98"/>
      <c r="HYY378" s="98"/>
      <c r="HYZ378" s="98"/>
      <c r="HZA378" s="98"/>
      <c r="HZB378" s="98"/>
      <c r="HZC378" s="98"/>
      <c r="HZD378" s="98"/>
      <c r="HZE378" s="98"/>
      <c r="HZF378" s="98"/>
      <c r="HZG378" s="98"/>
      <c r="HZH378" s="98"/>
      <c r="HZI378" s="98"/>
      <c r="HZJ378" s="98"/>
      <c r="HZK378" s="98"/>
      <c r="HZL378" s="98"/>
      <c r="HZM378" s="98"/>
      <c r="HZN378" s="98"/>
      <c r="HZO378" s="98"/>
      <c r="HZP378" s="98"/>
      <c r="HZQ378" s="98"/>
      <c r="HZR378" s="98"/>
      <c r="HZS378" s="98"/>
      <c r="HZT378" s="98"/>
      <c r="HZU378" s="98"/>
      <c r="HZV378" s="98"/>
      <c r="HZW378" s="98"/>
      <c r="HZX378" s="98"/>
      <c r="HZY378" s="98"/>
      <c r="HZZ378" s="98"/>
      <c r="IAA378" s="98"/>
      <c r="IAB378" s="98"/>
      <c r="IAC378" s="98"/>
      <c r="IAD378" s="98"/>
      <c r="IAE378" s="98"/>
      <c r="IAF378" s="98"/>
      <c r="IAG378" s="98"/>
      <c r="IAH378" s="98"/>
      <c r="IAI378" s="98"/>
      <c r="IAJ378" s="98"/>
      <c r="IAK378" s="98"/>
      <c r="IAL378" s="98"/>
      <c r="IAM378" s="98"/>
      <c r="IAN378" s="98"/>
      <c r="IAO378" s="98"/>
      <c r="IAP378" s="98"/>
      <c r="IAQ378" s="98"/>
      <c r="IAR378" s="98"/>
      <c r="IAS378" s="98"/>
      <c r="IAT378" s="98"/>
      <c r="IAU378" s="98"/>
      <c r="IAV378" s="98"/>
      <c r="IAW378" s="98"/>
      <c r="IAX378" s="98"/>
      <c r="IAY378" s="98"/>
      <c r="IAZ378" s="98"/>
      <c r="IBA378" s="98"/>
      <c r="IBB378" s="98"/>
      <c r="IBC378" s="98"/>
      <c r="IBD378" s="98"/>
      <c r="IBE378" s="98"/>
      <c r="IBF378" s="98"/>
      <c r="IBG378" s="98"/>
      <c r="IBH378" s="98"/>
      <c r="IBI378" s="98"/>
      <c r="IBJ378" s="98"/>
      <c r="IBK378" s="98"/>
      <c r="IBL378" s="98"/>
      <c r="IBM378" s="98"/>
      <c r="IBN378" s="98"/>
      <c r="IBO378" s="98"/>
      <c r="IBP378" s="98"/>
      <c r="IBQ378" s="98"/>
      <c r="IBR378" s="98"/>
      <c r="IBS378" s="98"/>
      <c r="IBT378" s="98"/>
      <c r="IBU378" s="98"/>
      <c r="IBV378" s="98"/>
      <c r="IBW378" s="98"/>
      <c r="IBX378" s="98"/>
      <c r="IBY378" s="98"/>
      <c r="IBZ378" s="98"/>
      <c r="ICA378" s="98"/>
      <c r="ICB378" s="98"/>
      <c r="ICC378" s="98"/>
      <c r="ICD378" s="98"/>
      <c r="ICE378" s="98"/>
      <c r="ICF378" s="98"/>
      <c r="ICG378" s="98"/>
      <c r="ICH378" s="98"/>
      <c r="ICI378" s="98"/>
      <c r="ICJ378" s="98"/>
      <c r="ICK378" s="98"/>
      <c r="ICL378" s="98"/>
      <c r="ICM378" s="98"/>
      <c r="ICN378" s="98"/>
      <c r="ICO378" s="98"/>
      <c r="ICP378" s="98"/>
      <c r="ICQ378" s="98"/>
      <c r="ICR378" s="98"/>
      <c r="ICS378" s="98"/>
      <c r="ICT378" s="98"/>
      <c r="ICU378" s="98"/>
      <c r="ICV378" s="98"/>
      <c r="ICW378" s="98"/>
      <c r="ICX378" s="98"/>
      <c r="ICY378" s="98"/>
      <c r="ICZ378" s="98"/>
      <c r="IDA378" s="98"/>
      <c r="IDB378" s="98"/>
      <c r="IDC378" s="98"/>
      <c r="IDD378" s="98"/>
      <c r="IDE378" s="98"/>
      <c r="IDF378" s="98"/>
      <c r="IDG378" s="98"/>
      <c r="IDH378" s="98"/>
      <c r="IDI378" s="98"/>
      <c r="IDJ378" s="98"/>
      <c r="IDK378" s="98"/>
      <c r="IDL378" s="98"/>
      <c r="IDM378" s="98"/>
      <c r="IDN378" s="98"/>
      <c r="IDO378" s="98"/>
      <c r="IDP378" s="98"/>
      <c r="IDQ378" s="98"/>
      <c r="IDR378" s="98"/>
      <c r="IDS378" s="98"/>
      <c r="IDT378" s="98"/>
      <c r="IDU378" s="98"/>
      <c r="IDV378" s="98"/>
      <c r="IDW378" s="98"/>
      <c r="IDX378" s="98"/>
      <c r="IDY378" s="98"/>
      <c r="IDZ378" s="98"/>
      <c r="IEA378" s="98"/>
      <c r="IEB378" s="98"/>
      <c r="IEC378" s="98"/>
      <c r="IED378" s="98"/>
      <c r="IEE378" s="98"/>
      <c r="IEF378" s="98"/>
      <c r="IEG378" s="98"/>
      <c r="IEH378" s="98"/>
      <c r="IEI378" s="98"/>
      <c r="IEJ378" s="98"/>
      <c r="IEK378" s="98"/>
      <c r="IEL378" s="98"/>
      <c r="IEM378" s="98"/>
      <c r="IEN378" s="98"/>
      <c r="IEO378" s="98"/>
      <c r="IEP378" s="98"/>
      <c r="IEQ378" s="98"/>
      <c r="IER378" s="98"/>
      <c r="IES378" s="98"/>
      <c r="IET378" s="98"/>
      <c r="IEU378" s="98"/>
      <c r="IEV378" s="98"/>
      <c r="IEW378" s="98"/>
      <c r="IEX378" s="98"/>
      <c r="IEY378" s="98"/>
      <c r="IEZ378" s="98"/>
      <c r="IFA378" s="98"/>
      <c r="IFB378" s="98"/>
      <c r="IFC378" s="98"/>
      <c r="IFD378" s="98"/>
      <c r="IFE378" s="98"/>
      <c r="IFF378" s="98"/>
      <c r="IFG378" s="98"/>
      <c r="IFH378" s="98"/>
      <c r="IFI378" s="98"/>
      <c r="IFJ378" s="98"/>
      <c r="IFK378" s="98"/>
      <c r="IFL378" s="98"/>
      <c r="IFM378" s="98"/>
      <c r="IFN378" s="98"/>
      <c r="IFO378" s="98"/>
      <c r="IFP378" s="98"/>
      <c r="IFQ378" s="98"/>
      <c r="IFR378" s="98"/>
      <c r="IFS378" s="98"/>
      <c r="IFT378" s="98"/>
      <c r="IFU378" s="98"/>
      <c r="IFV378" s="98"/>
      <c r="IFW378" s="98"/>
      <c r="IFX378" s="98"/>
      <c r="IFY378" s="98"/>
      <c r="IFZ378" s="98"/>
      <c r="IGA378" s="98"/>
      <c r="IGB378" s="98"/>
      <c r="IGC378" s="98"/>
      <c r="IGD378" s="98"/>
      <c r="IGE378" s="98"/>
      <c r="IGF378" s="98"/>
      <c r="IGG378" s="98"/>
      <c r="IGH378" s="98"/>
      <c r="IGI378" s="98"/>
      <c r="IGJ378" s="98"/>
      <c r="IGK378" s="98"/>
      <c r="IGL378" s="98"/>
      <c r="IGM378" s="98"/>
      <c r="IGN378" s="98"/>
      <c r="IGO378" s="98"/>
      <c r="IGP378" s="98"/>
      <c r="IGQ378" s="98"/>
      <c r="IGR378" s="98"/>
      <c r="IGS378" s="98"/>
      <c r="IGT378" s="98"/>
      <c r="IGU378" s="98"/>
      <c r="IGV378" s="98"/>
      <c r="IGW378" s="98"/>
      <c r="IGX378" s="98"/>
      <c r="IGY378" s="98"/>
      <c r="IGZ378" s="98"/>
      <c r="IHA378" s="98"/>
      <c r="IHB378" s="98"/>
      <c r="IHC378" s="98"/>
      <c r="IHD378" s="98"/>
      <c r="IHE378" s="98"/>
      <c r="IHF378" s="98"/>
      <c r="IHG378" s="98"/>
      <c r="IHH378" s="98"/>
      <c r="IHI378" s="98"/>
      <c r="IHJ378" s="98"/>
      <c r="IHK378" s="98"/>
      <c r="IHL378" s="98"/>
      <c r="IHM378" s="98"/>
      <c r="IHN378" s="98"/>
      <c r="IHO378" s="98"/>
      <c r="IHP378" s="98"/>
      <c r="IHQ378" s="98"/>
      <c r="IHR378" s="98"/>
      <c r="IHS378" s="98"/>
      <c r="IHT378" s="98"/>
      <c r="IHU378" s="98"/>
      <c r="IHV378" s="98"/>
      <c r="IHW378" s="98"/>
      <c r="IHX378" s="98"/>
      <c r="IHY378" s="98"/>
      <c r="IHZ378" s="98"/>
      <c r="IIA378" s="98"/>
      <c r="IIB378" s="98"/>
      <c r="IIC378" s="98"/>
      <c r="IID378" s="98"/>
      <c r="IIE378" s="98"/>
      <c r="IIF378" s="98"/>
      <c r="IIG378" s="98"/>
      <c r="IIH378" s="98"/>
      <c r="III378" s="98"/>
      <c r="IIJ378" s="98"/>
      <c r="IIK378" s="98"/>
      <c r="IIL378" s="98"/>
      <c r="IIM378" s="98"/>
      <c r="IIN378" s="98"/>
      <c r="IIO378" s="98"/>
      <c r="IIP378" s="98"/>
      <c r="IIQ378" s="98"/>
      <c r="IIR378" s="98"/>
      <c r="IIS378" s="98"/>
      <c r="IIT378" s="98"/>
      <c r="IIU378" s="98"/>
      <c r="IIV378" s="98"/>
      <c r="IIW378" s="98"/>
      <c r="IIX378" s="98"/>
      <c r="IIY378" s="98"/>
      <c r="IIZ378" s="98"/>
      <c r="IJA378" s="98"/>
      <c r="IJB378" s="98"/>
      <c r="IJC378" s="98"/>
      <c r="IJD378" s="98"/>
      <c r="IJE378" s="98"/>
      <c r="IJF378" s="98"/>
      <c r="IJG378" s="98"/>
      <c r="IJH378" s="98"/>
      <c r="IJI378" s="98"/>
      <c r="IJJ378" s="98"/>
      <c r="IJK378" s="98"/>
      <c r="IJL378" s="98"/>
      <c r="IJM378" s="98"/>
      <c r="IJN378" s="98"/>
      <c r="IJO378" s="98"/>
      <c r="IJP378" s="98"/>
      <c r="IJQ378" s="98"/>
      <c r="IJR378" s="98"/>
      <c r="IJS378" s="98"/>
      <c r="IJT378" s="98"/>
      <c r="IJU378" s="98"/>
      <c r="IJV378" s="98"/>
      <c r="IJW378" s="98"/>
      <c r="IJX378" s="98"/>
      <c r="IJY378" s="98"/>
      <c r="IJZ378" s="98"/>
      <c r="IKA378" s="98"/>
      <c r="IKB378" s="98"/>
      <c r="IKC378" s="98"/>
      <c r="IKD378" s="98"/>
      <c r="IKE378" s="98"/>
      <c r="IKF378" s="98"/>
      <c r="IKG378" s="98"/>
      <c r="IKH378" s="98"/>
      <c r="IKI378" s="98"/>
      <c r="IKJ378" s="98"/>
      <c r="IKK378" s="98"/>
      <c r="IKL378" s="98"/>
      <c r="IKM378" s="98"/>
      <c r="IKN378" s="98"/>
      <c r="IKO378" s="98"/>
      <c r="IKP378" s="98"/>
      <c r="IKQ378" s="98"/>
      <c r="IKR378" s="98"/>
      <c r="IKS378" s="98"/>
      <c r="IKT378" s="98"/>
      <c r="IKU378" s="98"/>
      <c r="IKV378" s="98"/>
      <c r="IKW378" s="98"/>
      <c r="IKX378" s="98"/>
      <c r="IKY378" s="98"/>
      <c r="IKZ378" s="98"/>
      <c r="ILA378" s="98"/>
      <c r="ILB378" s="98"/>
      <c r="ILC378" s="98"/>
      <c r="ILD378" s="98"/>
      <c r="ILE378" s="98"/>
      <c r="ILF378" s="98"/>
      <c r="ILG378" s="98"/>
      <c r="ILH378" s="98"/>
      <c r="ILI378" s="98"/>
      <c r="ILJ378" s="98"/>
      <c r="ILK378" s="98"/>
      <c r="ILL378" s="98"/>
      <c r="ILM378" s="98"/>
      <c r="ILN378" s="98"/>
      <c r="ILO378" s="98"/>
      <c r="ILP378" s="98"/>
      <c r="ILQ378" s="98"/>
      <c r="ILR378" s="98"/>
      <c r="ILS378" s="98"/>
      <c r="ILT378" s="98"/>
      <c r="ILU378" s="98"/>
      <c r="ILV378" s="98"/>
      <c r="ILW378" s="98"/>
      <c r="ILX378" s="98"/>
      <c r="ILY378" s="98"/>
      <c r="ILZ378" s="98"/>
      <c r="IMA378" s="98"/>
      <c r="IMB378" s="98"/>
      <c r="IMC378" s="98"/>
      <c r="IMD378" s="98"/>
      <c r="IME378" s="98"/>
      <c r="IMF378" s="98"/>
      <c r="IMG378" s="98"/>
      <c r="IMH378" s="98"/>
      <c r="IMI378" s="98"/>
      <c r="IMJ378" s="98"/>
      <c r="IMK378" s="98"/>
      <c r="IML378" s="98"/>
      <c r="IMM378" s="98"/>
      <c r="IMN378" s="98"/>
      <c r="IMO378" s="98"/>
      <c r="IMP378" s="98"/>
      <c r="IMQ378" s="98"/>
      <c r="IMR378" s="98"/>
      <c r="IMS378" s="98"/>
      <c r="IMT378" s="98"/>
      <c r="IMU378" s="98"/>
      <c r="IMV378" s="98"/>
      <c r="IMW378" s="98"/>
      <c r="IMX378" s="98"/>
      <c r="IMY378" s="98"/>
      <c r="IMZ378" s="98"/>
      <c r="INA378" s="98"/>
      <c r="INB378" s="98"/>
      <c r="INC378" s="98"/>
      <c r="IND378" s="98"/>
      <c r="INE378" s="98"/>
      <c r="INF378" s="98"/>
      <c r="ING378" s="98"/>
      <c r="INH378" s="98"/>
      <c r="INI378" s="98"/>
      <c r="INJ378" s="98"/>
      <c r="INK378" s="98"/>
      <c r="INL378" s="98"/>
      <c r="INM378" s="98"/>
      <c r="INN378" s="98"/>
      <c r="INO378" s="98"/>
      <c r="INP378" s="98"/>
      <c r="INQ378" s="98"/>
      <c r="INR378" s="98"/>
      <c r="INS378" s="98"/>
      <c r="INT378" s="98"/>
      <c r="INU378" s="98"/>
      <c r="INV378" s="98"/>
      <c r="INW378" s="98"/>
      <c r="INX378" s="98"/>
      <c r="INY378" s="98"/>
      <c r="INZ378" s="98"/>
      <c r="IOA378" s="98"/>
      <c r="IOB378" s="98"/>
      <c r="IOC378" s="98"/>
      <c r="IOD378" s="98"/>
      <c r="IOE378" s="98"/>
      <c r="IOF378" s="98"/>
      <c r="IOG378" s="98"/>
      <c r="IOH378" s="98"/>
      <c r="IOI378" s="98"/>
      <c r="IOJ378" s="98"/>
      <c r="IOK378" s="98"/>
      <c r="IOL378" s="98"/>
      <c r="IOM378" s="98"/>
      <c r="ION378" s="98"/>
      <c r="IOO378" s="98"/>
      <c r="IOP378" s="98"/>
      <c r="IOQ378" s="98"/>
      <c r="IOR378" s="98"/>
      <c r="IOS378" s="98"/>
      <c r="IOT378" s="98"/>
      <c r="IOU378" s="98"/>
      <c r="IOV378" s="98"/>
      <c r="IOW378" s="98"/>
      <c r="IOX378" s="98"/>
      <c r="IOY378" s="98"/>
      <c r="IOZ378" s="98"/>
      <c r="IPA378" s="98"/>
      <c r="IPB378" s="98"/>
      <c r="IPC378" s="98"/>
      <c r="IPD378" s="98"/>
      <c r="IPE378" s="98"/>
      <c r="IPF378" s="98"/>
      <c r="IPG378" s="98"/>
      <c r="IPH378" s="98"/>
      <c r="IPI378" s="98"/>
      <c r="IPJ378" s="98"/>
      <c r="IPK378" s="98"/>
      <c r="IPL378" s="98"/>
      <c r="IPM378" s="98"/>
      <c r="IPN378" s="98"/>
      <c r="IPO378" s="98"/>
      <c r="IPP378" s="98"/>
      <c r="IPQ378" s="98"/>
      <c r="IPR378" s="98"/>
      <c r="IPS378" s="98"/>
      <c r="IPT378" s="98"/>
      <c r="IPU378" s="98"/>
      <c r="IPV378" s="98"/>
      <c r="IPW378" s="98"/>
      <c r="IPX378" s="98"/>
      <c r="IPY378" s="98"/>
      <c r="IPZ378" s="98"/>
      <c r="IQA378" s="98"/>
      <c r="IQB378" s="98"/>
      <c r="IQC378" s="98"/>
      <c r="IQD378" s="98"/>
      <c r="IQE378" s="98"/>
      <c r="IQF378" s="98"/>
      <c r="IQG378" s="98"/>
      <c r="IQH378" s="98"/>
      <c r="IQI378" s="98"/>
      <c r="IQJ378" s="98"/>
      <c r="IQK378" s="98"/>
      <c r="IQL378" s="98"/>
      <c r="IQM378" s="98"/>
      <c r="IQN378" s="98"/>
      <c r="IQO378" s="98"/>
      <c r="IQP378" s="98"/>
      <c r="IQQ378" s="98"/>
      <c r="IQR378" s="98"/>
      <c r="IQS378" s="98"/>
      <c r="IQT378" s="98"/>
      <c r="IQU378" s="98"/>
      <c r="IQV378" s="98"/>
      <c r="IQW378" s="98"/>
      <c r="IQX378" s="98"/>
      <c r="IQY378" s="98"/>
      <c r="IQZ378" s="98"/>
      <c r="IRA378" s="98"/>
      <c r="IRB378" s="98"/>
      <c r="IRC378" s="98"/>
      <c r="IRD378" s="98"/>
      <c r="IRE378" s="98"/>
      <c r="IRF378" s="98"/>
      <c r="IRG378" s="98"/>
      <c r="IRH378" s="98"/>
      <c r="IRI378" s="98"/>
      <c r="IRJ378" s="98"/>
      <c r="IRK378" s="98"/>
      <c r="IRL378" s="98"/>
      <c r="IRM378" s="98"/>
      <c r="IRN378" s="98"/>
      <c r="IRO378" s="98"/>
      <c r="IRP378" s="98"/>
      <c r="IRQ378" s="98"/>
      <c r="IRR378" s="98"/>
      <c r="IRS378" s="98"/>
      <c r="IRT378" s="98"/>
      <c r="IRU378" s="98"/>
      <c r="IRV378" s="98"/>
      <c r="IRW378" s="98"/>
      <c r="IRX378" s="98"/>
      <c r="IRY378" s="98"/>
      <c r="IRZ378" s="98"/>
      <c r="ISA378" s="98"/>
      <c r="ISB378" s="98"/>
      <c r="ISC378" s="98"/>
      <c r="ISD378" s="98"/>
      <c r="ISE378" s="98"/>
      <c r="ISF378" s="98"/>
      <c r="ISG378" s="98"/>
      <c r="ISH378" s="98"/>
      <c r="ISI378" s="98"/>
      <c r="ISJ378" s="98"/>
      <c r="ISK378" s="98"/>
      <c r="ISL378" s="98"/>
      <c r="ISM378" s="98"/>
      <c r="ISN378" s="98"/>
      <c r="ISO378" s="98"/>
      <c r="ISP378" s="98"/>
      <c r="ISQ378" s="98"/>
      <c r="ISR378" s="98"/>
      <c r="ISS378" s="98"/>
      <c r="IST378" s="98"/>
      <c r="ISU378" s="98"/>
      <c r="ISV378" s="98"/>
      <c r="ISW378" s="98"/>
      <c r="ISX378" s="98"/>
      <c r="ISY378" s="98"/>
      <c r="ISZ378" s="98"/>
      <c r="ITA378" s="98"/>
      <c r="ITB378" s="98"/>
      <c r="ITC378" s="98"/>
      <c r="ITD378" s="98"/>
      <c r="ITE378" s="98"/>
      <c r="ITF378" s="98"/>
      <c r="ITG378" s="98"/>
      <c r="ITH378" s="98"/>
      <c r="ITI378" s="98"/>
      <c r="ITJ378" s="98"/>
      <c r="ITK378" s="98"/>
      <c r="ITL378" s="98"/>
      <c r="ITM378" s="98"/>
      <c r="ITN378" s="98"/>
      <c r="ITO378" s="98"/>
      <c r="ITP378" s="98"/>
      <c r="ITQ378" s="98"/>
      <c r="ITR378" s="98"/>
      <c r="ITS378" s="98"/>
      <c r="ITT378" s="98"/>
      <c r="ITU378" s="98"/>
      <c r="ITV378" s="98"/>
      <c r="ITW378" s="98"/>
      <c r="ITX378" s="98"/>
      <c r="ITY378" s="98"/>
      <c r="ITZ378" s="98"/>
      <c r="IUA378" s="98"/>
      <c r="IUB378" s="98"/>
      <c r="IUC378" s="98"/>
      <c r="IUD378" s="98"/>
      <c r="IUE378" s="98"/>
      <c r="IUF378" s="98"/>
      <c r="IUG378" s="98"/>
      <c r="IUH378" s="98"/>
      <c r="IUI378" s="98"/>
      <c r="IUJ378" s="98"/>
      <c r="IUK378" s="98"/>
      <c r="IUL378" s="98"/>
      <c r="IUM378" s="98"/>
      <c r="IUN378" s="98"/>
      <c r="IUO378" s="98"/>
      <c r="IUP378" s="98"/>
      <c r="IUQ378" s="98"/>
      <c r="IUR378" s="98"/>
      <c r="IUS378" s="98"/>
      <c r="IUT378" s="98"/>
      <c r="IUU378" s="98"/>
      <c r="IUV378" s="98"/>
      <c r="IUW378" s="98"/>
      <c r="IUX378" s="98"/>
      <c r="IUY378" s="98"/>
      <c r="IUZ378" s="98"/>
      <c r="IVA378" s="98"/>
      <c r="IVB378" s="98"/>
      <c r="IVC378" s="98"/>
      <c r="IVD378" s="98"/>
      <c r="IVE378" s="98"/>
      <c r="IVF378" s="98"/>
      <c r="IVG378" s="98"/>
      <c r="IVH378" s="98"/>
      <c r="IVI378" s="98"/>
      <c r="IVJ378" s="98"/>
      <c r="IVK378" s="98"/>
      <c r="IVL378" s="98"/>
      <c r="IVM378" s="98"/>
      <c r="IVN378" s="98"/>
      <c r="IVO378" s="98"/>
      <c r="IVP378" s="98"/>
      <c r="IVQ378" s="98"/>
      <c r="IVR378" s="98"/>
      <c r="IVS378" s="98"/>
      <c r="IVT378" s="98"/>
      <c r="IVU378" s="98"/>
      <c r="IVV378" s="98"/>
      <c r="IVW378" s="98"/>
      <c r="IVX378" s="98"/>
      <c r="IVY378" s="98"/>
      <c r="IVZ378" s="98"/>
      <c r="IWA378" s="98"/>
      <c r="IWB378" s="98"/>
      <c r="IWC378" s="98"/>
      <c r="IWD378" s="98"/>
      <c r="IWE378" s="98"/>
      <c r="IWF378" s="98"/>
      <c r="IWG378" s="98"/>
      <c r="IWH378" s="98"/>
      <c r="IWI378" s="98"/>
      <c r="IWJ378" s="98"/>
      <c r="IWK378" s="98"/>
      <c r="IWL378" s="98"/>
      <c r="IWM378" s="98"/>
      <c r="IWN378" s="98"/>
      <c r="IWO378" s="98"/>
      <c r="IWP378" s="98"/>
      <c r="IWQ378" s="98"/>
      <c r="IWR378" s="98"/>
      <c r="IWS378" s="98"/>
      <c r="IWT378" s="98"/>
      <c r="IWU378" s="98"/>
      <c r="IWV378" s="98"/>
      <c r="IWW378" s="98"/>
      <c r="IWX378" s="98"/>
      <c r="IWY378" s="98"/>
      <c r="IWZ378" s="98"/>
      <c r="IXA378" s="98"/>
      <c r="IXB378" s="98"/>
      <c r="IXC378" s="98"/>
      <c r="IXD378" s="98"/>
      <c r="IXE378" s="98"/>
      <c r="IXF378" s="98"/>
      <c r="IXG378" s="98"/>
      <c r="IXH378" s="98"/>
      <c r="IXI378" s="98"/>
      <c r="IXJ378" s="98"/>
      <c r="IXK378" s="98"/>
      <c r="IXL378" s="98"/>
      <c r="IXM378" s="98"/>
      <c r="IXN378" s="98"/>
      <c r="IXO378" s="98"/>
      <c r="IXP378" s="98"/>
      <c r="IXQ378" s="98"/>
      <c r="IXR378" s="98"/>
      <c r="IXS378" s="98"/>
      <c r="IXT378" s="98"/>
      <c r="IXU378" s="98"/>
      <c r="IXV378" s="98"/>
      <c r="IXW378" s="98"/>
      <c r="IXX378" s="98"/>
      <c r="IXY378" s="98"/>
      <c r="IXZ378" s="98"/>
      <c r="IYA378" s="98"/>
      <c r="IYB378" s="98"/>
      <c r="IYC378" s="98"/>
      <c r="IYD378" s="98"/>
      <c r="IYE378" s="98"/>
      <c r="IYF378" s="98"/>
      <c r="IYG378" s="98"/>
      <c r="IYH378" s="98"/>
      <c r="IYI378" s="98"/>
      <c r="IYJ378" s="98"/>
      <c r="IYK378" s="98"/>
      <c r="IYL378" s="98"/>
      <c r="IYM378" s="98"/>
      <c r="IYN378" s="98"/>
      <c r="IYO378" s="98"/>
      <c r="IYP378" s="98"/>
      <c r="IYQ378" s="98"/>
      <c r="IYR378" s="98"/>
      <c r="IYS378" s="98"/>
      <c r="IYT378" s="98"/>
      <c r="IYU378" s="98"/>
      <c r="IYV378" s="98"/>
      <c r="IYW378" s="98"/>
      <c r="IYX378" s="98"/>
      <c r="IYY378" s="98"/>
      <c r="IYZ378" s="98"/>
      <c r="IZA378" s="98"/>
      <c r="IZB378" s="98"/>
      <c r="IZC378" s="98"/>
      <c r="IZD378" s="98"/>
      <c r="IZE378" s="98"/>
      <c r="IZF378" s="98"/>
      <c r="IZG378" s="98"/>
      <c r="IZH378" s="98"/>
      <c r="IZI378" s="98"/>
      <c r="IZJ378" s="98"/>
      <c r="IZK378" s="98"/>
      <c r="IZL378" s="98"/>
      <c r="IZM378" s="98"/>
      <c r="IZN378" s="98"/>
      <c r="IZO378" s="98"/>
      <c r="IZP378" s="98"/>
      <c r="IZQ378" s="98"/>
      <c r="IZR378" s="98"/>
      <c r="IZS378" s="98"/>
      <c r="IZT378" s="98"/>
      <c r="IZU378" s="98"/>
      <c r="IZV378" s="98"/>
      <c r="IZW378" s="98"/>
      <c r="IZX378" s="98"/>
      <c r="IZY378" s="98"/>
      <c r="IZZ378" s="98"/>
      <c r="JAA378" s="98"/>
      <c r="JAB378" s="98"/>
      <c r="JAC378" s="98"/>
      <c r="JAD378" s="98"/>
      <c r="JAE378" s="98"/>
      <c r="JAF378" s="98"/>
      <c r="JAG378" s="98"/>
      <c r="JAH378" s="98"/>
      <c r="JAI378" s="98"/>
      <c r="JAJ378" s="98"/>
      <c r="JAK378" s="98"/>
      <c r="JAL378" s="98"/>
      <c r="JAM378" s="98"/>
      <c r="JAN378" s="98"/>
      <c r="JAO378" s="98"/>
      <c r="JAP378" s="98"/>
      <c r="JAQ378" s="98"/>
      <c r="JAR378" s="98"/>
      <c r="JAS378" s="98"/>
      <c r="JAT378" s="98"/>
      <c r="JAU378" s="98"/>
      <c r="JAV378" s="98"/>
      <c r="JAW378" s="98"/>
      <c r="JAX378" s="98"/>
      <c r="JAY378" s="98"/>
      <c r="JAZ378" s="98"/>
      <c r="JBA378" s="98"/>
      <c r="JBB378" s="98"/>
      <c r="JBC378" s="98"/>
      <c r="JBD378" s="98"/>
      <c r="JBE378" s="98"/>
      <c r="JBF378" s="98"/>
      <c r="JBG378" s="98"/>
      <c r="JBH378" s="98"/>
      <c r="JBI378" s="98"/>
      <c r="JBJ378" s="98"/>
      <c r="JBK378" s="98"/>
      <c r="JBL378" s="98"/>
      <c r="JBM378" s="98"/>
      <c r="JBN378" s="98"/>
      <c r="JBO378" s="98"/>
      <c r="JBP378" s="98"/>
      <c r="JBQ378" s="98"/>
      <c r="JBR378" s="98"/>
      <c r="JBS378" s="98"/>
      <c r="JBT378" s="98"/>
      <c r="JBU378" s="98"/>
      <c r="JBV378" s="98"/>
      <c r="JBW378" s="98"/>
      <c r="JBX378" s="98"/>
      <c r="JBY378" s="98"/>
      <c r="JBZ378" s="98"/>
      <c r="JCA378" s="98"/>
      <c r="JCB378" s="98"/>
      <c r="JCC378" s="98"/>
      <c r="JCD378" s="98"/>
      <c r="JCE378" s="98"/>
      <c r="JCF378" s="98"/>
      <c r="JCG378" s="98"/>
      <c r="JCH378" s="98"/>
      <c r="JCI378" s="98"/>
      <c r="JCJ378" s="98"/>
      <c r="JCK378" s="98"/>
      <c r="JCL378" s="98"/>
      <c r="JCM378" s="98"/>
      <c r="JCN378" s="98"/>
      <c r="JCO378" s="98"/>
      <c r="JCP378" s="98"/>
      <c r="JCQ378" s="98"/>
      <c r="JCR378" s="98"/>
      <c r="JCS378" s="98"/>
      <c r="JCT378" s="98"/>
      <c r="JCU378" s="98"/>
      <c r="JCV378" s="98"/>
      <c r="JCW378" s="98"/>
      <c r="JCX378" s="98"/>
      <c r="JCY378" s="98"/>
      <c r="JCZ378" s="98"/>
      <c r="JDA378" s="98"/>
      <c r="JDB378" s="98"/>
      <c r="JDC378" s="98"/>
      <c r="JDD378" s="98"/>
      <c r="JDE378" s="98"/>
      <c r="JDF378" s="98"/>
      <c r="JDG378" s="98"/>
      <c r="JDH378" s="98"/>
      <c r="JDI378" s="98"/>
      <c r="JDJ378" s="98"/>
      <c r="JDK378" s="98"/>
      <c r="JDL378" s="98"/>
      <c r="JDM378" s="98"/>
      <c r="JDN378" s="98"/>
      <c r="JDO378" s="98"/>
      <c r="JDP378" s="98"/>
      <c r="JDQ378" s="98"/>
      <c r="JDR378" s="98"/>
      <c r="JDS378" s="98"/>
      <c r="JDT378" s="98"/>
      <c r="JDU378" s="98"/>
      <c r="JDV378" s="98"/>
      <c r="JDW378" s="98"/>
      <c r="JDX378" s="98"/>
      <c r="JDY378" s="98"/>
      <c r="JDZ378" s="98"/>
      <c r="JEA378" s="98"/>
      <c r="JEB378" s="98"/>
      <c r="JEC378" s="98"/>
      <c r="JED378" s="98"/>
      <c r="JEE378" s="98"/>
      <c r="JEF378" s="98"/>
      <c r="JEG378" s="98"/>
      <c r="JEH378" s="98"/>
      <c r="JEI378" s="98"/>
      <c r="JEJ378" s="98"/>
      <c r="JEK378" s="98"/>
      <c r="JEL378" s="98"/>
      <c r="JEM378" s="98"/>
      <c r="JEN378" s="98"/>
      <c r="JEO378" s="98"/>
      <c r="JEP378" s="98"/>
      <c r="JEQ378" s="98"/>
      <c r="JER378" s="98"/>
      <c r="JES378" s="98"/>
      <c r="JET378" s="98"/>
      <c r="JEU378" s="98"/>
      <c r="JEV378" s="98"/>
      <c r="JEW378" s="98"/>
      <c r="JEX378" s="98"/>
      <c r="JEY378" s="98"/>
      <c r="JEZ378" s="98"/>
      <c r="JFA378" s="98"/>
      <c r="JFB378" s="98"/>
      <c r="JFC378" s="98"/>
      <c r="JFD378" s="98"/>
      <c r="JFE378" s="98"/>
      <c r="JFF378" s="98"/>
      <c r="JFG378" s="98"/>
      <c r="JFH378" s="98"/>
      <c r="JFI378" s="98"/>
      <c r="JFJ378" s="98"/>
      <c r="JFK378" s="98"/>
      <c r="JFL378" s="98"/>
      <c r="JFM378" s="98"/>
      <c r="JFN378" s="98"/>
      <c r="JFO378" s="98"/>
      <c r="JFP378" s="98"/>
      <c r="JFQ378" s="98"/>
      <c r="JFR378" s="98"/>
      <c r="JFS378" s="98"/>
      <c r="JFT378" s="98"/>
      <c r="JFU378" s="98"/>
      <c r="JFV378" s="98"/>
      <c r="JFW378" s="98"/>
      <c r="JFX378" s="98"/>
      <c r="JFY378" s="98"/>
      <c r="JFZ378" s="98"/>
      <c r="JGA378" s="98"/>
      <c r="JGB378" s="98"/>
      <c r="JGC378" s="98"/>
      <c r="JGD378" s="98"/>
      <c r="JGE378" s="98"/>
      <c r="JGF378" s="98"/>
      <c r="JGG378" s="98"/>
      <c r="JGH378" s="98"/>
      <c r="JGI378" s="98"/>
      <c r="JGJ378" s="98"/>
      <c r="JGK378" s="98"/>
      <c r="JGL378" s="98"/>
      <c r="JGM378" s="98"/>
      <c r="JGN378" s="98"/>
      <c r="JGO378" s="98"/>
      <c r="JGP378" s="98"/>
      <c r="JGQ378" s="98"/>
      <c r="JGR378" s="98"/>
      <c r="JGS378" s="98"/>
      <c r="JGT378" s="98"/>
      <c r="JGU378" s="98"/>
      <c r="JGV378" s="98"/>
      <c r="JGW378" s="98"/>
      <c r="JGX378" s="98"/>
      <c r="JGY378" s="98"/>
      <c r="JGZ378" s="98"/>
      <c r="JHA378" s="98"/>
      <c r="JHB378" s="98"/>
      <c r="JHC378" s="98"/>
      <c r="JHD378" s="98"/>
      <c r="JHE378" s="98"/>
      <c r="JHF378" s="98"/>
      <c r="JHG378" s="98"/>
      <c r="JHH378" s="98"/>
      <c r="JHI378" s="98"/>
      <c r="JHJ378" s="98"/>
      <c r="JHK378" s="98"/>
      <c r="JHL378" s="98"/>
      <c r="JHM378" s="98"/>
      <c r="JHN378" s="98"/>
      <c r="JHO378" s="98"/>
      <c r="JHP378" s="98"/>
      <c r="JHQ378" s="98"/>
      <c r="JHR378" s="98"/>
      <c r="JHS378" s="98"/>
      <c r="JHT378" s="98"/>
      <c r="JHU378" s="98"/>
      <c r="JHV378" s="98"/>
      <c r="JHW378" s="98"/>
      <c r="JHX378" s="98"/>
      <c r="JHY378" s="98"/>
      <c r="JHZ378" s="98"/>
      <c r="JIA378" s="98"/>
      <c r="JIB378" s="98"/>
      <c r="JIC378" s="98"/>
      <c r="JID378" s="98"/>
      <c r="JIE378" s="98"/>
      <c r="JIF378" s="98"/>
      <c r="JIG378" s="98"/>
      <c r="JIH378" s="98"/>
      <c r="JII378" s="98"/>
      <c r="JIJ378" s="98"/>
      <c r="JIK378" s="98"/>
      <c r="JIL378" s="98"/>
      <c r="JIM378" s="98"/>
      <c r="JIN378" s="98"/>
      <c r="JIO378" s="98"/>
      <c r="JIP378" s="98"/>
      <c r="JIQ378" s="98"/>
      <c r="JIR378" s="98"/>
      <c r="JIS378" s="98"/>
      <c r="JIT378" s="98"/>
      <c r="JIU378" s="98"/>
      <c r="JIV378" s="98"/>
      <c r="JIW378" s="98"/>
      <c r="JIX378" s="98"/>
      <c r="JIY378" s="98"/>
      <c r="JIZ378" s="98"/>
      <c r="JJA378" s="98"/>
      <c r="JJB378" s="98"/>
      <c r="JJC378" s="98"/>
      <c r="JJD378" s="98"/>
      <c r="JJE378" s="98"/>
      <c r="JJF378" s="98"/>
      <c r="JJG378" s="98"/>
      <c r="JJH378" s="98"/>
      <c r="JJI378" s="98"/>
      <c r="JJJ378" s="98"/>
      <c r="JJK378" s="98"/>
      <c r="JJL378" s="98"/>
      <c r="JJM378" s="98"/>
      <c r="JJN378" s="98"/>
      <c r="JJO378" s="98"/>
      <c r="JJP378" s="98"/>
      <c r="JJQ378" s="98"/>
      <c r="JJR378" s="98"/>
      <c r="JJS378" s="98"/>
      <c r="JJT378" s="98"/>
      <c r="JJU378" s="98"/>
      <c r="JJV378" s="98"/>
      <c r="JJW378" s="98"/>
      <c r="JJX378" s="98"/>
      <c r="JJY378" s="98"/>
      <c r="JJZ378" s="98"/>
      <c r="JKA378" s="98"/>
      <c r="JKB378" s="98"/>
      <c r="JKC378" s="98"/>
      <c r="JKD378" s="98"/>
      <c r="JKE378" s="98"/>
      <c r="JKF378" s="98"/>
      <c r="JKG378" s="98"/>
      <c r="JKH378" s="98"/>
      <c r="JKI378" s="98"/>
      <c r="JKJ378" s="98"/>
      <c r="JKK378" s="98"/>
      <c r="JKL378" s="98"/>
      <c r="JKM378" s="98"/>
      <c r="JKN378" s="98"/>
      <c r="JKO378" s="98"/>
      <c r="JKP378" s="98"/>
      <c r="JKQ378" s="98"/>
      <c r="JKR378" s="98"/>
      <c r="JKS378" s="98"/>
      <c r="JKT378" s="98"/>
      <c r="JKU378" s="98"/>
      <c r="JKV378" s="98"/>
      <c r="JKW378" s="98"/>
      <c r="JKX378" s="98"/>
      <c r="JKY378" s="98"/>
      <c r="JKZ378" s="98"/>
      <c r="JLA378" s="98"/>
      <c r="JLB378" s="98"/>
      <c r="JLC378" s="98"/>
      <c r="JLD378" s="98"/>
      <c r="JLE378" s="98"/>
      <c r="JLF378" s="98"/>
      <c r="JLG378" s="98"/>
      <c r="JLH378" s="98"/>
      <c r="JLI378" s="98"/>
      <c r="JLJ378" s="98"/>
      <c r="JLK378" s="98"/>
      <c r="JLL378" s="98"/>
      <c r="JLM378" s="98"/>
      <c r="JLN378" s="98"/>
      <c r="JLO378" s="98"/>
      <c r="JLP378" s="98"/>
      <c r="JLQ378" s="98"/>
      <c r="JLR378" s="98"/>
      <c r="JLS378" s="98"/>
      <c r="JLT378" s="98"/>
      <c r="JLU378" s="98"/>
      <c r="JLV378" s="98"/>
      <c r="JLW378" s="98"/>
      <c r="JLX378" s="98"/>
      <c r="JLY378" s="98"/>
      <c r="JLZ378" s="98"/>
      <c r="JMA378" s="98"/>
      <c r="JMB378" s="98"/>
      <c r="JMC378" s="98"/>
      <c r="JMD378" s="98"/>
      <c r="JME378" s="98"/>
      <c r="JMF378" s="98"/>
      <c r="JMG378" s="98"/>
      <c r="JMH378" s="98"/>
      <c r="JMI378" s="98"/>
      <c r="JMJ378" s="98"/>
      <c r="JMK378" s="98"/>
      <c r="JML378" s="98"/>
      <c r="JMM378" s="98"/>
      <c r="JMN378" s="98"/>
      <c r="JMO378" s="98"/>
      <c r="JMP378" s="98"/>
      <c r="JMQ378" s="98"/>
      <c r="JMR378" s="98"/>
      <c r="JMS378" s="98"/>
      <c r="JMT378" s="98"/>
      <c r="JMU378" s="98"/>
      <c r="JMV378" s="98"/>
      <c r="JMW378" s="98"/>
      <c r="JMX378" s="98"/>
      <c r="JMY378" s="98"/>
      <c r="JMZ378" s="98"/>
      <c r="JNA378" s="98"/>
      <c r="JNB378" s="98"/>
      <c r="JNC378" s="98"/>
      <c r="JND378" s="98"/>
      <c r="JNE378" s="98"/>
      <c r="JNF378" s="98"/>
      <c r="JNG378" s="98"/>
      <c r="JNH378" s="98"/>
      <c r="JNI378" s="98"/>
      <c r="JNJ378" s="98"/>
      <c r="JNK378" s="98"/>
      <c r="JNL378" s="98"/>
      <c r="JNM378" s="98"/>
      <c r="JNN378" s="98"/>
      <c r="JNO378" s="98"/>
      <c r="JNP378" s="98"/>
      <c r="JNQ378" s="98"/>
      <c r="JNR378" s="98"/>
      <c r="JNS378" s="98"/>
      <c r="JNT378" s="98"/>
      <c r="JNU378" s="98"/>
      <c r="JNV378" s="98"/>
      <c r="JNW378" s="98"/>
      <c r="JNX378" s="98"/>
      <c r="JNY378" s="98"/>
      <c r="JNZ378" s="98"/>
      <c r="JOA378" s="98"/>
      <c r="JOB378" s="98"/>
      <c r="JOC378" s="98"/>
      <c r="JOD378" s="98"/>
      <c r="JOE378" s="98"/>
      <c r="JOF378" s="98"/>
      <c r="JOG378" s="98"/>
      <c r="JOH378" s="98"/>
      <c r="JOI378" s="98"/>
      <c r="JOJ378" s="98"/>
      <c r="JOK378" s="98"/>
      <c r="JOL378" s="98"/>
      <c r="JOM378" s="98"/>
      <c r="JON378" s="98"/>
      <c r="JOO378" s="98"/>
      <c r="JOP378" s="98"/>
      <c r="JOQ378" s="98"/>
      <c r="JOR378" s="98"/>
      <c r="JOS378" s="98"/>
      <c r="JOT378" s="98"/>
      <c r="JOU378" s="98"/>
      <c r="JOV378" s="98"/>
      <c r="JOW378" s="98"/>
      <c r="JOX378" s="98"/>
      <c r="JOY378" s="98"/>
      <c r="JOZ378" s="98"/>
      <c r="JPA378" s="98"/>
      <c r="JPB378" s="98"/>
      <c r="JPC378" s="98"/>
      <c r="JPD378" s="98"/>
      <c r="JPE378" s="98"/>
      <c r="JPF378" s="98"/>
      <c r="JPG378" s="98"/>
      <c r="JPH378" s="98"/>
      <c r="JPI378" s="98"/>
      <c r="JPJ378" s="98"/>
      <c r="JPK378" s="98"/>
      <c r="JPL378" s="98"/>
      <c r="JPM378" s="98"/>
      <c r="JPN378" s="98"/>
      <c r="JPO378" s="98"/>
      <c r="JPP378" s="98"/>
      <c r="JPQ378" s="98"/>
      <c r="JPR378" s="98"/>
      <c r="JPS378" s="98"/>
      <c r="JPT378" s="98"/>
      <c r="JPU378" s="98"/>
      <c r="JPV378" s="98"/>
      <c r="JPW378" s="98"/>
      <c r="JPX378" s="98"/>
      <c r="JPY378" s="98"/>
      <c r="JPZ378" s="98"/>
      <c r="JQA378" s="98"/>
      <c r="JQB378" s="98"/>
      <c r="JQC378" s="98"/>
      <c r="JQD378" s="98"/>
      <c r="JQE378" s="98"/>
      <c r="JQF378" s="98"/>
      <c r="JQG378" s="98"/>
      <c r="JQH378" s="98"/>
      <c r="JQI378" s="98"/>
      <c r="JQJ378" s="98"/>
      <c r="JQK378" s="98"/>
      <c r="JQL378" s="98"/>
      <c r="JQM378" s="98"/>
      <c r="JQN378" s="98"/>
      <c r="JQO378" s="98"/>
      <c r="JQP378" s="98"/>
      <c r="JQQ378" s="98"/>
      <c r="JQR378" s="98"/>
      <c r="JQS378" s="98"/>
      <c r="JQT378" s="98"/>
      <c r="JQU378" s="98"/>
      <c r="JQV378" s="98"/>
      <c r="JQW378" s="98"/>
      <c r="JQX378" s="98"/>
      <c r="JQY378" s="98"/>
      <c r="JQZ378" s="98"/>
      <c r="JRA378" s="98"/>
      <c r="JRB378" s="98"/>
      <c r="JRC378" s="98"/>
      <c r="JRD378" s="98"/>
      <c r="JRE378" s="98"/>
      <c r="JRF378" s="98"/>
      <c r="JRG378" s="98"/>
      <c r="JRH378" s="98"/>
      <c r="JRI378" s="98"/>
      <c r="JRJ378" s="98"/>
      <c r="JRK378" s="98"/>
      <c r="JRL378" s="98"/>
      <c r="JRM378" s="98"/>
      <c r="JRN378" s="98"/>
      <c r="JRO378" s="98"/>
      <c r="JRP378" s="98"/>
      <c r="JRQ378" s="98"/>
      <c r="JRR378" s="98"/>
      <c r="JRS378" s="98"/>
      <c r="JRT378" s="98"/>
      <c r="JRU378" s="98"/>
      <c r="JRV378" s="98"/>
      <c r="JRW378" s="98"/>
      <c r="JRX378" s="98"/>
      <c r="JRY378" s="98"/>
      <c r="JRZ378" s="98"/>
      <c r="JSA378" s="98"/>
      <c r="JSB378" s="98"/>
      <c r="JSC378" s="98"/>
      <c r="JSD378" s="98"/>
      <c r="JSE378" s="98"/>
      <c r="JSF378" s="98"/>
      <c r="JSG378" s="98"/>
      <c r="JSH378" s="98"/>
      <c r="JSI378" s="98"/>
      <c r="JSJ378" s="98"/>
      <c r="JSK378" s="98"/>
      <c r="JSL378" s="98"/>
      <c r="JSM378" s="98"/>
      <c r="JSN378" s="98"/>
      <c r="JSO378" s="98"/>
      <c r="JSP378" s="98"/>
      <c r="JSQ378" s="98"/>
      <c r="JSR378" s="98"/>
      <c r="JSS378" s="98"/>
      <c r="JST378" s="98"/>
      <c r="JSU378" s="98"/>
      <c r="JSV378" s="98"/>
      <c r="JSW378" s="98"/>
      <c r="JSX378" s="98"/>
      <c r="JSY378" s="98"/>
      <c r="JSZ378" s="98"/>
      <c r="JTA378" s="98"/>
      <c r="JTB378" s="98"/>
      <c r="JTC378" s="98"/>
      <c r="JTD378" s="98"/>
      <c r="JTE378" s="98"/>
      <c r="JTF378" s="98"/>
      <c r="JTG378" s="98"/>
      <c r="JTH378" s="98"/>
      <c r="JTI378" s="98"/>
      <c r="JTJ378" s="98"/>
      <c r="JTK378" s="98"/>
      <c r="JTL378" s="98"/>
      <c r="JTM378" s="98"/>
      <c r="JTN378" s="98"/>
      <c r="JTO378" s="98"/>
      <c r="JTP378" s="98"/>
      <c r="JTQ378" s="98"/>
      <c r="JTR378" s="98"/>
      <c r="JTS378" s="98"/>
      <c r="JTT378" s="98"/>
      <c r="JTU378" s="98"/>
      <c r="JTV378" s="98"/>
      <c r="JTW378" s="98"/>
      <c r="JTX378" s="98"/>
      <c r="JTY378" s="98"/>
      <c r="JTZ378" s="98"/>
      <c r="JUA378" s="98"/>
      <c r="JUB378" s="98"/>
      <c r="JUC378" s="98"/>
      <c r="JUD378" s="98"/>
      <c r="JUE378" s="98"/>
      <c r="JUF378" s="98"/>
      <c r="JUG378" s="98"/>
      <c r="JUH378" s="98"/>
      <c r="JUI378" s="98"/>
      <c r="JUJ378" s="98"/>
      <c r="JUK378" s="98"/>
      <c r="JUL378" s="98"/>
      <c r="JUM378" s="98"/>
      <c r="JUN378" s="98"/>
      <c r="JUO378" s="98"/>
      <c r="JUP378" s="98"/>
      <c r="JUQ378" s="98"/>
      <c r="JUR378" s="98"/>
      <c r="JUS378" s="98"/>
      <c r="JUT378" s="98"/>
      <c r="JUU378" s="98"/>
      <c r="JUV378" s="98"/>
      <c r="JUW378" s="98"/>
      <c r="JUX378" s="98"/>
      <c r="JUY378" s="98"/>
      <c r="JUZ378" s="98"/>
      <c r="JVA378" s="98"/>
      <c r="JVB378" s="98"/>
      <c r="JVC378" s="98"/>
      <c r="JVD378" s="98"/>
      <c r="JVE378" s="98"/>
      <c r="JVF378" s="98"/>
      <c r="JVG378" s="98"/>
      <c r="JVH378" s="98"/>
      <c r="JVI378" s="98"/>
      <c r="JVJ378" s="98"/>
      <c r="JVK378" s="98"/>
      <c r="JVL378" s="98"/>
      <c r="JVM378" s="98"/>
      <c r="JVN378" s="98"/>
      <c r="JVO378" s="98"/>
      <c r="JVP378" s="98"/>
      <c r="JVQ378" s="98"/>
      <c r="JVR378" s="98"/>
      <c r="JVS378" s="98"/>
      <c r="JVT378" s="98"/>
      <c r="JVU378" s="98"/>
      <c r="JVV378" s="98"/>
      <c r="JVW378" s="98"/>
      <c r="JVX378" s="98"/>
      <c r="JVY378" s="98"/>
      <c r="JVZ378" s="98"/>
      <c r="JWA378" s="98"/>
      <c r="JWB378" s="98"/>
      <c r="JWC378" s="98"/>
      <c r="JWD378" s="98"/>
      <c r="JWE378" s="98"/>
      <c r="JWF378" s="98"/>
      <c r="JWG378" s="98"/>
      <c r="JWH378" s="98"/>
      <c r="JWI378" s="98"/>
      <c r="JWJ378" s="98"/>
      <c r="JWK378" s="98"/>
      <c r="JWL378" s="98"/>
      <c r="JWM378" s="98"/>
      <c r="JWN378" s="98"/>
      <c r="JWO378" s="98"/>
      <c r="JWP378" s="98"/>
      <c r="JWQ378" s="98"/>
      <c r="JWR378" s="98"/>
      <c r="JWS378" s="98"/>
      <c r="JWT378" s="98"/>
      <c r="JWU378" s="98"/>
      <c r="JWV378" s="98"/>
      <c r="JWW378" s="98"/>
      <c r="JWX378" s="98"/>
      <c r="JWY378" s="98"/>
      <c r="JWZ378" s="98"/>
      <c r="JXA378" s="98"/>
      <c r="JXB378" s="98"/>
      <c r="JXC378" s="98"/>
      <c r="JXD378" s="98"/>
      <c r="JXE378" s="98"/>
      <c r="JXF378" s="98"/>
      <c r="JXG378" s="98"/>
      <c r="JXH378" s="98"/>
      <c r="JXI378" s="98"/>
      <c r="JXJ378" s="98"/>
      <c r="JXK378" s="98"/>
      <c r="JXL378" s="98"/>
      <c r="JXM378" s="98"/>
      <c r="JXN378" s="98"/>
      <c r="JXO378" s="98"/>
      <c r="JXP378" s="98"/>
      <c r="JXQ378" s="98"/>
      <c r="JXR378" s="98"/>
      <c r="JXS378" s="98"/>
      <c r="JXT378" s="98"/>
      <c r="JXU378" s="98"/>
      <c r="JXV378" s="98"/>
      <c r="JXW378" s="98"/>
      <c r="JXX378" s="98"/>
      <c r="JXY378" s="98"/>
      <c r="JXZ378" s="98"/>
      <c r="JYA378" s="98"/>
      <c r="JYB378" s="98"/>
      <c r="JYC378" s="98"/>
      <c r="JYD378" s="98"/>
      <c r="JYE378" s="98"/>
      <c r="JYF378" s="98"/>
      <c r="JYG378" s="98"/>
      <c r="JYH378" s="98"/>
      <c r="JYI378" s="98"/>
      <c r="JYJ378" s="98"/>
      <c r="JYK378" s="98"/>
      <c r="JYL378" s="98"/>
      <c r="JYM378" s="98"/>
      <c r="JYN378" s="98"/>
      <c r="JYO378" s="98"/>
      <c r="JYP378" s="98"/>
      <c r="JYQ378" s="98"/>
      <c r="JYR378" s="98"/>
      <c r="JYS378" s="98"/>
      <c r="JYT378" s="98"/>
      <c r="JYU378" s="98"/>
      <c r="JYV378" s="98"/>
      <c r="JYW378" s="98"/>
      <c r="JYX378" s="98"/>
      <c r="JYY378" s="98"/>
      <c r="JYZ378" s="98"/>
      <c r="JZA378" s="98"/>
      <c r="JZB378" s="98"/>
      <c r="JZC378" s="98"/>
      <c r="JZD378" s="98"/>
      <c r="JZE378" s="98"/>
      <c r="JZF378" s="98"/>
      <c r="JZG378" s="98"/>
      <c r="JZH378" s="98"/>
      <c r="JZI378" s="98"/>
      <c r="JZJ378" s="98"/>
      <c r="JZK378" s="98"/>
      <c r="JZL378" s="98"/>
      <c r="JZM378" s="98"/>
      <c r="JZN378" s="98"/>
      <c r="JZO378" s="98"/>
      <c r="JZP378" s="98"/>
      <c r="JZQ378" s="98"/>
      <c r="JZR378" s="98"/>
      <c r="JZS378" s="98"/>
      <c r="JZT378" s="98"/>
      <c r="JZU378" s="98"/>
      <c r="JZV378" s="98"/>
      <c r="JZW378" s="98"/>
      <c r="JZX378" s="98"/>
      <c r="JZY378" s="98"/>
      <c r="JZZ378" s="98"/>
      <c r="KAA378" s="98"/>
      <c r="KAB378" s="98"/>
      <c r="KAC378" s="98"/>
      <c r="KAD378" s="98"/>
      <c r="KAE378" s="98"/>
      <c r="KAF378" s="98"/>
      <c r="KAG378" s="98"/>
      <c r="KAH378" s="98"/>
      <c r="KAI378" s="98"/>
      <c r="KAJ378" s="98"/>
      <c r="KAK378" s="98"/>
      <c r="KAL378" s="98"/>
      <c r="KAM378" s="98"/>
      <c r="KAN378" s="98"/>
      <c r="KAO378" s="98"/>
      <c r="KAP378" s="98"/>
      <c r="KAQ378" s="98"/>
      <c r="KAR378" s="98"/>
      <c r="KAS378" s="98"/>
      <c r="KAT378" s="98"/>
      <c r="KAU378" s="98"/>
      <c r="KAV378" s="98"/>
      <c r="KAW378" s="98"/>
      <c r="KAX378" s="98"/>
      <c r="KAY378" s="98"/>
      <c r="KAZ378" s="98"/>
      <c r="KBA378" s="98"/>
      <c r="KBB378" s="98"/>
      <c r="KBC378" s="98"/>
      <c r="KBD378" s="98"/>
      <c r="KBE378" s="98"/>
      <c r="KBF378" s="98"/>
      <c r="KBG378" s="98"/>
      <c r="KBH378" s="98"/>
      <c r="KBI378" s="98"/>
      <c r="KBJ378" s="98"/>
      <c r="KBK378" s="98"/>
      <c r="KBL378" s="98"/>
      <c r="KBM378" s="98"/>
      <c r="KBN378" s="98"/>
      <c r="KBO378" s="98"/>
      <c r="KBP378" s="98"/>
      <c r="KBQ378" s="98"/>
      <c r="KBR378" s="98"/>
      <c r="KBS378" s="98"/>
      <c r="KBT378" s="98"/>
      <c r="KBU378" s="98"/>
      <c r="KBV378" s="98"/>
      <c r="KBW378" s="98"/>
      <c r="KBX378" s="98"/>
      <c r="KBY378" s="98"/>
      <c r="KBZ378" s="98"/>
      <c r="KCA378" s="98"/>
      <c r="KCB378" s="98"/>
      <c r="KCC378" s="98"/>
      <c r="KCD378" s="98"/>
      <c r="KCE378" s="98"/>
      <c r="KCF378" s="98"/>
      <c r="KCG378" s="98"/>
      <c r="KCH378" s="98"/>
      <c r="KCI378" s="98"/>
      <c r="KCJ378" s="98"/>
      <c r="KCK378" s="98"/>
      <c r="KCL378" s="98"/>
      <c r="KCM378" s="98"/>
      <c r="KCN378" s="98"/>
      <c r="KCO378" s="98"/>
      <c r="KCP378" s="98"/>
      <c r="KCQ378" s="98"/>
      <c r="KCR378" s="98"/>
      <c r="KCS378" s="98"/>
      <c r="KCT378" s="98"/>
      <c r="KCU378" s="98"/>
      <c r="KCV378" s="98"/>
      <c r="KCW378" s="98"/>
      <c r="KCX378" s="98"/>
      <c r="KCY378" s="98"/>
      <c r="KCZ378" s="98"/>
      <c r="KDA378" s="98"/>
      <c r="KDB378" s="98"/>
      <c r="KDC378" s="98"/>
      <c r="KDD378" s="98"/>
      <c r="KDE378" s="98"/>
      <c r="KDF378" s="98"/>
      <c r="KDG378" s="98"/>
      <c r="KDH378" s="98"/>
      <c r="KDI378" s="98"/>
      <c r="KDJ378" s="98"/>
      <c r="KDK378" s="98"/>
      <c r="KDL378" s="98"/>
      <c r="KDM378" s="98"/>
      <c r="KDN378" s="98"/>
      <c r="KDO378" s="98"/>
      <c r="KDP378" s="98"/>
      <c r="KDQ378" s="98"/>
      <c r="KDR378" s="98"/>
      <c r="KDS378" s="98"/>
      <c r="KDT378" s="98"/>
      <c r="KDU378" s="98"/>
      <c r="KDV378" s="98"/>
      <c r="KDW378" s="98"/>
      <c r="KDX378" s="98"/>
      <c r="KDY378" s="98"/>
      <c r="KDZ378" s="98"/>
      <c r="KEA378" s="98"/>
      <c r="KEB378" s="98"/>
      <c r="KEC378" s="98"/>
      <c r="KED378" s="98"/>
      <c r="KEE378" s="98"/>
      <c r="KEF378" s="98"/>
      <c r="KEG378" s="98"/>
      <c r="KEH378" s="98"/>
      <c r="KEI378" s="98"/>
      <c r="KEJ378" s="98"/>
      <c r="KEK378" s="98"/>
      <c r="KEL378" s="98"/>
      <c r="KEM378" s="98"/>
      <c r="KEN378" s="98"/>
      <c r="KEO378" s="98"/>
      <c r="KEP378" s="98"/>
      <c r="KEQ378" s="98"/>
      <c r="KER378" s="98"/>
      <c r="KES378" s="98"/>
      <c r="KET378" s="98"/>
      <c r="KEU378" s="98"/>
      <c r="KEV378" s="98"/>
      <c r="KEW378" s="98"/>
      <c r="KEX378" s="98"/>
      <c r="KEY378" s="98"/>
      <c r="KEZ378" s="98"/>
      <c r="KFA378" s="98"/>
      <c r="KFB378" s="98"/>
      <c r="KFC378" s="98"/>
      <c r="KFD378" s="98"/>
      <c r="KFE378" s="98"/>
      <c r="KFF378" s="98"/>
      <c r="KFG378" s="98"/>
      <c r="KFH378" s="98"/>
      <c r="KFI378" s="98"/>
      <c r="KFJ378" s="98"/>
      <c r="KFK378" s="98"/>
      <c r="KFL378" s="98"/>
      <c r="KFM378" s="98"/>
      <c r="KFN378" s="98"/>
      <c r="KFO378" s="98"/>
      <c r="KFP378" s="98"/>
      <c r="KFQ378" s="98"/>
      <c r="KFR378" s="98"/>
      <c r="KFS378" s="98"/>
      <c r="KFT378" s="98"/>
      <c r="KFU378" s="98"/>
      <c r="KFV378" s="98"/>
      <c r="KFW378" s="98"/>
      <c r="KFX378" s="98"/>
      <c r="KFY378" s="98"/>
      <c r="KFZ378" s="98"/>
      <c r="KGA378" s="98"/>
      <c r="KGB378" s="98"/>
      <c r="KGC378" s="98"/>
      <c r="KGD378" s="98"/>
      <c r="KGE378" s="98"/>
      <c r="KGF378" s="98"/>
      <c r="KGG378" s="98"/>
      <c r="KGH378" s="98"/>
      <c r="KGI378" s="98"/>
      <c r="KGJ378" s="98"/>
      <c r="KGK378" s="98"/>
      <c r="KGL378" s="98"/>
      <c r="KGM378" s="98"/>
      <c r="KGN378" s="98"/>
      <c r="KGO378" s="98"/>
      <c r="KGP378" s="98"/>
      <c r="KGQ378" s="98"/>
      <c r="KGR378" s="98"/>
      <c r="KGS378" s="98"/>
      <c r="KGT378" s="98"/>
      <c r="KGU378" s="98"/>
      <c r="KGV378" s="98"/>
      <c r="KGW378" s="98"/>
      <c r="KGX378" s="98"/>
      <c r="KGY378" s="98"/>
      <c r="KGZ378" s="98"/>
      <c r="KHA378" s="98"/>
      <c r="KHB378" s="98"/>
      <c r="KHC378" s="98"/>
      <c r="KHD378" s="98"/>
      <c r="KHE378" s="98"/>
      <c r="KHF378" s="98"/>
      <c r="KHG378" s="98"/>
      <c r="KHH378" s="98"/>
      <c r="KHI378" s="98"/>
      <c r="KHJ378" s="98"/>
      <c r="KHK378" s="98"/>
      <c r="KHL378" s="98"/>
      <c r="KHM378" s="98"/>
      <c r="KHN378" s="98"/>
      <c r="KHO378" s="98"/>
      <c r="KHP378" s="98"/>
      <c r="KHQ378" s="98"/>
      <c r="KHR378" s="98"/>
      <c r="KHS378" s="98"/>
      <c r="KHT378" s="98"/>
      <c r="KHU378" s="98"/>
      <c r="KHV378" s="98"/>
      <c r="KHW378" s="98"/>
      <c r="KHX378" s="98"/>
      <c r="KHY378" s="98"/>
      <c r="KHZ378" s="98"/>
      <c r="KIA378" s="98"/>
      <c r="KIB378" s="98"/>
      <c r="KIC378" s="98"/>
      <c r="KID378" s="98"/>
      <c r="KIE378" s="98"/>
      <c r="KIF378" s="98"/>
      <c r="KIG378" s="98"/>
      <c r="KIH378" s="98"/>
      <c r="KII378" s="98"/>
      <c r="KIJ378" s="98"/>
      <c r="KIK378" s="98"/>
      <c r="KIL378" s="98"/>
      <c r="KIM378" s="98"/>
      <c r="KIN378" s="98"/>
      <c r="KIO378" s="98"/>
      <c r="KIP378" s="98"/>
      <c r="KIQ378" s="98"/>
      <c r="KIR378" s="98"/>
      <c r="KIS378" s="98"/>
      <c r="KIT378" s="98"/>
      <c r="KIU378" s="98"/>
      <c r="KIV378" s="98"/>
      <c r="KIW378" s="98"/>
      <c r="KIX378" s="98"/>
      <c r="KIY378" s="98"/>
      <c r="KIZ378" s="98"/>
      <c r="KJA378" s="98"/>
      <c r="KJB378" s="98"/>
      <c r="KJC378" s="98"/>
      <c r="KJD378" s="98"/>
      <c r="KJE378" s="98"/>
      <c r="KJF378" s="98"/>
      <c r="KJG378" s="98"/>
      <c r="KJH378" s="98"/>
      <c r="KJI378" s="98"/>
      <c r="KJJ378" s="98"/>
      <c r="KJK378" s="98"/>
      <c r="KJL378" s="98"/>
      <c r="KJM378" s="98"/>
      <c r="KJN378" s="98"/>
      <c r="KJO378" s="98"/>
      <c r="KJP378" s="98"/>
      <c r="KJQ378" s="98"/>
      <c r="KJR378" s="98"/>
      <c r="KJS378" s="98"/>
      <c r="KJT378" s="98"/>
      <c r="KJU378" s="98"/>
      <c r="KJV378" s="98"/>
      <c r="KJW378" s="98"/>
      <c r="KJX378" s="98"/>
      <c r="KJY378" s="98"/>
      <c r="KJZ378" s="98"/>
      <c r="KKA378" s="98"/>
      <c r="KKB378" s="98"/>
      <c r="KKC378" s="98"/>
      <c r="KKD378" s="98"/>
      <c r="KKE378" s="98"/>
      <c r="KKF378" s="98"/>
      <c r="KKG378" s="98"/>
      <c r="KKH378" s="98"/>
      <c r="KKI378" s="98"/>
      <c r="KKJ378" s="98"/>
      <c r="KKK378" s="98"/>
      <c r="KKL378" s="98"/>
      <c r="KKM378" s="98"/>
      <c r="KKN378" s="98"/>
      <c r="KKO378" s="98"/>
      <c r="KKP378" s="98"/>
      <c r="KKQ378" s="98"/>
      <c r="KKR378" s="98"/>
      <c r="KKS378" s="98"/>
      <c r="KKT378" s="98"/>
      <c r="KKU378" s="98"/>
      <c r="KKV378" s="98"/>
      <c r="KKW378" s="98"/>
      <c r="KKX378" s="98"/>
      <c r="KKY378" s="98"/>
      <c r="KKZ378" s="98"/>
      <c r="KLA378" s="98"/>
      <c r="KLB378" s="98"/>
      <c r="KLC378" s="98"/>
      <c r="KLD378" s="98"/>
      <c r="KLE378" s="98"/>
      <c r="KLF378" s="98"/>
      <c r="KLG378" s="98"/>
      <c r="KLH378" s="98"/>
      <c r="KLI378" s="98"/>
      <c r="KLJ378" s="98"/>
      <c r="KLK378" s="98"/>
      <c r="KLL378" s="98"/>
      <c r="KLM378" s="98"/>
      <c r="KLN378" s="98"/>
      <c r="KLO378" s="98"/>
      <c r="KLP378" s="98"/>
      <c r="KLQ378" s="98"/>
      <c r="KLR378" s="98"/>
      <c r="KLS378" s="98"/>
      <c r="KLT378" s="98"/>
      <c r="KLU378" s="98"/>
      <c r="KLV378" s="98"/>
      <c r="KLW378" s="98"/>
      <c r="KLX378" s="98"/>
      <c r="KLY378" s="98"/>
      <c r="KLZ378" s="98"/>
      <c r="KMA378" s="98"/>
      <c r="KMB378" s="98"/>
      <c r="KMC378" s="98"/>
      <c r="KMD378" s="98"/>
      <c r="KME378" s="98"/>
      <c r="KMF378" s="98"/>
      <c r="KMG378" s="98"/>
      <c r="KMH378" s="98"/>
      <c r="KMI378" s="98"/>
      <c r="KMJ378" s="98"/>
      <c r="KMK378" s="98"/>
      <c r="KML378" s="98"/>
      <c r="KMM378" s="98"/>
      <c r="KMN378" s="98"/>
      <c r="KMO378" s="98"/>
      <c r="KMP378" s="98"/>
      <c r="KMQ378" s="98"/>
      <c r="KMR378" s="98"/>
      <c r="KMS378" s="98"/>
      <c r="KMT378" s="98"/>
      <c r="KMU378" s="98"/>
      <c r="KMV378" s="98"/>
      <c r="KMW378" s="98"/>
      <c r="KMX378" s="98"/>
      <c r="KMY378" s="98"/>
      <c r="KMZ378" s="98"/>
      <c r="KNA378" s="98"/>
      <c r="KNB378" s="98"/>
      <c r="KNC378" s="98"/>
      <c r="KND378" s="98"/>
      <c r="KNE378" s="98"/>
      <c r="KNF378" s="98"/>
      <c r="KNG378" s="98"/>
      <c r="KNH378" s="98"/>
      <c r="KNI378" s="98"/>
      <c r="KNJ378" s="98"/>
      <c r="KNK378" s="98"/>
      <c r="KNL378" s="98"/>
      <c r="KNM378" s="98"/>
      <c r="KNN378" s="98"/>
      <c r="KNO378" s="98"/>
      <c r="KNP378" s="98"/>
      <c r="KNQ378" s="98"/>
      <c r="KNR378" s="98"/>
      <c r="KNS378" s="98"/>
      <c r="KNT378" s="98"/>
      <c r="KNU378" s="98"/>
      <c r="KNV378" s="98"/>
      <c r="KNW378" s="98"/>
      <c r="KNX378" s="98"/>
      <c r="KNY378" s="98"/>
      <c r="KNZ378" s="98"/>
      <c r="KOA378" s="98"/>
      <c r="KOB378" s="98"/>
      <c r="KOC378" s="98"/>
      <c r="KOD378" s="98"/>
      <c r="KOE378" s="98"/>
      <c r="KOF378" s="98"/>
      <c r="KOG378" s="98"/>
      <c r="KOH378" s="98"/>
      <c r="KOI378" s="98"/>
      <c r="KOJ378" s="98"/>
      <c r="KOK378" s="98"/>
      <c r="KOL378" s="98"/>
      <c r="KOM378" s="98"/>
      <c r="KON378" s="98"/>
      <c r="KOO378" s="98"/>
      <c r="KOP378" s="98"/>
      <c r="KOQ378" s="98"/>
      <c r="KOR378" s="98"/>
      <c r="KOS378" s="98"/>
      <c r="KOT378" s="98"/>
      <c r="KOU378" s="98"/>
      <c r="KOV378" s="98"/>
      <c r="KOW378" s="98"/>
      <c r="KOX378" s="98"/>
      <c r="KOY378" s="98"/>
      <c r="KOZ378" s="98"/>
      <c r="KPA378" s="98"/>
      <c r="KPB378" s="98"/>
      <c r="KPC378" s="98"/>
      <c r="KPD378" s="98"/>
      <c r="KPE378" s="98"/>
      <c r="KPF378" s="98"/>
      <c r="KPG378" s="98"/>
      <c r="KPH378" s="98"/>
      <c r="KPI378" s="98"/>
      <c r="KPJ378" s="98"/>
      <c r="KPK378" s="98"/>
      <c r="KPL378" s="98"/>
      <c r="KPM378" s="98"/>
      <c r="KPN378" s="98"/>
      <c r="KPO378" s="98"/>
      <c r="KPP378" s="98"/>
      <c r="KPQ378" s="98"/>
      <c r="KPR378" s="98"/>
      <c r="KPS378" s="98"/>
      <c r="KPT378" s="98"/>
      <c r="KPU378" s="98"/>
      <c r="KPV378" s="98"/>
      <c r="KPW378" s="98"/>
      <c r="KPX378" s="98"/>
      <c r="KPY378" s="98"/>
      <c r="KPZ378" s="98"/>
      <c r="KQA378" s="98"/>
      <c r="KQB378" s="98"/>
      <c r="KQC378" s="98"/>
      <c r="KQD378" s="98"/>
      <c r="KQE378" s="98"/>
      <c r="KQF378" s="98"/>
      <c r="KQG378" s="98"/>
      <c r="KQH378" s="98"/>
      <c r="KQI378" s="98"/>
      <c r="KQJ378" s="98"/>
      <c r="KQK378" s="98"/>
      <c r="KQL378" s="98"/>
      <c r="KQM378" s="98"/>
      <c r="KQN378" s="98"/>
      <c r="KQO378" s="98"/>
      <c r="KQP378" s="98"/>
      <c r="KQQ378" s="98"/>
      <c r="KQR378" s="98"/>
      <c r="KQS378" s="98"/>
      <c r="KQT378" s="98"/>
      <c r="KQU378" s="98"/>
      <c r="KQV378" s="98"/>
      <c r="KQW378" s="98"/>
      <c r="KQX378" s="98"/>
      <c r="KQY378" s="98"/>
      <c r="KQZ378" s="98"/>
      <c r="KRA378" s="98"/>
      <c r="KRB378" s="98"/>
      <c r="KRC378" s="98"/>
      <c r="KRD378" s="98"/>
      <c r="KRE378" s="98"/>
      <c r="KRF378" s="98"/>
      <c r="KRG378" s="98"/>
      <c r="KRH378" s="98"/>
      <c r="KRI378" s="98"/>
      <c r="KRJ378" s="98"/>
      <c r="KRK378" s="98"/>
      <c r="KRL378" s="98"/>
      <c r="KRM378" s="98"/>
      <c r="KRN378" s="98"/>
      <c r="KRO378" s="98"/>
      <c r="KRP378" s="98"/>
      <c r="KRQ378" s="98"/>
      <c r="KRR378" s="98"/>
      <c r="KRS378" s="98"/>
      <c r="KRT378" s="98"/>
      <c r="KRU378" s="98"/>
      <c r="KRV378" s="98"/>
      <c r="KRW378" s="98"/>
      <c r="KRX378" s="98"/>
      <c r="KRY378" s="98"/>
      <c r="KRZ378" s="98"/>
      <c r="KSA378" s="98"/>
      <c r="KSB378" s="98"/>
      <c r="KSC378" s="98"/>
      <c r="KSD378" s="98"/>
      <c r="KSE378" s="98"/>
      <c r="KSF378" s="98"/>
      <c r="KSG378" s="98"/>
      <c r="KSH378" s="98"/>
      <c r="KSI378" s="98"/>
      <c r="KSJ378" s="98"/>
      <c r="KSK378" s="98"/>
      <c r="KSL378" s="98"/>
      <c r="KSM378" s="98"/>
      <c r="KSN378" s="98"/>
      <c r="KSO378" s="98"/>
      <c r="KSP378" s="98"/>
      <c r="KSQ378" s="98"/>
      <c r="KSR378" s="98"/>
      <c r="KSS378" s="98"/>
      <c r="KST378" s="98"/>
      <c r="KSU378" s="98"/>
      <c r="KSV378" s="98"/>
      <c r="KSW378" s="98"/>
      <c r="KSX378" s="98"/>
      <c r="KSY378" s="98"/>
      <c r="KSZ378" s="98"/>
      <c r="KTA378" s="98"/>
      <c r="KTB378" s="98"/>
      <c r="KTC378" s="98"/>
      <c r="KTD378" s="98"/>
      <c r="KTE378" s="98"/>
      <c r="KTF378" s="98"/>
      <c r="KTG378" s="98"/>
      <c r="KTH378" s="98"/>
      <c r="KTI378" s="98"/>
      <c r="KTJ378" s="98"/>
      <c r="KTK378" s="98"/>
      <c r="KTL378" s="98"/>
      <c r="KTM378" s="98"/>
      <c r="KTN378" s="98"/>
      <c r="KTO378" s="98"/>
      <c r="KTP378" s="98"/>
      <c r="KTQ378" s="98"/>
      <c r="KTR378" s="98"/>
      <c r="KTS378" s="98"/>
      <c r="KTT378" s="98"/>
      <c r="KTU378" s="98"/>
      <c r="KTV378" s="98"/>
      <c r="KTW378" s="98"/>
      <c r="KTX378" s="98"/>
      <c r="KTY378" s="98"/>
      <c r="KTZ378" s="98"/>
      <c r="KUA378" s="98"/>
      <c r="KUB378" s="98"/>
      <c r="KUC378" s="98"/>
      <c r="KUD378" s="98"/>
      <c r="KUE378" s="98"/>
      <c r="KUF378" s="98"/>
      <c r="KUG378" s="98"/>
      <c r="KUH378" s="98"/>
      <c r="KUI378" s="98"/>
      <c r="KUJ378" s="98"/>
      <c r="KUK378" s="98"/>
      <c r="KUL378" s="98"/>
      <c r="KUM378" s="98"/>
      <c r="KUN378" s="98"/>
      <c r="KUO378" s="98"/>
      <c r="KUP378" s="98"/>
      <c r="KUQ378" s="98"/>
      <c r="KUR378" s="98"/>
      <c r="KUS378" s="98"/>
      <c r="KUT378" s="98"/>
      <c r="KUU378" s="98"/>
      <c r="KUV378" s="98"/>
      <c r="KUW378" s="98"/>
      <c r="KUX378" s="98"/>
      <c r="KUY378" s="98"/>
      <c r="KUZ378" s="98"/>
      <c r="KVA378" s="98"/>
      <c r="KVB378" s="98"/>
      <c r="KVC378" s="98"/>
      <c r="KVD378" s="98"/>
      <c r="KVE378" s="98"/>
      <c r="KVF378" s="98"/>
      <c r="KVG378" s="98"/>
      <c r="KVH378" s="98"/>
      <c r="KVI378" s="98"/>
      <c r="KVJ378" s="98"/>
      <c r="KVK378" s="98"/>
      <c r="KVL378" s="98"/>
      <c r="KVM378" s="98"/>
      <c r="KVN378" s="98"/>
      <c r="KVO378" s="98"/>
      <c r="KVP378" s="98"/>
      <c r="KVQ378" s="98"/>
      <c r="KVR378" s="98"/>
      <c r="KVS378" s="98"/>
      <c r="KVT378" s="98"/>
      <c r="KVU378" s="98"/>
      <c r="KVV378" s="98"/>
      <c r="KVW378" s="98"/>
      <c r="KVX378" s="98"/>
      <c r="KVY378" s="98"/>
      <c r="KVZ378" s="98"/>
      <c r="KWA378" s="98"/>
      <c r="KWB378" s="98"/>
      <c r="KWC378" s="98"/>
      <c r="KWD378" s="98"/>
      <c r="KWE378" s="98"/>
      <c r="KWF378" s="98"/>
      <c r="KWG378" s="98"/>
      <c r="KWH378" s="98"/>
      <c r="KWI378" s="98"/>
      <c r="KWJ378" s="98"/>
      <c r="KWK378" s="98"/>
      <c r="KWL378" s="98"/>
      <c r="KWM378" s="98"/>
      <c r="KWN378" s="98"/>
      <c r="KWO378" s="98"/>
      <c r="KWP378" s="98"/>
      <c r="KWQ378" s="98"/>
      <c r="KWR378" s="98"/>
      <c r="KWS378" s="98"/>
      <c r="KWT378" s="98"/>
      <c r="KWU378" s="98"/>
      <c r="KWV378" s="98"/>
      <c r="KWW378" s="98"/>
      <c r="KWX378" s="98"/>
      <c r="KWY378" s="98"/>
      <c r="KWZ378" s="98"/>
      <c r="KXA378" s="98"/>
      <c r="KXB378" s="98"/>
      <c r="KXC378" s="98"/>
      <c r="KXD378" s="98"/>
      <c r="KXE378" s="98"/>
      <c r="KXF378" s="98"/>
      <c r="KXG378" s="98"/>
      <c r="KXH378" s="98"/>
      <c r="KXI378" s="98"/>
      <c r="KXJ378" s="98"/>
      <c r="KXK378" s="98"/>
      <c r="KXL378" s="98"/>
      <c r="KXM378" s="98"/>
      <c r="KXN378" s="98"/>
      <c r="KXO378" s="98"/>
      <c r="KXP378" s="98"/>
      <c r="KXQ378" s="98"/>
      <c r="KXR378" s="98"/>
      <c r="KXS378" s="98"/>
      <c r="KXT378" s="98"/>
      <c r="KXU378" s="98"/>
      <c r="KXV378" s="98"/>
      <c r="KXW378" s="98"/>
      <c r="KXX378" s="98"/>
      <c r="KXY378" s="98"/>
      <c r="KXZ378" s="98"/>
      <c r="KYA378" s="98"/>
      <c r="KYB378" s="98"/>
      <c r="KYC378" s="98"/>
      <c r="KYD378" s="98"/>
      <c r="KYE378" s="98"/>
      <c r="KYF378" s="98"/>
      <c r="KYG378" s="98"/>
      <c r="KYH378" s="98"/>
      <c r="KYI378" s="98"/>
      <c r="KYJ378" s="98"/>
      <c r="KYK378" s="98"/>
      <c r="KYL378" s="98"/>
      <c r="KYM378" s="98"/>
      <c r="KYN378" s="98"/>
      <c r="KYO378" s="98"/>
      <c r="KYP378" s="98"/>
      <c r="KYQ378" s="98"/>
      <c r="KYR378" s="98"/>
      <c r="KYS378" s="98"/>
      <c r="KYT378" s="98"/>
      <c r="KYU378" s="98"/>
      <c r="KYV378" s="98"/>
      <c r="KYW378" s="98"/>
      <c r="KYX378" s="98"/>
      <c r="KYY378" s="98"/>
      <c r="KYZ378" s="98"/>
      <c r="KZA378" s="98"/>
      <c r="KZB378" s="98"/>
      <c r="KZC378" s="98"/>
      <c r="KZD378" s="98"/>
      <c r="KZE378" s="98"/>
      <c r="KZF378" s="98"/>
      <c r="KZG378" s="98"/>
      <c r="KZH378" s="98"/>
      <c r="KZI378" s="98"/>
      <c r="KZJ378" s="98"/>
      <c r="KZK378" s="98"/>
      <c r="KZL378" s="98"/>
      <c r="KZM378" s="98"/>
      <c r="KZN378" s="98"/>
      <c r="KZO378" s="98"/>
      <c r="KZP378" s="98"/>
      <c r="KZQ378" s="98"/>
      <c r="KZR378" s="98"/>
      <c r="KZS378" s="98"/>
      <c r="KZT378" s="98"/>
      <c r="KZU378" s="98"/>
      <c r="KZV378" s="98"/>
      <c r="KZW378" s="98"/>
      <c r="KZX378" s="98"/>
      <c r="KZY378" s="98"/>
      <c r="KZZ378" s="98"/>
      <c r="LAA378" s="98"/>
      <c r="LAB378" s="98"/>
      <c r="LAC378" s="98"/>
      <c r="LAD378" s="98"/>
      <c r="LAE378" s="98"/>
      <c r="LAF378" s="98"/>
      <c r="LAG378" s="98"/>
      <c r="LAH378" s="98"/>
      <c r="LAI378" s="98"/>
      <c r="LAJ378" s="98"/>
      <c r="LAK378" s="98"/>
      <c r="LAL378" s="98"/>
      <c r="LAM378" s="98"/>
      <c r="LAN378" s="98"/>
      <c r="LAO378" s="98"/>
      <c r="LAP378" s="98"/>
      <c r="LAQ378" s="98"/>
      <c r="LAR378" s="98"/>
      <c r="LAS378" s="98"/>
      <c r="LAT378" s="98"/>
      <c r="LAU378" s="98"/>
      <c r="LAV378" s="98"/>
      <c r="LAW378" s="98"/>
      <c r="LAX378" s="98"/>
      <c r="LAY378" s="98"/>
      <c r="LAZ378" s="98"/>
      <c r="LBA378" s="98"/>
      <c r="LBB378" s="98"/>
      <c r="LBC378" s="98"/>
      <c r="LBD378" s="98"/>
      <c r="LBE378" s="98"/>
      <c r="LBF378" s="98"/>
      <c r="LBG378" s="98"/>
      <c r="LBH378" s="98"/>
      <c r="LBI378" s="98"/>
      <c r="LBJ378" s="98"/>
      <c r="LBK378" s="98"/>
      <c r="LBL378" s="98"/>
      <c r="LBM378" s="98"/>
      <c r="LBN378" s="98"/>
      <c r="LBO378" s="98"/>
      <c r="LBP378" s="98"/>
      <c r="LBQ378" s="98"/>
      <c r="LBR378" s="98"/>
      <c r="LBS378" s="98"/>
      <c r="LBT378" s="98"/>
      <c r="LBU378" s="98"/>
      <c r="LBV378" s="98"/>
      <c r="LBW378" s="98"/>
      <c r="LBX378" s="98"/>
      <c r="LBY378" s="98"/>
      <c r="LBZ378" s="98"/>
      <c r="LCA378" s="98"/>
      <c r="LCB378" s="98"/>
      <c r="LCC378" s="98"/>
      <c r="LCD378" s="98"/>
      <c r="LCE378" s="98"/>
      <c r="LCF378" s="98"/>
      <c r="LCG378" s="98"/>
      <c r="LCH378" s="98"/>
      <c r="LCI378" s="98"/>
      <c r="LCJ378" s="98"/>
      <c r="LCK378" s="98"/>
      <c r="LCL378" s="98"/>
      <c r="LCM378" s="98"/>
      <c r="LCN378" s="98"/>
      <c r="LCO378" s="98"/>
      <c r="LCP378" s="98"/>
      <c r="LCQ378" s="98"/>
      <c r="LCR378" s="98"/>
      <c r="LCS378" s="98"/>
      <c r="LCT378" s="98"/>
      <c r="LCU378" s="98"/>
      <c r="LCV378" s="98"/>
      <c r="LCW378" s="98"/>
      <c r="LCX378" s="98"/>
      <c r="LCY378" s="98"/>
      <c r="LCZ378" s="98"/>
      <c r="LDA378" s="98"/>
      <c r="LDB378" s="98"/>
      <c r="LDC378" s="98"/>
      <c r="LDD378" s="98"/>
      <c r="LDE378" s="98"/>
      <c r="LDF378" s="98"/>
      <c r="LDG378" s="98"/>
      <c r="LDH378" s="98"/>
      <c r="LDI378" s="98"/>
      <c r="LDJ378" s="98"/>
      <c r="LDK378" s="98"/>
      <c r="LDL378" s="98"/>
      <c r="LDM378" s="98"/>
      <c r="LDN378" s="98"/>
      <c r="LDO378" s="98"/>
      <c r="LDP378" s="98"/>
      <c r="LDQ378" s="98"/>
      <c r="LDR378" s="98"/>
      <c r="LDS378" s="98"/>
      <c r="LDT378" s="98"/>
      <c r="LDU378" s="98"/>
      <c r="LDV378" s="98"/>
      <c r="LDW378" s="98"/>
      <c r="LDX378" s="98"/>
      <c r="LDY378" s="98"/>
      <c r="LDZ378" s="98"/>
      <c r="LEA378" s="98"/>
      <c r="LEB378" s="98"/>
      <c r="LEC378" s="98"/>
      <c r="LED378" s="98"/>
      <c r="LEE378" s="98"/>
      <c r="LEF378" s="98"/>
      <c r="LEG378" s="98"/>
      <c r="LEH378" s="98"/>
      <c r="LEI378" s="98"/>
      <c r="LEJ378" s="98"/>
      <c r="LEK378" s="98"/>
      <c r="LEL378" s="98"/>
      <c r="LEM378" s="98"/>
      <c r="LEN378" s="98"/>
      <c r="LEO378" s="98"/>
      <c r="LEP378" s="98"/>
      <c r="LEQ378" s="98"/>
      <c r="LER378" s="98"/>
      <c r="LES378" s="98"/>
      <c r="LET378" s="98"/>
      <c r="LEU378" s="98"/>
      <c r="LEV378" s="98"/>
      <c r="LEW378" s="98"/>
      <c r="LEX378" s="98"/>
      <c r="LEY378" s="98"/>
      <c r="LEZ378" s="98"/>
      <c r="LFA378" s="98"/>
      <c r="LFB378" s="98"/>
      <c r="LFC378" s="98"/>
      <c r="LFD378" s="98"/>
      <c r="LFE378" s="98"/>
      <c r="LFF378" s="98"/>
      <c r="LFG378" s="98"/>
      <c r="LFH378" s="98"/>
      <c r="LFI378" s="98"/>
      <c r="LFJ378" s="98"/>
      <c r="LFK378" s="98"/>
      <c r="LFL378" s="98"/>
      <c r="LFM378" s="98"/>
      <c r="LFN378" s="98"/>
      <c r="LFO378" s="98"/>
      <c r="LFP378" s="98"/>
      <c r="LFQ378" s="98"/>
      <c r="LFR378" s="98"/>
      <c r="LFS378" s="98"/>
      <c r="LFT378" s="98"/>
      <c r="LFU378" s="98"/>
      <c r="LFV378" s="98"/>
      <c r="LFW378" s="98"/>
      <c r="LFX378" s="98"/>
      <c r="LFY378" s="98"/>
      <c r="LFZ378" s="98"/>
      <c r="LGA378" s="98"/>
      <c r="LGB378" s="98"/>
      <c r="LGC378" s="98"/>
      <c r="LGD378" s="98"/>
      <c r="LGE378" s="98"/>
      <c r="LGF378" s="98"/>
      <c r="LGG378" s="98"/>
      <c r="LGH378" s="98"/>
      <c r="LGI378" s="98"/>
      <c r="LGJ378" s="98"/>
      <c r="LGK378" s="98"/>
      <c r="LGL378" s="98"/>
      <c r="LGM378" s="98"/>
      <c r="LGN378" s="98"/>
      <c r="LGO378" s="98"/>
      <c r="LGP378" s="98"/>
      <c r="LGQ378" s="98"/>
      <c r="LGR378" s="98"/>
      <c r="LGS378" s="98"/>
      <c r="LGT378" s="98"/>
      <c r="LGU378" s="98"/>
      <c r="LGV378" s="98"/>
      <c r="LGW378" s="98"/>
      <c r="LGX378" s="98"/>
      <c r="LGY378" s="98"/>
      <c r="LGZ378" s="98"/>
      <c r="LHA378" s="98"/>
      <c r="LHB378" s="98"/>
      <c r="LHC378" s="98"/>
      <c r="LHD378" s="98"/>
      <c r="LHE378" s="98"/>
      <c r="LHF378" s="98"/>
      <c r="LHG378" s="98"/>
      <c r="LHH378" s="98"/>
      <c r="LHI378" s="98"/>
      <c r="LHJ378" s="98"/>
      <c r="LHK378" s="98"/>
      <c r="LHL378" s="98"/>
      <c r="LHM378" s="98"/>
      <c r="LHN378" s="98"/>
      <c r="LHO378" s="98"/>
      <c r="LHP378" s="98"/>
      <c r="LHQ378" s="98"/>
      <c r="LHR378" s="98"/>
      <c r="LHS378" s="98"/>
      <c r="LHT378" s="98"/>
      <c r="LHU378" s="98"/>
      <c r="LHV378" s="98"/>
      <c r="LHW378" s="98"/>
      <c r="LHX378" s="98"/>
      <c r="LHY378" s="98"/>
      <c r="LHZ378" s="98"/>
      <c r="LIA378" s="98"/>
      <c r="LIB378" s="98"/>
      <c r="LIC378" s="98"/>
      <c r="LID378" s="98"/>
      <c r="LIE378" s="98"/>
      <c r="LIF378" s="98"/>
      <c r="LIG378" s="98"/>
      <c r="LIH378" s="98"/>
      <c r="LII378" s="98"/>
      <c r="LIJ378" s="98"/>
      <c r="LIK378" s="98"/>
      <c r="LIL378" s="98"/>
      <c r="LIM378" s="98"/>
      <c r="LIN378" s="98"/>
      <c r="LIO378" s="98"/>
      <c r="LIP378" s="98"/>
      <c r="LIQ378" s="98"/>
      <c r="LIR378" s="98"/>
      <c r="LIS378" s="98"/>
      <c r="LIT378" s="98"/>
      <c r="LIU378" s="98"/>
      <c r="LIV378" s="98"/>
      <c r="LIW378" s="98"/>
      <c r="LIX378" s="98"/>
      <c r="LIY378" s="98"/>
      <c r="LIZ378" s="98"/>
      <c r="LJA378" s="98"/>
      <c r="LJB378" s="98"/>
      <c r="LJC378" s="98"/>
      <c r="LJD378" s="98"/>
      <c r="LJE378" s="98"/>
      <c r="LJF378" s="98"/>
      <c r="LJG378" s="98"/>
      <c r="LJH378" s="98"/>
      <c r="LJI378" s="98"/>
      <c r="LJJ378" s="98"/>
      <c r="LJK378" s="98"/>
      <c r="LJL378" s="98"/>
      <c r="LJM378" s="98"/>
      <c r="LJN378" s="98"/>
      <c r="LJO378" s="98"/>
      <c r="LJP378" s="98"/>
      <c r="LJQ378" s="98"/>
      <c r="LJR378" s="98"/>
      <c r="LJS378" s="98"/>
      <c r="LJT378" s="98"/>
      <c r="LJU378" s="98"/>
      <c r="LJV378" s="98"/>
      <c r="LJW378" s="98"/>
      <c r="LJX378" s="98"/>
      <c r="LJY378" s="98"/>
      <c r="LJZ378" s="98"/>
      <c r="LKA378" s="98"/>
      <c r="LKB378" s="98"/>
      <c r="LKC378" s="98"/>
      <c r="LKD378" s="98"/>
      <c r="LKE378" s="98"/>
      <c r="LKF378" s="98"/>
      <c r="LKG378" s="98"/>
      <c r="LKH378" s="98"/>
      <c r="LKI378" s="98"/>
      <c r="LKJ378" s="98"/>
      <c r="LKK378" s="98"/>
      <c r="LKL378" s="98"/>
      <c r="LKM378" s="98"/>
      <c r="LKN378" s="98"/>
      <c r="LKO378" s="98"/>
      <c r="LKP378" s="98"/>
      <c r="LKQ378" s="98"/>
      <c r="LKR378" s="98"/>
      <c r="LKS378" s="98"/>
      <c r="LKT378" s="98"/>
      <c r="LKU378" s="98"/>
      <c r="LKV378" s="98"/>
      <c r="LKW378" s="98"/>
      <c r="LKX378" s="98"/>
      <c r="LKY378" s="98"/>
      <c r="LKZ378" s="98"/>
      <c r="LLA378" s="98"/>
      <c r="LLB378" s="98"/>
      <c r="LLC378" s="98"/>
      <c r="LLD378" s="98"/>
      <c r="LLE378" s="98"/>
      <c r="LLF378" s="98"/>
      <c r="LLG378" s="98"/>
      <c r="LLH378" s="98"/>
      <c r="LLI378" s="98"/>
      <c r="LLJ378" s="98"/>
      <c r="LLK378" s="98"/>
      <c r="LLL378" s="98"/>
      <c r="LLM378" s="98"/>
      <c r="LLN378" s="98"/>
      <c r="LLO378" s="98"/>
      <c r="LLP378" s="98"/>
      <c r="LLQ378" s="98"/>
      <c r="LLR378" s="98"/>
      <c r="LLS378" s="98"/>
      <c r="LLT378" s="98"/>
      <c r="LLU378" s="98"/>
      <c r="LLV378" s="98"/>
      <c r="LLW378" s="98"/>
      <c r="LLX378" s="98"/>
      <c r="LLY378" s="98"/>
      <c r="LLZ378" s="98"/>
      <c r="LMA378" s="98"/>
      <c r="LMB378" s="98"/>
      <c r="LMC378" s="98"/>
      <c r="LMD378" s="98"/>
      <c r="LME378" s="98"/>
      <c r="LMF378" s="98"/>
      <c r="LMG378" s="98"/>
      <c r="LMH378" s="98"/>
      <c r="LMI378" s="98"/>
      <c r="LMJ378" s="98"/>
      <c r="LMK378" s="98"/>
      <c r="LML378" s="98"/>
      <c r="LMM378" s="98"/>
      <c r="LMN378" s="98"/>
      <c r="LMO378" s="98"/>
      <c r="LMP378" s="98"/>
      <c r="LMQ378" s="98"/>
      <c r="LMR378" s="98"/>
      <c r="LMS378" s="98"/>
      <c r="LMT378" s="98"/>
      <c r="LMU378" s="98"/>
      <c r="LMV378" s="98"/>
      <c r="LMW378" s="98"/>
      <c r="LMX378" s="98"/>
      <c r="LMY378" s="98"/>
      <c r="LMZ378" s="98"/>
      <c r="LNA378" s="98"/>
      <c r="LNB378" s="98"/>
      <c r="LNC378" s="98"/>
      <c r="LND378" s="98"/>
      <c r="LNE378" s="98"/>
      <c r="LNF378" s="98"/>
      <c r="LNG378" s="98"/>
      <c r="LNH378" s="98"/>
      <c r="LNI378" s="98"/>
      <c r="LNJ378" s="98"/>
      <c r="LNK378" s="98"/>
      <c r="LNL378" s="98"/>
      <c r="LNM378" s="98"/>
      <c r="LNN378" s="98"/>
      <c r="LNO378" s="98"/>
      <c r="LNP378" s="98"/>
      <c r="LNQ378" s="98"/>
      <c r="LNR378" s="98"/>
      <c r="LNS378" s="98"/>
      <c r="LNT378" s="98"/>
      <c r="LNU378" s="98"/>
      <c r="LNV378" s="98"/>
      <c r="LNW378" s="98"/>
      <c r="LNX378" s="98"/>
      <c r="LNY378" s="98"/>
      <c r="LNZ378" s="98"/>
      <c r="LOA378" s="98"/>
      <c r="LOB378" s="98"/>
      <c r="LOC378" s="98"/>
      <c r="LOD378" s="98"/>
      <c r="LOE378" s="98"/>
      <c r="LOF378" s="98"/>
      <c r="LOG378" s="98"/>
      <c r="LOH378" s="98"/>
      <c r="LOI378" s="98"/>
      <c r="LOJ378" s="98"/>
      <c r="LOK378" s="98"/>
      <c r="LOL378" s="98"/>
      <c r="LOM378" s="98"/>
      <c r="LON378" s="98"/>
      <c r="LOO378" s="98"/>
      <c r="LOP378" s="98"/>
      <c r="LOQ378" s="98"/>
      <c r="LOR378" s="98"/>
      <c r="LOS378" s="98"/>
      <c r="LOT378" s="98"/>
      <c r="LOU378" s="98"/>
      <c r="LOV378" s="98"/>
      <c r="LOW378" s="98"/>
      <c r="LOX378" s="98"/>
      <c r="LOY378" s="98"/>
      <c r="LOZ378" s="98"/>
      <c r="LPA378" s="98"/>
      <c r="LPB378" s="98"/>
      <c r="LPC378" s="98"/>
      <c r="LPD378" s="98"/>
      <c r="LPE378" s="98"/>
      <c r="LPF378" s="98"/>
      <c r="LPG378" s="98"/>
      <c r="LPH378" s="98"/>
      <c r="LPI378" s="98"/>
      <c r="LPJ378" s="98"/>
      <c r="LPK378" s="98"/>
      <c r="LPL378" s="98"/>
      <c r="LPM378" s="98"/>
      <c r="LPN378" s="98"/>
      <c r="LPO378" s="98"/>
      <c r="LPP378" s="98"/>
      <c r="LPQ378" s="98"/>
      <c r="LPR378" s="98"/>
      <c r="LPS378" s="98"/>
      <c r="LPT378" s="98"/>
      <c r="LPU378" s="98"/>
      <c r="LPV378" s="98"/>
      <c r="LPW378" s="98"/>
      <c r="LPX378" s="98"/>
      <c r="LPY378" s="98"/>
      <c r="LPZ378" s="98"/>
      <c r="LQA378" s="98"/>
      <c r="LQB378" s="98"/>
      <c r="LQC378" s="98"/>
      <c r="LQD378" s="98"/>
      <c r="LQE378" s="98"/>
      <c r="LQF378" s="98"/>
      <c r="LQG378" s="98"/>
      <c r="LQH378" s="98"/>
      <c r="LQI378" s="98"/>
      <c r="LQJ378" s="98"/>
      <c r="LQK378" s="98"/>
      <c r="LQL378" s="98"/>
      <c r="LQM378" s="98"/>
      <c r="LQN378" s="98"/>
      <c r="LQO378" s="98"/>
      <c r="LQP378" s="98"/>
      <c r="LQQ378" s="98"/>
      <c r="LQR378" s="98"/>
      <c r="LQS378" s="98"/>
      <c r="LQT378" s="98"/>
      <c r="LQU378" s="98"/>
      <c r="LQV378" s="98"/>
      <c r="LQW378" s="98"/>
      <c r="LQX378" s="98"/>
      <c r="LQY378" s="98"/>
      <c r="LQZ378" s="98"/>
      <c r="LRA378" s="98"/>
      <c r="LRB378" s="98"/>
      <c r="LRC378" s="98"/>
      <c r="LRD378" s="98"/>
      <c r="LRE378" s="98"/>
      <c r="LRF378" s="98"/>
      <c r="LRG378" s="98"/>
      <c r="LRH378" s="98"/>
      <c r="LRI378" s="98"/>
      <c r="LRJ378" s="98"/>
      <c r="LRK378" s="98"/>
      <c r="LRL378" s="98"/>
      <c r="LRM378" s="98"/>
      <c r="LRN378" s="98"/>
      <c r="LRO378" s="98"/>
      <c r="LRP378" s="98"/>
      <c r="LRQ378" s="98"/>
      <c r="LRR378" s="98"/>
      <c r="LRS378" s="98"/>
      <c r="LRT378" s="98"/>
      <c r="LRU378" s="98"/>
      <c r="LRV378" s="98"/>
      <c r="LRW378" s="98"/>
      <c r="LRX378" s="98"/>
      <c r="LRY378" s="98"/>
      <c r="LRZ378" s="98"/>
      <c r="LSA378" s="98"/>
      <c r="LSB378" s="98"/>
      <c r="LSC378" s="98"/>
      <c r="LSD378" s="98"/>
      <c r="LSE378" s="98"/>
      <c r="LSF378" s="98"/>
      <c r="LSG378" s="98"/>
      <c r="LSH378" s="98"/>
      <c r="LSI378" s="98"/>
      <c r="LSJ378" s="98"/>
      <c r="LSK378" s="98"/>
      <c r="LSL378" s="98"/>
      <c r="LSM378" s="98"/>
      <c r="LSN378" s="98"/>
      <c r="LSO378" s="98"/>
      <c r="LSP378" s="98"/>
      <c r="LSQ378" s="98"/>
      <c r="LSR378" s="98"/>
      <c r="LSS378" s="98"/>
      <c r="LST378" s="98"/>
      <c r="LSU378" s="98"/>
      <c r="LSV378" s="98"/>
      <c r="LSW378" s="98"/>
      <c r="LSX378" s="98"/>
      <c r="LSY378" s="98"/>
      <c r="LSZ378" s="98"/>
      <c r="LTA378" s="98"/>
      <c r="LTB378" s="98"/>
      <c r="LTC378" s="98"/>
      <c r="LTD378" s="98"/>
      <c r="LTE378" s="98"/>
      <c r="LTF378" s="98"/>
      <c r="LTG378" s="98"/>
      <c r="LTH378" s="98"/>
      <c r="LTI378" s="98"/>
      <c r="LTJ378" s="98"/>
      <c r="LTK378" s="98"/>
      <c r="LTL378" s="98"/>
      <c r="LTM378" s="98"/>
      <c r="LTN378" s="98"/>
      <c r="LTO378" s="98"/>
      <c r="LTP378" s="98"/>
      <c r="LTQ378" s="98"/>
      <c r="LTR378" s="98"/>
      <c r="LTS378" s="98"/>
      <c r="LTT378" s="98"/>
      <c r="LTU378" s="98"/>
      <c r="LTV378" s="98"/>
      <c r="LTW378" s="98"/>
      <c r="LTX378" s="98"/>
      <c r="LTY378" s="98"/>
      <c r="LTZ378" s="98"/>
      <c r="LUA378" s="98"/>
      <c r="LUB378" s="98"/>
      <c r="LUC378" s="98"/>
      <c r="LUD378" s="98"/>
      <c r="LUE378" s="98"/>
      <c r="LUF378" s="98"/>
      <c r="LUG378" s="98"/>
      <c r="LUH378" s="98"/>
      <c r="LUI378" s="98"/>
      <c r="LUJ378" s="98"/>
      <c r="LUK378" s="98"/>
      <c r="LUL378" s="98"/>
      <c r="LUM378" s="98"/>
      <c r="LUN378" s="98"/>
      <c r="LUO378" s="98"/>
      <c r="LUP378" s="98"/>
      <c r="LUQ378" s="98"/>
      <c r="LUR378" s="98"/>
      <c r="LUS378" s="98"/>
      <c r="LUT378" s="98"/>
      <c r="LUU378" s="98"/>
      <c r="LUV378" s="98"/>
      <c r="LUW378" s="98"/>
      <c r="LUX378" s="98"/>
      <c r="LUY378" s="98"/>
      <c r="LUZ378" s="98"/>
      <c r="LVA378" s="98"/>
      <c r="LVB378" s="98"/>
      <c r="LVC378" s="98"/>
      <c r="LVD378" s="98"/>
      <c r="LVE378" s="98"/>
      <c r="LVF378" s="98"/>
      <c r="LVG378" s="98"/>
      <c r="LVH378" s="98"/>
      <c r="LVI378" s="98"/>
      <c r="LVJ378" s="98"/>
      <c r="LVK378" s="98"/>
      <c r="LVL378" s="98"/>
      <c r="LVM378" s="98"/>
      <c r="LVN378" s="98"/>
      <c r="LVO378" s="98"/>
      <c r="LVP378" s="98"/>
      <c r="LVQ378" s="98"/>
      <c r="LVR378" s="98"/>
      <c r="LVS378" s="98"/>
      <c r="LVT378" s="98"/>
      <c r="LVU378" s="98"/>
      <c r="LVV378" s="98"/>
      <c r="LVW378" s="98"/>
      <c r="LVX378" s="98"/>
      <c r="LVY378" s="98"/>
      <c r="LVZ378" s="98"/>
      <c r="LWA378" s="98"/>
      <c r="LWB378" s="98"/>
      <c r="LWC378" s="98"/>
      <c r="LWD378" s="98"/>
      <c r="LWE378" s="98"/>
      <c r="LWF378" s="98"/>
      <c r="LWG378" s="98"/>
      <c r="LWH378" s="98"/>
      <c r="LWI378" s="98"/>
      <c r="LWJ378" s="98"/>
      <c r="LWK378" s="98"/>
      <c r="LWL378" s="98"/>
      <c r="LWM378" s="98"/>
      <c r="LWN378" s="98"/>
      <c r="LWO378" s="98"/>
      <c r="LWP378" s="98"/>
      <c r="LWQ378" s="98"/>
      <c r="LWR378" s="98"/>
      <c r="LWS378" s="98"/>
      <c r="LWT378" s="98"/>
      <c r="LWU378" s="98"/>
      <c r="LWV378" s="98"/>
      <c r="LWW378" s="98"/>
      <c r="LWX378" s="98"/>
      <c r="LWY378" s="98"/>
      <c r="LWZ378" s="98"/>
      <c r="LXA378" s="98"/>
      <c r="LXB378" s="98"/>
      <c r="LXC378" s="98"/>
      <c r="LXD378" s="98"/>
      <c r="LXE378" s="98"/>
      <c r="LXF378" s="98"/>
      <c r="LXG378" s="98"/>
      <c r="LXH378" s="98"/>
      <c r="LXI378" s="98"/>
      <c r="LXJ378" s="98"/>
      <c r="LXK378" s="98"/>
      <c r="LXL378" s="98"/>
      <c r="LXM378" s="98"/>
      <c r="LXN378" s="98"/>
      <c r="LXO378" s="98"/>
      <c r="LXP378" s="98"/>
      <c r="LXQ378" s="98"/>
      <c r="LXR378" s="98"/>
      <c r="LXS378" s="98"/>
      <c r="LXT378" s="98"/>
      <c r="LXU378" s="98"/>
      <c r="LXV378" s="98"/>
      <c r="LXW378" s="98"/>
      <c r="LXX378" s="98"/>
      <c r="LXY378" s="98"/>
      <c r="LXZ378" s="98"/>
      <c r="LYA378" s="98"/>
      <c r="LYB378" s="98"/>
      <c r="LYC378" s="98"/>
      <c r="LYD378" s="98"/>
      <c r="LYE378" s="98"/>
      <c r="LYF378" s="98"/>
      <c r="LYG378" s="98"/>
      <c r="LYH378" s="98"/>
      <c r="LYI378" s="98"/>
      <c r="LYJ378" s="98"/>
      <c r="LYK378" s="98"/>
      <c r="LYL378" s="98"/>
      <c r="LYM378" s="98"/>
      <c r="LYN378" s="98"/>
      <c r="LYO378" s="98"/>
      <c r="LYP378" s="98"/>
      <c r="LYQ378" s="98"/>
      <c r="LYR378" s="98"/>
      <c r="LYS378" s="98"/>
      <c r="LYT378" s="98"/>
      <c r="LYU378" s="98"/>
      <c r="LYV378" s="98"/>
      <c r="LYW378" s="98"/>
      <c r="LYX378" s="98"/>
      <c r="LYY378" s="98"/>
      <c r="LYZ378" s="98"/>
      <c r="LZA378" s="98"/>
      <c r="LZB378" s="98"/>
      <c r="LZC378" s="98"/>
      <c r="LZD378" s="98"/>
      <c r="LZE378" s="98"/>
      <c r="LZF378" s="98"/>
      <c r="LZG378" s="98"/>
      <c r="LZH378" s="98"/>
      <c r="LZI378" s="98"/>
      <c r="LZJ378" s="98"/>
      <c r="LZK378" s="98"/>
      <c r="LZL378" s="98"/>
      <c r="LZM378" s="98"/>
      <c r="LZN378" s="98"/>
      <c r="LZO378" s="98"/>
      <c r="LZP378" s="98"/>
      <c r="LZQ378" s="98"/>
      <c r="LZR378" s="98"/>
      <c r="LZS378" s="98"/>
      <c r="LZT378" s="98"/>
      <c r="LZU378" s="98"/>
      <c r="LZV378" s="98"/>
      <c r="LZW378" s="98"/>
      <c r="LZX378" s="98"/>
      <c r="LZY378" s="98"/>
      <c r="LZZ378" s="98"/>
      <c r="MAA378" s="98"/>
      <c r="MAB378" s="98"/>
      <c r="MAC378" s="98"/>
      <c r="MAD378" s="98"/>
      <c r="MAE378" s="98"/>
      <c r="MAF378" s="98"/>
      <c r="MAG378" s="98"/>
      <c r="MAH378" s="98"/>
      <c r="MAI378" s="98"/>
      <c r="MAJ378" s="98"/>
      <c r="MAK378" s="98"/>
      <c r="MAL378" s="98"/>
      <c r="MAM378" s="98"/>
      <c r="MAN378" s="98"/>
      <c r="MAO378" s="98"/>
      <c r="MAP378" s="98"/>
      <c r="MAQ378" s="98"/>
      <c r="MAR378" s="98"/>
      <c r="MAS378" s="98"/>
      <c r="MAT378" s="98"/>
      <c r="MAU378" s="98"/>
      <c r="MAV378" s="98"/>
      <c r="MAW378" s="98"/>
      <c r="MAX378" s="98"/>
      <c r="MAY378" s="98"/>
      <c r="MAZ378" s="98"/>
      <c r="MBA378" s="98"/>
      <c r="MBB378" s="98"/>
      <c r="MBC378" s="98"/>
      <c r="MBD378" s="98"/>
      <c r="MBE378" s="98"/>
      <c r="MBF378" s="98"/>
      <c r="MBG378" s="98"/>
      <c r="MBH378" s="98"/>
      <c r="MBI378" s="98"/>
      <c r="MBJ378" s="98"/>
      <c r="MBK378" s="98"/>
      <c r="MBL378" s="98"/>
      <c r="MBM378" s="98"/>
      <c r="MBN378" s="98"/>
      <c r="MBO378" s="98"/>
      <c r="MBP378" s="98"/>
      <c r="MBQ378" s="98"/>
      <c r="MBR378" s="98"/>
      <c r="MBS378" s="98"/>
      <c r="MBT378" s="98"/>
      <c r="MBU378" s="98"/>
      <c r="MBV378" s="98"/>
      <c r="MBW378" s="98"/>
      <c r="MBX378" s="98"/>
      <c r="MBY378" s="98"/>
      <c r="MBZ378" s="98"/>
      <c r="MCA378" s="98"/>
      <c r="MCB378" s="98"/>
      <c r="MCC378" s="98"/>
      <c r="MCD378" s="98"/>
      <c r="MCE378" s="98"/>
      <c r="MCF378" s="98"/>
      <c r="MCG378" s="98"/>
      <c r="MCH378" s="98"/>
      <c r="MCI378" s="98"/>
      <c r="MCJ378" s="98"/>
      <c r="MCK378" s="98"/>
      <c r="MCL378" s="98"/>
      <c r="MCM378" s="98"/>
      <c r="MCN378" s="98"/>
      <c r="MCO378" s="98"/>
      <c r="MCP378" s="98"/>
      <c r="MCQ378" s="98"/>
      <c r="MCR378" s="98"/>
      <c r="MCS378" s="98"/>
      <c r="MCT378" s="98"/>
      <c r="MCU378" s="98"/>
      <c r="MCV378" s="98"/>
      <c r="MCW378" s="98"/>
      <c r="MCX378" s="98"/>
      <c r="MCY378" s="98"/>
      <c r="MCZ378" s="98"/>
      <c r="MDA378" s="98"/>
      <c r="MDB378" s="98"/>
      <c r="MDC378" s="98"/>
      <c r="MDD378" s="98"/>
      <c r="MDE378" s="98"/>
      <c r="MDF378" s="98"/>
      <c r="MDG378" s="98"/>
      <c r="MDH378" s="98"/>
      <c r="MDI378" s="98"/>
      <c r="MDJ378" s="98"/>
      <c r="MDK378" s="98"/>
      <c r="MDL378" s="98"/>
      <c r="MDM378" s="98"/>
      <c r="MDN378" s="98"/>
      <c r="MDO378" s="98"/>
      <c r="MDP378" s="98"/>
      <c r="MDQ378" s="98"/>
      <c r="MDR378" s="98"/>
      <c r="MDS378" s="98"/>
      <c r="MDT378" s="98"/>
      <c r="MDU378" s="98"/>
      <c r="MDV378" s="98"/>
      <c r="MDW378" s="98"/>
      <c r="MDX378" s="98"/>
      <c r="MDY378" s="98"/>
      <c r="MDZ378" s="98"/>
      <c r="MEA378" s="98"/>
      <c r="MEB378" s="98"/>
      <c r="MEC378" s="98"/>
      <c r="MED378" s="98"/>
      <c r="MEE378" s="98"/>
      <c r="MEF378" s="98"/>
      <c r="MEG378" s="98"/>
      <c r="MEH378" s="98"/>
      <c r="MEI378" s="98"/>
      <c r="MEJ378" s="98"/>
      <c r="MEK378" s="98"/>
      <c r="MEL378" s="98"/>
      <c r="MEM378" s="98"/>
      <c r="MEN378" s="98"/>
      <c r="MEO378" s="98"/>
      <c r="MEP378" s="98"/>
      <c r="MEQ378" s="98"/>
      <c r="MER378" s="98"/>
      <c r="MES378" s="98"/>
      <c r="MET378" s="98"/>
      <c r="MEU378" s="98"/>
      <c r="MEV378" s="98"/>
      <c r="MEW378" s="98"/>
      <c r="MEX378" s="98"/>
      <c r="MEY378" s="98"/>
      <c r="MEZ378" s="98"/>
      <c r="MFA378" s="98"/>
      <c r="MFB378" s="98"/>
      <c r="MFC378" s="98"/>
      <c r="MFD378" s="98"/>
      <c r="MFE378" s="98"/>
      <c r="MFF378" s="98"/>
      <c r="MFG378" s="98"/>
      <c r="MFH378" s="98"/>
      <c r="MFI378" s="98"/>
      <c r="MFJ378" s="98"/>
      <c r="MFK378" s="98"/>
      <c r="MFL378" s="98"/>
      <c r="MFM378" s="98"/>
      <c r="MFN378" s="98"/>
      <c r="MFO378" s="98"/>
      <c r="MFP378" s="98"/>
      <c r="MFQ378" s="98"/>
      <c r="MFR378" s="98"/>
      <c r="MFS378" s="98"/>
      <c r="MFT378" s="98"/>
      <c r="MFU378" s="98"/>
      <c r="MFV378" s="98"/>
      <c r="MFW378" s="98"/>
      <c r="MFX378" s="98"/>
      <c r="MFY378" s="98"/>
      <c r="MFZ378" s="98"/>
      <c r="MGA378" s="98"/>
      <c r="MGB378" s="98"/>
      <c r="MGC378" s="98"/>
      <c r="MGD378" s="98"/>
      <c r="MGE378" s="98"/>
      <c r="MGF378" s="98"/>
      <c r="MGG378" s="98"/>
      <c r="MGH378" s="98"/>
      <c r="MGI378" s="98"/>
      <c r="MGJ378" s="98"/>
      <c r="MGK378" s="98"/>
      <c r="MGL378" s="98"/>
      <c r="MGM378" s="98"/>
      <c r="MGN378" s="98"/>
      <c r="MGO378" s="98"/>
      <c r="MGP378" s="98"/>
      <c r="MGQ378" s="98"/>
      <c r="MGR378" s="98"/>
      <c r="MGS378" s="98"/>
      <c r="MGT378" s="98"/>
      <c r="MGU378" s="98"/>
      <c r="MGV378" s="98"/>
      <c r="MGW378" s="98"/>
      <c r="MGX378" s="98"/>
      <c r="MGY378" s="98"/>
      <c r="MGZ378" s="98"/>
      <c r="MHA378" s="98"/>
      <c r="MHB378" s="98"/>
      <c r="MHC378" s="98"/>
      <c r="MHD378" s="98"/>
      <c r="MHE378" s="98"/>
      <c r="MHF378" s="98"/>
      <c r="MHG378" s="98"/>
      <c r="MHH378" s="98"/>
      <c r="MHI378" s="98"/>
      <c r="MHJ378" s="98"/>
      <c r="MHK378" s="98"/>
      <c r="MHL378" s="98"/>
      <c r="MHM378" s="98"/>
      <c r="MHN378" s="98"/>
      <c r="MHO378" s="98"/>
      <c r="MHP378" s="98"/>
      <c r="MHQ378" s="98"/>
      <c r="MHR378" s="98"/>
      <c r="MHS378" s="98"/>
      <c r="MHT378" s="98"/>
      <c r="MHU378" s="98"/>
      <c r="MHV378" s="98"/>
      <c r="MHW378" s="98"/>
      <c r="MHX378" s="98"/>
      <c r="MHY378" s="98"/>
      <c r="MHZ378" s="98"/>
      <c r="MIA378" s="98"/>
      <c r="MIB378" s="98"/>
      <c r="MIC378" s="98"/>
      <c r="MID378" s="98"/>
      <c r="MIE378" s="98"/>
      <c r="MIF378" s="98"/>
      <c r="MIG378" s="98"/>
      <c r="MIH378" s="98"/>
      <c r="MII378" s="98"/>
      <c r="MIJ378" s="98"/>
      <c r="MIK378" s="98"/>
      <c r="MIL378" s="98"/>
      <c r="MIM378" s="98"/>
      <c r="MIN378" s="98"/>
      <c r="MIO378" s="98"/>
      <c r="MIP378" s="98"/>
      <c r="MIQ378" s="98"/>
      <c r="MIR378" s="98"/>
      <c r="MIS378" s="98"/>
      <c r="MIT378" s="98"/>
      <c r="MIU378" s="98"/>
      <c r="MIV378" s="98"/>
      <c r="MIW378" s="98"/>
      <c r="MIX378" s="98"/>
      <c r="MIY378" s="98"/>
      <c r="MIZ378" s="98"/>
      <c r="MJA378" s="98"/>
      <c r="MJB378" s="98"/>
      <c r="MJC378" s="98"/>
      <c r="MJD378" s="98"/>
      <c r="MJE378" s="98"/>
      <c r="MJF378" s="98"/>
      <c r="MJG378" s="98"/>
      <c r="MJH378" s="98"/>
      <c r="MJI378" s="98"/>
      <c r="MJJ378" s="98"/>
      <c r="MJK378" s="98"/>
      <c r="MJL378" s="98"/>
      <c r="MJM378" s="98"/>
      <c r="MJN378" s="98"/>
      <c r="MJO378" s="98"/>
      <c r="MJP378" s="98"/>
      <c r="MJQ378" s="98"/>
      <c r="MJR378" s="98"/>
      <c r="MJS378" s="98"/>
      <c r="MJT378" s="98"/>
      <c r="MJU378" s="98"/>
      <c r="MJV378" s="98"/>
      <c r="MJW378" s="98"/>
      <c r="MJX378" s="98"/>
      <c r="MJY378" s="98"/>
      <c r="MJZ378" s="98"/>
      <c r="MKA378" s="98"/>
      <c r="MKB378" s="98"/>
      <c r="MKC378" s="98"/>
      <c r="MKD378" s="98"/>
      <c r="MKE378" s="98"/>
      <c r="MKF378" s="98"/>
      <c r="MKG378" s="98"/>
      <c r="MKH378" s="98"/>
      <c r="MKI378" s="98"/>
      <c r="MKJ378" s="98"/>
      <c r="MKK378" s="98"/>
      <c r="MKL378" s="98"/>
      <c r="MKM378" s="98"/>
      <c r="MKN378" s="98"/>
      <c r="MKO378" s="98"/>
      <c r="MKP378" s="98"/>
      <c r="MKQ378" s="98"/>
      <c r="MKR378" s="98"/>
      <c r="MKS378" s="98"/>
      <c r="MKT378" s="98"/>
      <c r="MKU378" s="98"/>
      <c r="MKV378" s="98"/>
      <c r="MKW378" s="98"/>
      <c r="MKX378" s="98"/>
      <c r="MKY378" s="98"/>
      <c r="MKZ378" s="98"/>
      <c r="MLA378" s="98"/>
      <c r="MLB378" s="98"/>
      <c r="MLC378" s="98"/>
      <c r="MLD378" s="98"/>
      <c r="MLE378" s="98"/>
      <c r="MLF378" s="98"/>
      <c r="MLG378" s="98"/>
      <c r="MLH378" s="98"/>
      <c r="MLI378" s="98"/>
      <c r="MLJ378" s="98"/>
      <c r="MLK378" s="98"/>
      <c r="MLL378" s="98"/>
      <c r="MLM378" s="98"/>
      <c r="MLN378" s="98"/>
      <c r="MLO378" s="98"/>
      <c r="MLP378" s="98"/>
      <c r="MLQ378" s="98"/>
      <c r="MLR378" s="98"/>
      <c r="MLS378" s="98"/>
      <c r="MLT378" s="98"/>
      <c r="MLU378" s="98"/>
      <c r="MLV378" s="98"/>
      <c r="MLW378" s="98"/>
      <c r="MLX378" s="98"/>
      <c r="MLY378" s="98"/>
      <c r="MLZ378" s="98"/>
      <c r="MMA378" s="98"/>
      <c r="MMB378" s="98"/>
      <c r="MMC378" s="98"/>
      <c r="MMD378" s="98"/>
      <c r="MME378" s="98"/>
      <c r="MMF378" s="98"/>
      <c r="MMG378" s="98"/>
      <c r="MMH378" s="98"/>
      <c r="MMI378" s="98"/>
      <c r="MMJ378" s="98"/>
      <c r="MMK378" s="98"/>
      <c r="MML378" s="98"/>
      <c r="MMM378" s="98"/>
      <c r="MMN378" s="98"/>
      <c r="MMO378" s="98"/>
      <c r="MMP378" s="98"/>
      <c r="MMQ378" s="98"/>
      <c r="MMR378" s="98"/>
      <c r="MMS378" s="98"/>
      <c r="MMT378" s="98"/>
      <c r="MMU378" s="98"/>
      <c r="MMV378" s="98"/>
      <c r="MMW378" s="98"/>
      <c r="MMX378" s="98"/>
      <c r="MMY378" s="98"/>
      <c r="MMZ378" s="98"/>
      <c r="MNA378" s="98"/>
      <c r="MNB378" s="98"/>
      <c r="MNC378" s="98"/>
      <c r="MND378" s="98"/>
      <c r="MNE378" s="98"/>
      <c r="MNF378" s="98"/>
      <c r="MNG378" s="98"/>
      <c r="MNH378" s="98"/>
      <c r="MNI378" s="98"/>
      <c r="MNJ378" s="98"/>
      <c r="MNK378" s="98"/>
      <c r="MNL378" s="98"/>
      <c r="MNM378" s="98"/>
      <c r="MNN378" s="98"/>
      <c r="MNO378" s="98"/>
      <c r="MNP378" s="98"/>
      <c r="MNQ378" s="98"/>
      <c r="MNR378" s="98"/>
      <c r="MNS378" s="98"/>
      <c r="MNT378" s="98"/>
      <c r="MNU378" s="98"/>
      <c r="MNV378" s="98"/>
      <c r="MNW378" s="98"/>
      <c r="MNX378" s="98"/>
      <c r="MNY378" s="98"/>
      <c r="MNZ378" s="98"/>
      <c r="MOA378" s="98"/>
      <c r="MOB378" s="98"/>
      <c r="MOC378" s="98"/>
      <c r="MOD378" s="98"/>
      <c r="MOE378" s="98"/>
      <c r="MOF378" s="98"/>
      <c r="MOG378" s="98"/>
      <c r="MOH378" s="98"/>
      <c r="MOI378" s="98"/>
      <c r="MOJ378" s="98"/>
      <c r="MOK378" s="98"/>
      <c r="MOL378" s="98"/>
      <c r="MOM378" s="98"/>
      <c r="MON378" s="98"/>
      <c r="MOO378" s="98"/>
      <c r="MOP378" s="98"/>
      <c r="MOQ378" s="98"/>
      <c r="MOR378" s="98"/>
      <c r="MOS378" s="98"/>
      <c r="MOT378" s="98"/>
      <c r="MOU378" s="98"/>
      <c r="MOV378" s="98"/>
      <c r="MOW378" s="98"/>
      <c r="MOX378" s="98"/>
      <c r="MOY378" s="98"/>
      <c r="MOZ378" s="98"/>
      <c r="MPA378" s="98"/>
      <c r="MPB378" s="98"/>
      <c r="MPC378" s="98"/>
      <c r="MPD378" s="98"/>
      <c r="MPE378" s="98"/>
      <c r="MPF378" s="98"/>
      <c r="MPG378" s="98"/>
      <c r="MPH378" s="98"/>
      <c r="MPI378" s="98"/>
      <c r="MPJ378" s="98"/>
      <c r="MPK378" s="98"/>
      <c r="MPL378" s="98"/>
      <c r="MPM378" s="98"/>
      <c r="MPN378" s="98"/>
      <c r="MPO378" s="98"/>
      <c r="MPP378" s="98"/>
      <c r="MPQ378" s="98"/>
      <c r="MPR378" s="98"/>
      <c r="MPS378" s="98"/>
      <c r="MPT378" s="98"/>
      <c r="MPU378" s="98"/>
      <c r="MPV378" s="98"/>
      <c r="MPW378" s="98"/>
      <c r="MPX378" s="98"/>
      <c r="MPY378" s="98"/>
      <c r="MPZ378" s="98"/>
      <c r="MQA378" s="98"/>
      <c r="MQB378" s="98"/>
      <c r="MQC378" s="98"/>
      <c r="MQD378" s="98"/>
      <c r="MQE378" s="98"/>
      <c r="MQF378" s="98"/>
      <c r="MQG378" s="98"/>
      <c r="MQH378" s="98"/>
      <c r="MQI378" s="98"/>
      <c r="MQJ378" s="98"/>
      <c r="MQK378" s="98"/>
      <c r="MQL378" s="98"/>
      <c r="MQM378" s="98"/>
      <c r="MQN378" s="98"/>
      <c r="MQO378" s="98"/>
      <c r="MQP378" s="98"/>
      <c r="MQQ378" s="98"/>
      <c r="MQR378" s="98"/>
      <c r="MQS378" s="98"/>
      <c r="MQT378" s="98"/>
      <c r="MQU378" s="98"/>
      <c r="MQV378" s="98"/>
      <c r="MQW378" s="98"/>
      <c r="MQX378" s="98"/>
      <c r="MQY378" s="98"/>
      <c r="MQZ378" s="98"/>
      <c r="MRA378" s="98"/>
      <c r="MRB378" s="98"/>
      <c r="MRC378" s="98"/>
      <c r="MRD378" s="98"/>
      <c r="MRE378" s="98"/>
      <c r="MRF378" s="98"/>
      <c r="MRG378" s="98"/>
      <c r="MRH378" s="98"/>
      <c r="MRI378" s="98"/>
      <c r="MRJ378" s="98"/>
      <c r="MRK378" s="98"/>
      <c r="MRL378" s="98"/>
      <c r="MRM378" s="98"/>
      <c r="MRN378" s="98"/>
      <c r="MRO378" s="98"/>
      <c r="MRP378" s="98"/>
      <c r="MRQ378" s="98"/>
      <c r="MRR378" s="98"/>
      <c r="MRS378" s="98"/>
      <c r="MRT378" s="98"/>
      <c r="MRU378" s="98"/>
      <c r="MRV378" s="98"/>
      <c r="MRW378" s="98"/>
      <c r="MRX378" s="98"/>
      <c r="MRY378" s="98"/>
      <c r="MRZ378" s="98"/>
      <c r="MSA378" s="98"/>
      <c r="MSB378" s="98"/>
      <c r="MSC378" s="98"/>
      <c r="MSD378" s="98"/>
      <c r="MSE378" s="98"/>
      <c r="MSF378" s="98"/>
      <c r="MSG378" s="98"/>
      <c r="MSH378" s="98"/>
      <c r="MSI378" s="98"/>
      <c r="MSJ378" s="98"/>
      <c r="MSK378" s="98"/>
      <c r="MSL378" s="98"/>
      <c r="MSM378" s="98"/>
      <c r="MSN378" s="98"/>
      <c r="MSO378" s="98"/>
      <c r="MSP378" s="98"/>
      <c r="MSQ378" s="98"/>
      <c r="MSR378" s="98"/>
      <c r="MSS378" s="98"/>
      <c r="MST378" s="98"/>
      <c r="MSU378" s="98"/>
      <c r="MSV378" s="98"/>
      <c r="MSW378" s="98"/>
      <c r="MSX378" s="98"/>
      <c r="MSY378" s="98"/>
      <c r="MSZ378" s="98"/>
      <c r="MTA378" s="98"/>
      <c r="MTB378" s="98"/>
      <c r="MTC378" s="98"/>
      <c r="MTD378" s="98"/>
      <c r="MTE378" s="98"/>
      <c r="MTF378" s="98"/>
      <c r="MTG378" s="98"/>
      <c r="MTH378" s="98"/>
      <c r="MTI378" s="98"/>
      <c r="MTJ378" s="98"/>
      <c r="MTK378" s="98"/>
      <c r="MTL378" s="98"/>
      <c r="MTM378" s="98"/>
      <c r="MTN378" s="98"/>
      <c r="MTO378" s="98"/>
      <c r="MTP378" s="98"/>
      <c r="MTQ378" s="98"/>
      <c r="MTR378" s="98"/>
      <c r="MTS378" s="98"/>
      <c r="MTT378" s="98"/>
      <c r="MTU378" s="98"/>
      <c r="MTV378" s="98"/>
      <c r="MTW378" s="98"/>
      <c r="MTX378" s="98"/>
      <c r="MTY378" s="98"/>
      <c r="MTZ378" s="98"/>
      <c r="MUA378" s="98"/>
      <c r="MUB378" s="98"/>
      <c r="MUC378" s="98"/>
      <c r="MUD378" s="98"/>
      <c r="MUE378" s="98"/>
      <c r="MUF378" s="98"/>
      <c r="MUG378" s="98"/>
      <c r="MUH378" s="98"/>
      <c r="MUI378" s="98"/>
      <c r="MUJ378" s="98"/>
      <c r="MUK378" s="98"/>
      <c r="MUL378" s="98"/>
      <c r="MUM378" s="98"/>
      <c r="MUN378" s="98"/>
      <c r="MUO378" s="98"/>
      <c r="MUP378" s="98"/>
      <c r="MUQ378" s="98"/>
      <c r="MUR378" s="98"/>
      <c r="MUS378" s="98"/>
      <c r="MUT378" s="98"/>
      <c r="MUU378" s="98"/>
      <c r="MUV378" s="98"/>
      <c r="MUW378" s="98"/>
      <c r="MUX378" s="98"/>
      <c r="MUY378" s="98"/>
      <c r="MUZ378" s="98"/>
      <c r="MVA378" s="98"/>
      <c r="MVB378" s="98"/>
      <c r="MVC378" s="98"/>
      <c r="MVD378" s="98"/>
      <c r="MVE378" s="98"/>
      <c r="MVF378" s="98"/>
      <c r="MVG378" s="98"/>
      <c r="MVH378" s="98"/>
      <c r="MVI378" s="98"/>
      <c r="MVJ378" s="98"/>
      <c r="MVK378" s="98"/>
      <c r="MVL378" s="98"/>
      <c r="MVM378" s="98"/>
      <c r="MVN378" s="98"/>
      <c r="MVO378" s="98"/>
      <c r="MVP378" s="98"/>
      <c r="MVQ378" s="98"/>
      <c r="MVR378" s="98"/>
      <c r="MVS378" s="98"/>
      <c r="MVT378" s="98"/>
      <c r="MVU378" s="98"/>
      <c r="MVV378" s="98"/>
      <c r="MVW378" s="98"/>
      <c r="MVX378" s="98"/>
      <c r="MVY378" s="98"/>
      <c r="MVZ378" s="98"/>
      <c r="MWA378" s="98"/>
      <c r="MWB378" s="98"/>
      <c r="MWC378" s="98"/>
      <c r="MWD378" s="98"/>
      <c r="MWE378" s="98"/>
      <c r="MWF378" s="98"/>
      <c r="MWG378" s="98"/>
      <c r="MWH378" s="98"/>
      <c r="MWI378" s="98"/>
      <c r="MWJ378" s="98"/>
      <c r="MWK378" s="98"/>
      <c r="MWL378" s="98"/>
      <c r="MWM378" s="98"/>
      <c r="MWN378" s="98"/>
      <c r="MWO378" s="98"/>
      <c r="MWP378" s="98"/>
      <c r="MWQ378" s="98"/>
      <c r="MWR378" s="98"/>
      <c r="MWS378" s="98"/>
      <c r="MWT378" s="98"/>
      <c r="MWU378" s="98"/>
      <c r="MWV378" s="98"/>
      <c r="MWW378" s="98"/>
      <c r="MWX378" s="98"/>
      <c r="MWY378" s="98"/>
      <c r="MWZ378" s="98"/>
      <c r="MXA378" s="98"/>
      <c r="MXB378" s="98"/>
      <c r="MXC378" s="98"/>
      <c r="MXD378" s="98"/>
      <c r="MXE378" s="98"/>
      <c r="MXF378" s="98"/>
      <c r="MXG378" s="98"/>
      <c r="MXH378" s="98"/>
      <c r="MXI378" s="98"/>
      <c r="MXJ378" s="98"/>
      <c r="MXK378" s="98"/>
      <c r="MXL378" s="98"/>
      <c r="MXM378" s="98"/>
      <c r="MXN378" s="98"/>
      <c r="MXO378" s="98"/>
      <c r="MXP378" s="98"/>
      <c r="MXQ378" s="98"/>
      <c r="MXR378" s="98"/>
      <c r="MXS378" s="98"/>
      <c r="MXT378" s="98"/>
      <c r="MXU378" s="98"/>
      <c r="MXV378" s="98"/>
      <c r="MXW378" s="98"/>
      <c r="MXX378" s="98"/>
      <c r="MXY378" s="98"/>
      <c r="MXZ378" s="98"/>
      <c r="MYA378" s="98"/>
      <c r="MYB378" s="98"/>
      <c r="MYC378" s="98"/>
      <c r="MYD378" s="98"/>
      <c r="MYE378" s="98"/>
      <c r="MYF378" s="98"/>
      <c r="MYG378" s="98"/>
      <c r="MYH378" s="98"/>
      <c r="MYI378" s="98"/>
      <c r="MYJ378" s="98"/>
      <c r="MYK378" s="98"/>
      <c r="MYL378" s="98"/>
      <c r="MYM378" s="98"/>
      <c r="MYN378" s="98"/>
      <c r="MYO378" s="98"/>
      <c r="MYP378" s="98"/>
      <c r="MYQ378" s="98"/>
      <c r="MYR378" s="98"/>
      <c r="MYS378" s="98"/>
      <c r="MYT378" s="98"/>
      <c r="MYU378" s="98"/>
      <c r="MYV378" s="98"/>
      <c r="MYW378" s="98"/>
      <c r="MYX378" s="98"/>
      <c r="MYY378" s="98"/>
      <c r="MYZ378" s="98"/>
      <c r="MZA378" s="98"/>
      <c r="MZB378" s="98"/>
      <c r="MZC378" s="98"/>
      <c r="MZD378" s="98"/>
      <c r="MZE378" s="98"/>
      <c r="MZF378" s="98"/>
      <c r="MZG378" s="98"/>
      <c r="MZH378" s="98"/>
      <c r="MZI378" s="98"/>
      <c r="MZJ378" s="98"/>
      <c r="MZK378" s="98"/>
      <c r="MZL378" s="98"/>
      <c r="MZM378" s="98"/>
      <c r="MZN378" s="98"/>
      <c r="MZO378" s="98"/>
      <c r="MZP378" s="98"/>
      <c r="MZQ378" s="98"/>
      <c r="MZR378" s="98"/>
      <c r="MZS378" s="98"/>
      <c r="MZT378" s="98"/>
      <c r="MZU378" s="98"/>
      <c r="MZV378" s="98"/>
      <c r="MZW378" s="98"/>
      <c r="MZX378" s="98"/>
      <c r="MZY378" s="98"/>
      <c r="MZZ378" s="98"/>
      <c r="NAA378" s="98"/>
      <c r="NAB378" s="98"/>
      <c r="NAC378" s="98"/>
      <c r="NAD378" s="98"/>
      <c r="NAE378" s="98"/>
      <c r="NAF378" s="98"/>
      <c r="NAG378" s="98"/>
      <c r="NAH378" s="98"/>
      <c r="NAI378" s="98"/>
      <c r="NAJ378" s="98"/>
      <c r="NAK378" s="98"/>
      <c r="NAL378" s="98"/>
      <c r="NAM378" s="98"/>
      <c r="NAN378" s="98"/>
      <c r="NAO378" s="98"/>
      <c r="NAP378" s="98"/>
      <c r="NAQ378" s="98"/>
      <c r="NAR378" s="98"/>
      <c r="NAS378" s="98"/>
      <c r="NAT378" s="98"/>
      <c r="NAU378" s="98"/>
      <c r="NAV378" s="98"/>
      <c r="NAW378" s="98"/>
      <c r="NAX378" s="98"/>
      <c r="NAY378" s="98"/>
      <c r="NAZ378" s="98"/>
      <c r="NBA378" s="98"/>
      <c r="NBB378" s="98"/>
      <c r="NBC378" s="98"/>
      <c r="NBD378" s="98"/>
      <c r="NBE378" s="98"/>
      <c r="NBF378" s="98"/>
      <c r="NBG378" s="98"/>
      <c r="NBH378" s="98"/>
      <c r="NBI378" s="98"/>
      <c r="NBJ378" s="98"/>
      <c r="NBK378" s="98"/>
      <c r="NBL378" s="98"/>
      <c r="NBM378" s="98"/>
      <c r="NBN378" s="98"/>
      <c r="NBO378" s="98"/>
      <c r="NBP378" s="98"/>
      <c r="NBQ378" s="98"/>
      <c r="NBR378" s="98"/>
      <c r="NBS378" s="98"/>
      <c r="NBT378" s="98"/>
      <c r="NBU378" s="98"/>
      <c r="NBV378" s="98"/>
      <c r="NBW378" s="98"/>
      <c r="NBX378" s="98"/>
      <c r="NBY378" s="98"/>
      <c r="NBZ378" s="98"/>
      <c r="NCA378" s="98"/>
      <c r="NCB378" s="98"/>
      <c r="NCC378" s="98"/>
      <c r="NCD378" s="98"/>
      <c r="NCE378" s="98"/>
      <c r="NCF378" s="98"/>
      <c r="NCG378" s="98"/>
      <c r="NCH378" s="98"/>
      <c r="NCI378" s="98"/>
      <c r="NCJ378" s="98"/>
      <c r="NCK378" s="98"/>
      <c r="NCL378" s="98"/>
      <c r="NCM378" s="98"/>
      <c r="NCN378" s="98"/>
      <c r="NCO378" s="98"/>
      <c r="NCP378" s="98"/>
      <c r="NCQ378" s="98"/>
      <c r="NCR378" s="98"/>
      <c r="NCS378" s="98"/>
      <c r="NCT378" s="98"/>
      <c r="NCU378" s="98"/>
      <c r="NCV378" s="98"/>
      <c r="NCW378" s="98"/>
      <c r="NCX378" s="98"/>
      <c r="NCY378" s="98"/>
      <c r="NCZ378" s="98"/>
      <c r="NDA378" s="98"/>
      <c r="NDB378" s="98"/>
      <c r="NDC378" s="98"/>
      <c r="NDD378" s="98"/>
      <c r="NDE378" s="98"/>
      <c r="NDF378" s="98"/>
      <c r="NDG378" s="98"/>
      <c r="NDH378" s="98"/>
      <c r="NDI378" s="98"/>
      <c r="NDJ378" s="98"/>
      <c r="NDK378" s="98"/>
      <c r="NDL378" s="98"/>
      <c r="NDM378" s="98"/>
      <c r="NDN378" s="98"/>
      <c r="NDO378" s="98"/>
      <c r="NDP378" s="98"/>
      <c r="NDQ378" s="98"/>
      <c r="NDR378" s="98"/>
      <c r="NDS378" s="98"/>
      <c r="NDT378" s="98"/>
      <c r="NDU378" s="98"/>
      <c r="NDV378" s="98"/>
      <c r="NDW378" s="98"/>
      <c r="NDX378" s="98"/>
      <c r="NDY378" s="98"/>
      <c r="NDZ378" s="98"/>
      <c r="NEA378" s="98"/>
      <c r="NEB378" s="98"/>
      <c r="NEC378" s="98"/>
      <c r="NED378" s="98"/>
      <c r="NEE378" s="98"/>
      <c r="NEF378" s="98"/>
      <c r="NEG378" s="98"/>
      <c r="NEH378" s="98"/>
      <c r="NEI378" s="98"/>
      <c r="NEJ378" s="98"/>
      <c r="NEK378" s="98"/>
      <c r="NEL378" s="98"/>
      <c r="NEM378" s="98"/>
      <c r="NEN378" s="98"/>
      <c r="NEO378" s="98"/>
      <c r="NEP378" s="98"/>
      <c r="NEQ378" s="98"/>
      <c r="NER378" s="98"/>
      <c r="NES378" s="98"/>
      <c r="NET378" s="98"/>
      <c r="NEU378" s="98"/>
      <c r="NEV378" s="98"/>
      <c r="NEW378" s="98"/>
      <c r="NEX378" s="98"/>
      <c r="NEY378" s="98"/>
      <c r="NEZ378" s="98"/>
      <c r="NFA378" s="98"/>
      <c r="NFB378" s="98"/>
      <c r="NFC378" s="98"/>
      <c r="NFD378" s="98"/>
      <c r="NFE378" s="98"/>
      <c r="NFF378" s="98"/>
      <c r="NFG378" s="98"/>
      <c r="NFH378" s="98"/>
      <c r="NFI378" s="98"/>
      <c r="NFJ378" s="98"/>
      <c r="NFK378" s="98"/>
      <c r="NFL378" s="98"/>
      <c r="NFM378" s="98"/>
      <c r="NFN378" s="98"/>
      <c r="NFO378" s="98"/>
      <c r="NFP378" s="98"/>
      <c r="NFQ378" s="98"/>
      <c r="NFR378" s="98"/>
      <c r="NFS378" s="98"/>
      <c r="NFT378" s="98"/>
      <c r="NFU378" s="98"/>
      <c r="NFV378" s="98"/>
      <c r="NFW378" s="98"/>
      <c r="NFX378" s="98"/>
      <c r="NFY378" s="98"/>
      <c r="NFZ378" s="98"/>
      <c r="NGA378" s="98"/>
      <c r="NGB378" s="98"/>
      <c r="NGC378" s="98"/>
      <c r="NGD378" s="98"/>
      <c r="NGE378" s="98"/>
      <c r="NGF378" s="98"/>
      <c r="NGG378" s="98"/>
      <c r="NGH378" s="98"/>
      <c r="NGI378" s="98"/>
      <c r="NGJ378" s="98"/>
      <c r="NGK378" s="98"/>
      <c r="NGL378" s="98"/>
      <c r="NGM378" s="98"/>
      <c r="NGN378" s="98"/>
      <c r="NGO378" s="98"/>
      <c r="NGP378" s="98"/>
      <c r="NGQ378" s="98"/>
      <c r="NGR378" s="98"/>
      <c r="NGS378" s="98"/>
      <c r="NGT378" s="98"/>
      <c r="NGU378" s="98"/>
      <c r="NGV378" s="98"/>
      <c r="NGW378" s="98"/>
      <c r="NGX378" s="98"/>
      <c r="NGY378" s="98"/>
      <c r="NGZ378" s="98"/>
      <c r="NHA378" s="98"/>
      <c r="NHB378" s="98"/>
      <c r="NHC378" s="98"/>
      <c r="NHD378" s="98"/>
      <c r="NHE378" s="98"/>
      <c r="NHF378" s="98"/>
      <c r="NHG378" s="98"/>
      <c r="NHH378" s="98"/>
      <c r="NHI378" s="98"/>
      <c r="NHJ378" s="98"/>
      <c r="NHK378" s="98"/>
      <c r="NHL378" s="98"/>
      <c r="NHM378" s="98"/>
      <c r="NHN378" s="98"/>
      <c r="NHO378" s="98"/>
      <c r="NHP378" s="98"/>
      <c r="NHQ378" s="98"/>
      <c r="NHR378" s="98"/>
      <c r="NHS378" s="98"/>
      <c r="NHT378" s="98"/>
      <c r="NHU378" s="98"/>
      <c r="NHV378" s="98"/>
      <c r="NHW378" s="98"/>
      <c r="NHX378" s="98"/>
      <c r="NHY378" s="98"/>
      <c r="NHZ378" s="98"/>
      <c r="NIA378" s="98"/>
      <c r="NIB378" s="98"/>
      <c r="NIC378" s="98"/>
      <c r="NID378" s="98"/>
      <c r="NIE378" s="98"/>
      <c r="NIF378" s="98"/>
      <c r="NIG378" s="98"/>
      <c r="NIH378" s="98"/>
      <c r="NII378" s="98"/>
      <c r="NIJ378" s="98"/>
      <c r="NIK378" s="98"/>
      <c r="NIL378" s="98"/>
      <c r="NIM378" s="98"/>
      <c r="NIN378" s="98"/>
      <c r="NIO378" s="98"/>
      <c r="NIP378" s="98"/>
      <c r="NIQ378" s="98"/>
      <c r="NIR378" s="98"/>
      <c r="NIS378" s="98"/>
      <c r="NIT378" s="98"/>
      <c r="NIU378" s="98"/>
      <c r="NIV378" s="98"/>
      <c r="NIW378" s="98"/>
      <c r="NIX378" s="98"/>
      <c r="NIY378" s="98"/>
      <c r="NIZ378" s="98"/>
      <c r="NJA378" s="98"/>
      <c r="NJB378" s="98"/>
      <c r="NJC378" s="98"/>
      <c r="NJD378" s="98"/>
      <c r="NJE378" s="98"/>
      <c r="NJF378" s="98"/>
      <c r="NJG378" s="98"/>
      <c r="NJH378" s="98"/>
      <c r="NJI378" s="98"/>
      <c r="NJJ378" s="98"/>
      <c r="NJK378" s="98"/>
      <c r="NJL378" s="98"/>
      <c r="NJM378" s="98"/>
      <c r="NJN378" s="98"/>
      <c r="NJO378" s="98"/>
      <c r="NJP378" s="98"/>
      <c r="NJQ378" s="98"/>
      <c r="NJR378" s="98"/>
      <c r="NJS378" s="98"/>
      <c r="NJT378" s="98"/>
      <c r="NJU378" s="98"/>
      <c r="NJV378" s="98"/>
      <c r="NJW378" s="98"/>
      <c r="NJX378" s="98"/>
      <c r="NJY378" s="98"/>
      <c r="NJZ378" s="98"/>
      <c r="NKA378" s="98"/>
      <c r="NKB378" s="98"/>
      <c r="NKC378" s="98"/>
      <c r="NKD378" s="98"/>
      <c r="NKE378" s="98"/>
      <c r="NKF378" s="98"/>
      <c r="NKG378" s="98"/>
      <c r="NKH378" s="98"/>
      <c r="NKI378" s="98"/>
      <c r="NKJ378" s="98"/>
      <c r="NKK378" s="98"/>
      <c r="NKL378" s="98"/>
      <c r="NKM378" s="98"/>
      <c r="NKN378" s="98"/>
      <c r="NKO378" s="98"/>
      <c r="NKP378" s="98"/>
      <c r="NKQ378" s="98"/>
      <c r="NKR378" s="98"/>
      <c r="NKS378" s="98"/>
      <c r="NKT378" s="98"/>
      <c r="NKU378" s="98"/>
      <c r="NKV378" s="98"/>
      <c r="NKW378" s="98"/>
      <c r="NKX378" s="98"/>
      <c r="NKY378" s="98"/>
      <c r="NKZ378" s="98"/>
      <c r="NLA378" s="98"/>
      <c r="NLB378" s="98"/>
      <c r="NLC378" s="98"/>
      <c r="NLD378" s="98"/>
      <c r="NLE378" s="98"/>
      <c r="NLF378" s="98"/>
      <c r="NLG378" s="98"/>
      <c r="NLH378" s="98"/>
      <c r="NLI378" s="98"/>
      <c r="NLJ378" s="98"/>
      <c r="NLK378" s="98"/>
      <c r="NLL378" s="98"/>
      <c r="NLM378" s="98"/>
      <c r="NLN378" s="98"/>
      <c r="NLO378" s="98"/>
      <c r="NLP378" s="98"/>
      <c r="NLQ378" s="98"/>
      <c r="NLR378" s="98"/>
      <c r="NLS378" s="98"/>
      <c r="NLT378" s="98"/>
      <c r="NLU378" s="98"/>
      <c r="NLV378" s="98"/>
      <c r="NLW378" s="98"/>
      <c r="NLX378" s="98"/>
      <c r="NLY378" s="98"/>
      <c r="NLZ378" s="98"/>
      <c r="NMA378" s="98"/>
      <c r="NMB378" s="98"/>
      <c r="NMC378" s="98"/>
      <c r="NMD378" s="98"/>
      <c r="NME378" s="98"/>
      <c r="NMF378" s="98"/>
      <c r="NMG378" s="98"/>
      <c r="NMH378" s="98"/>
      <c r="NMI378" s="98"/>
      <c r="NMJ378" s="98"/>
      <c r="NMK378" s="98"/>
      <c r="NML378" s="98"/>
      <c r="NMM378" s="98"/>
      <c r="NMN378" s="98"/>
      <c r="NMO378" s="98"/>
      <c r="NMP378" s="98"/>
      <c r="NMQ378" s="98"/>
      <c r="NMR378" s="98"/>
      <c r="NMS378" s="98"/>
      <c r="NMT378" s="98"/>
      <c r="NMU378" s="98"/>
      <c r="NMV378" s="98"/>
      <c r="NMW378" s="98"/>
      <c r="NMX378" s="98"/>
      <c r="NMY378" s="98"/>
      <c r="NMZ378" s="98"/>
      <c r="NNA378" s="98"/>
      <c r="NNB378" s="98"/>
      <c r="NNC378" s="98"/>
      <c r="NND378" s="98"/>
      <c r="NNE378" s="98"/>
      <c r="NNF378" s="98"/>
      <c r="NNG378" s="98"/>
      <c r="NNH378" s="98"/>
      <c r="NNI378" s="98"/>
      <c r="NNJ378" s="98"/>
      <c r="NNK378" s="98"/>
      <c r="NNL378" s="98"/>
      <c r="NNM378" s="98"/>
      <c r="NNN378" s="98"/>
      <c r="NNO378" s="98"/>
      <c r="NNP378" s="98"/>
      <c r="NNQ378" s="98"/>
      <c r="NNR378" s="98"/>
      <c r="NNS378" s="98"/>
      <c r="NNT378" s="98"/>
      <c r="NNU378" s="98"/>
      <c r="NNV378" s="98"/>
      <c r="NNW378" s="98"/>
      <c r="NNX378" s="98"/>
      <c r="NNY378" s="98"/>
      <c r="NNZ378" s="98"/>
      <c r="NOA378" s="98"/>
      <c r="NOB378" s="98"/>
      <c r="NOC378" s="98"/>
      <c r="NOD378" s="98"/>
      <c r="NOE378" s="98"/>
      <c r="NOF378" s="98"/>
      <c r="NOG378" s="98"/>
      <c r="NOH378" s="98"/>
      <c r="NOI378" s="98"/>
      <c r="NOJ378" s="98"/>
      <c r="NOK378" s="98"/>
      <c r="NOL378" s="98"/>
      <c r="NOM378" s="98"/>
      <c r="NON378" s="98"/>
      <c r="NOO378" s="98"/>
      <c r="NOP378" s="98"/>
      <c r="NOQ378" s="98"/>
      <c r="NOR378" s="98"/>
      <c r="NOS378" s="98"/>
      <c r="NOT378" s="98"/>
      <c r="NOU378" s="98"/>
      <c r="NOV378" s="98"/>
      <c r="NOW378" s="98"/>
      <c r="NOX378" s="98"/>
      <c r="NOY378" s="98"/>
      <c r="NOZ378" s="98"/>
      <c r="NPA378" s="98"/>
      <c r="NPB378" s="98"/>
      <c r="NPC378" s="98"/>
      <c r="NPD378" s="98"/>
      <c r="NPE378" s="98"/>
      <c r="NPF378" s="98"/>
      <c r="NPG378" s="98"/>
      <c r="NPH378" s="98"/>
      <c r="NPI378" s="98"/>
      <c r="NPJ378" s="98"/>
      <c r="NPK378" s="98"/>
      <c r="NPL378" s="98"/>
      <c r="NPM378" s="98"/>
      <c r="NPN378" s="98"/>
      <c r="NPO378" s="98"/>
      <c r="NPP378" s="98"/>
      <c r="NPQ378" s="98"/>
      <c r="NPR378" s="98"/>
      <c r="NPS378" s="98"/>
      <c r="NPT378" s="98"/>
      <c r="NPU378" s="98"/>
      <c r="NPV378" s="98"/>
      <c r="NPW378" s="98"/>
      <c r="NPX378" s="98"/>
      <c r="NPY378" s="98"/>
      <c r="NPZ378" s="98"/>
      <c r="NQA378" s="98"/>
      <c r="NQB378" s="98"/>
      <c r="NQC378" s="98"/>
      <c r="NQD378" s="98"/>
      <c r="NQE378" s="98"/>
      <c r="NQF378" s="98"/>
      <c r="NQG378" s="98"/>
      <c r="NQH378" s="98"/>
      <c r="NQI378" s="98"/>
      <c r="NQJ378" s="98"/>
      <c r="NQK378" s="98"/>
      <c r="NQL378" s="98"/>
      <c r="NQM378" s="98"/>
      <c r="NQN378" s="98"/>
      <c r="NQO378" s="98"/>
      <c r="NQP378" s="98"/>
      <c r="NQQ378" s="98"/>
      <c r="NQR378" s="98"/>
      <c r="NQS378" s="98"/>
      <c r="NQT378" s="98"/>
      <c r="NQU378" s="98"/>
      <c r="NQV378" s="98"/>
      <c r="NQW378" s="98"/>
      <c r="NQX378" s="98"/>
      <c r="NQY378" s="98"/>
      <c r="NQZ378" s="98"/>
      <c r="NRA378" s="98"/>
      <c r="NRB378" s="98"/>
      <c r="NRC378" s="98"/>
      <c r="NRD378" s="98"/>
      <c r="NRE378" s="98"/>
      <c r="NRF378" s="98"/>
      <c r="NRG378" s="98"/>
      <c r="NRH378" s="98"/>
      <c r="NRI378" s="98"/>
      <c r="NRJ378" s="98"/>
      <c r="NRK378" s="98"/>
      <c r="NRL378" s="98"/>
      <c r="NRM378" s="98"/>
      <c r="NRN378" s="98"/>
      <c r="NRO378" s="98"/>
      <c r="NRP378" s="98"/>
      <c r="NRQ378" s="98"/>
      <c r="NRR378" s="98"/>
      <c r="NRS378" s="98"/>
      <c r="NRT378" s="98"/>
      <c r="NRU378" s="98"/>
      <c r="NRV378" s="98"/>
      <c r="NRW378" s="98"/>
      <c r="NRX378" s="98"/>
      <c r="NRY378" s="98"/>
      <c r="NRZ378" s="98"/>
      <c r="NSA378" s="98"/>
      <c r="NSB378" s="98"/>
      <c r="NSC378" s="98"/>
      <c r="NSD378" s="98"/>
      <c r="NSE378" s="98"/>
      <c r="NSF378" s="98"/>
      <c r="NSG378" s="98"/>
      <c r="NSH378" s="98"/>
      <c r="NSI378" s="98"/>
      <c r="NSJ378" s="98"/>
      <c r="NSK378" s="98"/>
      <c r="NSL378" s="98"/>
      <c r="NSM378" s="98"/>
      <c r="NSN378" s="98"/>
      <c r="NSO378" s="98"/>
      <c r="NSP378" s="98"/>
      <c r="NSQ378" s="98"/>
      <c r="NSR378" s="98"/>
      <c r="NSS378" s="98"/>
      <c r="NST378" s="98"/>
      <c r="NSU378" s="98"/>
      <c r="NSV378" s="98"/>
      <c r="NSW378" s="98"/>
      <c r="NSX378" s="98"/>
      <c r="NSY378" s="98"/>
      <c r="NSZ378" s="98"/>
      <c r="NTA378" s="98"/>
      <c r="NTB378" s="98"/>
      <c r="NTC378" s="98"/>
      <c r="NTD378" s="98"/>
      <c r="NTE378" s="98"/>
      <c r="NTF378" s="98"/>
      <c r="NTG378" s="98"/>
      <c r="NTH378" s="98"/>
      <c r="NTI378" s="98"/>
      <c r="NTJ378" s="98"/>
      <c r="NTK378" s="98"/>
      <c r="NTL378" s="98"/>
      <c r="NTM378" s="98"/>
      <c r="NTN378" s="98"/>
      <c r="NTO378" s="98"/>
      <c r="NTP378" s="98"/>
      <c r="NTQ378" s="98"/>
      <c r="NTR378" s="98"/>
      <c r="NTS378" s="98"/>
      <c r="NTT378" s="98"/>
      <c r="NTU378" s="98"/>
      <c r="NTV378" s="98"/>
      <c r="NTW378" s="98"/>
      <c r="NTX378" s="98"/>
      <c r="NTY378" s="98"/>
      <c r="NTZ378" s="98"/>
      <c r="NUA378" s="98"/>
      <c r="NUB378" s="98"/>
      <c r="NUC378" s="98"/>
      <c r="NUD378" s="98"/>
      <c r="NUE378" s="98"/>
      <c r="NUF378" s="98"/>
      <c r="NUG378" s="98"/>
      <c r="NUH378" s="98"/>
      <c r="NUI378" s="98"/>
      <c r="NUJ378" s="98"/>
      <c r="NUK378" s="98"/>
      <c r="NUL378" s="98"/>
      <c r="NUM378" s="98"/>
      <c r="NUN378" s="98"/>
      <c r="NUO378" s="98"/>
      <c r="NUP378" s="98"/>
      <c r="NUQ378" s="98"/>
      <c r="NUR378" s="98"/>
      <c r="NUS378" s="98"/>
      <c r="NUT378" s="98"/>
      <c r="NUU378" s="98"/>
      <c r="NUV378" s="98"/>
      <c r="NUW378" s="98"/>
      <c r="NUX378" s="98"/>
      <c r="NUY378" s="98"/>
      <c r="NUZ378" s="98"/>
      <c r="NVA378" s="98"/>
      <c r="NVB378" s="98"/>
      <c r="NVC378" s="98"/>
      <c r="NVD378" s="98"/>
      <c r="NVE378" s="98"/>
      <c r="NVF378" s="98"/>
      <c r="NVG378" s="98"/>
      <c r="NVH378" s="98"/>
      <c r="NVI378" s="98"/>
      <c r="NVJ378" s="98"/>
      <c r="NVK378" s="98"/>
      <c r="NVL378" s="98"/>
      <c r="NVM378" s="98"/>
      <c r="NVN378" s="98"/>
      <c r="NVO378" s="98"/>
      <c r="NVP378" s="98"/>
      <c r="NVQ378" s="98"/>
      <c r="NVR378" s="98"/>
      <c r="NVS378" s="98"/>
      <c r="NVT378" s="98"/>
      <c r="NVU378" s="98"/>
      <c r="NVV378" s="98"/>
      <c r="NVW378" s="98"/>
      <c r="NVX378" s="98"/>
      <c r="NVY378" s="98"/>
      <c r="NVZ378" s="98"/>
      <c r="NWA378" s="98"/>
      <c r="NWB378" s="98"/>
      <c r="NWC378" s="98"/>
      <c r="NWD378" s="98"/>
      <c r="NWE378" s="98"/>
      <c r="NWF378" s="98"/>
      <c r="NWG378" s="98"/>
      <c r="NWH378" s="98"/>
      <c r="NWI378" s="98"/>
      <c r="NWJ378" s="98"/>
      <c r="NWK378" s="98"/>
      <c r="NWL378" s="98"/>
      <c r="NWM378" s="98"/>
      <c r="NWN378" s="98"/>
      <c r="NWO378" s="98"/>
      <c r="NWP378" s="98"/>
      <c r="NWQ378" s="98"/>
      <c r="NWR378" s="98"/>
      <c r="NWS378" s="98"/>
      <c r="NWT378" s="98"/>
      <c r="NWU378" s="98"/>
      <c r="NWV378" s="98"/>
      <c r="NWW378" s="98"/>
      <c r="NWX378" s="98"/>
      <c r="NWY378" s="98"/>
      <c r="NWZ378" s="98"/>
      <c r="NXA378" s="98"/>
      <c r="NXB378" s="98"/>
      <c r="NXC378" s="98"/>
      <c r="NXD378" s="98"/>
      <c r="NXE378" s="98"/>
      <c r="NXF378" s="98"/>
      <c r="NXG378" s="98"/>
      <c r="NXH378" s="98"/>
      <c r="NXI378" s="98"/>
      <c r="NXJ378" s="98"/>
      <c r="NXK378" s="98"/>
      <c r="NXL378" s="98"/>
      <c r="NXM378" s="98"/>
      <c r="NXN378" s="98"/>
      <c r="NXO378" s="98"/>
      <c r="NXP378" s="98"/>
      <c r="NXQ378" s="98"/>
      <c r="NXR378" s="98"/>
      <c r="NXS378" s="98"/>
      <c r="NXT378" s="98"/>
      <c r="NXU378" s="98"/>
      <c r="NXV378" s="98"/>
      <c r="NXW378" s="98"/>
      <c r="NXX378" s="98"/>
      <c r="NXY378" s="98"/>
      <c r="NXZ378" s="98"/>
      <c r="NYA378" s="98"/>
      <c r="NYB378" s="98"/>
      <c r="NYC378" s="98"/>
      <c r="NYD378" s="98"/>
      <c r="NYE378" s="98"/>
      <c r="NYF378" s="98"/>
      <c r="NYG378" s="98"/>
      <c r="NYH378" s="98"/>
      <c r="NYI378" s="98"/>
      <c r="NYJ378" s="98"/>
      <c r="NYK378" s="98"/>
      <c r="NYL378" s="98"/>
      <c r="NYM378" s="98"/>
      <c r="NYN378" s="98"/>
      <c r="NYO378" s="98"/>
      <c r="NYP378" s="98"/>
      <c r="NYQ378" s="98"/>
      <c r="NYR378" s="98"/>
      <c r="NYS378" s="98"/>
      <c r="NYT378" s="98"/>
      <c r="NYU378" s="98"/>
      <c r="NYV378" s="98"/>
      <c r="NYW378" s="98"/>
      <c r="NYX378" s="98"/>
      <c r="NYY378" s="98"/>
      <c r="NYZ378" s="98"/>
      <c r="NZA378" s="98"/>
      <c r="NZB378" s="98"/>
      <c r="NZC378" s="98"/>
      <c r="NZD378" s="98"/>
      <c r="NZE378" s="98"/>
      <c r="NZF378" s="98"/>
      <c r="NZG378" s="98"/>
      <c r="NZH378" s="98"/>
      <c r="NZI378" s="98"/>
      <c r="NZJ378" s="98"/>
      <c r="NZK378" s="98"/>
      <c r="NZL378" s="98"/>
      <c r="NZM378" s="98"/>
      <c r="NZN378" s="98"/>
      <c r="NZO378" s="98"/>
      <c r="NZP378" s="98"/>
      <c r="NZQ378" s="98"/>
      <c r="NZR378" s="98"/>
      <c r="NZS378" s="98"/>
      <c r="NZT378" s="98"/>
      <c r="NZU378" s="98"/>
      <c r="NZV378" s="98"/>
      <c r="NZW378" s="98"/>
      <c r="NZX378" s="98"/>
      <c r="NZY378" s="98"/>
      <c r="NZZ378" s="98"/>
      <c r="OAA378" s="98"/>
      <c r="OAB378" s="98"/>
      <c r="OAC378" s="98"/>
      <c r="OAD378" s="98"/>
      <c r="OAE378" s="98"/>
      <c r="OAF378" s="98"/>
      <c r="OAG378" s="98"/>
      <c r="OAH378" s="98"/>
      <c r="OAI378" s="98"/>
      <c r="OAJ378" s="98"/>
      <c r="OAK378" s="98"/>
      <c r="OAL378" s="98"/>
      <c r="OAM378" s="98"/>
      <c r="OAN378" s="98"/>
      <c r="OAO378" s="98"/>
      <c r="OAP378" s="98"/>
      <c r="OAQ378" s="98"/>
      <c r="OAR378" s="98"/>
      <c r="OAS378" s="98"/>
      <c r="OAT378" s="98"/>
      <c r="OAU378" s="98"/>
      <c r="OAV378" s="98"/>
      <c r="OAW378" s="98"/>
      <c r="OAX378" s="98"/>
      <c r="OAY378" s="98"/>
      <c r="OAZ378" s="98"/>
      <c r="OBA378" s="98"/>
      <c r="OBB378" s="98"/>
      <c r="OBC378" s="98"/>
      <c r="OBD378" s="98"/>
      <c r="OBE378" s="98"/>
      <c r="OBF378" s="98"/>
      <c r="OBG378" s="98"/>
      <c r="OBH378" s="98"/>
      <c r="OBI378" s="98"/>
      <c r="OBJ378" s="98"/>
      <c r="OBK378" s="98"/>
      <c r="OBL378" s="98"/>
      <c r="OBM378" s="98"/>
      <c r="OBN378" s="98"/>
      <c r="OBO378" s="98"/>
      <c r="OBP378" s="98"/>
      <c r="OBQ378" s="98"/>
      <c r="OBR378" s="98"/>
      <c r="OBS378" s="98"/>
      <c r="OBT378" s="98"/>
      <c r="OBU378" s="98"/>
      <c r="OBV378" s="98"/>
      <c r="OBW378" s="98"/>
      <c r="OBX378" s="98"/>
      <c r="OBY378" s="98"/>
      <c r="OBZ378" s="98"/>
      <c r="OCA378" s="98"/>
      <c r="OCB378" s="98"/>
      <c r="OCC378" s="98"/>
      <c r="OCD378" s="98"/>
      <c r="OCE378" s="98"/>
      <c r="OCF378" s="98"/>
      <c r="OCG378" s="98"/>
      <c r="OCH378" s="98"/>
      <c r="OCI378" s="98"/>
      <c r="OCJ378" s="98"/>
      <c r="OCK378" s="98"/>
      <c r="OCL378" s="98"/>
      <c r="OCM378" s="98"/>
      <c r="OCN378" s="98"/>
      <c r="OCO378" s="98"/>
      <c r="OCP378" s="98"/>
      <c r="OCQ378" s="98"/>
      <c r="OCR378" s="98"/>
      <c r="OCS378" s="98"/>
      <c r="OCT378" s="98"/>
      <c r="OCU378" s="98"/>
      <c r="OCV378" s="98"/>
      <c r="OCW378" s="98"/>
      <c r="OCX378" s="98"/>
      <c r="OCY378" s="98"/>
      <c r="OCZ378" s="98"/>
      <c r="ODA378" s="98"/>
      <c r="ODB378" s="98"/>
      <c r="ODC378" s="98"/>
      <c r="ODD378" s="98"/>
      <c r="ODE378" s="98"/>
      <c r="ODF378" s="98"/>
      <c r="ODG378" s="98"/>
      <c r="ODH378" s="98"/>
      <c r="ODI378" s="98"/>
      <c r="ODJ378" s="98"/>
      <c r="ODK378" s="98"/>
      <c r="ODL378" s="98"/>
      <c r="ODM378" s="98"/>
      <c r="ODN378" s="98"/>
      <c r="ODO378" s="98"/>
      <c r="ODP378" s="98"/>
      <c r="ODQ378" s="98"/>
      <c r="ODR378" s="98"/>
      <c r="ODS378" s="98"/>
      <c r="ODT378" s="98"/>
      <c r="ODU378" s="98"/>
      <c r="ODV378" s="98"/>
      <c r="ODW378" s="98"/>
      <c r="ODX378" s="98"/>
      <c r="ODY378" s="98"/>
      <c r="ODZ378" s="98"/>
      <c r="OEA378" s="98"/>
      <c r="OEB378" s="98"/>
      <c r="OEC378" s="98"/>
      <c r="OED378" s="98"/>
      <c r="OEE378" s="98"/>
      <c r="OEF378" s="98"/>
      <c r="OEG378" s="98"/>
      <c r="OEH378" s="98"/>
      <c r="OEI378" s="98"/>
      <c r="OEJ378" s="98"/>
      <c r="OEK378" s="98"/>
      <c r="OEL378" s="98"/>
      <c r="OEM378" s="98"/>
      <c r="OEN378" s="98"/>
      <c r="OEO378" s="98"/>
      <c r="OEP378" s="98"/>
      <c r="OEQ378" s="98"/>
      <c r="OER378" s="98"/>
      <c r="OES378" s="98"/>
      <c r="OET378" s="98"/>
      <c r="OEU378" s="98"/>
      <c r="OEV378" s="98"/>
      <c r="OEW378" s="98"/>
      <c r="OEX378" s="98"/>
      <c r="OEY378" s="98"/>
      <c r="OEZ378" s="98"/>
      <c r="OFA378" s="98"/>
      <c r="OFB378" s="98"/>
      <c r="OFC378" s="98"/>
      <c r="OFD378" s="98"/>
      <c r="OFE378" s="98"/>
      <c r="OFF378" s="98"/>
      <c r="OFG378" s="98"/>
      <c r="OFH378" s="98"/>
      <c r="OFI378" s="98"/>
      <c r="OFJ378" s="98"/>
      <c r="OFK378" s="98"/>
      <c r="OFL378" s="98"/>
      <c r="OFM378" s="98"/>
      <c r="OFN378" s="98"/>
      <c r="OFO378" s="98"/>
      <c r="OFP378" s="98"/>
      <c r="OFQ378" s="98"/>
      <c r="OFR378" s="98"/>
      <c r="OFS378" s="98"/>
      <c r="OFT378" s="98"/>
      <c r="OFU378" s="98"/>
      <c r="OFV378" s="98"/>
      <c r="OFW378" s="98"/>
      <c r="OFX378" s="98"/>
      <c r="OFY378" s="98"/>
      <c r="OFZ378" s="98"/>
      <c r="OGA378" s="98"/>
      <c r="OGB378" s="98"/>
      <c r="OGC378" s="98"/>
      <c r="OGD378" s="98"/>
      <c r="OGE378" s="98"/>
      <c r="OGF378" s="98"/>
      <c r="OGG378" s="98"/>
      <c r="OGH378" s="98"/>
      <c r="OGI378" s="98"/>
      <c r="OGJ378" s="98"/>
      <c r="OGK378" s="98"/>
      <c r="OGL378" s="98"/>
      <c r="OGM378" s="98"/>
      <c r="OGN378" s="98"/>
      <c r="OGO378" s="98"/>
      <c r="OGP378" s="98"/>
      <c r="OGQ378" s="98"/>
      <c r="OGR378" s="98"/>
      <c r="OGS378" s="98"/>
      <c r="OGT378" s="98"/>
      <c r="OGU378" s="98"/>
      <c r="OGV378" s="98"/>
      <c r="OGW378" s="98"/>
      <c r="OGX378" s="98"/>
      <c r="OGY378" s="98"/>
      <c r="OGZ378" s="98"/>
      <c r="OHA378" s="98"/>
      <c r="OHB378" s="98"/>
      <c r="OHC378" s="98"/>
      <c r="OHD378" s="98"/>
      <c r="OHE378" s="98"/>
      <c r="OHF378" s="98"/>
      <c r="OHG378" s="98"/>
      <c r="OHH378" s="98"/>
      <c r="OHI378" s="98"/>
      <c r="OHJ378" s="98"/>
      <c r="OHK378" s="98"/>
      <c r="OHL378" s="98"/>
      <c r="OHM378" s="98"/>
      <c r="OHN378" s="98"/>
      <c r="OHO378" s="98"/>
      <c r="OHP378" s="98"/>
      <c r="OHQ378" s="98"/>
      <c r="OHR378" s="98"/>
      <c r="OHS378" s="98"/>
      <c r="OHT378" s="98"/>
      <c r="OHU378" s="98"/>
      <c r="OHV378" s="98"/>
      <c r="OHW378" s="98"/>
      <c r="OHX378" s="98"/>
      <c r="OHY378" s="98"/>
      <c r="OHZ378" s="98"/>
      <c r="OIA378" s="98"/>
      <c r="OIB378" s="98"/>
      <c r="OIC378" s="98"/>
      <c r="OID378" s="98"/>
      <c r="OIE378" s="98"/>
      <c r="OIF378" s="98"/>
      <c r="OIG378" s="98"/>
      <c r="OIH378" s="98"/>
      <c r="OII378" s="98"/>
      <c r="OIJ378" s="98"/>
      <c r="OIK378" s="98"/>
      <c r="OIL378" s="98"/>
      <c r="OIM378" s="98"/>
      <c r="OIN378" s="98"/>
      <c r="OIO378" s="98"/>
      <c r="OIP378" s="98"/>
      <c r="OIQ378" s="98"/>
      <c r="OIR378" s="98"/>
      <c r="OIS378" s="98"/>
      <c r="OIT378" s="98"/>
      <c r="OIU378" s="98"/>
      <c r="OIV378" s="98"/>
      <c r="OIW378" s="98"/>
      <c r="OIX378" s="98"/>
      <c r="OIY378" s="98"/>
      <c r="OIZ378" s="98"/>
      <c r="OJA378" s="98"/>
      <c r="OJB378" s="98"/>
      <c r="OJC378" s="98"/>
      <c r="OJD378" s="98"/>
      <c r="OJE378" s="98"/>
      <c r="OJF378" s="98"/>
      <c r="OJG378" s="98"/>
      <c r="OJH378" s="98"/>
      <c r="OJI378" s="98"/>
      <c r="OJJ378" s="98"/>
      <c r="OJK378" s="98"/>
      <c r="OJL378" s="98"/>
      <c r="OJM378" s="98"/>
      <c r="OJN378" s="98"/>
      <c r="OJO378" s="98"/>
      <c r="OJP378" s="98"/>
      <c r="OJQ378" s="98"/>
      <c r="OJR378" s="98"/>
      <c r="OJS378" s="98"/>
      <c r="OJT378" s="98"/>
      <c r="OJU378" s="98"/>
      <c r="OJV378" s="98"/>
      <c r="OJW378" s="98"/>
      <c r="OJX378" s="98"/>
      <c r="OJY378" s="98"/>
      <c r="OJZ378" s="98"/>
      <c r="OKA378" s="98"/>
      <c r="OKB378" s="98"/>
      <c r="OKC378" s="98"/>
      <c r="OKD378" s="98"/>
      <c r="OKE378" s="98"/>
      <c r="OKF378" s="98"/>
      <c r="OKG378" s="98"/>
      <c r="OKH378" s="98"/>
      <c r="OKI378" s="98"/>
      <c r="OKJ378" s="98"/>
      <c r="OKK378" s="98"/>
      <c r="OKL378" s="98"/>
      <c r="OKM378" s="98"/>
      <c r="OKN378" s="98"/>
      <c r="OKO378" s="98"/>
      <c r="OKP378" s="98"/>
      <c r="OKQ378" s="98"/>
      <c r="OKR378" s="98"/>
      <c r="OKS378" s="98"/>
      <c r="OKT378" s="98"/>
      <c r="OKU378" s="98"/>
      <c r="OKV378" s="98"/>
      <c r="OKW378" s="98"/>
      <c r="OKX378" s="98"/>
      <c r="OKY378" s="98"/>
      <c r="OKZ378" s="98"/>
      <c r="OLA378" s="98"/>
      <c r="OLB378" s="98"/>
      <c r="OLC378" s="98"/>
      <c r="OLD378" s="98"/>
      <c r="OLE378" s="98"/>
      <c r="OLF378" s="98"/>
      <c r="OLG378" s="98"/>
      <c r="OLH378" s="98"/>
      <c r="OLI378" s="98"/>
      <c r="OLJ378" s="98"/>
      <c r="OLK378" s="98"/>
      <c r="OLL378" s="98"/>
      <c r="OLM378" s="98"/>
      <c r="OLN378" s="98"/>
      <c r="OLO378" s="98"/>
      <c r="OLP378" s="98"/>
      <c r="OLQ378" s="98"/>
      <c r="OLR378" s="98"/>
      <c r="OLS378" s="98"/>
      <c r="OLT378" s="98"/>
      <c r="OLU378" s="98"/>
      <c r="OLV378" s="98"/>
      <c r="OLW378" s="98"/>
      <c r="OLX378" s="98"/>
      <c r="OLY378" s="98"/>
      <c r="OLZ378" s="98"/>
      <c r="OMA378" s="98"/>
      <c r="OMB378" s="98"/>
      <c r="OMC378" s="98"/>
      <c r="OMD378" s="98"/>
      <c r="OME378" s="98"/>
      <c r="OMF378" s="98"/>
      <c r="OMG378" s="98"/>
      <c r="OMH378" s="98"/>
      <c r="OMI378" s="98"/>
      <c r="OMJ378" s="98"/>
      <c r="OMK378" s="98"/>
      <c r="OML378" s="98"/>
      <c r="OMM378" s="98"/>
      <c r="OMN378" s="98"/>
      <c r="OMO378" s="98"/>
      <c r="OMP378" s="98"/>
      <c r="OMQ378" s="98"/>
      <c r="OMR378" s="98"/>
      <c r="OMS378" s="98"/>
      <c r="OMT378" s="98"/>
      <c r="OMU378" s="98"/>
      <c r="OMV378" s="98"/>
      <c r="OMW378" s="98"/>
      <c r="OMX378" s="98"/>
      <c r="OMY378" s="98"/>
      <c r="OMZ378" s="98"/>
      <c r="ONA378" s="98"/>
      <c r="ONB378" s="98"/>
      <c r="ONC378" s="98"/>
      <c r="OND378" s="98"/>
      <c r="ONE378" s="98"/>
      <c r="ONF378" s="98"/>
      <c r="ONG378" s="98"/>
      <c r="ONH378" s="98"/>
      <c r="ONI378" s="98"/>
      <c r="ONJ378" s="98"/>
      <c r="ONK378" s="98"/>
      <c r="ONL378" s="98"/>
      <c r="ONM378" s="98"/>
      <c r="ONN378" s="98"/>
      <c r="ONO378" s="98"/>
      <c r="ONP378" s="98"/>
      <c r="ONQ378" s="98"/>
      <c r="ONR378" s="98"/>
      <c r="ONS378" s="98"/>
      <c r="ONT378" s="98"/>
      <c r="ONU378" s="98"/>
      <c r="ONV378" s="98"/>
      <c r="ONW378" s="98"/>
      <c r="ONX378" s="98"/>
      <c r="ONY378" s="98"/>
      <c r="ONZ378" s="98"/>
      <c r="OOA378" s="98"/>
      <c r="OOB378" s="98"/>
      <c r="OOC378" s="98"/>
      <c r="OOD378" s="98"/>
      <c r="OOE378" s="98"/>
      <c r="OOF378" s="98"/>
      <c r="OOG378" s="98"/>
      <c r="OOH378" s="98"/>
      <c r="OOI378" s="98"/>
      <c r="OOJ378" s="98"/>
      <c r="OOK378" s="98"/>
      <c r="OOL378" s="98"/>
      <c r="OOM378" s="98"/>
      <c r="OON378" s="98"/>
      <c r="OOO378" s="98"/>
      <c r="OOP378" s="98"/>
      <c r="OOQ378" s="98"/>
      <c r="OOR378" s="98"/>
      <c r="OOS378" s="98"/>
      <c r="OOT378" s="98"/>
      <c r="OOU378" s="98"/>
      <c r="OOV378" s="98"/>
      <c r="OOW378" s="98"/>
      <c r="OOX378" s="98"/>
      <c r="OOY378" s="98"/>
      <c r="OOZ378" s="98"/>
      <c r="OPA378" s="98"/>
      <c r="OPB378" s="98"/>
      <c r="OPC378" s="98"/>
      <c r="OPD378" s="98"/>
      <c r="OPE378" s="98"/>
      <c r="OPF378" s="98"/>
      <c r="OPG378" s="98"/>
      <c r="OPH378" s="98"/>
      <c r="OPI378" s="98"/>
      <c r="OPJ378" s="98"/>
      <c r="OPK378" s="98"/>
      <c r="OPL378" s="98"/>
      <c r="OPM378" s="98"/>
      <c r="OPN378" s="98"/>
      <c r="OPO378" s="98"/>
      <c r="OPP378" s="98"/>
      <c r="OPQ378" s="98"/>
      <c r="OPR378" s="98"/>
      <c r="OPS378" s="98"/>
      <c r="OPT378" s="98"/>
      <c r="OPU378" s="98"/>
      <c r="OPV378" s="98"/>
      <c r="OPW378" s="98"/>
      <c r="OPX378" s="98"/>
      <c r="OPY378" s="98"/>
      <c r="OPZ378" s="98"/>
      <c r="OQA378" s="98"/>
      <c r="OQB378" s="98"/>
      <c r="OQC378" s="98"/>
      <c r="OQD378" s="98"/>
      <c r="OQE378" s="98"/>
      <c r="OQF378" s="98"/>
      <c r="OQG378" s="98"/>
      <c r="OQH378" s="98"/>
      <c r="OQI378" s="98"/>
      <c r="OQJ378" s="98"/>
      <c r="OQK378" s="98"/>
      <c r="OQL378" s="98"/>
      <c r="OQM378" s="98"/>
      <c r="OQN378" s="98"/>
      <c r="OQO378" s="98"/>
      <c r="OQP378" s="98"/>
      <c r="OQQ378" s="98"/>
      <c r="OQR378" s="98"/>
      <c r="OQS378" s="98"/>
      <c r="OQT378" s="98"/>
      <c r="OQU378" s="98"/>
      <c r="OQV378" s="98"/>
      <c r="OQW378" s="98"/>
      <c r="OQX378" s="98"/>
      <c r="OQY378" s="98"/>
      <c r="OQZ378" s="98"/>
      <c r="ORA378" s="98"/>
      <c r="ORB378" s="98"/>
      <c r="ORC378" s="98"/>
      <c r="ORD378" s="98"/>
      <c r="ORE378" s="98"/>
      <c r="ORF378" s="98"/>
      <c r="ORG378" s="98"/>
      <c r="ORH378" s="98"/>
      <c r="ORI378" s="98"/>
      <c r="ORJ378" s="98"/>
      <c r="ORK378" s="98"/>
      <c r="ORL378" s="98"/>
      <c r="ORM378" s="98"/>
      <c r="ORN378" s="98"/>
      <c r="ORO378" s="98"/>
      <c r="ORP378" s="98"/>
      <c r="ORQ378" s="98"/>
      <c r="ORR378" s="98"/>
      <c r="ORS378" s="98"/>
      <c r="ORT378" s="98"/>
      <c r="ORU378" s="98"/>
      <c r="ORV378" s="98"/>
      <c r="ORW378" s="98"/>
      <c r="ORX378" s="98"/>
      <c r="ORY378" s="98"/>
      <c r="ORZ378" s="98"/>
      <c r="OSA378" s="98"/>
      <c r="OSB378" s="98"/>
      <c r="OSC378" s="98"/>
      <c r="OSD378" s="98"/>
      <c r="OSE378" s="98"/>
      <c r="OSF378" s="98"/>
      <c r="OSG378" s="98"/>
      <c r="OSH378" s="98"/>
      <c r="OSI378" s="98"/>
      <c r="OSJ378" s="98"/>
      <c r="OSK378" s="98"/>
      <c r="OSL378" s="98"/>
      <c r="OSM378" s="98"/>
      <c r="OSN378" s="98"/>
      <c r="OSO378" s="98"/>
      <c r="OSP378" s="98"/>
      <c r="OSQ378" s="98"/>
      <c r="OSR378" s="98"/>
      <c r="OSS378" s="98"/>
      <c r="OST378" s="98"/>
      <c r="OSU378" s="98"/>
      <c r="OSV378" s="98"/>
      <c r="OSW378" s="98"/>
      <c r="OSX378" s="98"/>
      <c r="OSY378" s="98"/>
      <c r="OSZ378" s="98"/>
      <c r="OTA378" s="98"/>
      <c r="OTB378" s="98"/>
      <c r="OTC378" s="98"/>
      <c r="OTD378" s="98"/>
      <c r="OTE378" s="98"/>
      <c r="OTF378" s="98"/>
      <c r="OTG378" s="98"/>
      <c r="OTH378" s="98"/>
      <c r="OTI378" s="98"/>
      <c r="OTJ378" s="98"/>
      <c r="OTK378" s="98"/>
      <c r="OTL378" s="98"/>
      <c r="OTM378" s="98"/>
      <c r="OTN378" s="98"/>
      <c r="OTO378" s="98"/>
      <c r="OTP378" s="98"/>
      <c r="OTQ378" s="98"/>
      <c r="OTR378" s="98"/>
      <c r="OTS378" s="98"/>
      <c r="OTT378" s="98"/>
      <c r="OTU378" s="98"/>
      <c r="OTV378" s="98"/>
      <c r="OTW378" s="98"/>
      <c r="OTX378" s="98"/>
      <c r="OTY378" s="98"/>
      <c r="OTZ378" s="98"/>
      <c r="OUA378" s="98"/>
      <c r="OUB378" s="98"/>
      <c r="OUC378" s="98"/>
      <c r="OUD378" s="98"/>
      <c r="OUE378" s="98"/>
      <c r="OUF378" s="98"/>
      <c r="OUG378" s="98"/>
      <c r="OUH378" s="98"/>
      <c r="OUI378" s="98"/>
      <c r="OUJ378" s="98"/>
      <c r="OUK378" s="98"/>
      <c r="OUL378" s="98"/>
      <c r="OUM378" s="98"/>
      <c r="OUN378" s="98"/>
      <c r="OUO378" s="98"/>
      <c r="OUP378" s="98"/>
      <c r="OUQ378" s="98"/>
      <c r="OUR378" s="98"/>
      <c r="OUS378" s="98"/>
      <c r="OUT378" s="98"/>
      <c r="OUU378" s="98"/>
      <c r="OUV378" s="98"/>
      <c r="OUW378" s="98"/>
      <c r="OUX378" s="98"/>
      <c r="OUY378" s="98"/>
      <c r="OUZ378" s="98"/>
      <c r="OVA378" s="98"/>
      <c r="OVB378" s="98"/>
      <c r="OVC378" s="98"/>
      <c r="OVD378" s="98"/>
      <c r="OVE378" s="98"/>
      <c r="OVF378" s="98"/>
      <c r="OVG378" s="98"/>
      <c r="OVH378" s="98"/>
      <c r="OVI378" s="98"/>
      <c r="OVJ378" s="98"/>
      <c r="OVK378" s="98"/>
      <c r="OVL378" s="98"/>
      <c r="OVM378" s="98"/>
      <c r="OVN378" s="98"/>
      <c r="OVO378" s="98"/>
      <c r="OVP378" s="98"/>
      <c r="OVQ378" s="98"/>
      <c r="OVR378" s="98"/>
      <c r="OVS378" s="98"/>
      <c r="OVT378" s="98"/>
      <c r="OVU378" s="98"/>
      <c r="OVV378" s="98"/>
      <c r="OVW378" s="98"/>
      <c r="OVX378" s="98"/>
      <c r="OVY378" s="98"/>
      <c r="OVZ378" s="98"/>
      <c r="OWA378" s="98"/>
      <c r="OWB378" s="98"/>
      <c r="OWC378" s="98"/>
      <c r="OWD378" s="98"/>
      <c r="OWE378" s="98"/>
      <c r="OWF378" s="98"/>
      <c r="OWG378" s="98"/>
      <c r="OWH378" s="98"/>
      <c r="OWI378" s="98"/>
      <c r="OWJ378" s="98"/>
      <c r="OWK378" s="98"/>
      <c r="OWL378" s="98"/>
      <c r="OWM378" s="98"/>
      <c r="OWN378" s="98"/>
      <c r="OWO378" s="98"/>
      <c r="OWP378" s="98"/>
      <c r="OWQ378" s="98"/>
      <c r="OWR378" s="98"/>
      <c r="OWS378" s="98"/>
      <c r="OWT378" s="98"/>
      <c r="OWU378" s="98"/>
      <c r="OWV378" s="98"/>
      <c r="OWW378" s="98"/>
      <c r="OWX378" s="98"/>
      <c r="OWY378" s="98"/>
      <c r="OWZ378" s="98"/>
      <c r="OXA378" s="98"/>
      <c r="OXB378" s="98"/>
      <c r="OXC378" s="98"/>
      <c r="OXD378" s="98"/>
      <c r="OXE378" s="98"/>
      <c r="OXF378" s="98"/>
      <c r="OXG378" s="98"/>
      <c r="OXH378" s="98"/>
      <c r="OXI378" s="98"/>
      <c r="OXJ378" s="98"/>
      <c r="OXK378" s="98"/>
      <c r="OXL378" s="98"/>
      <c r="OXM378" s="98"/>
      <c r="OXN378" s="98"/>
      <c r="OXO378" s="98"/>
      <c r="OXP378" s="98"/>
      <c r="OXQ378" s="98"/>
      <c r="OXR378" s="98"/>
      <c r="OXS378" s="98"/>
      <c r="OXT378" s="98"/>
      <c r="OXU378" s="98"/>
      <c r="OXV378" s="98"/>
      <c r="OXW378" s="98"/>
      <c r="OXX378" s="98"/>
      <c r="OXY378" s="98"/>
      <c r="OXZ378" s="98"/>
      <c r="OYA378" s="98"/>
      <c r="OYB378" s="98"/>
      <c r="OYC378" s="98"/>
      <c r="OYD378" s="98"/>
      <c r="OYE378" s="98"/>
      <c r="OYF378" s="98"/>
      <c r="OYG378" s="98"/>
      <c r="OYH378" s="98"/>
      <c r="OYI378" s="98"/>
      <c r="OYJ378" s="98"/>
      <c r="OYK378" s="98"/>
      <c r="OYL378" s="98"/>
      <c r="OYM378" s="98"/>
      <c r="OYN378" s="98"/>
      <c r="OYO378" s="98"/>
      <c r="OYP378" s="98"/>
      <c r="OYQ378" s="98"/>
      <c r="OYR378" s="98"/>
      <c r="OYS378" s="98"/>
      <c r="OYT378" s="98"/>
      <c r="OYU378" s="98"/>
      <c r="OYV378" s="98"/>
      <c r="OYW378" s="98"/>
      <c r="OYX378" s="98"/>
      <c r="OYY378" s="98"/>
      <c r="OYZ378" s="98"/>
      <c r="OZA378" s="98"/>
      <c r="OZB378" s="98"/>
      <c r="OZC378" s="98"/>
      <c r="OZD378" s="98"/>
      <c r="OZE378" s="98"/>
      <c r="OZF378" s="98"/>
      <c r="OZG378" s="98"/>
      <c r="OZH378" s="98"/>
      <c r="OZI378" s="98"/>
      <c r="OZJ378" s="98"/>
      <c r="OZK378" s="98"/>
      <c r="OZL378" s="98"/>
      <c r="OZM378" s="98"/>
      <c r="OZN378" s="98"/>
      <c r="OZO378" s="98"/>
      <c r="OZP378" s="98"/>
      <c r="OZQ378" s="98"/>
      <c r="OZR378" s="98"/>
      <c r="OZS378" s="98"/>
      <c r="OZT378" s="98"/>
      <c r="OZU378" s="98"/>
      <c r="OZV378" s="98"/>
      <c r="OZW378" s="98"/>
      <c r="OZX378" s="98"/>
      <c r="OZY378" s="98"/>
      <c r="OZZ378" s="98"/>
      <c r="PAA378" s="98"/>
      <c r="PAB378" s="98"/>
      <c r="PAC378" s="98"/>
      <c r="PAD378" s="98"/>
      <c r="PAE378" s="98"/>
      <c r="PAF378" s="98"/>
      <c r="PAG378" s="98"/>
      <c r="PAH378" s="98"/>
      <c r="PAI378" s="98"/>
      <c r="PAJ378" s="98"/>
      <c r="PAK378" s="98"/>
      <c r="PAL378" s="98"/>
      <c r="PAM378" s="98"/>
      <c r="PAN378" s="98"/>
      <c r="PAO378" s="98"/>
      <c r="PAP378" s="98"/>
      <c r="PAQ378" s="98"/>
      <c r="PAR378" s="98"/>
      <c r="PAS378" s="98"/>
      <c r="PAT378" s="98"/>
      <c r="PAU378" s="98"/>
      <c r="PAV378" s="98"/>
      <c r="PAW378" s="98"/>
      <c r="PAX378" s="98"/>
      <c r="PAY378" s="98"/>
      <c r="PAZ378" s="98"/>
      <c r="PBA378" s="98"/>
      <c r="PBB378" s="98"/>
      <c r="PBC378" s="98"/>
      <c r="PBD378" s="98"/>
      <c r="PBE378" s="98"/>
      <c r="PBF378" s="98"/>
      <c r="PBG378" s="98"/>
      <c r="PBH378" s="98"/>
      <c r="PBI378" s="98"/>
      <c r="PBJ378" s="98"/>
      <c r="PBK378" s="98"/>
      <c r="PBL378" s="98"/>
      <c r="PBM378" s="98"/>
      <c r="PBN378" s="98"/>
      <c r="PBO378" s="98"/>
      <c r="PBP378" s="98"/>
      <c r="PBQ378" s="98"/>
      <c r="PBR378" s="98"/>
      <c r="PBS378" s="98"/>
      <c r="PBT378" s="98"/>
      <c r="PBU378" s="98"/>
      <c r="PBV378" s="98"/>
      <c r="PBW378" s="98"/>
      <c r="PBX378" s="98"/>
      <c r="PBY378" s="98"/>
      <c r="PBZ378" s="98"/>
      <c r="PCA378" s="98"/>
      <c r="PCB378" s="98"/>
      <c r="PCC378" s="98"/>
      <c r="PCD378" s="98"/>
      <c r="PCE378" s="98"/>
      <c r="PCF378" s="98"/>
      <c r="PCG378" s="98"/>
      <c r="PCH378" s="98"/>
      <c r="PCI378" s="98"/>
      <c r="PCJ378" s="98"/>
      <c r="PCK378" s="98"/>
      <c r="PCL378" s="98"/>
      <c r="PCM378" s="98"/>
      <c r="PCN378" s="98"/>
      <c r="PCO378" s="98"/>
      <c r="PCP378" s="98"/>
      <c r="PCQ378" s="98"/>
      <c r="PCR378" s="98"/>
      <c r="PCS378" s="98"/>
      <c r="PCT378" s="98"/>
      <c r="PCU378" s="98"/>
      <c r="PCV378" s="98"/>
      <c r="PCW378" s="98"/>
      <c r="PCX378" s="98"/>
      <c r="PCY378" s="98"/>
      <c r="PCZ378" s="98"/>
      <c r="PDA378" s="98"/>
      <c r="PDB378" s="98"/>
      <c r="PDC378" s="98"/>
      <c r="PDD378" s="98"/>
      <c r="PDE378" s="98"/>
      <c r="PDF378" s="98"/>
      <c r="PDG378" s="98"/>
      <c r="PDH378" s="98"/>
      <c r="PDI378" s="98"/>
      <c r="PDJ378" s="98"/>
      <c r="PDK378" s="98"/>
      <c r="PDL378" s="98"/>
      <c r="PDM378" s="98"/>
      <c r="PDN378" s="98"/>
      <c r="PDO378" s="98"/>
      <c r="PDP378" s="98"/>
      <c r="PDQ378" s="98"/>
      <c r="PDR378" s="98"/>
      <c r="PDS378" s="98"/>
      <c r="PDT378" s="98"/>
      <c r="PDU378" s="98"/>
      <c r="PDV378" s="98"/>
      <c r="PDW378" s="98"/>
      <c r="PDX378" s="98"/>
      <c r="PDY378" s="98"/>
      <c r="PDZ378" s="98"/>
      <c r="PEA378" s="98"/>
      <c r="PEB378" s="98"/>
      <c r="PEC378" s="98"/>
      <c r="PED378" s="98"/>
      <c r="PEE378" s="98"/>
      <c r="PEF378" s="98"/>
      <c r="PEG378" s="98"/>
      <c r="PEH378" s="98"/>
      <c r="PEI378" s="98"/>
      <c r="PEJ378" s="98"/>
      <c r="PEK378" s="98"/>
      <c r="PEL378" s="98"/>
      <c r="PEM378" s="98"/>
      <c r="PEN378" s="98"/>
      <c r="PEO378" s="98"/>
      <c r="PEP378" s="98"/>
      <c r="PEQ378" s="98"/>
      <c r="PER378" s="98"/>
      <c r="PES378" s="98"/>
      <c r="PET378" s="98"/>
      <c r="PEU378" s="98"/>
      <c r="PEV378" s="98"/>
      <c r="PEW378" s="98"/>
      <c r="PEX378" s="98"/>
      <c r="PEY378" s="98"/>
      <c r="PEZ378" s="98"/>
      <c r="PFA378" s="98"/>
      <c r="PFB378" s="98"/>
      <c r="PFC378" s="98"/>
      <c r="PFD378" s="98"/>
      <c r="PFE378" s="98"/>
      <c r="PFF378" s="98"/>
      <c r="PFG378" s="98"/>
      <c r="PFH378" s="98"/>
      <c r="PFI378" s="98"/>
      <c r="PFJ378" s="98"/>
      <c r="PFK378" s="98"/>
      <c r="PFL378" s="98"/>
      <c r="PFM378" s="98"/>
      <c r="PFN378" s="98"/>
      <c r="PFO378" s="98"/>
      <c r="PFP378" s="98"/>
      <c r="PFQ378" s="98"/>
      <c r="PFR378" s="98"/>
      <c r="PFS378" s="98"/>
      <c r="PFT378" s="98"/>
      <c r="PFU378" s="98"/>
      <c r="PFV378" s="98"/>
      <c r="PFW378" s="98"/>
      <c r="PFX378" s="98"/>
      <c r="PFY378" s="98"/>
      <c r="PFZ378" s="98"/>
      <c r="PGA378" s="98"/>
      <c r="PGB378" s="98"/>
      <c r="PGC378" s="98"/>
      <c r="PGD378" s="98"/>
      <c r="PGE378" s="98"/>
      <c r="PGF378" s="98"/>
      <c r="PGG378" s="98"/>
      <c r="PGH378" s="98"/>
      <c r="PGI378" s="98"/>
      <c r="PGJ378" s="98"/>
      <c r="PGK378" s="98"/>
      <c r="PGL378" s="98"/>
      <c r="PGM378" s="98"/>
      <c r="PGN378" s="98"/>
      <c r="PGO378" s="98"/>
      <c r="PGP378" s="98"/>
      <c r="PGQ378" s="98"/>
      <c r="PGR378" s="98"/>
      <c r="PGS378" s="98"/>
      <c r="PGT378" s="98"/>
      <c r="PGU378" s="98"/>
      <c r="PGV378" s="98"/>
      <c r="PGW378" s="98"/>
      <c r="PGX378" s="98"/>
      <c r="PGY378" s="98"/>
      <c r="PGZ378" s="98"/>
      <c r="PHA378" s="98"/>
      <c r="PHB378" s="98"/>
      <c r="PHC378" s="98"/>
      <c r="PHD378" s="98"/>
      <c r="PHE378" s="98"/>
      <c r="PHF378" s="98"/>
      <c r="PHG378" s="98"/>
      <c r="PHH378" s="98"/>
      <c r="PHI378" s="98"/>
      <c r="PHJ378" s="98"/>
      <c r="PHK378" s="98"/>
      <c r="PHL378" s="98"/>
      <c r="PHM378" s="98"/>
      <c r="PHN378" s="98"/>
      <c r="PHO378" s="98"/>
      <c r="PHP378" s="98"/>
      <c r="PHQ378" s="98"/>
      <c r="PHR378" s="98"/>
      <c r="PHS378" s="98"/>
      <c r="PHT378" s="98"/>
      <c r="PHU378" s="98"/>
      <c r="PHV378" s="98"/>
      <c r="PHW378" s="98"/>
      <c r="PHX378" s="98"/>
      <c r="PHY378" s="98"/>
      <c r="PHZ378" s="98"/>
      <c r="PIA378" s="98"/>
      <c r="PIB378" s="98"/>
      <c r="PIC378" s="98"/>
      <c r="PID378" s="98"/>
      <c r="PIE378" s="98"/>
      <c r="PIF378" s="98"/>
      <c r="PIG378" s="98"/>
      <c r="PIH378" s="98"/>
      <c r="PII378" s="98"/>
      <c r="PIJ378" s="98"/>
      <c r="PIK378" s="98"/>
      <c r="PIL378" s="98"/>
      <c r="PIM378" s="98"/>
      <c r="PIN378" s="98"/>
      <c r="PIO378" s="98"/>
      <c r="PIP378" s="98"/>
      <c r="PIQ378" s="98"/>
      <c r="PIR378" s="98"/>
      <c r="PIS378" s="98"/>
      <c r="PIT378" s="98"/>
      <c r="PIU378" s="98"/>
      <c r="PIV378" s="98"/>
      <c r="PIW378" s="98"/>
      <c r="PIX378" s="98"/>
      <c r="PIY378" s="98"/>
      <c r="PIZ378" s="98"/>
      <c r="PJA378" s="98"/>
      <c r="PJB378" s="98"/>
      <c r="PJC378" s="98"/>
      <c r="PJD378" s="98"/>
      <c r="PJE378" s="98"/>
      <c r="PJF378" s="98"/>
      <c r="PJG378" s="98"/>
      <c r="PJH378" s="98"/>
      <c r="PJI378" s="98"/>
      <c r="PJJ378" s="98"/>
      <c r="PJK378" s="98"/>
      <c r="PJL378" s="98"/>
      <c r="PJM378" s="98"/>
      <c r="PJN378" s="98"/>
      <c r="PJO378" s="98"/>
      <c r="PJP378" s="98"/>
      <c r="PJQ378" s="98"/>
      <c r="PJR378" s="98"/>
      <c r="PJS378" s="98"/>
      <c r="PJT378" s="98"/>
      <c r="PJU378" s="98"/>
      <c r="PJV378" s="98"/>
      <c r="PJW378" s="98"/>
      <c r="PJX378" s="98"/>
      <c r="PJY378" s="98"/>
      <c r="PJZ378" s="98"/>
      <c r="PKA378" s="98"/>
      <c r="PKB378" s="98"/>
      <c r="PKC378" s="98"/>
      <c r="PKD378" s="98"/>
      <c r="PKE378" s="98"/>
      <c r="PKF378" s="98"/>
      <c r="PKG378" s="98"/>
      <c r="PKH378" s="98"/>
      <c r="PKI378" s="98"/>
      <c r="PKJ378" s="98"/>
      <c r="PKK378" s="98"/>
      <c r="PKL378" s="98"/>
      <c r="PKM378" s="98"/>
      <c r="PKN378" s="98"/>
      <c r="PKO378" s="98"/>
      <c r="PKP378" s="98"/>
      <c r="PKQ378" s="98"/>
      <c r="PKR378" s="98"/>
      <c r="PKS378" s="98"/>
      <c r="PKT378" s="98"/>
      <c r="PKU378" s="98"/>
      <c r="PKV378" s="98"/>
      <c r="PKW378" s="98"/>
      <c r="PKX378" s="98"/>
      <c r="PKY378" s="98"/>
      <c r="PKZ378" s="98"/>
      <c r="PLA378" s="98"/>
      <c r="PLB378" s="98"/>
      <c r="PLC378" s="98"/>
      <c r="PLD378" s="98"/>
      <c r="PLE378" s="98"/>
      <c r="PLF378" s="98"/>
      <c r="PLG378" s="98"/>
      <c r="PLH378" s="98"/>
      <c r="PLI378" s="98"/>
      <c r="PLJ378" s="98"/>
      <c r="PLK378" s="98"/>
      <c r="PLL378" s="98"/>
      <c r="PLM378" s="98"/>
      <c r="PLN378" s="98"/>
      <c r="PLO378" s="98"/>
      <c r="PLP378" s="98"/>
      <c r="PLQ378" s="98"/>
      <c r="PLR378" s="98"/>
      <c r="PLS378" s="98"/>
      <c r="PLT378" s="98"/>
      <c r="PLU378" s="98"/>
      <c r="PLV378" s="98"/>
      <c r="PLW378" s="98"/>
      <c r="PLX378" s="98"/>
      <c r="PLY378" s="98"/>
      <c r="PLZ378" s="98"/>
      <c r="PMA378" s="98"/>
      <c r="PMB378" s="98"/>
      <c r="PMC378" s="98"/>
      <c r="PMD378" s="98"/>
      <c r="PME378" s="98"/>
      <c r="PMF378" s="98"/>
      <c r="PMG378" s="98"/>
      <c r="PMH378" s="98"/>
      <c r="PMI378" s="98"/>
      <c r="PMJ378" s="98"/>
      <c r="PMK378" s="98"/>
      <c r="PML378" s="98"/>
      <c r="PMM378" s="98"/>
      <c r="PMN378" s="98"/>
      <c r="PMO378" s="98"/>
      <c r="PMP378" s="98"/>
      <c r="PMQ378" s="98"/>
      <c r="PMR378" s="98"/>
      <c r="PMS378" s="98"/>
      <c r="PMT378" s="98"/>
      <c r="PMU378" s="98"/>
      <c r="PMV378" s="98"/>
      <c r="PMW378" s="98"/>
      <c r="PMX378" s="98"/>
      <c r="PMY378" s="98"/>
      <c r="PMZ378" s="98"/>
      <c r="PNA378" s="98"/>
      <c r="PNB378" s="98"/>
      <c r="PNC378" s="98"/>
      <c r="PND378" s="98"/>
      <c r="PNE378" s="98"/>
      <c r="PNF378" s="98"/>
      <c r="PNG378" s="98"/>
      <c r="PNH378" s="98"/>
      <c r="PNI378" s="98"/>
      <c r="PNJ378" s="98"/>
      <c r="PNK378" s="98"/>
      <c r="PNL378" s="98"/>
      <c r="PNM378" s="98"/>
      <c r="PNN378" s="98"/>
      <c r="PNO378" s="98"/>
      <c r="PNP378" s="98"/>
      <c r="PNQ378" s="98"/>
      <c r="PNR378" s="98"/>
      <c r="PNS378" s="98"/>
      <c r="PNT378" s="98"/>
      <c r="PNU378" s="98"/>
      <c r="PNV378" s="98"/>
      <c r="PNW378" s="98"/>
      <c r="PNX378" s="98"/>
      <c r="PNY378" s="98"/>
      <c r="PNZ378" s="98"/>
      <c r="POA378" s="98"/>
      <c r="POB378" s="98"/>
      <c r="POC378" s="98"/>
      <c r="POD378" s="98"/>
      <c r="POE378" s="98"/>
      <c r="POF378" s="98"/>
      <c r="POG378" s="98"/>
      <c r="POH378" s="98"/>
      <c r="POI378" s="98"/>
      <c r="POJ378" s="98"/>
      <c r="POK378" s="98"/>
      <c r="POL378" s="98"/>
      <c r="POM378" s="98"/>
      <c r="PON378" s="98"/>
      <c r="POO378" s="98"/>
      <c r="POP378" s="98"/>
      <c r="POQ378" s="98"/>
      <c r="POR378" s="98"/>
      <c r="POS378" s="98"/>
      <c r="POT378" s="98"/>
      <c r="POU378" s="98"/>
      <c r="POV378" s="98"/>
      <c r="POW378" s="98"/>
      <c r="POX378" s="98"/>
      <c r="POY378" s="98"/>
      <c r="POZ378" s="98"/>
      <c r="PPA378" s="98"/>
      <c r="PPB378" s="98"/>
      <c r="PPC378" s="98"/>
      <c r="PPD378" s="98"/>
      <c r="PPE378" s="98"/>
      <c r="PPF378" s="98"/>
      <c r="PPG378" s="98"/>
      <c r="PPH378" s="98"/>
      <c r="PPI378" s="98"/>
      <c r="PPJ378" s="98"/>
      <c r="PPK378" s="98"/>
      <c r="PPL378" s="98"/>
      <c r="PPM378" s="98"/>
      <c r="PPN378" s="98"/>
      <c r="PPO378" s="98"/>
      <c r="PPP378" s="98"/>
      <c r="PPQ378" s="98"/>
      <c r="PPR378" s="98"/>
      <c r="PPS378" s="98"/>
      <c r="PPT378" s="98"/>
      <c r="PPU378" s="98"/>
      <c r="PPV378" s="98"/>
      <c r="PPW378" s="98"/>
      <c r="PPX378" s="98"/>
      <c r="PPY378" s="98"/>
      <c r="PPZ378" s="98"/>
      <c r="PQA378" s="98"/>
      <c r="PQB378" s="98"/>
      <c r="PQC378" s="98"/>
      <c r="PQD378" s="98"/>
      <c r="PQE378" s="98"/>
      <c r="PQF378" s="98"/>
      <c r="PQG378" s="98"/>
      <c r="PQH378" s="98"/>
      <c r="PQI378" s="98"/>
      <c r="PQJ378" s="98"/>
      <c r="PQK378" s="98"/>
      <c r="PQL378" s="98"/>
      <c r="PQM378" s="98"/>
      <c r="PQN378" s="98"/>
      <c r="PQO378" s="98"/>
      <c r="PQP378" s="98"/>
      <c r="PQQ378" s="98"/>
      <c r="PQR378" s="98"/>
      <c r="PQS378" s="98"/>
      <c r="PQT378" s="98"/>
      <c r="PQU378" s="98"/>
      <c r="PQV378" s="98"/>
      <c r="PQW378" s="98"/>
      <c r="PQX378" s="98"/>
      <c r="PQY378" s="98"/>
      <c r="PQZ378" s="98"/>
      <c r="PRA378" s="98"/>
      <c r="PRB378" s="98"/>
      <c r="PRC378" s="98"/>
      <c r="PRD378" s="98"/>
      <c r="PRE378" s="98"/>
      <c r="PRF378" s="98"/>
      <c r="PRG378" s="98"/>
      <c r="PRH378" s="98"/>
      <c r="PRI378" s="98"/>
      <c r="PRJ378" s="98"/>
      <c r="PRK378" s="98"/>
      <c r="PRL378" s="98"/>
      <c r="PRM378" s="98"/>
      <c r="PRN378" s="98"/>
      <c r="PRO378" s="98"/>
      <c r="PRP378" s="98"/>
      <c r="PRQ378" s="98"/>
      <c r="PRR378" s="98"/>
      <c r="PRS378" s="98"/>
      <c r="PRT378" s="98"/>
      <c r="PRU378" s="98"/>
      <c r="PRV378" s="98"/>
      <c r="PRW378" s="98"/>
      <c r="PRX378" s="98"/>
      <c r="PRY378" s="98"/>
      <c r="PRZ378" s="98"/>
      <c r="PSA378" s="98"/>
      <c r="PSB378" s="98"/>
      <c r="PSC378" s="98"/>
      <c r="PSD378" s="98"/>
      <c r="PSE378" s="98"/>
      <c r="PSF378" s="98"/>
      <c r="PSG378" s="98"/>
      <c r="PSH378" s="98"/>
      <c r="PSI378" s="98"/>
      <c r="PSJ378" s="98"/>
      <c r="PSK378" s="98"/>
      <c r="PSL378" s="98"/>
      <c r="PSM378" s="98"/>
      <c r="PSN378" s="98"/>
      <c r="PSO378" s="98"/>
      <c r="PSP378" s="98"/>
      <c r="PSQ378" s="98"/>
      <c r="PSR378" s="98"/>
      <c r="PSS378" s="98"/>
      <c r="PST378" s="98"/>
      <c r="PSU378" s="98"/>
      <c r="PSV378" s="98"/>
      <c r="PSW378" s="98"/>
      <c r="PSX378" s="98"/>
      <c r="PSY378" s="98"/>
      <c r="PSZ378" s="98"/>
      <c r="PTA378" s="98"/>
      <c r="PTB378" s="98"/>
      <c r="PTC378" s="98"/>
      <c r="PTD378" s="98"/>
      <c r="PTE378" s="98"/>
      <c r="PTF378" s="98"/>
      <c r="PTG378" s="98"/>
      <c r="PTH378" s="98"/>
      <c r="PTI378" s="98"/>
      <c r="PTJ378" s="98"/>
      <c r="PTK378" s="98"/>
      <c r="PTL378" s="98"/>
      <c r="PTM378" s="98"/>
      <c r="PTN378" s="98"/>
      <c r="PTO378" s="98"/>
      <c r="PTP378" s="98"/>
      <c r="PTQ378" s="98"/>
      <c r="PTR378" s="98"/>
      <c r="PTS378" s="98"/>
      <c r="PTT378" s="98"/>
      <c r="PTU378" s="98"/>
      <c r="PTV378" s="98"/>
      <c r="PTW378" s="98"/>
      <c r="PTX378" s="98"/>
      <c r="PTY378" s="98"/>
      <c r="PTZ378" s="98"/>
      <c r="PUA378" s="98"/>
      <c r="PUB378" s="98"/>
      <c r="PUC378" s="98"/>
      <c r="PUD378" s="98"/>
      <c r="PUE378" s="98"/>
      <c r="PUF378" s="98"/>
      <c r="PUG378" s="98"/>
      <c r="PUH378" s="98"/>
      <c r="PUI378" s="98"/>
      <c r="PUJ378" s="98"/>
      <c r="PUK378" s="98"/>
      <c r="PUL378" s="98"/>
      <c r="PUM378" s="98"/>
      <c r="PUN378" s="98"/>
      <c r="PUO378" s="98"/>
      <c r="PUP378" s="98"/>
      <c r="PUQ378" s="98"/>
      <c r="PUR378" s="98"/>
      <c r="PUS378" s="98"/>
      <c r="PUT378" s="98"/>
      <c r="PUU378" s="98"/>
      <c r="PUV378" s="98"/>
      <c r="PUW378" s="98"/>
      <c r="PUX378" s="98"/>
      <c r="PUY378" s="98"/>
      <c r="PUZ378" s="98"/>
      <c r="PVA378" s="98"/>
      <c r="PVB378" s="98"/>
      <c r="PVC378" s="98"/>
      <c r="PVD378" s="98"/>
      <c r="PVE378" s="98"/>
      <c r="PVF378" s="98"/>
      <c r="PVG378" s="98"/>
      <c r="PVH378" s="98"/>
      <c r="PVI378" s="98"/>
      <c r="PVJ378" s="98"/>
      <c r="PVK378" s="98"/>
      <c r="PVL378" s="98"/>
      <c r="PVM378" s="98"/>
      <c r="PVN378" s="98"/>
      <c r="PVO378" s="98"/>
      <c r="PVP378" s="98"/>
      <c r="PVQ378" s="98"/>
      <c r="PVR378" s="98"/>
      <c r="PVS378" s="98"/>
      <c r="PVT378" s="98"/>
      <c r="PVU378" s="98"/>
      <c r="PVV378" s="98"/>
      <c r="PVW378" s="98"/>
      <c r="PVX378" s="98"/>
      <c r="PVY378" s="98"/>
      <c r="PVZ378" s="98"/>
      <c r="PWA378" s="98"/>
      <c r="PWB378" s="98"/>
      <c r="PWC378" s="98"/>
      <c r="PWD378" s="98"/>
      <c r="PWE378" s="98"/>
      <c r="PWF378" s="98"/>
      <c r="PWG378" s="98"/>
      <c r="PWH378" s="98"/>
      <c r="PWI378" s="98"/>
      <c r="PWJ378" s="98"/>
      <c r="PWK378" s="98"/>
      <c r="PWL378" s="98"/>
      <c r="PWM378" s="98"/>
      <c r="PWN378" s="98"/>
      <c r="PWO378" s="98"/>
      <c r="PWP378" s="98"/>
      <c r="PWQ378" s="98"/>
      <c r="PWR378" s="98"/>
      <c r="PWS378" s="98"/>
      <c r="PWT378" s="98"/>
      <c r="PWU378" s="98"/>
      <c r="PWV378" s="98"/>
      <c r="PWW378" s="98"/>
      <c r="PWX378" s="98"/>
      <c r="PWY378" s="98"/>
      <c r="PWZ378" s="98"/>
      <c r="PXA378" s="98"/>
      <c r="PXB378" s="98"/>
      <c r="PXC378" s="98"/>
      <c r="PXD378" s="98"/>
      <c r="PXE378" s="98"/>
      <c r="PXF378" s="98"/>
      <c r="PXG378" s="98"/>
      <c r="PXH378" s="98"/>
      <c r="PXI378" s="98"/>
      <c r="PXJ378" s="98"/>
      <c r="PXK378" s="98"/>
      <c r="PXL378" s="98"/>
      <c r="PXM378" s="98"/>
      <c r="PXN378" s="98"/>
      <c r="PXO378" s="98"/>
      <c r="PXP378" s="98"/>
      <c r="PXQ378" s="98"/>
      <c r="PXR378" s="98"/>
      <c r="PXS378" s="98"/>
      <c r="PXT378" s="98"/>
      <c r="PXU378" s="98"/>
      <c r="PXV378" s="98"/>
      <c r="PXW378" s="98"/>
      <c r="PXX378" s="98"/>
      <c r="PXY378" s="98"/>
      <c r="PXZ378" s="98"/>
      <c r="PYA378" s="98"/>
      <c r="PYB378" s="98"/>
      <c r="PYC378" s="98"/>
      <c r="PYD378" s="98"/>
      <c r="PYE378" s="98"/>
      <c r="PYF378" s="98"/>
      <c r="PYG378" s="98"/>
      <c r="PYH378" s="98"/>
      <c r="PYI378" s="98"/>
      <c r="PYJ378" s="98"/>
      <c r="PYK378" s="98"/>
      <c r="PYL378" s="98"/>
      <c r="PYM378" s="98"/>
      <c r="PYN378" s="98"/>
      <c r="PYO378" s="98"/>
      <c r="PYP378" s="98"/>
      <c r="PYQ378" s="98"/>
      <c r="PYR378" s="98"/>
      <c r="PYS378" s="98"/>
      <c r="PYT378" s="98"/>
      <c r="PYU378" s="98"/>
      <c r="PYV378" s="98"/>
      <c r="PYW378" s="98"/>
      <c r="PYX378" s="98"/>
      <c r="PYY378" s="98"/>
      <c r="PYZ378" s="98"/>
      <c r="PZA378" s="98"/>
      <c r="PZB378" s="98"/>
      <c r="PZC378" s="98"/>
      <c r="PZD378" s="98"/>
      <c r="PZE378" s="98"/>
      <c r="PZF378" s="98"/>
      <c r="PZG378" s="98"/>
      <c r="PZH378" s="98"/>
      <c r="PZI378" s="98"/>
      <c r="PZJ378" s="98"/>
      <c r="PZK378" s="98"/>
      <c r="PZL378" s="98"/>
      <c r="PZM378" s="98"/>
      <c r="PZN378" s="98"/>
      <c r="PZO378" s="98"/>
      <c r="PZP378" s="98"/>
      <c r="PZQ378" s="98"/>
      <c r="PZR378" s="98"/>
      <c r="PZS378" s="98"/>
      <c r="PZT378" s="98"/>
      <c r="PZU378" s="98"/>
      <c r="PZV378" s="98"/>
      <c r="PZW378" s="98"/>
      <c r="PZX378" s="98"/>
      <c r="PZY378" s="98"/>
      <c r="PZZ378" s="98"/>
      <c r="QAA378" s="98"/>
      <c r="QAB378" s="98"/>
      <c r="QAC378" s="98"/>
      <c r="QAD378" s="98"/>
      <c r="QAE378" s="98"/>
      <c r="QAF378" s="98"/>
      <c r="QAG378" s="98"/>
      <c r="QAH378" s="98"/>
      <c r="QAI378" s="98"/>
      <c r="QAJ378" s="98"/>
      <c r="QAK378" s="98"/>
      <c r="QAL378" s="98"/>
      <c r="QAM378" s="98"/>
      <c r="QAN378" s="98"/>
      <c r="QAO378" s="98"/>
      <c r="QAP378" s="98"/>
      <c r="QAQ378" s="98"/>
      <c r="QAR378" s="98"/>
      <c r="QAS378" s="98"/>
      <c r="QAT378" s="98"/>
      <c r="QAU378" s="98"/>
      <c r="QAV378" s="98"/>
      <c r="QAW378" s="98"/>
      <c r="QAX378" s="98"/>
      <c r="QAY378" s="98"/>
      <c r="QAZ378" s="98"/>
      <c r="QBA378" s="98"/>
      <c r="QBB378" s="98"/>
      <c r="QBC378" s="98"/>
      <c r="QBD378" s="98"/>
      <c r="QBE378" s="98"/>
      <c r="QBF378" s="98"/>
      <c r="QBG378" s="98"/>
      <c r="QBH378" s="98"/>
      <c r="QBI378" s="98"/>
      <c r="QBJ378" s="98"/>
      <c r="QBK378" s="98"/>
      <c r="QBL378" s="98"/>
      <c r="QBM378" s="98"/>
      <c r="QBN378" s="98"/>
      <c r="QBO378" s="98"/>
      <c r="QBP378" s="98"/>
      <c r="QBQ378" s="98"/>
      <c r="QBR378" s="98"/>
      <c r="QBS378" s="98"/>
      <c r="QBT378" s="98"/>
      <c r="QBU378" s="98"/>
      <c r="QBV378" s="98"/>
      <c r="QBW378" s="98"/>
      <c r="QBX378" s="98"/>
      <c r="QBY378" s="98"/>
      <c r="QBZ378" s="98"/>
      <c r="QCA378" s="98"/>
      <c r="QCB378" s="98"/>
      <c r="QCC378" s="98"/>
      <c r="QCD378" s="98"/>
      <c r="QCE378" s="98"/>
      <c r="QCF378" s="98"/>
      <c r="QCG378" s="98"/>
      <c r="QCH378" s="98"/>
      <c r="QCI378" s="98"/>
      <c r="QCJ378" s="98"/>
      <c r="QCK378" s="98"/>
      <c r="QCL378" s="98"/>
      <c r="QCM378" s="98"/>
      <c r="QCN378" s="98"/>
      <c r="QCO378" s="98"/>
      <c r="QCP378" s="98"/>
      <c r="QCQ378" s="98"/>
      <c r="QCR378" s="98"/>
      <c r="QCS378" s="98"/>
      <c r="QCT378" s="98"/>
      <c r="QCU378" s="98"/>
      <c r="QCV378" s="98"/>
      <c r="QCW378" s="98"/>
      <c r="QCX378" s="98"/>
      <c r="QCY378" s="98"/>
      <c r="QCZ378" s="98"/>
      <c r="QDA378" s="98"/>
      <c r="QDB378" s="98"/>
      <c r="QDC378" s="98"/>
      <c r="QDD378" s="98"/>
      <c r="QDE378" s="98"/>
      <c r="QDF378" s="98"/>
      <c r="QDG378" s="98"/>
      <c r="QDH378" s="98"/>
      <c r="QDI378" s="98"/>
      <c r="QDJ378" s="98"/>
      <c r="QDK378" s="98"/>
      <c r="QDL378" s="98"/>
      <c r="QDM378" s="98"/>
      <c r="QDN378" s="98"/>
      <c r="QDO378" s="98"/>
      <c r="QDP378" s="98"/>
      <c r="QDQ378" s="98"/>
      <c r="QDR378" s="98"/>
      <c r="QDS378" s="98"/>
      <c r="QDT378" s="98"/>
      <c r="QDU378" s="98"/>
      <c r="QDV378" s="98"/>
      <c r="QDW378" s="98"/>
      <c r="QDX378" s="98"/>
      <c r="QDY378" s="98"/>
      <c r="QDZ378" s="98"/>
      <c r="QEA378" s="98"/>
      <c r="QEB378" s="98"/>
      <c r="QEC378" s="98"/>
      <c r="QED378" s="98"/>
      <c r="QEE378" s="98"/>
      <c r="QEF378" s="98"/>
      <c r="QEG378" s="98"/>
      <c r="QEH378" s="98"/>
      <c r="QEI378" s="98"/>
      <c r="QEJ378" s="98"/>
      <c r="QEK378" s="98"/>
      <c r="QEL378" s="98"/>
      <c r="QEM378" s="98"/>
      <c r="QEN378" s="98"/>
      <c r="QEO378" s="98"/>
      <c r="QEP378" s="98"/>
      <c r="QEQ378" s="98"/>
      <c r="QER378" s="98"/>
      <c r="QES378" s="98"/>
      <c r="QET378" s="98"/>
      <c r="QEU378" s="98"/>
      <c r="QEV378" s="98"/>
      <c r="QEW378" s="98"/>
      <c r="QEX378" s="98"/>
      <c r="QEY378" s="98"/>
      <c r="QEZ378" s="98"/>
      <c r="QFA378" s="98"/>
      <c r="QFB378" s="98"/>
      <c r="QFC378" s="98"/>
      <c r="QFD378" s="98"/>
      <c r="QFE378" s="98"/>
      <c r="QFF378" s="98"/>
      <c r="QFG378" s="98"/>
      <c r="QFH378" s="98"/>
      <c r="QFI378" s="98"/>
      <c r="QFJ378" s="98"/>
      <c r="QFK378" s="98"/>
      <c r="QFL378" s="98"/>
      <c r="QFM378" s="98"/>
      <c r="QFN378" s="98"/>
      <c r="QFO378" s="98"/>
      <c r="QFP378" s="98"/>
      <c r="QFQ378" s="98"/>
      <c r="QFR378" s="98"/>
      <c r="QFS378" s="98"/>
      <c r="QFT378" s="98"/>
      <c r="QFU378" s="98"/>
      <c r="QFV378" s="98"/>
      <c r="QFW378" s="98"/>
      <c r="QFX378" s="98"/>
      <c r="QFY378" s="98"/>
      <c r="QFZ378" s="98"/>
      <c r="QGA378" s="98"/>
      <c r="QGB378" s="98"/>
      <c r="QGC378" s="98"/>
      <c r="QGD378" s="98"/>
      <c r="QGE378" s="98"/>
      <c r="QGF378" s="98"/>
      <c r="QGG378" s="98"/>
      <c r="QGH378" s="98"/>
      <c r="QGI378" s="98"/>
      <c r="QGJ378" s="98"/>
      <c r="QGK378" s="98"/>
      <c r="QGL378" s="98"/>
      <c r="QGM378" s="98"/>
      <c r="QGN378" s="98"/>
      <c r="QGO378" s="98"/>
      <c r="QGP378" s="98"/>
      <c r="QGQ378" s="98"/>
      <c r="QGR378" s="98"/>
      <c r="QGS378" s="98"/>
      <c r="QGT378" s="98"/>
      <c r="QGU378" s="98"/>
      <c r="QGV378" s="98"/>
      <c r="QGW378" s="98"/>
      <c r="QGX378" s="98"/>
      <c r="QGY378" s="98"/>
      <c r="QGZ378" s="98"/>
      <c r="QHA378" s="98"/>
      <c r="QHB378" s="98"/>
      <c r="QHC378" s="98"/>
      <c r="QHD378" s="98"/>
      <c r="QHE378" s="98"/>
      <c r="QHF378" s="98"/>
      <c r="QHG378" s="98"/>
      <c r="QHH378" s="98"/>
      <c r="QHI378" s="98"/>
      <c r="QHJ378" s="98"/>
      <c r="QHK378" s="98"/>
      <c r="QHL378" s="98"/>
      <c r="QHM378" s="98"/>
      <c r="QHN378" s="98"/>
      <c r="QHO378" s="98"/>
      <c r="QHP378" s="98"/>
      <c r="QHQ378" s="98"/>
      <c r="QHR378" s="98"/>
      <c r="QHS378" s="98"/>
      <c r="QHT378" s="98"/>
      <c r="QHU378" s="98"/>
      <c r="QHV378" s="98"/>
      <c r="QHW378" s="98"/>
      <c r="QHX378" s="98"/>
      <c r="QHY378" s="98"/>
      <c r="QHZ378" s="98"/>
      <c r="QIA378" s="98"/>
      <c r="QIB378" s="98"/>
      <c r="QIC378" s="98"/>
      <c r="QID378" s="98"/>
      <c r="QIE378" s="98"/>
      <c r="QIF378" s="98"/>
      <c r="QIG378" s="98"/>
      <c r="QIH378" s="98"/>
      <c r="QII378" s="98"/>
      <c r="QIJ378" s="98"/>
      <c r="QIK378" s="98"/>
      <c r="QIL378" s="98"/>
      <c r="QIM378" s="98"/>
      <c r="QIN378" s="98"/>
      <c r="QIO378" s="98"/>
      <c r="QIP378" s="98"/>
      <c r="QIQ378" s="98"/>
      <c r="QIR378" s="98"/>
      <c r="QIS378" s="98"/>
      <c r="QIT378" s="98"/>
      <c r="QIU378" s="98"/>
      <c r="QIV378" s="98"/>
      <c r="QIW378" s="98"/>
      <c r="QIX378" s="98"/>
      <c r="QIY378" s="98"/>
      <c r="QIZ378" s="98"/>
      <c r="QJA378" s="98"/>
      <c r="QJB378" s="98"/>
      <c r="QJC378" s="98"/>
      <c r="QJD378" s="98"/>
      <c r="QJE378" s="98"/>
      <c r="QJF378" s="98"/>
      <c r="QJG378" s="98"/>
      <c r="QJH378" s="98"/>
      <c r="QJI378" s="98"/>
      <c r="QJJ378" s="98"/>
      <c r="QJK378" s="98"/>
      <c r="QJL378" s="98"/>
      <c r="QJM378" s="98"/>
      <c r="QJN378" s="98"/>
      <c r="QJO378" s="98"/>
      <c r="QJP378" s="98"/>
      <c r="QJQ378" s="98"/>
      <c r="QJR378" s="98"/>
      <c r="QJS378" s="98"/>
      <c r="QJT378" s="98"/>
      <c r="QJU378" s="98"/>
      <c r="QJV378" s="98"/>
      <c r="QJW378" s="98"/>
      <c r="QJX378" s="98"/>
      <c r="QJY378" s="98"/>
      <c r="QJZ378" s="98"/>
      <c r="QKA378" s="98"/>
      <c r="QKB378" s="98"/>
      <c r="QKC378" s="98"/>
      <c r="QKD378" s="98"/>
      <c r="QKE378" s="98"/>
      <c r="QKF378" s="98"/>
      <c r="QKG378" s="98"/>
      <c r="QKH378" s="98"/>
      <c r="QKI378" s="98"/>
      <c r="QKJ378" s="98"/>
      <c r="QKK378" s="98"/>
      <c r="QKL378" s="98"/>
      <c r="QKM378" s="98"/>
      <c r="QKN378" s="98"/>
      <c r="QKO378" s="98"/>
      <c r="QKP378" s="98"/>
      <c r="QKQ378" s="98"/>
      <c r="QKR378" s="98"/>
      <c r="QKS378" s="98"/>
      <c r="QKT378" s="98"/>
      <c r="QKU378" s="98"/>
      <c r="QKV378" s="98"/>
      <c r="QKW378" s="98"/>
      <c r="QKX378" s="98"/>
      <c r="QKY378" s="98"/>
      <c r="QKZ378" s="98"/>
      <c r="QLA378" s="98"/>
      <c r="QLB378" s="98"/>
      <c r="QLC378" s="98"/>
      <c r="QLD378" s="98"/>
      <c r="QLE378" s="98"/>
      <c r="QLF378" s="98"/>
      <c r="QLG378" s="98"/>
      <c r="QLH378" s="98"/>
      <c r="QLI378" s="98"/>
      <c r="QLJ378" s="98"/>
      <c r="QLK378" s="98"/>
      <c r="QLL378" s="98"/>
      <c r="QLM378" s="98"/>
      <c r="QLN378" s="98"/>
      <c r="QLO378" s="98"/>
      <c r="QLP378" s="98"/>
      <c r="QLQ378" s="98"/>
      <c r="QLR378" s="98"/>
      <c r="QLS378" s="98"/>
      <c r="QLT378" s="98"/>
      <c r="QLU378" s="98"/>
      <c r="QLV378" s="98"/>
      <c r="QLW378" s="98"/>
      <c r="QLX378" s="98"/>
      <c r="QLY378" s="98"/>
      <c r="QLZ378" s="98"/>
      <c r="QMA378" s="98"/>
      <c r="QMB378" s="98"/>
      <c r="QMC378" s="98"/>
      <c r="QMD378" s="98"/>
      <c r="QME378" s="98"/>
      <c r="QMF378" s="98"/>
      <c r="QMG378" s="98"/>
      <c r="QMH378" s="98"/>
      <c r="QMI378" s="98"/>
      <c r="QMJ378" s="98"/>
      <c r="QMK378" s="98"/>
      <c r="QML378" s="98"/>
      <c r="QMM378" s="98"/>
      <c r="QMN378" s="98"/>
      <c r="QMO378" s="98"/>
      <c r="QMP378" s="98"/>
      <c r="QMQ378" s="98"/>
      <c r="QMR378" s="98"/>
      <c r="QMS378" s="98"/>
      <c r="QMT378" s="98"/>
      <c r="QMU378" s="98"/>
      <c r="QMV378" s="98"/>
      <c r="QMW378" s="98"/>
      <c r="QMX378" s="98"/>
      <c r="QMY378" s="98"/>
      <c r="QMZ378" s="98"/>
      <c r="QNA378" s="98"/>
      <c r="QNB378" s="98"/>
      <c r="QNC378" s="98"/>
      <c r="QND378" s="98"/>
      <c r="QNE378" s="98"/>
      <c r="QNF378" s="98"/>
      <c r="QNG378" s="98"/>
      <c r="QNH378" s="98"/>
      <c r="QNI378" s="98"/>
      <c r="QNJ378" s="98"/>
      <c r="QNK378" s="98"/>
      <c r="QNL378" s="98"/>
      <c r="QNM378" s="98"/>
      <c r="QNN378" s="98"/>
      <c r="QNO378" s="98"/>
      <c r="QNP378" s="98"/>
      <c r="QNQ378" s="98"/>
      <c r="QNR378" s="98"/>
      <c r="QNS378" s="98"/>
      <c r="QNT378" s="98"/>
      <c r="QNU378" s="98"/>
      <c r="QNV378" s="98"/>
      <c r="QNW378" s="98"/>
      <c r="QNX378" s="98"/>
      <c r="QNY378" s="98"/>
      <c r="QNZ378" s="98"/>
      <c r="QOA378" s="98"/>
      <c r="QOB378" s="98"/>
      <c r="QOC378" s="98"/>
      <c r="QOD378" s="98"/>
      <c r="QOE378" s="98"/>
      <c r="QOF378" s="98"/>
      <c r="QOG378" s="98"/>
      <c r="QOH378" s="98"/>
      <c r="QOI378" s="98"/>
      <c r="QOJ378" s="98"/>
      <c r="QOK378" s="98"/>
      <c r="QOL378" s="98"/>
      <c r="QOM378" s="98"/>
      <c r="QON378" s="98"/>
      <c r="QOO378" s="98"/>
      <c r="QOP378" s="98"/>
      <c r="QOQ378" s="98"/>
      <c r="QOR378" s="98"/>
      <c r="QOS378" s="98"/>
      <c r="QOT378" s="98"/>
      <c r="QOU378" s="98"/>
      <c r="QOV378" s="98"/>
      <c r="QOW378" s="98"/>
      <c r="QOX378" s="98"/>
      <c r="QOY378" s="98"/>
      <c r="QOZ378" s="98"/>
      <c r="QPA378" s="98"/>
      <c r="QPB378" s="98"/>
      <c r="QPC378" s="98"/>
      <c r="QPD378" s="98"/>
      <c r="QPE378" s="98"/>
      <c r="QPF378" s="98"/>
      <c r="QPG378" s="98"/>
      <c r="QPH378" s="98"/>
      <c r="QPI378" s="98"/>
      <c r="QPJ378" s="98"/>
      <c r="QPK378" s="98"/>
      <c r="QPL378" s="98"/>
      <c r="QPM378" s="98"/>
      <c r="QPN378" s="98"/>
      <c r="QPO378" s="98"/>
      <c r="QPP378" s="98"/>
      <c r="QPQ378" s="98"/>
      <c r="QPR378" s="98"/>
      <c r="QPS378" s="98"/>
      <c r="QPT378" s="98"/>
      <c r="QPU378" s="98"/>
      <c r="QPV378" s="98"/>
      <c r="QPW378" s="98"/>
      <c r="QPX378" s="98"/>
      <c r="QPY378" s="98"/>
      <c r="QPZ378" s="98"/>
      <c r="QQA378" s="98"/>
      <c r="QQB378" s="98"/>
      <c r="QQC378" s="98"/>
      <c r="QQD378" s="98"/>
      <c r="QQE378" s="98"/>
      <c r="QQF378" s="98"/>
      <c r="QQG378" s="98"/>
      <c r="QQH378" s="98"/>
      <c r="QQI378" s="98"/>
      <c r="QQJ378" s="98"/>
      <c r="QQK378" s="98"/>
      <c r="QQL378" s="98"/>
      <c r="QQM378" s="98"/>
      <c r="QQN378" s="98"/>
      <c r="QQO378" s="98"/>
      <c r="QQP378" s="98"/>
      <c r="QQQ378" s="98"/>
      <c r="QQR378" s="98"/>
      <c r="QQS378" s="98"/>
      <c r="QQT378" s="98"/>
      <c r="QQU378" s="98"/>
      <c r="QQV378" s="98"/>
      <c r="QQW378" s="98"/>
      <c r="QQX378" s="98"/>
      <c r="QQY378" s="98"/>
      <c r="QQZ378" s="98"/>
      <c r="QRA378" s="98"/>
      <c r="QRB378" s="98"/>
      <c r="QRC378" s="98"/>
      <c r="QRD378" s="98"/>
      <c r="QRE378" s="98"/>
      <c r="QRF378" s="98"/>
      <c r="QRG378" s="98"/>
      <c r="QRH378" s="98"/>
      <c r="QRI378" s="98"/>
      <c r="QRJ378" s="98"/>
      <c r="QRK378" s="98"/>
      <c r="QRL378" s="98"/>
      <c r="QRM378" s="98"/>
      <c r="QRN378" s="98"/>
      <c r="QRO378" s="98"/>
      <c r="QRP378" s="98"/>
      <c r="QRQ378" s="98"/>
      <c r="QRR378" s="98"/>
      <c r="QRS378" s="98"/>
      <c r="QRT378" s="98"/>
      <c r="QRU378" s="98"/>
      <c r="QRV378" s="98"/>
      <c r="QRW378" s="98"/>
      <c r="QRX378" s="98"/>
      <c r="QRY378" s="98"/>
      <c r="QRZ378" s="98"/>
      <c r="QSA378" s="98"/>
      <c r="QSB378" s="98"/>
      <c r="QSC378" s="98"/>
      <c r="QSD378" s="98"/>
      <c r="QSE378" s="98"/>
      <c r="QSF378" s="98"/>
      <c r="QSG378" s="98"/>
      <c r="QSH378" s="98"/>
      <c r="QSI378" s="98"/>
      <c r="QSJ378" s="98"/>
      <c r="QSK378" s="98"/>
      <c r="QSL378" s="98"/>
      <c r="QSM378" s="98"/>
      <c r="QSN378" s="98"/>
      <c r="QSO378" s="98"/>
      <c r="QSP378" s="98"/>
      <c r="QSQ378" s="98"/>
      <c r="QSR378" s="98"/>
      <c r="QSS378" s="98"/>
      <c r="QST378" s="98"/>
      <c r="QSU378" s="98"/>
      <c r="QSV378" s="98"/>
      <c r="QSW378" s="98"/>
      <c r="QSX378" s="98"/>
      <c r="QSY378" s="98"/>
      <c r="QSZ378" s="98"/>
      <c r="QTA378" s="98"/>
      <c r="QTB378" s="98"/>
      <c r="QTC378" s="98"/>
      <c r="QTD378" s="98"/>
      <c r="QTE378" s="98"/>
      <c r="QTF378" s="98"/>
      <c r="QTG378" s="98"/>
      <c r="QTH378" s="98"/>
      <c r="QTI378" s="98"/>
      <c r="QTJ378" s="98"/>
      <c r="QTK378" s="98"/>
      <c r="QTL378" s="98"/>
      <c r="QTM378" s="98"/>
      <c r="QTN378" s="98"/>
      <c r="QTO378" s="98"/>
      <c r="QTP378" s="98"/>
      <c r="QTQ378" s="98"/>
      <c r="QTR378" s="98"/>
      <c r="QTS378" s="98"/>
      <c r="QTT378" s="98"/>
      <c r="QTU378" s="98"/>
      <c r="QTV378" s="98"/>
      <c r="QTW378" s="98"/>
      <c r="QTX378" s="98"/>
      <c r="QTY378" s="98"/>
      <c r="QTZ378" s="98"/>
      <c r="QUA378" s="98"/>
      <c r="QUB378" s="98"/>
      <c r="QUC378" s="98"/>
      <c r="QUD378" s="98"/>
      <c r="QUE378" s="98"/>
      <c r="QUF378" s="98"/>
      <c r="QUG378" s="98"/>
      <c r="QUH378" s="98"/>
      <c r="QUI378" s="98"/>
      <c r="QUJ378" s="98"/>
      <c r="QUK378" s="98"/>
      <c r="QUL378" s="98"/>
      <c r="QUM378" s="98"/>
      <c r="QUN378" s="98"/>
      <c r="QUO378" s="98"/>
      <c r="QUP378" s="98"/>
      <c r="QUQ378" s="98"/>
      <c r="QUR378" s="98"/>
      <c r="QUS378" s="98"/>
      <c r="QUT378" s="98"/>
      <c r="QUU378" s="98"/>
      <c r="QUV378" s="98"/>
      <c r="QUW378" s="98"/>
      <c r="QUX378" s="98"/>
      <c r="QUY378" s="98"/>
      <c r="QUZ378" s="98"/>
      <c r="QVA378" s="98"/>
      <c r="QVB378" s="98"/>
      <c r="QVC378" s="98"/>
      <c r="QVD378" s="98"/>
      <c r="QVE378" s="98"/>
      <c r="QVF378" s="98"/>
      <c r="QVG378" s="98"/>
      <c r="QVH378" s="98"/>
      <c r="QVI378" s="98"/>
      <c r="QVJ378" s="98"/>
      <c r="QVK378" s="98"/>
      <c r="QVL378" s="98"/>
      <c r="QVM378" s="98"/>
      <c r="QVN378" s="98"/>
      <c r="QVO378" s="98"/>
      <c r="QVP378" s="98"/>
      <c r="QVQ378" s="98"/>
      <c r="QVR378" s="98"/>
      <c r="QVS378" s="98"/>
      <c r="QVT378" s="98"/>
      <c r="QVU378" s="98"/>
      <c r="QVV378" s="98"/>
      <c r="QVW378" s="98"/>
      <c r="QVX378" s="98"/>
      <c r="QVY378" s="98"/>
      <c r="QVZ378" s="98"/>
      <c r="QWA378" s="98"/>
      <c r="QWB378" s="98"/>
      <c r="QWC378" s="98"/>
      <c r="QWD378" s="98"/>
      <c r="QWE378" s="98"/>
      <c r="QWF378" s="98"/>
      <c r="QWG378" s="98"/>
      <c r="QWH378" s="98"/>
      <c r="QWI378" s="98"/>
      <c r="QWJ378" s="98"/>
      <c r="QWK378" s="98"/>
      <c r="QWL378" s="98"/>
      <c r="QWM378" s="98"/>
      <c r="QWN378" s="98"/>
      <c r="QWO378" s="98"/>
      <c r="QWP378" s="98"/>
      <c r="QWQ378" s="98"/>
      <c r="QWR378" s="98"/>
      <c r="QWS378" s="98"/>
      <c r="QWT378" s="98"/>
      <c r="QWU378" s="98"/>
      <c r="QWV378" s="98"/>
      <c r="QWW378" s="98"/>
      <c r="QWX378" s="98"/>
      <c r="QWY378" s="98"/>
      <c r="QWZ378" s="98"/>
      <c r="QXA378" s="98"/>
      <c r="QXB378" s="98"/>
      <c r="QXC378" s="98"/>
      <c r="QXD378" s="98"/>
      <c r="QXE378" s="98"/>
      <c r="QXF378" s="98"/>
      <c r="QXG378" s="98"/>
      <c r="QXH378" s="98"/>
      <c r="QXI378" s="98"/>
      <c r="QXJ378" s="98"/>
      <c r="QXK378" s="98"/>
      <c r="QXL378" s="98"/>
      <c r="QXM378" s="98"/>
      <c r="QXN378" s="98"/>
      <c r="QXO378" s="98"/>
      <c r="QXP378" s="98"/>
      <c r="QXQ378" s="98"/>
      <c r="QXR378" s="98"/>
      <c r="QXS378" s="98"/>
      <c r="QXT378" s="98"/>
      <c r="QXU378" s="98"/>
      <c r="QXV378" s="98"/>
      <c r="QXW378" s="98"/>
      <c r="QXX378" s="98"/>
      <c r="QXY378" s="98"/>
      <c r="QXZ378" s="98"/>
      <c r="QYA378" s="98"/>
      <c r="QYB378" s="98"/>
      <c r="QYC378" s="98"/>
      <c r="QYD378" s="98"/>
      <c r="QYE378" s="98"/>
      <c r="QYF378" s="98"/>
      <c r="QYG378" s="98"/>
      <c r="QYH378" s="98"/>
      <c r="QYI378" s="98"/>
      <c r="QYJ378" s="98"/>
      <c r="QYK378" s="98"/>
      <c r="QYL378" s="98"/>
      <c r="QYM378" s="98"/>
      <c r="QYN378" s="98"/>
      <c r="QYO378" s="98"/>
      <c r="QYP378" s="98"/>
      <c r="QYQ378" s="98"/>
      <c r="QYR378" s="98"/>
      <c r="QYS378" s="98"/>
      <c r="QYT378" s="98"/>
      <c r="QYU378" s="98"/>
      <c r="QYV378" s="98"/>
      <c r="QYW378" s="98"/>
      <c r="QYX378" s="98"/>
      <c r="QYY378" s="98"/>
      <c r="QYZ378" s="98"/>
      <c r="QZA378" s="98"/>
      <c r="QZB378" s="98"/>
      <c r="QZC378" s="98"/>
      <c r="QZD378" s="98"/>
      <c r="QZE378" s="98"/>
      <c r="QZF378" s="98"/>
      <c r="QZG378" s="98"/>
      <c r="QZH378" s="98"/>
      <c r="QZI378" s="98"/>
      <c r="QZJ378" s="98"/>
      <c r="QZK378" s="98"/>
      <c r="QZL378" s="98"/>
      <c r="QZM378" s="98"/>
      <c r="QZN378" s="98"/>
      <c r="QZO378" s="98"/>
      <c r="QZP378" s="98"/>
      <c r="QZQ378" s="98"/>
      <c r="QZR378" s="98"/>
      <c r="QZS378" s="98"/>
      <c r="QZT378" s="98"/>
      <c r="QZU378" s="98"/>
      <c r="QZV378" s="98"/>
      <c r="QZW378" s="98"/>
      <c r="QZX378" s="98"/>
      <c r="QZY378" s="98"/>
      <c r="QZZ378" s="98"/>
      <c r="RAA378" s="98"/>
      <c r="RAB378" s="98"/>
      <c r="RAC378" s="98"/>
      <c r="RAD378" s="98"/>
      <c r="RAE378" s="98"/>
      <c r="RAF378" s="98"/>
      <c r="RAG378" s="98"/>
      <c r="RAH378" s="98"/>
      <c r="RAI378" s="98"/>
      <c r="RAJ378" s="98"/>
      <c r="RAK378" s="98"/>
      <c r="RAL378" s="98"/>
      <c r="RAM378" s="98"/>
      <c r="RAN378" s="98"/>
      <c r="RAO378" s="98"/>
      <c r="RAP378" s="98"/>
      <c r="RAQ378" s="98"/>
      <c r="RAR378" s="98"/>
      <c r="RAS378" s="98"/>
      <c r="RAT378" s="98"/>
      <c r="RAU378" s="98"/>
      <c r="RAV378" s="98"/>
      <c r="RAW378" s="98"/>
      <c r="RAX378" s="98"/>
      <c r="RAY378" s="98"/>
      <c r="RAZ378" s="98"/>
      <c r="RBA378" s="98"/>
      <c r="RBB378" s="98"/>
      <c r="RBC378" s="98"/>
      <c r="RBD378" s="98"/>
      <c r="RBE378" s="98"/>
      <c r="RBF378" s="98"/>
      <c r="RBG378" s="98"/>
      <c r="RBH378" s="98"/>
      <c r="RBI378" s="98"/>
      <c r="RBJ378" s="98"/>
      <c r="RBK378" s="98"/>
      <c r="RBL378" s="98"/>
      <c r="RBM378" s="98"/>
      <c r="RBN378" s="98"/>
      <c r="RBO378" s="98"/>
      <c r="RBP378" s="98"/>
      <c r="RBQ378" s="98"/>
      <c r="RBR378" s="98"/>
      <c r="RBS378" s="98"/>
      <c r="RBT378" s="98"/>
      <c r="RBU378" s="98"/>
      <c r="RBV378" s="98"/>
      <c r="RBW378" s="98"/>
      <c r="RBX378" s="98"/>
      <c r="RBY378" s="98"/>
      <c r="RBZ378" s="98"/>
      <c r="RCA378" s="98"/>
      <c r="RCB378" s="98"/>
      <c r="RCC378" s="98"/>
      <c r="RCD378" s="98"/>
      <c r="RCE378" s="98"/>
      <c r="RCF378" s="98"/>
      <c r="RCG378" s="98"/>
      <c r="RCH378" s="98"/>
      <c r="RCI378" s="98"/>
      <c r="RCJ378" s="98"/>
      <c r="RCK378" s="98"/>
      <c r="RCL378" s="98"/>
      <c r="RCM378" s="98"/>
      <c r="RCN378" s="98"/>
      <c r="RCO378" s="98"/>
      <c r="RCP378" s="98"/>
      <c r="RCQ378" s="98"/>
      <c r="RCR378" s="98"/>
      <c r="RCS378" s="98"/>
      <c r="RCT378" s="98"/>
      <c r="RCU378" s="98"/>
      <c r="RCV378" s="98"/>
      <c r="RCW378" s="98"/>
      <c r="RCX378" s="98"/>
      <c r="RCY378" s="98"/>
      <c r="RCZ378" s="98"/>
      <c r="RDA378" s="98"/>
      <c r="RDB378" s="98"/>
      <c r="RDC378" s="98"/>
      <c r="RDD378" s="98"/>
      <c r="RDE378" s="98"/>
      <c r="RDF378" s="98"/>
      <c r="RDG378" s="98"/>
      <c r="RDH378" s="98"/>
      <c r="RDI378" s="98"/>
      <c r="RDJ378" s="98"/>
      <c r="RDK378" s="98"/>
      <c r="RDL378" s="98"/>
      <c r="RDM378" s="98"/>
      <c r="RDN378" s="98"/>
      <c r="RDO378" s="98"/>
      <c r="RDP378" s="98"/>
      <c r="RDQ378" s="98"/>
      <c r="RDR378" s="98"/>
      <c r="RDS378" s="98"/>
      <c r="RDT378" s="98"/>
      <c r="RDU378" s="98"/>
      <c r="RDV378" s="98"/>
      <c r="RDW378" s="98"/>
      <c r="RDX378" s="98"/>
      <c r="RDY378" s="98"/>
      <c r="RDZ378" s="98"/>
      <c r="REA378" s="98"/>
      <c r="REB378" s="98"/>
      <c r="REC378" s="98"/>
      <c r="RED378" s="98"/>
      <c r="REE378" s="98"/>
      <c r="REF378" s="98"/>
      <c r="REG378" s="98"/>
      <c r="REH378" s="98"/>
      <c r="REI378" s="98"/>
      <c r="REJ378" s="98"/>
      <c r="REK378" s="98"/>
      <c r="REL378" s="98"/>
      <c r="REM378" s="98"/>
      <c r="REN378" s="98"/>
      <c r="REO378" s="98"/>
      <c r="REP378" s="98"/>
      <c r="REQ378" s="98"/>
      <c r="RER378" s="98"/>
      <c r="RES378" s="98"/>
      <c r="RET378" s="98"/>
      <c r="REU378" s="98"/>
      <c r="REV378" s="98"/>
      <c r="REW378" s="98"/>
      <c r="REX378" s="98"/>
      <c r="REY378" s="98"/>
      <c r="REZ378" s="98"/>
      <c r="RFA378" s="98"/>
      <c r="RFB378" s="98"/>
      <c r="RFC378" s="98"/>
      <c r="RFD378" s="98"/>
      <c r="RFE378" s="98"/>
      <c r="RFF378" s="98"/>
      <c r="RFG378" s="98"/>
      <c r="RFH378" s="98"/>
      <c r="RFI378" s="98"/>
      <c r="RFJ378" s="98"/>
      <c r="RFK378" s="98"/>
      <c r="RFL378" s="98"/>
      <c r="RFM378" s="98"/>
      <c r="RFN378" s="98"/>
      <c r="RFO378" s="98"/>
      <c r="RFP378" s="98"/>
      <c r="RFQ378" s="98"/>
      <c r="RFR378" s="98"/>
      <c r="RFS378" s="98"/>
      <c r="RFT378" s="98"/>
      <c r="RFU378" s="98"/>
      <c r="RFV378" s="98"/>
      <c r="RFW378" s="98"/>
      <c r="RFX378" s="98"/>
      <c r="RFY378" s="98"/>
      <c r="RFZ378" s="98"/>
      <c r="RGA378" s="98"/>
      <c r="RGB378" s="98"/>
      <c r="RGC378" s="98"/>
      <c r="RGD378" s="98"/>
      <c r="RGE378" s="98"/>
      <c r="RGF378" s="98"/>
      <c r="RGG378" s="98"/>
      <c r="RGH378" s="98"/>
      <c r="RGI378" s="98"/>
      <c r="RGJ378" s="98"/>
      <c r="RGK378" s="98"/>
      <c r="RGL378" s="98"/>
      <c r="RGM378" s="98"/>
      <c r="RGN378" s="98"/>
      <c r="RGO378" s="98"/>
      <c r="RGP378" s="98"/>
      <c r="RGQ378" s="98"/>
      <c r="RGR378" s="98"/>
      <c r="RGS378" s="98"/>
      <c r="RGT378" s="98"/>
      <c r="RGU378" s="98"/>
      <c r="RGV378" s="98"/>
      <c r="RGW378" s="98"/>
      <c r="RGX378" s="98"/>
      <c r="RGY378" s="98"/>
      <c r="RGZ378" s="98"/>
      <c r="RHA378" s="98"/>
      <c r="RHB378" s="98"/>
      <c r="RHC378" s="98"/>
      <c r="RHD378" s="98"/>
      <c r="RHE378" s="98"/>
      <c r="RHF378" s="98"/>
      <c r="RHG378" s="98"/>
      <c r="RHH378" s="98"/>
      <c r="RHI378" s="98"/>
      <c r="RHJ378" s="98"/>
      <c r="RHK378" s="98"/>
      <c r="RHL378" s="98"/>
      <c r="RHM378" s="98"/>
      <c r="RHN378" s="98"/>
      <c r="RHO378" s="98"/>
      <c r="RHP378" s="98"/>
      <c r="RHQ378" s="98"/>
      <c r="RHR378" s="98"/>
      <c r="RHS378" s="98"/>
      <c r="RHT378" s="98"/>
      <c r="RHU378" s="98"/>
      <c r="RHV378" s="98"/>
      <c r="RHW378" s="98"/>
      <c r="RHX378" s="98"/>
      <c r="RHY378" s="98"/>
      <c r="RHZ378" s="98"/>
      <c r="RIA378" s="98"/>
      <c r="RIB378" s="98"/>
      <c r="RIC378" s="98"/>
      <c r="RID378" s="98"/>
      <c r="RIE378" s="98"/>
      <c r="RIF378" s="98"/>
      <c r="RIG378" s="98"/>
      <c r="RIH378" s="98"/>
      <c r="RII378" s="98"/>
      <c r="RIJ378" s="98"/>
      <c r="RIK378" s="98"/>
      <c r="RIL378" s="98"/>
      <c r="RIM378" s="98"/>
      <c r="RIN378" s="98"/>
      <c r="RIO378" s="98"/>
      <c r="RIP378" s="98"/>
      <c r="RIQ378" s="98"/>
      <c r="RIR378" s="98"/>
      <c r="RIS378" s="98"/>
      <c r="RIT378" s="98"/>
      <c r="RIU378" s="98"/>
      <c r="RIV378" s="98"/>
      <c r="RIW378" s="98"/>
      <c r="RIX378" s="98"/>
      <c r="RIY378" s="98"/>
      <c r="RIZ378" s="98"/>
      <c r="RJA378" s="98"/>
      <c r="RJB378" s="98"/>
      <c r="RJC378" s="98"/>
      <c r="RJD378" s="98"/>
      <c r="RJE378" s="98"/>
      <c r="RJF378" s="98"/>
      <c r="RJG378" s="98"/>
      <c r="RJH378" s="98"/>
      <c r="RJI378" s="98"/>
      <c r="RJJ378" s="98"/>
      <c r="RJK378" s="98"/>
      <c r="RJL378" s="98"/>
      <c r="RJM378" s="98"/>
      <c r="RJN378" s="98"/>
      <c r="RJO378" s="98"/>
      <c r="RJP378" s="98"/>
      <c r="RJQ378" s="98"/>
      <c r="RJR378" s="98"/>
      <c r="RJS378" s="98"/>
      <c r="RJT378" s="98"/>
      <c r="RJU378" s="98"/>
      <c r="RJV378" s="98"/>
      <c r="RJW378" s="98"/>
      <c r="RJX378" s="98"/>
      <c r="RJY378" s="98"/>
      <c r="RJZ378" s="98"/>
      <c r="RKA378" s="98"/>
      <c r="RKB378" s="98"/>
      <c r="RKC378" s="98"/>
      <c r="RKD378" s="98"/>
      <c r="RKE378" s="98"/>
      <c r="RKF378" s="98"/>
      <c r="RKG378" s="98"/>
      <c r="RKH378" s="98"/>
      <c r="RKI378" s="98"/>
      <c r="RKJ378" s="98"/>
      <c r="RKK378" s="98"/>
      <c r="RKL378" s="98"/>
      <c r="RKM378" s="98"/>
      <c r="RKN378" s="98"/>
      <c r="RKO378" s="98"/>
      <c r="RKP378" s="98"/>
      <c r="RKQ378" s="98"/>
      <c r="RKR378" s="98"/>
      <c r="RKS378" s="98"/>
      <c r="RKT378" s="98"/>
      <c r="RKU378" s="98"/>
      <c r="RKV378" s="98"/>
      <c r="RKW378" s="98"/>
      <c r="RKX378" s="98"/>
      <c r="RKY378" s="98"/>
      <c r="RKZ378" s="98"/>
      <c r="RLA378" s="98"/>
      <c r="RLB378" s="98"/>
      <c r="RLC378" s="98"/>
      <c r="RLD378" s="98"/>
      <c r="RLE378" s="98"/>
      <c r="RLF378" s="98"/>
      <c r="RLG378" s="98"/>
      <c r="RLH378" s="98"/>
      <c r="RLI378" s="98"/>
      <c r="RLJ378" s="98"/>
      <c r="RLK378" s="98"/>
      <c r="RLL378" s="98"/>
      <c r="RLM378" s="98"/>
      <c r="RLN378" s="98"/>
      <c r="RLO378" s="98"/>
      <c r="RLP378" s="98"/>
      <c r="RLQ378" s="98"/>
      <c r="RLR378" s="98"/>
      <c r="RLS378" s="98"/>
      <c r="RLT378" s="98"/>
      <c r="RLU378" s="98"/>
      <c r="RLV378" s="98"/>
      <c r="RLW378" s="98"/>
      <c r="RLX378" s="98"/>
      <c r="RLY378" s="98"/>
      <c r="RLZ378" s="98"/>
      <c r="RMA378" s="98"/>
      <c r="RMB378" s="98"/>
      <c r="RMC378" s="98"/>
      <c r="RMD378" s="98"/>
      <c r="RME378" s="98"/>
      <c r="RMF378" s="98"/>
      <c r="RMG378" s="98"/>
      <c r="RMH378" s="98"/>
      <c r="RMI378" s="98"/>
      <c r="RMJ378" s="98"/>
      <c r="RMK378" s="98"/>
      <c r="RML378" s="98"/>
      <c r="RMM378" s="98"/>
      <c r="RMN378" s="98"/>
      <c r="RMO378" s="98"/>
      <c r="RMP378" s="98"/>
      <c r="RMQ378" s="98"/>
      <c r="RMR378" s="98"/>
      <c r="RMS378" s="98"/>
      <c r="RMT378" s="98"/>
      <c r="RMU378" s="98"/>
      <c r="RMV378" s="98"/>
      <c r="RMW378" s="98"/>
      <c r="RMX378" s="98"/>
      <c r="RMY378" s="98"/>
      <c r="RMZ378" s="98"/>
      <c r="RNA378" s="98"/>
      <c r="RNB378" s="98"/>
      <c r="RNC378" s="98"/>
      <c r="RND378" s="98"/>
      <c r="RNE378" s="98"/>
      <c r="RNF378" s="98"/>
      <c r="RNG378" s="98"/>
      <c r="RNH378" s="98"/>
      <c r="RNI378" s="98"/>
      <c r="RNJ378" s="98"/>
      <c r="RNK378" s="98"/>
      <c r="RNL378" s="98"/>
      <c r="RNM378" s="98"/>
      <c r="RNN378" s="98"/>
      <c r="RNO378" s="98"/>
      <c r="RNP378" s="98"/>
      <c r="RNQ378" s="98"/>
      <c r="RNR378" s="98"/>
      <c r="RNS378" s="98"/>
      <c r="RNT378" s="98"/>
      <c r="RNU378" s="98"/>
      <c r="RNV378" s="98"/>
      <c r="RNW378" s="98"/>
      <c r="RNX378" s="98"/>
      <c r="RNY378" s="98"/>
      <c r="RNZ378" s="98"/>
      <c r="ROA378" s="98"/>
      <c r="ROB378" s="98"/>
      <c r="ROC378" s="98"/>
      <c r="ROD378" s="98"/>
      <c r="ROE378" s="98"/>
      <c r="ROF378" s="98"/>
      <c r="ROG378" s="98"/>
      <c r="ROH378" s="98"/>
      <c r="ROI378" s="98"/>
      <c r="ROJ378" s="98"/>
      <c r="ROK378" s="98"/>
      <c r="ROL378" s="98"/>
      <c r="ROM378" s="98"/>
      <c r="RON378" s="98"/>
      <c r="ROO378" s="98"/>
      <c r="ROP378" s="98"/>
      <c r="ROQ378" s="98"/>
      <c r="ROR378" s="98"/>
      <c r="ROS378" s="98"/>
      <c r="ROT378" s="98"/>
      <c r="ROU378" s="98"/>
      <c r="ROV378" s="98"/>
      <c r="ROW378" s="98"/>
      <c r="ROX378" s="98"/>
      <c r="ROY378" s="98"/>
      <c r="ROZ378" s="98"/>
      <c r="RPA378" s="98"/>
      <c r="RPB378" s="98"/>
      <c r="RPC378" s="98"/>
      <c r="RPD378" s="98"/>
      <c r="RPE378" s="98"/>
      <c r="RPF378" s="98"/>
      <c r="RPG378" s="98"/>
      <c r="RPH378" s="98"/>
      <c r="RPI378" s="98"/>
      <c r="RPJ378" s="98"/>
      <c r="RPK378" s="98"/>
      <c r="RPL378" s="98"/>
      <c r="RPM378" s="98"/>
      <c r="RPN378" s="98"/>
      <c r="RPO378" s="98"/>
      <c r="RPP378" s="98"/>
      <c r="RPQ378" s="98"/>
      <c r="RPR378" s="98"/>
      <c r="RPS378" s="98"/>
      <c r="RPT378" s="98"/>
      <c r="RPU378" s="98"/>
      <c r="RPV378" s="98"/>
      <c r="RPW378" s="98"/>
      <c r="RPX378" s="98"/>
      <c r="RPY378" s="98"/>
      <c r="RPZ378" s="98"/>
      <c r="RQA378" s="98"/>
      <c r="RQB378" s="98"/>
      <c r="RQC378" s="98"/>
      <c r="RQD378" s="98"/>
      <c r="RQE378" s="98"/>
      <c r="RQF378" s="98"/>
      <c r="RQG378" s="98"/>
      <c r="RQH378" s="98"/>
      <c r="RQI378" s="98"/>
      <c r="RQJ378" s="98"/>
      <c r="RQK378" s="98"/>
      <c r="RQL378" s="98"/>
      <c r="RQM378" s="98"/>
      <c r="RQN378" s="98"/>
      <c r="RQO378" s="98"/>
      <c r="RQP378" s="98"/>
      <c r="RQQ378" s="98"/>
      <c r="RQR378" s="98"/>
      <c r="RQS378" s="98"/>
      <c r="RQT378" s="98"/>
      <c r="RQU378" s="98"/>
      <c r="RQV378" s="98"/>
      <c r="RQW378" s="98"/>
      <c r="RQX378" s="98"/>
      <c r="RQY378" s="98"/>
      <c r="RQZ378" s="98"/>
      <c r="RRA378" s="98"/>
      <c r="RRB378" s="98"/>
      <c r="RRC378" s="98"/>
      <c r="RRD378" s="98"/>
      <c r="RRE378" s="98"/>
      <c r="RRF378" s="98"/>
      <c r="RRG378" s="98"/>
      <c r="RRH378" s="98"/>
      <c r="RRI378" s="98"/>
      <c r="RRJ378" s="98"/>
      <c r="RRK378" s="98"/>
      <c r="RRL378" s="98"/>
      <c r="RRM378" s="98"/>
      <c r="RRN378" s="98"/>
      <c r="RRO378" s="98"/>
      <c r="RRP378" s="98"/>
      <c r="RRQ378" s="98"/>
      <c r="RRR378" s="98"/>
      <c r="RRS378" s="98"/>
      <c r="RRT378" s="98"/>
      <c r="RRU378" s="98"/>
      <c r="RRV378" s="98"/>
      <c r="RRW378" s="98"/>
      <c r="RRX378" s="98"/>
      <c r="RRY378" s="98"/>
      <c r="RRZ378" s="98"/>
      <c r="RSA378" s="98"/>
      <c r="RSB378" s="98"/>
      <c r="RSC378" s="98"/>
      <c r="RSD378" s="98"/>
      <c r="RSE378" s="98"/>
      <c r="RSF378" s="98"/>
      <c r="RSG378" s="98"/>
      <c r="RSH378" s="98"/>
      <c r="RSI378" s="98"/>
      <c r="RSJ378" s="98"/>
      <c r="RSK378" s="98"/>
      <c r="RSL378" s="98"/>
      <c r="RSM378" s="98"/>
      <c r="RSN378" s="98"/>
      <c r="RSO378" s="98"/>
      <c r="RSP378" s="98"/>
      <c r="RSQ378" s="98"/>
      <c r="RSR378" s="98"/>
      <c r="RSS378" s="98"/>
      <c r="RST378" s="98"/>
      <c r="RSU378" s="98"/>
      <c r="RSV378" s="98"/>
      <c r="RSW378" s="98"/>
      <c r="RSX378" s="98"/>
      <c r="RSY378" s="98"/>
      <c r="RSZ378" s="98"/>
      <c r="RTA378" s="98"/>
      <c r="RTB378" s="98"/>
      <c r="RTC378" s="98"/>
      <c r="RTD378" s="98"/>
      <c r="RTE378" s="98"/>
      <c r="RTF378" s="98"/>
      <c r="RTG378" s="98"/>
      <c r="RTH378" s="98"/>
      <c r="RTI378" s="98"/>
      <c r="RTJ378" s="98"/>
      <c r="RTK378" s="98"/>
      <c r="RTL378" s="98"/>
      <c r="RTM378" s="98"/>
      <c r="RTN378" s="98"/>
      <c r="RTO378" s="98"/>
      <c r="RTP378" s="98"/>
      <c r="RTQ378" s="98"/>
      <c r="RTR378" s="98"/>
      <c r="RTS378" s="98"/>
      <c r="RTT378" s="98"/>
      <c r="RTU378" s="98"/>
      <c r="RTV378" s="98"/>
      <c r="RTW378" s="98"/>
      <c r="RTX378" s="98"/>
      <c r="RTY378" s="98"/>
      <c r="RTZ378" s="98"/>
      <c r="RUA378" s="98"/>
      <c r="RUB378" s="98"/>
      <c r="RUC378" s="98"/>
      <c r="RUD378" s="98"/>
      <c r="RUE378" s="98"/>
      <c r="RUF378" s="98"/>
      <c r="RUG378" s="98"/>
      <c r="RUH378" s="98"/>
      <c r="RUI378" s="98"/>
      <c r="RUJ378" s="98"/>
      <c r="RUK378" s="98"/>
      <c r="RUL378" s="98"/>
      <c r="RUM378" s="98"/>
      <c r="RUN378" s="98"/>
      <c r="RUO378" s="98"/>
      <c r="RUP378" s="98"/>
      <c r="RUQ378" s="98"/>
      <c r="RUR378" s="98"/>
      <c r="RUS378" s="98"/>
      <c r="RUT378" s="98"/>
      <c r="RUU378" s="98"/>
      <c r="RUV378" s="98"/>
      <c r="RUW378" s="98"/>
      <c r="RUX378" s="98"/>
      <c r="RUY378" s="98"/>
      <c r="RUZ378" s="98"/>
      <c r="RVA378" s="98"/>
      <c r="RVB378" s="98"/>
      <c r="RVC378" s="98"/>
      <c r="RVD378" s="98"/>
      <c r="RVE378" s="98"/>
      <c r="RVF378" s="98"/>
      <c r="RVG378" s="98"/>
      <c r="RVH378" s="98"/>
      <c r="RVI378" s="98"/>
      <c r="RVJ378" s="98"/>
      <c r="RVK378" s="98"/>
      <c r="RVL378" s="98"/>
      <c r="RVM378" s="98"/>
      <c r="RVN378" s="98"/>
      <c r="RVO378" s="98"/>
      <c r="RVP378" s="98"/>
      <c r="RVQ378" s="98"/>
      <c r="RVR378" s="98"/>
      <c r="RVS378" s="98"/>
      <c r="RVT378" s="98"/>
      <c r="RVU378" s="98"/>
      <c r="RVV378" s="98"/>
      <c r="RVW378" s="98"/>
      <c r="RVX378" s="98"/>
      <c r="RVY378" s="98"/>
      <c r="RVZ378" s="98"/>
      <c r="RWA378" s="98"/>
      <c r="RWB378" s="98"/>
      <c r="RWC378" s="98"/>
      <c r="RWD378" s="98"/>
      <c r="RWE378" s="98"/>
      <c r="RWF378" s="98"/>
      <c r="RWG378" s="98"/>
      <c r="RWH378" s="98"/>
      <c r="RWI378" s="98"/>
      <c r="RWJ378" s="98"/>
      <c r="RWK378" s="98"/>
      <c r="RWL378" s="98"/>
      <c r="RWM378" s="98"/>
      <c r="RWN378" s="98"/>
      <c r="RWO378" s="98"/>
      <c r="RWP378" s="98"/>
      <c r="RWQ378" s="98"/>
      <c r="RWR378" s="98"/>
      <c r="RWS378" s="98"/>
      <c r="RWT378" s="98"/>
      <c r="RWU378" s="98"/>
      <c r="RWV378" s="98"/>
      <c r="RWW378" s="98"/>
      <c r="RWX378" s="98"/>
      <c r="RWY378" s="98"/>
      <c r="RWZ378" s="98"/>
      <c r="RXA378" s="98"/>
      <c r="RXB378" s="98"/>
      <c r="RXC378" s="98"/>
      <c r="RXD378" s="98"/>
      <c r="RXE378" s="98"/>
      <c r="RXF378" s="98"/>
      <c r="RXG378" s="98"/>
      <c r="RXH378" s="98"/>
      <c r="RXI378" s="98"/>
      <c r="RXJ378" s="98"/>
      <c r="RXK378" s="98"/>
      <c r="RXL378" s="98"/>
      <c r="RXM378" s="98"/>
      <c r="RXN378" s="98"/>
      <c r="RXO378" s="98"/>
      <c r="RXP378" s="98"/>
      <c r="RXQ378" s="98"/>
      <c r="RXR378" s="98"/>
      <c r="RXS378" s="98"/>
      <c r="RXT378" s="98"/>
      <c r="RXU378" s="98"/>
      <c r="RXV378" s="98"/>
      <c r="RXW378" s="98"/>
      <c r="RXX378" s="98"/>
      <c r="RXY378" s="98"/>
      <c r="RXZ378" s="98"/>
      <c r="RYA378" s="98"/>
      <c r="RYB378" s="98"/>
      <c r="RYC378" s="98"/>
      <c r="RYD378" s="98"/>
      <c r="RYE378" s="98"/>
      <c r="RYF378" s="98"/>
      <c r="RYG378" s="98"/>
      <c r="RYH378" s="98"/>
      <c r="RYI378" s="98"/>
      <c r="RYJ378" s="98"/>
      <c r="RYK378" s="98"/>
      <c r="RYL378" s="98"/>
      <c r="RYM378" s="98"/>
      <c r="RYN378" s="98"/>
      <c r="RYO378" s="98"/>
      <c r="RYP378" s="98"/>
      <c r="RYQ378" s="98"/>
      <c r="RYR378" s="98"/>
      <c r="RYS378" s="98"/>
      <c r="RYT378" s="98"/>
      <c r="RYU378" s="98"/>
      <c r="RYV378" s="98"/>
      <c r="RYW378" s="98"/>
      <c r="RYX378" s="98"/>
      <c r="RYY378" s="98"/>
      <c r="RYZ378" s="98"/>
      <c r="RZA378" s="98"/>
      <c r="RZB378" s="98"/>
      <c r="RZC378" s="98"/>
      <c r="RZD378" s="98"/>
      <c r="RZE378" s="98"/>
      <c r="RZF378" s="98"/>
      <c r="RZG378" s="98"/>
      <c r="RZH378" s="98"/>
      <c r="RZI378" s="98"/>
      <c r="RZJ378" s="98"/>
      <c r="RZK378" s="98"/>
      <c r="RZL378" s="98"/>
      <c r="RZM378" s="98"/>
      <c r="RZN378" s="98"/>
      <c r="RZO378" s="98"/>
      <c r="RZP378" s="98"/>
      <c r="RZQ378" s="98"/>
      <c r="RZR378" s="98"/>
      <c r="RZS378" s="98"/>
      <c r="RZT378" s="98"/>
      <c r="RZU378" s="98"/>
      <c r="RZV378" s="98"/>
      <c r="RZW378" s="98"/>
      <c r="RZX378" s="98"/>
      <c r="RZY378" s="98"/>
      <c r="RZZ378" s="98"/>
      <c r="SAA378" s="98"/>
      <c r="SAB378" s="98"/>
      <c r="SAC378" s="98"/>
      <c r="SAD378" s="98"/>
      <c r="SAE378" s="98"/>
      <c r="SAF378" s="98"/>
      <c r="SAG378" s="98"/>
      <c r="SAH378" s="98"/>
      <c r="SAI378" s="98"/>
      <c r="SAJ378" s="98"/>
      <c r="SAK378" s="98"/>
      <c r="SAL378" s="98"/>
      <c r="SAM378" s="98"/>
      <c r="SAN378" s="98"/>
      <c r="SAO378" s="98"/>
      <c r="SAP378" s="98"/>
      <c r="SAQ378" s="98"/>
      <c r="SAR378" s="98"/>
      <c r="SAS378" s="98"/>
      <c r="SAT378" s="98"/>
      <c r="SAU378" s="98"/>
      <c r="SAV378" s="98"/>
      <c r="SAW378" s="98"/>
      <c r="SAX378" s="98"/>
      <c r="SAY378" s="98"/>
      <c r="SAZ378" s="98"/>
      <c r="SBA378" s="98"/>
      <c r="SBB378" s="98"/>
      <c r="SBC378" s="98"/>
      <c r="SBD378" s="98"/>
      <c r="SBE378" s="98"/>
      <c r="SBF378" s="98"/>
      <c r="SBG378" s="98"/>
      <c r="SBH378" s="98"/>
      <c r="SBI378" s="98"/>
      <c r="SBJ378" s="98"/>
      <c r="SBK378" s="98"/>
      <c r="SBL378" s="98"/>
      <c r="SBM378" s="98"/>
      <c r="SBN378" s="98"/>
      <c r="SBO378" s="98"/>
      <c r="SBP378" s="98"/>
      <c r="SBQ378" s="98"/>
      <c r="SBR378" s="98"/>
      <c r="SBS378" s="98"/>
      <c r="SBT378" s="98"/>
      <c r="SBU378" s="98"/>
      <c r="SBV378" s="98"/>
      <c r="SBW378" s="98"/>
      <c r="SBX378" s="98"/>
      <c r="SBY378" s="98"/>
      <c r="SBZ378" s="98"/>
      <c r="SCA378" s="98"/>
      <c r="SCB378" s="98"/>
      <c r="SCC378" s="98"/>
      <c r="SCD378" s="98"/>
      <c r="SCE378" s="98"/>
      <c r="SCF378" s="98"/>
      <c r="SCG378" s="98"/>
      <c r="SCH378" s="98"/>
      <c r="SCI378" s="98"/>
      <c r="SCJ378" s="98"/>
      <c r="SCK378" s="98"/>
      <c r="SCL378" s="98"/>
      <c r="SCM378" s="98"/>
      <c r="SCN378" s="98"/>
      <c r="SCO378" s="98"/>
      <c r="SCP378" s="98"/>
      <c r="SCQ378" s="98"/>
      <c r="SCR378" s="98"/>
      <c r="SCS378" s="98"/>
      <c r="SCT378" s="98"/>
      <c r="SCU378" s="98"/>
      <c r="SCV378" s="98"/>
      <c r="SCW378" s="98"/>
      <c r="SCX378" s="98"/>
      <c r="SCY378" s="98"/>
      <c r="SCZ378" s="98"/>
      <c r="SDA378" s="98"/>
      <c r="SDB378" s="98"/>
      <c r="SDC378" s="98"/>
      <c r="SDD378" s="98"/>
      <c r="SDE378" s="98"/>
      <c r="SDF378" s="98"/>
      <c r="SDG378" s="98"/>
      <c r="SDH378" s="98"/>
      <c r="SDI378" s="98"/>
      <c r="SDJ378" s="98"/>
      <c r="SDK378" s="98"/>
      <c r="SDL378" s="98"/>
      <c r="SDM378" s="98"/>
      <c r="SDN378" s="98"/>
      <c r="SDO378" s="98"/>
      <c r="SDP378" s="98"/>
      <c r="SDQ378" s="98"/>
      <c r="SDR378" s="98"/>
      <c r="SDS378" s="98"/>
      <c r="SDT378" s="98"/>
      <c r="SDU378" s="98"/>
      <c r="SDV378" s="98"/>
      <c r="SDW378" s="98"/>
      <c r="SDX378" s="98"/>
      <c r="SDY378" s="98"/>
      <c r="SDZ378" s="98"/>
      <c r="SEA378" s="98"/>
      <c r="SEB378" s="98"/>
      <c r="SEC378" s="98"/>
      <c r="SED378" s="98"/>
      <c r="SEE378" s="98"/>
      <c r="SEF378" s="98"/>
      <c r="SEG378" s="98"/>
      <c r="SEH378" s="98"/>
      <c r="SEI378" s="98"/>
      <c r="SEJ378" s="98"/>
      <c r="SEK378" s="98"/>
      <c r="SEL378" s="98"/>
      <c r="SEM378" s="98"/>
      <c r="SEN378" s="98"/>
      <c r="SEO378" s="98"/>
      <c r="SEP378" s="98"/>
      <c r="SEQ378" s="98"/>
      <c r="SER378" s="98"/>
      <c r="SES378" s="98"/>
      <c r="SET378" s="98"/>
      <c r="SEU378" s="98"/>
      <c r="SEV378" s="98"/>
      <c r="SEW378" s="98"/>
      <c r="SEX378" s="98"/>
      <c r="SEY378" s="98"/>
      <c r="SEZ378" s="98"/>
      <c r="SFA378" s="98"/>
      <c r="SFB378" s="98"/>
      <c r="SFC378" s="98"/>
      <c r="SFD378" s="98"/>
      <c r="SFE378" s="98"/>
      <c r="SFF378" s="98"/>
      <c r="SFG378" s="98"/>
      <c r="SFH378" s="98"/>
      <c r="SFI378" s="98"/>
      <c r="SFJ378" s="98"/>
      <c r="SFK378" s="98"/>
      <c r="SFL378" s="98"/>
      <c r="SFM378" s="98"/>
      <c r="SFN378" s="98"/>
      <c r="SFO378" s="98"/>
      <c r="SFP378" s="98"/>
      <c r="SFQ378" s="98"/>
      <c r="SFR378" s="98"/>
      <c r="SFS378" s="98"/>
      <c r="SFT378" s="98"/>
      <c r="SFU378" s="98"/>
      <c r="SFV378" s="98"/>
      <c r="SFW378" s="98"/>
      <c r="SFX378" s="98"/>
      <c r="SFY378" s="98"/>
      <c r="SFZ378" s="98"/>
      <c r="SGA378" s="98"/>
      <c r="SGB378" s="98"/>
      <c r="SGC378" s="98"/>
      <c r="SGD378" s="98"/>
      <c r="SGE378" s="98"/>
      <c r="SGF378" s="98"/>
      <c r="SGG378" s="98"/>
      <c r="SGH378" s="98"/>
      <c r="SGI378" s="98"/>
      <c r="SGJ378" s="98"/>
      <c r="SGK378" s="98"/>
      <c r="SGL378" s="98"/>
      <c r="SGM378" s="98"/>
      <c r="SGN378" s="98"/>
      <c r="SGO378" s="98"/>
      <c r="SGP378" s="98"/>
      <c r="SGQ378" s="98"/>
      <c r="SGR378" s="98"/>
      <c r="SGS378" s="98"/>
      <c r="SGT378" s="98"/>
      <c r="SGU378" s="98"/>
      <c r="SGV378" s="98"/>
      <c r="SGW378" s="98"/>
      <c r="SGX378" s="98"/>
      <c r="SGY378" s="98"/>
      <c r="SGZ378" s="98"/>
      <c r="SHA378" s="98"/>
      <c r="SHB378" s="98"/>
      <c r="SHC378" s="98"/>
      <c r="SHD378" s="98"/>
      <c r="SHE378" s="98"/>
      <c r="SHF378" s="98"/>
      <c r="SHG378" s="98"/>
      <c r="SHH378" s="98"/>
      <c r="SHI378" s="98"/>
      <c r="SHJ378" s="98"/>
      <c r="SHK378" s="98"/>
      <c r="SHL378" s="98"/>
      <c r="SHM378" s="98"/>
      <c r="SHN378" s="98"/>
      <c r="SHO378" s="98"/>
      <c r="SHP378" s="98"/>
      <c r="SHQ378" s="98"/>
      <c r="SHR378" s="98"/>
      <c r="SHS378" s="98"/>
      <c r="SHT378" s="98"/>
      <c r="SHU378" s="98"/>
      <c r="SHV378" s="98"/>
      <c r="SHW378" s="98"/>
      <c r="SHX378" s="98"/>
      <c r="SHY378" s="98"/>
      <c r="SHZ378" s="98"/>
      <c r="SIA378" s="98"/>
      <c r="SIB378" s="98"/>
      <c r="SIC378" s="98"/>
      <c r="SID378" s="98"/>
      <c r="SIE378" s="98"/>
      <c r="SIF378" s="98"/>
      <c r="SIG378" s="98"/>
      <c r="SIH378" s="98"/>
      <c r="SII378" s="98"/>
      <c r="SIJ378" s="98"/>
      <c r="SIK378" s="98"/>
      <c r="SIL378" s="98"/>
      <c r="SIM378" s="98"/>
      <c r="SIN378" s="98"/>
      <c r="SIO378" s="98"/>
      <c r="SIP378" s="98"/>
      <c r="SIQ378" s="98"/>
      <c r="SIR378" s="98"/>
      <c r="SIS378" s="98"/>
      <c r="SIT378" s="98"/>
      <c r="SIU378" s="98"/>
      <c r="SIV378" s="98"/>
      <c r="SIW378" s="98"/>
      <c r="SIX378" s="98"/>
      <c r="SIY378" s="98"/>
      <c r="SIZ378" s="98"/>
      <c r="SJA378" s="98"/>
      <c r="SJB378" s="98"/>
      <c r="SJC378" s="98"/>
      <c r="SJD378" s="98"/>
      <c r="SJE378" s="98"/>
      <c r="SJF378" s="98"/>
      <c r="SJG378" s="98"/>
      <c r="SJH378" s="98"/>
      <c r="SJI378" s="98"/>
      <c r="SJJ378" s="98"/>
      <c r="SJK378" s="98"/>
      <c r="SJL378" s="98"/>
      <c r="SJM378" s="98"/>
      <c r="SJN378" s="98"/>
      <c r="SJO378" s="98"/>
      <c r="SJP378" s="98"/>
      <c r="SJQ378" s="98"/>
      <c r="SJR378" s="98"/>
      <c r="SJS378" s="98"/>
      <c r="SJT378" s="98"/>
      <c r="SJU378" s="98"/>
      <c r="SJV378" s="98"/>
      <c r="SJW378" s="98"/>
      <c r="SJX378" s="98"/>
      <c r="SJY378" s="98"/>
      <c r="SJZ378" s="98"/>
      <c r="SKA378" s="98"/>
      <c r="SKB378" s="98"/>
      <c r="SKC378" s="98"/>
      <c r="SKD378" s="98"/>
      <c r="SKE378" s="98"/>
      <c r="SKF378" s="98"/>
      <c r="SKG378" s="98"/>
      <c r="SKH378" s="98"/>
      <c r="SKI378" s="98"/>
      <c r="SKJ378" s="98"/>
      <c r="SKK378" s="98"/>
      <c r="SKL378" s="98"/>
      <c r="SKM378" s="98"/>
      <c r="SKN378" s="98"/>
      <c r="SKO378" s="98"/>
      <c r="SKP378" s="98"/>
      <c r="SKQ378" s="98"/>
      <c r="SKR378" s="98"/>
      <c r="SKS378" s="98"/>
      <c r="SKT378" s="98"/>
      <c r="SKU378" s="98"/>
      <c r="SKV378" s="98"/>
      <c r="SKW378" s="98"/>
      <c r="SKX378" s="98"/>
      <c r="SKY378" s="98"/>
      <c r="SKZ378" s="98"/>
      <c r="SLA378" s="98"/>
      <c r="SLB378" s="98"/>
      <c r="SLC378" s="98"/>
      <c r="SLD378" s="98"/>
      <c r="SLE378" s="98"/>
      <c r="SLF378" s="98"/>
      <c r="SLG378" s="98"/>
      <c r="SLH378" s="98"/>
      <c r="SLI378" s="98"/>
      <c r="SLJ378" s="98"/>
      <c r="SLK378" s="98"/>
      <c r="SLL378" s="98"/>
      <c r="SLM378" s="98"/>
      <c r="SLN378" s="98"/>
      <c r="SLO378" s="98"/>
      <c r="SLP378" s="98"/>
      <c r="SLQ378" s="98"/>
      <c r="SLR378" s="98"/>
      <c r="SLS378" s="98"/>
      <c r="SLT378" s="98"/>
      <c r="SLU378" s="98"/>
      <c r="SLV378" s="98"/>
      <c r="SLW378" s="98"/>
      <c r="SLX378" s="98"/>
      <c r="SLY378" s="98"/>
      <c r="SLZ378" s="98"/>
      <c r="SMA378" s="98"/>
      <c r="SMB378" s="98"/>
      <c r="SMC378" s="98"/>
      <c r="SMD378" s="98"/>
      <c r="SME378" s="98"/>
      <c r="SMF378" s="98"/>
      <c r="SMG378" s="98"/>
      <c r="SMH378" s="98"/>
      <c r="SMI378" s="98"/>
      <c r="SMJ378" s="98"/>
      <c r="SMK378" s="98"/>
      <c r="SML378" s="98"/>
      <c r="SMM378" s="98"/>
      <c r="SMN378" s="98"/>
      <c r="SMO378" s="98"/>
      <c r="SMP378" s="98"/>
      <c r="SMQ378" s="98"/>
      <c r="SMR378" s="98"/>
      <c r="SMS378" s="98"/>
      <c r="SMT378" s="98"/>
      <c r="SMU378" s="98"/>
      <c r="SMV378" s="98"/>
      <c r="SMW378" s="98"/>
      <c r="SMX378" s="98"/>
      <c r="SMY378" s="98"/>
      <c r="SMZ378" s="98"/>
      <c r="SNA378" s="98"/>
      <c r="SNB378" s="98"/>
      <c r="SNC378" s="98"/>
      <c r="SND378" s="98"/>
      <c r="SNE378" s="98"/>
      <c r="SNF378" s="98"/>
      <c r="SNG378" s="98"/>
      <c r="SNH378" s="98"/>
      <c r="SNI378" s="98"/>
      <c r="SNJ378" s="98"/>
      <c r="SNK378" s="98"/>
      <c r="SNL378" s="98"/>
      <c r="SNM378" s="98"/>
      <c r="SNN378" s="98"/>
      <c r="SNO378" s="98"/>
      <c r="SNP378" s="98"/>
      <c r="SNQ378" s="98"/>
      <c r="SNR378" s="98"/>
      <c r="SNS378" s="98"/>
      <c r="SNT378" s="98"/>
      <c r="SNU378" s="98"/>
      <c r="SNV378" s="98"/>
      <c r="SNW378" s="98"/>
      <c r="SNX378" s="98"/>
      <c r="SNY378" s="98"/>
      <c r="SNZ378" s="98"/>
      <c r="SOA378" s="98"/>
      <c r="SOB378" s="98"/>
      <c r="SOC378" s="98"/>
      <c r="SOD378" s="98"/>
      <c r="SOE378" s="98"/>
      <c r="SOF378" s="98"/>
      <c r="SOG378" s="98"/>
      <c r="SOH378" s="98"/>
      <c r="SOI378" s="98"/>
      <c r="SOJ378" s="98"/>
      <c r="SOK378" s="98"/>
      <c r="SOL378" s="98"/>
      <c r="SOM378" s="98"/>
      <c r="SON378" s="98"/>
      <c r="SOO378" s="98"/>
      <c r="SOP378" s="98"/>
      <c r="SOQ378" s="98"/>
      <c r="SOR378" s="98"/>
      <c r="SOS378" s="98"/>
      <c r="SOT378" s="98"/>
      <c r="SOU378" s="98"/>
      <c r="SOV378" s="98"/>
      <c r="SOW378" s="98"/>
      <c r="SOX378" s="98"/>
      <c r="SOY378" s="98"/>
      <c r="SOZ378" s="98"/>
      <c r="SPA378" s="98"/>
      <c r="SPB378" s="98"/>
      <c r="SPC378" s="98"/>
      <c r="SPD378" s="98"/>
      <c r="SPE378" s="98"/>
      <c r="SPF378" s="98"/>
      <c r="SPG378" s="98"/>
      <c r="SPH378" s="98"/>
      <c r="SPI378" s="98"/>
      <c r="SPJ378" s="98"/>
      <c r="SPK378" s="98"/>
      <c r="SPL378" s="98"/>
      <c r="SPM378" s="98"/>
      <c r="SPN378" s="98"/>
      <c r="SPO378" s="98"/>
      <c r="SPP378" s="98"/>
      <c r="SPQ378" s="98"/>
      <c r="SPR378" s="98"/>
      <c r="SPS378" s="98"/>
      <c r="SPT378" s="98"/>
      <c r="SPU378" s="98"/>
      <c r="SPV378" s="98"/>
      <c r="SPW378" s="98"/>
      <c r="SPX378" s="98"/>
      <c r="SPY378" s="98"/>
      <c r="SPZ378" s="98"/>
      <c r="SQA378" s="98"/>
      <c r="SQB378" s="98"/>
      <c r="SQC378" s="98"/>
      <c r="SQD378" s="98"/>
      <c r="SQE378" s="98"/>
      <c r="SQF378" s="98"/>
      <c r="SQG378" s="98"/>
      <c r="SQH378" s="98"/>
      <c r="SQI378" s="98"/>
      <c r="SQJ378" s="98"/>
      <c r="SQK378" s="98"/>
      <c r="SQL378" s="98"/>
      <c r="SQM378" s="98"/>
      <c r="SQN378" s="98"/>
      <c r="SQO378" s="98"/>
      <c r="SQP378" s="98"/>
      <c r="SQQ378" s="98"/>
      <c r="SQR378" s="98"/>
      <c r="SQS378" s="98"/>
      <c r="SQT378" s="98"/>
      <c r="SQU378" s="98"/>
      <c r="SQV378" s="98"/>
      <c r="SQW378" s="98"/>
      <c r="SQX378" s="98"/>
      <c r="SQY378" s="98"/>
      <c r="SQZ378" s="98"/>
      <c r="SRA378" s="98"/>
      <c r="SRB378" s="98"/>
      <c r="SRC378" s="98"/>
      <c r="SRD378" s="98"/>
      <c r="SRE378" s="98"/>
      <c r="SRF378" s="98"/>
      <c r="SRG378" s="98"/>
      <c r="SRH378" s="98"/>
      <c r="SRI378" s="98"/>
      <c r="SRJ378" s="98"/>
      <c r="SRK378" s="98"/>
      <c r="SRL378" s="98"/>
      <c r="SRM378" s="98"/>
      <c r="SRN378" s="98"/>
      <c r="SRO378" s="98"/>
      <c r="SRP378" s="98"/>
      <c r="SRQ378" s="98"/>
      <c r="SRR378" s="98"/>
      <c r="SRS378" s="98"/>
      <c r="SRT378" s="98"/>
      <c r="SRU378" s="98"/>
      <c r="SRV378" s="98"/>
      <c r="SRW378" s="98"/>
      <c r="SRX378" s="98"/>
      <c r="SRY378" s="98"/>
      <c r="SRZ378" s="98"/>
      <c r="SSA378" s="98"/>
      <c r="SSB378" s="98"/>
      <c r="SSC378" s="98"/>
      <c r="SSD378" s="98"/>
      <c r="SSE378" s="98"/>
      <c r="SSF378" s="98"/>
      <c r="SSG378" s="98"/>
      <c r="SSH378" s="98"/>
      <c r="SSI378" s="98"/>
      <c r="SSJ378" s="98"/>
      <c r="SSK378" s="98"/>
      <c r="SSL378" s="98"/>
      <c r="SSM378" s="98"/>
      <c r="SSN378" s="98"/>
      <c r="SSO378" s="98"/>
      <c r="SSP378" s="98"/>
      <c r="SSQ378" s="98"/>
      <c r="SSR378" s="98"/>
      <c r="SSS378" s="98"/>
      <c r="SST378" s="98"/>
      <c r="SSU378" s="98"/>
      <c r="SSV378" s="98"/>
      <c r="SSW378" s="98"/>
      <c r="SSX378" s="98"/>
      <c r="SSY378" s="98"/>
      <c r="SSZ378" s="98"/>
      <c r="STA378" s="98"/>
      <c r="STB378" s="98"/>
      <c r="STC378" s="98"/>
      <c r="STD378" s="98"/>
      <c r="STE378" s="98"/>
      <c r="STF378" s="98"/>
      <c r="STG378" s="98"/>
      <c r="STH378" s="98"/>
      <c r="STI378" s="98"/>
      <c r="STJ378" s="98"/>
      <c r="STK378" s="98"/>
      <c r="STL378" s="98"/>
      <c r="STM378" s="98"/>
      <c r="STN378" s="98"/>
      <c r="STO378" s="98"/>
      <c r="STP378" s="98"/>
      <c r="STQ378" s="98"/>
      <c r="STR378" s="98"/>
      <c r="STS378" s="98"/>
      <c r="STT378" s="98"/>
      <c r="STU378" s="98"/>
      <c r="STV378" s="98"/>
      <c r="STW378" s="98"/>
      <c r="STX378" s="98"/>
      <c r="STY378" s="98"/>
      <c r="STZ378" s="98"/>
      <c r="SUA378" s="98"/>
      <c r="SUB378" s="98"/>
      <c r="SUC378" s="98"/>
      <c r="SUD378" s="98"/>
      <c r="SUE378" s="98"/>
      <c r="SUF378" s="98"/>
      <c r="SUG378" s="98"/>
      <c r="SUH378" s="98"/>
      <c r="SUI378" s="98"/>
      <c r="SUJ378" s="98"/>
      <c r="SUK378" s="98"/>
      <c r="SUL378" s="98"/>
      <c r="SUM378" s="98"/>
      <c r="SUN378" s="98"/>
      <c r="SUO378" s="98"/>
      <c r="SUP378" s="98"/>
      <c r="SUQ378" s="98"/>
      <c r="SUR378" s="98"/>
      <c r="SUS378" s="98"/>
      <c r="SUT378" s="98"/>
      <c r="SUU378" s="98"/>
      <c r="SUV378" s="98"/>
      <c r="SUW378" s="98"/>
      <c r="SUX378" s="98"/>
      <c r="SUY378" s="98"/>
      <c r="SUZ378" s="98"/>
      <c r="SVA378" s="98"/>
      <c r="SVB378" s="98"/>
      <c r="SVC378" s="98"/>
      <c r="SVD378" s="98"/>
      <c r="SVE378" s="98"/>
      <c r="SVF378" s="98"/>
      <c r="SVG378" s="98"/>
      <c r="SVH378" s="98"/>
      <c r="SVI378" s="98"/>
      <c r="SVJ378" s="98"/>
      <c r="SVK378" s="98"/>
      <c r="SVL378" s="98"/>
      <c r="SVM378" s="98"/>
      <c r="SVN378" s="98"/>
      <c r="SVO378" s="98"/>
      <c r="SVP378" s="98"/>
      <c r="SVQ378" s="98"/>
      <c r="SVR378" s="98"/>
      <c r="SVS378" s="98"/>
      <c r="SVT378" s="98"/>
      <c r="SVU378" s="98"/>
      <c r="SVV378" s="98"/>
      <c r="SVW378" s="98"/>
      <c r="SVX378" s="98"/>
      <c r="SVY378" s="98"/>
      <c r="SVZ378" s="98"/>
      <c r="SWA378" s="98"/>
      <c r="SWB378" s="98"/>
      <c r="SWC378" s="98"/>
      <c r="SWD378" s="98"/>
      <c r="SWE378" s="98"/>
      <c r="SWF378" s="98"/>
      <c r="SWG378" s="98"/>
      <c r="SWH378" s="98"/>
      <c r="SWI378" s="98"/>
      <c r="SWJ378" s="98"/>
      <c r="SWK378" s="98"/>
      <c r="SWL378" s="98"/>
      <c r="SWM378" s="98"/>
      <c r="SWN378" s="98"/>
      <c r="SWO378" s="98"/>
      <c r="SWP378" s="98"/>
      <c r="SWQ378" s="98"/>
      <c r="SWR378" s="98"/>
      <c r="SWS378" s="98"/>
      <c r="SWT378" s="98"/>
      <c r="SWU378" s="98"/>
      <c r="SWV378" s="98"/>
      <c r="SWW378" s="98"/>
      <c r="SWX378" s="98"/>
      <c r="SWY378" s="98"/>
      <c r="SWZ378" s="98"/>
      <c r="SXA378" s="98"/>
      <c r="SXB378" s="98"/>
      <c r="SXC378" s="98"/>
      <c r="SXD378" s="98"/>
      <c r="SXE378" s="98"/>
      <c r="SXF378" s="98"/>
      <c r="SXG378" s="98"/>
      <c r="SXH378" s="98"/>
      <c r="SXI378" s="98"/>
      <c r="SXJ378" s="98"/>
      <c r="SXK378" s="98"/>
      <c r="SXL378" s="98"/>
      <c r="SXM378" s="98"/>
      <c r="SXN378" s="98"/>
      <c r="SXO378" s="98"/>
      <c r="SXP378" s="98"/>
      <c r="SXQ378" s="98"/>
      <c r="SXR378" s="98"/>
      <c r="SXS378" s="98"/>
      <c r="SXT378" s="98"/>
      <c r="SXU378" s="98"/>
      <c r="SXV378" s="98"/>
      <c r="SXW378" s="98"/>
      <c r="SXX378" s="98"/>
      <c r="SXY378" s="98"/>
      <c r="SXZ378" s="98"/>
      <c r="SYA378" s="98"/>
      <c r="SYB378" s="98"/>
      <c r="SYC378" s="98"/>
      <c r="SYD378" s="98"/>
      <c r="SYE378" s="98"/>
      <c r="SYF378" s="98"/>
      <c r="SYG378" s="98"/>
      <c r="SYH378" s="98"/>
      <c r="SYI378" s="98"/>
      <c r="SYJ378" s="98"/>
      <c r="SYK378" s="98"/>
      <c r="SYL378" s="98"/>
      <c r="SYM378" s="98"/>
      <c r="SYN378" s="98"/>
      <c r="SYO378" s="98"/>
      <c r="SYP378" s="98"/>
      <c r="SYQ378" s="98"/>
      <c r="SYR378" s="98"/>
      <c r="SYS378" s="98"/>
      <c r="SYT378" s="98"/>
      <c r="SYU378" s="98"/>
      <c r="SYV378" s="98"/>
      <c r="SYW378" s="98"/>
      <c r="SYX378" s="98"/>
      <c r="SYY378" s="98"/>
      <c r="SYZ378" s="98"/>
      <c r="SZA378" s="98"/>
      <c r="SZB378" s="98"/>
      <c r="SZC378" s="98"/>
      <c r="SZD378" s="98"/>
      <c r="SZE378" s="98"/>
      <c r="SZF378" s="98"/>
      <c r="SZG378" s="98"/>
      <c r="SZH378" s="98"/>
      <c r="SZI378" s="98"/>
      <c r="SZJ378" s="98"/>
      <c r="SZK378" s="98"/>
      <c r="SZL378" s="98"/>
      <c r="SZM378" s="98"/>
      <c r="SZN378" s="98"/>
      <c r="SZO378" s="98"/>
      <c r="SZP378" s="98"/>
      <c r="SZQ378" s="98"/>
      <c r="SZR378" s="98"/>
      <c r="SZS378" s="98"/>
      <c r="SZT378" s="98"/>
      <c r="SZU378" s="98"/>
      <c r="SZV378" s="98"/>
      <c r="SZW378" s="98"/>
      <c r="SZX378" s="98"/>
      <c r="SZY378" s="98"/>
      <c r="SZZ378" s="98"/>
      <c r="TAA378" s="98"/>
      <c r="TAB378" s="98"/>
      <c r="TAC378" s="98"/>
      <c r="TAD378" s="98"/>
      <c r="TAE378" s="98"/>
      <c r="TAF378" s="98"/>
      <c r="TAG378" s="98"/>
      <c r="TAH378" s="98"/>
      <c r="TAI378" s="98"/>
      <c r="TAJ378" s="98"/>
      <c r="TAK378" s="98"/>
      <c r="TAL378" s="98"/>
      <c r="TAM378" s="98"/>
      <c r="TAN378" s="98"/>
      <c r="TAO378" s="98"/>
      <c r="TAP378" s="98"/>
      <c r="TAQ378" s="98"/>
      <c r="TAR378" s="98"/>
      <c r="TAS378" s="98"/>
      <c r="TAT378" s="98"/>
      <c r="TAU378" s="98"/>
      <c r="TAV378" s="98"/>
      <c r="TAW378" s="98"/>
      <c r="TAX378" s="98"/>
      <c r="TAY378" s="98"/>
      <c r="TAZ378" s="98"/>
      <c r="TBA378" s="98"/>
      <c r="TBB378" s="98"/>
      <c r="TBC378" s="98"/>
      <c r="TBD378" s="98"/>
      <c r="TBE378" s="98"/>
      <c r="TBF378" s="98"/>
      <c r="TBG378" s="98"/>
      <c r="TBH378" s="98"/>
      <c r="TBI378" s="98"/>
      <c r="TBJ378" s="98"/>
      <c r="TBK378" s="98"/>
      <c r="TBL378" s="98"/>
      <c r="TBM378" s="98"/>
      <c r="TBN378" s="98"/>
      <c r="TBO378" s="98"/>
      <c r="TBP378" s="98"/>
      <c r="TBQ378" s="98"/>
      <c r="TBR378" s="98"/>
      <c r="TBS378" s="98"/>
      <c r="TBT378" s="98"/>
      <c r="TBU378" s="98"/>
      <c r="TBV378" s="98"/>
      <c r="TBW378" s="98"/>
      <c r="TBX378" s="98"/>
      <c r="TBY378" s="98"/>
      <c r="TBZ378" s="98"/>
      <c r="TCA378" s="98"/>
      <c r="TCB378" s="98"/>
      <c r="TCC378" s="98"/>
      <c r="TCD378" s="98"/>
      <c r="TCE378" s="98"/>
      <c r="TCF378" s="98"/>
      <c r="TCG378" s="98"/>
      <c r="TCH378" s="98"/>
      <c r="TCI378" s="98"/>
      <c r="TCJ378" s="98"/>
      <c r="TCK378" s="98"/>
      <c r="TCL378" s="98"/>
      <c r="TCM378" s="98"/>
      <c r="TCN378" s="98"/>
      <c r="TCO378" s="98"/>
      <c r="TCP378" s="98"/>
      <c r="TCQ378" s="98"/>
      <c r="TCR378" s="98"/>
      <c r="TCS378" s="98"/>
      <c r="TCT378" s="98"/>
      <c r="TCU378" s="98"/>
      <c r="TCV378" s="98"/>
      <c r="TCW378" s="98"/>
      <c r="TCX378" s="98"/>
      <c r="TCY378" s="98"/>
      <c r="TCZ378" s="98"/>
      <c r="TDA378" s="98"/>
      <c r="TDB378" s="98"/>
      <c r="TDC378" s="98"/>
      <c r="TDD378" s="98"/>
      <c r="TDE378" s="98"/>
      <c r="TDF378" s="98"/>
      <c r="TDG378" s="98"/>
      <c r="TDH378" s="98"/>
      <c r="TDI378" s="98"/>
      <c r="TDJ378" s="98"/>
      <c r="TDK378" s="98"/>
      <c r="TDL378" s="98"/>
      <c r="TDM378" s="98"/>
      <c r="TDN378" s="98"/>
      <c r="TDO378" s="98"/>
      <c r="TDP378" s="98"/>
      <c r="TDQ378" s="98"/>
      <c r="TDR378" s="98"/>
      <c r="TDS378" s="98"/>
      <c r="TDT378" s="98"/>
      <c r="TDU378" s="98"/>
      <c r="TDV378" s="98"/>
      <c r="TDW378" s="98"/>
      <c r="TDX378" s="98"/>
      <c r="TDY378" s="98"/>
      <c r="TDZ378" s="98"/>
      <c r="TEA378" s="98"/>
      <c r="TEB378" s="98"/>
      <c r="TEC378" s="98"/>
      <c r="TED378" s="98"/>
      <c r="TEE378" s="98"/>
      <c r="TEF378" s="98"/>
      <c r="TEG378" s="98"/>
      <c r="TEH378" s="98"/>
      <c r="TEI378" s="98"/>
      <c r="TEJ378" s="98"/>
      <c r="TEK378" s="98"/>
      <c r="TEL378" s="98"/>
      <c r="TEM378" s="98"/>
      <c r="TEN378" s="98"/>
      <c r="TEO378" s="98"/>
      <c r="TEP378" s="98"/>
      <c r="TEQ378" s="98"/>
      <c r="TER378" s="98"/>
      <c r="TES378" s="98"/>
      <c r="TET378" s="98"/>
      <c r="TEU378" s="98"/>
      <c r="TEV378" s="98"/>
      <c r="TEW378" s="98"/>
      <c r="TEX378" s="98"/>
      <c r="TEY378" s="98"/>
      <c r="TEZ378" s="98"/>
      <c r="TFA378" s="98"/>
      <c r="TFB378" s="98"/>
      <c r="TFC378" s="98"/>
      <c r="TFD378" s="98"/>
      <c r="TFE378" s="98"/>
      <c r="TFF378" s="98"/>
      <c r="TFG378" s="98"/>
      <c r="TFH378" s="98"/>
      <c r="TFI378" s="98"/>
      <c r="TFJ378" s="98"/>
      <c r="TFK378" s="98"/>
      <c r="TFL378" s="98"/>
      <c r="TFM378" s="98"/>
      <c r="TFN378" s="98"/>
      <c r="TFO378" s="98"/>
      <c r="TFP378" s="98"/>
      <c r="TFQ378" s="98"/>
      <c r="TFR378" s="98"/>
      <c r="TFS378" s="98"/>
      <c r="TFT378" s="98"/>
      <c r="TFU378" s="98"/>
      <c r="TFV378" s="98"/>
      <c r="TFW378" s="98"/>
      <c r="TFX378" s="98"/>
      <c r="TFY378" s="98"/>
      <c r="TFZ378" s="98"/>
      <c r="TGA378" s="98"/>
      <c r="TGB378" s="98"/>
      <c r="TGC378" s="98"/>
      <c r="TGD378" s="98"/>
      <c r="TGE378" s="98"/>
      <c r="TGF378" s="98"/>
      <c r="TGG378" s="98"/>
      <c r="TGH378" s="98"/>
      <c r="TGI378" s="98"/>
      <c r="TGJ378" s="98"/>
      <c r="TGK378" s="98"/>
      <c r="TGL378" s="98"/>
      <c r="TGM378" s="98"/>
      <c r="TGN378" s="98"/>
      <c r="TGO378" s="98"/>
      <c r="TGP378" s="98"/>
      <c r="TGQ378" s="98"/>
      <c r="TGR378" s="98"/>
      <c r="TGS378" s="98"/>
      <c r="TGT378" s="98"/>
      <c r="TGU378" s="98"/>
      <c r="TGV378" s="98"/>
      <c r="TGW378" s="98"/>
      <c r="TGX378" s="98"/>
      <c r="TGY378" s="98"/>
      <c r="TGZ378" s="98"/>
      <c r="THA378" s="98"/>
      <c r="THB378" s="98"/>
      <c r="THC378" s="98"/>
      <c r="THD378" s="98"/>
      <c r="THE378" s="98"/>
      <c r="THF378" s="98"/>
      <c r="THG378" s="98"/>
      <c r="THH378" s="98"/>
      <c r="THI378" s="98"/>
      <c r="THJ378" s="98"/>
      <c r="THK378" s="98"/>
      <c r="THL378" s="98"/>
      <c r="THM378" s="98"/>
      <c r="THN378" s="98"/>
      <c r="THO378" s="98"/>
      <c r="THP378" s="98"/>
      <c r="THQ378" s="98"/>
      <c r="THR378" s="98"/>
      <c r="THS378" s="98"/>
      <c r="THT378" s="98"/>
      <c r="THU378" s="98"/>
      <c r="THV378" s="98"/>
      <c r="THW378" s="98"/>
      <c r="THX378" s="98"/>
      <c r="THY378" s="98"/>
      <c r="THZ378" s="98"/>
      <c r="TIA378" s="98"/>
      <c r="TIB378" s="98"/>
      <c r="TIC378" s="98"/>
      <c r="TID378" s="98"/>
      <c r="TIE378" s="98"/>
      <c r="TIF378" s="98"/>
      <c r="TIG378" s="98"/>
      <c r="TIH378" s="98"/>
      <c r="TII378" s="98"/>
      <c r="TIJ378" s="98"/>
      <c r="TIK378" s="98"/>
      <c r="TIL378" s="98"/>
      <c r="TIM378" s="98"/>
      <c r="TIN378" s="98"/>
      <c r="TIO378" s="98"/>
      <c r="TIP378" s="98"/>
      <c r="TIQ378" s="98"/>
      <c r="TIR378" s="98"/>
      <c r="TIS378" s="98"/>
      <c r="TIT378" s="98"/>
      <c r="TIU378" s="98"/>
      <c r="TIV378" s="98"/>
      <c r="TIW378" s="98"/>
      <c r="TIX378" s="98"/>
      <c r="TIY378" s="98"/>
      <c r="TIZ378" s="98"/>
      <c r="TJA378" s="98"/>
      <c r="TJB378" s="98"/>
      <c r="TJC378" s="98"/>
      <c r="TJD378" s="98"/>
      <c r="TJE378" s="98"/>
      <c r="TJF378" s="98"/>
      <c r="TJG378" s="98"/>
      <c r="TJH378" s="98"/>
      <c r="TJI378" s="98"/>
      <c r="TJJ378" s="98"/>
      <c r="TJK378" s="98"/>
      <c r="TJL378" s="98"/>
      <c r="TJM378" s="98"/>
      <c r="TJN378" s="98"/>
      <c r="TJO378" s="98"/>
      <c r="TJP378" s="98"/>
      <c r="TJQ378" s="98"/>
      <c r="TJR378" s="98"/>
      <c r="TJS378" s="98"/>
      <c r="TJT378" s="98"/>
      <c r="TJU378" s="98"/>
      <c r="TJV378" s="98"/>
      <c r="TJW378" s="98"/>
      <c r="TJX378" s="98"/>
      <c r="TJY378" s="98"/>
      <c r="TJZ378" s="98"/>
      <c r="TKA378" s="98"/>
      <c r="TKB378" s="98"/>
      <c r="TKC378" s="98"/>
      <c r="TKD378" s="98"/>
      <c r="TKE378" s="98"/>
      <c r="TKF378" s="98"/>
      <c r="TKG378" s="98"/>
      <c r="TKH378" s="98"/>
      <c r="TKI378" s="98"/>
      <c r="TKJ378" s="98"/>
      <c r="TKK378" s="98"/>
      <c r="TKL378" s="98"/>
      <c r="TKM378" s="98"/>
      <c r="TKN378" s="98"/>
      <c r="TKO378" s="98"/>
      <c r="TKP378" s="98"/>
      <c r="TKQ378" s="98"/>
      <c r="TKR378" s="98"/>
      <c r="TKS378" s="98"/>
      <c r="TKT378" s="98"/>
      <c r="TKU378" s="98"/>
      <c r="TKV378" s="98"/>
      <c r="TKW378" s="98"/>
      <c r="TKX378" s="98"/>
      <c r="TKY378" s="98"/>
      <c r="TKZ378" s="98"/>
      <c r="TLA378" s="98"/>
      <c r="TLB378" s="98"/>
      <c r="TLC378" s="98"/>
      <c r="TLD378" s="98"/>
      <c r="TLE378" s="98"/>
      <c r="TLF378" s="98"/>
      <c r="TLG378" s="98"/>
      <c r="TLH378" s="98"/>
      <c r="TLI378" s="98"/>
      <c r="TLJ378" s="98"/>
      <c r="TLK378" s="98"/>
      <c r="TLL378" s="98"/>
      <c r="TLM378" s="98"/>
      <c r="TLN378" s="98"/>
      <c r="TLO378" s="98"/>
      <c r="TLP378" s="98"/>
      <c r="TLQ378" s="98"/>
      <c r="TLR378" s="98"/>
      <c r="TLS378" s="98"/>
      <c r="TLT378" s="98"/>
      <c r="TLU378" s="98"/>
      <c r="TLV378" s="98"/>
      <c r="TLW378" s="98"/>
      <c r="TLX378" s="98"/>
      <c r="TLY378" s="98"/>
      <c r="TLZ378" s="98"/>
      <c r="TMA378" s="98"/>
      <c r="TMB378" s="98"/>
      <c r="TMC378" s="98"/>
      <c r="TMD378" s="98"/>
      <c r="TME378" s="98"/>
      <c r="TMF378" s="98"/>
      <c r="TMG378" s="98"/>
      <c r="TMH378" s="98"/>
      <c r="TMI378" s="98"/>
      <c r="TMJ378" s="98"/>
      <c r="TMK378" s="98"/>
      <c r="TML378" s="98"/>
      <c r="TMM378" s="98"/>
      <c r="TMN378" s="98"/>
      <c r="TMO378" s="98"/>
      <c r="TMP378" s="98"/>
      <c r="TMQ378" s="98"/>
      <c r="TMR378" s="98"/>
      <c r="TMS378" s="98"/>
      <c r="TMT378" s="98"/>
      <c r="TMU378" s="98"/>
      <c r="TMV378" s="98"/>
      <c r="TMW378" s="98"/>
      <c r="TMX378" s="98"/>
      <c r="TMY378" s="98"/>
      <c r="TMZ378" s="98"/>
      <c r="TNA378" s="98"/>
      <c r="TNB378" s="98"/>
      <c r="TNC378" s="98"/>
      <c r="TND378" s="98"/>
      <c r="TNE378" s="98"/>
      <c r="TNF378" s="98"/>
      <c r="TNG378" s="98"/>
      <c r="TNH378" s="98"/>
      <c r="TNI378" s="98"/>
      <c r="TNJ378" s="98"/>
      <c r="TNK378" s="98"/>
      <c r="TNL378" s="98"/>
      <c r="TNM378" s="98"/>
      <c r="TNN378" s="98"/>
      <c r="TNO378" s="98"/>
      <c r="TNP378" s="98"/>
      <c r="TNQ378" s="98"/>
      <c r="TNR378" s="98"/>
      <c r="TNS378" s="98"/>
      <c r="TNT378" s="98"/>
      <c r="TNU378" s="98"/>
      <c r="TNV378" s="98"/>
      <c r="TNW378" s="98"/>
      <c r="TNX378" s="98"/>
      <c r="TNY378" s="98"/>
      <c r="TNZ378" s="98"/>
      <c r="TOA378" s="98"/>
      <c r="TOB378" s="98"/>
      <c r="TOC378" s="98"/>
      <c r="TOD378" s="98"/>
      <c r="TOE378" s="98"/>
      <c r="TOF378" s="98"/>
      <c r="TOG378" s="98"/>
      <c r="TOH378" s="98"/>
      <c r="TOI378" s="98"/>
      <c r="TOJ378" s="98"/>
      <c r="TOK378" s="98"/>
      <c r="TOL378" s="98"/>
      <c r="TOM378" s="98"/>
      <c r="TON378" s="98"/>
      <c r="TOO378" s="98"/>
      <c r="TOP378" s="98"/>
      <c r="TOQ378" s="98"/>
      <c r="TOR378" s="98"/>
      <c r="TOS378" s="98"/>
      <c r="TOT378" s="98"/>
      <c r="TOU378" s="98"/>
      <c r="TOV378" s="98"/>
      <c r="TOW378" s="98"/>
      <c r="TOX378" s="98"/>
      <c r="TOY378" s="98"/>
      <c r="TOZ378" s="98"/>
      <c r="TPA378" s="98"/>
      <c r="TPB378" s="98"/>
      <c r="TPC378" s="98"/>
      <c r="TPD378" s="98"/>
      <c r="TPE378" s="98"/>
      <c r="TPF378" s="98"/>
      <c r="TPG378" s="98"/>
      <c r="TPH378" s="98"/>
      <c r="TPI378" s="98"/>
      <c r="TPJ378" s="98"/>
      <c r="TPK378" s="98"/>
      <c r="TPL378" s="98"/>
      <c r="TPM378" s="98"/>
      <c r="TPN378" s="98"/>
      <c r="TPO378" s="98"/>
      <c r="TPP378" s="98"/>
      <c r="TPQ378" s="98"/>
      <c r="TPR378" s="98"/>
      <c r="TPS378" s="98"/>
      <c r="TPT378" s="98"/>
      <c r="TPU378" s="98"/>
      <c r="TPV378" s="98"/>
      <c r="TPW378" s="98"/>
      <c r="TPX378" s="98"/>
      <c r="TPY378" s="98"/>
      <c r="TPZ378" s="98"/>
      <c r="TQA378" s="98"/>
      <c r="TQB378" s="98"/>
      <c r="TQC378" s="98"/>
      <c r="TQD378" s="98"/>
      <c r="TQE378" s="98"/>
      <c r="TQF378" s="98"/>
      <c r="TQG378" s="98"/>
      <c r="TQH378" s="98"/>
      <c r="TQI378" s="98"/>
      <c r="TQJ378" s="98"/>
      <c r="TQK378" s="98"/>
      <c r="TQL378" s="98"/>
      <c r="TQM378" s="98"/>
      <c r="TQN378" s="98"/>
      <c r="TQO378" s="98"/>
      <c r="TQP378" s="98"/>
      <c r="TQQ378" s="98"/>
      <c r="TQR378" s="98"/>
      <c r="TQS378" s="98"/>
      <c r="TQT378" s="98"/>
      <c r="TQU378" s="98"/>
      <c r="TQV378" s="98"/>
      <c r="TQW378" s="98"/>
      <c r="TQX378" s="98"/>
      <c r="TQY378" s="98"/>
      <c r="TQZ378" s="98"/>
      <c r="TRA378" s="98"/>
      <c r="TRB378" s="98"/>
      <c r="TRC378" s="98"/>
      <c r="TRD378" s="98"/>
      <c r="TRE378" s="98"/>
      <c r="TRF378" s="98"/>
      <c r="TRG378" s="98"/>
      <c r="TRH378" s="98"/>
      <c r="TRI378" s="98"/>
      <c r="TRJ378" s="98"/>
      <c r="TRK378" s="98"/>
      <c r="TRL378" s="98"/>
      <c r="TRM378" s="98"/>
      <c r="TRN378" s="98"/>
      <c r="TRO378" s="98"/>
      <c r="TRP378" s="98"/>
      <c r="TRQ378" s="98"/>
      <c r="TRR378" s="98"/>
      <c r="TRS378" s="98"/>
      <c r="TRT378" s="98"/>
      <c r="TRU378" s="98"/>
      <c r="TRV378" s="98"/>
      <c r="TRW378" s="98"/>
      <c r="TRX378" s="98"/>
      <c r="TRY378" s="98"/>
      <c r="TRZ378" s="98"/>
      <c r="TSA378" s="98"/>
      <c r="TSB378" s="98"/>
      <c r="TSC378" s="98"/>
      <c r="TSD378" s="98"/>
      <c r="TSE378" s="98"/>
      <c r="TSF378" s="98"/>
      <c r="TSG378" s="98"/>
      <c r="TSH378" s="98"/>
      <c r="TSI378" s="98"/>
      <c r="TSJ378" s="98"/>
      <c r="TSK378" s="98"/>
      <c r="TSL378" s="98"/>
      <c r="TSM378" s="98"/>
      <c r="TSN378" s="98"/>
      <c r="TSO378" s="98"/>
      <c r="TSP378" s="98"/>
      <c r="TSQ378" s="98"/>
      <c r="TSR378" s="98"/>
      <c r="TSS378" s="98"/>
      <c r="TST378" s="98"/>
      <c r="TSU378" s="98"/>
      <c r="TSV378" s="98"/>
      <c r="TSW378" s="98"/>
      <c r="TSX378" s="98"/>
      <c r="TSY378" s="98"/>
      <c r="TSZ378" s="98"/>
      <c r="TTA378" s="98"/>
      <c r="TTB378" s="98"/>
      <c r="TTC378" s="98"/>
      <c r="TTD378" s="98"/>
      <c r="TTE378" s="98"/>
      <c r="TTF378" s="98"/>
      <c r="TTG378" s="98"/>
      <c r="TTH378" s="98"/>
      <c r="TTI378" s="98"/>
      <c r="TTJ378" s="98"/>
      <c r="TTK378" s="98"/>
      <c r="TTL378" s="98"/>
      <c r="TTM378" s="98"/>
      <c r="TTN378" s="98"/>
      <c r="TTO378" s="98"/>
      <c r="TTP378" s="98"/>
      <c r="TTQ378" s="98"/>
      <c r="TTR378" s="98"/>
      <c r="TTS378" s="98"/>
      <c r="TTT378" s="98"/>
      <c r="TTU378" s="98"/>
      <c r="TTV378" s="98"/>
      <c r="TTW378" s="98"/>
      <c r="TTX378" s="98"/>
      <c r="TTY378" s="98"/>
      <c r="TTZ378" s="98"/>
      <c r="TUA378" s="98"/>
      <c r="TUB378" s="98"/>
      <c r="TUC378" s="98"/>
      <c r="TUD378" s="98"/>
      <c r="TUE378" s="98"/>
      <c r="TUF378" s="98"/>
      <c r="TUG378" s="98"/>
      <c r="TUH378" s="98"/>
      <c r="TUI378" s="98"/>
      <c r="TUJ378" s="98"/>
      <c r="TUK378" s="98"/>
      <c r="TUL378" s="98"/>
      <c r="TUM378" s="98"/>
      <c r="TUN378" s="98"/>
      <c r="TUO378" s="98"/>
      <c r="TUP378" s="98"/>
      <c r="TUQ378" s="98"/>
      <c r="TUR378" s="98"/>
      <c r="TUS378" s="98"/>
      <c r="TUT378" s="98"/>
      <c r="TUU378" s="98"/>
      <c r="TUV378" s="98"/>
      <c r="TUW378" s="98"/>
      <c r="TUX378" s="98"/>
      <c r="TUY378" s="98"/>
      <c r="TUZ378" s="98"/>
      <c r="TVA378" s="98"/>
      <c r="TVB378" s="98"/>
      <c r="TVC378" s="98"/>
      <c r="TVD378" s="98"/>
      <c r="TVE378" s="98"/>
      <c r="TVF378" s="98"/>
      <c r="TVG378" s="98"/>
      <c r="TVH378" s="98"/>
      <c r="TVI378" s="98"/>
      <c r="TVJ378" s="98"/>
      <c r="TVK378" s="98"/>
      <c r="TVL378" s="98"/>
      <c r="TVM378" s="98"/>
      <c r="TVN378" s="98"/>
      <c r="TVO378" s="98"/>
      <c r="TVP378" s="98"/>
      <c r="TVQ378" s="98"/>
      <c r="TVR378" s="98"/>
      <c r="TVS378" s="98"/>
      <c r="TVT378" s="98"/>
      <c r="TVU378" s="98"/>
      <c r="TVV378" s="98"/>
      <c r="TVW378" s="98"/>
      <c r="TVX378" s="98"/>
      <c r="TVY378" s="98"/>
      <c r="TVZ378" s="98"/>
      <c r="TWA378" s="98"/>
      <c r="TWB378" s="98"/>
      <c r="TWC378" s="98"/>
      <c r="TWD378" s="98"/>
      <c r="TWE378" s="98"/>
      <c r="TWF378" s="98"/>
      <c r="TWG378" s="98"/>
      <c r="TWH378" s="98"/>
      <c r="TWI378" s="98"/>
      <c r="TWJ378" s="98"/>
      <c r="TWK378" s="98"/>
      <c r="TWL378" s="98"/>
      <c r="TWM378" s="98"/>
      <c r="TWN378" s="98"/>
      <c r="TWO378" s="98"/>
      <c r="TWP378" s="98"/>
      <c r="TWQ378" s="98"/>
      <c r="TWR378" s="98"/>
      <c r="TWS378" s="98"/>
      <c r="TWT378" s="98"/>
      <c r="TWU378" s="98"/>
      <c r="TWV378" s="98"/>
      <c r="TWW378" s="98"/>
      <c r="TWX378" s="98"/>
      <c r="TWY378" s="98"/>
      <c r="TWZ378" s="98"/>
      <c r="TXA378" s="98"/>
      <c r="TXB378" s="98"/>
      <c r="TXC378" s="98"/>
      <c r="TXD378" s="98"/>
      <c r="TXE378" s="98"/>
      <c r="TXF378" s="98"/>
      <c r="TXG378" s="98"/>
      <c r="TXH378" s="98"/>
      <c r="TXI378" s="98"/>
      <c r="TXJ378" s="98"/>
      <c r="TXK378" s="98"/>
      <c r="TXL378" s="98"/>
      <c r="TXM378" s="98"/>
      <c r="TXN378" s="98"/>
      <c r="TXO378" s="98"/>
      <c r="TXP378" s="98"/>
      <c r="TXQ378" s="98"/>
      <c r="TXR378" s="98"/>
      <c r="TXS378" s="98"/>
      <c r="TXT378" s="98"/>
      <c r="TXU378" s="98"/>
      <c r="TXV378" s="98"/>
      <c r="TXW378" s="98"/>
      <c r="TXX378" s="98"/>
      <c r="TXY378" s="98"/>
      <c r="TXZ378" s="98"/>
      <c r="TYA378" s="98"/>
      <c r="TYB378" s="98"/>
      <c r="TYC378" s="98"/>
      <c r="TYD378" s="98"/>
      <c r="TYE378" s="98"/>
      <c r="TYF378" s="98"/>
      <c r="TYG378" s="98"/>
      <c r="TYH378" s="98"/>
      <c r="TYI378" s="98"/>
      <c r="TYJ378" s="98"/>
      <c r="TYK378" s="98"/>
      <c r="TYL378" s="98"/>
      <c r="TYM378" s="98"/>
      <c r="TYN378" s="98"/>
      <c r="TYO378" s="98"/>
      <c r="TYP378" s="98"/>
      <c r="TYQ378" s="98"/>
      <c r="TYR378" s="98"/>
      <c r="TYS378" s="98"/>
      <c r="TYT378" s="98"/>
      <c r="TYU378" s="98"/>
      <c r="TYV378" s="98"/>
      <c r="TYW378" s="98"/>
      <c r="TYX378" s="98"/>
      <c r="TYY378" s="98"/>
      <c r="TYZ378" s="98"/>
      <c r="TZA378" s="98"/>
      <c r="TZB378" s="98"/>
      <c r="TZC378" s="98"/>
      <c r="TZD378" s="98"/>
      <c r="TZE378" s="98"/>
      <c r="TZF378" s="98"/>
      <c r="TZG378" s="98"/>
      <c r="TZH378" s="98"/>
      <c r="TZI378" s="98"/>
      <c r="TZJ378" s="98"/>
      <c r="TZK378" s="98"/>
      <c r="TZL378" s="98"/>
      <c r="TZM378" s="98"/>
      <c r="TZN378" s="98"/>
      <c r="TZO378" s="98"/>
      <c r="TZP378" s="98"/>
      <c r="TZQ378" s="98"/>
      <c r="TZR378" s="98"/>
      <c r="TZS378" s="98"/>
      <c r="TZT378" s="98"/>
      <c r="TZU378" s="98"/>
      <c r="TZV378" s="98"/>
      <c r="TZW378" s="98"/>
      <c r="TZX378" s="98"/>
      <c r="TZY378" s="98"/>
      <c r="TZZ378" s="98"/>
      <c r="UAA378" s="98"/>
      <c r="UAB378" s="98"/>
      <c r="UAC378" s="98"/>
      <c r="UAD378" s="98"/>
      <c r="UAE378" s="98"/>
      <c r="UAF378" s="98"/>
      <c r="UAG378" s="98"/>
      <c r="UAH378" s="98"/>
      <c r="UAI378" s="98"/>
      <c r="UAJ378" s="98"/>
      <c r="UAK378" s="98"/>
      <c r="UAL378" s="98"/>
      <c r="UAM378" s="98"/>
      <c r="UAN378" s="98"/>
      <c r="UAO378" s="98"/>
      <c r="UAP378" s="98"/>
      <c r="UAQ378" s="98"/>
      <c r="UAR378" s="98"/>
      <c r="UAS378" s="98"/>
      <c r="UAT378" s="98"/>
      <c r="UAU378" s="98"/>
      <c r="UAV378" s="98"/>
      <c r="UAW378" s="98"/>
      <c r="UAX378" s="98"/>
      <c r="UAY378" s="98"/>
      <c r="UAZ378" s="98"/>
      <c r="UBA378" s="98"/>
      <c r="UBB378" s="98"/>
      <c r="UBC378" s="98"/>
      <c r="UBD378" s="98"/>
      <c r="UBE378" s="98"/>
      <c r="UBF378" s="98"/>
      <c r="UBG378" s="98"/>
      <c r="UBH378" s="98"/>
      <c r="UBI378" s="98"/>
      <c r="UBJ378" s="98"/>
      <c r="UBK378" s="98"/>
      <c r="UBL378" s="98"/>
      <c r="UBM378" s="98"/>
      <c r="UBN378" s="98"/>
      <c r="UBO378" s="98"/>
      <c r="UBP378" s="98"/>
      <c r="UBQ378" s="98"/>
      <c r="UBR378" s="98"/>
      <c r="UBS378" s="98"/>
      <c r="UBT378" s="98"/>
      <c r="UBU378" s="98"/>
      <c r="UBV378" s="98"/>
      <c r="UBW378" s="98"/>
      <c r="UBX378" s="98"/>
      <c r="UBY378" s="98"/>
      <c r="UBZ378" s="98"/>
      <c r="UCA378" s="98"/>
      <c r="UCB378" s="98"/>
      <c r="UCC378" s="98"/>
      <c r="UCD378" s="98"/>
      <c r="UCE378" s="98"/>
      <c r="UCF378" s="98"/>
      <c r="UCG378" s="98"/>
      <c r="UCH378" s="98"/>
      <c r="UCI378" s="98"/>
      <c r="UCJ378" s="98"/>
      <c r="UCK378" s="98"/>
      <c r="UCL378" s="98"/>
      <c r="UCM378" s="98"/>
      <c r="UCN378" s="98"/>
      <c r="UCO378" s="98"/>
      <c r="UCP378" s="98"/>
      <c r="UCQ378" s="98"/>
      <c r="UCR378" s="98"/>
      <c r="UCS378" s="98"/>
      <c r="UCT378" s="98"/>
      <c r="UCU378" s="98"/>
      <c r="UCV378" s="98"/>
      <c r="UCW378" s="98"/>
      <c r="UCX378" s="98"/>
      <c r="UCY378" s="98"/>
      <c r="UCZ378" s="98"/>
      <c r="UDA378" s="98"/>
      <c r="UDB378" s="98"/>
      <c r="UDC378" s="98"/>
      <c r="UDD378" s="98"/>
      <c r="UDE378" s="98"/>
      <c r="UDF378" s="98"/>
      <c r="UDG378" s="98"/>
      <c r="UDH378" s="98"/>
      <c r="UDI378" s="98"/>
      <c r="UDJ378" s="98"/>
      <c r="UDK378" s="98"/>
      <c r="UDL378" s="98"/>
      <c r="UDM378" s="98"/>
      <c r="UDN378" s="98"/>
      <c r="UDO378" s="98"/>
      <c r="UDP378" s="98"/>
      <c r="UDQ378" s="98"/>
      <c r="UDR378" s="98"/>
      <c r="UDS378" s="98"/>
      <c r="UDT378" s="98"/>
      <c r="UDU378" s="98"/>
      <c r="UDV378" s="98"/>
      <c r="UDW378" s="98"/>
      <c r="UDX378" s="98"/>
      <c r="UDY378" s="98"/>
      <c r="UDZ378" s="98"/>
      <c r="UEA378" s="98"/>
      <c r="UEB378" s="98"/>
      <c r="UEC378" s="98"/>
      <c r="UED378" s="98"/>
      <c r="UEE378" s="98"/>
      <c r="UEF378" s="98"/>
      <c r="UEG378" s="98"/>
      <c r="UEH378" s="98"/>
      <c r="UEI378" s="98"/>
      <c r="UEJ378" s="98"/>
      <c r="UEK378" s="98"/>
      <c r="UEL378" s="98"/>
      <c r="UEM378" s="98"/>
      <c r="UEN378" s="98"/>
      <c r="UEO378" s="98"/>
      <c r="UEP378" s="98"/>
      <c r="UEQ378" s="98"/>
      <c r="UER378" s="98"/>
      <c r="UES378" s="98"/>
      <c r="UET378" s="98"/>
      <c r="UEU378" s="98"/>
      <c r="UEV378" s="98"/>
      <c r="UEW378" s="98"/>
      <c r="UEX378" s="98"/>
      <c r="UEY378" s="98"/>
      <c r="UEZ378" s="98"/>
      <c r="UFA378" s="98"/>
      <c r="UFB378" s="98"/>
      <c r="UFC378" s="98"/>
      <c r="UFD378" s="98"/>
      <c r="UFE378" s="98"/>
      <c r="UFF378" s="98"/>
      <c r="UFG378" s="98"/>
      <c r="UFH378" s="98"/>
      <c r="UFI378" s="98"/>
      <c r="UFJ378" s="98"/>
      <c r="UFK378" s="98"/>
      <c r="UFL378" s="98"/>
      <c r="UFM378" s="98"/>
      <c r="UFN378" s="98"/>
      <c r="UFO378" s="98"/>
      <c r="UFP378" s="98"/>
      <c r="UFQ378" s="98"/>
      <c r="UFR378" s="98"/>
      <c r="UFS378" s="98"/>
      <c r="UFT378" s="98"/>
      <c r="UFU378" s="98"/>
      <c r="UFV378" s="98"/>
      <c r="UFW378" s="98"/>
      <c r="UFX378" s="98"/>
      <c r="UFY378" s="98"/>
      <c r="UFZ378" s="98"/>
      <c r="UGA378" s="98"/>
      <c r="UGB378" s="98"/>
      <c r="UGC378" s="98"/>
      <c r="UGD378" s="98"/>
      <c r="UGE378" s="98"/>
      <c r="UGF378" s="98"/>
      <c r="UGG378" s="98"/>
      <c r="UGH378" s="98"/>
      <c r="UGI378" s="98"/>
      <c r="UGJ378" s="98"/>
      <c r="UGK378" s="98"/>
      <c r="UGL378" s="98"/>
      <c r="UGM378" s="98"/>
      <c r="UGN378" s="98"/>
      <c r="UGO378" s="98"/>
      <c r="UGP378" s="98"/>
      <c r="UGQ378" s="98"/>
      <c r="UGR378" s="98"/>
      <c r="UGS378" s="98"/>
      <c r="UGT378" s="98"/>
      <c r="UGU378" s="98"/>
      <c r="UGV378" s="98"/>
      <c r="UGW378" s="98"/>
      <c r="UGX378" s="98"/>
      <c r="UGY378" s="98"/>
      <c r="UGZ378" s="98"/>
      <c r="UHA378" s="98"/>
      <c r="UHB378" s="98"/>
      <c r="UHC378" s="98"/>
      <c r="UHD378" s="98"/>
      <c r="UHE378" s="98"/>
      <c r="UHF378" s="98"/>
      <c r="UHG378" s="98"/>
      <c r="UHH378" s="98"/>
      <c r="UHI378" s="98"/>
      <c r="UHJ378" s="98"/>
      <c r="UHK378" s="98"/>
      <c r="UHL378" s="98"/>
      <c r="UHM378" s="98"/>
      <c r="UHN378" s="98"/>
      <c r="UHO378" s="98"/>
      <c r="UHP378" s="98"/>
      <c r="UHQ378" s="98"/>
      <c r="UHR378" s="98"/>
      <c r="UHS378" s="98"/>
      <c r="UHT378" s="98"/>
      <c r="UHU378" s="98"/>
      <c r="UHV378" s="98"/>
      <c r="UHW378" s="98"/>
      <c r="UHX378" s="98"/>
      <c r="UHY378" s="98"/>
      <c r="UHZ378" s="98"/>
      <c r="UIA378" s="98"/>
      <c r="UIB378" s="98"/>
      <c r="UIC378" s="98"/>
      <c r="UID378" s="98"/>
      <c r="UIE378" s="98"/>
      <c r="UIF378" s="98"/>
      <c r="UIG378" s="98"/>
      <c r="UIH378" s="98"/>
      <c r="UII378" s="98"/>
      <c r="UIJ378" s="98"/>
      <c r="UIK378" s="98"/>
      <c r="UIL378" s="98"/>
      <c r="UIM378" s="98"/>
      <c r="UIN378" s="98"/>
      <c r="UIO378" s="98"/>
      <c r="UIP378" s="98"/>
      <c r="UIQ378" s="98"/>
      <c r="UIR378" s="98"/>
      <c r="UIS378" s="98"/>
      <c r="UIT378" s="98"/>
      <c r="UIU378" s="98"/>
      <c r="UIV378" s="98"/>
      <c r="UIW378" s="98"/>
      <c r="UIX378" s="98"/>
      <c r="UIY378" s="98"/>
      <c r="UIZ378" s="98"/>
      <c r="UJA378" s="98"/>
      <c r="UJB378" s="98"/>
      <c r="UJC378" s="98"/>
      <c r="UJD378" s="98"/>
      <c r="UJE378" s="98"/>
      <c r="UJF378" s="98"/>
      <c r="UJG378" s="98"/>
      <c r="UJH378" s="98"/>
      <c r="UJI378" s="98"/>
      <c r="UJJ378" s="98"/>
      <c r="UJK378" s="98"/>
      <c r="UJL378" s="98"/>
      <c r="UJM378" s="98"/>
      <c r="UJN378" s="98"/>
      <c r="UJO378" s="98"/>
      <c r="UJP378" s="98"/>
      <c r="UJQ378" s="98"/>
      <c r="UJR378" s="98"/>
      <c r="UJS378" s="98"/>
      <c r="UJT378" s="98"/>
      <c r="UJU378" s="98"/>
      <c r="UJV378" s="98"/>
      <c r="UJW378" s="98"/>
      <c r="UJX378" s="98"/>
      <c r="UJY378" s="98"/>
      <c r="UJZ378" s="98"/>
      <c r="UKA378" s="98"/>
      <c r="UKB378" s="98"/>
      <c r="UKC378" s="98"/>
      <c r="UKD378" s="98"/>
      <c r="UKE378" s="98"/>
      <c r="UKF378" s="98"/>
      <c r="UKG378" s="98"/>
      <c r="UKH378" s="98"/>
      <c r="UKI378" s="98"/>
      <c r="UKJ378" s="98"/>
      <c r="UKK378" s="98"/>
      <c r="UKL378" s="98"/>
      <c r="UKM378" s="98"/>
      <c r="UKN378" s="98"/>
      <c r="UKO378" s="98"/>
      <c r="UKP378" s="98"/>
      <c r="UKQ378" s="98"/>
      <c r="UKR378" s="98"/>
      <c r="UKS378" s="98"/>
      <c r="UKT378" s="98"/>
      <c r="UKU378" s="98"/>
      <c r="UKV378" s="98"/>
      <c r="UKW378" s="98"/>
      <c r="UKX378" s="98"/>
      <c r="UKY378" s="98"/>
      <c r="UKZ378" s="98"/>
      <c r="ULA378" s="98"/>
      <c r="ULB378" s="98"/>
      <c r="ULC378" s="98"/>
      <c r="ULD378" s="98"/>
      <c r="ULE378" s="98"/>
      <c r="ULF378" s="98"/>
      <c r="ULG378" s="98"/>
      <c r="ULH378" s="98"/>
      <c r="ULI378" s="98"/>
      <c r="ULJ378" s="98"/>
      <c r="ULK378" s="98"/>
      <c r="ULL378" s="98"/>
      <c r="ULM378" s="98"/>
      <c r="ULN378" s="98"/>
      <c r="ULO378" s="98"/>
      <c r="ULP378" s="98"/>
      <c r="ULQ378" s="98"/>
      <c r="ULR378" s="98"/>
      <c r="ULS378" s="98"/>
      <c r="ULT378" s="98"/>
      <c r="ULU378" s="98"/>
      <c r="ULV378" s="98"/>
      <c r="ULW378" s="98"/>
      <c r="ULX378" s="98"/>
      <c r="ULY378" s="98"/>
      <c r="ULZ378" s="98"/>
      <c r="UMA378" s="98"/>
      <c r="UMB378" s="98"/>
      <c r="UMC378" s="98"/>
      <c r="UMD378" s="98"/>
      <c r="UME378" s="98"/>
      <c r="UMF378" s="98"/>
      <c r="UMG378" s="98"/>
      <c r="UMH378" s="98"/>
      <c r="UMI378" s="98"/>
      <c r="UMJ378" s="98"/>
      <c r="UMK378" s="98"/>
      <c r="UML378" s="98"/>
      <c r="UMM378" s="98"/>
      <c r="UMN378" s="98"/>
      <c r="UMO378" s="98"/>
      <c r="UMP378" s="98"/>
      <c r="UMQ378" s="98"/>
      <c r="UMR378" s="98"/>
      <c r="UMS378" s="98"/>
      <c r="UMT378" s="98"/>
      <c r="UMU378" s="98"/>
      <c r="UMV378" s="98"/>
      <c r="UMW378" s="98"/>
      <c r="UMX378" s="98"/>
      <c r="UMY378" s="98"/>
      <c r="UMZ378" s="98"/>
      <c r="UNA378" s="98"/>
      <c r="UNB378" s="98"/>
      <c r="UNC378" s="98"/>
      <c r="UND378" s="98"/>
      <c r="UNE378" s="98"/>
      <c r="UNF378" s="98"/>
      <c r="UNG378" s="98"/>
      <c r="UNH378" s="98"/>
      <c r="UNI378" s="98"/>
      <c r="UNJ378" s="98"/>
      <c r="UNK378" s="98"/>
      <c r="UNL378" s="98"/>
      <c r="UNM378" s="98"/>
      <c r="UNN378" s="98"/>
      <c r="UNO378" s="98"/>
      <c r="UNP378" s="98"/>
      <c r="UNQ378" s="98"/>
      <c r="UNR378" s="98"/>
      <c r="UNS378" s="98"/>
      <c r="UNT378" s="98"/>
      <c r="UNU378" s="98"/>
      <c r="UNV378" s="98"/>
      <c r="UNW378" s="98"/>
      <c r="UNX378" s="98"/>
      <c r="UNY378" s="98"/>
      <c r="UNZ378" s="98"/>
      <c r="UOA378" s="98"/>
      <c r="UOB378" s="98"/>
      <c r="UOC378" s="98"/>
      <c r="UOD378" s="98"/>
      <c r="UOE378" s="98"/>
      <c r="UOF378" s="98"/>
      <c r="UOG378" s="98"/>
      <c r="UOH378" s="98"/>
      <c r="UOI378" s="98"/>
      <c r="UOJ378" s="98"/>
      <c r="UOK378" s="98"/>
      <c r="UOL378" s="98"/>
      <c r="UOM378" s="98"/>
      <c r="UON378" s="98"/>
      <c r="UOO378" s="98"/>
      <c r="UOP378" s="98"/>
      <c r="UOQ378" s="98"/>
      <c r="UOR378" s="98"/>
      <c r="UOS378" s="98"/>
      <c r="UOT378" s="98"/>
      <c r="UOU378" s="98"/>
      <c r="UOV378" s="98"/>
      <c r="UOW378" s="98"/>
      <c r="UOX378" s="98"/>
      <c r="UOY378" s="98"/>
      <c r="UOZ378" s="98"/>
      <c r="UPA378" s="98"/>
      <c r="UPB378" s="98"/>
      <c r="UPC378" s="98"/>
      <c r="UPD378" s="98"/>
      <c r="UPE378" s="98"/>
      <c r="UPF378" s="98"/>
      <c r="UPG378" s="98"/>
      <c r="UPH378" s="98"/>
      <c r="UPI378" s="98"/>
      <c r="UPJ378" s="98"/>
      <c r="UPK378" s="98"/>
      <c r="UPL378" s="98"/>
      <c r="UPM378" s="98"/>
      <c r="UPN378" s="98"/>
      <c r="UPO378" s="98"/>
      <c r="UPP378" s="98"/>
      <c r="UPQ378" s="98"/>
      <c r="UPR378" s="98"/>
      <c r="UPS378" s="98"/>
      <c r="UPT378" s="98"/>
      <c r="UPU378" s="98"/>
      <c r="UPV378" s="98"/>
      <c r="UPW378" s="98"/>
      <c r="UPX378" s="98"/>
      <c r="UPY378" s="98"/>
      <c r="UPZ378" s="98"/>
      <c r="UQA378" s="98"/>
      <c r="UQB378" s="98"/>
      <c r="UQC378" s="98"/>
      <c r="UQD378" s="98"/>
      <c r="UQE378" s="98"/>
      <c r="UQF378" s="98"/>
      <c r="UQG378" s="98"/>
      <c r="UQH378" s="98"/>
      <c r="UQI378" s="98"/>
      <c r="UQJ378" s="98"/>
      <c r="UQK378" s="98"/>
      <c r="UQL378" s="98"/>
      <c r="UQM378" s="98"/>
      <c r="UQN378" s="98"/>
      <c r="UQO378" s="98"/>
      <c r="UQP378" s="98"/>
      <c r="UQQ378" s="98"/>
      <c r="UQR378" s="98"/>
      <c r="UQS378" s="98"/>
      <c r="UQT378" s="98"/>
      <c r="UQU378" s="98"/>
      <c r="UQV378" s="98"/>
      <c r="UQW378" s="98"/>
      <c r="UQX378" s="98"/>
      <c r="UQY378" s="98"/>
      <c r="UQZ378" s="98"/>
      <c r="URA378" s="98"/>
      <c r="URB378" s="98"/>
      <c r="URC378" s="98"/>
      <c r="URD378" s="98"/>
      <c r="URE378" s="98"/>
      <c r="URF378" s="98"/>
      <c r="URG378" s="98"/>
      <c r="URH378" s="98"/>
      <c r="URI378" s="98"/>
      <c r="URJ378" s="98"/>
      <c r="URK378" s="98"/>
      <c r="URL378" s="98"/>
      <c r="URM378" s="98"/>
      <c r="URN378" s="98"/>
      <c r="URO378" s="98"/>
      <c r="URP378" s="98"/>
      <c r="URQ378" s="98"/>
      <c r="URR378" s="98"/>
      <c r="URS378" s="98"/>
      <c r="URT378" s="98"/>
      <c r="URU378" s="98"/>
      <c r="URV378" s="98"/>
      <c r="URW378" s="98"/>
      <c r="URX378" s="98"/>
      <c r="URY378" s="98"/>
      <c r="URZ378" s="98"/>
      <c r="USA378" s="98"/>
      <c r="USB378" s="98"/>
      <c r="USC378" s="98"/>
      <c r="USD378" s="98"/>
      <c r="USE378" s="98"/>
      <c r="USF378" s="98"/>
      <c r="USG378" s="98"/>
      <c r="USH378" s="98"/>
      <c r="USI378" s="98"/>
      <c r="USJ378" s="98"/>
      <c r="USK378" s="98"/>
      <c r="USL378" s="98"/>
      <c r="USM378" s="98"/>
      <c r="USN378" s="98"/>
      <c r="USO378" s="98"/>
      <c r="USP378" s="98"/>
      <c r="USQ378" s="98"/>
      <c r="USR378" s="98"/>
      <c r="USS378" s="98"/>
      <c r="UST378" s="98"/>
      <c r="USU378" s="98"/>
      <c r="USV378" s="98"/>
      <c r="USW378" s="98"/>
      <c r="USX378" s="98"/>
      <c r="USY378" s="98"/>
      <c r="USZ378" s="98"/>
      <c r="UTA378" s="98"/>
      <c r="UTB378" s="98"/>
      <c r="UTC378" s="98"/>
      <c r="UTD378" s="98"/>
      <c r="UTE378" s="98"/>
      <c r="UTF378" s="98"/>
      <c r="UTG378" s="98"/>
      <c r="UTH378" s="98"/>
      <c r="UTI378" s="98"/>
      <c r="UTJ378" s="98"/>
      <c r="UTK378" s="98"/>
      <c r="UTL378" s="98"/>
      <c r="UTM378" s="98"/>
      <c r="UTN378" s="98"/>
      <c r="UTO378" s="98"/>
      <c r="UTP378" s="98"/>
      <c r="UTQ378" s="98"/>
      <c r="UTR378" s="98"/>
      <c r="UTS378" s="98"/>
      <c r="UTT378" s="98"/>
      <c r="UTU378" s="98"/>
      <c r="UTV378" s="98"/>
      <c r="UTW378" s="98"/>
      <c r="UTX378" s="98"/>
      <c r="UTY378" s="98"/>
      <c r="UTZ378" s="98"/>
      <c r="UUA378" s="98"/>
      <c r="UUB378" s="98"/>
      <c r="UUC378" s="98"/>
      <c r="UUD378" s="98"/>
      <c r="UUE378" s="98"/>
      <c r="UUF378" s="98"/>
      <c r="UUG378" s="98"/>
      <c r="UUH378" s="98"/>
      <c r="UUI378" s="98"/>
      <c r="UUJ378" s="98"/>
      <c r="UUK378" s="98"/>
      <c r="UUL378" s="98"/>
      <c r="UUM378" s="98"/>
      <c r="UUN378" s="98"/>
      <c r="UUO378" s="98"/>
      <c r="UUP378" s="98"/>
      <c r="UUQ378" s="98"/>
      <c r="UUR378" s="98"/>
      <c r="UUS378" s="98"/>
      <c r="UUT378" s="98"/>
      <c r="UUU378" s="98"/>
      <c r="UUV378" s="98"/>
      <c r="UUW378" s="98"/>
      <c r="UUX378" s="98"/>
      <c r="UUY378" s="98"/>
      <c r="UUZ378" s="98"/>
      <c r="UVA378" s="98"/>
      <c r="UVB378" s="98"/>
      <c r="UVC378" s="98"/>
      <c r="UVD378" s="98"/>
      <c r="UVE378" s="98"/>
      <c r="UVF378" s="98"/>
      <c r="UVG378" s="98"/>
      <c r="UVH378" s="98"/>
      <c r="UVI378" s="98"/>
      <c r="UVJ378" s="98"/>
      <c r="UVK378" s="98"/>
      <c r="UVL378" s="98"/>
      <c r="UVM378" s="98"/>
      <c r="UVN378" s="98"/>
      <c r="UVO378" s="98"/>
      <c r="UVP378" s="98"/>
      <c r="UVQ378" s="98"/>
      <c r="UVR378" s="98"/>
      <c r="UVS378" s="98"/>
      <c r="UVT378" s="98"/>
      <c r="UVU378" s="98"/>
      <c r="UVV378" s="98"/>
      <c r="UVW378" s="98"/>
      <c r="UVX378" s="98"/>
      <c r="UVY378" s="98"/>
      <c r="UVZ378" s="98"/>
      <c r="UWA378" s="98"/>
      <c r="UWB378" s="98"/>
      <c r="UWC378" s="98"/>
      <c r="UWD378" s="98"/>
      <c r="UWE378" s="98"/>
      <c r="UWF378" s="98"/>
      <c r="UWG378" s="98"/>
      <c r="UWH378" s="98"/>
      <c r="UWI378" s="98"/>
      <c r="UWJ378" s="98"/>
      <c r="UWK378" s="98"/>
      <c r="UWL378" s="98"/>
      <c r="UWM378" s="98"/>
      <c r="UWN378" s="98"/>
      <c r="UWO378" s="98"/>
      <c r="UWP378" s="98"/>
      <c r="UWQ378" s="98"/>
      <c r="UWR378" s="98"/>
      <c r="UWS378" s="98"/>
      <c r="UWT378" s="98"/>
      <c r="UWU378" s="98"/>
      <c r="UWV378" s="98"/>
      <c r="UWW378" s="98"/>
      <c r="UWX378" s="98"/>
      <c r="UWY378" s="98"/>
      <c r="UWZ378" s="98"/>
      <c r="UXA378" s="98"/>
      <c r="UXB378" s="98"/>
      <c r="UXC378" s="98"/>
      <c r="UXD378" s="98"/>
      <c r="UXE378" s="98"/>
      <c r="UXF378" s="98"/>
      <c r="UXG378" s="98"/>
      <c r="UXH378" s="98"/>
      <c r="UXI378" s="98"/>
      <c r="UXJ378" s="98"/>
      <c r="UXK378" s="98"/>
      <c r="UXL378" s="98"/>
      <c r="UXM378" s="98"/>
      <c r="UXN378" s="98"/>
      <c r="UXO378" s="98"/>
      <c r="UXP378" s="98"/>
      <c r="UXQ378" s="98"/>
      <c r="UXR378" s="98"/>
      <c r="UXS378" s="98"/>
      <c r="UXT378" s="98"/>
      <c r="UXU378" s="98"/>
      <c r="UXV378" s="98"/>
      <c r="UXW378" s="98"/>
      <c r="UXX378" s="98"/>
      <c r="UXY378" s="98"/>
      <c r="UXZ378" s="98"/>
      <c r="UYA378" s="98"/>
      <c r="UYB378" s="98"/>
      <c r="UYC378" s="98"/>
      <c r="UYD378" s="98"/>
      <c r="UYE378" s="98"/>
      <c r="UYF378" s="98"/>
      <c r="UYG378" s="98"/>
      <c r="UYH378" s="98"/>
      <c r="UYI378" s="98"/>
      <c r="UYJ378" s="98"/>
      <c r="UYK378" s="98"/>
      <c r="UYL378" s="98"/>
      <c r="UYM378" s="98"/>
      <c r="UYN378" s="98"/>
      <c r="UYO378" s="98"/>
      <c r="UYP378" s="98"/>
      <c r="UYQ378" s="98"/>
      <c r="UYR378" s="98"/>
      <c r="UYS378" s="98"/>
      <c r="UYT378" s="98"/>
      <c r="UYU378" s="98"/>
      <c r="UYV378" s="98"/>
      <c r="UYW378" s="98"/>
      <c r="UYX378" s="98"/>
      <c r="UYY378" s="98"/>
      <c r="UYZ378" s="98"/>
      <c r="UZA378" s="98"/>
      <c r="UZB378" s="98"/>
      <c r="UZC378" s="98"/>
      <c r="UZD378" s="98"/>
      <c r="UZE378" s="98"/>
      <c r="UZF378" s="98"/>
      <c r="UZG378" s="98"/>
      <c r="UZH378" s="98"/>
      <c r="UZI378" s="98"/>
      <c r="UZJ378" s="98"/>
      <c r="UZK378" s="98"/>
      <c r="UZL378" s="98"/>
      <c r="UZM378" s="98"/>
      <c r="UZN378" s="98"/>
      <c r="UZO378" s="98"/>
      <c r="UZP378" s="98"/>
      <c r="UZQ378" s="98"/>
      <c r="UZR378" s="98"/>
      <c r="UZS378" s="98"/>
      <c r="UZT378" s="98"/>
      <c r="UZU378" s="98"/>
      <c r="UZV378" s="98"/>
      <c r="UZW378" s="98"/>
      <c r="UZX378" s="98"/>
      <c r="UZY378" s="98"/>
      <c r="UZZ378" s="98"/>
      <c r="VAA378" s="98"/>
      <c r="VAB378" s="98"/>
      <c r="VAC378" s="98"/>
      <c r="VAD378" s="98"/>
      <c r="VAE378" s="98"/>
      <c r="VAF378" s="98"/>
      <c r="VAG378" s="98"/>
      <c r="VAH378" s="98"/>
      <c r="VAI378" s="98"/>
      <c r="VAJ378" s="98"/>
      <c r="VAK378" s="98"/>
      <c r="VAL378" s="98"/>
      <c r="VAM378" s="98"/>
      <c r="VAN378" s="98"/>
      <c r="VAO378" s="98"/>
      <c r="VAP378" s="98"/>
      <c r="VAQ378" s="98"/>
      <c r="VAR378" s="98"/>
      <c r="VAS378" s="98"/>
      <c r="VAT378" s="98"/>
      <c r="VAU378" s="98"/>
      <c r="VAV378" s="98"/>
      <c r="VAW378" s="98"/>
      <c r="VAX378" s="98"/>
      <c r="VAY378" s="98"/>
      <c r="VAZ378" s="98"/>
      <c r="VBA378" s="98"/>
      <c r="VBB378" s="98"/>
      <c r="VBC378" s="98"/>
      <c r="VBD378" s="98"/>
      <c r="VBE378" s="98"/>
      <c r="VBF378" s="98"/>
      <c r="VBG378" s="98"/>
      <c r="VBH378" s="98"/>
      <c r="VBI378" s="98"/>
      <c r="VBJ378" s="98"/>
      <c r="VBK378" s="98"/>
      <c r="VBL378" s="98"/>
      <c r="VBM378" s="98"/>
      <c r="VBN378" s="98"/>
      <c r="VBO378" s="98"/>
      <c r="VBP378" s="98"/>
      <c r="VBQ378" s="98"/>
      <c r="VBR378" s="98"/>
      <c r="VBS378" s="98"/>
      <c r="VBT378" s="98"/>
      <c r="VBU378" s="98"/>
      <c r="VBV378" s="98"/>
      <c r="VBW378" s="98"/>
      <c r="VBX378" s="98"/>
      <c r="VBY378" s="98"/>
      <c r="VBZ378" s="98"/>
      <c r="VCA378" s="98"/>
      <c r="VCB378" s="98"/>
      <c r="VCC378" s="98"/>
      <c r="VCD378" s="98"/>
      <c r="VCE378" s="98"/>
      <c r="VCF378" s="98"/>
      <c r="VCG378" s="98"/>
      <c r="VCH378" s="98"/>
      <c r="VCI378" s="98"/>
      <c r="VCJ378" s="98"/>
      <c r="VCK378" s="98"/>
      <c r="VCL378" s="98"/>
      <c r="VCM378" s="98"/>
      <c r="VCN378" s="98"/>
      <c r="VCO378" s="98"/>
      <c r="VCP378" s="98"/>
      <c r="VCQ378" s="98"/>
      <c r="VCR378" s="98"/>
      <c r="VCS378" s="98"/>
      <c r="VCT378" s="98"/>
      <c r="VCU378" s="98"/>
      <c r="VCV378" s="98"/>
      <c r="VCW378" s="98"/>
      <c r="VCX378" s="98"/>
      <c r="VCY378" s="98"/>
      <c r="VCZ378" s="98"/>
      <c r="VDA378" s="98"/>
      <c r="VDB378" s="98"/>
      <c r="VDC378" s="98"/>
      <c r="VDD378" s="98"/>
      <c r="VDE378" s="98"/>
      <c r="VDF378" s="98"/>
      <c r="VDG378" s="98"/>
      <c r="VDH378" s="98"/>
      <c r="VDI378" s="98"/>
      <c r="VDJ378" s="98"/>
      <c r="VDK378" s="98"/>
      <c r="VDL378" s="98"/>
      <c r="VDM378" s="98"/>
      <c r="VDN378" s="98"/>
      <c r="VDO378" s="98"/>
      <c r="VDP378" s="98"/>
      <c r="VDQ378" s="98"/>
      <c r="VDR378" s="98"/>
      <c r="VDS378" s="98"/>
      <c r="VDT378" s="98"/>
      <c r="VDU378" s="98"/>
      <c r="VDV378" s="98"/>
      <c r="VDW378" s="98"/>
      <c r="VDX378" s="98"/>
      <c r="VDY378" s="98"/>
      <c r="VDZ378" s="98"/>
      <c r="VEA378" s="98"/>
      <c r="VEB378" s="98"/>
      <c r="VEC378" s="98"/>
      <c r="VED378" s="98"/>
      <c r="VEE378" s="98"/>
      <c r="VEF378" s="98"/>
      <c r="VEG378" s="98"/>
      <c r="VEH378" s="98"/>
      <c r="VEI378" s="98"/>
      <c r="VEJ378" s="98"/>
      <c r="VEK378" s="98"/>
      <c r="VEL378" s="98"/>
      <c r="VEM378" s="98"/>
      <c r="VEN378" s="98"/>
      <c r="VEO378" s="98"/>
      <c r="VEP378" s="98"/>
      <c r="VEQ378" s="98"/>
      <c r="VER378" s="98"/>
      <c r="VES378" s="98"/>
      <c r="VET378" s="98"/>
      <c r="VEU378" s="98"/>
      <c r="VEV378" s="98"/>
      <c r="VEW378" s="98"/>
      <c r="VEX378" s="98"/>
      <c r="VEY378" s="98"/>
      <c r="VEZ378" s="98"/>
      <c r="VFA378" s="98"/>
      <c r="VFB378" s="98"/>
      <c r="VFC378" s="98"/>
      <c r="VFD378" s="98"/>
      <c r="VFE378" s="98"/>
      <c r="VFF378" s="98"/>
      <c r="VFG378" s="98"/>
      <c r="VFH378" s="98"/>
      <c r="VFI378" s="98"/>
      <c r="VFJ378" s="98"/>
      <c r="VFK378" s="98"/>
      <c r="VFL378" s="98"/>
      <c r="VFM378" s="98"/>
      <c r="VFN378" s="98"/>
      <c r="VFO378" s="98"/>
      <c r="VFP378" s="98"/>
      <c r="VFQ378" s="98"/>
      <c r="VFR378" s="98"/>
      <c r="VFS378" s="98"/>
      <c r="VFT378" s="98"/>
      <c r="VFU378" s="98"/>
      <c r="VFV378" s="98"/>
      <c r="VFW378" s="98"/>
      <c r="VFX378" s="98"/>
      <c r="VFY378" s="98"/>
      <c r="VFZ378" s="98"/>
      <c r="VGA378" s="98"/>
      <c r="VGB378" s="98"/>
      <c r="VGC378" s="98"/>
      <c r="VGD378" s="98"/>
      <c r="VGE378" s="98"/>
      <c r="VGF378" s="98"/>
      <c r="VGG378" s="98"/>
      <c r="VGH378" s="98"/>
      <c r="VGI378" s="98"/>
      <c r="VGJ378" s="98"/>
      <c r="VGK378" s="98"/>
      <c r="VGL378" s="98"/>
      <c r="VGM378" s="98"/>
      <c r="VGN378" s="98"/>
      <c r="VGO378" s="98"/>
      <c r="VGP378" s="98"/>
      <c r="VGQ378" s="98"/>
      <c r="VGR378" s="98"/>
      <c r="VGS378" s="98"/>
      <c r="VGT378" s="98"/>
      <c r="VGU378" s="98"/>
      <c r="VGV378" s="98"/>
      <c r="VGW378" s="98"/>
      <c r="VGX378" s="98"/>
      <c r="VGY378" s="98"/>
      <c r="VGZ378" s="98"/>
      <c r="VHA378" s="98"/>
      <c r="VHB378" s="98"/>
      <c r="VHC378" s="98"/>
      <c r="VHD378" s="98"/>
      <c r="VHE378" s="98"/>
      <c r="VHF378" s="98"/>
      <c r="VHG378" s="98"/>
      <c r="VHH378" s="98"/>
      <c r="VHI378" s="98"/>
      <c r="VHJ378" s="98"/>
      <c r="VHK378" s="98"/>
      <c r="VHL378" s="98"/>
      <c r="VHM378" s="98"/>
      <c r="VHN378" s="98"/>
      <c r="VHO378" s="98"/>
      <c r="VHP378" s="98"/>
      <c r="VHQ378" s="98"/>
      <c r="VHR378" s="98"/>
      <c r="VHS378" s="98"/>
      <c r="VHT378" s="98"/>
      <c r="VHU378" s="98"/>
      <c r="VHV378" s="98"/>
      <c r="VHW378" s="98"/>
      <c r="VHX378" s="98"/>
      <c r="VHY378" s="98"/>
      <c r="VHZ378" s="98"/>
      <c r="VIA378" s="98"/>
      <c r="VIB378" s="98"/>
      <c r="VIC378" s="98"/>
      <c r="VID378" s="98"/>
      <c r="VIE378" s="98"/>
      <c r="VIF378" s="98"/>
      <c r="VIG378" s="98"/>
      <c r="VIH378" s="98"/>
      <c r="VII378" s="98"/>
      <c r="VIJ378" s="98"/>
      <c r="VIK378" s="98"/>
      <c r="VIL378" s="98"/>
      <c r="VIM378" s="98"/>
      <c r="VIN378" s="98"/>
      <c r="VIO378" s="98"/>
      <c r="VIP378" s="98"/>
      <c r="VIQ378" s="98"/>
      <c r="VIR378" s="98"/>
      <c r="VIS378" s="98"/>
      <c r="VIT378" s="98"/>
      <c r="VIU378" s="98"/>
      <c r="VIV378" s="98"/>
      <c r="VIW378" s="98"/>
      <c r="VIX378" s="98"/>
      <c r="VIY378" s="98"/>
      <c r="VIZ378" s="98"/>
      <c r="VJA378" s="98"/>
      <c r="VJB378" s="98"/>
      <c r="VJC378" s="98"/>
      <c r="VJD378" s="98"/>
      <c r="VJE378" s="98"/>
      <c r="VJF378" s="98"/>
      <c r="VJG378" s="98"/>
      <c r="VJH378" s="98"/>
      <c r="VJI378" s="98"/>
      <c r="VJJ378" s="98"/>
      <c r="VJK378" s="98"/>
      <c r="VJL378" s="98"/>
      <c r="VJM378" s="98"/>
      <c r="VJN378" s="98"/>
      <c r="VJO378" s="98"/>
      <c r="VJP378" s="98"/>
      <c r="VJQ378" s="98"/>
      <c r="VJR378" s="98"/>
      <c r="VJS378" s="98"/>
      <c r="VJT378" s="98"/>
      <c r="VJU378" s="98"/>
      <c r="VJV378" s="98"/>
      <c r="VJW378" s="98"/>
      <c r="VJX378" s="98"/>
      <c r="VJY378" s="98"/>
      <c r="VJZ378" s="98"/>
      <c r="VKA378" s="98"/>
      <c r="VKB378" s="98"/>
      <c r="VKC378" s="98"/>
      <c r="VKD378" s="98"/>
      <c r="VKE378" s="98"/>
      <c r="VKF378" s="98"/>
      <c r="VKG378" s="98"/>
      <c r="VKH378" s="98"/>
      <c r="VKI378" s="98"/>
      <c r="VKJ378" s="98"/>
      <c r="VKK378" s="98"/>
      <c r="VKL378" s="98"/>
      <c r="VKM378" s="98"/>
      <c r="VKN378" s="98"/>
      <c r="VKO378" s="98"/>
      <c r="VKP378" s="98"/>
      <c r="VKQ378" s="98"/>
      <c r="VKR378" s="98"/>
      <c r="VKS378" s="98"/>
      <c r="VKT378" s="98"/>
      <c r="VKU378" s="98"/>
      <c r="VKV378" s="98"/>
      <c r="VKW378" s="98"/>
      <c r="VKX378" s="98"/>
      <c r="VKY378" s="98"/>
      <c r="VKZ378" s="98"/>
      <c r="VLA378" s="98"/>
      <c r="VLB378" s="98"/>
      <c r="VLC378" s="98"/>
      <c r="VLD378" s="98"/>
      <c r="VLE378" s="98"/>
      <c r="VLF378" s="98"/>
      <c r="VLG378" s="98"/>
      <c r="VLH378" s="98"/>
      <c r="VLI378" s="98"/>
      <c r="VLJ378" s="98"/>
      <c r="VLK378" s="98"/>
      <c r="VLL378" s="98"/>
      <c r="VLM378" s="98"/>
      <c r="VLN378" s="98"/>
      <c r="VLO378" s="98"/>
      <c r="VLP378" s="98"/>
      <c r="VLQ378" s="98"/>
      <c r="VLR378" s="98"/>
      <c r="VLS378" s="98"/>
      <c r="VLT378" s="98"/>
      <c r="VLU378" s="98"/>
      <c r="VLV378" s="98"/>
      <c r="VLW378" s="98"/>
      <c r="VLX378" s="98"/>
      <c r="VLY378" s="98"/>
      <c r="VLZ378" s="98"/>
      <c r="VMA378" s="98"/>
      <c r="VMB378" s="98"/>
      <c r="VMC378" s="98"/>
      <c r="VMD378" s="98"/>
      <c r="VME378" s="98"/>
      <c r="VMF378" s="98"/>
      <c r="VMG378" s="98"/>
      <c r="VMH378" s="98"/>
      <c r="VMI378" s="98"/>
      <c r="VMJ378" s="98"/>
      <c r="VMK378" s="98"/>
      <c r="VML378" s="98"/>
      <c r="VMM378" s="98"/>
      <c r="VMN378" s="98"/>
      <c r="VMO378" s="98"/>
      <c r="VMP378" s="98"/>
      <c r="VMQ378" s="98"/>
      <c r="VMR378" s="98"/>
      <c r="VMS378" s="98"/>
      <c r="VMT378" s="98"/>
      <c r="VMU378" s="98"/>
      <c r="VMV378" s="98"/>
      <c r="VMW378" s="98"/>
      <c r="VMX378" s="98"/>
      <c r="VMY378" s="98"/>
      <c r="VMZ378" s="98"/>
      <c r="VNA378" s="98"/>
      <c r="VNB378" s="98"/>
      <c r="VNC378" s="98"/>
      <c r="VND378" s="98"/>
      <c r="VNE378" s="98"/>
      <c r="VNF378" s="98"/>
      <c r="VNG378" s="98"/>
      <c r="VNH378" s="98"/>
      <c r="VNI378" s="98"/>
      <c r="VNJ378" s="98"/>
      <c r="VNK378" s="98"/>
      <c r="VNL378" s="98"/>
      <c r="VNM378" s="98"/>
      <c r="VNN378" s="98"/>
      <c r="VNO378" s="98"/>
      <c r="VNP378" s="98"/>
      <c r="VNQ378" s="98"/>
      <c r="VNR378" s="98"/>
      <c r="VNS378" s="98"/>
      <c r="VNT378" s="98"/>
      <c r="VNU378" s="98"/>
      <c r="VNV378" s="98"/>
      <c r="VNW378" s="98"/>
      <c r="VNX378" s="98"/>
      <c r="VNY378" s="98"/>
      <c r="VNZ378" s="98"/>
      <c r="VOA378" s="98"/>
      <c r="VOB378" s="98"/>
      <c r="VOC378" s="98"/>
      <c r="VOD378" s="98"/>
      <c r="VOE378" s="98"/>
      <c r="VOF378" s="98"/>
      <c r="VOG378" s="98"/>
      <c r="VOH378" s="98"/>
      <c r="VOI378" s="98"/>
      <c r="VOJ378" s="98"/>
      <c r="VOK378" s="98"/>
      <c r="VOL378" s="98"/>
      <c r="VOM378" s="98"/>
      <c r="VON378" s="98"/>
      <c r="VOO378" s="98"/>
      <c r="VOP378" s="98"/>
      <c r="VOQ378" s="98"/>
      <c r="VOR378" s="98"/>
      <c r="VOS378" s="98"/>
      <c r="VOT378" s="98"/>
      <c r="VOU378" s="98"/>
      <c r="VOV378" s="98"/>
      <c r="VOW378" s="98"/>
      <c r="VOX378" s="98"/>
      <c r="VOY378" s="98"/>
      <c r="VOZ378" s="98"/>
      <c r="VPA378" s="98"/>
      <c r="VPB378" s="98"/>
      <c r="VPC378" s="98"/>
      <c r="VPD378" s="98"/>
      <c r="VPE378" s="98"/>
      <c r="VPF378" s="98"/>
      <c r="VPG378" s="98"/>
      <c r="VPH378" s="98"/>
      <c r="VPI378" s="98"/>
      <c r="VPJ378" s="98"/>
      <c r="VPK378" s="98"/>
      <c r="VPL378" s="98"/>
      <c r="VPM378" s="98"/>
      <c r="VPN378" s="98"/>
      <c r="VPO378" s="98"/>
      <c r="VPP378" s="98"/>
      <c r="VPQ378" s="98"/>
      <c r="VPR378" s="98"/>
      <c r="VPS378" s="98"/>
      <c r="VPT378" s="98"/>
      <c r="VPU378" s="98"/>
      <c r="VPV378" s="98"/>
      <c r="VPW378" s="98"/>
      <c r="VPX378" s="98"/>
      <c r="VPY378" s="98"/>
      <c r="VPZ378" s="98"/>
      <c r="VQA378" s="98"/>
      <c r="VQB378" s="98"/>
      <c r="VQC378" s="98"/>
      <c r="VQD378" s="98"/>
      <c r="VQE378" s="98"/>
      <c r="VQF378" s="98"/>
      <c r="VQG378" s="98"/>
      <c r="VQH378" s="98"/>
      <c r="VQI378" s="98"/>
      <c r="VQJ378" s="98"/>
      <c r="VQK378" s="98"/>
      <c r="VQL378" s="98"/>
      <c r="VQM378" s="98"/>
      <c r="VQN378" s="98"/>
      <c r="VQO378" s="98"/>
      <c r="VQP378" s="98"/>
      <c r="VQQ378" s="98"/>
      <c r="VQR378" s="98"/>
      <c r="VQS378" s="98"/>
      <c r="VQT378" s="98"/>
      <c r="VQU378" s="98"/>
      <c r="VQV378" s="98"/>
      <c r="VQW378" s="98"/>
      <c r="VQX378" s="98"/>
      <c r="VQY378" s="98"/>
      <c r="VQZ378" s="98"/>
      <c r="VRA378" s="98"/>
      <c r="VRB378" s="98"/>
      <c r="VRC378" s="98"/>
      <c r="VRD378" s="98"/>
      <c r="VRE378" s="98"/>
      <c r="VRF378" s="98"/>
      <c r="VRG378" s="98"/>
      <c r="VRH378" s="98"/>
      <c r="VRI378" s="98"/>
      <c r="VRJ378" s="98"/>
      <c r="VRK378" s="98"/>
      <c r="VRL378" s="98"/>
      <c r="VRM378" s="98"/>
      <c r="VRN378" s="98"/>
      <c r="VRO378" s="98"/>
      <c r="VRP378" s="98"/>
      <c r="VRQ378" s="98"/>
      <c r="VRR378" s="98"/>
      <c r="VRS378" s="98"/>
      <c r="VRT378" s="98"/>
      <c r="VRU378" s="98"/>
      <c r="VRV378" s="98"/>
      <c r="VRW378" s="98"/>
      <c r="VRX378" s="98"/>
      <c r="VRY378" s="98"/>
      <c r="VRZ378" s="98"/>
      <c r="VSA378" s="98"/>
      <c r="VSB378" s="98"/>
      <c r="VSC378" s="98"/>
      <c r="VSD378" s="98"/>
      <c r="VSE378" s="98"/>
      <c r="VSF378" s="98"/>
      <c r="VSG378" s="98"/>
      <c r="VSH378" s="98"/>
      <c r="VSI378" s="98"/>
      <c r="VSJ378" s="98"/>
      <c r="VSK378" s="98"/>
      <c r="VSL378" s="98"/>
      <c r="VSM378" s="98"/>
      <c r="VSN378" s="98"/>
      <c r="VSO378" s="98"/>
      <c r="VSP378" s="98"/>
      <c r="VSQ378" s="98"/>
      <c r="VSR378" s="98"/>
      <c r="VSS378" s="98"/>
      <c r="VST378" s="98"/>
      <c r="VSU378" s="98"/>
      <c r="VSV378" s="98"/>
      <c r="VSW378" s="98"/>
      <c r="VSX378" s="98"/>
      <c r="VSY378" s="98"/>
      <c r="VSZ378" s="98"/>
      <c r="VTA378" s="98"/>
      <c r="VTB378" s="98"/>
      <c r="VTC378" s="98"/>
      <c r="VTD378" s="98"/>
      <c r="VTE378" s="98"/>
      <c r="VTF378" s="98"/>
      <c r="VTG378" s="98"/>
      <c r="VTH378" s="98"/>
      <c r="VTI378" s="98"/>
      <c r="VTJ378" s="98"/>
      <c r="VTK378" s="98"/>
      <c r="VTL378" s="98"/>
      <c r="VTM378" s="98"/>
      <c r="VTN378" s="98"/>
      <c r="VTO378" s="98"/>
      <c r="VTP378" s="98"/>
      <c r="VTQ378" s="98"/>
      <c r="VTR378" s="98"/>
      <c r="VTS378" s="98"/>
      <c r="VTT378" s="98"/>
      <c r="VTU378" s="98"/>
      <c r="VTV378" s="98"/>
      <c r="VTW378" s="98"/>
      <c r="VTX378" s="98"/>
      <c r="VTY378" s="98"/>
      <c r="VTZ378" s="98"/>
      <c r="VUA378" s="98"/>
      <c r="VUB378" s="98"/>
      <c r="VUC378" s="98"/>
      <c r="VUD378" s="98"/>
      <c r="VUE378" s="98"/>
      <c r="VUF378" s="98"/>
      <c r="VUG378" s="98"/>
      <c r="VUH378" s="98"/>
      <c r="VUI378" s="98"/>
      <c r="VUJ378" s="98"/>
      <c r="VUK378" s="98"/>
      <c r="VUL378" s="98"/>
      <c r="VUM378" s="98"/>
      <c r="VUN378" s="98"/>
      <c r="VUO378" s="98"/>
      <c r="VUP378" s="98"/>
      <c r="VUQ378" s="98"/>
      <c r="VUR378" s="98"/>
      <c r="VUS378" s="98"/>
      <c r="VUT378" s="98"/>
      <c r="VUU378" s="98"/>
      <c r="VUV378" s="98"/>
      <c r="VUW378" s="98"/>
      <c r="VUX378" s="98"/>
      <c r="VUY378" s="98"/>
      <c r="VUZ378" s="98"/>
      <c r="VVA378" s="98"/>
      <c r="VVB378" s="98"/>
      <c r="VVC378" s="98"/>
      <c r="VVD378" s="98"/>
      <c r="VVE378" s="98"/>
      <c r="VVF378" s="98"/>
      <c r="VVG378" s="98"/>
      <c r="VVH378" s="98"/>
      <c r="VVI378" s="98"/>
      <c r="VVJ378" s="98"/>
      <c r="VVK378" s="98"/>
      <c r="VVL378" s="98"/>
      <c r="VVM378" s="98"/>
      <c r="VVN378" s="98"/>
      <c r="VVO378" s="98"/>
      <c r="VVP378" s="98"/>
      <c r="VVQ378" s="98"/>
      <c r="VVR378" s="98"/>
      <c r="VVS378" s="98"/>
      <c r="VVT378" s="98"/>
      <c r="VVU378" s="98"/>
      <c r="VVV378" s="98"/>
      <c r="VVW378" s="98"/>
      <c r="VVX378" s="98"/>
      <c r="VVY378" s="98"/>
      <c r="VVZ378" s="98"/>
      <c r="VWA378" s="98"/>
      <c r="VWB378" s="98"/>
      <c r="VWC378" s="98"/>
      <c r="VWD378" s="98"/>
      <c r="VWE378" s="98"/>
      <c r="VWF378" s="98"/>
      <c r="VWG378" s="98"/>
      <c r="VWH378" s="98"/>
      <c r="VWI378" s="98"/>
      <c r="VWJ378" s="98"/>
      <c r="VWK378" s="98"/>
      <c r="VWL378" s="98"/>
      <c r="VWM378" s="98"/>
      <c r="VWN378" s="98"/>
      <c r="VWO378" s="98"/>
      <c r="VWP378" s="98"/>
      <c r="VWQ378" s="98"/>
      <c r="VWR378" s="98"/>
      <c r="VWS378" s="98"/>
      <c r="VWT378" s="98"/>
      <c r="VWU378" s="98"/>
      <c r="VWV378" s="98"/>
      <c r="VWW378" s="98"/>
      <c r="VWX378" s="98"/>
      <c r="VWY378" s="98"/>
      <c r="VWZ378" s="98"/>
      <c r="VXA378" s="98"/>
      <c r="VXB378" s="98"/>
      <c r="VXC378" s="98"/>
      <c r="VXD378" s="98"/>
      <c r="VXE378" s="98"/>
      <c r="VXF378" s="98"/>
      <c r="VXG378" s="98"/>
      <c r="VXH378" s="98"/>
      <c r="VXI378" s="98"/>
      <c r="VXJ378" s="98"/>
      <c r="VXK378" s="98"/>
      <c r="VXL378" s="98"/>
      <c r="VXM378" s="98"/>
      <c r="VXN378" s="98"/>
      <c r="VXO378" s="98"/>
      <c r="VXP378" s="98"/>
      <c r="VXQ378" s="98"/>
      <c r="VXR378" s="98"/>
      <c r="VXS378" s="98"/>
      <c r="VXT378" s="98"/>
      <c r="VXU378" s="98"/>
      <c r="VXV378" s="98"/>
      <c r="VXW378" s="98"/>
      <c r="VXX378" s="98"/>
      <c r="VXY378" s="98"/>
      <c r="VXZ378" s="98"/>
      <c r="VYA378" s="98"/>
      <c r="VYB378" s="98"/>
      <c r="VYC378" s="98"/>
      <c r="VYD378" s="98"/>
      <c r="VYE378" s="98"/>
      <c r="VYF378" s="98"/>
      <c r="VYG378" s="98"/>
      <c r="VYH378" s="98"/>
      <c r="VYI378" s="98"/>
      <c r="VYJ378" s="98"/>
      <c r="VYK378" s="98"/>
      <c r="VYL378" s="98"/>
      <c r="VYM378" s="98"/>
      <c r="VYN378" s="98"/>
      <c r="VYO378" s="98"/>
      <c r="VYP378" s="98"/>
      <c r="VYQ378" s="98"/>
      <c r="VYR378" s="98"/>
      <c r="VYS378" s="98"/>
      <c r="VYT378" s="98"/>
      <c r="VYU378" s="98"/>
      <c r="VYV378" s="98"/>
      <c r="VYW378" s="98"/>
      <c r="VYX378" s="98"/>
      <c r="VYY378" s="98"/>
      <c r="VYZ378" s="98"/>
      <c r="VZA378" s="98"/>
      <c r="VZB378" s="98"/>
      <c r="VZC378" s="98"/>
      <c r="VZD378" s="98"/>
      <c r="VZE378" s="98"/>
      <c r="VZF378" s="98"/>
      <c r="VZG378" s="98"/>
      <c r="VZH378" s="98"/>
      <c r="VZI378" s="98"/>
      <c r="VZJ378" s="98"/>
      <c r="VZK378" s="98"/>
      <c r="VZL378" s="98"/>
      <c r="VZM378" s="98"/>
      <c r="VZN378" s="98"/>
      <c r="VZO378" s="98"/>
      <c r="VZP378" s="98"/>
      <c r="VZQ378" s="98"/>
      <c r="VZR378" s="98"/>
      <c r="VZS378" s="98"/>
      <c r="VZT378" s="98"/>
      <c r="VZU378" s="98"/>
      <c r="VZV378" s="98"/>
      <c r="VZW378" s="98"/>
      <c r="VZX378" s="98"/>
      <c r="VZY378" s="98"/>
      <c r="VZZ378" s="98"/>
      <c r="WAA378" s="98"/>
      <c r="WAB378" s="98"/>
      <c r="WAC378" s="98"/>
      <c r="WAD378" s="98"/>
      <c r="WAE378" s="98"/>
      <c r="WAF378" s="98"/>
      <c r="WAG378" s="98"/>
      <c r="WAH378" s="98"/>
      <c r="WAI378" s="98"/>
      <c r="WAJ378" s="98"/>
      <c r="WAK378" s="98"/>
      <c r="WAL378" s="98"/>
      <c r="WAM378" s="98"/>
      <c r="WAN378" s="98"/>
      <c r="WAO378" s="98"/>
      <c r="WAP378" s="98"/>
      <c r="WAQ378" s="98"/>
      <c r="WAR378" s="98"/>
      <c r="WAS378" s="98"/>
      <c r="WAT378" s="98"/>
      <c r="WAU378" s="98"/>
      <c r="WAV378" s="98"/>
      <c r="WAW378" s="98"/>
      <c r="WAX378" s="98"/>
      <c r="WAY378" s="98"/>
      <c r="WAZ378" s="98"/>
      <c r="WBA378" s="98"/>
      <c r="WBB378" s="98"/>
      <c r="WBC378" s="98"/>
      <c r="WBD378" s="98"/>
      <c r="WBE378" s="98"/>
      <c r="WBF378" s="98"/>
      <c r="WBG378" s="98"/>
      <c r="WBH378" s="98"/>
      <c r="WBI378" s="98"/>
      <c r="WBJ378" s="98"/>
      <c r="WBK378" s="98"/>
      <c r="WBL378" s="98"/>
      <c r="WBM378" s="98"/>
      <c r="WBN378" s="98"/>
      <c r="WBO378" s="98"/>
      <c r="WBP378" s="98"/>
      <c r="WBQ378" s="98"/>
      <c r="WBR378" s="98"/>
      <c r="WBS378" s="98"/>
      <c r="WBT378" s="98"/>
      <c r="WBU378" s="98"/>
      <c r="WBV378" s="98"/>
      <c r="WBW378" s="98"/>
      <c r="WBX378" s="98"/>
      <c r="WBY378" s="98"/>
      <c r="WBZ378" s="98"/>
      <c r="WCA378" s="98"/>
      <c r="WCB378" s="98"/>
      <c r="WCC378" s="98"/>
      <c r="WCD378" s="98"/>
      <c r="WCE378" s="98"/>
      <c r="WCF378" s="98"/>
      <c r="WCG378" s="98"/>
      <c r="WCH378" s="98"/>
      <c r="WCI378" s="98"/>
      <c r="WCJ378" s="98"/>
      <c r="WCK378" s="98"/>
      <c r="WCL378" s="98"/>
      <c r="WCM378" s="98"/>
      <c r="WCN378" s="98"/>
      <c r="WCO378" s="98"/>
      <c r="WCP378" s="98"/>
      <c r="WCQ378" s="98"/>
      <c r="WCR378" s="98"/>
      <c r="WCS378" s="98"/>
      <c r="WCT378" s="98"/>
      <c r="WCU378" s="98"/>
      <c r="WCV378" s="98"/>
      <c r="WCW378" s="98"/>
      <c r="WCX378" s="98"/>
      <c r="WCY378" s="98"/>
      <c r="WCZ378" s="98"/>
      <c r="WDA378" s="98"/>
      <c r="WDB378" s="98"/>
      <c r="WDC378" s="98"/>
      <c r="WDD378" s="98"/>
      <c r="WDE378" s="98"/>
      <c r="WDF378" s="98"/>
      <c r="WDG378" s="98"/>
      <c r="WDH378" s="98"/>
      <c r="WDI378" s="98"/>
      <c r="WDJ378" s="98"/>
      <c r="WDK378" s="98"/>
      <c r="WDL378" s="98"/>
      <c r="WDM378" s="98"/>
      <c r="WDN378" s="98"/>
      <c r="WDO378" s="98"/>
      <c r="WDP378" s="98"/>
      <c r="WDQ378" s="98"/>
      <c r="WDR378" s="98"/>
      <c r="WDS378" s="98"/>
      <c r="WDT378" s="98"/>
      <c r="WDU378" s="98"/>
      <c r="WDV378" s="98"/>
      <c r="WDW378" s="98"/>
      <c r="WDX378" s="98"/>
      <c r="WDY378" s="98"/>
      <c r="WDZ378" s="98"/>
      <c r="WEA378" s="98"/>
      <c r="WEB378" s="98"/>
      <c r="WEC378" s="98"/>
      <c r="WED378" s="98"/>
      <c r="WEE378" s="98"/>
      <c r="WEF378" s="98"/>
      <c r="WEG378" s="98"/>
      <c r="WEH378" s="98"/>
      <c r="WEI378" s="98"/>
      <c r="WEJ378" s="98"/>
      <c r="WEK378" s="98"/>
      <c r="WEL378" s="98"/>
      <c r="WEM378" s="98"/>
      <c r="WEN378" s="98"/>
      <c r="WEO378" s="98"/>
      <c r="WEP378" s="98"/>
      <c r="WEQ378" s="98"/>
      <c r="WER378" s="98"/>
      <c r="WES378" s="98"/>
      <c r="WET378" s="98"/>
      <c r="WEU378" s="98"/>
      <c r="WEV378" s="98"/>
      <c r="WEW378" s="98"/>
      <c r="WEX378" s="98"/>
      <c r="WEY378" s="98"/>
      <c r="WEZ378" s="98"/>
      <c r="WFA378" s="98"/>
      <c r="WFB378" s="98"/>
      <c r="WFC378" s="98"/>
      <c r="WFD378" s="98"/>
      <c r="WFE378" s="98"/>
      <c r="WFF378" s="98"/>
      <c r="WFG378" s="98"/>
      <c r="WFH378" s="98"/>
      <c r="WFI378" s="98"/>
      <c r="WFJ378" s="98"/>
      <c r="WFK378" s="98"/>
      <c r="WFL378" s="98"/>
      <c r="WFM378" s="98"/>
      <c r="WFN378" s="98"/>
      <c r="WFO378" s="98"/>
      <c r="WFP378" s="98"/>
      <c r="WFQ378" s="98"/>
      <c r="WFR378" s="98"/>
      <c r="WFS378" s="98"/>
      <c r="WFT378" s="98"/>
      <c r="WFU378" s="98"/>
      <c r="WFV378" s="98"/>
      <c r="WFW378" s="98"/>
      <c r="WFX378" s="98"/>
      <c r="WFY378" s="98"/>
      <c r="WFZ378" s="98"/>
      <c r="WGA378" s="98"/>
      <c r="WGB378" s="98"/>
      <c r="WGC378" s="98"/>
      <c r="WGD378" s="98"/>
      <c r="WGE378" s="98"/>
      <c r="WGF378" s="98"/>
      <c r="WGG378" s="98"/>
      <c r="WGH378" s="98"/>
      <c r="WGI378" s="98"/>
      <c r="WGJ378" s="98"/>
      <c r="WGK378" s="98"/>
      <c r="WGL378" s="98"/>
      <c r="WGM378" s="98"/>
      <c r="WGN378" s="98"/>
      <c r="WGO378" s="98"/>
      <c r="WGP378" s="98"/>
      <c r="WGQ378" s="98"/>
      <c r="WGR378" s="98"/>
      <c r="WGS378" s="98"/>
      <c r="WGT378" s="98"/>
      <c r="WGU378" s="98"/>
      <c r="WGV378" s="98"/>
      <c r="WGW378" s="98"/>
      <c r="WGX378" s="98"/>
      <c r="WGY378" s="98"/>
      <c r="WGZ378" s="98"/>
      <c r="WHA378" s="98"/>
      <c r="WHB378" s="98"/>
      <c r="WHC378" s="98"/>
      <c r="WHD378" s="98"/>
      <c r="WHE378" s="98"/>
      <c r="WHF378" s="98"/>
      <c r="WHG378" s="98"/>
      <c r="WHH378" s="98"/>
      <c r="WHI378" s="98"/>
      <c r="WHJ378" s="98"/>
      <c r="WHK378" s="98"/>
      <c r="WHL378" s="98"/>
      <c r="WHM378" s="98"/>
      <c r="WHN378" s="98"/>
      <c r="WHO378" s="98"/>
      <c r="WHP378" s="98"/>
      <c r="WHQ378" s="98"/>
      <c r="WHR378" s="98"/>
      <c r="WHS378" s="98"/>
      <c r="WHT378" s="98"/>
      <c r="WHU378" s="98"/>
      <c r="WHV378" s="98"/>
      <c r="WHW378" s="98"/>
      <c r="WHX378" s="98"/>
      <c r="WHY378" s="98"/>
      <c r="WHZ378" s="98"/>
      <c r="WIA378" s="98"/>
      <c r="WIB378" s="98"/>
      <c r="WIC378" s="98"/>
      <c r="WID378" s="98"/>
      <c r="WIE378" s="98"/>
      <c r="WIF378" s="98"/>
      <c r="WIG378" s="98"/>
      <c r="WIH378" s="98"/>
      <c r="WII378" s="98"/>
      <c r="WIJ378" s="98"/>
      <c r="WIK378" s="98"/>
      <c r="WIL378" s="98"/>
      <c r="WIM378" s="98"/>
      <c r="WIN378" s="98"/>
      <c r="WIO378" s="98"/>
      <c r="WIP378" s="98"/>
      <c r="WIQ378" s="98"/>
      <c r="WIR378" s="98"/>
      <c r="WIS378" s="98"/>
      <c r="WIT378" s="98"/>
      <c r="WIU378" s="98"/>
      <c r="WIV378" s="98"/>
      <c r="WIW378" s="98"/>
      <c r="WIX378" s="98"/>
      <c r="WIY378" s="98"/>
      <c r="WIZ378" s="98"/>
      <c r="WJA378" s="98"/>
      <c r="WJB378" s="98"/>
      <c r="WJC378" s="98"/>
      <c r="WJD378" s="98"/>
      <c r="WJE378" s="98"/>
      <c r="WJF378" s="98"/>
      <c r="WJG378" s="98"/>
      <c r="WJH378" s="98"/>
      <c r="WJI378" s="98"/>
      <c r="WJJ378" s="98"/>
      <c r="WJK378" s="98"/>
      <c r="WJL378" s="98"/>
      <c r="WJM378" s="98"/>
      <c r="WJN378" s="98"/>
      <c r="WJO378" s="98"/>
      <c r="WJP378" s="98"/>
      <c r="WJQ378" s="98"/>
      <c r="WJR378" s="98"/>
      <c r="WJS378" s="98"/>
      <c r="WJT378" s="98"/>
      <c r="WJU378" s="98"/>
      <c r="WJV378" s="98"/>
      <c r="WJW378" s="98"/>
      <c r="WJX378" s="98"/>
      <c r="WJY378" s="98"/>
      <c r="WJZ378" s="98"/>
      <c r="WKA378" s="98"/>
      <c r="WKB378" s="98"/>
      <c r="WKC378" s="98"/>
      <c r="WKD378" s="98"/>
      <c r="WKE378" s="98"/>
      <c r="WKF378" s="98"/>
      <c r="WKG378" s="98"/>
      <c r="WKH378" s="98"/>
      <c r="WKI378" s="98"/>
      <c r="WKJ378" s="98"/>
      <c r="WKK378" s="98"/>
      <c r="WKL378" s="98"/>
      <c r="WKM378" s="98"/>
      <c r="WKN378" s="98"/>
      <c r="WKO378" s="98"/>
      <c r="WKP378" s="98"/>
      <c r="WKQ378" s="98"/>
      <c r="WKR378" s="98"/>
      <c r="WKS378" s="98"/>
      <c r="WKT378" s="98"/>
      <c r="WKU378" s="98"/>
      <c r="WKV378" s="98"/>
      <c r="WKW378" s="98"/>
      <c r="WKX378" s="98"/>
      <c r="WKY378" s="98"/>
      <c r="WKZ378" s="98"/>
      <c r="WLA378" s="98"/>
      <c r="WLB378" s="98"/>
      <c r="WLC378" s="98"/>
      <c r="WLD378" s="98"/>
      <c r="WLE378" s="98"/>
      <c r="WLF378" s="98"/>
      <c r="WLG378" s="98"/>
      <c r="WLH378" s="98"/>
      <c r="WLI378" s="98"/>
      <c r="WLJ378" s="98"/>
      <c r="WLK378" s="98"/>
      <c r="WLL378" s="98"/>
      <c r="WLM378" s="98"/>
      <c r="WLN378" s="98"/>
      <c r="WLO378" s="98"/>
      <c r="WLP378" s="98"/>
      <c r="WLQ378" s="98"/>
      <c r="WLR378" s="98"/>
      <c r="WLS378" s="98"/>
      <c r="WLT378" s="98"/>
      <c r="WLU378" s="98"/>
      <c r="WLV378" s="98"/>
      <c r="WLW378" s="98"/>
      <c r="WLX378" s="98"/>
      <c r="WLY378" s="98"/>
      <c r="WLZ378" s="98"/>
      <c r="WMA378" s="98"/>
      <c r="WMB378" s="98"/>
      <c r="WMC378" s="98"/>
      <c r="WMD378" s="98"/>
      <c r="WME378" s="98"/>
      <c r="WMF378" s="98"/>
      <c r="WMG378" s="98"/>
      <c r="WMH378" s="98"/>
      <c r="WMI378" s="98"/>
      <c r="WMJ378" s="98"/>
      <c r="WMK378" s="98"/>
      <c r="WML378" s="98"/>
      <c r="WMM378" s="98"/>
      <c r="WMN378" s="98"/>
      <c r="WMO378" s="98"/>
      <c r="WMP378" s="98"/>
      <c r="WMQ378" s="98"/>
      <c r="WMR378" s="98"/>
      <c r="WMS378" s="98"/>
      <c r="WMT378" s="98"/>
      <c r="WMU378" s="98"/>
      <c r="WMV378" s="98"/>
      <c r="WMW378" s="98"/>
      <c r="WMX378" s="98"/>
      <c r="WMY378" s="98"/>
      <c r="WMZ378" s="98"/>
      <c r="WNA378" s="98"/>
      <c r="WNB378" s="98"/>
      <c r="WNC378" s="98"/>
      <c r="WND378" s="98"/>
      <c r="WNE378" s="98"/>
      <c r="WNF378" s="98"/>
      <c r="WNG378" s="98"/>
      <c r="WNH378" s="98"/>
      <c r="WNI378" s="98"/>
      <c r="WNJ378" s="98"/>
      <c r="WNK378" s="98"/>
      <c r="WNL378" s="98"/>
      <c r="WNM378" s="98"/>
      <c r="WNN378" s="98"/>
      <c r="WNO378" s="98"/>
      <c r="WNP378" s="98"/>
      <c r="WNQ378" s="98"/>
      <c r="WNR378" s="98"/>
      <c r="WNS378" s="98"/>
      <c r="WNT378" s="98"/>
      <c r="WNU378" s="98"/>
      <c r="WNV378" s="98"/>
      <c r="WNW378" s="98"/>
      <c r="WNX378" s="98"/>
      <c r="WNY378" s="98"/>
      <c r="WNZ378" s="98"/>
      <c r="WOA378" s="98"/>
      <c r="WOB378" s="98"/>
      <c r="WOC378" s="98"/>
      <c r="WOD378" s="98"/>
      <c r="WOE378" s="98"/>
      <c r="WOF378" s="98"/>
      <c r="WOG378" s="98"/>
      <c r="WOH378" s="98"/>
      <c r="WOI378" s="98"/>
      <c r="WOJ378" s="98"/>
      <c r="WOK378" s="98"/>
      <c r="WOL378" s="98"/>
      <c r="WOM378" s="98"/>
      <c r="WON378" s="98"/>
      <c r="WOO378" s="98"/>
      <c r="WOP378" s="98"/>
      <c r="WOQ378" s="98"/>
      <c r="WOR378" s="98"/>
      <c r="WOS378" s="98"/>
      <c r="WOT378" s="98"/>
      <c r="WOU378" s="98"/>
      <c r="WOV378" s="98"/>
      <c r="WOW378" s="98"/>
      <c r="WOX378" s="98"/>
      <c r="WOY378" s="98"/>
      <c r="WOZ378" s="98"/>
      <c r="WPA378" s="98"/>
      <c r="WPB378" s="98"/>
      <c r="WPC378" s="98"/>
      <c r="WPD378" s="98"/>
      <c r="WPE378" s="98"/>
      <c r="WPF378" s="98"/>
      <c r="WPG378" s="98"/>
      <c r="WPH378" s="98"/>
      <c r="WPI378" s="98"/>
      <c r="WPJ378" s="98"/>
      <c r="WPK378" s="98"/>
      <c r="WPL378" s="98"/>
      <c r="WPM378" s="98"/>
      <c r="WPN378" s="98"/>
      <c r="WPO378" s="98"/>
      <c r="WPP378" s="98"/>
      <c r="WPQ378" s="98"/>
      <c r="WPR378" s="98"/>
      <c r="WPS378" s="98"/>
      <c r="WPT378" s="98"/>
      <c r="WPU378" s="98"/>
      <c r="WPV378" s="98"/>
      <c r="WPW378" s="98"/>
      <c r="WPX378" s="98"/>
      <c r="WPY378" s="98"/>
      <c r="WPZ378" s="98"/>
      <c r="WQA378" s="98"/>
      <c r="WQB378" s="98"/>
      <c r="WQC378" s="98"/>
      <c r="WQD378" s="98"/>
      <c r="WQE378" s="98"/>
      <c r="WQF378" s="98"/>
      <c r="WQG378" s="98"/>
      <c r="WQH378" s="98"/>
      <c r="WQI378" s="98"/>
      <c r="WQJ378" s="98"/>
      <c r="WQK378" s="98"/>
      <c r="WQL378" s="98"/>
      <c r="WQM378" s="98"/>
      <c r="WQN378" s="98"/>
      <c r="WQO378" s="98"/>
      <c r="WQP378" s="98"/>
      <c r="WQQ378" s="98"/>
      <c r="WQR378" s="98"/>
      <c r="WQS378" s="98"/>
      <c r="WQT378" s="98"/>
      <c r="WQU378" s="98"/>
      <c r="WQV378" s="98"/>
      <c r="WQW378" s="98"/>
      <c r="WQX378" s="98"/>
      <c r="WQY378" s="98"/>
      <c r="WQZ378" s="98"/>
      <c r="WRA378" s="98"/>
      <c r="WRB378" s="98"/>
      <c r="WRC378" s="98"/>
      <c r="WRD378" s="98"/>
      <c r="WRE378" s="98"/>
      <c r="WRF378" s="98"/>
      <c r="WRG378" s="98"/>
      <c r="WRH378" s="98"/>
      <c r="WRI378" s="98"/>
      <c r="WRJ378" s="98"/>
      <c r="WRK378" s="98"/>
      <c r="WRL378" s="98"/>
      <c r="WRM378" s="98"/>
      <c r="WRN378" s="98"/>
      <c r="WRO378" s="98"/>
      <c r="WRP378" s="98"/>
      <c r="WRQ378" s="98"/>
      <c r="WRR378" s="98"/>
      <c r="WRS378" s="98"/>
      <c r="WRT378" s="98"/>
      <c r="WRU378" s="98"/>
      <c r="WRV378" s="98"/>
      <c r="WRW378" s="98"/>
      <c r="WRX378" s="98"/>
      <c r="WRY378" s="98"/>
      <c r="WRZ378" s="98"/>
      <c r="WSA378" s="98"/>
      <c r="WSB378" s="98"/>
      <c r="WSC378" s="98"/>
      <c r="WSD378" s="98"/>
      <c r="WSE378" s="98"/>
      <c r="WSF378" s="98"/>
      <c r="WSG378" s="98"/>
      <c r="WSH378" s="98"/>
      <c r="WSI378" s="98"/>
      <c r="WSJ378" s="98"/>
      <c r="WSK378" s="98"/>
      <c r="WSL378" s="98"/>
      <c r="WSM378" s="98"/>
      <c r="WSN378" s="98"/>
      <c r="WSO378" s="98"/>
      <c r="WSP378" s="98"/>
      <c r="WSQ378" s="98"/>
      <c r="WSR378" s="98"/>
      <c r="WSS378" s="98"/>
      <c r="WST378" s="98"/>
      <c r="WSU378" s="98"/>
      <c r="WSV378" s="98"/>
      <c r="WSW378" s="98"/>
      <c r="WSX378" s="98"/>
      <c r="WSY378" s="98"/>
      <c r="WSZ378" s="98"/>
      <c r="WTA378" s="98"/>
      <c r="WTB378" s="98"/>
      <c r="WTC378" s="98"/>
      <c r="WTD378" s="98"/>
      <c r="WTE378" s="98"/>
      <c r="WTF378" s="98"/>
      <c r="WTG378" s="98"/>
      <c r="WTH378" s="98"/>
      <c r="WTI378" s="98"/>
      <c r="WTJ378" s="98"/>
      <c r="WTK378" s="98"/>
      <c r="WTL378" s="98"/>
      <c r="WTM378" s="98"/>
      <c r="WTN378" s="98"/>
      <c r="WTO378" s="98"/>
      <c r="WTP378" s="98"/>
      <c r="WTQ378" s="98"/>
      <c r="WTR378" s="98"/>
      <c r="WTS378" s="98"/>
      <c r="WTT378" s="98"/>
      <c r="WTU378" s="98"/>
      <c r="WTV378" s="98"/>
      <c r="WTW378" s="98"/>
      <c r="WTX378" s="98"/>
      <c r="WTY378" s="98"/>
      <c r="WTZ378" s="98"/>
      <c r="WUA378" s="98"/>
      <c r="WUB378" s="98"/>
      <c r="WUC378" s="98"/>
      <c r="WUD378" s="98"/>
      <c r="WUE378" s="98"/>
      <c r="WUF378" s="98"/>
      <c r="WUG378" s="98"/>
      <c r="WUH378" s="98"/>
      <c r="WUI378" s="98"/>
      <c r="WUJ378" s="98"/>
      <c r="WUK378" s="98"/>
      <c r="WUL378" s="98"/>
      <c r="WUM378" s="98"/>
      <c r="WUN378" s="98"/>
      <c r="WUO378" s="98"/>
      <c r="WUP378" s="98"/>
      <c r="WUQ378" s="98"/>
      <c r="WUR378" s="98"/>
      <c r="WUS378" s="98"/>
      <c r="WUT378" s="98"/>
      <c r="WUU378" s="98"/>
      <c r="WUV378" s="98"/>
      <c r="WUW378" s="98"/>
      <c r="WUX378" s="98"/>
      <c r="WUY378" s="98"/>
      <c r="WUZ378" s="98"/>
      <c r="WVA378" s="98"/>
      <c r="WVB378" s="98"/>
      <c r="WVC378" s="98"/>
      <c r="WVD378" s="98"/>
      <c r="WVE378" s="98"/>
      <c r="WVF378" s="98"/>
      <c r="WVG378" s="98"/>
      <c r="WVH378" s="98"/>
      <c r="WVI378" s="98"/>
      <c r="WVJ378" s="98"/>
      <c r="WVK378" s="98"/>
      <c r="WVL378" s="98"/>
      <c r="WVM378" s="98"/>
      <c r="WVN378" s="98"/>
      <c r="WVO378" s="98"/>
      <c r="WVP378" s="98"/>
      <c r="WVQ378" s="98"/>
      <c r="WVR378" s="98"/>
      <c r="WVS378" s="98"/>
      <c r="WVT378" s="98"/>
      <c r="WVU378" s="98"/>
      <c r="WVV378" s="98"/>
      <c r="WVW378" s="98"/>
      <c r="WVX378" s="98"/>
      <c r="WVY378" s="98"/>
      <c r="WVZ378" s="98"/>
      <c r="WWA378" s="98"/>
      <c r="WWB378" s="98"/>
      <c r="WWC378" s="98"/>
      <c r="WWD378" s="98"/>
      <c r="WWE378" s="98"/>
      <c r="WWF378" s="98"/>
      <c r="WWG378" s="98"/>
      <c r="WWH378" s="98"/>
      <c r="WWI378" s="98"/>
      <c r="WWJ378" s="98"/>
      <c r="WWK378" s="98"/>
      <c r="WWL378" s="98"/>
      <c r="WWM378" s="98"/>
      <c r="WWN378" s="98"/>
      <c r="WWO378" s="98"/>
      <c r="WWP378" s="98"/>
      <c r="WWQ378" s="98"/>
      <c r="WWR378" s="98"/>
      <c r="WWS378" s="98"/>
      <c r="WWT378" s="98"/>
      <c r="WWU378" s="98"/>
      <c r="WWV378" s="98"/>
      <c r="WWW378" s="98"/>
      <c r="WWX378" s="98"/>
      <c r="WWY378" s="98"/>
      <c r="WWZ378" s="98"/>
      <c r="WXA378" s="98"/>
      <c r="WXB378" s="98"/>
      <c r="WXC378" s="98"/>
      <c r="WXD378" s="98"/>
      <c r="WXE378" s="98"/>
      <c r="WXF378" s="98"/>
      <c r="WXG378" s="98"/>
      <c r="WXH378" s="98"/>
      <c r="WXI378" s="98"/>
      <c r="WXJ378" s="98"/>
      <c r="WXK378" s="98"/>
      <c r="WXL378" s="98"/>
      <c r="WXM378" s="98"/>
      <c r="WXN378" s="98"/>
      <c r="WXO378" s="98"/>
      <c r="WXP378" s="98"/>
      <c r="WXQ378" s="98"/>
      <c r="WXR378" s="98"/>
      <c r="WXS378" s="98"/>
      <c r="WXT378" s="98"/>
      <c r="WXU378" s="98"/>
      <c r="WXV378" s="98"/>
      <c r="WXW378" s="98"/>
      <c r="WXX378" s="98"/>
      <c r="WXY378" s="98"/>
      <c r="WXZ378" s="98"/>
      <c r="WYA378" s="98"/>
      <c r="WYB378" s="98"/>
      <c r="WYC378" s="98"/>
      <c r="WYD378" s="98"/>
      <c r="WYE378" s="98"/>
      <c r="WYF378" s="98"/>
      <c r="WYG378" s="98"/>
      <c r="WYH378" s="98"/>
      <c r="WYI378" s="98"/>
      <c r="WYJ378" s="98"/>
      <c r="WYK378" s="98"/>
      <c r="WYL378" s="98"/>
      <c r="WYM378" s="98"/>
      <c r="WYN378" s="98"/>
      <c r="WYO378" s="98"/>
      <c r="WYP378" s="98"/>
      <c r="WYQ378" s="98"/>
      <c r="WYR378" s="98"/>
      <c r="WYS378" s="98"/>
      <c r="WYT378" s="98"/>
      <c r="WYU378" s="98"/>
      <c r="WYV378" s="98"/>
      <c r="WYW378" s="98"/>
      <c r="WYX378" s="98"/>
      <c r="WYY378" s="98"/>
      <c r="WYZ378" s="98"/>
      <c r="WZA378" s="98"/>
      <c r="WZB378" s="98"/>
      <c r="WZC378" s="98"/>
      <c r="WZD378" s="98"/>
      <c r="WZE378" s="98"/>
      <c r="WZF378" s="98"/>
      <c r="WZG378" s="98"/>
      <c r="WZH378" s="98"/>
      <c r="WZI378" s="98"/>
      <c r="WZJ378" s="98"/>
      <c r="WZK378" s="98"/>
      <c r="WZL378" s="98"/>
      <c r="WZM378" s="98"/>
      <c r="WZN378" s="98"/>
      <c r="WZO378" s="98"/>
      <c r="WZP378" s="98"/>
      <c r="WZQ378" s="98"/>
      <c r="WZR378" s="98"/>
      <c r="WZS378" s="98"/>
      <c r="WZT378" s="98"/>
      <c r="WZU378" s="98"/>
      <c r="WZV378" s="98"/>
      <c r="WZW378" s="98"/>
      <c r="WZX378" s="98"/>
      <c r="WZY378" s="98"/>
      <c r="WZZ378" s="98"/>
      <c r="XAA378" s="98"/>
      <c r="XAB378" s="98"/>
      <c r="XAC378" s="98"/>
      <c r="XAD378" s="98"/>
      <c r="XAE378" s="98"/>
      <c r="XAF378" s="98"/>
      <c r="XAG378" s="98"/>
      <c r="XAH378" s="98"/>
      <c r="XAI378" s="98"/>
      <c r="XAJ378" s="98"/>
      <c r="XAK378" s="98"/>
      <c r="XAL378" s="98"/>
      <c r="XAM378" s="98"/>
      <c r="XAN378" s="98"/>
      <c r="XAO378" s="98"/>
      <c r="XAP378" s="98"/>
      <c r="XAQ378" s="98"/>
      <c r="XAR378" s="98"/>
      <c r="XAS378" s="98"/>
      <c r="XAT378" s="98"/>
      <c r="XAU378" s="98"/>
      <c r="XAV378" s="98"/>
      <c r="XAW378" s="98"/>
      <c r="XAX378" s="98"/>
      <c r="XAY378" s="98"/>
      <c r="XAZ378" s="98"/>
      <c r="XBA378" s="98"/>
      <c r="XBB378" s="98"/>
      <c r="XBC378" s="98"/>
      <c r="XBD378" s="98"/>
      <c r="XBE378" s="98"/>
      <c r="XBF378" s="98"/>
      <c r="XBG378" s="98"/>
      <c r="XBH378" s="98"/>
      <c r="XBI378" s="98"/>
      <c r="XBJ378" s="98"/>
      <c r="XBK378" s="98"/>
      <c r="XBL378" s="98"/>
      <c r="XBM378" s="98"/>
      <c r="XBN378" s="98"/>
      <c r="XBO378" s="98"/>
      <c r="XBP378" s="98"/>
      <c r="XBQ378" s="98"/>
      <c r="XBR378" s="98"/>
      <c r="XBS378" s="98"/>
      <c r="XBT378" s="98"/>
      <c r="XBU378" s="98"/>
      <c r="XBV378" s="98"/>
      <c r="XBW378" s="98"/>
      <c r="XBX378" s="98"/>
      <c r="XBY378" s="98"/>
      <c r="XBZ378" s="98"/>
      <c r="XCA378" s="98"/>
      <c r="XCB378" s="98"/>
      <c r="XCC378" s="98"/>
      <c r="XCD378" s="98"/>
      <c r="XCE378" s="98"/>
      <c r="XCF378" s="98"/>
      <c r="XCG378" s="98"/>
      <c r="XCH378" s="98"/>
      <c r="XCI378" s="98"/>
      <c r="XCJ378" s="98"/>
      <c r="XCK378" s="98"/>
      <c r="XCL378" s="98"/>
      <c r="XCM378" s="98"/>
      <c r="XCN378" s="98"/>
      <c r="XCO378" s="98"/>
      <c r="XCP378" s="98"/>
      <c r="XCQ378" s="98"/>
      <c r="XCR378" s="98"/>
      <c r="XCS378" s="98"/>
      <c r="XCT378" s="98"/>
      <c r="XCU378" s="98"/>
      <c r="XCV378" s="98"/>
      <c r="XCW378" s="98"/>
      <c r="XCX378" s="98"/>
      <c r="XCY378" s="98"/>
      <c r="XCZ378" s="98"/>
      <c r="XDA378" s="98"/>
      <c r="XDB378" s="98"/>
      <c r="XDC378" s="98"/>
      <c r="XDD378" s="98"/>
      <c r="XDE378" s="98"/>
      <c r="XDF378" s="98"/>
      <c r="XDG378" s="98"/>
      <c r="XDH378" s="98"/>
      <c r="XDI378" s="98"/>
      <c r="XDJ378" s="98"/>
      <c r="XDK378" s="98"/>
      <c r="XDL378" s="98"/>
      <c r="XDM378" s="98"/>
      <c r="XDN378" s="98"/>
      <c r="XDO378" s="98"/>
      <c r="XDP378" s="98"/>
      <c r="XDQ378" s="98"/>
      <c r="XDR378" s="98"/>
      <c r="XDS378" s="98"/>
      <c r="XDT378" s="98"/>
      <c r="XDU378" s="98"/>
      <c r="XDV378" s="98"/>
      <c r="XDW378" s="98"/>
      <c r="XDX378" s="98"/>
      <c r="XDY378" s="98"/>
      <c r="XDZ378" s="98"/>
      <c r="XEA378" s="98"/>
      <c r="XEB378" s="98"/>
      <c r="XEC378" s="98"/>
      <c r="XED378" s="98"/>
      <c r="XEE378" s="98"/>
      <c r="XEF378" s="98"/>
      <c r="XEG378" s="98"/>
      <c r="XEH378" s="98"/>
      <c r="XEI378" s="98"/>
      <c r="XEJ378" s="98"/>
      <c r="XEK378" s="98"/>
      <c r="XEL378" s="98"/>
      <c r="XEM378" s="98"/>
      <c r="XEN378" s="98"/>
      <c r="XEO378" s="98"/>
      <c r="XEP378" s="98"/>
      <c r="XEQ378" s="98"/>
      <c r="XER378" s="98"/>
      <c r="XES378" s="98"/>
      <c r="XET378" s="98"/>
      <c r="XEU378" s="98"/>
      <c r="XEV378" s="98"/>
      <c r="XEW378" s="98"/>
      <c r="XEX378" s="98"/>
      <c r="XEY378" s="98"/>
      <c r="XEZ378" s="98"/>
      <c r="XFA378" s="98"/>
      <c r="XFB378" s="98"/>
      <c r="XFC378" s="100"/>
    </row>
    <row r="379" spans="1:16383" s="13" customFormat="1" ht="174.75" customHeight="1" x14ac:dyDescent="0.2">
      <c r="A379" s="458">
        <v>1</v>
      </c>
      <c r="B379" s="25" t="s">
        <v>720</v>
      </c>
      <c r="C379" s="25" t="s">
        <v>65</v>
      </c>
      <c r="D379" s="25" t="s">
        <v>517</v>
      </c>
      <c r="E379" s="25">
        <v>2920004955</v>
      </c>
      <c r="F379" s="25" t="s">
        <v>2080</v>
      </c>
      <c r="G379" s="244" t="s">
        <v>320</v>
      </c>
      <c r="H379" s="36" t="s">
        <v>15</v>
      </c>
      <c r="I379" s="530" t="s">
        <v>35</v>
      </c>
      <c r="J379" s="348" t="s">
        <v>2524</v>
      </c>
      <c r="K379" s="348" t="s">
        <v>2524</v>
      </c>
      <c r="L379" s="348" t="s">
        <v>2524</v>
      </c>
      <c r="M379" s="348" t="s">
        <v>2524</v>
      </c>
      <c r="N379" s="348" t="s">
        <v>2524</v>
      </c>
      <c r="O379" s="348" t="s">
        <v>2524</v>
      </c>
      <c r="P379" s="348" t="s">
        <v>2524</v>
      </c>
      <c r="Q379" s="348" t="s">
        <v>2524</v>
      </c>
      <c r="R379" s="348" t="s">
        <v>2524</v>
      </c>
      <c r="S379" s="348" t="s">
        <v>2524</v>
      </c>
      <c r="T379" s="348" t="s">
        <v>2524</v>
      </c>
      <c r="U379" s="348" t="s">
        <v>2524</v>
      </c>
      <c r="V379" s="348" t="s">
        <v>2524</v>
      </c>
      <c r="W379" s="348" t="s">
        <v>2524</v>
      </c>
      <c r="X379" s="348" t="s">
        <v>2524</v>
      </c>
      <c r="Y379" s="348" t="s">
        <v>2524</v>
      </c>
      <c r="Z379" s="348" t="s">
        <v>2524</v>
      </c>
      <c r="AA379" s="348" t="s">
        <v>2524</v>
      </c>
      <c r="AB379" s="29">
        <v>154.80000000000001</v>
      </c>
      <c r="AC379" s="245" t="s">
        <v>1172</v>
      </c>
      <c r="AD379" s="239" t="s">
        <v>1547</v>
      </c>
      <c r="AE379" s="239" t="s">
        <v>272</v>
      </c>
      <c r="AF379" s="239" t="s">
        <v>143</v>
      </c>
      <c r="AG379" s="292" t="s">
        <v>3553</v>
      </c>
      <c r="AH379" s="239" t="s">
        <v>3351</v>
      </c>
      <c r="AI379" s="239" t="s">
        <v>1548</v>
      </c>
      <c r="AJ379" s="137" t="s">
        <v>890</v>
      </c>
      <c r="AK379" s="29" t="s">
        <v>325</v>
      </c>
      <c r="AL379" s="79"/>
      <c r="AM379" s="14"/>
    </row>
    <row r="380" spans="1:16383" s="13" customFormat="1" ht="258" customHeight="1" x14ac:dyDescent="0.2">
      <c r="A380" s="298">
        <v>2</v>
      </c>
      <c r="B380" s="29" t="s">
        <v>721</v>
      </c>
      <c r="C380" s="29" t="s">
        <v>65</v>
      </c>
      <c r="D380" s="29" t="s">
        <v>321</v>
      </c>
      <c r="E380" s="29">
        <v>2920008290</v>
      </c>
      <c r="F380" s="29" t="s">
        <v>2081</v>
      </c>
      <c r="G380" s="514" t="s">
        <v>322</v>
      </c>
      <c r="H380" s="36" t="s">
        <v>15</v>
      </c>
      <c r="I380" s="144" t="s">
        <v>35</v>
      </c>
      <c r="J380" s="402"/>
      <c r="K380" s="106"/>
      <c r="L380" s="70" t="s">
        <v>2293</v>
      </c>
      <c r="M380" s="106">
        <v>15</v>
      </c>
      <c r="N380" s="106"/>
      <c r="O380" s="106"/>
      <c r="P380" s="106"/>
      <c r="Q380" s="106"/>
      <c r="R380" s="106"/>
      <c r="S380" s="106"/>
      <c r="T380" s="106"/>
      <c r="U380" s="106"/>
      <c r="V380" s="106"/>
      <c r="W380" s="106"/>
      <c r="X380" s="106"/>
      <c r="Y380" s="106"/>
      <c r="Z380" s="106"/>
      <c r="AA380" s="106"/>
      <c r="AB380" s="29">
        <v>154.80000000000001</v>
      </c>
      <c r="AC380" s="179" t="s">
        <v>1172</v>
      </c>
      <c r="AD380" s="239" t="s">
        <v>1546</v>
      </c>
      <c r="AE380" s="29" t="s">
        <v>272</v>
      </c>
      <c r="AF380" s="25" t="s">
        <v>453</v>
      </c>
      <c r="AG380" s="25" t="s">
        <v>3605</v>
      </c>
      <c r="AH380" s="29" t="s">
        <v>393</v>
      </c>
      <c r="AI380" s="239" t="s">
        <v>1043</v>
      </c>
      <c r="AJ380" s="60" t="s">
        <v>1038</v>
      </c>
      <c r="AK380" s="29" t="s">
        <v>1106</v>
      </c>
      <c r="AL380" s="79"/>
      <c r="AM380" s="14"/>
    </row>
    <row r="381" spans="1:16383" s="13" customFormat="1" ht="258.75" customHeight="1" x14ac:dyDescent="0.2">
      <c r="A381" s="298">
        <v>3</v>
      </c>
      <c r="B381" s="29" t="s">
        <v>722</v>
      </c>
      <c r="C381" s="29" t="s">
        <v>65</v>
      </c>
      <c r="D381" s="29" t="s">
        <v>323</v>
      </c>
      <c r="E381" s="29">
        <v>2920004803</v>
      </c>
      <c r="F381" s="29" t="s">
        <v>2082</v>
      </c>
      <c r="G381" s="108" t="s">
        <v>324</v>
      </c>
      <c r="H381" s="36" t="s">
        <v>15</v>
      </c>
      <c r="I381" s="534" t="s">
        <v>35</v>
      </c>
      <c r="J381" s="402"/>
      <c r="K381" s="106"/>
      <c r="L381" s="70" t="s">
        <v>3112</v>
      </c>
      <c r="M381" s="106">
        <v>100</v>
      </c>
      <c r="N381" s="106"/>
      <c r="O381" s="106"/>
      <c r="P381" s="106"/>
      <c r="Q381" s="106"/>
      <c r="R381" s="106"/>
      <c r="S381" s="106"/>
      <c r="T381" s="106"/>
      <c r="U381" s="106"/>
      <c r="V381" s="106"/>
      <c r="W381" s="106"/>
      <c r="X381" s="106"/>
      <c r="Y381" s="106"/>
      <c r="Z381" s="106"/>
      <c r="AA381" s="106"/>
      <c r="AB381" s="29">
        <v>154.80000000000001</v>
      </c>
      <c r="AC381" s="179" t="s">
        <v>1172</v>
      </c>
      <c r="AD381" s="239" t="s">
        <v>1550</v>
      </c>
      <c r="AE381" s="238" t="s">
        <v>272</v>
      </c>
      <c r="AF381" s="239" t="s">
        <v>463</v>
      </c>
      <c r="AG381" s="25" t="s">
        <v>3644</v>
      </c>
      <c r="AH381" s="238" t="s">
        <v>3113</v>
      </c>
      <c r="AI381" s="239" t="s">
        <v>1042</v>
      </c>
      <c r="AJ381" s="108" t="s">
        <v>891</v>
      </c>
      <c r="AK381" s="29" t="s">
        <v>325</v>
      </c>
      <c r="AL381" s="79"/>
      <c r="AM381" s="14"/>
    </row>
    <row r="382" spans="1:16383" s="13" customFormat="1" ht="255" customHeight="1" x14ac:dyDescent="0.2">
      <c r="A382" s="298">
        <v>4</v>
      </c>
      <c r="B382" s="29" t="s">
        <v>722</v>
      </c>
      <c r="C382" s="29" t="s">
        <v>65</v>
      </c>
      <c r="D382" s="29" t="s">
        <v>323</v>
      </c>
      <c r="E382" s="29">
        <v>2920004803</v>
      </c>
      <c r="F382" s="29" t="s">
        <v>2083</v>
      </c>
      <c r="G382" s="60" t="s">
        <v>324</v>
      </c>
      <c r="H382" s="36" t="s">
        <v>15</v>
      </c>
      <c r="I382" s="144" t="s">
        <v>35</v>
      </c>
      <c r="J382" s="402"/>
      <c r="K382" s="106"/>
      <c r="L382" s="70" t="s">
        <v>2293</v>
      </c>
      <c r="M382" s="106">
        <v>81</v>
      </c>
      <c r="N382" s="106"/>
      <c r="O382" s="106"/>
      <c r="P382" s="106"/>
      <c r="Q382" s="106"/>
      <c r="R382" s="106"/>
      <c r="S382" s="106"/>
      <c r="T382" s="106"/>
      <c r="U382" s="106"/>
      <c r="V382" s="106"/>
      <c r="W382" s="106"/>
      <c r="X382" s="106"/>
      <c r="Y382" s="106"/>
      <c r="Z382" s="106"/>
      <c r="AA382" s="106"/>
      <c r="AB382" s="29">
        <v>154.80000000000001</v>
      </c>
      <c r="AC382" s="179" t="s">
        <v>1172</v>
      </c>
      <c r="AD382" s="239" t="s">
        <v>1550</v>
      </c>
      <c r="AE382" s="29" t="s">
        <v>272</v>
      </c>
      <c r="AF382" s="29" t="s">
        <v>1551</v>
      </c>
      <c r="AG382" s="25" t="s">
        <v>3645</v>
      </c>
      <c r="AH382" s="400" t="s">
        <v>3113</v>
      </c>
      <c r="AI382" s="239" t="s">
        <v>1042</v>
      </c>
      <c r="AJ382" s="60" t="s">
        <v>892</v>
      </c>
      <c r="AK382" s="29" t="s">
        <v>325</v>
      </c>
      <c r="AL382" s="79"/>
      <c r="AM382" s="14"/>
    </row>
    <row r="383" spans="1:16383" s="13" customFormat="1" ht="258.75" customHeight="1" x14ac:dyDescent="0.2">
      <c r="A383" s="298">
        <v>5</v>
      </c>
      <c r="B383" s="29" t="s">
        <v>2289</v>
      </c>
      <c r="C383" s="29" t="s">
        <v>65</v>
      </c>
      <c r="D383" s="29" t="s">
        <v>3243</v>
      </c>
      <c r="E383" s="29">
        <v>2920008300</v>
      </c>
      <c r="F383" s="29" t="s">
        <v>2288</v>
      </c>
      <c r="G383" s="514" t="s">
        <v>52</v>
      </c>
      <c r="H383" s="36" t="s">
        <v>15</v>
      </c>
      <c r="I383" s="144" t="s">
        <v>35</v>
      </c>
      <c r="K383" s="129"/>
      <c r="L383" s="110" t="s">
        <v>2273</v>
      </c>
      <c r="M383" s="129">
        <v>170</v>
      </c>
      <c r="N383" s="129"/>
      <c r="O383" s="129"/>
      <c r="P383" s="129"/>
      <c r="Q383" s="129"/>
      <c r="R383" s="129"/>
      <c r="S383" s="129"/>
      <c r="T383" s="129"/>
      <c r="U383" s="129"/>
      <c r="V383" s="129"/>
      <c r="W383" s="129"/>
      <c r="X383" s="129"/>
      <c r="Y383" s="129"/>
      <c r="Z383" s="129"/>
      <c r="AA383" s="129"/>
      <c r="AB383" s="29">
        <v>154.80000000000001</v>
      </c>
      <c r="AC383" s="179" t="s">
        <v>1172</v>
      </c>
      <c r="AD383" s="239" t="s">
        <v>2290</v>
      </c>
      <c r="AE383" s="29" t="s">
        <v>272</v>
      </c>
      <c r="AF383" s="29" t="s">
        <v>1560</v>
      </c>
      <c r="AG383" s="287" t="s">
        <v>3460</v>
      </c>
      <c r="AH383" s="29" t="s">
        <v>2291</v>
      </c>
      <c r="AI383" s="25" t="s">
        <v>2292</v>
      </c>
      <c r="AJ383" s="60" t="s">
        <v>893</v>
      </c>
      <c r="AK383" s="29" t="s">
        <v>326</v>
      </c>
      <c r="AL383" s="79"/>
      <c r="AM383" s="14"/>
    </row>
    <row r="384" spans="1:16383" s="13" customFormat="1" ht="153.75" customHeight="1" x14ac:dyDescent="0.2">
      <c r="A384" s="298">
        <v>6</v>
      </c>
      <c r="B384" s="29" t="s">
        <v>724</v>
      </c>
      <c r="C384" s="29" t="s">
        <v>65</v>
      </c>
      <c r="D384" s="29" t="s">
        <v>1170</v>
      </c>
      <c r="E384" s="29">
        <v>2920004715</v>
      </c>
      <c r="F384" s="29" t="s">
        <v>1171</v>
      </c>
      <c r="G384" s="240"/>
      <c r="H384" s="36" t="s">
        <v>15</v>
      </c>
      <c r="I384" s="534" t="s">
        <v>35</v>
      </c>
      <c r="J384" s="402"/>
      <c r="K384" s="106"/>
      <c r="L384" s="106" t="s">
        <v>2215</v>
      </c>
      <c r="M384" s="106">
        <v>70</v>
      </c>
      <c r="N384" s="106"/>
      <c r="O384" s="106"/>
      <c r="P384" s="106"/>
      <c r="Q384" s="106"/>
      <c r="R384" s="106"/>
      <c r="S384" s="106"/>
      <c r="T384" s="106"/>
      <c r="U384" s="106"/>
      <c r="V384" s="70" t="s">
        <v>2524</v>
      </c>
      <c r="W384" s="70" t="s">
        <v>2524</v>
      </c>
      <c r="X384" s="106"/>
      <c r="Y384" s="106"/>
      <c r="Z384" s="106"/>
      <c r="AA384" s="106"/>
      <c r="AB384" s="29">
        <v>154.80000000000001</v>
      </c>
      <c r="AC384" s="179" t="s">
        <v>1172</v>
      </c>
      <c r="AD384" s="239" t="s">
        <v>1557</v>
      </c>
      <c r="AE384" s="238" t="s">
        <v>272</v>
      </c>
      <c r="AF384" s="238" t="s">
        <v>457</v>
      </c>
      <c r="AG384" s="25" t="s">
        <v>3658</v>
      </c>
      <c r="AH384" s="238" t="s">
        <v>83</v>
      </c>
      <c r="AI384" s="239" t="s">
        <v>3116</v>
      </c>
      <c r="AJ384" s="108" t="s">
        <v>894</v>
      </c>
      <c r="AK384" s="29" t="s">
        <v>1106</v>
      </c>
      <c r="AL384" s="79"/>
      <c r="AM384" s="14"/>
    </row>
    <row r="385" spans="1:16383" s="13" customFormat="1" ht="177" customHeight="1" x14ac:dyDescent="0.2">
      <c r="A385" s="298">
        <v>7</v>
      </c>
      <c r="B385" s="238" t="s">
        <v>723</v>
      </c>
      <c r="C385" s="238" t="s">
        <v>65</v>
      </c>
      <c r="D385" s="238" t="s">
        <v>327</v>
      </c>
      <c r="E385" s="238">
        <v>2920004698</v>
      </c>
      <c r="F385" s="238" t="s">
        <v>3448</v>
      </c>
      <c r="G385" s="108" t="s">
        <v>328</v>
      </c>
      <c r="H385" s="36" t="s">
        <v>15</v>
      </c>
      <c r="I385" s="534" t="s">
        <v>35</v>
      </c>
      <c r="K385" s="129"/>
      <c r="L385" s="110" t="s">
        <v>2223</v>
      </c>
      <c r="M385" s="129">
        <v>5</v>
      </c>
      <c r="N385" s="129"/>
      <c r="O385" s="129"/>
      <c r="P385" s="129"/>
      <c r="Q385" s="129"/>
      <c r="R385" s="129"/>
      <c r="S385" s="129"/>
      <c r="T385" s="129"/>
      <c r="U385" s="129"/>
      <c r="V385" s="129"/>
      <c r="W385" s="129"/>
      <c r="X385" s="129"/>
      <c r="Y385" s="129"/>
      <c r="Z385" s="129"/>
      <c r="AA385" s="129"/>
      <c r="AB385" s="29">
        <v>154.80000000000001</v>
      </c>
      <c r="AC385" s="179" t="s">
        <v>1172</v>
      </c>
      <c r="AD385" s="239" t="s">
        <v>3118</v>
      </c>
      <c r="AE385" s="238" t="s">
        <v>272</v>
      </c>
      <c r="AF385" s="238" t="s">
        <v>143</v>
      </c>
      <c r="AG385" s="301" t="s">
        <v>3611</v>
      </c>
      <c r="AH385" s="238" t="s">
        <v>393</v>
      </c>
      <c r="AI385" s="239" t="s">
        <v>1041</v>
      </c>
      <c r="AJ385" s="108" t="s">
        <v>895</v>
      </c>
      <c r="AK385" s="29" t="s">
        <v>329</v>
      </c>
      <c r="AL385" s="79"/>
      <c r="AM385" s="14"/>
    </row>
    <row r="386" spans="1:16383" s="13" customFormat="1" ht="255.75" customHeight="1" x14ac:dyDescent="0.2">
      <c r="A386" s="458">
        <v>8</v>
      </c>
      <c r="B386" s="29" t="s">
        <v>725</v>
      </c>
      <c r="C386" s="29" t="s">
        <v>65</v>
      </c>
      <c r="D386" s="29" t="s">
        <v>330</v>
      </c>
      <c r="E386" s="29">
        <v>2920004680</v>
      </c>
      <c r="F386" s="29" t="s">
        <v>2084</v>
      </c>
      <c r="G386" s="490" t="s">
        <v>3819</v>
      </c>
      <c r="H386" s="36" t="s">
        <v>15</v>
      </c>
      <c r="I386" s="144" t="s">
        <v>35</v>
      </c>
      <c r="J386" s="348" t="s">
        <v>2524</v>
      </c>
      <c r="K386" s="348" t="s">
        <v>2524</v>
      </c>
      <c r="L386" s="348" t="s">
        <v>2524</v>
      </c>
      <c r="M386" s="348" t="s">
        <v>2524</v>
      </c>
      <c r="N386" s="348" t="s">
        <v>2524</v>
      </c>
      <c r="O386" s="348" t="s">
        <v>2524</v>
      </c>
      <c r="P386" s="348" t="s">
        <v>2524</v>
      </c>
      <c r="Q386" s="348" t="s">
        <v>2524</v>
      </c>
      <c r="R386" s="348" t="s">
        <v>2524</v>
      </c>
      <c r="S386" s="348" t="s">
        <v>2524</v>
      </c>
      <c r="T386" s="348" t="s">
        <v>2524</v>
      </c>
      <c r="U386" s="348" t="s">
        <v>2524</v>
      </c>
      <c r="V386" s="348" t="s">
        <v>2524</v>
      </c>
      <c r="W386" s="348" t="s">
        <v>2524</v>
      </c>
      <c r="X386" s="348" t="s">
        <v>2524</v>
      </c>
      <c r="Y386" s="348" t="s">
        <v>2524</v>
      </c>
      <c r="Z386" s="348" t="s">
        <v>2524</v>
      </c>
      <c r="AA386" s="348" t="s">
        <v>2524</v>
      </c>
      <c r="AB386" s="29">
        <v>154.80000000000001</v>
      </c>
      <c r="AC386" s="179" t="s">
        <v>1172</v>
      </c>
      <c r="AD386" s="43" t="s">
        <v>1556</v>
      </c>
      <c r="AE386" s="29" t="s">
        <v>272</v>
      </c>
      <c r="AF386" s="29" t="s">
        <v>1091</v>
      </c>
      <c r="AG386" s="292" t="s">
        <v>1823</v>
      </c>
      <c r="AH386" s="29" t="s">
        <v>393</v>
      </c>
      <c r="AI386" s="25" t="s">
        <v>1036</v>
      </c>
      <c r="AJ386" s="60" t="s">
        <v>896</v>
      </c>
      <c r="AK386" s="29" t="s">
        <v>1037</v>
      </c>
      <c r="AL386" s="79"/>
      <c r="AM386" s="14"/>
    </row>
    <row r="387" spans="1:16383" s="13" customFormat="1" ht="248.25" customHeight="1" x14ac:dyDescent="0.2">
      <c r="A387" s="298">
        <v>9</v>
      </c>
      <c r="B387" s="29" t="s">
        <v>726</v>
      </c>
      <c r="C387" s="29" t="s">
        <v>65</v>
      </c>
      <c r="D387" s="29" t="s">
        <v>331</v>
      </c>
      <c r="E387" s="29">
        <v>2920004970</v>
      </c>
      <c r="F387" s="29" t="s">
        <v>2085</v>
      </c>
      <c r="G387" s="514" t="s">
        <v>332</v>
      </c>
      <c r="H387" s="36" t="s">
        <v>15</v>
      </c>
      <c r="I387" s="144" t="s">
        <v>35</v>
      </c>
      <c r="J387" s="402"/>
      <c r="K387" s="106"/>
      <c r="L387" s="70" t="s">
        <v>2587</v>
      </c>
      <c r="M387" s="106">
        <v>221</v>
      </c>
      <c r="N387" s="106"/>
      <c r="O387" s="106"/>
      <c r="P387" s="106"/>
      <c r="Q387" s="106"/>
      <c r="R387" s="106"/>
      <c r="S387" s="106"/>
      <c r="T387" s="106"/>
      <c r="U387" s="106"/>
      <c r="V387" s="106"/>
      <c r="W387" s="106"/>
      <c r="X387" s="106"/>
      <c r="Y387" s="106"/>
      <c r="Z387" s="106"/>
      <c r="AA387" s="106"/>
      <c r="AB387" s="29">
        <v>154.80000000000001</v>
      </c>
      <c r="AC387" s="179" t="s">
        <v>1554</v>
      </c>
      <c r="AD387" s="25" t="s">
        <v>1702</v>
      </c>
      <c r="AE387" s="29" t="s">
        <v>272</v>
      </c>
      <c r="AF387" s="29" t="s">
        <v>1555</v>
      </c>
      <c r="AG387" s="25" t="s">
        <v>3676</v>
      </c>
      <c r="AH387" s="29" t="s">
        <v>393</v>
      </c>
      <c r="AI387" s="25" t="s">
        <v>3117</v>
      </c>
      <c r="AJ387" s="60" t="s">
        <v>897</v>
      </c>
      <c r="AK387" s="29" t="s">
        <v>325</v>
      </c>
      <c r="AL387" s="79"/>
      <c r="AM387" s="14"/>
    </row>
    <row r="388" spans="1:16383" s="13" customFormat="1" ht="144" customHeight="1" x14ac:dyDescent="0.2">
      <c r="A388" s="298">
        <v>10</v>
      </c>
      <c r="B388" s="29" t="s">
        <v>727</v>
      </c>
      <c r="C388" s="29" t="s">
        <v>65</v>
      </c>
      <c r="D388" s="29" t="s">
        <v>333</v>
      </c>
      <c r="E388" s="29">
        <v>2920005638</v>
      </c>
      <c r="F388" s="29" t="s">
        <v>2086</v>
      </c>
      <c r="G388" s="60"/>
      <c r="H388" s="36" t="s">
        <v>15</v>
      </c>
      <c r="I388" s="144" t="s">
        <v>35</v>
      </c>
      <c r="K388" s="129"/>
      <c r="L388" s="110" t="s">
        <v>2293</v>
      </c>
      <c r="M388" s="129">
        <v>20</v>
      </c>
      <c r="N388" s="129"/>
      <c r="O388" s="129"/>
      <c r="P388" s="129"/>
      <c r="Q388" s="129"/>
      <c r="R388" s="129"/>
      <c r="S388" s="129"/>
      <c r="T388" s="129"/>
      <c r="U388" s="129"/>
      <c r="V388" s="129"/>
      <c r="W388" s="129"/>
      <c r="X388" s="129"/>
      <c r="Y388" s="129"/>
      <c r="Z388" s="129"/>
      <c r="AA388" s="129"/>
      <c r="AB388" s="29">
        <v>154.80000000000001</v>
      </c>
      <c r="AC388" s="179" t="s">
        <v>1172</v>
      </c>
      <c r="AD388" s="43" t="s">
        <v>3114</v>
      </c>
      <c r="AE388" s="29" t="s">
        <v>272</v>
      </c>
      <c r="AF388" s="29" t="s">
        <v>464</v>
      </c>
      <c r="AG388" s="25" t="s">
        <v>3634</v>
      </c>
      <c r="AH388" s="29" t="s">
        <v>3115</v>
      </c>
      <c r="AI388" s="25" t="s">
        <v>1040</v>
      </c>
      <c r="AJ388" s="60" t="s">
        <v>898</v>
      </c>
      <c r="AK388" s="29" t="s">
        <v>1018</v>
      </c>
      <c r="AL388" s="79"/>
      <c r="AM388" s="14"/>
    </row>
    <row r="389" spans="1:16383" s="13" customFormat="1" ht="204" customHeight="1" x14ac:dyDescent="0.2">
      <c r="A389" s="298">
        <v>11</v>
      </c>
      <c r="B389" s="29" t="s">
        <v>1807</v>
      </c>
      <c r="C389" s="29" t="s">
        <v>1562</v>
      </c>
      <c r="D389" s="29" t="s">
        <v>524</v>
      </c>
      <c r="E389" s="29">
        <v>2920004634</v>
      </c>
      <c r="F389" s="29" t="s">
        <v>2087</v>
      </c>
      <c r="G389" s="499" t="s">
        <v>518</v>
      </c>
      <c r="H389" s="36" t="s">
        <v>15</v>
      </c>
      <c r="I389" s="144" t="s">
        <v>35</v>
      </c>
      <c r="K389" s="129"/>
      <c r="L389" s="110" t="s">
        <v>2845</v>
      </c>
      <c r="M389" s="129">
        <v>150</v>
      </c>
      <c r="N389" s="129"/>
      <c r="O389" s="129"/>
      <c r="P389" s="129"/>
      <c r="Q389" s="129"/>
      <c r="R389" s="129"/>
      <c r="S389" s="129"/>
      <c r="T389" s="129"/>
      <c r="U389" s="129"/>
      <c r="V389" s="129"/>
      <c r="W389" s="129"/>
      <c r="X389" s="129"/>
      <c r="Y389" s="129"/>
      <c r="Z389" s="129"/>
      <c r="AA389" s="129"/>
      <c r="AB389" s="29">
        <v>154.80000000000001</v>
      </c>
      <c r="AC389" s="179" t="s">
        <v>1172</v>
      </c>
      <c r="AD389" s="43" t="s">
        <v>3119</v>
      </c>
      <c r="AE389" s="29" t="s">
        <v>272</v>
      </c>
      <c r="AF389" s="29" t="s">
        <v>1545</v>
      </c>
      <c r="AG389" s="29" t="s">
        <v>3638</v>
      </c>
      <c r="AH389" s="29" t="s">
        <v>393</v>
      </c>
      <c r="AI389" s="25" t="s">
        <v>1039</v>
      </c>
      <c r="AJ389" s="60" t="s">
        <v>899</v>
      </c>
      <c r="AK389" s="29" t="s">
        <v>325</v>
      </c>
      <c r="AL389" s="79"/>
      <c r="AM389" s="14"/>
    </row>
    <row r="390" spans="1:16383" s="13" customFormat="1" ht="218.25" customHeight="1" x14ac:dyDescent="0.2">
      <c r="A390" s="298">
        <v>12</v>
      </c>
      <c r="B390" s="29" t="s">
        <v>3903</v>
      </c>
      <c r="C390" s="29" t="s">
        <v>65</v>
      </c>
      <c r="D390" s="29" t="s">
        <v>524</v>
      </c>
      <c r="E390" s="29">
        <v>2920004634</v>
      </c>
      <c r="F390" s="29" t="s">
        <v>2088</v>
      </c>
      <c r="G390" s="514" t="s">
        <v>334</v>
      </c>
      <c r="H390" s="36" t="s">
        <v>15</v>
      </c>
      <c r="I390" s="144" t="s">
        <v>35</v>
      </c>
      <c r="K390" s="129"/>
      <c r="L390" s="129"/>
      <c r="M390" s="129"/>
      <c r="N390" s="129"/>
      <c r="O390" s="129"/>
      <c r="P390" s="129"/>
      <c r="Q390" s="129"/>
      <c r="R390" s="129" t="s">
        <v>2217</v>
      </c>
      <c r="S390" s="129">
        <v>45</v>
      </c>
      <c r="T390" s="110"/>
      <c r="U390" s="129"/>
      <c r="X390" s="129"/>
      <c r="Y390" s="129"/>
      <c r="Z390" s="129"/>
      <c r="AA390" s="129"/>
      <c r="AB390" s="29">
        <v>154.80000000000001</v>
      </c>
      <c r="AC390" s="179" t="s">
        <v>1172</v>
      </c>
      <c r="AD390" s="43" t="s">
        <v>3120</v>
      </c>
      <c r="AE390" s="29" t="s">
        <v>272</v>
      </c>
      <c r="AF390" s="29" t="s">
        <v>3121</v>
      </c>
      <c r="AG390" s="25" t="s">
        <v>3633</v>
      </c>
      <c r="AH390" s="29" t="s">
        <v>393</v>
      </c>
      <c r="AI390" s="25" t="s">
        <v>1039</v>
      </c>
      <c r="AJ390" s="60" t="s">
        <v>900</v>
      </c>
      <c r="AK390" s="29" t="s">
        <v>325</v>
      </c>
      <c r="AL390" s="79"/>
      <c r="AM390" s="14"/>
    </row>
    <row r="391" spans="1:16383" s="13" customFormat="1" ht="274.5" customHeight="1" x14ac:dyDescent="0.2">
      <c r="A391" s="298">
        <v>13</v>
      </c>
      <c r="B391" s="29" t="s">
        <v>728</v>
      </c>
      <c r="C391" s="29" t="s">
        <v>65</v>
      </c>
      <c r="D391" s="29" t="s">
        <v>524</v>
      </c>
      <c r="E391" s="29">
        <v>2920004634</v>
      </c>
      <c r="F391" s="29" t="s">
        <v>2089</v>
      </c>
      <c r="G391" s="514" t="s">
        <v>334</v>
      </c>
      <c r="H391" s="36" t="s">
        <v>15</v>
      </c>
      <c r="I391" s="144" t="s">
        <v>35</v>
      </c>
      <c r="K391" s="129"/>
      <c r="L391" s="110" t="s">
        <v>2273</v>
      </c>
      <c r="M391" s="129">
        <v>15</v>
      </c>
      <c r="N391" s="129"/>
      <c r="O391" s="129"/>
      <c r="P391" s="129"/>
      <c r="Q391" s="129"/>
      <c r="R391" s="129"/>
      <c r="S391" s="129"/>
      <c r="T391" s="129"/>
      <c r="U391" s="129"/>
      <c r="V391" s="129"/>
      <c r="W391" s="129"/>
      <c r="X391" s="129"/>
      <c r="Y391" s="129"/>
      <c r="Z391" s="129"/>
      <c r="AA391" s="129"/>
      <c r="AB391" s="29">
        <v>154.80000000000001</v>
      </c>
      <c r="AC391" s="179" t="s">
        <v>1172</v>
      </c>
      <c r="AD391" s="43" t="s">
        <v>3120</v>
      </c>
      <c r="AE391" s="29" t="s">
        <v>272</v>
      </c>
      <c r="AF391" s="29" t="s">
        <v>3122</v>
      </c>
      <c r="AG391" s="25" t="s">
        <v>3632</v>
      </c>
      <c r="AH391" s="29" t="s">
        <v>393</v>
      </c>
      <c r="AI391" s="25" t="s">
        <v>1039</v>
      </c>
      <c r="AJ391" s="60" t="s">
        <v>900</v>
      </c>
      <c r="AK391" s="29" t="s">
        <v>3123</v>
      </c>
      <c r="AL391" s="79"/>
      <c r="AM391" s="14"/>
    </row>
    <row r="392" spans="1:16383" s="13" customFormat="1" ht="225" customHeight="1" x14ac:dyDescent="0.2">
      <c r="A392" s="298">
        <v>14</v>
      </c>
      <c r="B392" s="29" t="s">
        <v>3883</v>
      </c>
      <c r="C392" s="29" t="s">
        <v>65</v>
      </c>
      <c r="D392" s="29" t="s">
        <v>524</v>
      </c>
      <c r="E392" s="29">
        <v>2920004634</v>
      </c>
      <c r="F392" s="29" t="s">
        <v>2090</v>
      </c>
      <c r="G392" s="60" t="s">
        <v>624</v>
      </c>
      <c r="H392" s="36" t="s">
        <v>15</v>
      </c>
      <c r="I392" s="144" t="s">
        <v>35</v>
      </c>
      <c r="K392" s="129"/>
      <c r="L392" s="110" t="s">
        <v>2273</v>
      </c>
      <c r="M392" s="129">
        <v>130</v>
      </c>
      <c r="N392" s="129"/>
      <c r="O392" s="129"/>
      <c r="P392" s="129"/>
      <c r="Q392" s="129"/>
      <c r="R392" s="129"/>
      <c r="S392" s="129"/>
      <c r="T392" s="129"/>
      <c r="U392" s="129"/>
      <c r="V392" s="129"/>
      <c r="W392" s="129"/>
      <c r="X392" s="129"/>
      <c r="Y392" s="129"/>
      <c r="Z392" s="129"/>
      <c r="AA392" s="129"/>
      <c r="AB392" s="29">
        <v>154.80000000000001</v>
      </c>
      <c r="AC392" s="179" t="s">
        <v>1172</v>
      </c>
      <c r="AD392" s="43" t="s">
        <v>3124</v>
      </c>
      <c r="AE392" s="29" t="s">
        <v>272</v>
      </c>
      <c r="AF392" s="29" t="s">
        <v>484</v>
      </c>
      <c r="AG392" s="71" t="s">
        <v>3636</v>
      </c>
      <c r="AH392" s="29" t="s">
        <v>393</v>
      </c>
      <c r="AI392" s="25" t="s">
        <v>1039</v>
      </c>
      <c r="AJ392" s="60" t="s">
        <v>900</v>
      </c>
      <c r="AK392" s="29" t="s">
        <v>325</v>
      </c>
      <c r="AL392" s="79"/>
      <c r="AM392" s="14"/>
    </row>
    <row r="393" spans="1:16383" s="13" customFormat="1" ht="271.5" customHeight="1" x14ac:dyDescent="0.2">
      <c r="A393" s="298">
        <v>15</v>
      </c>
      <c r="B393" s="29" t="s">
        <v>3884</v>
      </c>
      <c r="C393" s="29" t="s">
        <v>65</v>
      </c>
      <c r="D393" s="29" t="s">
        <v>524</v>
      </c>
      <c r="E393" s="29">
        <v>2920004634</v>
      </c>
      <c r="F393" s="29" t="s">
        <v>2091</v>
      </c>
      <c r="G393" s="523" t="s">
        <v>335</v>
      </c>
      <c r="H393" s="36" t="s">
        <v>15</v>
      </c>
      <c r="I393" s="144" t="s">
        <v>35</v>
      </c>
      <c r="K393" s="129"/>
      <c r="L393" s="110" t="s">
        <v>2273</v>
      </c>
      <c r="M393" s="129">
        <v>30</v>
      </c>
      <c r="N393" s="129"/>
      <c r="O393" s="129"/>
      <c r="P393" s="129"/>
      <c r="Q393" s="129"/>
      <c r="R393" s="129"/>
      <c r="S393" s="129"/>
      <c r="T393" s="129"/>
      <c r="U393" s="129"/>
      <c r="V393" s="129"/>
      <c r="W393" s="129"/>
      <c r="X393" s="129"/>
      <c r="Y393" s="129"/>
      <c r="Z393" s="129"/>
      <c r="AA393" s="129"/>
      <c r="AB393" s="29">
        <v>154.80000000000001</v>
      </c>
      <c r="AC393" s="179" t="s">
        <v>1172</v>
      </c>
      <c r="AD393" s="43" t="s">
        <v>3125</v>
      </c>
      <c r="AE393" s="29" t="s">
        <v>272</v>
      </c>
      <c r="AF393" s="29" t="s">
        <v>1051</v>
      </c>
      <c r="AG393" s="25" t="s">
        <v>3635</v>
      </c>
      <c r="AH393" s="29" t="s">
        <v>393</v>
      </c>
      <c r="AI393" s="249" t="s">
        <v>1561</v>
      </c>
      <c r="AJ393" s="60" t="s">
        <v>900</v>
      </c>
      <c r="AK393" s="29" t="s">
        <v>325</v>
      </c>
      <c r="AL393" s="79"/>
      <c r="AM393" s="14"/>
    </row>
    <row r="394" spans="1:16383" s="13" customFormat="1" ht="220.5" customHeight="1" x14ac:dyDescent="0.2">
      <c r="A394" s="298">
        <v>16</v>
      </c>
      <c r="B394" s="29" t="s">
        <v>3885</v>
      </c>
      <c r="C394" s="29" t="s">
        <v>65</v>
      </c>
      <c r="D394" s="29" t="s">
        <v>524</v>
      </c>
      <c r="E394" s="29">
        <v>2920004634</v>
      </c>
      <c r="F394" s="29" t="s">
        <v>2092</v>
      </c>
      <c r="G394" s="523" t="s">
        <v>335</v>
      </c>
      <c r="H394" s="36" t="s">
        <v>15</v>
      </c>
      <c r="I394" s="144" t="s">
        <v>35</v>
      </c>
      <c r="K394" s="129"/>
      <c r="L394" s="110" t="s">
        <v>2215</v>
      </c>
      <c r="M394" s="129">
        <v>20</v>
      </c>
      <c r="N394" s="129"/>
      <c r="O394" s="129"/>
      <c r="P394" s="129"/>
      <c r="Q394" s="129"/>
      <c r="R394" s="129"/>
      <c r="S394" s="129"/>
      <c r="T394" s="129"/>
      <c r="U394" s="129"/>
      <c r="V394" s="129"/>
      <c r="W394" s="129"/>
      <c r="X394" s="129"/>
      <c r="Y394" s="129"/>
      <c r="Z394" s="129"/>
      <c r="AA394" s="129"/>
      <c r="AB394" s="29">
        <v>154.80000000000001</v>
      </c>
      <c r="AC394" s="179" t="s">
        <v>1172</v>
      </c>
      <c r="AD394" s="25" t="s">
        <v>1552</v>
      </c>
      <c r="AE394" s="29" t="s">
        <v>272</v>
      </c>
      <c r="AF394" s="29" t="s">
        <v>336</v>
      </c>
      <c r="AG394" s="71" t="s">
        <v>3637</v>
      </c>
      <c r="AH394" s="29" t="s">
        <v>393</v>
      </c>
      <c r="AI394" s="239" t="s">
        <v>1553</v>
      </c>
      <c r="AJ394" s="60" t="s">
        <v>900</v>
      </c>
      <c r="AK394" s="29" t="s">
        <v>325</v>
      </c>
      <c r="AL394" s="79"/>
      <c r="AM394" s="14"/>
    </row>
    <row r="395" spans="1:16383" s="94" customFormat="1" ht="258" customHeight="1" x14ac:dyDescent="0.2">
      <c r="A395" s="460">
        <v>17</v>
      </c>
      <c r="B395" s="246" t="s">
        <v>3886</v>
      </c>
      <c r="C395" s="238" t="s">
        <v>65</v>
      </c>
      <c r="D395" s="29" t="s">
        <v>524</v>
      </c>
      <c r="E395" s="238">
        <v>2920004634</v>
      </c>
      <c r="F395" s="275" t="s">
        <v>2093</v>
      </c>
      <c r="G395" s="524" t="s">
        <v>335</v>
      </c>
      <c r="H395" s="36" t="s">
        <v>15</v>
      </c>
      <c r="I395" s="534" t="s">
        <v>35</v>
      </c>
      <c r="J395" s="348" t="s">
        <v>3126</v>
      </c>
      <c r="K395" s="348" t="s">
        <v>3126</v>
      </c>
      <c r="L395" s="348" t="s">
        <v>3126</v>
      </c>
      <c r="M395" s="348" t="s">
        <v>3126</v>
      </c>
      <c r="N395" s="348" t="s">
        <v>3126</v>
      </c>
      <c r="O395" s="348" t="s">
        <v>3126</v>
      </c>
      <c r="P395" s="348" t="s">
        <v>3126</v>
      </c>
      <c r="Q395" s="348" t="s">
        <v>3126</v>
      </c>
      <c r="R395" s="348" t="s">
        <v>3126</v>
      </c>
      <c r="S395" s="348" t="s">
        <v>3126</v>
      </c>
      <c r="T395" s="348" t="s">
        <v>3126</v>
      </c>
      <c r="U395" s="348" t="s">
        <v>3126</v>
      </c>
      <c r="V395" s="348" t="s">
        <v>3126</v>
      </c>
      <c r="W395" s="348" t="s">
        <v>3126</v>
      </c>
      <c r="X395" s="348" t="s">
        <v>3126</v>
      </c>
      <c r="Y395" s="348" t="s">
        <v>3126</v>
      </c>
      <c r="Z395" s="348" t="s">
        <v>3126</v>
      </c>
      <c r="AA395" s="348" t="s">
        <v>3126</v>
      </c>
      <c r="AB395" s="29">
        <v>154.80000000000001</v>
      </c>
      <c r="AC395" s="179" t="s">
        <v>413</v>
      </c>
      <c r="AD395" s="276" t="s">
        <v>1703</v>
      </c>
      <c r="AE395" s="238" t="s">
        <v>272</v>
      </c>
      <c r="AF395" s="238" t="s">
        <v>437</v>
      </c>
      <c r="AG395" s="459" t="s">
        <v>3639</v>
      </c>
      <c r="AH395" s="275" t="s">
        <v>36</v>
      </c>
      <c r="AI395" s="239" t="s">
        <v>3156</v>
      </c>
      <c r="AJ395" s="108" t="s">
        <v>899</v>
      </c>
      <c r="AK395" s="275" t="s">
        <v>1549</v>
      </c>
      <c r="AL395" s="79"/>
      <c r="AM395" s="93"/>
    </row>
    <row r="396" spans="1:16383" s="13" customFormat="1" ht="217.5" customHeight="1" x14ac:dyDescent="0.2">
      <c r="A396" s="458">
        <v>18</v>
      </c>
      <c r="B396" s="25" t="s">
        <v>1775</v>
      </c>
      <c r="C396" s="25" t="s">
        <v>1737</v>
      </c>
      <c r="D396" s="25" t="s">
        <v>1741</v>
      </c>
      <c r="E396" s="25">
        <v>2920012360</v>
      </c>
      <c r="F396" s="29" t="s">
        <v>2094</v>
      </c>
      <c r="G396" s="490" t="s">
        <v>1742</v>
      </c>
      <c r="H396" s="36" t="s">
        <v>15</v>
      </c>
      <c r="I396" s="144" t="s">
        <v>35</v>
      </c>
      <c r="J396" s="349" t="s">
        <v>2524</v>
      </c>
      <c r="K396" s="349" t="s">
        <v>2524</v>
      </c>
      <c r="L396" s="349" t="s">
        <v>2524</v>
      </c>
      <c r="M396" s="349" t="s">
        <v>2524</v>
      </c>
      <c r="N396" s="349" t="s">
        <v>2524</v>
      </c>
      <c r="O396" s="349" t="s">
        <v>2524</v>
      </c>
      <c r="P396" s="349" t="s">
        <v>2524</v>
      </c>
      <c r="Q396" s="349" t="s">
        <v>2524</v>
      </c>
      <c r="R396" s="349" t="s">
        <v>2524</v>
      </c>
      <c r="S396" s="349" t="s">
        <v>2524</v>
      </c>
      <c r="T396" s="349" t="s">
        <v>2524</v>
      </c>
      <c r="U396" s="349" t="s">
        <v>2524</v>
      </c>
      <c r="V396" s="349" t="s">
        <v>2524</v>
      </c>
      <c r="W396" s="349" t="s">
        <v>2524</v>
      </c>
      <c r="X396" s="349" t="s">
        <v>2524</v>
      </c>
      <c r="Y396" s="349" t="s">
        <v>2524</v>
      </c>
      <c r="Z396" s="349" t="s">
        <v>2524</v>
      </c>
      <c r="AA396" s="349" t="s">
        <v>2524</v>
      </c>
      <c r="AB396" s="29">
        <v>154.80000000000001</v>
      </c>
      <c r="AC396" s="24" t="s">
        <v>37</v>
      </c>
      <c r="AD396" s="29" t="s">
        <v>1743</v>
      </c>
      <c r="AE396" s="24" t="s">
        <v>272</v>
      </c>
      <c r="AF396" s="25" t="s">
        <v>419</v>
      </c>
      <c r="AG396" s="292" t="s">
        <v>3434</v>
      </c>
      <c r="AH396" s="25" t="s">
        <v>1744</v>
      </c>
      <c r="AI396" s="25" t="s">
        <v>1745</v>
      </c>
      <c r="AJ396" s="24" t="s">
        <v>1746</v>
      </c>
      <c r="AK396" s="23" t="s">
        <v>1747</v>
      </c>
    </row>
    <row r="397" spans="1:16383" s="280" customFormat="1" ht="39.75" customHeight="1" x14ac:dyDescent="0.2">
      <c r="A397" s="365">
        <v>14</v>
      </c>
      <c r="B397" s="326"/>
      <c r="C397" s="326"/>
      <c r="D397" s="326"/>
      <c r="E397" s="326"/>
      <c r="F397" s="82"/>
      <c r="G397" s="352"/>
      <c r="H397" s="36"/>
      <c r="I397" s="82"/>
      <c r="J397" s="13"/>
      <c r="K397" s="331">
        <f>SUM(K379:K396)</f>
        <v>0</v>
      </c>
      <c r="L397" s="70"/>
      <c r="M397" s="331">
        <f t="shared" ref="M397:AA397" si="11">SUM(M379:M396)</f>
        <v>1027</v>
      </c>
      <c r="N397" s="70"/>
      <c r="O397" s="331">
        <f t="shared" si="11"/>
        <v>0</v>
      </c>
      <c r="P397" s="70"/>
      <c r="Q397" s="331">
        <f t="shared" si="11"/>
        <v>0</v>
      </c>
      <c r="R397" s="70"/>
      <c r="S397" s="331">
        <f t="shared" si="11"/>
        <v>45</v>
      </c>
      <c r="T397" s="70"/>
      <c r="U397" s="331">
        <f t="shared" si="11"/>
        <v>0</v>
      </c>
      <c r="V397" s="70"/>
      <c r="W397" s="331">
        <f t="shared" si="11"/>
        <v>0</v>
      </c>
      <c r="X397" s="70"/>
      <c r="Y397" s="331">
        <f t="shared" si="11"/>
        <v>0</v>
      </c>
      <c r="Z397" s="70"/>
      <c r="AA397" s="331">
        <f t="shared" si="11"/>
        <v>0</v>
      </c>
      <c r="AB397" s="327"/>
      <c r="AC397" s="328"/>
      <c r="AD397" s="82"/>
      <c r="AE397" s="328"/>
      <c r="AF397" s="326"/>
      <c r="AG397" s="326"/>
      <c r="AH397" s="326"/>
      <c r="AI397" s="326"/>
      <c r="AJ397" s="328"/>
      <c r="AK397" s="360"/>
      <c r="AL397" s="79"/>
      <c r="AM397" s="278"/>
      <c r="AN397" s="278"/>
      <c r="AO397" s="278"/>
      <c r="AP397" s="278"/>
      <c r="AQ397" s="278"/>
      <c r="AR397" s="278"/>
      <c r="AS397" s="278"/>
      <c r="AT397" s="278"/>
      <c r="AU397" s="278"/>
      <c r="AV397" s="278"/>
      <c r="AW397" s="278"/>
      <c r="AX397" s="278"/>
      <c r="AY397" s="278"/>
      <c r="AZ397" s="278"/>
      <c r="BA397" s="278"/>
      <c r="BB397" s="278"/>
      <c r="BC397" s="278"/>
      <c r="BD397" s="278"/>
      <c r="BE397" s="278"/>
      <c r="BF397" s="278"/>
      <c r="BG397" s="278"/>
      <c r="BH397" s="278"/>
      <c r="BI397" s="278"/>
      <c r="BJ397" s="278"/>
      <c r="BK397" s="278"/>
      <c r="BL397" s="278"/>
      <c r="BM397" s="278"/>
      <c r="BN397" s="278"/>
      <c r="BO397" s="278"/>
      <c r="BP397" s="278"/>
      <c r="BQ397" s="278"/>
      <c r="BR397" s="278"/>
      <c r="BS397" s="278"/>
      <c r="BT397" s="278"/>
      <c r="BU397" s="278"/>
      <c r="BV397" s="278"/>
      <c r="BW397" s="278"/>
      <c r="BX397" s="278"/>
      <c r="BY397" s="278"/>
      <c r="BZ397" s="278"/>
      <c r="CA397" s="278"/>
      <c r="CB397" s="278"/>
      <c r="CC397" s="278"/>
      <c r="CD397" s="278"/>
      <c r="CE397" s="278"/>
      <c r="CF397" s="278"/>
      <c r="CG397" s="278"/>
      <c r="CH397" s="278"/>
      <c r="CI397" s="278"/>
      <c r="CJ397" s="278"/>
      <c r="CK397" s="278"/>
      <c r="CL397" s="278"/>
      <c r="CM397" s="278"/>
      <c r="CN397" s="278"/>
      <c r="CO397" s="278"/>
      <c r="CP397" s="278"/>
      <c r="CQ397" s="278"/>
      <c r="CR397" s="278"/>
      <c r="CS397" s="278"/>
      <c r="CT397" s="278"/>
      <c r="CU397" s="278"/>
      <c r="CV397" s="278"/>
      <c r="CW397" s="278"/>
      <c r="CX397" s="278"/>
      <c r="CY397" s="278"/>
      <c r="CZ397" s="278"/>
      <c r="DA397" s="278"/>
      <c r="DB397" s="278"/>
      <c r="DC397" s="278"/>
      <c r="DD397" s="278"/>
      <c r="DE397" s="278"/>
      <c r="DF397" s="278"/>
      <c r="DG397" s="278"/>
      <c r="DH397" s="278"/>
      <c r="DI397" s="278"/>
      <c r="DJ397" s="278"/>
      <c r="DK397" s="278"/>
      <c r="DL397" s="278"/>
      <c r="DM397" s="278"/>
      <c r="DN397" s="278"/>
      <c r="DO397" s="278"/>
      <c r="DP397" s="278"/>
      <c r="DQ397" s="278"/>
      <c r="DR397" s="278"/>
      <c r="DS397" s="278"/>
      <c r="DT397" s="278"/>
      <c r="DU397" s="278"/>
      <c r="DV397" s="278"/>
      <c r="DW397" s="278"/>
      <c r="DX397" s="278"/>
      <c r="DY397" s="278"/>
      <c r="DZ397" s="278"/>
      <c r="EA397" s="278"/>
      <c r="EB397" s="278"/>
      <c r="EC397" s="278"/>
      <c r="ED397" s="278"/>
      <c r="EE397" s="278"/>
      <c r="EF397" s="278"/>
      <c r="EG397" s="278"/>
      <c r="EH397" s="278"/>
      <c r="EI397" s="278"/>
      <c r="EJ397" s="278"/>
      <c r="EK397" s="278"/>
      <c r="EL397" s="278"/>
      <c r="EM397" s="278"/>
      <c r="EN397" s="278"/>
      <c r="EO397" s="278"/>
      <c r="EP397" s="278"/>
      <c r="EQ397" s="278"/>
      <c r="ER397" s="278"/>
      <c r="ES397" s="278"/>
      <c r="ET397" s="278"/>
      <c r="EU397" s="278"/>
      <c r="EV397" s="278"/>
      <c r="EW397" s="278"/>
      <c r="EX397" s="278"/>
      <c r="EY397" s="278"/>
      <c r="EZ397" s="278"/>
      <c r="FA397" s="278"/>
      <c r="FB397" s="278"/>
      <c r="FC397" s="278"/>
      <c r="FD397" s="278"/>
      <c r="FE397" s="278"/>
      <c r="FF397" s="278"/>
      <c r="FG397" s="278"/>
      <c r="FH397" s="278"/>
      <c r="FI397" s="278"/>
      <c r="FJ397" s="278"/>
      <c r="FK397" s="278"/>
      <c r="FL397" s="278"/>
      <c r="FM397" s="278"/>
      <c r="FN397" s="278"/>
      <c r="FO397" s="278"/>
      <c r="FP397" s="278"/>
      <c r="FQ397" s="278"/>
      <c r="FR397" s="278"/>
      <c r="FS397" s="278"/>
      <c r="FT397" s="278"/>
      <c r="FU397" s="278"/>
      <c r="FV397" s="278"/>
      <c r="FW397" s="278"/>
      <c r="FX397" s="278"/>
      <c r="FY397" s="278"/>
      <c r="FZ397" s="278"/>
      <c r="GA397" s="278"/>
      <c r="GB397" s="278"/>
      <c r="GC397" s="278"/>
      <c r="GD397" s="278"/>
      <c r="GE397" s="278"/>
      <c r="GF397" s="278"/>
      <c r="GG397" s="278"/>
      <c r="GH397" s="278"/>
      <c r="GI397" s="278"/>
      <c r="GJ397" s="278"/>
      <c r="GK397" s="278"/>
      <c r="GL397" s="278"/>
      <c r="GM397" s="278"/>
      <c r="GN397" s="278"/>
      <c r="GO397" s="278"/>
      <c r="GP397" s="278"/>
      <c r="GQ397" s="278"/>
      <c r="GR397" s="278"/>
      <c r="GS397" s="278"/>
      <c r="GT397" s="278"/>
      <c r="GU397" s="278"/>
      <c r="GV397" s="278"/>
      <c r="GW397" s="278"/>
      <c r="GX397" s="278"/>
      <c r="GY397" s="278"/>
      <c r="GZ397" s="278"/>
      <c r="HA397" s="278"/>
      <c r="HB397" s="278"/>
      <c r="HC397" s="278"/>
      <c r="HD397" s="278"/>
      <c r="HE397" s="278"/>
      <c r="HF397" s="278"/>
      <c r="HG397" s="278"/>
      <c r="HH397" s="278"/>
      <c r="HI397" s="278"/>
      <c r="HJ397" s="278"/>
      <c r="HK397" s="278"/>
      <c r="HL397" s="278"/>
      <c r="HM397" s="278"/>
      <c r="HN397" s="278"/>
      <c r="HO397" s="278"/>
      <c r="HP397" s="278"/>
      <c r="HQ397" s="278"/>
      <c r="HR397" s="278"/>
      <c r="HS397" s="278"/>
      <c r="HT397" s="278"/>
      <c r="HU397" s="278"/>
      <c r="HV397" s="278"/>
      <c r="HW397" s="278"/>
      <c r="HX397" s="278"/>
      <c r="HY397" s="278"/>
      <c r="HZ397" s="278"/>
      <c r="IA397" s="278"/>
      <c r="IB397" s="278"/>
      <c r="IC397" s="278"/>
      <c r="ID397" s="278"/>
      <c r="IE397" s="278"/>
      <c r="IF397" s="278"/>
      <c r="IG397" s="278"/>
      <c r="IH397" s="278"/>
      <c r="II397" s="278"/>
      <c r="IJ397" s="278"/>
      <c r="IK397" s="278"/>
      <c r="IL397" s="278"/>
      <c r="IM397" s="278"/>
      <c r="IN397" s="278"/>
      <c r="IO397" s="278"/>
      <c r="IP397" s="278"/>
      <c r="IQ397" s="278"/>
      <c r="IR397" s="278"/>
      <c r="IS397" s="278"/>
      <c r="IT397" s="278"/>
      <c r="IU397" s="278"/>
      <c r="IV397" s="278"/>
      <c r="IW397" s="278"/>
      <c r="IX397" s="278"/>
      <c r="IY397" s="278"/>
      <c r="IZ397" s="278"/>
      <c r="JA397" s="278"/>
      <c r="JB397" s="278"/>
      <c r="JC397" s="278"/>
      <c r="JD397" s="278"/>
      <c r="JE397" s="278"/>
      <c r="JF397" s="278"/>
      <c r="JG397" s="278"/>
      <c r="JH397" s="278"/>
      <c r="JI397" s="278"/>
      <c r="JJ397" s="278"/>
      <c r="JK397" s="278"/>
      <c r="JL397" s="278"/>
      <c r="JM397" s="278"/>
      <c r="JN397" s="278"/>
      <c r="JO397" s="278"/>
      <c r="JP397" s="278"/>
      <c r="JQ397" s="278"/>
      <c r="JR397" s="278"/>
      <c r="JS397" s="278"/>
      <c r="JT397" s="278"/>
      <c r="JU397" s="278"/>
      <c r="JV397" s="278"/>
      <c r="JW397" s="278"/>
      <c r="JX397" s="278"/>
      <c r="JY397" s="278"/>
      <c r="JZ397" s="278"/>
      <c r="KA397" s="278"/>
      <c r="KB397" s="278"/>
      <c r="KC397" s="278"/>
      <c r="KD397" s="278"/>
      <c r="KE397" s="278"/>
      <c r="KF397" s="278"/>
      <c r="KG397" s="278"/>
      <c r="KH397" s="278"/>
      <c r="KI397" s="278"/>
      <c r="KJ397" s="278"/>
      <c r="KK397" s="278"/>
      <c r="KL397" s="278"/>
      <c r="KM397" s="278"/>
      <c r="KN397" s="278"/>
      <c r="KO397" s="278"/>
      <c r="KP397" s="278"/>
      <c r="KQ397" s="278"/>
      <c r="KR397" s="278"/>
      <c r="KS397" s="278"/>
      <c r="KT397" s="278"/>
      <c r="KU397" s="278"/>
      <c r="KV397" s="278"/>
      <c r="KW397" s="278"/>
      <c r="KX397" s="278"/>
      <c r="KY397" s="278"/>
      <c r="KZ397" s="278"/>
      <c r="LA397" s="278"/>
      <c r="LB397" s="278"/>
      <c r="LC397" s="278"/>
      <c r="LD397" s="278"/>
      <c r="LE397" s="278"/>
      <c r="LF397" s="278"/>
      <c r="LG397" s="278"/>
      <c r="LH397" s="278"/>
      <c r="LI397" s="278"/>
      <c r="LJ397" s="278"/>
      <c r="LK397" s="278"/>
      <c r="LL397" s="278"/>
      <c r="LM397" s="278"/>
      <c r="LN397" s="278"/>
      <c r="LO397" s="278"/>
      <c r="LP397" s="278"/>
      <c r="LQ397" s="278"/>
      <c r="LR397" s="278"/>
      <c r="LS397" s="278"/>
      <c r="LT397" s="278"/>
      <c r="LU397" s="278"/>
      <c r="LV397" s="278"/>
      <c r="LW397" s="278"/>
      <c r="LX397" s="278"/>
      <c r="LY397" s="278"/>
      <c r="LZ397" s="278"/>
      <c r="MA397" s="278"/>
      <c r="MB397" s="278"/>
      <c r="MC397" s="278"/>
      <c r="MD397" s="278"/>
      <c r="ME397" s="278"/>
      <c r="MF397" s="278"/>
      <c r="MG397" s="278"/>
      <c r="MH397" s="278"/>
      <c r="MI397" s="278"/>
      <c r="MJ397" s="278"/>
      <c r="MK397" s="278"/>
      <c r="ML397" s="278"/>
      <c r="MM397" s="278"/>
      <c r="MN397" s="278"/>
      <c r="MO397" s="278"/>
      <c r="MP397" s="278"/>
      <c r="MQ397" s="278"/>
      <c r="MR397" s="278"/>
      <c r="MS397" s="278"/>
      <c r="MT397" s="278"/>
      <c r="MU397" s="278"/>
      <c r="MV397" s="278"/>
      <c r="MW397" s="278"/>
      <c r="MX397" s="278"/>
      <c r="MY397" s="278"/>
      <c r="MZ397" s="278"/>
      <c r="NA397" s="278"/>
      <c r="NB397" s="278"/>
      <c r="NC397" s="278"/>
      <c r="ND397" s="278"/>
      <c r="NE397" s="278"/>
      <c r="NF397" s="278"/>
      <c r="NG397" s="278"/>
      <c r="NH397" s="278"/>
      <c r="NI397" s="278"/>
      <c r="NJ397" s="278"/>
      <c r="NK397" s="278"/>
      <c r="NL397" s="278"/>
      <c r="NM397" s="278"/>
      <c r="NN397" s="278"/>
      <c r="NO397" s="278"/>
      <c r="NP397" s="278"/>
      <c r="NQ397" s="278"/>
      <c r="NR397" s="278"/>
      <c r="NS397" s="278"/>
      <c r="NT397" s="278"/>
      <c r="NU397" s="278"/>
      <c r="NV397" s="278"/>
      <c r="NW397" s="278"/>
      <c r="NX397" s="278"/>
      <c r="NY397" s="278"/>
      <c r="NZ397" s="278"/>
      <c r="OA397" s="278"/>
      <c r="OB397" s="278"/>
      <c r="OC397" s="278"/>
      <c r="OD397" s="278"/>
      <c r="OE397" s="278"/>
      <c r="OF397" s="278"/>
      <c r="OG397" s="278"/>
      <c r="OH397" s="278"/>
      <c r="OI397" s="278"/>
      <c r="OJ397" s="278"/>
      <c r="OK397" s="278"/>
      <c r="OL397" s="278"/>
      <c r="OM397" s="278"/>
      <c r="ON397" s="278"/>
      <c r="OO397" s="278"/>
      <c r="OP397" s="278"/>
      <c r="OQ397" s="278"/>
      <c r="OR397" s="278"/>
      <c r="OS397" s="278"/>
      <c r="OT397" s="278"/>
      <c r="OU397" s="278"/>
      <c r="OV397" s="278"/>
      <c r="OW397" s="278"/>
      <c r="OX397" s="278"/>
      <c r="OY397" s="278"/>
      <c r="OZ397" s="278"/>
      <c r="PA397" s="278"/>
      <c r="PB397" s="278"/>
      <c r="PC397" s="278"/>
      <c r="PD397" s="278"/>
      <c r="PE397" s="278"/>
      <c r="PF397" s="278"/>
      <c r="PG397" s="278"/>
      <c r="PH397" s="278"/>
      <c r="PI397" s="278"/>
      <c r="PJ397" s="278"/>
      <c r="PK397" s="278"/>
      <c r="PL397" s="278"/>
      <c r="PM397" s="278"/>
      <c r="PN397" s="278"/>
      <c r="PO397" s="278"/>
      <c r="PP397" s="278"/>
      <c r="PQ397" s="278"/>
      <c r="PR397" s="278"/>
      <c r="PS397" s="278"/>
      <c r="PT397" s="278"/>
      <c r="PU397" s="278"/>
      <c r="PV397" s="278"/>
      <c r="PW397" s="278"/>
      <c r="PX397" s="278"/>
      <c r="PY397" s="278"/>
      <c r="PZ397" s="278"/>
      <c r="QA397" s="278"/>
      <c r="QB397" s="278"/>
      <c r="QC397" s="278"/>
      <c r="QD397" s="278"/>
      <c r="QE397" s="278"/>
      <c r="QF397" s="278"/>
      <c r="QG397" s="278"/>
      <c r="QH397" s="278"/>
      <c r="QI397" s="278"/>
      <c r="QJ397" s="278"/>
      <c r="QK397" s="278"/>
      <c r="QL397" s="278"/>
      <c r="QM397" s="278"/>
      <c r="QN397" s="278"/>
      <c r="QO397" s="278"/>
      <c r="QP397" s="278"/>
      <c r="QQ397" s="278"/>
      <c r="QR397" s="278"/>
      <c r="QS397" s="278"/>
      <c r="QT397" s="278"/>
      <c r="QU397" s="278"/>
      <c r="QV397" s="278"/>
      <c r="QW397" s="278"/>
      <c r="QX397" s="278"/>
      <c r="QY397" s="278"/>
      <c r="QZ397" s="278"/>
      <c r="RA397" s="278"/>
      <c r="RB397" s="278"/>
      <c r="RC397" s="278"/>
      <c r="RD397" s="278"/>
      <c r="RE397" s="278"/>
      <c r="RF397" s="278"/>
      <c r="RG397" s="278"/>
      <c r="RH397" s="278"/>
      <c r="RI397" s="278"/>
      <c r="RJ397" s="278"/>
      <c r="RK397" s="278"/>
      <c r="RL397" s="278"/>
      <c r="RM397" s="278"/>
      <c r="RN397" s="278"/>
      <c r="RO397" s="278"/>
      <c r="RP397" s="278"/>
      <c r="RQ397" s="278"/>
      <c r="RR397" s="278"/>
      <c r="RS397" s="278"/>
      <c r="RT397" s="278"/>
      <c r="RU397" s="278"/>
      <c r="RV397" s="278"/>
      <c r="RW397" s="278"/>
      <c r="RX397" s="278"/>
      <c r="RY397" s="278"/>
      <c r="RZ397" s="278"/>
      <c r="SA397" s="278"/>
      <c r="SB397" s="278"/>
      <c r="SC397" s="278"/>
      <c r="SD397" s="278"/>
      <c r="SE397" s="278"/>
      <c r="SF397" s="278"/>
      <c r="SG397" s="278"/>
      <c r="SH397" s="278"/>
      <c r="SI397" s="278"/>
      <c r="SJ397" s="278"/>
      <c r="SK397" s="278"/>
      <c r="SL397" s="278"/>
      <c r="SM397" s="278"/>
      <c r="SN397" s="278"/>
      <c r="SO397" s="278"/>
      <c r="SP397" s="278"/>
      <c r="SQ397" s="278"/>
      <c r="SR397" s="278"/>
      <c r="SS397" s="278"/>
      <c r="ST397" s="278"/>
      <c r="SU397" s="278"/>
      <c r="SV397" s="278"/>
      <c r="SW397" s="278"/>
      <c r="SX397" s="278"/>
      <c r="SY397" s="278"/>
      <c r="SZ397" s="278"/>
      <c r="TA397" s="278"/>
      <c r="TB397" s="278"/>
      <c r="TC397" s="278"/>
      <c r="TD397" s="278"/>
      <c r="TE397" s="278"/>
      <c r="TF397" s="278"/>
      <c r="TG397" s="278"/>
      <c r="TH397" s="278"/>
      <c r="TI397" s="278"/>
      <c r="TJ397" s="278"/>
      <c r="TK397" s="278"/>
      <c r="TL397" s="278"/>
      <c r="TM397" s="278"/>
      <c r="TN397" s="278"/>
      <c r="TO397" s="278"/>
      <c r="TP397" s="278"/>
      <c r="TQ397" s="278"/>
      <c r="TR397" s="278"/>
      <c r="TS397" s="278"/>
      <c r="TT397" s="278"/>
      <c r="TU397" s="278"/>
      <c r="TV397" s="278"/>
      <c r="TW397" s="278"/>
      <c r="TX397" s="278"/>
      <c r="TY397" s="278"/>
      <c r="TZ397" s="278"/>
      <c r="UA397" s="278"/>
      <c r="UB397" s="278"/>
      <c r="UC397" s="278"/>
      <c r="UD397" s="278"/>
      <c r="UE397" s="278"/>
      <c r="UF397" s="278"/>
      <c r="UG397" s="278"/>
      <c r="UH397" s="278"/>
      <c r="UI397" s="278"/>
      <c r="UJ397" s="278"/>
      <c r="UK397" s="278"/>
      <c r="UL397" s="278"/>
      <c r="UM397" s="278"/>
      <c r="UN397" s="278"/>
      <c r="UO397" s="278"/>
      <c r="UP397" s="278"/>
      <c r="UQ397" s="278"/>
      <c r="UR397" s="278"/>
      <c r="US397" s="278"/>
      <c r="UT397" s="278"/>
      <c r="UU397" s="278"/>
      <c r="UV397" s="278"/>
      <c r="UW397" s="278"/>
      <c r="UX397" s="278"/>
      <c r="UY397" s="278"/>
      <c r="UZ397" s="278"/>
      <c r="VA397" s="278"/>
      <c r="VB397" s="278"/>
      <c r="VC397" s="278"/>
      <c r="VD397" s="278"/>
      <c r="VE397" s="278"/>
      <c r="VF397" s="278"/>
      <c r="VG397" s="278"/>
      <c r="VH397" s="278"/>
      <c r="VI397" s="278"/>
      <c r="VJ397" s="278"/>
      <c r="VK397" s="278"/>
      <c r="VL397" s="278"/>
      <c r="VM397" s="278"/>
      <c r="VN397" s="278"/>
      <c r="VO397" s="278"/>
      <c r="VP397" s="278"/>
      <c r="VQ397" s="278"/>
      <c r="VR397" s="278"/>
      <c r="VS397" s="278"/>
      <c r="VT397" s="278"/>
      <c r="VU397" s="278"/>
      <c r="VV397" s="278"/>
      <c r="VW397" s="278"/>
      <c r="VX397" s="278"/>
      <c r="VY397" s="278"/>
      <c r="VZ397" s="278"/>
      <c r="WA397" s="278"/>
      <c r="WB397" s="278"/>
      <c r="WC397" s="278"/>
      <c r="WD397" s="278"/>
      <c r="WE397" s="278"/>
      <c r="WF397" s="278"/>
      <c r="WG397" s="278"/>
      <c r="WH397" s="278"/>
      <c r="WI397" s="278"/>
      <c r="WJ397" s="278"/>
      <c r="WK397" s="278"/>
      <c r="WL397" s="278"/>
      <c r="WM397" s="278"/>
      <c r="WN397" s="278"/>
      <c r="WO397" s="278"/>
      <c r="WP397" s="278"/>
      <c r="WQ397" s="278"/>
      <c r="WR397" s="278"/>
      <c r="WS397" s="278"/>
      <c r="WT397" s="278"/>
      <c r="WU397" s="278"/>
      <c r="WV397" s="278"/>
      <c r="WW397" s="278"/>
      <c r="WX397" s="278"/>
      <c r="WY397" s="278"/>
      <c r="WZ397" s="278"/>
      <c r="XA397" s="278"/>
      <c r="XB397" s="278"/>
      <c r="XC397" s="278"/>
      <c r="XD397" s="278"/>
      <c r="XE397" s="278"/>
      <c r="XF397" s="278"/>
      <c r="XG397" s="278"/>
      <c r="XH397" s="278"/>
      <c r="XI397" s="278"/>
      <c r="XJ397" s="278"/>
      <c r="XK397" s="278"/>
      <c r="XL397" s="278"/>
      <c r="XM397" s="278"/>
      <c r="XN397" s="278"/>
      <c r="XO397" s="278"/>
      <c r="XP397" s="278"/>
      <c r="XQ397" s="278"/>
      <c r="XR397" s="278"/>
      <c r="XS397" s="278"/>
      <c r="XT397" s="278"/>
      <c r="XU397" s="278"/>
      <c r="XV397" s="278"/>
      <c r="XW397" s="278"/>
      <c r="XX397" s="278"/>
      <c r="XY397" s="278"/>
      <c r="XZ397" s="278"/>
      <c r="YA397" s="278"/>
      <c r="YB397" s="278"/>
      <c r="YC397" s="278"/>
      <c r="YD397" s="278"/>
      <c r="YE397" s="278"/>
      <c r="YF397" s="278"/>
      <c r="YG397" s="278"/>
      <c r="YH397" s="278"/>
      <c r="YI397" s="278"/>
      <c r="YJ397" s="278"/>
      <c r="YK397" s="278"/>
      <c r="YL397" s="278"/>
      <c r="YM397" s="278"/>
      <c r="YN397" s="278"/>
      <c r="YO397" s="278"/>
      <c r="YP397" s="278"/>
      <c r="YQ397" s="278"/>
      <c r="YR397" s="278"/>
      <c r="YS397" s="278"/>
      <c r="YT397" s="278"/>
      <c r="YU397" s="278"/>
      <c r="YV397" s="278"/>
      <c r="YW397" s="278"/>
      <c r="YX397" s="278"/>
      <c r="YY397" s="278"/>
      <c r="YZ397" s="278"/>
      <c r="ZA397" s="278"/>
      <c r="ZB397" s="278"/>
      <c r="ZC397" s="278"/>
      <c r="ZD397" s="278"/>
      <c r="ZE397" s="278"/>
      <c r="ZF397" s="278"/>
      <c r="ZG397" s="278"/>
      <c r="ZH397" s="278"/>
      <c r="ZI397" s="278"/>
      <c r="ZJ397" s="278"/>
      <c r="ZK397" s="278"/>
      <c r="ZL397" s="278"/>
      <c r="ZM397" s="278"/>
      <c r="ZN397" s="278"/>
      <c r="ZO397" s="278"/>
      <c r="ZP397" s="278"/>
      <c r="ZQ397" s="278"/>
      <c r="ZR397" s="278"/>
      <c r="ZS397" s="278"/>
      <c r="ZT397" s="278"/>
      <c r="ZU397" s="278"/>
      <c r="ZV397" s="278"/>
      <c r="ZW397" s="278"/>
      <c r="ZX397" s="278"/>
      <c r="ZY397" s="278"/>
      <c r="ZZ397" s="278"/>
      <c r="AAA397" s="278"/>
      <c r="AAB397" s="278"/>
      <c r="AAC397" s="278"/>
      <c r="AAD397" s="278"/>
      <c r="AAE397" s="278"/>
      <c r="AAF397" s="278"/>
      <c r="AAG397" s="278"/>
      <c r="AAH397" s="278"/>
      <c r="AAI397" s="278"/>
      <c r="AAJ397" s="278"/>
      <c r="AAK397" s="278"/>
      <c r="AAL397" s="278"/>
      <c r="AAM397" s="278"/>
      <c r="AAN397" s="278"/>
      <c r="AAO397" s="278"/>
      <c r="AAP397" s="278"/>
      <c r="AAQ397" s="278"/>
      <c r="AAR397" s="278"/>
      <c r="AAS397" s="278"/>
      <c r="AAT397" s="278"/>
      <c r="AAU397" s="278"/>
      <c r="AAV397" s="278"/>
      <c r="AAW397" s="278"/>
      <c r="AAX397" s="278"/>
      <c r="AAY397" s="278"/>
      <c r="AAZ397" s="278"/>
      <c r="ABA397" s="278"/>
      <c r="ABB397" s="278"/>
      <c r="ABC397" s="278"/>
      <c r="ABD397" s="278"/>
      <c r="ABE397" s="278"/>
      <c r="ABF397" s="278"/>
      <c r="ABG397" s="278"/>
      <c r="ABH397" s="278"/>
      <c r="ABI397" s="278"/>
      <c r="ABJ397" s="278"/>
      <c r="ABK397" s="278"/>
      <c r="ABL397" s="278"/>
      <c r="ABM397" s="278"/>
      <c r="ABN397" s="278"/>
      <c r="ABO397" s="278"/>
      <c r="ABP397" s="278"/>
      <c r="ABQ397" s="278"/>
      <c r="ABR397" s="278"/>
      <c r="ABS397" s="278"/>
      <c r="ABT397" s="278"/>
      <c r="ABU397" s="278"/>
      <c r="ABV397" s="278"/>
      <c r="ABW397" s="278"/>
      <c r="ABX397" s="278"/>
      <c r="ABY397" s="278"/>
      <c r="ABZ397" s="278"/>
      <c r="ACA397" s="278"/>
      <c r="ACB397" s="278"/>
      <c r="ACC397" s="278"/>
      <c r="ACD397" s="278"/>
      <c r="ACE397" s="278"/>
      <c r="ACF397" s="278"/>
      <c r="ACG397" s="278"/>
      <c r="ACH397" s="278"/>
      <c r="ACI397" s="278"/>
      <c r="ACJ397" s="278"/>
      <c r="ACK397" s="278"/>
      <c r="ACL397" s="278"/>
      <c r="ACM397" s="278"/>
      <c r="ACN397" s="278"/>
      <c r="ACO397" s="278"/>
      <c r="ACP397" s="278"/>
      <c r="ACQ397" s="278"/>
      <c r="ACR397" s="278"/>
      <c r="ACS397" s="278"/>
      <c r="ACT397" s="278"/>
      <c r="ACU397" s="278"/>
      <c r="ACV397" s="278"/>
      <c r="ACW397" s="278"/>
      <c r="ACX397" s="278"/>
      <c r="ACY397" s="278"/>
      <c r="ACZ397" s="278"/>
      <c r="ADA397" s="278"/>
      <c r="ADB397" s="278"/>
      <c r="ADC397" s="278"/>
      <c r="ADD397" s="278"/>
      <c r="ADE397" s="278"/>
      <c r="ADF397" s="278"/>
      <c r="ADG397" s="278"/>
      <c r="ADH397" s="278"/>
      <c r="ADI397" s="278"/>
      <c r="ADJ397" s="278"/>
      <c r="ADK397" s="278"/>
      <c r="ADL397" s="278"/>
      <c r="ADM397" s="278"/>
      <c r="ADN397" s="278"/>
      <c r="ADO397" s="278"/>
      <c r="ADP397" s="278"/>
      <c r="ADQ397" s="278"/>
      <c r="ADR397" s="278"/>
      <c r="ADS397" s="278"/>
      <c r="ADT397" s="278"/>
      <c r="ADU397" s="278"/>
      <c r="ADV397" s="278"/>
      <c r="ADW397" s="278"/>
      <c r="ADX397" s="278"/>
      <c r="ADY397" s="278"/>
      <c r="ADZ397" s="278"/>
      <c r="AEA397" s="278"/>
      <c r="AEB397" s="278"/>
      <c r="AEC397" s="278"/>
      <c r="AED397" s="278"/>
      <c r="AEE397" s="278"/>
      <c r="AEF397" s="278"/>
      <c r="AEG397" s="278"/>
      <c r="AEH397" s="278"/>
      <c r="AEI397" s="278"/>
      <c r="AEJ397" s="278"/>
      <c r="AEK397" s="278"/>
      <c r="AEL397" s="278"/>
      <c r="AEM397" s="278"/>
      <c r="AEN397" s="278"/>
      <c r="AEO397" s="278"/>
      <c r="AEP397" s="278"/>
      <c r="AEQ397" s="278"/>
      <c r="AER397" s="278"/>
      <c r="AES397" s="278"/>
      <c r="AET397" s="278"/>
      <c r="AEU397" s="278"/>
      <c r="AEV397" s="278"/>
      <c r="AEW397" s="278"/>
      <c r="AEX397" s="278"/>
      <c r="AEY397" s="278"/>
      <c r="AEZ397" s="278"/>
      <c r="AFA397" s="278"/>
      <c r="AFB397" s="278"/>
      <c r="AFC397" s="278"/>
      <c r="AFD397" s="278"/>
      <c r="AFE397" s="278"/>
      <c r="AFF397" s="278"/>
      <c r="AFG397" s="278"/>
      <c r="AFH397" s="278"/>
      <c r="AFI397" s="278"/>
      <c r="AFJ397" s="278"/>
      <c r="AFK397" s="278"/>
      <c r="AFL397" s="278"/>
      <c r="AFM397" s="278"/>
      <c r="AFN397" s="278"/>
      <c r="AFO397" s="278"/>
      <c r="AFP397" s="278"/>
      <c r="AFQ397" s="278"/>
      <c r="AFR397" s="278"/>
      <c r="AFS397" s="278"/>
      <c r="AFT397" s="278"/>
      <c r="AFU397" s="278"/>
      <c r="AFV397" s="278"/>
      <c r="AFW397" s="278"/>
      <c r="AFX397" s="278"/>
      <c r="AFY397" s="278"/>
      <c r="AFZ397" s="278"/>
      <c r="AGA397" s="278"/>
      <c r="AGB397" s="278"/>
      <c r="AGC397" s="278"/>
      <c r="AGD397" s="278"/>
      <c r="AGE397" s="278"/>
      <c r="AGF397" s="278"/>
      <c r="AGG397" s="278"/>
      <c r="AGH397" s="278"/>
      <c r="AGI397" s="278"/>
      <c r="AGJ397" s="278"/>
      <c r="AGK397" s="278"/>
      <c r="AGL397" s="278"/>
      <c r="AGM397" s="278"/>
      <c r="AGN397" s="278"/>
      <c r="AGO397" s="278"/>
      <c r="AGP397" s="278"/>
      <c r="AGQ397" s="278"/>
      <c r="AGR397" s="278"/>
      <c r="AGS397" s="278"/>
      <c r="AGT397" s="278"/>
      <c r="AGU397" s="278"/>
      <c r="AGV397" s="278"/>
      <c r="AGW397" s="278"/>
      <c r="AGX397" s="278"/>
      <c r="AGY397" s="278"/>
      <c r="AGZ397" s="278"/>
      <c r="AHA397" s="278"/>
      <c r="AHB397" s="278"/>
      <c r="AHC397" s="278"/>
      <c r="AHD397" s="278"/>
      <c r="AHE397" s="278"/>
      <c r="AHF397" s="278"/>
      <c r="AHG397" s="278"/>
      <c r="AHH397" s="278"/>
      <c r="AHI397" s="278"/>
      <c r="AHJ397" s="278"/>
      <c r="AHK397" s="278"/>
      <c r="AHL397" s="278"/>
      <c r="AHM397" s="278"/>
      <c r="AHN397" s="278"/>
      <c r="AHO397" s="278"/>
      <c r="AHP397" s="278"/>
      <c r="AHQ397" s="278"/>
      <c r="AHR397" s="278"/>
      <c r="AHS397" s="278"/>
      <c r="AHT397" s="278"/>
      <c r="AHU397" s="278"/>
      <c r="AHV397" s="278"/>
      <c r="AHW397" s="278"/>
      <c r="AHX397" s="278"/>
      <c r="AHY397" s="278"/>
      <c r="AHZ397" s="278"/>
      <c r="AIA397" s="278"/>
      <c r="AIB397" s="278"/>
      <c r="AIC397" s="278"/>
      <c r="AID397" s="278"/>
      <c r="AIE397" s="278"/>
      <c r="AIF397" s="278"/>
      <c r="AIG397" s="278"/>
      <c r="AIH397" s="278"/>
      <c r="AII397" s="278"/>
      <c r="AIJ397" s="278"/>
      <c r="AIK397" s="278"/>
      <c r="AIL397" s="278"/>
      <c r="AIM397" s="278"/>
      <c r="AIN397" s="278"/>
      <c r="AIO397" s="278"/>
      <c r="AIP397" s="278"/>
      <c r="AIQ397" s="278"/>
      <c r="AIR397" s="278"/>
      <c r="AIS397" s="278"/>
      <c r="AIT397" s="278"/>
      <c r="AIU397" s="278"/>
      <c r="AIV397" s="278"/>
      <c r="AIW397" s="278"/>
      <c r="AIX397" s="278"/>
      <c r="AIY397" s="278"/>
      <c r="AIZ397" s="278"/>
      <c r="AJA397" s="278"/>
      <c r="AJB397" s="278"/>
      <c r="AJC397" s="278"/>
      <c r="AJD397" s="278"/>
      <c r="AJE397" s="278"/>
      <c r="AJF397" s="278"/>
      <c r="AJG397" s="278"/>
      <c r="AJH397" s="278"/>
      <c r="AJI397" s="278"/>
      <c r="AJJ397" s="278"/>
      <c r="AJK397" s="278"/>
      <c r="AJL397" s="278"/>
      <c r="AJM397" s="278"/>
      <c r="AJN397" s="278"/>
      <c r="AJO397" s="278"/>
      <c r="AJP397" s="278"/>
      <c r="AJQ397" s="278"/>
      <c r="AJR397" s="278"/>
      <c r="AJS397" s="278"/>
      <c r="AJT397" s="278"/>
      <c r="AJU397" s="278"/>
      <c r="AJV397" s="278"/>
      <c r="AJW397" s="278"/>
      <c r="AJX397" s="278"/>
      <c r="AJY397" s="278"/>
      <c r="AJZ397" s="278"/>
      <c r="AKA397" s="278"/>
      <c r="AKB397" s="278"/>
      <c r="AKC397" s="278"/>
      <c r="AKD397" s="278"/>
      <c r="AKE397" s="278"/>
      <c r="AKF397" s="278"/>
      <c r="AKG397" s="278"/>
      <c r="AKH397" s="278"/>
      <c r="AKI397" s="278"/>
      <c r="AKJ397" s="278"/>
      <c r="AKK397" s="278"/>
      <c r="AKL397" s="278"/>
      <c r="AKM397" s="278"/>
      <c r="AKN397" s="278"/>
      <c r="AKO397" s="278"/>
      <c r="AKP397" s="278"/>
      <c r="AKQ397" s="278"/>
      <c r="AKR397" s="278"/>
      <c r="AKS397" s="278"/>
      <c r="AKT397" s="278"/>
      <c r="AKU397" s="278"/>
      <c r="AKV397" s="278"/>
      <c r="AKW397" s="278"/>
      <c r="AKX397" s="278"/>
      <c r="AKY397" s="278"/>
      <c r="AKZ397" s="278"/>
      <c r="ALA397" s="278"/>
      <c r="ALB397" s="278"/>
      <c r="ALC397" s="278"/>
      <c r="ALD397" s="278"/>
      <c r="ALE397" s="278"/>
      <c r="ALF397" s="278"/>
      <c r="ALG397" s="278"/>
      <c r="ALH397" s="278"/>
      <c r="ALI397" s="278"/>
      <c r="ALJ397" s="278"/>
      <c r="ALK397" s="278"/>
      <c r="ALL397" s="278"/>
      <c r="ALM397" s="278"/>
      <c r="ALN397" s="278"/>
      <c r="ALO397" s="278"/>
      <c r="ALP397" s="278"/>
      <c r="ALQ397" s="278"/>
      <c r="ALR397" s="278"/>
      <c r="ALS397" s="278"/>
      <c r="ALT397" s="278"/>
      <c r="ALU397" s="278"/>
      <c r="ALV397" s="278"/>
      <c r="ALW397" s="278"/>
      <c r="ALX397" s="278"/>
      <c r="ALY397" s="278"/>
      <c r="ALZ397" s="278"/>
      <c r="AMA397" s="278"/>
      <c r="AMB397" s="278"/>
      <c r="AMC397" s="278"/>
      <c r="AMD397" s="278"/>
      <c r="AME397" s="278"/>
      <c r="AMF397" s="278"/>
      <c r="AMG397" s="278"/>
      <c r="AMH397" s="278"/>
      <c r="AMI397" s="278"/>
      <c r="AMJ397" s="278"/>
      <c r="AMK397" s="278"/>
      <c r="AML397" s="278"/>
      <c r="AMM397" s="278"/>
      <c r="AMN397" s="278"/>
      <c r="AMO397" s="278"/>
      <c r="AMP397" s="278"/>
      <c r="AMQ397" s="278"/>
      <c r="AMR397" s="278"/>
      <c r="AMS397" s="278"/>
      <c r="AMT397" s="278"/>
      <c r="AMU397" s="278"/>
      <c r="AMV397" s="278"/>
      <c r="AMW397" s="278"/>
      <c r="AMX397" s="278"/>
      <c r="AMY397" s="278"/>
      <c r="AMZ397" s="278"/>
      <c r="ANA397" s="278"/>
      <c r="ANB397" s="278"/>
      <c r="ANC397" s="278"/>
      <c r="AND397" s="278"/>
      <c r="ANE397" s="278"/>
      <c r="ANF397" s="278"/>
      <c r="ANG397" s="278"/>
      <c r="ANH397" s="278"/>
      <c r="ANI397" s="278"/>
      <c r="ANJ397" s="278"/>
      <c r="ANK397" s="278"/>
      <c r="ANL397" s="278"/>
      <c r="ANM397" s="278"/>
      <c r="ANN397" s="278"/>
      <c r="ANO397" s="278"/>
      <c r="ANP397" s="278"/>
      <c r="ANQ397" s="278"/>
      <c r="ANR397" s="278"/>
      <c r="ANS397" s="278"/>
      <c r="ANT397" s="278"/>
      <c r="ANU397" s="278"/>
      <c r="ANV397" s="278"/>
      <c r="ANW397" s="278"/>
      <c r="ANX397" s="278"/>
      <c r="ANY397" s="278"/>
      <c r="ANZ397" s="278"/>
      <c r="AOA397" s="278"/>
      <c r="AOB397" s="278"/>
      <c r="AOC397" s="278"/>
      <c r="AOD397" s="278"/>
      <c r="AOE397" s="278"/>
      <c r="AOF397" s="278"/>
      <c r="AOG397" s="278"/>
      <c r="AOH397" s="278"/>
      <c r="AOI397" s="278"/>
      <c r="AOJ397" s="278"/>
      <c r="AOK397" s="278"/>
      <c r="AOL397" s="278"/>
      <c r="AOM397" s="278"/>
      <c r="AON397" s="278"/>
      <c r="AOO397" s="278"/>
      <c r="AOP397" s="278"/>
      <c r="AOQ397" s="278"/>
      <c r="AOR397" s="278"/>
      <c r="AOS397" s="278"/>
      <c r="AOT397" s="278"/>
      <c r="AOU397" s="278"/>
      <c r="AOV397" s="278"/>
      <c r="AOW397" s="278"/>
      <c r="AOX397" s="278"/>
      <c r="AOY397" s="278"/>
      <c r="AOZ397" s="278"/>
      <c r="APA397" s="278"/>
      <c r="APB397" s="278"/>
      <c r="APC397" s="278"/>
      <c r="APD397" s="278"/>
      <c r="APE397" s="278"/>
      <c r="APF397" s="278"/>
      <c r="APG397" s="278"/>
      <c r="APH397" s="278"/>
      <c r="API397" s="278"/>
      <c r="APJ397" s="278"/>
      <c r="APK397" s="278"/>
      <c r="APL397" s="278"/>
      <c r="APM397" s="278"/>
      <c r="APN397" s="278"/>
      <c r="APO397" s="278"/>
      <c r="APP397" s="278"/>
      <c r="APQ397" s="278"/>
      <c r="APR397" s="278"/>
      <c r="APS397" s="278"/>
      <c r="APT397" s="278"/>
      <c r="APU397" s="278"/>
      <c r="APV397" s="278"/>
      <c r="APW397" s="278"/>
      <c r="APX397" s="278"/>
      <c r="APY397" s="278"/>
      <c r="APZ397" s="278"/>
      <c r="AQA397" s="278"/>
      <c r="AQB397" s="278"/>
      <c r="AQC397" s="278"/>
      <c r="AQD397" s="278"/>
      <c r="AQE397" s="278"/>
      <c r="AQF397" s="278"/>
      <c r="AQG397" s="278"/>
      <c r="AQH397" s="278"/>
      <c r="AQI397" s="278"/>
      <c r="AQJ397" s="278"/>
      <c r="AQK397" s="278"/>
      <c r="AQL397" s="278"/>
      <c r="AQM397" s="278"/>
      <c r="AQN397" s="278"/>
      <c r="AQO397" s="278"/>
      <c r="AQP397" s="278"/>
      <c r="AQQ397" s="278"/>
      <c r="AQR397" s="278"/>
      <c r="AQS397" s="278"/>
      <c r="AQT397" s="278"/>
      <c r="AQU397" s="278"/>
      <c r="AQV397" s="278"/>
      <c r="AQW397" s="278"/>
      <c r="AQX397" s="278"/>
      <c r="AQY397" s="278"/>
      <c r="AQZ397" s="278"/>
      <c r="ARA397" s="278"/>
      <c r="ARB397" s="278"/>
      <c r="ARC397" s="278"/>
      <c r="ARD397" s="278"/>
      <c r="ARE397" s="278"/>
      <c r="ARF397" s="278"/>
      <c r="ARG397" s="278"/>
      <c r="ARH397" s="278"/>
      <c r="ARI397" s="278"/>
      <c r="ARJ397" s="278"/>
      <c r="ARK397" s="278"/>
      <c r="ARL397" s="278"/>
      <c r="ARM397" s="278"/>
      <c r="ARN397" s="278"/>
      <c r="ARO397" s="278"/>
      <c r="ARP397" s="278"/>
      <c r="ARQ397" s="278"/>
      <c r="ARR397" s="278"/>
      <c r="ARS397" s="278"/>
      <c r="ART397" s="278"/>
      <c r="ARU397" s="278"/>
      <c r="ARV397" s="278"/>
      <c r="ARW397" s="278"/>
      <c r="ARX397" s="278"/>
      <c r="ARY397" s="278"/>
      <c r="ARZ397" s="278"/>
      <c r="ASA397" s="278"/>
      <c r="ASB397" s="278"/>
      <c r="ASC397" s="278"/>
      <c r="ASD397" s="278"/>
      <c r="ASE397" s="278"/>
      <c r="ASF397" s="278"/>
      <c r="ASG397" s="278"/>
      <c r="ASH397" s="278"/>
      <c r="ASI397" s="278"/>
      <c r="ASJ397" s="278"/>
      <c r="ASK397" s="278"/>
      <c r="ASL397" s="278"/>
      <c r="ASM397" s="278"/>
      <c r="ASN397" s="278"/>
      <c r="ASO397" s="278"/>
      <c r="ASP397" s="278"/>
      <c r="ASQ397" s="278"/>
      <c r="ASR397" s="278"/>
      <c r="ASS397" s="278"/>
      <c r="AST397" s="278"/>
      <c r="ASU397" s="278"/>
      <c r="ASV397" s="278"/>
      <c r="ASW397" s="278"/>
      <c r="ASX397" s="278"/>
      <c r="ASY397" s="278"/>
      <c r="ASZ397" s="278"/>
      <c r="ATA397" s="278"/>
      <c r="ATB397" s="278"/>
      <c r="ATC397" s="278"/>
      <c r="ATD397" s="278"/>
      <c r="ATE397" s="278"/>
      <c r="ATF397" s="278"/>
      <c r="ATG397" s="278"/>
      <c r="ATH397" s="278"/>
      <c r="ATI397" s="278"/>
      <c r="ATJ397" s="278"/>
      <c r="ATK397" s="278"/>
      <c r="ATL397" s="278"/>
      <c r="ATM397" s="278"/>
      <c r="ATN397" s="278"/>
      <c r="ATO397" s="278"/>
      <c r="ATP397" s="278"/>
      <c r="ATQ397" s="278"/>
      <c r="ATR397" s="278"/>
      <c r="ATS397" s="278"/>
      <c r="ATT397" s="278"/>
      <c r="ATU397" s="278"/>
      <c r="ATV397" s="278"/>
      <c r="ATW397" s="278"/>
      <c r="ATX397" s="278"/>
      <c r="ATY397" s="278"/>
      <c r="ATZ397" s="278"/>
      <c r="AUA397" s="278"/>
      <c r="AUB397" s="278"/>
      <c r="AUC397" s="278"/>
      <c r="AUD397" s="278"/>
      <c r="AUE397" s="278"/>
      <c r="AUF397" s="278"/>
      <c r="AUG397" s="278"/>
      <c r="AUH397" s="278"/>
      <c r="AUI397" s="278"/>
      <c r="AUJ397" s="278"/>
      <c r="AUK397" s="278"/>
      <c r="AUL397" s="278"/>
      <c r="AUM397" s="278"/>
      <c r="AUN397" s="278"/>
      <c r="AUO397" s="278"/>
      <c r="AUP397" s="278"/>
      <c r="AUQ397" s="278"/>
      <c r="AUR397" s="278"/>
      <c r="AUS397" s="278"/>
      <c r="AUT397" s="278"/>
      <c r="AUU397" s="278"/>
      <c r="AUV397" s="278"/>
      <c r="AUW397" s="278"/>
      <c r="AUX397" s="278"/>
      <c r="AUY397" s="278"/>
      <c r="AUZ397" s="278"/>
      <c r="AVA397" s="278"/>
      <c r="AVB397" s="278"/>
      <c r="AVC397" s="278"/>
      <c r="AVD397" s="278"/>
      <c r="AVE397" s="278"/>
      <c r="AVF397" s="278"/>
      <c r="AVG397" s="278"/>
      <c r="AVH397" s="278"/>
      <c r="AVI397" s="278"/>
      <c r="AVJ397" s="278"/>
      <c r="AVK397" s="278"/>
      <c r="AVL397" s="278"/>
      <c r="AVM397" s="278"/>
      <c r="AVN397" s="278"/>
      <c r="AVO397" s="278"/>
      <c r="AVP397" s="278"/>
      <c r="AVQ397" s="278"/>
      <c r="AVR397" s="278"/>
      <c r="AVS397" s="278"/>
      <c r="AVT397" s="278"/>
      <c r="AVU397" s="278"/>
      <c r="AVV397" s="278"/>
      <c r="AVW397" s="278"/>
      <c r="AVX397" s="278"/>
      <c r="AVY397" s="278"/>
      <c r="AVZ397" s="278"/>
      <c r="AWA397" s="278"/>
      <c r="AWB397" s="278"/>
      <c r="AWC397" s="278"/>
      <c r="AWD397" s="278"/>
      <c r="AWE397" s="278"/>
      <c r="AWF397" s="278"/>
      <c r="AWG397" s="278"/>
      <c r="AWH397" s="278"/>
      <c r="AWI397" s="278"/>
      <c r="AWJ397" s="278"/>
      <c r="AWK397" s="278"/>
      <c r="AWL397" s="278"/>
      <c r="AWM397" s="278"/>
      <c r="AWN397" s="278"/>
      <c r="AWO397" s="278"/>
      <c r="AWP397" s="278"/>
      <c r="AWQ397" s="278"/>
      <c r="AWR397" s="278"/>
      <c r="AWS397" s="278"/>
      <c r="AWT397" s="278"/>
      <c r="AWU397" s="278"/>
      <c r="AWV397" s="278"/>
      <c r="AWW397" s="278"/>
      <c r="AWX397" s="278"/>
      <c r="AWY397" s="278"/>
      <c r="AWZ397" s="278"/>
      <c r="AXA397" s="278"/>
      <c r="AXB397" s="278"/>
      <c r="AXC397" s="278"/>
      <c r="AXD397" s="278"/>
      <c r="AXE397" s="278"/>
      <c r="AXF397" s="278"/>
      <c r="AXG397" s="278"/>
      <c r="AXH397" s="278"/>
      <c r="AXI397" s="278"/>
      <c r="AXJ397" s="278"/>
      <c r="AXK397" s="278"/>
      <c r="AXL397" s="278"/>
      <c r="AXM397" s="278"/>
      <c r="AXN397" s="278"/>
      <c r="AXO397" s="278"/>
      <c r="AXP397" s="278"/>
      <c r="AXQ397" s="278"/>
      <c r="AXR397" s="278"/>
      <c r="AXS397" s="278"/>
      <c r="AXT397" s="278"/>
      <c r="AXU397" s="278"/>
      <c r="AXV397" s="278"/>
      <c r="AXW397" s="278"/>
      <c r="AXX397" s="278"/>
      <c r="AXY397" s="278"/>
      <c r="AXZ397" s="278"/>
      <c r="AYA397" s="278"/>
      <c r="AYB397" s="278"/>
      <c r="AYC397" s="278"/>
      <c r="AYD397" s="278"/>
      <c r="AYE397" s="278"/>
      <c r="AYF397" s="278"/>
      <c r="AYG397" s="278"/>
      <c r="AYH397" s="278"/>
      <c r="AYI397" s="278"/>
      <c r="AYJ397" s="278"/>
      <c r="AYK397" s="278"/>
      <c r="AYL397" s="278"/>
      <c r="AYM397" s="278"/>
      <c r="AYN397" s="278"/>
      <c r="AYO397" s="278"/>
      <c r="AYP397" s="278"/>
      <c r="AYQ397" s="278"/>
      <c r="AYR397" s="278"/>
      <c r="AYS397" s="278"/>
      <c r="AYT397" s="278"/>
      <c r="AYU397" s="278"/>
      <c r="AYV397" s="278"/>
      <c r="AYW397" s="278"/>
      <c r="AYX397" s="278"/>
      <c r="AYY397" s="278"/>
      <c r="AYZ397" s="278"/>
      <c r="AZA397" s="278"/>
      <c r="AZB397" s="278"/>
      <c r="AZC397" s="278"/>
      <c r="AZD397" s="278"/>
      <c r="AZE397" s="278"/>
      <c r="AZF397" s="278"/>
      <c r="AZG397" s="278"/>
      <c r="AZH397" s="278"/>
      <c r="AZI397" s="278"/>
      <c r="AZJ397" s="278"/>
      <c r="AZK397" s="278"/>
      <c r="AZL397" s="278"/>
      <c r="AZM397" s="278"/>
      <c r="AZN397" s="278"/>
      <c r="AZO397" s="278"/>
      <c r="AZP397" s="278"/>
      <c r="AZQ397" s="278"/>
      <c r="AZR397" s="278"/>
      <c r="AZS397" s="278"/>
      <c r="AZT397" s="278"/>
      <c r="AZU397" s="278"/>
      <c r="AZV397" s="278"/>
      <c r="AZW397" s="278"/>
      <c r="AZX397" s="278"/>
      <c r="AZY397" s="278"/>
      <c r="AZZ397" s="278"/>
      <c r="BAA397" s="278"/>
      <c r="BAB397" s="278"/>
      <c r="BAC397" s="278"/>
      <c r="BAD397" s="278"/>
      <c r="BAE397" s="278"/>
      <c r="BAF397" s="278"/>
      <c r="BAG397" s="278"/>
      <c r="BAH397" s="278"/>
      <c r="BAI397" s="278"/>
      <c r="BAJ397" s="278"/>
      <c r="BAK397" s="278"/>
      <c r="BAL397" s="278"/>
      <c r="BAM397" s="278"/>
      <c r="BAN397" s="278"/>
      <c r="BAO397" s="278"/>
      <c r="BAP397" s="278"/>
      <c r="BAQ397" s="278"/>
      <c r="BAR397" s="278"/>
      <c r="BAS397" s="278"/>
      <c r="BAT397" s="278"/>
      <c r="BAU397" s="278"/>
      <c r="BAV397" s="278"/>
      <c r="BAW397" s="278"/>
      <c r="BAX397" s="278"/>
      <c r="BAY397" s="278"/>
      <c r="BAZ397" s="278"/>
      <c r="BBA397" s="278"/>
      <c r="BBB397" s="278"/>
      <c r="BBC397" s="278"/>
      <c r="BBD397" s="278"/>
      <c r="BBE397" s="278"/>
      <c r="BBF397" s="278"/>
      <c r="BBG397" s="278"/>
      <c r="BBH397" s="278"/>
      <c r="BBI397" s="278"/>
      <c r="BBJ397" s="278"/>
      <c r="BBK397" s="278"/>
      <c r="BBL397" s="278"/>
      <c r="BBM397" s="278"/>
      <c r="BBN397" s="278"/>
      <c r="BBO397" s="278"/>
      <c r="BBP397" s="278"/>
      <c r="BBQ397" s="278"/>
      <c r="BBR397" s="278"/>
      <c r="BBS397" s="278"/>
      <c r="BBT397" s="278"/>
      <c r="BBU397" s="278"/>
      <c r="BBV397" s="278"/>
      <c r="BBW397" s="278"/>
      <c r="BBX397" s="278"/>
      <c r="BBY397" s="278"/>
      <c r="BBZ397" s="278"/>
      <c r="BCA397" s="278"/>
      <c r="BCB397" s="278"/>
      <c r="BCC397" s="278"/>
      <c r="BCD397" s="278"/>
      <c r="BCE397" s="278"/>
      <c r="BCF397" s="278"/>
      <c r="BCG397" s="278"/>
      <c r="BCH397" s="278"/>
      <c r="BCI397" s="278"/>
      <c r="BCJ397" s="278"/>
      <c r="BCK397" s="278"/>
      <c r="BCL397" s="278"/>
      <c r="BCM397" s="278"/>
      <c r="BCN397" s="278"/>
      <c r="BCO397" s="278"/>
      <c r="BCP397" s="278"/>
      <c r="BCQ397" s="278"/>
      <c r="BCR397" s="278"/>
      <c r="BCS397" s="278"/>
      <c r="BCT397" s="278"/>
      <c r="BCU397" s="278"/>
      <c r="BCV397" s="278"/>
      <c r="BCW397" s="278"/>
      <c r="BCX397" s="278"/>
      <c r="BCY397" s="278"/>
      <c r="BCZ397" s="278"/>
      <c r="BDA397" s="278"/>
      <c r="BDB397" s="278"/>
      <c r="BDC397" s="278"/>
      <c r="BDD397" s="278"/>
      <c r="BDE397" s="278"/>
      <c r="BDF397" s="278"/>
      <c r="BDG397" s="278"/>
      <c r="BDH397" s="278"/>
      <c r="BDI397" s="278"/>
      <c r="BDJ397" s="278"/>
      <c r="BDK397" s="278"/>
      <c r="BDL397" s="278"/>
      <c r="BDM397" s="278"/>
      <c r="BDN397" s="278"/>
      <c r="BDO397" s="278"/>
      <c r="BDP397" s="278"/>
      <c r="BDQ397" s="278"/>
      <c r="BDR397" s="278"/>
      <c r="BDS397" s="278"/>
      <c r="BDT397" s="278"/>
      <c r="BDU397" s="278"/>
      <c r="BDV397" s="278"/>
      <c r="BDW397" s="278"/>
      <c r="BDX397" s="278"/>
      <c r="BDY397" s="278"/>
      <c r="BDZ397" s="278"/>
      <c r="BEA397" s="278"/>
      <c r="BEB397" s="278"/>
      <c r="BEC397" s="278"/>
      <c r="BED397" s="278"/>
      <c r="BEE397" s="278"/>
      <c r="BEF397" s="278"/>
      <c r="BEG397" s="278"/>
      <c r="BEH397" s="278"/>
      <c r="BEI397" s="278"/>
      <c r="BEJ397" s="278"/>
      <c r="BEK397" s="278"/>
      <c r="BEL397" s="278"/>
      <c r="BEM397" s="278"/>
      <c r="BEN397" s="278"/>
      <c r="BEO397" s="278"/>
      <c r="BEP397" s="278"/>
      <c r="BEQ397" s="278"/>
      <c r="BER397" s="278"/>
      <c r="BES397" s="278"/>
      <c r="BET397" s="278"/>
      <c r="BEU397" s="278"/>
      <c r="BEV397" s="278"/>
      <c r="BEW397" s="278"/>
      <c r="BEX397" s="278"/>
      <c r="BEY397" s="278"/>
      <c r="BEZ397" s="278"/>
      <c r="BFA397" s="278"/>
      <c r="BFB397" s="278"/>
      <c r="BFC397" s="278"/>
      <c r="BFD397" s="278"/>
      <c r="BFE397" s="278"/>
      <c r="BFF397" s="278"/>
      <c r="BFG397" s="278"/>
      <c r="BFH397" s="278"/>
      <c r="BFI397" s="278"/>
      <c r="BFJ397" s="278"/>
      <c r="BFK397" s="278"/>
      <c r="BFL397" s="278"/>
      <c r="BFM397" s="278"/>
      <c r="BFN397" s="278"/>
      <c r="BFO397" s="278"/>
      <c r="BFP397" s="278"/>
      <c r="BFQ397" s="278"/>
      <c r="BFR397" s="278"/>
      <c r="BFS397" s="278"/>
      <c r="BFT397" s="278"/>
      <c r="BFU397" s="278"/>
      <c r="BFV397" s="278"/>
      <c r="BFW397" s="278"/>
      <c r="BFX397" s="278"/>
      <c r="BFY397" s="278"/>
      <c r="BFZ397" s="278"/>
      <c r="BGA397" s="278"/>
      <c r="BGB397" s="278"/>
      <c r="BGC397" s="278"/>
      <c r="BGD397" s="278"/>
      <c r="BGE397" s="278"/>
      <c r="BGF397" s="278"/>
      <c r="BGG397" s="278"/>
      <c r="BGH397" s="278"/>
      <c r="BGI397" s="278"/>
      <c r="BGJ397" s="278"/>
      <c r="BGK397" s="278"/>
      <c r="BGL397" s="278"/>
      <c r="BGM397" s="278"/>
      <c r="BGN397" s="278"/>
      <c r="BGO397" s="278"/>
      <c r="BGP397" s="278"/>
      <c r="BGQ397" s="278"/>
      <c r="BGR397" s="278"/>
      <c r="BGS397" s="278"/>
      <c r="BGT397" s="278"/>
      <c r="BGU397" s="278"/>
      <c r="BGV397" s="278"/>
      <c r="BGW397" s="278"/>
      <c r="BGX397" s="278"/>
      <c r="BGY397" s="278"/>
      <c r="BGZ397" s="278"/>
      <c r="BHA397" s="278"/>
      <c r="BHB397" s="278"/>
      <c r="BHC397" s="278"/>
      <c r="BHD397" s="278"/>
      <c r="BHE397" s="278"/>
      <c r="BHF397" s="278"/>
      <c r="BHG397" s="278"/>
      <c r="BHH397" s="278"/>
      <c r="BHI397" s="278"/>
      <c r="BHJ397" s="278"/>
      <c r="BHK397" s="278"/>
      <c r="BHL397" s="278"/>
      <c r="BHM397" s="278"/>
      <c r="BHN397" s="278"/>
      <c r="BHO397" s="278"/>
      <c r="BHP397" s="278"/>
      <c r="BHQ397" s="278"/>
      <c r="BHR397" s="278"/>
      <c r="BHS397" s="278"/>
      <c r="BHT397" s="278"/>
      <c r="BHU397" s="278"/>
      <c r="BHV397" s="278"/>
      <c r="BHW397" s="278"/>
      <c r="BHX397" s="278"/>
      <c r="BHY397" s="278"/>
      <c r="BHZ397" s="278"/>
      <c r="BIA397" s="278"/>
      <c r="BIB397" s="278"/>
      <c r="BIC397" s="278"/>
      <c r="BID397" s="278"/>
      <c r="BIE397" s="278"/>
      <c r="BIF397" s="278"/>
      <c r="BIG397" s="278"/>
      <c r="BIH397" s="278"/>
      <c r="BII397" s="278"/>
      <c r="BIJ397" s="278"/>
      <c r="BIK397" s="278"/>
      <c r="BIL397" s="278"/>
      <c r="BIM397" s="278"/>
      <c r="BIN397" s="278"/>
      <c r="BIO397" s="278"/>
      <c r="BIP397" s="278"/>
      <c r="BIQ397" s="278"/>
      <c r="BIR397" s="278"/>
      <c r="BIS397" s="278"/>
      <c r="BIT397" s="278"/>
      <c r="BIU397" s="278"/>
      <c r="BIV397" s="278"/>
      <c r="BIW397" s="278"/>
      <c r="BIX397" s="278"/>
      <c r="BIY397" s="278"/>
      <c r="BIZ397" s="278"/>
      <c r="BJA397" s="278"/>
      <c r="BJB397" s="278"/>
      <c r="BJC397" s="278"/>
      <c r="BJD397" s="278"/>
      <c r="BJE397" s="278"/>
      <c r="BJF397" s="278"/>
      <c r="BJG397" s="278"/>
      <c r="BJH397" s="278"/>
      <c r="BJI397" s="278"/>
      <c r="BJJ397" s="278"/>
      <c r="BJK397" s="278"/>
      <c r="BJL397" s="278"/>
      <c r="BJM397" s="278"/>
      <c r="BJN397" s="278"/>
      <c r="BJO397" s="278"/>
      <c r="BJP397" s="278"/>
      <c r="BJQ397" s="278"/>
      <c r="BJR397" s="278"/>
      <c r="BJS397" s="278"/>
      <c r="BJT397" s="278"/>
      <c r="BJU397" s="278"/>
      <c r="BJV397" s="278"/>
      <c r="BJW397" s="278"/>
      <c r="BJX397" s="278"/>
      <c r="BJY397" s="278"/>
      <c r="BJZ397" s="278"/>
      <c r="BKA397" s="278"/>
      <c r="BKB397" s="278"/>
      <c r="BKC397" s="278"/>
      <c r="BKD397" s="278"/>
      <c r="BKE397" s="278"/>
      <c r="BKF397" s="278"/>
      <c r="BKG397" s="278"/>
      <c r="BKH397" s="278"/>
      <c r="BKI397" s="278"/>
      <c r="BKJ397" s="278"/>
      <c r="BKK397" s="278"/>
      <c r="BKL397" s="278"/>
      <c r="BKM397" s="278"/>
      <c r="BKN397" s="278"/>
      <c r="BKO397" s="278"/>
      <c r="BKP397" s="278"/>
      <c r="BKQ397" s="278"/>
      <c r="BKR397" s="278"/>
      <c r="BKS397" s="278"/>
      <c r="BKT397" s="278"/>
      <c r="BKU397" s="278"/>
      <c r="BKV397" s="278"/>
      <c r="BKW397" s="278"/>
      <c r="BKX397" s="278"/>
      <c r="BKY397" s="278"/>
      <c r="BKZ397" s="278"/>
      <c r="BLA397" s="278"/>
      <c r="BLB397" s="278"/>
      <c r="BLC397" s="278"/>
      <c r="BLD397" s="278"/>
      <c r="BLE397" s="278"/>
      <c r="BLF397" s="278"/>
      <c r="BLG397" s="278"/>
      <c r="BLH397" s="278"/>
      <c r="BLI397" s="278"/>
      <c r="BLJ397" s="278"/>
      <c r="BLK397" s="278"/>
      <c r="BLL397" s="278"/>
      <c r="BLM397" s="278"/>
      <c r="BLN397" s="278"/>
      <c r="BLO397" s="278"/>
      <c r="BLP397" s="278"/>
      <c r="BLQ397" s="278"/>
      <c r="BLR397" s="278"/>
      <c r="BLS397" s="278"/>
      <c r="BLT397" s="278"/>
      <c r="BLU397" s="278"/>
      <c r="BLV397" s="278"/>
      <c r="BLW397" s="278"/>
      <c r="BLX397" s="278"/>
      <c r="BLY397" s="278"/>
      <c r="BLZ397" s="278"/>
      <c r="BMA397" s="278"/>
      <c r="BMB397" s="278"/>
      <c r="BMC397" s="278"/>
      <c r="BMD397" s="278"/>
      <c r="BME397" s="278"/>
      <c r="BMF397" s="278"/>
      <c r="BMG397" s="278"/>
      <c r="BMH397" s="278"/>
      <c r="BMI397" s="278"/>
      <c r="BMJ397" s="278"/>
      <c r="BMK397" s="278"/>
      <c r="BML397" s="278"/>
      <c r="BMM397" s="278"/>
      <c r="BMN397" s="278"/>
      <c r="BMO397" s="278"/>
      <c r="BMP397" s="278"/>
      <c r="BMQ397" s="278"/>
      <c r="BMR397" s="278"/>
      <c r="BMS397" s="278"/>
      <c r="BMT397" s="278"/>
      <c r="BMU397" s="278"/>
      <c r="BMV397" s="278"/>
      <c r="BMW397" s="278"/>
      <c r="BMX397" s="278"/>
      <c r="BMY397" s="278"/>
      <c r="BMZ397" s="278"/>
      <c r="BNA397" s="278"/>
      <c r="BNB397" s="278"/>
      <c r="BNC397" s="278"/>
      <c r="BND397" s="278"/>
      <c r="BNE397" s="278"/>
      <c r="BNF397" s="278"/>
      <c r="BNG397" s="278"/>
      <c r="BNH397" s="278"/>
      <c r="BNI397" s="278"/>
      <c r="BNJ397" s="278"/>
      <c r="BNK397" s="278"/>
      <c r="BNL397" s="278"/>
      <c r="BNM397" s="278"/>
      <c r="BNN397" s="278"/>
      <c r="BNO397" s="278"/>
      <c r="BNP397" s="278"/>
      <c r="BNQ397" s="278"/>
      <c r="BNR397" s="278"/>
      <c r="BNS397" s="278"/>
      <c r="BNT397" s="278"/>
      <c r="BNU397" s="278"/>
      <c r="BNV397" s="278"/>
      <c r="BNW397" s="278"/>
      <c r="BNX397" s="278"/>
      <c r="BNY397" s="278"/>
      <c r="BNZ397" s="278"/>
      <c r="BOA397" s="278"/>
      <c r="BOB397" s="278"/>
      <c r="BOC397" s="278"/>
      <c r="BOD397" s="278"/>
      <c r="BOE397" s="278"/>
      <c r="BOF397" s="278"/>
      <c r="BOG397" s="278"/>
      <c r="BOH397" s="278"/>
      <c r="BOI397" s="278"/>
      <c r="BOJ397" s="278"/>
      <c r="BOK397" s="278"/>
      <c r="BOL397" s="278"/>
      <c r="BOM397" s="278"/>
      <c r="BON397" s="278"/>
      <c r="BOO397" s="278"/>
      <c r="BOP397" s="278"/>
      <c r="BOQ397" s="278"/>
      <c r="BOR397" s="278"/>
      <c r="BOS397" s="278"/>
      <c r="BOT397" s="278"/>
      <c r="BOU397" s="278"/>
      <c r="BOV397" s="278"/>
      <c r="BOW397" s="278"/>
      <c r="BOX397" s="278"/>
      <c r="BOY397" s="278"/>
      <c r="BOZ397" s="278"/>
      <c r="BPA397" s="278"/>
      <c r="BPB397" s="278"/>
      <c r="BPC397" s="278"/>
      <c r="BPD397" s="278"/>
      <c r="BPE397" s="278"/>
      <c r="BPF397" s="278"/>
      <c r="BPG397" s="278"/>
      <c r="BPH397" s="278"/>
      <c r="BPI397" s="278"/>
      <c r="BPJ397" s="278"/>
      <c r="BPK397" s="278"/>
      <c r="BPL397" s="278"/>
      <c r="BPM397" s="278"/>
      <c r="BPN397" s="278"/>
      <c r="BPO397" s="278"/>
      <c r="BPP397" s="278"/>
      <c r="BPQ397" s="278"/>
      <c r="BPR397" s="278"/>
      <c r="BPS397" s="278"/>
      <c r="BPT397" s="278"/>
      <c r="BPU397" s="278"/>
      <c r="BPV397" s="278"/>
      <c r="BPW397" s="278"/>
      <c r="BPX397" s="278"/>
      <c r="BPY397" s="278"/>
      <c r="BPZ397" s="278"/>
      <c r="BQA397" s="278"/>
      <c r="BQB397" s="278"/>
      <c r="BQC397" s="278"/>
      <c r="BQD397" s="278"/>
      <c r="BQE397" s="278"/>
      <c r="BQF397" s="278"/>
      <c r="BQG397" s="278"/>
      <c r="BQH397" s="278"/>
      <c r="BQI397" s="278"/>
      <c r="BQJ397" s="278"/>
      <c r="BQK397" s="278"/>
      <c r="BQL397" s="278"/>
      <c r="BQM397" s="278"/>
      <c r="BQN397" s="278"/>
      <c r="BQO397" s="278"/>
      <c r="BQP397" s="278"/>
      <c r="BQQ397" s="278"/>
      <c r="BQR397" s="278"/>
      <c r="BQS397" s="278"/>
      <c r="BQT397" s="278"/>
      <c r="BQU397" s="278"/>
      <c r="BQV397" s="278"/>
      <c r="BQW397" s="278"/>
      <c r="BQX397" s="278"/>
      <c r="BQY397" s="278"/>
      <c r="BQZ397" s="278"/>
      <c r="BRA397" s="278"/>
      <c r="BRB397" s="278"/>
      <c r="BRC397" s="278"/>
      <c r="BRD397" s="278"/>
      <c r="BRE397" s="278"/>
      <c r="BRF397" s="278"/>
      <c r="BRG397" s="278"/>
      <c r="BRH397" s="278"/>
      <c r="BRI397" s="278"/>
      <c r="BRJ397" s="278"/>
      <c r="BRK397" s="278"/>
      <c r="BRL397" s="278"/>
      <c r="BRM397" s="278"/>
      <c r="BRN397" s="278"/>
      <c r="BRO397" s="278"/>
      <c r="BRP397" s="278"/>
      <c r="BRQ397" s="278"/>
      <c r="BRR397" s="278"/>
      <c r="BRS397" s="278"/>
      <c r="BRT397" s="278"/>
      <c r="BRU397" s="278"/>
      <c r="BRV397" s="278"/>
      <c r="BRW397" s="278"/>
      <c r="BRX397" s="278"/>
      <c r="BRY397" s="278"/>
      <c r="BRZ397" s="278"/>
      <c r="BSA397" s="278"/>
      <c r="BSB397" s="278"/>
      <c r="BSC397" s="278"/>
      <c r="BSD397" s="278"/>
      <c r="BSE397" s="278"/>
      <c r="BSF397" s="278"/>
      <c r="BSG397" s="278"/>
      <c r="BSH397" s="278"/>
      <c r="BSI397" s="278"/>
      <c r="BSJ397" s="278"/>
      <c r="BSK397" s="278"/>
      <c r="BSL397" s="278"/>
      <c r="BSM397" s="278"/>
      <c r="BSN397" s="278"/>
      <c r="BSO397" s="278"/>
      <c r="BSP397" s="278"/>
      <c r="BSQ397" s="278"/>
      <c r="BSR397" s="278"/>
      <c r="BSS397" s="278"/>
      <c r="BST397" s="278"/>
      <c r="BSU397" s="278"/>
      <c r="BSV397" s="278"/>
      <c r="BSW397" s="278"/>
      <c r="BSX397" s="278"/>
      <c r="BSY397" s="278"/>
      <c r="BSZ397" s="278"/>
      <c r="BTA397" s="278"/>
      <c r="BTB397" s="278"/>
      <c r="BTC397" s="278"/>
      <c r="BTD397" s="278"/>
      <c r="BTE397" s="278"/>
      <c r="BTF397" s="278"/>
      <c r="BTG397" s="278"/>
      <c r="BTH397" s="278"/>
      <c r="BTI397" s="278"/>
      <c r="BTJ397" s="278"/>
      <c r="BTK397" s="278"/>
      <c r="BTL397" s="278"/>
      <c r="BTM397" s="278"/>
      <c r="BTN397" s="278"/>
      <c r="BTO397" s="278"/>
      <c r="BTP397" s="278"/>
      <c r="BTQ397" s="278"/>
      <c r="BTR397" s="278"/>
      <c r="BTS397" s="278"/>
      <c r="BTT397" s="278"/>
      <c r="BTU397" s="278"/>
      <c r="BTV397" s="278"/>
      <c r="BTW397" s="278"/>
      <c r="BTX397" s="278"/>
      <c r="BTY397" s="278"/>
      <c r="BTZ397" s="278"/>
      <c r="BUA397" s="278"/>
      <c r="BUB397" s="278"/>
      <c r="BUC397" s="278"/>
      <c r="BUD397" s="278"/>
      <c r="BUE397" s="278"/>
      <c r="BUF397" s="278"/>
      <c r="BUG397" s="278"/>
      <c r="BUH397" s="278"/>
      <c r="BUI397" s="278"/>
      <c r="BUJ397" s="278"/>
      <c r="BUK397" s="278"/>
      <c r="BUL397" s="278"/>
      <c r="BUM397" s="278"/>
      <c r="BUN397" s="278"/>
      <c r="BUO397" s="278"/>
      <c r="BUP397" s="278"/>
      <c r="BUQ397" s="278"/>
      <c r="BUR397" s="278"/>
      <c r="BUS397" s="278"/>
      <c r="BUT397" s="278"/>
      <c r="BUU397" s="278"/>
      <c r="BUV397" s="278"/>
      <c r="BUW397" s="278"/>
      <c r="BUX397" s="278"/>
      <c r="BUY397" s="278"/>
      <c r="BUZ397" s="278"/>
      <c r="BVA397" s="278"/>
      <c r="BVB397" s="278"/>
      <c r="BVC397" s="278"/>
      <c r="BVD397" s="278"/>
      <c r="BVE397" s="278"/>
      <c r="BVF397" s="278"/>
      <c r="BVG397" s="278"/>
      <c r="BVH397" s="278"/>
      <c r="BVI397" s="278"/>
      <c r="BVJ397" s="278"/>
      <c r="BVK397" s="278"/>
      <c r="BVL397" s="278"/>
      <c r="BVM397" s="278"/>
      <c r="BVN397" s="278"/>
      <c r="BVO397" s="278"/>
      <c r="BVP397" s="278"/>
      <c r="BVQ397" s="278"/>
      <c r="BVR397" s="278"/>
      <c r="BVS397" s="278"/>
      <c r="BVT397" s="278"/>
      <c r="BVU397" s="278"/>
      <c r="BVV397" s="278"/>
      <c r="BVW397" s="278"/>
      <c r="BVX397" s="278"/>
      <c r="BVY397" s="278"/>
      <c r="BVZ397" s="278"/>
      <c r="BWA397" s="278"/>
      <c r="BWB397" s="278"/>
      <c r="BWC397" s="278"/>
      <c r="BWD397" s="278"/>
      <c r="BWE397" s="278"/>
      <c r="BWF397" s="278"/>
      <c r="BWG397" s="278"/>
      <c r="BWH397" s="278"/>
      <c r="BWI397" s="278"/>
      <c r="BWJ397" s="278"/>
      <c r="BWK397" s="278"/>
      <c r="BWL397" s="278"/>
      <c r="BWM397" s="278"/>
      <c r="BWN397" s="278"/>
      <c r="BWO397" s="278"/>
      <c r="BWP397" s="278"/>
      <c r="BWQ397" s="278"/>
      <c r="BWR397" s="278"/>
      <c r="BWS397" s="278"/>
      <c r="BWT397" s="278"/>
      <c r="BWU397" s="278"/>
      <c r="BWV397" s="278"/>
      <c r="BWW397" s="278"/>
      <c r="BWX397" s="278"/>
      <c r="BWY397" s="278"/>
      <c r="BWZ397" s="278"/>
      <c r="BXA397" s="278"/>
      <c r="BXB397" s="278"/>
      <c r="BXC397" s="278"/>
      <c r="BXD397" s="278"/>
      <c r="BXE397" s="278"/>
      <c r="BXF397" s="278"/>
      <c r="BXG397" s="278"/>
      <c r="BXH397" s="278"/>
      <c r="BXI397" s="278"/>
      <c r="BXJ397" s="278"/>
      <c r="BXK397" s="278"/>
      <c r="BXL397" s="278"/>
      <c r="BXM397" s="278"/>
      <c r="BXN397" s="278"/>
      <c r="BXO397" s="278"/>
      <c r="BXP397" s="278"/>
      <c r="BXQ397" s="278"/>
      <c r="BXR397" s="278"/>
      <c r="BXS397" s="278"/>
      <c r="BXT397" s="278"/>
      <c r="BXU397" s="278"/>
      <c r="BXV397" s="278"/>
      <c r="BXW397" s="278"/>
      <c r="BXX397" s="278"/>
      <c r="BXY397" s="278"/>
      <c r="BXZ397" s="278"/>
      <c r="BYA397" s="278"/>
      <c r="BYB397" s="278"/>
      <c r="BYC397" s="278"/>
      <c r="BYD397" s="278"/>
      <c r="BYE397" s="278"/>
      <c r="BYF397" s="278"/>
      <c r="BYG397" s="278"/>
      <c r="BYH397" s="278"/>
      <c r="BYI397" s="278"/>
      <c r="BYJ397" s="278"/>
      <c r="BYK397" s="278"/>
      <c r="BYL397" s="278"/>
      <c r="BYM397" s="278"/>
      <c r="BYN397" s="278"/>
      <c r="BYO397" s="278"/>
      <c r="BYP397" s="278"/>
      <c r="BYQ397" s="278"/>
      <c r="BYR397" s="278"/>
      <c r="BYS397" s="278"/>
      <c r="BYT397" s="278"/>
      <c r="BYU397" s="278"/>
      <c r="BYV397" s="278"/>
      <c r="BYW397" s="278"/>
      <c r="BYX397" s="278"/>
      <c r="BYY397" s="278"/>
      <c r="BYZ397" s="278"/>
      <c r="BZA397" s="278"/>
      <c r="BZB397" s="278"/>
      <c r="BZC397" s="278"/>
      <c r="BZD397" s="278"/>
      <c r="BZE397" s="278"/>
      <c r="BZF397" s="278"/>
      <c r="BZG397" s="278"/>
      <c r="BZH397" s="278"/>
      <c r="BZI397" s="278"/>
      <c r="BZJ397" s="278"/>
      <c r="BZK397" s="278"/>
      <c r="BZL397" s="278"/>
      <c r="BZM397" s="278"/>
      <c r="BZN397" s="278"/>
      <c r="BZO397" s="278"/>
      <c r="BZP397" s="278"/>
      <c r="BZQ397" s="278"/>
      <c r="BZR397" s="278"/>
      <c r="BZS397" s="278"/>
      <c r="BZT397" s="278"/>
      <c r="BZU397" s="278"/>
      <c r="BZV397" s="278"/>
      <c r="BZW397" s="278"/>
      <c r="BZX397" s="278"/>
      <c r="BZY397" s="278"/>
      <c r="BZZ397" s="278"/>
      <c r="CAA397" s="278"/>
      <c r="CAB397" s="278"/>
      <c r="CAC397" s="278"/>
      <c r="CAD397" s="278"/>
      <c r="CAE397" s="278"/>
      <c r="CAF397" s="278"/>
      <c r="CAG397" s="278"/>
      <c r="CAH397" s="278"/>
      <c r="CAI397" s="278"/>
      <c r="CAJ397" s="278"/>
      <c r="CAK397" s="278"/>
      <c r="CAL397" s="278"/>
      <c r="CAM397" s="278"/>
      <c r="CAN397" s="278"/>
      <c r="CAO397" s="278"/>
      <c r="CAP397" s="278"/>
      <c r="CAQ397" s="278"/>
      <c r="CAR397" s="278"/>
      <c r="CAS397" s="278"/>
      <c r="CAT397" s="278"/>
      <c r="CAU397" s="278"/>
      <c r="CAV397" s="278"/>
      <c r="CAW397" s="278"/>
      <c r="CAX397" s="278"/>
      <c r="CAY397" s="278"/>
      <c r="CAZ397" s="278"/>
      <c r="CBA397" s="278"/>
      <c r="CBB397" s="278"/>
      <c r="CBC397" s="278"/>
      <c r="CBD397" s="278"/>
      <c r="CBE397" s="278"/>
      <c r="CBF397" s="278"/>
      <c r="CBG397" s="278"/>
      <c r="CBH397" s="278"/>
      <c r="CBI397" s="278"/>
      <c r="CBJ397" s="278"/>
      <c r="CBK397" s="278"/>
      <c r="CBL397" s="278"/>
      <c r="CBM397" s="278"/>
      <c r="CBN397" s="278"/>
      <c r="CBO397" s="278"/>
      <c r="CBP397" s="278"/>
      <c r="CBQ397" s="278"/>
      <c r="CBR397" s="278"/>
      <c r="CBS397" s="278"/>
      <c r="CBT397" s="278"/>
      <c r="CBU397" s="278"/>
      <c r="CBV397" s="278"/>
      <c r="CBW397" s="278"/>
      <c r="CBX397" s="278"/>
      <c r="CBY397" s="278"/>
      <c r="CBZ397" s="278"/>
      <c r="CCA397" s="278"/>
      <c r="CCB397" s="278"/>
      <c r="CCC397" s="278"/>
      <c r="CCD397" s="278"/>
      <c r="CCE397" s="278"/>
      <c r="CCF397" s="278"/>
      <c r="CCG397" s="278"/>
      <c r="CCH397" s="278"/>
      <c r="CCI397" s="278"/>
      <c r="CCJ397" s="278"/>
      <c r="CCK397" s="278"/>
      <c r="CCL397" s="278"/>
      <c r="CCM397" s="278"/>
      <c r="CCN397" s="278"/>
      <c r="CCO397" s="278"/>
      <c r="CCP397" s="278"/>
      <c r="CCQ397" s="278"/>
      <c r="CCR397" s="278"/>
      <c r="CCS397" s="278"/>
      <c r="CCT397" s="278"/>
      <c r="CCU397" s="278"/>
      <c r="CCV397" s="278"/>
      <c r="CCW397" s="278"/>
      <c r="CCX397" s="278"/>
      <c r="CCY397" s="278"/>
      <c r="CCZ397" s="278"/>
      <c r="CDA397" s="278"/>
      <c r="CDB397" s="278"/>
      <c r="CDC397" s="278"/>
      <c r="CDD397" s="278"/>
      <c r="CDE397" s="278"/>
      <c r="CDF397" s="278"/>
      <c r="CDG397" s="278"/>
      <c r="CDH397" s="278"/>
      <c r="CDI397" s="278"/>
      <c r="CDJ397" s="278"/>
      <c r="CDK397" s="278"/>
      <c r="CDL397" s="278"/>
      <c r="CDM397" s="278"/>
      <c r="CDN397" s="278"/>
      <c r="CDO397" s="278"/>
      <c r="CDP397" s="278"/>
      <c r="CDQ397" s="278"/>
      <c r="CDR397" s="278"/>
      <c r="CDS397" s="278"/>
      <c r="CDT397" s="278"/>
      <c r="CDU397" s="278"/>
      <c r="CDV397" s="278"/>
      <c r="CDW397" s="278"/>
      <c r="CDX397" s="278"/>
      <c r="CDY397" s="278"/>
      <c r="CDZ397" s="278"/>
      <c r="CEA397" s="278"/>
      <c r="CEB397" s="278"/>
      <c r="CEC397" s="278"/>
      <c r="CED397" s="278"/>
      <c r="CEE397" s="278"/>
      <c r="CEF397" s="278"/>
      <c r="CEG397" s="278"/>
      <c r="CEH397" s="278"/>
      <c r="CEI397" s="278"/>
      <c r="CEJ397" s="278"/>
      <c r="CEK397" s="278"/>
      <c r="CEL397" s="278"/>
      <c r="CEM397" s="278"/>
      <c r="CEN397" s="278"/>
      <c r="CEO397" s="278"/>
      <c r="CEP397" s="278"/>
      <c r="CEQ397" s="278"/>
      <c r="CER397" s="278"/>
      <c r="CES397" s="278"/>
      <c r="CET397" s="278"/>
      <c r="CEU397" s="278"/>
      <c r="CEV397" s="278"/>
      <c r="CEW397" s="278"/>
      <c r="CEX397" s="278"/>
      <c r="CEY397" s="278"/>
      <c r="CEZ397" s="278"/>
      <c r="CFA397" s="278"/>
      <c r="CFB397" s="278"/>
      <c r="CFC397" s="278"/>
      <c r="CFD397" s="278"/>
      <c r="CFE397" s="278"/>
      <c r="CFF397" s="278"/>
      <c r="CFG397" s="278"/>
      <c r="CFH397" s="278"/>
      <c r="CFI397" s="278"/>
      <c r="CFJ397" s="278"/>
      <c r="CFK397" s="278"/>
      <c r="CFL397" s="278"/>
      <c r="CFM397" s="278"/>
      <c r="CFN397" s="278"/>
      <c r="CFO397" s="278"/>
      <c r="CFP397" s="278"/>
      <c r="CFQ397" s="278"/>
      <c r="CFR397" s="278"/>
      <c r="CFS397" s="278"/>
      <c r="CFT397" s="278"/>
      <c r="CFU397" s="278"/>
      <c r="CFV397" s="278"/>
      <c r="CFW397" s="278"/>
      <c r="CFX397" s="278"/>
      <c r="CFY397" s="278"/>
      <c r="CFZ397" s="278"/>
      <c r="CGA397" s="278"/>
      <c r="CGB397" s="278"/>
      <c r="CGC397" s="278"/>
      <c r="CGD397" s="278"/>
      <c r="CGE397" s="278"/>
      <c r="CGF397" s="278"/>
      <c r="CGG397" s="278"/>
      <c r="CGH397" s="278"/>
      <c r="CGI397" s="278"/>
      <c r="CGJ397" s="278"/>
      <c r="CGK397" s="278"/>
      <c r="CGL397" s="278"/>
      <c r="CGM397" s="278"/>
      <c r="CGN397" s="278"/>
      <c r="CGO397" s="278"/>
      <c r="CGP397" s="278"/>
      <c r="CGQ397" s="278"/>
      <c r="CGR397" s="278"/>
      <c r="CGS397" s="278"/>
      <c r="CGT397" s="278"/>
      <c r="CGU397" s="278"/>
      <c r="CGV397" s="278"/>
      <c r="CGW397" s="278"/>
      <c r="CGX397" s="278"/>
      <c r="CGY397" s="278"/>
      <c r="CGZ397" s="278"/>
      <c r="CHA397" s="278"/>
      <c r="CHB397" s="278"/>
      <c r="CHC397" s="278"/>
      <c r="CHD397" s="278"/>
      <c r="CHE397" s="278"/>
      <c r="CHF397" s="278"/>
      <c r="CHG397" s="278"/>
      <c r="CHH397" s="278"/>
      <c r="CHI397" s="278"/>
      <c r="CHJ397" s="278"/>
      <c r="CHK397" s="278"/>
      <c r="CHL397" s="278"/>
      <c r="CHM397" s="278"/>
      <c r="CHN397" s="278"/>
      <c r="CHO397" s="278"/>
      <c r="CHP397" s="278"/>
      <c r="CHQ397" s="278"/>
      <c r="CHR397" s="278"/>
      <c r="CHS397" s="278"/>
      <c r="CHT397" s="278"/>
      <c r="CHU397" s="278"/>
      <c r="CHV397" s="278"/>
      <c r="CHW397" s="278"/>
      <c r="CHX397" s="278"/>
      <c r="CHY397" s="278"/>
      <c r="CHZ397" s="278"/>
      <c r="CIA397" s="278"/>
      <c r="CIB397" s="278"/>
      <c r="CIC397" s="278"/>
      <c r="CID397" s="278"/>
      <c r="CIE397" s="278"/>
      <c r="CIF397" s="278"/>
      <c r="CIG397" s="278"/>
      <c r="CIH397" s="278"/>
      <c r="CII397" s="278"/>
      <c r="CIJ397" s="278"/>
      <c r="CIK397" s="278"/>
      <c r="CIL397" s="278"/>
      <c r="CIM397" s="278"/>
      <c r="CIN397" s="278"/>
      <c r="CIO397" s="278"/>
      <c r="CIP397" s="278"/>
      <c r="CIQ397" s="278"/>
      <c r="CIR397" s="278"/>
      <c r="CIS397" s="278"/>
      <c r="CIT397" s="278"/>
      <c r="CIU397" s="278"/>
      <c r="CIV397" s="278"/>
      <c r="CIW397" s="278"/>
      <c r="CIX397" s="278"/>
      <c r="CIY397" s="278"/>
      <c r="CIZ397" s="278"/>
      <c r="CJA397" s="278"/>
      <c r="CJB397" s="278"/>
      <c r="CJC397" s="278"/>
      <c r="CJD397" s="278"/>
      <c r="CJE397" s="278"/>
      <c r="CJF397" s="278"/>
      <c r="CJG397" s="278"/>
      <c r="CJH397" s="278"/>
      <c r="CJI397" s="278"/>
      <c r="CJJ397" s="278"/>
      <c r="CJK397" s="278"/>
      <c r="CJL397" s="278"/>
      <c r="CJM397" s="278"/>
      <c r="CJN397" s="278"/>
      <c r="CJO397" s="278"/>
      <c r="CJP397" s="278"/>
      <c r="CJQ397" s="278"/>
      <c r="CJR397" s="278"/>
      <c r="CJS397" s="278"/>
      <c r="CJT397" s="278"/>
      <c r="CJU397" s="278"/>
      <c r="CJV397" s="278"/>
      <c r="CJW397" s="278"/>
      <c r="CJX397" s="278"/>
      <c r="CJY397" s="278"/>
      <c r="CJZ397" s="278"/>
      <c r="CKA397" s="278"/>
      <c r="CKB397" s="278"/>
      <c r="CKC397" s="278"/>
      <c r="CKD397" s="278"/>
      <c r="CKE397" s="278"/>
      <c r="CKF397" s="278"/>
      <c r="CKG397" s="278"/>
      <c r="CKH397" s="278"/>
      <c r="CKI397" s="278"/>
      <c r="CKJ397" s="278"/>
      <c r="CKK397" s="278"/>
      <c r="CKL397" s="278"/>
      <c r="CKM397" s="278"/>
      <c r="CKN397" s="278"/>
      <c r="CKO397" s="278"/>
      <c r="CKP397" s="278"/>
      <c r="CKQ397" s="278"/>
      <c r="CKR397" s="278"/>
      <c r="CKS397" s="278"/>
      <c r="CKT397" s="278"/>
      <c r="CKU397" s="278"/>
      <c r="CKV397" s="278"/>
      <c r="CKW397" s="278"/>
      <c r="CKX397" s="278"/>
      <c r="CKY397" s="278"/>
      <c r="CKZ397" s="278"/>
      <c r="CLA397" s="278"/>
      <c r="CLB397" s="278"/>
      <c r="CLC397" s="278"/>
      <c r="CLD397" s="278"/>
      <c r="CLE397" s="278"/>
      <c r="CLF397" s="278"/>
      <c r="CLG397" s="278"/>
      <c r="CLH397" s="278"/>
      <c r="CLI397" s="278"/>
      <c r="CLJ397" s="278"/>
      <c r="CLK397" s="278"/>
      <c r="CLL397" s="278"/>
      <c r="CLM397" s="278"/>
      <c r="CLN397" s="278"/>
      <c r="CLO397" s="278"/>
      <c r="CLP397" s="278"/>
      <c r="CLQ397" s="278"/>
      <c r="CLR397" s="278"/>
      <c r="CLS397" s="278"/>
      <c r="CLT397" s="278"/>
      <c r="CLU397" s="278"/>
      <c r="CLV397" s="278"/>
      <c r="CLW397" s="278"/>
      <c r="CLX397" s="278"/>
      <c r="CLY397" s="278"/>
      <c r="CLZ397" s="278"/>
      <c r="CMA397" s="278"/>
      <c r="CMB397" s="278"/>
      <c r="CMC397" s="278"/>
      <c r="CMD397" s="278"/>
      <c r="CME397" s="278"/>
      <c r="CMF397" s="278"/>
      <c r="CMG397" s="278"/>
      <c r="CMH397" s="278"/>
      <c r="CMI397" s="278"/>
      <c r="CMJ397" s="278"/>
      <c r="CMK397" s="278"/>
      <c r="CML397" s="278"/>
      <c r="CMM397" s="278"/>
      <c r="CMN397" s="278"/>
      <c r="CMO397" s="278"/>
      <c r="CMP397" s="278"/>
      <c r="CMQ397" s="278"/>
      <c r="CMR397" s="278"/>
      <c r="CMS397" s="278"/>
      <c r="CMT397" s="278"/>
      <c r="CMU397" s="278"/>
      <c r="CMV397" s="278"/>
      <c r="CMW397" s="278"/>
      <c r="CMX397" s="278"/>
      <c r="CMY397" s="278"/>
      <c r="CMZ397" s="278"/>
      <c r="CNA397" s="278"/>
      <c r="CNB397" s="278"/>
      <c r="CNC397" s="278"/>
      <c r="CND397" s="278"/>
      <c r="CNE397" s="278"/>
      <c r="CNF397" s="278"/>
      <c r="CNG397" s="278"/>
      <c r="CNH397" s="278"/>
      <c r="CNI397" s="278"/>
      <c r="CNJ397" s="278"/>
      <c r="CNK397" s="278"/>
      <c r="CNL397" s="278"/>
      <c r="CNM397" s="278"/>
      <c r="CNN397" s="278"/>
      <c r="CNO397" s="278"/>
      <c r="CNP397" s="278"/>
      <c r="CNQ397" s="278"/>
      <c r="CNR397" s="278"/>
      <c r="CNS397" s="278"/>
      <c r="CNT397" s="278"/>
      <c r="CNU397" s="278"/>
      <c r="CNV397" s="278"/>
      <c r="CNW397" s="278"/>
      <c r="CNX397" s="278"/>
      <c r="CNY397" s="278"/>
      <c r="CNZ397" s="278"/>
      <c r="COA397" s="278"/>
      <c r="COB397" s="278"/>
      <c r="COC397" s="278"/>
      <c r="COD397" s="278"/>
      <c r="COE397" s="278"/>
      <c r="COF397" s="278"/>
      <c r="COG397" s="278"/>
      <c r="COH397" s="278"/>
      <c r="COI397" s="278"/>
      <c r="COJ397" s="278"/>
      <c r="COK397" s="278"/>
      <c r="COL397" s="278"/>
      <c r="COM397" s="278"/>
      <c r="CON397" s="278"/>
      <c r="COO397" s="278"/>
      <c r="COP397" s="278"/>
      <c r="COQ397" s="278"/>
      <c r="COR397" s="278"/>
      <c r="COS397" s="278"/>
      <c r="COT397" s="278"/>
      <c r="COU397" s="278"/>
      <c r="COV397" s="278"/>
      <c r="COW397" s="278"/>
      <c r="COX397" s="278"/>
      <c r="COY397" s="278"/>
      <c r="COZ397" s="278"/>
      <c r="CPA397" s="278"/>
      <c r="CPB397" s="278"/>
      <c r="CPC397" s="278"/>
      <c r="CPD397" s="278"/>
      <c r="CPE397" s="278"/>
      <c r="CPF397" s="278"/>
      <c r="CPG397" s="278"/>
      <c r="CPH397" s="278"/>
      <c r="CPI397" s="278"/>
      <c r="CPJ397" s="278"/>
      <c r="CPK397" s="278"/>
      <c r="CPL397" s="278"/>
      <c r="CPM397" s="278"/>
      <c r="CPN397" s="278"/>
      <c r="CPO397" s="278"/>
      <c r="CPP397" s="278"/>
      <c r="CPQ397" s="278"/>
      <c r="CPR397" s="278"/>
      <c r="CPS397" s="278"/>
      <c r="CPT397" s="278"/>
      <c r="CPU397" s="278"/>
      <c r="CPV397" s="278"/>
      <c r="CPW397" s="278"/>
      <c r="CPX397" s="278"/>
      <c r="CPY397" s="278"/>
      <c r="CPZ397" s="278"/>
      <c r="CQA397" s="278"/>
      <c r="CQB397" s="278"/>
      <c r="CQC397" s="278"/>
      <c r="CQD397" s="278"/>
      <c r="CQE397" s="278"/>
      <c r="CQF397" s="278"/>
      <c r="CQG397" s="278"/>
      <c r="CQH397" s="278"/>
      <c r="CQI397" s="278"/>
      <c r="CQJ397" s="278"/>
      <c r="CQK397" s="278"/>
      <c r="CQL397" s="278"/>
      <c r="CQM397" s="278"/>
      <c r="CQN397" s="278"/>
      <c r="CQO397" s="278"/>
      <c r="CQP397" s="278"/>
      <c r="CQQ397" s="278"/>
      <c r="CQR397" s="278"/>
      <c r="CQS397" s="278"/>
      <c r="CQT397" s="278"/>
      <c r="CQU397" s="278"/>
      <c r="CQV397" s="278"/>
      <c r="CQW397" s="278"/>
      <c r="CQX397" s="278"/>
      <c r="CQY397" s="278"/>
      <c r="CQZ397" s="278"/>
      <c r="CRA397" s="278"/>
      <c r="CRB397" s="278"/>
      <c r="CRC397" s="278"/>
      <c r="CRD397" s="278"/>
      <c r="CRE397" s="278"/>
      <c r="CRF397" s="278"/>
      <c r="CRG397" s="278"/>
      <c r="CRH397" s="278"/>
      <c r="CRI397" s="278"/>
      <c r="CRJ397" s="278"/>
      <c r="CRK397" s="278"/>
      <c r="CRL397" s="278"/>
      <c r="CRM397" s="278"/>
      <c r="CRN397" s="278"/>
      <c r="CRO397" s="278"/>
      <c r="CRP397" s="278"/>
      <c r="CRQ397" s="278"/>
      <c r="CRR397" s="278"/>
      <c r="CRS397" s="278"/>
      <c r="CRT397" s="278"/>
      <c r="CRU397" s="278"/>
      <c r="CRV397" s="278"/>
      <c r="CRW397" s="278"/>
      <c r="CRX397" s="278"/>
      <c r="CRY397" s="278"/>
      <c r="CRZ397" s="278"/>
      <c r="CSA397" s="278"/>
      <c r="CSB397" s="278"/>
      <c r="CSC397" s="278"/>
      <c r="CSD397" s="278"/>
      <c r="CSE397" s="278"/>
      <c r="CSF397" s="278"/>
      <c r="CSG397" s="278"/>
      <c r="CSH397" s="278"/>
      <c r="CSI397" s="278"/>
      <c r="CSJ397" s="278"/>
      <c r="CSK397" s="278"/>
      <c r="CSL397" s="278"/>
      <c r="CSM397" s="278"/>
      <c r="CSN397" s="278"/>
      <c r="CSO397" s="278"/>
      <c r="CSP397" s="278"/>
      <c r="CSQ397" s="278"/>
      <c r="CSR397" s="278"/>
      <c r="CSS397" s="278"/>
      <c r="CST397" s="278"/>
      <c r="CSU397" s="278"/>
      <c r="CSV397" s="278"/>
      <c r="CSW397" s="278"/>
      <c r="CSX397" s="278"/>
      <c r="CSY397" s="278"/>
      <c r="CSZ397" s="278"/>
      <c r="CTA397" s="278"/>
      <c r="CTB397" s="278"/>
      <c r="CTC397" s="278"/>
      <c r="CTD397" s="278"/>
      <c r="CTE397" s="278"/>
      <c r="CTF397" s="278"/>
      <c r="CTG397" s="278"/>
      <c r="CTH397" s="278"/>
      <c r="CTI397" s="278"/>
      <c r="CTJ397" s="278"/>
      <c r="CTK397" s="278"/>
      <c r="CTL397" s="278"/>
      <c r="CTM397" s="278"/>
      <c r="CTN397" s="278"/>
      <c r="CTO397" s="278"/>
      <c r="CTP397" s="278"/>
      <c r="CTQ397" s="278"/>
      <c r="CTR397" s="278"/>
      <c r="CTS397" s="278"/>
      <c r="CTT397" s="278"/>
      <c r="CTU397" s="278"/>
      <c r="CTV397" s="278"/>
      <c r="CTW397" s="278"/>
      <c r="CTX397" s="278"/>
      <c r="CTY397" s="278"/>
      <c r="CTZ397" s="278"/>
      <c r="CUA397" s="278"/>
      <c r="CUB397" s="278"/>
      <c r="CUC397" s="278"/>
      <c r="CUD397" s="278"/>
      <c r="CUE397" s="278"/>
      <c r="CUF397" s="278"/>
      <c r="CUG397" s="278"/>
      <c r="CUH397" s="278"/>
      <c r="CUI397" s="278"/>
      <c r="CUJ397" s="278"/>
      <c r="CUK397" s="278"/>
      <c r="CUL397" s="278"/>
      <c r="CUM397" s="278"/>
      <c r="CUN397" s="278"/>
      <c r="CUO397" s="278"/>
      <c r="CUP397" s="278"/>
      <c r="CUQ397" s="278"/>
      <c r="CUR397" s="278"/>
      <c r="CUS397" s="278"/>
      <c r="CUT397" s="278"/>
      <c r="CUU397" s="278"/>
      <c r="CUV397" s="278"/>
      <c r="CUW397" s="278"/>
      <c r="CUX397" s="278"/>
      <c r="CUY397" s="278"/>
      <c r="CUZ397" s="278"/>
      <c r="CVA397" s="278"/>
      <c r="CVB397" s="278"/>
      <c r="CVC397" s="278"/>
      <c r="CVD397" s="278"/>
      <c r="CVE397" s="278"/>
      <c r="CVF397" s="278"/>
      <c r="CVG397" s="278"/>
      <c r="CVH397" s="278"/>
      <c r="CVI397" s="278"/>
      <c r="CVJ397" s="278"/>
      <c r="CVK397" s="278"/>
      <c r="CVL397" s="278"/>
      <c r="CVM397" s="278"/>
      <c r="CVN397" s="278"/>
      <c r="CVO397" s="278"/>
      <c r="CVP397" s="278"/>
      <c r="CVQ397" s="278"/>
      <c r="CVR397" s="278"/>
      <c r="CVS397" s="278"/>
      <c r="CVT397" s="278"/>
      <c r="CVU397" s="278"/>
      <c r="CVV397" s="278"/>
      <c r="CVW397" s="278"/>
      <c r="CVX397" s="278"/>
      <c r="CVY397" s="278"/>
      <c r="CVZ397" s="278"/>
      <c r="CWA397" s="278"/>
      <c r="CWB397" s="278"/>
      <c r="CWC397" s="278"/>
      <c r="CWD397" s="278"/>
      <c r="CWE397" s="278"/>
      <c r="CWF397" s="278"/>
      <c r="CWG397" s="278"/>
      <c r="CWH397" s="278"/>
      <c r="CWI397" s="278"/>
      <c r="CWJ397" s="278"/>
      <c r="CWK397" s="278"/>
      <c r="CWL397" s="278"/>
      <c r="CWM397" s="278"/>
      <c r="CWN397" s="278"/>
      <c r="CWO397" s="278"/>
      <c r="CWP397" s="278"/>
      <c r="CWQ397" s="278"/>
      <c r="CWR397" s="278"/>
      <c r="CWS397" s="278"/>
      <c r="CWT397" s="278"/>
      <c r="CWU397" s="278"/>
      <c r="CWV397" s="278"/>
      <c r="CWW397" s="278"/>
      <c r="CWX397" s="278"/>
      <c r="CWY397" s="278"/>
      <c r="CWZ397" s="278"/>
      <c r="CXA397" s="278"/>
      <c r="CXB397" s="278"/>
      <c r="CXC397" s="278"/>
      <c r="CXD397" s="278"/>
      <c r="CXE397" s="278"/>
      <c r="CXF397" s="278"/>
      <c r="CXG397" s="278"/>
      <c r="CXH397" s="278"/>
      <c r="CXI397" s="278"/>
      <c r="CXJ397" s="278"/>
      <c r="CXK397" s="278"/>
      <c r="CXL397" s="278"/>
      <c r="CXM397" s="278"/>
      <c r="CXN397" s="278"/>
      <c r="CXO397" s="278"/>
      <c r="CXP397" s="278"/>
      <c r="CXQ397" s="278"/>
      <c r="CXR397" s="278"/>
      <c r="CXS397" s="278"/>
      <c r="CXT397" s="278"/>
      <c r="CXU397" s="278"/>
      <c r="CXV397" s="278"/>
      <c r="CXW397" s="278"/>
      <c r="CXX397" s="278"/>
      <c r="CXY397" s="278"/>
      <c r="CXZ397" s="278"/>
      <c r="CYA397" s="278"/>
      <c r="CYB397" s="278"/>
      <c r="CYC397" s="278"/>
      <c r="CYD397" s="278"/>
      <c r="CYE397" s="278"/>
      <c r="CYF397" s="278"/>
      <c r="CYG397" s="278"/>
      <c r="CYH397" s="278"/>
      <c r="CYI397" s="278"/>
      <c r="CYJ397" s="278"/>
      <c r="CYK397" s="278"/>
      <c r="CYL397" s="278"/>
      <c r="CYM397" s="278"/>
      <c r="CYN397" s="278"/>
      <c r="CYO397" s="278"/>
      <c r="CYP397" s="278"/>
      <c r="CYQ397" s="278"/>
      <c r="CYR397" s="278"/>
      <c r="CYS397" s="278"/>
      <c r="CYT397" s="278"/>
      <c r="CYU397" s="278"/>
      <c r="CYV397" s="278"/>
      <c r="CYW397" s="278"/>
      <c r="CYX397" s="278"/>
      <c r="CYY397" s="278"/>
      <c r="CYZ397" s="278"/>
      <c r="CZA397" s="278"/>
      <c r="CZB397" s="278"/>
      <c r="CZC397" s="278"/>
      <c r="CZD397" s="278"/>
      <c r="CZE397" s="278"/>
      <c r="CZF397" s="278"/>
      <c r="CZG397" s="278"/>
      <c r="CZH397" s="278"/>
      <c r="CZI397" s="278"/>
      <c r="CZJ397" s="278"/>
      <c r="CZK397" s="278"/>
      <c r="CZL397" s="278"/>
      <c r="CZM397" s="278"/>
      <c r="CZN397" s="278"/>
      <c r="CZO397" s="278"/>
      <c r="CZP397" s="278"/>
      <c r="CZQ397" s="278"/>
      <c r="CZR397" s="278"/>
      <c r="CZS397" s="278"/>
      <c r="CZT397" s="278"/>
      <c r="CZU397" s="278"/>
      <c r="CZV397" s="278"/>
      <c r="CZW397" s="278"/>
      <c r="CZX397" s="278"/>
      <c r="CZY397" s="278"/>
      <c r="CZZ397" s="278"/>
      <c r="DAA397" s="278"/>
      <c r="DAB397" s="278"/>
      <c r="DAC397" s="278"/>
      <c r="DAD397" s="278"/>
      <c r="DAE397" s="278"/>
      <c r="DAF397" s="278"/>
      <c r="DAG397" s="278"/>
      <c r="DAH397" s="278"/>
      <c r="DAI397" s="278"/>
      <c r="DAJ397" s="278"/>
      <c r="DAK397" s="278"/>
      <c r="DAL397" s="278"/>
      <c r="DAM397" s="278"/>
      <c r="DAN397" s="278"/>
      <c r="DAO397" s="278"/>
      <c r="DAP397" s="278"/>
      <c r="DAQ397" s="278"/>
      <c r="DAR397" s="278"/>
      <c r="DAS397" s="278"/>
      <c r="DAT397" s="278"/>
      <c r="DAU397" s="278"/>
      <c r="DAV397" s="278"/>
      <c r="DAW397" s="278"/>
      <c r="DAX397" s="278"/>
      <c r="DAY397" s="278"/>
      <c r="DAZ397" s="278"/>
      <c r="DBA397" s="278"/>
      <c r="DBB397" s="278"/>
      <c r="DBC397" s="278"/>
      <c r="DBD397" s="278"/>
      <c r="DBE397" s="278"/>
      <c r="DBF397" s="278"/>
      <c r="DBG397" s="278"/>
      <c r="DBH397" s="278"/>
      <c r="DBI397" s="278"/>
      <c r="DBJ397" s="278"/>
      <c r="DBK397" s="278"/>
      <c r="DBL397" s="278"/>
      <c r="DBM397" s="278"/>
      <c r="DBN397" s="278"/>
      <c r="DBO397" s="278"/>
      <c r="DBP397" s="278"/>
      <c r="DBQ397" s="278"/>
      <c r="DBR397" s="278"/>
      <c r="DBS397" s="278"/>
      <c r="DBT397" s="278"/>
      <c r="DBU397" s="278"/>
      <c r="DBV397" s="278"/>
      <c r="DBW397" s="278"/>
      <c r="DBX397" s="278"/>
      <c r="DBY397" s="278"/>
      <c r="DBZ397" s="278"/>
      <c r="DCA397" s="278"/>
      <c r="DCB397" s="278"/>
      <c r="DCC397" s="278"/>
      <c r="DCD397" s="278"/>
      <c r="DCE397" s="278"/>
      <c r="DCF397" s="278"/>
      <c r="DCG397" s="278"/>
      <c r="DCH397" s="278"/>
      <c r="DCI397" s="278"/>
      <c r="DCJ397" s="278"/>
      <c r="DCK397" s="278"/>
      <c r="DCL397" s="278"/>
      <c r="DCM397" s="278"/>
      <c r="DCN397" s="278"/>
      <c r="DCO397" s="278"/>
      <c r="DCP397" s="278"/>
      <c r="DCQ397" s="278"/>
      <c r="DCR397" s="278"/>
      <c r="DCS397" s="278"/>
      <c r="DCT397" s="278"/>
      <c r="DCU397" s="278"/>
      <c r="DCV397" s="278"/>
      <c r="DCW397" s="278"/>
      <c r="DCX397" s="278"/>
      <c r="DCY397" s="278"/>
      <c r="DCZ397" s="278"/>
      <c r="DDA397" s="278"/>
      <c r="DDB397" s="278"/>
      <c r="DDC397" s="278"/>
      <c r="DDD397" s="278"/>
      <c r="DDE397" s="278"/>
      <c r="DDF397" s="278"/>
      <c r="DDG397" s="278"/>
      <c r="DDH397" s="278"/>
      <c r="DDI397" s="278"/>
      <c r="DDJ397" s="278"/>
      <c r="DDK397" s="278"/>
      <c r="DDL397" s="278"/>
      <c r="DDM397" s="278"/>
      <c r="DDN397" s="278"/>
      <c r="DDO397" s="278"/>
      <c r="DDP397" s="278"/>
      <c r="DDQ397" s="278"/>
      <c r="DDR397" s="278"/>
      <c r="DDS397" s="278"/>
      <c r="DDT397" s="278"/>
      <c r="DDU397" s="278"/>
      <c r="DDV397" s="278"/>
      <c r="DDW397" s="278"/>
      <c r="DDX397" s="278"/>
      <c r="DDY397" s="278"/>
      <c r="DDZ397" s="278"/>
      <c r="DEA397" s="278"/>
      <c r="DEB397" s="278"/>
      <c r="DEC397" s="278"/>
      <c r="DED397" s="278"/>
      <c r="DEE397" s="278"/>
      <c r="DEF397" s="278"/>
      <c r="DEG397" s="278"/>
      <c r="DEH397" s="278"/>
      <c r="DEI397" s="278"/>
      <c r="DEJ397" s="278"/>
      <c r="DEK397" s="278"/>
      <c r="DEL397" s="278"/>
      <c r="DEM397" s="278"/>
      <c r="DEN397" s="278"/>
      <c r="DEO397" s="278"/>
      <c r="DEP397" s="278"/>
      <c r="DEQ397" s="278"/>
      <c r="DER397" s="278"/>
      <c r="DES397" s="278"/>
      <c r="DET397" s="278"/>
      <c r="DEU397" s="278"/>
      <c r="DEV397" s="278"/>
      <c r="DEW397" s="278"/>
      <c r="DEX397" s="278"/>
      <c r="DEY397" s="278"/>
      <c r="DEZ397" s="278"/>
      <c r="DFA397" s="278"/>
      <c r="DFB397" s="278"/>
      <c r="DFC397" s="278"/>
      <c r="DFD397" s="278"/>
      <c r="DFE397" s="278"/>
      <c r="DFF397" s="278"/>
      <c r="DFG397" s="278"/>
      <c r="DFH397" s="278"/>
      <c r="DFI397" s="278"/>
      <c r="DFJ397" s="278"/>
      <c r="DFK397" s="278"/>
      <c r="DFL397" s="278"/>
      <c r="DFM397" s="278"/>
      <c r="DFN397" s="278"/>
      <c r="DFO397" s="278"/>
      <c r="DFP397" s="278"/>
      <c r="DFQ397" s="278"/>
      <c r="DFR397" s="278"/>
      <c r="DFS397" s="278"/>
      <c r="DFT397" s="278"/>
      <c r="DFU397" s="278"/>
      <c r="DFV397" s="278"/>
      <c r="DFW397" s="278"/>
      <c r="DFX397" s="278"/>
      <c r="DFY397" s="278"/>
      <c r="DFZ397" s="278"/>
      <c r="DGA397" s="278"/>
      <c r="DGB397" s="278"/>
      <c r="DGC397" s="278"/>
      <c r="DGD397" s="278"/>
      <c r="DGE397" s="278"/>
      <c r="DGF397" s="278"/>
      <c r="DGG397" s="278"/>
      <c r="DGH397" s="278"/>
      <c r="DGI397" s="278"/>
      <c r="DGJ397" s="278"/>
      <c r="DGK397" s="278"/>
      <c r="DGL397" s="278"/>
      <c r="DGM397" s="278"/>
      <c r="DGN397" s="278"/>
      <c r="DGO397" s="278"/>
      <c r="DGP397" s="278"/>
      <c r="DGQ397" s="278"/>
      <c r="DGR397" s="278"/>
      <c r="DGS397" s="278"/>
      <c r="DGT397" s="278"/>
      <c r="DGU397" s="278"/>
      <c r="DGV397" s="278"/>
      <c r="DGW397" s="278"/>
      <c r="DGX397" s="278"/>
      <c r="DGY397" s="278"/>
      <c r="DGZ397" s="278"/>
      <c r="DHA397" s="278"/>
      <c r="DHB397" s="278"/>
      <c r="DHC397" s="278"/>
      <c r="DHD397" s="278"/>
      <c r="DHE397" s="278"/>
      <c r="DHF397" s="278"/>
      <c r="DHG397" s="278"/>
      <c r="DHH397" s="278"/>
      <c r="DHI397" s="278"/>
      <c r="DHJ397" s="278"/>
      <c r="DHK397" s="278"/>
      <c r="DHL397" s="278"/>
      <c r="DHM397" s="278"/>
      <c r="DHN397" s="278"/>
      <c r="DHO397" s="278"/>
      <c r="DHP397" s="278"/>
      <c r="DHQ397" s="278"/>
      <c r="DHR397" s="278"/>
      <c r="DHS397" s="278"/>
      <c r="DHT397" s="278"/>
      <c r="DHU397" s="278"/>
      <c r="DHV397" s="278"/>
      <c r="DHW397" s="278"/>
      <c r="DHX397" s="278"/>
      <c r="DHY397" s="278"/>
      <c r="DHZ397" s="278"/>
      <c r="DIA397" s="278"/>
      <c r="DIB397" s="278"/>
      <c r="DIC397" s="278"/>
      <c r="DID397" s="278"/>
      <c r="DIE397" s="278"/>
      <c r="DIF397" s="278"/>
      <c r="DIG397" s="278"/>
      <c r="DIH397" s="278"/>
      <c r="DII397" s="278"/>
      <c r="DIJ397" s="278"/>
      <c r="DIK397" s="278"/>
      <c r="DIL397" s="278"/>
      <c r="DIM397" s="278"/>
      <c r="DIN397" s="278"/>
      <c r="DIO397" s="278"/>
      <c r="DIP397" s="278"/>
      <c r="DIQ397" s="278"/>
      <c r="DIR397" s="278"/>
      <c r="DIS397" s="278"/>
      <c r="DIT397" s="278"/>
      <c r="DIU397" s="278"/>
      <c r="DIV397" s="278"/>
      <c r="DIW397" s="278"/>
      <c r="DIX397" s="278"/>
      <c r="DIY397" s="278"/>
      <c r="DIZ397" s="278"/>
      <c r="DJA397" s="278"/>
      <c r="DJB397" s="278"/>
      <c r="DJC397" s="278"/>
      <c r="DJD397" s="278"/>
      <c r="DJE397" s="278"/>
      <c r="DJF397" s="278"/>
      <c r="DJG397" s="278"/>
      <c r="DJH397" s="278"/>
      <c r="DJI397" s="278"/>
      <c r="DJJ397" s="278"/>
      <c r="DJK397" s="278"/>
      <c r="DJL397" s="278"/>
      <c r="DJM397" s="278"/>
      <c r="DJN397" s="278"/>
      <c r="DJO397" s="278"/>
      <c r="DJP397" s="278"/>
      <c r="DJQ397" s="278"/>
      <c r="DJR397" s="278"/>
      <c r="DJS397" s="278"/>
      <c r="DJT397" s="278"/>
      <c r="DJU397" s="278"/>
      <c r="DJV397" s="278"/>
      <c r="DJW397" s="278"/>
      <c r="DJX397" s="278"/>
      <c r="DJY397" s="278"/>
      <c r="DJZ397" s="278"/>
      <c r="DKA397" s="278"/>
      <c r="DKB397" s="278"/>
      <c r="DKC397" s="278"/>
      <c r="DKD397" s="278"/>
      <c r="DKE397" s="278"/>
      <c r="DKF397" s="278"/>
      <c r="DKG397" s="278"/>
      <c r="DKH397" s="278"/>
      <c r="DKI397" s="278"/>
      <c r="DKJ397" s="278"/>
      <c r="DKK397" s="278"/>
      <c r="DKL397" s="278"/>
      <c r="DKM397" s="278"/>
      <c r="DKN397" s="278"/>
      <c r="DKO397" s="278"/>
      <c r="DKP397" s="278"/>
      <c r="DKQ397" s="278"/>
      <c r="DKR397" s="278"/>
      <c r="DKS397" s="278"/>
      <c r="DKT397" s="278"/>
      <c r="DKU397" s="278"/>
      <c r="DKV397" s="278"/>
      <c r="DKW397" s="278"/>
      <c r="DKX397" s="278"/>
      <c r="DKY397" s="278"/>
      <c r="DKZ397" s="278"/>
      <c r="DLA397" s="278"/>
      <c r="DLB397" s="278"/>
      <c r="DLC397" s="278"/>
      <c r="DLD397" s="278"/>
      <c r="DLE397" s="278"/>
      <c r="DLF397" s="278"/>
      <c r="DLG397" s="278"/>
      <c r="DLH397" s="278"/>
      <c r="DLI397" s="278"/>
      <c r="DLJ397" s="278"/>
      <c r="DLK397" s="278"/>
      <c r="DLL397" s="278"/>
      <c r="DLM397" s="278"/>
      <c r="DLN397" s="278"/>
      <c r="DLO397" s="278"/>
      <c r="DLP397" s="278"/>
      <c r="DLQ397" s="278"/>
      <c r="DLR397" s="278"/>
      <c r="DLS397" s="278"/>
      <c r="DLT397" s="278"/>
      <c r="DLU397" s="278"/>
      <c r="DLV397" s="278"/>
      <c r="DLW397" s="278"/>
      <c r="DLX397" s="278"/>
      <c r="DLY397" s="278"/>
      <c r="DLZ397" s="278"/>
      <c r="DMA397" s="278"/>
      <c r="DMB397" s="278"/>
      <c r="DMC397" s="278"/>
      <c r="DMD397" s="278"/>
      <c r="DME397" s="278"/>
      <c r="DMF397" s="278"/>
      <c r="DMG397" s="278"/>
      <c r="DMH397" s="278"/>
      <c r="DMI397" s="278"/>
      <c r="DMJ397" s="278"/>
      <c r="DMK397" s="278"/>
      <c r="DML397" s="278"/>
      <c r="DMM397" s="278"/>
      <c r="DMN397" s="278"/>
      <c r="DMO397" s="278"/>
      <c r="DMP397" s="278"/>
      <c r="DMQ397" s="278"/>
      <c r="DMR397" s="278"/>
      <c r="DMS397" s="278"/>
      <c r="DMT397" s="278"/>
      <c r="DMU397" s="278"/>
      <c r="DMV397" s="278"/>
      <c r="DMW397" s="278"/>
      <c r="DMX397" s="278"/>
      <c r="DMY397" s="278"/>
      <c r="DMZ397" s="278"/>
      <c r="DNA397" s="278"/>
      <c r="DNB397" s="278"/>
      <c r="DNC397" s="278"/>
      <c r="DND397" s="278"/>
      <c r="DNE397" s="278"/>
      <c r="DNF397" s="278"/>
      <c r="DNG397" s="278"/>
      <c r="DNH397" s="278"/>
      <c r="DNI397" s="278"/>
      <c r="DNJ397" s="278"/>
      <c r="DNK397" s="278"/>
      <c r="DNL397" s="278"/>
      <c r="DNM397" s="278"/>
      <c r="DNN397" s="278"/>
      <c r="DNO397" s="278"/>
      <c r="DNP397" s="278"/>
      <c r="DNQ397" s="278"/>
      <c r="DNR397" s="278"/>
      <c r="DNS397" s="278"/>
      <c r="DNT397" s="278"/>
      <c r="DNU397" s="278"/>
      <c r="DNV397" s="278"/>
      <c r="DNW397" s="278"/>
      <c r="DNX397" s="278"/>
      <c r="DNY397" s="278"/>
      <c r="DNZ397" s="278"/>
      <c r="DOA397" s="278"/>
      <c r="DOB397" s="278"/>
      <c r="DOC397" s="278"/>
      <c r="DOD397" s="278"/>
      <c r="DOE397" s="278"/>
      <c r="DOF397" s="278"/>
      <c r="DOG397" s="278"/>
      <c r="DOH397" s="278"/>
      <c r="DOI397" s="278"/>
      <c r="DOJ397" s="278"/>
      <c r="DOK397" s="278"/>
      <c r="DOL397" s="278"/>
      <c r="DOM397" s="278"/>
      <c r="DON397" s="278"/>
      <c r="DOO397" s="278"/>
      <c r="DOP397" s="278"/>
      <c r="DOQ397" s="278"/>
      <c r="DOR397" s="278"/>
      <c r="DOS397" s="278"/>
      <c r="DOT397" s="278"/>
      <c r="DOU397" s="278"/>
      <c r="DOV397" s="278"/>
      <c r="DOW397" s="278"/>
      <c r="DOX397" s="278"/>
      <c r="DOY397" s="278"/>
      <c r="DOZ397" s="278"/>
      <c r="DPA397" s="278"/>
      <c r="DPB397" s="278"/>
      <c r="DPC397" s="278"/>
      <c r="DPD397" s="278"/>
      <c r="DPE397" s="278"/>
      <c r="DPF397" s="278"/>
      <c r="DPG397" s="278"/>
      <c r="DPH397" s="278"/>
      <c r="DPI397" s="278"/>
      <c r="DPJ397" s="278"/>
      <c r="DPK397" s="278"/>
      <c r="DPL397" s="278"/>
      <c r="DPM397" s="278"/>
      <c r="DPN397" s="278"/>
      <c r="DPO397" s="278"/>
      <c r="DPP397" s="278"/>
      <c r="DPQ397" s="278"/>
      <c r="DPR397" s="278"/>
      <c r="DPS397" s="278"/>
      <c r="DPT397" s="278"/>
      <c r="DPU397" s="278"/>
      <c r="DPV397" s="278"/>
      <c r="DPW397" s="278"/>
      <c r="DPX397" s="278"/>
      <c r="DPY397" s="278"/>
      <c r="DPZ397" s="278"/>
      <c r="DQA397" s="278"/>
      <c r="DQB397" s="278"/>
      <c r="DQC397" s="278"/>
      <c r="DQD397" s="278"/>
      <c r="DQE397" s="278"/>
      <c r="DQF397" s="278"/>
      <c r="DQG397" s="278"/>
      <c r="DQH397" s="278"/>
      <c r="DQI397" s="278"/>
      <c r="DQJ397" s="278"/>
      <c r="DQK397" s="278"/>
      <c r="DQL397" s="278"/>
      <c r="DQM397" s="278"/>
      <c r="DQN397" s="278"/>
      <c r="DQO397" s="278"/>
      <c r="DQP397" s="278"/>
      <c r="DQQ397" s="278"/>
      <c r="DQR397" s="278"/>
      <c r="DQS397" s="278"/>
      <c r="DQT397" s="278"/>
      <c r="DQU397" s="278"/>
      <c r="DQV397" s="278"/>
      <c r="DQW397" s="278"/>
      <c r="DQX397" s="278"/>
      <c r="DQY397" s="278"/>
      <c r="DQZ397" s="278"/>
      <c r="DRA397" s="278"/>
      <c r="DRB397" s="278"/>
      <c r="DRC397" s="278"/>
      <c r="DRD397" s="278"/>
      <c r="DRE397" s="278"/>
      <c r="DRF397" s="278"/>
      <c r="DRG397" s="278"/>
      <c r="DRH397" s="278"/>
      <c r="DRI397" s="278"/>
      <c r="DRJ397" s="278"/>
      <c r="DRK397" s="278"/>
      <c r="DRL397" s="278"/>
      <c r="DRM397" s="278"/>
      <c r="DRN397" s="278"/>
      <c r="DRO397" s="278"/>
      <c r="DRP397" s="278"/>
      <c r="DRQ397" s="278"/>
      <c r="DRR397" s="278"/>
      <c r="DRS397" s="278"/>
      <c r="DRT397" s="278"/>
      <c r="DRU397" s="278"/>
      <c r="DRV397" s="278"/>
      <c r="DRW397" s="278"/>
      <c r="DRX397" s="278"/>
      <c r="DRY397" s="278"/>
      <c r="DRZ397" s="278"/>
      <c r="DSA397" s="278"/>
      <c r="DSB397" s="278"/>
      <c r="DSC397" s="278"/>
      <c r="DSD397" s="278"/>
      <c r="DSE397" s="278"/>
      <c r="DSF397" s="278"/>
      <c r="DSG397" s="278"/>
      <c r="DSH397" s="278"/>
      <c r="DSI397" s="278"/>
      <c r="DSJ397" s="278"/>
      <c r="DSK397" s="278"/>
      <c r="DSL397" s="278"/>
      <c r="DSM397" s="278"/>
      <c r="DSN397" s="278"/>
      <c r="DSO397" s="278"/>
      <c r="DSP397" s="278"/>
      <c r="DSQ397" s="278"/>
      <c r="DSR397" s="278"/>
      <c r="DSS397" s="278"/>
      <c r="DST397" s="278"/>
      <c r="DSU397" s="278"/>
      <c r="DSV397" s="278"/>
      <c r="DSW397" s="278"/>
      <c r="DSX397" s="278"/>
      <c r="DSY397" s="278"/>
      <c r="DSZ397" s="278"/>
      <c r="DTA397" s="278"/>
      <c r="DTB397" s="278"/>
      <c r="DTC397" s="278"/>
      <c r="DTD397" s="278"/>
      <c r="DTE397" s="278"/>
      <c r="DTF397" s="278"/>
      <c r="DTG397" s="278"/>
      <c r="DTH397" s="278"/>
      <c r="DTI397" s="278"/>
      <c r="DTJ397" s="278"/>
      <c r="DTK397" s="278"/>
      <c r="DTL397" s="278"/>
      <c r="DTM397" s="278"/>
      <c r="DTN397" s="278"/>
      <c r="DTO397" s="278"/>
      <c r="DTP397" s="278"/>
      <c r="DTQ397" s="278"/>
      <c r="DTR397" s="278"/>
      <c r="DTS397" s="278"/>
      <c r="DTT397" s="278"/>
      <c r="DTU397" s="278"/>
      <c r="DTV397" s="278"/>
      <c r="DTW397" s="278"/>
      <c r="DTX397" s="278"/>
      <c r="DTY397" s="278"/>
      <c r="DTZ397" s="278"/>
      <c r="DUA397" s="278"/>
      <c r="DUB397" s="278"/>
      <c r="DUC397" s="278"/>
      <c r="DUD397" s="278"/>
      <c r="DUE397" s="278"/>
      <c r="DUF397" s="278"/>
      <c r="DUG397" s="278"/>
      <c r="DUH397" s="278"/>
      <c r="DUI397" s="278"/>
      <c r="DUJ397" s="278"/>
      <c r="DUK397" s="278"/>
      <c r="DUL397" s="278"/>
      <c r="DUM397" s="278"/>
      <c r="DUN397" s="278"/>
      <c r="DUO397" s="278"/>
      <c r="DUP397" s="278"/>
      <c r="DUQ397" s="278"/>
      <c r="DUR397" s="278"/>
      <c r="DUS397" s="278"/>
      <c r="DUT397" s="278"/>
      <c r="DUU397" s="278"/>
      <c r="DUV397" s="278"/>
      <c r="DUW397" s="278"/>
      <c r="DUX397" s="278"/>
      <c r="DUY397" s="278"/>
      <c r="DUZ397" s="278"/>
      <c r="DVA397" s="278"/>
      <c r="DVB397" s="278"/>
      <c r="DVC397" s="278"/>
      <c r="DVD397" s="278"/>
      <c r="DVE397" s="278"/>
      <c r="DVF397" s="278"/>
      <c r="DVG397" s="278"/>
      <c r="DVH397" s="278"/>
      <c r="DVI397" s="278"/>
      <c r="DVJ397" s="278"/>
      <c r="DVK397" s="278"/>
      <c r="DVL397" s="278"/>
      <c r="DVM397" s="278"/>
      <c r="DVN397" s="278"/>
      <c r="DVO397" s="278"/>
      <c r="DVP397" s="278"/>
      <c r="DVQ397" s="278"/>
      <c r="DVR397" s="278"/>
      <c r="DVS397" s="278"/>
      <c r="DVT397" s="278"/>
      <c r="DVU397" s="278"/>
      <c r="DVV397" s="278"/>
      <c r="DVW397" s="278"/>
      <c r="DVX397" s="278"/>
      <c r="DVY397" s="278"/>
      <c r="DVZ397" s="278"/>
      <c r="DWA397" s="278"/>
      <c r="DWB397" s="278"/>
      <c r="DWC397" s="278"/>
      <c r="DWD397" s="278"/>
      <c r="DWE397" s="278"/>
      <c r="DWF397" s="278"/>
      <c r="DWG397" s="278"/>
      <c r="DWH397" s="278"/>
      <c r="DWI397" s="278"/>
      <c r="DWJ397" s="278"/>
      <c r="DWK397" s="278"/>
      <c r="DWL397" s="278"/>
      <c r="DWM397" s="278"/>
      <c r="DWN397" s="278"/>
      <c r="DWO397" s="278"/>
      <c r="DWP397" s="278"/>
      <c r="DWQ397" s="278"/>
      <c r="DWR397" s="278"/>
      <c r="DWS397" s="278"/>
      <c r="DWT397" s="278"/>
      <c r="DWU397" s="278"/>
      <c r="DWV397" s="278"/>
      <c r="DWW397" s="278"/>
      <c r="DWX397" s="278"/>
      <c r="DWY397" s="278"/>
      <c r="DWZ397" s="278"/>
      <c r="DXA397" s="278"/>
      <c r="DXB397" s="278"/>
      <c r="DXC397" s="278"/>
      <c r="DXD397" s="278"/>
      <c r="DXE397" s="278"/>
      <c r="DXF397" s="278"/>
      <c r="DXG397" s="278"/>
      <c r="DXH397" s="278"/>
      <c r="DXI397" s="278"/>
      <c r="DXJ397" s="278"/>
      <c r="DXK397" s="278"/>
      <c r="DXL397" s="278"/>
      <c r="DXM397" s="278"/>
      <c r="DXN397" s="278"/>
      <c r="DXO397" s="278"/>
      <c r="DXP397" s="278"/>
      <c r="DXQ397" s="278"/>
      <c r="DXR397" s="278"/>
      <c r="DXS397" s="278"/>
      <c r="DXT397" s="278"/>
      <c r="DXU397" s="278"/>
      <c r="DXV397" s="278"/>
      <c r="DXW397" s="278"/>
      <c r="DXX397" s="278"/>
      <c r="DXY397" s="278"/>
      <c r="DXZ397" s="278"/>
      <c r="DYA397" s="278"/>
      <c r="DYB397" s="278"/>
      <c r="DYC397" s="278"/>
      <c r="DYD397" s="278"/>
      <c r="DYE397" s="278"/>
      <c r="DYF397" s="278"/>
      <c r="DYG397" s="278"/>
      <c r="DYH397" s="278"/>
      <c r="DYI397" s="278"/>
      <c r="DYJ397" s="278"/>
      <c r="DYK397" s="278"/>
      <c r="DYL397" s="278"/>
      <c r="DYM397" s="278"/>
      <c r="DYN397" s="278"/>
      <c r="DYO397" s="278"/>
      <c r="DYP397" s="278"/>
      <c r="DYQ397" s="278"/>
      <c r="DYR397" s="278"/>
      <c r="DYS397" s="278"/>
      <c r="DYT397" s="278"/>
      <c r="DYU397" s="278"/>
      <c r="DYV397" s="278"/>
      <c r="DYW397" s="278"/>
      <c r="DYX397" s="278"/>
      <c r="DYY397" s="278"/>
      <c r="DYZ397" s="278"/>
      <c r="DZA397" s="278"/>
      <c r="DZB397" s="278"/>
      <c r="DZC397" s="278"/>
      <c r="DZD397" s="278"/>
      <c r="DZE397" s="278"/>
      <c r="DZF397" s="278"/>
      <c r="DZG397" s="278"/>
      <c r="DZH397" s="278"/>
      <c r="DZI397" s="278"/>
      <c r="DZJ397" s="278"/>
      <c r="DZK397" s="278"/>
      <c r="DZL397" s="278"/>
      <c r="DZM397" s="278"/>
      <c r="DZN397" s="278"/>
      <c r="DZO397" s="278"/>
      <c r="DZP397" s="278"/>
      <c r="DZQ397" s="278"/>
      <c r="DZR397" s="278"/>
      <c r="DZS397" s="278"/>
      <c r="DZT397" s="278"/>
      <c r="DZU397" s="278"/>
      <c r="DZV397" s="278"/>
      <c r="DZW397" s="278"/>
      <c r="DZX397" s="278"/>
      <c r="DZY397" s="278"/>
      <c r="DZZ397" s="278"/>
      <c r="EAA397" s="278"/>
      <c r="EAB397" s="278"/>
      <c r="EAC397" s="278"/>
      <c r="EAD397" s="278"/>
      <c r="EAE397" s="278"/>
      <c r="EAF397" s="278"/>
      <c r="EAG397" s="278"/>
      <c r="EAH397" s="278"/>
      <c r="EAI397" s="278"/>
      <c r="EAJ397" s="278"/>
      <c r="EAK397" s="278"/>
      <c r="EAL397" s="278"/>
      <c r="EAM397" s="278"/>
      <c r="EAN397" s="278"/>
      <c r="EAO397" s="278"/>
      <c r="EAP397" s="278"/>
      <c r="EAQ397" s="278"/>
      <c r="EAR397" s="278"/>
      <c r="EAS397" s="278"/>
      <c r="EAT397" s="278"/>
      <c r="EAU397" s="278"/>
      <c r="EAV397" s="278"/>
      <c r="EAW397" s="278"/>
      <c r="EAX397" s="278"/>
      <c r="EAY397" s="278"/>
      <c r="EAZ397" s="278"/>
      <c r="EBA397" s="278"/>
      <c r="EBB397" s="278"/>
      <c r="EBC397" s="278"/>
      <c r="EBD397" s="278"/>
      <c r="EBE397" s="278"/>
      <c r="EBF397" s="278"/>
      <c r="EBG397" s="278"/>
      <c r="EBH397" s="278"/>
      <c r="EBI397" s="278"/>
      <c r="EBJ397" s="278"/>
      <c r="EBK397" s="278"/>
      <c r="EBL397" s="278"/>
      <c r="EBM397" s="278"/>
      <c r="EBN397" s="278"/>
      <c r="EBO397" s="278"/>
      <c r="EBP397" s="278"/>
      <c r="EBQ397" s="278"/>
      <c r="EBR397" s="278"/>
      <c r="EBS397" s="278"/>
      <c r="EBT397" s="278"/>
      <c r="EBU397" s="278"/>
      <c r="EBV397" s="278"/>
      <c r="EBW397" s="278"/>
      <c r="EBX397" s="278"/>
      <c r="EBY397" s="278"/>
      <c r="EBZ397" s="278"/>
      <c r="ECA397" s="278"/>
      <c r="ECB397" s="278"/>
      <c r="ECC397" s="278"/>
      <c r="ECD397" s="278"/>
      <c r="ECE397" s="278"/>
      <c r="ECF397" s="278"/>
      <c r="ECG397" s="278"/>
      <c r="ECH397" s="278"/>
      <c r="ECI397" s="278"/>
      <c r="ECJ397" s="278"/>
      <c r="ECK397" s="278"/>
      <c r="ECL397" s="278"/>
      <c r="ECM397" s="278"/>
      <c r="ECN397" s="278"/>
      <c r="ECO397" s="278"/>
      <c r="ECP397" s="278"/>
      <c r="ECQ397" s="278"/>
      <c r="ECR397" s="278"/>
      <c r="ECS397" s="278"/>
      <c r="ECT397" s="278"/>
      <c r="ECU397" s="278"/>
      <c r="ECV397" s="278"/>
      <c r="ECW397" s="278"/>
      <c r="ECX397" s="278"/>
      <c r="ECY397" s="278"/>
      <c r="ECZ397" s="278"/>
      <c r="EDA397" s="278"/>
      <c r="EDB397" s="278"/>
      <c r="EDC397" s="278"/>
      <c r="EDD397" s="278"/>
      <c r="EDE397" s="278"/>
      <c r="EDF397" s="278"/>
      <c r="EDG397" s="278"/>
      <c r="EDH397" s="278"/>
      <c r="EDI397" s="278"/>
      <c r="EDJ397" s="278"/>
      <c r="EDK397" s="278"/>
      <c r="EDL397" s="278"/>
      <c r="EDM397" s="278"/>
      <c r="EDN397" s="278"/>
      <c r="EDO397" s="278"/>
      <c r="EDP397" s="278"/>
      <c r="EDQ397" s="278"/>
      <c r="EDR397" s="278"/>
      <c r="EDS397" s="278"/>
      <c r="EDT397" s="278"/>
      <c r="EDU397" s="278"/>
      <c r="EDV397" s="278"/>
      <c r="EDW397" s="278"/>
      <c r="EDX397" s="278"/>
      <c r="EDY397" s="278"/>
      <c r="EDZ397" s="278"/>
      <c r="EEA397" s="278"/>
      <c r="EEB397" s="278"/>
      <c r="EEC397" s="278"/>
      <c r="EED397" s="278"/>
      <c r="EEE397" s="278"/>
      <c r="EEF397" s="278"/>
      <c r="EEG397" s="278"/>
      <c r="EEH397" s="278"/>
      <c r="EEI397" s="278"/>
      <c r="EEJ397" s="278"/>
      <c r="EEK397" s="278"/>
      <c r="EEL397" s="278"/>
      <c r="EEM397" s="278"/>
      <c r="EEN397" s="278"/>
      <c r="EEO397" s="278"/>
      <c r="EEP397" s="278"/>
      <c r="EEQ397" s="278"/>
      <c r="EER397" s="278"/>
      <c r="EES397" s="278"/>
      <c r="EET397" s="278"/>
      <c r="EEU397" s="278"/>
      <c r="EEV397" s="278"/>
      <c r="EEW397" s="278"/>
      <c r="EEX397" s="278"/>
      <c r="EEY397" s="278"/>
      <c r="EEZ397" s="278"/>
      <c r="EFA397" s="278"/>
      <c r="EFB397" s="278"/>
      <c r="EFC397" s="278"/>
      <c r="EFD397" s="278"/>
      <c r="EFE397" s="278"/>
      <c r="EFF397" s="278"/>
      <c r="EFG397" s="278"/>
      <c r="EFH397" s="278"/>
      <c r="EFI397" s="278"/>
      <c r="EFJ397" s="278"/>
      <c r="EFK397" s="278"/>
      <c r="EFL397" s="278"/>
      <c r="EFM397" s="278"/>
      <c r="EFN397" s="278"/>
      <c r="EFO397" s="278"/>
      <c r="EFP397" s="278"/>
      <c r="EFQ397" s="278"/>
      <c r="EFR397" s="278"/>
      <c r="EFS397" s="278"/>
      <c r="EFT397" s="278"/>
      <c r="EFU397" s="278"/>
      <c r="EFV397" s="278"/>
      <c r="EFW397" s="278"/>
      <c r="EFX397" s="278"/>
      <c r="EFY397" s="278"/>
      <c r="EFZ397" s="278"/>
      <c r="EGA397" s="278"/>
      <c r="EGB397" s="278"/>
      <c r="EGC397" s="278"/>
      <c r="EGD397" s="278"/>
      <c r="EGE397" s="278"/>
      <c r="EGF397" s="278"/>
      <c r="EGG397" s="278"/>
      <c r="EGH397" s="278"/>
      <c r="EGI397" s="278"/>
      <c r="EGJ397" s="278"/>
      <c r="EGK397" s="278"/>
      <c r="EGL397" s="278"/>
      <c r="EGM397" s="278"/>
      <c r="EGN397" s="278"/>
      <c r="EGO397" s="278"/>
      <c r="EGP397" s="278"/>
      <c r="EGQ397" s="278"/>
      <c r="EGR397" s="278"/>
      <c r="EGS397" s="278"/>
      <c r="EGT397" s="278"/>
      <c r="EGU397" s="278"/>
      <c r="EGV397" s="278"/>
      <c r="EGW397" s="278"/>
      <c r="EGX397" s="278"/>
      <c r="EGY397" s="278"/>
      <c r="EGZ397" s="278"/>
      <c r="EHA397" s="278"/>
      <c r="EHB397" s="278"/>
      <c r="EHC397" s="278"/>
      <c r="EHD397" s="278"/>
      <c r="EHE397" s="278"/>
      <c r="EHF397" s="278"/>
      <c r="EHG397" s="278"/>
      <c r="EHH397" s="278"/>
      <c r="EHI397" s="278"/>
      <c r="EHJ397" s="278"/>
      <c r="EHK397" s="278"/>
      <c r="EHL397" s="278"/>
      <c r="EHM397" s="278"/>
      <c r="EHN397" s="278"/>
      <c r="EHO397" s="278"/>
      <c r="EHP397" s="278"/>
      <c r="EHQ397" s="278"/>
      <c r="EHR397" s="278"/>
      <c r="EHS397" s="278"/>
      <c r="EHT397" s="278"/>
      <c r="EHU397" s="278"/>
      <c r="EHV397" s="278"/>
      <c r="EHW397" s="278"/>
      <c r="EHX397" s="278"/>
      <c r="EHY397" s="278"/>
      <c r="EHZ397" s="278"/>
      <c r="EIA397" s="278"/>
      <c r="EIB397" s="278"/>
      <c r="EIC397" s="278"/>
      <c r="EID397" s="278"/>
      <c r="EIE397" s="278"/>
      <c r="EIF397" s="278"/>
      <c r="EIG397" s="278"/>
      <c r="EIH397" s="278"/>
      <c r="EII397" s="278"/>
      <c r="EIJ397" s="278"/>
      <c r="EIK397" s="278"/>
      <c r="EIL397" s="278"/>
      <c r="EIM397" s="278"/>
      <c r="EIN397" s="278"/>
      <c r="EIO397" s="278"/>
      <c r="EIP397" s="278"/>
      <c r="EIQ397" s="278"/>
      <c r="EIR397" s="278"/>
      <c r="EIS397" s="278"/>
      <c r="EIT397" s="278"/>
      <c r="EIU397" s="278"/>
      <c r="EIV397" s="278"/>
      <c r="EIW397" s="278"/>
      <c r="EIX397" s="278"/>
      <c r="EIY397" s="278"/>
      <c r="EIZ397" s="278"/>
      <c r="EJA397" s="278"/>
      <c r="EJB397" s="278"/>
      <c r="EJC397" s="278"/>
      <c r="EJD397" s="278"/>
      <c r="EJE397" s="278"/>
      <c r="EJF397" s="278"/>
      <c r="EJG397" s="278"/>
      <c r="EJH397" s="278"/>
      <c r="EJI397" s="278"/>
      <c r="EJJ397" s="278"/>
      <c r="EJK397" s="278"/>
      <c r="EJL397" s="278"/>
      <c r="EJM397" s="278"/>
      <c r="EJN397" s="278"/>
      <c r="EJO397" s="278"/>
      <c r="EJP397" s="278"/>
      <c r="EJQ397" s="278"/>
      <c r="EJR397" s="278"/>
      <c r="EJS397" s="278"/>
      <c r="EJT397" s="278"/>
      <c r="EJU397" s="278"/>
      <c r="EJV397" s="278"/>
      <c r="EJW397" s="278"/>
      <c r="EJX397" s="278"/>
      <c r="EJY397" s="278"/>
      <c r="EJZ397" s="278"/>
      <c r="EKA397" s="278"/>
      <c r="EKB397" s="278"/>
      <c r="EKC397" s="278"/>
      <c r="EKD397" s="278"/>
      <c r="EKE397" s="278"/>
      <c r="EKF397" s="278"/>
      <c r="EKG397" s="278"/>
      <c r="EKH397" s="278"/>
      <c r="EKI397" s="278"/>
      <c r="EKJ397" s="278"/>
      <c r="EKK397" s="278"/>
      <c r="EKL397" s="278"/>
      <c r="EKM397" s="278"/>
      <c r="EKN397" s="278"/>
      <c r="EKO397" s="278"/>
      <c r="EKP397" s="278"/>
      <c r="EKQ397" s="278"/>
      <c r="EKR397" s="278"/>
      <c r="EKS397" s="278"/>
      <c r="EKT397" s="278"/>
      <c r="EKU397" s="278"/>
      <c r="EKV397" s="278"/>
      <c r="EKW397" s="278"/>
      <c r="EKX397" s="278"/>
      <c r="EKY397" s="278"/>
      <c r="EKZ397" s="278"/>
      <c r="ELA397" s="278"/>
      <c r="ELB397" s="278"/>
      <c r="ELC397" s="278"/>
      <c r="ELD397" s="278"/>
      <c r="ELE397" s="278"/>
      <c r="ELF397" s="278"/>
      <c r="ELG397" s="278"/>
      <c r="ELH397" s="278"/>
      <c r="ELI397" s="278"/>
      <c r="ELJ397" s="278"/>
      <c r="ELK397" s="278"/>
      <c r="ELL397" s="278"/>
      <c r="ELM397" s="278"/>
      <c r="ELN397" s="278"/>
      <c r="ELO397" s="278"/>
      <c r="ELP397" s="278"/>
      <c r="ELQ397" s="278"/>
      <c r="ELR397" s="278"/>
      <c r="ELS397" s="278"/>
      <c r="ELT397" s="278"/>
      <c r="ELU397" s="278"/>
      <c r="ELV397" s="278"/>
      <c r="ELW397" s="278"/>
      <c r="ELX397" s="278"/>
      <c r="ELY397" s="278"/>
      <c r="ELZ397" s="278"/>
      <c r="EMA397" s="278"/>
      <c r="EMB397" s="278"/>
      <c r="EMC397" s="278"/>
      <c r="EMD397" s="278"/>
      <c r="EME397" s="278"/>
      <c r="EMF397" s="278"/>
      <c r="EMG397" s="278"/>
      <c r="EMH397" s="278"/>
      <c r="EMI397" s="278"/>
      <c r="EMJ397" s="278"/>
      <c r="EMK397" s="278"/>
      <c r="EML397" s="278"/>
      <c r="EMM397" s="278"/>
      <c r="EMN397" s="278"/>
      <c r="EMO397" s="278"/>
      <c r="EMP397" s="278"/>
      <c r="EMQ397" s="278"/>
      <c r="EMR397" s="278"/>
      <c r="EMS397" s="278"/>
      <c r="EMT397" s="278"/>
      <c r="EMU397" s="278"/>
      <c r="EMV397" s="278"/>
      <c r="EMW397" s="278"/>
      <c r="EMX397" s="278"/>
      <c r="EMY397" s="278"/>
      <c r="EMZ397" s="278"/>
      <c r="ENA397" s="278"/>
      <c r="ENB397" s="278"/>
      <c r="ENC397" s="278"/>
      <c r="END397" s="278"/>
      <c r="ENE397" s="278"/>
      <c r="ENF397" s="278"/>
      <c r="ENG397" s="278"/>
      <c r="ENH397" s="278"/>
      <c r="ENI397" s="278"/>
      <c r="ENJ397" s="278"/>
      <c r="ENK397" s="278"/>
      <c r="ENL397" s="278"/>
      <c r="ENM397" s="278"/>
      <c r="ENN397" s="278"/>
      <c r="ENO397" s="278"/>
      <c r="ENP397" s="278"/>
      <c r="ENQ397" s="278"/>
      <c r="ENR397" s="278"/>
      <c r="ENS397" s="278"/>
      <c r="ENT397" s="278"/>
      <c r="ENU397" s="278"/>
      <c r="ENV397" s="278"/>
      <c r="ENW397" s="278"/>
      <c r="ENX397" s="278"/>
      <c r="ENY397" s="278"/>
      <c r="ENZ397" s="278"/>
      <c r="EOA397" s="278"/>
      <c r="EOB397" s="278"/>
      <c r="EOC397" s="278"/>
      <c r="EOD397" s="278"/>
      <c r="EOE397" s="278"/>
      <c r="EOF397" s="278"/>
      <c r="EOG397" s="278"/>
      <c r="EOH397" s="278"/>
      <c r="EOI397" s="278"/>
      <c r="EOJ397" s="278"/>
      <c r="EOK397" s="278"/>
      <c r="EOL397" s="278"/>
      <c r="EOM397" s="278"/>
      <c r="EON397" s="278"/>
      <c r="EOO397" s="278"/>
      <c r="EOP397" s="278"/>
      <c r="EOQ397" s="278"/>
      <c r="EOR397" s="278"/>
      <c r="EOS397" s="278"/>
      <c r="EOT397" s="278"/>
      <c r="EOU397" s="278"/>
      <c r="EOV397" s="278"/>
      <c r="EOW397" s="278"/>
      <c r="EOX397" s="278"/>
      <c r="EOY397" s="278"/>
      <c r="EOZ397" s="278"/>
      <c r="EPA397" s="278"/>
      <c r="EPB397" s="278"/>
      <c r="EPC397" s="278"/>
      <c r="EPD397" s="278"/>
      <c r="EPE397" s="278"/>
      <c r="EPF397" s="278"/>
      <c r="EPG397" s="278"/>
      <c r="EPH397" s="278"/>
      <c r="EPI397" s="278"/>
      <c r="EPJ397" s="278"/>
      <c r="EPK397" s="278"/>
      <c r="EPL397" s="278"/>
      <c r="EPM397" s="278"/>
      <c r="EPN397" s="278"/>
      <c r="EPO397" s="278"/>
      <c r="EPP397" s="278"/>
      <c r="EPQ397" s="278"/>
      <c r="EPR397" s="278"/>
      <c r="EPS397" s="278"/>
      <c r="EPT397" s="278"/>
      <c r="EPU397" s="278"/>
      <c r="EPV397" s="278"/>
      <c r="EPW397" s="278"/>
      <c r="EPX397" s="278"/>
      <c r="EPY397" s="278"/>
      <c r="EPZ397" s="278"/>
      <c r="EQA397" s="278"/>
      <c r="EQB397" s="278"/>
      <c r="EQC397" s="278"/>
      <c r="EQD397" s="278"/>
      <c r="EQE397" s="278"/>
      <c r="EQF397" s="278"/>
      <c r="EQG397" s="278"/>
      <c r="EQH397" s="278"/>
      <c r="EQI397" s="278"/>
      <c r="EQJ397" s="278"/>
      <c r="EQK397" s="278"/>
      <c r="EQL397" s="278"/>
      <c r="EQM397" s="278"/>
      <c r="EQN397" s="278"/>
      <c r="EQO397" s="278"/>
      <c r="EQP397" s="278"/>
      <c r="EQQ397" s="278"/>
      <c r="EQR397" s="278"/>
      <c r="EQS397" s="278"/>
      <c r="EQT397" s="278"/>
      <c r="EQU397" s="278"/>
      <c r="EQV397" s="278"/>
      <c r="EQW397" s="278"/>
      <c r="EQX397" s="278"/>
      <c r="EQY397" s="278"/>
      <c r="EQZ397" s="278"/>
      <c r="ERA397" s="278"/>
      <c r="ERB397" s="278"/>
      <c r="ERC397" s="278"/>
      <c r="ERD397" s="278"/>
      <c r="ERE397" s="278"/>
      <c r="ERF397" s="278"/>
      <c r="ERG397" s="278"/>
      <c r="ERH397" s="278"/>
      <c r="ERI397" s="278"/>
      <c r="ERJ397" s="278"/>
      <c r="ERK397" s="278"/>
      <c r="ERL397" s="278"/>
      <c r="ERM397" s="278"/>
      <c r="ERN397" s="278"/>
      <c r="ERO397" s="278"/>
      <c r="ERP397" s="278"/>
      <c r="ERQ397" s="278"/>
      <c r="ERR397" s="278"/>
      <c r="ERS397" s="278"/>
      <c r="ERT397" s="278"/>
      <c r="ERU397" s="278"/>
      <c r="ERV397" s="278"/>
      <c r="ERW397" s="278"/>
      <c r="ERX397" s="278"/>
      <c r="ERY397" s="278"/>
      <c r="ERZ397" s="278"/>
      <c r="ESA397" s="278"/>
      <c r="ESB397" s="278"/>
      <c r="ESC397" s="278"/>
      <c r="ESD397" s="278"/>
      <c r="ESE397" s="278"/>
      <c r="ESF397" s="278"/>
      <c r="ESG397" s="278"/>
      <c r="ESH397" s="278"/>
      <c r="ESI397" s="278"/>
      <c r="ESJ397" s="278"/>
      <c r="ESK397" s="278"/>
      <c r="ESL397" s="278"/>
      <c r="ESM397" s="278"/>
      <c r="ESN397" s="278"/>
      <c r="ESO397" s="278"/>
      <c r="ESP397" s="278"/>
      <c r="ESQ397" s="278"/>
      <c r="ESR397" s="278"/>
      <c r="ESS397" s="278"/>
      <c r="EST397" s="278"/>
      <c r="ESU397" s="278"/>
      <c r="ESV397" s="278"/>
      <c r="ESW397" s="278"/>
      <c r="ESX397" s="278"/>
      <c r="ESY397" s="278"/>
      <c r="ESZ397" s="278"/>
      <c r="ETA397" s="278"/>
      <c r="ETB397" s="278"/>
      <c r="ETC397" s="278"/>
      <c r="ETD397" s="278"/>
      <c r="ETE397" s="278"/>
      <c r="ETF397" s="278"/>
      <c r="ETG397" s="278"/>
      <c r="ETH397" s="278"/>
      <c r="ETI397" s="278"/>
      <c r="ETJ397" s="278"/>
      <c r="ETK397" s="278"/>
      <c r="ETL397" s="278"/>
      <c r="ETM397" s="278"/>
      <c r="ETN397" s="278"/>
      <c r="ETO397" s="278"/>
      <c r="ETP397" s="278"/>
      <c r="ETQ397" s="278"/>
      <c r="ETR397" s="278"/>
      <c r="ETS397" s="278"/>
      <c r="ETT397" s="278"/>
      <c r="ETU397" s="278"/>
      <c r="ETV397" s="278"/>
      <c r="ETW397" s="278"/>
      <c r="ETX397" s="278"/>
      <c r="ETY397" s="278"/>
      <c r="ETZ397" s="278"/>
      <c r="EUA397" s="278"/>
      <c r="EUB397" s="278"/>
      <c r="EUC397" s="278"/>
      <c r="EUD397" s="278"/>
      <c r="EUE397" s="278"/>
      <c r="EUF397" s="278"/>
      <c r="EUG397" s="278"/>
      <c r="EUH397" s="278"/>
      <c r="EUI397" s="278"/>
      <c r="EUJ397" s="278"/>
      <c r="EUK397" s="278"/>
      <c r="EUL397" s="278"/>
      <c r="EUM397" s="278"/>
      <c r="EUN397" s="278"/>
      <c r="EUO397" s="278"/>
      <c r="EUP397" s="278"/>
      <c r="EUQ397" s="278"/>
      <c r="EUR397" s="278"/>
      <c r="EUS397" s="278"/>
      <c r="EUT397" s="278"/>
      <c r="EUU397" s="278"/>
      <c r="EUV397" s="278"/>
      <c r="EUW397" s="278"/>
      <c r="EUX397" s="278"/>
      <c r="EUY397" s="278"/>
      <c r="EUZ397" s="278"/>
      <c r="EVA397" s="278"/>
      <c r="EVB397" s="278"/>
      <c r="EVC397" s="278"/>
      <c r="EVD397" s="278"/>
      <c r="EVE397" s="278"/>
      <c r="EVF397" s="278"/>
      <c r="EVG397" s="278"/>
      <c r="EVH397" s="278"/>
      <c r="EVI397" s="278"/>
      <c r="EVJ397" s="278"/>
      <c r="EVK397" s="278"/>
      <c r="EVL397" s="278"/>
      <c r="EVM397" s="278"/>
      <c r="EVN397" s="278"/>
      <c r="EVO397" s="278"/>
      <c r="EVP397" s="278"/>
      <c r="EVQ397" s="278"/>
      <c r="EVR397" s="278"/>
      <c r="EVS397" s="278"/>
      <c r="EVT397" s="278"/>
      <c r="EVU397" s="278"/>
      <c r="EVV397" s="278"/>
      <c r="EVW397" s="278"/>
      <c r="EVX397" s="278"/>
      <c r="EVY397" s="278"/>
      <c r="EVZ397" s="278"/>
      <c r="EWA397" s="278"/>
      <c r="EWB397" s="278"/>
      <c r="EWC397" s="278"/>
      <c r="EWD397" s="278"/>
      <c r="EWE397" s="278"/>
      <c r="EWF397" s="278"/>
      <c r="EWG397" s="278"/>
      <c r="EWH397" s="278"/>
      <c r="EWI397" s="278"/>
      <c r="EWJ397" s="278"/>
      <c r="EWK397" s="278"/>
      <c r="EWL397" s="278"/>
      <c r="EWM397" s="278"/>
      <c r="EWN397" s="278"/>
      <c r="EWO397" s="278"/>
      <c r="EWP397" s="278"/>
      <c r="EWQ397" s="278"/>
      <c r="EWR397" s="278"/>
      <c r="EWS397" s="278"/>
      <c r="EWT397" s="278"/>
      <c r="EWU397" s="278"/>
      <c r="EWV397" s="278"/>
      <c r="EWW397" s="278"/>
      <c r="EWX397" s="278"/>
      <c r="EWY397" s="278"/>
      <c r="EWZ397" s="278"/>
      <c r="EXA397" s="278"/>
      <c r="EXB397" s="278"/>
      <c r="EXC397" s="278"/>
      <c r="EXD397" s="278"/>
      <c r="EXE397" s="278"/>
      <c r="EXF397" s="278"/>
      <c r="EXG397" s="278"/>
      <c r="EXH397" s="278"/>
      <c r="EXI397" s="278"/>
      <c r="EXJ397" s="278"/>
      <c r="EXK397" s="278"/>
      <c r="EXL397" s="278"/>
      <c r="EXM397" s="278"/>
      <c r="EXN397" s="278"/>
      <c r="EXO397" s="278"/>
      <c r="EXP397" s="278"/>
      <c r="EXQ397" s="278"/>
      <c r="EXR397" s="278"/>
      <c r="EXS397" s="278"/>
      <c r="EXT397" s="278"/>
      <c r="EXU397" s="278"/>
      <c r="EXV397" s="278"/>
      <c r="EXW397" s="278"/>
      <c r="EXX397" s="278"/>
      <c r="EXY397" s="278"/>
      <c r="EXZ397" s="278"/>
      <c r="EYA397" s="278"/>
      <c r="EYB397" s="278"/>
      <c r="EYC397" s="278"/>
      <c r="EYD397" s="278"/>
      <c r="EYE397" s="278"/>
      <c r="EYF397" s="278"/>
      <c r="EYG397" s="278"/>
      <c r="EYH397" s="278"/>
      <c r="EYI397" s="278"/>
      <c r="EYJ397" s="278"/>
      <c r="EYK397" s="278"/>
      <c r="EYL397" s="278"/>
      <c r="EYM397" s="278"/>
      <c r="EYN397" s="278"/>
      <c r="EYO397" s="278"/>
      <c r="EYP397" s="278"/>
      <c r="EYQ397" s="278"/>
      <c r="EYR397" s="278"/>
      <c r="EYS397" s="278"/>
      <c r="EYT397" s="278"/>
      <c r="EYU397" s="278"/>
      <c r="EYV397" s="278"/>
      <c r="EYW397" s="278"/>
      <c r="EYX397" s="278"/>
      <c r="EYY397" s="278"/>
      <c r="EYZ397" s="278"/>
      <c r="EZA397" s="278"/>
      <c r="EZB397" s="278"/>
      <c r="EZC397" s="278"/>
      <c r="EZD397" s="278"/>
      <c r="EZE397" s="278"/>
      <c r="EZF397" s="278"/>
      <c r="EZG397" s="278"/>
      <c r="EZH397" s="278"/>
      <c r="EZI397" s="278"/>
      <c r="EZJ397" s="278"/>
      <c r="EZK397" s="278"/>
      <c r="EZL397" s="278"/>
      <c r="EZM397" s="278"/>
      <c r="EZN397" s="278"/>
      <c r="EZO397" s="278"/>
      <c r="EZP397" s="278"/>
      <c r="EZQ397" s="278"/>
      <c r="EZR397" s="278"/>
      <c r="EZS397" s="278"/>
      <c r="EZT397" s="278"/>
      <c r="EZU397" s="278"/>
      <c r="EZV397" s="278"/>
      <c r="EZW397" s="278"/>
      <c r="EZX397" s="278"/>
      <c r="EZY397" s="278"/>
      <c r="EZZ397" s="278"/>
      <c r="FAA397" s="278"/>
      <c r="FAB397" s="278"/>
      <c r="FAC397" s="278"/>
      <c r="FAD397" s="278"/>
      <c r="FAE397" s="278"/>
      <c r="FAF397" s="278"/>
      <c r="FAG397" s="278"/>
      <c r="FAH397" s="278"/>
      <c r="FAI397" s="278"/>
      <c r="FAJ397" s="278"/>
      <c r="FAK397" s="278"/>
      <c r="FAL397" s="278"/>
      <c r="FAM397" s="278"/>
      <c r="FAN397" s="278"/>
      <c r="FAO397" s="278"/>
      <c r="FAP397" s="278"/>
      <c r="FAQ397" s="278"/>
      <c r="FAR397" s="278"/>
      <c r="FAS397" s="278"/>
      <c r="FAT397" s="278"/>
      <c r="FAU397" s="278"/>
      <c r="FAV397" s="278"/>
      <c r="FAW397" s="278"/>
      <c r="FAX397" s="278"/>
      <c r="FAY397" s="278"/>
      <c r="FAZ397" s="278"/>
      <c r="FBA397" s="278"/>
      <c r="FBB397" s="278"/>
      <c r="FBC397" s="278"/>
      <c r="FBD397" s="278"/>
      <c r="FBE397" s="278"/>
      <c r="FBF397" s="278"/>
      <c r="FBG397" s="278"/>
      <c r="FBH397" s="278"/>
      <c r="FBI397" s="278"/>
      <c r="FBJ397" s="278"/>
      <c r="FBK397" s="278"/>
      <c r="FBL397" s="278"/>
      <c r="FBM397" s="278"/>
      <c r="FBN397" s="278"/>
      <c r="FBO397" s="278"/>
      <c r="FBP397" s="278"/>
      <c r="FBQ397" s="278"/>
      <c r="FBR397" s="278"/>
      <c r="FBS397" s="278"/>
      <c r="FBT397" s="278"/>
      <c r="FBU397" s="278"/>
      <c r="FBV397" s="278"/>
      <c r="FBW397" s="278"/>
      <c r="FBX397" s="278"/>
      <c r="FBY397" s="278"/>
      <c r="FBZ397" s="278"/>
      <c r="FCA397" s="278"/>
      <c r="FCB397" s="278"/>
      <c r="FCC397" s="278"/>
      <c r="FCD397" s="278"/>
      <c r="FCE397" s="278"/>
      <c r="FCF397" s="278"/>
      <c r="FCG397" s="278"/>
      <c r="FCH397" s="278"/>
      <c r="FCI397" s="278"/>
      <c r="FCJ397" s="278"/>
      <c r="FCK397" s="278"/>
      <c r="FCL397" s="278"/>
      <c r="FCM397" s="278"/>
      <c r="FCN397" s="278"/>
      <c r="FCO397" s="278"/>
      <c r="FCP397" s="278"/>
      <c r="FCQ397" s="278"/>
      <c r="FCR397" s="278"/>
      <c r="FCS397" s="278"/>
      <c r="FCT397" s="278"/>
      <c r="FCU397" s="278"/>
      <c r="FCV397" s="278"/>
      <c r="FCW397" s="278"/>
      <c r="FCX397" s="278"/>
      <c r="FCY397" s="278"/>
      <c r="FCZ397" s="278"/>
      <c r="FDA397" s="278"/>
      <c r="FDB397" s="278"/>
      <c r="FDC397" s="278"/>
      <c r="FDD397" s="278"/>
      <c r="FDE397" s="278"/>
      <c r="FDF397" s="278"/>
      <c r="FDG397" s="278"/>
      <c r="FDH397" s="278"/>
      <c r="FDI397" s="278"/>
      <c r="FDJ397" s="278"/>
      <c r="FDK397" s="278"/>
      <c r="FDL397" s="278"/>
      <c r="FDM397" s="278"/>
      <c r="FDN397" s="278"/>
      <c r="FDO397" s="278"/>
      <c r="FDP397" s="278"/>
      <c r="FDQ397" s="278"/>
      <c r="FDR397" s="278"/>
      <c r="FDS397" s="278"/>
      <c r="FDT397" s="278"/>
      <c r="FDU397" s="278"/>
      <c r="FDV397" s="278"/>
      <c r="FDW397" s="278"/>
      <c r="FDX397" s="278"/>
      <c r="FDY397" s="278"/>
      <c r="FDZ397" s="278"/>
      <c r="FEA397" s="278"/>
      <c r="FEB397" s="278"/>
      <c r="FEC397" s="278"/>
      <c r="FED397" s="278"/>
      <c r="FEE397" s="278"/>
      <c r="FEF397" s="278"/>
      <c r="FEG397" s="278"/>
      <c r="FEH397" s="278"/>
      <c r="FEI397" s="278"/>
      <c r="FEJ397" s="278"/>
      <c r="FEK397" s="278"/>
      <c r="FEL397" s="278"/>
      <c r="FEM397" s="278"/>
      <c r="FEN397" s="278"/>
      <c r="FEO397" s="278"/>
      <c r="FEP397" s="278"/>
      <c r="FEQ397" s="278"/>
      <c r="FER397" s="278"/>
      <c r="FES397" s="278"/>
      <c r="FET397" s="278"/>
      <c r="FEU397" s="278"/>
      <c r="FEV397" s="278"/>
      <c r="FEW397" s="278"/>
      <c r="FEX397" s="278"/>
      <c r="FEY397" s="278"/>
      <c r="FEZ397" s="278"/>
      <c r="FFA397" s="278"/>
      <c r="FFB397" s="278"/>
      <c r="FFC397" s="278"/>
      <c r="FFD397" s="278"/>
      <c r="FFE397" s="278"/>
      <c r="FFF397" s="278"/>
      <c r="FFG397" s="278"/>
      <c r="FFH397" s="278"/>
      <c r="FFI397" s="278"/>
      <c r="FFJ397" s="278"/>
      <c r="FFK397" s="278"/>
      <c r="FFL397" s="278"/>
      <c r="FFM397" s="278"/>
      <c r="FFN397" s="278"/>
      <c r="FFO397" s="278"/>
      <c r="FFP397" s="278"/>
      <c r="FFQ397" s="278"/>
      <c r="FFR397" s="278"/>
      <c r="FFS397" s="278"/>
      <c r="FFT397" s="278"/>
      <c r="FFU397" s="278"/>
      <c r="FFV397" s="278"/>
      <c r="FFW397" s="278"/>
      <c r="FFX397" s="278"/>
      <c r="FFY397" s="278"/>
      <c r="FFZ397" s="278"/>
      <c r="FGA397" s="278"/>
      <c r="FGB397" s="278"/>
      <c r="FGC397" s="278"/>
      <c r="FGD397" s="278"/>
      <c r="FGE397" s="278"/>
      <c r="FGF397" s="278"/>
      <c r="FGG397" s="278"/>
      <c r="FGH397" s="278"/>
      <c r="FGI397" s="278"/>
      <c r="FGJ397" s="278"/>
      <c r="FGK397" s="278"/>
      <c r="FGL397" s="278"/>
      <c r="FGM397" s="278"/>
      <c r="FGN397" s="278"/>
      <c r="FGO397" s="278"/>
      <c r="FGP397" s="278"/>
      <c r="FGQ397" s="278"/>
      <c r="FGR397" s="278"/>
      <c r="FGS397" s="278"/>
      <c r="FGT397" s="278"/>
      <c r="FGU397" s="278"/>
      <c r="FGV397" s="278"/>
      <c r="FGW397" s="278"/>
      <c r="FGX397" s="278"/>
      <c r="FGY397" s="278"/>
      <c r="FGZ397" s="278"/>
      <c r="FHA397" s="278"/>
      <c r="FHB397" s="278"/>
      <c r="FHC397" s="278"/>
      <c r="FHD397" s="278"/>
      <c r="FHE397" s="278"/>
      <c r="FHF397" s="278"/>
      <c r="FHG397" s="278"/>
      <c r="FHH397" s="278"/>
      <c r="FHI397" s="278"/>
      <c r="FHJ397" s="278"/>
      <c r="FHK397" s="278"/>
      <c r="FHL397" s="278"/>
      <c r="FHM397" s="278"/>
      <c r="FHN397" s="278"/>
      <c r="FHO397" s="278"/>
      <c r="FHP397" s="278"/>
      <c r="FHQ397" s="278"/>
      <c r="FHR397" s="278"/>
      <c r="FHS397" s="278"/>
      <c r="FHT397" s="278"/>
      <c r="FHU397" s="278"/>
      <c r="FHV397" s="278"/>
      <c r="FHW397" s="278"/>
      <c r="FHX397" s="278"/>
      <c r="FHY397" s="278"/>
      <c r="FHZ397" s="278"/>
      <c r="FIA397" s="278"/>
      <c r="FIB397" s="278"/>
      <c r="FIC397" s="278"/>
      <c r="FID397" s="278"/>
      <c r="FIE397" s="278"/>
      <c r="FIF397" s="278"/>
      <c r="FIG397" s="278"/>
      <c r="FIH397" s="278"/>
      <c r="FII397" s="278"/>
      <c r="FIJ397" s="278"/>
      <c r="FIK397" s="278"/>
      <c r="FIL397" s="278"/>
      <c r="FIM397" s="278"/>
      <c r="FIN397" s="278"/>
      <c r="FIO397" s="278"/>
      <c r="FIP397" s="278"/>
      <c r="FIQ397" s="278"/>
      <c r="FIR397" s="278"/>
      <c r="FIS397" s="278"/>
      <c r="FIT397" s="278"/>
      <c r="FIU397" s="278"/>
      <c r="FIV397" s="278"/>
      <c r="FIW397" s="278"/>
      <c r="FIX397" s="278"/>
      <c r="FIY397" s="278"/>
      <c r="FIZ397" s="278"/>
      <c r="FJA397" s="278"/>
      <c r="FJB397" s="278"/>
      <c r="FJC397" s="278"/>
      <c r="FJD397" s="278"/>
      <c r="FJE397" s="278"/>
      <c r="FJF397" s="278"/>
      <c r="FJG397" s="278"/>
      <c r="FJH397" s="278"/>
      <c r="FJI397" s="278"/>
      <c r="FJJ397" s="278"/>
      <c r="FJK397" s="278"/>
      <c r="FJL397" s="278"/>
      <c r="FJM397" s="278"/>
      <c r="FJN397" s="278"/>
      <c r="FJO397" s="278"/>
      <c r="FJP397" s="278"/>
      <c r="FJQ397" s="278"/>
      <c r="FJR397" s="278"/>
      <c r="FJS397" s="278"/>
      <c r="FJT397" s="278"/>
      <c r="FJU397" s="278"/>
      <c r="FJV397" s="278"/>
      <c r="FJW397" s="278"/>
      <c r="FJX397" s="278"/>
      <c r="FJY397" s="278"/>
      <c r="FJZ397" s="278"/>
      <c r="FKA397" s="278"/>
      <c r="FKB397" s="278"/>
      <c r="FKC397" s="278"/>
      <c r="FKD397" s="278"/>
      <c r="FKE397" s="278"/>
      <c r="FKF397" s="278"/>
      <c r="FKG397" s="278"/>
      <c r="FKH397" s="278"/>
      <c r="FKI397" s="278"/>
      <c r="FKJ397" s="278"/>
      <c r="FKK397" s="278"/>
      <c r="FKL397" s="278"/>
      <c r="FKM397" s="278"/>
      <c r="FKN397" s="278"/>
      <c r="FKO397" s="278"/>
      <c r="FKP397" s="278"/>
      <c r="FKQ397" s="278"/>
      <c r="FKR397" s="278"/>
      <c r="FKS397" s="278"/>
      <c r="FKT397" s="278"/>
      <c r="FKU397" s="278"/>
      <c r="FKV397" s="278"/>
      <c r="FKW397" s="278"/>
      <c r="FKX397" s="278"/>
      <c r="FKY397" s="278"/>
      <c r="FKZ397" s="278"/>
      <c r="FLA397" s="278"/>
      <c r="FLB397" s="278"/>
      <c r="FLC397" s="278"/>
      <c r="FLD397" s="278"/>
      <c r="FLE397" s="278"/>
      <c r="FLF397" s="278"/>
      <c r="FLG397" s="278"/>
      <c r="FLH397" s="278"/>
      <c r="FLI397" s="278"/>
      <c r="FLJ397" s="278"/>
      <c r="FLK397" s="278"/>
      <c r="FLL397" s="278"/>
      <c r="FLM397" s="278"/>
      <c r="FLN397" s="278"/>
      <c r="FLO397" s="278"/>
      <c r="FLP397" s="278"/>
      <c r="FLQ397" s="278"/>
      <c r="FLR397" s="278"/>
      <c r="FLS397" s="278"/>
      <c r="FLT397" s="278"/>
      <c r="FLU397" s="278"/>
      <c r="FLV397" s="278"/>
      <c r="FLW397" s="278"/>
      <c r="FLX397" s="278"/>
      <c r="FLY397" s="278"/>
      <c r="FLZ397" s="278"/>
      <c r="FMA397" s="278"/>
      <c r="FMB397" s="278"/>
      <c r="FMC397" s="278"/>
      <c r="FMD397" s="278"/>
      <c r="FME397" s="278"/>
      <c r="FMF397" s="278"/>
      <c r="FMG397" s="278"/>
      <c r="FMH397" s="278"/>
      <c r="FMI397" s="278"/>
      <c r="FMJ397" s="278"/>
      <c r="FMK397" s="278"/>
      <c r="FML397" s="278"/>
      <c r="FMM397" s="278"/>
      <c r="FMN397" s="278"/>
      <c r="FMO397" s="278"/>
      <c r="FMP397" s="278"/>
      <c r="FMQ397" s="278"/>
      <c r="FMR397" s="278"/>
      <c r="FMS397" s="278"/>
      <c r="FMT397" s="278"/>
      <c r="FMU397" s="278"/>
      <c r="FMV397" s="278"/>
      <c r="FMW397" s="278"/>
      <c r="FMX397" s="278"/>
      <c r="FMY397" s="278"/>
      <c r="FMZ397" s="278"/>
      <c r="FNA397" s="278"/>
      <c r="FNB397" s="278"/>
      <c r="FNC397" s="278"/>
      <c r="FND397" s="278"/>
      <c r="FNE397" s="278"/>
      <c r="FNF397" s="278"/>
      <c r="FNG397" s="278"/>
      <c r="FNH397" s="278"/>
      <c r="FNI397" s="278"/>
      <c r="FNJ397" s="278"/>
      <c r="FNK397" s="278"/>
      <c r="FNL397" s="278"/>
      <c r="FNM397" s="278"/>
      <c r="FNN397" s="278"/>
      <c r="FNO397" s="278"/>
      <c r="FNP397" s="278"/>
      <c r="FNQ397" s="278"/>
      <c r="FNR397" s="278"/>
      <c r="FNS397" s="278"/>
      <c r="FNT397" s="278"/>
      <c r="FNU397" s="278"/>
      <c r="FNV397" s="278"/>
      <c r="FNW397" s="278"/>
      <c r="FNX397" s="278"/>
      <c r="FNY397" s="278"/>
      <c r="FNZ397" s="278"/>
      <c r="FOA397" s="278"/>
      <c r="FOB397" s="278"/>
      <c r="FOC397" s="278"/>
      <c r="FOD397" s="278"/>
      <c r="FOE397" s="278"/>
      <c r="FOF397" s="278"/>
      <c r="FOG397" s="278"/>
      <c r="FOH397" s="278"/>
      <c r="FOI397" s="278"/>
      <c r="FOJ397" s="278"/>
      <c r="FOK397" s="278"/>
      <c r="FOL397" s="278"/>
      <c r="FOM397" s="278"/>
      <c r="FON397" s="278"/>
      <c r="FOO397" s="278"/>
      <c r="FOP397" s="278"/>
      <c r="FOQ397" s="278"/>
      <c r="FOR397" s="278"/>
      <c r="FOS397" s="278"/>
      <c r="FOT397" s="278"/>
      <c r="FOU397" s="278"/>
      <c r="FOV397" s="278"/>
      <c r="FOW397" s="278"/>
      <c r="FOX397" s="278"/>
      <c r="FOY397" s="278"/>
      <c r="FOZ397" s="278"/>
      <c r="FPA397" s="278"/>
      <c r="FPB397" s="278"/>
      <c r="FPC397" s="278"/>
      <c r="FPD397" s="278"/>
      <c r="FPE397" s="278"/>
      <c r="FPF397" s="278"/>
      <c r="FPG397" s="278"/>
      <c r="FPH397" s="278"/>
      <c r="FPI397" s="278"/>
      <c r="FPJ397" s="278"/>
      <c r="FPK397" s="278"/>
      <c r="FPL397" s="278"/>
      <c r="FPM397" s="278"/>
      <c r="FPN397" s="278"/>
      <c r="FPO397" s="278"/>
      <c r="FPP397" s="278"/>
      <c r="FPQ397" s="278"/>
      <c r="FPR397" s="278"/>
      <c r="FPS397" s="278"/>
      <c r="FPT397" s="278"/>
      <c r="FPU397" s="278"/>
      <c r="FPV397" s="278"/>
      <c r="FPW397" s="278"/>
      <c r="FPX397" s="278"/>
      <c r="FPY397" s="278"/>
      <c r="FPZ397" s="278"/>
      <c r="FQA397" s="278"/>
      <c r="FQB397" s="278"/>
      <c r="FQC397" s="278"/>
      <c r="FQD397" s="278"/>
      <c r="FQE397" s="278"/>
      <c r="FQF397" s="278"/>
      <c r="FQG397" s="278"/>
      <c r="FQH397" s="278"/>
      <c r="FQI397" s="278"/>
      <c r="FQJ397" s="278"/>
      <c r="FQK397" s="278"/>
      <c r="FQL397" s="278"/>
      <c r="FQM397" s="278"/>
      <c r="FQN397" s="278"/>
      <c r="FQO397" s="278"/>
      <c r="FQP397" s="278"/>
      <c r="FQQ397" s="278"/>
      <c r="FQR397" s="278"/>
      <c r="FQS397" s="278"/>
      <c r="FQT397" s="278"/>
      <c r="FQU397" s="278"/>
      <c r="FQV397" s="278"/>
      <c r="FQW397" s="278"/>
      <c r="FQX397" s="278"/>
      <c r="FQY397" s="278"/>
      <c r="FQZ397" s="278"/>
      <c r="FRA397" s="278"/>
      <c r="FRB397" s="278"/>
      <c r="FRC397" s="278"/>
      <c r="FRD397" s="278"/>
      <c r="FRE397" s="278"/>
      <c r="FRF397" s="278"/>
      <c r="FRG397" s="278"/>
      <c r="FRH397" s="278"/>
      <c r="FRI397" s="278"/>
      <c r="FRJ397" s="278"/>
      <c r="FRK397" s="278"/>
      <c r="FRL397" s="278"/>
      <c r="FRM397" s="278"/>
      <c r="FRN397" s="278"/>
      <c r="FRO397" s="278"/>
      <c r="FRP397" s="278"/>
      <c r="FRQ397" s="278"/>
      <c r="FRR397" s="278"/>
      <c r="FRS397" s="278"/>
      <c r="FRT397" s="278"/>
      <c r="FRU397" s="278"/>
      <c r="FRV397" s="278"/>
      <c r="FRW397" s="278"/>
      <c r="FRX397" s="278"/>
      <c r="FRY397" s="278"/>
      <c r="FRZ397" s="278"/>
      <c r="FSA397" s="278"/>
      <c r="FSB397" s="278"/>
      <c r="FSC397" s="278"/>
      <c r="FSD397" s="278"/>
      <c r="FSE397" s="278"/>
      <c r="FSF397" s="278"/>
      <c r="FSG397" s="278"/>
      <c r="FSH397" s="278"/>
      <c r="FSI397" s="278"/>
      <c r="FSJ397" s="278"/>
      <c r="FSK397" s="278"/>
      <c r="FSL397" s="278"/>
      <c r="FSM397" s="278"/>
      <c r="FSN397" s="278"/>
      <c r="FSO397" s="278"/>
      <c r="FSP397" s="278"/>
      <c r="FSQ397" s="278"/>
      <c r="FSR397" s="278"/>
      <c r="FSS397" s="278"/>
      <c r="FST397" s="278"/>
      <c r="FSU397" s="278"/>
      <c r="FSV397" s="278"/>
      <c r="FSW397" s="278"/>
      <c r="FSX397" s="278"/>
      <c r="FSY397" s="278"/>
      <c r="FSZ397" s="278"/>
      <c r="FTA397" s="278"/>
      <c r="FTB397" s="278"/>
      <c r="FTC397" s="278"/>
      <c r="FTD397" s="278"/>
      <c r="FTE397" s="278"/>
      <c r="FTF397" s="278"/>
      <c r="FTG397" s="278"/>
      <c r="FTH397" s="278"/>
      <c r="FTI397" s="278"/>
      <c r="FTJ397" s="278"/>
      <c r="FTK397" s="278"/>
      <c r="FTL397" s="278"/>
      <c r="FTM397" s="278"/>
      <c r="FTN397" s="278"/>
      <c r="FTO397" s="278"/>
      <c r="FTP397" s="278"/>
      <c r="FTQ397" s="278"/>
      <c r="FTR397" s="278"/>
      <c r="FTS397" s="278"/>
      <c r="FTT397" s="278"/>
      <c r="FTU397" s="278"/>
      <c r="FTV397" s="278"/>
      <c r="FTW397" s="278"/>
      <c r="FTX397" s="278"/>
      <c r="FTY397" s="278"/>
      <c r="FTZ397" s="278"/>
      <c r="FUA397" s="278"/>
      <c r="FUB397" s="278"/>
      <c r="FUC397" s="278"/>
      <c r="FUD397" s="278"/>
      <c r="FUE397" s="278"/>
      <c r="FUF397" s="278"/>
      <c r="FUG397" s="278"/>
      <c r="FUH397" s="278"/>
      <c r="FUI397" s="278"/>
      <c r="FUJ397" s="278"/>
      <c r="FUK397" s="278"/>
      <c r="FUL397" s="278"/>
      <c r="FUM397" s="278"/>
      <c r="FUN397" s="278"/>
      <c r="FUO397" s="278"/>
      <c r="FUP397" s="278"/>
      <c r="FUQ397" s="278"/>
      <c r="FUR397" s="278"/>
      <c r="FUS397" s="278"/>
      <c r="FUT397" s="278"/>
      <c r="FUU397" s="278"/>
      <c r="FUV397" s="278"/>
      <c r="FUW397" s="278"/>
      <c r="FUX397" s="278"/>
      <c r="FUY397" s="278"/>
      <c r="FUZ397" s="278"/>
      <c r="FVA397" s="278"/>
      <c r="FVB397" s="278"/>
      <c r="FVC397" s="278"/>
      <c r="FVD397" s="278"/>
      <c r="FVE397" s="278"/>
      <c r="FVF397" s="278"/>
      <c r="FVG397" s="278"/>
      <c r="FVH397" s="278"/>
      <c r="FVI397" s="278"/>
      <c r="FVJ397" s="278"/>
      <c r="FVK397" s="278"/>
      <c r="FVL397" s="278"/>
      <c r="FVM397" s="278"/>
      <c r="FVN397" s="278"/>
      <c r="FVO397" s="278"/>
      <c r="FVP397" s="278"/>
      <c r="FVQ397" s="278"/>
      <c r="FVR397" s="278"/>
      <c r="FVS397" s="278"/>
      <c r="FVT397" s="278"/>
      <c r="FVU397" s="278"/>
      <c r="FVV397" s="278"/>
      <c r="FVW397" s="278"/>
      <c r="FVX397" s="278"/>
      <c r="FVY397" s="278"/>
      <c r="FVZ397" s="278"/>
      <c r="FWA397" s="278"/>
      <c r="FWB397" s="278"/>
      <c r="FWC397" s="278"/>
      <c r="FWD397" s="278"/>
      <c r="FWE397" s="278"/>
      <c r="FWF397" s="278"/>
      <c r="FWG397" s="278"/>
      <c r="FWH397" s="278"/>
      <c r="FWI397" s="278"/>
      <c r="FWJ397" s="278"/>
      <c r="FWK397" s="278"/>
      <c r="FWL397" s="278"/>
      <c r="FWM397" s="278"/>
      <c r="FWN397" s="278"/>
      <c r="FWO397" s="278"/>
      <c r="FWP397" s="278"/>
      <c r="FWQ397" s="278"/>
      <c r="FWR397" s="278"/>
      <c r="FWS397" s="278"/>
      <c r="FWT397" s="278"/>
      <c r="FWU397" s="278"/>
      <c r="FWV397" s="278"/>
      <c r="FWW397" s="278"/>
      <c r="FWX397" s="278"/>
      <c r="FWY397" s="278"/>
      <c r="FWZ397" s="278"/>
      <c r="FXA397" s="278"/>
      <c r="FXB397" s="278"/>
      <c r="FXC397" s="278"/>
      <c r="FXD397" s="278"/>
      <c r="FXE397" s="278"/>
      <c r="FXF397" s="278"/>
      <c r="FXG397" s="278"/>
      <c r="FXH397" s="278"/>
      <c r="FXI397" s="278"/>
      <c r="FXJ397" s="278"/>
      <c r="FXK397" s="278"/>
      <c r="FXL397" s="278"/>
      <c r="FXM397" s="278"/>
      <c r="FXN397" s="278"/>
      <c r="FXO397" s="278"/>
      <c r="FXP397" s="278"/>
      <c r="FXQ397" s="278"/>
      <c r="FXR397" s="278"/>
      <c r="FXS397" s="278"/>
      <c r="FXT397" s="278"/>
      <c r="FXU397" s="278"/>
      <c r="FXV397" s="278"/>
      <c r="FXW397" s="278"/>
      <c r="FXX397" s="278"/>
      <c r="FXY397" s="278"/>
      <c r="FXZ397" s="278"/>
      <c r="FYA397" s="278"/>
      <c r="FYB397" s="278"/>
      <c r="FYC397" s="278"/>
      <c r="FYD397" s="278"/>
      <c r="FYE397" s="278"/>
      <c r="FYF397" s="278"/>
      <c r="FYG397" s="278"/>
      <c r="FYH397" s="278"/>
      <c r="FYI397" s="278"/>
      <c r="FYJ397" s="278"/>
      <c r="FYK397" s="278"/>
      <c r="FYL397" s="278"/>
      <c r="FYM397" s="278"/>
      <c r="FYN397" s="278"/>
      <c r="FYO397" s="278"/>
      <c r="FYP397" s="278"/>
      <c r="FYQ397" s="278"/>
      <c r="FYR397" s="278"/>
      <c r="FYS397" s="278"/>
      <c r="FYT397" s="278"/>
      <c r="FYU397" s="278"/>
      <c r="FYV397" s="278"/>
      <c r="FYW397" s="278"/>
      <c r="FYX397" s="278"/>
      <c r="FYY397" s="278"/>
      <c r="FYZ397" s="278"/>
      <c r="FZA397" s="278"/>
      <c r="FZB397" s="278"/>
      <c r="FZC397" s="278"/>
      <c r="FZD397" s="278"/>
      <c r="FZE397" s="278"/>
      <c r="FZF397" s="278"/>
      <c r="FZG397" s="278"/>
      <c r="FZH397" s="278"/>
      <c r="FZI397" s="278"/>
      <c r="FZJ397" s="278"/>
      <c r="FZK397" s="278"/>
      <c r="FZL397" s="278"/>
      <c r="FZM397" s="278"/>
      <c r="FZN397" s="278"/>
      <c r="FZO397" s="278"/>
      <c r="FZP397" s="278"/>
      <c r="FZQ397" s="278"/>
      <c r="FZR397" s="278"/>
      <c r="FZS397" s="278"/>
      <c r="FZT397" s="278"/>
      <c r="FZU397" s="278"/>
      <c r="FZV397" s="278"/>
      <c r="FZW397" s="278"/>
      <c r="FZX397" s="278"/>
      <c r="FZY397" s="278"/>
      <c r="FZZ397" s="278"/>
      <c r="GAA397" s="278"/>
      <c r="GAB397" s="278"/>
      <c r="GAC397" s="278"/>
      <c r="GAD397" s="278"/>
      <c r="GAE397" s="278"/>
      <c r="GAF397" s="278"/>
      <c r="GAG397" s="278"/>
      <c r="GAH397" s="278"/>
      <c r="GAI397" s="278"/>
      <c r="GAJ397" s="278"/>
      <c r="GAK397" s="278"/>
      <c r="GAL397" s="278"/>
      <c r="GAM397" s="278"/>
      <c r="GAN397" s="278"/>
      <c r="GAO397" s="278"/>
      <c r="GAP397" s="278"/>
      <c r="GAQ397" s="278"/>
      <c r="GAR397" s="278"/>
      <c r="GAS397" s="278"/>
      <c r="GAT397" s="278"/>
      <c r="GAU397" s="278"/>
      <c r="GAV397" s="278"/>
      <c r="GAW397" s="278"/>
      <c r="GAX397" s="278"/>
      <c r="GAY397" s="278"/>
      <c r="GAZ397" s="278"/>
      <c r="GBA397" s="278"/>
      <c r="GBB397" s="278"/>
      <c r="GBC397" s="278"/>
      <c r="GBD397" s="278"/>
      <c r="GBE397" s="278"/>
      <c r="GBF397" s="278"/>
      <c r="GBG397" s="278"/>
      <c r="GBH397" s="278"/>
      <c r="GBI397" s="278"/>
      <c r="GBJ397" s="278"/>
      <c r="GBK397" s="278"/>
      <c r="GBL397" s="278"/>
      <c r="GBM397" s="278"/>
      <c r="GBN397" s="278"/>
      <c r="GBO397" s="278"/>
      <c r="GBP397" s="278"/>
      <c r="GBQ397" s="278"/>
      <c r="GBR397" s="278"/>
      <c r="GBS397" s="278"/>
      <c r="GBT397" s="278"/>
      <c r="GBU397" s="278"/>
      <c r="GBV397" s="278"/>
      <c r="GBW397" s="278"/>
      <c r="GBX397" s="278"/>
      <c r="GBY397" s="278"/>
      <c r="GBZ397" s="278"/>
      <c r="GCA397" s="278"/>
      <c r="GCB397" s="278"/>
      <c r="GCC397" s="278"/>
      <c r="GCD397" s="278"/>
      <c r="GCE397" s="278"/>
      <c r="GCF397" s="278"/>
      <c r="GCG397" s="278"/>
      <c r="GCH397" s="278"/>
      <c r="GCI397" s="278"/>
      <c r="GCJ397" s="278"/>
      <c r="GCK397" s="278"/>
      <c r="GCL397" s="278"/>
      <c r="GCM397" s="278"/>
      <c r="GCN397" s="278"/>
      <c r="GCO397" s="278"/>
      <c r="GCP397" s="278"/>
      <c r="GCQ397" s="278"/>
      <c r="GCR397" s="278"/>
      <c r="GCS397" s="278"/>
      <c r="GCT397" s="278"/>
      <c r="GCU397" s="278"/>
      <c r="GCV397" s="278"/>
      <c r="GCW397" s="278"/>
      <c r="GCX397" s="278"/>
      <c r="GCY397" s="278"/>
      <c r="GCZ397" s="278"/>
      <c r="GDA397" s="278"/>
      <c r="GDB397" s="278"/>
      <c r="GDC397" s="278"/>
      <c r="GDD397" s="278"/>
      <c r="GDE397" s="278"/>
      <c r="GDF397" s="278"/>
      <c r="GDG397" s="278"/>
      <c r="GDH397" s="278"/>
      <c r="GDI397" s="278"/>
      <c r="GDJ397" s="278"/>
      <c r="GDK397" s="278"/>
      <c r="GDL397" s="278"/>
      <c r="GDM397" s="278"/>
      <c r="GDN397" s="278"/>
      <c r="GDO397" s="278"/>
      <c r="GDP397" s="278"/>
      <c r="GDQ397" s="278"/>
      <c r="GDR397" s="278"/>
      <c r="GDS397" s="278"/>
      <c r="GDT397" s="278"/>
      <c r="GDU397" s="278"/>
      <c r="GDV397" s="278"/>
      <c r="GDW397" s="278"/>
      <c r="GDX397" s="278"/>
      <c r="GDY397" s="278"/>
      <c r="GDZ397" s="278"/>
      <c r="GEA397" s="278"/>
      <c r="GEB397" s="278"/>
      <c r="GEC397" s="278"/>
      <c r="GED397" s="278"/>
      <c r="GEE397" s="278"/>
      <c r="GEF397" s="278"/>
      <c r="GEG397" s="278"/>
      <c r="GEH397" s="278"/>
      <c r="GEI397" s="278"/>
      <c r="GEJ397" s="278"/>
      <c r="GEK397" s="278"/>
      <c r="GEL397" s="278"/>
      <c r="GEM397" s="278"/>
      <c r="GEN397" s="278"/>
      <c r="GEO397" s="278"/>
      <c r="GEP397" s="278"/>
      <c r="GEQ397" s="278"/>
      <c r="GER397" s="278"/>
      <c r="GES397" s="278"/>
      <c r="GET397" s="278"/>
      <c r="GEU397" s="278"/>
      <c r="GEV397" s="278"/>
      <c r="GEW397" s="278"/>
      <c r="GEX397" s="278"/>
      <c r="GEY397" s="278"/>
      <c r="GEZ397" s="278"/>
      <c r="GFA397" s="278"/>
      <c r="GFB397" s="278"/>
      <c r="GFC397" s="278"/>
      <c r="GFD397" s="278"/>
      <c r="GFE397" s="278"/>
      <c r="GFF397" s="278"/>
      <c r="GFG397" s="278"/>
      <c r="GFH397" s="278"/>
      <c r="GFI397" s="278"/>
      <c r="GFJ397" s="278"/>
      <c r="GFK397" s="278"/>
      <c r="GFL397" s="278"/>
      <c r="GFM397" s="278"/>
      <c r="GFN397" s="278"/>
      <c r="GFO397" s="278"/>
      <c r="GFP397" s="278"/>
      <c r="GFQ397" s="278"/>
      <c r="GFR397" s="278"/>
      <c r="GFS397" s="278"/>
      <c r="GFT397" s="278"/>
      <c r="GFU397" s="278"/>
      <c r="GFV397" s="278"/>
      <c r="GFW397" s="278"/>
      <c r="GFX397" s="278"/>
      <c r="GFY397" s="278"/>
      <c r="GFZ397" s="278"/>
      <c r="GGA397" s="278"/>
      <c r="GGB397" s="278"/>
      <c r="GGC397" s="278"/>
      <c r="GGD397" s="278"/>
      <c r="GGE397" s="278"/>
      <c r="GGF397" s="278"/>
      <c r="GGG397" s="278"/>
      <c r="GGH397" s="278"/>
      <c r="GGI397" s="278"/>
      <c r="GGJ397" s="278"/>
      <c r="GGK397" s="278"/>
      <c r="GGL397" s="278"/>
      <c r="GGM397" s="278"/>
      <c r="GGN397" s="278"/>
      <c r="GGO397" s="278"/>
      <c r="GGP397" s="278"/>
      <c r="GGQ397" s="278"/>
      <c r="GGR397" s="278"/>
      <c r="GGS397" s="278"/>
      <c r="GGT397" s="278"/>
      <c r="GGU397" s="278"/>
      <c r="GGV397" s="278"/>
      <c r="GGW397" s="278"/>
      <c r="GGX397" s="278"/>
      <c r="GGY397" s="278"/>
      <c r="GGZ397" s="278"/>
      <c r="GHA397" s="278"/>
      <c r="GHB397" s="278"/>
      <c r="GHC397" s="278"/>
      <c r="GHD397" s="278"/>
      <c r="GHE397" s="278"/>
      <c r="GHF397" s="278"/>
      <c r="GHG397" s="278"/>
      <c r="GHH397" s="278"/>
      <c r="GHI397" s="278"/>
      <c r="GHJ397" s="278"/>
      <c r="GHK397" s="278"/>
      <c r="GHL397" s="278"/>
      <c r="GHM397" s="278"/>
      <c r="GHN397" s="278"/>
      <c r="GHO397" s="278"/>
      <c r="GHP397" s="278"/>
      <c r="GHQ397" s="278"/>
      <c r="GHR397" s="278"/>
      <c r="GHS397" s="278"/>
      <c r="GHT397" s="278"/>
      <c r="GHU397" s="278"/>
      <c r="GHV397" s="278"/>
      <c r="GHW397" s="278"/>
      <c r="GHX397" s="278"/>
      <c r="GHY397" s="278"/>
      <c r="GHZ397" s="278"/>
      <c r="GIA397" s="278"/>
      <c r="GIB397" s="278"/>
      <c r="GIC397" s="278"/>
      <c r="GID397" s="278"/>
      <c r="GIE397" s="278"/>
      <c r="GIF397" s="278"/>
      <c r="GIG397" s="278"/>
      <c r="GIH397" s="278"/>
      <c r="GII397" s="278"/>
      <c r="GIJ397" s="278"/>
      <c r="GIK397" s="278"/>
      <c r="GIL397" s="278"/>
      <c r="GIM397" s="278"/>
      <c r="GIN397" s="278"/>
      <c r="GIO397" s="278"/>
      <c r="GIP397" s="278"/>
      <c r="GIQ397" s="278"/>
      <c r="GIR397" s="278"/>
      <c r="GIS397" s="278"/>
      <c r="GIT397" s="278"/>
      <c r="GIU397" s="278"/>
      <c r="GIV397" s="278"/>
      <c r="GIW397" s="278"/>
      <c r="GIX397" s="278"/>
      <c r="GIY397" s="278"/>
      <c r="GIZ397" s="278"/>
      <c r="GJA397" s="278"/>
      <c r="GJB397" s="278"/>
      <c r="GJC397" s="278"/>
      <c r="GJD397" s="278"/>
      <c r="GJE397" s="278"/>
      <c r="GJF397" s="278"/>
      <c r="GJG397" s="278"/>
      <c r="GJH397" s="278"/>
      <c r="GJI397" s="278"/>
      <c r="GJJ397" s="278"/>
      <c r="GJK397" s="278"/>
      <c r="GJL397" s="278"/>
      <c r="GJM397" s="278"/>
      <c r="GJN397" s="278"/>
      <c r="GJO397" s="278"/>
      <c r="GJP397" s="278"/>
      <c r="GJQ397" s="278"/>
      <c r="GJR397" s="278"/>
      <c r="GJS397" s="278"/>
      <c r="GJT397" s="278"/>
      <c r="GJU397" s="278"/>
      <c r="GJV397" s="278"/>
      <c r="GJW397" s="278"/>
      <c r="GJX397" s="278"/>
      <c r="GJY397" s="278"/>
      <c r="GJZ397" s="278"/>
      <c r="GKA397" s="278"/>
      <c r="GKB397" s="278"/>
      <c r="GKC397" s="278"/>
      <c r="GKD397" s="278"/>
      <c r="GKE397" s="278"/>
      <c r="GKF397" s="278"/>
      <c r="GKG397" s="278"/>
      <c r="GKH397" s="278"/>
      <c r="GKI397" s="278"/>
      <c r="GKJ397" s="278"/>
      <c r="GKK397" s="278"/>
      <c r="GKL397" s="278"/>
      <c r="GKM397" s="278"/>
      <c r="GKN397" s="278"/>
      <c r="GKO397" s="278"/>
      <c r="GKP397" s="278"/>
      <c r="GKQ397" s="278"/>
      <c r="GKR397" s="278"/>
      <c r="GKS397" s="278"/>
      <c r="GKT397" s="278"/>
      <c r="GKU397" s="278"/>
      <c r="GKV397" s="278"/>
      <c r="GKW397" s="278"/>
      <c r="GKX397" s="278"/>
      <c r="GKY397" s="278"/>
      <c r="GKZ397" s="278"/>
      <c r="GLA397" s="278"/>
      <c r="GLB397" s="278"/>
      <c r="GLC397" s="278"/>
      <c r="GLD397" s="278"/>
      <c r="GLE397" s="278"/>
      <c r="GLF397" s="278"/>
      <c r="GLG397" s="278"/>
      <c r="GLH397" s="278"/>
      <c r="GLI397" s="278"/>
      <c r="GLJ397" s="278"/>
      <c r="GLK397" s="278"/>
      <c r="GLL397" s="278"/>
      <c r="GLM397" s="278"/>
      <c r="GLN397" s="278"/>
      <c r="GLO397" s="278"/>
      <c r="GLP397" s="278"/>
      <c r="GLQ397" s="278"/>
      <c r="GLR397" s="278"/>
      <c r="GLS397" s="278"/>
      <c r="GLT397" s="278"/>
      <c r="GLU397" s="278"/>
      <c r="GLV397" s="278"/>
      <c r="GLW397" s="278"/>
      <c r="GLX397" s="278"/>
      <c r="GLY397" s="278"/>
      <c r="GLZ397" s="278"/>
      <c r="GMA397" s="278"/>
      <c r="GMB397" s="278"/>
      <c r="GMC397" s="278"/>
      <c r="GMD397" s="278"/>
      <c r="GME397" s="278"/>
      <c r="GMF397" s="278"/>
      <c r="GMG397" s="278"/>
      <c r="GMH397" s="278"/>
      <c r="GMI397" s="278"/>
      <c r="GMJ397" s="278"/>
      <c r="GMK397" s="278"/>
      <c r="GML397" s="278"/>
      <c r="GMM397" s="278"/>
      <c r="GMN397" s="278"/>
      <c r="GMO397" s="278"/>
      <c r="GMP397" s="278"/>
      <c r="GMQ397" s="278"/>
      <c r="GMR397" s="278"/>
      <c r="GMS397" s="278"/>
      <c r="GMT397" s="278"/>
      <c r="GMU397" s="278"/>
      <c r="GMV397" s="278"/>
      <c r="GMW397" s="278"/>
      <c r="GMX397" s="278"/>
      <c r="GMY397" s="278"/>
      <c r="GMZ397" s="278"/>
      <c r="GNA397" s="278"/>
      <c r="GNB397" s="278"/>
      <c r="GNC397" s="278"/>
      <c r="GND397" s="278"/>
      <c r="GNE397" s="278"/>
      <c r="GNF397" s="278"/>
      <c r="GNG397" s="278"/>
      <c r="GNH397" s="278"/>
      <c r="GNI397" s="278"/>
      <c r="GNJ397" s="278"/>
      <c r="GNK397" s="278"/>
      <c r="GNL397" s="278"/>
      <c r="GNM397" s="278"/>
      <c r="GNN397" s="278"/>
      <c r="GNO397" s="278"/>
      <c r="GNP397" s="278"/>
      <c r="GNQ397" s="278"/>
      <c r="GNR397" s="278"/>
      <c r="GNS397" s="278"/>
      <c r="GNT397" s="278"/>
      <c r="GNU397" s="278"/>
      <c r="GNV397" s="278"/>
      <c r="GNW397" s="278"/>
      <c r="GNX397" s="278"/>
      <c r="GNY397" s="278"/>
      <c r="GNZ397" s="278"/>
      <c r="GOA397" s="278"/>
      <c r="GOB397" s="278"/>
      <c r="GOC397" s="278"/>
      <c r="GOD397" s="278"/>
      <c r="GOE397" s="278"/>
      <c r="GOF397" s="278"/>
      <c r="GOG397" s="278"/>
      <c r="GOH397" s="278"/>
      <c r="GOI397" s="278"/>
      <c r="GOJ397" s="278"/>
      <c r="GOK397" s="278"/>
      <c r="GOL397" s="278"/>
      <c r="GOM397" s="278"/>
      <c r="GON397" s="278"/>
      <c r="GOO397" s="278"/>
      <c r="GOP397" s="278"/>
      <c r="GOQ397" s="278"/>
      <c r="GOR397" s="278"/>
      <c r="GOS397" s="278"/>
      <c r="GOT397" s="278"/>
      <c r="GOU397" s="278"/>
      <c r="GOV397" s="278"/>
      <c r="GOW397" s="278"/>
      <c r="GOX397" s="278"/>
      <c r="GOY397" s="278"/>
      <c r="GOZ397" s="278"/>
      <c r="GPA397" s="278"/>
      <c r="GPB397" s="278"/>
      <c r="GPC397" s="278"/>
      <c r="GPD397" s="278"/>
      <c r="GPE397" s="278"/>
      <c r="GPF397" s="278"/>
      <c r="GPG397" s="278"/>
      <c r="GPH397" s="278"/>
      <c r="GPI397" s="278"/>
      <c r="GPJ397" s="278"/>
      <c r="GPK397" s="278"/>
      <c r="GPL397" s="278"/>
      <c r="GPM397" s="278"/>
      <c r="GPN397" s="278"/>
      <c r="GPO397" s="278"/>
      <c r="GPP397" s="278"/>
      <c r="GPQ397" s="278"/>
      <c r="GPR397" s="278"/>
      <c r="GPS397" s="278"/>
      <c r="GPT397" s="278"/>
      <c r="GPU397" s="278"/>
      <c r="GPV397" s="278"/>
      <c r="GPW397" s="278"/>
      <c r="GPX397" s="278"/>
      <c r="GPY397" s="278"/>
      <c r="GPZ397" s="278"/>
      <c r="GQA397" s="278"/>
      <c r="GQB397" s="278"/>
      <c r="GQC397" s="278"/>
      <c r="GQD397" s="278"/>
      <c r="GQE397" s="278"/>
      <c r="GQF397" s="278"/>
      <c r="GQG397" s="278"/>
      <c r="GQH397" s="278"/>
      <c r="GQI397" s="278"/>
      <c r="GQJ397" s="278"/>
      <c r="GQK397" s="278"/>
      <c r="GQL397" s="278"/>
      <c r="GQM397" s="278"/>
      <c r="GQN397" s="278"/>
      <c r="GQO397" s="278"/>
      <c r="GQP397" s="278"/>
      <c r="GQQ397" s="278"/>
      <c r="GQR397" s="278"/>
      <c r="GQS397" s="278"/>
      <c r="GQT397" s="278"/>
      <c r="GQU397" s="278"/>
      <c r="GQV397" s="278"/>
      <c r="GQW397" s="278"/>
      <c r="GQX397" s="278"/>
      <c r="GQY397" s="278"/>
      <c r="GQZ397" s="278"/>
      <c r="GRA397" s="278"/>
      <c r="GRB397" s="278"/>
      <c r="GRC397" s="278"/>
      <c r="GRD397" s="278"/>
      <c r="GRE397" s="278"/>
      <c r="GRF397" s="278"/>
      <c r="GRG397" s="278"/>
      <c r="GRH397" s="278"/>
      <c r="GRI397" s="278"/>
      <c r="GRJ397" s="278"/>
      <c r="GRK397" s="278"/>
      <c r="GRL397" s="278"/>
      <c r="GRM397" s="278"/>
      <c r="GRN397" s="278"/>
      <c r="GRO397" s="278"/>
      <c r="GRP397" s="278"/>
      <c r="GRQ397" s="278"/>
      <c r="GRR397" s="278"/>
      <c r="GRS397" s="278"/>
      <c r="GRT397" s="278"/>
      <c r="GRU397" s="278"/>
      <c r="GRV397" s="278"/>
      <c r="GRW397" s="278"/>
      <c r="GRX397" s="278"/>
      <c r="GRY397" s="278"/>
      <c r="GRZ397" s="278"/>
      <c r="GSA397" s="278"/>
      <c r="GSB397" s="278"/>
      <c r="GSC397" s="278"/>
      <c r="GSD397" s="278"/>
      <c r="GSE397" s="278"/>
      <c r="GSF397" s="278"/>
      <c r="GSG397" s="278"/>
      <c r="GSH397" s="278"/>
      <c r="GSI397" s="278"/>
      <c r="GSJ397" s="278"/>
      <c r="GSK397" s="278"/>
      <c r="GSL397" s="278"/>
      <c r="GSM397" s="278"/>
      <c r="GSN397" s="278"/>
      <c r="GSO397" s="278"/>
      <c r="GSP397" s="278"/>
      <c r="GSQ397" s="278"/>
      <c r="GSR397" s="278"/>
      <c r="GSS397" s="278"/>
      <c r="GST397" s="278"/>
      <c r="GSU397" s="278"/>
      <c r="GSV397" s="278"/>
      <c r="GSW397" s="278"/>
      <c r="GSX397" s="278"/>
      <c r="GSY397" s="278"/>
      <c r="GSZ397" s="278"/>
      <c r="GTA397" s="278"/>
      <c r="GTB397" s="278"/>
      <c r="GTC397" s="278"/>
      <c r="GTD397" s="278"/>
      <c r="GTE397" s="278"/>
      <c r="GTF397" s="278"/>
      <c r="GTG397" s="278"/>
      <c r="GTH397" s="278"/>
      <c r="GTI397" s="278"/>
      <c r="GTJ397" s="278"/>
      <c r="GTK397" s="278"/>
      <c r="GTL397" s="278"/>
      <c r="GTM397" s="278"/>
      <c r="GTN397" s="278"/>
      <c r="GTO397" s="278"/>
      <c r="GTP397" s="278"/>
      <c r="GTQ397" s="278"/>
      <c r="GTR397" s="278"/>
      <c r="GTS397" s="278"/>
      <c r="GTT397" s="278"/>
      <c r="GTU397" s="278"/>
      <c r="GTV397" s="278"/>
      <c r="GTW397" s="278"/>
      <c r="GTX397" s="278"/>
      <c r="GTY397" s="278"/>
      <c r="GTZ397" s="278"/>
      <c r="GUA397" s="278"/>
      <c r="GUB397" s="278"/>
      <c r="GUC397" s="278"/>
      <c r="GUD397" s="278"/>
      <c r="GUE397" s="278"/>
      <c r="GUF397" s="278"/>
      <c r="GUG397" s="278"/>
      <c r="GUH397" s="278"/>
      <c r="GUI397" s="278"/>
      <c r="GUJ397" s="278"/>
      <c r="GUK397" s="278"/>
      <c r="GUL397" s="278"/>
      <c r="GUM397" s="278"/>
      <c r="GUN397" s="278"/>
      <c r="GUO397" s="278"/>
      <c r="GUP397" s="278"/>
      <c r="GUQ397" s="278"/>
      <c r="GUR397" s="278"/>
      <c r="GUS397" s="278"/>
      <c r="GUT397" s="278"/>
      <c r="GUU397" s="278"/>
      <c r="GUV397" s="278"/>
      <c r="GUW397" s="278"/>
      <c r="GUX397" s="278"/>
      <c r="GUY397" s="278"/>
      <c r="GUZ397" s="278"/>
      <c r="GVA397" s="278"/>
      <c r="GVB397" s="278"/>
      <c r="GVC397" s="278"/>
      <c r="GVD397" s="278"/>
      <c r="GVE397" s="278"/>
      <c r="GVF397" s="278"/>
      <c r="GVG397" s="278"/>
      <c r="GVH397" s="278"/>
      <c r="GVI397" s="278"/>
      <c r="GVJ397" s="278"/>
      <c r="GVK397" s="278"/>
      <c r="GVL397" s="278"/>
      <c r="GVM397" s="278"/>
      <c r="GVN397" s="278"/>
      <c r="GVO397" s="278"/>
      <c r="GVP397" s="278"/>
      <c r="GVQ397" s="278"/>
      <c r="GVR397" s="278"/>
      <c r="GVS397" s="278"/>
      <c r="GVT397" s="278"/>
      <c r="GVU397" s="278"/>
      <c r="GVV397" s="278"/>
      <c r="GVW397" s="278"/>
      <c r="GVX397" s="278"/>
      <c r="GVY397" s="278"/>
      <c r="GVZ397" s="278"/>
      <c r="GWA397" s="278"/>
      <c r="GWB397" s="278"/>
      <c r="GWC397" s="278"/>
      <c r="GWD397" s="278"/>
      <c r="GWE397" s="278"/>
      <c r="GWF397" s="278"/>
      <c r="GWG397" s="278"/>
      <c r="GWH397" s="278"/>
      <c r="GWI397" s="278"/>
      <c r="GWJ397" s="278"/>
      <c r="GWK397" s="278"/>
      <c r="GWL397" s="278"/>
      <c r="GWM397" s="278"/>
      <c r="GWN397" s="278"/>
      <c r="GWO397" s="278"/>
      <c r="GWP397" s="278"/>
      <c r="GWQ397" s="278"/>
      <c r="GWR397" s="278"/>
      <c r="GWS397" s="278"/>
      <c r="GWT397" s="278"/>
      <c r="GWU397" s="278"/>
      <c r="GWV397" s="278"/>
      <c r="GWW397" s="278"/>
      <c r="GWX397" s="278"/>
      <c r="GWY397" s="278"/>
      <c r="GWZ397" s="278"/>
      <c r="GXA397" s="278"/>
      <c r="GXB397" s="278"/>
      <c r="GXC397" s="278"/>
      <c r="GXD397" s="278"/>
      <c r="GXE397" s="278"/>
      <c r="GXF397" s="278"/>
      <c r="GXG397" s="278"/>
      <c r="GXH397" s="278"/>
      <c r="GXI397" s="278"/>
      <c r="GXJ397" s="278"/>
      <c r="GXK397" s="278"/>
      <c r="GXL397" s="278"/>
      <c r="GXM397" s="278"/>
      <c r="GXN397" s="278"/>
      <c r="GXO397" s="278"/>
      <c r="GXP397" s="278"/>
      <c r="GXQ397" s="278"/>
      <c r="GXR397" s="278"/>
      <c r="GXS397" s="278"/>
      <c r="GXT397" s="278"/>
      <c r="GXU397" s="278"/>
      <c r="GXV397" s="278"/>
      <c r="GXW397" s="278"/>
      <c r="GXX397" s="278"/>
      <c r="GXY397" s="278"/>
      <c r="GXZ397" s="278"/>
      <c r="GYA397" s="278"/>
      <c r="GYB397" s="278"/>
      <c r="GYC397" s="278"/>
      <c r="GYD397" s="278"/>
      <c r="GYE397" s="278"/>
      <c r="GYF397" s="278"/>
      <c r="GYG397" s="278"/>
      <c r="GYH397" s="278"/>
      <c r="GYI397" s="278"/>
      <c r="GYJ397" s="278"/>
      <c r="GYK397" s="278"/>
      <c r="GYL397" s="278"/>
      <c r="GYM397" s="278"/>
      <c r="GYN397" s="278"/>
      <c r="GYO397" s="278"/>
      <c r="GYP397" s="278"/>
      <c r="GYQ397" s="278"/>
      <c r="GYR397" s="278"/>
      <c r="GYS397" s="278"/>
      <c r="GYT397" s="278"/>
      <c r="GYU397" s="278"/>
      <c r="GYV397" s="278"/>
      <c r="GYW397" s="278"/>
      <c r="GYX397" s="278"/>
      <c r="GYY397" s="278"/>
      <c r="GYZ397" s="278"/>
      <c r="GZA397" s="278"/>
      <c r="GZB397" s="278"/>
      <c r="GZC397" s="278"/>
      <c r="GZD397" s="278"/>
      <c r="GZE397" s="278"/>
      <c r="GZF397" s="278"/>
      <c r="GZG397" s="278"/>
      <c r="GZH397" s="278"/>
      <c r="GZI397" s="278"/>
      <c r="GZJ397" s="278"/>
      <c r="GZK397" s="278"/>
      <c r="GZL397" s="278"/>
      <c r="GZM397" s="278"/>
      <c r="GZN397" s="278"/>
      <c r="GZO397" s="278"/>
      <c r="GZP397" s="278"/>
      <c r="GZQ397" s="278"/>
      <c r="GZR397" s="278"/>
      <c r="GZS397" s="278"/>
      <c r="GZT397" s="278"/>
      <c r="GZU397" s="278"/>
      <c r="GZV397" s="278"/>
      <c r="GZW397" s="278"/>
      <c r="GZX397" s="278"/>
      <c r="GZY397" s="278"/>
      <c r="GZZ397" s="278"/>
      <c r="HAA397" s="278"/>
      <c r="HAB397" s="278"/>
      <c r="HAC397" s="278"/>
      <c r="HAD397" s="278"/>
      <c r="HAE397" s="278"/>
      <c r="HAF397" s="278"/>
      <c r="HAG397" s="278"/>
      <c r="HAH397" s="278"/>
      <c r="HAI397" s="278"/>
      <c r="HAJ397" s="278"/>
      <c r="HAK397" s="278"/>
      <c r="HAL397" s="278"/>
      <c r="HAM397" s="278"/>
      <c r="HAN397" s="278"/>
      <c r="HAO397" s="278"/>
      <c r="HAP397" s="278"/>
      <c r="HAQ397" s="278"/>
      <c r="HAR397" s="278"/>
      <c r="HAS397" s="278"/>
      <c r="HAT397" s="278"/>
      <c r="HAU397" s="278"/>
      <c r="HAV397" s="278"/>
      <c r="HAW397" s="278"/>
      <c r="HAX397" s="278"/>
      <c r="HAY397" s="278"/>
      <c r="HAZ397" s="278"/>
      <c r="HBA397" s="278"/>
      <c r="HBB397" s="278"/>
      <c r="HBC397" s="278"/>
      <c r="HBD397" s="278"/>
      <c r="HBE397" s="278"/>
      <c r="HBF397" s="278"/>
      <c r="HBG397" s="278"/>
      <c r="HBH397" s="278"/>
      <c r="HBI397" s="278"/>
      <c r="HBJ397" s="278"/>
      <c r="HBK397" s="278"/>
      <c r="HBL397" s="278"/>
      <c r="HBM397" s="278"/>
      <c r="HBN397" s="278"/>
      <c r="HBO397" s="278"/>
      <c r="HBP397" s="278"/>
      <c r="HBQ397" s="278"/>
      <c r="HBR397" s="278"/>
      <c r="HBS397" s="278"/>
      <c r="HBT397" s="278"/>
      <c r="HBU397" s="278"/>
      <c r="HBV397" s="278"/>
      <c r="HBW397" s="278"/>
      <c r="HBX397" s="278"/>
      <c r="HBY397" s="278"/>
      <c r="HBZ397" s="278"/>
      <c r="HCA397" s="278"/>
      <c r="HCB397" s="278"/>
      <c r="HCC397" s="278"/>
      <c r="HCD397" s="278"/>
      <c r="HCE397" s="278"/>
      <c r="HCF397" s="278"/>
      <c r="HCG397" s="278"/>
      <c r="HCH397" s="278"/>
      <c r="HCI397" s="278"/>
      <c r="HCJ397" s="278"/>
      <c r="HCK397" s="278"/>
      <c r="HCL397" s="278"/>
      <c r="HCM397" s="278"/>
      <c r="HCN397" s="278"/>
      <c r="HCO397" s="278"/>
      <c r="HCP397" s="278"/>
      <c r="HCQ397" s="278"/>
      <c r="HCR397" s="278"/>
      <c r="HCS397" s="278"/>
      <c r="HCT397" s="278"/>
      <c r="HCU397" s="278"/>
      <c r="HCV397" s="278"/>
      <c r="HCW397" s="278"/>
      <c r="HCX397" s="278"/>
      <c r="HCY397" s="278"/>
      <c r="HCZ397" s="278"/>
      <c r="HDA397" s="278"/>
      <c r="HDB397" s="278"/>
      <c r="HDC397" s="278"/>
      <c r="HDD397" s="278"/>
      <c r="HDE397" s="278"/>
      <c r="HDF397" s="278"/>
      <c r="HDG397" s="278"/>
      <c r="HDH397" s="278"/>
      <c r="HDI397" s="278"/>
      <c r="HDJ397" s="278"/>
      <c r="HDK397" s="278"/>
      <c r="HDL397" s="278"/>
      <c r="HDM397" s="278"/>
      <c r="HDN397" s="278"/>
      <c r="HDO397" s="278"/>
      <c r="HDP397" s="278"/>
      <c r="HDQ397" s="278"/>
      <c r="HDR397" s="278"/>
      <c r="HDS397" s="278"/>
      <c r="HDT397" s="278"/>
      <c r="HDU397" s="278"/>
      <c r="HDV397" s="278"/>
      <c r="HDW397" s="278"/>
      <c r="HDX397" s="278"/>
      <c r="HDY397" s="278"/>
      <c r="HDZ397" s="278"/>
      <c r="HEA397" s="278"/>
      <c r="HEB397" s="278"/>
      <c r="HEC397" s="278"/>
      <c r="HED397" s="278"/>
      <c r="HEE397" s="278"/>
      <c r="HEF397" s="278"/>
      <c r="HEG397" s="278"/>
      <c r="HEH397" s="278"/>
      <c r="HEI397" s="278"/>
      <c r="HEJ397" s="278"/>
      <c r="HEK397" s="278"/>
      <c r="HEL397" s="278"/>
      <c r="HEM397" s="278"/>
      <c r="HEN397" s="278"/>
      <c r="HEO397" s="278"/>
      <c r="HEP397" s="278"/>
      <c r="HEQ397" s="278"/>
      <c r="HER397" s="278"/>
      <c r="HES397" s="278"/>
      <c r="HET397" s="278"/>
      <c r="HEU397" s="278"/>
      <c r="HEV397" s="278"/>
      <c r="HEW397" s="278"/>
      <c r="HEX397" s="278"/>
      <c r="HEY397" s="278"/>
      <c r="HEZ397" s="278"/>
      <c r="HFA397" s="278"/>
      <c r="HFB397" s="278"/>
      <c r="HFC397" s="278"/>
      <c r="HFD397" s="278"/>
      <c r="HFE397" s="278"/>
      <c r="HFF397" s="278"/>
      <c r="HFG397" s="278"/>
      <c r="HFH397" s="278"/>
      <c r="HFI397" s="278"/>
      <c r="HFJ397" s="278"/>
      <c r="HFK397" s="278"/>
      <c r="HFL397" s="278"/>
      <c r="HFM397" s="278"/>
      <c r="HFN397" s="278"/>
      <c r="HFO397" s="278"/>
      <c r="HFP397" s="278"/>
      <c r="HFQ397" s="278"/>
      <c r="HFR397" s="278"/>
      <c r="HFS397" s="278"/>
      <c r="HFT397" s="278"/>
      <c r="HFU397" s="278"/>
      <c r="HFV397" s="278"/>
      <c r="HFW397" s="278"/>
      <c r="HFX397" s="278"/>
      <c r="HFY397" s="278"/>
      <c r="HFZ397" s="278"/>
      <c r="HGA397" s="278"/>
      <c r="HGB397" s="278"/>
      <c r="HGC397" s="278"/>
      <c r="HGD397" s="278"/>
      <c r="HGE397" s="278"/>
      <c r="HGF397" s="278"/>
      <c r="HGG397" s="278"/>
      <c r="HGH397" s="278"/>
      <c r="HGI397" s="278"/>
      <c r="HGJ397" s="278"/>
      <c r="HGK397" s="278"/>
      <c r="HGL397" s="278"/>
      <c r="HGM397" s="278"/>
      <c r="HGN397" s="278"/>
      <c r="HGO397" s="278"/>
      <c r="HGP397" s="278"/>
      <c r="HGQ397" s="278"/>
      <c r="HGR397" s="278"/>
      <c r="HGS397" s="278"/>
      <c r="HGT397" s="278"/>
      <c r="HGU397" s="278"/>
      <c r="HGV397" s="278"/>
      <c r="HGW397" s="278"/>
      <c r="HGX397" s="278"/>
      <c r="HGY397" s="278"/>
      <c r="HGZ397" s="278"/>
      <c r="HHA397" s="278"/>
      <c r="HHB397" s="278"/>
      <c r="HHC397" s="278"/>
      <c r="HHD397" s="278"/>
      <c r="HHE397" s="278"/>
      <c r="HHF397" s="278"/>
      <c r="HHG397" s="278"/>
      <c r="HHH397" s="278"/>
      <c r="HHI397" s="278"/>
      <c r="HHJ397" s="278"/>
      <c r="HHK397" s="278"/>
      <c r="HHL397" s="278"/>
      <c r="HHM397" s="278"/>
      <c r="HHN397" s="278"/>
      <c r="HHO397" s="278"/>
      <c r="HHP397" s="278"/>
      <c r="HHQ397" s="278"/>
      <c r="HHR397" s="278"/>
      <c r="HHS397" s="278"/>
      <c r="HHT397" s="278"/>
      <c r="HHU397" s="278"/>
      <c r="HHV397" s="278"/>
      <c r="HHW397" s="278"/>
      <c r="HHX397" s="278"/>
      <c r="HHY397" s="278"/>
      <c r="HHZ397" s="278"/>
      <c r="HIA397" s="278"/>
      <c r="HIB397" s="278"/>
      <c r="HIC397" s="278"/>
      <c r="HID397" s="278"/>
      <c r="HIE397" s="278"/>
      <c r="HIF397" s="278"/>
      <c r="HIG397" s="278"/>
      <c r="HIH397" s="278"/>
      <c r="HII397" s="278"/>
      <c r="HIJ397" s="278"/>
      <c r="HIK397" s="278"/>
      <c r="HIL397" s="278"/>
      <c r="HIM397" s="278"/>
      <c r="HIN397" s="278"/>
      <c r="HIO397" s="278"/>
      <c r="HIP397" s="278"/>
      <c r="HIQ397" s="278"/>
      <c r="HIR397" s="278"/>
      <c r="HIS397" s="278"/>
      <c r="HIT397" s="278"/>
      <c r="HIU397" s="278"/>
      <c r="HIV397" s="278"/>
      <c r="HIW397" s="278"/>
      <c r="HIX397" s="278"/>
      <c r="HIY397" s="278"/>
      <c r="HIZ397" s="278"/>
      <c r="HJA397" s="278"/>
      <c r="HJB397" s="278"/>
      <c r="HJC397" s="278"/>
      <c r="HJD397" s="278"/>
      <c r="HJE397" s="278"/>
      <c r="HJF397" s="278"/>
      <c r="HJG397" s="278"/>
      <c r="HJH397" s="278"/>
      <c r="HJI397" s="278"/>
      <c r="HJJ397" s="278"/>
      <c r="HJK397" s="278"/>
      <c r="HJL397" s="278"/>
      <c r="HJM397" s="278"/>
      <c r="HJN397" s="278"/>
      <c r="HJO397" s="278"/>
      <c r="HJP397" s="278"/>
      <c r="HJQ397" s="278"/>
      <c r="HJR397" s="278"/>
      <c r="HJS397" s="278"/>
      <c r="HJT397" s="278"/>
      <c r="HJU397" s="278"/>
      <c r="HJV397" s="278"/>
      <c r="HJW397" s="278"/>
      <c r="HJX397" s="278"/>
      <c r="HJY397" s="278"/>
      <c r="HJZ397" s="278"/>
      <c r="HKA397" s="278"/>
      <c r="HKB397" s="278"/>
      <c r="HKC397" s="278"/>
      <c r="HKD397" s="278"/>
      <c r="HKE397" s="278"/>
      <c r="HKF397" s="278"/>
      <c r="HKG397" s="278"/>
      <c r="HKH397" s="278"/>
      <c r="HKI397" s="278"/>
      <c r="HKJ397" s="278"/>
      <c r="HKK397" s="278"/>
      <c r="HKL397" s="278"/>
      <c r="HKM397" s="278"/>
      <c r="HKN397" s="278"/>
      <c r="HKO397" s="278"/>
      <c r="HKP397" s="278"/>
      <c r="HKQ397" s="278"/>
      <c r="HKR397" s="278"/>
      <c r="HKS397" s="278"/>
      <c r="HKT397" s="278"/>
      <c r="HKU397" s="278"/>
      <c r="HKV397" s="278"/>
      <c r="HKW397" s="278"/>
      <c r="HKX397" s="278"/>
      <c r="HKY397" s="278"/>
      <c r="HKZ397" s="278"/>
      <c r="HLA397" s="278"/>
      <c r="HLB397" s="278"/>
      <c r="HLC397" s="278"/>
      <c r="HLD397" s="278"/>
      <c r="HLE397" s="278"/>
      <c r="HLF397" s="278"/>
      <c r="HLG397" s="278"/>
      <c r="HLH397" s="278"/>
      <c r="HLI397" s="278"/>
      <c r="HLJ397" s="278"/>
      <c r="HLK397" s="278"/>
      <c r="HLL397" s="278"/>
      <c r="HLM397" s="278"/>
      <c r="HLN397" s="278"/>
      <c r="HLO397" s="278"/>
      <c r="HLP397" s="278"/>
      <c r="HLQ397" s="278"/>
      <c r="HLR397" s="278"/>
      <c r="HLS397" s="278"/>
      <c r="HLT397" s="278"/>
      <c r="HLU397" s="278"/>
      <c r="HLV397" s="278"/>
      <c r="HLW397" s="278"/>
      <c r="HLX397" s="278"/>
      <c r="HLY397" s="278"/>
      <c r="HLZ397" s="278"/>
      <c r="HMA397" s="278"/>
      <c r="HMB397" s="278"/>
      <c r="HMC397" s="278"/>
      <c r="HMD397" s="278"/>
      <c r="HME397" s="278"/>
      <c r="HMF397" s="278"/>
      <c r="HMG397" s="278"/>
      <c r="HMH397" s="278"/>
      <c r="HMI397" s="278"/>
      <c r="HMJ397" s="278"/>
      <c r="HMK397" s="278"/>
      <c r="HML397" s="278"/>
      <c r="HMM397" s="278"/>
      <c r="HMN397" s="278"/>
      <c r="HMO397" s="278"/>
      <c r="HMP397" s="278"/>
      <c r="HMQ397" s="278"/>
      <c r="HMR397" s="278"/>
      <c r="HMS397" s="278"/>
      <c r="HMT397" s="278"/>
      <c r="HMU397" s="278"/>
      <c r="HMV397" s="278"/>
      <c r="HMW397" s="278"/>
      <c r="HMX397" s="278"/>
      <c r="HMY397" s="278"/>
      <c r="HMZ397" s="278"/>
      <c r="HNA397" s="278"/>
      <c r="HNB397" s="278"/>
      <c r="HNC397" s="278"/>
      <c r="HND397" s="278"/>
      <c r="HNE397" s="278"/>
      <c r="HNF397" s="278"/>
      <c r="HNG397" s="278"/>
      <c r="HNH397" s="278"/>
      <c r="HNI397" s="278"/>
      <c r="HNJ397" s="278"/>
      <c r="HNK397" s="278"/>
      <c r="HNL397" s="278"/>
      <c r="HNM397" s="278"/>
      <c r="HNN397" s="278"/>
      <c r="HNO397" s="278"/>
      <c r="HNP397" s="278"/>
      <c r="HNQ397" s="278"/>
      <c r="HNR397" s="278"/>
      <c r="HNS397" s="278"/>
      <c r="HNT397" s="278"/>
      <c r="HNU397" s="278"/>
      <c r="HNV397" s="278"/>
      <c r="HNW397" s="278"/>
      <c r="HNX397" s="278"/>
      <c r="HNY397" s="278"/>
      <c r="HNZ397" s="278"/>
      <c r="HOA397" s="278"/>
      <c r="HOB397" s="278"/>
      <c r="HOC397" s="278"/>
      <c r="HOD397" s="278"/>
      <c r="HOE397" s="278"/>
      <c r="HOF397" s="278"/>
      <c r="HOG397" s="278"/>
      <c r="HOH397" s="278"/>
      <c r="HOI397" s="278"/>
      <c r="HOJ397" s="278"/>
      <c r="HOK397" s="278"/>
      <c r="HOL397" s="278"/>
      <c r="HOM397" s="278"/>
      <c r="HON397" s="278"/>
      <c r="HOO397" s="278"/>
      <c r="HOP397" s="278"/>
      <c r="HOQ397" s="278"/>
      <c r="HOR397" s="278"/>
      <c r="HOS397" s="278"/>
      <c r="HOT397" s="278"/>
      <c r="HOU397" s="278"/>
      <c r="HOV397" s="278"/>
      <c r="HOW397" s="278"/>
      <c r="HOX397" s="278"/>
      <c r="HOY397" s="278"/>
      <c r="HOZ397" s="278"/>
      <c r="HPA397" s="278"/>
      <c r="HPB397" s="278"/>
      <c r="HPC397" s="278"/>
      <c r="HPD397" s="278"/>
      <c r="HPE397" s="278"/>
      <c r="HPF397" s="278"/>
      <c r="HPG397" s="278"/>
      <c r="HPH397" s="278"/>
      <c r="HPI397" s="278"/>
      <c r="HPJ397" s="278"/>
      <c r="HPK397" s="278"/>
      <c r="HPL397" s="278"/>
      <c r="HPM397" s="278"/>
      <c r="HPN397" s="278"/>
      <c r="HPO397" s="278"/>
      <c r="HPP397" s="278"/>
      <c r="HPQ397" s="278"/>
      <c r="HPR397" s="278"/>
      <c r="HPS397" s="278"/>
      <c r="HPT397" s="278"/>
      <c r="HPU397" s="278"/>
      <c r="HPV397" s="278"/>
      <c r="HPW397" s="278"/>
      <c r="HPX397" s="278"/>
      <c r="HPY397" s="278"/>
      <c r="HPZ397" s="278"/>
      <c r="HQA397" s="278"/>
      <c r="HQB397" s="278"/>
      <c r="HQC397" s="278"/>
      <c r="HQD397" s="278"/>
      <c r="HQE397" s="278"/>
      <c r="HQF397" s="278"/>
      <c r="HQG397" s="278"/>
      <c r="HQH397" s="278"/>
      <c r="HQI397" s="278"/>
      <c r="HQJ397" s="278"/>
      <c r="HQK397" s="278"/>
      <c r="HQL397" s="278"/>
      <c r="HQM397" s="278"/>
      <c r="HQN397" s="278"/>
      <c r="HQO397" s="278"/>
      <c r="HQP397" s="278"/>
      <c r="HQQ397" s="278"/>
      <c r="HQR397" s="278"/>
      <c r="HQS397" s="278"/>
      <c r="HQT397" s="278"/>
      <c r="HQU397" s="278"/>
      <c r="HQV397" s="278"/>
      <c r="HQW397" s="278"/>
      <c r="HQX397" s="278"/>
      <c r="HQY397" s="278"/>
      <c r="HQZ397" s="278"/>
      <c r="HRA397" s="278"/>
      <c r="HRB397" s="278"/>
      <c r="HRC397" s="278"/>
      <c r="HRD397" s="278"/>
      <c r="HRE397" s="278"/>
      <c r="HRF397" s="278"/>
      <c r="HRG397" s="278"/>
      <c r="HRH397" s="278"/>
      <c r="HRI397" s="278"/>
      <c r="HRJ397" s="278"/>
      <c r="HRK397" s="278"/>
      <c r="HRL397" s="278"/>
      <c r="HRM397" s="278"/>
      <c r="HRN397" s="278"/>
      <c r="HRO397" s="278"/>
      <c r="HRP397" s="278"/>
      <c r="HRQ397" s="278"/>
      <c r="HRR397" s="278"/>
      <c r="HRS397" s="278"/>
      <c r="HRT397" s="278"/>
      <c r="HRU397" s="278"/>
      <c r="HRV397" s="278"/>
      <c r="HRW397" s="278"/>
      <c r="HRX397" s="278"/>
      <c r="HRY397" s="278"/>
      <c r="HRZ397" s="278"/>
      <c r="HSA397" s="278"/>
      <c r="HSB397" s="278"/>
      <c r="HSC397" s="278"/>
      <c r="HSD397" s="278"/>
      <c r="HSE397" s="278"/>
      <c r="HSF397" s="278"/>
      <c r="HSG397" s="278"/>
      <c r="HSH397" s="278"/>
      <c r="HSI397" s="278"/>
      <c r="HSJ397" s="278"/>
      <c r="HSK397" s="278"/>
      <c r="HSL397" s="278"/>
      <c r="HSM397" s="278"/>
      <c r="HSN397" s="278"/>
      <c r="HSO397" s="278"/>
      <c r="HSP397" s="278"/>
      <c r="HSQ397" s="278"/>
      <c r="HSR397" s="278"/>
      <c r="HSS397" s="278"/>
      <c r="HST397" s="278"/>
      <c r="HSU397" s="278"/>
      <c r="HSV397" s="278"/>
      <c r="HSW397" s="278"/>
      <c r="HSX397" s="278"/>
      <c r="HSY397" s="278"/>
      <c r="HSZ397" s="278"/>
      <c r="HTA397" s="278"/>
      <c r="HTB397" s="278"/>
      <c r="HTC397" s="278"/>
      <c r="HTD397" s="278"/>
      <c r="HTE397" s="278"/>
      <c r="HTF397" s="278"/>
      <c r="HTG397" s="278"/>
      <c r="HTH397" s="278"/>
      <c r="HTI397" s="278"/>
      <c r="HTJ397" s="278"/>
      <c r="HTK397" s="278"/>
      <c r="HTL397" s="278"/>
      <c r="HTM397" s="278"/>
      <c r="HTN397" s="278"/>
      <c r="HTO397" s="278"/>
      <c r="HTP397" s="278"/>
      <c r="HTQ397" s="278"/>
      <c r="HTR397" s="278"/>
      <c r="HTS397" s="278"/>
      <c r="HTT397" s="278"/>
      <c r="HTU397" s="278"/>
      <c r="HTV397" s="278"/>
      <c r="HTW397" s="278"/>
      <c r="HTX397" s="278"/>
      <c r="HTY397" s="278"/>
      <c r="HTZ397" s="278"/>
      <c r="HUA397" s="278"/>
      <c r="HUB397" s="278"/>
      <c r="HUC397" s="278"/>
      <c r="HUD397" s="278"/>
      <c r="HUE397" s="278"/>
      <c r="HUF397" s="278"/>
      <c r="HUG397" s="278"/>
      <c r="HUH397" s="278"/>
      <c r="HUI397" s="278"/>
      <c r="HUJ397" s="278"/>
      <c r="HUK397" s="278"/>
      <c r="HUL397" s="278"/>
      <c r="HUM397" s="278"/>
      <c r="HUN397" s="278"/>
      <c r="HUO397" s="278"/>
      <c r="HUP397" s="278"/>
      <c r="HUQ397" s="278"/>
      <c r="HUR397" s="278"/>
      <c r="HUS397" s="278"/>
      <c r="HUT397" s="278"/>
      <c r="HUU397" s="278"/>
      <c r="HUV397" s="278"/>
      <c r="HUW397" s="278"/>
      <c r="HUX397" s="278"/>
      <c r="HUY397" s="278"/>
      <c r="HUZ397" s="278"/>
      <c r="HVA397" s="278"/>
      <c r="HVB397" s="278"/>
      <c r="HVC397" s="278"/>
      <c r="HVD397" s="278"/>
      <c r="HVE397" s="278"/>
      <c r="HVF397" s="278"/>
      <c r="HVG397" s="278"/>
      <c r="HVH397" s="278"/>
      <c r="HVI397" s="278"/>
      <c r="HVJ397" s="278"/>
      <c r="HVK397" s="278"/>
      <c r="HVL397" s="278"/>
      <c r="HVM397" s="278"/>
      <c r="HVN397" s="278"/>
      <c r="HVO397" s="278"/>
      <c r="HVP397" s="278"/>
      <c r="HVQ397" s="278"/>
      <c r="HVR397" s="278"/>
      <c r="HVS397" s="278"/>
      <c r="HVT397" s="278"/>
      <c r="HVU397" s="278"/>
      <c r="HVV397" s="278"/>
      <c r="HVW397" s="278"/>
      <c r="HVX397" s="278"/>
      <c r="HVY397" s="278"/>
      <c r="HVZ397" s="278"/>
      <c r="HWA397" s="278"/>
      <c r="HWB397" s="278"/>
      <c r="HWC397" s="278"/>
      <c r="HWD397" s="278"/>
      <c r="HWE397" s="278"/>
      <c r="HWF397" s="278"/>
      <c r="HWG397" s="278"/>
      <c r="HWH397" s="278"/>
      <c r="HWI397" s="278"/>
      <c r="HWJ397" s="278"/>
      <c r="HWK397" s="278"/>
      <c r="HWL397" s="278"/>
      <c r="HWM397" s="278"/>
      <c r="HWN397" s="278"/>
      <c r="HWO397" s="278"/>
      <c r="HWP397" s="278"/>
      <c r="HWQ397" s="278"/>
      <c r="HWR397" s="278"/>
      <c r="HWS397" s="278"/>
      <c r="HWT397" s="278"/>
      <c r="HWU397" s="278"/>
      <c r="HWV397" s="278"/>
      <c r="HWW397" s="278"/>
      <c r="HWX397" s="278"/>
      <c r="HWY397" s="278"/>
      <c r="HWZ397" s="278"/>
      <c r="HXA397" s="278"/>
      <c r="HXB397" s="278"/>
      <c r="HXC397" s="278"/>
      <c r="HXD397" s="278"/>
      <c r="HXE397" s="278"/>
      <c r="HXF397" s="278"/>
      <c r="HXG397" s="278"/>
      <c r="HXH397" s="278"/>
      <c r="HXI397" s="278"/>
      <c r="HXJ397" s="278"/>
      <c r="HXK397" s="278"/>
      <c r="HXL397" s="278"/>
      <c r="HXM397" s="278"/>
      <c r="HXN397" s="278"/>
      <c r="HXO397" s="278"/>
      <c r="HXP397" s="278"/>
      <c r="HXQ397" s="278"/>
      <c r="HXR397" s="278"/>
      <c r="HXS397" s="278"/>
      <c r="HXT397" s="278"/>
      <c r="HXU397" s="278"/>
      <c r="HXV397" s="278"/>
      <c r="HXW397" s="278"/>
      <c r="HXX397" s="278"/>
      <c r="HXY397" s="278"/>
      <c r="HXZ397" s="278"/>
      <c r="HYA397" s="278"/>
      <c r="HYB397" s="278"/>
      <c r="HYC397" s="278"/>
      <c r="HYD397" s="278"/>
      <c r="HYE397" s="278"/>
      <c r="HYF397" s="278"/>
      <c r="HYG397" s="278"/>
      <c r="HYH397" s="278"/>
      <c r="HYI397" s="278"/>
      <c r="HYJ397" s="278"/>
      <c r="HYK397" s="278"/>
      <c r="HYL397" s="278"/>
      <c r="HYM397" s="278"/>
      <c r="HYN397" s="278"/>
      <c r="HYO397" s="278"/>
      <c r="HYP397" s="278"/>
      <c r="HYQ397" s="278"/>
      <c r="HYR397" s="278"/>
      <c r="HYS397" s="278"/>
      <c r="HYT397" s="278"/>
      <c r="HYU397" s="278"/>
      <c r="HYV397" s="278"/>
      <c r="HYW397" s="278"/>
      <c r="HYX397" s="278"/>
      <c r="HYY397" s="278"/>
      <c r="HYZ397" s="278"/>
      <c r="HZA397" s="278"/>
      <c r="HZB397" s="278"/>
      <c r="HZC397" s="278"/>
      <c r="HZD397" s="278"/>
      <c r="HZE397" s="278"/>
      <c r="HZF397" s="278"/>
      <c r="HZG397" s="278"/>
      <c r="HZH397" s="278"/>
      <c r="HZI397" s="278"/>
      <c r="HZJ397" s="278"/>
      <c r="HZK397" s="278"/>
      <c r="HZL397" s="278"/>
      <c r="HZM397" s="278"/>
      <c r="HZN397" s="278"/>
      <c r="HZO397" s="278"/>
      <c r="HZP397" s="278"/>
      <c r="HZQ397" s="278"/>
      <c r="HZR397" s="278"/>
      <c r="HZS397" s="278"/>
      <c r="HZT397" s="278"/>
      <c r="HZU397" s="278"/>
      <c r="HZV397" s="278"/>
      <c r="HZW397" s="278"/>
      <c r="HZX397" s="278"/>
      <c r="HZY397" s="278"/>
      <c r="HZZ397" s="278"/>
      <c r="IAA397" s="278"/>
      <c r="IAB397" s="278"/>
      <c r="IAC397" s="278"/>
      <c r="IAD397" s="278"/>
      <c r="IAE397" s="278"/>
      <c r="IAF397" s="278"/>
      <c r="IAG397" s="278"/>
      <c r="IAH397" s="278"/>
      <c r="IAI397" s="278"/>
      <c r="IAJ397" s="278"/>
      <c r="IAK397" s="278"/>
      <c r="IAL397" s="278"/>
      <c r="IAM397" s="278"/>
      <c r="IAN397" s="278"/>
      <c r="IAO397" s="278"/>
      <c r="IAP397" s="278"/>
      <c r="IAQ397" s="278"/>
      <c r="IAR397" s="278"/>
      <c r="IAS397" s="278"/>
      <c r="IAT397" s="278"/>
      <c r="IAU397" s="278"/>
      <c r="IAV397" s="278"/>
      <c r="IAW397" s="278"/>
      <c r="IAX397" s="278"/>
      <c r="IAY397" s="278"/>
      <c r="IAZ397" s="278"/>
      <c r="IBA397" s="278"/>
      <c r="IBB397" s="278"/>
      <c r="IBC397" s="278"/>
      <c r="IBD397" s="278"/>
      <c r="IBE397" s="278"/>
      <c r="IBF397" s="278"/>
      <c r="IBG397" s="278"/>
      <c r="IBH397" s="278"/>
      <c r="IBI397" s="278"/>
      <c r="IBJ397" s="278"/>
      <c r="IBK397" s="278"/>
      <c r="IBL397" s="278"/>
      <c r="IBM397" s="278"/>
      <c r="IBN397" s="278"/>
      <c r="IBO397" s="278"/>
      <c r="IBP397" s="278"/>
      <c r="IBQ397" s="278"/>
      <c r="IBR397" s="278"/>
      <c r="IBS397" s="278"/>
      <c r="IBT397" s="278"/>
      <c r="IBU397" s="278"/>
      <c r="IBV397" s="278"/>
      <c r="IBW397" s="278"/>
      <c r="IBX397" s="278"/>
      <c r="IBY397" s="278"/>
      <c r="IBZ397" s="278"/>
      <c r="ICA397" s="278"/>
      <c r="ICB397" s="278"/>
      <c r="ICC397" s="278"/>
      <c r="ICD397" s="278"/>
      <c r="ICE397" s="278"/>
      <c r="ICF397" s="278"/>
      <c r="ICG397" s="278"/>
      <c r="ICH397" s="278"/>
      <c r="ICI397" s="278"/>
      <c r="ICJ397" s="278"/>
      <c r="ICK397" s="278"/>
      <c r="ICL397" s="278"/>
      <c r="ICM397" s="278"/>
      <c r="ICN397" s="278"/>
      <c r="ICO397" s="278"/>
      <c r="ICP397" s="278"/>
      <c r="ICQ397" s="278"/>
      <c r="ICR397" s="278"/>
      <c r="ICS397" s="278"/>
      <c r="ICT397" s="278"/>
      <c r="ICU397" s="278"/>
      <c r="ICV397" s="278"/>
      <c r="ICW397" s="278"/>
      <c r="ICX397" s="278"/>
      <c r="ICY397" s="278"/>
      <c r="ICZ397" s="278"/>
      <c r="IDA397" s="278"/>
      <c r="IDB397" s="278"/>
      <c r="IDC397" s="278"/>
      <c r="IDD397" s="278"/>
      <c r="IDE397" s="278"/>
      <c r="IDF397" s="278"/>
      <c r="IDG397" s="278"/>
      <c r="IDH397" s="278"/>
      <c r="IDI397" s="278"/>
      <c r="IDJ397" s="278"/>
      <c r="IDK397" s="278"/>
      <c r="IDL397" s="278"/>
      <c r="IDM397" s="278"/>
      <c r="IDN397" s="278"/>
      <c r="IDO397" s="278"/>
      <c r="IDP397" s="278"/>
      <c r="IDQ397" s="278"/>
      <c r="IDR397" s="278"/>
      <c r="IDS397" s="278"/>
      <c r="IDT397" s="278"/>
      <c r="IDU397" s="278"/>
      <c r="IDV397" s="278"/>
      <c r="IDW397" s="278"/>
      <c r="IDX397" s="278"/>
      <c r="IDY397" s="278"/>
      <c r="IDZ397" s="278"/>
      <c r="IEA397" s="278"/>
      <c r="IEB397" s="278"/>
      <c r="IEC397" s="278"/>
      <c r="IED397" s="278"/>
      <c r="IEE397" s="278"/>
      <c r="IEF397" s="278"/>
      <c r="IEG397" s="278"/>
      <c r="IEH397" s="278"/>
      <c r="IEI397" s="278"/>
      <c r="IEJ397" s="278"/>
      <c r="IEK397" s="278"/>
      <c r="IEL397" s="278"/>
      <c r="IEM397" s="278"/>
      <c r="IEN397" s="278"/>
      <c r="IEO397" s="278"/>
      <c r="IEP397" s="278"/>
      <c r="IEQ397" s="278"/>
      <c r="IER397" s="278"/>
      <c r="IES397" s="278"/>
      <c r="IET397" s="278"/>
      <c r="IEU397" s="278"/>
      <c r="IEV397" s="278"/>
      <c r="IEW397" s="278"/>
      <c r="IEX397" s="278"/>
      <c r="IEY397" s="278"/>
      <c r="IEZ397" s="278"/>
      <c r="IFA397" s="278"/>
      <c r="IFB397" s="278"/>
      <c r="IFC397" s="278"/>
      <c r="IFD397" s="278"/>
      <c r="IFE397" s="278"/>
      <c r="IFF397" s="278"/>
      <c r="IFG397" s="278"/>
      <c r="IFH397" s="278"/>
      <c r="IFI397" s="278"/>
      <c r="IFJ397" s="278"/>
      <c r="IFK397" s="278"/>
      <c r="IFL397" s="278"/>
      <c r="IFM397" s="278"/>
      <c r="IFN397" s="278"/>
      <c r="IFO397" s="278"/>
      <c r="IFP397" s="278"/>
      <c r="IFQ397" s="278"/>
      <c r="IFR397" s="278"/>
      <c r="IFS397" s="278"/>
      <c r="IFT397" s="278"/>
      <c r="IFU397" s="278"/>
      <c r="IFV397" s="278"/>
      <c r="IFW397" s="278"/>
      <c r="IFX397" s="278"/>
      <c r="IFY397" s="278"/>
      <c r="IFZ397" s="278"/>
      <c r="IGA397" s="278"/>
      <c r="IGB397" s="278"/>
      <c r="IGC397" s="278"/>
      <c r="IGD397" s="278"/>
      <c r="IGE397" s="278"/>
      <c r="IGF397" s="278"/>
      <c r="IGG397" s="278"/>
      <c r="IGH397" s="278"/>
      <c r="IGI397" s="278"/>
      <c r="IGJ397" s="278"/>
      <c r="IGK397" s="278"/>
      <c r="IGL397" s="278"/>
      <c r="IGM397" s="278"/>
      <c r="IGN397" s="278"/>
      <c r="IGO397" s="278"/>
      <c r="IGP397" s="278"/>
      <c r="IGQ397" s="278"/>
      <c r="IGR397" s="278"/>
      <c r="IGS397" s="278"/>
      <c r="IGT397" s="278"/>
      <c r="IGU397" s="278"/>
      <c r="IGV397" s="278"/>
      <c r="IGW397" s="278"/>
      <c r="IGX397" s="278"/>
      <c r="IGY397" s="278"/>
      <c r="IGZ397" s="278"/>
      <c r="IHA397" s="278"/>
      <c r="IHB397" s="278"/>
      <c r="IHC397" s="278"/>
      <c r="IHD397" s="278"/>
      <c r="IHE397" s="278"/>
      <c r="IHF397" s="278"/>
      <c r="IHG397" s="278"/>
      <c r="IHH397" s="278"/>
      <c r="IHI397" s="278"/>
      <c r="IHJ397" s="278"/>
      <c r="IHK397" s="278"/>
      <c r="IHL397" s="278"/>
      <c r="IHM397" s="278"/>
      <c r="IHN397" s="278"/>
      <c r="IHO397" s="278"/>
      <c r="IHP397" s="278"/>
      <c r="IHQ397" s="278"/>
      <c r="IHR397" s="278"/>
      <c r="IHS397" s="278"/>
      <c r="IHT397" s="278"/>
      <c r="IHU397" s="278"/>
      <c r="IHV397" s="278"/>
      <c r="IHW397" s="278"/>
      <c r="IHX397" s="278"/>
      <c r="IHY397" s="278"/>
      <c r="IHZ397" s="278"/>
      <c r="IIA397" s="278"/>
      <c r="IIB397" s="278"/>
      <c r="IIC397" s="278"/>
      <c r="IID397" s="278"/>
      <c r="IIE397" s="278"/>
      <c r="IIF397" s="278"/>
      <c r="IIG397" s="278"/>
      <c r="IIH397" s="278"/>
      <c r="III397" s="278"/>
      <c r="IIJ397" s="278"/>
      <c r="IIK397" s="278"/>
      <c r="IIL397" s="278"/>
      <c r="IIM397" s="278"/>
      <c r="IIN397" s="278"/>
      <c r="IIO397" s="278"/>
      <c r="IIP397" s="278"/>
      <c r="IIQ397" s="278"/>
      <c r="IIR397" s="278"/>
      <c r="IIS397" s="278"/>
      <c r="IIT397" s="278"/>
      <c r="IIU397" s="278"/>
      <c r="IIV397" s="278"/>
      <c r="IIW397" s="278"/>
      <c r="IIX397" s="278"/>
      <c r="IIY397" s="278"/>
      <c r="IIZ397" s="278"/>
      <c r="IJA397" s="278"/>
      <c r="IJB397" s="278"/>
      <c r="IJC397" s="278"/>
      <c r="IJD397" s="278"/>
      <c r="IJE397" s="278"/>
      <c r="IJF397" s="278"/>
      <c r="IJG397" s="278"/>
      <c r="IJH397" s="278"/>
      <c r="IJI397" s="278"/>
      <c r="IJJ397" s="278"/>
      <c r="IJK397" s="278"/>
      <c r="IJL397" s="278"/>
      <c r="IJM397" s="278"/>
      <c r="IJN397" s="278"/>
      <c r="IJO397" s="278"/>
      <c r="IJP397" s="278"/>
      <c r="IJQ397" s="278"/>
      <c r="IJR397" s="278"/>
      <c r="IJS397" s="278"/>
      <c r="IJT397" s="278"/>
      <c r="IJU397" s="278"/>
      <c r="IJV397" s="278"/>
      <c r="IJW397" s="278"/>
      <c r="IJX397" s="278"/>
      <c r="IJY397" s="278"/>
      <c r="IJZ397" s="278"/>
      <c r="IKA397" s="278"/>
      <c r="IKB397" s="278"/>
      <c r="IKC397" s="278"/>
      <c r="IKD397" s="278"/>
      <c r="IKE397" s="278"/>
      <c r="IKF397" s="278"/>
      <c r="IKG397" s="278"/>
      <c r="IKH397" s="278"/>
      <c r="IKI397" s="278"/>
      <c r="IKJ397" s="278"/>
      <c r="IKK397" s="278"/>
      <c r="IKL397" s="278"/>
      <c r="IKM397" s="278"/>
      <c r="IKN397" s="278"/>
      <c r="IKO397" s="278"/>
      <c r="IKP397" s="278"/>
      <c r="IKQ397" s="278"/>
      <c r="IKR397" s="278"/>
      <c r="IKS397" s="278"/>
      <c r="IKT397" s="278"/>
      <c r="IKU397" s="278"/>
      <c r="IKV397" s="278"/>
      <c r="IKW397" s="278"/>
      <c r="IKX397" s="278"/>
      <c r="IKY397" s="278"/>
      <c r="IKZ397" s="278"/>
      <c r="ILA397" s="278"/>
      <c r="ILB397" s="278"/>
      <c r="ILC397" s="278"/>
      <c r="ILD397" s="278"/>
      <c r="ILE397" s="278"/>
      <c r="ILF397" s="278"/>
      <c r="ILG397" s="278"/>
      <c r="ILH397" s="278"/>
      <c r="ILI397" s="278"/>
      <c r="ILJ397" s="278"/>
      <c r="ILK397" s="278"/>
      <c r="ILL397" s="278"/>
      <c r="ILM397" s="278"/>
      <c r="ILN397" s="278"/>
      <c r="ILO397" s="278"/>
      <c r="ILP397" s="278"/>
      <c r="ILQ397" s="278"/>
      <c r="ILR397" s="278"/>
      <c r="ILS397" s="278"/>
      <c r="ILT397" s="278"/>
      <c r="ILU397" s="278"/>
      <c r="ILV397" s="278"/>
      <c r="ILW397" s="278"/>
      <c r="ILX397" s="278"/>
      <c r="ILY397" s="278"/>
      <c r="ILZ397" s="278"/>
      <c r="IMA397" s="278"/>
      <c r="IMB397" s="278"/>
      <c r="IMC397" s="278"/>
      <c r="IMD397" s="278"/>
      <c r="IME397" s="278"/>
      <c r="IMF397" s="278"/>
      <c r="IMG397" s="278"/>
      <c r="IMH397" s="278"/>
      <c r="IMI397" s="278"/>
      <c r="IMJ397" s="278"/>
      <c r="IMK397" s="278"/>
      <c r="IML397" s="278"/>
      <c r="IMM397" s="278"/>
      <c r="IMN397" s="278"/>
      <c r="IMO397" s="278"/>
      <c r="IMP397" s="278"/>
      <c r="IMQ397" s="278"/>
      <c r="IMR397" s="278"/>
      <c r="IMS397" s="278"/>
      <c r="IMT397" s="278"/>
      <c r="IMU397" s="278"/>
      <c r="IMV397" s="278"/>
      <c r="IMW397" s="278"/>
      <c r="IMX397" s="278"/>
      <c r="IMY397" s="278"/>
      <c r="IMZ397" s="278"/>
      <c r="INA397" s="278"/>
      <c r="INB397" s="278"/>
      <c r="INC397" s="278"/>
      <c r="IND397" s="278"/>
      <c r="INE397" s="278"/>
      <c r="INF397" s="278"/>
      <c r="ING397" s="278"/>
      <c r="INH397" s="278"/>
      <c r="INI397" s="278"/>
      <c r="INJ397" s="278"/>
      <c r="INK397" s="278"/>
      <c r="INL397" s="278"/>
      <c r="INM397" s="278"/>
      <c r="INN397" s="278"/>
      <c r="INO397" s="278"/>
      <c r="INP397" s="278"/>
      <c r="INQ397" s="278"/>
      <c r="INR397" s="278"/>
      <c r="INS397" s="278"/>
      <c r="INT397" s="278"/>
      <c r="INU397" s="278"/>
      <c r="INV397" s="278"/>
      <c r="INW397" s="278"/>
      <c r="INX397" s="278"/>
      <c r="INY397" s="278"/>
      <c r="INZ397" s="278"/>
      <c r="IOA397" s="278"/>
      <c r="IOB397" s="278"/>
      <c r="IOC397" s="278"/>
      <c r="IOD397" s="278"/>
      <c r="IOE397" s="278"/>
      <c r="IOF397" s="278"/>
      <c r="IOG397" s="278"/>
      <c r="IOH397" s="278"/>
      <c r="IOI397" s="278"/>
      <c r="IOJ397" s="278"/>
      <c r="IOK397" s="278"/>
      <c r="IOL397" s="278"/>
      <c r="IOM397" s="278"/>
      <c r="ION397" s="278"/>
      <c r="IOO397" s="278"/>
      <c r="IOP397" s="278"/>
      <c r="IOQ397" s="278"/>
      <c r="IOR397" s="278"/>
      <c r="IOS397" s="278"/>
      <c r="IOT397" s="278"/>
      <c r="IOU397" s="278"/>
      <c r="IOV397" s="278"/>
      <c r="IOW397" s="278"/>
      <c r="IOX397" s="278"/>
      <c r="IOY397" s="278"/>
      <c r="IOZ397" s="278"/>
      <c r="IPA397" s="278"/>
      <c r="IPB397" s="278"/>
      <c r="IPC397" s="278"/>
      <c r="IPD397" s="278"/>
      <c r="IPE397" s="278"/>
      <c r="IPF397" s="278"/>
      <c r="IPG397" s="278"/>
      <c r="IPH397" s="278"/>
      <c r="IPI397" s="278"/>
      <c r="IPJ397" s="278"/>
      <c r="IPK397" s="278"/>
      <c r="IPL397" s="278"/>
      <c r="IPM397" s="278"/>
      <c r="IPN397" s="278"/>
      <c r="IPO397" s="278"/>
      <c r="IPP397" s="278"/>
      <c r="IPQ397" s="278"/>
      <c r="IPR397" s="278"/>
      <c r="IPS397" s="278"/>
      <c r="IPT397" s="278"/>
      <c r="IPU397" s="278"/>
      <c r="IPV397" s="278"/>
      <c r="IPW397" s="278"/>
      <c r="IPX397" s="278"/>
      <c r="IPY397" s="278"/>
      <c r="IPZ397" s="278"/>
      <c r="IQA397" s="278"/>
      <c r="IQB397" s="278"/>
      <c r="IQC397" s="278"/>
      <c r="IQD397" s="278"/>
      <c r="IQE397" s="278"/>
      <c r="IQF397" s="278"/>
      <c r="IQG397" s="278"/>
      <c r="IQH397" s="278"/>
      <c r="IQI397" s="278"/>
      <c r="IQJ397" s="278"/>
      <c r="IQK397" s="278"/>
      <c r="IQL397" s="278"/>
      <c r="IQM397" s="278"/>
      <c r="IQN397" s="278"/>
      <c r="IQO397" s="278"/>
      <c r="IQP397" s="278"/>
      <c r="IQQ397" s="278"/>
      <c r="IQR397" s="278"/>
      <c r="IQS397" s="278"/>
      <c r="IQT397" s="278"/>
      <c r="IQU397" s="278"/>
      <c r="IQV397" s="278"/>
      <c r="IQW397" s="278"/>
      <c r="IQX397" s="278"/>
      <c r="IQY397" s="278"/>
      <c r="IQZ397" s="278"/>
      <c r="IRA397" s="278"/>
      <c r="IRB397" s="278"/>
      <c r="IRC397" s="278"/>
      <c r="IRD397" s="278"/>
      <c r="IRE397" s="278"/>
      <c r="IRF397" s="278"/>
      <c r="IRG397" s="278"/>
      <c r="IRH397" s="278"/>
      <c r="IRI397" s="278"/>
      <c r="IRJ397" s="278"/>
      <c r="IRK397" s="278"/>
      <c r="IRL397" s="278"/>
      <c r="IRM397" s="278"/>
      <c r="IRN397" s="278"/>
      <c r="IRO397" s="278"/>
      <c r="IRP397" s="278"/>
      <c r="IRQ397" s="278"/>
      <c r="IRR397" s="278"/>
      <c r="IRS397" s="278"/>
      <c r="IRT397" s="278"/>
      <c r="IRU397" s="278"/>
      <c r="IRV397" s="278"/>
      <c r="IRW397" s="278"/>
      <c r="IRX397" s="278"/>
      <c r="IRY397" s="278"/>
      <c r="IRZ397" s="278"/>
      <c r="ISA397" s="278"/>
      <c r="ISB397" s="278"/>
      <c r="ISC397" s="278"/>
      <c r="ISD397" s="278"/>
      <c r="ISE397" s="278"/>
      <c r="ISF397" s="278"/>
      <c r="ISG397" s="278"/>
      <c r="ISH397" s="278"/>
      <c r="ISI397" s="278"/>
      <c r="ISJ397" s="278"/>
      <c r="ISK397" s="278"/>
      <c r="ISL397" s="278"/>
      <c r="ISM397" s="278"/>
      <c r="ISN397" s="278"/>
      <c r="ISO397" s="278"/>
      <c r="ISP397" s="278"/>
      <c r="ISQ397" s="278"/>
      <c r="ISR397" s="278"/>
      <c r="ISS397" s="278"/>
      <c r="IST397" s="278"/>
      <c r="ISU397" s="278"/>
      <c r="ISV397" s="278"/>
      <c r="ISW397" s="278"/>
      <c r="ISX397" s="278"/>
      <c r="ISY397" s="278"/>
      <c r="ISZ397" s="278"/>
      <c r="ITA397" s="278"/>
      <c r="ITB397" s="278"/>
      <c r="ITC397" s="278"/>
      <c r="ITD397" s="278"/>
      <c r="ITE397" s="278"/>
      <c r="ITF397" s="278"/>
      <c r="ITG397" s="278"/>
      <c r="ITH397" s="278"/>
      <c r="ITI397" s="278"/>
      <c r="ITJ397" s="278"/>
      <c r="ITK397" s="278"/>
      <c r="ITL397" s="278"/>
      <c r="ITM397" s="278"/>
      <c r="ITN397" s="278"/>
      <c r="ITO397" s="278"/>
      <c r="ITP397" s="278"/>
      <c r="ITQ397" s="278"/>
      <c r="ITR397" s="278"/>
      <c r="ITS397" s="278"/>
      <c r="ITT397" s="278"/>
      <c r="ITU397" s="278"/>
      <c r="ITV397" s="278"/>
      <c r="ITW397" s="278"/>
      <c r="ITX397" s="278"/>
      <c r="ITY397" s="278"/>
      <c r="ITZ397" s="278"/>
      <c r="IUA397" s="278"/>
      <c r="IUB397" s="278"/>
      <c r="IUC397" s="278"/>
      <c r="IUD397" s="278"/>
      <c r="IUE397" s="278"/>
      <c r="IUF397" s="278"/>
      <c r="IUG397" s="278"/>
      <c r="IUH397" s="278"/>
      <c r="IUI397" s="278"/>
      <c r="IUJ397" s="278"/>
      <c r="IUK397" s="278"/>
      <c r="IUL397" s="278"/>
      <c r="IUM397" s="278"/>
      <c r="IUN397" s="278"/>
      <c r="IUO397" s="278"/>
      <c r="IUP397" s="278"/>
      <c r="IUQ397" s="278"/>
      <c r="IUR397" s="278"/>
      <c r="IUS397" s="278"/>
      <c r="IUT397" s="278"/>
      <c r="IUU397" s="278"/>
      <c r="IUV397" s="278"/>
      <c r="IUW397" s="278"/>
      <c r="IUX397" s="278"/>
      <c r="IUY397" s="278"/>
      <c r="IUZ397" s="278"/>
      <c r="IVA397" s="278"/>
      <c r="IVB397" s="278"/>
      <c r="IVC397" s="278"/>
      <c r="IVD397" s="278"/>
      <c r="IVE397" s="278"/>
      <c r="IVF397" s="278"/>
      <c r="IVG397" s="278"/>
      <c r="IVH397" s="278"/>
      <c r="IVI397" s="278"/>
      <c r="IVJ397" s="278"/>
      <c r="IVK397" s="278"/>
      <c r="IVL397" s="278"/>
      <c r="IVM397" s="278"/>
      <c r="IVN397" s="278"/>
      <c r="IVO397" s="278"/>
      <c r="IVP397" s="278"/>
      <c r="IVQ397" s="278"/>
      <c r="IVR397" s="278"/>
      <c r="IVS397" s="278"/>
      <c r="IVT397" s="278"/>
      <c r="IVU397" s="278"/>
      <c r="IVV397" s="278"/>
      <c r="IVW397" s="278"/>
      <c r="IVX397" s="278"/>
      <c r="IVY397" s="278"/>
      <c r="IVZ397" s="278"/>
      <c r="IWA397" s="278"/>
      <c r="IWB397" s="278"/>
      <c r="IWC397" s="278"/>
      <c r="IWD397" s="278"/>
      <c r="IWE397" s="278"/>
      <c r="IWF397" s="278"/>
      <c r="IWG397" s="278"/>
      <c r="IWH397" s="278"/>
      <c r="IWI397" s="278"/>
      <c r="IWJ397" s="278"/>
      <c r="IWK397" s="278"/>
      <c r="IWL397" s="278"/>
      <c r="IWM397" s="278"/>
      <c r="IWN397" s="278"/>
      <c r="IWO397" s="278"/>
      <c r="IWP397" s="278"/>
      <c r="IWQ397" s="278"/>
      <c r="IWR397" s="278"/>
      <c r="IWS397" s="278"/>
      <c r="IWT397" s="278"/>
      <c r="IWU397" s="278"/>
      <c r="IWV397" s="278"/>
      <c r="IWW397" s="278"/>
      <c r="IWX397" s="278"/>
      <c r="IWY397" s="278"/>
      <c r="IWZ397" s="278"/>
      <c r="IXA397" s="278"/>
      <c r="IXB397" s="278"/>
      <c r="IXC397" s="278"/>
      <c r="IXD397" s="278"/>
      <c r="IXE397" s="278"/>
      <c r="IXF397" s="278"/>
      <c r="IXG397" s="278"/>
      <c r="IXH397" s="278"/>
      <c r="IXI397" s="278"/>
      <c r="IXJ397" s="278"/>
      <c r="IXK397" s="278"/>
      <c r="IXL397" s="278"/>
      <c r="IXM397" s="278"/>
      <c r="IXN397" s="278"/>
      <c r="IXO397" s="278"/>
      <c r="IXP397" s="278"/>
      <c r="IXQ397" s="278"/>
      <c r="IXR397" s="278"/>
      <c r="IXS397" s="278"/>
      <c r="IXT397" s="278"/>
      <c r="IXU397" s="278"/>
      <c r="IXV397" s="278"/>
      <c r="IXW397" s="278"/>
      <c r="IXX397" s="278"/>
      <c r="IXY397" s="278"/>
      <c r="IXZ397" s="278"/>
      <c r="IYA397" s="278"/>
      <c r="IYB397" s="278"/>
      <c r="IYC397" s="278"/>
      <c r="IYD397" s="278"/>
      <c r="IYE397" s="278"/>
      <c r="IYF397" s="278"/>
      <c r="IYG397" s="278"/>
      <c r="IYH397" s="278"/>
      <c r="IYI397" s="278"/>
      <c r="IYJ397" s="278"/>
      <c r="IYK397" s="278"/>
      <c r="IYL397" s="278"/>
      <c r="IYM397" s="278"/>
      <c r="IYN397" s="278"/>
      <c r="IYO397" s="278"/>
      <c r="IYP397" s="278"/>
      <c r="IYQ397" s="278"/>
      <c r="IYR397" s="278"/>
      <c r="IYS397" s="278"/>
      <c r="IYT397" s="278"/>
      <c r="IYU397" s="278"/>
      <c r="IYV397" s="278"/>
      <c r="IYW397" s="278"/>
      <c r="IYX397" s="278"/>
      <c r="IYY397" s="278"/>
      <c r="IYZ397" s="278"/>
      <c r="IZA397" s="278"/>
      <c r="IZB397" s="278"/>
      <c r="IZC397" s="278"/>
      <c r="IZD397" s="278"/>
      <c r="IZE397" s="278"/>
      <c r="IZF397" s="278"/>
      <c r="IZG397" s="278"/>
      <c r="IZH397" s="278"/>
      <c r="IZI397" s="278"/>
      <c r="IZJ397" s="278"/>
      <c r="IZK397" s="278"/>
      <c r="IZL397" s="278"/>
      <c r="IZM397" s="278"/>
      <c r="IZN397" s="278"/>
      <c r="IZO397" s="278"/>
      <c r="IZP397" s="278"/>
      <c r="IZQ397" s="278"/>
      <c r="IZR397" s="278"/>
      <c r="IZS397" s="278"/>
      <c r="IZT397" s="278"/>
      <c r="IZU397" s="278"/>
      <c r="IZV397" s="278"/>
      <c r="IZW397" s="278"/>
      <c r="IZX397" s="278"/>
      <c r="IZY397" s="278"/>
      <c r="IZZ397" s="278"/>
      <c r="JAA397" s="278"/>
      <c r="JAB397" s="278"/>
      <c r="JAC397" s="278"/>
      <c r="JAD397" s="278"/>
      <c r="JAE397" s="278"/>
      <c r="JAF397" s="278"/>
      <c r="JAG397" s="278"/>
      <c r="JAH397" s="278"/>
      <c r="JAI397" s="278"/>
      <c r="JAJ397" s="278"/>
      <c r="JAK397" s="278"/>
      <c r="JAL397" s="278"/>
      <c r="JAM397" s="278"/>
      <c r="JAN397" s="278"/>
      <c r="JAO397" s="278"/>
      <c r="JAP397" s="278"/>
      <c r="JAQ397" s="278"/>
      <c r="JAR397" s="278"/>
      <c r="JAS397" s="278"/>
      <c r="JAT397" s="278"/>
      <c r="JAU397" s="278"/>
      <c r="JAV397" s="278"/>
      <c r="JAW397" s="278"/>
      <c r="JAX397" s="278"/>
      <c r="JAY397" s="278"/>
      <c r="JAZ397" s="278"/>
      <c r="JBA397" s="278"/>
      <c r="JBB397" s="278"/>
      <c r="JBC397" s="278"/>
      <c r="JBD397" s="278"/>
      <c r="JBE397" s="278"/>
      <c r="JBF397" s="278"/>
      <c r="JBG397" s="278"/>
      <c r="JBH397" s="278"/>
      <c r="JBI397" s="278"/>
      <c r="JBJ397" s="278"/>
      <c r="JBK397" s="278"/>
      <c r="JBL397" s="278"/>
      <c r="JBM397" s="278"/>
      <c r="JBN397" s="278"/>
      <c r="JBO397" s="278"/>
      <c r="JBP397" s="278"/>
      <c r="JBQ397" s="278"/>
      <c r="JBR397" s="278"/>
      <c r="JBS397" s="278"/>
      <c r="JBT397" s="278"/>
      <c r="JBU397" s="278"/>
      <c r="JBV397" s="278"/>
      <c r="JBW397" s="278"/>
      <c r="JBX397" s="278"/>
      <c r="JBY397" s="278"/>
      <c r="JBZ397" s="278"/>
      <c r="JCA397" s="278"/>
      <c r="JCB397" s="278"/>
      <c r="JCC397" s="278"/>
      <c r="JCD397" s="278"/>
      <c r="JCE397" s="278"/>
      <c r="JCF397" s="278"/>
      <c r="JCG397" s="278"/>
      <c r="JCH397" s="278"/>
      <c r="JCI397" s="278"/>
      <c r="JCJ397" s="278"/>
      <c r="JCK397" s="278"/>
      <c r="JCL397" s="278"/>
      <c r="JCM397" s="278"/>
      <c r="JCN397" s="278"/>
      <c r="JCO397" s="278"/>
      <c r="JCP397" s="278"/>
      <c r="JCQ397" s="278"/>
      <c r="JCR397" s="278"/>
      <c r="JCS397" s="278"/>
      <c r="JCT397" s="278"/>
      <c r="JCU397" s="278"/>
      <c r="JCV397" s="278"/>
      <c r="JCW397" s="278"/>
      <c r="JCX397" s="278"/>
      <c r="JCY397" s="278"/>
      <c r="JCZ397" s="278"/>
      <c r="JDA397" s="278"/>
      <c r="JDB397" s="278"/>
      <c r="JDC397" s="278"/>
      <c r="JDD397" s="278"/>
      <c r="JDE397" s="278"/>
      <c r="JDF397" s="278"/>
      <c r="JDG397" s="278"/>
      <c r="JDH397" s="278"/>
      <c r="JDI397" s="278"/>
      <c r="JDJ397" s="278"/>
      <c r="JDK397" s="278"/>
      <c r="JDL397" s="278"/>
      <c r="JDM397" s="278"/>
      <c r="JDN397" s="278"/>
      <c r="JDO397" s="278"/>
      <c r="JDP397" s="278"/>
      <c r="JDQ397" s="278"/>
      <c r="JDR397" s="278"/>
      <c r="JDS397" s="278"/>
      <c r="JDT397" s="278"/>
      <c r="JDU397" s="278"/>
      <c r="JDV397" s="278"/>
      <c r="JDW397" s="278"/>
      <c r="JDX397" s="278"/>
      <c r="JDY397" s="278"/>
      <c r="JDZ397" s="278"/>
      <c r="JEA397" s="278"/>
      <c r="JEB397" s="278"/>
      <c r="JEC397" s="278"/>
      <c r="JED397" s="278"/>
      <c r="JEE397" s="278"/>
      <c r="JEF397" s="278"/>
      <c r="JEG397" s="278"/>
      <c r="JEH397" s="278"/>
      <c r="JEI397" s="278"/>
      <c r="JEJ397" s="278"/>
      <c r="JEK397" s="278"/>
      <c r="JEL397" s="278"/>
      <c r="JEM397" s="278"/>
      <c r="JEN397" s="278"/>
      <c r="JEO397" s="278"/>
      <c r="JEP397" s="278"/>
      <c r="JEQ397" s="278"/>
      <c r="JER397" s="278"/>
      <c r="JES397" s="278"/>
      <c r="JET397" s="278"/>
      <c r="JEU397" s="278"/>
      <c r="JEV397" s="278"/>
      <c r="JEW397" s="278"/>
      <c r="JEX397" s="278"/>
      <c r="JEY397" s="278"/>
      <c r="JEZ397" s="278"/>
      <c r="JFA397" s="278"/>
      <c r="JFB397" s="278"/>
      <c r="JFC397" s="278"/>
      <c r="JFD397" s="278"/>
      <c r="JFE397" s="278"/>
      <c r="JFF397" s="278"/>
      <c r="JFG397" s="278"/>
      <c r="JFH397" s="278"/>
      <c r="JFI397" s="278"/>
      <c r="JFJ397" s="278"/>
      <c r="JFK397" s="278"/>
      <c r="JFL397" s="278"/>
      <c r="JFM397" s="278"/>
      <c r="JFN397" s="278"/>
      <c r="JFO397" s="278"/>
      <c r="JFP397" s="278"/>
      <c r="JFQ397" s="278"/>
      <c r="JFR397" s="278"/>
      <c r="JFS397" s="278"/>
      <c r="JFT397" s="278"/>
      <c r="JFU397" s="278"/>
      <c r="JFV397" s="278"/>
      <c r="JFW397" s="278"/>
      <c r="JFX397" s="278"/>
      <c r="JFY397" s="278"/>
      <c r="JFZ397" s="278"/>
      <c r="JGA397" s="278"/>
      <c r="JGB397" s="278"/>
      <c r="JGC397" s="278"/>
      <c r="JGD397" s="278"/>
      <c r="JGE397" s="278"/>
      <c r="JGF397" s="278"/>
      <c r="JGG397" s="278"/>
      <c r="JGH397" s="278"/>
      <c r="JGI397" s="278"/>
      <c r="JGJ397" s="278"/>
      <c r="JGK397" s="278"/>
      <c r="JGL397" s="278"/>
      <c r="JGM397" s="278"/>
      <c r="JGN397" s="278"/>
      <c r="JGO397" s="278"/>
      <c r="JGP397" s="278"/>
      <c r="JGQ397" s="278"/>
      <c r="JGR397" s="278"/>
      <c r="JGS397" s="278"/>
      <c r="JGT397" s="278"/>
      <c r="JGU397" s="278"/>
      <c r="JGV397" s="278"/>
      <c r="JGW397" s="278"/>
      <c r="JGX397" s="278"/>
      <c r="JGY397" s="278"/>
      <c r="JGZ397" s="278"/>
      <c r="JHA397" s="278"/>
      <c r="JHB397" s="278"/>
      <c r="JHC397" s="278"/>
      <c r="JHD397" s="278"/>
      <c r="JHE397" s="278"/>
      <c r="JHF397" s="278"/>
      <c r="JHG397" s="278"/>
      <c r="JHH397" s="278"/>
      <c r="JHI397" s="278"/>
      <c r="JHJ397" s="278"/>
      <c r="JHK397" s="278"/>
      <c r="JHL397" s="278"/>
      <c r="JHM397" s="278"/>
      <c r="JHN397" s="278"/>
      <c r="JHO397" s="278"/>
      <c r="JHP397" s="278"/>
      <c r="JHQ397" s="278"/>
      <c r="JHR397" s="278"/>
      <c r="JHS397" s="278"/>
      <c r="JHT397" s="278"/>
      <c r="JHU397" s="278"/>
      <c r="JHV397" s="278"/>
      <c r="JHW397" s="278"/>
      <c r="JHX397" s="278"/>
      <c r="JHY397" s="278"/>
      <c r="JHZ397" s="278"/>
      <c r="JIA397" s="278"/>
      <c r="JIB397" s="278"/>
      <c r="JIC397" s="278"/>
      <c r="JID397" s="278"/>
      <c r="JIE397" s="278"/>
      <c r="JIF397" s="278"/>
      <c r="JIG397" s="278"/>
      <c r="JIH397" s="278"/>
      <c r="JII397" s="278"/>
      <c r="JIJ397" s="278"/>
      <c r="JIK397" s="278"/>
      <c r="JIL397" s="278"/>
      <c r="JIM397" s="278"/>
      <c r="JIN397" s="278"/>
      <c r="JIO397" s="278"/>
      <c r="JIP397" s="278"/>
      <c r="JIQ397" s="278"/>
      <c r="JIR397" s="278"/>
      <c r="JIS397" s="278"/>
      <c r="JIT397" s="278"/>
      <c r="JIU397" s="278"/>
      <c r="JIV397" s="278"/>
      <c r="JIW397" s="278"/>
      <c r="JIX397" s="278"/>
      <c r="JIY397" s="278"/>
      <c r="JIZ397" s="278"/>
      <c r="JJA397" s="278"/>
      <c r="JJB397" s="278"/>
      <c r="JJC397" s="278"/>
      <c r="JJD397" s="278"/>
      <c r="JJE397" s="278"/>
      <c r="JJF397" s="278"/>
      <c r="JJG397" s="278"/>
      <c r="JJH397" s="278"/>
      <c r="JJI397" s="278"/>
      <c r="JJJ397" s="278"/>
      <c r="JJK397" s="278"/>
      <c r="JJL397" s="278"/>
      <c r="JJM397" s="278"/>
      <c r="JJN397" s="278"/>
      <c r="JJO397" s="278"/>
      <c r="JJP397" s="278"/>
      <c r="JJQ397" s="278"/>
      <c r="JJR397" s="278"/>
      <c r="JJS397" s="278"/>
      <c r="JJT397" s="278"/>
      <c r="JJU397" s="278"/>
      <c r="JJV397" s="278"/>
      <c r="JJW397" s="278"/>
      <c r="JJX397" s="278"/>
      <c r="JJY397" s="278"/>
      <c r="JJZ397" s="278"/>
      <c r="JKA397" s="278"/>
      <c r="JKB397" s="278"/>
      <c r="JKC397" s="278"/>
      <c r="JKD397" s="278"/>
      <c r="JKE397" s="278"/>
      <c r="JKF397" s="278"/>
      <c r="JKG397" s="278"/>
      <c r="JKH397" s="278"/>
      <c r="JKI397" s="278"/>
      <c r="JKJ397" s="278"/>
      <c r="JKK397" s="278"/>
      <c r="JKL397" s="278"/>
      <c r="JKM397" s="278"/>
      <c r="JKN397" s="278"/>
      <c r="JKO397" s="278"/>
      <c r="JKP397" s="278"/>
      <c r="JKQ397" s="278"/>
      <c r="JKR397" s="278"/>
      <c r="JKS397" s="278"/>
      <c r="JKT397" s="278"/>
      <c r="JKU397" s="278"/>
      <c r="JKV397" s="278"/>
      <c r="JKW397" s="278"/>
      <c r="JKX397" s="278"/>
      <c r="JKY397" s="278"/>
      <c r="JKZ397" s="278"/>
      <c r="JLA397" s="278"/>
      <c r="JLB397" s="278"/>
      <c r="JLC397" s="278"/>
      <c r="JLD397" s="278"/>
      <c r="JLE397" s="278"/>
      <c r="JLF397" s="278"/>
      <c r="JLG397" s="278"/>
      <c r="JLH397" s="278"/>
      <c r="JLI397" s="278"/>
      <c r="JLJ397" s="278"/>
      <c r="JLK397" s="278"/>
      <c r="JLL397" s="278"/>
      <c r="JLM397" s="278"/>
      <c r="JLN397" s="278"/>
      <c r="JLO397" s="278"/>
      <c r="JLP397" s="278"/>
      <c r="JLQ397" s="278"/>
      <c r="JLR397" s="278"/>
      <c r="JLS397" s="278"/>
      <c r="JLT397" s="278"/>
      <c r="JLU397" s="278"/>
      <c r="JLV397" s="278"/>
      <c r="JLW397" s="278"/>
      <c r="JLX397" s="278"/>
      <c r="JLY397" s="278"/>
      <c r="JLZ397" s="278"/>
      <c r="JMA397" s="278"/>
      <c r="JMB397" s="278"/>
      <c r="JMC397" s="278"/>
      <c r="JMD397" s="278"/>
      <c r="JME397" s="278"/>
      <c r="JMF397" s="278"/>
      <c r="JMG397" s="278"/>
      <c r="JMH397" s="278"/>
      <c r="JMI397" s="278"/>
      <c r="JMJ397" s="278"/>
      <c r="JMK397" s="278"/>
      <c r="JML397" s="278"/>
      <c r="JMM397" s="278"/>
      <c r="JMN397" s="278"/>
      <c r="JMO397" s="278"/>
      <c r="JMP397" s="278"/>
      <c r="JMQ397" s="278"/>
      <c r="JMR397" s="278"/>
      <c r="JMS397" s="278"/>
      <c r="JMT397" s="278"/>
      <c r="JMU397" s="278"/>
      <c r="JMV397" s="278"/>
      <c r="JMW397" s="278"/>
      <c r="JMX397" s="278"/>
      <c r="JMY397" s="278"/>
      <c r="JMZ397" s="278"/>
      <c r="JNA397" s="278"/>
      <c r="JNB397" s="278"/>
      <c r="JNC397" s="278"/>
      <c r="JND397" s="278"/>
      <c r="JNE397" s="278"/>
      <c r="JNF397" s="278"/>
      <c r="JNG397" s="278"/>
      <c r="JNH397" s="278"/>
      <c r="JNI397" s="278"/>
      <c r="JNJ397" s="278"/>
      <c r="JNK397" s="278"/>
      <c r="JNL397" s="278"/>
      <c r="JNM397" s="278"/>
      <c r="JNN397" s="278"/>
      <c r="JNO397" s="278"/>
      <c r="JNP397" s="278"/>
      <c r="JNQ397" s="278"/>
      <c r="JNR397" s="278"/>
      <c r="JNS397" s="278"/>
      <c r="JNT397" s="278"/>
      <c r="JNU397" s="278"/>
      <c r="JNV397" s="278"/>
      <c r="JNW397" s="278"/>
      <c r="JNX397" s="278"/>
      <c r="JNY397" s="278"/>
      <c r="JNZ397" s="278"/>
      <c r="JOA397" s="278"/>
      <c r="JOB397" s="278"/>
      <c r="JOC397" s="278"/>
      <c r="JOD397" s="278"/>
      <c r="JOE397" s="278"/>
      <c r="JOF397" s="278"/>
      <c r="JOG397" s="278"/>
      <c r="JOH397" s="278"/>
      <c r="JOI397" s="278"/>
      <c r="JOJ397" s="278"/>
      <c r="JOK397" s="278"/>
      <c r="JOL397" s="278"/>
      <c r="JOM397" s="278"/>
      <c r="JON397" s="278"/>
      <c r="JOO397" s="278"/>
      <c r="JOP397" s="278"/>
      <c r="JOQ397" s="278"/>
      <c r="JOR397" s="278"/>
      <c r="JOS397" s="278"/>
      <c r="JOT397" s="278"/>
      <c r="JOU397" s="278"/>
      <c r="JOV397" s="278"/>
      <c r="JOW397" s="278"/>
      <c r="JOX397" s="278"/>
      <c r="JOY397" s="278"/>
      <c r="JOZ397" s="278"/>
      <c r="JPA397" s="278"/>
      <c r="JPB397" s="278"/>
      <c r="JPC397" s="278"/>
      <c r="JPD397" s="278"/>
      <c r="JPE397" s="278"/>
      <c r="JPF397" s="278"/>
      <c r="JPG397" s="278"/>
      <c r="JPH397" s="278"/>
      <c r="JPI397" s="278"/>
      <c r="JPJ397" s="278"/>
      <c r="JPK397" s="278"/>
      <c r="JPL397" s="278"/>
      <c r="JPM397" s="278"/>
      <c r="JPN397" s="278"/>
      <c r="JPO397" s="278"/>
      <c r="JPP397" s="278"/>
      <c r="JPQ397" s="278"/>
      <c r="JPR397" s="278"/>
      <c r="JPS397" s="278"/>
      <c r="JPT397" s="278"/>
      <c r="JPU397" s="278"/>
      <c r="JPV397" s="278"/>
      <c r="JPW397" s="278"/>
      <c r="JPX397" s="278"/>
      <c r="JPY397" s="278"/>
      <c r="JPZ397" s="278"/>
      <c r="JQA397" s="278"/>
      <c r="JQB397" s="278"/>
      <c r="JQC397" s="278"/>
      <c r="JQD397" s="278"/>
      <c r="JQE397" s="278"/>
      <c r="JQF397" s="278"/>
      <c r="JQG397" s="278"/>
      <c r="JQH397" s="278"/>
      <c r="JQI397" s="278"/>
      <c r="JQJ397" s="278"/>
      <c r="JQK397" s="278"/>
      <c r="JQL397" s="278"/>
      <c r="JQM397" s="278"/>
      <c r="JQN397" s="278"/>
      <c r="JQO397" s="278"/>
      <c r="JQP397" s="278"/>
      <c r="JQQ397" s="278"/>
      <c r="JQR397" s="278"/>
      <c r="JQS397" s="278"/>
      <c r="JQT397" s="278"/>
      <c r="JQU397" s="278"/>
      <c r="JQV397" s="278"/>
      <c r="JQW397" s="278"/>
      <c r="JQX397" s="278"/>
      <c r="JQY397" s="278"/>
      <c r="JQZ397" s="278"/>
      <c r="JRA397" s="278"/>
      <c r="JRB397" s="278"/>
      <c r="JRC397" s="278"/>
      <c r="JRD397" s="278"/>
      <c r="JRE397" s="278"/>
      <c r="JRF397" s="278"/>
      <c r="JRG397" s="278"/>
      <c r="JRH397" s="278"/>
      <c r="JRI397" s="278"/>
      <c r="JRJ397" s="278"/>
      <c r="JRK397" s="278"/>
      <c r="JRL397" s="278"/>
      <c r="JRM397" s="278"/>
      <c r="JRN397" s="278"/>
      <c r="JRO397" s="278"/>
      <c r="JRP397" s="278"/>
      <c r="JRQ397" s="278"/>
      <c r="JRR397" s="278"/>
      <c r="JRS397" s="278"/>
      <c r="JRT397" s="278"/>
      <c r="JRU397" s="278"/>
      <c r="JRV397" s="278"/>
      <c r="JRW397" s="278"/>
      <c r="JRX397" s="278"/>
      <c r="JRY397" s="278"/>
      <c r="JRZ397" s="278"/>
      <c r="JSA397" s="278"/>
      <c r="JSB397" s="278"/>
      <c r="JSC397" s="278"/>
      <c r="JSD397" s="278"/>
      <c r="JSE397" s="278"/>
      <c r="JSF397" s="278"/>
      <c r="JSG397" s="278"/>
      <c r="JSH397" s="278"/>
      <c r="JSI397" s="278"/>
      <c r="JSJ397" s="278"/>
      <c r="JSK397" s="278"/>
      <c r="JSL397" s="278"/>
      <c r="JSM397" s="278"/>
      <c r="JSN397" s="278"/>
      <c r="JSO397" s="278"/>
      <c r="JSP397" s="278"/>
      <c r="JSQ397" s="278"/>
      <c r="JSR397" s="278"/>
      <c r="JSS397" s="278"/>
      <c r="JST397" s="278"/>
      <c r="JSU397" s="278"/>
      <c r="JSV397" s="278"/>
      <c r="JSW397" s="278"/>
      <c r="JSX397" s="278"/>
      <c r="JSY397" s="278"/>
      <c r="JSZ397" s="278"/>
      <c r="JTA397" s="278"/>
      <c r="JTB397" s="278"/>
      <c r="JTC397" s="278"/>
      <c r="JTD397" s="278"/>
      <c r="JTE397" s="278"/>
      <c r="JTF397" s="278"/>
      <c r="JTG397" s="278"/>
      <c r="JTH397" s="278"/>
      <c r="JTI397" s="278"/>
      <c r="JTJ397" s="278"/>
      <c r="JTK397" s="278"/>
      <c r="JTL397" s="278"/>
      <c r="JTM397" s="278"/>
      <c r="JTN397" s="278"/>
      <c r="JTO397" s="278"/>
      <c r="JTP397" s="278"/>
      <c r="JTQ397" s="278"/>
      <c r="JTR397" s="278"/>
      <c r="JTS397" s="278"/>
      <c r="JTT397" s="278"/>
      <c r="JTU397" s="278"/>
      <c r="JTV397" s="278"/>
      <c r="JTW397" s="278"/>
      <c r="JTX397" s="278"/>
      <c r="JTY397" s="278"/>
      <c r="JTZ397" s="278"/>
      <c r="JUA397" s="278"/>
      <c r="JUB397" s="278"/>
      <c r="JUC397" s="278"/>
      <c r="JUD397" s="278"/>
      <c r="JUE397" s="278"/>
      <c r="JUF397" s="278"/>
      <c r="JUG397" s="278"/>
      <c r="JUH397" s="278"/>
      <c r="JUI397" s="278"/>
      <c r="JUJ397" s="278"/>
      <c r="JUK397" s="278"/>
      <c r="JUL397" s="278"/>
      <c r="JUM397" s="278"/>
      <c r="JUN397" s="278"/>
      <c r="JUO397" s="278"/>
      <c r="JUP397" s="278"/>
      <c r="JUQ397" s="278"/>
      <c r="JUR397" s="278"/>
      <c r="JUS397" s="278"/>
      <c r="JUT397" s="278"/>
      <c r="JUU397" s="278"/>
      <c r="JUV397" s="278"/>
      <c r="JUW397" s="278"/>
      <c r="JUX397" s="278"/>
      <c r="JUY397" s="278"/>
      <c r="JUZ397" s="278"/>
      <c r="JVA397" s="278"/>
      <c r="JVB397" s="278"/>
      <c r="JVC397" s="278"/>
      <c r="JVD397" s="278"/>
      <c r="JVE397" s="278"/>
      <c r="JVF397" s="278"/>
      <c r="JVG397" s="278"/>
      <c r="JVH397" s="278"/>
      <c r="JVI397" s="278"/>
      <c r="JVJ397" s="278"/>
      <c r="JVK397" s="278"/>
      <c r="JVL397" s="278"/>
      <c r="JVM397" s="278"/>
      <c r="JVN397" s="278"/>
      <c r="JVO397" s="278"/>
      <c r="JVP397" s="278"/>
      <c r="JVQ397" s="278"/>
      <c r="JVR397" s="278"/>
      <c r="JVS397" s="278"/>
      <c r="JVT397" s="278"/>
      <c r="JVU397" s="278"/>
      <c r="JVV397" s="278"/>
      <c r="JVW397" s="278"/>
      <c r="JVX397" s="278"/>
      <c r="JVY397" s="278"/>
      <c r="JVZ397" s="278"/>
      <c r="JWA397" s="278"/>
      <c r="JWB397" s="278"/>
      <c r="JWC397" s="278"/>
      <c r="JWD397" s="278"/>
      <c r="JWE397" s="278"/>
      <c r="JWF397" s="278"/>
      <c r="JWG397" s="278"/>
      <c r="JWH397" s="278"/>
      <c r="JWI397" s="278"/>
      <c r="JWJ397" s="278"/>
      <c r="JWK397" s="278"/>
      <c r="JWL397" s="278"/>
      <c r="JWM397" s="278"/>
      <c r="JWN397" s="278"/>
      <c r="JWO397" s="278"/>
      <c r="JWP397" s="278"/>
      <c r="JWQ397" s="278"/>
      <c r="JWR397" s="278"/>
      <c r="JWS397" s="278"/>
      <c r="JWT397" s="278"/>
      <c r="JWU397" s="278"/>
      <c r="JWV397" s="278"/>
      <c r="JWW397" s="278"/>
      <c r="JWX397" s="278"/>
      <c r="JWY397" s="278"/>
      <c r="JWZ397" s="278"/>
      <c r="JXA397" s="278"/>
      <c r="JXB397" s="278"/>
      <c r="JXC397" s="278"/>
      <c r="JXD397" s="278"/>
      <c r="JXE397" s="278"/>
      <c r="JXF397" s="278"/>
      <c r="JXG397" s="278"/>
      <c r="JXH397" s="278"/>
      <c r="JXI397" s="278"/>
      <c r="JXJ397" s="278"/>
      <c r="JXK397" s="278"/>
      <c r="JXL397" s="278"/>
      <c r="JXM397" s="278"/>
      <c r="JXN397" s="278"/>
      <c r="JXO397" s="278"/>
      <c r="JXP397" s="278"/>
      <c r="JXQ397" s="278"/>
      <c r="JXR397" s="278"/>
      <c r="JXS397" s="278"/>
      <c r="JXT397" s="278"/>
      <c r="JXU397" s="278"/>
      <c r="JXV397" s="278"/>
      <c r="JXW397" s="278"/>
      <c r="JXX397" s="278"/>
      <c r="JXY397" s="278"/>
      <c r="JXZ397" s="278"/>
      <c r="JYA397" s="278"/>
      <c r="JYB397" s="278"/>
      <c r="JYC397" s="278"/>
      <c r="JYD397" s="278"/>
      <c r="JYE397" s="278"/>
      <c r="JYF397" s="278"/>
      <c r="JYG397" s="278"/>
      <c r="JYH397" s="278"/>
      <c r="JYI397" s="278"/>
      <c r="JYJ397" s="278"/>
      <c r="JYK397" s="278"/>
      <c r="JYL397" s="278"/>
      <c r="JYM397" s="278"/>
      <c r="JYN397" s="278"/>
      <c r="JYO397" s="278"/>
      <c r="JYP397" s="278"/>
      <c r="JYQ397" s="278"/>
      <c r="JYR397" s="278"/>
      <c r="JYS397" s="278"/>
      <c r="JYT397" s="278"/>
      <c r="JYU397" s="278"/>
      <c r="JYV397" s="278"/>
      <c r="JYW397" s="278"/>
      <c r="JYX397" s="278"/>
      <c r="JYY397" s="278"/>
      <c r="JYZ397" s="278"/>
      <c r="JZA397" s="278"/>
      <c r="JZB397" s="278"/>
      <c r="JZC397" s="278"/>
      <c r="JZD397" s="278"/>
      <c r="JZE397" s="278"/>
      <c r="JZF397" s="278"/>
      <c r="JZG397" s="278"/>
      <c r="JZH397" s="278"/>
      <c r="JZI397" s="278"/>
      <c r="JZJ397" s="278"/>
      <c r="JZK397" s="278"/>
      <c r="JZL397" s="278"/>
      <c r="JZM397" s="278"/>
      <c r="JZN397" s="278"/>
      <c r="JZO397" s="278"/>
      <c r="JZP397" s="278"/>
      <c r="JZQ397" s="278"/>
      <c r="JZR397" s="278"/>
      <c r="JZS397" s="278"/>
      <c r="JZT397" s="278"/>
      <c r="JZU397" s="278"/>
      <c r="JZV397" s="278"/>
      <c r="JZW397" s="278"/>
      <c r="JZX397" s="278"/>
      <c r="JZY397" s="278"/>
      <c r="JZZ397" s="278"/>
      <c r="KAA397" s="278"/>
      <c r="KAB397" s="278"/>
      <c r="KAC397" s="278"/>
      <c r="KAD397" s="278"/>
      <c r="KAE397" s="278"/>
      <c r="KAF397" s="278"/>
      <c r="KAG397" s="278"/>
      <c r="KAH397" s="278"/>
      <c r="KAI397" s="278"/>
      <c r="KAJ397" s="278"/>
      <c r="KAK397" s="278"/>
      <c r="KAL397" s="278"/>
      <c r="KAM397" s="278"/>
      <c r="KAN397" s="278"/>
      <c r="KAO397" s="278"/>
      <c r="KAP397" s="278"/>
      <c r="KAQ397" s="278"/>
      <c r="KAR397" s="278"/>
      <c r="KAS397" s="278"/>
      <c r="KAT397" s="278"/>
      <c r="KAU397" s="278"/>
      <c r="KAV397" s="278"/>
      <c r="KAW397" s="278"/>
      <c r="KAX397" s="278"/>
      <c r="KAY397" s="278"/>
      <c r="KAZ397" s="278"/>
      <c r="KBA397" s="278"/>
      <c r="KBB397" s="278"/>
      <c r="KBC397" s="278"/>
      <c r="KBD397" s="278"/>
      <c r="KBE397" s="278"/>
      <c r="KBF397" s="278"/>
      <c r="KBG397" s="278"/>
      <c r="KBH397" s="278"/>
      <c r="KBI397" s="278"/>
      <c r="KBJ397" s="278"/>
      <c r="KBK397" s="278"/>
      <c r="KBL397" s="278"/>
      <c r="KBM397" s="278"/>
      <c r="KBN397" s="278"/>
      <c r="KBO397" s="278"/>
      <c r="KBP397" s="278"/>
      <c r="KBQ397" s="278"/>
      <c r="KBR397" s="278"/>
      <c r="KBS397" s="278"/>
      <c r="KBT397" s="278"/>
      <c r="KBU397" s="278"/>
      <c r="KBV397" s="278"/>
      <c r="KBW397" s="278"/>
      <c r="KBX397" s="278"/>
      <c r="KBY397" s="278"/>
      <c r="KBZ397" s="278"/>
      <c r="KCA397" s="278"/>
      <c r="KCB397" s="278"/>
      <c r="KCC397" s="278"/>
      <c r="KCD397" s="278"/>
      <c r="KCE397" s="278"/>
      <c r="KCF397" s="278"/>
      <c r="KCG397" s="278"/>
      <c r="KCH397" s="278"/>
      <c r="KCI397" s="278"/>
      <c r="KCJ397" s="278"/>
      <c r="KCK397" s="278"/>
      <c r="KCL397" s="278"/>
      <c r="KCM397" s="278"/>
      <c r="KCN397" s="278"/>
      <c r="KCO397" s="278"/>
      <c r="KCP397" s="278"/>
      <c r="KCQ397" s="278"/>
      <c r="KCR397" s="278"/>
      <c r="KCS397" s="278"/>
      <c r="KCT397" s="278"/>
      <c r="KCU397" s="278"/>
      <c r="KCV397" s="278"/>
      <c r="KCW397" s="278"/>
      <c r="KCX397" s="278"/>
      <c r="KCY397" s="278"/>
      <c r="KCZ397" s="278"/>
      <c r="KDA397" s="278"/>
      <c r="KDB397" s="278"/>
      <c r="KDC397" s="278"/>
      <c r="KDD397" s="278"/>
      <c r="KDE397" s="278"/>
      <c r="KDF397" s="278"/>
      <c r="KDG397" s="278"/>
      <c r="KDH397" s="278"/>
      <c r="KDI397" s="278"/>
      <c r="KDJ397" s="278"/>
      <c r="KDK397" s="278"/>
      <c r="KDL397" s="278"/>
      <c r="KDM397" s="278"/>
      <c r="KDN397" s="278"/>
      <c r="KDO397" s="278"/>
      <c r="KDP397" s="278"/>
      <c r="KDQ397" s="278"/>
      <c r="KDR397" s="278"/>
      <c r="KDS397" s="278"/>
      <c r="KDT397" s="278"/>
      <c r="KDU397" s="278"/>
      <c r="KDV397" s="278"/>
      <c r="KDW397" s="278"/>
      <c r="KDX397" s="278"/>
      <c r="KDY397" s="278"/>
      <c r="KDZ397" s="278"/>
      <c r="KEA397" s="278"/>
      <c r="KEB397" s="278"/>
      <c r="KEC397" s="278"/>
      <c r="KED397" s="278"/>
      <c r="KEE397" s="278"/>
      <c r="KEF397" s="278"/>
      <c r="KEG397" s="278"/>
      <c r="KEH397" s="278"/>
      <c r="KEI397" s="278"/>
      <c r="KEJ397" s="278"/>
      <c r="KEK397" s="278"/>
      <c r="KEL397" s="278"/>
      <c r="KEM397" s="278"/>
      <c r="KEN397" s="278"/>
      <c r="KEO397" s="278"/>
      <c r="KEP397" s="278"/>
      <c r="KEQ397" s="278"/>
      <c r="KER397" s="278"/>
      <c r="KES397" s="278"/>
      <c r="KET397" s="278"/>
      <c r="KEU397" s="278"/>
      <c r="KEV397" s="278"/>
      <c r="KEW397" s="278"/>
      <c r="KEX397" s="278"/>
      <c r="KEY397" s="278"/>
      <c r="KEZ397" s="278"/>
      <c r="KFA397" s="278"/>
      <c r="KFB397" s="278"/>
      <c r="KFC397" s="278"/>
      <c r="KFD397" s="278"/>
      <c r="KFE397" s="278"/>
      <c r="KFF397" s="278"/>
      <c r="KFG397" s="278"/>
      <c r="KFH397" s="278"/>
      <c r="KFI397" s="278"/>
      <c r="KFJ397" s="278"/>
      <c r="KFK397" s="278"/>
      <c r="KFL397" s="278"/>
      <c r="KFM397" s="278"/>
      <c r="KFN397" s="278"/>
      <c r="KFO397" s="278"/>
      <c r="KFP397" s="278"/>
      <c r="KFQ397" s="278"/>
      <c r="KFR397" s="278"/>
      <c r="KFS397" s="278"/>
      <c r="KFT397" s="278"/>
      <c r="KFU397" s="278"/>
      <c r="KFV397" s="278"/>
      <c r="KFW397" s="278"/>
      <c r="KFX397" s="278"/>
      <c r="KFY397" s="278"/>
      <c r="KFZ397" s="278"/>
      <c r="KGA397" s="278"/>
      <c r="KGB397" s="278"/>
      <c r="KGC397" s="278"/>
      <c r="KGD397" s="278"/>
      <c r="KGE397" s="278"/>
      <c r="KGF397" s="278"/>
      <c r="KGG397" s="278"/>
      <c r="KGH397" s="278"/>
      <c r="KGI397" s="278"/>
      <c r="KGJ397" s="278"/>
      <c r="KGK397" s="278"/>
      <c r="KGL397" s="278"/>
      <c r="KGM397" s="278"/>
      <c r="KGN397" s="278"/>
      <c r="KGO397" s="278"/>
      <c r="KGP397" s="278"/>
      <c r="KGQ397" s="278"/>
      <c r="KGR397" s="278"/>
      <c r="KGS397" s="278"/>
      <c r="KGT397" s="278"/>
      <c r="KGU397" s="278"/>
      <c r="KGV397" s="278"/>
      <c r="KGW397" s="278"/>
      <c r="KGX397" s="278"/>
      <c r="KGY397" s="278"/>
      <c r="KGZ397" s="278"/>
      <c r="KHA397" s="278"/>
      <c r="KHB397" s="278"/>
      <c r="KHC397" s="278"/>
      <c r="KHD397" s="278"/>
      <c r="KHE397" s="278"/>
      <c r="KHF397" s="278"/>
      <c r="KHG397" s="278"/>
      <c r="KHH397" s="278"/>
      <c r="KHI397" s="278"/>
      <c r="KHJ397" s="278"/>
      <c r="KHK397" s="278"/>
      <c r="KHL397" s="278"/>
      <c r="KHM397" s="278"/>
      <c r="KHN397" s="278"/>
      <c r="KHO397" s="278"/>
      <c r="KHP397" s="278"/>
      <c r="KHQ397" s="278"/>
      <c r="KHR397" s="278"/>
      <c r="KHS397" s="278"/>
      <c r="KHT397" s="278"/>
      <c r="KHU397" s="278"/>
      <c r="KHV397" s="278"/>
      <c r="KHW397" s="278"/>
      <c r="KHX397" s="278"/>
      <c r="KHY397" s="278"/>
      <c r="KHZ397" s="278"/>
      <c r="KIA397" s="278"/>
      <c r="KIB397" s="278"/>
      <c r="KIC397" s="278"/>
      <c r="KID397" s="278"/>
      <c r="KIE397" s="278"/>
      <c r="KIF397" s="278"/>
      <c r="KIG397" s="278"/>
      <c r="KIH397" s="278"/>
      <c r="KII397" s="278"/>
      <c r="KIJ397" s="278"/>
      <c r="KIK397" s="278"/>
      <c r="KIL397" s="278"/>
      <c r="KIM397" s="278"/>
      <c r="KIN397" s="278"/>
      <c r="KIO397" s="278"/>
      <c r="KIP397" s="278"/>
      <c r="KIQ397" s="278"/>
      <c r="KIR397" s="278"/>
      <c r="KIS397" s="278"/>
      <c r="KIT397" s="278"/>
      <c r="KIU397" s="278"/>
      <c r="KIV397" s="278"/>
      <c r="KIW397" s="278"/>
      <c r="KIX397" s="278"/>
      <c r="KIY397" s="278"/>
      <c r="KIZ397" s="278"/>
      <c r="KJA397" s="278"/>
      <c r="KJB397" s="278"/>
      <c r="KJC397" s="278"/>
      <c r="KJD397" s="278"/>
      <c r="KJE397" s="278"/>
      <c r="KJF397" s="278"/>
      <c r="KJG397" s="278"/>
      <c r="KJH397" s="278"/>
      <c r="KJI397" s="278"/>
      <c r="KJJ397" s="278"/>
      <c r="KJK397" s="278"/>
      <c r="KJL397" s="278"/>
      <c r="KJM397" s="278"/>
      <c r="KJN397" s="278"/>
      <c r="KJO397" s="278"/>
      <c r="KJP397" s="278"/>
      <c r="KJQ397" s="278"/>
      <c r="KJR397" s="278"/>
      <c r="KJS397" s="278"/>
      <c r="KJT397" s="278"/>
      <c r="KJU397" s="278"/>
      <c r="KJV397" s="278"/>
      <c r="KJW397" s="278"/>
      <c r="KJX397" s="278"/>
      <c r="KJY397" s="278"/>
      <c r="KJZ397" s="278"/>
      <c r="KKA397" s="278"/>
      <c r="KKB397" s="278"/>
      <c r="KKC397" s="278"/>
      <c r="KKD397" s="278"/>
      <c r="KKE397" s="278"/>
      <c r="KKF397" s="278"/>
      <c r="KKG397" s="278"/>
      <c r="KKH397" s="278"/>
      <c r="KKI397" s="278"/>
      <c r="KKJ397" s="278"/>
      <c r="KKK397" s="278"/>
      <c r="KKL397" s="278"/>
      <c r="KKM397" s="278"/>
      <c r="KKN397" s="278"/>
      <c r="KKO397" s="278"/>
      <c r="KKP397" s="278"/>
      <c r="KKQ397" s="278"/>
      <c r="KKR397" s="278"/>
      <c r="KKS397" s="278"/>
      <c r="KKT397" s="278"/>
      <c r="KKU397" s="278"/>
      <c r="KKV397" s="278"/>
      <c r="KKW397" s="278"/>
      <c r="KKX397" s="278"/>
      <c r="KKY397" s="278"/>
      <c r="KKZ397" s="278"/>
      <c r="KLA397" s="278"/>
      <c r="KLB397" s="278"/>
      <c r="KLC397" s="278"/>
      <c r="KLD397" s="278"/>
      <c r="KLE397" s="278"/>
      <c r="KLF397" s="278"/>
      <c r="KLG397" s="278"/>
      <c r="KLH397" s="278"/>
      <c r="KLI397" s="278"/>
      <c r="KLJ397" s="278"/>
      <c r="KLK397" s="278"/>
      <c r="KLL397" s="278"/>
      <c r="KLM397" s="278"/>
      <c r="KLN397" s="278"/>
      <c r="KLO397" s="278"/>
      <c r="KLP397" s="278"/>
      <c r="KLQ397" s="278"/>
      <c r="KLR397" s="278"/>
      <c r="KLS397" s="278"/>
      <c r="KLT397" s="278"/>
      <c r="KLU397" s="278"/>
      <c r="KLV397" s="278"/>
      <c r="KLW397" s="278"/>
      <c r="KLX397" s="278"/>
      <c r="KLY397" s="278"/>
      <c r="KLZ397" s="278"/>
      <c r="KMA397" s="278"/>
      <c r="KMB397" s="278"/>
      <c r="KMC397" s="278"/>
      <c r="KMD397" s="278"/>
      <c r="KME397" s="278"/>
      <c r="KMF397" s="278"/>
      <c r="KMG397" s="278"/>
      <c r="KMH397" s="278"/>
      <c r="KMI397" s="278"/>
      <c r="KMJ397" s="278"/>
      <c r="KMK397" s="278"/>
      <c r="KML397" s="278"/>
      <c r="KMM397" s="278"/>
      <c r="KMN397" s="278"/>
      <c r="KMO397" s="278"/>
      <c r="KMP397" s="278"/>
      <c r="KMQ397" s="278"/>
      <c r="KMR397" s="278"/>
      <c r="KMS397" s="278"/>
      <c r="KMT397" s="278"/>
      <c r="KMU397" s="278"/>
      <c r="KMV397" s="278"/>
      <c r="KMW397" s="278"/>
      <c r="KMX397" s="278"/>
      <c r="KMY397" s="278"/>
      <c r="KMZ397" s="278"/>
      <c r="KNA397" s="278"/>
      <c r="KNB397" s="278"/>
      <c r="KNC397" s="278"/>
      <c r="KND397" s="278"/>
      <c r="KNE397" s="278"/>
      <c r="KNF397" s="278"/>
      <c r="KNG397" s="278"/>
      <c r="KNH397" s="278"/>
      <c r="KNI397" s="278"/>
      <c r="KNJ397" s="278"/>
      <c r="KNK397" s="278"/>
      <c r="KNL397" s="278"/>
      <c r="KNM397" s="278"/>
      <c r="KNN397" s="278"/>
      <c r="KNO397" s="278"/>
      <c r="KNP397" s="278"/>
      <c r="KNQ397" s="278"/>
      <c r="KNR397" s="278"/>
      <c r="KNS397" s="278"/>
      <c r="KNT397" s="278"/>
      <c r="KNU397" s="278"/>
      <c r="KNV397" s="278"/>
      <c r="KNW397" s="278"/>
      <c r="KNX397" s="278"/>
      <c r="KNY397" s="278"/>
      <c r="KNZ397" s="278"/>
      <c r="KOA397" s="278"/>
      <c r="KOB397" s="278"/>
      <c r="KOC397" s="278"/>
      <c r="KOD397" s="278"/>
      <c r="KOE397" s="278"/>
      <c r="KOF397" s="278"/>
      <c r="KOG397" s="278"/>
      <c r="KOH397" s="278"/>
      <c r="KOI397" s="278"/>
      <c r="KOJ397" s="278"/>
      <c r="KOK397" s="278"/>
      <c r="KOL397" s="278"/>
      <c r="KOM397" s="278"/>
      <c r="KON397" s="278"/>
      <c r="KOO397" s="278"/>
      <c r="KOP397" s="278"/>
      <c r="KOQ397" s="278"/>
      <c r="KOR397" s="278"/>
      <c r="KOS397" s="278"/>
      <c r="KOT397" s="278"/>
      <c r="KOU397" s="278"/>
      <c r="KOV397" s="278"/>
      <c r="KOW397" s="278"/>
      <c r="KOX397" s="278"/>
      <c r="KOY397" s="278"/>
      <c r="KOZ397" s="278"/>
      <c r="KPA397" s="278"/>
      <c r="KPB397" s="278"/>
      <c r="KPC397" s="278"/>
      <c r="KPD397" s="278"/>
      <c r="KPE397" s="278"/>
      <c r="KPF397" s="278"/>
      <c r="KPG397" s="278"/>
      <c r="KPH397" s="278"/>
      <c r="KPI397" s="278"/>
      <c r="KPJ397" s="278"/>
      <c r="KPK397" s="278"/>
      <c r="KPL397" s="278"/>
      <c r="KPM397" s="278"/>
      <c r="KPN397" s="278"/>
      <c r="KPO397" s="278"/>
      <c r="KPP397" s="278"/>
      <c r="KPQ397" s="278"/>
      <c r="KPR397" s="278"/>
      <c r="KPS397" s="278"/>
      <c r="KPT397" s="278"/>
      <c r="KPU397" s="278"/>
      <c r="KPV397" s="278"/>
      <c r="KPW397" s="278"/>
      <c r="KPX397" s="278"/>
      <c r="KPY397" s="278"/>
      <c r="KPZ397" s="278"/>
      <c r="KQA397" s="278"/>
      <c r="KQB397" s="278"/>
      <c r="KQC397" s="278"/>
      <c r="KQD397" s="278"/>
      <c r="KQE397" s="278"/>
      <c r="KQF397" s="278"/>
      <c r="KQG397" s="278"/>
      <c r="KQH397" s="278"/>
      <c r="KQI397" s="278"/>
      <c r="KQJ397" s="278"/>
      <c r="KQK397" s="278"/>
      <c r="KQL397" s="278"/>
      <c r="KQM397" s="278"/>
      <c r="KQN397" s="278"/>
      <c r="KQO397" s="278"/>
      <c r="KQP397" s="278"/>
      <c r="KQQ397" s="278"/>
      <c r="KQR397" s="278"/>
      <c r="KQS397" s="278"/>
      <c r="KQT397" s="278"/>
      <c r="KQU397" s="278"/>
      <c r="KQV397" s="278"/>
      <c r="KQW397" s="278"/>
      <c r="KQX397" s="278"/>
      <c r="KQY397" s="278"/>
      <c r="KQZ397" s="278"/>
      <c r="KRA397" s="278"/>
      <c r="KRB397" s="278"/>
      <c r="KRC397" s="278"/>
      <c r="KRD397" s="278"/>
      <c r="KRE397" s="278"/>
      <c r="KRF397" s="278"/>
      <c r="KRG397" s="278"/>
      <c r="KRH397" s="278"/>
      <c r="KRI397" s="278"/>
      <c r="KRJ397" s="278"/>
      <c r="KRK397" s="278"/>
      <c r="KRL397" s="278"/>
      <c r="KRM397" s="278"/>
      <c r="KRN397" s="278"/>
      <c r="KRO397" s="278"/>
      <c r="KRP397" s="278"/>
      <c r="KRQ397" s="278"/>
      <c r="KRR397" s="278"/>
      <c r="KRS397" s="278"/>
      <c r="KRT397" s="278"/>
      <c r="KRU397" s="278"/>
      <c r="KRV397" s="278"/>
      <c r="KRW397" s="278"/>
      <c r="KRX397" s="278"/>
      <c r="KRY397" s="278"/>
      <c r="KRZ397" s="278"/>
      <c r="KSA397" s="278"/>
      <c r="KSB397" s="278"/>
      <c r="KSC397" s="278"/>
      <c r="KSD397" s="278"/>
      <c r="KSE397" s="278"/>
      <c r="KSF397" s="278"/>
      <c r="KSG397" s="278"/>
      <c r="KSH397" s="278"/>
      <c r="KSI397" s="278"/>
      <c r="KSJ397" s="278"/>
      <c r="KSK397" s="278"/>
      <c r="KSL397" s="278"/>
      <c r="KSM397" s="278"/>
      <c r="KSN397" s="278"/>
      <c r="KSO397" s="278"/>
      <c r="KSP397" s="278"/>
      <c r="KSQ397" s="278"/>
      <c r="KSR397" s="278"/>
      <c r="KSS397" s="278"/>
      <c r="KST397" s="278"/>
      <c r="KSU397" s="278"/>
      <c r="KSV397" s="278"/>
      <c r="KSW397" s="278"/>
      <c r="KSX397" s="278"/>
      <c r="KSY397" s="278"/>
      <c r="KSZ397" s="278"/>
      <c r="KTA397" s="278"/>
      <c r="KTB397" s="278"/>
      <c r="KTC397" s="278"/>
      <c r="KTD397" s="278"/>
      <c r="KTE397" s="278"/>
      <c r="KTF397" s="278"/>
      <c r="KTG397" s="278"/>
      <c r="KTH397" s="278"/>
      <c r="KTI397" s="278"/>
      <c r="KTJ397" s="278"/>
      <c r="KTK397" s="278"/>
      <c r="KTL397" s="278"/>
      <c r="KTM397" s="278"/>
      <c r="KTN397" s="278"/>
      <c r="KTO397" s="278"/>
      <c r="KTP397" s="278"/>
      <c r="KTQ397" s="278"/>
      <c r="KTR397" s="278"/>
      <c r="KTS397" s="278"/>
      <c r="KTT397" s="278"/>
      <c r="KTU397" s="278"/>
      <c r="KTV397" s="278"/>
      <c r="KTW397" s="278"/>
      <c r="KTX397" s="278"/>
      <c r="KTY397" s="278"/>
      <c r="KTZ397" s="278"/>
      <c r="KUA397" s="278"/>
      <c r="KUB397" s="278"/>
      <c r="KUC397" s="278"/>
      <c r="KUD397" s="278"/>
      <c r="KUE397" s="278"/>
      <c r="KUF397" s="278"/>
      <c r="KUG397" s="278"/>
      <c r="KUH397" s="278"/>
      <c r="KUI397" s="278"/>
      <c r="KUJ397" s="278"/>
      <c r="KUK397" s="278"/>
      <c r="KUL397" s="278"/>
      <c r="KUM397" s="278"/>
      <c r="KUN397" s="278"/>
      <c r="KUO397" s="278"/>
      <c r="KUP397" s="278"/>
      <c r="KUQ397" s="278"/>
      <c r="KUR397" s="278"/>
      <c r="KUS397" s="278"/>
      <c r="KUT397" s="278"/>
      <c r="KUU397" s="278"/>
      <c r="KUV397" s="278"/>
      <c r="KUW397" s="278"/>
      <c r="KUX397" s="278"/>
      <c r="KUY397" s="278"/>
      <c r="KUZ397" s="278"/>
      <c r="KVA397" s="278"/>
      <c r="KVB397" s="278"/>
      <c r="KVC397" s="278"/>
      <c r="KVD397" s="278"/>
      <c r="KVE397" s="278"/>
      <c r="KVF397" s="278"/>
      <c r="KVG397" s="278"/>
      <c r="KVH397" s="278"/>
      <c r="KVI397" s="278"/>
      <c r="KVJ397" s="278"/>
      <c r="KVK397" s="278"/>
      <c r="KVL397" s="278"/>
      <c r="KVM397" s="278"/>
      <c r="KVN397" s="278"/>
      <c r="KVO397" s="278"/>
      <c r="KVP397" s="278"/>
      <c r="KVQ397" s="278"/>
      <c r="KVR397" s="278"/>
      <c r="KVS397" s="278"/>
      <c r="KVT397" s="278"/>
      <c r="KVU397" s="278"/>
      <c r="KVV397" s="278"/>
      <c r="KVW397" s="278"/>
      <c r="KVX397" s="278"/>
      <c r="KVY397" s="278"/>
      <c r="KVZ397" s="278"/>
      <c r="KWA397" s="278"/>
      <c r="KWB397" s="278"/>
      <c r="KWC397" s="278"/>
      <c r="KWD397" s="278"/>
      <c r="KWE397" s="278"/>
      <c r="KWF397" s="278"/>
      <c r="KWG397" s="278"/>
      <c r="KWH397" s="278"/>
      <c r="KWI397" s="278"/>
      <c r="KWJ397" s="278"/>
      <c r="KWK397" s="278"/>
      <c r="KWL397" s="278"/>
      <c r="KWM397" s="278"/>
      <c r="KWN397" s="278"/>
      <c r="KWO397" s="278"/>
      <c r="KWP397" s="278"/>
      <c r="KWQ397" s="278"/>
      <c r="KWR397" s="278"/>
      <c r="KWS397" s="278"/>
      <c r="KWT397" s="278"/>
      <c r="KWU397" s="278"/>
      <c r="KWV397" s="278"/>
      <c r="KWW397" s="278"/>
      <c r="KWX397" s="278"/>
      <c r="KWY397" s="278"/>
      <c r="KWZ397" s="278"/>
      <c r="KXA397" s="278"/>
      <c r="KXB397" s="278"/>
      <c r="KXC397" s="278"/>
      <c r="KXD397" s="278"/>
      <c r="KXE397" s="278"/>
      <c r="KXF397" s="278"/>
      <c r="KXG397" s="278"/>
      <c r="KXH397" s="278"/>
      <c r="KXI397" s="278"/>
      <c r="KXJ397" s="278"/>
      <c r="KXK397" s="278"/>
      <c r="KXL397" s="278"/>
      <c r="KXM397" s="278"/>
      <c r="KXN397" s="278"/>
      <c r="KXO397" s="278"/>
      <c r="KXP397" s="278"/>
      <c r="KXQ397" s="278"/>
      <c r="KXR397" s="278"/>
      <c r="KXS397" s="278"/>
      <c r="KXT397" s="278"/>
      <c r="KXU397" s="278"/>
      <c r="KXV397" s="278"/>
      <c r="KXW397" s="278"/>
      <c r="KXX397" s="278"/>
      <c r="KXY397" s="278"/>
      <c r="KXZ397" s="278"/>
      <c r="KYA397" s="278"/>
      <c r="KYB397" s="278"/>
      <c r="KYC397" s="278"/>
      <c r="KYD397" s="278"/>
      <c r="KYE397" s="278"/>
      <c r="KYF397" s="278"/>
      <c r="KYG397" s="278"/>
      <c r="KYH397" s="278"/>
      <c r="KYI397" s="278"/>
      <c r="KYJ397" s="278"/>
      <c r="KYK397" s="278"/>
      <c r="KYL397" s="278"/>
      <c r="KYM397" s="278"/>
      <c r="KYN397" s="278"/>
      <c r="KYO397" s="278"/>
      <c r="KYP397" s="278"/>
      <c r="KYQ397" s="278"/>
      <c r="KYR397" s="278"/>
      <c r="KYS397" s="278"/>
      <c r="KYT397" s="278"/>
      <c r="KYU397" s="278"/>
      <c r="KYV397" s="278"/>
      <c r="KYW397" s="278"/>
      <c r="KYX397" s="278"/>
      <c r="KYY397" s="278"/>
      <c r="KYZ397" s="278"/>
      <c r="KZA397" s="278"/>
      <c r="KZB397" s="278"/>
      <c r="KZC397" s="278"/>
      <c r="KZD397" s="278"/>
      <c r="KZE397" s="278"/>
      <c r="KZF397" s="278"/>
      <c r="KZG397" s="278"/>
      <c r="KZH397" s="278"/>
      <c r="KZI397" s="278"/>
      <c r="KZJ397" s="278"/>
      <c r="KZK397" s="278"/>
      <c r="KZL397" s="278"/>
      <c r="KZM397" s="278"/>
      <c r="KZN397" s="278"/>
      <c r="KZO397" s="278"/>
      <c r="KZP397" s="278"/>
      <c r="KZQ397" s="278"/>
      <c r="KZR397" s="278"/>
      <c r="KZS397" s="278"/>
      <c r="KZT397" s="278"/>
      <c r="KZU397" s="278"/>
      <c r="KZV397" s="278"/>
      <c r="KZW397" s="278"/>
      <c r="KZX397" s="278"/>
      <c r="KZY397" s="278"/>
      <c r="KZZ397" s="278"/>
      <c r="LAA397" s="278"/>
      <c r="LAB397" s="278"/>
      <c r="LAC397" s="278"/>
      <c r="LAD397" s="278"/>
      <c r="LAE397" s="278"/>
      <c r="LAF397" s="278"/>
      <c r="LAG397" s="278"/>
      <c r="LAH397" s="278"/>
      <c r="LAI397" s="278"/>
      <c r="LAJ397" s="278"/>
      <c r="LAK397" s="278"/>
      <c r="LAL397" s="278"/>
      <c r="LAM397" s="278"/>
      <c r="LAN397" s="278"/>
      <c r="LAO397" s="278"/>
      <c r="LAP397" s="278"/>
      <c r="LAQ397" s="278"/>
      <c r="LAR397" s="278"/>
      <c r="LAS397" s="278"/>
      <c r="LAT397" s="278"/>
      <c r="LAU397" s="278"/>
      <c r="LAV397" s="278"/>
      <c r="LAW397" s="278"/>
      <c r="LAX397" s="278"/>
      <c r="LAY397" s="278"/>
      <c r="LAZ397" s="278"/>
      <c r="LBA397" s="278"/>
      <c r="LBB397" s="278"/>
      <c r="LBC397" s="278"/>
      <c r="LBD397" s="278"/>
      <c r="LBE397" s="278"/>
      <c r="LBF397" s="278"/>
      <c r="LBG397" s="278"/>
      <c r="LBH397" s="278"/>
      <c r="LBI397" s="278"/>
      <c r="LBJ397" s="278"/>
      <c r="LBK397" s="278"/>
      <c r="LBL397" s="278"/>
      <c r="LBM397" s="278"/>
      <c r="LBN397" s="278"/>
      <c r="LBO397" s="278"/>
      <c r="LBP397" s="278"/>
      <c r="LBQ397" s="278"/>
      <c r="LBR397" s="278"/>
      <c r="LBS397" s="278"/>
      <c r="LBT397" s="278"/>
      <c r="LBU397" s="278"/>
      <c r="LBV397" s="278"/>
      <c r="LBW397" s="278"/>
      <c r="LBX397" s="278"/>
      <c r="LBY397" s="278"/>
      <c r="LBZ397" s="278"/>
      <c r="LCA397" s="278"/>
      <c r="LCB397" s="278"/>
      <c r="LCC397" s="278"/>
      <c r="LCD397" s="278"/>
      <c r="LCE397" s="278"/>
      <c r="LCF397" s="278"/>
      <c r="LCG397" s="278"/>
      <c r="LCH397" s="278"/>
      <c r="LCI397" s="278"/>
      <c r="LCJ397" s="278"/>
      <c r="LCK397" s="278"/>
      <c r="LCL397" s="278"/>
      <c r="LCM397" s="278"/>
      <c r="LCN397" s="278"/>
      <c r="LCO397" s="278"/>
      <c r="LCP397" s="278"/>
      <c r="LCQ397" s="278"/>
      <c r="LCR397" s="278"/>
      <c r="LCS397" s="278"/>
      <c r="LCT397" s="278"/>
      <c r="LCU397" s="278"/>
      <c r="LCV397" s="278"/>
      <c r="LCW397" s="278"/>
      <c r="LCX397" s="278"/>
      <c r="LCY397" s="278"/>
      <c r="LCZ397" s="278"/>
      <c r="LDA397" s="278"/>
      <c r="LDB397" s="278"/>
      <c r="LDC397" s="278"/>
      <c r="LDD397" s="278"/>
      <c r="LDE397" s="278"/>
      <c r="LDF397" s="278"/>
      <c r="LDG397" s="278"/>
      <c r="LDH397" s="278"/>
      <c r="LDI397" s="278"/>
      <c r="LDJ397" s="278"/>
      <c r="LDK397" s="278"/>
      <c r="LDL397" s="278"/>
      <c r="LDM397" s="278"/>
      <c r="LDN397" s="278"/>
      <c r="LDO397" s="278"/>
      <c r="LDP397" s="278"/>
      <c r="LDQ397" s="278"/>
      <c r="LDR397" s="278"/>
      <c r="LDS397" s="278"/>
      <c r="LDT397" s="278"/>
      <c r="LDU397" s="278"/>
      <c r="LDV397" s="278"/>
      <c r="LDW397" s="278"/>
      <c r="LDX397" s="278"/>
      <c r="LDY397" s="278"/>
      <c r="LDZ397" s="278"/>
      <c r="LEA397" s="278"/>
      <c r="LEB397" s="278"/>
      <c r="LEC397" s="278"/>
      <c r="LED397" s="278"/>
      <c r="LEE397" s="278"/>
      <c r="LEF397" s="278"/>
      <c r="LEG397" s="278"/>
      <c r="LEH397" s="278"/>
      <c r="LEI397" s="278"/>
      <c r="LEJ397" s="278"/>
      <c r="LEK397" s="278"/>
      <c r="LEL397" s="278"/>
      <c r="LEM397" s="278"/>
      <c r="LEN397" s="278"/>
      <c r="LEO397" s="278"/>
      <c r="LEP397" s="278"/>
      <c r="LEQ397" s="278"/>
      <c r="LER397" s="278"/>
      <c r="LES397" s="278"/>
      <c r="LET397" s="278"/>
      <c r="LEU397" s="278"/>
      <c r="LEV397" s="278"/>
      <c r="LEW397" s="278"/>
      <c r="LEX397" s="278"/>
      <c r="LEY397" s="278"/>
      <c r="LEZ397" s="278"/>
      <c r="LFA397" s="278"/>
      <c r="LFB397" s="278"/>
      <c r="LFC397" s="278"/>
      <c r="LFD397" s="278"/>
      <c r="LFE397" s="278"/>
      <c r="LFF397" s="278"/>
      <c r="LFG397" s="278"/>
      <c r="LFH397" s="278"/>
      <c r="LFI397" s="278"/>
      <c r="LFJ397" s="278"/>
      <c r="LFK397" s="278"/>
      <c r="LFL397" s="278"/>
      <c r="LFM397" s="278"/>
      <c r="LFN397" s="278"/>
      <c r="LFO397" s="278"/>
      <c r="LFP397" s="278"/>
      <c r="LFQ397" s="278"/>
      <c r="LFR397" s="278"/>
      <c r="LFS397" s="278"/>
      <c r="LFT397" s="278"/>
      <c r="LFU397" s="278"/>
      <c r="LFV397" s="278"/>
      <c r="LFW397" s="278"/>
      <c r="LFX397" s="278"/>
      <c r="LFY397" s="278"/>
      <c r="LFZ397" s="278"/>
      <c r="LGA397" s="278"/>
      <c r="LGB397" s="278"/>
      <c r="LGC397" s="278"/>
      <c r="LGD397" s="278"/>
      <c r="LGE397" s="278"/>
      <c r="LGF397" s="278"/>
      <c r="LGG397" s="278"/>
      <c r="LGH397" s="278"/>
      <c r="LGI397" s="278"/>
      <c r="LGJ397" s="278"/>
      <c r="LGK397" s="278"/>
      <c r="LGL397" s="278"/>
      <c r="LGM397" s="278"/>
      <c r="LGN397" s="278"/>
      <c r="LGO397" s="278"/>
      <c r="LGP397" s="278"/>
      <c r="LGQ397" s="278"/>
      <c r="LGR397" s="278"/>
      <c r="LGS397" s="278"/>
      <c r="LGT397" s="278"/>
      <c r="LGU397" s="278"/>
      <c r="LGV397" s="278"/>
      <c r="LGW397" s="278"/>
      <c r="LGX397" s="278"/>
      <c r="LGY397" s="278"/>
      <c r="LGZ397" s="278"/>
      <c r="LHA397" s="278"/>
      <c r="LHB397" s="278"/>
      <c r="LHC397" s="278"/>
      <c r="LHD397" s="278"/>
      <c r="LHE397" s="278"/>
      <c r="LHF397" s="278"/>
      <c r="LHG397" s="278"/>
      <c r="LHH397" s="278"/>
      <c r="LHI397" s="278"/>
      <c r="LHJ397" s="278"/>
      <c r="LHK397" s="278"/>
      <c r="LHL397" s="278"/>
      <c r="LHM397" s="278"/>
      <c r="LHN397" s="278"/>
      <c r="LHO397" s="278"/>
      <c r="LHP397" s="278"/>
      <c r="LHQ397" s="278"/>
      <c r="LHR397" s="278"/>
      <c r="LHS397" s="278"/>
      <c r="LHT397" s="278"/>
      <c r="LHU397" s="278"/>
      <c r="LHV397" s="278"/>
      <c r="LHW397" s="278"/>
      <c r="LHX397" s="278"/>
      <c r="LHY397" s="278"/>
      <c r="LHZ397" s="278"/>
      <c r="LIA397" s="278"/>
      <c r="LIB397" s="278"/>
      <c r="LIC397" s="278"/>
      <c r="LID397" s="278"/>
      <c r="LIE397" s="278"/>
      <c r="LIF397" s="278"/>
      <c r="LIG397" s="278"/>
      <c r="LIH397" s="278"/>
      <c r="LII397" s="278"/>
      <c r="LIJ397" s="278"/>
      <c r="LIK397" s="278"/>
      <c r="LIL397" s="278"/>
      <c r="LIM397" s="278"/>
      <c r="LIN397" s="278"/>
      <c r="LIO397" s="278"/>
      <c r="LIP397" s="278"/>
      <c r="LIQ397" s="278"/>
      <c r="LIR397" s="278"/>
      <c r="LIS397" s="278"/>
      <c r="LIT397" s="278"/>
      <c r="LIU397" s="278"/>
      <c r="LIV397" s="278"/>
      <c r="LIW397" s="278"/>
      <c r="LIX397" s="278"/>
      <c r="LIY397" s="278"/>
      <c r="LIZ397" s="278"/>
      <c r="LJA397" s="278"/>
      <c r="LJB397" s="278"/>
      <c r="LJC397" s="278"/>
      <c r="LJD397" s="278"/>
      <c r="LJE397" s="278"/>
      <c r="LJF397" s="278"/>
      <c r="LJG397" s="278"/>
      <c r="LJH397" s="278"/>
      <c r="LJI397" s="278"/>
      <c r="LJJ397" s="278"/>
      <c r="LJK397" s="278"/>
      <c r="LJL397" s="278"/>
      <c r="LJM397" s="278"/>
      <c r="LJN397" s="278"/>
      <c r="LJO397" s="278"/>
      <c r="LJP397" s="278"/>
      <c r="LJQ397" s="278"/>
      <c r="LJR397" s="278"/>
      <c r="LJS397" s="278"/>
      <c r="LJT397" s="278"/>
      <c r="LJU397" s="278"/>
      <c r="LJV397" s="278"/>
      <c r="LJW397" s="278"/>
      <c r="LJX397" s="278"/>
      <c r="LJY397" s="278"/>
      <c r="LJZ397" s="278"/>
      <c r="LKA397" s="278"/>
      <c r="LKB397" s="278"/>
      <c r="LKC397" s="278"/>
      <c r="LKD397" s="278"/>
      <c r="LKE397" s="278"/>
      <c r="LKF397" s="278"/>
      <c r="LKG397" s="278"/>
      <c r="LKH397" s="278"/>
      <c r="LKI397" s="278"/>
      <c r="LKJ397" s="278"/>
      <c r="LKK397" s="278"/>
      <c r="LKL397" s="278"/>
      <c r="LKM397" s="278"/>
      <c r="LKN397" s="278"/>
      <c r="LKO397" s="278"/>
      <c r="LKP397" s="278"/>
      <c r="LKQ397" s="278"/>
      <c r="LKR397" s="278"/>
      <c r="LKS397" s="278"/>
      <c r="LKT397" s="278"/>
      <c r="LKU397" s="278"/>
      <c r="LKV397" s="278"/>
      <c r="LKW397" s="278"/>
      <c r="LKX397" s="278"/>
      <c r="LKY397" s="278"/>
      <c r="LKZ397" s="278"/>
      <c r="LLA397" s="278"/>
      <c r="LLB397" s="278"/>
      <c r="LLC397" s="278"/>
      <c r="LLD397" s="278"/>
      <c r="LLE397" s="278"/>
      <c r="LLF397" s="278"/>
      <c r="LLG397" s="278"/>
      <c r="LLH397" s="278"/>
      <c r="LLI397" s="278"/>
      <c r="LLJ397" s="278"/>
      <c r="LLK397" s="278"/>
      <c r="LLL397" s="278"/>
      <c r="LLM397" s="278"/>
      <c r="LLN397" s="278"/>
      <c r="LLO397" s="278"/>
      <c r="LLP397" s="278"/>
      <c r="LLQ397" s="278"/>
      <c r="LLR397" s="278"/>
      <c r="LLS397" s="278"/>
      <c r="LLT397" s="278"/>
      <c r="LLU397" s="278"/>
      <c r="LLV397" s="278"/>
      <c r="LLW397" s="278"/>
      <c r="LLX397" s="278"/>
      <c r="LLY397" s="278"/>
      <c r="LLZ397" s="278"/>
      <c r="LMA397" s="278"/>
      <c r="LMB397" s="278"/>
      <c r="LMC397" s="278"/>
      <c r="LMD397" s="278"/>
      <c r="LME397" s="278"/>
      <c r="LMF397" s="278"/>
      <c r="LMG397" s="278"/>
      <c r="LMH397" s="278"/>
      <c r="LMI397" s="278"/>
      <c r="LMJ397" s="278"/>
      <c r="LMK397" s="278"/>
      <c r="LML397" s="278"/>
      <c r="LMM397" s="278"/>
      <c r="LMN397" s="278"/>
      <c r="LMO397" s="278"/>
      <c r="LMP397" s="278"/>
      <c r="LMQ397" s="278"/>
      <c r="LMR397" s="278"/>
      <c r="LMS397" s="278"/>
      <c r="LMT397" s="278"/>
      <c r="LMU397" s="278"/>
      <c r="LMV397" s="278"/>
      <c r="LMW397" s="278"/>
      <c r="LMX397" s="278"/>
      <c r="LMY397" s="278"/>
      <c r="LMZ397" s="278"/>
      <c r="LNA397" s="278"/>
      <c r="LNB397" s="278"/>
      <c r="LNC397" s="278"/>
      <c r="LND397" s="278"/>
      <c r="LNE397" s="278"/>
      <c r="LNF397" s="278"/>
      <c r="LNG397" s="278"/>
      <c r="LNH397" s="278"/>
      <c r="LNI397" s="278"/>
      <c r="LNJ397" s="278"/>
      <c r="LNK397" s="278"/>
      <c r="LNL397" s="278"/>
      <c r="LNM397" s="278"/>
      <c r="LNN397" s="278"/>
      <c r="LNO397" s="278"/>
      <c r="LNP397" s="278"/>
      <c r="LNQ397" s="278"/>
      <c r="LNR397" s="278"/>
      <c r="LNS397" s="278"/>
      <c r="LNT397" s="278"/>
      <c r="LNU397" s="278"/>
      <c r="LNV397" s="278"/>
      <c r="LNW397" s="278"/>
      <c r="LNX397" s="278"/>
      <c r="LNY397" s="278"/>
      <c r="LNZ397" s="278"/>
      <c r="LOA397" s="278"/>
      <c r="LOB397" s="278"/>
      <c r="LOC397" s="278"/>
      <c r="LOD397" s="278"/>
      <c r="LOE397" s="278"/>
      <c r="LOF397" s="278"/>
      <c r="LOG397" s="278"/>
      <c r="LOH397" s="278"/>
      <c r="LOI397" s="278"/>
      <c r="LOJ397" s="278"/>
      <c r="LOK397" s="278"/>
      <c r="LOL397" s="278"/>
      <c r="LOM397" s="278"/>
      <c r="LON397" s="278"/>
      <c r="LOO397" s="278"/>
      <c r="LOP397" s="278"/>
      <c r="LOQ397" s="278"/>
      <c r="LOR397" s="278"/>
      <c r="LOS397" s="278"/>
      <c r="LOT397" s="278"/>
      <c r="LOU397" s="278"/>
      <c r="LOV397" s="278"/>
      <c r="LOW397" s="278"/>
      <c r="LOX397" s="278"/>
      <c r="LOY397" s="278"/>
      <c r="LOZ397" s="278"/>
      <c r="LPA397" s="278"/>
      <c r="LPB397" s="278"/>
      <c r="LPC397" s="278"/>
      <c r="LPD397" s="278"/>
      <c r="LPE397" s="278"/>
      <c r="LPF397" s="278"/>
      <c r="LPG397" s="278"/>
      <c r="LPH397" s="278"/>
      <c r="LPI397" s="278"/>
      <c r="LPJ397" s="278"/>
      <c r="LPK397" s="278"/>
      <c r="LPL397" s="278"/>
      <c r="LPM397" s="278"/>
      <c r="LPN397" s="278"/>
      <c r="LPO397" s="278"/>
      <c r="LPP397" s="278"/>
      <c r="LPQ397" s="278"/>
      <c r="LPR397" s="278"/>
      <c r="LPS397" s="278"/>
      <c r="LPT397" s="278"/>
      <c r="LPU397" s="278"/>
      <c r="LPV397" s="278"/>
      <c r="LPW397" s="278"/>
      <c r="LPX397" s="278"/>
      <c r="LPY397" s="278"/>
      <c r="LPZ397" s="278"/>
      <c r="LQA397" s="278"/>
      <c r="LQB397" s="278"/>
      <c r="LQC397" s="278"/>
      <c r="LQD397" s="278"/>
      <c r="LQE397" s="278"/>
      <c r="LQF397" s="278"/>
      <c r="LQG397" s="278"/>
      <c r="LQH397" s="278"/>
      <c r="LQI397" s="278"/>
      <c r="LQJ397" s="278"/>
      <c r="LQK397" s="278"/>
      <c r="LQL397" s="278"/>
      <c r="LQM397" s="278"/>
      <c r="LQN397" s="278"/>
      <c r="LQO397" s="278"/>
      <c r="LQP397" s="278"/>
      <c r="LQQ397" s="278"/>
      <c r="LQR397" s="278"/>
      <c r="LQS397" s="278"/>
      <c r="LQT397" s="278"/>
      <c r="LQU397" s="278"/>
      <c r="LQV397" s="278"/>
      <c r="LQW397" s="278"/>
      <c r="LQX397" s="278"/>
      <c r="LQY397" s="278"/>
      <c r="LQZ397" s="278"/>
      <c r="LRA397" s="278"/>
      <c r="LRB397" s="278"/>
      <c r="LRC397" s="278"/>
      <c r="LRD397" s="278"/>
      <c r="LRE397" s="278"/>
      <c r="LRF397" s="278"/>
      <c r="LRG397" s="278"/>
      <c r="LRH397" s="278"/>
      <c r="LRI397" s="278"/>
      <c r="LRJ397" s="278"/>
      <c r="LRK397" s="278"/>
      <c r="LRL397" s="278"/>
      <c r="LRM397" s="278"/>
      <c r="LRN397" s="278"/>
      <c r="LRO397" s="278"/>
      <c r="LRP397" s="278"/>
      <c r="LRQ397" s="278"/>
      <c r="LRR397" s="278"/>
      <c r="LRS397" s="278"/>
      <c r="LRT397" s="278"/>
      <c r="LRU397" s="278"/>
      <c r="LRV397" s="278"/>
      <c r="LRW397" s="278"/>
      <c r="LRX397" s="278"/>
      <c r="LRY397" s="278"/>
      <c r="LRZ397" s="278"/>
      <c r="LSA397" s="278"/>
      <c r="LSB397" s="278"/>
      <c r="LSC397" s="278"/>
      <c r="LSD397" s="278"/>
      <c r="LSE397" s="278"/>
      <c r="LSF397" s="278"/>
      <c r="LSG397" s="278"/>
      <c r="LSH397" s="278"/>
      <c r="LSI397" s="278"/>
      <c r="LSJ397" s="278"/>
      <c r="LSK397" s="278"/>
      <c r="LSL397" s="278"/>
      <c r="LSM397" s="278"/>
      <c r="LSN397" s="278"/>
      <c r="LSO397" s="278"/>
      <c r="LSP397" s="278"/>
      <c r="LSQ397" s="278"/>
      <c r="LSR397" s="278"/>
      <c r="LSS397" s="278"/>
      <c r="LST397" s="278"/>
      <c r="LSU397" s="278"/>
      <c r="LSV397" s="278"/>
      <c r="LSW397" s="278"/>
      <c r="LSX397" s="278"/>
      <c r="LSY397" s="278"/>
      <c r="LSZ397" s="278"/>
      <c r="LTA397" s="278"/>
      <c r="LTB397" s="278"/>
      <c r="LTC397" s="278"/>
      <c r="LTD397" s="278"/>
      <c r="LTE397" s="278"/>
      <c r="LTF397" s="278"/>
      <c r="LTG397" s="278"/>
      <c r="LTH397" s="278"/>
      <c r="LTI397" s="278"/>
      <c r="LTJ397" s="278"/>
      <c r="LTK397" s="278"/>
      <c r="LTL397" s="278"/>
      <c r="LTM397" s="278"/>
      <c r="LTN397" s="278"/>
      <c r="LTO397" s="278"/>
      <c r="LTP397" s="278"/>
      <c r="LTQ397" s="278"/>
      <c r="LTR397" s="278"/>
      <c r="LTS397" s="278"/>
      <c r="LTT397" s="278"/>
      <c r="LTU397" s="278"/>
      <c r="LTV397" s="278"/>
      <c r="LTW397" s="278"/>
      <c r="LTX397" s="278"/>
      <c r="LTY397" s="278"/>
      <c r="LTZ397" s="278"/>
      <c r="LUA397" s="278"/>
      <c r="LUB397" s="278"/>
      <c r="LUC397" s="278"/>
      <c r="LUD397" s="278"/>
      <c r="LUE397" s="278"/>
      <c r="LUF397" s="278"/>
      <c r="LUG397" s="278"/>
      <c r="LUH397" s="278"/>
      <c r="LUI397" s="278"/>
      <c r="LUJ397" s="278"/>
      <c r="LUK397" s="278"/>
      <c r="LUL397" s="278"/>
      <c r="LUM397" s="278"/>
      <c r="LUN397" s="278"/>
      <c r="LUO397" s="278"/>
      <c r="LUP397" s="278"/>
      <c r="LUQ397" s="278"/>
      <c r="LUR397" s="278"/>
      <c r="LUS397" s="278"/>
      <c r="LUT397" s="278"/>
      <c r="LUU397" s="278"/>
      <c r="LUV397" s="278"/>
      <c r="LUW397" s="278"/>
      <c r="LUX397" s="278"/>
      <c r="LUY397" s="278"/>
      <c r="LUZ397" s="278"/>
      <c r="LVA397" s="278"/>
      <c r="LVB397" s="278"/>
      <c r="LVC397" s="278"/>
      <c r="LVD397" s="278"/>
      <c r="LVE397" s="278"/>
      <c r="LVF397" s="278"/>
      <c r="LVG397" s="278"/>
      <c r="LVH397" s="278"/>
      <c r="LVI397" s="278"/>
      <c r="LVJ397" s="278"/>
      <c r="LVK397" s="278"/>
      <c r="LVL397" s="278"/>
      <c r="LVM397" s="278"/>
      <c r="LVN397" s="278"/>
      <c r="LVO397" s="278"/>
      <c r="LVP397" s="278"/>
      <c r="LVQ397" s="278"/>
      <c r="LVR397" s="278"/>
      <c r="LVS397" s="278"/>
      <c r="LVT397" s="278"/>
      <c r="LVU397" s="278"/>
      <c r="LVV397" s="278"/>
      <c r="LVW397" s="278"/>
      <c r="LVX397" s="278"/>
      <c r="LVY397" s="278"/>
      <c r="LVZ397" s="278"/>
      <c r="LWA397" s="278"/>
      <c r="LWB397" s="278"/>
      <c r="LWC397" s="278"/>
      <c r="LWD397" s="278"/>
      <c r="LWE397" s="278"/>
      <c r="LWF397" s="278"/>
      <c r="LWG397" s="278"/>
      <c r="LWH397" s="278"/>
      <c r="LWI397" s="278"/>
      <c r="LWJ397" s="278"/>
      <c r="LWK397" s="278"/>
      <c r="LWL397" s="278"/>
      <c r="LWM397" s="278"/>
      <c r="LWN397" s="278"/>
      <c r="LWO397" s="278"/>
      <c r="LWP397" s="278"/>
      <c r="LWQ397" s="278"/>
      <c r="LWR397" s="278"/>
      <c r="LWS397" s="278"/>
      <c r="LWT397" s="278"/>
      <c r="LWU397" s="278"/>
      <c r="LWV397" s="278"/>
      <c r="LWW397" s="278"/>
      <c r="LWX397" s="278"/>
      <c r="LWY397" s="278"/>
      <c r="LWZ397" s="278"/>
      <c r="LXA397" s="278"/>
      <c r="LXB397" s="278"/>
      <c r="LXC397" s="278"/>
      <c r="LXD397" s="278"/>
      <c r="LXE397" s="278"/>
      <c r="LXF397" s="278"/>
      <c r="LXG397" s="278"/>
      <c r="LXH397" s="278"/>
      <c r="LXI397" s="278"/>
      <c r="LXJ397" s="278"/>
      <c r="LXK397" s="278"/>
      <c r="LXL397" s="278"/>
      <c r="LXM397" s="278"/>
      <c r="LXN397" s="278"/>
      <c r="LXO397" s="278"/>
      <c r="LXP397" s="278"/>
      <c r="LXQ397" s="278"/>
      <c r="LXR397" s="278"/>
      <c r="LXS397" s="278"/>
      <c r="LXT397" s="278"/>
      <c r="LXU397" s="278"/>
      <c r="LXV397" s="278"/>
      <c r="LXW397" s="278"/>
      <c r="LXX397" s="278"/>
      <c r="LXY397" s="278"/>
      <c r="LXZ397" s="278"/>
      <c r="LYA397" s="278"/>
      <c r="LYB397" s="278"/>
      <c r="LYC397" s="278"/>
      <c r="LYD397" s="278"/>
      <c r="LYE397" s="278"/>
      <c r="LYF397" s="278"/>
      <c r="LYG397" s="278"/>
      <c r="LYH397" s="278"/>
      <c r="LYI397" s="278"/>
      <c r="LYJ397" s="278"/>
      <c r="LYK397" s="278"/>
      <c r="LYL397" s="278"/>
      <c r="LYM397" s="278"/>
      <c r="LYN397" s="278"/>
      <c r="LYO397" s="278"/>
      <c r="LYP397" s="278"/>
      <c r="LYQ397" s="278"/>
      <c r="LYR397" s="278"/>
      <c r="LYS397" s="278"/>
      <c r="LYT397" s="278"/>
      <c r="LYU397" s="278"/>
      <c r="LYV397" s="278"/>
      <c r="LYW397" s="278"/>
      <c r="LYX397" s="278"/>
      <c r="LYY397" s="278"/>
      <c r="LYZ397" s="278"/>
      <c r="LZA397" s="278"/>
      <c r="LZB397" s="278"/>
      <c r="LZC397" s="278"/>
      <c r="LZD397" s="278"/>
      <c r="LZE397" s="278"/>
      <c r="LZF397" s="278"/>
      <c r="LZG397" s="278"/>
      <c r="LZH397" s="278"/>
      <c r="LZI397" s="278"/>
      <c r="LZJ397" s="278"/>
      <c r="LZK397" s="278"/>
      <c r="LZL397" s="278"/>
      <c r="LZM397" s="278"/>
      <c r="LZN397" s="278"/>
      <c r="LZO397" s="278"/>
      <c r="LZP397" s="278"/>
      <c r="LZQ397" s="278"/>
      <c r="LZR397" s="278"/>
      <c r="LZS397" s="278"/>
      <c r="LZT397" s="278"/>
      <c r="LZU397" s="278"/>
      <c r="LZV397" s="278"/>
      <c r="LZW397" s="278"/>
      <c r="LZX397" s="278"/>
      <c r="LZY397" s="278"/>
      <c r="LZZ397" s="278"/>
      <c r="MAA397" s="278"/>
      <c r="MAB397" s="278"/>
      <c r="MAC397" s="278"/>
      <c r="MAD397" s="278"/>
      <c r="MAE397" s="278"/>
      <c r="MAF397" s="278"/>
      <c r="MAG397" s="278"/>
      <c r="MAH397" s="278"/>
      <c r="MAI397" s="278"/>
      <c r="MAJ397" s="278"/>
      <c r="MAK397" s="278"/>
      <c r="MAL397" s="278"/>
      <c r="MAM397" s="278"/>
      <c r="MAN397" s="278"/>
      <c r="MAO397" s="278"/>
      <c r="MAP397" s="278"/>
      <c r="MAQ397" s="278"/>
      <c r="MAR397" s="278"/>
      <c r="MAS397" s="278"/>
      <c r="MAT397" s="278"/>
      <c r="MAU397" s="278"/>
      <c r="MAV397" s="278"/>
      <c r="MAW397" s="278"/>
      <c r="MAX397" s="278"/>
      <c r="MAY397" s="278"/>
      <c r="MAZ397" s="278"/>
      <c r="MBA397" s="278"/>
      <c r="MBB397" s="278"/>
      <c r="MBC397" s="278"/>
      <c r="MBD397" s="278"/>
      <c r="MBE397" s="278"/>
      <c r="MBF397" s="278"/>
      <c r="MBG397" s="278"/>
      <c r="MBH397" s="278"/>
      <c r="MBI397" s="278"/>
      <c r="MBJ397" s="278"/>
      <c r="MBK397" s="278"/>
      <c r="MBL397" s="278"/>
      <c r="MBM397" s="278"/>
      <c r="MBN397" s="278"/>
      <c r="MBO397" s="278"/>
      <c r="MBP397" s="278"/>
      <c r="MBQ397" s="278"/>
      <c r="MBR397" s="278"/>
      <c r="MBS397" s="278"/>
      <c r="MBT397" s="278"/>
      <c r="MBU397" s="278"/>
      <c r="MBV397" s="278"/>
      <c r="MBW397" s="278"/>
      <c r="MBX397" s="278"/>
      <c r="MBY397" s="278"/>
      <c r="MBZ397" s="278"/>
      <c r="MCA397" s="278"/>
      <c r="MCB397" s="278"/>
      <c r="MCC397" s="278"/>
      <c r="MCD397" s="278"/>
      <c r="MCE397" s="278"/>
      <c r="MCF397" s="278"/>
      <c r="MCG397" s="278"/>
      <c r="MCH397" s="278"/>
      <c r="MCI397" s="278"/>
      <c r="MCJ397" s="278"/>
      <c r="MCK397" s="278"/>
      <c r="MCL397" s="278"/>
      <c r="MCM397" s="278"/>
      <c r="MCN397" s="278"/>
      <c r="MCO397" s="278"/>
      <c r="MCP397" s="278"/>
      <c r="MCQ397" s="278"/>
      <c r="MCR397" s="278"/>
      <c r="MCS397" s="278"/>
      <c r="MCT397" s="278"/>
      <c r="MCU397" s="278"/>
      <c r="MCV397" s="278"/>
      <c r="MCW397" s="278"/>
      <c r="MCX397" s="278"/>
      <c r="MCY397" s="278"/>
      <c r="MCZ397" s="278"/>
      <c r="MDA397" s="278"/>
      <c r="MDB397" s="278"/>
      <c r="MDC397" s="278"/>
      <c r="MDD397" s="278"/>
      <c r="MDE397" s="278"/>
      <c r="MDF397" s="278"/>
      <c r="MDG397" s="278"/>
      <c r="MDH397" s="278"/>
      <c r="MDI397" s="278"/>
      <c r="MDJ397" s="278"/>
      <c r="MDK397" s="278"/>
      <c r="MDL397" s="278"/>
      <c r="MDM397" s="278"/>
      <c r="MDN397" s="278"/>
      <c r="MDO397" s="278"/>
      <c r="MDP397" s="278"/>
      <c r="MDQ397" s="278"/>
      <c r="MDR397" s="278"/>
      <c r="MDS397" s="278"/>
      <c r="MDT397" s="278"/>
      <c r="MDU397" s="278"/>
      <c r="MDV397" s="278"/>
      <c r="MDW397" s="278"/>
      <c r="MDX397" s="278"/>
      <c r="MDY397" s="278"/>
      <c r="MDZ397" s="278"/>
      <c r="MEA397" s="278"/>
      <c r="MEB397" s="278"/>
      <c r="MEC397" s="278"/>
      <c r="MED397" s="278"/>
      <c r="MEE397" s="278"/>
      <c r="MEF397" s="278"/>
      <c r="MEG397" s="278"/>
      <c r="MEH397" s="278"/>
      <c r="MEI397" s="278"/>
      <c r="MEJ397" s="278"/>
      <c r="MEK397" s="278"/>
      <c r="MEL397" s="278"/>
      <c r="MEM397" s="278"/>
      <c r="MEN397" s="278"/>
      <c r="MEO397" s="278"/>
      <c r="MEP397" s="278"/>
      <c r="MEQ397" s="278"/>
      <c r="MER397" s="278"/>
      <c r="MES397" s="278"/>
      <c r="MET397" s="278"/>
      <c r="MEU397" s="278"/>
      <c r="MEV397" s="278"/>
      <c r="MEW397" s="278"/>
      <c r="MEX397" s="278"/>
      <c r="MEY397" s="278"/>
      <c r="MEZ397" s="278"/>
      <c r="MFA397" s="278"/>
      <c r="MFB397" s="278"/>
      <c r="MFC397" s="278"/>
      <c r="MFD397" s="278"/>
      <c r="MFE397" s="278"/>
      <c r="MFF397" s="278"/>
      <c r="MFG397" s="278"/>
      <c r="MFH397" s="278"/>
      <c r="MFI397" s="278"/>
      <c r="MFJ397" s="278"/>
      <c r="MFK397" s="278"/>
      <c r="MFL397" s="278"/>
      <c r="MFM397" s="278"/>
      <c r="MFN397" s="278"/>
      <c r="MFO397" s="278"/>
      <c r="MFP397" s="278"/>
      <c r="MFQ397" s="278"/>
      <c r="MFR397" s="278"/>
      <c r="MFS397" s="278"/>
      <c r="MFT397" s="278"/>
      <c r="MFU397" s="278"/>
      <c r="MFV397" s="278"/>
      <c r="MFW397" s="278"/>
      <c r="MFX397" s="278"/>
      <c r="MFY397" s="278"/>
      <c r="MFZ397" s="278"/>
      <c r="MGA397" s="278"/>
      <c r="MGB397" s="278"/>
      <c r="MGC397" s="278"/>
      <c r="MGD397" s="278"/>
      <c r="MGE397" s="278"/>
      <c r="MGF397" s="278"/>
      <c r="MGG397" s="278"/>
      <c r="MGH397" s="278"/>
      <c r="MGI397" s="278"/>
      <c r="MGJ397" s="278"/>
      <c r="MGK397" s="278"/>
      <c r="MGL397" s="278"/>
      <c r="MGM397" s="278"/>
      <c r="MGN397" s="278"/>
      <c r="MGO397" s="278"/>
      <c r="MGP397" s="278"/>
      <c r="MGQ397" s="278"/>
      <c r="MGR397" s="278"/>
      <c r="MGS397" s="278"/>
      <c r="MGT397" s="278"/>
      <c r="MGU397" s="278"/>
      <c r="MGV397" s="278"/>
      <c r="MGW397" s="278"/>
      <c r="MGX397" s="278"/>
      <c r="MGY397" s="278"/>
      <c r="MGZ397" s="278"/>
      <c r="MHA397" s="278"/>
      <c r="MHB397" s="278"/>
      <c r="MHC397" s="278"/>
      <c r="MHD397" s="278"/>
      <c r="MHE397" s="278"/>
      <c r="MHF397" s="278"/>
      <c r="MHG397" s="278"/>
      <c r="MHH397" s="278"/>
      <c r="MHI397" s="278"/>
      <c r="MHJ397" s="278"/>
      <c r="MHK397" s="278"/>
      <c r="MHL397" s="278"/>
      <c r="MHM397" s="278"/>
      <c r="MHN397" s="278"/>
      <c r="MHO397" s="278"/>
      <c r="MHP397" s="278"/>
      <c r="MHQ397" s="278"/>
      <c r="MHR397" s="278"/>
      <c r="MHS397" s="278"/>
      <c r="MHT397" s="278"/>
      <c r="MHU397" s="278"/>
      <c r="MHV397" s="278"/>
      <c r="MHW397" s="278"/>
      <c r="MHX397" s="278"/>
      <c r="MHY397" s="278"/>
      <c r="MHZ397" s="278"/>
      <c r="MIA397" s="278"/>
      <c r="MIB397" s="278"/>
      <c r="MIC397" s="278"/>
      <c r="MID397" s="278"/>
      <c r="MIE397" s="278"/>
      <c r="MIF397" s="278"/>
      <c r="MIG397" s="278"/>
      <c r="MIH397" s="278"/>
      <c r="MII397" s="278"/>
      <c r="MIJ397" s="278"/>
      <c r="MIK397" s="278"/>
      <c r="MIL397" s="278"/>
      <c r="MIM397" s="278"/>
      <c r="MIN397" s="278"/>
      <c r="MIO397" s="278"/>
      <c r="MIP397" s="278"/>
      <c r="MIQ397" s="278"/>
      <c r="MIR397" s="278"/>
      <c r="MIS397" s="278"/>
      <c r="MIT397" s="278"/>
      <c r="MIU397" s="278"/>
      <c r="MIV397" s="278"/>
      <c r="MIW397" s="278"/>
      <c r="MIX397" s="278"/>
      <c r="MIY397" s="278"/>
      <c r="MIZ397" s="278"/>
      <c r="MJA397" s="278"/>
      <c r="MJB397" s="278"/>
      <c r="MJC397" s="278"/>
      <c r="MJD397" s="278"/>
      <c r="MJE397" s="278"/>
      <c r="MJF397" s="278"/>
      <c r="MJG397" s="278"/>
      <c r="MJH397" s="278"/>
      <c r="MJI397" s="278"/>
      <c r="MJJ397" s="278"/>
      <c r="MJK397" s="278"/>
      <c r="MJL397" s="278"/>
      <c r="MJM397" s="278"/>
      <c r="MJN397" s="278"/>
      <c r="MJO397" s="278"/>
      <c r="MJP397" s="278"/>
      <c r="MJQ397" s="278"/>
      <c r="MJR397" s="278"/>
      <c r="MJS397" s="278"/>
      <c r="MJT397" s="278"/>
      <c r="MJU397" s="278"/>
      <c r="MJV397" s="278"/>
      <c r="MJW397" s="278"/>
      <c r="MJX397" s="278"/>
      <c r="MJY397" s="278"/>
      <c r="MJZ397" s="278"/>
      <c r="MKA397" s="278"/>
      <c r="MKB397" s="278"/>
      <c r="MKC397" s="278"/>
      <c r="MKD397" s="278"/>
      <c r="MKE397" s="278"/>
      <c r="MKF397" s="278"/>
      <c r="MKG397" s="278"/>
      <c r="MKH397" s="278"/>
      <c r="MKI397" s="278"/>
      <c r="MKJ397" s="278"/>
      <c r="MKK397" s="278"/>
      <c r="MKL397" s="278"/>
      <c r="MKM397" s="278"/>
      <c r="MKN397" s="278"/>
      <c r="MKO397" s="278"/>
      <c r="MKP397" s="278"/>
      <c r="MKQ397" s="278"/>
      <c r="MKR397" s="278"/>
      <c r="MKS397" s="278"/>
      <c r="MKT397" s="278"/>
      <c r="MKU397" s="278"/>
      <c r="MKV397" s="278"/>
      <c r="MKW397" s="278"/>
      <c r="MKX397" s="278"/>
      <c r="MKY397" s="278"/>
      <c r="MKZ397" s="278"/>
      <c r="MLA397" s="278"/>
      <c r="MLB397" s="278"/>
      <c r="MLC397" s="278"/>
      <c r="MLD397" s="278"/>
      <c r="MLE397" s="278"/>
      <c r="MLF397" s="278"/>
      <c r="MLG397" s="278"/>
      <c r="MLH397" s="278"/>
      <c r="MLI397" s="278"/>
      <c r="MLJ397" s="278"/>
      <c r="MLK397" s="278"/>
      <c r="MLL397" s="278"/>
      <c r="MLM397" s="278"/>
      <c r="MLN397" s="278"/>
      <c r="MLO397" s="278"/>
      <c r="MLP397" s="278"/>
      <c r="MLQ397" s="278"/>
      <c r="MLR397" s="278"/>
      <c r="MLS397" s="278"/>
      <c r="MLT397" s="278"/>
      <c r="MLU397" s="278"/>
      <c r="MLV397" s="278"/>
      <c r="MLW397" s="278"/>
      <c r="MLX397" s="278"/>
      <c r="MLY397" s="278"/>
      <c r="MLZ397" s="278"/>
      <c r="MMA397" s="278"/>
      <c r="MMB397" s="278"/>
      <c r="MMC397" s="278"/>
      <c r="MMD397" s="278"/>
      <c r="MME397" s="278"/>
      <c r="MMF397" s="278"/>
      <c r="MMG397" s="278"/>
      <c r="MMH397" s="278"/>
      <c r="MMI397" s="278"/>
      <c r="MMJ397" s="278"/>
      <c r="MMK397" s="278"/>
      <c r="MML397" s="278"/>
      <c r="MMM397" s="278"/>
      <c r="MMN397" s="278"/>
      <c r="MMO397" s="278"/>
      <c r="MMP397" s="278"/>
      <c r="MMQ397" s="278"/>
      <c r="MMR397" s="278"/>
      <c r="MMS397" s="278"/>
      <c r="MMT397" s="278"/>
      <c r="MMU397" s="278"/>
      <c r="MMV397" s="278"/>
      <c r="MMW397" s="278"/>
      <c r="MMX397" s="278"/>
      <c r="MMY397" s="278"/>
      <c r="MMZ397" s="278"/>
      <c r="MNA397" s="278"/>
      <c r="MNB397" s="278"/>
      <c r="MNC397" s="278"/>
      <c r="MND397" s="278"/>
      <c r="MNE397" s="278"/>
      <c r="MNF397" s="278"/>
      <c r="MNG397" s="278"/>
      <c r="MNH397" s="278"/>
      <c r="MNI397" s="278"/>
      <c r="MNJ397" s="278"/>
      <c r="MNK397" s="278"/>
      <c r="MNL397" s="278"/>
      <c r="MNM397" s="278"/>
      <c r="MNN397" s="278"/>
      <c r="MNO397" s="278"/>
      <c r="MNP397" s="278"/>
      <c r="MNQ397" s="278"/>
      <c r="MNR397" s="278"/>
      <c r="MNS397" s="278"/>
      <c r="MNT397" s="278"/>
      <c r="MNU397" s="278"/>
      <c r="MNV397" s="278"/>
      <c r="MNW397" s="278"/>
      <c r="MNX397" s="278"/>
      <c r="MNY397" s="278"/>
      <c r="MNZ397" s="278"/>
      <c r="MOA397" s="278"/>
      <c r="MOB397" s="278"/>
      <c r="MOC397" s="278"/>
      <c r="MOD397" s="278"/>
      <c r="MOE397" s="278"/>
      <c r="MOF397" s="278"/>
      <c r="MOG397" s="278"/>
      <c r="MOH397" s="278"/>
      <c r="MOI397" s="278"/>
      <c r="MOJ397" s="278"/>
      <c r="MOK397" s="278"/>
      <c r="MOL397" s="278"/>
      <c r="MOM397" s="278"/>
      <c r="MON397" s="278"/>
      <c r="MOO397" s="278"/>
      <c r="MOP397" s="278"/>
      <c r="MOQ397" s="278"/>
      <c r="MOR397" s="278"/>
      <c r="MOS397" s="278"/>
      <c r="MOT397" s="278"/>
      <c r="MOU397" s="278"/>
      <c r="MOV397" s="278"/>
      <c r="MOW397" s="278"/>
      <c r="MOX397" s="278"/>
      <c r="MOY397" s="278"/>
      <c r="MOZ397" s="278"/>
      <c r="MPA397" s="278"/>
      <c r="MPB397" s="278"/>
      <c r="MPC397" s="278"/>
      <c r="MPD397" s="278"/>
      <c r="MPE397" s="278"/>
      <c r="MPF397" s="278"/>
      <c r="MPG397" s="278"/>
      <c r="MPH397" s="278"/>
      <c r="MPI397" s="278"/>
      <c r="MPJ397" s="278"/>
      <c r="MPK397" s="278"/>
      <c r="MPL397" s="278"/>
      <c r="MPM397" s="278"/>
      <c r="MPN397" s="278"/>
      <c r="MPO397" s="278"/>
      <c r="MPP397" s="278"/>
      <c r="MPQ397" s="278"/>
      <c r="MPR397" s="278"/>
      <c r="MPS397" s="278"/>
      <c r="MPT397" s="278"/>
      <c r="MPU397" s="278"/>
      <c r="MPV397" s="278"/>
      <c r="MPW397" s="278"/>
      <c r="MPX397" s="278"/>
      <c r="MPY397" s="278"/>
      <c r="MPZ397" s="278"/>
      <c r="MQA397" s="278"/>
      <c r="MQB397" s="278"/>
      <c r="MQC397" s="278"/>
      <c r="MQD397" s="278"/>
      <c r="MQE397" s="278"/>
      <c r="MQF397" s="278"/>
      <c r="MQG397" s="278"/>
      <c r="MQH397" s="278"/>
      <c r="MQI397" s="278"/>
      <c r="MQJ397" s="278"/>
      <c r="MQK397" s="278"/>
      <c r="MQL397" s="278"/>
      <c r="MQM397" s="278"/>
      <c r="MQN397" s="278"/>
      <c r="MQO397" s="278"/>
      <c r="MQP397" s="278"/>
      <c r="MQQ397" s="278"/>
      <c r="MQR397" s="278"/>
      <c r="MQS397" s="278"/>
      <c r="MQT397" s="278"/>
      <c r="MQU397" s="278"/>
      <c r="MQV397" s="278"/>
      <c r="MQW397" s="278"/>
      <c r="MQX397" s="278"/>
      <c r="MQY397" s="278"/>
      <c r="MQZ397" s="278"/>
      <c r="MRA397" s="278"/>
      <c r="MRB397" s="278"/>
      <c r="MRC397" s="278"/>
      <c r="MRD397" s="278"/>
      <c r="MRE397" s="278"/>
      <c r="MRF397" s="278"/>
      <c r="MRG397" s="278"/>
      <c r="MRH397" s="278"/>
      <c r="MRI397" s="278"/>
      <c r="MRJ397" s="278"/>
      <c r="MRK397" s="278"/>
      <c r="MRL397" s="278"/>
      <c r="MRM397" s="278"/>
      <c r="MRN397" s="278"/>
      <c r="MRO397" s="278"/>
      <c r="MRP397" s="278"/>
      <c r="MRQ397" s="278"/>
      <c r="MRR397" s="278"/>
      <c r="MRS397" s="278"/>
      <c r="MRT397" s="278"/>
      <c r="MRU397" s="278"/>
      <c r="MRV397" s="278"/>
      <c r="MRW397" s="278"/>
      <c r="MRX397" s="278"/>
      <c r="MRY397" s="278"/>
      <c r="MRZ397" s="278"/>
      <c r="MSA397" s="278"/>
      <c r="MSB397" s="278"/>
      <c r="MSC397" s="278"/>
      <c r="MSD397" s="278"/>
      <c r="MSE397" s="278"/>
      <c r="MSF397" s="278"/>
      <c r="MSG397" s="278"/>
      <c r="MSH397" s="278"/>
      <c r="MSI397" s="278"/>
      <c r="MSJ397" s="278"/>
      <c r="MSK397" s="278"/>
      <c r="MSL397" s="278"/>
      <c r="MSM397" s="278"/>
      <c r="MSN397" s="278"/>
      <c r="MSO397" s="278"/>
      <c r="MSP397" s="278"/>
      <c r="MSQ397" s="278"/>
      <c r="MSR397" s="278"/>
      <c r="MSS397" s="278"/>
      <c r="MST397" s="278"/>
      <c r="MSU397" s="278"/>
      <c r="MSV397" s="278"/>
      <c r="MSW397" s="278"/>
      <c r="MSX397" s="278"/>
      <c r="MSY397" s="278"/>
      <c r="MSZ397" s="278"/>
      <c r="MTA397" s="278"/>
      <c r="MTB397" s="278"/>
      <c r="MTC397" s="278"/>
      <c r="MTD397" s="278"/>
      <c r="MTE397" s="278"/>
      <c r="MTF397" s="278"/>
      <c r="MTG397" s="278"/>
      <c r="MTH397" s="278"/>
      <c r="MTI397" s="278"/>
      <c r="MTJ397" s="278"/>
      <c r="MTK397" s="278"/>
      <c r="MTL397" s="278"/>
      <c r="MTM397" s="278"/>
      <c r="MTN397" s="278"/>
      <c r="MTO397" s="278"/>
      <c r="MTP397" s="278"/>
      <c r="MTQ397" s="278"/>
      <c r="MTR397" s="278"/>
      <c r="MTS397" s="278"/>
      <c r="MTT397" s="278"/>
      <c r="MTU397" s="278"/>
      <c r="MTV397" s="278"/>
      <c r="MTW397" s="278"/>
      <c r="MTX397" s="278"/>
      <c r="MTY397" s="278"/>
      <c r="MTZ397" s="278"/>
      <c r="MUA397" s="278"/>
      <c r="MUB397" s="278"/>
      <c r="MUC397" s="278"/>
      <c r="MUD397" s="278"/>
      <c r="MUE397" s="278"/>
      <c r="MUF397" s="278"/>
      <c r="MUG397" s="278"/>
      <c r="MUH397" s="278"/>
      <c r="MUI397" s="278"/>
      <c r="MUJ397" s="278"/>
      <c r="MUK397" s="278"/>
      <c r="MUL397" s="278"/>
      <c r="MUM397" s="278"/>
      <c r="MUN397" s="278"/>
      <c r="MUO397" s="278"/>
      <c r="MUP397" s="278"/>
      <c r="MUQ397" s="278"/>
      <c r="MUR397" s="278"/>
      <c r="MUS397" s="278"/>
      <c r="MUT397" s="278"/>
      <c r="MUU397" s="278"/>
      <c r="MUV397" s="278"/>
      <c r="MUW397" s="278"/>
      <c r="MUX397" s="278"/>
      <c r="MUY397" s="278"/>
      <c r="MUZ397" s="278"/>
      <c r="MVA397" s="278"/>
      <c r="MVB397" s="278"/>
      <c r="MVC397" s="278"/>
      <c r="MVD397" s="278"/>
      <c r="MVE397" s="278"/>
      <c r="MVF397" s="278"/>
      <c r="MVG397" s="278"/>
      <c r="MVH397" s="278"/>
      <c r="MVI397" s="278"/>
      <c r="MVJ397" s="278"/>
      <c r="MVK397" s="278"/>
      <c r="MVL397" s="278"/>
      <c r="MVM397" s="278"/>
      <c r="MVN397" s="278"/>
      <c r="MVO397" s="278"/>
      <c r="MVP397" s="278"/>
      <c r="MVQ397" s="278"/>
      <c r="MVR397" s="278"/>
      <c r="MVS397" s="278"/>
      <c r="MVT397" s="278"/>
      <c r="MVU397" s="278"/>
      <c r="MVV397" s="278"/>
      <c r="MVW397" s="278"/>
      <c r="MVX397" s="278"/>
      <c r="MVY397" s="278"/>
      <c r="MVZ397" s="278"/>
      <c r="MWA397" s="278"/>
      <c r="MWB397" s="278"/>
      <c r="MWC397" s="278"/>
      <c r="MWD397" s="278"/>
      <c r="MWE397" s="278"/>
      <c r="MWF397" s="278"/>
      <c r="MWG397" s="278"/>
      <c r="MWH397" s="278"/>
      <c r="MWI397" s="278"/>
      <c r="MWJ397" s="278"/>
      <c r="MWK397" s="278"/>
      <c r="MWL397" s="278"/>
      <c r="MWM397" s="278"/>
      <c r="MWN397" s="278"/>
      <c r="MWO397" s="278"/>
      <c r="MWP397" s="278"/>
      <c r="MWQ397" s="278"/>
      <c r="MWR397" s="278"/>
      <c r="MWS397" s="278"/>
      <c r="MWT397" s="278"/>
      <c r="MWU397" s="278"/>
      <c r="MWV397" s="278"/>
      <c r="MWW397" s="278"/>
      <c r="MWX397" s="278"/>
      <c r="MWY397" s="278"/>
      <c r="MWZ397" s="278"/>
      <c r="MXA397" s="278"/>
      <c r="MXB397" s="278"/>
      <c r="MXC397" s="278"/>
      <c r="MXD397" s="278"/>
      <c r="MXE397" s="278"/>
      <c r="MXF397" s="278"/>
      <c r="MXG397" s="278"/>
      <c r="MXH397" s="278"/>
      <c r="MXI397" s="278"/>
      <c r="MXJ397" s="278"/>
      <c r="MXK397" s="278"/>
      <c r="MXL397" s="278"/>
      <c r="MXM397" s="278"/>
      <c r="MXN397" s="278"/>
      <c r="MXO397" s="278"/>
      <c r="MXP397" s="278"/>
      <c r="MXQ397" s="278"/>
      <c r="MXR397" s="278"/>
      <c r="MXS397" s="278"/>
      <c r="MXT397" s="278"/>
      <c r="MXU397" s="278"/>
      <c r="MXV397" s="278"/>
      <c r="MXW397" s="278"/>
      <c r="MXX397" s="278"/>
      <c r="MXY397" s="278"/>
      <c r="MXZ397" s="278"/>
      <c r="MYA397" s="278"/>
      <c r="MYB397" s="278"/>
      <c r="MYC397" s="278"/>
      <c r="MYD397" s="278"/>
      <c r="MYE397" s="278"/>
      <c r="MYF397" s="278"/>
      <c r="MYG397" s="278"/>
      <c r="MYH397" s="278"/>
      <c r="MYI397" s="278"/>
      <c r="MYJ397" s="278"/>
      <c r="MYK397" s="278"/>
      <c r="MYL397" s="278"/>
      <c r="MYM397" s="278"/>
      <c r="MYN397" s="278"/>
      <c r="MYO397" s="278"/>
      <c r="MYP397" s="278"/>
      <c r="MYQ397" s="278"/>
      <c r="MYR397" s="278"/>
      <c r="MYS397" s="278"/>
      <c r="MYT397" s="278"/>
      <c r="MYU397" s="278"/>
      <c r="MYV397" s="278"/>
      <c r="MYW397" s="278"/>
      <c r="MYX397" s="278"/>
      <c r="MYY397" s="278"/>
      <c r="MYZ397" s="278"/>
      <c r="MZA397" s="278"/>
      <c r="MZB397" s="278"/>
      <c r="MZC397" s="278"/>
      <c r="MZD397" s="278"/>
      <c r="MZE397" s="278"/>
      <c r="MZF397" s="278"/>
      <c r="MZG397" s="278"/>
      <c r="MZH397" s="278"/>
      <c r="MZI397" s="278"/>
      <c r="MZJ397" s="278"/>
      <c r="MZK397" s="278"/>
      <c r="MZL397" s="278"/>
      <c r="MZM397" s="278"/>
      <c r="MZN397" s="278"/>
      <c r="MZO397" s="278"/>
      <c r="MZP397" s="278"/>
      <c r="MZQ397" s="278"/>
      <c r="MZR397" s="278"/>
      <c r="MZS397" s="278"/>
      <c r="MZT397" s="278"/>
      <c r="MZU397" s="278"/>
      <c r="MZV397" s="278"/>
      <c r="MZW397" s="278"/>
      <c r="MZX397" s="278"/>
      <c r="MZY397" s="278"/>
      <c r="MZZ397" s="278"/>
      <c r="NAA397" s="278"/>
      <c r="NAB397" s="278"/>
      <c r="NAC397" s="278"/>
      <c r="NAD397" s="278"/>
      <c r="NAE397" s="278"/>
      <c r="NAF397" s="278"/>
      <c r="NAG397" s="278"/>
      <c r="NAH397" s="278"/>
      <c r="NAI397" s="278"/>
      <c r="NAJ397" s="278"/>
      <c r="NAK397" s="278"/>
      <c r="NAL397" s="278"/>
      <c r="NAM397" s="278"/>
      <c r="NAN397" s="278"/>
      <c r="NAO397" s="278"/>
      <c r="NAP397" s="278"/>
      <c r="NAQ397" s="278"/>
      <c r="NAR397" s="278"/>
      <c r="NAS397" s="278"/>
      <c r="NAT397" s="278"/>
      <c r="NAU397" s="278"/>
      <c r="NAV397" s="278"/>
      <c r="NAW397" s="278"/>
      <c r="NAX397" s="278"/>
      <c r="NAY397" s="278"/>
      <c r="NAZ397" s="278"/>
      <c r="NBA397" s="278"/>
      <c r="NBB397" s="278"/>
      <c r="NBC397" s="278"/>
      <c r="NBD397" s="278"/>
      <c r="NBE397" s="278"/>
      <c r="NBF397" s="278"/>
      <c r="NBG397" s="278"/>
      <c r="NBH397" s="278"/>
      <c r="NBI397" s="278"/>
      <c r="NBJ397" s="278"/>
      <c r="NBK397" s="278"/>
      <c r="NBL397" s="278"/>
      <c r="NBM397" s="278"/>
      <c r="NBN397" s="278"/>
      <c r="NBO397" s="278"/>
      <c r="NBP397" s="278"/>
      <c r="NBQ397" s="278"/>
      <c r="NBR397" s="278"/>
      <c r="NBS397" s="278"/>
      <c r="NBT397" s="278"/>
      <c r="NBU397" s="278"/>
      <c r="NBV397" s="278"/>
      <c r="NBW397" s="278"/>
      <c r="NBX397" s="278"/>
      <c r="NBY397" s="278"/>
      <c r="NBZ397" s="278"/>
      <c r="NCA397" s="278"/>
      <c r="NCB397" s="278"/>
      <c r="NCC397" s="278"/>
      <c r="NCD397" s="278"/>
      <c r="NCE397" s="278"/>
      <c r="NCF397" s="278"/>
      <c r="NCG397" s="278"/>
      <c r="NCH397" s="278"/>
      <c r="NCI397" s="278"/>
      <c r="NCJ397" s="278"/>
      <c r="NCK397" s="278"/>
      <c r="NCL397" s="278"/>
      <c r="NCM397" s="278"/>
      <c r="NCN397" s="278"/>
      <c r="NCO397" s="278"/>
      <c r="NCP397" s="278"/>
      <c r="NCQ397" s="278"/>
      <c r="NCR397" s="278"/>
      <c r="NCS397" s="278"/>
      <c r="NCT397" s="278"/>
      <c r="NCU397" s="278"/>
      <c r="NCV397" s="278"/>
      <c r="NCW397" s="278"/>
      <c r="NCX397" s="278"/>
      <c r="NCY397" s="278"/>
      <c r="NCZ397" s="278"/>
      <c r="NDA397" s="278"/>
      <c r="NDB397" s="278"/>
      <c r="NDC397" s="278"/>
      <c r="NDD397" s="278"/>
      <c r="NDE397" s="278"/>
      <c r="NDF397" s="278"/>
      <c r="NDG397" s="278"/>
      <c r="NDH397" s="278"/>
      <c r="NDI397" s="278"/>
      <c r="NDJ397" s="278"/>
      <c r="NDK397" s="278"/>
      <c r="NDL397" s="278"/>
      <c r="NDM397" s="278"/>
      <c r="NDN397" s="278"/>
      <c r="NDO397" s="278"/>
      <c r="NDP397" s="278"/>
      <c r="NDQ397" s="278"/>
      <c r="NDR397" s="278"/>
      <c r="NDS397" s="278"/>
      <c r="NDT397" s="278"/>
      <c r="NDU397" s="278"/>
      <c r="NDV397" s="278"/>
      <c r="NDW397" s="278"/>
      <c r="NDX397" s="278"/>
      <c r="NDY397" s="278"/>
      <c r="NDZ397" s="278"/>
      <c r="NEA397" s="278"/>
      <c r="NEB397" s="278"/>
      <c r="NEC397" s="278"/>
      <c r="NED397" s="278"/>
      <c r="NEE397" s="278"/>
      <c r="NEF397" s="278"/>
      <c r="NEG397" s="278"/>
      <c r="NEH397" s="278"/>
      <c r="NEI397" s="278"/>
      <c r="NEJ397" s="278"/>
      <c r="NEK397" s="278"/>
      <c r="NEL397" s="278"/>
      <c r="NEM397" s="278"/>
      <c r="NEN397" s="278"/>
      <c r="NEO397" s="278"/>
      <c r="NEP397" s="278"/>
      <c r="NEQ397" s="278"/>
      <c r="NER397" s="278"/>
      <c r="NES397" s="278"/>
      <c r="NET397" s="278"/>
      <c r="NEU397" s="278"/>
      <c r="NEV397" s="278"/>
      <c r="NEW397" s="278"/>
      <c r="NEX397" s="278"/>
      <c r="NEY397" s="278"/>
      <c r="NEZ397" s="278"/>
      <c r="NFA397" s="278"/>
      <c r="NFB397" s="278"/>
      <c r="NFC397" s="278"/>
      <c r="NFD397" s="278"/>
      <c r="NFE397" s="278"/>
      <c r="NFF397" s="278"/>
      <c r="NFG397" s="278"/>
      <c r="NFH397" s="278"/>
      <c r="NFI397" s="278"/>
      <c r="NFJ397" s="278"/>
      <c r="NFK397" s="278"/>
      <c r="NFL397" s="278"/>
      <c r="NFM397" s="278"/>
      <c r="NFN397" s="278"/>
      <c r="NFO397" s="278"/>
      <c r="NFP397" s="278"/>
      <c r="NFQ397" s="278"/>
      <c r="NFR397" s="278"/>
      <c r="NFS397" s="278"/>
      <c r="NFT397" s="278"/>
      <c r="NFU397" s="278"/>
      <c r="NFV397" s="278"/>
      <c r="NFW397" s="278"/>
      <c r="NFX397" s="278"/>
      <c r="NFY397" s="278"/>
      <c r="NFZ397" s="278"/>
      <c r="NGA397" s="278"/>
      <c r="NGB397" s="278"/>
      <c r="NGC397" s="278"/>
      <c r="NGD397" s="278"/>
      <c r="NGE397" s="278"/>
      <c r="NGF397" s="278"/>
      <c r="NGG397" s="278"/>
      <c r="NGH397" s="278"/>
      <c r="NGI397" s="278"/>
      <c r="NGJ397" s="278"/>
      <c r="NGK397" s="278"/>
      <c r="NGL397" s="278"/>
      <c r="NGM397" s="278"/>
      <c r="NGN397" s="278"/>
      <c r="NGO397" s="278"/>
      <c r="NGP397" s="278"/>
      <c r="NGQ397" s="278"/>
      <c r="NGR397" s="278"/>
      <c r="NGS397" s="278"/>
      <c r="NGT397" s="278"/>
      <c r="NGU397" s="278"/>
      <c r="NGV397" s="278"/>
      <c r="NGW397" s="278"/>
      <c r="NGX397" s="278"/>
      <c r="NGY397" s="278"/>
      <c r="NGZ397" s="278"/>
      <c r="NHA397" s="278"/>
      <c r="NHB397" s="278"/>
      <c r="NHC397" s="278"/>
      <c r="NHD397" s="278"/>
      <c r="NHE397" s="278"/>
      <c r="NHF397" s="278"/>
      <c r="NHG397" s="278"/>
      <c r="NHH397" s="278"/>
      <c r="NHI397" s="278"/>
      <c r="NHJ397" s="278"/>
      <c r="NHK397" s="278"/>
      <c r="NHL397" s="278"/>
      <c r="NHM397" s="278"/>
      <c r="NHN397" s="278"/>
      <c r="NHO397" s="278"/>
      <c r="NHP397" s="278"/>
      <c r="NHQ397" s="278"/>
      <c r="NHR397" s="278"/>
      <c r="NHS397" s="278"/>
      <c r="NHT397" s="278"/>
      <c r="NHU397" s="278"/>
      <c r="NHV397" s="278"/>
      <c r="NHW397" s="278"/>
      <c r="NHX397" s="278"/>
      <c r="NHY397" s="278"/>
      <c r="NHZ397" s="278"/>
      <c r="NIA397" s="278"/>
      <c r="NIB397" s="278"/>
      <c r="NIC397" s="278"/>
      <c r="NID397" s="278"/>
      <c r="NIE397" s="278"/>
      <c r="NIF397" s="278"/>
      <c r="NIG397" s="278"/>
      <c r="NIH397" s="278"/>
      <c r="NII397" s="278"/>
      <c r="NIJ397" s="278"/>
      <c r="NIK397" s="278"/>
      <c r="NIL397" s="278"/>
      <c r="NIM397" s="278"/>
      <c r="NIN397" s="278"/>
      <c r="NIO397" s="278"/>
      <c r="NIP397" s="278"/>
      <c r="NIQ397" s="278"/>
      <c r="NIR397" s="278"/>
      <c r="NIS397" s="278"/>
      <c r="NIT397" s="278"/>
      <c r="NIU397" s="278"/>
      <c r="NIV397" s="278"/>
      <c r="NIW397" s="278"/>
      <c r="NIX397" s="278"/>
      <c r="NIY397" s="278"/>
      <c r="NIZ397" s="278"/>
      <c r="NJA397" s="278"/>
      <c r="NJB397" s="278"/>
      <c r="NJC397" s="278"/>
      <c r="NJD397" s="278"/>
      <c r="NJE397" s="278"/>
      <c r="NJF397" s="278"/>
      <c r="NJG397" s="278"/>
      <c r="NJH397" s="278"/>
      <c r="NJI397" s="278"/>
      <c r="NJJ397" s="278"/>
      <c r="NJK397" s="278"/>
      <c r="NJL397" s="278"/>
      <c r="NJM397" s="278"/>
      <c r="NJN397" s="278"/>
      <c r="NJO397" s="278"/>
      <c r="NJP397" s="278"/>
      <c r="NJQ397" s="278"/>
      <c r="NJR397" s="278"/>
      <c r="NJS397" s="278"/>
      <c r="NJT397" s="278"/>
      <c r="NJU397" s="278"/>
      <c r="NJV397" s="278"/>
      <c r="NJW397" s="278"/>
      <c r="NJX397" s="278"/>
      <c r="NJY397" s="278"/>
      <c r="NJZ397" s="278"/>
      <c r="NKA397" s="278"/>
      <c r="NKB397" s="278"/>
      <c r="NKC397" s="278"/>
      <c r="NKD397" s="278"/>
      <c r="NKE397" s="278"/>
      <c r="NKF397" s="278"/>
      <c r="NKG397" s="278"/>
      <c r="NKH397" s="278"/>
      <c r="NKI397" s="278"/>
      <c r="NKJ397" s="278"/>
      <c r="NKK397" s="278"/>
      <c r="NKL397" s="278"/>
      <c r="NKM397" s="278"/>
      <c r="NKN397" s="278"/>
      <c r="NKO397" s="278"/>
      <c r="NKP397" s="278"/>
      <c r="NKQ397" s="278"/>
      <c r="NKR397" s="278"/>
      <c r="NKS397" s="278"/>
      <c r="NKT397" s="278"/>
      <c r="NKU397" s="278"/>
      <c r="NKV397" s="278"/>
      <c r="NKW397" s="278"/>
      <c r="NKX397" s="278"/>
      <c r="NKY397" s="278"/>
      <c r="NKZ397" s="278"/>
      <c r="NLA397" s="278"/>
      <c r="NLB397" s="278"/>
      <c r="NLC397" s="278"/>
      <c r="NLD397" s="278"/>
      <c r="NLE397" s="278"/>
      <c r="NLF397" s="278"/>
      <c r="NLG397" s="278"/>
      <c r="NLH397" s="278"/>
      <c r="NLI397" s="278"/>
      <c r="NLJ397" s="278"/>
      <c r="NLK397" s="278"/>
      <c r="NLL397" s="278"/>
      <c r="NLM397" s="278"/>
      <c r="NLN397" s="278"/>
      <c r="NLO397" s="278"/>
      <c r="NLP397" s="278"/>
      <c r="NLQ397" s="278"/>
      <c r="NLR397" s="278"/>
      <c r="NLS397" s="278"/>
      <c r="NLT397" s="278"/>
      <c r="NLU397" s="278"/>
      <c r="NLV397" s="278"/>
      <c r="NLW397" s="278"/>
      <c r="NLX397" s="278"/>
      <c r="NLY397" s="278"/>
      <c r="NLZ397" s="278"/>
      <c r="NMA397" s="278"/>
      <c r="NMB397" s="278"/>
      <c r="NMC397" s="278"/>
      <c r="NMD397" s="278"/>
      <c r="NME397" s="278"/>
      <c r="NMF397" s="278"/>
      <c r="NMG397" s="278"/>
      <c r="NMH397" s="278"/>
      <c r="NMI397" s="278"/>
      <c r="NMJ397" s="278"/>
      <c r="NMK397" s="278"/>
      <c r="NML397" s="278"/>
      <c r="NMM397" s="278"/>
      <c r="NMN397" s="278"/>
      <c r="NMO397" s="278"/>
      <c r="NMP397" s="278"/>
      <c r="NMQ397" s="278"/>
      <c r="NMR397" s="278"/>
      <c r="NMS397" s="278"/>
      <c r="NMT397" s="278"/>
      <c r="NMU397" s="278"/>
      <c r="NMV397" s="278"/>
      <c r="NMW397" s="278"/>
      <c r="NMX397" s="278"/>
      <c r="NMY397" s="278"/>
      <c r="NMZ397" s="278"/>
      <c r="NNA397" s="278"/>
      <c r="NNB397" s="278"/>
      <c r="NNC397" s="278"/>
      <c r="NND397" s="278"/>
      <c r="NNE397" s="278"/>
      <c r="NNF397" s="278"/>
      <c r="NNG397" s="278"/>
      <c r="NNH397" s="278"/>
      <c r="NNI397" s="278"/>
      <c r="NNJ397" s="278"/>
      <c r="NNK397" s="278"/>
      <c r="NNL397" s="278"/>
      <c r="NNM397" s="278"/>
      <c r="NNN397" s="278"/>
      <c r="NNO397" s="278"/>
      <c r="NNP397" s="278"/>
      <c r="NNQ397" s="278"/>
      <c r="NNR397" s="278"/>
      <c r="NNS397" s="278"/>
      <c r="NNT397" s="278"/>
      <c r="NNU397" s="278"/>
      <c r="NNV397" s="278"/>
      <c r="NNW397" s="278"/>
      <c r="NNX397" s="278"/>
      <c r="NNY397" s="278"/>
      <c r="NNZ397" s="278"/>
      <c r="NOA397" s="278"/>
      <c r="NOB397" s="278"/>
      <c r="NOC397" s="278"/>
      <c r="NOD397" s="278"/>
      <c r="NOE397" s="278"/>
      <c r="NOF397" s="278"/>
      <c r="NOG397" s="278"/>
      <c r="NOH397" s="278"/>
      <c r="NOI397" s="278"/>
      <c r="NOJ397" s="278"/>
      <c r="NOK397" s="278"/>
      <c r="NOL397" s="278"/>
      <c r="NOM397" s="278"/>
      <c r="NON397" s="278"/>
      <c r="NOO397" s="278"/>
      <c r="NOP397" s="278"/>
      <c r="NOQ397" s="278"/>
      <c r="NOR397" s="278"/>
      <c r="NOS397" s="278"/>
      <c r="NOT397" s="278"/>
      <c r="NOU397" s="278"/>
      <c r="NOV397" s="278"/>
      <c r="NOW397" s="278"/>
      <c r="NOX397" s="278"/>
      <c r="NOY397" s="278"/>
      <c r="NOZ397" s="278"/>
      <c r="NPA397" s="278"/>
      <c r="NPB397" s="278"/>
      <c r="NPC397" s="278"/>
      <c r="NPD397" s="278"/>
      <c r="NPE397" s="278"/>
      <c r="NPF397" s="278"/>
      <c r="NPG397" s="278"/>
      <c r="NPH397" s="278"/>
      <c r="NPI397" s="278"/>
      <c r="NPJ397" s="278"/>
      <c r="NPK397" s="278"/>
      <c r="NPL397" s="278"/>
      <c r="NPM397" s="278"/>
      <c r="NPN397" s="278"/>
      <c r="NPO397" s="278"/>
      <c r="NPP397" s="278"/>
      <c r="NPQ397" s="278"/>
      <c r="NPR397" s="278"/>
      <c r="NPS397" s="278"/>
      <c r="NPT397" s="278"/>
      <c r="NPU397" s="278"/>
      <c r="NPV397" s="278"/>
      <c r="NPW397" s="278"/>
      <c r="NPX397" s="278"/>
      <c r="NPY397" s="278"/>
      <c r="NPZ397" s="278"/>
      <c r="NQA397" s="278"/>
      <c r="NQB397" s="278"/>
      <c r="NQC397" s="278"/>
      <c r="NQD397" s="278"/>
      <c r="NQE397" s="278"/>
      <c r="NQF397" s="278"/>
      <c r="NQG397" s="278"/>
      <c r="NQH397" s="278"/>
      <c r="NQI397" s="278"/>
      <c r="NQJ397" s="278"/>
      <c r="NQK397" s="278"/>
      <c r="NQL397" s="278"/>
      <c r="NQM397" s="278"/>
      <c r="NQN397" s="278"/>
      <c r="NQO397" s="278"/>
      <c r="NQP397" s="278"/>
      <c r="NQQ397" s="278"/>
      <c r="NQR397" s="278"/>
      <c r="NQS397" s="278"/>
      <c r="NQT397" s="278"/>
      <c r="NQU397" s="278"/>
      <c r="NQV397" s="278"/>
      <c r="NQW397" s="278"/>
      <c r="NQX397" s="278"/>
      <c r="NQY397" s="278"/>
      <c r="NQZ397" s="278"/>
      <c r="NRA397" s="278"/>
      <c r="NRB397" s="278"/>
      <c r="NRC397" s="278"/>
      <c r="NRD397" s="278"/>
      <c r="NRE397" s="278"/>
      <c r="NRF397" s="278"/>
      <c r="NRG397" s="278"/>
      <c r="NRH397" s="278"/>
      <c r="NRI397" s="278"/>
      <c r="NRJ397" s="278"/>
      <c r="NRK397" s="278"/>
      <c r="NRL397" s="278"/>
      <c r="NRM397" s="278"/>
      <c r="NRN397" s="278"/>
      <c r="NRO397" s="278"/>
      <c r="NRP397" s="278"/>
      <c r="NRQ397" s="278"/>
      <c r="NRR397" s="278"/>
      <c r="NRS397" s="278"/>
      <c r="NRT397" s="278"/>
      <c r="NRU397" s="278"/>
      <c r="NRV397" s="278"/>
      <c r="NRW397" s="278"/>
      <c r="NRX397" s="278"/>
      <c r="NRY397" s="278"/>
      <c r="NRZ397" s="278"/>
      <c r="NSA397" s="278"/>
      <c r="NSB397" s="278"/>
      <c r="NSC397" s="278"/>
      <c r="NSD397" s="278"/>
      <c r="NSE397" s="278"/>
      <c r="NSF397" s="278"/>
      <c r="NSG397" s="278"/>
      <c r="NSH397" s="278"/>
      <c r="NSI397" s="278"/>
      <c r="NSJ397" s="278"/>
      <c r="NSK397" s="278"/>
      <c r="NSL397" s="278"/>
      <c r="NSM397" s="278"/>
      <c r="NSN397" s="278"/>
      <c r="NSO397" s="278"/>
      <c r="NSP397" s="278"/>
      <c r="NSQ397" s="278"/>
      <c r="NSR397" s="278"/>
      <c r="NSS397" s="278"/>
      <c r="NST397" s="278"/>
      <c r="NSU397" s="278"/>
      <c r="NSV397" s="278"/>
      <c r="NSW397" s="278"/>
      <c r="NSX397" s="278"/>
      <c r="NSY397" s="278"/>
      <c r="NSZ397" s="278"/>
      <c r="NTA397" s="278"/>
      <c r="NTB397" s="278"/>
      <c r="NTC397" s="278"/>
      <c r="NTD397" s="278"/>
      <c r="NTE397" s="278"/>
      <c r="NTF397" s="278"/>
      <c r="NTG397" s="278"/>
      <c r="NTH397" s="278"/>
      <c r="NTI397" s="278"/>
      <c r="NTJ397" s="278"/>
      <c r="NTK397" s="278"/>
      <c r="NTL397" s="278"/>
      <c r="NTM397" s="278"/>
      <c r="NTN397" s="278"/>
      <c r="NTO397" s="278"/>
      <c r="NTP397" s="278"/>
      <c r="NTQ397" s="278"/>
      <c r="NTR397" s="278"/>
      <c r="NTS397" s="278"/>
      <c r="NTT397" s="278"/>
      <c r="NTU397" s="278"/>
      <c r="NTV397" s="278"/>
      <c r="NTW397" s="278"/>
      <c r="NTX397" s="278"/>
      <c r="NTY397" s="278"/>
      <c r="NTZ397" s="278"/>
      <c r="NUA397" s="278"/>
      <c r="NUB397" s="278"/>
      <c r="NUC397" s="278"/>
      <c r="NUD397" s="278"/>
      <c r="NUE397" s="278"/>
      <c r="NUF397" s="278"/>
      <c r="NUG397" s="278"/>
      <c r="NUH397" s="278"/>
      <c r="NUI397" s="278"/>
      <c r="NUJ397" s="278"/>
      <c r="NUK397" s="278"/>
      <c r="NUL397" s="278"/>
      <c r="NUM397" s="278"/>
      <c r="NUN397" s="278"/>
      <c r="NUO397" s="278"/>
      <c r="NUP397" s="278"/>
      <c r="NUQ397" s="278"/>
      <c r="NUR397" s="278"/>
      <c r="NUS397" s="278"/>
      <c r="NUT397" s="278"/>
      <c r="NUU397" s="278"/>
      <c r="NUV397" s="278"/>
      <c r="NUW397" s="278"/>
      <c r="NUX397" s="278"/>
      <c r="NUY397" s="278"/>
      <c r="NUZ397" s="278"/>
      <c r="NVA397" s="278"/>
      <c r="NVB397" s="278"/>
      <c r="NVC397" s="278"/>
      <c r="NVD397" s="278"/>
      <c r="NVE397" s="278"/>
      <c r="NVF397" s="278"/>
      <c r="NVG397" s="278"/>
      <c r="NVH397" s="278"/>
      <c r="NVI397" s="278"/>
      <c r="NVJ397" s="278"/>
      <c r="NVK397" s="278"/>
      <c r="NVL397" s="278"/>
      <c r="NVM397" s="278"/>
      <c r="NVN397" s="278"/>
      <c r="NVO397" s="278"/>
      <c r="NVP397" s="278"/>
      <c r="NVQ397" s="278"/>
      <c r="NVR397" s="278"/>
      <c r="NVS397" s="278"/>
      <c r="NVT397" s="278"/>
      <c r="NVU397" s="278"/>
      <c r="NVV397" s="278"/>
      <c r="NVW397" s="278"/>
      <c r="NVX397" s="278"/>
      <c r="NVY397" s="278"/>
      <c r="NVZ397" s="278"/>
      <c r="NWA397" s="278"/>
      <c r="NWB397" s="278"/>
      <c r="NWC397" s="278"/>
      <c r="NWD397" s="278"/>
      <c r="NWE397" s="278"/>
      <c r="NWF397" s="278"/>
      <c r="NWG397" s="278"/>
      <c r="NWH397" s="278"/>
      <c r="NWI397" s="278"/>
      <c r="NWJ397" s="278"/>
      <c r="NWK397" s="278"/>
      <c r="NWL397" s="278"/>
      <c r="NWM397" s="278"/>
      <c r="NWN397" s="278"/>
      <c r="NWO397" s="278"/>
      <c r="NWP397" s="278"/>
      <c r="NWQ397" s="278"/>
      <c r="NWR397" s="278"/>
      <c r="NWS397" s="278"/>
      <c r="NWT397" s="278"/>
      <c r="NWU397" s="278"/>
      <c r="NWV397" s="278"/>
      <c r="NWW397" s="278"/>
      <c r="NWX397" s="278"/>
      <c r="NWY397" s="278"/>
      <c r="NWZ397" s="278"/>
      <c r="NXA397" s="278"/>
      <c r="NXB397" s="278"/>
      <c r="NXC397" s="278"/>
      <c r="NXD397" s="278"/>
      <c r="NXE397" s="278"/>
      <c r="NXF397" s="278"/>
      <c r="NXG397" s="278"/>
      <c r="NXH397" s="278"/>
      <c r="NXI397" s="278"/>
      <c r="NXJ397" s="278"/>
      <c r="NXK397" s="278"/>
      <c r="NXL397" s="278"/>
      <c r="NXM397" s="278"/>
      <c r="NXN397" s="278"/>
      <c r="NXO397" s="278"/>
      <c r="NXP397" s="278"/>
      <c r="NXQ397" s="278"/>
      <c r="NXR397" s="278"/>
      <c r="NXS397" s="278"/>
      <c r="NXT397" s="278"/>
      <c r="NXU397" s="278"/>
      <c r="NXV397" s="278"/>
      <c r="NXW397" s="278"/>
      <c r="NXX397" s="278"/>
      <c r="NXY397" s="278"/>
      <c r="NXZ397" s="278"/>
      <c r="NYA397" s="278"/>
      <c r="NYB397" s="278"/>
      <c r="NYC397" s="278"/>
      <c r="NYD397" s="278"/>
      <c r="NYE397" s="278"/>
      <c r="NYF397" s="278"/>
      <c r="NYG397" s="278"/>
      <c r="NYH397" s="278"/>
      <c r="NYI397" s="278"/>
      <c r="NYJ397" s="278"/>
      <c r="NYK397" s="278"/>
      <c r="NYL397" s="278"/>
      <c r="NYM397" s="278"/>
      <c r="NYN397" s="278"/>
      <c r="NYO397" s="278"/>
      <c r="NYP397" s="278"/>
      <c r="NYQ397" s="278"/>
      <c r="NYR397" s="278"/>
      <c r="NYS397" s="278"/>
      <c r="NYT397" s="278"/>
      <c r="NYU397" s="278"/>
      <c r="NYV397" s="278"/>
      <c r="NYW397" s="278"/>
      <c r="NYX397" s="278"/>
      <c r="NYY397" s="278"/>
      <c r="NYZ397" s="278"/>
      <c r="NZA397" s="278"/>
      <c r="NZB397" s="278"/>
      <c r="NZC397" s="278"/>
      <c r="NZD397" s="278"/>
      <c r="NZE397" s="278"/>
      <c r="NZF397" s="278"/>
      <c r="NZG397" s="278"/>
      <c r="NZH397" s="278"/>
      <c r="NZI397" s="278"/>
      <c r="NZJ397" s="278"/>
      <c r="NZK397" s="278"/>
      <c r="NZL397" s="278"/>
      <c r="NZM397" s="278"/>
      <c r="NZN397" s="278"/>
      <c r="NZO397" s="278"/>
      <c r="NZP397" s="278"/>
      <c r="NZQ397" s="278"/>
      <c r="NZR397" s="278"/>
      <c r="NZS397" s="278"/>
      <c r="NZT397" s="278"/>
      <c r="NZU397" s="278"/>
      <c r="NZV397" s="278"/>
      <c r="NZW397" s="278"/>
      <c r="NZX397" s="278"/>
      <c r="NZY397" s="278"/>
      <c r="NZZ397" s="278"/>
      <c r="OAA397" s="278"/>
      <c r="OAB397" s="278"/>
      <c r="OAC397" s="278"/>
      <c r="OAD397" s="278"/>
      <c r="OAE397" s="278"/>
      <c r="OAF397" s="278"/>
      <c r="OAG397" s="278"/>
      <c r="OAH397" s="278"/>
      <c r="OAI397" s="278"/>
      <c r="OAJ397" s="278"/>
      <c r="OAK397" s="278"/>
      <c r="OAL397" s="278"/>
      <c r="OAM397" s="278"/>
      <c r="OAN397" s="278"/>
      <c r="OAO397" s="278"/>
      <c r="OAP397" s="278"/>
      <c r="OAQ397" s="278"/>
      <c r="OAR397" s="278"/>
      <c r="OAS397" s="278"/>
      <c r="OAT397" s="278"/>
      <c r="OAU397" s="278"/>
      <c r="OAV397" s="278"/>
      <c r="OAW397" s="278"/>
      <c r="OAX397" s="278"/>
      <c r="OAY397" s="278"/>
      <c r="OAZ397" s="278"/>
      <c r="OBA397" s="278"/>
      <c r="OBB397" s="278"/>
      <c r="OBC397" s="278"/>
      <c r="OBD397" s="278"/>
      <c r="OBE397" s="278"/>
      <c r="OBF397" s="278"/>
      <c r="OBG397" s="278"/>
      <c r="OBH397" s="278"/>
      <c r="OBI397" s="278"/>
      <c r="OBJ397" s="278"/>
      <c r="OBK397" s="278"/>
      <c r="OBL397" s="278"/>
      <c r="OBM397" s="278"/>
      <c r="OBN397" s="278"/>
      <c r="OBO397" s="278"/>
      <c r="OBP397" s="278"/>
      <c r="OBQ397" s="278"/>
      <c r="OBR397" s="278"/>
      <c r="OBS397" s="278"/>
      <c r="OBT397" s="278"/>
      <c r="OBU397" s="278"/>
      <c r="OBV397" s="278"/>
      <c r="OBW397" s="278"/>
      <c r="OBX397" s="278"/>
      <c r="OBY397" s="278"/>
      <c r="OBZ397" s="278"/>
      <c r="OCA397" s="278"/>
      <c r="OCB397" s="278"/>
      <c r="OCC397" s="278"/>
      <c r="OCD397" s="278"/>
      <c r="OCE397" s="278"/>
      <c r="OCF397" s="278"/>
      <c r="OCG397" s="278"/>
      <c r="OCH397" s="278"/>
      <c r="OCI397" s="278"/>
      <c r="OCJ397" s="278"/>
      <c r="OCK397" s="278"/>
      <c r="OCL397" s="278"/>
      <c r="OCM397" s="278"/>
      <c r="OCN397" s="278"/>
      <c r="OCO397" s="278"/>
      <c r="OCP397" s="278"/>
      <c r="OCQ397" s="278"/>
      <c r="OCR397" s="278"/>
      <c r="OCS397" s="278"/>
      <c r="OCT397" s="278"/>
      <c r="OCU397" s="278"/>
      <c r="OCV397" s="278"/>
      <c r="OCW397" s="278"/>
      <c r="OCX397" s="278"/>
      <c r="OCY397" s="278"/>
      <c r="OCZ397" s="278"/>
      <c r="ODA397" s="278"/>
      <c r="ODB397" s="278"/>
      <c r="ODC397" s="278"/>
      <c r="ODD397" s="278"/>
      <c r="ODE397" s="278"/>
      <c r="ODF397" s="278"/>
      <c r="ODG397" s="278"/>
      <c r="ODH397" s="278"/>
      <c r="ODI397" s="278"/>
      <c r="ODJ397" s="278"/>
      <c r="ODK397" s="278"/>
      <c r="ODL397" s="278"/>
      <c r="ODM397" s="278"/>
      <c r="ODN397" s="278"/>
      <c r="ODO397" s="278"/>
      <c r="ODP397" s="278"/>
      <c r="ODQ397" s="278"/>
      <c r="ODR397" s="278"/>
      <c r="ODS397" s="278"/>
      <c r="ODT397" s="278"/>
      <c r="ODU397" s="278"/>
      <c r="ODV397" s="278"/>
      <c r="ODW397" s="278"/>
      <c r="ODX397" s="278"/>
      <c r="ODY397" s="278"/>
      <c r="ODZ397" s="278"/>
      <c r="OEA397" s="278"/>
      <c r="OEB397" s="278"/>
      <c r="OEC397" s="278"/>
      <c r="OED397" s="278"/>
      <c r="OEE397" s="278"/>
      <c r="OEF397" s="278"/>
      <c r="OEG397" s="278"/>
      <c r="OEH397" s="278"/>
      <c r="OEI397" s="278"/>
      <c r="OEJ397" s="278"/>
      <c r="OEK397" s="278"/>
      <c r="OEL397" s="278"/>
      <c r="OEM397" s="278"/>
      <c r="OEN397" s="278"/>
      <c r="OEO397" s="278"/>
      <c r="OEP397" s="278"/>
      <c r="OEQ397" s="278"/>
      <c r="OER397" s="278"/>
      <c r="OES397" s="278"/>
      <c r="OET397" s="278"/>
      <c r="OEU397" s="278"/>
      <c r="OEV397" s="278"/>
      <c r="OEW397" s="278"/>
      <c r="OEX397" s="278"/>
      <c r="OEY397" s="278"/>
      <c r="OEZ397" s="278"/>
      <c r="OFA397" s="278"/>
      <c r="OFB397" s="278"/>
      <c r="OFC397" s="278"/>
      <c r="OFD397" s="278"/>
      <c r="OFE397" s="278"/>
      <c r="OFF397" s="278"/>
      <c r="OFG397" s="278"/>
      <c r="OFH397" s="278"/>
      <c r="OFI397" s="278"/>
      <c r="OFJ397" s="278"/>
      <c r="OFK397" s="278"/>
      <c r="OFL397" s="278"/>
      <c r="OFM397" s="278"/>
      <c r="OFN397" s="278"/>
      <c r="OFO397" s="278"/>
      <c r="OFP397" s="278"/>
      <c r="OFQ397" s="278"/>
      <c r="OFR397" s="278"/>
      <c r="OFS397" s="278"/>
      <c r="OFT397" s="278"/>
      <c r="OFU397" s="278"/>
      <c r="OFV397" s="278"/>
      <c r="OFW397" s="278"/>
      <c r="OFX397" s="278"/>
      <c r="OFY397" s="278"/>
      <c r="OFZ397" s="278"/>
      <c r="OGA397" s="278"/>
      <c r="OGB397" s="278"/>
      <c r="OGC397" s="278"/>
      <c r="OGD397" s="278"/>
      <c r="OGE397" s="278"/>
      <c r="OGF397" s="278"/>
      <c r="OGG397" s="278"/>
      <c r="OGH397" s="278"/>
      <c r="OGI397" s="278"/>
      <c r="OGJ397" s="278"/>
      <c r="OGK397" s="278"/>
      <c r="OGL397" s="278"/>
      <c r="OGM397" s="278"/>
      <c r="OGN397" s="278"/>
      <c r="OGO397" s="278"/>
      <c r="OGP397" s="278"/>
      <c r="OGQ397" s="278"/>
      <c r="OGR397" s="278"/>
      <c r="OGS397" s="278"/>
      <c r="OGT397" s="278"/>
      <c r="OGU397" s="278"/>
      <c r="OGV397" s="278"/>
      <c r="OGW397" s="278"/>
      <c r="OGX397" s="278"/>
      <c r="OGY397" s="278"/>
      <c r="OGZ397" s="278"/>
      <c r="OHA397" s="278"/>
      <c r="OHB397" s="278"/>
      <c r="OHC397" s="278"/>
      <c r="OHD397" s="278"/>
      <c r="OHE397" s="278"/>
      <c r="OHF397" s="278"/>
      <c r="OHG397" s="278"/>
      <c r="OHH397" s="278"/>
      <c r="OHI397" s="278"/>
      <c r="OHJ397" s="278"/>
      <c r="OHK397" s="278"/>
      <c r="OHL397" s="278"/>
      <c r="OHM397" s="278"/>
      <c r="OHN397" s="278"/>
      <c r="OHO397" s="278"/>
      <c r="OHP397" s="278"/>
      <c r="OHQ397" s="278"/>
      <c r="OHR397" s="278"/>
      <c r="OHS397" s="278"/>
      <c r="OHT397" s="278"/>
      <c r="OHU397" s="278"/>
      <c r="OHV397" s="278"/>
      <c r="OHW397" s="278"/>
      <c r="OHX397" s="278"/>
      <c r="OHY397" s="278"/>
      <c r="OHZ397" s="278"/>
      <c r="OIA397" s="278"/>
      <c r="OIB397" s="278"/>
      <c r="OIC397" s="278"/>
      <c r="OID397" s="278"/>
      <c r="OIE397" s="278"/>
      <c r="OIF397" s="278"/>
      <c r="OIG397" s="278"/>
      <c r="OIH397" s="278"/>
      <c r="OII397" s="278"/>
      <c r="OIJ397" s="278"/>
      <c r="OIK397" s="278"/>
      <c r="OIL397" s="278"/>
      <c r="OIM397" s="278"/>
      <c r="OIN397" s="278"/>
      <c r="OIO397" s="278"/>
      <c r="OIP397" s="278"/>
      <c r="OIQ397" s="278"/>
      <c r="OIR397" s="278"/>
      <c r="OIS397" s="278"/>
      <c r="OIT397" s="278"/>
      <c r="OIU397" s="278"/>
      <c r="OIV397" s="278"/>
      <c r="OIW397" s="278"/>
      <c r="OIX397" s="278"/>
      <c r="OIY397" s="278"/>
      <c r="OIZ397" s="278"/>
      <c r="OJA397" s="278"/>
      <c r="OJB397" s="278"/>
      <c r="OJC397" s="278"/>
      <c r="OJD397" s="278"/>
      <c r="OJE397" s="278"/>
      <c r="OJF397" s="278"/>
      <c r="OJG397" s="278"/>
      <c r="OJH397" s="278"/>
      <c r="OJI397" s="278"/>
      <c r="OJJ397" s="278"/>
      <c r="OJK397" s="278"/>
      <c r="OJL397" s="278"/>
      <c r="OJM397" s="278"/>
      <c r="OJN397" s="278"/>
      <c r="OJO397" s="278"/>
      <c r="OJP397" s="278"/>
      <c r="OJQ397" s="278"/>
      <c r="OJR397" s="278"/>
      <c r="OJS397" s="278"/>
      <c r="OJT397" s="278"/>
      <c r="OJU397" s="278"/>
      <c r="OJV397" s="278"/>
      <c r="OJW397" s="278"/>
      <c r="OJX397" s="278"/>
      <c r="OJY397" s="278"/>
      <c r="OJZ397" s="278"/>
      <c r="OKA397" s="278"/>
      <c r="OKB397" s="278"/>
      <c r="OKC397" s="278"/>
      <c r="OKD397" s="278"/>
      <c r="OKE397" s="278"/>
      <c r="OKF397" s="278"/>
      <c r="OKG397" s="278"/>
      <c r="OKH397" s="278"/>
      <c r="OKI397" s="278"/>
      <c r="OKJ397" s="278"/>
      <c r="OKK397" s="278"/>
      <c r="OKL397" s="278"/>
      <c r="OKM397" s="278"/>
      <c r="OKN397" s="278"/>
      <c r="OKO397" s="278"/>
      <c r="OKP397" s="278"/>
      <c r="OKQ397" s="278"/>
      <c r="OKR397" s="278"/>
      <c r="OKS397" s="278"/>
      <c r="OKT397" s="278"/>
      <c r="OKU397" s="278"/>
      <c r="OKV397" s="278"/>
      <c r="OKW397" s="278"/>
      <c r="OKX397" s="278"/>
      <c r="OKY397" s="278"/>
      <c r="OKZ397" s="278"/>
      <c r="OLA397" s="278"/>
      <c r="OLB397" s="278"/>
      <c r="OLC397" s="278"/>
      <c r="OLD397" s="278"/>
      <c r="OLE397" s="278"/>
      <c r="OLF397" s="278"/>
      <c r="OLG397" s="278"/>
      <c r="OLH397" s="278"/>
      <c r="OLI397" s="278"/>
      <c r="OLJ397" s="278"/>
      <c r="OLK397" s="278"/>
      <c r="OLL397" s="278"/>
      <c r="OLM397" s="278"/>
      <c r="OLN397" s="278"/>
      <c r="OLO397" s="278"/>
      <c r="OLP397" s="278"/>
      <c r="OLQ397" s="278"/>
      <c r="OLR397" s="278"/>
      <c r="OLS397" s="278"/>
      <c r="OLT397" s="278"/>
      <c r="OLU397" s="278"/>
      <c r="OLV397" s="278"/>
      <c r="OLW397" s="278"/>
      <c r="OLX397" s="278"/>
      <c r="OLY397" s="278"/>
      <c r="OLZ397" s="278"/>
      <c r="OMA397" s="278"/>
      <c r="OMB397" s="278"/>
      <c r="OMC397" s="278"/>
      <c r="OMD397" s="278"/>
      <c r="OME397" s="278"/>
      <c r="OMF397" s="278"/>
      <c r="OMG397" s="278"/>
      <c r="OMH397" s="278"/>
      <c r="OMI397" s="278"/>
      <c r="OMJ397" s="278"/>
      <c r="OMK397" s="278"/>
      <c r="OML397" s="278"/>
      <c r="OMM397" s="278"/>
      <c r="OMN397" s="278"/>
      <c r="OMO397" s="278"/>
      <c r="OMP397" s="278"/>
      <c r="OMQ397" s="278"/>
      <c r="OMR397" s="278"/>
      <c r="OMS397" s="278"/>
      <c r="OMT397" s="278"/>
      <c r="OMU397" s="278"/>
      <c r="OMV397" s="278"/>
      <c r="OMW397" s="278"/>
      <c r="OMX397" s="278"/>
      <c r="OMY397" s="278"/>
      <c r="OMZ397" s="278"/>
      <c r="ONA397" s="278"/>
      <c r="ONB397" s="278"/>
      <c r="ONC397" s="278"/>
      <c r="OND397" s="278"/>
      <c r="ONE397" s="278"/>
      <c r="ONF397" s="278"/>
      <c r="ONG397" s="278"/>
      <c r="ONH397" s="278"/>
      <c r="ONI397" s="278"/>
      <c r="ONJ397" s="278"/>
      <c r="ONK397" s="278"/>
      <c r="ONL397" s="278"/>
      <c r="ONM397" s="278"/>
      <c r="ONN397" s="278"/>
      <c r="ONO397" s="278"/>
      <c r="ONP397" s="278"/>
      <c r="ONQ397" s="278"/>
      <c r="ONR397" s="278"/>
      <c r="ONS397" s="278"/>
      <c r="ONT397" s="278"/>
      <c r="ONU397" s="278"/>
      <c r="ONV397" s="278"/>
      <c r="ONW397" s="278"/>
      <c r="ONX397" s="278"/>
      <c r="ONY397" s="278"/>
      <c r="ONZ397" s="278"/>
      <c r="OOA397" s="278"/>
      <c r="OOB397" s="278"/>
      <c r="OOC397" s="278"/>
      <c r="OOD397" s="278"/>
      <c r="OOE397" s="278"/>
      <c r="OOF397" s="278"/>
      <c r="OOG397" s="278"/>
      <c r="OOH397" s="278"/>
      <c r="OOI397" s="278"/>
      <c r="OOJ397" s="278"/>
      <c r="OOK397" s="278"/>
      <c r="OOL397" s="278"/>
      <c r="OOM397" s="278"/>
      <c r="OON397" s="278"/>
      <c r="OOO397" s="278"/>
      <c r="OOP397" s="278"/>
      <c r="OOQ397" s="278"/>
      <c r="OOR397" s="278"/>
      <c r="OOS397" s="278"/>
      <c r="OOT397" s="278"/>
      <c r="OOU397" s="278"/>
      <c r="OOV397" s="278"/>
      <c r="OOW397" s="278"/>
      <c r="OOX397" s="278"/>
      <c r="OOY397" s="278"/>
      <c r="OOZ397" s="278"/>
      <c r="OPA397" s="278"/>
      <c r="OPB397" s="278"/>
      <c r="OPC397" s="278"/>
      <c r="OPD397" s="278"/>
      <c r="OPE397" s="278"/>
      <c r="OPF397" s="278"/>
      <c r="OPG397" s="278"/>
      <c r="OPH397" s="278"/>
      <c r="OPI397" s="278"/>
      <c r="OPJ397" s="278"/>
      <c r="OPK397" s="278"/>
      <c r="OPL397" s="278"/>
      <c r="OPM397" s="278"/>
      <c r="OPN397" s="278"/>
      <c r="OPO397" s="278"/>
      <c r="OPP397" s="278"/>
      <c r="OPQ397" s="278"/>
      <c r="OPR397" s="278"/>
      <c r="OPS397" s="278"/>
      <c r="OPT397" s="278"/>
      <c r="OPU397" s="278"/>
      <c r="OPV397" s="278"/>
      <c r="OPW397" s="278"/>
      <c r="OPX397" s="278"/>
      <c r="OPY397" s="278"/>
      <c r="OPZ397" s="278"/>
      <c r="OQA397" s="278"/>
      <c r="OQB397" s="278"/>
      <c r="OQC397" s="278"/>
      <c r="OQD397" s="278"/>
      <c r="OQE397" s="278"/>
      <c r="OQF397" s="278"/>
      <c r="OQG397" s="278"/>
      <c r="OQH397" s="278"/>
      <c r="OQI397" s="278"/>
      <c r="OQJ397" s="278"/>
      <c r="OQK397" s="278"/>
      <c r="OQL397" s="278"/>
      <c r="OQM397" s="278"/>
      <c r="OQN397" s="278"/>
      <c r="OQO397" s="278"/>
      <c r="OQP397" s="278"/>
      <c r="OQQ397" s="278"/>
      <c r="OQR397" s="278"/>
      <c r="OQS397" s="278"/>
      <c r="OQT397" s="278"/>
      <c r="OQU397" s="278"/>
      <c r="OQV397" s="278"/>
      <c r="OQW397" s="278"/>
      <c r="OQX397" s="278"/>
      <c r="OQY397" s="278"/>
      <c r="OQZ397" s="278"/>
      <c r="ORA397" s="278"/>
      <c r="ORB397" s="278"/>
      <c r="ORC397" s="278"/>
      <c r="ORD397" s="278"/>
      <c r="ORE397" s="278"/>
      <c r="ORF397" s="278"/>
      <c r="ORG397" s="278"/>
      <c r="ORH397" s="278"/>
      <c r="ORI397" s="278"/>
      <c r="ORJ397" s="278"/>
      <c r="ORK397" s="278"/>
      <c r="ORL397" s="278"/>
      <c r="ORM397" s="278"/>
      <c r="ORN397" s="278"/>
      <c r="ORO397" s="278"/>
      <c r="ORP397" s="278"/>
      <c r="ORQ397" s="278"/>
      <c r="ORR397" s="278"/>
      <c r="ORS397" s="278"/>
      <c r="ORT397" s="278"/>
      <c r="ORU397" s="278"/>
      <c r="ORV397" s="278"/>
      <c r="ORW397" s="278"/>
      <c r="ORX397" s="278"/>
      <c r="ORY397" s="278"/>
      <c r="ORZ397" s="278"/>
      <c r="OSA397" s="278"/>
      <c r="OSB397" s="278"/>
      <c r="OSC397" s="278"/>
      <c r="OSD397" s="278"/>
      <c r="OSE397" s="278"/>
      <c r="OSF397" s="278"/>
      <c r="OSG397" s="278"/>
      <c r="OSH397" s="278"/>
      <c r="OSI397" s="278"/>
      <c r="OSJ397" s="278"/>
      <c r="OSK397" s="278"/>
      <c r="OSL397" s="278"/>
      <c r="OSM397" s="278"/>
      <c r="OSN397" s="278"/>
      <c r="OSO397" s="278"/>
      <c r="OSP397" s="278"/>
      <c r="OSQ397" s="278"/>
      <c r="OSR397" s="278"/>
      <c r="OSS397" s="278"/>
      <c r="OST397" s="278"/>
      <c r="OSU397" s="278"/>
      <c r="OSV397" s="278"/>
      <c r="OSW397" s="278"/>
      <c r="OSX397" s="278"/>
      <c r="OSY397" s="278"/>
      <c r="OSZ397" s="278"/>
      <c r="OTA397" s="278"/>
      <c r="OTB397" s="278"/>
      <c r="OTC397" s="278"/>
      <c r="OTD397" s="278"/>
      <c r="OTE397" s="278"/>
      <c r="OTF397" s="278"/>
      <c r="OTG397" s="278"/>
      <c r="OTH397" s="278"/>
      <c r="OTI397" s="278"/>
      <c r="OTJ397" s="278"/>
      <c r="OTK397" s="278"/>
      <c r="OTL397" s="278"/>
      <c r="OTM397" s="278"/>
      <c r="OTN397" s="278"/>
      <c r="OTO397" s="278"/>
      <c r="OTP397" s="278"/>
      <c r="OTQ397" s="278"/>
      <c r="OTR397" s="278"/>
      <c r="OTS397" s="278"/>
      <c r="OTT397" s="278"/>
      <c r="OTU397" s="278"/>
      <c r="OTV397" s="278"/>
      <c r="OTW397" s="278"/>
      <c r="OTX397" s="278"/>
      <c r="OTY397" s="278"/>
      <c r="OTZ397" s="278"/>
      <c r="OUA397" s="278"/>
      <c r="OUB397" s="278"/>
      <c r="OUC397" s="278"/>
      <c r="OUD397" s="278"/>
      <c r="OUE397" s="278"/>
      <c r="OUF397" s="278"/>
      <c r="OUG397" s="278"/>
      <c r="OUH397" s="278"/>
      <c r="OUI397" s="278"/>
      <c r="OUJ397" s="278"/>
      <c r="OUK397" s="278"/>
      <c r="OUL397" s="278"/>
      <c r="OUM397" s="278"/>
      <c r="OUN397" s="278"/>
      <c r="OUO397" s="278"/>
      <c r="OUP397" s="278"/>
      <c r="OUQ397" s="278"/>
      <c r="OUR397" s="278"/>
      <c r="OUS397" s="278"/>
      <c r="OUT397" s="278"/>
      <c r="OUU397" s="278"/>
      <c r="OUV397" s="278"/>
      <c r="OUW397" s="278"/>
      <c r="OUX397" s="278"/>
      <c r="OUY397" s="278"/>
      <c r="OUZ397" s="278"/>
      <c r="OVA397" s="278"/>
      <c r="OVB397" s="278"/>
      <c r="OVC397" s="278"/>
      <c r="OVD397" s="278"/>
      <c r="OVE397" s="278"/>
      <c r="OVF397" s="278"/>
      <c r="OVG397" s="278"/>
      <c r="OVH397" s="278"/>
      <c r="OVI397" s="278"/>
      <c r="OVJ397" s="278"/>
      <c r="OVK397" s="278"/>
      <c r="OVL397" s="278"/>
      <c r="OVM397" s="278"/>
      <c r="OVN397" s="278"/>
      <c r="OVO397" s="278"/>
      <c r="OVP397" s="278"/>
      <c r="OVQ397" s="278"/>
      <c r="OVR397" s="278"/>
      <c r="OVS397" s="278"/>
      <c r="OVT397" s="278"/>
      <c r="OVU397" s="278"/>
      <c r="OVV397" s="278"/>
      <c r="OVW397" s="278"/>
      <c r="OVX397" s="278"/>
      <c r="OVY397" s="278"/>
      <c r="OVZ397" s="278"/>
      <c r="OWA397" s="278"/>
      <c r="OWB397" s="278"/>
      <c r="OWC397" s="278"/>
      <c r="OWD397" s="278"/>
      <c r="OWE397" s="278"/>
      <c r="OWF397" s="278"/>
      <c r="OWG397" s="278"/>
      <c r="OWH397" s="278"/>
      <c r="OWI397" s="278"/>
      <c r="OWJ397" s="278"/>
      <c r="OWK397" s="278"/>
      <c r="OWL397" s="278"/>
      <c r="OWM397" s="278"/>
      <c r="OWN397" s="278"/>
      <c r="OWO397" s="278"/>
      <c r="OWP397" s="278"/>
      <c r="OWQ397" s="278"/>
      <c r="OWR397" s="278"/>
      <c r="OWS397" s="278"/>
      <c r="OWT397" s="278"/>
      <c r="OWU397" s="278"/>
      <c r="OWV397" s="278"/>
      <c r="OWW397" s="278"/>
      <c r="OWX397" s="278"/>
      <c r="OWY397" s="278"/>
      <c r="OWZ397" s="278"/>
      <c r="OXA397" s="278"/>
      <c r="OXB397" s="278"/>
      <c r="OXC397" s="278"/>
      <c r="OXD397" s="278"/>
      <c r="OXE397" s="278"/>
      <c r="OXF397" s="278"/>
      <c r="OXG397" s="278"/>
      <c r="OXH397" s="278"/>
      <c r="OXI397" s="278"/>
      <c r="OXJ397" s="278"/>
      <c r="OXK397" s="278"/>
      <c r="OXL397" s="278"/>
      <c r="OXM397" s="278"/>
      <c r="OXN397" s="278"/>
      <c r="OXO397" s="278"/>
      <c r="OXP397" s="278"/>
      <c r="OXQ397" s="278"/>
      <c r="OXR397" s="278"/>
      <c r="OXS397" s="278"/>
      <c r="OXT397" s="278"/>
      <c r="OXU397" s="278"/>
      <c r="OXV397" s="278"/>
      <c r="OXW397" s="278"/>
      <c r="OXX397" s="278"/>
      <c r="OXY397" s="278"/>
      <c r="OXZ397" s="278"/>
      <c r="OYA397" s="278"/>
      <c r="OYB397" s="278"/>
      <c r="OYC397" s="278"/>
      <c r="OYD397" s="278"/>
      <c r="OYE397" s="278"/>
      <c r="OYF397" s="278"/>
      <c r="OYG397" s="278"/>
      <c r="OYH397" s="278"/>
      <c r="OYI397" s="278"/>
      <c r="OYJ397" s="278"/>
      <c r="OYK397" s="278"/>
      <c r="OYL397" s="278"/>
      <c r="OYM397" s="278"/>
      <c r="OYN397" s="278"/>
      <c r="OYO397" s="278"/>
      <c r="OYP397" s="278"/>
      <c r="OYQ397" s="278"/>
      <c r="OYR397" s="278"/>
      <c r="OYS397" s="278"/>
      <c r="OYT397" s="278"/>
      <c r="OYU397" s="278"/>
      <c r="OYV397" s="278"/>
      <c r="OYW397" s="278"/>
      <c r="OYX397" s="278"/>
      <c r="OYY397" s="278"/>
      <c r="OYZ397" s="278"/>
      <c r="OZA397" s="278"/>
      <c r="OZB397" s="278"/>
      <c r="OZC397" s="278"/>
      <c r="OZD397" s="278"/>
      <c r="OZE397" s="278"/>
      <c r="OZF397" s="278"/>
      <c r="OZG397" s="278"/>
      <c r="OZH397" s="278"/>
      <c r="OZI397" s="278"/>
      <c r="OZJ397" s="278"/>
      <c r="OZK397" s="278"/>
      <c r="OZL397" s="278"/>
      <c r="OZM397" s="278"/>
      <c r="OZN397" s="278"/>
      <c r="OZO397" s="278"/>
      <c r="OZP397" s="278"/>
      <c r="OZQ397" s="278"/>
      <c r="OZR397" s="278"/>
      <c r="OZS397" s="278"/>
      <c r="OZT397" s="278"/>
      <c r="OZU397" s="278"/>
      <c r="OZV397" s="278"/>
      <c r="OZW397" s="278"/>
      <c r="OZX397" s="278"/>
      <c r="OZY397" s="278"/>
      <c r="OZZ397" s="278"/>
      <c r="PAA397" s="278"/>
      <c r="PAB397" s="278"/>
      <c r="PAC397" s="278"/>
      <c r="PAD397" s="278"/>
      <c r="PAE397" s="278"/>
      <c r="PAF397" s="278"/>
      <c r="PAG397" s="278"/>
      <c r="PAH397" s="278"/>
      <c r="PAI397" s="278"/>
      <c r="PAJ397" s="278"/>
      <c r="PAK397" s="278"/>
      <c r="PAL397" s="278"/>
      <c r="PAM397" s="278"/>
      <c r="PAN397" s="278"/>
      <c r="PAO397" s="278"/>
      <c r="PAP397" s="278"/>
      <c r="PAQ397" s="278"/>
      <c r="PAR397" s="278"/>
      <c r="PAS397" s="278"/>
      <c r="PAT397" s="278"/>
      <c r="PAU397" s="278"/>
      <c r="PAV397" s="278"/>
      <c r="PAW397" s="278"/>
      <c r="PAX397" s="278"/>
      <c r="PAY397" s="278"/>
      <c r="PAZ397" s="278"/>
      <c r="PBA397" s="278"/>
      <c r="PBB397" s="278"/>
      <c r="PBC397" s="278"/>
      <c r="PBD397" s="278"/>
      <c r="PBE397" s="278"/>
      <c r="PBF397" s="278"/>
      <c r="PBG397" s="278"/>
      <c r="PBH397" s="278"/>
      <c r="PBI397" s="278"/>
      <c r="PBJ397" s="278"/>
      <c r="PBK397" s="278"/>
      <c r="PBL397" s="278"/>
      <c r="PBM397" s="278"/>
      <c r="PBN397" s="278"/>
      <c r="PBO397" s="278"/>
      <c r="PBP397" s="278"/>
      <c r="PBQ397" s="278"/>
      <c r="PBR397" s="278"/>
      <c r="PBS397" s="278"/>
      <c r="PBT397" s="278"/>
      <c r="PBU397" s="278"/>
      <c r="PBV397" s="278"/>
      <c r="PBW397" s="278"/>
      <c r="PBX397" s="278"/>
      <c r="PBY397" s="278"/>
      <c r="PBZ397" s="278"/>
      <c r="PCA397" s="278"/>
      <c r="PCB397" s="278"/>
      <c r="PCC397" s="278"/>
      <c r="PCD397" s="278"/>
      <c r="PCE397" s="278"/>
      <c r="PCF397" s="278"/>
      <c r="PCG397" s="278"/>
      <c r="PCH397" s="278"/>
      <c r="PCI397" s="278"/>
      <c r="PCJ397" s="278"/>
      <c r="PCK397" s="278"/>
      <c r="PCL397" s="278"/>
      <c r="PCM397" s="278"/>
      <c r="PCN397" s="278"/>
      <c r="PCO397" s="278"/>
      <c r="PCP397" s="278"/>
      <c r="PCQ397" s="278"/>
      <c r="PCR397" s="278"/>
      <c r="PCS397" s="278"/>
      <c r="PCT397" s="278"/>
      <c r="PCU397" s="278"/>
      <c r="PCV397" s="278"/>
      <c r="PCW397" s="278"/>
      <c r="PCX397" s="278"/>
      <c r="PCY397" s="278"/>
      <c r="PCZ397" s="278"/>
      <c r="PDA397" s="278"/>
      <c r="PDB397" s="278"/>
      <c r="PDC397" s="278"/>
      <c r="PDD397" s="278"/>
      <c r="PDE397" s="278"/>
      <c r="PDF397" s="278"/>
      <c r="PDG397" s="278"/>
      <c r="PDH397" s="278"/>
      <c r="PDI397" s="278"/>
      <c r="PDJ397" s="278"/>
      <c r="PDK397" s="278"/>
      <c r="PDL397" s="278"/>
      <c r="PDM397" s="278"/>
      <c r="PDN397" s="278"/>
      <c r="PDO397" s="278"/>
      <c r="PDP397" s="278"/>
      <c r="PDQ397" s="278"/>
      <c r="PDR397" s="278"/>
      <c r="PDS397" s="278"/>
      <c r="PDT397" s="278"/>
      <c r="PDU397" s="278"/>
      <c r="PDV397" s="278"/>
      <c r="PDW397" s="278"/>
      <c r="PDX397" s="278"/>
      <c r="PDY397" s="278"/>
      <c r="PDZ397" s="278"/>
      <c r="PEA397" s="278"/>
      <c r="PEB397" s="278"/>
      <c r="PEC397" s="278"/>
      <c r="PED397" s="278"/>
      <c r="PEE397" s="278"/>
      <c r="PEF397" s="278"/>
      <c r="PEG397" s="278"/>
      <c r="PEH397" s="278"/>
      <c r="PEI397" s="278"/>
      <c r="PEJ397" s="278"/>
      <c r="PEK397" s="278"/>
      <c r="PEL397" s="278"/>
      <c r="PEM397" s="278"/>
      <c r="PEN397" s="278"/>
      <c r="PEO397" s="278"/>
      <c r="PEP397" s="278"/>
      <c r="PEQ397" s="278"/>
      <c r="PER397" s="278"/>
      <c r="PES397" s="278"/>
      <c r="PET397" s="278"/>
      <c r="PEU397" s="278"/>
      <c r="PEV397" s="278"/>
      <c r="PEW397" s="278"/>
      <c r="PEX397" s="278"/>
      <c r="PEY397" s="278"/>
      <c r="PEZ397" s="278"/>
      <c r="PFA397" s="278"/>
      <c r="PFB397" s="278"/>
      <c r="PFC397" s="278"/>
      <c r="PFD397" s="278"/>
      <c r="PFE397" s="278"/>
      <c r="PFF397" s="278"/>
      <c r="PFG397" s="278"/>
      <c r="PFH397" s="278"/>
      <c r="PFI397" s="278"/>
      <c r="PFJ397" s="278"/>
      <c r="PFK397" s="278"/>
      <c r="PFL397" s="278"/>
      <c r="PFM397" s="278"/>
      <c r="PFN397" s="278"/>
      <c r="PFO397" s="278"/>
      <c r="PFP397" s="278"/>
      <c r="PFQ397" s="278"/>
      <c r="PFR397" s="278"/>
      <c r="PFS397" s="278"/>
      <c r="PFT397" s="278"/>
      <c r="PFU397" s="278"/>
      <c r="PFV397" s="278"/>
      <c r="PFW397" s="278"/>
      <c r="PFX397" s="278"/>
      <c r="PFY397" s="278"/>
      <c r="PFZ397" s="278"/>
      <c r="PGA397" s="278"/>
      <c r="PGB397" s="278"/>
      <c r="PGC397" s="278"/>
      <c r="PGD397" s="278"/>
      <c r="PGE397" s="278"/>
      <c r="PGF397" s="278"/>
      <c r="PGG397" s="278"/>
      <c r="PGH397" s="278"/>
      <c r="PGI397" s="278"/>
      <c r="PGJ397" s="278"/>
      <c r="PGK397" s="278"/>
      <c r="PGL397" s="278"/>
      <c r="PGM397" s="278"/>
      <c r="PGN397" s="278"/>
      <c r="PGO397" s="278"/>
      <c r="PGP397" s="278"/>
      <c r="PGQ397" s="278"/>
      <c r="PGR397" s="278"/>
      <c r="PGS397" s="278"/>
      <c r="PGT397" s="278"/>
      <c r="PGU397" s="278"/>
      <c r="PGV397" s="278"/>
      <c r="PGW397" s="278"/>
      <c r="PGX397" s="278"/>
      <c r="PGY397" s="278"/>
      <c r="PGZ397" s="278"/>
      <c r="PHA397" s="278"/>
      <c r="PHB397" s="278"/>
      <c r="PHC397" s="278"/>
      <c r="PHD397" s="278"/>
      <c r="PHE397" s="278"/>
      <c r="PHF397" s="278"/>
      <c r="PHG397" s="278"/>
      <c r="PHH397" s="278"/>
      <c r="PHI397" s="278"/>
      <c r="PHJ397" s="278"/>
      <c r="PHK397" s="278"/>
      <c r="PHL397" s="278"/>
      <c r="PHM397" s="278"/>
      <c r="PHN397" s="278"/>
      <c r="PHO397" s="278"/>
      <c r="PHP397" s="278"/>
      <c r="PHQ397" s="278"/>
      <c r="PHR397" s="278"/>
      <c r="PHS397" s="278"/>
      <c r="PHT397" s="278"/>
      <c r="PHU397" s="278"/>
      <c r="PHV397" s="278"/>
      <c r="PHW397" s="278"/>
      <c r="PHX397" s="278"/>
      <c r="PHY397" s="278"/>
      <c r="PHZ397" s="278"/>
      <c r="PIA397" s="278"/>
      <c r="PIB397" s="278"/>
      <c r="PIC397" s="278"/>
      <c r="PID397" s="278"/>
      <c r="PIE397" s="278"/>
      <c r="PIF397" s="278"/>
      <c r="PIG397" s="278"/>
      <c r="PIH397" s="278"/>
      <c r="PII397" s="278"/>
      <c r="PIJ397" s="278"/>
      <c r="PIK397" s="278"/>
      <c r="PIL397" s="278"/>
      <c r="PIM397" s="278"/>
      <c r="PIN397" s="278"/>
      <c r="PIO397" s="278"/>
      <c r="PIP397" s="278"/>
      <c r="PIQ397" s="278"/>
      <c r="PIR397" s="278"/>
      <c r="PIS397" s="278"/>
      <c r="PIT397" s="278"/>
      <c r="PIU397" s="278"/>
      <c r="PIV397" s="278"/>
      <c r="PIW397" s="278"/>
      <c r="PIX397" s="278"/>
      <c r="PIY397" s="278"/>
      <c r="PIZ397" s="278"/>
      <c r="PJA397" s="278"/>
      <c r="PJB397" s="278"/>
      <c r="PJC397" s="278"/>
      <c r="PJD397" s="278"/>
      <c r="PJE397" s="278"/>
      <c r="PJF397" s="278"/>
      <c r="PJG397" s="278"/>
      <c r="PJH397" s="278"/>
      <c r="PJI397" s="278"/>
      <c r="PJJ397" s="278"/>
      <c r="PJK397" s="278"/>
      <c r="PJL397" s="278"/>
      <c r="PJM397" s="278"/>
      <c r="PJN397" s="278"/>
      <c r="PJO397" s="278"/>
      <c r="PJP397" s="278"/>
      <c r="PJQ397" s="278"/>
      <c r="PJR397" s="278"/>
      <c r="PJS397" s="278"/>
      <c r="PJT397" s="278"/>
      <c r="PJU397" s="278"/>
      <c r="PJV397" s="278"/>
      <c r="PJW397" s="278"/>
      <c r="PJX397" s="278"/>
      <c r="PJY397" s="278"/>
      <c r="PJZ397" s="278"/>
      <c r="PKA397" s="278"/>
      <c r="PKB397" s="278"/>
      <c r="PKC397" s="278"/>
      <c r="PKD397" s="278"/>
      <c r="PKE397" s="278"/>
      <c r="PKF397" s="278"/>
      <c r="PKG397" s="278"/>
      <c r="PKH397" s="278"/>
      <c r="PKI397" s="278"/>
      <c r="PKJ397" s="278"/>
      <c r="PKK397" s="278"/>
      <c r="PKL397" s="278"/>
      <c r="PKM397" s="278"/>
      <c r="PKN397" s="278"/>
      <c r="PKO397" s="278"/>
      <c r="PKP397" s="278"/>
      <c r="PKQ397" s="278"/>
      <c r="PKR397" s="278"/>
      <c r="PKS397" s="278"/>
      <c r="PKT397" s="278"/>
      <c r="PKU397" s="278"/>
      <c r="PKV397" s="278"/>
      <c r="PKW397" s="278"/>
      <c r="PKX397" s="278"/>
      <c r="PKY397" s="278"/>
      <c r="PKZ397" s="278"/>
      <c r="PLA397" s="278"/>
      <c r="PLB397" s="278"/>
      <c r="PLC397" s="278"/>
      <c r="PLD397" s="278"/>
      <c r="PLE397" s="278"/>
      <c r="PLF397" s="278"/>
      <c r="PLG397" s="278"/>
      <c r="PLH397" s="278"/>
      <c r="PLI397" s="278"/>
      <c r="PLJ397" s="278"/>
      <c r="PLK397" s="278"/>
      <c r="PLL397" s="278"/>
      <c r="PLM397" s="278"/>
      <c r="PLN397" s="278"/>
      <c r="PLO397" s="278"/>
      <c r="PLP397" s="278"/>
      <c r="PLQ397" s="278"/>
      <c r="PLR397" s="278"/>
      <c r="PLS397" s="278"/>
      <c r="PLT397" s="278"/>
      <c r="PLU397" s="278"/>
      <c r="PLV397" s="278"/>
      <c r="PLW397" s="278"/>
      <c r="PLX397" s="278"/>
      <c r="PLY397" s="278"/>
      <c r="PLZ397" s="278"/>
      <c r="PMA397" s="278"/>
      <c r="PMB397" s="278"/>
      <c r="PMC397" s="278"/>
      <c r="PMD397" s="278"/>
      <c r="PME397" s="278"/>
      <c r="PMF397" s="278"/>
      <c r="PMG397" s="278"/>
      <c r="PMH397" s="278"/>
      <c r="PMI397" s="278"/>
      <c r="PMJ397" s="278"/>
      <c r="PMK397" s="278"/>
      <c r="PML397" s="278"/>
      <c r="PMM397" s="278"/>
      <c r="PMN397" s="278"/>
      <c r="PMO397" s="278"/>
      <c r="PMP397" s="278"/>
      <c r="PMQ397" s="278"/>
      <c r="PMR397" s="278"/>
      <c r="PMS397" s="278"/>
      <c r="PMT397" s="278"/>
      <c r="PMU397" s="278"/>
      <c r="PMV397" s="278"/>
      <c r="PMW397" s="278"/>
      <c r="PMX397" s="278"/>
      <c r="PMY397" s="278"/>
      <c r="PMZ397" s="278"/>
      <c r="PNA397" s="278"/>
      <c r="PNB397" s="278"/>
      <c r="PNC397" s="278"/>
      <c r="PND397" s="278"/>
      <c r="PNE397" s="278"/>
      <c r="PNF397" s="278"/>
      <c r="PNG397" s="278"/>
      <c r="PNH397" s="278"/>
      <c r="PNI397" s="278"/>
      <c r="PNJ397" s="278"/>
      <c r="PNK397" s="278"/>
      <c r="PNL397" s="278"/>
      <c r="PNM397" s="278"/>
      <c r="PNN397" s="278"/>
      <c r="PNO397" s="278"/>
      <c r="PNP397" s="278"/>
      <c r="PNQ397" s="278"/>
      <c r="PNR397" s="278"/>
      <c r="PNS397" s="278"/>
      <c r="PNT397" s="278"/>
      <c r="PNU397" s="278"/>
      <c r="PNV397" s="278"/>
      <c r="PNW397" s="278"/>
      <c r="PNX397" s="278"/>
      <c r="PNY397" s="278"/>
      <c r="PNZ397" s="278"/>
      <c r="POA397" s="278"/>
      <c r="POB397" s="278"/>
      <c r="POC397" s="278"/>
      <c r="POD397" s="278"/>
      <c r="POE397" s="278"/>
      <c r="POF397" s="278"/>
      <c r="POG397" s="278"/>
      <c r="POH397" s="278"/>
      <c r="POI397" s="278"/>
      <c r="POJ397" s="278"/>
      <c r="POK397" s="278"/>
      <c r="POL397" s="278"/>
      <c r="POM397" s="278"/>
      <c r="PON397" s="278"/>
      <c r="POO397" s="278"/>
      <c r="POP397" s="278"/>
      <c r="POQ397" s="278"/>
      <c r="POR397" s="278"/>
      <c r="POS397" s="278"/>
      <c r="POT397" s="278"/>
      <c r="POU397" s="278"/>
      <c r="POV397" s="278"/>
      <c r="POW397" s="278"/>
      <c r="POX397" s="278"/>
      <c r="POY397" s="278"/>
      <c r="POZ397" s="278"/>
      <c r="PPA397" s="278"/>
      <c r="PPB397" s="278"/>
      <c r="PPC397" s="278"/>
      <c r="PPD397" s="278"/>
      <c r="PPE397" s="278"/>
      <c r="PPF397" s="278"/>
      <c r="PPG397" s="278"/>
      <c r="PPH397" s="278"/>
      <c r="PPI397" s="278"/>
      <c r="PPJ397" s="278"/>
      <c r="PPK397" s="278"/>
      <c r="PPL397" s="278"/>
      <c r="PPM397" s="278"/>
      <c r="PPN397" s="278"/>
      <c r="PPO397" s="278"/>
      <c r="PPP397" s="278"/>
      <c r="PPQ397" s="278"/>
      <c r="PPR397" s="278"/>
      <c r="PPS397" s="278"/>
      <c r="PPT397" s="278"/>
      <c r="PPU397" s="278"/>
      <c r="PPV397" s="278"/>
      <c r="PPW397" s="278"/>
      <c r="PPX397" s="278"/>
      <c r="PPY397" s="278"/>
      <c r="PPZ397" s="278"/>
      <c r="PQA397" s="278"/>
      <c r="PQB397" s="278"/>
      <c r="PQC397" s="278"/>
      <c r="PQD397" s="278"/>
      <c r="PQE397" s="278"/>
      <c r="PQF397" s="278"/>
      <c r="PQG397" s="278"/>
      <c r="PQH397" s="278"/>
      <c r="PQI397" s="278"/>
      <c r="PQJ397" s="278"/>
      <c r="PQK397" s="278"/>
      <c r="PQL397" s="278"/>
      <c r="PQM397" s="278"/>
      <c r="PQN397" s="278"/>
      <c r="PQO397" s="278"/>
      <c r="PQP397" s="278"/>
      <c r="PQQ397" s="278"/>
      <c r="PQR397" s="278"/>
      <c r="PQS397" s="278"/>
      <c r="PQT397" s="278"/>
      <c r="PQU397" s="278"/>
      <c r="PQV397" s="278"/>
      <c r="PQW397" s="278"/>
      <c r="PQX397" s="278"/>
      <c r="PQY397" s="278"/>
      <c r="PQZ397" s="278"/>
      <c r="PRA397" s="278"/>
      <c r="PRB397" s="278"/>
      <c r="PRC397" s="278"/>
      <c r="PRD397" s="278"/>
      <c r="PRE397" s="278"/>
      <c r="PRF397" s="278"/>
      <c r="PRG397" s="278"/>
      <c r="PRH397" s="278"/>
      <c r="PRI397" s="278"/>
      <c r="PRJ397" s="278"/>
      <c r="PRK397" s="278"/>
      <c r="PRL397" s="278"/>
      <c r="PRM397" s="278"/>
      <c r="PRN397" s="278"/>
      <c r="PRO397" s="278"/>
      <c r="PRP397" s="278"/>
      <c r="PRQ397" s="278"/>
      <c r="PRR397" s="278"/>
      <c r="PRS397" s="278"/>
      <c r="PRT397" s="278"/>
      <c r="PRU397" s="278"/>
      <c r="PRV397" s="278"/>
      <c r="PRW397" s="278"/>
      <c r="PRX397" s="278"/>
      <c r="PRY397" s="278"/>
      <c r="PRZ397" s="278"/>
      <c r="PSA397" s="278"/>
      <c r="PSB397" s="278"/>
      <c r="PSC397" s="278"/>
      <c r="PSD397" s="278"/>
      <c r="PSE397" s="278"/>
      <c r="PSF397" s="278"/>
      <c r="PSG397" s="278"/>
      <c r="PSH397" s="278"/>
      <c r="PSI397" s="278"/>
      <c r="PSJ397" s="278"/>
      <c r="PSK397" s="278"/>
      <c r="PSL397" s="278"/>
      <c r="PSM397" s="278"/>
      <c r="PSN397" s="278"/>
      <c r="PSO397" s="278"/>
      <c r="PSP397" s="278"/>
      <c r="PSQ397" s="278"/>
      <c r="PSR397" s="278"/>
      <c r="PSS397" s="278"/>
      <c r="PST397" s="278"/>
      <c r="PSU397" s="278"/>
      <c r="PSV397" s="278"/>
      <c r="PSW397" s="278"/>
      <c r="PSX397" s="278"/>
      <c r="PSY397" s="278"/>
      <c r="PSZ397" s="278"/>
      <c r="PTA397" s="278"/>
      <c r="PTB397" s="278"/>
      <c r="PTC397" s="278"/>
      <c r="PTD397" s="278"/>
      <c r="PTE397" s="278"/>
      <c r="PTF397" s="278"/>
      <c r="PTG397" s="278"/>
      <c r="PTH397" s="278"/>
      <c r="PTI397" s="278"/>
      <c r="PTJ397" s="278"/>
      <c r="PTK397" s="278"/>
      <c r="PTL397" s="278"/>
      <c r="PTM397" s="278"/>
      <c r="PTN397" s="278"/>
      <c r="PTO397" s="278"/>
      <c r="PTP397" s="278"/>
      <c r="PTQ397" s="278"/>
      <c r="PTR397" s="278"/>
      <c r="PTS397" s="278"/>
      <c r="PTT397" s="278"/>
      <c r="PTU397" s="278"/>
      <c r="PTV397" s="278"/>
      <c r="PTW397" s="278"/>
      <c r="PTX397" s="278"/>
      <c r="PTY397" s="278"/>
      <c r="PTZ397" s="278"/>
      <c r="PUA397" s="278"/>
      <c r="PUB397" s="278"/>
      <c r="PUC397" s="278"/>
      <c r="PUD397" s="278"/>
      <c r="PUE397" s="278"/>
      <c r="PUF397" s="278"/>
      <c r="PUG397" s="278"/>
      <c r="PUH397" s="278"/>
      <c r="PUI397" s="278"/>
      <c r="PUJ397" s="278"/>
      <c r="PUK397" s="278"/>
      <c r="PUL397" s="278"/>
      <c r="PUM397" s="278"/>
      <c r="PUN397" s="278"/>
      <c r="PUO397" s="278"/>
      <c r="PUP397" s="278"/>
      <c r="PUQ397" s="278"/>
      <c r="PUR397" s="278"/>
      <c r="PUS397" s="278"/>
      <c r="PUT397" s="278"/>
      <c r="PUU397" s="278"/>
      <c r="PUV397" s="278"/>
      <c r="PUW397" s="278"/>
      <c r="PUX397" s="278"/>
      <c r="PUY397" s="278"/>
      <c r="PUZ397" s="278"/>
      <c r="PVA397" s="278"/>
      <c r="PVB397" s="278"/>
      <c r="PVC397" s="278"/>
      <c r="PVD397" s="278"/>
      <c r="PVE397" s="278"/>
      <c r="PVF397" s="278"/>
      <c r="PVG397" s="278"/>
      <c r="PVH397" s="278"/>
      <c r="PVI397" s="278"/>
      <c r="PVJ397" s="278"/>
      <c r="PVK397" s="278"/>
      <c r="PVL397" s="278"/>
      <c r="PVM397" s="278"/>
      <c r="PVN397" s="278"/>
      <c r="PVO397" s="278"/>
      <c r="PVP397" s="278"/>
      <c r="PVQ397" s="278"/>
      <c r="PVR397" s="278"/>
      <c r="PVS397" s="278"/>
      <c r="PVT397" s="278"/>
      <c r="PVU397" s="278"/>
      <c r="PVV397" s="278"/>
      <c r="PVW397" s="278"/>
      <c r="PVX397" s="278"/>
      <c r="PVY397" s="278"/>
      <c r="PVZ397" s="278"/>
      <c r="PWA397" s="278"/>
      <c r="PWB397" s="278"/>
      <c r="PWC397" s="278"/>
      <c r="PWD397" s="278"/>
      <c r="PWE397" s="278"/>
      <c r="PWF397" s="278"/>
      <c r="PWG397" s="278"/>
      <c r="PWH397" s="278"/>
      <c r="PWI397" s="278"/>
      <c r="PWJ397" s="278"/>
      <c r="PWK397" s="278"/>
      <c r="PWL397" s="278"/>
      <c r="PWM397" s="278"/>
      <c r="PWN397" s="278"/>
      <c r="PWO397" s="278"/>
      <c r="PWP397" s="278"/>
      <c r="PWQ397" s="278"/>
      <c r="PWR397" s="278"/>
      <c r="PWS397" s="278"/>
      <c r="PWT397" s="278"/>
      <c r="PWU397" s="278"/>
      <c r="PWV397" s="278"/>
      <c r="PWW397" s="278"/>
      <c r="PWX397" s="278"/>
      <c r="PWY397" s="278"/>
      <c r="PWZ397" s="278"/>
      <c r="PXA397" s="278"/>
      <c r="PXB397" s="278"/>
      <c r="PXC397" s="278"/>
      <c r="PXD397" s="278"/>
      <c r="PXE397" s="278"/>
      <c r="PXF397" s="278"/>
      <c r="PXG397" s="278"/>
      <c r="PXH397" s="278"/>
      <c r="PXI397" s="278"/>
      <c r="PXJ397" s="278"/>
      <c r="PXK397" s="278"/>
      <c r="PXL397" s="278"/>
      <c r="PXM397" s="278"/>
      <c r="PXN397" s="278"/>
      <c r="PXO397" s="278"/>
      <c r="PXP397" s="278"/>
      <c r="PXQ397" s="278"/>
      <c r="PXR397" s="278"/>
      <c r="PXS397" s="278"/>
      <c r="PXT397" s="278"/>
      <c r="PXU397" s="278"/>
      <c r="PXV397" s="278"/>
      <c r="PXW397" s="278"/>
      <c r="PXX397" s="278"/>
      <c r="PXY397" s="278"/>
      <c r="PXZ397" s="278"/>
      <c r="PYA397" s="278"/>
      <c r="PYB397" s="278"/>
      <c r="PYC397" s="278"/>
      <c r="PYD397" s="278"/>
      <c r="PYE397" s="278"/>
      <c r="PYF397" s="278"/>
      <c r="PYG397" s="278"/>
      <c r="PYH397" s="278"/>
      <c r="PYI397" s="278"/>
      <c r="PYJ397" s="278"/>
      <c r="PYK397" s="278"/>
      <c r="PYL397" s="278"/>
      <c r="PYM397" s="278"/>
      <c r="PYN397" s="278"/>
      <c r="PYO397" s="278"/>
      <c r="PYP397" s="278"/>
      <c r="PYQ397" s="278"/>
      <c r="PYR397" s="278"/>
      <c r="PYS397" s="278"/>
      <c r="PYT397" s="278"/>
      <c r="PYU397" s="278"/>
      <c r="PYV397" s="278"/>
      <c r="PYW397" s="278"/>
      <c r="PYX397" s="278"/>
      <c r="PYY397" s="278"/>
      <c r="PYZ397" s="278"/>
      <c r="PZA397" s="278"/>
      <c r="PZB397" s="278"/>
      <c r="PZC397" s="278"/>
      <c r="PZD397" s="278"/>
      <c r="PZE397" s="278"/>
      <c r="PZF397" s="278"/>
      <c r="PZG397" s="278"/>
      <c r="PZH397" s="278"/>
      <c r="PZI397" s="278"/>
      <c r="PZJ397" s="278"/>
      <c r="PZK397" s="278"/>
      <c r="PZL397" s="278"/>
      <c r="PZM397" s="278"/>
      <c r="PZN397" s="278"/>
      <c r="PZO397" s="278"/>
      <c r="PZP397" s="278"/>
      <c r="PZQ397" s="278"/>
      <c r="PZR397" s="278"/>
      <c r="PZS397" s="278"/>
      <c r="PZT397" s="278"/>
      <c r="PZU397" s="278"/>
      <c r="PZV397" s="278"/>
      <c r="PZW397" s="278"/>
      <c r="PZX397" s="278"/>
      <c r="PZY397" s="278"/>
      <c r="PZZ397" s="278"/>
      <c r="QAA397" s="278"/>
      <c r="QAB397" s="278"/>
      <c r="QAC397" s="278"/>
      <c r="QAD397" s="278"/>
      <c r="QAE397" s="278"/>
      <c r="QAF397" s="278"/>
      <c r="QAG397" s="278"/>
      <c r="QAH397" s="278"/>
      <c r="QAI397" s="278"/>
      <c r="QAJ397" s="278"/>
      <c r="QAK397" s="278"/>
      <c r="QAL397" s="278"/>
      <c r="QAM397" s="278"/>
      <c r="QAN397" s="278"/>
      <c r="QAO397" s="278"/>
      <c r="QAP397" s="278"/>
      <c r="QAQ397" s="278"/>
      <c r="QAR397" s="278"/>
      <c r="QAS397" s="278"/>
      <c r="QAT397" s="278"/>
      <c r="QAU397" s="278"/>
      <c r="QAV397" s="278"/>
      <c r="QAW397" s="278"/>
      <c r="QAX397" s="278"/>
      <c r="QAY397" s="278"/>
      <c r="QAZ397" s="278"/>
      <c r="QBA397" s="278"/>
      <c r="QBB397" s="278"/>
      <c r="QBC397" s="278"/>
      <c r="QBD397" s="278"/>
      <c r="QBE397" s="278"/>
      <c r="QBF397" s="278"/>
      <c r="QBG397" s="278"/>
      <c r="QBH397" s="278"/>
      <c r="QBI397" s="278"/>
      <c r="QBJ397" s="278"/>
      <c r="QBK397" s="278"/>
      <c r="QBL397" s="278"/>
      <c r="QBM397" s="278"/>
      <c r="QBN397" s="278"/>
      <c r="QBO397" s="278"/>
      <c r="QBP397" s="278"/>
      <c r="QBQ397" s="278"/>
      <c r="QBR397" s="278"/>
      <c r="QBS397" s="278"/>
      <c r="QBT397" s="278"/>
      <c r="QBU397" s="278"/>
      <c r="QBV397" s="278"/>
      <c r="QBW397" s="278"/>
      <c r="QBX397" s="278"/>
      <c r="QBY397" s="278"/>
      <c r="QBZ397" s="278"/>
      <c r="QCA397" s="278"/>
      <c r="QCB397" s="278"/>
      <c r="QCC397" s="278"/>
      <c r="QCD397" s="278"/>
      <c r="QCE397" s="278"/>
      <c r="QCF397" s="278"/>
      <c r="QCG397" s="278"/>
      <c r="QCH397" s="278"/>
      <c r="QCI397" s="278"/>
      <c r="QCJ397" s="278"/>
      <c r="QCK397" s="278"/>
      <c r="QCL397" s="278"/>
      <c r="QCM397" s="278"/>
      <c r="QCN397" s="278"/>
      <c r="QCO397" s="278"/>
      <c r="QCP397" s="278"/>
      <c r="QCQ397" s="278"/>
      <c r="QCR397" s="278"/>
      <c r="QCS397" s="278"/>
      <c r="QCT397" s="278"/>
      <c r="QCU397" s="278"/>
      <c r="QCV397" s="278"/>
      <c r="QCW397" s="278"/>
      <c r="QCX397" s="278"/>
      <c r="QCY397" s="278"/>
      <c r="QCZ397" s="278"/>
      <c r="QDA397" s="278"/>
      <c r="QDB397" s="278"/>
      <c r="QDC397" s="278"/>
      <c r="QDD397" s="278"/>
      <c r="QDE397" s="278"/>
      <c r="QDF397" s="278"/>
      <c r="QDG397" s="278"/>
      <c r="QDH397" s="278"/>
      <c r="QDI397" s="278"/>
      <c r="QDJ397" s="278"/>
      <c r="QDK397" s="278"/>
      <c r="QDL397" s="278"/>
      <c r="QDM397" s="278"/>
      <c r="QDN397" s="278"/>
      <c r="QDO397" s="278"/>
      <c r="QDP397" s="278"/>
      <c r="QDQ397" s="278"/>
      <c r="QDR397" s="278"/>
      <c r="QDS397" s="278"/>
      <c r="QDT397" s="278"/>
      <c r="QDU397" s="278"/>
      <c r="QDV397" s="278"/>
      <c r="QDW397" s="278"/>
      <c r="QDX397" s="278"/>
      <c r="QDY397" s="278"/>
      <c r="QDZ397" s="278"/>
      <c r="QEA397" s="278"/>
      <c r="QEB397" s="278"/>
      <c r="QEC397" s="278"/>
      <c r="QED397" s="278"/>
      <c r="QEE397" s="278"/>
      <c r="QEF397" s="278"/>
      <c r="QEG397" s="278"/>
      <c r="QEH397" s="278"/>
      <c r="QEI397" s="278"/>
      <c r="QEJ397" s="278"/>
      <c r="QEK397" s="278"/>
      <c r="QEL397" s="278"/>
      <c r="QEM397" s="278"/>
      <c r="QEN397" s="278"/>
      <c r="QEO397" s="278"/>
      <c r="QEP397" s="278"/>
      <c r="QEQ397" s="278"/>
      <c r="QER397" s="278"/>
      <c r="QES397" s="278"/>
      <c r="QET397" s="278"/>
      <c r="QEU397" s="278"/>
      <c r="QEV397" s="278"/>
      <c r="QEW397" s="278"/>
      <c r="QEX397" s="278"/>
      <c r="QEY397" s="278"/>
      <c r="QEZ397" s="278"/>
      <c r="QFA397" s="278"/>
      <c r="QFB397" s="278"/>
      <c r="QFC397" s="278"/>
      <c r="QFD397" s="278"/>
      <c r="QFE397" s="278"/>
      <c r="QFF397" s="278"/>
      <c r="QFG397" s="278"/>
      <c r="QFH397" s="278"/>
      <c r="QFI397" s="278"/>
      <c r="QFJ397" s="278"/>
      <c r="QFK397" s="278"/>
      <c r="QFL397" s="278"/>
      <c r="QFM397" s="278"/>
      <c r="QFN397" s="278"/>
      <c r="QFO397" s="278"/>
      <c r="QFP397" s="278"/>
      <c r="QFQ397" s="278"/>
      <c r="QFR397" s="278"/>
      <c r="QFS397" s="278"/>
      <c r="QFT397" s="278"/>
      <c r="QFU397" s="278"/>
      <c r="QFV397" s="278"/>
      <c r="QFW397" s="278"/>
      <c r="QFX397" s="278"/>
      <c r="QFY397" s="278"/>
      <c r="QFZ397" s="278"/>
      <c r="QGA397" s="278"/>
      <c r="QGB397" s="278"/>
      <c r="QGC397" s="278"/>
      <c r="QGD397" s="278"/>
      <c r="QGE397" s="278"/>
      <c r="QGF397" s="278"/>
      <c r="QGG397" s="278"/>
      <c r="QGH397" s="278"/>
      <c r="QGI397" s="278"/>
      <c r="QGJ397" s="278"/>
      <c r="QGK397" s="278"/>
      <c r="QGL397" s="278"/>
      <c r="QGM397" s="278"/>
      <c r="QGN397" s="278"/>
      <c r="QGO397" s="278"/>
      <c r="QGP397" s="278"/>
      <c r="QGQ397" s="278"/>
      <c r="QGR397" s="278"/>
      <c r="QGS397" s="278"/>
      <c r="QGT397" s="278"/>
      <c r="QGU397" s="278"/>
      <c r="QGV397" s="278"/>
      <c r="QGW397" s="278"/>
      <c r="QGX397" s="278"/>
      <c r="QGY397" s="278"/>
      <c r="QGZ397" s="278"/>
      <c r="QHA397" s="278"/>
      <c r="QHB397" s="278"/>
      <c r="QHC397" s="278"/>
      <c r="QHD397" s="278"/>
      <c r="QHE397" s="278"/>
      <c r="QHF397" s="278"/>
      <c r="QHG397" s="278"/>
      <c r="QHH397" s="278"/>
      <c r="QHI397" s="278"/>
      <c r="QHJ397" s="278"/>
      <c r="QHK397" s="278"/>
      <c r="QHL397" s="278"/>
      <c r="QHM397" s="278"/>
      <c r="QHN397" s="278"/>
      <c r="QHO397" s="278"/>
      <c r="QHP397" s="278"/>
      <c r="QHQ397" s="278"/>
      <c r="QHR397" s="278"/>
      <c r="QHS397" s="278"/>
      <c r="QHT397" s="278"/>
      <c r="QHU397" s="278"/>
      <c r="QHV397" s="278"/>
      <c r="QHW397" s="278"/>
      <c r="QHX397" s="278"/>
      <c r="QHY397" s="278"/>
      <c r="QHZ397" s="278"/>
      <c r="QIA397" s="278"/>
      <c r="QIB397" s="278"/>
      <c r="QIC397" s="278"/>
      <c r="QID397" s="278"/>
      <c r="QIE397" s="278"/>
      <c r="QIF397" s="278"/>
      <c r="QIG397" s="278"/>
      <c r="QIH397" s="278"/>
      <c r="QII397" s="278"/>
      <c r="QIJ397" s="278"/>
      <c r="QIK397" s="278"/>
      <c r="QIL397" s="278"/>
      <c r="QIM397" s="278"/>
      <c r="QIN397" s="278"/>
      <c r="QIO397" s="278"/>
      <c r="QIP397" s="278"/>
      <c r="QIQ397" s="278"/>
      <c r="QIR397" s="278"/>
      <c r="QIS397" s="278"/>
      <c r="QIT397" s="278"/>
      <c r="QIU397" s="278"/>
      <c r="QIV397" s="278"/>
      <c r="QIW397" s="278"/>
      <c r="QIX397" s="278"/>
      <c r="QIY397" s="278"/>
      <c r="QIZ397" s="278"/>
      <c r="QJA397" s="278"/>
      <c r="QJB397" s="278"/>
      <c r="QJC397" s="278"/>
      <c r="QJD397" s="278"/>
      <c r="QJE397" s="278"/>
      <c r="QJF397" s="278"/>
      <c r="QJG397" s="278"/>
      <c r="QJH397" s="278"/>
      <c r="QJI397" s="278"/>
      <c r="QJJ397" s="278"/>
      <c r="QJK397" s="278"/>
      <c r="QJL397" s="278"/>
      <c r="QJM397" s="278"/>
      <c r="QJN397" s="278"/>
      <c r="QJO397" s="278"/>
      <c r="QJP397" s="278"/>
      <c r="QJQ397" s="278"/>
      <c r="QJR397" s="278"/>
      <c r="QJS397" s="278"/>
      <c r="QJT397" s="278"/>
      <c r="QJU397" s="278"/>
      <c r="QJV397" s="278"/>
      <c r="QJW397" s="278"/>
      <c r="QJX397" s="278"/>
      <c r="QJY397" s="278"/>
      <c r="QJZ397" s="278"/>
      <c r="QKA397" s="278"/>
      <c r="QKB397" s="278"/>
      <c r="QKC397" s="278"/>
      <c r="QKD397" s="278"/>
      <c r="QKE397" s="278"/>
      <c r="QKF397" s="278"/>
      <c r="QKG397" s="278"/>
      <c r="QKH397" s="278"/>
      <c r="QKI397" s="278"/>
      <c r="QKJ397" s="278"/>
      <c r="QKK397" s="278"/>
      <c r="QKL397" s="278"/>
      <c r="QKM397" s="278"/>
      <c r="QKN397" s="278"/>
      <c r="QKO397" s="278"/>
      <c r="QKP397" s="278"/>
      <c r="QKQ397" s="278"/>
      <c r="QKR397" s="278"/>
      <c r="QKS397" s="278"/>
      <c r="QKT397" s="278"/>
      <c r="QKU397" s="278"/>
      <c r="QKV397" s="278"/>
      <c r="QKW397" s="278"/>
      <c r="QKX397" s="278"/>
      <c r="QKY397" s="278"/>
      <c r="QKZ397" s="278"/>
      <c r="QLA397" s="278"/>
      <c r="QLB397" s="278"/>
      <c r="QLC397" s="278"/>
      <c r="QLD397" s="278"/>
      <c r="QLE397" s="278"/>
      <c r="QLF397" s="278"/>
      <c r="QLG397" s="278"/>
      <c r="QLH397" s="278"/>
      <c r="QLI397" s="278"/>
      <c r="QLJ397" s="278"/>
      <c r="QLK397" s="278"/>
      <c r="QLL397" s="278"/>
      <c r="QLM397" s="278"/>
      <c r="QLN397" s="278"/>
      <c r="QLO397" s="278"/>
      <c r="QLP397" s="278"/>
      <c r="QLQ397" s="278"/>
      <c r="QLR397" s="278"/>
      <c r="QLS397" s="278"/>
      <c r="QLT397" s="278"/>
      <c r="QLU397" s="278"/>
      <c r="QLV397" s="278"/>
      <c r="QLW397" s="278"/>
      <c r="QLX397" s="278"/>
      <c r="QLY397" s="278"/>
      <c r="QLZ397" s="278"/>
      <c r="QMA397" s="278"/>
      <c r="QMB397" s="278"/>
      <c r="QMC397" s="278"/>
      <c r="QMD397" s="278"/>
      <c r="QME397" s="278"/>
      <c r="QMF397" s="278"/>
      <c r="QMG397" s="278"/>
      <c r="QMH397" s="278"/>
      <c r="QMI397" s="278"/>
      <c r="QMJ397" s="278"/>
      <c r="QMK397" s="278"/>
      <c r="QML397" s="278"/>
      <c r="QMM397" s="278"/>
      <c r="QMN397" s="278"/>
      <c r="QMO397" s="278"/>
      <c r="QMP397" s="278"/>
      <c r="QMQ397" s="278"/>
      <c r="QMR397" s="278"/>
      <c r="QMS397" s="278"/>
      <c r="QMT397" s="278"/>
      <c r="QMU397" s="278"/>
      <c r="QMV397" s="278"/>
      <c r="QMW397" s="278"/>
      <c r="QMX397" s="278"/>
      <c r="QMY397" s="278"/>
      <c r="QMZ397" s="278"/>
      <c r="QNA397" s="278"/>
      <c r="QNB397" s="278"/>
      <c r="QNC397" s="278"/>
      <c r="QND397" s="278"/>
      <c r="QNE397" s="278"/>
      <c r="QNF397" s="278"/>
      <c r="QNG397" s="278"/>
      <c r="QNH397" s="278"/>
      <c r="QNI397" s="278"/>
      <c r="QNJ397" s="278"/>
      <c r="QNK397" s="278"/>
      <c r="QNL397" s="278"/>
      <c r="QNM397" s="278"/>
      <c r="QNN397" s="278"/>
      <c r="QNO397" s="278"/>
      <c r="QNP397" s="278"/>
      <c r="QNQ397" s="278"/>
      <c r="QNR397" s="278"/>
      <c r="QNS397" s="278"/>
      <c r="QNT397" s="278"/>
      <c r="QNU397" s="278"/>
      <c r="QNV397" s="278"/>
      <c r="QNW397" s="278"/>
      <c r="QNX397" s="278"/>
      <c r="QNY397" s="278"/>
      <c r="QNZ397" s="278"/>
      <c r="QOA397" s="278"/>
      <c r="QOB397" s="278"/>
      <c r="QOC397" s="278"/>
      <c r="QOD397" s="278"/>
      <c r="QOE397" s="278"/>
      <c r="QOF397" s="278"/>
      <c r="QOG397" s="278"/>
      <c r="QOH397" s="278"/>
      <c r="QOI397" s="278"/>
      <c r="QOJ397" s="278"/>
      <c r="QOK397" s="278"/>
      <c r="QOL397" s="278"/>
      <c r="QOM397" s="278"/>
      <c r="QON397" s="278"/>
      <c r="QOO397" s="278"/>
      <c r="QOP397" s="278"/>
      <c r="QOQ397" s="278"/>
      <c r="QOR397" s="278"/>
      <c r="QOS397" s="278"/>
      <c r="QOT397" s="278"/>
      <c r="QOU397" s="278"/>
      <c r="QOV397" s="278"/>
      <c r="QOW397" s="278"/>
      <c r="QOX397" s="278"/>
      <c r="QOY397" s="278"/>
      <c r="QOZ397" s="278"/>
      <c r="QPA397" s="278"/>
      <c r="QPB397" s="278"/>
      <c r="QPC397" s="278"/>
      <c r="QPD397" s="278"/>
      <c r="QPE397" s="278"/>
      <c r="QPF397" s="278"/>
      <c r="QPG397" s="278"/>
      <c r="QPH397" s="278"/>
      <c r="QPI397" s="278"/>
      <c r="QPJ397" s="278"/>
      <c r="QPK397" s="278"/>
      <c r="QPL397" s="278"/>
      <c r="QPM397" s="278"/>
      <c r="QPN397" s="278"/>
      <c r="QPO397" s="278"/>
      <c r="QPP397" s="278"/>
      <c r="QPQ397" s="278"/>
      <c r="QPR397" s="278"/>
      <c r="QPS397" s="278"/>
      <c r="QPT397" s="278"/>
      <c r="QPU397" s="278"/>
      <c r="QPV397" s="278"/>
      <c r="QPW397" s="278"/>
      <c r="QPX397" s="278"/>
      <c r="QPY397" s="278"/>
      <c r="QPZ397" s="278"/>
      <c r="QQA397" s="278"/>
      <c r="QQB397" s="278"/>
      <c r="QQC397" s="278"/>
      <c r="QQD397" s="278"/>
      <c r="QQE397" s="278"/>
      <c r="QQF397" s="278"/>
      <c r="QQG397" s="278"/>
      <c r="QQH397" s="278"/>
      <c r="QQI397" s="278"/>
      <c r="QQJ397" s="278"/>
      <c r="QQK397" s="278"/>
      <c r="QQL397" s="278"/>
      <c r="QQM397" s="278"/>
      <c r="QQN397" s="278"/>
      <c r="QQO397" s="278"/>
      <c r="QQP397" s="278"/>
      <c r="QQQ397" s="278"/>
      <c r="QQR397" s="278"/>
      <c r="QQS397" s="278"/>
      <c r="QQT397" s="278"/>
      <c r="QQU397" s="278"/>
      <c r="QQV397" s="278"/>
      <c r="QQW397" s="278"/>
      <c r="QQX397" s="278"/>
      <c r="QQY397" s="278"/>
      <c r="QQZ397" s="278"/>
      <c r="QRA397" s="278"/>
      <c r="QRB397" s="278"/>
      <c r="QRC397" s="278"/>
      <c r="QRD397" s="278"/>
      <c r="QRE397" s="278"/>
      <c r="QRF397" s="278"/>
      <c r="QRG397" s="278"/>
      <c r="QRH397" s="278"/>
      <c r="QRI397" s="278"/>
      <c r="QRJ397" s="278"/>
      <c r="QRK397" s="278"/>
      <c r="QRL397" s="278"/>
      <c r="QRM397" s="278"/>
      <c r="QRN397" s="278"/>
      <c r="QRO397" s="278"/>
      <c r="QRP397" s="278"/>
      <c r="QRQ397" s="278"/>
      <c r="QRR397" s="278"/>
      <c r="QRS397" s="278"/>
      <c r="QRT397" s="278"/>
      <c r="QRU397" s="278"/>
      <c r="QRV397" s="278"/>
      <c r="QRW397" s="278"/>
      <c r="QRX397" s="278"/>
      <c r="QRY397" s="278"/>
      <c r="QRZ397" s="278"/>
      <c r="QSA397" s="278"/>
      <c r="QSB397" s="278"/>
      <c r="QSC397" s="278"/>
      <c r="QSD397" s="278"/>
      <c r="QSE397" s="278"/>
      <c r="QSF397" s="278"/>
      <c r="QSG397" s="278"/>
      <c r="QSH397" s="278"/>
      <c r="QSI397" s="278"/>
      <c r="QSJ397" s="278"/>
      <c r="QSK397" s="278"/>
      <c r="QSL397" s="278"/>
      <c r="QSM397" s="278"/>
      <c r="QSN397" s="278"/>
      <c r="QSO397" s="278"/>
      <c r="QSP397" s="278"/>
      <c r="QSQ397" s="278"/>
      <c r="QSR397" s="278"/>
      <c r="QSS397" s="278"/>
      <c r="QST397" s="278"/>
      <c r="QSU397" s="278"/>
      <c r="QSV397" s="278"/>
      <c r="QSW397" s="278"/>
      <c r="QSX397" s="278"/>
      <c r="QSY397" s="278"/>
      <c r="QSZ397" s="278"/>
      <c r="QTA397" s="278"/>
      <c r="QTB397" s="278"/>
      <c r="QTC397" s="278"/>
      <c r="QTD397" s="278"/>
      <c r="QTE397" s="278"/>
      <c r="QTF397" s="278"/>
      <c r="QTG397" s="278"/>
      <c r="QTH397" s="278"/>
      <c r="QTI397" s="278"/>
      <c r="QTJ397" s="278"/>
      <c r="QTK397" s="278"/>
      <c r="QTL397" s="278"/>
      <c r="QTM397" s="278"/>
      <c r="QTN397" s="278"/>
      <c r="QTO397" s="278"/>
      <c r="QTP397" s="278"/>
      <c r="QTQ397" s="278"/>
      <c r="QTR397" s="278"/>
      <c r="QTS397" s="278"/>
      <c r="QTT397" s="278"/>
      <c r="QTU397" s="278"/>
      <c r="QTV397" s="278"/>
      <c r="QTW397" s="278"/>
      <c r="QTX397" s="278"/>
      <c r="QTY397" s="278"/>
      <c r="QTZ397" s="278"/>
      <c r="QUA397" s="278"/>
      <c r="QUB397" s="278"/>
      <c r="QUC397" s="278"/>
      <c r="QUD397" s="278"/>
      <c r="QUE397" s="278"/>
      <c r="QUF397" s="278"/>
      <c r="QUG397" s="278"/>
      <c r="QUH397" s="278"/>
      <c r="QUI397" s="278"/>
      <c r="QUJ397" s="278"/>
      <c r="QUK397" s="278"/>
      <c r="QUL397" s="278"/>
      <c r="QUM397" s="278"/>
      <c r="QUN397" s="278"/>
      <c r="QUO397" s="278"/>
      <c r="QUP397" s="278"/>
      <c r="QUQ397" s="278"/>
      <c r="QUR397" s="278"/>
      <c r="QUS397" s="278"/>
      <c r="QUT397" s="278"/>
      <c r="QUU397" s="278"/>
      <c r="QUV397" s="278"/>
      <c r="QUW397" s="278"/>
      <c r="QUX397" s="278"/>
      <c r="QUY397" s="278"/>
      <c r="QUZ397" s="278"/>
      <c r="QVA397" s="278"/>
      <c r="QVB397" s="278"/>
      <c r="QVC397" s="278"/>
      <c r="QVD397" s="278"/>
      <c r="QVE397" s="278"/>
      <c r="QVF397" s="278"/>
      <c r="QVG397" s="278"/>
      <c r="QVH397" s="278"/>
      <c r="QVI397" s="278"/>
      <c r="QVJ397" s="278"/>
      <c r="QVK397" s="278"/>
      <c r="QVL397" s="278"/>
      <c r="QVM397" s="278"/>
      <c r="QVN397" s="278"/>
      <c r="QVO397" s="278"/>
      <c r="QVP397" s="278"/>
      <c r="QVQ397" s="278"/>
      <c r="QVR397" s="278"/>
      <c r="QVS397" s="278"/>
      <c r="QVT397" s="278"/>
      <c r="QVU397" s="278"/>
      <c r="QVV397" s="278"/>
      <c r="QVW397" s="278"/>
      <c r="QVX397" s="278"/>
      <c r="QVY397" s="278"/>
      <c r="QVZ397" s="278"/>
      <c r="QWA397" s="278"/>
      <c r="QWB397" s="278"/>
      <c r="QWC397" s="278"/>
      <c r="QWD397" s="278"/>
      <c r="QWE397" s="278"/>
      <c r="QWF397" s="278"/>
      <c r="QWG397" s="278"/>
      <c r="QWH397" s="278"/>
      <c r="QWI397" s="278"/>
      <c r="QWJ397" s="278"/>
      <c r="QWK397" s="278"/>
      <c r="QWL397" s="278"/>
      <c r="QWM397" s="278"/>
      <c r="QWN397" s="278"/>
      <c r="QWO397" s="278"/>
      <c r="QWP397" s="278"/>
      <c r="QWQ397" s="278"/>
      <c r="QWR397" s="278"/>
      <c r="QWS397" s="278"/>
      <c r="QWT397" s="278"/>
      <c r="QWU397" s="278"/>
      <c r="QWV397" s="278"/>
      <c r="QWW397" s="278"/>
      <c r="QWX397" s="278"/>
      <c r="QWY397" s="278"/>
      <c r="QWZ397" s="278"/>
      <c r="QXA397" s="278"/>
      <c r="QXB397" s="278"/>
      <c r="QXC397" s="278"/>
      <c r="QXD397" s="278"/>
      <c r="QXE397" s="278"/>
      <c r="QXF397" s="278"/>
      <c r="QXG397" s="278"/>
      <c r="QXH397" s="278"/>
      <c r="QXI397" s="278"/>
      <c r="QXJ397" s="278"/>
      <c r="QXK397" s="278"/>
      <c r="QXL397" s="278"/>
      <c r="QXM397" s="278"/>
      <c r="QXN397" s="278"/>
      <c r="QXO397" s="278"/>
      <c r="QXP397" s="278"/>
      <c r="QXQ397" s="278"/>
      <c r="QXR397" s="278"/>
      <c r="QXS397" s="278"/>
      <c r="QXT397" s="278"/>
      <c r="QXU397" s="278"/>
      <c r="QXV397" s="278"/>
      <c r="QXW397" s="278"/>
      <c r="QXX397" s="278"/>
      <c r="QXY397" s="278"/>
      <c r="QXZ397" s="278"/>
      <c r="QYA397" s="278"/>
      <c r="QYB397" s="278"/>
      <c r="QYC397" s="278"/>
      <c r="QYD397" s="278"/>
      <c r="QYE397" s="278"/>
      <c r="QYF397" s="278"/>
      <c r="QYG397" s="278"/>
      <c r="QYH397" s="278"/>
      <c r="QYI397" s="278"/>
      <c r="QYJ397" s="278"/>
      <c r="QYK397" s="278"/>
      <c r="QYL397" s="278"/>
      <c r="QYM397" s="278"/>
      <c r="QYN397" s="278"/>
      <c r="QYO397" s="278"/>
      <c r="QYP397" s="278"/>
      <c r="QYQ397" s="278"/>
      <c r="QYR397" s="278"/>
      <c r="QYS397" s="278"/>
      <c r="QYT397" s="278"/>
      <c r="QYU397" s="278"/>
      <c r="QYV397" s="278"/>
      <c r="QYW397" s="278"/>
      <c r="QYX397" s="278"/>
      <c r="QYY397" s="278"/>
      <c r="QYZ397" s="278"/>
      <c r="QZA397" s="278"/>
      <c r="QZB397" s="278"/>
      <c r="QZC397" s="278"/>
      <c r="QZD397" s="278"/>
      <c r="QZE397" s="278"/>
      <c r="QZF397" s="278"/>
      <c r="QZG397" s="278"/>
      <c r="QZH397" s="278"/>
      <c r="QZI397" s="278"/>
      <c r="QZJ397" s="278"/>
      <c r="QZK397" s="278"/>
      <c r="QZL397" s="278"/>
      <c r="QZM397" s="278"/>
      <c r="QZN397" s="278"/>
      <c r="QZO397" s="278"/>
      <c r="QZP397" s="278"/>
      <c r="QZQ397" s="278"/>
      <c r="QZR397" s="278"/>
      <c r="QZS397" s="278"/>
      <c r="QZT397" s="278"/>
      <c r="QZU397" s="278"/>
      <c r="QZV397" s="278"/>
      <c r="QZW397" s="278"/>
      <c r="QZX397" s="278"/>
      <c r="QZY397" s="278"/>
      <c r="QZZ397" s="278"/>
      <c r="RAA397" s="278"/>
      <c r="RAB397" s="278"/>
      <c r="RAC397" s="278"/>
      <c r="RAD397" s="278"/>
      <c r="RAE397" s="278"/>
      <c r="RAF397" s="278"/>
      <c r="RAG397" s="278"/>
      <c r="RAH397" s="278"/>
      <c r="RAI397" s="278"/>
      <c r="RAJ397" s="278"/>
      <c r="RAK397" s="278"/>
      <c r="RAL397" s="278"/>
      <c r="RAM397" s="278"/>
      <c r="RAN397" s="278"/>
      <c r="RAO397" s="278"/>
      <c r="RAP397" s="278"/>
      <c r="RAQ397" s="278"/>
      <c r="RAR397" s="278"/>
      <c r="RAS397" s="278"/>
      <c r="RAT397" s="278"/>
      <c r="RAU397" s="278"/>
      <c r="RAV397" s="278"/>
      <c r="RAW397" s="278"/>
      <c r="RAX397" s="278"/>
      <c r="RAY397" s="278"/>
      <c r="RAZ397" s="278"/>
      <c r="RBA397" s="278"/>
      <c r="RBB397" s="278"/>
      <c r="RBC397" s="278"/>
      <c r="RBD397" s="278"/>
      <c r="RBE397" s="278"/>
      <c r="RBF397" s="278"/>
      <c r="RBG397" s="278"/>
      <c r="RBH397" s="278"/>
      <c r="RBI397" s="278"/>
      <c r="RBJ397" s="278"/>
      <c r="RBK397" s="278"/>
      <c r="RBL397" s="278"/>
      <c r="RBM397" s="278"/>
      <c r="RBN397" s="278"/>
      <c r="RBO397" s="278"/>
      <c r="RBP397" s="278"/>
      <c r="RBQ397" s="278"/>
      <c r="RBR397" s="278"/>
      <c r="RBS397" s="278"/>
      <c r="RBT397" s="278"/>
      <c r="RBU397" s="278"/>
      <c r="RBV397" s="278"/>
      <c r="RBW397" s="278"/>
      <c r="RBX397" s="278"/>
      <c r="RBY397" s="278"/>
      <c r="RBZ397" s="278"/>
      <c r="RCA397" s="278"/>
      <c r="RCB397" s="278"/>
      <c r="RCC397" s="278"/>
      <c r="RCD397" s="278"/>
      <c r="RCE397" s="278"/>
      <c r="RCF397" s="278"/>
      <c r="RCG397" s="278"/>
      <c r="RCH397" s="278"/>
      <c r="RCI397" s="278"/>
      <c r="RCJ397" s="278"/>
      <c r="RCK397" s="278"/>
      <c r="RCL397" s="278"/>
      <c r="RCM397" s="278"/>
      <c r="RCN397" s="278"/>
      <c r="RCO397" s="278"/>
      <c r="RCP397" s="278"/>
      <c r="RCQ397" s="278"/>
      <c r="RCR397" s="278"/>
      <c r="RCS397" s="278"/>
      <c r="RCT397" s="278"/>
      <c r="RCU397" s="278"/>
      <c r="RCV397" s="278"/>
      <c r="RCW397" s="278"/>
      <c r="RCX397" s="278"/>
      <c r="RCY397" s="278"/>
      <c r="RCZ397" s="278"/>
      <c r="RDA397" s="278"/>
      <c r="RDB397" s="278"/>
      <c r="RDC397" s="278"/>
      <c r="RDD397" s="278"/>
      <c r="RDE397" s="278"/>
      <c r="RDF397" s="278"/>
      <c r="RDG397" s="278"/>
      <c r="RDH397" s="278"/>
      <c r="RDI397" s="278"/>
      <c r="RDJ397" s="278"/>
      <c r="RDK397" s="278"/>
      <c r="RDL397" s="278"/>
      <c r="RDM397" s="278"/>
      <c r="RDN397" s="278"/>
      <c r="RDO397" s="278"/>
      <c r="RDP397" s="278"/>
      <c r="RDQ397" s="278"/>
      <c r="RDR397" s="278"/>
      <c r="RDS397" s="278"/>
      <c r="RDT397" s="278"/>
      <c r="RDU397" s="278"/>
      <c r="RDV397" s="278"/>
      <c r="RDW397" s="278"/>
      <c r="RDX397" s="278"/>
      <c r="RDY397" s="278"/>
      <c r="RDZ397" s="278"/>
      <c r="REA397" s="278"/>
      <c r="REB397" s="278"/>
      <c r="REC397" s="278"/>
      <c r="RED397" s="278"/>
      <c r="REE397" s="278"/>
      <c r="REF397" s="278"/>
      <c r="REG397" s="278"/>
      <c r="REH397" s="278"/>
      <c r="REI397" s="278"/>
      <c r="REJ397" s="278"/>
      <c r="REK397" s="278"/>
      <c r="REL397" s="278"/>
      <c r="REM397" s="278"/>
      <c r="REN397" s="278"/>
      <c r="REO397" s="278"/>
      <c r="REP397" s="278"/>
      <c r="REQ397" s="278"/>
      <c r="RER397" s="278"/>
      <c r="RES397" s="278"/>
      <c r="RET397" s="278"/>
      <c r="REU397" s="278"/>
      <c r="REV397" s="278"/>
      <c r="REW397" s="278"/>
      <c r="REX397" s="278"/>
      <c r="REY397" s="278"/>
      <c r="REZ397" s="278"/>
      <c r="RFA397" s="278"/>
      <c r="RFB397" s="278"/>
      <c r="RFC397" s="278"/>
      <c r="RFD397" s="278"/>
      <c r="RFE397" s="278"/>
      <c r="RFF397" s="278"/>
      <c r="RFG397" s="278"/>
      <c r="RFH397" s="278"/>
      <c r="RFI397" s="278"/>
      <c r="RFJ397" s="278"/>
      <c r="RFK397" s="278"/>
      <c r="RFL397" s="278"/>
      <c r="RFM397" s="278"/>
      <c r="RFN397" s="278"/>
      <c r="RFO397" s="278"/>
      <c r="RFP397" s="278"/>
      <c r="RFQ397" s="278"/>
      <c r="RFR397" s="278"/>
      <c r="RFS397" s="278"/>
      <c r="RFT397" s="278"/>
      <c r="RFU397" s="278"/>
      <c r="RFV397" s="278"/>
      <c r="RFW397" s="278"/>
      <c r="RFX397" s="278"/>
      <c r="RFY397" s="278"/>
      <c r="RFZ397" s="278"/>
      <c r="RGA397" s="278"/>
      <c r="RGB397" s="278"/>
      <c r="RGC397" s="278"/>
      <c r="RGD397" s="278"/>
      <c r="RGE397" s="278"/>
      <c r="RGF397" s="278"/>
      <c r="RGG397" s="278"/>
      <c r="RGH397" s="278"/>
      <c r="RGI397" s="278"/>
      <c r="RGJ397" s="278"/>
      <c r="RGK397" s="278"/>
      <c r="RGL397" s="278"/>
      <c r="RGM397" s="278"/>
      <c r="RGN397" s="278"/>
      <c r="RGO397" s="278"/>
      <c r="RGP397" s="278"/>
      <c r="RGQ397" s="278"/>
      <c r="RGR397" s="278"/>
      <c r="RGS397" s="278"/>
      <c r="RGT397" s="278"/>
      <c r="RGU397" s="278"/>
      <c r="RGV397" s="278"/>
      <c r="RGW397" s="278"/>
      <c r="RGX397" s="278"/>
      <c r="RGY397" s="278"/>
      <c r="RGZ397" s="278"/>
      <c r="RHA397" s="278"/>
      <c r="RHB397" s="278"/>
      <c r="RHC397" s="278"/>
      <c r="RHD397" s="278"/>
      <c r="RHE397" s="278"/>
      <c r="RHF397" s="278"/>
      <c r="RHG397" s="278"/>
      <c r="RHH397" s="278"/>
      <c r="RHI397" s="278"/>
      <c r="RHJ397" s="278"/>
      <c r="RHK397" s="278"/>
      <c r="RHL397" s="278"/>
      <c r="RHM397" s="278"/>
      <c r="RHN397" s="278"/>
      <c r="RHO397" s="278"/>
      <c r="RHP397" s="278"/>
      <c r="RHQ397" s="278"/>
      <c r="RHR397" s="278"/>
      <c r="RHS397" s="278"/>
      <c r="RHT397" s="278"/>
      <c r="RHU397" s="278"/>
      <c r="RHV397" s="278"/>
      <c r="RHW397" s="278"/>
      <c r="RHX397" s="278"/>
      <c r="RHY397" s="278"/>
      <c r="RHZ397" s="278"/>
      <c r="RIA397" s="278"/>
      <c r="RIB397" s="278"/>
      <c r="RIC397" s="278"/>
      <c r="RID397" s="278"/>
      <c r="RIE397" s="278"/>
      <c r="RIF397" s="278"/>
      <c r="RIG397" s="278"/>
      <c r="RIH397" s="278"/>
      <c r="RII397" s="278"/>
      <c r="RIJ397" s="278"/>
      <c r="RIK397" s="278"/>
      <c r="RIL397" s="278"/>
      <c r="RIM397" s="278"/>
      <c r="RIN397" s="278"/>
      <c r="RIO397" s="278"/>
      <c r="RIP397" s="278"/>
      <c r="RIQ397" s="278"/>
      <c r="RIR397" s="278"/>
      <c r="RIS397" s="278"/>
      <c r="RIT397" s="278"/>
      <c r="RIU397" s="278"/>
      <c r="RIV397" s="278"/>
      <c r="RIW397" s="278"/>
      <c r="RIX397" s="278"/>
      <c r="RIY397" s="278"/>
      <c r="RIZ397" s="278"/>
      <c r="RJA397" s="278"/>
      <c r="RJB397" s="278"/>
      <c r="RJC397" s="278"/>
      <c r="RJD397" s="278"/>
      <c r="RJE397" s="278"/>
      <c r="RJF397" s="278"/>
      <c r="RJG397" s="278"/>
      <c r="RJH397" s="278"/>
      <c r="RJI397" s="278"/>
      <c r="RJJ397" s="278"/>
      <c r="RJK397" s="278"/>
      <c r="RJL397" s="278"/>
      <c r="RJM397" s="278"/>
      <c r="RJN397" s="278"/>
      <c r="RJO397" s="278"/>
      <c r="RJP397" s="278"/>
      <c r="RJQ397" s="278"/>
      <c r="RJR397" s="278"/>
      <c r="RJS397" s="278"/>
      <c r="RJT397" s="278"/>
      <c r="RJU397" s="278"/>
      <c r="RJV397" s="278"/>
      <c r="RJW397" s="278"/>
      <c r="RJX397" s="278"/>
      <c r="RJY397" s="278"/>
      <c r="RJZ397" s="278"/>
      <c r="RKA397" s="278"/>
      <c r="RKB397" s="278"/>
      <c r="RKC397" s="278"/>
      <c r="RKD397" s="278"/>
      <c r="RKE397" s="278"/>
      <c r="RKF397" s="278"/>
      <c r="RKG397" s="278"/>
      <c r="RKH397" s="278"/>
      <c r="RKI397" s="278"/>
      <c r="RKJ397" s="278"/>
      <c r="RKK397" s="278"/>
      <c r="RKL397" s="278"/>
      <c r="RKM397" s="278"/>
      <c r="RKN397" s="278"/>
      <c r="RKO397" s="278"/>
      <c r="RKP397" s="278"/>
      <c r="RKQ397" s="278"/>
      <c r="RKR397" s="278"/>
      <c r="RKS397" s="278"/>
      <c r="RKT397" s="278"/>
      <c r="RKU397" s="278"/>
      <c r="RKV397" s="278"/>
      <c r="RKW397" s="278"/>
      <c r="RKX397" s="278"/>
      <c r="RKY397" s="278"/>
      <c r="RKZ397" s="278"/>
      <c r="RLA397" s="278"/>
      <c r="RLB397" s="278"/>
      <c r="RLC397" s="278"/>
      <c r="RLD397" s="278"/>
      <c r="RLE397" s="278"/>
      <c r="RLF397" s="278"/>
      <c r="RLG397" s="278"/>
      <c r="RLH397" s="278"/>
      <c r="RLI397" s="278"/>
      <c r="RLJ397" s="278"/>
      <c r="RLK397" s="278"/>
      <c r="RLL397" s="278"/>
      <c r="RLM397" s="278"/>
      <c r="RLN397" s="278"/>
      <c r="RLO397" s="278"/>
      <c r="RLP397" s="278"/>
      <c r="RLQ397" s="278"/>
      <c r="RLR397" s="278"/>
      <c r="RLS397" s="278"/>
      <c r="RLT397" s="278"/>
      <c r="RLU397" s="278"/>
      <c r="RLV397" s="278"/>
      <c r="RLW397" s="278"/>
      <c r="RLX397" s="278"/>
      <c r="RLY397" s="278"/>
      <c r="RLZ397" s="278"/>
      <c r="RMA397" s="278"/>
      <c r="RMB397" s="278"/>
      <c r="RMC397" s="278"/>
      <c r="RMD397" s="278"/>
      <c r="RME397" s="278"/>
      <c r="RMF397" s="278"/>
      <c r="RMG397" s="278"/>
      <c r="RMH397" s="278"/>
      <c r="RMI397" s="278"/>
      <c r="RMJ397" s="278"/>
      <c r="RMK397" s="278"/>
      <c r="RML397" s="278"/>
      <c r="RMM397" s="278"/>
      <c r="RMN397" s="278"/>
      <c r="RMO397" s="278"/>
      <c r="RMP397" s="278"/>
      <c r="RMQ397" s="278"/>
      <c r="RMR397" s="278"/>
      <c r="RMS397" s="278"/>
      <c r="RMT397" s="278"/>
      <c r="RMU397" s="278"/>
      <c r="RMV397" s="278"/>
      <c r="RMW397" s="278"/>
      <c r="RMX397" s="278"/>
      <c r="RMY397" s="278"/>
      <c r="RMZ397" s="278"/>
      <c r="RNA397" s="278"/>
      <c r="RNB397" s="278"/>
      <c r="RNC397" s="278"/>
      <c r="RND397" s="278"/>
      <c r="RNE397" s="278"/>
      <c r="RNF397" s="278"/>
      <c r="RNG397" s="278"/>
      <c r="RNH397" s="278"/>
      <c r="RNI397" s="278"/>
      <c r="RNJ397" s="278"/>
      <c r="RNK397" s="278"/>
      <c r="RNL397" s="278"/>
      <c r="RNM397" s="278"/>
      <c r="RNN397" s="278"/>
      <c r="RNO397" s="278"/>
      <c r="RNP397" s="278"/>
      <c r="RNQ397" s="278"/>
      <c r="RNR397" s="278"/>
      <c r="RNS397" s="278"/>
      <c r="RNT397" s="278"/>
      <c r="RNU397" s="278"/>
      <c r="RNV397" s="278"/>
      <c r="RNW397" s="278"/>
      <c r="RNX397" s="278"/>
      <c r="RNY397" s="278"/>
      <c r="RNZ397" s="278"/>
      <c r="ROA397" s="278"/>
      <c r="ROB397" s="278"/>
      <c r="ROC397" s="278"/>
      <c r="ROD397" s="278"/>
      <c r="ROE397" s="278"/>
      <c r="ROF397" s="278"/>
      <c r="ROG397" s="278"/>
      <c r="ROH397" s="278"/>
      <c r="ROI397" s="278"/>
      <c r="ROJ397" s="278"/>
      <c r="ROK397" s="278"/>
      <c r="ROL397" s="278"/>
      <c r="ROM397" s="278"/>
      <c r="RON397" s="278"/>
      <c r="ROO397" s="278"/>
      <c r="ROP397" s="278"/>
      <c r="ROQ397" s="278"/>
      <c r="ROR397" s="278"/>
      <c r="ROS397" s="278"/>
      <c r="ROT397" s="278"/>
      <c r="ROU397" s="278"/>
      <c r="ROV397" s="278"/>
      <c r="ROW397" s="278"/>
      <c r="ROX397" s="278"/>
      <c r="ROY397" s="278"/>
      <c r="ROZ397" s="278"/>
      <c r="RPA397" s="278"/>
      <c r="RPB397" s="278"/>
      <c r="RPC397" s="278"/>
      <c r="RPD397" s="278"/>
      <c r="RPE397" s="278"/>
      <c r="RPF397" s="278"/>
      <c r="RPG397" s="278"/>
      <c r="RPH397" s="278"/>
      <c r="RPI397" s="278"/>
      <c r="RPJ397" s="278"/>
      <c r="RPK397" s="278"/>
      <c r="RPL397" s="278"/>
      <c r="RPM397" s="278"/>
      <c r="RPN397" s="278"/>
      <c r="RPO397" s="278"/>
      <c r="RPP397" s="278"/>
      <c r="RPQ397" s="278"/>
      <c r="RPR397" s="278"/>
      <c r="RPS397" s="278"/>
      <c r="RPT397" s="278"/>
      <c r="RPU397" s="278"/>
      <c r="RPV397" s="278"/>
      <c r="RPW397" s="278"/>
      <c r="RPX397" s="278"/>
      <c r="RPY397" s="278"/>
      <c r="RPZ397" s="278"/>
      <c r="RQA397" s="278"/>
      <c r="RQB397" s="278"/>
      <c r="RQC397" s="278"/>
      <c r="RQD397" s="278"/>
      <c r="RQE397" s="278"/>
      <c r="RQF397" s="278"/>
      <c r="RQG397" s="278"/>
      <c r="RQH397" s="278"/>
      <c r="RQI397" s="278"/>
      <c r="RQJ397" s="278"/>
      <c r="RQK397" s="278"/>
      <c r="RQL397" s="278"/>
      <c r="RQM397" s="278"/>
      <c r="RQN397" s="278"/>
      <c r="RQO397" s="278"/>
      <c r="RQP397" s="278"/>
      <c r="RQQ397" s="278"/>
      <c r="RQR397" s="278"/>
      <c r="RQS397" s="278"/>
      <c r="RQT397" s="278"/>
      <c r="RQU397" s="278"/>
      <c r="RQV397" s="278"/>
      <c r="RQW397" s="278"/>
      <c r="RQX397" s="278"/>
      <c r="RQY397" s="278"/>
      <c r="RQZ397" s="278"/>
      <c r="RRA397" s="278"/>
      <c r="RRB397" s="278"/>
      <c r="RRC397" s="278"/>
      <c r="RRD397" s="278"/>
      <c r="RRE397" s="278"/>
      <c r="RRF397" s="278"/>
      <c r="RRG397" s="278"/>
      <c r="RRH397" s="278"/>
      <c r="RRI397" s="278"/>
      <c r="RRJ397" s="278"/>
      <c r="RRK397" s="278"/>
      <c r="RRL397" s="278"/>
      <c r="RRM397" s="278"/>
      <c r="RRN397" s="278"/>
      <c r="RRO397" s="278"/>
      <c r="RRP397" s="278"/>
      <c r="RRQ397" s="278"/>
      <c r="RRR397" s="278"/>
      <c r="RRS397" s="278"/>
      <c r="RRT397" s="278"/>
      <c r="RRU397" s="278"/>
      <c r="RRV397" s="278"/>
      <c r="RRW397" s="278"/>
      <c r="RRX397" s="278"/>
      <c r="RRY397" s="278"/>
      <c r="RRZ397" s="278"/>
      <c r="RSA397" s="278"/>
      <c r="RSB397" s="278"/>
      <c r="RSC397" s="278"/>
      <c r="RSD397" s="278"/>
      <c r="RSE397" s="278"/>
      <c r="RSF397" s="278"/>
      <c r="RSG397" s="278"/>
      <c r="RSH397" s="278"/>
      <c r="RSI397" s="278"/>
      <c r="RSJ397" s="278"/>
      <c r="RSK397" s="278"/>
      <c r="RSL397" s="278"/>
      <c r="RSM397" s="278"/>
      <c r="RSN397" s="278"/>
      <c r="RSO397" s="278"/>
      <c r="RSP397" s="278"/>
      <c r="RSQ397" s="278"/>
      <c r="RSR397" s="278"/>
      <c r="RSS397" s="278"/>
      <c r="RST397" s="278"/>
      <c r="RSU397" s="278"/>
      <c r="RSV397" s="278"/>
      <c r="RSW397" s="278"/>
      <c r="RSX397" s="278"/>
      <c r="RSY397" s="278"/>
      <c r="RSZ397" s="278"/>
      <c r="RTA397" s="278"/>
      <c r="RTB397" s="278"/>
      <c r="RTC397" s="278"/>
      <c r="RTD397" s="278"/>
      <c r="RTE397" s="278"/>
      <c r="RTF397" s="278"/>
      <c r="RTG397" s="278"/>
      <c r="RTH397" s="278"/>
      <c r="RTI397" s="278"/>
      <c r="RTJ397" s="278"/>
      <c r="RTK397" s="278"/>
      <c r="RTL397" s="278"/>
      <c r="RTM397" s="278"/>
      <c r="RTN397" s="278"/>
      <c r="RTO397" s="278"/>
      <c r="RTP397" s="278"/>
      <c r="RTQ397" s="278"/>
      <c r="RTR397" s="278"/>
      <c r="RTS397" s="278"/>
      <c r="RTT397" s="278"/>
      <c r="RTU397" s="278"/>
      <c r="RTV397" s="278"/>
      <c r="RTW397" s="278"/>
      <c r="RTX397" s="278"/>
      <c r="RTY397" s="278"/>
      <c r="RTZ397" s="278"/>
      <c r="RUA397" s="278"/>
      <c r="RUB397" s="278"/>
      <c r="RUC397" s="278"/>
      <c r="RUD397" s="278"/>
      <c r="RUE397" s="278"/>
      <c r="RUF397" s="278"/>
      <c r="RUG397" s="278"/>
      <c r="RUH397" s="278"/>
      <c r="RUI397" s="278"/>
      <c r="RUJ397" s="278"/>
      <c r="RUK397" s="278"/>
      <c r="RUL397" s="278"/>
      <c r="RUM397" s="278"/>
      <c r="RUN397" s="278"/>
      <c r="RUO397" s="278"/>
      <c r="RUP397" s="278"/>
      <c r="RUQ397" s="278"/>
      <c r="RUR397" s="278"/>
      <c r="RUS397" s="278"/>
      <c r="RUT397" s="278"/>
      <c r="RUU397" s="278"/>
      <c r="RUV397" s="278"/>
      <c r="RUW397" s="278"/>
      <c r="RUX397" s="278"/>
      <c r="RUY397" s="278"/>
      <c r="RUZ397" s="278"/>
      <c r="RVA397" s="278"/>
      <c r="RVB397" s="278"/>
      <c r="RVC397" s="278"/>
      <c r="RVD397" s="278"/>
      <c r="RVE397" s="278"/>
      <c r="RVF397" s="278"/>
      <c r="RVG397" s="278"/>
      <c r="RVH397" s="278"/>
      <c r="RVI397" s="278"/>
      <c r="RVJ397" s="278"/>
      <c r="RVK397" s="278"/>
      <c r="RVL397" s="278"/>
      <c r="RVM397" s="278"/>
      <c r="RVN397" s="278"/>
      <c r="RVO397" s="278"/>
      <c r="RVP397" s="278"/>
      <c r="RVQ397" s="278"/>
      <c r="RVR397" s="278"/>
      <c r="RVS397" s="278"/>
      <c r="RVT397" s="278"/>
      <c r="RVU397" s="278"/>
      <c r="RVV397" s="278"/>
      <c r="RVW397" s="278"/>
      <c r="RVX397" s="278"/>
      <c r="RVY397" s="278"/>
      <c r="RVZ397" s="278"/>
      <c r="RWA397" s="278"/>
      <c r="RWB397" s="278"/>
      <c r="RWC397" s="278"/>
      <c r="RWD397" s="278"/>
      <c r="RWE397" s="278"/>
      <c r="RWF397" s="278"/>
      <c r="RWG397" s="278"/>
      <c r="RWH397" s="278"/>
      <c r="RWI397" s="278"/>
      <c r="RWJ397" s="278"/>
      <c r="RWK397" s="278"/>
      <c r="RWL397" s="278"/>
      <c r="RWM397" s="278"/>
      <c r="RWN397" s="278"/>
      <c r="RWO397" s="278"/>
      <c r="RWP397" s="278"/>
      <c r="RWQ397" s="278"/>
      <c r="RWR397" s="278"/>
      <c r="RWS397" s="278"/>
      <c r="RWT397" s="278"/>
      <c r="RWU397" s="278"/>
      <c r="RWV397" s="278"/>
      <c r="RWW397" s="278"/>
      <c r="RWX397" s="278"/>
      <c r="RWY397" s="278"/>
      <c r="RWZ397" s="278"/>
      <c r="RXA397" s="278"/>
      <c r="RXB397" s="278"/>
      <c r="RXC397" s="278"/>
      <c r="RXD397" s="278"/>
      <c r="RXE397" s="278"/>
      <c r="RXF397" s="278"/>
      <c r="RXG397" s="278"/>
      <c r="RXH397" s="278"/>
      <c r="RXI397" s="278"/>
      <c r="RXJ397" s="278"/>
      <c r="RXK397" s="278"/>
      <c r="RXL397" s="278"/>
      <c r="RXM397" s="278"/>
      <c r="RXN397" s="278"/>
      <c r="RXO397" s="278"/>
      <c r="RXP397" s="278"/>
      <c r="RXQ397" s="278"/>
      <c r="RXR397" s="278"/>
      <c r="RXS397" s="278"/>
      <c r="RXT397" s="278"/>
      <c r="RXU397" s="278"/>
      <c r="RXV397" s="278"/>
      <c r="RXW397" s="278"/>
      <c r="RXX397" s="278"/>
      <c r="RXY397" s="278"/>
      <c r="RXZ397" s="278"/>
      <c r="RYA397" s="278"/>
      <c r="RYB397" s="278"/>
      <c r="RYC397" s="278"/>
      <c r="RYD397" s="278"/>
      <c r="RYE397" s="278"/>
      <c r="RYF397" s="278"/>
      <c r="RYG397" s="278"/>
      <c r="RYH397" s="278"/>
      <c r="RYI397" s="278"/>
      <c r="RYJ397" s="278"/>
      <c r="RYK397" s="278"/>
      <c r="RYL397" s="278"/>
      <c r="RYM397" s="278"/>
      <c r="RYN397" s="278"/>
      <c r="RYO397" s="278"/>
      <c r="RYP397" s="278"/>
      <c r="RYQ397" s="278"/>
      <c r="RYR397" s="278"/>
      <c r="RYS397" s="278"/>
      <c r="RYT397" s="278"/>
      <c r="RYU397" s="278"/>
      <c r="RYV397" s="278"/>
      <c r="RYW397" s="278"/>
      <c r="RYX397" s="278"/>
      <c r="RYY397" s="278"/>
      <c r="RYZ397" s="278"/>
      <c r="RZA397" s="278"/>
      <c r="RZB397" s="278"/>
      <c r="RZC397" s="278"/>
      <c r="RZD397" s="278"/>
      <c r="RZE397" s="278"/>
      <c r="RZF397" s="278"/>
      <c r="RZG397" s="278"/>
      <c r="RZH397" s="278"/>
      <c r="RZI397" s="278"/>
      <c r="RZJ397" s="278"/>
      <c r="RZK397" s="278"/>
      <c r="RZL397" s="278"/>
      <c r="RZM397" s="278"/>
      <c r="RZN397" s="278"/>
      <c r="RZO397" s="278"/>
      <c r="RZP397" s="278"/>
      <c r="RZQ397" s="278"/>
      <c r="RZR397" s="278"/>
      <c r="RZS397" s="278"/>
      <c r="RZT397" s="278"/>
      <c r="RZU397" s="278"/>
      <c r="RZV397" s="278"/>
      <c r="RZW397" s="278"/>
      <c r="RZX397" s="278"/>
      <c r="RZY397" s="278"/>
      <c r="RZZ397" s="278"/>
      <c r="SAA397" s="278"/>
      <c r="SAB397" s="278"/>
      <c r="SAC397" s="278"/>
      <c r="SAD397" s="278"/>
      <c r="SAE397" s="278"/>
      <c r="SAF397" s="278"/>
      <c r="SAG397" s="278"/>
      <c r="SAH397" s="278"/>
      <c r="SAI397" s="278"/>
      <c r="SAJ397" s="278"/>
      <c r="SAK397" s="278"/>
      <c r="SAL397" s="278"/>
      <c r="SAM397" s="278"/>
      <c r="SAN397" s="278"/>
      <c r="SAO397" s="278"/>
      <c r="SAP397" s="278"/>
      <c r="SAQ397" s="278"/>
      <c r="SAR397" s="278"/>
      <c r="SAS397" s="278"/>
      <c r="SAT397" s="278"/>
      <c r="SAU397" s="278"/>
      <c r="SAV397" s="278"/>
      <c r="SAW397" s="278"/>
      <c r="SAX397" s="278"/>
      <c r="SAY397" s="278"/>
      <c r="SAZ397" s="278"/>
      <c r="SBA397" s="278"/>
      <c r="SBB397" s="278"/>
      <c r="SBC397" s="278"/>
      <c r="SBD397" s="278"/>
      <c r="SBE397" s="278"/>
      <c r="SBF397" s="278"/>
      <c r="SBG397" s="278"/>
      <c r="SBH397" s="278"/>
      <c r="SBI397" s="278"/>
      <c r="SBJ397" s="278"/>
      <c r="SBK397" s="278"/>
      <c r="SBL397" s="278"/>
      <c r="SBM397" s="278"/>
      <c r="SBN397" s="278"/>
      <c r="SBO397" s="278"/>
      <c r="SBP397" s="278"/>
      <c r="SBQ397" s="278"/>
      <c r="SBR397" s="278"/>
      <c r="SBS397" s="278"/>
      <c r="SBT397" s="278"/>
      <c r="SBU397" s="278"/>
      <c r="SBV397" s="278"/>
      <c r="SBW397" s="278"/>
      <c r="SBX397" s="278"/>
      <c r="SBY397" s="278"/>
      <c r="SBZ397" s="278"/>
      <c r="SCA397" s="278"/>
      <c r="SCB397" s="278"/>
      <c r="SCC397" s="278"/>
      <c r="SCD397" s="278"/>
      <c r="SCE397" s="278"/>
      <c r="SCF397" s="278"/>
      <c r="SCG397" s="278"/>
      <c r="SCH397" s="278"/>
      <c r="SCI397" s="278"/>
      <c r="SCJ397" s="278"/>
      <c r="SCK397" s="278"/>
      <c r="SCL397" s="278"/>
      <c r="SCM397" s="278"/>
      <c r="SCN397" s="278"/>
      <c r="SCO397" s="278"/>
      <c r="SCP397" s="278"/>
      <c r="SCQ397" s="278"/>
      <c r="SCR397" s="278"/>
      <c r="SCS397" s="278"/>
      <c r="SCT397" s="278"/>
      <c r="SCU397" s="278"/>
      <c r="SCV397" s="278"/>
      <c r="SCW397" s="278"/>
      <c r="SCX397" s="278"/>
      <c r="SCY397" s="278"/>
      <c r="SCZ397" s="278"/>
      <c r="SDA397" s="278"/>
      <c r="SDB397" s="278"/>
      <c r="SDC397" s="278"/>
      <c r="SDD397" s="278"/>
      <c r="SDE397" s="278"/>
      <c r="SDF397" s="278"/>
      <c r="SDG397" s="278"/>
      <c r="SDH397" s="278"/>
      <c r="SDI397" s="278"/>
      <c r="SDJ397" s="278"/>
      <c r="SDK397" s="278"/>
      <c r="SDL397" s="278"/>
      <c r="SDM397" s="278"/>
      <c r="SDN397" s="278"/>
      <c r="SDO397" s="278"/>
      <c r="SDP397" s="278"/>
      <c r="SDQ397" s="278"/>
      <c r="SDR397" s="278"/>
      <c r="SDS397" s="278"/>
      <c r="SDT397" s="278"/>
      <c r="SDU397" s="278"/>
      <c r="SDV397" s="278"/>
      <c r="SDW397" s="278"/>
      <c r="SDX397" s="278"/>
      <c r="SDY397" s="278"/>
      <c r="SDZ397" s="278"/>
      <c r="SEA397" s="278"/>
      <c r="SEB397" s="278"/>
      <c r="SEC397" s="278"/>
      <c r="SED397" s="278"/>
      <c r="SEE397" s="278"/>
      <c r="SEF397" s="278"/>
      <c r="SEG397" s="278"/>
      <c r="SEH397" s="278"/>
      <c r="SEI397" s="278"/>
      <c r="SEJ397" s="278"/>
      <c r="SEK397" s="278"/>
      <c r="SEL397" s="278"/>
      <c r="SEM397" s="278"/>
      <c r="SEN397" s="278"/>
      <c r="SEO397" s="278"/>
      <c r="SEP397" s="278"/>
      <c r="SEQ397" s="278"/>
      <c r="SER397" s="278"/>
      <c r="SES397" s="278"/>
      <c r="SET397" s="278"/>
      <c r="SEU397" s="278"/>
      <c r="SEV397" s="278"/>
      <c r="SEW397" s="278"/>
      <c r="SEX397" s="278"/>
      <c r="SEY397" s="278"/>
      <c r="SEZ397" s="278"/>
      <c r="SFA397" s="278"/>
      <c r="SFB397" s="278"/>
      <c r="SFC397" s="278"/>
      <c r="SFD397" s="278"/>
      <c r="SFE397" s="278"/>
      <c r="SFF397" s="278"/>
      <c r="SFG397" s="278"/>
      <c r="SFH397" s="278"/>
      <c r="SFI397" s="278"/>
      <c r="SFJ397" s="278"/>
      <c r="SFK397" s="278"/>
      <c r="SFL397" s="278"/>
      <c r="SFM397" s="278"/>
      <c r="SFN397" s="278"/>
      <c r="SFO397" s="278"/>
      <c r="SFP397" s="278"/>
      <c r="SFQ397" s="278"/>
      <c r="SFR397" s="278"/>
      <c r="SFS397" s="278"/>
      <c r="SFT397" s="278"/>
      <c r="SFU397" s="278"/>
      <c r="SFV397" s="278"/>
      <c r="SFW397" s="278"/>
      <c r="SFX397" s="278"/>
      <c r="SFY397" s="278"/>
      <c r="SFZ397" s="278"/>
      <c r="SGA397" s="278"/>
      <c r="SGB397" s="278"/>
      <c r="SGC397" s="278"/>
      <c r="SGD397" s="278"/>
      <c r="SGE397" s="278"/>
      <c r="SGF397" s="278"/>
      <c r="SGG397" s="278"/>
      <c r="SGH397" s="278"/>
      <c r="SGI397" s="278"/>
      <c r="SGJ397" s="278"/>
      <c r="SGK397" s="278"/>
      <c r="SGL397" s="278"/>
      <c r="SGM397" s="278"/>
      <c r="SGN397" s="278"/>
      <c r="SGO397" s="278"/>
      <c r="SGP397" s="278"/>
      <c r="SGQ397" s="278"/>
      <c r="SGR397" s="278"/>
      <c r="SGS397" s="278"/>
      <c r="SGT397" s="278"/>
      <c r="SGU397" s="278"/>
      <c r="SGV397" s="278"/>
      <c r="SGW397" s="278"/>
      <c r="SGX397" s="278"/>
      <c r="SGY397" s="278"/>
      <c r="SGZ397" s="278"/>
      <c r="SHA397" s="278"/>
      <c r="SHB397" s="278"/>
      <c r="SHC397" s="278"/>
      <c r="SHD397" s="278"/>
      <c r="SHE397" s="278"/>
      <c r="SHF397" s="278"/>
      <c r="SHG397" s="278"/>
      <c r="SHH397" s="278"/>
      <c r="SHI397" s="278"/>
      <c r="SHJ397" s="278"/>
      <c r="SHK397" s="278"/>
      <c r="SHL397" s="278"/>
      <c r="SHM397" s="278"/>
      <c r="SHN397" s="278"/>
      <c r="SHO397" s="278"/>
      <c r="SHP397" s="278"/>
      <c r="SHQ397" s="278"/>
      <c r="SHR397" s="278"/>
      <c r="SHS397" s="278"/>
      <c r="SHT397" s="278"/>
      <c r="SHU397" s="278"/>
      <c r="SHV397" s="278"/>
      <c r="SHW397" s="278"/>
      <c r="SHX397" s="278"/>
      <c r="SHY397" s="278"/>
      <c r="SHZ397" s="278"/>
      <c r="SIA397" s="278"/>
      <c r="SIB397" s="278"/>
      <c r="SIC397" s="278"/>
      <c r="SID397" s="278"/>
      <c r="SIE397" s="278"/>
      <c r="SIF397" s="278"/>
      <c r="SIG397" s="278"/>
      <c r="SIH397" s="278"/>
      <c r="SII397" s="278"/>
      <c r="SIJ397" s="278"/>
      <c r="SIK397" s="278"/>
      <c r="SIL397" s="278"/>
      <c r="SIM397" s="278"/>
      <c r="SIN397" s="278"/>
      <c r="SIO397" s="278"/>
      <c r="SIP397" s="278"/>
      <c r="SIQ397" s="278"/>
      <c r="SIR397" s="278"/>
      <c r="SIS397" s="278"/>
      <c r="SIT397" s="278"/>
      <c r="SIU397" s="278"/>
      <c r="SIV397" s="278"/>
      <c r="SIW397" s="278"/>
      <c r="SIX397" s="278"/>
      <c r="SIY397" s="278"/>
      <c r="SIZ397" s="278"/>
      <c r="SJA397" s="278"/>
      <c r="SJB397" s="278"/>
      <c r="SJC397" s="278"/>
      <c r="SJD397" s="278"/>
      <c r="SJE397" s="278"/>
      <c r="SJF397" s="278"/>
      <c r="SJG397" s="278"/>
      <c r="SJH397" s="278"/>
      <c r="SJI397" s="278"/>
      <c r="SJJ397" s="278"/>
      <c r="SJK397" s="278"/>
      <c r="SJL397" s="278"/>
      <c r="SJM397" s="278"/>
      <c r="SJN397" s="278"/>
      <c r="SJO397" s="278"/>
      <c r="SJP397" s="278"/>
      <c r="SJQ397" s="278"/>
      <c r="SJR397" s="278"/>
      <c r="SJS397" s="278"/>
      <c r="SJT397" s="278"/>
      <c r="SJU397" s="278"/>
      <c r="SJV397" s="278"/>
      <c r="SJW397" s="278"/>
      <c r="SJX397" s="278"/>
      <c r="SJY397" s="278"/>
      <c r="SJZ397" s="278"/>
      <c r="SKA397" s="278"/>
      <c r="SKB397" s="278"/>
      <c r="SKC397" s="278"/>
      <c r="SKD397" s="278"/>
      <c r="SKE397" s="278"/>
      <c r="SKF397" s="278"/>
      <c r="SKG397" s="278"/>
      <c r="SKH397" s="278"/>
      <c r="SKI397" s="278"/>
      <c r="SKJ397" s="278"/>
      <c r="SKK397" s="278"/>
      <c r="SKL397" s="278"/>
      <c r="SKM397" s="278"/>
      <c r="SKN397" s="278"/>
      <c r="SKO397" s="278"/>
      <c r="SKP397" s="278"/>
      <c r="SKQ397" s="278"/>
      <c r="SKR397" s="278"/>
      <c r="SKS397" s="278"/>
      <c r="SKT397" s="278"/>
      <c r="SKU397" s="278"/>
      <c r="SKV397" s="278"/>
      <c r="SKW397" s="278"/>
      <c r="SKX397" s="278"/>
      <c r="SKY397" s="278"/>
      <c r="SKZ397" s="278"/>
      <c r="SLA397" s="278"/>
      <c r="SLB397" s="278"/>
      <c r="SLC397" s="278"/>
      <c r="SLD397" s="278"/>
      <c r="SLE397" s="278"/>
      <c r="SLF397" s="278"/>
      <c r="SLG397" s="278"/>
      <c r="SLH397" s="278"/>
      <c r="SLI397" s="278"/>
      <c r="SLJ397" s="278"/>
      <c r="SLK397" s="278"/>
      <c r="SLL397" s="278"/>
      <c r="SLM397" s="278"/>
      <c r="SLN397" s="278"/>
      <c r="SLO397" s="278"/>
      <c r="SLP397" s="278"/>
      <c r="SLQ397" s="278"/>
      <c r="SLR397" s="278"/>
      <c r="SLS397" s="278"/>
      <c r="SLT397" s="278"/>
      <c r="SLU397" s="278"/>
      <c r="SLV397" s="278"/>
      <c r="SLW397" s="278"/>
      <c r="SLX397" s="278"/>
      <c r="SLY397" s="278"/>
      <c r="SLZ397" s="278"/>
      <c r="SMA397" s="278"/>
      <c r="SMB397" s="278"/>
      <c r="SMC397" s="278"/>
      <c r="SMD397" s="278"/>
      <c r="SME397" s="278"/>
      <c r="SMF397" s="278"/>
      <c r="SMG397" s="278"/>
      <c r="SMH397" s="278"/>
      <c r="SMI397" s="278"/>
      <c r="SMJ397" s="278"/>
      <c r="SMK397" s="278"/>
      <c r="SML397" s="278"/>
      <c r="SMM397" s="278"/>
      <c r="SMN397" s="278"/>
      <c r="SMO397" s="278"/>
      <c r="SMP397" s="278"/>
      <c r="SMQ397" s="278"/>
      <c r="SMR397" s="278"/>
      <c r="SMS397" s="278"/>
      <c r="SMT397" s="278"/>
      <c r="SMU397" s="278"/>
      <c r="SMV397" s="278"/>
      <c r="SMW397" s="278"/>
      <c r="SMX397" s="278"/>
      <c r="SMY397" s="278"/>
      <c r="SMZ397" s="278"/>
      <c r="SNA397" s="278"/>
      <c r="SNB397" s="278"/>
      <c r="SNC397" s="278"/>
      <c r="SND397" s="278"/>
      <c r="SNE397" s="278"/>
      <c r="SNF397" s="278"/>
      <c r="SNG397" s="278"/>
      <c r="SNH397" s="278"/>
      <c r="SNI397" s="278"/>
      <c r="SNJ397" s="278"/>
      <c r="SNK397" s="278"/>
      <c r="SNL397" s="278"/>
      <c r="SNM397" s="278"/>
      <c r="SNN397" s="278"/>
      <c r="SNO397" s="278"/>
      <c r="SNP397" s="278"/>
      <c r="SNQ397" s="278"/>
      <c r="SNR397" s="278"/>
      <c r="SNS397" s="278"/>
      <c r="SNT397" s="278"/>
      <c r="SNU397" s="278"/>
      <c r="SNV397" s="278"/>
      <c r="SNW397" s="278"/>
      <c r="SNX397" s="278"/>
      <c r="SNY397" s="278"/>
      <c r="SNZ397" s="278"/>
      <c r="SOA397" s="278"/>
      <c r="SOB397" s="278"/>
      <c r="SOC397" s="278"/>
      <c r="SOD397" s="278"/>
      <c r="SOE397" s="278"/>
      <c r="SOF397" s="278"/>
      <c r="SOG397" s="278"/>
      <c r="SOH397" s="278"/>
      <c r="SOI397" s="278"/>
      <c r="SOJ397" s="278"/>
      <c r="SOK397" s="278"/>
      <c r="SOL397" s="278"/>
      <c r="SOM397" s="278"/>
      <c r="SON397" s="278"/>
      <c r="SOO397" s="278"/>
      <c r="SOP397" s="278"/>
      <c r="SOQ397" s="278"/>
      <c r="SOR397" s="278"/>
      <c r="SOS397" s="278"/>
      <c r="SOT397" s="278"/>
      <c r="SOU397" s="278"/>
      <c r="SOV397" s="278"/>
      <c r="SOW397" s="278"/>
      <c r="SOX397" s="278"/>
      <c r="SOY397" s="278"/>
      <c r="SOZ397" s="278"/>
      <c r="SPA397" s="278"/>
      <c r="SPB397" s="278"/>
      <c r="SPC397" s="278"/>
      <c r="SPD397" s="278"/>
      <c r="SPE397" s="278"/>
      <c r="SPF397" s="278"/>
      <c r="SPG397" s="278"/>
      <c r="SPH397" s="278"/>
      <c r="SPI397" s="278"/>
      <c r="SPJ397" s="278"/>
      <c r="SPK397" s="278"/>
      <c r="SPL397" s="278"/>
      <c r="SPM397" s="278"/>
      <c r="SPN397" s="278"/>
      <c r="SPO397" s="278"/>
      <c r="SPP397" s="278"/>
      <c r="SPQ397" s="278"/>
      <c r="SPR397" s="278"/>
      <c r="SPS397" s="278"/>
      <c r="SPT397" s="278"/>
      <c r="SPU397" s="278"/>
      <c r="SPV397" s="278"/>
      <c r="SPW397" s="278"/>
      <c r="SPX397" s="278"/>
      <c r="SPY397" s="278"/>
      <c r="SPZ397" s="278"/>
      <c r="SQA397" s="278"/>
      <c r="SQB397" s="278"/>
      <c r="SQC397" s="278"/>
      <c r="SQD397" s="278"/>
      <c r="SQE397" s="278"/>
      <c r="SQF397" s="278"/>
      <c r="SQG397" s="278"/>
      <c r="SQH397" s="278"/>
      <c r="SQI397" s="278"/>
      <c r="SQJ397" s="278"/>
      <c r="SQK397" s="278"/>
      <c r="SQL397" s="278"/>
      <c r="SQM397" s="278"/>
      <c r="SQN397" s="278"/>
      <c r="SQO397" s="278"/>
      <c r="SQP397" s="278"/>
      <c r="SQQ397" s="278"/>
      <c r="SQR397" s="278"/>
      <c r="SQS397" s="278"/>
      <c r="SQT397" s="278"/>
      <c r="SQU397" s="278"/>
      <c r="SQV397" s="278"/>
      <c r="SQW397" s="278"/>
      <c r="SQX397" s="278"/>
      <c r="SQY397" s="278"/>
      <c r="SQZ397" s="278"/>
      <c r="SRA397" s="278"/>
      <c r="SRB397" s="278"/>
      <c r="SRC397" s="278"/>
      <c r="SRD397" s="278"/>
      <c r="SRE397" s="278"/>
      <c r="SRF397" s="278"/>
      <c r="SRG397" s="278"/>
      <c r="SRH397" s="278"/>
      <c r="SRI397" s="278"/>
      <c r="SRJ397" s="278"/>
      <c r="SRK397" s="278"/>
      <c r="SRL397" s="278"/>
      <c r="SRM397" s="278"/>
      <c r="SRN397" s="278"/>
      <c r="SRO397" s="278"/>
      <c r="SRP397" s="278"/>
      <c r="SRQ397" s="278"/>
      <c r="SRR397" s="278"/>
      <c r="SRS397" s="278"/>
      <c r="SRT397" s="278"/>
      <c r="SRU397" s="278"/>
      <c r="SRV397" s="278"/>
      <c r="SRW397" s="278"/>
      <c r="SRX397" s="278"/>
      <c r="SRY397" s="278"/>
      <c r="SRZ397" s="278"/>
      <c r="SSA397" s="278"/>
      <c r="SSB397" s="278"/>
      <c r="SSC397" s="278"/>
      <c r="SSD397" s="278"/>
      <c r="SSE397" s="278"/>
      <c r="SSF397" s="278"/>
      <c r="SSG397" s="278"/>
      <c r="SSH397" s="278"/>
      <c r="SSI397" s="278"/>
      <c r="SSJ397" s="278"/>
      <c r="SSK397" s="278"/>
      <c r="SSL397" s="278"/>
      <c r="SSM397" s="278"/>
      <c r="SSN397" s="278"/>
      <c r="SSO397" s="278"/>
      <c r="SSP397" s="278"/>
      <c r="SSQ397" s="278"/>
      <c r="SSR397" s="278"/>
      <c r="SSS397" s="278"/>
      <c r="SST397" s="278"/>
      <c r="SSU397" s="278"/>
      <c r="SSV397" s="278"/>
      <c r="SSW397" s="278"/>
      <c r="SSX397" s="278"/>
      <c r="SSY397" s="278"/>
      <c r="SSZ397" s="278"/>
      <c r="STA397" s="278"/>
      <c r="STB397" s="278"/>
      <c r="STC397" s="278"/>
      <c r="STD397" s="278"/>
      <c r="STE397" s="278"/>
      <c r="STF397" s="278"/>
      <c r="STG397" s="278"/>
      <c r="STH397" s="278"/>
      <c r="STI397" s="278"/>
      <c r="STJ397" s="278"/>
      <c r="STK397" s="278"/>
      <c r="STL397" s="278"/>
      <c r="STM397" s="278"/>
      <c r="STN397" s="278"/>
      <c r="STO397" s="278"/>
      <c r="STP397" s="278"/>
      <c r="STQ397" s="278"/>
      <c r="STR397" s="278"/>
      <c r="STS397" s="278"/>
      <c r="STT397" s="278"/>
      <c r="STU397" s="278"/>
      <c r="STV397" s="278"/>
      <c r="STW397" s="278"/>
      <c r="STX397" s="278"/>
      <c r="STY397" s="278"/>
      <c r="STZ397" s="278"/>
      <c r="SUA397" s="278"/>
      <c r="SUB397" s="278"/>
      <c r="SUC397" s="278"/>
      <c r="SUD397" s="278"/>
      <c r="SUE397" s="278"/>
      <c r="SUF397" s="278"/>
      <c r="SUG397" s="278"/>
      <c r="SUH397" s="278"/>
      <c r="SUI397" s="278"/>
      <c r="SUJ397" s="278"/>
      <c r="SUK397" s="278"/>
      <c r="SUL397" s="278"/>
      <c r="SUM397" s="278"/>
      <c r="SUN397" s="278"/>
      <c r="SUO397" s="278"/>
      <c r="SUP397" s="278"/>
      <c r="SUQ397" s="278"/>
      <c r="SUR397" s="278"/>
      <c r="SUS397" s="278"/>
      <c r="SUT397" s="278"/>
      <c r="SUU397" s="278"/>
      <c r="SUV397" s="278"/>
      <c r="SUW397" s="278"/>
      <c r="SUX397" s="278"/>
      <c r="SUY397" s="278"/>
      <c r="SUZ397" s="278"/>
      <c r="SVA397" s="278"/>
      <c r="SVB397" s="278"/>
      <c r="SVC397" s="278"/>
      <c r="SVD397" s="278"/>
      <c r="SVE397" s="278"/>
      <c r="SVF397" s="278"/>
      <c r="SVG397" s="278"/>
      <c r="SVH397" s="278"/>
      <c r="SVI397" s="278"/>
      <c r="SVJ397" s="278"/>
      <c r="SVK397" s="278"/>
      <c r="SVL397" s="278"/>
      <c r="SVM397" s="278"/>
      <c r="SVN397" s="278"/>
      <c r="SVO397" s="278"/>
      <c r="SVP397" s="278"/>
      <c r="SVQ397" s="278"/>
      <c r="SVR397" s="278"/>
      <c r="SVS397" s="278"/>
      <c r="SVT397" s="278"/>
      <c r="SVU397" s="278"/>
      <c r="SVV397" s="278"/>
      <c r="SVW397" s="278"/>
      <c r="SVX397" s="278"/>
      <c r="SVY397" s="278"/>
      <c r="SVZ397" s="278"/>
      <c r="SWA397" s="278"/>
      <c r="SWB397" s="278"/>
      <c r="SWC397" s="278"/>
      <c r="SWD397" s="278"/>
      <c r="SWE397" s="278"/>
      <c r="SWF397" s="278"/>
      <c r="SWG397" s="278"/>
      <c r="SWH397" s="278"/>
      <c r="SWI397" s="278"/>
      <c r="SWJ397" s="278"/>
      <c r="SWK397" s="278"/>
      <c r="SWL397" s="278"/>
      <c r="SWM397" s="278"/>
      <c r="SWN397" s="278"/>
      <c r="SWO397" s="278"/>
      <c r="SWP397" s="278"/>
      <c r="SWQ397" s="278"/>
      <c r="SWR397" s="278"/>
      <c r="SWS397" s="278"/>
      <c r="SWT397" s="278"/>
      <c r="SWU397" s="278"/>
      <c r="SWV397" s="278"/>
      <c r="SWW397" s="278"/>
      <c r="SWX397" s="278"/>
      <c r="SWY397" s="278"/>
      <c r="SWZ397" s="278"/>
      <c r="SXA397" s="278"/>
      <c r="SXB397" s="278"/>
      <c r="SXC397" s="278"/>
      <c r="SXD397" s="278"/>
      <c r="SXE397" s="278"/>
      <c r="SXF397" s="278"/>
      <c r="SXG397" s="278"/>
      <c r="SXH397" s="278"/>
      <c r="SXI397" s="278"/>
      <c r="SXJ397" s="278"/>
      <c r="SXK397" s="278"/>
      <c r="SXL397" s="278"/>
      <c r="SXM397" s="278"/>
      <c r="SXN397" s="278"/>
      <c r="SXO397" s="278"/>
      <c r="SXP397" s="278"/>
      <c r="SXQ397" s="278"/>
      <c r="SXR397" s="278"/>
      <c r="SXS397" s="278"/>
      <c r="SXT397" s="278"/>
      <c r="SXU397" s="278"/>
      <c r="SXV397" s="278"/>
      <c r="SXW397" s="278"/>
      <c r="SXX397" s="278"/>
      <c r="SXY397" s="278"/>
      <c r="SXZ397" s="278"/>
      <c r="SYA397" s="278"/>
      <c r="SYB397" s="278"/>
      <c r="SYC397" s="278"/>
      <c r="SYD397" s="278"/>
      <c r="SYE397" s="278"/>
      <c r="SYF397" s="278"/>
      <c r="SYG397" s="278"/>
      <c r="SYH397" s="278"/>
      <c r="SYI397" s="278"/>
      <c r="SYJ397" s="278"/>
      <c r="SYK397" s="278"/>
      <c r="SYL397" s="278"/>
      <c r="SYM397" s="278"/>
      <c r="SYN397" s="278"/>
      <c r="SYO397" s="278"/>
      <c r="SYP397" s="278"/>
      <c r="SYQ397" s="278"/>
      <c r="SYR397" s="278"/>
      <c r="SYS397" s="278"/>
      <c r="SYT397" s="278"/>
      <c r="SYU397" s="278"/>
      <c r="SYV397" s="278"/>
      <c r="SYW397" s="278"/>
      <c r="SYX397" s="278"/>
      <c r="SYY397" s="278"/>
      <c r="SYZ397" s="278"/>
      <c r="SZA397" s="278"/>
      <c r="SZB397" s="278"/>
      <c r="SZC397" s="278"/>
      <c r="SZD397" s="278"/>
      <c r="SZE397" s="278"/>
      <c r="SZF397" s="278"/>
      <c r="SZG397" s="278"/>
      <c r="SZH397" s="278"/>
      <c r="SZI397" s="278"/>
      <c r="SZJ397" s="278"/>
      <c r="SZK397" s="278"/>
      <c r="SZL397" s="278"/>
      <c r="SZM397" s="278"/>
      <c r="SZN397" s="278"/>
      <c r="SZO397" s="278"/>
      <c r="SZP397" s="278"/>
      <c r="SZQ397" s="278"/>
      <c r="SZR397" s="278"/>
      <c r="SZS397" s="278"/>
      <c r="SZT397" s="278"/>
      <c r="SZU397" s="278"/>
      <c r="SZV397" s="278"/>
      <c r="SZW397" s="278"/>
      <c r="SZX397" s="278"/>
      <c r="SZY397" s="278"/>
      <c r="SZZ397" s="278"/>
      <c r="TAA397" s="278"/>
      <c r="TAB397" s="278"/>
      <c r="TAC397" s="278"/>
      <c r="TAD397" s="278"/>
      <c r="TAE397" s="278"/>
      <c r="TAF397" s="278"/>
      <c r="TAG397" s="278"/>
      <c r="TAH397" s="278"/>
      <c r="TAI397" s="278"/>
      <c r="TAJ397" s="278"/>
      <c r="TAK397" s="278"/>
      <c r="TAL397" s="278"/>
      <c r="TAM397" s="278"/>
      <c r="TAN397" s="278"/>
      <c r="TAO397" s="278"/>
      <c r="TAP397" s="278"/>
      <c r="TAQ397" s="278"/>
      <c r="TAR397" s="278"/>
      <c r="TAS397" s="278"/>
      <c r="TAT397" s="278"/>
      <c r="TAU397" s="278"/>
      <c r="TAV397" s="278"/>
      <c r="TAW397" s="278"/>
      <c r="TAX397" s="278"/>
      <c r="TAY397" s="278"/>
      <c r="TAZ397" s="278"/>
      <c r="TBA397" s="278"/>
      <c r="TBB397" s="278"/>
      <c r="TBC397" s="278"/>
      <c r="TBD397" s="278"/>
      <c r="TBE397" s="278"/>
      <c r="TBF397" s="278"/>
      <c r="TBG397" s="278"/>
      <c r="TBH397" s="278"/>
      <c r="TBI397" s="278"/>
      <c r="TBJ397" s="278"/>
      <c r="TBK397" s="278"/>
      <c r="TBL397" s="278"/>
      <c r="TBM397" s="278"/>
      <c r="TBN397" s="278"/>
      <c r="TBO397" s="278"/>
      <c r="TBP397" s="278"/>
      <c r="TBQ397" s="278"/>
      <c r="TBR397" s="278"/>
      <c r="TBS397" s="278"/>
      <c r="TBT397" s="278"/>
      <c r="TBU397" s="278"/>
      <c r="TBV397" s="278"/>
      <c r="TBW397" s="278"/>
      <c r="TBX397" s="278"/>
      <c r="TBY397" s="278"/>
      <c r="TBZ397" s="278"/>
      <c r="TCA397" s="278"/>
      <c r="TCB397" s="278"/>
      <c r="TCC397" s="278"/>
      <c r="TCD397" s="278"/>
      <c r="TCE397" s="278"/>
      <c r="TCF397" s="278"/>
      <c r="TCG397" s="278"/>
      <c r="TCH397" s="278"/>
      <c r="TCI397" s="278"/>
      <c r="TCJ397" s="278"/>
      <c r="TCK397" s="278"/>
      <c r="TCL397" s="278"/>
      <c r="TCM397" s="278"/>
      <c r="TCN397" s="278"/>
      <c r="TCO397" s="278"/>
      <c r="TCP397" s="278"/>
      <c r="TCQ397" s="278"/>
      <c r="TCR397" s="278"/>
      <c r="TCS397" s="278"/>
      <c r="TCT397" s="278"/>
      <c r="TCU397" s="278"/>
      <c r="TCV397" s="278"/>
      <c r="TCW397" s="278"/>
      <c r="TCX397" s="278"/>
      <c r="TCY397" s="278"/>
      <c r="TCZ397" s="278"/>
      <c r="TDA397" s="278"/>
      <c r="TDB397" s="278"/>
      <c r="TDC397" s="278"/>
      <c r="TDD397" s="278"/>
      <c r="TDE397" s="278"/>
      <c r="TDF397" s="278"/>
      <c r="TDG397" s="278"/>
      <c r="TDH397" s="278"/>
      <c r="TDI397" s="278"/>
      <c r="TDJ397" s="278"/>
      <c r="TDK397" s="278"/>
      <c r="TDL397" s="278"/>
      <c r="TDM397" s="278"/>
      <c r="TDN397" s="278"/>
      <c r="TDO397" s="278"/>
      <c r="TDP397" s="278"/>
      <c r="TDQ397" s="278"/>
      <c r="TDR397" s="278"/>
      <c r="TDS397" s="278"/>
      <c r="TDT397" s="278"/>
      <c r="TDU397" s="278"/>
      <c r="TDV397" s="278"/>
      <c r="TDW397" s="278"/>
      <c r="TDX397" s="278"/>
      <c r="TDY397" s="278"/>
      <c r="TDZ397" s="278"/>
      <c r="TEA397" s="278"/>
      <c r="TEB397" s="278"/>
      <c r="TEC397" s="278"/>
      <c r="TED397" s="278"/>
      <c r="TEE397" s="278"/>
      <c r="TEF397" s="278"/>
      <c r="TEG397" s="278"/>
      <c r="TEH397" s="278"/>
      <c r="TEI397" s="278"/>
      <c r="TEJ397" s="278"/>
      <c r="TEK397" s="278"/>
      <c r="TEL397" s="278"/>
      <c r="TEM397" s="278"/>
      <c r="TEN397" s="278"/>
      <c r="TEO397" s="278"/>
      <c r="TEP397" s="278"/>
      <c r="TEQ397" s="278"/>
      <c r="TER397" s="278"/>
      <c r="TES397" s="278"/>
      <c r="TET397" s="278"/>
      <c r="TEU397" s="278"/>
      <c r="TEV397" s="278"/>
      <c r="TEW397" s="278"/>
      <c r="TEX397" s="278"/>
      <c r="TEY397" s="278"/>
      <c r="TEZ397" s="278"/>
      <c r="TFA397" s="278"/>
      <c r="TFB397" s="278"/>
      <c r="TFC397" s="278"/>
      <c r="TFD397" s="278"/>
      <c r="TFE397" s="278"/>
      <c r="TFF397" s="278"/>
      <c r="TFG397" s="278"/>
      <c r="TFH397" s="278"/>
      <c r="TFI397" s="278"/>
      <c r="TFJ397" s="278"/>
      <c r="TFK397" s="278"/>
      <c r="TFL397" s="278"/>
      <c r="TFM397" s="278"/>
      <c r="TFN397" s="278"/>
      <c r="TFO397" s="278"/>
      <c r="TFP397" s="278"/>
      <c r="TFQ397" s="278"/>
      <c r="TFR397" s="278"/>
      <c r="TFS397" s="278"/>
      <c r="TFT397" s="278"/>
      <c r="TFU397" s="278"/>
      <c r="TFV397" s="278"/>
      <c r="TFW397" s="278"/>
      <c r="TFX397" s="278"/>
      <c r="TFY397" s="278"/>
      <c r="TFZ397" s="278"/>
      <c r="TGA397" s="278"/>
      <c r="TGB397" s="278"/>
      <c r="TGC397" s="278"/>
      <c r="TGD397" s="278"/>
      <c r="TGE397" s="278"/>
      <c r="TGF397" s="278"/>
      <c r="TGG397" s="278"/>
      <c r="TGH397" s="278"/>
      <c r="TGI397" s="278"/>
      <c r="TGJ397" s="278"/>
      <c r="TGK397" s="278"/>
      <c r="TGL397" s="278"/>
      <c r="TGM397" s="278"/>
      <c r="TGN397" s="278"/>
      <c r="TGO397" s="278"/>
      <c r="TGP397" s="278"/>
      <c r="TGQ397" s="278"/>
      <c r="TGR397" s="278"/>
      <c r="TGS397" s="278"/>
      <c r="TGT397" s="278"/>
      <c r="TGU397" s="278"/>
      <c r="TGV397" s="278"/>
      <c r="TGW397" s="278"/>
      <c r="TGX397" s="278"/>
      <c r="TGY397" s="278"/>
      <c r="TGZ397" s="278"/>
      <c r="THA397" s="278"/>
      <c r="THB397" s="278"/>
      <c r="THC397" s="278"/>
      <c r="THD397" s="278"/>
      <c r="THE397" s="278"/>
      <c r="THF397" s="278"/>
      <c r="THG397" s="278"/>
      <c r="THH397" s="278"/>
      <c r="THI397" s="278"/>
      <c r="THJ397" s="278"/>
      <c r="THK397" s="278"/>
      <c r="THL397" s="278"/>
      <c r="THM397" s="278"/>
      <c r="THN397" s="278"/>
      <c r="THO397" s="278"/>
      <c r="THP397" s="278"/>
      <c r="THQ397" s="278"/>
      <c r="THR397" s="278"/>
      <c r="THS397" s="278"/>
      <c r="THT397" s="278"/>
      <c r="THU397" s="278"/>
      <c r="THV397" s="278"/>
      <c r="THW397" s="278"/>
      <c r="THX397" s="278"/>
      <c r="THY397" s="278"/>
      <c r="THZ397" s="278"/>
      <c r="TIA397" s="278"/>
      <c r="TIB397" s="278"/>
      <c r="TIC397" s="278"/>
      <c r="TID397" s="278"/>
      <c r="TIE397" s="278"/>
      <c r="TIF397" s="278"/>
      <c r="TIG397" s="278"/>
      <c r="TIH397" s="278"/>
      <c r="TII397" s="278"/>
      <c r="TIJ397" s="278"/>
      <c r="TIK397" s="278"/>
      <c r="TIL397" s="278"/>
      <c r="TIM397" s="278"/>
      <c r="TIN397" s="278"/>
      <c r="TIO397" s="278"/>
      <c r="TIP397" s="278"/>
      <c r="TIQ397" s="278"/>
      <c r="TIR397" s="278"/>
      <c r="TIS397" s="278"/>
      <c r="TIT397" s="278"/>
      <c r="TIU397" s="278"/>
      <c r="TIV397" s="278"/>
      <c r="TIW397" s="278"/>
      <c r="TIX397" s="278"/>
      <c r="TIY397" s="278"/>
      <c r="TIZ397" s="278"/>
      <c r="TJA397" s="278"/>
      <c r="TJB397" s="278"/>
      <c r="TJC397" s="278"/>
      <c r="TJD397" s="278"/>
      <c r="TJE397" s="278"/>
      <c r="TJF397" s="278"/>
      <c r="TJG397" s="278"/>
      <c r="TJH397" s="278"/>
      <c r="TJI397" s="278"/>
      <c r="TJJ397" s="278"/>
      <c r="TJK397" s="278"/>
      <c r="TJL397" s="278"/>
      <c r="TJM397" s="278"/>
      <c r="TJN397" s="278"/>
      <c r="TJO397" s="278"/>
      <c r="TJP397" s="278"/>
      <c r="TJQ397" s="278"/>
      <c r="TJR397" s="278"/>
      <c r="TJS397" s="278"/>
      <c r="TJT397" s="278"/>
      <c r="TJU397" s="278"/>
      <c r="TJV397" s="278"/>
      <c r="TJW397" s="278"/>
      <c r="TJX397" s="278"/>
      <c r="TJY397" s="278"/>
      <c r="TJZ397" s="278"/>
      <c r="TKA397" s="278"/>
      <c r="TKB397" s="278"/>
      <c r="TKC397" s="278"/>
      <c r="TKD397" s="278"/>
      <c r="TKE397" s="278"/>
      <c r="TKF397" s="278"/>
      <c r="TKG397" s="278"/>
      <c r="TKH397" s="278"/>
      <c r="TKI397" s="278"/>
      <c r="TKJ397" s="278"/>
      <c r="TKK397" s="278"/>
      <c r="TKL397" s="278"/>
      <c r="TKM397" s="278"/>
      <c r="TKN397" s="278"/>
      <c r="TKO397" s="278"/>
      <c r="TKP397" s="278"/>
      <c r="TKQ397" s="278"/>
      <c r="TKR397" s="278"/>
      <c r="TKS397" s="278"/>
      <c r="TKT397" s="278"/>
      <c r="TKU397" s="278"/>
      <c r="TKV397" s="278"/>
      <c r="TKW397" s="278"/>
      <c r="TKX397" s="278"/>
      <c r="TKY397" s="278"/>
      <c r="TKZ397" s="278"/>
      <c r="TLA397" s="278"/>
      <c r="TLB397" s="278"/>
      <c r="TLC397" s="278"/>
      <c r="TLD397" s="278"/>
      <c r="TLE397" s="278"/>
      <c r="TLF397" s="278"/>
      <c r="TLG397" s="278"/>
      <c r="TLH397" s="278"/>
      <c r="TLI397" s="278"/>
      <c r="TLJ397" s="278"/>
      <c r="TLK397" s="278"/>
      <c r="TLL397" s="278"/>
      <c r="TLM397" s="278"/>
      <c r="TLN397" s="278"/>
      <c r="TLO397" s="278"/>
      <c r="TLP397" s="278"/>
      <c r="TLQ397" s="278"/>
      <c r="TLR397" s="278"/>
      <c r="TLS397" s="278"/>
      <c r="TLT397" s="278"/>
      <c r="TLU397" s="278"/>
      <c r="TLV397" s="278"/>
      <c r="TLW397" s="278"/>
      <c r="TLX397" s="278"/>
      <c r="TLY397" s="278"/>
      <c r="TLZ397" s="278"/>
      <c r="TMA397" s="278"/>
      <c r="TMB397" s="278"/>
      <c r="TMC397" s="278"/>
      <c r="TMD397" s="278"/>
      <c r="TME397" s="278"/>
      <c r="TMF397" s="278"/>
      <c r="TMG397" s="278"/>
      <c r="TMH397" s="278"/>
      <c r="TMI397" s="278"/>
      <c r="TMJ397" s="278"/>
      <c r="TMK397" s="278"/>
      <c r="TML397" s="278"/>
      <c r="TMM397" s="278"/>
      <c r="TMN397" s="278"/>
      <c r="TMO397" s="278"/>
      <c r="TMP397" s="278"/>
      <c r="TMQ397" s="278"/>
      <c r="TMR397" s="278"/>
      <c r="TMS397" s="278"/>
      <c r="TMT397" s="278"/>
      <c r="TMU397" s="278"/>
      <c r="TMV397" s="278"/>
      <c r="TMW397" s="278"/>
      <c r="TMX397" s="278"/>
      <c r="TMY397" s="278"/>
      <c r="TMZ397" s="278"/>
      <c r="TNA397" s="278"/>
      <c r="TNB397" s="278"/>
      <c r="TNC397" s="278"/>
      <c r="TND397" s="278"/>
      <c r="TNE397" s="278"/>
      <c r="TNF397" s="278"/>
      <c r="TNG397" s="278"/>
      <c r="TNH397" s="278"/>
      <c r="TNI397" s="278"/>
      <c r="TNJ397" s="278"/>
      <c r="TNK397" s="278"/>
      <c r="TNL397" s="278"/>
      <c r="TNM397" s="278"/>
      <c r="TNN397" s="278"/>
      <c r="TNO397" s="278"/>
      <c r="TNP397" s="278"/>
      <c r="TNQ397" s="278"/>
      <c r="TNR397" s="278"/>
      <c r="TNS397" s="278"/>
      <c r="TNT397" s="278"/>
      <c r="TNU397" s="278"/>
      <c r="TNV397" s="278"/>
      <c r="TNW397" s="278"/>
      <c r="TNX397" s="278"/>
      <c r="TNY397" s="278"/>
      <c r="TNZ397" s="278"/>
      <c r="TOA397" s="278"/>
      <c r="TOB397" s="278"/>
      <c r="TOC397" s="278"/>
      <c r="TOD397" s="278"/>
      <c r="TOE397" s="278"/>
      <c r="TOF397" s="278"/>
      <c r="TOG397" s="278"/>
      <c r="TOH397" s="278"/>
      <c r="TOI397" s="278"/>
      <c r="TOJ397" s="278"/>
      <c r="TOK397" s="278"/>
      <c r="TOL397" s="278"/>
      <c r="TOM397" s="278"/>
      <c r="TON397" s="278"/>
      <c r="TOO397" s="278"/>
      <c r="TOP397" s="278"/>
      <c r="TOQ397" s="278"/>
      <c r="TOR397" s="278"/>
      <c r="TOS397" s="278"/>
      <c r="TOT397" s="278"/>
      <c r="TOU397" s="278"/>
      <c r="TOV397" s="278"/>
      <c r="TOW397" s="278"/>
      <c r="TOX397" s="278"/>
      <c r="TOY397" s="278"/>
      <c r="TOZ397" s="278"/>
      <c r="TPA397" s="278"/>
      <c r="TPB397" s="278"/>
      <c r="TPC397" s="278"/>
      <c r="TPD397" s="278"/>
      <c r="TPE397" s="278"/>
      <c r="TPF397" s="278"/>
      <c r="TPG397" s="278"/>
      <c r="TPH397" s="278"/>
      <c r="TPI397" s="278"/>
      <c r="TPJ397" s="278"/>
      <c r="TPK397" s="278"/>
      <c r="TPL397" s="278"/>
      <c r="TPM397" s="278"/>
      <c r="TPN397" s="278"/>
      <c r="TPO397" s="278"/>
      <c r="TPP397" s="278"/>
      <c r="TPQ397" s="278"/>
      <c r="TPR397" s="278"/>
      <c r="TPS397" s="278"/>
      <c r="TPT397" s="278"/>
      <c r="TPU397" s="278"/>
      <c r="TPV397" s="278"/>
      <c r="TPW397" s="278"/>
      <c r="TPX397" s="278"/>
      <c r="TPY397" s="278"/>
      <c r="TPZ397" s="278"/>
      <c r="TQA397" s="278"/>
      <c r="TQB397" s="278"/>
      <c r="TQC397" s="278"/>
      <c r="TQD397" s="278"/>
      <c r="TQE397" s="278"/>
      <c r="TQF397" s="278"/>
      <c r="TQG397" s="278"/>
      <c r="TQH397" s="278"/>
      <c r="TQI397" s="278"/>
      <c r="TQJ397" s="278"/>
      <c r="TQK397" s="278"/>
      <c r="TQL397" s="278"/>
      <c r="TQM397" s="278"/>
      <c r="TQN397" s="278"/>
      <c r="TQO397" s="278"/>
      <c r="TQP397" s="278"/>
      <c r="TQQ397" s="278"/>
      <c r="TQR397" s="278"/>
      <c r="TQS397" s="278"/>
      <c r="TQT397" s="278"/>
      <c r="TQU397" s="278"/>
      <c r="TQV397" s="278"/>
      <c r="TQW397" s="278"/>
      <c r="TQX397" s="278"/>
      <c r="TQY397" s="278"/>
      <c r="TQZ397" s="278"/>
      <c r="TRA397" s="278"/>
      <c r="TRB397" s="278"/>
      <c r="TRC397" s="278"/>
      <c r="TRD397" s="278"/>
      <c r="TRE397" s="278"/>
      <c r="TRF397" s="278"/>
      <c r="TRG397" s="278"/>
      <c r="TRH397" s="278"/>
      <c r="TRI397" s="278"/>
      <c r="TRJ397" s="278"/>
      <c r="TRK397" s="278"/>
      <c r="TRL397" s="278"/>
      <c r="TRM397" s="278"/>
      <c r="TRN397" s="278"/>
      <c r="TRO397" s="278"/>
      <c r="TRP397" s="278"/>
      <c r="TRQ397" s="278"/>
      <c r="TRR397" s="278"/>
      <c r="TRS397" s="278"/>
      <c r="TRT397" s="278"/>
      <c r="TRU397" s="278"/>
      <c r="TRV397" s="278"/>
      <c r="TRW397" s="278"/>
      <c r="TRX397" s="278"/>
      <c r="TRY397" s="278"/>
      <c r="TRZ397" s="278"/>
      <c r="TSA397" s="278"/>
      <c r="TSB397" s="278"/>
      <c r="TSC397" s="278"/>
      <c r="TSD397" s="278"/>
      <c r="TSE397" s="278"/>
      <c r="TSF397" s="278"/>
      <c r="TSG397" s="278"/>
      <c r="TSH397" s="278"/>
      <c r="TSI397" s="278"/>
      <c r="TSJ397" s="278"/>
      <c r="TSK397" s="278"/>
      <c r="TSL397" s="278"/>
      <c r="TSM397" s="278"/>
      <c r="TSN397" s="278"/>
      <c r="TSO397" s="278"/>
      <c r="TSP397" s="278"/>
      <c r="TSQ397" s="278"/>
      <c r="TSR397" s="278"/>
      <c r="TSS397" s="278"/>
      <c r="TST397" s="278"/>
      <c r="TSU397" s="278"/>
      <c r="TSV397" s="278"/>
      <c r="TSW397" s="278"/>
      <c r="TSX397" s="278"/>
      <c r="TSY397" s="278"/>
      <c r="TSZ397" s="278"/>
      <c r="TTA397" s="278"/>
      <c r="TTB397" s="278"/>
      <c r="TTC397" s="278"/>
      <c r="TTD397" s="278"/>
      <c r="TTE397" s="278"/>
      <c r="TTF397" s="278"/>
      <c r="TTG397" s="278"/>
      <c r="TTH397" s="278"/>
      <c r="TTI397" s="278"/>
      <c r="TTJ397" s="278"/>
      <c r="TTK397" s="278"/>
      <c r="TTL397" s="278"/>
      <c r="TTM397" s="278"/>
      <c r="TTN397" s="278"/>
      <c r="TTO397" s="278"/>
      <c r="TTP397" s="278"/>
      <c r="TTQ397" s="278"/>
      <c r="TTR397" s="278"/>
      <c r="TTS397" s="278"/>
      <c r="TTT397" s="278"/>
      <c r="TTU397" s="278"/>
      <c r="TTV397" s="278"/>
      <c r="TTW397" s="278"/>
      <c r="TTX397" s="278"/>
      <c r="TTY397" s="278"/>
      <c r="TTZ397" s="278"/>
      <c r="TUA397" s="278"/>
      <c r="TUB397" s="278"/>
      <c r="TUC397" s="278"/>
      <c r="TUD397" s="278"/>
      <c r="TUE397" s="278"/>
      <c r="TUF397" s="278"/>
      <c r="TUG397" s="278"/>
      <c r="TUH397" s="278"/>
      <c r="TUI397" s="278"/>
      <c r="TUJ397" s="278"/>
      <c r="TUK397" s="278"/>
      <c r="TUL397" s="278"/>
      <c r="TUM397" s="278"/>
      <c r="TUN397" s="278"/>
      <c r="TUO397" s="278"/>
      <c r="TUP397" s="278"/>
      <c r="TUQ397" s="278"/>
      <c r="TUR397" s="278"/>
      <c r="TUS397" s="278"/>
      <c r="TUT397" s="278"/>
      <c r="TUU397" s="278"/>
      <c r="TUV397" s="278"/>
      <c r="TUW397" s="278"/>
      <c r="TUX397" s="278"/>
      <c r="TUY397" s="278"/>
      <c r="TUZ397" s="278"/>
      <c r="TVA397" s="278"/>
      <c r="TVB397" s="278"/>
      <c r="TVC397" s="278"/>
      <c r="TVD397" s="278"/>
      <c r="TVE397" s="278"/>
      <c r="TVF397" s="278"/>
      <c r="TVG397" s="278"/>
      <c r="TVH397" s="278"/>
      <c r="TVI397" s="278"/>
      <c r="TVJ397" s="278"/>
      <c r="TVK397" s="278"/>
      <c r="TVL397" s="278"/>
      <c r="TVM397" s="278"/>
      <c r="TVN397" s="278"/>
      <c r="TVO397" s="278"/>
      <c r="TVP397" s="278"/>
      <c r="TVQ397" s="278"/>
      <c r="TVR397" s="278"/>
      <c r="TVS397" s="278"/>
      <c r="TVT397" s="278"/>
      <c r="TVU397" s="278"/>
      <c r="TVV397" s="278"/>
      <c r="TVW397" s="278"/>
      <c r="TVX397" s="278"/>
      <c r="TVY397" s="278"/>
      <c r="TVZ397" s="278"/>
      <c r="TWA397" s="278"/>
      <c r="TWB397" s="278"/>
      <c r="TWC397" s="278"/>
      <c r="TWD397" s="278"/>
      <c r="TWE397" s="278"/>
      <c r="TWF397" s="278"/>
      <c r="TWG397" s="278"/>
      <c r="TWH397" s="278"/>
      <c r="TWI397" s="278"/>
      <c r="TWJ397" s="278"/>
      <c r="TWK397" s="278"/>
      <c r="TWL397" s="278"/>
      <c r="TWM397" s="278"/>
      <c r="TWN397" s="278"/>
      <c r="TWO397" s="278"/>
      <c r="TWP397" s="278"/>
      <c r="TWQ397" s="278"/>
      <c r="TWR397" s="278"/>
      <c r="TWS397" s="278"/>
      <c r="TWT397" s="278"/>
      <c r="TWU397" s="278"/>
      <c r="TWV397" s="278"/>
      <c r="TWW397" s="278"/>
      <c r="TWX397" s="278"/>
      <c r="TWY397" s="278"/>
      <c r="TWZ397" s="278"/>
      <c r="TXA397" s="278"/>
      <c r="TXB397" s="278"/>
      <c r="TXC397" s="278"/>
      <c r="TXD397" s="278"/>
      <c r="TXE397" s="278"/>
      <c r="TXF397" s="278"/>
      <c r="TXG397" s="278"/>
      <c r="TXH397" s="278"/>
      <c r="TXI397" s="278"/>
      <c r="TXJ397" s="278"/>
      <c r="TXK397" s="278"/>
      <c r="TXL397" s="278"/>
      <c r="TXM397" s="278"/>
      <c r="TXN397" s="278"/>
      <c r="TXO397" s="278"/>
      <c r="TXP397" s="278"/>
      <c r="TXQ397" s="278"/>
      <c r="TXR397" s="278"/>
      <c r="TXS397" s="278"/>
      <c r="TXT397" s="278"/>
      <c r="TXU397" s="278"/>
      <c r="TXV397" s="278"/>
      <c r="TXW397" s="278"/>
      <c r="TXX397" s="278"/>
      <c r="TXY397" s="278"/>
      <c r="TXZ397" s="278"/>
      <c r="TYA397" s="278"/>
      <c r="TYB397" s="278"/>
      <c r="TYC397" s="278"/>
      <c r="TYD397" s="278"/>
      <c r="TYE397" s="278"/>
      <c r="TYF397" s="278"/>
      <c r="TYG397" s="278"/>
      <c r="TYH397" s="278"/>
      <c r="TYI397" s="278"/>
      <c r="TYJ397" s="278"/>
      <c r="TYK397" s="278"/>
      <c r="TYL397" s="278"/>
      <c r="TYM397" s="278"/>
      <c r="TYN397" s="278"/>
      <c r="TYO397" s="278"/>
      <c r="TYP397" s="278"/>
      <c r="TYQ397" s="278"/>
      <c r="TYR397" s="278"/>
      <c r="TYS397" s="278"/>
      <c r="TYT397" s="278"/>
      <c r="TYU397" s="278"/>
      <c r="TYV397" s="278"/>
      <c r="TYW397" s="278"/>
      <c r="TYX397" s="278"/>
      <c r="TYY397" s="278"/>
      <c r="TYZ397" s="278"/>
      <c r="TZA397" s="278"/>
      <c r="TZB397" s="278"/>
      <c r="TZC397" s="278"/>
      <c r="TZD397" s="278"/>
      <c r="TZE397" s="278"/>
      <c r="TZF397" s="278"/>
      <c r="TZG397" s="278"/>
      <c r="TZH397" s="278"/>
      <c r="TZI397" s="278"/>
      <c r="TZJ397" s="278"/>
      <c r="TZK397" s="278"/>
      <c r="TZL397" s="278"/>
      <c r="TZM397" s="278"/>
      <c r="TZN397" s="278"/>
      <c r="TZO397" s="278"/>
      <c r="TZP397" s="278"/>
      <c r="TZQ397" s="278"/>
      <c r="TZR397" s="278"/>
      <c r="TZS397" s="278"/>
      <c r="TZT397" s="278"/>
      <c r="TZU397" s="278"/>
      <c r="TZV397" s="278"/>
      <c r="TZW397" s="278"/>
      <c r="TZX397" s="278"/>
      <c r="TZY397" s="278"/>
      <c r="TZZ397" s="278"/>
      <c r="UAA397" s="278"/>
      <c r="UAB397" s="278"/>
      <c r="UAC397" s="278"/>
      <c r="UAD397" s="278"/>
      <c r="UAE397" s="278"/>
      <c r="UAF397" s="278"/>
      <c r="UAG397" s="278"/>
      <c r="UAH397" s="278"/>
      <c r="UAI397" s="278"/>
      <c r="UAJ397" s="278"/>
      <c r="UAK397" s="278"/>
      <c r="UAL397" s="278"/>
      <c r="UAM397" s="278"/>
      <c r="UAN397" s="278"/>
      <c r="UAO397" s="278"/>
      <c r="UAP397" s="278"/>
      <c r="UAQ397" s="278"/>
      <c r="UAR397" s="278"/>
      <c r="UAS397" s="278"/>
      <c r="UAT397" s="278"/>
      <c r="UAU397" s="278"/>
      <c r="UAV397" s="278"/>
      <c r="UAW397" s="278"/>
      <c r="UAX397" s="278"/>
      <c r="UAY397" s="278"/>
      <c r="UAZ397" s="278"/>
      <c r="UBA397" s="278"/>
      <c r="UBB397" s="278"/>
      <c r="UBC397" s="278"/>
      <c r="UBD397" s="278"/>
      <c r="UBE397" s="278"/>
      <c r="UBF397" s="278"/>
      <c r="UBG397" s="278"/>
      <c r="UBH397" s="278"/>
      <c r="UBI397" s="278"/>
      <c r="UBJ397" s="278"/>
      <c r="UBK397" s="278"/>
      <c r="UBL397" s="278"/>
      <c r="UBM397" s="278"/>
      <c r="UBN397" s="278"/>
      <c r="UBO397" s="278"/>
      <c r="UBP397" s="278"/>
      <c r="UBQ397" s="278"/>
      <c r="UBR397" s="278"/>
      <c r="UBS397" s="278"/>
      <c r="UBT397" s="278"/>
      <c r="UBU397" s="278"/>
      <c r="UBV397" s="278"/>
      <c r="UBW397" s="278"/>
      <c r="UBX397" s="278"/>
      <c r="UBY397" s="278"/>
      <c r="UBZ397" s="278"/>
      <c r="UCA397" s="278"/>
      <c r="UCB397" s="278"/>
      <c r="UCC397" s="278"/>
      <c r="UCD397" s="278"/>
      <c r="UCE397" s="278"/>
      <c r="UCF397" s="278"/>
      <c r="UCG397" s="278"/>
      <c r="UCH397" s="278"/>
      <c r="UCI397" s="278"/>
      <c r="UCJ397" s="278"/>
      <c r="UCK397" s="278"/>
      <c r="UCL397" s="278"/>
      <c r="UCM397" s="278"/>
      <c r="UCN397" s="278"/>
      <c r="UCO397" s="278"/>
      <c r="UCP397" s="278"/>
      <c r="UCQ397" s="278"/>
      <c r="UCR397" s="278"/>
      <c r="UCS397" s="278"/>
      <c r="UCT397" s="278"/>
      <c r="UCU397" s="278"/>
      <c r="UCV397" s="278"/>
      <c r="UCW397" s="278"/>
      <c r="UCX397" s="278"/>
      <c r="UCY397" s="278"/>
      <c r="UCZ397" s="278"/>
      <c r="UDA397" s="278"/>
      <c r="UDB397" s="278"/>
      <c r="UDC397" s="278"/>
      <c r="UDD397" s="278"/>
      <c r="UDE397" s="278"/>
      <c r="UDF397" s="278"/>
      <c r="UDG397" s="278"/>
      <c r="UDH397" s="278"/>
      <c r="UDI397" s="278"/>
      <c r="UDJ397" s="278"/>
      <c r="UDK397" s="278"/>
      <c r="UDL397" s="278"/>
      <c r="UDM397" s="278"/>
      <c r="UDN397" s="278"/>
      <c r="UDO397" s="278"/>
      <c r="UDP397" s="278"/>
      <c r="UDQ397" s="278"/>
      <c r="UDR397" s="278"/>
      <c r="UDS397" s="278"/>
      <c r="UDT397" s="278"/>
      <c r="UDU397" s="278"/>
      <c r="UDV397" s="278"/>
      <c r="UDW397" s="278"/>
      <c r="UDX397" s="278"/>
      <c r="UDY397" s="278"/>
      <c r="UDZ397" s="278"/>
      <c r="UEA397" s="278"/>
      <c r="UEB397" s="278"/>
      <c r="UEC397" s="278"/>
      <c r="UED397" s="278"/>
      <c r="UEE397" s="278"/>
      <c r="UEF397" s="278"/>
      <c r="UEG397" s="278"/>
      <c r="UEH397" s="278"/>
      <c r="UEI397" s="278"/>
      <c r="UEJ397" s="278"/>
      <c r="UEK397" s="278"/>
      <c r="UEL397" s="278"/>
      <c r="UEM397" s="278"/>
      <c r="UEN397" s="278"/>
      <c r="UEO397" s="278"/>
      <c r="UEP397" s="278"/>
      <c r="UEQ397" s="278"/>
      <c r="UER397" s="278"/>
      <c r="UES397" s="278"/>
      <c r="UET397" s="278"/>
      <c r="UEU397" s="278"/>
      <c r="UEV397" s="278"/>
      <c r="UEW397" s="278"/>
      <c r="UEX397" s="278"/>
      <c r="UEY397" s="278"/>
      <c r="UEZ397" s="278"/>
      <c r="UFA397" s="278"/>
      <c r="UFB397" s="278"/>
      <c r="UFC397" s="278"/>
      <c r="UFD397" s="278"/>
      <c r="UFE397" s="278"/>
      <c r="UFF397" s="278"/>
      <c r="UFG397" s="278"/>
      <c r="UFH397" s="278"/>
      <c r="UFI397" s="278"/>
      <c r="UFJ397" s="278"/>
      <c r="UFK397" s="278"/>
      <c r="UFL397" s="278"/>
      <c r="UFM397" s="278"/>
      <c r="UFN397" s="278"/>
      <c r="UFO397" s="278"/>
      <c r="UFP397" s="278"/>
      <c r="UFQ397" s="278"/>
      <c r="UFR397" s="278"/>
      <c r="UFS397" s="278"/>
      <c r="UFT397" s="278"/>
      <c r="UFU397" s="278"/>
      <c r="UFV397" s="278"/>
      <c r="UFW397" s="278"/>
      <c r="UFX397" s="278"/>
      <c r="UFY397" s="278"/>
      <c r="UFZ397" s="278"/>
      <c r="UGA397" s="278"/>
      <c r="UGB397" s="278"/>
      <c r="UGC397" s="278"/>
      <c r="UGD397" s="278"/>
      <c r="UGE397" s="278"/>
      <c r="UGF397" s="278"/>
      <c r="UGG397" s="278"/>
      <c r="UGH397" s="278"/>
      <c r="UGI397" s="278"/>
      <c r="UGJ397" s="278"/>
      <c r="UGK397" s="278"/>
      <c r="UGL397" s="278"/>
      <c r="UGM397" s="278"/>
      <c r="UGN397" s="278"/>
      <c r="UGO397" s="278"/>
      <c r="UGP397" s="278"/>
      <c r="UGQ397" s="278"/>
      <c r="UGR397" s="278"/>
      <c r="UGS397" s="278"/>
      <c r="UGT397" s="278"/>
      <c r="UGU397" s="278"/>
      <c r="UGV397" s="278"/>
      <c r="UGW397" s="278"/>
      <c r="UGX397" s="278"/>
      <c r="UGY397" s="278"/>
      <c r="UGZ397" s="278"/>
      <c r="UHA397" s="278"/>
      <c r="UHB397" s="278"/>
      <c r="UHC397" s="278"/>
      <c r="UHD397" s="278"/>
      <c r="UHE397" s="278"/>
      <c r="UHF397" s="278"/>
      <c r="UHG397" s="278"/>
      <c r="UHH397" s="278"/>
      <c r="UHI397" s="278"/>
      <c r="UHJ397" s="278"/>
      <c r="UHK397" s="278"/>
      <c r="UHL397" s="278"/>
      <c r="UHM397" s="278"/>
      <c r="UHN397" s="278"/>
      <c r="UHO397" s="278"/>
      <c r="UHP397" s="278"/>
      <c r="UHQ397" s="278"/>
      <c r="UHR397" s="278"/>
      <c r="UHS397" s="278"/>
      <c r="UHT397" s="278"/>
      <c r="UHU397" s="278"/>
      <c r="UHV397" s="278"/>
      <c r="UHW397" s="278"/>
      <c r="UHX397" s="278"/>
      <c r="UHY397" s="278"/>
      <c r="UHZ397" s="278"/>
      <c r="UIA397" s="278"/>
      <c r="UIB397" s="278"/>
      <c r="UIC397" s="278"/>
      <c r="UID397" s="278"/>
      <c r="UIE397" s="278"/>
      <c r="UIF397" s="278"/>
      <c r="UIG397" s="278"/>
      <c r="UIH397" s="278"/>
      <c r="UII397" s="278"/>
      <c r="UIJ397" s="278"/>
      <c r="UIK397" s="278"/>
      <c r="UIL397" s="278"/>
      <c r="UIM397" s="278"/>
      <c r="UIN397" s="278"/>
      <c r="UIO397" s="278"/>
      <c r="UIP397" s="278"/>
      <c r="UIQ397" s="278"/>
      <c r="UIR397" s="278"/>
      <c r="UIS397" s="278"/>
      <c r="UIT397" s="278"/>
      <c r="UIU397" s="278"/>
      <c r="UIV397" s="278"/>
      <c r="UIW397" s="278"/>
      <c r="UIX397" s="278"/>
      <c r="UIY397" s="278"/>
      <c r="UIZ397" s="278"/>
      <c r="UJA397" s="278"/>
      <c r="UJB397" s="278"/>
      <c r="UJC397" s="278"/>
      <c r="UJD397" s="278"/>
      <c r="UJE397" s="278"/>
      <c r="UJF397" s="278"/>
      <c r="UJG397" s="278"/>
      <c r="UJH397" s="278"/>
      <c r="UJI397" s="278"/>
      <c r="UJJ397" s="278"/>
      <c r="UJK397" s="278"/>
      <c r="UJL397" s="278"/>
      <c r="UJM397" s="278"/>
      <c r="UJN397" s="278"/>
      <c r="UJO397" s="278"/>
      <c r="UJP397" s="278"/>
      <c r="UJQ397" s="278"/>
      <c r="UJR397" s="278"/>
      <c r="UJS397" s="278"/>
      <c r="UJT397" s="278"/>
      <c r="UJU397" s="278"/>
      <c r="UJV397" s="278"/>
      <c r="UJW397" s="278"/>
      <c r="UJX397" s="278"/>
      <c r="UJY397" s="278"/>
      <c r="UJZ397" s="278"/>
      <c r="UKA397" s="278"/>
      <c r="UKB397" s="278"/>
      <c r="UKC397" s="278"/>
      <c r="UKD397" s="278"/>
      <c r="UKE397" s="278"/>
      <c r="UKF397" s="278"/>
      <c r="UKG397" s="278"/>
      <c r="UKH397" s="278"/>
      <c r="UKI397" s="278"/>
      <c r="UKJ397" s="278"/>
      <c r="UKK397" s="278"/>
      <c r="UKL397" s="278"/>
      <c r="UKM397" s="278"/>
      <c r="UKN397" s="278"/>
      <c r="UKO397" s="278"/>
      <c r="UKP397" s="278"/>
      <c r="UKQ397" s="278"/>
      <c r="UKR397" s="278"/>
      <c r="UKS397" s="278"/>
      <c r="UKT397" s="278"/>
      <c r="UKU397" s="278"/>
      <c r="UKV397" s="278"/>
      <c r="UKW397" s="278"/>
      <c r="UKX397" s="278"/>
      <c r="UKY397" s="278"/>
      <c r="UKZ397" s="278"/>
      <c r="ULA397" s="278"/>
      <c r="ULB397" s="278"/>
      <c r="ULC397" s="278"/>
      <c r="ULD397" s="278"/>
      <c r="ULE397" s="278"/>
      <c r="ULF397" s="278"/>
      <c r="ULG397" s="278"/>
      <c r="ULH397" s="278"/>
      <c r="ULI397" s="278"/>
      <c r="ULJ397" s="278"/>
      <c r="ULK397" s="278"/>
      <c r="ULL397" s="278"/>
      <c r="ULM397" s="278"/>
      <c r="ULN397" s="278"/>
      <c r="ULO397" s="278"/>
      <c r="ULP397" s="278"/>
      <c r="ULQ397" s="278"/>
      <c r="ULR397" s="278"/>
      <c r="ULS397" s="278"/>
      <c r="ULT397" s="278"/>
      <c r="ULU397" s="278"/>
      <c r="ULV397" s="278"/>
      <c r="ULW397" s="278"/>
      <c r="ULX397" s="278"/>
      <c r="ULY397" s="278"/>
      <c r="ULZ397" s="278"/>
      <c r="UMA397" s="278"/>
      <c r="UMB397" s="278"/>
      <c r="UMC397" s="278"/>
      <c r="UMD397" s="278"/>
      <c r="UME397" s="278"/>
      <c r="UMF397" s="278"/>
      <c r="UMG397" s="278"/>
      <c r="UMH397" s="278"/>
      <c r="UMI397" s="278"/>
      <c r="UMJ397" s="278"/>
      <c r="UMK397" s="278"/>
      <c r="UML397" s="278"/>
      <c r="UMM397" s="278"/>
      <c r="UMN397" s="278"/>
      <c r="UMO397" s="278"/>
      <c r="UMP397" s="278"/>
      <c r="UMQ397" s="278"/>
      <c r="UMR397" s="278"/>
      <c r="UMS397" s="278"/>
      <c r="UMT397" s="278"/>
      <c r="UMU397" s="278"/>
      <c r="UMV397" s="278"/>
      <c r="UMW397" s="278"/>
      <c r="UMX397" s="278"/>
      <c r="UMY397" s="278"/>
      <c r="UMZ397" s="278"/>
      <c r="UNA397" s="278"/>
      <c r="UNB397" s="278"/>
      <c r="UNC397" s="278"/>
      <c r="UND397" s="278"/>
      <c r="UNE397" s="278"/>
      <c r="UNF397" s="278"/>
      <c r="UNG397" s="278"/>
      <c r="UNH397" s="278"/>
      <c r="UNI397" s="278"/>
      <c r="UNJ397" s="278"/>
      <c r="UNK397" s="278"/>
      <c r="UNL397" s="278"/>
      <c r="UNM397" s="278"/>
      <c r="UNN397" s="278"/>
      <c r="UNO397" s="278"/>
      <c r="UNP397" s="278"/>
      <c r="UNQ397" s="278"/>
      <c r="UNR397" s="278"/>
      <c r="UNS397" s="278"/>
      <c r="UNT397" s="278"/>
      <c r="UNU397" s="278"/>
      <c r="UNV397" s="278"/>
      <c r="UNW397" s="278"/>
      <c r="UNX397" s="278"/>
      <c r="UNY397" s="278"/>
      <c r="UNZ397" s="278"/>
      <c r="UOA397" s="278"/>
      <c r="UOB397" s="278"/>
      <c r="UOC397" s="278"/>
      <c r="UOD397" s="278"/>
      <c r="UOE397" s="278"/>
      <c r="UOF397" s="278"/>
      <c r="UOG397" s="278"/>
      <c r="UOH397" s="278"/>
      <c r="UOI397" s="278"/>
      <c r="UOJ397" s="278"/>
      <c r="UOK397" s="278"/>
      <c r="UOL397" s="278"/>
      <c r="UOM397" s="278"/>
      <c r="UON397" s="278"/>
      <c r="UOO397" s="278"/>
      <c r="UOP397" s="278"/>
      <c r="UOQ397" s="278"/>
      <c r="UOR397" s="278"/>
      <c r="UOS397" s="278"/>
      <c r="UOT397" s="278"/>
      <c r="UOU397" s="278"/>
      <c r="UOV397" s="278"/>
      <c r="UOW397" s="278"/>
      <c r="UOX397" s="278"/>
      <c r="UOY397" s="278"/>
      <c r="UOZ397" s="278"/>
      <c r="UPA397" s="278"/>
      <c r="UPB397" s="278"/>
      <c r="UPC397" s="278"/>
      <c r="UPD397" s="278"/>
      <c r="UPE397" s="278"/>
      <c r="UPF397" s="278"/>
      <c r="UPG397" s="278"/>
      <c r="UPH397" s="278"/>
      <c r="UPI397" s="278"/>
      <c r="UPJ397" s="278"/>
      <c r="UPK397" s="278"/>
      <c r="UPL397" s="278"/>
      <c r="UPM397" s="278"/>
      <c r="UPN397" s="278"/>
      <c r="UPO397" s="278"/>
      <c r="UPP397" s="278"/>
      <c r="UPQ397" s="278"/>
      <c r="UPR397" s="278"/>
      <c r="UPS397" s="278"/>
      <c r="UPT397" s="278"/>
      <c r="UPU397" s="278"/>
      <c r="UPV397" s="278"/>
      <c r="UPW397" s="278"/>
      <c r="UPX397" s="278"/>
      <c r="UPY397" s="278"/>
      <c r="UPZ397" s="278"/>
      <c r="UQA397" s="278"/>
      <c r="UQB397" s="278"/>
      <c r="UQC397" s="278"/>
      <c r="UQD397" s="278"/>
      <c r="UQE397" s="278"/>
      <c r="UQF397" s="278"/>
      <c r="UQG397" s="278"/>
      <c r="UQH397" s="278"/>
      <c r="UQI397" s="278"/>
      <c r="UQJ397" s="278"/>
      <c r="UQK397" s="278"/>
      <c r="UQL397" s="278"/>
      <c r="UQM397" s="278"/>
      <c r="UQN397" s="278"/>
      <c r="UQO397" s="278"/>
      <c r="UQP397" s="278"/>
      <c r="UQQ397" s="278"/>
      <c r="UQR397" s="278"/>
      <c r="UQS397" s="278"/>
      <c r="UQT397" s="278"/>
      <c r="UQU397" s="278"/>
      <c r="UQV397" s="278"/>
      <c r="UQW397" s="278"/>
      <c r="UQX397" s="278"/>
      <c r="UQY397" s="278"/>
      <c r="UQZ397" s="278"/>
      <c r="URA397" s="278"/>
      <c r="URB397" s="278"/>
      <c r="URC397" s="278"/>
      <c r="URD397" s="278"/>
      <c r="URE397" s="278"/>
      <c r="URF397" s="278"/>
      <c r="URG397" s="278"/>
      <c r="URH397" s="278"/>
      <c r="URI397" s="278"/>
      <c r="URJ397" s="278"/>
      <c r="URK397" s="278"/>
      <c r="URL397" s="278"/>
      <c r="URM397" s="278"/>
      <c r="URN397" s="278"/>
      <c r="URO397" s="278"/>
      <c r="URP397" s="278"/>
      <c r="URQ397" s="278"/>
      <c r="URR397" s="278"/>
      <c r="URS397" s="278"/>
      <c r="URT397" s="278"/>
      <c r="URU397" s="278"/>
      <c r="URV397" s="278"/>
      <c r="URW397" s="278"/>
      <c r="URX397" s="278"/>
      <c r="URY397" s="278"/>
      <c r="URZ397" s="278"/>
      <c r="USA397" s="278"/>
      <c r="USB397" s="278"/>
      <c r="USC397" s="278"/>
      <c r="USD397" s="278"/>
      <c r="USE397" s="278"/>
      <c r="USF397" s="278"/>
      <c r="USG397" s="278"/>
      <c r="USH397" s="278"/>
      <c r="USI397" s="278"/>
      <c r="USJ397" s="278"/>
      <c r="USK397" s="278"/>
      <c r="USL397" s="278"/>
      <c r="USM397" s="278"/>
      <c r="USN397" s="278"/>
      <c r="USO397" s="278"/>
      <c r="USP397" s="278"/>
      <c r="USQ397" s="278"/>
      <c r="USR397" s="278"/>
      <c r="USS397" s="278"/>
      <c r="UST397" s="278"/>
      <c r="USU397" s="278"/>
      <c r="USV397" s="278"/>
      <c r="USW397" s="278"/>
      <c r="USX397" s="278"/>
      <c r="USY397" s="278"/>
      <c r="USZ397" s="278"/>
      <c r="UTA397" s="278"/>
      <c r="UTB397" s="278"/>
      <c r="UTC397" s="278"/>
      <c r="UTD397" s="278"/>
      <c r="UTE397" s="278"/>
      <c r="UTF397" s="278"/>
      <c r="UTG397" s="278"/>
      <c r="UTH397" s="278"/>
      <c r="UTI397" s="278"/>
      <c r="UTJ397" s="278"/>
      <c r="UTK397" s="278"/>
      <c r="UTL397" s="278"/>
      <c r="UTM397" s="278"/>
      <c r="UTN397" s="278"/>
      <c r="UTO397" s="278"/>
      <c r="UTP397" s="278"/>
      <c r="UTQ397" s="278"/>
      <c r="UTR397" s="278"/>
      <c r="UTS397" s="278"/>
      <c r="UTT397" s="278"/>
      <c r="UTU397" s="278"/>
      <c r="UTV397" s="278"/>
      <c r="UTW397" s="278"/>
      <c r="UTX397" s="278"/>
      <c r="UTY397" s="278"/>
      <c r="UTZ397" s="278"/>
      <c r="UUA397" s="278"/>
      <c r="UUB397" s="278"/>
      <c r="UUC397" s="278"/>
      <c r="UUD397" s="278"/>
      <c r="UUE397" s="278"/>
      <c r="UUF397" s="278"/>
      <c r="UUG397" s="278"/>
      <c r="UUH397" s="278"/>
      <c r="UUI397" s="278"/>
      <c r="UUJ397" s="278"/>
      <c r="UUK397" s="278"/>
      <c r="UUL397" s="278"/>
      <c r="UUM397" s="278"/>
      <c r="UUN397" s="278"/>
      <c r="UUO397" s="278"/>
      <c r="UUP397" s="278"/>
      <c r="UUQ397" s="278"/>
      <c r="UUR397" s="278"/>
      <c r="UUS397" s="278"/>
      <c r="UUT397" s="278"/>
      <c r="UUU397" s="278"/>
      <c r="UUV397" s="278"/>
      <c r="UUW397" s="278"/>
      <c r="UUX397" s="278"/>
      <c r="UUY397" s="278"/>
      <c r="UUZ397" s="278"/>
      <c r="UVA397" s="278"/>
      <c r="UVB397" s="278"/>
      <c r="UVC397" s="278"/>
      <c r="UVD397" s="278"/>
      <c r="UVE397" s="278"/>
      <c r="UVF397" s="278"/>
      <c r="UVG397" s="278"/>
      <c r="UVH397" s="278"/>
      <c r="UVI397" s="278"/>
      <c r="UVJ397" s="278"/>
      <c r="UVK397" s="278"/>
      <c r="UVL397" s="278"/>
      <c r="UVM397" s="278"/>
      <c r="UVN397" s="278"/>
      <c r="UVO397" s="278"/>
      <c r="UVP397" s="278"/>
      <c r="UVQ397" s="278"/>
      <c r="UVR397" s="278"/>
      <c r="UVS397" s="278"/>
      <c r="UVT397" s="278"/>
      <c r="UVU397" s="278"/>
      <c r="UVV397" s="278"/>
      <c r="UVW397" s="278"/>
      <c r="UVX397" s="278"/>
      <c r="UVY397" s="278"/>
      <c r="UVZ397" s="278"/>
      <c r="UWA397" s="278"/>
      <c r="UWB397" s="278"/>
      <c r="UWC397" s="278"/>
      <c r="UWD397" s="278"/>
      <c r="UWE397" s="278"/>
      <c r="UWF397" s="278"/>
      <c r="UWG397" s="278"/>
      <c r="UWH397" s="278"/>
      <c r="UWI397" s="278"/>
      <c r="UWJ397" s="278"/>
      <c r="UWK397" s="278"/>
      <c r="UWL397" s="278"/>
      <c r="UWM397" s="278"/>
      <c r="UWN397" s="278"/>
      <c r="UWO397" s="278"/>
      <c r="UWP397" s="278"/>
      <c r="UWQ397" s="278"/>
      <c r="UWR397" s="278"/>
      <c r="UWS397" s="278"/>
      <c r="UWT397" s="278"/>
      <c r="UWU397" s="278"/>
      <c r="UWV397" s="278"/>
      <c r="UWW397" s="278"/>
      <c r="UWX397" s="278"/>
      <c r="UWY397" s="278"/>
      <c r="UWZ397" s="278"/>
      <c r="UXA397" s="278"/>
      <c r="UXB397" s="278"/>
      <c r="UXC397" s="278"/>
      <c r="UXD397" s="278"/>
      <c r="UXE397" s="278"/>
      <c r="UXF397" s="278"/>
      <c r="UXG397" s="278"/>
      <c r="UXH397" s="278"/>
      <c r="UXI397" s="278"/>
      <c r="UXJ397" s="278"/>
      <c r="UXK397" s="278"/>
      <c r="UXL397" s="278"/>
      <c r="UXM397" s="278"/>
      <c r="UXN397" s="278"/>
      <c r="UXO397" s="278"/>
      <c r="UXP397" s="278"/>
      <c r="UXQ397" s="278"/>
      <c r="UXR397" s="278"/>
      <c r="UXS397" s="278"/>
      <c r="UXT397" s="278"/>
      <c r="UXU397" s="278"/>
      <c r="UXV397" s="278"/>
      <c r="UXW397" s="278"/>
      <c r="UXX397" s="278"/>
      <c r="UXY397" s="278"/>
      <c r="UXZ397" s="278"/>
      <c r="UYA397" s="278"/>
      <c r="UYB397" s="278"/>
      <c r="UYC397" s="278"/>
      <c r="UYD397" s="278"/>
      <c r="UYE397" s="278"/>
      <c r="UYF397" s="278"/>
      <c r="UYG397" s="278"/>
      <c r="UYH397" s="278"/>
      <c r="UYI397" s="278"/>
      <c r="UYJ397" s="278"/>
      <c r="UYK397" s="278"/>
      <c r="UYL397" s="278"/>
      <c r="UYM397" s="278"/>
      <c r="UYN397" s="278"/>
      <c r="UYO397" s="278"/>
      <c r="UYP397" s="278"/>
      <c r="UYQ397" s="278"/>
      <c r="UYR397" s="278"/>
      <c r="UYS397" s="278"/>
      <c r="UYT397" s="278"/>
      <c r="UYU397" s="278"/>
      <c r="UYV397" s="278"/>
      <c r="UYW397" s="278"/>
      <c r="UYX397" s="278"/>
      <c r="UYY397" s="278"/>
      <c r="UYZ397" s="278"/>
      <c r="UZA397" s="278"/>
      <c r="UZB397" s="278"/>
      <c r="UZC397" s="278"/>
      <c r="UZD397" s="278"/>
      <c r="UZE397" s="278"/>
      <c r="UZF397" s="278"/>
      <c r="UZG397" s="278"/>
      <c r="UZH397" s="278"/>
      <c r="UZI397" s="278"/>
      <c r="UZJ397" s="278"/>
      <c r="UZK397" s="278"/>
      <c r="UZL397" s="278"/>
      <c r="UZM397" s="278"/>
      <c r="UZN397" s="278"/>
      <c r="UZO397" s="278"/>
      <c r="UZP397" s="278"/>
      <c r="UZQ397" s="278"/>
      <c r="UZR397" s="278"/>
      <c r="UZS397" s="278"/>
      <c r="UZT397" s="278"/>
      <c r="UZU397" s="278"/>
      <c r="UZV397" s="278"/>
      <c r="UZW397" s="278"/>
      <c r="UZX397" s="278"/>
      <c r="UZY397" s="278"/>
      <c r="UZZ397" s="278"/>
      <c r="VAA397" s="278"/>
      <c r="VAB397" s="278"/>
      <c r="VAC397" s="278"/>
      <c r="VAD397" s="278"/>
      <c r="VAE397" s="278"/>
      <c r="VAF397" s="278"/>
      <c r="VAG397" s="278"/>
      <c r="VAH397" s="278"/>
      <c r="VAI397" s="278"/>
      <c r="VAJ397" s="278"/>
      <c r="VAK397" s="278"/>
      <c r="VAL397" s="278"/>
      <c r="VAM397" s="278"/>
      <c r="VAN397" s="278"/>
      <c r="VAO397" s="278"/>
      <c r="VAP397" s="278"/>
      <c r="VAQ397" s="278"/>
      <c r="VAR397" s="278"/>
      <c r="VAS397" s="278"/>
      <c r="VAT397" s="278"/>
      <c r="VAU397" s="278"/>
      <c r="VAV397" s="278"/>
      <c r="VAW397" s="278"/>
      <c r="VAX397" s="278"/>
      <c r="VAY397" s="278"/>
      <c r="VAZ397" s="278"/>
      <c r="VBA397" s="278"/>
      <c r="VBB397" s="278"/>
      <c r="VBC397" s="278"/>
      <c r="VBD397" s="278"/>
      <c r="VBE397" s="278"/>
      <c r="VBF397" s="278"/>
      <c r="VBG397" s="278"/>
      <c r="VBH397" s="278"/>
      <c r="VBI397" s="278"/>
      <c r="VBJ397" s="278"/>
      <c r="VBK397" s="278"/>
      <c r="VBL397" s="278"/>
      <c r="VBM397" s="278"/>
      <c r="VBN397" s="278"/>
      <c r="VBO397" s="278"/>
      <c r="VBP397" s="278"/>
      <c r="VBQ397" s="278"/>
      <c r="VBR397" s="278"/>
      <c r="VBS397" s="278"/>
      <c r="VBT397" s="278"/>
      <c r="VBU397" s="278"/>
      <c r="VBV397" s="278"/>
      <c r="VBW397" s="278"/>
      <c r="VBX397" s="278"/>
      <c r="VBY397" s="278"/>
      <c r="VBZ397" s="278"/>
      <c r="VCA397" s="278"/>
      <c r="VCB397" s="278"/>
      <c r="VCC397" s="278"/>
      <c r="VCD397" s="278"/>
      <c r="VCE397" s="278"/>
      <c r="VCF397" s="278"/>
      <c r="VCG397" s="278"/>
      <c r="VCH397" s="278"/>
      <c r="VCI397" s="278"/>
      <c r="VCJ397" s="278"/>
      <c r="VCK397" s="278"/>
      <c r="VCL397" s="278"/>
      <c r="VCM397" s="278"/>
      <c r="VCN397" s="278"/>
      <c r="VCO397" s="278"/>
      <c r="VCP397" s="278"/>
      <c r="VCQ397" s="278"/>
      <c r="VCR397" s="278"/>
      <c r="VCS397" s="278"/>
      <c r="VCT397" s="278"/>
      <c r="VCU397" s="278"/>
      <c r="VCV397" s="278"/>
      <c r="VCW397" s="278"/>
      <c r="VCX397" s="278"/>
      <c r="VCY397" s="278"/>
      <c r="VCZ397" s="278"/>
      <c r="VDA397" s="278"/>
      <c r="VDB397" s="278"/>
      <c r="VDC397" s="278"/>
      <c r="VDD397" s="278"/>
      <c r="VDE397" s="278"/>
      <c r="VDF397" s="278"/>
      <c r="VDG397" s="278"/>
      <c r="VDH397" s="278"/>
      <c r="VDI397" s="278"/>
      <c r="VDJ397" s="278"/>
      <c r="VDK397" s="278"/>
      <c r="VDL397" s="278"/>
      <c r="VDM397" s="278"/>
      <c r="VDN397" s="278"/>
      <c r="VDO397" s="278"/>
      <c r="VDP397" s="278"/>
      <c r="VDQ397" s="278"/>
      <c r="VDR397" s="278"/>
      <c r="VDS397" s="278"/>
      <c r="VDT397" s="278"/>
      <c r="VDU397" s="278"/>
      <c r="VDV397" s="278"/>
      <c r="VDW397" s="278"/>
      <c r="VDX397" s="278"/>
      <c r="VDY397" s="278"/>
      <c r="VDZ397" s="278"/>
      <c r="VEA397" s="278"/>
      <c r="VEB397" s="278"/>
      <c r="VEC397" s="278"/>
      <c r="VED397" s="278"/>
      <c r="VEE397" s="278"/>
      <c r="VEF397" s="278"/>
      <c r="VEG397" s="278"/>
      <c r="VEH397" s="278"/>
      <c r="VEI397" s="278"/>
      <c r="VEJ397" s="278"/>
      <c r="VEK397" s="278"/>
      <c r="VEL397" s="278"/>
      <c r="VEM397" s="278"/>
      <c r="VEN397" s="278"/>
      <c r="VEO397" s="278"/>
      <c r="VEP397" s="278"/>
      <c r="VEQ397" s="278"/>
      <c r="VER397" s="278"/>
      <c r="VES397" s="278"/>
      <c r="VET397" s="278"/>
      <c r="VEU397" s="278"/>
      <c r="VEV397" s="278"/>
      <c r="VEW397" s="278"/>
      <c r="VEX397" s="278"/>
      <c r="VEY397" s="278"/>
      <c r="VEZ397" s="278"/>
      <c r="VFA397" s="278"/>
      <c r="VFB397" s="278"/>
      <c r="VFC397" s="278"/>
      <c r="VFD397" s="278"/>
      <c r="VFE397" s="278"/>
      <c r="VFF397" s="278"/>
      <c r="VFG397" s="278"/>
      <c r="VFH397" s="278"/>
      <c r="VFI397" s="278"/>
      <c r="VFJ397" s="278"/>
      <c r="VFK397" s="278"/>
      <c r="VFL397" s="278"/>
      <c r="VFM397" s="278"/>
      <c r="VFN397" s="278"/>
      <c r="VFO397" s="278"/>
      <c r="VFP397" s="278"/>
      <c r="VFQ397" s="278"/>
      <c r="VFR397" s="278"/>
      <c r="VFS397" s="278"/>
      <c r="VFT397" s="278"/>
      <c r="VFU397" s="278"/>
      <c r="VFV397" s="278"/>
      <c r="VFW397" s="278"/>
      <c r="VFX397" s="278"/>
      <c r="VFY397" s="278"/>
      <c r="VFZ397" s="278"/>
      <c r="VGA397" s="278"/>
      <c r="VGB397" s="278"/>
      <c r="VGC397" s="278"/>
      <c r="VGD397" s="278"/>
      <c r="VGE397" s="278"/>
      <c r="VGF397" s="278"/>
      <c r="VGG397" s="278"/>
      <c r="VGH397" s="278"/>
      <c r="VGI397" s="278"/>
      <c r="VGJ397" s="278"/>
      <c r="VGK397" s="278"/>
      <c r="VGL397" s="278"/>
      <c r="VGM397" s="278"/>
      <c r="VGN397" s="278"/>
      <c r="VGO397" s="278"/>
      <c r="VGP397" s="278"/>
      <c r="VGQ397" s="278"/>
      <c r="VGR397" s="278"/>
      <c r="VGS397" s="278"/>
      <c r="VGT397" s="278"/>
      <c r="VGU397" s="278"/>
      <c r="VGV397" s="278"/>
      <c r="VGW397" s="278"/>
      <c r="VGX397" s="278"/>
      <c r="VGY397" s="278"/>
      <c r="VGZ397" s="278"/>
      <c r="VHA397" s="278"/>
      <c r="VHB397" s="278"/>
      <c r="VHC397" s="278"/>
      <c r="VHD397" s="278"/>
      <c r="VHE397" s="278"/>
      <c r="VHF397" s="278"/>
      <c r="VHG397" s="278"/>
      <c r="VHH397" s="278"/>
      <c r="VHI397" s="278"/>
      <c r="VHJ397" s="278"/>
      <c r="VHK397" s="278"/>
      <c r="VHL397" s="278"/>
      <c r="VHM397" s="278"/>
      <c r="VHN397" s="278"/>
      <c r="VHO397" s="278"/>
      <c r="VHP397" s="278"/>
      <c r="VHQ397" s="278"/>
      <c r="VHR397" s="278"/>
      <c r="VHS397" s="278"/>
      <c r="VHT397" s="278"/>
      <c r="VHU397" s="278"/>
      <c r="VHV397" s="278"/>
      <c r="VHW397" s="278"/>
      <c r="VHX397" s="278"/>
      <c r="VHY397" s="278"/>
      <c r="VHZ397" s="278"/>
      <c r="VIA397" s="278"/>
      <c r="VIB397" s="278"/>
      <c r="VIC397" s="278"/>
      <c r="VID397" s="278"/>
      <c r="VIE397" s="278"/>
      <c r="VIF397" s="278"/>
      <c r="VIG397" s="278"/>
      <c r="VIH397" s="278"/>
      <c r="VII397" s="278"/>
      <c r="VIJ397" s="278"/>
      <c r="VIK397" s="278"/>
      <c r="VIL397" s="278"/>
      <c r="VIM397" s="278"/>
      <c r="VIN397" s="278"/>
      <c r="VIO397" s="278"/>
      <c r="VIP397" s="278"/>
      <c r="VIQ397" s="278"/>
      <c r="VIR397" s="278"/>
      <c r="VIS397" s="278"/>
      <c r="VIT397" s="278"/>
      <c r="VIU397" s="278"/>
      <c r="VIV397" s="278"/>
      <c r="VIW397" s="278"/>
      <c r="VIX397" s="278"/>
      <c r="VIY397" s="278"/>
      <c r="VIZ397" s="278"/>
      <c r="VJA397" s="278"/>
      <c r="VJB397" s="278"/>
      <c r="VJC397" s="278"/>
      <c r="VJD397" s="278"/>
      <c r="VJE397" s="278"/>
      <c r="VJF397" s="278"/>
      <c r="VJG397" s="278"/>
      <c r="VJH397" s="278"/>
      <c r="VJI397" s="278"/>
      <c r="VJJ397" s="278"/>
      <c r="VJK397" s="278"/>
      <c r="VJL397" s="278"/>
      <c r="VJM397" s="278"/>
      <c r="VJN397" s="278"/>
      <c r="VJO397" s="278"/>
      <c r="VJP397" s="278"/>
      <c r="VJQ397" s="278"/>
      <c r="VJR397" s="278"/>
      <c r="VJS397" s="278"/>
      <c r="VJT397" s="278"/>
      <c r="VJU397" s="278"/>
      <c r="VJV397" s="278"/>
      <c r="VJW397" s="278"/>
      <c r="VJX397" s="278"/>
      <c r="VJY397" s="278"/>
      <c r="VJZ397" s="278"/>
      <c r="VKA397" s="278"/>
      <c r="VKB397" s="278"/>
      <c r="VKC397" s="278"/>
      <c r="VKD397" s="278"/>
      <c r="VKE397" s="278"/>
      <c r="VKF397" s="278"/>
      <c r="VKG397" s="278"/>
      <c r="VKH397" s="278"/>
      <c r="VKI397" s="278"/>
      <c r="VKJ397" s="278"/>
      <c r="VKK397" s="278"/>
      <c r="VKL397" s="278"/>
      <c r="VKM397" s="278"/>
      <c r="VKN397" s="278"/>
      <c r="VKO397" s="278"/>
      <c r="VKP397" s="278"/>
      <c r="VKQ397" s="278"/>
      <c r="VKR397" s="278"/>
      <c r="VKS397" s="278"/>
      <c r="VKT397" s="278"/>
      <c r="VKU397" s="278"/>
      <c r="VKV397" s="278"/>
      <c r="VKW397" s="278"/>
      <c r="VKX397" s="278"/>
      <c r="VKY397" s="278"/>
      <c r="VKZ397" s="278"/>
      <c r="VLA397" s="278"/>
      <c r="VLB397" s="278"/>
      <c r="VLC397" s="278"/>
      <c r="VLD397" s="278"/>
      <c r="VLE397" s="278"/>
      <c r="VLF397" s="278"/>
      <c r="VLG397" s="278"/>
      <c r="VLH397" s="278"/>
      <c r="VLI397" s="278"/>
      <c r="VLJ397" s="278"/>
      <c r="VLK397" s="278"/>
      <c r="VLL397" s="278"/>
      <c r="VLM397" s="278"/>
      <c r="VLN397" s="278"/>
      <c r="VLO397" s="278"/>
      <c r="VLP397" s="278"/>
      <c r="VLQ397" s="278"/>
      <c r="VLR397" s="278"/>
      <c r="VLS397" s="278"/>
      <c r="VLT397" s="278"/>
      <c r="VLU397" s="278"/>
      <c r="VLV397" s="278"/>
      <c r="VLW397" s="278"/>
      <c r="VLX397" s="278"/>
      <c r="VLY397" s="278"/>
      <c r="VLZ397" s="278"/>
      <c r="VMA397" s="278"/>
      <c r="VMB397" s="278"/>
      <c r="VMC397" s="278"/>
      <c r="VMD397" s="278"/>
      <c r="VME397" s="278"/>
      <c r="VMF397" s="278"/>
      <c r="VMG397" s="278"/>
      <c r="VMH397" s="278"/>
      <c r="VMI397" s="278"/>
      <c r="VMJ397" s="278"/>
      <c r="VMK397" s="278"/>
      <c r="VML397" s="278"/>
      <c r="VMM397" s="278"/>
      <c r="VMN397" s="278"/>
      <c r="VMO397" s="278"/>
      <c r="VMP397" s="278"/>
      <c r="VMQ397" s="278"/>
      <c r="VMR397" s="278"/>
      <c r="VMS397" s="278"/>
      <c r="VMT397" s="278"/>
      <c r="VMU397" s="278"/>
      <c r="VMV397" s="278"/>
      <c r="VMW397" s="278"/>
      <c r="VMX397" s="278"/>
      <c r="VMY397" s="278"/>
      <c r="VMZ397" s="278"/>
      <c r="VNA397" s="278"/>
      <c r="VNB397" s="278"/>
      <c r="VNC397" s="278"/>
      <c r="VND397" s="278"/>
      <c r="VNE397" s="278"/>
      <c r="VNF397" s="278"/>
      <c r="VNG397" s="278"/>
      <c r="VNH397" s="278"/>
      <c r="VNI397" s="278"/>
      <c r="VNJ397" s="278"/>
      <c r="VNK397" s="278"/>
      <c r="VNL397" s="278"/>
      <c r="VNM397" s="278"/>
      <c r="VNN397" s="278"/>
      <c r="VNO397" s="278"/>
      <c r="VNP397" s="278"/>
      <c r="VNQ397" s="278"/>
      <c r="VNR397" s="278"/>
      <c r="VNS397" s="278"/>
      <c r="VNT397" s="278"/>
      <c r="VNU397" s="278"/>
      <c r="VNV397" s="278"/>
      <c r="VNW397" s="278"/>
      <c r="VNX397" s="278"/>
      <c r="VNY397" s="278"/>
      <c r="VNZ397" s="278"/>
      <c r="VOA397" s="278"/>
      <c r="VOB397" s="278"/>
      <c r="VOC397" s="278"/>
      <c r="VOD397" s="278"/>
      <c r="VOE397" s="278"/>
      <c r="VOF397" s="278"/>
      <c r="VOG397" s="278"/>
      <c r="VOH397" s="278"/>
      <c r="VOI397" s="278"/>
      <c r="VOJ397" s="278"/>
      <c r="VOK397" s="278"/>
      <c r="VOL397" s="278"/>
      <c r="VOM397" s="278"/>
      <c r="VON397" s="278"/>
      <c r="VOO397" s="278"/>
      <c r="VOP397" s="278"/>
      <c r="VOQ397" s="278"/>
      <c r="VOR397" s="278"/>
      <c r="VOS397" s="278"/>
      <c r="VOT397" s="278"/>
      <c r="VOU397" s="278"/>
      <c r="VOV397" s="278"/>
      <c r="VOW397" s="278"/>
      <c r="VOX397" s="278"/>
      <c r="VOY397" s="278"/>
      <c r="VOZ397" s="278"/>
      <c r="VPA397" s="278"/>
      <c r="VPB397" s="278"/>
      <c r="VPC397" s="278"/>
      <c r="VPD397" s="278"/>
      <c r="VPE397" s="278"/>
      <c r="VPF397" s="278"/>
      <c r="VPG397" s="278"/>
      <c r="VPH397" s="278"/>
      <c r="VPI397" s="278"/>
      <c r="VPJ397" s="278"/>
      <c r="VPK397" s="278"/>
      <c r="VPL397" s="278"/>
      <c r="VPM397" s="278"/>
      <c r="VPN397" s="278"/>
      <c r="VPO397" s="278"/>
      <c r="VPP397" s="278"/>
      <c r="VPQ397" s="278"/>
      <c r="VPR397" s="278"/>
      <c r="VPS397" s="278"/>
      <c r="VPT397" s="278"/>
      <c r="VPU397" s="278"/>
      <c r="VPV397" s="278"/>
      <c r="VPW397" s="278"/>
      <c r="VPX397" s="278"/>
      <c r="VPY397" s="278"/>
      <c r="VPZ397" s="278"/>
      <c r="VQA397" s="278"/>
      <c r="VQB397" s="278"/>
      <c r="VQC397" s="278"/>
      <c r="VQD397" s="278"/>
      <c r="VQE397" s="278"/>
      <c r="VQF397" s="278"/>
      <c r="VQG397" s="278"/>
      <c r="VQH397" s="278"/>
      <c r="VQI397" s="278"/>
      <c r="VQJ397" s="278"/>
      <c r="VQK397" s="278"/>
      <c r="VQL397" s="278"/>
      <c r="VQM397" s="278"/>
      <c r="VQN397" s="278"/>
      <c r="VQO397" s="278"/>
      <c r="VQP397" s="278"/>
      <c r="VQQ397" s="278"/>
      <c r="VQR397" s="278"/>
      <c r="VQS397" s="278"/>
      <c r="VQT397" s="278"/>
      <c r="VQU397" s="278"/>
      <c r="VQV397" s="278"/>
      <c r="VQW397" s="278"/>
      <c r="VQX397" s="278"/>
      <c r="VQY397" s="278"/>
      <c r="VQZ397" s="278"/>
      <c r="VRA397" s="278"/>
      <c r="VRB397" s="278"/>
      <c r="VRC397" s="278"/>
      <c r="VRD397" s="278"/>
      <c r="VRE397" s="278"/>
      <c r="VRF397" s="278"/>
      <c r="VRG397" s="278"/>
      <c r="VRH397" s="278"/>
      <c r="VRI397" s="278"/>
      <c r="VRJ397" s="278"/>
      <c r="VRK397" s="278"/>
      <c r="VRL397" s="278"/>
      <c r="VRM397" s="278"/>
      <c r="VRN397" s="278"/>
      <c r="VRO397" s="278"/>
      <c r="VRP397" s="278"/>
      <c r="VRQ397" s="278"/>
      <c r="VRR397" s="278"/>
      <c r="VRS397" s="278"/>
      <c r="VRT397" s="278"/>
      <c r="VRU397" s="278"/>
      <c r="VRV397" s="278"/>
      <c r="VRW397" s="278"/>
      <c r="VRX397" s="278"/>
      <c r="VRY397" s="278"/>
      <c r="VRZ397" s="278"/>
      <c r="VSA397" s="278"/>
      <c r="VSB397" s="278"/>
      <c r="VSC397" s="278"/>
      <c r="VSD397" s="278"/>
      <c r="VSE397" s="278"/>
      <c r="VSF397" s="278"/>
      <c r="VSG397" s="278"/>
      <c r="VSH397" s="278"/>
      <c r="VSI397" s="278"/>
      <c r="VSJ397" s="278"/>
      <c r="VSK397" s="278"/>
      <c r="VSL397" s="278"/>
      <c r="VSM397" s="278"/>
      <c r="VSN397" s="278"/>
      <c r="VSO397" s="278"/>
      <c r="VSP397" s="278"/>
      <c r="VSQ397" s="278"/>
      <c r="VSR397" s="278"/>
      <c r="VSS397" s="278"/>
      <c r="VST397" s="278"/>
      <c r="VSU397" s="278"/>
      <c r="VSV397" s="278"/>
      <c r="VSW397" s="278"/>
      <c r="VSX397" s="278"/>
      <c r="VSY397" s="278"/>
      <c r="VSZ397" s="278"/>
      <c r="VTA397" s="278"/>
      <c r="VTB397" s="278"/>
      <c r="VTC397" s="278"/>
      <c r="VTD397" s="278"/>
      <c r="VTE397" s="278"/>
      <c r="VTF397" s="278"/>
      <c r="VTG397" s="278"/>
      <c r="VTH397" s="278"/>
      <c r="VTI397" s="278"/>
      <c r="VTJ397" s="278"/>
      <c r="VTK397" s="278"/>
      <c r="VTL397" s="278"/>
      <c r="VTM397" s="278"/>
      <c r="VTN397" s="278"/>
      <c r="VTO397" s="278"/>
      <c r="VTP397" s="278"/>
      <c r="VTQ397" s="278"/>
      <c r="VTR397" s="278"/>
      <c r="VTS397" s="278"/>
      <c r="VTT397" s="278"/>
      <c r="VTU397" s="278"/>
      <c r="VTV397" s="278"/>
      <c r="VTW397" s="278"/>
      <c r="VTX397" s="278"/>
      <c r="VTY397" s="278"/>
      <c r="VTZ397" s="278"/>
      <c r="VUA397" s="278"/>
      <c r="VUB397" s="278"/>
      <c r="VUC397" s="278"/>
      <c r="VUD397" s="278"/>
      <c r="VUE397" s="278"/>
      <c r="VUF397" s="278"/>
      <c r="VUG397" s="278"/>
      <c r="VUH397" s="278"/>
      <c r="VUI397" s="278"/>
      <c r="VUJ397" s="278"/>
      <c r="VUK397" s="278"/>
      <c r="VUL397" s="278"/>
      <c r="VUM397" s="278"/>
      <c r="VUN397" s="278"/>
      <c r="VUO397" s="278"/>
      <c r="VUP397" s="278"/>
      <c r="VUQ397" s="278"/>
      <c r="VUR397" s="278"/>
      <c r="VUS397" s="278"/>
      <c r="VUT397" s="278"/>
      <c r="VUU397" s="278"/>
      <c r="VUV397" s="278"/>
      <c r="VUW397" s="278"/>
      <c r="VUX397" s="278"/>
      <c r="VUY397" s="278"/>
      <c r="VUZ397" s="278"/>
      <c r="VVA397" s="278"/>
      <c r="VVB397" s="278"/>
      <c r="VVC397" s="278"/>
      <c r="VVD397" s="278"/>
      <c r="VVE397" s="278"/>
      <c r="VVF397" s="278"/>
      <c r="VVG397" s="278"/>
      <c r="VVH397" s="278"/>
      <c r="VVI397" s="278"/>
      <c r="VVJ397" s="278"/>
      <c r="VVK397" s="278"/>
      <c r="VVL397" s="278"/>
      <c r="VVM397" s="278"/>
      <c r="VVN397" s="278"/>
      <c r="VVO397" s="278"/>
      <c r="VVP397" s="278"/>
      <c r="VVQ397" s="278"/>
      <c r="VVR397" s="278"/>
      <c r="VVS397" s="278"/>
      <c r="VVT397" s="278"/>
      <c r="VVU397" s="278"/>
      <c r="VVV397" s="278"/>
      <c r="VVW397" s="278"/>
      <c r="VVX397" s="278"/>
      <c r="VVY397" s="278"/>
      <c r="VVZ397" s="278"/>
      <c r="VWA397" s="278"/>
      <c r="VWB397" s="278"/>
      <c r="VWC397" s="278"/>
      <c r="VWD397" s="278"/>
      <c r="VWE397" s="278"/>
      <c r="VWF397" s="278"/>
      <c r="VWG397" s="278"/>
      <c r="VWH397" s="278"/>
      <c r="VWI397" s="278"/>
      <c r="VWJ397" s="278"/>
      <c r="VWK397" s="278"/>
      <c r="VWL397" s="278"/>
      <c r="VWM397" s="278"/>
      <c r="VWN397" s="278"/>
      <c r="VWO397" s="278"/>
      <c r="VWP397" s="278"/>
      <c r="VWQ397" s="278"/>
      <c r="VWR397" s="278"/>
      <c r="VWS397" s="278"/>
      <c r="VWT397" s="278"/>
      <c r="VWU397" s="278"/>
      <c r="VWV397" s="278"/>
      <c r="VWW397" s="278"/>
      <c r="VWX397" s="278"/>
      <c r="VWY397" s="278"/>
      <c r="VWZ397" s="278"/>
      <c r="VXA397" s="278"/>
      <c r="VXB397" s="278"/>
      <c r="VXC397" s="278"/>
      <c r="VXD397" s="278"/>
      <c r="VXE397" s="278"/>
      <c r="VXF397" s="278"/>
      <c r="VXG397" s="278"/>
      <c r="VXH397" s="278"/>
      <c r="VXI397" s="278"/>
      <c r="VXJ397" s="278"/>
      <c r="VXK397" s="278"/>
      <c r="VXL397" s="278"/>
      <c r="VXM397" s="278"/>
      <c r="VXN397" s="278"/>
      <c r="VXO397" s="278"/>
      <c r="VXP397" s="278"/>
      <c r="VXQ397" s="278"/>
      <c r="VXR397" s="278"/>
      <c r="VXS397" s="278"/>
      <c r="VXT397" s="278"/>
      <c r="VXU397" s="278"/>
      <c r="VXV397" s="278"/>
      <c r="VXW397" s="278"/>
      <c r="VXX397" s="278"/>
      <c r="VXY397" s="278"/>
      <c r="VXZ397" s="278"/>
      <c r="VYA397" s="278"/>
      <c r="VYB397" s="278"/>
      <c r="VYC397" s="278"/>
      <c r="VYD397" s="278"/>
      <c r="VYE397" s="278"/>
      <c r="VYF397" s="278"/>
      <c r="VYG397" s="278"/>
      <c r="VYH397" s="278"/>
      <c r="VYI397" s="278"/>
      <c r="VYJ397" s="278"/>
      <c r="VYK397" s="278"/>
      <c r="VYL397" s="278"/>
      <c r="VYM397" s="278"/>
      <c r="VYN397" s="278"/>
      <c r="VYO397" s="278"/>
      <c r="VYP397" s="278"/>
      <c r="VYQ397" s="278"/>
      <c r="VYR397" s="278"/>
      <c r="VYS397" s="278"/>
      <c r="VYT397" s="278"/>
      <c r="VYU397" s="278"/>
      <c r="VYV397" s="278"/>
      <c r="VYW397" s="278"/>
      <c r="VYX397" s="278"/>
      <c r="VYY397" s="278"/>
      <c r="VYZ397" s="278"/>
      <c r="VZA397" s="278"/>
      <c r="VZB397" s="278"/>
      <c r="VZC397" s="278"/>
      <c r="VZD397" s="278"/>
      <c r="VZE397" s="278"/>
      <c r="VZF397" s="278"/>
      <c r="VZG397" s="278"/>
      <c r="VZH397" s="278"/>
      <c r="VZI397" s="278"/>
      <c r="VZJ397" s="278"/>
      <c r="VZK397" s="278"/>
      <c r="VZL397" s="278"/>
      <c r="VZM397" s="278"/>
      <c r="VZN397" s="278"/>
      <c r="VZO397" s="278"/>
      <c r="VZP397" s="278"/>
      <c r="VZQ397" s="278"/>
      <c r="VZR397" s="278"/>
      <c r="VZS397" s="278"/>
      <c r="VZT397" s="278"/>
      <c r="VZU397" s="278"/>
      <c r="VZV397" s="278"/>
      <c r="VZW397" s="278"/>
      <c r="VZX397" s="278"/>
      <c r="VZY397" s="278"/>
      <c r="VZZ397" s="278"/>
      <c r="WAA397" s="278"/>
      <c r="WAB397" s="278"/>
      <c r="WAC397" s="278"/>
      <c r="WAD397" s="278"/>
      <c r="WAE397" s="278"/>
      <c r="WAF397" s="278"/>
      <c r="WAG397" s="278"/>
      <c r="WAH397" s="278"/>
      <c r="WAI397" s="278"/>
      <c r="WAJ397" s="278"/>
      <c r="WAK397" s="278"/>
      <c r="WAL397" s="278"/>
      <c r="WAM397" s="278"/>
      <c r="WAN397" s="278"/>
      <c r="WAO397" s="278"/>
      <c r="WAP397" s="278"/>
      <c r="WAQ397" s="278"/>
      <c r="WAR397" s="278"/>
      <c r="WAS397" s="278"/>
      <c r="WAT397" s="278"/>
      <c r="WAU397" s="278"/>
      <c r="WAV397" s="278"/>
      <c r="WAW397" s="278"/>
      <c r="WAX397" s="278"/>
      <c r="WAY397" s="278"/>
      <c r="WAZ397" s="278"/>
      <c r="WBA397" s="278"/>
      <c r="WBB397" s="278"/>
      <c r="WBC397" s="278"/>
      <c r="WBD397" s="278"/>
      <c r="WBE397" s="278"/>
      <c r="WBF397" s="278"/>
      <c r="WBG397" s="278"/>
      <c r="WBH397" s="278"/>
      <c r="WBI397" s="278"/>
      <c r="WBJ397" s="278"/>
      <c r="WBK397" s="278"/>
      <c r="WBL397" s="278"/>
      <c r="WBM397" s="278"/>
      <c r="WBN397" s="278"/>
      <c r="WBO397" s="278"/>
      <c r="WBP397" s="278"/>
      <c r="WBQ397" s="278"/>
      <c r="WBR397" s="278"/>
      <c r="WBS397" s="278"/>
      <c r="WBT397" s="278"/>
      <c r="WBU397" s="278"/>
      <c r="WBV397" s="278"/>
      <c r="WBW397" s="278"/>
      <c r="WBX397" s="278"/>
      <c r="WBY397" s="278"/>
      <c r="WBZ397" s="278"/>
      <c r="WCA397" s="278"/>
      <c r="WCB397" s="278"/>
      <c r="WCC397" s="278"/>
      <c r="WCD397" s="278"/>
      <c r="WCE397" s="278"/>
      <c r="WCF397" s="278"/>
      <c r="WCG397" s="278"/>
      <c r="WCH397" s="278"/>
      <c r="WCI397" s="278"/>
      <c r="WCJ397" s="278"/>
      <c r="WCK397" s="278"/>
      <c r="WCL397" s="278"/>
      <c r="WCM397" s="278"/>
      <c r="WCN397" s="278"/>
      <c r="WCO397" s="278"/>
      <c r="WCP397" s="278"/>
      <c r="WCQ397" s="278"/>
      <c r="WCR397" s="278"/>
      <c r="WCS397" s="278"/>
      <c r="WCT397" s="278"/>
      <c r="WCU397" s="278"/>
      <c r="WCV397" s="278"/>
      <c r="WCW397" s="278"/>
      <c r="WCX397" s="278"/>
      <c r="WCY397" s="278"/>
      <c r="WCZ397" s="278"/>
      <c r="WDA397" s="278"/>
      <c r="WDB397" s="278"/>
      <c r="WDC397" s="278"/>
      <c r="WDD397" s="278"/>
      <c r="WDE397" s="278"/>
      <c r="WDF397" s="278"/>
      <c r="WDG397" s="278"/>
      <c r="WDH397" s="278"/>
      <c r="WDI397" s="278"/>
      <c r="WDJ397" s="278"/>
      <c r="WDK397" s="278"/>
      <c r="WDL397" s="278"/>
      <c r="WDM397" s="278"/>
      <c r="WDN397" s="278"/>
      <c r="WDO397" s="278"/>
      <c r="WDP397" s="278"/>
      <c r="WDQ397" s="278"/>
      <c r="WDR397" s="278"/>
      <c r="WDS397" s="278"/>
      <c r="WDT397" s="278"/>
      <c r="WDU397" s="278"/>
      <c r="WDV397" s="278"/>
      <c r="WDW397" s="278"/>
      <c r="WDX397" s="278"/>
      <c r="WDY397" s="278"/>
      <c r="WDZ397" s="278"/>
      <c r="WEA397" s="278"/>
      <c r="WEB397" s="278"/>
      <c r="WEC397" s="278"/>
      <c r="WED397" s="278"/>
      <c r="WEE397" s="278"/>
      <c r="WEF397" s="278"/>
      <c r="WEG397" s="278"/>
      <c r="WEH397" s="278"/>
      <c r="WEI397" s="278"/>
      <c r="WEJ397" s="278"/>
      <c r="WEK397" s="278"/>
      <c r="WEL397" s="278"/>
      <c r="WEM397" s="278"/>
      <c r="WEN397" s="278"/>
      <c r="WEO397" s="278"/>
      <c r="WEP397" s="278"/>
      <c r="WEQ397" s="278"/>
      <c r="WER397" s="278"/>
      <c r="WES397" s="278"/>
      <c r="WET397" s="278"/>
      <c r="WEU397" s="278"/>
      <c r="WEV397" s="278"/>
      <c r="WEW397" s="278"/>
      <c r="WEX397" s="278"/>
      <c r="WEY397" s="278"/>
      <c r="WEZ397" s="278"/>
      <c r="WFA397" s="278"/>
      <c r="WFB397" s="278"/>
      <c r="WFC397" s="278"/>
      <c r="WFD397" s="278"/>
      <c r="WFE397" s="278"/>
      <c r="WFF397" s="278"/>
      <c r="WFG397" s="278"/>
      <c r="WFH397" s="278"/>
      <c r="WFI397" s="278"/>
      <c r="WFJ397" s="278"/>
      <c r="WFK397" s="278"/>
      <c r="WFL397" s="278"/>
      <c r="WFM397" s="278"/>
      <c r="WFN397" s="278"/>
      <c r="WFO397" s="278"/>
      <c r="WFP397" s="278"/>
      <c r="WFQ397" s="278"/>
      <c r="WFR397" s="278"/>
      <c r="WFS397" s="278"/>
      <c r="WFT397" s="278"/>
      <c r="WFU397" s="278"/>
      <c r="WFV397" s="278"/>
      <c r="WFW397" s="278"/>
      <c r="WFX397" s="278"/>
      <c r="WFY397" s="278"/>
      <c r="WFZ397" s="278"/>
      <c r="WGA397" s="278"/>
      <c r="WGB397" s="278"/>
      <c r="WGC397" s="278"/>
      <c r="WGD397" s="278"/>
      <c r="WGE397" s="278"/>
      <c r="WGF397" s="278"/>
      <c r="WGG397" s="278"/>
      <c r="WGH397" s="278"/>
      <c r="WGI397" s="278"/>
      <c r="WGJ397" s="278"/>
      <c r="WGK397" s="278"/>
      <c r="WGL397" s="278"/>
      <c r="WGM397" s="278"/>
      <c r="WGN397" s="278"/>
      <c r="WGO397" s="278"/>
      <c r="WGP397" s="278"/>
      <c r="WGQ397" s="278"/>
      <c r="WGR397" s="278"/>
      <c r="WGS397" s="278"/>
      <c r="WGT397" s="278"/>
      <c r="WGU397" s="278"/>
      <c r="WGV397" s="278"/>
      <c r="WGW397" s="278"/>
      <c r="WGX397" s="278"/>
      <c r="WGY397" s="278"/>
      <c r="WGZ397" s="278"/>
      <c r="WHA397" s="278"/>
      <c r="WHB397" s="278"/>
      <c r="WHC397" s="278"/>
      <c r="WHD397" s="278"/>
      <c r="WHE397" s="278"/>
      <c r="WHF397" s="278"/>
      <c r="WHG397" s="278"/>
      <c r="WHH397" s="278"/>
      <c r="WHI397" s="278"/>
      <c r="WHJ397" s="278"/>
      <c r="WHK397" s="278"/>
      <c r="WHL397" s="278"/>
      <c r="WHM397" s="278"/>
      <c r="WHN397" s="278"/>
      <c r="WHO397" s="278"/>
      <c r="WHP397" s="278"/>
      <c r="WHQ397" s="278"/>
      <c r="WHR397" s="278"/>
      <c r="WHS397" s="278"/>
      <c r="WHT397" s="278"/>
      <c r="WHU397" s="278"/>
      <c r="WHV397" s="278"/>
      <c r="WHW397" s="278"/>
      <c r="WHX397" s="278"/>
      <c r="WHY397" s="278"/>
      <c r="WHZ397" s="278"/>
      <c r="WIA397" s="278"/>
      <c r="WIB397" s="278"/>
      <c r="WIC397" s="278"/>
      <c r="WID397" s="278"/>
      <c r="WIE397" s="278"/>
      <c r="WIF397" s="278"/>
      <c r="WIG397" s="278"/>
      <c r="WIH397" s="278"/>
      <c r="WII397" s="278"/>
      <c r="WIJ397" s="278"/>
      <c r="WIK397" s="278"/>
      <c r="WIL397" s="278"/>
      <c r="WIM397" s="278"/>
      <c r="WIN397" s="278"/>
      <c r="WIO397" s="278"/>
      <c r="WIP397" s="278"/>
      <c r="WIQ397" s="278"/>
      <c r="WIR397" s="278"/>
      <c r="WIS397" s="278"/>
      <c r="WIT397" s="278"/>
      <c r="WIU397" s="278"/>
      <c r="WIV397" s="278"/>
      <c r="WIW397" s="278"/>
      <c r="WIX397" s="278"/>
      <c r="WIY397" s="278"/>
      <c r="WIZ397" s="278"/>
      <c r="WJA397" s="278"/>
      <c r="WJB397" s="278"/>
      <c r="WJC397" s="278"/>
      <c r="WJD397" s="278"/>
      <c r="WJE397" s="278"/>
      <c r="WJF397" s="278"/>
      <c r="WJG397" s="278"/>
      <c r="WJH397" s="278"/>
      <c r="WJI397" s="278"/>
      <c r="WJJ397" s="278"/>
      <c r="WJK397" s="278"/>
      <c r="WJL397" s="278"/>
      <c r="WJM397" s="278"/>
      <c r="WJN397" s="278"/>
      <c r="WJO397" s="278"/>
      <c r="WJP397" s="278"/>
      <c r="WJQ397" s="278"/>
      <c r="WJR397" s="278"/>
      <c r="WJS397" s="278"/>
      <c r="WJT397" s="278"/>
      <c r="WJU397" s="278"/>
      <c r="WJV397" s="278"/>
      <c r="WJW397" s="278"/>
      <c r="WJX397" s="278"/>
      <c r="WJY397" s="278"/>
      <c r="WJZ397" s="278"/>
      <c r="WKA397" s="278"/>
      <c r="WKB397" s="278"/>
      <c r="WKC397" s="278"/>
      <c r="WKD397" s="278"/>
      <c r="WKE397" s="278"/>
      <c r="WKF397" s="278"/>
      <c r="WKG397" s="278"/>
      <c r="WKH397" s="278"/>
      <c r="WKI397" s="278"/>
      <c r="WKJ397" s="278"/>
      <c r="WKK397" s="278"/>
      <c r="WKL397" s="278"/>
      <c r="WKM397" s="278"/>
      <c r="WKN397" s="278"/>
      <c r="WKO397" s="278"/>
      <c r="WKP397" s="278"/>
      <c r="WKQ397" s="278"/>
      <c r="WKR397" s="278"/>
      <c r="WKS397" s="278"/>
      <c r="WKT397" s="278"/>
      <c r="WKU397" s="278"/>
      <c r="WKV397" s="278"/>
      <c r="WKW397" s="278"/>
      <c r="WKX397" s="278"/>
      <c r="WKY397" s="278"/>
      <c r="WKZ397" s="278"/>
      <c r="WLA397" s="278"/>
      <c r="WLB397" s="278"/>
      <c r="WLC397" s="278"/>
      <c r="WLD397" s="278"/>
      <c r="WLE397" s="278"/>
      <c r="WLF397" s="278"/>
      <c r="WLG397" s="278"/>
      <c r="WLH397" s="278"/>
      <c r="WLI397" s="278"/>
      <c r="WLJ397" s="278"/>
      <c r="WLK397" s="278"/>
      <c r="WLL397" s="278"/>
      <c r="WLM397" s="278"/>
      <c r="WLN397" s="278"/>
      <c r="WLO397" s="278"/>
      <c r="WLP397" s="278"/>
      <c r="WLQ397" s="278"/>
      <c r="WLR397" s="278"/>
      <c r="WLS397" s="278"/>
      <c r="WLT397" s="278"/>
      <c r="WLU397" s="278"/>
      <c r="WLV397" s="278"/>
      <c r="WLW397" s="278"/>
      <c r="WLX397" s="278"/>
      <c r="WLY397" s="278"/>
      <c r="WLZ397" s="278"/>
      <c r="WMA397" s="278"/>
      <c r="WMB397" s="278"/>
      <c r="WMC397" s="278"/>
      <c r="WMD397" s="278"/>
      <c r="WME397" s="278"/>
      <c r="WMF397" s="278"/>
      <c r="WMG397" s="278"/>
      <c r="WMH397" s="278"/>
      <c r="WMI397" s="278"/>
      <c r="WMJ397" s="278"/>
      <c r="WMK397" s="278"/>
      <c r="WML397" s="278"/>
      <c r="WMM397" s="278"/>
      <c r="WMN397" s="278"/>
      <c r="WMO397" s="278"/>
      <c r="WMP397" s="278"/>
      <c r="WMQ397" s="278"/>
      <c r="WMR397" s="278"/>
      <c r="WMS397" s="278"/>
      <c r="WMT397" s="278"/>
      <c r="WMU397" s="278"/>
      <c r="WMV397" s="278"/>
      <c r="WMW397" s="278"/>
      <c r="WMX397" s="278"/>
      <c r="WMY397" s="278"/>
      <c r="WMZ397" s="278"/>
      <c r="WNA397" s="278"/>
      <c r="WNB397" s="278"/>
      <c r="WNC397" s="278"/>
      <c r="WND397" s="278"/>
      <c r="WNE397" s="278"/>
      <c r="WNF397" s="278"/>
      <c r="WNG397" s="278"/>
      <c r="WNH397" s="278"/>
      <c r="WNI397" s="278"/>
      <c r="WNJ397" s="278"/>
      <c r="WNK397" s="278"/>
      <c r="WNL397" s="278"/>
      <c r="WNM397" s="278"/>
      <c r="WNN397" s="278"/>
      <c r="WNO397" s="278"/>
      <c r="WNP397" s="278"/>
      <c r="WNQ397" s="278"/>
      <c r="WNR397" s="278"/>
      <c r="WNS397" s="278"/>
      <c r="WNT397" s="278"/>
      <c r="WNU397" s="278"/>
      <c r="WNV397" s="278"/>
      <c r="WNW397" s="278"/>
      <c r="WNX397" s="278"/>
      <c r="WNY397" s="278"/>
      <c r="WNZ397" s="278"/>
      <c r="WOA397" s="278"/>
      <c r="WOB397" s="278"/>
      <c r="WOC397" s="278"/>
      <c r="WOD397" s="278"/>
      <c r="WOE397" s="278"/>
      <c r="WOF397" s="278"/>
      <c r="WOG397" s="278"/>
      <c r="WOH397" s="278"/>
      <c r="WOI397" s="278"/>
      <c r="WOJ397" s="278"/>
      <c r="WOK397" s="278"/>
      <c r="WOL397" s="278"/>
      <c r="WOM397" s="278"/>
      <c r="WON397" s="278"/>
      <c r="WOO397" s="278"/>
      <c r="WOP397" s="278"/>
      <c r="WOQ397" s="278"/>
      <c r="WOR397" s="278"/>
      <c r="WOS397" s="278"/>
      <c r="WOT397" s="278"/>
      <c r="WOU397" s="278"/>
      <c r="WOV397" s="278"/>
      <c r="WOW397" s="278"/>
      <c r="WOX397" s="278"/>
      <c r="WOY397" s="278"/>
      <c r="WOZ397" s="278"/>
      <c r="WPA397" s="278"/>
      <c r="WPB397" s="278"/>
      <c r="WPC397" s="278"/>
      <c r="WPD397" s="278"/>
      <c r="WPE397" s="278"/>
      <c r="WPF397" s="278"/>
      <c r="WPG397" s="278"/>
      <c r="WPH397" s="278"/>
      <c r="WPI397" s="278"/>
      <c r="WPJ397" s="278"/>
      <c r="WPK397" s="278"/>
      <c r="WPL397" s="278"/>
      <c r="WPM397" s="278"/>
      <c r="WPN397" s="278"/>
      <c r="WPO397" s="278"/>
      <c r="WPP397" s="278"/>
      <c r="WPQ397" s="278"/>
      <c r="WPR397" s="278"/>
      <c r="WPS397" s="278"/>
      <c r="WPT397" s="278"/>
      <c r="WPU397" s="278"/>
      <c r="WPV397" s="278"/>
      <c r="WPW397" s="278"/>
      <c r="WPX397" s="278"/>
      <c r="WPY397" s="278"/>
      <c r="WPZ397" s="278"/>
      <c r="WQA397" s="278"/>
      <c r="WQB397" s="278"/>
      <c r="WQC397" s="278"/>
      <c r="WQD397" s="278"/>
      <c r="WQE397" s="278"/>
      <c r="WQF397" s="278"/>
      <c r="WQG397" s="278"/>
      <c r="WQH397" s="278"/>
      <c r="WQI397" s="278"/>
      <c r="WQJ397" s="278"/>
      <c r="WQK397" s="278"/>
      <c r="WQL397" s="278"/>
      <c r="WQM397" s="278"/>
      <c r="WQN397" s="278"/>
      <c r="WQO397" s="278"/>
      <c r="WQP397" s="278"/>
      <c r="WQQ397" s="278"/>
      <c r="WQR397" s="278"/>
      <c r="WQS397" s="278"/>
      <c r="WQT397" s="278"/>
      <c r="WQU397" s="278"/>
      <c r="WQV397" s="278"/>
      <c r="WQW397" s="278"/>
      <c r="WQX397" s="278"/>
      <c r="WQY397" s="278"/>
      <c r="WQZ397" s="278"/>
      <c r="WRA397" s="278"/>
      <c r="WRB397" s="278"/>
      <c r="WRC397" s="278"/>
      <c r="WRD397" s="278"/>
      <c r="WRE397" s="278"/>
      <c r="WRF397" s="278"/>
      <c r="WRG397" s="278"/>
      <c r="WRH397" s="278"/>
      <c r="WRI397" s="278"/>
      <c r="WRJ397" s="278"/>
      <c r="WRK397" s="278"/>
      <c r="WRL397" s="278"/>
      <c r="WRM397" s="278"/>
      <c r="WRN397" s="278"/>
      <c r="WRO397" s="278"/>
      <c r="WRP397" s="278"/>
      <c r="WRQ397" s="278"/>
      <c r="WRR397" s="278"/>
      <c r="WRS397" s="278"/>
      <c r="WRT397" s="278"/>
      <c r="WRU397" s="278"/>
      <c r="WRV397" s="278"/>
      <c r="WRW397" s="278"/>
      <c r="WRX397" s="278"/>
      <c r="WRY397" s="278"/>
      <c r="WRZ397" s="278"/>
      <c r="WSA397" s="278"/>
      <c r="WSB397" s="278"/>
      <c r="WSC397" s="278"/>
      <c r="WSD397" s="278"/>
      <c r="WSE397" s="278"/>
      <c r="WSF397" s="278"/>
      <c r="WSG397" s="278"/>
      <c r="WSH397" s="278"/>
      <c r="WSI397" s="278"/>
      <c r="WSJ397" s="278"/>
      <c r="WSK397" s="278"/>
      <c r="WSL397" s="278"/>
      <c r="WSM397" s="278"/>
      <c r="WSN397" s="278"/>
      <c r="WSO397" s="278"/>
      <c r="WSP397" s="278"/>
      <c r="WSQ397" s="278"/>
      <c r="WSR397" s="278"/>
      <c r="WSS397" s="278"/>
      <c r="WST397" s="278"/>
      <c r="WSU397" s="278"/>
      <c r="WSV397" s="278"/>
      <c r="WSW397" s="278"/>
      <c r="WSX397" s="278"/>
      <c r="WSY397" s="278"/>
      <c r="WSZ397" s="278"/>
      <c r="WTA397" s="278"/>
      <c r="WTB397" s="278"/>
      <c r="WTC397" s="278"/>
      <c r="WTD397" s="278"/>
      <c r="WTE397" s="278"/>
      <c r="WTF397" s="278"/>
      <c r="WTG397" s="278"/>
      <c r="WTH397" s="278"/>
      <c r="WTI397" s="278"/>
      <c r="WTJ397" s="278"/>
      <c r="WTK397" s="278"/>
      <c r="WTL397" s="278"/>
      <c r="WTM397" s="278"/>
      <c r="WTN397" s="278"/>
      <c r="WTO397" s="278"/>
      <c r="WTP397" s="278"/>
      <c r="WTQ397" s="278"/>
      <c r="WTR397" s="278"/>
      <c r="WTS397" s="278"/>
      <c r="WTT397" s="278"/>
      <c r="WTU397" s="278"/>
      <c r="WTV397" s="278"/>
      <c r="WTW397" s="278"/>
      <c r="WTX397" s="278"/>
      <c r="WTY397" s="278"/>
      <c r="WTZ397" s="278"/>
      <c r="WUA397" s="278"/>
      <c r="WUB397" s="278"/>
      <c r="WUC397" s="278"/>
      <c r="WUD397" s="278"/>
      <c r="WUE397" s="278"/>
      <c r="WUF397" s="278"/>
      <c r="WUG397" s="278"/>
      <c r="WUH397" s="278"/>
      <c r="WUI397" s="278"/>
      <c r="WUJ397" s="278"/>
      <c r="WUK397" s="278"/>
      <c r="WUL397" s="278"/>
      <c r="WUM397" s="278"/>
      <c r="WUN397" s="278"/>
      <c r="WUO397" s="278"/>
      <c r="WUP397" s="278"/>
      <c r="WUQ397" s="278"/>
      <c r="WUR397" s="278"/>
      <c r="WUS397" s="278"/>
      <c r="WUT397" s="278"/>
      <c r="WUU397" s="278"/>
      <c r="WUV397" s="278"/>
      <c r="WUW397" s="278"/>
      <c r="WUX397" s="278"/>
      <c r="WUY397" s="278"/>
      <c r="WUZ397" s="278"/>
      <c r="WVA397" s="278"/>
      <c r="WVB397" s="278"/>
      <c r="WVC397" s="278"/>
      <c r="WVD397" s="278"/>
      <c r="WVE397" s="278"/>
      <c r="WVF397" s="278"/>
      <c r="WVG397" s="278"/>
      <c r="WVH397" s="278"/>
      <c r="WVI397" s="278"/>
      <c r="WVJ397" s="278"/>
      <c r="WVK397" s="278"/>
      <c r="WVL397" s="278"/>
      <c r="WVM397" s="278"/>
      <c r="WVN397" s="278"/>
      <c r="WVO397" s="278"/>
      <c r="WVP397" s="278"/>
      <c r="WVQ397" s="278"/>
      <c r="WVR397" s="278"/>
      <c r="WVS397" s="278"/>
      <c r="WVT397" s="278"/>
      <c r="WVU397" s="278"/>
      <c r="WVV397" s="278"/>
      <c r="WVW397" s="278"/>
      <c r="WVX397" s="278"/>
      <c r="WVY397" s="278"/>
      <c r="WVZ397" s="278"/>
      <c r="WWA397" s="278"/>
      <c r="WWB397" s="278"/>
      <c r="WWC397" s="278"/>
      <c r="WWD397" s="278"/>
      <c r="WWE397" s="278"/>
      <c r="WWF397" s="278"/>
      <c r="WWG397" s="278"/>
      <c r="WWH397" s="278"/>
      <c r="WWI397" s="278"/>
      <c r="WWJ397" s="278"/>
      <c r="WWK397" s="278"/>
      <c r="WWL397" s="278"/>
      <c r="WWM397" s="278"/>
      <c r="WWN397" s="278"/>
      <c r="WWO397" s="278"/>
      <c r="WWP397" s="278"/>
      <c r="WWQ397" s="278"/>
      <c r="WWR397" s="278"/>
      <c r="WWS397" s="278"/>
      <c r="WWT397" s="278"/>
      <c r="WWU397" s="278"/>
      <c r="WWV397" s="278"/>
      <c r="WWW397" s="278"/>
      <c r="WWX397" s="278"/>
      <c r="WWY397" s="278"/>
      <c r="WWZ397" s="278"/>
      <c r="WXA397" s="278"/>
      <c r="WXB397" s="278"/>
      <c r="WXC397" s="278"/>
      <c r="WXD397" s="278"/>
      <c r="WXE397" s="278"/>
      <c r="WXF397" s="278"/>
      <c r="WXG397" s="278"/>
      <c r="WXH397" s="278"/>
      <c r="WXI397" s="278"/>
      <c r="WXJ397" s="278"/>
      <c r="WXK397" s="278"/>
      <c r="WXL397" s="278"/>
      <c r="WXM397" s="278"/>
      <c r="WXN397" s="278"/>
      <c r="WXO397" s="278"/>
      <c r="WXP397" s="278"/>
      <c r="WXQ397" s="278"/>
      <c r="WXR397" s="278"/>
      <c r="WXS397" s="278"/>
      <c r="WXT397" s="278"/>
      <c r="WXU397" s="278"/>
      <c r="WXV397" s="278"/>
      <c r="WXW397" s="278"/>
      <c r="WXX397" s="278"/>
      <c r="WXY397" s="278"/>
      <c r="WXZ397" s="278"/>
      <c r="WYA397" s="278"/>
      <c r="WYB397" s="278"/>
      <c r="WYC397" s="278"/>
      <c r="WYD397" s="278"/>
      <c r="WYE397" s="278"/>
      <c r="WYF397" s="278"/>
      <c r="WYG397" s="278"/>
      <c r="WYH397" s="278"/>
      <c r="WYI397" s="278"/>
      <c r="WYJ397" s="278"/>
      <c r="WYK397" s="278"/>
      <c r="WYL397" s="278"/>
      <c r="WYM397" s="278"/>
      <c r="WYN397" s="278"/>
      <c r="WYO397" s="278"/>
      <c r="WYP397" s="278"/>
      <c r="WYQ397" s="278"/>
      <c r="WYR397" s="278"/>
      <c r="WYS397" s="278"/>
      <c r="WYT397" s="278"/>
      <c r="WYU397" s="278"/>
      <c r="WYV397" s="278"/>
      <c r="WYW397" s="278"/>
      <c r="WYX397" s="278"/>
      <c r="WYY397" s="278"/>
      <c r="WYZ397" s="278"/>
      <c r="WZA397" s="278"/>
      <c r="WZB397" s="278"/>
      <c r="WZC397" s="278"/>
      <c r="WZD397" s="278"/>
      <c r="WZE397" s="278"/>
      <c r="WZF397" s="278"/>
      <c r="WZG397" s="278"/>
      <c r="WZH397" s="278"/>
      <c r="WZI397" s="278"/>
      <c r="WZJ397" s="278"/>
      <c r="WZK397" s="278"/>
      <c r="WZL397" s="278"/>
      <c r="WZM397" s="278"/>
      <c r="WZN397" s="278"/>
      <c r="WZO397" s="278"/>
      <c r="WZP397" s="278"/>
      <c r="WZQ397" s="278"/>
      <c r="WZR397" s="278"/>
      <c r="WZS397" s="278"/>
      <c r="WZT397" s="278"/>
      <c r="WZU397" s="278"/>
      <c r="WZV397" s="278"/>
      <c r="WZW397" s="278"/>
      <c r="WZX397" s="278"/>
      <c r="WZY397" s="278"/>
      <c r="WZZ397" s="278"/>
      <c r="XAA397" s="278"/>
      <c r="XAB397" s="278"/>
      <c r="XAC397" s="278"/>
      <c r="XAD397" s="278"/>
      <c r="XAE397" s="278"/>
      <c r="XAF397" s="278"/>
      <c r="XAG397" s="278"/>
      <c r="XAH397" s="278"/>
      <c r="XAI397" s="278"/>
      <c r="XAJ397" s="278"/>
      <c r="XAK397" s="278"/>
      <c r="XAL397" s="278"/>
      <c r="XAM397" s="278"/>
      <c r="XAN397" s="278"/>
      <c r="XAO397" s="278"/>
      <c r="XAP397" s="278"/>
      <c r="XAQ397" s="278"/>
      <c r="XAR397" s="278"/>
      <c r="XAS397" s="278"/>
      <c r="XAT397" s="278"/>
      <c r="XAU397" s="278"/>
      <c r="XAV397" s="278"/>
      <c r="XAW397" s="278"/>
      <c r="XAX397" s="278"/>
      <c r="XAY397" s="278"/>
      <c r="XAZ397" s="278"/>
      <c r="XBA397" s="278"/>
      <c r="XBB397" s="278"/>
      <c r="XBC397" s="278"/>
      <c r="XBD397" s="278"/>
      <c r="XBE397" s="278"/>
      <c r="XBF397" s="278"/>
      <c r="XBG397" s="278"/>
      <c r="XBH397" s="278"/>
      <c r="XBI397" s="278"/>
      <c r="XBJ397" s="278"/>
      <c r="XBK397" s="278"/>
      <c r="XBL397" s="278"/>
      <c r="XBM397" s="278"/>
      <c r="XBN397" s="278"/>
      <c r="XBO397" s="278"/>
      <c r="XBP397" s="278"/>
      <c r="XBQ397" s="278"/>
      <c r="XBR397" s="278"/>
      <c r="XBS397" s="278"/>
      <c r="XBT397" s="278"/>
      <c r="XBU397" s="278"/>
      <c r="XBV397" s="278"/>
      <c r="XBW397" s="278"/>
      <c r="XBX397" s="278"/>
      <c r="XBY397" s="278"/>
      <c r="XBZ397" s="278"/>
      <c r="XCA397" s="278"/>
      <c r="XCB397" s="278"/>
      <c r="XCC397" s="278"/>
      <c r="XCD397" s="278"/>
      <c r="XCE397" s="278"/>
      <c r="XCF397" s="278"/>
      <c r="XCG397" s="278"/>
      <c r="XCH397" s="278"/>
      <c r="XCI397" s="278"/>
      <c r="XCJ397" s="278"/>
      <c r="XCK397" s="278"/>
      <c r="XCL397" s="278"/>
      <c r="XCM397" s="278"/>
      <c r="XCN397" s="278"/>
      <c r="XCO397" s="278"/>
      <c r="XCP397" s="278"/>
      <c r="XCQ397" s="278"/>
      <c r="XCR397" s="278"/>
      <c r="XCS397" s="278"/>
      <c r="XCT397" s="278"/>
      <c r="XCU397" s="278"/>
      <c r="XCV397" s="278"/>
      <c r="XCW397" s="278"/>
      <c r="XCX397" s="278"/>
      <c r="XCY397" s="278"/>
      <c r="XCZ397" s="278"/>
      <c r="XDA397" s="278"/>
      <c r="XDB397" s="278"/>
      <c r="XDC397" s="278"/>
      <c r="XDD397" s="278"/>
      <c r="XDE397" s="278"/>
      <c r="XDF397" s="278"/>
      <c r="XDG397" s="278"/>
      <c r="XDH397" s="278"/>
      <c r="XDI397" s="278"/>
      <c r="XDJ397" s="278"/>
      <c r="XDK397" s="278"/>
      <c r="XDL397" s="278"/>
      <c r="XDM397" s="278"/>
      <c r="XDN397" s="278"/>
      <c r="XDO397" s="278"/>
      <c r="XDP397" s="278"/>
      <c r="XDQ397" s="278"/>
      <c r="XDR397" s="278"/>
      <c r="XDS397" s="278"/>
      <c r="XDT397" s="278"/>
      <c r="XDU397" s="278"/>
      <c r="XDV397" s="278"/>
      <c r="XDW397" s="278"/>
      <c r="XDX397" s="278"/>
      <c r="XDY397" s="278"/>
      <c r="XDZ397" s="278"/>
      <c r="XEA397" s="278"/>
      <c r="XEB397" s="278"/>
      <c r="XEC397" s="278"/>
      <c r="XED397" s="278"/>
      <c r="XEE397" s="278"/>
      <c r="XEF397" s="278"/>
      <c r="XEG397" s="278"/>
      <c r="XEH397" s="278"/>
      <c r="XEI397" s="278"/>
      <c r="XEJ397" s="278"/>
      <c r="XEK397" s="278"/>
      <c r="XEL397" s="278"/>
      <c r="XEM397" s="278"/>
      <c r="XEN397" s="278"/>
      <c r="XEO397" s="278"/>
      <c r="XEP397" s="278"/>
      <c r="XEQ397" s="278"/>
      <c r="XER397" s="278"/>
      <c r="XES397" s="278"/>
      <c r="XET397" s="278"/>
      <c r="XEU397" s="278"/>
      <c r="XEV397" s="278"/>
      <c r="XEW397" s="278"/>
      <c r="XEX397" s="278"/>
      <c r="XEY397" s="278"/>
      <c r="XEZ397" s="278"/>
      <c r="XFA397" s="278"/>
      <c r="XFB397" s="278"/>
      <c r="XFC397" s="279"/>
    </row>
    <row r="398" spans="1:16383" s="120" customFormat="1" ht="30" customHeight="1" x14ac:dyDescent="0.25">
      <c r="A398" s="558" t="s">
        <v>3944</v>
      </c>
      <c r="B398" s="555"/>
      <c r="C398" s="555"/>
      <c r="D398" s="555"/>
      <c r="E398" s="555"/>
      <c r="F398" s="555"/>
      <c r="G398" s="98"/>
      <c r="H398" s="87"/>
      <c r="I398" s="98"/>
      <c r="J398" s="98"/>
      <c r="K398" s="98"/>
      <c r="L398" s="98"/>
      <c r="M398" s="98"/>
      <c r="N398" s="98"/>
      <c r="O398" s="98"/>
      <c r="P398" s="98"/>
      <c r="Q398" s="98"/>
      <c r="R398" s="98"/>
      <c r="S398" s="98"/>
      <c r="T398" s="98"/>
      <c r="U398" s="98"/>
      <c r="V398" s="98"/>
      <c r="W398" s="98"/>
      <c r="X398" s="98"/>
      <c r="Y398" s="98"/>
      <c r="Z398" s="98"/>
      <c r="AA398" s="98"/>
      <c r="AB398" s="98"/>
      <c r="AC398" s="98"/>
      <c r="AD398" s="98"/>
      <c r="AE398" s="98"/>
      <c r="AF398" s="98"/>
      <c r="AG398" s="264"/>
      <c r="AH398" s="98"/>
      <c r="AI398" s="98"/>
      <c r="AJ398" s="98"/>
      <c r="AK398" s="99"/>
      <c r="AL398" s="88"/>
      <c r="AM398" s="98"/>
      <c r="AN398" s="98"/>
      <c r="AO398" s="98"/>
      <c r="AP398" s="98"/>
      <c r="AQ398" s="98"/>
      <c r="AR398" s="98"/>
      <c r="AS398" s="98"/>
      <c r="AT398" s="98"/>
      <c r="AU398" s="98"/>
      <c r="AV398" s="98"/>
      <c r="AW398" s="98"/>
      <c r="AX398" s="98"/>
      <c r="AY398" s="98"/>
      <c r="AZ398" s="98"/>
      <c r="BA398" s="98"/>
      <c r="BB398" s="98"/>
      <c r="BC398" s="98"/>
      <c r="BD398" s="98"/>
      <c r="BE398" s="98"/>
      <c r="BF398" s="98"/>
      <c r="BG398" s="98"/>
      <c r="BH398" s="98"/>
      <c r="BI398" s="98"/>
      <c r="BJ398" s="98"/>
      <c r="BK398" s="98"/>
      <c r="BL398" s="98"/>
      <c r="BM398" s="98"/>
      <c r="BN398" s="98"/>
      <c r="BO398" s="98"/>
      <c r="BP398" s="98"/>
      <c r="BQ398" s="98"/>
      <c r="BR398" s="98"/>
      <c r="BS398" s="98"/>
      <c r="BT398" s="98"/>
      <c r="BU398" s="98"/>
      <c r="BV398" s="98"/>
      <c r="BW398" s="98"/>
      <c r="BX398" s="98"/>
      <c r="BY398" s="98"/>
      <c r="BZ398" s="98"/>
      <c r="CA398" s="98"/>
      <c r="CB398" s="98"/>
      <c r="CC398" s="98"/>
      <c r="CD398" s="98"/>
      <c r="CE398" s="98"/>
      <c r="CF398" s="98"/>
      <c r="CG398" s="98"/>
      <c r="CH398" s="98"/>
      <c r="CI398" s="98"/>
      <c r="CJ398" s="98"/>
      <c r="CK398" s="98"/>
      <c r="CL398" s="98"/>
      <c r="CM398" s="98"/>
      <c r="CN398" s="98"/>
      <c r="CO398" s="98"/>
      <c r="CP398" s="98"/>
      <c r="CQ398" s="98"/>
      <c r="CR398" s="98"/>
      <c r="CS398" s="98"/>
      <c r="CT398" s="98"/>
      <c r="CU398" s="98"/>
      <c r="CV398" s="98"/>
      <c r="CW398" s="98"/>
      <c r="CX398" s="98"/>
      <c r="CY398" s="98"/>
      <c r="CZ398" s="98"/>
      <c r="DA398" s="98"/>
      <c r="DB398" s="98"/>
      <c r="DC398" s="98"/>
      <c r="DD398" s="98"/>
      <c r="DE398" s="98"/>
      <c r="DF398" s="98"/>
      <c r="DG398" s="98"/>
      <c r="DH398" s="98"/>
      <c r="DI398" s="98"/>
      <c r="DJ398" s="98"/>
      <c r="DK398" s="98"/>
      <c r="DL398" s="98"/>
      <c r="DM398" s="98"/>
      <c r="DN398" s="98"/>
      <c r="DO398" s="98"/>
      <c r="DP398" s="98"/>
      <c r="DQ398" s="98"/>
      <c r="DR398" s="98"/>
      <c r="DS398" s="98"/>
      <c r="DT398" s="98"/>
      <c r="DU398" s="98"/>
      <c r="DV398" s="98"/>
      <c r="DW398" s="98"/>
      <c r="DX398" s="98"/>
      <c r="DY398" s="98"/>
      <c r="DZ398" s="98"/>
      <c r="EA398" s="98"/>
      <c r="EB398" s="98"/>
      <c r="EC398" s="98"/>
      <c r="ED398" s="98"/>
      <c r="EE398" s="98"/>
      <c r="EF398" s="98"/>
      <c r="EG398" s="98"/>
      <c r="EH398" s="98"/>
      <c r="EI398" s="98"/>
      <c r="EJ398" s="98"/>
      <c r="EK398" s="98"/>
      <c r="EL398" s="98"/>
      <c r="EM398" s="98"/>
      <c r="EN398" s="98"/>
      <c r="EO398" s="98"/>
      <c r="EP398" s="98"/>
      <c r="EQ398" s="98"/>
      <c r="ER398" s="98"/>
      <c r="ES398" s="98"/>
      <c r="ET398" s="98"/>
      <c r="EU398" s="98"/>
      <c r="EV398" s="98"/>
      <c r="EW398" s="98"/>
      <c r="EX398" s="98"/>
      <c r="EY398" s="98"/>
      <c r="EZ398" s="98"/>
      <c r="FA398" s="98"/>
      <c r="FB398" s="98"/>
      <c r="FC398" s="98"/>
      <c r="FD398" s="98"/>
      <c r="FE398" s="98"/>
      <c r="FF398" s="98"/>
      <c r="FG398" s="98"/>
      <c r="FH398" s="98"/>
      <c r="FI398" s="98"/>
      <c r="FJ398" s="98"/>
      <c r="FK398" s="98"/>
      <c r="FL398" s="98"/>
      <c r="FM398" s="98"/>
      <c r="FN398" s="98"/>
      <c r="FO398" s="98"/>
      <c r="FP398" s="98"/>
      <c r="FQ398" s="98"/>
      <c r="FR398" s="98"/>
      <c r="FS398" s="98"/>
      <c r="FT398" s="98"/>
      <c r="FU398" s="98"/>
      <c r="FV398" s="98"/>
      <c r="FW398" s="98"/>
      <c r="FX398" s="98"/>
      <c r="FY398" s="98"/>
      <c r="FZ398" s="98"/>
      <c r="GA398" s="98"/>
      <c r="GB398" s="98"/>
      <c r="GC398" s="98"/>
      <c r="GD398" s="98"/>
      <c r="GE398" s="98"/>
      <c r="GF398" s="98"/>
      <c r="GG398" s="98"/>
      <c r="GH398" s="98"/>
      <c r="GI398" s="98"/>
      <c r="GJ398" s="98"/>
      <c r="GK398" s="98"/>
      <c r="GL398" s="98"/>
      <c r="GM398" s="98"/>
      <c r="GN398" s="98"/>
      <c r="GO398" s="98"/>
      <c r="GP398" s="98"/>
      <c r="GQ398" s="98"/>
      <c r="GR398" s="98"/>
      <c r="GS398" s="98"/>
      <c r="GT398" s="98"/>
      <c r="GU398" s="98"/>
      <c r="GV398" s="98"/>
      <c r="GW398" s="98"/>
      <c r="GX398" s="98"/>
      <c r="GY398" s="98"/>
      <c r="GZ398" s="98"/>
      <c r="HA398" s="98"/>
      <c r="HB398" s="98"/>
      <c r="HC398" s="98"/>
      <c r="HD398" s="98"/>
      <c r="HE398" s="98"/>
      <c r="HF398" s="98"/>
      <c r="HG398" s="98"/>
      <c r="HH398" s="98"/>
      <c r="HI398" s="98"/>
      <c r="HJ398" s="98"/>
      <c r="HK398" s="98"/>
      <c r="HL398" s="98"/>
      <c r="HM398" s="98"/>
      <c r="HN398" s="98"/>
      <c r="HO398" s="98"/>
      <c r="HP398" s="98"/>
      <c r="HQ398" s="98"/>
      <c r="HR398" s="98"/>
      <c r="HS398" s="98"/>
      <c r="HT398" s="98"/>
      <c r="HU398" s="98"/>
      <c r="HV398" s="98"/>
      <c r="HW398" s="98"/>
      <c r="HX398" s="98"/>
      <c r="HY398" s="98"/>
      <c r="HZ398" s="98"/>
      <c r="IA398" s="98"/>
      <c r="IB398" s="98"/>
      <c r="IC398" s="98"/>
      <c r="ID398" s="98"/>
      <c r="IE398" s="98"/>
      <c r="IF398" s="98"/>
      <c r="IG398" s="98"/>
      <c r="IH398" s="98"/>
      <c r="II398" s="98"/>
      <c r="IJ398" s="98"/>
      <c r="IK398" s="98"/>
      <c r="IL398" s="98"/>
      <c r="IM398" s="98"/>
      <c r="IN398" s="98"/>
      <c r="IO398" s="98"/>
      <c r="IP398" s="98"/>
      <c r="IQ398" s="98"/>
      <c r="IR398" s="98"/>
      <c r="IS398" s="98"/>
      <c r="IT398" s="98"/>
      <c r="IU398" s="98"/>
      <c r="IV398" s="98"/>
      <c r="IW398" s="98"/>
      <c r="IX398" s="98"/>
      <c r="IY398" s="98"/>
      <c r="IZ398" s="98"/>
      <c r="JA398" s="98"/>
      <c r="JB398" s="98"/>
      <c r="JC398" s="98"/>
      <c r="JD398" s="98"/>
      <c r="JE398" s="98"/>
      <c r="JF398" s="98"/>
      <c r="JG398" s="98"/>
      <c r="JH398" s="98"/>
      <c r="JI398" s="98"/>
      <c r="JJ398" s="98"/>
      <c r="JK398" s="98"/>
      <c r="JL398" s="98"/>
      <c r="JM398" s="98"/>
      <c r="JN398" s="98"/>
      <c r="JO398" s="98"/>
      <c r="JP398" s="98"/>
      <c r="JQ398" s="98"/>
      <c r="JR398" s="98"/>
      <c r="JS398" s="98"/>
      <c r="JT398" s="98"/>
      <c r="JU398" s="98"/>
      <c r="JV398" s="98"/>
      <c r="JW398" s="98"/>
      <c r="JX398" s="98"/>
      <c r="JY398" s="98"/>
      <c r="JZ398" s="98"/>
      <c r="KA398" s="98"/>
      <c r="KB398" s="98"/>
      <c r="KC398" s="98"/>
      <c r="KD398" s="98"/>
      <c r="KE398" s="98"/>
      <c r="KF398" s="98"/>
      <c r="KG398" s="98"/>
      <c r="KH398" s="98"/>
      <c r="KI398" s="98"/>
      <c r="KJ398" s="98"/>
      <c r="KK398" s="98"/>
      <c r="KL398" s="98"/>
      <c r="KM398" s="98"/>
      <c r="KN398" s="98"/>
      <c r="KO398" s="98"/>
      <c r="KP398" s="98"/>
      <c r="KQ398" s="98"/>
      <c r="KR398" s="98"/>
      <c r="KS398" s="98"/>
      <c r="KT398" s="98"/>
      <c r="KU398" s="98"/>
      <c r="KV398" s="98"/>
      <c r="KW398" s="98"/>
      <c r="KX398" s="98"/>
      <c r="KY398" s="98"/>
      <c r="KZ398" s="98"/>
      <c r="LA398" s="98"/>
      <c r="LB398" s="98"/>
      <c r="LC398" s="98"/>
      <c r="LD398" s="98"/>
      <c r="LE398" s="98"/>
      <c r="LF398" s="98"/>
      <c r="LG398" s="98"/>
      <c r="LH398" s="98"/>
      <c r="LI398" s="98"/>
      <c r="LJ398" s="98"/>
      <c r="LK398" s="98"/>
      <c r="LL398" s="98"/>
      <c r="LM398" s="98"/>
      <c r="LN398" s="98"/>
      <c r="LO398" s="98"/>
      <c r="LP398" s="98"/>
      <c r="LQ398" s="98"/>
      <c r="LR398" s="98"/>
      <c r="LS398" s="98"/>
      <c r="LT398" s="98"/>
      <c r="LU398" s="98"/>
      <c r="LV398" s="98"/>
      <c r="LW398" s="98"/>
      <c r="LX398" s="98"/>
      <c r="LY398" s="98"/>
      <c r="LZ398" s="98"/>
      <c r="MA398" s="98"/>
      <c r="MB398" s="98"/>
      <c r="MC398" s="98"/>
      <c r="MD398" s="98"/>
      <c r="ME398" s="98"/>
      <c r="MF398" s="98"/>
      <c r="MG398" s="98"/>
      <c r="MH398" s="98"/>
      <c r="MI398" s="98"/>
      <c r="MJ398" s="98"/>
      <c r="MK398" s="98"/>
      <c r="ML398" s="98"/>
      <c r="MM398" s="98"/>
      <c r="MN398" s="98"/>
      <c r="MO398" s="98"/>
      <c r="MP398" s="98"/>
      <c r="MQ398" s="98"/>
      <c r="MR398" s="98"/>
      <c r="MS398" s="98"/>
      <c r="MT398" s="98"/>
      <c r="MU398" s="98"/>
      <c r="MV398" s="98"/>
      <c r="MW398" s="98"/>
      <c r="MX398" s="98"/>
      <c r="MY398" s="98"/>
      <c r="MZ398" s="98"/>
      <c r="NA398" s="98"/>
      <c r="NB398" s="98"/>
      <c r="NC398" s="98"/>
      <c r="ND398" s="98"/>
      <c r="NE398" s="98"/>
      <c r="NF398" s="98"/>
      <c r="NG398" s="98"/>
      <c r="NH398" s="98"/>
      <c r="NI398" s="98"/>
      <c r="NJ398" s="98"/>
      <c r="NK398" s="98"/>
      <c r="NL398" s="98"/>
      <c r="NM398" s="98"/>
      <c r="NN398" s="98"/>
      <c r="NO398" s="98"/>
      <c r="NP398" s="98"/>
      <c r="NQ398" s="98"/>
      <c r="NR398" s="98"/>
      <c r="NS398" s="98"/>
      <c r="NT398" s="98"/>
      <c r="NU398" s="98"/>
      <c r="NV398" s="98"/>
      <c r="NW398" s="98"/>
      <c r="NX398" s="98"/>
      <c r="NY398" s="98"/>
      <c r="NZ398" s="98"/>
      <c r="OA398" s="98"/>
      <c r="OB398" s="98"/>
      <c r="OC398" s="98"/>
      <c r="OD398" s="98"/>
      <c r="OE398" s="98"/>
      <c r="OF398" s="98"/>
      <c r="OG398" s="98"/>
      <c r="OH398" s="98"/>
      <c r="OI398" s="98"/>
      <c r="OJ398" s="98"/>
      <c r="OK398" s="98"/>
      <c r="OL398" s="98"/>
      <c r="OM398" s="98"/>
      <c r="ON398" s="98"/>
      <c r="OO398" s="98"/>
      <c r="OP398" s="98"/>
      <c r="OQ398" s="98"/>
      <c r="OR398" s="98"/>
      <c r="OS398" s="98"/>
      <c r="OT398" s="98"/>
      <c r="OU398" s="98"/>
      <c r="OV398" s="98"/>
      <c r="OW398" s="98"/>
      <c r="OX398" s="98"/>
      <c r="OY398" s="98"/>
      <c r="OZ398" s="98"/>
      <c r="PA398" s="98"/>
      <c r="PB398" s="98"/>
      <c r="PC398" s="98"/>
      <c r="PD398" s="98"/>
      <c r="PE398" s="98"/>
      <c r="PF398" s="98"/>
      <c r="PG398" s="98"/>
      <c r="PH398" s="98"/>
      <c r="PI398" s="98"/>
      <c r="PJ398" s="98"/>
      <c r="PK398" s="98"/>
      <c r="PL398" s="98"/>
      <c r="PM398" s="98"/>
      <c r="PN398" s="98"/>
      <c r="PO398" s="98"/>
      <c r="PP398" s="98"/>
      <c r="PQ398" s="98"/>
      <c r="PR398" s="98"/>
      <c r="PS398" s="98"/>
      <c r="PT398" s="98"/>
      <c r="PU398" s="98"/>
      <c r="PV398" s="98"/>
      <c r="PW398" s="98"/>
      <c r="PX398" s="98"/>
      <c r="PY398" s="98"/>
      <c r="PZ398" s="98"/>
      <c r="QA398" s="98"/>
      <c r="QB398" s="98"/>
      <c r="QC398" s="98"/>
      <c r="QD398" s="98"/>
      <c r="QE398" s="98"/>
      <c r="QF398" s="98"/>
      <c r="QG398" s="98"/>
      <c r="QH398" s="98"/>
      <c r="QI398" s="98"/>
      <c r="QJ398" s="98"/>
      <c r="QK398" s="98"/>
      <c r="QL398" s="98"/>
      <c r="QM398" s="98"/>
      <c r="QN398" s="98"/>
      <c r="QO398" s="98"/>
      <c r="QP398" s="98"/>
      <c r="QQ398" s="98"/>
      <c r="QR398" s="98"/>
      <c r="QS398" s="98"/>
      <c r="QT398" s="98"/>
      <c r="QU398" s="98"/>
      <c r="QV398" s="98"/>
      <c r="QW398" s="98"/>
      <c r="QX398" s="98"/>
      <c r="QY398" s="98"/>
      <c r="QZ398" s="98"/>
      <c r="RA398" s="98"/>
      <c r="RB398" s="98"/>
      <c r="RC398" s="98"/>
      <c r="RD398" s="98"/>
      <c r="RE398" s="98"/>
      <c r="RF398" s="98"/>
      <c r="RG398" s="98"/>
      <c r="RH398" s="98"/>
      <c r="RI398" s="98"/>
      <c r="RJ398" s="98"/>
      <c r="RK398" s="98"/>
      <c r="RL398" s="98"/>
      <c r="RM398" s="98"/>
      <c r="RN398" s="98"/>
      <c r="RO398" s="98"/>
      <c r="RP398" s="98"/>
      <c r="RQ398" s="98"/>
      <c r="RR398" s="98"/>
      <c r="RS398" s="98"/>
      <c r="RT398" s="98"/>
      <c r="RU398" s="98"/>
      <c r="RV398" s="98"/>
      <c r="RW398" s="98"/>
      <c r="RX398" s="98"/>
      <c r="RY398" s="98"/>
      <c r="RZ398" s="98"/>
      <c r="SA398" s="98"/>
      <c r="SB398" s="98"/>
      <c r="SC398" s="98"/>
      <c r="SD398" s="98"/>
      <c r="SE398" s="98"/>
      <c r="SF398" s="98"/>
      <c r="SG398" s="98"/>
      <c r="SH398" s="98"/>
      <c r="SI398" s="98"/>
      <c r="SJ398" s="98"/>
      <c r="SK398" s="98"/>
      <c r="SL398" s="98"/>
      <c r="SM398" s="98"/>
      <c r="SN398" s="98"/>
      <c r="SO398" s="98"/>
      <c r="SP398" s="98"/>
      <c r="SQ398" s="98"/>
      <c r="SR398" s="98"/>
      <c r="SS398" s="98"/>
      <c r="ST398" s="98"/>
      <c r="SU398" s="98"/>
      <c r="SV398" s="98"/>
      <c r="SW398" s="98"/>
      <c r="SX398" s="98"/>
      <c r="SY398" s="98"/>
      <c r="SZ398" s="98"/>
      <c r="TA398" s="98"/>
      <c r="TB398" s="98"/>
      <c r="TC398" s="98"/>
      <c r="TD398" s="98"/>
      <c r="TE398" s="98"/>
      <c r="TF398" s="98"/>
      <c r="TG398" s="98"/>
      <c r="TH398" s="98"/>
      <c r="TI398" s="98"/>
      <c r="TJ398" s="98"/>
      <c r="TK398" s="98"/>
      <c r="TL398" s="98"/>
      <c r="TM398" s="98"/>
      <c r="TN398" s="98"/>
      <c r="TO398" s="98"/>
      <c r="TP398" s="98"/>
      <c r="TQ398" s="98"/>
      <c r="TR398" s="98"/>
      <c r="TS398" s="98"/>
      <c r="TT398" s="98"/>
      <c r="TU398" s="98"/>
      <c r="TV398" s="98"/>
      <c r="TW398" s="98"/>
      <c r="TX398" s="98"/>
      <c r="TY398" s="98"/>
      <c r="TZ398" s="98"/>
      <c r="UA398" s="98"/>
      <c r="UB398" s="98"/>
      <c r="UC398" s="98"/>
      <c r="UD398" s="98"/>
      <c r="UE398" s="98"/>
      <c r="UF398" s="98"/>
      <c r="UG398" s="98"/>
      <c r="UH398" s="98"/>
      <c r="UI398" s="98"/>
      <c r="UJ398" s="98"/>
      <c r="UK398" s="98"/>
      <c r="UL398" s="98"/>
      <c r="UM398" s="98"/>
      <c r="UN398" s="98"/>
      <c r="UO398" s="98"/>
      <c r="UP398" s="98"/>
      <c r="UQ398" s="98"/>
      <c r="UR398" s="98"/>
      <c r="US398" s="98"/>
      <c r="UT398" s="98"/>
      <c r="UU398" s="98"/>
      <c r="UV398" s="98"/>
      <c r="UW398" s="98"/>
      <c r="UX398" s="98"/>
      <c r="UY398" s="98"/>
      <c r="UZ398" s="98"/>
      <c r="VA398" s="98"/>
      <c r="VB398" s="98"/>
      <c r="VC398" s="98"/>
      <c r="VD398" s="98"/>
      <c r="VE398" s="98"/>
      <c r="VF398" s="98"/>
      <c r="VG398" s="98"/>
      <c r="VH398" s="98"/>
      <c r="VI398" s="98"/>
      <c r="VJ398" s="98"/>
      <c r="VK398" s="98"/>
      <c r="VL398" s="98"/>
      <c r="VM398" s="98"/>
      <c r="VN398" s="98"/>
      <c r="VO398" s="98"/>
      <c r="VP398" s="98"/>
      <c r="VQ398" s="98"/>
      <c r="VR398" s="98"/>
      <c r="VS398" s="98"/>
      <c r="VT398" s="98"/>
      <c r="VU398" s="98"/>
      <c r="VV398" s="98"/>
      <c r="VW398" s="98"/>
      <c r="VX398" s="98"/>
      <c r="VY398" s="98"/>
      <c r="VZ398" s="98"/>
      <c r="WA398" s="98"/>
      <c r="WB398" s="98"/>
      <c r="WC398" s="98"/>
      <c r="WD398" s="98"/>
      <c r="WE398" s="98"/>
      <c r="WF398" s="98"/>
      <c r="WG398" s="98"/>
      <c r="WH398" s="98"/>
      <c r="WI398" s="98"/>
      <c r="WJ398" s="98"/>
      <c r="WK398" s="98"/>
      <c r="WL398" s="98"/>
      <c r="WM398" s="98"/>
      <c r="WN398" s="98"/>
      <c r="WO398" s="98"/>
      <c r="WP398" s="98"/>
      <c r="WQ398" s="98"/>
      <c r="WR398" s="98"/>
      <c r="WS398" s="98"/>
      <c r="WT398" s="98"/>
      <c r="WU398" s="98"/>
      <c r="WV398" s="98"/>
      <c r="WW398" s="98"/>
      <c r="WX398" s="98"/>
      <c r="WY398" s="98"/>
      <c r="WZ398" s="98"/>
      <c r="XA398" s="98"/>
      <c r="XB398" s="98"/>
      <c r="XC398" s="98"/>
      <c r="XD398" s="98"/>
      <c r="XE398" s="98"/>
      <c r="XF398" s="98"/>
      <c r="XG398" s="98"/>
      <c r="XH398" s="98"/>
      <c r="XI398" s="98"/>
      <c r="XJ398" s="98"/>
      <c r="XK398" s="98"/>
      <c r="XL398" s="98"/>
      <c r="XM398" s="98"/>
      <c r="XN398" s="98"/>
      <c r="XO398" s="98"/>
      <c r="XP398" s="98"/>
      <c r="XQ398" s="98"/>
      <c r="XR398" s="98"/>
      <c r="XS398" s="98"/>
      <c r="XT398" s="98"/>
      <c r="XU398" s="98"/>
      <c r="XV398" s="98"/>
      <c r="XW398" s="98"/>
      <c r="XX398" s="98"/>
      <c r="XY398" s="98"/>
      <c r="XZ398" s="98"/>
      <c r="YA398" s="98"/>
      <c r="YB398" s="98"/>
      <c r="YC398" s="98"/>
      <c r="YD398" s="98"/>
      <c r="YE398" s="98"/>
      <c r="YF398" s="98"/>
      <c r="YG398" s="98"/>
      <c r="YH398" s="98"/>
      <c r="YI398" s="98"/>
      <c r="YJ398" s="98"/>
      <c r="YK398" s="98"/>
      <c r="YL398" s="98"/>
      <c r="YM398" s="98"/>
      <c r="YN398" s="98"/>
      <c r="YO398" s="98"/>
      <c r="YP398" s="98"/>
      <c r="YQ398" s="98"/>
      <c r="YR398" s="98"/>
      <c r="YS398" s="98"/>
      <c r="YT398" s="98"/>
      <c r="YU398" s="98"/>
      <c r="YV398" s="98"/>
      <c r="YW398" s="98"/>
      <c r="YX398" s="98"/>
      <c r="YY398" s="98"/>
      <c r="YZ398" s="98"/>
      <c r="ZA398" s="98"/>
      <c r="ZB398" s="98"/>
      <c r="ZC398" s="98"/>
      <c r="ZD398" s="98"/>
      <c r="ZE398" s="98"/>
      <c r="ZF398" s="98"/>
      <c r="ZG398" s="98"/>
      <c r="ZH398" s="98"/>
      <c r="ZI398" s="98"/>
      <c r="ZJ398" s="98"/>
      <c r="ZK398" s="98"/>
      <c r="ZL398" s="98"/>
      <c r="ZM398" s="98"/>
      <c r="ZN398" s="98"/>
      <c r="ZO398" s="98"/>
      <c r="ZP398" s="98"/>
      <c r="ZQ398" s="98"/>
      <c r="ZR398" s="98"/>
      <c r="ZS398" s="98"/>
      <c r="ZT398" s="98"/>
      <c r="ZU398" s="98"/>
      <c r="ZV398" s="98"/>
      <c r="ZW398" s="98"/>
      <c r="ZX398" s="98"/>
      <c r="ZY398" s="98"/>
      <c r="ZZ398" s="98"/>
      <c r="AAA398" s="98"/>
      <c r="AAB398" s="98"/>
      <c r="AAC398" s="98"/>
      <c r="AAD398" s="98"/>
      <c r="AAE398" s="98"/>
      <c r="AAF398" s="98"/>
      <c r="AAG398" s="98"/>
      <c r="AAH398" s="98"/>
      <c r="AAI398" s="98"/>
      <c r="AAJ398" s="98"/>
      <c r="AAK398" s="98"/>
      <c r="AAL398" s="98"/>
      <c r="AAM398" s="98"/>
      <c r="AAN398" s="98"/>
      <c r="AAO398" s="98"/>
      <c r="AAP398" s="98"/>
      <c r="AAQ398" s="98"/>
      <c r="AAR398" s="98"/>
      <c r="AAS398" s="98"/>
      <c r="AAT398" s="98"/>
      <c r="AAU398" s="98"/>
      <c r="AAV398" s="98"/>
      <c r="AAW398" s="98"/>
      <c r="AAX398" s="98"/>
      <c r="AAY398" s="98"/>
      <c r="AAZ398" s="98"/>
      <c r="ABA398" s="98"/>
      <c r="ABB398" s="98"/>
      <c r="ABC398" s="98"/>
      <c r="ABD398" s="98"/>
      <c r="ABE398" s="98"/>
      <c r="ABF398" s="98"/>
      <c r="ABG398" s="98"/>
      <c r="ABH398" s="98"/>
      <c r="ABI398" s="98"/>
      <c r="ABJ398" s="98"/>
      <c r="ABK398" s="98"/>
      <c r="ABL398" s="98"/>
      <c r="ABM398" s="98"/>
      <c r="ABN398" s="98"/>
      <c r="ABO398" s="98"/>
      <c r="ABP398" s="98"/>
      <c r="ABQ398" s="98"/>
      <c r="ABR398" s="98"/>
      <c r="ABS398" s="98"/>
      <c r="ABT398" s="98"/>
      <c r="ABU398" s="98"/>
      <c r="ABV398" s="98"/>
      <c r="ABW398" s="98"/>
      <c r="ABX398" s="98"/>
      <c r="ABY398" s="98"/>
      <c r="ABZ398" s="98"/>
      <c r="ACA398" s="98"/>
      <c r="ACB398" s="98"/>
      <c r="ACC398" s="98"/>
      <c r="ACD398" s="98"/>
      <c r="ACE398" s="98"/>
      <c r="ACF398" s="98"/>
      <c r="ACG398" s="98"/>
      <c r="ACH398" s="98"/>
      <c r="ACI398" s="98"/>
      <c r="ACJ398" s="98"/>
      <c r="ACK398" s="98"/>
      <c r="ACL398" s="98"/>
      <c r="ACM398" s="98"/>
      <c r="ACN398" s="98"/>
      <c r="ACO398" s="98"/>
      <c r="ACP398" s="98"/>
      <c r="ACQ398" s="98"/>
      <c r="ACR398" s="98"/>
      <c r="ACS398" s="98"/>
      <c r="ACT398" s="98"/>
      <c r="ACU398" s="98"/>
      <c r="ACV398" s="98"/>
      <c r="ACW398" s="98"/>
      <c r="ACX398" s="98"/>
      <c r="ACY398" s="98"/>
      <c r="ACZ398" s="98"/>
      <c r="ADA398" s="98"/>
      <c r="ADB398" s="98"/>
      <c r="ADC398" s="98"/>
      <c r="ADD398" s="98"/>
      <c r="ADE398" s="98"/>
      <c r="ADF398" s="98"/>
      <c r="ADG398" s="98"/>
      <c r="ADH398" s="98"/>
      <c r="ADI398" s="98"/>
      <c r="ADJ398" s="98"/>
      <c r="ADK398" s="98"/>
      <c r="ADL398" s="98"/>
      <c r="ADM398" s="98"/>
      <c r="ADN398" s="98"/>
      <c r="ADO398" s="98"/>
      <c r="ADP398" s="98"/>
      <c r="ADQ398" s="98"/>
      <c r="ADR398" s="98"/>
      <c r="ADS398" s="98"/>
      <c r="ADT398" s="98"/>
      <c r="ADU398" s="98"/>
      <c r="ADV398" s="98"/>
      <c r="ADW398" s="98"/>
      <c r="ADX398" s="98"/>
      <c r="ADY398" s="98"/>
      <c r="ADZ398" s="98"/>
      <c r="AEA398" s="98"/>
      <c r="AEB398" s="98"/>
      <c r="AEC398" s="98"/>
      <c r="AED398" s="98"/>
      <c r="AEE398" s="98"/>
      <c r="AEF398" s="98"/>
      <c r="AEG398" s="98"/>
      <c r="AEH398" s="98"/>
      <c r="AEI398" s="98"/>
      <c r="AEJ398" s="98"/>
      <c r="AEK398" s="98"/>
      <c r="AEL398" s="98"/>
      <c r="AEM398" s="98"/>
      <c r="AEN398" s="98"/>
      <c r="AEO398" s="98"/>
      <c r="AEP398" s="98"/>
      <c r="AEQ398" s="98"/>
      <c r="AER398" s="98"/>
      <c r="AES398" s="98"/>
      <c r="AET398" s="98"/>
      <c r="AEU398" s="98"/>
      <c r="AEV398" s="98"/>
      <c r="AEW398" s="98"/>
      <c r="AEX398" s="98"/>
      <c r="AEY398" s="98"/>
      <c r="AEZ398" s="98"/>
      <c r="AFA398" s="98"/>
      <c r="AFB398" s="98"/>
      <c r="AFC398" s="98"/>
      <c r="AFD398" s="98"/>
      <c r="AFE398" s="98"/>
      <c r="AFF398" s="98"/>
      <c r="AFG398" s="98"/>
      <c r="AFH398" s="98"/>
      <c r="AFI398" s="98"/>
      <c r="AFJ398" s="98"/>
      <c r="AFK398" s="98"/>
      <c r="AFL398" s="98"/>
      <c r="AFM398" s="98"/>
      <c r="AFN398" s="98"/>
      <c r="AFO398" s="98"/>
      <c r="AFP398" s="98"/>
      <c r="AFQ398" s="98"/>
      <c r="AFR398" s="98"/>
      <c r="AFS398" s="98"/>
      <c r="AFT398" s="98"/>
      <c r="AFU398" s="98"/>
      <c r="AFV398" s="98"/>
      <c r="AFW398" s="98"/>
      <c r="AFX398" s="98"/>
      <c r="AFY398" s="98"/>
      <c r="AFZ398" s="98"/>
      <c r="AGA398" s="98"/>
      <c r="AGB398" s="98"/>
      <c r="AGC398" s="98"/>
      <c r="AGD398" s="98"/>
      <c r="AGE398" s="98"/>
      <c r="AGF398" s="98"/>
      <c r="AGG398" s="98"/>
      <c r="AGH398" s="98"/>
      <c r="AGI398" s="98"/>
      <c r="AGJ398" s="98"/>
      <c r="AGK398" s="98"/>
      <c r="AGL398" s="98"/>
      <c r="AGM398" s="98"/>
      <c r="AGN398" s="98"/>
      <c r="AGO398" s="98"/>
      <c r="AGP398" s="98"/>
      <c r="AGQ398" s="98"/>
      <c r="AGR398" s="98"/>
      <c r="AGS398" s="98"/>
      <c r="AGT398" s="98"/>
      <c r="AGU398" s="98"/>
      <c r="AGV398" s="98"/>
      <c r="AGW398" s="98"/>
      <c r="AGX398" s="98"/>
      <c r="AGY398" s="98"/>
      <c r="AGZ398" s="98"/>
      <c r="AHA398" s="98"/>
      <c r="AHB398" s="98"/>
      <c r="AHC398" s="98"/>
      <c r="AHD398" s="98"/>
      <c r="AHE398" s="98"/>
      <c r="AHF398" s="98"/>
      <c r="AHG398" s="98"/>
      <c r="AHH398" s="98"/>
      <c r="AHI398" s="98"/>
      <c r="AHJ398" s="98"/>
      <c r="AHK398" s="98"/>
      <c r="AHL398" s="98"/>
      <c r="AHM398" s="98"/>
      <c r="AHN398" s="98"/>
      <c r="AHO398" s="98"/>
      <c r="AHP398" s="98"/>
      <c r="AHQ398" s="98"/>
      <c r="AHR398" s="98"/>
      <c r="AHS398" s="98"/>
      <c r="AHT398" s="98"/>
      <c r="AHU398" s="98"/>
      <c r="AHV398" s="98"/>
      <c r="AHW398" s="98"/>
      <c r="AHX398" s="98"/>
      <c r="AHY398" s="98"/>
      <c r="AHZ398" s="98"/>
      <c r="AIA398" s="98"/>
      <c r="AIB398" s="98"/>
      <c r="AIC398" s="98"/>
      <c r="AID398" s="98"/>
      <c r="AIE398" s="98"/>
      <c r="AIF398" s="98"/>
      <c r="AIG398" s="98"/>
      <c r="AIH398" s="98"/>
      <c r="AII398" s="98"/>
      <c r="AIJ398" s="98"/>
      <c r="AIK398" s="98"/>
      <c r="AIL398" s="98"/>
      <c r="AIM398" s="98"/>
      <c r="AIN398" s="98"/>
      <c r="AIO398" s="98"/>
      <c r="AIP398" s="98"/>
      <c r="AIQ398" s="98"/>
      <c r="AIR398" s="98"/>
      <c r="AIS398" s="98"/>
      <c r="AIT398" s="98"/>
      <c r="AIU398" s="98"/>
      <c r="AIV398" s="98"/>
      <c r="AIW398" s="98"/>
      <c r="AIX398" s="98"/>
      <c r="AIY398" s="98"/>
      <c r="AIZ398" s="98"/>
      <c r="AJA398" s="98"/>
      <c r="AJB398" s="98"/>
      <c r="AJC398" s="98"/>
      <c r="AJD398" s="98"/>
      <c r="AJE398" s="98"/>
      <c r="AJF398" s="98"/>
      <c r="AJG398" s="98"/>
      <c r="AJH398" s="98"/>
      <c r="AJI398" s="98"/>
      <c r="AJJ398" s="98"/>
      <c r="AJK398" s="98"/>
      <c r="AJL398" s="98"/>
      <c r="AJM398" s="98"/>
      <c r="AJN398" s="98"/>
      <c r="AJO398" s="98"/>
      <c r="AJP398" s="98"/>
      <c r="AJQ398" s="98"/>
      <c r="AJR398" s="98"/>
      <c r="AJS398" s="98"/>
      <c r="AJT398" s="98"/>
      <c r="AJU398" s="98"/>
      <c r="AJV398" s="98"/>
      <c r="AJW398" s="98"/>
      <c r="AJX398" s="98"/>
      <c r="AJY398" s="98"/>
      <c r="AJZ398" s="98"/>
      <c r="AKA398" s="98"/>
      <c r="AKB398" s="98"/>
      <c r="AKC398" s="98"/>
      <c r="AKD398" s="98"/>
      <c r="AKE398" s="98"/>
      <c r="AKF398" s="98"/>
      <c r="AKG398" s="98"/>
      <c r="AKH398" s="98"/>
      <c r="AKI398" s="98"/>
      <c r="AKJ398" s="98"/>
      <c r="AKK398" s="98"/>
      <c r="AKL398" s="98"/>
      <c r="AKM398" s="98"/>
      <c r="AKN398" s="98"/>
      <c r="AKO398" s="98"/>
      <c r="AKP398" s="98"/>
      <c r="AKQ398" s="98"/>
      <c r="AKR398" s="98"/>
      <c r="AKS398" s="98"/>
      <c r="AKT398" s="98"/>
      <c r="AKU398" s="98"/>
      <c r="AKV398" s="98"/>
      <c r="AKW398" s="98"/>
      <c r="AKX398" s="98"/>
      <c r="AKY398" s="98"/>
      <c r="AKZ398" s="98"/>
      <c r="ALA398" s="98"/>
      <c r="ALB398" s="98"/>
      <c r="ALC398" s="98"/>
      <c r="ALD398" s="98"/>
      <c r="ALE398" s="98"/>
      <c r="ALF398" s="98"/>
      <c r="ALG398" s="98"/>
      <c r="ALH398" s="98"/>
      <c r="ALI398" s="98"/>
      <c r="ALJ398" s="98"/>
      <c r="ALK398" s="98"/>
      <c r="ALL398" s="98"/>
      <c r="ALM398" s="98"/>
      <c r="ALN398" s="98"/>
      <c r="ALO398" s="98"/>
      <c r="ALP398" s="98"/>
      <c r="ALQ398" s="98"/>
      <c r="ALR398" s="98"/>
      <c r="ALS398" s="98"/>
      <c r="ALT398" s="98"/>
      <c r="ALU398" s="98"/>
      <c r="ALV398" s="98"/>
      <c r="ALW398" s="98"/>
      <c r="ALX398" s="98"/>
      <c r="ALY398" s="98"/>
      <c r="ALZ398" s="98"/>
      <c r="AMA398" s="98"/>
      <c r="AMB398" s="98"/>
      <c r="AMC398" s="98"/>
      <c r="AMD398" s="98"/>
      <c r="AME398" s="98"/>
      <c r="AMF398" s="98"/>
      <c r="AMG398" s="98"/>
      <c r="AMH398" s="98"/>
      <c r="AMI398" s="98"/>
      <c r="AMJ398" s="98"/>
      <c r="AMK398" s="98"/>
      <c r="AML398" s="98"/>
      <c r="AMM398" s="98"/>
      <c r="AMN398" s="98"/>
      <c r="AMO398" s="98"/>
      <c r="AMP398" s="98"/>
      <c r="AMQ398" s="98"/>
      <c r="AMR398" s="98"/>
      <c r="AMS398" s="98"/>
      <c r="AMT398" s="98"/>
      <c r="AMU398" s="98"/>
      <c r="AMV398" s="98"/>
      <c r="AMW398" s="98"/>
      <c r="AMX398" s="98"/>
      <c r="AMY398" s="98"/>
      <c r="AMZ398" s="98"/>
      <c r="ANA398" s="98"/>
      <c r="ANB398" s="98"/>
      <c r="ANC398" s="98"/>
      <c r="AND398" s="98"/>
      <c r="ANE398" s="98"/>
      <c r="ANF398" s="98"/>
      <c r="ANG398" s="98"/>
      <c r="ANH398" s="98"/>
      <c r="ANI398" s="98"/>
      <c r="ANJ398" s="98"/>
      <c r="ANK398" s="98"/>
      <c r="ANL398" s="98"/>
      <c r="ANM398" s="98"/>
      <c r="ANN398" s="98"/>
      <c r="ANO398" s="98"/>
      <c r="ANP398" s="98"/>
      <c r="ANQ398" s="98"/>
      <c r="ANR398" s="98"/>
      <c r="ANS398" s="98"/>
      <c r="ANT398" s="98"/>
      <c r="ANU398" s="98"/>
      <c r="ANV398" s="98"/>
      <c r="ANW398" s="98"/>
      <c r="ANX398" s="98"/>
      <c r="ANY398" s="98"/>
      <c r="ANZ398" s="98"/>
      <c r="AOA398" s="98"/>
      <c r="AOB398" s="98"/>
      <c r="AOC398" s="98"/>
      <c r="AOD398" s="98"/>
      <c r="AOE398" s="98"/>
      <c r="AOF398" s="98"/>
      <c r="AOG398" s="98"/>
      <c r="AOH398" s="98"/>
      <c r="AOI398" s="98"/>
      <c r="AOJ398" s="98"/>
      <c r="AOK398" s="98"/>
      <c r="AOL398" s="98"/>
      <c r="AOM398" s="98"/>
      <c r="AON398" s="98"/>
      <c r="AOO398" s="98"/>
      <c r="AOP398" s="98"/>
      <c r="AOQ398" s="98"/>
      <c r="AOR398" s="98"/>
      <c r="AOS398" s="98"/>
      <c r="AOT398" s="98"/>
      <c r="AOU398" s="98"/>
      <c r="AOV398" s="98"/>
      <c r="AOW398" s="98"/>
      <c r="AOX398" s="98"/>
      <c r="AOY398" s="98"/>
      <c r="AOZ398" s="98"/>
      <c r="APA398" s="98"/>
      <c r="APB398" s="98"/>
      <c r="APC398" s="98"/>
      <c r="APD398" s="98"/>
      <c r="APE398" s="98"/>
      <c r="APF398" s="98"/>
      <c r="APG398" s="98"/>
      <c r="APH398" s="98"/>
      <c r="API398" s="98"/>
      <c r="APJ398" s="98"/>
      <c r="APK398" s="98"/>
      <c r="APL398" s="98"/>
      <c r="APM398" s="98"/>
      <c r="APN398" s="98"/>
      <c r="APO398" s="98"/>
      <c r="APP398" s="98"/>
      <c r="APQ398" s="98"/>
      <c r="APR398" s="98"/>
      <c r="APS398" s="98"/>
      <c r="APT398" s="98"/>
      <c r="APU398" s="98"/>
      <c r="APV398" s="98"/>
      <c r="APW398" s="98"/>
      <c r="APX398" s="98"/>
      <c r="APY398" s="98"/>
      <c r="APZ398" s="98"/>
      <c r="AQA398" s="98"/>
      <c r="AQB398" s="98"/>
      <c r="AQC398" s="98"/>
      <c r="AQD398" s="98"/>
      <c r="AQE398" s="98"/>
      <c r="AQF398" s="98"/>
      <c r="AQG398" s="98"/>
      <c r="AQH398" s="98"/>
      <c r="AQI398" s="98"/>
      <c r="AQJ398" s="98"/>
      <c r="AQK398" s="98"/>
      <c r="AQL398" s="98"/>
      <c r="AQM398" s="98"/>
      <c r="AQN398" s="98"/>
      <c r="AQO398" s="98"/>
      <c r="AQP398" s="98"/>
      <c r="AQQ398" s="98"/>
      <c r="AQR398" s="98"/>
      <c r="AQS398" s="98"/>
      <c r="AQT398" s="98"/>
      <c r="AQU398" s="98"/>
      <c r="AQV398" s="98"/>
      <c r="AQW398" s="98"/>
      <c r="AQX398" s="98"/>
      <c r="AQY398" s="98"/>
      <c r="AQZ398" s="98"/>
      <c r="ARA398" s="98"/>
      <c r="ARB398" s="98"/>
      <c r="ARC398" s="98"/>
      <c r="ARD398" s="98"/>
      <c r="ARE398" s="98"/>
      <c r="ARF398" s="98"/>
      <c r="ARG398" s="98"/>
      <c r="ARH398" s="98"/>
      <c r="ARI398" s="98"/>
      <c r="ARJ398" s="98"/>
      <c r="ARK398" s="98"/>
      <c r="ARL398" s="98"/>
      <c r="ARM398" s="98"/>
      <c r="ARN398" s="98"/>
      <c r="ARO398" s="98"/>
      <c r="ARP398" s="98"/>
      <c r="ARQ398" s="98"/>
      <c r="ARR398" s="98"/>
      <c r="ARS398" s="98"/>
      <c r="ART398" s="98"/>
      <c r="ARU398" s="98"/>
      <c r="ARV398" s="98"/>
      <c r="ARW398" s="98"/>
      <c r="ARX398" s="98"/>
      <c r="ARY398" s="98"/>
      <c r="ARZ398" s="98"/>
      <c r="ASA398" s="98"/>
      <c r="ASB398" s="98"/>
      <c r="ASC398" s="98"/>
      <c r="ASD398" s="98"/>
      <c r="ASE398" s="98"/>
      <c r="ASF398" s="98"/>
      <c r="ASG398" s="98"/>
      <c r="ASH398" s="98"/>
      <c r="ASI398" s="98"/>
      <c r="ASJ398" s="98"/>
      <c r="ASK398" s="98"/>
      <c r="ASL398" s="98"/>
      <c r="ASM398" s="98"/>
      <c r="ASN398" s="98"/>
      <c r="ASO398" s="98"/>
      <c r="ASP398" s="98"/>
      <c r="ASQ398" s="98"/>
      <c r="ASR398" s="98"/>
      <c r="ASS398" s="98"/>
      <c r="AST398" s="98"/>
      <c r="ASU398" s="98"/>
      <c r="ASV398" s="98"/>
      <c r="ASW398" s="98"/>
      <c r="ASX398" s="98"/>
      <c r="ASY398" s="98"/>
      <c r="ASZ398" s="98"/>
      <c r="ATA398" s="98"/>
      <c r="ATB398" s="98"/>
      <c r="ATC398" s="98"/>
      <c r="ATD398" s="98"/>
      <c r="ATE398" s="98"/>
      <c r="ATF398" s="98"/>
      <c r="ATG398" s="98"/>
      <c r="ATH398" s="98"/>
      <c r="ATI398" s="98"/>
      <c r="ATJ398" s="98"/>
      <c r="ATK398" s="98"/>
      <c r="ATL398" s="98"/>
      <c r="ATM398" s="98"/>
      <c r="ATN398" s="98"/>
      <c r="ATO398" s="98"/>
      <c r="ATP398" s="98"/>
      <c r="ATQ398" s="98"/>
      <c r="ATR398" s="98"/>
      <c r="ATS398" s="98"/>
      <c r="ATT398" s="98"/>
      <c r="ATU398" s="98"/>
      <c r="ATV398" s="98"/>
      <c r="ATW398" s="98"/>
      <c r="ATX398" s="98"/>
      <c r="ATY398" s="98"/>
      <c r="ATZ398" s="98"/>
      <c r="AUA398" s="98"/>
      <c r="AUB398" s="98"/>
      <c r="AUC398" s="98"/>
      <c r="AUD398" s="98"/>
      <c r="AUE398" s="98"/>
      <c r="AUF398" s="98"/>
      <c r="AUG398" s="98"/>
      <c r="AUH398" s="98"/>
      <c r="AUI398" s="98"/>
      <c r="AUJ398" s="98"/>
      <c r="AUK398" s="98"/>
      <c r="AUL398" s="98"/>
      <c r="AUM398" s="98"/>
      <c r="AUN398" s="98"/>
      <c r="AUO398" s="98"/>
      <c r="AUP398" s="98"/>
      <c r="AUQ398" s="98"/>
      <c r="AUR398" s="98"/>
      <c r="AUS398" s="98"/>
      <c r="AUT398" s="98"/>
      <c r="AUU398" s="98"/>
      <c r="AUV398" s="98"/>
      <c r="AUW398" s="98"/>
      <c r="AUX398" s="98"/>
      <c r="AUY398" s="98"/>
      <c r="AUZ398" s="98"/>
      <c r="AVA398" s="98"/>
      <c r="AVB398" s="98"/>
      <c r="AVC398" s="98"/>
      <c r="AVD398" s="98"/>
      <c r="AVE398" s="98"/>
      <c r="AVF398" s="98"/>
      <c r="AVG398" s="98"/>
      <c r="AVH398" s="98"/>
      <c r="AVI398" s="98"/>
      <c r="AVJ398" s="98"/>
      <c r="AVK398" s="98"/>
      <c r="AVL398" s="98"/>
      <c r="AVM398" s="98"/>
      <c r="AVN398" s="98"/>
      <c r="AVO398" s="98"/>
      <c r="AVP398" s="98"/>
      <c r="AVQ398" s="98"/>
      <c r="AVR398" s="98"/>
      <c r="AVS398" s="98"/>
      <c r="AVT398" s="98"/>
      <c r="AVU398" s="98"/>
      <c r="AVV398" s="98"/>
      <c r="AVW398" s="98"/>
      <c r="AVX398" s="98"/>
      <c r="AVY398" s="98"/>
      <c r="AVZ398" s="98"/>
      <c r="AWA398" s="98"/>
      <c r="AWB398" s="98"/>
      <c r="AWC398" s="98"/>
      <c r="AWD398" s="98"/>
      <c r="AWE398" s="98"/>
      <c r="AWF398" s="98"/>
      <c r="AWG398" s="98"/>
      <c r="AWH398" s="98"/>
      <c r="AWI398" s="98"/>
      <c r="AWJ398" s="98"/>
      <c r="AWK398" s="98"/>
      <c r="AWL398" s="98"/>
      <c r="AWM398" s="98"/>
      <c r="AWN398" s="98"/>
      <c r="AWO398" s="98"/>
      <c r="AWP398" s="98"/>
      <c r="AWQ398" s="98"/>
      <c r="AWR398" s="98"/>
      <c r="AWS398" s="98"/>
      <c r="AWT398" s="98"/>
      <c r="AWU398" s="98"/>
      <c r="AWV398" s="98"/>
      <c r="AWW398" s="98"/>
      <c r="AWX398" s="98"/>
      <c r="AWY398" s="98"/>
      <c r="AWZ398" s="98"/>
      <c r="AXA398" s="98"/>
      <c r="AXB398" s="98"/>
      <c r="AXC398" s="98"/>
      <c r="AXD398" s="98"/>
      <c r="AXE398" s="98"/>
      <c r="AXF398" s="98"/>
      <c r="AXG398" s="98"/>
      <c r="AXH398" s="98"/>
      <c r="AXI398" s="98"/>
      <c r="AXJ398" s="98"/>
      <c r="AXK398" s="98"/>
      <c r="AXL398" s="98"/>
      <c r="AXM398" s="98"/>
      <c r="AXN398" s="98"/>
      <c r="AXO398" s="98"/>
      <c r="AXP398" s="98"/>
      <c r="AXQ398" s="98"/>
      <c r="AXR398" s="98"/>
      <c r="AXS398" s="98"/>
      <c r="AXT398" s="98"/>
      <c r="AXU398" s="98"/>
      <c r="AXV398" s="98"/>
      <c r="AXW398" s="98"/>
      <c r="AXX398" s="98"/>
      <c r="AXY398" s="98"/>
      <c r="AXZ398" s="98"/>
      <c r="AYA398" s="98"/>
      <c r="AYB398" s="98"/>
      <c r="AYC398" s="98"/>
      <c r="AYD398" s="98"/>
      <c r="AYE398" s="98"/>
      <c r="AYF398" s="98"/>
      <c r="AYG398" s="98"/>
      <c r="AYH398" s="98"/>
      <c r="AYI398" s="98"/>
      <c r="AYJ398" s="98"/>
      <c r="AYK398" s="98"/>
      <c r="AYL398" s="98"/>
      <c r="AYM398" s="98"/>
      <c r="AYN398" s="98"/>
      <c r="AYO398" s="98"/>
      <c r="AYP398" s="98"/>
      <c r="AYQ398" s="98"/>
      <c r="AYR398" s="98"/>
      <c r="AYS398" s="98"/>
      <c r="AYT398" s="98"/>
      <c r="AYU398" s="98"/>
      <c r="AYV398" s="98"/>
      <c r="AYW398" s="98"/>
      <c r="AYX398" s="98"/>
      <c r="AYY398" s="98"/>
      <c r="AYZ398" s="98"/>
      <c r="AZA398" s="98"/>
      <c r="AZB398" s="98"/>
      <c r="AZC398" s="98"/>
      <c r="AZD398" s="98"/>
      <c r="AZE398" s="98"/>
      <c r="AZF398" s="98"/>
      <c r="AZG398" s="98"/>
      <c r="AZH398" s="98"/>
      <c r="AZI398" s="98"/>
      <c r="AZJ398" s="98"/>
      <c r="AZK398" s="98"/>
      <c r="AZL398" s="98"/>
      <c r="AZM398" s="98"/>
      <c r="AZN398" s="98"/>
      <c r="AZO398" s="98"/>
      <c r="AZP398" s="98"/>
      <c r="AZQ398" s="98"/>
      <c r="AZR398" s="98"/>
      <c r="AZS398" s="98"/>
      <c r="AZT398" s="98"/>
      <c r="AZU398" s="98"/>
      <c r="AZV398" s="98"/>
      <c r="AZW398" s="98"/>
      <c r="AZX398" s="98"/>
      <c r="AZY398" s="98"/>
      <c r="AZZ398" s="98"/>
      <c r="BAA398" s="98"/>
      <c r="BAB398" s="98"/>
      <c r="BAC398" s="98"/>
      <c r="BAD398" s="98"/>
      <c r="BAE398" s="98"/>
      <c r="BAF398" s="98"/>
      <c r="BAG398" s="98"/>
      <c r="BAH398" s="98"/>
      <c r="BAI398" s="98"/>
      <c r="BAJ398" s="98"/>
      <c r="BAK398" s="98"/>
      <c r="BAL398" s="98"/>
      <c r="BAM398" s="98"/>
      <c r="BAN398" s="98"/>
      <c r="BAO398" s="98"/>
      <c r="BAP398" s="98"/>
      <c r="BAQ398" s="98"/>
      <c r="BAR398" s="98"/>
      <c r="BAS398" s="98"/>
      <c r="BAT398" s="98"/>
      <c r="BAU398" s="98"/>
      <c r="BAV398" s="98"/>
      <c r="BAW398" s="98"/>
      <c r="BAX398" s="98"/>
      <c r="BAY398" s="98"/>
      <c r="BAZ398" s="98"/>
      <c r="BBA398" s="98"/>
      <c r="BBB398" s="98"/>
      <c r="BBC398" s="98"/>
      <c r="BBD398" s="98"/>
      <c r="BBE398" s="98"/>
      <c r="BBF398" s="98"/>
      <c r="BBG398" s="98"/>
      <c r="BBH398" s="98"/>
      <c r="BBI398" s="98"/>
      <c r="BBJ398" s="98"/>
      <c r="BBK398" s="98"/>
      <c r="BBL398" s="98"/>
      <c r="BBM398" s="98"/>
      <c r="BBN398" s="98"/>
      <c r="BBO398" s="98"/>
      <c r="BBP398" s="98"/>
      <c r="BBQ398" s="98"/>
      <c r="BBR398" s="98"/>
      <c r="BBS398" s="98"/>
      <c r="BBT398" s="98"/>
      <c r="BBU398" s="98"/>
      <c r="BBV398" s="98"/>
      <c r="BBW398" s="98"/>
      <c r="BBX398" s="98"/>
      <c r="BBY398" s="98"/>
      <c r="BBZ398" s="98"/>
      <c r="BCA398" s="98"/>
      <c r="BCB398" s="98"/>
      <c r="BCC398" s="98"/>
      <c r="BCD398" s="98"/>
      <c r="BCE398" s="98"/>
      <c r="BCF398" s="98"/>
      <c r="BCG398" s="98"/>
      <c r="BCH398" s="98"/>
      <c r="BCI398" s="98"/>
      <c r="BCJ398" s="98"/>
      <c r="BCK398" s="98"/>
      <c r="BCL398" s="98"/>
      <c r="BCM398" s="98"/>
      <c r="BCN398" s="98"/>
      <c r="BCO398" s="98"/>
      <c r="BCP398" s="98"/>
      <c r="BCQ398" s="98"/>
      <c r="BCR398" s="98"/>
      <c r="BCS398" s="98"/>
      <c r="BCT398" s="98"/>
      <c r="BCU398" s="98"/>
      <c r="BCV398" s="98"/>
      <c r="BCW398" s="98"/>
      <c r="BCX398" s="98"/>
      <c r="BCY398" s="98"/>
      <c r="BCZ398" s="98"/>
      <c r="BDA398" s="98"/>
      <c r="BDB398" s="98"/>
      <c r="BDC398" s="98"/>
      <c r="BDD398" s="98"/>
      <c r="BDE398" s="98"/>
      <c r="BDF398" s="98"/>
      <c r="BDG398" s="98"/>
      <c r="BDH398" s="98"/>
      <c r="BDI398" s="98"/>
      <c r="BDJ398" s="98"/>
      <c r="BDK398" s="98"/>
      <c r="BDL398" s="98"/>
      <c r="BDM398" s="98"/>
      <c r="BDN398" s="98"/>
      <c r="BDO398" s="98"/>
      <c r="BDP398" s="98"/>
      <c r="BDQ398" s="98"/>
      <c r="BDR398" s="98"/>
      <c r="BDS398" s="98"/>
      <c r="BDT398" s="98"/>
      <c r="BDU398" s="98"/>
      <c r="BDV398" s="98"/>
      <c r="BDW398" s="98"/>
      <c r="BDX398" s="98"/>
      <c r="BDY398" s="98"/>
      <c r="BDZ398" s="98"/>
      <c r="BEA398" s="98"/>
      <c r="BEB398" s="98"/>
      <c r="BEC398" s="98"/>
      <c r="BED398" s="98"/>
      <c r="BEE398" s="98"/>
      <c r="BEF398" s="98"/>
      <c r="BEG398" s="98"/>
      <c r="BEH398" s="98"/>
      <c r="BEI398" s="98"/>
      <c r="BEJ398" s="98"/>
      <c r="BEK398" s="98"/>
      <c r="BEL398" s="98"/>
      <c r="BEM398" s="98"/>
      <c r="BEN398" s="98"/>
      <c r="BEO398" s="98"/>
      <c r="BEP398" s="98"/>
      <c r="BEQ398" s="98"/>
      <c r="BER398" s="98"/>
      <c r="BES398" s="98"/>
      <c r="BET398" s="98"/>
      <c r="BEU398" s="98"/>
      <c r="BEV398" s="98"/>
      <c r="BEW398" s="98"/>
      <c r="BEX398" s="98"/>
      <c r="BEY398" s="98"/>
      <c r="BEZ398" s="98"/>
      <c r="BFA398" s="98"/>
      <c r="BFB398" s="98"/>
      <c r="BFC398" s="98"/>
      <c r="BFD398" s="98"/>
      <c r="BFE398" s="98"/>
      <c r="BFF398" s="98"/>
      <c r="BFG398" s="98"/>
      <c r="BFH398" s="98"/>
      <c r="BFI398" s="98"/>
      <c r="BFJ398" s="98"/>
      <c r="BFK398" s="98"/>
      <c r="BFL398" s="98"/>
      <c r="BFM398" s="98"/>
      <c r="BFN398" s="98"/>
      <c r="BFO398" s="98"/>
      <c r="BFP398" s="98"/>
      <c r="BFQ398" s="98"/>
      <c r="BFR398" s="98"/>
      <c r="BFS398" s="98"/>
      <c r="BFT398" s="98"/>
      <c r="BFU398" s="98"/>
      <c r="BFV398" s="98"/>
      <c r="BFW398" s="98"/>
      <c r="BFX398" s="98"/>
      <c r="BFY398" s="98"/>
      <c r="BFZ398" s="98"/>
      <c r="BGA398" s="98"/>
      <c r="BGB398" s="98"/>
      <c r="BGC398" s="98"/>
      <c r="BGD398" s="98"/>
      <c r="BGE398" s="98"/>
      <c r="BGF398" s="98"/>
      <c r="BGG398" s="98"/>
      <c r="BGH398" s="98"/>
      <c r="BGI398" s="98"/>
      <c r="BGJ398" s="98"/>
      <c r="BGK398" s="98"/>
      <c r="BGL398" s="98"/>
      <c r="BGM398" s="98"/>
      <c r="BGN398" s="98"/>
      <c r="BGO398" s="98"/>
      <c r="BGP398" s="98"/>
      <c r="BGQ398" s="98"/>
      <c r="BGR398" s="98"/>
      <c r="BGS398" s="98"/>
      <c r="BGT398" s="98"/>
      <c r="BGU398" s="98"/>
      <c r="BGV398" s="98"/>
      <c r="BGW398" s="98"/>
      <c r="BGX398" s="98"/>
      <c r="BGY398" s="98"/>
      <c r="BGZ398" s="98"/>
      <c r="BHA398" s="98"/>
      <c r="BHB398" s="98"/>
      <c r="BHC398" s="98"/>
      <c r="BHD398" s="98"/>
      <c r="BHE398" s="98"/>
      <c r="BHF398" s="98"/>
      <c r="BHG398" s="98"/>
      <c r="BHH398" s="98"/>
      <c r="BHI398" s="98"/>
      <c r="BHJ398" s="98"/>
      <c r="BHK398" s="98"/>
      <c r="BHL398" s="98"/>
      <c r="BHM398" s="98"/>
      <c r="BHN398" s="98"/>
      <c r="BHO398" s="98"/>
      <c r="BHP398" s="98"/>
      <c r="BHQ398" s="98"/>
      <c r="BHR398" s="98"/>
      <c r="BHS398" s="98"/>
      <c r="BHT398" s="98"/>
      <c r="BHU398" s="98"/>
      <c r="BHV398" s="98"/>
      <c r="BHW398" s="98"/>
      <c r="BHX398" s="98"/>
      <c r="BHY398" s="98"/>
      <c r="BHZ398" s="98"/>
      <c r="BIA398" s="98"/>
      <c r="BIB398" s="98"/>
      <c r="BIC398" s="98"/>
      <c r="BID398" s="98"/>
      <c r="BIE398" s="98"/>
      <c r="BIF398" s="98"/>
      <c r="BIG398" s="98"/>
      <c r="BIH398" s="98"/>
      <c r="BII398" s="98"/>
      <c r="BIJ398" s="98"/>
      <c r="BIK398" s="98"/>
      <c r="BIL398" s="98"/>
      <c r="BIM398" s="98"/>
      <c r="BIN398" s="98"/>
      <c r="BIO398" s="98"/>
      <c r="BIP398" s="98"/>
      <c r="BIQ398" s="98"/>
      <c r="BIR398" s="98"/>
      <c r="BIS398" s="98"/>
      <c r="BIT398" s="98"/>
      <c r="BIU398" s="98"/>
      <c r="BIV398" s="98"/>
      <c r="BIW398" s="98"/>
      <c r="BIX398" s="98"/>
      <c r="BIY398" s="98"/>
      <c r="BIZ398" s="98"/>
      <c r="BJA398" s="98"/>
      <c r="BJB398" s="98"/>
      <c r="BJC398" s="98"/>
      <c r="BJD398" s="98"/>
      <c r="BJE398" s="98"/>
      <c r="BJF398" s="98"/>
      <c r="BJG398" s="98"/>
      <c r="BJH398" s="98"/>
      <c r="BJI398" s="98"/>
      <c r="BJJ398" s="98"/>
      <c r="BJK398" s="98"/>
      <c r="BJL398" s="98"/>
      <c r="BJM398" s="98"/>
      <c r="BJN398" s="98"/>
      <c r="BJO398" s="98"/>
      <c r="BJP398" s="98"/>
      <c r="BJQ398" s="98"/>
      <c r="BJR398" s="98"/>
      <c r="BJS398" s="98"/>
      <c r="BJT398" s="98"/>
      <c r="BJU398" s="98"/>
      <c r="BJV398" s="98"/>
      <c r="BJW398" s="98"/>
      <c r="BJX398" s="98"/>
      <c r="BJY398" s="98"/>
      <c r="BJZ398" s="98"/>
      <c r="BKA398" s="98"/>
      <c r="BKB398" s="98"/>
      <c r="BKC398" s="98"/>
      <c r="BKD398" s="98"/>
      <c r="BKE398" s="98"/>
      <c r="BKF398" s="98"/>
      <c r="BKG398" s="98"/>
      <c r="BKH398" s="98"/>
      <c r="BKI398" s="98"/>
      <c r="BKJ398" s="98"/>
      <c r="BKK398" s="98"/>
      <c r="BKL398" s="98"/>
      <c r="BKM398" s="98"/>
      <c r="BKN398" s="98"/>
      <c r="BKO398" s="98"/>
      <c r="BKP398" s="98"/>
      <c r="BKQ398" s="98"/>
      <c r="BKR398" s="98"/>
      <c r="BKS398" s="98"/>
      <c r="BKT398" s="98"/>
      <c r="BKU398" s="98"/>
      <c r="BKV398" s="98"/>
      <c r="BKW398" s="98"/>
      <c r="BKX398" s="98"/>
      <c r="BKY398" s="98"/>
      <c r="BKZ398" s="98"/>
      <c r="BLA398" s="98"/>
      <c r="BLB398" s="98"/>
      <c r="BLC398" s="98"/>
      <c r="BLD398" s="98"/>
      <c r="BLE398" s="98"/>
      <c r="BLF398" s="98"/>
      <c r="BLG398" s="98"/>
      <c r="BLH398" s="98"/>
      <c r="BLI398" s="98"/>
      <c r="BLJ398" s="98"/>
      <c r="BLK398" s="98"/>
      <c r="BLL398" s="98"/>
      <c r="BLM398" s="98"/>
      <c r="BLN398" s="98"/>
      <c r="BLO398" s="98"/>
      <c r="BLP398" s="98"/>
      <c r="BLQ398" s="98"/>
      <c r="BLR398" s="98"/>
      <c r="BLS398" s="98"/>
      <c r="BLT398" s="98"/>
      <c r="BLU398" s="98"/>
      <c r="BLV398" s="98"/>
      <c r="BLW398" s="98"/>
      <c r="BLX398" s="98"/>
      <c r="BLY398" s="98"/>
      <c r="BLZ398" s="98"/>
      <c r="BMA398" s="98"/>
      <c r="BMB398" s="98"/>
      <c r="BMC398" s="98"/>
      <c r="BMD398" s="98"/>
      <c r="BME398" s="98"/>
      <c r="BMF398" s="98"/>
      <c r="BMG398" s="98"/>
      <c r="BMH398" s="98"/>
      <c r="BMI398" s="98"/>
      <c r="BMJ398" s="98"/>
      <c r="BMK398" s="98"/>
      <c r="BML398" s="98"/>
      <c r="BMM398" s="98"/>
      <c r="BMN398" s="98"/>
      <c r="BMO398" s="98"/>
      <c r="BMP398" s="98"/>
      <c r="BMQ398" s="98"/>
      <c r="BMR398" s="98"/>
      <c r="BMS398" s="98"/>
      <c r="BMT398" s="98"/>
      <c r="BMU398" s="98"/>
      <c r="BMV398" s="98"/>
      <c r="BMW398" s="98"/>
      <c r="BMX398" s="98"/>
      <c r="BMY398" s="98"/>
      <c r="BMZ398" s="98"/>
      <c r="BNA398" s="98"/>
      <c r="BNB398" s="98"/>
      <c r="BNC398" s="98"/>
      <c r="BND398" s="98"/>
      <c r="BNE398" s="98"/>
      <c r="BNF398" s="98"/>
      <c r="BNG398" s="98"/>
      <c r="BNH398" s="98"/>
      <c r="BNI398" s="98"/>
      <c r="BNJ398" s="98"/>
      <c r="BNK398" s="98"/>
      <c r="BNL398" s="98"/>
      <c r="BNM398" s="98"/>
      <c r="BNN398" s="98"/>
      <c r="BNO398" s="98"/>
      <c r="BNP398" s="98"/>
      <c r="BNQ398" s="98"/>
      <c r="BNR398" s="98"/>
      <c r="BNS398" s="98"/>
      <c r="BNT398" s="98"/>
      <c r="BNU398" s="98"/>
      <c r="BNV398" s="98"/>
      <c r="BNW398" s="98"/>
      <c r="BNX398" s="98"/>
      <c r="BNY398" s="98"/>
      <c r="BNZ398" s="98"/>
      <c r="BOA398" s="98"/>
      <c r="BOB398" s="98"/>
      <c r="BOC398" s="98"/>
      <c r="BOD398" s="98"/>
      <c r="BOE398" s="98"/>
      <c r="BOF398" s="98"/>
      <c r="BOG398" s="98"/>
      <c r="BOH398" s="98"/>
      <c r="BOI398" s="98"/>
      <c r="BOJ398" s="98"/>
      <c r="BOK398" s="98"/>
      <c r="BOL398" s="98"/>
      <c r="BOM398" s="98"/>
      <c r="BON398" s="98"/>
      <c r="BOO398" s="98"/>
      <c r="BOP398" s="98"/>
      <c r="BOQ398" s="98"/>
      <c r="BOR398" s="98"/>
      <c r="BOS398" s="98"/>
      <c r="BOT398" s="98"/>
      <c r="BOU398" s="98"/>
      <c r="BOV398" s="98"/>
      <c r="BOW398" s="98"/>
      <c r="BOX398" s="98"/>
      <c r="BOY398" s="98"/>
      <c r="BOZ398" s="98"/>
      <c r="BPA398" s="98"/>
      <c r="BPB398" s="98"/>
      <c r="BPC398" s="98"/>
      <c r="BPD398" s="98"/>
      <c r="BPE398" s="98"/>
      <c r="BPF398" s="98"/>
      <c r="BPG398" s="98"/>
      <c r="BPH398" s="98"/>
      <c r="BPI398" s="98"/>
      <c r="BPJ398" s="98"/>
      <c r="BPK398" s="98"/>
      <c r="BPL398" s="98"/>
      <c r="BPM398" s="98"/>
      <c r="BPN398" s="98"/>
      <c r="BPO398" s="98"/>
      <c r="BPP398" s="98"/>
      <c r="BPQ398" s="98"/>
      <c r="BPR398" s="98"/>
      <c r="BPS398" s="98"/>
      <c r="BPT398" s="98"/>
      <c r="BPU398" s="98"/>
      <c r="BPV398" s="98"/>
      <c r="BPW398" s="98"/>
      <c r="BPX398" s="98"/>
      <c r="BPY398" s="98"/>
      <c r="BPZ398" s="98"/>
      <c r="BQA398" s="98"/>
      <c r="BQB398" s="98"/>
      <c r="BQC398" s="98"/>
      <c r="BQD398" s="98"/>
      <c r="BQE398" s="98"/>
      <c r="BQF398" s="98"/>
      <c r="BQG398" s="98"/>
      <c r="BQH398" s="98"/>
      <c r="BQI398" s="98"/>
      <c r="BQJ398" s="98"/>
      <c r="BQK398" s="98"/>
      <c r="BQL398" s="98"/>
      <c r="BQM398" s="98"/>
      <c r="BQN398" s="98"/>
      <c r="BQO398" s="98"/>
      <c r="BQP398" s="98"/>
      <c r="BQQ398" s="98"/>
      <c r="BQR398" s="98"/>
      <c r="BQS398" s="98"/>
      <c r="BQT398" s="98"/>
      <c r="BQU398" s="98"/>
      <c r="BQV398" s="98"/>
      <c r="BQW398" s="98"/>
      <c r="BQX398" s="98"/>
      <c r="BQY398" s="98"/>
      <c r="BQZ398" s="98"/>
      <c r="BRA398" s="98"/>
      <c r="BRB398" s="98"/>
      <c r="BRC398" s="98"/>
      <c r="BRD398" s="98"/>
      <c r="BRE398" s="98"/>
      <c r="BRF398" s="98"/>
      <c r="BRG398" s="98"/>
      <c r="BRH398" s="98"/>
      <c r="BRI398" s="98"/>
      <c r="BRJ398" s="98"/>
      <c r="BRK398" s="98"/>
      <c r="BRL398" s="98"/>
      <c r="BRM398" s="98"/>
      <c r="BRN398" s="98"/>
      <c r="BRO398" s="98"/>
      <c r="BRP398" s="98"/>
      <c r="BRQ398" s="98"/>
      <c r="BRR398" s="98"/>
      <c r="BRS398" s="98"/>
      <c r="BRT398" s="98"/>
      <c r="BRU398" s="98"/>
      <c r="BRV398" s="98"/>
      <c r="BRW398" s="98"/>
      <c r="BRX398" s="98"/>
      <c r="BRY398" s="98"/>
      <c r="BRZ398" s="98"/>
      <c r="BSA398" s="98"/>
      <c r="BSB398" s="98"/>
      <c r="BSC398" s="98"/>
      <c r="BSD398" s="98"/>
      <c r="BSE398" s="98"/>
      <c r="BSF398" s="98"/>
      <c r="BSG398" s="98"/>
      <c r="BSH398" s="98"/>
      <c r="BSI398" s="98"/>
      <c r="BSJ398" s="98"/>
      <c r="BSK398" s="98"/>
      <c r="BSL398" s="98"/>
      <c r="BSM398" s="98"/>
      <c r="BSN398" s="98"/>
      <c r="BSO398" s="98"/>
      <c r="BSP398" s="98"/>
      <c r="BSQ398" s="98"/>
      <c r="BSR398" s="98"/>
      <c r="BSS398" s="98"/>
      <c r="BST398" s="98"/>
      <c r="BSU398" s="98"/>
      <c r="BSV398" s="98"/>
      <c r="BSW398" s="98"/>
      <c r="BSX398" s="98"/>
      <c r="BSY398" s="98"/>
      <c r="BSZ398" s="98"/>
      <c r="BTA398" s="98"/>
      <c r="BTB398" s="98"/>
      <c r="BTC398" s="98"/>
      <c r="BTD398" s="98"/>
      <c r="BTE398" s="98"/>
      <c r="BTF398" s="98"/>
      <c r="BTG398" s="98"/>
      <c r="BTH398" s="98"/>
      <c r="BTI398" s="98"/>
      <c r="BTJ398" s="98"/>
      <c r="BTK398" s="98"/>
      <c r="BTL398" s="98"/>
      <c r="BTM398" s="98"/>
      <c r="BTN398" s="98"/>
      <c r="BTO398" s="98"/>
      <c r="BTP398" s="98"/>
      <c r="BTQ398" s="98"/>
      <c r="BTR398" s="98"/>
      <c r="BTS398" s="98"/>
      <c r="BTT398" s="98"/>
      <c r="BTU398" s="98"/>
      <c r="BTV398" s="98"/>
      <c r="BTW398" s="98"/>
      <c r="BTX398" s="98"/>
      <c r="BTY398" s="98"/>
      <c r="BTZ398" s="98"/>
      <c r="BUA398" s="98"/>
      <c r="BUB398" s="98"/>
      <c r="BUC398" s="98"/>
      <c r="BUD398" s="98"/>
      <c r="BUE398" s="98"/>
      <c r="BUF398" s="98"/>
      <c r="BUG398" s="98"/>
      <c r="BUH398" s="98"/>
      <c r="BUI398" s="98"/>
      <c r="BUJ398" s="98"/>
      <c r="BUK398" s="98"/>
      <c r="BUL398" s="98"/>
      <c r="BUM398" s="98"/>
      <c r="BUN398" s="98"/>
      <c r="BUO398" s="98"/>
      <c r="BUP398" s="98"/>
      <c r="BUQ398" s="98"/>
      <c r="BUR398" s="98"/>
      <c r="BUS398" s="98"/>
      <c r="BUT398" s="98"/>
      <c r="BUU398" s="98"/>
      <c r="BUV398" s="98"/>
      <c r="BUW398" s="98"/>
      <c r="BUX398" s="98"/>
      <c r="BUY398" s="98"/>
      <c r="BUZ398" s="98"/>
      <c r="BVA398" s="98"/>
      <c r="BVB398" s="98"/>
      <c r="BVC398" s="98"/>
      <c r="BVD398" s="98"/>
      <c r="BVE398" s="98"/>
      <c r="BVF398" s="98"/>
      <c r="BVG398" s="98"/>
      <c r="BVH398" s="98"/>
      <c r="BVI398" s="98"/>
      <c r="BVJ398" s="98"/>
      <c r="BVK398" s="98"/>
      <c r="BVL398" s="98"/>
      <c r="BVM398" s="98"/>
      <c r="BVN398" s="98"/>
      <c r="BVO398" s="98"/>
      <c r="BVP398" s="98"/>
      <c r="BVQ398" s="98"/>
      <c r="BVR398" s="98"/>
      <c r="BVS398" s="98"/>
      <c r="BVT398" s="98"/>
      <c r="BVU398" s="98"/>
      <c r="BVV398" s="98"/>
      <c r="BVW398" s="98"/>
      <c r="BVX398" s="98"/>
      <c r="BVY398" s="98"/>
      <c r="BVZ398" s="98"/>
      <c r="BWA398" s="98"/>
      <c r="BWB398" s="98"/>
      <c r="BWC398" s="98"/>
      <c r="BWD398" s="98"/>
      <c r="BWE398" s="98"/>
      <c r="BWF398" s="98"/>
      <c r="BWG398" s="98"/>
      <c r="BWH398" s="98"/>
      <c r="BWI398" s="98"/>
      <c r="BWJ398" s="98"/>
      <c r="BWK398" s="98"/>
      <c r="BWL398" s="98"/>
      <c r="BWM398" s="98"/>
      <c r="BWN398" s="98"/>
      <c r="BWO398" s="98"/>
      <c r="BWP398" s="98"/>
      <c r="BWQ398" s="98"/>
      <c r="BWR398" s="98"/>
      <c r="BWS398" s="98"/>
      <c r="BWT398" s="98"/>
      <c r="BWU398" s="98"/>
      <c r="BWV398" s="98"/>
      <c r="BWW398" s="98"/>
      <c r="BWX398" s="98"/>
      <c r="BWY398" s="98"/>
      <c r="BWZ398" s="98"/>
      <c r="BXA398" s="98"/>
      <c r="BXB398" s="98"/>
      <c r="BXC398" s="98"/>
      <c r="BXD398" s="98"/>
      <c r="BXE398" s="98"/>
      <c r="BXF398" s="98"/>
      <c r="BXG398" s="98"/>
      <c r="BXH398" s="98"/>
      <c r="BXI398" s="98"/>
      <c r="BXJ398" s="98"/>
      <c r="BXK398" s="98"/>
      <c r="BXL398" s="98"/>
      <c r="BXM398" s="98"/>
      <c r="BXN398" s="98"/>
      <c r="BXO398" s="98"/>
      <c r="BXP398" s="98"/>
      <c r="BXQ398" s="98"/>
      <c r="BXR398" s="98"/>
      <c r="BXS398" s="98"/>
      <c r="BXT398" s="98"/>
      <c r="BXU398" s="98"/>
      <c r="BXV398" s="98"/>
      <c r="BXW398" s="98"/>
      <c r="BXX398" s="98"/>
      <c r="BXY398" s="98"/>
      <c r="BXZ398" s="98"/>
      <c r="BYA398" s="98"/>
      <c r="BYB398" s="98"/>
      <c r="BYC398" s="98"/>
      <c r="BYD398" s="98"/>
      <c r="BYE398" s="98"/>
      <c r="BYF398" s="98"/>
      <c r="BYG398" s="98"/>
      <c r="BYH398" s="98"/>
      <c r="BYI398" s="98"/>
      <c r="BYJ398" s="98"/>
      <c r="BYK398" s="98"/>
      <c r="BYL398" s="98"/>
      <c r="BYM398" s="98"/>
      <c r="BYN398" s="98"/>
      <c r="BYO398" s="98"/>
      <c r="BYP398" s="98"/>
      <c r="BYQ398" s="98"/>
      <c r="BYR398" s="98"/>
      <c r="BYS398" s="98"/>
      <c r="BYT398" s="98"/>
      <c r="BYU398" s="98"/>
      <c r="BYV398" s="98"/>
      <c r="BYW398" s="98"/>
      <c r="BYX398" s="98"/>
      <c r="BYY398" s="98"/>
      <c r="BYZ398" s="98"/>
      <c r="BZA398" s="98"/>
      <c r="BZB398" s="98"/>
      <c r="BZC398" s="98"/>
      <c r="BZD398" s="98"/>
      <c r="BZE398" s="98"/>
      <c r="BZF398" s="98"/>
      <c r="BZG398" s="98"/>
      <c r="BZH398" s="98"/>
      <c r="BZI398" s="98"/>
      <c r="BZJ398" s="98"/>
      <c r="BZK398" s="98"/>
      <c r="BZL398" s="98"/>
      <c r="BZM398" s="98"/>
      <c r="BZN398" s="98"/>
      <c r="BZO398" s="98"/>
      <c r="BZP398" s="98"/>
      <c r="BZQ398" s="98"/>
      <c r="BZR398" s="98"/>
      <c r="BZS398" s="98"/>
      <c r="BZT398" s="98"/>
      <c r="BZU398" s="98"/>
      <c r="BZV398" s="98"/>
      <c r="BZW398" s="98"/>
      <c r="BZX398" s="98"/>
      <c r="BZY398" s="98"/>
      <c r="BZZ398" s="98"/>
      <c r="CAA398" s="98"/>
      <c r="CAB398" s="98"/>
      <c r="CAC398" s="98"/>
      <c r="CAD398" s="98"/>
      <c r="CAE398" s="98"/>
      <c r="CAF398" s="98"/>
      <c r="CAG398" s="98"/>
      <c r="CAH398" s="98"/>
      <c r="CAI398" s="98"/>
      <c r="CAJ398" s="98"/>
      <c r="CAK398" s="98"/>
      <c r="CAL398" s="98"/>
      <c r="CAM398" s="98"/>
      <c r="CAN398" s="98"/>
      <c r="CAO398" s="98"/>
      <c r="CAP398" s="98"/>
      <c r="CAQ398" s="98"/>
      <c r="CAR398" s="98"/>
      <c r="CAS398" s="98"/>
      <c r="CAT398" s="98"/>
      <c r="CAU398" s="98"/>
      <c r="CAV398" s="98"/>
      <c r="CAW398" s="98"/>
      <c r="CAX398" s="98"/>
      <c r="CAY398" s="98"/>
      <c r="CAZ398" s="98"/>
      <c r="CBA398" s="98"/>
      <c r="CBB398" s="98"/>
      <c r="CBC398" s="98"/>
      <c r="CBD398" s="98"/>
      <c r="CBE398" s="98"/>
      <c r="CBF398" s="98"/>
      <c r="CBG398" s="98"/>
      <c r="CBH398" s="98"/>
      <c r="CBI398" s="98"/>
      <c r="CBJ398" s="98"/>
      <c r="CBK398" s="98"/>
      <c r="CBL398" s="98"/>
      <c r="CBM398" s="98"/>
      <c r="CBN398" s="98"/>
      <c r="CBO398" s="98"/>
      <c r="CBP398" s="98"/>
      <c r="CBQ398" s="98"/>
      <c r="CBR398" s="98"/>
      <c r="CBS398" s="98"/>
      <c r="CBT398" s="98"/>
      <c r="CBU398" s="98"/>
      <c r="CBV398" s="98"/>
      <c r="CBW398" s="98"/>
      <c r="CBX398" s="98"/>
      <c r="CBY398" s="98"/>
      <c r="CBZ398" s="98"/>
      <c r="CCA398" s="98"/>
      <c r="CCB398" s="98"/>
      <c r="CCC398" s="98"/>
      <c r="CCD398" s="98"/>
      <c r="CCE398" s="98"/>
      <c r="CCF398" s="98"/>
      <c r="CCG398" s="98"/>
      <c r="CCH398" s="98"/>
      <c r="CCI398" s="98"/>
      <c r="CCJ398" s="98"/>
      <c r="CCK398" s="98"/>
      <c r="CCL398" s="98"/>
      <c r="CCM398" s="98"/>
      <c r="CCN398" s="98"/>
      <c r="CCO398" s="98"/>
      <c r="CCP398" s="98"/>
      <c r="CCQ398" s="98"/>
      <c r="CCR398" s="98"/>
      <c r="CCS398" s="98"/>
      <c r="CCT398" s="98"/>
      <c r="CCU398" s="98"/>
      <c r="CCV398" s="98"/>
      <c r="CCW398" s="98"/>
      <c r="CCX398" s="98"/>
      <c r="CCY398" s="98"/>
      <c r="CCZ398" s="98"/>
      <c r="CDA398" s="98"/>
      <c r="CDB398" s="98"/>
      <c r="CDC398" s="98"/>
      <c r="CDD398" s="98"/>
      <c r="CDE398" s="98"/>
      <c r="CDF398" s="98"/>
      <c r="CDG398" s="98"/>
      <c r="CDH398" s="98"/>
      <c r="CDI398" s="98"/>
      <c r="CDJ398" s="98"/>
      <c r="CDK398" s="98"/>
      <c r="CDL398" s="98"/>
      <c r="CDM398" s="98"/>
      <c r="CDN398" s="98"/>
      <c r="CDO398" s="98"/>
      <c r="CDP398" s="98"/>
      <c r="CDQ398" s="98"/>
      <c r="CDR398" s="98"/>
      <c r="CDS398" s="98"/>
      <c r="CDT398" s="98"/>
      <c r="CDU398" s="98"/>
      <c r="CDV398" s="98"/>
      <c r="CDW398" s="98"/>
      <c r="CDX398" s="98"/>
      <c r="CDY398" s="98"/>
      <c r="CDZ398" s="98"/>
      <c r="CEA398" s="98"/>
      <c r="CEB398" s="98"/>
      <c r="CEC398" s="98"/>
      <c r="CED398" s="98"/>
      <c r="CEE398" s="98"/>
      <c r="CEF398" s="98"/>
      <c r="CEG398" s="98"/>
      <c r="CEH398" s="98"/>
      <c r="CEI398" s="98"/>
      <c r="CEJ398" s="98"/>
      <c r="CEK398" s="98"/>
      <c r="CEL398" s="98"/>
      <c r="CEM398" s="98"/>
      <c r="CEN398" s="98"/>
      <c r="CEO398" s="98"/>
      <c r="CEP398" s="98"/>
      <c r="CEQ398" s="98"/>
      <c r="CER398" s="98"/>
      <c r="CES398" s="98"/>
      <c r="CET398" s="98"/>
      <c r="CEU398" s="98"/>
      <c r="CEV398" s="98"/>
      <c r="CEW398" s="98"/>
      <c r="CEX398" s="98"/>
      <c r="CEY398" s="98"/>
      <c r="CEZ398" s="98"/>
      <c r="CFA398" s="98"/>
      <c r="CFB398" s="98"/>
      <c r="CFC398" s="98"/>
      <c r="CFD398" s="98"/>
      <c r="CFE398" s="98"/>
      <c r="CFF398" s="98"/>
      <c r="CFG398" s="98"/>
      <c r="CFH398" s="98"/>
      <c r="CFI398" s="98"/>
      <c r="CFJ398" s="98"/>
      <c r="CFK398" s="98"/>
      <c r="CFL398" s="98"/>
      <c r="CFM398" s="98"/>
      <c r="CFN398" s="98"/>
      <c r="CFO398" s="98"/>
      <c r="CFP398" s="98"/>
      <c r="CFQ398" s="98"/>
      <c r="CFR398" s="98"/>
      <c r="CFS398" s="98"/>
      <c r="CFT398" s="98"/>
      <c r="CFU398" s="98"/>
      <c r="CFV398" s="98"/>
      <c r="CFW398" s="98"/>
      <c r="CFX398" s="98"/>
      <c r="CFY398" s="98"/>
      <c r="CFZ398" s="98"/>
      <c r="CGA398" s="98"/>
      <c r="CGB398" s="98"/>
      <c r="CGC398" s="98"/>
      <c r="CGD398" s="98"/>
      <c r="CGE398" s="98"/>
      <c r="CGF398" s="98"/>
      <c r="CGG398" s="98"/>
      <c r="CGH398" s="98"/>
      <c r="CGI398" s="98"/>
      <c r="CGJ398" s="98"/>
      <c r="CGK398" s="98"/>
      <c r="CGL398" s="98"/>
      <c r="CGM398" s="98"/>
      <c r="CGN398" s="98"/>
      <c r="CGO398" s="98"/>
      <c r="CGP398" s="98"/>
      <c r="CGQ398" s="98"/>
      <c r="CGR398" s="98"/>
      <c r="CGS398" s="98"/>
      <c r="CGT398" s="98"/>
      <c r="CGU398" s="98"/>
      <c r="CGV398" s="98"/>
      <c r="CGW398" s="98"/>
      <c r="CGX398" s="98"/>
      <c r="CGY398" s="98"/>
      <c r="CGZ398" s="98"/>
      <c r="CHA398" s="98"/>
      <c r="CHB398" s="98"/>
      <c r="CHC398" s="98"/>
      <c r="CHD398" s="98"/>
      <c r="CHE398" s="98"/>
      <c r="CHF398" s="98"/>
      <c r="CHG398" s="98"/>
      <c r="CHH398" s="98"/>
      <c r="CHI398" s="98"/>
      <c r="CHJ398" s="98"/>
      <c r="CHK398" s="98"/>
      <c r="CHL398" s="98"/>
      <c r="CHM398" s="98"/>
      <c r="CHN398" s="98"/>
      <c r="CHO398" s="98"/>
      <c r="CHP398" s="98"/>
      <c r="CHQ398" s="98"/>
      <c r="CHR398" s="98"/>
      <c r="CHS398" s="98"/>
      <c r="CHT398" s="98"/>
      <c r="CHU398" s="98"/>
      <c r="CHV398" s="98"/>
      <c r="CHW398" s="98"/>
      <c r="CHX398" s="98"/>
      <c r="CHY398" s="98"/>
      <c r="CHZ398" s="98"/>
      <c r="CIA398" s="98"/>
      <c r="CIB398" s="98"/>
      <c r="CIC398" s="98"/>
      <c r="CID398" s="98"/>
      <c r="CIE398" s="98"/>
      <c r="CIF398" s="98"/>
      <c r="CIG398" s="98"/>
      <c r="CIH398" s="98"/>
      <c r="CII398" s="98"/>
      <c r="CIJ398" s="98"/>
      <c r="CIK398" s="98"/>
      <c r="CIL398" s="98"/>
      <c r="CIM398" s="98"/>
      <c r="CIN398" s="98"/>
      <c r="CIO398" s="98"/>
      <c r="CIP398" s="98"/>
      <c r="CIQ398" s="98"/>
      <c r="CIR398" s="98"/>
      <c r="CIS398" s="98"/>
      <c r="CIT398" s="98"/>
      <c r="CIU398" s="98"/>
      <c r="CIV398" s="98"/>
      <c r="CIW398" s="98"/>
      <c r="CIX398" s="98"/>
      <c r="CIY398" s="98"/>
      <c r="CIZ398" s="98"/>
      <c r="CJA398" s="98"/>
      <c r="CJB398" s="98"/>
      <c r="CJC398" s="98"/>
      <c r="CJD398" s="98"/>
      <c r="CJE398" s="98"/>
      <c r="CJF398" s="98"/>
      <c r="CJG398" s="98"/>
      <c r="CJH398" s="98"/>
      <c r="CJI398" s="98"/>
      <c r="CJJ398" s="98"/>
      <c r="CJK398" s="98"/>
      <c r="CJL398" s="98"/>
      <c r="CJM398" s="98"/>
      <c r="CJN398" s="98"/>
      <c r="CJO398" s="98"/>
      <c r="CJP398" s="98"/>
      <c r="CJQ398" s="98"/>
      <c r="CJR398" s="98"/>
      <c r="CJS398" s="98"/>
      <c r="CJT398" s="98"/>
      <c r="CJU398" s="98"/>
      <c r="CJV398" s="98"/>
      <c r="CJW398" s="98"/>
      <c r="CJX398" s="98"/>
      <c r="CJY398" s="98"/>
      <c r="CJZ398" s="98"/>
      <c r="CKA398" s="98"/>
      <c r="CKB398" s="98"/>
      <c r="CKC398" s="98"/>
      <c r="CKD398" s="98"/>
      <c r="CKE398" s="98"/>
      <c r="CKF398" s="98"/>
      <c r="CKG398" s="98"/>
      <c r="CKH398" s="98"/>
      <c r="CKI398" s="98"/>
      <c r="CKJ398" s="98"/>
      <c r="CKK398" s="98"/>
      <c r="CKL398" s="98"/>
      <c r="CKM398" s="98"/>
      <c r="CKN398" s="98"/>
      <c r="CKO398" s="98"/>
      <c r="CKP398" s="98"/>
      <c r="CKQ398" s="98"/>
      <c r="CKR398" s="98"/>
      <c r="CKS398" s="98"/>
      <c r="CKT398" s="98"/>
      <c r="CKU398" s="98"/>
      <c r="CKV398" s="98"/>
      <c r="CKW398" s="98"/>
      <c r="CKX398" s="98"/>
      <c r="CKY398" s="98"/>
      <c r="CKZ398" s="98"/>
      <c r="CLA398" s="98"/>
      <c r="CLB398" s="98"/>
      <c r="CLC398" s="98"/>
      <c r="CLD398" s="98"/>
      <c r="CLE398" s="98"/>
      <c r="CLF398" s="98"/>
      <c r="CLG398" s="98"/>
      <c r="CLH398" s="98"/>
      <c r="CLI398" s="98"/>
      <c r="CLJ398" s="98"/>
      <c r="CLK398" s="98"/>
      <c r="CLL398" s="98"/>
      <c r="CLM398" s="98"/>
      <c r="CLN398" s="98"/>
      <c r="CLO398" s="98"/>
      <c r="CLP398" s="98"/>
      <c r="CLQ398" s="98"/>
      <c r="CLR398" s="98"/>
      <c r="CLS398" s="98"/>
      <c r="CLT398" s="98"/>
      <c r="CLU398" s="98"/>
      <c r="CLV398" s="98"/>
      <c r="CLW398" s="98"/>
      <c r="CLX398" s="98"/>
      <c r="CLY398" s="98"/>
      <c r="CLZ398" s="98"/>
      <c r="CMA398" s="98"/>
      <c r="CMB398" s="98"/>
      <c r="CMC398" s="98"/>
      <c r="CMD398" s="98"/>
      <c r="CME398" s="98"/>
      <c r="CMF398" s="98"/>
      <c r="CMG398" s="98"/>
      <c r="CMH398" s="98"/>
      <c r="CMI398" s="98"/>
      <c r="CMJ398" s="98"/>
      <c r="CMK398" s="98"/>
      <c r="CML398" s="98"/>
      <c r="CMM398" s="98"/>
      <c r="CMN398" s="98"/>
      <c r="CMO398" s="98"/>
      <c r="CMP398" s="98"/>
      <c r="CMQ398" s="98"/>
      <c r="CMR398" s="98"/>
      <c r="CMS398" s="98"/>
      <c r="CMT398" s="98"/>
      <c r="CMU398" s="98"/>
      <c r="CMV398" s="98"/>
      <c r="CMW398" s="98"/>
      <c r="CMX398" s="98"/>
      <c r="CMY398" s="98"/>
      <c r="CMZ398" s="98"/>
      <c r="CNA398" s="98"/>
      <c r="CNB398" s="98"/>
      <c r="CNC398" s="98"/>
      <c r="CND398" s="98"/>
      <c r="CNE398" s="98"/>
      <c r="CNF398" s="98"/>
      <c r="CNG398" s="98"/>
      <c r="CNH398" s="98"/>
      <c r="CNI398" s="98"/>
      <c r="CNJ398" s="98"/>
      <c r="CNK398" s="98"/>
      <c r="CNL398" s="98"/>
      <c r="CNM398" s="98"/>
      <c r="CNN398" s="98"/>
      <c r="CNO398" s="98"/>
      <c r="CNP398" s="98"/>
      <c r="CNQ398" s="98"/>
      <c r="CNR398" s="98"/>
      <c r="CNS398" s="98"/>
      <c r="CNT398" s="98"/>
      <c r="CNU398" s="98"/>
      <c r="CNV398" s="98"/>
      <c r="CNW398" s="98"/>
      <c r="CNX398" s="98"/>
      <c r="CNY398" s="98"/>
      <c r="CNZ398" s="98"/>
      <c r="COA398" s="98"/>
      <c r="COB398" s="98"/>
      <c r="COC398" s="98"/>
      <c r="COD398" s="98"/>
      <c r="COE398" s="98"/>
      <c r="COF398" s="98"/>
      <c r="COG398" s="98"/>
      <c r="COH398" s="98"/>
      <c r="COI398" s="98"/>
      <c r="COJ398" s="98"/>
      <c r="COK398" s="98"/>
      <c r="COL398" s="98"/>
      <c r="COM398" s="98"/>
      <c r="CON398" s="98"/>
      <c r="COO398" s="98"/>
      <c r="COP398" s="98"/>
      <c r="COQ398" s="98"/>
      <c r="COR398" s="98"/>
      <c r="COS398" s="98"/>
      <c r="COT398" s="98"/>
      <c r="COU398" s="98"/>
      <c r="COV398" s="98"/>
      <c r="COW398" s="98"/>
      <c r="COX398" s="98"/>
      <c r="COY398" s="98"/>
      <c r="COZ398" s="98"/>
      <c r="CPA398" s="98"/>
      <c r="CPB398" s="98"/>
      <c r="CPC398" s="98"/>
      <c r="CPD398" s="98"/>
      <c r="CPE398" s="98"/>
      <c r="CPF398" s="98"/>
      <c r="CPG398" s="98"/>
      <c r="CPH398" s="98"/>
      <c r="CPI398" s="98"/>
      <c r="CPJ398" s="98"/>
      <c r="CPK398" s="98"/>
      <c r="CPL398" s="98"/>
      <c r="CPM398" s="98"/>
      <c r="CPN398" s="98"/>
      <c r="CPO398" s="98"/>
      <c r="CPP398" s="98"/>
      <c r="CPQ398" s="98"/>
      <c r="CPR398" s="98"/>
      <c r="CPS398" s="98"/>
      <c r="CPT398" s="98"/>
      <c r="CPU398" s="98"/>
      <c r="CPV398" s="98"/>
      <c r="CPW398" s="98"/>
      <c r="CPX398" s="98"/>
      <c r="CPY398" s="98"/>
      <c r="CPZ398" s="98"/>
      <c r="CQA398" s="98"/>
      <c r="CQB398" s="98"/>
      <c r="CQC398" s="98"/>
      <c r="CQD398" s="98"/>
      <c r="CQE398" s="98"/>
      <c r="CQF398" s="98"/>
      <c r="CQG398" s="98"/>
      <c r="CQH398" s="98"/>
      <c r="CQI398" s="98"/>
      <c r="CQJ398" s="98"/>
      <c r="CQK398" s="98"/>
      <c r="CQL398" s="98"/>
      <c r="CQM398" s="98"/>
      <c r="CQN398" s="98"/>
      <c r="CQO398" s="98"/>
      <c r="CQP398" s="98"/>
      <c r="CQQ398" s="98"/>
      <c r="CQR398" s="98"/>
      <c r="CQS398" s="98"/>
      <c r="CQT398" s="98"/>
      <c r="CQU398" s="98"/>
      <c r="CQV398" s="98"/>
      <c r="CQW398" s="98"/>
      <c r="CQX398" s="98"/>
      <c r="CQY398" s="98"/>
      <c r="CQZ398" s="98"/>
      <c r="CRA398" s="98"/>
      <c r="CRB398" s="98"/>
      <c r="CRC398" s="98"/>
      <c r="CRD398" s="98"/>
      <c r="CRE398" s="98"/>
      <c r="CRF398" s="98"/>
      <c r="CRG398" s="98"/>
      <c r="CRH398" s="98"/>
      <c r="CRI398" s="98"/>
      <c r="CRJ398" s="98"/>
      <c r="CRK398" s="98"/>
      <c r="CRL398" s="98"/>
      <c r="CRM398" s="98"/>
      <c r="CRN398" s="98"/>
      <c r="CRO398" s="98"/>
      <c r="CRP398" s="98"/>
      <c r="CRQ398" s="98"/>
      <c r="CRR398" s="98"/>
      <c r="CRS398" s="98"/>
      <c r="CRT398" s="98"/>
      <c r="CRU398" s="98"/>
      <c r="CRV398" s="98"/>
      <c r="CRW398" s="98"/>
      <c r="CRX398" s="98"/>
      <c r="CRY398" s="98"/>
      <c r="CRZ398" s="98"/>
      <c r="CSA398" s="98"/>
      <c r="CSB398" s="98"/>
      <c r="CSC398" s="98"/>
      <c r="CSD398" s="98"/>
      <c r="CSE398" s="98"/>
      <c r="CSF398" s="98"/>
      <c r="CSG398" s="98"/>
      <c r="CSH398" s="98"/>
      <c r="CSI398" s="98"/>
      <c r="CSJ398" s="98"/>
      <c r="CSK398" s="98"/>
      <c r="CSL398" s="98"/>
      <c r="CSM398" s="98"/>
      <c r="CSN398" s="98"/>
      <c r="CSO398" s="98"/>
      <c r="CSP398" s="98"/>
      <c r="CSQ398" s="98"/>
      <c r="CSR398" s="98"/>
      <c r="CSS398" s="98"/>
      <c r="CST398" s="98"/>
      <c r="CSU398" s="98"/>
      <c r="CSV398" s="98"/>
      <c r="CSW398" s="98"/>
      <c r="CSX398" s="98"/>
      <c r="CSY398" s="98"/>
      <c r="CSZ398" s="98"/>
      <c r="CTA398" s="98"/>
      <c r="CTB398" s="98"/>
      <c r="CTC398" s="98"/>
      <c r="CTD398" s="98"/>
      <c r="CTE398" s="98"/>
      <c r="CTF398" s="98"/>
      <c r="CTG398" s="98"/>
      <c r="CTH398" s="98"/>
      <c r="CTI398" s="98"/>
      <c r="CTJ398" s="98"/>
      <c r="CTK398" s="98"/>
      <c r="CTL398" s="98"/>
      <c r="CTM398" s="98"/>
      <c r="CTN398" s="98"/>
      <c r="CTO398" s="98"/>
      <c r="CTP398" s="98"/>
      <c r="CTQ398" s="98"/>
      <c r="CTR398" s="98"/>
      <c r="CTS398" s="98"/>
      <c r="CTT398" s="98"/>
      <c r="CTU398" s="98"/>
      <c r="CTV398" s="98"/>
      <c r="CTW398" s="98"/>
      <c r="CTX398" s="98"/>
      <c r="CTY398" s="98"/>
      <c r="CTZ398" s="98"/>
      <c r="CUA398" s="98"/>
      <c r="CUB398" s="98"/>
      <c r="CUC398" s="98"/>
      <c r="CUD398" s="98"/>
      <c r="CUE398" s="98"/>
      <c r="CUF398" s="98"/>
      <c r="CUG398" s="98"/>
      <c r="CUH398" s="98"/>
      <c r="CUI398" s="98"/>
      <c r="CUJ398" s="98"/>
      <c r="CUK398" s="98"/>
      <c r="CUL398" s="98"/>
      <c r="CUM398" s="98"/>
      <c r="CUN398" s="98"/>
      <c r="CUO398" s="98"/>
      <c r="CUP398" s="98"/>
      <c r="CUQ398" s="98"/>
      <c r="CUR398" s="98"/>
      <c r="CUS398" s="98"/>
      <c r="CUT398" s="98"/>
      <c r="CUU398" s="98"/>
      <c r="CUV398" s="98"/>
      <c r="CUW398" s="98"/>
      <c r="CUX398" s="98"/>
      <c r="CUY398" s="98"/>
      <c r="CUZ398" s="98"/>
      <c r="CVA398" s="98"/>
      <c r="CVB398" s="98"/>
      <c r="CVC398" s="98"/>
      <c r="CVD398" s="98"/>
      <c r="CVE398" s="98"/>
      <c r="CVF398" s="98"/>
      <c r="CVG398" s="98"/>
      <c r="CVH398" s="98"/>
      <c r="CVI398" s="98"/>
      <c r="CVJ398" s="98"/>
      <c r="CVK398" s="98"/>
      <c r="CVL398" s="98"/>
      <c r="CVM398" s="98"/>
      <c r="CVN398" s="98"/>
      <c r="CVO398" s="98"/>
      <c r="CVP398" s="98"/>
      <c r="CVQ398" s="98"/>
      <c r="CVR398" s="98"/>
      <c r="CVS398" s="98"/>
      <c r="CVT398" s="98"/>
      <c r="CVU398" s="98"/>
      <c r="CVV398" s="98"/>
      <c r="CVW398" s="98"/>
      <c r="CVX398" s="98"/>
      <c r="CVY398" s="98"/>
      <c r="CVZ398" s="98"/>
      <c r="CWA398" s="98"/>
      <c r="CWB398" s="98"/>
      <c r="CWC398" s="98"/>
      <c r="CWD398" s="98"/>
      <c r="CWE398" s="98"/>
      <c r="CWF398" s="98"/>
      <c r="CWG398" s="98"/>
      <c r="CWH398" s="98"/>
      <c r="CWI398" s="98"/>
      <c r="CWJ398" s="98"/>
      <c r="CWK398" s="98"/>
      <c r="CWL398" s="98"/>
      <c r="CWM398" s="98"/>
      <c r="CWN398" s="98"/>
      <c r="CWO398" s="98"/>
      <c r="CWP398" s="98"/>
      <c r="CWQ398" s="98"/>
      <c r="CWR398" s="98"/>
      <c r="CWS398" s="98"/>
      <c r="CWT398" s="98"/>
      <c r="CWU398" s="98"/>
      <c r="CWV398" s="98"/>
      <c r="CWW398" s="98"/>
      <c r="CWX398" s="98"/>
      <c r="CWY398" s="98"/>
      <c r="CWZ398" s="98"/>
      <c r="CXA398" s="98"/>
      <c r="CXB398" s="98"/>
      <c r="CXC398" s="98"/>
      <c r="CXD398" s="98"/>
      <c r="CXE398" s="98"/>
      <c r="CXF398" s="98"/>
      <c r="CXG398" s="98"/>
      <c r="CXH398" s="98"/>
      <c r="CXI398" s="98"/>
      <c r="CXJ398" s="98"/>
      <c r="CXK398" s="98"/>
      <c r="CXL398" s="98"/>
      <c r="CXM398" s="98"/>
      <c r="CXN398" s="98"/>
      <c r="CXO398" s="98"/>
      <c r="CXP398" s="98"/>
      <c r="CXQ398" s="98"/>
      <c r="CXR398" s="98"/>
      <c r="CXS398" s="98"/>
      <c r="CXT398" s="98"/>
      <c r="CXU398" s="98"/>
      <c r="CXV398" s="98"/>
      <c r="CXW398" s="98"/>
      <c r="CXX398" s="98"/>
      <c r="CXY398" s="98"/>
      <c r="CXZ398" s="98"/>
      <c r="CYA398" s="98"/>
      <c r="CYB398" s="98"/>
      <c r="CYC398" s="98"/>
      <c r="CYD398" s="98"/>
      <c r="CYE398" s="98"/>
      <c r="CYF398" s="98"/>
      <c r="CYG398" s="98"/>
      <c r="CYH398" s="98"/>
      <c r="CYI398" s="98"/>
      <c r="CYJ398" s="98"/>
      <c r="CYK398" s="98"/>
      <c r="CYL398" s="98"/>
      <c r="CYM398" s="98"/>
      <c r="CYN398" s="98"/>
      <c r="CYO398" s="98"/>
      <c r="CYP398" s="98"/>
      <c r="CYQ398" s="98"/>
      <c r="CYR398" s="98"/>
      <c r="CYS398" s="98"/>
      <c r="CYT398" s="98"/>
      <c r="CYU398" s="98"/>
      <c r="CYV398" s="98"/>
      <c r="CYW398" s="98"/>
      <c r="CYX398" s="98"/>
      <c r="CYY398" s="98"/>
      <c r="CYZ398" s="98"/>
      <c r="CZA398" s="98"/>
      <c r="CZB398" s="98"/>
      <c r="CZC398" s="98"/>
      <c r="CZD398" s="98"/>
      <c r="CZE398" s="98"/>
      <c r="CZF398" s="98"/>
      <c r="CZG398" s="98"/>
      <c r="CZH398" s="98"/>
      <c r="CZI398" s="98"/>
      <c r="CZJ398" s="98"/>
      <c r="CZK398" s="98"/>
      <c r="CZL398" s="98"/>
      <c r="CZM398" s="98"/>
      <c r="CZN398" s="98"/>
      <c r="CZO398" s="98"/>
      <c r="CZP398" s="98"/>
      <c r="CZQ398" s="98"/>
      <c r="CZR398" s="98"/>
      <c r="CZS398" s="98"/>
      <c r="CZT398" s="98"/>
      <c r="CZU398" s="98"/>
      <c r="CZV398" s="98"/>
      <c r="CZW398" s="98"/>
      <c r="CZX398" s="98"/>
      <c r="CZY398" s="98"/>
      <c r="CZZ398" s="98"/>
      <c r="DAA398" s="98"/>
      <c r="DAB398" s="98"/>
      <c r="DAC398" s="98"/>
      <c r="DAD398" s="98"/>
      <c r="DAE398" s="98"/>
      <c r="DAF398" s="98"/>
      <c r="DAG398" s="98"/>
      <c r="DAH398" s="98"/>
      <c r="DAI398" s="98"/>
      <c r="DAJ398" s="98"/>
      <c r="DAK398" s="98"/>
      <c r="DAL398" s="98"/>
      <c r="DAM398" s="98"/>
      <c r="DAN398" s="98"/>
      <c r="DAO398" s="98"/>
      <c r="DAP398" s="98"/>
      <c r="DAQ398" s="98"/>
      <c r="DAR398" s="98"/>
      <c r="DAS398" s="98"/>
      <c r="DAT398" s="98"/>
      <c r="DAU398" s="98"/>
      <c r="DAV398" s="98"/>
      <c r="DAW398" s="98"/>
      <c r="DAX398" s="98"/>
      <c r="DAY398" s="98"/>
      <c r="DAZ398" s="98"/>
      <c r="DBA398" s="98"/>
      <c r="DBB398" s="98"/>
      <c r="DBC398" s="98"/>
      <c r="DBD398" s="98"/>
      <c r="DBE398" s="98"/>
      <c r="DBF398" s="98"/>
      <c r="DBG398" s="98"/>
      <c r="DBH398" s="98"/>
      <c r="DBI398" s="98"/>
      <c r="DBJ398" s="98"/>
      <c r="DBK398" s="98"/>
      <c r="DBL398" s="98"/>
      <c r="DBM398" s="98"/>
      <c r="DBN398" s="98"/>
      <c r="DBO398" s="98"/>
      <c r="DBP398" s="98"/>
      <c r="DBQ398" s="98"/>
      <c r="DBR398" s="98"/>
      <c r="DBS398" s="98"/>
      <c r="DBT398" s="98"/>
      <c r="DBU398" s="98"/>
      <c r="DBV398" s="98"/>
      <c r="DBW398" s="98"/>
      <c r="DBX398" s="98"/>
      <c r="DBY398" s="98"/>
      <c r="DBZ398" s="98"/>
      <c r="DCA398" s="98"/>
      <c r="DCB398" s="98"/>
      <c r="DCC398" s="98"/>
      <c r="DCD398" s="98"/>
      <c r="DCE398" s="98"/>
      <c r="DCF398" s="98"/>
      <c r="DCG398" s="98"/>
      <c r="DCH398" s="98"/>
      <c r="DCI398" s="98"/>
      <c r="DCJ398" s="98"/>
      <c r="DCK398" s="98"/>
      <c r="DCL398" s="98"/>
      <c r="DCM398" s="98"/>
      <c r="DCN398" s="98"/>
      <c r="DCO398" s="98"/>
      <c r="DCP398" s="98"/>
      <c r="DCQ398" s="98"/>
      <c r="DCR398" s="98"/>
      <c r="DCS398" s="98"/>
      <c r="DCT398" s="98"/>
      <c r="DCU398" s="98"/>
      <c r="DCV398" s="98"/>
      <c r="DCW398" s="98"/>
      <c r="DCX398" s="98"/>
      <c r="DCY398" s="98"/>
      <c r="DCZ398" s="98"/>
      <c r="DDA398" s="98"/>
      <c r="DDB398" s="98"/>
      <c r="DDC398" s="98"/>
      <c r="DDD398" s="98"/>
      <c r="DDE398" s="98"/>
      <c r="DDF398" s="98"/>
      <c r="DDG398" s="98"/>
      <c r="DDH398" s="98"/>
      <c r="DDI398" s="98"/>
      <c r="DDJ398" s="98"/>
      <c r="DDK398" s="98"/>
      <c r="DDL398" s="98"/>
      <c r="DDM398" s="98"/>
      <c r="DDN398" s="98"/>
      <c r="DDO398" s="98"/>
      <c r="DDP398" s="98"/>
      <c r="DDQ398" s="98"/>
      <c r="DDR398" s="98"/>
      <c r="DDS398" s="98"/>
      <c r="DDT398" s="98"/>
      <c r="DDU398" s="98"/>
      <c r="DDV398" s="98"/>
      <c r="DDW398" s="98"/>
      <c r="DDX398" s="98"/>
      <c r="DDY398" s="98"/>
      <c r="DDZ398" s="98"/>
      <c r="DEA398" s="98"/>
      <c r="DEB398" s="98"/>
      <c r="DEC398" s="98"/>
      <c r="DED398" s="98"/>
      <c r="DEE398" s="98"/>
      <c r="DEF398" s="98"/>
      <c r="DEG398" s="98"/>
      <c r="DEH398" s="98"/>
      <c r="DEI398" s="98"/>
      <c r="DEJ398" s="98"/>
      <c r="DEK398" s="98"/>
      <c r="DEL398" s="98"/>
      <c r="DEM398" s="98"/>
      <c r="DEN398" s="98"/>
      <c r="DEO398" s="98"/>
      <c r="DEP398" s="98"/>
      <c r="DEQ398" s="98"/>
      <c r="DER398" s="98"/>
      <c r="DES398" s="98"/>
      <c r="DET398" s="98"/>
      <c r="DEU398" s="98"/>
      <c r="DEV398" s="98"/>
      <c r="DEW398" s="98"/>
      <c r="DEX398" s="98"/>
      <c r="DEY398" s="98"/>
      <c r="DEZ398" s="98"/>
      <c r="DFA398" s="98"/>
      <c r="DFB398" s="98"/>
      <c r="DFC398" s="98"/>
      <c r="DFD398" s="98"/>
      <c r="DFE398" s="98"/>
      <c r="DFF398" s="98"/>
      <c r="DFG398" s="98"/>
      <c r="DFH398" s="98"/>
      <c r="DFI398" s="98"/>
      <c r="DFJ398" s="98"/>
      <c r="DFK398" s="98"/>
      <c r="DFL398" s="98"/>
      <c r="DFM398" s="98"/>
      <c r="DFN398" s="98"/>
      <c r="DFO398" s="98"/>
      <c r="DFP398" s="98"/>
      <c r="DFQ398" s="98"/>
      <c r="DFR398" s="98"/>
      <c r="DFS398" s="98"/>
      <c r="DFT398" s="98"/>
      <c r="DFU398" s="98"/>
      <c r="DFV398" s="98"/>
      <c r="DFW398" s="98"/>
      <c r="DFX398" s="98"/>
      <c r="DFY398" s="98"/>
      <c r="DFZ398" s="98"/>
      <c r="DGA398" s="98"/>
      <c r="DGB398" s="98"/>
      <c r="DGC398" s="98"/>
      <c r="DGD398" s="98"/>
      <c r="DGE398" s="98"/>
      <c r="DGF398" s="98"/>
      <c r="DGG398" s="98"/>
      <c r="DGH398" s="98"/>
      <c r="DGI398" s="98"/>
      <c r="DGJ398" s="98"/>
      <c r="DGK398" s="98"/>
      <c r="DGL398" s="98"/>
      <c r="DGM398" s="98"/>
      <c r="DGN398" s="98"/>
      <c r="DGO398" s="98"/>
      <c r="DGP398" s="98"/>
      <c r="DGQ398" s="98"/>
      <c r="DGR398" s="98"/>
      <c r="DGS398" s="98"/>
      <c r="DGT398" s="98"/>
      <c r="DGU398" s="98"/>
      <c r="DGV398" s="98"/>
      <c r="DGW398" s="98"/>
      <c r="DGX398" s="98"/>
      <c r="DGY398" s="98"/>
      <c r="DGZ398" s="98"/>
      <c r="DHA398" s="98"/>
      <c r="DHB398" s="98"/>
      <c r="DHC398" s="98"/>
      <c r="DHD398" s="98"/>
      <c r="DHE398" s="98"/>
      <c r="DHF398" s="98"/>
      <c r="DHG398" s="98"/>
      <c r="DHH398" s="98"/>
      <c r="DHI398" s="98"/>
      <c r="DHJ398" s="98"/>
      <c r="DHK398" s="98"/>
      <c r="DHL398" s="98"/>
      <c r="DHM398" s="98"/>
      <c r="DHN398" s="98"/>
      <c r="DHO398" s="98"/>
      <c r="DHP398" s="98"/>
      <c r="DHQ398" s="98"/>
      <c r="DHR398" s="98"/>
      <c r="DHS398" s="98"/>
      <c r="DHT398" s="98"/>
      <c r="DHU398" s="98"/>
      <c r="DHV398" s="98"/>
      <c r="DHW398" s="98"/>
      <c r="DHX398" s="98"/>
      <c r="DHY398" s="98"/>
      <c r="DHZ398" s="98"/>
      <c r="DIA398" s="98"/>
      <c r="DIB398" s="98"/>
      <c r="DIC398" s="98"/>
      <c r="DID398" s="98"/>
      <c r="DIE398" s="98"/>
      <c r="DIF398" s="98"/>
      <c r="DIG398" s="98"/>
      <c r="DIH398" s="98"/>
      <c r="DII398" s="98"/>
      <c r="DIJ398" s="98"/>
      <c r="DIK398" s="98"/>
      <c r="DIL398" s="98"/>
      <c r="DIM398" s="98"/>
      <c r="DIN398" s="98"/>
      <c r="DIO398" s="98"/>
      <c r="DIP398" s="98"/>
      <c r="DIQ398" s="98"/>
      <c r="DIR398" s="98"/>
      <c r="DIS398" s="98"/>
      <c r="DIT398" s="98"/>
      <c r="DIU398" s="98"/>
      <c r="DIV398" s="98"/>
      <c r="DIW398" s="98"/>
      <c r="DIX398" s="98"/>
      <c r="DIY398" s="98"/>
      <c r="DIZ398" s="98"/>
      <c r="DJA398" s="98"/>
      <c r="DJB398" s="98"/>
      <c r="DJC398" s="98"/>
      <c r="DJD398" s="98"/>
      <c r="DJE398" s="98"/>
      <c r="DJF398" s="98"/>
      <c r="DJG398" s="98"/>
      <c r="DJH398" s="98"/>
      <c r="DJI398" s="98"/>
      <c r="DJJ398" s="98"/>
      <c r="DJK398" s="98"/>
      <c r="DJL398" s="98"/>
      <c r="DJM398" s="98"/>
      <c r="DJN398" s="98"/>
      <c r="DJO398" s="98"/>
      <c r="DJP398" s="98"/>
      <c r="DJQ398" s="98"/>
      <c r="DJR398" s="98"/>
      <c r="DJS398" s="98"/>
      <c r="DJT398" s="98"/>
      <c r="DJU398" s="98"/>
      <c r="DJV398" s="98"/>
      <c r="DJW398" s="98"/>
      <c r="DJX398" s="98"/>
      <c r="DJY398" s="98"/>
      <c r="DJZ398" s="98"/>
      <c r="DKA398" s="98"/>
      <c r="DKB398" s="98"/>
      <c r="DKC398" s="98"/>
      <c r="DKD398" s="98"/>
      <c r="DKE398" s="98"/>
      <c r="DKF398" s="98"/>
      <c r="DKG398" s="98"/>
      <c r="DKH398" s="98"/>
      <c r="DKI398" s="98"/>
      <c r="DKJ398" s="98"/>
      <c r="DKK398" s="98"/>
      <c r="DKL398" s="98"/>
      <c r="DKM398" s="98"/>
      <c r="DKN398" s="98"/>
      <c r="DKO398" s="98"/>
      <c r="DKP398" s="98"/>
      <c r="DKQ398" s="98"/>
      <c r="DKR398" s="98"/>
      <c r="DKS398" s="98"/>
      <c r="DKT398" s="98"/>
      <c r="DKU398" s="98"/>
      <c r="DKV398" s="98"/>
      <c r="DKW398" s="98"/>
      <c r="DKX398" s="98"/>
      <c r="DKY398" s="98"/>
      <c r="DKZ398" s="98"/>
      <c r="DLA398" s="98"/>
      <c r="DLB398" s="98"/>
      <c r="DLC398" s="98"/>
      <c r="DLD398" s="98"/>
      <c r="DLE398" s="98"/>
      <c r="DLF398" s="98"/>
      <c r="DLG398" s="98"/>
      <c r="DLH398" s="98"/>
      <c r="DLI398" s="98"/>
      <c r="DLJ398" s="98"/>
      <c r="DLK398" s="98"/>
      <c r="DLL398" s="98"/>
      <c r="DLM398" s="98"/>
      <c r="DLN398" s="98"/>
      <c r="DLO398" s="98"/>
      <c r="DLP398" s="98"/>
      <c r="DLQ398" s="98"/>
      <c r="DLR398" s="98"/>
      <c r="DLS398" s="98"/>
      <c r="DLT398" s="98"/>
      <c r="DLU398" s="98"/>
      <c r="DLV398" s="98"/>
      <c r="DLW398" s="98"/>
      <c r="DLX398" s="98"/>
      <c r="DLY398" s="98"/>
      <c r="DLZ398" s="98"/>
      <c r="DMA398" s="98"/>
      <c r="DMB398" s="98"/>
      <c r="DMC398" s="98"/>
      <c r="DMD398" s="98"/>
      <c r="DME398" s="98"/>
      <c r="DMF398" s="98"/>
      <c r="DMG398" s="98"/>
      <c r="DMH398" s="98"/>
      <c r="DMI398" s="98"/>
      <c r="DMJ398" s="98"/>
      <c r="DMK398" s="98"/>
      <c r="DML398" s="98"/>
      <c r="DMM398" s="98"/>
      <c r="DMN398" s="98"/>
      <c r="DMO398" s="98"/>
      <c r="DMP398" s="98"/>
      <c r="DMQ398" s="98"/>
      <c r="DMR398" s="98"/>
      <c r="DMS398" s="98"/>
      <c r="DMT398" s="98"/>
      <c r="DMU398" s="98"/>
      <c r="DMV398" s="98"/>
      <c r="DMW398" s="98"/>
      <c r="DMX398" s="98"/>
      <c r="DMY398" s="98"/>
      <c r="DMZ398" s="98"/>
      <c r="DNA398" s="98"/>
      <c r="DNB398" s="98"/>
      <c r="DNC398" s="98"/>
      <c r="DND398" s="98"/>
      <c r="DNE398" s="98"/>
      <c r="DNF398" s="98"/>
      <c r="DNG398" s="98"/>
      <c r="DNH398" s="98"/>
      <c r="DNI398" s="98"/>
      <c r="DNJ398" s="98"/>
      <c r="DNK398" s="98"/>
      <c r="DNL398" s="98"/>
      <c r="DNM398" s="98"/>
      <c r="DNN398" s="98"/>
      <c r="DNO398" s="98"/>
      <c r="DNP398" s="98"/>
      <c r="DNQ398" s="98"/>
      <c r="DNR398" s="98"/>
      <c r="DNS398" s="98"/>
      <c r="DNT398" s="98"/>
      <c r="DNU398" s="98"/>
      <c r="DNV398" s="98"/>
      <c r="DNW398" s="98"/>
      <c r="DNX398" s="98"/>
      <c r="DNY398" s="98"/>
      <c r="DNZ398" s="98"/>
      <c r="DOA398" s="98"/>
      <c r="DOB398" s="98"/>
      <c r="DOC398" s="98"/>
      <c r="DOD398" s="98"/>
      <c r="DOE398" s="98"/>
      <c r="DOF398" s="98"/>
      <c r="DOG398" s="98"/>
      <c r="DOH398" s="98"/>
      <c r="DOI398" s="98"/>
      <c r="DOJ398" s="98"/>
      <c r="DOK398" s="98"/>
      <c r="DOL398" s="98"/>
      <c r="DOM398" s="98"/>
      <c r="DON398" s="98"/>
      <c r="DOO398" s="98"/>
      <c r="DOP398" s="98"/>
      <c r="DOQ398" s="98"/>
      <c r="DOR398" s="98"/>
      <c r="DOS398" s="98"/>
      <c r="DOT398" s="98"/>
      <c r="DOU398" s="98"/>
      <c r="DOV398" s="98"/>
      <c r="DOW398" s="98"/>
      <c r="DOX398" s="98"/>
      <c r="DOY398" s="98"/>
      <c r="DOZ398" s="98"/>
      <c r="DPA398" s="98"/>
      <c r="DPB398" s="98"/>
      <c r="DPC398" s="98"/>
      <c r="DPD398" s="98"/>
      <c r="DPE398" s="98"/>
      <c r="DPF398" s="98"/>
      <c r="DPG398" s="98"/>
      <c r="DPH398" s="98"/>
      <c r="DPI398" s="98"/>
      <c r="DPJ398" s="98"/>
      <c r="DPK398" s="98"/>
      <c r="DPL398" s="98"/>
      <c r="DPM398" s="98"/>
      <c r="DPN398" s="98"/>
      <c r="DPO398" s="98"/>
      <c r="DPP398" s="98"/>
      <c r="DPQ398" s="98"/>
      <c r="DPR398" s="98"/>
      <c r="DPS398" s="98"/>
      <c r="DPT398" s="98"/>
      <c r="DPU398" s="98"/>
      <c r="DPV398" s="98"/>
      <c r="DPW398" s="98"/>
      <c r="DPX398" s="98"/>
      <c r="DPY398" s="98"/>
      <c r="DPZ398" s="98"/>
      <c r="DQA398" s="98"/>
      <c r="DQB398" s="98"/>
      <c r="DQC398" s="98"/>
      <c r="DQD398" s="98"/>
      <c r="DQE398" s="98"/>
      <c r="DQF398" s="98"/>
      <c r="DQG398" s="98"/>
      <c r="DQH398" s="98"/>
      <c r="DQI398" s="98"/>
      <c r="DQJ398" s="98"/>
      <c r="DQK398" s="98"/>
      <c r="DQL398" s="98"/>
      <c r="DQM398" s="98"/>
      <c r="DQN398" s="98"/>
      <c r="DQO398" s="98"/>
      <c r="DQP398" s="98"/>
      <c r="DQQ398" s="98"/>
      <c r="DQR398" s="98"/>
      <c r="DQS398" s="98"/>
      <c r="DQT398" s="98"/>
      <c r="DQU398" s="98"/>
      <c r="DQV398" s="98"/>
      <c r="DQW398" s="98"/>
      <c r="DQX398" s="98"/>
      <c r="DQY398" s="98"/>
      <c r="DQZ398" s="98"/>
      <c r="DRA398" s="98"/>
      <c r="DRB398" s="98"/>
      <c r="DRC398" s="98"/>
      <c r="DRD398" s="98"/>
      <c r="DRE398" s="98"/>
      <c r="DRF398" s="98"/>
      <c r="DRG398" s="98"/>
      <c r="DRH398" s="98"/>
      <c r="DRI398" s="98"/>
      <c r="DRJ398" s="98"/>
      <c r="DRK398" s="98"/>
      <c r="DRL398" s="98"/>
      <c r="DRM398" s="98"/>
      <c r="DRN398" s="98"/>
      <c r="DRO398" s="98"/>
      <c r="DRP398" s="98"/>
      <c r="DRQ398" s="98"/>
      <c r="DRR398" s="98"/>
      <c r="DRS398" s="98"/>
      <c r="DRT398" s="98"/>
      <c r="DRU398" s="98"/>
      <c r="DRV398" s="98"/>
      <c r="DRW398" s="98"/>
      <c r="DRX398" s="98"/>
      <c r="DRY398" s="98"/>
      <c r="DRZ398" s="98"/>
      <c r="DSA398" s="98"/>
      <c r="DSB398" s="98"/>
      <c r="DSC398" s="98"/>
      <c r="DSD398" s="98"/>
      <c r="DSE398" s="98"/>
      <c r="DSF398" s="98"/>
      <c r="DSG398" s="98"/>
      <c r="DSH398" s="98"/>
      <c r="DSI398" s="98"/>
      <c r="DSJ398" s="98"/>
      <c r="DSK398" s="98"/>
      <c r="DSL398" s="98"/>
      <c r="DSM398" s="98"/>
      <c r="DSN398" s="98"/>
      <c r="DSO398" s="98"/>
      <c r="DSP398" s="98"/>
      <c r="DSQ398" s="98"/>
      <c r="DSR398" s="98"/>
      <c r="DSS398" s="98"/>
      <c r="DST398" s="98"/>
      <c r="DSU398" s="98"/>
      <c r="DSV398" s="98"/>
      <c r="DSW398" s="98"/>
      <c r="DSX398" s="98"/>
      <c r="DSY398" s="98"/>
      <c r="DSZ398" s="98"/>
      <c r="DTA398" s="98"/>
      <c r="DTB398" s="98"/>
      <c r="DTC398" s="98"/>
      <c r="DTD398" s="98"/>
      <c r="DTE398" s="98"/>
      <c r="DTF398" s="98"/>
      <c r="DTG398" s="98"/>
      <c r="DTH398" s="98"/>
      <c r="DTI398" s="98"/>
      <c r="DTJ398" s="98"/>
      <c r="DTK398" s="98"/>
      <c r="DTL398" s="98"/>
      <c r="DTM398" s="98"/>
      <c r="DTN398" s="98"/>
      <c r="DTO398" s="98"/>
      <c r="DTP398" s="98"/>
      <c r="DTQ398" s="98"/>
      <c r="DTR398" s="98"/>
      <c r="DTS398" s="98"/>
      <c r="DTT398" s="98"/>
      <c r="DTU398" s="98"/>
      <c r="DTV398" s="98"/>
      <c r="DTW398" s="98"/>
      <c r="DTX398" s="98"/>
      <c r="DTY398" s="98"/>
      <c r="DTZ398" s="98"/>
      <c r="DUA398" s="98"/>
      <c r="DUB398" s="98"/>
      <c r="DUC398" s="98"/>
      <c r="DUD398" s="98"/>
      <c r="DUE398" s="98"/>
      <c r="DUF398" s="98"/>
      <c r="DUG398" s="98"/>
      <c r="DUH398" s="98"/>
      <c r="DUI398" s="98"/>
      <c r="DUJ398" s="98"/>
      <c r="DUK398" s="98"/>
      <c r="DUL398" s="98"/>
      <c r="DUM398" s="98"/>
      <c r="DUN398" s="98"/>
      <c r="DUO398" s="98"/>
      <c r="DUP398" s="98"/>
      <c r="DUQ398" s="98"/>
      <c r="DUR398" s="98"/>
      <c r="DUS398" s="98"/>
      <c r="DUT398" s="98"/>
      <c r="DUU398" s="98"/>
      <c r="DUV398" s="98"/>
      <c r="DUW398" s="98"/>
      <c r="DUX398" s="98"/>
      <c r="DUY398" s="98"/>
      <c r="DUZ398" s="98"/>
      <c r="DVA398" s="98"/>
      <c r="DVB398" s="98"/>
      <c r="DVC398" s="98"/>
      <c r="DVD398" s="98"/>
      <c r="DVE398" s="98"/>
      <c r="DVF398" s="98"/>
      <c r="DVG398" s="98"/>
      <c r="DVH398" s="98"/>
      <c r="DVI398" s="98"/>
      <c r="DVJ398" s="98"/>
      <c r="DVK398" s="98"/>
      <c r="DVL398" s="98"/>
      <c r="DVM398" s="98"/>
      <c r="DVN398" s="98"/>
      <c r="DVO398" s="98"/>
      <c r="DVP398" s="98"/>
      <c r="DVQ398" s="98"/>
      <c r="DVR398" s="98"/>
      <c r="DVS398" s="98"/>
      <c r="DVT398" s="98"/>
      <c r="DVU398" s="98"/>
      <c r="DVV398" s="98"/>
      <c r="DVW398" s="98"/>
      <c r="DVX398" s="98"/>
      <c r="DVY398" s="98"/>
      <c r="DVZ398" s="98"/>
      <c r="DWA398" s="98"/>
      <c r="DWB398" s="98"/>
      <c r="DWC398" s="98"/>
      <c r="DWD398" s="98"/>
      <c r="DWE398" s="98"/>
      <c r="DWF398" s="98"/>
      <c r="DWG398" s="98"/>
      <c r="DWH398" s="98"/>
      <c r="DWI398" s="98"/>
      <c r="DWJ398" s="98"/>
      <c r="DWK398" s="98"/>
      <c r="DWL398" s="98"/>
      <c r="DWM398" s="98"/>
      <c r="DWN398" s="98"/>
      <c r="DWO398" s="98"/>
      <c r="DWP398" s="98"/>
      <c r="DWQ398" s="98"/>
      <c r="DWR398" s="98"/>
      <c r="DWS398" s="98"/>
      <c r="DWT398" s="98"/>
      <c r="DWU398" s="98"/>
      <c r="DWV398" s="98"/>
      <c r="DWW398" s="98"/>
      <c r="DWX398" s="98"/>
      <c r="DWY398" s="98"/>
      <c r="DWZ398" s="98"/>
      <c r="DXA398" s="98"/>
      <c r="DXB398" s="98"/>
      <c r="DXC398" s="98"/>
      <c r="DXD398" s="98"/>
      <c r="DXE398" s="98"/>
      <c r="DXF398" s="98"/>
      <c r="DXG398" s="98"/>
      <c r="DXH398" s="98"/>
      <c r="DXI398" s="98"/>
      <c r="DXJ398" s="98"/>
      <c r="DXK398" s="98"/>
      <c r="DXL398" s="98"/>
      <c r="DXM398" s="98"/>
      <c r="DXN398" s="98"/>
      <c r="DXO398" s="98"/>
      <c r="DXP398" s="98"/>
      <c r="DXQ398" s="98"/>
      <c r="DXR398" s="98"/>
      <c r="DXS398" s="98"/>
      <c r="DXT398" s="98"/>
      <c r="DXU398" s="98"/>
      <c r="DXV398" s="98"/>
      <c r="DXW398" s="98"/>
      <c r="DXX398" s="98"/>
      <c r="DXY398" s="98"/>
      <c r="DXZ398" s="98"/>
      <c r="DYA398" s="98"/>
      <c r="DYB398" s="98"/>
      <c r="DYC398" s="98"/>
      <c r="DYD398" s="98"/>
      <c r="DYE398" s="98"/>
      <c r="DYF398" s="98"/>
      <c r="DYG398" s="98"/>
      <c r="DYH398" s="98"/>
      <c r="DYI398" s="98"/>
      <c r="DYJ398" s="98"/>
      <c r="DYK398" s="98"/>
      <c r="DYL398" s="98"/>
      <c r="DYM398" s="98"/>
      <c r="DYN398" s="98"/>
      <c r="DYO398" s="98"/>
      <c r="DYP398" s="98"/>
      <c r="DYQ398" s="98"/>
      <c r="DYR398" s="98"/>
      <c r="DYS398" s="98"/>
      <c r="DYT398" s="98"/>
      <c r="DYU398" s="98"/>
      <c r="DYV398" s="98"/>
      <c r="DYW398" s="98"/>
      <c r="DYX398" s="98"/>
      <c r="DYY398" s="98"/>
      <c r="DYZ398" s="98"/>
      <c r="DZA398" s="98"/>
      <c r="DZB398" s="98"/>
      <c r="DZC398" s="98"/>
      <c r="DZD398" s="98"/>
      <c r="DZE398" s="98"/>
      <c r="DZF398" s="98"/>
      <c r="DZG398" s="98"/>
      <c r="DZH398" s="98"/>
      <c r="DZI398" s="98"/>
      <c r="DZJ398" s="98"/>
      <c r="DZK398" s="98"/>
      <c r="DZL398" s="98"/>
      <c r="DZM398" s="98"/>
      <c r="DZN398" s="98"/>
      <c r="DZO398" s="98"/>
      <c r="DZP398" s="98"/>
      <c r="DZQ398" s="98"/>
      <c r="DZR398" s="98"/>
      <c r="DZS398" s="98"/>
      <c r="DZT398" s="98"/>
      <c r="DZU398" s="98"/>
      <c r="DZV398" s="98"/>
      <c r="DZW398" s="98"/>
      <c r="DZX398" s="98"/>
      <c r="DZY398" s="98"/>
      <c r="DZZ398" s="98"/>
      <c r="EAA398" s="98"/>
      <c r="EAB398" s="98"/>
      <c r="EAC398" s="98"/>
      <c r="EAD398" s="98"/>
      <c r="EAE398" s="98"/>
      <c r="EAF398" s="98"/>
      <c r="EAG398" s="98"/>
      <c r="EAH398" s="98"/>
      <c r="EAI398" s="98"/>
      <c r="EAJ398" s="98"/>
      <c r="EAK398" s="98"/>
      <c r="EAL398" s="98"/>
      <c r="EAM398" s="98"/>
      <c r="EAN398" s="98"/>
      <c r="EAO398" s="98"/>
      <c r="EAP398" s="98"/>
      <c r="EAQ398" s="98"/>
      <c r="EAR398" s="98"/>
      <c r="EAS398" s="98"/>
      <c r="EAT398" s="98"/>
      <c r="EAU398" s="98"/>
      <c r="EAV398" s="98"/>
      <c r="EAW398" s="98"/>
      <c r="EAX398" s="98"/>
      <c r="EAY398" s="98"/>
      <c r="EAZ398" s="98"/>
      <c r="EBA398" s="98"/>
      <c r="EBB398" s="98"/>
      <c r="EBC398" s="98"/>
      <c r="EBD398" s="98"/>
      <c r="EBE398" s="98"/>
      <c r="EBF398" s="98"/>
      <c r="EBG398" s="98"/>
      <c r="EBH398" s="98"/>
      <c r="EBI398" s="98"/>
      <c r="EBJ398" s="98"/>
      <c r="EBK398" s="98"/>
      <c r="EBL398" s="98"/>
      <c r="EBM398" s="98"/>
      <c r="EBN398" s="98"/>
      <c r="EBO398" s="98"/>
      <c r="EBP398" s="98"/>
      <c r="EBQ398" s="98"/>
      <c r="EBR398" s="98"/>
      <c r="EBS398" s="98"/>
      <c r="EBT398" s="98"/>
      <c r="EBU398" s="98"/>
      <c r="EBV398" s="98"/>
      <c r="EBW398" s="98"/>
      <c r="EBX398" s="98"/>
      <c r="EBY398" s="98"/>
      <c r="EBZ398" s="98"/>
      <c r="ECA398" s="98"/>
      <c r="ECB398" s="98"/>
      <c r="ECC398" s="98"/>
      <c r="ECD398" s="98"/>
      <c r="ECE398" s="98"/>
      <c r="ECF398" s="98"/>
      <c r="ECG398" s="98"/>
      <c r="ECH398" s="98"/>
      <c r="ECI398" s="98"/>
      <c r="ECJ398" s="98"/>
      <c r="ECK398" s="98"/>
      <c r="ECL398" s="98"/>
      <c r="ECM398" s="98"/>
      <c r="ECN398" s="98"/>
      <c r="ECO398" s="98"/>
      <c r="ECP398" s="98"/>
      <c r="ECQ398" s="98"/>
      <c r="ECR398" s="98"/>
      <c r="ECS398" s="98"/>
      <c r="ECT398" s="98"/>
      <c r="ECU398" s="98"/>
      <c r="ECV398" s="98"/>
      <c r="ECW398" s="98"/>
      <c r="ECX398" s="98"/>
      <c r="ECY398" s="98"/>
      <c r="ECZ398" s="98"/>
      <c r="EDA398" s="98"/>
      <c r="EDB398" s="98"/>
      <c r="EDC398" s="98"/>
      <c r="EDD398" s="98"/>
      <c r="EDE398" s="98"/>
      <c r="EDF398" s="98"/>
      <c r="EDG398" s="98"/>
      <c r="EDH398" s="98"/>
      <c r="EDI398" s="98"/>
      <c r="EDJ398" s="98"/>
      <c r="EDK398" s="98"/>
      <c r="EDL398" s="98"/>
      <c r="EDM398" s="98"/>
      <c r="EDN398" s="98"/>
      <c r="EDO398" s="98"/>
      <c r="EDP398" s="98"/>
      <c r="EDQ398" s="98"/>
      <c r="EDR398" s="98"/>
      <c r="EDS398" s="98"/>
      <c r="EDT398" s="98"/>
      <c r="EDU398" s="98"/>
      <c r="EDV398" s="98"/>
      <c r="EDW398" s="98"/>
      <c r="EDX398" s="98"/>
      <c r="EDY398" s="98"/>
      <c r="EDZ398" s="98"/>
      <c r="EEA398" s="98"/>
      <c r="EEB398" s="98"/>
      <c r="EEC398" s="98"/>
      <c r="EED398" s="98"/>
      <c r="EEE398" s="98"/>
      <c r="EEF398" s="98"/>
      <c r="EEG398" s="98"/>
      <c r="EEH398" s="98"/>
      <c r="EEI398" s="98"/>
      <c r="EEJ398" s="98"/>
      <c r="EEK398" s="98"/>
      <c r="EEL398" s="98"/>
      <c r="EEM398" s="98"/>
      <c r="EEN398" s="98"/>
      <c r="EEO398" s="98"/>
      <c r="EEP398" s="98"/>
      <c r="EEQ398" s="98"/>
      <c r="EER398" s="98"/>
      <c r="EES398" s="98"/>
      <c r="EET398" s="98"/>
      <c r="EEU398" s="98"/>
      <c r="EEV398" s="98"/>
      <c r="EEW398" s="98"/>
      <c r="EEX398" s="98"/>
      <c r="EEY398" s="98"/>
      <c r="EEZ398" s="98"/>
      <c r="EFA398" s="98"/>
      <c r="EFB398" s="98"/>
      <c r="EFC398" s="98"/>
      <c r="EFD398" s="98"/>
      <c r="EFE398" s="98"/>
      <c r="EFF398" s="98"/>
      <c r="EFG398" s="98"/>
      <c r="EFH398" s="98"/>
      <c r="EFI398" s="98"/>
      <c r="EFJ398" s="98"/>
      <c r="EFK398" s="98"/>
      <c r="EFL398" s="98"/>
      <c r="EFM398" s="98"/>
      <c r="EFN398" s="98"/>
      <c r="EFO398" s="98"/>
      <c r="EFP398" s="98"/>
      <c r="EFQ398" s="98"/>
      <c r="EFR398" s="98"/>
      <c r="EFS398" s="98"/>
      <c r="EFT398" s="98"/>
      <c r="EFU398" s="98"/>
      <c r="EFV398" s="98"/>
      <c r="EFW398" s="98"/>
      <c r="EFX398" s="98"/>
      <c r="EFY398" s="98"/>
      <c r="EFZ398" s="98"/>
      <c r="EGA398" s="98"/>
      <c r="EGB398" s="98"/>
      <c r="EGC398" s="98"/>
      <c r="EGD398" s="98"/>
      <c r="EGE398" s="98"/>
      <c r="EGF398" s="98"/>
      <c r="EGG398" s="98"/>
      <c r="EGH398" s="98"/>
      <c r="EGI398" s="98"/>
      <c r="EGJ398" s="98"/>
      <c r="EGK398" s="98"/>
      <c r="EGL398" s="98"/>
      <c r="EGM398" s="98"/>
      <c r="EGN398" s="98"/>
      <c r="EGO398" s="98"/>
      <c r="EGP398" s="98"/>
      <c r="EGQ398" s="98"/>
      <c r="EGR398" s="98"/>
      <c r="EGS398" s="98"/>
      <c r="EGT398" s="98"/>
      <c r="EGU398" s="98"/>
      <c r="EGV398" s="98"/>
      <c r="EGW398" s="98"/>
      <c r="EGX398" s="98"/>
      <c r="EGY398" s="98"/>
      <c r="EGZ398" s="98"/>
      <c r="EHA398" s="98"/>
      <c r="EHB398" s="98"/>
      <c r="EHC398" s="98"/>
      <c r="EHD398" s="98"/>
      <c r="EHE398" s="98"/>
      <c r="EHF398" s="98"/>
      <c r="EHG398" s="98"/>
      <c r="EHH398" s="98"/>
      <c r="EHI398" s="98"/>
      <c r="EHJ398" s="98"/>
      <c r="EHK398" s="98"/>
      <c r="EHL398" s="98"/>
      <c r="EHM398" s="98"/>
      <c r="EHN398" s="98"/>
      <c r="EHO398" s="98"/>
      <c r="EHP398" s="98"/>
      <c r="EHQ398" s="98"/>
      <c r="EHR398" s="98"/>
      <c r="EHS398" s="98"/>
      <c r="EHT398" s="98"/>
      <c r="EHU398" s="98"/>
      <c r="EHV398" s="98"/>
      <c r="EHW398" s="98"/>
      <c r="EHX398" s="98"/>
      <c r="EHY398" s="98"/>
      <c r="EHZ398" s="98"/>
      <c r="EIA398" s="98"/>
      <c r="EIB398" s="98"/>
      <c r="EIC398" s="98"/>
      <c r="EID398" s="98"/>
      <c r="EIE398" s="98"/>
      <c r="EIF398" s="98"/>
      <c r="EIG398" s="98"/>
      <c r="EIH398" s="98"/>
      <c r="EII398" s="98"/>
      <c r="EIJ398" s="98"/>
      <c r="EIK398" s="98"/>
      <c r="EIL398" s="98"/>
      <c r="EIM398" s="98"/>
      <c r="EIN398" s="98"/>
      <c r="EIO398" s="98"/>
      <c r="EIP398" s="98"/>
      <c r="EIQ398" s="98"/>
      <c r="EIR398" s="98"/>
      <c r="EIS398" s="98"/>
      <c r="EIT398" s="98"/>
      <c r="EIU398" s="98"/>
      <c r="EIV398" s="98"/>
      <c r="EIW398" s="98"/>
      <c r="EIX398" s="98"/>
      <c r="EIY398" s="98"/>
      <c r="EIZ398" s="98"/>
      <c r="EJA398" s="98"/>
      <c r="EJB398" s="98"/>
      <c r="EJC398" s="98"/>
      <c r="EJD398" s="98"/>
      <c r="EJE398" s="98"/>
      <c r="EJF398" s="98"/>
      <c r="EJG398" s="98"/>
      <c r="EJH398" s="98"/>
      <c r="EJI398" s="98"/>
      <c r="EJJ398" s="98"/>
      <c r="EJK398" s="98"/>
      <c r="EJL398" s="98"/>
      <c r="EJM398" s="98"/>
      <c r="EJN398" s="98"/>
      <c r="EJO398" s="98"/>
      <c r="EJP398" s="98"/>
      <c r="EJQ398" s="98"/>
      <c r="EJR398" s="98"/>
      <c r="EJS398" s="98"/>
      <c r="EJT398" s="98"/>
      <c r="EJU398" s="98"/>
      <c r="EJV398" s="98"/>
      <c r="EJW398" s="98"/>
      <c r="EJX398" s="98"/>
      <c r="EJY398" s="98"/>
      <c r="EJZ398" s="98"/>
      <c r="EKA398" s="98"/>
      <c r="EKB398" s="98"/>
      <c r="EKC398" s="98"/>
      <c r="EKD398" s="98"/>
      <c r="EKE398" s="98"/>
      <c r="EKF398" s="98"/>
      <c r="EKG398" s="98"/>
      <c r="EKH398" s="98"/>
      <c r="EKI398" s="98"/>
      <c r="EKJ398" s="98"/>
      <c r="EKK398" s="98"/>
      <c r="EKL398" s="98"/>
      <c r="EKM398" s="98"/>
      <c r="EKN398" s="98"/>
      <c r="EKO398" s="98"/>
      <c r="EKP398" s="98"/>
      <c r="EKQ398" s="98"/>
      <c r="EKR398" s="98"/>
      <c r="EKS398" s="98"/>
      <c r="EKT398" s="98"/>
      <c r="EKU398" s="98"/>
      <c r="EKV398" s="98"/>
      <c r="EKW398" s="98"/>
      <c r="EKX398" s="98"/>
      <c r="EKY398" s="98"/>
      <c r="EKZ398" s="98"/>
      <c r="ELA398" s="98"/>
      <c r="ELB398" s="98"/>
      <c r="ELC398" s="98"/>
      <c r="ELD398" s="98"/>
      <c r="ELE398" s="98"/>
      <c r="ELF398" s="98"/>
      <c r="ELG398" s="98"/>
      <c r="ELH398" s="98"/>
      <c r="ELI398" s="98"/>
      <c r="ELJ398" s="98"/>
      <c r="ELK398" s="98"/>
      <c r="ELL398" s="98"/>
      <c r="ELM398" s="98"/>
      <c r="ELN398" s="98"/>
      <c r="ELO398" s="98"/>
      <c r="ELP398" s="98"/>
      <c r="ELQ398" s="98"/>
      <c r="ELR398" s="98"/>
      <c r="ELS398" s="98"/>
      <c r="ELT398" s="98"/>
      <c r="ELU398" s="98"/>
      <c r="ELV398" s="98"/>
      <c r="ELW398" s="98"/>
      <c r="ELX398" s="98"/>
      <c r="ELY398" s="98"/>
      <c r="ELZ398" s="98"/>
      <c r="EMA398" s="98"/>
      <c r="EMB398" s="98"/>
      <c r="EMC398" s="98"/>
      <c r="EMD398" s="98"/>
      <c r="EME398" s="98"/>
      <c r="EMF398" s="98"/>
      <c r="EMG398" s="98"/>
      <c r="EMH398" s="98"/>
      <c r="EMI398" s="98"/>
      <c r="EMJ398" s="98"/>
      <c r="EMK398" s="98"/>
      <c r="EML398" s="98"/>
      <c r="EMM398" s="98"/>
      <c r="EMN398" s="98"/>
      <c r="EMO398" s="98"/>
      <c r="EMP398" s="98"/>
      <c r="EMQ398" s="98"/>
      <c r="EMR398" s="98"/>
      <c r="EMS398" s="98"/>
      <c r="EMT398" s="98"/>
      <c r="EMU398" s="98"/>
      <c r="EMV398" s="98"/>
      <c r="EMW398" s="98"/>
      <c r="EMX398" s="98"/>
      <c r="EMY398" s="98"/>
      <c r="EMZ398" s="98"/>
      <c r="ENA398" s="98"/>
      <c r="ENB398" s="98"/>
      <c r="ENC398" s="98"/>
      <c r="END398" s="98"/>
      <c r="ENE398" s="98"/>
      <c r="ENF398" s="98"/>
      <c r="ENG398" s="98"/>
      <c r="ENH398" s="98"/>
      <c r="ENI398" s="98"/>
      <c r="ENJ398" s="98"/>
      <c r="ENK398" s="98"/>
      <c r="ENL398" s="98"/>
      <c r="ENM398" s="98"/>
      <c r="ENN398" s="98"/>
      <c r="ENO398" s="98"/>
      <c r="ENP398" s="98"/>
      <c r="ENQ398" s="98"/>
      <c r="ENR398" s="98"/>
      <c r="ENS398" s="98"/>
      <c r="ENT398" s="98"/>
      <c r="ENU398" s="98"/>
      <c r="ENV398" s="98"/>
      <c r="ENW398" s="98"/>
      <c r="ENX398" s="98"/>
      <c r="ENY398" s="98"/>
      <c r="ENZ398" s="98"/>
      <c r="EOA398" s="98"/>
      <c r="EOB398" s="98"/>
      <c r="EOC398" s="98"/>
      <c r="EOD398" s="98"/>
      <c r="EOE398" s="98"/>
      <c r="EOF398" s="98"/>
      <c r="EOG398" s="98"/>
      <c r="EOH398" s="98"/>
      <c r="EOI398" s="98"/>
      <c r="EOJ398" s="98"/>
      <c r="EOK398" s="98"/>
      <c r="EOL398" s="98"/>
      <c r="EOM398" s="98"/>
      <c r="EON398" s="98"/>
      <c r="EOO398" s="98"/>
      <c r="EOP398" s="98"/>
      <c r="EOQ398" s="98"/>
      <c r="EOR398" s="98"/>
      <c r="EOS398" s="98"/>
      <c r="EOT398" s="98"/>
      <c r="EOU398" s="98"/>
      <c r="EOV398" s="98"/>
      <c r="EOW398" s="98"/>
      <c r="EOX398" s="98"/>
      <c r="EOY398" s="98"/>
      <c r="EOZ398" s="98"/>
      <c r="EPA398" s="98"/>
      <c r="EPB398" s="98"/>
      <c r="EPC398" s="98"/>
      <c r="EPD398" s="98"/>
      <c r="EPE398" s="98"/>
      <c r="EPF398" s="98"/>
      <c r="EPG398" s="98"/>
      <c r="EPH398" s="98"/>
      <c r="EPI398" s="98"/>
      <c r="EPJ398" s="98"/>
      <c r="EPK398" s="98"/>
      <c r="EPL398" s="98"/>
      <c r="EPM398" s="98"/>
      <c r="EPN398" s="98"/>
      <c r="EPO398" s="98"/>
      <c r="EPP398" s="98"/>
      <c r="EPQ398" s="98"/>
      <c r="EPR398" s="98"/>
      <c r="EPS398" s="98"/>
      <c r="EPT398" s="98"/>
      <c r="EPU398" s="98"/>
      <c r="EPV398" s="98"/>
      <c r="EPW398" s="98"/>
      <c r="EPX398" s="98"/>
      <c r="EPY398" s="98"/>
      <c r="EPZ398" s="98"/>
      <c r="EQA398" s="98"/>
      <c r="EQB398" s="98"/>
      <c r="EQC398" s="98"/>
      <c r="EQD398" s="98"/>
      <c r="EQE398" s="98"/>
      <c r="EQF398" s="98"/>
      <c r="EQG398" s="98"/>
      <c r="EQH398" s="98"/>
      <c r="EQI398" s="98"/>
      <c r="EQJ398" s="98"/>
      <c r="EQK398" s="98"/>
      <c r="EQL398" s="98"/>
      <c r="EQM398" s="98"/>
      <c r="EQN398" s="98"/>
      <c r="EQO398" s="98"/>
      <c r="EQP398" s="98"/>
      <c r="EQQ398" s="98"/>
      <c r="EQR398" s="98"/>
      <c r="EQS398" s="98"/>
      <c r="EQT398" s="98"/>
      <c r="EQU398" s="98"/>
      <c r="EQV398" s="98"/>
      <c r="EQW398" s="98"/>
      <c r="EQX398" s="98"/>
      <c r="EQY398" s="98"/>
      <c r="EQZ398" s="98"/>
      <c r="ERA398" s="98"/>
      <c r="ERB398" s="98"/>
      <c r="ERC398" s="98"/>
      <c r="ERD398" s="98"/>
      <c r="ERE398" s="98"/>
      <c r="ERF398" s="98"/>
      <c r="ERG398" s="98"/>
      <c r="ERH398" s="98"/>
      <c r="ERI398" s="98"/>
      <c r="ERJ398" s="98"/>
      <c r="ERK398" s="98"/>
      <c r="ERL398" s="98"/>
      <c r="ERM398" s="98"/>
      <c r="ERN398" s="98"/>
      <c r="ERO398" s="98"/>
      <c r="ERP398" s="98"/>
      <c r="ERQ398" s="98"/>
      <c r="ERR398" s="98"/>
      <c r="ERS398" s="98"/>
      <c r="ERT398" s="98"/>
      <c r="ERU398" s="98"/>
      <c r="ERV398" s="98"/>
      <c r="ERW398" s="98"/>
      <c r="ERX398" s="98"/>
      <c r="ERY398" s="98"/>
      <c r="ERZ398" s="98"/>
      <c r="ESA398" s="98"/>
      <c r="ESB398" s="98"/>
      <c r="ESC398" s="98"/>
      <c r="ESD398" s="98"/>
      <c r="ESE398" s="98"/>
      <c r="ESF398" s="98"/>
      <c r="ESG398" s="98"/>
      <c r="ESH398" s="98"/>
      <c r="ESI398" s="98"/>
      <c r="ESJ398" s="98"/>
      <c r="ESK398" s="98"/>
      <c r="ESL398" s="98"/>
      <c r="ESM398" s="98"/>
      <c r="ESN398" s="98"/>
      <c r="ESO398" s="98"/>
      <c r="ESP398" s="98"/>
      <c r="ESQ398" s="98"/>
      <c r="ESR398" s="98"/>
      <c r="ESS398" s="98"/>
      <c r="EST398" s="98"/>
      <c r="ESU398" s="98"/>
      <c r="ESV398" s="98"/>
      <c r="ESW398" s="98"/>
      <c r="ESX398" s="98"/>
      <c r="ESY398" s="98"/>
      <c r="ESZ398" s="98"/>
      <c r="ETA398" s="98"/>
      <c r="ETB398" s="98"/>
      <c r="ETC398" s="98"/>
      <c r="ETD398" s="98"/>
      <c r="ETE398" s="98"/>
      <c r="ETF398" s="98"/>
      <c r="ETG398" s="98"/>
      <c r="ETH398" s="98"/>
      <c r="ETI398" s="98"/>
      <c r="ETJ398" s="98"/>
      <c r="ETK398" s="98"/>
      <c r="ETL398" s="98"/>
      <c r="ETM398" s="98"/>
      <c r="ETN398" s="98"/>
      <c r="ETO398" s="98"/>
      <c r="ETP398" s="98"/>
      <c r="ETQ398" s="98"/>
      <c r="ETR398" s="98"/>
      <c r="ETS398" s="98"/>
      <c r="ETT398" s="98"/>
      <c r="ETU398" s="98"/>
      <c r="ETV398" s="98"/>
      <c r="ETW398" s="98"/>
      <c r="ETX398" s="98"/>
      <c r="ETY398" s="98"/>
      <c r="ETZ398" s="98"/>
      <c r="EUA398" s="98"/>
      <c r="EUB398" s="98"/>
      <c r="EUC398" s="98"/>
      <c r="EUD398" s="98"/>
      <c r="EUE398" s="98"/>
      <c r="EUF398" s="98"/>
      <c r="EUG398" s="98"/>
      <c r="EUH398" s="98"/>
      <c r="EUI398" s="98"/>
      <c r="EUJ398" s="98"/>
      <c r="EUK398" s="98"/>
      <c r="EUL398" s="98"/>
      <c r="EUM398" s="98"/>
      <c r="EUN398" s="98"/>
      <c r="EUO398" s="98"/>
      <c r="EUP398" s="98"/>
      <c r="EUQ398" s="98"/>
      <c r="EUR398" s="98"/>
      <c r="EUS398" s="98"/>
      <c r="EUT398" s="98"/>
      <c r="EUU398" s="98"/>
      <c r="EUV398" s="98"/>
      <c r="EUW398" s="98"/>
      <c r="EUX398" s="98"/>
      <c r="EUY398" s="98"/>
      <c r="EUZ398" s="98"/>
      <c r="EVA398" s="98"/>
      <c r="EVB398" s="98"/>
      <c r="EVC398" s="98"/>
      <c r="EVD398" s="98"/>
      <c r="EVE398" s="98"/>
      <c r="EVF398" s="98"/>
      <c r="EVG398" s="98"/>
      <c r="EVH398" s="98"/>
      <c r="EVI398" s="98"/>
      <c r="EVJ398" s="98"/>
      <c r="EVK398" s="98"/>
      <c r="EVL398" s="98"/>
      <c r="EVM398" s="98"/>
      <c r="EVN398" s="98"/>
      <c r="EVO398" s="98"/>
      <c r="EVP398" s="98"/>
      <c r="EVQ398" s="98"/>
      <c r="EVR398" s="98"/>
      <c r="EVS398" s="98"/>
      <c r="EVT398" s="98"/>
      <c r="EVU398" s="98"/>
      <c r="EVV398" s="98"/>
      <c r="EVW398" s="98"/>
      <c r="EVX398" s="98"/>
      <c r="EVY398" s="98"/>
      <c r="EVZ398" s="98"/>
      <c r="EWA398" s="98"/>
      <c r="EWB398" s="98"/>
      <c r="EWC398" s="98"/>
      <c r="EWD398" s="98"/>
      <c r="EWE398" s="98"/>
      <c r="EWF398" s="98"/>
      <c r="EWG398" s="98"/>
      <c r="EWH398" s="98"/>
      <c r="EWI398" s="98"/>
      <c r="EWJ398" s="98"/>
      <c r="EWK398" s="98"/>
      <c r="EWL398" s="98"/>
      <c r="EWM398" s="98"/>
      <c r="EWN398" s="98"/>
      <c r="EWO398" s="98"/>
      <c r="EWP398" s="98"/>
      <c r="EWQ398" s="98"/>
      <c r="EWR398" s="98"/>
      <c r="EWS398" s="98"/>
      <c r="EWT398" s="98"/>
      <c r="EWU398" s="98"/>
      <c r="EWV398" s="98"/>
      <c r="EWW398" s="98"/>
      <c r="EWX398" s="98"/>
      <c r="EWY398" s="98"/>
      <c r="EWZ398" s="98"/>
      <c r="EXA398" s="98"/>
      <c r="EXB398" s="98"/>
      <c r="EXC398" s="98"/>
      <c r="EXD398" s="98"/>
      <c r="EXE398" s="98"/>
      <c r="EXF398" s="98"/>
      <c r="EXG398" s="98"/>
      <c r="EXH398" s="98"/>
      <c r="EXI398" s="98"/>
      <c r="EXJ398" s="98"/>
      <c r="EXK398" s="98"/>
      <c r="EXL398" s="98"/>
      <c r="EXM398" s="98"/>
      <c r="EXN398" s="98"/>
      <c r="EXO398" s="98"/>
      <c r="EXP398" s="98"/>
      <c r="EXQ398" s="98"/>
      <c r="EXR398" s="98"/>
      <c r="EXS398" s="98"/>
      <c r="EXT398" s="98"/>
      <c r="EXU398" s="98"/>
      <c r="EXV398" s="98"/>
      <c r="EXW398" s="98"/>
      <c r="EXX398" s="98"/>
      <c r="EXY398" s="98"/>
      <c r="EXZ398" s="98"/>
      <c r="EYA398" s="98"/>
      <c r="EYB398" s="98"/>
      <c r="EYC398" s="98"/>
      <c r="EYD398" s="98"/>
      <c r="EYE398" s="98"/>
      <c r="EYF398" s="98"/>
      <c r="EYG398" s="98"/>
      <c r="EYH398" s="98"/>
      <c r="EYI398" s="98"/>
      <c r="EYJ398" s="98"/>
      <c r="EYK398" s="98"/>
      <c r="EYL398" s="98"/>
      <c r="EYM398" s="98"/>
      <c r="EYN398" s="98"/>
      <c r="EYO398" s="98"/>
      <c r="EYP398" s="98"/>
      <c r="EYQ398" s="98"/>
      <c r="EYR398" s="98"/>
      <c r="EYS398" s="98"/>
      <c r="EYT398" s="98"/>
      <c r="EYU398" s="98"/>
      <c r="EYV398" s="98"/>
      <c r="EYW398" s="98"/>
      <c r="EYX398" s="98"/>
      <c r="EYY398" s="98"/>
      <c r="EYZ398" s="98"/>
      <c r="EZA398" s="98"/>
      <c r="EZB398" s="98"/>
      <c r="EZC398" s="98"/>
      <c r="EZD398" s="98"/>
      <c r="EZE398" s="98"/>
      <c r="EZF398" s="98"/>
      <c r="EZG398" s="98"/>
      <c r="EZH398" s="98"/>
      <c r="EZI398" s="98"/>
      <c r="EZJ398" s="98"/>
      <c r="EZK398" s="98"/>
      <c r="EZL398" s="98"/>
      <c r="EZM398" s="98"/>
      <c r="EZN398" s="98"/>
      <c r="EZO398" s="98"/>
      <c r="EZP398" s="98"/>
      <c r="EZQ398" s="98"/>
      <c r="EZR398" s="98"/>
      <c r="EZS398" s="98"/>
      <c r="EZT398" s="98"/>
      <c r="EZU398" s="98"/>
      <c r="EZV398" s="98"/>
      <c r="EZW398" s="98"/>
      <c r="EZX398" s="98"/>
      <c r="EZY398" s="98"/>
      <c r="EZZ398" s="98"/>
      <c r="FAA398" s="98"/>
      <c r="FAB398" s="98"/>
      <c r="FAC398" s="98"/>
      <c r="FAD398" s="98"/>
      <c r="FAE398" s="98"/>
      <c r="FAF398" s="98"/>
      <c r="FAG398" s="98"/>
      <c r="FAH398" s="98"/>
      <c r="FAI398" s="98"/>
      <c r="FAJ398" s="98"/>
      <c r="FAK398" s="98"/>
      <c r="FAL398" s="98"/>
      <c r="FAM398" s="98"/>
      <c r="FAN398" s="98"/>
      <c r="FAO398" s="98"/>
      <c r="FAP398" s="98"/>
      <c r="FAQ398" s="98"/>
      <c r="FAR398" s="98"/>
      <c r="FAS398" s="98"/>
      <c r="FAT398" s="98"/>
      <c r="FAU398" s="98"/>
      <c r="FAV398" s="98"/>
      <c r="FAW398" s="98"/>
      <c r="FAX398" s="98"/>
      <c r="FAY398" s="98"/>
      <c r="FAZ398" s="98"/>
      <c r="FBA398" s="98"/>
      <c r="FBB398" s="98"/>
      <c r="FBC398" s="98"/>
      <c r="FBD398" s="98"/>
      <c r="FBE398" s="98"/>
      <c r="FBF398" s="98"/>
      <c r="FBG398" s="98"/>
      <c r="FBH398" s="98"/>
      <c r="FBI398" s="98"/>
      <c r="FBJ398" s="98"/>
      <c r="FBK398" s="98"/>
      <c r="FBL398" s="98"/>
      <c r="FBM398" s="98"/>
      <c r="FBN398" s="98"/>
      <c r="FBO398" s="98"/>
      <c r="FBP398" s="98"/>
      <c r="FBQ398" s="98"/>
      <c r="FBR398" s="98"/>
      <c r="FBS398" s="98"/>
      <c r="FBT398" s="98"/>
      <c r="FBU398" s="98"/>
      <c r="FBV398" s="98"/>
      <c r="FBW398" s="98"/>
      <c r="FBX398" s="98"/>
      <c r="FBY398" s="98"/>
      <c r="FBZ398" s="98"/>
      <c r="FCA398" s="98"/>
      <c r="FCB398" s="98"/>
      <c r="FCC398" s="98"/>
      <c r="FCD398" s="98"/>
      <c r="FCE398" s="98"/>
      <c r="FCF398" s="98"/>
      <c r="FCG398" s="98"/>
      <c r="FCH398" s="98"/>
      <c r="FCI398" s="98"/>
      <c r="FCJ398" s="98"/>
      <c r="FCK398" s="98"/>
      <c r="FCL398" s="98"/>
      <c r="FCM398" s="98"/>
      <c r="FCN398" s="98"/>
      <c r="FCO398" s="98"/>
      <c r="FCP398" s="98"/>
      <c r="FCQ398" s="98"/>
      <c r="FCR398" s="98"/>
      <c r="FCS398" s="98"/>
      <c r="FCT398" s="98"/>
      <c r="FCU398" s="98"/>
      <c r="FCV398" s="98"/>
      <c r="FCW398" s="98"/>
      <c r="FCX398" s="98"/>
      <c r="FCY398" s="98"/>
      <c r="FCZ398" s="98"/>
      <c r="FDA398" s="98"/>
      <c r="FDB398" s="98"/>
      <c r="FDC398" s="98"/>
      <c r="FDD398" s="98"/>
      <c r="FDE398" s="98"/>
      <c r="FDF398" s="98"/>
      <c r="FDG398" s="98"/>
      <c r="FDH398" s="98"/>
      <c r="FDI398" s="98"/>
      <c r="FDJ398" s="98"/>
      <c r="FDK398" s="98"/>
      <c r="FDL398" s="98"/>
      <c r="FDM398" s="98"/>
      <c r="FDN398" s="98"/>
      <c r="FDO398" s="98"/>
      <c r="FDP398" s="98"/>
      <c r="FDQ398" s="98"/>
      <c r="FDR398" s="98"/>
      <c r="FDS398" s="98"/>
      <c r="FDT398" s="98"/>
      <c r="FDU398" s="98"/>
      <c r="FDV398" s="98"/>
      <c r="FDW398" s="98"/>
      <c r="FDX398" s="98"/>
      <c r="FDY398" s="98"/>
      <c r="FDZ398" s="98"/>
      <c r="FEA398" s="98"/>
      <c r="FEB398" s="98"/>
      <c r="FEC398" s="98"/>
      <c r="FED398" s="98"/>
      <c r="FEE398" s="98"/>
      <c r="FEF398" s="98"/>
      <c r="FEG398" s="98"/>
      <c r="FEH398" s="98"/>
      <c r="FEI398" s="98"/>
      <c r="FEJ398" s="98"/>
      <c r="FEK398" s="98"/>
      <c r="FEL398" s="98"/>
      <c r="FEM398" s="98"/>
      <c r="FEN398" s="98"/>
      <c r="FEO398" s="98"/>
      <c r="FEP398" s="98"/>
      <c r="FEQ398" s="98"/>
      <c r="FER398" s="98"/>
      <c r="FES398" s="98"/>
      <c r="FET398" s="98"/>
      <c r="FEU398" s="98"/>
      <c r="FEV398" s="98"/>
      <c r="FEW398" s="98"/>
      <c r="FEX398" s="98"/>
      <c r="FEY398" s="98"/>
      <c r="FEZ398" s="98"/>
      <c r="FFA398" s="98"/>
      <c r="FFB398" s="98"/>
      <c r="FFC398" s="98"/>
      <c r="FFD398" s="98"/>
      <c r="FFE398" s="98"/>
      <c r="FFF398" s="98"/>
      <c r="FFG398" s="98"/>
      <c r="FFH398" s="98"/>
      <c r="FFI398" s="98"/>
      <c r="FFJ398" s="98"/>
      <c r="FFK398" s="98"/>
      <c r="FFL398" s="98"/>
      <c r="FFM398" s="98"/>
      <c r="FFN398" s="98"/>
      <c r="FFO398" s="98"/>
      <c r="FFP398" s="98"/>
      <c r="FFQ398" s="98"/>
      <c r="FFR398" s="98"/>
      <c r="FFS398" s="98"/>
      <c r="FFT398" s="98"/>
      <c r="FFU398" s="98"/>
      <c r="FFV398" s="98"/>
      <c r="FFW398" s="98"/>
      <c r="FFX398" s="98"/>
      <c r="FFY398" s="98"/>
      <c r="FFZ398" s="98"/>
      <c r="FGA398" s="98"/>
      <c r="FGB398" s="98"/>
      <c r="FGC398" s="98"/>
      <c r="FGD398" s="98"/>
      <c r="FGE398" s="98"/>
      <c r="FGF398" s="98"/>
      <c r="FGG398" s="98"/>
      <c r="FGH398" s="98"/>
      <c r="FGI398" s="98"/>
      <c r="FGJ398" s="98"/>
      <c r="FGK398" s="98"/>
      <c r="FGL398" s="98"/>
      <c r="FGM398" s="98"/>
      <c r="FGN398" s="98"/>
      <c r="FGO398" s="98"/>
      <c r="FGP398" s="98"/>
      <c r="FGQ398" s="98"/>
      <c r="FGR398" s="98"/>
      <c r="FGS398" s="98"/>
      <c r="FGT398" s="98"/>
      <c r="FGU398" s="98"/>
      <c r="FGV398" s="98"/>
      <c r="FGW398" s="98"/>
      <c r="FGX398" s="98"/>
      <c r="FGY398" s="98"/>
      <c r="FGZ398" s="98"/>
      <c r="FHA398" s="98"/>
      <c r="FHB398" s="98"/>
      <c r="FHC398" s="98"/>
      <c r="FHD398" s="98"/>
      <c r="FHE398" s="98"/>
      <c r="FHF398" s="98"/>
      <c r="FHG398" s="98"/>
      <c r="FHH398" s="98"/>
      <c r="FHI398" s="98"/>
      <c r="FHJ398" s="98"/>
      <c r="FHK398" s="98"/>
      <c r="FHL398" s="98"/>
      <c r="FHM398" s="98"/>
      <c r="FHN398" s="98"/>
      <c r="FHO398" s="98"/>
      <c r="FHP398" s="98"/>
      <c r="FHQ398" s="98"/>
      <c r="FHR398" s="98"/>
      <c r="FHS398" s="98"/>
      <c r="FHT398" s="98"/>
      <c r="FHU398" s="98"/>
      <c r="FHV398" s="98"/>
      <c r="FHW398" s="98"/>
      <c r="FHX398" s="98"/>
      <c r="FHY398" s="98"/>
      <c r="FHZ398" s="98"/>
      <c r="FIA398" s="98"/>
      <c r="FIB398" s="98"/>
      <c r="FIC398" s="98"/>
      <c r="FID398" s="98"/>
      <c r="FIE398" s="98"/>
      <c r="FIF398" s="98"/>
      <c r="FIG398" s="98"/>
      <c r="FIH398" s="98"/>
      <c r="FII398" s="98"/>
      <c r="FIJ398" s="98"/>
      <c r="FIK398" s="98"/>
      <c r="FIL398" s="98"/>
      <c r="FIM398" s="98"/>
      <c r="FIN398" s="98"/>
      <c r="FIO398" s="98"/>
      <c r="FIP398" s="98"/>
      <c r="FIQ398" s="98"/>
      <c r="FIR398" s="98"/>
      <c r="FIS398" s="98"/>
      <c r="FIT398" s="98"/>
      <c r="FIU398" s="98"/>
      <c r="FIV398" s="98"/>
      <c r="FIW398" s="98"/>
      <c r="FIX398" s="98"/>
      <c r="FIY398" s="98"/>
      <c r="FIZ398" s="98"/>
      <c r="FJA398" s="98"/>
      <c r="FJB398" s="98"/>
      <c r="FJC398" s="98"/>
      <c r="FJD398" s="98"/>
      <c r="FJE398" s="98"/>
      <c r="FJF398" s="98"/>
      <c r="FJG398" s="98"/>
      <c r="FJH398" s="98"/>
      <c r="FJI398" s="98"/>
      <c r="FJJ398" s="98"/>
      <c r="FJK398" s="98"/>
      <c r="FJL398" s="98"/>
      <c r="FJM398" s="98"/>
      <c r="FJN398" s="98"/>
      <c r="FJO398" s="98"/>
      <c r="FJP398" s="98"/>
      <c r="FJQ398" s="98"/>
      <c r="FJR398" s="98"/>
      <c r="FJS398" s="98"/>
      <c r="FJT398" s="98"/>
      <c r="FJU398" s="98"/>
      <c r="FJV398" s="98"/>
      <c r="FJW398" s="98"/>
      <c r="FJX398" s="98"/>
      <c r="FJY398" s="98"/>
      <c r="FJZ398" s="98"/>
      <c r="FKA398" s="98"/>
      <c r="FKB398" s="98"/>
      <c r="FKC398" s="98"/>
      <c r="FKD398" s="98"/>
      <c r="FKE398" s="98"/>
      <c r="FKF398" s="98"/>
      <c r="FKG398" s="98"/>
      <c r="FKH398" s="98"/>
      <c r="FKI398" s="98"/>
      <c r="FKJ398" s="98"/>
      <c r="FKK398" s="98"/>
      <c r="FKL398" s="98"/>
      <c r="FKM398" s="98"/>
      <c r="FKN398" s="98"/>
      <c r="FKO398" s="98"/>
      <c r="FKP398" s="98"/>
      <c r="FKQ398" s="98"/>
      <c r="FKR398" s="98"/>
      <c r="FKS398" s="98"/>
      <c r="FKT398" s="98"/>
      <c r="FKU398" s="98"/>
      <c r="FKV398" s="98"/>
      <c r="FKW398" s="98"/>
      <c r="FKX398" s="98"/>
      <c r="FKY398" s="98"/>
      <c r="FKZ398" s="98"/>
      <c r="FLA398" s="98"/>
      <c r="FLB398" s="98"/>
      <c r="FLC398" s="98"/>
      <c r="FLD398" s="98"/>
      <c r="FLE398" s="98"/>
      <c r="FLF398" s="98"/>
      <c r="FLG398" s="98"/>
      <c r="FLH398" s="98"/>
      <c r="FLI398" s="98"/>
      <c r="FLJ398" s="98"/>
      <c r="FLK398" s="98"/>
      <c r="FLL398" s="98"/>
      <c r="FLM398" s="98"/>
      <c r="FLN398" s="98"/>
      <c r="FLO398" s="98"/>
      <c r="FLP398" s="98"/>
      <c r="FLQ398" s="98"/>
      <c r="FLR398" s="98"/>
      <c r="FLS398" s="98"/>
      <c r="FLT398" s="98"/>
      <c r="FLU398" s="98"/>
      <c r="FLV398" s="98"/>
      <c r="FLW398" s="98"/>
      <c r="FLX398" s="98"/>
      <c r="FLY398" s="98"/>
      <c r="FLZ398" s="98"/>
      <c r="FMA398" s="98"/>
      <c r="FMB398" s="98"/>
      <c r="FMC398" s="98"/>
      <c r="FMD398" s="98"/>
      <c r="FME398" s="98"/>
      <c r="FMF398" s="98"/>
      <c r="FMG398" s="98"/>
      <c r="FMH398" s="98"/>
      <c r="FMI398" s="98"/>
      <c r="FMJ398" s="98"/>
      <c r="FMK398" s="98"/>
      <c r="FML398" s="98"/>
      <c r="FMM398" s="98"/>
      <c r="FMN398" s="98"/>
      <c r="FMO398" s="98"/>
      <c r="FMP398" s="98"/>
      <c r="FMQ398" s="98"/>
      <c r="FMR398" s="98"/>
      <c r="FMS398" s="98"/>
      <c r="FMT398" s="98"/>
      <c r="FMU398" s="98"/>
      <c r="FMV398" s="98"/>
      <c r="FMW398" s="98"/>
      <c r="FMX398" s="98"/>
      <c r="FMY398" s="98"/>
      <c r="FMZ398" s="98"/>
      <c r="FNA398" s="98"/>
      <c r="FNB398" s="98"/>
      <c r="FNC398" s="98"/>
      <c r="FND398" s="98"/>
      <c r="FNE398" s="98"/>
      <c r="FNF398" s="98"/>
      <c r="FNG398" s="98"/>
      <c r="FNH398" s="98"/>
      <c r="FNI398" s="98"/>
      <c r="FNJ398" s="98"/>
      <c r="FNK398" s="98"/>
      <c r="FNL398" s="98"/>
      <c r="FNM398" s="98"/>
      <c r="FNN398" s="98"/>
      <c r="FNO398" s="98"/>
      <c r="FNP398" s="98"/>
      <c r="FNQ398" s="98"/>
      <c r="FNR398" s="98"/>
      <c r="FNS398" s="98"/>
      <c r="FNT398" s="98"/>
      <c r="FNU398" s="98"/>
      <c r="FNV398" s="98"/>
      <c r="FNW398" s="98"/>
      <c r="FNX398" s="98"/>
      <c r="FNY398" s="98"/>
      <c r="FNZ398" s="98"/>
      <c r="FOA398" s="98"/>
      <c r="FOB398" s="98"/>
      <c r="FOC398" s="98"/>
      <c r="FOD398" s="98"/>
      <c r="FOE398" s="98"/>
      <c r="FOF398" s="98"/>
      <c r="FOG398" s="98"/>
      <c r="FOH398" s="98"/>
      <c r="FOI398" s="98"/>
      <c r="FOJ398" s="98"/>
      <c r="FOK398" s="98"/>
      <c r="FOL398" s="98"/>
      <c r="FOM398" s="98"/>
      <c r="FON398" s="98"/>
      <c r="FOO398" s="98"/>
      <c r="FOP398" s="98"/>
      <c r="FOQ398" s="98"/>
      <c r="FOR398" s="98"/>
      <c r="FOS398" s="98"/>
      <c r="FOT398" s="98"/>
      <c r="FOU398" s="98"/>
      <c r="FOV398" s="98"/>
      <c r="FOW398" s="98"/>
      <c r="FOX398" s="98"/>
      <c r="FOY398" s="98"/>
      <c r="FOZ398" s="98"/>
      <c r="FPA398" s="98"/>
      <c r="FPB398" s="98"/>
      <c r="FPC398" s="98"/>
      <c r="FPD398" s="98"/>
      <c r="FPE398" s="98"/>
      <c r="FPF398" s="98"/>
      <c r="FPG398" s="98"/>
      <c r="FPH398" s="98"/>
      <c r="FPI398" s="98"/>
      <c r="FPJ398" s="98"/>
      <c r="FPK398" s="98"/>
      <c r="FPL398" s="98"/>
      <c r="FPM398" s="98"/>
      <c r="FPN398" s="98"/>
      <c r="FPO398" s="98"/>
      <c r="FPP398" s="98"/>
      <c r="FPQ398" s="98"/>
      <c r="FPR398" s="98"/>
      <c r="FPS398" s="98"/>
      <c r="FPT398" s="98"/>
      <c r="FPU398" s="98"/>
      <c r="FPV398" s="98"/>
      <c r="FPW398" s="98"/>
      <c r="FPX398" s="98"/>
      <c r="FPY398" s="98"/>
      <c r="FPZ398" s="98"/>
      <c r="FQA398" s="98"/>
      <c r="FQB398" s="98"/>
      <c r="FQC398" s="98"/>
      <c r="FQD398" s="98"/>
      <c r="FQE398" s="98"/>
      <c r="FQF398" s="98"/>
      <c r="FQG398" s="98"/>
      <c r="FQH398" s="98"/>
      <c r="FQI398" s="98"/>
      <c r="FQJ398" s="98"/>
      <c r="FQK398" s="98"/>
      <c r="FQL398" s="98"/>
      <c r="FQM398" s="98"/>
      <c r="FQN398" s="98"/>
      <c r="FQO398" s="98"/>
      <c r="FQP398" s="98"/>
      <c r="FQQ398" s="98"/>
      <c r="FQR398" s="98"/>
      <c r="FQS398" s="98"/>
      <c r="FQT398" s="98"/>
      <c r="FQU398" s="98"/>
      <c r="FQV398" s="98"/>
      <c r="FQW398" s="98"/>
      <c r="FQX398" s="98"/>
      <c r="FQY398" s="98"/>
      <c r="FQZ398" s="98"/>
      <c r="FRA398" s="98"/>
      <c r="FRB398" s="98"/>
      <c r="FRC398" s="98"/>
      <c r="FRD398" s="98"/>
      <c r="FRE398" s="98"/>
      <c r="FRF398" s="98"/>
      <c r="FRG398" s="98"/>
      <c r="FRH398" s="98"/>
      <c r="FRI398" s="98"/>
      <c r="FRJ398" s="98"/>
      <c r="FRK398" s="98"/>
      <c r="FRL398" s="98"/>
      <c r="FRM398" s="98"/>
      <c r="FRN398" s="98"/>
      <c r="FRO398" s="98"/>
      <c r="FRP398" s="98"/>
      <c r="FRQ398" s="98"/>
      <c r="FRR398" s="98"/>
      <c r="FRS398" s="98"/>
      <c r="FRT398" s="98"/>
      <c r="FRU398" s="98"/>
      <c r="FRV398" s="98"/>
      <c r="FRW398" s="98"/>
      <c r="FRX398" s="98"/>
      <c r="FRY398" s="98"/>
      <c r="FRZ398" s="98"/>
      <c r="FSA398" s="98"/>
      <c r="FSB398" s="98"/>
      <c r="FSC398" s="98"/>
      <c r="FSD398" s="98"/>
      <c r="FSE398" s="98"/>
      <c r="FSF398" s="98"/>
      <c r="FSG398" s="98"/>
      <c r="FSH398" s="98"/>
      <c r="FSI398" s="98"/>
      <c r="FSJ398" s="98"/>
      <c r="FSK398" s="98"/>
      <c r="FSL398" s="98"/>
      <c r="FSM398" s="98"/>
      <c r="FSN398" s="98"/>
      <c r="FSO398" s="98"/>
      <c r="FSP398" s="98"/>
      <c r="FSQ398" s="98"/>
      <c r="FSR398" s="98"/>
      <c r="FSS398" s="98"/>
      <c r="FST398" s="98"/>
      <c r="FSU398" s="98"/>
      <c r="FSV398" s="98"/>
      <c r="FSW398" s="98"/>
      <c r="FSX398" s="98"/>
      <c r="FSY398" s="98"/>
      <c r="FSZ398" s="98"/>
      <c r="FTA398" s="98"/>
      <c r="FTB398" s="98"/>
      <c r="FTC398" s="98"/>
      <c r="FTD398" s="98"/>
      <c r="FTE398" s="98"/>
      <c r="FTF398" s="98"/>
      <c r="FTG398" s="98"/>
      <c r="FTH398" s="98"/>
      <c r="FTI398" s="98"/>
      <c r="FTJ398" s="98"/>
      <c r="FTK398" s="98"/>
      <c r="FTL398" s="98"/>
      <c r="FTM398" s="98"/>
      <c r="FTN398" s="98"/>
      <c r="FTO398" s="98"/>
      <c r="FTP398" s="98"/>
      <c r="FTQ398" s="98"/>
      <c r="FTR398" s="98"/>
      <c r="FTS398" s="98"/>
      <c r="FTT398" s="98"/>
      <c r="FTU398" s="98"/>
      <c r="FTV398" s="98"/>
      <c r="FTW398" s="98"/>
      <c r="FTX398" s="98"/>
      <c r="FTY398" s="98"/>
      <c r="FTZ398" s="98"/>
      <c r="FUA398" s="98"/>
      <c r="FUB398" s="98"/>
      <c r="FUC398" s="98"/>
      <c r="FUD398" s="98"/>
      <c r="FUE398" s="98"/>
      <c r="FUF398" s="98"/>
      <c r="FUG398" s="98"/>
      <c r="FUH398" s="98"/>
      <c r="FUI398" s="98"/>
      <c r="FUJ398" s="98"/>
      <c r="FUK398" s="98"/>
      <c r="FUL398" s="98"/>
      <c r="FUM398" s="98"/>
      <c r="FUN398" s="98"/>
      <c r="FUO398" s="98"/>
      <c r="FUP398" s="98"/>
      <c r="FUQ398" s="98"/>
      <c r="FUR398" s="98"/>
      <c r="FUS398" s="98"/>
      <c r="FUT398" s="98"/>
      <c r="FUU398" s="98"/>
      <c r="FUV398" s="98"/>
      <c r="FUW398" s="98"/>
      <c r="FUX398" s="98"/>
      <c r="FUY398" s="98"/>
      <c r="FUZ398" s="98"/>
      <c r="FVA398" s="98"/>
      <c r="FVB398" s="98"/>
      <c r="FVC398" s="98"/>
      <c r="FVD398" s="98"/>
      <c r="FVE398" s="98"/>
      <c r="FVF398" s="98"/>
      <c r="FVG398" s="98"/>
      <c r="FVH398" s="98"/>
      <c r="FVI398" s="98"/>
      <c r="FVJ398" s="98"/>
      <c r="FVK398" s="98"/>
      <c r="FVL398" s="98"/>
      <c r="FVM398" s="98"/>
      <c r="FVN398" s="98"/>
      <c r="FVO398" s="98"/>
      <c r="FVP398" s="98"/>
      <c r="FVQ398" s="98"/>
      <c r="FVR398" s="98"/>
      <c r="FVS398" s="98"/>
      <c r="FVT398" s="98"/>
      <c r="FVU398" s="98"/>
      <c r="FVV398" s="98"/>
      <c r="FVW398" s="98"/>
      <c r="FVX398" s="98"/>
      <c r="FVY398" s="98"/>
      <c r="FVZ398" s="98"/>
      <c r="FWA398" s="98"/>
      <c r="FWB398" s="98"/>
      <c r="FWC398" s="98"/>
      <c r="FWD398" s="98"/>
      <c r="FWE398" s="98"/>
      <c r="FWF398" s="98"/>
      <c r="FWG398" s="98"/>
      <c r="FWH398" s="98"/>
      <c r="FWI398" s="98"/>
      <c r="FWJ398" s="98"/>
      <c r="FWK398" s="98"/>
      <c r="FWL398" s="98"/>
      <c r="FWM398" s="98"/>
      <c r="FWN398" s="98"/>
      <c r="FWO398" s="98"/>
      <c r="FWP398" s="98"/>
      <c r="FWQ398" s="98"/>
      <c r="FWR398" s="98"/>
      <c r="FWS398" s="98"/>
      <c r="FWT398" s="98"/>
      <c r="FWU398" s="98"/>
      <c r="FWV398" s="98"/>
      <c r="FWW398" s="98"/>
      <c r="FWX398" s="98"/>
      <c r="FWY398" s="98"/>
      <c r="FWZ398" s="98"/>
      <c r="FXA398" s="98"/>
      <c r="FXB398" s="98"/>
      <c r="FXC398" s="98"/>
      <c r="FXD398" s="98"/>
      <c r="FXE398" s="98"/>
      <c r="FXF398" s="98"/>
      <c r="FXG398" s="98"/>
      <c r="FXH398" s="98"/>
      <c r="FXI398" s="98"/>
      <c r="FXJ398" s="98"/>
      <c r="FXK398" s="98"/>
      <c r="FXL398" s="98"/>
      <c r="FXM398" s="98"/>
      <c r="FXN398" s="98"/>
      <c r="FXO398" s="98"/>
      <c r="FXP398" s="98"/>
      <c r="FXQ398" s="98"/>
      <c r="FXR398" s="98"/>
      <c r="FXS398" s="98"/>
      <c r="FXT398" s="98"/>
      <c r="FXU398" s="98"/>
      <c r="FXV398" s="98"/>
      <c r="FXW398" s="98"/>
      <c r="FXX398" s="98"/>
      <c r="FXY398" s="98"/>
      <c r="FXZ398" s="98"/>
      <c r="FYA398" s="98"/>
      <c r="FYB398" s="98"/>
      <c r="FYC398" s="98"/>
      <c r="FYD398" s="98"/>
      <c r="FYE398" s="98"/>
      <c r="FYF398" s="98"/>
      <c r="FYG398" s="98"/>
      <c r="FYH398" s="98"/>
      <c r="FYI398" s="98"/>
      <c r="FYJ398" s="98"/>
      <c r="FYK398" s="98"/>
      <c r="FYL398" s="98"/>
      <c r="FYM398" s="98"/>
      <c r="FYN398" s="98"/>
      <c r="FYO398" s="98"/>
      <c r="FYP398" s="98"/>
      <c r="FYQ398" s="98"/>
      <c r="FYR398" s="98"/>
      <c r="FYS398" s="98"/>
      <c r="FYT398" s="98"/>
      <c r="FYU398" s="98"/>
      <c r="FYV398" s="98"/>
      <c r="FYW398" s="98"/>
      <c r="FYX398" s="98"/>
      <c r="FYY398" s="98"/>
      <c r="FYZ398" s="98"/>
      <c r="FZA398" s="98"/>
      <c r="FZB398" s="98"/>
      <c r="FZC398" s="98"/>
      <c r="FZD398" s="98"/>
      <c r="FZE398" s="98"/>
      <c r="FZF398" s="98"/>
      <c r="FZG398" s="98"/>
      <c r="FZH398" s="98"/>
      <c r="FZI398" s="98"/>
      <c r="FZJ398" s="98"/>
      <c r="FZK398" s="98"/>
      <c r="FZL398" s="98"/>
      <c r="FZM398" s="98"/>
      <c r="FZN398" s="98"/>
      <c r="FZO398" s="98"/>
      <c r="FZP398" s="98"/>
      <c r="FZQ398" s="98"/>
      <c r="FZR398" s="98"/>
      <c r="FZS398" s="98"/>
      <c r="FZT398" s="98"/>
      <c r="FZU398" s="98"/>
      <c r="FZV398" s="98"/>
      <c r="FZW398" s="98"/>
      <c r="FZX398" s="98"/>
      <c r="FZY398" s="98"/>
      <c r="FZZ398" s="98"/>
      <c r="GAA398" s="98"/>
      <c r="GAB398" s="98"/>
      <c r="GAC398" s="98"/>
      <c r="GAD398" s="98"/>
      <c r="GAE398" s="98"/>
      <c r="GAF398" s="98"/>
      <c r="GAG398" s="98"/>
      <c r="GAH398" s="98"/>
      <c r="GAI398" s="98"/>
      <c r="GAJ398" s="98"/>
      <c r="GAK398" s="98"/>
      <c r="GAL398" s="98"/>
      <c r="GAM398" s="98"/>
      <c r="GAN398" s="98"/>
      <c r="GAO398" s="98"/>
      <c r="GAP398" s="98"/>
      <c r="GAQ398" s="98"/>
      <c r="GAR398" s="98"/>
      <c r="GAS398" s="98"/>
      <c r="GAT398" s="98"/>
      <c r="GAU398" s="98"/>
      <c r="GAV398" s="98"/>
      <c r="GAW398" s="98"/>
      <c r="GAX398" s="98"/>
      <c r="GAY398" s="98"/>
      <c r="GAZ398" s="98"/>
      <c r="GBA398" s="98"/>
      <c r="GBB398" s="98"/>
      <c r="GBC398" s="98"/>
      <c r="GBD398" s="98"/>
      <c r="GBE398" s="98"/>
      <c r="GBF398" s="98"/>
      <c r="GBG398" s="98"/>
      <c r="GBH398" s="98"/>
      <c r="GBI398" s="98"/>
      <c r="GBJ398" s="98"/>
      <c r="GBK398" s="98"/>
      <c r="GBL398" s="98"/>
      <c r="GBM398" s="98"/>
      <c r="GBN398" s="98"/>
      <c r="GBO398" s="98"/>
      <c r="GBP398" s="98"/>
      <c r="GBQ398" s="98"/>
      <c r="GBR398" s="98"/>
      <c r="GBS398" s="98"/>
      <c r="GBT398" s="98"/>
      <c r="GBU398" s="98"/>
      <c r="GBV398" s="98"/>
      <c r="GBW398" s="98"/>
      <c r="GBX398" s="98"/>
      <c r="GBY398" s="98"/>
      <c r="GBZ398" s="98"/>
      <c r="GCA398" s="98"/>
      <c r="GCB398" s="98"/>
      <c r="GCC398" s="98"/>
      <c r="GCD398" s="98"/>
      <c r="GCE398" s="98"/>
      <c r="GCF398" s="98"/>
      <c r="GCG398" s="98"/>
      <c r="GCH398" s="98"/>
      <c r="GCI398" s="98"/>
      <c r="GCJ398" s="98"/>
      <c r="GCK398" s="98"/>
      <c r="GCL398" s="98"/>
      <c r="GCM398" s="98"/>
      <c r="GCN398" s="98"/>
      <c r="GCO398" s="98"/>
      <c r="GCP398" s="98"/>
      <c r="GCQ398" s="98"/>
      <c r="GCR398" s="98"/>
      <c r="GCS398" s="98"/>
      <c r="GCT398" s="98"/>
      <c r="GCU398" s="98"/>
      <c r="GCV398" s="98"/>
      <c r="GCW398" s="98"/>
      <c r="GCX398" s="98"/>
      <c r="GCY398" s="98"/>
      <c r="GCZ398" s="98"/>
      <c r="GDA398" s="98"/>
      <c r="GDB398" s="98"/>
      <c r="GDC398" s="98"/>
      <c r="GDD398" s="98"/>
      <c r="GDE398" s="98"/>
      <c r="GDF398" s="98"/>
      <c r="GDG398" s="98"/>
      <c r="GDH398" s="98"/>
      <c r="GDI398" s="98"/>
      <c r="GDJ398" s="98"/>
      <c r="GDK398" s="98"/>
      <c r="GDL398" s="98"/>
      <c r="GDM398" s="98"/>
      <c r="GDN398" s="98"/>
      <c r="GDO398" s="98"/>
      <c r="GDP398" s="98"/>
      <c r="GDQ398" s="98"/>
      <c r="GDR398" s="98"/>
      <c r="GDS398" s="98"/>
      <c r="GDT398" s="98"/>
      <c r="GDU398" s="98"/>
      <c r="GDV398" s="98"/>
      <c r="GDW398" s="98"/>
      <c r="GDX398" s="98"/>
      <c r="GDY398" s="98"/>
      <c r="GDZ398" s="98"/>
      <c r="GEA398" s="98"/>
      <c r="GEB398" s="98"/>
      <c r="GEC398" s="98"/>
      <c r="GED398" s="98"/>
      <c r="GEE398" s="98"/>
      <c r="GEF398" s="98"/>
      <c r="GEG398" s="98"/>
      <c r="GEH398" s="98"/>
      <c r="GEI398" s="98"/>
      <c r="GEJ398" s="98"/>
      <c r="GEK398" s="98"/>
      <c r="GEL398" s="98"/>
      <c r="GEM398" s="98"/>
      <c r="GEN398" s="98"/>
      <c r="GEO398" s="98"/>
      <c r="GEP398" s="98"/>
      <c r="GEQ398" s="98"/>
      <c r="GER398" s="98"/>
      <c r="GES398" s="98"/>
      <c r="GET398" s="98"/>
      <c r="GEU398" s="98"/>
      <c r="GEV398" s="98"/>
      <c r="GEW398" s="98"/>
      <c r="GEX398" s="98"/>
      <c r="GEY398" s="98"/>
      <c r="GEZ398" s="98"/>
      <c r="GFA398" s="98"/>
      <c r="GFB398" s="98"/>
      <c r="GFC398" s="98"/>
      <c r="GFD398" s="98"/>
      <c r="GFE398" s="98"/>
      <c r="GFF398" s="98"/>
      <c r="GFG398" s="98"/>
      <c r="GFH398" s="98"/>
      <c r="GFI398" s="98"/>
      <c r="GFJ398" s="98"/>
      <c r="GFK398" s="98"/>
      <c r="GFL398" s="98"/>
      <c r="GFM398" s="98"/>
      <c r="GFN398" s="98"/>
      <c r="GFO398" s="98"/>
      <c r="GFP398" s="98"/>
      <c r="GFQ398" s="98"/>
      <c r="GFR398" s="98"/>
      <c r="GFS398" s="98"/>
      <c r="GFT398" s="98"/>
      <c r="GFU398" s="98"/>
      <c r="GFV398" s="98"/>
      <c r="GFW398" s="98"/>
      <c r="GFX398" s="98"/>
      <c r="GFY398" s="98"/>
      <c r="GFZ398" s="98"/>
      <c r="GGA398" s="98"/>
      <c r="GGB398" s="98"/>
      <c r="GGC398" s="98"/>
      <c r="GGD398" s="98"/>
      <c r="GGE398" s="98"/>
      <c r="GGF398" s="98"/>
      <c r="GGG398" s="98"/>
      <c r="GGH398" s="98"/>
      <c r="GGI398" s="98"/>
      <c r="GGJ398" s="98"/>
      <c r="GGK398" s="98"/>
      <c r="GGL398" s="98"/>
      <c r="GGM398" s="98"/>
      <c r="GGN398" s="98"/>
      <c r="GGO398" s="98"/>
      <c r="GGP398" s="98"/>
      <c r="GGQ398" s="98"/>
      <c r="GGR398" s="98"/>
      <c r="GGS398" s="98"/>
      <c r="GGT398" s="98"/>
      <c r="GGU398" s="98"/>
      <c r="GGV398" s="98"/>
      <c r="GGW398" s="98"/>
      <c r="GGX398" s="98"/>
      <c r="GGY398" s="98"/>
      <c r="GGZ398" s="98"/>
      <c r="GHA398" s="98"/>
      <c r="GHB398" s="98"/>
      <c r="GHC398" s="98"/>
      <c r="GHD398" s="98"/>
      <c r="GHE398" s="98"/>
      <c r="GHF398" s="98"/>
      <c r="GHG398" s="98"/>
      <c r="GHH398" s="98"/>
      <c r="GHI398" s="98"/>
      <c r="GHJ398" s="98"/>
      <c r="GHK398" s="98"/>
      <c r="GHL398" s="98"/>
      <c r="GHM398" s="98"/>
      <c r="GHN398" s="98"/>
      <c r="GHO398" s="98"/>
      <c r="GHP398" s="98"/>
      <c r="GHQ398" s="98"/>
      <c r="GHR398" s="98"/>
      <c r="GHS398" s="98"/>
      <c r="GHT398" s="98"/>
      <c r="GHU398" s="98"/>
      <c r="GHV398" s="98"/>
      <c r="GHW398" s="98"/>
      <c r="GHX398" s="98"/>
      <c r="GHY398" s="98"/>
      <c r="GHZ398" s="98"/>
      <c r="GIA398" s="98"/>
      <c r="GIB398" s="98"/>
      <c r="GIC398" s="98"/>
      <c r="GID398" s="98"/>
      <c r="GIE398" s="98"/>
      <c r="GIF398" s="98"/>
      <c r="GIG398" s="98"/>
      <c r="GIH398" s="98"/>
      <c r="GII398" s="98"/>
      <c r="GIJ398" s="98"/>
      <c r="GIK398" s="98"/>
      <c r="GIL398" s="98"/>
      <c r="GIM398" s="98"/>
      <c r="GIN398" s="98"/>
      <c r="GIO398" s="98"/>
      <c r="GIP398" s="98"/>
      <c r="GIQ398" s="98"/>
      <c r="GIR398" s="98"/>
      <c r="GIS398" s="98"/>
      <c r="GIT398" s="98"/>
      <c r="GIU398" s="98"/>
      <c r="GIV398" s="98"/>
      <c r="GIW398" s="98"/>
      <c r="GIX398" s="98"/>
      <c r="GIY398" s="98"/>
      <c r="GIZ398" s="98"/>
      <c r="GJA398" s="98"/>
      <c r="GJB398" s="98"/>
      <c r="GJC398" s="98"/>
      <c r="GJD398" s="98"/>
      <c r="GJE398" s="98"/>
      <c r="GJF398" s="98"/>
      <c r="GJG398" s="98"/>
      <c r="GJH398" s="98"/>
      <c r="GJI398" s="98"/>
      <c r="GJJ398" s="98"/>
      <c r="GJK398" s="98"/>
      <c r="GJL398" s="98"/>
      <c r="GJM398" s="98"/>
      <c r="GJN398" s="98"/>
      <c r="GJO398" s="98"/>
      <c r="GJP398" s="98"/>
      <c r="GJQ398" s="98"/>
      <c r="GJR398" s="98"/>
      <c r="GJS398" s="98"/>
      <c r="GJT398" s="98"/>
      <c r="GJU398" s="98"/>
      <c r="GJV398" s="98"/>
      <c r="GJW398" s="98"/>
      <c r="GJX398" s="98"/>
      <c r="GJY398" s="98"/>
      <c r="GJZ398" s="98"/>
      <c r="GKA398" s="98"/>
      <c r="GKB398" s="98"/>
      <c r="GKC398" s="98"/>
      <c r="GKD398" s="98"/>
      <c r="GKE398" s="98"/>
      <c r="GKF398" s="98"/>
      <c r="GKG398" s="98"/>
      <c r="GKH398" s="98"/>
      <c r="GKI398" s="98"/>
      <c r="GKJ398" s="98"/>
      <c r="GKK398" s="98"/>
      <c r="GKL398" s="98"/>
      <c r="GKM398" s="98"/>
      <c r="GKN398" s="98"/>
      <c r="GKO398" s="98"/>
      <c r="GKP398" s="98"/>
      <c r="GKQ398" s="98"/>
      <c r="GKR398" s="98"/>
      <c r="GKS398" s="98"/>
      <c r="GKT398" s="98"/>
      <c r="GKU398" s="98"/>
      <c r="GKV398" s="98"/>
      <c r="GKW398" s="98"/>
      <c r="GKX398" s="98"/>
      <c r="GKY398" s="98"/>
      <c r="GKZ398" s="98"/>
      <c r="GLA398" s="98"/>
      <c r="GLB398" s="98"/>
      <c r="GLC398" s="98"/>
      <c r="GLD398" s="98"/>
      <c r="GLE398" s="98"/>
      <c r="GLF398" s="98"/>
      <c r="GLG398" s="98"/>
      <c r="GLH398" s="98"/>
      <c r="GLI398" s="98"/>
      <c r="GLJ398" s="98"/>
      <c r="GLK398" s="98"/>
      <c r="GLL398" s="98"/>
      <c r="GLM398" s="98"/>
      <c r="GLN398" s="98"/>
      <c r="GLO398" s="98"/>
      <c r="GLP398" s="98"/>
      <c r="GLQ398" s="98"/>
      <c r="GLR398" s="98"/>
      <c r="GLS398" s="98"/>
      <c r="GLT398" s="98"/>
      <c r="GLU398" s="98"/>
      <c r="GLV398" s="98"/>
      <c r="GLW398" s="98"/>
      <c r="GLX398" s="98"/>
      <c r="GLY398" s="98"/>
      <c r="GLZ398" s="98"/>
      <c r="GMA398" s="98"/>
      <c r="GMB398" s="98"/>
      <c r="GMC398" s="98"/>
      <c r="GMD398" s="98"/>
      <c r="GME398" s="98"/>
      <c r="GMF398" s="98"/>
      <c r="GMG398" s="98"/>
      <c r="GMH398" s="98"/>
      <c r="GMI398" s="98"/>
      <c r="GMJ398" s="98"/>
      <c r="GMK398" s="98"/>
      <c r="GML398" s="98"/>
      <c r="GMM398" s="98"/>
      <c r="GMN398" s="98"/>
      <c r="GMO398" s="98"/>
      <c r="GMP398" s="98"/>
      <c r="GMQ398" s="98"/>
      <c r="GMR398" s="98"/>
      <c r="GMS398" s="98"/>
      <c r="GMT398" s="98"/>
      <c r="GMU398" s="98"/>
      <c r="GMV398" s="98"/>
      <c r="GMW398" s="98"/>
      <c r="GMX398" s="98"/>
      <c r="GMY398" s="98"/>
      <c r="GMZ398" s="98"/>
      <c r="GNA398" s="98"/>
      <c r="GNB398" s="98"/>
      <c r="GNC398" s="98"/>
      <c r="GND398" s="98"/>
      <c r="GNE398" s="98"/>
      <c r="GNF398" s="98"/>
      <c r="GNG398" s="98"/>
      <c r="GNH398" s="98"/>
      <c r="GNI398" s="98"/>
      <c r="GNJ398" s="98"/>
      <c r="GNK398" s="98"/>
      <c r="GNL398" s="98"/>
      <c r="GNM398" s="98"/>
      <c r="GNN398" s="98"/>
      <c r="GNO398" s="98"/>
      <c r="GNP398" s="98"/>
      <c r="GNQ398" s="98"/>
      <c r="GNR398" s="98"/>
      <c r="GNS398" s="98"/>
      <c r="GNT398" s="98"/>
      <c r="GNU398" s="98"/>
      <c r="GNV398" s="98"/>
      <c r="GNW398" s="98"/>
      <c r="GNX398" s="98"/>
      <c r="GNY398" s="98"/>
      <c r="GNZ398" s="98"/>
      <c r="GOA398" s="98"/>
      <c r="GOB398" s="98"/>
      <c r="GOC398" s="98"/>
      <c r="GOD398" s="98"/>
      <c r="GOE398" s="98"/>
      <c r="GOF398" s="98"/>
      <c r="GOG398" s="98"/>
      <c r="GOH398" s="98"/>
      <c r="GOI398" s="98"/>
      <c r="GOJ398" s="98"/>
      <c r="GOK398" s="98"/>
      <c r="GOL398" s="98"/>
      <c r="GOM398" s="98"/>
      <c r="GON398" s="98"/>
      <c r="GOO398" s="98"/>
      <c r="GOP398" s="98"/>
      <c r="GOQ398" s="98"/>
      <c r="GOR398" s="98"/>
      <c r="GOS398" s="98"/>
      <c r="GOT398" s="98"/>
      <c r="GOU398" s="98"/>
      <c r="GOV398" s="98"/>
      <c r="GOW398" s="98"/>
      <c r="GOX398" s="98"/>
      <c r="GOY398" s="98"/>
      <c r="GOZ398" s="98"/>
      <c r="GPA398" s="98"/>
      <c r="GPB398" s="98"/>
      <c r="GPC398" s="98"/>
      <c r="GPD398" s="98"/>
      <c r="GPE398" s="98"/>
      <c r="GPF398" s="98"/>
      <c r="GPG398" s="98"/>
      <c r="GPH398" s="98"/>
      <c r="GPI398" s="98"/>
      <c r="GPJ398" s="98"/>
      <c r="GPK398" s="98"/>
      <c r="GPL398" s="98"/>
      <c r="GPM398" s="98"/>
      <c r="GPN398" s="98"/>
      <c r="GPO398" s="98"/>
      <c r="GPP398" s="98"/>
      <c r="GPQ398" s="98"/>
      <c r="GPR398" s="98"/>
      <c r="GPS398" s="98"/>
      <c r="GPT398" s="98"/>
      <c r="GPU398" s="98"/>
      <c r="GPV398" s="98"/>
      <c r="GPW398" s="98"/>
      <c r="GPX398" s="98"/>
      <c r="GPY398" s="98"/>
      <c r="GPZ398" s="98"/>
      <c r="GQA398" s="98"/>
      <c r="GQB398" s="98"/>
      <c r="GQC398" s="98"/>
      <c r="GQD398" s="98"/>
      <c r="GQE398" s="98"/>
      <c r="GQF398" s="98"/>
      <c r="GQG398" s="98"/>
      <c r="GQH398" s="98"/>
      <c r="GQI398" s="98"/>
      <c r="GQJ398" s="98"/>
      <c r="GQK398" s="98"/>
      <c r="GQL398" s="98"/>
      <c r="GQM398" s="98"/>
      <c r="GQN398" s="98"/>
      <c r="GQO398" s="98"/>
      <c r="GQP398" s="98"/>
      <c r="GQQ398" s="98"/>
      <c r="GQR398" s="98"/>
      <c r="GQS398" s="98"/>
      <c r="GQT398" s="98"/>
      <c r="GQU398" s="98"/>
      <c r="GQV398" s="98"/>
      <c r="GQW398" s="98"/>
      <c r="GQX398" s="98"/>
      <c r="GQY398" s="98"/>
      <c r="GQZ398" s="98"/>
      <c r="GRA398" s="98"/>
      <c r="GRB398" s="98"/>
      <c r="GRC398" s="98"/>
      <c r="GRD398" s="98"/>
      <c r="GRE398" s="98"/>
      <c r="GRF398" s="98"/>
      <c r="GRG398" s="98"/>
      <c r="GRH398" s="98"/>
      <c r="GRI398" s="98"/>
      <c r="GRJ398" s="98"/>
      <c r="GRK398" s="98"/>
      <c r="GRL398" s="98"/>
      <c r="GRM398" s="98"/>
      <c r="GRN398" s="98"/>
      <c r="GRO398" s="98"/>
      <c r="GRP398" s="98"/>
      <c r="GRQ398" s="98"/>
      <c r="GRR398" s="98"/>
      <c r="GRS398" s="98"/>
      <c r="GRT398" s="98"/>
      <c r="GRU398" s="98"/>
      <c r="GRV398" s="98"/>
      <c r="GRW398" s="98"/>
      <c r="GRX398" s="98"/>
      <c r="GRY398" s="98"/>
      <c r="GRZ398" s="98"/>
      <c r="GSA398" s="98"/>
      <c r="GSB398" s="98"/>
      <c r="GSC398" s="98"/>
      <c r="GSD398" s="98"/>
      <c r="GSE398" s="98"/>
      <c r="GSF398" s="98"/>
      <c r="GSG398" s="98"/>
      <c r="GSH398" s="98"/>
      <c r="GSI398" s="98"/>
      <c r="GSJ398" s="98"/>
      <c r="GSK398" s="98"/>
      <c r="GSL398" s="98"/>
      <c r="GSM398" s="98"/>
      <c r="GSN398" s="98"/>
      <c r="GSO398" s="98"/>
      <c r="GSP398" s="98"/>
      <c r="GSQ398" s="98"/>
      <c r="GSR398" s="98"/>
      <c r="GSS398" s="98"/>
      <c r="GST398" s="98"/>
      <c r="GSU398" s="98"/>
      <c r="GSV398" s="98"/>
      <c r="GSW398" s="98"/>
      <c r="GSX398" s="98"/>
      <c r="GSY398" s="98"/>
      <c r="GSZ398" s="98"/>
      <c r="GTA398" s="98"/>
      <c r="GTB398" s="98"/>
      <c r="GTC398" s="98"/>
      <c r="GTD398" s="98"/>
      <c r="GTE398" s="98"/>
      <c r="GTF398" s="98"/>
      <c r="GTG398" s="98"/>
      <c r="GTH398" s="98"/>
      <c r="GTI398" s="98"/>
      <c r="GTJ398" s="98"/>
      <c r="GTK398" s="98"/>
      <c r="GTL398" s="98"/>
      <c r="GTM398" s="98"/>
      <c r="GTN398" s="98"/>
      <c r="GTO398" s="98"/>
      <c r="GTP398" s="98"/>
      <c r="GTQ398" s="98"/>
      <c r="GTR398" s="98"/>
      <c r="GTS398" s="98"/>
      <c r="GTT398" s="98"/>
      <c r="GTU398" s="98"/>
      <c r="GTV398" s="98"/>
      <c r="GTW398" s="98"/>
      <c r="GTX398" s="98"/>
      <c r="GTY398" s="98"/>
      <c r="GTZ398" s="98"/>
      <c r="GUA398" s="98"/>
      <c r="GUB398" s="98"/>
      <c r="GUC398" s="98"/>
      <c r="GUD398" s="98"/>
      <c r="GUE398" s="98"/>
      <c r="GUF398" s="98"/>
      <c r="GUG398" s="98"/>
      <c r="GUH398" s="98"/>
      <c r="GUI398" s="98"/>
      <c r="GUJ398" s="98"/>
      <c r="GUK398" s="98"/>
      <c r="GUL398" s="98"/>
      <c r="GUM398" s="98"/>
      <c r="GUN398" s="98"/>
      <c r="GUO398" s="98"/>
      <c r="GUP398" s="98"/>
      <c r="GUQ398" s="98"/>
      <c r="GUR398" s="98"/>
      <c r="GUS398" s="98"/>
      <c r="GUT398" s="98"/>
      <c r="GUU398" s="98"/>
      <c r="GUV398" s="98"/>
      <c r="GUW398" s="98"/>
      <c r="GUX398" s="98"/>
      <c r="GUY398" s="98"/>
      <c r="GUZ398" s="98"/>
      <c r="GVA398" s="98"/>
      <c r="GVB398" s="98"/>
      <c r="GVC398" s="98"/>
      <c r="GVD398" s="98"/>
      <c r="GVE398" s="98"/>
      <c r="GVF398" s="98"/>
      <c r="GVG398" s="98"/>
      <c r="GVH398" s="98"/>
      <c r="GVI398" s="98"/>
      <c r="GVJ398" s="98"/>
      <c r="GVK398" s="98"/>
      <c r="GVL398" s="98"/>
      <c r="GVM398" s="98"/>
      <c r="GVN398" s="98"/>
      <c r="GVO398" s="98"/>
      <c r="GVP398" s="98"/>
      <c r="GVQ398" s="98"/>
      <c r="GVR398" s="98"/>
      <c r="GVS398" s="98"/>
      <c r="GVT398" s="98"/>
      <c r="GVU398" s="98"/>
      <c r="GVV398" s="98"/>
      <c r="GVW398" s="98"/>
      <c r="GVX398" s="98"/>
      <c r="GVY398" s="98"/>
      <c r="GVZ398" s="98"/>
      <c r="GWA398" s="98"/>
      <c r="GWB398" s="98"/>
      <c r="GWC398" s="98"/>
      <c r="GWD398" s="98"/>
      <c r="GWE398" s="98"/>
      <c r="GWF398" s="98"/>
      <c r="GWG398" s="98"/>
      <c r="GWH398" s="98"/>
      <c r="GWI398" s="98"/>
      <c r="GWJ398" s="98"/>
      <c r="GWK398" s="98"/>
      <c r="GWL398" s="98"/>
      <c r="GWM398" s="98"/>
      <c r="GWN398" s="98"/>
      <c r="GWO398" s="98"/>
      <c r="GWP398" s="98"/>
      <c r="GWQ398" s="98"/>
      <c r="GWR398" s="98"/>
      <c r="GWS398" s="98"/>
      <c r="GWT398" s="98"/>
      <c r="GWU398" s="98"/>
      <c r="GWV398" s="98"/>
      <c r="GWW398" s="98"/>
      <c r="GWX398" s="98"/>
      <c r="GWY398" s="98"/>
      <c r="GWZ398" s="98"/>
      <c r="GXA398" s="98"/>
      <c r="GXB398" s="98"/>
      <c r="GXC398" s="98"/>
      <c r="GXD398" s="98"/>
      <c r="GXE398" s="98"/>
      <c r="GXF398" s="98"/>
      <c r="GXG398" s="98"/>
      <c r="GXH398" s="98"/>
      <c r="GXI398" s="98"/>
      <c r="GXJ398" s="98"/>
      <c r="GXK398" s="98"/>
      <c r="GXL398" s="98"/>
      <c r="GXM398" s="98"/>
      <c r="GXN398" s="98"/>
      <c r="GXO398" s="98"/>
      <c r="GXP398" s="98"/>
      <c r="GXQ398" s="98"/>
      <c r="GXR398" s="98"/>
      <c r="GXS398" s="98"/>
      <c r="GXT398" s="98"/>
      <c r="GXU398" s="98"/>
      <c r="GXV398" s="98"/>
      <c r="GXW398" s="98"/>
      <c r="GXX398" s="98"/>
      <c r="GXY398" s="98"/>
      <c r="GXZ398" s="98"/>
      <c r="GYA398" s="98"/>
      <c r="GYB398" s="98"/>
      <c r="GYC398" s="98"/>
      <c r="GYD398" s="98"/>
      <c r="GYE398" s="98"/>
      <c r="GYF398" s="98"/>
      <c r="GYG398" s="98"/>
      <c r="GYH398" s="98"/>
      <c r="GYI398" s="98"/>
      <c r="GYJ398" s="98"/>
      <c r="GYK398" s="98"/>
      <c r="GYL398" s="98"/>
      <c r="GYM398" s="98"/>
      <c r="GYN398" s="98"/>
      <c r="GYO398" s="98"/>
      <c r="GYP398" s="98"/>
      <c r="GYQ398" s="98"/>
      <c r="GYR398" s="98"/>
      <c r="GYS398" s="98"/>
      <c r="GYT398" s="98"/>
      <c r="GYU398" s="98"/>
      <c r="GYV398" s="98"/>
      <c r="GYW398" s="98"/>
      <c r="GYX398" s="98"/>
      <c r="GYY398" s="98"/>
      <c r="GYZ398" s="98"/>
      <c r="GZA398" s="98"/>
      <c r="GZB398" s="98"/>
      <c r="GZC398" s="98"/>
      <c r="GZD398" s="98"/>
      <c r="GZE398" s="98"/>
      <c r="GZF398" s="98"/>
      <c r="GZG398" s="98"/>
      <c r="GZH398" s="98"/>
      <c r="GZI398" s="98"/>
      <c r="GZJ398" s="98"/>
      <c r="GZK398" s="98"/>
      <c r="GZL398" s="98"/>
      <c r="GZM398" s="98"/>
      <c r="GZN398" s="98"/>
      <c r="GZO398" s="98"/>
      <c r="GZP398" s="98"/>
      <c r="GZQ398" s="98"/>
      <c r="GZR398" s="98"/>
      <c r="GZS398" s="98"/>
      <c r="GZT398" s="98"/>
      <c r="GZU398" s="98"/>
      <c r="GZV398" s="98"/>
      <c r="GZW398" s="98"/>
      <c r="GZX398" s="98"/>
      <c r="GZY398" s="98"/>
      <c r="GZZ398" s="98"/>
      <c r="HAA398" s="98"/>
      <c r="HAB398" s="98"/>
      <c r="HAC398" s="98"/>
      <c r="HAD398" s="98"/>
      <c r="HAE398" s="98"/>
      <c r="HAF398" s="98"/>
      <c r="HAG398" s="98"/>
      <c r="HAH398" s="98"/>
      <c r="HAI398" s="98"/>
      <c r="HAJ398" s="98"/>
      <c r="HAK398" s="98"/>
      <c r="HAL398" s="98"/>
      <c r="HAM398" s="98"/>
      <c r="HAN398" s="98"/>
      <c r="HAO398" s="98"/>
      <c r="HAP398" s="98"/>
      <c r="HAQ398" s="98"/>
      <c r="HAR398" s="98"/>
      <c r="HAS398" s="98"/>
      <c r="HAT398" s="98"/>
      <c r="HAU398" s="98"/>
      <c r="HAV398" s="98"/>
      <c r="HAW398" s="98"/>
      <c r="HAX398" s="98"/>
      <c r="HAY398" s="98"/>
      <c r="HAZ398" s="98"/>
      <c r="HBA398" s="98"/>
      <c r="HBB398" s="98"/>
      <c r="HBC398" s="98"/>
      <c r="HBD398" s="98"/>
      <c r="HBE398" s="98"/>
      <c r="HBF398" s="98"/>
      <c r="HBG398" s="98"/>
      <c r="HBH398" s="98"/>
      <c r="HBI398" s="98"/>
      <c r="HBJ398" s="98"/>
      <c r="HBK398" s="98"/>
      <c r="HBL398" s="98"/>
      <c r="HBM398" s="98"/>
      <c r="HBN398" s="98"/>
      <c r="HBO398" s="98"/>
      <c r="HBP398" s="98"/>
      <c r="HBQ398" s="98"/>
      <c r="HBR398" s="98"/>
      <c r="HBS398" s="98"/>
      <c r="HBT398" s="98"/>
      <c r="HBU398" s="98"/>
      <c r="HBV398" s="98"/>
      <c r="HBW398" s="98"/>
      <c r="HBX398" s="98"/>
      <c r="HBY398" s="98"/>
      <c r="HBZ398" s="98"/>
      <c r="HCA398" s="98"/>
      <c r="HCB398" s="98"/>
      <c r="HCC398" s="98"/>
      <c r="HCD398" s="98"/>
      <c r="HCE398" s="98"/>
      <c r="HCF398" s="98"/>
      <c r="HCG398" s="98"/>
      <c r="HCH398" s="98"/>
      <c r="HCI398" s="98"/>
      <c r="HCJ398" s="98"/>
      <c r="HCK398" s="98"/>
      <c r="HCL398" s="98"/>
      <c r="HCM398" s="98"/>
      <c r="HCN398" s="98"/>
      <c r="HCO398" s="98"/>
      <c r="HCP398" s="98"/>
      <c r="HCQ398" s="98"/>
      <c r="HCR398" s="98"/>
      <c r="HCS398" s="98"/>
      <c r="HCT398" s="98"/>
      <c r="HCU398" s="98"/>
      <c r="HCV398" s="98"/>
      <c r="HCW398" s="98"/>
      <c r="HCX398" s="98"/>
      <c r="HCY398" s="98"/>
      <c r="HCZ398" s="98"/>
      <c r="HDA398" s="98"/>
      <c r="HDB398" s="98"/>
      <c r="HDC398" s="98"/>
      <c r="HDD398" s="98"/>
      <c r="HDE398" s="98"/>
      <c r="HDF398" s="98"/>
      <c r="HDG398" s="98"/>
      <c r="HDH398" s="98"/>
      <c r="HDI398" s="98"/>
      <c r="HDJ398" s="98"/>
      <c r="HDK398" s="98"/>
      <c r="HDL398" s="98"/>
      <c r="HDM398" s="98"/>
      <c r="HDN398" s="98"/>
      <c r="HDO398" s="98"/>
      <c r="HDP398" s="98"/>
      <c r="HDQ398" s="98"/>
      <c r="HDR398" s="98"/>
      <c r="HDS398" s="98"/>
      <c r="HDT398" s="98"/>
      <c r="HDU398" s="98"/>
      <c r="HDV398" s="98"/>
      <c r="HDW398" s="98"/>
      <c r="HDX398" s="98"/>
      <c r="HDY398" s="98"/>
      <c r="HDZ398" s="98"/>
      <c r="HEA398" s="98"/>
      <c r="HEB398" s="98"/>
      <c r="HEC398" s="98"/>
      <c r="HED398" s="98"/>
      <c r="HEE398" s="98"/>
      <c r="HEF398" s="98"/>
      <c r="HEG398" s="98"/>
      <c r="HEH398" s="98"/>
      <c r="HEI398" s="98"/>
      <c r="HEJ398" s="98"/>
      <c r="HEK398" s="98"/>
      <c r="HEL398" s="98"/>
      <c r="HEM398" s="98"/>
      <c r="HEN398" s="98"/>
      <c r="HEO398" s="98"/>
      <c r="HEP398" s="98"/>
      <c r="HEQ398" s="98"/>
      <c r="HER398" s="98"/>
      <c r="HES398" s="98"/>
      <c r="HET398" s="98"/>
      <c r="HEU398" s="98"/>
      <c r="HEV398" s="98"/>
      <c r="HEW398" s="98"/>
      <c r="HEX398" s="98"/>
      <c r="HEY398" s="98"/>
      <c r="HEZ398" s="98"/>
      <c r="HFA398" s="98"/>
      <c r="HFB398" s="98"/>
      <c r="HFC398" s="98"/>
      <c r="HFD398" s="98"/>
      <c r="HFE398" s="98"/>
      <c r="HFF398" s="98"/>
      <c r="HFG398" s="98"/>
      <c r="HFH398" s="98"/>
      <c r="HFI398" s="98"/>
      <c r="HFJ398" s="98"/>
      <c r="HFK398" s="98"/>
      <c r="HFL398" s="98"/>
      <c r="HFM398" s="98"/>
      <c r="HFN398" s="98"/>
      <c r="HFO398" s="98"/>
      <c r="HFP398" s="98"/>
      <c r="HFQ398" s="98"/>
      <c r="HFR398" s="98"/>
      <c r="HFS398" s="98"/>
      <c r="HFT398" s="98"/>
      <c r="HFU398" s="98"/>
      <c r="HFV398" s="98"/>
      <c r="HFW398" s="98"/>
      <c r="HFX398" s="98"/>
      <c r="HFY398" s="98"/>
      <c r="HFZ398" s="98"/>
      <c r="HGA398" s="98"/>
      <c r="HGB398" s="98"/>
      <c r="HGC398" s="98"/>
      <c r="HGD398" s="98"/>
      <c r="HGE398" s="98"/>
      <c r="HGF398" s="98"/>
      <c r="HGG398" s="98"/>
      <c r="HGH398" s="98"/>
      <c r="HGI398" s="98"/>
      <c r="HGJ398" s="98"/>
      <c r="HGK398" s="98"/>
      <c r="HGL398" s="98"/>
      <c r="HGM398" s="98"/>
      <c r="HGN398" s="98"/>
      <c r="HGO398" s="98"/>
      <c r="HGP398" s="98"/>
      <c r="HGQ398" s="98"/>
      <c r="HGR398" s="98"/>
      <c r="HGS398" s="98"/>
      <c r="HGT398" s="98"/>
      <c r="HGU398" s="98"/>
      <c r="HGV398" s="98"/>
      <c r="HGW398" s="98"/>
      <c r="HGX398" s="98"/>
      <c r="HGY398" s="98"/>
      <c r="HGZ398" s="98"/>
      <c r="HHA398" s="98"/>
      <c r="HHB398" s="98"/>
      <c r="HHC398" s="98"/>
      <c r="HHD398" s="98"/>
      <c r="HHE398" s="98"/>
      <c r="HHF398" s="98"/>
      <c r="HHG398" s="98"/>
      <c r="HHH398" s="98"/>
      <c r="HHI398" s="98"/>
      <c r="HHJ398" s="98"/>
      <c r="HHK398" s="98"/>
      <c r="HHL398" s="98"/>
      <c r="HHM398" s="98"/>
      <c r="HHN398" s="98"/>
      <c r="HHO398" s="98"/>
      <c r="HHP398" s="98"/>
      <c r="HHQ398" s="98"/>
      <c r="HHR398" s="98"/>
      <c r="HHS398" s="98"/>
      <c r="HHT398" s="98"/>
      <c r="HHU398" s="98"/>
      <c r="HHV398" s="98"/>
      <c r="HHW398" s="98"/>
      <c r="HHX398" s="98"/>
      <c r="HHY398" s="98"/>
      <c r="HHZ398" s="98"/>
      <c r="HIA398" s="98"/>
      <c r="HIB398" s="98"/>
      <c r="HIC398" s="98"/>
      <c r="HID398" s="98"/>
      <c r="HIE398" s="98"/>
      <c r="HIF398" s="98"/>
      <c r="HIG398" s="98"/>
      <c r="HIH398" s="98"/>
      <c r="HII398" s="98"/>
      <c r="HIJ398" s="98"/>
      <c r="HIK398" s="98"/>
      <c r="HIL398" s="98"/>
      <c r="HIM398" s="98"/>
      <c r="HIN398" s="98"/>
      <c r="HIO398" s="98"/>
      <c r="HIP398" s="98"/>
      <c r="HIQ398" s="98"/>
      <c r="HIR398" s="98"/>
      <c r="HIS398" s="98"/>
      <c r="HIT398" s="98"/>
      <c r="HIU398" s="98"/>
      <c r="HIV398" s="98"/>
      <c r="HIW398" s="98"/>
      <c r="HIX398" s="98"/>
      <c r="HIY398" s="98"/>
      <c r="HIZ398" s="98"/>
      <c r="HJA398" s="98"/>
      <c r="HJB398" s="98"/>
      <c r="HJC398" s="98"/>
      <c r="HJD398" s="98"/>
      <c r="HJE398" s="98"/>
      <c r="HJF398" s="98"/>
      <c r="HJG398" s="98"/>
      <c r="HJH398" s="98"/>
      <c r="HJI398" s="98"/>
      <c r="HJJ398" s="98"/>
      <c r="HJK398" s="98"/>
      <c r="HJL398" s="98"/>
      <c r="HJM398" s="98"/>
      <c r="HJN398" s="98"/>
      <c r="HJO398" s="98"/>
      <c r="HJP398" s="98"/>
      <c r="HJQ398" s="98"/>
      <c r="HJR398" s="98"/>
      <c r="HJS398" s="98"/>
      <c r="HJT398" s="98"/>
      <c r="HJU398" s="98"/>
      <c r="HJV398" s="98"/>
      <c r="HJW398" s="98"/>
      <c r="HJX398" s="98"/>
      <c r="HJY398" s="98"/>
      <c r="HJZ398" s="98"/>
      <c r="HKA398" s="98"/>
      <c r="HKB398" s="98"/>
      <c r="HKC398" s="98"/>
      <c r="HKD398" s="98"/>
      <c r="HKE398" s="98"/>
      <c r="HKF398" s="98"/>
      <c r="HKG398" s="98"/>
      <c r="HKH398" s="98"/>
      <c r="HKI398" s="98"/>
      <c r="HKJ398" s="98"/>
      <c r="HKK398" s="98"/>
      <c r="HKL398" s="98"/>
      <c r="HKM398" s="98"/>
      <c r="HKN398" s="98"/>
      <c r="HKO398" s="98"/>
      <c r="HKP398" s="98"/>
      <c r="HKQ398" s="98"/>
      <c r="HKR398" s="98"/>
      <c r="HKS398" s="98"/>
      <c r="HKT398" s="98"/>
      <c r="HKU398" s="98"/>
      <c r="HKV398" s="98"/>
      <c r="HKW398" s="98"/>
      <c r="HKX398" s="98"/>
      <c r="HKY398" s="98"/>
      <c r="HKZ398" s="98"/>
      <c r="HLA398" s="98"/>
      <c r="HLB398" s="98"/>
      <c r="HLC398" s="98"/>
      <c r="HLD398" s="98"/>
      <c r="HLE398" s="98"/>
      <c r="HLF398" s="98"/>
      <c r="HLG398" s="98"/>
      <c r="HLH398" s="98"/>
      <c r="HLI398" s="98"/>
      <c r="HLJ398" s="98"/>
      <c r="HLK398" s="98"/>
      <c r="HLL398" s="98"/>
      <c r="HLM398" s="98"/>
      <c r="HLN398" s="98"/>
      <c r="HLO398" s="98"/>
      <c r="HLP398" s="98"/>
      <c r="HLQ398" s="98"/>
      <c r="HLR398" s="98"/>
      <c r="HLS398" s="98"/>
      <c r="HLT398" s="98"/>
      <c r="HLU398" s="98"/>
      <c r="HLV398" s="98"/>
      <c r="HLW398" s="98"/>
      <c r="HLX398" s="98"/>
      <c r="HLY398" s="98"/>
      <c r="HLZ398" s="98"/>
      <c r="HMA398" s="98"/>
      <c r="HMB398" s="98"/>
      <c r="HMC398" s="98"/>
      <c r="HMD398" s="98"/>
      <c r="HME398" s="98"/>
      <c r="HMF398" s="98"/>
      <c r="HMG398" s="98"/>
      <c r="HMH398" s="98"/>
      <c r="HMI398" s="98"/>
      <c r="HMJ398" s="98"/>
      <c r="HMK398" s="98"/>
      <c r="HML398" s="98"/>
      <c r="HMM398" s="98"/>
      <c r="HMN398" s="98"/>
      <c r="HMO398" s="98"/>
      <c r="HMP398" s="98"/>
      <c r="HMQ398" s="98"/>
      <c r="HMR398" s="98"/>
      <c r="HMS398" s="98"/>
      <c r="HMT398" s="98"/>
      <c r="HMU398" s="98"/>
      <c r="HMV398" s="98"/>
      <c r="HMW398" s="98"/>
      <c r="HMX398" s="98"/>
      <c r="HMY398" s="98"/>
      <c r="HMZ398" s="98"/>
      <c r="HNA398" s="98"/>
      <c r="HNB398" s="98"/>
      <c r="HNC398" s="98"/>
      <c r="HND398" s="98"/>
      <c r="HNE398" s="98"/>
      <c r="HNF398" s="98"/>
      <c r="HNG398" s="98"/>
      <c r="HNH398" s="98"/>
      <c r="HNI398" s="98"/>
      <c r="HNJ398" s="98"/>
      <c r="HNK398" s="98"/>
      <c r="HNL398" s="98"/>
      <c r="HNM398" s="98"/>
      <c r="HNN398" s="98"/>
      <c r="HNO398" s="98"/>
      <c r="HNP398" s="98"/>
      <c r="HNQ398" s="98"/>
      <c r="HNR398" s="98"/>
      <c r="HNS398" s="98"/>
      <c r="HNT398" s="98"/>
      <c r="HNU398" s="98"/>
      <c r="HNV398" s="98"/>
      <c r="HNW398" s="98"/>
      <c r="HNX398" s="98"/>
      <c r="HNY398" s="98"/>
      <c r="HNZ398" s="98"/>
      <c r="HOA398" s="98"/>
      <c r="HOB398" s="98"/>
      <c r="HOC398" s="98"/>
      <c r="HOD398" s="98"/>
      <c r="HOE398" s="98"/>
      <c r="HOF398" s="98"/>
      <c r="HOG398" s="98"/>
      <c r="HOH398" s="98"/>
      <c r="HOI398" s="98"/>
      <c r="HOJ398" s="98"/>
      <c r="HOK398" s="98"/>
      <c r="HOL398" s="98"/>
      <c r="HOM398" s="98"/>
      <c r="HON398" s="98"/>
      <c r="HOO398" s="98"/>
      <c r="HOP398" s="98"/>
      <c r="HOQ398" s="98"/>
      <c r="HOR398" s="98"/>
      <c r="HOS398" s="98"/>
      <c r="HOT398" s="98"/>
      <c r="HOU398" s="98"/>
      <c r="HOV398" s="98"/>
      <c r="HOW398" s="98"/>
      <c r="HOX398" s="98"/>
      <c r="HOY398" s="98"/>
      <c r="HOZ398" s="98"/>
      <c r="HPA398" s="98"/>
      <c r="HPB398" s="98"/>
      <c r="HPC398" s="98"/>
      <c r="HPD398" s="98"/>
      <c r="HPE398" s="98"/>
      <c r="HPF398" s="98"/>
      <c r="HPG398" s="98"/>
      <c r="HPH398" s="98"/>
      <c r="HPI398" s="98"/>
      <c r="HPJ398" s="98"/>
      <c r="HPK398" s="98"/>
      <c r="HPL398" s="98"/>
      <c r="HPM398" s="98"/>
      <c r="HPN398" s="98"/>
      <c r="HPO398" s="98"/>
      <c r="HPP398" s="98"/>
      <c r="HPQ398" s="98"/>
      <c r="HPR398" s="98"/>
      <c r="HPS398" s="98"/>
      <c r="HPT398" s="98"/>
      <c r="HPU398" s="98"/>
      <c r="HPV398" s="98"/>
      <c r="HPW398" s="98"/>
      <c r="HPX398" s="98"/>
      <c r="HPY398" s="98"/>
      <c r="HPZ398" s="98"/>
      <c r="HQA398" s="98"/>
      <c r="HQB398" s="98"/>
      <c r="HQC398" s="98"/>
      <c r="HQD398" s="98"/>
      <c r="HQE398" s="98"/>
      <c r="HQF398" s="98"/>
      <c r="HQG398" s="98"/>
      <c r="HQH398" s="98"/>
      <c r="HQI398" s="98"/>
      <c r="HQJ398" s="98"/>
      <c r="HQK398" s="98"/>
      <c r="HQL398" s="98"/>
      <c r="HQM398" s="98"/>
      <c r="HQN398" s="98"/>
      <c r="HQO398" s="98"/>
      <c r="HQP398" s="98"/>
      <c r="HQQ398" s="98"/>
      <c r="HQR398" s="98"/>
      <c r="HQS398" s="98"/>
      <c r="HQT398" s="98"/>
      <c r="HQU398" s="98"/>
      <c r="HQV398" s="98"/>
      <c r="HQW398" s="98"/>
      <c r="HQX398" s="98"/>
      <c r="HQY398" s="98"/>
      <c r="HQZ398" s="98"/>
      <c r="HRA398" s="98"/>
      <c r="HRB398" s="98"/>
      <c r="HRC398" s="98"/>
      <c r="HRD398" s="98"/>
      <c r="HRE398" s="98"/>
      <c r="HRF398" s="98"/>
      <c r="HRG398" s="98"/>
      <c r="HRH398" s="98"/>
      <c r="HRI398" s="98"/>
      <c r="HRJ398" s="98"/>
      <c r="HRK398" s="98"/>
      <c r="HRL398" s="98"/>
      <c r="HRM398" s="98"/>
      <c r="HRN398" s="98"/>
      <c r="HRO398" s="98"/>
      <c r="HRP398" s="98"/>
      <c r="HRQ398" s="98"/>
      <c r="HRR398" s="98"/>
      <c r="HRS398" s="98"/>
      <c r="HRT398" s="98"/>
      <c r="HRU398" s="98"/>
      <c r="HRV398" s="98"/>
      <c r="HRW398" s="98"/>
      <c r="HRX398" s="98"/>
      <c r="HRY398" s="98"/>
      <c r="HRZ398" s="98"/>
      <c r="HSA398" s="98"/>
      <c r="HSB398" s="98"/>
      <c r="HSC398" s="98"/>
      <c r="HSD398" s="98"/>
      <c r="HSE398" s="98"/>
      <c r="HSF398" s="98"/>
      <c r="HSG398" s="98"/>
      <c r="HSH398" s="98"/>
      <c r="HSI398" s="98"/>
      <c r="HSJ398" s="98"/>
      <c r="HSK398" s="98"/>
      <c r="HSL398" s="98"/>
      <c r="HSM398" s="98"/>
      <c r="HSN398" s="98"/>
      <c r="HSO398" s="98"/>
      <c r="HSP398" s="98"/>
      <c r="HSQ398" s="98"/>
      <c r="HSR398" s="98"/>
      <c r="HSS398" s="98"/>
      <c r="HST398" s="98"/>
      <c r="HSU398" s="98"/>
      <c r="HSV398" s="98"/>
      <c r="HSW398" s="98"/>
      <c r="HSX398" s="98"/>
      <c r="HSY398" s="98"/>
      <c r="HSZ398" s="98"/>
      <c r="HTA398" s="98"/>
      <c r="HTB398" s="98"/>
      <c r="HTC398" s="98"/>
      <c r="HTD398" s="98"/>
      <c r="HTE398" s="98"/>
      <c r="HTF398" s="98"/>
      <c r="HTG398" s="98"/>
      <c r="HTH398" s="98"/>
      <c r="HTI398" s="98"/>
      <c r="HTJ398" s="98"/>
      <c r="HTK398" s="98"/>
      <c r="HTL398" s="98"/>
      <c r="HTM398" s="98"/>
      <c r="HTN398" s="98"/>
      <c r="HTO398" s="98"/>
      <c r="HTP398" s="98"/>
      <c r="HTQ398" s="98"/>
      <c r="HTR398" s="98"/>
      <c r="HTS398" s="98"/>
      <c r="HTT398" s="98"/>
      <c r="HTU398" s="98"/>
      <c r="HTV398" s="98"/>
      <c r="HTW398" s="98"/>
      <c r="HTX398" s="98"/>
      <c r="HTY398" s="98"/>
      <c r="HTZ398" s="98"/>
      <c r="HUA398" s="98"/>
      <c r="HUB398" s="98"/>
      <c r="HUC398" s="98"/>
      <c r="HUD398" s="98"/>
      <c r="HUE398" s="98"/>
      <c r="HUF398" s="98"/>
      <c r="HUG398" s="98"/>
      <c r="HUH398" s="98"/>
      <c r="HUI398" s="98"/>
      <c r="HUJ398" s="98"/>
      <c r="HUK398" s="98"/>
      <c r="HUL398" s="98"/>
      <c r="HUM398" s="98"/>
      <c r="HUN398" s="98"/>
      <c r="HUO398" s="98"/>
      <c r="HUP398" s="98"/>
      <c r="HUQ398" s="98"/>
      <c r="HUR398" s="98"/>
      <c r="HUS398" s="98"/>
      <c r="HUT398" s="98"/>
      <c r="HUU398" s="98"/>
      <c r="HUV398" s="98"/>
      <c r="HUW398" s="98"/>
      <c r="HUX398" s="98"/>
      <c r="HUY398" s="98"/>
      <c r="HUZ398" s="98"/>
      <c r="HVA398" s="98"/>
      <c r="HVB398" s="98"/>
      <c r="HVC398" s="98"/>
      <c r="HVD398" s="98"/>
      <c r="HVE398" s="98"/>
      <c r="HVF398" s="98"/>
      <c r="HVG398" s="98"/>
      <c r="HVH398" s="98"/>
      <c r="HVI398" s="98"/>
      <c r="HVJ398" s="98"/>
      <c r="HVK398" s="98"/>
      <c r="HVL398" s="98"/>
      <c r="HVM398" s="98"/>
      <c r="HVN398" s="98"/>
      <c r="HVO398" s="98"/>
      <c r="HVP398" s="98"/>
      <c r="HVQ398" s="98"/>
      <c r="HVR398" s="98"/>
      <c r="HVS398" s="98"/>
      <c r="HVT398" s="98"/>
      <c r="HVU398" s="98"/>
      <c r="HVV398" s="98"/>
      <c r="HVW398" s="98"/>
      <c r="HVX398" s="98"/>
      <c r="HVY398" s="98"/>
      <c r="HVZ398" s="98"/>
      <c r="HWA398" s="98"/>
      <c r="HWB398" s="98"/>
      <c r="HWC398" s="98"/>
      <c r="HWD398" s="98"/>
      <c r="HWE398" s="98"/>
      <c r="HWF398" s="98"/>
      <c r="HWG398" s="98"/>
      <c r="HWH398" s="98"/>
      <c r="HWI398" s="98"/>
      <c r="HWJ398" s="98"/>
      <c r="HWK398" s="98"/>
      <c r="HWL398" s="98"/>
      <c r="HWM398" s="98"/>
      <c r="HWN398" s="98"/>
      <c r="HWO398" s="98"/>
      <c r="HWP398" s="98"/>
      <c r="HWQ398" s="98"/>
      <c r="HWR398" s="98"/>
      <c r="HWS398" s="98"/>
      <c r="HWT398" s="98"/>
      <c r="HWU398" s="98"/>
      <c r="HWV398" s="98"/>
      <c r="HWW398" s="98"/>
      <c r="HWX398" s="98"/>
      <c r="HWY398" s="98"/>
      <c r="HWZ398" s="98"/>
      <c r="HXA398" s="98"/>
      <c r="HXB398" s="98"/>
      <c r="HXC398" s="98"/>
      <c r="HXD398" s="98"/>
      <c r="HXE398" s="98"/>
      <c r="HXF398" s="98"/>
      <c r="HXG398" s="98"/>
      <c r="HXH398" s="98"/>
      <c r="HXI398" s="98"/>
      <c r="HXJ398" s="98"/>
      <c r="HXK398" s="98"/>
      <c r="HXL398" s="98"/>
      <c r="HXM398" s="98"/>
      <c r="HXN398" s="98"/>
      <c r="HXO398" s="98"/>
      <c r="HXP398" s="98"/>
      <c r="HXQ398" s="98"/>
      <c r="HXR398" s="98"/>
      <c r="HXS398" s="98"/>
      <c r="HXT398" s="98"/>
      <c r="HXU398" s="98"/>
      <c r="HXV398" s="98"/>
      <c r="HXW398" s="98"/>
      <c r="HXX398" s="98"/>
      <c r="HXY398" s="98"/>
      <c r="HXZ398" s="98"/>
      <c r="HYA398" s="98"/>
      <c r="HYB398" s="98"/>
      <c r="HYC398" s="98"/>
      <c r="HYD398" s="98"/>
      <c r="HYE398" s="98"/>
      <c r="HYF398" s="98"/>
      <c r="HYG398" s="98"/>
      <c r="HYH398" s="98"/>
      <c r="HYI398" s="98"/>
      <c r="HYJ398" s="98"/>
      <c r="HYK398" s="98"/>
      <c r="HYL398" s="98"/>
      <c r="HYM398" s="98"/>
      <c r="HYN398" s="98"/>
      <c r="HYO398" s="98"/>
      <c r="HYP398" s="98"/>
      <c r="HYQ398" s="98"/>
      <c r="HYR398" s="98"/>
      <c r="HYS398" s="98"/>
      <c r="HYT398" s="98"/>
      <c r="HYU398" s="98"/>
      <c r="HYV398" s="98"/>
      <c r="HYW398" s="98"/>
      <c r="HYX398" s="98"/>
      <c r="HYY398" s="98"/>
      <c r="HYZ398" s="98"/>
      <c r="HZA398" s="98"/>
      <c r="HZB398" s="98"/>
      <c r="HZC398" s="98"/>
      <c r="HZD398" s="98"/>
      <c r="HZE398" s="98"/>
      <c r="HZF398" s="98"/>
      <c r="HZG398" s="98"/>
      <c r="HZH398" s="98"/>
      <c r="HZI398" s="98"/>
      <c r="HZJ398" s="98"/>
      <c r="HZK398" s="98"/>
      <c r="HZL398" s="98"/>
      <c r="HZM398" s="98"/>
      <c r="HZN398" s="98"/>
      <c r="HZO398" s="98"/>
      <c r="HZP398" s="98"/>
      <c r="HZQ398" s="98"/>
      <c r="HZR398" s="98"/>
      <c r="HZS398" s="98"/>
      <c r="HZT398" s="98"/>
      <c r="HZU398" s="98"/>
      <c r="HZV398" s="98"/>
      <c r="HZW398" s="98"/>
      <c r="HZX398" s="98"/>
      <c r="HZY398" s="98"/>
      <c r="HZZ398" s="98"/>
      <c r="IAA398" s="98"/>
      <c r="IAB398" s="98"/>
      <c r="IAC398" s="98"/>
      <c r="IAD398" s="98"/>
      <c r="IAE398" s="98"/>
      <c r="IAF398" s="98"/>
      <c r="IAG398" s="98"/>
      <c r="IAH398" s="98"/>
      <c r="IAI398" s="98"/>
      <c r="IAJ398" s="98"/>
      <c r="IAK398" s="98"/>
      <c r="IAL398" s="98"/>
      <c r="IAM398" s="98"/>
      <c r="IAN398" s="98"/>
      <c r="IAO398" s="98"/>
      <c r="IAP398" s="98"/>
      <c r="IAQ398" s="98"/>
      <c r="IAR398" s="98"/>
      <c r="IAS398" s="98"/>
      <c r="IAT398" s="98"/>
      <c r="IAU398" s="98"/>
      <c r="IAV398" s="98"/>
      <c r="IAW398" s="98"/>
      <c r="IAX398" s="98"/>
      <c r="IAY398" s="98"/>
      <c r="IAZ398" s="98"/>
      <c r="IBA398" s="98"/>
      <c r="IBB398" s="98"/>
      <c r="IBC398" s="98"/>
      <c r="IBD398" s="98"/>
      <c r="IBE398" s="98"/>
      <c r="IBF398" s="98"/>
      <c r="IBG398" s="98"/>
      <c r="IBH398" s="98"/>
      <c r="IBI398" s="98"/>
      <c r="IBJ398" s="98"/>
      <c r="IBK398" s="98"/>
      <c r="IBL398" s="98"/>
      <c r="IBM398" s="98"/>
      <c r="IBN398" s="98"/>
      <c r="IBO398" s="98"/>
      <c r="IBP398" s="98"/>
      <c r="IBQ398" s="98"/>
      <c r="IBR398" s="98"/>
      <c r="IBS398" s="98"/>
      <c r="IBT398" s="98"/>
      <c r="IBU398" s="98"/>
      <c r="IBV398" s="98"/>
      <c r="IBW398" s="98"/>
      <c r="IBX398" s="98"/>
      <c r="IBY398" s="98"/>
      <c r="IBZ398" s="98"/>
      <c r="ICA398" s="98"/>
      <c r="ICB398" s="98"/>
      <c r="ICC398" s="98"/>
      <c r="ICD398" s="98"/>
      <c r="ICE398" s="98"/>
      <c r="ICF398" s="98"/>
      <c r="ICG398" s="98"/>
      <c r="ICH398" s="98"/>
      <c r="ICI398" s="98"/>
      <c r="ICJ398" s="98"/>
      <c r="ICK398" s="98"/>
      <c r="ICL398" s="98"/>
      <c r="ICM398" s="98"/>
      <c r="ICN398" s="98"/>
      <c r="ICO398" s="98"/>
      <c r="ICP398" s="98"/>
      <c r="ICQ398" s="98"/>
      <c r="ICR398" s="98"/>
      <c r="ICS398" s="98"/>
      <c r="ICT398" s="98"/>
      <c r="ICU398" s="98"/>
      <c r="ICV398" s="98"/>
      <c r="ICW398" s="98"/>
      <c r="ICX398" s="98"/>
      <c r="ICY398" s="98"/>
      <c r="ICZ398" s="98"/>
      <c r="IDA398" s="98"/>
      <c r="IDB398" s="98"/>
      <c r="IDC398" s="98"/>
      <c r="IDD398" s="98"/>
      <c r="IDE398" s="98"/>
      <c r="IDF398" s="98"/>
      <c r="IDG398" s="98"/>
      <c r="IDH398" s="98"/>
      <c r="IDI398" s="98"/>
      <c r="IDJ398" s="98"/>
      <c r="IDK398" s="98"/>
      <c r="IDL398" s="98"/>
      <c r="IDM398" s="98"/>
      <c r="IDN398" s="98"/>
      <c r="IDO398" s="98"/>
      <c r="IDP398" s="98"/>
      <c r="IDQ398" s="98"/>
      <c r="IDR398" s="98"/>
      <c r="IDS398" s="98"/>
      <c r="IDT398" s="98"/>
      <c r="IDU398" s="98"/>
      <c r="IDV398" s="98"/>
      <c r="IDW398" s="98"/>
      <c r="IDX398" s="98"/>
      <c r="IDY398" s="98"/>
      <c r="IDZ398" s="98"/>
      <c r="IEA398" s="98"/>
      <c r="IEB398" s="98"/>
      <c r="IEC398" s="98"/>
      <c r="IED398" s="98"/>
      <c r="IEE398" s="98"/>
      <c r="IEF398" s="98"/>
      <c r="IEG398" s="98"/>
      <c r="IEH398" s="98"/>
      <c r="IEI398" s="98"/>
      <c r="IEJ398" s="98"/>
      <c r="IEK398" s="98"/>
      <c r="IEL398" s="98"/>
      <c r="IEM398" s="98"/>
      <c r="IEN398" s="98"/>
      <c r="IEO398" s="98"/>
      <c r="IEP398" s="98"/>
      <c r="IEQ398" s="98"/>
      <c r="IER398" s="98"/>
      <c r="IES398" s="98"/>
      <c r="IET398" s="98"/>
      <c r="IEU398" s="98"/>
      <c r="IEV398" s="98"/>
      <c r="IEW398" s="98"/>
      <c r="IEX398" s="98"/>
      <c r="IEY398" s="98"/>
      <c r="IEZ398" s="98"/>
      <c r="IFA398" s="98"/>
      <c r="IFB398" s="98"/>
      <c r="IFC398" s="98"/>
      <c r="IFD398" s="98"/>
      <c r="IFE398" s="98"/>
      <c r="IFF398" s="98"/>
      <c r="IFG398" s="98"/>
      <c r="IFH398" s="98"/>
      <c r="IFI398" s="98"/>
      <c r="IFJ398" s="98"/>
      <c r="IFK398" s="98"/>
      <c r="IFL398" s="98"/>
      <c r="IFM398" s="98"/>
      <c r="IFN398" s="98"/>
      <c r="IFO398" s="98"/>
      <c r="IFP398" s="98"/>
      <c r="IFQ398" s="98"/>
      <c r="IFR398" s="98"/>
      <c r="IFS398" s="98"/>
      <c r="IFT398" s="98"/>
      <c r="IFU398" s="98"/>
      <c r="IFV398" s="98"/>
      <c r="IFW398" s="98"/>
      <c r="IFX398" s="98"/>
      <c r="IFY398" s="98"/>
      <c r="IFZ398" s="98"/>
      <c r="IGA398" s="98"/>
      <c r="IGB398" s="98"/>
      <c r="IGC398" s="98"/>
      <c r="IGD398" s="98"/>
      <c r="IGE398" s="98"/>
      <c r="IGF398" s="98"/>
      <c r="IGG398" s="98"/>
      <c r="IGH398" s="98"/>
      <c r="IGI398" s="98"/>
      <c r="IGJ398" s="98"/>
      <c r="IGK398" s="98"/>
      <c r="IGL398" s="98"/>
      <c r="IGM398" s="98"/>
      <c r="IGN398" s="98"/>
      <c r="IGO398" s="98"/>
      <c r="IGP398" s="98"/>
      <c r="IGQ398" s="98"/>
      <c r="IGR398" s="98"/>
      <c r="IGS398" s="98"/>
      <c r="IGT398" s="98"/>
      <c r="IGU398" s="98"/>
      <c r="IGV398" s="98"/>
      <c r="IGW398" s="98"/>
      <c r="IGX398" s="98"/>
      <c r="IGY398" s="98"/>
      <c r="IGZ398" s="98"/>
      <c r="IHA398" s="98"/>
      <c r="IHB398" s="98"/>
      <c r="IHC398" s="98"/>
      <c r="IHD398" s="98"/>
      <c r="IHE398" s="98"/>
      <c r="IHF398" s="98"/>
      <c r="IHG398" s="98"/>
      <c r="IHH398" s="98"/>
      <c r="IHI398" s="98"/>
      <c r="IHJ398" s="98"/>
      <c r="IHK398" s="98"/>
      <c r="IHL398" s="98"/>
      <c r="IHM398" s="98"/>
      <c r="IHN398" s="98"/>
      <c r="IHO398" s="98"/>
      <c r="IHP398" s="98"/>
      <c r="IHQ398" s="98"/>
      <c r="IHR398" s="98"/>
      <c r="IHS398" s="98"/>
      <c r="IHT398" s="98"/>
      <c r="IHU398" s="98"/>
      <c r="IHV398" s="98"/>
      <c r="IHW398" s="98"/>
      <c r="IHX398" s="98"/>
      <c r="IHY398" s="98"/>
      <c r="IHZ398" s="98"/>
      <c r="IIA398" s="98"/>
      <c r="IIB398" s="98"/>
      <c r="IIC398" s="98"/>
      <c r="IID398" s="98"/>
      <c r="IIE398" s="98"/>
      <c r="IIF398" s="98"/>
      <c r="IIG398" s="98"/>
      <c r="IIH398" s="98"/>
      <c r="III398" s="98"/>
      <c r="IIJ398" s="98"/>
      <c r="IIK398" s="98"/>
      <c r="IIL398" s="98"/>
      <c r="IIM398" s="98"/>
      <c r="IIN398" s="98"/>
      <c r="IIO398" s="98"/>
      <c r="IIP398" s="98"/>
      <c r="IIQ398" s="98"/>
      <c r="IIR398" s="98"/>
      <c r="IIS398" s="98"/>
      <c r="IIT398" s="98"/>
      <c r="IIU398" s="98"/>
      <c r="IIV398" s="98"/>
      <c r="IIW398" s="98"/>
      <c r="IIX398" s="98"/>
      <c r="IIY398" s="98"/>
      <c r="IIZ398" s="98"/>
      <c r="IJA398" s="98"/>
      <c r="IJB398" s="98"/>
      <c r="IJC398" s="98"/>
      <c r="IJD398" s="98"/>
      <c r="IJE398" s="98"/>
      <c r="IJF398" s="98"/>
      <c r="IJG398" s="98"/>
      <c r="IJH398" s="98"/>
      <c r="IJI398" s="98"/>
      <c r="IJJ398" s="98"/>
      <c r="IJK398" s="98"/>
      <c r="IJL398" s="98"/>
      <c r="IJM398" s="98"/>
      <c r="IJN398" s="98"/>
      <c r="IJO398" s="98"/>
      <c r="IJP398" s="98"/>
      <c r="IJQ398" s="98"/>
      <c r="IJR398" s="98"/>
      <c r="IJS398" s="98"/>
      <c r="IJT398" s="98"/>
      <c r="IJU398" s="98"/>
      <c r="IJV398" s="98"/>
      <c r="IJW398" s="98"/>
      <c r="IJX398" s="98"/>
      <c r="IJY398" s="98"/>
      <c r="IJZ398" s="98"/>
      <c r="IKA398" s="98"/>
      <c r="IKB398" s="98"/>
      <c r="IKC398" s="98"/>
      <c r="IKD398" s="98"/>
      <c r="IKE398" s="98"/>
      <c r="IKF398" s="98"/>
      <c r="IKG398" s="98"/>
      <c r="IKH398" s="98"/>
      <c r="IKI398" s="98"/>
      <c r="IKJ398" s="98"/>
      <c r="IKK398" s="98"/>
      <c r="IKL398" s="98"/>
      <c r="IKM398" s="98"/>
      <c r="IKN398" s="98"/>
      <c r="IKO398" s="98"/>
      <c r="IKP398" s="98"/>
      <c r="IKQ398" s="98"/>
      <c r="IKR398" s="98"/>
      <c r="IKS398" s="98"/>
      <c r="IKT398" s="98"/>
      <c r="IKU398" s="98"/>
      <c r="IKV398" s="98"/>
      <c r="IKW398" s="98"/>
      <c r="IKX398" s="98"/>
      <c r="IKY398" s="98"/>
      <c r="IKZ398" s="98"/>
      <c r="ILA398" s="98"/>
      <c r="ILB398" s="98"/>
      <c r="ILC398" s="98"/>
      <c r="ILD398" s="98"/>
      <c r="ILE398" s="98"/>
      <c r="ILF398" s="98"/>
      <c r="ILG398" s="98"/>
      <c r="ILH398" s="98"/>
      <c r="ILI398" s="98"/>
      <c r="ILJ398" s="98"/>
      <c r="ILK398" s="98"/>
      <c r="ILL398" s="98"/>
      <c r="ILM398" s="98"/>
      <c r="ILN398" s="98"/>
      <c r="ILO398" s="98"/>
      <c r="ILP398" s="98"/>
      <c r="ILQ398" s="98"/>
      <c r="ILR398" s="98"/>
      <c r="ILS398" s="98"/>
      <c r="ILT398" s="98"/>
      <c r="ILU398" s="98"/>
      <c r="ILV398" s="98"/>
      <c r="ILW398" s="98"/>
      <c r="ILX398" s="98"/>
      <c r="ILY398" s="98"/>
      <c r="ILZ398" s="98"/>
      <c r="IMA398" s="98"/>
      <c r="IMB398" s="98"/>
      <c r="IMC398" s="98"/>
      <c r="IMD398" s="98"/>
      <c r="IME398" s="98"/>
      <c r="IMF398" s="98"/>
      <c r="IMG398" s="98"/>
      <c r="IMH398" s="98"/>
      <c r="IMI398" s="98"/>
      <c r="IMJ398" s="98"/>
      <c r="IMK398" s="98"/>
      <c r="IML398" s="98"/>
      <c r="IMM398" s="98"/>
      <c r="IMN398" s="98"/>
      <c r="IMO398" s="98"/>
      <c r="IMP398" s="98"/>
      <c r="IMQ398" s="98"/>
      <c r="IMR398" s="98"/>
      <c r="IMS398" s="98"/>
      <c r="IMT398" s="98"/>
      <c r="IMU398" s="98"/>
      <c r="IMV398" s="98"/>
      <c r="IMW398" s="98"/>
      <c r="IMX398" s="98"/>
      <c r="IMY398" s="98"/>
      <c r="IMZ398" s="98"/>
      <c r="INA398" s="98"/>
      <c r="INB398" s="98"/>
      <c r="INC398" s="98"/>
      <c r="IND398" s="98"/>
      <c r="INE398" s="98"/>
      <c r="INF398" s="98"/>
      <c r="ING398" s="98"/>
      <c r="INH398" s="98"/>
      <c r="INI398" s="98"/>
      <c r="INJ398" s="98"/>
      <c r="INK398" s="98"/>
      <c r="INL398" s="98"/>
      <c r="INM398" s="98"/>
      <c r="INN398" s="98"/>
      <c r="INO398" s="98"/>
      <c r="INP398" s="98"/>
      <c r="INQ398" s="98"/>
      <c r="INR398" s="98"/>
      <c r="INS398" s="98"/>
      <c r="INT398" s="98"/>
      <c r="INU398" s="98"/>
      <c r="INV398" s="98"/>
      <c r="INW398" s="98"/>
      <c r="INX398" s="98"/>
      <c r="INY398" s="98"/>
      <c r="INZ398" s="98"/>
      <c r="IOA398" s="98"/>
      <c r="IOB398" s="98"/>
      <c r="IOC398" s="98"/>
      <c r="IOD398" s="98"/>
      <c r="IOE398" s="98"/>
      <c r="IOF398" s="98"/>
      <c r="IOG398" s="98"/>
      <c r="IOH398" s="98"/>
      <c r="IOI398" s="98"/>
      <c r="IOJ398" s="98"/>
      <c r="IOK398" s="98"/>
      <c r="IOL398" s="98"/>
      <c r="IOM398" s="98"/>
      <c r="ION398" s="98"/>
      <c r="IOO398" s="98"/>
      <c r="IOP398" s="98"/>
      <c r="IOQ398" s="98"/>
      <c r="IOR398" s="98"/>
      <c r="IOS398" s="98"/>
      <c r="IOT398" s="98"/>
      <c r="IOU398" s="98"/>
      <c r="IOV398" s="98"/>
      <c r="IOW398" s="98"/>
      <c r="IOX398" s="98"/>
      <c r="IOY398" s="98"/>
      <c r="IOZ398" s="98"/>
      <c r="IPA398" s="98"/>
      <c r="IPB398" s="98"/>
      <c r="IPC398" s="98"/>
      <c r="IPD398" s="98"/>
      <c r="IPE398" s="98"/>
      <c r="IPF398" s="98"/>
      <c r="IPG398" s="98"/>
      <c r="IPH398" s="98"/>
      <c r="IPI398" s="98"/>
      <c r="IPJ398" s="98"/>
      <c r="IPK398" s="98"/>
      <c r="IPL398" s="98"/>
      <c r="IPM398" s="98"/>
      <c r="IPN398" s="98"/>
      <c r="IPO398" s="98"/>
      <c r="IPP398" s="98"/>
      <c r="IPQ398" s="98"/>
      <c r="IPR398" s="98"/>
      <c r="IPS398" s="98"/>
      <c r="IPT398" s="98"/>
      <c r="IPU398" s="98"/>
      <c r="IPV398" s="98"/>
      <c r="IPW398" s="98"/>
      <c r="IPX398" s="98"/>
      <c r="IPY398" s="98"/>
      <c r="IPZ398" s="98"/>
      <c r="IQA398" s="98"/>
      <c r="IQB398" s="98"/>
      <c r="IQC398" s="98"/>
      <c r="IQD398" s="98"/>
      <c r="IQE398" s="98"/>
      <c r="IQF398" s="98"/>
      <c r="IQG398" s="98"/>
      <c r="IQH398" s="98"/>
      <c r="IQI398" s="98"/>
      <c r="IQJ398" s="98"/>
      <c r="IQK398" s="98"/>
      <c r="IQL398" s="98"/>
      <c r="IQM398" s="98"/>
      <c r="IQN398" s="98"/>
      <c r="IQO398" s="98"/>
      <c r="IQP398" s="98"/>
      <c r="IQQ398" s="98"/>
      <c r="IQR398" s="98"/>
      <c r="IQS398" s="98"/>
      <c r="IQT398" s="98"/>
      <c r="IQU398" s="98"/>
      <c r="IQV398" s="98"/>
      <c r="IQW398" s="98"/>
      <c r="IQX398" s="98"/>
      <c r="IQY398" s="98"/>
      <c r="IQZ398" s="98"/>
      <c r="IRA398" s="98"/>
      <c r="IRB398" s="98"/>
      <c r="IRC398" s="98"/>
      <c r="IRD398" s="98"/>
      <c r="IRE398" s="98"/>
      <c r="IRF398" s="98"/>
      <c r="IRG398" s="98"/>
      <c r="IRH398" s="98"/>
      <c r="IRI398" s="98"/>
      <c r="IRJ398" s="98"/>
      <c r="IRK398" s="98"/>
      <c r="IRL398" s="98"/>
      <c r="IRM398" s="98"/>
      <c r="IRN398" s="98"/>
      <c r="IRO398" s="98"/>
      <c r="IRP398" s="98"/>
      <c r="IRQ398" s="98"/>
      <c r="IRR398" s="98"/>
      <c r="IRS398" s="98"/>
      <c r="IRT398" s="98"/>
      <c r="IRU398" s="98"/>
      <c r="IRV398" s="98"/>
      <c r="IRW398" s="98"/>
      <c r="IRX398" s="98"/>
      <c r="IRY398" s="98"/>
      <c r="IRZ398" s="98"/>
      <c r="ISA398" s="98"/>
      <c r="ISB398" s="98"/>
      <c r="ISC398" s="98"/>
      <c r="ISD398" s="98"/>
      <c r="ISE398" s="98"/>
      <c r="ISF398" s="98"/>
      <c r="ISG398" s="98"/>
      <c r="ISH398" s="98"/>
      <c r="ISI398" s="98"/>
      <c r="ISJ398" s="98"/>
      <c r="ISK398" s="98"/>
      <c r="ISL398" s="98"/>
      <c r="ISM398" s="98"/>
      <c r="ISN398" s="98"/>
      <c r="ISO398" s="98"/>
      <c r="ISP398" s="98"/>
      <c r="ISQ398" s="98"/>
      <c r="ISR398" s="98"/>
      <c r="ISS398" s="98"/>
      <c r="IST398" s="98"/>
      <c r="ISU398" s="98"/>
      <c r="ISV398" s="98"/>
      <c r="ISW398" s="98"/>
      <c r="ISX398" s="98"/>
      <c r="ISY398" s="98"/>
      <c r="ISZ398" s="98"/>
      <c r="ITA398" s="98"/>
      <c r="ITB398" s="98"/>
      <c r="ITC398" s="98"/>
      <c r="ITD398" s="98"/>
      <c r="ITE398" s="98"/>
      <c r="ITF398" s="98"/>
      <c r="ITG398" s="98"/>
      <c r="ITH398" s="98"/>
      <c r="ITI398" s="98"/>
      <c r="ITJ398" s="98"/>
      <c r="ITK398" s="98"/>
      <c r="ITL398" s="98"/>
      <c r="ITM398" s="98"/>
      <c r="ITN398" s="98"/>
      <c r="ITO398" s="98"/>
      <c r="ITP398" s="98"/>
      <c r="ITQ398" s="98"/>
      <c r="ITR398" s="98"/>
      <c r="ITS398" s="98"/>
      <c r="ITT398" s="98"/>
      <c r="ITU398" s="98"/>
      <c r="ITV398" s="98"/>
      <c r="ITW398" s="98"/>
      <c r="ITX398" s="98"/>
      <c r="ITY398" s="98"/>
      <c r="ITZ398" s="98"/>
      <c r="IUA398" s="98"/>
      <c r="IUB398" s="98"/>
      <c r="IUC398" s="98"/>
      <c r="IUD398" s="98"/>
      <c r="IUE398" s="98"/>
      <c r="IUF398" s="98"/>
      <c r="IUG398" s="98"/>
      <c r="IUH398" s="98"/>
      <c r="IUI398" s="98"/>
      <c r="IUJ398" s="98"/>
      <c r="IUK398" s="98"/>
      <c r="IUL398" s="98"/>
      <c r="IUM398" s="98"/>
      <c r="IUN398" s="98"/>
      <c r="IUO398" s="98"/>
      <c r="IUP398" s="98"/>
      <c r="IUQ398" s="98"/>
      <c r="IUR398" s="98"/>
      <c r="IUS398" s="98"/>
      <c r="IUT398" s="98"/>
      <c r="IUU398" s="98"/>
      <c r="IUV398" s="98"/>
      <c r="IUW398" s="98"/>
      <c r="IUX398" s="98"/>
      <c r="IUY398" s="98"/>
      <c r="IUZ398" s="98"/>
      <c r="IVA398" s="98"/>
      <c r="IVB398" s="98"/>
      <c r="IVC398" s="98"/>
      <c r="IVD398" s="98"/>
      <c r="IVE398" s="98"/>
      <c r="IVF398" s="98"/>
      <c r="IVG398" s="98"/>
      <c r="IVH398" s="98"/>
      <c r="IVI398" s="98"/>
      <c r="IVJ398" s="98"/>
      <c r="IVK398" s="98"/>
      <c r="IVL398" s="98"/>
      <c r="IVM398" s="98"/>
      <c r="IVN398" s="98"/>
      <c r="IVO398" s="98"/>
      <c r="IVP398" s="98"/>
      <c r="IVQ398" s="98"/>
      <c r="IVR398" s="98"/>
      <c r="IVS398" s="98"/>
      <c r="IVT398" s="98"/>
      <c r="IVU398" s="98"/>
      <c r="IVV398" s="98"/>
      <c r="IVW398" s="98"/>
      <c r="IVX398" s="98"/>
      <c r="IVY398" s="98"/>
      <c r="IVZ398" s="98"/>
      <c r="IWA398" s="98"/>
      <c r="IWB398" s="98"/>
      <c r="IWC398" s="98"/>
      <c r="IWD398" s="98"/>
      <c r="IWE398" s="98"/>
      <c r="IWF398" s="98"/>
      <c r="IWG398" s="98"/>
      <c r="IWH398" s="98"/>
      <c r="IWI398" s="98"/>
      <c r="IWJ398" s="98"/>
      <c r="IWK398" s="98"/>
      <c r="IWL398" s="98"/>
      <c r="IWM398" s="98"/>
      <c r="IWN398" s="98"/>
      <c r="IWO398" s="98"/>
      <c r="IWP398" s="98"/>
      <c r="IWQ398" s="98"/>
      <c r="IWR398" s="98"/>
      <c r="IWS398" s="98"/>
      <c r="IWT398" s="98"/>
      <c r="IWU398" s="98"/>
      <c r="IWV398" s="98"/>
      <c r="IWW398" s="98"/>
      <c r="IWX398" s="98"/>
      <c r="IWY398" s="98"/>
      <c r="IWZ398" s="98"/>
      <c r="IXA398" s="98"/>
      <c r="IXB398" s="98"/>
      <c r="IXC398" s="98"/>
      <c r="IXD398" s="98"/>
      <c r="IXE398" s="98"/>
      <c r="IXF398" s="98"/>
      <c r="IXG398" s="98"/>
      <c r="IXH398" s="98"/>
      <c r="IXI398" s="98"/>
      <c r="IXJ398" s="98"/>
      <c r="IXK398" s="98"/>
      <c r="IXL398" s="98"/>
      <c r="IXM398" s="98"/>
      <c r="IXN398" s="98"/>
      <c r="IXO398" s="98"/>
      <c r="IXP398" s="98"/>
      <c r="IXQ398" s="98"/>
      <c r="IXR398" s="98"/>
      <c r="IXS398" s="98"/>
      <c r="IXT398" s="98"/>
      <c r="IXU398" s="98"/>
      <c r="IXV398" s="98"/>
      <c r="IXW398" s="98"/>
      <c r="IXX398" s="98"/>
      <c r="IXY398" s="98"/>
      <c r="IXZ398" s="98"/>
      <c r="IYA398" s="98"/>
      <c r="IYB398" s="98"/>
      <c r="IYC398" s="98"/>
      <c r="IYD398" s="98"/>
      <c r="IYE398" s="98"/>
      <c r="IYF398" s="98"/>
      <c r="IYG398" s="98"/>
      <c r="IYH398" s="98"/>
      <c r="IYI398" s="98"/>
      <c r="IYJ398" s="98"/>
      <c r="IYK398" s="98"/>
      <c r="IYL398" s="98"/>
      <c r="IYM398" s="98"/>
      <c r="IYN398" s="98"/>
      <c r="IYO398" s="98"/>
      <c r="IYP398" s="98"/>
      <c r="IYQ398" s="98"/>
      <c r="IYR398" s="98"/>
      <c r="IYS398" s="98"/>
      <c r="IYT398" s="98"/>
      <c r="IYU398" s="98"/>
      <c r="IYV398" s="98"/>
      <c r="IYW398" s="98"/>
      <c r="IYX398" s="98"/>
      <c r="IYY398" s="98"/>
      <c r="IYZ398" s="98"/>
      <c r="IZA398" s="98"/>
      <c r="IZB398" s="98"/>
      <c r="IZC398" s="98"/>
      <c r="IZD398" s="98"/>
      <c r="IZE398" s="98"/>
      <c r="IZF398" s="98"/>
      <c r="IZG398" s="98"/>
      <c r="IZH398" s="98"/>
      <c r="IZI398" s="98"/>
      <c r="IZJ398" s="98"/>
      <c r="IZK398" s="98"/>
      <c r="IZL398" s="98"/>
      <c r="IZM398" s="98"/>
      <c r="IZN398" s="98"/>
      <c r="IZO398" s="98"/>
      <c r="IZP398" s="98"/>
      <c r="IZQ398" s="98"/>
      <c r="IZR398" s="98"/>
      <c r="IZS398" s="98"/>
      <c r="IZT398" s="98"/>
      <c r="IZU398" s="98"/>
      <c r="IZV398" s="98"/>
      <c r="IZW398" s="98"/>
      <c r="IZX398" s="98"/>
      <c r="IZY398" s="98"/>
      <c r="IZZ398" s="98"/>
      <c r="JAA398" s="98"/>
      <c r="JAB398" s="98"/>
      <c r="JAC398" s="98"/>
      <c r="JAD398" s="98"/>
      <c r="JAE398" s="98"/>
      <c r="JAF398" s="98"/>
      <c r="JAG398" s="98"/>
      <c r="JAH398" s="98"/>
      <c r="JAI398" s="98"/>
      <c r="JAJ398" s="98"/>
      <c r="JAK398" s="98"/>
      <c r="JAL398" s="98"/>
      <c r="JAM398" s="98"/>
      <c r="JAN398" s="98"/>
      <c r="JAO398" s="98"/>
      <c r="JAP398" s="98"/>
      <c r="JAQ398" s="98"/>
      <c r="JAR398" s="98"/>
      <c r="JAS398" s="98"/>
      <c r="JAT398" s="98"/>
      <c r="JAU398" s="98"/>
      <c r="JAV398" s="98"/>
      <c r="JAW398" s="98"/>
      <c r="JAX398" s="98"/>
      <c r="JAY398" s="98"/>
      <c r="JAZ398" s="98"/>
      <c r="JBA398" s="98"/>
      <c r="JBB398" s="98"/>
      <c r="JBC398" s="98"/>
      <c r="JBD398" s="98"/>
      <c r="JBE398" s="98"/>
      <c r="JBF398" s="98"/>
      <c r="JBG398" s="98"/>
      <c r="JBH398" s="98"/>
      <c r="JBI398" s="98"/>
      <c r="JBJ398" s="98"/>
      <c r="JBK398" s="98"/>
      <c r="JBL398" s="98"/>
      <c r="JBM398" s="98"/>
      <c r="JBN398" s="98"/>
      <c r="JBO398" s="98"/>
      <c r="JBP398" s="98"/>
      <c r="JBQ398" s="98"/>
      <c r="JBR398" s="98"/>
      <c r="JBS398" s="98"/>
      <c r="JBT398" s="98"/>
      <c r="JBU398" s="98"/>
      <c r="JBV398" s="98"/>
      <c r="JBW398" s="98"/>
      <c r="JBX398" s="98"/>
      <c r="JBY398" s="98"/>
      <c r="JBZ398" s="98"/>
      <c r="JCA398" s="98"/>
      <c r="JCB398" s="98"/>
      <c r="JCC398" s="98"/>
      <c r="JCD398" s="98"/>
      <c r="JCE398" s="98"/>
      <c r="JCF398" s="98"/>
      <c r="JCG398" s="98"/>
      <c r="JCH398" s="98"/>
      <c r="JCI398" s="98"/>
      <c r="JCJ398" s="98"/>
      <c r="JCK398" s="98"/>
      <c r="JCL398" s="98"/>
      <c r="JCM398" s="98"/>
      <c r="JCN398" s="98"/>
      <c r="JCO398" s="98"/>
      <c r="JCP398" s="98"/>
      <c r="JCQ398" s="98"/>
      <c r="JCR398" s="98"/>
      <c r="JCS398" s="98"/>
      <c r="JCT398" s="98"/>
      <c r="JCU398" s="98"/>
      <c r="JCV398" s="98"/>
      <c r="JCW398" s="98"/>
      <c r="JCX398" s="98"/>
      <c r="JCY398" s="98"/>
      <c r="JCZ398" s="98"/>
      <c r="JDA398" s="98"/>
      <c r="JDB398" s="98"/>
      <c r="JDC398" s="98"/>
      <c r="JDD398" s="98"/>
      <c r="JDE398" s="98"/>
      <c r="JDF398" s="98"/>
      <c r="JDG398" s="98"/>
      <c r="JDH398" s="98"/>
      <c r="JDI398" s="98"/>
      <c r="JDJ398" s="98"/>
      <c r="JDK398" s="98"/>
      <c r="JDL398" s="98"/>
      <c r="JDM398" s="98"/>
      <c r="JDN398" s="98"/>
      <c r="JDO398" s="98"/>
      <c r="JDP398" s="98"/>
      <c r="JDQ398" s="98"/>
      <c r="JDR398" s="98"/>
      <c r="JDS398" s="98"/>
      <c r="JDT398" s="98"/>
      <c r="JDU398" s="98"/>
      <c r="JDV398" s="98"/>
      <c r="JDW398" s="98"/>
      <c r="JDX398" s="98"/>
      <c r="JDY398" s="98"/>
      <c r="JDZ398" s="98"/>
      <c r="JEA398" s="98"/>
      <c r="JEB398" s="98"/>
      <c r="JEC398" s="98"/>
      <c r="JED398" s="98"/>
      <c r="JEE398" s="98"/>
      <c r="JEF398" s="98"/>
      <c r="JEG398" s="98"/>
      <c r="JEH398" s="98"/>
      <c r="JEI398" s="98"/>
      <c r="JEJ398" s="98"/>
      <c r="JEK398" s="98"/>
      <c r="JEL398" s="98"/>
      <c r="JEM398" s="98"/>
      <c r="JEN398" s="98"/>
      <c r="JEO398" s="98"/>
      <c r="JEP398" s="98"/>
      <c r="JEQ398" s="98"/>
      <c r="JER398" s="98"/>
      <c r="JES398" s="98"/>
      <c r="JET398" s="98"/>
      <c r="JEU398" s="98"/>
      <c r="JEV398" s="98"/>
      <c r="JEW398" s="98"/>
      <c r="JEX398" s="98"/>
      <c r="JEY398" s="98"/>
      <c r="JEZ398" s="98"/>
      <c r="JFA398" s="98"/>
      <c r="JFB398" s="98"/>
      <c r="JFC398" s="98"/>
      <c r="JFD398" s="98"/>
      <c r="JFE398" s="98"/>
      <c r="JFF398" s="98"/>
      <c r="JFG398" s="98"/>
      <c r="JFH398" s="98"/>
      <c r="JFI398" s="98"/>
      <c r="JFJ398" s="98"/>
      <c r="JFK398" s="98"/>
      <c r="JFL398" s="98"/>
      <c r="JFM398" s="98"/>
      <c r="JFN398" s="98"/>
      <c r="JFO398" s="98"/>
      <c r="JFP398" s="98"/>
      <c r="JFQ398" s="98"/>
      <c r="JFR398" s="98"/>
      <c r="JFS398" s="98"/>
      <c r="JFT398" s="98"/>
      <c r="JFU398" s="98"/>
      <c r="JFV398" s="98"/>
      <c r="JFW398" s="98"/>
      <c r="JFX398" s="98"/>
      <c r="JFY398" s="98"/>
      <c r="JFZ398" s="98"/>
      <c r="JGA398" s="98"/>
      <c r="JGB398" s="98"/>
      <c r="JGC398" s="98"/>
      <c r="JGD398" s="98"/>
      <c r="JGE398" s="98"/>
      <c r="JGF398" s="98"/>
      <c r="JGG398" s="98"/>
      <c r="JGH398" s="98"/>
      <c r="JGI398" s="98"/>
      <c r="JGJ398" s="98"/>
      <c r="JGK398" s="98"/>
      <c r="JGL398" s="98"/>
      <c r="JGM398" s="98"/>
      <c r="JGN398" s="98"/>
      <c r="JGO398" s="98"/>
      <c r="JGP398" s="98"/>
      <c r="JGQ398" s="98"/>
      <c r="JGR398" s="98"/>
      <c r="JGS398" s="98"/>
      <c r="JGT398" s="98"/>
      <c r="JGU398" s="98"/>
      <c r="JGV398" s="98"/>
      <c r="JGW398" s="98"/>
      <c r="JGX398" s="98"/>
      <c r="JGY398" s="98"/>
      <c r="JGZ398" s="98"/>
      <c r="JHA398" s="98"/>
      <c r="JHB398" s="98"/>
      <c r="JHC398" s="98"/>
      <c r="JHD398" s="98"/>
      <c r="JHE398" s="98"/>
      <c r="JHF398" s="98"/>
      <c r="JHG398" s="98"/>
      <c r="JHH398" s="98"/>
      <c r="JHI398" s="98"/>
      <c r="JHJ398" s="98"/>
      <c r="JHK398" s="98"/>
      <c r="JHL398" s="98"/>
      <c r="JHM398" s="98"/>
      <c r="JHN398" s="98"/>
      <c r="JHO398" s="98"/>
      <c r="JHP398" s="98"/>
      <c r="JHQ398" s="98"/>
      <c r="JHR398" s="98"/>
      <c r="JHS398" s="98"/>
      <c r="JHT398" s="98"/>
      <c r="JHU398" s="98"/>
      <c r="JHV398" s="98"/>
      <c r="JHW398" s="98"/>
      <c r="JHX398" s="98"/>
      <c r="JHY398" s="98"/>
      <c r="JHZ398" s="98"/>
      <c r="JIA398" s="98"/>
      <c r="JIB398" s="98"/>
      <c r="JIC398" s="98"/>
      <c r="JID398" s="98"/>
      <c r="JIE398" s="98"/>
      <c r="JIF398" s="98"/>
      <c r="JIG398" s="98"/>
      <c r="JIH398" s="98"/>
      <c r="JII398" s="98"/>
      <c r="JIJ398" s="98"/>
      <c r="JIK398" s="98"/>
      <c r="JIL398" s="98"/>
      <c r="JIM398" s="98"/>
      <c r="JIN398" s="98"/>
      <c r="JIO398" s="98"/>
      <c r="JIP398" s="98"/>
      <c r="JIQ398" s="98"/>
      <c r="JIR398" s="98"/>
      <c r="JIS398" s="98"/>
      <c r="JIT398" s="98"/>
      <c r="JIU398" s="98"/>
      <c r="JIV398" s="98"/>
      <c r="JIW398" s="98"/>
      <c r="JIX398" s="98"/>
      <c r="JIY398" s="98"/>
      <c r="JIZ398" s="98"/>
      <c r="JJA398" s="98"/>
      <c r="JJB398" s="98"/>
      <c r="JJC398" s="98"/>
      <c r="JJD398" s="98"/>
      <c r="JJE398" s="98"/>
      <c r="JJF398" s="98"/>
      <c r="JJG398" s="98"/>
      <c r="JJH398" s="98"/>
      <c r="JJI398" s="98"/>
      <c r="JJJ398" s="98"/>
      <c r="JJK398" s="98"/>
      <c r="JJL398" s="98"/>
      <c r="JJM398" s="98"/>
      <c r="JJN398" s="98"/>
      <c r="JJO398" s="98"/>
      <c r="JJP398" s="98"/>
      <c r="JJQ398" s="98"/>
      <c r="JJR398" s="98"/>
      <c r="JJS398" s="98"/>
      <c r="JJT398" s="98"/>
      <c r="JJU398" s="98"/>
      <c r="JJV398" s="98"/>
      <c r="JJW398" s="98"/>
      <c r="JJX398" s="98"/>
      <c r="JJY398" s="98"/>
      <c r="JJZ398" s="98"/>
      <c r="JKA398" s="98"/>
      <c r="JKB398" s="98"/>
      <c r="JKC398" s="98"/>
      <c r="JKD398" s="98"/>
      <c r="JKE398" s="98"/>
      <c r="JKF398" s="98"/>
      <c r="JKG398" s="98"/>
      <c r="JKH398" s="98"/>
      <c r="JKI398" s="98"/>
      <c r="JKJ398" s="98"/>
      <c r="JKK398" s="98"/>
      <c r="JKL398" s="98"/>
      <c r="JKM398" s="98"/>
      <c r="JKN398" s="98"/>
      <c r="JKO398" s="98"/>
      <c r="JKP398" s="98"/>
      <c r="JKQ398" s="98"/>
      <c r="JKR398" s="98"/>
      <c r="JKS398" s="98"/>
      <c r="JKT398" s="98"/>
      <c r="JKU398" s="98"/>
      <c r="JKV398" s="98"/>
      <c r="JKW398" s="98"/>
      <c r="JKX398" s="98"/>
      <c r="JKY398" s="98"/>
      <c r="JKZ398" s="98"/>
      <c r="JLA398" s="98"/>
      <c r="JLB398" s="98"/>
      <c r="JLC398" s="98"/>
      <c r="JLD398" s="98"/>
      <c r="JLE398" s="98"/>
      <c r="JLF398" s="98"/>
      <c r="JLG398" s="98"/>
      <c r="JLH398" s="98"/>
      <c r="JLI398" s="98"/>
      <c r="JLJ398" s="98"/>
      <c r="JLK398" s="98"/>
      <c r="JLL398" s="98"/>
      <c r="JLM398" s="98"/>
      <c r="JLN398" s="98"/>
      <c r="JLO398" s="98"/>
      <c r="JLP398" s="98"/>
      <c r="JLQ398" s="98"/>
      <c r="JLR398" s="98"/>
      <c r="JLS398" s="98"/>
      <c r="JLT398" s="98"/>
      <c r="JLU398" s="98"/>
      <c r="JLV398" s="98"/>
      <c r="JLW398" s="98"/>
      <c r="JLX398" s="98"/>
      <c r="JLY398" s="98"/>
      <c r="JLZ398" s="98"/>
      <c r="JMA398" s="98"/>
      <c r="JMB398" s="98"/>
      <c r="JMC398" s="98"/>
      <c r="JMD398" s="98"/>
      <c r="JME398" s="98"/>
      <c r="JMF398" s="98"/>
      <c r="JMG398" s="98"/>
      <c r="JMH398" s="98"/>
      <c r="JMI398" s="98"/>
      <c r="JMJ398" s="98"/>
      <c r="JMK398" s="98"/>
      <c r="JML398" s="98"/>
      <c r="JMM398" s="98"/>
      <c r="JMN398" s="98"/>
      <c r="JMO398" s="98"/>
      <c r="JMP398" s="98"/>
      <c r="JMQ398" s="98"/>
      <c r="JMR398" s="98"/>
      <c r="JMS398" s="98"/>
      <c r="JMT398" s="98"/>
      <c r="JMU398" s="98"/>
      <c r="JMV398" s="98"/>
      <c r="JMW398" s="98"/>
      <c r="JMX398" s="98"/>
      <c r="JMY398" s="98"/>
      <c r="JMZ398" s="98"/>
      <c r="JNA398" s="98"/>
      <c r="JNB398" s="98"/>
      <c r="JNC398" s="98"/>
      <c r="JND398" s="98"/>
      <c r="JNE398" s="98"/>
      <c r="JNF398" s="98"/>
      <c r="JNG398" s="98"/>
      <c r="JNH398" s="98"/>
      <c r="JNI398" s="98"/>
      <c r="JNJ398" s="98"/>
      <c r="JNK398" s="98"/>
      <c r="JNL398" s="98"/>
      <c r="JNM398" s="98"/>
      <c r="JNN398" s="98"/>
      <c r="JNO398" s="98"/>
      <c r="JNP398" s="98"/>
      <c r="JNQ398" s="98"/>
      <c r="JNR398" s="98"/>
      <c r="JNS398" s="98"/>
      <c r="JNT398" s="98"/>
      <c r="JNU398" s="98"/>
      <c r="JNV398" s="98"/>
      <c r="JNW398" s="98"/>
      <c r="JNX398" s="98"/>
      <c r="JNY398" s="98"/>
      <c r="JNZ398" s="98"/>
      <c r="JOA398" s="98"/>
      <c r="JOB398" s="98"/>
      <c r="JOC398" s="98"/>
      <c r="JOD398" s="98"/>
      <c r="JOE398" s="98"/>
      <c r="JOF398" s="98"/>
      <c r="JOG398" s="98"/>
      <c r="JOH398" s="98"/>
      <c r="JOI398" s="98"/>
      <c r="JOJ398" s="98"/>
      <c r="JOK398" s="98"/>
      <c r="JOL398" s="98"/>
      <c r="JOM398" s="98"/>
      <c r="JON398" s="98"/>
      <c r="JOO398" s="98"/>
      <c r="JOP398" s="98"/>
      <c r="JOQ398" s="98"/>
      <c r="JOR398" s="98"/>
      <c r="JOS398" s="98"/>
      <c r="JOT398" s="98"/>
      <c r="JOU398" s="98"/>
      <c r="JOV398" s="98"/>
      <c r="JOW398" s="98"/>
      <c r="JOX398" s="98"/>
      <c r="JOY398" s="98"/>
      <c r="JOZ398" s="98"/>
      <c r="JPA398" s="98"/>
      <c r="JPB398" s="98"/>
      <c r="JPC398" s="98"/>
      <c r="JPD398" s="98"/>
      <c r="JPE398" s="98"/>
      <c r="JPF398" s="98"/>
      <c r="JPG398" s="98"/>
      <c r="JPH398" s="98"/>
      <c r="JPI398" s="98"/>
      <c r="JPJ398" s="98"/>
      <c r="JPK398" s="98"/>
      <c r="JPL398" s="98"/>
      <c r="JPM398" s="98"/>
      <c r="JPN398" s="98"/>
      <c r="JPO398" s="98"/>
      <c r="JPP398" s="98"/>
      <c r="JPQ398" s="98"/>
      <c r="JPR398" s="98"/>
      <c r="JPS398" s="98"/>
      <c r="JPT398" s="98"/>
      <c r="JPU398" s="98"/>
      <c r="JPV398" s="98"/>
      <c r="JPW398" s="98"/>
      <c r="JPX398" s="98"/>
      <c r="JPY398" s="98"/>
      <c r="JPZ398" s="98"/>
      <c r="JQA398" s="98"/>
      <c r="JQB398" s="98"/>
      <c r="JQC398" s="98"/>
      <c r="JQD398" s="98"/>
      <c r="JQE398" s="98"/>
      <c r="JQF398" s="98"/>
      <c r="JQG398" s="98"/>
      <c r="JQH398" s="98"/>
      <c r="JQI398" s="98"/>
      <c r="JQJ398" s="98"/>
      <c r="JQK398" s="98"/>
      <c r="JQL398" s="98"/>
      <c r="JQM398" s="98"/>
      <c r="JQN398" s="98"/>
      <c r="JQO398" s="98"/>
      <c r="JQP398" s="98"/>
      <c r="JQQ398" s="98"/>
      <c r="JQR398" s="98"/>
      <c r="JQS398" s="98"/>
      <c r="JQT398" s="98"/>
      <c r="JQU398" s="98"/>
      <c r="JQV398" s="98"/>
      <c r="JQW398" s="98"/>
      <c r="JQX398" s="98"/>
      <c r="JQY398" s="98"/>
      <c r="JQZ398" s="98"/>
      <c r="JRA398" s="98"/>
      <c r="JRB398" s="98"/>
      <c r="JRC398" s="98"/>
      <c r="JRD398" s="98"/>
      <c r="JRE398" s="98"/>
      <c r="JRF398" s="98"/>
      <c r="JRG398" s="98"/>
      <c r="JRH398" s="98"/>
      <c r="JRI398" s="98"/>
      <c r="JRJ398" s="98"/>
      <c r="JRK398" s="98"/>
      <c r="JRL398" s="98"/>
      <c r="JRM398" s="98"/>
      <c r="JRN398" s="98"/>
      <c r="JRO398" s="98"/>
      <c r="JRP398" s="98"/>
      <c r="JRQ398" s="98"/>
      <c r="JRR398" s="98"/>
      <c r="JRS398" s="98"/>
      <c r="JRT398" s="98"/>
      <c r="JRU398" s="98"/>
      <c r="JRV398" s="98"/>
      <c r="JRW398" s="98"/>
      <c r="JRX398" s="98"/>
      <c r="JRY398" s="98"/>
      <c r="JRZ398" s="98"/>
      <c r="JSA398" s="98"/>
      <c r="JSB398" s="98"/>
      <c r="JSC398" s="98"/>
      <c r="JSD398" s="98"/>
      <c r="JSE398" s="98"/>
      <c r="JSF398" s="98"/>
      <c r="JSG398" s="98"/>
      <c r="JSH398" s="98"/>
      <c r="JSI398" s="98"/>
      <c r="JSJ398" s="98"/>
      <c r="JSK398" s="98"/>
      <c r="JSL398" s="98"/>
      <c r="JSM398" s="98"/>
      <c r="JSN398" s="98"/>
      <c r="JSO398" s="98"/>
      <c r="JSP398" s="98"/>
      <c r="JSQ398" s="98"/>
      <c r="JSR398" s="98"/>
      <c r="JSS398" s="98"/>
      <c r="JST398" s="98"/>
      <c r="JSU398" s="98"/>
      <c r="JSV398" s="98"/>
      <c r="JSW398" s="98"/>
      <c r="JSX398" s="98"/>
      <c r="JSY398" s="98"/>
      <c r="JSZ398" s="98"/>
      <c r="JTA398" s="98"/>
      <c r="JTB398" s="98"/>
      <c r="JTC398" s="98"/>
      <c r="JTD398" s="98"/>
      <c r="JTE398" s="98"/>
      <c r="JTF398" s="98"/>
      <c r="JTG398" s="98"/>
      <c r="JTH398" s="98"/>
      <c r="JTI398" s="98"/>
      <c r="JTJ398" s="98"/>
      <c r="JTK398" s="98"/>
      <c r="JTL398" s="98"/>
      <c r="JTM398" s="98"/>
      <c r="JTN398" s="98"/>
      <c r="JTO398" s="98"/>
      <c r="JTP398" s="98"/>
      <c r="JTQ398" s="98"/>
      <c r="JTR398" s="98"/>
      <c r="JTS398" s="98"/>
      <c r="JTT398" s="98"/>
      <c r="JTU398" s="98"/>
      <c r="JTV398" s="98"/>
      <c r="JTW398" s="98"/>
      <c r="JTX398" s="98"/>
      <c r="JTY398" s="98"/>
      <c r="JTZ398" s="98"/>
      <c r="JUA398" s="98"/>
      <c r="JUB398" s="98"/>
      <c r="JUC398" s="98"/>
      <c r="JUD398" s="98"/>
      <c r="JUE398" s="98"/>
      <c r="JUF398" s="98"/>
      <c r="JUG398" s="98"/>
      <c r="JUH398" s="98"/>
      <c r="JUI398" s="98"/>
      <c r="JUJ398" s="98"/>
      <c r="JUK398" s="98"/>
      <c r="JUL398" s="98"/>
      <c r="JUM398" s="98"/>
      <c r="JUN398" s="98"/>
      <c r="JUO398" s="98"/>
      <c r="JUP398" s="98"/>
      <c r="JUQ398" s="98"/>
      <c r="JUR398" s="98"/>
      <c r="JUS398" s="98"/>
      <c r="JUT398" s="98"/>
      <c r="JUU398" s="98"/>
      <c r="JUV398" s="98"/>
      <c r="JUW398" s="98"/>
      <c r="JUX398" s="98"/>
      <c r="JUY398" s="98"/>
      <c r="JUZ398" s="98"/>
      <c r="JVA398" s="98"/>
      <c r="JVB398" s="98"/>
      <c r="JVC398" s="98"/>
      <c r="JVD398" s="98"/>
      <c r="JVE398" s="98"/>
      <c r="JVF398" s="98"/>
      <c r="JVG398" s="98"/>
      <c r="JVH398" s="98"/>
      <c r="JVI398" s="98"/>
      <c r="JVJ398" s="98"/>
      <c r="JVK398" s="98"/>
      <c r="JVL398" s="98"/>
      <c r="JVM398" s="98"/>
      <c r="JVN398" s="98"/>
      <c r="JVO398" s="98"/>
      <c r="JVP398" s="98"/>
      <c r="JVQ398" s="98"/>
      <c r="JVR398" s="98"/>
      <c r="JVS398" s="98"/>
      <c r="JVT398" s="98"/>
      <c r="JVU398" s="98"/>
      <c r="JVV398" s="98"/>
      <c r="JVW398" s="98"/>
      <c r="JVX398" s="98"/>
      <c r="JVY398" s="98"/>
      <c r="JVZ398" s="98"/>
      <c r="JWA398" s="98"/>
      <c r="JWB398" s="98"/>
      <c r="JWC398" s="98"/>
      <c r="JWD398" s="98"/>
      <c r="JWE398" s="98"/>
      <c r="JWF398" s="98"/>
      <c r="JWG398" s="98"/>
      <c r="JWH398" s="98"/>
      <c r="JWI398" s="98"/>
      <c r="JWJ398" s="98"/>
      <c r="JWK398" s="98"/>
      <c r="JWL398" s="98"/>
      <c r="JWM398" s="98"/>
      <c r="JWN398" s="98"/>
      <c r="JWO398" s="98"/>
      <c r="JWP398" s="98"/>
      <c r="JWQ398" s="98"/>
      <c r="JWR398" s="98"/>
      <c r="JWS398" s="98"/>
      <c r="JWT398" s="98"/>
      <c r="JWU398" s="98"/>
      <c r="JWV398" s="98"/>
      <c r="JWW398" s="98"/>
      <c r="JWX398" s="98"/>
      <c r="JWY398" s="98"/>
      <c r="JWZ398" s="98"/>
      <c r="JXA398" s="98"/>
      <c r="JXB398" s="98"/>
      <c r="JXC398" s="98"/>
      <c r="JXD398" s="98"/>
      <c r="JXE398" s="98"/>
      <c r="JXF398" s="98"/>
      <c r="JXG398" s="98"/>
      <c r="JXH398" s="98"/>
      <c r="JXI398" s="98"/>
      <c r="JXJ398" s="98"/>
      <c r="JXK398" s="98"/>
      <c r="JXL398" s="98"/>
      <c r="JXM398" s="98"/>
      <c r="JXN398" s="98"/>
      <c r="JXO398" s="98"/>
      <c r="JXP398" s="98"/>
      <c r="JXQ398" s="98"/>
      <c r="JXR398" s="98"/>
      <c r="JXS398" s="98"/>
      <c r="JXT398" s="98"/>
      <c r="JXU398" s="98"/>
      <c r="JXV398" s="98"/>
      <c r="JXW398" s="98"/>
      <c r="JXX398" s="98"/>
      <c r="JXY398" s="98"/>
      <c r="JXZ398" s="98"/>
      <c r="JYA398" s="98"/>
      <c r="JYB398" s="98"/>
      <c r="JYC398" s="98"/>
      <c r="JYD398" s="98"/>
      <c r="JYE398" s="98"/>
      <c r="JYF398" s="98"/>
      <c r="JYG398" s="98"/>
      <c r="JYH398" s="98"/>
      <c r="JYI398" s="98"/>
      <c r="JYJ398" s="98"/>
      <c r="JYK398" s="98"/>
      <c r="JYL398" s="98"/>
      <c r="JYM398" s="98"/>
      <c r="JYN398" s="98"/>
      <c r="JYO398" s="98"/>
      <c r="JYP398" s="98"/>
      <c r="JYQ398" s="98"/>
      <c r="JYR398" s="98"/>
      <c r="JYS398" s="98"/>
      <c r="JYT398" s="98"/>
      <c r="JYU398" s="98"/>
      <c r="JYV398" s="98"/>
      <c r="JYW398" s="98"/>
      <c r="JYX398" s="98"/>
      <c r="JYY398" s="98"/>
      <c r="JYZ398" s="98"/>
      <c r="JZA398" s="98"/>
      <c r="JZB398" s="98"/>
      <c r="JZC398" s="98"/>
      <c r="JZD398" s="98"/>
      <c r="JZE398" s="98"/>
      <c r="JZF398" s="98"/>
      <c r="JZG398" s="98"/>
      <c r="JZH398" s="98"/>
      <c r="JZI398" s="98"/>
      <c r="JZJ398" s="98"/>
      <c r="JZK398" s="98"/>
      <c r="JZL398" s="98"/>
      <c r="JZM398" s="98"/>
      <c r="JZN398" s="98"/>
      <c r="JZO398" s="98"/>
      <c r="JZP398" s="98"/>
      <c r="JZQ398" s="98"/>
      <c r="JZR398" s="98"/>
      <c r="JZS398" s="98"/>
      <c r="JZT398" s="98"/>
      <c r="JZU398" s="98"/>
      <c r="JZV398" s="98"/>
      <c r="JZW398" s="98"/>
      <c r="JZX398" s="98"/>
      <c r="JZY398" s="98"/>
      <c r="JZZ398" s="98"/>
      <c r="KAA398" s="98"/>
      <c r="KAB398" s="98"/>
      <c r="KAC398" s="98"/>
      <c r="KAD398" s="98"/>
      <c r="KAE398" s="98"/>
      <c r="KAF398" s="98"/>
      <c r="KAG398" s="98"/>
      <c r="KAH398" s="98"/>
      <c r="KAI398" s="98"/>
      <c r="KAJ398" s="98"/>
      <c r="KAK398" s="98"/>
      <c r="KAL398" s="98"/>
      <c r="KAM398" s="98"/>
      <c r="KAN398" s="98"/>
      <c r="KAO398" s="98"/>
      <c r="KAP398" s="98"/>
      <c r="KAQ398" s="98"/>
      <c r="KAR398" s="98"/>
      <c r="KAS398" s="98"/>
      <c r="KAT398" s="98"/>
      <c r="KAU398" s="98"/>
      <c r="KAV398" s="98"/>
      <c r="KAW398" s="98"/>
      <c r="KAX398" s="98"/>
      <c r="KAY398" s="98"/>
      <c r="KAZ398" s="98"/>
      <c r="KBA398" s="98"/>
      <c r="KBB398" s="98"/>
      <c r="KBC398" s="98"/>
      <c r="KBD398" s="98"/>
      <c r="KBE398" s="98"/>
      <c r="KBF398" s="98"/>
      <c r="KBG398" s="98"/>
      <c r="KBH398" s="98"/>
      <c r="KBI398" s="98"/>
      <c r="KBJ398" s="98"/>
      <c r="KBK398" s="98"/>
      <c r="KBL398" s="98"/>
      <c r="KBM398" s="98"/>
      <c r="KBN398" s="98"/>
      <c r="KBO398" s="98"/>
      <c r="KBP398" s="98"/>
      <c r="KBQ398" s="98"/>
      <c r="KBR398" s="98"/>
      <c r="KBS398" s="98"/>
      <c r="KBT398" s="98"/>
      <c r="KBU398" s="98"/>
      <c r="KBV398" s="98"/>
      <c r="KBW398" s="98"/>
      <c r="KBX398" s="98"/>
      <c r="KBY398" s="98"/>
      <c r="KBZ398" s="98"/>
      <c r="KCA398" s="98"/>
      <c r="KCB398" s="98"/>
      <c r="KCC398" s="98"/>
      <c r="KCD398" s="98"/>
      <c r="KCE398" s="98"/>
      <c r="KCF398" s="98"/>
      <c r="KCG398" s="98"/>
      <c r="KCH398" s="98"/>
      <c r="KCI398" s="98"/>
      <c r="KCJ398" s="98"/>
      <c r="KCK398" s="98"/>
      <c r="KCL398" s="98"/>
      <c r="KCM398" s="98"/>
      <c r="KCN398" s="98"/>
      <c r="KCO398" s="98"/>
      <c r="KCP398" s="98"/>
      <c r="KCQ398" s="98"/>
      <c r="KCR398" s="98"/>
      <c r="KCS398" s="98"/>
      <c r="KCT398" s="98"/>
      <c r="KCU398" s="98"/>
      <c r="KCV398" s="98"/>
      <c r="KCW398" s="98"/>
      <c r="KCX398" s="98"/>
      <c r="KCY398" s="98"/>
      <c r="KCZ398" s="98"/>
      <c r="KDA398" s="98"/>
      <c r="KDB398" s="98"/>
      <c r="KDC398" s="98"/>
      <c r="KDD398" s="98"/>
      <c r="KDE398" s="98"/>
      <c r="KDF398" s="98"/>
      <c r="KDG398" s="98"/>
      <c r="KDH398" s="98"/>
      <c r="KDI398" s="98"/>
      <c r="KDJ398" s="98"/>
      <c r="KDK398" s="98"/>
      <c r="KDL398" s="98"/>
      <c r="KDM398" s="98"/>
      <c r="KDN398" s="98"/>
      <c r="KDO398" s="98"/>
      <c r="KDP398" s="98"/>
      <c r="KDQ398" s="98"/>
      <c r="KDR398" s="98"/>
      <c r="KDS398" s="98"/>
      <c r="KDT398" s="98"/>
      <c r="KDU398" s="98"/>
      <c r="KDV398" s="98"/>
      <c r="KDW398" s="98"/>
      <c r="KDX398" s="98"/>
      <c r="KDY398" s="98"/>
      <c r="KDZ398" s="98"/>
      <c r="KEA398" s="98"/>
      <c r="KEB398" s="98"/>
      <c r="KEC398" s="98"/>
      <c r="KED398" s="98"/>
      <c r="KEE398" s="98"/>
      <c r="KEF398" s="98"/>
      <c r="KEG398" s="98"/>
      <c r="KEH398" s="98"/>
      <c r="KEI398" s="98"/>
      <c r="KEJ398" s="98"/>
      <c r="KEK398" s="98"/>
      <c r="KEL398" s="98"/>
      <c r="KEM398" s="98"/>
      <c r="KEN398" s="98"/>
      <c r="KEO398" s="98"/>
      <c r="KEP398" s="98"/>
      <c r="KEQ398" s="98"/>
      <c r="KER398" s="98"/>
      <c r="KES398" s="98"/>
      <c r="KET398" s="98"/>
      <c r="KEU398" s="98"/>
      <c r="KEV398" s="98"/>
      <c r="KEW398" s="98"/>
      <c r="KEX398" s="98"/>
      <c r="KEY398" s="98"/>
      <c r="KEZ398" s="98"/>
      <c r="KFA398" s="98"/>
      <c r="KFB398" s="98"/>
      <c r="KFC398" s="98"/>
      <c r="KFD398" s="98"/>
      <c r="KFE398" s="98"/>
      <c r="KFF398" s="98"/>
      <c r="KFG398" s="98"/>
      <c r="KFH398" s="98"/>
      <c r="KFI398" s="98"/>
      <c r="KFJ398" s="98"/>
      <c r="KFK398" s="98"/>
      <c r="KFL398" s="98"/>
      <c r="KFM398" s="98"/>
      <c r="KFN398" s="98"/>
      <c r="KFO398" s="98"/>
      <c r="KFP398" s="98"/>
      <c r="KFQ398" s="98"/>
      <c r="KFR398" s="98"/>
      <c r="KFS398" s="98"/>
      <c r="KFT398" s="98"/>
      <c r="KFU398" s="98"/>
      <c r="KFV398" s="98"/>
      <c r="KFW398" s="98"/>
      <c r="KFX398" s="98"/>
      <c r="KFY398" s="98"/>
      <c r="KFZ398" s="98"/>
      <c r="KGA398" s="98"/>
      <c r="KGB398" s="98"/>
      <c r="KGC398" s="98"/>
      <c r="KGD398" s="98"/>
      <c r="KGE398" s="98"/>
      <c r="KGF398" s="98"/>
      <c r="KGG398" s="98"/>
      <c r="KGH398" s="98"/>
      <c r="KGI398" s="98"/>
      <c r="KGJ398" s="98"/>
      <c r="KGK398" s="98"/>
      <c r="KGL398" s="98"/>
      <c r="KGM398" s="98"/>
      <c r="KGN398" s="98"/>
      <c r="KGO398" s="98"/>
      <c r="KGP398" s="98"/>
      <c r="KGQ398" s="98"/>
      <c r="KGR398" s="98"/>
      <c r="KGS398" s="98"/>
      <c r="KGT398" s="98"/>
      <c r="KGU398" s="98"/>
      <c r="KGV398" s="98"/>
      <c r="KGW398" s="98"/>
      <c r="KGX398" s="98"/>
      <c r="KGY398" s="98"/>
      <c r="KGZ398" s="98"/>
      <c r="KHA398" s="98"/>
      <c r="KHB398" s="98"/>
      <c r="KHC398" s="98"/>
      <c r="KHD398" s="98"/>
      <c r="KHE398" s="98"/>
      <c r="KHF398" s="98"/>
      <c r="KHG398" s="98"/>
      <c r="KHH398" s="98"/>
      <c r="KHI398" s="98"/>
      <c r="KHJ398" s="98"/>
      <c r="KHK398" s="98"/>
      <c r="KHL398" s="98"/>
      <c r="KHM398" s="98"/>
      <c r="KHN398" s="98"/>
      <c r="KHO398" s="98"/>
      <c r="KHP398" s="98"/>
      <c r="KHQ398" s="98"/>
      <c r="KHR398" s="98"/>
      <c r="KHS398" s="98"/>
      <c r="KHT398" s="98"/>
      <c r="KHU398" s="98"/>
      <c r="KHV398" s="98"/>
      <c r="KHW398" s="98"/>
      <c r="KHX398" s="98"/>
      <c r="KHY398" s="98"/>
      <c r="KHZ398" s="98"/>
      <c r="KIA398" s="98"/>
      <c r="KIB398" s="98"/>
      <c r="KIC398" s="98"/>
      <c r="KID398" s="98"/>
      <c r="KIE398" s="98"/>
      <c r="KIF398" s="98"/>
      <c r="KIG398" s="98"/>
      <c r="KIH398" s="98"/>
      <c r="KII398" s="98"/>
      <c r="KIJ398" s="98"/>
      <c r="KIK398" s="98"/>
      <c r="KIL398" s="98"/>
      <c r="KIM398" s="98"/>
      <c r="KIN398" s="98"/>
      <c r="KIO398" s="98"/>
      <c r="KIP398" s="98"/>
      <c r="KIQ398" s="98"/>
      <c r="KIR398" s="98"/>
      <c r="KIS398" s="98"/>
      <c r="KIT398" s="98"/>
      <c r="KIU398" s="98"/>
      <c r="KIV398" s="98"/>
      <c r="KIW398" s="98"/>
      <c r="KIX398" s="98"/>
      <c r="KIY398" s="98"/>
      <c r="KIZ398" s="98"/>
      <c r="KJA398" s="98"/>
      <c r="KJB398" s="98"/>
      <c r="KJC398" s="98"/>
      <c r="KJD398" s="98"/>
      <c r="KJE398" s="98"/>
      <c r="KJF398" s="98"/>
      <c r="KJG398" s="98"/>
      <c r="KJH398" s="98"/>
      <c r="KJI398" s="98"/>
      <c r="KJJ398" s="98"/>
      <c r="KJK398" s="98"/>
      <c r="KJL398" s="98"/>
      <c r="KJM398" s="98"/>
      <c r="KJN398" s="98"/>
      <c r="KJO398" s="98"/>
      <c r="KJP398" s="98"/>
      <c r="KJQ398" s="98"/>
      <c r="KJR398" s="98"/>
      <c r="KJS398" s="98"/>
      <c r="KJT398" s="98"/>
      <c r="KJU398" s="98"/>
      <c r="KJV398" s="98"/>
      <c r="KJW398" s="98"/>
      <c r="KJX398" s="98"/>
      <c r="KJY398" s="98"/>
      <c r="KJZ398" s="98"/>
      <c r="KKA398" s="98"/>
      <c r="KKB398" s="98"/>
      <c r="KKC398" s="98"/>
      <c r="KKD398" s="98"/>
      <c r="KKE398" s="98"/>
      <c r="KKF398" s="98"/>
      <c r="KKG398" s="98"/>
      <c r="KKH398" s="98"/>
      <c r="KKI398" s="98"/>
      <c r="KKJ398" s="98"/>
      <c r="KKK398" s="98"/>
      <c r="KKL398" s="98"/>
      <c r="KKM398" s="98"/>
      <c r="KKN398" s="98"/>
      <c r="KKO398" s="98"/>
      <c r="KKP398" s="98"/>
      <c r="KKQ398" s="98"/>
      <c r="KKR398" s="98"/>
      <c r="KKS398" s="98"/>
      <c r="KKT398" s="98"/>
      <c r="KKU398" s="98"/>
      <c r="KKV398" s="98"/>
      <c r="KKW398" s="98"/>
      <c r="KKX398" s="98"/>
      <c r="KKY398" s="98"/>
      <c r="KKZ398" s="98"/>
      <c r="KLA398" s="98"/>
      <c r="KLB398" s="98"/>
      <c r="KLC398" s="98"/>
      <c r="KLD398" s="98"/>
      <c r="KLE398" s="98"/>
      <c r="KLF398" s="98"/>
      <c r="KLG398" s="98"/>
      <c r="KLH398" s="98"/>
      <c r="KLI398" s="98"/>
      <c r="KLJ398" s="98"/>
      <c r="KLK398" s="98"/>
      <c r="KLL398" s="98"/>
      <c r="KLM398" s="98"/>
      <c r="KLN398" s="98"/>
      <c r="KLO398" s="98"/>
      <c r="KLP398" s="98"/>
      <c r="KLQ398" s="98"/>
      <c r="KLR398" s="98"/>
      <c r="KLS398" s="98"/>
      <c r="KLT398" s="98"/>
      <c r="KLU398" s="98"/>
      <c r="KLV398" s="98"/>
      <c r="KLW398" s="98"/>
      <c r="KLX398" s="98"/>
      <c r="KLY398" s="98"/>
      <c r="KLZ398" s="98"/>
      <c r="KMA398" s="98"/>
      <c r="KMB398" s="98"/>
      <c r="KMC398" s="98"/>
      <c r="KMD398" s="98"/>
      <c r="KME398" s="98"/>
      <c r="KMF398" s="98"/>
      <c r="KMG398" s="98"/>
      <c r="KMH398" s="98"/>
      <c r="KMI398" s="98"/>
      <c r="KMJ398" s="98"/>
      <c r="KMK398" s="98"/>
      <c r="KML398" s="98"/>
      <c r="KMM398" s="98"/>
      <c r="KMN398" s="98"/>
      <c r="KMO398" s="98"/>
      <c r="KMP398" s="98"/>
      <c r="KMQ398" s="98"/>
      <c r="KMR398" s="98"/>
      <c r="KMS398" s="98"/>
      <c r="KMT398" s="98"/>
      <c r="KMU398" s="98"/>
      <c r="KMV398" s="98"/>
      <c r="KMW398" s="98"/>
      <c r="KMX398" s="98"/>
      <c r="KMY398" s="98"/>
      <c r="KMZ398" s="98"/>
      <c r="KNA398" s="98"/>
      <c r="KNB398" s="98"/>
      <c r="KNC398" s="98"/>
      <c r="KND398" s="98"/>
      <c r="KNE398" s="98"/>
      <c r="KNF398" s="98"/>
      <c r="KNG398" s="98"/>
      <c r="KNH398" s="98"/>
      <c r="KNI398" s="98"/>
      <c r="KNJ398" s="98"/>
      <c r="KNK398" s="98"/>
      <c r="KNL398" s="98"/>
      <c r="KNM398" s="98"/>
      <c r="KNN398" s="98"/>
      <c r="KNO398" s="98"/>
      <c r="KNP398" s="98"/>
      <c r="KNQ398" s="98"/>
      <c r="KNR398" s="98"/>
      <c r="KNS398" s="98"/>
      <c r="KNT398" s="98"/>
      <c r="KNU398" s="98"/>
      <c r="KNV398" s="98"/>
      <c r="KNW398" s="98"/>
      <c r="KNX398" s="98"/>
      <c r="KNY398" s="98"/>
      <c r="KNZ398" s="98"/>
      <c r="KOA398" s="98"/>
      <c r="KOB398" s="98"/>
      <c r="KOC398" s="98"/>
      <c r="KOD398" s="98"/>
      <c r="KOE398" s="98"/>
      <c r="KOF398" s="98"/>
      <c r="KOG398" s="98"/>
      <c r="KOH398" s="98"/>
      <c r="KOI398" s="98"/>
      <c r="KOJ398" s="98"/>
      <c r="KOK398" s="98"/>
      <c r="KOL398" s="98"/>
      <c r="KOM398" s="98"/>
      <c r="KON398" s="98"/>
      <c r="KOO398" s="98"/>
      <c r="KOP398" s="98"/>
      <c r="KOQ398" s="98"/>
      <c r="KOR398" s="98"/>
      <c r="KOS398" s="98"/>
      <c r="KOT398" s="98"/>
      <c r="KOU398" s="98"/>
      <c r="KOV398" s="98"/>
      <c r="KOW398" s="98"/>
      <c r="KOX398" s="98"/>
      <c r="KOY398" s="98"/>
      <c r="KOZ398" s="98"/>
      <c r="KPA398" s="98"/>
      <c r="KPB398" s="98"/>
      <c r="KPC398" s="98"/>
      <c r="KPD398" s="98"/>
      <c r="KPE398" s="98"/>
      <c r="KPF398" s="98"/>
      <c r="KPG398" s="98"/>
      <c r="KPH398" s="98"/>
      <c r="KPI398" s="98"/>
      <c r="KPJ398" s="98"/>
      <c r="KPK398" s="98"/>
      <c r="KPL398" s="98"/>
      <c r="KPM398" s="98"/>
      <c r="KPN398" s="98"/>
      <c r="KPO398" s="98"/>
      <c r="KPP398" s="98"/>
      <c r="KPQ398" s="98"/>
      <c r="KPR398" s="98"/>
      <c r="KPS398" s="98"/>
      <c r="KPT398" s="98"/>
      <c r="KPU398" s="98"/>
      <c r="KPV398" s="98"/>
      <c r="KPW398" s="98"/>
      <c r="KPX398" s="98"/>
      <c r="KPY398" s="98"/>
      <c r="KPZ398" s="98"/>
      <c r="KQA398" s="98"/>
      <c r="KQB398" s="98"/>
      <c r="KQC398" s="98"/>
      <c r="KQD398" s="98"/>
      <c r="KQE398" s="98"/>
      <c r="KQF398" s="98"/>
      <c r="KQG398" s="98"/>
      <c r="KQH398" s="98"/>
      <c r="KQI398" s="98"/>
      <c r="KQJ398" s="98"/>
      <c r="KQK398" s="98"/>
      <c r="KQL398" s="98"/>
      <c r="KQM398" s="98"/>
      <c r="KQN398" s="98"/>
      <c r="KQO398" s="98"/>
      <c r="KQP398" s="98"/>
      <c r="KQQ398" s="98"/>
      <c r="KQR398" s="98"/>
      <c r="KQS398" s="98"/>
      <c r="KQT398" s="98"/>
      <c r="KQU398" s="98"/>
      <c r="KQV398" s="98"/>
      <c r="KQW398" s="98"/>
      <c r="KQX398" s="98"/>
      <c r="KQY398" s="98"/>
      <c r="KQZ398" s="98"/>
      <c r="KRA398" s="98"/>
      <c r="KRB398" s="98"/>
      <c r="KRC398" s="98"/>
      <c r="KRD398" s="98"/>
      <c r="KRE398" s="98"/>
      <c r="KRF398" s="98"/>
      <c r="KRG398" s="98"/>
      <c r="KRH398" s="98"/>
      <c r="KRI398" s="98"/>
      <c r="KRJ398" s="98"/>
      <c r="KRK398" s="98"/>
      <c r="KRL398" s="98"/>
      <c r="KRM398" s="98"/>
      <c r="KRN398" s="98"/>
      <c r="KRO398" s="98"/>
      <c r="KRP398" s="98"/>
      <c r="KRQ398" s="98"/>
      <c r="KRR398" s="98"/>
      <c r="KRS398" s="98"/>
      <c r="KRT398" s="98"/>
      <c r="KRU398" s="98"/>
      <c r="KRV398" s="98"/>
      <c r="KRW398" s="98"/>
      <c r="KRX398" s="98"/>
      <c r="KRY398" s="98"/>
      <c r="KRZ398" s="98"/>
      <c r="KSA398" s="98"/>
      <c r="KSB398" s="98"/>
      <c r="KSC398" s="98"/>
      <c r="KSD398" s="98"/>
      <c r="KSE398" s="98"/>
      <c r="KSF398" s="98"/>
      <c r="KSG398" s="98"/>
      <c r="KSH398" s="98"/>
      <c r="KSI398" s="98"/>
      <c r="KSJ398" s="98"/>
      <c r="KSK398" s="98"/>
      <c r="KSL398" s="98"/>
      <c r="KSM398" s="98"/>
      <c r="KSN398" s="98"/>
      <c r="KSO398" s="98"/>
      <c r="KSP398" s="98"/>
      <c r="KSQ398" s="98"/>
      <c r="KSR398" s="98"/>
      <c r="KSS398" s="98"/>
      <c r="KST398" s="98"/>
      <c r="KSU398" s="98"/>
      <c r="KSV398" s="98"/>
      <c r="KSW398" s="98"/>
      <c r="KSX398" s="98"/>
      <c r="KSY398" s="98"/>
      <c r="KSZ398" s="98"/>
      <c r="KTA398" s="98"/>
      <c r="KTB398" s="98"/>
      <c r="KTC398" s="98"/>
      <c r="KTD398" s="98"/>
      <c r="KTE398" s="98"/>
      <c r="KTF398" s="98"/>
      <c r="KTG398" s="98"/>
      <c r="KTH398" s="98"/>
      <c r="KTI398" s="98"/>
      <c r="KTJ398" s="98"/>
      <c r="KTK398" s="98"/>
      <c r="KTL398" s="98"/>
      <c r="KTM398" s="98"/>
      <c r="KTN398" s="98"/>
      <c r="KTO398" s="98"/>
      <c r="KTP398" s="98"/>
      <c r="KTQ398" s="98"/>
      <c r="KTR398" s="98"/>
      <c r="KTS398" s="98"/>
      <c r="KTT398" s="98"/>
      <c r="KTU398" s="98"/>
      <c r="KTV398" s="98"/>
      <c r="KTW398" s="98"/>
      <c r="KTX398" s="98"/>
      <c r="KTY398" s="98"/>
      <c r="KTZ398" s="98"/>
      <c r="KUA398" s="98"/>
      <c r="KUB398" s="98"/>
      <c r="KUC398" s="98"/>
      <c r="KUD398" s="98"/>
      <c r="KUE398" s="98"/>
      <c r="KUF398" s="98"/>
      <c r="KUG398" s="98"/>
      <c r="KUH398" s="98"/>
      <c r="KUI398" s="98"/>
      <c r="KUJ398" s="98"/>
      <c r="KUK398" s="98"/>
      <c r="KUL398" s="98"/>
      <c r="KUM398" s="98"/>
      <c r="KUN398" s="98"/>
      <c r="KUO398" s="98"/>
      <c r="KUP398" s="98"/>
      <c r="KUQ398" s="98"/>
      <c r="KUR398" s="98"/>
      <c r="KUS398" s="98"/>
      <c r="KUT398" s="98"/>
      <c r="KUU398" s="98"/>
      <c r="KUV398" s="98"/>
      <c r="KUW398" s="98"/>
      <c r="KUX398" s="98"/>
      <c r="KUY398" s="98"/>
      <c r="KUZ398" s="98"/>
      <c r="KVA398" s="98"/>
      <c r="KVB398" s="98"/>
      <c r="KVC398" s="98"/>
      <c r="KVD398" s="98"/>
      <c r="KVE398" s="98"/>
      <c r="KVF398" s="98"/>
      <c r="KVG398" s="98"/>
      <c r="KVH398" s="98"/>
      <c r="KVI398" s="98"/>
      <c r="KVJ398" s="98"/>
      <c r="KVK398" s="98"/>
      <c r="KVL398" s="98"/>
      <c r="KVM398" s="98"/>
      <c r="KVN398" s="98"/>
      <c r="KVO398" s="98"/>
      <c r="KVP398" s="98"/>
      <c r="KVQ398" s="98"/>
      <c r="KVR398" s="98"/>
      <c r="KVS398" s="98"/>
      <c r="KVT398" s="98"/>
      <c r="KVU398" s="98"/>
      <c r="KVV398" s="98"/>
      <c r="KVW398" s="98"/>
      <c r="KVX398" s="98"/>
      <c r="KVY398" s="98"/>
      <c r="KVZ398" s="98"/>
      <c r="KWA398" s="98"/>
      <c r="KWB398" s="98"/>
      <c r="KWC398" s="98"/>
      <c r="KWD398" s="98"/>
      <c r="KWE398" s="98"/>
      <c r="KWF398" s="98"/>
      <c r="KWG398" s="98"/>
      <c r="KWH398" s="98"/>
      <c r="KWI398" s="98"/>
      <c r="KWJ398" s="98"/>
      <c r="KWK398" s="98"/>
      <c r="KWL398" s="98"/>
      <c r="KWM398" s="98"/>
      <c r="KWN398" s="98"/>
      <c r="KWO398" s="98"/>
      <c r="KWP398" s="98"/>
      <c r="KWQ398" s="98"/>
      <c r="KWR398" s="98"/>
      <c r="KWS398" s="98"/>
      <c r="KWT398" s="98"/>
      <c r="KWU398" s="98"/>
      <c r="KWV398" s="98"/>
      <c r="KWW398" s="98"/>
      <c r="KWX398" s="98"/>
      <c r="KWY398" s="98"/>
      <c r="KWZ398" s="98"/>
      <c r="KXA398" s="98"/>
      <c r="KXB398" s="98"/>
      <c r="KXC398" s="98"/>
      <c r="KXD398" s="98"/>
      <c r="KXE398" s="98"/>
      <c r="KXF398" s="98"/>
      <c r="KXG398" s="98"/>
      <c r="KXH398" s="98"/>
      <c r="KXI398" s="98"/>
      <c r="KXJ398" s="98"/>
      <c r="KXK398" s="98"/>
      <c r="KXL398" s="98"/>
      <c r="KXM398" s="98"/>
      <c r="KXN398" s="98"/>
      <c r="KXO398" s="98"/>
      <c r="KXP398" s="98"/>
      <c r="KXQ398" s="98"/>
      <c r="KXR398" s="98"/>
      <c r="KXS398" s="98"/>
      <c r="KXT398" s="98"/>
      <c r="KXU398" s="98"/>
      <c r="KXV398" s="98"/>
      <c r="KXW398" s="98"/>
      <c r="KXX398" s="98"/>
      <c r="KXY398" s="98"/>
      <c r="KXZ398" s="98"/>
      <c r="KYA398" s="98"/>
      <c r="KYB398" s="98"/>
      <c r="KYC398" s="98"/>
      <c r="KYD398" s="98"/>
      <c r="KYE398" s="98"/>
      <c r="KYF398" s="98"/>
      <c r="KYG398" s="98"/>
      <c r="KYH398" s="98"/>
      <c r="KYI398" s="98"/>
      <c r="KYJ398" s="98"/>
      <c r="KYK398" s="98"/>
      <c r="KYL398" s="98"/>
      <c r="KYM398" s="98"/>
      <c r="KYN398" s="98"/>
      <c r="KYO398" s="98"/>
      <c r="KYP398" s="98"/>
      <c r="KYQ398" s="98"/>
      <c r="KYR398" s="98"/>
      <c r="KYS398" s="98"/>
      <c r="KYT398" s="98"/>
      <c r="KYU398" s="98"/>
      <c r="KYV398" s="98"/>
      <c r="KYW398" s="98"/>
      <c r="KYX398" s="98"/>
      <c r="KYY398" s="98"/>
      <c r="KYZ398" s="98"/>
      <c r="KZA398" s="98"/>
      <c r="KZB398" s="98"/>
      <c r="KZC398" s="98"/>
      <c r="KZD398" s="98"/>
      <c r="KZE398" s="98"/>
      <c r="KZF398" s="98"/>
      <c r="KZG398" s="98"/>
      <c r="KZH398" s="98"/>
      <c r="KZI398" s="98"/>
      <c r="KZJ398" s="98"/>
      <c r="KZK398" s="98"/>
      <c r="KZL398" s="98"/>
      <c r="KZM398" s="98"/>
      <c r="KZN398" s="98"/>
      <c r="KZO398" s="98"/>
      <c r="KZP398" s="98"/>
      <c r="KZQ398" s="98"/>
      <c r="KZR398" s="98"/>
      <c r="KZS398" s="98"/>
      <c r="KZT398" s="98"/>
      <c r="KZU398" s="98"/>
      <c r="KZV398" s="98"/>
      <c r="KZW398" s="98"/>
      <c r="KZX398" s="98"/>
      <c r="KZY398" s="98"/>
      <c r="KZZ398" s="98"/>
      <c r="LAA398" s="98"/>
      <c r="LAB398" s="98"/>
      <c r="LAC398" s="98"/>
      <c r="LAD398" s="98"/>
      <c r="LAE398" s="98"/>
      <c r="LAF398" s="98"/>
      <c r="LAG398" s="98"/>
      <c r="LAH398" s="98"/>
      <c r="LAI398" s="98"/>
      <c r="LAJ398" s="98"/>
      <c r="LAK398" s="98"/>
      <c r="LAL398" s="98"/>
      <c r="LAM398" s="98"/>
      <c r="LAN398" s="98"/>
      <c r="LAO398" s="98"/>
      <c r="LAP398" s="98"/>
      <c r="LAQ398" s="98"/>
      <c r="LAR398" s="98"/>
      <c r="LAS398" s="98"/>
      <c r="LAT398" s="98"/>
      <c r="LAU398" s="98"/>
      <c r="LAV398" s="98"/>
      <c r="LAW398" s="98"/>
      <c r="LAX398" s="98"/>
      <c r="LAY398" s="98"/>
      <c r="LAZ398" s="98"/>
      <c r="LBA398" s="98"/>
      <c r="LBB398" s="98"/>
      <c r="LBC398" s="98"/>
      <c r="LBD398" s="98"/>
      <c r="LBE398" s="98"/>
      <c r="LBF398" s="98"/>
      <c r="LBG398" s="98"/>
      <c r="LBH398" s="98"/>
      <c r="LBI398" s="98"/>
      <c r="LBJ398" s="98"/>
      <c r="LBK398" s="98"/>
      <c r="LBL398" s="98"/>
      <c r="LBM398" s="98"/>
      <c r="LBN398" s="98"/>
      <c r="LBO398" s="98"/>
      <c r="LBP398" s="98"/>
      <c r="LBQ398" s="98"/>
      <c r="LBR398" s="98"/>
      <c r="LBS398" s="98"/>
      <c r="LBT398" s="98"/>
      <c r="LBU398" s="98"/>
      <c r="LBV398" s="98"/>
      <c r="LBW398" s="98"/>
      <c r="LBX398" s="98"/>
      <c r="LBY398" s="98"/>
      <c r="LBZ398" s="98"/>
      <c r="LCA398" s="98"/>
      <c r="LCB398" s="98"/>
      <c r="LCC398" s="98"/>
      <c r="LCD398" s="98"/>
      <c r="LCE398" s="98"/>
      <c r="LCF398" s="98"/>
      <c r="LCG398" s="98"/>
      <c r="LCH398" s="98"/>
      <c r="LCI398" s="98"/>
      <c r="LCJ398" s="98"/>
      <c r="LCK398" s="98"/>
      <c r="LCL398" s="98"/>
      <c r="LCM398" s="98"/>
      <c r="LCN398" s="98"/>
      <c r="LCO398" s="98"/>
      <c r="LCP398" s="98"/>
      <c r="LCQ398" s="98"/>
      <c r="LCR398" s="98"/>
      <c r="LCS398" s="98"/>
      <c r="LCT398" s="98"/>
      <c r="LCU398" s="98"/>
      <c r="LCV398" s="98"/>
      <c r="LCW398" s="98"/>
      <c r="LCX398" s="98"/>
      <c r="LCY398" s="98"/>
      <c r="LCZ398" s="98"/>
      <c r="LDA398" s="98"/>
      <c r="LDB398" s="98"/>
      <c r="LDC398" s="98"/>
      <c r="LDD398" s="98"/>
      <c r="LDE398" s="98"/>
      <c r="LDF398" s="98"/>
      <c r="LDG398" s="98"/>
      <c r="LDH398" s="98"/>
      <c r="LDI398" s="98"/>
      <c r="LDJ398" s="98"/>
      <c r="LDK398" s="98"/>
      <c r="LDL398" s="98"/>
      <c r="LDM398" s="98"/>
      <c r="LDN398" s="98"/>
      <c r="LDO398" s="98"/>
      <c r="LDP398" s="98"/>
      <c r="LDQ398" s="98"/>
      <c r="LDR398" s="98"/>
      <c r="LDS398" s="98"/>
      <c r="LDT398" s="98"/>
      <c r="LDU398" s="98"/>
      <c r="LDV398" s="98"/>
      <c r="LDW398" s="98"/>
      <c r="LDX398" s="98"/>
      <c r="LDY398" s="98"/>
      <c r="LDZ398" s="98"/>
      <c r="LEA398" s="98"/>
      <c r="LEB398" s="98"/>
      <c r="LEC398" s="98"/>
      <c r="LED398" s="98"/>
      <c r="LEE398" s="98"/>
      <c r="LEF398" s="98"/>
      <c r="LEG398" s="98"/>
      <c r="LEH398" s="98"/>
      <c r="LEI398" s="98"/>
      <c r="LEJ398" s="98"/>
      <c r="LEK398" s="98"/>
      <c r="LEL398" s="98"/>
      <c r="LEM398" s="98"/>
      <c r="LEN398" s="98"/>
      <c r="LEO398" s="98"/>
      <c r="LEP398" s="98"/>
      <c r="LEQ398" s="98"/>
      <c r="LER398" s="98"/>
      <c r="LES398" s="98"/>
      <c r="LET398" s="98"/>
      <c r="LEU398" s="98"/>
      <c r="LEV398" s="98"/>
      <c r="LEW398" s="98"/>
      <c r="LEX398" s="98"/>
      <c r="LEY398" s="98"/>
      <c r="LEZ398" s="98"/>
      <c r="LFA398" s="98"/>
      <c r="LFB398" s="98"/>
      <c r="LFC398" s="98"/>
      <c r="LFD398" s="98"/>
      <c r="LFE398" s="98"/>
      <c r="LFF398" s="98"/>
      <c r="LFG398" s="98"/>
      <c r="LFH398" s="98"/>
      <c r="LFI398" s="98"/>
      <c r="LFJ398" s="98"/>
      <c r="LFK398" s="98"/>
      <c r="LFL398" s="98"/>
      <c r="LFM398" s="98"/>
      <c r="LFN398" s="98"/>
      <c r="LFO398" s="98"/>
      <c r="LFP398" s="98"/>
      <c r="LFQ398" s="98"/>
      <c r="LFR398" s="98"/>
      <c r="LFS398" s="98"/>
      <c r="LFT398" s="98"/>
      <c r="LFU398" s="98"/>
      <c r="LFV398" s="98"/>
      <c r="LFW398" s="98"/>
      <c r="LFX398" s="98"/>
      <c r="LFY398" s="98"/>
      <c r="LFZ398" s="98"/>
      <c r="LGA398" s="98"/>
      <c r="LGB398" s="98"/>
      <c r="LGC398" s="98"/>
      <c r="LGD398" s="98"/>
      <c r="LGE398" s="98"/>
      <c r="LGF398" s="98"/>
      <c r="LGG398" s="98"/>
      <c r="LGH398" s="98"/>
      <c r="LGI398" s="98"/>
      <c r="LGJ398" s="98"/>
      <c r="LGK398" s="98"/>
      <c r="LGL398" s="98"/>
      <c r="LGM398" s="98"/>
      <c r="LGN398" s="98"/>
      <c r="LGO398" s="98"/>
      <c r="LGP398" s="98"/>
      <c r="LGQ398" s="98"/>
      <c r="LGR398" s="98"/>
      <c r="LGS398" s="98"/>
      <c r="LGT398" s="98"/>
      <c r="LGU398" s="98"/>
      <c r="LGV398" s="98"/>
      <c r="LGW398" s="98"/>
      <c r="LGX398" s="98"/>
      <c r="LGY398" s="98"/>
      <c r="LGZ398" s="98"/>
      <c r="LHA398" s="98"/>
      <c r="LHB398" s="98"/>
      <c r="LHC398" s="98"/>
      <c r="LHD398" s="98"/>
      <c r="LHE398" s="98"/>
      <c r="LHF398" s="98"/>
      <c r="LHG398" s="98"/>
      <c r="LHH398" s="98"/>
      <c r="LHI398" s="98"/>
      <c r="LHJ398" s="98"/>
      <c r="LHK398" s="98"/>
      <c r="LHL398" s="98"/>
      <c r="LHM398" s="98"/>
      <c r="LHN398" s="98"/>
      <c r="LHO398" s="98"/>
      <c r="LHP398" s="98"/>
      <c r="LHQ398" s="98"/>
      <c r="LHR398" s="98"/>
      <c r="LHS398" s="98"/>
      <c r="LHT398" s="98"/>
      <c r="LHU398" s="98"/>
      <c r="LHV398" s="98"/>
      <c r="LHW398" s="98"/>
      <c r="LHX398" s="98"/>
      <c r="LHY398" s="98"/>
      <c r="LHZ398" s="98"/>
      <c r="LIA398" s="98"/>
      <c r="LIB398" s="98"/>
      <c r="LIC398" s="98"/>
      <c r="LID398" s="98"/>
      <c r="LIE398" s="98"/>
      <c r="LIF398" s="98"/>
      <c r="LIG398" s="98"/>
      <c r="LIH398" s="98"/>
      <c r="LII398" s="98"/>
      <c r="LIJ398" s="98"/>
      <c r="LIK398" s="98"/>
      <c r="LIL398" s="98"/>
      <c r="LIM398" s="98"/>
      <c r="LIN398" s="98"/>
      <c r="LIO398" s="98"/>
      <c r="LIP398" s="98"/>
      <c r="LIQ398" s="98"/>
      <c r="LIR398" s="98"/>
      <c r="LIS398" s="98"/>
      <c r="LIT398" s="98"/>
      <c r="LIU398" s="98"/>
      <c r="LIV398" s="98"/>
      <c r="LIW398" s="98"/>
      <c r="LIX398" s="98"/>
      <c r="LIY398" s="98"/>
      <c r="LIZ398" s="98"/>
      <c r="LJA398" s="98"/>
      <c r="LJB398" s="98"/>
      <c r="LJC398" s="98"/>
      <c r="LJD398" s="98"/>
      <c r="LJE398" s="98"/>
      <c r="LJF398" s="98"/>
      <c r="LJG398" s="98"/>
      <c r="LJH398" s="98"/>
      <c r="LJI398" s="98"/>
      <c r="LJJ398" s="98"/>
      <c r="LJK398" s="98"/>
      <c r="LJL398" s="98"/>
      <c r="LJM398" s="98"/>
      <c r="LJN398" s="98"/>
      <c r="LJO398" s="98"/>
      <c r="LJP398" s="98"/>
      <c r="LJQ398" s="98"/>
      <c r="LJR398" s="98"/>
      <c r="LJS398" s="98"/>
      <c r="LJT398" s="98"/>
      <c r="LJU398" s="98"/>
      <c r="LJV398" s="98"/>
      <c r="LJW398" s="98"/>
      <c r="LJX398" s="98"/>
      <c r="LJY398" s="98"/>
      <c r="LJZ398" s="98"/>
      <c r="LKA398" s="98"/>
      <c r="LKB398" s="98"/>
      <c r="LKC398" s="98"/>
      <c r="LKD398" s="98"/>
      <c r="LKE398" s="98"/>
      <c r="LKF398" s="98"/>
      <c r="LKG398" s="98"/>
      <c r="LKH398" s="98"/>
      <c r="LKI398" s="98"/>
      <c r="LKJ398" s="98"/>
      <c r="LKK398" s="98"/>
      <c r="LKL398" s="98"/>
      <c r="LKM398" s="98"/>
      <c r="LKN398" s="98"/>
      <c r="LKO398" s="98"/>
      <c r="LKP398" s="98"/>
      <c r="LKQ398" s="98"/>
      <c r="LKR398" s="98"/>
      <c r="LKS398" s="98"/>
      <c r="LKT398" s="98"/>
      <c r="LKU398" s="98"/>
      <c r="LKV398" s="98"/>
      <c r="LKW398" s="98"/>
      <c r="LKX398" s="98"/>
      <c r="LKY398" s="98"/>
      <c r="LKZ398" s="98"/>
      <c r="LLA398" s="98"/>
      <c r="LLB398" s="98"/>
      <c r="LLC398" s="98"/>
      <c r="LLD398" s="98"/>
      <c r="LLE398" s="98"/>
      <c r="LLF398" s="98"/>
      <c r="LLG398" s="98"/>
      <c r="LLH398" s="98"/>
      <c r="LLI398" s="98"/>
      <c r="LLJ398" s="98"/>
      <c r="LLK398" s="98"/>
      <c r="LLL398" s="98"/>
      <c r="LLM398" s="98"/>
      <c r="LLN398" s="98"/>
      <c r="LLO398" s="98"/>
      <c r="LLP398" s="98"/>
      <c r="LLQ398" s="98"/>
      <c r="LLR398" s="98"/>
      <c r="LLS398" s="98"/>
      <c r="LLT398" s="98"/>
      <c r="LLU398" s="98"/>
      <c r="LLV398" s="98"/>
      <c r="LLW398" s="98"/>
      <c r="LLX398" s="98"/>
      <c r="LLY398" s="98"/>
      <c r="LLZ398" s="98"/>
      <c r="LMA398" s="98"/>
      <c r="LMB398" s="98"/>
      <c r="LMC398" s="98"/>
      <c r="LMD398" s="98"/>
      <c r="LME398" s="98"/>
      <c r="LMF398" s="98"/>
      <c r="LMG398" s="98"/>
      <c r="LMH398" s="98"/>
      <c r="LMI398" s="98"/>
      <c r="LMJ398" s="98"/>
      <c r="LMK398" s="98"/>
      <c r="LML398" s="98"/>
      <c r="LMM398" s="98"/>
      <c r="LMN398" s="98"/>
      <c r="LMO398" s="98"/>
      <c r="LMP398" s="98"/>
      <c r="LMQ398" s="98"/>
      <c r="LMR398" s="98"/>
      <c r="LMS398" s="98"/>
      <c r="LMT398" s="98"/>
      <c r="LMU398" s="98"/>
      <c r="LMV398" s="98"/>
      <c r="LMW398" s="98"/>
      <c r="LMX398" s="98"/>
      <c r="LMY398" s="98"/>
      <c r="LMZ398" s="98"/>
      <c r="LNA398" s="98"/>
      <c r="LNB398" s="98"/>
      <c r="LNC398" s="98"/>
      <c r="LND398" s="98"/>
      <c r="LNE398" s="98"/>
      <c r="LNF398" s="98"/>
      <c r="LNG398" s="98"/>
      <c r="LNH398" s="98"/>
      <c r="LNI398" s="98"/>
      <c r="LNJ398" s="98"/>
      <c r="LNK398" s="98"/>
      <c r="LNL398" s="98"/>
      <c r="LNM398" s="98"/>
      <c r="LNN398" s="98"/>
      <c r="LNO398" s="98"/>
      <c r="LNP398" s="98"/>
      <c r="LNQ398" s="98"/>
      <c r="LNR398" s="98"/>
      <c r="LNS398" s="98"/>
      <c r="LNT398" s="98"/>
      <c r="LNU398" s="98"/>
      <c r="LNV398" s="98"/>
      <c r="LNW398" s="98"/>
      <c r="LNX398" s="98"/>
      <c r="LNY398" s="98"/>
      <c r="LNZ398" s="98"/>
      <c r="LOA398" s="98"/>
      <c r="LOB398" s="98"/>
      <c r="LOC398" s="98"/>
      <c r="LOD398" s="98"/>
      <c r="LOE398" s="98"/>
      <c r="LOF398" s="98"/>
      <c r="LOG398" s="98"/>
      <c r="LOH398" s="98"/>
      <c r="LOI398" s="98"/>
      <c r="LOJ398" s="98"/>
      <c r="LOK398" s="98"/>
      <c r="LOL398" s="98"/>
      <c r="LOM398" s="98"/>
      <c r="LON398" s="98"/>
      <c r="LOO398" s="98"/>
      <c r="LOP398" s="98"/>
      <c r="LOQ398" s="98"/>
      <c r="LOR398" s="98"/>
      <c r="LOS398" s="98"/>
      <c r="LOT398" s="98"/>
      <c r="LOU398" s="98"/>
      <c r="LOV398" s="98"/>
      <c r="LOW398" s="98"/>
      <c r="LOX398" s="98"/>
      <c r="LOY398" s="98"/>
      <c r="LOZ398" s="98"/>
      <c r="LPA398" s="98"/>
      <c r="LPB398" s="98"/>
      <c r="LPC398" s="98"/>
      <c r="LPD398" s="98"/>
      <c r="LPE398" s="98"/>
      <c r="LPF398" s="98"/>
      <c r="LPG398" s="98"/>
      <c r="LPH398" s="98"/>
      <c r="LPI398" s="98"/>
      <c r="LPJ398" s="98"/>
      <c r="LPK398" s="98"/>
      <c r="LPL398" s="98"/>
      <c r="LPM398" s="98"/>
      <c r="LPN398" s="98"/>
      <c r="LPO398" s="98"/>
      <c r="LPP398" s="98"/>
      <c r="LPQ398" s="98"/>
      <c r="LPR398" s="98"/>
      <c r="LPS398" s="98"/>
      <c r="LPT398" s="98"/>
      <c r="LPU398" s="98"/>
      <c r="LPV398" s="98"/>
      <c r="LPW398" s="98"/>
      <c r="LPX398" s="98"/>
      <c r="LPY398" s="98"/>
      <c r="LPZ398" s="98"/>
      <c r="LQA398" s="98"/>
      <c r="LQB398" s="98"/>
      <c r="LQC398" s="98"/>
      <c r="LQD398" s="98"/>
      <c r="LQE398" s="98"/>
      <c r="LQF398" s="98"/>
      <c r="LQG398" s="98"/>
      <c r="LQH398" s="98"/>
      <c r="LQI398" s="98"/>
      <c r="LQJ398" s="98"/>
      <c r="LQK398" s="98"/>
      <c r="LQL398" s="98"/>
      <c r="LQM398" s="98"/>
      <c r="LQN398" s="98"/>
      <c r="LQO398" s="98"/>
      <c r="LQP398" s="98"/>
      <c r="LQQ398" s="98"/>
      <c r="LQR398" s="98"/>
      <c r="LQS398" s="98"/>
      <c r="LQT398" s="98"/>
      <c r="LQU398" s="98"/>
      <c r="LQV398" s="98"/>
      <c r="LQW398" s="98"/>
      <c r="LQX398" s="98"/>
      <c r="LQY398" s="98"/>
      <c r="LQZ398" s="98"/>
      <c r="LRA398" s="98"/>
      <c r="LRB398" s="98"/>
      <c r="LRC398" s="98"/>
      <c r="LRD398" s="98"/>
      <c r="LRE398" s="98"/>
      <c r="LRF398" s="98"/>
      <c r="LRG398" s="98"/>
      <c r="LRH398" s="98"/>
      <c r="LRI398" s="98"/>
      <c r="LRJ398" s="98"/>
      <c r="LRK398" s="98"/>
      <c r="LRL398" s="98"/>
      <c r="LRM398" s="98"/>
      <c r="LRN398" s="98"/>
      <c r="LRO398" s="98"/>
      <c r="LRP398" s="98"/>
      <c r="LRQ398" s="98"/>
      <c r="LRR398" s="98"/>
      <c r="LRS398" s="98"/>
      <c r="LRT398" s="98"/>
      <c r="LRU398" s="98"/>
      <c r="LRV398" s="98"/>
      <c r="LRW398" s="98"/>
      <c r="LRX398" s="98"/>
      <c r="LRY398" s="98"/>
      <c r="LRZ398" s="98"/>
      <c r="LSA398" s="98"/>
      <c r="LSB398" s="98"/>
      <c r="LSC398" s="98"/>
      <c r="LSD398" s="98"/>
      <c r="LSE398" s="98"/>
      <c r="LSF398" s="98"/>
      <c r="LSG398" s="98"/>
      <c r="LSH398" s="98"/>
      <c r="LSI398" s="98"/>
      <c r="LSJ398" s="98"/>
      <c r="LSK398" s="98"/>
      <c r="LSL398" s="98"/>
      <c r="LSM398" s="98"/>
      <c r="LSN398" s="98"/>
      <c r="LSO398" s="98"/>
      <c r="LSP398" s="98"/>
      <c r="LSQ398" s="98"/>
      <c r="LSR398" s="98"/>
      <c r="LSS398" s="98"/>
      <c r="LST398" s="98"/>
      <c r="LSU398" s="98"/>
      <c r="LSV398" s="98"/>
      <c r="LSW398" s="98"/>
      <c r="LSX398" s="98"/>
      <c r="LSY398" s="98"/>
      <c r="LSZ398" s="98"/>
      <c r="LTA398" s="98"/>
      <c r="LTB398" s="98"/>
      <c r="LTC398" s="98"/>
      <c r="LTD398" s="98"/>
      <c r="LTE398" s="98"/>
      <c r="LTF398" s="98"/>
      <c r="LTG398" s="98"/>
      <c r="LTH398" s="98"/>
      <c r="LTI398" s="98"/>
      <c r="LTJ398" s="98"/>
      <c r="LTK398" s="98"/>
      <c r="LTL398" s="98"/>
      <c r="LTM398" s="98"/>
      <c r="LTN398" s="98"/>
      <c r="LTO398" s="98"/>
      <c r="LTP398" s="98"/>
      <c r="LTQ398" s="98"/>
      <c r="LTR398" s="98"/>
      <c r="LTS398" s="98"/>
      <c r="LTT398" s="98"/>
      <c r="LTU398" s="98"/>
      <c r="LTV398" s="98"/>
      <c r="LTW398" s="98"/>
      <c r="LTX398" s="98"/>
      <c r="LTY398" s="98"/>
      <c r="LTZ398" s="98"/>
      <c r="LUA398" s="98"/>
      <c r="LUB398" s="98"/>
      <c r="LUC398" s="98"/>
      <c r="LUD398" s="98"/>
      <c r="LUE398" s="98"/>
      <c r="LUF398" s="98"/>
      <c r="LUG398" s="98"/>
      <c r="LUH398" s="98"/>
      <c r="LUI398" s="98"/>
      <c r="LUJ398" s="98"/>
      <c r="LUK398" s="98"/>
      <c r="LUL398" s="98"/>
      <c r="LUM398" s="98"/>
      <c r="LUN398" s="98"/>
      <c r="LUO398" s="98"/>
      <c r="LUP398" s="98"/>
      <c r="LUQ398" s="98"/>
      <c r="LUR398" s="98"/>
      <c r="LUS398" s="98"/>
      <c r="LUT398" s="98"/>
      <c r="LUU398" s="98"/>
      <c r="LUV398" s="98"/>
      <c r="LUW398" s="98"/>
      <c r="LUX398" s="98"/>
      <c r="LUY398" s="98"/>
      <c r="LUZ398" s="98"/>
      <c r="LVA398" s="98"/>
      <c r="LVB398" s="98"/>
      <c r="LVC398" s="98"/>
      <c r="LVD398" s="98"/>
      <c r="LVE398" s="98"/>
      <c r="LVF398" s="98"/>
      <c r="LVG398" s="98"/>
      <c r="LVH398" s="98"/>
      <c r="LVI398" s="98"/>
      <c r="LVJ398" s="98"/>
      <c r="LVK398" s="98"/>
      <c r="LVL398" s="98"/>
      <c r="LVM398" s="98"/>
      <c r="LVN398" s="98"/>
      <c r="LVO398" s="98"/>
      <c r="LVP398" s="98"/>
      <c r="LVQ398" s="98"/>
      <c r="LVR398" s="98"/>
      <c r="LVS398" s="98"/>
      <c r="LVT398" s="98"/>
      <c r="LVU398" s="98"/>
      <c r="LVV398" s="98"/>
      <c r="LVW398" s="98"/>
      <c r="LVX398" s="98"/>
      <c r="LVY398" s="98"/>
      <c r="LVZ398" s="98"/>
      <c r="LWA398" s="98"/>
      <c r="LWB398" s="98"/>
      <c r="LWC398" s="98"/>
      <c r="LWD398" s="98"/>
      <c r="LWE398" s="98"/>
      <c r="LWF398" s="98"/>
      <c r="LWG398" s="98"/>
      <c r="LWH398" s="98"/>
      <c r="LWI398" s="98"/>
      <c r="LWJ398" s="98"/>
      <c r="LWK398" s="98"/>
      <c r="LWL398" s="98"/>
      <c r="LWM398" s="98"/>
      <c r="LWN398" s="98"/>
      <c r="LWO398" s="98"/>
      <c r="LWP398" s="98"/>
      <c r="LWQ398" s="98"/>
      <c r="LWR398" s="98"/>
      <c r="LWS398" s="98"/>
      <c r="LWT398" s="98"/>
      <c r="LWU398" s="98"/>
      <c r="LWV398" s="98"/>
      <c r="LWW398" s="98"/>
      <c r="LWX398" s="98"/>
      <c r="LWY398" s="98"/>
      <c r="LWZ398" s="98"/>
      <c r="LXA398" s="98"/>
      <c r="LXB398" s="98"/>
      <c r="LXC398" s="98"/>
      <c r="LXD398" s="98"/>
      <c r="LXE398" s="98"/>
      <c r="LXF398" s="98"/>
      <c r="LXG398" s="98"/>
      <c r="LXH398" s="98"/>
      <c r="LXI398" s="98"/>
      <c r="LXJ398" s="98"/>
      <c r="LXK398" s="98"/>
      <c r="LXL398" s="98"/>
      <c r="LXM398" s="98"/>
      <c r="LXN398" s="98"/>
      <c r="LXO398" s="98"/>
      <c r="LXP398" s="98"/>
      <c r="LXQ398" s="98"/>
      <c r="LXR398" s="98"/>
      <c r="LXS398" s="98"/>
      <c r="LXT398" s="98"/>
      <c r="LXU398" s="98"/>
      <c r="LXV398" s="98"/>
      <c r="LXW398" s="98"/>
      <c r="LXX398" s="98"/>
      <c r="LXY398" s="98"/>
      <c r="LXZ398" s="98"/>
      <c r="LYA398" s="98"/>
      <c r="LYB398" s="98"/>
      <c r="LYC398" s="98"/>
      <c r="LYD398" s="98"/>
      <c r="LYE398" s="98"/>
      <c r="LYF398" s="98"/>
      <c r="LYG398" s="98"/>
      <c r="LYH398" s="98"/>
      <c r="LYI398" s="98"/>
      <c r="LYJ398" s="98"/>
      <c r="LYK398" s="98"/>
      <c r="LYL398" s="98"/>
      <c r="LYM398" s="98"/>
      <c r="LYN398" s="98"/>
      <c r="LYO398" s="98"/>
      <c r="LYP398" s="98"/>
      <c r="LYQ398" s="98"/>
      <c r="LYR398" s="98"/>
      <c r="LYS398" s="98"/>
      <c r="LYT398" s="98"/>
      <c r="LYU398" s="98"/>
      <c r="LYV398" s="98"/>
      <c r="LYW398" s="98"/>
      <c r="LYX398" s="98"/>
      <c r="LYY398" s="98"/>
      <c r="LYZ398" s="98"/>
      <c r="LZA398" s="98"/>
      <c r="LZB398" s="98"/>
      <c r="LZC398" s="98"/>
      <c r="LZD398" s="98"/>
      <c r="LZE398" s="98"/>
      <c r="LZF398" s="98"/>
      <c r="LZG398" s="98"/>
      <c r="LZH398" s="98"/>
      <c r="LZI398" s="98"/>
      <c r="LZJ398" s="98"/>
      <c r="LZK398" s="98"/>
      <c r="LZL398" s="98"/>
      <c r="LZM398" s="98"/>
      <c r="LZN398" s="98"/>
      <c r="LZO398" s="98"/>
      <c r="LZP398" s="98"/>
      <c r="LZQ398" s="98"/>
      <c r="LZR398" s="98"/>
      <c r="LZS398" s="98"/>
      <c r="LZT398" s="98"/>
      <c r="LZU398" s="98"/>
      <c r="LZV398" s="98"/>
      <c r="LZW398" s="98"/>
      <c r="LZX398" s="98"/>
      <c r="LZY398" s="98"/>
      <c r="LZZ398" s="98"/>
      <c r="MAA398" s="98"/>
      <c r="MAB398" s="98"/>
      <c r="MAC398" s="98"/>
      <c r="MAD398" s="98"/>
      <c r="MAE398" s="98"/>
      <c r="MAF398" s="98"/>
      <c r="MAG398" s="98"/>
      <c r="MAH398" s="98"/>
      <c r="MAI398" s="98"/>
      <c r="MAJ398" s="98"/>
      <c r="MAK398" s="98"/>
      <c r="MAL398" s="98"/>
      <c r="MAM398" s="98"/>
      <c r="MAN398" s="98"/>
      <c r="MAO398" s="98"/>
      <c r="MAP398" s="98"/>
      <c r="MAQ398" s="98"/>
      <c r="MAR398" s="98"/>
      <c r="MAS398" s="98"/>
      <c r="MAT398" s="98"/>
      <c r="MAU398" s="98"/>
      <c r="MAV398" s="98"/>
      <c r="MAW398" s="98"/>
      <c r="MAX398" s="98"/>
      <c r="MAY398" s="98"/>
      <c r="MAZ398" s="98"/>
      <c r="MBA398" s="98"/>
      <c r="MBB398" s="98"/>
      <c r="MBC398" s="98"/>
      <c r="MBD398" s="98"/>
      <c r="MBE398" s="98"/>
      <c r="MBF398" s="98"/>
      <c r="MBG398" s="98"/>
      <c r="MBH398" s="98"/>
      <c r="MBI398" s="98"/>
      <c r="MBJ398" s="98"/>
      <c r="MBK398" s="98"/>
      <c r="MBL398" s="98"/>
      <c r="MBM398" s="98"/>
      <c r="MBN398" s="98"/>
      <c r="MBO398" s="98"/>
      <c r="MBP398" s="98"/>
      <c r="MBQ398" s="98"/>
      <c r="MBR398" s="98"/>
      <c r="MBS398" s="98"/>
      <c r="MBT398" s="98"/>
      <c r="MBU398" s="98"/>
      <c r="MBV398" s="98"/>
      <c r="MBW398" s="98"/>
      <c r="MBX398" s="98"/>
      <c r="MBY398" s="98"/>
      <c r="MBZ398" s="98"/>
      <c r="MCA398" s="98"/>
      <c r="MCB398" s="98"/>
      <c r="MCC398" s="98"/>
      <c r="MCD398" s="98"/>
      <c r="MCE398" s="98"/>
      <c r="MCF398" s="98"/>
      <c r="MCG398" s="98"/>
      <c r="MCH398" s="98"/>
      <c r="MCI398" s="98"/>
      <c r="MCJ398" s="98"/>
      <c r="MCK398" s="98"/>
      <c r="MCL398" s="98"/>
      <c r="MCM398" s="98"/>
      <c r="MCN398" s="98"/>
      <c r="MCO398" s="98"/>
      <c r="MCP398" s="98"/>
      <c r="MCQ398" s="98"/>
      <c r="MCR398" s="98"/>
      <c r="MCS398" s="98"/>
      <c r="MCT398" s="98"/>
      <c r="MCU398" s="98"/>
      <c r="MCV398" s="98"/>
      <c r="MCW398" s="98"/>
      <c r="MCX398" s="98"/>
      <c r="MCY398" s="98"/>
      <c r="MCZ398" s="98"/>
      <c r="MDA398" s="98"/>
      <c r="MDB398" s="98"/>
      <c r="MDC398" s="98"/>
      <c r="MDD398" s="98"/>
      <c r="MDE398" s="98"/>
      <c r="MDF398" s="98"/>
      <c r="MDG398" s="98"/>
      <c r="MDH398" s="98"/>
      <c r="MDI398" s="98"/>
      <c r="MDJ398" s="98"/>
      <c r="MDK398" s="98"/>
      <c r="MDL398" s="98"/>
      <c r="MDM398" s="98"/>
      <c r="MDN398" s="98"/>
      <c r="MDO398" s="98"/>
      <c r="MDP398" s="98"/>
      <c r="MDQ398" s="98"/>
      <c r="MDR398" s="98"/>
      <c r="MDS398" s="98"/>
      <c r="MDT398" s="98"/>
      <c r="MDU398" s="98"/>
      <c r="MDV398" s="98"/>
      <c r="MDW398" s="98"/>
      <c r="MDX398" s="98"/>
      <c r="MDY398" s="98"/>
      <c r="MDZ398" s="98"/>
      <c r="MEA398" s="98"/>
      <c r="MEB398" s="98"/>
      <c r="MEC398" s="98"/>
      <c r="MED398" s="98"/>
      <c r="MEE398" s="98"/>
      <c r="MEF398" s="98"/>
      <c r="MEG398" s="98"/>
      <c r="MEH398" s="98"/>
      <c r="MEI398" s="98"/>
      <c r="MEJ398" s="98"/>
      <c r="MEK398" s="98"/>
      <c r="MEL398" s="98"/>
      <c r="MEM398" s="98"/>
      <c r="MEN398" s="98"/>
      <c r="MEO398" s="98"/>
      <c r="MEP398" s="98"/>
      <c r="MEQ398" s="98"/>
      <c r="MER398" s="98"/>
      <c r="MES398" s="98"/>
      <c r="MET398" s="98"/>
      <c r="MEU398" s="98"/>
      <c r="MEV398" s="98"/>
      <c r="MEW398" s="98"/>
      <c r="MEX398" s="98"/>
      <c r="MEY398" s="98"/>
      <c r="MEZ398" s="98"/>
      <c r="MFA398" s="98"/>
      <c r="MFB398" s="98"/>
      <c r="MFC398" s="98"/>
      <c r="MFD398" s="98"/>
      <c r="MFE398" s="98"/>
      <c r="MFF398" s="98"/>
      <c r="MFG398" s="98"/>
      <c r="MFH398" s="98"/>
      <c r="MFI398" s="98"/>
      <c r="MFJ398" s="98"/>
      <c r="MFK398" s="98"/>
      <c r="MFL398" s="98"/>
      <c r="MFM398" s="98"/>
      <c r="MFN398" s="98"/>
      <c r="MFO398" s="98"/>
      <c r="MFP398" s="98"/>
      <c r="MFQ398" s="98"/>
      <c r="MFR398" s="98"/>
      <c r="MFS398" s="98"/>
      <c r="MFT398" s="98"/>
      <c r="MFU398" s="98"/>
      <c r="MFV398" s="98"/>
      <c r="MFW398" s="98"/>
      <c r="MFX398" s="98"/>
      <c r="MFY398" s="98"/>
      <c r="MFZ398" s="98"/>
      <c r="MGA398" s="98"/>
      <c r="MGB398" s="98"/>
      <c r="MGC398" s="98"/>
      <c r="MGD398" s="98"/>
      <c r="MGE398" s="98"/>
      <c r="MGF398" s="98"/>
      <c r="MGG398" s="98"/>
      <c r="MGH398" s="98"/>
      <c r="MGI398" s="98"/>
      <c r="MGJ398" s="98"/>
      <c r="MGK398" s="98"/>
      <c r="MGL398" s="98"/>
      <c r="MGM398" s="98"/>
      <c r="MGN398" s="98"/>
      <c r="MGO398" s="98"/>
      <c r="MGP398" s="98"/>
      <c r="MGQ398" s="98"/>
      <c r="MGR398" s="98"/>
      <c r="MGS398" s="98"/>
      <c r="MGT398" s="98"/>
      <c r="MGU398" s="98"/>
      <c r="MGV398" s="98"/>
      <c r="MGW398" s="98"/>
      <c r="MGX398" s="98"/>
      <c r="MGY398" s="98"/>
      <c r="MGZ398" s="98"/>
      <c r="MHA398" s="98"/>
      <c r="MHB398" s="98"/>
      <c r="MHC398" s="98"/>
      <c r="MHD398" s="98"/>
      <c r="MHE398" s="98"/>
      <c r="MHF398" s="98"/>
      <c r="MHG398" s="98"/>
      <c r="MHH398" s="98"/>
      <c r="MHI398" s="98"/>
      <c r="MHJ398" s="98"/>
      <c r="MHK398" s="98"/>
      <c r="MHL398" s="98"/>
      <c r="MHM398" s="98"/>
      <c r="MHN398" s="98"/>
      <c r="MHO398" s="98"/>
      <c r="MHP398" s="98"/>
      <c r="MHQ398" s="98"/>
      <c r="MHR398" s="98"/>
      <c r="MHS398" s="98"/>
      <c r="MHT398" s="98"/>
      <c r="MHU398" s="98"/>
      <c r="MHV398" s="98"/>
      <c r="MHW398" s="98"/>
      <c r="MHX398" s="98"/>
      <c r="MHY398" s="98"/>
      <c r="MHZ398" s="98"/>
      <c r="MIA398" s="98"/>
      <c r="MIB398" s="98"/>
      <c r="MIC398" s="98"/>
      <c r="MID398" s="98"/>
      <c r="MIE398" s="98"/>
      <c r="MIF398" s="98"/>
      <c r="MIG398" s="98"/>
      <c r="MIH398" s="98"/>
      <c r="MII398" s="98"/>
      <c r="MIJ398" s="98"/>
      <c r="MIK398" s="98"/>
      <c r="MIL398" s="98"/>
      <c r="MIM398" s="98"/>
      <c r="MIN398" s="98"/>
      <c r="MIO398" s="98"/>
      <c r="MIP398" s="98"/>
      <c r="MIQ398" s="98"/>
      <c r="MIR398" s="98"/>
      <c r="MIS398" s="98"/>
      <c r="MIT398" s="98"/>
      <c r="MIU398" s="98"/>
      <c r="MIV398" s="98"/>
      <c r="MIW398" s="98"/>
      <c r="MIX398" s="98"/>
      <c r="MIY398" s="98"/>
      <c r="MIZ398" s="98"/>
      <c r="MJA398" s="98"/>
      <c r="MJB398" s="98"/>
      <c r="MJC398" s="98"/>
      <c r="MJD398" s="98"/>
      <c r="MJE398" s="98"/>
      <c r="MJF398" s="98"/>
      <c r="MJG398" s="98"/>
      <c r="MJH398" s="98"/>
      <c r="MJI398" s="98"/>
      <c r="MJJ398" s="98"/>
      <c r="MJK398" s="98"/>
      <c r="MJL398" s="98"/>
      <c r="MJM398" s="98"/>
      <c r="MJN398" s="98"/>
      <c r="MJO398" s="98"/>
      <c r="MJP398" s="98"/>
      <c r="MJQ398" s="98"/>
      <c r="MJR398" s="98"/>
      <c r="MJS398" s="98"/>
      <c r="MJT398" s="98"/>
      <c r="MJU398" s="98"/>
      <c r="MJV398" s="98"/>
      <c r="MJW398" s="98"/>
      <c r="MJX398" s="98"/>
      <c r="MJY398" s="98"/>
      <c r="MJZ398" s="98"/>
      <c r="MKA398" s="98"/>
      <c r="MKB398" s="98"/>
      <c r="MKC398" s="98"/>
      <c r="MKD398" s="98"/>
      <c r="MKE398" s="98"/>
      <c r="MKF398" s="98"/>
      <c r="MKG398" s="98"/>
      <c r="MKH398" s="98"/>
      <c r="MKI398" s="98"/>
      <c r="MKJ398" s="98"/>
      <c r="MKK398" s="98"/>
      <c r="MKL398" s="98"/>
      <c r="MKM398" s="98"/>
      <c r="MKN398" s="98"/>
      <c r="MKO398" s="98"/>
      <c r="MKP398" s="98"/>
      <c r="MKQ398" s="98"/>
      <c r="MKR398" s="98"/>
      <c r="MKS398" s="98"/>
      <c r="MKT398" s="98"/>
      <c r="MKU398" s="98"/>
      <c r="MKV398" s="98"/>
      <c r="MKW398" s="98"/>
      <c r="MKX398" s="98"/>
      <c r="MKY398" s="98"/>
      <c r="MKZ398" s="98"/>
      <c r="MLA398" s="98"/>
      <c r="MLB398" s="98"/>
      <c r="MLC398" s="98"/>
      <c r="MLD398" s="98"/>
      <c r="MLE398" s="98"/>
      <c r="MLF398" s="98"/>
      <c r="MLG398" s="98"/>
      <c r="MLH398" s="98"/>
      <c r="MLI398" s="98"/>
      <c r="MLJ398" s="98"/>
      <c r="MLK398" s="98"/>
      <c r="MLL398" s="98"/>
      <c r="MLM398" s="98"/>
      <c r="MLN398" s="98"/>
      <c r="MLO398" s="98"/>
      <c r="MLP398" s="98"/>
      <c r="MLQ398" s="98"/>
      <c r="MLR398" s="98"/>
      <c r="MLS398" s="98"/>
      <c r="MLT398" s="98"/>
      <c r="MLU398" s="98"/>
      <c r="MLV398" s="98"/>
      <c r="MLW398" s="98"/>
      <c r="MLX398" s="98"/>
      <c r="MLY398" s="98"/>
      <c r="MLZ398" s="98"/>
      <c r="MMA398" s="98"/>
      <c r="MMB398" s="98"/>
      <c r="MMC398" s="98"/>
      <c r="MMD398" s="98"/>
      <c r="MME398" s="98"/>
      <c r="MMF398" s="98"/>
      <c r="MMG398" s="98"/>
      <c r="MMH398" s="98"/>
      <c r="MMI398" s="98"/>
      <c r="MMJ398" s="98"/>
      <c r="MMK398" s="98"/>
      <c r="MML398" s="98"/>
      <c r="MMM398" s="98"/>
      <c r="MMN398" s="98"/>
      <c r="MMO398" s="98"/>
      <c r="MMP398" s="98"/>
      <c r="MMQ398" s="98"/>
      <c r="MMR398" s="98"/>
      <c r="MMS398" s="98"/>
      <c r="MMT398" s="98"/>
      <c r="MMU398" s="98"/>
      <c r="MMV398" s="98"/>
      <c r="MMW398" s="98"/>
      <c r="MMX398" s="98"/>
      <c r="MMY398" s="98"/>
      <c r="MMZ398" s="98"/>
      <c r="MNA398" s="98"/>
      <c r="MNB398" s="98"/>
      <c r="MNC398" s="98"/>
      <c r="MND398" s="98"/>
      <c r="MNE398" s="98"/>
      <c r="MNF398" s="98"/>
      <c r="MNG398" s="98"/>
      <c r="MNH398" s="98"/>
      <c r="MNI398" s="98"/>
      <c r="MNJ398" s="98"/>
      <c r="MNK398" s="98"/>
      <c r="MNL398" s="98"/>
      <c r="MNM398" s="98"/>
      <c r="MNN398" s="98"/>
      <c r="MNO398" s="98"/>
      <c r="MNP398" s="98"/>
      <c r="MNQ398" s="98"/>
      <c r="MNR398" s="98"/>
      <c r="MNS398" s="98"/>
      <c r="MNT398" s="98"/>
      <c r="MNU398" s="98"/>
      <c r="MNV398" s="98"/>
      <c r="MNW398" s="98"/>
      <c r="MNX398" s="98"/>
      <c r="MNY398" s="98"/>
      <c r="MNZ398" s="98"/>
      <c r="MOA398" s="98"/>
      <c r="MOB398" s="98"/>
      <c r="MOC398" s="98"/>
      <c r="MOD398" s="98"/>
      <c r="MOE398" s="98"/>
      <c r="MOF398" s="98"/>
      <c r="MOG398" s="98"/>
      <c r="MOH398" s="98"/>
      <c r="MOI398" s="98"/>
      <c r="MOJ398" s="98"/>
      <c r="MOK398" s="98"/>
      <c r="MOL398" s="98"/>
      <c r="MOM398" s="98"/>
      <c r="MON398" s="98"/>
      <c r="MOO398" s="98"/>
      <c r="MOP398" s="98"/>
      <c r="MOQ398" s="98"/>
      <c r="MOR398" s="98"/>
      <c r="MOS398" s="98"/>
      <c r="MOT398" s="98"/>
      <c r="MOU398" s="98"/>
      <c r="MOV398" s="98"/>
      <c r="MOW398" s="98"/>
      <c r="MOX398" s="98"/>
      <c r="MOY398" s="98"/>
      <c r="MOZ398" s="98"/>
      <c r="MPA398" s="98"/>
      <c r="MPB398" s="98"/>
      <c r="MPC398" s="98"/>
      <c r="MPD398" s="98"/>
      <c r="MPE398" s="98"/>
      <c r="MPF398" s="98"/>
      <c r="MPG398" s="98"/>
      <c r="MPH398" s="98"/>
      <c r="MPI398" s="98"/>
      <c r="MPJ398" s="98"/>
      <c r="MPK398" s="98"/>
      <c r="MPL398" s="98"/>
      <c r="MPM398" s="98"/>
      <c r="MPN398" s="98"/>
      <c r="MPO398" s="98"/>
      <c r="MPP398" s="98"/>
      <c r="MPQ398" s="98"/>
      <c r="MPR398" s="98"/>
      <c r="MPS398" s="98"/>
      <c r="MPT398" s="98"/>
      <c r="MPU398" s="98"/>
      <c r="MPV398" s="98"/>
      <c r="MPW398" s="98"/>
      <c r="MPX398" s="98"/>
      <c r="MPY398" s="98"/>
      <c r="MPZ398" s="98"/>
      <c r="MQA398" s="98"/>
      <c r="MQB398" s="98"/>
      <c r="MQC398" s="98"/>
      <c r="MQD398" s="98"/>
      <c r="MQE398" s="98"/>
      <c r="MQF398" s="98"/>
      <c r="MQG398" s="98"/>
      <c r="MQH398" s="98"/>
      <c r="MQI398" s="98"/>
      <c r="MQJ398" s="98"/>
      <c r="MQK398" s="98"/>
      <c r="MQL398" s="98"/>
      <c r="MQM398" s="98"/>
      <c r="MQN398" s="98"/>
      <c r="MQO398" s="98"/>
      <c r="MQP398" s="98"/>
      <c r="MQQ398" s="98"/>
      <c r="MQR398" s="98"/>
      <c r="MQS398" s="98"/>
      <c r="MQT398" s="98"/>
      <c r="MQU398" s="98"/>
      <c r="MQV398" s="98"/>
      <c r="MQW398" s="98"/>
      <c r="MQX398" s="98"/>
      <c r="MQY398" s="98"/>
      <c r="MQZ398" s="98"/>
      <c r="MRA398" s="98"/>
      <c r="MRB398" s="98"/>
      <c r="MRC398" s="98"/>
      <c r="MRD398" s="98"/>
      <c r="MRE398" s="98"/>
      <c r="MRF398" s="98"/>
      <c r="MRG398" s="98"/>
      <c r="MRH398" s="98"/>
      <c r="MRI398" s="98"/>
      <c r="MRJ398" s="98"/>
      <c r="MRK398" s="98"/>
      <c r="MRL398" s="98"/>
      <c r="MRM398" s="98"/>
      <c r="MRN398" s="98"/>
      <c r="MRO398" s="98"/>
      <c r="MRP398" s="98"/>
      <c r="MRQ398" s="98"/>
      <c r="MRR398" s="98"/>
      <c r="MRS398" s="98"/>
      <c r="MRT398" s="98"/>
      <c r="MRU398" s="98"/>
      <c r="MRV398" s="98"/>
      <c r="MRW398" s="98"/>
      <c r="MRX398" s="98"/>
      <c r="MRY398" s="98"/>
      <c r="MRZ398" s="98"/>
      <c r="MSA398" s="98"/>
      <c r="MSB398" s="98"/>
      <c r="MSC398" s="98"/>
      <c r="MSD398" s="98"/>
      <c r="MSE398" s="98"/>
      <c r="MSF398" s="98"/>
      <c r="MSG398" s="98"/>
      <c r="MSH398" s="98"/>
      <c r="MSI398" s="98"/>
      <c r="MSJ398" s="98"/>
      <c r="MSK398" s="98"/>
      <c r="MSL398" s="98"/>
      <c r="MSM398" s="98"/>
      <c r="MSN398" s="98"/>
      <c r="MSO398" s="98"/>
      <c r="MSP398" s="98"/>
      <c r="MSQ398" s="98"/>
      <c r="MSR398" s="98"/>
      <c r="MSS398" s="98"/>
      <c r="MST398" s="98"/>
      <c r="MSU398" s="98"/>
      <c r="MSV398" s="98"/>
      <c r="MSW398" s="98"/>
      <c r="MSX398" s="98"/>
      <c r="MSY398" s="98"/>
      <c r="MSZ398" s="98"/>
      <c r="MTA398" s="98"/>
      <c r="MTB398" s="98"/>
      <c r="MTC398" s="98"/>
      <c r="MTD398" s="98"/>
      <c r="MTE398" s="98"/>
      <c r="MTF398" s="98"/>
      <c r="MTG398" s="98"/>
      <c r="MTH398" s="98"/>
      <c r="MTI398" s="98"/>
      <c r="MTJ398" s="98"/>
      <c r="MTK398" s="98"/>
      <c r="MTL398" s="98"/>
      <c r="MTM398" s="98"/>
      <c r="MTN398" s="98"/>
      <c r="MTO398" s="98"/>
      <c r="MTP398" s="98"/>
      <c r="MTQ398" s="98"/>
      <c r="MTR398" s="98"/>
      <c r="MTS398" s="98"/>
      <c r="MTT398" s="98"/>
      <c r="MTU398" s="98"/>
      <c r="MTV398" s="98"/>
      <c r="MTW398" s="98"/>
      <c r="MTX398" s="98"/>
      <c r="MTY398" s="98"/>
      <c r="MTZ398" s="98"/>
      <c r="MUA398" s="98"/>
      <c r="MUB398" s="98"/>
      <c r="MUC398" s="98"/>
      <c r="MUD398" s="98"/>
      <c r="MUE398" s="98"/>
      <c r="MUF398" s="98"/>
      <c r="MUG398" s="98"/>
      <c r="MUH398" s="98"/>
      <c r="MUI398" s="98"/>
      <c r="MUJ398" s="98"/>
      <c r="MUK398" s="98"/>
      <c r="MUL398" s="98"/>
      <c r="MUM398" s="98"/>
      <c r="MUN398" s="98"/>
      <c r="MUO398" s="98"/>
      <c r="MUP398" s="98"/>
      <c r="MUQ398" s="98"/>
      <c r="MUR398" s="98"/>
      <c r="MUS398" s="98"/>
      <c r="MUT398" s="98"/>
      <c r="MUU398" s="98"/>
      <c r="MUV398" s="98"/>
      <c r="MUW398" s="98"/>
      <c r="MUX398" s="98"/>
      <c r="MUY398" s="98"/>
      <c r="MUZ398" s="98"/>
      <c r="MVA398" s="98"/>
      <c r="MVB398" s="98"/>
      <c r="MVC398" s="98"/>
      <c r="MVD398" s="98"/>
      <c r="MVE398" s="98"/>
      <c r="MVF398" s="98"/>
      <c r="MVG398" s="98"/>
      <c r="MVH398" s="98"/>
      <c r="MVI398" s="98"/>
      <c r="MVJ398" s="98"/>
      <c r="MVK398" s="98"/>
      <c r="MVL398" s="98"/>
      <c r="MVM398" s="98"/>
      <c r="MVN398" s="98"/>
      <c r="MVO398" s="98"/>
      <c r="MVP398" s="98"/>
      <c r="MVQ398" s="98"/>
      <c r="MVR398" s="98"/>
      <c r="MVS398" s="98"/>
      <c r="MVT398" s="98"/>
      <c r="MVU398" s="98"/>
      <c r="MVV398" s="98"/>
      <c r="MVW398" s="98"/>
      <c r="MVX398" s="98"/>
      <c r="MVY398" s="98"/>
      <c r="MVZ398" s="98"/>
      <c r="MWA398" s="98"/>
      <c r="MWB398" s="98"/>
      <c r="MWC398" s="98"/>
      <c r="MWD398" s="98"/>
      <c r="MWE398" s="98"/>
      <c r="MWF398" s="98"/>
      <c r="MWG398" s="98"/>
      <c r="MWH398" s="98"/>
      <c r="MWI398" s="98"/>
      <c r="MWJ398" s="98"/>
      <c r="MWK398" s="98"/>
      <c r="MWL398" s="98"/>
      <c r="MWM398" s="98"/>
      <c r="MWN398" s="98"/>
      <c r="MWO398" s="98"/>
      <c r="MWP398" s="98"/>
      <c r="MWQ398" s="98"/>
      <c r="MWR398" s="98"/>
      <c r="MWS398" s="98"/>
      <c r="MWT398" s="98"/>
      <c r="MWU398" s="98"/>
      <c r="MWV398" s="98"/>
      <c r="MWW398" s="98"/>
      <c r="MWX398" s="98"/>
      <c r="MWY398" s="98"/>
      <c r="MWZ398" s="98"/>
      <c r="MXA398" s="98"/>
      <c r="MXB398" s="98"/>
      <c r="MXC398" s="98"/>
      <c r="MXD398" s="98"/>
      <c r="MXE398" s="98"/>
      <c r="MXF398" s="98"/>
      <c r="MXG398" s="98"/>
      <c r="MXH398" s="98"/>
      <c r="MXI398" s="98"/>
      <c r="MXJ398" s="98"/>
      <c r="MXK398" s="98"/>
      <c r="MXL398" s="98"/>
      <c r="MXM398" s="98"/>
      <c r="MXN398" s="98"/>
      <c r="MXO398" s="98"/>
      <c r="MXP398" s="98"/>
      <c r="MXQ398" s="98"/>
      <c r="MXR398" s="98"/>
      <c r="MXS398" s="98"/>
      <c r="MXT398" s="98"/>
      <c r="MXU398" s="98"/>
      <c r="MXV398" s="98"/>
      <c r="MXW398" s="98"/>
      <c r="MXX398" s="98"/>
      <c r="MXY398" s="98"/>
      <c r="MXZ398" s="98"/>
      <c r="MYA398" s="98"/>
      <c r="MYB398" s="98"/>
      <c r="MYC398" s="98"/>
      <c r="MYD398" s="98"/>
      <c r="MYE398" s="98"/>
      <c r="MYF398" s="98"/>
      <c r="MYG398" s="98"/>
      <c r="MYH398" s="98"/>
      <c r="MYI398" s="98"/>
      <c r="MYJ398" s="98"/>
      <c r="MYK398" s="98"/>
      <c r="MYL398" s="98"/>
      <c r="MYM398" s="98"/>
      <c r="MYN398" s="98"/>
      <c r="MYO398" s="98"/>
      <c r="MYP398" s="98"/>
      <c r="MYQ398" s="98"/>
      <c r="MYR398" s="98"/>
      <c r="MYS398" s="98"/>
      <c r="MYT398" s="98"/>
      <c r="MYU398" s="98"/>
      <c r="MYV398" s="98"/>
      <c r="MYW398" s="98"/>
      <c r="MYX398" s="98"/>
      <c r="MYY398" s="98"/>
      <c r="MYZ398" s="98"/>
      <c r="MZA398" s="98"/>
      <c r="MZB398" s="98"/>
      <c r="MZC398" s="98"/>
      <c r="MZD398" s="98"/>
      <c r="MZE398" s="98"/>
      <c r="MZF398" s="98"/>
      <c r="MZG398" s="98"/>
      <c r="MZH398" s="98"/>
      <c r="MZI398" s="98"/>
      <c r="MZJ398" s="98"/>
      <c r="MZK398" s="98"/>
      <c r="MZL398" s="98"/>
      <c r="MZM398" s="98"/>
      <c r="MZN398" s="98"/>
      <c r="MZO398" s="98"/>
      <c r="MZP398" s="98"/>
      <c r="MZQ398" s="98"/>
      <c r="MZR398" s="98"/>
      <c r="MZS398" s="98"/>
      <c r="MZT398" s="98"/>
      <c r="MZU398" s="98"/>
      <c r="MZV398" s="98"/>
      <c r="MZW398" s="98"/>
      <c r="MZX398" s="98"/>
      <c r="MZY398" s="98"/>
      <c r="MZZ398" s="98"/>
      <c r="NAA398" s="98"/>
      <c r="NAB398" s="98"/>
      <c r="NAC398" s="98"/>
      <c r="NAD398" s="98"/>
      <c r="NAE398" s="98"/>
      <c r="NAF398" s="98"/>
      <c r="NAG398" s="98"/>
      <c r="NAH398" s="98"/>
      <c r="NAI398" s="98"/>
      <c r="NAJ398" s="98"/>
      <c r="NAK398" s="98"/>
      <c r="NAL398" s="98"/>
      <c r="NAM398" s="98"/>
      <c r="NAN398" s="98"/>
      <c r="NAO398" s="98"/>
      <c r="NAP398" s="98"/>
      <c r="NAQ398" s="98"/>
      <c r="NAR398" s="98"/>
      <c r="NAS398" s="98"/>
      <c r="NAT398" s="98"/>
      <c r="NAU398" s="98"/>
      <c r="NAV398" s="98"/>
      <c r="NAW398" s="98"/>
      <c r="NAX398" s="98"/>
      <c r="NAY398" s="98"/>
      <c r="NAZ398" s="98"/>
      <c r="NBA398" s="98"/>
      <c r="NBB398" s="98"/>
      <c r="NBC398" s="98"/>
      <c r="NBD398" s="98"/>
      <c r="NBE398" s="98"/>
      <c r="NBF398" s="98"/>
      <c r="NBG398" s="98"/>
      <c r="NBH398" s="98"/>
      <c r="NBI398" s="98"/>
      <c r="NBJ398" s="98"/>
      <c r="NBK398" s="98"/>
      <c r="NBL398" s="98"/>
      <c r="NBM398" s="98"/>
      <c r="NBN398" s="98"/>
      <c r="NBO398" s="98"/>
      <c r="NBP398" s="98"/>
      <c r="NBQ398" s="98"/>
      <c r="NBR398" s="98"/>
      <c r="NBS398" s="98"/>
      <c r="NBT398" s="98"/>
      <c r="NBU398" s="98"/>
      <c r="NBV398" s="98"/>
      <c r="NBW398" s="98"/>
      <c r="NBX398" s="98"/>
      <c r="NBY398" s="98"/>
      <c r="NBZ398" s="98"/>
      <c r="NCA398" s="98"/>
      <c r="NCB398" s="98"/>
      <c r="NCC398" s="98"/>
      <c r="NCD398" s="98"/>
      <c r="NCE398" s="98"/>
      <c r="NCF398" s="98"/>
      <c r="NCG398" s="98"/>
      <c r="NCH398" s="98"/>
      <c r="NCI398" s="98"/>
      <c r="NCJ398" s="98"/>
      <c r="NCK398" s="98"/>
      <c r="NCL398" s="98"/>
      <c r="NCM398" s="98"/>
      <c r="NCN398" s="98"/>
      <c r="NCO398" s="98"/>
      <c r="NCP398" s="98"/>
      <c r="NCQ398" s="98"/>
      <c r="NCR398" s="98"/>
      <c r="NCS398" s="98"/>
      <c r="NCT398" s="98"/>
      <c r="NCU398" s="98"/>
      <c r="NCV398" s="98"/>
      <c r="NCW398" s="98"/>
      <c r="NCX398" s="98"/>
      <c r="NCY398" s="98"/>
      <c r="NCZ398" s="98"/>
      <c r="NDA398" s="98"/>
      <c r="NDB398" s="98"/>
      <c r="NDC398" s="98"/>
      <c r="NDD398" s="98"/>
      <c r="NDE398" s="98"/>
      <c r="NDF398" s="98"/>
      <c r="NDG398" s="98"/>
      <c r="NDH398" s="98"/>
      <c r="NDI398" s="98"/>
      <c r="NDJ398" s="98"/>
      <c r="NDK398" s="98"/>
      <c r="NDL398" s="98"/>
      <c r="NDM398" s="98"/>
      <c r="NDN398" s="98"/>
      <c r="NDO398" s="98"/>
      <c r="NDP398" s="98"/>
      <c r="NDQ398" s="98"/>
      <c r="NDR398" s="98"/>
      <c r="NDS398" s="98"/>
      <c r="NDT398" s="98"/>
      <c r="NDU398" s="98"/>
      <c r="NDV398" s="98"/>
      <c r="NDW398" s="98"/>
      <c r="NDX398" s="98"/>
      <c r="NDY398" s="98"/>
      <c r="NDZ398" s="98"/>
      <c r="NEA398" s="98"/>
      <c r="NEB398" s="98"/>
      <c r="NEC398" s="98"/>
      <c r="NED398" s="98"/>
      <c r="NEE398" s="98"/>
      <c r="NEF398" s="98"/>
      <c r="NEG398" s="98"/>
      <c r="NEH398" s="98"/>
      <c r="NEI398" s="98"/>
      <c r="NEJ398" s="98"/>
      <c r="NEK398" s="98"/>
      <c r="NEL398" s="98"/>
      <c r="NEM398" s="98"/>
      <c r="NEN398" s="98"/>
      <c r="NEO398" s="98"/>
      <c r="NEP398" s="98"/>
      <c r="NEQ398" s="98"/>
      <c r="NER398" s="98"/>
      <c r="NES398" s="98"/>
      <c r="NET398" s="98"/>
      <c r="NEU398" s="98"/>
      <c r="NEV398" s="98"/>
      <c r="NEW398" s="98"/>
      <c r="NEX398" s="98"/>
      <c r="NEY398" s="98"/>
      <c r="NEZ398" s="98"/>
      <c r="NFA398" s="98"/>
      <c r="NFB398" s="98"/>
      <c r="NFC398" s="98"/>
      <c r="NFD398" s="98"/>
      <c r="NFE398" s="98"/>
      <c r="NFF398" s="98"/>
      <c r="NFG398" s="98"/>
      <c r="NFH398" s="98"/>
      <c r="NFI398" s="98"/>
      <c r="NFJ398" s="98"/>
      <c r="NFK398" s="98"/>
      <c r="NFL398" s="98"/>
      <c r="NFM398" s="98"/>
      <c r="NFN398" s="98"/>
      <c r="NFO398" s="98"/>
      <c r="NFP398" s="98"/>
      <c r="NFQ398" s="98"/>
      <c r="NFR398" s="98"/>
      <c r="NFS398" s="98"/>
      <c r="NFT398" s="98"/>
      <c r="NFU398" s="98"/>
      <c r="NFV398" s="98"/>
      <c r="NFW398" s="98"/>
      <c r="NFX398" s="98"/>
      <c r="NFY398" s="98"/>
      <c r="NFZ398" s="98"/>
      <c r="NGA398" s="98"/>
      <c r="NGB398" s="98"/>
      <c r="NGC398" s="98"/>
      <c r="NGD398" s="98"/>
      <c r="NGE398" s="98"/>
      <c r="NGF398" s="98"/>
      <c r="NGG398" s="98"/>
      <c r="NGH398" s="98"/>
      <c r="NGI398" s="98"/>
      <c r="NGJ398" s="98"/>
      <c r="NGK398" s="98"/>
      <c r="NGL398" s="98"/>
      <c r="NGM398" s="98"/>
      <c r="NGN398" s="98"/>
      <c r="NGO398" s="98"/>
      <c r="NGP398" s="98"/>
      <c r="NGQ398" s="98"/>
      <c r="NGR398" s="98"/>
      <c r="NGS398" s="98"/>
      <c r="NGT398" s="98"/>
      <c r="NGU398" s="98"/>
      <c r="NGV398" s="98"/>
      <c r="NGW398" s="98"/>
      <c r="NGX398" s="98"/>
      <c r="NGY398" s="98"/>
      <c r="NGZ398" s="98"/>
      <c r="NHA398" s="98"/>
      <c r="NHB398" s="98"/>
      <c r="NHC398" s="98"/>
      <c r="NHD398" s="98"/>
      <c r="NHE398" s="98"/>
      <c r="NHF398" s="98"/>
      <c r="NHG398" s="98"/>
      <c r="NHH398" s="98"/>
      <c r="NHI398" s="98"/>
      <c r="NHJ398" s="98"/>
      <c r="NHK398" s="98"/>
      <c r="NHL398" s="98"/>
      <c r="NHM398" s="98"/>
      <c r="NHN398" s="98"/>
      <c r="NHO398" s="98"/>
      <c r="NHP398" s="98"/>
      <c r="NHQ398" s="98"/>
      <c r="NHR398" s="98"/>
      <c r="NHS398" s="98"/>
      <c r="NHT398" s="98"/>
      <c r="NHU398" s="98"/>
      <c r="NHV398" s="98"/>
      <c r="NHW398" s="98"/>
      <c r="NHX398" s="98"/>
      <c r="NHY398" s="98"/>
      <c r="NHZ398" s="98"/>
      <c r="NIA398" s="98"/>
      <c r="NIB398" s="98"/>
      <c r="NIC398" s="98"/>
      <c r="NID398" s="98"/>
      <c r="NIE398" s="98"/>
      <c r="NIF398" s="98"/>
      <c r="NIG398" s="98"/>
      <c r="NIH398" s="98"/>
      <c r="NII398" s="98"/>
      <c r="NIJ398" s="98"/>
      <c r="NIK398" s="98"/>
      <c r="NIL398" s="98"/>
      <c r="NIM398" s="98"/>
      <c r="NIN398" s="98"/>
      <c r="NIO398" s="98"/>
      <c r="NIP398" s="98"/>
      <c r="NIQ398" s="98"/>
      <c r="NIR398" s="98"/>
      <c r="NIS398" s="98"/>
      <c r="NIT398" s="98"/>
      <c r="NIU398" s="98"/>
      <c r="NIV398" s="98"/>
      <c r="NIW398" s="98"/>
      <c r="NIX398" s="98"/>
      <c r="NIY398" s="98"/>
      <c r="NIZ398" s="98"/>
      <c r="NJA398" s="98"/>
      <c r="NJB398" s="98"/>
      <c r="NJC398" s="98"/>
      <c r="NJD398" s="98"/>
      <c r="NJE398" s="98"/>
      <c r="NJF398" s="98"/>
      <c r="NJG398" s="98"/>
      <c r="NJH398" s="98"/>
      <c r="NJI398" s="98"/>
      <c r="NJJ398" s="98"/>
      <c r="NJK398" s="98"/>
      <c r="NJL398" s="98"/>
      <c r="NJM398" s="98"/>
      <c r="NJN398" s="98"/>
      <c r="NJO398" s="98"/>
      <c r="NJP398" s="98"/>
      <c r="NJQ398" s="98"/>
      <c r="NJR398" s="98"/>
      <c r="NJS398" s="98"/>
      <c r="NJT398" s="98"/>
      <c r="NJU398" s="98"/>
      <c r="NJV398" s="98"/>
      <c r="NJW398" s="98"/>
      <c r="NJX398" s="98"/>
      <c r="NJY398" s="98"/>
      <c r="NJZ398" s="98"/>
      <c r="NKA398" s="98"/>
      <c r="NKB398" s="98"/>
      <c r="NKC398" s="98"/>
      <c r="NKD398" s="98"/>
      <c r="NKE398" s="98"/>
      <c r="NKF398" s="98"/>
      <c r="NKG398" s="98"/>
      <c r="NKH398" s="98"/>
      <c r="NKI398" s="98"/>
      <c r="NKJ398" s="98"/>
      <c r="NKK398" s="98"/>
      <c r="NKL398" s="98"/>
      <c r="NKM398" s="98"/>
      <c r="NKN398" s="98"/>
      <c r="NKO398" s="98"/>
      <c r="NKP398" s="98"/>
      <c r="NKQ398" s="98"/>
      <c r="NKR398" s="98"/>
      <c r="NKS398" s="98"/>
      <c r="NKT398" s="98"/>
      <c r="NKU398" s="98"/>
      <c r="NKV398" s="98"/>
      <c r="NKW398" s="98"/>
      <c r="NKX398" s="98"/>
      <c r="NKY398" s="98"/>
      <c r="NKZ398" s="98"/>
      <c r="NLA398" s="98"/>
      <c r="NLB398" s="98"/>
      <c r="NLC398" s="98"/>
      <c r="NLD398" s="98"/>
      <c r="NLE398" s="98"/>
      <c r="NLF398" s="98"/>
      <c r="NLG398" s="98"/>
      <c r="NLH398" s="98"/>
      <c r="NLI398" s="98"/>
      <c r="NLJ398" s="98"/>
      <c r="NLK398" s="98"/>
      <c r="NLL398" s="98"/>
      <c r="NLM398" s="98"/>
      <c r="NLN398" s="98"/>
      <c r="NLO398" s="98"/>
      <c r="NLP398" s="98"/>
      <c r="NLQ398" s="98"/>
      <c r="NLR398" s="98"/>
      <c r="NLS398" s="98"/>
      <c r="NLT398" s="98"/>
      <c r="NLU398" s="98"/>
      <c r="NLV398" s="98"/>
      <c r="NLW398" s="98"/>
      <c r="NLX398" s="98"/>
      <c r="NLY398" s="98"/>
      <c r="NLZ398" s="98"/>
      <c r="NMA398" s="98"/>
      <c r="NMB398" s="98"/>
      <c r="NMC398" s="98"/>
      <c r="NMD398" s="98"/>
      <c r="NME398" s="98"/>
      <c r="NMF398" s="98"/>
      <c r="NMG398" s="98"/>
      <c r="NMH398" s="98"/>
      <c r="NMI398" s="98"/>
      <c r="NMJ398" s="98"/>
      <c r="NMK398" s="98"/>
      <c r="NML398" s="98"/>
      <c r="NMM398" s="98"/>
      <c r="NMN398" s="98"/>
      <c r="NMO398" s="98"/>
      <c r="NMP398" s="98"/>
      <c r="NMQ398" s="98"/>
      <c r="NMR398" s="98"/>
      <c r="NMS398" s="98"/>
      <c r="NMT398" s="98"/>
      <c r="NMU398" s="98"/>
      <c r="NMV398" s="98"/>
      <c r="NMW398" s="98"/>
      <c r="NMX398" s="98"/>
      <c r="NMY398" s="98"/>
      <c r="NMZ398" s="98"/>
      <c r="NNA398" s="98"/>
      <c r="NNB398" s="98"/>
      <c r="NNC398" s="98"/>
      <c r="NND398" s="98"/>
      <c r="NNE398" s="98"/>
      <c r="NNF398" s="98"/>
      <c r="NNG398" s="98"/>
      <c r="NNH398" s="98"/>
      <c r="NNI398" s="98"/>
      <c r="NNJ398" s="98"/>
      <c r="NNK398" s="98"/>
      <c r="NNL398" s="98"/>
      <c r="NNM398" s="98"/>
      <c r="NNN398" s="98"/>
      <c r="NNO398" s="98"/>
      <c r="NNP398" s="98"/>
      <c r="NNQ398" s="98"/>
      <c r="NNR398" s="98"/>
      <c r="NNS398" s="98"/>
      <c r="NNT398" s="98"/>
      <c r="NNU398" s="98"/>
      <c r="NNV398" s="98"/>
      <c r="NNW398" s="98"/>
      <c r="NNX398" s="98"/>
      <c r="NNY398" s="98"/>
      <c r="NNZ398" s="98"/>
      <c r="NOA398" s="98"/>
      <c r="NOB398" s="98"/>
      <c r="NOC398" s="98"/>
      <c r="NOD398" s="98"/>
      <c r="NOE398" s="98"/>
      <c r="NOF398" s="98"/>
      <c r="NOG398" s="98"/>
      <c r="NOH398" s="98"/>
      <c r="NOI398" s="98"/>
      <c r="NOJ398" s="98"/>
      <c r="NOK398" s="98"/>
      <c r="NOL398" s="98"/>
      <c r="NOM398" s="98"/>
      <c r="NON398" s="98"/>
      <c r="NOO398" s="98"/>
      <c r="NOP398" s="98"/>
      <c r="NOQ398" s="98"/>
      <c r="NOR398" s="98"/>
      <c r="NOS398" s="98"/>
      <c r="NOT398" s="98"/>
      <c r="NOU398" s="98"/>
      <c r="NOV398" s="98"/>
      <c r="NOW398" s="98"/>
      <c r="NOX398" s="98"/>
      <c r="NOY398" s="98"/>
      <c r="NOZ398" s="98"/>
      <c r="NPA398" s="98"/>
      <c r="NPB398" s="98"/>
      <c r="NPC398" s="98"/>
      <c r="NPD398" s="98"/>
      <c r="NPE398" s="98"/>
      <c r="NPF398" s="98"/>
      <c r="NPG398" s="98"/>
      <c r="NPH398" s="98"/>
      <c r="NPI398" s="98"/>
      <c r="NPJ398" s="98"/>
      <c r="NPK398" s="98"/>
      <c r="NPL398" s="98"/>
      <c r="NPM398" s="98"/>
      <c r="NPN398" s="98"/>
      <c r="NPO398" s="98"/>
      <c r="NPP398" s="98"/>
      <c r="NPQ398" s="98"/>
      <c r="NPR398" s="98"/>
      <c r="NPS398" s="98"/>
      <c r="NPT398" s="98"/>
      <c r="NPU398" s="98"/>
      <c r="NPV398" s="98"/>
      <c r="NPW398" s="98"/>
      <c r="NPX398" s="98"/>
      <c r="NPY398" s="98"/>
      <c r="NPZ398" s="98"/>
      <c r="NQA398" s="98"/>
      <c r="NQB398" s="98"/>
      <c r="NQC398" s="98"/>
      <c r="NQD398" s="98"/>
      <c r="NQE398" s="98"/>
      <c r="NQF398" s="98"/>
      <c r="NQG398" s="98"/>
      <c r="NQH398" s="98"/>
      <c r="NQI398" s="98"/>
      <c r="NQJ398" s="98"/>
      <c r="NQK398" s="98"/>
      <c r="NQL398" s="98"/>
      <c r="NQM398" s="98"/>
      <c r="NQN398" s="98"/>
      <c r="NQO398" s="98"/>
      <c r="NQP398" s="98"/>
      <c r="NQQ398" s="98"/>
      <c r="NQR398" s="98"/>
      <c r="NQS398" s="98"/>
      <c r="NQT398" s="98"/>
      <c r="NQU398" s="98"/>
      <c r="NQV398" s="98"/>
      <c r="NQW398" s="98"/>
      <c r="NQX398" s="98"/>
      <c r="NQY398" s="98"/>
      <c r="NQZ398" s="98"/>
      <c r="NRA398" s="98"/>
      <c r="NRB398" s="98"/>
      <c r="NRC398" s="98"/>
      <c r="NRD398" s="98"/>
      <c r="NRE398" s="98"/>
      <c r="NRF398" s="98"/>
      <c r="NRG398" s="98"/>
      <c r="NRH398" s="98"/>
      <c r="NRI398" s="98"/>
      <c r="NRJ398" s="98"/>
      <c r="NRK398" s="98"/>
      <c r="NRL398" s="98"/>
      <c r="NRM398" s="98"/>
      <c r="NRN398" s="98"/>
      <c r="NRO398" s="98"/>
      <c r="NRP398" s="98"/>
      <c r="NRQ398" s="98"/>
      <c r="NRR398" s="98"/>
      <c r="NRS398" s="98"/>
      <c r="NRT398" s="98"/>
      <c r="NRU398" s="98"/>
      <c r="NRV398" s="98"/>
      <c r="NRW398" s="98"/>
      <c r="NRX398" s="98"/>
      <c r="NRY398" s="98"/>
      <c r="NRZ398" s="98"/>
      <c r="NSA398" s="98"/>
      <c r="NSB398" s="98"/>
      <c r="NSC398" s="98"/>
      <c r="NSD398" s="98"/>
      <c r="NSE398" s="98"/>
      <c r="NSF398" s="98"/>
      <c r="NSG398" s="98"/>
      <c r="NSH398" s="98"/>
      <c r="NSI398" s="98"/>
      <c r="NSJ398" s="98"/>
      <c r="NSK398" s="98"/>
      <c r="NSL398" s="98"/>
      <c r="NSM398" s="98"/>
      <c r="NSN398" s="98"/>
      <c r="NSO398" s="98"/>
      <c r="NSP398" s="98"/>
      <c r="NSQ398" s="98"/>
      <c r="NSR398" s="98"/>
      <c r="NSS398" s="98"/>
      <c r="NST398" s="98"/>
      <c r="NSU398" s="98"/>
      <c r="NSV398" s="98"/>
      <c r="NSW398" s="98"/>
      <c r="NSX398" s="98"/>
      <c r="NSY398" s="98"/>
      <c r="NSZ398" s="98"/>
      <c r="NTA398" s="98"/>
      <c r="NTB398" s="98"/>
      <c r="NTC398" s="98"/>
      <c r="NTD398" s="98"/>
      <c r="NTE398" s="98"/>
      <c r="NTF398" s="98"/>
      <c r="NTG398" s="98"/>
      <c r="NTH398" s="98"/>
      <c r="NTI398" s="98"/>
      <c r="NTJ398" s="98"/>
      <c r="NTK398" s="98"/>
      <c r="NTL398" s="98"/>
      <c r="NTM398" s="98"/>
      <c r="NTN398" s="98"/>
      <c r="NTO398" s="98"/>
      <c r="NTP398" s="98"/>
      <c r="NTQ398" s="98"/>
      <c r="NTR398" s="98"/>
      <c r="NTS398" s="98"/>
      <c r="NTT398" s="98"/>
      <c r="NTU398" s="98"/>
      <c r="NTV398" s="98"/>
      <c r="NTW398" s="98"/>
      <c r="NTX398" s="98"/>
      <c r="NTY398" s="98"/>
      <c r="NTZ398" s="98"/>
      <c r="NUA398" s="98"/>
      <c r="NUB398" s="98"/>
      <c r="NUC398" s="98"/>
      <c r="NUD398" s="98"/>
      <c r="NUE398" s="98"/>
      <c r="NUF398" s="98"/>
      <c r="NUG398" s="98"/>
      <c r="NUH398" s="98"/>
      <c r="NUI398" s="98"/>
      <c r="NUJ398" s="98"/>
      <c r="NUK398" s="98"/>
      <c r="NUL398" s="98"/>
      <c r="NUM398" s="98"/>
      <c r="NUN398" s="98"/>
      <c r="NUO398" s="98"/>
      <c r="NUP398" s="98"/>
      <c r="NUQ398" s="98"/>
      <c r="NUR398" s="98"/>
      <c r="NUS398" s="98"/>
      <c r="NUT398" s="98"/>
      <c r="NUU398" s="98"/>
      <c r="NUV398" s="98"/>
      <c r="NUW398" s="98"/>
      <c r="NUX398" s="98"/>
      <c r="NUY398" s="98"/>
      <c r="NUZ398" s="98"/>
      <c r="NVA398" s="98"/>
      <c r="NVB398" s="98"/>
      <c r="NVC398" s="98"/>
      <c r="NVD398" s="98"/>
      <c r="NVE398" s="98"/>
      <c r="NVF398" s="98"/>
      <c r="NVG398" s="98"/>
      <c r="NVH398" s="98"/>
      <c r="NVI398" s="98"/>
      <c r="NVJ398" s="98"/>
      <c r="NVK398" s="98"/>
      <c r="NVL398" s="98"/>
      <c r="NVM398" s="98"/>
      <c r="NVN398" s="98"/>
      <c r="NVO398" s="98"/>
      <c r="NVP398" s="98"/>
      <c r="NVQ398" s="98"/>
      <c r="NVR398" s="98"/>
      <c r="NVS398" s="98"/>
      <c r="NVT398" s="98"/>
      <c r="NVU398" s="98"/>
      <c r="NVV398" s="98"/>
      <c r="NVW398" s="98"/>
      <c r="NVX398" s="98"/>
      <c r="NVY398" s="98"/>
      <c r="NVZ398" s="98"/>
      <c r="NWA398" s="98"/>
      <c r="NWB398" s="98"/>
      <c r="NWC398" s="98"/>
      <c r="NWD398" s="98"/>
      <c r="NWE398" s="98"/>
      <c r="NWF398" s="98"/>
      <c r="NWG398" s="98"/>
      <c r="NWH398" s="98"/>
      <c r="NWI398" s="98"/>
      <c r="NWJ398" s="98"/>
      <c r="NWK398" s="98"/>
      <c r="NWL398" s="98"/>
      <c r="NWM398" s="98"/>
      <c r="NWN398" s="98"/>
      <c r="NWO398" s="98"/>
      <c r="NWP398" s="98"/>
      <c r="NWQ398" s="98"/>
      <c r="NWR398" s="98"/>
      <c r="NWS398" s="98"/>
      <c r="NWT398" s="98"/>
      <c r="NWU398" s="98"/>
      <c r="NWV398" s="98"/>
      <c r="NWW398" s="98"/>
      <c r="NWX398" s="98"/>
      <c r="NWY398" s="98"/>
      <c r="NWZ398" s="98"/>
      <c r="NXA398" s="98"/>
      <c r="NXB398" s="98"/>
      <c r="NXC398" s="98"/>
      <c r="NXD398" s="98"/>
      <c r="NXE398" s="98"/>
      <c r="NXF398" s="98"/>
      <c r="NXG398" s="98"/>
      <c r="NXH398" s="98"/>
      <c r="NXI398" s="98"/>
      <c r="NXJ398" s="98"/>
      <c r="NXK398" s="98"/>
      <c r="NXL398" s="98"/>
      <c r="NXM398" s="98"/>
      <c r="NXN398" s="98"/>
      <c r="NXO398" s="98"/>
      <c r="NXP398" s="98"/>
      <c r="NXQ398" s="98"/>
      <c r="NXR398" s="98"/>
      <c r="NXS398" s="98"/>
      <c r="NXT398" s="98"/>
      <c r="NXU398" s="98"/>
      <c r="NXV398" s="98"/>
      <c r="NXW398" s="98"/>
      <c r="NXX398" s="98"/>
      <c r="NXY398" s="98"/>
      <c r="NXZ398" s="98"/>
      <c r="NYA398" s="98"/>
      <c r="NYB398" s="98"/>
      <c r="NYC398" s="98"/>
      <c r="NYD398" s="98"/>
      <c r="NYE398" s="98"/>
      <c r="NYF398" s="98"/>
      <c r="NYG398" s="98"/>
      <c r="NYH398" s="98"/>
      <c r="NYI398" s="98"/>
      <c r="NYJ398" s="98"/>
      <c r="NYK398" s="98"/>
      <c r="NYL398" s="98"/>
      <c r="NYM398" s="98"/>
      <c r="NYN398" s="98"/>
      <c r="NYO398" s="98"/>
      <c r="NYP398" s="98"/>
      <c r="NYQ398" s="98"/>
      <c r="NYR398" s="98"/>
      <c r="NYS398" s="98"/>
      <c r="NYT398" s="98"/>
      <c r="NYU398" s="98"/>
      <c r="NYV398" s="98"/>
      <c r="NYW398" s="98"/>
      <c r="NYX398" s="98"/>
      <c r="NYY398" s="98"/>
      <c r="NYZ398" s="98"/>
      <c r="NZA398" s="98"/>
      <c r="NZB398" s="98"/>
      <c r="NZC398" s="98"/>
      <c r="NZD398" s="98"/>
      <c r="NZE398" s="98"/>
      <c r="NZF398" s="98"/>
      <c r="NZG398" s="98"/>
      <c r="NZH398" s="98"/>
      <c r="NZI398" s="98"/>
      <c r="NZJ398" s="98"/>
      <c r="NZK398" s="98"/>
      <c r="NZL398" s="98"/>
      <c r="NZM398" s="98"/>
      <c r="NZN398" s="98"/>
      <c r="NZO398" s="98"/>
      <c r="NZP398" s="98"/>
      <c r="NZQ398" s="98"/>
      <c r="NZR398" s="98"/>
      <c r="NZS398" s="98"/>
      <c r="NZT398" s="98"/>
      <c r="NZU398" s="98"/>
      <c r="NZV398" s="98"/>
      <c r="NZW398" s="98"/>
      <c r="NZX398" s="98"/>
      <c r="NZY398" s="98"/>
      <c r="NZZ398" s="98"/>
      <c r="OAA398" s="98"/>
      <c r="OAB398" s="98"/>
      <c r="OAC398" s="98"/>
      <c r="OAD398" s="98"/>
      <c r="OAE398" s="98"/>
      <c r="OAF398" s="98"/>
      <c r="OAG398" s="98"/>
      <c r="OAH398" s="98"/>
      <c r="OAI398" s="98"/>
      <c r="OAJ398" s="98"/>
      <c r="OAK398" s="98"/>
      <c r="OAL398" s="98"/>
      <c r="OAM398" s="98"/>
      <c r="OAN398" s="98"/>
      <c r="OAO398" s="98"/>
      <c r="OAP398" s="98"/>
      <c r="OAQ398" s="98"/>
      <c r="OAR398" s="98"/>
      <c r="OAS398" s="98"/>
      <c r="OAT398" s="98"/>
      <c r="OAU398" s="98"/>
      <c r="OAV398" s="98"/>
      <c r="OAW398" s="98"/>
      <c r="OAX398" s="98"/>
      <c r="OAY398" s="98"/>
      <c r="OAZ398" s="98"/>
      <c r="OBA398" s="98"/>
      <c r="OBB398" s="98"/>
      <c r="OBC398" s="98"/>
      <c r="OBD398" s="98"/>
      <c r="OBE398" s="98"/>
      <c r="OBF398" s="98"/>
      <c r="OBG398" s="98"/>
      <c r="OBH398" s="98"/>
      <c r="OBI398" s="98"/>
      <c r="OBJ398" s="98"/>
      <c r="OBK398" s="98"/>
      <c r="OBL398" s="98"/>
      <c r="OBM398" s="98"/>
      <c r="OBN398" s="98"/>
      <c r="OBO398" s="98"/>
      <c r="OBP398" s="98"/>
      <c r="OBQ398" s="98"/>
      <c r="OBR398" s="98"/>
      <c r="OBS398" s="98"/>
      <c r="OBT398" s="98"/>
      <c r="OBU398" s="98"/>
      <c r="OBV398" s="98"/>
      <c r="OBW398" s="98"/>
      <c r="OBX398" s="98"/>
      <c r="OBY398" s="98"/>
      <c r="OBZ398" s="98"/>
      <c r="OCA398" s="98"/>
      <c r="OCB398" s="98"/>
      <c r="OCC398" s="98"/>
      <c r="OCD398" s="98"/>
      <c r="OCE398" s="98"/>
      <c r="OCF398" s="98"/>
      <c r="OCG398" s="98"/>
      <c r="OCH398" s="98"/>
      <c r="OCI398" s="98"/>
      <c r="OCJ398" s="98"/>
      <c r="OCK398" s="98"/>
      <c r="OCL398" s="98"/>
      <c r="OCM398" s="98"/>
      <c r="OCN398" s="98"/>
      <c r="OCO398" s="98"/>
      <c r="OCP398" s="98"/>
      <c r="OCQ398" s="98"/>
      <c r="OCR398" s="98"/>
      <c r="OCS398" s="98"/>
      <c r="OCT398" s="98"/>
      <c r="OCU398" s="98"/>
      <c r="OCV398" s="98"/>
      <c r="OCW398" s="98"/>
      <c r="OCX398" s="98"/>
      <c r="OCY398" s="98"/>
      <c r="OCZ398" s="98"/>
      <c r="ODA398" s="98"/>
      <c r="ODB398" s="98"/>
      <c r="ODC398" s="98"/>
      <c r="ODD398" s="98"/>
      <c r="ODE398" s="98"/>
      <c r="ODF398" s="98"/>
      <c r="ODG398" s="98"/>
      <c r="ODH398" s="98"/>
      <c r="ODI398" s="98"/>
      <c r="ODJ398" s="98"/>
      <c r="ODK398" s="98"/>
      <c r="ODL398" s="98"/>
      <c r="ODM398" s="98"/>
      <c r="ODN398" s="98"/>
      <c r="ODO398" s="98"/>
      <c r="ODP398" s="98"/>
      <c r="ODQ398" s="98"/>
      <c r="ODR398" s="98"/>
      <c r="ODS398" s="98"/>
      <c r="ODT398" s="98"/>
      <c r="ODU398" s="98"/>
      <c r="ODV398" s="98"/>
      <c r="ODW398" s="98"/>
      <c r="ODX398" s="98"/>
      <c r="ODY398" s="98"/>
      <c r="ODZ398" s="98"/>
      <c r="OEA398" s="98"/>
      <c r="OEB398" s="98"/>
      <c r="OEC398" s="98"/>
      <c r="OED398" s="98"/>
      <c r="OEE398" s="98"/>
      <c r="OEF398" s="98"/>
      <c r="OEG398" s="98"/>
      <c r="OEH398" s="98"/>
      <c r="OEI398" s="98"/>
      <c r="OEJ398" s="98"/>
      <c r="OEK398" s="98"/>
      <c r="OEL398" s="98"/>
      <c r="OEM398" s="98"/>
      <c r="OEN398" s="98"/>
      <c r="OEO398" s="98"/>
      <c r="OEP398" s="98"/>
      <c r="OEQ398" s="98"/>
      <c r="OER398" s="98"/>
      <c r="OES398" s="98"/>
      <c r="OET398" s="98"/>
      <c r="OEU398" s="98"/>
      <c r="OEV398" s="98"/>
      <c r="OEW398" s="98"/>
      <c r="OEX398" s="98"/>
      <c r="OEY398" s="98"/>
      <c r="OEZ398" s="98"/>
      <c r="OFA398" s="98"/>
      <c r="OFB398" s="98"/>
      <c r="OFC398" s="98"/>
      <c r="OFD398" s="98"/>
      <c r="OFE398" s="98"/>
      <c r="OFF398" s="98"/>
      <c r="OFG398" s="98"/>
      <c r="OFH398" s="98"/>
      <c r="OFI398" s="98"/>
      <c r="OFJ398" s="98"/>
      <c r="OFK398" s="98"/>
      <c r="OFL398" s="98"/>
      <c r="OFM398" s="98"/>
      <c r="OFN398" s="98"/>
      <c r="OFO398" s="98"/>
      <c r="OFP398" s="98"/>
      <c r="OFQ398" s="98"/>
      <c r="OFR398" s="98"/>
      <c r="OFS398" s="98"/>
      <c r="OFT398" s="98"/>
      <c r="OFU398" s="98"/>
      <c r="OFV398" s="98"/>
      <c r="OFW398" s="98"/>
      <c r="OFX398" s="98"/>
      <c r="OFY398" s="98"/>
      <c r="OFZ398" s="98"/>
      <c r="OGA398" s="98"/>
      <c r="OGB398" s="98"/>
      <c r="OGC398" s="98"/>
      <c r="OGD398" s="98"/>
      <c r="OGE398" s="98"/>
      <c r="OGF398" s="98"/>
      <c r="OGG398" s="98"/>
      <c r="OGH398" s="98"/>
      <c r="OGI398" s="98"/>
      <c r="OGJ398" s="98"/>
      <c r="OGK398" s="98"/>
      <c r="OGL398" s="98"/>
      <c r="OGM398" s="98"/>
      <c r="OGN398" s="98"/>
      <c r="OGO398" s="98"/>
      <c r="OGP398" s="98"/>
      <c r="OGQ398" s="98"/>
      <c r="OGR398" s="98"/>
      <c r="OGS398" s="98"/>
      <c r="OGT398" s="98"/>
      <c r="OGU398" s="98"/>
      <c r="OGV398" s="98"/>
      <c r="OGW398" s="98"/>
      <c r="OGX398" s="98"/>
      <c r="OGY398" s="98"/>
      <c r="OGZ398" s="98"/>
      <c r="OHA398" s="98"/>
      <c r="OHB398" s="98"/>
      <c r="OHC398" s="98"/>
      <c r="OHD398" s="98"/>
      <c r="OHE398" s="98"/>
      <c r="OHF398" s="98"/>
      <c r="OHG398" s="98"/>
      <c r="OHH398" s="98"/>
      <c r="OHI398" s="98"/>
      <c r="OHJ398" s="98"/>
      <c r="OHK398" s="98"/>
      <c r="OHL398" s="98"/>
      <c r="OHM398" s="98"/>
      <c r="OHN398" s="98"/>
      <c r="OHO398" s="98"/>
      <c r="OHP398" s="98"/>
      <c r="OHQ398" s="98"/>
      <c r="OHR398" s="98"/>
      <c r="OHS398" s="98"/>
      <c r="OHT398" s="98"/>
      <c r="OHU398" s="98"/>
      <c r="OHV398" s="98"/>
      <c r="OHW398" s="98"/>
      <c r="OHX398" s="98"/>
      <c r="OHY398" s="98"/>
      <c r="OHZ398" s="98"/>
      <c r="OIA398" s="98"/>
      <c r="OIB398" s="98"/>
      <c r="OIC398" s="98"/>
      <c r="OID398" s="98"/>
      <c r="OIE398" s="98"/>
      <c r="OIF398" s="98"/>
      <c r="OIG398" s="98"/>
      <c r="OIH398" s="98"/>
      <c r="OII398" s="98"/>
      <c r="OIJ398" s="98"/>
      <c r="OIK398" s="98"/>
      <c r="OIL398" s="98"/>
      <c r="OIM398" s="98"/>
      <c r="OIN398" s="98"/>
      <c r="OIO398" s="98"/>
      <c r="OIP398" s="98"/>
      <c r="OIQ398" s="98"/>
      <c r="OIR398" s="98"/>
      <c r="OIS398" s="98"/>
      <c r="OIT398" s="98"/>
      <c r="OIU398" s="98"/>
      <c r="OIV398" s="98"/>
      <c r="OIW398" s="98"/>
      <c r="OIX398" s="98"/>
      <c r="OIY398" s="98"/>
      <c r="OIZ398" s="98"/>
      <c r="OJA398" s="98"/>
      <c r="OJB398" s="98"/>
      <c r="OJC398" s="98"/>
      <c r="OJD398" s="98"/>
      <c r="OJE398" s="98"/>
      <c r="OJF398" s="98"/>
      <c r="OJG398" s="98"/>
      <c r="OJH398" s="98"/>
      <c r="OJI398" s="98"/>
      <c r="OJJ398" s="98"/>
      <c r="OJK398" s="98"/>
      <c r="OJL398" s="98"/>
      <c r="OJM398" s="98"/>
      <c r="OJN398" s="98"/>
      <c r="OJO398" s="98"/>
      <c r="OJP398" s="98"/>
      <c r="OJQ398" s="98"/>
      <c r="OJR398" s="98"/>
      <c r="OJS398" s="98"/>
      <c r="OJT398" s="98"/>
      <c r="OJU398" s="98"/>
      <c r="OJV398" s="98"/>
      <c r="OJW398" s="98"/>
      <c r="OJX398" s="98"/>
      <c r="OJY398" s="98"/>
      <c r="OJZ398" s="98"/>
      <c r="OKA398" s="98"/>
      <c r="OKB398" s="98"/>
      <c r="OKC398" s="98"/>
      <c r="OKD398" s="98"/>
      <c r="OKE398" s="98"/>
      <c r="OKF398" s="98"/>
      <c r="OKG398" s="98"/>
      <c r="OKH398" s="98"/>
      <c r="OKI398" s="98"/>
      <c r="OKJ398" s="98"/>
      <c r="OKK398" s="98"/>
      <c r="OKL398" s="98"/>
      <c r="OKM398" s="98"/>
      <c r="OKN398" s="98"/>
      <c r="OKO398" s="98"/>
      <c r="OKP398" s="98"/>
      <c r="OKQ398" s="98"/>
      <c r="OKR398" s="98"/>
      <c r="OKS398" s="98"/>
      <c r="OKT398" s="98"/>
      <c r="OKU398" s="98"/>
      <c r="OKV398" s="98"/>
      <c r="OKW398" s="98"/>
      <c r="OKX398" s="98"/>
      <c r="OKY398" s="98"/>
      <c r="OKZ398" s="98"/>
      <c r="OLA398" s="98"/>
      <c r="OLB398" s="98"/>
      <c r="OLC398" s="98"/>
      <c r="OLD398" s="98"/>
      <c r="OLE398" s="98"/>
      <c r="OLF398" s="98"/>
      <c r="OLG398" s="98"/>
      <c r="OLH398" s="98"/>
      <c r="OLI398" s="98"/>
      <c r="OLJ398" s="98"/>
      <c r="OLK398" s="98"/>
      <c r="OLL398" s="98"/>
      <c r="OLM398" s="98"/>
      <c r="OLN398" s="98"/>
      <c r="OLO398" s="98"/>
      <c r="OLP398" s="98"/>
      <c r="OLQ398" s="98"/>
      <c r="OLR398" s="98"/>
      <c r="OLS398" s="98"/>
      <c r="OLT398" s="98"/>
      <c r="OLU398" s="98"/>
      <c r="OLV398" s="98"/>
      <c r="OLW398" s="98"/>
      <c r="OLX398" s="98"/>
      <c r="OLY398" s="98"/>
      <c r="OLZ398" s="98"/>
      <c r="OMA398" s="98"/>
      <c r="OMB398" s="98"/>
      <c r="OMC398" s="98"/>
      <c r="OMD398" s="98"/>
      <c r="OME398" s="98"/>
      <c r="OMF398" s="98"/>
      <c r="OMG398" s="98"/>
      <c r="OMH398" s="98"/>
      <c r="OMI398" s="98"/>
      <c r="OMJ398" s="98"/>
      <c r="OMK398" s="98"/>
      <c r="OML398" s="98"/>
      <c r="OMM398" s="98"/>
      <c r="OMN398" s="98"/>
      <c r="OMO398" s="98"/>
      <c r="OMP398" s="98"/>
      <c r="OMQ398" s="98"/>
      <c r="OMR398" s="98"/>
      <c r="OMS398" s="98"/>
      <c r="OMT398" s="98"/>
      <c r="OMU398" s="98"/>
      <c r="OMV398" s="98"/>
      <c r="OMW398" s="98"/>
      <c r="OMX398" s="98"/>
      <c r="OMY398" s="98"/>
      <c r="OMZ398" s="98"/>
      <c r="ONA398" s="98"/>
      <c r="ONB398" s="98"/>
      <c r="ONC398" s="98"/>
      <c r="OND398" s="98"/>
      <c r="ONE398" s="98"/>
      <c r="ONF398" s="98"/>
      <c r="ONG398" s="98"/>
      <c r="ONH398" s="98"/>
      <c r="ONI398" s="98"/>
      <c r="ONJ398" s="98"/>
      <c r="ONK398" s="98"/>
      <c r="ONL398" s="98"/>
      <c r="ONM398" s="98"/>
      <c r="ONN398" s="98"/>
      <c r="ONO398" s="98"/>
      <c r="ONP398" s="98"/>
      <c r="ONQ398" s="98"/>
      <c r="ONR398" s="98"/>
      <c r="ONS398" s="98"/>
      <c r="ONT398" s="98"/>
      <c r="ONU398" s="98"/>
      <c r="ONV398" s="98"/>
      <c r="ONW398" s="98"/>
      <c r="ONX398" s="98"/>
      <c r="ONY398" s="98"/>
      <c r="ONZ398" s="98"/>
      <c r="OOA398" s="98"/>
      <c r="OOB398" s="98"/>
      <c r="OOC398" s="98"/>
      <c r="OOD398" s="98"/>
      <c r="OOE398" s="98"/>
      <c r="OOF398" s="98"/>
      <c r="OOG398" s="98"/>
      <c r="OOH398" s="98"/>
      <c r="OOI398" s="98"/>
      <c r="OOJ398" s="98"/>
      <c r="OOK398" s="98"/>
      <c r="OOL398" s="98"/>
      <c r="OOM398" s="98"/>
      <c r="OON398" s="98"/>
      <c r="OOO398" s="98"/>
      <c r="OOP398" s="98"/>
      <c r="OOQ398" s="98"/>
      <c r="OOR398" s="98"/>
      <c r="OOS398" s="98"/>
      <c r="OOT398" s="98"/>
      <c r="OOU398" s="98"/>
      <c r="OOV398" s="98"/>
      <c r="OOW398" s="98"/>
      <c r="OOX398" s="98"/>
      <c r="OOY398" s="98"/>
      <c r="OOZ398" s="98"/>
      <c r="OPA398" s="98"/>
      <c r="OPB398" s="98"/>
      <c r="OPC398" s="98"/>
      <c r="OPD398" s="98"/>
      <c r="OPE398" s="98"/>
      <c r="OPF398" s="98"/>
      <c r="OPG398" s="98"/>
      <c r="OPH398" s="98"/>
      <c r="OPI398" s="98"/>
      <c r="OPJ398" s="98"/>
      <c r="OPK398" s="98"/>
      <c r="OPL398" s="98"/>
      <c r="OPM398" s="98"/>
      <c r="OPN398" s="98"/>
      <c r="OPO398" s="98"/>
      <c r="OPP398" s="98"/>
      <c r="OPQ398" s="98"/>
      <c r="OPR398" s="98"/>
      <c r="OPS398" s="98"/>
      <c r="OPT398" s="98"/>
      <c r="OPU398" s="98"/>
      <c r="OPV398" s="98"/>
      <c r="OPW398" s="98"/>
      <c r="OPX398" s="98"/>
      <c r="OPY398" s="98"/>
      <c r="OPZ398" s="98"/>
      <c r="OQA398" s="98"/>
      <c r="OQB398" s="98"/>
      <c r="OQC398" s="98"/>
      <c r="OQD398" s="98"/>
      <c r="OQE398" s="98"/>
      <c r="OQF398" s="98"/>
      <c r="OQG398" s="98"/>
      <c r="OQH398" s="98"/>
      <c r="OQI398" s="98"/>
      <c r="OQJ398" s="98"/>
      <c r="OQK398" s="98"/>
      <c r="OQL398" s="98"/>
      <c r="OQM398" s="98"/>
      <c r="OQN398" s="98"/>
      <c r="OQO398" s="98"/>
      <c r="OQP398" s="98"/>
      <c r="OQQ398" s="98"/>
      <c r="OQR398" s="98"/>
      <c r="OQS398" s="98"/>
      <c r="OQT398" s="98"/>
      <c r="OQU398" s="98"/>
      <c r="OQV398" s="98"/>
      <c r="OQW398" s="98"/>
      <c r="OQX398" s="98"/>
      <c r="OQY398" s="98"/>
      <c r="OQZ398" s="98"/>
      <c r="ORA398" s="98"/>
      <c r="ORB398" s="98"/>
      <c r="ORC398" s="98"/>
      <c r="ORD398" s="98"/>
      <c r="ORE398" s="98"/>
      <c r="ORF398" s="98"/>
      <c r="ORG398" s="98"/>
      <c r="ORH398" s="98"/>
      <c r="ORI398" s="98"/>
      <c r="ORJ398" s="98"/>
      <c r="ORK398" s="98"/>
      <c r="ORL398" s="98"/>
      <c r="ORM398" s="98"/>
      <c r="ORN398" s="98"/>
      <c r="ORO398" s="98"/>
      <c r="ORP398" s="98"/>
      <c r="ORQ398" s="98"/>
      <c r="ORR398" s="98"/>
      <c r="ORS398" s="98"/>
      <c r="ORT398" s="98"/>
      <c r="ORU398" s="98"/>
      <c r="ORV398" s="98"/>
      <c r="ORW398" s="98"/>
      <c r="ORX398" s="98"/>
      <c r="ORY398" s="98"/>
      <c r="ORZ398" s="98"/>
      <c r="OSA398" s="98"/>
      <c r="OSB398" s="98"/>
      <c r="OSC398" s="98"/>
      <c r="OSD398" s="98"/>
      <c r="OSE398" s="98"/>
      <c r="OSF398" s="98"/>
      <c r="OSG398" s="98"/>
      <c r="OSH398" s="98"/>
      <c r="OSI398" s="98"/>
      <c r="OSJ398" s="98"/>
      <c r="OSK398" s="98"/>
      <c r="OSL398" s="98"/>
      <c r="OSM398" s="98"/>
      <c r="OSN398" s="98"/>
      <c r="OSO398" s="98"/>
      <c r="OSP398" s="98"/>
      <c r="OSQ398" s="98"/>
      <c r="OSR398" s="98"/>
      <c r="OSS398" s="98"/>
      <c r="OST398" s="98"/>
      <c r="OSU398" s="98"/>
      <c r="OSV398" s="98"/>
      <c r="OSW398" s="98"/>
      <c r="OSX398" s="98"/>
      <c r="OSY398" s="98"/>
      <c r="OSZ398" s="98"/>
      <c r="OTA398" s="98"/>
      <c r="OTB398" s="98"/>
      <c r="OTC398" s="98"/>
      <c r="OTD398" s="98"/>
      <c r="OTE398" s="98"/>
      <c r="OTF398" s="98"/>
      <c r="OTG398" s="98"/>
      <c r="OTH398" s="98"/>
      <c r="OTI398" s="98"/>
      <c r="OTJ398" s="98"/>
      <c r="OTK398" s="98"/>
      <c r="OTL398" s="98"/>
      <c r="OTM398" s="98"/>
      <c r="OTN398" s="98"/>
      <c r="OTO398" s="98"/>
      <c r="OTP398" s="98"/>
      <c r="OTQ398" s="98"/>
      <c r="OTR398" s="98"/>
      <c r="OTS398" s="98"/>
      <c r="OTT398" s="98"/>
      <c r="OTU398" s="98"/>
      <c r="OTV398" s="98"/>
      <c r="OTW398" s="98"/>
      <c r="OTX398" s="98"/>
      <c r="OTY398" s="98"/>
      <c r="OTZ398" s="98"/>
      <c r="OUA398" s="98"/>
      <c r="OUB398" s="98"/>
      <c r="OUC398" s="98"/>
      <c r="OUD398" s="98"/>
      <c r="OUE398" s="98"/>
      <c r="OUF398" s="98"/>
      <c r="OUG398" s="98"/>
      <c r="OUH398" s="98"/>
      <c r="OUI398" s="98"/>
      <c r="OUJ398" s="98"/>
      <c r="OUK398" s="98"/>
      <c r="OUL398" s="98"/>
      <c r="OUM398" s="98"/>
      <c r="OUN398" s="98"/>
      <c r="OUO398" s="98"/>
      <c r="OUP398" s="98"/>
      <c r="OUQ398" s="98"/>
      <c r="OUR398" s="98"/>
      <c r="OUS398" s="98"/>
      <c r="OUT398" s="98"/>
      <c r="OUU398" s="98"/>
      <c r="OUV398" s="98"/>
      <c r="OUW398" s="98"/>
      <c r="OUX398" s="98"/>
      <c r="OUY398" s="98"/>
      <c r="OUZ398" s="98"/>
      <c r="OVA398" s="98"/>
      <c r="OVB398" s="98"/>
      <c r="OVC398" s="98"/>
      <c r="OVD398" s="98"/>
      <c r="OVE398" s="98"/>
      <c r="OVF398" s="98"/>
      <c r="OVG398" s="98"/>
      <c r="OVH398" s="98"/>
      <c r="OVI398" s="98"/>
      <c r="OVJ398" s="98"/>
      <c r="OVK398" s="98"/>
      <c r="OVL398" s="98"/>
      <c r="OVM398" s="98"/>
      <c r="OVN398" s="98"/>
      <c r="OVO398" s="98"/>
      <c r="OVP398" s="98"/>
      <c r="OVQ398" s="98"/>
      <c r="OVR398" s="98"/>
      <c r="OVS398" s="98"/>
      <c r="OVT398" s="98"/>
      <c r="OVU398" s="98"/>
      <c r="OVV398" s="98"/>
      <c r="OVW398" s="98"/>
      <c r="OVX398" s="98"/>
      <c r="OVY398" s="98"/>
      <c r="OVZ398" s="98"/>
      <c r="OWA398" s="98"/>
      <c r="OWB398" s="98"/>
      <c r="OWC398" s="98"/>
      <c r="OWD398" s="98"/>
      <c r="OWE398" s="98"/>
      <c r="OWF398" s="98"/>
      <c r="OWG398" s="98"/>
      <c r="OWH398" s="98"/>
      <c r="OWI398" s="98"/>
      <c r="OWJ398" s="98"/>
      <c r="OWK398" s="98"/>
      <c r="OWL398" s="98"/>
      <c r="OWM398" s="98"/>
      <c r="OWN398" s="98"/>
      <c r="OWO398" s="98"/>
      <c r="OWP398" s="98"/>
      <c r="OWQ398" s="98"/>
      <c r="OWR398" s="98"/>
      <c r="OWS398" s="98"/>
      <c r="OWT398" s="98"/>
      <c r="OWU398" s="98"/>
      <c r="OWV398" s="98"/>
      <c r="OWW398" s="98"/>
      <c r="OWX398" s="98"/>
      <c r="OWY398" s="98"/>
      <c r="OWZ398" s="98"/>
      <c r="OXA398" s="98"/>
      <c r="OXB398" s="98"/>
      <c r="OXC398" s="98"/>
      <c r="OXD398" s="98"/>
      <c r="OXE398" s="98"/>
      <c r="OXF398" s="98"/>
      <c r="OXG398" s="98"/>
      <c r="OXH398" s="98"/>
      <c r="OXI398" s="98"/>
      <c r="OXJ398" s="98"/>
      <c r="OXK398" s="98"/>
      <c r="OXL398" s="98"/>
      <c r="OXM398" s="98"/>
      <c r="OXN398" s="98"/>
      <c r="OXO398" s="98"/>
      <c r="OXP398" s="98"/>
      <c r="OXQ398" s="98"/>
      <c r="OXR398" s="98"/>
      <c r="OXS398" s="98"/>
      <c r="OXT398" s="98"/>
      <c r="OXU398" s="98"/>
      <c r="OXV398" s="98"/>
      <c r="OXW398" s="98"/>
      <c r="OXX398" s="98"/>
      <c r="OXY398" s="98"/>
      <c r="OXZ398" s="98"/>
      <c r="OYA398" s="98"/>
      <c r="OYB398" s="98"/>
      <c r="OYC398" s="98"/>
      <c r="OYD398" s="98"/>
      <c r="OYE398" s="98"/>
      <c r="OYF398" s="98"/>
      <c r="OYG398" s="98"/>
      <c r="OYH398" s="98"/>
      <c r="OYI398" s="98"/>
      <c r="OYJ398" s="98"/>
      <c r="OYK398" s="98"/>
      <c r="OYL398" s="98"/>
      <c r="OYM398" s="98"/>
      <c r="OYN398" s="98"/>
      <c r="OYO398" s="98"/>
      <c r="OYP398" s="98"/>
      <c r="OYQ398" s="98"/>
      <c r="OYR398" s="98"/>
      <c r="OYS398" s="98"/>
      <c r="OYT398" s="98"/>
      <c r="OYU398" s="98"/>
      <c r="OYV398" s="98"/>
      <c r="OYW398" s="98"/>
      <c r="OYX398" s="98"/>
      <c r="OYY398" s="98"/>
      <c r="OYZ398" s="98"/>
      <c r="OZA398" s="98"/>
      <c r="OZB398" s="98"/>
      <c r="OZC398" s="98"/>
      <c r="OZD398" s="98"/>
      <c r="OZE398" s="98"/>
      <c r="OZF398" s="98"/>
      <c r="OZG398" s="98"/>
      <c r="OZH398" s="98"/>
      <c r="OZI398" s="98"/>
      <c r="OZJ398" s="98"/>
      <c r="OZK398" s="98"/>
      <c r="OZL398" s="98"/>
      <c r="OZM398" s="98"/>
      <c r="OZN398" s="98"/>
      <c r="OZO398" s="98"/>
      <c r="OZP398" s="98"/>
      <c r="OZQ398" s="98"/>
      <c r="OZR398" s="98"/>
      <c r="OZS398" s="98"/>
      <c r="OZT398" s="98"/>
      <c r="OZU398" s="98"/>
      <c r="OZV398" s="98"/>
      <c r="OZW398" s="98"/>
      <c r="OZX398" s="98"/>
      <c r="OZY398" s="98"/>
      <c r="OZZ398" s="98"/>
      <c r="PAA398" s="98"/>
      <c r="PAB398" s="98"/>
      <c r="PAC398" s="98"/>
      <c r="PAD398" s="98"/>
      <c r="PAE398" s="98"/>
      <c r="PAF398" s="98"/>
      <c r="PAG398" s="98"/>
      <c r="PAH398" s="98"/>
      <c r="PAI398" s="98"/>
      <c r="PAJ398" s="98"/>
      <c r="PAK398" s="98"/>
      <c r="PAL398" s="98"/>
      <c r="PAM398" s="98"/>
      <c r="PAN398" s="98"/>
      <c r="PAO398" s="98"/>
      <c r="PAP398" s="98"/>
      <c r="PAQ398" s="98"/>
      <c r="PAR398" s="98"/>
      <c r="PAS398" s="98"/>
      <c r="PAT398" s="98"/>
      <c r="PAU398" s="98"/>
      <c r="PAV398" s="98"/>
      <c r="PAW398" s="98"/>
      <c r="PAX398" s="98"/>
      <c r="PAY398" s="98"/>
      <c r="PAZ398" s="98"/>
      <c r="PBA398" s="98"/>
      <c r="PBB398" s="98"/>
      <c r="PBC398" s="98"/>
      <c r="PBD398" s="98"/>
      <c r="PBE398" s="98"/>
      <c r="PBF398" s="98"/>
      <c r="PBG398" s="98"/>
      <c r="PBH398" s="98"/>
      <c r="PBI398" s="98"/>
      <c r="PBJ398" s="98"/>
      <c r="PBK398" s="98"/>
      <c r="PBL398" s="98"/>
      <c r="PBM398" s="98"/>
      <c r="PBN398" s="98"/>
      <c r="PBO398" s="98"/>
      <c r="PBP398" s="98"/>
      <c r="PBQ398" s="98"/>
      <c r="PBR398" s="98"/>
      <c r="PBS398" s="98"/>
      <c r="PBT398" s="98"/>
      <c r="PBU398" s="98"/>
      <c r="PBV398" s="98"/>
      <c r="PBW398" s="98"/>
      <c r="PBX398" s="98"/>
      <c r="PBY398" s="98"/>
      <c r="PBZ398" s="98"/>
      <c r="PCA398" s="98"/>
      <c r="PCB398" s="98"/>
      <c r="PCC398" s="98"/>
      <c r="PCD398" s="98"/>
      <c r="PCE398" s="98"/>
      <c r="PCF398" s="98"/>
      <c r="PCG398" s="98"/>
      <c r="PCH398" s="98"/>
      <c r="PCI398" s="98"/>
      <c r="PCJ398" s="98"/>
      <c r="PCK398" s="98"/>
      <c r="PCL398" s="98"/>
      <c r="PCM398" s="98"/>
      <c r="PCN398" s="98"/>
      <c r="PCO398" s="98"/>
      <c r="PCP398" s="98"/>
      <c r="PCQ398" s="98"/>
      <c r="PCR398" s="98"/>
      <c r="PCS398" s="98"/>
      <c r="PCT398" s="98"/>
      <c r="PCU398" s="98"/>
      <c r="PCV398" s="98"/>
      <c r="PCW398" s="98"/>
      <c r="PCX398" s="98"/>
      <c r="PCY398" s="98"/>
      <c r="PCZ398" s="98"/>
      <c r="PDA398" s="98"/>
      <c r="PDB398" s="98"/>
      <c r="PDC398" s="98"/>
      <c r="PDD398" s="98"/>
      <c r="PDE398" s="98"/>
      <c r="PDF398" s="98"/>
      <c r="PDG398" s="98"/>
      <c r="PDH398" s="98"/>
      <c r="PDI398" s="98"/>
      <c r="PDJ398" s="98"/>
      <c r="PDK398" s="98"/>
      <c r="PDL398" s="98"/>
      <c r="PDM398" s="98"/>
      <c r="PDN398" s="98"/>
      <c r="PDO398" s="98"/>
      <c r="PDP398" s="98"/>
      <c r="PDQ398" s="98"/>
      <c r="PDR398" s="98"/>
      <c r="PDS398" s="98"/>
      <c r="PDT398" s="98"/>
      <c r="PDU398" s="98"/>
      <c r="PDV398" s="98"/>
      <c r="PDW398" s="98"/>
      <c r="PDX398" s="98"/>
      <c r="PDY398" s="98"/>
      <c r="PDZ398" s="98"/>
      <c r="PEA398" s="98"/>
      <c r="PEB398" s="98"/>
      <c r="PEC398" s="98"/>
      <c r="PED398" s="98"/>
      <c r="PEE398" s="98"/>
      <c r="PEF398" s="98"/>
      <c r="PEG398" s="98"/>
      <c r="PEH398" s="98"/>
      <c r="PEI398" s="98"/>
      <c r="PEJ398" s="98"/>
      <c r="PEK398" s="98"/>
      <c r="PEL398" s="98"/>
      <c r="PEM398" s="98"/>
      <c r="PEN398" s="98"/>
      <c r="PEO398" s="98"/>
      <c r="PEP398" s="98"/>
      <c r="PEQ398" s="98"/>
      <c r="PER398" s="98"/>
      <c r="PES398" s="98"/>
      <c r="PET398" s="98"/>
      <c r="PEU398" s="98"/>
      <c r="PEV398" s="98"/>
      <c r="PEW398" s="98"/>
      <c r="PEX398" s="98"/>
      <c r="PEY398" s="98"/>
      <c r="PEZ398" s="98"/>
      <c r="PFA398" s="98"/>
      <c r="PFB398" s="98"/>
      <c r="PFC398" s="98"/>
      <c r="PFD398" s="98"/>
      <c r="PFE398" s="98"/>
      <c r="PFF398" s="98"/>
      <c r="PFG398" s="98"/>
      <c r="PFH398" s="98"/>
      <c r="PFI398" s="98"/>
      <c r="PFJ398" s="98"/>
      <c r="PFK398" s="98"/>
      <c r="PFL398" s="98"/>
      <c r="PFM398" s="98"/>
      <c r="PFN398" s="98"/>
      <c r="PFO398" s="98"/>
      <c r="PFP398" s="98"/>
      <c r="PFQ398" s="98"/>
      <c r="PFR398" s="98"/>
      <c r="PFS398" s="98"/>
      <c r="PFT398" s="98"/>
      <c r="PFU398" s="98"/>
      <c r="PFV398" s="98"/>
      <c r="PFW398" s="98"/>
      <c r="PFX398" s="98"/>
      <c r="PFY398" s="98"/>
      <c r="PFZ398" s="98"/>
      <c r="PGA398" s="98"/>
      <c r="PGB398" s="98"/>
      <c r="PGC398" s="98"/>
      <c r="PGD398" s="98"/>
      <c r="PGE398" s="98"/>
      <c r="PGF398" s="98"/>
      <c r="PGG398" s="98"/>
      <c r="PGH398" s="98"/>
      <c r="PGI398" s="98"/>
      <c r="PGJ398" s="98"/>
      <c r="PGK398" s="98"/>
      <c r="PGL398" s="98"/>
      <c r="PGM398" s="98"/>
      <c r="PGN398" s="98"/>
      <c r="PGO398" s="98"/>
      <c r="PGP398" s="98"/>
      <c r="PGQ398" s="98"/>
      <c r="PGR398" s="98"/>
      <c r="PGS398" s="98"/>
      <c r="PGT398" s="98"/>
      <c r="PGU398" s="98"/>
      <c r="PGV398" s="98"/>
      <c r="PGW398" s="98"/>
      <c r="PGX398" s="98"/>
      <c r="PGY398" s="98"/>
      <c r="PGZ398" s="98"/>
      <c r="PHA398" s="98"/>
      <c r="PHB398" s="98"/>
      <c r="PHC398" s="98"/>
      <c r="PHD398" s="98"/>
      <c r="PHE398" s="98"/>
      <c r="PHF398" s="98"/>
      <c r="PHG398" s="98"/>
      <c r="PHH398" s="98"/>
      <c r="PHI398" s="98"/>
      <c r="PHJ398" s="98"/>
      <c r="PHK398" s="98"/>
      <c r="PHL398" s="98"/>
      <c r="PHM398" s="98"/>
      <c r="PHN398" s="98"/>
      <c r="PHO398" s="98"/>
      <c r="PHP398" s="98"/>
      <c r="PHQ398" s="98"/>
      <c r="PHR398" s="98"/>
      <c r="PHS398" s="98"/>
      <c r="PHT398" s="98"/>
      <c r="PHU398" s="98"/>
      <c r="PHV398" s="98"/>
      <c r="PHW398" s="98"/>
      <c r="PHX398" s="98"/>
      <c r="PHY398" s="98"/>
      <c r="PHZ398" s="98"/>
      <c r="PIA398" s="98"/>
      <c r="PIB398" s="98"/>
      <c r="PIC398" s="98"/>
      <c r="PID398" s="98"/>
      <c r="PIE398" s="98"/>
      <c r="PIF398" s="98"/>
      <c r="PIG398" s="98"/>
      <c r="PIH398" s="98"/>
      <c r="PII398" s="98"/>
      <c r="PIJ398" s="98"/>
      <c r="PIK398" s="98"/>
      <c r="PIL398" s="98"/>
      <c r="PIM398" s="98"/>
      <c r="PIN398" s="98"/>
      <c r="PIO398" s="98"/>
      <c r="PIP398" s="98"/>
      <c r="PIQ398" s="98"/>
      <c r="PIR398" s="98"/>
      <c r="PIS398" s="98"/>
      <c r="PIT398" s="98"/>
      <c r="PIU398" s="98"/>
      <c r="PIV398" s="98"/>
      <c r="PIW398" s="98"/>
      <c r="PIX398" s="98"/>
      <c r="PIY398" s="98"/>
      <c r="PIZ398" s="98"/>
      <c r="PJA398" s="98"/>
      <c r="PJB398" s="98"/>
      <c r="PJC398" s="98"/>
      <c r="PJD398" s="98"/>
      <c r="PJE398" s="98"/>
      <c r="PJF398" s="98"/>
      <c r="PJG398" s="98"/>
      <c r="PJH398" s="98"/>
      <c r="PJI398" s="98"/>
      <c r="PJJ398" s="98"/>
      <c r="PJK398" s="98"/>
      <c r="PJL398" s="98"/>
      <c r="PJM398" s="98"/>
      <c r="PJN398" s="98"/>
      <c r="PJO398" s="98"/>
      <c r="PJP398" s="98"/>
      <c r="PJQ398" s="98"/>
      <c r="PJR398" s="98"/>
      <c r="PJS398" s="98"/>
      <c r="PJT398" s="98"/>
      <c r="PJU398" s="98"/>
      <c r="PJV398" s="98"/>
      <c r="PJW398" s="98"/>
      <c r="PJX398" s="98"/>
      <c r="PJY398" s="98"/>
      <c r="PJZ398" s="98"/>
      <c r="PKA398" s="98"/>
      <c r="PKB398" s="98"/>
      <c r="PKC398" s="98"/>
      <c r="PKD398" s="98"/>
      <c r="PKE398" s="98"/>
      <c r="PKF398" s="98"/>
      <c r="PKG398" s="98"/>
      <c r="PKH398" s="98"/>
      <c r="PKI398" s="98"/>
      <c r="PKJ398" s="98"/>
      <c r="PKK398" s="98"/>
      <c r="PKL398" s="98"/>
      <c r="PKM398" s="98"/>
      <c r="PKN398" s="98"/>
      <c r="PKO398" s="98"/>
      <c r="PKP398" s="98"/>
      <c r="PKQ398" s="98"/>
      <c r="PKR398" s="98"/>
      <c r="PKS398" s="98"/>
      <c r="PKT398" s="98"/>
      <c r="PKU398" s="98"/>
      <c r="PKV398" s="98"/>
      <c r="PKW398" s="98"/>
      <c r="PKX398" s="98"/>
      <c r="PKY398" s="98"/>
      <c r="PKZ398" s="98"/>
      <c r="PLA398" s="98"/>
      <c r="PLB398" s="98"/>
      <c r="PLC398" s="98"/>
      <c r="PLD398" s="98"/>
      <c r="PLE398" s="98"/>
      <c r="PLF398" s="98"/>
      <c r="PLG398" s="98"/>
      <c r="PLH398" s="98"/>
      <c r="PLI398" s="98"/>
      <c r="PLJ398" s="98"/>
      <c r="PLK398" s="98"/>
      <c r="PLL398" s="98"/>
      <c r="PLM398" s="98"/>
      <c r="PLN398" s="98"/>
      <c r="PLO398" s="98"/>
      <c r="PLP398" s="98"/>
      <c r="PLQ398" s="98"/>
      <c r="PLR398" s="98"/>
      <c r="PLS398" s="98"/>
      <c r="PLT398" s="98"/>
      <c r="PLU398" s="98"/>
      <c r="PLV398" s="98"/>
      <c r="PLW398" s="98"/>
      <c r="PLX398" s="98"/>
      <c r="PLY398" s="98"/>
      <c r="PLZ398" s="98"/>
      <c r="PMA398" s="98"/>
      <c r="PMB398" s="98"/>
      <c r="PMC398" s="98"/>
      <c r="PMD398" s="98"/>
      <c r="PME398" s="98"/>
      <c r="PMF398" s="98"/>
      <c r="PMG398" s="98"/>
      <c r="PMH398" s="98"/>
      <c r="PMI398" s="98"/>
      <c r="PMJ398" s="98"/>
      <c r="PMK398" s="98"/>
      <c r="PML398" s="98"/>
      <c r="PMM398" s="98"/>
      <c r="PMN398" s="98"/>
      <c r="PMO398" s="98"/>
      <c r="PMP398" s="98"/>
      <c r="PMQ398" s="98"/>
      <c r="PMR398" s="98"/>
      <c r="PMS398" s="98"/>
      <c r="PMT398" s="98"/>
      <c r="PMU398" s="98"/>
      <c r="PMV398" s="98"/>
      <c r="PMW398" s="98"/>
      <c r="PMX398" s="98"/>
      <c r="PMY398" s="98"/>
      <c r="PMZ398" s="98"/>
      <c r="PNA398" s="98"/>
      <c r="PNB398" s="98"/>
      <c r="PNC398" s="98"/>
      <c r="PND398" s="98"/>
      <c r="PNE398" s="98"/>
      <c r="PNF398" s="98"/>
      <c r="PNG398" s="98"/>
      <c r="PNH398" s="98"/>
      <c r="PNI398" s="98"/>
      <c r="PNJ398" s="98"/>
      <c r="PNK398" s="98"/>
      <c r="PNL398" s="98"/>
      <c r="PNM398" s="98"/>
      <c r="PNN398" s="98"/>
      <c r="PNO398" s="98"/>
      <c r="PNP398" s="98"/>
      <c r="PNQ398" s="98"/>
      <c r="PNR398" s="98"/>
      <c r="PNS398" s="98"/>
      <c r="PNT398" s="98"/>
      <c r="PNU398" s="98"/>
      <c r="PNV398" s="98"/>
      <c r="PNW398" s="98"/>
      <c r="PNX398" s="98"/>
      <c r="PNY398" s="98"/>
      <c r="PNZ398" s="98"/>
      <c r="POA398" s="98"/>
      <c r="POB398" s="98"/>
      <c r="POC398" s="98"/>
      <c r="POD398" s="98"/>
      <c r="POE398" s="98"/>
      <c r="POF398" s="98"/>
      <c r="POG398" s="98"/>
      <c r="POH398" s="98"/>
      <c r="POI398" s="98"/>
      <c r="POJ398" s="98"/>
      <c r="POK398" s="98"/>
      <c r="POL398" s="98"/>
      <c r="POM398" s="98"/>
      <c r="PON398" s="98"/>
      <c r="POO398" s="98"/>
      <c r="POP398" s="98"/>
      <c r="POQ398" s="98"/>
      <c r="POR398" s="98"/>
      <c r="POS398" s="98"/>
      <c r="POT398" s="98"/>
      <c r="POU398" s="98"/>
      <c r="POV398" s="98"/>
      <c r="POW398" s="98"/>
      <c r="POX398" s="98"/>
      <c r="POY398" s="98"/>
      <c r="POZ398" s="98"/>
      <c r="PPA398" s="98"/>
      <c r="PPB398" s="98"/>
      <c r="PPC398" s="98"/>
      <c r="PPD398" s="98"/>
      <c r="PPE398" s="98"/>
      <c r="PPF398" s="98"/>
      <c r="PPG398" s="98"/>
      <c r="PPH398" s="98"/>
      <c r="PPI398" s="98"/>
      <c r="PPJ398" s="98"/>
      <c r="PPK398" s="98"/>
      <c r="PPL398" s="98"/>
      <c r="PPM398" s="98"/>
      <c r="PPN398" s="98"/>
      <c r="PPO398" s="98"/>
      <c r="PPP398" s="98"/>
      <c r="PPQ398" s="98"/>
      <c r="PPR398" s="98"/>
      <c r="PPS398" s="98"/>
      <c r="PPT398" s="98"/>
      <c r="PPU398" s="98"/>
      <c r="PPV398" s="98"/>
      <c r="PPW398" s="98"/>
      <c r="PPX398" s="98"/>
      <c r="PPY398" s="98"/>
      <c r="PPZ398" s="98"/>
      <c r="PQA398" s="98"/>
      <c r="PQB398" s="98"/>
      <c r="PQC398" s="98"/>
      <c r="PQD398" s="98"/>
      <c r="PQE398" s="98"/>
      <c r="PQF398" s="98"/>
      <c r="PQG398" s="98"/>
      <c r="PQH398" s="98"/>
      <c r="PQI398" s="98"/>
      <c r="PQJ398" s="98"/>
      <c r="PQK398" s="98"/>
      <c r="PQL398" s="98"/>
      <c r="PQM398" s="98"/>
      <c r="PQN398" s="98"/>
      <c r="PQO398" s="98"/>
      <c r="PQP398" s="98"/>
      <c r="PQQ398" s="98"/>
      <c r="PQR398" s="98"/>
      <c r="PQS398" s="98"/>
      <c r="PQT398" s="98"/>
      <c r="PQU398" s="98"/>
      <c r="PQV398" s="98"/>
      <c r="PQW398" s="98"/>
      <c r="PQX398" s="98"/>
      <c r="PQY398" s="98"/>
      <c r="PQZ398" s="98"/>
      <c r="PRA398" s="98"/>
      <c r="PRB398" s="98"/>
      <c r="PRC398" s="98"/>
      <c r="PRD398" s="98"/>
      <c r="PRE398" s="98"/>
      <c r="PRF398" s="98"/>
      <c r="PRG398" s="98"/>
      <c r="PRH398" s="98"/>
      <c r="PRI398" s="98"/>
      <c r="PRJ398" s="98"/>
      <c r="PRK398" s="98"/>
      <c r="PRL398" s="98"/>
      <c r="PRM398" s="98"/>
      <c r="PRN398" s="98"/>
      <c r="PRO398" s="98"/>
      <c r="PRP398" s="98"/>
      <c r="PRQ398" s="98"/>
      <c r="PRR398" s="98"/>
      <c r="PRS398" s="98"/>
      <c r="PRT398" s="98"/>
      <c r="PRU398" s="98"/>
      <c r="PRV398" s="98"/>
      <c r="PRW398" s="98"/>
      <c r="PRX398" s="98"/>
      <c r="PRY398" s="98"/>
      <c r="PRZ398" s="98"/>
      <c r="PSA398" s="98"/>
      <c r="PSB398" s="98"/>
      <c r="PSC398" s="98"/>
      <c r="PSD398" s="98"/>
      <c r="PSE398" s="98"/>
      <c r="PSF398" s="98"/>
      <c r="PSG398" s="98"/>
      <c r="PSH398" s="98"/>
      <c r="PSI398" s="98"/>
      <c r="PSJ398" s="98"/>
      <c r="PSK398" s="98"/>
      <c r="PSL398" s="98"/>
      <c r="PSM398" s="98"/>
      <c r="PSN398" s="98"/>
      <c r="PSO398" s="98"/>
      <c r="PSP398" s="98"/>
      <c r="PSQ398" s="98"/>
      <c r="PSR398" s="98"/>
      <c r="PSS398" s="98"/>
      <c r="PST398" s="98"/>
      <c r="PSU398" s="98"/>
      <c r="PSV398" s="98"/>
      <c r="PSW398" s="98"/>
      <c r="PSX398" s="98"/>
      <c r="PSY398" s="98"/>
      <c r="PSZ398" s="98"/>
      <c r="PTA398" s="98"/>
      <c r="PTB398" s="98"/>
      <c r="PTC398" s="98"/>
      <c r="PTD398" s="98"/>
      <c r="PTE398" s="98"/>
      <c r="PTF398" s="98"/>
      <c r="PTG398" s="98"/>
      <c r="PTH398" s="98"/>
      <c r="PTI398" s="98"/>
      <c r="PTJ398" s="98"/>
      <c r="PTK398" s="98"/>
      <c r="PTL398" s="98"/>
      <c r="PTM398" s="98"/>
      <c r="PTN398" s="98"/>
      <c r="PTO398" s="98"/>
      <c r="PTP398" s="98"/>
      <c r="PTQ398" s="98"/>
      <c r="PTR398" s="98"/>
      <c r="PTS398" s="98"/>
      <c r="PTT398" s="98"/>
      <c r="PTU398" s="98"/>
      <c r="PTV398" s="98"/>
      <c r="PTW398" s="98"/>
      <c r="PTX398" s="98"/>
      <c r="PTY398" s="98"/>
      <c r="PTZ398" s="98"/>
      <c r="PUA398" s="98"/>
      <c r="PUB398" s="98"/>
      <c r="PUC398" s="98"/>
      <c r="PUD398" s="98"/>
      <c r="PUE398" s="98"/>
      <c r="PUF398" s="98"/>
      <c r="PUG398" s="98"/>
      <c r="PUH398" s="98"/>
      <c r="PUI398" s="98"/>
      <c r="PUJ398" s="98"/>
      <c r="PUK398" s="98"/>
      <c r="PUL398" s="98"/>
      <c r="PUM398" s="98"/>
      <c r="PUN398" s="98"/>
      <c r="PUO398" s="98"/>
      <c r="PUP398" s="98"/>
      <c r="PUQ398" s="98"/>
      <c r="PUR398" s="98"/>
      <c r="PUS398" s="98"/>
      <c r="PUT398" s="98"/>
      <c r="PUU398" s="98"/>
      <c r="PUV398" s="98"/>
      <c r="PUW398" s="98"/>
      <c r="PUX398" s="98"/>
      <c r="PUY398" s="98"/>
      <c r="PUZ398" s="98"/>
      <c r="PVA398" s="98"/>
      <c r="PVB398" s="98"/>
      <c r="PVC398" s="98"/>
      <c r="PVD398" s="98"/>
      <c r="PVE398" s="98"/>
      <c r="PVF398" s="98"/>
      <c r="PVG398" s="98"/>
      <c r="PVH398" s="98"/>
      <c r="PVI398" s="98"/>
      <c r="PVJ398" s="98"/>
      <c r="PVK398" s="98"/>
      <c r="PVL398" s="98"/>
      <c r="PVM398" s="98"/>
      <c r="PVN398" s="98"/>
      <c r="PVO398" s="98"/>
      <c r="PVP398" s="98"/>
      <c r="PVQ398" s="98"/>
      <c r="PVR398" s="98"/>
      <c r="PVS398" s="98"/>
      <c r="PVT398" s="98"/>
      <c r="PVU398" s="98"/>
      <c r="PVV398" s="98"/>
      <c r="PVW398" s="98"/>
      <c r="PVX398" s="98"/>
      <c r="PVY398" s="98"/>
      <c r="PVZ398" s="98"/>
      <c r="PWA398" s="98"/>
      <c r="PWB398" s="98"/>
      <c r="PWC398" s="98"/>
      <c r="PWD398" s="98"/>
      <c r="PWE398" s="98"/>
      <c r="PWF398" s="98"/>
      <c r="PWG398" s="98"/>
      <c r="PWH398" s="98"/>
      <c r="PWI398" s="98"/>
      <c r="PWJ398" s="98"/>
      <c r="PWK398" s="98"/>
      <c r="PWL398" s="98"/>
      <c r="PWM398" s="98"/>
      <c r="PWN398" s="98"/>
      <c r="PWO398" s="98"/>
      <c r="PWP398" s="98"/>
      <c r="PWQ398" s="98"/>
      <c r="PWR398" s="98"/>
      <c r="PWS398" s="98"/>
      <c r="PWT398" s="98"/>
      <c r="PWU398" s="98"/>
      <c r="PWV398" s="98"/>
      <c r="PWW398" s="98"/>
      <c r="PWX398" s="98"/>
      <c r="PWY398" s="98"/>
      <c r="PWZ398" s="98"/>
      <c r="PXA398" s="98"/>
      <c r="PXB398" s="98"/>
      <c r="PXC398" s="98"/>
      <c r="PXD398" s="98"/>
      <c r="PXE398" s="98"/>
      <c r="PXF398" s="98"/>
      <c r="PXG398" s="98"/>
      <c r="PXH398" s="98"/>
      <c r="PXI398" s="98"/>
      <c r="PXJ398" s="98"/>
      <c r="PXK398" s="98"/>
      <c r="PXL398" s="98"/>
      <c r="PXM398" s="98"/>
      <c r="PXN398" s="98"/>
      <c r="PXO398" s="98"/>
      <c r="PXP398" s="98"/>
      <c r="PXQ398" s="98"/>
      <c r="PXR398" s="98"/>
      <c r="PXS398" s="98"/>
      <c r="PXT398" s="98"/>
      <c r="PXU398" s="98"/>
      <c r="PXV398" s="98"/>
      <c r="PXW398" s="98"/>
      <c r="PXX398" s="98"/>
      <c r="PXY398" s="98"/>
      <c r="PXZ398" s="98"/>
      <c r="PYA398" s="98"/>
      <c r="PYB398" s="98"/>
      <c r="PYC398" s="98"/>
      <c r="PYD398" s="98"/>
      <c r="PYE398" s="98"/>
      <c r="PYF398" s="98"/>
      <c r="PYG398" s="98"/>
      <c r="PYH398" s="98"/>
      <c r="PYI398" s="98"/>
      <c r="PYJ398" s="98"/>
      <c r="PYK398" s="98"/>
      <c r="PYL398" s="98"/>
      <c r="PYM398" s="98"/>
      <c r="PYN398" s="98"/>
      <c r="PYO398" s="98"/>
      <c r="PYP398" s="98"/>
      <c r="PYQ398" s="98"/>
      <c r="PYR398" s="98"/>
      <c r="PYS398" s="98"/>
      <c r="PYT398" s="98"/>
      <c r="PYU398" s="98"/>
      <c r="PYV398" s="98"/>
      <c r="PYW398" s="98"/>
      <c r="PYX398" s="98"/>
      <c r="PYY398" s="98"/>
      <c r="PYZ398" s="98"/>
      <c r="PZA398" s="98"/>
      <c r="PZB398" s="98"/>
      <c r="PZC398" s="98"/>
      <c r="PZD398" s="98"/>
      <c r="PZE398" s="98"/>
      <c r="PZF398" s="98"/>
      <c r="PZG398" s="98"/>
      <c r="PZH398" s="98"/>
      <c r="PZI398" s="98"/>
      <c r="PZJ398" s="98"/>
      <c r="PZK398" s="98"/>
      <c r="PZL398" s="98"/>
      <c r="PZM398" s="98"/>
      <c r="PZN398" s="98"/>
      <c r="PZO398" s="98"/>
      <c r="PZP398" s="98"/>
      <c r="PZQ398" s="98"/>
      <c r="PZR398" s="98"/>
      <c r="PZS398" s="98"/>
      <c r="PZT398" s="98"/>
      <c r="PZU398" s="98"/>
      <c r="PZV398" s="98"/>
      <c r="PZW398" s="98"/>
      <c r="PZX398" s="98"/>
      <c r="PZY398" s="98"/>
      <c r="PZZ398" s="98"/>
      <c r="QAA398" s="98"/>
      <c r="QAB398" s="98"/>
      <c r="QAC398" s="98"/>
      <c r="QAD398" s="98"/>
      <c r="QAE398" s="98"/>
      <c r="QAF398" s="98"/>
      <c r="QAG398" s="98"/>
      <c r="QAH398" s="98"/>
      <c r="QAI398" s="98"/>
      <c r="QAJ398" s="98"/>
      <c r="QAK398" s="98"/>
      <c r="QAL398" s="98"/>
      <c r="QAM398" s="98"/>
      <c r="QAN398" s="98"/>
      <c r="QAO398" s="98"/>
      <c r="QAP398" s="98"/>
      <c r="QAQ398" s="98"/>
      <c r="QAR398" s="98"/>
      <c r="QAS398" s="98"/>
      <c r="QAT398" s="98"/>
      <c r="QAU398" s="98"/>
      <c r="QAV398" s="98"/>
      <c r="QAW398" s="98"/>
      <c r="QAX398" s="98"/>
      <c r="QAY398" s="98"/>
      <c r="QAZ398" s="98"/>
      <c r="QBA398" s="98"/>
      <c r="QBB398" s="98"/>
      <c r="QBC398" s="98"/>
      <c r="QBD398" s="98"/>
      <c r="QBE398" s="98"/>
      <c r="QBF398" s="98"/>
      <c r="QBG398" s="98"/>
      <c r="QBH398" s="98"/>
      <c r="QBI398" s="98"/>
      <c r="QBJ398" s="98"/>
      <c r="QBK398" s="98"/>
      <c r="QBL398" s="98"/>
      <c r="QBM398" s="98"/>
      <c r="QBN398" s="98"/>
      <c r="QBO398" s="98"/>
      <c r="QBP398" s="98"/>
      <c r="QBQ398" s="98"/>
      <c r="QBR398" s="98"/>
      <c r="QBS398" s="98"/>
      <c r="QBT398" s="98"/>
      <c r="QBU398" s="98"/>
      <c r="QBV398" s="98"/>
      <c r="QBW398" s="98"/>
      <c r="QBX398" s="98"/>
      <c r="QBY398" s="98"/>
      <c r="QBZ398" s="98"/>
      <c r="QCA398" s="98"/>
      <c r="QCB398" s="98"/>
      <c r="QCC398" s="98"/>
      <c r="QCD398" s="98"/>
      <c r="QCE398" s="98"/>
      <c r="QCF398" s="98"/>
      <c r="QCG398" s="98"/>
      <c r="QCH398" s="98"/>
      <c r="QCI398" s="98"/>
      <c r="QCJ398" s="98"/>
      <c r="QCK398" s="98"/>
      <c r="QCL398" s="98"/>
      <c r="QCM398" s="98"/>
      <c r="QCN398" s="98"/>
      <c r="QCO398" s="98"/>
      <c r="QCP398" s="98"/>
      <c r="QCQ398" s="98"/>
      <c r="QCR398" s="98"/>
      <c r="QCS398" s="98"/>
      <c r="QCT398" s="98"/>
      <c r="QCU398" s="98"/>
      <c r="QCV398" s="98"/>
      <c r="QCW398" s="98"/>
      <c r="QCX398" s="98"/>
      <c r="QCY398" s="98"/>
      <c r="QCZ398" s="98"/>
      <c r="QDA398" s="98"/>
      <c r="QDB398" s="98"/>
      <c r="QDC398" s="98"/>
      <c r="QDD398" s="98"/>
      <c r="QDE398" s="98"/>
      <c r="QDF398" s="98"/>
      <c r="QDG398" s="98"/>
      <c r="QDH398" s="98"/>
      <c r="QDI398" s="98"/>
      <c r="QDJ398" s="98"/>
      <c r="QDK398" s="98"/>
      <c r="QDL398" s="98"/>
      <c r="QDM398" s="98"/>
      <c r="QDN398" s="98"/>
      <c r="QDO398" s="98"/>
      <c r="QDP398" s="98"/>
      <c r="QDQ398" s="98"/>
      <c r="QDR398" s="98"/>
      <c r="QDS398" s="98"/>
      <c r="QDT398" s="98"/>
      <c r="QDU398" s="98"/>
      <c r="QDV398" s="98"/>
      <c r="QDW398" s="98"/>
      <c r="QDX398" s="98"/>
      <c r="QDY398" s="98"/>
      <c r="QDZ398" s="98"/>
      <c r="QEA398" s="98"/>
      <c r="QEB398" s="98"/>
      <c r="QEC398" s="98"/>
      <c r="QED398" s="98"/>
      <c r="QEE398" s="98"/>
      <c r="QEF398" s="98"/>
      <c r="QEG398" s="98"/>
      <c r="QEH398" s="98"/>
      <c r="QEI398" s="98"/>
      <c r="QEJ398" s="98"/>
      <c r="QEK398" s="98"/>
      <c r="QEL398" s="98"/>
      <c r="QEM398" s="98"/>
      <c r="QEN398" s="98"/>
      <c r="QEO398" s="98"/>
      <c r="QEP398" s="98"/>
      <c r="QEQ398" s="98"/>
      <c r="QER398" s="98"/>
      <c r="QES398" s="98"/>
      <c r="QET398" s="98"/>
      <c r="QEU398" s="98"/>
      <c r="QEV398" s="98"/>
      <c r="QEW398" s="98"/>
      <c r="QEX398" s="98"/>
      <c r="QEY398" s="98"/>
      <c r="QEZ398" s="98"/>
      <c r="QFA398" s="98"/>
      <c r="QFB398" s="98"/>
      <c r="QFC398" s="98"/>
      <c r="QFD398" s="98"/>
      <c r="QFE398" s="98"/>
      <c r="QFF398" s="98"/>
      <c r="QFG398" s="98"/>
      <c r="QFH398" s="98"/>
      <c r="QFI398" s="98"/>
      <c r="QFJ398" s="98"/>
      <c r="QFK398" s="98"/>
      <c r="QFL398" s="98"/>
      <c r="QFM398" s="98"/>
      <c r="QFN398" s="98"/>
      <c r="QFO398" s="98"/>
      <c r="QFP398" s="98"/>
      <c r="QFQ398" s="98"/>
      <c r="QFR398" s="98"/>
      <c r="QFS398" s="98"/>
      <c r="QFT398" s="98"/>
      <c r="QFU398" s="98"/>
      <c r="QFV398" s="98"/>
      <c r="QFW398" s="98"/>
      <c r="QFX398" s="98"/>
      <c r="QFY398" s="98"/>
      <c r="QFZ398" s="98"/>
      <c r="QGA398" s="98"/>
      <c r="QGB398" s="98"/>
      <c r="QGC398" s="98"/>
      <c r="QGD398" s="98"/>
      <c r="QGE398" s="98"/>
      <c r="QGF398" s="98"/>
      <c r="QGG398" s="98"/>
      <c r="QGH398" s="98"/>
      <c r="QGI398" s="98"/>
      <c r="QGJ398" s="98"/>
      <c r="QGK398" s="98"/>
      <c r="QGL398" s="98"/>
      <c r="QGM398" s="98"/>
      <c r="QGN398" s="98"/>
      <c r="QGO398" s="98"/>
      <c r="QGP398" s="98"/>
      <c r="QGQ398" s="98"/>
      <c r="QGR398" s="98"/>
      <c r="QGS398" s="98"/>
      <c r="QGT398" s="98"/>
      <c r="QGU398" s="98"/>
      <c r="QGV398" s="98"/>
      <c r="QGW398" s="98"/>
      <c r="QGX398" s="98"/>
      <c r="QGY398" s="98"/>
      <c r="QGZ398" s="98"/>
      <c r="QHA398" s="98"/>
      <c r="QHB398" s="98"/>
      <c r="QHC398" s="98"/>
      <c r="QHD398" s="98"/>
      <c r="QHE398" s="98"/>
      <c r="QHF398" s="98"/>
      <c r="QHG398" s="98"/>
      <c r="QHH398" s="98"/>
      <c r="QHI398" s="98"/>
      <c r="QHJ398" s="98"/>
      <c r="QHK398" s="98"/>
      <c r="QHL398" s="98"/>
      <c r="QHM398" s="98"/>
      <c r="QHN398" s="98"/>
      <c r="QHO398" s="98"/>
      <c r="QHP398" s="98"/>
      <c r="QHQ398" s="98"/>
      <c r="QHR398" s="98"/>
      <c r="QHS398" s="98"/>
      <c r="QHT398" s="98"/>
      <c r="QHU398" s="98"/>
      <c r="QHV398" s="98"/>
      <c r="QHW398" s="98"/>
      <c r="QHX398" s="98"/>
      <c r="QHY398" s="98"/>
      <c r="QHZ398" s="98"/>
      <c r="QIA398" s="98"/>
      <c r="QIB398" s="98"/>
      <c r="QIC398" s="98"/>
      <c r="QID398" s="98"/>
      <c r="QIE398" s="98"/>
      <c r="QIF398" s="98"/>
      <c r="QIG398" s="98"/>
      <c r="QIH398" s="98"/>
      <c r="QII398" s="98"/>
      <c r="QIJ398" s="98"/>
      <c r="QIK398" s="98"/>
      <c r="QIL398" s="98"/>
      <c r="QIM398" s="98"/>
      <c r="QIN398" s="98"/>
      <c r="QIO398" s="98"/>
      <c r="QIP398" s="98"/>
      <c r="QIQ398" s="98"/>
      <c r="QIR398" s="98"/>
      <c r="QIS398" s="98"/>
      <c r="QIT398" s="98"/>
      <c r="QIU398" s="98"/>
      <c r="QIV398" s="98"/>
      <c r="QIW398" s="98"/>
      <c r="QIX398" s="98"/>
      <c r="QIY398" s="98"/>
      <c r="QIZ398" s="98"/>
      <c r="QJA398" s="98"/>
      <c r="QJB398" s="98"/>
      <c r="QJC398" s="98"/>
      <c r="QJD398" s="98"/>
      <c r="QJE398" s="98"/>
      <c r="QJF398" s="98"/>
      <c r="QJG398" s="98"/>
      <c r="QJH398" s="98"/>
      <c r="QJI398" s="98"/>
      <c r="QJJ398" s="98"/>
      <c r="QJK398" s="98"/>
      <c r="QJL398" s="98"/>
      <c r="QJM398" s="98"/>
      <c r="QJN398" s="98"/>
      <c r="QJO398" s="98"/>
      <c r="QJP398" s="98"/>
      <c r="QJQ398" s="98"/>
      <c r="QJR398" s="98"/>
      <c r="QJS398" s="98"/>
      <c r="QJT398" s="98"/>
      <c r="QJU398" s="98"/>
      <c r="QJV398" s="98"/>
      <c r="QJW398" s="98"/>
      <c r="QJX398" s="98"/>
      <c r="QJY398" s="98"/>
      <c r="QJZ398" s="98"/>
      <c r="QKA398" s="98"/>
      <c r="QKB398" s="98"/>
      <c r="QKC398" s="98"/>
      <c r="QKD398" s="98"/>
      <c r="QKE398" s="98"/>
      <c r="QKF398" s="98"/>
      <c r="QKG398" s="98"/>
      <c r="QKH398" s="98"/>
      <c r="QKI398" s="98"/>
      <c r="QKJ398" s="98"/>
      <c r="QKK398" s="98"/>
      <c r="QKL398" s="98"/>
      <c r="QKM398" s="98"/>
      <c r="QKN398" s="98"/>
      <c r="QKO398" s="98"/>
      <c r="QKP398" s="98"/>
      <c r="QKQ398" s="98"/>
      <c r="QKR398" s="98"/>
      <c r="QKS398" s="98"/>
      <c r="QKT398" s="98"/>
      <c r="QKU398" s="98"/>
      <c r="QKV398" s="98"/>
      <c r="QKW398" s="98"/>
      <c r="QKX398" s="98"/>
      <c r="QKY398" s="98"/>
      <c r="QKZ398" s="98"/>
      <c r="QLA398" s="98"/>
      <c r="QLB398" s="98"/>
      <c r="QLC398" s="98"/>
      <c r="QLD398" s="98"/>
      <c r="QLE398" s="98"/>
      <c r="QLF398" s="98"/>
      <c r="QLG398" s="98"/>
      <c r="QLH398" s="98"/>
      <c r="QLI398" s="98"/>
      <c r="QLJ398" s="98"/>
      <c r="QLK398" s="98"/>
      <c r="QLL398" s="98"/>
      <c r="QLM398" s="98"/>
      <c r="QLN398" s="98"/>
      <c r="QLO398" s="98"/>
      <c r="QLP398" s="98"/>
      <c r="QLQ398" s="98"/>
      <c r="QLR398" s="98"/>
      <c r="QLS398" s="98"/>
      <c r="QLT398" s="98"/>
      <c r="QLU398" s="98"/>
      <c r="QLV398" s="98"/>
      <c r="QLW398" s="98"/>
      <c r="QLX398" s="98"/>
      <c r="QLY398" s="98"/>
      <c r="QLZ398" s="98"/>
      <c r="QMA398" s="98"/>
      <c r="QMB398" s="98"/>
      <c r="QMC398" s="98"/>
      <c r="QMD398" s="98"/>
      <c r="QME398" s="98"/>
      <c r="QMF398" s="98"/>
      <c r="QMG398" s="98"/>
      <c r="QMH398" s="98"/>
      <c r="QMI398" s="98"/>
      <c r="QMJ398" s="98"/>
      <c r="QMK398" s="98"/>
      <c r="QML398" s="98"/>
      <c r="QMM398" s="98"/>
      <c r="QMN398" s="98"/>
      <c r="QMO398" s="98"/>
      <c r="QMP398" s="98"/>
      <c r="QMQ398" s="98"/>
      <c r="QMR398" s="98"/>
      <c r="QMS398" s="98"/>
      <c r="QMT398" s="98"/>
      <c r="QMU398" s="98"/>
      <c r="QMV398" s="98"/>
      <c r="QMW398" s="98"/>
      <c r="QMX398" s="98"/>
      <c r="QMY398" s="98"/>
      <c r="QMZ398" s="98"/>
      <c r="QNA398" s="98"/>
      <c r="QNB398" s="98"/>
      <c r="QNC398" s="98"/>
      <c r="QND398" s="98"/>
      <c r="QNE398" s="98"/>
      <c r="QNF398" s="98"/>
      <c r="QNG398" s="98"/>
      <c r="QNH398" s="98"/>
      <c r="QNI398" s="98"/>
      <c r="QNJ398" s="98"/>
      <c r="QNK398" s="98"/>
      <c r="QNL398" s="98"/>
      <c r="QNM398" s="98"/>
      <c r="QNN398" s="98"/>
      <c r="QNO398" s="98"/>
      <c r="QNP398" s="98"/>
      <c r="QNQ398" s="98"/>
      <c r="QNR398" s="98"/>
      <c r="QNS398" s="98"/>
      <c r="QNT398" s="98"/>
      <c r="QNU398" s="98"/>
      <c r="QNV398" s="98"/>
      <c r="QNW398" s="98"/>
      <c r="QNX398" s="98"/>
      <c r="QNY398" s="98"/>
      <c r="QNZ398" s="98"/>
      <c r="QOA398" s="98"/>
      <c r="QOB398" s="98"/>
      <c r="QOC398" s="98"/>
      <c r="QOD398" s="98"/>
      <c r="QOE398" s="98"/>
      <c r="QOF398" s="98"/>
      <c r="QOG398" s="98"/>
      <c r="QOH398" s="98"/>
      <c r="QOI398" s="98"/>
      <c r="QOJ398" s="98"/>
      <c r="QOK398" s="98"/>
      <c r="QOL398" s="98"/>
      <c r="QOM398" s="98"/>
      <c r="QON398" s="98"/>
      <c r="QOO398" s="98"/>
      <c r="QOP398" s="98"/>
      <c r="QOQ398" s="98"/>
      <c r="QOR398" s="98"/>
      <c r="QOS398" s="98"/>
      <c r="QOT398" s="98"/>
      <c r="QOU398" s="98"/>
      <c r="QOV398" s="98"/>
      <c r="QOW398" s="98"/>
      <c r="QOX398" s="98"/>
      <c r="QOY398" s="98"/>
      <c r="QOZ398" s="98"/>
      <c r="QPA398" s="98"/>
      <c r="QPB398" s="98"/>
      <c r="QPC398" s="98"/>
      <c r="QPD398" s="98"/>
      <c r="QPE398" s="98"/>
      <c r="QPF398" s="98"/>
      <c r="QPG398" s="98"/>
      <c r="QPH398" s="98"/>
      <c r="QPI398" s="98"/>
      <c r="QPJ398" s="98"/>
      <c r="QPK398" s="98"/>
      <c r="QPL398" s="98"/>
      <c r="QPM398" s="98"/>
      <c r="QPN398" s="98"/>
      <c r="QPO398" s="98"/>
      <c r="QPP398" s="98"/>
      <c r="QPQ398" s="98"/>
      <c r="QPR398" s="98"/>
      <c r="QPS398" s="98"/>
      <c r="QPT398" s="98"/>
      <c r="QPU398" s="98"/>
      <c r="QPV398" s="98"/>
      <c r="QPW398" s="98"/>
      <c r="QPX398" s="98"/>
      <c r="QPY398" s="98"/>
      <c r="QPZ398" s="98"/>
      <c r="QQA398" s="98"/>
      <c r="QQB398" s="98"/>
      <c r="QQC398" s="98"/>
      <c r="QQD398" s="98"/>
      <c r="QQE398" s="98"/>
      <c r="QQF398" s="98"/>
      <c r="QQG398" s="98"/>
      <c r="QQH398" s="98"/>
      <c r="QQI398" s="98"/>
      <c r="QQJ398" s="98"/>
      <c r="QQK398" s="98"/>
      <c r="QQL398" s="98"/>
      <c r="QQM398" s="98"/>
      <c r="QQN398" s="98"/>
      <c r="QQO398" s="98"/>
      <c r="QQP398" s="98"/>
      <c r="QQQ398" s="98"/>
      <c r="QQR398" s="98"/>
      <c r="QQS398" s="98"/>
      <c r="QQT398" s="98"/>
      <c r="QQU398" s="98"/>
      <c r="QQV398" s="98"/>
      <c r="QQW398" s="98"/>
      <c r="QQX398" s="98"/>
      <c r="QQY398" s="98"/>
      <c r="QQZ398" s="98"/>
      <c r="QRA398" s="98"/>
      <c r="QRB398" s="98"/>
      <c r="QRC398" s="98"/>
      <c r="QRD398" s="98"/>
      <c r="QRE398" s="98"/>
      <c r="QRF398" s="98"/>
      <c r="QRG398" s="98"/>
      <c r="QRH398" s="98"/>
      <c r="QRI398" s="98"/>
      <c r="QRJ398" s="98"/>
      <c r="QRK398" s="98"/>
      <c r="QRL398" s="98"/>
      <c r="QRM398" s="98"/>
      <c r="QRN398" s="98"/>
      <c r="QRO398" s="98"/>
      <c r="QRP398" s="98"/>
      <c r="QRQ398" s="98"/>
      <c r="QRR398" s="98"/>
      <c r="QRS398" s="98"/>
      <c r="QRT398" s="98"/>
      <c r="QRU398" s="98"/>
      <c r="QRV398" s="98"/>
      <c r="QRW398" s="98"/>
      <c r="QRX398" s="98"/>
      <c r="QRY398" s="98"/>
      <c r="QRZ398" s="98"/>
      <c r="QSA398" s="98"/>
      <c r="QSB398" s="98"/>
      <c r="QSC398" s="98"/>
      <c r="QSD398" s="98"/>
      <c r="QSE398" s="98"/>
      <c r="QSF398" s="98"/>
      <c r="QSG398" s="98"/>
      <c r="QSH398" s="98"/>
      <c r="QSI398" s="98"/>
      <c r="QSJ398" s="98"/>
      <c r="QSK398" s="98"/>
      <c r="QSL398" s="98"/>
      <c r="QSM398" s="98"/>
      <c r="QSN398" s="98"/>
      <c r="QSO398" s="98"/>
      <c r="QSP398" s="98"/>
      <c r="QSQ398" s="98"/>
      <c r="QSR398" s="98"/>
      <c r="QSS398" s="98"/>
      <c r="QST398" s="98"/>
      <c r="QSU398" s="98"/>
      <c r="QSV398" s="98"/>
      <c r="QSW398" s="98"/>
      <c r="QSX398" s="98"/>
      <c r="QSY398" s="98"/>
      <c r="QSZ398" s="98"/>
      <c r="QTA398" s="98"/>
      <c r="QTB398" s="98"/>
      <c r="QTC398" s="98"/>
      <c r="QTD398" s="98"/>
      <c r="QTE398" s="98"/>
      <c r="QTF398" s="98"/>
      <c r="QTG398" s="98"/>
      <c r="QTH398" s="98"/>
      <c r="QTI398" s="98"/>
      <c r="QTJ398" s="98"/>
      <c r="QTK398" s="98"/>
      <c r="QTL398" s="98"/>
      <c r="QTM398" s="98"/>
      <c r="QTN398" s="98"/>
      <c r="QTO398" s="98"/>
      <c r="QTP398" s="98"/>
      <c r="QTQ398" s="98"/>
      <c r="QTR398" s="98"/>
      <c r="QTS398" s="98"/>
      <c r="QTT398" s="98"/>
      <c r="QTU398" s="98"/>
      <c r="QTV398" s="98"/>
      <c r="QTW398" s="98"/>
      <c r="QTX398" s="98"/>
      <c r="QTY398" s="98"/>
      <c r="QTZ398" s="98"/>
      <c r="QUA398" s="98"/>
      <c r="QUB398" s="98"/>
      <c r="QUC398" s="98"/>
      <c r="QUD398" s="98"/>
      <c r="QUE398" s="98"/>
      <c r="QUF398" s="98"/>
      <c r="QUG398" s="98"/>
      <c r="QUH398" s="98"/>
      <c r="QUI398" s="98"/>
      <c r="QUJ398" s="98"/>
      <c r="QUK398" s="98"/>
      <c r="QUL398" s="98"/>
      <c r="QUM398" s="98"/>
      <c r="QUN398" s="98"/>
      <c r="QUO398" s="98"/>
      <c r="QUP398" s="98"/>
      <c r="QUQ398" s="98"/>
      <c r="QUR398" s="98"/>
      <c r="QUS398" s="98"/>
      <c r="QUT398" s="98"/>
      <c r="QUU398" s="98"/>
      <c r="QUV398" s="98"/>
      <c r="QUW398" s="98"/>
      <c r="QUX398" s="98"/>
      <c r="QUY398" s="98"/>
      <c r="QUZ398" s="98"/>
      <c r="QVA398" s="98"/>
      <c r="QVB398" s="98"/>
      <c r="QVC398" s="98"/>
      <c r="QVD398" s="98"/>
      <c r="QVE398" s="98"/>
      <c r="QVF398" s="98"/>
      <c r="QVG398" s="98"/>
      <c r="QVH398" s="98"/>
      <c r="QVI398" s="98"/>
      <c r="QVJ398" s="98"/>
      <c r="QVK398" s="98"/>
      <c r="QVL398" s="98"/>
      <c r="QVM398" s="98"/>
      <c r="QVN398" s="98"/>
      <c r="QVO398" s="98"/>
      <c r="QVP398" s="98"/>
      <c r="QVQ398" s="98"/>
      <c r="QVR398" s="98"/>
      <c r="QVS398" s="98"/>
      <c r="QVT398" s="98"/>
      <c r="QVU398" s="98"/>
      <c r="QVV398" s="98"/>
      <c r="QVW398" s="98"/>
      <c r="QVX398" s="98"/>
      <c r="QVY398" s="98"/>
      <c r="QVZ398" s="98"/>
      <c r="QWA398" s="98"/>
      <c r="QWB398" s="98"/>
      <c r="QWC398" s="98"/>
      <c r="QWD398" s="98"/>
      <c r="QWE398" s="98"/>
      <c r="QWF398" s="98"/>
      <c r="QWG398" s="98"/>
      <c r="QWH398" s="98"/>
      <c r="QWI398" s="98"/>
      <c r="QWJ398" s="98"/>
      <c r="QWK398" s="98"/>
      <c r="QWL398" s="98"/>
      <c r="QWM398" s="98"/>
      <c r="QWN398" s="98"/>
      <c r="QWO398" s="98"/>
      <c r="QWP398" s="98"/>
      <c r="QWQ398" s="98"/>
      <c r="QWR398" s="98"/>
      <c r="QWS398" s="98"/>
      <c r="QWT398" s="98"/>
      <c r="QWU398" s="98"/>
      <c r="QWV398" s="98"/>
      <c r="QWW398" s="98"/>
      <c r="QWX398" s="98"/>
      <c r="QWY398" s="98"/>
      <c r="QWZ398" s="98"/>
      <c r="QXA398" s="98"/>
      <c r="QXB398" s="98"/>
      <c r="QXC398" s="98"/>
      <c r="QXD398" s="98"/>
      <c r="QXE398" s="98"/>
      <c r="QXF398" s="98"/>
      <c r="QXG398" s="98"/>
      <c r="QXH398" s="98"/>
      <c r="QXI398" s="98"/>
      <c r="QXJ398" s="98"/>
      <c r="QXK398" s="98"/>
      <c r="QXL398" s="98"/>
      <c r="QXM398" s="98"/>
      <c r="QXN398" s="98"/>
      <c r="QXO398" s="98"/>
      <c r="QXP398" s="98"/>
      <c r="QXQ398" s="98"/>
      <c r="QXR398" s="98"/>
      <c r="QXS398" s="98"/>
      <c r="QXT398" s="98"/>
      <c r="QXU398" s="98"/>
      <c r="QXV398" s="98"/>
      <c r="QXW398" s="98"/>
      <c r="QXX398" s="98"/>
      <c r="QXY398" s="98"/>
      <c r="QXZ398" s="98"/>
      <c r="QYA398" s="98"/>
      <c r="QYB398" s="98"/>
      <c r="QYC398" s="98"/>
      <c r="QYD398" s="98"/>
      <c r="QYE398" s="98"/>
      <c r="QYF398" s="98"/>
      <c r="QYG398" s="98"/>
      <c r="QYH398" s="98"/>
      <c r="QYI398" s="98"/>
      <c r="QYJ398" s="98"/>
      <c r="QYK398" s="98"/>
      <c r="QYL398" s="98"/>
      <c r="QYM398" s="98"/>
      <c r="QYN398" s="98"/>
      <c r="QYO398" s="98"/>
      <c r="QYP398" s="98"/>
      <c r="QYQ398" s="98"/>
      <c r="QYR398" s="98"/>
      <c r="QYS398" s="98"/>
      <c r="QYT398" s="98"/>
      <c r="QYU398" s="98"/>
      <c r="QYV398" s="98"/>
      <c r="QYW398" s="98"/>
      <c r="QYX398" s="98"/>
      <c r="QYY398" s="98"/>
      <c r="QYZ398" s="98"/>
      <c r="QZA398" s="98"/>
      <c r="QZB398" s="98"/>
      <c r="QZC398" s="98"/>
      <c r="QZD398" s="98"/>
      <c r="QZE398" s="98"/>
      <c r="QZF398" s="98"/>
      <c r="QZG398" s="98"/>
      <c r="QZH398" s="98"/>
      <c r="QZI398" s="98"/>
      <c r="QZJ398" s="98"/>
      <c r="QZK398" s="98"/>
      <c r="QZL398" s="98"/>
      <c r="QZM398" s="98"/>
      <c r="QZN398" s="98"/>
      <c r="QZO398" s="98"/>
      <c r="QZP398" s="98"/>
      <c r="QZQ398" s="98"/>
      <c r="QZR398" s="98"/>
      <c r="QZS398" s="98"/>
      <c r="QZT398" s="98"/>
      <c r="QZU398" s="98"/>
      <c r="QZV398" s="98"/>
      <c r="QZW398" s="98"/>
      <c r="QZX398" s="98"/>
      <c r="QZY398" s="98"/>
      <c r="QZZ398" s="98"/>
      <c r="RAA398" s="98"/>
      <c r="RAB398" s="98"/>
      <c r="RAC398" s="98"/>
      <c r="RAD398" s="98"/>
      <c r="RAE398" s="98"/>
      <c r="RAF398" s="98"/>
      <c r="RAG398" s="98"/>
      <c r="RAH398" s="98"/>
      <c r="RAI398" s="98"/>
      <c r="RAJ398" s="98"/>
      <c r="RAK398" s="98"/>
      <c r="RAL398" s="98"/>
      <c r="RAM398" s="98"/>
      <c r="RAN398" s="98"/>
      <c r="RAO398" s="98"/>
      <c r="RAP398" s="98"/>
      <c r="RAQ398" s="98"/>
      <c r="RAR398" s="98"/>
      <c r="RAS398" s="98"/>
      <c r="RAT398" s="98"/>
      <c r="RAU398" s="98"/>
      <c r="RAV398" s="98"/>
      <c r="RAW398" s="98"/>
      <c r="RAX398" s="98"/>
      <c r="RAY398" s="98"/>
      <c r="RAZ398" s="98"/>
      <c r="RBA398" s="98"/>
      <c r="RBB398" s="98"/>
      <c r="RBC398" s="98"/>
      <c r="RBD398" s="98"/>
      <c r="RBE398" s="98"/>
      <c r="RBF398" s="98"/>
      <c r="RBG398" s="98"/>
      <c r="RBH398" s="98"/>
      <c r="RBI398" s="98"/>
      <c r="RBJ398" s="98"/>
      <c r="RBK398" s="98"/>
      <c r="RBL398" s="98"/>
      <c r="RBM398" s="98"/>
      <c r="RBN398" s="98"/>
      <c r="RBO398" s="98"/>
      <c r="RBP398" s="98"/>
      <c r="RBQ398" s="98"/>
      <c r="RBR398" s="98"/>
      <c r="RBS398" s="98"/>
      <c r="RBT398" s="98"/>
      <c r="RBU398" s="98"/>
      <c r="RBV398" s="98"/>
      <c r="RBW398" s="98"/>
      <c r="RBX398" s="98"/>
      <c r="RBY398" s="98"/>
      <c r="RBZ398" s="98"/>
      <c r="RCA398" s="98"/>
      <c r="RCB398" s="98"/>
      <c r="RCC398" s="98"/>
      <c r="RCD398" s="98"/>
      <c r="RCE398" s="98"/>
      <c r="RCF398" s="98"/>
      <c r="RCG398" s="98"/>
      <c r="RCH398" s="98"/>
      <c r="RCI398" s="98"/>
      <c r="RCJ398" s="98"/>
      <c r="RCK398" s="98"/>
      <c r="RCL398" s="98"/>
      <c r="RCM398" s="98"/>
      <c r="RCN398" s="98"/>
      <c r="RCO398" s="98"/>
      <c r="RCP398" s="98"/>
      <c r="RCQ398" s="98"/>
      <c r="RCR398" s="98"/>
      <c r="RCS398" s="98"/>
      <c r="RCT398" s="98"/>
      <c r="RCU398" s="98"/>
      <c r="RCV398" s="98"/>
      <c r="RCW398" s="98"/>
      <c r="RCX398" s="98"/>
      <c r="RCY398" s="98"/>
      <c r="RCZ398" s="98"/>
      <c r="RDA398" s="98"/>
      <c r="RDB398" s="98"/>
      <c r="RDC398" s="98"/>
      <c r="RDD398" s="98"/>
      <c r="RDE398" s="98"/>
      <c r="RDF398" s="98"/>
      <c r="RDG398" s="98"/>
      <c r="RDH398" s="98"/>
      <c r="RDI398" s="98"/>
      <c r="RDJ398" s="98"/>
      <c r="RDK398" s="98"/>
      <c r="RDL398" s="98"/>
      <c r="RDM398" s="98"/>
      <c r="RDN398" s="98"/>
      <c r="RDO398" s="98"/>
      <c r="RDP398" s="98"/>
      <c r="RDQ398" s="98"/>
      <c r="RDR398" s="98"/>
      <c r="RDS398" s="98"/>
      <c r="RDT398" s="98"/>
      <c r="RDU398" s="98"/>
      <c r="RDV398" s="98"/>
      <c r="RDW398" s="98"/>
      <c r="RDX398" s="98"/>
      <c r="RDY398" s="98"/>
      <c r="RDZ398" s="98"/>
      <c r="REA398" s="98"/>
      <c r="REB398" s="98"/>
      <c r="REC398" s="98"/>
      <c r="RED398" s="98"/>
      <c r="REE398" s="98"/>
      <c r="REF398" s="98"/>
      <c r="REG398" s="98"/>
      <c r="REH398" s="98"/>
      <c r="REI398" s="98"/>
      <c r="REJ398" s="98"/>
      <c r="REK398" s="98"/>
      <c r="REL398" s="98"/>
      <c r="REM398" s="98"/>
      <c r="REN398" s="98"/>
      <c r="REO398" s="98"/>
      <c r="REP398" s="98"/>
      <c r="REQ398" s="98"/>
      <c r="RER398" s="98"/>
      <c r="RES398" s="98"/>
      <c r="RET398" s="98"/>
      <c r="REU398" s="98"/>
      <c r="REV398" s="98"/>
      <c r="REW398" s="98"/>
      <c r="REX398" s="98"/>
      <c r="REY398" s="98"/>
      <c r="REZ398" s="98"/>
      <c r="RFA398" s="98"/>
      <c r="RFB398" s="98"/>
      <c r="RFC398" s="98"/>
      <c r="RFD398" s="98"/>
      <c r="RFE398" s="98"/>
      <c r="RFF398" s="98"/>
      <c r="RFG398" s="98"/>
      <c r="RFH398" s="98"/>
      <c r="RFI398" s="98"/>
      <c r="RFJ398" s="98"/>
      <c r="RFK398" s="98"/>
      <c r="RFL398" s="98"/>
      <c r="RFM398" s="98"/>
      <c r="RFN398" s="98"/>
      <c r="RFO398" s="98"/>
      <c r="RFP398" s="98"/>
      <c r="RFQ398" s="98"/>
      <c r="RFR398" s="98"/>
      <c r="RFS398" s="98"/>
      <c r="RFT398" s="98"/>
      <c r="RFU398" s="98"/>
      <c r="RFV398" s="98"/>
      <c r="RFW398" s="98"/>
      <c r="RFX398" s="98"/>
      <c r="RFY398" s="98"/>
      <c r="RFZ398" s="98"/>
      <c r="RGA398" s="98"/>
      <c r="RGB398" s="98"/>
      <c r="RGC398" s="98"/>
      <c r="RGD398" s="98"/>
      <c r="RGE398" s="98"/>
      <c r="RGF398" s="98"/>
      <c r="RGG398" s="98"/>
      <c r="RGH398" s="98"/>
      <c r="RGI398" s="98"/>
      <c r="RGJ398" s="98"/>
      <c r="RGK398" s="98"/>
      <c r="RGL398" s="98"/>
      <c r="RGM398" s="98"/>
      <c r="RGN398" s="98"/>
      <c r="RGO398" s="98"/>
      <c r="RGP398" s="98"/>
      <c r="RGQ398" s="98"/>
      <c r="RGR398" s="98"/>
      <c r="RGS398" s="98"/>
      <c r="RGT398" s="98"/>
      <c r="RGU398" s="98"/>
      <c r="RGV398" s="98"/>
      <c r="RGW398" s="98"/>
      <c r="RGX398" s="98"/>
      <c r="RGY398" s="98"/>
      <c r="RGZ398" s="98"/>
      <c r="RHA398" s="98"/>
      <c r="RHB398" s="98"/>
      <c r="RHC398" s="98"/>
      <c r="RHD398" s="98"/>
      <c r="RHE398" s="98"/>
      <c r="RHF398" s="98"/>
      <c r="RHG398" s="98"/>
      <c r="RHH398" s="98"/>
      <c r="RHI398" s="98"/>
      <c r="RHJ398" s="98"/>
      <c r="RHK398" s="98"/>
      <c r="RHL398" s="98"/>
      <c r="RHM398" s="98"/>
      <c r="RHN398" s="98"/>
      <c r="RHO398" s="98"/>
      <c r="RHP398" s="98"/>
      <c r="RHQ398" s="98"/>
      <c r="RHR398" s="98"/>
      <c r="RHS398" s="98"/>
      <c r="RHT398" s="98"/>
      <c r="RHU398" s="98"/>
      <c r="RHV398" s="98"/>
      <c r="RHW398" s="98"/>
      <c r="RHX398" s="98"/>
      <c r="RHY398" s="98"/>
      <c r="RHZ398" s="98"/>
      <c r="RIA398" s="98"/>
      <c r="RIB398" s="98"/>
      <c r="RIC398" s="98"/>
      <c r="RID398" s="98"/>
      <c r="RIE398" s="98"/>
      <c r="RIF398" s="98"/>
      <c r="RIG398" s="98"/>
      <c r="RIH398" s="98"/>
      <c r="RII398" s="98"/>
      <c r="RIJ398" s="98"/>
      <c r="RIK398" s="98"/>
      <c r="RIL398" s="98"/>
      <c r="RIM398" s="98"/>
      <c r="RIN398" s="98"/>
      <c r="RIO398" s="98"/>
      <c r="RIP398" s="98"/>
      <c r="RIQ398" s="98"/>
      <c r="RIR398" s="98"/>
      <c r="RIS398" s="98"/>
      <c r="RIT398" s="98"/>
      <c r="RIU398" s="98"/>
      <c r="RIV398" s="98"/>
      <c r="RIW398" s="98"/>
      <c r="RIX398" s="98"/>
      <c r="RIY398" s="98"/>
      <c r="RIZ398" s="98"/>
      <c r="RJA398" s="98"/>
      <c r="RJB398" s="98"/>
      <c r="RJC398" s="98"/>
      <c r="RJD398" s="98"/>
      <c r="RJE398" s="98"/>
      <c r="RJF398" s="98"/>
      <c r="RJG398" s="98"/>
      <c r="RJH398" s="98"/>
      <c r="RJI398" s="98"/>
      <c r="RJJ398" s="98"/>
      <c r="RJK398" s="98"/>
      <c r="RJL398" s="98"/>
      <c r="RJM398" s="98"/>
      <c r="RJN398" s="98"/>
      <c r="RJO398" s="98"/>
      <c r="RJP398" s="98"/>
      <c r="RJQ398" s="98"/>
      <c r="RJR398" s="98"/>
      <c r="RJS398" s="98"/>
      <c r="RJT398" s="98"/>
      <c r="RJU398" s="98"/>
      <c r="RJV398" s="98"/>
      <c r="RJW398" s="98"/>
      <c r="RJX398" s="98"/>
      <c r="RJY398" s="98"/>
      <c r="RJZ398" s="98"/>
      <c r="RKA398" s="98"/>
      <c r="RKB398" s="98"/>
      <c r="RKC398" s="98"/>
      <c r="RKD398" s="98"/>
      <c r="RKE398" s="98"/>
      <c r="RKF398" s="98"/>
      <c r="RKG398" s="98"/>
      <c r="RKH398" s="98"/>
      <c r="RKI398" s="98"/>
      <c r="RKJ398" s="98"/>
      <c r="RKK398" s="98"/>
      <c r="RKL398" s="98"/>
      <c r="RKM398" s="98"/>
      <c r="RKN398" s="98"/>
      <c r="RKO398" s="98"/>
      <c r="RKP398" s="98"/>
      <c r="RKQ398" s="98"/>
      <c r="RKR398" s="98"/>
      <c r="RKS398" s="98"/>
      <c r="RKT398" s="98"/>
      <c r="RKU398" s="98"/>
      <c r="RKV398" s="98"/>
      <c r="RKW398" s="98"/>
      <c r="RKX398" s="98"/>
      <c r="RKY398" s="98"/>
      <c r="RKZ398" s="98"/>
      <c r="RLA398" s="98"/>
      <c r="RLB398" s="98"/>
      <c r="RLC398" s="98"/>
      <c r="RLD398" s="98"/>
      <c r="RLE398" s="98"/>
      <c r="RLF398" s="98"/>
      <c r="RLG398" s="98"/>
      <c r="RLH398" s="98"/>
      <c r="RLI398" s="98"/>
      <c r="RLJ398" s="98"/>
      <c r="RLK398" s="98"/>
      <c r="RLL398" s="98"/>
      <c r="RLM398" s="98"/>
      <c r="RLN398" s="98"/>
      <c r="RLO398" s="98"/>
      <c r="RLP398" s="98"/>
      <c r="RLQ398" s="98"/>
      <c r="RLR398" s="98"/>
      <c r="RLS398" s="98"/>
      <c r="RLT398" s="98"/>
      <c r="RLU398" s="98"/>
      <c r="RLV398" s="98"/>
      <c r="RLW398" s="98"/>
      <c r="RLX398" s="98"/>
      <c r="RLY398" s="98"/>
      <c r="RLZ398" s="98"/>
      <c r="RMA398" s="98"/>
      <c r="RMB398" s="98"/>
      <c r="RMC398" s="98"/>
      <c r="RMD398" s="98"/>
      <c r="RME398" s="98"/>
      <c r="RMF398" s="98"/>
      <c r="RMG398" s="98"/>
      <c r="RMH398" s="98"/>
      <c r="RMI398" s="98"/>
      <c r="RMJ398" s="98"/>
      <c r="RMK398" s="98"/>
      <c r="RML398" s="98"/>
      <c r="RMM398" s="98"/>
      <c r="RMN398" s="98"/>
      <c r="RMO398" s="98"/>
      <c r="RMP398" s="98"/>
      <c r="RMQ398" s="98"/>
      <c r="RMR398" s="98"/>
      <c r="RMS398" s="98"/>
      <c r="RMT398" s="98"/>
      <c r="RMU398" s="98"/>
      <c r="RMV398" s="98"/>
      <c r="RMW398" s="98"/>
      <c r="RMX398" s="98"/>
      <c r="RMY398" s="98"/>
      <c r="RMZ398" s="98"/>
      <c r="RNA398" s="98"/>
      <c r="RNB398" s="98"/>
      <c r="RNC398" s="98"/>
      <c r="RND398" s="98"/>
      <c r="RNE398" s="98"/>
      <c r="RNF398" s="98"/>
      <c r="RNG398" s="98"/>
      <c r="RNH398" s="98"/>
      <c r="RNI398" s="98"/>
      <c r="RNJ398" s="98"/>
      <c r="RNK398" s="98"/>
      <c r="RNL398" s="98"/>
      <c r="RNM398" s="98"/>
      <c r="RNN398" s="98"/>
      <c r="RNO398" s="98"/>
      <c r="RNP398" s="98"/>
      <c r="RNQ398" s="98"/>
      <c r="RNR398" s="98"/>
      <c r="RNS398" s="98"/>
      <c r="RNT398" s="98"/>
      <c r="RNU398" s="98"/>
      <c r="RNV398" s="98"/>
      <c r="RNW398" s="98"/>
      <c r="RNX398" s="98"/>
      <c r="RNY398" s="98"/>
      <c r="RNZ398" s="98"/>
      <c r="ROA398" s="98"/>
      <c r="ROB398" s="98"/>
      <c r="ROC398" s="98"/>
      <c r="ROD398" s="98"/>
      <c r="ROE398" s="98"/>
      <c r="ROF398" s="98"/>
      <c r="ROG398" s="98"/>
      <c r="ROH398" s="98"/>
      <c r="ROI398" s="98"/>
      <c r="ROJ398" s="98"/>
      <c r="ROK398" s="98"/>
      <c r="ROL398" s="98"/>
      <c r="ROM398" s="98"/>
      <c r="RON398" s="98"/>
      <c r="ROO398" s="98"/>
      <c r="ROP398" s="98"/>
      <c r="ROQ398" s="98"/>
      <c r="ROR398" s="98"/>
      <c r="ROS398" s="98"/>
      <c r="ROT398" s="98"/>
      <c r="ROU398" s="98"/>
      <c r="ROV398" s="98"/>
      <c r="ROW398" s="98"/>
      <c r="ROX398" s="98"/>
      <c r="ROY398" s="98"/>
      <c r="ROZ398" s="98"/>
      <c r="RPA398" s="98"/>
      <c r="RPB398" s="98"/>
      <c r="RPC398" s="98"/>
      <c r="RPD398" s="98"/>
      <c r="RPE398" s="98"/>
      <c r="RPF398" s="98"/>
      <c r="RPG398" s="98"/>
      <c r="RPH398" s="98"/>
      <c r="RPI398" s="98"/>
      <c r="RPJ398" s="98"/>
      <c r="RPK398" s="98"/>
      <c r="RPL398" s="98"/>
      <c r="RPM398" s="98"/>
      <c r="RPN398" s="98"/>
      <c r="RPO398" s="98"/>
      <c r="RPP398" s="98"/>
      <c r="RPQ398" s="98"/>
      <c r="RPR398" s="98"/>
      <c r="RPS398" s="98"/>
      <c r="RPT398" s="98"/>
      <c r="RPU398" s="98"/>
      <c r="RPV398" s="98"/>
      <c r="RPW398" s="98"/>
      <c r="RPX398" s="98"/>
      <c r="RPY398" s="98"/>
      <c r="RPZ398" s="98"/>
      <c r="RQA398" s="98"/>
      <c r="RQB398" s="98"/>
      <c r="RQC398" s="98"/>
      <c r="RQD398" s="98"/>
      <c r="RQE398" s="98"/>
      <c r="RQF398" s="98"/>
      <c r="RQG398" s="98"/>
      <c r="RQH398" s="98"/>
      <c r="RQI398" s="98"/>
      <c r="RQJ398" s="98"/>
      <c r="RQK398" s="98"/>
      <c r="RQL398" s="98"/>
      <c r="RQM398" s="98"/>
      <c r="RQN398" s="98"/>
      <c r="RQO398" s="98"/>
      <c r="RQP398" s="98"/>
      <c r="RQQ398" s="98"/>
      <c r="RQR398" s="98"/>
      <c r="RQS398" s="98"/>
      <c r="RQT398" s="98"/>
      <c r="RQU398" s="98"/>
      <c r="RQV398" s="98"/>
      <c r="RQW398" s="98"/>
      <c r="RQX398" s="98"/>
      <c r="RQY398" s="98"/>
      <c r="RQZ398" s="98"/>
      <c r="RRA398" s="98"/>
      <c r="RRB398" s="98"/>
      <c r="RRC398" s="98"/>
      <c r="RRD398" s="98"/>
      <c r="RRE398" s="98"/>
      <c r="RRF398" s="98"/>
      <c r="RRG398" s="98"/>
      <c r="RRH398" s="98"/>
      <c r="RRI398" s="98"/>
      <c r="RRJ398" s="98"/>
      <c r="RRK398" s="98"/>
      <c r="RRL398" s="98"/>
      <c r="RRM398" s="98"/>
      <c r="RRN398" s="98"/>
      <c r="RRO398" s="98"/>
      <c r="RRP398" s="98"/>
      <c r="RRQ398" s="98"/>
      <c r="RRR398" s="98"/>
      <c r="RRS398" s="98"/>
      <c r="RRT398" s="98"/>
      <c r="RRU398" s="98"/>
      <c r="RRV398" s="98"/>
      <c r="RRW398" s="98"/>
      <c r="RRX398" s="98"/>
      <c r="RRY398" s="98"/>
      <c r="RRZ398" s="98"/>
      <c r="RSA398" s="98"/>
      <c r="RSB398" s="98"/>
      <c r="RSC398" s="98"/>
      <c r="RSD398" s="98"/>
      <c r="RSE398" s="98"/>
      <c r="RSF398" s="98"/>
      <c r="RSG398" s="98"/>
      <c r="RSH398" s="98"/>
      <c r="RSI398" s="98"/>
      <c r="RSJ398" s="98"/>
      <c r="RSK398" s="98"/>
      <c r="RSL398" s="98"/>
      <c r="RSM398" s="98"/>
      <c r="RSN398" s="98"/>
      <c r="RSO398" s="98"/>
      <c r="RSP398" s="98"/>
      <c r="RSQ398" s="98"/>
      <c r="RSR398" s="98"/>
      <c r="RSS398" s="98"/>
      <c r="RST398" s="98"/>
      <c r="RSU398" s="98"/>
      <c r="RSV398" s="98"/>
      <c r="RSW398" s="98"/>
      <c r="RSX398" s="98"/>
      <c r="RSY398" s="98"/>
      <c r="RSZ398" s="98"/>
      <c r="RTA398" s="98"/>
      <c r="RTB398" s="98"/>
      <c r="RTC398" s="98"/>
      <c r="RTD398" s="98"/>
      <c r="RTE398" s="98"/>
      <c r="RTF398" s="98"/>
      <c r="RTG398" s="98"/>
      <c r="RTH398" s="98"/>
      <c r="RTI398" s="98"/>
      <c r="RTJ398" s="98"/>
      <c r="RTK398" s="98"/>
      <c r="RTL398" s="98"/>
      <c r="RTM398" s="98"/>
      <c r="RTN398" s="98"/>
      <c r="RTO398" s="98"/>
      <c r="RTP398" s="98"/>
      <c r="RTQ398" s="98"/>
      <c r="RTR398" s="98"/>
      <c r="RTS398" s="98"/>
      <c r="RTT398" s="98"/>
      <c r="RTU398" s="98"/>
      <c r="RTV398" s="98"/>
      <c r="RTW398" s="98"/>
      <c r="RTX398" s="98"/>
      <c r="RTY398" s="98"/>
      <c r="RTZ398" s="98"/>
      <c r="RUA398" s="98"/>
      <c r="RUB398" s="98"/>
      <c r="RUC398" s="98"/>
      <c r="RUD398" s="98"/>
      <c r="RUE398" s="98"/>
      <c r="RUF398" s="98"/>
      <c r="RUG398" s="98"/>
      <c r="RUH398" s="98"/>
      <c r="RUI398" s="98"/>
      <c r="RUJ398" s="98"/>
      <c r="RUK398" s="98"/>
      <c r="RUL398" s="98"/>
      <c r="RUM398" s="98"/>
      <c r="RUN398" s="98"/>
      <c r="RUO398" s="98"/>
      <c r="RUP398" s="98"/>
      <c r="RUQ398" s="98"/>
      <c r="RUR398" s="98"/>
      <c r="RUS398" s="98"/>
      <c r="RUT398" s="98"/>
      <c r="RUU398" s="98"/>
      <c r="RUV398" s="98"/>
      <c r="RUW398" s="98"/>
      <c r="RUX398" s="98"/>
      <c r="RUY398" s="98"/>
      <c r="RUZ398" s="98"/>
      <c r="RVA398" s="98"/>
      <c r="RVB398" s="98"/>
      <c r="RVC398" s="98"/>
      <c r="RVD398" s="98"/>
      <c r="RVE398" s="98"/>
      <c r="RVF398" s="98"/>
      <c r="RVG398" s="98"/>
      <c r="RVH398" s="98"/>
      <c r="RVI398" s="98"/>
      <c r="RVJ398" s="98"/>
      <c r="RVK398" s="98"/>
      <c r="RVL398" s="98"/>
      <c r="RVM398" s="98"/>
      <c r="RVN398" s="98"/>
      <c r="RVO398" s="98"/>
      <c r="RVP398" s="98"/>
      <c r="RVQ398" s="98"/>
      <c r="RVR398" s="98"/>
      <c r="RVS398" s="98"/>
      <c r="RVT398" s="98"/>
      <c r="RVU398" s="98"/>
      <c r="RVV398" s="98"/>
      <c r="RVW398" s="98"/>
      <c r="RVX398" s="98"/>
      <c r="RVY398" s="98"/>
      <c r="RVZ398" s="98"/>
      <c r="RWA398" s="98"/>
      <c r="RWB398" s="98"/>
      <c r="RWC398" s="98"/>
      <c r="RWD398" s="98"/>
      <c r="RWE398" s="98"/>
      <c r="RWF398" s="98"/>
      <c r="RWG398" s="98"/>
      <c r="RWH398" s="98"/>
      <c r="RWI398" s="98"/>
      <c r="RWJ398" s="98"/>
      <c r="RWK398" s="98"/>
      <c r="RWL398" s="98"/>
      <c r="RWM398" s="98"/>
      <c r="RWN398" s="98"/>
      <c r="RWO398" s="98"/>
      <c r="RWP398" s="98"/>
      <c r="RWQ398" s="98"/>
      <c r="RWR398" s="98"/>
      <c r="RWS398" s="98"/>
      <c r="RWT398" s="98"/>
      <c r="RWU398" s="98"/>
      <c r="RWV398" s="98"/>
      <c r="RWW398" s="98"/>
      <c r="RWX398" s="98"/>
      <c r="RWY398" s="98"/>
      <c r="RWZ398" s="98"/>
      <c r="RXA398" s="98"/>
      <c r="RXB398" s="98"/>
      <c r="RXC398" s="98"/>
      <c r="RXD398" s="98"/>
      <c r="RXE398" s="98"/>
      <c r="RXF398" s="98"/>
      <c r="RXG398" s="98"/>
      <c r="RXH398" s="98"/>
      <c r="RXI398" s="98"/>
      <c r="RXJ398" s="98"/>
      <c r="RXK398" s="98"/>
      <c r="RXL398" s="98"/>
      <c r="RXM398" s="98"/>
      <c r="RXN398" s="98"/>
      <c r="RXO398" s="98"/>
      <c r="RXP398" s="98"/>
      <c r="RXQ398" s="98"/>
      <c r="RXR398" s="98"/>
      <c r="RXS398" s="98"/>
      <c r="RXT398" s="98"/>
      <c r="RXU398" s="98"/>
      <c r="RXV398" s="98"/>
      <c r="RXW398" s="98"/>
      <c r="RXX398" s="98"/>
      <c r="RXY398" s="98"/>
      <c r="RXZ398" s="98"/>
      <c r="RYA398" s="98"/>
      <c r="RYB398" s="98"/>
      <c r="RYC398" s="98"/>
      <c r="RYD398" s="98"/>
      <c r="RYE398" s="98"/>
      <c r="RYF398" s="98"/>
      <c r="RYG398" s="98"/>
      <c r="RYH398" s="98"/>
      <c r="RYI398" s="98"/>
      <c r="RYJ398" s="98"/>
      <c r="RYK398" s="98"/>
      <c r="RYL398" s="98"/>
      <c r="RYM398" s="98"/>
      <c r="RYN398" s="98"/>
      <c r="RYO398" s="98"/>
      <c r="RYP398" s="98"/>
      <c r="RYQ398" s="98"/>
      <c r="RYR398" s="98"/>
      <c r="RYS398" s="98"/>
      <c r="RYT398" s="98"/>
      <c r="RYU398" s="98"/>
      <c r="RYV398" s="98"/>
      <c r="RYW398" s="98"/>
      <c r="RYX398" s="98"/>
      <c r="RYY398" s="98"/>
      <c r="RYZ398" s="98"/>
      <c r="RZA398" s="98"/>
      <c r="RZB398" s="98"/>
      <c r="RZC398" s="98"/>
      <c r="RZD398" s="98"/>
      <c r="RZE398" s="98"/>
      <c r="RZF398" s="98"/>
      <c r="RZG398" s="98"/>
      <c r="RZH398" s="98"/>
      <c r="RZI398" s="98"/>
      <c r="RZJ398" s="98"/>
      <c r="RZK398" s="98"/>
      <c r="RZL398" s="98"/>
      <c r="RZM398" s="98"/>
      <c r="RZN398" s="98"/>
      <c r="RZO398" s="98"/>
      <c r="RZP398" s="98"/>
      <c r="RZQ398" s="98"/>
      <c r="RZR398" s="98"/>
      <c r="RZS398" s="98"/>
      <c r="RZT398" s="98"/>
      <c r="RZU398" s="98"/>
      <c r="RZV398" s="98"/>
      <c r="RZW398" s="98"/>
      <c r="RZX398" s="98"/>
      <c r="RZY398" s="98"/>
      <c r="RZZ398" s="98"/>
      <c r="SAA398" s="98"/>
      <c r="SAB398" s="98"/>
      <c r="SAC398" s="98"/>
      <c r="SAD398" s="98"/>
      <c r="SAE398" s="98"/>
      <c r="SAF398" s="98"/>
      <c r="SAG398" s="98"/>
      <c r="SAH398" s="98"/>
      <c r="SAI398" s="98"/>
      <c r="SAJ398" s="98"/>
      <c r="SAK398" s="98"/>
      <c r="SAL398" s="98"/>
      <c r="SAM398" s="98"/>
      <c r="SAN398" s="98"/>
      <c r="SAO398" s="98"/>
      <c r="SAP398" s="98"/>
      <c r="SAQ398" s="98"/>
      <c r="SAR398" s="98"/>
      <c r="SAS398" s="98"/>
      <c r="SAT398" s="98"/>
      <c r="SAU398" s="98"/>
      <c r="SAV398" s="98"/>
      <c r="SAW398" s="98"/>
      <c r="SAX398" s="98"/>
      <c r="SAY398" s="98"/>
      <c r="SAZ398" s="98"/>
      <c r="SBA398" s="98"/>
      <c r="SBB398" s="98"/>
      <c r="SBC398" s="98"/>
      <c r="SBD398" s="98"/>
      <c r="SBE398" s="98"/>
      <c r="SBF398" s="98"/>
      <c r="SBG398" s="98"/>
      <c r="SBH398" s="98"/>
      <c r="SBI398" s="98"/>
      <c r="SBJ398" s="98"/>
      <c r="SBK398" s="98"/>
      <c r="SBL398" s="98"/>
      <c r="SBM398" s="98"/>
      <c r="SBN398" s="98"/>
      <c r="SBO398" s="98"/>
      <c r="SBP398" s="98"/>
      <c r="SBQ398" s="98"/>
      <c r="SBR398" s="98"/>
      <c r="SBS398" s="98"/>
      <c r="SBT398" s="98"/>
      <c r="SBU398" s="98"/>
      <c r="SBV398" s="98"/>
      <c r="SBW398" s="98"/>
      <c r="SBX398" s="98"/>
      <c r="SBY398" s="98"/>
      <c r="SBZ398" s="98"/>
      <c r="SCA398" s="98"/>
      <c r="SCB398" s="98"/>
      <c r="SCC398" s="98"/>
      <c r="SCD398" s="98"/>
      <c r="SCE398" s="98"/>
      <c r="SCF398" s="98"/>
      <c r="SCG398" s="98"/>
      <c r="SCH398" s="98"/>
      <c r="SCI398" s="98"/>
      <c r="SCJ398" s="98"/>
      <c r="SCK398" s="98"/>
      <c r="SCL398" s="98"/>
      <c r="SCM398" s="98"/>
      <c r="SCN398" s="98"/>
      <c r="SCO398" s="98"/>
      <c r="SCP398" s="98"/>
      <c r="SCQ398" s="98"/>
      <c r="SCR398" s="98"/>
      <c r="SCS398" s="98"/>
      <c r="SCT398" s="98"/>
      <c r="SCU398" s="98"/>
      <c r="SCV398" s="98"/>
      <c r="SCW398" s="98"/>
      <c r="SCX398" s="98"/>
      <c r="SCY398" s="98"/>
      <c r="SCZ398" s="98"/>
      <c r="SDA398" s="98"/>
      <c r="SDB398" s="98"/>
      <c r="SDC398" s="98"/>
      <c r="SDD398" s="98"/>
      <c r="SDE398" s="98"/>
      <c r="SDF398" s="98"/>
      <c r="SDG398" s="98"/>
      <c r="SDH398" s="98"/>
      <c r="SDI398" s="98"/>
      <c r="SDJ398" s="98"/>
      <c r="SDK398" s="98"/>
      <c r="SDL398" s="98"/>
      <c r="SDM398" s="98"/>
      <c r="SDN398" s="98"/>
      <c r="SDO398" s="98"/>
      <c r="SDP398" s="98"/>
      <c r="SDQ398" s="98"/>
      <c r="SDR398" s="98"/>
      <c r="SDS398" s="98"/>
      <c r="SDT398" s="98"/>
      <c r="SDU398" s="98"/>
      <c r="SDV398" s="98"/>
      <c r="SDW398" s="98"/>
      <c r="SDX398" s="98"/>
      <c r="SDY398" s="98"/>
      <c r="SDZ398" s="98"/>
      <c r="SEA398" s="98"/>
      <c r="SEB398" s="98"/>
      <c r="SEC398" s="98"/>
      <c r="SED398" s="98"/>
      <c r="SEE398" s="98"/>
      <c r="SEF398" s="98"/>
      <c r="SEG398" s="98"/>
      <c r="SEH398" s="98"/>
      <c r="SEI398" s="98"/>
      <c r="SEJ398" s="98"/>
      <c r="SEK398" s="98"/>
      <c r="SEL398" s="98"/>
      <c r="SEM398" s="98"/>
      <c r="SEN398" s="98"/>
      <c r="SEO398" s="98"/>
      <c r="SEP398" s="98"/>
      <c r="SEQ398" s="98"/>
      <c r="SER398" s="98"/>
      <c r="SES398" s="98"/>
      <c r="SET398" s="98"/>
      <c r="SEU398" s="98"/>
      <c r="SEV398" s="98"/>
      <c r="SEW398" s="98"/>
      <c r="SEX398" s="98"/>
      <c r="SEY398" s="98"/>
      <c r="SEZ398" s="98"/>
      <c r="SFA398" s="98"/>
      <c r="SFB398" s="98"/>
      <c r="SFC398" s="98"/>
      <c r="SFD398" s="98"/>
      <c r="SFE398" s="98"/>
      <c r="SFF398" s="98"/>
      <c r="SFG398" s="98"/>
      <c r="SFH398" s="98"/>
      <c r="SFI398" s="98"/>
      <c r="SFJ398" s="98"/>
      <c r="SFK398" s="98"/>
      <c r="SFL398" s="98"/>
      <c r="SFM398" s="98"/>
      <c r="SFN398" s="98"/>
      <c r="SFO398" s="98"/>
      <c r="SFP398" s="98"/>
      <c r="SFQ398" s="98"/>
      <c r="SFR398" s="98"/>
      <c r="SFS398" s="98"/>
      <c r="SFT398" s="98"/>
      <c r="SFU398" s="98"/>
      <c r="SFV398" s="98"/>
      <c r="SFW398" s="98"/>
      <c r="SFX398" s="98"/>
      <c r="SFY398" s="98"/>
      <c r="SFZ398" s="98"/>
      <c r="SGA398" s="98"/>
      <c r="SGB398" s="98"/>
      <c r="SGC398" s="98"/>
      <c r="SGD398" s="98"/>
      <c r="SGE398" s="98"/>
      <c r="SGF398" s="98"/>
      <c r="SGG398" s="98"/>
      <c r="SGH398" s="98"/>
      <c r="SGI398" s="98"/>
      <c r="SGJ398" s="98"/>
      <c r="SGK398" s="98"/>
      <c r="SGL398" s="98"/>
      <c r="SGM398" s="98"/>
      <c r="SGN398" s="98"/>
      <c r="SGO398" s="98"/>
      <c r="SGP398" s="98"/>
      <c r="SGQ398" s="98"/>
      <c r="SGR398" s="98"/>
      <c r="SGS398" s="98"/>
      <c r="SGT398" s="98"/>
      <c r="SGU398" s="98"/>
      <c r="SGV398" s="98"/>
      <c r="SGW398" s="98"/>
      <c r="SGX398" s="98"/>
      <c r="SGY398" s="98"/>
      <c r="SGZ398" s="98"/>
      <c r="SHA398" s="98"/>
      <c r="SHB398" s="98"/>
      <c r="SHC398" s="98"/>
      <c r="SHD398" s="98"/>
      <c r="SHE398" s="98"/>
      <c r="SHF398" s="98"/>
      <c r="SHG398" s="98"/>
      <c r="SHH398" s="98"/>
      <c r="SHI398" s="98"/>
      <c r="SHJ398" s="98"/>
      <c r="SHK398" s="98"/>
      <c r="SHL398" s="98"/>
      <c r="SHM398" s="98"/>
      <c r="SHN398" s="98"/>
      <c r="SHO398" s="98"/>
      <c r="SHP398" s="98"/>
      <c r="SHQ398" s="98"/>
      <c r="SHR398" s="98"/>
      <c r="SHS398" s="98"/>
      <c r="SHT398" s="98"/>
      <c r="SHU398" s="98"/>
      <c r="SHV398" s="98"/>
      <c r="SHW398" s="98"/>
      <c r="SHX398" s="98"/>
      <c r="SHY398" s="98"/>
      <c r="SHZ398" s="98"/>
      <c r="SIA398" s="98"/>
      <c r="SIB398" s="98"/>
      <c r="SIC398" s="98"/>
      <c r="SID398" s="98"/>
      <c r="SIE398" s="98"/>
      <c r="SIF398" s="98"/>
      <c r="SIG398" s="98"/>
      <c r="SIH398" s="98"/>
      <c r="SII398" s="98"/>
      <c r="SIJ398" s="98"/>
      <c r="SIK398" s="98"/>
      <c r="SIL398" s="98"/>
      <c r="SIM398" s="98"/>
      <c r="SIN398" s="98"/>
      <c r="SIO398" s="98"/>
      <c r="SIP398" s="98"/>
      <c r="SIQ398" s="98"/>
      <c r="SIR398" s="98"/>
      <c r="SIS398" s="98"/>
      <c r="SIT398" s="98"/>
      <c r="SIU398" s="98"/>
      <c r="SIV398" s="98"/>
      <c r="SIW398" s="98"/>
      <c r="SIX398" s="98"/>
      <c r="SIY398" s="98"/>
      <c r="SIZ398" s="98"/>
      <c r="SJA398" s="98"/>
      <c r="SJB398" s="98"/>
      <c r="SJC398" s="98"/>
      <c r="SJD398" s="98"/>
      <c r="SJE398" s="98"/>
      <c r="SJF398" s="98"/>
      <c r="SJG398" s="98"/>
      <c r="SJH398" s="98"/>
      <c r="SJI398" s="98"/>
      <c r="SJJ398" s="98"/>
      <c r="SJK398" s="98"/>
      <c r="SJL398" s="98"/>
      <c r="SJM398" s="98"/>
      <c r="SJN398" s="98"/>
      <c r="SJO398" s="98"/>
      <c r="SJP398" s="98"/>
      <c r="SJQ398" s="98"/>
      <c r="SJR398" s="98"/>
      <c r="SJS398" s="98"/>
      <c r="SJT398" s="98"/>
      <c r="SJU398" s="98"/>
      <c r="SJV398" s="98"/>
      <c r="SJW398" s="98"/>
      <c r="SJX398" s="98"/>
      <c r="SJY398" s="98"/>
      <c r="SJZ398" s="98"/>
      <c r="SKA398" s="98"/>
      <c r="SKB398" s="98"/>
      <c r="SKC398" s="98"/>
      <c r="SKD398" s="98"/>
      <c r="SKE398" s="98"/>
      <c r="SKF398" s="98"/>
      <c r="SKG398" s="98"/>
      <c r="SKH398" s="98"/>
      <c r="SKI398" s="98"/>
      <c r="SKJ398" s="98"/>
      <c r="SKK398" s="98"/>
      <c r="SKL398" s="98"/>
      <c r="SKM398" s="98"/>
      <c r="SKN398" s="98"/>
      <c r="SKO398" s="98"/>
      <c r="SKP398" s="98"/>
      <c r="SKQ398" s="98"/>
      <c r="SKR398" s="98"/>
      <c r="SKS398" s="98"/>
      <c r="SKT398" s="98"/>
      <c r="SKU398" s="98"/>
      <c r="SKV398" s="98"/>
      <c r="SKW398" s="98"/>
      <c r="SKX398" s="98"/>
      <c r="SKY398" s="98"/>
      <c r="SKZ398" s="98"/>
      <c r="SLA398" s="98"/>
      <c r="SLB398" s="98"/>
      <c r="SLC398" s="98"/>
      <c r="SLD398" s="98"/>
      <c r="SLE398" s="98"/>
      <c r="SLF398" s="98"/>
      <c r="SLG398" s="98"/>
      <c r="SLH398" s="98"/>
      <c r="SLI398" s="98"/>
      <c r="SLJ398" s="98"/>
      <c r="SLK398" s="98"/>
      <c r="SLL398" s="98"/>
      <c r="SLM398" s="98"/>
      <c r="SLN398" s="98"/>
      <c r="SLO398" s="98"/>
      <c r="SLP398" s="98"/>
      <c r="SLQ398" s="98"/>
      <c r="SLR398" s="98"/>
      <c r="SLS398" s="98"/>
      <c r="SLT398" s="98"/>
      <c r="SLU398" s="98"/>
      <c r="SLV398" s="98"/>
      <c r="SLW398" s="98"/>
      <c r="SLX398" s="98"/>
      <c r="SLY398" s="98"/>
      <c r="SLZ398" s="98"/>
      <c r="SMA398" s="98"/>
      <c r="SMB398" s="98"/>
      <c r="SMC398" s="98"/>
      <c r="SMD398" s="98"/>
      <c r="SME398" s="98"/>
      <c r="SMF398" s="98"/>
      <c r="SMG398" s="98"/>
      <c r="SMH398" s="98"/>
      <c r="SMI398" s="98"/>
      <c r="SMJ398" s="98"/>
      <c r="SMK398" s="98"/>
      <c r="SML398" s="98"/>
      <c r="SMM398" s="98"/>
      <c r="SMN398" s="98"/>
      <c r="SMO398" s="98"/>
      <c r="SMP398" s="98"/>
      <c r="SMQ398" s="98"/>
      <c r="SMR398" s="98"/>
      <c r="SMS398" s="98"/>
      <c r="SMT398" s="98"/>
      <c r="SMU398" s="98"/>
      <c r="SMV398" s="98"/>
      <c r="SMW398" s="98"/>
      <c r="SMX398" s="98"/>
      <c r="SMY398" s="98"/>
      <c r="SMZ398" s="98"/>
      <c r="SNA398" s="98"/>
      <c r="SNB398" s="98"/>
      <c r="SNC398" s="98"/>
      <c r="SND398" s="98"/>
      <c r="SNE398" s="98"/>
      <c r="SNF398" s="98"/>
      <c r="SNG398" s="98"/>
      <c r="SNH398" s="98"/>
      <c r="SNI398" s="98"/>
      <c r="SNJ398" s="98"/>
      <c r="SNK398" s="98"/>
      <c r="SNL398" s="98"/>
      <c r="SNM398" s="98"/>
      <c r="SNN398" s="98"/>
      <c r="SNO398" s="98"/>
      <c r="SNP398" s="98"/>
      <c r="SNQ398" s="98"/>
      <c r="SNR398" s="98"/>
      <c r="SNS398" s="98"/>
      <c r="SNT398" s="98"/>
      <c r="SNU398" s="98"/>
      <c r="SNV398" s="98"/>
      <c r="SNW398" s="98"/>
      <c r="SNX398" s="98"/>
      <c r="SNY398" s="98"/>
      <c r="SNZ398" s="98"/>
      <c r="SOA398" s="98"/>
      <c r="SOB398" s="98"/>
      <c r="SOC398" s="98"/>
      <c r="SOD398" s="98"/>
      <c r="SOE398" s="98"/>
      <c r="SOF398" s="98"/>
      <c r="SOG398" s="98"/>
      <c r="SOH398" s="98"/>
      <c r="SOI398" s="98"/>
      <c r="SOJ398" s="98"/>
      <c r="SOK398" s="98"/>
      <c r="SOL398" s="98"/>
      <c r="SOM398" s="98"/>
      <c r="SON398" s="98"/>
      <c r="SOO398" s="98"/>
      <c r="SOP398" s="98"/>
      <c r="SOQ398" s="98"/>
      <c r="SOR398" s="98"/>
      <c r="SOS398" s="98"/>
      <c r="SOT398" s="98"/>
      <c r="SOU398" s="98"/>
      <c r="SOV398" s="98"/>
      <c r="SOW398" s="98"/>
      <c r="SOX398" s="98"/>
      <c r="SOY398" s="98"/>
      <c r="SOZ398" s="98"/>
      <c r="SPA398" s="98"/>
      <c r="SPB398" s="98"/>
      <c r="SPC398" s="98"/>
      <c r="SPD398" s="98"/>
      <c r="SPE398" s="98"/>
      <c r="SPF398" s="98"/>
      <c r="SPG398" s="98"/>
      <c r="SPH398" s="98"/>
      <c r="SPI398" s="98"/>
      <c r="SPJ398" s="98"/>
      <c r="SPK398" s="98"/>
      <c r="SPL398" s="98"/>
      <c r="SPM398" s="98"/>
      <c r="SPN398" s="98"/>
      <c r="SPO398" s="98"/>
      <c r="SPP398" s="98"/>
      <c r="SPQ398" s="98"/>
      <c r="SPR398" s="98"/>
      <c r="SPS398" s="98"/>
      <c r="SPT398" s="98"/>
      <c r="SPU398" s="98"/>
      <c r="SPV398" s="98"/>
      <c r="SPW398" s="98"/>
      <c r="SPX398" s="98"/>
      <c r="SPY398" s="98"/>
      <c r="SPZ398" s="98"/>
      <c r="SQA398" s="98"/>
      <c r="SQB398" s="98"/>
      <c r="SQC398" s="98"/>
      <c r="SQD398" s="98"/>
      <c r="SQE398" s="98"/>
      <c r="SQF398" s="98"/>
      <c r="SQG398" s="98"/>
      <c r="SQH398" s="98"/>
      <c r="SQI398" s="98"/>
      <c r="SQJ398" s="98"/>
      <c r="SQK398" s="98"/>
      <c r="SQL398" s="98"/>
      <c r="SQM398" s="98"/>
      <c r="SQN398" s="98"/>
      <c r="SQO398" s="98"/>
      <c r="SQP398" s="98"/>
      <c r="SQQ398" s="98"/>
      <c r="SQR398" s="98"/>
      <c r="SQS398" s="98"/>
      <c r="SQT398" s="98"/>
      <c r="SQU398" s="98"/>
      <c r="SQV398" s="98"/>
      <c r="SQW398" s="98"/>
      <c r="SQX398" s="98"/>
      <c r="SQY398" s="98"/>
      <c r="SQZ398" s="98"/>
      <c r="SRA398" s="98"/>
      <c r="SRB398" s="98"/>
      <c r="SRC398" s="98"/>
      <c r="SRD398" s="98"/>
      <c r="SRE398" s="98"/>
      <c r="SRF398" s="98"/>
      <c r="SRG398" s="98"/>
      <c r="SRH398" s="98"/>
      <c r="SRI398" s="98"/>
      <c r="SRJ398" s="98"/>
      <c r="SRK398" s="98"/>
      <c r="SRL398" s="98"/>
      <c r="SRM398" s="98"/>
      <c r="SRN398" s="98"/>
      <c r="SRO398" s="98"/>
      <c r="SRP398" s="98"/>
      <c r="SRQ398" s="98"/>
      <c r="SRR398" s="98"/>
      <c r="SRS398" s="98"/>
      <c r="SRT398" s="98"/>
      <c r="SRU398" s="98"/>
      <c r="SRV398" s="98"/>
      <c r="SRW398" s="98"/>
      <c r="SRX398" s="98"/>
      <c r="SRY398" s="98"/>
      <c r="SRZ398" s="98"/>
      <c r="SSA398" s="98"/>
      <c r="SSB398" s="98"/>
      <c r="SSC398" s="98"/>
      <c r="SSD398" s="98"/>
      <c r="SSE398" s="98"/>
      <c r="SSF398" s="98"/>
      <c r="SSG398" s="98"/>
      <c r="SSH398" s="98"/>
      <c r="SSI398" s="98"/>
      <c r="SSJ398" s="98"/>
      <c r="SSK398" s="98"/>
      <c r="SSL398" s="98"/>
      <c r="SSM398" s="98"/>
      <c r="SSN398" s="98"/>
      <c r="SSO398" s="98"/>
      <c r="SSP398" s="98"/>
      <c r="SSQ398" s="98"/>
      <c r="SSR398" s="98"/>
      <c r="SSS398" s="98"/>
      <c r="SST398" s="98"/>
      <c r="SSU398" s="98"/>
      <c r="SSV398" s="98"/>
      <c r="SSW398" s="98"/>
      <c r="SSX398" s="98"/>
      <c r="SSY398" s="98"/>
      <c r="SSZ398" s="98"/>
      <c r="STA398" s="98"/>
      <c r="STB398" s="98"/>
      <c r="STC398" s="98"/>
      <c r="STD398" s="98"/>
      <c r="STE398" s="98"/>
      <c r="STF398" s="98"/>
      <c r="STG398" s="98"/>
      <c r="STH398" s="98"/>
      <c r="STI398" s="98"/>
      <c r="STJ398" s="98"/>
      <c r="STK398" s="98"/>
      <c r="STL398" s="98"/>
      <c r="STM398" s="98"/>
      <c r="STN398" s="98"/>
      <c r="STO398" s="98"/>
      <c r="STP398" s="98"/>
      <c r="STQ398" s="98"/>
      <c r="STR398" s="98"/>
      <c r="STS398" s="98"/>
      <c r="STT398" s="98"/>
      <c r="STU398" s="98"/>
      <c r="STV398" s="98"/>
      <c r="STW398" s="98"/>
      <c r="STX398" s="98"/>
      <c r="STY398" s="98"/>
      <c r="STZ398" s="98"/>
      <c r="SUA398" s="98"/>
      <c r="SUB398" s="98"/>
      <c r="SUC398" s="98"/>
      <c r="SUD398" s="98"/>
      <c r="SUE398" s="98"/>
      <c r="SUF398" s="98"/>
      <c r="SUG398" s="98"/>
      <c r="SUH398" s="98"/>
      <c r="SUI398" s="98"/>
      <c r="SUJ398" s="98"/>
      <c r="SUK398" s="98"/>
      <c r="SUL398" s="98"/>
      <c r="SUM398" s="98"/>
      <c r="SUN398" s="98"/>
      <c r="SUO398" s="98"/>
      <c r="SUP398" s="98"/>
      <c r="SUQ398" s="98"/>
      <c r="SUR398" s="98"/>
      <c r="SUS398" s="98"/>
      <c r="SUT398" s="98"/>
      <c r="SUU398" s="98"/>
      <c r="SUV398" s="98"/>
      <c r="SUW398" s="98"/>
      <c r="SUX398" s="98"/>
      <c r="SUY398" s="98"/>
      <c r="SUZ398" s="98"/>
      <c r="SVA398" s="98"/>
      <c r="SVB398" s="98"/>
      <c r="SVC398" s="98"/>
      <c r="SVD398" s="98"/>
      <c r="SVE398" s="98"/>
      <c r="SVF398" s="98"/>
      <c r="SVG398" s="98"/>
      <c r="SVH398" s="98"/>
      <c r="SVI398" s="98"/>
      <c r="SVJ398" s="98"/>
      <c r="SVK398" s="98"/>
      <c r="SVL398" s="98"/>
      <c r="SVM398" s="98"/>
      <c r="SVN398" s="98"/>
      <c r="SVO398" s="98"/>
      <c r="SVP398" s="98"/>
      <c r="SVQ398" s="98"/>
      <c r="SVR398" s="98"/>
      <c r="SVS398" s="98"/>
      <c r="SVT398" s="98"/>
      <c r="SVU398" s="98"/>
      <c r="SVV398" s="98"/>
      <c r="SVW398" s="98"/>
      <c r="SVX398" s="98"/>
      <c r="SVY398" s="98"/>
      <c r="SVZ398" s="98"/>
      <c r="SWA398" s="98"/>
      <c r="SWB398" s="98"/>
      <c r="SWC398" s="98"/>
      <c r="SWD398" s="98"/>
      <c r="SWE398" s="98"/>
      <c r="SWF398" s="98"/>
      <c r="SWG398" s="98"/>
      <c r="SWH398" s="98"/>
      <c r="SWI398" s="98"/>
      <c r="SWJ398" s="98"/>
      <c r="SWK398" s="98"/>
      <c r="SWL398" s="98"/>
      <c r="SWM398" s="98"/>
      <c r="SWN398" s="98"/>
      <c r="SWO398" s="98"/>
      <c r="SWP398" s="98"/>
      <c r="SWQ398" s="98"/>
      <c r="SWR398" s="98"/>
      <c r="SWS398" s="98"/>
      <c r="SWT398" s="98"/>
      <c r="SWU398" s="98"/>
      <c r="SWV398" s="98"/>
      <c r="SWW398" s="98"/>
      <c r="SWX398" s="98"/>
      <c r="SWY398" s="98"/>
      <c r="SWZ398" s="98"/>
      <c r="SXA398" s="98"/>
      <c r="SXB398" s="98"/>
      <c r="SXC398" s="98"/>
      <c r="SXD398" s="98"/>
      <c r="SXE398" s="98"/>
      <c r="SXF398" s="98"/>
      <c r="SXG398" s="98"/>
      <c r="SXH398" s="98"/>
      <c r="SXI398" s="98"/>
      <c r="SXJ398" s="98"/>
      <c r="SXK398" s="98"/>
      <c r="SXL398" s="98"/>
      <c r="SXM398" s="98"/>
      <c r="SXN398" s="98"/>
      <c r="SXO398" s="98"/>
      <c r="SXP398" s="98"/>
      <c r="SXQ398" s="98"/>
      <c r="SXR398" s="98"/>
      <c r="SXS398" s="98"/>
      <c r="SXT398" s="98"/>
      <c r="SXU398" s="98"/>
      <c r="SXV398" s="98"/>
      <c r="SXW398" s="98"/>
      <c r="SXX398" s="98"/>
      <c r="SXY398" s="98"/>
      <c r="SXZ398" s="98"/>
      <c r="SYA398" s="98"/>
      <c r="SYB398" s="98"/>
      <c r="SYC398" s="98"/>
      <c r="SYD398" s="98"/>
      <c r="SYE398" s="98"/>
      <c r="SYF398" s="98"/>
      <c r="SYG398" s="98"/>
      <c r="SYH398" s="98"/>
      <c r="SYI398" s="98"/>
      <c r="SYJ398" s="98"/>
      <c r="SYK398" s="98"/>
      <c r="SYL398" s="98"/>
      <c r="SYM398" s="98"/>
      <c r="SYN398" s="98"/>
      <c r="SYO398" s="98"/>
      <c r="SYP398" s="98"/>
      <c r="SYQ398" s="98"/>
      <c r="SYR398" s="98"/>
      <c r="SYS398" s="98"/>
      <c r="SYT398" s="98"/>
      <c r="SYU398" s="98"/>
      <c r="SYV398" s="98"/>
      <c r="SYW398" s="98"/>
      <c r="SYX398" s="98"/>
      <c r="SYY398" s="98"/>
      <c r="SYZ398" s="98"/>
      <c r="SZA398" s="98"/>
      <c r="SZB398" s="98"/>
      <c r="SZC398" s="98"/>
      <c r="SZD398" s="98"/>
      <c r="SZE398" s="98"/>
      <c r="SZF398" s="98"/>
      <c r="SZG398" s="98"/>
      <c r="SZH398" s="98"/>
      <c r="SZI398" s="98"/>
      <c r="SZJ398" s="98"/>
      <c r="SZK398" s="98"/>
      <c r="SZL398" s="98"/>
      <c r="SZM398" s="98"/>
      <c r="SZN398" s="98"/>
      <c r="SZO398" s="98"/>
      <c r="SZP398" s="98"/>
      <c r="SZQ398" s="98"/>
      <c r="SZR398" s="98"/>
      <c r="SZS398" s="98"/>
      <c r="SZT398" s="98"/>
      <c r="SZU398" s="98"/>
      <c r="SZV398" s="98"/>
      <c r="SZW398" s="98"/>
      <c r="SZX398" s="98"/>
      <c r="SZY398" s="98"/>
      <c r="SZZ398" s="98"/>
      <c r="TAA398" s="98"/>
      <c r="TAB398" s="98"/>
      <c r="TAC398" s="98"/>
      <c r="TAD398" s="98"/>
      <c r="TAE398" s="98"/>
      <c r="TAF398" s="98"/>
      <c r="TAG398" s="98"/>
      <c r="TAH398" s="98"/>
      <c r="TAI398" s="98"/>
      <c r="TAJ398" s="98"/>
      <c r="TAK398" s="98"/>
      <c r="TAL398" s="98"/>
      <c r="TAM398" s="98"/>
      <c r="TAN398" s="98"/>
      <c r="TAO398" s="98"/>
      <c r="TAP398" s="98"/>
      <c r="TAQ398" s="98"/>
      <c r="TAR398" s="98"/>
      <c r="TAS398" s="98"/>
      <c r="TAT398" s="98"/>
      <c r="TAU398" s="98"/>
      <c r="TAV398" s="98"/>
      <c r="TAW398" s="98"/>
      <c r="TAX398" s="98"/>
      <c r="TAY398" s="98"/>
      <c r="TAZ398" s="98"/>
      <c r="TBA398" s="98"/>
      <c r="TBB398" s="98"/>
      <c r="TBC398" s="98"/>
      <c r="TBD398" s="98"/>
      <c r="TBE398" s="98"/>
      <c r="TBF398" s="98"/>
      <c r="TBG398" s="98"/>
      <c r="TBH398" s="98"/>
      <c r="TBI398" s="98"/>
      <c r="TBJ398" s="98"/>
      <c r="TBK398" s="98"/>
      <c r="TBL398" s="98"/>
      <c r="TBM398" s="98"/>
      <c r="TBN398" s="98"/>
      <c r="TBO398" s="98"/>
      <c r="TBP398" s="98"/>
      <c r="TBQ398" s="98"/>
      <c r="TBR398" s="98"/>
      <c r="TBS398" s="98"/>
      <c r="TBT398" s="98"/>
      <c r="TBU398" s="98"/>
      <c r="TBV398" s="98"/>
      <c r="TBW398" s="98"/>
      <c r="TBX398" s="98"/>
      <c r="TBY398" s="98"/>
      <c r="TBZ398" s="98"/>
      <c r="TCA398" s="98"/>
      <c r="TCB398" s="98"/>
      <c r="TCC398" s="98"/>
      <c r="TCD398" s="98"/>
      <c r="TCE398" s="98"/>
      <c r="TCF398" s="98"/>
      <c r="TCG398" s="98"/>
      <c r="TCH398" s="98"/>
      <c r="TCI398" s="98"/>
      <c r="TCJ398" s="98"/>
      <c r="TCK398" s="98"/>
      <c r="TCL398" s="98"/>
      <c r="TCM398" s="98"/>
      <c r="TCN398" s="98"/>
      <c r="TCO398" s="98"/>
      <c r="TCP398" s="98"/>
      <c r="TCQ398" s="98"/>
      <c r="TCR398" s="98"/>
      <c r="TCS398" s="98"/>
      <c r="TCT398" s="98"/>
      <c r="TCU398" s="98"/>
      <c r="TCV398" s="98"/>
      <c r="TCW398" s="98"/>
      <c r="TCX398" s="98"/>
      <c r="TCY398" s="98"/>
      <c r="TCZ398" s="98"/>
      <c r="TDA398" s="98"/>
      <c r="TDB398" s="98"/>
      <c r="TDC398" s="98"/>
      <c r="TDD398" s="98"/>
      <c r="TDE398" s="98"/>
      <c r="TDF398" s="98"/>
      <c r="TDG398" s="98"/>
      <c r="TDH398" s="98"/>
      <c r="TDI398" s="98"/>
      <c r="TDJ398" s="98"/>
      <c r="TDK398" s="98"/>
      <c r="TDL398" s="98"/>
      <c r="TDM398" s="98"/>
      <c r="TDN398" s="98"/>
      <c r="TDO398" s="98"/>
      <c r="TDP398" s="98"/>
      <c r="TDQ398" s="98"/>
      <c r="TDR398" s="98"/>
      <c r="TDS398" s="98"/>
      <c r="TDT398" s="98"/>
      <c r="TDU398" s="98"/>
      <c r="TDV398" s="98"/>
      <c r="TDW398" s="98"/>
      <c r="TDX398" s="98"/>
      <c r="TDY398" s="98"/>
      <c r="TDZ398" s="98"/>
      <c r="TEA398" s="98"/>
      <c r="TEB398" s="98"/>
      <c r="TEC398" s="98"/>
      <c r="TED398" s="98"/>
      <c r="TEE398" s="98"/>
      <c r="TEF398" s="98"/>
      <c r="TEG398" s="98"/>
      <c r="TEH398" s="98"/>
      <c r="TEI398" s="98"/>
      <c r="TEJ398" s="98"/>
      <c r="TEK398" s="98"/>
      <c r="TEL398" s="98"/>
      <c r="TEM398" s="98"/>
      <c r="TEN398" s="98"/>
      <c r="TEO398" s="98"/>
      <c r="TEP398" s="98"/>
      <c r="TEQ398" s="98"/>
      <c r="TER398" s="98"/>
      <c r="TES398" s="98"/>
      <c r="TET398" s="98"/>
      <c r="TEU398" s="98"/>
      <c r="TEV398" s="98"/>
      <c r="TEW398" s="98"/>
      <c r="TEX398" s="98"/>
      <c r="TEY398" s="98"/>
      <c r="TEZ398" s="98"/>
      <c r="TFA398" s="98"/>
      <c r="TFB398" s="98"/>
      <c r="TFC398" s="98"/>
      <c r="TFD398" s="98"/>
      <c r="TFE398" s="98"/>
      <c r="TFF398" s="98"/>
      <c r="TFG398" s="98"/>
      <c r="TFH398" s="98"/>
      <c r="TFI398" s="98"/>
      <c r="TFJ398" s="98"/>
      <c r="TFK398" s="98"/>
      <c r="TFL398" s="98"/>
      <c r="TFM398" s="98"/>
      <c r="TFN398" s="98"/>
      <c r="TFO398" s="98"/>
      <c r="TFP398" s="98"/>
      <c r="TFQ398" s="98"/>
      <c r="TFR398" s="98"/>
      <c r="TFS398" s="98"/>
      <c r="TFT398" s="98"/>
      <c r="TFU398" s="98"/>
      <c r="TFV398" s="98"/>
      <c r="TFW398" s="98"/>
      <c r="TFX398" s="98"/>
      <c r="TFY398" s="98"/>
      <c r="TFZ398" s="98"/>
      <c r="TGA398" s="98"/>
      <c r="TGB398" s="98"/>
      <c r="TGC398" s="98"/>
      <c r="TGD398" s="98"/>
      <c r="TGE398" s="98"/>
      <c r="TGF398" s="98"/>
      <c r="TGG398" s="98"/>
      <c r="TGH398" s="98"/>
      <c r="TGI398" s="98"/>
      <c r="TGJ398" s="98"/>
      <c r="TGK398" s="98"/>
      <c r="TGL398" s="98"/>
      <c r="TGM398" s="98"/>
      <c r="TGN398" s="98"/>
      <c r="TGO398" s="98"/>
      <c r="TGP398" s="98"/>
      <c r="TGQ398" s="98"/>
      <c r="TGR398" s="98"/>
      <c r="TGS398" s="98"/>
      <c r="TGT398" s="98"/>
      <c r="TGU398" s="98"/>
      <c r="TGV398" s="98"/>
      <c r="TGW398" s="98"/>
      <c r="TGX398" s="98"/>
      <c r="TGY398" s="98"/>
      <c r="TGZ398" s="98"/>
      <c r="THA398" s="98"/>
      <c r="THB398" s="98"/>
      <c r="THC398" s="98"/>
      <c r="THD398" s="98"/>
      <c r="THE398" s="98"/>
      <c r="THF398" s="98"/>
      <c r="THG398" s="98"/>
      <c r="THH398" s="98"/>
      <c r="THI398" s="98"/>
      <c r="THJ398" s="98"/>
      <c r="THK398" s="98"/>
      <c r="THL398" s="98"/>
      <c r="THM398" s="98"/>
      <c r="THN398" s="98"/>
      <c r="THO398" s="98"/>
      <c r="THP398" s="98"/>
      <c r="THQ398" s="98"/>
      <c r="THR398" s="98"/>
      <c r="THS398" s="98"/>
      <c r="THT398" s="98"/>
      <c r="THU398" s="98"/>
      <c r="THV398" s="98"/>
      <c r="THW398" s="98"/>
      <c r="THX398" s="98"/>
      <c r="THY398" s="98"/>
      <c r="THZ398" s="98"/>
      <c r="TIA398" s="98"/>
      <c r="TIB398" s="98"/>
      <c r="TIC398" s="98"/>
      <c r="TID398" s="98"/>
      <c r="TIE398" s="98"/>
      <c r="TIF398" s="98"/>
      <c r="TIG398" s="98"/>
      <c r="TIH398" s="98"/>
      <c r="TII398" s="98"/>
      <c r="TIJ398" s="98"/>
      <c r="TIK398" s="98"/>
      <c r="TIL398" s="98"/>
      <c r="TIM398" s="98"/>
      <c r="TIN398" s="98"/>
      <c r="TIO398" s="98"/>
      <c r="TIP398" s="98"/>
      <c r="TIQ398" s="98"/>
      <c r="TIR398" s="98"/>
      <c r="TIS398" s="98"/>
      <c r="TIT398" s="98"/>
      <c r="TIU398" s="98"/>
      <c r="TIV398" s="98"/>
      <c r="TIW398" s="98"/>
      <c r="TIX398" s="98"/>
      <c r="TIY398" s="98"/>
      <c r="TIZ398" s="98"/>
      <c r="TJA398" s="98"/>
      <c r="TJB398" s="98"/>
      <c r="TJC398" s="98"/>
      <c r="TJD398" s="98"/>
      <c r="TJE398" s="98"/>
      <c r="TJF398" s="98"/>
      <c r="TJG398" s="98"/>
      <c r="TJH398" s="98"/>
      <c r="TJI398" s="98"/>
      <c r="TJJ398" s="98"/>
      <c r="TJK398" s="98"/>
      <c r="TJL398" s="98"/>
      <c r="TJM398" s="98"/>
      <c r="TJN398" s="98"/>
      <c r="TJO398" s="98"/>
      <c r="TJP398" s="98"/>
      <c r="TJQ398" s="98"/>
      <c r="TJR398" s="98"/>
      <c r="TJS398" s="98"/>
      <c r="TJT398" s="98"/>
      <c r="TJU398" s="98"/>
      <c r="TJV398" s="98"/>
      <c r="TJW398" s="98"/>
      <c r="TJX398" s="98"/>
      <c r="TJY398" s="98"/>
      <c r="TJZ398" s="98"/>
      <c r="TKA398" s="98"/>
      <c r="TKB398" s="98"/>
      <c r="TKC398" s="98"/>
      <c r="TKD398" s="98"/>
      <c r="TKE398" s="98"/>
      <c r="TKF398" s="98"/>
      <c r="TKG398" s="98"/>
      <c r="TKH398" s="98"/>
      <c r="TKI398" s="98"/>
      <c r="TKJ398" s="98"/>
      <c r="TKK398" s="98"/>
      <c r="TKL398" s="98"/>
      <c r="TKM398" s="98"/>
      <c r="TKN398" s="98"/>
      <c r="TKO398" s="98"/>
      <c r="TKP398" s="98"/>
      <c r="TKQ398" s="98"/>
      <c r="TKR398" s="98"/>
      <c r="TKS398" s="98"/>
      <c r="TKT398" s="98"/>
      <c r="TKU398" s="98"/>
      <c r="TKV398" s="98"/>
      <c r="TKW398" s="98"/>
      <c r="TKX398" s="98"/>
      <c r="TKY398" s="98"/>
      <c r="TKZ398" s="98"/>
      <c r="TLA398" s="98"/>
      <c r="TLB398" s="98"/>
      <c r="TLC398" s="98"/>
      <c r="TLD398" s="98"/>
      <c r="TLE398" s="98"/>
      <c r="TLF398" s="98"/>
      <c r="TLG398" s="98"/>
      <c r="TLH398" s="98"/>
      <c r="TLI398" s="98"/>
      <c r="TLJ398" s="98"/>
      <c r="TLK398" s="98"/>
      <c r="TLL398" s="98"/>
      <c r="TLM398" s="98"/>
      <c r="TLN398" s="98"/>
      <c r="TLO398" s="98"/>
      <c r="TLP398" s="98"/>
      <c r="TLQ398" s="98"/>
      <c r="TLR398" s="98"/>
      <c r="TLS398" s="98"/>
      <c r="TLT398" s="98"/>
      <c r="TLU398" s="98"/>
      <c r="TLV398" s="98"/>
      <c r="TLW398" s="98"/>
      <c r="TLX398" s="98"/>
      <c r="TLY398" s="98"/>
      <c r="TLZ398" s="98"/>
      <c r="TMA398" s="98"/>
      <c r="TMB398" s="98"/>
      <c r="TMC398" s="98"/>
      <c r="TMD398" s="98"/>
      <c r="TME398" s="98"/>
      <c r="TMF398" s="98"/>
      <c r="TMG398" s="98"/>
      <c r="TMH398" s="98"/>
      <c r="TMI398" s="98"/>
      <c r="TMJ398" s="98"/>
      <c r="TMK398" s="98"/>
      <c r="TML398" s="98"/>
      <c r="TMM398" s="98"/>
      <c r="TMN398" s="98"/>
      <c r="TMO398" s="98"/>
      <c r="TMP398" s="98"/>
      <c r="TMQ398" s="98"/>
      <c r="TMR398" s="98"/>
      <c r="TMS398" s="98"/>
      <c r="TMT398" s="98"/>
      <c r="TMU398" s="98"/>
      <c r="TMV398" s="98"/>
      <c r="TMW398" s="98"/>
      <c r="TMX398" s="98"/>
      <c r="TMY398" s="98"/>
      <c r="TMZ398" s="98"/>
      <c r="TNA398" s="98"/>
      <c r="TNB398" s="98"/>
      <c r="TNC398" s="98"/>
      <c r="TND398" s="98"/>
      <c r="TNE398" s="98"/>
      <c r="TNF398" s="98"/>
      <c r="TNG398" s="98"/>
      <c r="TNH398" s="98"/>
      <c r="TNI398" s="98"/>
      <c r="TNJ398" s="98"/>
      <c r="TNK398" s="98"/>
      <c r="TNL398" s="98"/>
      <c r="TNM398" s="98"/>
      <c r="TNN398" s="98"/>
      <c r="TNO398" s="98"/>
      <c r="TNP398" s="98"/>
      <c r="TNQ398" s="98"/>
      <c r="TNR398" s="98"/>
      <c r="TNS398" s="98"/>
      <c r="TNT398" s="98"/>
      <c r="TNU398" s="98"/>
      <c r="TNV398" s="98"/>
      <c r="TNW398" s="98"/>
      <c r="TNX398" s="98"/>
      <c r="TNY398" s="98"/>
      <c r="TNZ398" s="98"/>
      <c r="TOA398" s="98"/>
      <c r="TOB398" s="98"/>
      <c r="TOC398" s="98"/>
      <c r="TOD398" s="98"/>
      <c r="TOE398" s="98"/>
      <c r="TOF398" s="98"/>
      <c r="TOG398" s="98"/>
      <c r="TOH398" s="98"/>
      <c r="TOI398" s="98"/>
      <c r="TOJ398" s="98"/>
      <c r="TOK398" s="98"/>
      <c r="TOL398" s="98"/>
      <c r="TOM398" s="98"/>
      <c r="TON398" s="98"/>
      <c r="TOO398" s="98"/>
      <c r="TOP398" s="98"/>
      <c r="TOQ398" s="98"/>
      <c r="TOR398" s="98"/>
      <c r="TOS398" s="98"/>
      <c r="TOT398" s="98"/>
      <c r="TOU398" s="98"/>
      <c r="TOV398" s="98"/>
      <c r="TOW398" s="98"/>
      <c r="TOX398" s="98"/>
      <c r="TOY398" s="98"/>
      <c r="TOZ398" s="98"/>
      <c r="TPA398" s="98"/>
      <c r="TPB398" s="98"/>
      <c r="TPC398" s="98"/>
      <c r="TPD398" s="98"/>
      <c r="TPE398" s="98"/>
      <c r="TPF398" s="98"/>
      <c r="TPG398" s="98"/>
      <c r="TPH398" s="98"/>
      <c r="TPI398" s="98"/>
      <c r="TPJ398" s="98"/>
      <c r="TPK398" s="98"/>
      <c r="TPL398" s="98"/>
      <c r="TPM398" s="98"/>
      <c r="TPN398" s="98"/>
      <c r="TPO398" s="98"/>
      <c r="TPP398" s="98"/>
      <c r="TPQ398" s="98"/>
      <c r="TPR398" s="98"/>
      <c r="TPS398" s="98"/>
      <c r="TPT398" s="98"/>
      <c r="TPU398" s="98"/>
      <c r="TPV398" s="98"/>
      <c r="TPW398" s="98"/>
      <c r="TPX398" s="98"/>
      <c r="TPY398" s="98"/>
      <c r="TPZ398" s="98"/>
      <c r="TQA398" s="98"/>
      <c r="TQB398" s="98"/>
      <c r="TQC398" s="98"/>
      <c r="TQD398" s="98"/>
      <c r="TQE398" s="98"/>
      <c r="TQF398" s="98"/>
      <c r="TQG398" s="98"/>
      <c r="TQH398" s="98"/>
      <c r="TQI398" s="98"/>
      <c r="TQJ398" s="98"/>
      <c r="TQK398" s="98"/>
      <c r="TQL398" s="98"/>
      <c r="TQM398" s="98"/>
      <c r="TQN398" s="98"/>
      <c r="TQO398" s="98"/>
      <c r="TQP398" s="98"/>
      <c r="TQQ398" s="98"/>
      <c r="TQR398" s="98"/>
      <c r="TQS398" s="98"/>
      <c r="TQT398" s="98"/>
      <c r="TQU398" s="98"/>
      <c r="TQV398" s="98"/>
      <c r="TQW398" s="98"/>
      <c r="TQX398" s="98"/>
      <c r="TQY398" s="98"/>
      <c r="TQZ398" s="98"/>
      <c r="TRA398" s="98"/>
      <c r="TRB398" s="98"/>
      <c r="TRC398" s="98"/>
      <c r="TRD398" s="98"/>
      <c r="TRE398" s="98"/>
      <c r="TRF398" s="98"/>
      <c r="TRG398" s="98"/>
      <c r="TRH398" s="98"/>
      <c r="TRI398" s="98"/>
      <c r="TRJ398" s="98"/>
      <c r="TRK398" s="98"/>
      <c r="TRL398" s="98"/>
      <c r="TRM398" s="98"/>
      <c r="TRN398" s="98"/>
      <c r="TRO398" s="98"/>
      <c r="TRP398" s="98"/>
      <c r="TRQ398" s="98"/>
      <c r="TRR398" s="98"/>
      <c r="TRS398" s="98"/>
      <c r="TRT398" s="98"/>
      <c r="TRU398" s="98"/>
      <c r="TRV398" s="98"/>
      <c r="TRW398" s="98"/>
      <c r="TRX398" s="98"/>
      <c r="TRY398" s="98"/>
      <c r="TRZ398" s="98"/>
      <c r="TSA398" s="98"/>
      <c r="TSB398" s="98"/>
      <c r="TSC398" s="98"/>
      <c r="TSD398" s="98"/>
      <c r="TSE398" s="98"/>
      <c r="TSF398" s="98"/>
      <c r="TSG398" s="98"/>
      <c r="TSH398" s="98"/>
      <c r="TSI398" s="98"/>
      <c r="TSJ398" s="98"/>
      <c r="TSK398" s="98"/>
      <c r="TSL398" s="98"/>
      <c r="TSM398" s="98"/>
      <c r="TSN398" s="98"/>
      <c r="TSO398" s="98"/>
      <c r="TSP398" s="98"/>
      <c r="TSQ398" s="98"/>
      <c r="TSR398" s="98"/>
      <c r="TSS398" s="98"/>
      <c r="TST398" s="98"/>
      <c r="TSU398" s="98"/>
      <c r="TSV398" s="98"/>
      <c r="TSW398" s="98"/>
      <c r="TSX398" s="98"/>
      <c r="TSY398" s="98"/>
      <c r="TSZ398" s="98"/>
      <c r="TTA398" s="98"/>
      <c r="TTB398" s="98"/>
      <c r="TTC398" s="98"/>
      <c r="TTD398" s="98"/>
      <c r="TTE398" s="98"/>
      <c r="TTF398" s="98"/>
      <c r="TTG398" s="98"/>
      <c r="TTH398" s="98"/>
      <c r="TTI398" s="98"/>
      <c r="TTJ398" s="98"/>
      <c r="TTK398" s="98"/>
      <c r="TTL398" s="98"/>
      <c r="TTM398" s="98"/>
      <c r="TTN398" s="98"/>
      <c r="TTO398" s="98"/>
      <c r="TTP398" s="98"/>
      <c r="TTQ398" s="98"/>
      <c r="TTR398" s="98"/>
      <c r="TTS398" s="98"/>
      <c r="TTT398" s="98"/>
      <c r="TTU398" s="98"/>
      <c r="TTV398" s="98"/>
      <c r="TTW398" s="98"/>
      <c r="TTX398" s="98"/>
      <c r="TTY398" s="98"/>
      <c r="TTZ398" s="98"/>
      <c r="TUA398" s="98"/>
      <c r="TUB398" s="98"/>
      <c r="TUC398" s="98"/>
      <c r="TUD398" s="98"/>
      <c r="TUE398" s="98"/>
      <c r="TUF398" s="98"/>
      <c r="TUG398" s="98"/>
      <c r="TUH398" s="98"/>
      <c r="TUI398" s="98"/>
      <c r="TUJ398" s="98"/>
      <c r="TUK398" s="98"/>
      <c r="TUL398" s="98"/>
      <c r="TUM398" s="98"/>
      <c r="TUN398" s="98"/>
      <c r="TUO398" s="98"/>
      <c r="TUP398" s="98"/>
      <c r="TUQ398" s="98"/>
      <c r="TUR398" s="98"/>
      <c r="TUS398" s="98"/>
      <c r="TUT398" s="98"/>
      <c r="TUU398" s="98"/>
      <c r="TUV398" s="98"/>
      <c r="TUW398" s="98"/>
      <c r="TUX398" s="98"/>
      <c r="TUY398" s="98"/>
      <c r="TUZ398" s="98"/>
      <c r="TVA398" s="98"/>
      <c r="TVB398" s="98"/>
      <c r="TVC398" s="98"/>
      <c r="TVD398" s="98"/>
      <c r="TVE398" s="98"/>
      <c r="TVF398" s="98"/>
      <c r="TVG398" s="98"/>
      <c r="TVH398" s="98"/>
      <c r="TVI398" s="98"/>
      <c r="TVJ398" s="98"/>
      <c r="TVK398" s="98"/>
      <c r="TVL398" s="98"/>
      <c r="TVM398" s="98"/>
      <c r="TVN398" s="98"/>
      <c r="TVO398" s="98"/>
      <c r="TVP398" s="98"/>
      <c r="TVQ398" s="98"/>
      <c r="TVR398" s="98"/>
      <c r="TVS398" s="98"/>
      <c r="TVT398" s="98"/>
      <c r="TVU398" s="98"/>
      <c r="TVV398" s="98"/>
      <c r="TVW398" s="98"/>
      <c r="TVX398" s="98"/>
      <c r="TVY398" s="98"/>
      <c r="TVZ398" s="98"/>
      <c r="TWA398" s="98"/>
      <c r="TWB398" s="98"/>
      <c r="TWC398" s="98"/>
      <c r="TWD398" s="98"/>
      <c r="TWE398" s="98"/>
      <c r="TWF398" s="98"/>
      <c r="TWG398" s="98"/>
      <c r="TWH398" s="98"/>
      <c r="TWI398" s="98"/>
      <c r="TWJ398" s="98"/>
      <c r="TWK398" s="98"/>
      <c r="TWL398" s="98"/>
      <c r="TWM398" s="98"/>
      <c r="TWN398" s="98"/>
      <c r="TWO398" s="98"/>
      <c r="TWP398" s="98"/>
      <c r="TWQ398" s="98"/>
      <c r="TWR398" s="98"/>
      <c r="TWS398" s="98"/>
      <c r="TWT398" s="98"/>
      <c r="TWU398" s="98"/>
      <c r="TWV398" s="98"/>
      <c r="TWW398" s="98"/>
      <c r="TWX398" s="98"/>
      <c r="TWY398" s="98"/>
      <c r="TWZ398" s="98"/>
      <c r="TXA398" s="98"/>
      <c r="TXB398" s="98"/>
      <c r="TXC398" s="98"/>
      <c r="TXD398" s="98"/>
      <c r="TXE398" s="98"/>
      <c r="TXF398" s="98"/>
      <c r="TXG398" s="98"/>
      <c r="TXH398" s="98"/>
      <c r="TXI398" s="98"/>
      <c r="TXJ398" s="98"/>
      <c r="TXK398" s="98"/>
      <c r="TXL398" s="98"/>
      <c r="TXM398" s="98"/>
      <c r="TXN398" s="98"/>
      <c r="TXO398" s="98"/>
      <c r="TXP398" s="98"/>
      <c r="TXQ398" s="98"/>
      <c r="TXR398" s="98"/>
      <c r="TXS398" s="98"/>
      <c r="TXT398" s="98"/>
      <c r="TXU398" s="98"/>
      <c r="TXV398" s="98"/>
      <c r="TXW398" s="98"/>
      <c r="TXX398" s="98"/>
      <c r="TXY398" s="98"/>
      <c r="TXZ398" s="98"/>
      <c r="TYA398" s="98"/>
      <c r="TYB398" s="98"/>
      <c r="TYC398" s="98"/>
      <c r="TYD398" s="98"/>
      <c r="TYE398" s="98"/>
      <c r="TYF398" s="98"/>
      <c r="TYG398" s="98"/>
      <c r="TYH398" s="98"/>
      <c r="TYI398" s="98"/>
      <c r="TYJ398" s="98"/>
      <c r="TYK398" s="98"/>
      <c r="TYL398" s="98"/>
      <c r="TYM398" s="98"/>
      <c r="TYN398" s="98"/>
      <c r="TYO398" s="98"/>
      <c r="TYP398" s="98"/>
      <c r="TYQ398" s="98"/>
      <c r="TYR398" s="98"/>
      <c r="TYS398" s="98"/>
      <c r="TYT398" s="98"/>
      <c r="TYU398" s="98"/>
      <c r="TYV398" s="98"/>
      <c r="TYW398" s="98"/>
      <c r="TYX398" s="98"/>
      <c r="TYY398" s="98"/>
      <c r="TYZ398" s="98"/>
      <c r="TZA398" s="98"/>
      <c r="TZB398" s="98"/>
      <c r="TZC398" s="98"/>
      <c r="TZD398" s="98"/>
      <c r="TZE398" s="98"/>
      <c r="TZF398" s="98"/>
      <c r="TZG398" s="98"/>
      <c r="TZH398" s="98"/>
      <c r="TZI398" s="98"/>
      <c r="TZJ398" s="98"/>
      <c r="TZK398" s="98"/>
      <c r="TZL398" s="98"/>
      <c r="TZM398" s="98"/>
      <c r="TZN398" s="98"/>
      <c r="TZO398" s="98"/>
      <c r="TZP398" s="98"/>
      <c r="TZQ398" s="98"/>
      <c r="TZR398" s="98"/>
      <c r="TZS398" s="98"/>
      <c r="TZT398" s="98"/>
      <c r="TZU398" s="98"/>
      <c r="TZV398" s="98"/>
      <c r="TZW398" s="98"/>
      <c r="TZX398" s="98"/>
      <c r="TZY398" s="98"/>
      <c r="TZZ398" s="98"/>
      <c r="UAA398" s="98"/>
      <c r="UAB398" s="98"/>
      <c r="UAC398" s="98"/>
      <c r="UAD398" s="98"/>
      <c r="UAE398" s="98"/>
      <c r="UAF398" s="98"/>
      <c r="UAG398" s="98"/>
      <c r="UAH398" s="98"/>
      <c r="UAI398" s="98"/>
      <c r="UAJ398" s="98"/>
      <c r="UAK398" s="98"/>
      <c r="UAL398" s="98"/>
      <c r="UAM398" s="98"/>
      <c r="UAN398" s="98"/>
      <c r="UAO398" s="98"/>
      <c r="UAP398" s="98"/>
      <c r="UAQ398" s="98"/>
      <c r="UAR398" s="98"/>
      <c r="UAS398" s="98"/>
      <c r="UAT398" s="98"/>
      <c r="UAU398" s="98"/>
      <c r="UAV398" s="98"/>
      <c r="UAW398" s="98"/>
      <c r="UAX398" s="98"/>
      <c r="UAY398" s="98"/>
      <c r="UAZ398" s="98"/>
      <c r="UBA398" s="98"/>
      <c r="UBB398" s="98"/>
      <c r="UBC398" s="98"/>
      <c r="UBD398" s="98"/>
      <c r="UBE398" s="98"/>
      <c r="UBF398" s="98"/>
      <c r="UBG398" s="98"/>
      <c r="UBH398" s="98"/>
      <c r="UBI398" s="98"/>
      <c r="UBJ398" s="98"/>
      <c r="UBK398" s="98"/>
      <c r="UBL398" s="98"/>
      <c r="UBM398" s="98"/>
      <c r="UBN398" s="98"/>
      <c r="UBO398" s="98"/>
      <c r="UBP398" s="98"/>
      <c r="UBQ398" s="98"/>
      <c r="UBR398" s="98"/>
      <c r="UBS398" s="98"/>
      <c r="UBT398" s="98"/>
      <c r="UBU398" s="98"/>
      <c r="UBV398" s="98"/>
      <c r="UBW398" s="98"/>
      <c r="UBX398" s="98"/>
      <c r="UBY398" s="98"/>
      <c r="UBZ398" s="98"/>
      <c r="UCA398" s="98"/>
      <c r="UCB398" s="98"/>
      <c r="UCC398" s="98"/>
      <c r="UCD398" s="98"/>
      <c r="UCE398" s="98"/>
      <c r="UCF398" s="98"/>
      <c r="UCG398" s="98"/>
      <c r="UCH398" s="98"/>
      <c r="UCI398" s="98"/>
      <c r="UCJ398" s="98"/>
      <c r="UCK398" s="98"/>
      <c r="UCL398" s="98"/>
      <c r="UCM398" s="98"/>
      <c r="UCN398" s="98"/>
      <c r="UCO398" s="98"/>
      <c r="UCP398" s="98"/>
      <c r="UCQ398" s="98"/>
      <c r="UCR398" s="98"/>
      <c r="UCS398" s="98"/>
      <c r="UCT398" s="98"/>
      <c r="UCU398" s="98"/>
      <c r="UCV398" s="98"/>
      <c r="UCW398" s="98"/>
      <c r="UCX398" s="98"/>
      <c r="UCY398" s="98"/>
      <c r="UCZ398" s="98"/>
      <c r="UDA398" s="98"/>
      <c r="UDB398" s="98"/>
      <c r="UDC398" s="98"/>
      <c r="UDD398" s="98"/>
      <c r="UDE398" s="98"/>
      <c r="UDF398" s="98"/>
      <c r="UDG398" s="98"/>
      <c r="UDH398" s="98"/>
      <c r="UDI398" s="98"/>
      <c r="UDJ398" s="98"/>
      <c r="UDK398" s="98"/>
      <c r="UDL398" s="98"/>
      <c r="UDM398" s="98"/>
      <c r="UDN398" s="98"/>
      <c r="UDO398" s="98"/>
      <c r="UDP398" s="98"/>
      <c r="UDQ398" s="98"/>
      <c r="UDR398" s="98"/>
      <c r="UDS398" s="98"/>
      <c r="UDT398" s="98"/>
      <c r="UDU398" s="98"/>
      <c r="UDV398" s="98"/>
      <c r="UDW398" s="98"/>
      <c r="UDX398" s="98"/>
      <c r="UDY398" s="98"/>
      <c r="UDZ398" s="98"/>
      <c r="UEA398" s="98"/>
      <c r="UEB398" s="98"/>
      <c r="UEC398" s="98"/>
      <c r="UED398" s="98"/>
      <c r="UEE398" s="98"/>
      <c r="UEF398" s="98"/>
      <c r="UEG398" s="98"/>
      <c r="UEH398" s="98"/>
      <c r="UEI398" s="98"/>
      <c r="UEJ398" s="98"/>
      <c r="UEK398" s="98"/>
      <c r="UEL398" s="98"/>
      <c r="UEM398" s="98"/>
      <c r="UEN398" s="98"/>
      <c r="UEO398" s="98"/>
      <c r="UEP398" s="98"/>
      <c r="UEQ398" s="98"/>
      <c r="UER398" s="98"/>
      <c r="UES398" s="98"/>
      <c r="UET398" s="98"/>
      <c r="UEU398" s="98"/>
      <c r="UEV398" s="98"/>
      <c r="UEW398" s="98"/>
      <c r="UEX398" s="98"/>
      <c r="UEY398" s="98"/>
      <c r="UEZ398" s="98"/>
      <c r="UFA398" s="98"/>
      <c r="UFB398" s="98"/>
      <c r="UFC398" s="98"/>
      <c r="UFD398" s="98"/>
      <c r="UFE398" s="98"/>
      <c r="UFF398" s="98"/>
      <c r="UFG398" s="98"/>
      <c r="UFH398" s="98"/>
      <c r="UFI398" s="98"/>
      <c r="UFJ398" s="98"/>
      <c r="UFK398" s="98"/>
      <c r="UFL398" s="98"/>
      <c r="UFM398" s="98"/>
      <c r="UFN398" s="98"/>
      <c r="UFO398" s="98"/>
      <c r="UFP398" s="98"/>
      <c r="UFQ398" s="98"/>
      <c r="UFR398" s="98"/>
      <c r="UFS398" s="98"/>
      <c r="UFT398" s="98"/>
      <c r="UFU398" s="98"/>
      <c r="UFV398" s="98"/>
      <c r="UFW398" s="98"/>
      <c r="UFX398" s="98"/>
      <c r="UFY398" s="98"/>
      <c r="UFZ398" s="98"/>
      <c r="UGA398" s="98"/>
      <c r="UGB398" s="98"/>
      <c r="UGC398" s="98"/>
      <c r="UGD398" s="98"/>
      <c r="UGE398" s="98"/>
      <c r="UGF398" s="98"/>
      <c r="UGG398" s="98"/>
      <c r="UGH398" s="98"/>
      <c r="UGI398" s="98"/>
      <c r="UGJ398" s="98"/>
      <c r="UGK398" s="98"/>
      <c r="UGL398" s="98"/>
      <c r="UGM398" s="98"/>
      <c r="UGN398" s="98"/>
      <c r="UGO398" s="98"/>
      <c r="UGP398" s="98"/>
      <c r="UGQ398" s="98"/>
      <c r="UGR398" s="98"/>
      <c r="UGS398" s="98"/>
      <c r="UGT398" s="98"/>
      <c r="UGU398" s="98"/>
      <c r="UGV398" s="98"/>
      <c r="UGW398" s="98"/>
      <c r="UGX398" s="98"/>
      <c r="UGY398" s="98"/>
      <c r="UGZ398" s="98"/>
      <c r="UHA398" s="98"/>
      <c r="UHB398" s="98"/>
      <c r="UHC398" s="98"/>
      <c r="UHD398" s="98"/>
      <c r="UHE398" s="98"/>
      <c r="UHF398" s="98"/>
      <c r="UHG398" s="98"/>
      <c r="UHH398" s="98"/>
      <c r="UHI398" s="98"/>
      <c r="UHJ398" s="98"/>
      <c r="UHK398" s="98"/>
      <c r="UHL398" s="98"/>
      <c r="UHM398" s="98"/>
      <c r="UHN398" s="98"/>
      <c r="UHO398" s="98"/>
      <c r="UHP398" s="98"/>
      <c r="UHQ398" s="98"/>
      <c r="UHR398" s="98"/>
      <c r="UHS398" s="98"/>
      <c r="UHT398" s="98"/>
      <c r="UHU398" s="98"/>
      <c r="UHV398" s="98"/>
      <c r="UHW398" s="98"/>
      <c r="UHX398" s="98"/>
      <c r="UHY398" s="98"/>
      <c r="UHZ398" s="98"/>
      <c r="UIA398" s="98"/>
      <c r="UIB398" s="98"/>
      <c r="UIC398" s="98"/>
      <c r="UID398" s="98"/>
      <c r="UIE398" s="98"/>
      <c r="UIF398" s="98"/>
      <c r="UIG398" s="98"/>
      <c r="UIH398" s="98"/>
      <c r="UII398" s="98"/>
      <c r="UIJ398" s="98"/>
      <c r="UIK398" s="98"/>
      <c r="UIL398" s="98"/>
      <c r="UIM398" s="98"/>
      <c r="UIN398" s="98"/>
      <c r="UIO398" s="98"/>
      <c r="UIP398" s="98"/>
      <c r="UIQ398" s="98"/>
      <c r="UIR398" s="98"/>
      <c r="UIS398" s="98"/>
      <c r="UIT398" s="98"/>
      <c r="UIU398" s="98"/>
      <c r="UIV398" s="98"/>
      <c r="UIW398" s="98"/>
      <c r="UIX398" s="98"/>
      <c r="UIY398" s="98"/>
      <c r="UIZ398" s="98"/>
      <c r="UJA398" s="98"/>
      <c r="UJB398" s="98"/>
      <c r="UJC398" s="98"/>
      <c r="UJD398" s="98"/>
      <c r="UJE398" s="98"/>
      <c r="UJF398" s="98"/>
      <c r="UJG398" s="98"/>
      <c r="UJH398" s="98"/>
      <c r="UJI398" s="98"/>
      <c r="UJJ398" s="98"/>
      <c r="UJK398" s="98"/>
      <c r="UJL398" s="98"/>
      <c r="UJM398" s="98"/>
      <c r="UJN398" s="98"/>
      <c r="UJO398" s="98"/>
      <c r="UJP398" s="98"/>
      <c r="UJQ398" s="98"/>
      <c r="UJR398" s="98"/>
      <c r="UJS398" s="98"/>
      <c r="UJT398" s="98"/>
      <c r="UJU398" s="98"/>
      <c r="UJV398" s="98"/>
      <c r="UJW398" s="98"/>
      <c r="UJX398" s="98"/>
      <c r="UJY398" s="98"/>
      <c r="UJZ398" s="98"/>
      <c r="UKA398" s="98"/>
      <c r="UKB398" s="98"/>
      <c r="UKC398" s="98"/>
      <c r="UKD398" s="98"/>
      <c r="UKE398" s="98"/>
      <c r="UKF398" s="98"/>
      <c r="UKG398" s="98"/>
      <c r="UKH398" s="98"/>
      <c r="UKI398" s="98"/>
      <c r="UKJ398" s="98"/>
      <c r="UKK398" s="98"/>
      <c r="UKL398" s="98"/>
      <c r="UKM398" s="98"/>
      <c r="UKN398" s="98"/>
      <c r="UKO398" s="98"/>
      <c r="UKP398" s="98"/>
      <c r="UKQ398" s="98"/>
      <c r="UKR398" s="98"/>
      <c r="UKS398" s="98"/>
      <c r="UKT398" s="98"/>
      <c r="UKU398" s="98"/>
      <c r="UKV398" s="98"/>
      <c r="UKW398" s="98"/>
      <c r="UKX398" s="98"/>
      <c r="UKY398" s="98"/>
      <c r="UKZ398" s="98"/>
      <c r="ULA398" s="98"/>
      <c r="ULB398" s="98"/>
      <c r="ULC398" s="98"/>
      <c r="ULD398" s="98"/>
      <c r="ULE398" s="98"/>
      <c r="ULF398" s="98"/>
      <c r="ULG398" s="98"/>
      <c r="ULH398" s="98"/>
      <c r="ULI398" s="98"/>
      <c r="ULJ398" s="98"/>
      <c r="ULK398" s="98"/>
      <c r="ULL398" s="98"/>
      <c r="ULM398" s="98"/>
      <c r="ULN398" s="98"/>
      <c r="ULO398" s="98"/>
      <c r="ULP398" s="98"/>
      <c r="ULQ398" s="98"/>
      <c r="ULR398" s="98"/>
      <c r="ULS398" s="98"/>
      <c r="ULT398" s="98"/>
      <c r="ULU398" s="98"/>
      <c r="ULV398" s="98"/>
      <c r="ULW398" s="98"/>
      <c r="ULX398" s="98"/>
      <c r="ULY398" s="98"/>
      <c r="ULZ398" s="98"/>
      <c r="UMA398" s="98"/>
      <c r="UMB398" s="98"/>
      <c r="UMC398" s="98"/>
      <c r="UMD398" s="98"/>
      <c r="UME398" s="98"/>
      <c r="UMF398" s="98"/>
      <c r="UMG398" s="98"/>
      <c r="UMH398" s="98"/>
      <c r="UMI398" s="98"/>
      <c r="UMJ398" s="98"/>
      <c r="UMK398" s="98"/>
      <c r="UML398" s="98"/>
      <c r="UMM398" s="98"/>
      <c r="UMN398" s="98"/>
      <c r="UMO398" s="98"/>
      <c r="UMP398" s="98"/>
      <c r="UMQ398" s="98"/>
      <c r="UMR398" s="98"/>
      <c r="UMS398" s="98"/>
      <c r="UMT398" s="98"/>
      <c r="UMU398" s="98"/>
      <c r="UMV398" s="98"/>
      <c r="UMW398" s="98"/>
      <c r="UMX398" s="98"/>
      <c r="UMY398" s="98"/>
      <c r="UMZ398" s="98"/>
      <c r="UNA398" s="98"/>
      <c r="UNB398" s="98"/>
      <c r="UNC398" s="98"/>
      <c r="UND398" s="98"/>
      <c r="UNE398" s="98"/>
      <c r="UNF398" s="98"/>
      <c r="UNG398" s="98"/>
      <c r="UNH398" s="98"/>
      <c r="UNI398" s="98"/>
      <c r="UNJ398" s="98"/>
      <c r="UNK398" s="98"/>
      <c r="UNL398" s="98"/>
      <c r="UNM398" s="98"/>
      <c r="UNN398" s="98"/>
      <c r="UNO398" s="98"/>
      <c r="UNP398" s="98"/>
      <c r="UNQ398" s="98"/>
      <c r="UNR398" s="98"/>
      <c r="UNS398" s="98"/>
      <c r="UNT398" s="98"/>
      <c r="UNU398" s="98"/>
      <c r="UNV398" s="98"/>
      <c r="UNW398" s="98"/>
      <c r="UNX398" s="98"/>
      <c r="UNY398" s="98"/>
      <c r="UNZ398" s="98"/>
      <c r="UOA398" s="98"/>
      <c r="UOB398" s="98"/>
      <c r="UOC398" s="98"/>
      <c r="UOD398" s="98"/>
      <c r="UOE398" s="98"/>
      <c r="UOF398" s="98"/>
      <c r="UOG398" s="98"/>
      <c r="UOH398" s="98"/>
      <c r="UOI398" s="98"/>
      <c r="UOJ398" s="98"/>
      <c r="UOK398" s="98"/>
      <c r="UOL398" s="98"/>
      <c r="UOM398" s="98"/>
      <c r="UON398" s="98"/>
      <c r="UOO398" s="98"/>
      <c r="UOP398" s="98"/>
      <c r="UOQ398" s="98"/>
      <c r="UOR398" s="98"/>
      <c r="UOS398" s="98"/>
      <c r="UOT398" s="98"/>
      <c r="UOU398" s="98"/>
      <c r="UOV398" s="98"/>
      <c r="UOW398" s="98"/>
      <c r="UOX398" s="98"/>
      <c r="UOY398" s="98"/>
      <c r="UOZ398" s="98"/>
      <c r="UPA398" s="98"/>
      <c r="UPB398" s="98"/>
      <c r="UPC398" s="98"/>
      <c r="UPD398" s="98"/>
      <c r="UPE398" s="98"/>
      <c r="UPF398" s="98"/>
      <c r="UPG398" s="98"/>
      <c r="UPH398" s="98"/>
      <c r="UPI398" s="98"/>
      <c r="UPJ398" s="98"/>
      <c r="UPK398" s="98"/>
      <c r="UPL398" s="98"/>
      <c r="UPM398" s="98"/>
      <c r="UPN398" s="98"/>
      <c r="UPO398" s="98"/>
      <c r="UPP398" s="98"/>
      <c r="UPQ398" s="98"/>
      <c r="UPR398" s="98"/>
      <c r="UPS398" s="98"/>
      <c r="UPT398" s="98"/>
      <c r="UPU398" s="98"/>
      <c r="UPV398" s="98"/>
      <c r="UPW398" s="98"/>
      <c r="UPX398" s="98"/>
      <c r="UPY398" s="98"/>
      <c r="UPZ398" s="98"/>
      <c r="UQA398" s="98"/>
      <c r="UQB398" s="98"/>
      <c r="UQC398" s="98"/>
      <c r="UQD398" s="98"/>
      <c r="UQE398" s="98"/>
      <c r="UQF398" s="98"/>
      <c r="UQG398" s="98"/>
      <c r="UQH398" s="98"/>
      <c r="UQI398" s="98"/>
      <c r="UQJ398" s="98"/>
      <c r="UQK398" s="98"/>
      <c r="UQL398" s="98"/>
      <c r="UQM398" s="98"/>
      <c r="UQN398" s="98"/>
      <c r="UQO398" s="98"/>
      <c r="UQP398" s="98"/>
      <c r="UQQ398" s="98"/>
      <c r="UQR398" s="98"/>
      <c r="UQS398" s="98"/>
      <c r="UQT398" s="98"/>
      <c r="UQU398" s="98"/>
      <c r="UQV398" s="98"/>
      <c r="UQW398" s="98"/>
      <c r="UQX398" s="98"/>
      <c r="UQY398" s="98"/>
      <c r="UQZ398" s="98"/>
      <c r="URA398" s="98"/>
      <c r="URB398" s="98"/>
      <c r="URC398" s="98"/>
      <c r="URD398" s="98"/>
      <c r="URE398" s="98"/>
      <c r="URF398" s="98"/>
      <c r="URG398" s="98"/>
      <c r="URH398" s="98"/>
      <c r="URI398" s="98"/>
      <c r="URJ398" s="98"/>
      <c r="URK398" s="98"/>
      <c r="URL398" s="98"/>
      <c r="URM398" s="98"/>
      <c r="URN398" s="98"/>
      <c r="URO398" s="98"/>
      <c r="URP398" s="98"/>
      <c r="URQ398" s="98"/>
      <c r="URR398" s="98"/>
      <c r="URS398" s="98"/>
      <c r="URT398" s="98"/>
      <c r="URU398" s="98"/>
      <c r="URV398" s="98"/>
      <c r="URW398" s="98"/>
      <c r="URX398" s="98"/>
      <c r="URY398" s="98"/>
      <c r="URZ398" s="98"/>
      <c r="USA398" s="98"/>
      <c r="USB398" s="98"/>
      <c r="USC398" s="98"/>
      <c r="USD398" s="98"/>
      <c r="USE398" s="98"/>
      <c r="USF398" s="98"/>
      <c r="USG398" s="98"/>
      <c r="USH398" s="98"/>
      <c r="USI398" s="98"/>
      <c r="USJ398" s="98"/>
      <c r="USK398" s="98"/>
      <c r="USL398" s="98"/>
      <c r="USM398" s="98"/>
      <c r="USN398" s="98"/>
      <c r="USO398" s="98"/>
      <c r="USP398" s="98"/>
      <c r="USQ398" s="98"/>
      <c r="USR398" s="98"/>
      <c r="USS398" s="98"/>
      <c r="UST398" s="98"/>
      <c r="USU398" s="98"/>
      <c r="USV398" s="98"/>
      <c r="USW398" s="98"/>
      <c r="USX398" s="98"/>
      <c r="USY398" s="98"/>
      <c r="USZ398" s="98"/>
      <c r="UTA398" s="98"/>
      <c r="UTB398" s="98"/>
      <c r="UTC398" s="98"/>
      <c r="UTD398" s="98"/>
      <c r="UTE398" s="98"/>
      <c r="UTF398" s="98"/>
      <c r="UTG398" s="98"/>
      <c r="UTH398" s="98"/>
      <c r="UTI398" s="98"/>
      <c r="UTJ398" s="98"/>
      <c r="UTK398" s="98"/>
      <c r="UTL398" s="98"/>
      <c r="UTM398" s="98"/>
      <c r="UTN398" s="98"/>
      <c r="UTO398" s="98"/>
      <c r="UTP398" s="98"/>
      <c r="UTQ398" s="98"/>
      <c r="UTR398" s="98"/>
      <c r="UTS398" s="98"/>
      <c r="UTT398" s="98"/>
      <c r="UTU398" s="98"/>
      <c r="UTV398" s="98"/>
      <c r="UTW398" s="98"/>
      <c r="UTX398" s="98"/>
      <c r="UTY398" s="98"/>
      <c r="UTZ398" s="98"/>
      <c r="UUA398" s="98"/>
      <c r="UUB398" s="98"/>
      <c r="UUC398" s="98"/>
      <c r="UUD398" s="98"/>
      <c r="UUE398" s="98"/>
      <c r="UUF398" s="98"/>
      <c r="UUG398" s="98"/>
      <c r="UUH398" s="98"/>
      <c r="UUI398" s="98"/>
      <c r="UUJ398" s="98"/>
      <c r="UUK398" s="98"/>
      <c r="UUL398" s="98"/>
      <c r="UUM398" s="98"/>
      <c r="UUN398" s="98"/>
      <c r="UUO398" s="98"/>
      <c r="UUP398" s="98"/>
      <c r="UUQ398" s="98"/>
      <c r="UUR398" s="98"/>
      <c r="UUS398" s="98"/>
      <c r="UUT398" s="98"/>
      <c r="UUU398" s="98"/>
      <c r="UUV398" s="98"/>
      <c r="UUW398" s="98"/>
      <c r="UUX398" s="98"/>
      <c r="UUY398" s="98"/>
      <c r="UUZ398" s="98"/>
      <c r="UVA398" s="98"/>
      <c r="UVB398" s="98"/>
      <c r="UVC398" s="98"/>
      <c r="UVD398" s="98"/>
      <c r="UVE398" s="98"/>
      <c r="UVF398" s="98"/>
      <c r="UVG398" s="98"/>
      <c r="UVH398" s="98"/>
      <c r="UVI398" s="98"/>
      <c r="UVJ398" s="98"/>
      <c r="UVK398" s="98"/>
      <c r="UVL398" s="98"/>
      <c r="UVM398" s="98"/>
      <c r="UVN398" s="98"/>
      <c r="UVO398" s="98"/>
      <c r="UVP398" s="98"/>
      <c r="UVQ398" s="98"/>
      <c r="UVR398" s="98"/>
      <c r="UVS398" s="98"/>
      <c r="UVT398" s="98"/>
      <c r="UVU398" s="98"/>
      <c r="UVV398" s="98"/>
      <c r="UVW398" s="98"/>
      <c r="UVX398" s="98"/>
      <c r="UVY398" s="98"/>
      <c r="UVZ398" s="98"/>
      <c r="UWA398" s="98"/>
      <c r="UWB398" s="98"/>
      <c r="UWC398" s="98"/>
      <c r="UWD398" s="98"/>
      <c r="UWE398" s="98"/>
      <c r="UWF398" s="98"/>
      <c r="UWG398" s="98"/>
      <c r="UWH398" s="98"/>
      <c r="UWI398" s="98"/>
      <c r="UWJ398" s="98"/>
      <c r="UWK398" s="98"/>
      <c r="UWL398" s="98"/>
      <c r="UWM398" s="98"/>
      <c r="UWN398" s="98"/>
      <c r="UWO398" s="98"/>
      <c r="UWP398" s="98"/>
      <c r="UWQ398" s="98"/>
      <c r="UWR398" s="98"/>
      <c r="UWS398" s="98"/>
      <c r="UWT398" s="98"/>
      <c r="UWU398" s="98"/>
      <c r="UWV398" s="98"/>
      <c r="UWW398" s="98"/>
      <c r="UWX398" s="98"/>
      <c r="UWY398" s="98"/>
      <c r="UWZ398" s="98"/>
      <c r="UXA398" s="98"/>
      <c r="UXB398" s="98"/>
      <c r="UXC398" s="98"/>
      <c r="UXD398" s="98"/>
      <c r="UXE398" s="98"/>
      <c r="UXF398" s="98"/>
      <c r="UXG398" s="98"/>
      <c r="UXH398" s="98"/>
      <c r="UXI398" s="98"/>
      <c r="UXJ398" s="98"/>
      <c r="UXK398" s="98"/>
      <c r="UXL398" s="98"/>
      <c r="UXM398" s="98"/>
      <c r="UXN398" s="98"/>
      <c r="UXO398" s="98"/>
      <c r="UXP398" s="98"/>
      <c r="UXQ398" s="98"/>
      <c r="UXR398" s="98"/>
      <c r="UXS398" s="98"/>
      <c r="UXT398" s="98"/>
      <c r="UXU398" s="98"/>
      <c r="UXV398" s="98"/>
      <c r="UXW398" s="98"/>
      <c r="UXX398" s="98"/>
      <c r="UXY398" s="98"/>
      <c r="UXZ398" s="98"/>
      <c r="UYA398" s="98"/>
      <c r="UYB398" s="98"/>
      <c r="UYC398" s="98"/>
      <c r="UYD398" s="98"/>
      <c r="UYE398" s="98"/>
      <c r="UYF398" s="98"/>
      <c r="UYG398" s="98"/>
      <c r="UYH398" s="98"/>
      <c r="UYI398" s="98"/>
      <c r="UYJ398" s="98"/>
      <c r="UYK398" s="98"/>
      <c r="UYL398" s="98"/>
      <c r="UYM398" s="98"/>
      <c r="UYN398" s="98"/>
      <c r="UYO398" s="98"/>
      <c r="UYP398" s="98"/>
      <c r="UYQ398" s="98"/>
      <c r="UYR398" s="98"/>
      <c r="UYS398" s="98"/>
      <c r="UYT398" s="98"/>
      <c r="UYU398" s="98"/>
      <c r="UYV398" s="98"/>
      <c r="UYW398" s="98"/>
      <c r="UYX398" s="98"/>
      <c r="UYY398" s="98"/>
      <c r="UYZ398" s="98"/>
      <c r="UZA398" s="98"/>
      <c r="UZB398" s="98"/>
      <c r="UZC398" s="98"/>
      <c r="UZD398" s="98"/>
      <c r="UZE398" s="98"/>
      <c r="UZF398" s="98"/>
      <c r="UZG398" s="98"/>
      <c r="UZH398" s="98"/>
      <c r="UZI398" s="98"/>
      <c r="UZJ398" s="98"/>
      <c r="UZK398" s="98"/>
      <c r="UZL398" s="98"/>
      <c r="UZM398" s="98"/>
      <c r="UZN398" s="98"/>
      <c r="UZO398" s="98"/>
      <c r="UZP398" s="98"/>
      <c r="UZQ398" s="98"/>
      <c r="UZR398" s="98"/>
      <c r="UZS398" s="98"/>
      <c r="UZT398" s="98"/>
      <c r="UZU398" s="98"/>
      <c r="UZV398" s="98"/>
      <c r="UZW398" s="98"/>
      <c r="UZX398" s="98"/>
      <c r="UZY398" s="98"/>
      <c r="UZZ398" s="98"/>
      <c r="VAA398" s="98"/>
      <c r="VAB398" s="98"/>
      <c r="VAC398" s="98"/>
      <c r="VAD398" s="98"/>
      <c r="VAE398" s="98"/>
      <c r="VAF398" s="98"/>
      <c r="VAG398" s="98"/>
      <c r="VAH398" s="98"/>
      <c r="VAI398" s="98"/>
      <c r="VAJ398" s="98"/>
      <c r="VAK398" s="98"/>
      <c r="VAL398" s="98"/>
      <c r="VAM398" s="98"/>
      <c r="VAN398" s="98"/>
      <c r="VAO398" s="98"/>
      <c r="VAP398" s="98"/>
      <c r="VAQ398" s="98"/>
      <c r="VAR398" s="98"/>
      <c r="VAS398" s="98"/>
      <c r="VAT398" s="98"/>
      <c r="VAU398" s="98"/>
      <c r="VAV398" s="98"/>
      <c r="VAW398" s="98"/>
      <c r="VAX398" s="98"/>
      <c r="VAY398" s="98"/>
      <c r="VAZ398" s="98"/>
      <c r="VBA398" s="98"/>
      <c r="VBB398" s="98"/>
      <c r="VBC398" s="98"/>
      <c r="VBD398" s="98"/>
      <c r="VBE398" s="98"/>
      <c r="VBF398" s="98"/>
      <c r="VBG398" s="98"/>
      <c r="VBH398" s="98"/>
      <c r="VBI398" s="98"/>
      <c r="VBJ398" s="98"/>
      <c r="VBK398" s="98"/>
      <c r="VBL398" s="98"/>
      <c r="VBM398" s="98"/>
      <c r="VBN398" s="98"/>
      <c r="VBO398" s="98"/>
      <c r="VBP398" s="98"/>
      <c r="VBQ398" s="98"/>
      <c r="VBR398" s="98"/>
      <c r="VBS398" s="98"/>
      <c r="VBT398" s="98"/>
      <c r="VBU398" s="98"/>
      <c r="VBV398" s="98"/>
      <c r="VBW398" s="98"/>
      <c r="VBX398" s="98"/>
      <c r="VBY398" s="98"/>
      <c r="VBZ398" s="98"/>
      <c r="VCA398" s="98"/>
      <c r="VCB398" s="98"/>
      <c r="VCC398" s="98"/>
      <c r="VCD398" s="98"/>
      <c r="VCE398" s="98"/>
      <c r="VCF398" s="98"/>
      <c r="VCG398" s="98"/>
      <c r="VCH398" s="98"/>
      <c r="VCI398" s="98"/>
      <c r="VCJ398" s="98"/>
      <c r="VCK398" s="98"/>
      <c r="VCL398" s="98"/>
      <c r="VCM398" s="98"/>
      <c r="VCN398" s="98"/>
      <c r="VCO398" s="98"/>
      <c r="VCP398" s="98"/>
      <c r="VCQ398" s="98"/>
      <c r="VCR398" s="98"/>
      <c r="VCS398" s="98"/>
      <c r="VCT398" s="98"/>
      <c r="VCU398" s="98"/>
      <c r="VCV398" s="98"/>
      <c r="VCW398" s="98"/>
      <c r="VCX398" s="98"/>
      <c r="VCY398" s="98"/>
      <c r="VCZ398" s="98"/>
      <c r="VDA398" s="98"/>
      <c r="VDB398" s="98"/>
      <c r="VDC398" s="98"/>
      <c r="VDD398" s="98"/>
      <c r="VDE398" s="98"/>
      <c r="VDF398" s="98"/>
      <c r="VDG398" s="98"/>
      <c r="VDH398" s="98"/>
      <c r="VDI398" s="98"/>
      <c r="VDJ398" s="98"/>
      <c r="VDK398" s="98"/>
      <c r="VDL398" s="98"/>
      <c r="VDM398" s="98"/>
      <c r="VDN398" s="98"/>
      <c r="VDO398" s="98"/>
      <c r="VDP398" s="98"/>
      <c r="VDQ398" s="98"/>
      <c r="VDR398" s="98"/>
      <c r="VDS398" s="98"/>
      <c r="VDT398" s="98"/>
      <c r="VDU398" s="98"/>
      <c r="VDV398" s="98"/>
      <c r="VDW398" s="98"/>
      <c r="VDX398" s="98"/>
      <c r="VDY398" s="98"/>
      <c r="VDZ398" s="98"/>
      <c r="VEA398" s="98"/>
      <c r="VEB398" s="98"/>
      <c r="VEC398" s="98"/>
      <c r="VED398" s="98"/>
      <c r="VEE398" s="98"/>
      <c r="VEF398" s="98"/>
      <c r="VEG398" s="98"/>
      <c r="VEH398" s="98"/>
      <c r="VEI398" s="98"/>
      <c r="VEJ398" s="98"/>
      <c r="VEK398" s="98"/>
      <c r="VEL398" s="98"/>
      <c r="VEM398" s="98"/>
      <c r="VEN398" s="98"/>
      <c r="VEO398" s="98"/>
      <c r="VEP398" s="98"/>
      <c r="VEQ398" s="98"/>
      <c r="VER398" s="98"/>
      <c r="VES398" s="98"/>
      <c r="VET398" s="98"/>
      <c r="VEU398" s="98"/>
      <c r="VEV398" s="98"/>
      <c r="VEW398" s="98"/>
      <c r="VEX398" s="98"/>
      <c r="VEY398" s="98"/>
      <c r="VEZ398" s="98"/>
      <c r="VFA398" s="98"/>
      <c r="VFB398" s="98"/>
      <c r="VFC398" s="98"/>
      <c r="VFD398" s="98"/>
      <c r="VFE398" s="98"/>
      <c r="VFF398" s="98"/>
      <c r="VFG398" s="98"/>
      <c r="VFH398" s="98"/>
      <c r="VFI398" s="98"/>
      <c r="VFJ398" s="98"/>
      <c r="VFK398" s="98"/>
      <c r="VFL398" s="98"/>
      <c r="VFM398" s="98"/>
      <c r="VFN398" s="98"/>
      <c r="VFO398" s="98"/>
      <c r="VFP398" s="98"/>
      <c r="VFQ398" s="98"/>
      <c r="VFR398" s="98"/>
      <c r="VFS398" s="98"/>
      <c r="VFT398" s="98"/>
      <c r="VFU398" s="98"/>
      <c r="VFV398" s="98"/>
      <c r="VFW398" s="98"/>
      <c r="VFX398" s="98"/>
      <c r="VFY398" s="98"/>
      <c r="VFZ398" s="98"/>
      <c r="VGA398" s="98"/>
      <c r="VGB398" s="98"/>
      <c r="VGC398" s="98"/>
      <c r="VGD398" s="98"/>
      <c r="VGE398" s="98"/>
      <c r="VGF398" s="98"/>
      <c r="VGG398" s="98"/>
      <c r="VGH398" s="98"/>
      <c r="VGI398" s="98"/>
      <c r="VGJ398" s="98"/>
      <c r="VGK398" s="98"/>
      <c r="VGL398" s="98"/>
      <c r="VGM398" s="98"/>
      <c r="VGN398" s="98"/>
      <c r="VGO398" s="98"/>
      <c r="VGP398" s="98"/>
      <c r="VGQ398" s="98"/>
      <c r="VGR398" s="98"/>
      <c r="VGS398" s="98"/>
      <c r="VGT398" s="98"/>
      <c r="VGU398" s="98"/>
      <c r="VGV398" s="98"/>
      <c r="VGW398" s="98"/>
      <c r="VGX398" s="98"/>
      <c r="VGY398" s="98"/>
      <c r="VGZ398" s="98"/>
      <c r="VHA398" s="98"/>
      <c r="VHB398" s="98"/>
      <c r="VHC398" s="98"/>
      <c r="VHD398" s="98"/>
      <c r="VHE398" s="98"/>
      <c r="VHF398" s="98"/>
      <c r="VHG398" s="98"/>
      <c r="VHH398" s="98"/>
      <c r="VHI398" s="98"/>
      <c r="VHJ398" s="98"/>
      <c r="VHK398" s="98"/>
      <c r="VHL398" s="98"/>
      <c r="VHM398" s="98"/>
      <c r="VHN398" s="98"/>
      <c r="VHO398" s="98"/>
      <c r="VHP398" s="98"/>
      <c r="VHQ398" s="98"/>
      <c r="VHR398" s="98"/>
      <c r="VHS398" s="98"/>
      <c r="VHT398" s="98"/>
      <c r="VHU398" s="98"/>
      <c r="VHV398" s="98"/>
      <c r="VHW398" s="98"/>
      <c r="VHX398" s="98"/>
      <c r="VHY398" s="98"/>
      <c r="VHZ398" s="98"/>
      <c r="VIA398" s="98"/>
      <c r="VIB398" s="98"/>
      <c r="VIC398" s="98"/>
      <c r="VID398" s="98"/>
      <c r="VIE398" s="98"/>
      <c r="VIF398" s="98"/>
      <c r="VIG398" s="98"/>
      <c r="VIH398" s="98"/>
      <c r="VII398" s="98"/>
      <c r="VIJ398" s="98"/>
      <c r="VIK398" s="98"/>
      <c r="VIL398" s="98"/>
      <c r="VIM398" s="98"/>
      <c r="VIN398" s="98"/>
      <c r="VIO398" s="98"/>
      <c r="VIP398" s="98"/>
      <c r="VIQ398" s="98"/>
      <c r="VIR398" s="98"/>
      <c r="VIS398" s="98"/>
      <c r="VIT398" s="98"/>
      <c r="VIU398" s="98"/>
      <c r="VIV398" s="98"/>
      <c r="VIW398" s="98"/>
      <c r="VIX398" s="98"/>
      <c r="VIY398" s="98"/>
      <c r="VIZ398" s="98"/>
      <c r="VJA398" s="98"/>
      <c r="VJB398" s="98"/>
      <c r="VJC398" s="98"/>
      <c r="VJD398" s="98"/>
      <c r="VJE398" s="98"/>
      <c r="VJF398" s="98"/>
      <c r="VJG398" s="98"/>
      <c r="VJH398" s="98"/>
      <c r="VJI398" s="98"/>
      <c r="VJJ398" s="98"/>
      <c r="VJK398" s="98"/>
      <c r="VJL398" s="98"/>
      <c r="VJM398" s="98"/>
      <c r="VJN398" s="98"/>
      <c r="VJO398" s="98"/>
      <c r="VJP398" s="98"/>
      <c r="VJQ398" s="98"/>
      <c r="VJR398" s="98"/>
      <c r="VJS398" s="98"/>
      <c r="VJT398" s="98"/>
      <c r="VJU398" s="98"/>
      <c r="VJV398" s="98"/>
      <c r="VJW398" s="98"/>
      <c r="VJX398" s="98"/>
      <c r="VJY398" s="98"/>
      <c r="VJZ398" s="98"/>
      <c r="VKA398" s="98"/>
      <c r="VKB398" s="98"/>
      <c r="VKC398" s="98"/>
      <c r="VKD398" s="98"/>
      <c r="VKE398" s="98"/>
      <c r="VKF398" s="98"/>
      <c r="VKG398" s="98"/>
      <c r="VKH398" s="98"/>
      <c r="VKI398" s="98"/>
      <c r="VKJ398" s="98"/>
      <c r="VKK398" s="98"/>
      <c r="VKL398" s="98"/>
      <c r="VKM398" s="98"/>
      <c r="VKN398" s="98"/>
      <c r="VKO398" s="98"/>
      <c r="VKP398" s="98"/>
      <c r="VKQ398" s="98"/>
      <c r="VKR398" s="98"/>
      <c r="VKS398" s="98"/>
      <c r="VKT398" s="98"/>
      <c r="VKU398" s="98"/>
      <c r="VKV398" s="98"/>
      <c r="VKW398" s="98"/>
      <c r="VKX398" s="98"/>
      <c r="VKY398" s="98"/>
      <c r="VKZ398" s="98"/>
      <c r="VLA398" s="98"/>
      <c r="VLB398" s="98"/>
      <c r="VLC398" s="98"/>
      <c r="VLD398" s="98"/>
      <c r="VLE398" s="98"/>
      <c r="VLF398" s="98"/>
      <c r="VLG398" s="98"/>
      <c r="VLH398" s="98"/>
      <c r="VLI398" s="98"/>
      <c r="VLJ398" s="98"/>
      <c r="VLK398" s="98"/>
      <c r="VLL398" s="98"/>
      <c r="VLM398" s="98"/>
      <c r="VLN398" s="98"/>
      <c r="VLO398" s="98"/>
      <c r="VLP398" s="98"/>
      <c r="VLQ398" s="98"/>
      <c r="VLR398" s="98"/>
      <c r="VLS398" s="98"/>
      <c r="VLT398" s="98"/>
      <c r="VLU398" s="98"/>
      <c r="VLV398" s="98"/>
      <c r="VLW398" s="98"/>
      <c r="VLX398" s="98"/>
      <c r="VLY398" s="98"/>
      <c r="VLZ398" s="98"/>
      <c r="VMA398" s="98"/>
      <c r="VMB398" s="98"/>
      <c r="VMC398" s="98"/>
      <c r="VMD398" s="98"/>
      <c r="VME398" s="98"/>
      <c r="VMF398" s="98"/>
      <c r="VMG398" s="98"/>
      <c r="VMH398" s="98"/>
      <c r="VMI398" s="98"/>
      <c r="VMJ398" s="98"/>
      <c r="VMK398" s="98"/>
      <c r="VML398" s="98"/>
      <c r="VMM398" s="98"/>
      <c r="VMN398" s="98"/>
      <c r="VMO398" s="98"/>
      <c r="VMP398" s="98"/>
      <c r="VMQ398" s="98"/>
      <c r="VMR398" s="98"/>
      <c r="VMS398" s="98"/>
      <c r="VMT398" s="98"/>
      <c r="VMU398" s="98"/>
      <c r="VMV398" s="98"/>
      <c r="VMW398" s="98"/>
      <c r="VMX398" s="98"/>
      <c r="VMY398" s="98"/>
      <c r="VMZ398" s="98"/>
      <c r="VNA398" s="98"/>
      <c r="VNB398" s="98"/>
      <c r="VNC398" s="98"/>
      <c r="VND398" s="98"/>
      <c r="VNE398" s="98"/>
      <c r="VNF398" s="98"/>
      <c r="VNG398" s="98"/>
      <c r="VNH398" s="98"/>
      <c r="VNI398" s="98"/>
      <c r="VNJ398" s="98"/>
      <c r="VNK398" s="98"/>
      <c r="VNL398" s="98"/>
      <c r="VNM398" s="98"/>
      <c r="VNN398" s="98"/>
      <c r="VNO398" s="98"/>
      <c r="VNP398" s="98"/>
      <c r="VNQ398" s="98"/>
      <c r="VNR398" s="98"/>
      <c r="VNS398" s="98"/>
      <c r="VNT398" s="98"/>
      <c r="VNU398" s="98"/>
      <c r="VNV398" s="98"/>
      <c r="VNW398" s="98"/>
      <c r="VNX398" s="98"/>
      <c r="VNY398" s="98"/>
      <c r="VNZ398" s="98"/>
      <c r="VOA398" s="98"/>
      <c r="VOB398" s="98"/>
      <c r="VOC398" s="98"/>
      <c r="VOD398" s="98"/>
      <c r="VOE398" s="98"/>
      <c r="VOF398" s="98"/>
      <c r="VOG398" s="98"/>
      <c r="VOH398" s="98"/>
      <c r="VOI398" s="98"/>
      <c r="VOJ398" s="98"/>
      <c r="VOK398" s="98"/>
      <c r="VOL398" s="98"/>
      <c r="VOM398" s="98"/>
      <c r="VON398" s="98"/>
      <c r="VOO398" s="98"/>
      <c r="VOP398" s="98"/>
      <c r="VOQ398" s="98"/>
      <c r="VOR398" s="98"/>
      <c r="VOS398" s="98"/>
      <c r="VOT398" s="98"/>
      <c r="VOU398" s="98"/>
      <c r="VOV398" s="98"/>
      <c r="VOW398" s="98"/>
      <c r="VOX398" s="98"/>
      <c r="VOY398" s="98"/>
      <c r="VOZ398" s="98"/>
      <c r="VPA398" s="98"/>
      <c r="VPB398" s="98"/>
      <c r="VPC398" s="98"/>
      <c r="VPD398" s="98"/>
      <c r="VPE398" s="98"/>
      <c r="VPF398" s="98"/>
      <c r="VPG398" s="98"/>
      <c r="VPH398" s="98"/>
      <c r="VPI398" s="98"/>
      <c r="VPJ398" s="98"/>
      <c r="VPK398" s="98"/>
      <c r="VPL398" s="98"/>
      <c r="VPM398" s="98"/>
      <c r="VPN398" s="98"/>
      <c r="VPO398" s="98"/>
      <c r="VPP398" s="98"/>
      <c r="VPQ398" s="98"/>
      <c r="VPR398" s="98"/>
      <c r="VPS398" s="98"/>
      <c r="VPT398" s="98"/>
      <c r="VPU398" s="98"/>
      <c r="VPV398" s="98"/>
      <c r="VPW398" s="98"/>
      <c r="VPX398" s="98"/>
      <c r="VPY398" s="98"/>
      <c r="VPZ398" s="98"/>
      <c r="VQA398" s="98"/>
      <c r="VQB398" s="98"/>
      <c r="VQC398" s="98"/>
      <c r="VQD398" s="98"/>
      <c r="VQE398" s="98"/>
      <c r="VQF398" s="98"/>
      <c r="VQG398" s="98"/>
      <c r="VQH398" s="98"/>
      <c r="VQI398" s="98"/>
      <c r="VQJ398" s="98"/>
      <c r="VQK398" s="98"/>
      <c r="VQL398" s="98"/>
      <c r="VQM398" s="98"/>
      <c r="VQN398" s="98"/>
      <c r="VQO398" s="98"/>
      <c r="VQP398" s="98"/>
      <c r="VQQ398" s="98"/>
      <c r="VQR398" s="98"/>
      <c r="VQS398" s="98"/>
      <c r="VQT398" s="98"/>
      <c r="VQU398" s="98"/>
      <c r="VQV398" s="98"/>
      <c r="VQW398" s="98"/>
      <c r="VQX398" s="98"/>
      <c r="VQY398" s="98"/>
      <c r="VQZ398" s="98"/>
      <c r="VRA398" s="98"/>
      <c r="VRB398" s="98"/>
      <c r="VRC398" s="98"/>
      <c r="VRD398" s="98"/>
      <c r="VRE398" s="98"/>
      <c r="VRF398" s="98"/>
      <c r="VRG398" s="98"/>
      <c r="VRH398" s="98"/>
      <c r="VRI398" s="98"/>
      <c r="VRJ398" s="98"/>
      <c r="VRK398" s="98"/>
      <c r="VRL398" s="98"/>
      <c r="VRM398" s="98"/>
      <c r="VRN398" s="98"/>
      <c r="VRO398" s="98"/>
      <c r="VRP398" s="98"/>
      <c r="VRQ398" s="98"/>
      <c r="VRR398" s="98"/>
      <c r="VRS398" s="98"/>
      <c r="VRT398" s="98"/>
      <c r="VRU398" s="98"/>
      <c r="VRV398" s="98"/>
      <c r="VRW398" s="98"/>
      <c r="VRX398" s="98"/>
      <c r="VRY398" s="98"/>
      <c r="VRZ398" s="98"/>
      <c r="VSA398" s="98"/>
      <c r="VSB398" s="98"/>
      <c r="VSC398" s="98"/>
      <c r="VSD398" s="98"/>
      <c r="VSE398" s="98"/>
      <c r="VSF398" s="98"/>
      <c r="VSG398" s="98"/>
      <c r="VSH398" s="98"/>
      <c r="VSI398" s="98"/>
      <c r="VSJ398" s="98"/>
      <c r="VSK398" s="98"/>
      <c r="VSL398" s="98"/>
      <c r="VSM398" s="98"/>
      <c r="VSN398" s="98"/>
      <c r="VSO398" s="98"/>
      <c r="VSP398" s="98"/>
      <c r="VSQ398" s="98"/>
      <c r="VSR398" s="98"/>
      <c r="VSS398" s="98"/>
      <c r="VST398" s="98"/>
      <c r="VSU398" s="98"/>
      <c r="VSV398" s="98"/>
      <c r="VSW398" s="98"/>
      <c r="VSX398" s="98"/>
      <c r="VSY398" s="98"/>
      <c r="VSZ398" s="98"/>
      <c r="VTA398" s="98"/>
      <c r="VTB398" s="98"/>
      <c r="VTC398" s="98"/>
      <c r="VTD398" s="98"/>
      <c r="VTE398" s="98"/>
      <c r="VTF398" s="98"/>
      <c r="VTG398" s="98"/>
      <c r="VTH398" s="98"/>
      <c r="VTI398" s="98"/>
      <c r="VTJ398" s="98"/>
      <c r="VTK398" s="98"/>
      <c r="VTL398" s="98"/>
      <c r="VTM398" s="98"/>
      <c r="VTN398" s="98"/>
      <c r="VTO398" s="98"/>
      <c r="VTP398" s="98"/>
      <c r="VTQ398" s="98"/>
      <c r="VTR398" s="98"/>
      <c r="VTS398" s="98"/>
      <c r="VTT398" s="98"/>
      <c r="VTU398" s="98"/>
      <c r="VTV398" s="98"/>
      <c r="VTW398" s="98"/>
      <c r="VTX398" s="98"/>
      <c r="VTY398" s="98"/>
      <c r="VTZ398" s="98"/>
      <c r="VUA398" s="98"/>
      <c r="VUB398" s="98"/>
      <c r="VUC398" s="98"/>
      <c r="VUD398" s="98"/>
      <c r="VUE398" s="98"/>
      <c r="VUF398" s="98"/>
      <c r="VUG398" s="98"/>
      <c r="VUH398" s="98"/>
      <c r="VUI398" s="98"/>
      <c r="VUJ398" s="98"/>
      <c r="VUK398" s="98"/>
      <c r="VUL398" s="98"/>
      <c r="VUM398" s="98"/>
      <c r="VUN398" s="98"/>
      <c r="VUO398" s="98"/>
      <c r="VUP398" s="98"/>
      <c r="VUQ398" s="98"/>
      <c r="VUR398" s="98"/>
      <c r="VUS398" s="98"/>
      <c r="VUT398" s="98"/>
      <c r="VUU398" s="98"/>
      <c r="VUV398" s="98"/>
      <c r="VUW398" s="98"/>
      <c r="VUX398" s="98"/>
      <c r="VUY398" s="98"/>
      <c r="VUZ398" s="98"/>
      <c r="VVA398" s="98"/>
      <c r="VVB398" s="98"/>
      <c r="VVC398" s="98"/>
      <c r="VVD398" s="98"/>
      <c r="VVE398" s="98"/>
      <c r="VVF398" s="98"/>
      <c r="VVG398" s="98"/>
      <c r="VVH398" s="98"/>
      <c r="VVI398" s="98"/>
      <c r="VVJ398" s="98"/>
      <c r="VVK398" s="98"/>
      <c r="VVL398" s="98"/>
      <c r="VVM398" s="98"/>
      <c r="VVN398" s="98"/>
      <c r="VVO398" s="98"/>
      <c r="VVP398" s="98"/>
      <c r="VVQ398" s="98"/>
      <c r="VVR398" s="98"/>
      <c r="VVS398" s="98"/>
      <c r="VVT398" s="98"/>
      <c r="VVU398" s="98"/>
      <c r="VVV398" s="98"/>
      <c r="VVW398" s="98"/>
      <c r="VVX398" s="98"/>
      <c r="VVY398" s="98"/>
      <c r="VVZ398" s="98"/>
      <c r="VWA398" s="98"/>
      <c r="VWB398" s="98"/>
      <c r="VWC398" s="98"/>
      <c r="VWD398" s="98"/>
      <c r="VWE398" s="98"/>
      <c r="VWF398" s="98"/>
      <c r="VWG398" s="98"/>
      <c r="VWH398" s="98"/>
      <c r="VWI398" s="98"/>
      <c r="VWJ398" s="98"/>
      <c r="VWK398" s="98"/>
      <c r="VWL398" s="98"/>
      <c r="VWM398" s="98"/>
      <c r="VWN398" s="98"/>
      <c r="VWO398" s="98"/>
      <c r="VWP398" s="98"/>
      <c r="VWQ398" s="98"/>
      <c r="VWR398" s="98"/>
      <c r="VWS398" s="98"/>
      <c r="VWT398" s="98"/>
      <c r="VWU398" s="98"/>
      <c r="VWV398" s="98"/>
      <c r="VWW398" s="98"/>
      <c r="VWX398" s="98"/>
      <c r="VWY398" s="98"/>
      <c r="VWZ398" s="98"/>
      <c r="VXA398" s="98"/>
      <c r="VXB398" s="98"/>
      <c r="VXC398" s="98"/>
      <c r="VXD398" s="98"/>
      <c r="VXE398" s="98"/>
      <c r="VXF398" s="98"/>
      <c r="VXG398" s="98"/>
      <c r="VXH398" s="98"/>
      <c r="VXI398" s="98"/>
      <c r="VXJ398" s="98"/>
      <c r="VXK398" s="98"/>
      <c r="VXL398" s="98"/>
      <c r="VXM398" s="98"/>
      <c r="VXN398" s="98"/>
      <c r="VXO398" s="98"/>
      <c r="VXP398" s="98"/>
      <c r="VXQ398" s="98"/>
      <c r="VXR398" s="98"/>
      <c r="VXS398" s="98"/>
      <c r="VXT398" s="98"/>
      <c r="VXU398" s="98"/>
      <c r="VXV398" s="98"/>
      <c r="VXW398" s="98"/>
      <c r="VXX398" s="98"/>
      <c r="VXY398" s="98"/>
      <c r="VXZ398" s="98"/>
      <c r="VYA398" s="98"/>
      <c r="VYB398" s="98"/>
      <c r="VYC398" s="98"/>
      <c r="VYD398" s="98"/>
      <c r="VYE398" s="98"/>
      <c r="VYF398" s="98"/>
      <c r="VYG398" s="98"/>
      <c r="VYH398" s="98"/>
      <c r="VYI398" s="98"/>
      <c r="VYJ398" s="98"/>
      <c r="VYK398" s="98"/>
      <c r="VYL398" s="98"/>
      <c r="VYM398" s="98"/>
      <c r="VYN398" s="98"/>
      <c r="VYO398" s="98"/>
      <c r="VYP398" s="98"/>
      <c r="VYQ398" s="98"/>
      <c r="VYR398" s="98"/>
      <c r="VYS398" s="98"/>
      <c r="VYT398" s="98"/>
      <c r="VYU398" s="98"/>
      <c r="VYV398" s="98"/>
      <c r="VYW398" s="98"/>
      <c r="VYX398" s="98"/>
      <c r="VYY398" s="98"/>
      <c r="VYZ398" s="98"/>
      <c r="VZA398" s="98"/>
      <c r="VZB398" s="98"/>
      <c r="VZC398" s="98"/>
      <c r="VZD398" s="98"/>
      <c r="VZE398" s="98"/>
      <c r="VZF398" s="98"/>
      <c r="VZG398" s="98"/>
      <c r="VZH398" s="98"/>
      <c r="VZI398" s="98"/>
      <c r="VZJ398" s="98"/>
      <c r="VZK398" s="98"/>
      <c r="VZL398" s="98"/>
      <c r="VZM398" s="98"/>
      <c r="VZN398" s="98"/>
      <c r="VZO398" s="98"/>
      <c r="VZP398" s="98"/>
      <c r="VZQ398" s="98"/>
      <c r="VZR398" s="98"/>
      <c r="VZS398" s="98"/>
      <c r="VZT398" s="98"/>
      <c r="VZU398" s="98"/>
      <c r="VZV398" s="98"/>
      <c r="VZW398" s="98"/>
      <c r="VZX398" s="98"/>
      <c r="VZY398" s="98"/>
      <c r="VZZ398" s="98"/>
      <c r="WAA398" s="98"/>
      <c r="WAB398" s="98"/>
      <c r="WAC398" s="98"/>
      <c r="WAD398" s="98"/>
      <c r="WAE398" s="98"/>
      <c r="WAF398" s="98"/>
      <c r="WAG398" s="98"/>
      <c r="WAH398" s="98"/>
      <c r="WAI398" s="98"/>
      <c r="WAJ398" s="98"/>
      <c r="WAK398" s="98"/>
      <c r="WAL398" s="98"/>
      <c r="WAM398" s="98"/>
      <c r="WAN398" s="98"/>
      <c r="WAO398" s="98"/>
      <c r="WAP398" s="98"/>
      <c r="WAQ398" s="98"/>
      <c r="WAR398" s="98"/>
      <c r="WAS398" s="98"/>
      <c r="WAT398" s="98"/>
      <c r="WAU398" s="98"/>
      <c r="WAV398" s="98"/>
      <c r="WAW398" s="98"/>
      <c r="WAX398" s="98"/>
      <c r="WAY398" s="98"/>
      <c r="WAZ398" s="98"/>
      <c r="WBA398" s="98"/>
      <c r="WBB398" s="98"/>
      <c r="WBC398" s="98"/>
      <c r="WBD398" s="98"/>
      <c r="WBE398" s="98"/>
      <c r="WBF398" s="98"/>
      <c r="WBG398" s="98"/>
      <c r="WBH398" s="98"/>
      <c r="WBI398" s="98"/>
      <c r="WBJ398" s="98"/>
      <c r="WBK398" s="98"/>
      <c r="WBL398" s="98"/>
      <c r="WBM398" s="98"/>
      <c r="WBN398" s="98"/>
      <c r="WBO398" s="98"/>
      <c r="WBP398" s="98"/>
      <c r="WBQ398" s="98"/>
      <c r="WBR398" s="98"/>
      <c r="WBS398" s="98"/>
      <c r="WBT398" s="98"/>
      <c r="WBU398" s="98"/>
      <c r="WBV398" s="98"/>
      <c r="WBW398" s="98"/>
      <c r="WBX398" s="98"/>
      <c r="WBY398" s="98"/>
      <c r="WBZ398" s="98"/>
      <c r="WCA398" s="98"/>
      <c r="WCB398" s="98"/>
      <c r="WCC398" s="98"/>
      <c r="WCD398" s="98"/>
      <c r="WCE398" s="98"/>
      <c r="WCF398" s="98"/>
      <c r="WCG398" s="98"/>
      <c r="WCH398" s="98"/>
      <c r="WCI398" s="98"/>
      <c r="WCJ398" s="98"/>
      <c r="WCK398" s="98"/>
      <c r="WCL398" s="98"/>
      <c r="WCM398" s="98"/>
      <c r="WCN398" s="98"/>
      <c r="WCO398" s="98"/>
      <c r="WCP398" s="98"/>
      <c r="WCQ398" s="98"/>
      <c r="WCR398" s="98"/>
      <c r="WCS398" s="98"/>
      <c r="WCT398" s="98"/>
      <c r="WCU398" s="98"/>
      <c r="WCV398" s="98"/>
      <c r="WCW398" s="98"/>
      <c r="WCX398" s="98"/>
      <c r="WCY398" s="98"/>
      <c r="WCZ398" s="98"/>
      <c r="WDA398" s="98"/>
      <c r="WDB398" s="98"/>
      <c r="WDC398" s="98"/>
      <c r="WDD398" s="98"/>
      <c r="WDE398" s="98"/>
      <c r="WDF398" s="98"/>
      <c r="WDG398" s="98"/>
      <c r="WDH398" s="98"/>
      <c r="WDI398" s="98"/>
      <c r="WDJ398" s="98"/>
      <c r="WDK398" s="98"/>
      <c r="WDL398" s="98"/>
      <c r="WDM398" s="98"/>
      <c r="WDN398" s="98"/>
      <c r="WDO398" s="98"/>
      <c r="WDP398" s="98"/>
      <c r="WDQ398" s="98"/>
      <c r="WDR398" s="98"/>
      <c r="WDS398" s="98"/>
      <c r="WDT398" s="98"/>
      <c r="WDU398" s="98"/>
      <c r="WDV398" s="98"/>
      <c r="WDW398" s="98"/>
      <c r="WDX398" s="98"/>
      <c r="WDY398" s="98"/>
      <c r="WDZ398" s="98"/>
      <c r="WEA398" s="98"/>
      <c r="WEB398" s="98"/>
      <c r="WEC398" s="98"/>
      <c r="WED398" s="98"/>
      <c r="WEE398" s="98"/>
      <c r="WEF398" s="98"/>
      <c r="WEG398" s="98"/>
      <c r="WEH398" s="98"/>
      <c r="WEI398" s="98"/>
      <c r="WEJ398" s="98"/>
      <c r="WEK398" s="98"/>
      <c r="WEL398" s="98"/>
      <c r="WEM398" s="98"/>
      <c r="WEN398" s="98"/>
      <c r="WEO398" s="98"/>
      <c r="WEP398" s="98"/>
      <c r="WEQ398" s="98"/>
      <c r="WER398" s="98"/>
      <c r="WES398" s="98"/>
      <c r="WET398" s="98"/>
      <c r="WEU398" s="98"/>
      <c r="WEV398" s="98"/>
      <c r="WEW398" s="98"/>
      <c r="WEX398" s="98"/>
      <c r="WEY398" s="98"/>
      <c r="WEZ398" s="98"/>
      <c r="WFA398" s="98"/>
      <c r="WFB398" s="98"/>
      <c r="WFC398" s="98"/>
      <c r="WFD398" s="98"/>
      <c r="WFE398" s="98"/>
      <c r="WFF398" s="98"/>
      <c r="WFG398" s="98"/>
      <c r="WFH398" s="98"/>
      <c r="WFI398" s="98"/>
      <c r="WFJ398" s="98"/>
      <c r="WFK398" s="98"/>
      <c r="WFL398" s="98"/>
      <c r="WFM398" s="98"/>
      <c r="WFN398" s="98"/>
      <c r="WFO398" s="98"/>
      <c r="WFP398" s="98"/>
      <c r="WFQ398" s="98"/>
      <c r="WFR398" s="98"/>
      <c r="WFS398" s="98"/>
      <c r="WFT398" s="98"/>
      <c r="WFU398" s="98"/>
      <c r="WFV398" s="98"/>
      <c r="WFW398" s="98"/>
      <c r="WFX398" s="98"/>
      <c r="WFY398" s="98"/>
      <c r="WFZ398" s="98"/>
      <c r="WGA398" s="98"/>
      <c r="WGB398" s="98"/>
      <c r="WGC398" s="98"/>
      <c r="WGD398" s="98"/>
      <c r="WGE398" s="98"/>
      <c r="WGF398" s="98"/>
      <c r="WGG398" s="98"/>
      <c r="WGH398" s="98"/>
      <c r="WGI398" s="98"/>
      <c r="WGJ398" s="98"/>
      <c r="WGK398" s="98"/>
      <c r="WGL398" s="98"/>
      <c r="WGM398" s="98"/>
      <c r="WGN398" s="98"/>
      <c r="WGO398" s="98"/>
      <c r="WGP398" s="98"/>
      <c r="WGQ398" s="98"/>
      <c r="WGR398" s="98"/>
      <c r="WGS398" s="98"/>
      <c r="WGT398" s="98"/>
      <c r="WGU398" s="98"/>
      <c r="WGV398" s="98"/>
      <c r="WGW398" s="98"/>
      <c r="WGX398" s="98"/>
      <c r="WGY398" s="98"/>
      <c r="WGZ398" s="98"/>
      <c r="WHA398" s="98"/>
      <c r="WHB398" s="98"/>
      <c r="WHC398" s="98"/>
      <c r="WHD398" s="98"/>
      <c r="WHE398" s="98"/>
      <c r="WHF398" s="98"/>
      <c r="WHG398" s="98"/>
      <c r="WHH398" s="98"/>
      <c r="WHI398" s="98"/>
      <c r="WHJ398" s="98"/>
      <c r="WHK398" s="98"/>
      <c r="WHL398" s="98"/>
      <c r="WHM398" s="98"/>
      <c r="WHN398" s="98"/>
      <c r="WHO398" s="98"/>
      <c r="WHP398" s="98"/>
      <c r="WHQ398" s="98"/>
      <c r="WHR398" s="98"/>
      <c r="WHS398" s="98"/>
      <c r="WHT398" s="98"/>
      <c r="WHU398" s="98"/>
      <c r="WHV398" s="98"/>
      <c r="WHW398" s="98"/>
      <c r="WHX398" s="98"/>
      <c r="WHY398" s="98"/>
      <c r="WHZ398" s="98"/>
      <c r="WIA398" s="98"/>
      <c r="WIB398" s="98"/>
      <c r="WIC398" s="98"/>
      <c r="WID398" s="98"/>
      <c r="WIE398" s="98"/>
      <c r="WIF398" s="98"/>
      <c r="WIG398" s="98"/>
      <c r="WIH398" s="98"/>
      <c r="WII398" s="98"/>
      <c r="WIJ398" s="98"/>
      <c r="WIK398" s="98"/>
      <c r="WIL398" s="98"/>
      <c r="WIM398" s="98"/>
      <c r="WIN398" s="98"/>
      <c r="WIO398" s="98"/>
      <c r="WIP398" s="98"/>
      <c r="WIQ398" s="98"/>
      <c r="WIR398" s="98"/>
      <c r="WIS398" s="98"/>
      <c r="WIT398" s="98"/>
      <c r="WIU398" s="98"/>
      <c r="WIV398" s="98"/>
      <c r="WIW398" s="98"/>
      <c r="WIX398" s="98"/>
      <c r="WIY398" s="98"/>
      <c r="WIZ398" s="98"/>
      <c r="WJA398" s="98"/>
      <c r="WJB398" s="98"/>
      <c r="WJC398" s="98"/>
      <c r="WJD398" s="98"/>
      <c r="WJE398" s="98"/>
      <c r="WJF398" s="98"/>
      <c r="WJG398" s="98"/>
      <c r="WJH398" s="98"/>
      <c r="WJI398" s="98"/>
      <c r="WJJ398" s="98"/>
      <c r="WJK398" s="98"/>
      <c r="WJL398" s="98"/>
      <c r="WJM398" s="98"/>
      <c r="WJN398" s="98"/>
      <c r="WJO398" s="98"/>
      <c r="WJP398" s="98"/>
      <c r="WJQ398" s="98"/>
      <c r="WJR398" s="98"/>
      <c r="WJS398" s="98"/>
      <c r="WJT398" s="98"/>
      <c r="WJU398" s="98"/>
      <c r="WJV398" s="98"/>
      <c r="WJW398" s="98"/>
      <c r="WJX398" s="98"/>
      <c r="WJY398" s="98"/>
      <c r="WJZ398" s="98"/>
      <c r="WKA398" s="98"/>
      <c r="WKB398" s="98"/>
      <c r="WKC398" s="98"/>
      <c r="WKD398" s="98"/>
      <c r="WKE398" s="98"/>
      <c r="WKF398" s="98"/>
      <c r="WKG398" s="98"/>
      <c r="WKH398" s="98"/>
      <c r="WKI398" s="98"/>
      <c r="WKJ398" s="98"/>
      <c r="WKK398" s="98"/>
      <c r="WKL398" s="98"/>
      <c r="WKM398" s="98"/>
      <c r="WKN398" s="98"/>
      <c r="WKO398" s="98"/>
      <c r="WKP398" s="98"/>
      <c r="WKQ398" s="98"/>
      <c r="WKR398" s="98"/>
      <c r="WKS398" s="98"/>
      <c r="WKT398" s="98"/>
      <c r="WKU398" s="98"/>
      <c r="WKV398" s="98"/>
      <c r="WKW398" s="98"/>
      <c r="WKX398" s="98"/>
      <c r="WKY398" s="98"/>
      <c r="WKZ398" s="98"/>
      <c r="WLA398" s="98"/>
      <c r="WLB398" s="98"/>
      <c r="WLC398" s="98"/>
      <c r="WLD398" s="98"/>
      <c r="WLE398" s="98"/>
      <c r="WLF398" s="98"/>
      <c r="WLG398" s="98"/>
      <c r="WLH398" s="98"/>
      <c r="WLI398" s="98"/>
      <c r="WLJ398" s="98"/>
      <c r="WLK398" s="98"/>
      <c r="WLL398" s="98"/>
      <c r="WLM398" s="98"/>
      <c r="WLN398" s="98"/>
      <c r="WLO398" s="98"/>
      <c r="WLP398" s="98"/>
      <c r="WLQ398" s="98"/>
      <c r="WLR398" s="98"/>
      <c r="WLS398" s="98"/>
      <c r="WLT398" s="98"/>
      <c r="WLU398" s="98"/>
      <c r="WLV398" s="98"/>
      <c r="WLW398" s="98"/>
      <c r="WLX398" s="98"/>
      <c r="WLY398" s="98"/>
      <c r="WLZ398" s="98"/>
      <c r="WMA398" s="98"/>
      <c r="WMB398" s="98"/>
      <c r="WMC398" s="98"/>
      <c r="WMD398" s="98"/>
      <c r="WME398" s="98"/>
      <c r="WMF398" s="98"/>
      <c r="WMG398" s="98"/>
      <c r="WMH398" s="98"/>
      <c r="WMI398" s="98"/>
      <c r="WMJ398" s="98"/>
      <c r="WMK398" s="98"/>
      <c r="WML398" s="98"/>
      <c r="WMM398" s="98"/>
      <c r="WMN398" s="98"/>
      <c r="WMO398" s="98"/>
      <c r="WMP398" s="98"/>
      <c r="WMQ398" s="98"/>
      <c r="WMR398" s="98"/>
      <c r="WMS398" s="98"/>
      <c r="WMT398" s="98"/>
      <c r="WMU398" s="98"/>
      <c r="WMV398" s="98"/>
      <c r="WMW398" s="98"/>
      <c r="WMX398" s="98"/>
      <c r="WMY398" s="98"/>
      <c r="WMZ398" s="98"/>
      <c r="WNA398" s="98"/>
      <c r="WNB398" s="98"/>
      <c r="WNC398" s="98"/>
      <c r="WND398" s="98"/>
      <c r="WNE398" s="98"/>
      <c r="WNF398" s="98"/>
      <c r="WNG398" s="98"/>
      <c r="WNH398" s="98"/>
      <c r="WNI398" s="98"/>
      <c r="WNJ398" s="98"/>
      <c r="WNK398" s="98"/>
      <c r="WNL398" s="98"/>
      <c r="WNM398" s="98"/>
      <c r="WNN398" s="98"/>
      <c r="WNO398" s="98"/>
      <c r="WNP398" s="98"/>
      <c r="WNQ398" s="98"/>
      <c r="WNR398" s="98"/>
      <c r="WNS398" s="98"/>
      <c r="WNT398" s="98"/>
      <c r="WNU398" s="98"/>
      <c r="WNV398" s="98"/>
      <c r="WNW398" s="98"/>
      <c r="WNX398" s="98"/>
      <c r="WNY398" s="98"/>
      <c r="WNZ398" s="98"/>
      <c r="WOA398" s="98"/>
      <c r="WOB398" s="98"/>
      <c r="WOC398" s="98"/>
      <c r="WOD398" s="98"/>
      <c r="WOE398" s="98"/>
      <c r="WOF398" s="98"/>
      <c r="WOG398" s="98"/>
      <c r="WOH398" s="98"/>
      <c r="WOI398" s="98"/>
      <c r="WOJ398" s="98"/>
      <c r="WOK398" s="98"/>
      <c r="WOL398" s="98"/>
      <c r="WOM398" s="98"/>
      <c r="WON398" s="98"/>
      <c r="WOO398" s="98"/>
      <c r="WOP398" s="98"/>
      <c r="WOQ398" s="98"/>
      <c r="WOR398" s="98"/>
      <c r="WOS398" s="98"/>
      <c r="WOT398" s="98"/>
      <c r="WOU398" s="98"/>
      <c r="WOV398" s="98"/>
      <c r="WOW398" s="98"/>
      <c r="WOX398" s="98"/>
      <c r="WOY398" s="98"/>
      <c r="WOZ398" s="98"/>
      <c r="WPA398" s="98"/>
      <c r="WPB398" s="98"/>
      <c r="WPC398" s="98"/>
      <c r="WPD398" s="98"/>
      <c r="WPE398" s="98"/>
      <c r="WPF398" s="98"/>
      <c r="WPG398" s="98"/>
      <c r="WPH398" s="98"/>
      <c r="WPI398" s="98"/>
      <c r="WPJ398" s="98"/>
      <c r="WPK398" s="98"/>
      <c r="WPL398" s="98"/>
      <c r="WPM398" s="98"/>
      <c r="WPN398" s="98"/>
      <c r="WPO398" s="98"/>
      <c r="WPP398" s="98"/>
      <c r="WPQ398" s="98"/>
      <c r="WPR398" s="98"/>
      <c r="WPS398" s="98"/>
      <c r="WPT398" s="98"/>
      <c r="WPU398" s="98"/>
      <c r="WPV398" s="98"/>
      <c r="WPW398" s="98"/>
      <c r="WPX398" s="98"/>
      <c r="WPY398" s="98"/>
      <c r="WPZ398" s="98"/>
      <c r="WQA398" s="98"/>
      <c r="WQB398" s="98"/>
      <c r="WQC398" s="98"/>
      <c r="WQD398" s="98"/>
      <c r="WQE398" s="98"/>
      <c r="WQF398" s="98"/>
      <c r="WQG398" s="98"/>
      <c r="WQH398" s="98"/>
      <c r="WQI398" s="98"/>
      <c r="WQJ398" s="98"/>
      <c r="WQK398" s="98"/>
      <c r="WQL398" s="98"/>
      <c r="WQM398" s="98"/>
      <c r="WQN398" s="98"/>
      <c r="WQO398" s="98"/>
      <c r="WQP398" s="98"/>
      <c r="WQQ398" s="98"/>
      <c r="WQR398" s="98"/>
      <c r="WQS398" s="98"/>
      <c r="WQT398" s="98"/>
      <c r="WQU398" s="98"/>
      <c r="WQV398" s="98"/>
      <c r="WQW398" s="98"/>
      <c r="WQX398" s="98"/>
      <c r="WQY398" s="98"/>
      <c r="WQZ398" s="98"/>
      <c r="WRA398" s="98"/>
      <c r="WRB398" s="98"/>
      <c r="WRC398" s="98"/>
      <c r="WRD398" s="98"/>
      <c r="WRE398" s="98"/>
      <c r="WRF398" s="98"/>
      <c r="WRG398" s="98"/>
      <c r="WRH398" s="98"/>
      <c r="WRI398" s="98"/>
      <c r="WRJ398" s="98"/>
      <c r="WRK398" s="98"/>
      <c r="WRL398" s="98"/>
      <c r="WRM398" s="98"/>
      <c r="WRN398" s="98"/>
      <c r="WRO398" s="98"/>
      <c r="WRP398" s="98"/>
      <c r="WRQ398" s="98"/>
      <c r="WRR398" s="98"/>
      <c r="WRS398" s="98"/>
      <c r="WRT398" s="98"/>
      <c r="WRU398" s="98"/>
      <c r="WRV398" s="98"/>
      <c r="WRW398" s="98"/>
      <c r="WRX398" s="98"/>
      <c r="WRY398" s="98"/>
      <c r="WRZ398" s="98"/>
      <c r="WSA398" s="98"/>
      <c r="WSB398" s="98"/>
      <c r="WSC398" s="98"/>
      <c r="WSD398" s="98"/>
      <c r="WSE398" s="98"/>
      <c r="WSF398" s="98"/>
      <c r="WSG398" s="98"/>
      <c r="WSH398" s="98"/>
      <c r="WSI398" s="98"/>
      <c r="WSJ398" s="98"/>
      <c r="WSK398" s="98"/>
      <c r="WSL398" s="98"/>
      <c r="WSM398" s="98"/>
      <c r="WSN398" s="98"/>
      <c r="WSO398" s="98"/>
      <c r="WSP398" s="98"/>
      <c r="WSQ398" s="98"/>
      <c r="WSR398" s="98"/>
      <c r="WSS398" s="98"/>
      <c r="WST398" s="98"/>
      <c r="WSU398" s="98"/>
      <c r="WSV398" s="98"/>
      <c r="WSW398" s="98"/>
      <c r="WSX398" s="98"/>
      <c r="WSY398" s="98"/>
      <c r="WSZ398" s="98"/>
      <c r="WTA398" s="98"/>
      <c r="WTB398" s="98"/>
      <c r="WTC398" s="98"/>
      <c r="WTD398" s="98"/>
      <c r="WTE398" s="98"/>
      <c r="WTF398" s="98"/>
      <c r="WTG398" s="98"/>
      <c r="WTH398" s="98"/>
      <c r="WTI398" s="98"/>
      <c r="WTJ398" s="98"/>
      <c r="WTK398" s="98"/>
      <c r="WTL398" s="98"/>
      <c r="WTM398" s="98"/>
      <c r="WTN398" s="98"/>
      <c r="WTO398" s="98"/>
      <c r="WTP398" s="98"/>
      <c r="WTQ398" s="98"/>
      <c r="WTR398" s="98"/>
      <c r="WTS398" s="98"/>
      <c r="WTT398" s="98"/>
      <c r="WTU398" s="98"/>
      <c r="WTV398" s="98"/>
      <c r="WTW398" s="98"/>
      <c r="WTX398" s="98"/>
      <c r="WTY398" s="98"/>
      <c r="WTZ398" s="98"/>
      <c r="WUA398" s="98"/>
      <c r="WUB398" s="98"/>
      <c r="WUC398" s="98"/>
      <c r="WUD398" s="98"/>
      <c r="WUE398" s="98"/>
      <c r="WUF398" s="98"/>
      <c r="WUG398" s="98"/>
      <c r="WUH398" s="98"/>
      <c r="WUI398" s="98"/>
      <c r="WUJ398" s="98"/>
      <c r="WUK398" s="98"/>
      <c r="WUL398" s="98"/>
      <c r="WUM398" s="98"/>
      <c r="WUN398" s="98"/>
      <c r="WUO398" s="98"/>
      <c r="WUP398" s="98"/>
      <c r="WUQ398" s="98"/>
      <c r="WUR398" s="98"/>
      <c r="WUS398" s="98"/>
      <c r="WUT398" s="98"/>
      <c r="WUU398" s="98"/>
      <c r="WUV398" s="98"/>
      <c r="WUW398" s="98"/>
      <c r="WUX398" s="98"/>
      <c r="WUY398" s="98"/>
      <c r="WUZ398" s="98"/>
      <c r="WVA398" s="98"/>
      <c r="WVB398" s="98"/>
      <c r="WVC398" s="98"/>
      <c r="WVD398" s="98"/>
      <c r="WVE398" s="98"/>
      <c r="WVF398" s="98"/>
      <c r="WVG398" s="98"/>
      <c r="WVH398" s="98"/>
      <c r="WVI398" s="98"/>
      <c r="WVJ398" s="98"/>
      <c r="WVK398" s="98"/>
      <c r="WVL398" s="98"/>
      <c r="WVM398" s="98"/>
      <c r="WVN398" s="98"/>
      <c r="WVO398" s="98"/>
      <c r="WVP398" s="98"/>
      <c r="WVQ398" s="98"/>
      <c r="WVR398" s="98"/>
      <c r="WVS398" s="98"/>
      <c r="WVT398" s="98"/>
      <c r="WVU398" s="98"/>
      <c r="WVV398" s="98"/>
      <c r="WVW398" s="98"/>
      <c r="WVX398" s="98"/>
      <c r="WVY398" s="98"/>
      <c r="WVZ398" s="98"/>
      <c r="WWA398" s="98"/>
      <c r="WWB398" s="98"/>
      <c r="WWC398" s="98"/>
      <c r="WWD398" s="98"/>
      <c r="WWE398" s="98"/>
      <c r="WWF398" s="98"/>
      <c r="WWG398" s="98"/>
      <c r="WWH398" s="98"/>
      <c r="WWI398" s="98"/>
      <c r="WWJ398" s="98"/>
      <c r="WWK398" s="98"/>
      <c r="WWL398" s="98"/>
      <c r="WWM398" s="98"/>
      <c r="WWN398" s="98"/>
      <c r="WWO398" s="98"/>
      <c r="WWP398" s="98"/>
      <c r="WWQ398" s="98"/>
      <c r="WWR398" s="98"/>
      <c r="WWS398" s="98"/>
      <c r="WWT398" s="98"/>
      <c r="WWU398" s="98"/>
      <c r="WWV398" s="98"/>
      <c r="WWW398" s="98"/>
      <c r="WWX398" s="98"/>
      <c r="WWY398" s="98"/>
      <c r="WWZ398" s="98"/>
      <c r="WXA398" s="98"/>
      <c r="WXB398" s="98"/>
      <c r="WXC398" s="98"/>
      <c r="WXD398" s="98"/>
      <c r="WXE398" s="98"/>
      <c r="WXF398" s="98"/>
      <c r="WXG398" s="98"/>
      <c r="WXH398" s="98"/>
      <c r="WXI398" s="98"/>
      <c r="WXJ398" s="98"/>
      <c r="WXK398" s="98"/>
      <c r="WXL398" s="98"/>
      <c r="WXM398" s="98"/>
      <c r="WXN398" s="98"/>
      <c r="WXO398" s="98"/>
      <c r="WXP398" s="98"/>
      <c r="WXQ398" s="98"/>
      <c r="WXR398" s="98"/>
      <c r="WXS398" s="98"/>
      <c r="WXT398" s="98"/>
      <c r="WXU398" s="98"/>
      <c r="WXV398" s="98"/>
      <c r="WXW398" s="98"/>
      <c r="WXX398" s="98"/>
      <c r="WXY398" s="98"/>
      <c r="WXZ398" s="98"/>
      <c r="WYA398" s="98"/>
      <c r="WYB398" s="98"/>
      <c r="WYC398" s="98"/>
      <c r="WYD398" s="98"/>
      <c r="WYE398" s="98"/>
      <c r="WYF398" s="98"/>
      <c r="WYG398" s="98"/>
      <c r="WYH398" s="98"/>
      <c r="WYI398" s="98"/>
      <c r="WYJ398" s="98"/>
      <c r="WYK398" s="98"/>
      <c r="WYL398" s="98"/>
      <c r="WYM398" s="98"/>
      <c r="WYN398" s="98"/>
      <c r="WYO398" s="98"/>
      <c r="WYP398" s="98"/>
      <c r="WYQ398" s="98"/>
      <c r="WYR398" s="98"/>
      <c r="WYS398" s="98"/>
      <c r="WYT398" s="98"/>
      <c r="WYU398" s="98"/>
      <c r="WYV398" s="98"/>
      <c r="WYW398" s="98"/>
      <c r="WYX398" s="98"/>
      <c r="WYY398" s="98"/>
      <c r="WYZ398" s="98"/>
      <c r="WZA398" s="98"/>
      <c r="WZB398" s="98"/>
      <c r="WZC398" s="98"/>
      <c r="WZD398" s="98"/>
      <c r="WZE398" s="98"/>
      <c r="WZF398" s="98"/>
      <c r="WZG398" s="98"/>
      <c r="WZH398" s="98"/>
      <c r="WZI398" s="98"/>
      <c r="WZJ398" s="98"/>
      <c r="WZK398" s="98"/>
      <c r="WZL398" s="98"/>
      <c r="WZM398" s="98"/>
      <c r="WZN398" s="98"/>
      <c r="WZO398" s="98"/>
      <c r="WZP398" s="98"/>
      <c r="WZQ398" s="98"/>
      <c r="WZR398" s="98"/>
      <c r="WZS398" s="98"/>
      <c r="WZT398" s="98"/>
      <c r="WZU398" s="98"/>
      <c r="WZV398" s="98"/>
      <c r="WZW398" s="98"/>
      <c r="WZX398" s="98"/>
      <c r="WZY398" s="98"/>
      <c r="WZZ398" s="98"/>
      <c r="XAA398" s="98"/>
      <c r="XAB398" s="98"/>
      <c r="XAC398" s="98"/>
      <c r="XAD398" s="98"/>
      <c r="XAE398" s="98"/>
      <c r="XAF398" s="98"/>
      <c r="XAG398" s="98"/>
      <c r="XAH398" s="98"/>
      <c r="XAI398" s="98"/>
      <c r="XAJ398" s="98"/>
      <c r="XAK398" s="98"/>
      <c r="XAL398" s="98"/>
      <c r="XAM398" s="98"/>
      <c r="XAN398" s="98"/>
      <c r="XAO398" s="98"/>
      <c r="XAP398" s="98"/>
      <c r="XAQ398" s="98"/>
      <c r="XAR398" s="98"/>
      <c r="XAS398" s="98"/>
      <c r="XAT398" s="98"/>
      <c r="XAU398" s="98"/>
      <c r="XAV398" s="98"/>
      <c r="XAW398" s="98"/>
      <c r="XAX398" s="98"/>
      <c r="XAY398" s="98"/>
      <c r="XAZ398" s="98"/>
      <c r="XBA398" s="98"/>
      <c r="XBB398" s="98"/>
      <c r="XBC398" s="98"/>
      <c r="XBD398" s="98"/>
      <c r="XBE398" s="98"/>
      <c r="XBF398" s="98"/>
      <c r="XBG398" s="98"/>
      <c r="XBH398" s="98"/>
      <c r="XBI398" s="98"/>
      <c r="XBJ398" s="98"/>
      <c r="XBK398" s="98"/>
      <c r="XBL398" s="98"/>
      <c r="XBM398" s="98"/>
      <c r="XBN398" s="98"/>
      <c r="XBO398" s="98"/>
      <c r="XBP398" s="98"/>
      <c r="XBQ398" s="98"/>
      <c r="XBR398" s="98"/>
      <c r="XBS398" s="98"/>
      <c r="XBT398" s="98"/>
      <c r="XBU398" s="98"/>
      <c r="XBV398" s="98"/>
      <c r="XBW398" s="98"/>
      <c r="XBX398" s="98"/>
      <c r="XBY398" s="98"/>
      <c r="XBZ398" s="98"/>
      <c r="XCA398" s="98"/>
      <c r="XCB398" s="98"/>
      <c r="XCC398" s="98"/>
      <c r="XCD398" s="98"/>
      <c r="XCE398" s="98"/>
      <c r="XCF398" s="98"/>
      <c r="XCG398" s="98"/>
      <c r="XCH398" s="98"/>
      <c r="XCI398" s="98"/>
      <c r="XCJ398" s="98"/>
      <c r="XCK398" s="98"/>
      <c r="XCL398" s="98"/>
      <c r="XCM398" s="98"/>
      <c r="XCN398" s="98"/>
      <c r="XCO398" s="98"/>
      <c r="XCP398" s="98"/>
      <c r="XCQ398" s="98"/>
      <c r="XCR398" s="98"/>
      <c r="XCS398" s="98"/>
      <c r="XCT398" s="98"/>
      <c r="XCU398" s="98"/>
      <c r="XCV398" s="98"/>
      <c r="XCW398" s="98"/>
      <c r="XCX398" s="98"/>
      <c r="XCY398" s="98"/>
      <c r="XCZ398" s="98"/>
      <c r="XDA398" s="98"/>
      <c r="XDB398" s="98"/>
      <c r="XDC398" s="98"/>
      <c r="XDD398" s="98"/>
      <c r="XDE398" s="98"/>
      <c r="XDF398" s="98"/>
      <c r="XDG398" s="98"/>
      <c r="XDH398" s="98"/>
      <c r="XDI398" s="98"/>
      <c r="XDJ398" s="98"/>
      <c r="XDK398" s="98"/>
      <c r="XDL398" s="98"/>
      <c r="XDM398" s="98"/>
      <c r="XDN398" s="98"/>
      <c r="XDO398" s="98"/>
      <c r="XDP398" s="98"/>
      <c r="XDQ398" s="98"/>
      <c r="XDR398" s="98"/>
      <c r="XDS398" s="98"/>
      <c r="XDT398" s="98"/>
      <c r="XDU398" s="98"/>
      <c r="XDV398" s="98"/>
      <c r="XDW398" s="98"/>
      <c r="XDX398" s="98"/>
      <c r="XDY398" s="98"/>
      <c r="XDZ398" s="98"/>
      <c r="XEA398" s="98"/>
      <c r="XEB398" s="98"/>
      <c r="XEC398" s="98"/>
      <c r="XED398" s="98"/>
      <c r="XEE398" s="98"/>
      <c r="XEF398" s="98"/>
      <c r="XEG398" s="98"/>
      <c r="XEH398" s="98"/>
      <c r="XEI398" s="98"/>
      <c r="XEJ398" s="98"/>
      <c r="XEK398" s="98"/>
      <c r="XEL398" s="98"/>
      <c r="XEM398" s="98"/>
      <c r="XEN398" s="98"/>
      <c r="XEO398" s="98"/>
      <c r="XEP398" s="98"/>
      <c r="XEQ398" s="98"/>
      <c r="XER398" s="98"/>
      <c r="XES398" s="98"/>
      <c r="XET398" s="98"/>
      <c r="XEU398" s="98"/>
      <c r="XEV398" s="98"/>
      <c r="XEW398" s="98"/>
      <c r="XEX398" s="98"/>
      <c r="XEY398" s="98"/>
      <c r="XEZ398" s="98"/>
      <c r="XFA398" s="98"/>
      <c r="XFB398" s="98"/>
      <c r="XFC398" s="100"/>
    </row>
    <row r="399" spans="1:16383" s="13" customFormat="1" ht="255.75" customHeight="1" x14ac:dyDescent="0.2">
      <c r="A399" s="298">
        <v>1</v>
      </c>
      <c r="B399" s="25" t="s">
        <v>729</v>
      </c>
      <c r="C399" s="25" t="s">
        <v>65</v>
      </c>
      <c r="D399" s="25" t="s">
        <v>337</v>
      </c>
      <c r="E399" s="43">
        <v>2921001058</v>
      </c>
      <c r="F399" s="25" t="s">
        <v>2095</v>
      </c>
      <c r="G399" s="525" t="s">
        <v>338</v>
      </c>
      <c r="H399" s="36" t="s">
        <v>15</v>
      </c>
      <c r="I399" s="488" t="s">
        <v>35</v>
      </c>
      <c r="J399" s="402"/>
      <c r="K399" s="106"/>
      <c r="L399" s="106" t="s">
        <v>2788</v>
      </c>
      <c r="M399" s="106">
        <v>63</v>
      </c>
      <c r="N399" s="106"/>
      <c r="O399" s="106"/>
      <c r="P399" s="106"/>
      <c r="Q399" s="106"/>
      <c r="R399" s="106"/>
      <c r="S399" s="106"/>
      <c r="T399" s="106"/>
      <c r="U399" s="106"/>
      <c r="V399" s="106"/>
      <c r="W399" s="106"/>
      <c r="X399" s="106"/>
      <c r="Y399" s="106"/>
      <c r="Z399" s="106"/>
      <c r="AA399" s="323"/>
      <c r="AB399" s="29">
        <v>154.80000000000001</v>
      </c>
      <c r="AC399" s="25" t="s">
        <v>45</v>
      </c>
      <c r="AD399" s="25" t="s">
        <v>2966</v>
      </c>
      <c r="AE399" s="25" t="s">
        <v>272</v>
      </c>
      <c r="AF399" s="25" t="s">
        <v>457</v>
      </c>
      <c r="AG399" s="25" t="s">
        <v>3303</v>
      </c>
      <c r="AH399" s="25" t="s">
        <v>2964</v>
      </c>
      <c r="AI399" s="25" t="s">
        <v>2965</v>
      </c>
      <c r="AJ399" s="61" t="s">
        <v>2967</v>
      </c>
      <c r="AK399" s="43" t="s">
        <v>339</v>
      </c>
      <c r="AL399" s="79"/>
      <c r="AM399" s="14"/>
    </row>
    <row r="400" spans="1:16383" s="13" customFormat="1" ht="262.5" customHeight="1" x14ac:dyDescent="0.2">
      <c r="A400" s="298">
        <v>2</v>
      </c>
      <c r="B400" s="25" t="s">
        <v>3887</v>
      </c>
      <c r="C400" s="25" t="s">
        <v>65</v>
      </c>
      <c r="D400" s="25" t="s">
        <v>337</v>
      </c>
      <c r="E400" s="43">
        <v>2921001058</v>
      </c>
      <c r="F400" s="25" t="s">
        <v>2096</v>
      </c>
      <c r="G400" s="525" t="s">
        <v>338</v>
      </c>
      <c r="H400" s="36" t="s">
        <v>15</v>
      </c>
      <c r="I400" s="488" t="s">
        <v>35</v>
      </c>
      <c r="J400" s="304"/>
      <c r="K400" s="323"/>
      <c r="L400" s="323" t="s">
        <v>2788</v>
      </c>
      <c r="M400" s="323">
        <v>20</v>
      </c>
      <c r="N400" s="323"/>
      <c r="O400" s="323"/>
      <c r="P400" s="323"/>
      <c r="Q400" s="323"/>
      <c r="R400" s="323"/>
      <c r="S400" s="323"/>
      <c r="T400" s="323"/>
      <c r="U400" s="323"/>
      <c r="V400" s="323"/>
      <c r="W400" s="323"/>
      <c r="X400" s="323"/>
      <c r="Y400" s="323"/>
      <c r="Z400" s="323"/>
      <c r="AA400" s="323"/>
      <c r="AB400" s="29">
        <v>154.80000000000001</v>
      </c>
      <c r="AC400" s="25" t="s">
        <v>45</v>
      </c>
      <c r="AD400" s="25" t="s">
        <v>1704</v>
      </c>
      <c r="AE400" s="25" t="s">
        <v>272</v>
      </c>
      <c r="AF400" s="25" t="s">
        <v>450</v>
      </c>
      <c r="AG400" s="25" t="s">
        <v>3304</v>
      </c>
      <c r="AH400" s="25" t="s">
        <v>2964</v>
      </c>
      <c r="AI400" s="25" t="s">
        <v>2965</v>
      </c>
      <c r="AJ400" s="61" t="s">
        <v>2967</v>
      </c>
      <c r="AK400" s="43" t="s">
        <v>339</v>
      </c>
      <c r="AL400" s="79"/>
      <c r="AM400" s="14"/>
    </row>
    <row r="401" spans="1:39" s="13" customFormat="1" ht="261.75" customHeight="1" x14ac:dyDescent="0.2">
      <c r="A401" s="298">
        <v>3</v>
      </c>
      <c r="B401" s="43" t="s">
        <v>730</v>
      </c>
      <c r="C401" s="43" t="s">
        <v>65</v>
      </c>
      <c r="D401" s="43" t="s">
        <v>340</v>
      </c>
      <c r="E401" s="43">
        <v>2921004676</v>
      </c>
      <c r="F401" s="43" t="s">
        <v>2097</v>
      </c>
      <c r="G401" s="525" t="s">
        <v>341</v>
      </c>
      <c r="H401" s="36" t="s">
        <v>15</v>
      </c>
      <c r="I401" s="539" t="s">
        <v>35</v>
      </c>
      <c r="J401" s="325"/>
      <c r="K401" s="129"/>
      <c r="L401" s="129" t="s">
        <v>2547</v>
      </c>
      <c r="M401" s="129">
        <v>75</v>
      </c>
      <c r="N401" s="129"/>
      <c r="O401" s="129"/>
      <c r="P401" s="129"/>
      <c r="Q401" s="129"/>
      <c r="R401" s="129"/>
      <c r="S401" s="129"/>
      <c r="T401" s="129"/>
      <c r="U401" s="129"/>
      <c r="V401" s="129"/>
      <c r="W401" s="129"/>
      <c r="X401" s="129"/>
      <c r="Y401" s="129"/>
      <c r="Z401" s="129"/>
      <c r="AA401" s="129"/>
      <c r="AB401" s="29">
        <v>154.80000000000001</v>
      </c>
      <c r="AC401" s="43" t="s">
        <v>45</v>
      </c>
      <c r="AD401" s="25" t="s">
        <v>1705</v>
      </c>
      <c r="AE401" s="43" t="s">
        <v>272</v>
      </c>
      <c r="AF401" s="43" t="s">
        <v>421</v>
      </c>
      <c r="AG401" s="29" t="s">
        <v>3380</v>
      </c>
      <c r="AH401" s="25" t="s">
        <v>2968</v>
      </c>
      <c r="AI401" s="43" t="s">
        <v>1412</v>
      </c>
      <c r="AJ401" s="206" t="s">
        <v>978</v>
      </c>
      <c r="AK401" s="43" t="s">
        <v>1413</v>
      </c>
      <c r="AL401" s="79"/>
      <c r="AM401" s="14"/>
    </row>
    <row r="402" spans="1:39" s="13" customFormat="1" ht="252" customHeight="1" x14ac:dyDescent="0.2">
      <c r="A402" s="298">
        <v>4</v>
      </c>
      <c r="B402" s="43" t="s">
        <v>731</v>
      </c>
      <c r="C402" s="43" t="s">
        <v>65</v>
      </c>
      <c r="D402" s="43" t="s">
        <v>1864</v>
      </c>
      <c r="E402" s="43">
        <v>2921000706</v>
      </c>
      <c r="F402" s="43" t="s">
        <v>2098</v>
      </c>
      <c r="G402" s="525" t="s">
        <v>342</v>
      </c>
      <c r="H402" s="36" t="s">
        <v>15</v>
      </c>
      <c r="I402" s="539" t="s">
        <v>35</v>
      </c>
      <c r="J402" s="402"/>
      <c r="K402" s="106"/>
      <c r="L402" s="70" t="s">
        <v>2273</v>
      </c>
      <c r="M402" s="106">
        <v>90</v>
      </c>
      <c r="N402" s="106"/>
      <c r="O402" s="106"/>
      <c r="P402" s="106"/>
      <c r="Q402" s="106"/>
      <c r="R402" s="106"/>
      <c r="S402" s="106"/>
      <c r="T402" s="106"/>
      <c r="U402" s="106"/>
      <c r="V402" s="106"/>
      <c r="W402" s="106"/>
      <c r="X402" s="106"/>
      <c r="Y402" s="106"/>
      <c r="Z402" s="106"/>
      <c r="AA402" s="106"/>
      <c r="AB402" s="29">
        <v>154.80000000000001</v>
      </c>
      <c r="AC402" s="43" t="s">
        <v>45</v>
      </c>
      <c r="AD402" s="25" t="s">
        <v>1706</v>
      </c>
      <c r="AE402" s="43" t="s">
        <v>272</v>
      </c>
      <c r="AF402" s="43" t="s">
        <v>422</v>
      </c>
      <c r="AG402" s="25" t="s">
        <v>3565</v>
      </c>
      <c r="AH402" s="43" t="s">
        <v>2980</v>
      </c>
      <c r="AI402" s="43" t="s">
        <v>2969</v>
      </c>
      <c r="AJ402" s="206" t="s">
        <v>979</v>
      </c>
      <c r="AK402" s="43" t="s">
        <v>1417</v>
      </c>
      <c r="AL402" s="79"/>
      <c r="AM402" s="14"/>
    </row>
    <row r="403" spans="1:39" s="13" customFormat="1" ht="248.25" customHeight="1" x14ac:dyDescent="0.2">
      <c r="A403" s="298">
        <v>5</v>
      </c>
      <c r="B403" s="43" t="s">
        <v>732</v>
      </c>
      <c r="C403" s="43" t="s">
        <v>65</v>
      </c>
      <c r="D403" s="43" t="s">
        <v>343</v>
      </c>
      <c r="E403" s="43">
        <v>2921000696</v>
      </c>
      <c r="F403" s="43" t="s">
        <v>2099</v>
      </c>
      <c r="G403" s="525" t="s">
        <v>344</v>
      </c>
      <c r="H403" s="36" t="s">
        <v>15</v>
      </c>
      <c r="I403" s="539" t="s">
        <v>35</v>
      </c>
      <c r="K403" s="129"/>
      <c r="L403" s="110" t="s">
        <v>2215</v>
      </c>
      <c r="M403" s="129">
        <v>158</v>
      </c>
      <c r="N403" s="129"/>
      <c r="O403" s="129"/>
      <c r="P403" s="129"/>
      <c r="Q403" s="129"/>
      <c r="R403" s="129"/>
      <c r="S403" s="129"/>
      <c r="T403" s="129"/>
      <c r="U403" s="129"/>
      <c r="V403" s="129"/>
      <c r="W403" s="129"/>
      <c r="X403" s="129"/>
      <c r="Y403" s="129"/>
      <c r="Z403" s="129"/>
      <c r="AA403" s="129"/>
      <c r="AB403" s="29">
        <v>154.80000000000001</v>
      </c>
      <c r="AC403" s="43" t="s">
        <v>45</v>
      </c>
      <c r="AD403" s="25" t="s">
        <v>2970</v>
      </c>
      <c r="AE403" s="43" t="s">
        <v>272</v>
      </c>
      <c r="AF403" s="43" t="s">
        <v>457</v>
      </c>
      <c r="AG403" s="29" t="s">
        <v>3381</v>
      </c>
      <c r="AH403" s="43" t="s">
        <v>2971</v>
      </c>
      <c r="AI403" s="43" t="s">
        <v>2972</v>
      </c>
      <c r="AJ403" s="206" t="s">
        <v>1420</v>
      </c>
      <c r="AK403" s="43" t="s">
        <v>2973</v>
      </c>
      <c r="AL403" s="79"/>
      <c r="AM403" s="14"/>
    </row>
    <row r="404" spans="1:39" s="13" customFormat="1" ht="257.25" customHeight="1" x14ac:dyDescent="0.2">
      <c r="A404" s="298">
        <v>6</v>
      </c>
      <c r="B404" s="43" t="s">
        <v>733</v>
      </c>
      <c r="C404" s="43" t="s">
        <v>65</v>
      </c>
      <c r="D404" s="43" t="s">
        <v>345</v>
      </c>
      <c r="E404" s="43">
        <v>2921000784</v>
      </c>
      <c r="F404" s="43" t="s">
        <v>2100</v>
      </c>
      <c r="G404" s="525" t="s">
        <v>346</v>
      </c>
      <c r="H404" s="36" t="s">
        <v>15</v>
      </c>
      <c r="I404" s="539" t="s">
        <v>35</v>
      </c>
      <c r="K404" s="324"/>
      <c r="L404" s="305" t="s">
        <v>2974</v>
      </c>
      <c r="M404" s="324">
        <v>25</v>
      </c>
      <c r="N404" s="324"/>
      <c r="O404" s="324"/>
      <c r="P404" s="324"/>
      <c r="Q404" s="324"/>
      <c r="R404" s="324"/>
      <c r="S404" s="324"/>
      <c r="T404" s="324"/>
      <c r="U404" s="324"/>
      <c r="V404" s="324"/>
      <c r="W404" s="324"/>
      <c r="X404" s="324"/>
      <c r="Y404" s="324"/>
      <c r="Z404" s="324"/>
      <c r="AA404" s="324"/>
      <c r="AB404" s="29">
        <v>154.80000000000001</v>
      </c>
      <c r="AC404" s="43" t="s">
        <v>158</v>
      </c>
      <c r="AD404" s="25" t="s">
        <v>1734</v>
      </c>
      <c r="AE404" s="43" t="s">
        <v>272</v>
      </c>
      <c r="AF404" s="43" t="s">
        <v>459</v>
      </c>
      <c r="AG404" s="25" t="s">
        <v>3488</v>
      </c>
      <c r="AH404" s="43" t="s">
        <v>2979</v>
      </c>
      <c r="AI404" s="43" t="s">
        <v>2975</v>
      </c>
      <c r="AJ404" s="206" t="s">
        <v>980</v>
      </c>
      <c r="AK404" s="43" t="s">
        <v>1106</v>
      </c>
      <c r="AL404" s="79"/>
      <c r="AM404" s="14"/>
    </row>
    <row r="405" spans="1:39" s="13" customFormat="1" ht="259.5" customHeight="1" x14ac:dyDescent="0.2">
      <c r="A405" s="298">
        <v>7</v>
      </c>
      <c r="B405" s="43" t="s">
        <v>3888</v>
      </c>
      <c r="C405" s="43" t="s">
        <v>65</v>
      </c>
      <c r="D405" s="43" t="s">
        <v>345</v>
      </c>
      <c r="E405" s="43">
        <v>2921000784</v>
      </c>
      <c r="F405" s="43" t="s">
        <v>2149</v>
      </c>
      <c r="G405" s="525" t="s">
        <v>346</v>
      </c>
      <c r="H405" s="36" t="s">
        <v>15</v>
      </c>
      <c r="I405" s="539" t="s">
        <v>35</v>
      </c>
      <c r="K405" s="324"/>
      <c r="L405" s="305" t="s">
        <v>2974</v>
      </c>
      <c r="M405" s="324">
        <v>15</v>
      </c>
      <c r="N405" s="324"/>
      <c r="O405" s="324"/>
      <c r="P405" s="324"/>
      <c r="Q405" s="324"/>
      <c r="R405" s="324"/>
      <c r="S405" s="324"/>
      <c r="T405" s="324"/>
      <c r="U405" s="324"/>
      <c r="V405" s="324"/>
      <c r="W405" s="324"/>
      <c r="X405" s="324"/>
      <c r="Y405" s="324"/>
      <c r="Z405" s="324"/>
      <c r="AA405" s="324"/>
      <c r="AB405" s="29">
        <v>154.80000000000001</v>
      </c>
      <c r="AC405" s="43" t="s">
        <v>37</v>
      </c>
      <c r="AD405" s="25" t="s">
        <v>2976</v>
      </c>
      <c r="AE405" s="43" t="s">
        <v>272</v>
      </c>
      <c r="AF405" s="43" t="s">
        <v>436</v>
      </c>
      <c r="AG405" s="25" t="s">
        <v>3299</v>
      </c>
      <c r="AH405" s="43" t="s">
        <v>2978</v>
      </c>
      <c r="AI405" s="43" t="s">
        <v>2977</v>
      </c>
      <c r="AJ405" s="206" t="s">
        <v>990</v>
      </c>
      <c r="AK405" s="43" t="s">
        <v>1106</v>
      </c>
      <c r="AL405" s="79"/>
      <c r="AM405" s="14"/>
    </row>
    <row r="406" spans="1:39" s="13" customFormat="1" ht="280.5" customHeight="1" x14ac:dyDescent="0.2">
      <c r="A406" s="298">
        <v>8</v>
      </c>
      <c r="B406" s="43" t="s">
        <v>734</v>
      </c>
      <c r="C406" s="43" t="s">
        <v>65</v>
      </c>
      <c r="D406" s="43" t="s">
        <v>347</v>
      </c>
      <c r="E406" s="43">
        <v>2921004669</v>
      </c>
      <c r="F406" s="43" t="s">
        <v>3889</v>
      </c>
      <c r="G406" s="525" t="s">
        <v>348</v>
      </c>
      <c r="H406" s="36" t="s">
        <v>15</v>
      </c>
      <c r="I406" s="539" t="s">
        <v>35</v>
      </c>
      <c r="J406" s="402"/>
      <c r="K406" s="437"/>
      <c r="L406" s="355" t="s">
        <v>2845</v>
      </c>
      <c r="M406" s="437">
        <v>132</v>
      </c>
      <c r="N406" s="437"/>
      <c r="O406" s="437"/>
      <c r="P406" s="437"/>
      <c r="Q406" s="437"/>
      <c r="R406" s="437"/>
      <c r="S406" s="437"/>
      <c r="T406" s="437"/>
      <c r="U406" s="437"/>
      <c r="V406" s="437"/>
      <c r="W406" s="437"/>
      <c r="X406" s="437"/>
      <c r="Y406" s="437"/>
      <c r="Z406" s="437"/>
      <c r="AA406" s="437"/>
      <c r="AB406" s="29">
        <v>154.80000000000001</v>
      </c>
      <c r="AC406" s="225" t="s">
        <v>153</v>
      </c>
      <c r="AD406" s="25" t="s">
        <v>2983</v>
      </c>
      <c r="AE406" s="43" t="s">
        <v>272</v>
      </c>
      <c r="AF406" s="43" t="s">
        <v>1418</v>
      </c>
      <c r="AG406" s="25" t="s">
        <v>3417</v>
      </c>
      <c r="AH406" s="43" t="s">
        <v>2981</v>
      </c>
      <c r="AI406" s="43" t="s">
        <v>2982</v>
      </c>
      <c r="AJ406" s="206" t="s">
        <v>981</v>
      </c>
      <c r="AK406" s="43" t="s">
        <v>1419</v>
      </c>
      <c r="AL406" s="79"/>
      <c r="AM406" s="14"/>
    </row>
    <row r="407" spans="1:39" s="13" customFormat="1" ht="279.75" customHeight="1" x14ac:dyDescent="0.2">
      <c r="A407" s="298">
        <v>9</v>
      </c>
      <c r="B407" s="43" t="s">
        <v>3890</v>
      </c>
      <c r="C407" s="43" t="s">
        <v>65</v>
      </c>
      <c r="D407" s="43" t="s">
        <v>347</v>
      </c>
      <c r="E407" s="43">
        <v>2921004669</v>
      </c>
      <c r="F407" s="43" t="s">
        <v>2101</v>
      </c>
      <c r="G407" s="525" t="s">
        <v>348</v>
      </c>
      <c r="H407" s="36" t="s">
        <v>15</v>
      </c>
      <c r="I407" s="539" t="s">
        <v>35</v>
      </c>
      <c r="J407" s="402"/>
      <c r="K407" s="437"/>
      <c r="L407" s="355" t="s">
        <v>2845</v>
      </c>
      <c r="M407" s="437">
        <v>11</v>
      </c>
      <c r="N407" s="437"/>
      <c r="O407" s="437"/>
      <c r="P407" s="437"/>
      <c r="Q407" s="437"/>
      <c r="R407" s="437"/>
      <c r="S407" s="437"/>
      <c r="T407" s="437"/>
      <c r="U407" s="437"/>
      <c r="V407" s="437"/>
      <c r="W407" s="437"/>
      <c r="X407" s="437"/>
      <c r="Y407" s="437"/>
      <c r="Z407" s="437"/>
      <c r="AA407" s="437"/>
      <c r="AB407" s="29">
        <v>154.80000000000001</v>
      </c>
      <c r="AC407" s="43" t="s">
        <v>45</v>
      </c>
      <c r="AD407" s="25" t="s">
        <v>2983</v>
      </c>
      <c r="AE407" s="43" t="s">
        <v>272</v>
      </c>
      <c r="AF407" s="43" t="s">
        <v>454</v>
      </c>
      <c r="AG407" s="25" t="s">
        <v>3418</v>
      </c>
      <c r="AH407" s="43" t="s">
        <v>2984</v>
      </c>
      <c r="AI407" s="43" t="s">
        <v>2985</v>
      </c>
      <c r="AJ407" s="206" t="s">
        <v>982</v>
      </c>
      <c r="AK407" s="43" t="s">
        <v>1106</v>
      </c>
      <c r="AL407" s="79"/>
      <c r="AM407" s="14"/>
    </row>
    <row r="408" spans="1:39" s="13" customFormat="1" ht="237" customHeight="1" x14ac:dyDescent="0.2">
      <c r="A408" s="298">
        <v>10</v>
      </c>
      <c r="B408" s="43" t="s">
        <v>3891</v>
      </c>
      <c r="C408" s="43" t="s">
        <v>65</v>
      </c>
      <c r="D408" s="43" t="s">
        <v>347</v>
      </c>
      <c r="E408" s="43">
        <v>2921004669</v>
      </c>
      <c r="F408" s="43" t="s">
        <v>2102</v>
      </c>
      <c r="G408" s="525" t="s">
        <v>348</v>
      </c>
      <c r="H408" s="36" t="s">
        <v>15</v>
      </c>
      <c r="I408" s="539" t="s">
        <v>35</v>
      </c>
      <c r="J408" s="402"/>
      <c r="K408" s="437"/>
      <c r="L408" s="355" t="s">
        <v>2845</v>
      </c>
      <c r="M408" s="437">
        <v>16</v>
      </c>
      <c r="N408" s="437"/>
      <c r="O408" s="437"/>
      <c r="P408" s="437"/>
      <c r="Q408" s="437"/>
      <c r="R408" s="437"/>
      <c r="S408" s="437"/>
      <c r="T408" s="437"/>
      <c r="U408" s="437"/>
      <c r="V408" s="437"/>
      <c r="W408" s="437"/>
      <c r="X408" s="437"/>
      <c r="Y408" s="437"/>
      <c r="Z408" s="437"/>
      <c r="AA408" s="437"/>
      <c r="AB408" s="29">
        <v>154.80000000000001</v>
      </c>
      <c r="AC408" s="43" t="s">
        <v>153</v>
      </c>
      <c r="AD408" s="25" t="s">
        <v>2986</v>
      </c>
      <c r="AE408" s="43" t="s">
        <v>272</v>
      </c>
      <c r="AF408" s="43" t="s">
        <v>445</v>
      </c>
      <c r="AG408" s="25" t="s">
        <v>3419</v>
      </c>
      <c r="AH408" s="43" t="s">
        <v>393</v>
      </c>
      <c r="AI408" s="43" t="s">
        <v>2987</v>
      </c>
      <c r="AJ408" s="206" t="s">
        <v>983</v>
      </c>
      <c r="AK408" s="43" t="s">
        <v>1106</v>
      </c>
      <c r="AL408" s="79"/>
      <c r="AM408" s="14"/>
    </row>
    <row r="409" spans="1:39" s="13" customFormat="1" ht="160.5" customHeight="1" x14ac:dyDescent="0.2">
      <c r="A409" s="298">
        <v>11</v>
      </c>
      <c r="B409" s="43" t="s">
        <v>735</v>
      </c>
      <c r="C409" s="43" t="s">
        <v>65</v>
      </c>
      <c r="D409" s="43" t="s">
        <v>525</v>
      </c>
      <c r="E409" s="43">
        <v>2921000865</v>
      </c>
      <c r="F409" s="43" t="s">
        <v>2103</v>
      </c>
      <c r="G409" s="525" t="s">
        <v>349</v>
      </c>
      <c r="H409" s="36" t="s">
        <v>15</v>
      </c>
      <c r="I409" s="539" t="s">
        <v>35</v>
      </c>
      <c r="J409" s="70"/>
      <c r="K409" s="106"/>
      <c r="L409" s="106" t="s">
        <v>2296</v>
      </c>
      <c r="M409" s="106">
        <v>80</v>
      </c>
      <c r="N409" s="106"/>
      <c r="O409" s="106"/>
      <c r="P409" s="106"/>
      <c r="Q409" s="106"/>
      <c r="R409" s="106"/>
      <c r="S409" s="106"/>
      <c r="T409" s="106"/>
      <c r="U409" s="106"/>
      <c r="V409" s="106"/>
      <c r="W409" s="106"/>
      <c r="X409" s="106"/>
      <c r="Y409" s="106"/>
      <c r="Z409" s="106"/>
      <c r="AA409" s="106"/>
      <c r="AB409" s="29">
        <v>154.80000000000001</v>
      </c>
      <c r="AC409" s="43" t="s">
        <v>45</v>
      </c>
      <c r="AD409" s="25" t="s">
        <v>2988</v>
      </c>
      <c r="AE409" s="43" t="s">
        <v>272</v>
      </c>
      <c r="AF409" s="43" t="s">
        <v>449</v>
      </c>
      <c r="AG409" s="25" t="s">
        <v>3684</v>
      </c>
      <c r="AH409" s="43" t="s">
        <v>2989</v>
      </c>
      <c r="AI409" s="43" t="s">
        <v>2990</v>
      </c>
      <c r="AJ409" s="206" t="s">
        <v>984</v>
      </c>
      <c r="AK409" s="43" t="s">
        <v>1106</v>
      </c>
      <c r="AL409" s="79"/>
      <c r="AM409" s="14"/>
    </row>
    <row r="410" spans="1:39" s="13" customFormat="1" ht="250.5" customHeight="1" x14ac:dyDescent="0.2">
      <c r="A410" s="298">
        <v>12</v>
      </c>
      <c r="B410" s="43" t="s">
        <v>3892</v>
      </c>
      <c r="C410" s="43" t="s">
        <v>65</v>
      </c>
      <c r="D410" s="43" t="s">
        <v>525</v>
      </c>
      <c r="E410" s="43">
        <v>2921000865</v>
      </c>
      <c r="F410" s="43" t="s">
        <v>2104</v>
      </c>
      <c r="G410" s="525" t="s">
        <v>349</v>
      </c>
      <c r="H410" s="36" t="s">
        <v>15</v>
      </c>
      <c r="I410" s="539" t="s">
        <v>35</v>
      </c>
      <c r="J410" s="70"/>
      <c r="K410" s="106"/>
      <c r="L410" s="106" t="s">
        <v>2296</v>
      </c>
      <c r="M410" s="106">
        <v>21</v>
      </c>
      <c r="N410" s="106"/>
      <c r="O410" s="106"/>
      <c r="P410" s="106"/>
      <c r="Q410" s="106"/>
      <c r="R410" s="106"/>
      <c r="S410" s="106"/>
      <c r="T410" s="106"/>
      <c r="U410" s="106"/>
      <c r="V410" s="106"/>
      <c r="W410" s="106"/>
      <c r="X410" s="106"/>
      <c r="Y410" s="106"/>
      <c r="Z410" s="106"/>
      <c r="AA410" s="106"/>
      <c r="AB410" s="29">
        <v>154.80000000000001</v>
      </c>
      <c r="AC410" s="43" t="s">
        <v>284</v>
      </c>
      <c r="AD410" s="25" t="s">
        <v>2988</v>
      </c>
      <c r="AE410" s="43" t="s">
        <v>272</v>
      </c>
      <c r="AF410" s="43" t="s">
        <v>138</v>
      </c>
      <c r="AG410" s="25" t="s">
        <v>3705</v>
      </c>
      <c r="AH410" s="43" t="s">
        <v>2989</v>
      </c>
      <c r="AI410" s="43" t="s">
        <v>2991</v>
      </c>
      <c r="AJ410" s="206" t="s">
        <v>985</v>
      </c>
      <c r="AK410" s="43" t="s">
        <v>1106</v>
      </c>
      <c r="AL410" s="79"/>
      <c r="AM410" s="14"/>
    </row>
    <row r="411" spans="1:39" s="13" customFormat="1" ht="216" customHeight="1" x14ac:dyDescent="0.2">
      <c r="A411" s="298">
        <v>13</v>
      </c>
      <c r="B411" s="43" t="s">
        <v>3893</v>
      </c>
      <c r="C411" s="43" t="s">
        <v>65</v>
      </c>
      <c r="D411" s="43" t="s">
        <v>525</v>
      </c>
      <c r="E411" s="43">
        <v>2921000865</v>
      </c>
      <c r="F411" s="43" t="s">
        <v>2148</v>
      </c>
      <c r="G411" s="525" t="s">
        <v>349</v>
      </c>
      <c r="H411" s="36" t="s">
        <v>15</v>
      </c>
      <c r="I411" s="539" t="s">
        <v>35</v>
      </c>
      <c r="J411" s="70"/>
      <c r="K411" s="106"/>
      <c r="L411" s="106" t="s">
        <v>2296</v>
      </c>
      <c r="M411" s="106">
        <v>11</v>
      </c>
      <c r="N411" s="106"/>
      <c r="O411" s="106"/>
      <c r="P411" s="106"/>
      <c r="Q411" s="106"/>
      <c r="R411" s="106"/>
      <c r="S411" s="106"/>
      <c r="T411" s="106"/>
      <c r="U411" s="106"/>
      <c r="V411" s="106"/>
      <c r="W411" s="106"/>
      <c r="X411" s="106"/>
      <c r="Y411" s="106"/>
      <c r="Z411" s="106"/>
      <c r="AA411" s="106"/>
      <c r="AB411" s="29">
        <v>154.80000000000001</v>
      </c>
      <c r="AC411" s="43" t="s">
        <v>45</v>
      </c>
      <c r="AD411" s="25" t="s">
        <v>2992</v>
      </c>
      <c r="AE411" s="43" t="s">
        <v>272</v>
      </c>
      <c r="AF411" s="43" t="s">
        <v>463</v>
      </c>
      <c r="AG411" s="25" t="s">
        <v>3683</v>
      </c>
      <c r="AH411" s="43" t="s">
        <v>2989</v>
      </c>
      <c r="AI411" s="43" t="s">
        <v>2993</v>
      </c>
      <c r="AJ411" s="206" t="s">
        <v>985</v>
      </c>
      <c r="AK411" s="43" t="s">
        <v>1106</v>
      </c>
      <c r="AL411" s="79"/>
      <c r="AM411" s="14"/>
    </row>
    <row r="412" spans="1:39" s="13" customFormat="1" ht="261" customHeight="1" x14ac:dyDescent="0.2">
      <c r="A412" s="298">
        <v>14</v>
      </c>
      <c r="B412" s="43" t="s">
        <v>736</v>
      </c>
      <c r="C412" s="43" t="s">
        <v>65</v>
      </c>
      <c r="D412" s="43" t="s">
        <v>526</v>
      </c>
      <c r="E412" s="43">
        <v>2921002502</v>
      </c>
      <c r="F412" s="43" t="s">
        <v>2105</v>
      </c>
      <c r="G412" s="525" t="s">
        <v>350</v>
      </c>
      <c r="H412" s="36" t="s">
        <v>15</v>
      </c>
      <c r="I412" s="539" t="s">
        <v>35</v>
      </c>
      <c r="J412" s="402"/>
      <c r="K412" s="106"/>
      <c r="L412" s="70" t="s">
        <v>2788</v>
      </c>
      <c r="M412" s="106">
        <v>160</v>
      </c>
      <c r="N412" s="106"/>
      <c r="O412" s="106"/>
      <c r="P412" s="106"/>
      <c r="Q412" s="106"/>
      <c r="R412" s="106"/>
      <c r="S412" s="106"/>
      <c r="T412" s="106"/>
      <c r="U412" s="106"/>
      <c r="V412" s="106"/>
      <c r="W412" s="106"/>
      <c r="X412" s="106"/>
      <c r="Y412" s="106"/>
      <c r="Z412" s="106"/>
      <c r="AA412" s="106"/>
      <c r="AB412" s="29">
        <v>154.80000000000001</v>
      </c>
      <c r="AC412" s="43" t="s">
        <v>45</v>
      </c>
      <c r="AD412" s="25" t="s">
        <v>1414</v>
      </c>
      <c r="AE412" s="43" t="s">
        <v>272</v>
      </c>
      <c r="AF412" s="43" t="s">
        <v>1415</v>
      </c>
      <c r="AG412" s="25" t="s">
        <v>3659</v>
      </c>
      <c r="AH412" s="25" t="s">
        <v>2539</v>
      </c>
      <c r="AI412" s="43" t="s">
        <v>2540</v>
      </c>
      <c r="AJ412" s="206" t="s">
        <v>986</v>
      </c>
      <c r="AK412" s="43" t="s">
        <v>1416</v>
      </c>
      <c r="AL412" s="79"/>
      <c r="AM412" s="14"/>
    </row>
    <row r="413" spans="1:39" s="13" customFormat="1" ht="256.5" customHeight="1" x14ac:dyDescent="0.2">
      <c r="A413" s="298">
        <v>15</v>
      </c>
      <c r="B413" s="43" t="s">
        <v>795</v>
      </c>
      <c r="C413" s="43" t="s">
        <v>65</v>
      </c>
      <c r="D413" s="43" t="s">
        <v>351</v>
      </c>
      <c r="E413" s="43">
        <v>2901061860</v>
      </c>
      <c r="F413" s="43" t="s">
        <v>2147</v>
      </c>
      <c r="G413" s="525" t="s">
        <v>352</v>
      </c>
      <c r="H413" s="36" t="s">
        <v>15</v>
      </c>
      <c r="I413" s="539" t="s">
        <v>35</v>
      </c>
      <c r="J413" s="402"/>
      <c r="K413" s="106"/>
      <c r="L413" s="70" t="s">
        <v>2547</v>
      </c>
      <c r="M413" s="106">
        <v>45</v>
      </c>
      <c r="N413" s="106"/>
      <c r="O413" s="106"/>
      <c r="P413" s="106"/>
      <c r="Q413" s="106"/>
      <c r="R413" s="106"/>
      <c r="S413" s="106"/>
      <c r="T413" s="106"/>
      <c r="U413" s="106"/>
      <c r="V413" s="106"/>
      <c r="W413" s="106"/>
      <c r="X413" s="106"/>
      <c r="Y413" s="106"/>
      <c r="Z413" s="106"/>
      <c r="AA413" s="106"/>
      <c r="AB413" s="29">
        <v>154.80000000000001</v>
      </c>
      <c r="AC413" s="43" t="s">
        <v>37</v>
      </c>
      <c r="AD413" s="25" t="s">
        <v>2530</v>
      </c>
      <c r="AE413" s="43" t="s">
        <v>272</v>
      </c>
      <c r="AF413" s="43" t="s">
        <v>444</v>
      </c>
      <c r="AG413" s="25" t="s">
        <v>3682</v>
      </c>
      <c r="AH413" s="43" t="s">
        <v>2531</v>
      </c>
      <c r="AI413" s="43" t="s">
        <v>2532</v>
      </c>
      <c r="AJ413" s="206" t="s">
        <v>987</v>
      </c>
      <c r="AK413" s="43" t="s">
        <v>1106</v>
      </c>
      <c r="AL413" s="79"/>
      <c r="AM413" s="14"/>
    </row>
    <row r="414" spans="1:39" s="13" customFormat="1" ht="249" customHeight="1" x14ac:dyDescent="0.2">
      <c r="A414" s="298">
        <v>16</v>
      </c>
      <c r="B414" s="43" t="s">
        <v>737</v>
      </c>
      <c r="C414" s="43" t="s">
        <v>65</v>
      </c>
      <c r="D414" s="43" t="s">
        <v>353</v>
      </c>
      <c r="E414" s="43">
        <v>2921004718</v>
      </c>
      <c r="F414" s="43" t="s">
        <v>2106</v>
      </c>
      <c r="G414" s="525" t="s">
        <v>354</v>
      </c>
      <c r="H414" s="36" t="s">
        <v>15</v>
      </c>
      <c r="I414" s="539" t="s">
        <v>35</v>
      </c>
      <c r="K414" s="323"/>
      <c r="L414" s="304" t="s">
        <v>2220</v>
      </c>
      <c r="M414" s="323">
        <v>14</v>
      </c>
      <c r="N414" s="323"/>
      <c r="O414" s="323"/>
      <c r="P414" s="323"/>
      <c r="Q414" s="323"/>
      <c r="R414" s="323"/>
      <c r="S414" s="323"/>
      <c r="T414" s="323"/>
      <c r="U414" s="323"/>
      <c r="V414" s="323"/>
      <c r="W414" s="323"/>
      <c r="X414" s="323"/>
      <c r="Y414" s="323"/>
      <c r="Z414" s="323"/>
      <c r="AA414" s="323"/>
      <c r="AB414" s="29">
        <v>154.80000000000001</v>
      </c>
      <c r="AC414" s="43" t="s">
        <v>153</v>
      </c>
      <c r="AD414" s="25" t="s">
        <v>2994</v>
      </c>
      <c r="AE414" s="43" t="s">
        <v>272</v>
      </c>
      <c r="AF414" s="43" t="s">
        <v>2995</v>
      </c>
      <c r="AG414" s="25" t="s">
        <v>3237</v>
      </c>
      <c r="AH414" s="43" t="s">
        <v>393</v>
      </c>
      <c r="AI414" s="43" t="s">
        <v>2996</v>
      </c>
      <c r="AJ414" s="206" t="s">
        <v>988</v>
      </c>
      <c r="AK414" s="43" t="s">
        <v>1106</v>
      </c>
      <c r="AL414" s="79"/>
      <c r="AM414" s="14"/>
    </row>
    <row r="415" spans="1:39" s="13" customFormat="1" ht="253.5" customHeight="1" x14ac:dyDescent="0.2">
      <c r="A415" s="298">
        <v>17</v>
      </c>
      <c r="B415" s="43" t="s">
        <v>738</v>
      </c>
      <c r="C415" s="43" t="s">
        <v>65</v>
      </c>
      <c r="D415" s="43" t="s">
        <v>355</v>
      </c>
      <c r="E415" s="43">
        <v>2921007733</v>
      </c>
      <c r="F415" s="43" t="s">
        <v>2146</v>
      </c>
      <c r="G415" s="525" t="s">
        <v>356</v>
      </c>
      <c r="H415" s="36" t="s">
        <v>15</v>
      </c>
      <c r="I415" s="539" t="s">
        <v>35</v>
      </c>
      <c r="K415" s="323"/>
      <c r="L415" s="304" t="s">
        <v>2240</v>
      </c>
      <c r="M415" s="323">
        <v>38</v>
      </c>
      <c r="N415" s="323"/>
      <c r="O415" s="323"/>
      <c r="P415" s="323"/>
      <c r="Q415" s="323"/>
      <c r="R415" s="323"/>
      <c r="S415" s="323"/>
      <c r="T415" s="323"/>
      <c r="U415" s="323"/>
      <c r="V415" s="323"/>
      <c r="W415" s="323"/>
      <c r="X415" s="323"/>
      <c r="Y415" s="323"/>
      <c r="Z415" s="323"/>
      <c r="AA415" s="323"/>
      <c r="AB415" s="29">
        <v>154.80000000000001</v>
      </c>
      <c r="AC415" s="43" t="s">
        <v>37</v>
      </c>
      <c r="AD415" s="43" t="s">
        <v>2961</v>
      </c>
      <c r="AE415" s="43" t="s">
        <v>272</v>
      </c>
      <c r="AF415" s="43" t="s">
        <v>420</v>
      </c>
      <c r="AG415" s="25" t="s">
        <v>3316</v>
      </c>
      <c r="AH415" s="43" t="s">
        <v>2962</v>
      </c>
      <c r="AI415" s="43" t="s">
        <v>2963</v>
      </c>
      <c r="AJ415" s="206" t="s">
        <v>989</v>
      </c>
      <c r="AK415" s="43" t="s">
        <v>1421</v>
      </c>
      <c r="AL415" s="79"/>
      <c r="AM415" s="14"/>
    </row>
    <row r="416" spans="1:39" s="13" customFormat="1" ht="257.25" customHeight="1" x14ac:dyDescent="0.2">
      <c r="A416" s="298">
        <v>18</v>
      </c>
      <c r="B416" s="43" t="s">
        <v>3894</v>
      </c>
      <c r="C416" s="43" t="s">
        <v>65</v>
      </c>
      <c r="D416" s="43" t="s">
        <v>345</v>
      </c>
      <c r="E416" s="43">
        <v>2921000784</v>
      </c>
      <c r="F416" s="43" t="s">
        <v>2145</v>
      </c>
      <c r="G416" s="525" t="s">
        <v>346</v>
      </c>
      <c r="H416" s="36" t="s">
        <v>15</v>
      </c>
      <c r="I416" s="539" t="s">
        <v>35</v>
      </c>
      <c r="K416" s="129"/>
      <c r="L416" s="110" t="s">
        <v>2273</v>
      </c>
      <c r="M416" s="129">
        <v>12</v>
      </c>
      <c r="N416" s="129"/>
      <c r="O416" s="129"/>
      <c r="P416" s="129"/>
      <c r="Q416" s="129"/>
      <c r="R416" s="129"/>
      <c r="S416" s="129"/>
      <c r="T416" s="129"/>
      <c r="U416" s="129"/>
      <c r="V416" s="129"/>
      <c r="W416" s="129"/>
      <c r="X416" s="129"/>
      <c r="Y416" s="129"/>
      <c r="Z416" s="129"/>
      <c r="AA416" s="129"/>
      <c r="AB416" s="29">
        <v>154.80000000000001</v>
      </c>
      <c r="AC416" s="43" t="s">
        <v>37</v>
      </c>
      <c r="AD416" s="43" t="s">
        <v>2997</v>
      </c>
      <c r="AE416" s="43" t="s">
        <v>272</v>
      </c>
      <c r="AF416" s="43" t="s">
        <v>465</v>
      </c>
      <c r="AG416" s="25" t="s">
        <v>3298</v>
      </c>
      <c r="AH416" s="43" t="s">
        <v>393</v>
      </c>
      <c r="AI416" s="43" t="s">
        <v>2998</v>
      </c>
      <c r="AJ416" s="206" t="s">
        <v>990</v>
      </c>
      <c r="AK416" s="43" t="s">
        <v>1106</v>
      </c>
      <c r="AL416" s="79"/>
      <c r="AM416" s="14"/>
    </row>
    <row r="417" spans="1:16383" s="13" customFormat="1" ht="35.25" customHeight="1" x14ac:dyDescent="0.2">
      <c r="A417" s="419">
        <v>18</v>
      </c>
      <c r="B417" s="366"/>
      <c r="C417" s="366"/>
      <c r="D417" s="366"/>
      <c r="E417" s="366"/>
      <c r="F417" s="366"/>
      <c r="G417" s="367"/>
      <c r="H417" s="36"/>
      <c r="I417" s="366"/>
      <c r="K417" s="340">
        <f>SUM(K399:K416)</f>
        <v>0</v>
      </c>
      <c r="L417" s="110"/>
      <c r="M417" s="340">
        <f t="shared" ref="M417:AA417" si="12">SUM(M399:M416)</f>
        <v>986</v>
      </c>
      <c r="N417" s="110"/>
      <c r="O417" s="340">
        <f t="shared" si="12"/>
        <v>0</v>
      </c>
      <c r="P417" s="110"/>
      <c r="Q417" s="340">
        <f t="shared" si="12"/>
        <v>0</v>
      </c>
      <c r="R417" s="110"/>
      <c r="S417" s="340">
        <f t="shared" si="12"/>
        <v>0</v>
      </c>
      <c r="T417" s="110"/>
      <c r="U417" s="340">
        <f t="shared" si="12"/>
        <v>0</v>
      </c>
      <c r="V417" s="110"/>
      <c r="W417" s="340">
        <f t="shared" si="12"/>
        <v>0</v>
      </c>
      <c r="X417" s="110"/>
      <c r="Y417" s="340">
        <f t="shared" si="12"/>
        <v>0</v>
      </c>
      <c r="Z417" s="110"/>
      <c r="AA417" s="340">
        <f t="shared" si="12"/>
        <v>0</v>
      </c>
      <c r="AB417" s="368"/>
      <c r="AC417" s="366"/>
      <c r="AD417" s="364"/>
      <c r="AE417" s="366"/>
      <c r="AF417" s="366"/>
      <c r="AG417" s="364"/>
      <c r="AH417" s="366"/>
      <c r="AI417" s="366"/>
      <c r="AJ417" s="366"/>
      <c r="AK417" s="43"/>
      <c r="AL417" s="79"/>
      <c r="AM417" s="277"/>
      <c r="AN417" s="277"/>
      <c r="AO417" s="277"/>
      <c r="AP417" s="277"/>
      <c r="AQ417" s="277"/>
      <c r="AR417" s="277"/>
      <c r="AS417" s="277"/>
      <c r="AT417" s="277"/>
      <c r="AU417" s="277"/>
      <c r="AV417" s="277"/>
      <c r="AW417" s="277"/>
      <c r="AX417" s="277"/>
      <c r="AY417" s="277"/>
      <c r="AZ417" s="277"/>
      <c r="BA417" s="277"/>
      <c r="BB417" s="277"/>
      <c r="BC417" s="277"/>
      <c r="BD417" s="277"/>
      <c r="BE417" s="277"/>
      <c r="BF417" s="277"/>
      <c r="BG417" s="277"/>
      <c r="BH417" s="277"/>
      <c r="BI417" s="277"/>
      <c r="BJ417" s="277"/>
      <c r="BK417" s="277"/>
      <c r="BL417" s="277"/>
      <c r="BM417" s="277"/>
      <c r="BN417" s="277"/>
      <c r="BO417" s="277"/>
      <c r="BP417" s="277"/>
      <c r="BQ417" s="277"/>
      <c r="BR417" s="277"/>
      <c r="BS417" s="277"/>
      <c r="BT417" s="277"/>
      <c r="BU417" s="277"/>
      <c r="BV417" s="277"/>
      <c r="BW417" s="277"/>
      <c r="BX417" s="277"/>
      <c r="BY417" s="277"/>
      <c r="BZ417" s="277"/>
      <c r="CA417" s="277"/>
      <c r="CB417" s="277"/>
      <c r="CC417" s="277"/>
      <c r="CD417" s="277"/>
      <c r="CE417" s="277"/>
      <c r="CF417" s="277"/>
      <c r="CG417" s="277"/>
      <c r="CH417" s="277"/>
      <c r="CI417" s="277"/>
      <c r="CJ417" s="277"/>
      <c r="CK417" s="277"/>
      <c r="CL417" s="277"/>
      <c r="CM417" s="277"/>
      <c r="CN417" s="277"/>
      <c r="CO417" s="277"/>
      <c r="CP417" s="277"/>
      <c r="CQ417" s="277"/>
      <c r="CR417" s="277"/>
      <c r="CS417" s="277"/>
      <c r="CT417" s="277"/>
      <c r="CU417" s="277"/>
      <c r="CV417" s="277"/>
      <c r="CW417" s="277"/>
      <c r="CX417" s="277"/>
      <c r="CY417" s="277"/>
      <c r="CZ417" s="277"/>
      <c r="DA417" s="277"/>
      <c r="DB417" s="277"/>
      <c r="DC417" s="277"/>
      <c r="DD417" s="277"/>
      <c r="DE417" s="277"/>
      <c r="DF417" s="277"/>
      <c r="DG417" s="277"/>
      <c r="DH417" s="277"/>
      <c r="DI417" s="277"/>
      <c r="DJ417" s="277"/>
      <c r="DK417" s="277"/>
      <c r="DL417" s="277"/>
      <c r="DM417" s="277"/>
      <c r="DN417" s="277"/>
      <c r="DO417" s="277"/>
      <c r="DP417" s="277"/>
      <c r="DQ417" s="277"/>
      <c r="DR417" s="277"/>
      <c r="DS417" s="277"/>
      <c r="DT417" s="277"/>
      <c r="DU417" s="277"/>
      <c r="DV417" s="277"/>
      <c r="DW417" s="277"/>
      <c r="DX417" s="277"/>
      <c r="DY417" s="277"/>
      <c r="DZ417" s="277"/>
      <c r="EA417" s="277"/>
      <c r="EB417" s="277"/>
      <c r="EC417" s="277"/>
      <c r="ED417" s="277"/>
      <c r="EE417" s="277"/>
      <c r="EF417" s="277"/>
      <c r="EG417" s="277"/>
      <c r="EH417" s="277"/>
      <c r="EI417" s="277"/>
      <c r="EJ417" s="277"/>
      <c r="EK417" s="277"/>
      <c r="EL417" s="277"/>
      <c r="EM417" s="277"/>
      <c r="EN417" s="277"/>
      <c r="EO417" s="277"/>
      <c r="EP417" s="277"/>
      <c r="EQ417" s="277"/>
      <c r="ER417" s="277"/>
      <c r="ES417" s="277"/>
      <c r="ET417" s="277"/>
      <c r="EU417" s="277"/>
      <c r="EV417" s="277"/>
      <c r="EW417" s="277"/>
      <c r="EX417" s="277"/>
      <c r="EY417" s="277"/>
      <c r="EZ417" s="277"/>
      <c r="FA417" s="277"/>
      <c r="FB417" s="277"/>
      <c r="FC417" s="277"/>
      <c r="FD417" s="277"/>
      <c r="FE417" s="277"/>
      <c r="FF417" s="277"/>
      <c r="FG417" s="277"/>
      <c r="FH417" s="277"/>
      <c r="FI417" s="277"/>
      <c r="FJ417" s="277"/>
      <c r="FK417" s="277"/>
      <c r="FL417" s="277"/>
      <c r="FM417" s="277"/>
      <c r="FN417" s="277"/>
      <c r="FO417" s="277"/>
      <c r="FP417" s="277"/>
      <c r="FQ417" s="277"/>
      <c r="FR417" s="277"/>
      <c r="FS417" s="277"/>
      <c r="FT417" s="277"/>
      <c r="FU417" s="277"/>
      <c r="FV417" s="277"/>
      <c r="FW417" s="277"/>
      <c r="FX417" s="277"/>
      <c r="FY417" s="277"/>
      <c r="FZ417" s="277"/>
      <c r="GA417" s="277"/>
      <c r="GB417" s="277"/>
      <c r="GC417" s="277"/>
      <c r="GD417" s="277"/>
      <c r="GE417" s="277"/>
      <c r="GF417" s="277"/>
      <c r="GG417" s="277"/>
      <c r="GH417" s="277"/>
      <c r="GI417" s="277"/>
      <c r="GJ417" s="277"/>
      <c r="GK417" s="277"/>
      <c r="GL417" s="277"/>
      <c r="GM417" s="277"/>
      <c r="GN417" s="277"/>
      <c r="GO417" s="277"/>
      <c r="GP417" s="277"/>
      <c r="GQ417" s="277"/>
      <c r="GR417" s="277"/>
      <c r="GS417" s="277"/>
      <c r="GT417" s="277"/>
      <c r="GU417" s="277"/>
      <c r="GV417" s="277"/>
      <c r="GW417" s="277"/>
      <c r="GX417" s="277"/>
      <c r="GY417" s="277"/>
      <c r="GZ417" s="277"/>
      <c r="HA417" s="277"/>
      <c r="HB417" s="277"/>
      <c r="HC417" s="277"/>
      <c r="HD417" s="277"/>
      <c r="HE417" s="277"/>
      <c r="HF417" s="277"/>
      <c r="HG417" s="277"/>
      <c r="HH417" s="277"/>
      <c r="HI417" s="277"/>
      <c r="HJ417" s="277"/>
      <c r="HK417" s="277"/>
      <c r="HL417" s="277"/>
      <c r="HM417" s="277"/>
      <c r="HN417" s="277"/>
      <c r="HO417" s="277"/>
      <c r="HP417" s="277"/>
      <c r="HQ417" s="277"/>
      <c r="HR417" s="277"/>
      <c r="HS417" s="277"/>
      <c r="HT417" s="277"/>
      <c r="HU417" s="277"/>
      <c r="HV417" s="277"/>
      <c r="HW417" s="277"/>
      <c r="HX417" s="277"/>
      <c r="HY417" s="277"/>
      <c r="HZ417" s="277"/>
      <c r="IA417" s="277"/>
      <c r="IB417" s="277"/>
      <c r="IC417" s="277"/>
      <c r="ID417" s="277"/>
      <c r="IE417" s="277"/>
      <c r="IF417" s="277"/>
      <c r="IG417" s="277"/>
      <c r="IH417" s="277"/>
      <c r="II417" s="277"/>
      <c r="IJ417" s="277"/>
      <c r="IK417" s="277"/>
      <c r="IL417" s="277"/>
      <c r="IM417" s="277"/>
      <c r="IN417" s="277"/>
      <c r="IO417" s="277"/>
      <c r="IP417" s="277"/>
      <c r="IQ417" s="277"/>
      <c r="IR417" s="277"/>
      <c r="IS417" s="277"/>
      <c r="IT417" s="277"/>
      <c r="IU417" s="277"/>
      <c r="IV417" s="277"/>
      <c r="IW417" s="277"/>
      <c r="IX417" s="277"/>
      <c r="IY417" s="277"/>
      <c r="IZ417" s="277"/>
      <c r="JA417" s="277"/>
      <c r="JB417" s="277"/>
      <c r="JC417" s="277"/>
      <c r="JD417" s="277"/>
      <c r="JE417" s="277"/>
      <c r="JF417" s="277"/>
      <c r="JG417" s="277"/>
      <c r="JH417" s="277"/>
      <c r="JI417" s="277"/>
      <c r="JJ417" s="277"/>
      <c r="JK417" s="277"/>
      <c r="JL417" s="277"/>
      <c r="JM417" s="277"/>
      <c r="JN417" s="277"/>
      <c r="JO417" s="277"/>
      <c r="JP417" s="277"/>
      <c r="JQ417" s="277"/>
      <c r="JR417" s="277"/>
      <c r="JS417" s="277"/>
      <c r="JT417" s="277"/>
      <c r="JU417" s="277"/>
      <c r="JV417" s="277"/>
      <c r="JW417" s="277"/>
      <c r="JX417" s="277"/>
      <c r="JY417" s="277"/>
      <c r="JZ417" s="277"/>
      <c r="KA417" s="277"/>
      <c r="KB417" s="277"/>
      <c r="KC417" s="277"/>
      <c r="KD417" s="277"/>
      <c r="KE417" s="277"/>
      <c r="KF417" s="277"/>
      <c r="KG417" s="277"/>
      <c r="KH417" s="277"/>
      <c r="KI417" s="277"/>
      <c r="KJ417" s="277"/>
      <c r="KK417" s="277"/>
      <c r="KL417" s="277"/>
      <c r="KM417" s="277"/>
      <c r="KN417" s="277"/>
      <c r="KO417" s="277"/>
      <c r="KP417" s="277"/>
      <c r="KQ417" s="277"/>
      <c r="KR417" s="277"/>
      <c r="KS417" s="277"/>
      <c r="KT417" s="277"/>
      <c r="KU417" s="277"/>
      <c r="KV417" s="277"/>
      <c r="KW417" s="277"/>
      <c r="KX417" s="277"/>
      <c r="KY417" s="277"/>
      <c r="KZ417" s="277"/>
      <c r="LA417" s="277"/>
      <c r="LB417" s="277"/>
      <c r="LC417" s="277"/>
      <c r="LD417" s="277"/>
      <c r="LE417" s="277"/>
      <c r="LF417" s="277"/>
      <c r="LG417" s="277"/>
      <c r="LH417" s="277"/>
      <c r="LI417" s="277"/>
      <c r="LJ417" s="277"/>
      <c r="LK417" s="277"/>
      <c r="LL417" s="277"/>
      <c r="LM417" s="277"/>
      <c r="LN417" s="277"/>
      <c r="LO417" s="277"/>
      <c r="LP417" s="277"/>
      <c r="LQ417" s="277"/>
      <c r="LR417" s="277"/>
      <c r="LS417" s="277"/>
      <c r="LT417" s="277"/>
      <c r="LU417" s="277"/>
      <c r="LV417" s="277"/>
      <c r="LW417" s="277"/>
      <c r="LX417" s="277"/>
      <c r="LY417" s="277"/>
      <c r="LZ417" s="277"/>
      <c r="MA417" s="277"/>
      <c r="MB417" s="277"/>
      <c r="MC417" s="277"/>
      <c r="MD417" s="277"/>
      <c r="ME417" s="277"/>
      <c r="MF417" s="277"/>
      <c r="MG417" s="277"/>
      <c r="MH417" s="277"/>
      <c r="MI417" s="277"/>
      <c r="MJ417" s="277"/>
      <c r="MK417" s="277"/>
      <c r="ML417" s="277"/>
      <c r="MM417" s="277"/>
      <c r="MN417" s="277"/>
      <c r="MO417" s="277"/>
      <c r="MP417" s="277"/>
      <c r="MQ417" s="277"/>
      <c r="MR417" s="277"/>
      <c r="MS417" s="277"/>
      <c r="MT417" s="277"/>
      <c r="MU417" s="277"/>
      <c r="MV417" s="277"/>
      <c r="MW417" s="277"/>
      <c r="MX417" s="277"/>
      <c r="MY417" s="277"/>
      <c r="MZ417" s="277"/>
      <c r="NA417" s="277"/>
      <c r="NB417" s="277"/>
      <c r="NC417" s="277"/>
      <c r="ND417" s="277"/>
      <c r="NE417" s="277"/>
      <c r="NF417" s="277"/>
      <c r="NG417" s="277"/>
      <c r="NH417" s="277"/>
      <c r="NI417" s="277"/>
      <c r="NJ417" s="277"/>
      <c r="NK417" s="277"/>
      <c r="NL417" s="277"/>
      <c r="NM417" s="277"/>
      <c r="NN417" s="277"/>
      <c r="NO417" s="277"/>
      <c r="NP417" s="277"/>
      <c r="NQ417" s="277"/>
      <c r="NR417" s="277"/>
      <c r="NS417" s="277"/>
      <c r="NT417" s="277"/>
      <c r="NU417" s="277"/>
      <c r="NV417" s="277"/>
      <c r="NW417" s="277"/>
      <c r="NX417" s="277"/>
      <c r="NY417" s="277"/>
      <c r="NZ417" s="277"/>
      <c r="OA417" s="277"/>
      <c r="OB417" s="277"/>
      <c r="OC417" s="277"/>
      <c r="OD417" s="277"/>
      <c r="OE417" s="277"/>
      <c r="OF417" s="277"/>
      <c r="OG417" s="277"/>
      <c r="OH417" s="277"/>
      <c r="OI417" s="277"/>
      <c r="OJ417" s="277"/>
      <c r="OK417" s="277"/>
      <c r="OL417" s="277"/>
      <c r="OM417" s="277"/>
      <c r="ON417" s="277"/>
      <c r="OO417" s="277"/>
      <c r="OP417" s="277"/>
      <c r="OQ417" s="277"/>
      <c r="OR417" s="277"/>
      <c r="OS417" s="277"/>
      <c r="OT417" s="277"/>
      <c r="OU417" s="277"/>
      <c r="OV417" s="277"/>
      <c r="OW417" s="277"/>
      <c r="OX417" s="277"/>
      <c r="OY417" s="277"/>
      <c r="OZ417" s="277"/>
      <c r="PA417" s="277"/>
      <c r="PB417" s="277"/>
      <c r="PC417" s="277"/>
      <c r="PD417" s="277"/>
      <c r="PE417" s="277"/>
      <c r="PF417" s="277"/>
      <c r="PG417" s="277"/>
      <c r="PH417" s="277"/>
      <c r="PI417" s="277"/>
      <c r="PJ417" s="277"/>
      <c r="PK417" s="277"/>
      <c r="PL417" s="277"/>
      <c r="PM417" s="277"/>
      <c r="PN417" s="277"/>
      <c r="PO417" s="277"/>
      <c r="PP417" s="277"/>
      <c r="PQ417" s="277"/>
      <c r="PR417" s="277"/>
      <c r="PS417" s="277"/>
      <c r="PT417" s="277"/>
      <c r="PU417" s="277"/>
      <c r="PV417" s="277"/>
      <c r="PW417" s="277"/>
      <c r="PX417" s="277"/>
      <c r="PY417" s="277"/>
      <c r="PZ417" s="277"/>
      <c r="QA417" s="277"/>
      <c r="QB417" s="277"/>
      <c r="QC417" s="277"/>
      <c r="QD417" s="277"/>
      <c r="QE417" s="277"/>
      <c r="QF417" s="277"/>
      <c r="QG417" s="277"/>
      <c r="QH417" s="277"/>
      <c r="QI417" s="277"/>
      <c r="QJ417" s="277"/>
      <c r="QK417" s="277"/>
      <c r="QL417" s="277"/>
      <c r="QM417" s="277"/>
      <c r="QN417" s="277"/>
      <c r="QO417" s="277"/>
      <c r="QP417" s="277"/>
      <c r="QQ417" s="277"/>
      <c r="QR417" s="277"/>
      <c r="QS417" s="277"/>
      <c r="QT417" s="277"/>
      <c r="QU417" s="277"/>
      <c r="QV417" s="277"/>
      <c r="QW417" s="277"/>
      <c r="QX417" s="277"/>
      <c r="QY417" s="277"/>
      <c r="QZ417" s="277"/>
      <c r="RA417" s="277"/>
      <c r="RB417" s="277"/>
      <c r="RC417" s="277"/>
      <c r="RD417" s="277"/>
      <c r="RE417" s="277"/>
      <c r="RF417" s="277"/>
      <c r="RG417" s="277"/>
      <c r="RH417" s="277"/>
      <c r="RI417" s="277"/>
      <c r="RJ417" s="277"/>
      <c r="RK417" s="277"/>
      <c r="RL417" s="277"/>
      <c r="RM417" s="277"/>
      <c r="RN417" s="277"/>
      <c r="RO417" s="277"/>
      <c r="RP417" s="277"/>
      <c r="RQ417" s="277"/>
      <c r="RR417" s="277"/>
      <c r="RS417" s="277"/>
      <c r="RT417" s="277"/>
      <c r="RU417" s="277"/>
      <c r="RV417" s="277"/>
      <c r="RW417" s="277"/>
      <c r="RX417" s="277"/>
      <c r="RY417" s="277"/>
      <c r="RZ417" s="277"/>
      <c r="SA417" s="277"/>
      <c r="SB417" s="277"/>
      <c r="SC417" s="277"/>
      <c r="SD417" s="277"/>
      <c r="SE417" s="277"/>
      <c r="SF417" s="277"/>
      <c r="SG417" s="277"/>
      <c r="SH417" s="277"/>
      <c r="SI417" s="277"/>
      <c r="SJ417" s="277"/>
      <c r="SK417" s="277"/>
      <c r="SL417" s="277"/>
      <c r="SM417" s="277"/>
      <c r="SN417" s="277"/>
      <c r="SO417" s="277"/>
      <c r="SP417" s="277"/>
      <c r="SQ417" s="277"/>
      <c r="SR417" s="277"/>
      <c r="SS417" s="277"/>
      <c r="ST417" s="277"/>
      <c r="SU417" s="277"/>
      <c r="SV417" s="277"/>
      <c r="SW417" s="277"/>
      <c r="SX417" s="277"/>
      <c r="SY417" s="277"/>
      <c r="SZ417" s="277"/>
      <c r="TA417" s="277"/>
      <c r="TB417" s="277"/>
      <c r="TC417" s="277"/>
      <c r="TD417" s="277"/>
      <c r="TE417" s="277"/>
      <c r="TF417" s="277"/>
      <c r="TG417" s="277"/>
      <c r="TH417" s="277"/>
      <c r="TI417" s="277"/>
      <c r="TJ417" s="277"/>
      <c r="TK417" s="277"/>
      <c r="TL417" s="277"/>
      <c r="TM417" s="277"/>
      <c r="TN417" s="277"/>
      <c r="TO417" s="277"/>
      <c r="TP417" s="277"/>
      <c r="TQ417" s="277"/>
      <c r="TR417" s="277"/>
      <c r="TS417" s="277"/>
      <c r="TT417" s="277"/>
      <c r="TU417" s="277"/>
      <c r="TV417" s="277"/>
      <c r="TW417" s="277"/>
      <c r="TX417" s="277"/>
      <c r="TY417" s="277"/>
      <c r="TZ417" s="277"/>
      <c r="UA417" s="277"/>
      <c r="UB417" s="277"/>
      <c r="UC417" s="277"/>
      <c r="UD417" s="277"/>
      <c r="UE417" s="277"/>
      <c r="UF417" s="277"/>
      <c r="UG417" s="277"/>
      <c r="UH417" s="277"/>
      <c r="UI417" s="277"/>
      <c r="UJ417" s="277"/>
      <c r="UK417" s="277"/>
      <c r="UL417" s="277"/>
      <c r="UM417" s="277"/>
      <c r="UN417" s="277"/>
      <c r="UO417" s="277"/>
      <c r="UP417" s="277"/>
      <c r="UQ417" s="277"/>
      <c r="UR417" s="277"/>
      <c r="US417" s="277"/>
      <c r="UT417" s="277"/>
      <c r="UU417" s="277"/>
      <c r="UV417" s="277"/>
      <c r="UW417" s="277"/>
      <c r="UX417" s="277"/>
      <c r="UY417" s="277"/>
      <c r="UZ417" s="277"/>
      <c r="VA417" s="277"/>
      <c r="VB417" s="277"/>
      <c r="VC417" s="277"/>
      <c r="VD417" s="277"/>
      <c r="VE417" s="277"/>
      <c r="VF417" s="277"/>
      <c r="VG417" s="277"/>
      <c r="VH417" s="277"/>
      <c r="VI417" s="277"/>
      <c r="VJ417" s="277"/>
      <c r="VK417" s="277"/>
      <c r="VL417" s="277"/>
      <c r="VM417" s="277"/>
      <c r="VN417" s="277"/>
      <c r="VO417" s="277"/>
      <c r="VP417" s="277"/>
      <c r="VQ417" s="277"/>
      <c r="VR417" s="277"/>
      <c r="VS417" s="277"/>
      <c r="VT417" s="277"/>
      <c r="VU417" s="277"/>
      <c r="VV417" s="277"/>
      <c r="VW417" s="277"/>
      <c r="VX417" s="277"/>
      <c r="VY417" s="277"/>
      <c r="VZ417" s="277"/>
      <c r="WA417" s="277"/>
      <c r="WB417" s="277"/>
      <c r="WC417" s="277"/>
      <c r="WD417" s="277"/>
      <c r="WE417" s="277"/>
      <c r="WF417" s="277"/>
      <c r="WG417" s="277"/>
      <c r="WH417" s="277"/>
      <c r="WI417" s="277"/>
      <c r="WJ417" s="277"/>
      <c r="WK417" s="277"/>
      <c r="WL417" s="277"/>
      <c r="WM417" s="277"/>
      <c r="WN417" s="277"/>
      <c r="WO417" s="277"/>
      <c r="WP417" s="277"/>
      <c r="WQ417" s="277"/>
      <c r="WR417" s="277"/>
      <c r="WS417" s="277"/>
      <c r="WT417" s="277"/>
      <c r="WU417" s="277"/>
      <c r="WV417" s="277"/>
      <c r="WW417" s="277"/>
      <c r="WX417" s="277"/>
      <c r="WY417" s="277"/>
      <c r="WZ417" s="277"/>
      <c r="XA417" s="277"/>
      <c r="XB417" s="277"/>
      <c r="XC417" s="277"/>
      <c r="XD417" s="277"/>
      <c r="XE417" s="277"/>
      <c r="XF417" s="277"/>
      <c r="XG417" s="277"/>
      <c r="XH417" s="277"/>
      <c r="XI417" s="277"/>
      <c r="XJ417" s="277"/>
      <c r="XK417" s="277"/>
      <c r="XL417" s="277"/>
      <c r="XM417" s="277"/>
      <c r="XN417" s="277"/>
      <c r="XO417" s="277"/>
      <c r="XP417" s="277"/>
      <c r="XQ417" s="277"/>
      <c r="XR417" s="277"/>
      <c r="XS417" s="277"/>
      <c r="XT417" s="277"/>
      <c r="XU417" s="277"/>
      <c r="XV417" s="277"/>
      <c r="XW417" s="277"/>
      <c r="XX417" s="277"/>
      <c r="XY417" s="277"/>
      <c r="XZ417" s="277"/>
      <c r="YA417" s="277"/>
      <c r="YB417" s="277"/>
      <c r="YC417" s="277"/>
      <c r="YD417" s="277"/>
      <c r="YE417" s="277"/>
      <c r="YF417" s="277"/>
      <c r="YG417" s="277"/>
      <c r="YH417" s="277"/>
      <c r="YI417" s="277"/>
      <c r="YJ417" s="277"/>
      <c r="YK417" s="277"/>
      <c r="YL417" s="277"/>
      <c r="YM417" s="277"/>
      <c r="YN417" s="277"/>
      <c r="YO417" s="277"/>
      <c r="YP417" s="277"/>
      <c r="YQ417" s="277"/>
      <c r="YR417" s="277"/>
      <c r="YS417" s="277"/>
      <c r="YT417" s="277"/>
      <c r="YU417" s="277"/>
      <c r="YV417" s="277"/>
      <c r="YW417" s="277"/>
      <c r="YX417" s="277"/>
      <c r="YY417" s="277"/>
      <c r="YZ417" s="277"/>
      <c r="ZA417" s="277"/>
      <c r="ZB417" s="277"/>
      <c r="ZC417" s="277"/>
      <c r="ZD417" s="277"/>
      <c r="ZE417" s="277"/>
      <c r="ZF417" s="277"/>
      <c r="ZG417" s="277"/>
      <c r="ZH417" s="277"/>
      <c r="ZI417" s="277"/>
      <c r="ZJ417" s="277"/>
      <c r="ZK417" s="277"/>
      <c r="ZL417" s="277"/>
      <c r="ZM417" s="277"/>
      <c r="ZN417" s="277"/>
      <c r="ZO417" s="277"/>
      <c r="ZP417" s="277"/>
      <c r="ZQ417" s="277"/>
      <c r="ZR417" s="277"/>
      <c r="ZS417" s="277"/>
      <c r="ZT417" s="277"/>
      <c r="ZU417" s="277"/>
      <c r="ZV417" s="277"/>
      <c r="ZW417" s="277"/>
      <c r="ZX417" s="277"/>
      <c r="ZY417" s="277"/>
      <c r="ZZ417" s="277"/>
      <c r="AAA417" s="277"/>
      <c r="AAB417" s="277"/>
      <c r="AAC417" s="277"/>
      <c r="AAD417" s="277"/>
      <c r="AAE417" s="277"/>
      <c r="AAF417" s="277"/>
      <c r="AAG417" s="277"/>
      <c r="AAH417" s="277"/>
      <c r="AAI417" s="277"/>
      <c r="AAJ417" s="277"/>
      <c r="AAK417" s="277"/>
      <c r="AAL417" s="277"/>
      <c r="AAM417" s="277"/>
      <c r="AAN417" s="277"/>
      <c r="AAO417" s="277"/>
      <c r="AAP417" s="277"/>
      <c r="AAQ417" s="277"/>
      <c r="AAR417" s="277"/>
      <c r="AAS417" s="277"/>
      <c r="AAT417" s="277"/>
      <c r="AAU417" s="277"/>
      <c r="AAV417" s="277"/>
      <c r="AAW417" s="277"/>
      <c r="AAX417" s="277"/>
      <c r="AAY417" s="277"/>
      <c r="AAZ417" s="277"/>
      <c r="ABA417" s="277"/>
      <c r="ABB417" s="277"/>
      <c r="ABC417" s="277"/>
      <c r="ABD417" s="277"/>
      <c r="ABE417" s="277"/>
      <c r="ABF417" s="277"/>
      <c r="ABG417" s="277"/>
      <c r="ABH417" s="277"/>
      <c r="ABI417" s="277"/>
      <c r="ABJ417" s="277"/>
      <c r="ABK417" s="277"/>
      <c r="ABL417" s="277"/>
      <c r="ABM417" s="277"/>
      <c r="ABN417" s="277"/>
      <c r="ABO417" s="277"/>
      <c r="ABP417" s="277"/>
      <c r="ABQ417" s="277"/>
      <c r="ABR417" s="277"/>
      <c r="ABS417" s="277"/>
      <c r="ABT417" s="277"/>
      <c r="ABU417" s="277"/>
      <c r="ABV417" s="277"/>
      <c r="ABW417" s="277"/>
      <c r="ABX417" s="277"/>
      <c r="ABY417" s="277"/>
      <c r="ABZ417" s="277"/>
      <c r="ACA417" s="277"/>
      <c r="ACB417" s="277"/>
      <c r="ACC417" s="277"/>
      <c r="ACD417" s="277"/>
      <c r="ACE417" s="277"/>
      <c r="ACF417" s="277"/>
      <c r="ACG417" s="277"/>
      <c r="ACH417" s="277"/>
      <c r="ACI417" s="277"/>
      <c r="ACJ417" s="277"/>
      <c r="ACK417" s="277"/>
      <c r="ACL417" s="277"/>
      <c r="ACM417" s="277"/>
      <c r="ACN417" s="277"/>
      <c r="ACO417" s="277"/>
      <c r="ACP417" s="277"/>
      <c r="ACQ417" s="277"/>
      <c r="ACR417" s="277"/>
      <c r="ACS417" s="277"/>
      <c r="ACT417" s="277"/>
      <c r="ACU417" s="277"/>
      <c r="ACV417" s="277"/>
      <c r="ACW417" s="277"/>
      <c r="ACX417" s="277"/>
      <c r="ACY417" s="277"/>
      <c r="ACZ417" s="277"/>
      <c r="ADA417" s="277"/>
      <c r="ADB417" s="277"/>
      <c r="ADC417" s="277"/>
      <c r="ADD417" s="277"/>
      <c r="ADE417" s="277"/>
      <c r="ADF417" s="277"/>
      <c r="ADG417" s="277"/>
      <c r="ADH417" s="277"/>
      <c r="ADI417" s="277"/>
      <c r="ADJ417" s="277"/>
      <c r="ADK417" s="277"/>
      <c r="ADL417" s="277"/>
      <c r="ADM417" s="277"/>
      <c r="ADN417" s="277"/>
      <c r="ADO417" s="277"/>
      <c r="ADP417" s="277"/>
      <c r="ADQ417" s="277"/>
      <c r="ADR417" s="277"/>
      <c r="ADS417" s="277"/>
      <c r="ADT417" s="277"/>
      <c r="ADU417" s="277"/>
      <c r="ADV417" s="277"/>
      <c r="ADW417" s="277"/>
      <c r="ADX417" s="277"/>
      <c r="ADY417" s="277"/>
      <c r="ADZ417" s="277"/>
      <c r="AEA417" s="277"/>
      <c r="AEB417" s="277"/>
      <c r="AEC417" s="277"/>
      <c r="AED417" s="277"/>
      <c r="AEE417" s="277"/>
      <c r="AEF417" s="277"/>
      <c r="AEG417" s="277"/>
      <c r="AEH417" s="277"/>
      <c r="AEI417" s="277"/>
      <c r="AEJ417" s="277"/>
      <c r="AEK417" s="277"/>
      <c r="AEL417" s="277"/>
      <c r="AEM417" s="277"/>
      <c r="AEN417" s="277"/>
      <c r="AEO417" s="277"/>
      <c r="AEP417" s="277"/>
      <c r="AEQ417" s="277"/>
      <c r="AER417" s="277"/>
      <c r="AES417" s="277"/>
      <c r="AET417" s="277"/>
      <c r="AEU417" s="277"/>
      <c r="AEV417" s="277"/>
      <c r="AEW417" s="277"/>
      <c r="AEX417" s="277"/>
      <c r="AEY417" s="277"/>
      <c r="AEZ417" s="277"/>
      <c r="AFA417" s="277"/>
      <c r="AFB417" s="277"/>
      <c r="AFC417" s="277"/>
      <c r="AFD417" s="277"/>
      <c r="AFE417" s="277"/>
      <c r="AFF417" s="277"/>
      <c r="AFG417" s="277"/>
      <c r="AFH417" s="277"/>
      <c r="AFI417" s="277"/>
      <c r="AFJ417" s="277"/>
      <c r="AFK417" s="277"/>
      <c r="AFL417" s="277"/>
      <c r="AFM417" s="277"/>
      <c r="AFN417" s="277"/>
      <c r="AFO417" s="277"/>
      <c r="AFP417" s="277"/>
      <c r="AFQ417" s="277"/>
      <c r="AFR417" s="277"/>
      <c r="AFS417" s="277"/>
      <c r="AFT417" s="277"/>
      <c r="AFU417" s="277"/>
      <c r="AFV417" s="277"/>
      <c r="AFW417" s="277"/>
      <c r="AFX417" s="277"/>
      <c r="AFY417" s="277"/>
      <c r="AFZ417" s="277"/>
      <c r="AGA417" s="277"/>
      <c r="AGB417" s="277"/>
      <c r="AGC417" s="277"/>
      <c r="AGD417" s="277"/>
      <c r="AGE417" s="277"/>
      <c r="AGF417" s="277"/>
      <c r="AGG417" s="277"/>
      <c r="AGH417" s="277"/>
      <c r="AGI417" s="277"/>
      <c r="AGJ417" s="277"/>
      <c r="AGK417" s="277"/>
      <c r="AGL417" s="277"/>
      <c r="AGM417" s="277"/>
      <c r="AGN417" s="277"/>
      <c r="AGO417" s="277"/>
      <c r="AGP417" s="277"/>
      <c r="AGQ417" s="277"/>
      <c r="AGR417" s="277"/>
      <c r="AGS417" s="277"/>
      <c r="AGT417" s="277"/>
      <c r="AGU417" s="277"/>
      <c r="AGV417" s="277"/>
      <c r="AGW417" s="277"/>
      <c r="AGX417" s="277"/>
      <c r="AGY417" s="277"/>
      <c r="AGZ417" s="277"/>
      <c r="AHA417" s="277"/>
      <c r="AHB417" s="277"/>
      <c r="AHC417" s="277"/>
      <c r="AHD417" s="277"/>
      <c r="AHE417" s="277"/>
      <c r="AHF417" s="277"/>
      <c r="AHG417" s="277"/>
      <c r="AHH417" s="277"/>
      <c r="AHI417" s="277"/>
      <c r="AHJ417" s="277"/>
      <c r="AHK417" s="277"/>
      <c r="AHL417" s="277"/>
      <c r="AHM417" s="277"/>
      <c r="AHN417" s="277"/>
      <c r="AHO417" s="277"/>
      <c r="AHP417" s="277"/>
      <c r="AHQ417" s="277"/>
      <c r="AHR417" s="277"/>
      <c r="AHS417" s="277"/>
      <c r="AHT417" s="277"/>
      <c r="AHU417" s="277"/>
      <c r="AHV417" s="277"/>
      <c r="AHW417" s="277"/>
      <c r="AHX417" s="277"/>
      <c r="AHY417" s="277"/>
      <c r="AHZ417" s="277"/>
      <c r="AIA417" s="277"/>
      <c r="AIB417" s="277"/>
      <c r="AIC417" s="277"/>
      <c r="AID417" s="277"/>
      <c r="AIE417" s="277"/>
      <c r="AIF417" s="277"/>
      <c r="AIG417" s="277"/>
      <c r="AIH417" s="277"/>
      <c r="AII417" s="277"/>
      <c r="AIJ417" s="277"/>
      <c r="AIK417" s="277"/>
      <c r="AIL417" s="277"/>
      <c r="AIM417" s="277"/>
      <c r="AIN417" s="277"/>
      <c r="AIO417" s="277"/>
      <c r="AIP417" s="277"/>
      <c r="AIQ417" s="277"/>
      <c r="AIR417" s="277"/>
      <c r="AIS417" s="277"/>
      <c r="AIT417" s="277"/>
      <c r="AIU417" s="277"/>
      <c r="AIV417" s="277"/>
      <c r="AIW417" s="277"/>
      <c r="AIX417" s="277"/>
      <c r="AIY417" s="277"/>
      <c r="AIZ417" s="277"/>
      <c r="AJA417" s="277"/>
      <c r="AJB417" s="277"/>
      <c r="AJC417" s="277"/>
      <c r="AJD417" s="277"/>
      <c r="AJE417" s="277"/>
      <c r="AJF417" s="277"/>
      <c r="AJG417" s="277"/>
      <c r="AJH417" s="277"/>
      <c r="AJI417" s="277"/>
      <c r="AJJ417" s="277"/>
      <c r="AJK417" s="277"/>
      <c r="AJL417" s="277"/>
      <c r="AJM417" s="277"/>
      <c r="AJN417" s="277"/>
      <c r="AJO417" s="277"/>
      <c r="AJP417" s="277"/>
      <c r="AJQ417" s="277"/>
      <c r="AJR417" s="277"/>
      <c r="AJS417" s="277"/>
      <c r="AJT417" s="277"/>
      <c r="AJU417" s="277"/>
      <c r="AJV417" s="277"/>
      <c r="AJW417" s="277"/>
      <c r="AJX417" s="277"/>
      <c r="AJY417" s="277"/>
      <c r="AJZ417" s="277"/>
      <c r="AKA417" s="277"/>
      <c r="AKB417" s="277"/>
      <c r="AKC417" s="277"/>
      <c r="AKD417" s="277"/>
      <c r="AKE417" s="277"/>
      <c r="AKF417" s="277"/>
      <c r="AKG417" s="277"/>
      <c r="AKH417" s="277"/>
      <c r="AKI417" s="277"/>
      <c r="AKJ417" s="277"/>
      <c r="AKK417" s="277"/>
      <c r="AKL417" s="277"/>
      <c r="AKM417" s="277"/>
      <c r="AKN417" s="277"/>
      <c r="AKO417" s="277"/>
      <c r="AKP417" s="277"/>
      <c r="AKQ417" s="277"/>
      <c r="AKR417" s="277"/>
      <c r="AKS417" s="277"/>
      <c r="AKT417" s="277"/>
      <c r="AKU417" s="277"/>
      <c r="AKV417" s="277"/>
      <c r="AKW417" s="277"/>
      <c r="AKX417" s="277"/>
      <c r="AKY417" s="277"/>
      <c r="AKZ417" s="277"/>
      <c r="ALA417" s="277"/>
      <c r="ALB417" s="277"/>
      <c r="ALC417" s="277"/>
      <c r="ALD417" s="277"/>
      <c r="ALE417" s="277"/>
      <c r="ALF417" s="277"/>
      <c r="ALG417" s="277"/>
      <c r="ALH417" s="277"/>
      <c r="ALI417" s="277"/>
      <c r="ALJ417" s="277"/>
      <c r="ALK417" s="277"/>
      <c r="ALL417" s="277"/>
      <c r="ALM417" s="277"/>
      <c r="ALN417" s="277"/>
      <c r="ALO417" s="277"/>
      <c r="ALP417" s="277"/>
      <c r="ALQ417" s="277"/>
      <c r="ALR417" s="277"/>
      <c r="ALS417" s="277"/>
      <c r="ALT417" s="277"/>
      <c r="ALU417" s="277"/>
      <c r="ALV417" s="277"/>
      <c r="ALW417" s="277"/>
      <c r="ALX417" s="277"/>
      <c r="ALY417" s="277"/>
      <c r="ALZ417" s="277"/>
      <c r="AMA417" s="277"/>
      <c r="AMB417" s="277"/>
      <c r="AMC417" s="277"/>
      <c r="AMD417" s="277"/>
      <c r="AME417" s="277"/>
      <c r="AMF417" s="277"/>
      <c r="AMG417" s="277"/>
      <c r="AMH417" s="277"/>
      <c r="AMI417" s="277"/>
      <c r="AMJ417" s="277"/>
      <c r="AMK417" s="277"/>
      <c r="AML417" s="277"/>
      <c r="AMM417" s="277"/>
      <c r="AMN417" s="277"/>
      <c r="AMO417" s="277"/>
      <c r="AMP417" s="277"/>
      <c r="AMQ417" s="277"/>
      <c r="AMR417" s="277"/>
      <c r="AMS417" s="277"/>
      <c r="AMT417" s="277"/>
      <c r="AMU417" s="277"/>
      <c r="AMV417" s="277"/>
      <c r="AMW417" s="277"/>
      <c r="AMX417" s="277"/>
      <c r="AMY417" s="277"/>
      <c r="AMZ417" s="277"/>
      <c r="ANA417" s="277"/>
      <c r="ANB417" s="277"/>
      <c r="ANC417" s="277"/>
      <c r="AND417" s="277"/>
      <c r="ANE417" s="277"/>
      <c r="ANF417" s="277"/>
      <c r="ANG417" s="277"/>
      <c r="ANH417" s="277"/>
      <c r="ANI417" s="277"/>
      <c r="ANJ417" s="277"/>
      <c r="ANK417" s="277"/>
      <c r="ANL417" s="277"/>
      <c r="ANM417" s="277"/>
      <c r="ANN417" s="277"/>
      <c r="ANO417" s="277"/>
      <c r="ANP417" s="277"/>
      <c r="ANQ417" s="277"/>
      <c r="ANR417" s="277"/>
      <c r="ANS417" s="277"/>
      <c r="ANT417" s="277"/>
      <c r="ANU417" s="277"/>
      <c r="ANV417" s="277"/>
      <c r="ANW417" s="277"/>
      <c r="ANX417" s="277"/>
      <c r="ANY417" s="277"/>
      <c r="ANZ417" s="277"/>
      <c r="AOA417" s="277"/>
      <c r="AOB417" s="277"/>
      <c r="AOC417" s="277"/>
      <c r="AOD417" s="277"/>
      <c r="AOE417" s="277"/>
      <c r="AOF417" s="277"/>
      <c r="AOG417" s="277"/>
      <c r="AOH417" s="277"/>
      <c r="AOI417" s="277"/>
      <c r="AOJ417" s="277"/>
      <c r="AOK417" s="277"/>
      <c r="AOL417" s="277"/>
      <c r="AOM417" s="277"/>
      <c r="AON417" s="277"/>
      <c r="AOO417" s="277"/>
      <c r="AOP417" s="277"/>
      <c r="AOQ417" s="277"/>
      <c r="AOR417" s="277"/>
      <c r="AOS417" s="277"/>
      <c r="AOT417" s="277"/>
      <c r="AOU417" s="277"/>
      <c r="AOV417" s="277"/>
      <c r="AOW417" s="277"/>
      <c r="AOX417" s="277"/>
      <c r="AOY417" s="277"/>
      <c r="AOZ417" s="277"/>
      <c r="APA417" s="277"/>
      <c r="APB417" s="277"/>
      <c r="APC417" s="277"/>
      <c r="APD417" s="277"/>
      <c r="APE417" s="277"/>
      <c r="APF417" s="277"/>
      <c r="APG417" s="277"/>
      <c r="APH417" s="277"/>
      <c r="API417" s="277"/>
      <c r="APJ417" s="277"/>
      <c r="APK417" s="277"/>
      <c r="APL417" s="277"/>
      <c r="APM417" s="277"/>
      <c r="APN417" s="277"/>
      <c r="APO417" s="277"/>
      <c r="APP417" s="277"/>
      <c r="APQ417" s="277"/>
      <c r="APR417" s="277"/>
      <c r="APS417" s="277"/>
      <c r="APT417" s="277"/>
      <c r="APU417" s="277"/>
      <c r="APV417" s="277"/>
      <c r="APW417" s="277"/>
      <c r="APX417" s="277"/>
      <c r="APY417" s="277"/>
      <c r="APZ417" s="277"/>
      <c r="AQA417" s="277"/>
      <c r="AQB417" s="277"/>
      <c r="AQC417" s="277"/>
      <c r="AQD417" s="277"/>
      <c r="AQE417" s="277"/>
      <c r="AQF417" s="277"/>
      <c r="AQG417" s="277"/>
      <c r="AQH417" s="277"/>
      <c r="AQI417" s="277"/>
      <c r="AQJ417" s="277"/>
      <c r="AQK417" s="277"/>
      <c r="AQL417" s="277"/>
      <c r="AQM417" s="277"/>
      <c r="AQN417" s="277"/>
      <c r="AQO417" s="277"/>
      <c r="AQP417" s="277"/>
      <c r="AQQ417" s="277"/>
      <c r="AQR417" s="277"/>
      <c r="AQS417" s="277"/>
      <c r="AQT417" s="277"/>
      <c r="AQU417" s="277"/>
      <c r="AQV417" s="277"/>
      <c r="AQW417" s="277"/>
      <c r="AQX417" s="277"/>
      <c r="AQY417" s="277"/>
      <c r="AQZ417" s="277"/>
      <c r="ARA417" s="277"/>
      <c r="ARB417" s="277"/>
      <c r="ARC417" s="277"/>
      <c r="ARD417" s="277"/>
      <c r="ARE417" s="277"/>
      <c r="ARF417" s="277"/>
      <c r="ARG417" s="277"/>
      <c r="ARH417" s="277"/>
      <c r="ARI417" s="277"/>
      <c r="ARJ417" s="277"/>
      <c r="ARK417" s="277"/>
      <c r="ARL417" s="277"/>
      <c r="ARM417" s="277"/>
      <c r="ARN417" s="277"/>
      <c r="ARO417" s="277"/>
      <c r="ARP417" s="277"/>
      <c r="ARQ417" s="277"/>
      <c r="ARR417" s="277"/>
      <c r="ARS417" s="277"/>
      <c r="ART417" s="277"/>
      <c r="ARU417" s="277"/>
      <c r="ARV417" s="277"/>
      <c r="ARW417" s="277"/>
      <c r="ARX417" s="277"/>
      <c r="ARY417" s="277"/>
      <c r="ARZ417" s="277"/>
      <c r="ASA417" s="277"/>
      <c r="ASB417" s="277"/>
      <c r="ASC417" s="277"/>
      <c r="ASD417" s="277"/>
      <c r="ASE417" s="277"/>
      <c r="ASF417" s="277"/>
      <c r="ASG417" s="277"/>
      <c r="ASH417" s="277"/>
      <c r="ASI417" s="277"/>
      <c r="ASJ417" s="277"/>
      <c r="ASK417" s="277"/>
      <c r="ASL417" s="277"/>
      <c r="ASM417" s="277"/>
      <c r="ASN417" s="277"/>
      <c r="ASO417" s="277"/>
      <c r="ASP417" s="277"/>
      <c r="ASQ417" s="277"/>
      <c r="ASR417" s="277"/>
      <c r="ASS417" s="277"/>
      <c r="AST417" s="277"/>
      <c r="ASU417" s="277"/>
      <c r="ASV417" s="277"/>
      <c r="ASW417" s="277"/>
      <c r="ASX417" s="277"/>
      <c r="ASY417" s="277"/>
      <c r="ASZ417" s="277"/>
      <c r="ATA417" s="277"/>
      <c r="ATB417" s="277"/>
      <c r="ATC417" s="277"/>
      <c r="ATD417" s="277"/>
      <c r="ATE417" s="277"/>
      <c r="ATF417" s="277"/>
      <c r="ATG417" s="277"/>
      <c r="ATH417" s="277"/>
      <c r="ATI417" s="277"/>
      <c r="ATJ417" s="277"/>
      <c r="ATK417" s="277"/>
      <c r="ATL417" s="277"/>
      <c r="ATM417" s="277"/>
      <c r="ATN417" s="277"/>
      <c r="ATO417" s="277"/>
      <c r="ATP417" s="277"/>
      <c r="ATQ417" s="277"/>
      <c r="ATR417" s="277"/>
      <c r="ATS417" s="277"/>
      <c r="ATT417" s="277"/>
      <c r="ATU417" s="277"/>
      <c r="ATV417" s="277"/>
      <c r="ATW417" s="277"/>
      <c r="ATX417" s="277"/>
      <c r="ATY417" s="277"/>
      <c r="ATZ417" s="277"/>
      <c r="AUA417" s="277"/>
      <c r="AUB417" s="277"/>
      <c r="AUC417" s="277"/>
      <c r="AUD417" s="277"/>
      <c r="AUE417" s="277"/>
      <c r="AUF417" s="277"/>
      <c r="AUG417" s="277"/>
      <c r="AUH417" s="277"/>
      <c r="AUI417" s="277"/>
      <c r="AUJ417" s="277"/>
      <c r="AUK417" s="277"/>
      <c r="AUL417" s="277"/>
      <c r="AUM417" s="277"/>
      <c r="AUN417" s="277"/>
      <c r="AUO417" s="277"/>
      <c r="AUP417" s="277"/>
      <c r="AUQ417" s="277"/>
      <c r="AUR417" s="277"/>
      <c r="AUS417" s="277"/>
      <c r="AUT417" s="277"/>
      <c r="AUU417" s="277"/>
      <c r="AUV417" s="277"/>
      <c r="AUW417" s="277"/>
      <c r="AUX417" s="277"/>
      <c r="AUY417" s="277"/>
      <c r="AUZ417" s="277"/>
      <c r="AVA417" s="277"/>
      <c r="AVB417" s="277"/>
      <c r="AVC417" s="277"/>
      <c r="AVD417" s="277"/>
      <c r="AVE417" s="277"/>
      <c r="AVF417" s="277"/>
      <c r="AVG417" s="277"/>
      <c r="AVH417" s="277"/>
      <c r="AVI417" s="277"/>
      <c r="AVJ417" s="277"/>
      <c r="AVK417" s="277"/>
      <c r="AVL417" s="277"/>
      <c r="AVM417" s="277"/>
      <c r="AVN417" s="277"/>
      <c r="AVO417" s="277"/>
      <c r="AVP417" s="277"/>
      <c r="AVQ417" s="277"/>
      <c r="AVR417" s="277"/>
      <c r="AVS417" s="277"/>
      <c r="AVT417" s="277"/>
      <c r="AVU417" s="277"/>
      <c r="AVV417" s="277"/>
      <c r="AVW417" s="277"/>
      <c r="AVX417" s="277"/>
      <c r="AVY417" s="277"/>
      <c r="AVZ417" s="277"/>
      <c r="AWA417" s="277"/>
      <c r="AWB417" s="277"/>
      <c r="AWC417" s="277"/>
      <c r="AWD417" s="277"/>
      <c r="AWE417" s="277"/>
      <c r="AWF417" s="277"/>
      <c r="AWG417" s="277"/>
      <c r="AWH417" s="277"/>
      <c r="AWI417" s="277"/>
      <c r="AWJ417" s="277"/>
      <c r="AWK417" s="277"/>
      <c r="AWL417" s="277"/>
      <c r="AWM417" s="277"/>
      <c r="AWN417" s="277"/>
      <c r="AWO417" s="277"/>
      <c r="AWP417" s="277"/>
      <c r="AWQ417" s="277"/>
      <c r="AWR417" s="277"/>
      <c r="AWS417" s="277"/>
      <c r="AWT417" s="277"/>
      <c r="AWU417" s="277"/>
      <c r="AWV417" s="277"/>
      <c r="AWW417" s="277"/>
      <c r="AWX417" s="277"/>
      <c r="AWY417" s="277"/>
      <c r="AWZ417" s="277"/>
      <c r="AXA417" s="277"/>
      <c r="AXB417" s="277"/>
      <c r="AXC417" s="277"/>
      <c r="AXD417" s="277"/>
      <c r="AXE417" s="277"/>
      <c r="AXF417" s="277"/>
      <c r="AXG417" s="277"/>
      <c r="AXH417" s="277"/>
      <c r="AXI417" s="277"/>
      <c r="AXJ417" s="277"/>
      <c r="AXK417" s="277"/>
      <c r="AXL417" s="277"/>
      <c r="AXM417" s="277"/>
      <c r="AXN417" s="277"/>
      <c r="AXO417" s="277"/>
      <c r="AXP417" s="277"/>
      <c r="AXQ417" s="277"/>
      <c r="AXR417" s="277"/>
      <c r="AXS417" s="277"/>
      <c r="AXT417" s="277"/>
      <c r="AXU417" s="277"/>
      <c r="AXV417" s="277"/>
      <c r="AXW417" s="277"/>
      <c r="AXX417" s="277"/>
      <c r="AXY417" s="277"/>
      <c r="AXZ417" s="277"/>
      <c r="AYA417" s="277"/>
      <c r="AYB417" s="277"/>
      <c r="AYC417" s="277"/>
      <c r="AYD417" s="277"/>
      <c r="AYE417" s="277"/>
      <c r="AYF417" s="277"/>
      <c r="AYG417" s="277"/>
      <c r="AYH417" s="277"/>
      <c r="AYI417" s="277"/>
      <c r="AYJ417" s="277"/>
      <c r="AYK417" s="277"/>
      <c r="AYL417" s="277"/>
      <c r="AYM417" s="277"/>
      <c r="AYN417" s="277"/>
      <c r="AYO417" s="277"/>
      <c r="AYP417" s="277"/>
      <c r="AYQ417" s="277"/>
      <c r="AYR417" s="277"/>
      <c r="AYS417" s="277"/>
      <c r="AYT417" s="277"/>
      <c r="AYU417" s="277"/>
      <c r="AYV417" s="277"/>
      <c r="AYW417" s="277"/>
      <c r="AYX417" s="277"/>
      <c r="AYY417" s="277"/>
      <c r="AYZ417" s="277"/>
      <c r="AZA417" s="277"/>
      <c r="AZB417" s="277"/>
      <c r="AZC417" s="277"/>
      <c r="AZD417" s="277"/>
      <c r="AZE417" s="277"/>
      <c r="AZF417" s="277"/>
      <c r="AZG417" s="277"/>
      <c r="AZH417" s="277"/>
      <c r="AZI417" s="277"/>
      <c r="AZJ417" s="277"/>
      <c r="AZK417" s="277"/>
      <c r="AZL417" s="277"/>
      <c r="AZM417" s="277"/>
      <c r="AZN417" s="277"/>
      <c r="AZO417" s="277"/>
      <c r="AZP417" s="277"/>
      <c r="AZQ417" s="277"/>
      <c r="AZR417" s="277"/>
      <c r="AZS417" s="277"/>
      <c r="AZT417" s="277"/>
      <c r="AZU417" s="277"/>
      <c r="AZV417" s="277"/>
      <c r="AZW417" s="277"/>
      <c r="AZX417" s="277"/>
      <c r="AZY417" s="277"/>
      <c r="AZZ417" s="277"/>
      <c r="BAA417" s="277"/>
      <c r="BAB417" s="277"/>
      <c r="BAC417" s="277"/>
      <c r="BAD417" s="277"/>
      <c r="BAE417" s="277"/>
      <c r="BAF417" s="277"/>
      <c r="BAG417" s="277"/>
      <c r="BAH417" s="277"/>
      <c r="BAI417" s="277"/>
      <c r="BAJ417" s="277"/>
      <c r="BAK417" s="277"/>
      <c r="BAL417" s="277"/>
      <c r="BAM417" s="277"/>
      <c r="BAN417" s="277"/>
      <c r="BAO417" s="277"/>
      <c r="BAP417" s="277"/>
      <c r="BAQ417" s="277"/>
      <c r="BAR417" s="277"/>
      <c r="BAS417" s="277"/>
      <c r="BAT417" s="277"/>
      <c r="BAU417" s="277"/>
      <c r="BAV417" s="277"/>
      <c r="BAW417" s="277"/>
      <c r="BAX417" s="277"/>
      <c r="BAY417" s="277"/>
      <c r="BAZ417" s="277"/>
      <c r="BBA417" s="277"/>
      <c r="BBB417" s="277"/>
      <c r="BBC417" s="277"/>
      <c r="BBD417" s="277"/>
      <c r="BBE417" s="277"/>
      <c r="BBF417" s="277"/>
      <c r="BBG417" s="277"/>
      <c r="BBH417" s="277"/>
      <c r="BBI417" s="277"/>
      <c r="BBJ417" s="277"/>
      <c r="BBK417" s="277"/>
      <c r="BBL417" s="277"/>
      <c r="BBM417" s="277"/>
      <c r="BBN417" s="277"/>
      <c r="BBO417" s="277"/>
      <c r="BBP417" s="277"/>
      <c r="BBQ417" s="277"/>
      <c r="BBR417" s="277"/>
      <c r="BBS417" s="277"/>
      <c r="BBT417" s="277"/>
      <c r="BBU417" s="277"/>
      <c r="BBV417" s="277"/>
      <c r="BBW417" s="277"/>
      <c r="BBX417" s="277"/>
      <c r="BBY417" s="277"/>
      <c r="BBZ417" s="277"/>
      <c r="BCA417" s="277"/>
      <c r="BCB417" s="277"/>
      <c r="BCC417" s="277"/>
      <c r="BCD417" s="277"/>
      <c r="BCE417" s="277"/>
      <c r="BCF417" s="277"/>
      <c r="BCG417" s="277"/>
      <c r="BCH417" s="277"/>
      <c r="BCI417" s="277"/>
      <c r="BCJ417" s="277"/>
      <c r="BCK417" s="277"/>
      <c r="BCL417" s="277"/>
      <c r="BCM417" s="277"/>
      <c r="BCN417" s="277"/>
      <c r="BCO417" s="277"/>
      <c r="BCP417" s="277"/>
      <c r="BCQ417" s="277"/>
      <c r="BCR417" s="277"/>
      <c r="BCS417" s="277"/>
      <c r="BCT417" s="277"/>
      <c r="BCU417" s="277"/>
      <c r="BCV417" s="277"/>
      <c r="BCW417" s="277"/>
      <c r="BCX417" s="277"/>
      <c r="BCY417" s="277"/>
      <c r="BCZ417" s="277"/>
      <c r="BDA417" s="277"/>
      <c r="BDB417" s="277"/>
      <c r="BDC417" s="277"/>
      <c r="BDD417" s="277"/>
      <c r="BDE417" s="277"/>
      <c r="BDF417" s="277"/>
      <c r="BDG417" s="277"/>
      <c r="BDH417" s="277"/>
      <c r="BDI417" s="277"/>
      <c r="BDJ417" s="277"/>
      <c r="BDK417" s="277"/>
      <c r="BDL417" s="277"/>
      <c r="BDM417" s="277"/>
      <c r="BDN417" s="277"/>
      <c r="BDO417" s="277"/>
      <c r="BDP417" s="277"/>
      <c r="BDQ417" s="277"/>
      <c r="BDR417" s="277"/>
      <c r="BDS417" s="277"/>
      <c r="BDT417" s="277"/>
      <c r="BDU417" s="277"/>
      <c r="BDV417" s="277"/>
      <c r="BDW417" s="277"/>
      <c r="BDX417" s="277"/>
      <c r="BDY417" s="277"/>
      <c r="BDZ417" s="277"/>
      <c r="BEA417" s="277"/>
      <c r="BEB417" s="277"/>
      <c r="BEC417" s="277"/>
      <c r="BED417" s="277"/>
      <c r="BEE417" s="277"/>
      <c r="BEF417" s="277"/>
      <c r="BEG417" s="277"/>
      <c r="BEH417" s="277"/>
      <c r="BEI417" s="277"/>
      <c r="BEJ417" s="277"/>
      <c r="BEK417" s="277"/>
      <c r="BEL417" s="277"/>
      <c r="BEM417" s="277"/>
      <c r="BEN417" s="277"/>
      <c r="BEO417" s="277"/>
      <c r="BEP417" s="277"/>
      <c r="BEQ417" s="277"/>
      <c r="BER417" s="277"/>
      <c r="BES417" s="277"/>
      <c r="BET417" s="277"/>
      <c r="BEU417" s="277"/>
      <c r="BEV417" s="277"/>
      <c r="BEW417" s="277"/>
      <c r="BEX417" s="277"/>
      <c r="BEY417" s="277"/>
      <c r="BEZ417" s="277"/>
      <c r="BFA417" s="277"/>
      <c r="BFB417" s="277"/>
      <c r="BFC417" s="277"/>
      <c r="BFD417" s="277"/>
      <c r="BFE417" s="277"/>
      <c r="BFF417" s="277"/>
      <c r="BFG417" s="277"/>
      <c r="BFH417" s="277"/>
      <c r="BFI417" s="277"/>
      <c r="BFJ417" s="277"/>
      <c r="BFK417" s="277"/>
      <c r="BFL417" s="277"/>
      <c r="BFM417" s="277"/>
      <c r="BFN417" s="277"/>
      <c r="BFO417" s="277"/>
      <c r="BFP417" s="277"/>
      <c r="BFQ417" s="277"/>
      <c r="BFR417" s="277"/>
      <c r="BFS417" s="277"/>
      <c r="BFT417" s="277"/>
      <c r="BFU417" s="277"/>
      <c r="BFV417" s="277"/>
      <c r="BFW417" s="277"/>
      <c r="BFX417" s="277"/>
      <c r="BFY417" s="277"/>
      <c r="BFZ417" s="277"/>
      <c r="BGA417" s="277"/>
      <c r="BGB417" s="277"/>
      <c r="BGC417" s="277"/>
      <c r="BGD417" s="277"/>
      <c r="BGE417" s="277"/>
      <c r="BGF417" s="277"/>
      <c r="BGG417" s="277"/>
      <c r="BGH417" s="277"/>
      <c r="BGI417" s="277"/>
      <c r="BGJ417" s="277"/>
      <c r="BGK417" s="277"/>
      <c r="BGL417" s="277"/>
      <c r="BGM417" s="277"/>
      <c r="BGN417" s="277"/>
      <c r="BGO417" s="277"/>
      <c r="BGP417" s="277"/>
      <c r="BGQ417" s="277"/>
      <c r="BGR417" s="277"/>
      <c r="BGS417" s="277"/>
      <c r="BGT417" s="277"/>
      <c r="BGU417" s="277"/>
      <c r="BGV417" s="277"/>
      <c r="BGW417" s="277"/>
      <c r="BGX417" s="277"/>
      <c r="BGY417" s="277"/>
      <c r="BGZ417" s="277"/>
      <c r="BHA417" s="277"/>
      <c r="BHB417" s="277"/>
      <c r="BHC417" s="277"/>
      <c r="BHD417" s="277"/>
      <c r="BHE417" s="277"/>
      <c r="BHF417" s="277"/>
      <c r="BHG417" s="277"/>
      <c r="BHH417" s="277"/>
      <c r="BHI417" s="277"/>
      <c r="BHJ417" s="277"/>
      <c r="BHK417" s="277"/>
      <c r="BHL417" s="277"/>
      <c r="BHM417" s="277"/>
      <c r="BHN417" s="277"/>
      <c r="BHO417" s="277"/>
      <c r="BHP417" s="277"/>
      <c r="BHQ417" s="277"/>
      <c r="BHR417" s="277"/>
      <c r="BHS417" s="277"/>
      <c r="BHT417" s="277"/>
      <c r="BHU417" s="277"/>
      <c r="BHV417" s="277"/>
      <c r="BHW417" s="277"/>
      <c r="BHX417" s="277"/>
      <c r="BHY417" s="277"/>
      <c r="BHZ417" s="277"/>
      <c r="BIA417" s="277"/>
      <c r="BIB417" s="277"/>
      <c r="BIC417" s="277"/>
      <c r="BID417" s="277"/>
      <c r="BIE417" s="277"/>
      <c r="BIF417" s="277"/>
      <c r="BIG417" s="277"/>
      <c r="BIH417" s="277"/>
      <c r="BII417" s="277"/>
      <c r="BIJ417" s="277"/>
      <c r="BIK417" s="277"/>
      <c r="BIL417" s="277"/>
      <c r="BIM417" s="277"/>
      <c r="BIN417" s="277"/>
      <c r="BIO417" s="277"/>
      <c r="BIP417" s="277"/>
      <c r="BIQ417" s="277"/>
      <c r="BIR417" s="277"/>
      <c r="BIS417" s="277"/>
      <c r="BIT417" s="277"/>
      <c r="BIU417" s="277"/>
      <c r="BIV417" s="277"/>
      <c r="BIW417" s="277"/>
      <c r="BIX417" s="277"/>
      <c r="BIY417" s="277"/>
      <c r="BIZ417" s="277"/>
      <c r="BJA417" s="277"/>
      <c r="BJB417" s="277"/>
      <c r="BJC417" s="277"/>
      <c r="BJD417" s="277"/>
      <c r="BJE417" s="277"/>
      <c r="BJF417" s="277"/>
      <c r="BJG417" s="277"/>
      <c r="BJH417" s="277"/>
      <c r="BJI417" s="277"/>
      <c r="BJJ417" s="277"/>
      <c r="BJK417" s="277"/>
      <c r="BJL417" s="277"/>
      <c r="BJM417" s="277"/>
      <c r="BJN417" s="277"/>
      <c r="BJO417" s="277"/>
      <c r="BJP417" s="277"/>
      <c r="BJQ417" s="277"/>
      <c r="BJR417" s="277"/>
      <c r="BJS417" s="277"/>
      <c r="BJT417" s="277"/>
      <c r="BJU417" s="277"/>
      <c r="BJV417" s="277"/>
      <c r="BJW417" s="277"/>
      <c r="BJX417" s="277"/>
      <c r="BJY417" s="277"/>
      <c r="BJZ417" s="277"/>
      <c r="BKA417" s="277"/>
      <c r="BKB417" s="277"/>
      <c r="BKC417" s="277"/>
      <c r="BKD417" s="277"/>
      <c r="BKE417" s="277"/>
      <c r="BKF417" s="277"/>
      <c r="BKG417" s="277"/>
      <c r="BKH417" s="277"/>
      <c r="BKI417" s="277"/>
      <c r="BKJ417" s="277"/>
      <c r="BKK417" s="277"/>
      <c r="BKL417" s="277"/>
      <c r="BKM417" s="277"/>
      <c r="BKN417" s="277"/>
      <c r="BKO417" s="277"/>
      <c r="BKP417" s="277"/>
      <c r="BKQ417" s="277"/>
      <c r="BKR417" s="277"/>
      <c r="BKS417" s="277"/>
      <c r="BKT417" s="277"/>
      <c r="BKU417" s="277"/>
      <c r="BKV417" s="277"/>
      <c r="BKW417" s="277"/>
      <c r="BKX417" s="277"/>
      <c r="BKY417" s="277"/>
      <c r="BKZ417" s="277"/>
      <c r="BLA417" s="277"/>
      <c r="BLB417" s="277"/>
      <c r="BLC417" s="277"/>
      <c r="BLD417" s="277"/>
      <c r="BLE417" s="277"/>
      <c r="BLF417" s="277"/>
      <c r="BLG417" s="277"/>
      <c r="BLH417" s="277"/>
      <c r="BLI417" s="277"/>
      <c r="BLJ417" s="277"/>
      <c r="BLK417" s="277"/>
      <c r="BLL417" s="277"/>
      <c r="BLM417" s="277"/>
      <c r="BLN417" s="277"/>
      <c r="BLO417" s="277"/>
      <c r="BLP417" s="277"/>
      <c r="BLQ417" s="277"/>
      <c r="BLR417" s="277"/>
      <c r="BLS417" s="277"/>
      <c r="BLT417" s="277"/>
      <c r="BLU417" s="277"/>
      <c r="BLV417" s="277"/>
      <c r="BLW417" s="277"/>
      <c r="BLX417" s="277"/>
      <c r="BLY417" s="277"/>
      <c r="BLZ417" s="277"/>
      <c r="BMA417" s="277"/>
      <c r="BMB417" s="277"/>
      <c r="BMC417" s="277"/>
      <c r="BMD417" s="277"/>
      <c r="BME417" s="277"/>
      <c r="BMF417" s="277"/>
      <c r="BMG417" s="277"/>
      <c r="BMH417" s="277"/>
      <c r="BMI417" s="277"/>
      <c r="BMJ417" s="277"/>
      <c r="BMK417" s="277"/>
      <c r="BML417" s="277"/>
      <c r="BMM417" s="277"/>
      <c r="BMN417" s="277"/>
      <c r="BMO417" s="277"/>
      <c r="BMP417" s="277"/>
      <c r="BMQ417" s="277"/>
      <c r="BMR417" s="277"/>
      <c r="BMS417" s="277"/>
      <c r="BMT417" s="277"/>
      <c r="BMU417" s="277"/>
      <c r="BMV417" s="277"/>
      <c r="BMW417" s="277"/>
      <c r="BMX417" s="277"/>
      <c r="BMY417" s="277"/>
      <c r="BMZ417" s="277"/>
      <c r="BNA417" s="277"/>
      <c r="BNB417" s="277"/>
      <c r="BNC417" s="277"/>
      <c r="BND417" s="277"/>
      <c r="BNE417" s="277"/>
      <c r="BNF417" s="277"/>
      <c r="BNG417" s="277"/>
      <c r="BNH417" s="277"/>
      <c r="BNI417" s="277"/>
      <c r="BNJ417" s="277"/>
      <c r="BNK417" s="277"/>
      <c r="BNL417" s="277"/>
      <c r="BNM417" s="277"/>
      <c r="BNN417" s="277"/>
      <c r="BNO417" s="277"/>
      <c r="BNP417" s="277"/>
      <c r="BNQ417" s="277"/>
      <c r="BNR417" s="277"/>
      <c r="BNS417" s="277"/>
      <c r="BNT417" s="277"/>
      <c r="BNU417" s="277"/>
      <c r="BNV417" s="277"/>
      <c r="BNW417" s="277"/>
      <c r="BNX417" s="277"/>
      <c r="BNY417" s="277"/>
      <c r="BNZ417" s="277"/>
      <c r="BOA417" s="277"/>
      <c r="BOB417" s="277"/>
      <c r="BOC417" s="277"/>
      <c r="BOD417" s="277"/>
      <c r="BOE417" s="277"/>
      <c r="BOF417" s="277"/>
      <c r="BOG417" s="277"/>
      <c r="BOH417" s="277"/>
      <c r="BOI417" s="277"/>
      <c r="BOJ417" s="277"/>
      <c r="BOK417" s="277"/>
      <c r="BOL417" s="277"/>
      <c r="BOM417" s="277"/>
      <c r="BON417" s="277"/>
      <c r="BOO417" s="277"/>
      <c r="BOP417" s="277"/>
      <c r="BOQ417" s="277"/>
      <c r="BOR417" s="277"/>
      <c r="BOS417" s="277"/>
      <c r="BOT417" s="277"/>
      <c r="BOU417" s="277"/>
      <c r="BOV417" s="277"/>
      <c r="BOW417" s="277"/>
      <c r="BOX417" s="277"/>
      <c r="BOY417" s="277"/>
      <c r="BOZ417" s="277"/>
      <c r="BPA417" s="277"/>
      <c r="BPB417" s="277"/>
      <c r="BPC417" s="277"/>
      <c r="BPD417" s="277"/>
      <c r="BPE417" s="277"/>
      <c r="BPF417" s="277"/>
      <c r="BPG417" s="277"/>
      <c r="BPH417" s="277"/>
      <c r="BPI417" s="277"/>
      <c r="BPJ417" s="277"/>
      <c r="BPK417" s="277"/>
      <c r="BPL417" s="277"/>
      <c r="BPM417" s="277"/>
      <c r="BPN417" s="277"/>
      <c r="BPO417" s="277"/>
      <c r="BPP417" s="277"/>
      <c r="BPQ417" s="277"/>
      <c r="BPR417" s="277"/>
      <c r="BPS417" s="277"/>
      <c r="BPT417" s="277"/>
      <c r="BPU417" s="277"/>
      <c r="BPV417" s="277"/>
      <c r="BPW417" s="277"/>
      <c r="BPX417" s="277"/>
      <c r="BPY417" s="277"/>
      <c r="BPZ417" s="277"/>
      <c r="BQA417" s="277"/>
      <c r="BQB417" s="277"/>
      <c r="BQC417" s="277"/>
      <c r="BQD417" s="277"/>
      <c r="BQE417" s="277"/>
      <c r="BQF417" s="277"/>
      <c r="BQG417" s="277"/>
      <c r="BQH417" s="277"/>
      <c r="BQI417" s="277"/>
      <c r="BQJ417" s="277"/>
      <c r="BQK417" s="277"/>
      <c r="BQL417" s="277"/>
      <c r="BQM417" s="277"/>
      <c r="BQN417" s="277"/>
      <c r="BQO417" s="277"/>
      <c r="BQP417" s="277"/>
      <c r="BQQ417" s="277"/>
      <c r="BQR417" s="277"/>
      <c r="BQS417" s="277"/>
      <c r="BQT417" s="277"/>
      <c r="BQU417" s="277"/>
      <c r="BQV417" s="277"/>
      <c r="BQW417" s="277"/>
      <c r="BQX417" s="277"/>
      <c r="BQY417" s="277"/>
      <c r="BQZ417" s="277"/>
      <c r="BRA417" s="277"/>
      <c r="BRB417" s="277"/>
      <c r="BRC417" s="277"/>
      <c r="BRD417" s="277"/>
      <c r="BRE417" s="277"/>
      <c r="BRF417" s="277"/>
      <c r="BRG417" s="277"/>
      <c r="BRH417" s="277"/>
      <c r="BRI417" s="277"/>
      <c r="BRJ417" s="277"/>
      <c r="BRK417" s="277"/>
      <c r="BRL417" s="277"/>
      <c r="BRM417" s="277"/>
      <c r="BRN417" s="277"/>
      <c r="BRO417" s="277"/>
      <c r="BRP417" s="277"/>
      <c r="BRQ417" s="277"/>
      <c r="BRR417" s="277"/>
      <c r="BRS417" s="277"/>
      <c r="BRT417" s="277"/>
      <c r="BRU417" s="277"/>
      <c r="BRV417" s="277"/>
      <c r="BRW417" s="277"/>
      <c r="BRX417" s="277"/>
      <c r="BRY417" s="277"/>
      <c r="BRZ417" s="277"/>
      <c r="BSA417" s="277"/>
      <c r="BSB417" s="277"/>
      <c r="BSC417" s="277"/>
      <c r="BSD417" s="277"/>
      <c r="BSE417" s="277"/>
      <c r="BSF417" s="277"/>
      <c r="BSG417" s="277"/>
      <c r="BSH417" s="277"/>
      <c r="BSI417" s="277"/>
      <c r="BSJ417" s="277"/>
      <c r="BSK417" s="277"/>
      <c r="BSL417" s="277"/>
      <c r="BSM417" s="277"/>
      <c r="BSN417" s="277"/>
      <c r="BSO417" s="277"/>
      <c r="BSP417" s="277"/>
      <c r="BSQ417" s="277"/>
      <c r="BSR417" s="277"/>
      <c r="BSS417" s="277"/>
      <c r="BST417" s="277"/>
      <c r="BSU417" s="277"/>
      <c r="BSV417" s="277"/>
      <c r="BSW417" s="277"/>
      <c r="BSX417" s="277"/>
      <c r="BSY417" s="277"/>
      <c r="BSZ417" s="277"/>
      <c r="BTA417" s="277"/>
      <c r="BTB417" s="277"/>
      <c r="BTC417" s="277"/>
      <c r="BTD417" s="277"/>
      <c r="BTE417" s="277"/>
      <c r="BTF417" s="277"/>
      <c r="BTG417" s="277"/>
      <c r="BTH417" s="277"/>
      <c r="BTI417" s="277"/>
      <c r="BTJ417" s="277"/>
      <c r="BTK417" s="277"/>
      <c r="BTL417" s="277"/>
      <c r="BTM417" s="277"/>
      <c r="BTN417" s="277"/>
      <c r="BTO417" s="277"/>
      <c r="BTP417" s="277"/>
      <c r="BTQ417" s="277"/>
      <c r="BTR417" s="277"/>
      <c r="BTS417" s="277"/>
      <c r="BTT417" s="277"/>
      <c r="BTU417" s="277"/>
      <c r="BTV417" s="277"/>
      <c r="BTW417" s="277"/>
      <c r="BTX417" s="277"/>
      <c r="BTY417" s="277"/>
      <c r="BTZ417" s="277"/>
      <c r="BUA417" s="277"/>
      <c r="BUB417" s="277"/>
      <c r="BUC417" s="277"/>
      <c r="BUD417" s="277"/>
      <c r="BUE417" s="277"/>
      <c r="BUF417" s="277"/>
      <c r="BUG417" s="277"/>
      <c r="BUH417" s="277"/>
      <c r="BUI417" s="277"/>
      <c r="BUJ417" s="277"/>
      <c r="BUK417" s="277"/>
      <c r="BUL417" s="277"/>
      <c r="BUM417" s="277"/>
      <c r="BUN417" s="277"/>
      <c r="BUO417" s="277"/>
      <c r="BUP417" s="277"/>
      <c r="BUQ417" s="277"/>
      <c r="BUR417" s="277"/>
      <c r="BUS417" s="277"/>
      <c r="BUT417" s="277"/>
      <c r="BUU417" s="277"/>
      <c r="BUV417" s="277"/>
      <c r="BUW417" s="277"/>
      <c r="BUX417" s="277"/>
      <c r="BUY417" s="277"/>
      <c r="BUZ417" s="277"/>
      <c r="BVA417" s="277"/>
      <c r="BVB417" s="277"/>
      <c r="BVC417" s="277"/>
      <c r="BVD417" s="277"/>
      <c r="BVE417" s="277"/>
      <c r="BVF417" s="277"/>
      <c r="BVG417" s="277"/>
      <c r="BVH417" s="277"/>
      <c r="BVI417" s="277"/>
      <c r="BVJ417" s="277"/>
      <c r="BVK417" s="277"/>
      <c r="BVL417" s="277"/>
      <c r="BVM417" s="277"/>
      <c r="BVN417" s="277"/>
      <c r="BVO417" s="277"/>
      <c r="BVP417" s="277"/>
      <c r="BVQ417" s="277"/>
      <c r="BVR417" s="277"/>
      <c r="BVS417" s="277"/>
      <c r="BVT417" s="277"/>
      <c r="BVU417" s="277"/>
      <c r="BVV417" s="277"/>
      <c r="BVW417" s="277"/>
      <c r="BVX417" s="277"/>
      <c r="BVY417" s="277"/>
      <c r="BVZ417" s="277"/>
      <c r="BWA417" s="277"/>
      <c r="BWB417" s="277"/>
      <c r="BWC417" s="277"/>
      <c r="BWD417" s="277"/>
      <c r="BWE417" s="277"/>
      <c r="BWF417" s="277"/>
      <c r="BWG417" s="277"/>
      <c r="BWH417" s="277"/>
      <c r="BWI417" s="277"/>
      <c r="BWJ417" s="277"/>
      <c r="BWK417" s="277"/>
      <c r="BWL417" s="277"/>
      <c r="BWM417" s="277"/>
      <c r="BWN417" s="277"/>
      <c r="BWO417" s="277"/>
      <c r="BWP417" s="277"/>
      <c r="BWQ417" s="277"/>
      <c r="BWR417" s="277"/>
      <c r="BWS417" s="277"/>
      <c r="BWT417" s="277"/>
      <c r="BWU417" s="277"/>
      <c r="BWV417" s="277"/>
      <c r="BWW417" s="277"/>
      <c r="BWX417" s="277"/>
      <c r="BWY417" s="277"/>
      <c r="BWZ417" s="277"/>
      <c r="BXA417" s="277"/>
      <c r="BXB417" s="277"/>
      <c r="BXC417" s="277"/>
      <c r="BXD417" s="277"/>
      <c r="BXE417" s="277"/>
      <c r="BXF417" s="277"/>
      <c r="BXG417" s="277"/>
      <c r="BXH417" s="277"/>
      <c r="BXI417" s="277"/>
      <c r="BXJ417" s="277"/>
      <c r="BXK417" s="277"/>
      <c r="BXL417" s="277"/>
      <c r="BXM417" s="277"/>
      <c r="BXN417" s="277"/>
      <c r="BXO417" s="277"/>
      <c r="BXP417" s="277"/>
      <c r="BXQ417" s="277"/>
      <c r="BXR417" s="277"/>
      <c r="BXS417" s="277"/>
      <c r="BXT417" s="277"/>
      <c r="BXU417" s="277"/>
      <c r="BXV417" s="277"/>
      <c r="BXW417" s="277"/>
      <c r="BXX417" s="277"/>
      <c r="BXY417" s="277"/>
      <c r="BXZ417" s="277"/>
      <c r="BYA417" s="277"/>
      <c r="BYB417" s="277"/>
      <c r="BYC417" s="277"/>
      <c r="BYD417" s="277"/>
      <c r="BYE417" s="277"/>
      <c r="BYF417" s="277"/>
      <c r="BYG417" s="277"/>
      <c r="BYH417" s="277"/>
      <c r="BYI417" s="277"/>
      <c r="BYJ417" s="277"/>
      <c r="BYK417" s="277"/>
      <c r="BYL417" s="277"/>
      <c r="BYM417" s="277"/>
      <c r="BYN417" s="277"/>
      <c r="BYO417" s="277"/>
      <c r="BYP417" s="277"/>
      <c r="BYQ417" s="277"/>
      <c r="BYR417" s="277"/>
      <c r="BYS417" s="277"/>
      <c r="BYT417" s="277"/>
      <c r="BYU417" s="277"/>
      <c r="BYV417" s="277"/>
      <c r="BYW417" s="277"/>
      <c r="BYX417" s="277"/>
      <c r="BYY417" s="277"/>
      <c r="BYZ417" s="277"/>
      <c r="BZA417" s="277"/>
      <c r="BZB417" s="277"/>
      <c r="BZC417" s="277"/>
      <c r="BZD417" s="277"/>
      <c r="BZE417" s="277"/>
      <c r="BZF417" s="277"/>
      <c r="BZG417" s="277"/>
      <c r="BZH417" s="277"/>
      <c r="BZI417" s="277"/>
      <c r="BZJ417" s="277"/>
      <c r="BZK417" s="277"/>
      <c r="BZL417" s="277"/>
      <c r="BZM417" s="277"/>
      <c r="BZN417" s="277"/>
      <c r="BZO417" s="277"/>
      <c r="BZP417" s="277"/>
      <c r="BZQ417" s="277"/>
      <c r="BZR417" s="277"/>
      <c r="BZS417" s="277"/>
      <c r="BZT417" s="277"/>
      <c r="BZU417" s="277"/>
      <c r="BZV417" s="277"/>
      <c r="BZW417" s="277"/>
      <c r="BZX417" s="277"/>
      <c r="BZY417" s="277"/>
      <c r="BZZ417" s="277"/>
      <c r="CAA417" s="277"/>
      <c r="CAB417" s="277"/>
      <c r="CAC417" s="277"/>
      <c r="CAD417" s="277"/>
      <c r="CAE417" s="277"/>
      <c r="CAF417" s="277"/>
      <c r="CAG417" s="277"/>
      <c r="CAH417" s="277"/>
      <c r="CAI417" s="277"/>
      <c r="CAJ417" s="277"/>
      <c r="CAK417" s="277"/>
      <c r="CAL417" s="277"/>
      <c r="CAM417" s="277"/>
      <c r="CAN417" s="277"/>
      <c r="CAO417" s="277"/>
      <c r="CAP417" s="277"/>
      <c r="CAQ417" s="277"/>
      <c r="CAR417" s="277"/>
      <c r="CAS417" s="277"/>
      <c r="CAT417" s="277"/>
      <c r="CAU417" s="277"/>
      <c r="CAV417" s="277"/>
      <c r="CAW417" s="277"/>
      <c r="CAX417" s="277"/>
      <c r="CAY417" s="277"/>
      <c r="CAZ417" s="277"/>
      <c r="CBA417" s="277"/>
      <c r="CBB417" s="277"/>
      <c r="CBC417" s="277"/>
      <c r="CBD417" s="277"/>
      <c r="CBE417" s="277"/>
      <c r="CBF417" s="277"/>
      <c r="CBG417" s="277"/>
      <c r="CBH417" s="277"/>
      <c r="CBI417" s="277"/>
      <c r="CBJ417" s="277"/>
      <c r="CBK417" s="277"/>
      <c r="CBL417" s="277"/>
      <c r="CBM417" s="277"/>
      <c r="CBN417" s="277"/>
      <c r="CBO417" s="277"/>
      <c r="CBP417" s="277"/>
      <c r="CBQ417" s="277"/>
      <c r="CBR417" s="277"/>
      <c r="CBS417" s="277"/>
      <c r="CBT417" s="277"/>
      <c r="CBU417" s="277"/>
      <c r="CBV417" s="277"/>
      <c r="CBW417" s="277"/>
      <c r="CBX417" s="277"/>
      <c r="CBY417" s="277"/>
      <c r="CBZ417" s="277"/>
      <c r="CCA417" s="277"/>
      <c r="CCB417" s="277"/>
      <c r="CCC417" s="277"/>
      <c r="CCD417" s="277"/>
      <c r="CCE417" s="277"/>
      <c r="CCF417" s="277"/>
      <c r="CCG417" s="277"/>
      <c r="CCH417" s="277"/>
      <c r="CCI417" s="277"/>
      <c r="CCJ417" s="277"/>
      <c r="CCK417" s="277"/>
      <c r="CCL417" s="277"/>
      <c r="CCM417" s="277"/>
      <c r="CCN417" s="277"/>
      <c r="CCO417" s="277"/>
      <c r="CCP417" s="277"/>
      <c r="CCQ417" s="277"/>
      <c r="CCR417" s="277"/>
      <c r="CCS417" s="277"/>
      <c r="CCT417" s="277"/>
      <c r="CCU417" s="277"/>
      <c r="CCV417" s="277"/>
      <c r="CCW417" s="277"/>
      <c r="CCX417" s="277"/>
      <c r="CCY417" s="277"/>
      <c r="CCZ417" s="277"/>
      <c r="CDA417" s="277"/>
      <c r="CDB417" s="277"/>
      <c r="CDC417" s="277"/>
      <c r="CDD417" s="277"/>
      <c r="CDE417" s="277"/>
      <c r="CDF417" s="277"/>
      <c r="CDG417" s="277"/>
      <c r="CDH417" s="277"/>
      <c r="CDI417" s="277"/>
      <c r="CDJ417" s="277"/>
      <c r="CDK417" s="277"/>
      <c r="CDL417" s="277"/>
      <c r="CDM417" s="277"/>
      <c r="CDN417" s="277"/>
      <c r="CDO417" s="277"/>
      <c r="CDP417" s="277"/>
      <c r="CDQ417" s="277"/>
      <c r="CDR417" s="277"/>
      <c r="CDS417" s="277"/>
      <c r="CDT417" s="277"/>
      <c r="CDU417" s="277"/>
      <c r="CDV417" s="277"/>
      <c r="CDW417" s="277"/>
      <c r="CDX417" s="277"/>
      <c r="CDY417" s="277"/>
      <c r="CDZ417" s="277"/>
      <c r="CEA417" s="277"/>
      <c r="CEB417" s="277"/>
      <c r="CEC417" s="277"/>
      <c r="CED417" s="277"/>
      <c r="CEE417" s="277"/>
      <c r="CEF417" s="277"/>
      <c r="CEG417" s="277"/>
      <c r="CEH417" s="277"/>
      <c r="CEI417" s="277"/>
      <c r="CEJ417" s="277"/>
      <c r="CEK417" s="277"/>
      <c r="CEL417" s="277"/>
      <c r="CEM417" s="277"/>
      <c r="CEN417" s="277"/>
      <c r="CEO417" s="277"/>
      <c r="CEP417" s="277"/>
      <c r="CEQ417" s="277"/>
      <c r="CER417" s="277"/>
      <c r="CES417" s="277"/>
      <c r="CET417" s="277"/>
      <c r="CEU417" s="277"/>
      <c r="CEV417" s="277"/>
      <c r="CEW417" s="277"/>
      <c r="CEX417" s="277"/>
      <c r="CEY417" s="277"/>
      <c r="CEZ417" s="277"/>
      <c r="CFA417" s="277"/>
      <c r="CFB417" s="277"/>
      <c r="CFC417" s="277"/>
      <c r="CFD417" s="277"/>
      <c r="CFE417" s="277"/>
      <c r="CFF417" s="277"/>
      <c r="CFG417" s="277"/>
      <c r="CFH417" s="277"/>
      <c r="CFI417" s="277"/>
      <c r="CFJ417" s="277"/>
      <c r="CFK417" s="277"/>
      <c r="CFL417" s="277"/>
      <c r="CFM417" s="277"/>
      <c r="CFN417" s="277"/>
      <c r="CFO417" s="277"/>
      <c r="CFP417" s="277"/>
      <c r="CFQ417" s="277"/>
      <c r="CFR417" s="277"/>
      <c r="CFS417" s="277"/>
      <c r="CFT417" s="277"/>
      <c r="CFU417" s="277"/>
      <c r="CFV417" s="277"/>
      <c r="CFW417" s="277"/>
      <c r="CFX417" s="277"/>
      <c r="CFY417" s="277"/>
      <c r="CFZ417" s="277"/>
      <c r="CGA417" s="277"/>
      <c r="CGB417" s="277"/>
      <c r="CGC417" s="277"/>
      <c r="CGD417" s="277"/>
      <c r="CGE417" s="277"/>
      <c r="CGF417" s="277"/>
      <c r="CGG417" s="277"/>
      <c r="CGH417" s="277"/>
      <c r="CGI417" s="277"/>
      <c r="CGJ417" s="277"/>
      <c r="CGK417" s="277"/>
      <c r="CGL417" s="277"/>
      <c r="CGM417" s="277"/>
      <c r="CGN417" s="277"/>
      <c r="CGO417" s="277"/>
      <c r="CGP417" s="277"/>
      <c r="CGQ417" s="277"/>
      <c r="CGR417" s="277"/>
      <c r="CGS417" s="277"/>
      <c r="CGT417" s="277"/>
      <c r="CGU417" s="277"/>
      <c r="CGV417" s="277"/>
      <c r="CGW417" s="277"/>
      <c r="CGX417" s="277"/>
      <c r="CGY417" s="277"/>
      <c r="CGZ417" s="277"/>
      <c r="CHA417" s="277"/>
      <c r="CHB417" s="277"/>
      <c r="CHC417" s="277"/>
      <c r="CHD417" s="277"/>
      <c r="CHE417" s="277"/>
      <c r="CHF417" s="277"/>
      <c r="CHG417" s="277"/>
      <c r="CHH417" s="277"/>
      <c r="CHI417" s="277"/>
      <c r="CHJ417" s="277"/>
      <c r="CHK417" s="277"/>
      <c r="CHL417" s="277"/>
      <c r="CHM417" s="277"/>
      <c r="CHN417" s="277"/>
      <c r="CHO417" s="277"/>
      <c r="CHP417" s="277"/>
      <c r="CHQ417" s="277"/>
      <c r="CHR417" s="277"/>
      <c r="CHS417" s="277"/>
      <c r="CHT417" s="277"/>
      <c r="CHU417" s="277"/>
      <c r="CHV417" s="277"/>
      <c r="CHW417" s="277"/>
      <c r="CHX417" s="277"/>
      <c r="CHY417" s="277"/>
      <c r="CHZ417" s="277"/>
      <c r="CIA417" s="277"/>
      <c r="CIB417" s="277"/>
      <c r="CIC417" s="277"/>
      <c r="CID417" s="277"/>
      <c r="CIE417" s="277"/>
      <c r="CIF417" s="277"/>
      <c r="CIG417" s="277"/>
      <c r="CIH417" s="277"/>
      <c r="CII417" s="277"/>
      <c r="CIJ417" s="277"/>
      <c r="CIK417" s="277"/>
      <c r="CIL417" s="277"/>
      <c r="CIM417" s="277"/>
      <c r="CIN417" s="277"/>
      <c r="CIO417" s="277"/>
      <c r="CIP417" s="277"/>
      <c r="CIQ417" s="277"/>
      <c r="CIR417" s="277"/>
      <c r="CIS417" s="277"/>
      <c r="CIT417" s="277"/>
      <c r="CIU417" s="277"/>
      <c r="CIV417" s="277"/>
      <c r="CIW417" s="277"/>
      <c r="CIX417" s="277"/>
      <c r="CIY417" s="277"/>
      <c r="CIZ417" s="277"/>
      <c r="CJA417" s="277"/>
      <c r="CJB417" s="277"/>
      <c r="CJC417" s="277"/>
      <c r="CJD417" s="277"/>
      <c r="CJE417" s="277"/>
      <c r="CJF417" s="277"/>
      <c r="CJG417" s="277"/>
      <c r="CJH417" s="277"/>
      <c r="CJI417" s="277"/>
      <c r="CJJ417" s="277"/>
      <c r="CJK417" s="277"/>
      <c r="CJL417" s="277"/>
      <c r="CJM417" s="277"/>
      <c r="CJN417" s="277"/>
      <c r="CJO417" s="277"/>
      <c r="CJP417" s="277"/>
      <c r="CJQ417" s="277"/>
      <c r="CJR417" s="277"/>
      <c r="CJS417" s="277"/>
      <c r="CJT417" s="277"/>
      <c r="CJU417" s="277"/>
      <c r="CJV417" s="277"/>
      <c r="CJW417" s="277"/>
      <c r="CJX417" s="277"/>
      <c r="CJY417" s="277"/>
      <c r="CJZ417" s="277"/>
      <c r="CKA417" s="277"/>
      <c r="CKB417" s="277"/>
      <c r="CKC417" s="277"/>
      <c r="CKD417" s="277"/>
      <c r="CKE417" s="277"/>
      <c r="CKF417" s="277"/>
      <c r="CKG417" s="277"/>
      <c r="CKH417" s="277"/>
      <c r="CKI417" s="277"/>
      <c r="CKJ417" s="277"/>
      <c r="CKK417" s="277"/>
      <c r="CKL417" s="277"/>
      <c r="CKM417" s="277"/>
      <c r="CKN417" s="277"/>
      <c r="CKO417" s="277"/>
      <c r="CKP417" s="277"/>
      <c r="CKQ417" s="277"/>
      <c r="CKR417" s="277"/>
      <c r="CKS417" s="277"/>
      <c r="CKT417" s="277"/>
      <c r="CKU417" s="277"/>
      <c r="CKV417" s="277"/>
      <c r="CKW417" s="277"/>
      <c r="CKX417" s="277"/>
      <c r="CKY417" s="277"/>
      <c r="CKZ417" s="277"/>
      <c r="CLA417" s="277"/>
      <c r="CLB417" s="277"/>
      <c r="CLC417" s="277"/>
      <c r="CLD417" s="277"/>
      <c r="CLE417" s="277"/>
      <c r="CLF417" s="277"/>
      <c r="CLG417" s="277"/>
      <c r="CLH417" s="277"/>
      <c r="CLI417" s="277"/>
      <c r="CLJ417" s="277"/>
      <c r="CLK417" s="277"/>
      <c r="CLL417" s="277"/>
      <c r="CLM417" s="277"/>
      <c r="CLN417" s="277"/>
      <c r="CLO417" s="277"/>
      <c r="CLP417" s="277"/>
      <c r="CLQ417" s="277"/>
      <c r="CLR417" s="277"/>
      <c r="CLS417" s="277"/>
      <c r="CLT417" s="277"/>
      <c r="CLU417" s="277"/>
      <c r="CLV417" s="277"/>
      <c r="CLW417" s="277"/>
      <c r="CLX417" s="277"/>
      <c r="CLY417" s="277"/>
      <c r="CLZ417" s="277"/>
      <c r="CMA417" s="277"/>
      <c r="CMB417" s="277"/>
      <c r="CMC417" s="277"/>
      <c r="CMD417" s="277"/>
      <c r="CME417" s="277"/>
      <c r="CMF417" s="277"/>
      <c r="CMG417" s="277"/>
      <c r="CMH417" s="277"/>
      <c r="CMI417" s="277"/>
      <c r="CMJ417" s="277"/>
      <c r="CMK417" s="277"/>
      <c r="CML417" s="277"/>
      <c r="CMM417" s="277"/>
      <c r="CMN417" s="277"/>
      <c r="CMO417" s="277"/>
      <c r="CMP417" s="277"/>
      <c r="CMQ417" s="277"/>
      <c r="CMR417" s="277"/>
      <c r="CMS417" s="277"/>
      <c r="CMT417" s="277"/>
      <c r="CMU417" s="277"/>
      <c r="CMV417" s="277"/>
      <c r="CMW417" s="277"/>
      <c r="CMX417" s="277"/>
      <c r="CMY417" s="277"/>
      <c r="CMZ417" s="277"/>
      <c r="CNA417" s="277"/>
      <c r="CNB417" s="277"/>
      <c r="CNC417" s="277"/>
      <c r="CND417" s="277"/>
      <c r="CNE417" s="277"/>
      <c r="CNF417" s="277"/>
      <c r="CNG417" s="277"/>
      <c r="CNH417" s="277"/>
      <c r="CNI417" s="277"/>
      <c r="CNJ417" s="277"/>
      <c r="CNK417" s="277"/>
      <c r="CNL417" s="277"/>
      <c r="CNM417" s="277"/>
      <c r="CNN417" s="277"/>
      <c r="CNO417" s="277"/>
      <c r="CNP417" s="277"/>
      <c r="CNQ417" s="277"/>
      <c r="CNR417" s="277"/>
      <c r="CNS417" s="277"/>
      <c r="CNT417" s="277"/>
      <c r="CNU417" s="277"/>
      <c r="CNV417" s="277"/>
      <c r="CNW417" s="277"/>
      <c r="CNX417" s="277"/>
      <c r="CNY417" s="277"/>
      <c r="CNZ417" s="277"/>
      <c r="COA417" s="277"/>
      <c r="COB417" s="277"/>
      <c r="COC417" s="277"/>
      <c r="COD417" s="277"/>
      <c r="COE417" s="277"/>
      <c r="COF417" s="277"/>
      <c r="COG417" s="277"/>
      <c r="COH417" s="277"/>
      <c r="COI417" s="277"/>
      <c r="COJ417" s="277"/>
      <c r="COK417" s="277"/>
      <c r="COL417" s="277"/>
      <c r="COM417" s="277"/>
      <c r="CON417" s="277"/>
      <c r="COO417" s="277"/>
      <c r="COP417" s="277"/>
      <c r="COQ417" s="277"/>
      <c r="COR417" s="277"/>
      <c r="COS417" s="277"/>
      <c r="COT417" s="277"/>
      <c r="COU417" s="277"/>
      <c r="COV417" s="277"/>
      <c r="COW417" s="277"/>
      <c r="COX417" s="277"/>
      <c r="COY417" s="277"/>
      <c r="COZ417" s="277"/>
      <c r="CPA417" s="277"/>
      <c r="CPB417" s="277"/>
      <c r="CPC417" s="277"/>
      <c r="CPD417" s="277"/>
      <c r="CPE417" s="277"/>
      <c r="CPF417" s="277"/>
      <c r="CPG417" s="277"/>
      <c r="CPH417" s="277"/>
      <c r="CPI417" s="277"/>
      <c r="CPJ417" s="277"/>
      <c r="CPK417" s="277"/>
      <c r="CPL417" s="277"/>
      <c r="CPM417" s="277"/>
      <c r="CPN417" s="277"/>
      <c r="CPO417" s="277"/>
      <c r="CPP417" s="277"/>
      <c r="CPQ417" s="277"/>
      <c r="CPR417" s="277"/>
      <c r="CPS417" s="277"/>
      <c r="CPT417" s="277"/>
      <c r="CPU417" s="277"/>
      <c r="CPV417" s="277"/>
      <c r="CPW417" s="277"/>
      <c r="CPX417" s="277"/>
      <c r="CPY417" s="277"/>
      <c r="CPZ417" s="277"/>
      <c r="CQA417" s="277"/>
      <c r="CQB417" s="277"/>
      <c r="CQC417" s="277"/>
      <c r="CQD417" s="277"/>
      <c r="CQE417" s="277"/>
      <c r="CQF417" s="277"/>
      <c r="CQG417" s="277"/>
      <c r="CQH417" s="277"/>
      <c r="CQI417" s="277"/>
      <c r="CQJ417" s="277"/>
      <c r="CQK417" s="277"/>
      <c r="CQL417" s="277"/>
      <c r="CQM417" s="277"/>
      <c r="CQN417" s="277"/>
      <c r="CQO417" s="277"/>
      <c r="CQP417" s="277"/>
      <c r="CQQ417" s="277"/>
      <c r="CQR417" s="277"/>
      <c r="CQS417" s="277"/>
      <c r="CQT417" s="277"/>
      <c r="CQU417" s="277"/>
      <c r="CQV417" s="277"/>
      <c r="CQW417" s="277"/>
      <c r="CQX417" s="277"/>
      <c r="CQY417" s="277"/>
      <c r="CQZ417" s="277"/>
      <c r="CRA417" s="277"/>
      <c r="CRB417" s="277"/>
      <c r="CRC417" s="277"/>
      <c r="CRD417" s="277"/>
      <c r="CRE417" s="277"/>
      <c r="CRF417" s="277"/>
      <c r="CRG417" s="277"/>
      <c r="CRH417" s="277"/>
      <c r="CRI417" s="277"/>
      <c r="CRJ417" s="277"/>
      <c r="CRK417" s="277"/>
      <c r="CRL417" s="277"/>
      <c r="CRM417" s="277"/>
      <c r="CRN417" s="277"/>
      <c r="CRO417" s="277"/>
      <c r="CRP417" s="277"/>
      <c r="CRQ417" s="277"/>
      <c r="CRR417" s="277"/>
      <c r="CRS417" s="277"/>
      <c r="CRT417" s="277"/>
      <c r="CRU417" s="277"/>
      <c r="CRV417" s="277"/>
      <c r="CRW417" s="277"/>
      <c r="CRX417" s="277"/>
      <c r="CRY417" s="277"/>
      <c r="CRZ417" s="277"/>
      <c r="CSA417" s="277"/>
      <c r="CSB417" s="277"/>
      <c r="CSC417" s="277"/>
      <c r="CSD417" s="277"/>
      <c r="CSE417" s="277"/>
      <c r="CSF417" s="277"/>
      <c r="CSG417" s="277"/>
      <c r="CSH417" s="277"/>
      <c r="CSI417" s="277"/>
      <c r="CSJ417" s="277"/>
      <c r="CSK417" s="277"/>
      <c r="CSL417" s="277"/>
      <c r="CSM417" s="277"/>
      <c r="CSN417" s="277"/>
      <c r="CSO417" s="277"/>
      <c r="CSP417" s="277"/>
      <c r="CSQ417" s="277"/>
      <c r="CSR417" s="277"/>
      <c r="CSS417" s="277"/>
      <c r="CST417" s="277"/>
      <c r="CSU417" s="277"/>
      <c r="CSV417" s="277"/>
      <c r="CSW417" s="277"/>
      <c r="CSX417" s="277"/>
      <c r="CSY417" s="277"/>
      <c r="CSZ417" s="277"/>
      <c r="CTA417" s="277"/>
      <c r="CTB417" s="277"/>
      <c r="CTC417" s="277"/>
      <c r="CTD417" s="277"/>
      <c r="CTE417" s="277"/>
      <c r="CTF417" s="277"/>
      <c r="CTG417" s="277"/>
      <c r="CTH417" s="277"/>
      <c r="CTI417" s="277"/>
      <c r="CTJ417" s="277"/>
      <c r="CTK417" s="277"/>
      <c r="CTL417" s="277"/>
      <c r="CTM417" s="277"/>
      <c r="CTN417" s="277"/>
      <c r="CTO417" s="277"/>
      <c r="CTP417" s="277"/>
      <c r="CTQ417" s="277"/>
      <c r="CTR417" s="277"/>
      <c r="CTS417" s="277"/>
      <c r="CTT417" s="277"/>
      <c r="CTU417" s="277"/>
      <c r="CTV417" s="277"/>
      <c r="CTW417" s="277"/>
      <c r="CTX417" s="277"/>
      <c r="CTY417" s="277"/>
      <c r="CTZ417" s="277"/>
      <c r="CUA417" s="277"/>
      <c r="CUB417" s="277"/>
      <c r="CUC417" s="277"/>
      <c r="CUD417" s="277"/>
      <c r="CUE417" s="277"/>
      <c r="CUF417" s="277"/>
      <c r="CUG417" s="277"/>
      <c r="CUH417" s="277"/>
      <c r="CUI417" s="277"/>
      <c r="CUJ417" s="277"/>
      <c r="CUK417" s="277"/>
      <c r="CUL417" s="277"/>
      <c r="CUM417" s="277"/>
      <c r="CUN417" s="277"/>
      <c r="CUO417" s="277"/>
      <c r="CUP417" s="277"/>
      <c r="CUQ417" s="277"/>
      <c r="CUR417" s="277"/>
      <c r="CUS417" s="277"/>
      <c r="CUT417" s="277"/>
      <c r="CUU417" s="277"/>
      <c r="CUV417" s="277"/>
      <c r="CUW417" s="277"/>
      <c r="CUX417" s="277"/>
      <c r="CUY417" s="277"/>
      <c r="CUZ417" s="277"/>
      <c r="CVA417" s="277"/>
      <c r="CVB417" s="277"/>
      <c r="CVC417" s="277"/>
      <c r="CVD417" s="277"/>
      <c r="CVE417" s="277"/>
      <c r="CVF417" s="277"/>
      <c r="CVG417" s="277"/>
      <c r="CVH417" s="277"/>
      <c r="CVI417" s="277"/>
      <c r="CVJ417" s="277"/>
      <c r="CVK417" s="277"/>
      <c r="CVL417" s="277"/>
      <c r="CVM417" s="277"/>
      <c r="CVN417" s="277"/>
      <c r="CVO417" s="277"/>
      <c r="CVP417" s="277"/>
      <c r="CVQ417" s="277"/>
      <c r="CVR417" s="277"/>
      <c r="CVS417" s="277"/>
      <c r="CVT417" s="277"/>
      <c r="CVU417" s="277"/>
      <c r="CVV417" s="277"/>
      <c r="CVW417" s="277"/>
      <c r="CVX417" s="277"/>
      <c r="CVY417" s="277"/>
      <c r="CVZ417" s="277"/>
      <c r="CWA417" s="277"/>
      <c r="CWB417" s="277"/>
      <c r="CWC417" s="277"/>
      <c r="CWD417" s="277"/>
      <c r="CWE417" s="277"/>
      <c r="CWF417" s="277"/>
      <c r="CWG417" s="277"/>
      <c r="CWH417" s="277"/>
      <c r="CWI417" s="277"/>
      <c r="CWJ417" s="277"/>
      <c r="CWK417" s="277"/>
      <c r="CWL417" s="277"/>
      <c r="CWM417" s="277"/>
      <c r="CWN417" s="277"/>
      <c r="CWO417" s="277"/>
      <c r="CWP417" s="277"/>
      <c r="CWQ417" s="277"/>
      <c r="CWR417" s="277"/>
      <c r="CWS417" s="277"/>
      <c r="CWT417" s="277"/>
      <c r="CWU417" s="277"/>
      <c r="CWV417" s="277"/>
      <c r="CWW417" s="277"/>
      <c r="CWX417" s="277"/>
      <c r="CWY417" s="277"/>
      <c r="CWZ417" s="277"/>
      <c r="CXA417" s="277"/>
      <c r="CXB417" s="277"/>
      <c r="CXC417" s="277"/>
      <c r="CXD417" s="277"/>
      <c r="CXE417" s="277"/>
      <c r="CXF417" s="277"/>
      <c r="CXG417" s="277"/>
      <c r="CXH417" s="277"/>
      <c r="CXI417" s="277"/>
      <c r="CXJ417" s="277"/>
      <c r="CXK417" s="277"/>
      <c r="CXL417" s="277"/>
      <c r="CXM417" s="277"/>
      <c r="CXN417" s="277"/>
      <c r="CXO417" s="277"/>
      <c r="CXP417" s="277"/>
      <c r="CXQ417" s="277"/>
      <c r="CXR417" s="277"/>
      <c r="CXS417" s="277"/>
      <c r="CXT417" s="277"/>
      <c r="CXU417" s="277"/>
      <c r="CXV417" s="277"/>
      <c r="CXW417" s="277"/>
      <c r="CXX417" s="277"/>
      <c r="CXY417" s="277"/>
      <c r="CXZ417" s="277"/>
      <c r="CYA417" s="277"/>
      <c r="CYB417" s="277"/>
      <c r="CYC417" s="277"/>
      <c r="CYD417" s="277"/>
      <c r="CYE417" s="277"/>
      <c r="CYF417" s="277"/>
      <c r="CYG417" s="277"/>
      <c r="CYH417" s="277"/>
      <c r="CYI417" s="277"/>
      <c r="CYJ417" s="277"/>
      <c r="CYK417" s="277"/>
      <c r="CYL417" s="277"/>
      <c r="CYM417" s="277"/>
      <c r="CYN417" s="277"/>
      <c r="CYO417" s="277"/>
      <c r="CYP417" s="277"/>
      <c r="CYQ417" s="277"/>
      <c r="CYR417" s="277"/>
      <c r="CYS417" s="277"/>
      <c r="CYT417" s="277"/>
      <c r="CYU417" s="277"/>
      <c r="CYV417" s="277"/>
      <c r="CYW417" s="277"/>
      <c r="CYX417" s="277"/>
      <c r="CYY417" s="277"/>
      <c r="CYZ417" s="277"/>
      <c r="CZA417" s="277"/>
      <c r="CZB417" s="277"/>
      <c r="CZC417" s="277"/>
      <c r="CZD417" s="277"/>
      <c r="CZE417" s="277"/>
      <c r="CZF417" s="277"/>
      <c r="CZG417" s="277"/>
      <c r="CZH417" s="277"/>
      <c r="CZI417" s="277"/>
      <c r="CZJ417" s="277"/>
      <c r="CZK417" s="277"/>
      <c r="CZL417" s="277"/>
      <c r="CZM417" s="277"/>
      <c r="CZN417" s="277"/>
      <c r="CZO417" s="277"/>
      <c r="CZP417" s="277"/>
      <c r="CZQ417" s="277"/>
      <c r="CZR417" s="277"/>
      <c r="CZS417" s="277"/>
      <c r="CZT417" s="277"/>
      <c r="CZU417" s="277"/>
      <c r="CZV417" s="277"/>
      <c r="CZW417" s="277"/>
      <c r="CZX417" s="277"/>
      <c r="CZY417" s="277"/>
      <c r="CZZ417" s="277"/>
      <c r="DAA417" s="277"/>
      <c r="DAB417" s="277"/>
      <c r="DAC417" s="277"/>
      <c r="DAD417" s="277"/>
      <c r="DAE417" s="277"/>
      <c r="DAF417" s="277"/>
      <c r="DAG417" s="277"/>
      <c r="DAH417" s="277"/>
      <c r="DAI417" s="277"/>
      <c r="DAJ417" s="277"/>
      <c r="DAK417" s="277"/>
      <c r="DAL417" s="277"/>
      <c r="DAM417" s="277"/>
      <c r="DAN417" s="277"/>
      <c r="DAO417" s="277"/>
      <c r="DAP417" s="277"/>
      <c r="DAQ417" s="277"/>
      <c r="DAR417" s="277"/>
      <c r="DAS417" s="277"/>
      <c r="DAT417" s="277"/>
      <c r="DAU417" s="277"/>
      <c r="DAV417" s="277"/>
      <c r="DAW417" s="277"/>
      <c r="DAX417" s="277"/>
      <c r="DAY417" s="277"/>
      <c r="DAZ417" s="277"/>
      <c r="DBA417" s="277"/>
      <c r="DBB417" s="277"/>
      <c r="DBC417" s="277"/>
      <c r="DBD417" s="277"/>
      <c r="DBE417" s="277"/>
      <c r="DBF417" s="277"/>
      <c r="DBG417" s="277"/>
      <c r="DBH417" s="277"/>
      <c r="DBI417" s="277"/>
      <c r="DBJ417" s="277"/>
      <c r="DBK417" s="277"/>
      <c r="DBL417" s="277"/>
      <c r="DBM417" s="277"/>
      <c r="DBN417" s="277"/>
      <c r="DBO417" s="277"/>
      <c r="DBP417" s="277"/>
      <c r="DBQ417" s="277"/>
      <c r="DBR417" s="277"/>
      <c r="DBS417" s="277"/>
      <c r="DBT417" s="277"/>
      <c r="DBU417" s="277"/>
      <c r="DBV417" s="277"/>
      <c r="DBW417" s="277"/>
      <c r="DBX417" s="277"/>
      <c r="DBY417" s="277"/>
      <c r="DBZ417" s="277"/>
      <c r="DCA417" s="277"/>
      <c r="DCB417" s="277"/>
      <c r="DCC417" s="277"/>
      <c r="DCD417" s="277"/>
      <c r="DCE417" s="277"/>
      <c r="DCF417" s="277"/>
      <c r="DCG417" s="277"/>
      <c r="DCH417" s="277"/>
      <c r="DCI417" s="277"/>
      <c r="DCJ417" s="277"/>
      <c r="DCK417" s="277"/>
      <c r="DCL417" s="277"/>
      <c r="DCM417" s="277"/>
      <c r="DCN417" s="277"/>
      <c r="DCO417" s="277"/>
      <c r="DCP417" s="277"/>
      <c r="DCQ417" s="277"/>
      <c r="DCR417" s="277"/>
      <c r="DCS417" s="277"/>
      <c r="DCT417" s="277"/>
      <c r="DCU417" s="277"/>
      <c r="DCV417" s="277"/>
      <c r="DCW417" s="277"/>
      <c r="DCX417" s="277"/>
      <c r="DCY417" s="277"/>
      <c r="DCZ417" s="277"/>
      <c r="DDA417" s="277"/>
      <c r="DDB417" s="277"/>
      <c r="DDC417" s="277"/>
      <c r="DDD417" s="277"/>
      <c r="DDE417" s="277"/>
      <c r="DDF417" s="277"/>
      <c r="DDG417" s="277"/>
      <c r="DDH417" s="277"/>
      <c r="DDI417" s="277"/>
      <c r="DDJ417" s="277"/>
      <c r="DDK417" s="277"/>
      <c r="DDL417" s="277"/>
      <c r="DDM417" s="277"/>
      <c r="DDN417" s="277"/>
      <c r="DDO417" s="277"/>
      <c r="DDP417" s="277"/>
      <c r="DDQ417" s="277"/>
      <c r="DDR417" s="277"/>
      <c r="DDS417" s="277"/>
      <c r="DDT417" s="277"/>
      <c r="DDU417" s="277"/>
      <c r="DDV417" s="277"/>
      <c r="DDW417" s="277"/>
      <c r="DDX417" s="277"/>
      <c r="DDY417" s="277"/>
      <c r="DDZ417" s="277"/>
      <c r="DEA417" s="277"/>
      <c r="DEB417" s="277"/>
      <c r="DEC417" s="277"/>
      <c r="DED417" s="277"/>
      <c r="DEE417" s="277"/>
      <c r="DEF417" s="277"/>
      <c r="DEG417" s="277"/>
      <c r="DEH417" s="277"/>
      <c r="DEI417" s="277"/>
      <c r="DEJ417" s="277"/>
      <c r="DEK417" s="277"/>
      <c r="DEL417" s="277"/>
      <c r="DEM417" s="277"/>
      <c r="DEN417" s="277"/>
      <c r="DEO417" s="277"/>
      <c r="DEP417" s="277"/>
      <c r="DEQ417" s="277"/>
      <c r="DER417" s="277"/>
      <c r="DES417" s="277"/>
      <c r="DET417" s="277"/>
      <c r="DEU417" s="277"/>
      <c r="DEV417" s="277"/>
      <c r="DEW417" s="277"/>
      <c r="DEX417" s="277"/>
      <c r="DEY417" s="277"/>
      <c r="DEZ417" s="277"/>
      <c r="DFA417" s="277"/>
      <c r="DFB417" s="277"/>
      <c r="DFC417" s="277"/>
      <c r="DFD417" s="277"/>
      <c r="DFE417" s="277"/>
      <c r="DFF417" s="277"/>
      <c r="DFG417" s="277"/>
      <c r="DFH417" s="277"/>
      <c r="DFI417" s="277"/>
      <c r="DFJ417" s="277"/>
      <c r="DFK417" s="277"/>
      <c r="DFL417" s="277"/>
      <c r="DFM417" s="277"/>
      <c r="DFN417" s="277"/>
      <c r="DFO417" s="277"/>
      <c r="DFP417" s="277"/>
      <c r="DFQ417" s="277"/>
      <c r="DFR417" s="277"/>
      <c r="DFS417" s="277"/>
      <c r="DFT417" s="277"/>
      <c r="DFU417" s="277"/>
      <c r="DFV417" s="277"/>
      <c r="DFW417" s="277"/>
      <c r="DFX417" s="277"/>
      <c r="DFY417" s="277"/>
      <c r="DFZ417" s="277"/>
      <c r="DGA417" s="277"/>
      <c r="DGB417" s="277"/>
      <c r="DGC417" s="277"/>
      <c r="DGD417" s="277"/>
      <c r="DGE417" s="277"/>
      <c r="DGF417" s="277"/>
      <c r="DGG417" s="277"/>
      <c r="DGH417" s="277"/>
      <c r="DGI417" s="277"/>
      <c r="DGJ417" s="277"/>
      <c r="DGK417" s="277"/>
      <c r="DGL417" s="277"/>
      <c r="DGM417" s="277"/>
      <c r="DGN417" s="277"/>
      <c r="DGO417" s="277"/>
      <c r="DGP417" s="277"/>
      <c r="DGQ417" s="277"/>
      <c r="DGR417" s="277"/>
      <c r="DGS417" s="277"/>
      <c r="DGT417" s="277"/>
      <c r="DGU417" s="277"/>
      <c r="DGV417" s="277"/>
      <c r="DGW417" s="277"/>
      <c r="DGX417" s="277"/>
      <c r="DGY417" s="277"/>
      <c r="DGZ417" s="277"/>
      <c r="DHA417" s="277"/>
      <c r="DHB417" s="277"/>
      <c r="DHC417" s="277"/>
      <c r="DHD417" s="277"/>
      <c r="DHE417" s="277"/>
      <c r="DHF417" s="277"/>
      <c r="DHG417" s="277"/>
      <c r="DHH417" s="277"/>
      <c r="DHI417" s="277"/>
      <c r="DHJ417" s="277"/>
      <c r="DHK417" s="277"/>
      <c r="DHL417" s="277"/>
      <c r="DHM417" s="277"/>
      <c r="DHN417" s="277"/>
      <c r="DHO417" s="277"/>
      <c r="DHP417" s="277"/>
      <c r="DHQ417" s="277"/>
      <c r="DHR417" s="277"/>
      <c r="DHS417" s="277"/>
      <c r="DHT417" s="277"/>
      <c r="DHU417" s="277"/>
      <c r="DHV417" s="277"/>
      <c r="DHW417" s="277"/>
      <c r="DHX417" s="277"/>
      <c r="DHY417" s="277"/>
      <c r="DHZ417" s="277"/>
      <c r="DIA417" s="277"/>
      <c r="DIB417" s="277"/>
      <c r="DIC417" s="277"/>
      <c r="DID417" s="277"/>
      <c r="DIE417" s="277"/>
      <c r="DIF417" s="277"/>
      <c r="DIG417" s="277"/>
      <c r="DIH417" s="277"/>
      <c r="DII417" s="277"/>
      <c r="DIJ417" s="277"/>
      <c r="DIK417" s="277"/>
      <c r="DIL417" s="277"/>
      <c r="DIM417" s="277"/>
      <c r="DIN417" s="277"/>
      <c r="DIO417" s="277"/>
      <c r="DIP417" s="277"/>
      <c r="DIQ417" s="277"/>
      <c r="DIR417" s="277"/>
      <c r="DIS417" s="277"/>
      <c r="DIT417" s="277"/>
      <c r="DIU417" s="277"/>
      <c r="DIV417" s="277"/>
      <c r="DIW417" s="277"/>
      <c r="DIX417" s="277"/>
      <c r="DIY417" s="277"/>
      <c r="DIZ417" s="277"/>
      <c r="DJA417" s="277"/>
      <c r="DJB417" s="277"/>
      <c r="DJC417" s="277"/>
      <c r="DJD417" s="277"/>
      <c r="DJE417" s="277"/>
      <c r="DJF417" s="277"/>
      <c r="DJG417" s="277"/>
      <c r="DJH417" s="277"/>
      <c r="DJI417" s="277"/>
      <c r="DJJ417" s="277"/>
      <c r="DJK417" s="277"/>
      <c r="DJL417" s="277"/>
      <c r="DJM417" s="277"/>
      <c r="DJN417" s="277"/>
      <c r="DJO417" s="277"/>
      <c r="DJP417" s="277"/>
      <c r="DJQ417" s="277"/>
      <c r="DJR417" s="277"/>
      <c r="DJS417" s="277"/>
      <c r="DJT417" s="277"/>
      <c r="DJU417" s="277"/>
      <c r="DJV417" s="277"/>
      <c r="DJW417" s="277"/>
      <c r="DJX417" s="277"/>
      <c r="DJY417" s="277"/>
      <c r="DJZ417" s="277"/>
      <c r="DKA417" s="277"/>
      <c r="DKB417" s="277"/>
      <c r="DKC417" s="277"/>
      <c r="DKD417" s="277"/>
      <c r="DKE417" s="277"/>
      <c r="DKF417" s="277"/>
      <c r="DKG417" s="277"/>
      <c r="DKH417" s="277"/>
      <c r="DKI417" s="277"/>
      <c r="DKJ417" s="277"/>
      <c r="DKK417" s="277"/>
      <c r="DKL417" s="277"/>
      <c r="DKM417" s="277"/>
      <c r="DKN417" s="277"/>
      <c r="DKO417" s="277"/>
      <c r="DKP417" s="277"/>
      <c r="DKQ417" s="277"/>
      <c r="DKR417" s="277"/>
      <c r="DKS417" s="277"/>
      <c r="DKT417" s="277"/>
      <c r="DKU417" s="277"/>
      <c r="DKV417" s="277"/>
      <c r="DKW417" s="277"/>
      <c r="DKX417" s="277"/>
      <c r="DKY417" s="277"/>
      <c r="DKZ417" s="277"/>
      <c r="DLA417" s="277"/>
      <c r="DLB417" s="277"/>
      <c r="DLC417" s="277"/>
      <c r="DLD417" s="277"/>
      <c r="DLE417" s="277"/>
      <c r="DLF417" s="277"/>
      <c r="DLG417" s="277"/>
      <c r="DLH417" s="277"/>
      <c r="DLI417" s="277"/>
      <c r="DLJ417" s="277"/>
      <c r="DLK417" s="277"/>
      <c r="DLL417" s="277"/>
      <c r="DLM417" s="277"/>
      <c r="DLN417" s="277"/>
      <c r="DLO417" s="277"/>
      <c r="DLP417" s="277"/>
      <c r="DLQ417" s="277"/>
      <c r="DLR417" s="277"/>
      <c r="DLS417" s="277"/>
      <c r="DLT417" s="277"/>
      <c r="DLU417" s="277"/>
      <c r="DLV417" s="277"/>
      <c r="DLW417" s="277"/>
      <c r="DLX417" s="277"/>
      <c r="DLY417" s="277"/>
      <c r="DLZ417" s="277"/>
      <c r="DMA417" s="277"/>
      <c r="DMB417" s="277"/>
      <c r="DMC417" s="277"/>
      <c r="DMD417" s="277"/>
      <c r="DME417" s="277"/>
      <c r="DMF417" s="277"/>
      <c r="DMG417" s="277"/>
      <c r="DMH417" s="277"/>
      <c r="DMI417" s="277"/>
      <c r="DMJ417" s="277"/>
      <c r="DMK417" s="277"/>
      <c r="DML417" s="277"/>
      <c r="DMM417" s="277"/>
      <c r="DMN417" s="277"/>
      <c r="DMO417" s="277"/>
      <c r="DMP417" s="277"/>
      <c r="DMQ417" s="277"/>
      <c r="DMR417" s="277"/>
      <c r="DMS417" s="277"/>
      <c r="DMT417" s="277"/>
      <c r="DMU417" s="277"/>
      <c r="DMV417" s="277"/>
      <c r="DMW417" s="277"/>
      <c r="DMX417" s="277"/>
      <c r="DMY417" s="277"/>
      <c r="DMZ417" s="277"/>
      <c r="DNA417" s="277"/>
      <c r="DNB417" s="277"/>
      <c r="DNC417" s="277"/>
      <c r="DND417" s="277"/>
      <c r="DNE417" s="277"/>
      <c r="DNF417" s="277"/>
      <c r="DNG417" s="277"/>
      <c r="DNH417" s="277"/>
      <c r="DNI417" s="277"/>
      <c r="DNJ417" s="277"/>
      <c r="DNK417" s="277"/>
      <c r="DNL417" s="277"/>
      <c r="DNM417" s="277"/>
      <c r="DNN417" s="277"/>
      <c r="DNO417" s="277"/>
      <c r="DNP417" s="277"/>
      <c r="DNQ417" s="277"/>
      <c r="DNR417" s="277"/>
      <c r="DNS417" s="277"/>
      <c r="DNT417" s="277"/>
      <c r="DNU417" s="277"/>
      <c r="DNV417" s="277"/>
      <c r="DNW417" s="277"/>
      <c r="DNX417" s="277"/>
      <c r="DNY417" s="277"/>
      <c r="DNZ417" s="277"/>
      <c r="DOA417" s="277"/>
      <c r="DOB417" s="277"/>
      <c r="DOC417" s="277"/>
      <c r="DOD417" s="277"/>
      <c r="DOE417" s="277"/>
      <c r="DOF417" s="277"/>
      <c r="DOG417" s="277"/>
      <c r="DOH417" s="277"/>
      <c r="DOI417" s="277"/>
      <c r="DOJ417" s="277"/>
      <c r="DOK417" s="277"/>
      <c r="DOL417" s="277"/>
      <c r="DOM417" s="277"/>
      <c r="DON417" s="277"/>
      <c r="DOO417" s="277"/>
      <c r="DOP417" s="277"/>
      <c r="DOQ417" s="277"/>
      <c r="DOR417" s="277"/>
      <c r="DOS417" s="277"/>
      <c r="DOT417" s="277"/>
      <c r="DOU417" s="277"/>
      <c r="DOV417" s="277"/>
      <c r="DOW417" s="277"/>
      <c r="DOX417" s="277"/>
      <c r="DOY417" s="277"/>
      <c r="DOZ417" s="277"/>
      <c r="DPA417" s="277"/>
      <c r="DPB417" s="277"/>
      <c r="DPC417" s="277"/>
      <c r="DPD417" s="277"/>
      <c r="DPE417" s="277"/>
      <c r="DPF417" s="277"/>
      <c r="DPG417" s="277"/>
      <c r="DPH417" s="277"/>
      <c r="DPI417" s="277"/>
      <c r="DPJ417" s="277"/>
      <c r="DPK417" s="277"/>
      <c r="DPL417" s="277"/>
      <c r="DPM417" s="277"/>
      <c r="DPN417" s="277"/>
      <c r="DPO417" s="277"/>
      <c r="DPP417" s="277"/>
      <c r="DPQ417" s="277"/>
      <c r="DPR417" s="277"/>
      <c r="DPS417" s="277"/>
      <c r="DPT417" s="277"/>
      <c r="DPU417" s="277"/>
      <c r="DPV417" s="277"/>
      <c r="DPW417" s="277"/>
      <c r="DPX417" s="277"/>
      <c r="DPY417" s="277"/>
      <c r="DPZ417" s="277"/>
      <c r="DQA417" s="277"/>
      <c r="DQB417" s="277"/>
      <c r="DQC417" s="277"/>
      <c r="DQD417" s="277"/>
      <c r="DQE417" s="277"/>
      <c r="DQF417" s="277"/>
      <c r="DQG417" s="277"/>
      <c r="DQH417" s="277"/>
      <c r="DQI417" s="277"/>
      <c r="DQJ417" s="277"/>
      <c r="DQK417" s="277"/>
      <c r="DQL417" s="277"/>
      <c r="DQM417" s="277"/>
      <c r="DQN417" s="277"/>
      <c r="DQO417" s="277"/>
      <c r="DQP417" s="277"/>
      <c r="DQQ417" s="277"/>
      <c r="DQR417" s="277"/>
      <c r="DQS417" s="277"/>
      <c r="DQT417" s="277"/>
      <c r="DQU417" s="277"/>
      <c r="DQV417" s="277"/>
      <c r="DQW417" s="277"/>
      <c r="DQX417" s="277"/>
      <c r="DQY417" s="277"/>
      <c r="DQZ417" s="277"/>
      <c r="DRA417" s="277"/>
      <c r="DRB417" s="277"/>
      <c r="DRC417" s="277"/>
      <c r="DRD417" s="277"/>
      <c r="DRE417" s="277"/>
      <c r="DRF417" s="277"/>
      <c r="DRG417" s="277"/>
      <c r="DRH417" s="277"/>
      <c r="DRI417" s="277"/>
      <c r="DRJ417" s="277"/>
      <c r="DRK417" s="277"/>
      <c r="DRL417" s="277"/>
      <c r="DRM417" s="277"/>
      <c r="DRN417" s="277"/>
      <c r="DRO417" s="277"/>
      <c r="DRP417" s="277"/>
      <c r="DRQ417" s="277"/>
      <c r="DRR417" s="277"/>
      <c r="DRS417" s="277"/>
      <c r="DRT417" s="277"/>
      <c r="DRU417" s="277"/>
      <c r="DRV417" s="277"/>
      <c r="DRW417" s="277"/>
      <c r="DRX417" s="277"/>
      <c r="DRY417" s="277"/>
      <c r="DRZ417" s="277"/>
      <c r="DSA417" s="277"/>
      <c r="DSB417" s="277"/>
      <c r="DSC417" s="277"/>
      <c r="DSD417" s="277"/>
      <c r="DSE417" s="277"/>
      <c r="DSF417" s="277"/>
      <c r="DSG417" s="277"/>
      <c r="DSH417" s="277"/>
      <c r="DSI417" s="277"/>
      <c r="DSJ417" s="277"/>
      <c r="DSK417" s="277"/>
      <c r="DSL417" s="277"/>
      <c r="DSM417" s="277"/>
      <c r="DSN417" s="277"/>
      <c r="DSO417" s="277"/>
      <c r="DSP417" s="277"/>
      <c r="DSQ417" s="277"/>
      <c r="DSR417" s="277"/>
      <c r="DSS417" s="277"/>
      <c r="DST417" s="277"/>
      <c r="DSU417" s="277"/>
      <c r="DSV417" s="277"/>
      <c r="DSW417" s="277"/>
      <c r="DSX417" s="277"/>
      <c r="DSY417" s="277"/>
      <c r="DSZ417" s="277"/>
      <c r="DTA417" s="277"/>
      <c r="DTB417" s="277"/>
      <c r="DTC417" s="277"/>
      <c r="DTD417" s="277"/>
      <c r="DTE417" s="277"/>
      <c r="DTF417" s="277"/>
      <c r="DTG417" s="277"/>
      <c r="DTH417" s="277"/>
      <c r="DTI417" s="277"/>
      <c r="DTJ417" s="277"/>
      <c r="DTK417" s="277"/>
      <c r="DTL417" s="277"/>
      <c r="DTM417" s="277"/>
      <c r="DTN417" s="277"/>
      <c r="DTO417" s="277"/>
      <c r="DTP417" s="277"/>
      <c r="DTQ417" s="277"/>
      <c r="DTR417" s="277"/>
      <c r="DTS417" s="277"/>
      <c r="DTT417" s="277"/>
      <c r="DTU417" s="277"/>
      <c r="DTV417" s="277"/>
      <c r="DTW417" s="277"/>
      <c r="DTX417" s="277"/>
      <c r="DTY417" s="277"/>
      <c r="DTZ417" s="277"/>
      <c r="DUA417" s="277"/>
      <c r="DUB417" s="277"/>
      <c r="DUC417" s="277"/>
      <c r="DUD417" s="277"/>
      <c r="DUE417" s="277"/>
      <c r="DUF417" s="277"/>
      <c r="DUG417" s="277"/>
      <c r="DUH417" s="277"/>
      <c r="DUI417" s="277"/>
      <c r="DUJ417" s="277"/>
      <c r="DUK417" s="277"/>
      <c r="DUL417" s="277"/>
      <c r="DUM417" s="277"/>
      <c r="DUN417" s="277"/>
      <c r="DUO417" s="277"/>
      <c r="DUP417" s="277"/>
      <c r="DUQ417" s="277"/>
      <c r="DUR417" s="277"/>
      <c r="DUS417" s="277"/>
      <c r="DUT417" s="277"/>
      <c r="DUU417" s="277"/>
      <c r="DUV417" s="277"/>
      <c r="DUW417" s="277"/>
      <c r="DUX417" s="277"/>
      <c r="DUY417" s="277"/>
      <c r="DUZ417" s="277"/>
      <c r="DVA417" s="277"/>
      <c r="DVB417" s="277"/>
      <c r="DVC417" s="277"/>
      <c r="DVD417" s="277"/>
      <c r="DVE417" s="277"/>
      <c r="DVF417" s="277"/>
      <c r="DVG417" s="277"/>
      <c r="DVH417" s="277"/>
      <c r="DVI417" s="277"/>
      <c r="DVJ417" s="277"/>
      <c r="DVK417" s="277"/>
      <c r="DVL417" s="277"/>
      <c r="DVM417" s="277"/>
      <c r="DVN417" s="277"/>
      <c r="DVO417" s="277"/>
      <c r="DVP417" s="277"/>
      <c r="DVQ417" s="277"/>
      <c r="DVR417" s="277"/>
      <c r="DVS417" s="277"/>
      <c r="DVT417" s="277"/>
      <c r="DVU417" s="277"/>
      <c r="DVV417" s="277"/>
      <c r="DVW417" s="277"/>
      <c r="DVX417" s="277"/>
      <c r="DVY417" s="277"/>
      <c r="DVZ417" s="277"/>
      <c r="DWA417" s="277"/>
      <c r="DWB417" s="277"/>
      <c r="DWC417" s="277"/>
      <c r="DWD417" s="277"/>
      <c r="DWE417" s="277"/>
      <c r="DWF417" s="277"/>
      <c r="DWG417" s="277"/>
      <c r="DWH417" s="277"/>
      <c r="DWI417" s="277"/>
      <c r="DWJ417" s="277"/>
      <c r="DWK417" s="277"/>
      <c r="DWL417" s="277"/>
      <c r="DWM417" s="277"/>
      <c r="DWN417" s="277"/>
      <c r="DWO417" s="277"/>
      <c r="DWP417" s="277"/>
      <c r="DWQ417" s="277"/>
      <c r="DWR417" s="277"/>
      <c r="DWS417" s="277"/>
      <c r="DWT417" s="277"/>
      <c r="DWU417" s="277"/>
      <c r="DWV417" s="277"/>
      <c r="DWW417" s="277"/>
      <c r="DWX417" s="277"/>
      <c r="DWY417" s="277"/>
      <c r="DWZ417" s="277"/>
      <c r="DXA417" s="277"/>
      <c r="DXB417" s="277"/>
      <c r="DXC417" s="277"/>
      <c r="DXD417" s="277"/>
      <c r="DXE417" s="277"/>
      <c r="DXF417" s="277"/>
      <c r="DXG417" s="277"/>
      <c r="DXH417" s="277"/>
      <c r="DXI417" s="277"/>
      <c r="DXJ417" s="277"/>
      <c r="DXK417" s="277"/>
      <c r="DXL417" s="277"/>
      <c r="DXM417" s="277"/>
      <c r="DXN417" s="277"/>
      <c r="DXO417" s="277"/>
      <c r="DXP417" s="277"/>
      <c r="DXQ417" s="277"/>
      <c r="DXR417" s="277"/>
      <c r="DXS417" s="277"/>
      <c r="DXT417" s="277"/>
      <c r="DXU417" s="277"/>
      <c r="DXV417" s="277"/>
      <c r="DXW417" s="277"/>
      <c r="DXX417" s="277"/>
      <c r="DXY417" s="277"/>
      <c r="DXZ417" s="277"/>
      <c r="DYA417" s="277"/>
      <c r="DYB417" s="277"/>
      <c r="DYC417" s="277"/>
      <c r="DYD417" s="277"/>
      <c r="DYE417" s="277"/>
      <c r="DYF417" s="277"/>
      <c r="DYG417" s="277"/>
      <c r="DYH417" s="277"/>
      <c r="DYI417" s="277"/>
      <c r="DYJ417" s="277"/>
      <c r="DYK417" s="277"/>
      <c r="DYL417" s="277"/>
      <c r="DYM417" s="277"/>
      <c r="DYN417" s="277"/>
      <c r="DYO417" s="277"/>
      <c r="DYP417" s="277"/>
      <c r="DYQ417" s="277"/>
      <c r="DYR417" s="277"/>
      <c r="DYS417" s="277"/>
      <c r="DYT417" s="277"/>
      <c r="DYU417" s="277"/>
      <c r="DYV417" s="277"/>
      <c r="DYW417" s="277"/>
      <c r="DYX417" s="277"/>
      <c r="DYY417" s="277"/>
      <c r="DYZ417" s="277"/>
      <c r="DZA417" s="277"/>
      <c r="DZB417" s="277"/>
      <c r="DZC417" s="277"/>
      <c r="DZD417" s="277"/>
      <c r="DZE417" s="277"/>
      <c r="DZF417" s="277"/>
      <c r="DZG417" s="277"/>
      <c r="DZH417" s="277"/>
      <c r="DZI417" s="277"/>
      <c r="DZJ417" s="277"/>
      <c r="DZK417" s="277"/>
      <c r="DZL417" s="277"/>
      <c r="DZM417" s="277"/>
      <c r="DZN417" s="277"/>
      <c r="DZO417" s="277"/>
      <c r="DZP417" s="277"/>
      <c r="DZQ417" s="277"/>
      <c r="DZR417" s="277"/>
      <c r="DZS417" s="277"/>
      <c r="DZT417" s="277"/>
      <c r="DZU417" s="277"/>
      <c r="DZV417" s="277"/>
      <c r="DZW417" s="277"/>
      <c r="DZX417" s="277"/>
      <c r="DZY417" s="277"/>
      <c r="DZZ417" s="277"/>
      <c r="EAA417" s="277"/>
      <c r="EAB417" s="277"/>
      <c r="EAC417" s="277"/>
      <c r="EAD417" s="277"/>
      <c r="EAE417" s="277"/>
      <c r="EAF417" s="277"/>
      <c r="EAG417" s="277"/>
      <c r="EAH417" s="277"/>
      <c r="EAI417" s="277"/>
      <c r="EAJ417" s="277"/>
      <c r="EAK417" s="277"/>
      <c r="EAL417" s="277"/>
      <c r="EAM417" s="277"/>
      <c r="EAN417" s="277"/>
      <c r="EAO417" s="277"/>
      <c r="EAP417" s="277"/>
      <c r="EAQ417" s="277"/>
      <c r="EAR417" s="277"/>
      <c r="EAS417" s="277"/>
      <c r="EAT417" s="277"/>
      <c r="EAU417" s="277"/>
      <c r="EAV417" s="277"/>
      <c r="EAW417" s="277"/>
      <c r="EAX417" s="277"/>
      <c r="EAY417" s="277"/>
      <c r="EAZ417" s="277"/>
      <c r="EBA417" s="277"/>
      <c r="EBB417" s="277"/>
      <c r="EBC417" s="277"/>
      <c r="EBD417" s="277"/>
      <c r="EBE417" s="277"/>
      <c r="EBF417" s="277"/>
      <c r="EBG417" s="277"/>
      <c r="EBH417" s="277"/>
      <c r="EBI417" s="277"/>
      <c r="EBJ417" s="277"/>
      <c r="EBK417" s="277"/>
      <c r="EBL417" s="277"/>
      <c r="EBM417" s="277"/>
      <c r="EBN417" s="277"/>
      <c r="EBO417" s="277"/>
      <c r="EBP417" s="277"/>
      <c r="EBQ417" s="277"/>
      <c r="EBR417" s="277"/>
      <c r="EBS417" s="277"/>
      <c r="EBT417" s="277"/>
      <c r="EBU417" s="277"/>
      <c r="EBV417" s="277"/>
      <c r="EBW417" s="277"/>
      <c r="EBX417" s="277"/>
      <c r="EBY417" s="277"/>
      <c r="EBZ417" s="277"/>
      <c r="ECA417" s="277"/>
      <c r="ECB417" s="277"/>
      <c r="ECC417" s="277"/>
      <c r="ECD417" s="277"/>
      <c r="ECE417" s="277"/>
      <c r="ECF417" s="277"/>
      <c r="ECG417" s="277"/>
      <c r="ECH417" s="277"/>
      <c r="ECI417" s="277"/>
      <c r="ECJ417" s="277"/>
      <c r="ECK417" s="277"/>
      <c r="ECL417" s="277"/>
      <c r="ECM417" s="277"/>
      <c r="ECN417" s="277"/>
      <c r="ECO417" s="277"/>
      <c r="ECP417" s="277"/>
      <c r="ECQ417" s="277"/>
      <c r="ECR417" s="277"/>
      <c r="ECS417" s="277"/>
      <c r="ECT417" s="277"/>
      <c r="ECU417" s="277"/>
      <c r="ECV417" s="277"/>
      <c r="ECW417" s="277"/>
      <c r="ECX417" s="277"/>
      <c r="ECY417" s="277"/>
      <c r="ECZ417" s="277"/>
      <c r="EDA417" s="277"/>
      <c r="EDB417" s="277"/>
      <c r="EDC417" s="277"/>
      <c r="EDD417" s="277"/>
      <c r="EDE417" s="277"/>
      <c r="EDF417" s="277"/>
      <c r="EDG417" s="277"/>
      <c r="EDH417" s="277"/>
      <c r="EDI417" s="277"/>
      <c r="EDJ417" s="277"/>
      <c r="EDK417" s="277"/>
      <c r="EDL417" s="277"/>
      <c r="EDM417" s="277"/>
      <c r="EDN417" s="277"/>
      <c r="EDO417" s="277"/>
      <c r="EDP417" s="277"/>
      <c r="EDQ417" s="277"/>
      <c r="EDR417" s="277"/>
      <c r="EDS417" s="277"/>
      <c r="EDT417" s="277"/>
      <c r="EDU417" s="277"/>
      <c r="EDV417" s="277"/>
      <c r="EDW417" s="277"/>
      <c r="EDX417" s="277"/>
      <c r="EDY417" s="277"/>
      <c r="EDZ417" s="277"/>
      <c r="EEA417" s="277"/>
      <c r="EEB417" s="277"/>
      <c r="EEC417" s="277"/>
      <c r="EED417" s="277"/>
      <c r="EEE417" s="277"/>
      <c r="EEF417" s="277"/>
      <c r="EEG417" s="277"/>
      <c r="EEH417" s="277"/>
      <c r="EEI417" s="277"/>
      <c r="EEJ417" s="277"/>
      <c r="EEK417" s="277"/>
      <c r="EEL417" s="277"/>
      <c r="EEM417" s="277"/>
      <c r="EEN417" s="277"/>
      <c r="EEO417" s="277"/>
      <c r="EEP417" s="277"/>
      <c r="EEQ417" s="277"/>
      <c r="EER417" s="277"/>
      <c r="EES417" s="277"/>
      <c r="EET417" s="277"/>
      <c r="EEU417" s="277"/>
      <c r="EEV417" s="277"/>
      <c r="EEW417" s="277"/>
      <c r="EEX417" s="277"/>
      <c r="EEY417" s="277"/>
      <c r="EEZ417" s="277"/>
      <c r="EFA417" s="277"/>
      <c r="EFB417" s="277"/>
      <c r="EFC417" s="277"/>
      <c r="EFD417" s="277"/>
      <c r="EFE417" s="277"/>
      <c r="EFF417" s="277"/>
      <c r="EFG417" s="277"/>
      <c r="EFH417" s="277"/>
      <c r="EFI417" s="277"/>
      <c r="EFJ417" s="277"/>
      <c r="EFK417" s="277"/>
      <c r="EFL417" s="277"/>
      <c r="EFM417" s="277"/>
      <c r="EFN417" s="277"/>
      <c r="EFO417" s="277"/>
      <c r="EFP417" s="277"/>
      <c r="EFQ417" s="277"/>
      <c r="EFR417" s="277"/>
      <c r="EFS417" s="277"/>
      <c r="EFT417" s="277"/>
      <c r="EFU417" s="277"/>
      <c r="EFV417" s="277"/>
      <c r="EFW417" s="277"/>
      <c r="EFX417" s="277"/>
      <c r="EFY417" s="277"/>
      <c r="EFZ417" s="277"/>
      <c r="EGA417" s="277"/>
      <c r="EGB417" s="277"/>
      <c r="EGC417" s="277"/>
      <c r="EGD417" s="277"/>
      <c r="EGE417" s="277"/>
      <c r="EGF417" s="277"/>
      <c r="EGG417" s="277"/>
      <c r="EGH417" s="277"/>
      <c r="EGI417" s="277"/>
      <c r="EGJ417" s="277"/>
      <c r="EGK417" s="277"/>
      <c r="EGL417" s="277"/>
      <c r="EGM417" s="277"/>
      <c r="EGN417" s="277"/>
      <c r="EGO417" s="277"/>
      <c r="EGP417" s="277"/>
      <c r="EGQ417" s="277"/>
      <c r="EGR417" s="277"/>
      <c r="EGS417" s="277"/>
      <c r="EGT417" s="277"/>
      <c r="EGU417" s="277"/>
      <c r="EGV417" s="277"/>
      <c r="EGW417" s="277"/>
      <c r="EGX417" s="277"/>
      <c r="EGY417" s="277"/>
      <c r="EGZ417" s="277"/>
      <c r="EHA417" s="277"/>
      <c r="EHB417" s="277"/>
      <c r="EHC417" s="277"/>
      <c r="EHD417" s="277"/>
      <c r="EHE417" s="277"/>
      <c r="EHF417" s="277"/>
      <c r="EHG417" s="277"/>
      <c r="EHH417" s="277"/>
      <c r="EHI417" s="277"/>
      <c r="EHJ417" s="277"/>
      <c r="EHK417" s="277"/>
      <c r="EHL417" s="277"/>
      <c r="EHM417" s="277"/>
      <c r="EHN417" s="277"/>
      <c r="EHO417" s="277"/>
      <c r="EHP417" s="277"/>
      <c r="EHQ417" s="277"/>
      <c r="EHR417" s="277"/>
      <c r="EHS417" s="277"/>
      <c r="EHT417" s="277"/>
      <c r="EHU417" s="277"/>
      <c r="EHV417" s="277"/>
      <c r="EHW417" s="277"/>
      <c r="EHX417" s="277"/>
      <c r="EHY417" s="277"/>
      <c r="EHZ417" s="277"/>
      <c r="EIA417" s="277"/>
      <c r="EIB417" s="277"/>
      <c r="EIC417" s="277"/>
      <c r="EID417" s="277"/>
      <c r="EIE417" s="277"/>
      <c r="EIF417" s="277"/>
      <c r="EIG417" s="277"/>
      <c r="EIH417" s="277"/>
      <c r="EII417" s="277"/>
      <c r="EIJ417" s="277"/>
      <c r="EIK417" s="277"/>
      <c r="EIL417" s="277"/>
      <c r="EIM417" s="277"/>
      <c r="EIN417" s="277"/>
      <c r="EIO417" s="277"/>
      <c r="EIP417" s="277"/>
      <c r="EIQ417" s="277"/>
      <c r="EIR417" s="277"/>
      <c r="EIS417" s="277"/>
      <c r="EIT417" s="277"/>
      <c r="EIU417" s="277"/>
      <c r="EIV417" s="277"/>
      <c r="EIW417" s="277"/>
      <c r="EIX417" s="277"/>
      <c r="EIY417" s="277"/>
      <c r="EIZ417" s="277"/>
      <c r="EJA417" s="277"/>
      <c r="EJB417" s="277"/>
      <c r="EJC417" s="277"/>
      <c r="EJD417" s="277"/>
      <c r="EJE417" s="277"/>
      <c r="EJF417" s="277"/>
      <c r="EJG417" s="277"/>
      <c r="EJH417" s="277"/>
      <c r="EJI417" s="277"/>
      <c r="EJJ417" s="277"/>
      <c r="EJK417" s="277"/>
      <c r="EJL417" s="277"/>
      <c r="EJM417" s="277"/>
      <c r="EJN417" s="277"/>
      <c r="EJO417" s="277"/>
      <c r="EJP417" s="277"/>
      <c r="EJQ417" s="277"/>
      <c r="EJR417" s="277"/>
      <c r="EJS417" s="277"/>
      <c r="EJT417" s="277"/>
      <c r="EJU417" s="277"/>
      <c r="EJV417" s="277"/>
      <c r="EJW417" s="277"/>
      <c r="EJX417" s="277"/>
      <c r="EJY417" s="277"/>
      <c r="EJZ417" s="277"/>
      <c r="EKA417" s="277"/>
      <c r="EKB417" s="277"/>
      <c r="EKC417" s="277"/>
      <c r="EKD417" s="277"/>
      <c r="EKE417" s="277"/>
      <c r="EKF417" s="277"/>
      <c r="EKG417" s="277"/>
      <c r="EKH417" s="277"/>
      <c r="EKI417" s="277"/>
      <c r="EKJ417" s="277"/>
      <c r="EKK417" s="277"/>
      <c r="EKL417" s="277"/>
      <c r="EKM417" s="277"/>
      <c r="EKN417" s="277"/>
      <c r="EKO417" s="277"/>
      <c r="EKP417" s="277"/>
      <c r="EKQ417" s="277"/>
      <c r="EKR417" s="277"/>
      <c r="EKS417" s="277"/>
      <c r="EKT417" s="277"/>
      <c r="EKU417" s="277"/>
      <c r="EKV417" s="277"/>
      <c r="EKW417" s="277"/>
      <c r="EKX417" s="277"/>
      <c r="EKY417" s="277"/>
      <c r="EKZ417" s="277"/>
      <c r="ELA417" s="277"/>
      <c r="ELB417" s="277"/>
      <c r="ELC417" s="277"/>
      <c r="ELD417" s="277"/>
      <c r="ELE417" s="277"/>
      <c r="ELF417" s="277"/>
      <c r="ELG417" s="277"/>
      <c r="ELH417" s="277"/>
      <c r="ELI417" s="277"/>
      <c r="ELJ417" s="277"/>
      <c r="ELK417" s="277"/>
      <c r="ELL417" s="277"/>
      <c r="ELM417" s="277"/>
      <c r="ELN417" s="277"/>
      <c r="ELO417" s="277"/>
      <c r="ELP417" s="277"/>
      <c r="ELQ417" s="277"/>
      <c r="ELR417" s="277"/>
      <c r="ELS417" s="277"/>
      <c r="ELT417" s="277"/>
      <c r="ELU417" s="277"/>
      <c r="ELV417" s="277"/>
      <c r="ELW417" s="277"/>
      <c r="ELX417" s="277"/>
      <c r="ELY417" s="277"/>
      <c r="ELZ417" s="277"/>
      <c r="EMA417" s="277"/>
      <c r="EMB417" s="277"/>
      <c r="EMC417" s="277"/>
      <c r="EMD417" s="277"/>
      <c r="EME417" s="277"/>
      <c r="EMF417" s="277"/>
      <c r="EMG417" s="277"/>
      <c r="EMH417" s="277"/>
      <c r="EMI417" s="277"/>
      <c r="EMJ417" s="277"/>
      <c r="EMK417" s="277"/>
      <c r="EML417" s="277"/>
      <c r="EMM417" s="277"/>
      <c r="EMN417" s="277"/>
      <c r="EMO417" s="277"/>
      <c r="EMP417" s="277"/>
      <c r="EMQ417" s="277"/>
      <c r="EMR417" s="277"/>
      <c r="EMS417" s="277"/>
      <c r="EMT417" s="277"/>
      <c r="EMU417" s="277"/>
      <c r="EMV417" s="277"/>
      <c r="EMW417" s="277"/>
      <c r="EMX417" s="277"/>
      <c r="EMY417" s="277"/>
      <c r="EMZ417" s="277"/>
      <c r="ENA417" s="277"/>
      <c r="ENB417" s="277"/>
      <c r="ENC417" s="277"/>
      <c r="END417" s="277"/>
      <c r="ENE417" s="277"/>
      <c r="ENF417" s="277"/>
      <c r="ENG417" s="277"/>
      <c r="ENH417" s="277"/>
      <c r="ENI417" s="277"/>
      <c r="ENJ417" s="277"/>
      <c r="ENK417" s="277"/>
      <c r="ENL417" s="277"/>
      <c r="ENM417" s="277"/>
      <c r="ENN417" s="277"/>
      <c r="ENO417" s="277"/>
      <c r="ENP417" s="277"/>
      <c r="ENQ417" s="277"/>
      <c r="ENR417" s="277"/>
      <c r="ENS417" s="277"/>
      <c r="ENT417" s="277"/>
      <c r="ENU417" s="277"/>
      <c r="ENV417" s="277"/>
      <c r="ENW417" s="277"/>
      <c r="ENX417" s="277"/>
      <c r="ENY417" s="277"/>
      <c r="ENZ417" s="277"/>
      <c r="EOA417" s="277"/>
      <c r="EOB417" s="277"/>
      <c r="EOC417" s="277"/>
      <c r="EOD417" s="277"/>
      <c r="EOE417" s="277"/>
      <c r="EOF417" s="277"/>
      <c r="EOG417" s="277"/>
      <c r="EOH417" s="277"/>
      <c r="EOI417" s="277"/>
      <c r="EOJ417" s="277"/>
      <c r="EOK417" s="277"/>
      <c r="EOL417" s="277"/>
      <c r="EOM417" s="277"/>
      <c r="EON417" s="277"/>
      <c r="EOO417" s="277"/>
      <c r="EOP417" s="277"/>
      <c r="EOQ417" s="277"/>
      <c r="EOR417" s="277"/>
      <c r="EOS417" s="277"/>
      <c r="EOT417" s="277"/>
      <c r="EOU417" s="277"/>
      <c r="EOV417" s="277"/>
      <c r="EOW417" s="277"/>
      <c r="EOX417" s="277"/>
      <c r="EOY417" s="277"/>
      <c r="EOZ417" s="277"/>
      <c r="EPA417" s="277"/>
      <c r="EPB417" s="277"/>
      <c r="EPC417" s="277"/>
      <c r="EPD417" s="277"/>
      <c r="EPE417" s="277"/>
      <c r="EPF417" s="277"/>
      <c r="EPG417" s="277"/>
      <c r="EPH417" s="277"/>
      <c r="EPI417" s="277"/>
      <c r="EPJ417" s="277"/>
      <c r="EPK417" s="277"/>
      <c r="EPL417" s="277"/>
      <c r="EPM417" s="277"/>
      <c r="EPN417" s="277"/>
      <c r="EPO417" s="277"/>
      <c r="EPP417" s="277"/>
      <c r="EPQ417" s="277"/>
      <c r="EPR417" s="277"/>
      <c r="EPS417" s="277"/>
      <c r="EPT417" s="277"/>
      <c r="EPU417" s="277"/>
      <c r="EPV417" s="277"/>
      <c r="EPW417" s="277"/>
      <c r="EPX417" s="277"/>
      <c r="EPY417" s="277"/>
      <c r="EPZ417" s="277"/>
      <c r="EQA417" s="277"/>
      <c r="EQB417" s="277"/>
      <c r="EQC417" s="277"/>
      <c r="EQD417" s="277"/>
      <c r="EQE417" s="277"/>
      <c r="EQF417" s="277"/>
      <c r="EQG417" s="277"/>
      <c r="EQH417" s="277"/>
      <c r="EQI417" s="277"/>
      <c r="EQJ417" s="277"/>
      <c r="EQK417" s="277"/>
      <c r="EQL417" s="277"/>
      <c r="EQM417" s="277"/>
      <c r="EQN417" s="277"/>
      <c r="EQO417" s="277"/>
      <c r="EQP417" s="277"/>
      <c r="EQQ417" s="277"/>
      <c r="EQR417" s="277"/>
      <c r="EQS417" s="277"/>
      <c r="EQT417" s="277"/>
      <c r="EQU417" s="277"/>
      <c r="EQV417" s="277"/>
      <c r="EQW417" s="277"/>
      <c r="EQX417" s="277"/>
      <c r="EQY417" s="277"/>
      <c r="EQZ417" s="277"/>
      <c r="ERA417" s="277"/>
      <c r="ERB417" s="277"/>
      <c r="ERC417" s="277"/>
      <c r="ERD417" s="277"/>
      <c r="ERE417" s="277"/>
      <c r="ERF417" s="277"/>
      <c r="ERG417" s="277"/>
      <c r="ERH417" s="277"/>
      <c r="ERI417" s="277"/>
      <c r="ERJ417" s="277"/>
      <c r="ERK417" s="277"/>
      <c r="ERL417" s="277"/>
      <c r="ERM417" s="277"/>
      <c r="ERN417" s="277"/>
      <c r="ERO417" s="277"/>
      <c r="ERP417" s="277"/>
      <c r="ERQ417" s="277"/>
      <c r="ERR417" s="277"/>
      <c r="ERS417" s="277"/>
      <c r="ERT417" s="277"/>
      <c r="ERU417" s="277"/>
      <c r="ERV417" s="277"/>
      <c r="ERW417" s="277"/>
      <c r="ERX417" s="277"/>
      <c r="ERY417" s="277"/>
      <c r="ERZ417" s="277"/>
      <c r="ESA417" s="277"/>
      <c r="ESB417" s="277"/>
      <c r="ESC417" s="277"/>
      <c r="ESD417" s="277"/>
      <c r="ESE417" s="277"/>
      <c r="ESF417" s="277"/>
      <c r="ESG417" s="277"/>
      <c r="ESH417" s="277"/>
      <c r="ESI417" s="277"/>
      <c r="ESJ417" s="277"/>
      <c r="ESK417" s="277"/>
      <c r="ESL417" s="277"/>
      <c r="ESM417" s="277"/>
      <c r="ESN417" s="277"/>
      <c r="ESO417" s="277"/>
      <c r="ESP417" s="277"/>
      <c r="ESQ417" s="277"/>
      <c r="ESR417" s="277"/>
      <c r="ESS417" s="277"/>
      <c r="EST417" s="277"/>
      <c r="ESU417" s="277"/>
      <c r="ESV417" s="277"/>
      <c r="ESW417" s="277"/>
      <c r="ESX417" s="277"/>
      <c r="ESY417" s="277"/>
      <c r="ESZ417" s="277"/>
      <c r="ETA417" s="277"/>
      <c r="ETB417" s="277"/>
      <c r="ETC417" s="277"/>
      <c r="ETD417" s="277"/>
      <c r="ETE417" s="277"/>
      <c r="ETF417" s="277"/>
      <c r="ETG417" s="277"/>
      <c r="ETH417" s="277"/>
      <c r="ETI417" s="277"/>
      <c r="ETJ417" s="277"/>
      <c r="ETK417" s="277"/>
      <c r="ETL417" s="277"/>
      <c r="ETM417" s="277"/>
      <c r="ETN417" s="277"/>
      <c r="ETO417" s="277"/>
      <c r="ETP417" s="277"/>
      <c r="ETQ417" s="277"/>
      <c r="ETR417" s="277"/>
      <c r="ETS417" s="277"/>
      <c r="ETT417" s="277"/>
      <c r="ETU417" s="277"/>
      <c r="ETV417" s="277"/>
      <c r="ETW417" s="277"/>
      <c r="ETX417" s="277"/>
      <c r="ETY417" s="277"/>
      <c r="ETZ417" s="277"/>
      <c r="EUA417" s="277"/>
      <c r="EUB417" s="277"/>
      <c r="EUC417" s="277"/>
      <c r="EUD417" s="277"/>
      <c r="EUE417" s="277"/>
      <c r="EUF417" s="277"/>
      <c r="EUG417" s="277"/>
      <c r="EUH417" s="277"/>
      <c r="EUI417" s="277"/>
      <c r="EUJ417" s="277"/>
      <c r="EUK417" s="277"/>
      <c r="EUL417" s="277"/>
      <c r="EUM417" s="277"/>
      <c r="EUN417" s="277"/>
      <c r="EUO417" s="277"/>
      <c r="EUP417" s="277"/>
      <c r="EUQ417" s="277"/>
      <c r="EUR417" s="277"/>
      <c r="EUS417" s="277"/>
      <c r="EUT417" s="277"/>
      <c r="EUU417" s="277"/>
      <c r="EUV417" s="277"/>
      <c r="EUW417" s="277"/>
      <c r="EUX417" s="277"/>
      <c r="EUY417" s="277"/>
      <c r="EUZ417" s="277"/>
      <c r="EVA417" s="277"/>
      <c r="EVB417" s="277"/>
      <c r="EVC417" s="277"/>
      <c r="EVD417" s="277"/>
      <c r="EVE417" s="277"/>
      <c r="EVF417" s="277"/>
      <c r="EVG417" s="277"/>
      <c r="EVH417" s="277"/>
      <c r="EVI417" s="277"/>
      <c r="EVJ417" s="277"/>
      <c r="EVK417" s="277"/>
      <c r="EVL417" s="277"/>
      <c r="EVM417" s="277"/>
      <c r="EVN417" s="277"/>
      <c r="EVO417" s="277"/>
      <c r="EVP417" s="277"/>
      <c r="EVQ417" s="277"/>
      <c r="EVR417" s="277"/>
      <c r="EVS417" s="277"/>
      <c r="EVT417" s="277"/>
      <c r="EVU417" s="277"/>
      <c r="EVV417" s="277"/>
      <c r="EVW417" s="277"/>
      <c r="EVX417" s="277"/>
      <c r="EVY417" s="277"/>
      <c r="EVZ417" s="277"/>
      <c r="EWA417" s="277"/>
      <c r="EWB417" s="277"/>
      <c r="EWC417" s="277"/>
      <c r="EWD417" s="277"/>
      <c r="EWE417" s="277"/>
      <c r="EWF417" s="277"/>
      <c r="EWG417" s="277"/>
      <c r="EWH417" s="277"/>
      <c r="EWI417" s="277"/>
      <c r="EWJ417" s="277"/>
      <c r="EWK417" s="277"/>
      <c r="EWL417" s="277"/>
      <c r="EWM417" s="277"/>
      <c r="EWN417" s="277"/>
      <c r="EWO417" s="277"/>
      <c r="EWP417" s="277"/>
      <c r="EWQ417" s="277"/>
      <c r="EWR417" s="277"/>
      <c r="EWS417" s="277"/>
      <c r="EWT417" s="277"/>
      <c r="EWU417" s="277"/>
      <c r="EWV417" s="277"/>
      <c r="EWW417" s="277"/>
      <c r="EWX417" s="277"/>
      <c r="EWY417" s="277"/>
      <c r="EWZ417" s="277"/>
      <c r="EXA417" s="277"/>
      <c r="EXB417" s="277"/>
      <c r="EXC417" s="277"/>
      <c r="EXD417" s="277"/>
      <c r="EXE417" s="277"/>
      <c r="EXF417" s="277"/>
      <c r="EXG417" s="277"/>
      <c r="EXH417" s="277"/>
      <c r="EXI417" s="277"/>
      <c r="EXJ417" s="277"/>
      <c r="EXK417" s="277"/>
      <c r="EXL417" s="277"/>
      <c r="EXM417" s="277"/>
      <c r="EXN417" s="277"/>
      <c r="EXO417" s="277"/>
      <c r="EXP417" s="277"/>
      <c r="EXQ417" s="277"/>
      <c r="EXR417" s="277"/>
      <c r="EXS417" s="277"/>
      <c r="EXT417" s="277"/>
      <c r="EXU417" s="277"/>
      <c r="EXV417" s="277"/>
      <c r="EXW417" s="277"/>
      <c r="EXX417" s="277"/>
      <c r="EXY417" s="277"/>
      <c r="EXZ417" s="277"/>
      <c r="EYA417" s="277"/>
      <c r="EYB417" s="277"/>
      <c r="EYC417" s="277"/>
      <c r="EYD417" s="277"/>
      <c r="EYE417" s="277"/>
      <c r="EYF417" s="277"/>
      <c r="EYG417" s="277"/>
      <c r="EYH417" s="277"/>
      <c r="EYI417" s="277"/>
      <c r="EYJ417" s="277"/>
      <c r="EYK417" s="277"/>
      <c r="EYL417" s="277"/>
      <c r="EYM417" s="277"/>
      <c r="EYN417" s="277"/>
      <c r="EYO417" s="277"/>
      <c r="EYP417" s="277"/>
      <c r="EYQ417" s="277"/>
      <c r="EYR417" s="277"/>
      <c r="EYS417" s="277"/>
      <c r="EYT417" s="277"/>
      <c r="EYU417" s="277"/>
      <c r="EYV417" s="277"/>
      <c r="EYW417" s="277"/>
      <c r="EYX417" s="277"/>
      <c r="EYY417" s="277"/>
      <c r="EYZ417" s="277"/>
      <c r="EZA417" s="277"/>
      <c r="EZB417" s="277"/>
      <c r="EZC417" s="277"/>
      <c r="EZD417" s="277"/>
      <c r="EZE417" s="277"/>
      <c r="EZF417" s="277"/>
      <c r="EZG417" s="277"/>
      <c r="EZH417" s="277"/>
      <c r="EZI417" s="277"/>
      <c r="EZJ417" s="277"/>
      <c r="EZK417" s="277"/>
      <c r="EZL417" s="277"/>
      <c r="EZM417" s="277"/>
      <c r="EZN417" s="277"/>
      <c r="EZO417" s="277"/>
      <c r="EZP417" s="277"/>
      <c r="EZQ417" s="277"/>
      <c r="EZR417" s="277"/>
      <c r="EZS417" s="277"/>
      <c r="EZT417" s="277"/>
      <c r="EZU417" s="277"/>
      <c r="EZV417" s="277"/>
      <c r="EZW417" s="277"/>
      <c r="EZX417" s="277"/>
      <c r="EZY417" s="277"/>
      <c r="EZZ417" s="277"/>
      <c r="FAA417" s="277"/>
      <c r="FAB417" s="277"/>
      <c r="FAC417" s="277"/>
      <c r="FAD417" s="277"/>
      <c r="FAE417" s="277"/>
      <c r="FAF417" s="277"/>
      <c r="FAG417" s="277"/>
      <c r="FAH417" s="277"/>
      <c r="FAI417" s="277"/>
      <c r="FAJ417" s="277"/>
      <c r="FAK417" s="277"/>
      <c r="FAL417" s="277"/>
      <c r="FAM417" s="277"/>
      <c r="FAN417" s="277"/>
      <c r="FAO417" s="277"/>
      <c r="FAP417" s="277"/>
      <c r="FAQ417" s="277"/>
      <c r="FAR417" s="277"/>
      <c r="FAS417" s="277"/>
      <c r="FAT417" s="277"/>
      <c r="FAU417" s="277"/>
      <c r="FAV417" s="277"/>
      <c r="FAW417" s="277"/>
      <c r="FAX417" s="277"/>
      <c r="FAY417" s="277"/>
      <c r="FAZ417" s="277"/>
      <c r="FBA417" s="277"/>
      <c r="FBB417" s="277"/>
      <c r="FBC417" s="277"/>
      <c r="FBD417" s="277"/>
      <c r="FBE417" s="277"/>
      <c r="FBF417" s="277"/>
      <c r="FBG417" s="277"/>
      <c r="FBH417" s="277"/>
      <c r="FBI417" s="277"/>
      <c r="FBJ417" s="277"/>
      <c r="FBK417" s="277"/>
      <c r="FBL417" s="277"/>
      <c r="FBM417" s="277"/>
      <c r="FBN417" s="277"/>
      <c r="FBO417" s="277"/>
      <c r="FBP417" s="277"/>
      <c r="FBQ417" s="277"/>
      <c r="FBR417" s="277"/>
      <c r="FBS417" s="277"/>
      <c r="FBT417" s="277"/>
      <c r="FBU417" s="277"/>
      <c r="FBV417" s="277"/>
      <c r="FBW417" s="277"/>
      <c r="FBX417" s="277"/>
      <c r="FBY417" s="277"/>
      <c r="FBZ417" s="277"/>
      <c r="FCA417" s="277"/>
      <c r="FCB417" s="277"/>
      <c r="FCC417" s="277"/>
      <c r="FCD417" s="277"/>
      <c r="FCE417" s="277"/>
      <c r="FCF417" s="277"/>
      <c r="FCG417" s="277"/>
      <c r="FCH417" s="277"/>
      <c r="FCI417" s="277"/>
      <c r="FCJ417" s="277"/>
      <c r="FCK417" s="277"/>
      <c r="FCL417" s="277"/>
      <c r="FCM417" s="277"/>
      <c r="FCN417" s="277"/>
      <c r="FCO417" s="277"/>
      <c r="FCP417" s="277"/>
      <c r="FCQ417" s="277"/>
      <c r="FCR417" s="277"/>
      <c r="FCS417" s="277"/>
      <c r="FCT417" s="277"/>
      <c r="FCU417" s="277"/>
      <c r="FCV417" s="277"/>
      <c r="FCW417" s="277"/>
      <c r="FCX417" s="277"/>
      <c r="FCY417" s="277"/>
      <c r="FCZ417" s="277"/>
      <c r="FDA417" s="277"/>
      <c r="FDB417" s="277"/>
      <c r="FDC417" s="277"/>
      <c r="FDD417" s="277"/>
      <c r="FDE417" s="277"/>
      <c r="FDF417" s="277"/>
      <c r="FDG417" s="277"/>
      <c r="FDH417" s="277"/>
      <c r="FDI417" s="277"/>
      <c r="FDJ417" s="277"/>
      <c r="FDK417" s="277"/>
      <c r="FDL417" s="277"/>
      <c r="FDM417" s="277"/>
      <c r="FDN417" s="277"/>
      <c r="FDO417" s="277"/>
      <c r="FDP417" s="277"/>
      <c r="FDQ417" s="277"/>
      <c r="FDR417" s="277"/>
      <c r="FDS417" s="277"/>
      <c r="FDT417" s="277"/>
      <c r="FDU417" s="277"/>
      <c r="FDV417" s="277"/>
      <c r="FDW417" s="277"/>
      <c r="FDX417" s="277"/>
      <c r="FDY417" s="277"/>
      <c r="FDZ417" s="277"/>
      <c r="FEA417" s="277"/>
      <c r="FEB417" s="277"/>
      <c r="FEC417" s="277"/>
      <c r="FED417" s="277"/>
      <c r="FEE417" s="277"/>
      <c r="FEF417" s="277"/>
      <c r="FEG417" s="277"/>
      <c r="FEH417" s="277"/>
      <c r="FEI417" s="277"/>
      <c r="FEJ417" s="277"/>
      <c r="FEK417" s="277"/>
      <c r="FEL417" s="277"/>
      <c r="FEM417" s="277"/>
      <c r="FEN417" s="277"/>
      <c r="FEO417" s="277"/>
      <c r="FEP417" s="277"/>
      <c r="FEQ417" s="277"/>
      <c r="FER417" s="277"/>
      <c r="FES417" s="277"/>
      <c r="FET417" s="277"/>
      <c r="FEU417" s="277"/>
      <c r="FEV417" s="277"/>
      <c r="FEW417" s="277"/>
      <c r="FEX417" s="277"/>
      <c r="FEY417" s="277"/>
      <c r="FEZ417" s="277"/>
      <c r="FFA417" s="277"/>
      <c r="FFB417" s="277"/>
      <c r="FFC417" s="277"/>
      <c r="FFD417" s="277"/>
      <c r="FFE417" s="277"/>
      <c r="FFF417" s="277"/>
      <c r="FFG417" s="277"/>
      <c r="FFH417" s="277"/>
      <c r="FFI417" s="277"/>
      <c r="FFJ417" s="277"/>
      <c r="FFK417" s="277"/>
      <c r="FFL417" s="277"/>
      <c r="FFM417" s="277"/>
      <c r="FFN417" s="277"/>
      <c r="FFO417" s="277"/>
      <c r="FFP417" s="277"/>
      <c r="FFQ417" s="277"/>
      <c r="FFR417" s="277"/>
      <c r="FFS417" s="277"/>
      <c r="FFT417" s="277"/>
      <c r="FFU417" s="277"/>
      <c r="FFV417" s="277"/>
      <c r="FFW417" s="277"/>
      <c r="FFX417" s="277"/>
      <c r="FFY417" s="277"/>
      <c r="FFZ417" s="277"/>
      <c r="FGA417" s="277"/>
      <c r="FGB417" s="277"/>
      <c r="FGC417" s="277"/>
      <c r="FGD417" s="277"/>
      <c r="FGE417" s="277"/>
      <c r="FGF417" s="277"/>
      <c r="FGG417" s="277"/>
      <c r="FGH417" s="277"/>
      <c r="FGI417" s="277"/>
      <c r="FGJ417" s="277"/>
      <c r="FGK417" s="277"/>
      <c r="FGL417" s="277"/>
      <c r="FGM417" s="277"/>
      <c r="FGN417" s="277"/>
      <c r="FGO417" s="277"/>
      <c r="FGP417" s="277"/>
      <c r="FGQ417" s="277"/>
      <c r="FGR417" s="277"/>
      <c r="FGS417" s="277"/>
      <c r="FGT417" s="277"/>
      <c r="FGU417" s="277"/>
      <c r="FGV417" s="277"/>
      <c r="FGW417" s="277"/>
      <c r="FGX417" s="277"/>
      <c r="FGY417" s="277"/>
      <c r="FGZ417" s="277"/>
      <c r="FHA417" s="277"/>
      <c r="FHB417" s="277"/>
      <c r="FHC417" s="277"/>
      <c r="FHD417" s="277"/>
      <c r="FHE417" s="277"/>
      <c r="FHF417" s="277"/>
      <c r="FHG417" s="277"/>
      <c r="FHH417" s="277"/>
      <c r="FHI417" s="277"/>
      <c r="FHJ417" s="277"/>
      <c r="FHK417" s="277"/>
      <c r="FHL417" s="277"/>
      <c r="FHM417" s="277"/>
      <c r="FHN417" s="277"/>
      <c r="FHO417" s="277"/>
      <c r="FHP417" s="277"/>
      <c r="FHQ417" s="277"/>
      <c r="FHR417" s="277"/>
      <c r="FHS417" s="277"/>
      <c r="FHT417" s="277"/>
      <c r="FHU417" s="277"/>
      <c r="FHV417" s="277"/>
      <c r="FHW417" s="277"/>
      <c r="FHX417" s="277"/>
      <c r="FHY417" s="277"/>
      <c r="FHZ417" s="277"/>
      <c r="FIA417" s="277"/>
      <c r="FIB417" s="277"/>
      <c r="FIC417" s="277"/>
      <c r="FID417" s="277"/>
      <c r="FIE417" s="277"/>
      <c r="FIF417" s="277"/>
      <c r="FIG417" s="277"/>
      <c r="FIH417" s="277"/>
      <c r="FII417" s="277"/>
      <c r="FIJ417" s="277"/>
      <c r="FIK417" s="277"/>
      <c r="FIL417" s="277"/>
      <c r="FIM417" s="277"/>
      <c r="FIN417" s="277"/>
      <c r="FIO417" s="277"/>
      <c r="FIP417" s="277"/>
      <c r="FIQ417" s="277"/>
      <c r="FIR417" s="277"/>
      <c r="FIS417" s="277"/>
      <c r="FIT417" s="277"/>
      <c r="FIU417" s="277"/>
      <c r="FIV417" s="277"/>
      <c r="FIW417" s="277"/>
      <c r="FIX417" s="277"/>
      <c r="FIY417" s="277"/>
      <c r="FIZ417" s="277"/>
      <c r="FJA417" s="277"/>
      <c r="FJB417" s="277"/>
      <c r="FJC417" s="277"/>
      <c r="FJD417" s="277"/>
      <c r="FJE417" s="277"/>
      <c r="FJF417" s="277"/>
      <c r="FJG417" s="277"/>
      <c r="FJH417" s="277"/>
      <c r="FJI417" s="277"/>
      <c r="FJJ417" s="277"/>
      <c r="FJK417" s="277"/>
      <c r="FJL417" s="277"/>
      <c r="FJM417" s="277"/>
      <c r="FJN417" s="277"/>
      <c r="FJO417" s="277"/>
      <c r="FJP417" s="277"/>
      <c r="FJQ417" s="277"/>
      <c r="FJR417" s="277"/>
      <c r="FJS417" s="277"/>
      <c r="FJT417" s="277"/>
      <c r="FJU417" s="277"/>
      <c r="FJV417" s="277"/>
      <c r="FJW417" s="277"/>
      <c r="FJX417" s="277"/>
      <c r="FJY417" s="277"/>
      <c r="FJZ417" s="277"/>
      <c r="FKA417" s="277"/>
      <c r="FKB417" s="277"/>
      <c r="FKC417" s="277"/>
      <c r="FKD417" s="277"/>
      <c r="FKE417" s="277"/>
      <c r="FKF417" s="277"/>
      <c r="FKG417" s="277"/>
      <c r="FKH417" s="277"/>
      <c r="FKI417" s="277"/>
      <c r="FKJ417" s="277"/>
      <c r="FKK417" s="277"/>
      <c r="FKL417" s="277"/>
      <c r="FKM417" s="277"/>
      <c r="FKN417" s="277"/>
      <c r="FKO417" s="277"/>
      <c r="FKP417" s="277"/>
      <c r="FKQ417" s="277"/>
      <c r="FKR417" s="277"/>
      <c r="FKS417" s="277"/>
      <c r="FKT417" s="277"/>
      <c r="FKU417" s="277"/>
      <c r="FKV417" s="277"/>
      <c r="FKW417" s="277"/>
      <c r="FKX417" s="277"/>
      <c r="FKY417" s="277"/>
      <c r="FKZ417" s="277"/>
      <c r="FLA417" s="277"/>
      <c r="FLB417" s="277"/>
      <c r="FLC417" s="277"/>
      <c r="FLD417" s="277"/>
      <c r="FLE417" s="277"/>
      <c r="FLF417" s="277"/>
      <c r="FLG417" s="277"/>
      <c r="FLH417" s="277"/>
      <c r="FLI417" s="277"/>
      <c r="FLJ417" s="277"/>
      <c r="FLK417" s="277"/>
      <c r="FLL417" s="277"/>
      <c r="FLM417" s="277"/>
      <c r="FLN417" s="277"/>
      <c r="FLO417" s="277"/>
      <c r="FLP417" s="277"/>
      <c r="FLQ417" s="277"/>
      <c r="FLR417" s="277"/>
      <c r="FLS417" s="277"/>
      <c r="FLT417" s="277"/>
      <c r="FLU417" s="277"/>
      <c r="FLV417" s="277"/>
      <c r="FLW417" s="277"/>
      <c r="FLX417" s="277"/>
      <c r="FLY417" s="277"/>
      <c r="FLZ417" s="277"/>
      <c r="FMA417" s="277"/>
      <c r="FMB417" s="277"/>
      <c r="FMC417" s="277"/>
      <c r="FMD417" s="277"/>
      <c r="FME417" s="277"/>
      <c r="FMF417" s="277"/>
      <c r="FMG417" s="277"/>
      <c r="FMH417" s="277"/>
      <c r="FMI417" s="277"/>
      <c r="FMJ417" s="277"/>
      <c r="FMK417" s="277"/>
      <c r="FML417" s="277"/>
      <c r="FMM417" s="277"/>
      <c r="FMN417" s="277"/>
      <c r="FMO417" s="277"/>
      <c r="FMP417" s="277"/>
      <c r="FMQ417" s="277"/>
      <c r="FMR417" s="277"/>
      <c r="FMS417" s="277"/>
      <c r="FMT417" s="277"/>
      <c r="FMU417" s="277"/>
      <c r="FMV417" s="277"/>
      <c r="FMW417" s="277"/>
      <c r="FMX417" s="277"/>
      <c r="FMY417" s="277"/>
      <c r="FMZ417" s="277"/>
      <c r="FNA417" s="277"/>
      <c r="FNB417" s="277"/>
      <c r="FNC417" s="277"/>
      <c r="FND417" s="277"/>
      <c r="FNE417" s="277"/>
      <c r="FNF417" s="277"/>
      <c r="FNG417" s="277"/>
      <c r="FNH417" s="277"/>
      <c r="FNI417" s="277"/>
      <c r="FNJ417" s="277"/>
      <c r="FNK417" s="277"/>
      <c r="FNL417" s="277"/>
      <c r="FNM417" s="277"/>
      <c r="FNN417" s="277"/>
      <c r="FNO417" s="277"/>
      <c r="FNP417" s="277"/>
      <c r="FNQ417" s="277"/>
      <c r="FNR417" s="277"/>
      <c r="FNS417" s="277"/>
      <c r="FNT417" s="277"/>
      <c r="FNU417" s="277"/>
      <c r="FNV417" s="277"/>
      <c r="FNW417" s="277"/>
      <c r="FNX417" s="277"/>
      <c r="FNY417" s="277"/>
      <c r="FNZ417" s="277"/>
      <c r="FOA417" s="277"/>
      <c r="FOB417" s="277"/>
      <c r="FOC417" s="277"/>
      <c r="FOD417" s="277"/>
      <c r="FOE417" s="277"/>
      <c r="FOF417" s="277"/>
      <c r="FOG417" s="277"/>
      <c r="FOH417" s="277"/>
      <c r="FOI417" s="277"/>
      <c r="FOJ417" s="277"/>
      <c r="FOK417" s="277"/>
      <c r="FOL417" s="277"/>
      <c r="FOM417" s="277"/>
      <c r="FON417" s="277"/>
      <c r="FOO417" s="277"/>
      <c r="FOP417" s="277"/>
      <c r="FOQ417" s="277"/>
      <c r="FOR417" s="277"/>
      <c r="FOS417" s="277"/>
      <c r="FOT417" s="277"/>
      <c r="FOU417" s="277"/>
      <c r="FOV417" s="277"/>
      <c r="FOW417" s="277"/>
      <c r="FOX417" s="277"/>
      <c r="FOY417" s="277"/>
      <c r="FOZ417" s="277"/>
      <c r="FPA417" s="277"/>
      <c r="FPB417" s="277"/>
      <c r="FPC417" s="277"/>
      <c r="FPD417" s="277"/>
      <c r="FPE417" s="277"/>
      <c r="FPF417" s="277"/>
      <c r="FPG417" s="277"/>
      <c r="FPH417" s="277"/>
      <c r="FPI417" s="277"/>
      <c r="FPJ417" s="277"/>
      <c r="FPK417" s="277"/>
      <c r="FPL417" s="277"/>
      <c r="FPM417" s="277"/>
      <c r="FPN417" s="277"/>
      <c r="FPO417" s="277"/>
      <c r="FPP417" s="277"/>
      <c r="FPQ417" s="277"/>
      <c r="FPR417" s="277"/>
      <c r="FPS417" s="277"/>
      <c r="FPT417" s="277"/>
      <c r="FPU417" s="277"/>
      <c r="FPV417" s="277"/>
      <c r="FPW417" s="277"/>
      <c r="FPX417" s="277"/>
      <c r="FPY417" s="277"/>
      <c r="FPZ417" s="277"/>
      <c r="FQA417" s="277"/>
      <c r="FQB417" s="277"/>
      <c r="FQC417" s="277"/>
      <c r="FQD417" s="277"/>
      <c r="FQE417" s="277"/>
      <c r="FQF417" s="277"/>
      <c r="FQG417" s="277"/>
      <c r="FQH417" s="277"/>
      <c r="FQI417" s="277"/>
      <c r="FQJ417" s="277"/>
      <c r="FQK417" s="277"/>
      <c r="FQL417" s="277"/>
      <c r="FQM417" s="277"/>
      <c r="FQN417" s="277"/>
      <c r="FQO417" s="277"/>
      <c r="FQP417" s="277"/>
      <c r="FQQ417" s="277"/>
      <c r="FQR417" s="277"/>
      <c r="FQS417" s="277"/>
      <c r="FQT417" s="277"/>
      <c r="FQU417" s="277"/>
      <c r="FQV417" s="277"/>
      <c r="FQW417" s="277"/>
      <c r="FQX417" s="277"/>
      <c r="FQY417" s="277"/>
      <c r="FQZ417" s="277"/>
      <c r="FRA417" s="277"/>
      <c r="FRB417" s="277"/>
      <c r="FRC417" s="277"/>
      <c r="FRD417" s="277"/>
      <c r="FRE417" s="277"/>
      <c r="FRF417" s="277"/>
      <c r="FRG417" s="277"/>
      <c r="FRH417" s="277"/>
      <c r="FRI417" s="277"/>
      <c r="FRJ417" s="277"/>
      <c r="FRK417" s="277"/>
      <c r="FRL417" s="277"/>
      <c r="FRM417" s="277"/>
      <c r="FRN417" s="277"/>
      <c r="FRO417" s="277"/>
      <c r="FRP417" s="277"/>
      <c r="FRQ417" s="277"/>
      <c r="FRR417" s="277"/>
      <c r="FRS417" s="277"/>
      <c r="FRT417" s="277"/>
      <c r="FRU417" s="277"/>
      <c r="FRV417" s="277"/>
      <c r="FRW417" s="277"/>
      <c r="FRX417" s="277"/>
      <c r="FRY417" s="277"/>
      <c r="FRZ417" s="277"/>
      <c r="FSA417" s="277"/>
      <c r="FSB417" s="277"/>
      <c r="FSC417" s="277"/>
      <c r="FSD417" s="277"/>
      <c r="FSE417" s="277"/>
      <c r="FSF417" s="277"/>
      <c r="FSG417" s="277"/>
      <c r="FSH417" s="277"/>
      <c r="FSI417" s="277"/>
      <c r="FSJ417" s="277"/>
      <c r="FSK417" s="277"/>
      <c r="FSL417" s="277"/>
      <c r="FSM417" s="277"/>
      <c r="FSN417" s="277"/>
      <c r="FSO417" s="277"/>
      <c r="FSP417" s="277"/>
      <c r="FSQ417" s="277"/>
      <c r="FSR417" s="277"/>
      <c r="FSS417" s="277"/>
      <c r="FST417" s="277"/>
      <c r="FSU417" s="277"/>
      <c r="FSV417" s="277"/>
      <c r="FSW417" s="277"/>
      <c r="FSX417" s="277"/>
      <c r="FSY417" s="277"/>
      <c r="FSZ417" s="277"/>
      <c r="FTA417" s="277"/>
      <c r="FTB417" s="277"/>
      <c r="FTC417" s="277"/>
      <c r="FTD417" s="277"/>
      <c r="FTE417" s="277"/>
      <c r="FTF417" s="277"/>
      <c r="FTG417" s="277"/>
      <c r="FTH417" s="277"/>
      <c r="FTI417" s="277"/>
      <c r="FTJ417" s="277"/>
      <c r="FTK417" s="277"/>
      <c r="FTL417" s="277"/>
      <c r="FTM417" s="277"/>
      <c r="FTN417" s="277"/>
      <c r="FTO417" s="277"/>
      <c r="FTP417" s="277"/>
      <c r="FTQ417" s="277"/>
      <c r="FTR417" s="277"/>
      <c r="FTS417" s="277"/>
      <c r="FTT417" s="277"/>
      <c r="FTU417" s="277"/>
      <c r="FTV417" s="277"/>
      <c r="FTW417" s="277"/>
      <c r="FTX417" s="277"/>
      <c r="FTY417" s="277"/>
      <c r="FTZ417" s="277"/>
      <c r="FUA417" s="277"/>
      <c r="FUB417" s="277"/>
      <c r="FUC417" s="277"/>
      <c r="FUD417" s="277"/>
      <c r="FUE417" s="277"/>
      <c r="FUF417" s="277"/>
      <c r="FUG417" s="277"/>
      <c r="FUH417" s="277"/>
      <c r="FUI417" s="277"/>
      <c r="FUJ417" s="277"/>
      <c r="FUK417" s="277"/>
      <c r="FUL417" s="277"/>
      <c r="FUM417" s="277"/>
      <c r="FUN417" s="277"/>
      <c r="FUO417" s="277"/>
      <c r="FUP417" s="277"/>
      <c r="FUQ417" s="277"/>
      <c r="FUR417" s="277"/>
      <c r="FUS417" s="277"/>
      <c r="FUT417" s="277"/>
      <c r="FUU417" s="277"/>
      <c r="FUV417" s="277"/>
      <c r="FUW417" s="277"/>
      <c r="FUX417" s="277"/>
      <c r="FUY417" s="277"/>
      <c r="FUZ417" s="277"/>
      <c r="FVA417" s="277"/>
      <c r="FVB417" s="277"/>
      <c r="FVC417" s="277"/>
      <c r="FVD417" s="277"/>
      <c r="FVE417" s="277"/>
      <c r="FVF417" s="277"/>
      <c r="FVG417" s="277"/>
      <c r="FVH417" s="277"/>
      <c r="FVI417" s="277"/>
      <c r="FVJ417" s="277"/>
      <c r="FVK417" s="277"/>
      <c r="FVL417" s="277"/>
      <c r="FVM417" s="277"/>
      <c r="FVN417" s="277"/>
      <c r="FVO417" s="277"/>
      <c r="FVP417" s="277"/>
      <c r="FVQ417" s="277"/>
      <c r="FVR417" s="277"/>
      <c r="FVS417" s="277"/>
      <c r="FVT417" s="277"/>
      <c r="FVU417" s="277"/>
      <c r="FVV417" s="277"/>
      <c r="FVW417" s="277"/>
      <c r="FVX417" s="277"/>
      <c r="FVY417" s="277"/>
      <c r="FVZ417" s="277"/>
      <c r="FWA417" s="277"/>
      <c r="FWB417" s="277"/>
      <c r="FWC417" s="277"/>
      <c r="FWD417" s="277"/>
      <c r="FWE417" s="277"/>
      <c r="FWF417" s="277"/>
      <c r="FWG417" s="277"/>
      <c r="FWH417" s="277"/>
      <c r="FWI417" s="277"/>
      <c r="FWJ417" s="277"/>
      <c r="FWK417" s="277"/>
      <c r="FWL417" s="277"/>
      <c r="FWM417" s="277"/>
      <c r="FWN417" s="277"/>
      <c r="FWO417" s="277"/>
      <c r="FWP417" s="277"/>
      <c r="FWQ417" s="277"/>
      <c r="FWR417" s="277"/>
      <c r="FWS417" s="277"/>
      <c r="FWT417" s="277"/>
      <c r="FWU417" s="277"/>
      <c r="FWV417" s="277"/>
      <c r="FWW417" s="277"/>
      <c r="FWX417" s="277"/>
      <c r="FWY417" s="277"/>
      <c r="FWZ417" s="277"/>
      <c r="FXA417" s="277"/>
      <c r="FXB417" s="277"/>
      <c r="FXC417" s="277"/>
      <c r="FXD417" s="277"/>
      <c r="FXE417" s="277"/>
      <c r="FXF417" s="277"/>
      <c r="FXG417" s="277"/>
      <c r="FXH417" s="277"/>
      <c r="FXI417" s="277"/>
      <c r="FXJ417" s="277"/>
      <c r="FXK417" s="277"/>
      <c r="FXL417" s="277"/>
      <c r="FXM417" s="277"/>
      <c r="FXN417" s="277"/>
      <c r="FXO417" s="277"/>
      <c r="FXP417" s="277"/>
      <c r="FXQ417" s="277"/>
      <c r="FXR417" s="277"/>
      <c r="FXS417" s="277"/>
      <c r="FXT417" s="277"/>
      <c r="FXU417" s="277"/>
      <c r="FXV417" s="277"/>
      <c r="FXW417" s="277"/>
      <c r="FXX417" s="277"/>
      <c r="FXY417" s="277"/>
      <c r="FXZ417" s="277"/>
      <c r="FYA417" s="277"/>
      <c r="FYB417" s="277"/>
      <c r="FYC417" s="277"/>
      <c r="FYD417" s="277"/>
      <c r="FYE417" s="277"/>
      <c r="FYF417" s="277"/>
      <c r="FYG417" s="277"/>
      <c r="FYH417" s="277"/>
      <c r="FYI417" s="277"/>
      <c r="FYJ417" s="277"/>
      <c r="FYK417" s="277"/>
      <c r="FYL417" s="277"/>
      <c r="FYM417" s="277"/>
      <c r="FYN417" s="277"/>
      <c r="FYO417" s="277"/>
      <c r="FYP417" s="277"/>
      <c r="FYQ417" s="277"/>
      <c r="FYR417" s="277"/>
      <c r="FYS417" s="277"/>
      <c r="FYT417" s="277"/>
      <c r="FYU417" s="277"/>
      <c r="FYV417" s="277"/>
      <c r="FYW417" s="277"/>
      <c r="FYX417" s="277"/>
      <c r="FYY417" s="277"/>
      <c r="FYZ417" s="277"/>
      <c r="FZA417" s="277"/>
      <c r="FZB417" s="277"/>
      <c r="FZC417" s="277"/>
      <c r="FZD417" s="277"/>
      <c r="FZE417" s="277"/>
      <c r="FZF417" s="277"/>
      <c r="FZG417" s="277"/>
      <c r="FZH417" s="277"/>
      <c r="FZI417" s="277"/>
      <c r="FZJ417" s="277"/>
      <c r="FZK417" s="277"/>
      <c r="FZL417" s="277"/>
      <c r="FZM417" s="277"/>
      <c r="FZN417" s="277"/>
      <c r="FZO417" s="277"/>
      <c r="FZP417" s="277"/>
      <c r="FZQ417" s="277"/>
      <c r="FZR417" s="277"/>
      <c r="FZS417" s="277"/>
      <c r="FZT417" s="277"/>
      <c r="FZU417" s="277"/>
      <c r="FZV417" s="277"/>
      <c r="FZW417" s="277"/>
      <c r="FZX417" s="277"/>
      <c r="FZY417" s="277"/>
      <c r="FZZ417" s="277"/>
      <c r="GAA417" s="277"/>
      <c r="GAB417" s="277"/>
      <c r="GAC417" s="277"/>
      <c r="GAD417" s="277"/>
      <c r="GAE417" s="277"/>
      <c r="GAF417" s="277"/>
      <c r="GAG417" s="277"/>
      <c r="GAH417" s="277"/>
      <c r="GAI417" s="277"/>
      <c r="GAJ417" s="277"/>
      <c r="GAK417" s="277"/>
      <c r="GAL417" s="277"/>
      <c r="GAM417" s="277"/>
      <c r="GAN417" s="277"/>
      <c r="GAO417" s="277"/>
      <c r="GAP417" s="277"/>
      <c r="GAQ417" s="277"/>
      <c r="GAR417" s="277"/>
      <c r="GAS417" s="277"/>
      <c r="GAT417" s="277"/>
      <c r="GAU417" s="277"/>
      <c r="GAV417" s="277"/>
      <c r="GAW417" s="277"/>
      <c r="GAX417" s="277"/>
      <c r="GAY417" s="277"/>
      <c r="GAZ417" s="277"/>
      <c r="GBA417" s="277"/>
      <c r="GBB417" s="277"/>
      <c r="GBC417" s="277"/>
      <c r="GBD417" s="277"/>
      <c r="GBE417" s="277"/>
      <c r="GBF417" s="277"/>
      <c r="GBG417" s="277"/>
      <c r="GBH417" s="277"/>
      <c r="GBI417" s="277"/>
      <c r="GBJ417" s="277"/>
      <c r="GBK417" s="277"/>
      <c r="GBL417" s="277"/>
      <c r="GBM417" s="277"/>
      <c r="GBN417" s="277"/>
      <c r="GBO417" s="277"/>
      <c r="GBP417" s="277"/>
      <c r="GBQ417" s="277"/>
      <c r="GBR417" s="277"/>
      <c r="GBS417" s="277"/>
      <c r="GBT417" s="277"/>
      <c r="GBU417" s="277"/>
      <c r="GBV417" s="277"/>
      <c r="GBW417" s="277"/>
      <c r="GBX417" s="277"/>
      <c r="GBY417" s="277"/>
      <c r="GBZ417" s="277"/>
      <c r="GCA417" s="277"/>
      <c r="GCB417" s="277"/>
      <c r="GCC417" s="277"/>
      <c r="GCD417" s="277"/>
      <c r="GCE417" s="277"/>
      <c r="GCF417" s="277"/>
      <c r="GCG417" s="277"/>
      <c r="GCH417" s="277"/>
      <c r="GCI417" s="277"/>
      <c r="GCJ417" s="277"/>
      <c r="GCK417" s="277"/>
      <c r="GCL417" s="277"/>
      <c r="GCM417" s="277"/>
      <c r="GCN417" s="277"/>
      <c r="GCO417" s="277"/>
      <c r="GCP417" s="277"/>
      <c r="GCQ417" s="277"/>
      <c r="GCR417" s="277"/>
      <c r="GCS417" s="277"/>
      <c r="GCT417" s="277"/>
      <c r="GCU417" s="277"/>
      <c r="GCV417" s="277"/>
      <c r="GCW417" s="277"/>
      <c r="GCX417" s="277"/>
      <c r="GCY417" s="277"/>
      <c r="GCZ417" s="277"/>
      <c r="GDA417" s="277"/>
      <c r="GDB417" s="277"/>
      <c r="GDC417" s="277"/>
      <c r="GDD417" s="277"/>
      <c r="GDE417" s="277"/>
      <c r="GDF417" s="277"/>
      <c r="GDG417" s="277"/>
      <c r="GDH417" s="277"/>
      <c r="GDI417" s="277"/>
      <c r="GDJ417" s="277"/>
      <c r="GDK417" s="277"/>
      <c r="GDL417" s="277"/>
      <c r="GDM417" s="277"/>
      <c r="GDN417" s="277"/>
      <c r="GDO417" s="277"/>
      <c r="GDP417" s="277"/>
      <c r="GDQ417" s="277"/>
      <c r="GDR417" s="277"/>
      <c r="GDS417" s="277"/>
      <c r="GDT417" s="277"/>
      <c r="GDU417" s="277"/>
      <c r="GDV417" s="277"/>
      <c r="GDW417" s="277"/>
      <c r="GDX417" s="277"/>
      <c r="GDY417" s="277"/>
      <c r="GDZ417" s="277"/>
      <c r="GEA417" s="277"/>
      <c r="GEB417" s="277"/>
      <c r="GEC417" s="277"/>
      <c r="GED417" s="277"/>
      <c r="GEE417" s="277"/>
      <c r="GEF417" s="277"/>
      <c r="GEG417" s="277"/>
      <c r="GEH417" s="277"/>
      <c r="GEI417" s="277"/>
      <c r="GEJ417" s="277"/>
      <c r="GEK417" s="277"/>
      <c r="GEL417" s="277"/>
      <c r="GEM417" s="277"/>
      <c r="GEN417" s="277"/>
      <c r="GEO417" s="277"/>
      <c r="GEP417" s="277"/>
      <c r="GEQ417" s="277"/>
      <c r="GER417" s="277"/>
      <c r="GES417" s="277"/>
      <c r="GET417" s="277"/>
      <c r="GEU417" s="277"/>
      <c r="GEV417" s="277"/>
      <c r="GEW417" s="277"/>
      <c r="GEX417" s="277"/>
      <c r="GEY417" s="277"/>
      <c r="GEZ417" s="277"/>
      <c r="GFA417" s="277"/>
      <c r="GFB417" s="277"/>
      <c r="GFC417" s="277"/>
      <c r="GFD417" s="277"/>
      <c r="GFE417" s="277"/>
      <c r="GFF417" s="277"/>
      <c r="GFG417" s="277"/>
      <c r="GFH417" s="277"/>
      <c r="GFI417" s="277"/>
      <c r="GFJ417" s="277"/>
      <c r="GFK417" s="277"/>
      <c r="GFL417" s="277"/>
      <c r="GFM417" s="277"/>
      <c r="GFN417" s="277"/>
      <c r="GFO417" s="277"/>
      <c r="GFP417" s="277"/>
      <c r="GFQ417" s="277"/>
      <c r="GFR417" s="277"/>
      <c r="GFS417" s="277"/>
      <c r="GFT417" s="277"/>
      <c r="GFU417" s="277"/>
      <c r="GFV417" s="277"/>
      <c r="GFW417" s="277"/>
      <c r="GFX417" s="277"/>
      <c r="GFY417" s="277"/>
      <c r="GFZ417" s="277"/>
      <c r="GGA417" s="277"/>
      <c r="GGB417" s="277"/>
      <c r="GGC417" s="277"/>
      <c r="GGD417" s="277"/>
      <c r="GGE417" s="277"/>
      <c r="GGF417" s="277"/>
      <c r="GGG417" s="277"/>
      <c r="GGH417" s="277"/>
      <c r="GGI417" s="277"/>
      <c r="GGJ417" s="277"/>
      <c r="GGK417" s="277"/>
      <c r="GGL417" s="277"/>
      <c r="GGM417" s="277"/>
      <c r="GGN417" s="277"/>
      <c r="GGO417" s="277"/>
      <c r="GGP417" s="277"/>
      <c r="GGQ417" s="277"/>
      <c r="GGR417" s="277"/>
      <c r="GGS417" s="277"/>
      <c r="GGT417" s="277"/>
      <c r="GGU417" s="277"/>
      <c r="GGV417" s="277"/>
      <c r="GGW417" s="277"/>
      <c r="GGX417" s="277"/>
      <c r="GGY417" s="277"/>
      <c r="GGZ417" s="277"/>
      <c r="GHA417" s="277"/>
      <c r="GHB417" s="277"/>
      <c r="GHC417" s="277"/>
      <c r="GHD417" s="277"/>
      <c r="GHE417" s="277"/>
      <c r="GHF417" s="277"/>
      <c r="GHG417" s="277"/>
      <c r="GHH417" s="277"/>
      <c r="GHI417" s="277"/>
      <c r="GHJ417" s="277"/>
      <c r="GHK417" s="277"/>
      <c r="GHL417" s="277"/>
      <c r="GHM417" s="277"/>
      <c r="GHN417" s="277"/>
      <c r="GHO417" s="277"/>
      <c r="GHP417" s="277"/>
      <c r="GHQ417" s="277"/>
      <c r="GHR417" s="277"/>
      <c r="GHS417" s="277"/>
      <c r="GHT417" s="277"/>
      <c r="GHU417" s="277"/>
      <c r="GHV417" s="277"/>
      <c r="GHW417" s="277"/>
      <c r="GHX417" s="277"/>
      <c r="GHY417" s="277"/>
      <c r="GHZ417" s="277"/>
      <c r="GIA417" s="277"/>
      <c r="GIB417" s="277"/>
      <c r="GIC417" s="277"/>
      <c r="GID417" s="277"/>
      <c r="GIE417" s="277"/>
      <c r="GIF417" s="277"/>
      <c r="GIG417" s="277"/>
      <c r="GIH417" s="277"/>
      <c r="GII417" s="277"/>
      <c r="GIJ417" s="277"/>
      <c r="GIK417" s="277"/>
      <c r="GIL417" s="277"/>
      <c r="GIM417" s="277"/>
      <c r="GIN417" s="277"/>
      <c r="GIO417" s="277"/>
      <c r="GIP417" s="277"/>
      <c r="GIQ417" s="277"/>
      <c r="GIR417" s="277"/>
      <c r="GIS417" s="277"/>
      <c r="GIT417" s="277"/>
      <c r="GIU417" s="277"/>
      <c r="GIV417" s="277"/>
      <c r="GIW417" s="277"/>
      <c r="GIX417" s="277"/>
      <c r="GIY417" s="277"/>
      <c r="GIZ417" s="277"/>
      <c r="GJA417" s="277"/>
      <c r="GJB417" s="277"/>
      <c r="GJC417" s="277"/>
      <c r="GJD417" s="277"/>
      <c r="GJE417" s="277"/>
      <c r="GJF417" s="277"/>
      <c r="GJG417" s="277"/>
      <c r="GJH417" s="277"/>
      <c r="GJI417" s="277"/>
      <c r="GJJ417" s="277"/>
      <c r="GJK417" s="277"/>
      <c r="GJL417" s="277"/>
      <c r="GJM417" s="277"/>
      <c r="GJN417" s="277"/>
      <c r="GJO417" s="277"/>
      <c r="GJP417" s="277"/>
      <c r="GJQ417" s="277"/>
      <c r="GJR417" s="277"/>
      <c r="GJS417" s="277"/>
      <c r="GJT417" s="277"/>
      <c r="GJU417" s="277"/>
      <c r="GJV417" s="277"/>
      <c r="GJW417" s="277"/>
      <c r="GJX417" s="277"/>
      <c r="GJY417" s="277"/>
      <c r="GJZ417" s="277"/>
      <c r="GKA417" s="277"/>
      <c r="GKB417" s="277"/>
      <c r="GKC417" s="277"/>
      <c r="GKD417" s="277"/>
      <c r="GKE417" s="277"/>
      <c r="GKF417" s="277"/>
      <c r="GKG417" s="277"/>
      <c r="GKH417" s="277"/>
      <c r="GKI417" s="277"/>
      <c r="GKJ417" s="277"/>
      <c r="GKK417" s="277"/>
      <c r="GKL417" s="277"/>
      <c r="GKM417" s="277"/>
      <c r="GKN417" s="277"/>
      <c r="GKO417" s="277"/>
      <c r="GKP417" s="277"/>
      <c r="GKQ417" s="277"/>
      <c r="GKR417" s="277"/>
      <c r="GKS417" s="277"/>
      <c r="GKT417" s="277"/>
      <c r="GKU417" s="277"/>
      <c r="GKV417" s="277"/>
      <c r="GKW417" s="277"/>
      <c r="GKX417" s="277"/>
      <c r="GKY417" s="277"/>
      <c r="GKZ417" s="277"/>
      <c r="GLA417" s="277"/>
      <c r="GLB417" s="277"/>
      <c r="GLC417" s="277"/>
      <c r="GLD417" s="277"/>
      <c r="GLE417" s="277"/>
      <c r="GLF417" s="277"/>
      <c r="GLG417" s="277"/>
      <c r="GLH417" s="277"/>
      <c r="GLI417" s="277"/>
      <c r="GLJ417" s="277"/>
      <c r="GLK417" s="277"/>
      <c r="GLL417" s="277"/>
      <c r="GLM417" s="277"/>
      <c r="GLN417" s="277"/>
      <c r="GLO417" s="277"/>
      <c r="GLP417" s="277"/>
      <c r="GLQ417" s="277"/>
      <c r="GLR417" s="277"/>
      <c r="GLS417" s="277"/>
      <c r="GLT417" s="277"/>
      <c r="GLU417" s="277"/>
      <c r="GLV417" s="277"/>
      <c r="GLW417" s="277"/>
      <c r="GLX417" s="277"/>
      <c r="GLY417" s="277"/>
      <c r="GLZ417" s="277"/>
      <c r="GMA417" s="277"/>
      <c r="GMB417" s="277"/>
      <c r="GMC417" s="277"/>
      <c r="GMD417" s="277"/>
      <c r="GME417" s="277"/>
      <c r="GMF417" s="277"/>
      <c r="GMG417" s="277"/>
      <c r="GMH417" s="277"/>
      <c r="GMI417" s="277"/>
      <c r="GMJ417" s="277"/>
      <c r="GMK417" s="277"/>
      <c r="GML417" s="277"/>
      <c r="GMM417" s="277"/>
      <c r="GMN417" s="277"/>
      <c r="GMO417" s="277"/>
      <c r="GMP417" s="277"/>
      <c r="GMQ417" s="277"/>
      <c r="GMR417" s="277"/>
      <c r="GMS417" s="277"/>
      <c r="GMT417" s="277"/>
      <c r="GMU417" s="277"/>
      <c r="GMV417" s="277"/>
      <c r="GMW417" s="277"/>
      <c r="GMX417" s="277"/>
      <c r="GMY417" s="277"/>
      <c r="GMZ417" s="277"/>
      <c r="GNA417" s="277"/>
      <c r="GNB417" s="277"/>
      <c r="GNC417" s="277"/>
      <c r="GND417" s="277"/>
      <c r="GNE417" s="277"/>
      <c r="GNF417" s="277"/>
      <c r="GNG417" s="277"/>
      <c r="GNH417" s="277"/>
      <c r="GNI417" s="277"/>
      <c r="GNJ417" s="277"/>
      <c r="GNK417" s="277"/>
      <c r="GNL417" s="277"/>
      <c r="GNM417" s="277"/>
      <c r="GNN417" s="277"/>
      <c r="GNO417" s="277"/>
      <c r="GNP417" s="277"/>
      <c r="GNQ417" s="277"/>
      <c r="GNR417" s="277"/>
      <c r="GNS417" s="277"/>
      <c r="GNT417" s="277"/>
      <c r="GNU417" s="277"/>
      <c r="GNV417" s="277"/>
      <c r="GNW417" s="277"/>
      <c r="GNX417" s="277"/>
      <c r="GNY417" s="277"/>
      <c r="GNZ417" s="277"/>
      <c r="GOA417" s="277"/>
      <c r="GOB417" s="277"/>
      <c r="GOC417" s="277"/>
      <c r="GOD417" s="277"/>
      <c r="GOE417" s="277"/>
      <c r="GOF417" s="277"/>
      <c r="GOG417" s="277"/>
      <c r="GOH417" s="277"/>
      <c r="GOI417" s="277"/>
      <c r="GOJ417" s="277"/>
      <c r="GOK417" s="277"/>
      <c r="GOL417" s="277"/>
      <c r="GOM417" s="277"/>
      <c r="GON417" s="277"/>
      <c r="GOO417" s="277"/>
      <c r="GOP417" s="277"/>
      <c r="GOQ417" s="277"/>
      <c r="GOR417" s="277"/>
      <c r="GOS417" s="277"/>
      <c r="GOT417" s="277"/>
      <c r="GOU417" s="277"/>
      <c r="GOV417" s="277"/>
      <c r="GOW417" s="277"/>
      <c r="GOX417" s="277"/>
      <c r="GOY417" s="277"/>
      <c r="GOZ417" s="277"/>
      <c r="GPA417" s="277"/>
      <c r="GPB417" s="277"/>
      <c r="GPC417" s="277"/>
      <c r="GPD417" s="277"/>
      <c r="GPE417" s="277"/>
      <c r="GPF417" s="277"/>
      <c r="GPG417" s="277"/>
      <c r="GPH417" s="277"/>
      <c r="GPI417" s="277"/>
      <c r="GPJ417" s="277"/>
      <c r="GPK417" s="277"/>
      <c r="GPL417" s="277"/>
      <c r="GPM417" s="277"/>
      <c r="GPN417" s="277"/>
      <c r="GPO417" s="277"/>
      <c r="GPP417" s="277"/>
      <c r="GPQ417" s="277"/>
      <c r="GPR417" s="277"/>
      <c r="GPS417" s="277"/>
      <c r="GPT417" s="277"/>
      <c r="GPU417" s="277"/>
      <c r="GPV417" s="277"/>
      <c r="GPW417" s="277"/>
      <c r="GPX417" s="277"/>
      <c r="GPY417" s="277"/>
      <c r="GPZ417" s="277"/>
      <c r="GQA417" s="277"/>
      <c r="GQB417" s="277"/>
      <c r="GQC417" s="277"/>
      <c r="GQD417" s="277"/>
      <c r="GQE417" s="277"/>
      <c r="GQF417" s="277"/>
      <c r="GQG417" s="277"/>
      <c r="GQH417" s="277"/>
      <c r="GQI417" s="277"/>
      <c r="GQJ417" s="277"/>
      <c r="GQK417" s="277"/>
      <c r="GQL417" s="277"/>
      <c r="GQM417" s="277"/>
      <c r="GQN417" s="277"/>
      <c r="GQO417" s="277"/>
      <c r="GQP417" s="277"/>
      <c r="GQQ417" s="277"/>
      <c r="GQR417" s="277"/>
      <c r="GQS417" s="277"/>
      <c r="GQT417" s="277"/>
      <c r="GQU417" s="277"/>
      <c r="GQV417" s="277"/>
      <c r="GQW417" s="277"/>
      <c r="GQX417" s="277"/>
      <c r="GQY417" s="277"/>
      <c r="GQZ417" s="277"/>
      <c r="GRA417" s="277"/>
      <c r="GRB417" s="277"/>
      <c r="GRC417" s="277"/>
      <c r="GRD417" s="277"/>
      <c r="GRE417" s="277"/>
      <c r="GRF417" s="277"/>
      <c r="GRG417" s="277"/>
      <c r="GRH417" s="277"/>
      <c r="GRI417" s="277"/>
      <c r="GRJ417" s="277"/>
      <c r="GRK417" s="277"/>
      <c r="GRL417" s="277"/>
      <c r="GRM417" s="277"/>
      <c r="GRN417" s="277"/>
      <c r="GRO417" s="277"/>
      <c r="GRP417" s="277"/>
      <c r="GRQ417" s="277"/>
      <c r="GRR417" s="277"/>
      <c r="GRS417" s="277"/>
      <c r="GRT417" s="277"/>
      <c r="GRU417" s="277"/>
      <c r="GRV417" s="277"/>
      <c r="GRW417" s="277"/>
      <c r="GRX417" s="277"/>
      <c r="GRY417" s="277"/>
      <c r="GRZ417" s="277"/>
      <c r="GSA417" s="277"/>
      <c r="GSB417" s="277"/>
      <c r="GSC417" s="277"/>
      <c r="GSD417" s="277"/>
      <c r="GSE417" s="277"/>
      <c r="GSF417" s="277"/>
      <c r="GSG417" s="277"/>
      <c r="GSH417" s="277"/>
      <c r="GSI417" s="277"/>
      <c r="GSJ417" s="277"/>
      <c r="GSK417" s="277"/>
      <c r="GSL417" s="277"/>
      <c r="GSM417" s="277"/>
      <c r="GSN417" s="277"/>
      <c r="GSO417" s="277"/>
      <c r="GSP417" s="277"/>
      <c r="GSQ417" s="277"/>
      <c r="GSR417" s="277"/>
      <c r="GSS417" s="277"/>
      <c r="GST417" s="277"/>
      <c r="GSU417" s="277"/>
      <c r="GSV417" s="277"/>
      <c r="GSW417" s="277"/>
      <c r="GSX417" s="277"/>
      <c r="GSY417" s="277"/>
      <c r="GSZ417" s="277"/>
      <c r="GTA417" s="277"/>
      <c r="GTB417" s="277"/>
      <c r="GTC417" s="277"/>
      <c r="GTD417" s="277"/>
      <c r="GTE417" s="277"/>
      <c r="GTF417" s="277"/>
      <c r="GTG417" s="277"/>
      <c r="GTH417" s="277"/>
      <c r="GTI417" s="277"/>
      <c r="GTJ417" s="277"/>
      <c r="GTK417" s="277"/>
      <c r="GTL417" s="277"/>
      <c r="GTM417" s="277"/>
      <c r="GTN417" s="277"/>
      <c r="GTO417" s="277"/>
      <c r="GTP417" s="277"/>
      <c r="GTQ417" s="277"/>
      <c r="GTR417" s="277"/>
      <c r="GTS417" s="277"/>
      <c r="GTT417" s="277"/>
      <c r="GTU417" s="277"/>
      <c r="GTV417" s="277"/>
      <c r="GTW417" s="277"/>
      <c r="GTX417" s="277"/>
      <c r="GTY417" s="277"/>
      <c r="GTZ417" s="277"/>
      <c r="GUA417" s="277"/>
      <c r="GUB417" s="277"/>
      <c r="GUC417" s="277"/>
      <c r="GUD417" s="277"/>
      <c r="GUE417" s="277"/>
      <c r="GUF417" s="277"/>
      <c r="GUG417" s="277"/>
      <c r="GUH417" s="277"/>
      <c r="GUI417" s="277"/>
      <c r="GUJ417" s="277"/>
      <c r="GUK417" s="277"/>
      <c r="GUL417" s="277"/>
      <c r="GUM417" s="277"/>
      <c r="GUN417" s="277"/>
      <c r="GUO417" s="277"/>
      <c r="GUP417" s="277"/>
      <c r="GUQ417" s="277"/>
      <c r="GUR417" s="277"/>
      <c r="GUS417" s="277"/>
      <c r="GUT417" s="277"/>
      <c r="GUU417" s="277"/>
      <c r="GUV417" s="277"/>
      <c r="GUW417" s="277"/>
      <c r="GUX417" s="277"/>
      <c r="GUY417" s="277"/>
      <c r="GUZ417" s="277"/>
      <c r="GVA417" s="277"/>
      <c r="GVB417" s="277"/>
      <c r="GVC417" s="277"/>
      <c r="GVD417" s="277"/>
      <c r="GVE417" s="277"/>
      <c r="GVF417" s="277"/>
      <c r="GVG417" s="277"/>
      <c r="GVH417" s="277"/>
      <c r="GVI417" s="277"/>
      <c r="GVJ417" s="277"/>
      <c r="GVK417" s="277"/>
      <c r="GVL417" s="277"/>
      <c r="GVM417" s="277"/>
      <c r="GVN417" s="277"/>
      <c r="GVO417" s="277"/>
      <c r="GVP417" s="277"/>
      <c r="GVQ417" s="277"/>
      <c r="GVR417" s="277"/>
      <c r="GVS417" s="277"/>
      <c r="GVT417" s="277"/>
      <c r="GVU417" s="277"/>
      <c r="GVV417" s="277"/>
      <c r="GVW417" s="277"/>
      <c r="GVX417" s="277"/>
      <c r="GVY417" s="277"/>
      <c r="GVZ417" s="277"/>
      <c r="GWA417" s="277"/>
      <c r="GWB417" s="277"/>
      <c r="GWC417" s="277"/>
      <c r="GWD417" s="277"/>
      <c r="GWE417" s="277"/>
      <c r="GWF417" s="277"/>
      <c r="GWG417" s="277"/>
      <c r="GWH417" s="277"/>
      <c r="GWI417" s="277"/>
      <c r="GWJ417" s="277"/>
      <c r="GWK417" s="277"/>
      <c r="GWL417" s="277"/>
      <c r="GWM417" s="277"/>
      <c r="GWN417" s="277"/>
      <c r="GWO417" s="277"/>
      <c r="GWP417" s="277"/>
      <c r="GWQ417" s="277"/>
      <c r="GWR417" s="277"/>
      <c r="GWS417" s="277"/>
      <c r="GWT417" s="277"/>
      <c r="GWU417" s="277"/>
      <c r="GWV417" s="277"/>
      <c r="GWW417" s="277"/>
      <c r="GWX417" s="277"/>
      <c r="GWY417" s="277"/>
      <c r="GWZ417" s="277"/>
      <c r="GXA417" s="277"/>
      <c r="GXB417" s="277"/>
      <c r="GXC417" s="277"/>
      <c r="GXD417" s="277"/>
      <c r="GXE417" s="277"/>
      <c r="GXF417" s="277"/>
      <c r="GXG417" s="277"/>
      <c r="GXH417" s="277"/>
      <c r="GXI417" s="277"/>
      <c r="GXJ417" s="277"/>
      <c r="GXK417" s="277"/>
      <c r="GXL417" s="277"/>
      <c r="GXM417" s="277"/>
      <c r="GXN417" s="277"/>
      <c r="GXO417" s="277"/>
      <c r="GXP417" s="277"/>
      <c r="GXQ417" s="277"/>
      <c r="GXR417" s="277"/>
      <c r="GXS417" s="277"/>
      <c r="GXT417" s="277"/>
      <c r="GXU417" s="277"/>
      <c r="GXV417" s="277"/>
      <c r="GXW417" s="277"/>
      <c r="GXX417" s="277"/>
      <c r="GXY417" s="277"/>
      <c r="GXZ417" s="277"/>
      <c r="GYA417" s="277"/>
      <c r="GYB417" s="277"/>
      <c r="GYC417" s="277"/>
      <c r="GYD417" s="277"/>
      <c r="GYE417" s="277"/>
      <c r="GYF417" s="277"/>
      <c r="GYG417" s="277"/>
      <c r="GYH417" s="277"/>
      <c r="GYI417" s="277"/>
      <c r="GYJ417" s="277"/>
      <c r="GYK417" s="277"/>
      <c r="GYL417" s="277"/>
      <c r="GYM417" s="277"/>
      <c r="GYN417" s="277"/>
      <c r="GYO417" s="277"/>
      <c r="GYP417" s="277"/>
      <c r="GYQ417" s="277"/>
      <c r="GYR417" s="277"/>
      <c r="GYS417" s="277"/>
      <c r="GYT417" s="277"/>
      <c r="GYU417" s="277"/>
      <c r="GYV417" s="277"/>
      <c r="GYW417" s="277"/>
      <c r="GYX417" s="277"/>
      <c r="GYY417" s="277"/>
      <c r="GYZ417" s="277"/>
      <c r="GZA417" s="277"/>
      <c r="GZB417" s="277"/>
      <c r="GZC417" s="277"/>
      <c r="GZD417" s="277"/>
      <c r="GZE417" s="277"/>
      <c r="GZF417" s="277"/>
      <c r="GZG417" s="277"/>
      <c r="GZH417" s="277"/>
      <c r="GZI417" s="277"/>
      <c r="GZJ417" s="277"/>
      <c r="GZK417" s="277"/>
      <c r="GZL417" s="277"/>
      <c r="GZM417" s="277"/>
      <c r="GZN417" s="277"/>
      <c r="GZO417" s="277"/>
      <c r="GZP417" s="277"/>
      <c r="GZQ417" s="277"/>
      <c r="GZR417" s="277"/>
      <c r="GZS417" s="277"/>
      <c r="GZT417" s="277"/>
      <c r="GZU417" s="277"/>
      <c r="GZV417" s="277"/>
      <c r="GZW417" s="277"/>
      <c r="GZX417" s="277"/>
      <c r="GZY417" s="277"/>
      <c r="GZZ417" s="277"/>
      <c r="HAA417" s="277"/>
      <c r="HAB417" s="277"/>
      <c r="HAC417" s="277"/>
      <c r="HAD417" s="277"/>
      <c r="HAE417" s="277"/>
      <c r="HAF417" s="277"/>
      <c r="HAG417" s="277"/>
      <c r="HAH417" s="277"/>
      <c r="HAI417" s="277"/>
      <c r="HAJ417" s="277"/>
      <c r="HAK417" s="277"/>
      <c r="HAL417" s="277"/>
      <c r="HAM417" s="277"/>
      <c r="HAN417" s="277"/>
      <c r="HAO417" s="277"/>
      <c r="HAP417" s="277"/>
      <c r="HAQ417" s="277"/>
      <c r="HAR417" s="277"/>
      <c r="HAS417" s="277"/>
      <c r="HAT417" s="277"/>
      <c r="HAU417" s="277"/>
      <c r="HAV417" s="277"/>
      <c r="HAW417" s="277"/>
      <c r="HAX417" s="277"/>
      <c r="HAY417" s="277"/>
      <c r="HAZ417" s="277"/>
      <c r="HBA417" s="277"/>
      <c r="HBB417" s="277"/>
      <c r="HBC417" s="277"/>
      <c r="HBD417" s="277"/>
      <c r="HBE417" s="277"/>
      <c r="HBF417" s="277"/>
      <c r="HBG417" s="277"/>
      <c r="HBH417" s="277"/>
      <c r="HBI417" s="277"/>
      <c r="HBJ417" s="277"/>
      <c r="HBK417" s="277"/>
      <c r="HBL417" s="277"/>
      <c r="HBM417" s="277"/>
      <c r="HBN417" s="277"/>
      <c r="HBO417" s="277"/>
      <c r="HBP417" s="277"/>
      <c r="HBQ417" s="277"/>
      <c r="HBR417" s="277"/>
      <c r="HBS417" s="277"/>
      <c r="HBT417" s="277"/>
      <c r="HBU417" s="277"/>
      <c r="HBV417" s="277"/>
      <c r="HBW417" s="277"/>
      <c r="HBX417" s="277"/>
      <c r="HBY417" s="277"/>
      <c r="HBZ417" s="277"/>
      <c r="HCA417" s="277"/>
      <c r="HCB417" s="277"/>
      <c r="HCC417" s="277"/>
      <c r="HCD417" s="277"/>
      <c r="HCE417" s="277"/>
      <c r="HCF417" s="277"/>
      <c r="HCG417" s="277"/>
      <c r="HCH417" s="277"/>
      <c r="HCI417" s="277"/>
      <c r="HCJ417" s="277"/>
      <c r="HCK417" s="277"/>
      <c r="HCL417" s="277"/>
      <c r="HCM417" s="277"/>
      <c r="HCN417" s="277"/>
      <c r="HCO417" s="277"/>
      <c r="HCP417" s="277"/>
      <c r="HCQ417" s="277"/>
      <c r="HCR417" s="277"/>
      <c r="HCS417" s="277"/>
      <c r="HCT417" s="277"/>
      <c r="HCU417" s="277"/>
      <c r="HCV417" s="277"/>
      <c r="HCW417" s="277"/>
      <c r="HCX417" s="277"/>
      <c r="HCY417" s="277"/>
      <c r="HCZ417" s="277"/>
      <c r="HDA417" s="277"/>
      <c r="HDB417" s="277"/>
      <c r="HDC417" s="277"/>
      <c r="HDD417" s="277"/>
      <c r="HDE417" s="277"/>
      <c r="HDF417" s="277"/>
      <c r="HDG417" s="277"/>
      <c r="HDH417" s="277"/>
      <c r="HDI417" s="277"/>
      <c r="HDJ417" s="277"/>
      <c r="HDK417" s="277"/>
      <c r="HDL417" s="277"/>
      <c r="HDM417" s="277"/>
      <c r="HDN417" s="277"/>
      <c r="HDO417" s="277"/>
      <c r="HDP417" s="277"/>
      <c r="HDQ417" s="277"/>
      <c r="HDR417" s="277"/>
      <c r="HDS417" s="277"/>
      <c r="HDT417" s="277"/>
      <c r="HDU417" s="277"/>
      <c r="HDV417" s="277"/>
      <c r="HDW417" s="277"/>
      <c r="HDX417" s="277"/>
      <c r="HDY417" s="277"/>
      <c r="HDZ417" s="277"/>
      <c r="HEA417" s="277"/>
      <c r="HEB417" s="277"/>
      <c r="HEC417" s="277"/>
      <c r="HED417" s="277"/>
      <c r="HEE417" s="277"/>
      <c r="HEF417" s="277"/>
      <c r="HEG417" s="277"/>
      <c r="HEH417" s="277"/>
      <c r="HEI417" s="277"/>
      <c r="HEJ417" s="277"/>
      <c r="HEK417" s="277"/>
      <c r="HEL417" s="277"/>
      <c r="HEM417" s="277"/>
      <c r="HEN417" s="277"/>
      <c r="HEO417" s="277"/>
      <c r="HEP417" s="277"/>
      <c r="HEQ417" s="277"/>
      <c r="HER417" s="277"/>
      <c r="HES417" s="277"/>
      <c r="HET417" s="277"/>
      <c r="HEU417" s="277"/>
      <c r="HEV417" s="277"/>
      <c r="HEW417" s="277"/>
      <c r="HEX417" s="277"/>
      <c r="HEY417" s="277"/>
      <c r="HEZ417" s="277"/>
      <c r="HFA417" s="277"/>
      <c r="HFB417" s="277"/>
      <c r="HFC417" s="277"/>
      <c r="HFD417" s="277"/>
      <c r="HFE417" s="277"/>
      <c r="HFF417" s="277"/>
      <c r="HFG417" s="277"/>
      <c r="HFH417" s="277"/>
      <c r="HFI417" s="277"/>
      <c r="HFJ417" s="277"/>
      <c r="HFK417" s="277"/>
      <c r="HFL417" s="277"/>
      <c r="HFM417" s="277"/>
      <c r="HFN417" s="277"/>
      <c r="HFO417" s="277"/>
      <c r="HFP417" s="277"/>
      <c r="HFQ417" s="277"/>
      <c r="HFR417" s="277"/>
      <c r="HFS417" s="277"/>
      <c r="HFT417" s="277"/>
      <c r="HFU417" s="277"/>
      <c r="HFV417" s="277"/>
      <c r="HFW417" s="277"/>
      <c r="HFX417" s="277"/>
      <c r="HFY417" s="277"/>
      <c r="HFZ417" s="277"/>
      <c r="HGA417" s="277"/>
      <c r="HGB417" s="277"/>
      <c r="HGC417" s="277"/>
      <c r="HGD417" s="277"/>
      <c r="HGE417" s="277"/>
      <c r="HGF417" s="277"/>
      <c r="HGG417" s="277"/>
      <c r="HGH417" s="277"/>
      <c r="HGI417" s="277"/>
      <c r="HGJ417" s="277"/>
      <c r="HGK417" s="277"/>
      <c r="HGL417" s="277"/>
      <c r="HGM417" s="277"/>
      <c r="HGN417" s="277"/>
      <c r="HGO417" s="277"/>
      <c r="HGP417" s="277"/>
      <c r="HGQ417" s="277"/>
      <c r="HGR417" s="277"/>
      <c r="HGS417" s="277"/>
      <c r="HGT417" s="277"/>
      <c r="HGU417" s="277"/>
      <c r="HGV417" s="277"/>
      <c r="HGW417" s="277"/>
      <c r="HGX417" s="277"/>
      <c r="HGY417" s="277"/>
      <c r="HGZ417" s="277"/>
      <c r="HHA417" s="277"/>
      <c r="HHB417" s="277"/>
      <c r="HHC417" s="277"/>
      <c r="HHD417" s="277"/>
      <c r="HHE417" s="277"/>
      <c r="HHF417" s="277"/>
      <c r="HHG417" s="277"/>
      <c r="HHH417" s="277"/>
      <c r="HHI417" s="277"/>
      <c r="HHJ417" s="277"/>
      <c r="HHK417" s="277"/>
      <c r="HHL417" s="277"/>
      <c r="HHM417" s="277"/>
      <c r="HHN417" s="277"/>
      <c r="HHO417" s="277"/>
      <c r="HHP417" s="277"/>
      <c r="HHQ417" s="277"/>
      <c r="HHR417" s="277"/>
      <c r="HHS417" s="277"/>
      <c r="HHT417" s="277"/>
      <c r="HHU417" s="277"/>
      <c r="HHV417" s="277"/>
      <c r="HHW417" s="277"/>
      <c r="HHX417" s="277"/>
      <c r="HHY417" s="277"/>
      <c r="HHZ417" s="277"/>
      <c r="HIA417" s="277"/>
      <c r="HIB417" s="277"/>
      <c r="HIC417" s="277"/>
      <c r="HID417" s="277"/>
      <c r="HIE417" s="277"/>
      <c r="HIF417" s="277"/>
      <c r="HIG417" s="277"/>
      <c r="HIH417" s="277"/>
      <c r="HII417" s="277"/>
      <c r="HIJ417" s="277"/>
      <c r="HIK417" s="277"/>
      <c r="HIL417" s="277"/>
      <c r="HIM417" s="277"/>
      <c r="HIN417" s="277"/>
      <c r="HIO417" s="277"/>
      <c r="HIP417" s="277"/>
      <c r="HIQ417" s="277"/>
      <c r="HIR417" s="277"/>
      <c r="HIS417" s="277"/>
      <c r="HIT417" s="277"/>
      <c r="HIU417" s="277"/>
      <c r="HIV417" s="277"/>
      <c r="HIW417" s="277"/>
      <c r="HIX417" s="277"/>
      <c r="HIY417" s="277"/>
      <c r="HIZ417" s="277"/>
      <c r="HJA417" s="277"/>
      <c r="HJB417" s="277"/>
      <c r="HJC417" s="277"/>
      <c r="HJD417" s="277"/>
      <c r="HJE417" s="277"/>
      <c r="HJF417" s="277"/>
      <c r="HJG417" s="277"/>
      <c r="HJH417" s="277"/>
      <c r="HJI417" s="277"/>
      <c r="HJJ417" s="277"/>
      <c r="HJK417" s="277"/>
      <c r="HJL417" s="277"/>
      <c r="HJM417" s="277"/>
      <c r="HJN417" s="277"/>
      <c r="HJO417" s="277"/>
      <c r="HJP417" s="277"/>
      <c r="HJQ417" s="277"/>
      <c r="HJR417" s="277"/>
      <c r="HJS417" s="277"/>
      <c r="HJT417" s="277"/>
      <c r="HJU417" s="277"/>
      <c r="HJV417" s="277"/>
      <c r="HJW417" s="277"/>
      <c r="HJX417" s="277"/>
      <c r="HJY417" s="277"/>
      <c r="HJZ417" s="277"/>
      <c r="HKA417" s="277"/>
      <c r="HKB417" s="277"/>
      <c r="HKC417" s="277"/>
      <c r="HKD417" s="277"/>
      <c r="HKE417" s="277"/>
      <c r="HKF417" s="277"/>
      <c r="HKG417" s="277"/>
      <c r="HKH417" s="277"/>
      <c r="HKI417" s="277"/>
      <c r="HKJ417" s="277"/>
      <c r="HKK417" s="277"/>
      <c r="HKL417" s="277"/>
      <c r="HKM417" s="277"/>
      <c r="HKN417" s="277"/>
      <c r="HKO417" s="277"/>
      <c r="HKP417" s="277"/>
      <c r="HKQ417" s="277"/>
      <c r="HKR417" s="277"/>
      <c r="HKS417" s="277"/>
      <c r="HKT417" s="277"/>
      <c r="HKU417" s="277"/>
      <c r="HKV417" s="277"/>
      <c r="HKW417" s="277"/>
      <c r="HKX417" s="277"/>
      <c r="HKY417" s="277"/>
      <c r="HKZ417" s="277"/>
      <c r="HLA417" s="277"/>
      <c r="HLB417" s="277"/>
      <c r="HLC417" s="277"/>
      <c r="HLD417" s="277"/>
      <c r="HLE417" s="277"/>
      <c r="HLF417" s="277"/>
      <c r="HLG417" s="277"/>
      <c r="HLH417" s="277"/>
      <c r="HLI417" s="277"/>
      <c r="HLJ417" s="277"/>
      <c r="HLK417" s="277"/>
      <c r="HLL417" s="277"/>
      <c r="HLM417" s="277"/>
      <c r="HLN417" s="277"/>
      <c r="HLO417" s="277"/>
      <c r="HLP417" s="277"/>
      <c r="HLQ417" s="277"/>
      <c r="HLR417" s="277"/>
      <c r="HLS417" s="277"/>
      <c r="HLT417" s="277"/>
      <c r="HLU417" s="277"/>
      <c r="HLV417" s="277"/>
      <c r="HLW417" s="277"/>
      <c r="HLX417" s="277"/>
      <c r="HLY417" s="277"/>
      <c r="HLZ417" s="277"/>
      <c r="HMA417" s="277"/>
      <c r="HMB417" s="277"/>
      <c r="HMC417" s="277"/>
      <c r="HMD417" s="277"/>
      <c r="HME417" s="277"/>
      <c r="HMF417" s="277"/>
      <c r="HMG417" s="277"/>
      <c r="HMH417" s="277"/>
      <c r="HMI417" s="277"/>
      <c r="HMJ417" s="277"/>
      <c r="HMK417" s="277"/>
      <c r="HML417" s="277"/>
      <c r="HMM417" s="277"/>
      <c r="HMN417" s="277"/>
      <c r="HMO417" s="277"/>
      <c r="HMP417" s="277"/>
      <c r="HMQ417" s="277"/>
      <c r="HMR417" s="277"/>
      <c r="HMS417" s="277"/>
      <c r="HMT417" s="277"/>
      <c r="HMU417" s="277"/>
      <c r="HMV417" s="277"/>
      <c r="HMW417" s="277"/>
      <c r="HMX417" s="277"/>
      <c r="HMY417" s="277"/>
      <c r="HMZ417" s="277"/>
      <c r="HNA417" s="277"/>
      <c r="HNB417" s="277"/>
      <c r="HNC417" s="277"/>
      <c r="HND417" s="277"/>
      <c r="HNE417" s="277"/>
      <c r="HNF417" s="277"/>
      <c r="HNG417" s="277"/>
      <c r="HNH417" s="277"/>
      <c r="HNI417" s="277"/>
      <c r="HNJ417" s="277"/>
      <c r="HNK417" s="277"/>
      <c r="HNL417" s="277"/>
      <c r="HNM417" s="277"/>
      <c r="HNN417" s="277"/>
      <c r="HNO417" s="277"/>
      <c r="HNP417" s="277"/>
      <c r="HNQ417" s="277"/>
      <c r="HNR417" s="277"/>
      <c r="HNS417" s="277"/>
      <c r="HNT417" s="277"/>
      <c r="HNU417" s="277"/>
      <c r="HNV417" s="277"/>
      <c r="HNW417" s="277"/>
      <c r="HNX417" s="277"/>
      <c r="HNY417" s="277"/>
      <c r="HNZ417" s="277"/>
      <c r="HOA417" s="277"/>
      <c r="HOB417" s="277"/>
      <c r="HOC417" s="277"/>
      <c r="HOD417" s="277"/>
      <c r="HOE417" s="277"/>
      <c r="HOF417" s="277"/>
      <c r="HOG417" s="277"/>
      <c r="HOH417" s="277"/>
      <c r="HOI417" s="277"/>
      <c r="HOJ417" s="277"/>
      <c r="HOK417" s="277"/>
      <c r="HOL417" s="277"/>
      <c r="HOM417" s="277"/>
      <c r="HON417" s="277"/>
      <c r="HOO417" s="277"/>
      <c r="HOP417" s="277"/>
      <c r="HOQ417" s="277"/>
      <c r="HOR417" s="277"/>
      <c r="HOS417" s="277"/>
      <c r="HOT417" s="277"/>
      <c r="HOU417" s="277"/>
      <c r="HOV417" s="277"/>
      <c r="HOW417" s="277"/>
      <c r="HOX417" s="277"/>
      <c r="HOY417" s="277"/>
      <c r="HOZ417" s="277"/>
      <c r="HPA417" s="277"/>
      <c r="HPB417" s="277"/>
      <c r="HPC417" s="277"/>
      <c r="HPD417" s="277"/>
      <c r="HPE417" s="277"/>
      <c r="HPF417" s="277"/>
      <c r="HPG417" s="277"/>
      <c r="HPH417" s="277"/>
      <c r="HPI417" s="277"/>
      <c r="HPJ417" s="277"/>
      <c r="HPK417" s="277"/>
      <c r="HPL417" s="277"/>
      <c r="HPM417" s="277"/>
      <c r="HPN417" s="277"/>
      <c r="HPO417" s="277"/>
      <c r="HPP417" s="277"/>
      <c r="HPQ417" s="277"/>
      <c r="HPR417" s="277"/>
      <c r="HPS417" s="277"/>
      <c r="HPT417" s="277"/>
      <c r="HPU417" s="277"/>
      <c r="HPV417" s="277"/>
      <c r="HPW417" s="277"/>
      <c r="HPX417" s="277"/>
      <c r="HPY417" s="277"/>
      <c r="HPZ417" s="277"/>
      <c r="HQA417" s="277"/>
      <c r="HQB417" s="277"/>
      <c r="HQC417" s="277"/>
      <c r="HQD417" s="277"/>
      <c r="HQE417" s="277"/>
      <c r="HQF417" s="277"/>
      <c r="HQG417" s="277"/>
      <c r="HQH417" s="277"/>
      <c r="HQI417" s="277"/>
      <c r="HQJ417" s="277"/>
      <c r="HQK417" s="277"/>
      <c r="HQL417" s="277"/>
      <c r="HQM417" s="277"/>
      <c r="HQN417" s="277"/>
      <c r="HQO417" s="277"/>
      <c r="HQP417" s="277"/>
      <c r="HQQ417" s="277"/>
      <c r="HQR417" s="277"/>
      <c r="HQS417" s="277"/>
      <c r="HQT417" s="277"/>
      <c r="HQU417" s="277"/>
      <c r="HQV417" s="277"/>
      <c r="HQW417" s="277"/>
      <c r="HQX417" s="277"/>
      <c r="HQY417" s="277"/>
      <c r="HQZ417" s="277"/>
      <c r="HRA417" s="277"/>
      <c r="HRB417" s="277"/>
      <c r="HRC417" s="277"/>
      <c r="HRD417" s="277"/>
      <c r="HRE417" s="277"/>
      <c r="HRF417" s="277"/>
      <c r="HRG417" s="277"/>
      <c r="HRH417" s="277"/>
      <c r="HRI417" s="277"/>
      <c r="HRJ417" s="277"/>
      <c r="HRK417" s="277"/>
      <c r="HRL417" s="277"/>
      <c r="HRM417" s="277"/>
      <c r="HRN417" s="277"/>
      <c r="HRO417" s="277"/>
      <c r="HRP417" s="277"/>
      <c r="HRQ417" s="277"/>
      <c r="HRR417" s="277"/>
      <c r="HRS417" s="277"/>
      <c r="HRT417" s="277"/>
      <c r="HRU417" s="277"/>
      <c r="HRV417" s="277"/>
      <c r="HRW417" s="277"/>
      <c r="HRX417" s="277"/>
      <c r="HRY417" s="277"/>
      <c r="HRZ417" s="277"/>
      <c r="HSA417" s="277"/>
      <c r="HSB417" s="277"/>
      <c r="HSC417" s="277"/>
      <c r="HSD417" s="277"/>
      <c r="HSE417" s="277"/>
      <c r="HSF417" s="277"/>
      <c r="HSG417" s="277"/>
      <c r="HSH417" s="277"/>
      <c r="HSI417" s="277"/>
      <c r="HSJ417" s="277"/>
      <c r="HSK417" s="277"/>
      <c r="HSL417" s="277"/>
      <c r="HSM417" s="277"/>
      <c r="HSN417" s="277"/>
      <c r="HSO417" s="277"/>
      <c r="HSP417" s="277"/>
      <c r="HSQ417" s="277"/>
      <c r="HSR417" s="277"/>
      <c r="HSS417" s="277"/>
      <c r="HST417" s="277"/>
      <c r="HSU417" s="277"/>
      <c r="HSV417" s="277"/>
      <c r="HSW417" s="277"/>
      <c r="HSX417" s="277"/>
      <c r="HSY417" s="277"/>
      <c r="HSZ417" s="277"/>
      <c r="HTA417" s="277"/>
      <c r="HTB417" s="277"/>
      <c r="HTC417" s="277"/>
      <c r="HTD417" s="277"/>
      <c r="HTE417" s="277"/>
      <c r="HTF417" s="277"/>
      <c r="HTG417" s="277"/>
      <c r="HTH417" s="277"/>
      <c r="HTI417" s="277"/>
      <c r="HTJ417" s="277"/>
      <c r="HTK417" s="277"/>
      <c r="HTL417" s="277"/>
      <c r="HTM417" s="277"/>
      <c r="HTN417" s="277"/>
      <c r="HTO417" s="277"/>
      <c r="HTP417" s="277"/>
      <c r="HTQ417" s="277"/>
      <c r="HTR417" s="277"/>
      <c r="HTS417" s="277"/>
      <c r="HTT417" s="277"/>
      <c r="HTU417" s="277"/>
      <c r="HTV417" s="277"/>
      <c r="HTW417" s="277"/>
      <c r="HTX417" s="277"/>
      <c r="HTY417" s="277"/>
      <c r="HTZ417" s="277"/>
      <c r="HUA417" s="277"/>
      <c r="HUB417" s="277"/>
      <c r="HUC417" s="277"/>
      <c r="HUD417" s="277"/>
      <c r="HUE417" s="277"/>
      <c r="HUF417" s="277"/>
      <c r="HUG417" s="277"/>
      <c r="HUH417" s="277"/>
      <c r="HUI417" s="277"/>
      <c r="HUJ417" s="277"/>
      <c r="HUK417" s="277"/>
      <c r="HUL417" s="277"/>
      <c r="HUM417" s="277"/>
      <c r="HUN417" s="277"/>
      <c r="HUO417" s="277"/>
      <c r="HUP417" s="277"/>
      <c r="HUQ417" s="277"/>
      <c r="HUR417" s="277"/>
      <c r="HUS417" s="277"/>
      <c r="HUT417" s="277"/>
      <c r="HUU417" s="277"/>
      <c r="HUV417" s="277"/>
      <c r="HUW417" s="277"/>
      <c r="HUX417" s="277"/>
      <c r="HUY417" s="277"/>
      <c r="HUZ417" s="277"/>
      <c r="HVA417" s="277"/>
      <c r="HVB417" s="277"/>
      <c r="HVC417" s="277"/>
      <c r="HVD417" s="277"/>
      <c r="HVE417" s="277"/>
      <c r="HVF417" s="277"/>
      <c r="HVG417" s="277"/>
      <c r="HVH417" s="277"/>
      <c r="HVI417" s="277"/>
      <c r="HVJ417" s="277"/>
      <c r="HVK417" s="277"/>
      <c r="HVL417" s="277"/>
      <c r="HVM417" s="277"/>
      <c r="HVN417" s="277"/>
      <c r="HVO417" s="277"/>
      <c r="HVP417" s="277"/>
      <c r="HVQ417" s="277"/>
      <c r="HVR417" s="277"/>
      <c r="HVS417" s="277"/>
      <c r="HVT417" s="277"/>
      <c r="HVU417" s="277"/>
      <c r="HVV417" s="277"/>
      <c r="HVW417" s="277"/>
      <c r="HVX417" s="277"/>
      <c r="HVY417" s="277"/>
      <c r="HVZ417" s="277"/>
      <c r="HWA417" s="277"/>
      <c r="HWB417" s="277"/>
      <c r="HWC417" s="277"/>
      <c r="HWD417" s="277"/>
      <c r="HWE417" s="277"/>
      <c r="HWF417" s="277"/>
      <c r="HWG417" s="277"/>
      <c r="HWH417" s="277"/>
      <c r="HWI417" s="277"/>
      <c r="HWJ417" s="277"/>
      <c r="HWK417" s="277"/>
      <c r="HWL417" s="277"/>
      <c r="HWM417" s="277"/>
      <c r="HWN417" s="277"/>
      <c r="HWO417" s="277"/>
      <c r="HWP417" s="277"/>
      <c r="HWQ417" s="277"/>
      <c r="HWR417" s="277"/>
      <c r="HWS417" s="277"/>
      <c r="HWT417" s="277"/>
      <c r="HWU417" s="277"/>
      <c r="HWV417" s="277"/>
      <c r="HWW417" s="277"/>
      <c r="HWX417" s="277"/>
      <c r="HWY417" s="277"/>
      <c r="HWZ417" s="277"/>
      <c r="HXA417" s="277"/>
      <c r="HXB417" s="277"/>
      <c r="HXC417" s="277"/>
      <c r="HXD417" s="277"/>
      <c r="HXE417" s="277"/>
      <c r="HXF417" s="277"/>
      <c r="HXG417" s="277"/>
      <c r="HXH417" s="277"/>
      <c r="HXI417" s="277"/>
      <c r="HXJ417" s="277"/>
      <c r="HXK417" s="277"/>
      <c r="HXL417" s="277"/>
      <c r="HXM417" s="277"/>
      <c r="HXN417" s="277"/>
      <c r="HXO417" s="277"/>
      <c r="HXP417" s="277"/>
      <c r="HXQ417" s="277"/>
      <c r="HXR417" s="277"/>
      <c r="HXS417" s="277"/>
      <c r="HXT417" s="277"/>
      <c r="HXU417" s="277"/>
      <c r="HXV417" s="277"/>
      <c r="HXW417" s="277"/>
      <c r="HXX417" s="277"/>
      <c r="HXY417" s="277"/>
      <c r="HXZ417" s="277"/>
      <c r="HYA417" s="277"/>
      <c r="HYB417" s="277"/>
      <c r="HYC417" s="277"/>
      <c r="HYD417" s="277"/>
      <c r="HYE417" s="277"/>
      <c r="HYF417" s="277"/>
      <c r="HYG417" s="277"/>
      <c r="HYH417" s="277"/>
      <c r="HYI417" s="277"/>
      <c r="HYJ417" s="277"/>
      <c r="HYK417" s="277"/>
      <c r="HYL417" s="277"/>
      <c r="HYM417" s="277"/>
      <c r="HYN417" s="277"/>
      <c r="HYO417" s="277"/>
      <c r="HYP417" s="277"/>
      <c r="HYQ417" s="277"/>
      <c r="HYR417" s="277"/>
      <c r="HYS417" s="277"/>
      <c r="HYT417" s="277"/>
      <c r="HYU417" s="277"/>
      <c r="HYV417" s="277"/>
      <c r="HYW417" s="277"/>
      <c r="HYX417" s="277"/>
      <c r="HYY417" s="277"/>
      <c r="HYZ417" s="277"/>
      <c r="HZA417" s="277"/>
      <c r="HZB417" s="277"/>
      <c r="HZC417" s="277"/>
      <c r="HZD417" s="277"/>
      <c r="HZE417" s="277"/>
      <c r="HZF417" s="277"/>
      <c r="HZG417" s="277"/>
      <c r="HZH417" s="277"/>
      <c r="HZI417" s="277"/>
      <c r="HZJ417" s="277"/>
      <c r="HZK417" s="277"/>
      <c r="HZL417" s="277"/>
      <c r="HZM417" s="277"/>
      <c r="HZN417" s="277"/>
      <c r="HZO417" s="277"/>
      <c r="HZP417" s="277"/>
      <c r="HZQ417" s="277"/>
      <c r="HZR417" s="277"/>
      <c r="HZS417" s="277"/>
      <c r="HZT417" s="277"/>
      <c r="HZU417" s="277"/>
      <c r="HZV417" s="277"/>
      <c r="HZW417" s="277"/>
      <c r="HZX417" s="277"/>
      <c r="HZY417" s="277"/>
      <c r="HZZ417" s="277"/>
      <c r="IAA417" s="277"/>
      <c r="IAB417" s="277"/>
      <c r="IAC417" s="277"/>
      <c r="IAD417" s="277"/>
      <c r="IAE417" s="277"/>
      <c r="IAF417" s="277"/>
      <c r="IAG417" s="277"/>
      <c r="IAH417" s="277"/>
      <c r="IAI417" s="277"/>
      <c r="IAJ417" s="277"/>
      <c r="IAK417" s="277"/>
      <c r="IAL417" s="277"/>
      <c r="IAM417" s="277"/>
      <c r="IAN417" s="277"/>
      <c r="IAO417" s="277"/>
      <c r="IAP417" s="277"/>
      <c r="IAQ417" s="277"/>
      <c r="IAR417" s="277"/>
      <c r="IAS417" s="277"/>
      <c r="IAT417" s="277"/>
      <c r="IAU417" s="277"/>
      <c r="IAV417" s="277"/>
      <c r="IAW417" s="277"/>
      <c r="IAX417" s="277"/>
      <c r="IAY417" s="277"/>
      <c r="IAZ417" s="277"/>
      <c r="IBA417" s="277"/>
      <c r="IBB417" s="277"/>
      <c r="IBC417" s="277"/>
      <c r="IBD417" s="277"/>
      <c r="IBE417" s="277"/>
      <c r="IBF417" s="277"/>
      <c r="IBG417" s="277"/>
      <c r="IBH417" s="277"/>
      <c r="IBI417" s="277"/>
      <c r="IBJ417" s="277"/>
      <c r="IBK417" s="277"/>
      <c r="IBL417" s="277"/>
      <c r="IBM417" s="277"/>
      <c r="IBN417" s="277"/>
      <c r="IBO417" s="277"/>
      <c r="IBP417" s="277"/>
      <c r="IBQ417" s="277"/>
      <c r="IBR417" s="277"/>
      <c r="IBS417" s="277"/>
      <c r="IBT417" s="277"/>
      <c r="IBU417" s="277"/>
      <c r="IBV417" s="277"/>
      <c r="IBW417" s="277"/>
      <c r="IBX417" s="277"/>
      <c r="IBY417" s="277"/>
      <c r="IBZ417" s="277"/>
      <c r="ICA417" s="277"/>
      <c r="ICB417" s="277"/>
      <c r="ICC417" s="277"/>
      <c r="ICD417" s="277"/>
      <c r="ICE417" s="277"/>
      <c r="ICF417" s="277"/>
      <c r="ICG417" s="277"/>
      <c r="ICH417" s="277"/>
      <c r="ICI417" s="277"/>
      <c r="ICJ417" s="277"/>
      <c r="ICK417" s="277"/>
      <c r="ICL417" s="277"/>
      <c r="ICM417" s="277"/>
      <c r="ICN417" s="277"/>
      <c r="ICO417" s="277"/>
      <c r="ICP417" s="277"/>
      <c r="ICQ417" s="277"/>
      <c r="ICR417" s="277"/>
      <c r="ICS417" s="277"/>
      <c r="ICT417" s="277"/>
      <c r="ICU417" s="277"/>
      <c r="ICV417" s="277"/>
      <c r="ICW417" s="277"/>
      <c r="ICX417" s="277"/>
      <c r="ICY417" s="277"/>
      <c r="ICZ417" s="277"/>
      <c r="IDA417" s="277"/>
      <c r="IDB417" s="277"/>
      <c r="IDC417" s="277"/>
      <c r="IDD417" s="277"/>
      <c r="IDE417" s="277"/>
      <c r="IDF417" s="277"/>
      <c r="IDG417" s="277"/>
      <c r="IDH417" s="277"/>
      <c r="IDI417" s="277"/>
      <c r="IDJ417" s="277"/>
      <c r="IDK417" s="277"/>
      <c r="IDL417" s="277"/>
      <c r="IDM417" s="277"/>
      <c r="IDN417" s="277"/>
      <c r="IDO417" s="277"/>
      <c r="IDP417" s="277"/>
      <c r="IDQ417" s="277"/>
      <c r="IDR417" s="277"/>
      <c r="IDS417" s="277"/>
      <c r="IDT417" s="277"/>
      <c r="IDU417" s="277"/>
      <c r="IDV417" s="277"/>
      <c r="IDW417" s="277"/>
      <c r="IDX417" s="277"/>
      <c r="IDY417" s="277"/>
      <c r="IDZ417" s="277"/>
      <c r="IEA417" s="277"/>
      <c r="IEB417" s="277"/>
      <c r="IEC417" s="277"/>
      <c r="IED417" s="277"/>
      <c r="IEE417" s="277"/>
      <c r="IEF417" s="277"/>
      <c r="IEG417" s="277"/>
      <c r="IEH417" s="277"/>
      <c r="IEI417" s="277"/>
      <c r="IEJ417" s="277"/>
      <c r="IEK417" s="277"/>
      <c r="IEL417" s="277"/>
      <c r="IEM417" s="277"/>
      <c r="IEN417" s="277"/>
      <c r="IEO417" s="277"/>
      <c r="IEP417" s="277"/>
      <c r="IEQ417" s="277"/>
      <c r="IER417" s="277"/>
      <c r="IES417" s="277"/>
      <c r="IET417" s="277"/>
      <c r="IEU417" s="277"/>
      <c r="IEV417" s="277"/>
      <c r="IEW417" s="277"/>
      <c r="IEX417" s="277"/>
      <c r="IEY417" s="277"/>
      <c r="IEZ417" s="277"/>
      <c r="IFA417" s="277"/>
      <c r="IFB417" s="277"/>
      <c r="IFC417" s="277"/>
      <c r="IFD417" s="277"/>
      <c r="IFE417" s="277"/>
      <c r="IFF417" s="277"/>
      <c r="IFG417" s="277"/>
      <c r="IFH417" s="277"/>
      <c r="IFI417" s="277"/>
      <c r="IFJ417" s="277"/>
      <c r="IFK417" s="277"/>
      <c r="IFL417" s="277"/>
      <c r="IFM417" s="277"/>
      <c r="IFN417" s="277"/>
      <c r="IFO417" s="277"/>
      <c r="IFP417" s="277"/>
      <c r="IFQ417" s="277"/>
      <c r="IFR417" s="277"/>
      <c r="IFS417" s="277"/>
      <c r="IFT417" s="277"/>
      <c r="IFU417" s="277"/>
      <c r="IFV417" s="277"/>
      <c r="IFW417" s="277"/>
      <c r="IFX417" s="277"/>
      <c r="IFY417" s="277"/>
      <c r="IFZ417" s="277"/>
      <c r="IGA417" s="277"/>
      <c r="IGB417" s="277"/>
      <c r="IGC417" s="277"/>
      <c r="IGD417" s="277"/>
      <c r="IGE417" s="277"/>
      <c r="IGF417" s="277"/>
      <c r="IGG417" s="277"/>
      <c r="IGH417" s="277"/>
      <c r="IGI417" s="277"/>
      <c r="IGJ417" s="277"/>
      <c r="IGK417" s="277"/>
      <c r="IGL417" s="277"/>
      <c r="IGM417" s="277"/>
      <c r="IGN417" s="277"/>
      <c r="IGO417" s="277"/>
      <c r="IGP417" s="277"/>
      <c r="IGQ417" s="277"/>
      <c r="IGR417" s="277"/>
      <c r="IGS417" s="277"/>
      <c r="IGT417" s="277"/>
      <c r="IGU417" s="277"/>
      <c r="IGV417" s="277"/>
      <c r="IGW417" s="277"/>
      <c r="IGX417" s="277"/>
      <c r="IGY417" s="277"/>
      <c r="IGZ417" s="277"/>
      <c r="IHA417" s="277"/>
      <c r="IHB417" s="277"/>
      <c r="IHC417" s="277"/>
      <c r="IHD417" s="277"/>
      <c r="IHE417" s="277"/>
      <c r="IHF417" s="277"/>
      <c r="IHG417" s="277"/>
      <c r="IHH417" s="277"/>
      <c r="IHI417" s="277"/>
      <c r="IHJ417" s="277"/>
      <c r="IHK417" s="277"/>
      <c r="IHL417" s="277"/>
      <c r="IHM417" s="277"/>
      <c r="IHN417" s="277"/>
      <c r="IHO417" s="277"/>
      <c r="IHP417" s="277"/>
      <c r="IHQ417" s="277"/>
      <c r="IHR417" s="277"/>
      <c r="IHS417" s="277"/>
      <c r="IHT417" s="277"/>
      <c r="IHU417" s="277"/>
      <c r="IHV417" s="277"/>
      <c r="IHW417" s="277"/>
      <c r="IHX417" s="277"/>
      <c r="IHY417" s="277"/>
      <c r="IHZ417" s="277"/>
      <c r="IIA417" s="277"/>
      <c r="IIB417" s="277"/>
      <c r="IIC417" s="277"/>
      <c r="IID417" s="277"/>
      <c r="IIE417" s="277"/>
      <c r="IIF417" s="277"/>
      <c r="IIG417" s="277"/>
      <c r="IIH417" s="277"/>
      <c r="III417" s="277"/>
      <c r="IIJ417" s="277"/>
      <c r="IIK417" s="277"/>
      <c r="IIL417" s="277"/>
      <c r="IIM417" s="277"/>
      <c r="IIN417" s="277"/>
      <c r="IIO417" s="277"/>
      <c r="IIP417" s="277"/>
      <c r="IIQ417" s="277"/>
      <c r="IIR417" s="277"/>
      <c r="IIS417" s="277"/>
      <c r="IIT417" s="277"/>
      <c r="IIU417" s="277"/>
      <c r="IIV417" s="277"/>
      <c r="IIW417" s="277"/>
      <c r="IIX417" s="277"/>
      <c r="IIY417" s="277"/>
      <c r="IIZ417" s="277"/>
      <c r="IJA417" s="277"/>
      <c r="IJB417" s="277"/>
      <c r="IJC417" s="277"/>
      <c r="IJD417" s="277"/>
      <c r="IJE417" s="277"/>
      <c r="IJF417" s="277"/>
      <c r="IJG417" s="277"/>
      <c r="IJH417" s="277"/>
      <c r="IJI417" s="277"/>
      <c r="IJJ417" s="277"/>
      <c r="IJK417" s="277"/>
      <c r="IJL417" s="277"/>
      <c r="IJM417" s="277"/>
      <c r="IJN417" s="277"/>
      <c r="IJO417" s="277"/>
      <c r="IJP417" s="277"/>
      <c r="IJQ417" s="277"/>
      <c r="IJR417" s="277"/>
      <c r="IJS417" s="277"/>
      <c r="IJT417" s="277"/>
      <c r="IJU417" s="277"/>
      <c r="IJV417" s="277"/>
      <c r="IJW417" s="277"/>
      <c r="IJX417" s="277"/>
      <c r="IJY417" s="277"/>
      <c r="IJZ417" s="277"/>
      <c r="IKA417" s="277"/>
      <c r="IKB417" s="277"/>
      <c r="IKC417" s="277"/>
      <c r="IKD417" s="277"/>
      <c r="IKE417" s="277"/>
      <c r="IKF417" s="277"/>
      <c r="IKG417" s="277"/>
      <c r="IKH417" s="277"/>
      <c r="IKI417" s="277"/>
      <c r="IKJ417" s="277"/>
      <c r="IKK417" s="277"/>
      <c r="IKL417" s="277"/>
      <c r="IKM417" s="277"/>
      <c r="IKN417" s="277"/>
      <c r="IKO417" s="277"/>
      <c r="IKP417" s="277"/>
      <c r="IKQ417" s="277"/>
      <c r="IKR417" s="277"/>
      <c r="IKS417" s="277"/>
      <c r="IKT417" s="277"/>
      <c r="IKU417" s="277"/>
      <c r="IKV417" s="277"/>
      <c r="IKW417" s="277"/>
      <c r="IKX417" s="277"/>
      <c r="IKY417" s="277"/>
      <c r="IKZ417" s="277"/>
      <c r="ILA417" s="277"/>
      <c r="ILB417" s="277"/>
      <c r="ILC417" s="277"/>
      <c r="ILD417" s="277"/>
      <c r="ILE417" s="277"/>
      <c r="ILF417" s="277"/>
      <c r="ILG417" s="277"/>
      <c r="ILH417" s="277"/>
      <c r="ILI417" s="277"/>
      <c r="ILJ417" s="277"/>
      <c r="ILK417" s="277"/>
      <c r="ILL417" s="277"/>
      <c r="ILM417" s="277"/>
      <c r="ILN417" s="277"/>
      <c r="ILO417" s="277"/>
      <c r="ILP417" s="277"/>
      <c r="ILQ417" s="277"/>
      <c r="ILR417" s="277"/>
      <c r="ILS417" s="277"/>
      <c r="ILT417" s="277"/>
      <c r="ILU417" s="277"/>
      <c r="ILV417" s="277"/>
      <c r="ILW417" s="277"/>
      <c r="ILX417" s="277"/>
      <c r="ILY417" s="277"/>
      <c r="ILZ417" s="277"/>
      <c r="IMA417" s="277"/>
      <c r="IMB417" s="277"/>
      <c r="IMC417" s="277"/>
      <c r="IMD417" s="277"/>
      <c r="IME417" s="277"/>
      <c r="IMF417" s="277"/>
      <c r="IMG417" s="277"/>
      <c r="IMH417" s="277"/>
      <c r="IMI417" s="277"/>
      <c r="IMJ417" s="277"/>
      <c r="IMK417" s="277"/>
      <c r="IML417" s="277"/>
      <c r="IMM417" s="277"/>
      <c r="IMN417" s="277"/>
      <c r="IMO417" s="277"/>
      <c r="IMP417" s="277"/>
      <c r="IMQ417" s="277"/>
      <c r="IMR417" s="277"/>
      <c r="IMS417" s="277"/>
      <c r="IMT417" s="277"/>
      <c r="IMU417" s="277"/>
      <c r="IMV417" s="277"/>
      <c r="IMW417" s="277"/>
      <c r="IMX417" s="277"/>
      <c r="IMY417" s="277"/>
      <c r="IMZ417" s="277"/>
      <c r="INA417" s="277"/>
      <c r="INB417" s="277"/>
      <c r="INC417" s="277"/>
      <c r="IND417" s="277"/>
      <c r="INE417" s="277"/>
      <c r="INF417" s="277"/>
      <c r="ING417" s="277"/>
      <c r="INH417" s="277"/>
      <c r="INI417" s="277"/>
      <c r="INJ417" s="277"/>
      <c r="INK417" s="277"/>
      <c r="INL417" s="277"/>
      <c r="INM417" s="277"/>
      <c r="INN417" s="277"/>
      <c r="INO417" s="277"/>
      <c r="INP417" s="277"/>
      <c r="INQ417" s="277"/>
      <c r="INR417" s="277"/>
      <c r="INS417" s="277"/>
      <c r="INT417" s="277"/>
      <c r="INU417" s="277"/>
      <c r="INV417" s="277"/>
      <c r="INW417" s="277"/>
      <c r="INX417" s="277"/>
      <c r="INY417" s="277"/>
      <c r="INZ417" s="277"/>
      <c r="IOA417" s="277"/>
      <c r="IOB417" s="277"/>
      <c r="IOC417" s="277"/>
      <c r="IOD417" s="277"/>
      <c r="IOE417" s="277"/>
      <c r="IOF417" s="277"/>
      <c r="IOG417" s="277"/>
      <c r="IOH417" s="277"/>
      <c r="IOI417" s="277"/>
      <c r="IOJ417" s="277"/>
      <c r="IOK417" s="277"/>
      <c r="IOL417" s="277"/>
      <c r="IOM417" s="277"/>
      <c r="ION417" s="277"/>
      <c r="IOO417" s="277"/>
      <c r="IOP417" s="277"/>
      <c r="IOQ417" s="277"/>
      <c r="IOR417" s="277"/>
      <c r="IOS417" s="277"/>
      <c r="IOT417" s="277"/>
      <c r="IOU417" s="277"/>
      <c r="IOV417" s="277"/>
      <c r="IOW417" s="277"/>
      <c r="IOX417" s="277"/>
      <c r="IOY417" s="277"/>
      <c r="IOZ417" s="277"/>
      <c r="IPA417" s="277"/>
      <c r="IPB417" s="277"/>
      <c r="IPC417" s="277"/>
      <c r="IPD417" s="277"/>
      <c r="IPE417" s="277"/>
      <c r="IPF417" s="277"/>
      <c r="IPG417" s="277"/>
      <c r="IPH417" s="277"/>
      <c r="IPI417" s="277"/>
      <c r="IPJ417" s="277"/>
      <c r="IPK417" s="277"/>
      <c r="IPL417" s="277"/>
      <c r="IPM417" s="277"/>
      <c r="IPN417" s="277"/>
      <c r="IPO417" s="277"/>
      <c r="IPP417" s="277"/>
      <c r="IPQ417" s="277"/>
      <c r="IPR417" s="277"/>
      <c r="IPS417" s="277"/>
      <c r="IPT417" s="277"/>
      <c r="IPU417" s="277"/>
      <c r="IPV417" s="277"/>
      <c r="IPW417" s="277"/>
      <c r="IPX417" s="277"/>
      <c r="IPY417" s="277"/>
      <c r="IPZ417" s="277"/>
      <c r="IQA417" s="277"/>
      <c r="IQB417" s="277"/>
      <c r="IQC417" s="277"/>
      <c r="IQD417" s="277"/>
      <c r="IQE417" s="277"/>
      <c r="IQF417" s="277"/>
      <c r="IQG417" s="277"/>
      <c r="IQH417" s="277"/>
      <c r="IQI417" s="277"/>
      <c r="IQJ417" s="277"/>
      <c r="IQK417" s="277"/>
      <c r="IQL417" s="277"/>
      <c r="IQM417" s="277"/>
      <c r="IQN417" s="277"/>
      <c r="IQO417" s="277"/>
      <c r="IQP417" s="277"/>
      <c r="IQQ417" s="277"/>
      <c r="IQR417" s="277"/>
      <c r="IQS417" s="277"/>
      <c r="IQT417" s="277"/>
      <c r="IQU417" s="277"/>
      <c r="IQV417" s="277"/>
      <c r="IQW417" s="277"/>
      <c r="IQX417" s="277"/>
      <c r="IQY417" s="277"/>
      <c r="IQZ417" s="277"/>
      <c r="IRA417" s="277"/>
      <c r="IRB417" s="277"/>
      <c r="IRC417" s="277"/>
      <c r="IRD417" s="277"/>
      <c r="IRE417" s="277"/>
      <c r="IRF417" s="277"/>
      <c r="IRG417" s="277"/>
      <c r="IRH417" s="277"/>
      <c r="IRI417" s="277"/>
      <c r="IRJ417" s="277"/>
      <c r="IRK417" s="277"/>
      <c r="IRL417" s="277"/>
      <c r="IRM417" s="277"/>
      <c r="IRN417" s="277"/>
      <c r="IRO417" s="277"/>
      <c r="IRP417" s="277"/>
      <c r="IRQ417" s="277"/>
      <c r="IRR417" s="277"/>
      <c r="IRS417" s="277"/>
      <c r="IRT417" s="277"/>
      <c r="IRU417" s="277"/>
      <c r="IRV417" s="277"/>
      <c r="IRW417" s="277"/>
      <c r="IRX417" s="277"/>
      <c r="IRY417" s="277"/>
      <c r="IRZ417" s="277"/>
      <c r="ISA417" s="277"/>
      <c r="ISB417" s="277"/>
      <c r="ISC417" s="277"/>
      <c r="ISD417" s="277"/>
      <c r="ISE417" s="277"/>
      <c r="ISF417" s="277"/>
      <c r="ISG417" s="277"/>
      <c r="ISH417" s="277"/>
      <c r="ISI417" s="277"/>
      <c r="ISJ417" s="277"/>
      <c r="ISK417" s="277"/>
      <c r="ISL417" s="277"/>
      <c r="ISM417" s="277"/>
      <c r="ISN417" s="277"/>
      <c r="ISO417" s="277"/>
      <c r="ISP417" s="277"/>
      <c r="ISQ417" s="277"/>
      <c r="ISR417" s="277"/>
      <c r="ISS417" s="277"/>
      <c r="IST417" s="277"/>
      <c r="ISU417" s="277"/>
      <c r="ISV417" s="277"/>
      <c r="ISW417" s="277"/>
      <c r="ISX417" s="277"/>
      <c r="ISY417" s="277"/>
      <c r="ISZ417" s="277"/>
      <c r="ITA417" s="277"/>
      <c r="ITB417" s="277"/>
      <c r="ITC417" s="277"/>
      <c r="ITD417" s="277"/>
      <c r="ITE417" s="277"/>
      <c r="ITF417" s="277"/>
      <c r="ITG417" s="277"/>
      <c r="ITH417" s="277"/>
      <c r="ITI417" s="277"/>
      <c r="ITJ417" s="277"/>
      <c r="ITK417" s="277"/>
      <c r="ITL417" s="277"/>
      <c r="ITM417" s="277"/>
      <c r="ITN417" s="277"/>
      <c r="ITO417" s="277"/>
      <c r="ITP417" s="277"/>
      <c r="ITQ417" s="277"/>
      <c r="ITR417" s="277"/>
      <c r="ITS417" s="277"/>
      <c r="ITT417" s="277"/>
      <c r="ITU417" s="277"/>
      <c r="ITV417" s="277"/>
      <c r="ITW417" s="277"/>
      <c r="ITX417" s="277"/>
      <c r="ITY417" s="277"/>
      <c r="ITZ417" s="277"/>
      <c r="IUA417" s="277"/>
      <c r="IUB417" s="277"/>
      <c r="IUC417" s="277"/>
      <c r="IUD417" s="277"/>
      <c r="IUE417" s="277"/>
      <c r="IUF417" s="277"/>
      <c r="IUG417" s="277"/>
      <c r="IUH417" s="277"/>
      <c r="IUI417" s="277"/>
      <c r="IUJ417" s="277"/>
      <c r="IUK417" s="277"/>
      <c r="IUL417" s="277"/>
      <c r="IUM417" s="277"/>
      <c r="IUN417" s="277"/>
      <c r="IUO417" s="277"/>
      <c r="IUP417" s="277"/>
      <c r="IUQ417" s="277"/>
      <c r="IUR417" s="277"/>
      <c r="IUS417" s="277"/>
      <c r="IUT417" s="277"/>
      <c r="IUU417" s="277"/>
      <c r="IUV417" s="277"/>
      <c r="IUW417" s="277"/>
      <c r="IUX417" s="277"/>
      <c r="IUY417" s="277"/>
      <c r="IUZ417" s="277"/>
      <c r="IVA417" s="277"/>
      <c r="IVB417" s="277"/>
      <c r="IVC417" s="277"/>
      <c r="IVD417" s="277"/>
      <c r="IVE417" s="277"/>
      <c r="IVF417" s="277"/>
      <c r="IVG417" s="277"/>
      <c r="IVH417" s="277"/>
      <c r="IVI417" s="277"/>
      <c r="IVJ417" s="277"/>
      <c r="IVK417" s="277"/>
      <c r="IVL417" s="277"/>
      <c r="IVM417" s="277"/>
      <c r="IVN417" s="277"/>
      <c r="IVO417" s="277"/>
      <c r="IVP417" s="277"/>
      <c r="IVQ417" s="277"/>
      <c r="IVR417" s="277"/>
      <c r="IVS417" s="277"/>
      <c r="IVT417" s="277"/>
      <c r="IVU417" s="277"/>
      <c r="IVV417" s="277"/>
      <c r="IVW417" s="277"/>
      <c r="IVX417" s="277"/>
      <c r="IVY417" s="277"/>
      <c r="IVZ417" s="277"/>
      <c r="IWA417" s="277"/>
      <c r="IWB417" s="277"/>
      <c r="IWC417" s="277"/>
      <c r="IWD417" s="277"/>
      <c r="IWE417" s="277"/>
      <c r="IWF417" s="277"/>
      <c r="IWG417" s="277"/>
      <c r="IWH417" s="277"/>
      <c r="IWI417" s="277"/>
      <c r="IWJ417" s="277"/>
      <c r="IWK417" s="277"/>
      <c r="IWL417" s="277"/>
      <c r="IWM417" s="277"/>
      <c r="IWN417" s="277"/>
      <c r="IWO417" s="277"/>
      <c r="IWP417" s="277"/>
      <c r="IWQ417" s="277"/>
      <c r="IWR417" s="277"/>
      <c r="IWS417" s="277"/>
      <c r="IWT417" s="277"/>
      <c r="IWU417" s="277"/>
      <c r="IWV417" s="277"/>
      <c r="IWW417" s="277"/>
      <c r="IWX417" s="277"/>
      <c r="IWY417" s="277"/>
      <c r="IWZ417" s="277"/>
      <c r="IXA417" s="277"/>
      <c r="IXB417" s="277"/>
      <c r="IXC417" s="277"/>
      <c r="IXD417" s="277"/>
      <c r="IXE417" s="277"/>
      <c r="IXF417" s="277"/>
      <c r="IXG417" s="277"/>
      <c r="IXH417" s="277"/>
      <c r="IXI417" s="277"/>
      <c r="IXJ417" s="277"/>
      <c r="IXK417" s="277"/>
      <c r="IXL417" s="277"/>
      <c r="IXM417" s="277"/>
      <c r="IXN417" s="277"/>
      <c r="IXO417" s="277"/>
      <c r="IXP417" s="277"/>
      <c r="IXQ417" s="277"/>
      <c r="IXR417" s="277"/>
      <c r="IXS417" s="277"/>
      <c r="IXT417" s="277"/>
      <c r="IXU417" s="277"/>
      <c r="IXV417" s="277"/>
      <c r="IXW417" s="277"/>
      <c r="IXX417" s="277"/>
      <c r="IXY417" s="277"/>
      <c r="IXZ417" s="277"/>
      <c r="IYA417" s="277"/>
      <c r="IYB417" s="277"/>
      <c r="IYC417" s="277"/>
      <c r="IYD417" s="277"/>
      <c r="IYE417" s="277"/>
      <c r="IYF417" s="277"/>
      <c r="IYG417" s="277"/>
      <c r="IYH417" s="277"/>
      <c r="IYI417" s="277"/>
      <c r="IYJ417" s="277"/>
      <c r="IYK417" s="277"/>
      <c r="IYL417" s="277"/>
      <c r="IYM417" s="277"/>
      <c r="IYN417" s="277"/>
      <c r="IYO417" s="277"/>
      <c r="IYP417" s="277"/>
      <c r="IYQ417" s="277"/>
      <c r="IYR417" s="277"/>
      <c r="IYS417" s="277"/>
      <c r="IYT417" s="277"/>
      <c r="IYU417" s="277"/>
      <c r="IYV417" s="277"/>
      <c r="IYW417" s="277"/>
      <c r="IYX417" s="277"/>
      <c r="IYY417" s="277"/>
      <c r="IYZ417" s="277"/>
      <c r="IZA417" s="277"/>
      <c r="IZB417" s="277"/>
      <c r="IZC417" s="277"/>
      <c r="IZD417" s="277"/>
      <c r="IZE417" s="277"/>
      <c r="IZF417" s="277"/>
      <c r="IZG417" s="277"/>
      <c r="IZH417" s="277"/>
      <c r="IZI417" s="277"/>
      <c r="IZJ417" s="277"/>
      <c r="IZK417" s="277"/>
      <c r="IZL417" s="277"/>
      <c r="IZM417" s="277"/>
      <c r="IZN417" s="277"/>
      <c r="IZO417" s="277"/>
      <c r="IZP417" s="277"/>
      <c r="IZQ417" s="277"/>
      <c r="IZR417" s="277"/>
      <c r="IZS417" s="277"/>
      <c r="IZT417" s="277"/>
      <c r="IZU417" s="277"/>
      <c r="IZV417" s="277"/>
      <c r="IZW417" s="277"/>
      <c r="IZX417" s="277"/>
      <c r="IZY417" s="277"/>
      <c r="IZZ417" s="277"/>
      <c r="JAA417" s="277"/>
      <c r="JAB417" s="277"/>
      <c r="JAC417" s="277"/>
      <c r="JAD417" s="277"/>
      <c r="JAE417" s="277"/>
      <c r="JAF417" s="277"/>
      <c r="JAG417" s="277"/>
      <c r="JAH417" s="277"/>
      <c r="JAI417" s="277"/>
      <c r="JAJ417" s="277"/>
      <c r="JAK417" s="277"/>
      <c r="JAL417" s="277"/>
      <c r="JAM417" s="277"/>
      <c r="JAN417" s="277"/>
      <c r="JAO417" s="277"/>
      <c r="JAP417" s="277"/>
      <c r="JAQ417" s="277"/>
      <c r="JAR417" s="277"/>
      <c r="JAS417" s="277"/>
      <c r="JAT417" s="277"/>
      <c r="JAU417" s="277"/>
      <c r="JAV417" s="277"/>
      <c r="JAW417" s="277"/>
      <c r="JAX417" s="277"/>
      <c r="JAY417" s="277"/>
      <c r="JAZ417" s="277"/>
      <c r="JBA417" s="277"/>
      <c r="JBB417" s="277"/>
      <c r="JBC417" s="277"/>
      <c r="JBD417" s="277"/>
      <c r="JBE417" s="277"/>
      <c r="JBF417" s="277"/>
      <c r="JBG417" s="277"/>
      <c r="JBH417" s="277"/>
      <c r="JBI417" s="277"/>
      <c r="JBJ417" s="277"/>
      <c r="JBK417" s="277"/>
      <c r="JBL417" s="277"/>
      <c r="JBM417" s="277"/>
      <c r="JBN417" s="277"/>
      <c r="JBO417" s="277"/>
      <c r="JBP417" s="277"/>
      <c r="JBQ417" s="277"/>
      <c r="JBR417" s="277"/>
      <c r="JBS417" s="277"/>
      <c r="JBT417" s="277"/>
      <c r="JBU417" s="277"/>
      <c r="JBV417" s="277"/>
      <c r="JBW417" s="277"/>
      <c r="JBX417" s="277"/>
      <c r="JBY417" s="277"/>
      <c r="JBZ417" s="277"/>
      <c r="JCA417" s="277"/>
      <c r="JCB417" s="277"/>
      <c r="JCC417" s="277"/>
      <c r="JCD417" s="277"/>
      <c r="JCE417" s="277"/>
      <c r="JCF417" s="277"/>
      <c r="JCG417" s="277"/>
      <c r="JCH417" s="277"/>
      <c r="JCI417" s="277"/>
      <c r="JCJ417" s="277"/>
      <c r="JCK417" s="277"/>
      <c r="JCL417" s="277"/>
      <c r="JCM417" s="277"/>
      <c r="JCN417" s="277"/>
      <c r="JCO417" s="277"/>
      <c r="JCP417" s="277"/>
      <c r="JCQ417" s="277"/>
      <c r="JCR417" s="277"/>
      <c r="JCS417" s="277"/>
      <c r="JCT417" s="277"/>
      <c r="JCU417" s="277"/>
      <c r="JCV417" s="277"/>
      <c r="JCW417" s="277"/>
      <c r="JCX417" s="277"/>
      <c r="JCY417" s="277"/>
      <c r="JCZ417" s="277"/>
      <c r="JDA417" s="277"/>
      <c r="JDB417" s="277"/>
      <c r="JDC417" s="277"/>
      <c r="JDD417" s="277"/>
      <c r="JDE417" s="277"/>
      <c r="JDF417" s="277"/>
      <c r="JDG417" s="277"/>
      <c r="JDH417" s="277"/>
      <c r="JDI417" s="277"/>
      <c r="JDJ417" s="277"/>
      <c r="JDK417" s="277"/>
      <c r="JDL417" s="277"/>
      <c r="JDM417" s="277"/>
      <c r="JDN417" s="277"/>
      <c r="JDO417" s="277"/>
      <c r="JDP417" s="277"/>
      <c r="JDQ417" s="277"/>
      <c r="JDR417" s="277"/>
      <c r="JDS417" s="277"/>
      <c r="JDT417" s="277"/>
      <c r="JDU417" s="277"/>
      <c r="JDV417" s="277"/>
      <c r="JDW417" s="277"/>
      <c r="JDX417" s="277"/>
      <c r="JDY417" s="277"/>
      <c r="JDZ417" s="277"/>
      <c r="JEA417" s="277"/>
      <c r="JEB417" s="277"/>
      <c r="JEC417" s="277"/>
      <c r="JED417" s="277"/>
      <c r="JEE417" s="277"/>
      <c r="JEF417" s="277"/>
      <c r="JEG417" s="277"/>
      <c r="JEH417" s="277"/>
      <c r="JEI417" s="277"/>
      <c r="JEJ417" s="277"/>
      <c r="JEK417" s="277"/>
      <c r="JEL417" s="277"/>
      <c r="JEM417" s="277"/>
      <c r="JEN417" s="277"/>
      <c r="JEO417" s="277"/>
      <c r="JEP417" s="277"/>
      <c r="JEQ417" s="277"/>
      <c r="JER417" s="277"/>
      <c r="JES417" s="277"/>
      <c r="JET417" s="277"/>
      <c r="JEU417" s="277"/>
      <c r="JEV417" s="277"/>
      <c r="JEW417" s="277"/>
      <c r="JEX417" s="277"/>
      <c r="JEY417" s="277"/>
      <c r="JEZ417" s="277"/>
      <c r="JFA417" s="277"/>
      <c r="JFB417" s="277"/>
      <c r="JFC417" s="277"/>
      <c r="JFD417" s="277"/>
      <c r="JFE417" s="277"/>
      <c r="JFF417" s="277"/>
      <c r="JFG417" s="277"/>
      <c r="JFH417" s="277"/>
      <c r="JFI417" s="277"/>
      <c r="JFJ417" s="277"/>
      <c r="JFK417" s="277"/>
      <c r="JFL417" s="277"/>
      <c r="JFM417" s="277"/>
      <c r="JFN417" s="277"/>
      <c r="JFO417" s="277"/>
      <c r="JFP417" s="277"/>
      <c r="JFQ417" s="277"/>
      <c r="JFR417" s="277"/>
      <c r="JFS417" s="277"/>
      <c r="JFT417" s="277"/>
      <c r="JFU417" s="277"/>
      <c r="JFV417" s="277"/>
      <c r="JFW417" s="277"/>
      <c r="JFX417" s="277"/>
      <c r="JFY417" s="277"/>
      <c r="JFZ417" s="277"/>
      <c r="JGA417" s="277"/>
      <c r="JGB417" s="277"/>
      <c r="JGC417" s="277"/>
      <c r="JGD417" s="277"/>
      <c r="JGE417" s="277"/>
      <c r="JGF417" s="277"/>
      <c r="JGG417" s="277"/>
      <c r="JGH417" s="277"/>
      <c r="JGI417" s="277"/>
      <c r="JGJ417" s="277"/>
      <c r="JGK417" s="277"/>
      <c r="JGL417" s="277"/>
      <c r="JGM417" s="277"/>
      <c r="JGN417" s="277"/>
      <c r="JGO417" s="277"/>
      <c r="JGP417" s="277"/>
      <c r="JGQ417" s="277"/>
      <c r="JGR417" s="277"/>
      <c r="JGS417" s="277"/>
      <c r="JGT417" s="277"/>
      <c r="JGU417" s="277"/>
      <c r="JGV417" s="277"/>
      <c r="JGW417" s="277"/>
      <c r="JGX417" s="277"/>
      <c r="JGY417" s="277"/>
      <c r="JGZ417" s="277"/>
      <c r="JHA417" s="277"/>
      <c r="JHB417" s="277"/>
      <c r="JHC417" s="277"/>
      <c r="JHD417" s="277"/>
      <c r="JHE417" s="277"/>
      <c r="JHF417" s="277"/>
      <c r="JHG417" s="277"/>
      <c r="JHH417" s="277"/>
      <c r="JHI417" s="277"/>
      <c r="JHJ417" s="277"/>
      <c r="JHK417" s="277"/>
      <c r="JHL417" s="277"/>
      <c r="JHM417" s="277"/>
      <c r="JHN417" s="277"/>
      <c r="JHO417" s="277"/>
      <c r="JHP417" s="277"/>
      <c r="JHQ417" s="277"/>
      <c r="JHR417" s="277"/>
      <c r="JHS417" s="277"/>
      <c r="JHT417" s="277"/>
      <c r="JHU417" s="277"/>
      <c r="JHV417" s="277"/>
      <c r="JHW417" s="277"/>
      <c r="JHX417" s="277"/>
      <c r="JHY417" s="277"/>
      <c r="JHZ417" s="277"/>
      <c r="JIA417" s="277"/>
      <c r="JIB417" s="277"/>
      <c r="JIC417" s="277"/>
      <c r="JID417" s="277"/>
      <c r="JIE417" s="277"/>
      <c r="JIF417" s="277"/>
      <c r="JIG417" s="277"/>
      <c r="JIH417" s="277"/>
      <c r="JII417" s="277"/>
      <c r="JIJ417" s="277"/>
      <c r="JIK417" s="277"/>
      <c r="JIL417" s="277"/>
      <c r="JIM417" s="277"/>
      <c r="JIN417" s="277"/>
      <c r="JIO417" s="277"/>
      <c r="JIP417" s="277"/>
      <c r="JIQ417" s="277"/>
      <c r="JIR417" s="277"/>
      <c r="JIS417" s="277"/>
      <c r="JIT417" s="277"/>
      <c r="JIU417" s="277"/>
      <c r="JIV417" s="277"/>
      <c r="JIW417" s="277"/>
      <c r="JIX417" s="277"/>
      <c r="JIY417" s="277"/>
      <c r="JIZ417" s="277"/>
      <c r="JJA417" s="277"/>
      <c r="JJB417" s="277"/>
      <c r="JJC417" s="277"/>
      <c r="JJD417" s="277"/>
      <c r="JJE417" s="277"/>
      <c r="JJF417" s="277"/>
      <c r="JJG417" s="277"/>
      <c r="JJH417" s="277"/>
      <c r="JJI417" s="277"/>
      <c r="JJJ417" s="277"/>
      <c r="JJK417" s="277"/>
      <c r="JJL417" s="277"/>
      <c r="JJM417" s="277"/>
      <c r="JJN417" s="277"/>
      <c r="JJO417" s="277"/>
      <c r="JJP417" s="277"/>
      <c r="JJQ417" s="277"/>
      <c r="JJR417" s="277"/>
      <c r="JJS417" s="277"/>
      <c r="JJT417" s="277"/>
      <c r="JJU417" s="277"/>
      <c r="JJV417" s="277"/>
      <c r="JJW417" s="277"/>
      <c r="JJX417" s="277"/>
      <c r="JJY417" s="277"/>
      <c r="JJZ417" s="277"/>
      <c r="JKA417" s="277"/>
      <c r="JKB417" s="277"/>
      <c r="JKC417" s="277"/>
      <c r="JKD417" s="277"/>
      <c r="JKE417" s="277"/>
      <c r="JKF417" s="277"/>
      <c r="JKG417" s="277"/>
      <c r="JKH417" s="277"/>
      <c r="JKI417" s="277"/>
      <c r="JKJ417" s="277"/>
      <c r="JKK417" s="277"/>
      <c r="JKL417" s="277"/>
      <c r="JKM417" s="277"/>
      <c r="JKN417" s="277"/>
      <c r="JKO417" s="277"/>
      <c r="JKP417" s="277"/>
      <c r="JKQ417" s="277"/>
      <c r="JKR417" s="277"/>
      <c r="JKS417" s="277"/>
      <c r="JKT417" s="277"/>
      <c r="JKU417" s="277"/>
      <c r="JKV417" s="277"/>
      <c r="JKW417" s="277"/>
      <c r="JKX417" s="277"/>
      <c r="JKY417" s="277"/>
      <c r="JKZ417" s="277"/>
      <c r="JLA417" s="277"/>
      <c r="JLB417" s="277"/>
      <c r="JLC417" s="277"/>
      <c r="JLD417" s="277"/>
      <c r="JLE417" s="277"/>
      <c r="JLF417" s="277"/>
      <c r="JLG417" s="277"/>
      <c r="JLH417" s="277"/>
      <c r="JLI417" s="277"/>
      <c r="JLJ417" s="277"/>
      <c r="JLK417" s="277"/>
      <c r="JLL417" s="277"/>
      <c r="JLM417" s="277"/>
      <c r="JLN417" s="277"/>
      <c r="JLO417" s="277"/>
      <c r="JLP417" s="277"/>
      <c r="JLQ417" s="277"/>
      <c r="JLR417" s="277"/>
      <c r="JLS417" s="277"/>
      <c r="JLT417" s="277"/>
      <c r="JLU417" s="277"/>
      <c r="JLV417" s="277"/>
      <c r="JLW417" s="277"/>
      <c r="JLX417" s="277"/>
      <c r="JLY417" s="277"/>
      <c r="JLZ417" s="277"/>
      <c r="JMA417" s="277"/>
      <c r="JMB417" s="277"/>
      <c r="JMC417" s="277"/>
      <c r="JMD417" s="277"/>
      <c r="JME417" s="277"/>
      <c r="JMF417" s="277"/>
      <c r="JMG417" s="277"/>
      <c r="JMH417" s="277"/>
      <c r="JMI417" s="277"/>
      <c r="JMJ417" s="277"/>
      <c r="JMK417" s="277"/>
      <c r="JML417" s="277"/>
      <c r="JMM417" s="277"/>
      <c r="JMN417" s="277"/>
      <c r="JMO417" s="277"/>
      <c r="JMP417" s="277"/>
      <c r="JMQ417" s="277"/>
      <c r="JMR417" s="277"/>
      <c r="JMS417" s="277"/>
      <c r="JMT417" s="277"/>
      <c r="JMU417" s="277"/>
      <c r="JMV417" s="277"/>
      <c r="JMW417" s="277"/>
      <c r="JMX417" s="277"/>
      <c r="JMY417" s="277"/>
      <c r="JMZ417" s="277"/>
      <c r="JNA417" s="277"/>
      <c r="JNB417" s="277"/>
      <c r="JNC417" s="277"/>
      <c r="JND417" s="277"/>
      <c r="JNE417" s="277"/>
      <c r="JNF417" s="277"/>
      <c r="JNG417" s="277"/>
      <c r="JNH417" s="277"/>
      <c r="JNI417" s="277"/>
      <c r="JNJ417" s="277"/>
      <c r="JNK417" s="277"/>
      <c r="JNL417" s="277"/>
      <c r="JNM417" s="277"/>
      <c r="JNN417" s="277"/>
      <c r="JNO417" s="277"/>
      <c r="JNP417" s="277"/>
      <c r="JNQ417" s="277"/>
      <c r="JNR417" s="277"/>
      <c r="JNS417" s="277"/>
      <c r="JNT417" s="277"/>
      <c r="JNU417" s="277"/>
      <c r="JNV417" s="277"/>
      <c r="JNW417" s="277"/>
      <c r="JNX417" s="277"/>
      <c r="JNY417" s="277"/>
      <c r="JNZ417" s="277"/>
      <c r="JOA417" s="277"/>
      <c r="JOB417" s="277"/>
      <c r="JOC417" s="277"/>
      <c r="JOD417" s="277"/>
      <c r="JOE417" s="277"/>
      <c r="JOF417" s="277"/>
      <c r="JOG417" s="277"/>
      <c r="JOH417" s="277"/>
      <c r="JOI417" s="277"/>
      <c r="JOJ417" s="277"/>
      <c r="JOK417" s="277"/>
      <c r="JOL417" s="277"/>
      <c r="JOM417" s="277"/>
      <c r="JON417" s="277"/>
      <c r="JOO417" s="277"/>
      <c r="JOP417" s="277"/>
      <c r="JOQ417" s="277"/>
      <c r="JOR417" s="277"/>
      <c r="JOS417" s="277"/>
      <c r="JOT417" s="277"/>
      <c r="JOU417" s="277"/>
      <c r="JOV417" s="277"/>
      <c r="JOW417" s="277"/>
      <c r="JOX417" s="277"/>
      <c r="JOY417" s="277"/>
      <c r="JOZ417" s="277"/>
      <c r="JPA417" s="277"/>
      <c r="JPB417" s="277"/>
      <c r="JPC417" s="277"/>
      <c r="JPD417" s="277"/>
      <c r="JPE417" s="277"/>
      <c r="JPF417" s="277"/>
      <c r="JPG417" s="277"/>
      <c r="JPH417" s="277"/>
      <c r="JPI417" s="277"/>
      <c r="JPJ417" s="277"/>
      <c r="JPK417" s="277"/>
      <c r="JPL417" s="277"/>
      <c r="JPM417" s="277"/>
      <c r="JPN417" s="277"/>
      <c r="JPO417" s="277"/>
      <c r="JPP417" s="277"/>
      <c r="JPQ417" s="277"/>
      <c r="JPR417" s="277"/>
      <c r="JPS417" s="277"/>
      <c r="JPT417" s="277"/>
      <c r="JPU417" s="277"/>
      <c r="JPV417" s="277"/>
      <c r="JPW417" s="277"/>
      <c r="JPX417" s="277"/>
      <c r="JPY417" s="277"/>
      <c r="JPZ417" s="277"/>
      <c r="JQA417" s="277"/>
      <c r="JQB417" s="277"/>
      <c r="JQC417" s="277"/>
      <c r="JQD417" s="277"/>
      <c r="JQE417" s="277"/>
      <c r="JQF417" s="277"/>
      <c r="JQG417" s="277"/>
      <c r="JQH417" s="277"/>
      <c r="JQI417" s="277"/>
      <c r="JQJ417" s="277"/>
      <c r="JQK417" s="277"/>
      <c r="JQL417" s="277"/>
      <c r="JQM417" s="277"/>
      <c r="JQN417" s="277"/>
      <c r="JQO417" s="277"/>
      <c r="JQP417" s="277"/>
      <c r="JQQ417" s="277"/>
      <c r="JQR417" s="277"/>
      <c r="JQS417" s="277"/>
      <c r="JQT417" s="277"/>
      <c r="JQU417" s="277"/>
      <c r="JQV417" s="277"/>
      <c r="JQW417" s="277"/>
      <c r="JQX417" s="277"/>
      <c r="JQY417" s="277"/>
      <c r="JQZ417" s="277"/>
      <c r="JRA417" s="277"/>
      <c r="JRB417" s="277"/>
      <c r="JRC417" s="277"/>
      <c r="JRD417" s="277"/>
      <c r="JRE417" s="277"/>
      <c r="JRF417" s="277"/>
      <c r="JRG417" s="277"/>
      <c r="JRH417" s="277"/>
      <c r="JRI417" s="277"/>
      <c r="JRJ417" s="277"/>
      <c r="JRK417" s="277"/>
      <c r="JRL417" s="277"/>
      <c r="JRM417" s="277"/>
      <c r="JRN417" s="277"/>
      <c r="JRO417" s="277"/>
      <c r="JRP417" s="277"/>
      <c r="JRQ417" s="277"/>
      <c r="JRR417" s="277"/>
      <c r="JRS417" s="277"/>
      <c r="JRT417" s="277"/>
      <c r="JRU417" s="277"/>
      <c r="JRV417" s="277"/>
      <c r="JRW417" s="277"/>
      <c r="JRX417" s="277"/>
      <c r="JRY417" s="277"/>
      <c r="JRZ417" s="277"/>
      <c r="JSA417" s="277"/>
      <c r="JSB417" s="277"/>
      <c r="JSC417" s="277"/>
      <c r="JSD417" s="277"/>
      <c r="JSE417" s="277"/>
      <c r="JSF417" s="277"/>
      <c r="JSG417" s="277"/>
      <c r="JSH417" s="277"/>
      <c r="JSI417" s="277"/>
      <c r="JSJ417" s="277"/>
      <c r="JSK417" s="277"/>
      <c r="JSL417" s="277"/>
      <c r="JSM417" s="277"/>
      <c r="JSN417" s="277"/>
      <c r="JSO417" s="277"/>
      <c r="JSP417" s="277"/>
      <c r="JSQ417" s="277"/>
      <c r="JSR417" s="277"/>
      <c r="JSS417" s="277"/>
      <c r="JST417" s="277"/>
      <c r="JSU417" s="277"/>
      <c r="JSV417" s="277"/>
      <c r="JSW417" s="277"/>
      <c r="JSX417" s="277"/>
      <c r="JSY417" s="277"/>
      <c r="JSZ417" s="277"/>
      <c r="JTA417" s="277"/>
      <c r="JTB417" s="277"/>
      <c r="JTC417" s="277"/>
      <c r="JTD417" s="277"/>
      <c r="JTE417" s="277"/>
      <c r="JTF417" s="277"/>
      <c r="JTG417" s="277"/>
      <c r="JTH417" s="277"/>
      <c r="JTI417" s="277"/>
      <c r="JTJ417" s="277"/>
      <c r="JTK417" s="277"/>
      <c r="JTL417" s="277"/>
      <c r="JTM417" s="277"/>
      <c r="JTN417" s="277"/>
      <c r="JTO417" s="277"/>
      <c r="JTP417" s="277"/>
      <c r="JTQ417" s="277"/>
      <c r="JTR417" s="277"/>
      <c r="JTS417" s="277"/>
      <c r="JTT417" s="277"/>
      <c r="JTU417" s="277"/>
      <c r="JTV417" s="277"/>
      <c r="JTW417" s="277"/>
      <c r="JTX417" s="277"/>
      <c r="JTY417" s="277"/>
      <c r="JTZ417" s="277"/>
      <c r="JUA417" s="277"/>
      <c r="JUB417" s="277"/>
      <c r="JUC417" s="277"/>
      <c r="JUD417" s="277"/>
      <c r="JUE417" s="277"/>
      <c r="JUF417" s="277"/>
      <c r="JUG417" s="277"/>
      <c r="JUH417" s="277"/>
      <c r="JUI417" s="277"/>
      <c r="JUJ417" s="277"/>
      <c r="JUK417" s="277"/>
      <c r="JUL417" s="277"/>
      <c r="JUM417" s="277"/>
      <c r="JUN417" s="277"/>
      <c r="JUO417" s="277"/>
      <c r="JUP417" s="277"/>
      <c r="JUQ417" s="277"/>
      <c r="JUR417" s="277"/>
      <c r="JUS417" s="277"/>
      <c r="JUT417" s="277"/>
      <c r="JUU417" s="277"/>
      <c r="JUV417" s="277"/>
      <c r="JUW417" s="277"/>
      <c r="JUX417" s="277"/>
      <c r="JUY417" s="277"/>
      <c r="JUZ417" s="277"/>
      <c r="JVA417" s="277"/>
      <c r="JVB417" s="277"/>
      <c r="JVC417" s="277"/>
      <c r="JVD417" s="277"/>
      <c r="JVE417" s="277"/>
      <c r="JVF417" s="277"/>
      <c r="JVG417" s="277"/>
      <c r="JVH417" s="277"/>
      <c r="JVI417" s="277"/>
      <c r="JVJ417" s="277"/>
      <c r="JVK417" s="277"/>
      <c r="JVL417" s="277"/>
      <c r="JVM417" s="277"/>
      <c r="JVN417" s="277"/>
      <c r="JVO417" s="277"/>
      <c r="JVP417" s="277"/>
      <c r="JVQ417" s="277"/>
      <c r="JVR417" s="277"/>
      <c r="JVS417" s="277"/>
      <c r="JVT417" s="277"/>
      <c r="JVU417" s="277"/>
      <c r="JVV417" s="277"/>
      <c r="JVW417" s="277"/>
      <c r="JVX417" s="277"/>
      <c r="JVY417" s="277"/>
      <c r="JVZ417" s="277"/>
      <c r="JWA417" s="277"/>
      <c r="JWB417" s="277"/>
      <c r="JWC417" s="277"/>
      <c r="JWD417" s="277"/>
      <c r="JWE417" s="277"/>
      <c r="JWF417" s="277"/>
      <c r="JWG417" s="277"/>
      <c r="JWH417" s="277"/>
      <c r="JWI417" s="277"/>
      <c r="JWJ417" s="277"/>
      <c r="JWK417" s="277"/>
      <c r="JWL417" s="277"/>
      <c r="JWM417" s="277"/>
      <c r="JWN417" s="277"/>
      <c r="JWO417" s="277"/>
      <c r="JWP417" s="277"/>
      <c r="JWQ417" s="277"/>
      <c r="JWR417" s="277"/>
      <c r="JWS417" s="277"/>
      <c r="JWT417" s="277"/>
      <c r="JWU417" s="277"/>
      <c r="JWV417" s="277"/>
      <c r="JWW417" s="277"/>
      <c r="JWX417" s="277"/>
      <c r="JWY417" s="277"/>
      <c r="JWZ417" s="277"/>
      <c r="JXA417" s="277"/>
      <c r="JXB417" s="277"/>
      <c r="JXC417" s="277"/>
      <c r="JXD417" s="277"/>
      <c r="JXE417" s="277"/>
      <c r="JXF417" s="277"/>
      <c r="JXG417" s="277"/>
      <c r="JXH417" s="277"/>
      <c r="JXI417" s="277"/>
      <c r="JXJ417" s="277"/>
      <c r="JXK417" s="277"/>
      <c r="JXL417" s="277"/>
      <c r="JXM417" s="277"/>
      <c r="JXN417" s="277"/>
      <c r="JXO417" s="277"/>
      <c r="JXP417" s="277"/>
      <c r="JXQ417" s="277"/>
      <c r="JXR417" s="277"/>
      <c r="JXS417" s="277"/>
      <c r="JXT417" s="277"/>
      <c r="JXU417" s="277"/>
      <c r="JXV417" s="277"/>
      <c r="JXW417" s="277"/>
      <c r="JXX417" s="277"/>
      <c r="JXY417" s="277"/>
      <c r="JXZ417" s="277"/>
      <c r="JYA417" s="277"/>
      <c r="JYB417" s="277"/>
      <c r="JYC417" s="277"/>
      <c r="JYD417" s="277"/>
      <c r="JYE417" s="277"/>
      <c r="JYF417" s="277"/>
      <c r="JYG417" s="277"/>
      <c r="JYH417" s="277"/>
      <c r="JYI417" s="277"/>
      <c r="JYJ417" s="277"/>
      <c r="JYK417" s="277"/>
      <c r="JYL417" s="277"/>
      <c r="JYM417" s="277"/>
      <c r="JYN417" s="277"/>
      <c r="JYO417" s="277"/>
      <c r="JYP417" s="277"/>
      <c r="JYQ417" s="277"/>
      <c r="JYR417" s="277"/>
      <c r="JYS417" s="277"/>
      <c r="JYT417" s="277"/>
      <c r="JYU417" s="277"/>
      <c r="JYV417" s="277"/>
      <c r="JYW417" s="277"/>
      <c r="JYX417" s="277"/>
      <c r="JYY417" s="277"/>
      <c r="JYZ417" s="277"/>
      <c r="JZA417" s="277"/>
      <c r="JZB417" s="277"/>
      <c r="JZC417" s="277"/>
      <c r="JZD417" s="277"/>
      <c r="JZE417" s="277"/>
      <c r="JZF417" s="277"/>
      <c r="JZG417" s="277"/>
      <c r="JZH417" s="277"/>
      <c r="JZI417" s="277"/>
      <c r="JZJ417" s="277"/>
      <c r="JZK417" s="277"/>
      <c r="JZL417" s="277"/>
      <c r="JZM417" s="277"/>
      <c r="JZN417" s="277"/>
      <c r="JZO417" s="277"/>
      <c r="JZP417" s="277"/>
      <c r="JZQ417" s="277"/>
      <c r="JZR417" s="277"/>
      <c r="JZS417" s="277"/>
      <c r="JZT417" s="277"/>
      <c r="JZU417" s="277"/>
      <c r="JZV417" s="277"/>
      <c r="JZW417" s="277"/>
      <c r="JZX417" s="277"/>
      <c r="JZY417" s="277"/>
      <c r="JZZ417" s="277"/>
      <c r="KAA417" s="277"/>
      <c r="KAB417" s="277"/>
      <c r="KAC417" s="277"/>
      <c r="KAD417" s="277"/>
      <c r="KAE417" s="277"/>
      <c r="KAF417" s="277"/>
      <c r="KAG417" s="277"/>
      <c r="KAH417" s="277"/>
      <c r="KAI417" s="277"/>
      <c r="KAJ417" s="277"/>
      <c r="KAK417" s="277"/>
      <c r="KAL417" s="277"/>
      <c r="KAM417" s="277"/>
      <c r="KAN417" s="277"/>
      <c r="KAO417" s="277"/>
      <c r="KAP417" s="277"/>
      <c r="KAQ417" s="277"/>
      <c r="KAR417" s="277"/>
      <c r="KAS417" s="277"/>
      <c r="KAT417" s="277"/>
      <c r="KAU417" s="277"/>
      <c r="KAV417" s="277"/>
      <c r="KAW417" s="277"/>
      <c r="KAX417" s="277"/>
      <c r="KAY417" s="277"/>
      <c r="KAZ417" s="277"/>
      <c r="KBA417" s="277"/>
      <c r="KBB417" s="277"/>
      <c r="KBC417" s="277"/>
      <c r="KBD417" s="277"/>
      <c r="KBE417" s="277"/>
      <c r="KBF417" s="277"/>
      <c r="KBG417" s="277"/>
      <c r="KBH417" s="277"/>
      <c r="KBI417" s="277"/>
      <c r="KBJ417" s="277"/>
      <c r="KBK417" s="277"/>
      <c r="KBL417" s="277"/>
      <c r="KBM417" s="277"/>
      <c r="KBN417" s="277"/>
      <c r="KBO417" s="277"/>
      <c r="KBP417" s="277"/>
      <c r="KBQ417" s="277"/>
      <c r="KBR417" s="277"/>
      <c r="KBS417" s="277"/>
      <c r="KBT417" s="277"/>
      <c r="KBU417" s="277"/>
      <c r="KBV417" s="277"/>
      <c r="KBW417" s="277"/>
      <c r="KBX417" s="277"/>
      <c r="KBY417" s="277"/>
      <c r="KBZ417" s="277"/>
      <c r="KCA417" s="277"/>
      <c r="KCB417" s="277"/>
      <c r="KCC417" s="277"/>
      <c r="KCD417" s="277"/>
      <c r="KCE417" s="277"/>
      <c r="KCF417" s="277"/>
      <c r="KCG417" s="277"/>
      <c r="KCH417" s="277"/>
      <c r="KCI417" s="277"/>
      <c r="KCJ417" s="277"/>
      <c r="KCK417" s="277"/>
      <c r="KCL417" s="277"/>
      <c r="KCM417" s="277"/>
      <c r="KCN417" s="277"/>
      <c r="KCO417" s="277"/>
      <c r="KCP417" s="277"/>
      <c r="KCQ417" s="277"/>
      <c r="KCR417" s="277"/>
      <c r="KCS417" s="277"/>
      <c r="KCT417" s="277"/>
      <c r="KCU417" s="277"/>
      <c r="KCV417" s="277"/>
      <c r="KCW417" s="277"/>
      <c r="KCX417" s="277"/>
      <c r="KCY417" s="277"/>
      <c r="KCZ417" s="277"/>
      <c r="KDA417" s="277"/>
      <c r="KDB417" s="277"/>
      <c r="KDC417" s="277"/>
      <c r="KDD417" s="277"/>
      <c r="KDE417" s="277"/>
      <c r="KDF417" s="277"/>
      <c r="KDG417" s="277"/>
      <c r="KDH417" s="277"/>
      <c r="KDI417" s="277"/>
      <c r="KDJ417" s="277"/>
      <c r="KDK417" s="277"/>
      <c r="KDL417" s="277"/>
      <c r="KDM417" s="277"/>
      <c r="KDN417" s="277"/>
      <c r="KDO417" s="277"/>
      <c r="KDP417" s="277"/>
      <c r="KDQ417" s="277"/>
      <c r="KDR417" s="277"/>
      <c r="KDS417" s="277"/>
      <c r="KDT417" s="277"/>
      <c r="KDU417" s="277"/>
      <c r="KDV417" s="277"/>
      <c r="KDW417" s="277"/>
      <c r="KDX417" s="277"/>
      <c r="KDY417" s="277"/>
      <c r="KDZ417" s="277"/>
      <c r="KEA417" s="277"/>
      <c r="KEB417" s="277"/>
      <c r="KEC417" s="277"/>
      <c r="KED417" s="277"/>
      <c r="KEE417" s="277"/>
      <c r="KEF417" s="277"/>
      <c r="KEG417" s="277"/>
      <c r="KEH417" s="277"/>
      <c r="KEI417" s="277"/>
      <c r="KEJ417" s="277"/>
      <c r="KEK417" s="277"/>
      <c r="KEL417" s="277"/>
      <c r="KEM417" s="277"/>
      <c r="KEN417" s="277"/>
      <c r="KEO417" s="277"/>
      <c r="KEP417" s="277"/>
      <c r="KEQ417" s="277"/>
      <c r="KER417" s="277"/>
      <c r="KES417" s="277"/>
      <c r="KET417" s="277"/>
      <c r="KEU417" s="277"/>
      <c r="KEV417" s="277"/>
      <c r="KEW417" s="277"/>
      <c r="KEX417" s="277"/>
      <c r="KEY417" s="277"/>
      <c r="KEZ417" s="277"/>
      <c r="KFA417" s="277"/>
      <c r="KFB417" s="277"/>
      <c r="KFC417" s="277"/>
      <c r="KFD417" s="277"/>
      <c r="KFE417" s="277"/>
      <c r="KFF417" s="277"/>
      <c r="KFG417" s="277"/>
      <c r="KFH417" s="277"/>
      <c r="KFI417" s="277"/>
      <c r="KFJ417" s="277"/>
      <c r="KFK417" s="277"/>
      <c r="KFL417" s="277"/>
      <c r="KFM417" s="277"/>
      <c r="KFN417" s="277"/>
      <c r="KFO417" s="277"/>
      <c r="KFP417" s="277"/>
      <c r="KFQ417" s="277"/>
      <c r="KFR417" s="277"/>
      <c r="KFS417" s="277"/>
      <c r="KFT417" s="277"/>
      <c r="KFU417" s="277"/>
      <c r="KFV417" s="277"/>
      <c r="KFW417" s="277"/>
      <c r="KFX417" s="277"/>
      <c r="KFY417" s="277"/>
      <c r="KFZ417" s="277"/>
      <c r="KGA417" s="277"/>
      <c r="KGB417" s="277"/>
      <c r="KGC417" s="277"/>
      <c r="KGD417" s="277"/>
      <c r="KGE417" s="277"/>
      <c r="KGF417" s="277"/>
      <c r="KGG417" s="277"/>
      <c r="KGH417" s="277"/>
      <c r="KGI417" s="277"/>
      <c r="KGJ417" s="277"/>
      <c r="KGK417" s="277"/>
      <c r="KGL417" s="277"/>
      <c r="KGM417" s="277"/>
      <c r="KGN417" s="277"/>
      <c r="KGO417" s="277"/>
      <c r="KGP417" s="277"/>
      <c r="KGQ417" s="277"/>
      <c r="KGR417" s="277"/>
      <c r="KGS417" s="277"/>
      <c r="KGT417" s="277"/>
      <c r="KGU417" s="277"/>
      <c r="KGV417" s="277"/>
      <c r="KGW417" s="277"/>
      <c r="KGX417" s="277"/>
      <c r="KGY417" s="277"/>
      <c r="KGZ417" s="277"/>
      <c r="KHA417" s="277"/>
      <c r="KHB417" s="277"/>
      <c r="KHC417" s="277"/>
      <c r="KHD417" s="277"/>
      <c r="KHE417" s="277"/>
      <c r="KHF417" s="277"/>
      <c r="KHG417" s="277"/>
      <c r="KHH417" s="277"/>
      <c r="KHI417" s="277"/>
      <c r="KHJ417" s="277"/>
      <c r="KHK417" s="277"/>
      <c r="KHL417" s="277"/>
      <c r="KHM417" s="277"/>
      <c r="KHN417" s="277"/>
      <c r="KHO417" s="277"/>
      <c r="KHP417" s="277"/>
      <c r="KHQ417" s="277"/>
      <c r="KHR417" s="277"/>
      <c r="KHS417" s="277"/>
      <c r="KHT417" s="277"/>
      <c r="KHU417" s="277"/>
      <c r="KHV417" s="277"/>
      <c r="KHW417" s="277"/>
      <c r="KHX417" s="277"/>
      <c r="KHY417" s="277"/>
      <c r="KHZ417" s="277"/>
      <c r="KIA417" s="277"/>
      <c r="KIB417" s="277"/>
      <c r="KIC417" s="277"/>
      <c r="KID417" s="277"/>
      <c r="KIE417" s="277"/>
      <c r="KIF417" s="277"/>
      <c r="KIG417" s="277"/>
      <c r="KIH417" s="277"/>
      <c r="KII417" s="277"/>
      <c r="KIJ417" s="277"/>
      <c r="KIK417" s="277"/>
      <c r="KIL417" s="277"/>
      <c r="KIM417" s="277"/>
      <c r="KIN417" s="277"/>
      <c r="KIO417" s="277"/>
      <c r="KIP417" s="277"/>
      <c r="KIQ417" s="277"/>
      <c r="KIR417" s="277"/>
      <c r="KIS417" s="277"/>
      <c r="KIT417" s="277"/>
      <c r="KIU417" s="277"/>
      <c r="KIV417" s="277"/>
      <c r="KIW417" s="277"/>
      <c r="KIX417" s="277"/>
      <c r="KIY417" s="277"/>
      <c r="KIZ417" s="277"/>
      <c r="KJA417" s="277"/>
      <c r="KJB417" s="277"/>
      <c r="KJC417" s="277"/>
      <c r="KJD417" s="277"/>
      <c r="KJE417" s="277"/>
      <c r="KJF417" s="277"/>
      <c r="KJG417" s="277"/>
      <c r="KJH417" s="277"/>
      <c r="KJI417" s="277"/>
      <c r="KJJ417" s="277"/>
      <c r="KJK417" s="277"/>
      <c r="KJL417" s="277"/>
      <c r="KJM417" s="277"/>
      <c r="KJN417" s="277"/>
      <c r="KJO417" s="277"/>
      <c r="KJP417" s="277"/>
      <c r="KJQ417" s="277"/>
      <c r="KJR417" s="277"/>
      <c r="KJS417" s="277"/>
      <c r="KJT417" s="277"/>
      <c r="KJU417" s="277"/>
      <c r="KJV417" s="277"/>
      <c r="KJW417" s="277"/>
      <c r="KJX417" s="277"/>
      <c r="KJY417" s="277"/>
      <c r="KJZ417" s="277"/>
      <c r="KKA417" s="277"/>
      <c r="KKB417" s="277"/>
      <c r="KKC417" s="277"/>
      <c r="KKD417" s="277"/>
      <c r="KKE417" s="277"/>
      <c r="KKF417" s="277"/>
      <c r="KKG417" s="277"/>
      <c r="KKH417" s="277"/>
      <c r="KKI417" s="277"/>
      <c r="KKJ417" s="277"/>
      <c r="KKK417" s="277"/>
      <c r="KKL417" s="277"/>
      <c r="KKM417" s="277"/>
      <c r="KKN417" s="277"/>
      <c r="KKO417" s="277"/>
      <c r="KKP417" s="277"/>
      <c r="KKQ417" s="277"/>
      <c r="KKR417" s="277"/>
      <c r="KKS417" s="277"/>
      <c r="KKT417" s="277"/>
      <c r="KKU417" s="277"/>
      <c r="KKV417" s="277"/>
      <c r="KKW417" s="277"/>
      <c r="KKX417" s="277"/>
      <c r="KKY417" s="277"/>
      <c r="KKZ417" s="277"/>
      <c r="KLA417" s="277"/>
      <c r="KLB417" s="277"/>
      <c r="KLC417" s="277"/>
      <c r="KLD417" s="277"/>
      <c r="KLE417" s="277"/>
      <c r="KLF417" s="277"/>
      <c r="KLG417" s="277"/>
      <c r="KLH417" s="277"/>
      <c r="KLI417" s="277"/>
      <c r="KLJ417" s="277"/>
      <c r="KLK417" s="277"/>
      <c r="KLL417" s="277"/>
      <c r="KLM417" s="277"/>
      <c r="KLN417" s="277"/>
      <c r="KLO417" s="277"/>
      <c r="KLP417" s="277"/>
      <c r="KLQ417" s="277"/>
      <c r="KLR417" s="277"/>
      <c r="KLS417" s="277"/>
      <c r="KLT417" s="277"/>
      <c r="KLU417" s="277"/>
      <c r="KLV417" s="277"/>
      <c r="KLW417" s="277"/>
      <c r="KLX417" s="277"/>
      <c r="KLY417" s="277"/>
      <c r="KLZ417" s="277"/>
      <c r="KMA417" s="277"/>
      <c r="KMB417" s="277"/>
      <c r="KMC417" s="277"/>
      <c r="KMD417" s="277"/>
      <c r="KME417" s="277"/>
      <c r="KMF417" s="277"/>
      <c r="KMG417" s="277"/>
      <c r="KMH417" s="277"/>
      <c r="KMI417" s="277"/>
      <c r="KMJ417" s="277"/>
      <c r="KMK417" s="277"/>
      <c r="KML417" s="277"/>
      <c r="KMM417" s="277"/>
      <c r="KMN417" s="277"/>
      <c r="KMO417" s="277"/>
      <c r="KMP417" s="277"/>
      <c r="KMQ417" s="277"/>
      <c r="KMR417" s="277"/>
      <c r="KMS417" s="277"/>
      <c r="KMT417" s="277"/>
      <c r="KMU417" s="277"/>
      <c r="KMV417" s="277"/>
      <c r="KMW417" s="277"/>
      <c r="KMX417" s="277"/>
      <c r="KMY417" s="277"/>
      <c r="KMZ417" s="277"/>
      <c r="KNA417" s="277"/>
      <c r="KNB417" s="277"/>
      <c r="KNC417" s="277"/>
      <c r="KND417" s="277"/>
      <c r="KNE417" s="277"/>
      <c r="KNF417" s="277"/>
      <c r="KNG417" s="277"/>
      <c r="KNH417" s="277"/>
      <c r="KNI417" s="277"/>
      <c r="KNJ417" s="277"/>
      <c r="KNK417" s="277"/>
      <c r="KNL417" s="277"/>
      <c r="KNM417" s="277"/>
      <c r="KNN417" s="277"/>
      <c r="KNO417" s="277"/>
      <c r="KNP417" s="277"/>
      <c r="KNQ417" s="277"/>
      <c r="KNR417" s="277"/>
      <c r="KNS417" s="277"/>
      <c r="KNT417" s="277"/>
      <c r="KNU417" s="277"/>
      <c r="KNV417" s="277"/>
      <c r="KNW417" s="277"/>
      <c r="KNX417" s="277"/>
      <c r="KNY417" s="277"/>
      <c r="KNZ417" s="277"/>
      <c r="KOA417" s="277"/>
      <c r="KOB417" s="277"/>
      <c r="KOC417" s="277"/>
      <c r="KOD417" s="277"/>
      <c r="KOE417" s="277"/>
      <c r="KOF417" s="277"/>
      <c r="KOG417" s="277"/>
      <c r="KOH417" s="277"/>
      <c r="KOI417" s="277"/>
      <c r="KOJ417" s="277"/>
      <c r="KOK417" s="277"/>
      <c r="KOL417" s="277"/>
      <c r="KOM417" s="277"/>
      <c r="KON417" s="277"/>
      <c r="KOO417" s="277"/>
      <c r="KOP417" s="277"/>
      <c r="KOQ417" s="277"/>
      <c r="KOR417" s="277"/>
      <c r="KOS417" s="277"/>
      <c r="KOT417" s="277"/>
      <c r="KOU417" s="277"/>
      <c r="KOV417" s="277"/>
      <c r="KOW417" s="277"/>
      <c r="KOX417" s="277"/>
      <c r="KOY417" s="277"/>
      <c r="KOZ417" s="277"/>
      <c r="KPA417" s="277"/>
      <c r="KPB417" s="277"/>
      <c r="KPC417" s="277"/>
      <c r="KPD417" s="277"/>
      <c r="KPE417" s="277"/>
      <c r="KPF417" s="277"/>
      <c r="KPG417" s="277"/>
      <c r="KPH417" s="277"/>
      <c r="KPI417" s="277"/>
      <c r="KPJ417" s="277"/>
      <c r="KPK417" s="277"/>
      <c r="KPL417" s="277"/>
      <c r="KPM417" s="277"/>
      <c r="KPN417" s="277"/>
      <c r="KPO417" s="277"/>
      <c r="KPP417" s="277"/>
      <c r="KPQ417" s="277"/>
      <c r="KPR417" s="277"/>
      <c r="KPS417" s="277"/>
      <c r="KPT417" s="277"/>
      <c r="KPU417" s="277"/>
      <c r="KPV417" s="277"/>
      <c r="KPW417" s="277"/>
      <c r="KPX417" s="277"/>
      <c r="KPY417" s="277"/>
      <c r="KPZ417" s="277"/>
      <c r="KQA417" s="277"/>
      <c r="KQB417" s="277"/>
      <c r="KQC417" s="277"/>
      <c r="KQD417" s="277"/>
      <c r="KQE417" s="277"/>
      <c r="KQF417" s="277"/>
      <c r="KQG417" s="277"/>
      <c r="KQH417" s="277"/>
      <c r="KQI417" s="277"/>
      <c r="KQJ417" s="277"/>
      <c r="KQK417" s="277"/>
      <c r="KQL417" s="277"/>
      <c r="KQM417" s="277"/>
      <c r="KQN417" s="277"/>
      <c r="KQO417" s="277"/>
      <c r="KQP417" s="277"/>
      <c r="KQQ417" s="277"/>
      <c r="KQR417" s="277"/>
      <c r="KQS417" s="277"/>
      <c r="KQT417" s="277"/>
      <c r="KQU417" s="277"/>
      <c r="KQV417" s="277"/>
      <c r="KQW417" s="277"/>
      <c r="KQX417" s="277"/>
      <c r="KQY417" s="277"/>
      <c r="KQZ417" s="277"/>
      <c r="KRA417" s="277"/>
      <c r="KRB417" s="277"/>
      <c r="KRC417" s="277"/>
      <c r="KRD417" s="277"/>
      <c r="KRE417" s="277"/>
      <c r="KRF417" s="277"/>
      <c r="KRG417" s="277"/>
      <c r="KRH417" s="277"/>
      <c r="KRI417" s="277"/>
      <c r="KRJ417" s="277"/>
      <c r="KRK417" s="277"/>
      <c r="KRL417" s="277"/>
      <c r="KRM417" s="277"/>
      <c r="KRN417" s="277"/>
      <c r="KRO417" s="277"/>
      <c r="KRP417" s="277"/>
      <c r="KRQ417" s="277"/>
      <c r="KRR417" s="277"/>
      <c r="KRS417" s="277"/>
      <c r="KRT417" s="277"/>
      <c r="KRU417" s="277"/>
      <c r="KRV417" s="277"/>
      <c r="KRW417" s="277"/>
      <c r="KRX417" s="277"/>
      <c r="KRY417" s="277"/>
      <c r="KRZ417" s="277"/>
      <c r="KSA417" s="277"/>
      <c r="KSB417" s="277"/>
      <c r="KSC417" s="277"/>
      <c r="KSD417" s="277"/>
      <c r="KSE417" s="277"/>
      <c r="KSF417" s="277"/>
      <c r="KSG417" s="277"/>
      <c r="KSH417" s="277"/>
      <c r="KSI417" s="277"/>
      <c r="KSJ417" s="277"/>
      <c r="KSK417" s="277"/>
      <c r="KSL417" s="277"/>
      <c r="KSM417" s="277"/>
      <c r="KSN417" s="277"/>
      <c r="KSO417" s="277"/>
      <c r="KSP417" s="277"/>
      <c r="KSQ417" s="277"/>
      <c r="KSR417" s="277"/>
      <c r="KSS417" s="277"/>
      <c r="KST417" s="277"/>
      <c r="KSU417" s="277"/>
      <c r="KSV417" s="277"/>
      <c r="KSW417" s="277"/>
      <c r="KSX417" s="277"/>
      <c r="KSY417" s="277"/>
      <c r="KSZ417" s="277"/>
      <c r="KTA417" s="277"/>
      <c r="KTB417" s="277"/>
      <c r="KTC417" s="277"/>
      <c r="KTD417" s="277"/>
      <c r="KTE417" s="277"/>
      <c r="KTF417" s="277"/>
      <c r="KTG417" s="277"/>
      <c r="KTH417" s="277"/>
      <c r="KTI417" s="277"/>
      <c r="KTJ417" s="277"/>
      <c r="KTK417" s="277"/>
      <c r="KTL417" s="277"/>
      <c r="KTM417" s="277"/>
      <c r="KTN417" s="277"/>
      <c r="KTO417" s="277"/>
      <c r="KTP417" s="277"/>
      <c r="KTQ417" s="277"/>
      <c r="KTR417" s="277"/>
      <c r="KTS417" s="277"/>
      <c r="KTT417" s="277"/>
      <c r="KTU417" s="277"/>
      <c r="KTV417" s="277"/>
      <c r="KTW417" s="277"/>
      <c r="KTX417" s="277"/>
      <c r="KTY417" s="277"/>
      <c r="KTZ417" s="277"/>
      <c r="KUA417" s="277"/>
      <c r="KUB417" s="277"/>
      <c r="KUC417" s="277"/>
      <c r="KUD417" s="277"/>
      <c r="KUE417" s="277"/>
      <c r="KUF417" s="277"/>
      <c r="KUG417" s="277"/>
      <c r="KUH417" s="277"/>
      <c r="KUI417" s="277"/>
      <c r="KUJ417" s="277"/>
      <c r="KUK417" s="277"/>
      <c r="KUL417" s="277"/>
      <c r="KUM417" s="277"/>
      <c r="KUN417" s="277"/>
      <c r="KUO417" s="277"/>
      <c r="KUP417" s="277"/>
      <c r="KUQ417" s="277"/>
      <c r="KUR417" s="277"/>
      <c r="KUS417" s="277"/>
      <c r="KUT417" s="277"/>
      <c r="KUU417" s="277"/>
      <c r="KUV417" s="277"/>
      <c r="KUW417" s="277"/>
      <c r="KUX417" s="277"/>
      <c r="KUY417" s="277"/>
      <c r="KUZ417" s="277"/>
      <c r="KVA417" s="277"/>
      <c r="KVB417" s="277"/>
      <c r="KVC417" s="277"/>
      <c r="KVD417" s="277"/>
      <c r="KVE417" s="277"/>
      <c r="KVF417" s="277"/>
      <c r="KVG417" s="277"/>
      <c r="KVH417" s="277"/>
      <c r="KVI417" s="277"/>
      <c r="KVJ417" s="277"/>
      <c r="KVK417" s="277"/>
      <c r="KVL417" s="277"/>
      <c r="KVM417" s="277"/>
      <c r="KVN417" s="277"/>
      <c r="KVO417" s="277"/>
      <c r="KVP417" s="277"/>
      <c r="KVQ417" s="277"/>
      <c r="KVR417" s="277"/>
      <c r="KVS417" s="277"/>
      <c r="KVT417" s="277"/>
      <c r="KVU417" s="277"/>
      <c r="KVV417" s="277"/>
      <c r="KVW417" s="277"/>
      <c r="KVX417" s="277"/>
      <c r="KVY417" s="277"/>
      <c r="KVZ417" s="277"/>
      <c r="KWA417" s="277"/>
      <c r="KWB417" s="277"/>
      <c r="KWC417" s="277"/>
      <c r="KWD417" s="277"/>
      <c r="KWE417" s="277"/>
      <c r="KWF417" s="277"/>
      <c r="KWG417" s="277"/>
      <c r="KWH417" s="277"/>
      <c r="KWI417" s="277"/>
      <c r="KWJ417" s="277"/>
      <c r="KWK417" s="277"/>
      <c r="KWL417" s="277"/>
      <c r="KWM417" s="277"/>
      <c r="KWN417" s="277"/>
      <c r="KWO417" s="277"/>
      <c r="KWP417" s="277"/>
      <c r="KWQ417" s="277"/>
      <c r="KWR417" s="277"/>
      <c r="KWS417" s="277"/>
      <c r="KWT417" s="277"/>
      <c r="KWU417" s="277"/>
      <c r="KWV417" s="277"/>
      <c r="KWW417" s="277"/>
      <c r="KWX417" s="277"/>
      <c r="KWY417" s="277"/>
      <c r="KWZ417" s="277"/>
      <c r="KXA417" s="277"/>
      <c r="KXB417" s="277"/>
      <c r="KXC417" s="277"/>
      <c r="KXD417" s="277"/>
      <c r="KXE417" s="277"/>
      <c r="KXF417" s="277"/>
      <c r="KXG417" s="277"/>
      <c r="KXH417" s="277"/>
      <c r="KXI417" s="277"/>
      <c r="KXJ417" s="277"/>
      <c r="KXK417" s="277"/>
      <c r="KXL417" s="277"/>
      <c r="KXM417" s="277"/>
      <c r="KXN417" s="277"/>
      <c r="KXO417" s="277"/>
      <c r="KXP417" s="277"/>
      <c r="KXQ417" s="277"/>
      <c r="KXR417" s="277"/>
      <c r="KXS417" s="277"/>
      <c r="KXT417" s="277"/>
      <c r="KXU417" s="277"/>
      <c r="KXV417" s="277"/>
      <c r="KXW417" s="277"/>
      <c r="KXX417" s="277"/>
      <c r="KXY417" s="277"/>
      <c r="KXZ417" s="277"/>
      <c r="KYA417" s="277"/>
      <c r="KYB417" s="277"/>
      <c r="KYC417" s="277"/>
      <c r="KYD417" s="277"/>
      <c r="KYE417" s="277"/>
      <c r="KYF417" s="277"/>
      <c r="KYG417" s="277"/>
      <c r="KYH417" s="277"/>
      <c r="KYI417" s="277"/>
      <c r="KYJ417" s="277"/>
      <c r="KYK417" s="277"/>
      <c r="KYL417" s="277"/>
      <c r="KYM417" s="277"/>
      <c r="KYN417" s="277"/>
      <c r="KYO417" s="277"/>
      <c r="KYP417" s="277"/>
      <c r="KYQ417" s="277"/>
      <c r="KYR417" s="277"/>
      <c r="KYS417" s="277"/>
      <c r="KYT417" s="277"/>
      <c r="KYU417" s="277"/>
      <c r="KYV417" s="277"/>
      <c r="KYW417" s="277"/>
      <c r="KYX417" s="277"/>
      <c r="KYY417" s="277"/>
      <c r="KYZ417" s="277"/>
      <c r="KZA417" s="277"/>
      <c r="KZB417" s="277"/>
      <c r="KZC417" s="277"/>
      <c r="KZD417" s="277"/>
      <c r="KZE417" s="277"/>
      <c r="KZF417" s="277"/>
      <c r="KZG417" s="277"/>
      <c r="KZH417" s="277"/>
      <c r="KZI417" s="277"/>
      <c r="KZJ417" s="277"/>
      <c r="KZK417" s="277"/>
      <c r="KZL417" s="277"/>
      <c r="KZM417" s="277"/>
      <c r="KZN417" s="277"/>
      <c r="KZO417" s="277"/>
      <c r="KZP417" s="277"/>
      <c r="KZQ417" s="277"/>
      <c r="KZR417" s="277"/>
      <c r="KZS417" s="277"/>
      <c r="KZT417" s="277"/>
      <c r="KZU417" s="277"/>
      <c r="KZV417" s="277"/>
      <c r="KZW417" s="277"/>
      <c r="KZX417" s="277"/>
      <c r="KZY417" s="277"/>
      <c r="KZZ417" s="277"/>
      <c r="LAA417" s="277"/>
      <c r="LAB417" s="277"/>
      <c r="LAC417" s="277"/>
      <c r="LAD417" s="277"/>
      <c r="LAE417" s="277"/>
      <c r="LAF417" s="277"/>
      <c r="LAG417" s="277"/>
      <c r="LAH417" s="277"/>
      <c r="LAI417" s="277"/>
      <c r="LAJ417" s="277"/>
      <c r="LAK417" s="277"/>
      <c r="LAL417" s="277"/>
      <c r="LAM417" s="277"/>
      <c r="LAN417" s="277"/>
      <c r="LAO417" s="277"/>
      <c r="LAP417" s="277"/>
      <c r="LAQ417" s="277"/>
      <c r="LAR417" s="277"/>
      <c r="LAS417" s="277"/>
      <c r="LAT417" s="277"/>
      <c r="LAU417" s="277"/>
      <c r="LAV417" s="277"/>
      <c r="LAW417" s="277"/>
      <c r="LAX417" s="277"/>
      <c r="LAY417" s="277"/>
      <c r="LAZ417" s="277"/>
      <c r="LBA417" s="277"/>
      <c r="LBB417" s="277"/>
      <c r="LBC417" s="277"/>
      <c r="LBD417" s="277"/>
      <c r="LBE417" s="277"/>
      <c r="LBF417" s="277"/>
      <c r="LBG417" s="277"/>
      <c r="LBH417" s="277"/>
      <c r="LBI417" s="277"/>
      <c r="LBJ417" s="277"/>
      <c r="LBK417" s="277"/>
      <c r="LBL417" s="277"/>
      <c r="LBM417" s="277"/>
      <c r="LBN417" s="277"/>
      <c r="LBO417" s="277"/>
      <c r="LBP417" s="277"/>
      <c r="LBQ417" s="277"/>
      <c r="LBR417" s="277"/>
      <c r="LBS417" s="277"/>
      <c r="LBT417" s="277"/>
      <c r="LBU417" s="277"/>
      <c r="LBV417" s="277"/>
      <c r="LBW417" s="277"/>
      <c r="LBX417" s="277"/>
      <c r="LBY417" s="277"/>
      <c r="LBZ417" s="277"/>
      <c r="LCA417" s="277"/>
      <c r="LCB417" s="277"/>
      <c r="LCC417" s="277"/>
      <c r="LCD417" s="277"/>
      <c r="LCE417" s="277"/>
      <c r="LCF417" s="277"/>
      <c r="LCG417" s="277"/>
      <c r="LCH417" s="277"/>
      <c r="LCI417" s="277"/>
      <c r="LCJ417" s="277"/>
      <c r="LCK417" s="277"/>
      <c r="LCL417" s="277"/>
      <c r="LCM417" s="277"/>
      <c r="LCN417" s="277"/>
      <c r="LCO417" s="277"/>
      <c r="LCP417" s="277"/>
      <c r="LCQ417" s="277"/>
      <c r="LCR417" s="277"/>
      <c r="LCS417" s="277"/>
      <c r="LCT417" s="277"/>
      <c r="LCU417" s="277"/>
      <c r="LCV417" s="277"/>
      <c r="LCW417" s="277"/>
      <c r="LCX417" s="277"/>
      <c r="LCY417" s="277"/>
      <c r="LCZ417" s="277"/>
      <c r="LDA417" s="277"/>
      <c r="LDB417" s="277"/>
      <c r="LDC417" s="277"/>
      <c r="LDD417" s="277"/>
      <c r="LDE417" s="277"/>
      <c r="LDF417" s="277"/>
      <c r="LDG417" s="277"/>
      <c r="LDH417" s="277"/>
      <c r="LDI417" s="277"/>
      <c r="LDJ417" s="277"/>
      <c r="LDK417" s="277"/>
      <c r="LDL417" s="277"/>
      <c r="LDM417" s="277"/>
      <c r="LDN417" s="277"/>
      <c r="LDO417" s="277"/>
      <c r="LDP417" s="277"/>
      <c r="LDQ417" s="277"/>
      <c r="LDR417" s="277"/>
      <c r="LDS417" s="277"/>
      <c r="LDT417" s="277"/>
      <c r="LDU417" s="277"/>
      <c r="LDV417" s="277"/>
      <c r="LDW417" s="277"/>
      <c r="LDX417" s="277"/>
      <c r="LDY417" s="277"/>
      <c r="LDZ417" s="277"/>
      <c r="LEA417" s="277"/>
      <c r="LEB417" s="277"/>
      <c r="LEC417" s="277"/>
      <c r="LED417" s="277"/>
      <c r="LEE417" s="277"/>
      <c r="LEF417" s="277"/>
      <c r="LEG417" s="277"/>
      <c r="LEH417" s="277"/>
      <c r="LEI417" s="277"/>
      <c r="LEJ417" s="277"/>
      <c r="LEK417" s="277"/>
      <c r="LEL417" s="277"/>
      <c r="LEM417" s="277"/>
      <c r="LEN417" s="277"/>
      <c r="LEO417" s="277"/>
      <c r="LEP417" s="277"/>
      <c r="LEQ417" s="277"/>
      <c r="LER417" s="277"/>
      <c r="LES417" s="277"/>
      <c r="LET417" s="277"/>
      <c r="LEU417" s="277"/>
      <c r="LEV417" s="277"/>
      <c r="LEW417" s="277"/>
      <c r="LEX417" s="277"/>
      <c r="LEY417" s="277"/>
      <c r="LEZ417" s="277"/>
      <c r="LFA417" s="277"/>
      <c r="LFB417" s="277"/>
      <c r="LFC417" s="277"/>
      <c r="LFD417" s="277"/>
      <c r="LFE417" s="277"/>
      <c r="LFF417" s="277"/>
      <c r="LFG417" s="277"/>
      <c r="LFH417" s="277"/>
      <c r="LFI417" s="277"/>
      <c r="LFJ417" s="277"/>
      <c r="LFK417" s="277"/>
      <c r="LFL417" s="277"/>
      <c r="LFM417" s="277"/>
      <c r="LFN417" s="277"/>
      <c r="LFO417" s="277"/>
      <c r="LFP417" s="277"/>
      <c r="LFQ417" s="277"/>
      <c r="LFR417" s="277"/>
      <c r="LFS417" s="277"/>
      <c r="LFT417" s="277"/>
      <c r="LFU417" s="277"/>
      <c r="LFV417" s="277"/>
      <c r="LFW417" s="277"/>
      <c r="LFX417" s="277"/>
      <c r="LFY417" s="277"/>
      <c r="LFZ417" s="277"/>
      <c r="LGA417" s="277"/>
      <c r="LGB417" s="277"/>
      <c r="LGC417" s="277"/>
      <c r="LGD417" s="277"/>
      <c r="LGE417" s="277"/>
      <c r="LGF417" s="277"/>
      <c r="LGG417" s="277"/>
      <c r="LGH417" s="277"/>
      <c r="LGI417" s="277"/>
      <c r="LGJ417" s="277"/>
      <c r="LGK417" s="277"/>
      <c r="LGL417" s="277"/>
      <c r="LGM417" s="277"/>
      <c r="LGN417" s="277"/>
      <c r="LGO417" s="277"/>
      <c r="LGP417" s="277"/>
      <c r="LGQ417" s="277"/>
      <c r="LGR417" s="277"/>
      <c r="LGS417" s="277"/>
      <c r="LGT417" s="277"/>
      <c r="LGU417" s="277"/>
      <c r="LGV417" s="277"/>
      <c r="LGW417" s="277"/>
      <c r="LGX417" s="277"/>
      <c r="LGY417" s="277"/>
      <c r="LGZ417" s="277"/>
      <c r="LHA417" s="277"/>
      <c r="LHB417" s="277"/>
      <c r="LHC417" s="277"/>
      <c r="LHD417" s="277"/>
      <c r="LHE417" s="277"/>
      <c r="LHF417" s="277"/>
      <c r="LHG417" s="277"/>
      <c r="LHH417" s="277"/>
      <c r="LHI417" s="277"/>
      <c r="LHJ417" s="277"/>
      <c r="LHK417" s="277"/>
      <c r="LHL417" s="277"/>
      <c r="LHM417" s="277"/>
      <c r="LHN417" s="277"/>
      <c r="LHO417" s="277"/>
      <c r="LHP417" s="277"/>
      <c r="LHQ417" s="277"/>
      <c r="LHR417" s="277"/>
      <c r="LHS417" s="277"/>
      <c r="LHT417" s="277"/>
      <c r="LHU417" s="277"/>
      <c r="LHV417" s="277"/>
      <c r="LHW417" s="277"/>
      <c r="LHX417" s="277"/>
      <c r="LHY417" s="277"/>
      <c r="LHZ417" s="277"/>
      <c r="LIA417" s="277"/>
      <c r="LIB417" s="277"/>
      <c r="LIC417" s="277"/>
      <c r="LID417" s="277"/>
      <c r="LIE417" s="277"/>
      <c r="LIF417" s="277"/>
      <c r="LIG417" s="277"/>
      <c r="LIH417" s="277"/>
      <c r="LII417" s="277"/>
      <c r="LIJ417" s="277"/>
      <c r="LIK417" s="277"/>
      <c r="LIL417" s="277"/>
      <c r="LIM417" s="277"/>
      <c r="LIN417" s="277"/>
      <c r="LIO417" s="277"/>
      <c r="LIP417" s="277"/>
      <c r="LIQ417" s="277"/>
      <c r="LIR417" s="277"/>
      <c r="LIS417" s="277"/>
      <c r="LIT417" s="277"/>
      <c r="LIU417" s="277"/>
      <c r="LIV417" s="277"/>
      <c r="LIW417" s="277"/>
      <c r="LIX417" s="277"/>
      <c r="LIY417" s="277"/>
      <c r="LIZ417" s="277"/>
      <c r="LJA417" s="277"/>
      <c r="LJB417" s="277"/>
      <c r="LJC417" s="277"/>
      <c r="LJD417" s="277"/>
      <c r="LJE417" s="277"/>
      <c r="LJF417" s="277"/>
      <c r="LJG417" s="277"/>
      <c r="LJH417" s="277"/>
      <c r="LJI417" s="277"/>
      <c r="LJJ417" s="277"/>
      <c r="LJK417" s="277"/>
      <c r="LJL417" s="277"/>
      <c r="LJM417" s="277"/>
      <c r="LJN417" s="277"/>
      <c r="LJO417" s="277"/>
      <c r="LJP417" s="277"/>
      <c r="LJQ417" s="277"/>
      <c r="LJR417" s="277"/>
      <c r="LJS417" s="277"/>
      <c r="LJT417" s="277"/>
      <c r="LJU417" s="277"/>
      <c r="LJV417" s="277"/>
      <c r="LJW417" s="277"/>
      <c r="LJX417" s="277"/>
      <c r="LJY417" s="277"/>
      <c r="LJZ417" s="277"/>
      <c r="LKA417" s="277"/>
      <c r="LKB417" s="277"/>
      <c r="LKC417" s="277"/>
      <c r="LKD417" s="277"/>
      <c r="LKE417" s="277"/>
      <c r="LKF417" s="277"/>
      <c r="LKG417" s="277"/>
      <c r="LKH417" s="277"/>
      <c r="LKI417" s="277"/>
      <c r="LKJ417" s="277"/>
      <c r="LKK417" s="277"/>
      <c r="LKL417" s="277"/>
      <c r="LKM417" s="277"/>
      <c r="LKN417" s="277"/>
      <c r="LKO417" s="277"/>
      <c r="LKP417" s="277"/>
      <c r="LKQ417" s="277"/>
      <c r="LKR417" s="277"/>
      <c r="LKS417" s="277"/>
      <c r="LKT417" s="277"/>
      <c r="LKU417" s="277"/>
      <c r="LKV417" s="277"/>
      <c r="LKW417" s="277"/>
      <c r="LKX417" s="277"/>
      <c r="LKY417" s="277"/>
      <c r="LKZ417" s="277"/>
      <c r="LLA417" s="277"/>
      <c r="LLB417" s="277"/>
      <c r="LLC417" s="277"/>
      <c r="LLD417" s="277"/>
      <c r="LLE417" s="277"/>
      <c r="LLF417" s="277"/>
      <c r="LLG417" s="277"/>
      <c r="LLH417" s="277"/>
      <c r="LLI417" s="277"/>
      <c r="LLJ417" s="277"/>
      <c r="LLK417" s="277"/>
      <c r="LLL417" s="277"/>
      <c r="LLM417" s="277"/>
      <c r="LLN417" s="277"/>
      <c r="LLO417" s="277"/>
      <c r="LLP417" s="277"/>
      <c r="LLQ417" s="277"/>
      <c r="LLR417" s="277"/>
      <c r="LLS417" s="277"/>
      <c r="LLT417" s="277"/>
      <c r="LLU417" s="277"/>
      <c r="LLV417" s="277"/>
      <c r="LLW417" s="277"/>
      <c r="LLX417" s="277"/>
      <c r="LLY417" s="277"/>
      <c r="LLZ417" s="277"/>
      <c r="LMA417" s="277"/>
      <c r="LMB417" s="277"/>
      <c r="LMC417" s="277"/>
      <c r="LMD417" s="277"/>
      <c r="LME417" s="277"/>
      <c r="LMF417" s="277"/>
      <c r="LMG417" s="277"/>
      <c r="LMH417" s="277"/>
      <c r="LMI417" s="277"/>
      <c r="LMJ417" s="277"/>
      <c r="LMK417" s="277"/>
      <c r="LML417" s="277"/>
      <c r="LMM417" s="277"/>
      <c r="LMN417" s="277"/>
      <c r="LMO417" s="277"/>
      <c r="LMP417" s="277"/>
      <c r="LMQ417" s="277"/>
      <c r="LMR417" s="277"/>
      <c r="LMS417" s="277"/>
      <c r="LMT417" s="277"/>
      <c r="LMU417" s="277"/>
      <c r="LMV417" s="277"/>
      <c r="LMW417" s="277"/>
      <c r="LMX417" s="277"/>
      <c r="LMY417" s="277"/>
      <c r="LMZ417" s="277"/>
      <c r="LNA417" s="277"/>
      <c r="LNB417" s="277"/>
      <c r="LNC417" s="277"/>
      <c r="LND417" s="277"/>
      <c r="LNE417" s="277"/>
      <c r="LNF417" s="277"/>
      <c r="LNG417" s="277"/>
      <c r="LNH417" s="277"/>
      <c r="LNI417" s="277"/>
      <c r="LNJ417" s="277"/>
      <c r="LNK417" s="277"/>
      <c r="LNL417" s="277"/>
      <c r="LNM417" s="277"/>
      <c r="LNN417" s="277"/>
      <c r="LNO417" s="277"/>
      <c r="LNP417" s="277"/>
      <c r="LNQ417" s="277"/>
      <c r="LNR417" s="277"/>
      <c r="LNS417" s="277"/>
      <c r="LNT417" s="277"/>
      <c r="LNU417" s="277"/>
      <c r="LNV417" s="277"/>
      <c r="LNW417" s="277"/>
      <c r="LNX417" s="277"/>
      <c r="LNY417" s="277"/>
      <c r="LNZ417" s="277"/>
      <c r="LOA417" s="277"/>
      <c r="LOB417" s="277"/>
      <c r="LOC417" s="277"/>
      <c r="LOD417" s="277"/>
      <c r="LOE417" s="277"/>
      <c r="LOF417" s="277"/>
      <c r="LOG417" s="277"/>
      <c r="LOH417" s="277"/>
      <c r="LOI417" s="277"/>
      <c r="LOJ417" s="277"/>
      <c r="LOK417" s="277"/>
      <c r="LOL417" s="277"/>
      <c r="LOM417" s="277"/>
      <c r="LON417" s="277"/>
      <c r="LOO417" s="277"/>
      <c r="LOP417" s="277"/>
      <c r="LOQ417" s="277"/>
      <c r="LOR417" s="277"/>
      <c r="LOS417" s="277"/>
      <c r="LOT417" s="277"/>
      <c r="LOU417" s="277"/>
      <c r="LOV417" s="277"/>
      <c r="LOW417" s="277"/>
      <c r="LOX417" s="277"/>
      <c r="LOY417" s="277"/>
      <c r="LOZ417" s="277"/>
      <c r="LPA417" s="277"/>
      <c r="LPB417" s="277"/>
      <c r="LPC417" s="277"/>
      <c r="LPD417" s="277"/>
      <c r="LPE417" s="277"/>
      <c r="LPF417" s="277"/>
      <c r="LPG417" s="277"/>
      <c r="LPH417" s="277"/>
      <c r="LPI417" s="277"/>
      <c r="LPJ417" s="277"/>
      <c r="LPK417" s="277"/>
      <c r="LPL417" s="277"/>
      <c r="LPM417" s="277"/>
      <c r="LPN417" s="277"/>
      <c r="LPO417" s="277"/>
      <c r="LPP417" s="277"/>
      <c r="LPQ417" s="277"/>
      <c r="LPR417" s="277"/>
      <c r="LPS417" s="277"/>
      <c r="LPT417" s="277"/>
      <c r="LPU417" s="277"/>
      <c r="LPV417" s="277"/>
      <c r="LPW417" s="277"/>
      <c r="LPX417" s="277"/>
      <c r="LPY417" s="277"/>
      <c r="LPZ417" s="277"/>
      <c r="LQA417" s="277"/>
      <c r="LQB417" s="277"/>
      <c r="LQC417" s="277"/>
      <c r="LQD417" s="277"/>
      <c r="LQE417" s="277"/>
      <c r="LQF417" s="277"/>
      <c r="LQG417" s="277"/>
      <c r="LQH417" s="277"/>
      <c r="LQI417" s="277"/>
      <c r="LQJ417" s="277"/>
      <c r="LQK417" s="277"/>
      <c r="LQL417" s="277"/>
      <c r="LQM417" s="277"/>
      <c r="LQN417" s="277"/>
      <c r="LQO417" s="277"/>
      <c r="LQP417" s="277"/>
      <c r="LQQ417" s="277"/>
      <c r="LQR417" s="277"/>
      <c r="LQS417" s="277"/>
      <c r="LQT417" s="277"/>
      <c r="LQU417" s="277"/>
      <c r="LQV417" s="277"/>
      <c r="LQW417" s="277"/>
      <c r="LQX417" s="277"/>
      <c r="LQY417" s="277"/>
      <c r="LQZ417" s="277"/>
      <c r="LRA417" s="277"/>
      <c r="LRB417" s="277"/>
      <c r="LRC417" s="277"/>
      <c r="LRD417" s="277"/>
      <c r="LRE417" s="277"/>
      <c r="LRF417" s="277"/>
      <c r="LRG417" s="277"/>
      <c r="LRH417" s="277"/>
      <c r="LRI417" s="277"/>
      <c r="LRJ417" s="277"/>
      <c r="LRK417" s="277"/>
      <c r="LRL417" s="277"/>
      <c r="LRM417" s="277"/>
      <c r="LRN417" s="277"/>
      <c r="LRO417" s="277"/>
      <c r="LRP417" s="277"/>
      <c r="LRQ417" s="277"/>
      <c r="LRR417" s="277"/>
      <c r="LRS417" s="277"/>
      <c r="LRT417" s="277"/>
      <c r="LRU417" s="277"/>
      <c r="LRV417" s="277"/>
      <c r="LRW417" s="277"/>
      <c r="LRX417" s="277"/>
      <c r="LRY417" s="277"/>
      <c r="LRZ417" s="277"/>
      <c r="LSA417" s="277"/>
      <c r="LSB417" s="277"/>
      <c r="LSC417" s="277"/>
      <c r="LSD417" s="277"/>
      <c r="LSE417" s="277"/>
      <c r="LSF417" s="277"/>
      <c r="LSG417" s="277"/>
      <c r="LSH417" s="277"/>
      <c r="LSI417" s="277"/>
      <c r="LSJ417" s="277"/>
      <c r="LSK417" s="277"/>
      <c r="LSL417" s="277"/>
      <c r="LSM417" s="277"/>
      <c r="LSN417" s="277"/>
      <c r="LSO417" s="277"/>
      <c r="LSP417" s="277"/>
      <c r="LSQ417" s="277"/>
      <c r="LSR417" s="277"/>
      <c r="LSS417" s="277"/>
      <c r="LST417" s="277"/>
      <c r="LSU417" s="277"/>
      <c r="LSV417" s="277"/>
      <c r="LSW417" s="277"/>
      <c r="LSX417" s="277"/>
      <c r="LSY417" s="277"/>
      <c r="LSZ417" s="277"/>
      <c r="LTA417" s="277"/>
      <c r="LTB417" s="277"/>
      <c r="LTC417" s="277"/>
      <c r="LTD417" s="277"/>
      <c r="LTE417" s="277"/>
      <c r="LTF417" s="277"/>
      <c r="LTG417" s="277"/>
      <c r="LTH417" s="277"/>
      <c r="LTI417" s="277"/>
      <c r="LTJ417" s="277"/>
      <c r="LTK417" s="277"/>
      <c r="LTL417" s="277"/>
      <c r="LTM417" s="277"/>
      <c r="LTN417" s="277"/>
      <c r="LTO417" s="277"/>
      <c r="LTP417" s="277"/>
      <c r="LTQ417" s="277"/>
      <c r="LTR417" s="277"/>
      <c r="LTS417" s="277"/>
      <c r="LTT417" s="277"/>
      <c r="LTU417" s="277"/>
      <c r="LTV417" s="277"/>
      <c r="LTW417" s="277"/>
      <c r="LTX417" s="277"/>
      <c r="LTY417" s="277"/>
      <c r="LTZ417" s="277"/>
      <c r="LUA417" s="277"/>
      <c r="LUB417" s="277"/>
      <c r="LUC417" s="277"/>
      <c r="LUD417" s="277"/>
      <c r="LUE417" s="277"/>
      <c r="LUF417" s="277"/>
      <c r="LUG417" s="277"/>
      <c r="LUH417" s="277"/>
      <c r="LUI417" s="277"/>
      <c r="LUJ417" s="277"/>
      <c r="LUK417" s="277"/>
      <c r="LUL417" s="277"/>
      <c r="LUM417" s="277"/>
      <c r="LUN417" s="277"/>
      <c r="LUO417" s="277"/>
      <c r="LUP417" s="277"/>
      <c r="LUQ417" s="277"/>
      <c r="LUR417" s="277"/>
      <c r="LUS417" s="277"/>
      <c r="LUT417" s="277"/>
      <c r="LUU417" s="277"/>
      <c r="LUV417" s="277"/>
      <c r="LUW417" s="277"/>
      <c r="LUX417" s="277"/>
      <c r="LUY417" s="277"/>
      <c r="LUZ417" s="277"/>
      <c r="LVA417" s="277"/>
      <c r="LVB417" s="277"/>
      <c r="LVC417" s="277"/>
      <c r="LVD417" s="277"/>
      <c r="LVE417" s="277"/>
      <c r="LVF417" s="277"/>
      <c r="LVG417" s="277"/>
      <c r="LVH417" s="277"/>
      <c r="LVI417" s="277"/>
      <c r="LVJ417" s="277"/>
      <c r="LVK417" s="277"/>
      <c r="LVL417" s="277"/>
      <c r="LVM417" s="277"/>
      <c r="LVN417" s="277"/>
      <c r="LVO417" s="277"/>
      <c r="LVP417" s="277"/>
      <c r="LVQ417" s="277"/>
      <c r="LVR417" s="277"/>
      <c r="LVS417" s="277"/>
      <c r="LVT417" s="277"/>
      <c r="LVU417" s="277"/>
      <c r="LVV417" s="277"/>
      <c r="LVW417" s="277"/>
      <c r="LVX417" s="277"/>
      <c r="LVY417" s="277"/>
      <c r="LVZ417" s="277"/>
      <c r="LWA417" s="277"/>
      <c r="LWB417" s="277"/>
      <c r="LWC417" s="277"/>
      <c r="LWD417" s="277"/>
      <c r="LWE417" s="277"/>
      <c r="LWF417" s="277"/>
      <c r="LWG417" s="277"/>
      <c r="LWH417" s="277"/>
      <c r="LWI417" s="277"/>
      <c r="LWJ417" s="277"/>
      <c r="LWK417" s="277"/>
      <c r="LWL417" s="277"/>
      <c r="LWM417" s="277"/>
      <c r="LWN417" s="277"/>
      <c r="LWO417" s="277"/>
      <c r="LWP417" s="277"/>
      <c r="LWQ417" s="277"/>
      <c r="LWR417" s="277"/>
      <c r="LWS417" s="277"/>
      <c r="LWT417" s="277"/>
      <c r="LWU417" s="277"/>
      <c r="LWV417" s="277"/>
      <c r="LWW417" s="277"/>
      <c r="LWX417" s="277"/>
      <c r="LWY417" s="277"/>
      <c r="LWZ417" s="277"/>
      <c r="LXA417" s="277"/>
      <c r="LXB417" s="277"/>
      <c r="LXC417" s="277"/>
      <c r="LXD417" s="277"/>
      <c r="LXE417" s="277"/>
      <c r="LXF417" s="277"/>
      <c r="LXG417" s="277"/>
      <c r="LXH417" s="277"/>
      <c r="LXI417" s="277"/>
      <c r="LXJ417" s="277"/>
      <c r="LXK417" s="277"/>
      <c r="LXL417" s="277"/>
      <c r="LXM417" s="277"/>
      <c r="LXN417" s="277"/>
      <c r="LXO417" s="277"/>
      <c r="LXP417" s="277"/>
      <c r="LXQ417" s="277"/>
      <c r="LXR417" s="277"/>
      <c r="LXS417" s="277"/>
      <c r="LXT417" s="277"/>
      <c r="LXU417" s="277"/>
      <c r="LXV417" s="277"/>
      <c r="LXW417" s="277"/>
      <c r="LXX417" s="277"/>
      <c r="LXY417" s="277"/>
      <c r="LXZ417" s="277"/>
      <c r="LYA417" s="277"/>
      <c r="LYB417" s="277"/>
      <c r="LYC417" s="277"/>
      <c r="LYD417" s="277"/>
      <c r="LYE417" s="277"/>
      <c r="LYF417" s="277"/>
      <c r="LYG417" s="277"/>
      <c r="LYH417" s="277"/>
      <c r="LYI417" s="277"/>
      <c r="LYJ417" s="277"/>
      <c r="LYK417" s="277"/>
      <c r="LYL417" s="277"/>
      <c r="LYM417" s="277"/>
      <c r="LYN417" s="277"/>
      <c r="LYO417" s="277"/>
      <c r="LYP417" s="277"/>
      <c r="LYQ417" s="277"/>
      <c r="LYR417" s="277"/>
      <c r="LYS417" s="277"/>
      <c r="LYT417" s="277"/>
      <c r="LYU417" s="277"/>
      <c r="LYV417" s="277"/>
      <c r="LYW417" s="277"/>
      <c r="LYX417" s="277"/>
      <c r="LYY417" s="277"/>
      <c r="LYZ417" s="277"/>
      <c r="LZA417" s="277"/>
      <c r="LZB417" s="277"/>
      <c r="LZC417" s="277"/>
      <c r="LZD417" s="277"/>
      <c r="LZE417" s="277"/>
      <c r="LZF417" s="277"/>
      <c r="LZG417" s="277"/>
      <c r="LZH417" s="277"/>
      <c r="LZI417" s="277"/>
      <c r="LZJ417" s="277"/>
      <c r="LZK417" s="277"/>
      <c r="LZL417" s="277"/>
      <c r="LZM417" s="277"/>
      <c r="LZN417" s="277"/>
      <c r="LZO417" s="277"/>
      <c r="LZP417" s="277"/>
      <c r="LZQ417" s="277"/>
      <c r="LZR417" s="277"/>
      <c r="LZS417" s="277"/>
      <c r="LZT417" s="277"/>
      <c r="LZU417" s="277"/>
      <c r="LZV417" s="277"/>
      <c r="LZW417" s="277"/>
      <c r="LZX417" s="277"/>
      <c r="LZY417" s="277"/>
      <c r="LZZ417" s="277"/>
      <c r="MAA417" s="277"/>
      <c r="MAB417" s="277"/>
      <c r="MAC417" s="277"/>
      <c r="MAD417" s="277"/>
      <c r="MAE417" s="277"/>
      <c r="MAF417" s="277"/>
      <c r="MAG417" s="277"/>
      <c r="MAH417" s="277"/>
      <c r="MAI417" s="277"/>
      <c r="MAJ417" s="277"/>
      <c r="MAK417" s="277"/>
      <c r="MAL417" s="277"/>
      <c r="MAM417" s="277"/>
      <c r="MAN417" s="277"/>
      <c r="MAO417" s="277"/>
      <c r="MAP417" s="277"/>
      <c r="MAQ417" s="277"/>
      <c r="MAR417" s="277"/>
      <c r="MAS417" s="277"/>
      <c r="MAT417" s="277"/>
      <c r="MAU417" s="277"/>
      <c r="MAV417" s="277"/>
      <c r="MAW417" s="277"/>
      <c r="MAX417" s="277"/>
      <c r="MAY417" s="277"/>
      <c r="MAZ417" s="277"/>
      <c r="MBA417" s="277"/>
      <c r="MBB417" s="277"/>
      <c r="MBC417" s="277"/>
      <c r="MBD417" s="277"/>
      <c r="MBE417" s="277"/>
      <c r="MBF417" s="277"/>
      <c r="MBG417" s="277"/>
      <c r="MBH417" s="277"/>
      <c r="MBI417" s="277"/>
      <c r="MBJ417" s="277"/>
      <c r="MBK417" s="277"/>
      <c r="MBL417" s="277"/>
      <c r="MBM417" s="277"/>
      <c r="MBN417" s="277"/>
      <c r="MBO417" s="277"/>
      <c r="MBP417" s="277"/>
      <c r="MBQ417" s="277"/>
      <c r="MBR417" s="277"/>
      <c r="MBS417" s="277"/>
      <c r="MBT417" s="277"/>
      <c r="MBU417" s="277"/>
      <c r="MBV417" s="277"/>
      <c r="MBW417" s="277"/>
      <c r="MBX417" s="277"/>
      <c r="MBY417" s="277"/>
      <c r="MBZ417" s="277"/>
      <c r="MCA417" s="277"/>
      <c r="MCB417" s="277"/>
      <c r="MCC417" s="277"/>
      <c r="MCD417" s="277"/>
      <c r="MCE417" s="277"/>
      <c r="MCF417" s="277"/>
      <c r="MCG417" s="277"/>
      <c r="MCH417" s="277"/>
      <c r="MCI417" s="277"/>
      <c r="MCJ417" s="277"/>
      <c r="MCK417" s="277"/>
      <c r="MCL417" s="277"/>
      <c r="MCM417" s="277"/>
      <c r="MCN417" s="277"/>
      <c r="MCO417" s="277"/>
      <c r="MCP417" s="277"/>
      <c r="MCQ417" s="277"/>
      <c r="MCR417" s="277"/>
      <c r="MCS417" s="277"/>
      <c r="MCT417" s="277"/>
      <c r="MCU417" s="277"/>
      <c r="MCV417" s="277"/>
      <c r="MCW417" s="277"/>
      <c r="MCX417" s="277"/>
      <c r="MCY417" s="277"/>
      <c r="MCZ417" s="277"/>
      <c r="MDA417" s="277"/>
      <c r="MDB417" s="277"/>
      <c r="MDC417" s="277"/>
      <c r="MDD417" s="277"/>
      <c r="MDE417" s="277"/>
      <c r="MDF417" s="277"/>
      <c r="MDG417" s="277"/>
      <c r="MDH417" s="277"/>
      <c r="MDI417" s="277"/>
      <c r="MDJ417" s="277"/>
      <c r="MDK417" s="277"/>
      <c r="MDL417" s="277"/>
      <c r="MDM417" s="277"/>
      <c r="MDN417" s="277"/>
      <c r="MDO417" s="277"/>
      <c r="MDP417" s="277"/>
      <c r="MDQ417" s="277"/>
      <c r="MDR417" s="277"/>
      <c r="MDS417" s="277"/>
      <c r="MDT417" s="277"/>
      <c r="MDU417" s="277"/>
      <c r="MDV417" s="277"/>
      <c r="MDW417" s="277"/>
      <c r="MDX417" s="277"/>
      <c r="MDY417" s="277"/>
      <c r="MDZ417" s="277"/>
      <c r="MEA417" s="277"/>
      <c r="MEB417" s="277"/>
      <c r="MEC417" s="277"/>
      <c r="MED417" s="277"/>
      <c r="MEE417" s="277"/>
      <c r="MEF417" s="277"/>
      <c r="MEG417" s="277"/>
      <c r="MEH417" s="277"/>
      <c r="MEI417" s="277"/>
      <c r="MEJ417" s="277"/>
      <c r="MEK417" s="277"/>
      <c r="MEL417" s="277"/>
      <c r="MEM417" s="277"/>
      <c r="MEN417" s="277"/>
      <c r="MEO417" s="277"/>
      <c r="MEP417" s="277"/>
      <c r="MEQ417" s="277"/>
      <c r="MER417" s="277"/>
      <c r="MES417" s="277"/>
      <c r="MET417" s="277"/>
      <c r="MEU417" s="277"/>
      <c r="MEV417" s="277"/>
      <c r="MEW417" s="277"/>
      <c r="MEX417" s="277"/>
      <c r="MEY417" s="277"/>
      <c r="MEZ417" s="277"/>
      <c r="MFA417" s="277"/>
      <c r="MFB417" s="277"/>
      <c r="MFC417" s="277"/>
      <c r="MFD417" s="277"/>
      <c r="MFE417" s="277"/>
      <c r="MFF417" s="277"/>
      <c r="MFG417" s="277"/>
      <c r="MFH417" s="277"/>
      <c r="MFI417" s="277"/>
      <c r="MFJ417" s="277"/>
      <c r="MFK417" s="277"/>
      <c r="MFL417" s="277"/>
      <c r="MFM417" s="277"/>
      <c r="MFN417" s="277"/>
      <c r="MFO417" s="277"/>
      <c r="MFP417" s="277"/>
      <c r="MFQ417" s="277"/>
      <c r="MFR417" s="277"/>
      <c r="MFS417" s="277"/>
      <c r="MFT417" s="277"/>
      <c r="MFU417" s="277"/>
      <c r="MFV417" s="277"/>
      <c r="MFW417" s="277"/>
      <c r="MFX417" s="277"/>
      <c r="MFY417" s="277"/>
      <c r="MFZ417" s="277"/>
      <c r="MGA417" s="277"/>
      <c r="MGB417" s="277"/>
      <c r="MGC417" s="277"/>
      <c r="MGD417" s="277"/>
      <c r="MGE417" s="277"/>
      <c r="MGF417" s="277"/>
      <c r="MGG417" s="277"/>
      <c r="MGH417" s="277"/>
      <c r="MGI417" s="277"/>
      <c r="MGJ417" s="277"/>
      <c r="MGK417" s="277"/>
      <c r="MGL417" s="277"/>
      <c r="MGM417" s="277"/>
      <c r="MGN417" s="277"/>
      <c r="MGO417" s="277"/>
      <c r="MGP417" s="277"/>
      <c r="MGQ417" s="277"/>
      <c r="MGR417" s="277"/>
      <c r="MGS417" s="277"/>
      <c r="MGT417" s="277"/>
      <c r="MGU417" s="277"/>
      <c r="MGV417" s="277"/>
      <c r="MGW417" s="277"/>
      <c r="MGX417" s="277"/>
      <c r="MGY417" s="277"/>
      <c r="MGZ417" s="277"/>
      <c r="MHA417" s="277"/>
      <c r="MHB417" s="277"/>
      <c r="MHC417" s="277"/>
      <c r="MHD417" s="277"/>
      <c r="MHE417" s="277"/>
      <c r="MHF417" s="277"/>
      <c r="MHG417" s="277"/>
      <c r="MHH417" s="277"/>
      <c r="MHI417" s="277"/>
      <c r="MHJ417" s="277"/>
      <c r="MHK417" s="277"/>
      <c r="MHL417" s="277"/>
      <c r="MHM417" s="277"/>
      <c r="MHN417" s="277"/>
      <c r="MHO417" s="277"/>
      <c r="MHP417" s="277"/>
      <c r="MHQ417" s="277"/>
      <c r="MHR417" s="277"/>
      <c r="MHS417" s="277"/>
      <c r="MHT417" s="277"/>
      <c r="MHU417" s="277"/>
      <c r="MHV417" s="277"/>
      <c r="MHW417" s="277"/>
      <c r="MHX417" s="277"/>
      <c r="MHY417" s="277"/>
      <c r="MHZ417" s="277"/>
      <c r="MIA417" s="277"/>
      <c r="MIB417" s="277"/>
      <c r="MIC417" s="277"/>
      <c r="MID417" s="277"/>
      <c r="MIE417" s="277"/>
      <c r="MIF417" s="277"/>
      <c r="MIG417" s="277"/>
      <c r="MIH417" s="277"/>
      <c r="MII417" s="277"/>
      <c r="MIJ417" s="277"/>
      <c r="MIK417" s="277"/>
      <c r="MIL417" s="277"/>
      <c r="MIM417" s="277"/>
      <c r="MIN417" s="277"/>
      <c r="MIO417" s="277"/>
      <c r="MIP417" s="277"/>
      <c r="MIQ417" s="277"/>
      <c r="MIR417" s="277"/>
      <c r="MIS417" s="277"/>
      <c r="MIT417" s="277"/>
      <c r="MIU417" s="277"/>
      <c r="MIV417" s="277"/>
      <c r="MIW417" s="277"/>
      <c r="MIX417" s="277"/>
      <c r="MIY417" s="277"/>
      <c r="MIZ417" s="277"/>
      <c r="MJA417" s="277"/>
      <c r="MJB417" s="277"/>
      <c r="MJC417" s="277"/>
      <c r="MJD417" s="277"/>
      <c r="MJE417" s="277"/>
      <c r="MJF417" s="277"/>
      <c r="MJG417" s="277"/>
      <c r="MJH417" s="277"/>
      <c r="MJI417" s="277"/>
      <c r="MJJ417" s="277"/>
      <c r="MJK417" s="277"/>
      <c r="MJL417" s="277"/>
      <c r="MJM417" s="277"/>
      <c r="MJN417" s="277"/>
      <c r="MJO417" s="277"/>
      <c r="MJP417" s="277"/>
      <c r="MJQ417" s="277"/>
      <c r="MJR417" s="277"/>
      <c r="MJS417" s="277"/>
      <c r="MJT417" s="277"/>
      <c r="MJU417" s="277"/>
      <c r="MJV417" s="277"/>
      <c r="MJW417" s="277"/>
      <c r="MJX417" s="277"/>
      <c r="MJY417" s="277"/>
      <c r="MJZ417" s="277"/>
      <c r="MKA417" s="277"/>
      <c r="MKB417" s="277"/>
      <c r="MKC417" s="277"/>
      <c r="MKD417" s="277"/>
      <c r="MKE417" s="277"/>
      <c r="MKF417" s="277"/>
      <c r="MKG417" s="277"/>
      <c r="MKH417" s="277"/>
      <c r="MKI417" s="277"/>
      <c r="MKJ417" s="277"/>
      <c r="MKK417" s="277"/>
      <c r="MKL417" s="277"/>
      <c r="MKM417" s="277"/>
      <c r="MKN417" s="277"/>
      <c r="MKO417" s="277"/>
      <c r="MKP417" s="277"/>
      <c r="MKQ417" s="277"/>
      <c r="MKR417" s="277"/>
      <c r="MKS417" s="277"/>
      <c r="MKT417" s="277"/>
      <c r="MKU417" s="277"/>
      <c r="MKV417" s="277"/>
      <c r="MKW417" s="277"/>
      <c r="MKX417" s="277"/>
      <c r="MKY417" s="277"/>
      <c r="MKZ417" s="277"/>
      <c r="MLA417" s="277"/>
      <c r="MLB417" s="277"/>
      <c r="MLC417" s="277"/>
      <c r="MLD417" s="277"/>
      <c r="MLE417" s="277"/>
      <c r="MLF417" s="277"/>
      <c r="MLG417" s="277"/>
      <c r="MLH417" s="277"/>
      <c r="MLI417" s="277"/>
      <c r="MLJ417" s="277"/>
      <c r="MLK417" s="277"/>
      <c r="MLL417" s="277"/>
      <c r="MLM417" s="277"/>
      <c r="MLN417" s="277"/>
      <c r="MLO417" s="277"/>
      <c r="MLP417" s="277"/>
      <c r="MLQ417" s="277"/>
      <c r="MLR417" s="277"/>
      <c r="MLS417" s="277"/>
      <c r="MLT417" s="277"/>
      <c r="MLU417" s="277"/>
      <c r="MLV417" s="277"/>
      <c r="MLW417" s="277"/>
      <c r="MLX417" s="277"/>
      <c r="MLY417" s="277"/>
      <c r="MLZ417" s="277"/>
      <c r="MMA417" s="277"/>
      <c r="MMB417" s="277"/>
      <c r="MMC417" s="277"/>
      <c r="MMD417" s="277"/>
      <c r="MME417" s="277"/>
      <c r="MMF417" s="277"/>
      <c r="MMG417" s="277"/>
      <c r="MMH417" s="277"/>
      <c r="MMI417" s="277"/>
      <c r="MMJ417" s="277"/>
      <c r="MMK417" s="277"/>
      <c r="MML417" s="277"/>
      <c r="MMM417" s="277"/>
      <c r="MMN417" s="277"/>
      <c r="MMO417" s="277"/>
      <c r="MMP417" s="277"/>
      <c r="MMQ417" s="277"/>
      <c r="MMR417" s="277"/>
      <c r="MMS417" s="277"/>
      <c r="MMT417" s="277"/>
      <c r="MMU417" s="277"/>
      <c r="MMV417" s="277"/>
      <c r="MMW417" s="277"/>
      <c r="MMX417" s="277"/>
      <c r="MMY417" s="277"/>
      <c r="MMZ417" s="277"/>
      <c r="MNA417" s="277"/>
      <c r="MNB417" s="277"/>
      <c r="MNC417" s="277"/>
      <c r="MND417" s="277"/>
      <c r="MNE417" s="277"/>
      <c r="MNF417" s="277"/>
      <c r="MNG417" s="277"/>
      <c r="MNH417" s="277"/>
      <c r="MNI417" s="277"/>
      <c r="MNJ417" s="277"/>
      <c r="MNK417" s="277"/>
      <c r="MNL417" s="277"/>
      <c r="MNM417" s="277"/>
      <c r="MNN417" s="277"/>
      <c r="MNO417" s="277"/>
      <c r="MNP417" s="277"/>
      <c r="MNQ417" s="277"/>
      <c r="MNR417" s="277"/>
      <c r="MNS417" s="277"/>
      <c r="MNT417" s="277"/>
      <c r="MNU417" s="277"/>
      <c r="MNV417" s="277"/>
      <c r="MNW417" s="277"/>
      <c r="MNX417" s="277"/>
      <c r="MNY417" s="277"/>
      <c r="MNZ417" s="277"/>
      <c r="MOA417" s="277"/>
      <c r="MOB417" s="277"/>
      <c r="MOC417" s="277"/>
      <c r="MOD417" s="277"/>
      <c r="MOE417" s="277"/>
      <c r="MOF417" s="277"/>
      <c r="MOG417" s="277"/>
      <c r="MOH417" s="277"/>
      <c r="MOI417" s="277"/>
      <c r="MOJ417" s="277"/>
      <c r="MOK417" s="277"/>
      <c r="MOL417" s="277"/>
      <c r="MOM417" s="277"/>
      <c r="MON417" s="277"/>
      <c r="MOO417" s="277"/>
      <c r="MOP417" s="277"/>
      <c r="MOQ417" s="277"/>
      <c r="MOR417" s="277"/>
      <c r="MOS417" s="277"/>
      <c r="MOT417" s="277"/>
      <c r="MOU417" s="277"/>
      <c r="MOV417" s="277"/>
      <c r="MOW417" s="277"/>
      <c r="MOX417" s="277"/>
      <c r="MOY417" s="277"/>
      <c r="MOZ417" s="277"/>
      <c r="MPA417" s="277"/>
      <c r="MPB417" s="277"/>
      <c r="MPC417" s="277"/>
      <c r="MPD417" s="277"/>
      <c r="MPE417" s="277"/>
      <c r="MPF417" s="277"/>
      <c r="MPG417" s="277"/>
      <c r="MPH417" s="277"/>
      <c r="MPI417" s="277"/>
      <c r="MPJ417" s="277"/>
      <c r="MPK417" s="277"/>
      <c r="MPL417" s="277"/>
      <c r="MPM417" s="277"/>
      <c r="MPN417" s="277"/>
      <c r="MPO417" s="277"/>
      <c r="MPP417" s="277"/>
      <c r="MPQ417" s="277"/>
      <c r="MPR417" s="277"/>
      <c r="MPS417" s="277"/>
      <c r="MPT417" s="277"/>
      <c r="MPU417" s="277"/>
      <c r="MPV417" s="277"/>
      <c r="MPW417" s="277"/>
      <c r="MPX417" s="277"/>
      <c r="MPY417" s="277"/>
      <c r="MPZ417" s="277"/>
      <c r="MQA417" s="277"/>
      <c r="MQB417" s="277"/>
      <c r="MQC417" s="277"/>
      <c r="MQD417" s="277"/>
      <c r="MQE417" s="277"/>
      <c r="MQF417" s="277"/>
      <c r="MQG417" s="277"/>
      <c r="MQH417" s="277"/>
      <c r="MQI417" s="277"/>
      <c r="MQJ417" s="277"/>
      <c r="MQK417" s="277"/>
      <c r="MQL417" s="277"/>
      <c r="MQM417" s="277"/>
      <c r="MQN417" s="277"/>
      <c r="MQO417" s="277"/>
      <c r="MQP417" s="277"/>
      <c r="MQQ417" s="277"/>
      <c r="MQR417" s="277"/>
      <c r="MQS417" s="277"/>
      <c r="MQT417" s="277"/>
      <c r="MQU417" s="277"/>
      <c r="MQV417" s="277"/>
      <c r="MQW417" s="277"/>
      <c r="MQX417" s="277"/>
      <c r="MQY417" s="277"/>
      <c r="MQZ417" s="277"/>
      <c r="MRA417" s="277"/>
      <c r="MRB417" s="277"/>
      <c r="MRC417" s="277"/>
      <c r="MRD417" s="277"/>
      <c r="MRE417" s="277"/>
      <c r="MRF417" s="277"/>
      <c r="MRG417" s="277"/>
      <c r="MRH417" s="277"/>
      <c r="MRI417" s="277"/>
      <c r="MRJ417" s="277"/>
      <c r="MRK417" s="277"/>
      <c r="MRL417" s="277"/>
      <c r="MRM417" s="277"/>
      <c r="MRN417" s="277"/>
      <c r="MRO417" s="277"/>
      <c r="MRP417" s="277"/>
      <c r="MRQ417" s="277"/>
      <c r="MRR417" s="277"/>
      <c r="MRS417" s="277"/>
      <c r="MRT417" s="277"/>
      <c r="MRU417" s="277"/>
      <c r="MRV417" s="277"/>
      <c r="MRW417" s="277"/>
      <c r="MRX417" s="277"/>
      <c r="MRY417" s="277"/>
      <c r="MRZ417" s="277"/>
      <c r="MSA417" s="277"/>
      <c r="MSB417" s="277"/>
      <c r="MSC417" s="277"/>
      <c r="MSD417" s="277"/>
      <c r="MSE417" s="277"/>
      <c r="MSF417" s="277"/>
      <c r="MSG417" s="277"/>
      <c r="MSH417" s="277"/>
      <c r="MSI417" s="277"/>
      <c r="MSJ417" s="277"/>
      <c r="MSK417" s="277"/>
      <c r="MSL417" s="277"/>
      <c r="MSM417" s="277"/>
      <c r="MSN417" s="277"/>
      <c r="MSO417" s="277"/>
      <c r="MSP417" s="277"/>
      <c r="MSQ417" s="277"/>
      <c r="MSR417" s="277"/>
      <c r="MSS417" s="277"/>
      <c r="MST417" s="277"/>
      <c r="MSU417" s="277"/>
      <c r="MSV417" s="277"/>
      <c r="MSW417" s="277"/>
      <c r="MSX417" s="277"/>
      <c r="MSY417" s="277"/>
      <c r="MSZ417" s="277"/>
      <c r="MTA417" s="277"/>
      <c r="MTB417" s="277"/>
      <c r="MTC417" s="277"/>
      <c r="MTD417" s="277"/>
      <c r="MTE417" s="277"/>
      <c r="MTF417" s="277"/>
      <c r="MTG417" s="277"/>
      <c r="MTH417" s="277"/>
      <c r="MTI417" s="277"/>
      <c r="MTJ417" s="277"/>
      <c r="MTK417" s="277"/>
      <c r="MTL417" s="277"/>
      <c r="MTM417" s="277"/>
      <c r="MTN417" s="277"/>
      <c r="MTO417" s="277"/>
      <c r="MTP417" s="277"/>
      <c r="MTQ417" s="277"/>
      <c r="MTR417" s="277"/>
      <c r="MTS417" s="277"/>
      <c r="MTT417" s="277"/>
      <c r="MTU417" s="277"/>
      <c r="MTV417" s="277"/>
      <c r="MTW417" s="277"/>
      <c r="MTX417" s="277"/>
      <c r="MTY417" s="277"/>
      <c r="MTZ417" s="277"/>
      <c r="MUA417" s="277"/>
      <c r="MUB417" s="277"/>
      <c r="MUC417" s="277"/>
      <c r="MUD417" s="277"/>
      <c r="MUE417" s="277"/>
      <c r="MUF417" s="277"/>
      <c r="MUG417" s="277"/>
      <c r="MUH417" s="277"/>
      <c r="MUI417" s="277"/>
      <c r="MUJ417" s="277"/>
      <c r="MUK417" s="277"/>
      <c r="MUL417" s="277"/>
      <c r="MUM417" s="277"/>
      <c r="MUN417" s="277"/>
      <c r="MUO417" s="277"/>
      <c r="MUP417" s="277"/>
      <c r="MUQ417" s="277"/>
      <c r="MUR417" s="277"/>
      <c r="MUS417" s="277"/>
      <c r="MUT417" s="277"/>
      <c r="MUU417" s="277"/>
      <c r="MUV417" s="277"/>
      <c r="MUW417" s="277"/>
      <c r="MUX417" s="277"/>
      <c r="MUY417" s="277"/>
      <c r="MUZ417" s="277"/>
      <c r="MVA417" s="277"/>
      <c r="MVB417" s="277"/>
      <c r="MVC417" s="277"/>
      <c r="MVD417" s="277"/>
      <c r="MVE417" s="277"/>
      <c r="MVF417" s="277"/>
      <c r="MVG417" s="277"/>
      <c r="MVH417" s="277"/>
      <c r="MVI417" s="277"/>
      <c r="MVJ417" s="277"/>
      <c r="MVK417" s="277"/>
      <c r="MVL417" s="277"/>
      <c r="MVM417" s="277"/>
      <c r="MVN417" s="277"/>
      <c r="MVO417" s="277"/>
      <c r="MVP417" s="277"/>
      <c r="MVQ417" s="277"/>
      <c r="MVR417" s="277"/>
      <c r="MVS417" s="277"/>
      <c r="MVT417" s="277"/>
      <c r="MVU417" s="277"/>
      <c r="MVV417" s="277"/>
      <c r="MVW417" s="277"/>
      <c r="MVX417" s="277"/>
      <c r="MVY417" s="277"/>
      <c r="MVZ417" s="277"/>
      <c r="MWA417" s="277"/>
      <c r="MWB417" s="277"/>
      <c r="MWC417" s="277"/>
      <c r="MWD417" s="277"/>
      <c r="MWE417" s="277"/>
      <c r="MWF417" s="277"/>
      <c r="MWG417" s="277"/>
      <c r="MWH417" s="277"/>
      <c r="MWI417" s="277"/>
      <c r="MWJ417" s="277"/>
      <c r="MWK417" s="277"/>
      <c r="MWL417" s="277"/>
      <c r="MWM417" s="277"/>
      <c r="MWN417" s="277"/>
      <c r="MWO417" s="277"/>
      <c r="MWP417" s="277"/>
      <c r="MWQ417" s="277"/>
      <c r="MWR417" s="277"/>
      <c r="MWS417" s="277"/>
      <c r="MWT417" s="277"/>
      <c r="MWU417" s="277"/>
      <c r="MWV417" s="277"/>
      <c r="MWW417" s="277"/>
      <c r="MWX417" s="277"/>
      <c r="MWY417" s="277"/>
      <c r="MWZ417" s="277"/>
      <c r="MXA417" s="277"/>
      <c r="MXB417" s="277"/>
      <c r="MXC417" s="277"/>
      <c r="MXD417" s="277"/>
      <c r="MXE417" s="277"/>
      <c r="MXF417" s="277"/>
      <c r="MXG417" s="277"/>
      <c r="MXH417" s="277"/>
      <c r="MXI417" s="277"/>
      <c r="MXJ417" s="277"/>
      <c r="MXK417" s="277"/>
      <c r="MXL417" s="277"/>
      <c r="MXM417" s="277"/>
      <c r="MXN417" s="277"/>
      <c r="MXO417" s="277"/>
      <c r="MXP417" s="277"/>
      <c r="MXQ417" s="277"/>
      <c r="MXR417" s="277"/>
      <c r="MXS417" s="277"/>
      <c r="MXT417" s="277"/>
      <c r="MXU417" s="277"/>
      <c r="MXV417" s="277"/>
      <c r="MXW417" s="277"/>
      <c r="MXX417" s="277"/>
      <c r="MXY417" s="277"/>
      <c r="MXZ417" s="277"/>
      <c r="MYA417" s="277"/>
      <c r="MYB417" s="277"/>
      <c r="MYC417" s="277"/>
      <c r="MYD417" s="277"/>
      <c r="MYE417" s="277"/>
      <c r="MYF417" s="277"/>
      <c r="MYG417" s="277"/>
      <c r="MYH417" s="277"/>
      <c r="MYI417" s="277"/>
      <c r="MYJ417" s="277"/>
      <c r="MYK417" s="277"/>
      <c r="MYL417" s="277"/>
      <c r="MYM417" s="277"/>
      <c r="MYN417" s="277"/>
      <c r="MYO417" s="277"/>
      <c r="MYP417" s="277"/>
      <c r="MYQ417" s="277"/>
      <c r="MYR417" s="277"/>
      <c r="MYS417" s="277"/>
      <c r="MYT417" s="277"/>
      <c r="MYU417" s="277"/>
      <c r="MYV417" s="277"/>
      <c r="MYW417" s="277"/>
      <c r="MYX417" s="277"/>
      <c r="MYY417" s="277"/>
      <c r="MYZ417" s="277"/>
      <c r="MZA417" s="277"/>
      <c r="MZB417" s="277"/>
      <c r="MZC417" s="277"/>
      <c r="MZD417" s="277"/>
      <c r="MZE417" s="277"/>
      <c r="MZF417" s="277"/>
      <c r="MZG417" s="277"/>
      <c r="MZH417" s="277"/>
      <c r="MZI417" s="277"/>
      <c r="MZJ417" s="277"/>
      <c r="MZK417" s="277"/>
      <c r="MZL417" s="277"/>
      <c r="MZM417" s="277"/>
      <c r="MZN417" s="277"/>
      <c r="MZO417" s="277"/>
      <c r="MZP417" s="277"/>
      <c r="MZQ417" s="277"/>
      <c r="MZR417" s="277"/>
      <c r="MZS417" s="277"/>
      <c r="MZT417" s="277"/>
      <c r="MZU417" s="277"/>
      <c r="MZV417" s="277"/>
      <c r="MZW417" s="277"/>
      <c r="MZX417" s="277"/>
      <c r="MZY417" s="277"/>
      <c r="MZZ417" s="277"/>
      <c r="NAA417" s="277"/>
      <c r="NAB417" s="277"/>
      <c r="NAC417" s="277"/>
      <c r="NAD417" s="277"/>
      <c r="NAE417" s="277"/>
      <c r="NAF417" s="277"/>
      <c r="NAG417" s="277"/>
      <c r="NAH417" s="277"/>
      <c r="NAI417" s="277"/>
      <c r="NAJ417" s="277"/>
      <c r="NAK417" s="277"/>
      <c r="NAL417" s="277"/>
      <c r="NAM417" s="277"/>
      <c r="NAN417" s="277"/>
      <c r="NAO417" s="277"/>
      <c r="NAP417" s="277"/>
      <c r="NAQ417" s="277"/>
      <c r="NAR417" s="277"/>
      <c r="NAS417" s="277"/>
      <c r="NAT417" s="277"/>
      <c r="NAU417" s="277"/>
      <c r="NAV417" s="277"/>
      <c r="NAW417" s="277"/>
      <c r="NAX417" s="277"/>
      <c r="NAY417" s="277"/>
      <c r="NAZ417" s="277"/>
      <c r="NBA417" s="277"/>
      <c r="NBB417" s="277"/>
      <c r="NBC417" s="277"/>
      <c r="NBD417" s="277"/>
      <c r="NBE417" s="277"/>
      <c r="NBF417" s="277"/>
      <c r="NBG417" s="277"/>
      <c r="NBH417" s="277"/>
      <c r="NBI417" s="277"/>
      <c r="NBJ417" s="277"/>
      <c r="NBK417" s="277"/>
      <c r="NBL417" s="277"/>
      <c r="NBM417" s="277"/>
      <c r="NBN417" s="277"/>
      <c r="NBO417" s="277"/>
      <c r="NBP417" s="277"/>
      <c r="NBQ417" s="277"/>
      <c r="NBR417" s="277"/>
      <c r="NBS417" s="277"/>
      <c r="NBT417" s="277"/>
      <c r="NBU417" s="277"/>
      <c r="NBV417" s="277"/>
      <c r="NBW417" s="277"/>
      <c r="NBX417" s="277"/>
      <c r="NBY417" s="277"/>
      <c r="NBZ417" s="277"/>
      <c r="NCA417" s="277"/>
      <c r="NCB417" s="277"/>
      <c r="NCC417" s="277"/>
      <c r="NCD417" s="277"/>
      <c r="NCE417" s="277"/>
      <c r="NCF417" s="277"/>
      <c r="NCG417" s="277"/>
      <c r="NCH417" s="277"/>
      <c r="NCI417" s="277"/>
      <c r="NCJ417" s="277"/>
      <c r="NCK417" s="277"/>
      <c r="NCL417" s="277"/>
      <c r="NCM417" s="277"/>
      <c r="NCN417" s="277"/>
      <c r="NCO417" s="277"/>
      <c r="NCP417" s="277"/>
      <c r="NCQ417" s="277"/>
      <c r="NCR417" s="277"/>
      <c r="NCS417" s="277"/>
      <c r="NCT417" s="277"/>
      <c r="NCU417" s="277"/>
      <c r="NCV417" s="277"/>
      <c r="NCW417" s="277"/>
      <c r="NCX417" s="277"/>
      <c r="NCY417" s="277"/>
      <c r="NCZ417" s="277"/>
      <c r="NDA417" s="277"/>
      <c r="NDB417" s="277"/>
      <c r="NDC417" s="277"/>
      <c r="NDD417" s="277"/>
      <c r="NDE417" s="277"/>
      <c r="NDF417" s="277"/>
      <c r="NDG417" s="277"/>
      <c r="NDH417" s="277"/>
      <c r="NDI417" s="277"/>
      <c r="NDJ417" s="277"/>
      <c r="NDK417" s="277"/>
      <c r="NDL417" s="277"/>
      <c r="NDM417" s="277"/>
      <c r="NDN417" s="277"/>
      <c r="NDO417" s="277"/>
      <c r="NDP417" s="277"/>
      <c r="NDQ417" s="277"/>
      <c r="NDR417" s="277"/>
      <c r="NDS417" s="277"/>
      <c r="NDT417" s="277"/>
      <c r="NDU417" s="277"/>
      <c r="NDV417" s="277"/>
      <c r="NDW417" s="277"/>
      <c r="NDX417" s="277"/>
      <c r="NDY417" s="277"/>
      <c r="NDZ417" s="277"/>
      <c r="NEA417" s="277"/>
      <c r="NEB417" s="277"/>
      <c r="NEC417" s="277"/>
      <c r="NED417" s="277"/>
      <c r="NEE417" s="277"/>
      <c r="NEF417" s="277"/>
      <c r="NEG417" s="277"/>
      <c r="NEH417" s="277"/>
      <c r="NEI417" s="277"/>
      <c r="NEJ417" s="277"/>
      <c r="NEK417" s="277"/>
      <c r="NEL417" s="277"/>
      <c r="NEM417" s="277"/>
      <c r="NEN417" s="277"/>
      <c r="NEO417" s="277"/>
      <c r="NEP417" s="277"/>
      <c r="NEQ417" s="277"/>
      <c r="NER417" s="277"/>
      <c r="NES417" s="277"/>
      <c r="NET417" s="277"/>
      <c r="NEU417" s="277"/>
      <c r="NEV417" s="277"/>
      <c r="NEW417" s="277"/>
      <c r="NEX417" s="277"/>
      <c r="NEY417" s="277"/>
      <c r="NEZ417" s="277"/>
      <c r="NFA417" s="277"/>
      <c r="NFB417" s="277"/>
      <c r="NFC417" s="277"/>
      <c r="NFD417" s="277"/>
      <c r="NFE417" s="277"/>
      <c r="NFF417" s="277"/>
      <c r="NFG417" s="277"/>
      <c r="NFH417" s="277"/>
      <c r="NFI417" s="277"/>
      <c r="NFJ417" s="277"/>
      <c r="NFK417" s="277"/>
      <c r="NFL417" s="277"/>
      <c r="NFM417" s="277"/>
      <c r="NFN417" s="277"/>
      <c r="NFO417" s="277"/>
      <c r="NFP417" s="277"/>
      <c r="NFQ417" s="277"/>
      <c r="NFR417" s="277"/>
      <c r="NFS417" s="277"/>
      <c r="NFT417" s="277"/>
      <c r="NFU417" s="277"/>
      <c r="NFV417" s="277"/>
      <c r="NFW417" s="277"/>
      <c r="NFX417" s="277"/>
      <c r="NFY417" s="277"/>
      <c r="NFZ417" s="277"/>
      <c r="NGA417" s="277"/>
      <c r="NGB417" s="277"/>
      <c r="NGC417" s="277"/>
      <c r="NGD417" s="277"/>
      <c r="NGE417" s="277"/>
      <c r="NGF417" s="277"/>
      <c r="NGG417" s="277"/>
      <c r="NGH417" s="277"/>
      <c r="NGI417" s="277"/>
      <c r="NGJ417" s="277"/>
      <c r="NGK417" s="277"/>
      <c r="NGL417" s="277"/>
      <c r="NGM417" s="277"/>
      <c r="NGN417" s="277"/>
      <c r="NGO417" s="277"/>
      <c r="NGP417" s="277"/>
      <c r="NGQ417" s="277"/>
      <c r="NGR417" s="277"/>
      <c r="NGS417" s="277"/>
      <c r="NGT417" s="277"/>
      <c r="NGU417" s="277"/>
      <c r="NGV417" s="277"/>
      <c r="NGW417" s="277"/>
      <c r="NGX417" s="277"/>
      <c r="NGY417" s="277"/>
      <c r="NGZ417" s="277"/>
      <c r="NHA417" s="277"/>
      <c r="NHB417" s="277"/>
      <c r="NHC417" s="277"/>
      <c r="NHD417" s="277"/>
      <c r="NHE417" s="277"/>
      <c r="NHF417" s="277"/>
      <c r="NHG417" s="277"/>
      <c r="NHH417" s="277"/>
      <c r="NHI417" s="277"/>
      <c r="NHJ417" s="277"/>
      <c r="NHK417" s="277"/>
      <c r="NHL417" s="277"/>
      <c r="NHM417" s="277"/>
      <c r="NHN417" s="277"/>
      <c r="NHO417" s="277"/>
      <c r="NHP417" s="277"/>
      <c r="NHQ417" s="277"/>
      <c r="NHR417" s="277"/>
      <c r="NHS417" s="277"/>
      <c r="NHT417" s="277"/>
      <c r="NHU417" s="277"/>
      <c r="NHV417" s="277"/>
      <c r="NHW417" s="277"/>
      <c r="NHX417" s="277"/>
      <c r="NHY417" s="277"/>
      <c r="NHZ417" s="277"/>
      <c r="NIA417" s="277"/>
      <c r="NIB417" s="277"/>
      <c r="NIC417" s="277"/>
      <c r="NID417" s="277"/>
      <c r="NIE417" s="277"/>
      <c r="NIF417" s="277"/>
      <c r="NIG417" s="277"/>
      <c r="NIH417" s="277"/>
      <c r="NII417" s="277"/>
      <c r="NIJ417" s="277"/>
      <c r="NIK417" s="277"/>
      <c r="NIL417" s="277"/>
      <c r="NIM417" s="277"/>
      <c r="NIN417" s="277"/>
      <c r="NIO417" s="277"/>
      <c r="NIP417" s="277"/>
      <c r="NIQ417" s="277"/>
      <c r="NIR417" s="277"/>
      <c r="NIS417" s="277"/>
      <c r="NIT417" s="277"/>
      <c r="NIU417" s="277"/>
      <c r="NIV417" s="277"/>
      <c r="NIW417" s="277"/>
      <c r="NIX417" s="277"/>
      <c r="NIY417" s="277"/>
      <c r="NIZ417" s="277"/>
      <c r="NJA417" s="277"/>
      <c r="NJB417" s="277"/>
      <c r="NJC417" s="277"/>
      <c r="NJD417" s="277"/>
      <c r="NJE417" s="277"/>
      <c r="NJF417" s="277"/>
      <c r="NJG417" s="277"/>
      <c r="NJH417" s="277"/>
      <c r="NJI417" s="277"/>
      <c r="NJJ417" s="277"/>
      <c r="NJK417" s="277"/>
      <c r="NJL417" s="277"/>
      <c r="NJM417" s="277"/>
      <c r="NJN417" s="277"/>
      <c r="NJO417" s="277"/>
      <c r="NJP417" s="277"/>
      <c r="NJQ417" s="277"/>
      <c r="NJR417" s="277"/>
      <c r="NJS417" s="277"/>
      <c r="NJT417" s="277"/>
      <c r="NJU417" s="277"/>
      <c r="NJV417" s="277"/>
      <c r="NJW417" s="277"/>
      <c r="NJX417" s="277"/>
      <c r="NJY417" s="277"/>
      <c r="NJZ417" s="277"/>
      <c r="NKA417" s="277"/>
      <c r="NKB417" s="277"/>
      <c r="NKC417" s="277"/>
      <c r="NKD417" s="277"/>
      <c r="NKE417" s="277"/>
      <c r="NKF417" s="277"/>
      <c r="NKG417" s="277"/>
      <c r="NKH417" s="277"/>
      <c r="NKI417" s="277"/>
      <c r="NKJ417" s="277"/>
      <c r="NKK417" s="277"/>
      <c r="NKL417" s="277"/>
      <c r="NKM417" s="277"/>
      <c r="NKN417" s="277"/>
      <c r="NKO417" s="277"/>
      <c r="NKP417" s="277"/>
      <c r="NKQ417" s="277"/>
      <c r="NKR417" s="277"/>
      <c r="NKS417" s="277"/>
      <c r="NKT417" s="277"/>
      <c r="NKU417" s="277"/>
      <c r="NKV417" s="277"/>
      <c r="NKW417" s="277"/>
      <c r="NKX417" s="277"/>
      <c r="NKY417" s="277"/>
      <c r="NKZ417" s="277"/>
      <c r="NLA417" s="277"/>
      <c r="NLB417" s="277"/>
      <c r="NLC417" s="277"/>
      <c r="NLD417" s="277"/>
      <c r="NLE417" s="277"/>
      <c r="NLF417" s="277"/>
      <c r="NLG417" s="277"/>
      <c r="NLH417" s="277"/>
      <c r="NLI417" s="277"/>
      <c r="NLJ417" s="277"/>
      <c r="NLK417" s="277"/>
      <c r="NLL417" s="277"/>
      <c r="NLM417" s="277"/>
      <c r="NLN417" s="277"/>
      <c r="NLO417" s="277"/>
      <c r="NLP417" s="277"/>
      <c r="NLQ417" s="277"/>
      <c r="NLR417" s="277"/>
      <c r="NLS417" s="277"/>
      <c r="NLT417" s="277"/>
      <c r="NLU417" s="277"/>
      <c r="NLV417" s="277"/>
      <c r="NLW417" s="277"/>
      <c r="NLX417" s="277"/>
      <c r="NLY417" s="277"/>
      <c r="NLZ417" s="277"/>
      <c r="NMA417" s="277"/>
      <c r="NMB417" s="277"/>
      <c r="NMC417" s="277"/>
      <c r="NMD417" s="277"/>
      <c r="NME417" s="277"/>
      <c r="NMF417" s="277"/>
      <c r="NMG417" s="277"/>
      <c r="NMH417" s="277"/>
      <c r="NMI417" s="277"/>
      <c r="NMJ417" s="277"/>
      <c r="NMK417" s="277"/>
      <c r="NML417" s="277"/>
      <c r="NMM417" s="277"/>
      <c r="NMN417" s="277"/>
      <c r="NMO417" s="277"/>
      <c r="NMP417" s="277"/>
      <c r="NMQ417" s="277"/>
      <c r="NMR417" s="277"/>
      <c r="NMS417" s="277"/>
      <c r="NMT417" s="277"/>
      <c r="NMU417" s="277"/>
      <c r="NMV417" s="277"/>
      <c r="NMW417" s="277"/>
      <c r="NMX417" s="277"/>
      <c r="NMY417" s="277"/>
      <c r="NMZ417" s="277"/>
      <c r="NNA417" s="277"/>
      <c r="NNB417" s="277"/>
      <c r="NNC417" s="277"/>
      <c r="NND417" s="277"/>
      <c r="NNE417" s="277"/>
      <c r="NNF417" s="277"/>
      <c r="NNG417" s="277"/>
      <c r="NNH417" s="277"/>
      <c r="NNI417" s="277"/>
      <c r="NNJ417" s="277"/>
      <c r="NNK417" s="277"/>
      <c r="NNL417" s="277"/>
      <c r="NNM417" s="277"/>
      <c r="NNN417" s="277"/>
      <c r="NNO417" s="277"/>
      <c r="NNP417" s="277"/>
      <c r="NNQ417" s="277"/>
      <c r="NNR417" s="277"/>
      <c r="NNS417" s="277"/>
      <c r="NNT417" s="277"/>
      <c r="NNU417" s="277"/>
      <c r="NNV417" s="277"/>
      <c r="NNW417" s="277"/>
      <c r="NNX417" s="277"/>
      <c r="NNY417" s="277"/>
      <c r="NNZ417" s="277"/>
      <c r="NOA417" s="277"/>
      <c r="NOB417" s="277"/>
      <c r="NOC417" s="277"/>
      <c r="NOD417" s="277"/>
      <c r="NOE417" s="277"/>
      <c r="NOF417" s="277"/>
      <c r="NOG417" s="277"/>
      <c r="NOH417" s="277"/>
      <c r="NOI417" s="277"/>
      <c r="NOJ417" s="277"/>
      <c r="NOK417" s="277"/>
      <c r="NOL417" s="277"/>
      <c r="NOM417" s="277"/>
      <c r="NON417" s="277"/>
      <c r="NOO417" s="277"/>
      <c r="NOP417" s="277"/>
      <c r="NOQ417" s="277"/>
      <c r="NOR417" s="277"/>
      <c r="NOS417" s="277"/>
      <c r="NOT417" s="277"/>
      <c r="NOU417" s="277"/>
      <c r="NOV417" s="277"/>
      <c r="NOW417" s="277"/>
      <c r="NOX417" s="277"/>
      <c r="NOY417" s="277"/>
      <c r="NOZ417" s="277"/>
      <c r="NPA417" s="277"/>
      <c r="NPB417" s="277"/>
      <c r="NPC417" s="277"/>
      <c r="NPD417" s="277"/>
      <c r="NPE417" s="277"/>
      <c r="NPF417" s="277"/>
      <c r="NPG417" s="277"/>
      <c r="NPH417" s="277"/>
      <c r="NPI417" s="277"/>
      <c r="NPJ417" s="277"/>
      <c r="NPK417" s="277"/>
      <c r="NPL417" s="277"/>
      <c r="NPM417" s="277"/>
      <c r="NPN417" s="277"/>
      <c r="NPO417" s="277"/>
      <c r="NPP417" s="277"/>
      <c r="NPQ417" s="277"/>
      <c r="NPR417" s="277"/>
      <c r="NPS417" s="277"/>
      <c r="NPT417" s="277"/>
      <c r="NPU417" s="277"/>
      <c r="NPV417" s="277"/>
      <c r="NPW417" s="277"/>
      <c r="NPX417" s="277"/>
      <c r="NPY417" s="277"/>
      <c r="NPZ417" s="277"/>
      <c r="NQA417" s="277"/>
      <c r="NQB417" s="277"/>
      <c r="NQC417" s="277"/>
      <c r="NQD417" s="277"/>
      <c r="NQE417" s="277"/>
      <c r="NQF417" s="277"/>
      <c r="NQG417" s="277"/>
      <c r="NQH417" s="277"/>
      <c r="NQI417" s="277"/>
      <c r="NQJ417" s="277"/>
      <c r="NQK417" s="277"/>
      <c r="NQL417" s="277"/>
      <c r="NQM417" s="277"/>
      <c r="NQN417" s="277"/>
      <c r="NQO417" s="277"/>
      <c r="NQP417" s="277"/>
      <c r="NQQ417" s="277"/>
      <c r="NQR417" s="277"/>
      <c r="NQS417" s="277"/>
      <c r="NQT417" s="277"/>
      <c r="NQU417" s="277"/>
      <c r="NQV417" s="277"/>
      <c r="NQW417" s="277"/>
      <c r="NQX417" s="277"/>
      <c r="NQY417" s="277"/>
      <c r="NQZ417" s="277"/>
      <c r="NRA417" s="277"/>
      <c r="NRB417" s="277"/>
      <c r="NRC417" s="277"/>
      <c r="NRD417" s="277"/>
      <c r="NRE417" s="277"/>
      <c r="NRF417" s="277"/>
      <c r="NRG417" s="277"/>
      <c r="NRH417" s="277"/>
      <c r="NRI417" s="277"/>
      <c r="NRJ417" s="277"/>
      <c r="NRK417" s="277"/>
      <c r="NRL417" s="277"/>
      <c r="NRM417" s="277"/>
      <c r="NRN417" s="277"/>
      <c r="NRO417" s="277"/>
      <c r="NRP417" s="277"/>
      <c r="NRQ417" s="277"/>
      <c r="NRR417" s="277"/>
      <c r="NRS417" s="277"/>
      <c r="NRT417" s="277"/>
      <c r="NRU417" s="277"/>
      <c r="NRV417" s="277"/>
      <c r="NRW417" s="277"/>
      <c r="NRX417" s="277"/>
      <c r="NRY417" s="277"/>
      <c r="NRZ417" s="277"/>
      <c r="NSA417" s="277"/>
      <c r="NSB417" s="277"/>
      <c r="NSC417" s="277"/>
      <c r="NSD417" s="277"/>
      <c r="NSE417" s="277"/>
      <c r="NSF417" s="277"/>
      <c r="NSG417" s="277"/>
      <c r="NSH417" s="277"/>
      <c r="NSI417" s="277"/>
      <c r="NSJ417" s="277"/>
      <c r="NSK417" s="277"/>
      <c r="NSL417" s="277"/>
      <c r="NSM417" s="277"/>
      <c r="NSN417" s="277"/>
      <c r="NSO417" s="277"/>
      <c r="NSP417" s="277"/>
      <c r="NSQ417" s="277"/>
      <c r="NSR417" s="277"/>
      <c r="NSS417" s="277"/>
      <c r="NST417" s="277"/>
      <c r="NSU417" s="277"/>
      <c r="NSV417" s="277"/>
      <c r="NSW417" s="277"/>
      <c r="NSX417" s="277"/>
      <c r="NSY417" s="277"/>
      <c r="NSZ417" s="277"/>
      <c r="NTA417" s="277"/>
      <c r="NTB417" s="277"/>
      <c r="NTC417" s="277"/>
      <c r="NTD417" s="277"/>
      <c r="NTE417" s="277"/>
      <c r="NTF417" s="277"/>
      <c r="NTG417" s="277"/>
      <c r="NTH417" s="277"/>
      <c r="NTI417" s="277"/>
      <c r="NTJ417" s="277"/>
      <c r="NTK417" s="277"/>
      <c r="NTL417" s="277"/>
      <c r="NTM417" s="277"/>
      <c r="NTN417" s="277"/>
      <c r="NTO417" s="277"/>
      <c r="NTP417" s="277"/>
      <c r="NTQ417" s="277"/>
      <c r="NTR417" s="277"/>
      <c r="NTS417" s="277"/>
      <c r="NTT417" s="277"/>
      <c r="NTU417" s="277"/>
      <c r="NTV417" s="277"/>
      <c r="NTW417" s="277"/>
      <c r="NTX417" s="277"/>
      <c r="NTY417" s="277"/>
      <c r="NTZ417" s="277"/>
      <c r="NUA417" s="277"/>
      <c r="NUB417" s="277"/>
      <c r="NUC417" s="277"/>
      <c r="NUD417" s="277"/>
      <c r="NUE417" s="277"/>
      <c r="NUF417" s="277"/>
      <c r="NUG417" s="277"/>
      <c r="NUH417" s="277"/>
      <c r="NUI417" s="277"/>
      <c r="NUJ417" s="277"/>
      <c r="NUK417" s="277"/>
      <c r="NUL417" s="277"/>
      <c r="NUM417" s="277"/>
      <c r="NUN417" s="277"/>
      <c r="NUO417" s="277"/>
      <c r="NUP417" s="277"/>
      <c r="NUQ417" s="277"/>
      <c r="NUR417" s="277"/>
      <c r="NUS417" s="277"/>
      <c r="NUT417" s="277"/>
      <c r="NUU417" s="277"/>
      <c r="NUV417" s="277"/>
      <c r="NUW417" s="277"/>
      <c r="NUX417" s="277"/>
      <c r="NUY417" s="277"/>
      <c r="NUZ417" s="277"/>
      <c r="NVA417" s="277"/>
      <c r="NVB417" s="277"/>
      <c r="NVC417" s="277"/>
      <c r="NVD417" s="277"/>
      <c r="NVE417" s="277"/>
      <c r="NVF417" s="277"/>
      <c r="NVG417" s="277"/>
      <c r="NVH417" s="277"/>
      <c r="NVI417" s="277"/>
      <c r="NVJ417" s="277"/>
      <c r="NVK417" s="277"/>
      <c r="NVL417" s="277"/>
      <c r="NVM417" s="277"/>
      <c r="NVN417" s="277"/>
      <c r="NVO417" s="277"/>
      <c r="NVP417" s="277"/>
      <c r="NVQ417" s="277"/>
      <c r="NVR417" s="277"/>
      <c r="NVS417" s="277"/>
      <c r="NVT417" s="277"/>
      <c r="NVU417" s="277"/>
      <c r="NVV417" s="277"/>
      <c r="NVW417" s="277"/>
      <c r="NVX417" s="277"/>
      <c r="NVY417" s="277"/>
      <c r="NVZ417" s="277"/>
      <c r="NWA417" s="277"/>
      <c r="NWB417" s="277"/>
      <c r="NWC417" s="277"/>
      <c r="NWD417" s="277"/>
      <c r="NWE417" s="277"/>
      <c r="NWF417" s="277"/>
      <c r="NWG417" s="277"/>
      <c r="NWH417" s="277"/>
      <c r="NWI417" s="277"/>
      <c r="NWJ417" s="277"/>
      <c r="NWK417" s="277"/>
      <c r="NWL417" s="277"/>
      <c r="NWM417" s="277"/>
      <c r="NWN417" s="277"/>
      <c r="NWO417" s="277"/>
      <c r="NWP417" s="277"/>
      <c r="NWQ417" s="277"/>
      <c r="NWR417" s="277"/>
      <c r="NWS417" s="277"/>
      <c r="NWT417" s="277"/>
      <c r="NWU417" s="277"/>
      <c r="NWV417" s="277"/>
      <c r="NWW417" s="277"/>
      <c r="NWX417" s="277"/>
      <c r="NWY417" s="277"/>
      <c r="NWZ417" s="277"/>
      <c r="NXA417" s="277"/>
      <c r="NXB417" s="277"/>
      <c r="NXC417" s="277"/>
      <c r="NXD417" s="277"/>
      <c r="NXE417" s="277"/>
      <c r="NXF417" s="277"/>
      <c r="NXG417" s="277"/>
      <c r="NXH417" s="277"/>
      <c r="NXI417" s="277"/>
      <c r="NXJ417" s="277"/>
      <c r="NXK417" s="277"/>
      <c r="NXL417" s="277"/>
      <c r="NXM417" s="277"/>
      <c r="NXN417" s="277"/>
      <c r="NXO417" s="277"/>
      <c r="NXP417" s="277"/>
      <c r="NXQ417" s="277"/>
      <c r="NXR417" s="277"/>
      <c r="NXS417" s="277"/>
      <c r="NXT417" s="277"/>
      <c r="NXU417" s="277"/>
      <c r="NXV417" s="277"/>
      <c r="NXW417" s="277"/>
      <c r="NXX417" s="277"/>
      <c r="NXY417" s="277"/>
      <c r="NXZ417" s="277"/>
      <c r="NYA417" s="277"/>
      <c r="NYB417" s="277"/>
      <c r="NYC417" s="277"/>
      <c r="NYD417" s="277"/>
      <c r="NYE417" s="277"/>
      <c r="NYF417" s="277"/>
      <c r="NYG417" s="277"/>
      <c r="NYH417" s="277"/>
      <c r="NYI417" s="277"/>
      <c r="NYJ417" s="277"/>
      <c r="NYK417" s="277"/>
      <c r="NYL417" s="277"/>
      <c r="NYM417" s="277"/>
      <c r="NYN417" s="277"/>
      <c r="NYO417" s="277"/>
      <c r="NYP417" s="277"/>
      <c r="NYQ417" s="277"/>
      <c r="NYR417" s="277"/>
      <c r="NYS417" s="277"/>
      <c r="NYT417" s="277"/>
      <c r="NYU417" s="277"/>
      <c r="NYV417" s="277"/>
      <c r="NYW417" s="277"/>
      <c r="NYX417" s="277"/>
      <c r="NYY417" s="277"/>
      <c r="NYZ417" s="277"/>
      <c r="NZA417" s="277"/>
      <c r="NZB417" s="277"/>
      <c r="NZC417" s="277"/>
      <c r="NZD417" s="277"/>
      <c r="NZE417" s="277"/>
      <c r="NZF417" s="277"/>
      <c r="NZG417" s="277"/>
      <c r="NZH417" s="277"/>
      <c r="NZI417" s="277"/>
      <c r="NZJ417" s="277"/>
      <c r="NZK417" s="277"/>
      <c r="NZL417" s="277"/>
      <c r="NZM417" s="277"/>
      <c r="NZN417" s="277"/>
      <c r="NZO417" s="277"/>
      <c r="NZP417" s="277"/>
      <c r="NZQ417" s="277"/>
      <c r="NZR417" s="277"/>
      <c r="NZS417" s="277"/>
      <c r="NZT417" s="277"/>
      <c r="NZU417" s="277"/>
      <c r="NZV417" s="277"/>
      <c r="NZW417" s="277"/>
      <c r="NZX417" s="277"/>
      <c r="NZY417" s="277"/>
      <c r="NZZ417" s="277"/>
      <c r="OAA417" s="277"/>
      <c r="OAB417" s="277"/>
      <c r="OAC417" s="277"/>
      <c r="OAD417" s="277"/>
      <c r="OAE417" s="277"/>
      <c r="OAF417" s="277"/>
      <c r="OAG417" s="277"/>
      <c r="OAH417" s="277"/>
      <c r="OAI417" s="277"/>
      <c r="OAJ417" s="277"/>
      <c r="OAK417" s="277"/>
      <c r="OAL417" s="277"/>
      <c r="OAM417" s="277"/>
      <c r="OAN417" s="277"/>
      <c r="OAO417" s="277"/>
      <c r="OAP417" s="277"/>
      <c r="OAQ417" s="277"/>
      <c r="OAR417" s="277"/>
      <c r="OAS417" s="277"/>
      <c r="OAT417" s="277"/>
      <c r="OAU417" s="277"/>
      <c r="OAV417" s="277"/>
      <c r="OAW417" s="277"/>
      <c r="OAX417" s="277"/>
      <c r="OAY417" s="277"/>
      <c r="OAZ417" s="277"/>
      <c r="OBA417" s="277"/>
      <c r="OBB417" s="277"/>
      <c r="OBC417" s="277"/>
      <c r="OBD417" s="277"/>
      <c r="OBE417" s="277"/>
      <c r="OBF417" s="277"/>
      <c r="OBG417" s="277"/>
      <c r="OBH417" s="277"/>
      <c r="OBI417" s="277"/>
      <c r="OBJ417" s="277"/>
      <c r="OBK417" s="277"/>
      <c r="OBL417" s="277"/>
      <c r="OBM417" s="277"/>
      <c r="OBN417" s="277"/>
      <c r="OBO417" s="277"/>
      <c r="OBP417" s="277"/>
      <c r="OBQ417" s="277"/>
      <c r="OBR417" s="277"/>
      <c r="OBS417" s="277"/>
      <c r="OBT417" s="277"/>
      <c r="OBU417" s="277"/>
      <c r="OBV417" s="277"/>
      <c r="OBW417" s="277"/>
      <c r="OBX417" s="277"/>
      <c r="OBY417" s="277"/>
      <c r="OBZ417" s="277"/>
      <c r="OCA417" s="277"/>
      <c r="OCB417" s="277"/>
      <c r="OCC417" s="277"/>
      <c r="OCD417" s="277"/>
      <c r="OCE417" s="277"/>
      <c r="OCF417" s="277"/>
      <c r="OCG417" s="277"/>
      <c r="OCH417" s="277"/>
      <c r="OCI417" s="277"/>
      <c r="OCJ417" s="277"/>
      <c r="OCK417" s="277"/>
      <c r="OCL417" s="277"/>
      <c r="OCM417" s="277"/>
      <c r="OCN417" s="277"/>
      <c r="OCO417" s="277"/>
      <c r="OCP417" s="277"/>
      <c r="OCQ417" s="277"/>
      <c r="OCR417" s="277"/>
      <c r="OCS417" s="277"/>
      <c r="OCT417" s="277"/>
      <c r="OCU417" s="277"/>
      <c r="OCV417" s="277"/>
      <c r="OCW417" s="277"/>
      <c r="OCX417" s="277"/>
      <c r="OCY417" s="277"/>
      <c r="OCZ417" s="277"/>
      <c r="ODA417" s="277"/>
      <c r="ODB417" s="277"/>
      <c r="ODC417" s="277"/>
      <c r="ODD417" s="277"/>
      <c r="ODE417" s="277"/>
      <c r="ODF417" s="277"/>
      <c r="ODG417" s="277"/>
      <c r="ODH417" s="277"/>
      <c r="ODI417" s="277"/>
      <c r="ODJ417" s="277"/>
      <c r="ODK417" s="277"/>
      <c r="ODL417" s="277"/>
      <c r="ODM417" s="277"/>
      <c r="ODN417" s="277"/>
      <c r="ODO417" s="277"/>
      <c r="ODP417" s="277"/>
      <c r="ODQ417" s="277"/>
      <c r="ODR417" s="277"/>
      <c r="ODS417" s="277"/>
      <c r="ODT417" s="277"/>
      <c r="ODU417" s="277"/>
      <c r="ODV417" s="277"/>
      <c r="ODW417" s="277"/>
      <c r="ODX417" s="277"/>
      <c r="ODY417" s="277"/>
      <c r="ODZ417" s="277"/>
      <c r="OEA417" s="277"/>
      <c r="OEB417" s="277"/>
      <c r="OEC417" s="277"/>
      <c r="OED417" s="277"/>
      <c r="OEE417" s="277"/>
      <c r="OEF417" s="277"/>
      <c r="OEG417" s="277"/>
      <c r="OEH417" s="277"/>
      <c r="OEI417" s="277"/>
      <c r="OEJ417" s="277"/>
      <c r="OEK417" s="277"/>
      <c r="OEL417" s="277"/>
      <c r="OEM417" s="277"/>
      <c r="OEN417" s="277"/>
      <c r="OEO417" s="277"/>
      <c r="OEP417" s="277"/>
      <c r="OEQ417" s="277"/>
      <c r="OER417" s="277"/>
      <c r="OES417" s="277"/>
      <c r="OET417" s="277"/>
      <c r="OEU417" s="277"/>
      <c r="OEV417" s="277"/>
      <c r="OEW417" s="277"/>
      <c r="OEX417" s="277"/>
      <c r="OEY417" s="277"/>
      <c r="OEZ417" s="277"/>
      <c r="OFA417" s="277"/>
      <c r="OFB417" s="277"/>
      <c r="OFC417" s="277"/>
      <c r="OFD417" s="277"/>
      <c r="OFE417" s="277"/>
      <c r="OFF417" s="277"/>
      <c r="OFG417" s="277"/>
      <c r="OFH417" s="277"/>
      <c r="OFI417" s="277"/>
      <c r="OFJ417" s="277"/>
      <c r="OFK417" s="277"/>
      <c r="OFL417" s="277"/>
      <c r="OFM417" s="277"/>
      <c r="OFN417" s="277"/>
      <c r="OFO417" s="277"/>
      <c r="OFP417" s="277"/>
      <c r="OFQ417" s="277"/>
      <c r="OFR417" s="277"/>
      <c r="OFS417" s="277"/>
      <c r="OFT417" s="277"/>
      <c r="OFU417" s="277"/>
      <c r="OFV417" s="277"/>
      <c r="OFW417" s="277"/>
      <c r="OFX417" s="277"/>
      <c r="OFY417" s="277"/>
      <c r="OFZ417" s="277"/>
      <c r="OGA417" s="277"/>
      <c r="OGB417" s="277"/>
      <c r="OGC417" s="277"/>
      <c r="OGD417" s="277"/>
      <c r="OGE417" s="277"/>
      <c r="OGF417" s="277"/>
      <c r="OGG417" s="277"/>
      <c r="OGH417" s="277"/>
      <c r="OGI417" s="277"/>
      <c r="OGJ417" s="277"/>
      <c r="OGK417" s="277"/>
      <c r="OGL417" s="277"/>
      <c r="OGM417" s="277"/>
      <c r="OGN417" s="277"/>
      <c r="OGO417" s="277"/>
      <c r="OGP417" s="277"/>
      <c r="OGQ417" s="277"/>
      <c r="OGR417" s="277"/>
      <c r="OGS417" s="277"/>
      <c r="OGT417" s="277"/>
      <c r="OGU417" s="277"/>
      <c r="OGV417" s="277"/>
      <c r="OGW417" s="277"/>
      <c r="OGX417" s="277"/>
      <c r="OGY417" s="277"/>
      <c r="OGZ417" s="277"/>
      <c r="OHA417" s="277"/>
      <c r="OHB417" s="277"/>
      <c r="OHC417" s="277"/>
      <c r="OHD417" s="277"/>
      <c r="OHE417" s="277"/>
      <c r="OHF417" s="277"/>
      <c r="OHG417" s="277"/>
      <c r="OHH417" s="277"/>
      <c r="OHI417" s="277"/>
      <c r="OHJ417" s="277"/>
      <c r="OHK417" s="277"/>
      <c r="OHL417" s="277"/>
      <c r="OHM417" s="277"/>
      <c r="OHN417" s="277"/>
      <c r="OHO417" s="277"/>
      <c r="OHP417" s="277"/>
      <c r="OHQ417" s="277"/>
      <c r="OHR417" s="277"/>
      <c r="OHS417" s="277"/>
      <c r="OHT417" s="277"/>
      <c r="OHU417" s="277"/>
      <c r="OHV417" s="277"/>
      <c r="OHW417" s="277"/>
      <c r="OHX417" s="277"/>
      <c r="OHY417" s="277"/>
      <c r="OHZ417" s="277"/>
      <c r="OIA417" s="277"/>
      <c r="OIB417" s="277"/>
      <c r="OIC417" s="277"/>
      <c r="OID417" s="277"/>
      <c r="OIE417" s="277"/>
      <c r="OIF417" s="277"/>
      <c r="OIG417" s="277"/>
      <c r="OIH417" s="277"/>
      <c r="OII417" s="277"/>
      <c r="OIJ417" s="277"/>
      <c r="OIK417" s="277"/>
      <c r="OIL417" s="277"/>
      <c r="OIM417" s="277"/>
      <c r="OIN417" s="277"/>
      <c r="OIO417" s="277"/>
      <c r="OIP417" s="277"/>
      <c r="OIQ417" s="277"/>
      <c r="OIR417" s="277"/>
      <c r="OIS417" s="277"/>
      <c r="OIT417" s="277"/>
      <c r="OIU417" s="277"/>
      <c r="OIV417" s="277"/>
      <c r="OIW417" s="277"/>
      <c r="OIX417" s="277"/>
      <c r="OIY417" s="277"/>
      <c r="OIZ417" s="277"/>
      <c r="OJA417" s="277"/>
      <c r="OJB417" s="277"/>
      <c r="OJC417" s="277"/>
      <c r="OJD417" s="277"/>
      <c r="OJE417" s="277"/>
      <c r="OJF417" s="277"/>
      <c r="OJG417" s="277"/>
      <c r="OJH417" s="277"/>
      <c r="OJI417" s="277"/>
      <c r="OJJ417" s="277"/>
      <c r="OJK417" s="277"/>
      <c r="OJL417" s="277"/>
      <c r="OJM417" s="277"/>
      <c r="OJN417" s="277"/>
      <c r="OJO417" s="277"/>
      <c r="OJP417" s="277"/>
      <c r="OJQ417" s="277"/>
      <c r="OJR417" s="277"/>
      <c r="OJS417" s="277"/>
      <c r="OJT417" s="277"/>
      <c r="OJU417" s="277"/>
      <c r="OJV417" s="277"/>
      <c r="OJW417" s="277"/>
      <c r="OJX417" s="277"/>
      <c r="OJY417" s="277"/>
      <c r="OJZ417" s="277"/>
      <c r="OKA417" s="277"/>
      <c r="OKB417" s="277"/>
      <c r="OKC417" s="277"/>
      <c r="OKD417" s="277"/>
      <c r="OKE417" s="277"/>
      <c r="OKF417" s="277"/>
      <c r="OKG417" s="277"/>
      <c r="OKH417" s="277"/>
      <c r="OKI417" s="277"/>
      <c r="OKJ417" s="277"/>
      <c r="OKK417" s="277"/>
      <c r="OKL417" s="277"/>
      <c r="OKM417" s="277"/>
      <c r="OKN417" s="277"/>
      <c r="OKO417" s="277"/>
      <c r="OKP417" s="277"/>
      <c r="OKQ417" s="277"/>
      <c r="OKR417" s="277"/>
      <c r="OKS417" s="277"/>
      <c r="OKT417" s="277"/>
      <c r="OKU417" s="277"/>
      <c r="OKV417" s="277"/>
      <c r="OKW417" s="277"/>
      <c r="OKX417" s="277"/>
      <c r="OKY417" s="277"/>
      <c r="OKZ417" s="277"/>
      <c r="OLA417" s="277"/>
      <c r="OLB417" s="277"/>
      <c r="OLC417" s="277"/>
      <c r="OLD417" s="277"/>
      <c r="OLE417" s="277"/>
      <c r="OLF417" s="277"/>
      <c r="OLG417" s="277"/>
      <c r="OLH417" s="277"/>
      <c r="OLI417" s="277"/>
      <c r="OLJ417" s="277"/>
      <c r="OLK417" s="277"/>
      <c r="OLL417" s="277"/>
      <c r="OLM417" s="277"/>
      <c r="OLN417" s="277"/>
      <c r="OLO417" s="277"/>
      <c r="OLP417" s="277"/>
      <c r="OLQ417" s="277"/>
      <c r="OLR417" s="277"/>
      <c r="OLS417" s="277"/>
      <c r="OLT417" s="277"/>
      <c r="OLU417" s="277"/>
      <c r="OLV417" s="277"/>
      <c r="OLW417" s="277"/>
      <c r="OLX417" s="277"/>
      <c r="OLY417" s="277"/>
      <c r="OLZ417" s="277"/>
      <c r="OMA417" s="277"/>
      <c r="OMB417" s="277"/>
      <c r="OMC417" s="277"/>
      <c r="OMD417" s="277"/>
      <c r="OME417" s="277"/>
      <c r="OMF417" s="277"/>
      <c r="OMG417" s="277"/>
      <c r="OMH417" s="277"/>
      <c r="OMI417" s="277"/>
      <c r="OMJ417" s="277"/>
      <c r="OMK417" s="277"/>
      <c r="OML417" s="277"/>
      <c r="OMM417" s="277"/>
      <c r="OMN417" s="277"/>
      <c r="OMO417" s="277"/>
      <c r="OMP417" s="277"/>
      <c r="OMQ417" s="277"/>
      <c r="OMR417" s="277"/>
      <c r="OMS417" s="277"/>
      <c r="OMT417" s="277"/>
      <c r="OMU417" s="277"/>
      <c r="OMV417" s="277"/>
      <c r="OMW417" s="277"/>
      <c r="OMX417" s="277"/>
      <c r="OMY417" s="277"/>
      <c r="OMZ417" s="277"/>
      <c r="ONA417" s="277"/>
      <c r="ONB417" s="277"/>
      <c r="ONC417" s="277"/>
      <c r="OND417" s="277"/>
      <c r="ONE417" s="277"/>
      <c r="ONF417" s="277"/>
      <c r="ONG417" s="277"/>
      <c r="ONH417" s="277"/>
      <c r="ONI417" s="277"/>
      <c r="ONJ417" s="277"/>
      <c r="ONK417" s="277"/>
      <c r="ONL417" s="277"/>
      <c r="ONM417" s="277"/>
      <c r="ONN417" s="277"/>
      <c r="ONO417" s="277"/>
      <c r="ONP417" s="277"/>
      <c r="ONQ417" s="277"/>
      <c r="ONR417" s="277"/>
      <c r="ONS417" s="277"/>
      <c r="ONT417" s="277"/>
      <c r="ONU417" s="277"/>
      <c r="ONV417" s="277"/>
      <c r="ONW417" s="277"/>
      <c r="ONX417" s="277"/>
      <c r="ONY417" s="277"/>
      <c r="ONZ417" s="277"/>
      <c r="OOA417" s="277"/>
      <c r="OOB417" s="277"/>
      <c r="OOC417" s="277"/>
      <c r="OOD417" s="277"/>
      <c r="OOE417" s="277"/>
      <c r="OOF417" s="277"/>
      <c r="OOG417" s="277"/>
      <c r="OOH417" s="277"/>
      <c r="OOI417" s="277"/>
      <c r="OOJ417" s="277"/>
      <c r="OOK417" s="277"/>
      <c r="OOL417" s="277"/>
      <c r="OOM417" s="277"/>
      <c r="OON417" s="277"/>
      <c r="OOO417" s="277"/>
      <c r="OOP417" s="277"/>
      <c r="OOQ417" s="277"/>
      <c r="OOR417" s="277"/>
      <c r="OOS417" s="277"/>
      <c r="OOT417" s="277"/>
      <c r="OOU417" s="277"/>
      <c r="OOV417" s="277"/>
      <c r="OOW417" s="277"/>
      <c r="OOX417" s="277"/>
      <c r="OOY417" s="277"/>
      <c r="OOZ417" s="277"/>
      <c r="OPA417" s="277"/>
      <c r="OPB417" s="277"/>
      <c r="OPC417" s="277"/>
      <c r="OPD417" s="277"/>
      <c r="OPE417" s="277"/>
      <c r="OPF417" s="277"/>
      <c r="OPG417" s="277"/>
      <c r="OPH417" s="277"/>
      <c r="OPI417" s="277"/>
      <c r="OPJ417" s="277"/>
      <c r="OPK417" s="277"/>
      <c r="OPL417" s="277"/>
      <c r="OPM417" s="277"/>
      <c r="OPN417" s="277"/>
      <c r="OPO417" s="277"/>
      <c r="OPP417" s="277"/>
      <c r="OPQ417" s="277"/>
      <c r="OPR417" s="277"/>
      <c r="OPS417" s="277"/>
      <c r="OPT417" s="277"/>
      <c r="OPU417" s="277"/>
      <c r="OPV417" s="277"/>
      <c r="OPW417" s="277"/>
      <c r="OPX417" s="277"/>
      <c r="OPY417" s="277"/>
      <c r="OPZ417" s="277"/>
      <c r="OQA417" s="277"/>
      <c r="OQB417" s="277"/>
      <c r="OQC417" s="277"/>
      <c r="OQD417" s="277"/>
      <c r="OQE417" s="277"/>
      <c r="OQF417" s="277"/>
      <c r="OQG417" s="277"/>
      <c r="OQH417" s="277"/>
      <c r="OQI417" s="277"/>
      <c r="OQJ417" s="277"/>
      <c r="OQK417" s="277"/>
      <c r="OQL417" s="277"/>
      <c r="OQM417" s="277"/>
      <c r="OQN417" s="277"/>
      <c r="OQO417" s="277"/>
      <c r="OQP417" s="277"/>
      <c r="OQQ417" s="277"/>
      <c r="OQR417" s="277"/>
      <c r="OQS417" s="277"/>
      <c r="OQT417" s="277"/>
      <c r="OQU417" s="277"/>
      <c r="OQV417" s="277"/>
      <c r="OQW417" s="277"/>
      <c r="OQX417" s="277"/>
      <c r="OQY417" s="277"/>
      <c r="OQZ417" s="277"/>
      <c r="ORA417" s="277"/>
      <c r="ORB417" s="277"/>
      <c r="ORC417" s="277"/>
      <c r="ORD417" s="277"/>
      <c r="ORE417" s="277"/>
      <c r="ORF417" s="277"/>
      <c r="ORG417" s="277"/>
      <c r="ORH417" s="277"/>
      <c r="ORI417" s="277"/>
      <c r="ORJ417" s="277"/>
      <c r="ORK417" s="277"/>
      <c r="ORL417" s="277"/>
      <c r="ORM417" s="277"/>
      <c r="ORN417" s="277"/>
      <c r="ORO417" s="277"/>
      <c r="ORP417" s="277"/>
      <c r="ORQ417" s="277"/>
      <c r="ORR417" s="277"/>
      <c r="ORS417" s="277"/>
      <c r="ORT417" s="277"/>
      <c r="ORU417" s="277"/>
      <c r="ORV417" s="277"/>
      <c r="ORW417" s="277"/>
      <c r="ORX417" s="277"/>
      <c r="ORY417" s="277"/>
      <c r="ORZ417" s="277"/>
      <c r="OSA417" s="277"/>
      <c r="OSB417" s="277"/>
      <c r="OSC417" s="277"/>
      <c r="OSD417" s="277"/>
      <c r="OSE417" s="277"/>
      <c r="OSF417" s="277"/>
      <c r="OSG417" s="277"/>
      <c r="OSH417" s="277"/>
      <c r="OSI417" s="277"/>
      <c r="OSJ417" s="277"/>
      <c r="OSK417" s="277"/>
      <c r="OSL417" s="277"/>
      <c r="OSM417" s="277"/>
      <c r="OSN417" s="277"/>
      <c r="OSO417" s="277"/>
      <c r="OSP417" s="277"/>
      <c r="OSQ417" s="277"/>
      <c r="OSR417" s="277"/>
      <c r="OSS417" s="277"/>
      <c r="OST417" s="277"/>
      <c r="OSU417" s="277"/>
      <c r="OSV417" s="277"/>
      <c r="OSW417" s="277"/>
      <c r="OSX417" s="277"/>
      <c r="OSY417" s="277"/>
      <c r="OSZ417" s="277"/>
      <c r="OTA417" s="277"/>
      <c r="OTB417" s="277"/>
      <c r="OTC417" s="277"/>
      <c r="OTD417" s="277"/>
      <c r="OTE417" s="277"/>
      <c r="OTF417" s="277"/>
      <c r="OTG417" s="277"/>
      <c r="OTH417" s="277"/>
      <c r="OTI417" s="277"/>
      <c r="OTJ417" s="277"/>
      <c r="OTK417" s="277"/>
      <c r="OTL417" s="277"/>
      <c r="OTM417" s="277"/>
      <c r="OTN417" s="277"/>
      <c r="OTO417" s="277"/>
      <c r="OTP417" s="277"/>
      <c r="OTQ417" s="277"/>
      <c r="OTR417" s="277"/>
      <c r="OTS417" s="277"/>
      <c r="OTT417" s="277"/>
      <c r="OTU417" s="277"/>
      <c r="OTV417" s="277"/>
      <c r="OTW417" s="277"/>
      <c r="OTX417" s="277"/>
      <c r="OTY417" s="277"/>
      <c r="OTZ417" s="277"/>
      <c r="OUA417" s="277"/>
      <c r="OUB417" s="277"/>
      <c r="OUC417" s="277"/>
      <c r="OUD417" s="277"/>
      <c r="OUE417" s="277"/>
      <c r="OUF417" s="277"/>
      <c r="OUG417" s="277"/>
      <c r="OUH417" s="277"/>
      <c r="OUI417" s="277"/>
      <c r="OUJ417" s="277"/>
      <c r="OUK417" s="277"/>
      <c r="OUL417" s="277"/>
      <c r="OUM417" s="277"/>
      <c r="OUN417" s="277"/>
      <c r="OUO417" s="277"/>
      <c r="OUP417" s="277"/>
      <c r="OUQ417" s="277"/>
      <c r="OUR417" s="277"/>
      <c r="OUS417" s="277"/>
      <c r="OUT417" s="277"/>
      <c r="OUU417" s="277"/>
      <c r="OUV417" s="277"/>
      <c r="OUW417" s="277"/>
      <c r="OUX417" s="277"/>
      <c r="OUY417" s="277"/>
      <c r="OUZ417" s="277"/>
      <c r="OVA417" s="277"/>
      <c r="OVB417" s="277"/>
      <c r="OVC417" s="277"/>
      <c r="OVD417" s="277"/>
      <c r="OVE417" s="277"/>
      <c r="OVF417" s="277"/>
      <c r="OVG417" s="277"/>
      <c r="OVH417" s="277"/>
      <c r="OVI417" s="277"/>
      <c r="OVJ417" s="277"/>
      <c r="OVK417" s="277"/>
      <c r="OVL417" s="277"/>
      <c r="OVM417" s="277"/>
      <c r="OVN417" s="277"/>
      <c r="OVO417" s="277"/>
      <c r="OVP417" s="277"/>
      <c r="OVQ417" s="277"/>
      <c r="OVR417" s="277"/>
      <c r="OVS417" s="277"/>
      <c r="OVT417" s="277"/>
      <c r="OVU417" s="277"/>
      <c r="OVV417" s="277"/>
      <c r="OVW417" s="277"/>
      <c r="OVX417" s="277"/>
      <c r="OVY417" s="277"/>
      <c r="OVZ417" s="277"/>
      <c r="OWA417" s="277"/>
      <c r="OWB417" s="277"/>
      <c r="OWC417" s="277"/>
      <c r="OWD417" s="277"/>
      <c r="OWE417" s="277"/>
      <c r="OWF417" s="277"/>
      <c r="OWG417" s="277"/>
      <c r="OWH417" s="277"/>
      <c r="OWI417" s="277"/>
      <c r="OWJ417" s="277"/>
      <c r="OWK417" s="277"/>
      <c r="OWL417" s="277"/>
      <c r="OWM417" s="277"/>
      <c r="OWN417" s="277"/>
      <c r="OWO417" s="277"/>
      <c r="OWP417" s="277"/>
      <c r="OWQ417" s="277"/>
      <c r="OWR417" s="277"/>
      <c r="OWS417" s="277"/>
      <c r="OWT417" s="277"/>
      <c r="OWU417" s="277"/>
      <c r="OWV417" s="277"/>
      <c r="OWW417" s="277"/>
      <c r="OWX417" s="277"/>
      <c r="OWY417" s="277"/>
      <c r="OWZ417" s="277"/>
      <c r="OXA417" s="277"/>
      <c r="OXB417" s="277"/>
      <c r="OXC417" s="277"/>
      <c r="OXD417" s="277"/>
      <c r="OXE417" s="277"/>
      <c r="OXF417" s="277"/>
      <c r="OXG417" s="277"/>
      <c r="OXH417" s="277"/>
      <c r="OXI417" s="277"/>
      <c r="OXJ417" s="277"/>
      <c r="OXK417" s="277"/>
      <c r="OXL417" s="277"/>
      <c r="OXM417" s="277"/>
      <c r="OXN417" s="277"/>
      <c r="OXO417" s="277"/>
      <c r="OXP417" s="277"/>
      <c r="OXQ417" s="277"/>
      <c r="OXR417" s="277"/>
      <c r="OXS417" s="277"/>
      <c r="OXT417" s="277"/>
      <c r="OXU417" s="277"/>
      <c r="OXV417" s="277"/>
      <c r="OXW417" s="277"/>
      <c r="OXX417" s="277"/>
      <c r="OXY417" s="277"/>
      <c r="OXZ417" s="277"/>
      <c r="OYA417" s="277"/>
      <c r="OYB417" s="277"/>
      <c r="OYC417" s="277"/>
      <c r="OYD417" s="277"/>
      <c r="OYE417" s="277"/>
      <c r="OYF417" s="277"/>
      <c r="OYG417" s="277"/>
      <c r="OYH417" s="277"/>
      <c r="OYI417" s="277"/>
      <c r="OYJ417" s="277"/>
      <c r="OYK417" s="277"/>
      <c r="OYL417" s="277"/>
      <c r="OYM417" s="277"/>
      <c r="OYN417" s="277"/>
      <c r="OYO417" s="277"/>
      <c r="OYP417" s="277"/>
      <c r="OYQ417" s="277"/>
      <c r="OYR417" s="277"/>
      <c r="OYS417" s="277"/>
      <c r="OYT417" s="277"/>
      <c r="OYU417" s="277"/>
      <c r="OYV417" s="277"/>
      <c r="OYW417" s="277"/>
      <c r="OYX417" s="277"/>
      <c r="OYY417" s="277"/>
      <c r="OYZ417" s="277"/>
      <c r="OZA417" s="277"/>
      <c r="OZB417" s="277"/>
      <c r="OZC417" s="277"/>
      <c r="OZD417" s="277"/>
      <c r="OZE417" s="277"/>
      <c r="OZF417" s="277"/>
      <c r="OZG417" s="277"/>
      <c r="OZH417" s="277"/>
      <c r="OZI417" s="277"/>
      <c r="OZJ417" s="277"/>
      <c r="OZK417" s="277"/>
      <c r="OZL417" s="277"/>
      <c r="OZM417" s="277"/>
      <c r="OZN417" s="277"/>
      <c r="OZO417" s="277"/>
      <c r="OZP417" s="277"/>
      <c r="OZQ417" s="277"/>
      <c r="OZR417" s="277"/>
      <c r="OZS417" s="277"/>
      <c r="OZT417" s="277"/>
      <c r="OZU417" s="277"/>
      <c r="OZV417" s="277"/>
      <c r="OZW417" s="277"/>
      <c r="OZX417" s="277"/>
      <c r="OZY417" s="277"/>
      <c r="OZZ417" s="277"/>
      <c r="PAA417" s="277"/>
      <c r="PAB417" s="277"/>
      <c r="PAC417" s="277"/>
      <c r="PAD417" s="277"/>
      <c r="PAE417" s="277"/>
      <c r="PAF417" s="277"/>
      <c r="PAG417" s="277"/>
      <c r="PAH417" s="277"/>
      <c r="PAI417" s="277"/>
      <c r="PAJ417" s="277"/>
      <c r="PAK417" s="277"/>
      <c r="PAL417" s="277"/>
      <c r="PAM417" s="277"/>
      <c r="PAN417" s="277"/>
      <c r="PAO417" s="277"/>
      <c r="PAP417" s="277"/>
      <c r="PAQ417" s="277"/>
      <c r="PAR417" s="277"/>
      <c r="PAS417" s="277"/>
      <c r="PAT417" s="277"/>
      <c r="PAU417" s="277"/>
      <c r="PAV417" s="277"/>
      <c r="PAW417" s="277"/>
      <c r="PAX417" s="277"/>
      <c r="PAY417" s="277"/>
      <c r="PAZ417" s="277"/>
      <c r="PBA417" s="277"/>
      <c r="PBB417" s="277"/>
      <c r="PBC417" s="277"/>
      <c r="PBD417" s="277"/>
      <c r="PBE417" s="277"/>
      <c r="PBF417" s="277"/>
      <c r="PBG417" s="277"/>
      <c r="PBH417" s="277"/>
      <c r="PBI417" s="277"/>
      <c r="PBJ417" s="277"/>
      <c r="PBK417" s="277"/>
      <c r="PBL417" s="277"/>
      <c r="PBM417" s="277"/>
      <c r="PBN417" s="277"/>
      <c r="PBO417" s="277"/>
      <c r="PBP417" s="277"/>
      <c r="PBQ417" s="277"/>
      <c r="PBR417" s="277"/>
      <c r="PBS417" s="277"/>
      <c r="PBT417" s="277"/>
      <c r="PBU417" s="277"/>
      <c r="PBV417" s="277"/>
      <c r="PBW417" s="277"/>
      <c r="PBX417" s="277"/>
      <c r="PBY417" s="277"/>
      <c r="PBZ417" s="277"/>
      <c r="PCA417" s="277"/>
      <c r="PCB417" s="277"/>
      <c r="PCC417" s="277"/>
      <c r="PCD417" s="277"/>
      <c r="PCE417" s="277"/>
      <c r="PCF417" s="277"/>
      <c r="PCG417" s="277"/>
      <c r="PCH417" s="277"/>
      <c r="PCI417" s="277"/>
      <c r="PCJ417" s="277"/>
      <c r="PCK417" s="277"/>
      <c r="PCL417" s="277"/>
      <c r="PCM417" s="277"/>
      <c r="PCN417" s="277"/>
      <c r="PCO417" s="277"/>
      <c r="PCP417" s="277"/>
      <c r="PCQ417" s="277"/>
      <c r="PCR417" s="277"/>
      <c r="PCS417" s="277"/>
      <c r="PCT417" s="277"/>
      <c r="PCU417" s="277"/>
      <c r="PCV417" s="277"/>
      <c r="PCW417" s="277"/>
      <c r="PCX417" s="277"/>
      <c r="PCY417" s="277"/>
      <c r="PCZ417" s="277"/>
      <c r="PDA417" s="277"/>
      <c r="PDB417" s="277"/>
      <c r="PDC417" s="277"/>
      <c r="PDD417" s="277"/>
      <c r="PDE417" s="277"/>
      <c r="PDF417" s="277"/>
      <c r="PDG417" s="277"/>
      <c r="PDH417" s="277"/>
      <c r="PDI417" s="277"/>
      <c r="PDJ417" s="277"/>
      <c r="PDK417" s="277"/>
      <c r="PDL417" s="277"/>
      <c r="PDM417" s="277"/>
      <c r="PDN417" s="277"/>
      <c r="PDO417" s="277"/>
      <c r="PDP417" s="277"/>
      <c r="PDQ417" s="277"/>
      <c r="PDR417" s="277"/>
      <c r="PDS417" s="277"/>
      <c r="PDT417" s="277"/>
      <c r="PDU417" s="277"/>
      <c r="PDV417" s="277"/>
      <c r="PDW417" s="277"/>
      <c r="PDX417" s="277"/>
      <c r="PDY417" s="277"/>
      <c r="PDZ417" s="277"/>
      <c r="PEA417" s="277"/>
      <c r="PEB417" s="277"/>
      <c r="PEC417" s="277"/>
      <c r="PED417" s="277"/>
      <c r="PEE417" s="277"/>
      <c r="PEF417" s="277"/>
      <c r="PEG417" s="277"/>
      <c r="PEH417" s="277"/>
      <c r="PEI417" s="277"/>
      <c r="PEJ417" s="277"/>
      <c r="PEK417" s="277"/>
      <c r="PEL417" s="277"/>
      <c r="PEM417" s="277"/>
      <c r="PEN417" s="277"/>
      <c r="PEO417" s="277"/>
      <c r="PEP417" s="277"/>
      <c r="PEQ417" s="277"/>
      <c r="PER417" s="277"/>
      <c r="PES417" s="277"/>
      <c r="PET417" s="277"/>
      <c r="PEU417" s="277"/>
      <c r="PEV417" s="277"/>
      <c r="PEW417" s="277"/>
      <c r="PEX417" s="277"/>
      <c r="PEY417" s="277"/>
      <c r="PEZ417" s="277"/>
      <c r="PFA417" s="277"/>
      <c r="PFB417" s="277"/>
      <c r="PFC417" s="277"/>
      <c r="PFD417" s="277"/>
      <c r="PFE417" s="277"/>
      <c r="PFF417" s="277"/>
      <c r="PFG417" s="277"/>
      <c r="PFH417" s="277"/>
      <c r="PFI417" s="277"/>
      <c r="PFJ417" s="277"/>
      <c r="PFK417" s="277"/>
      <c r="PFL417" s="277"/>
      <c r="PFM417" s="277"/>
      <c r="PFN417" s="277"/>
      <c r="PFO417" s="277"/>
      <c r="PFP417" s="277"/>
      <c r="PFQ417" s="277"/>
      <c r="PFR417" s="277"/>
      <c r="PFS417" s="277"/>
      <c r="PFT417" s="277"/>
      <c r="PFU417" s="277"/>
      <c r="PFV417" s="277"/>
      <c r="PFW417" s="277"/>
      <c r="PFX417" s="277"/>
      <c r="PFY417" s="277"/>
      <c r="PFZ417" s="277"/>
      <c r="PGA417" s="277"/>
      <c r="PGB417" s="277"/>
      <c r="PGC417" s="277"/>
      <c r="PGD417" s="277"/>
      <c r="PGE417" s="277"/>
      <c r="PGF417" s="277"/>
      <c r="PGG417" s="277"/>
      <c r="PGH417" s="277"/>
      <c r="PGI417" s="277"/>
      <c r="PGJ417" s="277"/>
      <c r="PGK417" s="277"/>
      <c r="PGL417" s="277"/>
      <c r="PGM417" s="277"/>
      <c r="PGN417" s="277"/>
      <c r="PGO417" s="277"/>
      <c r="PGP417" s="277"/>
      <c r="PGQ417" s="277"/>
      <c r="PGR417" s="277"/>
      <c r="PGS417" s="277"/>
      <c r="PGT417" s="277"/>
      <c r="PGU417" s="277"/>
      <c r="PGV417" s="277"/>
      <c r="PGW417" s="277"/>
      <c r="PGX417" s="277"/>
      <c r="PGY417" s="277"/>
      <c r="PGZ417" s="277"/>
      <c r="PHA417" s="277"/>
      <c r="PHB417" s="277"/>
      <c r="PHC417" s="277"/>
      <c r="PHD417" s="277"/>
      <c r="PHE417" s="277"/>
      <c r="PHF417" s="277"/>
      <c r="PHG417" s="277"/>
      <c r="PHH417" s="277"/>
      <c r="PHI417" s="277"/>
      <c r="PHJ417" s="277"/>
      <c r="PHK417" s="277"/>
      <c r="PHL417" s="277"/>
      <c r="PHM417" s="277"/>
      <c r="PHN417" s="277"/>
      <c r="PHO417" s="277"/>
      <c r="PHP417" s="277"/>
      <c r="PHQ417" s="277"/>
      <c r="PHR417" s="277"/>
      <c r="PHS417" s="277"/>
      <c r="PHT417" s="277"/>
      <c r="PHU417" s="277"/>
      <c r="PHV417" s="277"/>
      <c r="PHW417" s="277"/>
      <c r="PHX417" s="277"/>
      <c r="PHY417" s="277"/>
      <c r="PHZ417" s="277"/>
      <c r="PIA417" s="277"/>
      <c r="PIB417" s="277"/>
      <c r="PIC417" s="277"/>
      <c r="PID417" s="277"/>
      <c r="PIE417" s="277"/>
      <c r="PIF417" s="277"/>
      <c r="PIG417" s="277"/>
      <c r="PIH417" s="277"/>
      <c r="PII417" s="277"/>
      <c r="PIJ417" s="277"/>
      <c r="PIK417" s="277"/>
      <c r="PIL417" s="277"/>
      <c r="PIM417" s="277"/>
      <c r="PIN417" s="277"/>
      <c r="PIO417" s="277"/>
      <c r="PIP417" s="277"/>
      <c r="PIQ417" s="277"/>
      <c r="PIR417" s="277"/>
      <c r="PIS417" s="277"/>
      <c r="PIT417" s="277"/>
      <c r="PIU417" s="277"/>
      <c r="PIV417" s="277"/>
      <c r="PIW417" s="277"/>
      <c r="PIX417" s="277"/>
      <c r="PIY417" s="277"/>
      <c r="PIZ417" s="277"/>
      <c r="PJA417" s="277"/>
      <c r="PJB417" s="277"/>
      <c r="PJC417" s="277"/>
      <c r="PJD417" s="277"/>
      <c r="PJE417" s="277"/>
      <c r="PJF417" s="277"/>
      <c r="PJG417" s="277"/>
      <c r="PJH417" s="277"/>
      <c r="PJI417" s="277"/>
      <c r="PJJ417" s="277"/>
      <c r="PJK417" s="277"/>
      <c r="PJL417" s="277"/>
      <c r="PJM417" s="277"/>
      <c r="PJN417" s="277"/>
      <c r="PJO417" s="277"/>
      <c r="PJP417" s="277"/>
      <c r="PJQ417" s="277"/>
      <c r="PJR417" s="277"/>
      <c r="PJS417" s="277"/>
      <c r="PJT417" s="277"/>
      <c r="PJU417" s="277"/>
      <c r="PJV417" s="277"/>
      <c r="PJW417" s="277"/>
      <c r="PJX417" s="277"/>
      <c r="PJY417" s="277"/>
      <c r="PJZ417" s="277"/>
      <c r="PKA417" s="277"/>
      <c r="PKB417" s="277"/>
      <c r="PKC417" s="277"/>
      <c r="PKD417" s="277"/>
      <c r="PKE417" s="277"/>
      <c r="PKF417" s="277"/>
      <c r="PKG417" s="277"/>
      <c r="PKH417" s="277"/>
      <c r="PKI417" s="277"/>
      <c r="PKJ417" s="277"/>
      <c r="PKK417" s="277"/>
      <c r="PKL417" s="277"/>
      <c r="PKM417" s="277"/>
      <c r="PKN417" s="277"/>
      <c r="PKO417" s="277"/>
      <c r="PKP417" s="277"/>
      <c r="PKQ417" s="277"/>
      <c r="PKR417" s="277"/>
      <c r="PKS417" s="277"/>
      <c r="PKT417" s="277"/>
      <c r="PKU417" s="277"/>
      <c r="PKV417" s="277"/>
      <c r="PKW417" s="277"/>
      <c r="PKX417" s="277"/>
      <c r="PKY417" s="277"/>
      <c r="PKZ417" s="277"/>
      <c r="PLA417" s="277"/>
      <c r="PLB417" s="277"/>
      <c r="PLC417" s="277"/>
      <c r="PLD417" s="277"/>
      <c r="PLE417" s="277"/>
      <c r="PLF417" s="277"/>
      <c r="PLG417" s="277"/>
      <c r="PLH417" s="277"/>
      <c r="PLI417" s="277"/>
      <c r="PLJ417" s="277"/>
      <c r="PLK417" s="277"/>
      <c r="PLL417" s="277"/>
      <c r="PLM417" s="277"/>
      <c r="PLN417" s="277"/>
      <c r="PLO417" s="277"/>
      <c r="PLP417" s="277"/>
      <c r="PLQ417" s="277"/>
      <c r="PLR417" s="277"/>
      <c r="PLS417" s="277"/>
      <c r="PLT417" s="277"/>
      <c r="PLU417" s="277"/>
      <c r="PLV417" s="277"/>
      <c r="PLW417" s="277"/>
      <c r="PLX417" s="277"/>
      <c r="PLY417" s="277"/>
      <c r="PLZ417" s="277"/>
      <c r="PMA417" s="277"/>
      <c r="PMB417" s="277"/>
      <c r="PMC417" s="277"/>
      <c r="PMD417" s="277"/>
      <c r="PME417" s="277"/>
      <c r="PMF417" s="277"/>
      <c r="PMG417" s="277"/>
      <c r="PMH417" s="277"/>
      <c r="PMI417" s="277"/>
      <c r="PMJ417" s="277"/>
      <c r="PMK417" s="277"/>
      <c r="PML417" s="277"/>
      <c r="PMM417" s="277"/>
      <c r="PMN417" s="277"/>
      <c r="PMO417" s="277"/>
      <c r="PMP417" s="277"/>
      <c r="PMQ417" s="277"/>
      <c r="PMR417" s="277"/>
      <c r="PMS417" s="277"/>
      <c r="PMT417" s="277"/>
      <c r="PMU417" s="277"/>
      <c r="PMV417" s="277"/>
      <c r="PMW417" s="277"/>
      <c r="PMX417" s="277"/>
      <c r="PMY417" s="277"/>
      <c r="PMZ417" s="277"/>
      <c r="PNA417" s="277"/>
      <c r="PNB417" s="277"/>
      <c r="PNC417" s="277"/>
      <c r="PND417" s="277"/>
      <c r="PNE417" s="277"/>
      <c r="PNF417" s="277"/>
      <c r="PNG417" s="277"/>
      <c r="PNH417" s="277"/>
      <c r="PNI417" s="277"/>
      <c r="PNJ417" s="277"/>
      <c r="PNK417" s="277"/>
      <c r="PNL417" s="277"/>
      <c r="PNM417" s="277"/>
      <c r="PNN417" s="277"/>
      <c r="PNO417" s="277"/>
      <c r="PNP417" s="277"/>
      <c r="PNQ417" s="277"/>
      <c r="PNR417" s="277"/>
      <c r="PNS417" s="277"/>
      <c r="PNT417" s="277"/>
      <c r="PNU417" s="277"/>
      <c r="PNV417" s="277"/>
      <c r="PNW417" s="277"/>
      <c r="PNX417" s="277"/>
      <c r="PNY417" s="277"/>
      <c r="PNZ417" s="277"/>
      <c r="POA417" s="277"/>
      <c r="POB417" s="277"/>
      <c r="POC417" s="277"/>
      <c r="POD417" s="277"/>
      <c r="POE417" s="277"/>
      <c r="POF417" s="277"/>
      <c r="POG417" s="277"/>
      <c r="POH417" s="277"/>
      <c r="POI417" s="277"/>
      <c r="POJ417" s="277"/>
      <c r="POK417" s="277"/>
      <c r="POL417" s="277"/>
      <c r="POM417" s="277"/>
      <c r="PON417" s="277"/>
      <c r="POO417" s="277"/>
      <c r="POP417" s="277"/>
      <c r="POQ417" s="277"/>
      <c r="POR417" s="277"/>
      <c r="POS417" s="277"/>
      <c r="POT417" s="277"/>
      <c r="POU417" s="277"/>
      <c r="POV417" s="277"/>
      <c r="POW417" s="277"/>
      <c r="POX417" s="277"/>
      <c r="POY417" s="277"/>
      <c r="POZ417" s="277"/>
      <c r="PPA417" s="277"/>
      <c r="PPB417" s="277"/>
      <c r="PPC417" s="277"/>
      <c r="PPD417" s="277"/>
      <c r="PPE417" s="277"/>
      <c r="PPF417" s="277"/>
      <c r="PPG417" s="277"/>
      <c r="PPH417" s="277"/>
      <c r="PPI417" s="277"/>
      <c r="PPJ417" s="277"/>
      <c r="PPK417" s="277"/>
      <c r="PPL417" s="277"/>
      <c r="PPM417" s="277"/>
      <c r="PPN417" s="277"/>
      <c r="PPO417" s="277"/>
      <c r="PPP417" s="277"/>
      <c r="PPQ417" s="277"/>
      <c r="PPR417" s="277"/>
      <c r="PPS417" s="277"/>
      <c r="PPT417" s="277"/>
      <c r="PPU417" s="277"/>
      <c r="PPV417" s="277"/>
      <c r="PPW417" s="277"/>
      <c r="PPX417" s="277"/>
      <c r="PPY417" s="277"/>
      <c r="PPZ417" s="277"/>
      <c r="PQA417" s="277"/>
      <c r="PQB417" s="277"/>
      <c r="PQC417" s="277"/>
      <c r="PQD417" s="277"/>
      <c r="PQE417" s="277"/>
      <c r="PQF417" s="277"/>
      <c r="PQG417" s="277"/>
      <c r="PQH417" s="277"/>
      <c r="PQI417" s="277"/>
      <c r="PQJ417" s="277"/>
      <c r="PQK417" s="277"/>
      <c r="PQL417" s="277"/>
      <c r="PQM417" s="277"/>
      <c r="PQN417" s="277"/>
      <c r="PQO417" s="277"/>
      <c r="PQP417" s="277"/>
      <c r="PQQ417" s="277"/>
      <c r="PQR417" s="277"/>
      <c r="PQS417" s="277"/>
      <c r="PQT417" s="277"/>
      <c r="PQU417" s="277"/>
      <c r="PQV417" s="277"/>
      <c r="PQW417" s="277"/>
      <c r="PQX417" s="277"/>
      <c r="PQY417" s="277"/>
      <c r="PQZ417" s="277"/>
      <c r="PRA417" s="277"/>
      <c r="PRB417" s="277"/>
      <c r="PRC417" s="277"/>
      <c r="PRD417" s="277"/>
      <c r="PRE417" s="277"/>
      <c r="PRF417" s="277"/>
      <c r="PRG417" s="277"/>
      <c r="PRH417" s="277"/>
      <c r="PRI417" s="277"/>
      <c r="PRJ417" s="277"/>
      <c r="PRK417" s="277"/>
      <c r="PRL417" s="277"/>
      <c r="PRM417" s="277"/>
      <c r="PRN417" s="277"/>
      <c r="PRO417" s="277"/>
      <c r="PRP417" s="277"/>
      <c r="PRQ417" s="277"/>
      <c r="PRR417" s="277"/>
      <c r="PRS417" s="277"/>
      <c r="PRT417" s="277"/>
      <c r="PRU417" s="277"/>
      <c r="PRV417" s="277"/>
      <c r="PRW417" s="277"/>
      <c r="PRX417" s="277"/>
      <c r="PRY417" s="277"/>
      <c r="PRZ417" s="277"/>
      <c r="PSA417" s="277"/>
      <c r="PSB417" s="277"/>
      <c r="PSC417" s="277"/>
      <c r="PSD417" s="277"/>
      <c r="PSE417" s="277"/>
      <c r="PSF417" s="277"/>
      <c r="PSG417" s="277"/>
      <c r="PSH417" s="277"/>
      <c r="PSI417" s="277"/>
      <c r="PSJ417" s="277"/>
      <c r="PSK417" s="277"/>
      <c r="PSL417" s="277"/>
      <c r="PSM417" s="277"/>
      <c r="PSN417" s="277"/>
      <c r="PSO417" s="277"/>
      <c r="PSP417" s="277"/>
      <c r="PSQ417" s="277"/>
      <c r="PSR417" s="277"/>
      <c r="PSS417" s="277"/>
      <c r="PST417" s="277"/>
      <c r="PSU417" s="277"/>
      <c r="PSV417" s="277"/>
      <c r="PSW417" s="277"/>
      <c r="PSX417" s="277"/>
      <c r="PSY417" s="277"/>
      <c r="PSZ417" s="277"/>
      <c r="PTA417" s="277"/>
      <c r="PTB417" s="277"/>
      <c r="PTC417" s="277"/>
      <c r="PTD417" s="277"/>
      <c r="PTE417" s="277"/>
      <c r="PTF417" s="277"/>
      <c r="PTG417" s="277"/>
      <c r="PTH417" s="277"/>
      <c r="PTI417" s="277"/>
      <c r="PTJ417" s="277"/>
      <c r="PTK417" s="277"/>
      <c r="PTL417" s="277"/>
      <c r="PTM417" s="277"/>
      <c r="PTN417" s="277"/>
      <c r="PTO417" s="277"/>
      <c r="PTP417" s="277"/>
      <c r="PTQ417" s="277"/>
      <c r="PTR417" s="277"/>
      <c r="PTS417" s="277"/>
      <c r="PTT417" s="277"/>
      <c r="PTU417" s="277"/>
      <c r="PTV417" s="277"/>
      <c r="PTW417" s="277"/>
      <c r="PTX417" s="277"/>
      <c r="PTY417" s="277"/>
      <c r="PTZ417" s="277"/>
      <c r="PUA417" s="277"/>
      <c r="PUB417" s="277"/>
      <c r="PUC417" s="277"/>
      <c r="PUD417" s="277"/>
      <c r="PUE417" s="277"/>
      <c r="PUF417" s="277"/>
      <c r="PUG417" s="277"/>
      <c r="PUH417" s="277"/>
      <c r="PUI417" s="277"/>
      <c r="PUJ417" s="277"/>
      <c r="PUK417" s="277"/>
      <c r="PUL417" s="277"/>
      <c r="PUM417" s="277"/>
      <c r="PUN417" s="277"/>
      <c r="PUO417" s="277"/>
      <c r="PUP417" s="277"/>
      <c r="PUQ417" s="277"/>
      <c r="PUR417" s="277"/>
      <c r="PUS417" s="277"/>
      <c r="PUT417" s="277"/>
      <c r="PUU417" s="277"/>
      <c r="PUV417" s="277"/>
      <c r="PUW417" s="277"/>
      <c r="PUX417" s="277"/>
      <c r="PUY417" s="277"/>
      <c r="PUZ417" s="277"/>
      <c r="PVA417" s="277"/>
      <c r="PVB417" s="277"/>
      <c r="PVC417" s="277"/>
      <c r="PVD417" s="277"/>
      <c r="PVE417" s="277"/>
      <c r="PVF417" s="277"/>
      <c r="PVG417" s="277"/>
      <c r="PVH417" s="277"/>
      <c r="PVI417" s="277"/>
      <c r="PVJ417" s="277"/>
      <c r="PVK417" s="277"/>
      <c r="PVL417" s="277"/>
      <c r="PVM417" s="277"/>
      <c r="PVN417" s="277"/>
      <c r="PVO417" s="277"/>
      <c r="PVP417" s="277"/>
      <c r="PVQ417" s="277"/>
      <c r="PVR417" s="277"/>
      <c r="PVS417" s="277"/>
      <c r="PVT417" s="277"/>
      <c r="PVU417" s="277"/>
      <c r="PVV417" s="277"/>
      <c r="PVW417" s="277"/>
      <c r="PVX417" s="277"/>
      <c r="PVY417" s="277"/>
      <c r="PVZ417" s="277"/>
      <c r="PWA417" s="277"/>
      <c r="PWB417" s="277"/>
      <c r="PWC417" s="277"/>
      <c r="PWD417" s="277"/>
      <c r="PWE417" s="277"/>
      <c r="PWF417" s="277"/>
      <c r="PWG417" s="277"/>
      <c r="PWH417" s="277"/>
      <c r="PWI417" s="277"/>
      <c r="PWJ417" s="277"/>
      <c r="PWK417" s="277"/>
      <c r="PWL417" s="277"/>
      <c r="PWM417" s="277"/>
      <c r="PWN417" s="277"/>
      <c r="PWO417" s="277"/>
      <c r="PWP417" s="277"/>
      <c r="PWQ417" s="277"/>
      <c r="PWR417" s="277"/>
      <c r="PWS417" s="277"/>
      <c r="PWT417" s="277"/>
      <c r="PWU417" s="277"/>
      <c r="PWV417" s="277"/>
      <c r="PWW417" s="277"/>
      <c r="PWX417" s="277"/>
      <c r="PWY417" s="277"/>
      <c r="PWZ417" s="277"/>
      <c r="PXA417" s="277"/>
      <c r="PXB417" s="277"/>
      <c r="PXC417" s="277"/>
      <c r="PXD417" s="277"/>
      <c r="PXE417" s="277"/>
      <c r="PXF417" s="277"/>
      <c r="PXG417" s="277"/>
      <c r="PXH417" s="277"/>
      <c r="PXI417" s="277"/>
      <c r="PXJ417" s="277"/>
      <c r="PXK417" s="277"/>
      <c r="PXL417" s="277"/>
      <c r="PXM417" s="277"/>
      <c r="PXN417" s="277"/>
      <c r="PXO417" s="277"/>
      <c r="PXP417" s="277"/>
      <c r="PXQ417" s="277"/>
      <c r="PXR417" s="277"/>
      <c r="PXS417" s="277"/>
      <c r="PXT417" s="277"/>
      <c r="PXU417" s="277"/>
      <c r="PXV417" s="277"/>
      <c r="PXW417" s="277"/>
      <c r="PXX417" s="277"/>
      <c r="PXY417" s="277"/>
      <c r="PXZ417" s="277"/>
      <c r="PYA417" s="277"/>
      <c r="PYB417" s="277"/>
      <c r="PYC417" s="277"/>
      <c r="PYD417" s="277"/>
      <c r="PYE417" s="277"/>
      <c r="PYF417" s="277"/>
      <c r="PYG417" s="277"/>
      <c r="PYH417" s="277"/>
      <c r="PYI417" s="277"/>
      <c r="PYJ417" s="277"/>
      <c r="PYK417" s="277"/>
      <c r="PYL417" s="277"/>
      <c r="PYM417" s="277"/>
      <c r="PYN417" s="277"/>
      <c r="PYO417" s="277"/>
      <c r="PYP417" s="277"/>
      <c r="PYQ417" s="277"/>
      <c r="PYR417" s="277"/>
      <c r="PYS417" s="277"/>
      <c r="PYT417" s="277"/>
      <c r="PYU417" s="277"/>
      <c r="PYV417" s="277"/>
      <c r="PYW417" s="277"/>
      <c r="PYX417" s="277"/>
      <c r="PYY417" s="277"/>
      <c r="PYZ417" s="277"/>
      <c r="PZA417" s="277"/>
      <c r="PZB417" s="277"/>
      <c r="PZC417" s="277"/>
      <c r="PZD417" s="277"/>
      <c r="PZE417" s="277"/>
      <c r="PZF417" s="277"/>
      <c r="PZG417" s="277"/>
      <c r="PZH417" s="277"/>
      <c r="PZI417" s="277"/>
      <c r="PZJ417" s="277"/>
      <c r="PZK417" s="277"/>
      <c r="PZL417" s="277"/>
      <c r="PZM417" s="277"/>
      <c r="PZN417" s="277"/>
      <c r="PZO417" s="277"/>
      <c r="PZP417" s="277"/>
      <c r="PZQ417" s="277"/>
      <c r="PZR417" s="277"/>
      <c r="PZS417" s="277"/>
      <c r="PZT417" s="277"/>
      <c r="PZU417" s="277"/>
      <c r="PZV417" s="277"/>
      <c r="PZW417" s="277"/>
      <c r="PZX417" s="277"/>
      <c r="PZY417" s="277"/>
      <c r="PZZ417" s="277"/>
      <c r="QAA417" s="277"/>
      <c r="QAB417" s="277"/>
      <c r="QAC417" s="277"/>
      <c r="QAD417" s="277"/>
      <c r="QAE417" s="277"/>
      <c r="QAF417" s="277"/>
      <c r="QAG417" s="277"/>
      <c r="QAH417" s="277"/>
      <c r="QAI417" s="277"/>
      <c r="QAJ417" s="277"/>
      <c r="QAK417" s="277"/>
      <c r="QAL417" s="277"/>
      <c r="QAM417" s="277"/>
      <c r="QAN417" s="277"/>
      <c r="QAO417" s="277"/>
      <c r="QAP417" s="277"/>
      <c r="QAQ417" s="277"/>
      <c r="QAR417" s="277"/>
      <c r="QAS417" s="277"/>
      <c r="QAT417" s="277"/>
      <c r="QAU417" s="277"/>
      <c r="QAV417" s="277"/>
      <c r="QAW417" s="277"/>
      <c r="QAX417" s="277"/>
      <c r="QAY417" s="277"/>
      <c r="QAZ417" s="277"/>
      <c r="QBA417" s="277"/>
      <c r="QBB417" s="277"/>
      <c r="QBC417" s="277"/>
      <c r="QBD417" s="277"/>
      <c r="QBE417" s="277"/>
      <c r="QBF417" s="277"/>
      <c r="QBG417" s="277"/>
      <c r="QBH417" s="277"/>
      <c r="QBI417" s="277"/>
      <c r="QBJ417" s="277"/>
      <c r="QBK417" s="277"/>
      <c r="QBL417" s="277"/>
      <c r="QBM417" s="277"/>
      <c r="QBN417" s="277"/>
      <c r="QBO417" s="277"/>
      <c r="QBP417" s="277"/>
      <c r="QBQ417" s="277"/>
      <c r="QBR417" s="277"/>
      <c r="QBS417" s="277"/>
      <c r="QBT417" s="277"/>
      <c r="QBU417" s="277"/>
      <c r="QBV417" s="277"/>
      <c r="QBW417" s="277"/>
      <c r="QBX417" s="277"/>
      <c r="QBY417" s="277"/>
      <c r="QBZ417" s="277"/>
      <c r="QCA417" s="277"/>
      <c r="QCB417" s="277"/>
      <c r="QCC417" s="277"/>
      <c r="QCD417" s="277"/>
      <c r="QCE417" s="277"/>
      <c r="QCF417" s="277"/>
      <c r="QCG417" s="277"/>
      <c r="QCH417" s="277"/>
      <c r="QCI417" s="277"/>
      <c r="QCJ417" s="277"/>
      <c r="QCK417" s="277"/>
      <c r="QCL417" s="277"/>
      <c r="QCM417" s="277"/>
      <c r="QCN417" s="277"/>
      <c r="QCO417" s="277"/>
      <c r="QCP417" s="277"/>
      <c r="QCQ417" s="277"/>
      <c r="QCR417" s="277"/>
      <c r="QCS417" s="277"/>
      <c r="QCT417" s="277"/>
      <c r="QCU417" s="277"/>
      <c r="QCV417" s="277"/>
      <c r="QCW417" s="277"/>
      <c r="QCX417" s="277"/>
      <c r="QCY417" s="277"/>
      <c r="QCZ417" s="277"/>
      <c r="QDA417" s="277"/>
      <c r="QDB417" s="277"/>
      <c r="QDC417" s="277"/>
      <c r="QDD417" s="277"/>
      <c r="QDE417" s="277"/>
      <c r="QDF417" s="277"/>
      <c r="QDG417" s="277"/>
      <c r="QDH417" s="277"/>
      <c r="QDI417" s="277"/>
      <c r="QDJ417" s="277"/>
      <c r="QDK417" s="277"/>
      <c r="QDL417" s="277"/>
      <c r="QDM417" s="277"/>
      <c r="QDN417" s="277"/>
      <c r="QDO417" s="277"/>
      <c r="QDP417" s="277"/>
      <c r="QDQ417" s="277"/>
      <c r="QDR417" s="277"/>
      <c r="QDS417" s="277"/>
      <c r="QDT417" s="277"/>
      <c r="QDU417" s="277"/>
      <c r="QDV417" s="277"/>
      <c r="QDW417" s="277"/>
      <c r="QDX417" s="277"/>
      <c r="QDY417" s="277"/>
      <c r="QDZ417" s="277"/>
      <c r="QEA417" s="277"/>
      <c r="QEB417" s="277"/>
      <c r="QEC417" s="277"/>
      <c r="QED417" s="277"/>
      <c r="QEE417" s="277"/>
      <c r="QEF417" s="277"/>
      <c r="QEG417" s="277"/>
      <c r="QEH417" s="277"/>
      <c r="QEI417" s="277"/>
      <c r="QEJ417" s="277"/>
      <c r="QEK417" s="277"/>
      <c r="QEL417" s="277"/>
      <c r="QEM417" s="277"/>
      <c r="QEN417" s="277"/>
      <c r="QEO417" s="277"/>
      <c r="QEP417" s="277"/>
      <c r="QEQ417" s="277"/>
      <c r="QER417" s="277"/>
      <c r="QES417" s="277"/>
      <c r="QET417" s="277"/>
      <c r="QEU417" s="277"/>
      <c r="QEV417" s="277"/>
      <c r="QEW417" s="277"/>
      <c r="QEX417" s="277"/>
      <c r="QEY417" s="277"/>
      <c r="QEZ417" s="277"/>
      <c r="QFA417" s="277"/>
      <c r="QFB417" s="277"/>
      <c r="QFC417" s="277"/>
      <c r="QFD417" s="277"/>
      <c r="QFE417" s="277"/>
      <c r="QFF417" s="277"/>
      <c r="QFG417" s="277"/>
      <c r="QFH417" s="277"/>
      <c r="QFI417" s="277"/>
      <c r="QFJ417" s="277"/>
      <c r="QFK417" s="277"/>
      <c r="QFL417" s="277"/>
      <c r="QFM417" s="277"/>
      <c r="QFN417" s="277"/>
      <c r="QFO417" s="277"/>
      <c r="QFP417" s="277"/>
      <c r="QFQ417" s="277"/>
      <c r="QFR417" s="277"/>
      <c r="QFS417" s="277"/>
      <c r="QFT417" s="277"/>
      <c r="QFU417" s="277"/>
      <c r="QFV417" s="277"/>
      <c r="QFW417" s="277"/>
      <c r="QFX417" s="277"/>
      <c r="QFY417" s="277"/>
      <c r="QFZ417" s="277"/>
      <c r="QGA417" s="277"/>
      <c r="QGB417" s="277"/>
      <c r="QGC417" s="277"/>
      <c r="QGD417" s="277"/>
      <c r="QGE417" s="277"/>
      <c r="QGF417" s="277"/>
      <c r="QGG417" s="277"/>
      <c r="QGH417" s="277"/>
      <c r="QGI417" s="277"/>
      <c r="QGJ417" s="277"/>
      <c r="QGK417" s="277"/>
      <c r="QGL417" s="277"/>
      <c r="QGM417" s="277"/>
      <c r="QGN417" s="277"/>
      <c r="QGO417" s="277"/>
      <c r="QGP417" s="277"/>
      <c r="QGQ417" s="277"/>
      <c r="QGR417" s="277"/>
      <c r="QGS417" s="277"/>
      <c r="QGT417" s="277"/>
      <c r="QGU417" s="277"/>
      <c r="QGV417" s="277"/>
      <c r="QGW417" s="277"/>
      <c r="QGX417" s="277"/>
      <c r="QGY417" s="277"/>
      <c r="QGZ417" s="277"/>
      <c r="QHA417" s="277"/>
      <c r="QHB417" s="277"/>
      <c r="QHC417" s="277"/>
      <c r="QHD417" s="277"/>
      <c r="QHE417" s="277"/>
      <c r="QHF417" s="277"/>
      <c r="QHG417" s="277"/>
      <c r="QHH417" s="277"/>
      <c r="QHI417" s="277"/>
      <c r="QHJ417" s="277"/>
      <c r="QHK417" s="277"/>
      <c r="QHL417" s="277"/>
      <c r="QHM417" s="277"/>
      <c r="QHN417" s="277"/>
      <c r="QHO417" s="277"/>
      <c r="QHP417" s="277"/>
      <c r="QHQ417" s="277"/>
      <c r="QHR417" s="277"/>
      <c r="QHS417" s="277"/>
      <c r="QHT417" s="277"/>
      <c r="QHU417" s="277"/>
      <c r="QHV417" s="277"/>
      <c r="QHW417" s="277"/>
      <c r="QHX417" s="277"/>
      <c r="QHY417" s="277"/>
      <c r="QHZ417" s="277"/>
      <c r="QIA417" s="277"/>
      <c r="QIB417" s="277"/>
      <c r="QIC417" s="277"/>
      <c r="QID417" s="277"/>
      <c r="QIE417" s="277"/>
      <c r="QIF417" s="277"/>
      <c r="QIG417" s="277"/>
      <c r="QIH417" s="277"/>
      <c r="QII417" s="277"/>
      <c r="QIJ417" s="277"/>
      <c r="QIK417" s="277"/>
      <c r="QIL417" s="277"/>
      <c r="QIM417" s="277"/>
      <c r="QIN417" s="277"/>
      <c r="QIO417" s="277"/>
      <c r="QIP417" s="277"/>
      <c r="QIQ417" s="277"/>
      <c r="QIR417" s="277"/>
      <c r="QIS417" s="277"/>
      <c r="QIT417" s="277"/>
      <c r="QIU417" s="277"/>
      <c r="QIV417" s="277"/>
      <c r="QIW417" s="277"/>
      <c r="QIX417" s="277"/>
      <c r="QIY417" s="277"/>
      <c r="QIZ417" s="277"/>
      <c r="QJA417" s="277"/>
      <c r="QJB417" s="277"/>
      <c r="QJC417" s="277"/>
      <c r="QJD417" s="277"/>
      <c r="QJE417" s="277"/>
      <c r="QJF417" s="277"/>
      <c r="QJG417" s="277"/>
      <c r="QJH417" s="277"/>
      <c r="QJI417" s="277"/>
      <c r="QJJ417" s="277"/>
      <c r="QJK417" s="277"/>
      <c r="QJL417" s="277"/>
      <c r="QJM417" s="277"/>
      <c r="QJN417" s="277"/>
      <c r="QJO417" s="277"/>
      <c r="QJP417" s="277"/>
      <c r="QJQ417" s="277"/>
      <c r="QJR417" s="277"/>
      <c r="QJS417" s="277"/>
      <c r="QJT417" s="277"/>
      <c r="QJU417" s="277"/>
      <c r="QJV417" s="277"/>
      <c r="QJW417" s="277"/>
      <c r="QJX417" s="277"/>
      <c r="QJY417" s="277"/>
      <c r="QJZ417" s="277"/>
      <c r="QKA417" s="277"/>
      <c r="QKB417" s="277"/>
      <c r="QKC417" s="277"/>
      <c r="QKD417" s="277"/>
      <c r="QKE417" s="277"/>
      <c r="QKF417" s="277"/>
      <c r="QKG417" s="277"/>
      <c r="QKH417" s="277"/>
      <c r="QKI417" s="277"/>
      <c r="QKJ417" s="277"/>
      <c r="QKK417" s="277"/>
      <c r="QKL417" s="277"/>
      <c r="QKM417" s="277"/>
      <c r="QKN417" s="277"/>
      <c r="QKO417" s="277"/>
      <c r="QKP417" s="277"/>
      <c r="QKQ417" s="277"/>
      <c r="QKR417" s="277"/>
      <c r="QKS417" s="277"/>
      <c r="QKT417" s="277"/>
      <c r="QKU417" s="277"/>
      <c r="QKV417" s="277"/>
      <c r="QKW417" s="277"/>
      <c r="QKX417" s="277"/>
      <c r="QKY417" s="277"/>
      <c r="QKZ417" s="277"/>
      <c r="QLA417" s="277"/>
      <c r="QLB417" s="277"/>
      <c r="QLC417" s="277"/>
      <c r="QLD417" s="277"/>
      <c r="QLE417" s="277"/>
      <c r="QLF417" s="277"/>
      <c r="QLG417" s="277"/>
      <c r="QLH417" s="277"/>
      <c r="QLI417" s="277"/>
      <c r="QLJ417" s="277"/>
      <c r="QLK417" s="277"/>
      <c r="QLL417" s="277"/>
      <c r="QLM417" s="277"/>
      <c r="QLN417" s="277"/>
      <c r="QLO417" s="277"/>
      <c r="QLP417" s="277"/>
      <c r="QLQ417" s="277"/>
      <c r="QLR417" s="277"/>
      <c r="QLS417" s="277"/>
      <c r="QLT417" s="277"/>
      <c r="QLU417" s="277"/>
      <c r="QLV417" s="277"/>
      <c r="QLW417" s="277"/>
      <c r="QLX417" s="277"/>
      <c r="QLY417" s="277"/>
      <c r="QLZ417" s="277"/>
      <c r="QMA417" s="277"/>
      <c r="QMB417" s="277"/>
      <c r="QMC417" s="277"/>
      <c r="QMD417" s="277"/>
      <c r="QME417" s="277"/>
      <c r="QMF417" s="277"/>
      <c r="QMG417" s="277"/>
      <c r="QMH417" s="277"/>
      <c r="QMI417" s="277"/>
      <c r="QMJ417" s="277"/>
      <c r="QMK417" s="277"/>
      <c r="QML417" s="277"/>
      <c r="QMM417" s="277"/>
      <c r="QMN417" s="277"/>
      <c r="QMO417" s="277"/>
      <c r="QMP417" s="277"/>
      <c r="QMQ417" s="277"/>
      <c r="QMR417" s="277"/>
      <c r="QMS417" s="277"/>
      <c r="QMT417" s="277"/>
      <c r="QMU417" s="277"/>
      <c r="QMV417" s="277"/>
      <c r="QMW417" s="277"/>
      <c r="QMX417" s="277"/>
      <c r="QMY417" s="277"/>
      <c r="QMZ417" s="277"/>
      <c r="QNA417" s="277"/>
      <c r="QNB417" s="277"/>
      <c r="QNC417" s="277"/>
      <c r="QND417" s="277"/>
      <c r="QNE417" s="277"/>
      <c r="QNF417" s="277"/>
      <c r="QNG417" s="277"/>
      <c r="QNH417" s="277"/>
      <c r="QNI417" s="277"/>
      <c r="QNJ417" s="277"/>
      <c r="QNK417" s="277"/>
      <c r="QNL417" s="277"/>
      <c r="QNM417" s="277"/>
      <c r="QNN417" s="277"/>
      <c r="QNO417" s="277"/>
      <c r="QNP417" s="277"/>
      <c r="QNQ417" s="277"/>
      <c r="QNR417" s="277"/>
      <c r="QNS417" s="277"/>
      <c r="QNT417" s="277"/>
      <c r="QNU417" s="277"/>
      <c r="QNV417" s="277"/>
      <c r="QNW417" s="277"/>
      <c r="QNX417" s="277"/>
      <c r="QNY417" s="277"/>
      <c r="QNZ417" s="277"/>
      <c r="QOA417" s="277"/>
      <c r="QOB417" s="277"/>
      <c r="QOC417" s="277"/>
      <c r="QOD417" s="277"/>
      <c r="QOE417" s="277"/>
      <c r="QOF417" s="277"/>
      <c r="QOG417" s="277"/>
      <c r="QOH417" s="277"/>
      <c r="QOI417" s="277"/>
      <c r="QOJ417" s="277"/>
      <c r="QOK417" s="277"/>
      <c r="QOL417" s="277"/>
      <c r="QOM417" s="277"/>
      <c r="QON417" s="277"/>
      <c r="QOO417" s="277"/>
      <c r="QOP417" s="277"/>
      <c r="QOQ417" s="277"/>
      <c r="QOR417" s="277"/>
      <c r="QOS417" s="277"/>
      <c r="QOT417" s="277"/>
      <c r="QOU417" s="277"/>
      <c r="QOV417" s="277"/>
      <c r="QOW417" s="277"/>
      <c r="QOX417" s="277"/>
      <c r="QOY417" s="277"/>
      <c r="QOZ417" s="277"/>
      <c r="QPA417" s="277"/>
      <c r="QPB417" s="277"/>
      <c r="QPC417" s="277"/>
      <c r="QPD417" s="277"/>
      <c r="QPE417" s="277"/>
      <c r="QPF417" s="277"/>
      <c r="QPG417" s="277"/>
      <c r="QPH417" s="277"/>
      <c r="QPI417" s="277"/>
      <c r="QPJ417" s="277"/>
      <c r="QPK417" s="277"/>
      <c r="QPL417" s="277"/>
      <c r="QPM417" s="277"/>
      <c r="QPN417" s="277"/>
      <c r="QPO417" s="277"/>
      <c r="QPP417" s="277"/>
      <c r="QPQ417" s="277"/>
      <c r="QPR417" s="277"/>
      <c r="QPS417" s="277"/>
      <c r="QPT417" s="277"/>
      <c r="QPU417" s="277"/>
      <c r="QPV417" s="277"/>
      <c r="QPW417" s="277"/>
      <c r="QPX417" s="277"/>
      <c r="QPY417" s="277"/>
      <c r="QPZ417" s="277"/>
      <c r="QQA417" s="277"/>
      <c r="QQB417" s="277"/>
      <c r="QQC417" s="277"/>
      <c r="QQD417" s="277"/>
      <c r="QQE417" s="277"/>
      <c r="QQF417" s="277"/>
      <c r="QQG417" s="277"/>
      <c r="QQH417" s="277"/>
      <c r="QQI417" s="277"/>
      <c r="QQJ417" s="277"/>
      <c r="QQK417" s="277"/>
      <c r="QQL417" s="277"/>
      <c r="QQM417" s="277"/>
      <c r="QQN417" s="277"/>
      <c r="QQO417" s="277"/>
      <c r="QQP417" s="277"/>
      <c r="QQQ417" s="277"/>
      <c r="QQR417" s="277"/>
      <c r="QQS417" s="277"/>
      <c r="QQT417" s="277"/>
      <c r="QQU417" s="277"/>
      <c r="QQV417" s="277"/>
      <c r="QQW417" s="277"/>
      <c r="QQX417" s="277"/>
      <c r="QQY417" s="277"/>
      <c r="QQZ417" s="277"/>
      <c r="QRA417" s="277"/>
      <c r="QRB417" s="277"/>
      <c r="QRC417" s="277"/>
      <c r="QRD417" s="277"/>
      <c r="QRE417" s="277"/>
      <c r="QRF417" s="277"/>
      <c r="QRG417" s="277"/>
      <c r="QRH417" s="277"/>
      <c r="QRI417" s="277"/>
      <c r="QRJ417" s="277"/>
      <c r="QRK417" s="277"/>
      <c r="QRL417" s="277"/>
      <c r="QRM417" s="277"/>
      <c r="QRN417" s="277"/>
      <c r="QRO417" s="277"/>
      <c r="QRP417" s="277"/>
      <c r="QRQ417" s="277"/>
      <c r="QRR417" s="277"/>
      <c r="QRS417" s="277"/>
      <c r="QRT417" s="277"/>
      <c r="QRU417" s="277"/>
      <c r="QRV417" s="277"/>
      <c r="QRW417" s="277"/>
      <c r="QRX417" s="277"/>
      <c r="QRY417" s="277"/>
      <c r="QRZ417" s="277"/>
      <c r="QSA417" s="277"/>
      <c r="QSB417" s="277"/>
      <c r="QSC417" s="277"/>
      <c r="QSD417" s="277"/>
      <c r="QSE417" s="277"/>
      <c r="QSF417" s="277"/>
      <c r="QSG417" s="277"/>
      <c r="QSH417" s="277"/>
      <c r="QSI417" s="277"/>
      <c r="QSJ417" s="277"/>
      <c r="QSK417" s="277"/>
      <c r="QSL417" s="277"/>
      <c r="QSM417" s="277"/>
      <c r="QSN417" s="277"/>
      <c r="QSO417" s="277"/>
      <c r="QSP417" s="277"/>
      <c r="QSQ417" s="277"/>
      <c r="QSR417" s="277"/>
      <c r="QSS417" s="277"/>
      <c r="QST417" s="277"/>
      <c r="QSU417" s="277"/>
      <c r="QSV417" s="277"/>
      <c r="QSW417" s="277"/>
      <c r="QSX417" s="277"/>
      <c r="QSY417" s="277"/>
      <c r="QSZ417" s="277"/>
      <c r="QTA417" s="277"/>
      <c r="QTB417" s="277"/>
      <c r="QTC417" s="277"/>
      <c r="QTD417" s="277"/>
      <c r="QTE417" s="277"/>
      <c r="QTF417" s="277"/>
      <c r="QTG417" s="277"/>
      <c r="QTH417" s="277"/>
      <c r="QTI417" s="277"/>
      <c r="QTJ417" s="277"/>
      <c r="QTK417" s="277"/>
      <c r="QTL417" s="277"/>
      <c r="QTM417" s="277"/>
      <c r="QTN417" s="277"/>
      <c r="QTO417" s="277"/>
      <c r="QTP417" s="277"/>
      <c r="QTQ417" s="277"/>
      <c r="QTR417" s="277"/>
      <c r="QTS417" s="277"/>
      <c r="QTT417" s="277"/>
      <c r="QTU417" s="277"/>
      <c r="QTV417" s="277"/>
      <c r="QTW417" s="277"/>
      <c r="QTX417" s="277"/>
      <c r="QTY417" s="277"/>
      <c r="QTZ417" s="277"/>
      <c r="QUA417" s="277"/>
      <c r="QUB417" s="277"/>
      <c r="QUC417" s="277"/>
      <c r="QUD417" s="277"/>
      <c r="QUE417" s="277"/>
      <c r="QUF417" s="277"/>
      <c r="QUG417" s="277"/>
      <c r="QUH417" s="277"/>
      <c r="QUI417" s="277"/>
      <c r="QUJ417" s="277"/>
      <c r="QUK417" s="277"/>
      <c r="QUL417" s="277"/>
      <c r="QUM417" s="277"/>
      <c r="QUN417" s="277"/>
      <c r="QUO417" s="277"/>
      <c r="QUP417" s="277"/>
      <c r="QUQ417" s="277"/>
      <c r="QUR417" s="277"/>
      <c r="QUS417" s="277"/>
      <c r="QUT417" s="277"/>
      <c r="QUU417" s="277"/>
      <c r="QUV417" s="277"/>
      <c r="QUW417" s="277"/>
      <c r="QUX417" s="277"/>
      <c r="QUY417" s="277"/>
      <c r="QUZ417" s="277"/>
      <c r="QVA417" s="277"/>
      <c r="QVB417" s="277"/>
      <c r="QVC417" s="277"/>
      <c r="QVD417" s="277"/>
      <c r="QVE417" s="277"/>
      <c r="QVF417" s="277"/>
      <c r="QVG417" s="277"/>
      <c r="QVH417" s="277"/>
      <c r="QVI417" s="277"/>
      <c r="QVJ417" s="277"/>
      <c r="QVK417" s="277"/>
      <c r="QVL417" s="277"/>
      <c r="QVM417" s="277"/>
      <c r="QVN417" s="277"/>
      <c r="QVO417" s="277"/>
      <c r="QVP417" s="277"/>
      <c r="QVQ417" s="277"/>
      <c r="QVR417" s="277"/>
      <c r="QVS417" s="277"/>
      <c r="QVT417" s="277"/>
      <c r="QVU417" s="277"/>
      <c r="QVV417" s="277"/>
      <c r="QVW417" s="277"/>
      <c r="QVX417" s="277"/>
      <c r="QVY417" s="277"/>
      <c r="QVZ417" s="277"/>
      <c r="QWA417" s="277"/>
      <c r="QWB417" s="277"/>
      <c r="QWC417" s="277"/>
      <c r="QWD417" s="277"/>
      <c r="QWE417" s="277"/>
      <c r="QWF417" s="277"/>
      <c r="QWG417" s="277"/>
      <c r="QWH417" s="277"/>
      <c r="QWI417" s="277"/>
      <c r="QWJ417" s="277"/>
      <c r="QWK417" s="277"/>
      <c r="QWL417" s="277"/>
      <c r="QWM417" s="277"/>
      <c r="QWN417" s="277"/>
      <c r="QWO417" s="277"/>
      <c r="QWP417" s="277"/>
      <c r="QWQ417" s="277"/>
      <c r="QWR417" s="277"/>
      <c r="QWS417" s="277"/>
      <c r="QWT417" s="277"/>
      <c r="QWU417" s="277"/>
      <c r="QWV417" s="277"/>
      <c r="QWW417" s="277"/>
      <c r="QWX417" s="277"/>
      <c r="QWY417" s="277"/>
      <c r="QWZ417" s="277"/>
      <c r="QXA417" s="277"/>
      <c r="QXB417" s="277"/>
      <c r="QXC417" s="277"/>
      <c r="QXD417" s="277"/>
      <c r="QXE417" s="277"/>
      <c r="QXF417" s="277"/>
      <c r="QXG417" s="277"/>
      <c r="QXH417" s="277"/>
      <c r="QXI417" s="277"/>
      <c r="QXJ417" s="277"/>
      <c r="QXK417" s="277"/>
      <c r="QXL417" s="277"/>
      <c r="QXM417" s="277"/>
      <c r="QXN417" s="277"/>
      <c r="QXO417" s="277"/>
      <c r="QXP417" s="277"/>
      <c r="QXQ417" s="277"/>
      <c r="QXR417" s="277"/>
      <c r="QXS417" s="277"/>
      <c r="QXT417" s="277"/>
      <c r="QXU417" s="277"/>
      <c r="QXV417" s="277"/>
      <c r="QXW417" s="277"/>
      <c r="QXX417" s="277"/>
      <c r="QXY417" s="277"/>
      <c r="QXZ417" s="277"/>
      <c r="QYA417" s="277"/>
      <c r="QYB417" s="277"/>
      <c r="QYC417" s="277"/>
      <c r="QYD417" s="277"/>
      <c r="QYE417" s="277"/>
      <c r="QYF417" s="277"/>
      <c r="QYG417" s="277"/>
      <c r="QYH417" s="277"/>
      <c r="QYI417" s="277"/>
      <c r="QYJ417" s="277"/>
      <c r="QYK417" s="277"/>
      <c r="QYL417" s="277"/>
      <c r="QYM417" s="277"/>
      <c r="QYN417" s="277"/>
      <c r="QYO417" s="277"/>
      <c r="QYP417" s="277"/>
      <c r="QYQ417" s="277"/>
      <c r="QYR417" s="277"/>
      <c r="QYS417" s="277"/>
      <c r="QYT417" s="277"/>
      <c r="QYU417" s="277"/>
      <c r="QYV417" s="277"/>
      <c r="QYW417" s="277"/>
      <c r="QYX417" s="277"/>
      <c r="QYY417" s="277"/>
      <c r="QYZ417" s="277"/>
      <c r="QZA417" s="277"/>
      <c r="QZB417" s="277"/>
      <c r="QZC417" s="277"/>
      <c r="QZD417" s="277"/>
      <c r="QZE417" s="277"/>
      <c r="QZF417" s="277"/>
      <c r="QZG417" s="277"/>
      <c r="QZH417" s="277"/>
      <c r="QZI417" s="277"/>
      <c r="QZJ417" s="277"/>
      <c r="QZK417" s="277"/>
      <c r="QZL417" s="277"/>
      <c r="QZM417" s="277"/>
      <c r="QZN417" s="277"/>
      <c r="QZO417" s="277"/>
      <c r="QZP417" s="277"/>
      <c r="QZQ417" s="277"/>
      <c r="QZR417" s="277"/>
      <c r="QZS417" s="277"/>
      <c r="QZT417" s="277"/>
      <c r="QZU417" s="277"/>
      <c r="QZV417" s="277"/>
      <c r="QZW417" s="277"/>
      <c r="QZX417" s="277"/>
      <c r="QZY417" s="277"/>
      <c r="QZZ417" s="277"/>
      <c r="RAA417" s="277"/>
      <c r="RAB417" s="277"/>
      <c r="RAC417" s="277"/>
      <c r="RAD417" s="277"/>
      <c r="RAE417" s="277"/>
      <c r="RAF417" s="277"/>
      <c r="RAG417" s="277"/>
      <c r="RAH417" s="277"/>
      <c r="RAI417" s="277"/>
      <c r="RAJ417" s="277"/>
      <c r="RAK417" s="277"/>
      <c r="RAL417" s="277"/>
      <c r="RAM417" s="277"/>
      <c r="RAN417" s="277"/>
      <c r="RAO417" s="277"/>
      <c r="RAP417" s="277"/>
      <c r="RAQ417" s="277"/>
      <c r="RAR417" s="277"/>
      <c r="RAS417" s="277"/>
      <c r="RAT417" s="277"/>
      <c r="RAU417" s="277"/>
      <c r="RAV417" s="277"/>
      <c r="RAW417" s="277"/>
      <c r="RAX417" s="277"/>
      <c r="RAY417" s="277"/>
      <c r="RAZ417" s="277"/>
      <c r="RBA417" s="277"/>
      <c r="RBB417" s="277"/>
      <c r="RBC417" s="277"/>
      <c r="RBD417" s="277"/>
      <c r="RBE417" s="277"/>
      <c r="RBF417" s="277"/>
      <c r="RBG417" s="277"/>
      <c r="RBH417" s="277"/>
      <c r="RBI417" s="277"/>
      <c r="RBJ417" s="277"/>
      <c r="RBK417" s="277"/>
      <c r="RBL417" s="277"/>
      <c r="RBM417" s="277"/>
      <c r="RBN417" s="277"/>
      <c r="RBO417" s="277"/>
      <c r="RBP417" s="277"/>
      <c r="RBQ417" s="277"/>
      <c r="RBR417" s="277"/>
      <c r="RBS417" s="277"/>
      <c r="RBT417" s="277"/>
      <c r="RBU417" s="277"/>
      <c r="RBV417" s="277"/>
      <c r="RBW417" s="277"/>
      <c r="RBX417" s="277"/>
      <c r="RBY417" s="277"/>
      <c r="RBZ417" s="277"/>
      <c r="RCA417" s="277"/>
      <c r="RCB417" s="277"/>
      <c r="RCC417" s="277"/>
      <c r="RCD417" s="277"/>
      <c r="RCE417" s="277"/>
      <c r="RCF417" s="277"/>
      <c r="RCG417" s="277"/>
      <c r="RCH417" s="277"/>
      <c r="RCI417" s="277"/>
      <c r="RCJ417" s="277"/>
      <c r="RCK417" s="277"/>
      <c r="RCL417" s="277"/>
      <c r="RCM417" s="277"/>
      <c r="RCN417" s="277"/>
      <c r="RCO417" s="277"/>
      <c r="RCP417" s="277"/>
      <c r="RCQ417" s="277"/>
      <c r="RCR417" s="277"/>
      <c r="RCS417" s="277"/>
      <c r="RCT417" s="277"/>
      <c r="RCU417" s="277"/>
      <c r="RCV417" s="277"/>
      <c r="RCW417" s="277"/>
      <c r="RCX417" s="277"/>
      <c r="RCY417" s="277"/>
      <c r="RCZ417" s="277"/>
      <c r="RDA417" s="277"/>
      <c r="RDB417" s="277"/>
      <c r="RDC417" s="277"/>
      <c r="RDD417" s="277"/>
      <c r="RDE417" s="277"/>
      <c r="RDF417" s="277"/>
      <c r="RDG417" s="277"/>
      <c r="RDH417" s="277"/>
      <c r="RDI417" s="277"/>
      <c r="RDJ417" s="277"/>
      <c r="RDK417" s="277"/>
      <c r="RDL417" s="277"/>
      <c r="RDM417" s="277"/>
      <c r="RDN417" s="277"/>
      <c r="RDO417" s="277"/>
      <c r="RDP417" s="277"/>
      <c r="RDQ417" s="277"/>
      <c r="RDR417" s="277"/>
      <c r="RDS417" s="277"/>
      <c r="RDT417" s="277"/>
      <c r="RDU417" s="277"/>
      <c r="RDV417" s="277"/>
      <c r="RDW417" s="277"/>
      <c r="RDX417" s="277"/>
      <c r="RDY417" s="277"/>
      <c r="RDZ417" s="277"/>
      <c r="REA417" s="277"/>
      <c r="REB417" s="277"/>
      <c r="REC417" s="277"/>
      <c r="RED417" s="277"/>
      <c r="REE417" s="277"/>
      <c r="REF417" s="277"/>
      <c r="REG417" s="277"/>
      <c r="REH417" s="277"/>
      <c r="REI417" s="277"/>
      <c r="REJ417" s="277"/>
      <c r="REK417" s="277"/>
      <c r="REL417" s="277"/>
      <c r="REM417" s="277"/>
      <c r="REN417" s="277"/>
      <c r="REO417" s="277"/>
      <c r="REP417" s="277"/>
      <c r="REQ417" s="277"/>
      <c r="RER417" s="277"/>
      <c r="RES417" s="277"/>
      <c r="RET417" s="277"/>
      <c r="REU417" s="277"/>
      <c r="REV417" s="277"/>
      <c r="REW417" s="277"/>
      <c r="REX417" s="277"/>
      <c r="REY417" s="277"/>
      <c r="REZ417" s="277"/>
      <c r="RFA417" s="277"/>
      <c r="RFB417" s="277"/>
      <c r="RFC417" s="277"/>
      <c r="RFD417" s="277"/>
      <c r="RFE417" s="277"/>
      <c r="RFF417" s="277"/>
      <c r="RFG417" s="277"/>
      <c r="RFH417" s="277"/>
      <c r="RFI417" s="277"/>
      <c r="RFJ417" s="277"/>
      <c r="RFK417" s="277"/>
      <c r="RFL417" s="277"/>
      <c r="RFM417" s="277"/>
      <c r="RFN417" s="277"/>
      <c r="RFO417" s="277"/>
      <c r="RFP417" s="277"/>
      <c r="RFQ417" s="277"/>
      <c r="RFR417" s="277"/>
      <c r="RFS417" s="277"/>
      <c r="RFT417" s="277"/>
      <c r="RFU417" s="277"/>
      <c r="RFV417" s="277"/>
      <c r="RFW417" s="277"/>
      <c r="RFX417" s="277"/>
      <c r="RFY417" s="277"/>
      <c r="RFZ417" s="277"/>
      <c r="RGA417" s="277"/>
      <c r="RGB417" s="277"/>
      <c r="RGC417" s="277"/>
      <c r="RGD417" s="277"/>
      <c r="RGE417" s="277"/>
      <c r="RGF417" s="277"/>
      <c r="RGG417" s="277"/>
      <c r="RGH417" s="277"/>
      <c r="RGI417" s="277"/>
      <c r="RGJ417" s="277"/>
      <c r="RGK417" s="277"/>
      <c r="RGL417" s="277"/>
      <c r="RGM417" s="277"/>
      <c r="RGN417" s="277"/>
      <c r="RGO417" s="277"/>
      <c r="RGP417" s="277"/>
      <c r="RGQ417" s="277"/>
      <c r="RGR417" s="277"/>
      <c r="RGS417" s="277"/>
      <c r="RGT417" s="277"/>
      <c r="RGU417" s="277"/>
      <c r="RGV417" s="277"/>
      <c r="RGW417" s="277"/>
      <c r="RGX417" s="277"/>
      <c r="RGY417" s="277"/>
      <c r="RGZ417" s="277"/>
      <c r="RHA417" s="277"/>
      <c r="RHB417" s="277"/>
      <c r="RHC417" s="277"/>
      <c r="RHD417" s="277"/>
      <c r="RHE417" s="277"/>
      <c r="RHF417" s="277"/>
      <c r="RHG417" s="277"/>
      <c r="RHH417" s="277"/>
      <c r="RHI417" s="277"/>
      <c r="RHJ417" s="277"/>
      <c r="RHK417" s="277"/>
      <c r="RHL417" s="277"/>
      <c r="RHM417" s="277"/>
      <c r="RHN417" s="277"/>
      <c r="RHO417" s="277"/>
      <c r="RHP417" s="277"/>
      <c r="RHQ417" s="277"/>
      <c r="RHR417" s="277"/>
      <c r="RHS417" s="277"/>
      <c r="RHT417" s="277"/>
      <c r="RHU417" s="277"/>
      <c r="RHV417" s="277"/>
      <c r="RHW417" s="277"/>
      <c r="RHX417" s="277"/>
      <c r="RHY417" s="277"/>
      <c r="RHZ417" s="277"/>
      <c r="RIA417" s="277"/>
      <c r="RIB417" s="277"/>
      <c r="RIC417" s="277"/>
      <c r="RID417" s="277"/>
      <c r="RIE417" s="277"/>
      <c r="RIF417" s="277"/>
      <c r="RIG417" s="277"/>
      <c r="RIH417" s="277"/>
      <c r="RII417" s="277"/>
      <c r="RIJ417" s="277"/>
      <c r="RIK417" s="277"/>
      <c r="RIL417" s="277"/>
      <c r="RIM417" s="277"/>
      <c r="RIN417" s="277"/>
      <c r="RIO417" s="277"/>
      <c r="RIP417" s="277"/>
      <c r="RIQ417" s="277"/>
      <c r="RIR417" s="277"/>
      <c r="RIS417" s="277"/>
      <c r="RIT417" s="277"/>
      <c r="RIU417" s="277"/>
      <c r="RIV417" s="277"/>
      <c r="RIW417" s="277"/>
      <c r="RIX417" s="277"/>
      <c r="RIY417" s="277"/>
      <c r="RIZ417" s="277"/>
      <c r="RJA417" s="277"/>
      <c r="RJB417" s="277"/>
      <c r="RJC417" s="277"/>
      <c r="RJD417" s="277"/>
      <c r="RJE417" s="277"/>
      <c r="RJF417" s="277"/>
      <c r="RJG417" s="277"/>
      <c r="RJH417" s="277"/>
      <c r="RJI417" s="277"/>
      <c r="RJJ417" s="277"/>
      <c r="RJK417" s="277"/>
      <c r="RJL417" s="277"/>
      <c r="RJM417" s="277"/>
      <c r="RJN417" s="277"/>
      <c r="RJO417" s="277"/>
      <c r="RJP417" s="277"/>
      <c r="RJQ417" s="277"/>
      <c r="RJR417" s="277"/>
      <c r="RJS417" s="277"/>
      <c r="RJT417" s="277"/>
      <c r="RJU417" s="277"/>
      <c r="RJV417" s="277"/>
      <c r="RJW417" s="277"/>
      <c r="RJX417" s="277"/>
      <c r="RJY417" s="277"/>
      <c r="RJZ417" s="277"/>
      <c r="RKA417" s="277"/>
      <c r="RKB417" s="277"/>
      <c r="RKC417" s="277"/>
      <c r="RKD417" s="277"/>
      <c r="RKE417" s="277"/>
      <c r="RKF417" s="277"/>
      <c r="RKG417" s="277"/>
      <c r="RKH417" s="277"/>
      <c r="RKI417" s="277"/>
      <c r="RKJ417" s="277"/>
      <c r="RKK417" s="277"/>
      <c r="RKL417" s="277"/>
      <c r="RKM417" s="277"/>
      <c r="RKN417" s="277"/>
      <c r="RKO417" s="277"/>
      <c r="RKP417" s="277"/>
      <c r="RKQ417" s="277"/>
      <c r="RKR417" s="277"/>
      <c r="RKS417" s="277"/>
      <c r="RKT417" s="277"/>
      <c r="RKU417" s="277"/>
      <c r="RKV417" s="277"/>
      <c r="RKW417" s="277"/>
      <c r="RKX417" s="277"/>
      <c r="RKY417" s="277"/>
      <c r="RKZ417" s="277"/>
      <c r="RLA417" s="277"/>
      <c r="RLB417" s="277"/>
      <c r="RLC417" s="277"/>
      <c r="RLD417" s="277"/>
      <c r="RLE417" s="277"/>
      <c r="RLF417" s="277"/>
      <c r="RLG417" s="277"/>
      <c r="RLH417" s="277"/>
      <c r="RLI417" s="277"/>
      <c r="RLJ417" s="277"/>
      <c r="RLK417" s="277"/>
      <c r="RLL417" s="277"/>
      <c r="RLM417" s="277"/>
      <c r="RLN417" s="277"/>
      <c r="RLO417" s="277"/>
      <c r="RLP417" s="277"/>
      <c r="RLQ417" s="277"/>
      <c r="RLR417" s="277"/>
      <c r="RLS417" s="277"/>
      <c r="RLT417" s="277"/>
      <c r="RLU417" s="277"/>
      <c r="RLV417" s="277"/>
      <c r="RLW417" s="277"/>
      <c r="RLX417" s="277"/>
      <c r="RLY417" s="277"/>
      <c r="RLZ417" s="277"/>
      <c r="RMA417" s="277"/>
      <c r="RMB417" s="277"/>
      <c r="RMC417" s="277"/>
      <c r="RMD417" s="277"/>
      <c r="RME417" s="277"/>
      <c r="RMF417" s="277"/>
      <c r="RMG417" s="277"/>
      <c r="RMH417" s="277"/>
      <c r="RMI417" s="277"/>
      <c r="RMJ417" s="277"/>
      <c r="RMK417" s="277"/>
      <c r="RML417" s="277"/>
      <c r="RMM417" s="277"/>
      <c r="RMN417" s="277"/>
      <c r="RMO417" s="277"/>
      <c r="RMP417" s="277"/>
      <c r="RMQ417" s="277"/>
      <c r="RMR417" s="277"/>
      <c r="RMS417" s="277"/>
      <c r="RMT417" s="277"/>
      <c r="RMU417" s="277"/>
      <c r="RMV417" s="277"/>
      <c r="RMW417" s="277"/>
      <c r="RMX417" s="277"/>
      <c r="RMY417" s="277"/>
      <c r="RMZ417" s="277"/>
      <c r="RNA417" s="277"/>
      <c r="RNB417" s="277"/>
      <c r="RNC417" s="277"/>
      <c r="RND417" s="277"/>
      <c r="RNE417" s="277"/>
      <c r="RNF417" s="277"/>
      <c r="RNG417" s="277"/>
      <c r="RNH417" s="277"/>
      <c r="RNI417" s="277"/>
      <c r="RNJ417" s="277"/>
      <c r="RNK417" s="277"/>
      <c r="RNL417" s="277"/>
      <c r="RNM417" s="277"/>
      <c r="RNN417" s="277"/>
      <c r="RNO417" s="277"/>
      <c r="RNP417" s="277"/>
      <c r="RNQ417" s="277"/>
      <c r="RNR417" s="277"/>
      <c r="RNS417" s="277"/>
      <c r="RNT417" s="277"/>
      <c r="RNU417" s="277"/>
      <c r="RNV417" s="277"/>
      <c r="RNW417" s="277"/>
      <c r="RNX417" s="277"/>
      <c r="RNY417" s="277"/>
      <c r="RNZ417" s="277"/>
      <c r="ROA417" s="277"/>
      <c r="ROB417" s="277"/>
      <c r="ROC417" s="277"/>
      <c r="ROD417" s="277"/>
      <c r="ROE417" s="277"/>
      <c r="ROF417" s="277"/>
      <c r="ROG417" s="277"/>
      <c r="ROH417" s="277"/>
      <c r="ROI417" s="277"/>
      <c r="ROJ417" s="277"/>
      <c r="ROK417" s="277"/>
      <c r="ROL417" s="277"/>
      <c r="ROM417" s="277"/>
      <c r="RON417" s="277"/>
      <c r="ROO417" s="277"/>
      <c r="ROP417" s="277"/>
      <c r="ROQ417" s="277"/>
      <c r="ROR417" s="277"/>
      <c r="ROS417" s="277"/>
      <c r="ROT417" s="277"/>
      <c r="ROU417" s="277"/>
      <c r="ROV417" s="277"/>
      <c r="ROW417" s="277"/>
      <c r="ROX417" s="277"/>
      <c r="ROY417" s="277"/>
      <c r="ROZ417" s="277"/>
      <c r="RPA417" s="277"/>
      <c r="RPB417" s="277"/>
      <c r="RPC417" s="277"/>
      <c r="RPD417" s="277"/>
      <c r="RPE417" s="277"/>
      <c r="RPF417" s="277"/>
      <c r="RPG417" s="277"/>
      <c r="RPH417" s="277"/>
      <c r="RPI417" s="277"/>
      <c r="RPJ417" s="277"/>
      <c r="RPK417" s="277"/>
      <c r="RPL417" s="277"/>
      <c r="RPM417" s="277"/>
      <c r="RPN417" s="277"/>
      <c r="RPO417" s="277"/>
      <c r="RPP417" s="277"/>
      <c r="RPQ417" s="277"/>
      <c r="RPR417" s="277"/>
      <c r="RPS417" s="277"/>
      <c r="RPT417" s="277"/>
      <c r="RPU417" s="277"/>
      <c r="RPV417" s="277"/>
      <c r="RPW417" s="277"/>
      <c r="RPX417" s="277"/>
      <c r="RPY417" s="277"/>
      <c r="RPZ417" s="277"/>
      <c r="RQA417" s="277"/>
      <c r="RQB417" s="277"/>
      <c r="RQC417" s="277"/>
      <c r="RQD417" s="277"/>
      <c r="RQE417" s="277"/>
      <c r="RQF417" s="277"/>
      <c r="RQG417" s="277"/>
      <c r="RQH417" s="277"/>
      <c r="RQI417" s="277"/>
      <c r="RQJ417" s="277"/>
      <c r="RQK417" s="277"/>
      <c r="RQL417" s="277"/>
      <c r="RQM417" s="277"/>
      <c r="RQN417" s="277"/>
      <c r="RQO417" s="277"/>
      <c r="RQP417" s="277"/>
      <c r="RQQ417" s="277"/>
      <c r="RQR417" s="277"/>
      <c r="RQS417" s="277"/>
      <c r="RQT417" s="277"/>
      <c r="RQU417" s="277"/>
      <c r="RQV417" s="277"/>
      <c r="RQW417" s="277"/>
      <c r="RQX417" s="277"/>
      <c r="RQY417" s="277"/>
      <c r="RQZ417" s="277"/>
      <c r="RRA417" s="277"/>
      <c r="RRB417" s="277"/>
      <c r="RRC417" s="277"/>
      <c r="RRD417" s="277"/>
      <c r="RRE417" s="277"/>
      <c r="RRF417" s="277"/>
      <c r="RRG417" s="277"/>
      <c r="RRH417" s="277"/>
      <c r="RRI417" s="277"/>
      <c r="RRJ417" s="277"/>
      <c r="RRK417" s="277"/>
      <c r="RRL417" s="277"/>
      <c r="RRM417" s="277"/>
      <c r="RRN417" s="277"/>
      <c r="RRO417" s="277"/>
      <c r="RRP417" s="277"/>
      <c r="RRQ417" s="277"/>
      <c r="RRR417" s="277"/>
      <c r="RRS417" s="277"/>
      <c r="RRT417" s="277"/>
      <c r="RRU417" s="277"/>
      <c r="RRV417" s="277"/>
      <c r="RRW417" s="277"/>
      <c r="RRX417" s="277"/>
      <c r="RRY417" s="277"/>
      <c r="RRZ417" s="277"/>
      <c r="RSA417" s="277"/>
      <c r="RSB417" s="277"/>
      <c r="RSC417" s="277"/>
      <c r="RSD417" s="277"/>
      <c r="RSE417" s="277"/>
      <c r="RSF417" s="277"/>
      <c r="RSG417" s="277"/>
      <c r="RSH417" s="277"/>
      <c r="RSI417" s="277"/>
      <c r="RSJ417" s="277"/>
      <c r="RSK417" s="277"/>
      <c r="RSL417" s="277"/>
      <c r="RSM417" s="277"/>
      <c r="RSN417" s="277"/>
      <c r="RSO417" s="277"/>
      <c r="RSP417" s="277"/>
      <c r="RSQ417" s="277"/>
      <c r="RSR417" s="277"/>
      <c r="RSS417" s="277"/>
      <c r="RST417" s="277"/>
      <c r="RSU417" s="277"/>
      <c r="RSV417" s="277"/>
      <c r="RSW417" s="277"/>
      <c r="RSX417" s="277"/>
      <c r="RSY417" s="277"/>
      <c r="RSZ417" s="277"/>
      <c r="RTA417" s="277"/>
      <c r="RTB417" s="277"/>
      <c r="RTC417" s="277"/>
      <c r="RTD417" s="277"/>
      <c r="RTE417" s="277"/>
      <c r="RTF417" s="277"/>
      <c r="RTG417" s="277"/>
      <c r="RTH417" s="277"/>
      <c r="RTI417" s="277"/>
      <c r="RTJ417" s="277"/>
      <c r="RTK417" s="277"/>
      <c r="RTL417" s="277"/>
      <c r="RTM417" s="277"/>
      <c r="RTN417" s="277"/>
      <c r="RTO417" s="277"/>
      <c r="RTP417" s="277"/>
      <c r="RTQ417" s="277"/>
      <c r="RTR417" s="277"/>
      <c r="RTS417" s="277"/>
      <c r="RTT417" s="277"/>
      <c r="RTU417" s="277"/>
      <c r="RTV417" s="277"/>
      <c r="RTW417" s="277"/>
      <c r="RTX417" s="277"/>
      <c r="RTY417" s="277"/>
      <c r="RTZ417" s="277"/>
      <c r="RUA417" s="277"/>
      <c r="RUB417" s="277"/>
      <c r="RUC417" s="277"/>
      <c r="RUD417" s="277"/>
      <c r="RUE417" s="277"/>
      <c r="RUF417" s="277"/>
      <c r="RUG417" s="277"/>
      <c r="RUH417" s="277"/>
      <c r="RUI417" s="277"/>
      <c r="RUJ417" s="277"/>
      <c r="RUK417" s="277"/>
      <c r="RUL417" s="277"/>
      <c r="RUM417" s="277"/>
      <c r="RUN417" s="277"/>
      <c r="RUO417" s="277"/>
      <c r="RUP417" s="277"/>
      <c r="RUQ417" s="277"/>
      <c r="RUR417" s="277"/>
      <c r="RUS417" s="277"/>
      <c r="RUT417" s="277"/>
      <c r="RUU417" s="277"/>
      <c r="RUV417" s="277"/>
      <c r="RUW417" s="277"/>
      <c r="RUX417" s="277"/>
      <c r="RUY417" s="277"/>
      <c r="RUZ417" s="277"/>
      <c r="RVA417" s="277"/>
      <c r="RVB417" s="277"/>
      <c r="RVC417" s="277"/>
      <c r="RVD417" s="277"/>
      <c r="RVE417" s="277"/>
      <c r="RVF417" s="277"/>
      <c r="RVG417" s="277"/>
      <c r="RVH417" s="277"/>
      <c r="RVI417" s="277"/>
      <c r="RVJ417" s="277"/>
      <c r="RVK417" s="277"/>
      <c r="RVL417" s="277"/>
      <c r="RVM417" s="277"/>
      <c r="RVN417" s="277"/>
      <c r="RVO417" s="277"/>
      <c r="RVP417" s="277"/>
      <c r="RVQ417" s="277"/>
      <c r="RVR417" s="277"/>
      <c r="RVS417" s="277"/>
      <c r="RVT417" s="277"/>
      <c r="RVU417" s="277"/>
      <c r="RVV417" s="277"/>
      <c r="RVW417" s="277"/>
      <c r="RVX417" s="277"/>
      <c r="RVY417" s="277"/>
      <c r="RVZ417" s="277"/>
      <c r="RWA417" s="277"/>
      <c r="RWB417" s="277"/>
      <c r="RWC417" s="277"/>
      <c r="RWD417" s="277"/>
      <c r="RWE417" s="277"/>
      <c r="RWF417" s="277"/>
      <c r="RWG417" s="277"/>
      <c r="RWH417" s="277"/>
      <c r="RWI417" s="277"/>
      <c r="RWJ417" s="277"/>
      <c r="RWK417" s="277"/>
      <c r="RWL417" s="277"/>
      <c r="RWM417" s="277"/>
      <c r="RWN417" s="277"/>
      <c r="RWO417" s="277"/>
      <c r="RWP417" s="277"/>
      <c r="RWQ417" s="277"/>
      <c r="RWR417" s="277"/>
      <c r="RWS417" s="277"/>
      <c r="RWT417" s="277"/>
      <c r="RWU417" s="277"/>
      <c r="RWV417" s="277"/>
      <c r="RWW417" s="277"/>
      <c r="RWX417" s="277"/>
      <c r="RWY417" s="277"/>
      <c r="RWZ417" s="277"/>
      <c r="RXA417" s="277"/>
      <c r="RXB417" s="277"/>
      <c r="RXC417" s="277"/>
      <c r="RXD417" s="277"/>
      <c r="RXE417" s="277"/>
      <c r="RXF417" s="277"/>
      <c r="RXG417" s="277"/>
      <c r="RXH417" s="277"/>
      <c r="RXI417" s="277"/>
      <c r="RXJ417" s="277"/>
      <c r="RXK417" s="277"/>
      <c r="RXL417" s="277"/>
      <c r="RXM417" s="277"/>
      <c r="RXN417" s="277"/>
      <c r="RXO417" s="277"/>
      <c r="RXP417" s="277"/>
      <c r="RXQ417" s="277"/>
      <c r="RXR417" s="277"/>
      <c r="RXS417" s="277"/>
      <c r="RXT417" s="277"/>
      <c r="RXU417" s="277"/>
      <c r="RXV417" s="277"/>
      <c r="RXW417" s="277"/>
      <c r="RXX417" s="277"/>
      <c r="RXY417" s="277"/>
      <c r="RXZ417" s="277"/>
      <c r="RYA417" s="277"/>
      <c r="RYB417" s="277"/>
      <c r="RYC417" s="277"/>
      <c r="RYD417" s="277"/>
      <c r="RYE417" s="277"/>
      <c r="RYF417" s="277"/>
      <c r="RYG417" s="277"/>
      <c r="RYH417" s="277"/>
      <c r="RYI417" s="277"/>
      <c r="RYJ417" s="277"/>
      <c r="RYK417" s="277"/>
      <c r="RYL417" s="277"/>
      <c r="RYM417" s="277"/>
      <c r="RYN417" s="277"/>
      <c r="RYO417" s="277"/>
      <c r="RYP417" s="277"/>
      <c r="RYQ417" s="277"/>
      <c r="RYR417" s="277"/>
      <c r="RYS417" s="277"/>
      <c r="RYT417" s="277"/>
      <c r="RYU417" s="277"/>
      <c r="RYV417" s="277"/>
      <c r="RYW417" s="277"/>
      <c r="RYX417" s="277"/>
      <c r="RYY417" s="277"/>
      <c r="RYZ417" s="277"/>
      <c r="RZA417" s="277"/>
      <c r="RZB417" s="277"/>
      <c r="RZC417" s="277"/>
      <c r="RZD417" s="277"/>
      <c r="RZE417" s="277"/>
      <c r="RZF417" s="277"/>
      <c r="RZG417" s="277"/>
      <c r="RZH417" s="277"/>
      <c r="RZI417" s="277"/>
      <c r="RZJ417" s="277"/>
      <c r="RZK417" s="277"/>
      <c r="RZL417" s="277"/>
      <c r="RZM417" s="277"/>
      <c r="RZN417" s="277"/>
      <c r="RZO417" s="277"/>
      <c r="RZP417" s="277"/>
      <c r="RZQ417" s="277"/>
      <c r="RZR417" s="277"/>
      <c r="RZS417" s="277"/>
      <c r="RZT417" s="277"/>
      <c r="RZU417" s="277"/>
      <c r="RZV417" s="277"/>
      <c r="RZW417" s="277"/>
      <c r="RZX417" s="277"/>
      <c r="RZY417" s="277"/>
      <c r="RZZ417" s="277"/>
      <c r="SAA417" s="277"/>
      <c r="SAB417" s="277"/>
      <c r="SAC417" s="277"/>
      <c r="SAD417" s="277"/>
      <c r="SAE417" s="277"/>
      <c r="SAF417" s="277"/>
      <c r="SAG417" s="277"/>
      <c r="SAH417" s="277"/>
      <c r="SAI417" s="277"/>
      <c r="SAJ417" s="277"/>
      <c r="SAK417" s="277"/>
      <c r="SAL417" s="277"/>
      <c r="SAM417" s="277"/>
      <c r="SAN417" s="277"/>
      <c r="SAO417" s="277"/>
      <c r="SAP417" s="277"/>
      <c r="SAQ417" s="277"/>
      <c r="SAR417" s="277"/>
      <c r="SAS417" s="277"/>
      <c r="SAT417" s="277"/>
      <c r="SAU417" s="277"/>
      <c r="SAV417" s="277"/>
      <c r="SAW417" s="277"/>
      <c r="SAX417" s="277"/>
      <c r="SAY417" s="277"/>
      <c r="SAZ417" s="277"/>
      <c r="SBA417" s="277"/>
      <c r="SBB417" s="277"/>
      <c r="SBC417" s="277"/>
      <c r="SBD417" s="277"/>
      <c r="SBE417" s="277"/>
      <c r="SBF417" s="277"/>
      <c r="SBG417" s="277"/>
      <c r="SBH417" s="277"/>
      <c r="SBI417" s="277"/>
      <c r="SBJ417" s="277"/>
      <c r="SBK417" s="277"/>
      <c r="SBL417" s="277"/>
      <c r="SBM417" s="277"/>
      <c r="SBN417" s="277"/>
      <c r="SBO417" s="277"/>
      <c r="SBP417" s="277"/>
      <c r="SBQ417" s="277"/>
      <c r="SBR417" s="277"/>
      <c r="SBS417" s="277"/>
      <c r="SBT417" s="277"/>
      <c r="SBU417" s="277"/>
      <c r="SBV417" s="277"/>
      <c r="SBW417" s="277"/>
      <c r="SBX417" s="277"/>
      <c r="SBY417" s="277"/>
      <c r="SBZ417" s="277"/>
      <c r="SCA417" s="277"/>
      <c r="SCB417" s="277"/>
      <c r="SCC417" s="277"/>
      <c r="SCD417" s="277"/>
      <c r="SCE417" s="277"/>
      <c r="SCF417" s="277"/>
      <c r="SCG417" s="277"/>
      <c r="SCH417" s="277"/>
      <c r="SCI417" s="277"/>
      <c r="SCJ417" s="277"/>
      <c r="SCK417" s="277"/>
      <c r="SCL417" s="277"/>
      <c r="SCM417" s="277"/>
      <c r="SCN417" s="277"/>
      <c r="SCO417" s="277"/>
      <c r="SCP417" s="277"/>
      <c r="SCQ417" s="277"/>
      <c r="SCR417" s="277"/>
      <c r="SCS417" s="277"/>
      <c r="SCT417" s="277"/>
      <c r="SCU417" s="277"/>
      <c r="SCV417" s="277"/>
      <c r="SCW417" s="277"/>
      <c r="SCX417" s="277"/>
      <c r="SCY417" s="277"/>
      <c r="SCZ417" s="277"/>
      <c r="SDA417" s="277"/>
      <c r="SDB417" s="277"/>
      <c r="SDC417" s="277"/>
      <c r="SDD417" s="277"/>
      <c r="SDE417" s="277"/>
      <c r="SDF417" s="277"/>
      <c r="SDG417" s="277"/>
      <c r="SDH417" s="277"/>
      <c r="SDI417" s="277"/>
      <c r="SDJ417" s="277"/>
      <c r="SDK417" s="277"/>
      <c r="SDL417" s="277"/>
      <c r="SDM417" s="277"/>
      <c r="SDN417" s="277"/>
      <c r="SDO417" s="277"/>
      <c r="SDP417" s="277"/>
      <c r="SDQ417" s="277"/>
      <c r="SDR417" s="277"/>
      <c r="SDS417" s="277"/>
      <c r="SDT417" s="277"/>
      <c r="SDU417" s="277"/>
      <c r="SDV417" s="277"/>
      <c r="SDW417" s="277"/>
      <c r="SDX417" s="277"/>
      <c r="SDY417" s="277"/>
      <c r="SDZ417" s="277"/>
      <c r="SEA417" s="277"/>
      <c r="SEB417" s="277"/>
      <c r="SEC417" s="277"/>
      <c r="SED417" s="277"/>
      <c r="SEE417" s="277"/>
      <c r="SEF417" s="277"/>
      <c r="SEG417" s="277"/>
      <c r="SEH417" s="277"/>
      <c r="SEI417" s="277"/>
      <c r="SEJ417" s="277"/>
      <c r="SEK417" s="277"/>
      <c r="SEL417" s="277"/>
      <c r="SEM417" s="277"/>
      <c r="SEN417" s="277"/>
      <c r="SEO417" s="277"/>
      <c r="SEP417" s="277"/>
      <c r="SEQ417" s="277"/>
      <c r="SER417" s="277"/>
      <c r="SES417" s="277"/>
      <c r="SET417" s="277"/>
      <c r="SEU417" s="277"/>
      <c r="SEV417" s="277"/>
      <c r="SEW417" s="277"/>
      <c r="SEX417" s="277"/>
      <c r="SEY417" s="277"/>
      <c r="SEZ417" s="277"/>
      <c r="SFA417" s="277"/>
      <c r="SFB417" s="277"/>
      <c r="SFC417" s="277"/>
      <c r="SFD417" s="277"/>
      <c r="SFE417" s="277"/>
      <c r="SFF417" s="277"/>
      <c r="SFG417" s="277"/>
      <c r="SFH417" s="277"/>
      <c r="SFI417" s="277"/>
      <c r="SFJ417" s="277"/>
      <c r="SFK417" s="277"/>
      <c r="SFL417" s="277"/>
      <c r="SFM417" s="277"/>
      <c r="SFN417" s="277"/>
      <c r="SFO417" s="277"/>
      <c r="SFP417" s="277"/>
      <c r="SFQ417" s="277"/>
      <c r="SFR417" s="277"/>
      <c r="SFS417" s="277"/>
      <c r="SFT417" s="277"/>
      <c r="SFU417" s="277"/>
      <c r="SFV417" s="277"/>
      <c r="SFW417" s="277"/>
      <c r="SFX417" s="277"/>
      <c r="SFY417" s="277"/>
      <c r="SFZ417" s="277"/>
      <c r="SGA417" s="277"/>
      <c r="SGB417" s="277"/>
      <c r="SGC417" s="277"/>
      <c r="SGD417" s="277"/>
      <c r="SGE417" s="277"/>
      <c r="SGF417" s="277"/>
      <c r="SGG417" s="277"/>
      <c r="SGH417" s="277"/>
      <c r="SGI417" s="277"/>
      <c r="SGJ417" s="277"/>
      <c r="SGK417" s="277"/>
      <c r="SGL417" s="277"/>
      <c r="SGM417" s="277"/>
      <c r="SGN417" s="277"/>
      <c r="SGO417" s="277"/>
      <c r="SGP417" s="277"/>
      <c r="SGQ417" s="277"/>
      <c r="SGR417" s="277"/>
      <c r="SGS417" s="277"/>
      <c r="SGT417" s="277"/>
      <c r="SGU417" s="277"/>
      <c r="SGV417" s="277"/>
      <c r="SGW417" s="277"/>
      <c r="SGX417" s="277"/>
      <c r="SGY417" s="277"/>
      <c r="SGZ417" s="277"/>
      <c r="SHA417" s="277"/>
      <c r="SHB417" s="277"/>
      <c r="SHC417" s="277"/>
      <c r="SHD417" s="277"/>
      <c r="SHE417" s="277"/>
      <c r="SHF417" s="277"/>
      <c r="SHG417" s="277"/>
      <c r="SHH417" s="277"/>
      <c r="SHI417" s="277"/>
      <c r="SHJ417" s="277"/>
      <c r="SHK417" s="277"/>
      <c r="SHL417" s="277"/>
      <c r="SHM417" s="277"/>
      <c r="SHN417" s="277"/>
      <c r="SHO417" s="277"/>
      <c r="SHP417" s="277"/>
      <c r="SHQ417" s="277"/>
      <c r="SHR417" s="277"/>
      <c r="SHS417" s="277"/>
      <c r="SHT417" s="277"/>
      <c r="SHU417" s="277"/>
      <c r="SHV417" s="277"/>
      <c r="SHW417" s="277"/>
      <c r="SHX417" s="277"/>
      <c r="SHY417" s="277"/>
      <c r="SHZ417" s="277"/>
      <c r="SIA417" s="277"/>
      <c r="SIB417" s="277"/>
      <c r="SIC417" s="277"/>
      <c r="SID417" s="277"/>
      <c r="SIE417" s="277"/>
      <c r="SIF417" s="277"/>
      <c r="SIG417" s="277"/>
      <c r="SIH417" s="277"/>
      <c r="SII417" s="277"/>
      <c r="SIJ417" s="277"/>
      <c r="SIK417" s="277"/>
      <c r="SIL417" s="277"/>
      <c r="SIM417" s="277"/>
      <c r="SIN417" s="277"/>
      <c r="SIO417" s="277"/>
      <c r="SIP417" s="277"/>
      <c r="SIQ417" s="277"/>
      <c r="SIR417" s="277"/>
      <c r="SIS417" s="277"/>
      <c r="SIT417" s="277"/>
      <c r="SIU417" s="277"/>
      <c r="SIV417" s="277"/>
      <c r="SIW417" s="277"/>
      <c r="SIX417" s="277"/>
      <c r="SIY417" s="277"/>
      <c r="SIZ417" s="277"/>
      <c r="SJA417" s="277"/>
      <c r="SJB417" s="277"/>
      <c r="SJC417" s="277"/>
      <c r="SJD417" s="277"/>
      <c r="SJE417" s="277"/>
      <c r="SJF417" s="277"/>
      <c r="SJG417" s="277"/>
      <c r="SJH417" s="277"/>
      <c r="SJI417" s="277"/>
      <c r="SJJ417" s="277"/>
      <c r="SJK417" s="277"/>
      <c r="SJL417" s="277"/>
      <c r="SJM417" s="277"/>
      <c r="SJN417" s="277"/>
      <c r="SJO417" s="277"/>
      <c r="SJP417" s="277"/>
      <c r="SJQ417" s="277"/>
      <c r="SJR417" s="277"/>
      <c r="SJS417" s="277"/>
      <c r="SJT417" s="277"/>
      <c r="SJU417" s="277"/>
      <c r="SJV417" s="277"/>
      <c r="SJW417" s="277"/>
      <c r="SJX417" s="277"/>
      <c r="SJY417" s="277"/>
      <c r="SJZ417" s="277"/>
      <c r="SKA417" s="277"/>
      <c r="SKB417" s="277"/>
      <c r="SKC417" s="277"/>
      <c r="SKD417" s="277"/>
      <c r="SKE417" s="277"/>
      <c r="SKF417" s="277"/>
      <c r="SKG417" s="277"/>
      <c r="SKH417" s="277"/>
      <c r="SKI417" s="277"/>
      <c r="SKJ417" s="277"/>
      <c r="SKK417" s="277"/>
      <c r="SKL417" s="277"/>
      <c r="SKM417" s="277"/>
      <c r="SKN417" s="277"/>
      <c r="SKO417" s="277"/>
      <c r="SKP417" s="277"/>
      <c r="SKQ417" s="277"/>
      <c r="SKR417" s="277"/>
      <c r="SKS417" s="277"/>
      <c r="SKT417" s="277"/>
      <c r="SKU417" s="277"/>
      <c r="SKV417" s="277"/>
      <c r="SKW417" s="277"/>
      <c r="SKX417" s="277"/>
      <c r="SKY417" s="277"/>
      <c r="SKZ417" s="277"/>
      <c r="SLA417" s="277"/>
      <c r="SLB417" s="277"/>
      <c r="SLC417" s="277"/>
      <c r="SLD417" s="277"/>
      <c r="SLE417" s="277"/>
      <c r="SLF417" s="277"/>
      <c r="SLG417" s="277"/>
      <c r="SLH417" s="277"/>
      <c r="SLI417" s="277"/>
      <c r="SLJ417" s="277"/>
      <c r="SLK417" s="277"/>
      <c r="SLL417" s="277"/>
      <c r="SLM417" s="277"/>
      <c r="SLN417" s="277"/>
      <c r="SLO417" s="277"/>
      <c r="SLP417" s="277"/>
      <c r="SLQ417" s="277"/>
      <c r="SLR417" s="277"/>
      <c r="SLS417" s="277"/>
      <c r="SLT417" s="277"/>
      <c r="SLU417" s="277"/>
      <c r="SLV417" s="277"/>
      <c r="SLW417" s="277"/>
      <c r="SLX417" s="277"/>
      <c r="SLY417" s="277"/>
      <c r="SLZ417" s="277"/>
      <c r="SMA417" s="277"/>
      <c r="SMB417" s="277"/>
      <c r="SMC417" s="277"/>
      <c r="SMD417" s="277"/>
      <c r="SME417" s="277"/>
      <c r="SMF417" s="277"/>
      <c r="SMG417" s="277"/>
      <c r="SMH417" s="277"/>
      <c r="SMI417" s="277"/>
      <c r="SMJ417" s="277"/>
      <c r="SMK417" s="277"/>
      <c r="SML417" s="277"/>
      <c r="SMM417" s="277"/>
      <c r="SMN417" s="277"/>
      <c r="SMO417" s="277"/>
      <c r="SMP417" s="277"/>
      <c r="SMQ417" s="277"/>
      <c r="SMR417" s="277"/>
      <c r="SMS417" s="277"/>
      <c r="SMT417" s="277"/>
      <c r="SMU417" s="277"/>
      <c r="SMV417" s="277"/>
      <c r="SMW417" s="277"/>
      <c r="SMX417" s="277"/>
      <c r="SMY417" s="277"/>
      <c r="SMZ417" s="277"/>
      <c r="SNA417" s="277"/>
      <c r="SNB417" s="277"/>
      <c r="SNC417" s="277"/>
      <c r="SND417" s="277"/>
      <c r="SNE417" s="277"/>
      <c r="SNF417" s="277"/>
      <c r="SNG417" s="277"/>
      <c r="SNH417" s="277"/>
      <c r="SNI417" s="277"/>
      <c r="SNJ417" s="277"/>
      <c r="SNK417" s="277"/>
      <c r="SNL417" s="277"/>
      <c r="SNM417" s="277"/>
      <c r="SNN417" s="277"/>
      <c r="SNO417" s="277"/>
      <c r="SNP417" s="277"/>
      <c r="SNQ417" s="277"/>
      <c r="SNR417" s="277"/>
      <c r="SNS417" s="277"/>
      <c r="SNT417" s="277"/>
      <c r="SNU417" s="277"/>
      <c r="SNV417" s="277"/>
      <c r="SNW417" s="277"/>
      <c r="SNX417" s="277"/>
      <c r="SNY417" s="277"/>
      <c r="SNZ417" s="277"/>
      <c r="SOA417" s="277"/>
      <c r="SOB417" s="277"/>
      <c r="SOC417" s="277"/>
      <c r="SOD417" s="277"/>
      <c r="SOE417" s="277"/>
      <c r="SOF417" s="277"/>
      <c r="SOG417" s="277"/>
      <c r="SOH417" s="277"/>
      <c r="SOI417" s="277"/>
      <c r="SOJ417" s="277"/>
      <c r="SOK417" s="277"/>
      <c r="SOL417" s="277"/>
      <c r="SOM417" s="277"/>
      <c r="SON417" s="277"/>
      <c r="SOO417" s="277"/>
      <c r="SOP417" s="277"/>
      <c r="SOQ417" s="277"/>
      <c r="SOR417" s="277"/>
      <c r="SOS417" s="277"/>
      <c r="SOT417" s="277"/>
      <c r="SOU417" s="277"/>
      <c r="SOV417" s="277"/>
      <c r="SOW417" s="277"/>
      <c r="SOX417" s="277"/>
      <c r="SOY417" s="277"/>
      <c r="SOZ417" s="277"/>
      <c r="SPA417" s="277"/>
      <c r="SPB417" s="277"/>
      <c r="SPC417" s="277"/>
      <c r="SPD417" s="277"/>
      <c r="SPE417" s="277"/>
      <c r="SPF417" s="277"/>
      <c r="SPG417" s="277"/>
      <c r="SPH417" s="277"/>
      <c r="SPI417" s="277"/>
      <c r="SPJ417" s="277"/>
      <c r="SPK417" s="277"/>
      <c r="SPL417" s="277"/>
      <c r="SPM417" s="277"/>
      <c r="SPN417" s="277"/>
      <c r="SPO417" s="277"/>
      <c r="SPP417" s="277"/>
      <c r="SPQ417" s="277"/>
      <c r="SPR417" s="277"/>
      <c r="SPS417" s="277"/>
      <c r="SPT417" s="277"/>
      <c r="SPU417" s="277"/>
      <c r="SPV417" s="277"/>
      <c r="SPW417" s="277"/>
      <c r="SPX417" s="277"/>
      <c r="SPY417" s="277"/>
      <c r="SPZ417" s="277"/>
      <c r="SQA417" s="277"/>
      <c r="SQB417" s="277"/>
      <c r="SQC417" s="277"/>
      <c r="SQD417" s="277"/>
      <c r="SQE417" s="277"/>
      <c r="SQF417" s="277"/>
      <c r="SQG417" s="277"/>
      <c r="SQH417" s="277"/>
      <c r="SQI417" s="277"/>
      <c r="SQJ417" s="277"/>
      <c r="SQK417" s="277"/>
      <c r="SQL417" s="277"/>
      <c r="SQM417" s="277"/>
      <c r="SQN417" s="277"/>
      <c r="SQO417" s="277"/>
      <c r="SQP417" s="277"/>
      <c r="SQQ417" s="277"/>
      <c r="SQR417" s="277"/>
      <c r="SQS417" s="277"/>
      <c r="SQT417" s="277"/>
      <c r="SQU417" s="277"/>
      <c r="SQV417" s="277"/>
      <c r="SQW417" s="277"/>
      <c r="SQX417" s="277"/>
      <c r="SQY417" s="277"/>
      <c r="SQZ417" s="277"/>
      <c r="SRA417" s="277"/>
      <c r="SRB417" s="277"/>
      <c r="SRC417" s="277"/>
      <c r="SRD417" s="277"/>
      <c r="SRE417" s="277"/>
      <c r="SRF417" s="277"/>
      <c r="SRG417" s="277"/>
      <c r="SRH417" s="277"/>
      <c r="SRI417" s="277"/>
      <c r="SRJ417" s="277"/>
      <c r="SRK417" s="277"/>
      <c r="SRL417" s="277"/>
      <c r="SRM417" s="277"/>
      <c r="SRN417" s="277"/>
      <c r="SRO417" s="277"/>
      <c r="SRP417" s="277"/>
      <c r="SRQ417" s="277"/>
      <c r="SRR417" s="277"/>
      <c r="SRS417" s="277"/>
      <c r="SRT417" s="277"/>
      <c r="SRU417" s="277"/>
      <c r="SRV417" s="277"/>
      <c r="SRW417" s="277"/>
      <c r="SRX417" s="277"/>
      <c r="SRY417" s="277"/>
      <c r="SRZ417" s="277"/>
      <c r="SSA417" s="277"/>
      <c r="SSB417" s="277"/>
      <c r="SSC417" s="277"/>
      <c r="SSD417" s="277"/>
      <c r="SSE417" s="277"/>
      <c r="SSF417" s="277"/>
      <c r="SSG417" s="277"/>
      <c r="SSH417" s="277"/>
      <c r="SSI417" s="277"/>
      <c r="SSJ417" s="277"/>
      <c r="SSK417" s="277"/>
      <c r="SSL417" s="277"/>
      <c r="SSM417" s="277"/>
      <c r="SSN417" s="277"/>
      <c r="SSO417" s="277"/>
      <c r="SSP417" s="277"/>
      <c r="SSQ417" s="277"/>
      <c r="SSR417" s="277"/>
      <c r="SSS417" s="277"/>
      <c r="SST417" s="277"/>
      <c r="SSU417" s="277"/>
      <c r="SSV417" s="277"/>
      <c r="SSW417" s="277"/>
      <c r="SSX417" s="277"/>
      <c r="SSY417" s="277"/>
      <c r="SSZ417" s="277"/>
      <c r="STA417" s="277"/>
      <c r="STB417" s="277"/>
      <c r="STC417" s="277"/>
      <c r="STD417" s="277"/>
      <c r="STE417" s="277"/>
      <c r="STF417" s="277"/>
      <c r="STG417" s="277"/>
      <c r="STH417" s="277"/>
      <c r="STI417" s="277"/>
      <c r="STJ417" s="277"/>
      <c r="STK417" s="277"/>
      <c r="STL417" s="277"/>
      <c r="STM417" s="277"/>
      <c r="STN417" s="277"/>
      <c r="STO417" s="277"/>
      <c r="STP417" s="277"/>
      <c r="STQ417" s="277"/>
      <c r="STR417" s="277"/>
      <c r="STS417" s="277"/>
      <c r="STT417" s="277"/>
      <c r="STU417" s="277"/>
      <c r="STV417" s="277"/>
      <c r="STW417" s="277"/>
      <c r="STX417" s="277"/>
      <c r="STY417" s="277"/>
      <c r="STZ417" s="277"/>
      <c r="SUA417" s="277"/>
      <c r="SUB417" s="277"/>
      <c r="SUC417" s="277"/>
      <c r="SUD417" s="277"/>
      <c r="SUE417" s="277"/>
      <c r="SUF417" s="277"/>
      <c r="SUG417" s="277"/>
      <c r="SUH417" s="277"/>
      <c r="SUI417" s="277"/>
      <c r="SUJ417" s="277"/>
      <c r="SUK417" s="277"/>
      <c r="SUL417" s="277"/>
      <c r="SUM417" s="277"/>
      <c r="SUN417" s="277"/>
      <c r="SUO417" s="277"/>
      <c r="SUP417" s="277"/>
      <c r="SUQ417" s="277"/>
      <c r="SUR417" s="277"/>
      <c r="SUS417" s="277"/>
      <c r="SUT417" s="277"/>
      <c r="SUU417" s="277"/>
      <c r="SUV417" s="277"/>
      <c r="SUW417" s="277"/>
      <c r="SUX417" s="277"/>
      <c r="SUY417" s="277"/>
      <c r="SUZ417" s="277"/>
      <c r="SVA417" s="277"/>
      <c r="SVB417" s="277"/>
      <c r="SVC417" s="277"/>
      <c r="SVD417" s="277"/>
      <c r="SVE417" s="277"/>
      <c r="SVF417" s="277"/>
      <c r="SVG417" s="277"/>
      <c r="SVH417" s="277"/>
      <c r="SVI417" s="277"/>
      <c r="SVJ417" s="277"/>
      <c r="SVK417" s="277"/>
      <c r="SVL417" s="277"/>
      <c r="SVM417" s="277"/>
      <c r="SVN417" s="277"/>
      <c r="SVO417" s="277"/>
      <c r="SVP417" s="277"/>
      <c r="SVQ417" s="277"/>
      <c r="SVR417" s="277"/>
      <c r="SVS417" s="277"/>
      <c r="SVT417" s="277"/>
      <c r="SVU417" s="277"/>
      <c r="SVV417" s="277"/>
      <c r="SVW417" s="277"/>
      <c r="SVX417" s="277"/>
      <c r="SVY417" s="277"/>
      <c r="SVZ417" s="277"/>
      <c r="SWA417" s="277"/>
      <c r="SWB417" s="277"/>
      <c r="SWC417" s="277"/>
      <c r="SWD417" s="277"/>
      <c r="SWE417" s="277"/>
      <c r="SWF417" s="277"/>
      <c r="SWG417" s="277"/>
      <c r="SWH417" s="277"/>
      <c r="SWI417" s="277"/>
      <c r="SWJ417" s="277"/>
      <c r="SWK417" s="277"/>
      <c r="SWL417" s="277"/>
      <c r="SWM417" s="277"/>
      <c r="SWN417" s="277"/>
      <c r="SWO417" s="277"/>
      <c r="SWP417" s="277"/>
      <c r="SWQ417" s="277"/>
      <c r="SWR417" s="277"/>
      <c r="SWS417" s="277"/>
      <c r="SWT417" s="277"/>
      <c r="SWU417" s="277"/>
      <c r="SWV417" s="277"/>
      <c r="SWW417" s="277"/>
      <c r="SWX417" s="277"/>
      <c r="SWY417" s="277"/>
      <c r="SWZ417" s="277"/>
      <c r="SXA417" s="277"/>
      <c r="SXB417" s="277"/>
      <c r="SXC417" s="277"/>
      <c r="SXD417" s="277"/>
      <c r="SXE417" s="277"/>
      <c r="SXF417" s="277"/>
      <c r="SXG417" s="277"/>
      <c r="SXH417" s="277"/>
      <c r="SXI417" s="277"/>
      <c r="SXJ417" s="277"/>
      <c r="SXK417" s="277"/>
      <c r="SXL417" s="277"/>
      <c r="SXM417" s="277"/>
      <c r="SXN417" s="277"/>
      <c r="SXO417" s="277"/>
      <c r="SXP417" s="277"/>
      <c r="SXQ417" s="277"/>
      <c r="SXR417" s="277"/>
      <c r="SXS417" s="277"/>
      <c r="SXT417" s="277"/>
      <c r="SXU417" s="277"/>
      <c r="SXV417" s="277"/>
      <c r="SXW417" s="277"/>
      <c r="SXX417" s="277"/>
      <c r="SXY417" s="277"/>
      <c r="SXZ417" s="277"/>
      <c r="SYA417" s="277"/>
      <c r="SYB417" s="277"/>
      <c r="SYC417" s="277"/>
      <c r="SYD417" s="277"/>
      <c r="SYE417" s="277"/>
      <c r="SYF417" s="277"/>
      <c r="SYG417" s="277"/>
      <c r="SYH417" s="277"/>
      <c r="SYI417" s="277"/>
      <c r="SYJ417" s="277"/>
      <c r="SYK417" s="277"/>
      <c r="SYL417" s="277"/>
      <c r="SYM417" s="277"/>
      <c r="SYN417" s="277"/>
      <c r="SYO417" s="277"/>
      <c r="SYP417" s="277"/>
      <c r="SYQ417" s="277"/>
      <c r="SYR417" s="277"/>
      <c r="SYS417" s="277"/>
      <c r="SYT417" s="277"/>
      <c r="SYU417" s="277"/>
      <c r="SYV417" s="277"/>
      <c r="SYW417" s="277"/>
      <c r="SYX417" s="277"/>
      <c r="SYY417" s="277"/>
      <c r="SYZ417" s="277"/>
      <c r="SZA417" s="277"/>
      <c r="SZB417" s="277"/>
      <c r="SZC417" s="277"/>
      <c r="SZD417" s="277"/>
      <c r="SZE417" s="277"/>
      <c r="SZF417" s="277"/>
      <c r="SZG417" s="277"/>
      <c r="SZH417" s="277"/>
      <c r="SZI417" s="277"/>
      <c r="SZJ417" s="277"/>
      <c r="SZK417" s="277"/>
      <c r="SZL417" s="277"/>
      <c r="SZM417" s="277"/>
      <c r="SZN417" s="277"/>
      <c r="SZO417" s="277"/>
      <c r="SZP417" s="277"/>
      <c r="SZQ417" s="277"/>
      <c r="SZR417" s="277"/>
      <c r="SZS417" s="277"/>
      <c r="SZT417" s="277"/>
      <c r="SZU417" s="277"/>
      <c r="SZV417" s="277"/>
      <c r="SZW417" s="277"/>
      <c r="SZX417" s="277"/>
      <c r="SZY417" s="277"/>
      <c r="SZZ417" s="277"/>
      <c r="TAA417" s="277"/>
      <c r="TAB417" s="277"/>
      <c r="TAC417" s="277"/>
      <c r="TAD417" s="277"/>
      <c r="TAE417" s="277"/>
      <c r="TAF417" s="277"/>
      <c r="TAG417" s="277"/>
      <c r="TAH417" s="277"/>
      <c r="TAI417" s="277"/>
      <c r="TAJ417" s="277"/>
      <c r="TAK417" s="277"/>
      <c r="TAL417" s="277"/>
      <c r="TAM417" s="277"/>
      <c r="TAN417" s="277"/>
      <c r="TAO417" s="277"/>
      <c r="TAP417" s="277"/>
      <c r="TAQ417" s="277"/>
      <c r="TAR417" s="277"/>
      <c r="TAS417" s="277"/>
      <c r="TAT417" s="277"/>
      <c r="TAU417" s="277"/>
      <c r="TAV417" s="277"/>
      <c r="TAW417" s="277"/>
      <c r="TAX417" s="277"/>
      <c r="TAY417" s="277"/>
      <c r="TAZ417" s="277"/>
      <c r="TBA417" s="277"/>
      <c r="TBB417" s="277"/>
      <c r="TBC417" s="277"/>
      <c r="TBD417" s="277"/>
      <c r="TBE417" s="277"/>
      <c r="TBF417" s="277"/>
      <c r="TBG417" s="277"/>
      <c r="TBH417" s="277"/>
      <c r="TBI417" s="277"/>
      <c r="TBJ417" s="277"/>
      <c r="TBK417" s="277"/>
      <c r="TBL417" s="277"/>
      <c r="TBM417" s="277"/>
      <c r="TBN417" s="277"/>
      <c r="TBO417" s="277"/>
      <c r="TBP417" s="277"/>
      <c r="TBQ417" s="277"/>
      <c r="TBR417" s="277"/>
      <c r="TBS417" s="277"/>
      <c r="TBT417" s="277"/>
      <c r="TBU417" s="277"/>
      <c r="TBV417" s="277"/>
      <c r="TBW417" s="277"/>
      <c r="TBX417" s="277"/>
      <c r="TBY417" s="277"/>
      <c r="TBZ417" s="277"/>
      <c r="TCA417" s="277"/>
      <c r="TCB417" s="277"/>
      <c r="TCC417" s="277"/>
      <c r="TCD417" s="277"/>
      <c r="TCE417" s="277"/>
      <c r="TCF417" s="277"/>
      <c r="TCG417" s="277"/>
      <c r="TCH417" s="277"/>
      <c r="TCI417" s="277"/>
      <c r="TCJ417" s="277"/>
      <c r="TCK417" s="277"/>
      <c r="TCL417" s="277"/>
      <c r="TCM417" s="277"/>
      <c r="TCN417" s="277"/>
      <c r="TCO417" s="277"/>
      <c r="TCP417" s="277"/>
      <c r="TCQ417" s="277"/>
      <c r="TCR417" s="277"/>
      <c r="TCS417" s="277"/>
      <c r="TCT417" s="277"/>
      <c r="TCU417" s="277"/>
      <c r="TCV417" s="277"/>
      <c r="TCW417" s="277"/>
      <c r="TCX417" s="277"/>
      <c r="TCY417" s="277"/>
      <c r="TCZ417" s="277"/>
      <c r="TDA417" s="277"/>
      <c r="TDB417" s="277"/>
      <c r="TDC417" s="277"/>
      <c r="TDD417" s="277"/>
      <c r="TDE417" s="277"/>
      <c r="TDF417" s="277"/>
      <c r="TDG417" s="277"/>
      <c r="TDH417" s="277"/>
      <c r="TDI417" s="277"/>
      <c r="TDJ417" s="277"/>
      <c r="TDK417" s="277"/>
      <c r="TDL417" s="277"/>
      <c r="TDM417" s="277"/>
      <c r="TDN417" s="277"/>
      <c r="TDO417" s="277"/>
      <c r="TDP417" s="277"/>
      <c r="TDQ417" s="277"/>
      <c r="TDR417" s="277"/>
      <c r="TDS417" s="277"/>
      <c r="TDT417" s="277"/>
      <c r="TDU417" s="277"/>
      <c r="TDV417" s="277"/>
      <c r="TDW417" s="277"/>
      <c r="TDX417" s="277"/>
      <c r="TDY417" s="277"/>
      <c r="TDZ417" s="277"/>
      <c r="TEA417" s="277"/>
      <c r="TEB417" s="277"/>
      <c r="TEC417" s="277"/>
      <c r="TED417" s="277"/>
      <c r="TEE417" s="277"/>
      <c r="TEF417" s="277"/>
      <c r="TEG417" s="277"/>
      <c r="TEH417" s="277"/>
      <c r="TEI417" s="277"/>
      <c r="TEJ417" s="277"/>
      <c r="TEK417" s="277"/>
      <c r="TEL417" s="277"/>
      <c r="TEM417" s="277"/>
      <c r="TEN417" s="277"/>
      <c r="TEO417" s="277"/>
      <c r="TEP417" s="277"/>
      <c r="TEQ417" s="277"/>
      <c r="TER417" s="277"/>
      <c r="TES417" s="277"/>
      <c r="TET417" s="277"/>
      <c r="TEU417" s="277"/>
      <c r="TEV417" s="277"/>
      <c r="TEW417" s="277"/>
      <c r="TEX417" s="277"/>
      <c r="TEY417" s="277"/>
      <c r="TEZ417" s="277"/>
      <c r="TFA417" s="277"/>
      <c r="TFB417" s="277"/>
      <c r="TFC417" s="277"/>
      <c r="TFD417" s="277"/>
      <c r="TFE417" s="277"/>
      <c r="TFF417" s="277"/>
      <c r="TFG417" s="277"/>
      <c r="TFH417" s="277"/>
      <c r="TFI417" s="277"/>
      <c r="TFJ417" s="277"/>
      <c r="TFK417" s="277"/>
      <c r="TFL417" s="277"/>
      <c r="TFM417" s="277"/>
      <c r="TFN417" s="277"/>
      <c r="TFO417" s="277"/>
      <c r="TFP417" s="277"/>
      <c r="TFQ417" s="277"/>
      <c r="TFR417" s="277"/>
      <c r="TFS417" s="277"/>
      <c r="TFT417" s="277"/>
      <c r="TFU417" s="277"/>
      <c r="TFV417" s="277"/>
      <c r="TFW417" s="277"/>
      <c r="TFX417" s="277"/>
      <c r="TFY417" s="277"/>
      <c r="TFZ417" s="277"/>
      <c r="TGA417" s="277"/>
      <c r="TGB417" s="277"/>
      <c r="TGC417" s="277"/>
      <c r="TGD417" s="277"/>
      <c r="TGE417" s="277"/>
      <c r="TGF417" s="277"/>
      <c r="TGG417" s="277"/>
      <c r="TGH417" s="277"/>
      <c r="TGI417" s="277"/>
      <c r="TGJ417" s="277"/>
      <c r="TGK417" s="277"/>
      <c r="TGL417" s="277"/>
      <c r="TGM417" s="277"/>
      <c r="TGN417" s="277"/>
      <c r="TGO417" s="277"/>
      <c r="TGP417" s="277"/>
      <c r="TGQ417" s="277"/>
      <c r="TGR417" s="277"/>
      <c r="TGS417" s="277"/>
      <c r="TGT417" s="277"/>
      <c r="TGU417" s="277"/>
      <c r="TGV417" s="277"/>
      <c r="TGW417" s="277"/>
      <c r="TGX417" s="277"/>
      <c r="TGY417" s="277"/>
      <c r="TGZ417" s="277"/>
      <c r="THA417" s="277"/>
      <c r="THB417" s="277"/>
      <c r="THC417" s="277"/>
      <c r="THD417" s="277"/>
      <c r="THE417" s="277"/>
      <c r="THF417" s="277"/>
      <c r="THG417" s="277"/>
      <c r="THH417" s="277"/>
      <c r="THI417" s="277"/>
      <c r="THJ417" s="277"/>
      <c r="THK417" s="277"/>
      <c r="THL417" s="277"/>
      <c r="THM417" s="277"/>
      <c r="THN417" s="277"/>
      <c r="THO417" s="277"/>
      <c r="THP417" s="277"/>
      <c r="THQ417" s="277"/>
      <c r="THR417" s="277"/>
      <c r="THS417" s="277"/>
      <c r="THT417" s="277"/>
      <c r="THU417" s="277"/>
      <c r="THV417" s="277"/>
      <c r="THW417" s="277"/>
      <c r="THX417" s="277"/>
      <c r="THY417" s="277"/>
      <c r="THZ417" s="277"/>
      <c r="TIA417" s="277"/>
      <c r="TIB417" s="277"/>
      <c r="TIC417" s="277"/>
      <c r="TID417" s="277"/>
      <c r="TIE417" s="277"/>
      <c r="TIF417" s="277"/>
      <c r="TIG417" s="277"/>
      <c r="TIH417" s="277"/>
      <c r="TII417" s="277"/>
      <c r="TIJ417" s="277"/>
      <c r="TIK417" s="277"/>
      <c r="TIL417" s="277"/>
      <c r="TIM417" s="277"/>
      <c r="TIN417" s="277"/>
      <c r="TIO417" s="277"/>
      <c r="TIP417" s="277"/>
      <c r="TIQ417" s="277"/>
      <c r="TIR417" s="277"/>
      <c r="TIS417" s="277"/>
      <c r="TIT417" s="277"/>
      <c r="TIU417" s="277"/>
      <c r="TIV417" s="277"/>
      <c r="TIW417" s="277"/>
      <c r="TIX417" s="277"/>
      <c r="TIY417" s="277"/>
      <c r="TIZ417" s="277"/>
      <c r="TJA417" s="277"/>
      <c r="TJB417" s="277"/>
      <c r="TJC417" s="277"/>
      <c r="TJD417" s="277"/>
      <c r="TJE417" s="277"/>
      <c r="TJF417" s="277"/>
      <c r="TJG417" s="277"/>
      <c r="TJH417" s="277"/>
      <c r="TJI417" s="277"/>
      <c r="TJJ417" s="277"/>
      <c r="TJK417" s="277"/>
      <c r="TJL417" s="277"/>
      <c r="TJM417" s="277"/>
      <c r="TJN417" s="277"/>
      <c r="TJO417" s="277"/>
      <c r="TJP417" s="277"/>
      <c r="TJQ417" s="277"/>
      <c r="TJR417" s="277"/>
      <c r="TJS417" s="277"/>
      <c r="TJT417" s="277"/>
      <c r="TJU417" s="277"/>
      <c r="TJV417" s="277"/>
      <c r="TJW417" s="277"/>
      <c r="TJX417" s="277"/>
      <c r="TJY417" s="277"/>
      <c r="TJZ417" s="277"/>
      <c r="TKA417" s="277"/>
      <c r="TKB417" s="277"/>
      <c r="TKC417" s="277"/>
      <c r="TKD417" s="277"/>
      <c r="TKE417" s="277"/>
      <c r="TKF417" s="277"/>
      <c r="TKG417" s="277"/>
      <c r="TKH417" s="277"/>
      <c r="TKI417" s="277"/>
      <c r="TKJ417" s="277"/>
      <c r="TKK417" s="277"/>
      <c r="TKL417" s="277"/>
      <c r="TKM417" s="277"/>
      <c r="TKN417" s="277"/>
      <c r="TKO417" s="277"/>
      <c r="TKP417" s="277"/>
      <c r="TKQ417" s="277"/>
      <c r="TKR417" s="277"/>
      <c r="TKS417" s="277"/>
      <c r="TKT417" s="277"/>
      <c r="TKU417" s="277"/>
      <c r="TKV417" s="277"/>
      <c r="TKW417" s="277"/>
      <c r="TKX417" s="277"/>
      <c r="TKY417" s="277"/>
      <c r="TKZ417" s="277"/>
      <c r="TLA417" s="277"/>
      <c r="TLB417" s="277"/>
      <c r="TLC417" s="277"/>
      <c r="TLD417" s="277"/>
      <c r="TLE417" s="277"/>
      <c r="TLF417" s="277"/>
      <c r="TLG417" s="277"/>
      <c r="TLH417" s="277"/>
      <c r="TLI417" s="277"/>
      <c r="TLJ417" s="277"/>
      <c r="TLK417" s="277"/>
      <c r="TLL417" s="277"/>
      <c r="TLM417" s="277"/>
      <c r="TLN417" s="277"/>
      <c r="TLO417" s="277"/>
      <c r="TLP417" s="277"/>
      <c r="TLQ417" s="277"/>
      <c r="TLR417" s="277"/>
      <c r="TLS417" s="277"/>
      <c r="TLT417" s="277"/>
      <c r="TLU417" s="277"/>
      <c r="TLV417" s="277"/>
      <c r="TLW417" s="277"/>
      <c r="TLX417" s="277"/>
      <c r="TLY417" s="277"/>
      <c r="TLZ417" s="277"/>
      <c r="TMA417" s="277"/>
      <c r="TMB417" s="277"/>
      <c r="TMC417" s="277"/>
      <c r="TMD417" s="277"/>
      <c r="TME417" s="277"/>
      <c r="TMF417" s="277"/>
      <c r="TMG417" s="277"/>
      <c r="TMH417" s="277"/>
      <c r="TMI417" s="277"/>
      <c r="TMJ417" s="277"/>
      <c r="TMK417" s="277"/>
      <c r="TML417" s="277"/>
      <c r="TMM417" s="277"/>
      <c r="TMN417" s="277"/>
      <c r="TMO417" s="277"/>
      <c r="TMP417" s="277"/>
      <c r="TMQ417" s="277"/>
      <c r="TMR417" s="277"/>
      <c r="TMS417" s="277"/>
      <c r="TMT417" s="277"/>
      <c r="TMU417" s="277"/>
      <c r="TMV417" s="277"/>
      <c r="TMW417" s="277"/>
      <c r="TMX417" s="277"/>
      <c r="TMY417" s="277"/>
      <c r="TMZ417" s="277"/>
      <c r="TNA417" s="277"/>
      <c r="TNB417" s="277"/>
      <c r="TNC417" s="277"/>
      <c r="TND417" s="277"/>
      <c r="TNE417" s="277"/>
      <c r="TNF417" s="277"/>
      <c r="TNG417" s="277"/>
      <c r="TNH417" s="277"/>
      <c r="TNI417" s="277"/>
      <c r="TNJ417" s="277"/>
      <c r="TNK417" s="277"/>
      <c r="TNL417" s="277"/>
      <c r="TNM417" s="277"/>
      <c r="TNN417" s="277"/>
      <c r="TNO417" s="277"/>
      <c r="TNP417" s="277"/>
      <c r="TNQ417" s="277"/>
      <c r="TNR417" s="277"/>
      <c r="TNS417" s="277"/>
      <c r="TNT417" s="277"/>
      <c r="TNU417" s="277"/>
      <c r="TNV417" s="277"/>
      <c r="TNW417" s="277"/>
      <c r="TNX417" s="277"/>
      <c r="TNY417" s="277"/>
      <c r="TNZ417" s="277"/>
      <c r="TOA417" s="277"/>
      <c r="TOB417" s="277"/>
      <c r="TOC417" s="277"/>
      <c r="TOD417" s="277"/>
      <c r="TOE417" s="277"/>
      <c r="TOF417" s="277"/>
      <c r="TOG417" s="277"/>
      <c r="TOH417" s="277"/>
      <c r="TOI417" s="277"/>
      <c r="TOJ417" s="277"/>
      <c r="TOK417" s="277"/>
      <c r="TOL417" s="277"/>
      <c r="TOM417" s="277"/>
      <c r="TON417" s="277"/>
      <c r="TOO417" s="277"/>
      <c r="TOP417" s="277"/>
      <c r="TOQ417" s="277"/>
      <c r="TOR417" s="277"/>
      <c r="TOS417" s="277"/>
      <c r="TOT417" s="277"/>
      <c r="TOU417" s="277"/>
      <c r="TOV417" s="277"/>
      <c r="TOW417" s="277"/>
      <c r="TOX417" s="277"/>
      <c r="TOY417" s="277"/>
      <c r="TOZ417" s="277"/>
      <c r="TPA417" s="277"/>
      <c r="TPB417" s="277"/>
      <c r="TPC417" s="277"/>
      <c r="TPD417" s="277"/>
      <c r="TPE417" s="277"/>
      <c r="TPF417" s="277"/>
      <c r="TPG417" s="277"/>
      <c r="TPH417" s="277"/>
      <c r="TPI417" s="277"/>
      <c r="TPJ417" s="277"/>
      <c r="TPK417" s="277"/>
      <c r="TPL417" s="277"/>
      <c r="TPM417" s="277"/>
      <c r="TPN417" s="277"/>
      <c r="TPO417" s="277"/>
      <c r="TPP417" s="277"/>
      <c r="TPQ417" s="277"/>
      <c r="TPR417" s="277"/>
      <c r="TPS417" s="277"/>
      <c r="TPT417" s="277"/>
      <c r="TPU417" s="277"/>
      <c r="TPV417" s="277"/>
      <c r="TPW417" s="277"/>
      <c r="TPX417" s="277"/>
      <c r="TPY417" s="277"/>
      <c r="TPZ417" s="277"/>
      <c r="TQA417" s="277"/>
      <c r="TQB417" s="277"/>
      <c r="TQC417" s="277"/>
      <c r="TQD417" s="277"/>
      <c r="TQE417" s="277"/>
      <c r="TQF417" s="277"/>
      <c r="TQG417" s="277"/>
      <c r="TQH417" s="277"/>
      <c r="TQI417" s="277"/>
      <c r="TQJ417" s="277"/>
      <c r="TQK417" s="277"/>
      <c r="TQL417" s="277"/>
      <c r="TQM417" s="277"/>
      <c r="TQN417" s="277"/>
      <c r="TQO417" s="277"/>
      <c r="TQP417" s="277"/>
      <c r="TQQ417" s="277"/>
      <c r="TQR417" s="277"/>
      <c r="TQS417" s="277"/>
      <c r="TQT417" s="277"/>
      <c r="TQU417" s="277"/>
      <c r="TQV417" s="277"/>
      <c r="TQW417" s="277"/>
      <c r="TQX417" s="277"/>
      <c r="TQY417" s="277"/>
      <c r="TQZ417" s="277"/>
      <c r="TRA417" s="277"/>
      <c r="TRB417" s="277"/>
      <c r="TRC417" s="277"/>
      <c r="TRD417" s="277"/>
      <c r="TRE417" s="277"/>
      <c r="TRF417" s="277"/>
      <c r="TRG417" s="277"/>
      <c r="TRH417" s="277"/>
      <c r="TRI417" s="277"/>
      <c r="TRJ417" s="277"/>
      <c r="TRK417" s="277"/>
      <c r="TRL417" s="277"/>
      <c r="TRM417" s="277"/>
      <c r="TRN417" s="277"/>
      <c r="TRO417" s="277"/>
      <c r="TRP417" s="277"/>
      <c r="TRQ417" s="277"/>
      <c r="TRR417" s="277"/>
      <c r="TRS417" s="277"/>
      <c r="TRT417" s="277"/>
      <c r="TRU417" s="277"/>
      <c r="TRV417" s="277"/>
      <c r="TRW417" s="277"/>
      <c r="TRX417" s="277"/>
      <c r="TRY417" s="277"/>
      <c r="TRZ417" s="277"/>
      <c r="TSA417" s="277"/>
      <c r="TSB417" s="277"/>
      <c r="TSC417" s="277"/>
      <c r="TSD417" s="277"/>
      <c r="TSE417" s="277"/>
      <c r="TSF417" s="277"/>
      <c r="TSG417" s="277"/>
      <c r="TSH417" s="277"/>
      <c r="TSI417" s="277"/>
      <c r="TSJ417" s="277"/>
      <c r="TSK417" s="277"/>
      <c r="TSL417" s="277"/>
      <c r="TSM417" s="277"/>
      <c r="TSN417" s="277"/>
      <c r="TSO417" s="277"/>
      <c r="TSP417" s="277"/>
      <c r="TSQ417" s="277"/>
      <c r="TSR417" s="277"/>
      <c r="TSS417" s="277"/>
      <c r="TST417" s="277"/>
      <c r="TSU417" s="277"/>
      <c r="TSV417" s="277"/>
      <c r="TSW417" s="277"/>
      <c r="TSX417" s="277"/>
      <c r="TSY417" s="277"/>
      <c r="TSZ417" s="277"/>
      <c r="TTA417" s="277"/>
      <c r="TTB417" s="277"/>
      <c r="TTC417" s="277"/>
      <c r="TTD417" s="277"/>
      <c r="TTE417" s="277"/>
      <c r="TTF417" s="277"/>
      <c r="TTG417" s="277"/>
      <c r="TTH417" s="277"/>
      <c r="TTI417" s="277"/>
      <c r="TTJ417" s="277"/>
      <c r="TTK417" s="277"/>
      <c r="TTL417" s="277"/>
      <c r="TTM417" s="277"/>
      <c r="TTN417" s="277"/>
      <c r="TTO417" s="277"/>
      <c r="TTP417" s="277"/>
      <c r="TTQ417" s="277"/>
      <c r="TTR417" s="277"/>
      <c r="TTS417" s="277"/>
      <c r="TTT417" s="277"/>
      <c r="TTU417" s="277"/>
      <c r="TTV417" s="277"/>
      <c r="TTW417" s="277"/>
      <c r="TTX417" s="277"/>
      <c r="TTY417" s="277"/>
      <c r="TTZ417" s="277"/>
      <c r="TUA417" s="277"/>
      <c r="TUB417" s="277"/>
      <c r="TUC417" s="277"/>
      <c r="TUD417" s="277"/>
      <c r="TUE417" s="277"/>
      <c r="TUF417" s="277"/>
      <c r="TUG417" s="277"/>
      <c r="TUH417" s="277"/>
      <c r="TUI417" s="277"/>
      <c r="TUJ417" s="277"/>
      <c r="TUK417" s="277"/>
      <c r="TUL417" s="277"/>
      <c r="TUM417" s="277"/>
      <c r="TUN417" s="277"/>
      <c r="TUO417" s="277"/>
      <c r="TUP417" s="277"/>
      <c r="TUQ417" s="277"/>
      <c r="TUR417" s="277"/>
      <c r="TUS417" s="277"/>
      <c r="TUT417" s="277"/>
      <c r="TUU417" s="277"/>
      <c r="TUV417" s="277"/>
      <c r="TUW417" s="277"/>
      <c r="TUX417" s="277"/>
      <c r="TUY417" s="277"/>
      <c r="TUZ417" s="277"/>
      <c r="TVA417" s="277"/>
      <c r="TVB417" s="277"/>
      <c r="TVC417" s="277"/>
      <c r="TVD417" s="277"/>
      <c r="TVE417" s="277"/>
      <c r="TVF417" s="277"/>
      <c r="TVG417" s="277"/>
      <c r="TVH417" s="277"/>
      <c r="TVI417" s="277"/>
      <c r="TVJ417" s="277"/>
      <c r="TVK417" s="277"/>
      <c r="TVL417" s="277"/>
      <c r="TVM417" s="277"/>
      <c r="TVN417" s="277"/>
      <c r="TVO417" s="277"/>
      <c r="TVP417" s="277"/>
      <c r="TVQ417" s="277"/>
      <c r="TVR417" s="277"/>
      <c r="TVS417" s="277"/>
      <c r="TVT417" s="277"/>
      <c r="TVU417" s="277"/>
      <c r="TVV417" s="277"/>
      <c r="TVW417" s="277"/>
      <c r="TVX417" s="277"/>
      <c r="TVY417" s="277"/>
      <c r="TVZ417" s="277"/>
      <c r="TWA417" s="277"/>
      <c r="TWB417" s="277"/>
      <c r="TWC417" s="277"/>
      <c r="TWD417" s="277"/>
      <c r="TWE417" s="277"/>
      <c r="TWF417" s="277"/>
      <c r="TWG417" s="277"/>
      <c r="TWH417" s="277"/>
      <c r="TWI417" s="277"/>
      <c r="TWJ417" s="277"/>
      <c r="TWK417" s="277"/>
      <c r="TWL417" s="277"/>
      <c r="TWM417" s="277"/>
      <c r="TWN417" s="277"/>
      <c r="TWO417" s="277"/>
      <c r="TWP417" s="277"/>
      <c r="TWQ417" s="277"/>
      <c r="TWR417" s="277"/>
      <c r="TWS417" s="277"/>
      <c r="TWT417" s="277"/>
      <c r="TWU417" s="277"/>
      <c r="TWV417" s="277"/>
      <c r="TWW417" s="277"/>
      <c r="TWX417" s="277"/>
      <c r="TWY417" s="277"/>
      <c r="TWZ417" s="277"/>
      <c r="TXA417" s="277"/>
      <c r="TXB417" s="277"/>
      <c r="TXC417" s="277"/>
      <c r="TXD417" s="277"/>
      <c r="TXE417" s="277"/>
      <c r="TXF417" s="277"/>
      <c r="TXG417" s="277"/>
      <c r="TXH417" s="277"/>
      <c r="TXI417" s="277"/>
      <c r="TXJ417" s="277"/>
      <c r="TXK417" s="277"/>
      <c r="TXL417" s="277"/>
      <c r="TXM417" s="277"/>
      <c r="TXN417" s="277"/>
      <c r="TXO417" s="277"/>
      <c r="TXP417" s="277"/>
      <c r="TXQ417" s="277"/>
      <c r="TXR417" s="277"/>
      <c r="TXS417" s="277"/>
      <c r="TXT417" s="277"/>
      <c r="TXU417" s="277"/>
      <c r="TXV417" s="277"/>
      <c r="TXW417" s="277"/>
      <c r="TXX417" s="277"/>
      <c r="TXY417" s="277"/>
      <c r="TXZ417" s="277"/>
      <c r="TYA417" s="277"/>
      <c r="TYB417" s="277"/>
      <c r="TYC417" s="277"/>
      <c r="TYD417" s="277"/>
      <c r="TYE417" s="277"/>
      <c r="TYF417" s="277"/>
      <c r="TYG417" s="277"/>
      <c r="TYH417" s="277"/>
      <c r="TYI417" s="277"/>
      <c r="TYJ417" s="277"/>
      <c r="TYK417" s="277"/>
      <c r="TYL417" s="277"/>
      <c r="TYM417" s="277"/>
      <c r="TYN417" s="277"/>
      <c r="TYO417" s="277"/>
      <c r="TYP417" s="277"/>
      <c r="TYQ417" s="277"/>
      <c r="TYR417" s="277"/>
      <c r="TYS417" s="277"/>
      <c r="TYT417" s="277"/>
      <c r="TYU417" s="277"/>
      <c r="TYV417" s="277"/>
      <c r="TYW417" s="277"/>
      <c r="TYX417" s="277"/>
      <c r="TYY417" s="277"/>
      <c r="TYZ417" s="277"/>
      <c r="TZA417" s="277"/>
      <c r="TZB417" s="277"/>
      <c r="TZC417" s="277"/>
      <c r="TZD417" s="277"/>
      <c r="TZE417" s="277"/>
      <c r="TZF417" s="277"/>
      <c r="TZG417" s="277"/>
      <c r="TZH417" s="277"/>
      <c r="TZI417" s="277"/>
      <c r="TZJ417" s="277"/>
      <c r="TZK417" s="277"/>
      <c r="TZL417" s="277"/>
      <c r="TZM417" s="277"/>
      <c r="TZN417" s="277"/>
      <c r="TZO417" s="277"/>
      <c r="TZP417" s="277"/>
      <c r="TZQ417" s="277"/>
      <c r="TZR417" s="277"/>
      <c r="TZS417" s="277"/>
      <c r="TZT417" s="277"/>
      <c r="TZU417" s="277"/>
      <c r="TZV417" s="277"/>
      <c r="TZW417" s="277"/>
      <c r="TZX417" s="277"/>
      <c r="TZY417" s="277"/>
      <c r="TZZ417" s="277"/>
      <c r="UAA417" s="277"/>
      <c r="UAB417" s="277"/>
      <c r="UAC417" s="277"/>
      <c r="UAD417" s="277"/>
      <c r="UAE417" s="277"/>
      <c r="UAF417" s="277"/>
      <c r="UAG417" s="277"/>
      <c r="UAH417" s="277"/>
      <c r="UAI417" s="277"/>
      <c r="UAJ417" s="277"/>
      <c r="UAK417" s="277"/>
      <c r="UAL417" s="277"/>
      <c r="UAM417" s="277"/>
      <c r="UAN417" s="277"/>
      <c r="UAO417" s="277"/>
      <c r="UAP417" s="277"/>
      <c r="UAQ417" s="277"/>
      <c r="UAR417" s="277"/>
      <c r="UAS417" s="277"/>
      <c r="UAT417" s="277"/>
      <c r="UAU417" s="277"/>
      <c r="UAV417" s="277"/>
      <c r="UAW417" s="277"/>
      <c r="UAX417" s="277"/>
      <c r="UAY417" s="277"/>
      <c r="UAZ417" s="277"/>
      <c r="UBA417" s="277"/>
      <c r="UBB417" s="277"/>
      <c r="UBC417" s="277"/>
      <c r="UBD417" s="277"/>
      <c r="UBE417" s="277"/>
      <c r="UBF417" s="277"/>
      <c r="UBG417" s="277"/>
      <c r="UBH417" s="277"/>
      <c r="UBI417" s="277"/>
      <c r="UBJ417" s="277"/>
      <c r="UBK417" s="277"/>
      <c r="UBL417" s="277"/>
      <c r="UBM417" s="277"/>
      <c r="UBN417" s="277"/>
      <c r="UBO417" s="277"/>
      <c r="UBP417" s="277"/>
      <c r="UBQ417" s="277"/>
      <c r="UBR417" s="277"/>
      <c r="UBS417" s="277"/>
      <c r="UBT417" s="277"/>
      <c r="UBU417" s="277"/>
      <c r="UBV417" s="277"/>
      <c r="UBW417" s="277"/>
      <c r="UBX417" s="277"/>
      <c r="UBY417" s="277"/>
      <c r="UBZ417" s="277"/>
      <c r="UCA417" s="277"/>
      <c r="UCB417" s="277"/>
      <c r="UCC417" s="277"/>
      <c r="UCD417" s="277"/>
      <c r="UCE417" s="277"/>
      <c r="UCF417" s="277"/>
      <c r="UCG417" s="277"/>
      <c r="UCH417" s="277"/>
      <c r="UCI417" s="277"/>
      <c r="UCJ417" s="277"/>
      <c r="UCK417" s="277"/>
      <c r="UCL417" s="277"/>
      <c r="UCM417" s="277"/>
      <c r="UCN417" s="277"/>
      <c r="UCO417" s="277"/>
      <c r="UCP417" s="277"/>
      <c r="UCQ417" s="277"/>
      <c r="UCR417" s="277"/>
      <c r="UCS417" s="277"/>
      <c r="UCT417" s="277"/>
      <c r="UCU417" s="277"/>
      <c r="UCV417" s="277"/>
      <c r="UCW417" s="277"/>
      <c r="UCX417" s="277"/>
      <c r="UCY417" s="277"/>
      <c r="UCZ417" s="277"/>
      <c r="UDA417" s="277"/>
      <c r="UDB417" s="277"/>
      <c r="UDC417" s="277"/>
      <c r="UDD417" s="277"/>
      <c r="UDE417" s="277"/>
      <c r="UDF417" s="277"/>
      <c r="UDG417" s="277"/>
      <c r="UDH417" s="277"/>
      <c r="UDI417" s="277"/>
      <c r="UDJ417" s="277"/>
      <c r="UDK417" s="277"/>
      <c r="UDL417" s="277"/>
      <c r="UDM417" s="277"/>
      <c r="UDN417" s="277"/>
      <c r="UDO417" s="277"/>
      <c r="UDP417" s="277"/>
      <c r="UDQ417" s="277"/>
      <c r="UDR417" s="277"/>
      <c r="UDS417" s="277"/>
      <c r="UDT417" s="277"/>
      <c r="UDU417" s="277"/>
      <c r="UDV417" s="277"/>
      <c r="UDW417" s="277"/>
      <c r="UDX417" s="277"/>
      <c r="UDY417" s="277"/>
      <c r="UDZ417" s="277"/>
      <c r="UEA417" s="277"/>
      <c r="UEB417" s="277"/>
      <c r="UEC417" s="277"/>
      <c r="UED417" s="277"/>
      <c r="UEE417" s="277"/>
      <c r="UEF417" s="277"/>
      <c r="UEG417" s="277"/>
      <c r="UEH417" s="277"/>
      <c r="UEI417" s="277"/>
      <c r="UEJ417" s="277"/>
      <c r="UEK417" s="277"/>
      <c r="UEL417" s="277"/>
      <c r="UEM417" s="277"/>
      <c r="UEN417" s="277"/>
      <c r="UEO417" s="277"/>
      <c r="UEP417" s="277"/>
      <c r="UEQ417" s="277"/>
      <c r="UER417" s="277"/>
      <c r="UES417" s="277"/>
      <c r="UET417" s="277"/>
      <c r="UEU417" s="277"/>
      <c r="UEV417" s="277"/>
      <c r="UEW417" s="277"/>
      <c r="UEX417" s="277"/>
      <c r="UEY417" s="277"/>
      <c r="UEZ417" s="277"/>
      <c r="UFA417" s="277"/>
      <c r="UFB417" s="277"/>
      <c r="UFC417" s="277"/>
      <c r="UFD417" s="277"/>
      <c r="UFE417" s="277"/>
      <c r="UFF417" s="277"/>
      <c r="UFG417" s="277"/>
      <c r="UFH417" s="277"/>
      <c r="UFI417" s="277"/>
      <c r="UFJ417" s="277"/>
      <c r="UFK417" s="277"/>
      <c r="UFL417" s="277"/>
      <c r="UFM417" s="277"/>
      <c r="UFN417" s="277"/>
      <c r="UFO417" s="277"/>
      <c r="UFP417" s="277"/>
      <c r="UFQ417" s="277"/>
      <c r="UFR417" s="277"/>
      <c r="UFS417" s="277"/>
      <c r="UFT417" s="277"/>
      <c r="UFU417" s="277"/>
      <c r="UFV417" s="277"/>
      <c r="UFW417" s="277"/>
      <c r="UFX417" s="277"/>
      <c r="UFY417" s="277"/>
      <c r="UFZ417" s="277"/>
      <c r="UGA417" s="277"/>
      <c r="UGB417" s="277"/>
      <c r="UGC417" s="277"/>
      <c r="UGD417" s="277"/>
      <c r="UGE417" s="277"/>
      <c r="UGF417" s="277"/>
      <c r="UGG417" s="277"/>
      <c r="UGH417" s="277"/>
      <c r="UGI417" s="277"/>
      <c r="UGJ417" s="277"/>
      <c r="UGK417" s="277"/>
      <c r="UGL417" s="277"/>
      <c r="UGM417" s="277"/>
      <c r="UGN417" s="277"/>
      <c r="UGO417" s="277"/>
      <c r="UGP417" s="277"/>
      <c r="UGQ417" s="277"/>
      <c r="UGR417" s="277"/>
      <c r="UGS417" s="277"/>
      <c r="UGT417" s="277"/>
      <c r="UGU417" s="277"/>
      <c r="UGV417" s="277"/>
      <c r="UGW417" s="277"/>
      <c r="UGX417" s="277"/>
      <c r="UGY417" s="277"/>
      <c r="UGZ417" s="277"/>
      <c r="UHA417" s="277"/>
      <c r="UHB417" s="277"/>
      <c r="UHC417" s="277"/>
      <c r="UHD417" s="277"/>
      <c r="UHE417" s="277"/>
      <c r="UHF417" s="277"/>
      <c r="UHG417" s="277"/>
      <c r="UHH417" s="277"/>
      <c r="UHI417" s="277"/>
      <c r="UHJ417" s="277"/>
      <c r="UHK417" s="277"/>
      <c r="UHL417" s="277"/>
      <c r="UHM417" s="277"/>
      <c r="UHN417" s="277"/>
      <c r="UHO417" s="277"/>
      <c r="UHP417" s="277"/>
      <c r="UHQ417" s="277"/>
      <c r="UHR417" s="277"/>
      <c r="UHS417" s="277"/>
      <c r="UHT417" s="277"/>
      <c r="UHU417" s="277"/>
      <c r="UHV417" s="277"/>
      <c r="UHW417" s="277"/>
      <c r="UHX417" s="277"/>
      <c r="UHY417" s="277"/>
      <c r="UHZ417" s="277"/>
      <c r="UIA417" s="277"/>
      <c r="UIB417" s="277"/>
      <c r="UIC417" s="277"/>
      <c r="UID417" s="277"/>
      <c r="UIE417" s="277"/>
      <c r="UIF417" s="277"/>
      <c r="UIG417" s="277"/>
      <c r="UIH417" s="277"/>
      <c r="UII417" s="277"/>
      <c r="UIJ417" s="277"/>
      <c r="UIK417" s="277"/>
      <c r="UIL417" s="277"/>
      <c r="UIM417" s="277"/>
      <c r="UIN417" s="277"/>
      <c r="UIO417" s="277"/>
      <c r="UIP417" s="277"/>
      <c r="UIQ417" s="277"/>
      <c r="UIR417" s="277"/>
      <c r="UIS417" s="277"/>
      <c r="UIT417" s="277"/>
      <c r="UIU417" s="277"/>
      <c r="UIV417" s="277"/>
      <c r="UIW417" s="277"/>
      <c r="UIX417" s="277"/>
      <c r="UIY417" s="277"/>
      <c r="UIZ417" s="277"/>
      <c r="UJA417" s="277"/>
      <c r="UJB417" s="277"/>
      <c r="UJC417" s="277"/>
      <c r="UJD417" s="277"/>
      <c r="UJE417" s="277"/>
      <c r="UJF417" s="277"/>
      <c r="UJG417" s="277"/>
      <c r="UJH417" s="277"/>
      <c r="UJI417" s="277"/>
      <c r="UJJ417" s="277"/>
      <c r="UJK417" s="277"/>
      <c r="UJL417" s="277"/>
      <c r="UJM417" s="277"/>
      <c r="UJN417" s="277"/>
      <c r="UJO417" s="277"/>
      <c r="UJP417" s="277"/>
      <c r="UJQ417" s="277"/>
      <c r="UJR417" s="277"/>
      <c r="UJS417" s="277"/>
      <c r="UJT417" s="277"/>
      <c r="UJU417" s="277"/>
      <c r="UJV417" s="277"/>
      <c r="UJW417" s="277"/>
      <c r="UJX417" s="277"/>
      <c r="UJY417" s="277"/>
      <c r="UJZ417" s="277"/>
      <c r="UKA417" s="277"/>
      <c r="UKB417" s="277"/>
      <c r="UKC417" s="277"/>
      <c r="UKD417" s="277"/>
      <c r="UKE417" s="277"/>
      <c r="UKF417" s="277"/>
      <c r="UKG417" s="277"/>
      <c r="UKH417" s="277"/>
      <c r="UKI417" s="277"/>
      <c r="UKJ417" s="277"/>
      <c r="UKK417" s="277"/>
      <c r="UKL417" s="277"/>
      <c r="UKM417" s="277"/>
      <c r="UKN417" s="277"/>
      <c r="UKO417" s="277"/>
      <c r="UKP417" s="277"/>
      <c r="UKQ417" s="277"/>
      <c r="UKR417" s="277"/>
      <c r="UKS417" s="277"/>
      <c r="UKT417" s="277"/>
      <c r="UKU417" s="277"/>
      <c r="UKV417" s="277"/>
      <c r="UKW417" s="277"/>
      <c r="UKX417" s="277"/>
      <c r="UKY417" s="277"/>
      <c r="UKZ417" s="277"/>
      <c r="ULA417" s="277"/>
      <c r="ULB417" s="277"/>
      <c r="ULC417" s="277"/>
      <c r="ULD417" s="277"/>
      <c r="ULE417" s="277"/>
      <c r="ULF417" s="277"/>
      <c r="ULG417" s="277"/>
      <c r="ULH417" s="277"/>
      <c r="ULI417" s="277"/>
      <c r="ULJ417" s="277"/>
      <c r="ULK417" s="277"/>
      <c r="ULL417" s="277"/>
      <c r="ULM417" s="277"/>
      <c r="ULN417" s="277"/>
      <c r="ULO417" s="277"/>
      <c r="ULP417" s="277"/>
      <c r="ULQ417" s="277"/>
      <c r="ULR417" s="277"/>
      <c r="ULS417" s="277"/>
      <c r="ULT417" s="277"/>
      <c r="ULU417" s="277"/>
      <c r="ULV417" s="277"/>
      <c r="ULW417" s="277"/>
      <c r="ULX417" s="277"/>
      <c r="ULY417" s="277"/>
      <c r="ULZ417" s="277"/>
      <c r="UMA417" s="277"/>
      <c r="UMB417" s="277"/>
      <c r="UMC417" s="277"/>
      <c r="UMD417" s="277"/>
      <c r="UME417" s="277"/>
      <c r="UMF417" s="277"/>
      <c r="UMG417" s="277"/>
      <c r="UMH417" s="277"/>
      <c r="UMI417" s="277"/>
      <c r="UMJ417" s="277"/>
      <c r="UMK417" s="277"/>
      <c r="UML417" s="277"/>
      <c r="UMM417" s="277"/>
      <c r="UMN417" s="277"/>
      <c r="UMO417" s="277"/>
      <c r="UMP417" s="277"/>
      <c r="UMQ417" s="277"/>
      <c r="UMR417" s="277"/>
      <c r="UMS417" s="277"/>
      <c r="UMT417" s="277"/>
      <c r="UMU417" s="277"/>
      <c r="UMV417" s="277"/>
      <c r="UMW417" s="277"/>
      <c r="UMX417" s="277"/>
      <c r="UMY417" s="277"/>
      <c r="UMZ417" s="277"/>
      <c r="UNA417" s="277"/>
      <c r="UNB417" s="277"/>
      <c r="UNC417" s="277"/>
      <c r="UND417" s="277"/>
      <c r="UNE417" s="277"/>
      <c r="UNF417" s="277"/>
      <c r="UNG417" s="277"/>
      <c r="UNH417" s="277"/>
      <c r="UNI417" s="277"/>
      <c r="UNJ417" s="277"/>
      <c r="UNK417" s="277"/>
      <c r="UNL417" s="277"/>
      <c r="UNM417" s="277"/>
      <c r="UNN417" s="277"/>
      <c r="UNO417" s="277"/>
      <c r="UNP417" s="277"/>
      <c r="UNQ417" s="277"/>
      <c r="UNR417" s="277"/>
      <c r="UNS417" s="277"/>
      <c r="UNT417" s="277"/>
      <c r="UNU417" s="277"/>
      <c r="UNV417" s="277"/>
      <c r="UNW417" s="277"/>
      <c r="UNX417" s="277"/>
      <c r="UNY417" s="277"/>
      <c r="UNZ417" s="277"/>
      <c r="UOA417" s="277"/>
      <c r="UOB417" s="277"/>
      <c r="UOC417" s="277"/>
      <c r="UOD417" s="277"/>
      <c r="UOE417" s="277"/>
      <c r="UOF417" s="277"/>
      <c r="UOG417" s="277"/>
      <c r="UOH417" s="277"/>
      <c r="UOI417" s="277"/>
      <c r="UOJ417" s="277"/>
      <c r="UOK417" s="277"/>
      <c r="UOL417" s="277"/>
      <c r="UOM417" s="277"/>
      <c r="UON417" s="277"/>
      <c r="UOO417" s="277"/>
      <c r="UOP417" s="277"/>
      <c r="UOQ417" s="277"/>
      <c r="UOR417" s="277"/>
      <c r="UOS417" s="277"/>
      <c r="UOT417" s="277"/>
      <c r="UOU417" s="277"/>
      <c r="UOV417" s="277"/>
      <c r="UOW417" s="277"/>
      <c r="UOX417" s="277"/>
      <c r="UOY417" s="277"/>
      <c r="UOZ417" s="277"/>
      <c r="UPA417" s="277"/>
      <c r="UPB417" s="277"/>
      <c r="UPC417" s="277"/>
      <c r="UPD417" s="277"/>
      <c r="UPE417" s="277"/>
      <c r="UPF417" s="277"/>
      <c r="UPG417" s="277"/>
      <c r="UPH417" s="277"/>
      <c r="UPI417" s="277"/>
      <c r="UPJ417" s="277"/>
      <c r="UPK417" s="277"/>
      <c r="UPL417" s="277"/>
      <c r="UPM417" s="277"/>
      <c r="UPN417" s="277"/>
      <c r="UPO417" s="277"/>
      <c r="UPP417" s="277"/>
      <c r="UPQ417" s="277"/>
      <c r="UPR417" s="277"/>
      <c r="UPS417" s="277"/>
      <c r="UPT417" s="277"/>
      <c r="UPU417" s="277"/>
      <c r="UPV417" s="277"/>
      <c r="UPW417" s="277"/>
      <c r="UPX417" s="277"/>
      <c r="UPY417" s="277"/>
      <c r="UPZ417" s="277"/>
      <c r="UQA417" s="277"/>
      <c r="UQB417" s="277"/>
      <c r="UQC417" s="277"/>
      <c r="UQD417" s="277"/>
      <c r="UQE417" s="277"/>
      <c r="UQF417" s="277"/>
      <c r="UQG417" s="277"/>
      <c r="UQH417" s="277"/>
      <c r="UQI417" s="277"/>
      <c r="UQJ417" s="277"/>
      <c r="UQK417" s="277"/>
      <c r="UQL417" s="277"/>
      <c r="UQM417" s="277"/>
      <c r="UQN417" s="277"/>
      <c r="UQO417" s="277"/>
      <c r="UQP417" s="277"/>
      <c r="UQQ417" s="277"/>
      <c r="UQR417" s="277"/>
      <c r="UQS417" s="277"/>
      <c r="UQT417" s="277"/>
      <c r="UQU417" s="277"/>
      <c r="UQV417" s="277"/>
      <c r="UQW417" s="277"/>
      <c r="UQX417" s="277"/>
      <c r="UQY417" s="277"/>
      <c r="UQZ417" s="277"/>
      <c r="URA417" s="277"/>
      <c r="URB417" s="277"/>
      <c r="URC417" s="277"/>
      <c r="URD417" s="277"/>
      <c r="URE417" s="277"/>
      <c r="URF417" s="277"/>
      <c r="URG417" s="277"/>
      <c r="URH417" s="277"/>
      <c r="URI417" s="277"/>
      <c r="URJ417" s="277"/>
      <c r="URK417" s="277"/>
      <c r="URL417" s="277"/>
      <c r="URM417" s="277"/>
      <c r="URN417" s="277"/>
      <c r="URO417" s="277"/>
      <c r="URP417" s="277"/>
      <c r="URQ417" s="277"/>
      <c r="URR417" s="277"/>
      <c r="URS417" s="277"/>
      <c r="URT417" s="277"/>
      <c r="URU417" s="277"/>
      <c r="URV417" s="277"/>
      <c r="URW417" s="277"/>
      <c r="URX417" s="277"/>
      <c r="URY417" s="277"/>
      <c r="URZ417" s="277"/>
      <c r="USA417" s="277"/>
      <c r="USB417" s="277"/>
      <c r="USC417" s="277"/>
      <c r="USD417" s="277"/>
      <c r="USE417" s="277"/>
      <c r="USF417" s="277"/>
      <c r="USG417" s="277"/>
      <c r="USH417" s="277"/>
      <c r="USI417" s="277"/>
      <c r="USJ417" s="277"/>
      <c r="USK417" s="277"/>
      <c r="USL417" s="277"/>
      <c r="USM417" s="277"/>
      <c r="USN417" s="277"/>
      <c r="USO417" s="277"/>
      <c r="USP417" s="277"/>
      <c r="USQ417" s="277"/>
      <c r="USR417" s="277"/>
      <c r="USS417" s="277"/>
      <c r="UST417" s="277"/>
      <c r="USU417" s="277"/>
      <c r="USV417" s="277"/>
      <c r="USW417" s="277"/>
      <c r="USX417" s="277"/>
      <c r="USY417" s="277"/>
      <c r="USZ417" s="277"/>
      <c r="UTA417" s="277"/>
      <c r="UTB417" s="277"/>
      <c r="UTC417" s="277"/>
      <c r="UTD417" s="277"/>
      <c r="UTE417" s="277"/>
      <c r="UTF417" s="277"/>
      <c r="UTG417" s="277"/>
      <c r="UTH417" s="277"/>
      <c r="UTI417" s="277"/>
      <c r="UTJ417" s="277"/>
      <c r="UTK417" s="277"/>
      <c r="UTL417" s="277"/>
      <c r="UTM417" s="277"/>
      <c r="UTN417" s="277"/>
      <c r="UTO417" s="277"/>
      <c r="UTP417" s="277"/>
      <c r="UTQ417" s="277"/>
      <c r="UTR417" s="277"/>
      <c r="UTS417" s="277"/>
      <c r="UTT417" s="277"/>
      <c r="UTU417" s="277"/>
      <c r="UTV417" s="277"/>
      <c r="UTW417" s="277"/>
      <c r="UTX417" s="277"/>
      <c r="UTY417" s="277"/>
      <c r="UTZ417" s="277"/>
      <c r="UUA417" s="277"/>
      <c r="UUB417" s="277"/>
      <c r="UUC417" s="277"/>
      <c r="UUD417" s="277"/>
      <c r="UUE417" s="277"/>
      <c r="UUF417" s="277"/>
      <c r="UUG417" s="277"/>
      <c r="UUH417" s="277"/>
      <c r="UUI417" s="277"/>
      <c r="UUJ417" s="277"/>
      <c r="UUK417" s="277"/>
      <c r="UUL417" s="277"/>
      <c r="UUM417" s="277"/>
      <c r="UUN417" s="277"/>
      <c r="UUO417" s="277"/>
      <c r="UUP417" s="277"/>
      <c r="UUQ417" s="277"/>
      <c r="UUR417" s="277"/>
      <c r="UUS417" s="277"/>
      <c r="UUT417" s="277"/>
      <c r="UUU417" s="277"/>
      <c r="UUV417" s="277"/>
      <c r="UUW417" s="277"/>
      <c r="UUX417" s="277"/>
      <c r="UUY417" s="277"/>
      <c r="UUZ417" s="277"/>
      <c r="UVA417" s="277"/>
      <c r="UVB417" s="277"/>
      <c r="UVC417" s="277"/>
      <c r="UVD417" s="277"/>
      <c r="UVE417" s="277"/>
      <c r="UVF417" s="277"/>
      <c r="UVG417" s="277"/>
      <c r="UVH417" s="277"/>
      <c r="UVI417" s="277"/>
      <c r="UVJ417" s="277"/>
      <c r="UVK417" s="277"/>
      <c r="UVL417" s="277"/>
      <c r="UVM417" s="277"/>
      <c r="UVN417" s="277"/>
      <c r="UVO417" s="277"/>
      <c r="UVP417" s="277"/>
      <c r="UVQ417" s="277"/>
      <c r="UVR417" s="277"/>
      <c r="UVS417" s="277"/>
      <c r="UVT417" s="277"/>
      <c r="UVU417" s="277"/>
      <c r="UVV417" s="277"/>
      <c r="UVW417" s="277"/>
      <c r="UVX417" s="277"/>
      <c r="UVY417" s="277"/>
      <c r="UVZ417" s="277"/>
      <c r="UWA417" s="277"/>
      <c r="UWB417" s="277"/>
      <c r="UWC417" s="277"/>
      <c r="UWD417" s="277"/>
      <c r="UWE417" s="277"/>
      <c r="UWF417" s="277"/>
      <c r="UWG417" s="277"/>
      <c r="UWH417" s="277"/>
      <c r="UWI417" s="277"/>
      <c r="UWJ417" s="277"/>
      <c r="UWK417" s="277"/>
      <c r="UWL417" s="277"/>
      <c r="UWM417" s="277"/>
      <c r="UWN417" s="277"/>
      <c r="UWO417" s="277"/>
      <c r="UWP417" s="277"/>
      <c r="UWQ417" s="277"/>
      <c r="UWR417" s="277"/>
      <c r="UWS417" s="277"/>
      <c r="UWT417" s="277"/>
      <c r="UWU417" s="277"/>
      <c r="UWV417" s="277"/>
      <c r="UWW417" s="277"/>
      <c r="UWX417" s="277"/>
      <c r="UWY417" s="277"/>
      <c r="UWZ417" s="277"/>
      <c r="UXA417" s="277"/>
      <c r="UXB417" s="277"/>
      <c r="UXC417" s="277"/>
      <c r="UXD417" s="277"/>
      <c r="UXE417" s="277"/>
      <c r="UXF417" s="277"/>
      <c r="UXG417" s="277"/>
      <c r="UXH417" s="277"/>
      <c r="UXI417" s="277"/>
      <c r="UXJ417" s="277"/>
      <c r="UXK417" s="277"/>
      <c r="UXL417" s="277"/>
      <c r="UXM417" s="277"/>
      <c r="UXN417" s="277"/>
      <c r="UXO417" s="277"/>
      <c r="UXP417" s="277"/>
      <c r="UXQ417" s="277"/>
      <c r="UXR417" s="277"/>
      <c r="UXS417" s="277"/>
      <c r="UXT417" s="277"/>
      <c r="UXU417" s="277"/>
      <c r="UXV417" s="277"/>
      <c r="UXW417" s="277"/>
      <c r="UXX417" s="277"/>
      <c r="UXY417" s="277"/>
      <c r="UXZ417" s="277"/>
      <c r="UYA417" s="277"/>
      <c r="UYB417" s="277"/>
      <c r="UYC417" s="277"/>
      <c r="UYD417" s="277"/>
      <c r="UYE417" s="277"/>
      <c r="UYF417" s="277"/>
      <c r="UYG417" s="277"/>
      <c r="UYH417" s="277"/>
      <c r="UYI417" s="277"/>
      <c r="UYJ417" s="277"/>
      <c r="UYK417" s="277"/>
      <c r="UYL417" s="277"/>
      <c r="UYM417" s="277"/>
      <c r="UYN417" s="277"/>
      <c r="UYO417" s="277"/>
      <c r="UYP417" s="277"/>
      <c r="UYQ417" s="277"/>
      <c r="UYR417" s="277"/>
      <c r="UYS417" s="277"/>
      <c r="UYT417" s="277"/>
      <c r="UYU417" s="277"/>
      <c r="UYV417" s="277"/>
      <c r="UYW417" s="277"/>
      <c r="UYX417" s="277"/>
      <c r="UYY417" s="277"/>
      <c r="UYZ417" s="277"/>
      <c r="UZA417" s="277"/>
      <c r="UZB417" s="277"/>
      <c r="UZC417" s="277"/>
      <c r="UZD417" s="277"/>
      <c r="UZE417" s="277"/>
      <c r="UZF417" s="277"/>
      <c r="UZG417" s="277"/>
      <c r="UZH417" s="277"/>
      <c r="UZI417" s="277"/>
      <c r="UZJ417" s="277"/>
      <c r="UZK417" s="277"/>
      <c r="UZL417" s="277"/>
      <c r="UZM417" s="277"/>
      <c r="UZN417" s="277"/>
      <c r="UZO417" s="277"/>
      <c r="UZP417" s="277"/>
      <c r="UZQ417" s="277"/>
      <c r="UZR417" s="277"/>
      <c r="UZS417" s="277"/>
      <c r="UZT417" s="277"/>
      <c r="UZU417" s="277"/>
      <c r="UZV417" s="277"/>
      <c r="UZW417" s="277"/>
      <c r="UZX417" s="277"/>
      <c r="UZY417" s="277"/>
      <c r="UZZ417" s="277"/>
      <c r="VAA417" s="277"/>
      <c r="VAB417" s="277"/>
      <c r="VAC417" s="277"/>
      <c r="VAD417" s="277"/>
      <c r="VAE417" s="277"/>
      <c r="VAF417" s="277"/>
      <c r="VAG417" s="277"/>
      <c r="VAH417" s="277"/>
      <c r="VAI417" s="277"/>
      <c r="VAJ417" s="277"/>
      <c r="VAK417" s="277"/>
      <c r="VAL417" s="277"/>
      <c r="VAM417" s="277"/>
      <c r="VAN417" s="277"/>
      <c r="VAO417" s="277"/>
      <c r="VAP417" s="277"/>
      <c r="VAQ417" s="277"/>
      <c r="VAR417" s="277"/>
      <c r="VAS417" s="277"/>
      <c r="VAT417" s="277"/>
      <c r="VAU417" s="277"/>
      <c r="VAV417" s="277"/>
      <c r="VAW417" s="277"/>
      <c r="VAX417" s="277"/>
      <c r="VAY417" s="277"/>
      <c r="VAZ417" s="277"/>
      <c r="VBA417" s="277"/>
      <c r="VBB417" s="277"/>
      <c r="VBC417" s="277"/>
      <c r="VBD417" s="277"/>
      <c r="VBE417" s="277"/>
      <c r="VBF417" s="277"/>
      <c r="VBG417" s="277"/>
      <c r="VBH417" s="277"/>
      <c r="VBI417" s="277"/>
      <c r="VBJ417" s="277"/>
      <c r="VBK417" s="277"/>
      <c r="VBL417" s="277"/>
      <c r="VBM417" s="277"/>
      <c r="VBN417" s="277"/>
      <c r="VBO417" s="277"/>
      <c r="VBP417" s="277"/>
      <c r="VBQ417" s="277"/>
      <c r="VBR417" s="277"/>
      <c r="VBS417" s="277"/>
      <c r="VBT417" s="277"/>
      <c r="VBU417" s="277"/>
      <c r="VBV417" s="277"/>
      <c r="VBW417" s="277"/>
      <c r="VBX417" s="277"/>
      <c r="VBY417" s="277"/>
      <c r="VBZ417" s="277"/>
      <c r="VCA417" s="277"/>
      <c r="VCB417" s="277"/>
      <c r="VCC417" s="277"/>
      <c r="VCD417" s="277"/>
      <c r="VCE417" s="277"/>
      <c r="VCF417" s="277"/>
      <c r="VCG417" s="277"/>
      <c r="VCH417" s="277"/>
      <c r="VCI417" s="277"/>
      <c r="VCJ417" s="277"/>
      <c r="VCK417" s="277"/>
      <c r="VCL417" s="277"/>
      <c r="VCM417" s="277"/>
      <c r="VCN417" s="277"/>
      <c r="VCO417" s="277"/>
      <c r="VCP417" s="277"/>
      <c r="VCQ417" s="277"/>
      <c r="VCR417" s="277"/>
      <c r="VCS417" s="277"/>
      <c r="VCT417" s="277"/>
      <c r="VCU417" s="277"/>
      <c r="VCV417" s="277"/>
      <c r="VCW417" s="277"/>
      <c r="VCX417" s="277"/>
      <c r="VCY417" s="277"/>
      <c r="VCZ417" s="277"/>
      <c r="VDA417" s="277"/>
      <c r="VDB417" s="277"/>
      <c r="VDC417" s="277"/>
      <c r="VDD417" s="277"/>
      <c r="VDE417" s="277"/>
      <c r="VDF417" s="277"/>
      <c r="VDG417" s="277"/>
      <c r="VDH417" s="277"/>
      <c r="VDI417" s="277"/>
      <c r="VDJ417" s="277"/>
      <c r="VDK417" s="277"/>
      <c r="VDL417" s="277"/>
      <c r="VDM417" s="277"/>
      <c r="VDN417" s="277"/>
      <c r="VDO417" s="277"/>
      <c r="VDP417" s="277"/>
      <c r="VDQ417" s="277"/>
      <c r="VDR417" s="277"/>
      <c r="VDS417" s="277"/>
      <c r="VDT417" s="277"/>
      <c r="VDU417" s="277"/>
      <c r="VDV417" s="277"/>
      <c r="VDW417" s="277"/>
      <c r="VDX417" s="277"/>
      <c r="VDY417" s="277"/>
      <c r="VDZ417" s="277"/>
      <c r="VEA417" s="277"/>
      <c r="VEB417" s="277"/>
      <c r="VEC417" s="277"/>
      <c r="VED417" s="277"/>
      <c r="VEE417" s="277"/>
      <c r="VEF417" s="277"/>
      <c r="VEG417" s="277"/>
      <c r="VEH417" s="277"/>
      <c r="VEI417" s="277"/>
      <c r="VEJ417" s="277"/>
      <c r="VEK417" s="277"/>
      <c r="VEL417" s="277"/>
      <c r="VEM417" s="277"/>
      <c r="VEN417" s="277"/>
      <c r="VEO417" s="277"/>
      <c r="VEP417" s="277"/>
      <c r="VEQ417" s="277"/>
      <c r="VER417" s="277"/>
      <c r="VES417" s="277"/>
      <c r="VET417" s="277"/>
      <c r="VEU417" s="277"/>
      <c r="VEV417" s="277"/>
      <c r="VEW417" s="277"/>
      <c r="VEX417" s="277"/>
      <c r="VEY417" s="277"/>
      <c r="VEZ417" s="277"/>
      <c r="VFA417" s="277"/>
      <c r="VFB417" s="277"/>
      <c r="VFC417" s="277"/>
      <c r="VFD417" s="277"/>
      <c r="VFE417" s="277"/>
      <c r="VFF417" s="277"/>
      <c r="VFG417" s="277"/>
      <c r="VFH417" s="277"/>
      <c r="VFI417" s="277"/>
      <c r="VFJ417" s="277"/>
      <c r="VFK417" s="277"/>
      <c r="VFL417" s="277"/>
      <c r="VFM417" s="277"/>
      <c r="VFN417" s="277"/>
      <c r="VFO417" s="277"/>
      <c r="VFP417" s="277"/>
      <c r="VFQ417" s="277"/>
      <c r="VFR417" s="277"/>
      <c r="VFS417" s="277"/>
      <c r="VFT417" s="277"/>
      <c r="VFU417" s="277"/>
      <c r="VFV417" s="277"/>
      <c r="VFW417" s="277"/>
      <c r="VFX417" s="277"/>
      <c r="VFY417" s="277"/>
      <c r="VFZ417" s="277"/>
      <c r="VGA417" s="277"/>
      <c r="VGB417" s="277"/>
      <c r="VGC417" s="277"/>
      <c r="VGD417" s="277"/>
      <c r="VGE417" s="277"/>
      <c r="VGF417" s="277"/>
      <c r="VGG417" s="277"/>
      <c r="VGH417" s="277"/>
      <c r="VGI417" s="277"/>
      <c r="VGJ417" s="277"/>
      <c r="VGK417" s="277"/>
      <c r="VGL417" s="277"/>
      <c r="VGM417" s="277"/>
      <c r="VGN417" s="277"/>
      <c r="VGO417" s="277"/>
      <c r="VGP417" s="277"/>
      <c r="VGQ417" s="277"/>
      <c r="VGR417" s="277"/>
      <c r="VGS417" s="277"/>
      <c r="VGT417" s="277"/>
      <c r="VGU417" s="277"/>
      <c r="VGV417" s="277"/>
      <c r="VGW417" s="277"/>
      <c r="VGX417" s="277"/>
      <c r="VGY417" s="277"/>
      <c r="VGZ417" s="277"/>
      <c r="VHA417" s="277"/>
      <c r="VHB417" s="277"/>
      <c r="VHC417" s="277"/>
      <c r="VHD417" s="277"/>
      <c r="VHE417" s="277"/>
      <c r="VHF417" s="277"/>
      <c r="VHG417" s="277"/>
      <c r="VHH417" s="277"/>
      <c r="VHI417" s="277"/>
      <c r="VHJ417" s="277"/>
      <c r="VHK417" s="277"/>
      <c r="VHL417" s="277"/>
      <c r="VHM417" s="277"/>
      <c r="VHN417" s="277"/>
      <c r="VHO417" s="277"/>
      <c r="VHP417" s="277"/>
      <c r="VHQ417" s="277"/>
      <c r="VHR417" s="277"/>
      <c r="VHS417" s="277"/>
      <c r="VHT417" s="277"/>
      <c r="VHU417" s="277"/>
      <c r="VHV417" s="277"/>
      <c r="VHW417" s="277"/>
      <c r="VHX417" s="277"/>
      <c r="VHY417" s="277"/>
      <c r="VHZ417" s="277"/>
      <c r="VIA417" s="277"/>
      <c r="VIB417" s="277"/>
      <c r="VIC417" s="277"/>
      <c r="VID417" s="277"/>
      <c r="VIE417" s="277"/>
      <c r="VIF417" s="277"/>
      <c r="VIG417" s="277"/>
      <c r="VIH417" s="277"/>
      <c r="VII417" s="277"/>
      <c r="VIJ417" s="277"/>
      <c r="VIK417" s="277"/>
      <c r="VIL417" s="277"/>
      <c r="VIM417" s="277"/>
      <c r="VIN417" s="277"/>
      <c r="VIO417" s="277"/>
      <c r="VIP417" s="277"/>
      <c r="VIQ417" s="277"/>
      <c r="VIR417" s="277"/>
      <c r="VIS417" s="277"/>
      <c r="VIT417" s="277"/>
      <c r="VIU417" s="277"/>
      <c r="VIV417" s="277"/>
      <c r="VIW417" s="277"/>
      <c r="VIX417" s="277"/>
      <c r="VIY417" s="277"/>
      <c r="VIZ417" s="277"/>
      <c r="VJA417" s="277"/>
      <c r="VJB417" s="277"/>
      <c r="VJC417" s="277"/>
      <c r="VJD417" s="277"/>
      <c r="VJE417" s="277"/>
      <c r="VJF417" s="277"/>
      <c r="VJG417" s="277"/>
      <c r="VJH417" s="277"/>
      <c r="VJI417" s="277"/>
      <c r="VJJ417" s="277"/>
      <c r="VJK417" s="277"/>
      <c r="VJL417" s="277"/>
      <c r="VJM417" s="277"/>
      <c r="VJN417" s="277"/>
      <c r="VJO417" s="277"/>
      <c r="VJP417" s="277"/>
      <c r="VJQ417" s="277"/>
      <c r="VJR417" s="277"/>
      <c r="VJS417" s="277"/>
      <c r="VJT417" s="277"/>
      <c r="VJU417" s="277"/>
      <c r="VJV417" s="277"/>
      <c r="VJW417" s="277"/>
      <c r="VJX417" s="277"/>
      <c r="VJY417" s="277"/>
      <c r="VJZ417" s="277"/>
      <c r="VKA417" s="277"/>
      <c r="VKB417" s="277"/>
      <c r="VKC417" s="277"/>
      <c r="VKD417" s="277"/>
      <c r="VKE417" s="277"/>
      <c r="VKF417" s="277"/>
      <c r="VKG417" s="277"/>
      <c r="VKH417" s="277"/>
      <c r="VKI417" s="277"/>
      <c r="VKJ417" s="277"/>
      <c r="VKK417" s="277"/>
      <c r="VKL417" s="277"/>
      <c r="VKM417" s="277"/>
      <c r="VKN417" s="277"/>
      <c r="VKO417" s="277"/>
      <c r="VKP417" s="277"/>
      <c r="VKQ417" s="277"/>
      <c r="VKR417" s="277"/>
      <c r="VKS417" s="277"/>
      <c r="VKT417" s="277"/>
      <c r="VKU417" s="277"/>
      <c r="VKV417" s="277"/>
      <c r="VKW417" s="277"/>
      <c r="VKX417" s="277"/>
      <c r="VKY417" s="277"/>
      <c r="VKZ417" s="277"/>
      <c r="VLA417" s="277"/>
      <c r="VLB417" s="277"/>
      <c r="VLC417" s="277"/>
      <c r="VLD417" s="277"/>
      <c r="VLE417" s="277"/>
      <c r="VLF417" s="277"/>
      <c r="VLG417" s="277"/>
      <c r="VLH417" s="277"/>
      <c r="VLI417" s="277"/>
      <c r="VLJ417" s="277"/>
      <c r="VLK417" s="277"/>
      <c r="VLL417" s="277"/>
      <c r="VLM417" s="277"/>
      <c r="VLN417" s="277"/>
      <c r="VLO417" s="277"/>
      <c r="VLP417" s="277"/>
      <c r="VLQ417" s="277"/>
      <c r="VLR417" s="277"/>
      <c r="VLS417" s="277"/>
      <c r="VLT417" s="277"/>
      <c r="VLU417" s="277"/>
      <c r="VLV417" s="277"/>
      <c r="VLW417" s="277"/>
      <c r="VLX417" s="277"/>
      <c r="VLY417" s="277"/>
      <c r="VLZ417" s="277"/>
      <c r="VMA417" s="277"/>
      <c r="VMB417" s="277"/>
      <c r="VMC417" s="277"/>
      <c r="VMD417" s="277"/>
      <c r="VME417" s="277"/>
      <c r="VMF417" s="277"/>
      <c r="VMG417" s="277"/>
      <c r="VMH417" s="277"/>
      <c r="VMI417" s="277"/>
      <c r="VMJ417" s="277"/>
      <c r="VMK417" s="277"/>
      <c r="VML417" s="277"/>
      <c r="VMM417" s="277"/>
      <c r="VMN417" s="277"/>
      <c r="VMO417" s="277"/>
      <c r="VMP417" s="277"/>
      <c r="VMQ417" s="277"/>
      <c r="VMR417" s="277"/>
      <c r="VMS417" s="277"/>
      <c r="VMT417" s="277"/>
      <c r="VMU417" s="277"/>
      <c r="VMV417" s="277"/>
      <c r="VMW417" s="277"/>
      <c r="VMX417" s="277"/>
      <c r="VMY417" s="277"/>
      <c r="VMZ417" s="277"/>
      <c r="VNA417" s="277"/>
      <c r="VNB417" s="277"/>
      <c r="VNC417" s="277"/>
      <c r="VND417" s="277"/>
      <c r="VNE417" s="277"/>
      <c r="VNF417" s="277"/>
      <c r="VNG417" s="277"/>
      <c r="VNH417" s="277"/>
      <c r="VNI417" s="277"/>
      <c r="VNJ417" s="277"/>
      <c r="VNK417" s="277"/>
      <c r="VNL417" s="277"/>
      <c r="VNM417" s="277"/>
      <c r="VNN417" s="277"/>
      <c r="VNO417" s="277"/>
      <c r="VNP417" s="277"/>
      <c r="VNQ417" s="277"/>
      <c r="VNR417" s="277"/>
      <c r="VNS417" s="277"/>
      <c r="VNT417" s="277"/>
      <c r="VNU417" s="277"/>
      <c r="VNV417" s="277"/>
      <c r="VNW417" s="277"/>
      <c r="VNX417" s="277"/>
      <c r="VNY417" s="277"/>
      <c r="VNZ417" s="277"/>
      <c r="VOA417" s="277"/>
      <c r="VOB417" s="277"/>
      <c r="VOC417" s="277"/>
      <c r="VOD417" s="277"/>
      <c r="VOE417" s="277"/>
      <c r="VOF417" s="277"/>
      <c r="VOG417" s="277"/>
      <c r="VOH417" s="277"/>
      <c r="VOI417" s="277"/>
      <c r="VOJ417" s="277"/>
      <c r="VOK417" s="277"/>
      <c r="VOL417" s="277"/>
      <c r="VOM417" s="277"/>
      <c r="VON417" s="277"/>
      <c r="VOO417" s="277"/>
      <c r="VOP417" s="277"/>
      <c r="VOQ417" s="277"/>
      <c r="VOR417" s="277"/>
      <c r="VOS417" s="277"/>
      <c r="VOT417" s="277"/>
      <c r="VOU417" s="277"/>
      <c r="VOV417" s="277"/>
      <c r="VOW417" s="277"/>
      <c r="VOX417" s="277"/>
      <c r="VOY417" s="277"/>
      <c r="VOZ417" s="277"/>
      <c r="VPA417" s="277"/>
      <c r="VPB417" s="277"/>
      <c r="VPC417" s="277"/>
      <c r="VPD417" s="277"/>
      <c r="VPE417" s="277"/>
      <c r="VPF417" s="277"/>
      <c r="VPG417" s="277"/>
      <c r="VPH417" s="277"/>
      <c r="VPI417" s="277"/>
      <c r="VPJ417" s="277"/>
      <c r="VPK417" s="277"/>
      <c r="VPL417" s="277"/>
      <c r="VPM417" s="277"/>
      <c r="VPN417" s="277"/>
      <c r="VPO417" s="277"/>
      <c r="VPP417" s="277"/>
      <c r="VPQ417" s="277"/>
      <c r="VPR417" s="277"/>
      <c r="VPS417" s="277"/>
      <c r="VPT417" s="277"/>
      <c r="VPU417" s="277"/>
      <c r="VPV417" s="277"/>
      <c r="VPW417" s="277"/>
      <c r="VPX417" s="277"/>
      <c r="VPY417" s="277"/>
      <c r="VPZ417" s="277"/>
      <c r="VQA417" s="277"/>
      <c r="VQB417" s="277"/>
      <c r="VQC417" s="277"/>
      <c r="VQD417" s="277"/>
      <c r="VQE417" s="277"/>
      <c r="VQF417" s="277"/>
      <c r="VQG417" s="277"/>
      <c r="VQH417" s="277"/>
      <c r="VQI417" s="277"/>
      <c r="VQJ417" s="277"/>
      <c r="VQK417" s="277"/>
      <c r="VQL417" s="277"/>
      <c r="VQM417" s="277"/>
      <c r="VQN417" s="277"/>
      <c r="VQO417" s="277"/>
      <c r="VQP417" s="277"/>
      <c r="VQQ417" s="277"/>
      <c r="VQR417" s="277"/>
      <c r="VQS417" s="277"/>
      <c r="VQT417" s="277"/>
      <c r="VQU417" s="277"/>
      <c r="VQV417" s="277"/>
      <c r="VQW417" s="277"/>
      <c r="VQX417" s="277"/>
      <c r="VQY417" s="277"/>
      <c r="VQZ417" s="277"/>
      <c r="VRA417" s="277"/>
      <c r="VRB417" s="277"/>
      <c r="VRC417" s="277"/>
      <c r="VRD417" s="277"/>
      <c r="VRE417" s="277"/>
      <c r="VRF417" s="277"/>
      <c r="VRG417" s="277"/>
      <c r="VRH417" s="277"/>
      <c r="VRI417" s="277"/>
      <c r="VRJ417" s="277"/>
      <c r="VRK417" s="277"/>
      <c r="VRL417" s="277"/>
      <c r="VRM417" s="277"/>
      <c r="VRN417" s="277"/>
      <c r="VRO417" s="277"/>
      <c r="VRP417" s="277"/>
      <c r="VRQ417" s="277"/>
      <c r="VRR417" s="277"/>
      <c r="VRS417" s="277"/>
      <c r="VRT417" s="277"/>
      <c r="VRU417" s="277"/>
      <c r="VRV417" s="277"/>
      <c r="VRW417" s="277"/>
      <c r="VRX417" s="277"/>
      <c r="VRY417" s="277"/>
      <c r="VRZ417" s="277"/>
      <c r="VSA417" s="277"/>
      <c r="VSB417" s="277"/>
      <c r="VSC417" s="277"/>
      <c r="VSD417" s="277"/>
      <c r="VSE417" s="277"/>
      <c r="VSF417" s="277"/>
      <c r="VSG417" s="277"/>
      <c r="VSH417" s="277"/>
      <c r="VSI417" s="277"/>
      <c r="VSJ417" s="277"/>
      <c r="VSK417" s="277"/>
      <c r="VSL417" s="277"/>
      <c r="VSM417" s="277"/>
      <c r="VSN417" s="277"/>
      <c r="VSO417" s="277"/>
      <c r="VSP417" s="277"/>
      <c r="VSQ417" s="277"/>
      <c r="VSR417" s="277"/>
      <c r="VSS417" s="277"/>
      <c r="VST417" s="277"/>
      <c r="VSU417" s="277"/>
      <c r="VSV417" s="277"/>
      <c r="VSW417" s="277"/>
      <c r="VSX417" s="277"/>
      <c r="VSY417" s="277"/>
      <c r="VSZ417" s="277"/>
      <c r="VTA417" s="277"/>
      <c r="VTB417" s="277"/>
      <c r="VTC417" s="277"/>
      <c r="VTD417" s="277"/>
      <c r="VTE417" s="277"/>
      <c r="VTF417" s="277"/>
      <c r="VTG417" s="277"/>
      <c r="VTH417" s="277"/>
      <c r="VTI417" s="277"/>
      <c r="VTJ417" s="277"/>
      <c r="VTK417" s="277"/>
      <c r="VTL417" s="277"/>
      <c r="VTM417" s="277"/>
      <c r="VTN417" s="277"/>
      <c r="VTO417" s="277"/>
      <c r="VTP417" s="277"/>
      <c r="VTQ417" s="277"/>
      <c r="VTR417" s="277"/>
      <c r="VTS417" s="277"/>
      <c r="VTT417" s="277"/>
      <c r="VTU417" s="277"/>
      <c r="VTV417" s="277"/>
      <c r="VTW417" s="277"/>
      <c r="VTX417" s="277"/>
      <c r="VTY417" s="277"/>
      <c r="VTZ417" s="277"/>
      <c r="VUA417" s="277"/>
      <c r="VUB417" s="277"/>
      <c r="VUC417" s="277"/>
      <c r="VUD417" s="277"/>
      <c r="VUE417" s="277"/>
      <c r="VUF417" s="277"/>
      <c r="VUG417" s="277"/>
      <c r="VUH417" s="277"/>
      <c r="VUI417" s="277"/>
      <c r="VUJ417" s="277"/>
      <c r="VUK417" s="277"/>
      <c r="VUL417" s="277"/>
      <c r="VUM417" s="277"/>
      <c r="VUN417" s="277"/>
      <c r="VUO417" s="277"/>
      <c r="VUP417" s="277"/>
      <c r="VUQ417" s="277"/>
      <c r="VUR417" s="277"/>
      <c r="VUS417" s="277"/>
      <c r="VUT417" s="277"/>
      <c r="VUU417" s="277"/>
      <c r="VUV417" s="277"/>
      <c r="VUW417" s="277"/>
      <c r="VUX417" s="277"/>
      <c r="VUY417" s="277"/>
      <c r="VUZ417" s="277"/>
      <c r="VVA417" s="277"/>
      <c r="VVB417" s="277"/>
      <c r="VVC417" s="277"/>
      <c r="VVD417" s="277"/>
      <c r="VVE417" s="277"/>
      <c r="VVF417" s="277"/>
      <c r="VVG417" s="277"/>
      <c r="VVH417" s="277"/>
      <c r="VVI417" s="277"/>
      <c r="VVJ417" s="277"/>
      <c r="VVK417" s="277"/>
      <c r="VVL417" s="277"/>
      <c r="VVM417" s="277"/>
      <c r="VVN417" s="277"/>
      <c r="VVO417" s="277"/>
      <c r="VVP417" s="277"/>
      <c r="VVQ417" s="277"/>
      <c r="VVR417" s="277"/>
      <c r="VVS417" s="277"/>
      <c r="VVT417" s="277"/>
      <c r="VVU417" s="277"/>
      <c r="VVV417" s="277"/>
      <c r="VVW417" s="277"/>
      <c r="VVX417" s="277"/>
      <c r="VVY417" s="277"/>
      <c r="VVZ417" s="277"/>
      <c r="VWA417" s="277"/>
      <c r="VWB417" s="277"/>
      <c r="VWC417" s="277"/>
      <c r="VWD417" s="277"/>
      <c r="VWE417" s="277"/>
      <c r="VWF417" s="277"/>
      <c r="VWG417" s="277"/>
      <c r="VWH417" s="277"/>
      <c r="VWI417" s="277"/>
      <c r="VWJ417" s="277"/>
      <c r="VWK417" s="277"/>
      <c r="VWL417" s="277"/>
      <c r="VWM417" s="277"/>
      <c r="VWN417" s="277"/>
      <c r="VWO417" s="277"/>
      <c r="VWP417" s="277"/>
      <c r="VWQ417" s="277"/>
      <c r="VWR417" s="277"/>
      <c r="VWS417" s="277"/>
      <c r="VWT417" s="277"/>
      <c r="VWU417" s="277"/>
      <c r="VWV417" s="277"/>
      <c r="VWW417" s="277"/>
      <c r="VWX417" s="277"/>
      <c r="VWY417" s="277"/>
      <c r="VWZ417" s="277"/>
      <c r="VXA417" s="277"/>
      <c r="VXB417" s="277"/>
      <c r="VXC417" s="277"/>
      <c r="VXD417" s="277"/>
      <c r="VXE417" s="277"/>
      <c r="VXF417" s="277"/>
      <c r="VXG417" s="277"/>
      <c r="VXH417" s="277"/>
      <c r="VXI417" s="277"/>
      <c r="VXJ417" s="277"/>
      <c r="VXK417" s="277"/>
      <c r="VXL417" s="277"/>
      <c r="VXM417" s="277"/>
      <c r="VXN417" s="277"/>
      <c r="VXO417" s="277"/>
      <c r="VXP417" s="277"/>
      <c r="VXQ417" s="277"/>
      <c r="VXR417" s="277"/>
      <c r="VXS417" s="277"/>
      <c r="VXT417" s="277"/>
      <c r="VXU417" s="277"/>
      <c r="VXV417" s="277"/>
      <c r="VXW417" s="277"/>
      <c r="VXX417" s="277"/>
      <c r="VXY417" s="277"/>
      <c r="VXZ417" s="277"/>
      <c r="VYA417" s="277"/>
      <c r="VYB417" s="277"/>
      <c r="VYC417" s="277"/>
      <c r="VYD417" s="277"/>
      <c r="VYE417" s="277"/>
      <c r="VYF417" s="277"/>
      <c r="VYG417" s="277"/>
      <c r="VYH417" s="277"/>
      <c r="VYI417" s="277"/>
      <c r="VYJ417" s="277"/>
      <c r="VYK417" s="277"/>
      <c r="VYL417" s="277"/>
      <c r="VYM417" s="277"/>
      <c r="VYN417" s="277"/>
      <c r="VYO417" s="277"/>
      <c r="VYP417" s="277"/>
      <c r="VYQ417" s="277"/>
      <c r="VYR417" s="277"/>
      <c r="VYS417" s="277"/>
      <c r="VYT417" s="277"/>
      <c r="VYU417" s="277"/>
      <c r="VYV417" s="277"/>
      <c r="VYW417" s="277"/>
      <c r="VYX417" s="277"/>
      <c r="VYY417" s="277"/>
      <c r="VYZ417" s="277"/>
      <c r="VZA417" s="277"/>
      <c r="VZB417" s="277"/>
      <c r="VZC417" s="277"/>
      <c r="VZD417" s="277"/>
      <c r="VZE417" s="277"/>
      <c r="VZF417" s="277"/>
      <c r="VZG417" s="277"/>
      <c r="VZH417" s="277"/>
      <c r="VZI417" s="277"/>
      <c r="VZJ417" s="277"/>
      <c r="VZK417" s="277"/>
      <c r="VZL417" s="277"/>
      <c r="VZM417" s="277"/>
      <c r="VZN417" s="277"/>
      <c r="VZO417" s="277"/>
      <c r="VZP417" s="277"/>
      <c r="VZQ417" s="277"/>
      <c r="VZR417" s="277"/>
      <c r="VZS417" s="277"/>
      <c r="VZT417" s="277"/>
      <c r="VZU417" s="277"/>
      <c r="VZV417" s="277"/>
      <c r="VZW417" s="277"/>
      <c r="VZX417" s="277"/>
      <c r="VZY417" s="277"/>
      <c r="VZZ417" s="277"/>
      <c r="WAA417" s="277"/>
      <c r="WAB417" s="277"/>
      <c r="WAC417" s="277"/>
      <c r="WAD417" s="277"/>
      <c r="WAE417" s="277"/>
      <c r="WAF417" s="277"/>
      <c r="WAG417" s="277"/>
      <c r="WAH417" s="277"/>
      <c r="WAI417" s="277"/>
      <c r="WAJ417" s="277"/>
      <c r="WAK417" s="277"/>
      <c r="WAL417" s="277"/>
      <c r="WAM417" s="277"/>
      <c r="WAN417" s="277"/>
      <c r="WAO417" s="277"/>
      <c r="WAP417" s="277"/>
      <c r="WAQ417" s="277"/>
      <c r="WAR417" s="277"/>
      <c r="WAS417" s="277"/>
      <c r="WAT417" s="277"/>
      <c r="WAU417" s="277"/>
      <c r="WAV417" s="277"/>
      <c r="WAW417" s="277"/>
      <c r="WAX417" s="277"/>
      <c r="WAY417" s="277"/>
      <c r="WAZ417" s="277"/>
      <c r="WBA417" s="277"/>
      <c r="WBB417" s="277"/>
      <c r="WBC417" s="277"/>
      <c r="WBD417" s="277"/>
      <c r="WBE417" s="277"/>
      <c r="WBF417" s="277"/>
      <c r="WBG417" s="277"/>
      <c r="WBH417" s="277"/>
      <c r="WBI417" s="277"/>
      <c r="WBJ417" s="277"/>
      <c r="WBK417" s="277"/>
      <c r="WBL417" s="277"/>
      <c r="WBM417" s="277"/>
      <c r="WBN417" s="277"/>
      <c r="WBO417" s="277"/>
      <c r="WBP417" s="277"/>
      <c r="WBQ417" s="277"/>
      <c r="WBR417" s="277"/>
      <c r="WBS417" s="277"/>
      <c r="WBT417" s="277"/>
      <c r="WBU417" s="277"/>
      <c r="WBV417" s="277"/>
      <c r="WBW417" s="277"/>
      <c r="WBX417" s="277"/>
      <c r="WBY417" s="277"/>
      <c r="WBZ417" s="277"/>
      <c r="WCA417" s="277"/>
      <c r="WCB417" s="277"/>
      <c r="WCC417" s="277"/>
      <c r="WCD417" s="277"/>
      <c r="WCE417" s="277"/>
      <c r="WCF417" s="277"/>
      <c r="WCG417" s="277"/>
      <c r="WCH417" s="277"/>
      <c r="WCI417" s="277"/>
      <c r="WCJ417" s="277"/>
      <c r="WCK417" s="277"/>
      <c r="WCL417" s="277"/>
      <c r="WCM417" s="277"/>
      <c r="WCN417" s="277"/>
      <c r="WCO417" s="277"/>
      <c r="WCP417" s="277"/>
      <c r="WCQ417" s="277"/>
      <c r="WCR417" s="277"/>
      <c r="WCS417" s="277"/>
      <c r="WCT417" s="277"/>
      <c r="WCU417" s="277"/>
      <c r="WCV417" s="277"/>
      <c r="WCW417" s="277"/>
      <c r="WCX417" s="277"/>
      <c r="WCY417" s="277"/>
      <c r="WCZ417" s="277"/>
      <c r="WDA417" s="277"/>
      <c r="WDB417" s="277"/>
      <c r="WDC417" s="277"/>
      <c r="WDD417" s="277"/>
      <c r="WDE417" s="277"/>
      <c r="WDF417" s="277"/>
      <c r="WDG417" s="277"/>
      <c r="WDH417" s="277"/>
      <c r="WDI417" s="277"/>
      <c r="WDJ417" s="277"/>
      <c r="WDK417" s="277"/>
      <c r="WDL417" s="277"/>
      <c r="WDM417" s="277"/>
      <c r="WDN417" s="277"/>
      <c r="WDO417" s="277"/>
      <c r="WDP417" s="277"/>
      <c r="WDQ417" s="277"/>
      <c r="WDR417" s="277"/>
      <c r="WDS417" s="277"/>
      <c r="WDT417" s="277"/>
      <c r="WDU417" s="277"/>
      <c r="WDV417" s="277"/>
      <c r="WDW417" s="277"/>
      <c r="WDX417" s="277"/>
      <c r="WDY417" s="277"/>
      <c r="WDZ417" s="277"/>
      <c r="WEA417" s="277"/>
      <c r="WEB417" s="277"/>
      <c r="WEC417" s="277"/>
      <c r="WED417" s="277"/>
      <c r="WEE417" s="277"/>
      <c r="WEF417" s="277"/>
      <c r="WEG417" s="277"/>
      <c r="WEH417" s="277"/>
      <c r="WEI417" s="277"/>
      <c r="WEJ417" s="277"/>
      <c r="WEK417" s="277"/>
      <c r="WEL417" s="277"/>
      <c r="WEM417" s="277"/>
      <c r="WEN417" s="277"/>
      <c r="WEO417" s="277"/>
      <c r="WEP417" s="277"/>
      <c r="WEQ417" s="277"/>
      <c r="WER417" s="277"/>
      <c r="WES417" s="277"/>
      <c r="WET417" s="277"/>
      <c r="WEU417" s="277"/>
      <c r="WEV417" s="277"/>
      <c r="WEW417" s="277"/>
      <c r="WEX417" s="277"/>
      <c r="WEY417" s="277"/>
      <c r="WEZ417" s="277"/>
      <c r="WFA417" s="277"/>
      <c r="WFB417" s="277"/>
      <c r="WFC417" s="277"/>
      <c r="WFD417" s="277"/>
      <c r="WFE417" s="277"/>
      <c r="WFF417" s="277"/>
      <c r="WFG417" s="277"/>
      <c r="WFH417" s="277"/>
      <c r="WFI417" s="277"/>
      <c r="WFJ417" s="277"/>
      <c r="WFK417" s="277"/>
      <c r="WFL417" s="277"/>
      <c r="WFM417" s="277"/>
      <c r="WFN417" s="277"/>
      <c r="WFO417" s="277"/>
      <c r="WFP417" s="277"/>
      <c r="WFQ417" s="277"/>
      <c r="WFR417" s="277"/>
      <c r="WFS417" s="277"/>
      <c r="WFT417" s="277"/>
      <c r="WFU417" s="277"/>
      <c r="WFV417" s="277"/>
      <c r="WFW417" s="277"/>
      <c r="WFX417" s="277"/>
      <c r="WFY417" s="277"/>
      <c r="WFZ417" s="277"/>
      <c r="WGA417" s="277"/>
      <c r="WGB417" s="277"/>
      <c r="WGC417" s="277"/>
      <c r="WGD417" s="277"/>
      <c r="WGE417" s="277"/>
      <c r="WGF417" s="277"/>
      <c r="WGG417" s="277"/>
      <c r="WGH417" s="277"/>
      <c r="WGI417" s="277"/>
      <c r="WGJ417" s="277"/>
      <c r="WGK417" s="277"/>
      <c r="WGL417" s="277"/>
      <c r="WGM417" s="277"/>
      <c r="WGN417" s="277"/>
      <c r="WGO417" s="277"/>
      <c r="WGP417" s="277"/>
      <c r="WGQ417" s="277"/>
      <c r="WGR417" s="277"/>
      <c r="WGS417" s="277"/>
      <c r="WGT417" s="277"/>
      <c r="WGU417" s="277"/>
      <c r="WGV417" s="277"/>
      <c r="WGW417" s="277"/>
      <c r="WGX417" s="277"/>
      <c r="WGY417" s="277"/>
      <c r="WGZ417" s="277"/>
      <c r="WHA417" s="277"/>
      <c r="WHB417" s="277"/>
      <c r="WHC417" s="277"/>
      <c r="WHD417" s="277"/>
      <c r="WHE417" s="277"/>
      <c r="WHF417" s="277"/>
      <c r="WHG417" s="277"/>
      <c r="WHH417" s="277"/>
      <c r="WHI417" s="277"/>
      <c r="WHJ417" s="277"/>
      <c r="WHK417" s="277"/>
      <c r="WHL417" s="277"/>
      <c r="WHM417" s="277"/>
      <c r="WHN417" s="277"/>
      <c r="WHO417" s="277"/>
      <c r="WHP417" s="277"/>
      <c r="WHQ417" s="277"/>
      <c r="WHR417" s="277"/>
      <c r="WHS417" s="277"/>
      <c r="WHT417" s="277"/>
      <c r="WHU417" s="277"/>
      <c r="WHV417" s="277"/>
      <c r="WHW417" s="277"/>
      <c r="WHX417" s="277"/>
      <c r="WHY417" s="277"/>
      <c r="WHZ417" s="277"/>
      <c r="WIA417" s="277"/>
      <c r="WIB417" s="277"/>
      <c r="WIC417" s="277"/>
      <c r="WID417" s="277"/>
      <c r="WIE417" s="277"/>
      <c r="WIF417" s="277"/>
      <c r="WIG417" s="277"/>
      <c r="WIH417" s="277"/>
      <c r="WII417" s="277"/>
      <c r="WIJ417" s="277"/>
      <c r="WIK417" s="277"/>
      <c r="WIL417" s="277"/>
      <c r="WIM417" s="277"/>
      <c r="WIN417" s="277"/>
      <c r="WIO417" s="277"/>
      <c r="WIP417" s="277"/>
      <c r="WIQ417" s="277"/>
      <c r="WIR417" s="277"/>
      <c r="WIS417" s="277"/>
      <c r="WIT417" s="277"/>
      <c r="WIU417" s="277"/>
      <c r="WIV417" s="277"/>
      <c r="WIW417" s="277"/>
      <c r="WIX417" s="277"/>
      <c r="WIY417" s="277"/>
      <c r="WIZ417" s="277"/>
      <c r="WJA417" s="277"/>
      <c r="WJB417" s="277"/>
      <c r="WJC417" s="277"/>
      <c r="WJD417" s="277"/>
      <c r="WJE417" s="277"/>
      <c r="WJF417" s="277"/>
      <c r="WJG417" s="277"/>
      <c r="WJH417" s="277"/>
      <c r="WJI417" s="277"/>
      <c r="WJJ417" s="277"/>
      <c r="WJK417" s="277"/>
      <c r="WJL417" s="277"/>
      <c r="WJM417" s="277"/>
      <c r="WJN417" s="277"/>
      <c r="WJO417" s="277"/>
      <c r="WJP417" s="277"/>
      <c r="WJQ417" s="277"/>
      <c r="WJR417" s="277"/>
      <c r="WJS417" s="277"/>
      <c r="WJT417" s="277"/>
      <c r="WJU417" s="277"/>
      <c r="WJV417" s="277"/>
      <c r="WJW417" s="277"/>
      <c r="WJX417" s="277"/>
      <c r="WJY417" s="277"/>
      <c r="WJZ417" s="277"/>
      <c r="WKA417" s="277"/>
      <c r="WKB417" s="277"/>
      <c r="WKC417" s="277"/>
      <c r="WKD417" s="277"/>
      <c r="WKE417" s="277"/>
      <c r="WKF417" s="277"/>
      <c r="WKG417" s="277"/>
      <c r="WKH417" s="277"/>
      <c r="WKI417" s="277"/>
      <c r="WKJ417" s="277"/>
      <c r="WKK417" s="277"/>
      <c r="WKL417" s="277"/>
      <c r="WKM417" s="277"/>
      <c r="WKN417" s="277"/>
      <c r="WKO417" s="277"/>
      <c r="WKP417" s="277"/>
      <c r="WKQ417" s="277"/>
      <c r="WKR417" s="277"/>
      <c r="WKS417" s="277"/>
      <c r="WKT417" s="277"/>
      <c r="WKU417" s="277"/>
      <c r="WKV417" s="277"/>
      <c r="WKW417" s="277"/>
      <c r="WKX417" s="277"/>
      <c r="WKY417" s="277"/>
      <c r="WKZ417" s="277"/>
      <c r="WLA417" s="277"/>
      <c r="WLB417" s="277"/>
      <c r="WLC417" s="277"/>
      <c r="WLD417" s="277"/>
      <c r="WLE417" s="277"/>
      <c r="WLF417" s="277"/>
      <c r="WLG417" s="277"/>
      <c r="WLH417" s="277"/>
      <c r="WLI417" s="277"/>
      <c r="WLJ417" s="277"/>
      <c r="WLK417" s="277"/>
      <c r="WLL417" s="277"/>
      <c r="WLM417" s="277"/>
      <c r="WLN417" s="277"/>
      <c r="WLO417" s="277"/>
      <c r="WLP417" s="277"/>
      <c r="WLQ417" s="277"/>
      <c r="WLR417" s="277"/>
      <c r="WLS417" s="277"/>
      <c r="WLT417" s="277"/>
      <c r="WLU417" s="277"/>
      <c r="WLV417" s="277"/>
      <c r="WLW417" s="277"/>
      <c r="WLX417" s="277"/>
      <c r="WLY417" s="277"/>
      <c r="WLZ417" s="277"/>
      <c r="WMA417" s="277"/>
      <c r="WMB417" s="277"/>
      <c r="WMC417" s="277"/>
      <c r="WMD417" s="277"/>
      <c r="WME417" s="277"/>
      <c r="WMF417" s="277"/>
      <c r="WMG417" s="277"/>
      <c r="WMH417" s="277"/>
      <c r="WMI417" s="277"/>
      <c r="WMJ417" s="277"/>
      <c r="WMK417" s="277"/>
      <c r="WML417" s="277"/>
      <c r="WMM417" s="277"/>
      <c r="WMN417" s="277"/>
      <c r="WMO417" s="277"/>
      <c r="WMP417" s="277"/>
      <c r="WMQ417" s="277"/>
      <c r="WMR417" s="277"/>
      <c r="WMS417" s="277"/>
      <c r="WMT417" s="277"/>
      <c r="WMU417" s="277"/>
      <c r="WMV417" s="277"/>
      <c r="WMW417" s="277"/>
      <c r="WMX417" s="277"/>
      <c r="WMY417" s="277"/>
      <c r="WMZ417" s="277"/>
      <c r="WNA417" s="277"/>
      <c r="WNB417" s="277"/>
      <c r="WNC417" s="277"/>
      <c r="WND417" s="277"/>
      <c r="WNE417" s="277"/>
      <c r="WNF417" s="277"/>
      <c r="WNG417" s="277"/>
      <c r="WNH417" s="277"/>
      <c r="WNI417" s="277"/>
      <c r="WNJ417" s="277"/>
      <c r="WNK417" s="277"/>
      <c r="WNL417" s="277"/>
      <c r="WNM417" s="277"/>
      <c r="WNN417" s="277"/>
      <c r="WNO417" s="277"/>
      <c r="WNP417" s="277"/>
      <c r="WNQ417" s="277"/>
      <c r="WNR417" s="277"/>
      <c r="WNS417" s="277"/>
      <c r="WNT417" s="277"/>
      <c r="WNU417" s="277"/>
      <c r="WNV417" s="277"/>
      <c r="WNW417" s="277"/>
      <c r="WNX417" s="277"/>
      <c r="WNY417" s="277"/>
      <c r="WNZ417" s="277"/>
      <c r="WOA417" s="277"/>
      <c r="WOB417" s="277"/>
      <c r="WOC417" s="277"/>
      <c r="WOD417" s="277"/>
      <c r="WOE417" s="277"/>
      <c r="WOF417" s="277"/>
      <c r="WOG417" s="277"/>
      <c r="WOH417" s="277"/>
      <c r="WOI417" s="277"/>
      <c r="WOJ417" s="277"/>
      <c r="WOK417" s="277"/>
      <c r="WOL417" s="277"/>
      <c r="WOM417" s="277"/>
      <c r="WON417" s="277"/>
      <c r="WOO417" s="277"/>
      <c r="WOP417" s="277"/>
      <c r="WOQ417" s="277"/>
      <c r="WOR417" s="277"/>
      <c r="WOS417" s="277"/>
      <c r="WOT417" s="277"/>
      <c r="WOU417" s="277"/>
      <c r="WOV417" s="277"/>
      <c r="WOW417" s="277"/>
      <c r="WOX417" s="277"/>
      <c r="WOY417" s="277"/>
      <c r="WOZ417" s="277"/>
      <c r="WPA417" s="277"/>
      <c r="WPB417" s="277"/>
      <c r="WPC417" s="277"/>
      <c r="WPD417" s="277"/>
      <c r="WPE417" s="277"/>
      <c r="WPF417" s="277"/>
      <c r="WPG417" s="277"/>
      <c r="WPH417" s="277"/>
      <c r="WPI417" s="277"/>
      <c r="WPJ417" s="277"/>
      <c r="WPK417" s="277"/>
      <c r="WPL417" s="277"/>
      <c r="WPM417" s="277"/>
      <c r="WPN417" s="277"/>
      <c r="WPO417" s="277"/>
      <c r="WPP417" s="277"/>
      <c r="WPQ417" s="277"/>
      <c r="WPR417" s="277"/>
      <c r="WPS417" s="277"/>
      <c r="WPT417" s="277"/>
      <c r="WPU417" s="277"/>
      <c r="WPV417" s="277"/>
      <c r="WPW417" s="277"/>
      <c r="WPX417" s="277"/>
      <c r="WPY417" s="277"/>
      <c r="WPZ417" s="277"/>
      <c r="WQA417" s="277"/>
      <c r="WQB417" s="277"/>
      <c r="WQC417" s="277"/>
      <c r="WQD417" s="277"/>
      <c r="WQE417" s="277"/>
      <c r="WQF417" s="277"/>
      <c r="WQG417" s="277"/>
      <c r="WQH417" s="277"/>
      <c r="WQI417" s="277"/>
      <c r="WQJ417" s="277"/>
      <c r="WQK417" s="277"/>
      <c r="WQL417" s="277"/>
      <c r="WQM417" s="277"/>
      <c r="WQN417" s="277"/>
      <c r="WQO417" s="277"/>
      <c r="WQP417" s="277"/>
      <c r="WQQ417" s="277"/>
      <c r="WQR417" s="277"/>
      <c r="WQS417" s="277"/>
      <c r="WQT417" s="277"/>
      <c r="WQU417" s="277"/>
      <c r="WQV417" s="277"/>
      <c r="WQW417" s="277"/>
      <c r="WQX417" s="277"/>
      <c r="WQY417" s="277"/>
      <c r="WQZ417" s="277"/>
      <c r="WRA417" s="277"/>
      <c r="WRB417" s="277"/>
      <c r="WRC417" s="277"/>
      <c r="WRD417" s="277"/>
      <c r="WRE417" s="277"/>
      <c r="WRF417" s="277"/>
      <c r="WRG417" s="277"/>
      <c r="WRH417" s="277"/>
      <c r="WRI417" s="277"/>
      <c r="WRJ417" s="277"/>
      <c r="WRK417" s="277"/>
      <c r="WRL417" s="277"/>
      <c r="WRM417" s="277"/>
      <c r="WRN417" s="277"/>
      <c r="WRO417" s="277"/>
      <c r="WRP417" s="277"/>
      <c r="WRQ417" s="277"/>
      <c r="WRR417" s="277"/>
      <c r="WRS417" s="277"/>
      <c r="WRT417" s="277"/>
      <c r="WRU417" s="277"/>
      <c r="WRV417" s="277"/>
      <c r="WRW417" s="277"/>
      <c r="WRX417" s="277"/>
      <c r="WRY417" s="277"/>
      <c r="WRZ417" s="277"/>
      <c r="WSA417" s="277"/>
      <c r="WSB417" s="277"/>
      <c r="WSC417" s="277"/>
      <c r="WSD417" s="277"/>
      <c r="WSE417" s="277"/>
      <c r="WSF417" s="277"/>
      <c r="WSG417" s="277"/>
      <c r="WSH417" s="277"/>
      <c r="WSI417" s="277"/>
      <c r="WSJ417" s="277"/>
      <c r="WSK417" s="277"/>
      <c r="WSL417" s="277"/>
      <c r="WSM417" s="277"/>
      <c r="WSN417" s="277"/>
      <c r="WSO417" s="277"/>
      <c r="WSP417" s="277"/>
      <c r="WSQ417" s="277"/>
      <c r="WSR417" s="277"/>
      <c r="WSS417" s="277"/>
      <c r="WST417" s="277"/>
      <c r="WSU417" s="277"/>
      <c r="WSV417" s="277"/>
      <c r="WSW417" s="277"/>
      <c r="WSX417" s="277"/>
      <c r="WSY417" s="277"/>
      <c r="WSZ417" s="277"/>
      <c r="WTA417" s="277"/>
      <c r="WTB417" s="277"/>
      <c r="WTC417" s="277"/>
      <c r="WTD417" s="277"/>
      <c r="WTE417" s="277"/>
      <c r="WTF417" s="277"/>
      <c r="WTG417" s="277"/>
      <c r="WTH417" s="277"/>
      <c r="WTI417" s="277"/>
      <c r="WTJ417" s="277"/>
      <c r="WTK417" s="277"/>
      <c r="WTL417" s="277"/>
      <c r="WTM417" s="277"/>
      <c r="WTN417" s="277"/>
      <c r="WTO417" s="277"/>
      <c r="WTP417" s="277"/>
      <c r="WTQ417" s="277"/>
      <c r="WTR417" s="277"/>
      <c r="WTS417" s="277"/>
      <c r="WTT417" s="277"/>
      <c r="WTU417" s="277"/>
      <c r="WTV417" s="277"/>
      <c r="WTW417" s="277"/>
      <c r="WTX417" s="277"/>
      <c r="WTY417" s="277"/>
      <c r="WTZ417" s="277"/>
      <c r="WUA417" s="277"/>
      <c r="WUB417" s="277"/>
      <c r="WUC417" s="277"/>
      <c r="WUD417" s="277"/>
      <c r="WUE417" s="277"/>
      <c r="WUF417" s="277"/>
      <c r="WUG417" s="277"/>
      <c r="WUH417" s="277"/>
      <c r="WUI417" s="277"/>
      <c r="WUJ417" s="277"/>
      <c r="WUK417" s="277"/>
      <c r="WUL417" s="277"/>
      <c r="WUM417" s="277"/>
      <c r="WUN417" s="277"/>
      <c r="WUO417" s="277"/>
      <c r="WUP417" s="277"/>
      <c r="WUQ417" s="277"/>
      <c r="WUR417" s="277"/>
      <c r="WUS417" s="277"/>
      <c r="WUT417" s="277"/>
      <c r="WUU417" s="277"/>
      <c r="WUV417" s="277"/>
      <c r="WUW417" s="277"/>
      <c r="WUX417" s="277"/>
      <c r="WUY417" s="277"/>
      <c r="WUZ417" s="277"/>
      <c r="WVA417" s="277"/>
      <c r="WVB417" s="277"/>
      <c r="WVC417" s="277"/>
      <c r="WVD417" s="277"/>
      <c r="WVE417" s="277"/>
      <c r="WVF417" s="277"/>
      <c r="WVG417" s="277"/>
      <c r="WVH417" s="277"/>
      <c r="WVI417" s="277"/>
      <c r="WVJ417" s="277"/>
      <c r="WVK417" s="277"/>
      <c r="WVL417" s="277"/>
      <c r="WVM417" s="277"/>
      <c r="WVN417" s="277"/>
      <c r="WVO417" s="277"/>
      <c r="WVP417" s="277"/>
      <c r="WVQ417" s="277"/>
      <c r="WVR417" s="277"/>
      <c r="WVS417" s="277"/>
      <c r="WVT417" s="277"/>
      <c r="WVU417" s="277"/>
      <c r="WVV417" s="277"/>
      <c r="WVW417" s="277"/>
      <c r="WVX417" s="277"/>
      <c r="WVY417" s="277"/>
      <c r="WVZ417" s="277"/>
      <c r="WWA417" s="277"/>
      <c r="WWB417" s="277"/>
      <c r="WWC417" s="277"/>
      <c r="WWD417" s="277"/>
      <c r="WWE417" s="277"/>
      <c r="WWF417" s="277"/>
      <c r="WWG417" s="277"/>
      <c r="WWH417" s="277"/>
      <c r="WWI417" s="277"/>
      <c r="WWJ417" s="277"/>
      <c r="WWK417" s="277"/>
      <c r="WWL417" s="277"/>
      <c r="WWM417" s="277"/>
      <c r="WWN417" s="277"/>
      <c r="WWO417" s="277"/>
      <c r="WWP417" s="277"/>
      <c r="WWQ417" s="277"/>
      <c r="WWR417" s="277"/>
      <c r="WWS417" s="277"/>
      <c r="WWT417" s="277"/>
      <c r="WWU417" s="277"/>
      <c r="WWV417" s="277"/>
      <c r="WWW417" s="277"/>
      <c r="WWX417" s="277"/>
      <c r="WWY417" s="277"/>
      <c r="WWZ417" s="277"/>
      <c r="WXA417" s="277"/>
      <c r="WXB417" s="277"/>
      <c r="WXC417" s="277"/>
      <c r="WXD417" s="277"/>
      <c r="WXE417" s="277"/>
      <c r="WXF417" s="277"/>
      <c r="WXG417" s="277"/>
      <c r="WXH417" s="277"/>
      <c r="WXI417" s="277"/>
      <c r="WXJ417" s="277"/>
      <c r="WXK417" s="277"/>
      <c r="WXL417" s="277"/>
      <c r="WXM417" s="277"/>
      <c r="WXN417" s="277"/>
      <c r="WXO417" s="277"/>
      <c r="WXP417" s="277"/>
      <c r="WXQ417" s="277"/>
      <c r="WXR417" s="277"/>
      <c r="WXS417" s="277"/>
      <c r="WXT417" s="277"/>
      <c r="WXU417" s="277"/>
      <c r="WXV417" s="277"/>
      <c r="WXW417" s="277"/>
      <c r="WXX417" s="277"/>
      <c r="WXY417" s="277"/>
      <c r="WXZ417" s="277"/>
      <c r="WYA417" s="277"/>
      <c r="WYB417" s="277"/>
      <c r="WYC417" s="277"/>
      <c r="WYD417" s="277"/>
      <c r="WYE417" s="277"/>
      <c r="WYF417" s="277"/>
      <c r="WYG417" s="277"/>
      <c r="WYH417" s="277"/>
      <c r="WYI417" s="277"/>
      <c r="WYJ417" s="277"/>
      <c r="WYK417" s="277"/>
      <c r="WYL417" s="277"/>
      <c r="WYM417" s="277"/>
      <c r="WYN417" s="277"/>
      <c r="WYO417" s="277"/>
      <c r="WYP417" s="277"/>
      <c r="WYQ417" s="277"/>
      <c r="WYR417" s="277"/>
      <c r="WYS417" s="277"/>
      <c r="WYT417" s="277"/>
      <c r="WYU417" s="277"/>
      <c r="WYV417" s="277"/>
      <c r="WYW417" s="277"/>
      <c r="WYX417" s="277"/>
      <c r="WYY417" s="277"/>
      <c r="WYZ417" s="277"/>
      <c r="WZA417" s="277"/>
      <c r="WZB417" s="277"/>
      <c r="WZC417" s="277"/>
      <c r="WZD417" s="277"/>
      <c r="WZE417" s="277"/>
      <c r="WZF417" s="277"/>
      <c r="WZG417" s="277"/>
      <c r="WZH417" s="277"/>
      <c r="WZI417" s="277"/>
      <c r="WZJ417" s="277"/>
      <c r="WZK417" s="277"/>
      <c r="WZL417" s="277"/>
      <c r="WZM417" s="277"/>
      <c r="WZN417" s="277"/>
      <c r="WZO417" s="277"/>
      <c r="WZP417" s="277"/>
      <c r="WZQ417" s="277"/>
      <c r="WZR417" s="277"/>
      <c r="WZS417" s="277"/>
      <c r="WZT417" s="277"/>
      <c r="WZU417" s="277"/>
      <c r="WZV417" s="277"/>
      <c r="WZW417" s="277"/>
      <c r="WZX417" s="277"/>
      <c r="WZY417" s="277"/>
      <c r="WZZ417" s="277"/>
      <c r="XAA417" s="277"/>
      <c r="XAB417" s="277"/>
      <c r="XAC417" s="277"/>
      <c r="XAD417" s="277"/>
      <c r="XAE417" s="277"/>
      <c r="XAF417" s="277"/>
      <c r="XAG417" s="277"/>
      <c r="XAH417" s="277"/>
      <c r="XAI417" s="277"/>
      <c r="XAJ417" s="277"/>
      <c r="XAK417" s="277"/>
      <c r="XAL417" s="277"/>
      <c r="XAM417" s="277"/>
      <c r="XAN417" s="277"/>
      <c r="XAO417" s="277"/>
      <c r="XAP417" s="277"/>
      <c r="XAQ417" s="277"/>
      <c r="XAR417" s="277"/>
      <c r="XAS417" s="277"/>
      <c r="XAT417" s="277"/>
      <c r="XAU417" s="277"/>
      <c r="XAV417" s="277"/>
      <c r="XAW417" s="277"/>
      <c r="XAX417" s="277"/>
      <c r="XAY417" s="277"/>
      <c r="XAZ417" s="277"/>
      <c r="XBA417" s="277"/>
      <c r="XBB417" s="277"/>
      <c r="XBC417" s="277"/>
      <c r="XBD417" s="277"/>
      <c r="XBE417" s="277"/>
      <c r="XBF417" s="277"/>
      <c r="XBG417" s="277"/>
      <c r="XBH417" s="277"/>
      <c r="XBI417" s="277"/>
      <c r="XBJ417" s="277"/>
      <c r="XBK417" s="277"/>
      <c r="XBL417" s="277"/>
      <c r="XBM417" s="277"/>
      <c r="XBN417" s="277"/>
      <c r="XBO417" s="277"/>
      <c r="XBP417" s="277"/>
      <c r="XBQ417" s="277"/>
      <c r="XBR417" s="277"/>
      <c r="XBS417" s="277"/>
      <c r="XBT417" s="277"/>
      <c r="XBU417" s="277"/>
      <c r="XBV417" s="277"/>
      <c r="XBW417" s="277"/>
      <c r="XBX417" s="277"/>
      <c r="XBY417" s="277"/>
      <c r="XBZ417" s="277"/>
      <c r="XCA417" s="277"/>
      <c r="XCB417" s="277"/>
      <c r="XCC417" s="277"/>
      <c r="XCD417" s="277"/>
      <c r="XCE417" s="277"/>
      <c r="XCF417" s="277"/>
      <c r="XCG417" s="277"/>
      <c r="XCH417" s="277"/>
      <c r="XCI417" s="277"/>
      <c r="XCJ417" s="277"/>
      <c r="XCK417" s="277"/>
      <c r="XCL417" s="277"/>
      <c r="XCM417" s="277"/>
      <c r="XCN417" s="277"/>
      <c r="XCO417" s="277"/>
      <c r="XCP417" s="277"/>
      <c r="XCQ417" s="277"/>
      <c r="XCR417" s="277"/>
      <c r="XCS417" s="277"/>
      <c r="XCT417" s="277"/>
      <c r="XCU417" s="277"/>
      <c r="XCV417" s="277"/>
      <c r="XCW417" s="277"/>
      <c r="XCX417" s="277"/>
      <c r="XCY417" s="277"/>
      <c r="XCZ417" s="277"/>
      <c r="XDA417" s="277"/>
      <c r="XDB417" s="277"/>
      <c r="XDC417" s="277"/>
      <c r="XDD417" s="277"/>
      <c r="XDE417" s="277"/>
      <c r="XDF417" s="277"/>
      <c r="XDG417" s="277"/>
      <c r="XDH417" s="277"/>
      <c r="XDI417" s="277"/>
      <c r="XDJ417" s="277"/>
      <c r="XDK417" s="277"/>
      <c r="XDL417" s="277"/>
      <c r="XDM417" s="277"/>
      <c r="XDN417" s="277"/>
      <c r="XDO417" s="277"/>
      <c r="XDP417" s="277"/>
      <c r="XDQ417" s="277"/>
      <c r="XDR417" s="277"/>
      <c r="XDS417" s="277"/>
      <c r="XDT417" s="277"/>
      <c r="XDU417" s="277"/>
      <c r="XDV417" s="277"/>
      <c r="XDW417" s="277"/>
      <c r="XDX417" s="277"/>
      <c r="XDY417" s="277"/>
      <c r="XDZ417" s="277"/>
      <c r="XEA417" s="277"/>
      <c r="XEB417" s="277"/>
      <c r="XEC417" s="277"/>
      <c r="XED417" s="277"/>
      <c r="XEE417" s="277"/>
      <c r="XEF417" s="277"/>
      <c r="XEG417" s="277"/>
      <c r="XEH417" s="277"/>
      <c r="XEI417" s="277"/>
      <c r="XEJ417" s="277"/>
      <c r="XEK417" s="277"/>
      <c r="XEL417" s="277"/>
      <c r="XEM417" s="277"/>
      <c r="XEN417" s="277"/>
      <c r="XEO417" s="277"/>
      <c r="XEP417" s="277"/>
      <c r="XEQ417" s="277"/>
      <c r="XER417" s="277"/>
      <c r="XES417" s="277"/>
      <c r="XET417" s="277"/>
      <c r="XEU417" s="277"/>
      <c r="XEV417" s="277"/>
      <c r="XEW417" s="277"/>
      <c r="XEX417" s="277"/>
      <c r="XEY417" s="277"/>
      <c r="XEZ417" s="277"/>
      <c r="XFA417" s="277"/>
      <c r="XFB417" s="277"/>
      <c r="XFC417" s="14"/>
    </row>
    <row r="418" spans="1:16383" s="90" customFormat="1" ht="33.75" customHeight="1" x14ac:dyDescent="0.3">
      <c r="A418" s="549" t="s">
        <v>3945</v>
      </c>
      <c r="B418" s="579"/>
      <c r="C418" s="579"/>
      <c r="D418" s="579"/>
      <c r="E418" s="579"/>
      <c r="F418" s="579"/>
      <c r="G418" s="89"/>
      <c r="I418" s="89"/>
      <c r="J418" s="89"/>
      <c r="K418" s="89"/>
      <c r="L418" s="89"/>
      <c r="M418" s="89"/>
      <c r="N418" s="89"/>
      <c r="O418" s="89"/>
      <c r="P418" s="89"/>
      <c r="Q418" s="89"/>
      <c r="R418" s="89"/>
      <c r="S418" s="89"/>
      <c r="T418" s="89"/>
      <c r="U418" s="89"/>
      <c r="V418" s="89"/>
      <c r="W418" s="89"/>
      <c r="X418" s="89"/>
      <c r="Y418" s="89"/>
      <c r="Z418" s="89"/>
      <c r="AA418" s="89"/>
      <c r="AB418" s="89"/>
      <c r="AC418" s="89"/>
      <c r="AD418" s="89"/>
      <c r="AE418" s="89"/>
      <c r="AF418" s="89"/>
      <c r="AG418" s="269"/>
      <c r="AH418" s="89"/>
      <c r="AI418" s="89"/>
      <c r="AJ418" s="89"/>
      <c r="AL418" s="91"/>
      <c r="AM418" s="89"/>
      <c r="AN418" s="89"/>
      <c r="AO418" s="89"/>
      <c r="AP418" s="89"/>
      <c r="AQ418" s="89"/>
      <c r="AR418" s="89"/>
      <c r="AS418" s="89"/>
      <c r="AT418" s="89"/>
      <c r="AU418" s="89"/>
      <c r="AV418" s="89"/>
      <c r="AW418" s="89"/>
      <c r="AX418" s="89"/>
      <c r="AY418" s="89"/>
      <c r="AZ418" s="89"/>
      <c r="BA418" s="89"/>
      <c r="BB418" s="89"/>
      <c r="BC418" s="89"/>
      <c r="BD418" s="89"/>
      <c r="BE418" s="89"/>
      <c r="BF418" s="89"/>
      <c r="BG418" s="89"/>
      <c r="BH418" s="89"/>
      <c r="BI418" s="89"/>
      <c r="BJ418" s="89"/>
      <c r="BK418" s="89"/>
      <c r="BL418" s="89"/>
      <c r="BM418" s="89"/>
      <c r="BN418" s="89"/>
      <c r="BO418" s="89"/>
      <c r="BP418" s="89"/>
      <c r="BQ418" s="89"/>
      <c r="BR418" s="89"/>
      <c r="BS418" s="89"/>
      <c r="BT418" s="89"/>
      <c r="BU418" s="89"/>
      <c r="BV418" s="89"/>
      <c r="BW418" s="89"/>
      <c r="BX418" s="89"/>
      <c r="BY418" s="89"/>
      <c r="BZ418" s="89"/>
      <c r="CA418" s="89"/>
      <c r="CB418" s="89"/>
      <c r="CC418" s="89"/>
      <c r="CD418" s="89"/>
      <c r="CE418" s="89"/>
      <c r="CF418" s="89"/>
      <c r="CG418" s="89"/>
      <c r="CH418" s="89"/>
      <c r="CI418" s="89"/>
      <c r="CJ418" s="89"/>
      <c r="CK418" s="89"/>
      <c r="CL418" s="89"/>
      <c r="CM418" s="89"/>
      <c r="CN418" s="89"/>
      <c r="CO418" s="89"/>
      <c r="CP418" s="89"/>
      <c r="CQ418" s="89"/>
      <c r="CR418" s="89"/>
      <c r="CS418" s="89"/>
      <c r="CT418" s="89"/>
      <c r="CU418" s="89"/>
      <c r="CV418" s="89"/>
      <c r="CW418" s="89"/>
      <c r="CX418" s="89"/>
      <c r="CY418" s="89"/>
      <c r="CZ418" s="89"/>
      <c r="DA418" s="89"/>
      <c r="DB418" s="89"/>
      <c r="DC418" s="89"/>
      <c r="DD418" s="89"/>
      <c r="DE418" s="89"/>
      <c r="DF418" s="89"/>
      <c r="DG418" s="89"/>
      <c r="DH418" s="89"/>
      <c r="DI418" s="89"/>
      <c r="DJ418" s="89"/>
      <c r="DK418" s="89"/>
      <c r="DL418" s="89"/>
      <c r="DM418" s="89"/>
      <c r="DN418" s="89"/>
      <c r="DO418" s="89"/>
      <c r="DP418" s="89"/>
      <c r="DQ418" s="89"/>
      <c r="DR418" s="89"/>
      <c r="DS418" s="89"/>
      <c r="DT418" s="89"/>
      <c r="DU418" s="89"/>
      <c r="DV418" s="89"/>
      <c r="DW418" s="89"/>
      <c r="DX418" s="89"/>
      <c r="DY418" s="89"/>
      <c r="DZ418" s="89"/>
      <c r="EA418" s="89"/>
      <c r="EB418" s="89"/>
      <c r="EC418" s="89"/>
      <c r="ED418" s="89"/>
      <c r="EE418" s="89"/>
      <c r="EF418" s="89"/>
      <c r="EG418" s="89"/>
      <c r="EH418" s="89"/>
      <c r="EI418" s="89"/>
      <c r="EJ418" s="89"/>
      <c r="EK418" s="89"/>
      <c r="EL418" s="89"/>
      <c r="EM418" s="89"/>
      <c r="EN418" s="89"/>
      <c r="EO418" s="89"/>
      <c r="EP418" s="89"/>
      <c r="EQ418" s="89"/>
      <c r="ER418" s="89"/>
      <c r="ES418" s="89"/>
      <c r="ET418" s="89"/>
      <c r="EU418" s="89"/>
      <c r="EV418" s="89"/>
      <c r="EW418" s="89"/>
      <c r="EX418" s="89"/>
      <c r="EY418" s="89"/>
      <c r="EZ418" s="89"/>
      <c r="FA418" s="89"/>
      <c r="FB418" s="89"/>
      <c r="FC418" s="89"/>
      <c r="FD418" s="89"/>
      <c r="FE418" s="89"/>
      <c r="FF418" s="89"/>
      <c r="FG418" s="89"/>
      <c r="FH418" s="89"/>
      <c r="FI418" s="89"/>
      <c r="FJ418" s="89"/>
      <c r="FK418" s="89"/>
      <c r="FL418" s="89"/>
      <c r="FM418" s="89"/>
      <c r="FN418" s="89"/>
      <c r="FO418" s="89"/>
      <c r="FP418" s="89"/>
      <c r="FQ418" s="89"/>
      <c r="FR418" s="89"/>
      <c r="FS418" s="89"/>
      <c r="FT418" s="89"/>
      <c r="FU418" s="89"/>
      <c r="FV418" s="89"/>
      <c r="FW418" s="89"/>
      <c r="FX418" s="89"/>
      <c r="FY418" s="89"/>
      <c r="FZ418" s="89"/>
      <c r="GA418" s="89"/>
      <c r="GB418" s="89"/>
      <c r="GC418" s="89"/>
      <c r="GD418" s="89"/>
      <c r="GE418" s="89"/>
      <c r="GF418" s="89"/>
      <c r="GG418" s="89"/>
      <c r="GH418" s="89"/>
      <c r="GI418" s="89"/>
      <c r="GJ418" s="89"/>
      <c r="GK418" s="89"/>
      <c r="GL418" s="89"/>
      <c r="GM418" s="89"/>
      <c r="GN418" s="89"/>
      <c r="GO418" s="89"/>
      <c r="GP418" s="89"/>
      <c r="GQ418" s="89"/>
      <c r="GR418" s="89"/>
      <c r="GS418" s="89"/>
      <c r="GT418" s="89"/>
      <c r="GU418" s="89"/>
      <c r="GV418" s="89"/>
      <c r="GW418" s="89"/>
      <c r="GX418" s="89"/>
      <c r="GY418" s="89"/>
      <c r="GZ418" s="89"/>
      <c r="HA418" s="89"/>
      <c r="HB418" s="89"/>
      <c r="HC418" s="89"/>
      <c r="HD418" s="89"/>
      <c r="HE418" s="89"/>
      <c r="HF418" s="89"/>
      <c r="HG418" s="89"/>
      <c r="HH418" s="89"/>
      <c r="HI418" s="89"/>
      <c r="HJ418" s="89"/>
      <c r="HK418" s="89"/>
      <c r="HL418" s="89"/>
      <c r="HM418" s="89"/>
      <c r="HN418" s="89"/>
      <c r="HO418" s="89"/>
      <c r="HP418" s="89"/>
      <c r="HQ418" s="89"/>
      <c r="HR418" s="89"/>
      <c r="HS418" s="89"/>
      <c r="HT418" s="89"/>
      <c r="HU418" s="89"/>
      <c r="HV418" s="89"/>
      <c r="HW418" s="89"/>
      <c r="HX418" s="89"/>
      <c r="HY418" s="89"/>
      <c r="HZ418" s="89"/>
      <c r="IA418" s="89"/>
      <c r="IB418" s="89"/>
      <c r="IC418" s="89"/>
      <c r="ID418" s="89"/>
      <c r="IE418" s="89"/>
      <c r="IF418" s="89"/>
      <c r="IG418" s="89"/>
      <c r="IH418" s="89"/>
      <c r="II418" s="89"/>
      <c r="IJ418" s="89"/>
      <c r="IK418" s="89"/>
      <c r="IL418" s="89"/>
      <c r="IM418" s="89"/>
      <c r="IN418" s="89"/>
      <c r="IO418" s="89"/>
      <c r="IP418" s="89"/>
      <c r="IQ418" s="89"/>
      <c r="IR418" s="89"/>
      <c r="IS418" s="89"/>
      <c r="IT418" s="89"/>
      <c r="IU418" s="89"/>
      <c r="IV418" s="89"/>
      <c r="IW418" s="89"/>
      <c r="IX418" s="89"/>
      <c r="IY418" s="89"/>
      <c r="IZ418" s="89"/>
      <c r="JA418" s="89"/>
      <c r="JB418" s="89"/>
      <c r="JC418" s="89"/>
      <c r="JD418" s="89"/>
      <c r="JE418" s="89"/>
      <c r="JF418" s="89"/>
      <c r="JG418" s="89"/>
      <c r="JH418" s="89"/>
      <c r="JI418" s="89"/>
      <c r="JJ418" s="89"/>
      <c r="JK418" s="89"/>
      <c r="JL418" s="89"/>
      <c r="JM418" s="89"/>
      <c r="JN418" s="89"/>
      <c r="JO418" s="89"/>
      <c r="JP418" s="89"/>
      <c r="JQ418" s="89"/>
      <c r="JR418" s="89"/>
      <c r="JS418" s="89"/>
      <c r="JT418" s="89"/>
      <c r="JU418" s="89"/>
      <c r="JV418" s="89"/>
      <c r="JW418" s="89"/>
      <c r="JX418" s="89"/>
      <c r="JY418" s="89"/>
      <c r="JZ418" s="89"/>
      <c r="KA418" s="89"/>
      <c r="KB418" s="89"/>
      <c r="KC418" s="89"/>
      <c r="KD418" s="89"/>
      <c r="KE418" s="89"/>
      <c r="KF418" s="89"/>
      <c r="KG418" s="89"/>
      <c r="KH418" s="89"/>
      <c r="KI418" s="89"/>
      <c r="KJ418" s="89"/>
      <c r="KK418" s="89"/>
      <c r="KL418" s="89"/>
      <c r="KM418" s="89"/>
      <c r="KN418" s="89"/>
      <c r="KO418" s="89"/>
      <c r="KP418" s="89"/>
      <c r="KQ418" s="89"/>
      <c r="KR418" s="89"/>
      <c r="KS418" s="89"/>
      <c r="KT418" s="89"/>
      <c r="KU418" s="89"/>
      <c r="KV418" s="89"/>
      <c r="KW418" s="89"/>
      <c r="KX418" s="89"/>
      <c r="KY418" s="89"/>
      <c r="KZ418" s="89"/>
      <c r="LA418" s="89"/>
      <c r="LB418" s="89"/>
      <c r="LC418" s="89"/>
      <c r="LD418" s="89"/>
      <c r="LE418" s="89"/>
      <c r="LF418" s="89"/>
      <c r="LG418" s="89"/>
      <c r="LH418" s="89"/>
      <c r="LI418" s="89"/>
      <c r="LJ418" s="89"/>
      <c r="LK418" s="89"/>
      <c r="LL418" s="89"/>
      <c r="LM418" s="89"/>
      <c r="LN418" s="89"/>
      <c r="LO418" s="89"/>
      <c r="LP418" s="89"/>
      <c r="LQ418" s="89"/>
      <c r="LR418" s="89"/>
      <c r="LS418" s="89"/>
      <c r="LT418" s="89"/>
      <c r="LU418" s="89"/>
      <c r="LV418" s="89"/>
      <c r="LW418" s="89"/>
      <c r="LX418" s="89"/>
      <c r="LY418" s="89"/>
      <c r="LZ418" s="89"/>
      <c r="MA418" s="89"/>
      <c r="MB418" s="89"/>
      <c r="MC418" s="89"/>
      <c r="MD418" s="89"/>
      <c r="ME418" s="89"/>
      <c r="MF418" s="89"/>
      <c r="MG418" s="89"/>
      <c r="MH418" s="89"/>
      <c r="MI418" s="89"/>
      <c r="MJ418" s="89"/>
      <c r="MK418" s="89"/>
      <c r="ML418" s="89"/>
      <c r="MM418" s="89"/>
      <c r="MN418" s="89"/>
      <c r="MO418" s="89"/>
      <c r="MP418" s="89"/>
      <c r="MQ418" s="89"/>
      <c r="MR418" s="89"/>
      <c r="MS418" s="89"/>
      <c r="MT418" s="89"/>
      <c r="MU418" s="89"/>
      <c r="MV418" s="89"/>
      <c r="MW418" s="89"/>
      <c r="MX418" s="89"/>
      <c r="MY418" s="89"/>
      <c r="MZ418" s="89"/>
      <c r="NA418" s="89"/>
      <c r="NB418" s="89"/>
      <c r="NC418" s="89"/>
      <c r="ND418" s="89"/>
      <c r="NE418" s="89"/>
      <c r="NF418" s="89"/>
      <c r="NG418" s="89"/>
      <c r="NH418" s="89"/>
      <c r="NI418" s="89"/>
      <c r="NJ418" s="89"/>
      <c r="NK418" s="89"/>
      <c r="NL418" s="89"/>
      <c r="NM418" s="89"/>
      <c r="NN418" s="89"/>
      <c r="NO418" s="89"/>
      <c r="NP418" s="89"/>
      <c r="NQ418" s="89"/>
      <c r="NR418" s="89"/>
      <c r="NS418" s="89"/>
      <c r="NT418" s="89"/>
      <c r="NU418" s="89"/>
      <c r="NV418" s="89"/>
      <c r="NW418" s="89"/>
      <c r="NX418" s="89"/>
      <c r="NY418" s="89"/>
      <c r="NZ418" s="89"/>
      <c r="OA418" s="89"/>
      <c r="OB418" s="89"/>
      <c r="OC418" s="89"/>
      <c r="OD418" s="89"/>
      <c r="OE418" s="89"/>
      <c r="OF418" s="89"/>
      <c r="OG418" s="89"/>
      <c r="OH418" s="89"/>
      <c r="OI418" s="89"/>
      <c r="OJ418" s="89"/>
      <c r="OK418" s="89"/>
      <c r="OL418" s="89"/>
      <c r="OM418" s="89"/>
      <c r="ON418" s="89"/>
      <c r="OO418" s="89"/>
      <c r="OP418" s="89"/>
      <c r="OQ418" s="89"/>
      <c r="OR418" s="89"/>
      <c r="OS418" s="89"/>
      <c r="OT418" s="89"/>
      <c r="OU418" s="89"/>
      <c r="OV418" s="89"/>
      <c r="OW418" s="89"/>
      <c r="OX418" s="89"/>
      <c r="OY418" s="89"/>
      <c r="OZ418" s="89"/>
      <c r="PA418" s="89"/>
      <c r="PB418" s="89"/>
      <c r="PC418" s="89"/>
      <c r="PD418" s="89"/>
      <c r="PE418" s="89"/>
      <c r="PF418" s="89"/>
      <c r="PG418" s="89"/>
      <c r="PH418" s="89"/>
      <c r="PI418" s="89"/>
      <c r="PJ418" s="89"/>
      <c r="PK418" s="89"/>
      <c r="PL418" s="89"/>
      <c r="PM418" s="89"/>
      <c r="PN418" s="89"/>
      <c r="PO418" s="89"/>
      <c r="PP418" s="89"/>
      <c r="PQ418" s="89"/>
      <c r="PR418" s="89"/>
      <c r="PS418" s="89"/>
      <c r="PT418" s="89"/>
      <c r="PU418" s="89"/>
      <c r="PV418" s="89"/>
      <c r="PW418" s="89"/>
      <c r="PX418" s="89"/>
      <c r="PY418" s="89"/>
      <c r="PZ418" s="89"/>
      <c r="QA418" s="89"/>
      <c r="QB418" s="89"/>
      <c r="QC418" s="89"/>
      <c r="QD418" s="89"/>
      <c r="QE418" s="89"/>
      <c r="QF418" s="89"/>
      <c r="QG418" s="89"/>
      <c r="QH418" s="89"/>
      <c r="QI418" s="89"/>
      <c r="QJ418" s="89"/>
      <c r="QK418" s="89"/>
      <c r="QL418" s="89"/>
      <c r="QM418" s="89"/>
      <c r="QN418" s="89"/>
      <c r="QO418" s="89"/>
      <c r="QP418" s="89"/>
      <c r="QQ418" s="89"/>
      <c r="QR418" s="89"/>
      <c r="QS418" s="89"/>
      <c r="QT418" s="89"/>
      <c r="QU418" s="89"/>
      <c r="QV418" s="89"/>
      <c r="QW418" s="89"/>
      <c r="QX418" s="89"/>
      <c r="QY418" s="89"/>
      <c r="QZ418" s="89"/>
      <c r="RA418" s="89"/>
      <c r="RB418" s="89"/>
      <c r="RC418" s="89"/>
      <c r="RD418" s="89"/>
      <c r="RE418" s="89"/>
      <c r="RF418" s="89"/>
      <c r="RG418" s="89"/>
      <c r="RH418" s="89"/>
      <c r="RI418" s="89"/>
      <c r="RJ418" s="89"/>
      <c r="RK418" s="89"/>
      <c r="RL418" s="89"/>
      <c r="RM418" s="89"/>
      <c r="RN418" s="89"/>
      <c r="RO418" s="89"/>
      <c r="RP418" s="89"/>
      <c r="RQ418" s="89"/>
      <c r="RR418" s="89"/>
      <c r="RS418" s="89"/>
      <c r="RT418" s="89"/>
      <c r="RU418" s="89"/>
      <c r="RV418" s="89"/>
      <c r="RW418" s="89"/>
      <c r="RX418" s="89"/>
      <c r="RY418" s="89"/>
      <c r="RZ418" s="89"/>
      <c r="SA418" s="89"/>
      <c r="SB418" s="89"/>
      <c r="SC418" s="89"/>
      <c r="SD418" s="89"/>
      <c r="SE418" s="89"/>
      <c r="SF418" s="89"/>
      <c r="SG418" s="89"/>
      <c r="SH418" s="89"/>
      <c r="SI418" s="89"/>
      <c r="SJ418" s="89"/>
      <c r="SK418" s="89"/>
      <c r="SL418" s="89"/>
      <c r="SM418" s="89"/>
      <c r="SN418" s="89"/>
      <c r="SO418" s="89"/>
      <c r="SP418" s="89"/>
      <c r="SQ418" s="89"/>
      <c r="SR418" s="89"/>
      <c r="SS418" s="89"/>
      <c r="ST418" s="89"/>
      <c r="SU418" s="89"/>
      <c r="SV418" s="89"/>
      <c r="SW418" s="89"/>
      <c r="SX418" s="89"/>
      <c r="SY418" s="89"/>
      <c r="SZ418" s="89"/>
      <c r="TA418" s="89"/>
      <c r="TB418" s="89"/>
      <c r="TC418" s="89"/>
      <c r="TD418" s="89"/>
      <c r="TE418" s="89"/>
      <c r="TF418" s="89"/>
      <c r="TG418" s="89"/>
      <c r="TH418" s="89"/>
      <c r="TI418" s="89"/>
      <c r="TJ418" s="89"/>
      <c r="TK418" s="89"/>
      <c r="TL418" s="89"/>
      <c r="TM418" s="89"/>
      <c r="TN418" s="89"/>
      <c r="TO418" s="89"/>
      <c r="TP418" s="89"/>
      <c r="TQ418" s="89"/>
      <c r="TR418" s="89"/>
      <c r="TS418" s="89"/>
      <c r="TT418" s="89"/>
      <c r="TU418" s="89"/>
      <c r="TV418" s="89"/>
      <c r="TW418" s="89"/>
      <c r="TX418" s="89"/>
      <c r="TY418" s="89"/>
      <c r="TZ418" s="89"/>
      <c r="UA418" s="89"/>
      <c r="UB418" s="89"/>
      <c r="UC418" s="89"/>
      <c r="UD418" s="89"/>
      <c r="UE418" s="89"/>
      <c r="UF418" s="89"/>
      <c r="UG418" s="89"/>
      <c r="UH418" s="89"/>
      <c r="UI418" s="89"/>
      <c r="UJ418" s="89"/>
      <c r="UK418" s="89"/>
      <c r="UL418" s="89"/>
      <c r="UM418" s="89"/>
      <c r="UN418" s="89"/>
      <c r="UO418" s="89"/>
      <c r="UP418" s="89"/>
      <c r="UQ418" s="89"/>
      <c r="UR418" s="89"/>
      <c r="US418" s="89"/>
      <c r="UT418" s="89"/>
      <c r="UU418" s="89"/>
      <c r="UV418" s="89"/>
      <c r="UW418" s="89"/>
      <c r="UX418" s="89"/>
      <c r="UY418" s="89"/>
      <c r="UZ418" s="89"/>
      <c r="VA418" s="89"/>
      <c r="VB418" s="89"/>
      <c r="VC418" s="89"/>
      <c r="VD418" s="89"/>
      <c r="VE418" s="89"/>
      <c r="VF418" s="89"/>
      <c r="VG418" s="89"/>
      <c r="VH418" s="89"/>
      <c r="VI418" s="89"/>
      <c r="VJ418" s="89"/>
      <c r="VK418" s="89"/>
      <c r="VL418" s="89"/>
      <c r="VM418" s="89"/>
      <c r="VN418" s="89"/>
      <c r="VO418" s="89"/>
      <c r="VP418" s="89"/>
      <c r="VQ418" s="89"/>
      <c r="VR418" s="89"/>
      <c r="VS418" s="89"/>
      <c r="VT418" s="89"/>
      <c r="VU418" s="89"/>
      <c r="VV418" s="89"/>
      <c r="VW418" s="89"/>
      <c r="VX418" s="89"/>
      <c r="VY418" s="89"/>
      <c r="VZ418" s="89"/>
      <c r="WA418" s="89"/>
      <c r="WB418" s="89"/>
      <c r="WC418" s="89"/>
      <c r="WD418" s="89"/>
      <c r="WE418" s="89"/>
      <c r="WF418" s="89"/>
      <c r="WG418" s="89"/>
      <c r="WH418" s="89"/>
      <c r="WI418" s="89"/>
      <c r="WJ418" s="89"/>
      <c r="WK418" s="89"/>
      <c r="WL418" s="89"/>
      <c r="WM418" s="89"/>
      <c r="WN418" s="89"/>
      <c r="WO418" s="89"/>
      <c r="WP418" s="89"/>
      <c r="WQ418" s="89"/>
      <c r="WR418" s="89"/>
      <c r="WS418" s="89"/>
      <c r="WT418" s="89"/>
      <c r="WU418" s="89"/>
      <c r="WV418" s="89"/>
      <c r="WW418" s="89"/>
      <c r="WX418" s="89"/>
      <c r="WY418" s="89"/>
      <c r="WZ418" s="89"/>
      <c r="XA418" s="89"/>
      <c r="XB418" s="89"/>
      <c r="XC418" s="89"/>
      <c r="XD418" s="89"/>
      <c r="XE418" s="89"/>
      <c r="XF418" s="89"/>
      <c r="XG418" s="89"/>
      <c r="XH418" s="89"/>
      <c r="XI418" s="89"/>
      <c r="XJ418" s="89"/>
      <c r="XK418" s="89"/>
      <c r="XL418" s="89"/>
      <c r="XM418" s="89"/>
      <c r="XN418" s="89"/>
      <c r="XO418" s="89"/>
      <c r="XP418" s="89"/>
      <c r="XQ418" s="89"/>
      <c r="XR418" s="89"/>
      <c r="XS418" s="89"/>
      <c r="XT418" s="89"/>
      <c r="XU418" s="89"/>
      <c r="XV418" s="89"/>
      <c r="XW418" s="89"/>
      <c r="XX418" s="89"/>
      <c r="XY418" s="89"/>
      <c r="XZ418" s="89"/>
      <c r="YA418" s="89"/>
      <c r="YB418" s="89"/>
      <c r="YC418" s="89"/>
      <c r="YD418" s="89"/>
      <c r="YE418" s="89"/>
      <c r="YF418" s="89"/>
      <c r="YG418" s="89"/>
      <c r="YH418" s="89"/>
      <c r="YI418" s="89"/>
      <c r="YJ418" s="89"/>
      <c r="YK418" s="89"/>
      <c r="YL418" s="89"/>
      <c r="YM418" s="89"/>
      <c r="YN418" s="89"/>
      <c r="YO418" s="89"/>
      <c r="YP418" s="89"/>
      <c r="YQ418" s="89"/>
      <c r="YR418" s="89"/>
      <c r="YS418" s="89"/>
      <c r="YT418" s="89"/>
      <c r="YU418" s="89"/>
      <c r="YV418" s="89"/>
      <c r="YW418" s="89"/>
      <c r="YX418" s="89"/>
      <c r="YY418" s="89"/>
      <c r="YZ418" s="89"/>
      <c r="ZA418" s="89"/>
      <c r="ZB418" s="89"/>
      <c r="ZC418" s="89"/>
      <c r="ZD418" s="89"/>
      <c r="ZE418" s="89"/>
      <c r="ZF418" s="89"/>
      <c r="ZG418" s="89"/>
      <c r="ZH418" s="89"/>
      <c r="ZI418" s="89"/>
      <c r="ZJ418" s="89"/>
      <c r="ZK418" s="89"/>
      <c r="ZL418" s="89"/>
      <c r="ZM418" s="89"/>
      <c r="ZN418" s="89"/>
      <c r="ZO418" s="89"/>
      <c r="ZP418" s="89"/>
      <c r="ZQ418" s="89"/>
      <c r="ZR418" s="89"/>
      <c r="ZS418" s="89"/>
      <c r="ZT418" s="89"/>
      <c r="ZU418" s="89"/>
      <c r="ZV418" s="89"/>
      <c r="ZW418" s="89"/>
      <c r="ZX418" s="89"/>
      <c r="ZY418" s="89"/>
      <c r="ZZ418" s="89"/>
      <c r="AAA418" s="89"/>
      <c r="AAB418" s="89"/>
      <c r="AAC418" s="89"/>
      <c r="AAD418" s="89"/>
      <c r="AAE418" s="89"/>
      <c r="AAF418" s="89"/>
      <c r="AAG418" s="89"/>
      <c r="AAH418" s="89"/>
      <c r="AAI418" s="89"/>
      <c r="AAJ418" s="89"/>
      <c r="AAK418" s="89"/>
      <c r="AAL418" s="89"/>
      <c r="AAM418" s="89"/>
      <c r="AAN418" s="89"/>
      <c r="AAO418" s="89"/>
      <c r="AAP418" s="89"/>
      <c r="AAQ418" s="89"/>
      <c r="AAR418" s="89"/>
      <c r="AAS418" s="89"/>
      <c r="AAT418" s="89"/>
      <c r="AAU418" s="89"/>
      <c r="AAV418" s="89"/>
      <c r="AAW418" s="89"/>
      <c r="AAX418" s="89"/>
      <c r="AAY418" s="89"/>
      <c r="AAZ418" s="89"/>
      <c r="ABA418" s="89"/>
      <c r="ABB418" s="89"/>
      <c r="ABC418" s="89"/>
      <c r="ABD418" s="89"/>
      <c r="ABE418" s="89"/>
      <c r="ABF418" s="89"/>
      <c r="ABG418" s="89"/>
      <c r="ABH418" s="89"/>
      <c r="ABI418" s="89"/>
      <c r="ABJ418" s="89"/>
      <c r="ABK418" s="89"/>
      <c r="ABL418" s="89"/>
      <c r="ABM418" s="89"/>
      <c r="ABN418" s="89"/>
      <c r="ABO418" s="89"/>
      <c r="ABP418" s="89"/>
      <c r="ABQ418" s="89"/>
      <c r="ABR418" s="89"/>
      <c r="ABS418" s="89"/>
      <c r="ABT418" s="89"/>
      <c r="ABU418" s="89"/>
      <c r="ABV418" s="89"/>
      <c r="ABW418" s="89"/>
      <c r="ABX418" s="89"/>
      <c r="ABY418" s="89"/>
      <c r="ABZ418" s="89"/>
      <c r="ACA418" s="89"/>
      <c r="ACB418" s="89"/>
      <c r="ACC418" s="89"/>
      <c r="ACD418" s="89"/>
      <c r="ACE418" s="89"/>
      <c r="ACF418" s="89"/>
      <c r="ACG418" s="89"/>
      <c r="ACH418" s="89"/>
      <c r="ACI418" s="89"/>
      <c r="ACJ418" s="89"/>
      <c r="ACK418" s="89"/>
      <c r="ACL418" s="89"/>
      <c r="ACM418" s="89"/>
      <c r="ACN418" s="89"/>
      <c r="ACO418" s="89"/>
      <c r="ACP418" s="89"/>
      <c r="ACQ418" s="89"/>
      <c r="ACR418" s="89"/>
      <c r="ACS418" s="89"/>
      <c r="ACT418" s="89"/>
      <c r="ACU418" s="89"/>
      <c r="ACV418" s="89"/>
      <c r="ACW418" s="89"/>
      <c r="ACX418" s="89"/>
      <c r="ACY418" s="89"/>
      <c r="ACZ418" s="89"/>
      <c r="ADA418" s="89"/>
      <c r="ADB418" s="89"/>
      <c r="ADC418" s="89"/>
      <c r="ADD418" s="89"/>
      <c r="ADE418" s="89"/>
      <c r="ADF418" s="89"/>
      <c r="ADG418" s="89"/>
      <c r="ADH418" s="89"/>
      <c r="ADI418" s="89"/>
      <c r="ADJ418" s="89"/>
      <c r="ADK418" s="89"/>
      <c r="ADL418" s="89"/>
      <c r="ADM418" s="89"/>
      <c r="ADN418" s="89"/>
      <c r="ADO418" s="89"/>
      <c r="ADP418" s="89"/>
      <c r="ADQ418" s="89"/>
      <c r="ADR418" s="89"/>
      <c r="ADS418" s="89"/>
      <c r="ADT418" s="89"/>
      <c r="ADU418" s="89"/>
      <c r="ADV418" s="89"/>
      <c r="ADW418" s="89"/>
      <c r="ADX418" s="89"/>
      <c r="ADY418" s="89"/>
      <c r="ADZ418" s="89"/>
      <c r="AEA418" s="89"/>
      <c r="AEB418" s="89"/>
      <c r="AEC418" s="89"/>
      <c r="AED418" s="89"/>
      <c r="AEE418" s="89"/>
      <c r="AEF418" s="89"/>
      <c r="AEG418" s="89"/>
      <c r="AEH418" s="89"/>
      <c r="AEI418" s="89"/>
      <c r="AEJ418" s="89"/>
      <c r="AEK418" s="89"/>
      <c r="AEL418" s="89"/>
      <c r="AEM418" s="89"/>
      <c r="AEN418" s="89"/>
      <c r="AEO418" s="89"/>
      <c r="AEP418" s="89"/>
      <c r="AEQ418" s="89"/>
      <c r="AER418" s="89"/>
      <c r="AES418" s="89"/>
      <c r="AET418" s="89"/>
      <c r="AEU418" s="89"/>
      <c r="AEV418" s="89"/>
      <c r="AEW418" s="89"/>
      <c r="AEX418" s="89"/>
      <c r="AEY418" s="89"/>
      <c r="AEZ418" s="89"/>
      <c r="AFA418" s="89"/>
      <c r="AFB418" s="89"/>
      <c r="AFC418" s="89"/>
      <c r="AFD418" s="89"/>
      <c r="AFE418" s="89"/>
      <c r="AFF418" s="89"/>
      <c r="AFG418" s="89"/>
      <c r="AFH418" s="89"/>
      <c r="AFI418" s="89"/>
      <c r="AFJ418" s="89"/>
      <c r="AFK418" s="89"/>
      <c r="AFL418" s="89"/>
      <c r="AFM418" s="89"/>
      <c r="AFN418" s="89"/>
      <c r="AFO418" s="89"/>
      <c r="AFP418" s="89"/>
      <c r="AFQ418" s="89"/>
      <c r="AFR418" s="89"/>
      <c r="AFS418" s="89"/>
      <c r="AFT418" s="89"/>
      <c r="AFU418" s="89"/>
      <c r="AFV418" s="89"/>
      <c r="AFW418" s="89"/>
      <c r="AFX418" s="89"/>
      <c r="AFY418" s="89"/>
      <c r="AFZ418" s="89"/>
      <c r="AGA418" s="89"/>
      <c r="AGB418" s="89"/>
      <c r="AGC418" s="89"/>
      <c r="AGD418" s="89"/>
      <c r="AGE418" s="89"/>
      <c r="AGF418" s="89"/>
      <c r="AGG418" s="89"/>
      <c r="AGH418" s="89"/>
      <c r="AGI418" s="89"/>
      <c r="AGJ418" s="89"/>
      <c r="AGK418" s="89"/>
      <c r="AGL418" s="89"/>
      <c r="AGM418" s="89"/>
      <c r="AGN418" s="89"/>
      <c r="AGO418" s="89"/>
      <c r="AGP418" s="89"/>
      <c r="AGQ418" s="89"/>
      <c r="AGR418" s="89"/>
      <c r="AGS418" s="89"/>
      <c r="AGT418" s="89"/>
      <c r="AGU418" s="89"/>
      <c r="AGV418" s="89"/>
      <c r="AGW418" s="89"/>
      <c r="AGX418" s="89"/>
      <c r="AGY418" s="89"/>
      <c r="AGZ418" s="89"/>
      <c r="AHA418" s="89"/>
      <c r="AHB418" s="89"/>
      <c r="AHC418" s="89"/>
      <c r="AHD418" s="89"/>
      <c r="AHE418" s="89"/>
      <c r="AHF418" s="89"/>
      <c r="AHG418" s="89"/>
      <c r="AHH418" s="89"/>
      <c r="AHI418" s="89"/>
      <c r="AHJ418" s="89"/>
      <c r="AHK418" s="89"/>
      <c r="AHL418" s="89"/>
      <c r="AHM418" s="89"/>
      <c r="AHN418" s="89"/>
      <c r="AHO418" s="89"/>
      <c r="AHP418" s="89"/>
      <c r="AHQ418" s="89"/>
      <c r="AHR418" s="89"/>
      <c r="AHS418" s="89"/>
      <c r="AHT418" s="89"/>
      <c r="AHU418" s="89"/>
      <c r="AHV418" s="89"/>
      <c r="AHW418" s="89"/>
      <c r="AHX418" s="89"/>
      <c r="AHY418" s="89"/>
      <c r="AHZ418" s="89"/>
      <c r="AIA418" s="89"/>
      <c r="AIB418" s="89"/>
      <c r="AIC418" s="89"/>
      <c r="AID418" s="89"/>
      <c r="AIE418" s="89"/>
      <c r="AIF418" s="89"/>
      <c r="AIG418" s="89"/>
      <c r="AIH418" s="89"/>
      <c r="AII418" s="89"/>
      <c r="AIJ418" s="89"/>
      <c r="AIK418" s="89"/>
      <c r="AIL418" s="89"/>
      <c r="AIM418" s="89"/>
      <c r="AIN418" s="89"/>
      <c r="AIO418" s="89"/>
      <c r="AIP418" s="89"/>
      <c r="AIQ418" s="89"/>
      <c r="AIR418" s="89"/>
      <c r="AIS418" s="89"/>
      <c r="AIT418" s="89"/>
      <c r="AIU418" s="89"/>
      <c r="AIV418" s="89"/>
      <c r="AIW418" s="89"/>
      <c r="AIX418" s="89"/>
      <c r="AIY418" s="89"/>
      <c r="AIZ418" s="89"/>
      <c r="AJA418" s="89"/>
      <c r="AJB418" s="89"/>
      <c r="AJC418" s="89"/>
      <c r="AJD418" s="89"/>
      <c r="AJE418" s="89"/>
      <c r="AJF418" s="89"/>
      <c r="AJG418" s="89"/>
      <c r="AJH418" s="89"/>
      <c r="AJI418" s="89"/>
      <c r="AJJ418" s="89"/>
      <c r="AJK418" s="89"/>
      <c r="AJL418" s="89"/>
      <c r="AJM418" s="89"/>
      <c r="AJN418" s="89"/>
      <c r="AJO418" s="89"/>
      <c r="AJP418" s="89"/>
      <c r="AJQ418" s="89"/>
      <c r="AJR418" s="89"/>
      <c r="AJS418" s="89"/>
      <c r="AJT418" s="89"/>
      <c r="AJU418" s="89"/>
      <c r="AJV418" s="89"/>
      <c r="AJW418" s="89"/>
      <c r="AJX418" s="89"/>
      <c r="AJY418" s="89"/>
      <c r="AJZ418" s="89"/>
      <c r="AKA418" s="89"/>
      <c r="AKB418" s="89"/>
      <c r="AKC418" s="89"/>
      <c r="AKD418" s="89"/>
      <c r="AKE418" s="89"/>
      <c r="AKF418" s="89"/>
      <c r="AKG418" s="89"/>
      <c r="AKH418" s="89"/>
      <c r="AKI418" s="89"/>
      <c r="AKJ418" s="89"/>
      <c r="AKK418" s="89"/>
      <c r="AKL418" s="89"/>
      <c r="AKM418" s="89"/>
      <c r="AKN418" s="89"/>
      <c r="AKO418" s="89"/>
      <c r="AKP418" s="89"/>
      <c r="AKQ418" s="89"/>
      <c r="AKR418" s="89"/>
      <c r="AKS418" s="89"/>
      <c r="AKT418" s="89"/>
      <c r="AKU418" s="89"/>
      <c r="AKV418" s="89"/>
      <c r="AKW418" s="89"/>
      <c r="AKX418" s="89"/>
      <c r="AKY418" s="89"/>
      <c r="AKZ418" s="89"/>
      <c r="ALA418" s="89"/>
      <c r="ALB418" s="89"/>
      <c r="ALC418" s="89"/>
      <c r="ALD418" s="89"/>
      <c r="ALE418" s="89"/>
      <c r="ALF418" s="89"/>
      <c r="ALG418" s="89"/>
      <c r="ALH418" s="89"/>
      <c r="ALI418" s="89"/>
      <c r="ALJ418" s="89"/>
      <c r="ALK418" s="89"/>
      <c r="ALL418" s="89"/>
      <c r="ALM418" s="89"/>
      <c r="ALN418" s="89"/>
      <c r="ALO418" s="89"/>
      <c r="ALP418" s="89"/>
      <c r="ALQ418" s="89"/>
      <c r="ALR418" s="89"/>
      <c r="ALS418" s="89"/>
      <c r="ALT418" s="89"/>
      <c r="ALU418" s="89"/>
      <c r="ALV418" s="89"/>
      <c r="ALW418" s="89"/>
      <c r="ALX418" s="89"/>
      <c r="ALY418" s="89"/>
      <c r="ALZ418" s="89"/>
      <c r="AMA418" s="89"/>
      <c r="AMB418" s="89"/>
      <c r="AMC418" s="89"/>
      <c r="AMD418" s="89"/>
      <c r="AME418" s="89"/>
      <c r="AMF418" s="89"/>
      <c r="AMG418" s="89"/>
      <c r="AMH418" s="89"/>
      <c r="AMI418" s="89"/>
      <c r="AMJ418" s="89"/>
      <c r="AMK418" s="89"/>
      <c r="AML418" s="89"/>
      <c r="AMM418" s="89"/>
      <c r="AMN418" s="89"/>
      <c r="AMO418" s="89"/>
      <c r="AMP418" s="89"/>
      <c r="AMQ418" s="89"/>
      <c r="AMR418" s="89"/>
      <c r="AMS418" s="89"/>
      <c r="AMT418" s="89"/>
      <c r="AMU418" s="89"/>
      <c r="AMV418" s="89"/>
      <c r="AMW418" s="89"/>
      <c r="AMX418" s="89"/>
      <c r="AMY418" s="89"/>
      <c r="AMZ418" s="89"/>
      <c r="ANA418" s="89"/>
      <c r="ANB418" s="89"/>
      <c r="ANC418" s="89"/>
      <c r="AND418" s="89"/>
      <c r="ANE418" s="89"/>
      <c r="ANF418" s="89"/>
      <c r="ANG418" s="89"/>
      <c r="ANH418" s="89"/>
      <c r="ANI418" s="89"/>
      <c r="ANJ418" s="89"/>
      <c r="ANK418" s="89"/>
      <c r="ANL418" s="89"/>
      <c r="ANM418" s="89"/>
      <c r="ANN418" s="89"/>
      <c r="ANO418" s="89"/>
      <c r="ANP418" s="89"/>
      <c r="ANQ418" s="89"/>
      <c r="ANR418" s="89"/>
      <c r="ANS418" s="89"/>
      <c r="ANT418" s="89"/>
      <c r="ANU418" s="89"/>
      <c r="ANV418" s="89"/>
      <c r="ANW418" s="89"/>
      <c r="ANX418" s="89"/>
      <c r="ANY418" s="89"/>
      <c r="ANZ418" s="89"/>
      <c r="AOA418" s="89"/>
      <c r="AOB418" s="89"/>
      <c r="AOC418" s="89"/>
      <c r="AOD418" s="89"/>
      <c r="AOE418" s="89"/>
      <c r="AOF418" s="89"/>
      <c r="AOG418" s="89"/>
      <c r="AOH418" s="89"/>
      <c r="AOI418" s="89"/>
      <c r="AOJ418" s="89"/>
      <c r="AOK418" s="89"/>
      <c r="AOL418" s="89"/>
      <c r="AOM418" s="89"/>
      <c r="AON418" s="89"/>
      <c r="AOO418" s="89"/>
      <c r="AOP418" s="89"/>
      <c r="AOQ418" s="89"/>
      <c r="AOR418" s="89"/>
      <c r="AOS418" s="89"/>
      <c r="AOT418" s="89"/>
      <c r="AOU418" s="89"/>
      <c r="AOV418" s="89"/>
      <c r="AOW418" s="89"/>
      <c r="AOX418" s="89"/>
      <c r="AOY418" s="89"/>
      <c r="AOZ418" s="89"/>
      <c r="APA418" s="89"/>
      <c r="APB418" s="89"/>
      <c r="APC418" s="89"/>
      <c r="APD418" s="89"/>
      <c r="APE418" s="89"/>
      <c r="APF418" s="89"/>
      <c r="APG418" s="89"/>
      <c r="APH418" s="89"/>
      <c r="API418" s="89"/>
      <c r="APJ418" s="89"/>
      <c r="APK418" s="89"/>
      <c r="APL418" s="89"/>
      <c r="APM418" s="89"/>
      <c r="APN418" s="89"/>
      <c r="APO418" s="89"/>
      <c r="APP418" s="89"/>
      <c r="APQ418" s="89"/>
      <c r="APR418" s="89"/>
      <c r="APS418" s="89"/>
      <c r="APT418" s="89"/>
      <c r="APU418" s="89"/>
      <c r="APV418" s="89"/>
      <c r="APW418" s="89"/>
      <c r="APX418" s="89"/>
      <c r="APY418" s="89"/>
      <c r="APZ418" s="89"/>
      <c r="AQA418" s="89"/>
      <c r="AQB418" s="89"/>
      <c r="AQC418" s="89"/>
      <c r="AQD418" s="89"/>
      <c r="AQE418" s="89"/>
      <c r="AQF418" s="89"/>
      <c r="AQG418" s="89"/>
      <c r="AQH418" s="89"/>
      <c r="AQI418" s="89"/>
      <c r="AQJ418" s="89"/>
      <c r="AQK418" s="89"/>
      <c r="AQL418" s="89"/>
      <c r="AQM418" s="89"/>
      <c r="AQN418" s="89"/>
      <c r="AQO418" s="89"/>
      <c r="AQP418" s="89"/>
      <c r="AQQ418" s="89"/>
      <c r="AQR418" s="89"/>
      <c r="AQS418" s="89"/>
      <c r="AQT418" s="89"/>
      <c r="AQU418" s="89"/>
      <c r="AQV418" s="89"/>
      <c r="AQW418" s="89"/>
      <c r="AQX418" s="89"/>
      <c r="AQY418" s="89"/>
      <c r="AQZ418" s="89"/>
      <c r="ARA418" s="89"/>
      <c r="ARB418" s="89"/>
      <c r="ARC418" s="89"/>
      <c r="ARD418" s="89"/>
      <c r="ARE418" s="89"/>
      <c r="ARF418" s="89"/>
      <c r="ARG418" s="89"/>
      <c r="ARH418" s="89"/>
      <c r="ARI418" s="89"/>
      <c r="ARJ418" s="89"/>
      <c r="ARK418" s="89"/>
      <c r="ARL418" s="89"/>
      <c r="ARM418" s="89"/>
      <c r="ARN418" s="89"/>
      <c r="ARO418" s="89"/>
      <c r="ARP418" s="89"/>
      <c r="ARQ418" s="89"/>
      <c r="ARR418" s="89"/>
      <c r="ARS418" s="89"/>
      <c r="ART418" s="89"/>
      <c r="ARU418" s="89"/>
      <c r="ARV418" s="89"/>
      <c r="ARW418" s="89"/>
      <c r="ARX418" s="89"/>
      <c r="ARY418" s="89"/>
      <c r="ARZ418" s="89"/>
      <c r="ASA418" s="89"/>
      <c r="ASB418" s="89"/>
      <c r="ASC418" s="89"/>
      <c r="ASD418" s="89"/>
      <c r="ASE418" s="89"/>
      <c r="ASF418" s="89"/>
      <c r="ASG418" s="89"/>
      <c r="ASH418" s="89"/>
      <c r="ASI418" s="89"/>
      <c r="ASJ418" s="89"/>
      <c r="ASK418" s="89"/>
      <c r="ASL418" s="89"/>
      <c r="ASM418" s="89"/>
      <c r="ASN418" s="89"/>
      <c r="ASO418" s="89"/>
      <c r="ASP418" s="89"/>
      <c r="ASQ418" s="89"/>
      <c r="ASR418" s="89"/>
      <c r="ASS418" s="89"/>
      <c r="AST418" s="89"/>
      <c r="ASU418" s="89"/>
      <c r="ASV418" s="89"/>
      <c r="ASW418" s="89"/>
      <c r="ASX418" s="89"/>
      <c r="ASY418" s="89"/>
      <c r="ASZ418" s="89"/>
      <c r="ATA418" s="89"/>
      <c r="ATB418" s="89"/>
      <c r="ATC418" s="89"/>
      <c r="ATD418" s="89"/>
      <c r="ATE418" s="89"/>
      <c r="ATF418" s="89"/>
      <c r="ATG418" s="89"/>
      <c r="ATH418" s="89"/>
      <c r="ATI418" s="89"/>
      <c r="ATJ418" s="89"/>
      <c r="ATK418" s="89"/>
      <c r="ATL418" s="89"/>
      <c r="ATM418" s="89"/>
      <c r="ATN418" s="89"/>
      <c r="ATO418" s="89"/>
      <c r="ATP418" s="89"/>
      <c r="ATQ418" s="89"/>
      <c r="ATR418" s="89"/>
      <c r="ATS418" s="89"/>
      <c r="ATT418" s="89"/>
      <c r="ATU418" s="89"/>
      <c r="ATV418" s="89"/>
      <c r="ATW418" s="89"/>
      <c r="ATX418" s="89"/>
      <c r="ATY418" s="89"/>
      <c r="ATZ418" s="89"/>
      <c r="AUA418" s="89"/>
      <c r="AUB418" s="89"/>
      <c r="AUC418" s="89"/>
      <c r="AUD418" s="89"/>
      <c r="AUE418" s="89"/>
      <c r="AUF418" s="89"/>
      <c r="AUG418" s="89"/>
      <c r="AUH418" s="89"/>
      <c r="AUI418" s="89"/>
      <c r="AUJ418" s="89"/>
      <c r="AUK418" s="89"/>
      <c r="AUL418" s="89"/>
      <c r="AUM418" s="89"/>
      <c r="AUN418" s="89"/>
      <c r="AUO418" s="89"/>
      <c r="AUP418" s="89"/>
      <c r="AUQ418" s="89"/>
      <c r="AUR418" s="89"/>
      <c r="AUS418" s="89"/>
      <c r="AUT418" s="89"/>
      <c r="AUU418" s="89"/>
      <c r="AUV418" s="89"/>
      <c r="AUW418" s="89"/>
      <c r="AUX418" s="89"/>
      <c r="AUY418" s="89"/>
      <c r="AUZ418" s="89"/>
      <c r="AVA418" s="89"/>
      <c r="AVB418" s="89"/>
      <c r="AVC418" s="89"/>
      <c r="AVD418" s="89"/>
      <c r="AVE418" s="89"/>
      <c r="AVF418" s="89"/>
      <c r="AVG418" s="89"/>
      <c r="AVH418" s="89"/>
      <c r="AVI418" s="89"/>
      <c r="AVJ418" s="89"/>
      <c r="AVK418" s="89"/>
      <c r="AVL418" s="89"/>
      <c r="AVM418" s="89"/>
      <c r="AVN418" s="89"/>
      <c r="AVO418" s="89"/>
      <c r="AVP418" s="89"/>
      <c r="AVQ418" s="89"/>
      <c r="AVR418" s="89"/>
      <c r="AVS418" s="89"/>
      <c r="AVT418" s="89"/>
      <c r="AVU418" s="89"/>
      <c r="AVV418" s="89"/>
      <c r="AVW418" s="89"/>
      <c r="AVX418" s="89"/>
      <c r="AVY418" s="89"/>
      <c r="AVZ418" s="89"/>
      <c r="AWA418" s="89"/>
      <c r="AWB418" s="89"/>
      <c r="AWC418" s="89"/>
      <c r="AWD418" s="89"/>
      <c r="AWE418" s="89"/>
      <c r="AWF418" s="89"/>
      <c r="AWG418" s="89"/>
      <c r="AWH418" s="89"/>
      <c r="AWI418" s="89"/>
      <c r="AWJ418" s="89"/>
      <c r="AWK418" s="89"/>
      <c r="AWL418" s="89"/>
      <c r="AWM418" s="89"/>
      <c r="AWN418" s="89"/>
      <c r="AWO418" s="89"/>
      <c r="AWP418" s="89"/>
      <c r="AWQ418" s="89"/>
      <c r="AWR418" s="89"/>
      <c r="AWS418" s="89"/>
      <c r="AWT418" s="89"/>
      <c r="AWU418" s="89"/>
      <c r="AWV418" s="89"/>
      <c r="AWW418" s="89"/>
      <c r="AWX418" s="89"/>
      <c r="AWY418" s="89"/>
      <c r="AWZ418" s="89"/>
      <c r="AXA418" s="89"/>
      <c r="AXB418" s="89"/>
      <c r="AXC418" s="89"/>
      <c r="AXD418" s="89"/>
      <c r="AXE418" s="89"/>
      <c r="AXF418" s="89"/>
      <c r="AXG418" s="89"/>
      <c r="AXH418" s="89"/>
      <c r="AXI418" s="89"/>
      <c r="AXJ418" s="89"/>
      <c r="AXK418" s="89"/>
      <c r="AXL418" s="89"/>
      <c r="AXM418" s="89"/>
      <c r="AXN418" s="89"/>
      <c r="AXO418" s="89"/>
      <c r="AXP418" s="89"/>
      <c r="AXQ418" s="89"/>
      <c r="AXR418" s="89"/>
      <c r="AXS418" s="89"/>
      <c r="AXT418" s="89"/>
      <c r="AXU418" s="89"/>
      <c r="AXV418" s="89"/>
      <c r="AXW418" s="89"/>
      <c r="AXX418" s="89"/>
      <c r="AXY418" s="89"/>
      <c r="AXZ418" s="89"/>
      <c r="AYA418" s="89"/>
      <c r="AYB418" s="89"/>
      <c r="AYC418" s="89"/>
      <c r="AYD418" s="89"/>
      <c r="AYE418" s="89"/>
      <c r="AYF418" s="89"/>
      <c r="AYG418" s="89"/>
      <c r="AYH418" s="89"/>
      <c r="AYI418" s="89"/>
      <c r="AYJ418" s="89"/>
      <c r="AYK418" s="89"/>
      <c r="AYL418" s="89"/>
      <c r="AYM418" s="89"/>
      <c r="AYN418" s="89"/>
      <c r="AYO418" s="89"/>
      <c r="AYP418" s="89"/>
      <c r="AYQ418" s="89"/>
      <c r="AYR418" s="89"/>
      <c r="AYS418" s="89"/>
      <c r="AYT418" s="89"/>
      <c r="AYU418" s="89"/>
      <c r="AYV418" s="89"/>
      <c r="AYW418" s="89"/>
      <c r="AYX418" s="89"/>
      <c r="AYY418" s="89"/>
      <c r="AYZ418" s="89"/>
      <c r="AZA418" s="89"/>
      <c r="AZB418" s="89"/>
      <c r="AZC418" s="89"/>
      <c r="AZD418" s="89"/>
      <c r="AZE418" s="89"/>
      <c r="AZF418" s="89"/>
      <c r="AZG418" s="89"/>
      <c r="AZH418" s="89"/>
      <c r="AZI418" s="89"/>
      <c r="AZJ418" s="89"/>
      <c r="AZK418" s="89"/>
      <c r="AZL418" s="89"/>
      <c r="AZM418" s="89"/>
      <c r="AZN418" s="89"/>
      <c r="AZO418" s="89"/>
      <c r="AZP418" s="89"/>
      <c r="AZQ418" s="89"/>
      <c r="AZR418" s="89"/>
      <c r="AZS418" s="89"/>
      <c r="AZT418" s="89"/>
      <c r="AZU418" s="89"/>
      <c r="AZV418" s="89"/>
      <c r="AZW418" s="89"/>
      <c r="AZX418" s="89"/>
      <c r="AZY418" s="89"/>
      <c r="AZZ418" s="89"/>
      <c r="BAA418" s="89"/>
      <c r="BAB418" s="89"/>
      <c r="BAC418" s="89"/>
      <c r="BAD418" s="89"/>
      <c r="BAE418" s="89"/>
      <c r="BAF418" s="89"/>
      <c r="BAG418" s="89"/>
      <c r="BAH418" s="89"/>
      <c r="BAI418" s="89"/>
      <c r="BAJ418" s="89"/>
      <c r="BAK418" s="89"/>
      <c r="BAL418" s="89"/>
      <c r="BAM418" s="89"/>
      <c r="BAN418" s="89"/>
      <c r="BAO418" s="89"/>
      <c r="BAP418" s="89"/>
      <c r="BAQ418" s="89"/>
      <c r="BAR418" s="89"/>
      <c r="BAS418" s="89"/>
      <c r="BAT418" s="89"/>
      <c r="BAU418" s="89"/>
      <c r="BAV418" s="89"/>
      <c r="BAW418" s="89"/>
      <c r="BAX418" s="89"/>
      <c r="BAY418" s="89"/>
      <c r="BAZ418" s="89"/>
      <c r="BBA418" s="89"/>
      <c r="BBB418" s="89"/>
      <c r="BBC418" s="89"/>
      <c r="BBD418" s="89"/>
      <c r="BBE418" s="89"/>
      <c r="BBF418" s="89"/>
      <c r="BBG418" s="89"/>
      <c r="BBH418" s="89"/>
      <c r="BBI418" s="89"/>
      <c r="BBJ418" s="89"/>
      <c r="BBK418" s="89"/>
      <c r="BBL418" s="89"/>
      <c r="BBM418" s="89"/>
      <c r="BBN418" s="89"/>
      <c r="BBO418" s="89"/>
      <c r="BBP418" s="89"/>
      <c r="BBQ418" s="89"/>
      <c r="BBR418" s="89"/>
      <c r="BBS418" s="89"/>
      <c r="BBT418" s="89"/>
      <c r="BBU418" s="89"/>
      <c r="BBV418" s="89"/>
      <c r="BBW418" s="89"/>
      <c r="BBX418" s="89"/>
      <c r="BBY418" s="89"/>
      <c r="BBZ418" s="89"/>
      <c r="BCA418" s="89"/>
      <c r="BCB418" s="89"/>
      <c r="BCC418" s="89"/>
      <c r="BCD418" s="89"/>
      <c r="BCE418" s="89"/>
      <c r="BCF418" s="89"/>
      <c r="BCG418" s="89"/>
      <c r="BCH418" s="89"/>
      <c r="BCI418" s="89"/>
      <c r="BCJ418" s="89"/>
      <c r="BCK418" s="89"/>
      <c r="BCL418" s="89"/>
      <c r="BCM418" s="89"/>
      <c r="BCN418" s="89"/>
      <c r="BCO418" s="89"/>
      <c r="BCP418" s="89"/>
      <c r="BCQ418" s="89"/>
      <c r="BCR418" s="89"/>
      <c r="BCS418" s="89"/>
      <c r="BCT418" s="89"/>
      <c r="BCU418" s="89"/>
      <c r="BCV418" s="89"/>
      <c r="BCW418" s="89"/>
      <c r="BCX418" s="89"/>
      <c r="BCY418" s="89"/>
      <c r="BCZ418" s="89"/>
      <c r="BDA418" s="89"/>
      <c r="BDB418" s="89"/>
      <c r="BDC418" s="89"/>
      <c r="BDD418" s="89"/>
      <c r="BDE418" s="89"/>
      <c r="BDF418" s="89"/>
      <c r="BDG418" s="89"/>
      <c r="BDH418" s="89"/>
      <c r="BDI418" s="89"/>
      <c r="BDJ418" s="89"/>
      <c r="BDK418" s="89"/>
      <c r="BDL418" s="89"/>
      <c r="BDM418" s="89"/>
      <c r="BDN418" s="89"/>
      <c r="BDO418" s="89"/>
      <c r="BDP418" s="89"/>
      <c r="BDQ418" s="89"/>
      <c r="BDR418" s="89"/>
      <c r="BDS418" s="89"/>
      <c r="BDT418" s="89"/>
      <c r="BDU418" s="89"/>
      <c r="BDV418" s="89"/>
      <c r="BDW418" s="89"/>
      <c r="BDX418" s="89"/>
      <c r="BDY418" s="89"/>
      <c r="BDZ418" s="89"/>
      <c r="BEA418" s="89"/>
      <c r="BEB418" s="89"/>
      <c r="BEC418" s="89"/>
      <c r="BED418" s="89"/>
      <c r="BEE418" s="89"/>
      <c r="BEF418" s="89"/>
      <c r="BEG418" s="89"/>
      <c r="BEH418" s="89"/>
      <c r="BEI418" s="89"/>
      <c r="BEJ418" s="89"/>
      <c r="BEK418" s="89"/>
      <c r="BEL418" s="89"/>
      <c r="BEM418" s="89"/>
      <c r="BEN418" s="89"/>
      <c r="BEO418" s="89"/>
      <c r="BEP418" s="89"/>
      <c r="BEQ418" s="89"/>
      <c r="BER418" s="89"/>
      <c r="BES418" s="89"/>
      <c r="BET418" s="89"/>
      <c r="BEU418" s="89"/>
      <c r="BEV418" s="89"/>
      <c r="BEW418" s="89"/>
      <c r="BEX418" s="89"/>
      <c r="BEY418" s="89"/>
      <c r="BEZ418" s="89"/>
      <c r="BFA418" s="89"/>
      <c r="BFB418" s="89"/>
      <c r="BFC418" s="89"/>
      <c r="BFD418" s="89"/>
      <c r="BFE418" s="89"/>
      <c r="BFF418" s="89"/>
      <c r="BFG418" s="89"/>
      <c r="BFH418" s="89"/>
      <c r="BFI418" s="89"/>
      <c r="BFJ418" s="89"/>
      <c r="BFK418" s="89"/>
      <c r="BFL418" s="89"/>
      <c r="BFM418" s="89"/>
      <c r="BFN418" s="89"/>
      <c r="BFO418" s="89"/>
      <c r="BFP418" s="89"/>
      <c r="BFQ418" s="89"/>
      <c r="BFR418" s="89"/>
      <c r="BFS418" s="89"/>
      <c r="BFT418" s="89"/>
      <c r="BFU418" s="89"/>
      <c r="BFV418" s="89"/>
      <c r="BFW418" s="89"/>
      <c r="BFX418" s="89"/>
      <c r="BFY418" s="89"/>
      <c r="BFZ418" s="89"/>
      <c r="BGA418" s="89"/>
      <c r="BGB418" s="89"/>
      <c r="BGC418" s="89"/>
      <c r="BGD418" s="89"/>
      <c r="BGE418" s="89"/>
      <c r="BGF418" s="89"/>
      <c r="BGG418" s="89"/>
      <c r="BGH418" s="89"/>
      <c r="BGI418" s="89"/>
      <c r="BGJ418" s="89"/>
      <c r="BGK418" s="89"/>
      <c r="BGL418" s="89"/>
      <c r="BGM418" s="89"/>
      <c r="BGN418" s="89"/>
      <c r="BGO418" s="89"/>
      <c r="BGP418" s="89"/>
      <c r="BGQ418" s="89"/>
      <c r="BGR418" s="89"/>
      <c r="BGS418" s="89"/>
      <c r="BGT418" s="89"/>
      <c r="BGU418" s="89"/>
      <c r="BGV418" s="89"/>
      <c r="BGW418" s="89"/>
      <c r="BGX418" s="89"/>
      <c r="BGY418" s="89"/>
      <c r="BGZ418" s="89"/>
      <c r="BHA418" s="89"/>
      <c r="BHB418" s="89"/>
      <c r="BHC418" s="89"/>
      <c r="BHD418" s="89"/>
      <c r="BHE418" s="89"/>
      <c r="BHF418" s="89"/>
      <c r="BHG418" s="89"/>
      <c r="BHH418" s="89"/>
      <c r="BHI418" s="89"/>
      <c r="BHJ418" s="89"/>
      <c r="BHK418" s="89"/>
      <c r="BHL418" s="89"/>
      <c r="BHM418" s="89"/>
      <c r="BHN418" s="89"/>
      <c r="BHO418" s="89"/>
      <c r="BHP418" s="89"/>
      <c r="BHQ418" s="89"/>
      <c r="BHR418" s="89"/>
      <c r="BHS418" s="89"/>
      <c r="BHT418" s="89"/>
      <c r="BHU418" s="89"/>
      <c r="BHV418" s="89"/>
      <c r="BHW418" s="89"/>
      <c r="BHX418" s="89"/>
      <c r="BHY418" s="89"/>
      <c r="BHZ418" s="89"/>
      <c r="BIA418" s="89"/>
      <c r="BIB418" s="89"/>
      <c r="BIC418" s="89"/>
      <c r="BID418" s="89"/>
      <c r="BIE418" s="89"/>
      <c r="BIF418" s="89"/>
      <c r="BIG418" s="89"/>
      <c r="BIH418" s="89"/>
      <c r="BII418" s="89"/>
      <c r="BIJ418" s="89"/>
      <c r="BIK418" s="89"/>
      <c r="BIL418" s="89"/>
      <c r="BIM418" s="89"/>
      <c r="BIN418" s="89"/>
      <c r="BIO418" s="89"/>
      <c r="BIP418" s="89"/>
      <c r="BIQ418" s="89"/>
      <c r="BIR418" s="89"/>
      <c r="BIS418" s="89"/>
      <c r="BIT418" s="89"/>
      <c r="BIU418" s="89"/>
      <c r="BIV418" s="89"/>
      <c r="BIW418" s="89"/>
      <c r="BIX418" s="89"/>
      <c r="BIY418" s="89"/>
      <c r="BIZ418" s="89"/>
      <c r="BJA418" s="89"/>
      <c r="BJB418" s="89"/>
      <c r="BJC418" s="89"/>
      <c r="BJD418" s="89"/>
      <c r="BJE418" s="89"/>
      <c r="BJF418" s="89"/>
      <c r="BJG418" s="89"/>
      <c r="BJH418" s="89"/>
      <c r="BJI418" s="89"/>
      <c r="BJJ418" s="89"/>
      <c r="BJK418" s="89"/>
      <c r="BJL418" s="89"/>
      <c r="BJM418" s="89"/>
      <c r="BJN418" s="89"/>
      <c r="BJO418" s="89"/>
      <c r="BJP418" s="89"/>
      <c r="BJQ418" s="89"/>
      <c r="BJR418" s="89"/>
      <c r="BJS418" s="89"/>
      <c r="BJT418" s="89"/>
      <c r="BJU418" s="89"/>
      <c r="BJV418" s="89"/>
      <c r="BJW418" s="89"/>
      <c r="BJX418" s="89"/>
      <c r="BJY418" s="89"/>
      <c r="BJZ418" s="89"/>
      <c r="BKA418" s="89"/>
      <c r="BKB418" s="89"/>
      <c r="BKC418" s="89"/>
      <c r="BKD418" s="89"/>
      <c r="BKE418" s="89"/>
      <c r="BKF418" s="89"/>
      <c r="BKG418" s="89"/>
      <c r="BKH418" s="89"/>
      <c r="BKI418" s="89"/>
      <c r="BKJ418" s="89"/>
      <c r="BKK418" s="89"/>
      <c r="BKL418" s="89"/>
      <c r="BKM418" s="89"/>
      <c r="BKN418" s="89"/>
      <c r="BKO418" s="89"/>
      <c r="BKP418" s="89"/>
      <c r="BKQ418" s="89"/>
      <c r="BKR418" s="89"/>
      <c r="BKS418" s="89"/>
      <c r="BKT418" s="89"/>
      <c r="BKU418" s="89"/>
      <c r="BKV418" s="89"/>
      <c r="BKW418" s="89"/>
      <c r="BKX418" s="89"/>
      <c r="BKY418" s="89"/>
      <c r="BKZ418" s="89"/>
      <c r="BLA418" s="89"/>
      <c r="BLB418" s="89"/>
      <c r="BLC418" s="89"/>
      <c r="BLD418" s="89"/>
      <c r="BLE418" s="89"/>
      <c r="BLF418" s="89"/>
      <c r="BLG418" s="89"/>
      <c r="BLH418" s="89"/>
      <c r="BLI418" s="89"/>
      <c r="BLJ418" s="89"/>
      <c r="BLK418" s="89"/>
      <c r="BLL418" s="89"/>
      <c r="BLM418" s="89"/>
      <c r="BLN418" s="89"/>
      <c r="BLO418" s="89"/>
      <c r="BLP418" s="89"/>
      <c r="BLQ418" s="89"/>
      <c r="BLR418" s="89"/>
      <c r="BLS418" s="89"/>
      <c r="BLT418" s="89"/>
      <c r="BLU418" s="89"/>
      <c r="BLV418" s="89"/>
      <c r="BLW418" s="89"/>
      <c r="BLX418" s="89"/>
      <c r="BLY418" s="89"/>
      <c r="BLZ418" s="89"/>
      <c r="BMA418" s="89"/>
      <c r="BMB418" s="89"/>
      <c r="BMC418" s="89"/>
      <c r="BMD418" s="89"/>
      <c r="BME418" s="89"/>
      <c r="BMF418" s="89"/>
      <c r="BMG418" s="89"/>
      <c r="BMH418" s="89"/>
      <c r="BMI418" s="89"/>
      <c r="BMJ418" s="89"/>
      <c r="BMK418" s="89"/>
      <c r="BML418" s="89"/>
      <c r="BMM418" s="89"/>
      <c r="BMN418" s="89"/>
      <c r="BMO418" s="89"/>
      <c r="BMP418" s="89"/>
      <c r="BMQ418" s="89"/>
      <c r="BMR418" s="89"/>
      <c r="BMS418" s="89"/>
      <c r="BMT418" s="89"/>
      <c r="BMU418" s="89"/>
      <c r="BMV418" s="89"/>
      <c r="BMW418" s="89"/>
      <c r="BMX418" s="89"/>
      <c r="BMY418" s="89"/>
      <c r="BMZ418" s="89"/>
      <c r="BNA418" s="89"/>
      <c r="BNB418" s="89"/>
      <c r="BNC418" s="89"/>
      <c r="BND418" s="89"/>
      <c r="BNE418" s="89"/>
      <c r="BNF418" s="89"/>
      <c r="BNG418" s="89"/>
      <c r="BNH418" s="89"/>
      <c r="BNI418" s="89"/>
      <c r="BNJ418" s="89"/>
      <c r="BNK418" s="89"/>
      <c r="BNL418" s="89"/>
      <c r="BNM418" s="89"/>
      <c r="BNN418" s="89"/>
      <c r="BNO418" s="89"/>
      <c r="BNP418" s="89"/>
      <c r="BNQ418" s="89"/>
      <c r="BNR418" s="89"/>
      <c r="BNS418" s="89"/>
      <c r="BNT418" s="89"/>
      <c r="BNU418" s="89"/>
      <c r="BNV418" s="89"/>
      <c r="BNW418" s="89"/>
      <c r="BNX418" s="89"/>
      <c r="BNY418" s="89"/>
      <c r="BNZ418" s="89"/>
      <c r="BOA418" s="89"/>
      <c r="BOB418" s="89"/>
      <c r="BOC418" s="89"/>
      <c r="BOD418" s="89"/>
      <c r="BOE418" s="89"/>
      <c r="BOF418" s="89"/>
      <c r="BOG418" s="89"/>
      <c r="BOH418" s="89"/>
      <c r="BOI418" s="89"/>
      <c r="BOJ418" s="89"/>
      <c r="BOK418" s="89"/>
      <c r="BOL418" s="89"/>
      <c r="BOM418" s="89"/>
      <c r="BON418" s="89"/>
      <c r="BOO418" s="89"/>
      <c r="BOP418" s="89"/>
      <c r="BOQ418" s="89"/>
      <c r="BOR418" s="89"/>
      <c r="BOS418" s="89"/>
      <c r="BOT418" s="89"/>
      <c r="BOU418" s="89"/>
      <c r="BOV418" s="89"/>
      <c r="BOW418" s="89"/>
      <c r="BOX418" s="89"/>
      <c r="BOY418" s="89"/>
      <c r="BOZ418" s="89"/>
      <c r="BPA418" s="89"/>
      <c r="BPB418" s="89"/>
      <c r="BPC418" s="89"/>
      <c r="BPD418" s="89"/>
      <c r="BPE418" s="89"/>
      <c r="BPF418" s="89"/>
      <c r="BPG418" s="89"/>
      <c r="BPH418" s="89"/>
      <c r="BPI418" s="89"/>
      <c r="BPJ418" s="89"/>
      <c r="BPK418" s="89"/>
      <c r="BPL418" s="89"/>
      <c r="BPM418" s="89"/>
      <c r="BPN418" s="89"/>
      <c r="BPO418" s="89"/>
      <c r="BPP418" s="89"/>
      <c r="BPQ418" s="89"/>
      <c r="BPR418" s="89"/>
      <c r="BPS418" s="89"/>
      <c r="BPT418" s="89"/>
      <c r="BPU418" s="89"/>
      <c r="BPV418" s="89"/>
      <c r="BPW418" s="89"/>
      <c r="BPX418" s="89"/>
      <c r="BPY418" s="89"/>
      <c r="BPZ418" s="89"/>
      <c r="BQA418" s="89"/>
      <c r="BQB418" s="89"/>
      <c r="BQC418" s="89"/>
      <c r="BQD418" s="89"/>
      <c r="BQE418" s="89"/>
      <c r="BQF418" s="89"/>
      <c r="BQG418" s="89"/>
      <c r="BQH418" s="89"/>
      <c r="BQI418" s="89"/>
      <c r="BQJ418" s="89"/>
      <c r="BQK418" s="89"/>
      <c r="BQL418" s="89"/>
      <c r="BQM418" s="89"/>
      <c r="BQN418" s="89"/>
      <c r="BQO418" s="89"/>
      <c r="BQP418" s="89"/>
      <c r="BQQ418" s="89"/>
      <c r="BQR418" s="89"/>
      <c r="BQS418" s="89"/>
      <c r="BQT418" s="89"/>
      <c r="BQU418" s="89"/>
      <c r="BQV418" s="89"/>
      <c r="BQW418" s="89"/>
      <c r="BQX418" s="89"/>
      <c r="BQY418" s="89"/>
      <c r="BQZ418" s="89"/>
      <c r="BRA418" s="89"/>
      <c r="BRB418" s="89"/>
      <c r="BRC418" s="89"/>
      <c r="BRD418" s="89"/>
      <c r="BRE418" s="89"/>
      <c r="BRF418" s="89"/>
      <c r="BRG418" s="89"/>
      <c r="BRH418" s="89"/>
      <c r="BRI418" s="89"/>
      <c r="BRJ418" s="89"/>
      <c r="BRK418" s="89"/>
      <c r="BRL418" s="89"/>
      <c r="BRM418" s="89"/>
      <c r="BRN418" s="89"/>
      <c r="BRO418" s="89"/>
      <c r="BRP418" s="89"/>
      <c r="BRQ418" s="89"/>
      <c r="BRR418" s="89"/>
      <c r="BRS418" s="89"/>
      <c r="BRT418" s="89"/>
      <c r="BRU418" s="89"/>
      <c r="BRV418" s="89"/>
      <c r="BRW418" s="89"/>
      <c r="BRX418" s="89"/>
      <c r="BRY418" s="89"/>
      <c r="BRZ418" s="89"/>
      <c r="BSA418" s="89"/>
      <c r="BSB418" s="89"/>
      <c r="BSC418" s="89"/>
      <c r="BSD418" s="89"/>
      <c r="BSE418" s="89"/>
      <c r="BSF418" s="89"/>
      <c r="BSG418" s="89"/>
      <c r="BSH418" s="89"/>
      <c r="BSI418" s="89"/>
      <c r="BSJ418" s="89"/>
      <c r="BSK418" s="89"/>
      <c r="BSL418" s="89"/>
      <c r="BSM418" s="89"/>
      <c r="BSN418" s="89"/>
      <c r="BSO418" s="89"/>
      <c r="BSP418" s="89"/>
      <c r="BSQ418" s="89"/>
      <c r="BSR418" s="89"/>
      <c r="BSS418" s="89"/>
      <c r="BST418" s="89"/>
      <c r="BSU418" s="89"/>
      <c r="BSV418" s="89"/>
      <c r="BSW418" s="89"/>
      <c r="BSX418" s="89"/>
      <c r="BSY418" s="89"/>
      <c r="BSZ418" s="89"/>
      <c r="BTA418" s="89"/>
      <c r="BTB418" s="89"/>
      <c r="BTC418" s="89"/>
      <c r="BTD418" s="89"/>
      <c r="BTE418" s="89"/>
      <c r="BTF418" s="89"/>
      <c r="BTG418" s="89"/>
      <c r="BTH418" s="89"/>
      <c r="BTI418" s="89"/>
      <c r="BTJ418" s="89"/>
      <c r="BTK418" s="89"/>
      <c r="BTL418" s="89"/>
      <c r="BTM418" s="89"/>
      <c r="BTN418" s="89"/>
      <c r="BTO418" s="89"/>
      <c r="BTP418" s="89"/>
      <c r="BTQ418" s="89"/>
      <c r="BTR418" s="89"/>
      <c r="BTS418" s="89"/>
      <c r="BTT418" s="89"/>
      <c r="BTU418" s="89"/>
      <c r="BTV418" s="89"/>
      <c r="BTW418" s="89"/>
      <c r="BTX418" s="89"/>
      <c r="BTY418" s="89"/>
      <c r="BTZ418" s="89"/>
      <c r="BUA418" s="89"/>
      <c r="BUB418" s="89"/>
      <c r="BUC418" s="89"/>
      <c r="BUD418" s="89"/>
      <c r="BUE418" s="89"/>
      <c r="BUF418" s="89"/>
      <c r="BUG418" s="89"/>
      <c r="BUH418" s="89"/>
      <c r="BUI418" s="89"/>
      <c r="BUJ418" s="89"/>
      <c r="BUK418" s="89"/>
      <c r="BUL418" s="89"/>
      <c r="BUM418" s="89"/>
      <c r="BUN418" s="89"/>
      <c r="BUO418" s="89"/>
      <c r="BUP418" s="89"/>
      <c r="BUQ418" s="89"/>
      <c r="BUR418" s="89"/>
      <c r="BUS418" s="89"/>
      <c r="BUT418" s="89"/>
      <c r="BUU418" s="89"/>
      <c r="BUV418" s="89"/>
      <c r="BUW418" s="89"/>
      <c r="BUX418" s="89"/>
      <c r="BUY418" s="89"/>
      <c r="BUZ418" s="89"/>
      <c r="BVA418" s="89"/>
      <c r="BVB418" s="89"/>
      <c r="BVC418" s="89"/>
      <c r="BVD418" s="89"/>
      <c r="BVE418" s="89"/>
      <c r="BVF418" s="89"/>
      <c r="BVG418" s="89"/>
      <c r="BVH418" s="89"/>
      <c r="BVI418" s="89"/>
      <c r="BVJ418" s="89"/>
      <c r="BVK418" s="89"/>
      <c r="BVL418" s="89"/>
      <c r="BVM418" s="89"/>
      <c r="BVN418" s="89"/>
      <c r="BVO418" s="89"/>
      <c r="BVP418" s="89"/>
      <c r="BVQ418" s="89"/>
      <c r="BVR418" s="89"/>
      <c r="BVS418" s="89"/>
      <c r="BVT418" s="89"/>
      <c r="BVU418" s="89"/>
      <c r="BVV418" s="89"/>
      <c r="BVW418" s="89"/>
      <c r="BVX418" s="89"/>
      <c r="BVY418" s="89"/>
      <c r="BVZ418" s="89"/>
      <c r="BWA418" s="89"/>
      <c r="BWB418" s="89"/>
      <c r="BWC418" s="89"/>
      <c r="BWD418" s="89"/>
      <c r="BWE418" s="89"/>
      <c r="BWF418" s="89"/>
      <c r="BWG418" s="89"/>
      <c r="BWH418" s="89"/>
      <c r="BWI418" s="89"/>
      <c r="BWJ418" s="89"/>
      <c r="BWK418" s="89"/>
      <c r="BWL418" s="89"/>
      <c r="BWM418" s="89"/>
      <c r="BWN418" s="89"/>
      <c r="BWO418" s="89"/>
      <c r="BWP418" s="89"/>
      <c r="BWQ418" s="89"/>
      <c r="BWR418" s="89"/>
      <c r="BWS418" s="89"/>
      <c r="BWT418" s="89"/>
      <c r="BWU418" s="89"/>
      <c r="BWV418" s="89"/>
      <c r="BWW418" s="89"/>
      <c r="BWX418" s="89"/>
      <c r="BWY418" s="89"/>
      <c r="BWZ418" s="89"/>
      <c r="BXA418" s="89"/>
      <c r="BXB418" s="89"/>
      <c r="BXC418" s="89"/>
      <c r="BXD418" s="89"/>
      <c r="BXE418" s="89"/>
      <c r="BXF418" s="89"/>
      <c r="BXG418" s="89"/>
      <c r="BXH418" s="89"/>
      <c r="BXI418" s="89"/>
      <c r="BXJ418" s="89"/>
      <c r="BXK418" s="89"/>
      <c r="BXL418" s="89"/>
      <c r="BXM418" s="89"/>
      <c r="BXN418" s="89"/>
      <c r="BXO418" s="89"/>
      <c r="BXP418" s="89"/>
      <c r="BXQ418" s="89"/>
      <c r="BXR418" s="89"/>
      <c r="BXS418" s="89"/>
      <c r="BXT418" s="89"/>
      <c r="BXU418" s="89"/>
      <c r="BXV418" s="89"/>
      <c r="BXW418" s="89"/>
      <c r="BXX418" s="89"/>
      <c r="BXY418" s="89"/>
      <c r="BXZ418" s="89"/>
      <c r="BYA418" s="89"/>
      <c r="BYB418" s="89"/>
      <c r="BYC418" s="89"/>
      <c r="BYD418" s="89"/>
      <c r="BYE418" s="89"/>
      <c r="BYF418" s="89"/>
      <c r="BYG418" s="89"/>
      <c r="BYH418" s="89"/>
      <c r="BYI418" s="89"/>
      <c r="BYJ418" s="89"/>
      <c r="BYK418" s="89"/>
      <c r="BYL418" s="89"/>
      <c r="BYM418" s="89"/>
      <c r="BYN418" s="89"/>
      <c r="BYO418" s="89"/>
      <c r="BYP418" s="89"/>
      <c r="BYQ418" s="89"/>
      <c r="BYR418" s="89"/>
      <c r="BYS418" s="89"/>
      <c r="BYT418" s="89"/>
      <c r="BYU418" s="89"/>
      <c r="BYV418" s="89"/>
      <c r="BYW418" s="89"/>
      <c r="BYX418" s="89"/>
      <c r="BYY418" s="89"/>
      <c r="BYZ418" s="89"/>
      <c r="BZA418" s="89"/>
      <c r="BZB418" s="89"/>
      <c r="BZC418" s="89"/>
      <c r="BZD418" s="89"/>
      <c r="BZE418" s="89"/>
      <c r="BZF418" s="89"/>
      <c r="BZG418" s="89"/>
      <c r="BZH418" s="89"/>
      <c r="BZI418" s="89"/>
      <c r="BZJ418" s="89"/>
      <c r="BZK418" s="89"/>
      <c r="BZL418" s="89"/>
      <c r="BZM418" s="89"/>
      <c r="BZN418" s="89"/>
      <c r="BZO418" s="89"/>
      <c r="BZP418" s="89"/>
      <c r="BZQ418" s="89"/>
      <c r="BZR418" s="89"/>
      <c r="BZS418" s="89"/>
      <c r="BZT418" s="89"/>
      <c r="BZU418" s="89"/>
      <c r="BZV418" s="89"/>
      <c r="BZW418" s="89"/>
      <c r="BZX418" s="89"/>
      <c r="BZY418" s="89"/>
      <c r="BZZ418" s="89"/>
      <c r="CAA418" s="89"/>
      <c r="CAB418" s="89"/>
      <c r="CAC418" s="89"/>
      <c r="CAD418" s="89"/>
      <c r="CAE418" s="89"/>
      <c r="CAF418" s="89"/>
      <c r="CAG418" s="89"/>
      <c r="CAH418" s="89"/>
      <c r="CAI418" s="89"/>
      <c r="CAJ418" s="89"/>
      <c r="CAK418" s="89"/>
      <c r="CAL418" s="89"/>
      <c r="CAM418" s="89"/>
      <c r="CAN418" s="89"/>
      <c r="CAO418" s="89"/>
      <c r="CAP418" s="89"/>
      <c r="CAQ418" s="89"/>
      <c r="CAR418" s="89"/>
      <c r="CAS418" s="89"/>
      <c r="CAT418" s="89"/>
      <c r="CAU418" s="89"/>
      <c r="CAV418" s="89"/>
      <c r="CAW418" s="89"/>
      <c r="CAX418" s="89"/>
      <c r="CAY418" s="89"/>
      <c r="CAZ418" s="89"/>
      <c r="CBA418" s="89"/>
      <c r="CBB418" s="89"/>
      <c r="CBC418" s="89"/>
      <c r="CBD418" s="89"/>
      <c r="CBE418" s="89"/>
      <c r="CBF418" s="89"/>
      <c r="CBG418" s="89"/>
      <c r="CBH418" s="89"/>
      <c r="CBI418" s="89"/>
      <c r="CBJ418" s="89"/>
      <c r="CBK418" s="89"/>
      <c r="CBL418" s="89"/>
      <c r="CBM418" s="89"/>
      <c r="CBN418" s="89"/>
      <c r="CBO418" s="89"/>
      <c r="CBP418" s="89"/>
      <c r="CBQ418" s="89"/>
      <c r="CBR418" s="89"/>
      <c r="CBS418" s="89"/>
      <c r="CBT418" s="89"/>
      <c r="CBU418" s="89"/>
      <c r="CBV418" s="89"/>
      <c r="CBW418" s="89"/>
      <c r="CBX418" s="89"/>
      <c r="CBY418" s="89"/>
      <c r="CBZ418" s="89"/>
      <c r="CCA418" s="89"/>
      <c r="CCB418" s="89"/>
      <c r="CCC418" s="89"/>
      <c r="CCD418" s="89"/>
      <c r="CCE418" s="89"/>
      <c r="CCF418" s="89"/>
      <c r="CCG418" s="89"/>
      <c r="CCH418" s="89"/>
      <c r="CCI418" s="89"/>
      <c r="CCJ418" s="89"/>
      <c r="CCK418" s="89"/>
      <c r="CCL418" s="89"/>
      <c r="CCM418" s="89"/>
      <c r="CCN418" s="89"/>
      <c r="CCO418" s="89"/>
      <c r="CCP418" s="89"/>
      <c r="CCQ418" s="89"/>
      <c r="CCR418" s="89"/>
      <c r="CCS418" s="89"/>
      <c r="CCT418" s="89"/>
      <c r="CCU418" s="89"/>
      <c r="CCV418" s="89"/>
      <c r="CCW418" s="89"/>
      <c r="CCX418" s="89"/>
      <c r="CCY418" s="89"/>
      <c r="CCZ418" s="89"/>
      <c r="CDA418" s="89"/>
      <c r="CDB418" s="89"/>
      <c r="CDC418" s="89"/>
      <c r="CDD418" s="89"/>
      <c r="CDE418" s="89"/>
      <c r="CDF418" s="89"/>
      <c r="CDG418" s="89"/>
      <c r="CDH418" s="89"/>
      <c r="CDI418" s="89"/>
      <c r="CDJ418" s="89"/>
      <c r="CDK418" s="89"/>
      <c r="CDL418" s="89"/>
      <c r="CDM418" s="89"/>
      <c r="CDN418" s="89"/>
      <c r="CDO418" s="89"/>
      <c r="CDP418" s="89"/>
      <c r="CDQ418" s="89"/>
      <c r="CDR418" s="89"/>
      <c r="CDS418" s="89"/>
      <c r="CDT418" s="89"/>
      <c r="CDU418" s="89"/>
      <c r="CDV418" s="89"/>
      <c r="CDW418" s="89"/>
      <c r="CDX418" s="89"/>
      <c r="CDY418" s="89"/>
      <c r="CDZ418" s="89"/>
      <c r="CEA418" s="89"/>
      <c r="CEB418" s="89"/>
      <c r="CEC418" s="89"/>
      <c r="CED418" s="89"/>
      <c r="CEE418" s="89"/>
      <c r="CEF418" s="89"/>
      <c r="CEG418" s="89"/>
      <c r="CEH418" s="89"/>
      <c r="CEI418" s="89"/>
      <c r="CEJ418" s="89"/>
      <c r="CEK418" s="89"/>
      <c r="CEL418" s="89"/>
      <c r="CEM418" s="89"/>
      <c r="CEN418" s="89"/>
      <c r="CEO418" s="89"/>
      <c r="CEP418" s="89"/>
      <c r="CEQ418" s="89"/>
      <c r="CER418" s="89"/>
      <c r="CES418" s="89"/>
      <c r="CET418" s="89"/>
      <c r="CEU418" s="89"/>
      <c r="CEV418" s="89"/>
      <c r="CEW418" s="89"/>
      <c r="CEX418" s="89"/>
      <c r="CEY418" s="89"/>
      <c r="CEZ418" s="89"/>
      <c r="CFA418" s="89"/>
      <c r="CFB418" s="89"/>
      <c r="CFC418" s="89"/>
      <c r="CFD418" s="89"/>
      <c r="CFE418" s="89"/>
      <c r="CFF418" s="89"/>
      <c r="CFG418" s="89"/>
      <c r="CFH418" s="89"/>
      <c r="CFI418" s="89"/>
      <c r="CFJ418" s="89"/>
      <c r="CFK418" s="89"/>
      <c r="CFL418" s="89"/>
      <c r="CFM418" s="89"/>
      <c r="CFN418" s="89"/>
      <c r="CFO418" s="89"/>
      <c r="CFP418" s="89"/>
      <c r="CFQ418" s="89"/>
      <c r="CFR418" s="89"/>
      <c r="CFS418" s="89"/>
      <c r="CFT418" s="89"/>
      <c r="CFU418" s="89"/>
      <c r="CFV418" s="89"/>
      <c r="CFW418" s="89"/>
      <c r="CFX418" s="89"/>
      <c r="CFY418" s="89"/>
      <c r="CFZ418" s="89"/>
      <c r="CGA418" s="89"/>
      <c r="CGB418" s="89"/>
      <c r="CGC418" s="89"/>
      <c r="CGD418" s="89"/>
      <c r="CGE418" s="89"/>
      <c r="CGF418" s="89"/>
      <c r="CGG418" s="89"/>
      <c r="CGH418" s="89"/>
      <c r="CGI418" s="89"/>
      <c r="CGJ418" s="89"/>
      <c r="CGK418" s="89"/>
      <c r="CGL418" s="89"/>
      <c r="CGM418" s="89"/>
      <c r="CGN418" s="89"/>
      <c r="CGO418" s="89"/>
      <c r="CGP418" s="89"/>
      <c r="CGQ418" s="89"/>
      <c r="CGR418" s="89"/>
      <c r="CGS418" s="89"/>
      <c r="CGT418" s="89"/>
      <c r="CGU418" s="89"/>
      <c r="CGV418" s="89"/>
      <c r="CGW418" s="89"/>
      <c r="CGX418" s="89"/>
      <c r="CGY418" s="89"/>
      <c r="CGZ418" s="89"/>
      <c r="CHA418" s="89"/>
      <c r="CHB418" s="89"/>
      <c r="CHC418" s="89"/>
      <c r="CHD418" s="89"/>
      <c r="CHE418" s="89"/>
      <c r="CHF418" s="89"/>
      <c r="CHG418" s="89"/>
      <c r="CHH418" s="89"/>
      <c r="CHI418" s="89"/>
      <c r="CHJ418" s="89"/>
      <c r="CHK418" s="89"/>
      <c r="CHL418" s="89"/>
      <c r="CHM418" s="89"/>
      <c r="CHN418" s="89"/>
      <c r="CHO418" s="89"/>
      <c r="CHP418" s="89"/>
      <c r="CHQ418" s="89"/>
      <c r="CHR418" s="89"/>
      <c r="CHS418" s="89"/>
      <c r="CHT418" s="89"/>
      <c r="CHU418" s="89"/>
      <c r="CHV418" s="89"/>
      <c r="CHW418" s="89"/>
      <c r="CHX418" s="89"/>
      <c r="CHY418" s="89"/>
      <c r="CHZ418" s="89"/>
      <c r="CIA418" s="89"/>
      <c r="CIB418" s="89"/>
      <c r="CIC418" s="89"/>
      <c r="CID418" s="89"/>
      <c r="CIE418" s="89"/>
      <c r="CIF418" s="89"/>
      <c r="CIG418" s="89"/>
      <c r="CIH418" s="89"/>
      <c r="CII418" s="89"/>
      <c r="CIJ418" s="89"/>
      <c r="CIK418" s="89"/>
      <c r="CIL418" s="89"/>
      <c r="CIM418" s="89"/>
      <c r="CIN418" s="89"/>
      <c r="CIO418" s="89"/>
      <c r="CIP418" s="89"/>
      <c r="CIQ418" s="89"/>
      <c r="CIR418" s="89"/>
      <c r="CIS418" s="89"/>
      <c r="CIT418" s="89"/>
      <c r="CIU418" s="89"/>
      <c r="CIV418" s="89"/>
      <c r="CIW418" s="89"/>
      <c r="CIX418" s="89"/>
      <c r="CIY418" s="89"/>
      <c r="CIZ418" s="89"/>
      <c r="CJA418" s="89"/>
      <c r="CJB418" s="89"/>
      <c r="CJC418" s="89"/>
      <c r="CJD418" s="89"/>
      <c r="CJE418" s="89"/>
      <c r="CJF418" s="89"/>
      <c r="CJG418" s="89"/>
      <c r="CJH418" s="89"/>
      <c r="CJI418" s="89"/>
      <c r="CJJ418" s="89"/>
      <c r="CJK418" s="89"/>
      <c r="CJL418" s="89"/>
      <c r="CJM418" s="89"/>
      <c r="CJN418" s="89"/>
      <c r="CJO418" s="89"/>
      <c r="CJP418" s="89"/>
      <c r="CJQ418" s="89"/>
      <c r="CJR418" s="89"/>
      <c r="CJS418" s="89"/>
      <c r="CJT418" s="89"/>
      <c r="CJU418" s="89"/>
      <c r="CJV418" s="89"/>
      <c r="CJW418" s="89"/>
      <c r="CJX418" s="89"/>
      <c r="CJY418" s="89"/>
      <c r="CJZ418" s="89"/>
      <c r="CKA418" s="89"/>
      <c r="CKB418" s="89"/>
      <c r="CKC418" s="89"/>
      <c r="CKD418" s="89"/>
      <c r="CKE418" s="89"/>
      <c r="CKF418" s="89"/>
      <c r="CKG418" s="89"/>
      <c r="CKH418" s="89"/>
      <c r="CKI418" s="89"/>
      <c r="CKJ418" s="89"/>
      <c r="CKK418" s="89"/>
      <c r="CKL418" s="89"/>
      <c r="CKM418" s="89"/>
      <c r="CKN418" s="89"/>
      <c r="CKO418" s="89"/>
      <c r="CKP418" s="89"/>
      <c r="CKQ418" s="89"/>
      <c r="CKR418" s="89"/>
      <c r="CKS418" s="89"/>
      <c r="CKT418" s="89"/>
      <c r="CKU418" s="89"/>
      <c r="CKV418" s="89"/>
      <c r="CKW418" s="89"/>
      <c r="CKX418" s="89"/>
      <c r="CKY418" s="89"/>
      <c r="CKZ418" s="89"/>
      <c r="CLA418" s="89"/>
      <c r="CLB418" s="89"/>
      <c r="CLC418" s="89"/>
      <c r="CLD418" s="89"/>
      <c r="CLE418" s="89"/>
      <c r="CLF418" s="89"/>
      <c r="CLG418" s="89"/>
      <c r="CLH418" s="89"/>
      <c r="CLI418" s="89"/>
      <c r="CLJ418" s="89"/>
      <c r="CLK418" s="89"/>
      <c r="CLL418" s="89"/>
      <c r="CLM418" s="89"/>
      <c r="CLN418" s="89"/>
      <c r="CLO418" s="89"/>
      <c r="CLP418" s="89"/>
      <c r="CLQ418" s="89"/>
      <c r="CLR418" s="89"/>
      <c r="CLS418" s="89"/>
      <c r="CLT418" s="89"/>
      <c r="CLU418" s="89"/>
      <c r="CLV418" s="89"/>
      <c r="CLW418" s="89"/>
      <c r="CLX418" s="89"/>
      <c r="CLY418" s="89"/>
      <c r="CLZ418" s="89"/>
      <c r="CMA418" s="89"/>
      <c r="CMB418" s="89"/>
      <c r="CMC418" s="89"/>
      <c r="CMD418" s="89"/>
      <c r="CME418" s="89"/>
      <c r="CMF418" s="89"/>
      <c r="CMG418" s="89"/>
      <c r="CMH418" s="89"/>
      <c r="CMI418" s="89"/>
      <c r="CMJ418" s="89"/>
      <c r="CMK418" s="89"/>
      <c r="CML418" s="89"/>
      <c r="CMM418" s="89"/>
      <c r="CMN418" s="89"/>
      <c r="CMO418" s="89"/>
      <c r="CMP418" s="89"/>
      <c r="CMQ418" s="89"/>
      <c r="CMR418" s="89"/>
      <c r="CMS418" s="89"/>
      <c r="CMT418" s="89"/>
      <c r="CMU418" s="89"/>
      <c r="CMV418" s="89"/>
      <c r="CMW418" s="89"/>
      <c r="CMX418" s="89"/>
      <c r="CMY418" s="89"/>
      <c r="CMZ418" s="89"/>
      <c r="CNA418" s="89"/>
      <c r="CNB418" s="89"/>
      <c r="CNC418" s="89"/>
      <c r="CND418" s="89"/>
      <c r="CNE418" s="89"/>
      <c r="CNF418" s="89"/>
      <c r="CNG418" s="89"/>
      <c r="CNH418" s="89"/>
      <c r="CNI418" s="89"/>
      <c r="CNJ418" s="89"/>
      <c r="CNK418" s="89"/>
      <c r="CNL418" s="89"/>
      <c r="CNM418" s="89"/>
      <c r="CNN418" s="89"/>
      <c r="CNO418" s="89"/>
      <c r="CNP418" s="89"/>
      <c r="CNQ418" s="89"/>
      <c r="CNR418" s="89"/>
      <c r="CNS418" s="89"/>
      <c r="CNT418" s="89"/>
      <c r="CNU418" s="89"/>
      <c r="CNV418" s="89"/>
      <c r="CNW418" s="89"/>
      <c r="CNX418" s="89"/>
      <c r="CNY418" s="89"/>
      <c r="CNZ418" s="89"/>
      <c r="COA418" s="89"/>
      <c r="COB418" s="89"/>
      <c r="COC418" s="89"/>
      <c r="COD418" s="89"/>
      <c r="COE418" s="89"/>
      <c r="COF418" s="89"/>
      <c r="COG418" s="89"/>
      <c r="COH418" s="89"/>
      <c r="COI418" s="89"/>
      <c r="COJ418" s="89"/>
      <c r="COK418" s="89"/>
      <c r="COL418" s="89"/>
      <c r="COM418" s="89"/>
      <c r="CON418" s="89"/>
      <c r="COO418" s="89"/>
      <c r="COP418" s="89"/>
      <c r="COQ418" s="89"/>
      <c r="COR418" s="89"/>
      <c r="COS418" s="89"/>
      <c r="COT418" s="89"/>
      <c r="COU418" s="89"/>
      <c r="COV418" s="89"/>
      <c r="COW418" s="89"/>
      <c r="COX418" s="89"/>
      <c r="COY418" s="89"/>
      <c r="COZ418" s="89"/>
      <c r="CPA418" s="89"/>
      <c r="CPB418" s="89"/>
      <c r="CPC418" s="89"/>
      <c r="CPD418" s="89"/>
      <c r="CPE418" s="89"/>
      <c r="CPF418" s="89"/>
      <c r="CPG418" s="89"/>
      <c r="CPH418" s="89"/>
      <c r="CPI418" s="89"/>
      <c r="CPJ418" s="89"/>
      <c r="CPK418" s="89"/>
      <c r="CPL418" s="89"/>
      <c r="CPM418" s="89"/>
      <c r="CPN418" s="89"/>
      <c r="CPO418" s="89"/>
      <c r="CPP418" s="89"/>
      <c r="CPQ418" s="89"/>
      <c r="CPR418" s="89"/>
      <c r="CPS418" s="89"/>
      <c r="CPT418" s="89"/>
      <c r="CPU418" s="89"/>
      <c r="CPV418" s="89"/>
      <c r="CPW418" s="89"/>
      <c r="CPX418" s="89"/>
      <c r="CPY418" s="89"/>
      <c r="CPZ418" s="89"/>
      <c r="CQA418" s="89"/>
      <c r="CQB418" s="89"/>
      <c r="CQC418" s="89"/>
      <c r="CQD418" s="89"/>
      <c r="CQE418" s="89"/>
      <c r="CQF418" s="89"/>
      <c r="CQG418" s="89"/>
      <c r="CQH418" s="89"/>
      <c r="CQI418" s="89"/>
      <c r="CQJ418" s="89"/>
      <c r="CQK418" s="89"/>
      <c r="CQL418" s="89"/>
      <c r="CQM418" s="89"/>
      <c r="CQN418" s="89"/>
      <c r="CQO418" s="89"/>
      <c r="CQP418" s="89"/>
      <c r="CQQ418" s="89"/>
      <c r="CQR418" s="89"/>
      <c r="CQS418" s="89"/>
      <c r="CQT418" s="89"/>
      <c r="CQU418" s="89"/>
      <c r="CQV418" s="89"/>
      <c r="CQW418" s="89"/>
      <c r="CQX418" s="89"/>
      <c r="CQY418" s="89"/>
      <c r="CQZ418" s="89"/>
      <c r="CRA418" s="89"/>
      <c r="CRB418" s="89"/>
      <c r="CRC418" s="89"/>
      <c r="CRD418" s="89"/>
      <c r="CRE418" s="89"/>
      <c r="CRF418" s="89"/>
      <c r="CRG418" s="89"/>
      <c r="CRH418" s="89"/>
      <c r="CRI418" s="89"/>
      <c r="CRJ418" s="89"/>
      <c r="CRK418" s="89"/>
      <c r="CRL418" s="89"/>
      <c r="CRM418" s="89"/>
      <c r="CRN418" s="89"/>
      <c r="CRO418" s="89"/>
      <c r="CRP418" s="89"/>
      <c r="CRQ418" s="89"/>
      <c r="CRR418" s="89"/>
      <c r="CRS418" s="89"/>
      <c r="CRT418" s="89"/>
      <c r="CRU418" s="89"/>
      <c r="CRV418" s="89"/>
      <c r="CRW418" s="89"/>
      <c r="CRX418" s="89"/>
      <c r="CRY418" s="89"/>
      <c r="CRZ418" s="89"/>
      <c r="CSA418" s="89"/>
      <c r="CSB418" s="89"/>
      <c r="CSC418" s="89"/>
      <c r="CSD418" s="89"/>
      <c r="CSE418" s="89"/>
      <c r="CSF418" s="89"/>
      <c r="CSG418" s="89"/>
      <c r="CSH418" s="89"/>
      <c r="CSI418" s="89"/>
      <c r="CSJ418" s="89"/>
      <c r="CSK418" s="89"/>
      <c r="CSL418" s="89"/>
      <c r="CSM418" s="89"/>
      <c r="CSN418" s="89"/>
      <c r="CSO418" s="89"/>
      <c r="CSP418" s="89"/>
      <c r="CSQ418" s="89"/>
      <c r="CSR418" s="89"/>
      <c r="CSS418" s="89"/>
      <c r="CST418" s="89"/>
      <c r="CSU418" s="89"/>
      <c r="CSV418" s="89"/>
      <c r="CSW418" s="89"/>
      <c r="CSX418" s="89"/>
      <c r="CSY418" s="89"/>
      <c r="CSZ418" s="89"/>
      <c r="CTA418" s="89"/>
      <c r="CTB418" s="89"/>
      <c r="CTC418" s="89"/>
      <c r="CTD418" s="89"/>
      <c r="CTE418" s="89"/>
      <c r="CTF418" s="89"/>
      <c r="CTG418" s="89"/>
      <c r="CTH418" s="89"/>
      <c r="CTI418" s="89"/>
      <c r="CTJ418" s="89"/>
      <c r="CTK418" s="89"/>
      <c r="CTL418" s="89"/>
      <c r="CTM418" s="89"/>
      <c r="CTN418" s="89"/>
      <c r="CTO418" s="89"/>
      <c r="CTP418" s="89"/>
      <c r="CTQ418" s="89"/>
      <c r="CTR418" s="89"/>
      <c r="CTS418" s="89"/>
      <c r="CTT418" s="89"/>
      <c r="CTU418" s="89"/>
      <c r="CTV418" s="89"/>
      <c r="CTW418" s="89"/>
      <c r="CTX418" s="89"/>
      <c r="CTY418" s="89"/>
      <c r="CTZ418" s="89"/>
      <c r="CUA418" s="89"/>
      <c r="CUB418" s="89"/>
      <c r="CUC418" s="89"/>
      <c r="CUD418" s="89"/>
      <c r="CUE418" s="89"/>
      <c r="CUF418" s="89"/>
      <c r="CUG418" s="89"/>
      <c r="CUH418" s="89"/>
      <c r="CUI418" s="89"/>
      <c r="CUJ418" s="89"/>
      <c r="CUK418" s="89"/>
      <c r="CUL418" s="89"/>
      <c r="CUM418" s="89"/>
      <c r="CUN418" s="89"/>
      <c r="CUO418" s="89"/>
      <c r="CUP418" s="89"/>
      <c r="CUQ418" s="89"/>
      <c r="CUR418" s="89"/>
      <c r="CUS418" s="89"/>
      <c r="CUT418" s="89"/>
      <c r="CUU418" s="89"/>
      <c r="CUV418" s="89"/>
      <c r="CUW418" s="89"/>
      <c r="CUX418" s="89"/>
      <c r="CUY418" s="89"/>
      <c r="CUZ418" s="89"/>
      <c r="CVA418" s="89"/>
      <c r="CVB418" s="89"/>
      <c r="CVC418" s="89"/>
      <c r="CVD418" s="89"/>
      <c r="CVE418" s="89"/>
      <c r="CVF418" s="89"/>
      <c r="CVG418" s="89"/>
      <c r="CVH418" s="89"/>
      <c r="CVI418" s="89"/>
      <c r="CVJ418" s="89"/>
      <c r="CVK418" s="89"/>
      <c r="CVL418" s="89"/>
      <c r="CVM418" s="89"/>
      <c r="CVN418" s="89"/>
      <c r="CVO418" s="89"/>
      <c r="CVP418" s="89"/>
      <c r="CVQ418" s="89"/>
      <c r="CVR418" s="89"/>
      <c r="CVS418" s="89"/>
      <c r="CVT418" s="89"/>
      <c r="CVU418" s="89"/>
      <c r="CVV418" s="89"/>
      <c r="CVW418" s="89"/>
      <c r="CVX418" s="89"/>
      <c r="CVY418" s="89"/>
      <c r="CVZ418" s="89"/>
      <c r="CWA418" s="89"/>
      <c r="CWB418" s="89"/>
      <c r="CWC418" s="89"/>
      <c r="CWD418" s="89"/>
      <c r="CWE418" s="89"/>
      <c r="CWF418" s="89"/>
      <c r="CWG418" s="89"/>
      <c r="CWH418" s="89"/>
      <c r="CWI418" s="89"/>
      <c r="CWJ418" s="89"/>
      <c r="CWK418" s="89"/>
      <c r="CWL418" s="89"/>
      <c r="CWM418" s="89"/>
      <c r="CWN418" s="89"/>
      <c r="CWO418" s="89"/>
      <c r="CWP418" s="89"/>
      <c r="CWQ418" s="89"/>
      <c r="CWR418" s="89"/>
      <c r="CWS418" s="89"/>
      <c r="CWT418" s="89"/>
      <c r="CWU418" s="89"/>
      <c r="CWV418" s="89"/>
      <c r="CWW418" s="89"/>
      <c r="CWX418" s="89"/>
      <c r="CWY418" s="89"/>
      <c r="CWZ418" s="89"/>
      <c r="CXA418" s="89"/>
      <c r="CXB418" s="89"/>
      <c r="CXC418" s="89"/>
      <c r="CXD418" s="89"/>
      <c r="CXE418" s="89"/>
      <c r="CXF418" s="89"/>
      <c r="CXG418" s="89"/>
      <c r="CXH418" s="89"/>
      <c r="CXI418" s="89"/>
      <c r="CXJ418" s="89"/>
      <c r="CXK418" s="89"/>
      <c r="CXL418" s="89"/>
      <c r="CXM418" s="89"/>
      <c r="CXN418" s="89"/>
      <c r="CXO418" s="89"/>
      <c r="CXP418" s="89"/>
      <c r="CXQ418" s="89"/>
      <c r="CXR418" s="89"/>
      <c r="CXS418" s="89"/>
      <c r="CXT418" s="89"/>
      <c r="CXU418" s="89"/>
      <c r="CXV418" s="89"/>
      <c r="CXW418" s="89"/>
      <c r="CXX418" s="89"/>
      <c r="CXY418" s="89"/>
      <c r="CXZ418" s="89"/>
      <c r="CYA418" s="89"/>
      <c r="CYB418" s="89"/>
      <c r="CYC418" s="89"/>
      <c r="CYD418" s="89"/>
      <c r="CYE418" s="89"/>
      <c r="CYF418" s="89"/>
      <c r="CYG418" s="89"/>
      <c r="CYH418" s="89"/>
      <c r="CYI418" s="89"/>
      <c r="CYJ418" s="89"/>
      <c r="CYK418" s="89"/>
      <c r="CYL418" s="89"/>
      <c r="CYM418" s="89"/>
      <c r="CYN418" s="89"/>
      <c r="CYO418" s="89"/>
      <c r="CYP418" s="89"/>
      <c r="CYQ418" s="89"/>
      <c r="CYR418" s="89"/>
      <c r="CYS418" s="89"/>
      <c r="CYT418" s="89"/>
      <c r="CYU418" s="89"/>
      <c r="CYV418" s="89"/>
      <c r="CYW418" s="89"/>
      <c r="CYX418" s="89"/>
      <c r="CYY418" s="89"/>
      <c r="CYZ418" s="89"/>
      <c r="CZA418" s="89"/>
      <c r="CZB418" s="89"/>
      <c r="CZC418" s="89"/>
      <c r="CZD418" s="89"/>
      <c r="CZE418" s="89"/>
      <c r="CZF418" s="89"/>
      <c r="CZG418" s="89"/>
      <c r="CZH418" s="89"/>
      <c r="CZI418" s="89"/>
      <c r="CZJ418" s="89"/>
      <c r="CZK418" s="89"/>
      <c r="CZL418" s="89"/>
      <c r="CZM418" s="89"/>
      <c r="CZN418" s="89"/>
      <c r="CZO418" s="89"/>
      <c r="CZP418" s="89"/>
      <c r="CZQ418" s="89"/>
      <c r="CZR418" s="89"/>
      <c r="CZS418" s="89"/>
      <c r="CZT418" s="89"/>
      <c r="CZU418" s="89"/>
      <c r="CZV418" s="89"/>
      <c r="CZW418" s="89"/>
      <c r="CZX418" s="89"/>
      <c r="CZY418" s="89"/>
      <c r="CZZ418" s="89"/>
      <c r="DAA418" s="89"/>
      <c r="DAB418" s="89"/>
      <c r="DAC418" s="89"/>
      <c r="DAD418" s="89"/>
      <c r="DAE418" s="89"/>
      <c r="DAF418" s="89"/>
      <c r="DAG418" s="89"/>
      <c r="DAH418" s="89"/>
      <c r="DAI418" s="89"/>
      <c r="DAJ418" s="89"/>
      <c r="DAK418" s="89"/>
      <c r="DAL418" s="89"/>
      <c r="DAM418" s="89"/>
      <c r="DAN418" s="89"/>
      <c r="DAO418" s="89"/>
      <c r="DAP418" s="89"/>
      <c r="DAQ418" s="89"/>
      <c r="DAR418" s="89"/>
      <c r="DAS418" s="89"/>
      <c r="DAT418" s="89"/>
      <c r="DAU418" s="89"/>
      <c r="DAV418" s="89"/>
      <c r="DAW418" s="89"/>
      <c r="DAX418" s="89"/>
      <c r="DAY418" s="89"/>
      <c r="DAZ418" s="89"/>
      <c r="DBA418" s="89"/>
      <c r="DBB418" s="89"/>
      <c r="DBC418" s="89"/>
      <c r="DBD418" s="89"/>
      <c r="DBE418" s="89"/>
      <c r="DBF418" s="89"/>
      <c r="DBG418" s="89"/>
      <c r="DBH418" s="89"/>
      <c r="DBI418" s="89"/>
      <c r="DBJ418" s="89"/>
      <c r="DBK418" s="89"/>
      <c r="DBL418" s="89"/>
      <c r="DBM418" s="89"/>
      <c r="DBN418" s="89"/>
      <c r="DBO418" s="89"/>
      <c r="DBP418" s="89"/>
      <c r="DBQ418" s="89"/>
      <c r="DBR418" s="89"/>
      <c r="DBS418" s="89"/>
      <c r="DBT418" s="89"/>
      <c r="DBU418" s="89"/>
      <c r="DBV418" s="89"/>
      <c r="DBW418" s="89"/>
      <c r="DBX418" s="89"/>
      <c r="DBY418" s="89"/>
      <c r="DBZ418" s="89"/>
      <c r="DCA418" s="89"/>
      <c r="DCB418" s="89"/>
      <c r="DCC418" s="89"/>
      <c r="DCD418" s="89"/>
      <c r="DCE418" s="89"/>
      <c r="DCF418" s="89"/>
      <c r="DCG418" s="89"/>
      <c r="DCH418" s="89"/>
      <c r="DCI418" s="89"/>
      <c r="DCJ418" s="89"/>
      <c r="DCK418" s="89"/>
      <c r="DCL418" s="89"/>
      <c r="DCM418" s="89"/>
      <c r="DCN418" s="89"/>
      <c r="DCO418" s="89"/>
      <c r="DCP418" s="89"/>
      <c r="DCQ418" s="89"/>
      <c r="DCR418" s="89"/>
      <c r="DCS418" s="89"/>
      <c r="DCT418" s="89"/>
      <c r="DCU418" s="89"/>
      <c r="DCV418" s="89"/>
      <c r="DCW418" s="89"/>
      <c r="DCX418" s="89"/>
      <c r="DCY418" s="89"/>
      <c r="DCZ418" s="89"/>
      <c r="DDA418" s="89"/>
      <c r="DDB418" s="89"/>
      <c r="DDC418" s="89"/>
      <c r="DDD418" s="89"/>
      <c r="DDE418" s="89"/>
      <c r="DDF418" s="89"/>
      <c r="DDG418" s="89"/>
      <c r="DDH418" s="89"/>
      <c r="DDI418" s="89"/>
      <c r="DDJ418" s="89"/>
      <c r="DDK418" s="89"/>
      <c r="DDL418" s="89"/>
      <c r="DDM418" s="89"/>
      <c r="DDN418" s="89"/>
      <c r="DDO418" s="89"/>
      <c r="DDP418" s="89"/>
      <c r="DDQ418" s="89"/>
      <c r="DDR418" s="89"/>
      <c r="DDS418" s="89"/>
      <c r="DDT418" s="89"/>
      <c r="DDU418" s="89"/>
      <c r="DDV418" s="89"/>
      <c r="DDW418" s="89"/>
      <c r="DDX418" s="89"/>
      <c r="DDY418" s="89"/>
      <c r="DDZ418" s="89"/>
      <c r="DEA418" s="89"/>
      <c r="DEB418" s="89"/>
      <c r="DEC418" s="89"/>
      <c r="DED418" s="89"/>
      <c r="DEE418" s="89"/>
      <c r="DEF418" s="89"/>
      <c r="DEG418" s="89"/>
      <c r="DEH418" s="89"/>
      <c r="DEI418" s="89"/>
      <c r="DEJ418" s="89"/>
      <c r="DEK418" s="89"/>
      <c r="DEL418" s="89"/>
      <c r="DEM418" s="89"/>
      <c r="DEN418" s="89"/>
      <c r="DEO418" s="89"/>
      <c r="DEP418" s="89"/>
      <c r="DEQ418" s="89"/>
      <c r="DER418" s="89"/>
      <c r="DES418" s="89"/>
      <c r="DET418" s="89"/>
      <c r="DEU418" s="89"/>
      <c r="DEV418" s="89"/>
      <c r="DEW418" s="89"/>
      <c r="DEX418" s="89"/>
      <c r="DEY418" s="89"/>
      <c r="DEZ418" s="89"/>
      <c r="DFA418" s="89"/>
      <c r="DFB418" s="89"/>
      <c r="DFC418" s="89"/>
      <c r="DFD418" s="89"/>
      <c r="DFE418" s="89"/>
      <c r="DFF418" s="89"/>
      <c r="DFG418" s="89"/>
      <c r="DFH418" s="89"/>
      <c r="DFI418" s="89"/>
      <c r="DFJ418" s="89"/>
      <c r="DFK418" s="89"/>
      <c r="DFL418" s="89"/>
      <c r="DFM418" s="89"/>
      <c r="DFN418" s="89"/>
      <c r="DFO418" s="89"/>
      <c r="DFP418" s="89"/>
      <c r="DFQ418" s="89"/>
      <c r="DFR418" s="89"/>
      <c r="DFS418" s="89"/>
      <c r="DFT418" s="89"/>
      <c r="DFU418" s="89"/>
      <c r="DFV418" s="89"/>
      <c r="DFW418" s="89"/>
      <c r="DFX418" s="89"/>
      <c r="DFY418" s="89"/>
      <c r="DFZ418" s="89"/>
      <c r="DGA418" s="89"/>
      <c r="DGB418" s="89"/>
      <c r="DGC418" s="89"/>
      <c r="DGD418" s="89"/>
      <c r="DGE418" s="89"/>
      <c r="DGF418" s="89"/>
      <c r="DGG418" s="89"/>
      <c r="DGH418" s="89"/>
      <c r="DGI418" s="89"/>
      <c r="DGJ418" s="89"/>
      <c r="DGK418" s="89"/>
      <c r="DGL418" s="89"/>
      <c r="DGM418" s="89"/>
      <c r="DGN418" s="89"/>
      <c r="DGO418" s="89"/>
      <c r="DGP418" s="89"/>
      <c r="DGQ418" s="89"/>
      <c r="DGR418" s="89"/>
      <c r="DGS418" s="89"/>
      <c r="DGT418" s="89"/>
      <c r="DGU418" s="89"/>
      <c r="DGV418" s="89"/>
      <c r="DGW418" s="89"/>
      <c r="DGX418" s="89"/>
      <c r="DGY418" s="89"/>
      <c r="DGZ418" s="89"/>
      <c r="DHA418" s="89"/>
      <c r="DHB418" s="89"/>
      <c r="DHC418" s="89"/>
      <c r="DHD418" s="89"/>
      <c r="DHE418" s="89"/>
      <c r="DHF418" s="89"/>
      <c r="DHG418" s="89"/>
      <c r="DHH418" s="89"/>
      <c r="DHI418" s="89"/>
      <c r="DHJ418" s="89"/>
      <c r="DHK418" s="89"/>
      <c r="DHL418" s="89"/>
      <c r="DHM418" s="89"/>
      <c r="DHN418" s="89"/>
      <c r="DHO418" s="89"/>
      <c r="DHP418" s="89"/>
      <c r="DHQ418" s="89"/>
      <c r="DHR418" s="89"/>
      <c r="DHS418" s="89"/>
      <c r="DHT418" s="89"/>
      <c r="DHU418" s="89"/>
      <c r="DHV418" s="89"/>
      <c r="DHW418" s="89"/>
      <c r="DHX418" s="89"/>
      <c r="DHY418" s="89"/>
      <c r="DHZ418" s="89"/>
      <c r="DIA418" s="89"/>
      <c r="DIB418" s="89"/>
      <c r="DIC418" s="89"/>
      <c r="DID418" s="89"/>
      <c r="DIE418" s="89"/>
      <c r="DIF418" s="89"/>
      <c r="DIG418" s="89"/>
      <c r="DIH418" s="89"/>
      <c r="DII418" s="89"/>
      <c r="DIJ418" s="89"/>
      <c r="DIK418" s="89"/>
      <c r="DIL418" s="89"/>
      <c r="DIM418" s="89"/>
      <c r="DIN418" s="89"/>
      <c r="DIO418" s="89"/>
      <c r="DIP418" s="89"/>
      <c r="DIQ418" s="89"/>
      <c r="DIR418" s="89"/>
      <c r="DIS418" s="89"/>
      <c r="DIT418" s="89"/>
      <c r="DIU418" s="89"/>
      <c r="DIV418" s="89"/>
      <c r="DIW418" s="89"/>
      <c r="DIX418" s="89"/>
      <c r="DIY418" s="89"/>
      <c r="DIZ418" s="89"/>
      <c r="DJA418" s="89"/>
      <c r="DJB418" s="89"/>
      <c r="DJC418" s="89"/>
      <c r="DJD418" s="89"/>
      <c r="DJE418" s="89"/>
      <c r="DJF418" s="89"/>
      <c r="DJG418" s="89"/>
      <c r="DJH418" s="89"/>
      <c r="DJI418" s="89"/>
      <c r="DJJ418" s="89"/>
      <c r="DJK418" s="89"/>
      <c r="DJL418" s="89"/>
      <c r="DJM418" s="89"/>
      <c r="DJN418" s="89"/>
      <c r="DJO418" s="89"/>
      <c r="DJP418" s="89"/>
      <c r="DJQ418" s="89"/>
      <c r="DJR418" s="89"/>
      <c r="DJS418" s="89"/>
      <c r="DJT418" s="89"/>
      <c r="DJU418" s="89"/>
      <c r="DJV418" s="89"/>
      <c r="DJW418" s="89"/>
      <c r="DJX418" s="89"/>
      <c r="DJY418" s="89"/>
      <c r="DJZ418" s="89"/>
      <c r="DKA418" s="89"/>
      <c r="DKB418" s="89"/>
      <c r="DKC418" s="89"/>
      <c r="DKD418" s="89"/>
      <c r="DKE418" s="89"/>
      <c r="DKF418" s="89"/>
      <c r="DKG418" s="89"/>
      <c r="DKH418" s="89"/>
      <c r="DKI418" s="89"/>
      <c r="DKJ418" s="89"/>
      <c r="DKK418" s="89"/>
      <c r="DKL418" s="89"/>
      <c r="DKM418" s="89"/>
      <c r="DKN418" s="89"/>
      <c r="DKO418" s="89"/>
      <c r="DKP418" s="89"/>
      <c r="DKQ418" s="89"/>
      <c r="DKR418" s="89"/>
      <c r="DKS418" s="89"/>
      <c r="DKT418" s="89"/>
      <c r="DKU418" s="89"/>
      <c r="DKV418" s="89"/>
      <c r="DKW418" s="89"/>
      <c r="DKX418" s="89"/>
      <c r="DKY418" s="89"/>
      <c r="DKZ418" s="89"/>
      <c r="DLA418" s="89"/>
      <c r="DLB418" s="89"/>
      <c r="DLC418" s="89"/>
      <c r="DLD418" s="89"/>
      <c r="DLE418" s="89"/>
      <c r="DLF418" s="89"/>
      <c r="DLG418" s="89"/>
      <c r="DLH418" s="89"/>
      <c r="DLI418" s="89"/>
      <c r="DLJ418" s="89"/>
      <c r="DLK418" s="89"/>
      <c r="DLL418" s="89"/>
      <c r="DLM418" s="89"/>
      <c r="DLN418" s="89"/>
      <c r="DLO418" s="89"/>
      <c r="DLP418" s="89"/>
      <c r="DLQ418" s="89"/>
      <c r="DLR418" s="89"/>
      <c r="DLS418" s="89"/>
      <c r="DLT418" s="89"/>
      <c r="DLU418" s="89"/>
      <c r="DLV418" s="89"/>
      <c r="DLW418" s="89"/>
      <c r="DLX418" s="89"/>
      <c r="DLY418" s="89"/>
      <c r="DLZ418" s="89"/>
      <c r="DMA418" s="89"/>
      <c r="DMB418" s="89"/>
      <c r="DMC418" s="89"/>
      <c r="DMD418" s="89"/>
      <c r="DME418" s="89"/>
      <c r="DMF418" s="89"/>
      <c r="DMG418" s="89"/>
      <c r="DMH418" s="89"/>
      <c r="DMI418" s="89"/>
      <c r="DMJ418" s="89"/>
      <c r="DMK418" s="89"/>
      <c r="DML418" s="89"/>
      <c r="DMM418" s="89"/>
      <c r="DMN418" s="89"/>
      <c r="DMO418" s="89"/>
      <c r="DMP418" s="89"/>
      <c r="DMQ418" s="89"/>
      <c r="DMR418" s="89"/>
      <c r="DMS418" s="89"/>
      <c r="DMT418" s="89"/>
      <c r="DMU418" s="89"/>
      <c r="DMV418" s="89"/>
      <c r="DMW418" s="89"/>
      <c r="DMX418" s="89"/>
      <c r="DMY418" s="89"/>
      <c r="DMZ418" s="89"/>
      <c r="DNA418" s="89"/>
      <c r="DNB418" s="89"/>
      <c r="DNC418" s="89"/>
      <c r="DND418" s="89"/>
      <c r="DNE418" s="89"/>
      <c r="DNF418" s="89"/>
      <c r="DNG418" s="89"/>
      <c r="DNH418" s="89"/>
      <c r="DNI418" s="89"/>
      <c r="DNJ418" s="89"/>
      <c r="DNK418" s="89"/>
      <c r="DNL418" s="89"/>
      <c r="DNM418" s="89"/>
      <c r="DNN418" s="89"/>
      <c r="DNO418" s="89"/>
      <c r="DNP418" s="89"/>
      <c r="DNQ418" s="89"/>
      <c r="DNR418" s="89"/>
      <c r="DNS418" s="89"/>
      <c r="DNT418" s="89"/>
      <c r="DNU418" s="89"/>
      <c r="DNV418" s="89"/>
      <c r="DNW418" s="89"/>
      <c r="DNX418" s="89"/>
      <c r="DNY418" s="89"/>
      <c r="DNZ418" s="89"/>
      <c r="DOA418" s="89"/>
      <c r="DOB418" s="89"/>
      <c r="DOC418" s="89"/>
      <c r="DOD418" s="89"/>
      <c r="DOE418" s="89"/>
      <c r="DOF418" s="89"/>
      <c r="DOG418" s="89"/>
      <c r="DOH418" s="89"/>
      <c r="DOI418" s="89"/>
      <c r="DOJ418" s="89"/>
      <c r="DOK418" s="89"/>
      <c r="DOL418" s="89"/>
      <c r="DOM418" s="89"/>
      <c r="DON418" s="89"/>
      <c r="DOO418" s="89"/>
      <c r="DOP418" s="89"/>
      <c r="DOQ418" s="89"/>
      <c r="DOR418" s="89"/>
      <c r="DOS418" s="89"/>
      <c r="DOT418" s="89"/>
      <c r="DOU418" s="89"/>
      <c r="DOV418" s="89"/>
      <c r="DOW418" s="89"/>
      <c r="DOX418" s="89"/>
      <c r="DOY418" s="89"/>
      <c r="DOZ418" s="89"/>
      <c r="DPA418" s="89"/>
      <c r="DPB418" s="89"/>
      <c r="DPC418" s="89"/>
      <c r="DPD418" s="89"/>
      <c r="DPE418" s="89"/>
      <c r="DPF418" s="89"/>
      <c r="DPG418" s="89"/>
      <c r="DPH418" s="89"/>
      <c r="DPI418" s="89"/>
      <c r="DPJ418" s="89"/>
      <c r="DPK418" s="89"/>
      <c r="DPL418" s="89"/>
      <c r="DPM418" s="89"/>
      <c r="DPN418" s="89"/>
      <c r="DPO418" s="89"/>
      <c r="DPP418" s="89"/>
      <c r="DPQ418" s="89"/>
      <c r="DPR418" s="89"/>
      <c r="DPS418" s="89"/>
      <c r="DPT418" s="89"/>
      <c r="DPU418" s="89"/>
      <c r="DPV418" s="89"/>
      <c r="DPW418" s="89"/>
      <c r="DPX418" s="89"/>
      <c r="DPY418" s="89"/>
      <c r="DPZ418" s="89"/>
      <c r="DQA418" s="89"/>
      <c r="DQB418" s="89"/>
      <c r="DQC418" s="89"/>
      <c r="DQD418" s="89"/>
      <c r="DQE418" s="89"/>
      <c r="DQF418" s="89"/>
      <c r="DQG418" s="89"/>
      <c r="DQH418" s="89"/>
      <c r="DQI418" s="89"/>
      <c r="DQJ418" s="89"/>
      <c r="DQK418" s="89"/>
      <c r="DQL418" s="89"/>
      <c r="DQM418" s="89"/>
      <c r="DQN418" s="89"/>
      <c r="DQO418" s="89"/>
      <c r="DQP418" s="89"/>
      <c r="DQQ418" s="89"/>
      <c r="DQR418" s="89"/>
      <c r="DQS418" s="89"/>
      <c r="DQT418" s="89"/>
      <c r="DQU418" s="89"/>
      <c r="DQV418" s="89"/>
      <c r="DQW418" s="89"/>
      <c r="DQX418" s="89"/>
      <c r="DQY418" s="89"/>
      <c r="DQZ418" s="89"/>
      <c r="DRA418" s="89"/>
      <c r="DRB418" s="89"/>
      <c r="DRC418" s="89"/>
      <c r="DRD418" s="89"/>
      <c r="DRE418" s="89"/>
      <c r="DRF418" s="89"/>
      <c r="DRG418" s="89"/>
      <c r="DRH418" s="89"/>
      <c r="DRI418" s="89"/>
      <c r="DRJ418" s="89"/>
      <c r="DRK418" s="89"/>
      <c r="DRL418" s="89"/>
      <c r="DRM418" s="89"/>
      <c r="DRN418" s="89"/>
      <c r="DRO418" s="89"/>
      <c r="DRP418" s="89"/>
      <c r="DRQ418" s="89"/>
      <c r="DRR418" s="89"/>
      <c r="DRS418" s="89"/>
      <c r="DRT418" s="89"/>
      <c r="DRU418" s="89"/>
      <c r="DRV418" s="89"/>
      <c r="DRW418" s="89"/>
      <c r="DRX418" s="89"/>
      <c r="DRY418" s="89"/>
      <c r="DRZ418" s="89"/>
      <c r="DSA418" s="89"/>
      <c r="DSB418" s="89"/>
      <c r="DSC418" s="89"/>
      <c r="DSD418" s="89"/>
      <c r="DSE418" s="89"/>
      <c r="DSF418" s="89"/>
      <c r="DSG418" s="89"/>
      <c r="DSH418" s="89"/>
      <c r="DSI418" s="89"/>
      <c r="DSJ418" s="89"/>
      <c r="DSK418" s="89"/>
      <c r="DSL418" s="89"/>
      <c r="DSM418" s="89"/>
      <c r="DSN418" s="89"/>
      <c r="DSO418" s="89"/>
      <c r="DSP418" s="89"/>
      <c r="DSQ418" s="89"/>
      <c r="DSR418" s="89"/>
      <c r="DSS418" s="89"/>
      <c r="DST418" s="89"/>
      <c r="DSU418" s="89"/>
      <c r="DSV418" s="89"/>
      <c r="DSW418" s="89"/>
      <c r="DSX418" s="89"/>
      <c r="DSY418" s="89"/>
      <c r="DSZ418" s="89"/>
      <c r="DTA418" s="89"/>
      <c r="DTB418" s="89"/>
      <c r="DTC418" s="89"/>
      <c r="DTD418" s="89"/>
      <c r="DTE418" s="89"/>
      <c r="DTF418" s="89"/>
      <c r="DTG418" s="89"/>
      <c r="DTH418" s="89"/>
      <c r="DTI418" s="89"/>
      <c r="DTJ418" s="89"/>
      <c r="DTK418" s="89"/>
      <c r="DTL418" s="89"/>
      <c r="DTM418" s="89"/>
      <c r="DTN418" s="89"/>
      <c r="DTO418" s="89"/>
      <c r="DTP418" s="89"/>
      <c r="DTQ418" s="89"/>
      <c r="DTR418" s="89"/>
      <c r="DTS418" s="89"/>
      <c r="DTT418" s="89"/>
      <c r="DTU418" s="89"/>
      <c r="DTV418" s="89"/>
      <c r="DTW418" s="89"/>
      <c r="DTX418" s="89"/>
      <c r="DTY418" s="89"/>
      <c r="DTZ418" s="89"/>
      <c r="DUA418" s="89"/>
      <c r="DUB418" s="89"/>
      <c r="DUC418" s="89"/>
      <c r="DUD418" s="89"/>
      <c r="DUE418" s="89"/>
      <c r="DUF418" s="89"/>
      <c r="DUG418" s="89"/>
      <c r="DUH418" s="89"/>
      <c r="DUI418" s="89"/>
      <c r="DUJ418" s="89"/>
      <c r="DUK418" s="89"/>
      <c r="DUL418" s="89"/>
      <c r="DUM418" s="89"/>
      <c r="DUN418" s="89"/>
      <c r="DUO418" s="89"/>
      <c r="DUP418" s="89"/>
      <c r="DUQ418" s="89"/>
      <c r="DUR418" s="89"/>
      <c r="DUS418" s="89"/>
      <c r="DUT418" s="89"/>
      <c r="DUU418" s="89"/>
      <c r="DUV418" s="89"/>
      <c r="DUW418" s="89"/>
      <c r="DUX418" s="89"/>
      <c r="DUY418" s="89"/>
      <c r="DUZ418" s="89"/>
      <c r="DVA418" s="89"/>
      <c r="DVB418" s="89"/>
      <c r="DVC418" s="89"/>
      <c r="DVD418" s="89"/>
      <c r="DVE418" s="89"/>
      <c r="DVF418" s="89"/>
      <c r="DVG418" s="89"/>
      <c r="DVH418" s="89"/>
      <c r="DVI418" s="89"/>
      <c r="DVJ418" s="89"/>
      <c r="DVK418" s="89"/>
      <c r="DVL418" s="89"/>
      <c r="DVM418" s="89"/>
      <c r="DVN418" s="89"/>
      <c r="DVO418" s="89"/>
      <c r="DVP418" s="89"/>
      <c r="DVQ418" s="89"/>
      <c r="DVR418" s="89"/>
      <c r="DVS418" s="89"/>
      <c r="DVT418" s="89"/>
      <c r="DVU418" s="89"/>
      <c r="DVV418" s="89"/>
      <c r="DVW418" s="89"/>
      <c r="DVX418" s="89"/>
      <c r="DVY418" s="89"/>
      <c r="DVZ418" s="89"/>
      <c r="DWA418" s="89"/>
      <c r="DWB418" s="89"/>
      <c r="DWC418" s="89"/>
      <c r="DWD418" s="89"/>
      <c r="DWE418" s="89"/>
      <c r="DWF418" s="89"/>
      <c r="DWG418" s="89"/>
      <c r="DWH418" s="89"/>
      <c r="DWI418" s="89"/>
      <c r="DWJ418" s="89"/>
      <c r="DWK418" s="89"/>
      <c r="DWL418" s="89"/>
      <c r="DWM418" s="89"/>
      <c r="DWN418" s="89"/>
      <c r="DWO418" s="89"/>
      <c r="DWP418" s="89"/>
      <c r="DWQ418" s="89"/>
      <c r="DWR418" s="89"/>
      <c r="DWS418" s="89"/>
      <c r="DWT418" s="89"/>
      <c r="DWU418" s="89"/>
      <c r="DWV418" s="89"/>
      <c r="DWW418" s="89"/>
      <c r="DWX418" s="89"/>
      <c r="DWY418" s="89"/>
      <c r="DWZ418" s="89"/>
      <c r="DXA418" s="89"/>
      <c r="DXB418" s="89"/>
      <c r="DXC418" s="89"/>
      <c r="DXD418" s="89"/>
      <c r="DXE418" s="89"/>
      <c r="DXF418" s="89"/>
      <c r="DXG418" s="89"/>
      <c r="DXH418" s="89"/>
      <c r="DXI418" s="89"/>
      <c r="DXJ418" s="89"/>
      <c r="DXK418" s="89"/>
      <c r="DXL418" s="89"/>
      <c r="DXM418" s="89"/>
      <c r="DXN418" s="89"/>
      <c r="DXO418" s="89"/>
      <c r="DXP418" s="89"/>
      <c r="DXQ418" s="89"/>
      <c r="DXR418" s="89"/>
      <c r="DXS418" s="89"/>
      <c r="DXT418" s="89"/>
      <c r="DXU418" s="89"/>
      <c r="DXV418" s="89"/>
      <c r="DXW418" s="89"/>
      <c r="DXX418" s="89"/>
      <c r="DXY418" s="89"/>
      <c r="DXZ418" s="89"/>
      <c r="DYA418" s="89"/>
      <c r="DYB418" s="89"/>
      <c r="DYC418" s="89"/>
      <c r="DYD418" s="89"/>
      <c r="DYE418" s="89"/>
      <c r="DYF418" s="89"/>
      <c r="DYG418" s="89"/>
      <c r="DYH418" s="89"/>
      <c r="DYI418" s="89"/>
      <c r="DYJ418" s="89"/>
      <c r="DYK418" s="89"/>
      <c r="DYL418" s="89"/>
      <c r="DYM418" s="89"/>
      <c r="DYN418" s="89"/>
      <c r="DYO418" s="89"/>
      <c r="DYP418" s="89"/>
      <c r="DYQ418" s="89"/>
      <c r="DYR418" s="89"/>
      <c r="DYS418" s="89"/>
      <c r="DYT418" s="89"/>
      <c r="DYU418" s="89"/>
      <c r="DYV418" s="89"/>
      <c r="DYW418" s="89"/>
      <c r="DYX418" s="89"/>
      <c r="DYY418" s="89"/>
      <c r="DYZ418" s="89"/>
      <c r="DZA418" s="89"/>
      <c r="DZB418" s="89"/>
      <c r="DZC418" s="89"/>
      <c r="DZD418" s="89"/>
      <c r="DZE418" s="89"/>
      <c r="DZF418" s="89"/>
      <c r="DZG418" s="89"/>
      <c r="DZH418" s="89"/>
      <c r="DZI418" s="89"/>
      <c r="DZJ418" s="89"/>
      <c r="DZK418" s="89"/>
      <c r="DZL418" s="89"/>
      <c r="DZM418" s="89"/>
      <c r="DZN418" s="89"/>
      <c r="DZO418" s="89"/>
      <c r="DZP418" s="89"/>
      <c r="DZQ418" s="89"/>
      <c r="DZR418" s="89"/>
      <c r="DZS418" s="89"/>
      <c r="DZT418" s="89"/>
      <c r="DZU418" s="89"/>
      <c r="DZV418" s="89"/>
      <c r="DZW418" s="89"/>
      <c r="DZX418" s="89"/>
      <c r="DZY418" s="89"/>
      <c r="DZZ418" s="89"/>
      <c r="EAA418" s="89"/>
      <c r="EAB418" s="89"/>
      <c r="EAC418" s="89"/>
      <c r="EAD418" s="89"/>
      <c r="EAE418" s="89"/>
      <c r="EAF418" s="89"/>
      <c r="EAG418" s="89"/>
      <c r="EAH418" s="89"/>
      <c r="EAI418" s="89"/>
      <c r="EAJ418" s="89"/>
      <c r="EAK418" s="89"/>
      <c r="EAL418" s="89"/>
      <c r="EAM418" s="89"/>
      <c r="EAN418" s="89"/>
      <c r="EAO418" s="89"/>
      <c r="EAP418" s="89"/>
      <c r="EAQ418" s="89"/>
      <c r="EAR418" s="89"/>
      <c r="EAS418" s="89"/>
      <c r="EAT418" s="89"/>
      <c r="EAU418" s="89"/>
      <c r="EAV418" s="89"/>
      <c r="EAW418" s="89"/>
      <c r="EAX418" s="89"/>
      <c r="EAY418" s="89"/>
      <c r="EAZ418" s="89"/>
      <c r="EBA418" s="89"/>
      <c r="EBB418" s="89"/>
      <c r="EBC418" s="89"/>
      <c r="EBD418" s="89"/>
      <c r="EBE418" s="89"/>
      <c r="EBF418" s="89"/>
      <c r="EBG418" s="89"/>
      <c r="EBH418" s="89"/>
      <c r="EBI418" s="89"/>
      <c r="EBJ418" s="89"/>
      <c r="EBK418" s="89"/>
      <c r="EBL418" s="89"/>
      <c r="EBM418" s="89"/>
      <c r="EBN418" s="89"/>
      <c r="EBO418" s="89"/>
      <c r="EBP418" s="89"/>
      <c r="EBQ418" s="89"/>
      <c r="EBR418" s="89"/>
      <c r="EBS418" s="89"/>
      <c r="EBT418" s="89"/>
      <c r="EBU418" s="89"/>
      <c r="EBV418" s="89"/>
      <c r="EBW418" s="89"/>
      <c r="EBX418" s="89"/>
      <c r="EBY418" s="89"/>
      <c r="EBZ418" s="89"/>
      <c r="ECA418" s="89"/>
      <c r="ECB418" s="89"/>
      <c r="ECC418" s="89"/>
      <c r="ECD418" s="89"/>
      <c r="ECE418" s="89"/>
      <c r="ECF418" s="89"/>
      <c r="ECG418" s="89"/>
      <c r="ECH418" s="89"/>
      <c r="ECI418" s="89"/>
      <c r="ECJ418" s="89"/>
      <c r="ECK418" s="89"/>
      <c r="ECL418" s="89"/>
      <c r="ECM418" s="89"/>
      <c r="ECN418" s="89"/>
      <c r="ECO418" s="89"/>
      <c r="ECP418" s="89"/>
      <c r="ECQ418" s="89"/>
      <c r="ECR418" s="89"/>
      <c r="ECS418" s="89"/>
      <c r="ECT418" s="89"/>
      <c r="ECU418" s="89"/>
      <c r="ECV418" s="89"/>
      <c r="ECW418" s="89"/>
      <c r="ECX418" s="89"/>
      <c r="ECY418" s="89"/>
      <c r="ECZ418" s="89"/>
      <c r="EDA418" s="89"/>
      <c r="EDB418" s="89"/>
      <c r="EDC418" s="89"/>
      <c r="EDD418" s="89"/>
      <c r="EDE418" s="89"/>
      <c r="EDF418" s="89"/>
      <c r="EDG418" s="89"/>
      <c r="EDH418" s="89"/>
      <c r="EDI418" s="89"/>
      <c r="EDJ418" s="89"/>
      <c r="EDK418" s="89"/>
      <c r="EDL418" s="89"/>
      <c r="EDM418" s="89"/>
      <c r="EDN418" s="89"/>
      <c r="EDO418" s="89"/>
      <c r="EDP418" s="89"/>
      <c r="EDQ418" s="89"/>
      <c r="EDR418" s="89"/>
      <c r="EDS418" s="89"/>
      <c r="EDT418" s="89"/>
      <c r="EDU418" s="89"/>
      <c r="EDV418" s="89"/>
      <c r="EDW418" s="89"/>
      <c r="EDX418" s="89"/>
      <c r="EDY418" s="89"/>
      <c r="EDZ418" s="89"/>
      <c r="EEA418" s="89"/>
      <c r="EEB418" s="89"/>
      <c r="EEC418" s="89"/>
      <c r="EED418" s="89"/>
      <c r="EEE418" s="89"/>
      <c r="EEF418" s="89"/>
      <c r="EEG418" s="89"/>
      <c r="EEH418" s="89"/>
      <c r="EEI418" s="89"/>
      <c r="EEJ418" s="89"/>
      <c r="EEK418" s="89"/>
      <c r="EEL418" s="89"/>
      <c r="EEM418" s="89"/>
      <c r="EEN418" s="89"/>
      <c r="EEO418" s="89"/>
      <c r="EEP418" s="89"/>
      <c r="EEQ418" s="89"/>
      <c r="EER418" s="89"/>
      <c r="EES418" s="89"/>
      <c r="EET418" s="89"/>
      <c r="EEU418" s="89"/>
      <c r="EEV418" s="89"/>
      <c r="EEW418" s="89"/>
      <c r="EEX418" s="89"/>
      <c r="EEY418" s="89"/>
      <c r="EEZ418" s="89"/>
      <c r="EFA418" s="89"/>
      <c r="EFB418" s="89"/>
      <c r="EFC418" s="89"/>
      <c r="EFD418" s="89"/>
      <c r="EFE418" s="89"/>
      <c r="EFF418" s="89"/>
      <c r="EFG418" s="89"/>
      <c r="EFH418" s="89"/>
      <c r="EFI418" s="89"/>
      <c r="EFJ418" s="89"/>
      <c r="EFK418" s="89"/>
      <c r="EFL418" s="89"/>
      <c r="EFM418" s="89"/>
      <c r="EFN418" s="89"/>
      <c r="EFO418" s="89"/>
      <c r="EFP418" s="89"/>
      <c r="EFQ418" s="89"/>
      <c r="EFR418" s="89"/>
      <c r="EFS418" s="89"/>
      <c r="EFT418" s="89"/>
      <c r="EFU418" s="89"/>
      <c r="EFV418" s="89"/>
      <c r="EFW418" s="89"/>
      <c r="EFX418" s="89"/>
      <c r="EFY418" s="89"/>
      <c r="EFZ418" s="89"/>
      <c r="EGA418" s="89"/>
      <c r="EGB418" s="89"/>
      <c r="EGC418" s="89"/>
      <c r="EGD418" s="89"/>
      <c r="EGE418" s="89"/>
      <c r="EGF418" s="89"/>
      <c r="EGG418" s="89"/>
      <c r="EGH418" s="89"/>
      <c r="EGI418" s="89"/>
      <c r="EGJ418" s="89"/>
      <c r="EGK418" s="89"/>
      <c r="EGL418" s="89"/>
      <c r="EGM418" s="89"/>
      <c r="EGN418" s="89"/>
      <c r="EGO418" s="89"/>
      <c r="EGP418" s="89"/>
      <c r="EGQ418" s="89"/>
      <c r="EGR418" s="89"/>
      <c r="EGS418" s="89"/>
      <c r="EGT418" s="89"/>
      <c r="EGU418" s="89"/>
      <c r="EGV418" s="89"/>
      <c r="EGW418" s="89"/>
      <c r="EGX418" s="89"/>
      <c r="EGY418" s="89"/>
      <c r="EGZ418" s="89"/>
      <c r="EHA418" s="89"/>
      <c r="EHB418" s="89"/>
      <c r="EHC418" s="89"/>
      <c r="EHD418" s="89"/>
      <c r="EHE418" s="89"/>
      <c r="EHF418" s="89"/>
      <c r="EHG418" s="89"/>
      <c r="EHH418" s="89"/>
      <c r="EHI418" s="89"/>
      <c r="EHJ418" s="89"/>
      <c r="EHK418" s="89"/>
      <c r="EHL418" s="89"/>
      <c r="EHM418" s="89"/>
      <c r="EHN418" s="89"/>
      <c r="EHO418" s="89"/>
      <c r="EHP418" s="89"/>
      <c r="EHQ418" s="89"/>
      <c r="EHR418" s="89"/>
      <c r="EHS418" s="89"/>
      <c r="EHT418" s="89"/>
      <c r="EHU418" s="89"/>
      <c r="EHV418" s="89"/>
      <c r="EHW418" s="89"/>
      <c r="EHX418" s="89"/>
      <c r="EHY418" s="89"/>
      <c r="EHZ418" s="89"/>
      <c r="EIA418" s="89"/>
      <c r="EIB418" s="89"/>
      <c r="EIC418" s="89"/>
      <c r="EID418" s="89"/>
      <c r="EIE418" s="89"/>
      <c r="EIF418" s="89"/>
      <c r="EIG418" s="89"/>
      <c r="EIH418" s="89"/>
      <c r="EII418" s="89"/>
      <c r="EIJ418" s="89"/>
      <c r="EIK418" s="89"/>
      <c r="EIL418" s="89"/>
      <c r="EIM418" s="89"/>
      <c r="EIN418" s="89"/>
      <c r="EIO418" s="89"/>
      <c r="EIP418" s="89"/>
      <c r="EIQ418" s="89"/>
      <c r="EIR418" s="89"/>
      <c r="EIS418" s="89"/>
      <c r="EIT418" s="89"/>
      <c r="EIU418" s="89"/>
      <c r="EIV418" s="89"/>
      <c r="EIW418" s="89"/>
      <c r="EIX418" s="89"/>
      <c r="EIY418" s="89"/>
      <c r="EIZ418" s="89"/>
      <c r="EJA418" s="89"/>
      <c r="EJB418" s="89"/>
      <c r="EJC418" s="89"/>
      <c r="EJD418" s="89"/>
      <c r="EJE418" s="89"/>
      <c r="EJF418" s="89"/>
      <c r="EJG418" s="89"/>
      <c r="EJH418" s="89"/>
      <c r="EJI418" s="89"/>
      <c r="EJJ418" s="89"/>
      <c r="EJK418" s="89"/>
      <c r="EJL418" s="89"/>
      <c r="EJM418" s="89"/>
      <c r="EJN418" s="89"/>
      <c r="EJO418" s="89"/>
      <c r="EJP418" s="89"/>
      <c r="EJQ418" s="89"/>
      <c r="EJR418" s="89"/>
      <c r="EJS418" s="89"/>
      <c r="EJT418" s="89"/>
      <c r="EJU418" s="89"/>
      <c r="EJV418" s="89"/>
      <c r="EJW418" s="89"/>
      <c r="EJX418" s="89"/>
      <c r="EJY418" s="89"/>
      <c r="EJZ418" s="89"/>
      <c r="EKA418" s="89"/>
      <c r="EKB418" s="89"/>
      <c r="EKC418" s="89"/>
      <c r="EKD418" s="89"/>
      <c r="EKE418" s="89"/>
      <c r="EKF418" s="89"/>
      <c r="EKG418" s="89"/>
      <c r="EKH418" s="89"/>
      <c r="EKI418" s="89"/>
      <c r="EKJ418" s="89"/>
      <c r="EKK418" s="89"/>
      <c r="EKL418" s="89"/>
      <c r="EKM418" s="89"/>
      <c r="EKN418" s="89"/>
      <c r="EKO418" s="89"/>
      <c r="EKP418" s="89"/>
      <c r="EKQ418" s="89"/>
      <c r="EKR418" s="89"/>
      <c r="EKS418" s="89"/>
      <c r="EKT418" s="89"/>
      <c r="EKU418" s="89"/>
      <c r="EKV418" s="89"/>
      <c r="EKW418" s="89"/>
      <c r="EKX418" s="89"/>
      <c r="EKY418" s="89"/>
      <c r="EKZ418" s="89"/>
      <c r="ELA418" s="89"/>
      <c r="ELB418" s="89"/>
      <c r="ELC418" s="89"/>
      <c r="ELD418" s="89"/>
      <c r="ELE418" s="89"/>
      <c r="ELF418" s="89"/>
      <c r="ELG418" s="89"/>
      <c r="ELH418" s="89"/>
      <c r="ELI418" s="89"/>
      <c r="ELJ418" s="89"/>
      <c r="ELK418" s="89"/>
      <c r="ELL418" s="89"/>
      <c r="ELM418" s="89"/>
      <c r="ELN418" s="89"/>
      <c r="ELO418" s="89"/>
      <c r="ELP418" s="89"/>
      <c r="ELQ418" s="89"/>
      <c r="ELR418" s="89"/>
      <c r="ELS418" s="89"/>
      <c r="ELT418" s="89"/>
      <c r="ELU418" s="89"/>
      <c r="ELV418" s="89"/>
      <c r="ELW418" s="89"/>
      <c r="ELX418" s="89"/>
      <c r="ELY418" s="89"/>
      <c r="ELZ418" s="89"/>
      <c r="EMA418" s="89"/>
      <c r="EMB418" s="89"/>
      <c r="EMC418" s="89"/>
      <c r="EMD418" s="89"/>
      <c r="EME418" s="89"/>
      <c r="EMF418" s="89"/>
      <c r="EMG418" s="89"/>
      <c r="EMH418" s="89"/>
      <c r="EMI418" s="89"/>
      <c r="EMJ418" s="89"/>
      <c r="EMK418" s="89"/>
      <c r="EML418" s="89"/>
      <c r="EMM418" s="89"/>
      <c r="EMN418" s="89"/>
      <c r="EMO418" s="89"/>
      <c r="EMP418" s="89"/>
      <c r="EMQ418" s="89"/>
      <c r="EMR418" s="89"/>
      <c r="EMS418" s="89"/>
      <c r="EMT418" s="89"/>
      <c r="EMU418" s="89"/>
      <c r="EMV418" s="89"/>
      <c r="EMW418" s="89"/>
      <c r="EMX418" s="89"/>
      <c r="EMY418" s="89"/>
      <c r="EMZ418" s="89"/>
      <c r="ENA418" s="89"/>
      <c r="ENB418" s="89"/>
      <c r="ENC418" s="89"/>
      <c r="END418" s="89"/>
      <c r="ENE418" s="89"/>
      <c r="ENF418" s="89"/>
      <c r="ENG418" s="89"/>
      <c r="ENH418" s="89"/>
      <c r="ENI418" s="89"/>
      <c r="ENJ418" s="89"/>
      <c r="ENK418" s="89"/>
      <c r="ENL418" s="89"/>
      <c r="ENM418" s="89"/>
      <c r="ENN418" s="89"/>
      <c r="ENO418" s="89"/>
      <c r="ENP418" s="89"/>
      <c r="ENQ418" s="89"/>
      <c r="ENR418" s="89"/>
      <c r="ENS418" s="89"/>
      <c r="ENT418" s="89"/>
      <c r="ENU418" s="89"/>
      <c r="ENV418" s="89"/>
      <c r="ENW418" s="89"/>
      <c r="ENX418" s="89"/>
      <c r="ENY418" s="89"/>
      <c r="ENZ418" s="89"/>
      <c r="EOA418" s="89"/>
      <c r="EOB418" s="89"/>
      <c r="EOC418" s="89"/>
      <c r="EOD418" s="89"/>
      <c r="EOE418" s="89"/>
      <c r="EOF418" s="89"/>
      <c r="EOG418" s="89"/>
      <c r="EOH418" s="89"/>
      <c r="EOI418" s="89"/>
      <c r="EOJ418" s="89"/>
      <c r="EOK418" s="89"/>
      <c r="EOL418" s="89"/>
      <c r="EOM418" s="89"/>
      <c r="EON418" s="89"/>
      <c r="EOO418" s="89"/>
      <c r="EOP418" s="89"/>
      <c r="EOQ418" s="89"/>
      <c r="EOR418" s="89"/>
      <c r="EOS418" s="89"/>
      <c r="EOT418" s="89"/>
      <c r="EOU418" s="89"/>
      <c r="EOV418" s="89"/>
      <c r="EOW418" s="89"/>
      <c r="EOX418" s="89"/>
      <c r="EOY418" s="89"/>
      <c r="EOZ418" s="89"/>
      <c r="EPA418" s="89"/>
      <c r="EPB418" s="89"/>
      <c r="EPC418" s="89"/>
      <c r="EPD418" s="89"/>
      <c r="EPE418" s="89"/>
      <c r="EPF418" s="89"/>
      <c r="EPG418" s="89"/>
      <c r="EPH418" s="89"/>
      <c r="EPI418" s="89"/>
      <c r="EPJ418" s="89"/>
      <c r="EPK418" s="89"/>
      <c r="EPL418" s="89"/>
      <c r="EPM418" s="89"/>
      <c r="EPN418" s="89"/>
      <c r="EPO418" s="89"/>
      <c r="EPP418" s="89"/>
      <c r="EPQ418" s="89"/>
      <c r="EPR418" s="89"/>
      <c r="EPS418" s="89"/>
      <c r="EPT418" s="89"/>
      <c r="EPU418" s="89"/>
      <c r="EPV418" s="89"/>
      <c r="EPW418" s="89"/>
      <c r="EPX418" s="89"/>
      <c r="EPY418" s="89"/>
      <c r="EPZ418" s="89"/>
      <c r="EQA418" s="89"/>
      <c r="EQB418" s="89"/>
      <c r="EQC418" s="89"/>
      <c r="EQD418" s="89"/>
      <c r="EQE418" s="89"/>
      <c r="EQF418" s="89"/>
      <c r="EQG418" s="89"/>
      <c r="EQH418" s="89"/>
      <c r="EQI418" s="89"/>
      <c r="EQJ418" s="89"/>
      <c r="EQK418" s="89"/>
      <c r="EQL418" s="89"/>
      <c r="EQM418" s="89"/>
      <c r="EQN418" s="89"/>
      <c r="EQO418" s="89"/>
      <c r="EQP418" s="89"/>
      <c r="EQQ418" s="89"/>
      <c r="EQR418" s="89"/>
      <c r="EQS418" s="89"/>
      <c r="EQT418" s="89"/>
      <c r="EQU418" s="89"/>
      <c r="EQV418" s="89"/>
      <c r="EQW418" s="89"/>
      <c r="EQX418" s="89"/>
      <c r="EQY418" s="89"/>
      <c r="EQZ418" s="89"/>
      <c r="ERA418" s="89"/>
      <c r="ERB418" s="89"/>
      <c r="ERC418" s="89"/>
      <c r="ERD418" s="89"/>
      <c r="ERE418" s="89"/>
      <c r="ERF418" s="89"/>
      <c r="ERG418" s="89"/>
      <c r="ERH418" s="89"/>
      <c r="ERI418" s="89"/>
      <c r="ERJ418" s="89"/>
      <c r="ERK418" s="89"/>
      <c r="ERL418" s="89"/>
      <c r="ERM418" s="89"/>
      <c r="ERN418" s="89"/>
      <c r="ERO418" s="89"/>
      <c r="ERP418" s="89"/>
      <c r="ERQ418" s="89"/>
      <c r="ERR418" s="89"/>
      <c r="ERS418" s="89"/>
      <c r="ERT418" s="89"/>
      <c r="ERU418" s="89"/>
      <c r="ERV418" s="89"/>
      <c r="ERW418" s="89"/>
      <c r="ERX418" s="89"/>
      <c r="ERY418" s="89"/>
      <c r="ERZ418" s="89"/>
      <c r="ESA418" s="89"/>
      <c r="ESB418" s="89"/>
      <c r="ESC418" s="89"/>
      <c r="ESD418" s="89"/>
      <c r="ESE418" s="89"/>
      <c r="ESF418" s="89"/>
      <c r="ESG418" s="89"/>
      <c r="ESH418" s="89"/>
      <c r="ESI418" s="89"/>
      <c r="ESJ418" s="89"/>
      <c r="ESK418" s="89"/>
      <c r="ESL418" s="89"/>
      <c r="ESM418" s="89"/>
      <c r="ESN418" s="89"/>
      <c r="ESO418" s="89"/>
      <c r="ESP418" s="89"/>
      <c r="ESQ418" s="89"/>
      <c r="ESR418" s="89"/>
      <c r="ESS418" s="89"/>
      <c r="EST418" s="89"/>
      <c r="ESU418" s="89"/>
      <c r="ESV418" s="89"/>
      <c r="ESW418" s="89"/>
      <c r="ESX418" s="89"/>
      <c r="ESY418" s="89"/>
      <c r="ESZ418" s="89"/>
      <c r="ETA418" s="89"/>
      <c r="ETB418" s="89"/>
      <c r="ETC418" s="89"/>
      <c r="ETD418" s="89"/>
      <c r="ETE418" s="89"/>
      <c r="ETF418" s="89"/>
      <c r="ETG418" s="89"/>
      <c r="ETH418" s="89"/>
      <c r="ETI418" s="89"/>
      <c r="ETJ418" s="89"/>
      <c r="ETK418" s="89"/>
      <c r="ETL418" s="89"/>
      <c r="ETM418" s="89"/>
      <c r="ETN418" s="89"/>
      <c r="ETO418" s="89"/>
      <c r="ETP418" s="89"/>
      <c r="ETQ418" s="89"/>
      <c r="ETR418" s="89"/>
      <c r="ETS418" s="89"/>
      <c r="ETT418" s="89"/>
      <c r="ETU418" s="89"/>
      <c r="ETV418" s="89"/>
      <c r="ETW418" s="89"/>
      <c r="ETX418" s="89"/>
      <c r="ETY418" s="89"/>
      <c r="ETZ418" s="89"/>
      <c r="EUA418" s="89"/>
      <c r="EUB418" s="89"/>
      <c r="EUC418" s="89"/>
      <c r="EUD418" s="89"/>
      <c r="EUE418" s="89"/>
      <c r="EUF418" s="89"/>
      <c r="EUG418" s="89"/>
      <c r="EUH418" s="89"/>
      <c r="EUI418" s="89"/>
      <c r="EUJ418" s="89"/>
      <c r="EUK418" s="89"/>
      <c r="EUL418" s="89"/>
      <c r="EUM418" s="89"/>
      <c r="EUN418" s="89"/>
      <c r="EUO418" s="89"/>
      <c r="EUP418" s="89"/>
      <c r="EUQ418" s="89"/>
      <c r="EUR418" s="89"/>
      <c r="EUS418" s="89"/>
      <c r="EUT418" s="89"/>
      <c r="EUU418" s="89"/>
      <c r="EUV418" s="89"/>
      <c r="EUW418" s="89"/>
      <c r="EUX418" s="89"/>
      <c r="EUY418" s="89"/>
      <c r="EUZ418" s="89"/>
      <c r="EVA418" s="89"/>
      <c r="EVB418" s="89"/>
      <c r="EVC418" s="89"/>
      <c r="EVD418" s="89"/>
      <c r="EVE418" s="89"/>
      <c r="EVF418" s="89"/>
      <c r="EVG418" s="89"/>
      <c r="EVH418" s="89"/>
      <c r="EVI418" s="89"/>
      <c r="EVJ418" s="89"/>
      <c r="EVK418" s="89"/>
      <c r="EVL418" s="89"/>
      <c r="EVM418" s="89"/>
      <c r="EVN418" s="89"/>
      <c r="EVO418" s="89"/>
      <c r="EVP418" s="89"/>
      <c r="EVQ418" s="89"/>
      <c r="EVR418" s="89"/>
      <c r="EVS418" s="89"/>
      <c r="EVT418" s="89"/>
      <c r="EVU418" s="89"/>
      <c r="EVV418" s="89"/>
      <c r="EVW418" s="89"/>
      <c r="EVX418" s="89"/>
      <c r="EVY418" s="89"/>
      <c r="EVZ418" s="89"/>
      <c r="EWA418" s="89"/>
      <c r="EWB418" s="89"/>
      <c r="EWC418" s="89"/>
      <c r="EWD418" s="89"/>
      <c r="EWE418" s="89"/>
      <c r="EWF418" s="89"/>
      <c r="EWG418" s="89"/>
      <c r="EWH418" s="89"/>
      <c r="EWI418" s="89"/>
      <c r="EWJ418" s="89"/>
      <c r="EWK418" s="89"/>
      <c r="EWL418" s="89"/>
      <c r="EWM418" s="89"/>
      <c r="EWN418" s="89"/>
      <c r="EWO418" s="89"/>
      <c r="EWP418" s="89"/>
      <c r="EWQ418" s="89"/>
      <c r="EWR418" s="89"/>
      <c r="EWS418" s="89"/>
      <c r="EWT418" s="89"/>
      <c r="EWU418" s="89"/>
      <c r="EWV418" s="89"/>
      <c r="EWW418" s="89"/>
      <c r="EWX418" s="89"/>
      <c r="EWY418" s="89"/>
      <c r="EWZ418" s="89"/>
      <c r="EXA418" s="89"/>
      <c r="EXB418" s="89"/>
      <c r="EXC418" s="89"/>
      <c r="EXD418" s="89"/>
      <c r="EXE418" s="89"/>
      <c r="EXF418" s="89"/>
      <c r="EXG418" s="89"/>
      <c r="EXH418" s="89"/>
      <c r="EXI418" s="89"/>
      <c r="EXJ418" s="89"/>
      <c r="EXK418" s="89"/>
      <c r="EXL418" s="89"/>
      <c r="EXM418" s="89"/>
      <c r="EXN418" s="89"/>
      <c r="EXO418" s="89"/>
      <c r="EXP418" s="89"/>
      <c r="EXQ418" s="89"/>
      <c r="EXR418" s="89"/>
      <c r="EXS418" s="89"/>
      <c r="EXT418" s="89"/>
      <c r="EXU418" s="89"/>
      <c r="EXV418" s="89"/>
      <c r="EXW418" s="89"/>
      <c r="EXX418" s="89"/>
      <c r="EXY418" s="89"/>
      <c r="EXZ418" s="89"/>
      <c r="EYA418" s="89"/>
      <c r="EYB418" s="89"/>
      <c r="EYC418" s="89"/>
      <c r="EYD418" s="89"/>
      <c r="EYE418" s="89"/>
      <c r="EYF418" s="89"/>
      <c r="EYG418" s="89"/>
      <c r="EYH418" s="89"/>
      <c r="EYI418" s="89"/>
      <c r="EYJ418" s="89"/>
      <c r="EYK418" s="89"/>
      <c r="EYL418" s="89"/>
      <c r="EYM418" s="89"/>
      <c r="EYN418" s="89"/>
      <c r="EYO418" s="89"/>
      <c r="EYP418" s="89"/>
      <c r="EYQ418" s="89"/>
      <c r="EYR418" s="89"/>
      <c r="EYS418" s="89"/>
      <c r="EYT418" s="89"/>
      <c r="EYU418" s="89"/>
      <c r="EYV418" s="89"/>
      <c r="EYW418" s="89"/>
      <c r="EYX418" s="89"/>
      <c r="EYY418" s="89"/>
      <c r="EYZ418" s="89"/>
      <c r="EZA418" s="89"/>
      <c r="EZB418" s="89"/>
      <c r="EZC418" s="89"/>
      <c r="EZD418" s="89"/>
      <c r="EZE418" s="89"/>
      <c r="EZF418" s="89"/>
      <c r="EZG418" s="89"/>
      <c r="EZH418" s="89"/>
      <c r="EZI418" s="89"/>
      <c r="EZJ418" s="89"/>
      <c r="EZK418" s="89"/>
      <c r="EZL418" s="89"/>
      <c r="EZM418" s="89"/>
      <c r="EZN418" s="89"/>
      <c r="EZO418" s="89"/>
      <c r="EZP418" s="89"/>
      <c r="EZQ418" s="89"/>
      <c r="EZR418" s="89"/>
      <c r="EZS418" s="89"/>
      <c r="EZT418" s="89"/>
      <c r="EZU418" s="89"/>
      <c r="EZV418" s="89"/>
      <c r="EZW418" s="89"/>
      <c r="EZX418" s="89"/>
      <c r="EZY418" s="89"/>
      <c r="EZZ418" s="89"/>
      <c r="FAA418" s="89"/>
      <c r="FAB418" s="89"/>
      <c r="FAC418" s="89"/>
      <c r="FAD418" s="89"/>
      <c r="FAE418" s="89"/>
      <c r="FAF418" s="89"/>
      <c r="FAG418" s="89"/>
      <c r="FAH418" s="89"/>
      <c r="FAI418" s="89"/>
      <c r="FAJ418" s="89"/>
      <c r="FAK418" s="89"/>
      <c r="FAL418" s="89"/>
      <c r="FAM418" s="89"/>
      <c r="FAN418" s="89"/>
      <c r="FAO418" s="89"/>
      <c r="FAP418" s="89"/>
      <c r="FAQ418" s="89"/>
      <c r="FAR418" s="89"/>
      <c r="FAS418" s="89"/>
      <c r="FAT418" s="89"/>
      <c r="FAU418" s="89"/>
      <c r="FAV418" s="89"/>
      <c r="FAW418" s="89"/>
      <c r="FAX418" s="89"/>
      <c r="FAY418" s="89"/>
      <c r="FAZ418" s="89"/>
      <c r="FBA418" s="89"/>
      <c r="FBB418" s="89"/>
      <c r="FBC418" s="89"/>
      <c r="FBD418" s="89"/>
      <c r="FBE418" s="89"/>
      <c r="FBF418" s="89"/>
      <c r="FBG418" s="89"/>
      <c r="FBH418" s="89"/>
      <c r="FBI418" s="89"/>
      <c r="FBJ418" s="89"/>
      <c r="FBK418" s="89"/>
      <c r="FBL418" s="89"/>
      <c r="FBM418" s="89"/>
      <c r="FBN418" s="89"/>
      <c r="FBO418" s="89"/>
      <c r="FBP418" s="89"/>
      <c r="FBQ418" s="89"/>
      <c r="FBR418" s="89"/>
      <c r="FBS418" s="89"/>
      <c r="FBT418" s="89"/>
      <c r="FBU418" s="89"/>
      <c r="FBV418" s="89"/>
      <c r="FBW418" s="89"/>
      <c r="FBX418" s="89"/>
      <c r="FBY418" s="89"/>
      <c r="FBZ418" s="89"/>
      <c r="FCA418" s="89"/>
      <c r="FCB418" s="89"/>
      <c r="FCC418" s="89"/>
      <c r="FCD418" s="89"/>
      <c r="FCE418" s="89"/>
      <c r="FCF418" s="89"/>
      <c r="FCG418" s="89"/>
      <c r="FCH418" s="89"/>
      <c r="FCI418" s="89"/>
      <c r="FCJ418" s="89"/>
      <c r="FCK418" s="89"/>
      <c r="FCL418" s="89"/>
      <c r="FCM418" s="89"/>
      <c r="FCN418" s="89"/>
      <c r="FCO418" s="89"/>
      <c r="FCP418" s="89"/>
      <c r="FCQ418" s="89"/>
      <c r="FCR418" s="89"/>
      <c r="FCS418" s="89"/>
      <c r="FCT418" s="89"/>
      <c r="FCU418" s="89"/>
      <c r="FCV418" s="89"/>
      <c r="FCW418" s="89"/>
      <c r="FCX418" s="89"/>
      <c r="FCY418" s="89"/>
      <c r="FCZ418" s="89"/>
      <c r="FDA418" s="89"/>
      <c r="FDB418" s="89"/>
      <c r="FDC418" s="89"/>
      <c r="FDD418" s="89"/>
      <c r="FDE418" s="89"/>
      <c r="FDF418" s="89"/>
      <c r="FDG418" s="89"/>
      <c r="FDH418" s="89"/>
      <c r="FDI418" s="89"/>
      <c r="FDJ418" s="89"/>
      <c r="FDK418" s="89"/>
      <c r="FDL418" s="89"/>
      <c r="FDM418" s="89"/>
      <c r="FDN418" s="89"/>
      <c r="FDO418" s="89"/>
      <c r="FDP418" s="89"/>
      <c r="FDQ418" s="89"/>
      <c r="FDR418" s="89"/>
      <c r="FDS418" s="89"/>
      <c r="FDT418" s="89"/>
      <c r="FDU418" s="89"/>
      <c r="FDV418" s="89"/>
      <c r="FDW418" s="89"/>
      <c r="FDX418" s="89"/>
      <c r="FDY418" s="89"/>
      <c r="FDZ418" s="89"/>
      <c r="FEA418" s="89"/>
      <c r="FEB418" s="89"/>
      <c r="FEC418" s="89"/>
      <c r="FED418" s="89"/>
      <c r="FEE418" s="89"/>
      <c r="FEF418" s="89"/>
      <c r="FEG418" s="89"/>
      <c r="FEH418" s="89"/>
      <c r="FEI418" s="89"/>
      <c r="FEJ418" s="89"/>
      <c r="FEK418" s="89"/>
      <c r="FEL418" s="89"/>
      <c r="FEM418" s="89"/>
      <c r="FEN418" s="89"/>
      <c r="FEO418" s="89"/>
      <c r="FEP418" s="89"/>
      <c r="FEQ418" s="89"/>
      <c r="FER418" s="89"/>
      <c r="FES418" s="89"/>
      <c r="FET418" s="89"/>
      <c r="FEU418" s="89"/>
      <c r="FEV418" s="89"/>
      <c r="FEW418" s="89"/>
      <c r="FEX418" s="89"/>
      <c r="FEY418" s="89"/>
      <c r="FEZ418" s="89"/>
      <c r="FFA418" s="89"/>
      <c r="FFB418" s="89"/>
      <c r="FFC418" s="89"/>
      <c r="FFD418" s="89"/>
      <c r="FFE418" s="89"/>
      <c r="FFF418" s="89"/>
      <c r="FFG418" s="89"/>
      <c r="FFH418" s="89"/>
      <c r="FFI418" s="89"/>
      <c r="FFJ418" s="89"/>
      <c r="FFK418" s="89"/>
      <c r="FFL418" s="89"/>
      <c r="FFM418" s="89"/>
      <c r="FFN418" s="89"/>
      <c r="FFO418" s="89"/>
      <c r="FFP418" s="89"/>
      <c r="FFQ418" s="89"/>
      <c r="FFR418" s="89"/>
      <c r="FFS418" s="89"/>
      <c r="FFT418" s="89"/>
      <c r="FFU418" s="89"/>
      <c r="FFV418" s="89"/>
      <c r="FFW418" s="89"/>
      <c r="FFX418" s="89"/>
      <c r="FFY418" s="89"/>
      <c r="FFZ418" s="89"/>
      <c r="FGA418" s="89"/>
      <c r="FGB418" s="89"/>
      <c r="FGC418" s="89"/>
      <c r="FGD418" s="89"/>
      <c r="FGE418" s="89"/>
      <c r="FGF418" s="89"/>
      <c r="FGG418" s="89"/>
      <c r="FGH418" s="89"/>
      <c r="FGI418" s="89"/>
      <c r="FGJ418" s="89"/>
      <c r="FGK418" s="89"/>
      <c r="FGL418" s="89"/>
      <c r="FGM418" s="89"/>
      <c r="FGN418" s="89"/>
      <c r="FGO418" s="89"/>
      <c r="FGP418" s="89"/>
      <c r="FGQ418" s="89"/>
      <c r="FGR418" s="89"/>
      <c r="FGS418" s="89"/>
      <c r="FGT418" s="89"/>
      <c r="FGU418" s="89"/>
      <c r="FGV418" s="89"/>
      <c r="FGW418" s="89"/>
      <c r="FGX418" s="89"/>
      <c r="FGY418" s="89"/>
      <c r="FGZ418" s="89"/>
      <c r="FHA418" s="89"/>
      <c r="FHB418" s="89"/>
      <c r="FHC418" s="89"/>
      <c r="FHD418" s="89"/>
      <c r="FHE418" s="89"/>
      <c r="FHF418" s="89"/>
      <c r="FHG418" s="89"/>
      <c r="FHH418" s="89"/>
      <c r="FHI418" s="89"/>
      <c r="FHJ418" s="89"/>
      <c r="FHK418" s="89"/>
      <c r="FHL418" s="89"/>
      <c r="FHM418" s="89"/>
      <c r="FHN418" s="89"/>
      <c r="FHO418" s="89"/>
      <c r="FHP418" s="89"/>
      <c r="FHQ418" s="89"/>
      <c r="FHR418" s="89"/>
      <c r="FHS418" s="89"/>
      <c r="FHT418" s="89"/>
      <c r="FHU418" s="89"/>
      <c r="FHV418" s="89"/>
      <c r="FHW418" s="89"/>
      <c r="FHX418" s="89"/>
      <c r="FHY418" s="89"/>
      <c r="FHZ418" s="89"/>
      <c r="FIA418" s="89"/>
      <c r="FIB418" s="89"/>
      <c r="FIC418" s="89"/>
      <c r="FID418" s="89"/>
      <c r="FIE418" s="89"/>
      <c r="FIF418" s="89"/>
      <c r="FIG418" s="89"/>
      <c r="FIH418" s="89"/>
      <c r="FII418" s="89"/>
      <c r="FIJ418" s="89"/>
      <c r="FIK418" s="89"/>
      <c r="FIL418" s="89"/>
      <c r="FIM418" s="89"/>
      <c r="FIN418" s="89"/>
      <c r="FIO418" s="89"/>
      <c r="FIP418" s="89"/>
      <c r="FIQ418" s="89"/>
      <c r="FIR418" s="89"/>
      <c r="FIS418" s="89"/>
      <c r="FIT418" s="89"/>
      <c r="FIU418" s="89"/>
      <c r="FIV418" s="89"/>
      <c r="FIW418" s="89"/>
      <c r="FIX418" s="89"/>
      <c r="FIY418" s="89"/>
      <c r="FIZ418" s="89"/>
      <c r="FJA418" s="89"/>
      <c r="FJB418" s="89"/>
      <c r="FJC418" s="89"/>
      <c r="FJD418" s="89"/>
      <c r="FJE418" s="89"/>
      <c r="FJF418" s="89"/>
      <c r="FJG418" s="89"/>
      <c r="FJH418" s="89"/>
      <c r="FJI418" s="89"/>
      <c r="FJJ418" s="89"/>
      <c r="FJK418" s="89"/>
      <c r="FJL418" s="89"/>
      <c r="FJM418" s="89"/>
      <c r="FJN418" s="89"/>
      <c r="FJO418" s="89"/>
      <c r="FJP418" s="89"/>
      <c r="FJQ418" s="89"/>
      <c r="FJR418" s="89"/>
      <c r="FJS418" s="89"/>
      <c r="FJT418" s="89"/>
      <c r="FJU418" s="89"/>
      <c r="FJV418" s="89"/>
      <c r="FJW418" s="89"/>
      <c r="FJX418" s="89"/>
      <c r="FJY418" s="89"/>
      <c r="FJZ418" s="89"/>
      <c r="FKA418" s="89"/>
      <c r="FKB418" s="89"/>
      <c r="FKC418" s="89"/>
      <c r="FKD418" s="89"/>
      <c r="FKE418" s="89"/>
      <c r="FKF418" s="89"/>
      <c r="FKG418" s="89"/>
      <c r="FKH418" s="89"/>
      <c r="FKI418" s="89"/>
      <c r="FKJ418" s="89"/>
      <c r="FKK418" s="89"/>
      <c r="FKL418" s="89"/>
      <c r="FKM418" s="89"/>
      <c r="FKN418" s="89"/>
      <c r="FKO418" s="89"/>
      <c r="FKP418" s="89"/>
      <c r="FKQ418" s="89"/>
      <c r="FKR418" s="89"/>
      <c r="FKS418" s="89"/>
      <c r="FKT418" s="89"/>
      <c r="FKU418" s="89"/>
      <c r="FKV418" s="89"/>
      <c r="FKW418" s="89"/>
      <c r="FKX418" s="89"/>
      <c r="FKY418" s="89"/>
      <c r="FKZ418" s="89"/>
      <c r="FLA418" s="89"/>
      <c r="FLB418" s="89"/>
      <c r="FLC418" s="89"/>
      <c r="FLD418" s="89"/>
      <c r="FLE418" s="89"/>
      <c r="FLF418" s="89"/>
      <c r="FLG418" s="89"/>
      <c r="FLH418" s="89"/>
      <c r="FLI418" s="89"/>
      <c r="FLJ418" s="89"/>
      <c r="FLK418" s="89"/>
      <c r="FLL418" s="89"/>
      <c r="FLM418" s="89"/>
      <c r="FLN418" s="89"/>
      <c r="FLO418" s="89"/>
      <c r="FLP418" s="89"/>
      <c r="FLQ418" s="89"/>
      <c r="FLR418" s="89"/>
      <c r="FLS418" s="89"/>
      <c r="FLT418" s="89"/>
      <c r="FLU418" s="89"/>
      <c r="FLV418" s="89"/>
      <c r="FLW418" s="89"/>
      <c r="FLX418" s="89"/>
      <c r="FLY418" s="89"/>
      <c r="FLZ418" s="89"/>
      <c r="FMA418" s="89"/>
      <c r="FMB418" s="89"/>
      <c r="FMC418" s="89"/>
      <c r="FMD418" s="89"/>
      <c r="FME418" s="89"/>
      <c r="FMF418" s="89"/>
      <c r="FMG418" s="89"/>
      <c r="FMH418" s="89"/>
      <c r="FMI418" s="89"/>
      <c r="FMJ418" s="89"/>
      <c r="FMK418" s="89"/>
      <c r="FML418" s="89"/>
      <c r="FMM418" s="89"/>
      <c r="FMN418" s="89"/>
      <c r="FMO418" s="89"/>
      <c r="FMP418" s="89"/>
      <c r="FMQ418" s="89"/>
      <c r="FMR418" s="89"/>
      <c r="FMS418" s="89"/>
      <c r="FMT418" s="89"/>
      <c r="FMU418" s="89"/>
      <c r="FMV418" s="89"/>
      <c r="FMW418" s="89"/>
      <c r="FMX418" s="89"/>
      <c r="FMY418" s="89"/>
      <c r="FMZ418" s="89"/>
      <c r="FNA418" s="89"/>
      <c r="FNB418" s="89"/>
      <c r="FNC418" s="89"/>
      <c r="FND418" s="89"/>
      <c r="FNE418" s="89"/>
      <c r="FNF418" s="89"/>
      <c r="FNG418" s="89"/>
      <c r="FNH418" s="89"/>
      <c r="FNI418" s="89"/>
      <c r="FNJ418" s="89"/>
      <c r="FNK418" s="89"/>
      <c r="FNL418" s="89"/>
      <c r="FNM418" s="89"/>
      <c r="FNN418" s="89"/>
      <c r="FNO418" s="89"/>
      <c r="FNP418" s="89"/>
      <c r="FNQ418" s="89"/>
      <c r="FNR418" s="89"/>
      <c r="FNS418" s="89"/>
      <c r="FNT418" s="89"/>
      <c r="FNU418" s="89"/>
      <c r="FNV418" s="89"/>
      <c r="FNW418" s="89"/>
      <c r="FNX418" s="89"/>
      <c r="FNY418" s="89"/>
      <c r="FNZ418" s="89"/>
      <c r="FOA418" s="89"/>
      <c r="FOB418" s="89"/>
      <c r="FOC418" s="89"/>
      <c r="FOD418" s="89"/>
      <c r="FOE418" s="89"/>
      <c r="FOF418" s="89"/>
      <c r="FOG418" s="89"/>
      <c r="FOH418" s="89"/>
      <c r="FOI418" s="89"/>
      <c r="FOJ418" s="89"/>
      <c r="FOK418" s="89"/>
      <c r="FOL418" s="89"/>
      <c r="FOM418" s="89"/>
      <c r="FON418" s="89"/>
      <c r="FOO418" s="89"/>
      <c r="FOP418" s="89"/>
      <c r="FOQ418" s="89"/>
      <c r="FOR418" s="89"/>
      <c r="FOS418" s="89"/>
      <c r="FOT418" s="89"/>
      <c r="FOU418" s="89"/>
      <c r="FOV418" s="89"/>
      <c r="FOW418" s="89"/>
      <c r="FOX418" s="89"/>
      <c r="FOY418" s="89"/>
      <c r="FOZ418" s="89"/>
      <c r="FPA418" s="89"/>
      <c r="FPB418" s="89"/>
      <c r="FPC418" s="89"/>
      <c r="FPD418" s="89"/>
      <c r="FPE418" s="89"/>
      <c r="FPF418" s="89"/>
      <c r="FPG418" s="89"/>
      <c r="FPH418" s="89"/>
      <c r="FPI418" s="89"/>
      <c r="FPJ418" s="89"/>
      <c r="FPK418" s="89"/>
      <c r="FPL418" s="89"/>
      <c r="FPM418" s="89"/>
      <c r="FPN418" s="89"/>
      <c r="FPO418" s="89"/>
      <c r="FPP418" s="89"/>
      <c r="FPQ418" s="89"/>
      <c r="FPR418" s="89"/>
      <c r="FPS418" s="89"/>
      <c r="FPT418" s="89"/>
      <c r="FPU418" s="89"/>
      <c r="FPV418" s="89"/>
      <c r="FPW418" s="89"/>
      <c r="FPX418" s="89"/>
      <c r="FPY418" s="89"/>
      <c r="FPZ418" s="89"/>
      <c r="FQA418" s="89"/>
      <c r="FQB418" s="89"/>
      <c r="FQC418" s="89"/>
      <c r="FQD418" s="89"/>
      <c r="FQE418" s="89"/>
      <c r="FQF418" s="89"/>
      <c r="FQG418" s="89"/>
      <c r="FQH418" s="89"/>
      <c r="FQI418" s="89"/>
      <c r="FQJ418" s="89"/>
      <c r="FQK418" s="89"/>
      <c r="FQL418" s="89"/>
      <c r="FQM418" s="89"/>
      <c r="FQN418" s="89"/>
      <c r="FQO418" s="89"/>
      <c r="FQP418" s="89"/>
      <c r="FQQ418" s="89"/>
      <c r="FQR418" s="89"/>
      <c r="FQS418" s="89"/>
      <c r="FQT418" s="89"/>
      <c r="FQU418" s="89"/>
      <c r="FQV418" s="89"/>
      <c r="FQW418" s="89"/>
      <c r="FQX418" s="89"/>
      <c r="FQY418" s="89"/>
      <c r="FQZ418" s="89"/>
      <c r="FRA418" s="89"/>
      <c r="FRB418" s="89"/>
      <c r="FRC418" s="89"/>
      <c r="FRD418" s="89"/>
      <c r="FRE418" s="89"/>
      <c r="FRF418" s="89"/>
      <c r="FRG418" s="89"/>
      <c r="FRH418" s="89"/>
      <c r="FRI418" s="89"/>
      <c r="FRJ418" s="89"/>
      <c r="FRK418" s="89"/>
      <c r="FRL418" s="89"/>
      <c r="FRM418" s="89"/>
      <c r="FRN418" s="89"/>
      <c r="FRO418" s="89"/>
      <c r="FRP418" s="89"/>
      <c r="FRQ418" s="89"/>
      <c r="FRR418" s="89"/>
      <c r="FRS418" s="89"/>
      <c r="FRT418" s="89"/>
      <c r="FRU418" s="89"/>
      <c r="FRV418" s="89"/>
      <c r="FRW418" s="89"/>
      <c r="FRX418" s="89"/>
      <c r="FRY418" s="89"/>
      <c r="FRZ418" s="89"/>
      <c r="FSA418" s="89"/>
      <c r="FSB418" s="89"/>
      <c r="FSC418" s="89"/>
      <c r="FSD418" s="89"/>
      <c r="FSE418" s="89"/>
      <c r="FSF418" s="89"/>
      <c r="FSG418" s="89"/>
      <c r="FSH418" s="89"/>
      <c r="FSI418" s="89"/>
      <c r="FSJ418" s="89"/>
      <c r="FSK418" s="89"/>
      <c r="FSL418" s="89"/>
      <c r="FSM418" s="89"/>
      <c r="FSN418" s="89"/>
      <c r="FSO418" s="89"/>
      <c r="FSP418" s="89"/>
      <c r="FSQ418" s="89"/>
      <c r="FSR418" s="89"/>
      <c r="FSS418" s="89"/>
      <c r="FST418" s="89"/>
      <c r="FSU418" s="89"/>
      <c r="FSV418" s="89"/>
      <c r="FSW418" s="89"/>
      <c r="FSX418" s="89"/>
      <c r="FSY418" s="89"/>
      <c r="FSZ418" s="89"/>
      <c r="FTA418" s="89"/>
      <c r="FTB418" s="89"/>
      <c r="FTC418" s="89"/>
      <c r="FTD418" s="89"/>
      <c r="FTE418" s="89"/>
      <c r="FTF418" s="89"/>
      <c r="FTG418" s="89"/>
      <c r="FTH418" s="89"/>
      <c r="FTI418" s="89"/>
      <c r="FTJ418" s="89"/>
      <c r="FTK418" s="89"/>
      <c r="FTL418" s="89"/>
      <c r="FTM418" s="89"/>
      <c r="FTN418" s="89"/>
      <c r="FTO418" s="89"/>
      <c r="FTP418" s="89"/>
      <c r="FTQ418" s="89"/>
      <c r="FTR418" s="89"/>
      <c r="FTS418" s="89"/>
      <c r="FTT418" s="89"/>
      <c r="FTU418" s="89"/>
      <c r="FTV418" s="89"/>
      <c r="FTW418" s="89"/>
      <c r="FTX418" s="89"/>
      <c r="FTY418" s="89"/>
      <c r="FTZ418" s="89"/>
      <c r="FUA418" s="89"/>
      <c r="FUB418" s="89"/>
      <c r="FUC418" s="89"/>
      <c r="FUD418" s="89"/>
      <c r="FUE418" s="89"/>
      <c r="FUF418" s="89"/>
      <c r="FUG418" s="89"/>
      <c r="FUH418" s="89"/>
      <c r="FUI418" s="89"/>
      <c r="FUJ418" s="89"/>
      <c r="FUK418" s="89"/>
      <c r="FUL418" s="89"/>
      <c r="FUM418" s="89"/>
      <c r="FUN418" s="89"/>
      <c r="FUO418" s="89"/>
      <c r="FUP418" s="89"/>
      <c r="FUQ418" s="89"/>
      <c r="FUR418" s="89"/>
      <c r="FUS418" s="89"/>
      <c r="FUT418" s="89"/>
      <c r="FUU418" s="89"/>
      <c r="FUV418" s="89"/>
      <c r="FUW418" s="89"/>
      <c r="FUX418" s="89"/>
      <c r="FUY418" s="89"/>
      <c r="FUZ418" s="89"/>
      <c r="FVA418" s="89"/>
      <c r="FVB418" s="89"/>
      <c r="FVC418" s="89"/>
      <c r="FVD418" s="89"/>
      <c r="FVE418" s="89"/>
      <c r="FVF418" s="89"/>
      <c r="FVG418" s="89"/>
      <c r="FVH418" s="89"/>
      <c r="FVI418" s="89"/>
      <c r="FVJ418" s="89"/>
      <c r="FVK418" s="89"/>
      <c r="FVL418" s="89"/>
      <c r="FVM418" s="89"/>
      <c r="FVN418" s="89"/>
      <c r="FVO418" s="89"/>
      <c r="FVP418" s="89"/>
      <c r="FVQ418" s="89"/>
      <c r="FVR418" s="89"/>
      <c r="FVS418" s="89"/>
      <c r="FVT418" s="89"/>
      <c r="FVU418" s="89"/>
      <c r="FVV418" s="89"/>
      <c r="FVW418" s="89"/>
      <c r="FVX418" s="89"/>
      <c r="FVY418" s="89"/>
      <c r="FVZ418" s="89"/>
      <c r="FWA418" s="89"/>
      <c r="FWB418" s="89"/>
      <c r="FWC418" s="89"/>
      <c r="FWD418" s="89"/>
      <c r="FWE418" s="89"/>
      <c r="FWF418" s="89"/>
      <c r="FWG418" s="89"/>
      <c r="FWH418" s="89"/>
      <c r="FWI418" s="89"/>
      <c r="FWJ418" s="89"/>
      <c r="FWK418" s="89"/>
      <c r="FWL418" s="89"/>
      <c r="FWM418" s="89"/>
      <c r="FWN418" s="89"/>
      <c r="FWO418" s="89"/>
      <c r="FWP418" s="89"/>
      <c r="FWQ418" s="89"/>
      <c r="FWR418" s="89"/>
      <c r="FWS418" s="89"/>
      <c r="FWT418" s="89"/>
      <c r="FWU418" s="89"/>
      <c r="FWV418" s="89"/>
      <c r="FWW418" s="89"/>
      <c r="FWX418" s="89"/>
      <c r="FWY418" s="89"/>
      <c r="FWZ418" s="89"/>
      <c r="FXA418" s="89"/>
      <c r="FXB418" s="89"/>
      <c r="FXC418" s="89"/>
      <c r="FXD418" s="89"/>
      <c r="FXE418" s="89"/>
      <c r="FXF418" s="89"/>
      <c r="FXG418" s="89"/>
      <c r="FXH418" s="89"/>
      <c r="FXI418" s="89"/>
      <c r="FXJ418" s="89"/>
      <c r="FXK418" s="89"/>
      <c r="FXL418" s="89"/>
      <c r="FXM418" s="89"/>
      <c r="FXN418" s="89"/>
      <c r="FXO418" s="89"/>
      <c r="FXP418" s="89"/>
      <c r="FXQ418" s="89"/>
      <c r="FXR418" s="89"/>
      <c r="FXS418" s="89"/>
      <c r="FXT418" s="89"/>
      <c r="FXU418" s="89"/>
      <c r="FXV418" s="89"/>
      <c r="FXW418" s="89"/>
      <c r="FXX418" s="89"/>
      <c r="FXY418" s="89"/>
      <c r="FXZ418" s="89"/>
      <c r="FYA418" s="89"/>
      <c r="FYB418" s="89"/>
      <c r="FYC418" s="89"/>
      <c r="FYD418" s="89"/>
      <c r="FYE418" s="89"/>
      <c r="FYF418" s="89"/>
      <c r="FYG418" s="89"/>
      <c r="FYH418" s="89"/>
      <c r="FYI418" s="89"/>
      <c r="FYJ418" s="89"/>
      <c r="FYK418" s="89"/>
      <c r="FYL418" s="89"/>
      <c r="FYM418" s="89"/>
      <c r="FYN418" s="89"/>
      <c r="FYO418" s="89"/>
      <c r="FYP418" s="89"/>
      <c r="FYQ418" s="89"/>
      <c r="FYR418" s="89"/>
      <c r="FYS418" s="89"/>
      <c r="FYT418" s="89"/>
      <c r="FYU418" s="89"/>
      <c r="FYV418" s="89"/>
      <c r="FYW418" s="89"/>
      <c r="FYX418" s="89"/>
      <c r="FYY418" s="89"/>
      <c r="FYZ418" s="89"/>
      <c r="FZA418" s="89"/>
      <c r="FZB418" s="89"/>
      <c r="FZC418" s="89"/>
      <c r="FZD418" s="89"/>
      <c r="FZE418" s="89"/>
      <c r="FZF418" s="89"/>
      <c r="FZG418" s="89"/>
      <c r="FZH418" s="89"/>
      <c r="FZI418" s="89"/>
      <c r="FZJ418" s="89"/>
      <c r="FZK418" s="89"/>
      <c r="FZL418" s="89"/>
      <c r="FZM418" s="89"/>
      <c r="FZN418" s="89"/>
      <c r="FZO418" s="89"/>
      <c r="FZP418" s="89"/>
      <c r="FZQ418" s="89"/>
      <c r="FZR418" s="89"/>
      <c r="FZS418" s="89"/>
      <c r="FZT418" s="89"/>
      <c r="FZU418" s="89"/>
      <c r="FZV418" s="89"/>
      <c r="FZW418" s="89"/>
      <c r="FZX418" s="89"/>
      <c r="FZY418" s="89"/>
      <c r="FZZ418" s="89"/>
      <c r="GAA418" s="89"/>
      <c r="GAB418" s="89"/>
      <c r="GAC418" s="89"/>
      <c r="GAD418" s="89"/>
      <c r="GAE418" s="89"/>
      <c r="GAF418" s="89"/>
      <c r="GAG418" s="89"/>
      <c r="GAH418" s="89"/>
      <c r="GAI418" s="89"/>
      <c r="GAJ418" s="89"/>
      <c r="GAK418" s="89"/>
      <c r="GAL418" s="89"/>
      <c r="GAM418" s="89"/>
      <c r="GAN418" s="89"/>
      <c r="GAO418" s="89"/>
      <c r="GAP418" s="89"/>
      <c r="GAQ418" s="89"/>
      <c r="GAR418" s="89"/>
      <c r="GAS418" s="89"/>
      <c r="GAT418" s="89"/>
      <c r="GAU418" s="89"/>
      <c r="GAV418" s="89"/>
      <c r="GAW418" s="89"/>
      <c r="GAX418" s="89"/>
      <c r="GAY418" s="89"/>
      <c r="GAZ418" s="89"/>
      <c r="GBA418" s="89"/>
      <c r="GBB418" s="89"/>
      <c r="GBC418" s="89"/>
      <c r="GBD418" s="89"/>
      <c r="GBE418" s="89"/>
      <c r="GBF418" s="89"/>
      <c r="GBG418" s="89"/>
      <c r="GBH418" s="89"/>
      <c r="GBI418" s="89"/>
      <c r="GBJ418" s="89"/>
      <c r="GBK418" s="89"/>
      <c r="GBL418" s="89"/>
      <c r="GBM418" s="89"/>
      <c r="GBN418" s="89"/>
      <c r="GBO418" s="89"/>
      <c r="GBP418" s="89"/>
      <c r="GBQ418" s="89"/>
      <c r="GBR418" s="89"/>
      <c r="GBS418" s="89"/>
      <c r="GBT418" s="89"/>
      <c r="GBU418" s="89"/>
      <c r="GBV418" s="89"/>
      <c r="GBW418" s="89"/>
      <c r="GBX418" s="89"/>
      <c r="GBY418" s="89"/>
      <c r="GBZ418" s="89"/>
      <c r="GCA418" s="89"/>
      <c r="GCB418" s="89"/>
      <c r="GCC418" s="89"/>
      <c r="GCD418" s="89"/>
      <c r="GCE418" s="89"/>
      <c r="GCF418" s="89"/>
      <c r="GCG418" s="89"/>
      <c r="GCH418" s="89"/>
      <c r="GCI418" s="89"/>
      <c r="GCJ418" s="89"/>
      <c r="GCK418" s="89"/>
      <c r="GCL418" s="89"/>
      <c r="GCM418" s="89"/>
      <c r="GCN418" s="89"/>
      <c r="GCO418" s="89"/>
      <c r="GCP418" s="89"/>
      <c r="GCQ418" s="89"/>
      <c r="GCR418" s="89"/>
      <c r="GCS418" s="89"/>
      <c r="GCT418" s="89"/>
      <c r="GCU418" s="89"/>
      <c r="GCV418" s="89"/>
      <c r="GCW418" s="89"/>
      <c r="GCX418" s="89"/>
      <c r="GCY418" s="89"/>
      <c r="GCZ418" s="89"/>
      <c r="GDA418" s="89"/>
      <c r="GDB418" s="89"/>
      <c r="GDC418" s="89"/>
      <c r="GDD418" s="89"/>
      <c r="GDE418" s="89"/>
      <c r="GDF418" s="89"/>
      <c r="GDG418" s="89"/>
      <c r="GDH418" s="89"/>
      <c r="GDI418" s="89"/>
      <c r="GDJ418" s="89"/>
      <c r="GDK418" s="89"/>
      <c r="GDL418" s="89"/>
      <c r="GDM418" s="89"/>
      <c r="GDN418" s="89"/>
      <c r="GDO418" s="89"/>
      <c r="GDP418" s="89"/>
      <c r="GDQ418" s="89"/>
      <c r="GDR418" s="89"/>
      <c r="GDS418" s="89"/>
      <c r="GDT418" s="89"/>
      <c r="GDU418" s="89"/>
      <c r="GDV418" s="89"/>
      <c r="GDW418" s="89"/>
      <c r="GDX418" s="89"/>
      <c r="GDY418" s="89"/>
      <c r="GDZ418" s="89"/>
      <c r="GEA418" s="89"/>
      <c r="GEB418" s="89"/>
      <c r="GEC418" s="89"/>
      <c r="GED418" s="89"/>
      <c r="GEE418" s="89"/>
      <c r="GEF418" s="89"/>
      <c r="GEG418" s="89"/>
      <c r="GEH418" s="89"/>
      <c r="GEI418" s="89"/>
      <c r="GEJ418" s="89"/>
      <c r="GEK418" s="89"/>
      <c r="GEL418" s="89"/>
      <c r="GEM418" s="89"/>
      <c r="GEN418" s="89"/>
      <c r="GEO418" s="89"/>
      <c r="GEP418" s="89"/>
      <c r="GEQ418" s="89"/>
      <c r="GER418" s="89"/>
      <c r="GES418" s="89"/>
      <c r="GET418" s="89"/>
      <c r="GEU418" s="89"/>
      <c r="GEV418" s="89"/>
      <c r="GEW418" s="89"/>
      <c r="GEX418" s="89"/>
      <c r="GEY418" s="89"/>
      <c r="GEZ418" s="89"/>
      <c r="GFA418" s="89"/>
      <c r="GFB418" s="89"/>
      <c r="GFC418" s="89"/>
      <c r="GFD418" s="89"/>
      <c r="GFE418" s="89"/>
      <c r="GFF418" s="89"/>
      <c r="GFG418" s="89"/>
      <c r="GFH418" s="89"/>
      <c r="GFI418" s="89"/>
      <c r="GFJ418" s="89"/>
      <c r="GFK418" s="89"/>
      <c r="GFL418" s="89"/>
      <c r="GFM418" s="89"/>
      <c r="GFN418" s="89"/>
      <c r="GFO418" s="89"/>
      <c r="GFP418" s="89"/>
      <c r="GFQ418" s="89"/>
      <c r="GFR418" s="89"/>
      <c r="GFS418" s="89"/>
      <c r="GFT418" s="89"/>
      <c r="GFU418" s="89"/>
      <c r="GFV418" s="89"/>
      <c r="GFW418" s="89"/>
      <c r="GFX418" s="89"/>
      <c r="GFY418" s="89"/>
      <c r="GFZ418" s="89"/>
      <c r="GGA418" s="89"/>
      <c r="GGB418" s="89"/>
      <c r="GGC418" s="89"/>
      <c r="GGD418" s="89"/>
      <c r="GGE418" s="89"/>
      <c r="GGF418" s="89"/>
      <c r="GGG418" s="89"/>
      <c r="GGH418" s="89"/>
      <c r="GGI418" s="89"/>
      <c r="GGJ418" s="89"/>
      <c r="GGK418" s="89"/>
      <c r="GGL418" s="89"/>
      <c r="GGM418" s="89"/>
      <c r="GGN418" s="89"/>
      <c r="GGO418" s="89"/>
      <c r="GGP418" s="89"/>
      <c r="GGQ418" s="89"/>
      <c r="GGR418" s="89"/>
      <c r="GGS418" s="89"/>
      <c r="GGT418" s="89"/>
      <c r="GGU418" s="89"/>
      <c r="GGV418" s="89"/>
      <c r="GGW418" s="89"/>
      <c r="GGX418" s="89"/>
      <c r="GGY418" s="89"/>
      <c r="GGZ418" s="89"/>
      <c r="GHA418" s="89"/>
      <c r="GHB418" s="89"/>
      <c r="GHC418" s="89"/>
      <c r="GHD418" s="89"/>
      <c r="GHE418" s="89"/>
      <c r="GHF418" s="89"/>
      <c r="GHG418" s="89"/>
      <c r="GHH418" s="89"/>
      <c r="GHI418" s="89"/>
      <c r="GHJ418" s="89"/>
      <c r="GHK418" s="89"/>
      <c r="GHL418" s="89"/>
      <c r="GHM418" s="89"/>
      <c r="GHN418" s="89"/>
      <c r="GHO418" s="89"/>
      <c r="GHP418" s="89"/>
      <c r="GHQ418" s="89"/>
      <c r="GHR418" s="89"/>
      <c r="GHS418" s="89"/>
      <c r="GHT418" s="89"/>
      <c r="GHU418" s="89"/>
      <c r="GHV418" s="89"/>
      <c r="GHW418" s="89"/>
      <c r="GHX418" s="89"/>
      <c r="GHY418" s="89"/>
      <c r="GHZ418" s="89"/>
      <c r="GIA418" s="89"/>
      <c r="GIB418" s="89"/>
      <c r="GIC418" s="89"/>
      <c r="GID418" s="89"/>
      <c r="GIE418" s="89"/>
      <c r="GIF418" s="89"/>
      <c r="GIG418" s="89"/>
      <c r="GIH418" s="89"/>
      <c r="GII418" s="89"/>
      <c r="GIJ418" s="89"/>
      <c r="GIK418" s="89"/>
      <c r="GIL418" s="89"/>
      <c r="GIM418" s="89"/>
      <c r="GIN418" s="89"/>
      <c r="GIO418" s="89"/>
      <c r="GIP418" s="89"/>
      <c r="GIQ418" s="89"/>
      <c r="GIR418" s="89"/>
      <c r="GIS418" s="89"/>
      <c r="GIT418" s="89"/>
      <c r="GIU418" s="89"/>
      <c r="GIV418" s="89"/>
      <c r="GIW418" s="89"/>
      <c r="GIX418" s="89"/>
      <c r="GIY418" s="89"/>
      <c r="GIZ418" s="89"/>
      <c r="GJA418" s="89"/>
      <c r="GJB418" s="89"/>
      <c r="GJC418" s="89"/>
      <c r="GJD418" s="89"/>
      <c r="GJE418" s="89"/>
      <c r="GJF418" s="89"/>
      <c r="GJG418" s="89"/>
      <c r="GJH418" s="89"/>
      <c r="GJI418" s="89"/>
      <c r="GJJ418" s="89"/>
      <c r="GJK418" s="89"/>
      <c r="GJL418" s="89"/>
      <c r="GJM418" s="89"/>
      <c r="GJN418" s="89"/>
      <c r="GJO418" s="89"/>
      <c r="GJP418" s="89"/>
      <c r="GJQ418" s="89"/>
      <c r="GJR418" s="89"/>
      <c r="GJS418" s="89"/>
      <c r="GJT418" s="89"/>
      <c r="GJU418" s="89"/>
      <c r="GJV418" s="89"/>
      <c r="GJW418" s="89"/>
      <c r="GJX418" s="89"/>
      <c r="GJY418" s="89"/>
      <c r="GJZ418" s="89"/>
      <c r="GKA418" s="89"/>
      <c r="GKB418" s="89"/>
      <c r="GKC418" s="89"/>
      <c r="GKD418" s="89"/>
      <c r="GKE418" s="89"/>
      <c r="GKF418" s="89"/>
      <c r="GKG418" s="89"/>
      <c r="GKH418" s="89"/>
      <c r="GKI418" s="89"/>
      <c r="GKJ418" s="89"/>
      <c r="GKK418" s="89"/>
      <c r="GKL418" s="89"/>
      <c r="GKM418" s="89"/>
      <c r="GKN418" s="89"/>
      <c r="GKO418" s="89"/>
      <c r="GKP418" s="89"/>
      <c r="GKQ418" s="89"/>
      <c r="GKR418" s="89"/>
      <c r="GKS418" s="89"/>
      <c r="GKT418" s="89"/>
      <c r="GKU418" s="89"/>
      <c r="GKV418" s="89"/>
      <c r="GKW418" s="89"/>
      <c r="GKX418" s="89"/>
      <c r="GKY418" s="89"/>
      <c r="GKZ418" s="89"/>
      <c r="GLA418" s="89"/>
      <c r="GLB418" s="89"/>
      <c r="GLC418" s="89"/>
      <c r="GLD418" s="89"/>
      <c r="GLE418" s="89"/>
      <c r="GLF418" s="89"/>
      <c r="GLG418" s="89"/>
      <c r="GLH418" s="89"/>
      <c r="GLI418" s="89"/>
      <c r="GLJ418" s="89"/>
      <c r="GLK418" s="89"/>
      <c r="GLL418" s="89"/>
      <c r="GLM418" s="89"/>
      <c r="GLN418" s="89"/>
      <c r="GLO418" s="89"/>
      <c r="GLP418" s="89"/>
      <c r="GLQ418" s="89"/>
      <c r="GLR418" s="89"/>
      <c r="GLS418" s="89"/>
      <c r="GLT418" s="89"/>
      <c r="GLU418" s="89"/>
      <c r="GLV418" s="89"/>
      <c r="GLW418" s="89"/>
      <c r="GLX418" s="89"/>
      <c r="GLY418" s="89"/>
      <c r="GLZ418" s="89"/>
      <c r="GMA418" s="89"/>
      <c r="GMB418" s="89"/>
      <c r="GMC418" s="89"/>
      <c r="GMD418" s="89"/>
      <c r="GME418" s="89"/>
      <c r="GMF418" s="89"/>
      <c r="GMG418" s="89"/>
      <c r="GMH418" s="89"/>
      <c r="GMI418" s="89"/>
      <c r="GMJ418" s="89"/>
      <c r="GMK418" s="89"/>
      <c r="GML418" s="89"/>
      <c r="GMM418" s="89"/>
      <c r="GMN418" s="89"/>
      <c r="GMO418" s="89"/>
      <c r="GMP418" s="89"/>
      <c r="GMQ418" s="89"/>
      <c r="GMR418" s="89"/>
      <c r="GMS418" s="89"/>
      <c r="GMT418" s="89"/>
      <c r="GMU418" s="89"/>
      <c r="GMV418" s="89"/>
      <c r="GMW418" s="89"/>
      <c r="GMX418" s="89"/>
      <c r="GMY418" s="89"/>
      <c r="GMZ418" s="89"/>
      <c r="GNA418" s="89"/>
      <c r="GNB418" s="89"/>
      <c r="GNC418" s="89"/>
      <c r="GND418" s="89"/>
      <c r="GNE418" s="89"/>
      <c r="GNF418" s="89"/>
      <c r="GNG418" s="89"/>
      <c r="GNH418" s="89"/>
      <c r="GNI418" s="89"/>
      <c r="GNJ418" s="89"/>
      <c r="GNK418" s="89"/>
      <c r="GNL418" s="89"/>
      <c r="GNM418" s="89"/>
      <c r="GNN418" s="89"/>
      <c r="GNO418" s="89"/>
      <c r="GNP418" s="89"/>
      <c r="GNQ418" s="89"/>
      <c r="GNR418" s="89"/>
      <c r="GNS418" s="89"/>
      <c r="GNT418" s="89"/>
      <c r="GNU418" s="89"/>
      <c r="GNV418" s="89"/>
      <c r="GNW418" s="89"/>
      <c r="GNX418" s="89"/>
      <c r="GNY418" s="89"/>
      <c r="GNZ418" s="89"/>
      <c r="GOA418" s="89"/>
      <c r="GOB418" s="89"/>
      <c r="GOC418" s="89"/>
      <c r="GOD418" s="89"/>
      <c r="GOE418" s="89"/>
      <c r="GOF418" s="89"/>
      <c r="GOG418" s="89"/>
      <c r="GOH418" s="89"/>
      <c r="GOI418" s="89"/>
      <c r="GOJ418" s="89"/>
      <c r="GOK418" s="89"/>
      <c r="GOL418" s="89"/>
      <c r="GOM418" s="89"/>
      <c r="GON418" s="89"/>
      <c r="GOO418" s="89"/>
      <c r="GOP418" s="89"/>
      <c r="GOQ418" s="89"/>
      <c r="GOR418" s="89"/>
      <c r="GOS418" s="89"/>
      <c r="GOT418" s="89"/>
      <c r="GOU418" s="89"/>
      <c r="GOV418" s="89"/>
      <c r="GOW418" s="89"/>
      <c r="GOX418" s="89"/>
      <c r="GOY418" s="89"/>
      <c r="GOZ418" s="89"/>
      <c r="GPA418" s="89"/>
      <c r="GPB418" s="89"/>
      <c r="GPC418" s="89"/>
      <c r="GPD418" s="89"/>
      <c r="GPE418" s="89"/>
      <c r="GPF418" s="89"/>
      <c r="GPG418" s="89"/>
      <c r="GPH418" s="89"/>
      <c r="GPI418" s="89"/>
      <c r="GPJ418" s="89"/>
      <c r="GPK418" s="89"/>
      <c r="GPL418" s="89"/>
      <c r="GPM418" s="89"/>
      <c r="GPN418" s="89"/>
      <c r="GPO418" s="89"/>
      <c r="GPP418" s="89"/>
      <c r="GPQ418" s="89"/>
      <c r="GPR418" s="89"/>
      <c r="GPS418" s="89"/>
      <c r="GPT418" s="89"/>
      <c r="GPU418" s="89"/>
      <c r="GPV418" s="89"/>
      <c r="GPW418" s="89"/>
      <c r="GPX418" s="89"/>
      <c r="GPY418" s="89"/>
      <c r="GPZ418" s="89"/>
      <c r="GQA418" s="89"/>
      <c r="GQB418" s="89"/>
      <c r="GQC418" s="89"/>
      <c r="GQD418" s="89"/>
      <c r="GQE418" s="89"/>
      <c r="GQF418" s="89"/>
      <c r="GQG418" s="89"/>
      <c r="GQH418" s="89"/>
      <c r="GQI418" s="89"/>
      <c r="GQJ418" s="89"/>
      <c r="GQK418" s="89"/>
      <c r="GQL418" s="89"/>
      <c r="GQM418" s="89"/>
      <c r="GQN418" s="89"/>
      <c r="GQO418" s="89"/>
      <c r="GQP418" s="89"/>
      <c r="GQQ418" s="89"/>
      <c r="GQR418" s="89"/>
      <c r="GQS418" s="89"/>
      <c r="GQT418" s="89"/>
      <c r="GQU418" s="89"/>
      <c r="GQV418" s="89"/>
      <c r="GQW418" s="89"/>
      <c r="GQX418" s="89"/>
      <c r="GQY418" s="89"/>
      <c r="GQZ418" s="89"/>
      <c r="GRA418" s="89"/>
      <c r="GRB418" s="89"/>
      <c r="GRC418" s="89"/>
      <c r="GRD418" s="89"/>
      <c r="GRE418" s="89"/>
      <c r="GRF418" s="89"/>
      <c r="GRG418" s="89"/>
      <c r="GRH418" s="89"/>
      <c r="GRI418" s="89"/>
      <c r="GRJ418" s="89"/>
      <c r="GRK418" s="89"/>
      <c r="GRL418" s="89"/>
      <c r="GRM418" s="89"/>
      <c r="GRN418" s="89"/>
      <c r="GRO418" s="89"/>
      <c r="GRP418" s="89"/>
      <c r="GRQ418" s="89"/>
      <c r="GRR418" s="89"/>
      <c r="GRS418" s="89"/>
      <c r="GRT418" s="89"/>
      <c r="GRU418" s="89"/>
      <c r="GRV418" s="89"/>
      <c r="GRW418" s="89"/>
      <c r="GRX418" s="89"/>
      <c r="GRY418" s="89"/>
      <c r="GRZ418" s="89"/>
      <c r="GSA418" s="89"/>
      <c r="GSB418" s="89"/>
      <c r="GSC418" s="89"/>
      <c r="GSD418" s="89"/>
      <c r="GSE418" s="89"/>
      <c r="GSF418" s="89"/>
      <c r="GSG418" s="89"/>
      <c r="GSH418" s="89"/>
      <c r="GSI418" s="89"/>
      <c r="GSJ418" s="89"/>
      <c r="GSK418" s="89"/>
      <c r="GSL418" s="89"/>
      <c r="GSM418" s="89"/>
      <c r="GSN418" s="89"/>
      <c r="GSO418" s="89"/>
      <c r="GSP418" s="89"/>
      <c r="GSQ418" s="89"/>
      <c r="GSR418" s="89"/>
      <c r="GSS418" s="89"/>
      <c r="GST418" s="89"/>
      <c r="GSU418" s="89"/>
      <c r="GSV418" s="89"/>
      <c r="GSW418" s="89"/>
      <c r="GSX418" s="89"/>
      <c r="GSY418" s="89"/>
      <c r="GSZ418" s="89"/>
      <c r="GTA418" s="89"/>
      <c r="GTB418" s="89"/>
      <c r="GTC418" s="89"/>
      <c r="GTD418" s="89"/>
      <c r="GTE418" s="89"/>
      <c r="GTF418" s="89"/>
      <c r="GTG418" s="89"/>
      <c r="GTH418" s="89"/>
      <c r="GTI418" s="89"/>
      <c r="GTJ418" s="89"/>
      <c r="GTK418" s="89"/>
      <c r="GTL418" s="89"/>
      <c r="GTM418" s="89"/>
      <c r="GTN418" s="89"/>
      <c r="GTO418" s="89"/>
      <c r="GTP418" s="89"/>
      <c r="GTQ418" s="89"/>
      <c r="GTR418" s="89"/>
      <c r="GTS418" s="89"/>
      <c r="GTT418" s="89"/>
      <c r="GTU418" s="89"/>
      <c r="GTV418" s="89"/>
      <c r="GTW418" s="89"/>
      <c r="GTX418" s="89"/>
      <c r="GTY418" s="89"/>
      <c r="GTZ418" s="89"/>
      <c r="GUA418" s="89"/>
      <c r="GUB418" s="89"/>
      <c r="GUC418" s="89"/>
      <c r="GUD418" s="89"/>
      <c r="GUE418" s="89"/>
      <c r="GUF418" s="89"/>
      <c r="GUG418" s="89"/>
      <c r="GUH418" s="89"/>
      <c r="GUI418" s="89"/>
      <c r="GUJ418" s="89"/>
      <c r="GUK418" s="89"/>
      <c r="GUL418" s="89"/>
      <c r="GUM418" s="89"/>
      <c r="GUN418" s="89"/>
      <c r="GUO418" s="89"/>
      <c r="GUP418" s="89"/>
      <c r="GUQ418" s="89"/>
      <c r="GUR418" s="89"/>
      <c r="GUS418" s="89"/>
      <c r="GUT418" s="89"/>
      <c r="GUU418" s="89"/>
      <c r="GUV418" s="89"/>
      <c r="GUW418" s="89"/>
      <c r="GUX418" s="89"/>
      <c r="GUY418" s="89"/>
      <c r="GUZ418" s="89"/>
      <c r="GVA418" s="89"/>
      <c r="GVB418" s="89"/>
      <c r="GVC418" s="89"/>
      <c r="GVD418" s="89"/>
      <c r="GVE418" s="89"/>
      <c r="GVF418" s="89"/>
      <c r="GVG418" s="89"/>
      <c r="GVH418" s="89"/>
      <c r="GVI418" s="89"/>
      <c r="GVJ418" s="89"/>
      <c r="GVK418" s="89"/>
      <c r="GVL418" s="89"/>
      <c r="GVM418" s="89"/>
      <c r="GVN418" s="89"/>
      <c r="GVO418" s="89"/>
      <c r="GVP418" s="89"/>
      <c r="GVQ418" s="89"/>
      <c r="GVR418" s="89"/>
      <c r="GVS418" s="89"/>
      <c r="GVT418" s="89"/>
      <c r="GVU418" s="89"/>
      <c r="GVV418" s="89"/>
      <c r="GVW418" s="89"/>
      <c r="GVX418" s="89"/>
      <c r="GVY418" s="89"/>
      <c r="GVZ418" s="89"/>
      <c r="GWA418" s="89"/>
      <c r="GWB418" s="89"/>
      <c r="GWC418" s="89"/>
      <c r="GWD418" s="89"/>
      <c r="GWE418" s="89"/>
      <c r="GWF418" s="89"/>
      <c r="GWG418" s="89"/>
      <c r="GWH418" s="89"/>
      <c r="GWI418" s="89"/>
      <c r="GWJ418" s="89"/>
      <c r="GWK418" s="89"/>
      <c r="GWL418" s="89"/>
      <c r="GWM418" s="89"/>
      <c r="GWN418" s="89"/>
      <c r="GWO418" s="89"/>
      <c r="GWP418" s="89"/>
      <c r="GWQ418" s="89"/>
      <c r="GWR418" s="89"/>
      <c r="GWS418" s="89"/>
      <c r="GWT418" s="89"/>
      <c r="GWU418" s="89"/>
      <c r="GWV418" s="89"/>
      <c r="GWW418" s="89"/>
      <c r="GWX418" s="89"/>
      <c r="GWY418" s="89"/>
      <c r="GWZ418" s="89"/>
      <c r="GXA418" s="89"/>
      <c r="GXB418" s="89"/>
      <c r="GXC418" s="89"/>
      <c r="GXD418" s="89"/>
      <c r="GXE418" s="89"/>
      <c r="GXF418" s="89"/>
      <c r="GXG418" s="89"/>
      <c r="GXH418" s="89"/>
      <c r="GXI418" s="89"/>
      <c r="GXJ418" s="89"/>
      <c r="GXK418" s="89"/>
      <c r="GXL418" s="89"/>
      <c r="GXM418" s="89"/>
      <c r="GXN418" s="89"/>
      <c r="GXO418" s="89"/>
      <c r="GXP418" s="89"/>
      <c r="GXQ418" s="89"/>
      <c r="GXR418" s="89"/>
      <c r="GXS418" s="89"/>
      <c r="GXT418" s="89"/>
      <c r="GXU418" s="89"/>
      <c r="GXV418" s="89"/>
      <c r="GXW418" s="89"/>
      <c r="GXX418" s="89"/>
      <c r="GXY418" s="89"/>
      <c r="GXZ418" s="89"/>
      <c r="GYA418" s="89"/>
      <c r="GYB418" s="89"/>
      <c r="GYC418" s="89"/>
      <c r="GYD418" s="89"/>
      <c r="GYE418" s="89"/>
      <c r="GYF418" s="89"/>
      <c r="GYG418" s="89"/>
      <c r="GYH418" s="89"/>
      <c r="GYI418" s="89"/>
      <c r="GYJ418" s="89"/>
      <c r="GYK418" s="89"/>
      <c r="GYL418" s="89"/>
      <c r="GYM418" s="89"/>
      <c r="GYN418" s="89"/>
      <c r="GYO418" s="89"/>
      <c r="GYP418" s="89"/>
      <c r="GYQ418" s="89"/>
      <c r="GYR418" s="89"/>
      <c r="GYS418" s="89"/>
      <c r="GYT418" s="89"/>
      <c r="GYU418" s="89"/>
      <c r="GYV418" s="89"/>
      <c r="GYW418" s="89"/>
      <c r="GYX418" s="89"/>
      <c r="GYY418" s="89"/>
      <c r="GYZ418" s="89"/>
      <c r="GZA418" s="89"/>
      <c r="GZB418" s="89"/>
      <c r="GZC418" s="89"/>
      <c r="GZD418" s="89"/>
      <c r="GZE418" s="89"/>
      <c r="GZF418" s="89"/>
      <c r="GZG418" s="89"/>
      <c r="GZH418" s="89"/>
      <c r="GZI418" s="89"/>
      <c r="GZJ418" s="89"/>
      <c r="GZK418" s="89"/>
      <c r="GZL418" s="89"/>
      <c r="GZM418" s="89"/>
      <c r="GZN418" s="89"/>
      <c r="GZO418" s="89"/>
      <c r="GZP418" s="89"/>
      <c r="GZQ418" s="89"/>
      <c r="GZR418" s="89"/>
      <c r="GZS418" s="89"/>
      <c r="GZT418" s="89"/>
      <c r="GZU418" s="89"/>
      <c r="GZV418" s="89"/>
      <c r="GZW418" s="89"/>
      <c r="GZX418" s="89"/>
      <c r="GZY418" s="89"/>
      <c r="GZZ418" s="89"/>
      <c r="HAA418" s="89"/>
      <c r="HAB418" s="89"/>
      <c r="HAC418" s="89"/>
      <c r="HAD418" s="89"/>
      <c r="HAE418" s="89"/>
      <c r="HAF418" s="89"/>
      <c r="HAG418" s="89"/>
      <c r="HAH418" s="89"/>
      <c r="HAI418" s="89"/>
      <c r="HAJ418" s="89"/>
      <c r="HAK418" s="89"/>
      <c r="HAL418" s="89"/>
      <c r="HAM418" s="89"/>
      <c r="HAN418" s="89"/>
      <c r="HAO418" s="89"/>
      <c r="HAP418" s="89"/>
      <c r="HAQ418" s="89"/>
      <c r="HAR418" s="89"/>
      <c r="HAS418" s="89"/>
      <c r="HAT418" s="89"/>
      <c r="HAU418" s="89"/>
      <c r="HAV418" s="89"/>
      <c r="HAW418" s="89"/>
      <c r="HAX418" s="89"/>
      <c r="HAY418" s="89"/>
      <c r="HAZ418" s="89"/>
      <c r="HBA418" s="89"/>
      <c r="HBB418" s="89"/>
      <c r="HBC418" s="89"/>
      <c r="HBD418" s="89"/>
      <c r="HBE418" s="89"/>
      <c r="HBF418" s="89"/>
      <c r="HBG418" s="89"/>
      <c r="HBH418" s="89"/>
      <c r="HBI418" s="89"/>
      <c r="HBJ418" s="89"/>
      <c r="HBK418" s="89"/>
      <c r="HBL418" s="89"/>
      <c r="HBM418" s="89"/>
      <c r="HBN418" s="89"/>
      <c r="HBO418" s="89"/>
      <c r="HBP418" s="89"/>
      <c r="HBQ418" s="89"/>
      <c r="HBR418" s="89"/>
      <c r="HBS418" s="89"/>
      <c r="HBT418" s="89"/>
      <c r="HBU418" s="89"/>
      <c r="HBV418" s="89"/>
      <c r="HBW418" s="89"/>
      <c r="HBX418" s="89"/>
      <c r="HBY418" s="89"/>
      <c r="HBZ418" s="89"/>
      <c r="HCA418" s="89"/>
      <c r="HCB418" s="89"/>
      <c r="HCC418" s="89"/>
      <c r="HCD418" s="89"/>
      <c r="HCE418" s="89"/>
      <c r="HCF418" s="89"/>
      <c r="HCG418" s="89"/>
      <c r="HCH418" s="89"/>
      <c r="HCI418" s="89"/>
      <c r="HCJ418" s="89"/>
      <c r="HCK418" s="89"/>
      <c r="HCL418" s="89"/>
      <c r="HCM418" s="89"/>
      <c r="HCN418" s="89"/>
      <c r="HCO418" s="89"/>
      <c r="HCP418" s="89"/>
      <c r="HCQ418" s="89"/>
      <c r="HCR418" s="89"/>
      <c r="HCS418" s="89"/>
      <c r="HCT418" s="89"/>
      <c r="HCU418" s="89"/>
      <c r="HCV418" s="89"/>
      <c r="HCW418" s="89"/>
      <c r="HCX418" s="89"/>
      <c r="HCY418" s="89"/>
      <c r="HCZ418" s="89"/>
      <c r="HDA418" s="89"/>
      <c r="HDB418" s="89"/>
      <c r="HDC418" s="89"/>
      <c r="HDD418" s="89"/>
      <c r="HDE418" s="89"/>
      <c r="HDF418" s="89"/>
      <c r="HDG418" s="89"/>
      <c r="HDH418" s="89"/>
      <c r="HDI418" s="89"/>
      <c r="HDJ418" s="89"/>
      <c r="HDK418" s="89"/>
      <c r="HDL418" s="89"/>
      <c r="HDM418" s="89"/>
      <c r="HDN418" s="89"/>
      <c r="HDO418" s="89"/>
      <c r="HDP418" s="89"/>
      <c r="HDQ418" s="89"/>
      <c r="HDR418" s="89"/>
      <c r="HDS418" s="89"/>
      <c r="HDT418" s="89"/>
      <c r="HDU418" s="89"/>
      <c r="HDV418" s="89"/>
      <c r="HDW418" s="89"/>
      <c r="HDX418" s="89"/>
      <c r="HDY418" s="89"/>
      <c r="HDZ418" s="89"/>
      <c r="HEA418" s="89"/>
      <c r="HEB418" s="89"/>
      <c r="HEC418" s="89"/>
      <c r="HED418" s="89"/>
      <c r="HEE418" s="89"/>
      <c r="HEF418" s="89"/>
      <c r="HEG418" s="89"/>
      <c r="HEH418" s="89"/>
      <c r="HEI418" s="89"/>
      <c r="HEJ418" s="89"/>
      <c r="HEK418" s="89"/>
      <c r="HEL418" s="89"/>
      <c r="HEM418" s="89"/>
      <c r="HEN418" s="89"/>
      <c r="HEO418" s="89"/>
      <c r="HEP418" s="89"/>
      <c r="HEQ418" s="89"/>
      <c r="HER418" s="89"/>
      <c r="HES418" s="89"/>
      <c r="HET418" s="89"/>
      <c r="HEU418" s="89"/>
      <c r="HEV418" s="89"/>
      <c r="HEW418" s="89"/>
      <c r="HEX418" s="89"/>
      <c r="HEY418" s="89"/>
      <c r="HEZ418" s="89"/>
      <c r="HFA418" s="89"/>
      <c r="HFB418" s="89"/>
      <c r="HFC418" s="89"/>
      <c r="HFD418" s="89"/>
      <c r="HFE418" s="89"/>
      <c r="HFF418" s="89"/>
      <c r="HFG418" s="89"/>
      <c r="HFH418" s="89"/>
      <c r="HFI418" s="89"/>
      <c r="HFJ418" s="89"/>
      <c r="HFK418" s="89"/>
      <c r="HFL418" s="89"/>
      <c r="HFM418" s="89"/>
      <c r="HFN418" s="89"/>
      <c r="HFO418" s="89"/>
      <c r="HFP418" s="89"/>
      <c r="HFQ418" s="89"/>
      <c r="HFR418" s="89"/>
      <c r="HFS418" s="89"/>
      <c r="HFT418" s="89"/>
      <c r="HFU418" s="89"/>
      <c r="HFV418" s="89"/>
      <c r="HFW418" s="89"/>
      <c r="HFX418" s="89"/>
      <c r="HFY418" s="89"/>
      <c r="HFZ418" s="89"/>
      <c r="HGA418" s="89"/>
      <c r="HGB418" s="89"/>
      <c r="HGC418" s="89"/>
      <c r="HGD418" s="89"/>
      <c r="HGE418" s="89"/>
      <c r="HGF418" s="89"/>
      <c r="HGG418" s="89"/>
      <c r="HGH418" s="89"/>
      <c r="HGI418" s="89"/>
      <c r="HGJ418" s="89"/>
      <c r="HGK418" s="89"/>
      <c r="HGL418" s="89"/>
      <c r="HGM418" s="89"/>
      <c r="HGN418" s="89"/>
      <c r="HGO418" s="89"/>
      <c r="HGP418" s="89"/>
      <c r="HGQ418" s="89"/>
      <c r="HGR418" s="89"/>
      <c r="HGS418" s="89"/>
      <c r="HGT418" s="89"/>
      <c r="HGU418" s="89"/>
      <c r="HGV418" s="89"/>
      <c r="HGW418" s="89"/>
      <c r="HGX418" s="89"/>
      <c r="HGY418" s="89"/>
      <c r="HGZ418" s="89"/>
      <c r="HHA418" s="89"/>
      <c r="HHB418" s="89"/>
      <c r="HHC418" s="89"/>
      <c r="HHD418" s="89"/>
      <c r="HHE418" s="89"/>
      <c r="HHF418" s="89"/>
      <c r="HHG418" s="89"/>
      <c r="HHH418" s="89"/>
      <c r="HHI418" s="89"/>
      <c r="HHJ418" s="89"/>
      <c r="HHK418" s="89"/>
      <c r="HHL418" s="89"/>
      <c r="HHM418" s="89"/>
      <c r="HHN418" s="89"/>
      <c r="HHO418" s="89"/>
      <c r="HHP418" s="89"/>
      <c r="HHQ418" s="89"/>
      <c r="HHR418" s="89"/>
      <c r="HHS418" s="89"/>
      <c r="HHT418" s="89"/>
      <c r="HHU418" s="89"/>
      <c r="HHV418" s="89"/>
      <c r="HHW418" s="89"/>
      <c r="HHX418" s="89"/>
      <c r="HHY418" s="89"/>
      <c r="HHZ418" s="89"/>
      <c r="HIA418" s="89"/>
      <c r="HIB418" s="89"/>
      <c r="HIC418" s="89"/>
      <c r="HID418" s="89"/>
      <c r="HIE418" s="89"/>
      <c r="HIF418" s="89"/>
      <c r="HIG418" s="89"/>
      <c r="HIH418" s="89"/>
      <c r="HII418" s="89"/>
      <c r="HIJ418" s="89"/>
      <c r="HIK418" s="89"/>
      <c r="HIL418" s="89"/>
      <c r="HIM418" s="89"/>
      <c r="HIN418" s="89"/>
      <c r="HIO418" s="89"/>
      <c r="HIP418" s="89"/>
      <c r="HIQ418" s="89"/>
      <c r="HIR418" s="89"/>
      <c r="HIS418" s="89"/>
      <c r="HIT418" s="89"/>
      <c r="HIU418" s="89"/>
      <c r="HIV418" s="89"/>
      <c r="HIW418" s="89"/>
      <c r="HIX418" s="89"/>
      <c r="HIY418" s="89"/>
      <c r="HIZ418" s="89"/>
      <c r="HJA418" s="89"/>
      <c r="HJB418" s="89"/>
      <c r="HJC418" s="89"/>
      <c r="HJD418" s="89"/>
      <c r="HJE418" s="89"/>
      <c r="HJF418" s="89"/>
      <c r="HJG418" s="89"/>
      <c r="HJH418" s="89"/>
      <c r="HJI418" s="89"/>
      <c r="HJJ418" s="89"/>
      <c r="HJK418" s="89"/>
      <c r="HJL418" s="89"/>
      <c r="HJM418" s="89"/>
      <c r="HJN418" s="89"/>
      <c r="HJO418" s="89"/>
      <c r="HJP418" s="89"/>
      <c r="HJQ418" s="89"/>
      <c r="HJR418" s="89"/>
      <c r="HJS418" s="89"/>
      <c r="HJT418" s="89"/>
      <c r="HJU418" s="89"/>
      <c r="HJV418" s="89"/>
      <c r="HJW418" s="89"/>
      <c r="HJX418" s="89"/>
      <c r="HJY418" s="89"/>
      <c r="HJZ418" s="89"/>
      <c r="HKA418" s="89"/>
      <c r="HKB418" s="89"/>
      <c r="HKC418" s="89"/>
      <c r="HKD418" s="89"/>
      <c r="HKE418" s="89"/>
      <c r="HKF418" s="89"/>
      <c r="HKG418" s="89"/>
      <c r="HKH418" s="89"/>
      <c r="HKI418" s="89"/>
      <c r="HKJ418" s="89"/>
      <c r="HKK418" s="89"/>
      <c r="HKL418" s="89"/>
      <c r="HKM418" s="89"/>
      <c r="HKN418" s="89"/>
      <c r="HKO418" s="89"/>
      <c r="HKP418" s="89"/>
      <c r="HKQ418" s="89"/>
      <c r="HKR418" s="89"/>
      <c r="HKS418" s="89"/>
      <c r="HKT418" s="89"/>
      <c r="HKU418" s="89"/>
      <c r="HKV418" s="89"/>
      <c r="HKW418" s="89"/>
      <c r="HKX418" s="89"/>
      <c r="HKY418" s="89"/>
      <c r="HKZ418" s="89"/>
      <c r="HLA418" s="89"/>
      <c r="HLB418" s="89"/>
      <c r="HLC418" s="89"/>
      <c r="HLD418" s="89"/>
      <c r="HLE418" s="89"/>
      <c r="HLF418" s="89"/>
      <c r="HLG418" s="89"/>
      <c r="HLH418" s="89"/>
      <c r="HLI418" s="89"/>
      <c r="HLJ418" s="89"/>
      <c r="HLK418" s="89"/>
      <c r="HLL418" s="89"/>
      <c r="HLM418" s="89"/>
      <c r="HLN418" s="89"/>
      <c r="HLO418" s="89"/>
      <c r="HLP418" s="89"/>
      <c r="HLQ418" s="89"/>
      <c r="HLR418" s="89"/>
      <c r="HLS418" s="89"/>
      <c r="HLT418" s="89"/>
      <c r="HLU418" s="89"/>
      <c r="HLV418" s="89"/>
      <c r="HLW418" s="89"/>
      <c r="HLX418" s="89"/>
      <c r="HLY418" s="89"/>
      <c r="HLZ418" s="89"/>
      <c r="HMA418" s="89"/>
      <c r="HMB418" s="89"/>
      <c r="HMC418" s="89"/>
      <c r="HMD418" s="89"/>
      <c r="HME418" s="89"/>
      <c r="HMF418" s="89"/>
      <c r="HMG418" s="89"/>
      <c r="HMH418" s="89"/>
      <c r="HMI418" s="89"/>
      <c r="HMJ418" s="89"/>
      <c r="HMK418" s="89"/>
      <c r="HML418" s="89"/>
      <c r="HMM418" s="89"/>
      <c r="HMN418" s="89"/>
      <c r="HMO418" s="89"/>
      <c r="HMP418" s="89"/>
      <c r="HMQ418" s="89"/>
      <c r="HMR418" s="89"/>
      <c r="HMS418" s="89"/>
      <c r="HMT418" s="89"/>
      <c r="HMU418" s="89"/>
      <c r="HMV418" s="89"/>
      <c r="HMW418" s="89"/>
      <c r="HMX418" s="89"/>
      <c r="HMY418" s="89"/>
      <c r="HMZ418" s="89"/>
      <c r="HNA418" s="89"/>
      <c r="HNB418" s="89"/>
      <c r="HNC418" s="89"/>
      <c r="HND418" s="89"/>
      <c r="HNE418" s="89"/>
      <c r="HNF418" s="89"/>
      <c r="HNG418" s="89"/>
      <c r="HNH418" s="89"/>
      <c r="HNI418" s="89"/>
      <c r="HNJ418" s="89"/>
      <c r="HNK418" s="89"/>
      <c r="HNL418" s="89"/>
      <c r="HNM418" s="89"/>
      <c r="HNN418" s="89"/>
      <c r="HNO418" s="89"/>
      <c r="HNP418" s="89"/>
      <c r="HNQ418" s="89"/>
      <c r="HNR418" s="89"/>
      <c r="HNS418" s="89"/>
      <c r="HNT418" s="89"/>
      <c r="HNU418" s="89"/>
      <c r="HNV418" s="89"/>
      <c r="HNW418" s="89"/>
      <c r="HNX418" s="89"/>
      <c r="HNY418" s="89"/>
      <c r="HNZ418" s="89"/>
      <c r="HOA418" s="89"/>
      <c r="HOB418" s="89"/>
      <c r="HOC418" s="89"/>
      <c r="HOD418" s="89"/>
      <c r="HOE418" s="89"/>
      <c r="HOF418" s="89"/>
      <c r="HOG418" s="89"/>
      <c r="HOH418" s="89"/>
      <c r="HOI418" s="89"/>
      <c r="HOJ418" s="89"/>
      <c r="HOK418" s="89"/>
      <c r="HOL418" s="89"/>
      <c r="HOM418" s="89"/>
      <c r="HON418" s="89"/>
      <c r="HOO418" s="89"/>
      <c r="HOP418" s="89"/>
      <c r="HOQ418" s="89"/>
      <c r="HOR418" s="89"/>
      <c r="HOS418" s="89"/>
      <c r="HOT418" s="89"/>
      <c r="HOU418" s="89"/>
      <c r="HOV418" s="89"/>
      <c r="HOW418" s="89"/>
      <c r="HOX418" s="89"/>
      <c r="HOY418" s="89"/>
      <c r="HOZ418" s="89"/>
      <c r="HPA418" s="89"/>
      <c r="HPB418" s="89"/>
      <c r="HPC418" s="89"/>
      <c r="HPD418" s="89"/>
      <c r="HPE418" s="89"/>
      <c r="HPF418" s="89"/>
      <c r="HPG418" s="89"/>
      <c r="HPH418" s="89"/>
      <c r="HPI418" s="89"/>
      <c r="HPJ418" s="89"/>
      <c r="HPK418" s="89"/>
      <c r="HPL418" s="89"/>
      <c r="HPM418" s="89"/>
      <c r="HPN418" s="89"/>
      <c r="HPO418" s="89"/>
      <c r="HPP418" s="89"/>
      <c r="HPQ418" s="89"/>
      <c r="HPR418" s="89"/>
      <c r="HPS418" s="89"/>
      <c r="HPT418" s="89"/>
      <c r="HPU418" s="89"/>
      <c r="HPV418" s="89"/>
      <c r="HPW418" s="89"/>
      <c r="HPX418" s="89"/>
      <c r="HPY418" s="89"/>
      <c r="HPZ418" s="89"/>
      <c r="HQA418" s="89"/>
      <c r="HQB418" s="89"/>
      <c r="HQC418" s="89"/>
      <c r="HQD418" s="89"/>
      <c r="HQE418" s="89"/>
      <c r="HQF418" s="89"/>
      <c r="HQG418" s="89"/>
      <c r="HQH418" s="89"/>
      <c r="HQI418" s="89"/>
      <c r="HQJ418" s="89"/>
      <c r="HQK418" s="89"/>
      <c r="HQL418" s="89"/>
      <c r="HQM418" s="89"/>
      <c r="HQN418" s="89"/>
      <c r="HQO418" s="89"/>
      <c r="HQP418" s="89"/>
      <c r="HQQ418" s="89"/>
      <c r="HQR418" s="89"/>
      <c r="HQS418" s="89"/>
      <c r="HQT418" s="89"/>
      <c r="HQU418" s="89"/>
      <c r="HQV418" s="89"/>
      <c r="HQW418" s="89"/>
      <c r="HQX418" s="89"/>
      <c r="HQY418" s="89"/>
      <c r="HQZ418" s="89"/>
      <c r="HRA418" s="89"/>
      <c r="HRB418" s="89"/>
      <c r="HRC418" s="89"/>
      <c r="HRD418" s="89"/>
      <c r="HRE418" s="89"/>
      <c r="HRF418" s="89"/>
      <c r="HRG418" s="89"/>
      <c r="HRH418" s="89"/>
      <c r="HRI418" s="89"/>
      <c r="HRJ418" s="89"/>
      <c r="HRK418" s="89"/>
      <c r="HRL418" s="89"/>
      <c r="HRM418" s="89"/>
      <c r="HRN418" s="89"/>
      <c r="HRO418" s="89"/>
      <c r="HRP418" s="89"/>
      <c r="HRQ418" s="89"/>
      <c r="HRR418" s="89"/>
      <c r="HRS418" s="89"/>
      <c r="HRT418" s="89"/>
      <c r="HRU418" s="89"/>
      <c r="HRV418" s="89"/>
      <c r="HRW418" s="89"/>
      <c r="HRX418" s="89"/>
      <c r="HRY418" s="89"/>
      <c r="HRZ418" s="89"/>
      <c r="HSA418" s="89"/>
      <c r="HSB418" s="89"/>
      <c r="HSC418" s="89"/>
      <c r="HSD418" s="89"/>
      <c r="HSE418" s="89"/>
      <c r="HSF418" s="89"/>
      <c r="HSG418" s="89"/>
      <c r="HSH418" s="89"/>
      <c r="HSI418" s="89"/>
      <c r="HSJ418" s="89"/>
      <c r="HSK418" s="89"/>
      <c r="HSL418" s="89"/>
      <c r="HSM418" s="89"/>
      <c r="HSN418" s="89"/>
      <c r="HSO418" s="89"/>
      <c r="HSP418" s="89"/>
      <c r="HSQ418" s="89"/>
      <c r="HSR418" s="89"/>
      <c r="HSS418" s="89"/>
      <c r="HST418" s="89"/>
      <c r="HSU418" s="89"/>
      <c r="HSV418" s="89"/>
      <c r="HSW418" s="89"/>
      <c r="HSX418" s="89"/>
      <c r="HSY418" s="89"/>
      <c r="HSZ418" s="89"/>
      <c r="HTA418" s="89"/>
      <c r="HTB418" s="89"/>
      <c r="HTC418" s="89"/>
      <c r="HTD418" s="89"/>
      <c r="HTE418" s="89"/>
      <c r="HTF418" s="89"/>
      <c r="HTG418" s="89"/>
      <c r="HTH418" s="89"/>
      <c r="HTI418" s="89"/>
      <c r="HTJ418" s="89"/>
      <c r="HTK418" s="89"/>
      <c r="HTL418" s="89"/>
      <c r="HTM418" s="89"/>
      <c r="HTN418" s="89"/>
      <c r="HTO418" s="89"/>
      <c r="HTP418" s="89"/>
      <c r="HTQ418" s="89"/>
      <c r="HTR418" s="89"/>
      <c r="HTS418" s="89"/>
      <c r="HTT418" s="89"/>
      <c r="HTU418" s="89"/>
      <c r="HTV418" s="89"/>
      <c r="HTW418" s="89"/>
      <c r="HTX418" s="89"/>
      <c r="HTY418" s="89"/>
      <c r="HTZ418" s="89"/>
      <c r="HUA418" s="89"/>
      <c r="HUB418" s="89"/>
      <c r="HUC418" s="89"/>
      <c r="HUD418" s="89"/>
      <c r="HUE418" s="89"/>
      <c r="HUF418" s="89"/>
      <c r="HUG418" s="89"/>
      <c r="HUH418" s="89"/>
      <c r="HUI418" s="89"/>
      <c r="HUJ418" s="89"/>
      <c r="HUK418" s="89"/>
      <c r="HUL418" s="89"/>
      <c r="HUM418" s="89"/>
      <c r="HUN418" s="89"/>
      <c r="HUO418" s="89"/>
      <c r="HUP418" s="89"/>
      <c r="HUQ418" s="89"/>
      <c r="HUR418" s="89"/>
      <c r="HUS418" s="89"/>
      <c r="HUT418" s="89"/>
      <c r="HUU418" s="89"/>
      <c r="HUV418" s="89"/>
      <c r="HUW418" s="89"/>
      <c r="HUX418" s="89"/>
      <c r="HUY418" s="89"/>
      <c r="HUZ418" s="89"/>
      <c r="HVA418" s="89"/>
      <c r="HVB418" s="89"/>
      <c r="HVC418" s="89"/>
      <c r="HVD418" s="89"/>
      <c r="HVE418" s="89"/>
      <c r="HVF418" s="89"/>
      <c r="HVG418" s="89"/>
      <c r="HVH418" s="89"/>
      <c r="HVI418" s="89"/>
      <c r="HVJ418" s="89"/>
      <c r="HVK418" s="89"/>
      <c r="HVL418" s="89"/>
      <c r="HVM418" s="89"/>
      <c r="HVN418" s="89"/>
      <c r="HVO418" s="89"/>
      <c r="HVP418" s="89"/>
      <c r="HVQ418" s="89"/>
      <c r="HVR418" s="89"/>
      <c r="HVS418" s="89"/>
      <c r="HVT418" s="89"/>
      <c r="HVU418" s="89"/>
      <c r="HVV418" s="89"/>
      <c r="HVW418" s="89"/>
      <c r="HVX418" s="89"/>
      <c r="HVY418" s="89"/>
      <c r="HVZ418" s="89"/>
      <c r="HWA418" s="89"/>
      <c r="HWB418" s="89"/>
      <c r="HWC418" s="89"/>
      <c r="HWD418" s="89"/>
      <c r="HWE418" s="89"/>
      <c r="HWF418" s="89"/>
      <c r="HWG418" s="89"/>
      <c r="HWH418" s="89"/>
      <c r="HWI418" s="89"/>
      <c r="HWJ418" s="89"/>
      <c r="HWK418" s="89"/>
      <c r="HWL418" s="89"/>
      <c r="HWM418" s="89"/>
      <c r="HWN418" s="89"/>
      <c r="HWO418" s="89"/>
      <c r="HWP418" s="89"/>
      <c r="HWQ418" s="89"/>
      <c r="HWR418" s="89"/>
      <c r="HWS418" s="89"/>
      <c r="HWT418" s="89"/>
      <c r="HWU418" s="89"/>
      <c r="HWV418" s="89"/>
      <c r="HWW418" s="89"/>
      <c r="HWX418" s="89"/>
      <c r="HWY418" s="89"/>
      <c r="HWZ418" s="89"/>
      <c r="HXA418" s="89"/>
      <c r="HXB418" s="89"/>
      <c r="HXC418" s="89"/>
      <c r="HXD418" s="89"/>
      <c r="HXE418" s="89"/>
      <c r="HXF418" s="89"/>
      <c r="HXG418" s="89"/>
      <c r="HXH418" s="89"/>
      <c r="HXI418" s="89"/>
      <c r="HXJ418" s="89"/>
      <c r="HXK418" s="89"/>
      <c r="HXL418" s="89"/>
      <c r="HXM418" s="89"/>
      <c r="HXN418" s="89"/>
      <c r="HXO418" s="89"/>
      <c r="HXP418" s="89"/>
      <c r="HXQ418" s="89"/>
      <c r="HXR418" s="89"/>
      <c r="HXS418" s="89"/>
      <c r="HXT418" s="89"/>
      <c r="HXU418" s="89"/>
      <c r="HXV418" s="89"/>
      <c r="HXW418" s="89"/>
      <c r="HXX418" s="89"/>
      <c r="HXY418" s="89"/>
      <c r="HXZ418" s="89"/>
      <c r="HYA418" s="89"/>
      <c r="HYB418" s="89"/>
      <c r="HYC418" s="89"/>
      <c r="HYD418" s="89"/>
      <c r="HYE418" s="89"/>
      <c r="HYF418" s="89"/>
      <c r="HYG418" s="89"/>
      <c r="HYH418" s="89"/>
      <c r="HYI418" s="89"/>
      <c r="HYJ418" s="89"/>
      <c r="HYK418" s="89"/>
      <c r="HYL418" s="89"/>
      <c r="HYM418" s="89"/>
      <c r="HYN418" s="89"/>
      <c r="HYO418" s="89"/>
      <c r="HYP418" s="89"/>
      <c r="HYQ418" s="89"/>
      <c r="HYR418" s="89"/>
      <c r="HYS418" s="89"/>
      <c r="HYT418" s="89"/>
      <c r="HYU418" s="89"/>
      <c r="HYV418" s="89"/>
      <c r="HYW418" s="89"/>
      <c r="HYX418" s="89"/>
      <c r="HYY418" s="89"/>
      <c r="HYZ418" s="89"/>
      <c r="HZA418" s="89"/>
      <c r="HZB418" s="89"/>
      <c r="HZC418" s="89"/>
      <c r="HZD418" s="89"/>
      <c r="HZE418" s="89"/>
      <c r="HZF418" s="89"/>
      <c r="HZG418" s="89"/>
      <c r="HZH418" s="89"/>
      <c r="HZI418" s="89"/>
      <c r="HZJ418" s="89"/>
      <c r="HZK418" s="89"/>
      <c r="HZL418" s="89"/>
      <c r="HZM418" s="89"/>
      <c r="HZN418" s="89"/>
      <c r="HZO418" s="89"/>
      <c r="HZP418" s="89"/>
      <c r="HZQ418" s="89"/>
      <c r="HZR418" s="89"/>
      <c r="HZS418" s="89"/>
      <c r="HZT418" s="89"/>
      <c r="HZU418" s="89"/>
      <c r="HZV418" s="89"/>
      <c r="HZW418" s="89"/>
      <c r="HZX418" s="89"/>
      <c r="HZY418" s="89"/>
      <c r="HZZ418" s="89"/>
      <c r="IAA418" s="89"/>
      <c r="IAB418" s="89"/>
      <c r="IAC418" s="89"/>
      <c r="IAD418" s="89"/>
      <c r="IAE418" s="89"/>
      <c r="IAF418" s="89"/>
      <c r="IAG418" s="89"/>
      <c r="IAH418" s="89"/>
      <c r="IAI418" s="89"/>
      <c r="IAJ418" s="89"/>
      <c r="IAK418" s="89"/>
      <c r="IAL418" s="89"/>
      <c r="IAM418" s="89"/>
      <c r="IAN418" s="89"/>
      <c r="IAO418" s="89"/>
      <c r="IAP418" s="89"/>
      <c r="IAQ418" s="89"/>
      <c r="IAR418" s="89"/>
      <c r="IAS418" s="89"/>
      <c r="IAT418" s="89"/>
      <c r="IAU418" s="89"/>
      <c r="IAV418" s="89"/>
      <c r="IAW418" s="89"/>
      <c r="IAX418" s="89"/>
      <c r="IAY418" s="89"/>
      <c r="IAZ418" s="89"/>
      <c r="IBA418" s="89"/>
      <c r="IBB418" s="89"/>
      <c r="IBC418" s="89"/>
      <c r="IBD418" s="89"/>
      <c r="IBE418" s="89"/>
      <c r="IBF418" s="89"/>
      <c r="IBG418" s="89"/>
      <c r="IBH418" s="89"/>
      <c r="IBI418" s="89"/>
      <c r="IBJ418" s="89"/>
      <c r="IBK418" s="89"/>
      <c r="IBL418" s="89"/>
      <c r="IBM418" s="89"/>
      <c r="IBN418" s="89"/>
      <c r="IBO418" s="89"/>
      <c r="IBP418" s="89"/>
      <c r="IBQ418" s="89"/>
      <c r="IBR418" s="89"/>
      <c r="IBS418" s="89"/>
      <c r="IBT418" s="89"/>
      <c r="IBU418" s="89"/>
      <c r="IBV418" s="89"/>
      <c r="IBW418" s="89"/>
      <c r="IBX418" s="89"/>
      <c r="IBY418" s="89"/>
      <c r="IBZ418" s="89"/>
      <c r="ICA418" s="89"/>
      <c r="ICB418" s="89"/>
      <c r="ICC418" s="89"/>
      <c r="ICD418" s="89"/>
      <c r="ICE418" s="89"/>
      <c r="ICF418" s="89"/>
      <c r="ICG418" s="89"/>
      <c r="ICH418" s="89"/>
      <c r="ICI418" s="89"/>
      <c r="ICJ418" s="89"/>
      <c r="ICK418" s="89"/>
      <c r="ICL418" s="89"/>
      <c r="ICM418" s="89"/>
      <c r="ICN418" s="89"/>
      <c r="ICO418" s="89"/>
      <c r="ICP418" s="89"/>
      <c r="ICQ418" s="89"/>
      <c r="ICR418" s="89"/>
      <c r="ICS418" s="89"/>
      <c r="ICT418" s="89"/>
      <c r="ICU418" s="89"/>
      <c r="ICV418" s="89"/>
      <c r="ICW418" s="89"/>
      <c r="ICX418" s="89"/>
      <c r="ICY418" s="89"/>
      <c r="ICZ418" s="89"/>
      <c r="IDA418" s="89"/>
      <c r="IDB418" s="89"/>
      <c r="IDC418" s="89"/>
      <c r="IDD418" s="89"/>
      <c r="IDE418" s="89"/>
      <c r="IDF418" s="89"/>
      <c r="IDG418" s="89"/>
      <c r="IDH418" s="89"/>
      <c r="IDI418" s="89"/>
      <c r="IDJ418" s="89"/>
      <c r="IDK418" s="89"/>
      <c r="IDL418" s="89"/>
      <c r="IDM418" s="89"/>
      <c r="IDN418" s="89"/>
      <c r="IDO418" s="89"/>
      <c r="IDP418" s="89"/>
      <c r="IDQ418" s="89"/>
      <c r="IDR418" s="89"/>
      <c r="IDS418" s="89"/>
      <c r="IDT418" s="89"/>
      <c r="IDU418" s="89"/>
      <c r="IDV418" s="89"/>
      <c r="IDW418" s="89"/>
      <c r="IDX418" s="89"/>
      <c r="IDY418" s="89"/>
      <c r="IDZ418" s="89"/>
      <c r="IEA418" s="89"/>
      <c r="IEB418" s="89"/>
      <c r="IEC418" s="89"/>
      <c r="IED418" s="89"/>
      <c r="IEE418" s="89"/>
      <c r="IEF418" s="89"/>
      <c r="IEG418" s="89"/>
      <c r="IEH418" s="89"/>
      <c r="IEI418" s="89"/>
      <c r="IEJ418" s="89"/>
      <c r="IEK418" s="89"/>
      <c r="IEL418" s="89"/>
      <c r="IEM418" s="89"/>
      <c r="IEN418" s="89"/>
      <c r="IEO418" s="89"/>
      <c r="IEP418" s="89"/>
      <c r="IEQ418" s="89"/>
      <c r="IER418" s="89"/>
      <c r="IES418" s="89"/>
      <c r="IET418" s="89"/>
      <c r="IEU418" s="89"/>
      <c r="IEV418" s="89"/>
      <c r="IEW418" s="89"/>
      <c r="IEX418" s="89"/>
      <c r="IEY418" s="89"/>
      <c r="IEZ418" s="89"/>
      <c r="IFA418" s="89"/>
      <c r="IFB418" s="89"/>
      <c r="IFC418" s="89"/>
      <c r="IFD418" s="89"/>
      <c r="IFE418" s="89"/>
      <c r="IFF418" s="89"/>
      <c r="IFG418" s="89"/>
      <c r="IFH418" s="89"/>
      <c r="IFI418" s="89"/>
      <c r="IFJ418" s="89"/>
      <c r="IFK418" s="89"/>
      <c r="IFL418" s="89"/>
      <c r="IFM418" s="89"/>
      <c r="IFN418" s="89"/>
      <c r="IFO418" s="89"/>
      <c r="IFP418" s="89"/>
      <c r="IFQ418" s="89"/>
      <c r="IFR418" s="89"/>
      <c r="IFS418" s="89"/>
      <c r="IFT418" s="89"/>
      <c r="IFU418" s="89"/>
      <c r="IFV418" s="89"/>
      <c r="IFW418" s="89"/>
      <c r="IFX418" s="89"/>
      <c r="IFY418" s="89"/>
      <c r="IFZ418" s="89"/>
      <c r="IGA418" s="89"/>
      <c r="IGB418" s="89"/>
      <c r="IGC418" s="89"/>
      <c r="IGD418" s="89"/>
      <c r="IGE418" s="89"/>
      <c r="IGF418" s="89"/>
      <c r="IGG418" s="89"/>
      <c r="IGH418" s="89"/>
      <c r="IGI418" s="89"/>
      <c r="IGJ418" s="89"/>
      <c r="IGK418" s="89"/>
      <c r="IGL418" s="89"/>
      <c r="IGM418" s="89"/>
      <c r="IGN418" s="89"/>
      <c r="IGO418" s="89"/>
      <c r="IGP418" s="89"/>
      <c r="IGQ418" s="89"/>
      <c r="IGR418" s="89"/>
      <c r="IGS418" s="89"/>
      <c r="IGT418" s="89"/>
      <c r="IGU418" s="89"/>
      <c r="IGV418" s="89"/>
      <c r="IGW418" s="89"/>
      <c r="IGX418" s="89"/>
      <c r="IGY418" s="89"/>
      <c r="IGZ418" s="89"/>
      <c r="IHA418" s="89"/>
      <c r="IHB418" s="89"/>
      <c r="IHC418" s="89"/>
      <c r="IHD418" s="89"/>
      <c r="IHE418" s="89"/>
      <c r="IHF418" s="89"/>
      <c r="IHG418" s="89"/>
      <c r="IHH418" s="89"/>
      <c r="IHI418" s="89"/>
      <c r="IHJ418" s="89"/>
      <c r="IHK418" s="89"/>
      <c r="IHL418" s="89"/>
      <c r="IHM418" s="89"/>
      <c r="IHN418" s="89"/>
      <c r="IHO418" s="89"/>
      <c r="IHP418" s="89"/>
      <c r="IHQ418" s="89"/>
      <c r="IHR418" s="89"/>
      <c r="IHS418" s="89"/>
      <c r="IHT418" s="89"/>
      <c r="IHU418" s="89"/>
      <c r="IHV418" s="89"/>
      <c r="IHW418" s="89"/>
      <c r="IHX418" s="89"/>
      <c r="IHY418" s="89"/>
      <c r="IHZ418" s="89"/>
      <c r="IIA418" s="89"/>
      <c r="IIB418" s="89"/>
      <c r="IIC418" s="89"/>
      <c r="IID418" s="89"/>
      <c r="IIE418" s="89"/>
      <c r="IIF418" s="89"/>
      <c r="IIG418" s="89"/>
      <c r="IIH418" s="89"/>
      <c r="III418" s="89"/>
      <c r="IIJ418" s="89"/>
      <c r="IIK418" s="89"/>
      <c r="IIL418" s="89"/>
      <c r="IIM418" s="89"/>
      <c r="IIN418" s="89"/>
      <c r="IIO418" s="89"/>
      <c r="IIP418" s="89"/>
      <c r="IIQ418" s="89"/>
      <c r="IIR418" s="89"/>
      <c r="IIS418" s="89"/>
      <c r="IIT418" s="89"/>
      <c r="IIU418" s="89"/>
      <c r="IIV418" s="89"/>
      <c r="IIW418" s="89"/>
      <c r="IIX418" s="89"/>
      <c r="IIY418" s="89"/>
      <c r="IIZ418" s="89"/>
      <c r="IJA418" s="89"/>
      <c r="IJB418" s="89"/>
      <c r="IJC418" s="89"/>
      <c r="IJD418" s="89"/>
      <c r="IJE418" s="89"/>
      <c r="IJF418" s="89"/>
      <c r="IJG418" s="89"/>
      <c r="IJH418" s="89"/>
      <c r="IJI418" s="89"/>
      <c r="IJJ418" s="89"/>
      <c r="IJK418" s="89"/>
      <c r="IJL418" s="89"/>
      <c r="IJM418" s="89"/>
      <c r="IJN418" s="89"/>
      <c r="IJO418" s="89"/>
      <c r="IJP418" s="89"/>
      <c r="IJQ418" s="89"/>
      <c r="IJR418" s="89"/>
      <c r="IJS418" s="89"/>
      <c r="IJT418" s="89"/>
      <c r="IJU418" s="89"/>
      <c r="IJV418" s="89"/>
      <c r="IJW418" s="89"/>
      <c r="IJX418" s="89"/>
      <c r="IJY418" s="89"/>
      <c r="IJZ418" s="89"/>
      <c r="IKA418" s="89"/>
      <c r="IKB418" s="89"/>
      <c r="IKC418" s="89"/>
      <c r="IKD418" s="89"/>
      <c r="IKE418" s="89"/>
      <c r="IKF418" s="89"/>
      <c r="IKG418" s="89"/>
      <c r="IKH418" s="89"/>
      <c r="IKI418" s="89"/>
      <c r="IKJ418" s="89"/>
      <c r="IKK418" s="89"/>
      <c r="IKL418" s="89"/>
      <c r="IKM418" s="89"/>
      <c r="IKN418" s="89"/>
      <c r="IKO418" s="89"/>
      <c r="IKP418" s="89"/>
      <c r="IKQ418" s="89"/>
      <c r="IKR418" s="89"/>
      <c r="IKS418" s="89"/>
      <c r="IKT418" s="89"/>
      <c r="IKU418" s="89"/>
      <c r="IKV418" s="89"/>
      <c r="IKW418" s="89"/>
      <c r="IKX418" s="89"/>
      <c r="IKY418" s="89"/>
      <c r="IKZ418" s="89"/>
      <c r="ILA418" s="89"/>
      <c r="ILB418" s="89"/>
      <c r="ILC418" s="89"/>
      <c r="ILD418" s="89"/>
      <c r="ILE418" s="89"/>
      <c r="ILF418" s="89"/>
      <c r="ILG418" s="89"/>
      <c r="ILH418" s="89"/>
      <c r="ILI418" s="89"/>
      <c r="ILJ418" s="89"/>
      <c r="ILK418" s="89"/>
      <c r="ILL418" s="89"/>
      <c r="ILM418" s="89"/>
      <c r="ILN418" s="89"/>
      <c r="ILO418" s="89"/>
      <c r="ILP418" s="89"/>
      <c r="ILQ418" s="89"/>
      <c r="ILR418" s="89"/>
      <c r="ILS418" s="89"/>
      <c r="ILT418" s="89"/>
      <c r="ILU418" s="89"/>
      <c r="ILV418" s="89"/>
      <c r="ILW418" s="89"/>
      <c r="ILX418" s="89"/>
      <c r="ILY418" s="89"/>
      <c r="ILZ418" s="89"/>
      <c r="IMA418" s="89"/>
      <c r="IMB418" s="89"/>
      <c r="IMC418" s="89"/>
      <c r="IMD418" s="89"/>
      <c r="IME418" s="89"/>
      <c r="IMF418" s="89"/>
      <c r="IMG418" s="89"/>
      <c r="IMH418" s="89"/>
      <c r="IMI418" s="89"/>
      <c r="IMJ418" s="89"/>
      <c r="IMK418" s="89"/>
      <c r="IML418" s="89"/>
      <c r="IMM418" s="89"/>
      <c r="IMN418" s="89"/>
      <c r="IMO418" s="89"/>
      <c r="IMP418" s="89"/>
      <c r="IMQ418" s="89"/>
      <c r="IMR418" s="89"/>
      <c r="IMS418" s="89"/>
      <c r="IMT418" s="89"/>
      <c r="IMU418" s="89"/>
      <c r="IMV418" s="89"/>
      <c r="IMW418" s="89"/>
      <c r="IMX418" s="89"/>
      <c r="IMY418" s="89"/>
      <c r="IMZ418" s="89"/>
      <c r="INA418" s="89"/>
      <c r="INB418" s="89"/>
      <c r="INC418" s="89"/>
      <c r="IND418" s="89"/>
      <c r="INE418" s="89"/>
      <c r="INF418" s="89"/>
      <c r="ING418" s="89"/>
      <c r="INH418" s="89"/>
      <c r="INI418" s="89"/>
      <c r="INJ418" s="89"/>
      <c r="INK418" s="89"/>
      <c r="INL418" s="89"/>
      <c r="INM418" s="89"/>
      <c r="INN418" s="89"/>
      <c r="INO418" s="89"/>
      <c r="INP418" s="89"/>
      <c r="INQ418" s="89"/>
      <c r="INR418" s="89"/>
      <c r="INS418" s="89"/>
      <c r="INT418" s="89"/>
      <c r="INU418" s="89"/>
      <c r="INV418" s="89"/>
      <c r="INW418" s="89"/>
      <c r="INX418" s="89"/>
      <c r="INY418" s="89"/>
      <c r="INZ418" s="89"/>
      <c r="IOA418" s="89"/>
      <c r="IOB418" s="89"/>
      <c r="IOC418" s="89"/>
      <c r="IOD418" s="89"/>
      <c r="IOE418" s="89"/>
      <c r="IOF418" s="89"/>
      <c r="IOG418" s="89"/>
      <c r="IOH418" s="89"/>
      <c r="IOI418" s="89"/>
      <c r="IOJ418" s="89"/>
      <c r="IOK418" s="89"/>
      <c r="IOL418" s="89"/>
      <c r="IOM418" s="89"/>
      <c r="ION418" s="89"/>
      <c r="IOO418" s="89"/>
      <c r="IOP418" s="89"/>
      <c r="IOQ418" s="89"/>
      <c r="IOR418" s="89"/>
      <c r="IOS418" s="89"/>
      <c r="IOT418" s="89"/>
      <c r="IOU418" s="89"/>
      <c r="IOV418" s="89"/>
      <c r="IOW418" s="89"/>
      <c r="IOX418" s="89"/>
      <c r="IOY418" s="89"/>
      <c r="IOZ418" s="89"/>
      <c r="IPA418" s="89"/>
      <c r="IPB418" s="89"/>
      <c r="IPC418" s="89"/>
      <c r="IPD418" s="89"/>
      <c r="IPE418" s="89"/>
      <c r="IPF418" s="89"/>
      <c r="IPG418" s="89"/>
      <c r="IPH418" s="89"/>
      <c r="IPI418" s="89"/>
      <c r="IPJ418" s="89"/>
      <c r="IPK418" s="89"/>
      <c r="IPL418" s="89"/>
      <c r="IPM418" s="89"/>
      <c r="IPN418" s="89"/>
      <c r="IPO418" s="89"/>
      <c r="IPP418" s="89"/>
      <c r="IPQ418" s="89"/>
      <c r="IPR418" s="89"/>
      <c r="IPS418" s="89"/>
      <c r="IPT418" s="89"/>
      <c r="IPU418" s="89"/>
      <c r="IPV418" s="89"/>
      <c r="IPW418" s="89"/>
      <c r="IPX418" s="89"/>
      <c r="IPY418" s="89"/>
      <c r="IPZ418" s="89"/>
      <c r="IQA418" s="89"/>
      <c r="IQB418" s="89"/>
      <c r="IQC418" s="89"/>
      <c r="IQD418" s="89"/>
      <c r="IQE418" s="89"/>
      <c r="IQF418" s="89"/>
      <c r="IQG418" s="89"/>
      <c r="IQH418" s="89"/>
      <c r="IQI418" s="89"/>
      <c r="IQJ418" s="89"/>
      <c r="IQK418" s="89"/>
      <c r="IQL418" s="89"/>
      <c r="IQM418" s="89"/>
      <c r="IQN418" s="89"/>
      <c r="IQO418" s="89"/>
      <c r="IQP418" s="89"/>
      <c r="IQQ418" s="89"/>
      <c r="IQR418" s="89"/>
      <c r="IQS418" s="89"/>
      <c r="IQT418" s="89"/>
      <c r="IQU418" s="89"/>
      <c r="IQV418" s="89"/>
      <c r="IQW418" s="89"/>
      <c r="IQX418" s="89"/>
      <c r="IQY418" s="89"/>
      <c r="IQZ418" s="89"/>
      <c r="IRA418" s="89"/>
      <c r="IRB418" s="89"/>
      <c r="IRC418" s="89"/>
      <c r="IRD418" s="89"/>
      <c r="IRE418" s="89"/>
      <c r="IRF418" s="89"/>
      <c r="IRG418" s="89"/>
      <c r="IRH418" s="89"/>
      <c r="IRI418" s="89"/>
      <c r="IRJ418" s="89"/>
      <c r="IRK418" s="89"/>
      <c r="IRL418" s="89"/>
      <c r="IRM418" s="89"/>
      <c r="IRN418" s="89"/>
      <c r="IRO418" s="89"/>
      <c r="IRP418" s="89"/>
      <c r="IRQ418" s="89"/>
      <c r="IRR418" s="89"/>
      <c r="IRS418" s="89"/>
      <c r="IRT418" s="89"/>
      <c r="IRU418" s="89"/>
      <c r="IRV418" s="89"/>
      <c r="IRW418" s="89"/>
      <c r="IRX418" s="89"/>
      <c r="IRY418" s="89"/>
      <c r="IRZ418" s="89"/>
      <c r="ISA418" s="89"/>
      <c r="ISB418" s="89"/>
      <c r="ISC418" s="89"/>
      <c r="ISD418" s="89"/>
      <c r="ISE418" s="89"/>
      <c r="ISF418" s="89"/>
      <c r="ISG418" s="89"/>
      <c r="ISH418" s="89"/>
      <c r="ISI418" s="89"/>
      <c r="ISJ418" s="89"/>
      <c r="ISK418" s="89"/>
      <c r="ISL418" s="89"/>
      <c r="ISM418" s="89"/>
      <c r="ISN418" s="89"/>
      <c r="ISO418" s="89"/>
      <c r="ISP418" s="89"/>
      <c r="ISQ418" s="89"/>
      <c r="ISR418" s="89"/>
      <c r="ISS418" s="89"/>
      <c r="IST418" s="89"/>
      <c r="ISU418" s="89"/>
      <c r="ISV418" s="89"/>
      <c r="ISW418" s="89"/>
      <c r="ISX418" s="89"/>
      <c r="ISY418" s="89"/>
      <c r="ISZ418" s="89"/>
      <c r="ITA418" s="89"/>
      <c r="ITB418" s="89"/>
      <c r="ITC418" s="89"/>
      <c r="ITD418" s="89"/>
      <c r="ITE418" s="89"/>
      <c r="ITF418" s="89"/>
      <c r="ITG418" s="89"/>
      <c r="ITH418" s="89"/>
      <c r="ITI418" s="89"/>
      <c r="ITJ418" s="89"/>
      <c r="ITK418" s="89"/>
      <c r="ITL418" s="89"/>
      <c r="ITM418" s="89"/>
      <c r="ITN418" s="89"/>
      <c r="ITO418" s="89"/>
      <c r="ITP418" s="89"/>
      <c r="ITQ418" s="89"/>
      <c r="ITR418" s="89"/>
      <c r="ITS418" s="89"/>
      <c r="ITT418" s="89"/>
      <c r="ITU418" s="89"/>
      <c r="ITV418" s="89"/>
      <c r="ITW418" s="89"/>
      <c r="ITX418" s="89"/>
      <c r="ITY418" s="89"/>
      <c r="ITZ418" s="89"/>
      <c r="IUA418" s="89"/>
      <c r="IUB418" s="89"/>
      <c r="IUC418" s="89"/>
      <c r="IUD418" s="89"/>
      <c r="IUE418" s="89"/>
      <c r="IUF418" s="89"/>
      <c r="IUG418" s="89"/>
      <c r="IUH418" s="89"/>
      <c r="IUI418" s="89"/>
      <c r="IUJ418" s="89"/>
      <c r="IUK418" s="89"/>
      <c r="IUL418" s="89"/>
      <c r="IUM418" s="89"/>
      <c r="IUN418" s="89"/>
      <c r="IUO418" s="89"/>
      <c r="IUP418" s="89"/>
      <c r="IUQ418" s="89"/>
      <c r="IUR418" s="89"/>
      <c r="IUS418" s="89"/>
      <c r="IUT418" s="89"/>
      <c r="IUU418" s="89"/>
      <c r="IUV418" s="89"/>
      <c r="IUW418" s="89"/>
      <c r="IUX418" s="89"/>
      <c r="IUY418" s="89"/>
      <c r="IUZ418" s="89"/>
      <c r="IVA418" s="89"/>
      <c r="IVB418" s="89"/>
      <c r="IVC418" s="89"/>
      <c r="IVD418" s="89"/>
      <c r="IVE418" s="89"/>
      <c r="IVF418" s="89"/>
      <c r="IVG418" s="89"/>
      <c r="IVH418" s="89"/>
      <c r="IVI418" s="89"/>
      <c r="IVJ418" s="89"/>
      <c r="IVK418" s="89"/>
      <c r="IVL418" s="89"/>
      <c r="IVM418" s="89"/>
      <c r="IVN418" s="89"/>
      <c r="IVO418" s="89"/>
      <c r="IVP418" s="89"/>
      <c r="IVQ418" s="89"/>
      <c r="IVR418" s="89"/>
      <c r="IVS418" s="89"/>
      <c r="IVT418" s="89"/>
      <c r="IVU418" s="89"/>
      <c r="IVV418" s="89"/>
      <c r="IVW418" s="89"/>
      <c r="IVX418" s="89"/>
      <c r="IVY418" s="89"/>
      <c r="IVZ418" s="89"/>
      <c r="IWA418" s="89"/>
      <c r="IWB418" s="89"/>
      <c r="IWC418" s="89"/>
      <c r="IWD418" s="89"/>
      <c r="IWE418" s="89"/>
      <c r="IWF418" s="89"/>
      <c r="IWG418" s="89"/>
      <c r="IWH418" s="89"/>
      <c r="IWI418" s="89"/>
      <c r="IWJ418" s="89"/>
      <c r="IWK418" s="89"/>
      <c r="IWL418" s="89"/>
      <c r="IWM418" s="89"/>
      <c r="IWN418" s="89"/>
      <c r="IWO418" s="89"/>
      <c r="IWP418" s="89"/>
      <c r="IWQ418" s="89"/>
      <c r="IWR418" s="89"/>
      <c r="IWS418" s="89"/>
      <c r="IWT418" s="89"/>
      <c r="IWU418" s="89"/>
      <c r="IWV418" s="89"/>
      <c r="IWW418" s="89"/>
      <c r="IWX418" s="89"/>
      <c r="IWY418" s="89"/>
      <c r="IWZ418" s="89"/>
      <c r="IXA418" s="89"/>
      <c r="IXB418" s="89"/>
      <c r="IXC418" s="89"/>
      <c r="IXD418" s="89"/>
      <c r="IXE418" s="89"/>
      <c r="IXF418" s="89"/>
      <c r="IXG418" s="89"/>
      <c r="IXH418" s="89"/>
      <c r="IXI418" s="89"/>
      <c r="IXJ418" s="89"/>
      <c r="IXK418" s="89"/>
      <c r="IXL418" s="89"/>
      <c r="IXM418" s="89"/>
      <c r="IXN418" s="89"/>
      <c r="IXO418" s="89"/>
      <c r="IXP418" s="89"/>
      <c r="IXQ418" s="89"/>
      <c r="IXR418" s="89"/>
      <c r="IXS418" s="89"/>
      <c r="IXT418" s="89"/>
      <c r="IXU418" s="89"/>
      <c r="IXV418" s="89"/>
      <c r="IXW418" s="89"/>
      <c r="IXX418" s="89"/>
      <c r="IXY418" s="89"/>
      <c r="IXZ418" s="89"/>
      <c r="IYA418" s="89"/>
      <c r="IYB418" s="89"/>
      <c r="IYC418" s="89"/>
      <c r="IYD418" s="89"/>
      <c r="IYE418" s="89"/>
      <c r="IYF418" s="89"/>
      <c r="IYG418" s="89"/>
      <c r="IYH418" s="89"/>
      <c r="IYI418" s="89"/>
      <c r="IYJ418" s="89"/>
      <c r="IYK418" s="89"/>
      <c r="IYL418" s="89"/>
      <c r="IYM418" s="89"/>
      <c r="IYN418" s="89"/>
      <c r="IYO418" s="89"/>
      <c r="IYP418" s="89"/>
      <c r="IYQ418" s="89"/>
      <c r="IYR418" s="89"/>
      <c r="IYS418" s="89"/>
      <c r="IYT418" s="89"/>
      <c r="IYU418" s="89"/>
      <c r="IYV418" s="89"/>
      <c r="IYW418" s="89"/>
      <c r="IYX418" s="89"/>
      <c r="IYY418" s="89"/>
      <c r="IYZ418" s="89"/>
      <c r="IZA418" s="89"/>
      <c r="IZB418" s="89"/>
      <c r="IZC418" s="89"/>
      <c r="IZD418" s="89"/>
      <c r="IZE418" s="89"/>
      <c r="IZF418" s="89"/>
      <c r="IZG418" s="89"/>
      <c r="IZH418" s="89"/>
      <c r="IZI418" s="89"/>
      <c r="IZJ418" s="89"/>
      <c r="IZK418" s="89"/>
      <c r="IZL418" s="89"/>
      <c r="IZM418" s="89"/>
      <c r="IZN418" s="89"/>
      <c r="IZO418" s="89"/>
      <c r="IZP418" s="89"/>
      <c r="IZQ418" s="89"/>
      <c r="IZR418" s="89"/>
      <c r="IZS418" s="89"/>
      <c r="IZT418" s="89"/>
      <c r="IZU418" s="89"/>
      <c r="IZV418" s="89"/>
      <c r="IZW418" s="89"/>
      <c r="IZX418" s="89"/>
      <c r="IZY418" s="89"/>
      <c r="IZZ418" s="89"/>
      <c r="JAA418" s="89"/>
      <c r="JAB418" s="89"/>
      <c r="JAC418" s="89"/>
      <c r="JAD418" s="89"/>
      <c r="JAE418" s="89"/>
      <c r="JAF418" s="89"/>
      <c r="JAG418" s="89"/>
      <c r="JAH418" s="89"/>
      <c r="JAI418" s="89"/>
      <c r="JAJ418" s="89"/>
      <c r="JAK418" s="89"/>
      <c r="JAL418" s="89"/>
      <c r="JAM418" s="89"/>
      <c r="JAN418" s="89"/>
      <c r="JAO418" s="89"/>
      <c r="JAP418" s="89"/>
      <c r="JAQ418" s="89"/>
      <c r="JAR418" s="89"/>
      <c r="JAS418" s="89"/>
      <c r="JAT418" s="89"/>
      <c r="JAU418" s="89"/>
      <c r="JAV418" s="89"/>
      <c r="JAW418" s="89"/>
      <c r="JAX418" s="89"/>
      <c r="JAY418" s="89"/>
      <c r="JAZ418" s="89"/>
      <c r="JBA418" s="89"/>
      <c r="JBB418" s="89"/>
      <c r="JBC418" s="89"/>
      <c r="JBD418" s="89"/>
      <c r="JBE418" s="89"/>
      <c r="JBF418" s="89"/>
      <c r="JBG418" s="89"/>
      <c r="JBH418" s="89"/>
      <c r="JBI418" s="89"/>
      <c r="JBJ418" s="89"/>
      <c r="JBK418" s="89"/>
      <c r="JBL418" s="89"/>
      <c r="JBM418" s="89"/>
      <c r="JBN418" s="89"/>
      <c r="JBO418" s="89"/>
      <c r="JBP418" s="89"/>
      <c r="JBQ418" s="89"/>
      <c r="JBR418" s="89"/>
      <c r="JBS418" s="89"/>
      <c r="JBT418" s="89"/>
      <c r="JBU418" s="89"/>
      <c r="JBV418" s="89"/>
      <c r="JBW418" s="89"/>
      <c r="JBX418" s="89"/>
      <c r="JBY418" s="89"/>
      <c r="JBZ418" s="89"/>
      <c r="JCA418" s="89"/>
      <c r="JCB418" s="89"/>
      <c r="JCC418" s="89"/>
      <c r="JCD418" s="89"/>
      <c r="JCE418" s="89"/>
      <c r="JCF418" s="89"/>
      <c r="JCG418" s="89"/>
      <c r="JCH418" s="89"/>
      <c r="JCI418" s="89"/>
      <c r="JCJ418" s="89"/>
      <c r="JCK418" s="89"/>
      <c r="JCL418" s="89"/>
      <c r="JCM418" s="89"/>
      <c r="JCN418" s="89"/>
      <c r="JCO418" s="89"/>
      <c r="JCP418" s="89"/>
      <c r="JCQ418" s="89"/>
      <c r="JCR418" s="89"/>
      <c r="JCS418" s="89"/>
      <c r="JCT418" s="89"/>
      <c r="JCU418" s="89"/>
      <c r="JCV418" s="89"/>
      <c r="JCW418" s="89"/>
      <c r="JCX418" s="89"/>
      <c r="JCY418" s="89"/>
      <c r="JCZ418" s="89"/>
      <c r="JDA418" s="89"/>
      <c r="JDB418" s="89"/>
      <c r="JDC418" s="89"/>
      <c r="JDD418" s="89"/>
      <c r="JDE418" s="89"/>
      <c r="JDF418" s="89"/>
      <c r="JDG418" s="89"/>
      <c r="JDH418" s="89"/>
      <c r="JDI418" s="89"/>
      <c r="JDJ418" s="89"/>
      <c r="JDK418" s="89"/>
      <c r="JDL418" s="89"/>
      <c r="JDM418" s="89"/>
      <c r="JDN418" s="89"/>
      <c r="JDO418" s="89"/>
      <c r="JDP418" s="89"/>
      <c r="JDQ418" s="89"/>
      <c r="JDR418" s="89"/>
      <c r="JDS418" s="89"/>
      <c r="JDT418" s="89"/>
      <c r="JDU418" s="89"/>
      <c r="JDV418" s="89"/>
      <c r="JDW418" s="89"/>
      <c r="JDX418" s="89"/>
      <c r="JDY418" s="89"/>
      <c r="JDZ418" s="89"/>
      <c r="JEA418" s="89"/>
      <c r="JEB418" s="89"/>
      <c r="JEC418" s="89"/>
      <c r="JED418" s="89"/>
      <c r="JEE418" s="89"/>
      <c r="JEF418" s="89"/>
      <c r="JEG418" s="89"/>
      <c r="JEH418" s="89"/>
      <c r="JEI418" s="89"/>
      <c r="JEJ418" s="89"/>
      <c r="JEK418" s="89"/>
      <c r="JEL418" s="89"/>
      <c r="JEM418" s="89"/>
      <c r="JEN418" s="89"/>
      <c r="JEO418" s="89"/>
      <c r="JEP418" s="89"/>
      <c r="JEQ418" s="89"/>
      <c r="JER418" s="89"/>
      <c r="JES418" s="89"/>
      <c r="JET418" s="89"/>
      <c r="JEU418" s="89"/>
      <c r="JEV418" s="89"/>
      <c r="JEW418" s="89"/>
      <c r="JEX418" s="89"/>
      <c r="JEY418" s="89"/>
      <c r="JEZ418" s="89"/>
      <c r="JFA418" s="89"/>
      <c r="JFB418" s="89"/>
      <c r="JFC418" s="89"/>
      <c r="JFD418" s="89"/>
      <c r="JFE418" s="89"/>
      <c r="JFF418" s="89"/>
      <c r="JFG418" s="89"/>
      <c r="JFH418" s="89"/>
      <c r="JFI418" s="89"/>
      <c r="JFJ418" s="89"/>
      <c r="JFK418" s="89"/>
      <c r="JFL418" s="89"/>
      <c r="JFM418" s="89"/>
      <c r="JFN418" s="89"/>
      <c r="JFO418" s="89"/>
      <c r="JFP418" s="89"/>
      <c r="JFQ418" s="89"/>
      <c r="JFR418" s="89"/>
      <c r="JFS418" s="89"/>
      <c r="JFT418" s="89"/>
      <c r="JFU418" s="89"/>
      <c r="JFV418" s="89"/>
      <c r="JFW418" s="89"/>
      <c r="JFX418" s="89"/>
      <c r="JFY418" s="89"/>
      <c r="JFZ418" s="89"/>
      <c r="JGA418" s="89"/>
      <c r="JGB418" s="89"/>
      <c r="JGC418" s="89"/>
      <c r="JGD418" s="89"/>
      <c r="JGE418" s="89"/>
      <c r="JGF418" s="89"/>
      <c r="JGG418" s="89"/>
      <c r="JGH418" s="89"/>
      <c r="JGI418" s="89"/>
      <c r="JGJ418" s="89"/>
      <c r="JGK418" s="89"/>
      <c r="JGL418" s="89"/>
      <c r="JGM418" s="89"/>
      <c r="JGN418" s="89"/>
      <c r="JGO418" s="89"/>
      <c r="JGP418" s="89"/>
      <c r="JGQ418" s="89"/>
      <c r="JGR418" s="89"/>
      <c r="JGS418" s="89"/>
      <c r="JGT418" s="89"/>
      <c r="JGU418" s="89"/>
      <c r="JGV418" s="89"/>
      <c r="JGW418" s="89"/>
      <c r="JGX418" s="89"/>
      <c r="JGY418" s="89"/>
      <c r="JGZ418" s="89"/>
      <c r="JHA418" s="89"/>
      <c r="JHB418" s="89"/>
      <c r="JHC418" s="89"/>
      <c r="JHD418" s="89"/>
      <c r="JHE418" s="89"/>
      <c r="JHF418" s="89"/>
      <c r="JHG418" s="89"/>
      <c r="JHH418" s="89"/>
      <c r="JHI418" s="89"/>
      <c r="JHJ418" s="89"/>
      <c r="JHK418" s="89"/>
      <c r="JHL418" s="89"/>
      <c r="JHM418" s="89"/>
      <c r="JHN418" s="89"/>
      <c r="JHO418" s="89"/>
      <c r="JHP418" s="89"/>
      <c r="JHQ418" s="89"/>
      <c r="JHR418" s="89"/>
      <c r="JHS418" s="89"/>
      <c r="JHT418" s="89"/>
      <c r="JHU418" s="89"/>
      <c r="JHV418" s="89"/>
      <c r="JHW418" s="89"/>
      <c r="JHX418" s="89"/>
      <c r="JHY418" s="89"/>
      <c r="JHZ418" s="89"/>
      <c r="JIA418" s="89"/>
      <c r="JIB418" s="89"/>
      <c r="JIC418" s="89"/>
      <c r="JID418" s="89"/>
      <c r="JIE418" s="89"/>
      <c r="JIF418" s="89"/>
      <c r="JIG418" s="89"/>
      <c r="JIH418" s="89"/>
      <c r="JII418" s="89"/>
      <c r="JIJ418" s="89"/>
      <c r="JIK418" s="89"/>
      <c r="JIL418" s="89"/>
      <c r="JIM418" s="89"/>
      <c r="JIN418" s="89"/>
      <c r="JIO418" s="89"/>
      <c r="JIP418" s="89"/>
      <c r="JIQ418" s="89"/>
      <c r="JIR418" s="89"/>
      <c r="JIS418" s="89"/>
      <c r="JIT418" s="89"/>
      <c r="JIU418" s="89"/>
      <c r="JIV418" s="89"/>
      <c r="JIW418" s="89"/>
      <c r="JIX418" s="89"/>
      <c r="JIY418" s="89"/>
      <c r="JIZ418" s="89"/>
      <c r="JJA418" s="89"/>
      <c r="JJB418" s="89"/>
      <c r="JJC418" s="89"/>
      <c r="JJD418" s="89"/>
      <c r="JJE418" s="89"/>
      <c r="JJF418" s="89"/>
      <c r="JJG418" s="89"/>
      <c r="JJH418" s="89"/>
      <c r="JJI418" s="89"/>
      <c r="JJJ418" s="89"/>
      <c r="JJK418" s="89"/>
      <c r="JJL418" s="89"/>
      <c r="JJM418" s="89"/>
      <c r="JJN418" s="89"/>
      <c r="JJO418" s="89"/>
      <c r="JJP418" s="89"/>
      <c r="JJQ418" s="89"/>
      <c r="JJR418" s="89"/>
      <c r="JJS418" s="89"/>
      <c r="JJT418" s="89"/>
      <c r="JJU418" s="89"/>
      <c r="JJV418" s="89"/>
      <c r="JJW418" s="89"/>
      <c r="JJX418" s="89"/>
      <c r="JJY418" s="89"/>
      <c r="JJZ418" s="89"/>
      <c r="JKA418" s="89"/>
      <c r="JKB418" s="89"/>
      <c r="JKC418" s="89"/>
      <c r="JKD418" s="89"/>
      <c r="JKE418" s="89"/>
      <c r="JKF418" s="89"/>
      <c r="JKG418" s="89"/>
      <c r="JKH418" s="89"/>
      <c r="JKI418" s="89"/>
      <c r="JKJ418" s="89"/>
      <c r="JKK418" s="89"/>
      <c r="JKL418" s="89"/>
      <c r="JKM418" s="89"/>
      <c r="JKN418" s="89"/>
      <c r="JKO418" s="89"/>
      <c r="JKP418" s="89"/>
      <c r="JKQ418" s="89"/>
      <c r="JKR418" s="89"/>
      <c r="JKS418" s="89"/>
      <c r="JKT418" s="89"/>
      <c r="JKU418" s="89"/>
      <c r="JKV418" s="89"/>
      <c r="JKW418" s="89"/>
      <c r="JKX418" s="89"/>
      <c r="JKY418" s="89"/>
      <c r="JKZ418" s="89"/>
      <c r="JLA418" s="89"/>
      <c r="JLB418" s="89"/>
      <c r="JLC418" s="89"/>
      <c r="JLD418" s="89"/>
      <c r="JLE418" s="89"/>
      <c r="JLF418" s="89"/>
      <c r="JLG418" s="89"/>
      <c r="JLH418" s="89"/>
      <c r="JLI418" s="89"/>
      <c r="JLJ418" s="89"/>
      <c r="JLK418" s="89"/>
      <c r="JLL418" s="89"/>
      <c r="JLM418" s="89"/>
      <c r="JLN418" s="89"/>
      <c r="JLO418" s="89"/>
      <c r="JLP418" s="89"/>
      <c r="JLQ418" s="89"/>
      <c r="JLR418" s="89"/>
      <c r="JLS418" s="89"/>
      <c r="JLT418" s="89"/>
      <c r="JLU418" s="89"/>
      <c r="JLV418" s="89"/>
      <c r="JLW418" s="89"/>
      <c r="JLX418" s="89"/>
      <c r="JLY418" s="89"/>
      <c r="JLZ418" s="89"/>
      <c r="JMA418" s="89"/>
      <c r="JMB418" s="89"/>
      <c r="JMC418" s="89"/>
      <c r="JMD418" s="89"/>
      <c r="JME418" s="89"/>
      <c r="JMF418" s="89"/>
      <c r="JMG418" s="89"/>
      <c r="JMH418" s="89"/>
      <c r="JMI418" s="89"/>
      <c r="JMJ418" s="89"/>
      <c r="JMK418" s="89"/>
      <c r="JML418" s="89"/>
      <c r="JMM418" s="89"/>
      <c r="JMN418" s="89"/>
      <c r="JMO418" s="89"/>
      <c r="JMP418" s="89"/>
      <c r="JMQ418" s="89"/>
      <c r="JMR418" s="89"/>
      <c r="JMS418" s="89"/>
      <c r="JMT418" s="89"/>
      <c r="JMU418" s="89"/>
      <c r="JMV418" s="89"/>
      <c r="JMW418" s="89"/>
      <c r="JMX418" s="89"/>
      <c r="JMY418" s="89"/>
      <c r="JMZ418" s="89"/>
      <c r="JNA418" s="89"/>
      <c r="JNB418" s="89"/>
      <c r="JNC418" s="89"/>
      <c r="JND418" s="89"/>
      <c r="JNE418" s="89"/>
      <c r="JNF418" s="89"/>
      <c r="JNG418" s="89"/>
      <c r="JNH418" s="89"/>
      <c r="JNI418" s="89"/>
      <c r="JNJ418" s="89"/>
      <c r="JNK418" s="89"/>
      <c r="JNL418" s="89"/>
      <c r="JNM418" s="89"/>
      <c r="JNN418" s="89"/>
      <c r="JNO418" s="89"/>
      <c r="JNP418" s="89"/>
      <c r="JNQ418" s="89"/>
      <c r="JNR418" s="89"/>
      <c r="JNS418" s="89"/>
      <c r="JNT418" s="89"/>
      <c r="JNU418" s="89"/>
      <c r="JNV418" s="89"/>
      <c r="JNW418" s="89"/>
      <c r="JNX418" s="89"/>
      <c r="JNY418" s="89"/>
      <c r="JNZ418" s="89"/>
      <c r="JOA418" s="89"/>
      <c r="JOB418" s="89"/>
      <c r="JOC418" s="89"/>
      <c r="JOD418" s="89"/>
      <c r="JOE418" s="89"/>
      <c r="JOF418" s="89"/>
      <c r="JOG418" s="89"/>
      <c r="JOH418" s="89"/>
      <c r="JOI418" s="89"/>
      <c r="JOJ418" s="89"/>
      <c r="JOK418" s="89"/>
      <c r="JOL418" s="89"/>
      <c r="JOM418" s="89"/>
      <c r="JON418" s="89"/>
      <c r="JOO418" s="89"/>
      <c r="JOP418" s="89"/>
      <c r="JOQ418" s="89"/>
      <c r="JOR418" s="89"/>
      <c r="JOS418" s="89"/>
      <c r="JOT418" s="89"/>
      <c r="JOU418" s="89"/>
      <c r="JOV418" s="89"/>
      <c r="JOW418" s="89"/>
      <c r="JOX418" s="89"/>
      <c r="JOY418" s="89"/>
      <c r="JOZ418" s="89"/>
      <c r="JPA418" s="89"/>
      <c r="JPB418" s="89"/>
      <c r="JPC418" s="89"/>
      <c r="JPD418" s="89"/>
      <c r="JPE418" s="89"/>
      <c r="JPF418" s="89"/>
      <c r="JPG418" s="89"/>
      <c r="JPH418" s="89"/>
      <c r="JPI418" s="89"/>
      <c r="JPJ418" s="89"/>
      <c r="JPK418" s="89"/>
      <c r="JPL418" s="89"/>
      <c r="JPM418" s="89"/>
      <c r="JPN418" s="89"/>
      <c r="JPO418" s="89"/>
      <c r="JPP418" s="89"/>
      <c r="JPQ418" s="89"/>
      <c r="JPR418" s="89"/>
      <c r="JPS418" s="89"/>
      <c r="JPT418" s="89"/>
      <c r="JPU418" s="89"/>
      <c r="JPV418" s="89"/>
      <c r="JPW418" s="89"/>
      <c r="JPX418" s="89"/>
      <c r="JPY418" s="89"/>
      <c r="JPZ418" s="89"/>
      <c r="JQA418" s="89"/>
      <c r="JQB418" s="89"/>
      <c r="JQC418" s="89"/>
      <c r="JQD418" s="89"/>
      <c r="JQE418" s="89"/>
      <c r="JQF418" s="89"/>
      <c r="JQG418" s="89"/>
      <c r="JQH418" s="89"/>
      <c r="JQI418" s="89"/>
      <c r="JQJ418" s="89"/>
      <c r="JQK418" s="89"/>
      <c r="JQL418" s="89"/>
      <c r="JQM418" s="89"/>
      <c r="JQN418" s="89"/>
      <c r="JQO418" s="89"/>
      <c r="JQP418" s="89"/>
      <c r="JQQ418" s="89"/>
      <c r="JQR418" s="89"/>
      <c r="JQS418" s="89"/>
      <c r="JQT418" s="89"/>
      <c r="JQU418" s="89"/>
      <c r="JQV418" s="89"/>
      <c r="JQW418" s="89"/>
      <c r="JQX418" s="89"/>
      <c r="JQY418" s="89"/>
      <c r="JQZ418" s="89"/>
      <c r="JRA418" s="89"/>
      <c r="JRB418" s="89"/>
      <c r="JRC418" s="89"/>
      <c r="JRD418" s="89"/>
      <c r="JRE418" s="89"/>
      <c r="JRF418" s="89"/>
      <c r="JRG418" s="89"/>
      <c r="JRH418" s="89"/>
      <c r="JRI418" s="89"/>
      <c r="JRJ418" s="89"/>
      <c r="JRK418" s="89"/>
      <c r="JRL418" s="89"/>
      <c r="JRM418" s="89"/>
      <c r="JRN418" s="89"/>
      <c r="JRO418" s="89"/>
      <c r="JRP418" s="89"/>
      <c r="JRQ418" s="89"/>
      <c r="JRR418" s="89"/>
      <c r="JRS418" s="89"/>
      <c r="JRT418" s="89"/>
      <c r="JRU418" s="89"/>
      <c r="JRV418" s="89"/>
      <c r="JRW418" s="89"/>
      <c r="JRX418" s="89"/>
      <c r="JRY418" s="89"/>
      <c r="JRZ418" s="89"/>
      <c r="JSA418" s="89"/>
      <c r="JSB418" s="89"/>
      <c r="JSC418" s="89"/>
      <c r="JSD418" s="89"/>
      <c r="JSE418" s="89"/>
      <c r="JSF418" s="89"/>
      <c r="JSG418" s="89"/>
      <c r="JSH418" s="89"/>
      <c r="JSI418" s="89"/>
      <c r="JSJ418" s="89"/>
      <c r="JSK418" s="89"/>
      <c r="JSL418" s="89"/>
      <c r="JSM418" s="89"/>
      <c r="JSN418" s="89"/>
      <c r="JSO418" s="89"/>
      <c r="JSP418" s="89"/>
      <c r="JSQ418" s="89"/>
      <c r="JSR418" s="89"/>
      <c r="JSS418" s="89"/>
      <c r="JST418" s="89"/>
      <c r="JSU418" s="89"/>
      <c r="JSV418" s="89"/>
      <c r="JSW418" s="89"/>
      <c r="JSX418" s="89"/>
      <c r="JSY418" s="89"/>
      <c r="JSZ418" s="89"/>
      <c r="JTA418" s="89"/>
      <c r="JTB418" s="89"/>
      <c r="JTC418" s="89"/>
      <c r="JTD418" s="89"/>
      <c r="JTE418" s="89"/>
      <c r="JTF418" s="89"/>
      <c r="JTG418" s="89"/>
      <c r="JTH418" s="89"/>
      <c r="JTI418" s="89"/>
      <c r="JTJ418" s="89"/>
      <c r="JTK418" s="89"/>
      <c r="JTL418" s="89"/>
      <c r="JTM418" s="89"/>
      <c r="JTN418" s="89"/>
      <c r="JTO418" s="89"/>
      <c r="JTP418" s="89"/>
      <c r="JTQ418" s="89"/>
      <c r="JTR418" s="89"/>
      <c r="JTS418" s="89"/>
      <c r="JTT418" s="89"/>
      <c r="JTU418" s="89"/>
      <c r="JTV418" s="89"/>
      <c r="JTW418" s="89"/>
      <c r="JTX418" s="89"/>
      <c r="JTY418" s="89"/>
      <c r="JTZ418" s="89"/>
      <c r="JUA418" s="89"/>
      <c r="JUB418" s="89"/>
      <c r="JUC418" s="89"/>
      <c r="JUD418" s="89"/>
      <c r="JUE418" s="89"/>
      <c r="JUF418" s="89"/>
      <c r="JUG418" s="89"/>
      <c r="JUH418" s="89"/>
      <c r="JUI418" s="89"/>
      <c r="JUJ418" s="89"/>
      <c r="JUK418" s="89"/>
      <c r="JUL418" s="89"/>
      <c r="JUM418" s="89"/>
      <c r="JUN418" s="89"/>
      <c r="JUO418" s="89"/>
      <c r="JUP418" s="89"/>
      <c r="JUQ418" s="89"/>
      <c r="JUR418" s="89"/>
      <c r="JUS418" s="89"/>
      <c r="JUT418" s="89"/>
      <c r="JUU418" s="89"/>
      <c r="JUV418" s="89"/>
      <c r="JUW418" s="89"/>
      <c r="JUX418" s="89"/>
      <c r="JUY418" s="89"/>
      <c r="JUZ418" s="89"/>
      <c r="JVA418" s="89"/>
      <c r="JVB418" s="89"/>
      <c r="JVC418" s="89"/>
      <c r="JVD418" s="89"/>
      <c r="JVE418" s="89"/>
      <c r="JVF418" s="89"/>
      <c r="JVG418" s="89"/>
      <c r="JVH418" s="89"/>
      <c r="JVI418" s="89"/>
      <c r="JVJ418" s="89"/>
      <c r="JVK418" s="89"/>
      <c r="JVL418" s="89"/>
      <c r="JVM418" s="89"/>
      <c r="JVN418" s="89"/>
      <c r="JVO418" s="89"/>
      <c r="JVP418" s="89"/>
      <c r="JVQ418" s="89"/>
      <c r="JVR418" s="89"/>
      <c r="JVS418" s="89"/>
      <c r="JVT418" s="89"/>
      <c r="JVU418" s="89"/>
      <c r="JVV418" s="89"/>
      <c r="JVW418" s="89"/>
      <c r="JVX418" s="89"/>
      <c r="JVY418" s="89"/>
      <c r="JVZ418" s="89"/>
      <c r="JWA418" s="89"/>
      <c r="JWB418" s="89"/>
      <c r="JWC418" s="89"/>
      <c r="JWD418" s="89"/>
      <c r="JWE418" s="89"/>
      <c r="JWF418" s="89"/>
      <c r="JWG418" s="89"/>
      <c r="JWH418" s="89"/>
      <c r="JWI418" s="89"/>
      <c r="JWJ418" s="89"/>
      <c r="JWK418" s="89"/>
      <c r="JWL418" s="89"/>
      <c r="JWM418" s="89"/>
      <c r="JWN418" s="89"/>
      <c r="JWO418" s="89"/>
      <c r="JWP418" s="89"/>
      <c r="JWQ418" s="89"/>
      <c r="JWR418" s="89"/>
      <c r="JWS418" s="89"/>
      <c r="JWT418" s="89"/>
      <c r="JWU418" s="89"/>
      <c r="JWV418" s="89"/>
      <c r="JWW418" s="89"/>
      <c r="JWX418" s="89"/>
      <c r="JWY418" s="89"/>
      <c r="JWZ418" s="89"/>
      <c r="JXA418" s="89"/>
      <c r="JXB418" s="89"/>
      <c r="JXC418" s="89"/>
      <c r="JXD418" s="89"/>
      <c r="JXE418" s="89"/>
      <c r="JXF418" s="89"/>
      <c r="JXG418" s="89"/>
      <c r="JXH418" s="89"/>
      <c r="JXI418" s="89"/>
      <c r="JXJ418" s="89"/>
      <c r="JXK418" s="89"/>
      <c r="JXL418" s="89"/>
      <c r="JXM418" s="89"/>
      <c r="JXN418" s="89"/>
      <c r="JXO418" s="89"/>
      <c r="JXP418" s="89"/>
      <c r="JXQ418" s="89"/>
      <c r="JXR418" s="89"/>
      <c r="JXS418" s="89"/>
      <c r="JXT418" s="89"/>
      <c r="JXU418" s="89"/>
      <c r="JXV418" s="89"/>
      <c r="JXW418" s="89"/>
      <c r="JXX418" s="89"/>
      <c r="JXY418" s="89"/>
      <c r="JXZ418" s="89"/>
      <c r="JYA418" s="89"/>
      <c r="JYB418" s="89"/>
      <c r="JYC418" s="89"/>
      <c r="JYD418" s="89"/>
      <c r="JYE418" s="89"/>
      <c r="JYF418" s="89"/>
      <c r="JYG418" s="89"/>
      <c r="JYH418" s="89"/>
      <c r="JYI418" s="89"/>
      <c r="JYJ418" s="89"/>
      <c r="JYK418" s="89"/>
      <c r="JYL418" s="89"/>
      <c r="JYM418" s="89"/>
      <c r="JYN418" s="89"/>
      <c r="JYO418" s="89"/>
      <c r="JYP418" s="89"/>
      <c r="JYQ418" s="89"/>
      <c r="JYR418" s="89"/>
      <c r="JYS418" s="89"/>
      <c r="JYT418" s="89"/>
      <c r="JYU418" s="89"/>
      <c r="JYV418" s="89"/>
      <c r="JYW418" s="89"/>
      <c r="JYX418" s="89"/>
      <c r="JYY418" s="89"/>
      <c r="JYZ418" s="89"/>
      <c r="JZA418" s="89"/>
      <c r="JZB418" s="89"/>
      <c r="JZC418" s="89"/>
      <c r="JZD418" s="89"/>
      <c r="JZE418" s="89"/>
      <c r="JZF418" s="89"/>
      <c r="JZG418" s="89"/>
      <c r="JZH418" s="89"/>
      <c r="JZI418" s="89"/>
      <c r="JZJ418" s="89"/>
      <c r="JZK418" s="89"/>
      <c r="JZL418" s="89"/>
      <c r="JZM418" s="89"/>
      <c r="JZN418" s="89"/>
      <c r="JZO418" s="89"/>
      <c r="JZP418" s="89"/>
      <c r="JZQ418" s="89"/>
      <c r="JZR418" s="89"/>
      <c r="JZS418" s="89"/>
      <c r="JZT418" s="89"/>
      <c r="JZU418" s="89"/>
      <c r="JZV418" s="89"/>
      <c r="JZW418" s="89"/>
      <c r="JZX418" s="89"/>
      <c r="JZY418" s="89"/>
      <c r="JZZ418" s="89"/>
      <c r="KAA418" s="89"/>
      <c r="KAB418" s="89"/>
      <c r="KAC418" s="89"/>
      <c r="KAD418" s="89"/>
      <c r="KAE418" s="89"/>
      <c r="KAF418" s="89"/>
      <c r="KAG418" s="89"/>
      <c r="KAH418" s="89"/>
      <c r="KAI418" s="89"/>
      <c r="KAJ418" s="89"/>
      <c r="KAK418" s="89"/>
      <c r="KAL418" s="89"/>
      <c r="KAM418" s="89"/>
      <c r="KAN418" s="89"/>
      <c r="KAO418" s="89"/>
      <c r="KAP418" s="89"/>
      <c r="KAQ418" s="89"/>
      <c r="KAR418" s="89"/>
      <c r="KAS418" s="89"/>
      <c r="KAT418" s="89"/>
      <c r="KAU418" s="89"/>
      <c r="KAV418" s="89"/>
      <c r="KAW418" s="89"/>
      <c r="KAX418" s="89"/>
      <c r="KAY418" s="89"/>
      <c r="KAZ418" s="89"/>
      <c r="KBA418" s="89"/>
      <c r="KBB418" s="89"/>
      <c r="KBC418" s="89"/>
      <c r="KBD418" s="89"/>
      <c r="KBE418" s="89"/>
      <c r="KBF418" s="89"/>
      <c r="KBG418" s="89"/>
      <c r="KBH418" s="89"/>
      <c r="KBI418" s="89"/>
      <c r="KBJ418" s="89"/>
      <c r="KBK418" s="89"/>
      <c r="KBL418" s="89"/>
      <c r="KBM418" s="89"/>
      <c r="KBN418" s="89"/>
      <c r="KBO418" s="89"/>
      <c r="KBP418" s="89"/>
      <c r="KBQ418" s="89"/>
      <c r="KBR418" s="89"/>
      <c r="KBS418" s="89"/>
      <c r="KBT418" s="89"/>
      <c r="KBU418" s="89"/>
      <c r="KBV418" s="89"/>
      <c r="KBW418" s="89"/>
      <c r="KBX418" s="89"/>
      <c r="KBY418" s="89"/>
      <c r="KBZ418" s="89"/>
      <c r="KCA418" s="89"/>
      <c r="KCB418" s="89"/>
      <c r="KCC418" s="89"/>
      <c r="KCD418" s="89"/>
      <c r="KCE418" s="89"/>
      <c r="KCF418" s="89"/>
      <c r="KCG418" s="89"/>
      <c r="KCH418" s="89"/>
      <c r="KCI418" s="89"/>
      <c r="KCJ418" s="89"/>
      <c r="KCK418" s="89"/>
      <c r="KCL418" s="89"/>
      <c r="KCM418" s="89"/>
      <c r="KCN418" s="89"/>
      <c r="KCO418" s="89"/>
      <c r="KCP418" s="89"/>
      <c r="KCQ418" s="89"/>
      <c r="KCR418" s="89"/>
      <c r="KCS418" s="89"/>
      <c r="KCT418" s="89"/>
      <c r="KCU418" s="89"/>
      <c r="KCV418" s="89"/>
      <c r="KCW418" s="89"/>
      <c r="KCX418" s="89"/>
      <c r="KCY418" s="89"/>
      <c r="KCZ418" s="89"/>
      <c r="KDA418" s="89"/>
      <c r="KDB418" s="89"/>
      <c r="KDC418" s="89"/>
      <c r="KDD418" s="89"/>
      <c r="KDE418" s="89"/>
      <c r="KDF418" s="89"/>
      <c r="KDG418" s="89"/>
      <c r="KDH418" s="89"/>
      <c r="KDI418" s="89"/>
      <c r="KDJ418" s="89"/>
      <c r="KDK418" s="89"/>
      <c r="KDL418" s="89"/>
      <c r="KDM418" s="89"/>
      <c r="KDN418" s="89"/>
      <c r="KDO418" s="89"/>
      <c r="KDP418" s="89"/>
      <c r="KDQ418" s="89"/>
      <c r="KDR418" s="89"/>
      <c r="KDS418" s="89"/>
      <c r="KDT418" s="89"/>
      <c r="KDU418" s="89"/>
      <c r="KDV418" s="89"/>
      <c r="KDW418" s="89"/>
      <c r="KDX418" s="89"/>
      <c r="KDY418" s="89"/>
      <c r="KDZ418" s="89"/>
      <c r="KEA418" s="89"/>
      <c r="KEB418" s="89"/>
      <c r="KEC418" s="89"/>
      <c r="KED418" s="89"/>
      <c r="KEE418" s="89"/>
      <c r="KEF418" s="89"/>
      <c r="KEG418" s="89"/>
      <c r="KEH418" s="89"/>
      <c r="KEI418" s="89"/>
      <c r="KEJ418" s="89"/>
      <c r="KEK418" s="89"/>
      <c r="KEL418" s="89"/>
      <c r="KEM418" s="89"/>
      <c r="KEN418" s="89"/>
      <c r="KEO418" s="89"/>
      <c r="KEP418" s="89"/>
      <c r="KEQ418" s="89"/>
      <c r="KER418" s="89"/>
      <c r="KES418" s="89"/>
      <c r="KET418" s="89"/>
      <c r="KEU418" s="89"/>
      <c r="KEV418" s="89"/>
      <c r="KEW418" s="89"/>
      <c r="KEX418" s="89"/>
      <c r="KEY418" s="89"/>
      <c r="KEZ418" s="89"/>
      <c r="KFA418" s="89"/>
      <c r="KFB418" s="89"/>
      <c r="KFC418" s="89"/>
      <c r="KFD418" s="89"/>
      <c r="KFE418" s="89"/>
      <c r="KFF418" s="89"/>
      <c r="KFG418" s="89"/>
      <c r="KFH418" s="89"/>
      <c r="KFI418" s="89"/>
      <c r="KFJ418" s="89"/>
      <c r="KFK418" s="89"/>
      <c r="KFL418" s="89"/>
      <c r="KFM418" s="89"/>
      <c r="KFN418" s="89"/>
      <c r="KFO418" s="89"/>
      <c r="KFP418" s="89"/>
      <c r="KFQ418" s="89"/>
      <c r="KFR418" s="89"/>
      <c r="KFS418" s="89"/>
      <c r="KFT418" s="89"/>
      <c r="KFU418" s="89"/>
      <c r="KFV418" s="89"/>
      <c r="KFW418" s="89"/>
      <c r="KFX418" s="89"/>
      <c r="KFY418" s="89"/>
      <c r="KFZ418" s="89"/>
      <c r="KGA418" s="89"/>
      <c r="KGB418" s="89"/>
      <c r="KGC418" s="89"/>
      <c r="KGD418" s="89"/>
      <c r="KGE418" s="89"/>
      <c r="KGF418" s="89"/>
      <c r="KGG418" s="89"/>
      <c r="KGH418" s="89"/>
      <c r="KGI418" s="89"/>
      <c r="KGJ418" s="89"/>
      <c r="KGK418" s="89"/>
      <c r="KGL418" s="89"/>
      <c r="KGM418" s="89"/>
      <c r="KGN418" s="89"/>
      <c r="KGO418" s="89"/>
      <c r="KGP418" s="89"/>
      <c r="KGQ418" s="89"/>
      <c r="KGR418" s="89"/>
      <c r="KGS418" s="89"/>
      <c r="KGT418" s="89"/>
      <c r="KGU418" s="89"/>
      <c r="KGV418" s="89"/>
      <c r="KGW418" s="89"/>
      <c r="KGX418" s="89"/>
      <c r="KGY418" s="89"/>
      <c r="KGZ418" s="89"/>
      <c r="KHA418" s="89"/>
      <c r="KHB418" s="89"/>
      <c r="KHC418" s="89"/>
      <c r="KHD418" s="89"/>
      <c r="KHE418" s="89"/>
      <c r="KHF418" s="89"/>
      <c r="KHG418" s="89"/>
      <c r="KHH418" s="89"/>
      <c r="KHI418" s="89"/>
      <c r="KHJ418" s="89"/>
      <c r="KHK418" s="89"/>
      <c r="KHL418" s="89"/>
      <c r="KHM418" s="89"/>
      <c r="KHN418" s="89"/>
      <c r="KHO418" s="89"/>
      <c r="KHP418" s="89"/>
      <c r="KHQ418" s="89"/>
      <c r="KHR418" s="89"/>
      <c r="KHS418" s="89"/>
      <c r="KHT418" s="89"/>
      <c r="KHU418" s="89"/>
      <c r="KHV418" s="89"/>
      <c r="KHW418" s="89"/>
      <c r="KHX418" s="89"/>
      <c r="KHY418" s="89"/>
      <c r="KHZ418" s="89"/>
      <c r="KIA418" s="89"/>
      <c r="KIB418" s="89"/>
      <c r="KIC418" s="89"/>
      <c r="KID418" s="89"/>
      <c r="KIE418" s="89"/>
      <c r="KIF418" s="89"/>
      <c r="KIG418" s="89"/>
      <c r="KIH418" s="89"/>
      <c r="KII418" s="89"/>
      <c r="KIJ418" s="89"/>
      <c r="KIK418" s="89"/>
      <c r="KIL418" s="89"/>
      <c r="KIM418" s="89"/>
      <c r="KIN418" s="89"/>
      <c r="KIO418" s="89"/>
      <c r="KIP418" s="89"/>
      <c r="KIQ418" s="89"/>
      <c r="KIR418" s="89"/>
      <c r="KIS418" s="89"/>
      <c r="KIT418" s="89"/>
      <c r="KIU418" s="89"/>
      <c r="KIV418" s="89"/>
      <c r="KIW418" s="89"/>
      <c r="KIX418" s="89"/>
      <c r="KIY418" s="89"/>
      <c r="KIZ418" s="89"/>
      <c r="KJA418" s="89"/>
      <c r="KJB418" s="89"/>
      <c r="KJC418" s="89"/>
      <c r="KJD418" s="89"/>
      <c r="KJE418" s="89"/>
      <c r="KJF418" s="89"/>
      <c r="KJG418" s="89"/>
      <c r="KJH418" s="89"/>
      <c r="KJI418" s="89"/>
      <c r="KJJ418" s="89"/>
      <c r="KJK418" s="89"/>
      <c r="KJL418" s="89"/>
      <c r="KJM418" s="89"/>
      <c r="KJN418" s="89"/>
      <c r="KJO418" s="89"/>
      <c r="KJP418" s="89"/>
      <c r="KJQ418" s="89"/>
      <c r="KJR418" s="89"/>
      <c r="KJS418" s="89"/>
      <c r="KJT418" s="89"/>
      <c r="KJU418" s="89"/>
      <c r="KJV418" s="89"/>
      <c r="KJW418" s="89"/>
      <c r="KJX418" s="89"/>
      <c r="KJY418" s="89"/>
      <c r="KJZ418" s="89"/>
      <c r="KKA418" s="89"/>
      <c r="KKB418" s="89"/>
      <c r="KKC418" s="89"/>
      <c r="KKD418" s="89"/>
      <c r="KKE418" s="89"/>
      <c r="KKF418" s="89"/>
      <c r="KKG418" s="89"/>
      <c r="KKH418" s="89"/>
      <c r="KKI418" s="89"/>
      <c r="KKJ418" s="89"/>
      <c r="KKK418" s="89"/>
      <c r="KKL418" s="89"/>
      <c r="KKM418" s="89"/>
      <c r="KKN418" s="89"/>
      <c r="KKO418" s="89"/>
      <c r="KKP418" s="89"/>
      <c r="KKQ418" s="89"/>
      <c r="KKR418" s="89"/>
      <c r="KKS418" s="89"/>
      <c r="KKT418" s="89"/>
      <c r="KKU418" s="89"/>
      <c r="KKV418" s="89"/>
      <c r="KKW418" s="89"/>
      <c r="KKX418" s="89"/>
      <c r="KKY418" s="89"/>
      <c r="KKZ418" s="89"/>
      <c r="KLA418" s="89"/>
      <c r="KLB418" s="89"/>
      <c r="KLC418" s="89"/>
      <c r="KLD418" s="89"/>
      <c r="KLE418" s="89"/>
      <c r="KLF418" s="89"/>
      <c r="KLG418" s="89"/>
      <c r="KLH418" s="89"/>
      <c r="KLI418" s="89"/>
      <c r="KLJ418" s="89"/>
      <c r="KLK418" s="89"/>
      <c r="KLL418" s="89"/>
      <c r="KLM418" s="89"/>
      <c r="KLN418" s="89"/>
      <c r="KLO418" s="89"/>
      <c r="KLP418" s="89"/>
      <c r="KLQ418" s="89"/>
      <c r="KLR418" s="89"/>
      <c r="KLS418" s="89"/>
      <c r="KLT418" s="89"/>
      <c r="KLU418" s="89"/>
      <c r="KLV418" s="89"/>
      <c r="KLW418" s="89"/>
      <c r="KLX418" s="89"/>
      <c r="KLY418" s="89"/>
      <c r="KLZ418" s="89"/>
      <c r="KMA418" s="89"/>
      <c r="KMB418" s="89"/>
      <c r="KMC418" s="89"/>
      <c r="KMD418" s="89"/>
      <c r="KME418" s="89"/>
      <c r="KMF418" s="89"/>
      <c r="KMG418" s="89"/>
      <c r="KMH418" s="89"/>
      <c r="KMI418" s="89"/>
      <c r="KMJ418" s="89"/>
      <c r="KMK418" s="89"/>
      <c r="KML418" s="89"/>
      <c r="KMM418" s="89"/>
      <c r="KMN418" s="89"/>
      <c r="KMO418" s="89"/>
      <c r="KMP418" s="89"/>
      <c r="KMQ418" s="89"/>
      <c r="KMR418" s="89"/>
      <c r="KMS418" s="89"/>
      <c r="KMT418" s="89"/>
      <c r="KMU418" s="89"/>
      <c r="KMV418" s="89"/>
      <c r="KMW418" s="89"/>
      <c r="KMX418" s="89"/>
      <c r="KMY418" s="89"/>
      <c r="KMZ418" s="89"/>
      <c r="KNA418" s="89"/>
      <c r="KNB418" s="89"/>
      <c r="KNC418" s="89"/>
      <c r="KND418" s="89"/>
      <c r="KNE418" s="89"/>
      <c r="KNF418" s="89"/>
      <c r="KNG418" s="89"/>
      <c r="KNH418" s="89"/>
      <c r="KNI418" s="89"/>
      <c r="KNJ418" s="89"/>
      <c r="KNK418" s="89"/>
      <c r="KNL418" s="89"/>
      <c r="KNM418" s="89"/>
      <c r="KNN418" s="89"/>
      <c r="KNO418" s="89"/>
      <c r="KNP418" s="89"/>
      <c r="KNQ418" s="89"/>
      <c r="KNR418" s="89"/>
      <c r="KNS418" s="89"/>
      <c r="KNT418" s="89"/>
      <c r="KNU418" s="89"/>
      <c r="KNV418" s="89"/>
      <c r="KNW418" s="89"/>
      <c r="KNX418" s="89"/>
      <c r="KNY418" s="89"/>
      <c r="KNZ418" s="89"/>
      <c r="KOA418" s="89"/>
      <c r="KOB418" s="89"/>
      <c r="KOC418" s="89"/>
      <c r="KOD418" s="89"/>
      <c r="KOE418" s="89"/>
      <c r="KOF418" s="89"/>
      <c r="KOG418" s="89"/>
      <c r="KOH418" s="89"/>
      <c r="KOI418" s="89"/>
      <c r="KOJ418" s="89"/>
      <c r="KOK418" s="89"/>
      <c r="KOL418" s="89"/>
      <c r="KOM418" s="89"/>
      <c r="KON418" s="89"/>
      <c r="KOO418" s="89"/>
      <c r="KOP418" s="89"/>
      <c r="KOQ418" s="89"/>
      <c r="KOR418" s="89"/>
      <c r="KOS418" s="89"/>
      <c r="KOT418" s="89"/>
      <c r="KOU418" s="89"/>
      <c r="KOV418" s="89"/>
      <c r="KOW418" s="89"/>
      <c r="KOX418" s="89"/>
      <c r="KOY418" s="89"/>
      <c r="KOZ418" s="89"/>
      <c r="KPA418" s="89"/>
      <c r="KPB418" s="89"/>
      <c r="KPC418" s="89"/>
      <c r="KPD418" s="89"/>
      <c r="KPE418" s="89"/>
      <c r="KPF418" s="89"/>
      <c r="KPG418" s="89"/>
      <c r="KPH418" s="89"/>
      <c r="KPI418" s="89"/>
      <c r="KPJ418" s="89"/>
      <c r="KPK418" s="89"/>
      <c r="KPL418" s="89"/>
      <c r="KPM418" s="89"/>
      <c r="KPN418" s="89"/>
      <c r="KPO418" s="89"/>
      <c r="KPP418" s="89"/>
      <c r="KPQ418" s="89"/>
      <c r="KPR418" s="89"/>
      <c r="KPS418" s="89"/>
      <c r="KPT418" s="89"/>
      <c r="KPU418" s="89"/>
      <c r="KPV418" s="89"/>
      <c r="KPW418" s="89"/>
      <c r="KPX418" s="89"/>
      <c r="KPY418" s="89"/>
      <c r="KPZ418" s="89"/>
      <c r="KQA418" s="89"/>
      <c r="KQB418" s="89"/>
      <c r="KQC418" s="89"/>
      <c r="KQD418" s="89"/>
      <c r="KQE418" s="89"/>
      <c r="KQF418" s="89"/>
      <c r="KQG418" s="89"/>
      <c r="KQH418" s="89"/>
      <c r="KQI418" s="89"/>
      <c r="KQJ418" s="89"/>
      <c r="KQK418" s="89"/>
      <c r="KQL418" s="89"/>
      <c r="KQM418" s="89"/>
      <c r="KQN418" s="89"/>
      <c r="KQO418" s="89"/>
      <c r="KQP418" s="89"/>
      <c r="KQQ418" s="89"/>
      <c r="KQR418" s="89"/>
      <c r="KQS418" s="89"/>
      <c r="KQT418" s="89"/>
      <c r="KQU418" s="89"/>
      <c r="KQV418" s="89"/>
      <c r="KQW418" s="89"/>
      <c r="KQX418" s="89"/>
      <c r="KQY418" s="89"/>
      <c r="KQZ418" s="89"/>
      <c r="KRA418" s="89"/>
      <c r="KRB418" s="89"/>
      <c r="KRC418" s="89"/>
      <c r="KRD418" s="89"/>
      <c r="KRE418" s="89"/>
      <c r="KRF418" s="89"/>
      <c r="KRG418" s="89"/>
      <c r="KRH418" s="89"/>
      <c r="KRI418" s="89"/>
      <c r="KRJ418" s="89"/>
      <c r="KRK418" s="89"/>
      <c r="KRL418" s="89"/>
      <c r="KRM418" s="89"/>
      <c r="KRN418" s="89"/>
      <c r="KRO418" s="89"/>
      <c r="KRP418" s="89"/>
      <c r="KRQ418" s="89"/>
      <c r="KRR418" s="89"/>
      <c r="KRS418" s="89"/>
      <c r="KRT418" s="89"/>
      <c r="KRU418" s="89"/>
      <c r="KRV418" s="89"/>
      <c r="KRW418" s="89"/>
      <c r="KRX418" s="89"/>
      <c r="KRY418" s="89"/>
      <c r="KRZ418" s="89"/>
      <c r="KSA418" s="89"/>
      <c r="KSB418" s="89"/>
      <c r="KSC418" s="89"/>
      <c r="KSD418" s="89"/>
      <c r="KSE418" s="89"/>
      <c r="KSF418" s="89"/>
      <c r="KSG418" s="89"/>
      <c r="KSH418" s="89"/>
      <c r="KSI418" s="89"/>
      <c r="KSJ418" s="89"/>
      <c r="KSK418" s="89"/>
      <c r="KSL418" s="89"/>
      <c r="KSM418" s="89"/>
      <c r="KSN418" s="89"/>
      <c r="KSO418" s="89"/>
      <c r="KSP418" s="89"/>
      <c r="KSQ418" s="89"/>
      <c r="KSR418" s="89"/>
      <c r="KSS418" s="89"/>
      <c r="KST418" s="89"/>
      <c r="KSU418" s="89"/>
      <c r="KSV418" s="89"/>
      <c r="KSW418" s="89"/>
      <c r="KSX418" s="89"/>
      <c r="KSY418" s="89"/>
      <c r="KSZ418" s="89"/>
      <c r="KTA418" s="89"/>
      <c r="KTB418" s="89"/>
      <c r="KTC418" s="89"/>
      <c r="KTD418" s="89"/>
      <c r="KTE418" s="89"/>
      <c r="KTF418" s="89"/>
      <c r="KTG418" s="89"/>
      <c r="KTH418" s="89"/>
      <c r="KTI418" s="89"/>
      <c r="KTJ418" s="89"/>
      <c r="KTK418" s="89"/>
      <c r="KTL418" s="89"/>
      <c r="KTM418" s="89"/>
      <c r="KTN418" s="89"/>
      <c r="KTO418" s="89"/>
      <c r="KTP418" s="89"/>
      <c r="KTQ418" s="89"/>
      <c r="KTR418" s="89"/>
      <c r="KTS418" s="89"/>
      <c r="KTT418" s="89"/>
      <c r="KTU418" s="89"/>
      <c r="KTV418" s="89"/>
      <c r="KTW418" s="89"/>
      <c r="KTX418" s="89"/>
      <c r="KTY418" s="89"/>
      <c r="KTZ418" s="89"/>
      <c r="KUA418" s="89"/>
      <c r="KUB418" s="89"/>
      <c r="KUC418" s="89"/>
      <c r="KUD418" s="89"/>
      <c r="KUE418" s="89"/>
      <c r="KUF418" s="89"/>
      <c r="KUG418" s="89"/>
      <c r="KUH418" s="89"/>
      <c r="KUI418" s="89"/>
      <c r="KUJ418" s="89"/>
      <c r="KUK418" s="89"/>
      <c r="KUL418" s="89"/>
      <c r="KUM418" s="89"/>
      <c r="KUN418" s="89"/>
      <c r="KUO418" s="89"/>
      <c r="KUP418" s="89"/>
      <c r="KUQ418" s="89"/>
      <c r="KUR418" s="89"/>
      <c r="KUS418" s="89"/>
      <c r="KUT418" s="89"/>
      <c r="KUU418" s="89"/>
      <c r="KUV418" s="89"/>
      <c r="KUW418" s="89"/>
      <c r="KUX418" s="89"/>
      <c r="KUY418" s="89"/>
      <c r="KUZ418" s="89"/>
      <c r="KVA418" s="89"/>
      <c r="KVB418" s="89"/>
      <c r="KVC418" s="89"/>
      <c r="KVD418" s="89"/>
      <c r="KVE418" s="89"/>
      <c r="KVF418" s="89"/>
      <c r="KVG418" s="89"/>
      <c r="KVH418" s="89"/>
      <c r="KVI418" s="89"/>
      <c r="KVJ418" s="89"/>
      <c r="KVK418" s="89"/>
      <c r="KVL418" s="89"/>
      <c r="KVM418" s="89"/>
      <c r="KVN418" s="89"/>
      <c r="KVO418" s="89"/>
      <c r="KVP418" s="89"/>
      <c r="KVQ418" s="89"/>
      <c r="KVR418" s="89"/>
      <c r="KVS418" s="89"/>
      <c r="KVT418" s="89"/>
      <c r="KVU418" s="89"/>
      <c r="KVV418" s="89"/>
      <c r="KVW418" s="89"/>
      <c r="KVX418" s="89"/>
      <c r="KVY418" s="89"/>
      <c r="KVZ418" s="89"/>
      <c r="KWA418" s="89"/>
      <c r="KWB418" s="89"/>
      <c r="KWC418" s="89"/>
      <c r="KWD418" s="89"/>
      <c r="KWE418" s="89"/>
      <c r="KWF418" s="89"/>
      <c r="KWG418" s="89"/>
      <c r="KWH418" s="89"/>
      <c r="KWI418" s="89"/>
      <c r="KWJ418" s="89"/>
      <c r="KWK418" s="89"/>
      <c r="KWL418" s="89"/>
      <c r="KWM418" s="89"/>
      <c r="KWN418" s="89"/>
      <c r="KWO418" s="89"/>
      <c r="KWP418" s="89"/>
      <c r="KWQ418" s="89"/>
      <c r="KWR418" s="89"/>
      <c r="KWS418" s="89"/>
      <c r="KWT418" s="89"/>
      <c r="KWU418" s="89"/>
      <c r="KWV418" s="89"/>
      <c r="KWW418" s="89"/>
      <c r="KWX418" s="89"/>
      <c r="KWY418" s="89"/>
      <c r="KWZ418" s="89"/>
      <c r="KXA418" s="89"/>
      <c r="KXB418" s="89"/>
      <c r="KXC418" s="89"/>
      <c r="KXD418" s="89"/>
      <c r="KXE418" s="89"/>
      <c r="KXF418" s="89"/>
      <c r="KXG418" s="89"/>
      <c r="KXH418" s="89"/>
      <c r="KXI418" s="89"/>
      <c r="KXJ418" s="89"/>
      <c r="KXK418" s="89"/>
      <c r="KXL418" s="89"/>
      <c r="KXM418" s="89"/>
      <c r="KXN418" s="89"/>
      <c r="KXO418" s="89"/>
      <c r="KXP418" s="89"/>
      <c r="KXQ418" s="89"/>
      <c r="KXR418" s="89"/>
      <c r="KXS418" s="89"/>
      <c r="KXT418" s="89"/>
      <c r="KXU418" s="89"/>
      <c r="KXV418" s="89"/>
      <c r="KXW418" s="89"/>
      <c r="KXX418" s="89"/>
      <c r="KXY418" s="89"/>
      <c r="KXZ418" s="89"/>
      <c r="KYA418" s="89"/>
      <c r="KYB418" s="89"/>
      <c r="KYC418" s="89"/>
      <c r="KYD418" s="89"/>
      <c r="KYE418" s="89"/>
      <c r="KYF418" s="89"/>
      <c r="KYG418" s="89"/>
      <c r="KYH418" s="89"/>
      <c r="KYI418" s="89"/>
      <c r="KYJ418" s="89"/>
      <c r="KYK418" s="89"/>
      <c r="KYL418" s="89"/>
      <c r="KYM418" s="89"/>
      <c r="KYN418" s="89"/>
      <c r="KYO418" s="89"/>
      <c r="KYP418" s="89"/>
      <c r="KYQ418" s="89"/>
      <c r="KYR418" s="89"/>
      <c r="KYS418" s="89"/>
      <c r="KYT418" s="89"/>
      <c r="KYU418" s="89"/>
      <c r="KYV418" s="89"/>
      <c r="KYW418" s="89"/>
      <c r="KYX418" s="89"/>
      <c r="KYY418" s="89"/>
      <c r="KYZ418" s="89"/>
      <c r="KZA418" s="89"/>
      <c r="KZB418" s="89"/>
      <c r="KZC418" s="89"/>
      <c r="KZD418" s="89"/>
      <c r="KZE418" s="89"/>
      <c r="KZF418" s="89"/>
      <c r="KZG418" s="89"/>
      <c r="KZH418" s="89"/>
      <c r="KZI418" s="89"/>
      <c r="KZJ418" s="89"/>
      <c r="KZK418" s="89"/>
      <c r="KZL418" s="89"/>
      <c r="KZM418" s="89"/>
      <c r="KZN418" s="89"/>
      <c r="KZO418" s="89"/>
      <c r="KZP418" s="89"/>
      <c r="KZQ418" s="89"/>
      <c r="KZR418" s="89"/>
      <c r="KZS418" s="89"/>
      <c r="KZT418" s="89"/>
      <c r="KZU418" s="89"/>
      <c r="KZV418" s="89"/>
      <c r="KZW418" s="89"/>
      <c r="KZX418" s="89"/>
      <c r="KZY418" s="89"/>
      <c r="KZZ418" s="89"/>
      <c r="LAA418" s="89"/>
      <c r="LAB418" s="89"/>
      <c r="LAC418" s="89"/>
      <c r="LAD418" s="89"/>
      <c r="LAE418" s="89"/>
      <c r="LAF418" s="89"/>
      <c r="LAG418" s="89"/>
      <c r="LAH418" s="89"/>
      <c r="LAI418" s="89"/>
      <c r="LAJ418" s="89"/>
      <c r="LAK418" s="89"/>
      <c r="LAL418" s="89"/>
      <c r="LAM418" s="89"/>
      <c r="LAN418" s="89"/>
      <c r="LAO418" s="89"/>
      <c r="LAP418" s="89"/>
      <c r="LAQ418" s="89"/>
      <c r="LAR418" s="89"/>
      <c r="LAS418" s="89"/>
      <c r="LAT418" s="89"/>
      <c r="LAU418" s="89"/>
      <c r="LAV418" s="89"/>
      <c r="LAW418" s="89"/>
      <c r="LAX418" s="89"/>
      <c r="LAY418" s="89"/>
      <c r="LAZ418" s="89"/>
      <c r="LBA418" s="89"/>
      <c r="LBB418" s="89"/>
      <c r="LBC418" s="89"/>
      <c r="LBD418" s="89"/>
      <c r="LBE418" s="89"/>
      <c r="LBF418" s="89"/>
      <c r="LBG418" s="89"/>
      <c r="LBH418" s="89"/>
      <c r="LBI418" s="89"/>
      <c r="LBJ418" s="89"/>
      <c r="LBK418" s="89"/>
      <c r="LBL418" s="89"/>
      <c r="LBM418" s="89"/>
      <c r="LBN418" s="89"/>
      <c r="LBO418" s="89"/>
      <c r="LBP418" s="89"/>
      <c r="LBQ418" s="89"/>
      <c r="LBR418" s="89"/>
      <c r="LBS418" s="89"/>
      <c r="LBT418" s="89"/>
      <c r="LBU418" s="89"/>
      <c r="LBV418" s="89"/>
      <c r="LBW418" s="89"/>
      <c r="LBX418" s="89"/>
      <c r="LBY418" s="89"/>
      <c r="LBZ418" s="89"/>
      <c r="LCA418" s="89"/>
      <c r="LCB418" s="89"/>
      <c r="LCC418" s="89"/>
      <c r="LCD418" s="89"/>
      <c r="LCE418" s="89"/>
      <c r="LCF418" s="89"/>
      <c r="LCG418" s="89"/>
      <c r="LCH418" s="89"/>
      <c r="LCI418" s="89"/>
      <c r="LCJ418" s="89"/>
      <c r="LCK418" s="89"/>
      <c r="LCL418" s="89"/>
      <c r="LCM418" s="89"/>
      <c r="LCN418" s="89"/>
      <c r="LCO418" s="89"/>
      <c r="LCP418" s="89"/>
      <c r="LCQ418" s="89"/>
      <c r="LCR418" s="89"/>
      <c r="LCS418" s="89"/>
      <c r="LCT418" s="89"/>
      <c r="LCU418" s="89"/>
      <c r="LCV418" s="89"/>
      <c r="LCW418" s="89"/>
      <c r="LCX418" s="89"/>
      <c r="LCY418" s="89"/>
      <c r="LCZ418" s="89"/>
      <c r="LDA418" s="89"/>
      <c r="LDB418" s="89"/>
      <c r="LDC418" s="89"/>
      <c r="LDD418" s="89"/>
      <c r="LDE418" s="89"/>
      <c r="LDF418" s="89"/>
      <c r="LDG418" s="89"/>
      <c r="LDH418" s="89"/>
      <c r="LDI418" s="89"/>
      <c r="LDJ418" s="89"/>
      <c r="LDK418" s="89"/>
      <c r="LDL418" s="89"/>
      <c r="LDM418" s="89"/>
      <c r="LDN418" s="89"/>
      <c r="LDO418" s="89"/>
      <c r="LDP418" s="89"/>
      <c r="LDQ418" s="89"/>
      <c r="LDR418" s="89"/>
      <c r="LDS418" s="89"/>
      <c r="LDT418" s="89"/>
      <c r="LDU418" s="89"/>
      <c r="LDV418" s="89"/>
      <c r="LDW418" s="89"/>
      <c r="LDX418" s="89"/>
      <c r="LDY418" s="89"/>
      <c r="LDZ418" s="89"/>
      <c r="LEA418" s="89"/>
      <c r="LEB418" s="89"/>
      <c r="LEC418" s="89"/>
      <c r="LED418" s="89"/>
      <c r="LEE418" s="89"/>
      <c r="LEF418" s="89"/>
      <c r="LEG418" s="89"/>
      <c r="LEH418" s="89"/>
      <c r="LEI418" s="89"/>
      <c r="LEJ418" s="89"/>
      <c r="LEK418" s="89"/>
      <c r="LEL418" s="89"/>
      <c r="LEM418" s="89"/>
      <c r="LEN418" s="89"/>
      <c r="LEO418" s="89"/>
      <c r="LEP418" s="89"/>
      <c r="LEQ418" s="89"/>
      <c r="LER418" s="89"/>
      <c r="LES418" s="89"/>
      <c r="LET418" s="89"/>
      <c r="LEU418" s="89"/>
      <c r="LEV418" s="89"/>
      <c r="LEW418" s="89"/>
      <c r="LEX418" s="89"/>
      <c r="LEY418" s="89"/>
      <c r="LEZ418" s="89"/>
      <c r="LFA418" s="89"/>
      <c r="LFB418" s="89"/>
      <c r="LFC418" s="89"/>
      <c r="LFD418" s="89"/>
      <c r="LFE418" s="89"/>
      <c r="LFF418" s="89"/>
      <c r="LFG418" s="89"/>
      <c r="LFH418" s="89"/>
      <c r="LFI418" s="89"/>
      <c r="LFJ418" s="89"/>
      <c r="LFK418" s="89"/>
      <c r="LFL418" s="89"/>
      <c r="LFM418" s="89"/>
      <c r="LFN418" s="89"/>
      <c r="LFO418" s="89"/>
      <c r="LFP418" s="89"/>
      <c r="LFQ418" s="89"/>
      <c r="LFR418" s="89"/>
      <c r="LFS418" s="89"/>
      <c r="LFT418" s="89"/>
      <c r="LFU418" s="89"/>
      <c r="LFV418" s="89"/>
      <c r="LFW418" s="89"/>
      <c r="LFX418" s="89"/>
      <c r="LFY418" s="89"/>
      <c r="LFZ418" s="89"/>
      <c r="LGA418" s="89"/>
      <c r="LGB418" s="89"/>
      <c r="LGC418" s="89"/>
      <c r="LGD418" s="89"/>
      <c r="LGE418" s="89"/>
      <c r="LGF418" s="89"/>
      <c r="LGG418" s="89"/>
      <c r="LGH418" s="89"/>
      <c r="LGI418" s="89"/>
      <c r="LGJ418" s="89"/>
      <c r="LGK418" s="89"/>
      <c r="LGL418" s="89"/>
      <c r="LGM418" s="89"/>
      <c r="LGN418" s="89"/>
      <c r="LGO418" s="89"/>
      <c r="LGP418" s="89"/>
      <c r="LGQ418" s="89"/>
      <c r="LGR418" s="89"/>
      <c r="LGS418" s="89"/>
      <c r="LGT418" s="89"/>
      <c r="LGU418" s="89"/>
      <c r="LGV418" s="89"/>
      <c r="LGW418" s="89"/>
      <c r="LGX418" s="89"/>
      <c r="LGY418" s="89"/>
      <c r="LGZ418" s="89"/>
      <c r="LHA418" s="89"/>
      <c r="LHB418" s="89"/>
      <c r="LHC418" s="89"/>
      <c r="LHD418" s="89"/>
      <c r="LHE418" s="89"/>
      <c r="LHF418" s="89"/>
      <c r="LHG418" s="89"/>
      <c r="LHH418" s="89"/>
      <c r="LHI418" s="89"/>
      <c r="LHJ418" s="89"/>
      <c r="LHK418" s="89"/>
      <c r="LHL418" s="89"/>
      <c r="LHM418" s="89"/>
      <c r="LHN418" s="89"/>
      <c r="LHO418" s="89"/>
      <c r="LHP418" s="89"/>
      <c r="LHQ418" s="89"/>
      <c r="LHR418" s="89"/>
      <c r="LHS418" s="89"/>
      <c r="LHT418" s="89"/>
      <c r="LHU418" s="89"/>
      <c r="LHV418" s="89"/>
      <c r="LHW418" s="89"/>
      <c r="LHX418" s="89"/>
      <c r="LHY418" s="89"/>
      <c r="LHZ418" s="89"/>
      <c r="LIA418" s="89"/>
      <c r="LIB418" s="89"/>
      <c r="LIC418" s="89"/>
      <c r="LID418" s="89"/>
      <c r="LIE418" s="89"/>
      <c r="LIF418" s="89"/>
      <c r="LIG418" s="89"/>
      <c r="LIH418" s="89"/>
      <c r="LII418" s="89"/>
      <c r="LIJ418" s="89"/>
      <c r="LIK418" s="89"/>
      <c r="LIL418" s="89"/>
      <c r="LIM418" s="89"/>
      <c r="LIN418" s="89"/>
      <c r="LIO418" s="89"/>
      <c r="LIP418" s="89"/>
      <c r="LIQ418" s="89"/>
      <c r="LIR418" s="89"/>
      <c r="LIS418" s="89"/>
      <c r="LIT418" s="89"/>
      <c r="LIU418" s="89"/>
      <c r="LIV418" s="89"/>
      <c r="LIW418" s="89"/>
      <c r="LIX418" s="89"/>
      <c r="LIY418" s="89"/>
      <c r="LIZ418" s="89"/>
      <c r="LJA418" s="89"/>
      <c r="LJB418" s="89"/>
      <c r="LJC418" s="89"/>
      <c r="LJD418" s="89"/>
      <c r="LJE418" s="89"/>
      <c r="LJF418" s="89"/>
      <c r="LJG418" s="89"/>
      <c r="LJH418" s="89"/>
      <c r="LJI418" s="89"/>
      <c r="LJJ418" s="89"/>
      <c r="LJK418" s="89"/>
      <c r="LJL418" s="89"/>
      <c r="LJM418" s="89"/>
      <c r="LJN418" s="89"/>
      <c r="LJO418" s="89"/>
      <c r="LJP418" s="89"/>
      <c r="LJQ418" s="89"/>
      <c r="LJR418" s="89"/>
      <c r="LJS418" s="89"/>
      <c r="LJT418" s="89"/>
      <c r="LJU418" s="89"/>
      <c r="LJV418" s="89"/>
      <c r="LJW418" s="89"/>
      <c r="LJX418" s="89"/>
      <c r="LJY418" s="89"/>
      <c r="LJZ418" s="89"/>
      <c r="LKA418" s="89"/>
      <c r="LKB418" s="89"/>
      <c r="LKC418" s="89"/>
      <c r="LKD418" s="89"/>
      <c r="LKE418" s="89"/>
      <c r="LKF418" s="89"/>
      <c r="LKG418" s="89"/>
      <c r="LKH418" s="89"/>
      <c r="LKI418" s="89"/>
      <c r="LKJ418" s="89"/>
      <c r="LKK418" s="89"/>
      <c r="LKL418" s="89"/>
      <c r="LKM418" s="89"/>
      <c r="LKN418" s="89"/>
      <c r="LKO418" s="89"/>
      <c r="LKP418" s="89"/>
      <c r="LKQ418" s="89"/>
      <c r="LKR418" s="89"/>
      <c r="LKS418" s="89"/>
      <c r="LKT418" s="89"/>
      <c r="LKU418" s="89"/>
      <c r="LKV418" s="89"/>
      <c r="LKW418" s="89"/>
      <c r="LKX418" s="89"/>
      <c r="LKY418" s="89"/>
      <c r="LKZ418" s="89"/>
      <c r="LLA418" s="89"/>
      <c r="LLB418" s="89"/>
      <c r="LLC418" s="89"/>
      <c r="LLD418" s="89"/>
      <c r="LLE418" s="89"/>
      <c r="LLF418" s="89"/>
      <c r="LLG418" s="89"/>
      <c r="LLH418" s="89"/>
      <c r="LLI418" s="89"/>
      <c r="LLJ418" s="89"/>
      <c r="LLK418" s="89"/>
      <c r="LLL418" s="89"/>
      <c r="LLM418" s="89"/>
      <c r="LLN418" s="89"/>
      <c r="LLO418" s="89"/>
      <c r="LLP418" s="89"/>
      <c r="LLQ418" s="89"/>
      <c r="LLR418" s="89"/>
      <c r="LLS418" s="89"/>
      <c r="LLT418" s="89"/>
      <c r="LLU418" s="89"/>
      <c r="LLV418" s="89"/>
      <c r="LLW418" s="89"/>
      <c r="LLX418" s="89"/>
      <c r="LLY418" s="89"/>
      <c r="LLZ418" s="89"/>
      <c r="LMA418" s="89"/>
      <c r="LMB418" s="89"/>
      <c r="LMC418" s="89"/>
      <c r="LMD418" s="89"/>
      <c r="LME418" s="89"/>
      <c r="LMF418" s="89"/>
      <c r="LMG418" s="89"/>
      <c r="LMH418" s="89"/>
      <c r="LMI418" s="89"/>
      <c r="LMJ418" s="89"/>
      <c r="LMK418" s="89"/>
      <c r="LML418" s="89"/>
      <c r="LMM418" s="89"/>
      <c r="LMN418" s="89"/>
      <c r="LMO418" s="89"/>
      <c r="LMP418" s="89"/>
      <c r="LMQ418" s="89"/>
      <c r="LMR418" s="89"/>
      <c r="LMS418" s="89"/>
      <c r="LMT418" s="89"/>
      <c r="LMU418" s="89"/>
      <c r="LMV418" s="89"/>
      <c r="LMW418" s="89"/>
      <c r="LMX418" s="89"/>
      <c r="LMY418" s="89"/>
      <c r="LMZ418" s="89"/>
      <c r="LNA418" s="89"/>
      <c r="LNB418" s="89"/>
      <c r="LNC418" s="89"/>
      <c r="LND418" s="89"/>
      <c r="LNE418" s="89"/>
      <c r="LNF418" s="89"/>
      <c r="LNG418" s="89"/>
      <c r="LNH418" s="89"/>
      <c r="LNI418" s="89"/>
      <c r="LNJ418" s="89"/>
      <c r="LNK418" s="89"/>
      <c r="LNL418" s="89"/>
      <c r="LNM418" s="89"/>
      <c r="LNN418" s="89"/>
      <c r="LNO418" s="89"/>
      <c r="LNP418" s="89"/>
      <c r="LNQ418" s="89"/>
      <c r="LNR418" s="89"/>
      <c r="LNS418" s="89"/>
      <c r="LNT418" s="89"/>
      <c r="LNU418" s="89"/>
      <c r="LNV418" s="89"/>
      <c r="LNW418" s="89"/>
      <c r="LNX418" s="89"/>
      <c r="LNY418" s="89"/>
      <c r="LNZ418" s="89"/>
      <c r="LOA418" s="89"/>
      <c r="LOB418" s="89"/>
      <c r="LOC418" s="89"/>
      <c r="LOD418" s="89"/>
      <c r="LOE418" s="89"/>
      <c r="LOF418" s="89"/>
      <c r="LOG418" s="89"/>
      <c r="LOH418" s="89"/>
      <c r="LOI418" s="89"/>
      <c r="LOJ418" s="89"/>
      <c r="LOK418" s="89"/>
      <c r="LOL418" s="89"/>
      <c r="LOM418" s="89"/>
      <c r="LON418" s="89"/>
      <c r="LOO418" s="89"/>
      <c r="LOP418" s="89"/>
      <c r="LOQ418" s="89"/>
      <c r="LOR418" s="89"/>
      <c r="LOS418" s="89"/>
      <c r="LOT418" s="89"/>
      <c r="LOU418" s="89"/>
      <c r="LOV418" s="89"/>
      <c r="LOW418" s="89"/>
      <c r="LOX418" s="89"/>
      <c r="LOY418" s="89"/>
      <c r="LOZ418" s="89"/>
      <c r="LPA418" s="89"/>
      <c r="LPB418" s="89"/>
      <c r="LPC418" s="89"/>
      <c r="LPD418" s="89"/>
      <c r="LPE418" s="89"/>
      <c r="LPF418" s="89"/>
      <c r="LPG418" s="89"/>
      <c r="LPH418" s="89"/>
      <c r="LPI418" s="89"/>
      <c r="LPJ418" s="89"/>
      <c r="LPK418" s="89"/>
      <c r="LPL418" s="89"/>
      <c r="LPM418" s="89"/>
      <c r="LPN418" s="89"/>
      <c r="LPO418" s="89"/>
      <c r="LPP418" s="89"/>
      <c r="LPQ418" s="89"/>
      <c r="LPR418" s="89"/>
      <c r="LPS418" s="89"/>
      <c r="LPT418" s="89"/>
      <c r="LPU418" s="89"/>
      <c r="LPV418" s="89"/>
      <c r="LPW418" s="89"/>
      <c r="LPX418" s="89"/>
      <c r="LPY418" s="89"/>
      <c r="LPZ418" s="89"/>
      <c r="LQA418" s="89"/>
      <c r="LQB418" s="89"/>
      <c r="LQC418" s="89"/>
      <c r="LQD418" s="89"/>
      <c r="LQE418" s="89"/>
      <c r="LQF418" s="89"/>
      <c r="LQG418" s="89"/>
      <c r="LQH418" s="89"/>
      <c r="LQI418" s="89"/>
      <c r="LQJ418" s="89"/>
      <c r="LQK418" s="89"/>
      <c r="LQL418" s="89"/>
      <c r="LQM418" s="89"/>
      <c r="LQN418" s="89"/>
      <c r="LQO418" s="89"/>
      <c r="LQP418" s="89"/>
      <c r="LQQ418" s="89"/>
      <c r="LQR418" s="89"/>
      <c r="LQS418" s="89"/>
      <c r="LQT418" s="89"/>
      <c r="LQU418" s="89"/>
      <c r="LQV418" s="89"/>
      <c r="LQW418" s="89"/>
      <c r="LQX418" s="89"/>
      <c r="LQY418" s="89"/>
      <c r="LQZ418" s="89"/>
      <c r="LRA418" s="89"/>
      <c r="LRB418" s="89"/>
      <c r="LRC418" s="89"/>
      <c r="LRD418" s="89"/>
      <c r="LRE418" s="89"/>
      <c r="LRF418" s="89"/>
      <c r="LRG418" s="89"/>
      <c r="LRH418" s="89"/>
      <c r="LRI418" s="89"/>
      <c r="LRJ418" s="89"/>
      <c r="LRK418" s="89"/>
      <c r="LRL418" s="89"/>
      <c r="LRM418" s="89"/>
      <c r="LRN418" s="89"/>
      <c r="LRO418" s="89"/>
      <c r="LRP418" s="89"/>
      <c r="LRQ418" s="89"/>
      <c r="LRR418" s="89"/>
      <c r="LRS418" s="89"/>
      <c r="LRT418" s="89"/>
      <c r="LRU418" s="89"/>
      <c r="LRV418" s="89"/>
      <c r="LRW418" s="89"/>
      <c r="LRX418" s="89"/>
      <c r="LRY418" s="89"/>
      <c r="LRZ418" s="89"/>
      <c r="LSA418" s="89"/>
      <c r="LSB418" s="89"/>
      <c r="LSC418" s="89"/>
      <c r="LSD418" s="89"/>
      <c r="LSE418" s="89"/>
      <c r="LSF418" s="89"/>
      <c r="LSG418" s="89"/>
      <c r="LSH418" s="89"/>
      <c r="LSI418" s="89"/>
      <c r="LSJ418" s="89"/>
      <c r="LSK418" s="89"/>
      <c r="LSL418" s="89"/>
      <c r="LSM418" s="89"/>
      <c r="LSN418" s="89"/>
      <c r="LSO418" s="89"/>
      <c r="LSP418" s="89"/>
      <c r="LSQ418" s="89"/>
      <c r="LSR418" s="89"/>
      <c r="LSS418" s="89"/>
      <c r="LST418" s="89"/>
      <c r="LSU418" s="89"/>
      <c r="LSV418" s="89"/>
      <c r="LSW418" s="89"/>
      <c r="LSX418" s="89"/>
      <c r="LSY418" s="89"/>
      <c r="LSZ418" s="89"/>
      <c r="LTA418" s="89"/>
      <c r="LTB418" s="89"/>
      <c r="LTC418" s="89"/>
      <c r="LTD418" s="89"/>
      <c r="LTE418" s="89"/>
      <c r="LTF418" s="89"/>
      <c r="LTG418" s="89"/>
      <c r="LTH418" s="89"/>
      <c r="LTI418" s="89"/>
      <c r="LTJ418" s="89"/>
      <c r="LTK418" s="89"/>
      <c r="LTL418" s="89"/>
      <c r="LTM418" s="89"/>
      <c r="LTN418" s="89"/>
      <c r="LTO418" s="89"/>
      <c r="LTP418" s="89"/>
      <c r="LTQ418" s="89"/>
      <c r="LTR418" s="89"/>
      <c r="LTS418" s="89"/>
      <c r="LTT418" s="89"/>
      <c r="LTU418" s="89"/>
      <c r="LTV418" s="89"/>
      <c r="LTW418" s="89"/>
      <c r="LTX418" s="89"/>
      <c r="LTY418" s="89"/>
      <c r="LTZ418" s="89"/>
      <c r="LUA418" s="89"/>
      <c r="LUB418" s="89"/>
      <c r="LUC418" s="89"/>
      <c r="LUD418" s="89"/>
      <c r="LUE418" s="89"/>
      <c r="LUF418" s="89"/>
      <c r="LUG418" s="89"/>
      <c r="LUH418" s="89"/>
      <c r="LUI418" s="89"/>
      <c r="LUJ418" s="89"/>
      <c r="LUK418" s="89"/>
      <c r="LUL418" s="89"/>
      <c r="LUM418" s="89"/>
      <c r="LUN418" s="89"/>
      <c r="LUO418" s="89"/>
      <c r="LUP418" s="89"/>
      <c r="LUQ418" s="89"/>
      <c r="LUR418" s="89"/>
      <c r="LUS418" s="89"/>
      <c r="LUT418" s="89"/>
      <c r="LUU418" s="89"/>
      <c r="LUV418" s="89"/>
      <c r="LUW418" s="89"/>
      <c r="LUX418" s="89"/>
      <c r="LUY418" s="89"/>
      <c r="LUZ418" s="89"/>
      <c r="LVA418" s="89"/>
      <c r="LVB418" s="89"/>
      <c r="LVC418" s="89"/>
      <c r="LVD418" s="89"/>
      <c r="LVE418" s="89"/>
      <c r="LVF418" s="89"/>
      <c r="LVG418" s="89"/>
      <c r="LVH418" s="89"/>
      <c r="LVI418" s="89"/>
      <c r="LVJ418" s="89"/>
      <c r="LVK418" s="89"/>
      <c r="LVL418" s="89"/>
      <c r="LVM418" s="89"/>
      <c r="LVN418" s="89"/>
      <c r="LVO418" s="89"/>
      <c r="LVP418" s="89"/>
      <c r="LVQ418" s="89"/>
      <c r="LVR418" s="89"/>
      <c r="LVS418" s="89"/>
      <c r="LVT418" s="89"/>
      <c r="LVU418" s="89"/>
      <c r="LVV418" s="89"/>
      <c r="LVW418" s="89"/>
      <c r="LVX418" s="89"/>
      <c r="LVY418" s="89"/>
      <c r="LVZ418" s="89"/>
      <c r="LWA418" s="89"/>
      <c r="LWB418" s="89"/>
      <c r="LWC418" s="89"/>
      <c r="LWD418" s="89"/>
      <c r="LWE418" s="89"/>
      <c r="LWF418" s="89"/>
      <c r="LWG418" s="89"/>
      <c r="LWH418" s="89"/>
      <c r="LWI418" s="89"/>
      <c r="LWJ418" s="89"/>
      <c r="LWK418" s="89"/>
      <c r="LWL418" s="89"/>
      <c r="LWM418" s="89"/>
      <c r="LWN418" s="89"/>
      <c r="LWO418" s="89"/>
      <c r="LWP418" s="89"/>
      <c r="LWQ418" s="89"/>
      <c r="LWR418" s="89"/>
      <c r="LWS418" s="89"/>
      <c r="LWT418" s="89"/>
      <c r="LWU418" s="89"/>
      <c r="LWV418" s="89"/>
      <c r="LWW418" s="89"/>
      <c r="LWX418" s="89"/>
      <c r="LWY418" s="89"/>
      <c r="LWZ418" s="89"/>
      <c r="LXA418" s="89"/>
      <c r="LXB418" s="89"/>
      <c r="LXC418" s="89"/>
      <c r="LXD418" s="89"/>
      <c r="LXE418" s="89"/>
      <c r="LXF418" s="89"/>
      <c r="LXG418" s="89"/>
      <c r="LXH418" s="89"/>
      <c r="LXI418" s="89"/>
      <c r="LXJ418" s="89"/>
      <c r="LXK418" s="89"/>
      <c r="LXL418" s="89"/>
      <c r="LXM418" s="89"/>
      <c r="LXN418" s="89"/>
      <c r="LXO418" s="89"/>
      <c r="LXP418" s="89"/>
      <c r="LXQ418" s="89"/>
      <c r="LXR418" s="89"/>
      <c r="LXS418" s="89"/>
      <c r="LXT418" s="89"/>
      <c r="LXU418" s="89"/>
      <c r="LXV418" s="89"/>
      <c r="LXW418" s="89"/>
      <c r="LXX418" s="89"/>
      <c r="LXY418" s="89"/>
      <c r="LXZ418" s="89"/>
      <c r="LYA418" s="89"/>
      <c r="LYB418" s="89"/>
      <c r="LYC418" s="89"/>
      <c r="LYD418" s="89"/>
      <c r="LYE418" s="89"/>
      <c r="LYF418" s="89"/>
      <c r="LYG418" s="89"/>
      <c r="LYH418" s="89"/>
      <c r="LYI418" s="89"/>
      <c r="LYJ418" s="89"/>
      <c r="LYK418" s="89"/>
      <c r="LYL418" s="89"/>
      <c r="LYM418" s="89"/>
      <c r="LYN418" s="89"/>
      <c r="LYO418" s="89"/>
      <c r="LYP418" s="89"/>
      <c r="LYQ418" s="89"/>
      <c r="LYR418" s="89"/>
      <c r="LYS418" s="89"/>
      <c r="LYT418" s="89"/>
      <c r="LYU418" s="89"/>
      <c r="LYV418" s="89"/>
      <c r="LYW418" s="89"/>
      <c r="LYX418" s="89"/>
      <c r="LYY418" s="89"/>
      <c r="LYZ418" s="89"/>
      <c r="LZA418" s="89"/>
      <c r="LZB418" s="89"/>
      <c r="LZC418" s="89"/>
      <c r="LZD418" s="89"/>
      <c r="LZE418" s="89"/>
      <c r="LZF418" s="89"/>
      <c r="LZG418" s="89"/>
      <c r="LZH418" s="89"/>
      <c r="LZI418" s="89"/>
      <c r="LZJ418" s="89"/>
      <c r="LZK418" s="89"/>
      <c r="LZL418" s="89"/>
      <c r="LZM418" s="89"/>
      <c r="LZN418" s="89"/>
      <c r="LZO418" s="89"/>
      <c r="LZP418" s="89"/>
      <c r="LZQ418" s="89"/>
      <c r="LZR418" s="89"/>
      <c r="LZS418" s="89"/>
      <c r="LZT418" s="89"/>
      <c r="LZU418" s="89"/>
      <c r="LZV418" s="89"/>
      <c r="LZW418" s="89"/>
      <c r="LZX418" s="89"/>
      <c r="LZY418" s="89"/>
      <c r="LZZ418" s="89"/>
      <c r="MAA418" s="89"/>
      <c r="MAB418" s="89"/>
      <c r="MAC418" s="89"/>
      <c r="MAD418" s="89"/>
      <c r="MAE418" s="89"/>
      <c r="MAF418" s="89"/>
      <c r="MAG418" s="89"/>
      <c r="MAH418" s="89"/>
      <c r="MAI418" s="89"/>
      <c r="MAJ418" s="89"/>
      <c r="MAK418" s="89"/>
      <c r="MAL418" s="89"/>
      <c r="MAM418" s="89"/>
      <c r="MAN418" s="89"/>
      <c r="MAO418" s="89"/>
      <c r="MAP418" s="89"/>
      <c r="MAQ418" s="89"/>
      <c r="MAR418" s="89"/>
      <c r="MAS418" s="89"/>
      <c r="MAT418" s="89"/>
      <c r="MAU418" s="89"/>
      <c r="MAV418" s="89"/>
      <c r="MAW418" s="89"/>
      <c r="MAX418" s="89"/>
      <c r="MAY418" s="89"/>
      <c r="MAZ418" s="89"/>
      <c r="MBA418" s="89"/>
      <c r="MBB418" s="89"/>
      <c r="MBC418" s="89"/>
      <c r="MBD418" s="89"/>
      <c r="MBE418" s="89"/>
      <c r="MBF418" s="89"/>
      <c r="MBG418" s="89"/>
      <c r="MBH418" s="89"/>
      <c r="MBI418" s="89"/>
      <c r="MBJ418" s="89"/>
      <c r="MBK418" s="89"/>
      <c r="MBL418" s="89"/>
      <c r="MBM418" s="89"/>
      <c r="MBN418" s="89"/>
      <c r="MBO418" s="89"/>
      <c r="MBP418" s="89"/>
      <c r="MBQ418" s="89"/>
      <c r="MBR418" s="89"/>
      <c r="MBS418" s="89"/>
      <c r="MBT418" s="89"/>
      <c r="MBU418" s="89"/>
      <c r="MBV418" s="89"/>
      <c r="MBW418" s="89"/>
      <c r="MBX418" s="89"/>
      <c r="MBY418" s="89"/>
      <c r="MBZ418" s="89"/>
      <c r="MCA418" s="89"/>
      <c r="MCB418" s="89"/>
      <c r="MCC418" s="89"/>
      <c r="MCD418" s="89"/>
      <c r="MCE418" s="89"/>
      <c r="MCF418" s="89"/>
      <c r="MCG418" s="89"/>
      <c r="MCH418" s="89"/>
      <c r="MCI418" s="89"/>
      <c r="MCJ418" s="89"/>
      <c r="MCK418" s="89"/>
      <c r="MCL418" s="89"/>
      <c r="MCM418" s="89"/>
      <c r="MCN418" s="89"/>
      <c r="MCO418" s="89"/>
      <c r="MCP418" s="89"/>
      <c r="MCQ418" s="89"/>
      <c r="MCR418" s="89"/>
      <c r="MCS418" s="89"/>
      <c r="MCT418" s="89"/>
      <c r="MCU418" s="89"/>
      <c r="MCV418" s="89"/>
      <c r="MCW418" s="89"/>
      <c r="MCX418" s="89"/>
      <c r="MCY418" s="89"/>
      <c r="MCZ418" s="89"/>
      <c r="MDA418" s="89"/>
      <c r="MDB418" s="89"/>
      <c r="MDC418" s="89"/>
      <c r="MDD418" s="89"/>
      <c r="MDE418" s="89"/>
      <c r="MDF418" s="89"/>
      <c r="MDG418" s="89"/>
      <c r="MDH418" s="89"/>
      <c r="MDI418" s="89"/>
      <c r="MDJ418" s="89"/>
      <c r="MDK418" s="89"/>
      <c r="MDL418" s="89"/>
      <c r="MDM418" s="89"/>
      <c r="MDN418" s="89"/>
      <c r="MDO418" s="89"/>
      <c r="MDP418" s="89"/>
      <c r="MDQ418" s="89"/>
      <c r="MDR418" s="89"/>
      <c r="MDS418" s="89"/>
      <c r="MDT418" s="89"/>
      <c r="MDU418" s="89"/>
      <c r="MDV418" s="89"/>
      <c r="MDW418" s="89"/>
      <c r="MDX418" s="89"/>
      <c r="MDY418" s="89"/>
      <c r="MDZ418" s="89"/>
      <c r="MEA418" s="89"/>
      <c r="MEB418" s="89"/>
      <c r="MEC418" s="89"/>
      <c r="MED418" s="89"/>
      <c r="MEE418" s="89"/>
      <c r="MEF418" s="89"/>
      <c r="MEG418" s="89"/>
      <c r="MEH418" s="89"/>
      <c r="MEI418" s="89"/>
      <c r="MEJ418" s="89"/>
      <c r="MEK418" s="89"/>
      <c r="MEL418" s="89"/>
      <c r="MEM418" s="89"/>
      <c r="MEN418" s="89"/>
      <c r="MEO418" s="89"/>
      <c r="MEP418" s="89"/>
      <c r="MEQ418" s="89"/>
      <c r="MER418" s="89"/>
      <c r="MES418" s="89"/>
      <c r="MET418" s="89"/>
      <c r="MEU418" s="89"/>
      <c r="MEV418" s="89"/>
      <c r="MEW418" s="89"/>
      <c r="MEX418" s="89"/>
      <c r="MEY418" s="89"/>
      <c r="MEZ418" s="89"/>
      <c r="MFA418" s="89"/>
      <c r="MFB418" s="89"/>
      <c r="MFC418" s="89"/>
      <c r="MFD418" s="89"/>
      <c r="MFE418" s="89"/>
      <c r="MFF418" s="89"/>
      <c r="MFG418" s="89"/>
      <c r="MFH418" s="89"/>
      <c r="MFI418" s="89"/>
      <c r="MFJ418" s="89"/>
      <c r="MFK418" s="89"/>
      <c r="MFL418" s="89"/>
      <c r="MFM418" s="89"/>
      <c r="MFN418" s="89"/>
      <c r="MFO418" s="89"/>
      <c r="MFP418" s="89"/>
      <c r="MFQ418" s="89"/>
      <c r="MFR418" s="89"/>
      <c r="MFS418" s="89"/>
      <c r="MFT418" s="89"/>
      <c r="MFU418" s="89"/>
      <c r="MFV418" s="89"/>
      <c r="MFW418" s="89"/>
      <c r="MFX418" s="89"/>
      <c r="MFY418" s="89"/>
      <c r="MFZ418" s="89"/>
      <c r="MGA418" s="89"/>
      <c r="MGB418" s="89"/>
      <c r="MGC418" s="89"/>
      <c r="MGD418" s="89"/>
      <c r="MGE418" s="89"/>
      <c r="MGF418" s="89"/>
      <c r="MGG418" s="89"/>
      <c r="MGH418" s="89"/>
      <c r="MGI418" s="89"/>
      <c r="MGJ418" s="89"/>
      <c r="MGK418" s="89"/>
      <c r="MGL418" s="89"/>
      <c r="MGM418" s="89"/>
      <c r="MGN418" s="89"/>
      <c r="MGO418" s="89"/>
      <c r="MGP418" s="89"/>
      <c r="MGQ418" s="89"/>
      <c r="MGR418" s="89"/>
      <c r="MGS418" s="89"/>
      <c r="MGT418" s="89"/>
      <c r="MGU418" s="89"/>
      <c r="MGV418" s="89"/>
      <c r="MGW418" s="89"/>
      <c r="MGX418" s="89"/>
      <c r="MGY418" s="89"/>
      <c r="MGZ418" s="89"/>
      <c r="MHA418" s="89"/>
      <c r="MHB418" s="89"/>
      <c r="MHC418" s="89"/>
      <c r="MHD418" s="89"/>
      <c r="MHE418" s="89"/>
      <c r="MHF418" s="89"/>
      <c r="MHG418" s="89"/>
      <c r="MHH418" s="89"/>
      <c r="MHI418" s="89"/>
      <c r="MHJ418" s="89"/>
      <c r="MHK418" s="89"/>
      <c r="MHL418" s="89"/>
      <c r="MHM418" s="89"/>
      <c r="MHN418" s="89"/>
      <c r="MHO418" s="89"/>
      <c r="MHP418" s="89"/>
      <c r="MHQ418" s="89"/>
      <c r="MHR418" s="89"/>
      <c r="MHS418" s="89"/>
      <c r="MHT418" s="89"/>
      <c r="MHU418" s="89"/>
      <c r="MHV418" s="89"/>
      <c r="MHW418" s="89"/>
      <c r="MHX418" s="89"/>
      <c r="MHY418" s="89"/>
      <c r="MHZ418" s="89"/>
      <c r="MIA418" s="89"/>
      <c r="MIB418" s="89"/>
      <c r="MIC418" s="89"/>
      <c r="MID418" s="89"/>
      <c r="MIE418" s="89"/>
      <c r="MIF418" s="89"/>
      <c r="MIG418" s="89"/>
      <c r="MIH418" s="89"/>
      <c r="MII418" s="89"/>
      <c r="MIJ418" s="89"/>
      <c r="MIK418" s="89"/>
      <c r="MIL418" s="89"/>
      <c r="MIM418" s="89"/>
      <c r="MIN418" s="89"/>
      <c r="MIO418" s="89"/>
      <c r="MIP418" s="89"/>
      <c r="MIQ418" s="89"/>
      <c r="MIR418" s="89"/>
      <c r="MIS418" s="89"/>
      <c r="MIT418" s="89"/>
      <c r="MIU418" s="89"/>
      <c r="MIV418" s="89"/>
      <c r="MIW418" s="89"/>
      <c r="MIX418" s="89"/>
      <c r="MIY418" s="89"/>
      <c r="MIZ418" s="89"/>
      <c r="MJA418" s="89"/>
      <c r="MJB418" s="89"/>
      <c r="MJC418" s="89"/>
      <c r="MJD418" s="89"/>
      <c r="MJE418" s="89"/>
      <c r="MJF418" s="89"/>
      <c r="MJG418" s="89"/>
      <c r="MJH418" s="89"/>
      <c r="MJI418" s="89"/>
      <c r="MJJ418" s="89"/>
      <c r="MJK418" s="89"/>
      <c r="MJL418" s="89"/>
      <c r="MJM418" s="89"/>
      <c r="MJN418" s="89"/>
      <c r="MJO418" s="89"/>
      <c r="MJP418" s="89"/>
      <c r="MJQ418" s="89"/>
      <c r="MJR418" s="89"/>
      <c r="MJS418" s="89"/>
      <c r="MJT418" s="89"/>
      <c r="MJU418" s="89"/>
      <c r="MJV418" s="89"/>
      <c r="MJW418" s="89"/>
      <c r="MJX418" s="89"/>
      <c r="MJY418" s="89"/>
      <c r="MJZ418" s="89"/>
      <c r="MKA418" s="89"/>
      <c r="MKB418" s="89"/>
      <c r="MKC418" s="89"/>
      <c r="MKD418" s="89"/>
      <c r="MKE418" s="89"/>
      <c r="MKF418" s="89"/>
      <c r="MKG418" s="89"/>
      <c r="MKH418" s="89"/>
      <c r="MKI418" s="89"/>
      <c r="MKJ418" s="89"/>
      <c r="MKK418" s="89"/>
      <c r="MKL418" s="89"/>
      <c r="MKM418" s="89"/>
      <c r="MKN418" s="89"/>
      <c r="MKO418" s="89"/>
      <c r="MKP418" s="89"/>
      <c r="MKQ418" s="89"/>
      <c r="MKR418" s="89"/>
      <c r="MKS418" s="89"/>
      <c r="MKT418" s="89"/>
      <c r="MKU418" s="89"/>
      <c r="MKV418" s="89"/>
      <c r="MKW418" s="89"/>
      <c r="MKX418" s="89"/>
      <c r="MKY418" s="89"/>
      <c r="MKZ418" s="89"/>
      <c r="MLA418" s="89"/>
      <c r="MLB418" s="89"/>
      <c r="MLC418" s="89"/>
      <c r="MLD418" s="89"/>
      <c r="MLE418" s="89"/>
      <c r="MLF418" s="89"/>
      <c r="MLG418" s="89"/>
      <c r="MLH418" s="89"/>
      <c r="MLI418" s="89"/>
      <c r="MLJ418" s="89"/>
      <c r="MLK418" s="89"/>
      <c r="MLL418" s="89"/>
      <c r="MLM418" s="89"/>
      <c r="MLN418" s="89"/>
      <c r="MLO418" s="89"/>
      <c r="MLP418" s="89"/>
      <c r="MLQ418" s="89"/>
      <c r="MLR418" s="89"/>
      <c r="MLS418" s="89"/>
      <c r="MLT418" s="89"/>
      <c r="MLU418" s="89"/>
      <c r="MLV418" s="89"/>
      <c r="MLW418" s="89"/>
      <c r="MLX418" s="89"/>
      <c r="MLY418" s="89"/>
      <c r="MLZ418" s="89"/>
      <c r="MMA418" s="89"/>
      <c r="MMB418" s="89"/>
      <c r="MMC418" s="89"/>
      <c r="MMD418" s="89"/>
      <c r="MME418" s="89"/>
      <c r="MMF418" s="89"/>
      <c r="MMG418" s="89"/>
      <c r="MMH418" s="89"/>
      <c r="MMI418" s="89"/>
      <c r="MMJ418" s="89"/>
      <c r="MMK418" s="89"/>
      <c r="MML418" s="89"/>
      <c r="MMM418" s="89"/>
      <c r="MMN418" s="89"/>
      <c r="MMO418" s="89"/>
      <c r="MMP418" s="89"/>
      <c r="MMQ418" s="89"/>
      <c r="MMR418" s="89"/>
      <c r="MMS418" s="89"/>
      <c r="MMT418" s="89"/>
      <c r="MMU418" s="89"/>
      <c r="MMV418" s="89"/>
      <c r="MMW418" s="89"/>
      <c r="MMX418" s="89"/>
      <c r="MMY418" s="89"/>
      <c r="MMZ418" s="89"/>
      <c r="MNA418" s="89"/>
      <c r="MNB418" s="89"/>
      <c r="MNC418" s="89"/>
      <c r="MND418" s="89"/>
      <c r="MNE418" s="89"/>
      <c r="MNF418" s="89"/>
      <c r="MNG418" s="89"/>
      <c r="MNH418" s="89"/>
      <c r="MNI418" s="89"/>
      <c r="MNJ418" s="89"/>
      <c r="MNK418" s="89"/>
      <c r="MNL418" s="89"/>
      <c r="MNM418" s="89"/>
      <c r="MNN418" s="89"/>
      <c r="MNO418" s="89"/>
      <c r="MNP418" s="89"/>
      <c r="MNQ418" s="89"/>
      <c r="MNR418" s="89"/>
      <c r="MNS418" s="89"/>
      <c r="MNT418" s="89"/>
      <c r="MNU418" s="89"/>
      <c r="MNV418" s="89"/>
      <c r="MNW418" s="89"/>
      <c r="MNX418" s="89"/>
      <c r="MNY418" s="89"/>
      <c r="MNZ418" s="89"/>
      <c r="MOA418" s="89"/>
      <c r="MOB418" s="89"/>
      <c r="MOC418" s="89"/>
      <c r="MOD418" s="89"/>
      <c r="MOE418" s="89"/>
      <c r="MOF418" s="89"/>
      <c r="MOG418" s="89"/>
      <c r="MOH418" s="89"/>
      <c r="MOI418" s="89"/>
      <c r="MOJ418" s="89"/>
      <c r="MOK418" s="89"/>
      <c r="MOL418" s="89"/>
      <c r="MOM418" s="89"/>
      <c r="MON418" s="89"/>
      <c r="MOO418" s="89"/>
      <c r="MOP418" s="89"/>
      <c r="MOQ418" s="89"/>
      <c r="MOR418" s="89"/>
      <c r="MOS418" s="89"/>
      <c r="MOT418" s="89"/>
      <c r="MOU418" s="89"/>
      <c r="MOV418" s="89"/>
      <c r="MOW418" s="89"/>
      <c r="MOX418" s="89"/>
      <c r="MOY418" s="89"/>
      <c r="MOZ418" s="89"/>
      <c r="MPA418" s="89"/>
      <c r="MPB418" s="89"/>
      <c r="MPC418" s="89"/>
      <c r="MPD418" s="89"/>
      <c r="MPE418" s="89"/>
      <c r="MPF418" s="89"/>
      <c r="MPG418" s="89"/>
      <c r="MPH418" s="89"/>
      <c r="MPI418" s="89"/>
      <c r="MPJ418" s="89"/>
      <c r="MPK418" s="89"/>
      <c r="MPL418" s="89"/>
      <c r="MPM418" s="89"/>
      <c r="MPN418" s="89"/>
      <c r="MPO418" s="89"/>
      <c r="MPP418" s="89"/>
      <c r="MPQ418" s="89"/>
      <c r="MPR418" s="89"/>
      <c r="MPS418" s="89"/>
      <c r="MPT418" s="89"/>
      <c r="MPU418" s="89"/>
      <c r="MPV418" s="89"/>
      <c r="MPW418" s="89"/>
      <c r="MPX418" s="89"/>
      <c r="MPY418" s="89"/>
      <c r="MPZ418" s="89"/>
      <c r="MQA418" s="89"/>
      <c r="MQB418" s="89"/>
      <c r="MQC418" s="89"/>
      <c r="MQD418" s="89"/>
      <c r="MQE418" s="89"/>
      <c r="MQF418" s="89"/>
      <c r="MQG418" s="89"/>
      <c r="MQH418" s="89"/>
      <c r="MQI418" s="89"/>
      <c r="MQJ418" s="89"/>
      <c r="MQK418" s="89"/>
      <c r="MQL418" s="89"/>
      <c r="MQM418" s="89"/>
      <c r="MQN418" s="89"/>
      <c r="MQO418" s="89"/>
      <c r="MQP418" s="89"/>
      <c r="MQQ418" s="89"/>
      <c r="MQR418" s="89"/>
      <c r="MQS418" s="89"/>
      <c r="MQT418" s="89"/>
      <c r="MQU418" s="89"/>
      <c r="MQV418" s="89"/>
      <c r="MQW418" s="89"/>
      <c r="MQX418" s="89"/>
      <c r="MQY418" s="89"/>
      <c r="MQZ418" s="89"/>
      <c r="MRA418" s="89"/>
      <c r="MRB418" s="89"/>
      <c r="MRC418" s="89"/>
      <c r="MRD418" s="89"/>
      <c r="MRE418" s="89"/>
      <c r="MRF418" s="89"/>
      <c r="MRG418" s="89"/>
      <c r="MRH418" s="89"/>
      <c r="MRI418" s="89"/>
      <c r="MRJ418" s="89"/>
      <c r="MRK418" s="89"/>
      <c r="MRL418" s="89"/>
      <c r="MRM418" s="89"/>
      <c r="MRN418" s="89"/>
      <c r="MRO418" s="89"/>
      <c r="MRP418" s="89"/>
      <c r="MRQ418" s="89"/>
      <c r="MRR418" s="89"/>
      <c r="MRS418" s="89"/>
      <c r="MRT418" s="89"/>
      <c r="MRU418" s="89"/>
      <c r="MRV418" s="89"/>
      <c r="MRW418" s="89"/>
      <c r="MRX418" s="89"/>
      <c r="MRY418" s="89"/>
      <c r="MRZ418" s="89"/>
      <c r="MSA418" s="89"/>
      <c r="MSB418" s="89"/>
      <c r="MSC418" s="89"/>
      <c r="MSD418" s="89"/>
      <c r="MSE418" s="89"/>
      <c r="MSF418" s="89"/>
      <c r="MSG418" s="89"/>
      <c r="MSH418" s="89"/>
      <c r="MSI418" s="89"/>
      <c r="MSJ418" s="89"/>
      <c r="MSK418" s="89"/>
      <c r="MSL418" s="89"/>
      <c r="MSM418" s="89"/>
      <c r="MSN418" s="89"/>
      <c r="MSO418" s="89"/>
      <c r="MSP418" s="89"/>
      <c r="MSQ418" s="89"/>
      <c r="MSR418" s="89"/>
      <c r="MSS418" s="89"/>
      <c r="MST418" s="89"/>
      <c r="MSU418" s="89"/>
      <c r="MSV418" s="89"/>
      <c r="MSW418" s="89"/>
      <c r="MSX418" s="89"/>
      <c r="MSY418" s="89"/>
      <c r="MSZ418" s="89"/>
      <c r="MTA418" s="89"/>
      <c r="MTB418" s="89"/>
      <c r="MTC418" s="89"/>
      <c r="MTD418" s="89"/>
      <c r="MTE418" s="89"/>
      <c r="MTF418" s="89"/>
      <c r="MTG418" s="89"/>
      <c r="MTH418" s="89"/>
      <c r="MTI418" s="89"/>
      <c r="MTJ418" s="89"/>
      <c r="MTK418" s="89"/>
      <c r="MTL418" s="89"/>
      <c r="MTM418" s="89"/>
      <c r="MTN418" s="89"/>
      <c r="MTO418" s="89"/>
      <c r="MTP418" s="89"/>
      <c r="MTQ418" s="89"/>
      <c r="MTR418" s="89"/>
      <c r="MTS418" s="89"/>
      <c r="MTT418" s="89"/>
      <c r="MTU418" s="89"/>
      <c r="MTV418" s="89"/>
      <c r="MTW418" s="89"/>
      <c r="MTX418" s="89"/>
      <c r="MTY418" s="89"/>
      <c r="MTZ418" s="89"/>
      <c r="MUA418" s="89"/>
      <c r="MUB418" s="89"/>
      <c r="MUC418" s="89"/>
      <c r="MUD418" s="89"/>
      <c r="MUE418" s="89"/>
      <c r="MUF418" s="89"/>
      <c r="MUG418" s="89"/>
      <c r="MUH418" s="89"/>
      <c r="MUI418" s="89"/>
      <c r="MUJ418" s="89"/>
      <c r="MUK418" s="89"/>
      <c r="MUL418" s="89"/>
      <c r="MUM418" s="89"/>
      <c r="MUN418" s="89"/>
      <c r="MUO418" s="89"/>
      <c r="MUP418" s="89"/>
      <c r="MUQ418" s="89"/>
      <c r="MUR418" s="89"/>
      <c r="MUS418" s="89"/>
      <c r="MUT418" s="89"/>
      <c r="MUU418" s="89"/>
      <c r="MUV418" s="89"/>
      <c r="MUW418" s="89"/>
      <c r="MUX418" s="89"/>
      <c r="MUY418" s="89"/>
      <c r="MUZ418" s="89"/>
      <c r="MVA418" s="89"/>
      <c r="MVB418" s="89"/>
      <c r="MVC418" s="89"/>
      <c r="MVD418" s="89"/>
      <c r="MVE418" s="89"/>
      <c r="MVF418" s="89"/>
      <c r="MVG418" s="89"/>
      <c r="MVH418" s="89"/>
      <c r="MVI418" s="89"/>
      <c r="MVJ418" s="89"/>
      <c r="MVK418" s="89"/>
      <c r="MVL418" s="89"/>
      <c r="MVM418" s="89"/>
      <c r="MVN418" s="89"/>
      <c r="MVO418" s="89"/>
      <c r="MVP418" s="89"/>
      <c r="MVQ418" s="89"/>
      <c r="MVR418" s="89"/>
      <c r="MVS418" s="89"/>
      <c r="MVT418" s="89"/>
      <c r="MVU418" s="89"/>
      <c r="MVV418" s="89"/>
      <c r="MVW418" s="89"/>
      <c r="MVX418" s="89"/>
      <c r="MVY418" s="89"/>
      <c r="MVZ418" s="89"/>
      <c r="MWA418" s="89"/>
      <c r="MWB418" s="89"/>
      <c r="MWC418" s="89"/>
      <c r="MWD418" s="89"/>
      <c r="MWE418" s="89"/>
      <c r="MWF418" s="89"/>
      <c r="MWG418" s="89"/>
      <c r="MWH418" s="89"/>
      <c r="MWI418" s="89"/>
      <c r="MWJ418" s="89"/>
      <c r="MWK418" s="89"/>
      <c r="MWL418" s="89"/>
      <c r="MWM418" s="89"/>
      <c r="MWN418" s="89"/>
      <c r="MWO418" s="89"/>
      <c r="MWP418" s="89"/>
      <c r="MWQ418" s="89"/>
      <c r="MWR418" s="89"/>
      <c r="MWS418" s="89"/>
      <c r="MWT418" s="89"/>
      <c r="MWU418" s="89"/>
      <c r="MWV418" s="89"/>
      <c r="MWW418" s="89"/>
      <c r="MWX418" s="89"/>
      <c r="MWY418" s="89"/>
      <c r="MWZ418" s="89"/>
      <c r="MXA418" s="89"/>
      <c r="MXB418" s="89"/>
      <c r="MXC418" s="89"/>
      <c r="MXD418" s="89"/>
      <c r="MXE418" s="89"/>
      <c r="MXF418" s="89"/>
      <c r="MXG418" s="89"/>
      <c r="MXH418" s="89"/>
      <c r="MXI418" s="89"/>
      <c r="MXJ418" s="89"/>
      <c r="MXK418" s="89"/>
      <c r="MXL418" s="89"/>
      <c r="MXM418" s="89"/>
      <c r="MXN418" s="89"/>
      <c r="MXO418" s="89"/>
      <c r="MXP418" s="89"/>
      <c r="MXQ418" s="89"/>
      <c r="MXR418" s="89"/>
      <c r="MXS418" s="89"/>
      <c r="MXT418" s="89"/>
      <c r="MXU418" s="89"/>
      <c r="MXV418" s="89"/>
      <c r="MXW418" s="89"/>
      <c r="MXX418" s="89"/>
      <c r="MXY418" s="89"/>
      <c r="MXZ418" s="89"/>
      <c r="MYA418" s="89"/>
      <c r="MYB418" s="89"/>
      <c r="MYC418" s="89"/>
      <c r="MYD418" s="89"/>
      <c r="MYE418" s="89"/>
      <c r="MYF418" s="89"/>
      <c r="MYG418" s="89"/>
      <c r="MYH418" s="89"/>
      <c r="MYI418" s="89"/>
      <c r="MYJ418" s="89"/>
      <c r="MYK418" s="89"/>
      <c r="MYL418" s="89"/>
      <c r="MYM418" s="89"/>
      <c r="MYN418" s="89"/>
      <c r="MYO418" s="89"/>
      <c r="MYP418" s="89"/>
      <c r="MYQ418" s="89"/>
      <c r="MYR418" s="89"/>
      <c r="MYS418" s="89"/>
      <c r="MYT418" s="89"/>
      <c r="MYU418" s="89"/>
      <c r="MYV418" s="89"/>
      <c r="MYW418" s="89"/>
      <c r="MYX418" s="89"/>
      <c r="MYY418" s="89"/>
      <c r="MYZ418" s="89"/>
      <c r="MZA418" s="89"/>
      <c r="MZB418" s="89"/>
      <c r="MZC418" s="89"/>
      <c r="MZD418" s="89"/>
      <c r="MZE418" s="89"/>
      <c r="MZF418" s="89"/>
      <c r="MZG418" s="89"/>
      <c r="MZH418" s="89"/>
      <c r="MZI418" s="89"/>
      <c r="MZJ418" s="89"/>
      <c r="MZK418" s="89"/>
      <c r="MZL418" s="89"/>
      <c r="MZM418" s="89"/>
      <c r="MZN418" s="89"/>
      <c r="MZO418" s="89"/>
      <c r="MZP418" s="89"/>
      <c r="MZQ418" s="89"/>
      <c r="MZR418" s="89"/>
      <c r="MZS418" s="89"/>
      <c r="MZT418" s="89"/>
      <c r="MZU418" s="89"/>
      <c r="MZV418" s="89"/>
      <c r="MZW418" s="89"/>
      <c r="MZX418" s="89"/>
      <c r="MZY418" s="89"/>
      <c r="MZZ418" s="89"/>
      <c r="NAA418" s="89"/>
      <c r="NAB418" s="89"/>
      <c r="NAC418" s="89"/>
      <c r="NAD418" s="89"/>
      <c r="NAE418" s="89"/>
      <c r="NAF418" s="89"/>
      <c r="NAG418" s="89"/>
      <c r="NAH418" s="89"/>
      <c r="NAI418" s="89"/>
      <c r="NAJ418" s="89"/>
      <c r="NAK418" s="89"/>
      <c r="NAL418" s="89"/>
      <c r="NAM418" s="89"/>
      <c r="NAN418" s="89"/>
      <c r="NAO418" s="89"/>
      <c r="NAP418" s="89"/>
      <c r="NAQ418" s="89"/>
      <c r="NAR418" s="89"/>
      <c r="NAS418" s="89"/>
      <c r="NAT418" s="89"/>
      <c r="NAU418" s="89"/>
      <c r="NAV418" s="89"/>
      <c r="NAW418" s="89"/>
      <c r="NAX418" s="89"/>
      <c r="NAY418" s="89"/>
      <c r="NAZ418" s="89"/>
      <c r="NBA418" s="89"/>
      <c r="NBB418" s="89"/>
      <c r="NBC418" s="89"/>
      <c r="NBD418" s="89"/>
      <c r="NBE418" s="89"/>
      <c r="NBF418" s="89"/>
      <c r="NBG418" s="89"/>
      <c r="NBH418" s="89"/>
      <c r="NBI418" s="89"/>
      <c r="NBJ418" s="89"/>
      <c r="NBK418" s="89"/>
      <c r="NBL418" s="89"/>
      <c r="NBM418" s="89"/>
      <c r="NBN418" s="89"/>
      <c r="NBO418" s="89"/>
      <c r="NBP418" s="89"/>
      <c r="NBQ418" s="89"/>
      <c r="NBR418" s="89"/>
      <c r="NBS418" s="89"/>
      <c r="NBT418" s="89"/>
      <c r="NBU418" s="89"/>
      <c r="NBV418" s="89"/>
      <c r="NBW418" s="89"/>
      <c r="NBX418" s="89"/>
      <c r="NBY418" s="89"/>
      <c r="NBZ418" s="89"/>
      <c r="NCA418" s="89"/>
      <c r="NCB418" s="89"/>
      <c r="NCC418" s="89"/>
      <c r="NCD418" s="89"/>
      <c r="NCE418" s="89"/>
      <c r="NCF418" s="89"/>
      <c r="NCG418" s="89"/>
      <c r="NCH418" s="89"/>
      <c r="NCI418" s="89"/>
      <c r="NCJ418" s="89"/>
      <c r="NCK418" s="89"/>
      <c r="NCL418" s="89"/>
      <c r="NCM418" s="89"/>
      <c r="NCN418" s="89"/>
      <c r="NCO418" s="89"/>
      <c r="NCP418" s="89"/>
      <c r="NCQ418" s="89"/>
      <c r="NCR418" s="89"/>
      <c r="NCS418" s="89"/>
      <c r="NCT418" s="89"/>
      <c r="NCU418" s="89"/>
      <c r="NCV418" s="89"/>
      <c r="NCW418" s="89"/>
      <c r="NCX418" s="89"/>
      <c r="NCY418" s="89"/>
      <c r="NCZ418" s="89"/>
      <c r="NDA418" s="89"/>
      <c r="NDB418" s="89"/>
      <c r="NDC418" s="89"/>
      <c r="NDD418" s="89"/>
      <c r="NDE418" s="89"/>
      <c r="NDF418" s="89"/>
      <c r="NDG418" s="89"/>
      <c r="NDH418" s="89"/>
      <c r="NDI418" s="89"/>
      <c r="NDJ418" s="89"/>
      <c r="NDK418" s="89"/>
      <c r="NDL418" s="89"/>
      <c r="NDM418" s="89"/>
      <c r="NDN418" s="89"/>
      <c r="NDO418" s="89"/>
      <c r="NDP418" s="89"/>
      <c r="NDQ418" s="89"/>
      <c r="NDR418" s="89"/>
      <c r="NDS418" s="89"/>
      <c r="NDT418" s="89"/>
      <c r="NDU418" s="89"/>
      <c r="NDV418" s="89"/>
      <c r="NDW418" s="89"/>
      <c r="NDX418" s="89"/>
      <c r="NDY418" s="89"/>
      <c r="NDZ418" s="89"/>
      <c r="NEA418" s="89"/>
      <c r="NEB418" s="89"/>
      <c r="NEC418" s="89"/>
      <c r="NED418" s="89"/>
      <c r="NEE418" s="89"/>
      <c r="NEF418" s="89"/>
      <c r="NEG418" s="89"/>
      <c r="NEH418" s="89"/>
      <c r="NEI418" s="89"/>
      <c r="NEJ418" s="89"/>
      <c r="NEK418" s="89"/>
      <c r="NEL418" s="89"/>
      <c r="NEM418" s="89"/>
      <c r="NEN418" s="89"/>
      <c r="NEO418" s="89"/>
      <c r="NEP418" s="89"/>
      <c r="NEQ418" s="89"/>
      <c r="NER418" s="89"/>
      <c r="NES418" s="89"/>
      <c r="NET418" s="89"/>
      <c r="NEU418" s="89"/>
      <c r="NEV418" s="89"/>
      <c r="NEW418" s="89"/>
      <c r="NEX418" s="89"/>
      <c r="NEY418" s="89"/>
      <c r="NEZ418" s="89"/>
      <c r="NFA418" s="89"/>
      <c r="NFB418" s="89"/>
      <c r="NFC418" s="89"/>
      <c r="NFD418" s="89"/>
      <c r="NFE418" s="89"/>
      <c r="NFF418" s="89"/>
      <c r="NFG418" s="89"/>
      <c r="NFH418" s="89"/>
      <c r="NFI418" s="89"/>
      <c r="NFJ418" s="89"/>
      <c r="NFK418" s="89"/>
      <c r="NFL418" s="89"/>
      <c r="NFM418" s="89"/>
      <c r="NFN418" s="89"/>
      <c r="NFO418" s="89"/>
      <c r="NFP418" s="89"/>
      <c r="NFQ418" s="89"/>
      <c r="NFR418" s="89"/>
      <c r="NFS418" s="89"/>
      <c r="NFT418" s="89"/>
      <c r="NFU418" s="89"/>
      <c r="NFV418" s="89"/>
      <c r="NFW418" s="89"/>
      <c r="NFX418" s="89"/>
      <c r="NFY418" s="89"/>
      <c r="NFZ418" s="89"/>
      <c r="NGA418" s="89"/>
      <c r="NGB418" s="89"/>
      <c r="NGC418" s="89"/>
      <c r="NGD418" s="89"/>
      <c r="NGE418" s="89"/>
      <c r="NGF418" s="89"/>
      <c r="NGG418" s="89"/>
      <c r="NGH418" s="89"/>
      <c r="NGI418" s="89"/>
      <c r="NGJ418" s="89"/>
      <c r="NGK418" s="89"/>
      <c r="NGL418" s="89"/>
      <c r="NGM418" s="89"/>
      <c r="NGN418" s="89"/>
      <c r="NGO418" s="89"/>
      <c r="NGP418" s="89"/>
      <c r="NGQ418" s="89"/>
      <c r="NGR418" s="89"/>
      <c r="NGS418" s="89"/>
      <c r="NGT418" s="89"/>
      <c r="NGU418" s="89"/>
      <c r="NGV418" s="89"/>
      <c r="NGW418" s="89"/>
      <c r="NGX418" s="89"/>
      <c r="NGY418" s="89"/>
      <c r="NGZ418" s="89"/>
      <c r="NHA418" s="89"/>
      <c r="NHB418" s="89"/>
      <c r="NHC418" s="89"/>
      <c r="NHD418" s="89"/>
      <c r="NHE418" s="89"/>
      <c r="NHF418" s="89"/>
      <c r="NHG418" s="89"/>
      <c r="NHH418" s="89"/>
      <c r="NHI418" s="89"/>
      <c r="NHJ418" s="89"/>
      <c r="NHK418" s="89"/>
      <c r="NHL418" s="89"/>
      <c r="NHM418" s="89"/>
      <c r="NHN418" s="89"/>
      <c r="NHO418" s="89"/>
      <c r="NHP418" s="89"/>
      <c r="NHQ418" s="89"/>
      <c r="NHR418" s="89"/>
      <c r="NHS418" s="89"/>
      <c r="NHT418" s="89"/>
      <c r="NHU418" s="89"/>
      <c r="NHV418" s="89"/>
      <c r="NHW418" s="89"/>
      <c r="NHX418" s="89"/>
      <c r="NHY418" s="89"/>
      <c r="NHZ418" s="89"/>
      <c r="NIA418" s="89"/>
      <c r="NIB418" s="89"/>
      <c r="NIC418" s="89"/>
      <c r="NID418" s="89"/>
      <c r="NIE418" s="89"/>
      <c r="NIF418" s="89"/>
      <c r="NIG418" s="89"/>
      <c r="NIH418" s="89"/>
      <c r="NII418" s="89"/>
      <c r="NIJ418" s="89"/>
      <c r="NIK418" s="89"/>
      <c r="NIL418" s="89"/>
      <c r="NIM418" s="89"/>
      <c r="NIN418" s="89"/>
      <c r="NIO418" s="89"/>
      <c r="NIP418" s="89"/>
      <c r="NIQ418" s="89"/>
      <c r="NIR418" s="89"/>
      <c r="NIS418" s="89"/>
      <c r="NIT418" s="89"/>
      <c r="NIU418" s="89"/>
      <c r="NIV418" s="89"/>
      <c r="NIW418" s="89"/>
      <c r="NIX418" s="89"/>
      <c r="NIY418" s="89"/>
      <c r="NIZ418" s="89"/>
      <c r="NJA418" s="89"/>
      <c r="NJB418" s="89"/>
      <c r="NJC418" s="89"/>
      <c r="NJD418" s="89"/>
      <c r="NJE418" s="89"/>
      <c r="NJF418" s="89"/>
      <c r="NJG418" s="89"/>
      <c r="NJH418" s="89"/>
      <c r="NJI418" s="89"/>
      <c r="NJJ418" s="89"/>
      <c r="NJK418" s="89"/>
      <c r="NJL418" s="89"/>
      <c r="NJM418" s="89"/>
      <c r="NJN418" s="89"/>
      <c r="NJO418" s="89"/>
      <c r="NJP418" s="89"/>
      <c r="NJQ418" s="89"/>
      <c r="NJR418" s="89"/>
      <c r="NJS418" s="89"/>
      <c r="NJT418" s="89"/>
      <c r="NJU418" s="89"/>
      <c r="NJV418" s="89"/>
      <c r="NJW418" s="89"/>
      <c r="NJX418" s="89"/>
      <c r="NJY418" s="89"/>
      <c r="NJZ418" s="89"/>
      <c r="NKA418" s="89"/>
      <c r="NKB418" s="89"/>
      <c r="NKC418" s="89"/>
      <c r="NKD418" s="89"/>
      <c r="NKE418" s="89"/>
      <c r="NKF418" s="89"/>
      <c r="NKG418" s="89"/>
      <c r="NKH418" s="89"/>
      <c r="NKI418" s="89"/>
      <c r="NKJ418" s="89"/>
      <c r="NKK418" s="89"/>
      <c r="NKL418" s="89"/>
      <c r="NKM418" s="89"/>
      <c r="NKN418" s="89"/>
      <c r="NKO418" s="89"/>
      <c r="NKP418" s="89"/>
      <c r="NKQ418" s="89"/>
      <c r="NKR418" s="89"/>
      <c r="NKS418" s="89"/>
      <c r="NKT418" s="89"/>
      <c r="NKU418" s="89"/>
      <c r="NKV418" s="89"/>
      <c r="NKW418" s="89"/>
      <c r="NKX418" s="89"/>
      <c r="NKY418" s="89"/>
      <c r="NKZ418" s="89"/>
      <c r="NLA418" s="89"/>
      <c r="NLB418" s="89"/>
      <c r="NLC418" s="89"/>
      <c r="NLD418" s="89"/>
      <c r="NLE418" s="89"/>
      <c r="NLF418" s="89"/>
      <c r="NLG418" s="89"/>
      <c r="NLH418" s="89"/>
      <c r="NLI418" s="89"/>
      <c r="NLJ418" s="89"/>
      <c r="NLK418" s="89"/>
      <c r="NLL418" s="89"/>
      <c r="NLM418" s="89"/>
      <c r="NLN418" s="89"/>
      <c r="NLO418" s="89"/>
      <c r="NLP418" s="89"/>
      <c r="NLQ418" s="89"/>
      <c r="NLR418" s="89"/>
      <c r="NLS418" s="89"/>
      <c r="NLT418" s="89"/>
      <c r="NLU418" s="89"/>
      <c r="NLV418" s="89"/>
      <c r="NLW418" s="89"/>
      <c r="NLX418" s="89"/>
      <c r="NLY418" s="89"/>
      <c r="NLZ418" s="89"/>
      <c r="NMA418" s="89"/>
      <c r="NMB418" s="89"/>
      <c r="NMC418" s="89"/>
      <c r="NMD418" s="89"/>
      <c r="NME418" s="89"/>
      <c r="NMF418" s="89"/>
      <c r="NMG418" s="89"/>
      <c r="NMH418" s="89"/>
      <c r="NMI418" s="89"/>
      <c r="NMJ418" s="89"/>
      <c r="NMK418" s="89"/>
      <c r="NML418" s="89"/>
      <c r="NMM418" s="89"/>
      <c r="NMN418" s="89"/>
      <c r="NMO418" s="89"/>
      <c r="NMP418" s="89"/>
      <c r="NMQ418" s="89"/>
      <c r="NMR418" s="89"/>
      <c r="NMS418" s="89"/>
      <c r="NMT418" s="89"/>
      <c r="NMU418" s="89"/>
      <c r="NMV418" s="89"/>
      <c r="NMW418" s="89"/>
      <c r="NMX418" s="89"/>
      <c r="NMY418" s="89"/>
      <c r="NMZ418" s="89"/>
      <c r="NNA418" s="89"/>
      <c r="NNB418" s="89"/>
      <c r="NNC418" s="89"/>
      <c r="NND418" s="89"/>
      <c r="NNE418" s="89"/>
      <c r="NNF418" s="89"/>
      <c r="NNG418" s="89"/>
      <c r="NNH418" s="89"/>
      <c r="NNI418" s="89"/>
      <c r="NNJ418" s="89"/>
      <c r="NNK418" s="89"/>
      <c r="NNL418" s="89"/>
      <c r="NNM418" s="89"/>
      <c r="NNN418" s="89"/>
      <c r="NNO418" s="89"/>
      <c r="NNP418" s="89"/>
      <c r="NNQ418" s="89"/>
      <c r="NNR418" s="89"/>
      <c r="NNS418" s="89"/>
      <c r="NNT418" s="89"/>
      <c r="NNU418" s="89"/>
      <c r="NNV418" s="89"/>
      <c r="NNW418" s="89"/>
      <c r="NNX418" s="89"/>
      <c r="NNY418" s="89"/>
      <c r="NNZ418" s="89"/>
      <c r="NOA418" s="89"/>
      <c r="NOB418" s="89"/>
      <c r="NOC418" s="89"/>
      <c r="NOD418" s="89"/>
      <c r="NOE418" s="89"/>
      <c r="NOF418" s="89"/>
      <c r="NOG418" s="89"/>
      <c r="NOH418" s="89"/>
      <c r="NOI418" s="89"/>
      <c r="NOJ418" s="89"/>
      <c r="NOK418" s="89"/>
      <c r="NOL418" s="89"/>
      <c r="NOM418" s="89"/>
      <c r="NON418" s="89"/>
      <c r="NOO418" s="89"/>
      <c r="NOP418" s="89"/>
      <c r="NOQ418" s="89"/>
      <c r="NOR418" s="89"/>
      <c r="NOS418" s="89"/>
      <c r="NOT418" s="89"/>
      <c r="NOU418" s="89"/>
      <c r="NOV418" s="89"/>
      <c r="NOW418" s="89"/>
      <c r="NOX418" s="89"/>
      <c r="NOY418" s="89"/>
      <c r="NOZ418" s="89"/>
      <c r="NPA418" s="89"/>
      <c r="NPB418" s="89"/>
      <c r="NPC418" s="89"/>
      <c r="NPD418" s="89"/>
      <c r="NPE418" s="89"/>
      <c r="NPF418" s="89"/>
      <c r="NPG418" s="89"/>
      <c r="NPH418" s="89"/>
      <c r="NPI418" s="89"/>
      <c r="NPJ418" s="89"/>
      <c r="NPK418" s="89"/>
      <c r="NPL418" s="89"/>
      <c r="NPM418" s="89"/>
      <c r="NPN418" s="89"/>
      <c r="NPO418" s="89"/>
      <c r="NPP418" s="89"/>
      <c r="NPQ418" s="89"/>
      <c r="NPR418" s="89"/>
      <c r="NPS418" s="89"/>
      <c r="NPT418" s="89"/>
      <c r="NPU418" s="89"/>
      <c r="NPV418" s="89"/>
      <c r="NPW418" s="89"/>
      <c r="NPX418" s="89"/>
      <c r="NPY418" s="89"/>
      <c r="NPZ418" s="89"/>
      <c r="NQA418" s="89"/>
      <c r="NQB418" s="89"/>
      <c r="NQC418" s="89"/>
      <c r="NQD418" s="89"/>
      <c r="NQE418" s="89"/>
      <c r="NQF418" s="89"/>
      <c r="NQG418" s="89"/>
      <c r="NQH418" s="89"/>
      <c r="NQI418" s="89"/>
      <c r="NQJ418" s="89"/>
      <c r="NQK418" s="89"/>
      <c r="NQL418" s="89"/>
      <c r="NQM418" s="89"/>
      <c r="NQN418" s="89"/>
      <c r="NQO418" s="89"/>
      <c r="NQP418" s="89"/>
      <c r="NQQ418" s="89"/>
      <c r="NQR418" s="89"/>
      <c r="NQS418" s="89"/>
      <c r="NQT418" s="89"/>
      <c r="NQU418" s="89"/>
      <c r="NQV418" s="89"/>
      <c r="NQW418" s="89"/>
      <c r="NQX418" s="89"/>
      <c r="NQY418" s="89"/>
      <c r="NQZ418" s="89"/>
      <c r="NRA418" s="89"/>
      <c r="NRB418" s="89"/>
      <c r="NRC418" s="89"/>
      <c r="NRD418" s="89"/>
      <c r="NRE418" s="89"/>
      <c r="NRF418" s="89"/>
      <c r="NRG418" s="89"/>
      <c r="NRH418" s="89"/>
      <c r="NRI418" s="89"/>
      <c r="NRJ418" s="89"/>
      <c r="NRK418" s="89"/>
      <c r="NRL418" s="89"/>
      <c r="NRM418" s="89"/>
      <c r="NRN418" s="89"/>
      <c r="NRO418" s="89"/>
      <c r="NRP418" s="89"/>
      <c r="NRQ418" s="89"/>
      <c r="NRR418" s="89"/>
      <c r="NRS418" s="89"/>
      <c r="NRT418" s="89"/>
      <c r="NRU418" s="89"/>
      <c r="NRV418" s="89"/>
      <c r="NRW418" s="89"/>
      <c r="NRX418" s="89"/>
      <c r="NRY418" s="89"/>
      <c r="NRZ418" s="89"/>
      <c r="NSA418" s="89"/>
      <c r="NSB418" s="89"/>
      <c r="NSC418" s="89"/>
      <c r="NSD418" s="89"/>
      <c r="NSE418" s="89"/>
      <c r="NSF418" s="89"/>
      <c r="NSG418" s="89"/>
      <c r="NSH418" s="89"/>
      <c r="NSI418" s="89"/>
      <c r="NSJ418" s="89"/>
      <c r="NSK418" s="89"/>
      <c r="NSL418" s="89"/>
      <c r="NSM418" s="89"/>
      <c r="NSN418" s="89"/>
      <c r="NSO418" s="89"/>
      <c r="NSP418" s="89"/>
      <c r="NSQ418" s="89"/>
      <c r="NSR418" s="89"/>
      <c r="NSS418" s="89"/>
      <c r="NST418" s="89"/>
      <c r="NSU418" s="89"/>
      <c r="NSV418" s="89"/>
      <c r="NSW418" s="89"/>
      <c r="NSX418" s="89"/>
      <c r="NSY418" s="89"/>
      <c r="NSZ418" s="89"/>
      <c r="NTA418" s="89"/>
      <c r="NTB418" s="89"/>
      <c r="NTC418" s="89"/>
      <c r="NTD418" s="89"/>
      <c r="NTE418" s="89"/>
      <c r="NTF418" s="89"/>
      <c r="NTG418" s="89"/>
      <c r="NTH418" s="89"/>
      <c r="NTI418" s="89"/>
      <c r="NTJ418" s="89"/>
      <c r="NTK418" s="89"/>
      <c r="NTL418" s="89"/>
      <c r="NTM418" s="89"/>
      <c r="NTN418" s="89"/>
      <c r="NTO418" s="89"/>
      <c r="NTP418" s="89"/>
      <c r="NTQ418" s="89"/>
      <c r="NTR418" s="89"/>
      <c r="NTS418" s="89"/>
      <c r="NTT418" s="89"/>
      <c r="NTU418" s="89"/>
      <c r="NTV418" s="89"/>
      <c r="NTW418" s="89"/>
      <c r="NTX418" s="89"/>
      <c r="NTY418" s="89"/>
      <c r="NTZ418" s="89"/>
      <c r="NUA418" s="89"/>
      <c r="NUB418" s="89"/>
      <c r="NUC418" s="89"/>
      <c r="NUD418" s="89"/>
      <c r="NUE418" s="89"/>
      <c r="NUF418" s="89"/>
      <c r="NUG418" s="89"/>
      <c r="NUH418" s="89"/>
      <c r="NUI418" s="89"/>
      <c r="NUJ418" s="89"/>
      <c r="NUK418" s="89"/>
      <c r="NUL418" s="89"/>
      <c r="NUM418" s="89"/>
      <c r="NUN418" s="89"/>
      <c r="NUO418" s="89"/>
      <c r="NUP418" s="89"/>
      <c r="NUQ418" s="89"/>
      <c r="NUR418" s="89"/>
      <c r="NUS418" s="89"/>
      <c r="NUT418" s="89"/>
      <c r="NUU418" s="89"/>
      <c r="NUV418" s="89"/>
      <c r="NUW418" s="89"/>
      <c r="NUX418" s="89"/>
      <c r="NUY418" s="89"/>
      <c r="NUZ418" s="89"/>
      <c r="NVA418" s="89"/>
      <c r="NVB418" s="89"/>
      <c r="NVC418" s="89"/>
      <c r="NVD418" s="89"/>
      <c r="NVE418" s="89"/>
      <c r="NVF418" s="89"/>
      <c r="NVG418" s="89"/>
      <c r="NVH418" s="89"/>
      <c r="NVI418" s="89"/>
      <c r="NVJ418" s="89"/>
      <c r="NVK418" s="89"/>
      <c r="NVL418" s="89"/>
      <c r="NVM418" s="89"/>
      <c r="NVN418" s="89"/>
      <c r="NVO418" s="89"/>
      <c r="NVP418" s="89"/>
      <c r="NVQ418" s="89"/>
      <c r="NVR418" s="89"/>
      <c r="NVS418" s="89"/>
      <c r="NVT418" s="89"/>
      <c r="NVU418" s="89"/>
      <c r="NVV418" s="89"/>
      <c r="NVW418" s="89"/>
      <c r="NVX418" s="89"/>
      <c r="NVY418" s="89"/>
      <c r="NVZ418" s="89"/>
      <c r="NWA418" s="89"/>
      <c r="NWB418" s="89"/>
      <c r="NWC418" s="89"/>
      <c r="NWD418" s="89"/>
      <c r="NWE418" s="89"/>
      <c r="NWF418" s="89"/>
      <c r="NWG418" s="89"/>
      <c r="NWH418" s="89"/>
      <c r="NWI418" s="89"/>
      <c r="NWJ418" s="89"/>
      <c r="NWK418" s="89"/>
      <c r="NWL418" s="89"/>
      <c r="NWM418" s="89"/>
      <c r="NWN418" s="89"/>
      <c r="NWO418" s="89"/>
      <c r="NWP418" s="89"/>
      <c r="NWQ418" s="89"/>
      <c r="NWR418" s="89"/>
      <c r="NWS418" s="89"/>
      <c r="NWT418" s="89"/>
      <c r="NWU418" s="89"/>
      <c r="NWV418" s="89"/>
      <c r="NWW418" s="89"/>
      <c r="NWX418" s="89"/>
      <c r="NWY418" s="89"/>
      <c r="NWZ418" s="89"/>
      <c r="NXA418" s="89"/>
      <c r="NXB418" s="89"/>
      <c r="NXC418" s="89"/>
      <c r="NXD418" s="89"/>
      <c r="NXE418" s="89"/>
      <c r="NXF418" s="89"/>
      <c r="NXG418" s="89"/>
      <c r="NXH418" s="89"/>
      <c r="NXI418" s="89"/>
      <c r="NXJ418" s="89"/>
      <c r="NXK418" s="89"/>
      <c r="NXL418" s="89"/>
      <c r="NXM418" s="89"/>
      <c r="NXN418" s="89"/>
      <c r="NXO418" s="89"/>
      <c r="NXP418" s="89"/>
      <c r="NXQ418" s="89"/>
      <c r="NXR418" s="89"/>
      <c r="NXS418" s="89"/>
      <c r="NXT418" s="89"/>
      <c r="NXU418" s="89"/>
      <c r="NXV418" s="89"/>
      <c r="NXW418" s="89"/>
      <c r="NXX418" s="89"/>
      <c r="NXY418" s="89"/>
      <c r="NXZ418" s="89"/>
      <c r="NYA418" s="89"/>
      <c r="NYB418" s="89"/>
      <c r="NYC418" s="89"/>
      <c r="NYD418" s="89"/>
      <c r="NYE418" s="89"/>
      <c r="NYF418" s="89"/>
      <c r="NYG418" s="89"/>
      <c r="NYH418" s="89"/>
      <c r="NYI418" s="89"/>
      <c r="NYJ418" s="89"/>
      <c r="NYK418" s="89"/>
      <c r="NYL418" s="89"/>
      <c r="NYM418" s="89"/>
      <c r="NYN418" s="89"/>
      <c r="NYO418" s="89"/>
      <c r="NYP418" s="89"/>
      <c r="NYQ418" s="89"/>
      <c r="NYR418" s="89"/>
      <c r="NYS418" s="89"/>
      <c r="NYT418" s="89"/>
      <c r="NYU418" s="89"/>
      <c r="NYV418" s="89"/>
      <c r="NYW418" s="89"/>
      <c r="NYX418" s="89"/>
      <c r="NYY418" s="89"/>
      <c r="NYZ418" s="89"/>
      <c r="NZA418" s="89"/>
      <c r="NZB418" s="89"/>
      <c r="NZC418" s="89"/>
      <c r="NZD418" s="89"/>
      <c r="NZE418" s="89"/>
      <c r="NZF418" s="89"/>
      <c r="NZG418" s="89"/>
      <c r="NZH418" s="89"/>
      <c r="NZI418" s="89"/>
      <c r="NZJ418" s="89"/>
      <c r="NZK418" s="89"/>
      <c r="NZL418" s="89"/>
      <c r="NZM418" s="89"/>
      <c r="NZN418" s="89"/>
      <c r="NZO418" s="89"/>
      <c r="NZP418" s="89"/>
      <c r="NZQ418" s="89"/>
      <c r="NZR418" s="89"/>
      <c r="NZS418" s="89"/>
      <c r="NZT418" s="89"/>
      <c r="NZU418" s="89"/>
      <c r="NZV418" s="89"/>
      <c r="NZW418" s="89"/>
      <c r="NZX418" s="89"/>
      <c r="NZY418" s="89"/>
      <c r="NZZ418" s="89"/>
      <c r="OAA418" s="89"/>
      <c r="OAB418" s="89"/>
      <c r="OAC418" s="89"/>
      <c r="OAD418" s="89"/>
      <c r="OAE418" s="89"/>
      <c r="OAF418" s="89"/>
      <c r="OAG418" s="89"/>
      <c r="OAH418" s="89"/>
      <c r="OAI418" s="89"/>
      <c r="OAJ418" s="89"/>
      <c r="OAK418" s="89"/>
      <c r="OAL418" s="89"/>
      <c r="OAM418" s="89"/>
      <c r="OAN418" s="89"/>
      <c r="OAO418" s="89"/>
      <c r="OAP418" s="89"/>
      <c r="OAQ418" s="89"/>
      <c r="OAR418" s="89"/>
      <c r="OAS418" s="89"/>
      <c r="OAT418" s="89"/>
      <c r="OAU418" s="89"/>
      <c r="OAV418" s="89"/>
      <c r="OAW418" s="89"/>
      <c r="OAX418" s="89"/>
      <c r="OAY418" s="89"/>
      <c r="OAZ418" s="89"/>
      <c r="OBA418" s="89"/>
      <c r="OBB418" s="89"/>
      <c r="OBC418" s="89"/>
      <c r="OBD418" s="89"/>
      <c r="OBE418" s="89"/>
      <c r="OBF418" s="89"/>
      <c r="OBG418" s="89"/>
      <c r="OBH418" s="89"/>
      <c r="OBI418" s="89"/>
      <c r="OBJ418" s="89"/>
      <c r="OBK418" s="89"/>
      <c r="OBL418" s="89"/>
      <c r="OBM418" s="89"/>
      <c r="OBN418" s="89"/>
      <c r="OBO418" s="89"/>
      <c r="OBP418" s="89"/>
      <c r="OBQ418" s="89"/>
      <c r="OBR418" s="89"/>
      <c r="OBS418" s="89"/>
      <c r="OBT418" s="89"/>
      <c r="OBU418" s="89"/>
      <c r="OBV418" s="89"/>
      <c r="OBW418" s="89"/>
      <c r="OBX418" s="89"/>
      <c r="OBY418" s="89"/>
      <c r="OBZ418" s="89"/>
      <c r="OCA418" s="89"/>
      <c r="OCB418" s="89"/>
      <c r="OCC418" s="89"/>
      <c r="OCD418" s="89"/>
      <c r="OCE418" s="89"/>
      <c r="OCF418" s="89"/>
      <c r="OCG418" s="89"/>
      <c r="OCH418" s="89"/>
      <c r="OCI418" s="89"/>
      <c r="OCJ418" s="89"/>
      <c r="OCK418" s="89"/>
      <c r="OCL418" s="89"/>
      <c r="OCM418" s="89"/>
      <c r="OCN418" s="89"/>
      <c r="OCO418" s="89"/>
      <c r="OCP418" s="89"/>
      <c r="OCQ418" s="89"/>
      <c r="OCR418" s="89"/>
      <c r="OCS418" s="89"/>
      <c r="OCT418" s="89"/>
      <c r="OCU418" s="89"/>
      <c r="OCV418" s="89"/>
      <c r="OCW418" s="89"/>
      <c r="OCX418" s="89"/>
      <c r="OCY418" s="89"/>
      <c r="OCZ418" s="89"/>
      <c r="ODA418" s="89"/>
      <c r="ODB418" s="89"/>
      <c r="ODC418" s="89"/>
      <c r="ODD418" s="89"/>
      <c r="ODE418" s="89"/>
      <c r="ODF418" s="89"/>
      <c r="ODG418" s="89"/>
      <c r="ODH418" s="89"/>
      <c r="ODI418" s="89"/>
      <c r="ODJ418" s="89"/>
      <c r="ODK418" s="89"/>
      <c r="ODL418" s="89"/>
      <c r="ODM418" s="89"/>
      <c r="ODN418" s="89"/>
      <c r="ODO418" s="89"/>
      <c r="ODP418" s="89"/>
      <c r="ODQ418" s="89"/>
      <c r="ODR418" s="89"/>
      <c r="ODS418" s="89"/>
      <c r="ODT418" s="89"/>
      <c r="ODU418" s="89"/>
      <c r="ODV418" s="89"/>
      <c r="ODW418" s="89"/>
      <c r="ODX418" s="89"/>
      <c r="ODY418" s="89"/>
      <c r="ODZ418" s="89"/>
      <c r="OEA418" s="89"/>
      <c r="OEB418" s="89"/>
      <c r="OEC418" s="89"/>
      <c r="OED418" s="89"/>
      <c r="OEE418" s="89"/>
      <c r="OEF418" s="89"/>
      <c r="OEG418" s="89"/>
      <c r="OEH418" s="89"/>
      <c r="OEI418" s="89"/>
      <c r="OEJ418" s="89"/>
      <c r="OEK418" s="89"/>
      <c r="OEL418" s="89"/>
      <c r="OEM418" s="89"/>
      <c r="OEN418" s="89"/>
      <c r="OEO418" s="89"/>
      <c r="OEP418" s="89"/>
      <c r="OEQ418" s="89"/>
      <c r="OER418" s="89"/>
      <c r="OES418" s="89"/>
      <c r="OET418" s="89"/>
      <c r="OEU418" s="89"/>
      <c r="OEV418" s="89"/>
      <c r="OEW418" s="89"/>
      <c r="OEX418" s="89"/>
      <c r="OEY418" s="89"/>
      <c r="OEZ418" s="89"/>
      <c r="OFA418" s="89"/>
      <c r="OFB418" s="89"/>
      <c r="OFC418" s="89"/>
      <c r="OFD418" s="89"/>
      <c r="OFE418" s="89"/>
      <c r="OFF418" s="89"/>
      <c r="OFG418" s="89"/>
      <c r="OFH418" s="89"/>
      <c r="OFI418" s="89"/>
      <c r="OFJ418" s="89"/>
      <c r="OFK418" s="89"/>
      <c r="OFL418" s="89"/>
      <c r="OFM418" s="89"/>
      <c r="OFN418" s="89"/>
      <c r="OFO418" s="89"/>
      <c r="OFP418" s="89"/>
      <c r="OFQ418" s="89"/>
      <c r="OFR418" s="89"/>
      <c r="OFS418" s="89"/>
      <c r="OFT418" s="89"/>
      <c r="OFU418" s="89"/>
      <c r="OFV418" s="89"/>
      <c r="OFW418" s="89"/>
      <c r="OFX418" s="89"/>
      <c r="OFY418" s="89"/>
      <c r="OFZ418" s="89"/>
      <c r="OGA418" s="89"/>
      <c r="OGB418" s="89"/>
      <c r="OGC418" s="89"/>
      <c r="OGD418" s="89"/>
      <c r="OGE418" s="89"/>
      <c r="OGF418" s="89"/>
      <c r="OGG418" s="89"/>
      <c r="OGH418" s="89"/>
      <c r="OGI418" s="89"/>
      <c r="OGJ418" s="89"/>
      <c r="OGK418" s="89"/>
      <c r="OGL418" s="89"/>
      <c r="OGM418" s="89"/>
      <c r="OGN418" s="89"/>
      <c r="OGO418" s="89"/>
      <c r="OGP418" s="89"/>
      <c r="OGQ418" s="89"/>
      <c r="OGR418" s="89"/>
      <c r="OGS418" s="89"/>
      <c r="OGT418" s="89"/>
      <c r="OGU418" s="89"/>
      <c r="OGV418" s="89"/>
      <c r="OGW418" s="89"/>
      <c r="OGX418" s="89"/>
      <c r="OGY418" s="89"/>
      <c r="OGZ418" s="89"/>
      <c r="OHA418" s="89"/>
      <c r="OHB418" s="89"/>
      <c r="OHC418" s="89"/>
      <c r="OHD418" s="89"/>
      <c r="OHE418" s="89"/>
      <c r="OHF418" s="89"/>
      <c r="OHG418" s="89"/>
      <c r="OHH418" s="89"/>
      <c r="OHI418" s="89"/>
      <c r="OHJ418" s="89"/>
      <c r="OHK418" s="89"/>
      <c r="OHL418" s="89"/>
      <c r="OHM418" s="89"/>
      <c r="OHN418" s="89"/>
      <c r="OHO418" s="89"/>
      <c r="OHP418" s="89"/>
      <c r="OHQ418" s="89"/>
      <c r="OHR418" s="89"/>
      <c r="OHS418" s="89"/>
      <c r="OHT418" s="89"/>
      <c r="OHU418" s="89"/>
      <c r="OHV418" s="89"/>
      <c r="OHW418" s="89"/>
      <c r="OHX418" s="89"/>
      <c r="OHY418" s="89"/>
      <c r="OHZ418" s="89"/>
      <c r="OIA418" s="89"/>
      <c r="OIB418" s="89"/>
      <c r="OIC418" s="89"/>
      <c r="OID418" s="89"/>
      <c r="OIE418" s="89"/>
      <c r="OIF418" s="89"/>
      <c r="OIG418" s="89"/>
      <c r="OIH418" s="89"/>
      <c r="OII418" s="89"/>
      <c r="OIJ418" s="89"/>
      <c r="OIK418" s="89"/>
      <c r="OIL418" s="89"/>
      <c r="OIM418" s="89"/>
      <c r="OIN418" s="89"/>
      <c r="OIO418" s="89"/>
      <c r="OIP418" s="89"/>
      <c r="OIQ418" s="89"/>
      <c r="OIR418" s="89"/>
      <c r="OIS418" s="89"/>
      <c r="OIT418" s="89"/>
      <c r="OIU418" s="89"/>
      <c r="OIV418" s="89"/>
      <c r="OIW418" s="89"/>
      <c r="OIX418" s="89"/>
      <c r="OIY418" s="89"/>
      <c r="OIZ418" s="89"/>
      <c r="OJA418" s="89"/>
      <c r="OJB418" s="89"/>
      <c r="OJC418" s="89"/>
      <c r="OJD418" s="89"/>
      <c r="OJE418" s="89"/>
      <c r="OJF418" s="89"/>
      <c r="OJG418" s="89"/>
      <c r="OJH418" s="89"/>
      <c r="OJI418" s="89"/>
      <c r="OJJ418" s="89"/>
      <c r="OJK418" s="89"/>
      <c r="OJL418" s="89"/>
      <c r="OJM418" s="89"/>
      <c r="OJN418" s="89"/>
      <c r="OJO418" s="89"/>
      <c r="OJP418" s="89"/>
      <c r="OJQ418" s="89"/>
      <c r="OJR418" s="89"/>
      <c r="OJS418" s="89"/>
      <c r="OJT418" s="89"/>
      <c r="OJU418" s="89"/>
      <c r="OJV418" s="89"/>
      <c r="OJW418" s="89"/>
      <c r="OJX418" s="89"/>
      <c r="OJY418" s="89"/>
      <c r="OJZ418" s="89"/>
      <c r="OKA418" s="89"/>
      <c r="OKB418" s="89"/>
      <c r="OKC418" s="89"/>
      <c r="OKD418" s="89"/>
      <c r="OKE418" s="89"/>
      <c r="OKF418" s="89"/>
      <c r="OKG418" s="89"/>
      <c r="OKH418" s="89"/>
      <c r="OKI418" s="89"/>
      <c r="OKJ418" s="89"/>
      <c r="OKK418" s="89"/>
      <c r="OKL418" s="89"/>
      <c r="OKM418" s="89"/>
      <c r="OKN418" s="89"/>
      <c r="OKO418" s="89"/>
      <c r="OKP418" s="89"/>
      <c r="OKQ418" s="89"/>
      <c r="OKR418" s="89"/>
      <c r="OKS418" s="89"/>
      <c r="OKT418" s="89"/>
      <c r="OKU418" s="89"/>
      <c r="OKV418" s="89"/>
      <c r="OKW418" s="89"/>
      <c r="OKX418" s="89"/>
      <c r="OKY418" s="89"/>
      <c r="OKZ418" s="89"/>
      <c r="OLA418" s="89"/>
      <c r="OLB418" s="89"/>
      <c r="OLC418" s="89"/>
      <c r="OLD418" s="89"/>
      <c r="OLE418" s="89"/>
      <c r="OLF418" s="89"/>
      <c r="OLG418" s="89"/>
      <c r="OLH418" s="89"/>
      <c r="OLI418" s="89"/>
      <c r="OLJ418" s="89"/>
      <c r="OLK418" s="89"/>
      <c r="OLL418" s="89"/>
      <c r="OLM418" s="89"/>
      <c r="OLN418" s="89"/>
      <c r="OLO418" s="89"/>
      <c r="OLP418" s="89"/>
      <c r="OLQ418" s="89"/>
      <c r="OLR418" s="89"/>
      <c r="OLS418" s="89"/>
      <c r="OLT418" s="89"/>
      <c r="OLU418" s="89"/>
      <c r="OLV418" s="89"/>
      <c r="OLW418" s="89"/>
      <c r="OLX418" s="89"/>
      <c r="OLY418" s="89"/>
      <c r="OLZ418" s="89"/>
      <c r="OMA418" s="89"/>
      <c r="OMB418" s="89"/>
      <c r="OMC418" s="89"/>
      <c r="OMD418" s="89"/>
      <c r="OME418" s="89"/>
      <c r="OMF418" s="89"/>
      <c r="OMG418" s="89"/>
      <c r="OMH418" s="89"/>
      <c r="OMI418" s="89"/>
      <c r="OMJ418" s="89"/>
      <c r="OMK418" s="89"/>
      <c r="OML418" s="89"/>
      <c r="OMM418" s="89"/>
      <c r="OMN418" s="89"/>
      <c r="OMO418" s="89"/>
      <c r="OMP418" s="89"/>
      <c r="OMQ418" s="89"/>
      <c r="OMR418" s="89"/>
      <c r="OMS418" s="89"/>
      <c r="OMT418" s="89"/>
      <c r="OMU418" s="89"/>
      <c r="OMV418" s="89"/>
      <c r="OMW418" s="89"/>
      <c r="OMX418" s="89"/>
      <c r="OMY418" s="89"/>
      <c r="OMZ418" s="89"/>
      <c r="ONA418" s="89"/>
      <c r="ONB418" s="89"/>
      <c r="ONC418" s="89"/>
      <c r="OND418" s="89"/>
      <c r="ONE418" s="89"/>
      <c r="ONF418" s="89"/>
      <c r="ONG418" s="89"/>
      <c r="ONH418" s="89"/>
      <c r="ONI418" s="89"/>
      <c r="ONJ418" s="89"/>
      <c r="ONK418" s="89"/>
      <c r="ONL418" s="89"/>
      <c r="ONM418" s="89"/>
      <c r="ONN418" s="89"/>
      <c r="ONO418" s="89"/>
      <c r="ONP418" s="89"/>
      <c r="ONQ418" s="89"/>
      <c r="ONR418" s="89"/>
      <c r="ONS418" s="89"/>
      <c r="ONT418" s="89"/>
      <c r="ONU418" s="89"/>
      <c r="ONV418" s="89"/>
      <c r="ONW418" s="89"/>
      <c r="ONX418" s="89"/>
      <c r="ONY418" s="89"/>
      <c r="ONZ418" s="89"/>
      <c r="OOA418" s="89"/>
      <c r="OOB418" s="89"/>
      <c r="OOC418" s="89"/>
      <c r="OOD418" s="89"/>
      <c r="OOE418" s="89"/>
      <c r="OOF418" s="89"/>
      <c r="OOG418" s="89"/>
      <c r="OOH418" s="89"/>
      <c r="OOI418" s="89"/>
      <c r="OOJ418" s="89"/>
      <c r="OOK418" s="89"/>
      <c r="OOL418" s="89"/>
      <c r="OOM418" s="89"/>
      <c r="OON418" s="89"/>
      <c r="OOO418" s="89"/>
      <c r="OOP418" s="89"/>
      <c r="OOQ418" s="89"/>
      <c r="OOR418" s="89"/>
      <c r="OOS418" s="89"/>
      <c r="OOT418" s="89"/>
      <c r="OOU418" s="89"/>
      <c r="OOV418" s="89"/>
      <c r="OOW418" s="89"/>
      <c r="OOX418" s="89"/>
      <c r="OOY418" s="89"/>
      <c r="OOZ418" s="89"/>
      <c r="OPA418" s="89"/>
      <c r="OPB418" s="89"/>
      <c r="OPC418" s="89"/>
      <c r="OPD418" s="89"/>
      <c r="OPE418" s="89"/>
      <c r="OPF418" s="89"/>
      <c r="OPG418" s="89"/>
      <c r="OPH418" s="89"/>
      <c r="OPI418" s="89"/>
      <c r="OPJ418" s="89"/>
      <c r="OPK418" s="89"/>
      <c r="OPL418" s="89"/>
      <c r="OPM418" s="89"/>
      <c r="OPN418" s="89"/>
      <c r="OPO418" s="89"/>
      <c r="OPP418" s="89"/>
      <c r="OPQ418" s="89"/>
      <c r="OPR418" s="89"/>
      <c r="OPS418" s="89"/>
      <c r="OPT418" s="89"/>
      <c r="OPU418" s="89"/>
      <c r="OPV418" s="89"/>
      <c r="OPW418" s="89"/>
      <c r="OPX418" s="89"/>
      <c r="OPY418" s="89"/>
      <c r="OPZ418" s="89"/>
      <c r="OQA418" s="89"/>
      <c r="OQB418" s="89"/>
      <c r="OQC418" s="89"/>
      <c r="OQD418" s="89"/>
      <c r="OQE418" s="89"/>
      <c r="OQF418" s="89"/>
      <c r="OQG418" s="89"/>
      <c r="OQH418" s="89"/>
      <c r="OQI418" s="89"/>
      <c r="OQJ418" s="89"/>
      <c r="OQK418" s="89"/>
      <c r="OQL418" s="89"/>
      <c r="OQM418" s="89"/>
      <c r="OQN418" s="89"/>
      <c r="OQO418" s="89"/>
      <c r="OQP418" s="89"/>
      <c r="OQQ418" s="89"/>
      <c r="OQR418" s="89"/>
      <c r="OQS418" s="89"/>
      <c r="OQT418" s="89"/>
      <c r="OQU418" s="89"/>
      <c r="OQV418" s="89"/>
      <c r="OQW418" s="89"/>
      <c r="OQX418" s="89"/>
      <c r="OQY418" s="89"/>
      <c r="OQZ418" s="89"/>
      <c r="ORA418" s="89"/>
      <c r="ORB418" s="89"/>
      <c r="ORC418" s="89"/>
      <c r="ORD418" s="89"/>
      <c r="ORE418" s="89"/>
      <c r="ORF418" s="89"/>
      <c r="ORG418" s="89"/>
      <c r="ORH418" s="89"/>
      <c r="ORI418" s="89"/>
      <c r="ORJ418" s="89"/>
      <c r="ORK418" s="89"/>
      <c r="ORL418" s="89"/>
      <c r="ORM418" s="89"/>
      <c r="ORN418" s="89"/>
      <c r="ORO418" s="89"/>
      <c r="ORP418" s="89"/>
      <c r="ORQ418" s="89"/>
      <c r="ORR418" s="89"/>
      <c r="ORS418" s="89"/>
      <c r="ORT418" s="89"/>
      <c r="ORU418" s="89"/>
      <c r="ORV418" s="89"/>
      <c r="ORW418" s="89"/>
      <c r="ORX418" s="89"/>
      <c r="ORY418" s="89"/>
      <c r="ORZ418" s="89"/>
      <c r="OSA418" s="89"/>
      <c r="OSB418" s="89"/>
      <c r="OSC418" s="89"/>
      <c r="OSD418" s="89"/>
      <c r="OSE418" s="89"/>
      <c r="OSF418" s="89"/>
      <c r="OSG418" s="89"/>
      <c r="OSH418" s="89"/>
      <c r="OSI418" s="89"/>
      <c r="OSJ418" s="89"/>
      <c r="OSK418" s="89"/>
      <c r="OSL418" s="89"/>
      <c r="OSM418" s="89"/>
      <c r="OSN418" s="89"/>
      <c r="OSO418" s="89"/>
      <c r="OSP418" s="89"/>
      <c r="OSQ418" s="89"/>
      <c r="OSR418" s="89"/>
      <c r="OSS418" s="89"/>
      <c r="OST418" s="89"/>
      <c r="OSU418" s="89"/>
      <c r="OSV418" s="89"/>
      <c r="OSW418" s="89"/>
      <c r="OSX418" s="89"/>
      <c r="OSY418" s="89"/>
      <c r="OSZ418" s="89"/>
      <c r="OTA418" s="89"/>
      <c r="OTB418" s="89"/>
      <c r="OTC418" s="89"/>
      <c r="OTD418" s="89"/>
      <c r="OTE418" s="89"/>
      <c r="OTF418" s="89"/>
      <c r="OTG418" s="89"/>
      <c r="OTH418" s="89"/>
      <c r="OTI418" s="89"/>
      <c r="OTJ418" s="89"/>
      <c r="OTK418" s="89"/>
      <c r="OTL418" s="89"/>
      <c r="OTM418" s="89"/>
      <c r="OTN418" s="89"/>
      <c r="OTO418" s="89"/>
      <c r="OTP418" s="89"/>
      <c r="OTQ418" s="89"/>
      <c r="OTR418" s="89"/>
      <c r="OTS418" s="89"/>
      <c r="OTT418" s="89"/>
      <c r="OTU418" s="89"/>
      <c r="OTV418" s="89"/>
      <c r="OTW418" s="89"/>
      <c r="OTX418" s="89"/>
      <c r="OTY418" s="89"/>
      <c r="OTZ418" s="89"/>
      <c r="OUA418" s="89"/>
      <c r="OUB418" s="89"/>
      <c r="OUC418" s="89"/>
      <c r="OUD418" s="89"/>
      <c r="OUE418" s="89"/>
      <c r="OUF418" s="89"/>
      <c r="OUG418" s="89"/>
      <c r="OUH418" s="89"/>
      <c r="OUI418" s="89"/>
      <c r="OUJ418" s="89"/>
      <c r="OUK418" s="89"/>
      <c r="OUL418" s="89"/>
      <c r="OUM418" s="89"/>
      <c r="OUN418" s="89"/>
      <c r="OUO418" s="89"/>
      <c r="OUP418" s="89"/>
      <c r="OUQ418" s="89"/>
      <c r="OUR418" s="89"/>
      <c r="OUS418" s="89"/>
      <c r="OUT418" s="89"/>
      <c r="OUU418" s="89"/>
      <c r="OUV418" s="89"/>
      <c r="OUW418" s="89"/>
      <c r="OUX418" s="89"/>
      <c r="OUY418" s="89"/>
      <c r="OUZ418" s="89"/>
      <c r="OVA418" s="89"/>
      <c r="OVB418" s="89"/>
      <c r="OVC418" s="89"/>
      <c r="OVD418" s="89"/>
      <c r="OVE418" s="89"/>
      <c r="OVF418" s="89"/>
      <c r="OVG418" s="89"/>
      <c r="OVH418" s="89"/>
      <c r="OVI418" s="89"/>
      <c r="OVJ418" s="89"/>
      <c r="OVK418" s="89"/>
      <c r="OVL418" s="89"/>
      <c r="OVM418" s="89"/>
      <c r="OVN418" s="89"/>
      <c r="OVO418" s="89"/>
      <c r="OVP418" s="89"/>
      <c r="OVQ418" s="89"/>
      <c r="OVR418" s="89"/>
      <c r="OVS418" s="89"/>
      <c r="OVT418" s="89"/>
      <c r="OVU418" s="89"/>
      <c r="OVV418" s="89"/>
      <c r="OVW418" s="89"/>
      <c r="OVX418" s="89"/>
      <c r="OVY418" s="89"/>
      <c r="OVZ418" s="89"/>
      <c r="OWA418" s="89"/>
      <c r="OWB418" s="89"/>
      <c r="OWC418" s="89"/>
      <c r="OWD418" s="89"/>
      <c r="OWE418" s="89"/>
      <c r="OWF418" s="89"/>
      <c r="OWG418" s="89"/>
      <c r="OWH418" s="89"/>
      <c r="OWI418" s="89"/>
      <c r="OWJ418" s="89"/>
      <c r="OWK418" s="89"/>
      <c r="OWL418" s="89"/>
      <c r="OWM418" s="89"/>
      <c r="OWN418" s="89"/>
      <c r="OWO418" s="89"/>
      <c r="OWP418" s="89"/>
      <c r="OWQ418" s="89"/>
      <c r="OWR418" s="89"/>
      <c r="OWS418" s="89"/>
      <c r="OWT418" s="89"/>
      <c r="OWU418" s="89"/>
      <c r="OWV418" s="89"/>
      <c r="OWW418" s="89"/>
      <c r="OWX418" s="89"/>
      <c r="OWY418" s="89"/>
      <c r="OWZ418" s="89"/>
      <c r="OXA418" s="89"/>
      <c r="OXB418" s="89"/>
      <c r="OXC418" s="89"/>
      <c r="OXD418" s="89"/>
      <c r="OXE418" s="89"/>
      <c r="OXF418" s="89"/>
      <c r="OXG418" s="89"/>
      <c r="OXH418" s="89"/>
      <c r="OXI418" s="89"/>
      <c r="OXJ418" s="89"/>
      <c r="OXK418" s="89"/>
      <c r="OXL418" s="89"/>
      <c r="OXM418" s="89"/>
      <c r="OXN418" s="89"/>
      <c r="OXO418" s="89"/>
      <c r="OXP418" s="89"/>
      <c r="OXQ418" s="89"/>
      <c r="OXR418" s="89"/>
      <c r="OXS418" s="89"/>
      <c r="OXT418" s="89"/>
      <c r="OXU418" s="89"/>
      <c r="OXV418" s="89"/>
      <c r="OXW418" s="89"/>
      <c r="OXX418" s="89"/>
      <c r="OXY418" s="89"/>
      <c r="OXZ418" s="89"/>
      <c r="OYA418" s="89"/>
      <c r="OYB418" s="89"/>
      <c r="OYC418" s="89"/>
      <c r="OYD418" s="89"/>
      <c r="OYE418" s="89"/>
      <c r="OYF418" s="89"/>
      <c r="OYG418" s="89"/>
      <c r="OYH418" s="89"/>
      <c r="OYI418" s="89"/>
      <c r="OYJ418" s="89"/>
      <c r="OYK418" s="89"/>
      <c r="OYL418" s="89"/>
      <c r="OYM418" s="89"/>
      <c r="OYN418" s="89"/>
      <c r="OYO418" s="89"/>
      <c r="OYP418" s="89"/>
      <c r="OYQ418" s="89"/>
      <c r="OYR418" s="89"/>
      <c r="OYS418" s="89"/>
      <c r="OYT418" s="89"/>
      <c r="OYU418" s="89"/>
      <c r="OYV418" s="89"/>
      <c r="OYW418" s="89"/>
      <c r="OYX418" s="89"/>
      <c r="OYY418" s="89"/>
      <c r="OYZ418" s="89"/>
      <c r="OZA418" s="89"/>
      <c r="OZB418" s="89"/>
      <c r="OZC418" s="89"/>
      <c r="OZD418" s="89"/>
      <c r="OZE418" s="89"/>
      <c r="OZF418" s="89"/>
      <c r="OZG418" s="89"/>
      <c r="OZH418" s="89"/>
      <c r="OZI418" s="89"/>
      <c r="OZJ418" s="89"/>
      <c r="OZK418" s="89"/>
      <c r="OZL418" s="89"/>
      <c r="OZM418" s="89"/>
      <c r="OZN418" s="89"/>
      <c r="OZO418" s="89"/>
      <c r="OZP418" s="89"/>
      <c r="OZQ418" s="89"/>
      <c r="OZR418" s="89"/>
      <c r="OZS418" s="89"/>
      <c r="OZT418" s="89"/>
      <c r="OZU418" s="89"/>
      <c r="OZV418" s="89"/>
      <c r="OZW418" s="89"/>
      <c r="OZX418" s="89"/>
      <c r="OZY418" s="89"/>
      <c r="OZZ418" s="89"/>
      <c r="PAA418" s="89"/>
      <c r="PAB418" s="89"/>
      <c r="PAC418" s="89"/>
      <c r="PAD418" s="89"/>
      <c r="PAE418" s="89"/>
      <c r="PAF418" s="89"/>
      <c r="PAG418" s="89"/>
      <c r="PAH418" s="89"/>
      <c r="PAI418" s="89"/>
      <c r="PAJ418" s="89"/>
      <c r="PAK418" s="89"/>
      <c r="PAL418" s="89"/>
      <c r="PAM418" s="89"/>
      <c r="PAN418" s="89"/>
      <c r="PAO418" s="89"/>
      <c r="PAP418" s="89"/>
      <c r="PAQ418" s="89"/>
      <c r="PAR418" s="89"/>
      <c r="PAS418" s="89"/>
      <c r="PAT418" s="89"/>
      <c r="PAU418" s="89"/>
      <c r="PAV418" s="89"/>
      <c r="PAW418" s="89"/>
      <c r="PAX418" s="89"/>
      <c r="PAY418" s="89"/>
      <c r="PAZ418" s="89"/>
      <c r="PBA418" s="89"/>
      <c r="PBB418" s="89"/>
      <c r="PBC418" s="89"/>
      <c r="PBD418" s="89"/>
      <c r="PBE418" s="89"/>
      <c r="PBF418" s="89"/>
      <c r="PBG418" s="89"/>
      <c r="PBH418" s="89"/>
      <c r="PBI418" s="89"/>
      <c r="PBJ418" s="89"/>
      <c r="PBK418" s="89"/>
      <c r="PBL418" s="89"/>
      <c r="PBM418" s="89"/>
      <c r="PBN418" s="89"/>
      <c r="PBO418" s="89"/>
      <c r="PBP418" s="89"/>
      <c r="PBQ418" s="89"/>
      <c r="PBR418" s="89"/>
      <c r="PBS418" s="89"/>
      <c r="PBT418" s="89"/>
      <c r="PBU418" s="89"/>
      <c r="PBV418" s="89"/>
      <c r="PBW418" s="89"/>
      <c r="PBX418" s="89"/>
      <c r="PBY418" s="89"/>
      <c r="PBZ418" s="89"/>
      <c r="PCA418" s="89"/>
      <c r="PCB418" s="89"/>
      <c r="PCC418" s="89"/>
      <c r="PCD418" s="89"/>
      <c r="PCE418" s="89"/>
      <c r="PCF418" s="89"/>
      <c r="PCG418" s="89"/>
      <c r="PCH418" s="89"/>
      <c r="PCI418" s="89"/>
      <c r="PCJ418" s="89"/>
      <c r="PCK418" s="89"/>
      <c r="PCL418" s="89"/>
      <c r="PCM418" s="89"/>
      <c r="PCN418" s="89"/>
      <c r="PCO418" s="89"/>
      <c r="PCP418" s="89"/>
      <c r="PCQ418" s="89"/>
      <c r="PCR418" s="89"/>
      <c r="PCS418" s="89"/>
      <c r="PCT418" s="89"/>
      <c r="PCU418" s="89"/>
      <c r="PCV418" s="89"/>
      <c r="PCW418" s="89"/>
      <c r="PCX418" s="89"/>
      <c r="PCY418" s="89"/>
      <c r="PCZ418" s="89"/>
      <c r="PDA418" s="89"/>
      <c r="PDB418" s="89"/>
      <c r="PDC418" s="89"/>
      <c r="PDD418" s="89"/>
      <c r="PDE418" s="89"/>
      <c r="PDF418" s="89"/>
      <c r="PDG418" s="89"/>
      <c r="PDH418" s="89"/>
      <c r="PDI418" s="89"/>
      <c r="PDJ418" s="89"/>
      <c r="PDK418" s="89"/>
      <c r="PDL418" s="89"/>
      <c r="PDM418" s="89"/>
      <c r="PDN418" s="89"/>
      <c r="PDO418" s="89"/>
      <c r="PDP418" s="89"/>
      <c r="PDQ418" s="89"/>
      <c r="PDR418" s="89"/>
      <c r="PDS418" s="89"/>
      <c r="PDT418" s="89"/>
      <c r="PDU418" s="89"/>
      <c r="PDV418" s="89"/>
      <c r="PDW418" s="89"/>
      <c r="PDX418" s="89"/>
      <c r="PDY418" s="89"/>
      <c r="PDZ418" s="89"/>
      <c r="PEA418" s="89"/>
      <c r="PEB418" s="89"/>
      <c r="PEC418" s="89"/>
      <c r="PED418" s="89"/>
      <c r="PEE418" s="89"/>
      <c r="PEF418" s="89"/>
      <c r="PEG418" s="89"/>
      <c r="PEH418" s="89"/>
      <c r="PEI418" s="89"/>
      <c r="PEJ418" s="89"/>
      <c r="PEK418" s="89"/>
      <c r="PEL418" s="89"/>
      <c r="PEM418" s="89"/>
      <c r="PEN418" s="89"/>
      <c r="PEO418" s="89"/>
      <c r="PEP418" s="89"/>
      <c r="PEQ418" s="89"/>
      <c r="PER418" s="89"/>
      <c r="PES418" s="89"/>
      <c r="PET418" s="89"/>
      <c r="PEU418" s="89"/>
      <c r="PEV418" s="89"/>
      <c r="PEW418" s="89"/>
      <c r="PEX418" s="89"/>
      <c r="PEY418" s="89"/>
      <c r="PEZ418" s="89"/>
      <c r="PFA418" s="89"/>
      <c r="PFB418" s="89"/>
      <c r="PFC418" s="89"/>
      <c r="PFD418" s="89"/>
      <c r="PFE418" s="89"/>
      <c r="PFF418" s="89"/>
      <c r="PFG418" s="89"/>
      <c r="PFH418" s="89"/>
      <c r="PFI418" s="89"/>
      <c r="PFJ418" s="89"/>
      <c r="PFK418" s="89"/>
      <c r="PFL418" s="89"/>
      <c r="PFM418" s="89"/>
      <c r="PFN418" s="89"/>
      <c r="PFO418" s="89"/>
      <c r="PFP418" s="89"/>
      <c r="PFQ418" s="89"/>
      <c r="PFR418" s="89"/>
      <c r="PFS418" s="89"/>
      <c r="PFT418" s="89"/>
      <c r="PFU418" s="89"/>
      <c r="PFV418" s="89"/>
      <c r="PFW418" s="89"/>
      <c r="PFX418" s="89"/>
      <c r="PFY418" s="89"/>
      <c r="PFZ418" s="89"/>
      <c r="PGA418" s="89"/>
      <c r="PGB418" s="89"/>
      <c r="PGC418" s="89"/>
      <c r="PGD418" s="89"/>
      <c r="PGE418" s="89"/>
      <c r="PGF418" s="89"/>
      <c r="PGG418" s="89"/>
      <c r="PGH418" s="89"/>
      <c r="PGI418" s="89"/>
      <c r="PGJ418" s="89"/>
      <c r="PGK418" s="89"/>
      <c r="PGL418" s="89"/>
      <c r="PGM418" s="89"/>
      <c r="PGN418" s="89"/>
      <c r="PGO418" s="89"/>
      <c r="PGP418" s="89"/>
      <c r="PGQ418" s="89"/>
      <c r="PGR418" s="89"/>
      <c r="PGS418" s="89"/>
      <c r="PGT418" s="89"/>
      <c r="PGU418" s="89"/>
      <c r="PGV418" s="89"/>
      <c r="PGW418" s="89"/>
      <c r="PGX418" s="89"/>
      <c r="PGY418" s="89"/>
      <c r="PGZ418" s="89"/>
      <c r="PHA418" s="89"/>
      <c r="PHB418" s="89"/>
      <c r="PHC418" s="89"/>
      <c r="PHD418" s="89"/>
      <c r="PHE418" s="89"/>
      <c r="PHF418" s="89"/>
      <c r="PHG418" s="89"/>
      <c r="PHH418" s="89"/>
      <c r="PHI418" s="89"/>
      <c r="PHJ418" s="89"/>
      <c r="PHK418" s="89"/>
      <c r="PHL418" s="89"/>
      <c r="PHM418" s="89"/>
      <c r="PHN418" s="89"/>
      <c r="PHO418" s="89"/>
      <c r="PHP418" s="89"/>
      <c r="PHQ418" s="89"/>
      <c r="PHR418" s="89"/>
      <c r="PHS418" s="89"/>
      <c r="PHT418" s="89"/>
      <c r="PHU418" s="89"/>
      <c r="PHV418" s="89"/>
      <c r="PHW418" s="89"/>
      <c r="PHX418" s="89"/>
      <c r="PHY418" s="89"/>
      <c r="PHZ418" s="89"/>
      <c r="PIA418" s="89"/>
      <c r="PIB418" s="89"/>
      <c r="PIC418" s="89"/>
      <c r="PID418" s="89"/>
      <c r="PIE418" s="89"/>
      <c r="PIF418" s="89"/>
      <c r="PIG418" s="89"/>
      <c r="PIH418" s="89"/>
      <c r="PII418" s="89"/>
      <c r="PIJ418" s="89"/>
      <c r="PIK418" s="89"/>
      <c r="PIL418" s="89"/>
      <c r="PIM418" s="89"/>
      <c r="PIN418" s="89"/>
      <c r="PIO418" s="89"/>
      <c r="PIP418" s="89"/>
      <c r="PIQ418" s="89"/>
      <c r="PIR418" s="89"/>
      <c r="PIS418" s="89"/>
      <c r="PIT418" s="89"/>
      <c r="PIU418" s="89"/>
      <c r="PIV418" s="89"/>
      <c r="PIW418" s="89"/>
      <c r="PIX418" s="89"/>
      <c r="PIY418" s="89"/>
      <c r="PIZ418" s="89"/>
      <c r="PJA418" s="89"/>
      <c r="PJB418" s="89"/>
      <c r="PJC418" s="89"/>
      <c r="PJD418" s="89"/>
      <c r="PJE418" s="89"/>
      <c r="PJF418" s="89"/>
      <c r="PJG418" s="89"/>
      <c r="PJH418" s="89"/>
      <c r="PJI418" s="89"/>
      <c r="PJJ418" s="89"/>
      <c r="PJK418" s="89"/>
      <c r="PJL418" s="89"/>
      <c r="PJM418" s="89"/>
      <c r="PJN418" s="89"/>
      <c r="PJO418" s="89"/>
      <c r="PJP418" s="89"/>
      <c r="PJQ418" s="89"/>
      <c r="PJR418" s="89"/>
      <c r="PJS418" s="89"/>
      <c r="PJT418" s="89"/>
      <c r="PJU418" s="89"/>
      <c r="PJV418" s="89"/>
      <c r="PJW418" s="89"/>
      <c r="PJX418" s="89"/>
      <c r="PJY418" s="89"/>
      <c r="PJZ418" s="89"/>
      <c r="PKA418" s="89"/>
      <c r="PKB418" s="89"/>
      <c r="PKC418" s="89"/>
      <c r="PKD418" s="89"/>
      <c r="PKE418" s="89"/>
      <c r="PKF418" s="89"/>
      <c r="PKG418" s="89"/>
      <c r="PKH418" s="89"/>
      <c r="PKI418" s="89"/>
      <c r="PKJ418" s="89"/>
      <c r="PKK418" s="89"/>
      <c r="PKL418" s="89"/>
      <c r="PKM418" s="89"/>
      <c r="PKN418" s="89"/>
      <c r="PKO418" s="89"/>
      <c r="PKP418" s="89"/>
      <c r="PKQ418" s="89"/>
      <c r="PKR418" s="89"/>
      <c r="PKS418" s="89"/>
      <c r="PKT418" s="89"/>
      <c r="PKU418" s="89"/>
      <c r="PKV418" s="89"/>
      <c r="PKW418" s="89"/>
      <c r="PKX418" s="89"/>
      <c r="PKY418" s="89"/>
      <c r="PKZ418" s="89"/>
      <c r="PLA418" s="89"/>
      <c r="PLB418" s="89"/>
      <c r="PLC418" s="89"/>
      <c r="PLD418" s="89"/>
      <c r="PLE418" s="89"/>
      <c r="PLF418" s="89"/>
      <c r="PLG418" s="89"/>
      <c r="PLH418" s="89"/>
      <c r="PLI418" s="89"/>
      <c r="PLJ418" s="89"/>
      <c r="PLK418" s="89"/>
      <c r="PLL418" s="89"/>
      <c r="PLM418" s="89"/>
      <c r="PLN418" s="89"/>
      <c r="PLO418" s="89"/>
      <c r="PLP418" s="89"/>
      <c r="PLQ418" s="89"/>
      <c r="PLR418" s="89"/>
      <c r="PLS418" s="89"/>
      <c r="PLT418" s="89"/>
      <c r="PLU418" s="89"/>
      <c r="PLV418" s="89"/>
      <c r="PLW418" s="89"/>
      <c r="PLX418" s="89"/>
      <c r="PLY418" s="89"/>
      <c r="PLZ418" s="89"/>
      <c r="PMA418" s="89"/>
      <c r="PMB418" s="89"/>
      <c r="PMC418" s="89"/>
      <c r="PMD418" s="89"/>
      <c r="PME418" s="89"/>
      <c r="PMF418" s="89"/>
      <c r="PMG418" s="89"/>
      <c r="PMH418" s="89"/>
      <c r="PMI418" s="89"/>
      <c r="PMJ418" s="89"/>
      <c r="PMK418" s="89"/>
      <c r="PML418" s="89"/>
      <c r="PMM418" s="89"/>
      <c r="PMN418" s="89"/>
      <c r="PMO418" s="89"/>
      <c r="PMP418" s="89"/>
      <c r="PMQ418" s="89"/>
      <c r="PMR418" s="89"/>
      <c r="PMS418" s="89"/>
      <c r="PMT418" s="89"/>
      <c r="PMU418" s="89"/>
      <c r="PMV418" s="89"/>
      <c r="PMW418" s="89"/>
      <c r="PMX418" s="89"/>
      <c r="PMY418" s="89"/>
      <c r="PMZ418" s="89"/>
      <c r="PNA418" s="89"/>
      <c r="PNB418" s="89"/>
      <c r="PNC418" s="89"/>
      <c r="PND418" s="89"/>
      <c r="PNE418" s="89"/>
      <c r="PNF418" s="89"/>
      <c r="PNG418" s="89"/>
      <c r="PNH418" s="89"/>
      <c r="PNI418" s="89"/>
      <c r="PNJ418" s="89"/>
      <c r="PNK418" s="89"/>
      <c r="PNL418" s="89"/>
      <c r="PNM418" s="89"/>
      <c r="PNN418" s="89"/>
      <c r="PNO418" s="89"/>
      <c r="PNP418" s="89"/>
      <c r="PNQ418" s="89"/>
      <c r="PNR418" s="89"/>
      <c r="PNS418" s="89"/>
      <c r="PNT418" s="89"/>
      <c r="PNU418" s="89"/>
      <c r="PNV418" s="89"/>
      <c r="PNW418" s="89"/>
      <c r="PNX418" s="89"/>
      <c r="PNY418" s="89"/>
      <c r="PNZ418" s="89"/>
      <c r="POA418" s="89"/>
      <c r="POB418" s="89"/>
      <c r="POC418" s="89"/>
      <c r="POD418" s="89"/>
      <c r="POE418" s="89"/>
      <c r="POF418" s="89"/>
      <c r="POG418" s="89"/>
      <c r="POH418" s="89"/>
      <c r="POI418" s="89"/>
      <c r="POJ418" s="89"/>
      <c r="POK418" s="89"/>
      <c r="POL418" s="89"/>
      <c r="POM418" s="89"/>
      <c r="PON418" s="89"/>
      <c r="POO418" s="89"/>
      <c r="POP418" s="89"/>
      <c r="POQ418" s="89"/>
      <c r="POR418" s="89"/>
      <c r="POS418" s="89"/>
      <c r="POT418" s="89"/>
      <c r="POU418" s="89"/>
      <c r="POV418" s="89"/>
      <c r="POW418" s="89"/>
      <c r="POX418" s="89"/>
      <c r="POY418" s="89"/>
      <c r="POZ418" s="89"/>
      <c r="PPA418" s="89"/>
      <c r="PPB418" s="89"/>
      <c r="PPC418" s="89"/>
      <c r="PPD418" s="89"/>
      <c r="PPE418" s="89"/>
      <c r="PPF418" s="89"/>
      <c r="PPG418" s="89"/>
      <c r="PPH418" s="89"/>
      <c r="PPI418" s="89"/>
      <c r="PPJ418" s="89"/>
      <c r="PPK418" s="89"/>
      <c r="PPL418" s="89"/>
      <c r="PPM418" s="89"/>
      <c r="PPN418" s="89"/>
      <c r="PPO418" s="89"/>
      <c r="PPP418" s="89"/>
      <c r="PPQ418" s="89"/>
      <c r="PPR418" s="89"/>
      <c r="PPS418" s="89"/>
      <c r="PPT418" s="89"/>
      <c r="PPU418" s="89"/>
      <c r="PPV418" s="89"/>
      <c r="PPW418" s="89"/>
      <c r="PPX418" s="89"/>
      <c r="PPY418" s="89"/>
      <c r="PPZ418" s="89"/>
      <c r="PQA418" s="89"/>
      <c r="PQB418" s="89"/>
      <c r="PQC418" s="89"/>
      <c r="PQD418" s="89"/>
      <c r="PQE418" s="89"/>
      <c r="PQF418" s="89"/>
      <c r="PQG418" s="89"/>
      <c r="PQH418" s="89"/>
      <c r="PQI418" s="89"/>
      <c r="PQJ418" s="89"/>
      <c r="PQK418" s="89"/>
      <c r="PQL418" s="89"/>
      <c r="PQM418" s="89"/>
      <c r="PQN418" s="89"/>
      <c r="PQO418" s="89"/>
      <c r="PQP418" s="89"/>
      <c r="PQQ418" s="89"/>
      <c r="PQR418" s="89"/>
      <c r="PQS418" s="89"/>
      <c r="PQT418" s="89"/>
      <c r="PQU418" s="89"/>
      <c r="PQV418" s="89"/>
      <c r="PQW418" s="89"/>
      <c r="PQX418" s="89"/>
      <c r="PQY418" s="89"/>
      <c r="PQZ418" s="89"/>
      <c r="PRA418" s="89"/>
      <c r="PRB418" s="89"/>
      <c r="PRC418" s="89"/>
      <c r="PRD418" s="89"/>
      <c r="PRE418" s="89"/>
      <c r="PRF418" s="89"/>
      <c r="PRG418" s="89"/>
      <c r="PRH418" s="89"/>
      <c r="PRI418" s="89"/>
      <c r="PRJ418" s="89"/>
      <c r="PRK418" s="89"/>
      <c r="PRL418" s="89"/>
      <c r="PRM418" s="89"/>
      <c r="PRN418" s="89"/>
      <c r="PRO418" s="89"/>
      <c r="PRP418" s="89"/>
      <c r="PRQ418" s="89"/>
      <c r="PRR418" s="89"/>
      <c r="PRS418" s="89"/>
      <c r="PRT418" s="89"/>
      <c r="PRU418" s="89"/>
      <c r="PRV418" s="89"/>
      <c r="PRW418" s="89"/>
      <c r="PRX418" s="89"/>
      <c r="PRY418" s="89"/>
      <c r="PRZ418" s="89"/>
      <c r="PSA418" s="89"/>
      <c r="PSB418" s="89"/>
      <c r="PSC418" s="89"/>
      <c r="PSD418" s="89"/>
      <c r="PSE418" s="89"/>
      <c r="PSF418" s="89"/>
      <c r="PSG418" s="89"/>
      <c r="PSH418" s="89"/>
      <c r="PSI418" s="89"/>
      <c r="PSJ418" s="89"/>
      <c r="PSK418" s="89"/>
      <c r="PSL418" s="89"/>
      <c r="PSM418" s="89"/>
      <c r="PSN418" s="89"/>
      <c r="PSO418" s="89"/>
      <c r="PSP418" s="89"/>
      <c r="PSQ418" s="89"/>
      <c r="PSR418" s="89"/>
      <c r="PSS418" s="89"/>
      <c r="PST418" s="89"/>
      <c r="PSU418" s="89"/>
      <c r="PSV418" s="89"/>
      <c r="PSW418" s="89"/>
      <c r="PSX418" s="89"/>
      <c r="PSY418" s="89"/>
      <c r="PSZ418" s="89"/>
      <c r="PTA418" s="89"/>
      <c r="PTB418" s="89"/>
      <c r="PTC418" s="89"/>
      <c r="PTD418" s="89"/>
      <c r="PTE418" s="89"/>
      <c r="PTF418" s="89"/>
      <c r="PTG418" s="89"/>
      <c r="PTH418" s="89"/>
      <c r="PTI418" s="89"/>
      <c r="PTJ418" s="89"/>
      <c r="PTK418" s="89"/>
      <c r="PTL418" s="89"/>
      <c r="PTM418" s="89"/>
      <c r="PTN418" s="89"/>
      <c r="PTO418" s="89"/>
      <c r="PTP418" s="89"/>
      <c r="PTQ418" s="89"/>
      <c r="PTR418" s="89"/>
      <c r="PTS418" s="89"/>
      <c r="PTT418" s="89"/>
      <c r="PTU418" s="89"/>
      <c r="PTV418" s="89"/>
      <c r="PTW418" s="89"/>
      <c r="PTX418" s="89"/>
      <c r="PTY418" s="89"/>
      <c r="PTZ418" s="89"/>
      <c r="PUA418" s="89"/>
      <c r="PUB418" s="89"/>
      <c r="PUC418" s="89"/>
      <c r="PUD418" s="89"/>
      <c r="PUE418" s="89"/>
      <c r="PUF418" s="89"/>
      <c r="PUG418" s="89"/>
      <c r="PUH418" s="89"/>
      <c r="PUI418" s="89"/>
      <c r="PUJ418" s="89"/>
      <c r="PUK418" s="89"/>
      <c r="PUL418" s="89"/>
      <c r="PUM418" s="89"/>
      <c r="PUN418" s="89"/>
      <c r="PUO418" s="89"/>
      <c r="PUP418" s="89"/>
      <c r="PUQ418" s="89"/>
      <c r="PUR418" s="89"/>
      <c r="PUS418" s="89"/>
      <c r="PUT418" s="89"/>
      <c r="PUU418" s="89"/>
      <c r="PUV418" s="89"/>
      <c r="PUW418" s="89"/>
      <c r="PUX418" s="89"/>
      <c r="PUY418" s="89"/>
      <c r="PUZ418" s="89"/>
      <c r="PVA418" s="89"/>
      <c r="PVB418" s="89"/>
      <c r="PVC418" s="89"/>
      <c r="PVD418" s="89"/>
      <c r="PVE418" s="89"/>
      <c r="PVF418" s="89"/>
      <c r="PVG418" s="89"/>
      <c r="PVH418" s="89"/>
      <c r="PVI418" s="89"/>
      <c r="PVJ418" s="89"/>
      <c r="PVK418" s="89"/>
      <c r="PVL418" s="89"/>
      <c r="PVM418" s="89"/>
      <c r="PVN418" s="89"/>
      <c r="PVO418" s="89"/>
      <c r="PVP418" s="89"/>
      <c r="PVQ418" s="89"/>
      <c r="PVR418" s="89"/>
      <c r="PVS418" s="89"/>
      <c r="PVT418" s="89"/>
      <c r="PVU418" s="89"/>
      <c r="PVV418" s="89"/>
      <c r="PVW418" s="89"/>
      <c r="PVX418" s="89"/>
      <c r="PVY418" s="89"/>
      <c r="PVZ418" s="89"/>
      <c r="PWA418" s="89"/>
      <c r="PWB418" s="89"/>
      <c r="PWC418" s="89"/>
      <c r="PWD418" s="89"/>
      <c r="PWE418" s="89"/>
      <c r="PWF418" s="89"/>
      <c r="PWG418" s="89"/>
      <c r="PWH418" s="89"/>
      <c r="PWI418" s="89"/>
      <c r="PWJ418" s="89"/>
      <c r="PWK418" s="89"/>
      <c r="PWL418" s="89"/>
      <c r="PWM418" s="89"/>
      <c r="PWN418" s="89"/>
      <c r="PWO418" s="89"/>
      <c r="PWP418" s="89"/>
      <c r="PWQ418" s="89"/>
      <c r="PWR418" s="89"/>
      <c r="PWS418" s="89"/>
      <c r="PWT418" s="89"/>
      <c r="PWU418" s="89"/>
      <c r="PWV418" s="89"/>
      <c r="PWW418" s="89"/>
      <c r="PWX418" s="89"/>
      <c r="PWY418" s="89"/>
      <c r="PWZ418" s="89"/>
      <c r="PXA418" s="89"/>
      <c r="PXB418" s="89"/>
      <c r="PXC418" s="89"/>
      <c r="PXD418" s="89"/>
      <c r="PXE418" s="89"/>
      <c r="PXF418" s="89"/>
      <c r="PXG418" s="89"/>
      <c r="PXH418" s="89"/>
      <c r="PXI418" s="89"/>
      <c r="PXJ418" s="89"/>
      <c r="PXK418" s="89"/>
      <c r="PXL418" s="89"/>
      <c r="PXM418" s="89"/>
      <c r="PXN418" s="89"/>
      <c r="PXO418" s="89"/>
      <c r="PXP418" s="89"/>
      <c r="PXQ418" s="89"/>
      <c r="PXR418" s="89"/>
      <c r="PXS418" s="89"/>
      <c r="PXT418" s="89"/>
      <c r="PXU418" s="89"/>
      <c r="PXV418" s="89"/>
      <c r="PXW418" s="89"/>
      <c r="PXX418" s="89"/>
      <c r="PXY418" s="89"/>
      <c r="PXZ418" s="89"/>
      <c r="PYA418" s="89"/>
      <c r="PYB418" s="89"/>
      <c r="PYC418" s="89"/>
      <c r="PYD418" s="89"/>
      <c r="PYE418" s="89"/>
      <c r="PYF418" s="89"/>
      <c r="PYG418" s="89"/>
      <c r="PYH418" s="89"/>
      <c r="PYI418" s="89"/>
      <c r="PYJ418" s="89"/>
      <c r="PYK418" s="89"/>
      <c r="PYL418" s="89"/>
      <c r="PYM418" s="89"/>
      <c r="PYN418" s="89"/>
      <c r="PYO418" s="89"/>
      <c r="PYP418" s="89"/>
      <c r="PYQ418" s="89"/>
      <c r="PYR418" s="89"/>
      <c r="PYS418" s="89"/>
      <c r="PYT418" s="89"/>
      <c r="PYU418" s="89"/>
      <c r="PYV418" s="89"/>
      <c r="PYW418" s="89"/>
      <c r="PYX418" s="89"/>
      <c r="PYY418" s="89"/>
      <c r="PYZ418" s="89"/>
      <c r="PZA418" s="89"/>
      <c r="PZB418" s="89"/>
      <c r="PZC418" s="89"/>
      <c r="PZD418" s="89"/>
      <c r="PZE418" s="89"/>
      <c r="PZF418" s="89"/>
      <c r="PZG418" s="89"/>
      <c r="PZH418" s="89"/>
      <c r="PZI418" s="89"/>
      <c r="PZJ418" s="89"/>
      <c r="PZK418" s="89"/>
      <c r="PZL418" s="89"/>
      <c r="PZM418" s="89"/>
      <c r="PZN418" s="89"/>
      <c r="PZO418" s="89"/>
      <c r="PZP418" s="89"/>
      <c r="PZQ418" s="89"/>
      <c r="PZR418" s="89"/>
      <c r="PZS418" s="89"/>
      <c r="PZT418" s="89"/>
      <c r="PZU418" s="89"/>
      <c r="PZV418" s="89"/>
      <c r="PZW418" s="89"/>
      <c r="PZX418" s="89"/>
      <c r="PZY418" s="89"/>
      <c r="PZZ418" s="89"/>
      <c r="QAA418" s="89"/>
      <c r="QAB418" s="89"/>
      <c r="QAC418" s="89"/>
      <c r="QAD418" s="89"/>
      <c r="QAE418" s="89"/>
      <c r="QAF418" s="89"/>
      <c r="QAG418" s="89"/>
      <c r="QAH418" s="89"/>
      <c r="QAI418" s="89"/>
      <c r="QAJ418" s="89"/>
      <c r="QAK418" s="89"/>
      <c r="QAL418" s="89"/>
      <c r="QAM418" s="89"/>
      <c r="QAN418" s="89"/>
      <c r="QAO418" s="89"/>
      <c r="QAP418" s="89"/>
      <c r="QAQ418" s="89"/>
      <c r="QAR418" s="89"/>
      <c r="QAS418" s="89"/>
      <c r="QAT418" s="89"/>
      <c r="QAU418" s="89"/>
      <c r="QAV418" s="89"/>
      <c r="QAW418" s="89"/>
      <c r="QAX418" s="89"/>
      <c r="QAY418" s="89"/>
      <c r="QAZ418" s="89"/>
      <c r="QBA418" s="89"/>
      <c r="QBB418" s="89"/>
      <c r="QBC418" s="89"/>
      <c r="QBD418" s="89"/>
      <c r="QBE418" s="89"/>
      <c r="QBF418" s="89"/>
      <c r="QBG418" s="89"/>
      <c r="QBH418" s="89"/>
      <c r="QBI418" s="89"/>
      <c r="QBJ418" s="89"/>
      <c r="QBK418" s="89"/>
      <c r="QBL418" s="89"/>
      <c r="QBM418" s="89"/>
      <c r="QBN418" s="89"/>
      <c r="QBO418" s="89"/>
      <c r="QBP418" s="89"/>
      <c r="QBQ418" s="89"/>
      <c r="QBR418" s="89"/>
      <c r="QBS418" s="89"/>
      <c r="QBT418" s="89"/>
      <c r="QBU418" s="89"/>
      <c r="QBV418" s="89"/>
      <c r="QBW418" s="89"/>
      <c r="QBX418" s="89"/>
      <c r="QBY418" s="89"/>
      <c r="QBZ418" s="89"/>
      <c r="QCA418" s="89"/>
      <c r="QCB418" s="89"/>
      <c r="QCC418" s="89"/>
      <c r="QCD418" s="89"/>
      <c r="QCE418" s="89"/>
      <c r="QCF418" s="89"/>
      <c r="QCG418" s="89"/>
      <c r="QCH418" s="89"/>
      <c r="QCI418" s="89"/>
      <c r="QCJ418" s="89"/>
      <c r="QCK418" s="89"/>
      <c r="QCL418" s="89"/>
      <c r="QCM418" s="89"/>
      <c r="QCN418" s="89"/>
      <c r="QCO418" s="89"/>
      <c r="QCP418" s="89"/>
      <c r="QCQ418" s="89"/>
      <c r="QCR418" s="89"/>
      <c r="QCS418" s="89"/>
      <c r="QCT418" s="89"/>
      <c r="QCU418" s="89"/>
      <c r="QCV418" s="89"/>
      <c r="QCW418" s="89"/>
      <c r="QCX418" s="89"/>
      <c r="QCY418" s="89"/>
      <c r="QCZ418" s="89"/>
      <c r="QDA418" s="89"/>
      <c r="QDB418" s="89"/>
      <c r="QDC418" s="89"/>
      <c r="QDD418" s="89"/>
      <c r="QDE418" s="89"/>
      <c r="QDF418" s="89"/>
      <c r="QDG418" s="89"/>
      <c r="QDH418" s="89"/>
      <c r="QDI418" s="89"/>
      <c r="QDJ418" s="89"/>
      <c r="QDK418" s="89"/>
      <c r="QDL418" s="89"/>
      <c r="QDM418" s="89"/>
      <c r="QDN418" s="89"/>
      <c r="QDO418" s="89"/>
      <c r="QDP418" s="89"/>
      <c r="QDQ418" s="89"/>
      <c r="QDR418" s="89"/>
      <c r="QDS418" s="89"/>
      <c r="QDT418" s="89"/>
      <c r="QDU418" s="89"/>
      <c r="QDV418" s="89"/>
      <c r="QDW418" s="89"/>
      <c r="QDX418" s="89"/>
      <c r="QDY418" s="89"/>
      <c r="QDZ418" s="89"/>
      <c r="QEA418" s="89"/>
      <c r="QEB418" s="89"/>
      <c r="QEC418" s="89"/>
      <c r="QED418" s="89"/>
      <c r="QEE418" s="89"/>
      <c r="QEF418" s="89"/>
      <c r="QEG418" s="89"/>
      <c r="QEH418" s="89"/>
      <c r="QEI418" s="89"/>
      <c r="QEJ418" s="89"/>
      <c r="QEK418" s="89"/>
      <c r="QEL418" s="89"/>
      <c r="QEM418" s="89"/>
      <c r="QEN418" s="89"/>
      <c r="QEO418" s="89"/>
      <c r="QEP418" s="89"/>
      <c r="QEQ418" s="89"/>
      <c r="QER418" s="89"/>
      <c r="QES418" s="89"/>
      <c r="QET418" s="89"/>
      <c r="QEU418" s="89"/>
      <c r="QEV418" s="89"/>
      <c r="QEW418" s="89"/>
      <c r="QEX418" s="89"/>
      <c r="QEY418" s="89"/>
      <c r="QEZ418" s="89"/>
      <c r="QFA418" s="89"/>
      <c r="QFB418" s="89"/>
      <c r="QFC418" s="89"/>
      <c r="QFD418" s="89"/>
      <c r="QFE418" s="89"/>
      <c r="QFF418" s="89"/>
      <c r="QFG418" s="89"/>
      <c r="QFH418" s="89"/>
      <c r="QFI418" s="89"/>
      <c r="QFJ418" s="89"/>
      <c r="QFK418" s="89"/>
      <c r="QFL418" s="89"/>
      <c r="QFM418" s="89"/>
      <c r="QFN418" s="89"/>
      <c r="QFO418" s="89"/>
      <c r="QFP418" s="89"/>
      <c r="QFQ418" s="89"/>
      <c r="QFR418" s="89"/>
      <c r="QFS418" s="89"/>
      <c r="QFT418" s="89"/>
      <c r="QFU418" s="89"/>
      <c r="QFV418" s="89"/>
      <c r="QFW418" s="89"/>
      <c r="QFX418" s="89"/>
      <c r="QFY418" s="89"/>
      <c r="QFZ418" s="89"/>
      <c r="QGA418" s="89"/>
      <c r="QGB418" s="89"/>
      <c r="QGC418" s="89"/>
      <c r="QGD418" s="89"/>
      <c r="QGE418" s="89"/>
      <c r="QGF418" s="89"/>
      <c r="QGG418" s="89"/>
      <c r="QGH418" s="89"/>
      <c r="QGI418" s="89"/>
      <c r="QGJ418" s="89"/>
      <c r="QGK418" s="89"/>
      <c r="QGL418" s="89"/>
      <c r="QGM418" s="89"/>
      <c r="QGN418" s="89"/>
      <c r="QGO418" s="89"/>
      <c r="QGP418" s="89"/>
      <c r="QGQ418" s="89"/>
      <c r="QGR418" s="89"/>
      <c r="QGS418" s="89"/>
      <c r="QGT418" s="89"/>
      <c r="QGU418" s="89"/>
      <c r="QGV418" s="89"/>
      <c r="QGW418" s="89"/>
      <c r="QGX418" s="89"/>
      <c r="QGY418" s="89"/>
      <c r="QGZ418" s="89"/>
      <c r="QHA418" s="89"/>
      <c r="QHB418" s="89"/>
      <c r="QHC418" s="89"/>
      <c r="QHD418" s="89"/>
      <c r="QHE418" s="89"/>
      <c r="QHF418" s="89"/>
      <c r="QHG418" s="89"/>
      <c r="QHH418" s="89"/>
      <c r="QHI418" s="89"/>
      <c r="QHJ418" s="89"/>
      <c r="QHK418" s="89"/>
      <c r="QHL418" s="89"/>
      <c r="QHM418" s="89"/>
      <c r="QHN418" s="89"/>
      <c r="QHO418" s="89"/>
      <c r="QHP418" s="89"/>
      <c r="QHQ418" s="89"/>
      <c r="QHR418" s="89"/>
      <c r="QHS418" s="89"/>
      <c r="QHT418" s="89"/>
      <c r="QHU418" s="89"/>
      <c r="QHV418" s="89"/>
      <c r="QHW418" s="89"/>
      <c r="QHX418" s="89"/>
      <c r="QHY418" s="89"/>
      <c r="QHZ418" s="89"/>
      <c r="QIA418" s="89"/>
      <c r="QIB418" s="89"/>
      <c r="QIC418" s="89"/>
      <c r="QID418" s="89"/>
      <c r="QIE418" s="89"/>
      <c r="QIF418" s="89"/>
      <c r="QIG418" s="89"/>
      <c r="QIH418" s="89"/>
      <c r="QII418" s="89"/>
      <c r="QIJ418" s="89"/>
      <c r="QIK418" s="89"/>
      <c r="QIL418" s="89"/>
      <c r="QIM418" s="89"/>
      <c r="QIN418" s="89"/>
      <c r="QIO418" s="89"/>
      <c r="QIP418" s="89"/>
      <c r="QIQ418" s="89"/>
      <c r="QIR418" s="89"/>
      <c r="QIS418" s="89"/>
      <c r="QIT418" s="89"/>
      <c r="QIU418" s="89"/>
      <c r="QIV418" s="89"/>
      <c r="QIW418" s="89"/>
      <c r="QIX418" s="89"/>
      <c r="QIY418" s="89"/>
      <c r="QIZ418" s="89"/>
      <c r="QJA418" s="89"/>
      <c r="QJB418" s="89"/>
      <c r="QJC418" s="89"/>
      <c r="QJD418" s="89"/>
      <c r="QJE418" s="89"/>
      <c r="QJF418" s="89"/>
      <c r="QJG418" s="89"/>
      <c r="QJH418" s="89"/>
      <c r="QJI418" s="89"/>
      <c r="QJJ418" s="89"/>
      <c r="QJK418" s="89"/>
      <c r="QJL418" s="89"/>
      <c r="QJM418" s="89"/>
      <c r="QJN418" s="89"/>
      <c r="QJO418" s="89"/>
      <c r="QJP418" s="89"/>
      <c r="QJQ418" s="89"/>
      <c r="QJR418" s="89"/>
      <c r="QJS418" s="89"/>
      <c r="QJT418" s="89"/>
      <c r="QJU418" s="89"/>
      <c r="QJV418" s="89"/>
      <c r="QJW418" s="89"/>
      <c r="QJX418" s="89"/>
      <c r="QJY418" s="89"/>
      <c r="QJZ418" s="89"/>
      <c r="QKA418" s="89"/>
      <c r="QKB418" s="89"/>
      <c r="QKC418" s="89"/>
      <c r="QKD418" s="89"/>
      <c r="QKE418" s="89"/>
      <c r="QKF418" s="89"/>
      <c r="QKG418" s="89"/>
      <c r="QKH418" s="89"/>
      <c r="QKI418" s="89"/>
      <c r="QKJ418" s="89"/>
      <c r="QKK418" s="89"/>
      <c r="QKL418" s="89"/>
      <c r="QKM418" s="89"/>
      <c r="QKN418" s="89"/>
      <c r="QKO418" s="89"/>
      <c r="QKP418" s="89"/>
      <c r="QKQ418" s="89"/>
      <c r="QKR418" s="89"/>
      <c r="QKS418" s="89"/>
      <c r="QKT418" s="89"/>
      <c r="QKU418" s="89"/>
      <c r="QKV418" s="89"/>
      <c r="QKW418" s="89"/>
      <c r="QKX418" s="89"/>
      <c r="QKY418" s="89"/>
      <c r="QKZ418" s="89"/>
      <c r="QLA418" s="89"/>
      <c r="QLB418" s="89"/>
      <c r="QLC418" s="89"/>
      <c r="QLD418" s="89"/>
      <c r="QLE418" s="89"/>
      <c r="QLF418" s="89"/>
      <c r="QLG418" s="89"/>
      <c r="QLH418" s="89"/>
      <c r="QLI418" s="89"/>
      <c r="QLJ418" s="89"/>
      <c r="QLK418" s="89"/>
      <c r="QLL418" s="89"/>
      <c r="QLM418" s="89"/>
      <c r="QLN418" s="89"/>
      <c r="QLO418" s="89"/>
      <c r="QLP418" s="89"/>
      <c r="QLQ418" s="89"/>
      <c r="QLR418" s="89"/>
      <c r="QLS418" s="89"/>
      <c r="QLT418" s="89"/>
      <c r="QLU418" s="89"/>
      <c r="QLV418" s="89"/>
      <c r="QLW418" s="89"/>
      <c r="QLX418" s="89"/>
      <c r="QLY418" s="89"/>
      <c r="QLZ418" s="89"/>
      <c r="QMA418" s="89"/>
      <c r="QMB418" s="89"/>
      <c r="QMC418" s="89"/>
      <c r="QMD418" s="89"/>
      <c r="QME418" s="89"/>
      <c r="QMF418" s="89"/>
      <c r="QMG418" s="89"/>
      <c r="QMH418" s="89"/>
      <c r="QMI418" s="89"/>
      <c r="QMJ418" s="89"/>
      <c r="QMK418" s="89"/>
      <c r="QML418" s="89"/>
      <c r="QMM418" s="89"/>
      <c r="QMN418" s="89"/>
      <c r="QMO418" s="89"/>
      <c r="QMP418" s="89"/>
      <c r="QMQ418" s="89"/>
      <c r="QMR418" s="89"/>
      <c r="QMS418" s="89"/>
      <c r="QMT418" s="89"/>
      <c r="QMU418" s="89"/>
      <c r="QMV418" s="89"/>
      <c r="QMW418" s="89"/>
      <c r="QMX418" s="89"/>
      <c r="QMY418" s="89"/>
      <c r="QMZ418" s="89"/>
      <c r="QNA418" s="89"/>
      <c r="QNB418" s="89"/>
      <c r="QNC418" s="89"/>
      <c r="QND418" s="89"/>
      <c r="QNE418" s="89"/>
      <c r="QNF418" s="89"/>
      <c r="QNG418" s="89"/>
      <c r="QNH418" s="89"/>
      <c r="QNI418" s="89"/>
      <c r="QNJ418" s="89"/>
      <c r="QNK418" s="89"/>
      <c r="QNL418" s="89"/>
      <c r="QNM418" s="89"/>
      <c r="QNN418" s="89"/>
      <c r="QNO418" s="89"/>
      <c r="QNP418" s="89"/>
      <c r="QNQ418" s="89"/>
      <c r="QNR418" s="89"/>
      <c r="QNS418" s="89"/>
      <c r="QNT418" s="89"/>
      <c r="QNU418" s="89"/>
      <c r="QNV418" s="89"/>
      <c r="QNW418" s="89"/>
      <c r="QNX418" s="89"/>
      <c r="QNY418" s="89"/>
      <c r="QNZ418" s="89"/>
      <c r="QOA418" s="89"/>
      <c r="QOB418" s="89"/>
      <c r="QOC418" s="89"/>
      <c r="QOD418" s="89"/>
      <c r="QOE418" s="89"/>
      <c r="QOF418" s="89"/>
      <c r="QOG418" s="89"/>
      <c r="QOH418" s="89"/>
      <c r="QOI418" s="89"/>
      <c r="QOJ418" s="89"/>
      <c r="QOK418" s="89"/>
      <c r="QOL418" s="89"/>
      <c r="QOM418" s="89"/>
      <c r="QON418" s="89"/>
      <c r="QOO418" s="89"/>
      <c r="QOP418" s="89"/>
      <c r="QOQ418" s="89"/>
      <c r="QOR418" s="89"/>
      <c r="QOS418" s="89"/>
      <c r="QOT418" s="89"/>
      <c r="QOU418" s="89"/>
      <c r="QOV418" s="89"/>
      <c r="QOW418" s="89"/>
      <c r="QOX418" s="89"/>
      <c r="QOY418" s="89"/>
      <c r="QOZ418" s="89"/>
      <c r="QPA418" s="89"/>
      <c r="QPB418" s="89"/>
      <c r="QPC418" s="89"/>
      <c r="QPD418" s="89"/>
      <c r="QPE418" s="89"/>
      <c r="QPF418" s="89"/>
      <c r="QPG418" s="89"/>
      <c r="QPH418" s="89"/>
      <c r="QPI418" s="89"/>
      <c r="QPJ418" s="89"/>
      <c r="QPK418" s="89"/>
      <c r="QPL418" s="89"/>
      <c r="QPM418" s="89"/>
      <c r="QPN418" s="89"/>
      <c r="QPO418" s="89"/>
      <c r="QPP418" s="89"/>
      <c r="QPQ418" s="89"/>
      <c r="QPR418" s="89"/>
      <c r="QPS418" s="89"/>
      <c r="QPT418" s="89"/>
      <c r="QPU418" s="89"/>
      <c r="QPV418" s="89"/>
      <c r="QPW418" s="89"/>
      <c r="QPX418" s="89"/>
      <c r="QPY418" s="89"/>
      <c r="QPZ418" s="89"/>
      <c r="QQA418" s="89"/>
      <c r="QQB418" s="89"/>
      <c r="QQC418" s="89"/>
      <c r="QQD418" s="89"/>
      <c r="QQE418" s="89"/>
      <c r="QQF418" s="89"/>
      <c r="QQG418" s="89"/>
      <c r="QQH418" s="89"/>
      <c r="QQI418" s="89"/>
      <c r="QQJ418" s="89"/>
      <c r="QQK418" s="89"/>
      <c r="QQL418" s="89"/>
      <c r="QQM418" s="89"/>
      <c r="QQN418" s="89"/>
      <c r="QQO418" s="89"/>
      <c r="QQP418" s="89"/>
      <c r="QQQ418" s="89"/>
      <c r="QQR418" s="89"/>
      <c r="QQS418" s="89"/>
      <c r="QQT418" s="89"/>
      <c r="QQU418" s="89"/>
      <c r="QQV418" s="89"/>
      <c r="QQW418" s="89"/>
      <c r="QQX418" s="89"/>
      <c r="QQY418" s="89"/>
      <c r="QQZ418" s="89"/>
      <c r="QRA418" s="89"/>
      <c r="QRB418" s="89"/>
      <c r="QRC418" s="89"/>
      <c r="QRD418" s="89"/>
      <c r="QRE418" s="89"/>
      <c r="QRF418" s="89"/>
      <c r="QRG418" s="89"/>
      <c r="QRH418" s="89"/>
      <c r="QRI418" s="89"/>
      <c r="QRJ418" s="89"/>
      <c r="QRK418" s="89"/>
      <c r="QRL418" s="89"/>
      <c r="QRM418" s="89"/>
      <c r="QRN418" s="89"/>
      <c r="QRO418" s="89"/>
      <c r="QRP418" s="89"/>
      <c r="QRQ418" s="89"/>
      <c r="QRR418" s="89"/>
      <c r="QRS418" s="89"/>
      <c r="QRT418" s="89"/>
      <c r="QRU418" s="89"/>
      <c r="QRV418" s="89"/>
      <c r="QRW418" s="89"/>
      <c r="QRX418" s="89"/>
      <c r="QRY418" s="89"/>
      <c r="QRZ418" s="89"/>
      <c r="QSA418" s="89"/>
      <c r="QSB418" s="89"/>
      <c r="QSC418" s="89"/>
      <c r="QSD418" s="89"/>
      <c r="QSE418" s="89"/>
      <c r="QSF418" s="89"/>
      <c r="QSG418" s="89"/>
      <c r="QSH418" s="89"/>
      <c r="QSI418" s="89"/>
      <c r="QSJ418" s="89"/>
      <c r="QSK418" s="89"/>
      <c r="QSL418" s="89"/>
      <c r="QSM418" s="89"/>
      <c r="QSN418" s="89"/>
      <c r="QSO418" s="89"/>
      <c r="QSP418" s="89"/>
      <c r="QSQ418" s="89"/>
      <c r="QSR418" s="89"/>
      <c r="QSS418" s="89"/>
      <c r="QST418" s="89"/>
      <c r="QSU418" s="89"/>
      <c r="QSV418" s="89"/>
      <c r="QSW418" s="89"/>
      <c r="QSX418" s="89"/>
      <c r="QSY418" s="89"/>
      <c r="QSZ418" s="89"/>
      <c r="QTA418" s="89"/>
      <c r="QTB418" s="89"/>
      <c r="QTC418" s="89"/>
      <c r="QTD418" s="89"/>
      <c r="QTE418" s="89"/>
      <c r="QTF418" s="89"/>
      <c r="QTG418" s="89"/>
      <c r="QTH418" s="89"/>
      <c r="QTI418" s="89"/>
      <c r="QTJ418" s="89"/>
      <c r="QTK418" s="89"/>
      <c r="QTL418" s="89"/>
      <c r="QTM418" s="89"/>
      <c r="QTN418" s="89"/>
      <c r="QTO418" s="89"/>
      <c r="QTP418" s="89"/>
      <c r="QTQ418" s="89"/>
      <c r="QTR418" s="89"/>
      <c r="QTS418" s="89"/>
      <c r="QTT418" s="89"/>
      <c r="QTU418" s="89"/>
      <c r="QTV418" s="89"/>
      <c r="QTW418" s="89"/>
      <c r="QTX418" s="89"/>
      <c r="QTY418" s="89"/>
      <c r="QTZ418" s="89"/>
      <c r="QUA418" s="89"/>
      <c r="QUB418" s="89"/>
      <c r="QUC418" s="89"/>
      <c r="QUD418" s="89"/>
      <c r="QUE418" s="89"/>
      <c r="QUF418" s="89"/>
      <c r="QUG418" s="89"/>
      <c r="QUH418" s="89"/>
      <c r="QUI418" s="89"/>
      <c r="QUJ418" s="89"/>
      <c r="QUK418" s="89"/>
      <c r="QUL418" s="89"/>
      <c r="QUM418" s="89"/>
      <c r="QUN418" s="89"/>
      <c r="QUO418" s="89"/>
      <c r="QUP418" s="89"/>
      <c r="QUQ418" s="89"/>
      <c r="QUR418" s="89"/>
      <c r="QUS418" s="89"/>
      <c r="QUT418" s="89"/>
      <c r="QUU418" s="89"/>
      <c r="QUV418" s="89"/>
      <c r="QUW418" s="89"/>
      <c r="QUX418" s="89"/>
      <c r="QUY418" s="89"/>
      <c r="QUZ418" s="89"/>
      <c r="QVA418" s="89"/>
      <c r="QVB418" s="89"/>
      <c r="QVC418" s="89"/>
      <c r="QVD418" s="89"/>
      <c r="QVE418" s="89"/>
      <c r="QVF418" s="89"/>
      <c r="QVG418" s="89"/>
      <c r="QVH418" s="89"/>
      <c r="QVI418" s="89"/>
      <c r="QVJ418" s="89"/>
      <c r="QVK418" s="89"/>
      <c r="QVL418" s="89"/>
      <c r="QVM418" s="89"/>
      <c r="QVN418" s="89"/>
      <c r="QVO418" s="89"/>
      <c r="QVP418" s="89"/>
      <c r="QVQ418" s="89"/>
      <c r="QVR418" s="89"/>
      <c r="QVS418" s="89"/>
      <c r="QVT418" s="89"/>
      <c r="QVU418" s="89"/>
      <c r="QVV418" s="89"/>
      <c r="QVW418" s="89"/>
      <c r="QVX418" s="89"/>
      <c r="QVY418" s="89"/>
      <c r="QVZ418" s="89"/>
      <c r="QWA418" s="89"/>
      <c r="QWB418" s="89"/>
      <c r="QWC418" s="89"/>
      <c r="QWD418" s="89"/>
      <c r="QWE418" s="89"/>
      <c r="QWF418" s="89"/>
      <c r="QWG418" s="89"/>
      <c r="QWH418" s="89"/>
      <c r="QWI418" s="89"/>
      <c r="QWJ418" s="89"/>
      <c r="QWK418" s="89"/>
      <c r="QWL418" s="89"/>
      <c r="QWM418" s="89"/>
      <c r="QWN418" s="89"/>
      <c r="QWO418" s="89"/>
      <c r="QWP418" s="89"/>
      <c r="QWQ418" s="89"/>
      <c r="QWR418" s="89"/>
      <c r="QWS418" s="89"/>
      <c r="QWT418" s="89"/>
      <c r="QWU418" s="89"/>
      <c r="QWV418" s="89"/>
      <c r="QWW418" s="89"/>
      <c r="QWX418" s="89"/>
      <c r="QWY418" s="89"/>
      <c r="QWZ418" s="89"/>
      <c r="QXA418" s="89"/>
      <c r="QXB418" s="89"/>
      <c r="QXC418" s="89"/>
      <c r="QXD418" s="89"/>
      <c r="QXE418" s="89"/>
      <c r="QXF418" s="89"/>
      <c r="QXG418" s="89"/>
      <c r="QXH418" s="89"/>
      <c r="QXI418" s="89"/>
      <c r="QXJ418" s="89"/>
      <c r="QXK418" s="89"/>
      <c r="QXL418" s="89"/>
      <c r="QXM418" s="89"/>
      <c r="QXN418" s="89"/>
      <c r="QXO418" s="89"/>
      <c r="QXP418" s="89"/>
      <c r="QXQ418" s="89"/>
      <c r="QXR418" s="89"/>
      <c r="QXS418" s="89"/>
      <c r="QXT418" s="89"/>
      <c r="QXU418" s="89"/>
      <c r="QXV418" s="89"/>
      <c r="QXW418" s="89"/>
      <c r="QXX418" s="89"/>
      <c r="QXY418" s="89"/>
      <c r="QXZ418" s="89"/>
      <c r="QYA418" s="89"/>
      <c r="QYB418" s="89"/>
      <c r="QYC418" s="89"/>
      <c r="QYD418" s="89"/>
      <c r="QYE418" s="89"/>
      <c r="QYF418" s="89"/>
      <c r="QYG418" s="89"/>
      <c r="QYH418" s="89"/>
      <c r="QYI418" s="89"/>
      <c r="QYJ418" s="89"/>
      <c r="QYK418" s="89"/>
      <c r="QYL418" s="89"/>
      <c r="QYM418" s="89"/>
      <c r="QYN418" s="89"/>
      <c r="QYO418" s="89"/>
      <c r="QYP418" s="89"/>
      <c r="QYQ418" s="89"/>
      <c r="QYR418" s="89"/>
      <c r="QYS418" s="89"/>
      <c r="QYT418" s="89"/>
      <c r="QYU418" s="89"/>
      <c r="QYV418" s="89"/>
      <c r="QYW418" s="89"/>
      <c r="QYX418" s="89"/>
      <c r="QYY418" s="89"/>
      <c r="QYZ418" s="89"/>
      <c r="QZA418" s="89"/>
      <c r="QZB418" s="89"/>
      <c r="QZC418" s="89"/>
      <c r="QZD418" s="89"/>
      <c r="QZE418" s="89"/>
      <c r="QZF418" s="89"/>
      <c r="QZG418" s="89"/>
      <c r="QZH418" s="89"/>
      <c r="QZI418" s="89"/>
      <c r="QZJ418" s="89"/>
      <c r="QZK418" s="89"/>
      <c r="QZL418" s="89"/>
      <c r="QZM418" s="89"/>
      <c r="QZN418" s="89"/>
      <c r="QZO418" s="89"/>
      <c r="QZP418" s="89"/>
      <c r="QZQ418" s="89"/>
      <c r="QZR418" s="89"/>
      <c r="QZS418" s="89"/>
      <c r="QZT418" s="89"/>
      <c r="QZU418" s="89"/>
      <c r="QZV418" s="89"/>
      <c r="QZW418" s="89"/>
      <c r="QZX418" s="89"/>
      <c r="QZY418" s="89"/>
      <c r="QZZ418" s="89"/>
      <c r="RAA418" s="89"/>
      <c r="RAB418" s="89"/>
      <c r="RAC418" s="89"/>
      <c r="RAD418" s="89"/>
      <c r="RAE418" s="89"/>
      <c r="RAF418" s="89"/>
      <c r="RAG418" s="89"/>
      <c r="RAH418" s="89"/>
      <c r="RAI418" s="89"/>
      <c r="RAJ418" s="89"/>
      <c r="RAK418" s="89"/>
      <c r="RAL418" s="89"/>
      <c r="RAM418" s="89"/>
      <c r="RAN418" s="89"/>
      <c r="RAO418" s="89"/>
      <c r="RAP418" s="89"/>
      <c r="RAQ418" s="89"/>
      <c r="RAR418" s="89"/>
      <c r="RAS418" s="89"/>
      <c r="RAT418" s="89"/>
      <c r="RAU418" s="89"/>
      <c r="RAV418" s="89"/>
      <c r="RAW418" s="89"/>
      <c r="RAX418" s="89"/>
      <c r="RAY418" s="89"/>
      <c r="RAZ418" s="89"/>
      <c r="RBA418" s="89"/>
      <c r="RBB418" s="89"/>
      <c r="RBC418" s="89"/>
      <c r="RBD418" s="89"/>
      <c r="RBE418" s="89"/>
      <c r="RBF418" s="89"/>
      <c r="RBG418" s="89"/>
      <c r="RBH418" s="89"/>
      <c r="RBI418" s="89"/>
      <c r="RBJ418" s="89"/>
      <c r="RBK418" s="89"/>
      <c r="RBL418" s="89"/>
      <c r="RBM418" s="89"/>
      <c r="RBN418" s="89"/>
      <c r="RBO418" s="89"/>
      <c r="RBP418" s="89"/>
      <c r="RBQ418" s="89"/>
      <c r="RBR418" s="89"/>
      <c r="RBS418" s="89"/>
      <c r="RBT418" s="89"/>
      <c r="RBU418" s="89"/>
      <c r="RBV418" s="89"/>
      <c r="RBW418" s="89"/>
      <c r="RBX418" s="89"/>
      <c r="RBY418" s="89"/>
      <c r="RBZ418" s="89"/>
      <c r="RCA418" s="89"/>
      <c r="RCB418" s="89"/>
      <c r="RCC418" s="89"/>
      <c r="RCD418" s="89"/>
      <c r="RCE418" s="89"/>
      <c r="RCF418" s="89"/>
      <c r="RCG418" s="89"/>
      <c r="RCH418" s="89"/>
      <c r="RCI418" s="89"/>
      <c r="RCJ418" s="89"/>
      <c r="RCK418" s="89"/>
      <c r="RCL418" s="89"/>
      <c r="RCM418" s="89"/>
      <c r="RCN418" s="89"/>
      <c r="RCO418" s="89"/>
      <c r="RCP418" s="89"/>
      <c r="RCQ418" s="89"/>
      <c r="RCR418" s="89"/>
      <c r="RCS418" s="89"/>
      <c r="RCT418" s="89"/>
      <c r="RCU418" s="89"/>
      <c r="RCV418" s="89"/>
      <c r="RCW418" s="89"/>
      <c r="RCX418" s="89"/>
      <c r="RCY418" s="89"/>
      <c r="RCZ418" s="89"/>
      <c r="RDA418" s="89"/>
      <c r="RDB418" s="89"/>
      <c r="RDC418" s="89"/>
      <c r="RDD418" s="89"/>
      <c r="RDE418" s="89"/>
      <c r="RDF418" s="89"/>
      <c r="RDG418" s="89"/>
      <c r="RDH418" s="89"/>
      <c r="RDI418" s="89"/>
      <c r="RDJ418" s="89"/>
      <c r="RDK418" s="89"/>
      <c r="RDL418" s="89"/>
      <c r="RDM418" s="89"/>
      <c r="RDN418" s="89"/>
      <c r="RDO418" s="89"/>
      <c r="RDP418" s="89"/>
      <c r="RDQ418" s="89"/>
      <c r="RDR418" s="89"/>
      <c r="RDS418" s="89"/>
      <c r="RDT418" s="89"/>
      <c r="RDU418" s="89"/>
      <c r="RDV418" s="89"/>
      <c r="RDW418" s="89"/>
      <c r="RDX418" s="89"/>
      <c r="RDY418" s="89"/>
      <c r="RDZ418" s="89"/>
      <c r="REA418" s="89"/>
      <c r="REB418" s="89"/>
      <c r="REC418" s="89"/>
      <c r="RED418" s="89"/>
      <c r="REE418" s="89"/>
      <c r="REF418" s="89"/>
      <c r="REG418" s="89"/>
      <c r="REH418" s="89"/>
      <c r="REI418" s="89"/>
      <c r="REJ418" s="89"/>
      <c r="REK418" s="89"/>
      <c r="REL418" s="89"/>
      <c r="REM418" s="89"/>
      <c r="REN418" s="89"/>
      <c r="REO418" s="89"/>
      <c r="REP418" s="89"/>
      <c r="REQ418" s="89"/>
      <c r="RER418" s="89"/>
      <c r="RES418" s="89"/>
      <c r="RET418" s="89"/>
      <c r="REU418" s="89"/>
      <c r="REV418" s="89"/>
      <c r="REW418" s="89"/>
      <c r="REX418" s="89"/>
      <c r="REY418" s="89"/>
      <c r="REZ418" s="89"/>
      <c r="RFA418" s="89"/>
      <c r="RFB418" s="89"/>
      <c r="RFC418" s="89"/>
      <c r="RFD418" s="89"/>
      <c r="RFE418" s="89"/>
      <c r="RFF418" s="89"/>
      <c r="RFG418" s="89"/>
      <c r="RFH418" s="89"/>
      <c r="RFI418" s="89"/>
      <c r="RFJ418" s="89"/>
      <c r="RFK418" s="89"/>
      <c r="RFL418" s="89"/>
      <c r="RFM418" s="89"/>
      <c r="RFN418" s="89"/>
      <c r="RFO418" s="89"/>
      <c r="RFP418" s="89"/>
      <c r="RFQ418" s="89"/>
      <c r="RFR418" s="89"/>
      <c r="RFS418" s="89"/>
      <c r="RFT418" s="89"/>
      <c r="RFU418" s="89"/>
      <c r="RFV418" s="89"/>
      <c r="RFW418" s="89"/>
      <c r="RFX418" s="89"/>
      <c r="RFY418" s="89"/>
      <c r="RFZ418" s="89"/>
      <c r="RGA418" s="89"/>
      <c r="RGB418" s="89"/>
      <c r="RGC418" s="89"/>
      <c r="RGD418" s="89"/>
      <c r="RGE418" s="89"/>
      <c r="RGF418" s="89"/>
      <c r="RGG418" s="89"/>
      <c r="RGH418" s="89"/>
      <c r="RGI418" s="89"/>
      <c r="RGJ418" s="89"/>
      <c r="RGK418" s="89"/>
      <c r="RGL418" s="89"/>
      <c r="RGM418" s="89"/>
      <c r="RGN418" s="89"/>
      <c r="RGO418" s="89"/>
      <c r="RGP418" s="89"/>
      <c r="RGQ418" s="89"/>
      <c r="RGR418" s="89"/>
      <c r="RGS418" s="89"/>
      <c r="RGT418" s="89"/>
      <c r="RGU418" s="89"/>
      <c r="RGV418" s="89"/>
      <c r="RGW418" s="89"/>
      <c r="RGX418" s="89"/>
      <c r="RGY418" s="89"/>
      <c r="RGZ418" s="89"/>
      <c r="RHA418" s="89"/>
      <c r="RHB418" s="89"/>
      <c r="RHC418" s="89"/>
      <c r="RHD418" s="89"/>
      <c r="RHE418" s="89"/>
      <c r="RHF418" s="89"/>
      <c r="RHG418" s="89"/>
      <c r="RHH418" s="89"/>
      <c r="RHI418" s="89"/>
      <c r="RHJ418" s="89"/>
      <c r="RHK418" s="89"/>
      <c r="RHL418" s="89"/>
      <c r="RHM418" s="89"/>
      <c r="RHN418" s="89"/>
      <c r="RHO418" s="89"/>
      <c r="RHP418" s="89"/>
      <c r="RHQ418" s="89"/>
      <c r="RHR418" s="89"/>
      <c r="RHS418" s="89"/>
      <c r="RHT418" s="89"/>
      <c r="RHU418" s="89"/>
      <c r="RHV418" s="89"/>
      <c r="RHW418" s="89"/>
      <c r="RHX418" s="89"/>
      <c r="RHY418" s="89"/>
      <c r="RHZ418" s="89"/>
      <c r="RIA418" s="89"/>
      <c r="RIB418" s="89"/>
      <c r="RIC418" s="89"/>
      <c r="RID418" s="89"/>
      <c r="RIE418" s="89"/>
      <c r="RIF418" s="89"/>
      <c r="RIG418" s="89"/>
      <c r="RIH418" s="89"/>
      <c r="RII418" s="89"/>
      <c r="RIJ418" s="89"/>
      <c r="RIK418" s="89"/>
      <c r="RIL418" s="89"/>
      <c r="RIM418" s="89"/>
      <c r="RIN418" s="89"/>
      <c r="RIO418" s="89"/>
      <c r="RIP418" s="89"/>
      <c r="RIQ418" s="89"/>
      <c r="RIR418" s="89"/>
      <c r="RIS418" s="89"/>
      <c r="RIT418" s="89"/>
      <c r="RIU418" s="89"/>
      <c r="RIV418" s="89"/>
      <c r="RIW418" s="89"/>
      <c r="RIX418" s="89"/>
      <c r="RIY418" s="89"/>
      <c r="RIZ418" s="89"/>
      <c r="RJA418" s="89"/>
      <c r="RJB418" s="89"/>
      <c r="RJC418" s="89"/>
      <c r="RJD418" s="89"/>
      <c r="RJE418" s="89"/>
      <c r="RJF418" s="89"/>
      <c r="RJG418" s="89"/>
      <c r="RJH418" s="89"/>
      <c r="RJI418" s="89"/>
      <c r="RJJ418" s="89"/>
      <c r="RJK418" s="89"/>
      <c r="RJL418" s="89"/>
      <c r="RJM418" s="89"/>
      <c r="RJN418" s="89"/>
      <c r="RJO418" s="89"/>
      <c r="RJP418" s="89"/>
      <c r="RJQ418" s="89"/>
      <c r="RJR418" s="89"/>
      <c r="RJS418" s="89"/>
      <c r="RJT418" s="89"/>
      <c r="RJU418" s="89"/>
      <c r="RJV418" s="89"/>
      <c r="RJW418" s="89"/>
      <c r="RJX418" s="89"/>
      <c r="RJY418" s="89"/>
      <c r="RJZ418" s="89"/>
      <c r="RKA418" s="89"/>
      <c r="RKB418" s="89"/>
      <c r="RKC418" s="89"/>
      <c r="RKD418" s="89"/>
      <c r="RKE418" s="89"/>
      <c r="RKF418" s="89"/>
      <c r="RKG418" s="89"/>
      <c r="RKH418" s="89"/>
      <c r="RKI418" s="89"/>
      <c r="RKJ418" s="89"/>
      <c r="RKK418" s="89"/>
      <c r="RKL418" s="89"/>
      <c r="RKM418" s="89"/>
      <c r="RKN418" s="89"/>
      <c r="RKO418" s="89"/>
      <c r="RKP418" s="89"/>
      <c r="RKQ418" s="89"/>
      <c r="RKR418" s="89"/>
      <c r="RKS418" s="89"/>
      <c r="RKT418" s="89"/>
      <c r="RKU418" s="89"/>
      <c r="RKV418" s="89"/>
      <c r="RKW418" s="89"/>
      <c r="RKX418" s="89"/>
      <c r="RKY418" s="89"/>
      <c r="RKZ418" s="89"/>
      <c r="RLA418" s="89"/>
      <c r="RLB418" s="89"/>
      <c r="RLC418" s="89"/>
      <c r="RLD418" s="89"/>
      <c r="RLE418" s="89"/>
      <c r="RLF418" s="89"/>
      <c r="RLG418" s="89"/>
      <c r="RLH418" s="89"/>
      <c r="RLI418" s="89"/>
      <c r="RLJ418" s="89"/>
      <c r="RLK418" s="89"/>
      <c r="RLL418" s="89"/>
      <c r="RLM418" s="89"/>
      <c r="RLN418" s="89"/>
      <c r="RLO418" s="89"/>
      <c r="RLP418" s="89"/>
      <c r="RLQ418" s="89"/>
      <c r="RLR418" s="89"/>
      <c r="RLS418" s="89"/>
      <c r="RLT418" s="89"/>
      <c r="RLU418" s="89"/>
      <c r="RLV418" s="89"/>
      <c r="RLW418" s="89"/>
      <c r="RLX418" s="89"/>
      <c r="RLY418" s="89"/>
      <c r="RLZ418" s="89"/>
      <c r="RMA418" s="89"/>
      <c r="RMB418" s="89"/>
      <c r="RMC418" s="89"/>
      <c r="RMD418" s="89"/>
      <c r="RME418" s="89"/>
      <c r="RMF418" s="89"/>
      <c r="RMG418" s="89"/>
      <c r="RMH418" s="89"/>
      <c r="RMI418" s="89"/>
      <c r="RMJ418" s="89"/>
      <c r="RMK418" s="89"/>
      <c r="RML418" s="89"/>
      <c r="RMM418" s="89"/>
      <c r="RMN418" s="89"/>
      <c r="RMO418" s="89"/>
      <c r="RMP418" s="89"/>
      <c r="RMQ418" s="89"/>
      <c r="RMR418" s="89"/>
      <c r="RMS418" s="89"/>
      <c r="RMT418" s="89"/>
      <c r="RMU418" s="89"/>
      <c r="RMV418" s="89"/>
      <c r="RMW418" s="89"/>
      <c r="RMX418" s="89"/>
      <c r="RMY418" s="89"/>
      <c r="RMZ418" s="89"/>
      <c r="RNA418" s="89"/>
      <c r="RNB418" s="89"/>
      <c r="RNC418" s="89"/>
      <c r="RND418" s="89"/>
      <c r="RNE418" s="89"/>
      <c r="RNF418" s="89"/>
      <c r="RNG418" s="89"/>
      <c r="RNH418" s="89"/>
      <c r="RNI418" s="89"/>
      <c r="RNJ418" s="89"/>
      <c r="RNK418" s="89"/>
      <c r="RNL418" s="89"/>
      <c r="RNM418" s="89"/>
      <c r="RNN418" s="89"/>
      <c r="RNO418" s="89"/>
      <c r="RNP418" s="89"/>
      <c r="RNQ418" s="89"/>
      <c r="RNR418" s="89"/>
      <c r="RNS418" s="89"/>
      <c r="RNT418" s="89"/>
      <c r="RNU418" s="89"/>
      <c r="RNV418" s="89"/>
      <c r="RNW418" s="89"/>
      <c r="RNX418" s="89"/>
      <c r="RNY418" s="89"/>
      <c r="RNZ418" s="89"/>
      <c r="ROA418" s="89"/>
      <c r="ROB418" s="89"/>
      <c r="ROC418" s="89"/>
      <c r="ROD418" s="89"/>
      <c r="ROE418" s="89"/>
      <c r="ROF418" s="89"/>
      <c r="ROG418" s="89"/>
      <c r="ROH418" s="89"/>
      <c r="ROI418" s="89"/>
      <c r="ROJ418" s="89"/>
      <c r="ROK418" s="89"/>
      <c r="ROL418" s="89"/>
      <c r="ROM418" s="89"/>
      <c r="RON418" s="89"/>
      <c r="ROO418" s="89"/>
      <c r="ROP418" s="89"/>
      <c r="ROQ418" s="89"/>
      <c r="ROR418" s="89"/>
      <c r="ROS418" s="89"/>
      <c r="ROT418" s="89"/>
      <c r="ROU418" s="89"/>
      <c r="ROV418" s="89"/>
      <c r="ROW418" s="89"/>
      <c r="ROX418" s="89"/>
      <c r="ROY418" s="89"/>
      <c r="ROZ418" s="89"/>
      <c r="RPA418" s="89"/>
      <c r="RPB418" s="89"/>
      <c r="RPC418" s="89"/>
      <c r="RPD418" s="89"/>
      <c r="RPE418" s="89"/>
      <c r="RPF418" s="89"/>
      <c r="RPG418" s="89"/>
      <c r="RPH418" s="89"/>
      <c r="RPI418" s="89"/>
      <c r="RPJ418" s="89"/>
      <c r="RPK418" s="89"/>
      <c r="RPL418" s="89"/>
      <c r="RPM418" s="89"/>
      <c r="RPN418" s="89"/>
      <c r="RPO418" s="89"/>
      <c r="RPP418" s="89"/>
      <c r="RPQ418" s="89"/>
      <c r="RPR418" s="89"/>
      <c r="RPS418" s="89"/>
      <c r="RPT418" s="89"/>
      <c r="RPU418" s="89"/>
      <c r="RPV418" s="89"/>
      <c r="RPW418" s="89"/>
      <c r="RPX418" s="89"/>
      <c r="RPY418" s="89"/>
      <c r="RPZ418" s="89"/>
      <c r="RQA418" s="89"/>
      <c r="RQB418" s="89"/>
      <c r="RQC418" s="89"/>
      <c r="RQD418" s="89"/>
      <c r="RQE418" s="89"/>
      <c r="RQF418" s="89"/>
      <c r="RQG418" s="89"/>
      <c r="RQH418" s="89"/>
      <c r="RQI418" s="89"/>
      <c r="RQJ418" s="89"/>
      <c r="RQK418" s="89"/>
      <c r="RQL418" s="89"/>
      <c r="RQM418" s="89"/>
      <c r="RQN418" s="89"/>
      <c r="RQO418" s="89"/>
      <c r="RQP418" s="89"/>
      <c r="RQQ418" s="89"/>
      <c r="RQR418" s="89"/>
      <c r="RQS418" s="89"/>
      <c r="RQT418" s="89"/>
      <c r="RQU418" s="89"/>
      <c r="RQV418" s="89"/>
      <c r="RQW418" s="89"/>
      <c r="RQX418" s="89"/>
      <c r="RQY418" s="89"/>
      <c r="RQZ418" s="89"/>
      <c r="RRA418" s="89"/>
      <c r="RRB418" s="89"/>
      <c r="RRC418" s="89"/>
      <c r="RRD418" s="89"/>
      <c r="RRE418" s="89"/>
      <c r="RRF418" s="89"/>
      <c r="RRG418" s="89"/>
      <c r="RRH418" s="89"/>
      <c r="RRI418" s="89"/>
      <c r="RRJ418" s="89"/>
      <c r="RRK418" s="89"/>
      <c r="RRL418" s="89"/>
      <c r="RRM418" s="89"/>
      <c r="RRN418" s="89"/>
      <c r="RRO418" s="89"/>
      <c r="RRP418" s="89"/>
      <c r="RRQ418" s="89"/>
      <c r="RRR418" s="89"/>
      <c r="RRS418" s="89"/>
      <c r="RRT418" s="89"/>
      <c r="RRU418" s="89"/>
      <c r="RRV418" s="89"/>
      <c r="RRW418" s="89"/>
      <c r="RRX418" s="89"/>
      <c r="RRY418" s="89"/>
      <c r="RRZ418" s="89"/>
      <c r="RSA418" s="89"/>
      <c r="RSB418" s="89"/>
      <c r="RSC418" s="89"/>
      <c r="RSD418" s="89"/>
      <c r="RSE418" s="89"/>
      <c r="RSF418" s="89"/>
      <c r="RSG418" s="89"/>
      <c r="RSH418" s="89"/>
      <c r="RSI418" s="89"/>
      <c r="RSJ418" s="89"/>
      <c r="RSK418" s="89"/>
      <c r="RSL418" s="89"/>
      <c r="RSM418" s="89"/>
      <c r="RSN418" s="89"/>
      <c r="RSO418" s="89"/>
      <c r="RSP418" s="89"/>
      <c r="RSQ418" s="89"/>
      <c r="RSR418" s="89"/>
      <c r="RSS418" s="89"/>
      <c r="RST418" s="89"/>
      <c r="RSU418" s="89"/>
      <c r="RSV418" s="89"/>
      <c r="RSW418" s="89"/>
      <c r="RSX418" s="89"/>
      <c r="RSY418" s="89"/>
      <c r="RSZ418" s="89"/>
      <c r="RTA418" s="89"/>
      <c r="RTB418" s="89"/>
      <c r="RTC418" s="89"/>
      <c r="RTD418" s="89"/>
      <c r="RTE418" s="89"/>
      <c r="RTF418" s="89"/>
      <c r="RTG418" s="89"/>
      <c r="RTH418" s="89"/>
      <c r="RTI418" s="89"/>
      <c r="RTJ418" s="89"/>
      <c r="RTK418" s="89"/>
      <c r="RTL418" s="89"/>
      <c r="RTM418" s="89"/>
      <c r="RTN418" s="89"/>
      <c r="RTO418" s="89"/>
      <c r="RTP418" s="89"/>
      <c r="RTQ418" s="89"/>
      <c r="RTR418" s="89"/>
      <c r="RTS418" s="89"/>
      <c r="RTT418" s="89"/>
      <c r="RTU418" s="89"/>
      <c r="RTV418" s="89"/>
      <c r="RTW418" s="89"/>
      <c r="RTX418" s="89"/>
      <c r="RTY418" s="89"/>
      <c r="RTZ418" s="89"/>
      <c r="RUA418" s="89"/>
      <c r="RUB418" s="89"/>
      <c r="RUC418" s="89"/>
      <c r="RUD418" s="89"/>
      <c r="RUE418" s="89"/>
      <c r="RUF418" s="89"/>
      <c r="RUG418" s="89"/>
      <c r="RUH418" s="89"/>
      <c r="RUI418" s="89"/>
      <c r="RUJ418" s="89"/>
      <c r="RUK418" s="89"/>
      <c r="RUL418" s="89"/>
      <c r="RUM418" s="89"/>
      <c r="RUN418" s="89"/>
      <c r="RUO418" s="89"/>
      <c r="RUP418" s="89"/>
      <c r="RUQ418" s="89"/>
      <c r="RUR418" s="89"/>
      <c r="RUS418" s="89"/>
      <c r="RUT418" s="89"/>
      <c r="RUU418" s="89"/>
      <c r="RUV418" s="89"/>
      <c r="RUW418" s="89"/>
      <c r="RUX418" s="89"/>
      <c r="RUY418" s="89"/>
      <c r="RUZ418" s="89"/>
      <c r="RVA418" s="89"/>
      <c r="RVB418" s="89"/>
      <c r="RVC418" s="89"/>
      <c r="RVD418" s="89"/>
      <c r="RVE418" s="89"/>
      <c r="RVF418" s="89"/>
      <c r="RVG418" s="89"/>
      <c r="RVH418" s="89"/>
      <c r="RVI418" s="89"/>
      <c r="RVJ418" s="89"/>
      <c r="RVK418" s="89"/>
      <c r="RVL418" s="89"/>
      <c r="RVM418" s="89"/>
      <c r="RVN418" s="89"/>
      <c r="RVO418" s="89"/>
      <c r="RVP418" s="89"/>
      <c r="RVQ418" s="89"/>
      <c r="RVR418" s="89"/>
      <c r="RVS418" s="89"/>
      <c r="RVT418" s="89"/>
      <c r="RVU418" s="89"/>
      <c r="RVV418" s="89"/>
      <c r="RVW418" s="89"/>
      <c r="RVX418" s="89"/>
      <c r="RVY418" s="89"/>
      <c r="RVZ418" s="89"/>
      <c r="RWA418" s="89"/>
      <c r="RWB418" s="89"/>
      <c r="RWC418" s="89"/>
      <c r="RWD418" s="89"/>
      <c r="RWE418" s="89"/>
      <c r="RWF418" s="89"/>
      <c r="RWG418" s="89"/>
      <c r="RWH418" s="89"/>
      <c r="RWI418" s="89"/>
      <c r="RWJ418" s="89"/>
      <c r="RWK418" s="89"/>
      <c r="RWL418" s="89"/>
      <c r="RWM418" s="89"/>
      <c r="RWN418" s="89"/>
      <c r="RWO418" s="89"/>
      <c r="RWP418" s="89"/>
      <c r="RWQ418" s="89"/>
      <c r="RWR418" s="89"/>
      <c r="RWS418" s="89"/>
      <c r="RWT418" s="89"/>
      <c r="RWU418" s="89"/>
      <c r="RWV418" s="89"/>
      <c r="RWW418" s="89"/>
      <c r="RWX418" s="89"/>
      <c r="RWY418" s="89"/>
      <c r="RWZ418" s="89"/>
      <c r="RXA418" s="89"/>
      <c r="RXB418" s="89"/>
      <c r="RXC418" s="89"/>
      <c r="RXD418" s="89"/>
      <c r="RXE418" s="89"/>
      <c r="RXF418" s="89"/>
      <c r="RXG418" s="89"/>
      <c r="RXH418" s="89"/>
      <c r="RXI418" s="89"/>
      <c r="RXJ418" s="89"/>
      <c r="RXK418" s="89"/>
      <c r="RXL418" s="89"/>
      <c r="RXM418" s="89"/>
      <c r="RXN418" s="89"/>
      <c r="RXO418" s="89"/>
      <c r="RXP418" s="89"/>
      <c r="RXQ418" s="89"/>
      <c r="RXR418" s="89"/>
      <c r="RXS418" s="89"/>
      <c r="RXT418" s="89"/>
      <c r="RXU418" s="89"/>
      <c r="RXV418" s="89"/>
      <c r="RXW418" s="89"/>
      <c r="RXX418" s="89"/>
      <c r="RXY418" s="89"/>
      <c r="RXZ418" s="89"/>
      <c r="RYA418" s="89"/>
      <c r="RYB418" s="89"/>
      <c r="RYC418" s="89"/>
      <c r="RYD418" s="89"/>
      <c r="RYE418" s="89"/>
      <c r="RYF418" s="89"/>
      <c r="RYG418" s="89"/>
      <c r="RYH418" s="89"/>
      <c r="RYI418" s="89"/>
      <c r="RYJ418" s="89"/>
      <c r="RYK418" s="89"/>
      <c r="RYL418" s="89"/>
      <c r="RYM418" s="89"/>
      <c r="RYN418" s="89"/>
      <c r="RYO418" s="89"/>
      <c r="RYP418" s="89"/>
      <c r="RYQ418" s="89"/>
      <c r="RYR418" s="89"/>
      <c r="RYS418" s="89"/>
      <c r="RYT418" s="89"/>
      <c r="RYU418" s="89"/>
      <c r="RYV418" s="89"/>
      <c r="RYW418" s="89"/>
      <c r="RYX418" s="89"/>
      <c r="RYY418" s="89"/>
      <c r="RYZ418" s="89"/>
      <c r="RZA418" s="89"/>
      <c r="RZB418" s="89"/>
      <c r="RZC418" s="89"/>
      <c r="RZD418" s="89"/>
      <c r="RZE418" s="89"/>
      <c r="RZF418" s="89"/>
      <c r="RZG418" s="89"/>
      <c r="RZH418" s="89"/>
      <c r="RZI418" s="89"/>
      <c r="RZJ418" s="89"/>
      <c r="RZK418" s="89"/>
      <c r="RZL418" s="89"/>
      <c r="RZM418" s="89"/>
      <c r="RZN418" s="89"/>
      <c r="RZO418" s="89"/>
      <c r="RZP418" s="89"/>
      <c r="RZQ418" s="89"/>
      <c r="RZR418" s="89"/>
      <c r="RZS418" s="89"/>
      <c r="RZT418" s="89"/>
      <c r="RZU418" s="89"/>
      <c r="RZV418" s="89"/>
      <c r="RZW418" s="89"/>
      <c r="RZX418" s="89"/>
      <c r="RZY418" s="89"/>
      <c r="RZZ418" s="89"/>
      <c r="SAA418" s="89"/>
      <c r="SAB418" s="89"/>
      <c r="SAC418" s="89"/>
      <c r="SAD418" s="89"/>
      <c r="SAE418" s="89"/>
      <c r="SAF418" s="89"/>
      <c r="SAG418" s="89"/>
      <c r="SAH418" s="89"/>
      <c r="SAI418" s="89"/>
      <c r="SAJ418" s="89"/>
      <c r="SAK418" s="89"/>
      <c r="SAL418" s="89"/>
      <c r="SAM418" s="89"/>
      <c r="SAN418" s="89"/>
      <c r="SAO418" s="89"/>
      <c r="SAP418" s="89"/>
      <c r="SAQ418" s="89"/>
      <c r="SAR418" s="89"/>
      <c r="SAS418" s="89"/>
      <c r="SAT418" s="89"/>
      <c r="SAU418" s="89"/>
      <c r="SAV418" s="89"/>
      <c r="SAW418" s="89"/>
      <c r="SAX418" s="89"/>
      <c r="SAY418" s="89"/>
      <c r="SAZ418" s="89"/>
      <c r="SBA418" s="89"/>
      <c r="SBB418" s="89"/>
      <c r="SBC418" s="89"/>
      <c r="SBD418" s="89"/>
      <c r="SBE418" s="89"/>
      <c r="SBF418" s="89"/>
      <c r="SBG418" s="89"/>
      <c r="SBH418" s="89"/>
      <c r="SBI418" s="89"/>
      <c r="SBJ418" s="89"/>
      <c r="SBK418" s="89"/>
      <c r="SBL418" s="89"/>
      <c r="SBM418" s="89"/>
      <c r="SBN418" s="89"/>
      <c r="SBO418" s="89"/>
      <c r="SBP418" s="89"/>
      <c r="SBQ418" s="89"/>
      <c r="SBR418" s="89"/>
      <c r="SBS418" s="89"/>
      <c r="SBT418" s="89"/>
      <c r="SBU418" s="89"/>
      <c r="SBV418" s="89"/>
      <c r="SBW418" s="89"/>
      <c r="SBX418" s="89"/>
      <c r="SBY418" s="89"/>
      <c r="SBZ418" s="89"/>
      <c r="SCA418" s="89"/>
      <c r="SCB418" s="89"/>
      <c r="SCC418" s="89"/>
      <c r="SCD418" s="89"/>
      <c r="SCE418" s="89"/>
      <c r="SCF418" s="89"/>
      <c r="SCG418" s="89"/>
      <c r="SCH418" s="89"/>
      <c r="SCI418" s="89"/>
      <c r="SCJ418" s="89"/>
      <c r="SCK418" s="89"/>
      <c r="SCL418" s="89"/>
      <c r="SCM418" s="89"/>
      <c r="SCN418" s="89"/>
      <c r="SCO418" s="89"/>
      <c r="SCP418" s="89"/>
      <c r="SCQ418" s="89"/>
      <c r="SCR418" s="89"/>
      <c r="SCS418" s="89"/>
      <c r="SCT418" s="89"/>
      <c r="SCU418" s="89"/>
      <c r="SCV418" s="89"/>
      <c r="SCW418" s="89"/>
      <c r="SCX418" s="89"/>
      <c r="SCY418" s="89"/>
      <c r="SCZ418" s="89"/>
      <c r="SDA418" s="89"/>
      <c r="SDB418" s="89"/>
      <c r="SDC418" s="89"/>
      <c r="SDD418" s="89"/>
      <c r="SDE418" s="89"/>
      <c r="SDF418" s="89"/>
      <c r="SDG418" s="89"/>
      <c r="SDH418" s="89"/>
      <c r="SDI418" s="89"/>
      <c r="SDJ418" s="89"/>
      <c r="SDK418" s="89"/>
      <c r="SDL418" s="89"/>
      <c r="SDM418" s="89"/>
      <c r="SDN418" s="89"/>
      <c r="SDO418" s="89"/>
      <c r="SDP418" s="89"/>
      <c r="SDQ418" s="89"/>
      <c r="SDR418" s="89"/>
      <c r="SDS418" s="89"/>
      <c r="SDT418" s="89"/>
      <c r="SDU418" s="89"/>
      <c r="SDV418" s="89"/>
      <c r="SDW418" s="89"/>
      <c r="SDX418" s="89"/>
      <c r="SDY418" s="89"/>
      <c r="SDZ418" s="89"/>
      <c r="SEA418" s="89"/>
      <c r="SEB418" s="89"/>
      <c r="SEC418" s="89"/>
      <c r="SED418" s="89"/>
      <c r="SEE418" s="89"/>
      <c r="SEF418" s="89"/>
      <c r="SEG418" s="89"/>
      <c r="SEH418" s="89"/>
      <c r="SEI418" s="89"/>
      <c r="SEJ418" s="89"/>
      <c r="SEK418" s="89"/>
      <c r="SEL418" s="89"/>
      <c r="SEM418" s="89"/>
      <c r="SEN418" s="89"/>
      <c r="SEO418" s="89"/>
      <c r="SEP418" s="89"/>
      <c r="SEQ418" s="89"/>
      <c r="SER418" s="89"/>
      <c r="SES418" s="89"/>
      <c r="SET418" s="89"/>
      <c r="SEU418" s="89"/>
      <c r="SEV418" s="89"/>
      <c r="SEW418" s="89"/>
      <c r="SEX418" s="89"/>
      <c r="SEY418" s="89"/>
      <c r="SEZ418" s="89"/>
      <c r="SFA418" s="89"/>
      <c r="SFB418" s="89"/>
      <c r="SFC418" s="89"/>
      <c r="SFD418" s="89"/>
      <c r="SFE418" s="89"/>
      <c r="SFF418" s="89"/>
      <c r="SFG418" s="89"/>
      <c r="SFH418" s="89"/>
      <c r="SFI418" s="89"/>
      <c r="SFJ418" s="89"/>
      <c r="SFK418" s="89"/>
      <c r="SFL418" s="89"/>
      <c r="SFM418" s="89"/>
      <c r="SFN418" s="89"/>
      <c r="SFO418" s="89"/>
      <c r="SFP418" s="89"/>
      <c r="SFQ418" s="89"/>
      <c r="SFR418" s="89"/>
      <c r="SFS418" s="89"/>
      <c r="SFT418" s="89"/>
      <c r="SFU418" s="89"/>
      <c r="SFV418" s="89"/>
      <c r="SFW418" s="89"/>
      <c r="SFX418" s="89"/>
      <c r="SFY418" s="89"/>
      <c r="SFZ418" s="89"/>
      <c r="SGA418" s="89"/>
      <c r="SGB418" s="89"/>
      <c r="SGC418" s="89"/>
      <c r="SGD418" s="89"/>
      <c r="SGE418" s="89"/>
      <c r="SGF418" s="89"/>
      <c r="SGG418" s="89"/>
      <c r="SGH418" s="89"/>
      <c r="SGI418" s="89"/>
      <c r="SGJ418" s="89"/>
      <c r="SGK418" s="89"/>
      <c r="SGL418" s="89"/>
      <c r="SGM418" s="89"/>
      <c r="SGN418" s="89"/>
      <c r="SGO418" s="89"/>
      <c r="SGP418" s="89"/>
      <c r="SGQ418" s="89"/>
      <c r="SGR418" s="89"/>
      <c r="SGS418" s="89"/>
      <c r="SGT418" s="89"/>
      <c r="SGU418" s="89"/>
      <c r="SGV418" s="89"/>
      <c r="SGW418" s="89"/>
      <c r="SGX418" s="89"/>
      <c r="SGY418" s="89"/>
      <c r="SGZ418" s="89"/>
      <c r="SHA418" s="89"/>
      <c r="SHB418" s="89"/>
      <c r="SHC418" s="89"/>
      <c r="SHD418" s="89"/>
      <c r="SHE418" s="89"/>
      <c r="SHF418" s="89"/>
      <c r="SHG418" s="89"/>
      <c r="SHH418" s="89"/>
      <c r="SHI418" s="89"/>
      <c r="SHJ418" s="89"/>
      <c r="SHK418" s="89"/>
      <c r="SHL418" s="89"/>
      <c r="SHM418" s="89"/>
      <c r="SHN418" s="89"/>
      <c r="SHO418" s="89"/>
      <c r="SHP418" s="89"/>
      <c r="SHQ418" s="89"/>
      <c r="SHR418" s="89"/>
      <c r="SHS418" s="89"/>
      <c r="SHT418" s="89"/>
      <c r="SHU418" s="89"/>
      <c r="SHV418" s="89"/>
      <c r="SHW418" s="89"/>
      <c r="SHX418" s="89"/>
      <c r="SHY418" s="89"/>
      <c r="SHZ418" s="89"/>
      <c r="SIA418" s="89"/>
      <c r="SIB418" s="89"/>
      <c r="SIC418" s="89"/>
      <c r="SID418" s="89"/>
      <c r="SIE418" s="89"/>
      <c r="SIF418" s="89"/>
      <c r="SIG418" s="89"/>
      <c r="SIH418" s="89"/>
      <c r="SII418" s="89"/>
      <c r="SIJ418" s="89"/>
      <c r="SIK418" s="89"/>
      <c r="SIL418" s="89"/>
      <c r="SIM418" s="89"/>
      <c r="SIN418" s="89"/>
      <c r="SIO418" s="89"/>
      <c r="SIP418" s="89"/>
      <c r="SIQ418" s="89"/>
      <c r="SIR418" s="89"/>
      <c r="SIS418" s="89"/>
      <c r="SIT418" s="89"/>
      <c r="SIU418" s="89"/>
      <c r="SIV418" s="89"/>
      <c r="SIW418" s="89"/>
      <c r="SIX418" s="89"/>
      <c r="SIY418" s="89"/>
      <c r="SIZ418" s="89"/>
      <c r="SJA418" s="89"/>
      <c r="SJB418" s="89"/>
      <c r="SJC418" s="89"/>
      <c r="SJD418" s="89"/>
      <c r="SJE418" s="89"/>
      <c r="SJF418" s="89"/>
      <c r="SJG418" s="89"/>
      <c r="SJH418" s="89"/>
      <c r="SJI418" s="89"/>
      <c r="SJJ418" s="89"/>
      <c r="SJK418" s="89"/>
      <c r="SJL418" s="89"/>
      <c r="SJM418" s="89"/>
      <c r="SJN418" s="89"/>
      <c r="SJO418" s="89"/>
      <c r="SJP418" s="89"/>
      <c r="SJQ418" s="89"/>
      <c r="SJR418" s="89"/>
      <c r="SJS418" s="89"/>
      <c r="SJT418" s="89"/>
      <c r="SJU418" s="89"/>
      <c r="SJV418" s="89"/>
      <c r="SJW418" s="89"/>
      <c r="SJX418" s="89"/>
      <c r="SJY418" s="89"/>
      <c r="SJZ418" s="89"/>
      <c r="SKA418" s="89"/>
      <c r="SKB418" s="89"/>
      <c r="SKC418" s="89"/>
      <c r="SKD418" s="89"/>
      <c r="SKE418" s="89"/>
      <c r="SKF418" s="89"/>
      <c r="SKG418" s="89"/>
      <c r="SKH418" s="89"/>
      <c r="SKI418" s="89"/>
      <c r="SKJ418" s="89"/>
      <c r="SKK418" s="89"/>
      <c r="SKL418" s="89"/>
      <c r="SKM418" s="89"/>
      <c r="SKN418" s="89"/>
      <c r="SKO418" s="89"/>
      <c r="SKP418" s="89"/>
      <c r="SKQ418" s="89"/>
      <c r="SKR418" s="89"/>
      <c r="SKS418" s="89"/>
      <c r="SKT418" s="89"/>
      <c r="SKU418" s="89"/>
      <c r="SKV418" s="89"/>
      <c r="SKW418" s="89"/>
      <c r="SKX418" s="89"/>
      <c r="SKY418" s="89"/>
      <c r="SKZ418" s="89"/>
      <c r="SLA418" s="89"/>
      <c r="SLB418" s="89"/>
      <c r="SLC418" s="89"/>
      <c r="SLD418" s="89"/>
      <c r="SLE418" s="89"/>
      <c r="SLF418" s="89"/>
      <c r="SLG418" s="89"/>
      <c r="SLH418" s="89"/>
      <c r="SLI418" s="89"/>
      <c r="SLJ418" s="89"/>
      <c r="SLK418" s="89"/>
      <c r="SLL418" s="89"/>
      <c r="SLM418" s="89"/>
      <c r="SLN418" s="89"/>
      <c r="SLO418" s="89"/>
      <c r="SLP418" s="89"/>
      <c r="SLQ418" s="89"/>
      <c r="SLR418" s="89"/>
      <c r="SLS418" s="89"/>
      <c r="SLT418" s="89"/>
      <c r="SLU418" s="89"/>
      <c r="SLV418" s="89"/>
      <c r="SLW418" s="89"/>
      <c r="SLX418" s="89"/>
      <c r="SLY418" s="89"/>
      <c r="SLZ418" s="89"/>
      <c r="SMA418" s="89"/>
      <c r="SMB418" s="89"/>
      <c r="SMC418" s="89"/>
      <c r="SMD418" s="89"/>
      <c r="SME418" s="89"/>
      <c r="SMF418" s="89"/>
      <c r="SMG418" s="89"/>
      <c r="SMH418" s="89"/>
      <c r="SMI418" s="89"/>
      <c r="SMJ418" s="89"/>
      <c r="SMK418" s="89"/>
      <c r="SML418" s="89"/>
      <c r="SMM418" s="89"/>
      <c r="SMN418" s="89"/>
      <c r="SMO418" s="89"/>
      <c r="SMP418" s="89"/>
      <c r="SMQ418" s="89"/>
      <c r="SMR418" s="89"/>
      <c r="SMS418" s="89"/>
      <c r="SMT418" s="89"/>
      <c r="SMU418" s="89"/>
      <c r="SMV418" s="89"/>
      <c r="SMW418" s="89"/>
      <c r="SMX418" s="89"/>
      <c r="SMY418" s="89"/>
      <c r="SMZ418" s="89"/>
      <c r="SNA418" s="89"/>
      <c r="SNB418" s="89"/>
      <c r="SNC418" s="89"/>
      <c r="SND418" s="89"/>
      <c r="SNE418" s="89"/>
      <c r="SNF418" s="89"/>
      <c r="SNG418" s="89"/>
      <c r="SNH418" s="89"/>
      <c r="SNI418" s="89"/>
      <c r="SNJ418" s="89"/>
      <c r="SNK418" s="89"/>
      <c r="SNL418" s="89"/>
      <c r="SNM418" s="89"/>
      <c r="SNN418" s="89"/>
      <c r="SNO418" s="89"/>
      <c r="SNP418" s="89"/>
      <c r="SNQ418" s="89"/>
      <c r="SNR418" s="89"/>
      <c r="SNS418" s="89"/>
      <c r="SNT418" s="89"/>
      <c r="SNU418" s="89"/>
      <c r="SNV418" s="89"/>
      <c r="SNW418" s="89"/>
      <c r="SNX418" s="89"/>
      <c r="SNY418" s="89"/>
      <c r="SNZ418" s="89"/>
      <c r="SOA418" s="89"/>
      <c r="SOB418" s="89"/>
      <c r="SOC418" s="89"/>
      <c r="SOD418" s="89"/>
      <c r="SOE418" s="89"/>
      <c r="SOF418" s="89"/>
      <c r="SOG418" s="89"/>
      <c r="SOH418" s="89"/>
      <c r="SOI418" s="89"/>
      <c r="SOJ418" s="89"/>
      <c r="SOK418" s="89"/>
      <c r="SOL418" s="89"/>
      <c r="SOM418" s="89"/>
      <c r="SON418" s="89"/>
      <c r="SOO418" s="89"/>
      <c r="SOP418" s="89"/>
      <c r="SOQ418" s="89"/>
      <c r="SOR418" s="89"/>
      <c r="SOS418" s="89"/>
      <c r="SOT418" s="89"/>
      <c r="SOU418" s="89"/>
      <c r="SOV418" s="89"/>
      <c r="SOW418" s="89"/>
      <c r="SOX418" s="89"/>
      <c r="SOY418" s="89"/>
      <c r="SOZ418" s="89"/>
      <c r="SPA418" s="89"/>
      <c r="SPB418" s="89"/>
      <c r="SPC418" s="89"/>
      <c r="SPD418" s="89"/>
      <c r="SPE418" s="89"/>
      <c r="SPF418" s="89"/>
      <c r="SPG418" s="89"/>
      <c r="SPH418" s="89"/>
      <c r="SPI418" s="89"/>
      <c r="SPJ418" s="89"/>
      <c r="SPK418" s="89"/>
      <c r="SPL418" s="89"/>
      <c r="SPM418" s="89"/>
      <c r="SPN418" s="89"/>
      <c r="SPO418" s="89"/>
      <c r="SPP418" s="89"/>
      <c r="SPQ418" s="89"/>
      <c r="SPR418" s="89"/>
      <c r="SPS418" s="89"/>
      <c r="SPT418" s="89"/>
      <c r="SPU418" s="89"/>
      <c r="SPV418" s="89"/>
      <c r="SPW418" s="89"/>
      <c r="SPX418" s="89"/>
      <c r="SPY418" s="89"/>
      <c r="SPZ418" s="89"/>
      <c r="SQA418" s="89"/>
      <c r="SQB418" s="89"/>
      <c r="SQC418" s="89"/>
      <c r="SQD418" s="89"/>
      <c r="SQE418" s="89"/>
      <c r="SQF418" s="89"/>
      <c r="SQG418" s="89"/>
      <c r="SQH418" s="89"/>
      <c r="SQI418" s="89"/>
      <c r="SQJ418" s="89"/>
      <c r="SQK418" s="89"/>
      <c r="SQL418" s="89"/>
      <c r="SQM418" s="89"/>
      <c r="SQN418" s="89"/>
      <c r="SQO418" s="89"/>
      <c r="SQP418" s="89"/>
      <c r="SQQ418" s="89"/>
      <c r="SQR418" s="89"/>
      <c r="SQS418" s="89"/>
      <c r="SQT418" s="89"/>
      <c r="SQU418" s="89"/>
      <c r="SQV418" s="89"/>
      <c r="SQW418" s="89"/>
      <c r="SQX418" s="89"/>
      <c r="SQY418" s="89"/>
      <c r="SQZ418" s="89"/>
      <c r="SRA418" s="89"/>
      <c r="SRB418" s="89"/>
      <c r="SRC418" s="89"/>
      <c r="SRD418" s="89"/>
      <c r="SRE418" s="89"/>
      <c r="SRF418" s="89"/>
      <c r="SRG418" s="89"/>
      <c r="SRH418" s="89"/>
      <c r="SRI418" s="89"/>
      <c r="SRJ418" s="89"/>
      <c r="SRK418" s="89"/>
      <c r="SRL418" s="89"/>
      <c r="SRM418" s="89"/>
      <c r="SRN418" s="89"/>
      <c r="SRO418" s="89"/>
      <c r="SRP418" s="89"/>
      <c r="SRQ418" s="89"/>
      <c r="SRR418" s="89"/>
      <c r="SRS418" s="89"/>
      <c r="SRT418" s="89"/>
      <c r="SRU418" s="89"/>
      <c r="SRV418" s="89"/>
      <c r="SRW418" s="89"/>
      <c r="SRX418" s="89"/>
      <c r="SRY418" s="89"/>
      <c r="SRZ418" s="89"/>
      <c r="SSA418" s="89"/>
      <c r="SSB418" s="89"/>
      <c r="SSC418" s="89"/>
      <c r="SSD418" s="89"/>
      <c r="SSE418" s="89"/>
      <c r="SSF418" s="89"/>
      <c r="SSG418" s="89"/>
      <c r="SSH418" s="89"/>
      <c r="SSI418" s="89"/>
      <c r="SSJ418" s="89"/>
      <c r="SSK418" s="89"/>
      <c r="SSL418" s="89"/>
      <c r="SSM418" s="89"/>
      <c r="SSN418" s="89"/>
      <c r="SSO418" s="89"/>
      <c r="SSP418" s="89"/>
      <c r="SSQ418" s="89"/>
      <c r="SSR418" s="89"/>
      <c r="SSS418" s="89"/>
      <c r="SST418" s="89"/>
      <c r="SSU418" s="89"/>
      <c r="SSV418" s="89"/>
      <c r="SSW418" s="89"/>
      <c r="SSX418" s="89"/>
      <c r="SSY418" s="89"/>
      <c r="SSZ418" s="89"/>
      <c r="STA418" s="89"/>
      <c r="STB418" s="89"/>
      <c r="STC418" s="89"/>
      <c r="STD418" s="89"/>
      <c r="STE418" s="89"/>
      <c r="STF418" s="89"/>
      <c r="STG418" s="89"/>
      <c r="STH418" s="89"/>
      <c r="STI418" s="89"/>
      <c r="STJ418" s="89"/>
      <c r="STK418" s="89"/>
      <c r="STL418" s="89"/>
      <c r="STM418" s="89"/>
      <c r="STN418" s="89"/>
      <c r="STO418" s="89"/>
      <c r="STP418" s="89"/>
      <c r="STQ418" s="89"/>
      <c r="STR418" s="89"/>
      <c r="STS418" s="89"/>
      <c r="STT418" s="89"/>
      <c r="STU418" s="89"/>
      <c r="STV418" s="89"/>
      <c r="STW418" s="89"/>
      <c r="STX418" s="89"/>
      <c r="STY418" s="89"/>
      <c r="STZ418" s="89"/>
      <c r="SUA418" s="89"/>
      <c r="SUB418" s="89"/>
      <c r="SUC418" s="89"/>
      <c r="SUD418" s="89"/>
      <c r="SUE418" s="89"/>
      <c r="SUF418" s="89"/>
      <c r="SUG418" s="89"/>
      <c r="SUH418" s="89"/>
      <c r="SUI418" s="89"/>
      <c r="SUJ418" s="89"/>
      <c r="SUK418" s="89"/>
      <c r="SUL418" s="89"/>
      <c r="SUM418" s="89"/>
      <c r="SUN418" s="89"/>
      <c r="SUO418" s="89"/>
      <c r="SUP418" s="89"/>
      <c r="SUQ418" s="89"/>
      <c r="SUR418" s="89"/>
      <c r="SUS418" s="89"/>
      <c r="SUT418" s="89"/>
      <c r="SUU418" s="89"/>
      <c r="SUV418" s="89"/>
      <c r="SUW418" s="89"/>
      <c r="SUX418" s="89"/>
      <c r="SUY418" s="89"/>
      <c r="SUZ418" s="89"/>
      <c r="SVA418" s="89"/>
      <c r="SVB418" s="89"/>
      <c r="SVC418" s="89"/>
      <c r="SVD418" s="89"/>
      <c r="SVE418" s="89"/>
      <c r="SVF418" s="89"/>
      <c r="SVG418" s="89"/>
      <c r="SVH418" s="89"/>
      <c r="SVI418" s="89"/>
      <c r="SVJ418" s="89"/>
      <c r="SVK418" s="89"/>
      <c r="SVL418" s="89"/>
      <c r="SVM418" s="89"/>
      <c r="SVN418" s="89"/>
      <c r="SVO418" s="89"/>
      <c r="SVP418" s="89"/>
      <c r="SVQ418" s="89"/>
      <c r="SVR418" s="89"/>
      <c r="SVS418" s="89"/>
      <c r="SVT418" s="89"/>
      <c r="SVU418" s="89"/>
      <c r="SVV418" s="89"/>
      <c r="SVW418" s="89"/>
      <c r="SVX418" s="89"/>
      <c r="SVY418" s="89"/>
      <c r="SVZ418" s="89"/>
      <c r="SWA418" s="89"/>
      <c r="SWB418" s="89"/>
      <c r="SWC418" s="89"/>
      <c r="SWD418" s="89"/>
      <c r="SWE418" s="89"/>
      <c r="SWF418" s="89"/>
      <c r="SWG418" s="89"/>
      <c r="SWH418" s="89"/>
      <c r="SWI418" s="89"/>
      <c r="SWJ418" s="89"/>
      <c r="SWK418" s="89"/>
      <c r="SWL418" s="89"/>
      <c r="SWM418" s="89"/>
      <c r="SWN418" s="89"/>
      <c r="SWO418" s="89"/>
      <c r="SWP418" s="89"/>
      <c r="SWQ418" s="89"/>
      <c r="SWR418" s="89"/>
      <c r="SWS418" s="89"/>
      <c r="SWT418" s="89"/>
      <c r="SWU418" s="89"/>
      <c r="SWV418" s="89"/>
      <c r="SWW418" s="89"/>
      <c r="SWX418" s="89"/>
      <c r="SWY418" s="89"/>
      <c r="SWZ418" s="89"/>
      <c r="SXA418" s="89"/>
      <c r="SXB418" s="89"/>
      <c r="SXC418" s="89"/>
      <c r="SXD418" s="89"/>
      <c r="SXE418" s="89"/>
      <c r="SXF418" s="89"/>
      <c r="SXG418" s="89"/>
      <c r="SXH418" s="89"/>
      <c r="SXI418" s="89"/>
      <c r="SXJ418" s="89"/>
      <c r="SXK418" s="89"/>
      <c r="SXL418" s="89"/>
      <c r="SXM418" s="89"/>
      <c r="SXN418" s="89"/>
      <c r="SXO418" s="89"/>
      <c r="SXP418" s="89"/>
      <c r="SXQ418" s="89"/>
      <c r="SXR418" s="89"/>
      <c r="SXS418" s="89"/>
      <c r="SXT418" s="89"/>
      <c r="SXU418" s="89"/>
      <c r="SXV418" s="89"/>
      <c r="SXW418" s="89"/>
      <c r="SXX418" s="89"/>
      <c r="SXY418" s="89"/>
      <c r="SXZ418" s="89"/>
      <c r="SYA418" s="89"/>
      <c r="SYB418" s="89"/>
      <c r="SYC418" s="89"/>
      <c r="SYD418" s="89"/>
      <c r="SYE418" s="89"/>
      <c r="SYF418" s="89"/>
      <c r="SYG418" s="89"/>
      <c r="SYH418" s="89"/>
      <c r="SYI418" s="89"/>
      <c r="SYJ418" s="89"/>
      <c r="SYK418" s="89"/>
      <c r="SYL418" s="89"/>
      <c r="SYM418" s="89"/>
      <c r="SYN418" s="89"/>
      <c r="SYO418" s="89"/>
      <c r="SYP418" s="89"/>
      <c r="SYQ418" s="89"/>
      <c r="SYR418" s="89"/>
      <c r="SYS418" s="89"/>
      <c r="SYT418" s="89"/>
      <c r="SYU418" s="89"/>
      <c r="SYV418" s="89"/>
      <c r="SYW418" s="89"/>
      <c r="SYX418" s="89"/>
      <c r="SYY418" s="89"/>
      <c r="SYZ418" s="89"/>
      <c r="SZA418" s="89"/>
      <c r="SZB418" s="89"/>
      <c r="SZC418" s="89"/>
      <c r="SZD418" s="89"/>
      <c r="SZE418" s="89"/>
      <c r="SZF418" s="89"/>
      <c r="SZG418" s="89"/>
      <c r="SZH418" s="89"/>
      <c r="SZI418" s="89"/>
      <c r="SZJ418" s="89"/>
      <c r="SZK418" s="89"/>
      <c r="SZL418" s="89"/>
      <c r="SZM418" s="89"/>
      <c r="SZN418" s="89"/>
      <c r="SZO418" s="89"/>
      <c r="SZP418" s="89"/>
      <c r="SZQ418" s="89"/>
      <c r="SZR418" s="89"/>
      <c r="SZS418" s="89"/>
      <c r="SZT418" s="89"/>
      <c r="SZU418" s="89"/>
      <c r="SZV418" s="89"/>
      <c r="SZW418" s="89"/>
      <c r="SZX418" s="89"/>
      <c r="SZY418" s="89"/>
      <c r="SZZ418" s="89"/>
      <c r="TAA418" s="89"/>
      <c r="TAB418" s="89"/>
      <c r="TAC418" s="89"/>
      <c r="TAD418" s="89"/>
      <c r="TAE418" s="89"/>
      <c r="TAF418" s="89"/>
      <c r="TAG418" s="89"/>
      <c r="TAH418" s="89"/>
      <c r="TAI418" s="89"/>
      <c r="TAJ418" s="89"/>
      <c r="TAK418" s="89"/>
      <c r="TAL418" s="89"/>
      <c r="TAM418" s="89"/>
      <c r="TAN418" s="89"/>
      <c r="TAO418" s="89"/>
      <c r="TAP418" s="89"/>
      <c r="TAQ418" s="89"/>
      <c r="TAR418" s="89"/>
      <c r="TAS418" s="89"/>
      <c r="TAT418" s="89"/>
      <c r="TAU418" s="89"/>
      <c r="TAV418" s="89"/>
      <c r="TAW418" s="89"/>
      <c r="TAX418" s="89"/>
      <c r="TAY418" s="89"/>
      <c r="TAZ418" s="89"/>
      <c r="TBA418" s="89"/>
      <c r="TBB418" s="89"/>
      <c r="TBC418" s="89"/>
      <c r="TBD418" s="89"/>
      <c r="TBE418" s="89"/>
      <c r="TBF418" s="89"/>
      <c r="TBG418" s="89"/>
      <c r="TBH418" s="89"/>
      <c r="TBI418" s="89"/>
      <c r="TBJ418" s="89"/>
      <c r="TBK418" s="89"/>
      <c r="TBL418" s="89"/>
      <c r="TBM418" s="89"/>
      <c r="TBN418" s="89"/>
      <c r="TBO418" s="89"/>
      <c r="TBP418" s="89"/>
      <c r="TBQ418" s="89"/>
      <c r="TBR418" s="89"/>
      <c r="TBS418" s="89"/>
      <c r="TBT418" s="89"/>
      <c r="TBU418" s="89"/>
      <c r="TBV418" s="89"/>
      <c r="TBW418" s="89"/>
      <c r="TBX418" s="89"/>
      <c r="TBY418" s="89"/>
      <c r="TBZ418" s="89"/>
      <c r="TCA418" s="89"/>
      <c r="TCB418" s="89"/>
      <c r="TCC418" s="89"/>
      <c r="TCD418" s="89"/>
      <c r="TCE418" s="89"/>
      <c r="TCF418" s="89"/>
      <c r="TCG418" s="89"/>
      <c r="TCH418" s="89"/>
      <c r="TCI418" s="89"/>
      <c r="TCJ418" s="89"/>
      <c r="TCK418" s="89"/>
      <c r="TCL418" s="89"/>
      <c r="TCM418" s="89"/>
      <c r="TCN418" s="89"/>
      <c r="TCO418" s="89"/>
      <c r="TCP418" s="89"/>
      <c r="TCQ418" s="89"/>
      <c r="TCR418" s="89"/>
      <c r="TCS418" s="89"/>
      <c r="TCT418" s="89"/>
      <c r="TCU418" s="89"/>
      <c r="TCV418" s="89"/>
      <c r="TCW418" s="89"/>
      <c r="TCX418" s="89"/>
      <c r="TCY418" s="89"/>
      <c r="TCZ418" s="89"/>
      <c r="TDA418" s="89"/>
      <c r="TDB418" s="89"/>
      <c r="TDC418" s="89"/>
      <c r="TDD418" s="89"/>
      <c r="TDE418" s="89"/>
      <c r="TDF418" s="89"/>
      <c r="TDG418" s="89"/>
      <c r="TDH418" s="89"/>
      <c r="TDI418" s="89"/>
      <c r="TDJ418" s="89"/>
      <c r="TDK418" s="89"/>
      <c r="TDL418" s="89"/>
      <c r="TDM418" s="89"/>
      <c r="TDN418" s="89"/>
      <c r="TDO418" s="89"/>
      <c r="TDP418" s="89"/>
      <c r="TDQ418" s="89"/>
      <c r="TDR418" s="89"/>
      <c r="TDS418" s="89"/>
      <c r="TDT418" s="89"/>
      <c r="TDU418" s="89"/>
      <c r="TDV418" s="89"/>
      <c r="TDW418" s="89"/>
      <c r="TDX418" s="89"/>
      <c r="TDY418" s="89"/>
      <c r="TDZ418" s="89"/>
      <c r="TEA418" s="89"/>
      <c r="TEB418" s="89"/>
      <c r="TEC418" s="89"/>
      <c r="TED418" s="89"/>
      <c r="TEE418" s="89"/>
      <c r="TEF418" s="89"/>
      <c r="TEG418" s="89"/>
      <c r="TEH418" s="89"/>
      <c r="TEI418" s="89"/>
      <c r="TEJ418" s="89"/>
      <c r="TEK418" s="89"/>
      <c r="TEL418" s="89"/>
      <c r="TEM418" s="89"/>
      <c r="TEN418" s="89"/>
      <c r="TEO418" s="89"/>
      <c r="TEP418" s="89"/>
      <c r="TEQ418" s="89"/>
      <c r="TER418" s="89"/>
      <c r="TES418" s="89"/>
      <c r="TET418" s="89"/>
      <c r="TEU418" s="89"/>
      <c r="TEV418" s="89"/>
      <c r="TEW418" s="89"/>
      <c r="TEX418" s="89"/>
      <c r="TEY418" s="89"/>
      <c r="TEZ418" s="89"/>
      <c r="TFA418" s="89"/>
      <c r="TFB418" s="89"/>
      <c r="TFC418" s="89"/>
      <c r="TFD418" s="89"/>
      <c r="TFE418" s="89"/>
      <c r="TFF418" s="89"/>
      <c r="TFG418" s="89"/>
      <c r="TFH418" s="89"/>
      <c r="TFI418" s="89"/>
      <c r="TFJ418" s="89"/>
      <c r="TFK418" s="89"/>
      <c r="TFL418" s="89"/>
      <c r="TFM418" s="89"/>
      <c r="TFN418" s="89"/>
      <c r="TFO418" s="89"/>
      <c r="TFP418" s="89"/>
      <c r="TFQ418" s="89"/>
      <c r="TFR418" s="89"/>
      <c r="TFS418" s="89"/>
      <c r="TFT418" s="89"/>
      <c r="TFU418" s="89"/>
      <c r="TFV418" s="89"/>
      <c r="TFW418" s="89"/>
      <c r="TFX418" s="89"/>
      <c r="TFY418" s="89"/>
      <c r="TFZ418" s="89"/>
      <c r="TGA418" s="89"/>
      <c r="TGB418" s="89"/>
      <c r="TGC418" s="89"/>
      <c r="TGD418" s="89"/>
      <c r="TGE418" s="89"/>
      <c r="TGF418" s="89"/>
      <c r="TGG418" s="89"/>
      <c r="TGH418" s="89"/>
      <c r="TGI418" s="89"/>
      <c r="TGJ418" s="89"/>
      <c r="TGK418" s="89"/>
      <c r="TGL418" s="89"/>
      <c r="TGM418" s="89"/>
      <c r="TGN418" s="89"/>
      <c r="TGO418" s="89"/>
      <c r="TGP418" s="89"/>
      <c r="TGQ418" s="89"/>
      <c r="TGR418" s="89"/>
      <c r="TGS418" s="89"/>
      <c r="TGT418" s="89"/>
      <c r="TGU418" s="89"/>
      <c r="TGV418" s="89"/>
      <c r="TGW418" s="89"/>
      <c r="TGX418" s="89"/>
      <c r="TGY418" s="89"/>
      <c r="TGZ418" s="89"/>
      <c r="THA418" s="89"/>
      <c r="THB418" s="89"/>
      <c r="THC418" s="89"/>
      <c r="THD418" s="89"/>
      <c r="THE418" s="89"/>
      <c r="THF418" s="89"/>
      <c r="THG418" s="89"/>
      <c r="THH418" s="89"/>
      <c r="THI418" s="89"/>
      <c r="THJ418" s="89"/>
      <c r="THK418" s="89"/>
      <c r="THL418" s="89"/>
      <c r="THM418" s="89"/>
      <c r="THN418" s="89"/>
      <c r="THO418" s="89"/>
      <c r="THP418" s="89"/>
      <c r="THQ418" s="89"/>
      <c r="THR418" s="89"/>
      <c r="THS418" s="89"/>
      <c r="THT418" s="89"/>
      <c r="THU418" s="89"/>
      <c r="THV418" s="89"/>
      <c r="THW418" s="89"/>
      <c r="THX418" s="89"/>
      <c r="THY418" s="89"/>
      <c r="THZ418" s="89"/>
      <c r="TIA418" s="89"/>
      <c r="TIB418" s="89"/>
      <c r="TIC418" s="89"/>
      <c r="TID418" s="89"/>
      <c r="TIE418" s="89"/>
      <c r="TIF418" s="89"/>
      <c r="TIG418" s="89"/>
      <c r="TIH418" s="89"/>
      <c r="TII418" s="89"/>
      <c r="TIJ418" s="89"/>
      <c r="TIK418" s="89"/>
      <c r="TIL418" s="89"/>
      <c r="TIM418" s="89"/>
      <c r="TIN418" s="89"/>
      <c r="TIO418" s="89"/>
      <c r="TIP418" s="89"/>
      <c r="TIQ418" s="89"/>
      <c r="TIR418" s="89"/>
      <c r="TIS418" s="89"/>
      <c r="TIT418" s="89"/>
      <c r="TIU418" s="89"/>
      <c r="TIV418" s="89"/>
      <c r="TIW418" s="89"/>
      <c r="TIX418" s="89"/>
      <c r="TIY418" s="89"/>
      <c r="TIZ418" s="89"/>
      <c r="TJA418" s="89"/>
      <c r="TJB418" s="89"/>
      <c r="TJC418" s="89"/>
      <c r="TJD418" s="89"/>
      <c r="TJE418" s="89"/>
      <c r="TJF418" s="89"/>
      <c r="TJG418" s="89"/>
      <c r="TJH418" s="89"/>
      <c r="TJI418" s="89"/>
      <c r="TJJ418" s="89"/>
      <c r="TJK418" s="89"/>
      <c r="TJL418" s="89"/>
      <c r="TJM418" s="89"/>
      <c r="TJN418" s="89"/>
      <c r="TJO418" s="89"/>
      <c r="TJP418" s="89"/>
      <c r="TJQ418" s="89"/>
      <c r="TJR418" s="89"/>
      <c r="TJS418" s="89"/>
      <c r="TJT418" s="89"/>
      <c r="TJU418" s="89"/>
      <c r="TJV418" s="89"/>
      <c r="TJW418" s="89"/>
      <c r="TJX418" s="89"/>
      <c r="TJY418" s="89"/>
      <c r="TJZ418" s="89"/>
      <c r="TKA418" s="89"/>
      <c r="TKB418" s="89"/>
      <c r="TKC418" s="89"/>
      <c r="TKD418" s="89"/>
      <c r="TKE418" s="89"/>
      <c r="TKF418" s="89"/>
      <c r="TKG418" s="89"/>
      <c r="TKH418" s="89"/>
      <c r="TKI418" s="89"/>
      <c r="TKJ418" s="89"/>
      <c r="TKK418" s="89"/>
      <c r="TKL418" s="89"/>
      <c r="TKM418" s="89"/>
      <c r="TKN418" s="89"/>
      <c r="TKO418" s="89"/>
      <c r="TKP418" s="89"/>
      <c r="TKQ418" s="89"/>
      <c r="TKR418" s="89"/>
      <c r="TKS418" s="89"/>
      <c r="TKT418" s="89"/>
      <c r="TKU418" s="89"/>
      <c r="TKV418" s="89"/>
      <c r="TKW418" s="89"/>
      <c r="TKX418" s="89"/>
      <c r="TKY418" s="89"/>
      <c r="TKZ418" s="89"/>
      <c r="TLA418" s="89"/>
      <c r="TLB418" s="89"/>
      <c r="TLC418" s="89"/>
      <c r="TLD418" s="89"/>
      <c r="TLE418" s="89"/>
      <c r="TLF418" s="89"/>
      <c r="TLG418" s="89"/>
      <c r="TLH418" s="89"/>
      <c r="TLI418" s="89"/>
      <c r="TLJ418" s="89"/>
      <c r="TLK418" s="89"/>
      <c r="TLL418" s="89"/>
      <c r="TLM418" s="89"/>
      <c r="TLN418" s="89"/>
      <c r="TLO418" s="89"/>
      <c r="TLP418" s="89"/>
      <c r="TLQ418" s="89"/>
      <c r="TLR418" s="89"/>
      <c r="TLS418" s="89"/>
      <c r="TLT418" s="89"/>
      <c r="TLU418" s="89"/>
      <c r="TLV418" s="89"/>
      <c r="TLW418" s="89"/>
      <c r="TLX418" s="89"/>
      <c r="TLY418" s="89"/>
      <c r="TLZ418" s="89"/>
      <c r="TMA418" s="89"/>
      <c r="TMB418" s="89"/>
      <c r="TMC418" s="89"/>
      <c r="TMD418" s="89"/>
      <c r="TME418" s="89"/>
      <c r="TMF418" s="89"/>
      <c r="TMG418" s="89"/>
      <c r="TMH418" s="89"/>
      <c r="TMI418" s="89"/>
      <c r="TMJ418" s="89"/>
      <c r="TMK418" s="89"/>
      <c r="TML418" s="89"/>
      <c r="TMM418" s="89"/>
      <c r="TMN418" s="89"/>
      <c r="TMO418" s="89"/>
      <c r="TMP418" s="89"/>
      <c r="TMQ418" s="89"/>
      <c r="TMR418" s="89"/>
      <c r="TMS418" s="89"/>
      <c r="TMT418" s="89"/>
      <c r="TMU418" s="89"/>
      <c r="TMV418" s="89"/>
      <c r="TMW418" s="89"/>
      <c r="TMX418" s="89"/>
      <c r="TMY418" s="89"/>
      <c r="TMZ418" s="89"/>
      <c r="TNA418" s="89"/>
      <c r="TNB418" s="89"/>
      <c r="TNC418" s="89"/>
      <c r="TND418" s="89"/>
      <c r="TNE418" s="89"/>
      <c r="TNF418" s="89"/>
      <c r="TNG418" s="89"/>
      <c r="TNH418" s="89"/>
      <c r="TNI418" s="89"/>
      <c r="TNJ418" s="89"/>
      <c r="TNK418" s="89"/>
      <c r="TNL418" s="89"/>
      <c r="TNM418" s="89"/>
      <c r="TNN418" s="89"/>
      <c r="TNO418" s="89"/>
      <c r="TNP418" s="89"/>
      <c r="TNQ418" s="89"/>
      <c r="TNR418" s="89"/>
      <c r="TNS418" s="89"/>
      <c r="TNT418" s="89"/>
      <c r="TNU418" s="89"/>
      <c r="TNV418" s="89"/>
      <c r="TNW418" s="89"/>
      <c r="TNX418" s="89"/>
      <c r="TNY418" s="89"/>
      <c r="TNZ418" s="89"/>
      <c r="TOA418" s="89"/>
      <c r="TOB418" s="89"/>
      <c r="TOC418" s="89"/>
      <c r="TOD418" s="89"/>
      <c r="TOE418" s="89"/>
      <c r="TOF418" s="89"/>
      <c r="TOG418" s="89"/>
      <c r="TOH418" s="89"/>
      <c r="TOI418" s="89"/>
      <c r="TOJ418" s="89"/>
      <c r="TOK418" s="89"/>
      <c r="TOL418" s="89"/>
      <c r="TOM418" s="89"/>
      <c r="TON418" s="89"/>
      <c r="TOO418" s="89"/>
      <c r="TOP418" s="89"/>
      <c r="TOQ418" s="89"/>
      <c r="TOR418" s="89"/>
      <c r="TOS418" s="89"/>
      <c r="TOT418" s="89"/>
      <c r="TOU418" s="89"/>
      <c r="TOV418" s="89"/>
      <c r="TOW418" s="89"/>
      <c r="TOX418" s="89"/>
      <c r="TOY418" s="89"/>
      <c r="TOZ418" s="89"/>
      <c r="TPA418" s="89"/>
      <c r="TPB418" s="89"/>
      <c r="TPC418" s="89"/>
      <c r="TPD418" s="89"/>
      <c r="TPE418" s="89"/>
      <c r="TPF418" s="89"/>
      <c r="TPG418" s="89"/>
      <c r="TPH418" s="89"/>
      <c r="TPI418" s="89"/>
      <c r="TPJ418" s="89"/>
      <c r="TPK418" s="89"/>
      <c r="TPL418" s="89"/>
      <c r="TPM418" s="89"/>
      <c r="TPN418" s="89"/>
      <c r="TPO418" s="89"/>
      <c r="TPP418" s="89"/>
      <c r="TPQ418" s="89"/>
      <c r="TPR418" s="89"/>
      <c r="TPS418" s="89"/>
      <c r="TPT418" s="89"/>
      <c r="TPU418" s="89"/>
      <c r="TPV418" s="89"/>
      <c r="TPW418" s="89"/>
      <c r="TPX418" s="89"/>
      <c r="TPY418" s="89"/>
      <c r="TPZ418" s="89"/>
      <c r="TQA418" s="89"/>
      <c r="TQB418" s="89"/>
      <c r="TQC418" s="89"/>
      <c r="TQD418" s="89"/>
      <c r="TQE418" s="89"/>
      <c r="TQF418" s="89"/>
      <c r="TQG418" s="89"/>
      <c r="TQH418" s="89"/>
      <c r="TQI418" s="89"/>
      <c r="TQJ418" s="89"/>
      <c r="TQK418" s="89"/>
      <c r="TQL418" s="89"/>
      <c r="TQM418" s="89"/>
      <c r="TQN418" s="89"/>
      <c r="TQO418" s="89"/>
      <c r="TQP418" s="89"/>
      <c r="TQQ418" s="89"/>
      <c r="TQR418" s="89"/>
      <c r="TQS418" s="89"/>
      <c r="TQT418" s="89"/>
      <c r="TQU418" s="89"/>
      <c r="TQV418" s="89"/>
      <c r="TQW418" s="89"/>
      <c r="TQX418" s="89"/>
      <c r="TQY418" s="89"/>
      <c r="TQZ418" s="89"/>
      <c r="TRA418" s="89"/>
      <c r="TRB418" s="89"/>
      <c r="TRC418" s="89"/>
      <c r="TRD418" s="89"/>
      <c r="TRE418" s="89"/>
      <c r="TRF418" s="89"/>
      <c r="TRG418" s="89"/>
      <c r="TRH418" s="89"/>
      <c r="TRI418" s="89"/>
      <c r="TRJ418" s="89"/>
      <c r="TRK418" s="89"/>
      <c r="TRL418" s="89"/>
      <c r="TRM418" s="89"/>
      <c r="TRN418" s="89"/>
      <c r="TRO418" s="89"/>
      <c r="TRP418" s="89"/>
      <c r="TRQ418" s="89"/>
      <c r="TRR418" s="89"/>
      <c r="TRS418" s="89"/>
      <c r="TRT418" s="89"/>
      <c r="TRU418" s="89"/>
      <c r="TRV418" s="89"/>
      <c r="TRW418" s="89"/>
      <c r="TRX418" s="89"/>
      <c r="TRY418" s="89"/>
      <c r="TRZ418" s="89"/>
      <c r="TSA418" s="89"/>
      <c r="TSB418" s="89"/>
      <c r="TSC418" s="89"/>
      <c r="TSD418" s="89"/>
      <c r="TSE418" s="89"/>
      <c r="TSF418" s="89"/>
      <c r="TSG418" s="89"/>
      <c r="TSH418" s="89"/>
      <c r="TSI418" s="89"/>
      <c r="TSJ418" s="89"/>
      <c r="TSK418" s="89"/>
      <c r="TSL418" s="89"/>
      <c r="TSM418" s="89"/>
      <c r="TSN418" s="89"/>
      <c r="TSO418" s="89"/>
      <c r="TSP418" s="89"/>
      <c r="TSQ418" s="89"/>
      <c r="TSR418" s="89"/>
      <c r="TSS418" s="89"/>
      <c r="TST418" s="89"/>
      <c r="TSU418" s="89"/>
      <c r="TSV418" s="89"/>
      <c r="TSW418" s="89"/>
      <c r="TSX418" s="89"/>
      <c r="TSY418" s="89"/>
      <c r="TSZ418" s="89"/>
      <c r="TTA418" s="89"/>
      <c r="TTB418" s="89"/>
      <c r="TTC418" s="89"/>
      <c r="TTD418" s="89"/>
      <c r="TTE418" s="89"/>
      <c r="TTF418" s="89"/>
      <c r="TTG418" s="89"/>
      <c r="TTH418" s="89"/>
      <c r="TTI418" s="89"/>
      <c r="TTJ418" s="89"/>
      <c r="TTK418" s="89"/>
      <c r="TTL418" s="89"/>
      <c r="TTM418" s="89"/>
      <c r="TTN418" s="89"/>
      <c r="TTO418" s="89"/>
      <c r="TTP418" s="89"/>
      <c r="TTQ418" s="89"/>
      <c r="TTR418" s="89"/>
      <c r="TTS418" s="89"/>
      <c r="TTT418" s="89"/>
      <c r="TTU418" s="89"/>
      <c r="TTV418" s="89"/>
      <c r="TTW418" s="89"/>
      <c r="TTX418" s="89"/>
      <c r="TTY418" s="89"/>
      <c r="TTZ418" s="89"/>
      <c r="TUA418" s="89"/>
      <c r="TUB418" s="89"/>
      <c r="TUC418" s="89"/>
      <c r="TUD418" s="89"/>
      <c r="TUE418" s="89"/>
      <c r="TUF418" s="89"/>
      <c r="TUG418" s="89"/>
      <c r="TUH418" s="89"/>
      <c r="TUI418" s="89"/>
      <c r="TUJ418" s="89"/>
      <c r="TUK418" s="89"/>
      <c r="TUL418" s="89"/>
      <c r="TUM418" s="89"/>
      <c r="TUN418" s="89"/>
      <c r="TUO418" s="89"/>
      <c r="TUP418" s="89"/>
      <c r="TUQ418" s="89"/>
      <c r="TUR418" s="89"/>
      <c r="TUS418" s="89"/>
      <c r="TUT418" s="89"/>
      <c r="TUU418" s="89"/>
      <c r="TUV418" s="89"/>
      <c r="TUW418" s="89"/>
      <c r="TUX418" s="89"/>
      <c r="TUY418" s="89"/>
      <c r="TUZ418" s="89"/>
      <c r="TVA418" s="89"/>
      <c r="TVB418" s="89"/>
      <c r="TVC418" s="89"/>
      <c r="TVD418" s="89"/>
      <c r="TVE418" s="89"/>
      <c r="TVF418" s="89"/>
      <c r="TVG418" s="89"/>
      <c r="TVH418" s="89"/>
      <c r="TVI418" s="89"/>
      <c r="TVJ418" s="89"/>
      <c r="TVK418" s="89"/>
      <c r="TVL418" s="89"/>
      <c r="TVM418" s="89"/>
      <c r="TVN418" s="89"/>
      <c r="TVO418" s="89"/>
      <c r="TVP418" s="89"/>
      <c r="TVQ418" s="89"/>
      <c r="TVR418" s="89"/>
      <c r="TVS418" s="89"/>
      <c r="TVT418" s="89"/>
      <c r="TVU418" s="89"/>
      <c r="TVV418" s="89"/>
      <c r="TVW418" s="89"/>
      <c r="TVX418" s="89"/>
      <c r="TVY418" s="89"/>
      <c r="TVZ418" s="89"/>
      <c r="TWA418" s="89"/>
      <c r="TWB418" s="89"/>
      <c r="TWC418" s="89"/>
      <c r="TWD418" s="89"/>
      <c r="TWE418" s="89"/>
      <c r="TWF418" s="89"/>
      <c r="TWG418" s="89"/>
      <c r="TWH418" s="89"/>
      <c r="TWI418" s="89"/>
      <c r="TWJ418" s="89"/>
      <c r="TWK418" s="89"/>
      <c r="TWL418" s="89"/>
      <c r="TWM418" s="89"/>
      <c r="TWN418" s="89"/>
      <c r="TWO418" s="89"/>
      <c r="TWP418" s="89"/>
      <c r="TWQ418" s="89"/>
      <c r="TWR418" s="89"/>
      <c r="TWS418" s="89"/>
      <c r="TWT418" s="89"/>
      <c r="TWU418" s="89"/>
      <c r="TWV418" s="89"/>
      <c r="TWW418" s="89"/>
      <c r="TWX418" s="89"/>
      <c r="TWY418" s="89"/>
      <c r="TWZ418" s="89"/>
      <c r="TXA418" s="89"/>
      <c r="TXB418" s="89"/>
      <c r="TXC418" s="89"/>
      <c r="TXD418" s="89"/>
      <c r="TXE418" s="89"/>
      <c r="TXF418" s="89"/>
      <c r="TXG418" s="89"/>
      <c r="TXH418" s="89"/>
      <c r="TXI418" s="89"/>
      <c r="TXJ418" s="89"/>
      <c r="TXK418" s="89"/>
      <c r="TXL418" s="89"/>
      <c r="TXM418" s="89"/>
      <c r="TXN418" s="89"/>
      <c r="TXO418" s="89"/>
      <c r="TXP418" s="89"/>
      <c r="TXQ418" s="89"/>
      <c r="TXR418" s="89"/>
      <c r="TXS418" s="89"/>
      <c r="TXT418" s="89"/>
      <c r="TXU418" s="89"/>
      <c r="TXV418" s="89"/>
      <c r="TXW418" s="89"/>
      <c r="TXX418" s="89"/>
      <c r="TXY418" s="89"/>
      <c r="TXZ418" s="89"/>
      <c r="TYA418" s="89"/>
      <c r="TYB418" s="89"/>
      <c r="TYC418" s="89"/>
      <c r="TYD418" s="89"/>
      <c r="TYE418" s="89"/>
      <c r="TYF418" s="89"/>
      <c r="TYG418" s="89"/>
      <c r="TYH418" s="89"/>
      <c r="TYI418" s="89"/>
      <c r="TYJ418" s="89"/>
      <c r="TYK418" s="89"/>
      <c r="TYL418" s="89"/>
      <c r="TYM418" s="89"/>
      <c r="TYN418" s="89"/>
      <c r="TYO418" s="89"/>
      <c r="TYP418" s="89"/>
      <c r="TYQ418" s="89"/>
      <c r="TYR418" s="89"/>
      <c r="TYS418" s="89"/>
      <c r="TYT418" s="89"/>
      <c r="TYU418" s="89"/>
      <c r="TYV418" s="89"/>
      <c r="TYW418" s="89"/>
      <c r="TYX418" s="89"/>
      <c r="TYY418" s="89"/>
      <c r="TYZ418" s="89"/>
      <c r="TZA418" s="89"/>
      <c r="TZB418" s="89"/>
      <c r="TZC418" s="89"/>
      <c r="TZD418" s="89"/>
      <c r="TZE418" s="89"/>
      <c r="TZF418" s="89"/>
      <c r="TZG418" s="89"/>
      <c r="TZH418" s="89"/>
      <c r="TZI418" s="89"/>
      <c r="TZJ418" s="89"/>
      <c r="TZK418" s="89"/>
      <c r="TZL418" s="89"/>
      <c r="TZM418" s="89"/>
      <c r="TZN418" s="89"/>
      <c r="TZO418" s="89"/>
      <c r="TZP418" s="89"/>
      <c r="TZQ418" s="89"/>
      <c r="TZR418" s="89"/>
      <c r="TZS418" s="89"/>
      <c r="TZT418" s="89"/>
      <c r="TZU418" s="89"/>
      <c r="TZV418" s="89"/>
      <c r="TZW418" s="89"/>
      <c r="TZX418" s="89"/>
      <c r="TZY418" s="89"/>
      <c r="TZZ418" s="89"/>
      <c r="UAA418" s="89"/>
      <c r="UAB418" s="89"/>
      <c r="UAC418" s="89"/>
      <c r="UAD418" s="89"/>
      <c r="UAE418" s="89"/>
      <c r="UAF418" s="89"/>
      <c r="UAG418" s="89"/>
      <c r="UAH418" s="89"/>
      <c r="UAI418" s="89"/>
      <c r="UAJ418" s="89"/>
      <c r="UAK418" s="89"/>
      <c r="UAL418" s="89"/>
      <c r="UAM418" s="89"/>
      <c r="UAN418" s="89"/>
      <c r="UAO418" s="89"/>
      <c r="UAP418" s="89"/>
      <c r="UAQ418" s="89"/>
      <c r="UAR418" s="89"/>
      <c r="UAS418" s="89"/>
      <c r="UAT418" s="89"/>
      <c r="UAU418" s="89"/>
      <c r="UAV418" s="89"/>
      <c r="UAW418" s="89"/>
      <c r="UAX418" s="89"/>
      <c r="UAY418" s="89"/>
      <c r="UAZ418" s="89"/>
      <c r="UBA418" s="89"/>
      <c r="UBB418" s="89"/>
      <c r="UBC418" s="89"/>
      <c r="UBD418" s="89"/>
      <c r="UBE418" s="89"/>
      <c r="UBF418" s="89"/>
      <c r="UBG418" s="89"/>
      <c r="UBH418" s="89"/>
      <c r="UBI418" s="89"/>
      <c r="UBJ418" s="89"/>
      <c r="UBK418" s="89"/>
      <c r="UBL418" s="89"/>
      <c r="UBM418" s="89"/>
      <c r="UBN418" s="89"/>
      <c r="UBO418" s="89"/>
      <c r="UBP418" s="89"/>
      <c r="UBQ418" s="89"/>
      <c r="UBR418" s="89"/>
      <c r="UBS418" s="89"/>
      <c r="UBT418" s="89"/>
      <c r="UBU418" s="89"/>
      <c r="UBV418" s="89"/>
      <c r="UBW418" s="89"/>
      <c r="UBX418" s="89"/>
      <c r="UBY418" s="89"/>
      <c r="UBZ418" s="89"/>
      <c r="UCA418" s="89"/>
      <c r="UCB418" s="89"/>
      <c r="UCC418" s="89"/>
      <c r="UCD418" s="89"/>
      <c r="UCE418" s="89"/>
      <c r="UCF418" s="89"/>
      <c r="UCG418" s="89"/>
      <c r="UCH418" s="89"/>
      <c r="UCI418" s="89"/>
      <c r="UCJ418" s="89"/>
      <c r="UCK418" s="89"/>
      <c r="UCL418" s="89"/>
      <c r="UCM418" s="89"/>
      <c r="UCN418" s="89"/>
      <c r="UCO418" s="89"/>
      <c r="UCP418" s="89"/>
      <c r="UCQ418" s="89"/>
      <c r="UCR418" s="89"/>
      <c r="UCS418" s="89"/>
      <c r="UCT418" s="89"/>
      <c r="UCU418" s="89"/>
      <c r="UCV418" s="89"/>
      <c r="UCW418" s="89"/>
      <c r="UCX418" s="89"/>
      <c r="UCY418" s="89"/>
      <c r="UCZ418" s="89"/>
      <c r="UDA418" s="89"/>
      <c r="UDB418" s="89"/>
      <c r="UDC418" s="89"/>
      <c r="UDD418" s="89"/>
      <c r="UDE418" s="89"/>
      <c r="UDF418" s="89"/>
      <c r="UDG418" s="89"/>
      <c r="UDH418" s="89"/>
      <c r="UDI418" s="89"/>
      <c r="UDJ418" s="89"/>
      <c r="UDK418" s="89"/>
      <c r="UDL418" s="89"/>
      <c r="UDM418" s="89"/>
      <c r="UDN418" s="89"/>
      <c r="UDO418" s="89"/>
      <c r="UDP418" s="89"/>
      <c r="UDQ418" s="89"/>
      <c r="UDR418" s="89"/>
      <c r="UDS418" s="89"/>
      <c r="UDT418" s="89"/>
      <c r="UDU418" s="89"/>
      <c r="UDV418" s="89"/>
      <c r="UDW418" s="89"/>
      <c r="UDX418" s="89"/>
      <c r="UDY418" s="89"/>
      <c r="UDZ418" s="89"/>
      <c r="UEA418" s="89"/>
      <c r="UEB418" s="89"/>
      <c r="UEC418" s="89"/>
      <c r="UED418" s="89"/>
      <c r="UEE418" s="89"/>
      <c r="UEF418" s="89"/>
      <c r="UEG418" s="89"/>
      <c r="UEH418" s="89"/>
      <c r="UEI418" s="89"/>
      <c r="UEJ418" s="89"/>
      <c r="UEK418" s="89"/>
      <c r="UEL418" s="89"/>
      <c r="UEM418" s="89"/>
      <c r="UEN418" s="89"/>
      <c r="UEO418" s="89"/>
      <c r="UEP418" s="89"/>
      <c r="UEQ418" s="89"/>
      <c r="UER418" s="89"/>
      <c r="UES418" s="89"/>
      <c r="UET418" s="89"/>
      <c r="UEU418" s="89"/>
      <c r="UEV418" s="89"/>
      <c r="UEW418" s="89"/>
      <c r="UEX418" s="89"/>
      <c r="UEY418" s="89"/>
      <c r="UEZ418" s="89"/>
      <c r="UFA418" s="89"/>
      <c r="UFB418" s="89"/>
      <c r="UFC418" s="89"/>
      <c r="UFD418" s="89"/>
      <c r="UFE418" s="89"/>
      <c r="UFF418" s="89"/>
      <c r="UFG418" s="89"/>
      <c r="UFH418" s="89"/>
      <c r="UFI418" s="89"/>
      <c r="UFJ418" s="89"/>
      <c r="UFK418" s="89"/>
      <c r="UFL418" s="89"/>
      <c r="UFM418" s="89"/>
      <c r="UFN418" s="89"/>
      <c r="UFO418" s="89"/>
      <c r="UFP418" s="89"/>
      <c r="UFQ418" s="89"/>
      <c r="UFR418" s="89"/>
      <c r="UFS418" s="89"/>
      <c r="UFT418" s="89"/>
      <c r="UFU418" s="89"/>
      <c r="UFV418" s="89"/>
      <c r="UFW418" s="89"/>
      <c r="UFX418" s="89"/>
      <c r="UFY418" s="89"/>
      <c r="UFZ418" s="89"/>
      <c r="UGA418" s="89"/>
      <c r="UGB418" s="89"/>
      <c r="UGC418" s="89"/>
      <c r="UGD418" s="89"/>
      <c r="UGE418" s="89"/>
      <c r="UGF418" s="89"/>
      <c r="UGG418" s="89"/>
      <c r="UGH418" s="89"/>
      <c r="UGI418" s="89"/>
      <c r="UGJ418" s="89"/>
      <c r="UGK418" s="89"/>
      <c r="UGL418" s="89"/>
      <c r="UGM418" s="89"/>
      <c r="UGN418" s="89"/>
      <c r="UGO418" s="89"/>
      <c r="UGP418" s="89"/>
      <c r="UGQ418" s="89"/>
      <c r="UGR418" s="89"/>
      <c r="UGS418" s="89"/>
      <c r="UGT418" s="89"/>
      <c r="UGU418" s="89"/>
      <c r="UGV418" s="89"/>
      <c r="UGW418" s="89"/>
      <c r="UGX418" s="89"/>
      <c r="UGY418" s="89"/>
      <c r="UGZ418" s="89"/>
      <c r="UHA418" s="89"/>
      <c r="UHB418" s="89"/>
      <c r="UHC418" s="89"/>
      <c r="UHD418" s="89"/>
      <c r="UHE418" s="89"/>
      <c r="UHF418" s="89"/>
      <c r="UHG418" s="89"/>
      <c r="UHH418" s="89"/>
      <c r="UHI418" s="89"/>
      <c r="UHJ418" s="89"/>
      <c r="UHK418" s="89"/>
      <c r="UHL418" s="89"/>
      <c r="UHM418" s="89"/>
      <c r="UHN418" s="89"/>
      <c r="UHO418" s="89"/>
      <c r="UHP418" s="89"/>
      <c r="UHQ418" s="89"/>
      <c r="UHR418" s="89"/>
      <c r="UHS418" s="89"/>
      <c r="UHT418" s="89"/>
      <c r="UHU418" s="89"/>
      <c r="UHV418" s="89"/>
      <c r="UHW418" s="89"/>
      <c r="UHX418" s="89"/>
      <c r="UHY418" s="89"/>
      <c r="UHZ418" s="89"/>
      <c r="UIA418" s="89"/>
      <c r="UIB418" s="89"/>
      <c r="UIC418" s="89"/>
      <c r="UID418" s="89"/>
      <c r="UIE418" s="89"/>
      <c r="UIF418" s="89"/>
      <c r="UIG418" s="89"/>
      <c r="UIH418" s="89"/>
      <c r="UII418" s="89"/>
      <c r="UIJ418" s="89"/>
      <c r="UIK418" s="89"/>
      <c r="UIL418" s="89"/>
      <c r="UIM418" s="89"/>
      <c r="UIN418" s="89"/>
      <c r="UIO418" s="89"/>
      <c r="UIP418" s="89"/>
      <c r="UIQ418" s="89"/>
      <c r="UIR418" s="89"/>
      <c r="UIS418" s="89"/>
      <c r="UIT418" s="89"/>
      <c r="UIU418" s="89"/>
      <c r="UIV418" s="89"/>
      <c r="UIW418" s="89"/>
      <c r="UIX418" s="89"/>
      <c r="UIY418" s="89"/>
      <c r="UIZ418" s="89"/>
      <c r="UJA418" s="89"/>
      <c r="UJB418" s="89"/>
      <c r="UJC418" s="89"/>
      <c r="UJD418" s="89"/>
      <c r="UJE418" s="89"/>
      <c r="UJF418" s="89"/>
      <c r="UJG418" s="89"/>
      <c r="UJH418" s="89"/>
      <c r="UJI418" s="89"/>
      <c r="UJJ418" s="89"/>
      <c r="UJK418" s="89"/>
      <c r="UJL418" s="89"/>
      <c r="UJM418" s="89"/>
      <c r="UJN418" s="89"/>
      <c r="UJO418" s="89"/>
      <c r="UJP418" s="89"/>
      <c r="UJQ418" s="89"/>
      <c r="UJR418" s="89"/>
      <c r="UJS418" s="89"/>
      <c r="UJT418" s="89"/>
      <c r="UJU418" s="89"/>
      <c r="UJV418" s="89"/>
      <c r="UJW418" s="89"/>
      <c r="UJX418" s="89"/>
      <c r="UJY418" s="89"/>
      <c r="UJZ418" s="89"/>
      <c r="UKA418" s="89"/>
      <c r="UKB418" s="89"/>
      <c r="UKC418" s="89"/>
      <c r="UKD418" s="89"/>
      <c r="UKE418" s="89"/>
      <c r="UKF418" s="89"/>
      <c r="UKG418" s="89"/>
      <c r="UKH418" s="89"/>
      <c r="UKI418" s="89"/>
      <c r="UKJ418" s="89"/>
      <c r="UKK418" s="89"/>
      <c r="UKL418" s="89"/>
      <c r="UKM418" s="89"/>
      <c r="UKN418" s="89"/>
      <c r="UKO418" s="89"/>
      <c r="UKP418" s="89"/>
      <c r="UKQ418" s="89"/>
      <c r="UKR418" s="89"/>
      <c r="UKS418" s="89"/>
      <c r="UKT418" s="89"/>
      <c r="UKU418" s="89"/>
      <c r="UKV418" s="89"/>
      <c r="UKW418" s="89"/>
      <c r="UKX418" s="89"/>
      <c r="UKY418" s="89"/>
      <c r="UKZ418" s="89"/>
      <c r="ULA418" s="89"/>
      <c r="ULB418" s="89"/>
      <c r="ULC418" s="89"/>
      <c r="ULD418" s="89"/>
      <c r="ULE418" s="89"/>
      <c r="ULF418" s="89"/>
      <c r="ULG418" s="89"/>
      <c r="ULH418" s="89"/>
      <c r="ULI418" s="89"/>
      <c r="ULJ418" s="89"/>
      <c r="ULK418" s="89"/>
      <c r="ULL418" s="89"/>
      <c r="ULM418" s="89"/>
      <c r="ULN418" s="89"/>
      <c r="ULO418" s="89"/>
      <c r="ULP418" s="89"/>
      <c r="ULQ418" s="89"/>
      <c r="ULR418" s="89"/>
      <c r="ULS418" s="89"/>
      <c r="ULT418" s="89"/>
      <c r="ULU418" s="89"/>
      <c r="ULV418" s="89"/>
      <c r="ULW418" s="89"/>
      <c r="ULX418" s="89"/>
      <c r="ULY418" s="89"/>
      <c r="ULZ418" s="89"/>
      <c r="UMA418" s="89"/>
      <c r="UMB418" s="89"/>
      <c r="UMC418" s="89"/>
      <c r="UMD418" s="89"/>
      <c r="UME418" s="89"/>
      <c r="UMF418" s="89"/>
      <c r="UMG418" s="89"/>
      <c r="UMH418" s="89"/>
      <c r="UMI418" s="89"/>
      <c r="UMJ418" s="89"/>
      <c r="UMK418" s="89"/>
      <c r="UML418" s="89"/>
      <c r="UMM418" s="89"/>
      <c r="UMN418" s="89"/>
      <c r="UMO418" s="89"/>
      <c r="UMP418" s="89"/>
      <c r="UMQ418" s="89"/>
      <c r="UMR418" s="89"/>
      <c r="UMS418" s="89"/>
      <c r="UMT418" s="89"/>
      <c r="UMU418" s="89"/>
      <c r="UMV418" s="89"/>
      <c r="UMW418" s="89"/>
      <c r="UMX418" s="89"/>
      <c r="UMY418" s="89"/>
      <c r="UMZ418" s="89"/>
      <c r="UNA418" s="89"/>
      <c r="UNB418" s="89"/>
      <c r="UNC418" s="89"/>
      <c r="UND418" s="89"/>
      <c r="UNE418" s="89"/>
      <c r="UNF418" s="89"/>
      <c r="UNG418" s="89"/>
      <c r="UNH418" s="89"/>
      <c r="UNI418" s="89"/>
      <c r="UNJ418" s="89"/>
      <c r="UNK418" s="89"/>
      <c r="UNL418" s="89"/>
      <c r="UNM418" s="89"/>
      <c r="UNN418" s="89"/>
      <c r="UNO418" s="89"/>
      <c r="UNP418" s="89"/>
      <c r="UNQ418" s="89"/>
      <c r="UNR418" s="89"/>
      <c r="UNS418" s="89"/>
      <c r="UNT418" s="89"/>
      <c r="UNU418" s="89"/>
      <c r="UNV418" s="89"/>
      <c r="UNW418" s="89"/>
      <c r="UNX418" s="89"/>
      <c r="UNY418" s="89"/>
      <c r="UNZ418" s="89"/>
      <c r="UOA418" s="89"/>
      <c r="UOB418" s="89"/>
      <c r="UOC418" s="89"/>
      <c r="UOD418" s="89"/>
      <c r="UOE418" s="89"/>
      <c r="UOF418" s="89"/>
      <c r="UOG418" s="89"/>
      <c r="UOH418" s="89"/>
      <c r="UOI418" s="89"/>
      <c r="UOJ418" s="89"/>
      <c r="UOK418" s="89"/>
      <c r="UOL418" s="89"/>
      <c r="UOM418" s="89"/>
      <c r="UON418" s="89"/>
      <c r="UOO418" s="89"/>
      <c r="UOP418" s="89"/>
      <c r="UOQ418" s="89"/>
      <c r="UOR418" s="89"/>
      <c r="UOS418" s="89"/>
      <c r="UOT418" s="89"/>
      <c r="UOU418" s="89"/>
      <c r="UOV418" s="89"/>
      <c r="UOW418" s="89"/>
      <c r="UOX418" s="89"/>
      <c r="UOY418" s="89"/>
      <c r="UOZ418" s="89"/>
      <c r="UPA418" s="89"/>
      <c r="UPB418" s="89"/>
      <c r="UPC418" s="89"/>
      <c r="UPD418" s="89"/>
      <c r="UPE418" s="89"/>
      <c r="UPF418" s="89"/>
      <c r="UPG418" s="89"/>
      <c r="UPH418" s="89"/>
      <c r="UPI418" s="89"/>
      <c r="UPJ418" s="89"/>
      <c r="UPK418" s="89"/>
      <c r="UPL418" s="89"/>
      <c r="UPM418" s="89"/>
      <c r="UPN418" s="89"/>
      <c r="UPO418" s="89"/>
      <c r="UPP418" s="89"/>
      <c r="UPQ418" s="89"/>
      <c r="UPR418" s="89"/>
      <c r="UPS418" s="89"/>
      <c r="UPT418" s="89"/>
      <c r="UPU418" s="89"/>
      <c r="UPV418" s="89"/>
      <c r="UPW418" s="89"/>
      <c r="UPX418" s="89"/>
      <c r="UPY418" s="89"/>
      <c r="UPZ418" s="89"/>
      <c r="UQA418" s="89"/>
      <c r="UQB418" s="89"/>
      <c r="UQC418" s="89"/>
      <c r="UQD418" s="89"/>
      <c r="UQE418" s="89"/>
      <c r="UQF418" s="89"/>
      <c r="UQG418" s="89"/>
      <c r="UQH418" s="89"/>
      <c r="UQI418" s="89"/>
      <c r="UQJ418" s="89"/>
      <c r="UQK418" s="89"/>
      <c r="UQL418" s="89"/>
      <c r="UQM418" s="89"/>
      <c r="UQN418" s="89"/>
      <c r="UQO418" s="89"/>
      <c r="UQP418" s="89"/>
      <c r="UQQ418" s="89"/>
      <c r="UQR418" s="89"/>
      <c r="UQS418" s="89"/>
      <c r="UQT418" s="89"/>
      <c r="UQU418" s="89"/>
      <c r="UQV418" s="89"/>
      <c r="UQW418" s="89"/>
      <c r="UQX418" s="89"/>
      <c r="UQY418" s="89"/>
      <c r="UQZ418" s="89"/>
      <c r="URA418" s="89"/>
      <c r="URB418" s="89"/>
      <c r="URC418" s="89"/>
      <c r="URD418" s="89"/>
      <c r="URE418" s="89"/>
      <c r="URF418" s="89"/>
      <c r="URG418" s="89"/>
      <c r="URH418" s="89"/>
      <c r="URI418" s="89"/>
      <c r="URJ418" s="89"/>
      <c r="URK418" s="89"/>
      <c r="URL418" s="89"/>
      <c r="URM418" s="89"/>
      <c r="URN418" s="89"/>
      <c r="URO418" s="89"/>
      <c r="URP418" s="89"/>
      <c r="URQ418" s="89"/>
      <c r="URR418" s="89"/>
      <c r="URS418" s="89"/>
      <c r="URT418" s="89"/>
      <c r="URU418" s="89"/>
      <c r="URV418" s="89"/>
      <c r="URW418" s="89"/>
      <c r="URX418" s="89"/>
      <c r="URY418" s="89"/>
      <c r="URZ418" s="89"/>
      <c r="USA418" s="89"/>
      <c r="USB418" s="89"/>
      <c r="USC418" s="89"/>
      <c r="USD418" s="89"/>
      <c r="USE418" s="89"/>
      <c r="USF418" s="89"/>
      <c r="USG418" s="89"/>
      <c r="USH418" s="89"/>
      <c r="USI418" s="89"/>
      <c r="USJ418" s="89"/>
      <c r="USK418" s="89"/>
      <c r="USL418" s="89"/>
      <c r="USM418" s="89"/>
      <c r="USN418" s="89"/>
      <c r="USO418" s="89"/>
      <c r="USP418" s="89"/>
      <c r="USQ418" s="89"/>
      <c r="USR418" s="89"/>
      <c r="USS418" s="89"/>
      <c r="UST418" s="89"/>
      <c r="USU418" s="89"/>
      <c r="USV418" s="89"/>
      <c r="USW418" s="89"/>
      <c r="USX418" s="89"/>
      <c r="USY418" s="89"/>
      <c r="USZ418" s="89"/>
      <c r="UTA418" s="89"/>
      <c r="UTB418" s="89"/>
      <c r="UTC418" s="89"/>
      <c r="UTD418" s="89"/>
      <c r="UTE418" s="89"/>
      <c r="UTF418" s="89"/>
      <c r="UTG418" s="89"/>
      <c r="UTH418" s="89"/>
      <c r="UTI418" s="89"/>
      <c r="UTJ418" s="89"/>
      <c r="UTK418" s="89"/>
      <c r="UTL418" s="89"/>
      <c r="UTM418" s="89"/>
      <c r="UTN418" s="89"/>
      <c r="UTO418" s="89"/>
      <c r="UTP418" s="89"/>
      <c r="UTQ418" s="89"/>
      <c r="UTR418" s="89"/>
      <c r="UTS418" s="89"/>
      <c r="UTT418" s="89"/>
      <c r="UTU418" s="89"/>
      <c r="UTV418" s="89"/>
      <c r="UTW418" s="89"/>
      <c r="UTX418" s="89"/>
      <c r="UTY418" s="89"/>
      <c r="UTZ418" s="89"/>
      <c r="UUA418" s="89"/>
      <c r="UUB418" s="89"/>
      <c r="UUC418" s="89"/>
      <c r="UUD418" s="89"/>
      <c r="UUE418" s="89"/>
      <c r="UUF418" s="89"/>
      <c r="UUG418" s="89"/>
      <c r="UUH418" s="89"/>
      <c r="UUI418" s="89"/>
      <c r="UUJ418" s="89"/>
      <c r="UUK418" s="89"/>
      <c r="UUL418" s="89"/>
      <c r="UUM418" s="89"/>
      <c r="UUN418" s="89"/>
      <c r="UUO418" s="89"/>
      <c r="UUP418" s="89"/>
      <c r="UUQ418" s="89"/>
      <c r="UUR418" s="89"/>
      <c r="UUS418" s="89"/>
      <c r="UUT418" s="89"/>
      <c r="UUU418" s="89"/>
      <c r="UUV418" s="89"/>
      <c r="UUW418" s="89"/>
      <c r="UUX418" s="89"/>
      <c r="UUY418" s="89"/>
      <c r="UUZ418" s="89"/>
      <c r="UVA418" s="89"/>
      <c r="UVB418" s="89"/>
      <c r="UVC418" s="89"/>
      <c r="UVD418" s="89"/>
      <c r="UVE418" s="89"/>
      <c r="UVF418" s="89"/>
      <c r="UVG418" s="89"/>
      <c r="UVH418" s="89"/>
      <c r="UVI418" s="89"/>
      <c r="UVJ418" s="89"/>
      <c r="UVK418" s="89"/>
      <c r="UVL418" s="89"/>
      <c r="UVM418" s="89"/>
      <c r="UVN418" s="89"/>
      <c r="UVO418" s="89"/>
      <c r="UVP418" s="89"/>
      <c r="UVQ418" s="89"/>
      <c r="UVR418" s="89"/>
      <c r="UVS418" s="89"/>
      <c r="UVT418" s="89"/>
      <c r="UVU418" s="89"/>
      <c r="UVV418" s="89"/>
      <c r="UVW418" s="89"/>
      <c r="UVX418" s="89"/>
      <c r="UVY418" s="89"/>
      <c r="UVZ418" s="89"/>
      <c r="UWA418" s="89"/>
      <c r="UWB418" s="89"/>
      <c r="UWC418" s="89"/>
      <c r="UWD418" s="89"/>
      <c r="UWE418" s="89"/>
      <c r="UWF418" s="89"/>
      <c r="UWG418" s="89"/>
      <c r="UWH418" s="89"/>
      <c r="UWI418" s="89"/>
      <c r="UWJ418" s="89"/>
      <c r="UWK418" s="89"/>
      <c r="UWL418" s="89"/>
      <c r="UWM418" s="89"/>
      <c r="UWN418" s="89"/>
      <c r="UWO418" s="89"/>
      <c r="UWP418" s="89"/>
      <c r="UWQ418" s="89"/>
      <c r="UWR418" s="89"/>
      <c r="UWS418" s="89"/>
      <c r="UWT418" s="89"/>
      <c r="UWU418" s="89"/>
      <c r="UWV418" s="89"/>
      <c r="UWW418" s="89"/>
      <c r="UWX418" s="89"/>
      <c r="UWY418" s="89"/>
      <c r="UWZ418" s="89"/>
      <c r="UXA418" s="89"/>
      <c r="UXB418" s="89"/>
      <c r="UXC418" s="89"/>
      <c r="UXD418" s="89"/>
      <c r="UXE418" s="89"/>
      <c r="UXF418" s="89"/>
      <c r="UXG418" s="89"/>
      <c r="UXH418" s="89"/>
      <c r="UXI418" s="89"/>
      <c r="UXJ418" s="89"/>
      <c r="UXK418" s="89"/>
      <c r="UXL418" s="89"/>
      <c r="UXM418" s="89"/>
      <c r="UXN418" s="89"/>
      <c r="UXO418" s="89"/>
      <c r="UXP418" s="89"/>
      <c r="UXQ418" s="89"/>
      <c r="UXR418" s="89"/>
      <c r="UXS418" s="89"/>
      <c r="UXT418" s="89"/>
      <c r="UXU418" s="89"/>
      <c r="UXV418" s="89"/>
      <c r="UXW418" s="89"/>
      <c r="UXX418" s="89"/>
      <c r="UXY418" s="89"/>
      <c r="UXZ418" s="89"/>
      <c r="UYA418" s="89"/>
      <c r="UYB418" s="89"/>
      <c r="UYC418" s="89"/>
      <c r="UYD418" s="89"/>
      <c r="UYE418" s="89"/>
      <c r="UYF418" s="89"/>
      <c r="UYG418" s="89"/>
      <c r="UYH418" s="89"/>
      <c r="UYI418" s="89"/>
      <c r="UYJ418" s="89"/>
      <c r="UYK418" s="89"/>
      <c r="UYL418" s="89"/>
      <c r="UYM418" s="89"/>
      <c r="UYN418" s="89"/>
      <c r="UYO418" s="89"/>
      <c r="UYP418" s="89"/>
      <c r="UYQ418" s="89"/>
      <c r="UYR418" s="89"/>
      <c r="UYS418" s="89"/>
      <c r="UYT418" s="89"/>
      <c r="UYU418" s="89"/>
      <c r="UYV418" s="89"/>
      <c r="UYW418" s="89"/>
      <c r="UYX418" s="89"/>
      <c r="UYY418" s="89"/>
      <c r="UYZ418" s="89"/>
      <c r="UZA418" s="89"/>
      <c r="UZB418" s="89"/>
      <c r="UZC418" s="89"/>
      <c r="UZD418" s="89"/>
      <c r="UZE418" s="89"/>
      <c r="UZF418" s="89"/>
      <c r="UZG418" s="89"/>
      <c r="UZH418" s="89"/>
      <c r="UZI418" s="89"/>
      <c r="UZJ418" s="89"/>
      <c r="UZK418" s="89"/>
      <c r="UZL418" s="89"/>
      <c r="UZM418" s="89"/>
      <c r="UZN418" s="89"/>
      <c r="UZO418" s="89"/>
      <c r="UZP418" s="89"/>
      <c r="UZQ418" s="89"/>
      <c r="UZR418" s="89"/>
      <c r="UZS418" s="89"/>
      <c r="UZT418" s="89"/>
      <c r="UZU418" s="89"/>
      <c r="UZV418" s="89"/>
      <c r="UZW418" s="89"/>
      <c r="UZX418" s="89"/>
      <c r="UZY418" s="89"/>
      <c r="UZZ418" s="89"/>
      <c r="VAA418" s="89"/>
      <c r="VAB418" s="89"/>
      <c r="VAC418" s="89"/>
      <c r="VAD418" s="89"/>
      <c r="VAE418" s="89"/>
      <c r="VAF418" s="89"/>
      <c r="VAG418" s="89"/>
      <c r="VAH418" s="89"/>
      <c r="VAI418" s="89"/>
      <c r="VAJ418" s="89"/>
      <c r="VAK418" s="89"/>
      <c r="VAL418" s="89"/>
      <c r="VAM418" s="89"/>
      <c r="VAN418" s="89"/>
      <c r="VAO418" s="89"/>
      <c r="VAP418" s="89"/>
      <c r="VAQ418" s="89"/>
      <c r="VAR418" s="89"/>
      <c r="VAS418" s="89"/>
      <c r="VAT418" s="89"/>
      <c r="VAU418" s="89"/>
      <c r="VAV418" s="89"/>
      <c r="VAW418" s="89"/>
      <c r="VAX418" s="89"/>
      <c r="VAY418" s="89"/>
      <c r="VAZ418" s="89"/>
      <c r="VBA418" s="89"/>
      <c r="VBB418" s="89"/>
      <c r="VBC418" s="89"/>
      <c r="VBD418" s="89"/>
      <c r="VBE418" s="89"/>
      <c r="VBF418" s="89"/>
      <c r="VBG418" s="89"/>
      <c r="VBH418" s="89"/>
      <c r="VBI418" s="89"/>
      <c r="VBJ418" s="89"/>
      <c r="VBK418" s="89"/>
      <c r="VBL418" s="89"/>
      <c r="VBM418" s="89"/>
      <c r="VBN418" s="89"/>
      <c r="VBO418" s="89"/>
      <c r="VBP418" s="89"/>
      <c r="VBQ418" s="89"/>
      <c r="VBR418" s="89"/>
      <c r="VBS418" s="89"/>
      <c r="VBT418" s="89"/>
      <c r="VBU418" s="89"/>
      <c r="VBV418" s="89"/>
      <c r="VBW418" s="89"/>
      <c r="VBX418" s="89"/>
      <c r="VBY418" s="89"/>
      <c r="VBZ418" s="89"/>
      <c r="VCA418" s="89"/>
      <c r="VCB418" s="89"/>
      <c r="VCC418" s="89"/>
      <c r="VCD418" s="89"/>
      <c r="VCE418" s="89"/>
      <c r="VCF418" s="89"/>
      <c r="VCG418" s="89"/>
      <c r="VCH418" s="89"/>
      <c r="VCI418" s="89"/>
      <c r="VCJ418" s="89"/>
      <c r="VCK418" s="89"/>
      <c r="VCL418" s="89"/>
      <c r="VCM418" s="89"/>
      <c r="VCN418" s="89"/>
      <c r="VCO418" s="89"/>
      <c r="VCP418" s="89"/>
      <c r="VCQ418" s="89"/>
      <c r="VCR418" s="89"/>
      <c r="VCS418" s="89"/>
      <c r="VCT418" s="89"/>
      <c r="VCU418" s="89"/>
      <c r="VCV418" s="89"/>
      <c r="VCW418" s="89"/>
      <c r="VCX418" s="89"/>
      <c r="VCY418" s="89"/>
      <c r="VCZ418" s="89"/>
      <c r="VDA418" s="89"/>
      <c r="VDB418" s="89"/>
      <c r="VDC418" s="89"/>
      <c r="VDD418" s="89"/>
      <c r="VDE418" s="89"/>
      <c r="VDF418" s="89"/>
      <c r="VDG418" s="89"/>
      <c r="VDH418" s="89"/>
      <c r="VDI418" s="89"/>
      <c r="VDJ418" s="89"/>
      <c r="VDK418" s="89"/>
      <c r="VDL418" s="89"/>
      <c r="VDM418" s="89"/>
      <c r="VDN418" s="89"/>
      <c r="VDO418" s="89"/>
      <c r="VDP418" s="89"/>
      <c r="VDQ418" s="89"/>
      <c r="VDR418" s="89"/>
      <c r="VDS418" s="89"/>
      <c r="VDT418" s="89"/>
      <c r="VDU418" s="89"/>
      <c r="VDV418" s="89"/>
      <c r="VDW418" s="89"/>
      <c r="VDX418" s="89"/>
      <c r="VDY418" s="89"/>
      <c r="VDZ418" s="89"/>
      <c r="VEA418" s="89"/>
      <c r="VEB418" s="89"/>
      <c r="VEC418" s="89"/>
      <c r="VED418" s="89"/>
      <c r="VEE418" s="89"/>
      <c r="VEF418" s="89"/>
      <c r="VEG418" s="89"/>
      <c r="VEH418" s="89"/>
      <c r="VEI418" s="89"/>
      <c r="VEJ418" s="89"/>
      <c r="VEK418" s="89"/>
      <c r="VEL418" s="89"/>
      <c r="VEM418" s="89"/>
      <c r="VEN418" s="89"/>
      <c r="VEO418" s="89"/>
      <c r="VEP418" s="89"/>
      <c r="VEQ418" s="89"/>
      <c r="VER418" s="89"/>
      <c r="VES418" s="89"/>
      <c r="VET418" s="89"/>
      <c r="VEU418" s="89"/>
      <c r="VEV418" s="89"/>
      <c r="VEW418" s="89"/>
      <c r="VEX418" s="89"/>
      <c r="VEY418" s="89"/>
      <c r="VEZ418" s="89"/>
      <c r="VFA418" s="89"/>
      <c r="VFB418" s="89"/>
      <c r="VFC418" s="89"/>
      <c r="VFD418" s="89"/>
      <c r="VFE418" s="89"/>
      <c r="VFF418" s="89"/>
      <c r="VFG418" s="89"/>
      <c r="VFH418" s="89"/>
      <c r="VFI418" s="89"/>
      <c r="VFJ418" s="89"/>
      <c r="VFK418" s="89"/>
      <c r="VFL418" s="89"/>
      <c r="VFM418" s="89"/>
      <c r="VFN418" s="89"/>
      <c r="VFO418" s="89"/>
      <c r="VFP418" s="89"/>
      <c r="VFQ418" s="89"/>
      <c r="VFR418" s="89"/>
      <c r="VFS418" s="89"/>
      <c r="VFT418" s="89"/>
      <c r="VFU418" s="89"/>
      <c r="VFV418" s="89"/>
      <c r="VFW418" s="89"/>
      <c r="VFX418" s="89"/>
      <c r="VFY418" s="89"/>
      <c r="VFZ418" s="89"/>
      <c r="VGA418" s="89"/>
      <c r="VGB418" s="89"/>
      <c r="VGC418" s="89"/>
      <c r="VGD418" s="89"/>
      <c r="VGE418" s="89"/>
      <c r="VGF418" s="89"/>
      <c r="VGG418" s="89"/>
      <c r="VGH418" s="89"/>
      <c r="VGI418" s="89"/>
      <c r="VGJ418" s="89"/>
      <c r="VGK418" s="89"/>
      <c r="VGL418" s="89"/>
      <c r="VGM418" s="89"/>
      <c r="VGN418" s="89"/>
      <c r="VGO418" s="89"/>
      <c r="VGP418" s="89"/>
      <c r="VGQ418" s="89"/>
      <c r="VGR418" s="89"/>
      <c r="VGS418" s="89"/>
      <c r="VGT418" s="89"/>
      <c r="VGU418" s="89"/>
      <c r="VGV418" s="89"/>
      <c r="VGW418" s="89"/>
      <c r="VGX418" s="89"/>
      <c r="VGY418" s="89"/>
      <c r="VGZ418" s="89"/>
      <c r="VHA418" s="89"/>
      <c r="VHB418" s="89"/>
      <c r="VHC418" s="89"/>
      <c r="VHD418" s="89"/>
      <c r="VHE418" s="89"/>
      <c r="VHF418" s="89"/>
      <c r="VHG418" s="89"/>
      <c r="VHH418" s="89"/>
      <c r="VHI418" s="89"/>
      <c r="VHJ418" s="89"/>
      <c r="VHK418" s="89"/>
      <c r="VHL418" s="89"/>
      <c r="VHM418" s="89"/>
      <c r="VHN418" s="89"/>
      <c r="VHO418" s="89"/>
      <c r="VHP418" s="89"/>
      <c r="VHQ418" s="89"/>
      <c r="VHR418" s="89"/>
      <c r="VHS418" s="89"/>
      <c r="VHT418" s="89"/>
      <c r="VHU418" s="89"/>
      <c r="VHV418" s="89"/>
      <c r="VHW418" s="89"/>
      <c r="VHX418" s="89"/>
      <c r="VHY418" s="89"/>
      <c r="VHZ418" s="89"/>
      <c r="VIA418" s="89"/>
      <c r="VIB418" s="89"/>
      <c r="VIC418" s="89"/>
      <c r="VID418" s="89"/>
      <c r="VIE418" s="89"/>
      <c r="VIF418" s="89"/>
      <c r="VIG418" s="89"/>
      <c r="VIH418" s="89"/>
      <c r="VII418" s="89"/>
      <c r="VIJ418" s="89"/>
      <c r="VIK418" s="89"/>
      <c r="VIL418" s="89"/>
      <c r="VIM418" s="89"/>
      <c r="VIN418" s="89"/>
      <c r="VIO418" s="89"/>
      <c r="VIP418" s="89"/>
      <c r="VIQ418" s="89"/>
      <c r="VIR418" s="89"/>
      <c r="VIS418" s="89"/>
      <c r="VIT418" s="89"/>
      <c r="VIU418" s="89"/>
      <c r="VIV418" s="89"/>
      <c r="VIW418" s="89"/>
      <c r="VIX418" s="89"/>
      <c r="VIY418" s="89"/>
      <c r="VIZ418" s="89"/>
      <c r="VJA418" s="89"/>
      <c r="VJB418" s="89"/>
      <c r="VJC418" s="89"/>
      <c r="VJD418" s="89"/>
      <c r="VJE418" s="89"/>
      <c r="VJF418" s="89"/>
      <c r="VJG418" s="89"/>
      <c r="VJH418" s="89"/>
      <c r="VJI418" s="89"/>
      <c r="VJJ418" s="89"/>
      <c r="VJK418" s="89"/>
      <c r="VJL418" s="89"/>
      <c r="VJM418" s="89"/>
      <c r="VJN418" s="89"/>
      <c r="VJO418" s="89"/>
      <c r="VJP418" s="89"/>
      <c r="VJQ418" s="89"/>
      <c r="VJR418" s="89"/>
      <c r="VJS418" s="89"/>
      <c r="VJT418" s="89"/>
      <c r="VJU418" s="89"/>
      <c r="VJV418" s="89"/>
      <c r="VJW418" s="89"/>
      <c r="VJX418" s="89"/>
      <c r="VJY418" s="89"/>
      <c r="VJZ418" s="89"/>
      <c r="VKA418" s="89"/>
      <c r="VKB418" s="89"/>
      <c r="VKC418" s="89"/>
      <c r="VKD418" s="89"/>
      <c r="VKE418" s="89"/>
      <c r="VKF418" s="89"/>
      <c r="VKG418" s="89"/>
      <c r="VKH418" s="89"/>
      <c r="VKI418" s="89"/>
      <c r="VKJ418" s="89"/>
      <c r="VKK418" s="89"/>
      <c r="VKL418" s="89"/>
      <c r="VKM418" s="89"/>
      <c r="VKN418" s="89"/>
      <c r="VKO418" s="89"/>
      <c r="VKP418" s="89"/>
      <c r="VKQ418" s="89"/>
      <c r="VKR418" s="89"/>
      <c r="VKS418" s="89"/>
      <c r="VKT418" s="89"/>
      <c r="VKU418" s="89"/>
      <c r="VKV418" s="89"/>
      <c r="VKW418" s="89"/>
      <c r="VKX418" s="89"/>
      <c r="VKY418" s="89"/>
      <c r="VKZ418" s="89"/>
      <c r="VLA418" s="89"/>
      <c r="VLB418" s="89"/>
      <c r="VLC418" s="89"/>
      <c r="VLD418" s="89"/>
      <c r="VLE418" s="89"/>
      <c r="VLF418" s="89"/>
      <c r="VLG418" s="89"/>
      <c r="VLH418" s="89"/>
      <c r="VLI418" s="89"/>
      <c r="VLJ418" s="89"/>
      <c r="VLK418" s="89"/>
      <c r="VLL418" s="89"/>
      <c r="VLM418" s="89"/>
      <c r="VLN418" s="89"/>
      <c r="VLO418" s="89"/>
      <c r="VLP418" s="89"/>
      <c r="VLQ418" s="89"/>
      <c r="VLR418" s="89"/>
      <c r="VLS418" s="89"/>
      <c r="VLT418" s="89"/>
      <c r="VLU418" s="89"/>
      <c r="VLV418" s="89"/>
      <c r="VLW418" s="89"/>
      <c r="VLX418" s="89"/>
      <c r="VLY418" s="89"/>
      <c r="VLZ418" s="89"/>
      <c r="VMA418" s="89"/>
      <c r="VMB418" s="89"/>
      <c r="VMC418" s="89"/>
      <c r="VMD418" s="89"/>
      <c r="VME418" s="89"/>
      <c r="VMF418" s="89"/>
      <c r="VMG418" s="89"/>
      <c r="VMH418" s="89"/>
      <c r="VMI418" s="89"/>
      <c r="VMJ418" s="89"/>
      <c r="VMK418" s="89"/>
      <c r="VML418" s="89"/>
      <c r="VMM418" s="89"/>
      <c r="VMN418" s="89"/>
      <c r="VMO418" s="89"/>
      <c r="VMP418" s="89"/>
      <c r="VMQ418" s="89"/>
      <c r="VMR418" s="89"/>
      <c r="VMS418" s="89"/>
      <c r="VMT418" s="89"/>
      <c r="VMU418" s="89"/>
      <c r="VMV418" s="89"/>
      <c r="VMW418" s="89"/>
      <c r="VMX418" s="89"/>
      <c r="VMY418" s="89"/>
      <c r="VMZ418" s="89"/>
      <c r="VNA418" s="89"/>
      <c r="VNB418" s="89"/>
      <c r="VNC418" s="89"/>
      <c r="VND418" s="89"/>
      <c r="VNE418" s="89"/>
      <c r="VNF418" s="89"/>
      <c r="VNG418" s="89"/>
      <c r="VNH418" s="89"/>
      <c r="VNI418" s="89"/>
      <c r="VNJ418" s="89"/>
      <c r="VNK418" s="89"/>
      <c r="VNL418" s="89"/>
      <c r="VNM418" s="89"/>
      <c r="VNN418" s="89"/>
      <c r="VNO418" s="89"/>
      <c r="VNP418" s="89"/>
      <c r="VNQ418" s="89"/>
      <c r="VNR418" s="89"/>
      <c r="VNS418" s="89"/>
      <c r="VNT418" s="89"/>
      <c r="VNU418" s="89"/>
      <c r="VNV418" s="89"/>
      <c r="VNW418" s="89"/>
      <c r="VNX418" s="89"/>
      <c r="VNY418" s="89"/>
      <c r="VNZ418" s="89"/>
      <c r="VOA418" s="89"/>
      <c r="VOB418" s="89"/>
      <c r="VOC418" s="89"/>
      <c r="VOD418" s="89"/>
      <c r="VOE418" s="89"/>
      <c r="VOF418" s="89"/>
      <c r="VOG418" s="89"/>
      <c r="VOH418" s="89"/>
      <c r="VOI418" s="89"/>
      <c r="VOJ418" s="89"/>
      <c r="VOK418" s="89"/>
      <c r="VOL418" s="89"/>
      <c r="VOM418" s="89"/>
      <c r="VON418" s="89"/>
      <c r="VOO418" s="89"/>
      <c r="VOP418" s="89"/>
      <c r="VOQ418" s="89"/>
      <c r="VOR418" s="89"/>
      <c r="VOS418" s="89"/>
      <c r="VOT418" s="89"/>
      <c r="VOU418" s="89"/>
      <c r="VOV418" s="89"/>
      <c r="VOW418" s="89"/>
      <c r="VOX418" s="89"/>
      <c r="VOY418" s="89"/>
      <c r="VOZ418" s="89"/>
      <c r="VPA418" s="89"/>
      <c r="VPB418" s="89"/>
      <c r="VPC418" s="89"/>
      <c r="VPD418" s="89"/>
      <c r="VPE418" s="89"/>
      <c r="VPF418" s="89"/>
      <c r="VPG418" s="89"/>
      <c r="VPH418" s="89"/>
      <c r="VPI418" s="89"/>
      <c r="VPJ418" s="89"/>
      <c r="VPK418" s="89"/>
      <c r="VPL418" s="89"/>
      <c r="VPM418" s="89"/>
      <c r="VPN418" s="89"/>
      <c r="VPO418" s="89"/>
      <c r="VPP418" s="89"/>
      <c r="VPQ418" s="89"/>
      <c r="VPR418" s="89"/>
      <c r="VPS418" s="89"/>
      <c r="VPT418" s="89"/>
      <c r="VPU418" s="89"/>
      <c r="VPV418" s="89"/>
      <c r="VPW418" s="89"/>
      <c r="VPX418" s="89"/>
      <c r="VPY418" s="89"/>
      <c r="VPZ418" s="89"/>
      <c r="VQA418" s="89"/>
      <c r="VQB418" s="89"/>
      <c r="VQC418" s="89"/>
      <c r="VQD418" s="89"/>
      <c r="VQE418" s="89"/>
      <c r="VQF418" s="89"/>
      <c r="VQG418" s="89"/>
      <c r="VQH418" s="89"/>
      <c r="VQI418" s="89"/>
      <c r="VQJ418" s="89"/>
      <c r="VQK418" s="89"/>
      <c r="VQL418" s="89"/>
      <c r="VQM418" s="89"/>
      <c r="VQN418" s="89"/>
      <c r="VQO418" s="89"/>
      <c r="VQP418" s="89"/>
      <c r="VQQ418" s="89"/>
      <c r="VQR418" s="89"/>
      <c r="VQS418" s="89"/>
      <c r="VQT418" s="89"/>
      <c r="VQU418" s="89"/>
      <c r="VQV418" s="89"/>
      <c r="VQW418" s="89"/>
      <c r="VQX418" s="89"/>
      <c r="VQY418" s="89"/>
      <c r="VQZ418" s="89"/>
      <c r="VRA418" s="89"/>
      <c r="VRB418" s="89"/>
      <c r="VRC418" s="89"/>
      <c r="VRD418" s="89"/>
      <c r="VRE418" s="89"/>
      <c r="VRF418" s="89"/>
      <c r="VRG418" s="89"/>
      <c r="VRH418" s="89"/>
      <c r="VRI418" s="89"/>
      <c r="VRJ418" s="89"/>
      <c r="VRK418" s="89"/>
      <c r="VRL418" s="89"/>
      <c r="VRM418" s="89"/>
      <c r="VRN418" s="89"/>
      <c r="VRO418" s="89"/>
      <c r="VRP418" s="89"/>
      <c r="VRQ418" s="89"/>
      <c r="VRR418" s="89"/>
      <c r="VRS418" s="89"/>
      <c r="VRT418" s="89"/>
      <c r="VRU418" s="89"/>
      <c r="VRV418" s="89"/>
      <c r="VRW418" s="89"/>
      <c r="VRX418" s="89"/>
      <c r="VRY418" s="89"/>
      <c r="VRZ418" s="89"/>
      <c r="VSA418" s="89"/>
      <c r="VSB418" s="89"/>
      <c r="VSC418" s="89"/>
      <c r="VSD418" s="89"/>
      <c r="VSE418" s="89"/>
      <c r="VSF418" s="89"/>
      <c r="VSG418" s="89"/>
      <c r="VSH418" s="89"/>
      <c r="VSI418" s="89"/>
      <c r="VSJ418" s="89"/>
      <c r="VSK418" s="89"/>
      <c r="VSL418" s="89"/>
      <c r="VSM418" s="89"/>
      <c r="VSN418" s="89"/>
      <c r="VSO418" s="89"/>
      <c r="VSP418" s="89"/>
      <c r="VSQ418" s="89"/>
      <c r="VSR418" s="89"/>
      <c r="VSS418" s="89"/>
      <c r="VST418" s="89"/>
      <c r="VSU418" s="89"/>
      <c r="VSV418" s="89"/>
      <c r="VSW418" s="89"/>
      <c r="VSX418" s="89"/>
      <c r="VSY418" s="89"/>
      <c r="VSZ418" s="89"/>
      <c r="VTA418" s="89"/>
      <c r="VTB418" s="89"/>
      <c r="VTC418" s="89"/>
      <c r="VTD418" s="89"/>
      <c r="VTE418" s="89"/>
      <c r="VTF418" s="89"/>
      <c r="VTG418" s="89"/>
      <c r="VTH418" s="89"/>
      <c r="VTI418" s="89"/>
      <c r="VTJ418" s="89"/>
      <c r="VTK418" s="89"/>
      <c r="VTL418" s="89"/>
      <c r="VTM418" s="89"/>
      <c r="VTN418" s="89"/>
      <c r="VTO418" s="89"/>
      <c r="VTP418" s="89"/>
      <c r="VTQ418" s="89"/>
      <c r="VTR418" s="89"/>
      <c r="VTS418" s="89"/>
      <c r="VTT418" s="89"/>
      <c r="VTU418" s="89"/>
      <c r="VTV418" s="89"/>
      <c r="VTW418" s="89"/>
      <c r="VTX418" s="89"/>
      <c r="VTY418" s="89"/>
      <c r="VTZ418" s="89"/>
      <c r="VUA418" s="89"/>
      <c r="VUB418" s="89"/>
      <c r="VUC418" s="89"/>
      <c r="VUD418" s="89"/>
      <c r="VUE418" s="89"/>
      <c r="VUF418" s="89"/>
      <c r="VUG418" s="89"/>
      <c r="VUH418" s="89"/>
      <c r="VUI418" s="89"/>
      <c r="VUJ418" s="89"/>
      <c r="VUK418" s="89"/>
      <c r="VUL418" s="89"/>
      <c r="VUM418" s="89"/>
      <c r="VUN418" s="89"/>
      <c r="VUO418" s="89"/>
      <c r="VUP418" s="89"/>
      <c r="VUQ418" s="89"/>
      <c r="VUR418" s="89"/>
      <c r="VUS418" s="89"/>
      <c r="VUT418" s="89"/>
      <c r="VUU418" s="89"/>
      <c r="VUV418" s="89"/>
      <c r="VUW418" s="89"/>
      <c r="VUX418" s="89"/>
      <c r="VUY418" s="89"/>
      <c r="VUZ418" s="89"/>
      <c r="VVA418" s="89"/>
      <c r="VVB418" s="89"/>
      <c r="VVC418" s="89"/>
      <c r="VVD418" s="89"/>
      <c r="VVE418" s="89"/>
      <c r="VVF418" s="89"/>
      <c r="VVG418" s="89"/>
      <c r="VVH418" s="89"/>
      <c r="VVI418" s="89"/>
      <c r="VVJ418" s="89"/>
      <c r="VVK418" s="89"/>
      <c r="VVL418" s="89"/>
      <c r="VVM418" s="89"/>
      <c r="VVN418" s="89"/>
      <c r="VVO418" s="89"/>
      <c r="VVP418" s="89"/>
      <c r="VVQ418" s="89"/>
      <c r="VVR418" s="89"/>
      <c r="VVS418" s="89"/>
      <c r="VVT418" s="89"/>
      <c r="VVU418" s="89"/>
      <c r="VVV418" s="89"/>
      <c r="VVW418" s="89"/>
      <c r="VVX418" s="89"/>
      <c r="VVY418" s="89"/>
      <c r="VVZ418" s="89"/>
      <c r="VWA418" s="89"/>
      <c r="VWB418" s="89"/>
      <c r="VWC418" s="89"/>
      <c r="VWD418" s="89"/>
      <c r="VWE418" s="89"/>
      <c r="VWF418" s="89"/>
      <c r="VWG418" s="89"/>
      <c r="VWH418" s="89"/>
      <c r="VWI418" s="89"/>
      <c r="VWJ418" s="89"/>
      <c r="VWK418" s="89"/>
      <c r="VWL418" s="89"/>
      <c r="VWM418" s="89"/>
      <c r="VWN418" s="89"/>
      <c r="VWO418" s="89"/>
      <c r="VWP418" s="89"/>
      <c r="VWQ418" s="89"/>
      <c r="VWR418" s="89"/>
      <c r="VWS418" s="89"/>
      <c r="VWT418" s="89"/>
      <c r="VWU418" s="89"/>
      <c r="VWV418" s="89"/>
      <c r="VWW418" s="89"/>
      <c r="VWX418" s="89"/>
      <c r="VWY418" s="89"/>
      <c r="VWZ418" s="89"/>
      <c r="VXA418" s="89"/>
      <c r="VXB418" s="89"/>
      <c r="VXC418" s="89"/>
      <c r="VXD418" s="89"/>
      <c r="VXE418" s="89"/>
      <c r="VXF418" s="89"/>
      <c r="VXG418" s="89"/>
      <c r="VXH418" s="89"/>
      <c r="VXI418" s="89"/>
      <c r="VXJ418" s="89"/>
      <c r="VXK418" s="89"/>
      <c r="VXL418" s="89"/>
      <c r="VXM418" s="89"/>
      <c r="VXN418" s="89"/>
      <c r="VXO418" s="89"/>
      <c r="VXP418" s="89"/>
      <c r="VXQ418" s="89"/>
      <c r="VXR418" s="89"/>
      <c r="VXS418" s="89"/>
      <c r="VXT418" s="89"/>
      <c r="VXU418" s="89"/>
      <c r="VXV418" s="89"/>
      <c r="VXW418" s="89"/>
      <c r="VXX418" s="89"/>
      <c r="VXY418" s="89"/>
      <c r="VXZ418" s="89"/>
      <c r="VYA418" s="89"/>
      <c r="VYB418" s="89"/>
      <c r="VYC418" s="89"/>
      <c r="VYD418" s="89"/>
      <c r="VYE418" s="89"/>
      <c r="VYF418" s="89"/>
      <c r="VYG418" s="89"/>
      <c r="VYH418" s="89"/>
      <c r="VYI418" s="89"/>
      <c r="VYJ418" s="89"/>
      <c r="VYK418" s="89"/>
      <c r="VYL418" s="89"/>
      <c r="VYM418" s="89"/>
      <c r="VYN418" s="89"/>
      <c r="VYO418" s="89"/>
      <c r="VYP418" s="89"/>
      <c r="VYQ418" s="89"/>
      <c r="VYR418" s="89"/>
      <c r="VYS418" s="89"/>
      <c r="VYT418" s="89"/>
      <c r="VYU418" s="89"/>
      <c r="VYV418" s="89"/>
      <c r="VYW418" s="89"/>
      <c r="VYX418" s="89"/>
      <c r="VYY418" s="89"/>
      <c r="VYZ418" s="89"/>
      <c r="VZA418" s="89"/>
      <c r="VZB418" s="89"/>
      <c r="VZC418" s="89"/>
      <c r="VZD418" s="89"/>
      <c r="VZE418" s="89"/>
      <c r="VZF418" s="89"/>
      <c r="VZG418" s="89"/>
      <c r="VZH418" s="89"/>
      <c r="VZI418" s="89"/>
      <c r="VZJ418" s="89"/>
      <c r="VZK418" s="89"/>
      <c r="VZL418" s="89"/>
      <c r="VZM418" s="89"/>
      <c r="VZN418" s="89"/>
      <c r="VZO418" s="89"/>
      <c r="VZP418" s="89"/>
      <c r="VZQ418" s="89"/>
      <c r="VZR418" s="89"/>
      <c r="VZS418" s="89"/>
      <c r="VZT418" s="89"/>
      <c r="VZU418" s="89"/>
      <c r="VZV418" s="89"/>
      <c r="VZW418" s="89"/>
      <c r="VZX418" s="89"/>
      <c r="VZY418" s="89"/>
      <c r="VZZ418" s="89"/>
      <c r="WAA418" s="89"/>
      <c r="WAB418" s="89"/>
      <c r="WAC418" s="89"/>
      <c r="WAD418" s="89"/>
      <c r="WAE418" s="89"/>
      <c r="WAF418" s="89"/>
      <c r="WAG418" s="89"/>
      <c r="WAH418" s="89"/>
      <c r="WAI418" s="89"/>
      <c r="WAJ418" s="89"/>
      <c r="WAK418" s="89"/>
      <c r="WAL418" s="89"/>
      <c r="WAM418" s="89"/>
      <c r="WAN418" s="89"/>
      <c r="WAO418" s="89"/>
      <c r="WAP418" s="89"/>
      <c r="WAQ418" s="89"/>
      <c r="WAR418" s="89"/>
      <c r="WAS418" s="89"/>
      <c r="WAT418" s="89"/>
      <c r="WAU418" s="89"/>
      <c r="WAV418" s="89"/>
      <c r="WAW418" s="89"/>
      <c r="WAX418" s="89"/>
      <c r="WAY418" s="89"/>
      <c r="WAZ418" s="89"/>
      <c r="WBA418" s="89"/>
      <c r="WBB418" s="89"/>
      <c r="WBC418" s="89"/>
      <c r="WBD418" s="89"/>
      <c r="WBE418" s="89"/>
      <c r="WBF418" s="89"/>
      <c r="WBG418" s="89"/>
      <c r="WBH418" s="89"/>
      <c r="WBI418" s="89"/>
      <c r="WBJ418" s="89"/>
      <c r="WBK418" s="89"/>
      <c r="WBL418" s="89"/>
      <c r="WBM418" s="89"/>
      <c r="WBN418" s="89"/>
      <c r="WBO418" s="89"/>
      <c r="WBP418" s="89"/>
      <c r="WBQ418" s="89"/>
      <c r="WBR418" s="89"/>
      <c r="WBS418" s="89"/>
      <c r="WBT418" s="89"/>
      <c r="WBU418" s="89"/>
      <c r="WBV418" s="89"/>
      <c r="WBW418" s="89"/>
      <c r="WBX418" s="89"/>
      <c r="WBY418" s="89"/>
      <c r="WBZ418" s="89"/>
      <c r="WCA418" s="89"/>
      <c r="WCB418" s="89"/>
      <c r="WCC418" s="89"/>
      <c r="WCD418" s="89"/>
      <c r="WCE418" s="89"/>
      <c r="WCF418" s="89"/>
      <c r="WCG418" s="89"/>
      <c r="WCH418" s="89"/>
      <c r="WCI418" s="89"/>
      <c r="WCJ418" s="89"/>
      <c r="WCK418" s="89"/>
      <c r="WCL418" s="89"/>
      <c r="WCM418" s="89"/>
      <c r="WCN418" s="89"/>
      <c r="WCO418" s="89"/>
      <c r="WCP418" s="89"/>
      <c r="WCQ418" s="89"/>
      <c r="WCR418" s="89"/>
      <c r="WCS418" s="89"/>
      <c r="WCT418" s="89"/>
      <c r="WCU418" s="89"/>
      <c r="WCV418" s="89"/>
      <c r="WCW418" s="89"/>
      <c r="WCX418" s="89"/>
      <c r="WCY418" s="89"/>
      <c r="WCZ418" s="89"/>
      <c r="WDA418" s="89"/>
      <c r="WDB418" s="89"/>
      <c r="WDC418" s="89"/>
      <c r="WDD418" s="89"/>
      <c r="WDE418" s="89"/>
      <c r="WDF418" s="89"/>
      <c r="WDG418" s="89"/>
      <c r="WDH418" s="89"/>
      <c r="WDI418" s="89"/>
      <c r="WDJ418" s="89"/>
      <c r="WDK418" s="89"/>
      <c r="WDL418" s="89"/>
      <c r="WDM418" s="89"/>
      <c r="WDN418" s="89"/>
      <c r="WDO418" s="89"/>
      <c r="WDP418" s="89"/>
      <c r="WDQ418" s="89"/>
      <c r="WDR418" s="89"/>
      <c r="WDS418" s="89"/>
      <c r="WDT418" s="89"/>
      <c r="WDU418" s="89"/>
      <c r="WDV418" s="89"/>
      <c r="WDW418" s="89"/>
      <c r="WDX418" s="89"/>
      <c r="WDY418" s="89"/>
      <c r="WDZ418" s="89"/>
      <c r="WEA418" s="89"/>
      <c r="WEB418" s="89"/>
      <c r="WEC418" s="89"/>
      <c r="WED418" s="89"/>
      <c r="WEE418" s="89"/>
      <c r="WEF418" s="89"/>
      <c r="WEG418" s="89"/>
      <c r="WEH418" s="89"/>
      <c r="WEI418" s="89"/>
      <c r="WEJ418" s="89"/>
      <c r="WEK418" s="89"/>
      <c r="WEL418" s="89"/>
      <c r="WEM418" s="89"/>
      <c r="WEN418" s="89"/>
      <c r="WEO418" s="89"/>
      <c r="WEP418" s="89"/>
      <c r="WEQ418" s="89"/>
      <c r="WER418" s="89"/>
      <c r="WES418" s="89"/>
      <c r="WET418" s="89"/>
      <c r="WEU418" s="89"/>
      <c r="WEV418" s="89"/>
      <c r="WEW418" s="89"/>
      <c r="WEX418" s="89"/>
      <c r="WEY418" s="89"/>
      <c r="WEZ418" s="89"/>
      <c r="WFA418" s="89"/>
      <c r="WFB418" s="89"/>
      <c r="WFC418" s="89"/>
      <c r="WFD418" s="89"/>
      <c r="WFE418" s="89"/>
      <c r="WFF418" s="89"/>
      <c r="WFG418" s="89"/>
      <c r="WFH418" s="89"/>
      <c r="WFI418" s="89"/>
      <c r="WFJ418" s="89"/>
      <c r="WFK418" s="89"/>
      <c r="WFL418" s="89"/>
      <c r="WFM418" s="89"/>
      <c r="WFN418" s="89"/>
      <c r="WFO418" s="89"/>
      <c r="WFP418" s="89"/>
      <c r="WFQ418" s="89"/>
      <c r="WFR418" s="89"/>
      <c r="WFS418" s="89"/>
      <c r="WFT418" s="89"/>
      <c r="WFU418" s="89"/>
      <c r="WFV418" s="89"/>
      <c r="WFW418" s="89"/>
      <c r="WFX418" s="89"/>
      <c r="WFY418" s="89"/>
      <c r="WFZ418" s="89"/>
      <c r="WGA418" s="89"/>
      <c r="WGB418" s="89"/>
      <c r="WGC418" s="89"/>
      <c r="WGD418" s="89"/>
      <c r="WGE418" s="89"/>
      <c r="WGF418" s="89"/>
      <c r="WGG418" s="89"/>
      <c r="WGH418" s="89"/>
      <c r="WGI418" s="89"/>
      <c r="WGJ418" s="89"/>
      <c r="WGK418" s="89"/>
      <c r="WGL418" s="89"/>
      <c r="WGM418" s="89"/>
      <c r="WGN418" s="89"/>
      <c r="WGO418" s="89"/>
      <c r="WGP418" s="89"/>
      <c r="WGQ418" s="89"/>
      <c r="WGR418" s="89"/>
      <c r="WGS418" s="89"/>
      <c r="WGT418" s="89"/>
      <c r="WGU418" s="89"/>
      <c r="WGV418" s="89"/>
      <c r="WGW418" s="89"/>
      <c r="WGX418" s="89"/>
      <c r="WGY418" s="89"/>
      <c r="WGZ418" s="89"/>
      <c r="WHA418" s="89"/>
      <c r="WHB418" s="89"/>
      <c r="WHC418" s="89"/>
      <c r="WHD418" s="89"/>
      <c r="WHE418" s="89"/>
      <c r="WHF418" s="89"/>
      <c r="WHG418" s="89"/>
      <c r="WHH418" s="89"/>
      <c r="WHI418" s="89"/>
      <c r="WHJ418" s="89"/>
      <c r="WHK418" s="89"/>
      <c r="WHL418" s="89"/>
      <c r="WHM418" s="89"/>
      <c r="WHN418" s="89"/>
      <c r="WHO418" s="89"/>
      <c r="WHP418" s="89"/>
      <c r="WHQ418" s="89"/>
      <c r="WHR418" s="89"/>
      <c r="WHS418" s="89"/>
      <c r="WHT418" s="89"/>
      <c r="WHU418" s="89"/>
      <c r="WHV418" s="89"/>
      <c r="WHW418" s="89"/>
      <c r="WHX418" s="89"/>
      <c r="WHY418" s="89"/>
      <c r="WHZ418" s="89"/>
      <c r="WIA418" s="89"/>
      <c r="WIB418" s="89"/>
      <c r="WIC418" s="89"/>
      <c r="WID418" s="89"/>
      <c r="WIE418" s="89"/>
      <c r="WIF418" s="89"/>
      <c r="WIG418" s="89"/>
      <c r="WIH418" s="89"/>
      <c r="WII418" s="89"/>
      <c r="WIJ418" s="89"/>
      <c r="WIK418" s="89"/>
      <c r="WIL418" s="89"/>
      <c r="WIM418" s="89"/>
      <c r="WIN418" s="89"/>
      <c r="WIO418" s="89"/>
      <c r="WIP418" s="89"/>
      <c r="WIQ418" s="89"/>
      <c r="WIR418" s="89"/>
      <c r="WIS418" s="89"/>
      <c r="WIT418" s="89"/>
      <c r="WIU418" s="89"/>
      <c r="WIV418" s="89"/>
      <c r="WIW418" s="89"/>
      <c r="WIX418" s="89"/>
      <c r="WIY418" s="89"/>
      <c r="WIZ418" s="89"/>
      <c r="WJA418" s="89"/>
      <c r="WJB418" s="89"/>
      <c r="WJC418" s="89"/>
      <c r="WJD418" s="89"/>
      <c r="WJE418" s="89"/>
      <c r="WJF418" s="89"/>
      <c r="WJG418" s="89"/>
      <c r="WJH418" s="89"/>
      <c r="WJI418" s="89"/>
      <c r="WJJ418" s="89"/>
      <c r="WJK418" s="89"/>
      <c r="WJL418" s="89"/>
      <c r="WJM418" s="89"/>
      <c r="WJN418" s="89"/>
      <c r="WJO418" s="89"/>
      <c r="WJP418" s="89"/>
      <c r="WJQ418" s="89"/>
      <c r="WJR418" s="89"/>
      <c r="WJS418" s="89"/>
      <c r="WJT418" s="89"/>
      <c r="WJU418" s="89"/>
      <c r="WJV418" s="89"/>
      <c r="WJW418" s="89"/>
      <c r="WJX418" s="89"/>
      <c r="WJY418" s="89"/>
      <c r="WJZ418" s="89"/>
      <c r="WKA418" s="89"/>
      <c r="WKB418" s="89"/>
      <c r="WKC418" s="89"/>
      <c r="WKD418" s="89"/>
      <c r="WKE418" s="89"/>
      <c r="WKF418" s="89"/>
      <c r="WKG418" s="89"/>
      <c r="WKH418" s="89"/>
      <c r="WKI418" s="89"/>
      <c r="WKJ418" s="89"/>
      <c r="WKK418" s="89"/>
      <c r="WKL418" s="89"/>
      <c r="WKM418" s="89"/>
      <c r="WKN418" s="89"/>
      <c r="WKO418" s="89"/>
      <c r="WKP418" s="89"/>
      <c r="WKQ418" s="89"/>
      <c r="WKR418" s="89"/>
      <c r="WKS418" s="89"/>
      <c r="WKT418" s="89"/>
      <c r="WKU418" s="89"/>
      <c r="WKV418" s="89"/>
      <c r="WKW418" s="89"/>
      <c r="WKX418" s="89"/>
      <c r="WKY418" s="89"/>
      <c r="WKZ418" s="89"/>
      <c r="WLA418" s="89"/>
      <c r="WLB418" s="89"/>
      <c r="WLC418" s="89"/>
      <c r="WLD418" s="89"/>
      <c r="WLE418" s="89"/>
      <c r="WLF418" s="89"/>
      <c r="WLG418" s="89"/>
      <c r="WLH418" s="89"/>
      <c r="WLI418" s="89"/>
      <c r="WLJ418" s="89"/>
      <c r="WLK418" s="89"/>
      <c r="WLL418" s="89"/>
      <c r="WLM418" s="89"/>
      <c r="WLN418" s="89"/>
      <c r="WLO418" s="89"/>
      <c r="WLP418" s="89"/>
      <c r="WLQ418" s="89"/>
      <c r="WLR418" s="89"/>
      <c r="WLS418" s="89"/>
      <c r="WLT418" s="89"/>
      <c r="WLU418" s="89"/>
      <c r="WLV418" s="89"/>
      <c r="WLW418" s="89"/>
      <c r="WLX418" s="89"/>
      <c r="WLY418" s="89"/>
      <c r="WLZ418" s="89"/>
      <c r="WMA418" s="89"/>
      <c r="WMB418" s="89"/>
      <c r="WMC418" s="89"/>
      <c r="WMD418" s="89"/>
      <c r="WME418" s="89"/>
      <c r="WMF418" s="89"/>
      <c r="WMG418" s="89"/>
      <c r="WMH418" s="89"/>
      <c r="WMI418" s="89"/>
      <c r="WMJ418" s="89"/>
      <c r="WMK418" s="89"/>
      <c r="WML418" s="89"/>
      <c r="WMM418" s="89"/>
      <c r="WMN418" s="89"/>
      <c r="WMO418" s="89"/>
      <c r="WMP418" s="89"/>
      <c r="WMQ418" s="89"/>
      <c r="WMR418" s="89"/>
      <c r="WMS418" s="89"/>
      <c r="WMT418" s="89"/>
      <c r="WMU418" s="89"/>
      <c r="WMV418" s="89"/>
      <c r="WMW418" s="89"/>
      <c r="WMX418" s="89"/>
      <c r="WMY418" s="89"/>
      <c r="WMZ418" s="89"/>
      <c r="WNA418" s="89"/>
      <c r="WNB418" s="89"/>
      <c r="WNC418" s="89"/>
      <c r="WND418" s="89"/>
      <c r="WNE418" s="89"/>
      <c r="WNF418" s="89"/>
      <c r="WNG418" s="89"/>
      <c r="WNH418" s="89"/>
      <c r="WNI418" s="89"/>
      <c r="WNJ418" s="89"/>
      <c r="WNK418" s="89"/>
      <c r="WNL418" s="89"/>
      <c r="WNM418" s="89"/>
      <c r="WNN418" s="89"/>
      <c r="WNO418" s="89"/>
      <c r="WNP418" s="89"/>
      <c r="WNQ418" s="89"/>
      <c r="WNR418" s="89"/>
      <c r="WNS418" s="89"/>
      <c r="WNT418" s="89"/>
      <c r="WNU418" s="89"/>
      <c r="WNV418" s="89"/>
      <c r="WNW418" s="89"/>
      <c r="WNX418" s="89"/>
      <c r="WNY418" s="89"/>
      <c r="WNZ418" s="89"/>
      <c r="WOA418" s="89"/>
      <c r="WOB418" s="89"/>
      <c r="WOC418" s="89"/>
      <c r="WOD418" s="89"/>
      <c r="WOE418" s="89"/>
      <c r="WOF418" s="89"/>
      <c r="WOG418" s="89"/>
      <c r="WOH418" s="89"/>
      <c r="WOI418" s="89"/>
      <c r="WOJ418" s="89"/>
      <c r="WOK418" s="89"/>
      <c r="WOL418" s="89"/>
      <c r="WOM418" s="89"/>
      <c r="WON418" s="89"/>
      <c r="WOO418" s="89"/>
      <c r="WOP418" s="89"/>
      <c r="WOQ418" s="89"/>
      <c r="WOR418" s="89"/>
      <c r="WOS418" s="89"/>
      <c r="WOT418" s="89"/>
      <c r="WOU418" s="89"/>
      <c r="WOV418" s="89"/>
      <c r="WOW418" s="89"/>
      <c r="WOX418" s="89"/>
      <c r="WOY418" s="89"/>
      <c r="WOZ418" s="89"/>
      <c r="WPA418" s="89"/>
      <c r="WPB418" s="89"/>
      <c r="WPC418" s="89"/>
      <c r="WPD418" s="89"/>
      <c r="WPE418" s="89"/>
      <c r="WPF418" s="89"/>
      <c r="WPG418" s="89"/>
      <c r="WPH418" s="89"/>
      <c r="WPI418" s="89"/>
      <c r="WPJ418" s="89"/>
      <c r="WPK418" s="89"/>
      <c r="WPL418" s="89"/>
      <c r="WPM418" s="89"/>
      <c r="WPN418" s="89"/>
      <c r="WPO418" s="89"/>
      <c r="WPP418" s="89"/>
      <c r="WPQ418" s="89"/>
      <c r="WPR418" s="89"/>
      <c r="WPS418" s="89"/>
      <c r="WPT418" s="89"/>
      <c r="WPU418" s="89"/>
      <c r="WPV418" s="89"/>
      <c r="WPW418" s="89"/>
      <c r="WPX418" s="89"/>
      <c r="WPY418" s="89"/>
      <c r="WPZ418" s="89"/>
      <c r="WQA418" s="89"/>
      <c r="WQB418" s="89"/>
      <c r="WQC418" s="89"/>
      <c r="WQD418" s="89"/>
      <c r="WQE418" s="89"/>
      <c r="WQF418" s="89"/>
      <c r="WQG418" s="89"/>
      <c r="WQH418" s="89"/>
      <c r="WQI418" s="89"/>
      <c r="WQJ418" s="89"/>
      <c r="WQK418" s="89"/>
      <c r="WQL418" s="89"/>
      <c r="WQM418" s="89"/>
      <c r="WQN418" s="89"/>
      <c r="WQO418" s="89"/>
      <c r="WQP418" s="89"/>
      <c r="WQQ418" s="89"/>
      <c r="WQR418" s="89"/>
      <c r="WQS418" s="89"/>
      <c r="WQT418" s="89"/>
      <c r="WQU418" s="89"/>
      <c r="WQV418" s="89"/>
      <c r="WQW418" s="89"/>
      <c r="WQX418" s="89"/>
      <c r="WQY418" s="89"/>
      <c r="WQZ418" s="89"/>
      <c r="WRA418" s="89"/>
      <c r="WRB418" s="89"/>
      <c r="WRC418" s="89"/>
      <c r="WRD418" s="89"/>
      <c r="WRE418" s="89"/>
      <c r="WRF418" s="89"/>
      <c r="WRG418" s="89"/>
      <c r="WRH418" s="89"/>
      <c r="WRI418" s="89"/>
      <c r="WRJ418" s="89"/>
      <c r="WRK418" s="89"/>
      <c r="WRL418" s="89"/>
      <c r="WRM418" s="89"/>
      <c r="WRN418" s="89"/>
      <c r="WRO418" s="89"/>
      <c r="WRP418" s="89"/>
      <c r="WRQ418" s="89"/>
      <c r="WRR418" s="89"/>
      <c r="WRS418" s="89"/>
      <c r="WRT418" s="89"/>
      <c r="WRU418" s="89"/>
      <c r="WRV418" s="89"/>
      <c r="WRW418" s="89"/>
      <c r="WRX418" s="89"/>
      <c r="WRY418" s="89"/>
      <c r="WRZ418" s="89"/>
      <c r="WSA418" s="89"/>
      <c r="WSB418" s="89"/>
      <c r="WSC418" s="89"/>
      <c r="WSD418" s="89"/>
      <c r="WSE418" s="89"/>
      <c r="WSF418" s="89"/>
      <c r="WSG418" s="89"/>
      <c r="WSH418" s="89"/>
      <c r="WSI418" s="89"/>
      <c r="WSJ418" s="89"/>
      <c r="WSK418" s="89"/>
      <c r="WSL418" s="89"/>
      <c r="WSM418" s="89"/>
      <c r="WSN418" s="89"/>
      <c r="WSO418" s="89"/>
      <c r="WSP418" s="89"/>
      <c r="WSQ418" s="89"/>
      <c r="WSR418" s="89"/>
      <c r="WSS418" s="89"/>
      <c r="WST418" s="89"/>
      <c r="WSU418" s="89"/>
      <c r="WSV418" s="89"/>
      <c r="WSW418" s="89"/>
      <c r="WSX418" s="89"/>
      <c r="WSY418" s="89"/>
      <c r="WSZ418" s="89"/>
      <c r="WTA418" s="89"/>
      <c r="WTB418" s="89"/>
      <c r="WTC418" s="89"/>
      <c r="WTD418" s="89"/>
      <c r="WTE418" s="89"/>
      <c r="WTF418" s="89"/>
      <c r="WTG418" s="89"/>
      <c r="WTH418" s="89"/>
      <c r="WTI418" s="89"/>
      <c r="WTJ418" s="89"/>
      <c r="WTK418" s="89"/>
      <c r="WTL418" s="89"/>
      <c r="WTM418" s="89"/>
      <c r="WTN418" s="89"/>
      <c r="WTO418" s="89"/>
      <c r="WTP418" s="89"/>
      <c r="WTQ418" s="89"/>
      <c r="WTR418" s="89"/>
      <c r="WTS418" s="89"/>
      <c r="WTT418" s="89"/>
      <c r="WTU418" s="89"/>
      <c r="WTV418" s="89"/>
      <c r="WTW418" s="89"/>
      <c r="WTX418" s="89"/>
      <c r="WTY418" s="89"/>
      <c r="WTZ418" s="89"/>
      <c r="WUA418" s="89"/>
      <c r="WUB418" s="89"/>
      <c r="WUC418" s="89"/>
      <c r="WUD418" s="89"/>
      <c r="WUE418" s="89"/>
      <c r="WUF418" s="89"/>
      <c r="WUG418" s="89"/>
      <c r="WUH418" s="89"/>
      <c r="WUI418" s="89"/>
      <c r="WUJ418" s="89"/>
      <c r="WUK418" s="89"/>
      <c r="WUL418" s="89"/>
      <c r="WUM418" s="89"/>
      <c r="WUN418" s="89"/>
      <c r="WUO418" s="89"/>
      <c r="WUP418" s="89"/>
      <c r="WUQ418" s="89"/>
      <c r="WUR418" s="89"/>
      <c r="WUS418" s="89"/>
      <c r="WUT418" s="89"/>
      <c r="WUU418" s="89"/>
      <c r="WUV418" s="89"/>
      <c r="WUW418" s="89"/>
      <c r="WUX418" s="89"/>
      <c r="WUY418" s="89"/>
      <c r="WUZ418" s="89"/>
      <c r="WVA418" s="89"/>
      <c r="WVB418" s="89"/>
      <c r="WVC418" s="89"/>
      <c r="WVD418" s="89"/>
      <c r="WVE418" s="89"/>
      <c r="WVF418" s="89"/>
      <c r="WVG418" s="89"/>
      <c r="WVH418" s="89"/>
      <c r="WVI418" s="89"/>
      <c r="WVJ418" s="89"/>
      <c r="WVK418" s="89"/>
      <c r="WVL418" s="89"/>
      <c r="WVM418" s="89"/>
      <c r="WVN418" s="89"/>
      <c r="WVO418" s="89"/>
      <c r="WVP418" s="89"/>
      <c r="WVQ418" s="89"/>
      <c r="WVR418" s="89"/>
      <c r="WVS418" s="89"/>
      <c r="WVT418" s="89"/>
      <c r="WVU418" s="89"/>
      <c r="WVV418" s="89"/>
      <c r="WVW418" s="89"/>
      <c r="WVX418" s="89"/>
      <c r="WVY418" s="89"/>
      <c r="WVZ418" s="89"/>
      <c r="WWA418" s="89"/>
      <c r="WWB418" s="89"/>
      <c r="WWC418" s="89"/>
      <c r="WWD418" s="89"/>
      <c r="WWE418" s="89"/>
      <c r="WWF418" s="89"/>
      <c r="WWG418" s="89"/>
      <c r="WWH418" s="89"/>
      <c r="WWI418" s="89"/>
      <c r="WWJ418" s="89"/>
      <c r="WWK418" s="89"/>
      <c r="WWL418" s="89"/>
      <c r="WWM418" s="89"/>
      <c r="WWN418" s="89"/>
      <c r="WWO418" s="89"/>
      <c r="WWP418" s="89"/>
      <c r="WWQ418" s="89"/>
      <c r="WWR418" s="89"/>
      <c r="WWS418" s="89"/>
      <c r="WWT418" s="89"/>
      <c r="WWU418" s="89"/>
      <c r="WWV418" s="89"/>
      <c r="WWW418" s="89"/>
      <c r="WWX418" s="89"/>
      <c r="WWY418" s="89"/>
      <c r="WWZ418" s="89"/>
      <c r="WXA418" s="89"/>
      <c r="WXB418" s="89"/>
      <c r="WXC418" s="89"/>
      <c r="WXD418" s="89"/>
      <c r="WXE418" s="89"/>
      <c r="WXF418" s="89"/>
      <c r="WXG418" s="89"/>
      <c r="WXH418" s="89"/>
      <c r="WXI418" s="89"/>
      <c r="WXJ418" s="89"/>
      <c r="WXK418" s="89"/>
      <c r="WXL418" s="89"/>
      <c r="WXM418" s="89"/>
      <c r="WXN418" s="89"/>
      <c r="WXO418" s="89"/>
      <c r="WXP418" s="89"/>
      <c r="WXQ418" s="89"/>
      <c r="WXR418" s="89"/>
      <c r="WXS418" s="89"/>
      <c r="WXT418" s="89"/>
      <c r="WXU418" s="89"/>
      <c r="WXV418" s="89"/>
      <c r="WXW418" s="89"/>
      <c r="WXX418" s="89"/>
      <c r="WXY418" s="89"/>
      <c r="WXZ418" s="89"/>
      <c r="WYA418" s="89"/>
      <c r="WYB418" s="89"/>
      <c r="WYC418" s="89"/>
      <c r="WYD418" s="89"/>
      <c r="WYE418" s="89"/>
      <c r="WYF418" s="89"/>
      <c r="WYG418" s="89"/>
      <c r="WYH418" s="89"/>
      <c r="WYI418" s="89"/>
      <c r="WYJ418" s="89"/>
      <c r="WYK418" s="89"/>
      <c r="WYL418" s="89"/>
      <c r="WYM418" s="89"/>
      <c r="WYN418" s="89"/>
      <c r="WYO418" s="89"/>
      <c r="WYP418" s="89"/>
      <c r="WYQ418" s="89"/>
      <c r="WYR418" s="89"/>
      <c r="WYS418" s="89"/>
      <c r="WYT418" s="89"/>
      <c r="WYU418" s="89"/>
      <c r="WYV418" s="89"/>
      <c r="WYW418" s="89"/>
      <c r="WYX418" s="89"/>
      <c r="WYY418" s="89"/>
      <c r="WYZ418" s="89"/>
      <c r="WZA418" s="89"/>
      <c r="WZB418" s="89"/>
      <c r="WZC418" s="89"/>
      <c r="WZD418" s="89"/>
      <c r="WZE418" s="89"/>
      <c r="WZF418" s="89"/>
      <c r="WZG418" s="89"/>
      <c r="WZH418" s="89"/>
      <c r="WZI418" s="89"/>
      <c r="WZJ418" s="89"/>
      <c r="WZK418" s="89"/>
      <c r="WZL418" s="89"/>
      <c r="WZM418" s="89"/>
      <c r="WZN418" s="89"/>
      <c r="WZO418" s="89"/>
      <c r="WZP418" s="89"/>
      <c r="WZQ418" s="89"/>
      <c r="WZR418" s="89"/>
      <c r="WZS418" s="89"/>
      <c r="WZT418" s="89"/>
      <c r="WZU418" s="89"/>
      <c r="WZV418" s="89"/>
      <c r="WZW418" s="89"/>
      <c r="WZX418" s="89"/>
      <c r="WZY418" s="89"/>
      <c r="WZZ418" s="89"/>
      <c r="XAA418" s="89"/>
      <c r="XAB418" s="89"/>
      <c r="XAC418" s="89"/>
      <c r="XAD418" s="89"/>
      <c r="XAE418" s="89"/>
      <c r="XAF418" s="89"/>
      <c r="XAG418" s="89"/>
      <c r="XAH418" s="89"/>
      <c r="XAI418" s="89"/>
      <c r="XAJ418" s="89"/>
      <c r="XAK418" s="89"/>
      <c r="XAL418" s="89"/>
      <c r="XAM418" s="89"/>
      <c r="XAN418" s="89"/>
      <c r="XAO418" s="89"/>
      <c r="XAP418" s="89"/>
      <c r="XAQ418" s="89"/>
      <c r="XAR418" s="89"/>
      <c r="XAS418" s="89"/>
      <c r="XAT418" s="89"/>
      <c r="XAU418" s="89"/>
      <c r="XAV418" s="89"/>
      <c r="XAW418" s="89"/>
      <c r="XAX418" s="89"/>
      <c r="XAY418" s="89"/>
      <c r="XAZ418" s="89"/>
      <c r="XBA418" s="89"/>
      <c r="XBB418" s="89"/>
      <c r="XBC418" s="89"/>
      <c r="XBD418" s="89"/>
      <c r="XBE418" s="89"/>
      <c r="XBF418" s="89"/>
      <c r="XBG418" s="89"/>
      <c r="XBH418" s="89"/>
      <c r="XBI418" s="89"/>
      <c r="XBJ418" s="89"/>
      <c r="XBK418" s="89"/>
      <c r="XBL418" s="89"/>
      <c r="XBM418" s="89"/>
      <c r="XBN418" s="89"/>
      <c r="XBO418" s="89"/>
      <c r="XBP418" s="89"/>
      <c r="XBQ418" s="89"/>
      <c r="XBR418" s="89"/>
      <c r="XBS418" s="89"/>
      <c r="XBT418" s="89"/>
      <c r="XBU418" s="89"/>
      <c r="XBV418" s="89"/>
      <c r="XBW418" s="89"/>
      <c r="XBX418" s="89"/>
      <c r="XBY418" s="89"/>
      <c r="XBZ418" s="89"/>
      <c r="XCA418" s="89"/>
      <c r="XCB418" s="89"/>
      <c r="XCC418" s="89"/>
      <c r="XCD418" s="89"/>
      <c r="XCE418" s="89"/>
      <c r="XCF418" s="89"/>
      <c r="XCG418" s="89"/>
      <c r="XCH418" s="89"/>
      <c r="XCI418" s="89"/>
      <c r="XCJ418" s="89"/>
      <c r="XCK418" s="89"/>
      <c r="XCL418" s="89"/>
      <c r="XCM418" s="89"/>
      <c r="XCN418" s="89"/>
      <c r="XCO418" s="89"/>
      <c r="XCP418" s="89"/>
      <c r="XCQ418" s="89"/>
      <c r="XCR418" s="89"/>
      <c r="XCS418" s="89"/>
      <c r="XCT418" s="89"/>
      <c r="XCU418" s="89"/>
      <c r="XCV418" s="89"/>
      <c r="XCW418" s="89"/>
      <c r="XCX418" s="89"/>
      <c r="XCY418" s="89"/>
      <c r="XCZ418" s="89"/>
      <c r="XDA418" s="89"/>
      <c r="XDB418" s="89"/>
      <c r="XDC418" s="89"/>
      <c r="XDD418" s="89"/>
      <c r="XDE418" s="89"/>
      <c r="XDF418" s="89"/>
      <c r="XDG418" s="89"/>
      <c r="XDH418" s="89"/>
      <c r="XDI418" s="89"/>
      <c r="XDJ418" s="89"/>
      <c r="XDK418" s="89"/>
      <c r="XDL418" s="89"/>
      <c r="XDM418" s="89"/>
      <c r="XDN418" s="89"/>
      <c r="XDO418" s="89"/>
      <c r="XDP418" s="89"/>
      <c r="XDQ418" s="89"/>
      <c r="XDR418" s="89"/>
      <c r="XDS418" s="89"/>
      <c r="XDT418" s="89"/>
      <c r="XDU418" s="89"/>
      <c r="XDV418" s="89"/>
      <c r="XDW418" s="89"/>
      <c r="XDX418" s="89"/>
      <c r="XDY418" s="89"/>
      <c r="XDZ418" s="89"/>
      <c r="XEA418" s="89"/>
      <c r="XEB418" s="89"/>
      <c r="XEC418" s="89"/>
      <c r="XED418" s="89"/>
      <c r="XEE418" s="89"/>
      <c r="XEF418" s="89"/>
      <c r="XEG418" s="89"/>
      <c r="XEH418" s="89"/>
      <c r="XEI418" s="89"/>
      <c r="XEJ418" s="89"/>
      <c r="XEK418" s="89"/>
      <c r="XEL418" s="89"/>
      <c r="XEM418" s="89"/>
      <c r="XEN418" s="89"/>
      <c r="XEO418" s="89"/>
      <c r="XEP418" s="89"/>
      <c r="XEQ418" s="89"/>
      <c r="XER418" s="89"/>
      <c r="XES418" s="89"/>
      <c r="XET418" s="89"/>
      <c r="XEU418" s="89"/>
      <c r="XEV418" s="89"/>
      <c r="XEW418" s="89"/>
      <c r="XEX418" s="89"/>
      <c r="XEY418" s="89"/>
      <c r="XEZ418" s="89"/>
      <c r="XFA418" s="89"/>
      <c r="XFB418" s="89"/>
      <c r="XFC418" s="92"/>
    </row>
    <row r="419" spans="1:16383" s="13" customFormat="1" ht="268.5" customHeight="1" x14ac:dyDescent="0.2">
      <c r="A419" s="291">
        <v>1</v>
      </c>
      <c r="B419" s="29" t="s">
        <v>739</v>
      </c>
      <c r="C419" s="29" t="s">
        <v>65</v>
      </c>
      <c r="D419" s="29" t="s">
        <v>1635</v>
      </c>
      <c r="E419" s="29">
        <v>2902040816</v>
      </c>
      <c r="F419" s="29" t="s">
        <v>2144</v>
      </c>
      <c r="G419" s="490" t="s">
        <v>534</v>
      </c>
      <c r="H419" s="36" t="s">
        <v>15</v>
      </c>
      <c r="I419" s="144" t="s">
        <v>35</v>
      </c>
      <c r="K419" s="129"/>
      <c r="L419" s="110" t="s">
        <v>2233</v>
      </c>
      <c r="M419" s="129">
        <v>255</v>
      </c>
      <c r="N419" s="129"/>
      <c r="O419" s="129"/>
      <c r="P419" s="129"/>
      <c r="Q419" s="129"/>
      <c r="R419" s="129"/>
      <c r="S419" s="129"/>
      <c r="T419" s="129"/>
      <c r="U419" s="129"/>
      <c r="V419" s="129"/>
      <c r="W419" s="129"/>
      <c r="X419" s="129"/>
      <c r="Y419" s="129"/>
      <c r="Z419" s="129"/>
      <c r="AA419" s="129"/>
      <c r="AB419" s="29">
        <v>154.80000000000001</v>
      </c>
      <c r="AC419" s="29" t="s">
        <v>45</v>
      </c>
      <c r="AD419" s="29" t="s">
        <v>1253</v>
      </c>
      <c r="AE419" s="29" t="s">
        <v>272</v>
      </c>
      <c r="AF419" s="29" t="s">
        <v>1090</v>
      </c>
      <c r="AG419" s="29" t="s">
        <v>3584</v>
      </c>
      <c r="AH419" s="29" t="s">
        <v>2935</v>
      </c>
      <c r="AI419" s="25" t="s">
        <v>3585</v>
      </c>
      <c r="AJ419" s="60" t="s">
        <v>840</v>
      </c>
      <c r="AK419" s="29" t="s">
        <v>1639</v>
      </c>
      <c r="AL419" s="79"/>
      <c r="AM419" s="14"/>
    </row>
    <row r="420" spans="1:16383" s="13" customFormat="1" ht="274.5" customHeight="1" x14ac:dyDescent="0.2">
      <c r="A420" s="291">
        <v>2</v>
      </c>
      <c r="B420" s="29" t="s">
        <v>740</v>
      </c>
      <c r="C420" s="29" t="s">
        <v>65</v>
      </c>
      <c r="D420" s="29" t="s">
        <v>1636</v>
      </c>
      <c r="E420" s="29">
        <v>2902039955</v>
      </c>
      <c r="F420" s="29" t="s">
        <v>2143</v>
      </c>
      <c r="G420" s="60" t="s">
        <v>357</v>
      </c>
      <c r="H420" s="36" t="s">
        <v>15</v>
      </c>
      <c r="I420" s="144" t="s">
        <v>35</v>
      </c>
      <c r="J420" s="402"/>
      <c r="K420" s="106"/>
      <c r="L420" s="70" t="s">
        <v>2936</v>
      </c>
      <c r="M420" s="106">
        <v>115</v>
      </c>
      <c r="N420" s="106"/>
      <c r="O420" s="106"/>
      <c r="P420" s="106"/>
      <c r="Q420" s="106"/>
      <c r="R420" s="106"/>
      <c r="S420" s="106"/>
      <c r="T420" s="106"/>
      <c r="U420" s="106"/>
      <c r="V420" s="106"/>
      <c r="W420" s="106"/>
      <c r="X420" s="106"/>
      <c r="Y420" s="106"/>
      <c r="Z420" s="106"/>
      <c r="AA420" s="106"/>
      <c r="AB420" s="29">
        <v>154.80000000000001</v>
      </c>
      <c r="AC420" s="29" t="s">
        <v>45</v>
      </c>
      <c r="AD420" s="29" t="s">
        <v>2937</v>
      </c>
      <c r="AE420" s="29" t="s">
        <v>272</v>
      </c>
      <c r="AF420" s="29" t="s">
        <v>421</v>
      </c>
      <c r="AG420" s="25" t="s">
        <v>3483</v>
      </c>
      <c r="AH420" s="29" t="s">
        <v>2938</v>
      </c>
      <c r="AI420" s="25" t="s">
        <v>3474</v>
      </c>
      <c r="AJ420" s="60" t="s">
        <v>1637</v>
      </c>
      <c r="AK420" s="29" t="s">
        <v>1243</v>
      </c>
      <c r="AL420" s="79"/>
      <c r="AM420" s="14"/>
    </row>
    <row r="421" spans="1:16383" s="13" customFormat="1" ht="255.75" customHeight="1" x14ac:dyDescent="0.2">
      <c r="A421" s="291">
        <v>3</v>
      </c>
      <c r="B421" s="29" t="s">
        <v>741</v>
      </c>
      <c r="C421" s="29" t="s">
        <v>65</v>
      </c>
      <c r="D421" s="29" t="s">
        <v>1638</v>
      </c>
      <c r="E421" s="29">
        <v>2902040189</v>
      </c>
      <c r="F421" s="29" t="s">
        <v>2142</v>
      </c>
      <c r="G421" s="491" t="s">
        <v>358</v>
      </c>
      <c r="H421" s="36" t="s">
        <v>15</v>
      </c>
      <c r="I421" s="144" t="s">
        <v>35</v>
      </c>
      <c r="J421" s="402"/>
      <c r="K421" s="106"/>
      <c r="L421" s="70" t="s">
        <v>2233</v>
      </c>
      <c r="M421" s="106">
        <v>110</v>
      </c>
      <c r="N421" s="106"/>
      <c r="O421" s="106"/>
      <c r="P421" s="106"/>
      <c r="Q421" s="106"/>
      <c r="R421" s="106"/>
      <c r="S421" s="106"/>
      <c r="T421" s="106"/>
      <c r="U421" s="106"/>
      <c r="V421" s="106"/>
      <c r="W421" s="106"/>
      <c r="X421" s="106"/>
      <c r="Y421" s="106"/>
      <c r="Z421" s="106"/>
      <c r="AA421" s="106"/>
      <c r="AB421" s="29">
        <v>154.80000000000001</v>
      </c>
      <c r="AC421" s="29" t="s">
        <v>45</v>
      </c>
      <c r="AD421" s="29" t="s">
        <v>1251</v>
      </c>
      <c r="AE421" s="29" t="s">
        <v>272</v>
      </c>
      <c r="AF421" s="29" t="s">
        <v>448</v>
      </c>
      <c r="AG421" s="29" t="s">
        <v>3586</v>
      </c>
      <c r="AH421" s="29" t="s">
        <v>2939</v>
      </c>
      <c r="AI421" s="29" t="s">
        <v>3587</v>
      </c>
      <c r="AJ421" s="60" t="s">
        <v>1010</v>
      </c>
      <c r="AK421" s="29" t="s">
        <v>1106</v>
      </c>
      <c r="AL421" s="79"/>
      <c r="AM421" s="14"/>
    </row>
    <row r="422" spans="1:16383" s="13" customFormat="1" ht="260.25" customHeight="1" x14ac:dyDescent="0.2">
      <c r="A422" s="291">
        <v>4</v>
      </c>
      <c r="B422" s="29" t="s">
        <v>1242</v>
      </c>
      <c r="C422" s="29" t="s">
        <v>65</v>
      </c>
      <c r="D422" s="29" t="s">
        <v>1640</v>
      </c>
      <c r="E422" s="29">
        <v>2902040012</v>
      </c>
      <c r="F422" s="29" t="s">
        <v>2141</v>
      </c>
      <c r="G422" s="491" t="s">
        <v>359</v>
      </c>
      <c r="H422" s="36" t="s">
        <v>15</v>
      </c>
      <c r="I422" s="144" t="s">
        <v>35</v>
      </c>
      <c r="J422" s="402"/>
      <c r="K422" s="106"/>
      <c r="L422" s="70" t="s">
        <v>2233</v>
      </c>
      <c r="M422" s="106">
        <v>200</v>
      </c>
      <c r="N422" s="106" t="s">
        <v>2216</v>
      </c>
      <c r="O422" s="106">
        <v>100</v>
      </c>
      <c r="P422" s="106"/>
      <c r="Q422" s="106"/>
      <c r="R422" s="106"/>
      <c r="S422" s="106"/>
      <c r="T422" s="106"/>
      <c r="U422" s="106"/>
      <c r="V422" s="106"/>
      <c r="W422" s="106"/>
      <c r="X422" s="106"/>
      <c r="Y422" s="106"/>
      <c r="Z422" s="106"/>
      <c r="AA422" s="106"/>
      <c r="AB422" s="29">
        <v>154.80000000000001</v>
      </c>
      <c r="AC422" s="29" t="s">
        <v>45</v>
      </c>
      <c r="AD422" s="29" t="s">
        <v>1239</v>
      </c>
      <c r="AE422" s="29" t="s">
        <v>272</v>
      </c>
      <c r="AF422" s="29" t="s">
        <v>1238</v>
      </c>
      <c r="AG422" s="25" t="s">
        <v>3541</v>
      </c>
      <c r="AH422" s="29" t="s">
        <v>393</v>
      </c>
      <c r="AI422" s="29" t="s">
        <v>3542</v>
      </c>
      <c r="AJ422" s="60" t="s">
        <v>1011</v>
      </c>
      <c r="AK422" s="29" t="s">
        <v>1639</v>
      </c>
      <c r="AL422" s="79"/>
      <c r="AM422" s="14"/>
    </row>
    <row r="423" spans="1:16383" s="13" customFormat="1" ht="258" customHeight="1" x14ac:dyDescent="0.2">
      <c r="A423" s="291">
        <v>5</v>
      </c>
      <c r="B423" s="29" t="s">
        <v>742</v>
      </c>
      <c r="C423" s="29" t="s">
        <v>65</v>
      </c>
      <c r="D423" s="29" t="s">
        <v>1641</v>
      </c>
      <c r="E423" s="29">
        <v>2902040598</v>
      </c>
      <c r="F423" s="29" t="s">
        <v>2140</v>
      </c>
      <c r="G423" s="491" t="s">
        <v>360</v>
      </c>
      <c r="H423" s="36" t="s">
        <v>15</v>
      </c>
      <c r="I423" s="144" t="s">
        <v>35</v>
      </c>
      <c r="J423" s="402"/>
      <c r="K423" s="106"/>
      <c r="L423" s="70" t="s">
        <v>2233</v>
      </c>
      <c r="M423" s="106">
        <v>190</v>
      </c>
      <c r="N423" s="106"/>
      <c r="O423" s="106"/>
      <c r="P423" s="106"/>
      <c r="Q423" s="106"/>
      <c r="R423" s="106"/>
      <c r="S423" s="106"/>
      <c r="T423" s="106"/>
      <c r="U423" s="106"/>
      <c r="V423" s="106"/>
      <c r="W423" s="106"/>
      <c r="X423" s="106"/>
      <c r="Y423" s="106"/>
      <c r="Z423" s="106"/>
      <c r="AA423" s="106"/>
      <c r="AB423" s="29">
        <v>154.80000000000001</v>
      </c>
      <c r="AC423" s="29" t="s">
        <v>45</v>
      </c>
      <c r="AD423" s="29" t="s">
        <v>1252</v>
      </c>
      <c r="AE423" s="29" t="s">
        <v>272</v>
      </c>
      <c r="AF423" s="29" t="s">
        <v>442</v>
      </c>
      <c r="AG423" s="25" t="s">
        <v>3476</v>
      </c>
      <c r="AH423" s="169" t="s">
        <v>393</v>
      </c>
      <c r="AI423" s="29" t="s">
        <v>3475</v>
      </c>
      <c r="AJ423" s="60" t="s">
        <v>1874</v>
      </c>
      <c r="AK423" s="29" t="s">
        <v>1639</v>
      </c>
      <c r="AL423" s="79"/>
      <c r="AM423" s="14"/>
    </row>
    <row r="424" spans="1:16383" s="13" customFormat="1" ht="267.75" customHeight="1" x14ac:dyDescent="0.2">
      <c r="A424" s="291">
        <v>6</v>
      </c>
      <c r="B424" s="29" t="s">
        <v>743</v>
      </c>
      <c r="C424" s="29" t="s">
        <v>65</v>
      </c>
      <c r="D424" s="29" t="s">
        <v>3282</v>
      </c>
      <c r="E424" s="29">
        <v>2902039828</v>
      </c>
      <c r="F424" s="29" t="s">
        <v>2107</v>
      </c>
      <c r="G424" s="491" t="s">
        <v>361</v>
      </c>
      <c r="H424" s="36" t="s">
        <v>15</v>
      </c>
      <c r="I424" s="144" t="s">
        <v>35</v>
      </c>
      <c r="J424" s="402"/>
      <c r="K424" s="106"/>
      <c r="L424" s="70" t="s">
        <v>2233</v>
      </c>
      <c r="M424" s="106">
        <v>104</v>
      </c>
      <c r="N424" s="106"/>
      <c r="O424" s="106"/>
      <c r="P424" s="106"/>
      <c r="Q424" s="106"/>
      <c r="R424" s="106"/>
      <c r="S424" s="106"/>
      <c r="T424" s="106"/>
      <c r="U424" s="106"/>
      <c r="V424" s="106"/>
      <c r="W424" s="106"/>
      <c r="X424" s="106"/>
      <c r="Y424" s="106"/>
      <c r="Z424" s="106"/>
      <c r="AA424" s="106"/>
      <c r="AB424" s="29">
        <v>154.80000000000001</v>
      </c>
      <c r="AC424" s="29" t="s">
        <v>45</v>
      </c>
      <c r="AD424" s="29" t="s">
        <v>2940</v>
      </c>
      <c r="AE424" s="29" t="s">
        <v>272</v>
      </c>
      <c r="AF424" s="29" t="s">
        <v>447</v>
      </c>
      <c r="AG424" s="25" t="s">
        <v>3477</v>
      </c>
      <c r="AH424" s="29" t="s">
        <v>2941</v>
      </c>
      <c r="AI424" s="29" t="s">
        <v>2942</v>
      </c>
      <c r="AJ424" s="60" t="s">
        <v>1012</v>
      </c>
      <c r="AK424" s="29" t="s">
        <v>1106</v>
      </c>
      <c r="AL424" s="79"/>
      <c r="AM424" s="14"/>
    </row>
    <row r="425" spans="1:16383" s="13" customFormat="1" ht="270" customHeight="1" x14ac:dyDescent="0.2">
      <c r="A425" s="291">
        <v>7</v>
      </c>
      <c r="B425" s="29" t="s">
        <v>1032</v>
      </c>
      <c r="C425" s="29" t="s">
        <v>65</v>
      </c>
      <c r="D425" s="29" t="s">
        <v>3281</v>
      </c>
      <c r="E425" s="29">
        <v>2902040051</v>
      </c>
      <c r="F425" s="29" t="s">
        <v>2139</v>
      </c>
      <c r="G425" s="60" t="s">
        <v>362</v>
      </c>
      <c r="H425" s="36" t="s">
        <v>15</v>
      </c>
      <c r="I425" s="144" t="s">
        <v>35</v>
      </c>
      <c r="J425" s="402"/>
      <c r="K425" s="106"/>
      <c r="L425" s="70" t="s">
        <v>2233</v>
      </c>
      <c r="M425" s="106">
        <v>154</v>
      </c>
      <c r="N425" s="106"/>
      <c r="O425" s="106"/>
      <c r="P425" s="106"/>
      <c r="Q425" s="106"/>
      <c r="R425" s="106"/>
      <c r="S425" s="106"/>
      <c r="T425" s="106"/>
      <c r="U425" s="106"/>
      <c r="V425" s="106"/>
      <c r="W425" s="106"/>
      <c r="X425" s="106"/>
      <c r="Y425" s="106"/>
      <c r="Z425" s="106"/>
      <c r="AA425" s="106"/>
      <c r="AB425" s="29">
        <v>154.80000000000001</v>
      </c>
      <c r="AC425" s="29" t="s">
        <v>45</v>
      </c>
      <c r="AD425" s="29" t="s">
        <v>1254</v>
      </c>
      <c r="AE425" s="29" t="s">
        <v>272</v>
      </c>
      <c r="AF425" s="29" t="s">
        <v>418</v>
      </c>
      <c r="AG425" s="25" t="s">
        <v>3479</v>
      </c>
      <c r="AH425" s="25" t="s">
        <v>2943</v>
      </c>
      <c r="AI425" s="29" t="s">
        <v>3478</v>
      </c>
      <c r="AJ425" s="60" t="s">
        <v>1642</v>
      </c>
      <c r="AK425" s="29" t="s">
        <v>1255</v>
      </c>
      <c r="AL425" s="79"/>
      <c r="AM425" s="14"/>
    </row>
    <row r="426" spans="1:16383" s="13" customFormat="1" ht="261" customHeight="1" x14ac:dyDescent="0.2">
      <c r="A426" s="291">
        <v>8</v>
      </c>
      <c r="B426" s="29" t="s">
        <v>1876</v>
      </c>
      <c r="C426" s="29" t="s">
        <v>65</v>
      </c>
      <c r="D426" s="29" t="s">
        <v>1643</v>
      </c>
      <c r="E426" s="29">
        <v>2902040414</v>
      </c>
      <c r="F426" s="29" t="s">
        <v>2138</v>
      </c>
      <c r="G426" s="490" t="s">
        <v>363</v>
      </c>
      <c r="H426" s="36" t="s">
        <v>15</v>
      </c>
      <c r="I426" s="144" t="s">
        <v>35</v>
      </c>
      <c r="K426" s="129"/>
      <c r="L426" s="110" t="s">
        <v>2233</v>
      </c>
      <c r="M426" s="129">
        <v>100</v>
      </c>
      <c r="N426" s="129"/>
      <c r="O426" s="129"/>
      <c r="P426" s="129"/>
      <c r="Q426" s="129"/>
      <c r="R426" s="129"/>
      <c r="S426" s="129"/>
      <c r="T426" s="129"/>
      <c r="U426" s="129"/>
      <c r="V426" s="129"/>
      <c r="W426" s="129"/>
      <c r="X426" s="129"/>
      <c r="Y426" s="129"/>
      <c r="Z426" s="129"/>
      <c r="AA426" s="129"/>
      <c r="AB426" s="29">
        <v>154.80000000000001</v>
      </c>
      <c r="AC426" s="29" t="s">
        <v>45</v>
      </c>
      <c r="AD426" s="29" t="s">
        <v>2944</v>
      </c>
      <c r="AE426" s="29" t="s">
        <v>272</v>
      </c>
      <c r="AF426" s="29" t="s">
        <v>149</v>
      </c>
      <c r="AG426" s="29" t="s">
        <v>3588</v>
      </c>
      <c r="AH426" s="29" t="s">
        <v>393</v>
      </c>
      <c r="AI426" s="29" t="s">
        <v>3589</v>
      </c>
      <c r="AJ426" s="60" t="s">
        <v>1875</v>
      </c>
      <c r="AK426" s="29" t="s">
        <v>1248</v>
      </c>
      <c r="AL426" s="79"/>
      <c r="AM426" s="14"/>
    </row>
    <row r="427" spans="1:16383" s="13" customFormat="1" ht="252.75" customHeight="1" x14ac:dyDescent="0.2">
      <c r="A427" s="291">
        <v>9</v>
      </c>
      <c r="B427" s="29" t="s">
        <v>744</v>
      </c>
      <c r="C427" s="29" t="s">
        <v>65</v>
      </c>
      <c r="D427" s="29" t="s">
        <v>1644</v>
      </c>
      <c r="E427" s="29">
        <v>2902040358</v>
      </c>
      <c r="F427" s="29" t="s">
        <v>2137</v>
      </c>
      <c r="G427" s="60" t="s">
        <v>364</v>
      </c>
      <c r="H427" s="36" t="s">
        <v>15</v>
      </c>
      <c r="I427" s="144" t="s">
        <v>35</v>
      </c>
      <c r="J427" s="402"/>
      <c r="K427" s="106"/>
      <c r="L427" s="70" t="s">
        <v>2233</v>
      </c>
      <c r="M427" s="106">
        <v>152</v>
      </c>
      <c r="N427" s="106"/>
      <c r="O427" s="106"/>
      <c r="P427" s="106"/>
      <c r="Q427" s="106"/>
      <c r="R427" s="106"/>
      <c r="S427" s="106"/>
      <c r="T427" s="106"/>
      <c r="U427" s="106"/>
      <c r="V427" s="106"/>
      <c r="W427" s="106"/>
      <c r="X427" s="106"/>
      <c r="Y427" s="106"/>
      <c r="Z427" s="106"/>
      <c r="AA427" s="106"/>
      <c r="AB427" s="29">
        <v>154.80000000000001</v>
      </c>
      <c r="AC427" s="29" t="s">
        <v>45</v>
      </c>
      <c r="AD427" s="29" t="s">
        <v>1247</v>
      </c>
      <c r="AE427" s="29" t="s">
        <v>272</v>
      </c>
      <c r="AF427" s="29" t="s">
        <v>1244</v>
      </c>
      <c r="AG427" s="25" t="s">
        <v>3480</v>
      </c>
      <c r="AH427" s="29" t="s">
        <v>2945</v>
      </c>
      <c r="AI427" s="29" t="s">
        <v>3481</v>
      </c>
      <c r="AJ427" s="60" t="s">
        <v>1245</v>
      </c>
      <c r="AK427" s="29" t="s">
        <v>1246</v>
      </c>
      <c r="AL427" s="79"/>
      <c r="AM427" s="14"/>
    </row>
    <row r="428" spans="1:16383" s="13" customFormat="1" ht="271.5" customHeight="1" x14ac:dyDescent="0.2">
      <c r="A428" s="291">
        <v>10</v>
      </c>
      <c r="B428" s="29" t="s">
        <v>625</v>
      </c>
      <c r="C428" s="29" t="s">
        <v>99</v>
      </c>
      <c r="D428" s="29" t="s">
        <v>527</v>
      </c>
      <c r="E428" s="189">
        <v>290136999311</v>
      </c>
      <c r="F428" s="29" t="s">
        <v>2214</v>
      </c>
      <c r="G428" s="60" t="s">
        <v>36</v>
      </c>
      <c r="H428" s="36" t="s">
        <v>15</v>
      </c>
      <c r="I428" s="144" t="s">
        <v>35</v>
      </c>
      <c r="J428" s="110" t="s">
        <v>2249</v>
      </c>
      <c r="K428" s="110">
        <v>20</v>
      </c>
      <c r="L428" s="110" t="s">
        <v>2215</v>
      </c>
      <c r="M428" s="110">
        <v>50</v>
      </c>
      <c r="N428" s="110" t="s">
        <v>2216</v>
      </c>
      <c r="O428" s="110">
        <v>50</v>
      </c>
      <c r="R428" s="110" t="s">
        <v>2217</v>
      </c>
      <c r="S428" s="110">
        <v>50</v>
      </c>
      <c r="U428" s="110"/>
      <c r="V428" s="110"/>
      <c r="W428" s="110"/>
      <c r="X428" s="110" t="s">
        <v>2250</v>
      </c>
      <c r="Y428" s="110">
        <v>20</v>
      </c>
      <c r="Z428" s="110"/>
      <c r="AA428" s="110"/>
      <c r="AB428" s="200">
        <v>1500</v>
      </c>
      <c r="AC428" s="29" t="s">
        <v>45</v>
      </c>
      <c r="AD428" s="29" t="s">
        <v>1250</v>
      </c>
      <c r="AE428" s="29" t="s">
        <v>272</v>
      </c>
      <c r="AF428" s="29" t="s">
        <v>454</v>
      </c>
      <c r="AG428" s="25" t="s">
        <v>2271</v>
      </c>
      <c r="AH428" s="29" t="s">
        <v>2251</v>
      </c>
      <c r="AI428" s="29" t="s">
        <v>2218</v>
      </c>
      <c r="AJ428" s="60" t="s">
        <v>841</v>
      </c>
      <c r="AK428" s="29" t="s">
        <v>1162</v>
      </c>
      <c r="AL428" s="79"/>
      <c r="AM428" s="14"/>
    </row>
    <row r="429" spans="1:16383" s="13" customFormat="1" ht="256.5" customHeight="1" x14ac:dyDescent="0.2">
      <c r="A429" s="420">
        <v>11</v>
      </c>
      <c r="B429" s="25" t="s">
        <v>1767</v>
      </c>
      <c r="C429" s="25" t="s">
        <v>1737</v>
      </c>
      <c r="D429" s="29" t="s">
        <v>1761</v>
      </c>
      <c r="E429" s="29">
        <v>2902040446</v>
      </c>
      <c r="F429" s="29" t="s">
        <v>2136</v>
      </c>
      <c r="G429" s="490" t="s">
        <v>1762</v>
      </c>
      <c r="H429" s="36" t="s">
        <v>15</v>
      </c>
      <c r="I429" s="144" t="s">
        <v>35</v>
      </c>
      <c r="J429" s="402"/>
      <c r="K429" s="70"/>
      <c r="L429" s="70" t="s">
        <v>2415</v>
      </c>
      <c r="M429" s="70">
        <v>25</v>
      </c>
      <c r="N429" s="70"/>
      <c r="O429" s="70"/>
      <c r="P429" s="70"/>
      <c r="Q429" s="70"/>
      <c r="R429" s="70"/>
      <c r="S429" s="70"/>
      <c r="T429" s="70"/>
      <c r="U429" s="70"/>
      <c r="V429" s="70"/>
      <c r="W429" s="70"/>
      <c r="X429" s="70"/>
      <c r="Y429" s="70"/>
      <c r="Z429" s="70"/>
      <c r="AA429" s="70"/>
      <c r="AB429" s="46">
        <v>138.69999999999999</v>
      </c>
      <c r="AC429" s="24" t="s">
        <v>37</v>
      </c>
      <c r="AD429" s="29" t="s">
        <v>1763</v>
      </c>
      <c r="AE429" s="24" t="s">
        <v>272</v>
      </c>
      <c r="AF429" s="25" t="s">
        <v>140</v>
      </c>
      <c r="AG429" s="25" t="s">
        <v>3613</v>
      </c>
      <c r="AH429" s="25" t="s">
        <v>2432</v>
      </c>
      <c r="AI429" s="24" t="s">
        <v>1764</v>
      </c>
      <c r="AJ429" s="24" t="s">
        <v>1765</v>
      </c>
      <c r="AK429" s="23" t="s">
        <v>1766</v>
      </c>
      <c r="AL429" s="79"/>
      <c r="AM429" s="277"/>
      <c r="AN429" s="277"/>
      <c r="AO429" s="277"/>
      <c r="AP429" s="277"/>
      <c r="AQ429" s="277"/>
      <c r="AR429" s="277"/>
      <c r="AS429" s="277"/>
      <c r="AT429" s="277"/>
      <c r="AU429" s="277"/>
      <c r="AV429" s="277"/>
      <c r="AW429" s="277"/>
      <c r="AX429" s="277"/>
      <c r="AY429" s="277"/>
      <c r="AZ429" s="277"/>
      <c r="BA429" s="277"/>
      <c r="BB429" s="277"/>
      <c r="BC429" s="277"/>
      <c r="BD429" s="277"/>
      <c r="BE429" s="277"/>
      <c r="BF429" s="277"/>
      <c r="BG429" s="277"/>
      <c r="BH429" s="277"/>
      <c r="BI429" s="277"/>
      <c r="BJ429" s="277"/>
      <c r="BK429" s="277"/>
      <c r="BL429" s="277"/>
      <c r="BM429" s="277"/>
      <c r="BN429" s="277"/>
      <c r="BO429" s="277"/>
      <c r="BP429" s="277"/>
      <c r="BQ429" s="277"/>
      <c r="BR429" s="277"/>
      <c r="BS429" s="277"/>
      <c r="BT429" s="277"/>
      <c r="BU429" s="277"/>
      <c r="BV429" s="277"/>
      <c r="BW429" s="277"/>
      <c r="BX429" s="277"/>
      <c r="BY429" s="277"/>
      <c r="BZ429" s="277"/>
      <c r="CA429" s="277"/>
      <c r="CB429" s="277"/>
      <c r="CC429" s="277"/>
      <c r="CD429" s="277"/>
      <c r="CE429" s="277"/>
      <c r="CF429" s="277"/>
      <c r="CG429" s="277"/>
      <c r="CH429" s="277"/>
      <c r="CI429" s="277"/>
      <c r="CJ429" s="277"/>
      <c r="CK429" s="277"/>
      <c r="CL429" s="277"/>
      <c r="CM429" s="277"/>
      <c r="CN429" s="277"/>
      <c r="CO429" s="277"/>
      <c r="CP429" s="277"/>
      <c r="CQ429" s="277"/>
      <c r="CR429" s="277"/>
      <c r="CS429" s="277"/>
      <c r="CT429" s="277"/>
      <c r="CU429" s="277"/>
      <c r="CV429" s="277"/>
      <c r="CW429" s="277"/>
      <c r="CX429" s="277"/>
      <c r="CY429" s="277"/>
      <c r="CZ429" s="277"/>
      <c r="DA429" s="277"/>
      <c r="DB429" s="277"/>
      <c r="DC429" s="277"/>
      <c r="DD429" s="277"/>
      <c r="DE429" s="277"/>
      <c r="DF429" s="277"/>
      <c r="DG429" s="277"/>
      <c r="DH429" s="277"/>
      <c r="DI429" s="277"/>
      <c r="DJ429" s="277"/>
      <c r="DK429" s="277"/>
      <c r="DL429" s="277"/>
      <c r="DM429" s="277"/>
      <c r="DN429" s="277"/>
      <c r="DO429" s="277"/>
      <c r="DP429" s="277"/>
      <c r="DQ429" s="277"/>
      <c r="DR429" s="277"/>
      <c r="DS429" s="277"/>
      <c r="DT429" s="277"/>
      <c r="DU429" s="277"/>
      <c r="DV429" s="277"/>
      <c r="DW429" s="277"/>
      <c r="DX429" s="277"/>
      <c r="DY429" s="277"/>
      <c r="DZ429" s="277"/>
      <c r="EA429" s="277"/>
      <c r="EB429" s="277"/>
      <c r="EC429" s="277"/>
      <c r="ED429" s="277"/>
      <c r="EE429" s="277"/>
      <c r="EF429" s="277"/>
      <c r="EG429" s="277"/>
      <c r="EH429" s="277"/>
      <c r="EI429" s="277"/>
      <c r="EJ429" s="277"/>
      <c r="EK429" s="277"/>
      <c r="EL429" s="277"/>
      <c r="EM429" s="277"/>
      <c r="EN429" s="277"/>
      <c r="EO429" s="277"/>
      <c r="EP429" s="277"/>
      <c r="EQ429" s="277"/>
      <c r="ER429" s="277"/>
      <c r="ES429" s="277"/>
      <c r="ET429" s="277"/>
      <c r="EU429" s="277"/>
      <c r="EV429" s="277"/>
      <c r="EW429" s="277"/>
      <c r="EX429" s="277"/>
      <c r="EY429" s="277"/>
      <c r="EZ429" s="277"/>
      <c r="FA429" s="277"/>
      <c r="FB429" s="277"/>
      <c r="FC429" s="277"/>
      <c r="FD429" s="277"/>
      <c r="FE429" s="277"/>
      <c r="FF429" s="277"/>
      <c r="FG429" s="277"/>
      <c r="FH429" s="277"/>
      <c r="FI429" s="277"/>
      <c r="FJ429" s="277"/>
      <c r="FK429" s="277"/>
      <c r="FL429" s="277"/>
      <c r="FM429" s="277"/>
      <c r="FN429" s="277"/>
      <c r="FO429" s="277"/>
      <c r="FP429" s="277"/>
      <c r="FQ429" s="277"/>
      <c r="FR429" s="277"/>
      <c r="FS429" s="277"/>
      <c r="FT429" s="277"/>
      <c r="FU429" s="277"/>
      <c r="FV429" s="277"/>
      <c r="FW429" s="277"/>
      <c r="FX429" s="277"/>
      <c r="FY429" s="277"/>
      <c r="FZ429" s="277"/>
      <c r="GA429" s="277"/>
      <c r="GB429" s="277"/>
      <c r="GC429" s="277"/>
      <c r="GD429" s="277"/>
      <c r="GE429" s="277"/>
      <c r="GF429" s="277"/>
      <c r="GG429" s="277"/>
      <c r="GH429" s="277"/>
      <c r="GI429" s="277"/>
      <c r="GJ429" s="277"/>
      <c r="GK429" s="277"/>
      <c r="GL429" s="277"/>
      <c r="GM429" s="277"/>
      <c r="GN429" s="277"/>
      <c r="GO429" s="277"/>
      <c r="GP429" s="277"/>
      <c r="GQ429" s="277"/>
      <c r="GR429" s="277"/>
      <c r="GS429" s="277"/>
      <c r="GT429" s="277"/>
      <c r="GU429" s="277"/>
      <c r="GV429" s="277"/>
      <c r="GW429" s="277"/>
      <c r="GX429" s="277"/>
      <c r="GY429" s="277"/>
      <c r="GZ429" s="277"/>
      <c r="HA429" s="277"/>
      <c r="HB429" s="277"/>
      <c r="HC429" s="277"/>
      <c r="HD429" s="277"/>
      <c r="HE429" s="277"/>
      <c r="HF429" s="277"/>
      <c r="HG429" s="277"/>
      <c r="HH429" s="277"/>
      <c r="HI429" s="277"/>
      <c r="HJ429" s="277"/>
      <c r="HK429" s="277"/>
      <c r="HL429" s="277"/>
      <c r="HM429" s="277"/>
      <c r="HN429" s="277"/>
      <c r="HO429" s="277"/>
      <c r="HP429" s="277"/>
      <c r="HQ429" s="277"/>
      <c r="HR429" s="277"/>
      <c r="HS429" s="277"/>
      <c r="HT429" s="277"/>
      <c r="HU429" s="277"/>
      <c r="HV429" s="277"/>
      <c r="HW429" s="277"/>
      <c r="HX429" s="277"/>
      <c r="HY429" s="277"/>
      <c r="HZ429" s="277"/>
      <c r="IA429" s="277"/>
      <c r="IB429" s="277"/>
      <c r="IC429" s="277"/>
      <c r="ID429" s="277"/>
      <c r="IE429" s="277"/>
      <c r="IF429" s="277"/>
      <c r="IG429" s="277"/>
      <c r="IH429" s="277"/>
      <c r="II429" s="277"/>
      <c r="IJ429" s="277"/>
      <c r="IK429" s="277"/>
      <c r="IL429" s="277"/>
      <c r="IM429" s="277"/>
      <c r="IN429" s="277"/>
      <c r="IO429" s="277"/>
      <c r="IP429" s="277"/>
      <c r="IQ429" s="277"/>
      <c r="IR429" s="277"/>
      <c r="IS429" s="277"/>
      <c r="IT429" s="277"/>
      <c r="IU429" s="277"/>
      <c r="IV429" s="277"/>
      <c r="IW429" s="277"/>
      <c r="IX429" s="277"/>
      <c r="IY429" s="277"/>
      <c r="IZ429" s="277"/>
      <c r="JA429" s="277"/>
      <c r="JB429" s="277"/>
      <c r="JC429" s="277"/>
      <c r="JD429" s="277"/>
      <c r="JE429" s="277"/>
      <c r="JF429" s="277"/>
      <c r="JG429" s="277"/>
      <c r="JH429" s="277"/>
      <c r="JI429" s="277"/>
      <c r="JJ429" s="277"/>
      <c r="JK429" s="277"/>
      <c r="JL429" s="277"/>
      <c r="JM429" s="277"/>
      <c r="JN429" s="277"/>
      <c r="JO429" s="277"/>
      <c r="JP429" s="277"/>
      <c r="JQ429" s="277"/>
      <c r="JR429" s="277"/>
      <c r="JS429" s="277"/>
      <c r="JT429" s="277"/>
      <c r="JU429" s="277"/>
      <c r="JV429" s="277"/>
      <c r="JW429" s="277"/>
      <c r="JX429" s="277"/>
      <c r="JY429" s="277"/>
      <c r="JZ429" s="277"/>
      <c r="KA429" s="277"/>
      <c r="KB429" s="277"/>
      <c r="KC429" s="277"/>
      <c r="KD429" s="277"/>
      <c r="KE429" s="277"/>
      <c r="KF429" s="277"/>
      <c r="KG429" s="277"/>
      <c r="KH429" s="277"/>
      <c r="KI429" s="277"/>
      <c r="KJ429" s="277"/>
      <c r="KK429" s="277"/>
      <c r="KL429" s="277"/>
      <c r="KM429" s="277"/>
      <c r="KN429" s="277"/>
      <c r="KO429" s="277"/>
      <c r="KP429" s="277"/>
      <c r="KQ429" s="277"/>
      <c r="KR429" s="277"/>
      <c r="KS429" s="277"/>
      <c r="KT429" s="277"/>
      <c r="KU429" s="277"/>
      <c r="KV429" s="277"/>
      <c r="KW429" s="277"/>
      <c r="KX429" s="277"/>
      <c r="KY429" s="277"/>
      <c r="KZ429" s="277"/>
      <c r="LA429" s="277"/>
      <c r="LB429" s="277"/>
      <c r="LC429" s="277"/>
      <c r="LD429" s="277"/>
      <c r="LE429" s="277"/>
      <c r="LF429" s="277"/>
      <c r="LG429" s="277"/>
      <c r="LH429" s="277"/>
      <c r="LI429" s="277"/>
      <c r="LJ429" s="277"/>
      <c r="LK429" s="277"/>
      <c r="LL429" s="277"/>
      <c r="LM429" s="277"/>
      <c r="LN429" s="277"/>
      <c r="LO429" s="277"/>
      <c r="LP429" s="277"/>
      <c r="LQ429" s="277"/>
      <c r="LR429" s="277"/>
      <c r="LS429" s="277"/>
      <c r="LT429" s="277"/>
      <c r="LU429" s="277"/>
      <c r="LV429" s="277"/>
      <c r="LW429" s="277"/>
      <c r="LX429" s="277"/>
      <c r="LY429" s="277"/>
      <c r="LZ429" s="277"/>
      <c r="MA429" s="277"/>
      <c r="MB429" s="277"/>
      <c r="MC429" s="277"/>
      <c r="MD429" s="277"/>
      <c r="ME429" s="277"/>
      <c r="MF429" s="277"/>
      <c r="MG429" s="277"/>
      <c r="MH429" s="277"/>
      <c r="MI429" s="277"/>
      <c r="MJ429" s="277"/>
      <c r="MK429" s="277"/>
      <c r="ML429" s="277"/>
      <c r="MM429" s="277"/>
      <c r="MN429" s="277"/>
      <c r="MO429" s="277"/>
      <c r="MP429" s="277"/>
      <c r="MQ429" s="277"/>
      <c r="MR429" s="277"/>
      <c r="MS429" s="277"/>
      <c r="MT429" s="277"/>
      <c r="MU429" s="277"/>
      <c r="MV429" s="277"/>
      <c r="MW429" s="277"/>
      <c r="MX429" s="277"/>
      <c r="MY429" s="277"/>
      <c r="MZ429" s="277"/>
      <c r="NA429" s="277"/>
      <c r="NB429" s="277"/>
      <c r="NC429" s="277"/>
      <c r="ND429" s="277"/>
      <c r="NE429" s="277"/>
      <c r="NF429" s="277"/>
      <c r="NG429" s="277"/>
      <c r="NH429" s="277"/>
      <c r="NI429" s="277"/>
      <c r="NJ429" s="277"/>
      <c r="NK429" s="277"/>
      <c r="NL429" s="277"/>
      <c r="NM429" s="277"/>
      <c r="NN429" s="277"/>
      <c r="NO429" s="277"/>
      <c r="NP429" s="277"/>
      <c r="NQ429" s="277"/>
      <c r="NR429" s="277"/>
      <c r="NS429" s="277"/>
      <c r="NT429" s="277"/>
      <c r="NU429" s="277"/>
      <c r="NV429" s="277"/>
      <c r="NW429" s="277"/>
      <c r="NX429" s="277"/>
      <c r="NY429" s="277"/>
      <c r="NZ429" s="277"/>
      <c r="OA429" s="277"/>
      <c r="OB429" s="277"/>
      <c r="OC429" s="277"/>
      <c r="OD429" s="277"/>
      <c r="OE429" s="277"/>
      <c r="OF429" s="277"/>
      <c r="OG429" s="277"/>
      <c r="OH429" s="277"/>
      <c r="OI429" s="277"/>
      <c r="OJ429" s="277"/>
      <c r="OK429" s="277"/>
      <c r="OL429" s="277"/>
      <c r="OM429" s="277"/>
      <c r="ON429" s="277"/>
      <c r="OO429" s="277"/>
      <c r="OP429" s="277"/>
      <c r="OQ429" s="277"/>
      <c r="OR429" s="277"/>
      <c r="OS429" s="277"/>
      <c r="OT429" s="277"/>
      <c r="OU429" s="277"/>
      <c r="OV429" s="277"/>
      <c r="OW429" s="277"/>
      <c r="OX429" s="277"/>
      <c r="OY429" s="277"/>
      <c r="OZ429" s="277"/>
      <c r="PA429" s="277"/>
      <c r="PB429" s="277"/>
      <c r="PC429" s="277"/>
      <c r="PD429" s="277"/>
      <c r="PE429" s="277"/>
      <c r="PF429" s="277"/>
      <c r="PG429" s="277"/>
      <c r="PH429" s="277"/>
      <c r="PI429" s="277"/>
      <c r="PJ429" s="277"/>
      <c r="PK429" s="277"/>
      <c r="PL429" s="277"/>
      <c r="PM429" s="277"/>
      <c r="PN429" s="277"/>
      <c r="PO429" s="277"/>
      <c r="PP429" s="277"/>
      <c r="PQ429" s="277"/>
      <c r="PR429" s="277"/>
      <c r="PS429" s="277"/>
      <c r="PT429" s="277"/>
      <c r="PU429" s="277"/>
      <c r="PV429" s="277"/>
      <c r="PW429" s="277"/>
      <c r="PX429" s="277"/>
      <c r="PY429" s="277"/>
      <c r="PZ429" s="277"/>
      <c r="QA429" s="277"/>
      <c r="QB429" s="277"/>
      <c r="QC429" s="277"/>
      <c r="QD429" s="277"/>
      <c r="QE429" s="277"/>
      <c r="QF429" s="277"/>
      <c r="QG429" s="277"/>
      <c r="QH429" s="277"/>
      <c r="QI429" s="277"/>
      <c r="QJ429" s="277"/>
      <c r="QK429" s="277"/>
      <c r="QL429" s="277"/>
      <c r="QM429" s="277"/>
      <c r="QN429" s="277"/>
      <c r="QO429" s="277"/>
      <c r="QP429" s="277"/>
      <c r="QQ429" s="277"/>
      <c r="QR429" s="277"/>
      <c r="QS429" s="277"/>
      <c r="QT429" s="277"/>
      <c r="QU429" s="277"/>
      <c r="QV429" s="277"/>
      <c r="QW429" s="277"/>
      <c r="QX429" s="277"/>
      <c r="QY429" s="277"/>
      <c r="QZ429" s="277"/>
      <c r="RA429" s="277"/>
      <c r="RB429" s="277"/>
      <c r="RC429" s="277"/>
      <c r="RD429" s="277"/>
      <c r="RE429" s="277"/>
      <c r="RF429" s="277"/>
      <c r="RG429" s="277"/>
      <c r="RH429" s="277"/>
      <c r="RI429" s="277"/>
      <c r="RJ429" s="277"/>
      <c r="RK429" s="277"/>
      <c r="RL429" s="277"/>
      <c r="RM429" s="277"/>
      <c r="RN429" s="277"/>
      <c r="RO429" s="277"/>
      <c r="RP429" s="277"/>
      <c r="RQ429" s="277"/>
      <c r="RR429" s="277"/>
      <c r="RS429" s="277"/>
      <c r="RT429" s="277"/>
      <c r="RU429" s="277"/>
      <c r="RV429" s="277"/>
      <c r="RW429" s="277"/>
      <c r="RX429" s="277"/>
      <c r="RY429" s="277"/>
      <c r="RZ429" s="277"/>
      <c r="SA429" s="277"/>
      <c r="SB429" s="277"/>
      <c r="SC429" s="277"/>
      <c r="SD429" s="277"/>
      <c r="SE429" s="277"/>
      <c r="SF429" s="277"/>
      <c r="SG429" s="277"/>
      <c r="SH429" s="277"/>
      <c r="SI429" s="277"/>
      <c r="SJ429" s="277"/>
      <c r="SK429" s="277"/>
      <c r="SL429" s="277"/>
      <c r="SM429" s="277"/>
      <c r="SN429" s="277"/>
      <c r="SO429" s="277"/>
      <c r="SP429" s="277"/>
      <c r="SQ429" s="277"/>
      <c r="SR429" s="277"/>
      <c r="SS429" s="277"/>
      <c r="ST429" s="277"/>
      <c r="SU429" s="277"/>
      <c r="SV429" s="277"/>
      <c r="SW429" s="277"/>
      <c r="SX429" s="277"/>
      <c r="SY429" s="277"/>
      <c r="SZ429" s="277"/>
      <c r="TA429" s="277"/>
      <c r="TB429" s="277"/>
      <c r="TC429" s="277"/>
      <c r="TD429" s="277"/>
      <c r="TE429" s="277"/>
      <c r="TF429" s="277"/>
      <c r="TG429" s="277"/>
      <c r="TH429" s="277"/>
      <c r="TI429" s="277"/>
      <c r="TJ429" s="277"/>
      <c r="TK429" s="277"/>
      <c r="TL429" s="277"/>
      <c r="TM429" s="277"/>
      <c r="TN429" s="277"/>
      <c r="TO429" s="277"/>
      <c r="TP429" s="277"/>
      <c r="TQ429" s="277"/>
      <c r="TR429" s="277"/>
      <c r="TS429" s="277"/>
      <c r="TT429" s="277"/>
      <c r="TU429" s="277"/>
      <c r="TV429" s="277"/>
      <c r="TW429" s="277"/>
      <c r="TX429" s="277"/>
      <c r="TY429" s="277"/>
      <c r="TZ429" s="277"/>
      <c r="UA429" s="277"/>
      <c r="UB429" s="277"/>
      <c r="UC429" s="277"/>
      <c r="UD429" s="277"/>
      <c r="UE429" s="277"/>
      <c r="UF429" s="277"/>
      <c r="UG429" s="277"/>
      <c r="UH429" s="277"/>
      <c r="UI429" s="277"/>
      <c r="UJ429" s="277"/>
      <c r="UK429" s="277"/>
      <c r="UL429" s="277"/>
      <c r="UM429" s="277"/>
      <c r="UN429" s="277"/>
      <c r="UO429" s="277"/>
      <c r="UP429" s="277"/>
      <c r="UQ429" s="277"/>
      <c r="UR429" s="277"/>
      <c r="US429" s="277"/>
      <c r="UT429" s="277"/>
      <c r="UU429" s="277"/>
      <c r="UV429" s="277"/>
      <c r="UW429" s="277"/>
      <c r="UX429" s="277"/>
      <c r="UY429" s="277"/>
      <c r="UZ429" s="277"/>
      <c r="VA429" s="277"/>
      <c r="VB429" s="277"/>
      <c r="VC429" s="277"/>
      <c r="VD429" s="277"/>
      <c r="VE429" s="277"/>
      <c r="VF429" s="277"/>
      <c r="VG429" s="277"/>
      <c r="VH429" s="277"/>
      <c r="VI429" s="277"/>
      <c r="VJ429" s="277"/>
      <c r="VK429" s="277"/>
      <c r="VL429" s="277"/>
      <c r="VM429" s="277"/>
      <c r="VN429" s="277"/>
      <c r="VO429" s="277"/>
      <c r="VP429" s="277"/>
      <c r="VQ429" s="277"/>
      <c r="VR429" s="277"/>
      <c r="VS429" s="277"/>
      <c r="VT429" s="277"/>
      <c r="VU429" s="277"/>
      <c r="VV429" s="277"/>
      <c r="VW429" s="277"/>
      <c r="VX429" s="277"/>
      <c r="VY429" s="277"/>
      <c r="VZ429" s="277"/>
      <c r="WA429" s="277"/>
      <c r="WB429" s="277"/>
      <c r="WC429" s="277"/>
      <c r="WD429" s="277"/>
      <c r="WE429" s="277"/>
      <c r="WF429" s="277"/>
      <c r="WG429" s="277"/>
      <c r="WH429" s="277"/>
      <c r="WI429" s="277"/>
      <c r="WJ429" s="277"/>
      <c r="WK429" s="277"/>
      <c r="WL429" s="277"/>
      <c r="WM429" s="277"/>
      <c r="WN429" s="277"/>
      <c r="WO429" s="277"/>
      <c r="WP429" s="277"/>
      <c r="WQ429" s="277"/>
      <c r="WR429" s="277"/>
      <c r="WS429" s="277"/>
      <c r="WT429" s="277"/>
      <c r="WU429" s="277"/>
      <c r="WV429" s="277"/>
      <c r="WW429" s="277"/>
      <c r="WX429" s="277"/>
      <c r="WY429" s="277"/>
      <c r="WZ429" s="277"/>
      <c r="XA429" s="277"/>
      <c r="XB429" s="277"/>
      <c r="XC429" s="277"/>
      <c r="XD429" s="277"/>
      <c r="XE429" s="277"/>
      <c r="XF429" s="277"/>
      <c r="XG429" s="277"/>
      <c r="XH429" s="277"/>
      <c r="XI429" s="277"/>
      <c r="XJ429" s="277"/>
      <c r="XK429" s="277"/>
      <c r="XL429" s="277"/>
      <c r="XM429" s="277"/>
      <c r="XN429" s="277"/>
      <c r="XO429" s="277"/>
      <c r="XP429" s="277"/>
      <c r="XQ429" s="277"/>
      <c r="XR429" s="277"/>
      <c r="XS429" s="277"/>
      <c r="XT429" s="277"/>
      <c r="XU429" s="277"/>
      <c r="XV429" s="277"/>
      <c r="XW429" s="277"/>
      <c r="XX429" s="277"/>
      <c r="XY429" s="277"/>
      <c r="XZ429" s="277"/>
      <c r="YA429" s="277"/>
      <c r="YB429" s="277"/>
      <c r="YC429" s="277"/>
      <c r="YD429" s="277"/>
      <c r="YE429" s="277"/>
      <c r="YF429" s="277"/>
      <c r="YG429" s="277"/>
      <c r="YH429" s="277"/>
      <c r="YI429" s="277"/>
      <c r="YJ429" s="277"/>
      <c r="YK429" s="277"/>
      <c r="YL429" s="277"/>
      <c r="YM429" s="277"/>
      <c r="YN429" s="277"/>
      <c r="YO429" s="277"/>
      <c r="YP429" s="277"/>
      <c r="YQ429" s="277"/>
      <c r="YR429" s="277"/>
      <c r="YS429" s="277"/>
      <c r="YT429" s="277"/>
      <c r="YU429" s="277"/>
      <c r="YV429" s="277"/>
      <c r="YW429" s="277"/>
      <c r="YX429" s="277"/>
      <c r="YY429" s="277"/>
      <c r="YZ429" s="277"/>
      <c r="ZA429" s="277"/>
      <c r="ZB429" s="277"/>
      <c r="ZC429" s="277"/>
      <c r="ZD429" s="277"/>
      <c r="ZE429" s="277"/>
      <c r="ZF429" s="277"/>
      <c r="ZG429" s="277"/>
      <c r="ZH429" s="277"/>
      <c r="ZI429" s="277"/>
      <c r="ZJ429" s="277"/>
      <c r="ZK429" s="277"/>
      <c r="ZL429" s="277"/>
      <c r="ZM429" s="277"/>
      <c r="ZN429" s="277"/>
      <c r="ZO429" s="277"/>
      <c r="ZP429" s="277"/>
      <c r="ZQ429" s="277"/>
      <c r="ZR429" s="277"/>
      <c r="ZS429" s="277"/>
      <c r="ZT429" s="277"/>
      <c r="ZU429" s="277"/>
      <c r="ZV429" s="277"/>
      <c r="ZW429" s="277"/>
      <c r="ZX429" s="277"/>
      <c r="ZY429" s="277"/>
      <c r="ZZ429" s="277"/>
      <c r="AAA429" s="277"/>
      <c r="AAB429" s="277"/>
      <c r="AAC429" s="277"/>
      <c r="AAD429" s="277"/>
      <c r="AAE429" s="277"/>
      <c r="AAF429" s="277"/>
      <c r="AAG429" s="277"/>
      <c r="AAH429" s="277"/>
      <c r="AAI429" s="277"/>
      <c r="AAJ429" s="277"/>
      <c r="AAK429" s="277"/>
      <c r="AAL429" s="277"/>
      <c r="AAM429" s="277"/>
      <c r="AAN429" s="277"/>
      <c r="AAO429" s="277"/>
      <c r="AAP429" s="277"/>
      <c r="AAQ429" s="277"/>
      <c r="AAR429" s="277"/>
      <c r="AAS429" s="277"/>
      <c r="AAT429" s="277"/>
      <c r="AAU429" s="277"/>
      <c r="AAV429" s="277"/>
      <c r="AAW429" s="277"/>
      <c r="AAX429" s="277"/>
      <c r="AAY429" s="277"/>
      <c r="AAZ429" s="277"/>
      <c r="ABA429" s="277"/>
      <c r="ABB429" s="277"/>
      <c r="ABC429" s="277"/>
      <c r="ABD429" s="277"/>
      <c r="ABE429" s="277"/>
      <c r="ABF429" s="277"/>
      <c r="ABG429" s="277"/>
      <c r="ABH429" s="277"/>
      <c r="ABI429" s="277"/>
      <c r="ABJ429" s="277"/>
      <c r="ABK429" s="277"/>
      <c r="ABL429" s="277"/>
      <c r="ABM429" s="277"/>
      <c r="ABN429" s="277"/>
      <c r="ABO429" s="277"/>
      <c r="ABP429" s="277"/>
      <c r="ABQ429" s="277"/>
      <c r="ABR429" s="277"/>
      <c r="ABS429" s="277"/>
      <c r="ABT429" s="277"/>
      <c r="ABU429" s="277"/>
      <c r="ABV429" s="277"/>
      <c r="ABW429" s="277"/>
      <c r="ABX429" s="277"/>
      <c r="ABY429" s="277"/>
      <c r="ABZ429" s="277"/>
      <c r="ACA429" s="277"/>
      <c r="ACB429" s="277"/>
      <c r="ACC429" s="277"/>
      <c r="ACD429" s="277"/>
      <c r="ACE429" s="277"/>
      <c r="ACF429" s="277"/>
      <c r="ACG429" s="277"/>
      <c r="ACH429" s="277"/>
      <c r="ACI429" s="277"/>
      <c r="ACJ429" s="277"/>
      <c r="ACK429" s="277"/>
      <c r="ACL429" s="277"/>
      <c r="ACM429" s="277"/>
      <c r="ACN429" s="277"/>
      <c r="ACO429" s="277"/>
      <c r="ACP429" s="277"/>
      <c r="ACQ429" s="277"/>
      <c r="ACR429" s="277"/>
      <c r="ACS429" s="277"/>
      <c r="ACT429" s="277"/>
      <c r="ACU429" s="277"/>
      <c r="ACV429" s="277"/>
      <c r="ACW429" s="277"/>
      <c r="ACX429" s="277"/>
      <c r="ACY429" s="277"/>
      <c r="ACZ429" s="277"/>
      <c r="ADA429" s="277"/>
      <c r="ADB429" s="277"/>
      <c r="ADC429" s="277"/>
      <c r="ADD429" s="277"/>
      <c r="ADE429" s="277"/>
      <c r="ADF429" s="277"/>
      <c r="ADG429" s="277"/>
      <c r="ADH429" s="277"/>
      <c r="ADI429" s="277"/>
      <c r="ADJ429" s="277"/>
      <c r="ADK429" s="277"/>
      <c r="ADL429" s="277"/>
      <c r="ADM429" s="277"/>
      <c r="ADN429" s="277"/>
      <c r="ADO429" s="277"/>
      <c r="ADP429" s="277"/>
      <c r="ADQ429" s="277"/>
      <c r="ADR429" s="277"/>
      <c r="ADS429" s="277"/>
      <c r="ADT429" s="277"/>
      <c r="ADU429" s="277"/>
      <c r="ADV429" s="277"/>
      <c r="ADW429" s="277"/>
      <c r="ADX429" s="277"/>
      <c r="ADY429" s="277"/>
      <c r="ADZ429" s="277"/>
      <c r="AEA429" s="277"/>
      <c r="AEB429" s="277"/>
      <c r="AEC429" s="277"/>
      <c r="AED429" s="277"/>
      <c r="AEE429" s="277"/>
      <c r="AEF429" s="277"/>
      <c r="AEG429" s="277"/>
      <c r="AEH429" s="277"/>
      <c r="AEI429" s="277"/>
      <c r="AEJ429" s="277"/>
      <c r="AEK429" s="277"/>
      <c r="AEL429" s="277"/>
      <c r="AEM429" s="277"/>
      <c r="AEN429" s="277"/>
      <c r="AEO429" s="277"/>
      <c r="AEP429" s="277"/>
      <c r="AEQ429" s="277"/>
      <c r="AER429" s="277"/>
      <c r="AES429" s="277"/>
      <c r="AET429" s="277"/>
      <c r="AEU429" s="277"/>
      <c r="AEV429" s="277"/>
      <c r="AEW429" s="277"/>
      <c r="AEX429" s="277"/>
      <c r="AEY429" s="277"/>
      <c r="AEZ429" s="277"/>
      <c r="AFA429" s="277"/>
      <c r="AFB429" s="277"/>
      <c r="AFC429" s="277"/>
      <c r="AFD429" s="277"/>
      <c r="AFE429" s="277"/>
      <c r="AFF429" s="277"/>
      <c r="AFG429" s="277"/>
      <c r="AFH429" s="277"/>
      <c r="AFI429" s="277"/>
      <c r="AFJ429" s="277"/>
      <c r="AFK429" s="277"/>
      <c r="AFL429" s="277"/>
      <c r="AFM429" s="277"/>
      <c r="AFN429" s="277"/>
      <c r="AFO429" s="277"/>
      <c r="AFP429" s="277"/>
      <c r="AFQ429" s="277"/>
      <c r="AFR429" s="277"/>
      <c r="AFS429" s="277"/>
      <c r="AFT429" s="277"/>
      <c r="AFU429" s="277"/>
      <c r="AFV429" s="277"/>
      <c r="AFW429" s="277"/>
      <c r="AFX429" s="277"/>
      <c r="AFY429" s="277"/>
      <c r="AFZ429" s="277"/>
      <c r="AGA429" s="277"/>
      <c r="AGB429" s="277"/>
      <c r="AGC429" s="277"/>
      <c r="AGD429" s="277"/>
      <c r="AGE429" s="277"/>
      <c r="AGF429" s="277"/>
      <c r="AGG429" s="277"/>
      <c r="AGH429" s="277"/>
      <c r="AGI429" s="277"/>
      <c r="AGJ429" s="277"/>
      <c r="AGK429" s="277"/>
      <c r="AGL429" s="277"/>
      <c r="AGM429" s="277"/>
      <c r="AGN429" s="277"/>
      <c r="AGO429" s="277"/>
      <c r="AGP429" s="277"/>
      <c r="AGQ429" s="277"/>
      <c r="AGR429" s="277"/>
      <c r="AGS429" s="277"/>
      <c r="AGT429" s="277"/>
      <c r="AGU429" s="277"/>
      <c r="AGV429" s="277"/>
      <c r="AGW429" s="277"/>
      <c r="AGX429" s="277"/>
      <c r="AGY429" s="277"/>
      <c r="AGZ429" s="277"/>
      <c r="AHA429" s="277"/>
      <c r="AHB429" s="277"/>
      <c r="AHC429" s="277"/>
      <c r="AHD429" s="277"/>
      <c r="AHE429" s="277"/>
      <c r="AHF429" s="277"/>
      <c r="AHG429" s="277"/>
      <c r="AHH429" s="277"/>
      <c r="AHI429" s="277"/>
      <c r="AHJ429" s="277"/>
      <c r="AHK429" s="277"/>
      <c r="AHL429" s="277"/>
      <c r="AHM429" s="277"/>
      <c r="AHN429" s="277"/>
      <c r="AHO429" s="277"/>
      <c r="AHP429" s="277"/>
      <c r="AHQ429" s="277"/>
      <c r="AHR429" s="277"/>
      <c r="AHS429" s="277"/>
      <c r="AHT429" s="277"/>
      <c r="AHU429" s="277"/>
      <c r="AHV429" s="277"/>
      <c r="AHW429" s="277"/>
      <c r="AHX429" s="277"/>
      <c r="AHY429" s="277"/>
      <c r="AHZ429" s="277"/>
      <c r="AIA429" s="277"/>
      <c r="AIB429" s="277"/>
      <c r="AIC429" s="277"/>
      <c r="AID429" s="277"/>
      <c r="AIE429" s="277"/>
      <c r="AIF429" s="277"/>
      <c r="AIG429" s="277"/>
      <c r="AIH429" s="277"/>
      <c r="AII429" s="277"/>
      <c r="AIJ429" s="277"/>
      <c r="AIK429" s="277"/>
      <c r="AIL429" s="277"/>
      <c r="AIM429" s="277"/>
      <c r="AIN429" s="277"/>
      <c r="AIO429" s="277"/>
      <c r="AIP429" s="277"/>
      <c r="AIQ429" s="277"/>
      <c r="AIR429" s="277"/>
      <c r="AIS429" s="277"/>
      <c r="AIT429" s="277"/>
      <c r="AIU429" s="277"/>
      <c r="AIV429" s="277"/>
      <c r="AIW429" s="277"/>
      <c r="AIX429" s="277"/>
      <c r="AIY429" s="277"/>
      <c r="AIZ429" s="277"/>
      <c r="AJA429" s="277"/>
      <c r="AJB429" s="277"/>
      <c r="AJC429" s="277"/>
      <c r="AJD429" s="277"/>
      <c r="AJE429" s="277"/>
      <c r="AJF429" s="277"/>
      <c r="AJG429" s="277"/>
      <c r="AJH429" s="277"/>
      <c r="AJI429" s="277"/>
      <c r="AJJ429" s="277"/>
      <c r="AJK429" s="277"/>
      <c r="AJL429" s="277"/>
      <c r="AJM429" s="277"/>
      <c r="AJN429" s="277"/>
      <c r="AJO429" s="277"/>
      <c r="AJP429" s="277"/>
      <c r="AJQ429" s="277"/>
      <c r="AJR429" s="277"/>
      <c r="AJS429" s="277"/>
      <c r="AJT429" s="277"/>
      <c r="AJU429" s="277"/>
      <c r="AJV429" s="277"/>
      <c r="AJW429" s="277"/>
      <c r="AJX429" s="277"/>
      <c r="AJY429" s="277"/>
      <c r="AJZ429" s="277"/>
      <c r="AKA429" s="277"/>
      <c r="AKB429" s="277"/>
      <c r="AKC429" s="277"/>
      <c r="AKD429" s="277"/>
      <c r="AKE429" s="277"/>
      <c r="AKF429" s="277"/>
      <c r="AKG429" s="277"/>
      <c r="AKH429" s="277"/>
      <c r="AKI429" s="277"/>
      <c r="AKJ429" s="277"/>
      <c r="AKK429" s="277"/>
      <c r="AKL429" s="277"/>
      <c r="AKM429" s="277"/>
      <c r="AKN429" s="277"/>
      <c r="AKO429" s="277"/>
      <c r="AKP429" s="277"/>
      <c r="AKQ429" s="277"/>
      <c r="AKR429" s="277"/>
      <c r="AKS429" s="277"/>
      <c r="AKT429" s="277"/>
      <c r="AKU429" s="277"/>
      <c r="AKV429" s="277"/>
      <c r="AKW429" s="277"/>
      <c r="AKX429" s="277"/>
      <c r="AKY429" s="277"/>
      <c r="AKZ429" s="277"/>
      <c r="ALA429" s="277"/>
      <c r="ALB429" s="277"/>
      <c r="ALC429" s="277"/>
      <c r="ALD429" s="277"/>
      <c r="ALE429" s="277"/>
      <c r="ALF429" s="277"/>
      <c r="ALG429" s="277"/>
      <c r="ALH429" s="277"/>
      <c r="ALI429" s="277"/>
      <c r="ALJ429" s="277"/>
      <c r="ALK429" s="277"/>
      <c r="ALL429" s="277"/>
      <c r="ALM429" s="277"/>
      <c r="ALN429" s="277"/>
      <c r="ALO429" s="277"/>
      <c r="ALP429" s="277"/>
      <c r="ALQ429" s="277"/>
      <c r="ALR429" s="277"/>
      <c r="ALS429" s="277"/>
      <c r="ALT429" s="277"/>
      <c r="ALU429" s="277"/>
      <c r="ALV429" s="277"/>
      <c r="ALW429" s="277"/>
      <c r="ALX429" s="277"/>
      <c r="ALY429" s="277"/>
      <c r="ALZ429" s="277"/>
      <c r="AMA429" s="277"/>
      <c r="AMB429" s="277"/>
      <c r="AMC429" s="277"/>
      <c r="AMD429" s="277"/>
      <c r="AME429" s="277"/>
      <c r="AMF429" s="277"/>
      <c r="AMG429" s="277"/>
      <c r="AMH429" s="277"/>
      <c r="AMI429" s="277"/>
      <c r="AMJ429" s="277"/>
      <c r="AMK429" s="277"/>
      <c r="AML429" s="277"/>
      <c r="AMM429" s="277"/>
      <c r="AMN429" s="277"/>
      <c r="AMO429" s="277"/>
      <c r="AMP429" s="277"/>
      <c r="AMQ429" s="277"/>
      <c r="AMR429" s="277"/>
      <c r="AMS429" s="277"/>
      <c r="AMT429" s="277"/>
      <c r="AMU429" s="277"/>
      <c r="AMV429" s="277"/>
      <c r="AMW429" s="277"/>
      <c r="AMX429" s="277"/>
      <c r="AMY429" s="277"/>
      <c r="AMZ429" s="277"/>
      <c r="ANA429" s="277"/>
      <c r="ANB429" s="277"/>
      <c r="ANC429" s="277"/>
      <c r="AND429" s="277"/>
      <c r="ANE429" s="277"/>
      <c r="ANF429" s="277"/>
      <c r="ANG429" s="277"/>
      <c r="ANH429" s="277"/>
      <c r="ANI429" s="277"/>
      <c r="ANJ429" s="277"/>
      <c r="ANK429" s="277"/>
      <c r="ANL429" s="277"/>
      <c r="ANM429" s="277"/>
      <c r="ANN429" s="277"/>
      <c r="ANO429" s="277"/>
      <c r="ANP429" s="277"/>
      <c r="ANQ429" s="277"/>
      <c r="ANR429" s="277"/>
      <c r="ANS429" s="277"/>
      <c r="ANT429" s="277"/>
      <c r="ANU429" s="277"/>
      <c r="ANV429" s="277"/>
      <c r="ANW429" s="277"/>
      <c r="ANX429" s="277"/>
      <c r="ANY429" s="277"/>
      <c r="ANZ429" s="277"/>
      <c r="AOA429" s="277"/>
      <c r="AOB429" s="277"/>
      <c r="AOC429" s="277"/>
      <c r="AOD429" s="277"/>
      <c r="AOE429" s="277"/>
      <c r="AOF429" s="277"/>
      <c r="AOG429" s="277"/>
      <c r="AOH429" s="277"/>
      <c r="AOI429" s="277"/>
      <c r="AOJ429" s="277"/>
      <c r="AOK429" s="277"/>
      <c r="AOL429" s="277"/>
      <c r="AOM429" s="277"/>
      <c r="AON429" s="277"/>
      <c r="AOO429" s="277"/>
      <c r="AOP429" s="277"/>
      <c r="AOQ429" s="277"/>
      <c r="AOR429" s="277"/>
      <c r="AOS429" s="277"/>
      <c r="AOT429" s="277"/>
      <c r="AOU429" s="277"/>
      <c r="AOV429" s="277"/>
      <c r="AOW429" s="277"/>
      <c r="AOX429" s="277"/>
      <c r="AOY429" s="277"/>
      <c r="AOZ429" s="277"/>
      <c r="APA429" s="277"/>
      <c r="APB429" s="277"/>
      <c r="APC429" s="277"/>
      <c r="APD429" s="277"/>
      <c r="APE429" s="277"/>
      <c r="APF429" s="277"/>
      <c r="APG429" s="277"/>
      <c r="APH429" s="277"/>
      <c r="API429" s="277"/>
      <c r="APJ429" s="277"/>
      <c r="APK429" s="277"/>
      <c r="APL429" s="277"/>
      <c r="APM429" s="277"/>
      <c r="APN429" s="277"/>
      <c r="APO429" s="277"/>
      <c r="APP429" s="277"/>
      <c r="APQ429" s="277"/>
      <c r="APR429" s="277"/>
      <c r="APS429" s="277"/>
      <c r="APT429" s="277"/>
      <c r="APU429" s="277"/>
      <c r="APV429" s="277"/>
      <c r="APW429" s="277"/>
      <c r="APX429" s="277"/>
      <c r="APY429" s="277"/>
      <c r="APZ429" s="277"/>
      <c r="AQA429" s="277"/>
      <c r="AQB429" s="277"/>
      <c r="AQC429" s="277"/>
      <c r="AQD429" s="277"/>
      <c r="AQE429" s="277"/>
      <c r="AQF429" s="277"/>
      <c r="AQG429" s="277"/>
      <c r="AQH429" s="277"/>
      <c r="AQI429" s="277"/>
      <c r="AQJ429" s="277"/>
      <c r="AQK429" s="277"/>
      <c r="AQL429" s="277"/>
      <c r="AQM429" s="277"/>
      <c r="AQN429" s="277"/>
      <c r="AQO429" s="277"/>
      <c r="AQP429" s="277"/>
      <c r="AQQ429" s="277"/>
      <c r="AQR429" s="277"/>
      <c r="AQS429" s="277"/>
      <c r="AQT429" s="277"/>
      <c r="AQU429" s="277"/>
      <c r="AQV429" s="277"/>
      <c r="AQW429" s="277"/>
      <c r="AQX429" s="277"/>
      <c r="AQY429" s="277"/>
      <c r="AQZ429" s="277"/>
      <c r="ARA429" s="277"/>
      <c r="ARB429" s="277"/>
      <c r="ARC429" s="277"/>
      <c r="ARD429" s="277"/>
      <c r="ARE429" s="277"/>
      <c r="ARF429" s="277"/>
      <c r="ARG429" s="277"/>
      <c r="ARH429" s="277"/>
      <c r="ARI429" s="277"/>
      <c r="ARJ429" s="277"/>
      <c r="ARK429" s="277"/>
      <c r="ARL429" s="277"/>
      <c r="ARM429" s="277"/>
      <c r="ARN429" s="277"/>
      <c r="ARO429" s="277"/>
      <c r="ARP429" s="277"/>
      <c r="ARQ429" s="277"/>
      <c r="ARR429" s="277"/>
      <c r="ARS429" s="277"/>
      <c r="ART429" s="277"/>
      <c r="ARU429" s="277"/>
      <c r="ARV429" s="277"/>
      <c r="ARW429" s="277"/>
      <c r="ARX429" s="277"/>
      <c r="ARY429" s="277"/>
      <c r="ARZ429" s="277"/>
      <c r="ASA429" s="277"/>
      <c r="ASB429" s="277"/>
      <c r="ASC429" s="277"/>
      <c r="ASD429" s="277"/>
      <c r="ASE429" s="277"/>
      <c r="ASF429" s="277"/>
      <c r="ASG429" s="277"/>
      <c r="ASH429" s="277"/>
      <c r="ASI429" s="277"/>
      <c r="ASJ429" s="277"/>
      <c r="ASK429" s="277"/>
      <c r="ASL429" s="277"/>
      <c r="ASM429" s="277"/>
      <c r="ASN429" s="277"/>
      <c r="ASO429" s="277"/>
      <c r="ASP429" s="277"/>
      <c r="ASQ429" s="277"/>
      <c r="ASR429" s="277"/>
      <c r="ASS429" s="277"/>
      <c r="AST429" s="277"/>
      <c r="ASU429" s="277"/>
      <c r="ASV429" s="277"/>
      <c r="ASW429" s="277"/>
      <c r="ASX429" s="277"/>
      <c r="ASY429" s="277"/>
      <c r="ASZ429" s="277"/>
      <c r="ATA429" s="277"/>
      <c r="ATB429" s="277"/>
      <c r="ATC429" s="277"/>
      <c r="ATD429" s="277"/>
      <c r="ATE429" s="277"/>
      <c r="ATF429" s="277"/>
      <c r="ATG429" s="277"/>
      <c r="ATH429" s="277"/>
      <c r="ATI429" s="277"/>
      <c r="ATJ429" s="277"/>
      <c r="ATK429" s="277"/>
      <c r="ATL429" s="277"/>
      <c r="ATM429" s="277"/>
      <c r="ATN429" s="277"/>
      <c r="ATO429" s="277"/>
      <c r="ATP429" s="277"/>
      <c r="ATQ429" s="277"/>
      <c r="ATR429" s="277"/>
      <c r="ATS429" s="277"/>
      <c r="ATT429" s="277"/>
      <c r="ATU429" s="277"/>
      <c r="ATV429" s="277"/>
      <c r="ATW429" s="277"/>
      <c r="ATX429" s="277"/>
      <c r="ATY429" s="277"/>
      <c r="ATZ429" s="277"/>
      <c r="AUA429" s="277"/>
      <c r="AUB429" s="277"/>
      <c r="AUC429" s="277"/>
      <c r="AUD429" s="277"/>
      <c r="AUE429" s="277"/>
      <c r="AUF429" s="277"/>
      <c r="AUG429" s="277"/>
      <c r="AUH429" s="277"/>
      <c r="AUI429" s="277"/>
      <c r="AUJ429" s="277"/>
      <c r="AUK429" s="277"/>
      <c r="AUL429" s="277"/>
      <c r="AUM429" s="277"/>
      <c r="AUN429" s="277"/>
      <c r="AUO429" s="277"/>
      <c r="AUP429" s="277"/>
      <c r="AUQ429" s="277"/>
      <c r="AUR429" s="277"/>
      <c r="AUS429" s="277"/>
      <c r="AUT429" s="277"/>
      <c r="AUU429" s="277"/>
      <c r="AUV429" s="277"/>
      <c r="AUW429" s="277"/>
      <c r="AUX429" s="277"/>
      <c r="AUY429" s="277"/>
      <c r="AUZ429" s="277"/>
      <c r="AVA429" s="277"/>
      <c r="AVB429" s="277"/>
      <c r="AVC429" s="277"/>
      <c r="AVD429" s="277"/>
      <c r="AVE429" s="277"/>
      <c r="AVF429" s="277"/>
      <c r="AVG429" s="277"/>
      <c r="AVH429" s="277"/>
      <c r="AVI429" s="277"/>
      <c r="AVJ429" s="277"/>
      <c r="AVK429" s="277"/>
      <c r="AVL429" s="277"/>
      <c r="AVM429" s="277"/>
      <c r="AVN429" s="277"/>
      <c r="AVO429" s="277"/>
      <c r="AVP429" s="277"/>
      <c r="AVQ429" s="277"/>
      <c r="AVR429" s="277"/>
      <c r="AVS429" s="277"/>
      <c r="AVT429" s="277"/>
      <c r="AVU429" s="277"/>
      <c r="AVV429" s="277"/>
      <c r="AVW429" s="277"/>
      <c r="AVX429" s="277"/>
      <c r="AVY429" s="277"/>
      <c r="AVZ429" s="277"/>
      <c r="AWA429" s="277"/>
      <c r="AWB429" s="277"/>
      <c r="AWC429" s="277"/>
      <c r="AWD429" s="277"/>
      <c r="AWE429" s="277"/>
      <c r="AWF429" s="277"/>
      <c r="AWG429" s="277"/>
      <c r="AWH429" s="277"/>
      <c r="AWI429" s="277"/>
      <c r="AWJ429" s="277"/>
      <c r="AWK429" s="277"/>
      <c r="AWL429" s="277"/>
      <c r="AWM429" s="277"/>
      <c r="AWN429" s="277"/>
      <c r="AWO429" s="277"/>
      <c r="AWP429" s="277"/>
      <c r="AWQ429" s="277"/>
      <c r="AWR429" s="277"/>
      <c r="AWS429" s="277"/>
      <c r="AWT429" s="277"/>
      <c r="AWU429" s="277"/>
      <c r="AWV429" s="277"/>
      <c r="AWW429" s="277"/>
      <c r="AWX429" s="277"/>
      <c r="AWY429" s="277"/>
      <c r="AWZ429" s="277"/>
      <c r="AXA429" s="277"/>
      <c r="AXB429" s="277"/>
      <c r="AXC429" s="277"/>
      <c r="AXD429" s="277"/>
      <c r="AXE429" s="277"/>
      <c r="AXF429" s="277"/>
      <c r="AXG429" s="277"/>
      <c r="AXH429" s="277"/>
      <c r="AXI429" s="277"/>
      <c r="AXJ429" s="277"/>
      <c r="AXK429" s="277"/>
      <c r="AXL429" s="277"/>
      <c r="AXM429" s="277"/>
      <c r="AXN429" s="277"/>
      <c r="AXO429" s="277"/>
      <c r="AXP429" s="277"/>
      <c r="AXQ429" s="277"/>
      <c r="AXR429" s="277"/>
      <c r="AXS429" s="277"/>
      <c r="AXT429" s="277"/>
      <c r="AXU429" s="277"/>
      <c r="AXV429" s="277"/>
      <c r="AXW429" s="277"/>
      <c r="AXX429" s="277"/>
      <c r="AXY429" s="277"/>
      <c r="AXZ429" s="277"/>
      <c r="AYA429" s="277"/>
      <c r="AYB429" s="277"/>
      <c r="AYC429" s="277"/>
      <c r="AYD429" s="277"/>
      <c r="AYE429" s="277"/>
      <c r="AYF429" s="277"/>
      <c r="AYG429" s="277"/>
      <c r="AYH429" s="277"/>
      <c r="AYI429" s="277"/>
      <c r="AYJ429" s="277"/>
      <c r="AYK429" s="277"/>
      <c r="AYL429" s="277"/>
      <c r="AYM429" s="277"/>
      <c r="AYN429" s="277"/>
      <c r="AYO429" s="277"/>
      <c r="AYP429" s="277"/>
      <c r="AYQ429" s="277"/>
      <c r="AYR429" s="277"/>
      <c r="AYS429" s="277"/>
      <c r="AYT429" s="277"/>
      <c r="AYU429" s="277"/>
      <c r="AYV429" s="277"/>
      <c r="AYW429" s="277"/>
      <c r="AYX429" s="277"/>
      <c r="AYY429" s="277"/>
      <c r="AYZ429" s="277"/>
      <c r="AZA429" s="277"/>
      <c r="AZB429" s="277"/>
      <c r="AZC429" s="277"/>
      <c r="AZD429" s="277"/>
      <c r="AZE429" s="277"/>
      <c r="AZF429" s="277"/>
      <c r="AZG429" s="277"/>
      <c r="AZH429" s="277"/>
      <c r="AZI429" s="277"/>
      <c r="AZJ429" s="277"/>
      <c r="AZK429" s="277"/>
      <c r="AZL429" s="277"/>
      <c r="AZM429" s="277"/>
      <c r="AZN429" s="277"/>
      <c r="AZO429" s="277"/>
      <c r="AZP429" s="277"/>
      <c r="AZQ429" s="277"/>
      <c r="AZR429" s="277"/>
      <c r="AZS429" s="277"/>
      <c r="AZT429" s="277"/>
      <c r="AZU429" s="277"/>
      <c r="AZV429" s="277"/>
      <c r="AZW429" s="277"/>
      <c r="AZX429" s="277"/>
      <c r="AZY429" s="277"/>
      <c r="AZZ429" s="277"/>
      <c r="BAA429" s="277"/>
      <c r="BAB429" s="277"/>
      <c r="BAC429" s="277"/>
      <c r="BAD429" s="277"/>
      <c r="BAE429" s="277"/>
      <c r="BAF429" s="277"/>
      <c r="BAG429" s="277"/>
      <c r="BAH429" s="277"/>
      <c r="BAI429" s="277"/>
      <c r="BAJ429" s="277"/>
      <c r="BAK429" s="277"/>
      <c r="BAL429" s="277"/>
      <c r="BAM429" s="277"/>
      <c r="BAN429" s="277"/>
      <c r="BAO429" s="277"/>
      <c r="BAP429" s="277"/>
      <c r="BAQ429" s="277"/>
      <c r="BAR429" s="277"/>
      <c r="BAS429" s="277"/>
      <c r="BAT429" s="277"/>
      <c r="BAU429" s="277"/>
      <c r="BAV429" s="277"/>
      <c r="BAW429" s="277"/>
      <c r="BAX429" s="277"/>
      <c r="BAY429" s="277"/>
      <c r="BAZ429" s="277"/>
      <c r="BBA429" s="277"/>
      <c r="BBB429" s="277"/>
      <c r="BBC429" s="277"/>
      <c r="BBD429" s="277"/>
      <c r="BBE429" s="277"/>
      <c r="BBF429" s="277"/>
      <c r="BBG429" s="277"/>
      <c r="BBH429" s="277"/>
      <c r="BBI429" s="277"/>
      <c r="BBJ429" s="277"/>
      <c r="BBK429" s="277"/>
      <c r="BBL429" s="277"/>
      <c r="BBM429" s="277"/>
      <c r="BBN429" s="277"/>
      <c r="BBO429" s="277"/>
      <c r="BBP429" s="277"/>
      <c r="BBQ429" s="277"/>
      <c r="BBR429" s="277"/>
      <c r="BBS429" s="277"/>
      <c r="BBT429" s="277"/>
      <c r="BBU429" s="277"/>
      <c r="BBV429" s="277"/>
      <c r="BBW429" s="277"/>
      <c r="BBX429" s="277"/>
      <c r="BBY429" s="277"/>
      <c r="BBZ429" s="277"/>
      <c r="BCA429" s="277"/>
      <c r="BCB429" s="277"/>
      <c r="BCC429" s="277"/>
      <c r="BCD429" s="277"/>
      <c r="BCE429" s="277"/>
      <c r="BCF429" s="277"/>
      <c r="BCG429" s="277"/>
      <c r="BCH429" s="277"/>
      <c r="BCI429" s="277"/>
      <c r="BCJ429" s="277"/>
      <c r="BCK429" s="277"/>
      <c r="BCL429" s="277"/>
      <c r="BCM429" s="277"/>
      <c r="BCN429" s="277"/>
      <c r="BCO429" s="277"/>
      <c r="BCP429" s="277"/>
      <c r="BCQ429" s="277"/>
      <c r="BCR429" s="277"/>
      <c r="BCS429" s="277"/>
      <c r="BCT429" s="277"/>
      <c r="BCU429" s="277"/>
      <c r="BCV429" s="277"/>
      <c r="BCW429" s="277"/>
      <c r="BCX429" s="277"/>
      <c r="BCY429" s="277"/>
      <c r="BCZ429" s="277"/>
      <c r="BDA429" s="277"/>
      <c r="BDB429" s="277"/>
      <c r="BDC429" s="277"/>
      <c r="BDD429" s="277"/>
      <c r="BDE429" s="277"/>
      <c r="BDF429" s="277"/>
      <c r="BDG429" s="277"/>
      <c r="BDH429" s="277"/>
      <c r="BDI429" s="277"/>
      <c r="BDJ429" s="277"/>
      <c r="BDK429" s="277"/>
      <c r="BDL429" s="277"/>
      <c r="BDM429" s="277"/>
      <c r="BDN429" s="277"/>
      <c r="BDO429" s="277"/>
      <c r="BDP429" s="277"/>
      <c r="BDQ429" s="277"/>
      <c r="BDR429" s="277"/>
      <c r="BDS429" s="277"/>
      <c r="BDT429" s="277"/>
      <c r="BDU429" s="277"/>
      <c r="BDV429" s="277"/>
      <c r="BDW429" s="277"/>
      <c r="BDX429" s="277"/>
      <c r="BDY429" s="277"/>
      <c r="BDZ429" s="277"/>
      <c r="BEA429" s="277"/>
      <c r="BEB429" s="277"/>
      <c r="BEC429" s="277"/>
      <c r="BED429" s="277"/>
      <c r="BEE429" s="277"/>
      <c r="BEF429" s="277"/>
      <c r="BEG429" s="277"/>
      <c r="BEH429" s="277"/>
      <c r="BEI429" s="277"/>
      <c r="BEJ429" s="277"/>
      <c r="BEK429" s="277"/>
      <c r="BEL429" s="277"/>
      <c r="BEM429" s="277"/>
      <c r="BEN429" s="277"/>
      <c r="BEO429" s="277"/>
      <c r="BEP429" s="277"/>
      <c r="BEQ429" s="277"/>
      <c r="BER429" s="277"/>
      <c r="BES429" s="277"/>
      <c r="BET429" s="277"/>
      <c r="BEU429" s="277"/>
      <c r="BEV429" s="277"/>
      <c r="BEW429" s="277"/>
      <c r="BEX429" s="277"/>
      <c r="BEY429" s="277"/>
      <c r="BEZ429" s="277"/>
      <c r="BFA429" s="277"/>
      <c r="BFB429" s="277"/>
      <c r="BFC429" s="277"/>
      <c r="BFD429" s="277"/>
      <c r="BFE429" s="277"/>
      <c r="BFF429" s="277"/>
      <c r="BFG429" s="277"/>
      <c r="BFH429" s="277"/>
      <c r="BFI429" s="277"/>
      <c r="BFJ429" s="277"/>
      <c r="BFK429" s="277"/>
      <c r="BFL429" s="277"/>
      <c r="BFM429" s="277"/>
      <c r="BFN429" s="277"/>
      <c r="BFO429" s="277"/>
      <c r="BFP429" s="277"/>
      <c r="BFQ429" s="277"/>
      <c r="BFR429" s="277"/>
      <c r="BFS429" s="277"/>
      <c r="BFT429" s="277"/>
      <c r="BFU429" s="277"/>
      <c r="BFV429" s="277"/>
      <c r="BFW429" s="277"/>
      <c r="BFX429" s="277"/>
      <c r="BFY429" s="277"/>
      <c r="BFZ429" s="277"/>
      <c r="BGA429" s="277"/>
      <c r="BGB429" s="277"/>
      <c r="BGC429" s="277"/>
      <c r="BGD429" s="277"/>
      <c r="BGE429" s="277"/>
      <c r="BGF429" s="277"/>
      <c r="BGG429" s="277"/>
      <c r="BGH429" s="277"/>
      <c r="BGI429" s="277"/>
      <c r="BGJ429" s="277"/>
      <c r="BGK429" s="277"/>
      <c r="BGL429" s="277"/>
      <c r="BGM429" s="277"/>
      <c r="BGN429" s="277"/>
      <c r="BGO429" s="277"/>
      <c r="BGP429" s="277"/>
      <c r="BGQ429" s="277"/>
      <c r="BGR429" s="277"/>
      <c r="BGS429" s="277"/>
      <c r="BGT429" s="277"/>
      <c r="BGU429" s="277"/>
      <c r="BGV429" s="277"/>
      <c r="BGW429" s="277"/>
      <c r="BGX429" s="277"/>
      <c r="BGY429" s="277"/>
      <c r="BGZ429" s="277"/>
      <c r="BHA429" s="277"/>
      <c r="BHB429" s="277"/>
      <c r="BHC429" s="277"/>
      <c r="BHD429" s="277"/>
      <c r="BHE429" s="277"/>
      <c r="BHF429" s="277"/>
      <c r="BHG429" s="277"/>
      <c r="BHH429" s="277"/>
      <c r="BHI429" s="277"/>
      <c r="BHJ429" s="277"/>
      <c r="BHK429" s="277"/>
      <c r="BHL429" s="277"/>
      <c r="BHM429" s="277"/>
      <c r="BHN429" s="277"/>
      <c r="BHO429" s="277"/>
      <c r="BHP429" s="277"/>
      <c r="BHQ429" s="277"/>
      <c r="BHR429" s="277"/>
      <c r="BHS429" s="277"/>
      <c r="BHT429" s="277"/>
      <c r="BHU429" s="277"/>
      <c r="BHV429" s="277"/>
      <c r="BHW429" s="277"/>
      <c r="BHX429" s="277"/>
      <c r="BHY429" s="277"/>
      <c r="BHZ429" s="277"/>
      <c r="BIA429" s="277"/>
      <c r="BIB429" s="277"/>
      <c r="BIC429" s="277"/>
      <c r="BID429" s="277"/>
      <c r="BIE429" s="277"/>
      <c r="BIF429" s="277"/>
      <c r="BIG429" s="277"/>
      <c r="BIH429" s="277"/>
      <c r="BII429" s="277"/>
      <c r="BIJ429" s="277"/>
      <c r="BIK429" s="277"/>
      <c r="BIL429" s="277"/>
      <c r="BIM429" s="277"/>
      <c r="BIN429" s="277"/>
      <c r="BIO429" s="277"/>
      <c r="BIP429" s="277"/>
      <c r="BIQ429" s="277"/>
      <c r="BIR429" s="277"/>
      <c r="BIS429" s="277"/>
      <c r="BIT429" s="277"/>
      <c r="BIU429" s="277"/>
      <c r="BIV429" s="277"/>
      <c r="BIW429" s="277"/>
      <c r="BIX429" s="277"/>
      <c r="BIY429" s="277"/>
      <c r="BIZ429" s="277"/>
      <c r="BJA429" s="277"/>
      <c r="BJB429" s="277"/>
      <c r="BJC429" s="277"/>
      <c r="BJD429" s="277"/>
      <c r="BJE429" s="277"/>
      <c r="BJF429" s="277"/>
      <c r="BJG429" s="277"/>
      <c r="BJH429" s="277"/>
      <c r="BJI429" s="277"/>
      <c r="BJJ429" s="277"/>
      <c r="BJK429" s="277"/>
      <c r="BJL429" s="277"/>
      <c r="BJM429" s="277"/>
      <c r="BJN429" s="277"/>
      <c r="BJO429" s="277"/>
      <c r="BJP429" s="277"/>
      <c r="BJQ429" s="277"/>
      <c r="BJR429" s="277"/>
      <c r="BJS429" s="277"/>
      <c r="BJT429" s="277"/>
      <c r="BJU429" s="277"/>
      <c r="BJV429" s="277"/>
      <c r="BJW429" s="277"/>
      <c r="BJX429" s="277"/>
      <c r="BJY429" s="277"/>
      <c r="BJZ429" s="277"/>
      <c r="BKA429" s="277"/>
      <c r="BKB429" s="277"/>
      <c r="BKC429" s="277"/>
      <c r="BKD429" s="277"/>
      <c r="BKE429" s="277"/>
      <c r="BKF429" s="277"/>
      <c r="BKG429" s="277"/>
      <c r="BKH429" s="277"/>
      <c r="BKI429" s="277"/>
      <c r="BKJ429" s="277"/>
      <c r="BKK429" s="277"/>
      <c r="BKL429" s="277"/>
      <c r="BKM429" s="277"/>
      <c r="BKN429" s="277"/>
      <c r="BKO429" s="277"/>
      <c r="BKP429" s="277"/>
      <c r="BKQ429" s="277"/>
      <c r="BKR429" s="277"/>
      <c r="BKS429" s="277"/>
      <c r="BKT429" s="277"/>
      <c r="BKU429" s="277"/>
      <c r="BKV429" s="277"/>
      <c r="BKW429" s="277"/>
      <c r="BKX429" s="277"/>
      <c r="BKY429" s="277"/>
      <c r="BKZ429" s="277"/>
      <c r="BLA429" s="277"/>
      <c r="BLB429" s="277"/>
      <c r="BLC429" s="277"/>
      <c r="BLD429" s="277"/>
      <c r="BLE429" s="277"/>
      <c r="BLF429" s="277"/>
      <c r="BLG429" s="277"/>
      <c r="BLH429" s="277"/>
      <c r="BLI429" s="277"/>
      <c r="BLJ429" s="277"/>
      <c r="BLK429" s="277"/>
      <c r="BLL429" s="277"/>
      <c r="BLM429" s="277"/>
      <c r="BLN429" s="277"/>
      <c r="BLO429" s="277"/>
      <c r="BLP429" s="277"/>
      <c r="BLQ429" s="277"/>
      <c r="BLR429" s="277"/>
      <c r="BLS429" s="277"/>
      <c r="BLT429" s="277"/>
      <c r="BLU429" s="277"/>
      <c r="BLV429" s="277"/>
      <c r="BLW429" s="277"/>
      <c r="BLX429" s="277"/>
      <c r="BLY429" s="277"/>
      <c r="BLZ429" s="277"/>
      <c r="BMA429" s="277"/>
      <c r="BMB429" s="277"/>
      <c r="BMC429" s="277"/>
      <c r="BMD429" s="277"/>
      <c r="BME429" s="277"/>
      <c r="BMF429" s="277"/>
      <c r="BMG429" s="277"/>
      <c r="BMH429" s="277"/>
      <c r="BMI429" s="277"/>
      <c r="BMJ429" s="277"/>
      <c r="BMK429" s="277"/>
      <c r="BML429" s="277"/>
      <c r="BMM429" s="277"/>
      <c r="BMN429" s="277"/>
      <c r="BMO429" s="277"/>
      <c r="BMP429" s="277"/>
      <c r="BMQ429" s="277"/>
      <c r="BMR429" s="277"/>
      <c r="BMS429" s="277"/>
      <c r="BMT429" s="277"/>
      <c r="BMU429" s="277"/>
      <c r="BMV429" s="277"/>
      <c r="BMW429" s="277"/>
      <c r="BMX429" s="277"/>
      <c r="BMY429" s="277"/>
      <c r="BMZ429" s="277"/>
      <c r="BNA429" s="277"/>
      <c r="BNB429" s="277"/>
      <c r="BNC429" s="277"/>
      <c r="BND429" s="277"/>
      <c r="BNE429" s="277"/>
      <c r="BNF429" s="277"/>
      <c r="BNG429" s="277"/>
      <c r="BNH429" s="277"/>
      <c r="BNI429" s="277"/>
      <c r="BNJ429" s="277"/>
      <c r="BNK429" s="277"/>
      <c r="BNL429" s="277"/>
      <c r="BNM429" s="277"/>
      <c r="BNN429" s="277"/>
      <c r="BNO429" s="277"/>
      <c r="BNP429" s="277"/>
      <c r="BNQ429" s="277"/>
      <c r="BNR429" s="277"/>
      <c r="BNS429" s="277"/>
      <c r="BNT429" s="277"/>
      <c r="BNU429" s="277"/>
      <c r="BNV429" s="277"/>
      <c r="BNW429" s="277"/>
      <c r="BNX429" s="277"/>
      <c r="BNY429" s="277"/>
      <c r="BNZ429" s="277"/>
      <c r="BOA429" s="277"/>
      <c r="BOB429" s="277"/>
      <c r="BOC429" s="277"/>
      <c r="BOD429" s="277"/>
      <c r="BOE429" s="277"/>
      <c r="BOF429" s="277"/>
      <c r="BOG429" s="277"/>
      <c r="BOH429" s="277"/>
      <c r="BOI429" s="277"/>
      <c r="BOJ429" s="277"/>
      <c r="BOK429" s="277"/>
      <c r="BOL429" s="277"/>
      <c r="BOM429" s="277"/>
      <c r="BON429" s="277"/>
      <c r="BOO429" s="277"/>
      <c r="BOP429" s="277"/>
      <c r="BOQ429" s="277"/>
      <c r="BOR429" s="277"/>
      <c r="BOS429" s="277"/>
      <c r="BOT429" s="277"/>
      <c r="BOU429" s="277"/>
      <c r="BOV429" s="277"/>
      <c r="BOW429" s="277"/>
      <c r="BOX429" s="277"/>
      <c r="BOY429" s="277"/>
      <c r="BOZ429" s="277"/>
      <c r="BPA429" s="277"/>
      <c r="BPB429" s="277"/>
      <c r="BPC429" s="277"/>
      <c r="BPD429" s="277"/>
      <c r="BPE429" s="277"/>
      <c r="BPF429" s="277"/>
      <c r="BPG429" s="277"/>
      <c r="BPH429" s="277"/>
      <c r="BPI429" s="277"/>
      <c r="BPJ429" s="277"/>
      <c r="BPK429" s="277"/>
      <c r="BPL429" s="277"/>
      <c r="BPM429" s="277"/>
      <c r="BPN429" s="277"/>
      <c r="BPO429" s="277"/>
      <c r="BPP429" s="277"/>
      <c r="BPQ429" s="277"/>
      <c r="BPR429" s="277"/>
      <c r="BPS429" s="277"/>
      <c r="BPT429" s="277"/>
      <c r="BPU429" s="277"/>
      <c r="BPV429" s="277"/>
      <c r="BPW429" s="277"/>
      <c r="BPX429" s="277"/>
      <c r="BPY429" s="277"/>
      <c r="BPZ429" s="277"/>
      <c r="BQA429" s="277"/>
      <c r="BQB429" s="277"/>
      <c r="BQC429" s="277"/>
      <c r="BQD429" s="277"/>
      <c r="BQE429" s="277"/>
      <c r="BQF429" s="277"/>
      <c r="BQG429" s="277"/>
      <c r="BQH429" s="277"/>
      <c r="BQI429" s="277"/>
      <c r="BQJ429" s="277"/>
      <c r="BQK429" s="277"/>
      <c r="BQL429" s="277"/>
      <c r="BQM429" s="277"/>
      <c r="BQN429" s="277"/>
      <c r="BQO429" s="277"/>
      <c r="BQP429" s="277"/>
      <c r="BQQ429" s="277"/>
      <c r="BQR429" s="277"/>
      <c r="BQS429" s="277"/>
      <c r="BQT429" s="277"/>
      <c r="BQU429" s="277"/>
      <c r="BQV429" s="277"/>
      <c r="BQW429" s="277"/>
      <c r="BQX429" s="277"/>
      <c r="BQY429" s="277"/>
      <c r="BQZ429" s="277"/>
      <c r="BRA429" s="277"/>
      <c r="BRB429" s="277"/>
      <c r="BRC429" s="277"/>
      <c r="BRD429" s="277"/>
      <c r="BRE429" s="277"/>
      <c r="BRF429" s="277"/>
      <c r="BRG429" s="277"/>
      <c r="BRH429" s="277"/>
      <c r="BRI429" s="277"/>
      <c r="BRJ429" s="277"/>
      <c r="BRK429" s="277"/>
      <c r="BRL429" s="277"/>
      <c r="BRM429" s="277"/>
      <c r="BRN429" s="277"/>
      <c r="BRO429" s="277"/>
      <c r="BRP429" s="277"/>
      <c r="BRQ429" s="277"/>
      <c r="BRR429" s="277"/>
      <c r="BRS429" s="277"/>
      <c r="BRT429" s="277"/>
      <c r="BRU429" s="277"/>
      <c r="BRV429" s="277"/>
      <c r="BRW429" s="277"/>
      <c r="BRX429" s="277"/>
      <c r="BRY429" s="277"/>
      <c r="BRZ429" s="277"/>
      <c r="BSA429" s="277"/>
      <c r="BSB429" s="277"/>
      <c r="BSC429" s="277"/>
      <c r="BSD429" s="277"/>
      <c r="BSE429" s="277"/>
      <c r="BSF429" s="277"/>
      <c r="BSG429" s="277"/>
      <c r="BSH429" s="277"/>
      <c r="BSI429" s="277"/>
      <c r="BSJ429" s="277"/>
      <c r="BSK429" s="277"/>
      <c r="BSL429" s="277"/>
      <c r="BSM429" s="277"/>
      <c r="BSN429" s="277"/>
      <c r="BSO429" s="277"/>
      <c r="BSP429" s="277"/>
      <c r="BSQ429" s="277"/>
      <c r="BSR429" s="277"/>
      <c r="BSS429" s="277"/>
      <c r="BST429" s="277"/>
      <c r="BSU429" s="277"/>
      <c r="BSV429" s="277"/>
      <c r="BSW429" s="277"/>
      <c r="BSX429" s="277"/>
      <c r="BSY429" s="277"/>
      <c r="BSZ429" s="277"/>
      <c r="BTA429" s="277"/>
      <c r="BTB429" s="277"/>
      <c r="BTC429" s="277"/>
      <c r="BTD429" s="277"/>
      <c r="BTE429" s="277"/>
      <c r="BTF429" s="277"/>
      <c r="BTG429" s="277"/>
      <c r="BTH429" s="277"/>
      <c r="BTI429" s="277"/>
      <c r="BTJ429" s="277"/>
      <c r="BTK429" s="277"/>
      <c r="BTL429" s="277"/>
      <c r="BTM429" s="277"/>
      <c r="BTN429" s="277"/>
      <c r="BTO429" s="277"/>
      <c r="BTP429" s="277"/>
      <c r="BTQ429" s="277"/>
      <c r="BTR429" s="277"/>
      <c r="BTS429" s="277"/>
      <c r="BTT429" s="277"/>
      <c r="BTU429" s="277"/>
      <c r="BTV429" s="277"/>
      <c r="BTW429" s="277"/>
      <c r="BTX429" s="277"/>
      <c r="BTY429" s="277"/>
      <c r="BTZ429" s="277"/>
      <c r="BUA429" s="277"/>
      <c r="BUB429" s="277"/>
      <c r="BUC429" s="277"/>
      <c r="BUD429" s="277"/>
      <c r="BUE429" s="277"/>
      <c r="BUF429" s="277"/>
      <c r="BUG429" s="277"/>
      <c r="BUH429" s="277"/>
      <c r="BUI429" s="277"/>
      <c r="BUJ429" s="277"/>
      <c r="BUK429" s="277"/>
      <c r="BUL429" s="277"/>
      <c r="BUM429" s="277"/>
      <c r="BUN429" s="277"/>
      <c r="BUO429" s="277"/>
      <c r="BUP429" s="277"/>
      <c r="BUQ429" s="277"/>
      <c r="BUR429" s="277"/>
      <c r="BUS429" s="277"/>
      <c r="BUT429" s="277"/>
      <c r="BUU429" s="277"/>
      <c r="BUV429" s="277"/>
      <c r="BUW429" s="277"/>
      <c r="BUX429" s="277"/>
      <c r="BUY429" s="277"/>
      <c r="BUZ429" s="277"/>
      <c r="BVA429" s="277"/>
      <c r="BVB429" s="277"/>
      <c r="BVC429" s="277"/>
      <c r="BVD429" s="277"/>
      <c r="BVE429" s="277"/>
      <c r="BVF429" s="277"/>
      <c r="BVG429" s="277"/>
      <c r="BVH429" s="277"/>
      <c r="BVI429" s="277"/>
      <c r="BVJ429" s="277"/>
      <c r="BVK429" s="277"/>
      <c r="BVL429" s="277"/>
      <c r="BVM429" s="277"/>
      <c r="BVN429" s="277"/>
      <c r="BVO429" s="277"/>
      <c r="BVP429" s="277"/>
      <c r="BVQ429" s="277"/>
      <c r="BVR429" s="277"/>
      <c r="BVS429" s="277"/>
      <c r="BVT429" s="277"/>
      <c r="BVU429" s="277"/>
      <c r="BVV429" s="277"/>
      <c r="BVW429" s="277"/>
      <c r="BVX429" s="277"/>
      <c r="BVY429" s="277"/>
      <c r="BVZ429" s="277"/>
      <c r="BWA429" s="277"/>
      <c r="BWB429" s="277"/>
      <c r="BWC429" s="277"/>
      <c r="BWD429" s="277"/>
      <c r="BWE429" s="277"/>
      <c r="BWF429" s="277"/>
      <c r="BWG429" s="277"/>
      <c r="BWH429" s="277"/>
      <c r="BWI429" s="277"/>
      <c r="BWJ429" s="277"/>
      <c r="BWK429" s="277"/>
      <c r="BWL429" s="277"/>
      <c r="BWM429" s="277"/>
      <c r="BWN429" s="277"/>
      <c r="BWO429" s="277"/>
      <c r="BWP429" s="277"/>
      <c r="BWQ429" s="277"/>
      <c r="BWR429" s="277"/>
      <c r="BWS429" s="277"/>
      <c r="BWT429" s="277"/>
      <c r="BWU429" s="277"/>
      <c r="BWV429" s="277"/>
      <c r="BWW429" s="277"/>
      <c r="BWX429" s="277"/>
      <c r="BWY429" s="277"/>
      <c r="BWZ429" s="277"/>
      <c r="BXA429" s="277"/>
      <c r="BXB429" s="277"/>
      <c r="BXC429" s="277"/>
      <c r="BXD429" s="277"/>
      <c r="BXE429" s="277"/>
      <c r="BXF429" s="277"/>
      <c r="BXG429" s="277"/>
      <c r="BXH429" s="277"/>
      <c r="BXI429" s="277"/>
      <c r="BXJ429" s="277"/>
      <c r="BXK429" s="277"/>
      <c r="BXL429" s="277"/>
      <c r="BXM429" s="277"/>
      <c r="BXN429" s="277"/>
      <c r="BXO429" s="277"/>
      <c r="BXP429" s="277"/>
      <c r="BXQ429" s="277"/>
      <c r="BXR429" s="277"/>
      <c r="BXS429" s="277"/>
      <c r="BXT429" s="277"/>
      <c r="BXU429" s="277"/>
      <c r="BXV429" s="277"/>
      <c r="BXW429" s="277"/>
      <c r="BXX429" s="277"/>
      <c r="BXY429" s="277"/>
      <c r="BXZ429" s="277"/>
      <c r="BYA429" s="277"/>
      <c r="BYB429" s="277"/>
      <c r="BYC429" s="277"/>
      <c r="BYD429" s="277"/>
      <c r="BYE429" s="277"/>
      <c r="BYF429" s="277"/>
      <c r="BYG429" s="277"/>
      <c r="BYH429" s="277"/>
      <c r="BYI429" s="277"/>
      <c r="BYJ429" s="277"/>
      <c r="BYK429" s="277"/>
      <c r="BYL429" s="277"/>
      <c r="BYM429" s="277"/>
      <c r="BYN429" s="277"/>
      <c r="BYO429" s="277"/>
      <c r="BYP429" s="277"/>
      <c r="BYQ429" s="277"/>
      <c r="BYR429" s="277"/>
      <c r="BYS429" s="277"/>
      <c r="BYT429" s="277"/>
      <c r="BYU429" s="277"/>
      <c r="BYV429" s="277"/>
      <c r="BYW429" s="277"/>
      <c r="BYX429" s="277"/>
      <c r="BYY429" s="277"/>
      <c r="BYZ429" s="277"/>
      <c r="BZA429" s="277"/>
      <c r="BZB429" s="277"/>
      <c r="BZC429" s="277"/>
      <c r="BZD429" s="277"/>
      <c r="BZE429" s="277"/>
      <c r="BZF429" s="277"/>
      <c r="BZG429" s="277"/>
      <c r="BZH429" s="277"/>
      <c r="BZI429" s="277"/>
      <c r="BZJ429" s="277"/>
      <c r="BZK429" s="277"/>
      <c r="BZL429" s="277"/>
      <c r="BZM429" s="277"/>
      <c r="BZN429" s="277"/>
      <c r="BZO429" s="277"/>
      <c r="BZP429" s="277"/>
      <c r="BZQ429" s="277"/>
      <c r="BZR429" s="277"/>
      <c r="BZS429" s="277"/>
      <c r="BZT429" s="277"/>
      <c r="BZU429" s="277"/>
      <c r="BZV429" s="277"/>
      <c r="BZW429" s="277"/>
      <c r="BZX429" s="277"/>
      <c r="BZY429" s="277"/>
      <c r="BZZ429" s="277"/>
      <c r="CAA429" s="277"/>
      <c r="CAB429" s="277"/>
      <c r="CAC429" s="277"/>
      <c r="CAD429" s="277"/>
      <c r="CAE429" s="277"/>
      <c r="CAF429" s="277"/>
      <c r="CAG429" s="277"/>
      <c r="CAH429" s="277"/>
      <c r="CAI429" s="277"/>
      <c r="CAJ429" s="277"/>
      <c r="CAK429" s="277"/>
      <c r="CAL429" s="277"/>
      <c r="CAM429" s="277"/>
      <c r="CAN429" s="277"/>
      <c r="CAO429" s="277"/>
      <c r="CAP429" s="277"/>
      <c r="CAQ429" s="277"/>
      <c r="CAR429" s="277"/>
      <c r="CAS429" s="277"/>
      <c r="CAT429" s="277"/>
      <c r="CAU429" s="277"/>
      <c r="CAV429" s="277"/>
      <c r="CAW429" s="277"/>
      <c r="CAX429" s="277"/>
      <c r="CAY429" s="277"/>
      <c r="CAZ429" s="277"/>
      <c r="CBA429" s="277"/>
      <c r="CBB429" s="277"/>
      <c r="CBC429" s="277"/>
      <c r="CBD429" s="277"/>
      <c r="CBE429" s="277"/>
      <c r="CBF429" s="277"/>
      <c r="CBG429" s="277"/>
      <c r="CBH429" s="277"/>
      <c r="CBI429" s="277"/>
      <c r="CBJ429" s="277"/>
      <c r="CBK429" s="277"/>
      <c r="CBL429" s="277"/>
      <c r="CBM429" s="277"/>
      <c r="CBN429" s="277"/>
      <c r="CBO429" s="277"/>
      <c r="CBP429" s="277"/>
      <c r="CBQ429" s="277"/>
      <c r="CBR429" s="277"/>
      <c r="CBS429" s="277"/>
      <c r="CBT429" s="277"/>
      <c r="CBU429" s="277"/>
      <c r="CBV429" s="277"/>
      <c r="CBW429" s="277"/>
      <c r="CBX429" s="277"/>
      <c r="CBY429" s="277"/>
      <c r="CBZ429" s="277"/>
      <c r="CCA429" s="277"/>
      <c r="CCB429" s="277"/>
      <c r="CCC429" s="277"/>
      <c r="CCD429" s="277"/>
      <c r="CCE429" s="277"/>
      <c r="CCF429" s="277"/>
      <c r="CCG429" s="277"/>
      <c r="CCH429" s="277"/>
      <c r="CCI429" s="277"/>
      <c r="CCJ429" s="277"/>
      <c r="CCK429" s="277"/>
      <c r="CCL429" s="277"/>
      <c r="CCM429" s="277"/>
      <c r="CCN429" s="277"/>
      <c r="CCO429" s="277"/>
      <c r="CCP429" s="277"/>
      <c r="CCQ429" s="277"/>
      <c r="CCR429" s="277"/>
      <c r="CCS429" s="277"/>
      <c r="CCT429" s="277"/>
      <c r="CCU429" s="277"/>
      <c r="CCV429" s="277"/>
      <c r="CCW429" s="277"/>
      <c r="CCX429" s="277"/>
      <c r="CCY429" s="277"/>
      <c r="CCZ429" s="277"/>
      <c r="CDA429" s="277"/>
      <c r="CDB429" s="277"/>
      <c r="CDC429" s="277"/>
      <c r="CDD429" s="277"/>
      <c r="CDE429" s="277"/>
      <c r="CDF429" s="277"/>
      <c r="CDG429" s="277"/>
      <c r="CDH429" s="277"/>
      <c r="CDI429" s="277"/>
      <c r="CDJ429" s="277"/>
      <c r="CDK429" s="277"/>
      <c r="CDL429" s="277"/>
      <c r="CDM429" s="277"/>
      <c r="CDN429" s="277"/>
      <c r="CDO429" s="277"/>
      <c r="CDP429" s="277"/>
      <c r="CDQ429" s="277"/>
      <c r="CDR429" s="277"/>
      <c r="CDS429" s="277"/>
      <c r="CDT429" s="277"/>
      <c r="CDU429" s="277"/>
      <c r="CDV429" s="277"/>
      <c r="CDW429" s="277"/>
      <c r="CDX429" s="277"/>
      <c r="CDY429" s="277"/>
      <c r="CDZ429" s="277"/>
      <c r="CEA429" s="277"/>
      <c r="CEB429" s="277"/>
      <c r="CEC429" s="277"/>
      <c r="CED429" s="277"/>
      <c r="CEE429" s="277"/>
      <c r="CEF429" s="277"/>
      <c r="CEG429" s="277"/>
      <c r="CEH429" s="277"/>
      <c r="CEI429" s="277"/>
      <c r="CEJ429" s="277"/>
      <c r="CEK429" s="277"/>
      <c r="CEL429" s="277"/>
      <c r="CEM429" s="277"/>
      <c r="CEN429" s="277"/>
      <c r="CEO429" s="277"/>
      <c r="CEP429" s="277"/>
      <c r="CEQ429" s="277"/>
      <c r="CER429" s="277"/>
      <c r="CES429" s="277"/>
      <c r="CET429" s="277"/>
      <c r="CEU429" s="277"/>
      <c r="CEV429" s="277"/>
      <c r="CEW429" s="277"/>
      <c r="CEX429" s="277"/>
      <c r="CEY429" s="277"/>
      <c r="CEZ429" s="277"/>
      <c r="CFA429" s="277"/>
      <c r="CFB429" s="277"/>
      <c r="CFC429" s="277"/>
      <c r="CFD429" s="277"/>
      <c r="CFE429" s="277"/>
      <c r="CFF429" s="277"/>
      <c r="CFG429" s="277"/>
      <c r="CFH429" s="277"/>
      <c r="CFI429" s="277"/>
      <c r="CFJ429" s="277"/>
      <c r="CFK429" s="277"/>
      <c r="CFL429" s="277"/>
      <c r="CFM429" s="277"/>
      <c r="CFN429" s="277"/>
      <c r="CFO429" s="277"/>
      <c r="CFP429" s="277"/>
      <c r="CFQ429" s="277"/>
      <c r="CFR429" s="277"/>
      <c r="CFS429" s="277"/>
      <c r="CFT429" s="277"/>
      <c r="CFU429" s="277"/>
      <c r="CFV429" s="277"/>
      <c r="CFW429" s="277"/>
      <c r="CFX429" s="277"/>
      <c r="CFY429" s="277"/>
      <c r="CFZ429" s="277"/>
      <c r="CGA429" s="277"/>
      <c r="CGB429" s="277"/>
      <c r="CGC429" s="277"/>
      <c r="CGD429" s="277"/>
      <c r="CGE429" s="277"/>
      <c r="CGF429" s="277"/>
      <c r="CGG429" s="277"/>
      <c r="CGH429" s="277"/>
      <c r="CGI429" s="277"/>
      <c r="CGJ429" s="277"/>
      <c r="CGK429" s="277"/>
      <c r="CGL429" s="277"/>
      <c r="CGM429" s="277"/>
      <c r="CGN429" s="277"/>
      <c r="CGO429" s="277"/>
      <c r="CGP429" s="277"/>
      <c r="CGQ429" s="277"/>
      <c r="CGR429" s="277"/>
      <c r="CGS429" s="277"/>
      <c r="CGT429" s="277"/>
      <c r="CGU429" s="277"/>
      <c r="CGV429" s="277"/>
      <c r="CGW429" s="277"/>
      <c r="CGX429" s="277"/>
      <c r="CGY429" s="277"/>
      <c r="CGZ429" s="277"/>
      <c r="CHA429" s="277"/>
      <c r="CHB429" s="277"/>
      <c r="CHC429" s="277"/>
      <c r="CHD429" s="277"/>
      <c r="CHE429" s="277"/>
      <c r="CHF429" s="277"/>
      <c r="CHG429" s="277"/>
      <c r="CHH429" s="277"/>
      <c r="CHI429" s="277"/>
      <c r="CHJ429" s="277"/>
      <c r="CHK429" s="277"/>
      <c r="CHL429" s="277"/>
      <c r="CHM429" s="277"/>
      <c r="CHN429" s="277"/>
      <c r="CHO429" s="277"/>
      <c r="CHP429" s="277"/>
      <c r="CHQ429" s="277"/>
      <c r="CHR429" s="277"/>
      <c r="CHS429" s="277"/>
      <c r="CHT429" s="277"/>
      <c r="CHU429" s="277"/>
      <c r="CHV429" s="277"/>
      <c r="CHW429" s="277"/>
      <c r="CHX429" s="277"/>
      <c r="CHY429" s="277"/>
      <c r="CHZ429" s="277"/>
      <c r="CIA429" s="277"/>
      <c r="CIB429" s="277"/>
      <c r="CIC429" s="277"/>
      <c r="CID429" s="277"/>
      <c r="CIE429" s="277"/>
      <c r="CIF429" s="277"/>
      <c r="CIG429" s="277"/>
      <c r="CIH429" s="277"/>
      <c r="CII429" s="277"/>
      <c r="CIJ429" s="277"/>
      <c r="CIK429" s="277"/>
      <c r="CIL429" s="277"/>
      <c r="CIM429" s="277"/>
      <c r="CIN429" s="277"/>
      <c r="CIO429" s="277"/>
      <c r="CIP429" s="277"/>
      <c r="CIQ429" s="277"/>
      <c r="CIR429" s="277"/>
      <c r="CIS429" s="277"/>
      <c r="CIT429" s="277"/>
      <c r="CIU429" s="277"/>
      <c r="CIV429" s="277"/>
      <c r="CIW429" s="277"/>
      <c r="CIX429" s="277"/>
      <c r="CIY429" s="277"/>
      <c r="CIZ429" s="277"/>
      <c r="CJA429" s="277"/>
      <c r="CJB429" s="277"/>
      <c r="CJC429" s="277"/>
      <c r="CJD429" s="277"/>
      <c r="CJE429" s="277"/>
      <c r="CJF429" s="277"/>
      <c r="CJG429" s="277"/>
      <c r="CJH429" s="277"/>
      <c r="CJI429" s="277"/>
      <c r="CJJ429" s="277"/>
      <c r="CJK429" s="277"/>
      <c r="CJL429" s="277"/>
      <c r="CJM429" s="277"/>
      <c r="CJN429" s="277"/>
      <c r="CJO429" s="277"/>
      <c r="CJP429" s="277"/>
      <c r="CJQ429" s="277"/>
      <c r="CJR429" s="277"/>
      <c r="CJS429" s="277"/>
      <c r="CJT429" s="277"/>
      <c r="CJU429" s="277"/>
      <c r="CJV429" s="277"/>
      <c r="CJW429" s="277"/>
      <c r="CJX429" s="277"/>
      <c r="CJY429" s="277"/>
      <c r="CJZ429" s="277"/>
      <c r="CKA429" s="277"/>
      <c r="CKB429" s="277"/>
      <c r="CKC429" s="277"/>
      <c r="CKD429" s="277"/>
      <c r="CKE429" s="277"/>
      <c r="CKF429" s="277"/>
      <c r="CKG429" s="277"/>
      <c r="CKH429" s="277"/>
      <c r="CKI429" s="277"/>
      <c r="CKJ429" s="277"/>
      <c r="CKK429" s="277"/>
      <c r="CKL429" s="277"/>
      <c r="CKM429" s="277"/>
      <c r="CKN429" s="277"/>
      <c r="CKO429" s="277"/>
      <c r="CKP429" s="277"/>
      <c r="CKQ429" s="277"/>
      <c r="CKR429" s="277"/>
      <c r="CKS429" s="277"/>
      <c r="CKT429" s="277"/>
      <c r="CKU429" s="277"/>
      <c r="CKV429" s="277"/>
      <c r="CKW429" s="277"/>
      <c r="CKX429" s="277"/>
      <c r="CKY429" s="277"/>
      <c r="CKZ429" s="277"/>
      <c r="CLA429" s="277"/>
      <c r="CLB429" s="277"/>
      <c r="CLC429" s="277"/>
      <c r="CLD429" s="277"/>
      <c r="CLE429" s="277"/>
      <c r="CLF429" s="277"/>
      <c r="CLG429" s="277"/>
      <c r="CLH429" s="277"/>
      <c r="CLI429" s="277"/>
      <c r="CLJ429" s="277"/>
      <c r="CLK429" s="277"/>
      <c r="CLL429" s="277"/>
      <c r="CLM429" s="277"/>
      <c r="CLN429" s="277"/>
      <c r="CLO429" s="277"/>
      <c r="CLP429" s="277"/>
      <c r="CLQ429" s="277"/>
      <c r="CLR429" s="277"/>
      <c r="CLS429" s="277"/>
      <c r="CLT429" s="277"/>
      <c r="CLU429" s="277"/>
      <c r="CLV429" s="277"/>
      <c r="CLW429" s="277"/>
      <c r="CLX429" s="277"/>
      <c r="CLY429" s="277"/>
      <c r="CLZ429" s="277"/>
      <c r="CMA429" s="277"/>
      <c r="CMB429" s="277"/>
      <c r="CMC429" s="277"/>
      <c r="CMD429" s="277"/>
      <c r="CME429" s="277"/>
      <c r="CMF429" s="277"/>
      <c r="CMG429" s="277"/>
      <c r="CMH429" s="277"/>
      <c r="CMI429" s="277"/>
      <c r="CMJ429" s="277"/>
      <c r="CMK429" s="277"/>
      <c r="CML429" s="277"/>
      <c r="CMM429" s="277"/>
      <c r="CMN429" s="277"/>
      <c r="CMO429" s="277"/>
      <c r="CMP429" s="277"/>
      <c r="CMQ429" s="277"/>
      <c r="CMR429" s="277"/>
      <c r="CMS429" s="277"/>
      <c r="CMT429" s="277"/>
      <c r="CMU429" s="277"/>
      <c r="CMV429" s="277"/>
      <c r="CMW429" s="277"/>
      <c r="CMX429" s="277"/>
      <c r="CMY429" s="277"/>
      <c r="CMZ429" s="277"/>
      <c r="CNA429" s="277"/>
      <c r="CNB429" s="277"/>
      <c r="CNC429" s="277"/>
      <c r="CND429" s="277"/>
      <c r="CNE429" s="277"/>
      <c r="CNF429" s="277"/>
      <c r="CNG429" s="277"/>
      <c r="CNH429" s="277"/>
      <c r="CNI429" s="277"/>
      <c r="CNJ429" s="277"/>
      <c r="CNK429" s="277"/>
      <c r="CNL429" s="277"/>
      <c r="CNM429" s="277"/>
      <c r="CNN429" s="277"/>
      <c r="CNO429" s="277"/>
      <c r="CNP429" s="277"/>
      <c r="CNQ429" s="277"/>
      <c r="CNR429" s="277"/>
      <c r="CNS429" s="277"/>
      <c r="CNT429" s="277"/>
      <c r="CNU429" s="277"/>
      <c r="CNV429" s="277"/>
      <c r="CNW429" s="277"/>
      <c r="CNX429" s="277"/>
      <c r="CNY429" s="277"/>
      <c r="CNZ429" s="277"/>
      <c r="COA429" s="277"/>
      <c r="COB429" s="277"/>
      <c r="COC429" s="277"/>
      <c r="COD429" s="277"/>
      <c r="COE429" s="277"/>
      <c r="COF429" s="277"/>
      <c r="COG429" s="277"/>
      <c r="COH429" s="277"/>
      <c r="COI429" s="277"/>
      <c r="COJ429" s="277"/>
      <c r="COK429" s="277"/>
      <c r="COL429" s="277"/>
      <c r="COM429" s="277"/>
      <c r="CON429" s="277"/>
      <c r="COO429" s="277"/>
      <c r="COP429" s="277"/>
      <c r="COQ429" s="277"/>
      <c r="COR429" s="277"/>
      <c r="COS429" s="277"/>
      <c r="COT429" s="277"/>
      <c r="COU429" s="277"/>
      <c r="COV429" s="277"/>
      <c r="COW429" s="277"/>
      <c r="COX429" s="277"/>
      <c r="COY429" s="277"/>
      <c r="COZ429" s="277"/>
      <c r="CPA429" s="277"/>
      <c r="CPB429" s="277"/>
      <c r="CPC429" s="277"/>
      <c r="CPD429" s="277"/>
      <c r="CPE429" s="277"/>
      <c r="CPF429" s="277"/>
      <c r="CPG429" s="277"/>
      <c r="CPH429" s="277"/>
      <c r="CPI429" s="277"/>
      <c r="CPJ429" s="277"/>
      <c r="CPK429" s="277"/>
      <c r="CPL429" s="277"/>
      <c r="CPM429" s="277"/>
      <c r="CPN429" s="277"/>
      <c r="CPO429" s="277"/>
      <c r="CPP429" s="277"/>
      <c r="CPQ429" s="277"/>
      <c r="CPR429" s="277"/>
      <c r="CPS429" s="277"/>
      <c r="CPT429" s="277"/>
      <c r="CPU429" s="277"/>
      <c r="CPV429" s="277"/>
      <c r="CPW429" s="277"/>
      <c r="CPX429" s="277"/>
      <c r="CPY429" s="277"/>
      <c r="CPZ429" s="277"/>
      <c r="CQA429" s="277"/>
      <c r="CQB429" s="277"/>
      <c r="CQC429" s="277"/>
      <c r="CQD429" s="277"/>
      <c r="CQE429" s="277"/>
      <c r="CQF429" s="277"/>
      <c r="CQG429" s="277"/>
      <c r="CQH429" s="277"/>
      <c r="CQI429" s="277"/>
      <c r="CQJ429" s="277"/>
      <c r="CQK429" s="277"/>
      <c r="CQL429" s="277"/>
      <c r="CQM429" s="277"/>
      <c r="CQN429" s="277"/>
      <c r="CQO429" s="277"/>
      <c r="CQP429" s="277"/>
      <c r="CQQ429" s="277"/>
      <c r="CQR429" s="277"/>
      <c r="CQS429" s="277"/>
      <c r="CQT429" s="277"/>
      <c r="CQU429" s="277"/>
      <c r="CQV429" s="277"/>
      <c r="CQW429" s="277"/>
      <c r="CQX429" s="277"/>
      <c r="CQY429" s="277"/>
      <c r="CQZ429" s="277"/>
      <c r="CRA429" s="277"/>
      <c r="CRB429" s="277"/>
      <c r="CRC429" s="277"/>
      <c r="CRD429" s="277"/>
      <c r="CRE429" s="277"/>
      <c r="CRF429" s="277"/>
      <c r="CRG429" s="277"/>
      <c r="CRH429" s="277"/>
      <c r="CRI429" s="277"/>
      <c r="CRJ429" s="277"/>
      <c r="CRK429" s="277"/>
      <c r="CRL429" s="277"/>
      <c r="CRM429" s="277"/>
      <c r="CRN429" s="277"/>
      <c r="CRO429" s="277"/>
      <c r="CRP429" s="277"/>
      <c r="CRQ429" s="277"/>
      <c r="CRR429" s="277"/>
      <c r="CRS429" s="277"/>
      <c r="CRT429" s="277"/>
      <c r="CRU429" s="277"/>
      <c r="CRV429" s="277"/>
      <c r="CRW429" s="277"/>
      <c r="CRX429" s="277"/>
      <c r="CRY429" s="277"/>
      <c r="CRZ429" s="277"/>
      <c r="CSA429" s="277"/>
      <c r="CSB429" s="277"/>
      <c r="CSC429" s="277"/>
      <c r="CSD429" s="277"/>
      <c r="CSE429" s="277"/>
      <c r="CSF429" s="277"/>
      <c r="CSG429" s="277"/>
      <c r="CSH429" s="277"/>
      <c r="CSI429" s="277"/>
      <c r="CSJ429" s="277"/>
      <c r="CSK429" s="277"/>
      <c r="CSL429" s="277"/>
      <c r="CSM429" s="277"/>
      <c r="CSN429" s="277"/>
      <c r="CSO429" s="277"/>
      <c r="CSP429" s="277"/>
      <c r="CSQ429" s="277"/>
      <c r="CSR429" s="277"/>
      <c r="CSS429" s="277"/>
      <c r="CST429" s="277"/>
      <c r="CSU429" s="277"/>
      <c r="CSV429" s="277"/>
      <c r="CSW429" s="277"/>
      <c r="CSX429" s="277"/>
      <c r="CSY429" s="277"/>
      <c r="CSZ429" s="277"/>
      <c r="CTA429" s="277"/>
      <c r="CTB429" s="277"/>
      <c r="CTC429" s="277"/>
      <c r="CTD429" s="277"/>
      <c r="CTE429" s="277"/>
      <c r="CTF429" s="277"/>
      <c r="CTG429" s="277"/>
      <c r="CTH429" s="277"/>
      <c r="CTI429" s="277"/>
      <c r="CTJ429" s="277"/>
      <c r="CTK429" s="277"/>
      <c r="CTL429" s="277"/>
      <c r="CTM429" s="277"/>
      <c r="CTN429" s="277"/>
      <c r="CTO429" s="277"/>
      <c r="CTP429" s="277"/>
      <c r="CTQ429" s="277"/>
      <c r="CTR429" s="277"/>
      <c r="CTS429" s="277"/>
      <c r="CTT429" s="277"/>
      <c r="CTU429" s="277"/>
      <c r="CTV429" s="277"/>
      <c r="CTW429" s="277"/>
      <c r="CTX429" s="277"/>
      <c r="CTY429" s="277"/>
      <c r="CTZ429" s="277"/>
      <c r="CUA429" s="277"/>
      <c r="CUB429" s="277"/>
      <c r="CUC429" s="277"/>
      <c r="CUD429" s="277"/>
      <c r="CUE429" s="277"/>
      <c r="CUF429" s="277"/>
      <c r="CUG429" s="277"/>
      <c r="CUH429" s="277"/>
      <c r="CUI429" s="277"/>
      <c r="CUJ429" s="277"/>
      <c r="CUK429" s="277"/>
      <c r="CUL429" s="277"/>
      <c r="CUM429" s="277"/>
      <c r="CUN429" s="277"/>
      <c r="CUO429" s="277"/>
      <c r="CUP429" s="277"/>
      <c r="CUQ429" s="277"/>
      <c r="CUR429" s="277"/>
      <c r="CUS429" s="277"/>
      <c r="CUT429" s="277"/>
      <c r="CUU429" s="277"/>
      <c r="CUV429" s="277"/>
      <c r="CUW429" s="277"/>
      <c r="CUX429" s="277"/>
      <c r="CUY429" s="277"/>
      <c r="CUZ429" s="277"/>
      <c r="CVA429" s="277"/>
      <c r="CVB429" s="277"/>
      <c r="CVC429" s="277"/>
      <c r="CVD429" s="277"/>
      <c r="CVE429" s="277"/>
      <c r="CVF429" s="277"/>
      <c r="CVG429" s="277"/>
      <c r="CVH429" s="277"/>
      <c r="CVI429" s="277"/>
      <c r="CVJ429" s="277"/>
      <c r="CVK429" s="277"/>
      <c r="CVL429" s="277"/>
      <c r="CVM429" s="277"/>
      <c r="CVN429" s="277"/>
      <c r="CVO429" s="277"/>
      <c r="CVP429" s="277"/>
      <c r="CVQ429" s="277"/>
      <c r="CVR429" s="277"/>
      <c r="CVS429" s="277"/>
      <c r="CVT429" s="277"/>
      <c r="CVU429" s="277"/>
      <c r="CVV429" s="277"/>
      <c r="CVW429" s="277"/>
      <c r="CVX429" s="277"/>
      <c r="CVY429" s="277"/>
      <c r="CVZ429" s="277"/>
      <c r="CWA429" s="277"/>
      <c r="CWB429" s="277"/>
      <c r="CWC429" s="277"/>
      <c r="CWD429" s="277"/>
      <c r="CWE429" s="277"/>
      <c r="CWF429" s="277"/>
      <c r="CWG429" s="277"/>
      <c r="CWH429" s="277"/>
      <c r="CWI429" s="277"/>
      <c r="CWJ429" s="277"/>
      <c r="CWK429" s="277"/>
      <c r="CWL429" s="277"/>
      <c r="CWM429" s="277"/>
      <c r="CWN429" s="277"/>
      <c r="CWO429" s="277"/>
      <c r="CWP429" s="277"/>
      <c r="CWQ429" s="277"/>
      <c r="CWR429" s="277"/>
      <c r="CWS429" s="277"/>
      <c r="CWT429" s="277"/>
      <c r="CWU429" s="277"/>
      <c r="CWV429" s="277"/>
      <c r="CWW429" s="277"/>
      <c r="CWX429" s="277"/>
      <c r="CWY429" s="277"/>
      <c r="CWZ429" s="277"/>
      <c r="CXA429" s="277"/>
      <c r="CXB429" s="277"/>
      <c r="CXC429" s="277"/>
      <c r="CXD429" s="277"/>
      <c r="CXE429" s="277"/>
      <c r="CXF429" s="277"/>
      <c r="CXG429" s="277"/>
      <c r="CXH429" s="277"/>
      <c r="CXI429" s="277"/>
      <c r="CXJ429" s="277"/>
      <c r="CXK429" s="277"/>
      <c r="CXL429" s="277"/>
      <c r="CXM429" s="277"/>
      <c r="CXN429" s="277"/>
      <c r="CXO429" s="277"/>
      <c r="CXP429" s="277"/>
      <c r="CXQ429" s="277"/>
      <c r="CXR429" s="277"/>
      <c r="CXS429" s="277"/>
      <c r="CXT429" s="277"/>
      <c r="CXU429" s="277"/>
      <c r="CXV429" s="277"/>
      <c r="CXW429" s="277"/>
      <c r="CXX429" s="277"/>
      <c r="CXY429" s="277"/>
      <c r="CXZ429" s="277"/>
      <c r="CYA429" s="277"/>
      <c r="CYB429" s="277"/>
      <c r="CYC429" s="277"/>
      <c r="CYD429" s="277"/>
      <c r="CYE429" s="277"/>
      <c r="CYF429" s="277"/>
      <c r="CYG429" s="277"/>
      <c r="CYH429" s="277"/>
      <c r="CYI429" s="277"/>
      <c r="CYJ429" s="277"/>
      <c r="CYK429" s="277"/>
      <c r="CYL429" s="277"/>
      <c r="CYM429" s="277"/>
      <c r="CYN429" s="277"/>
      <c r="CYO429" s="277"/>
      <c r="CYP429" s="277"/>
      <c r="CYQ429" s="277"/>
      <c r="CYR429" s="277"/>
      <c r="CYS429" s="277"/>
      <c r="CYT429" s="277"/>
      <c r="CYU429" s="277"/>
      <c r="CYV429" s="277"/>
      <c r="CYW429" s="277"/>
      <c r="CYX429" s="277"/>
      <c r="CYY429" s="277"/>
      <c r="CYZ429" s="277"/>
      <c r="CZA429" s="277"/>
      <c r="CZB429" s="277"/>
      <c r="CZC429" s="277"/>
      <c r="CZD429" s="277"/>
      <c r="CZE429" s="277"/>
      <c r="CZF429" s="277"/>
      <c r="CZG429" s="277"/>
      <c r="CZH429" s="277"/>
      <c r="CZI429" s="277"/>
      <c r="CZJ429" s="277"/>
      <c r="CZK429" s="277"/>
      <c r="CZL429" s="277"/>
      <c r="CZM429" s="277"/>
      <c r="CZN429" s="277"/>
      <c r="CZO429" s="277"/>
      <c r="CZP429" s="277"/>
      <c r="CZQ429" s="277"/>
      <c r="CZR429" s="277"/>
      <c r="CZS429" s="277"/>
      <c r="CZT429" s="277"/>
      <c r="CZU429" s="277"/>
      <c r="CZV429" s="277"/>
      <c r="CZW429" s="277"/>
      <c r="CZX429" s="277"/>
      <c r="CZY429" s="277"/>
      <c r="CZZ429" s="277"/>
      <c r="DAA429" s="277"/>
      <c r="DAB429" s="277"/>
      <c r="DAC429" s="277"/>
      <c r="DAD429" s="277"/>
      <c r="DAE429" s="277"/>
      <c r="DAF429" s="277"/>
      <c r="DAG429" s="277"/>
      <c r="DAH429" s="277"/>
      <c r="DAI429" s="277"/>
      <c r="DAJ429" s="277"/>
      <c r="DAK429" s="277"/>
      <c r="DAL429" s="277"/>
      <c r="DAM429" s="277"/>
      <c r="DAN429" s="277"/>
      <c r="DAO429" s="277"/>
      <c r="DAP429" s="277"/>
      <c r="DAQ429" s="277"/>
      <c r="DAR429" s="277"/>
      <c r="DAS429" s="277"/>
      <c r="DAT429" s="277"/>
      <c r="DAU429" s="277"/>
      <c r="DAV429" s="277"/>
      <c r="DAW429" s="277"/>
      <c r="DAX429" s="277"/>
      <c r="DAY429" s="277"/>
      <c r="DAZ429" s="277"/>
      <c r="DBA429" s="277"/>
      <c r="DBB429" s="277"/>
      <c r="DBC429" s="277"/>
      <c r="DBD429" s="277"/>
      <c r="DBE429" s="277"/>
      <c r="DBF429" s="277"/>
      <c r="DBG429" s="277"/>
      <c r="DBH429" s="277"/>
      <c r="DBI429" s="277"/>
      <c r="DBJ429" s="277"/>
      <c r="DBK429" s="277"/>
      <c r="DBL429" s="277"/>
      <c r="DBM429" s="277"/>
      <c r="DBN429" s="277"/>
      <c r="DBO429" s="277"/>
      <c r="DBP429" s="277"/>
      <c r="DBQ429" s="277"/>
      <c r="DBR429" s="277"/>
      <c r="DBS429" s="277"/>
      <c r="DBT429" s="277"/>
      <c r="DBU429" s="277"/>
      <c r="DBV429" s="277"/>
      <c r="DBW429" s="277"/>
      <c r="DBX429" s="277"/>
      <c r="DBY429" s="277"/>
      <c r="DBZ429" s="277"/>
      <c r="DCA429" s="277"/>
      <c r="DCB429" s="277"/>
      <c r="DCC429" s="277"/>
      <c r="DCD429" s="277"/>
      <c r="DCE429" s="277"/>
      <c r="DCF429" s="277"/>
      <c r="DCG429" s="277"/>
      <c r="DCH429" s="277"/>
      <c r="DCI429" s="277"/>
      <c r="DCJ429" s="277"/>
      <c r="DCK429" s="277"/>
      <c r="DCL429" s="277"/>
      <c r="DCM429" s="277"/>
      <c r="DCN429" s="277"/>
      <c r="DCO429" s="277"/>
      <c r="DCP429" s="277"/>
      <c r="DCQ429" s="277"/>
      <c r="DCR429" s="277"/>
      <c r="DCS429" s="277"/>
      <c r="DCT429" s="277"/>
      <c r="DCU429" s="277"/>
      <c r="DCV429" s="277"/>
      <c r="DCW429" s="277"/>
      <c r="DCX429" s="277"/>
      <c r="DCY429" s="277"/>
      <c r="DCZ429" s="277"/>
      <c r="DDA429" s="277"/>
      <c r="DDB429" s="277"/>
      <c r="DDC429" s="277"/>
      <c r="DDD429" s="277"/>
      <c r="DDE429" s="277"/>
      <c r="DDF429" s="277"/>
      <c r="DDG429" s="277"/>
      <c r="DDH429" s="277"/>
      <c r="DDI429" s="277"/>
      <c r="DDJ429" s="277"/>
      <c r="DDK429" s="277"/>
      <c r="DDL429" s="277"/>
      <c r="DDM429" s="277"/>
      <c r="DDN429" s="277"/>
      <c r="DDO429" s="277"/>
      <c r="DDP429" s="277"/>
      <c r="DDQ429" s="277"/>
      <c r="DDR429" s="277"/>
      <c r="DDS429" s="277"/>
      <c r="DDT429" s="277"/>
      <c r="DDU429" s="277"/>
      <c r="DDV429" s="277"/>
      <c r="DDW429" s="277"/>
      <c r="DDX429" s="277"/>
      <c r="DDY429" s="277"/>
      <c r="DDZ429" s="277"/>
      <c r="DEA429" s="277"/>
      <c r="DEB429" s="277"/>
      <c r="DEC429" s="277"/>
      <c r="DED429" s="277"/>
      <c r="DEE429" s="277"/>
      <c r="DEF429" s="277"/>
      <c r="DEG429" s="277"/>
      <c r="DEH429" s="277"/>
      <c r="DEI429" s="277"/>
      <c r="DEJ429" s="277"/>
      <c r="DEK429" s="277"/>
      <c r="DEL429" s="277"/>
      <c r="DEM429" s="277"/>
      <c r="DEN429" s="277"/>
      <c r="DEO429" s="277"/>
      <c r="DEP429" s="277"/>
      <c r="DEQ429" s="277"/>
      <c r="DER429" s="277"/>
      <c r="DES429" s="277"/>
      <c r="DET429" s="277"/>
      <c r="DEU429" s="277"/>
      <c r="DEV429" s="277"/>
      <c r="DEW429" s="277"/>
      <c r="DEX429" s="277"/>
      <c r="DEY429" s="277"/>
      <c r="DEZ429" s="277"/>
      <c r="DFA429" s="277"/>
      <c r="DFB429" s="277"/>
      <c r="DFC429" s="277"/>
      <c r="DFD429" s="277"/>
      <c r="DFE429" s="277"/>
      <c r="DFF429" s="277"/>
      <c r="DFG429" s="277"/>
      <c r="DFH429" s="277"/>
      <c r="DFI429" s="277"/>
      <c r="DFJ429" s="277"/>
      <c r="DFK429" s="277"/>
      <c r="DFL429" s="277"/>
      <c r="DFM429" s="277"/>
      <c r="DFN429" s="277"/>
      <c r="DFO429" s="277"/>
      <c r="DFP429" s="277"/>
      <c r="DFQ429" s="277"/>
      <c r="DFR429" s="277"/>
      <c r="DFS429" s="277"/>
      <c r="DFT429" s="277"/>
      <c r="DFU429" s="277"/>
      <c r="DFV429" s="277"/>
      <c r="DFW429" s="277"/>
      <c r="DFX429" s="277"/>
      <c r="DFY429" s="277"/>
      <c r="DFZ429" s="277"/>
      <c r="DGA429" s="277"/>
      <c r="DGB429" s="277"/>
      <c r="DGC429" s="277"/>
      <c r="DGD429" s="277"/>
      <c r="DGE429" s="277"/>
      <c r="DGF429" s="277"/>
      <c r="DGG429" s="277"/>
      <c r="DGH429" s="277"/>
      <c r="DGI429" s="277"/>
      <c r="DGJ429" s="277"/>
      <c r="DGK429" s="277"/>
      <c r="DGL429" s="277"/>
      <c r="DGM429" s="277"/>
      <c r="DGN429" s="277"/>
      <c r="DGO429" s="277"/>
      <c r="DGP429" s="277"/>
      <c r="DGQ429" s="277"/>
      <c r="DGR429" s="277"/>
      <c r="DGS429" s="277"/>
      <c r="DGT429" s="277"/>
      <c r="DGU429" s="277"/>
      <c r="DGV429" s="277"/>
      <c r="DGW429" s="277"/>
      <c r="DGX429" s="277"/>
      <c r="DGY429" s="277"/>
      <c r="DGZ429" s="277"/>
      <c r="DHA429" s="277"/>
      <c r="DHB429" s="277"/>
      <c r="DHC429" s="277"/>
      <c r="DHD429" s="277"/>
      <c r="DHE429" s="277"/>
      <c r="DHF429" s="277"/>
      <c r="DHG429" s="277"/>
      <c r="DHH429" s="277"/>
      <c r="DHI429" s="277"/>
      <c r="DHJ429" s="277"/>
      <c r="DHK429" s="277"/>
      <c r="DHL429" s="277"/>
      <c r="DHM429" s="277"/>
      <c r="DHN429" s="277"/>
      <c r="DHO429" s="277"/>
      <c r="DHP429" s="277"/>
      <c r="DHQ429" s="277"/>
      <c r="DHR429" s="277"/>
      <c r="DHS429" s="277"/>
      <c r="DHT429" s="277"/>
      <c r="DHU429" s="277"/>
      <c r="DHV429" s="277"/>
      <c r="DHW429" s="277"/>
      <c r="DHX429" s="277"/>
      <c r="DHY429" s="277"/>
      <c r="DHZ429" s="277"/>
      <c r="DIA429" s="277"/>
      <c r="DIB429" s="277"/>
      <c r="DIC429" s="277"/>
      <c r="DID429" s="277"/>
      <c r="DIE429" s="277"/>
      <c r="DIF429" s="277"/>
      <c r="DIG429" s="277"/>
      <c r="DIH429" s="277"/>
      <c r="DII429" s="277"/>
      <c r="DIJ429" s="277"/>
      <c r="DIK429" s="277"/>
      <c r="DIL429" s="277"/>
      <c r="DIM429" s="277"/>
      <c r="DIN429" s="277"/>
      <c r="DIO429" s="277"/>
      <c r="DIP429" s="277"/>
      <c r="DIQ429" s="277"/>
      <c r="DIR429" s="277"/>
      <c r="DIS429" s="277"/>
      <c r="DIT429" s="277"/>
      <c r="DIU429" s="277"/>
      <c r="DIV429" s="277"/>
      <c r="DIW429" s="277"/>
      <c r="DIX429" s="277"/>
      <c r="DIY429" s="277"/>
      <c r="DIZ429" s="277"/>
      <c r="DJA429" s="277"/>
      <c r="DJB429" s="277"/>
      <c r="DJC429" s="277"/>
      <c r="DJD429" s="277"/>
      <c r="DJE429" s="277"/>
      <c r="DJF429" s="277"/>
      <c r="DJG429" s="277"/>
      <c r="DJH429" s="277"/>
      <c r="DJI429" s="277"/>
      <c r="DJJ429" s="277"/>
      <c r="DJK429" s="277"/>
      <c r="DJL429" s="277"/>
      <c r="DJM429" s="277"/>
      <c r="DJN429" s="277"/>
      <c r="DJO429" s="277"/>
      <c r="DJP429" s="277"/>
      <c r="DJQ429" s="277"/>
      <c r="DJR429" s="277"/>
      <c r="DJS429" s="277"/>
      <c r="DJT429" s="277"/>
      <c r="DJU429" s="277"/>
      <c r="DJV429" s="277"/>
      <c r="DJW429" s="277"/>
      <c r="DJX429" s="277"/>
      <c r="DJY429" s="277"/>
      <c r="DJZ429" s="277"/>
      <c r="DKA429" s="277"/>
      <c r="DKB429" s="277"/>
      <c r="DKC429" s="277"/>
      <c r="DKD429" s="277"/>
      <c r="DKE429" s="277"/>
      <c r="DKF429" s="277"/>
      <c r="DKG429" s="277"/>
      <c r="DKH429" s="277"/>
      <c r="DKI429" s="277"/>
      <c r="DKJ429" s="277"/>
      <c r="DKK429" s="277"/>
      <c r="DKL429" s="277"/>
      <c r="DKM429" s="277"/>
      <c r="DKN429" s="277"/>
      <c r="DKO429" s="277"/>
      <c r="DKP429" s="277"/>
      <c r="DKQ429" s="277"/>
      <c r="DKR429" s="277"/>
      <c r="DKS429" s="277"/>
      <c r="DKT429" s="277"/>
      <c r="DKU429" s="277"/>
      <c r="DKV429" s="277"/>
      <c r="DKW429" s="277"/>
      <c r="DKX429" s="277"/>
      <c r="DKY429" s="277"/>
      <c r="DKZ429" s="277"/>
      <c r="DLA429" s="277"/>
      <c r="DLB429" s="277"/>
      <c r="DLC429" s="277"/>
      <c r="DLD429" s="277"/>
      <c r="DLE429" s="277"/>
      <c r="DLF429" s="277"/>
      <c r="DLG429" s="277"/>
      <c r="DLH429" s="277"/>
      <c r="DLI429" s="277"/>
      <c r="DLJ429" s="277"/>
      <c r="DLK429" s="277"/>
      <c r="DLL429" s="277"/>
      <c r="DLM429" s="277"/>
      <c r="DLN429" s="277"/>
      <c r="DLO429" s="277"/>
      <c r="DLP429" s="277"/>
      <c r="DLQ429" s="277"/>
      <c r="DLR429" s="277"/>
      <c r="DLS429" s="277"/>
      <c r="DLT429" s="277"/>
      <c r="DLU429" s="277"/>
      <c r="DLV429" s="277"/>
      <c r="DLW429" s="277"/>
      <c r="DLX429" s="277"/>
      <c r="DLY429" s="277"/>
      <c r="DLZ429" s="277"/>
      <c r="DMA429" s="277"/>
      <c r="DMB429" s="277"/>
      <c r="DMC429" s="277"/>
      <c r="DMD429" s="277"/>
      <c r="DME429" s="277"/>
      <c r="DMF429" s="277"/>
      <c r="DMG429" s="277"/>
      <c r="DMH429" s="277"/>
      <c r="DMI429" s="277"/>
      <c r="DMJ429" s="277"/>
      <c r="DMK429" s="277"/>
      <c r="DML429" s="277"/>
      <c r="DMM429" s="277"/>
      <c r="DMN429" s="277"/>
      <c r="DMO429" s="277"/>
      <c r="DMP429" s="277"/>
      <c r="DMQ429" s="277"/>
      <c r="DMR429" s="277"/>
      <c r="DMS429" s="277"/>
      <c r="DMT429" s="277"/>
      <c r="DMU429" s="277"/>
      <c r="DMV429" s="277"/>
      <c r="DMW429" s="277"/>
      <c r="DMX429" s="277"/>
      <c r="DMY429" s="277"/>
      <c r="DMZ429" s="277"/>
      <c r="DNA429" s="277"/>
      <c r="DNB429" s="277"/>
      <c r="DNC429" s="277"/>
      <c r="DND429" s="277"/>
      <c r="DNE429" s="277"/>
      <c r="DNF429" s="277"/>
      <c r="DNG429" s="277"/>
      <c r="DNH429" s="277"/>
      <c r="DNI429" s="277"/>
      <c r="DNJ429" s="277"/>
      <c r="DNK429" s="277"/>
      <c r="DNL429" s="277"/>
      <c r="DNM429" s="277"/>
      <c r="DNN429" s="277"/>
      <c r="DNO429" s="277"/>
      <c r="DNP429" s="277"/>
      <c r="DNQ429" s="277"/>
      <c r="DNR429" s="277"/>
      <c r="DNS429" s="277"/>
      <c r="DNT429" s="277"/>
      <c r="DNU429" s="277"/>
      <c r="DNV429" s="277"/>
      <c r="DNW429" s="277"/>
      <c r="DNX429" s="277"/>
      <c r="DNY429" s="277"/>
      <c r="DNZ429" s="277"/>
      <c r="DOA429" s="277"/>
      <c r="DOB429" s="277"/>
      <c r="DOC429" s="277"/>
      <c r="DOD429" s="277"/>
      <c r="DOE429" s="277"/>
      <c r="DOF429" s="277"/>
      <c r="DOG429" s="277"/>
      <c r="DOH429" s="277"/>
      <c r="DOI429" s="277"/>
      <c r="DOJ429" s="277"/>
      <c r="DOK429" s="277"/>
      <c r="DOL429" s="277"/>
      <c r="DOM429" s="277"/>
      <c r="DON429" s="277"/>
      <c r="DOO429" s="277"/>
      <c r="DOP429" s="277"/>
      <c r="DOQ429" s="277"/>
      <c r="DOR429" s="277"/>
      <c r="DOS429" s="277"/>
      <c r="DOT429" s="277"/>
      <c r="DOU429" s="277"/>
      <c r="DOV429" s="277"/>
      <c r="DOW429" s="277"/>
      <c r="DOX429" s="277"/>
      <c r="DOY429" s="277"/>
      <c r="DOZ429" s="277"/>
      <c r="DPA429" s="277"/>
      <c r="DPB429" s="277"/>
      <c r="DPC429" s="277"/>
      <c r="DPD429" s="277"/>
      <c r="DPE429" s="277"/>
      <c r="DPF429" s="277"/>
      <c r="DPG429" s="277"/>
      <c r="DPH429" s="277"/>
      <c r="DPI429" s="277"/>
      <c r="DPJ429" s="277"/>
      <c r="DPK429" s="277"/>
      <c r="DPL429" s="277"/>
      <c r="DPM429" s="277"/>
      <c r="DPN429" s="277"/>
      <c r="DPO429" s="277"/>
      <c r="DPP429" s="277"/>
      <c r="DPQ429" s="277"/>
      <c r="DPR429" s="277"/>
      <c r="DPS429" s="277"/>
      <c r="DPT429" s="277"/>
      <c r="DPU429" s="277"/>
      <c r="DPV429" s="277"/>
      <c r="DPW429" s="277"/>
      <c r="DPX429" s="277"/>
      <c r="DPY429" s="277"/>
      <c r="DPZ429" s="277"/>
      <c r="DQA429" s="277"/>
      <c r="DQB429" s="277"/>
      <c r="DQC429" s="277"/>
      <c r="DQD429" s="277"/>
      <c r="DQE429" s="277"/>
      <c r="DQF429" s="277"/>
      <c r="DQG429" s="277"/>
      <c r="DQH429" s="277"/>
      <c r="DQI429" s="277"/>
      <c r="DQJ429" s="277"/>
      <c r="DQK429" s="277"/>
      <c r="DQL429" s="277"/>
      <c r="DQM429" s="277"/>
      <c r="DQN429" s="277"/>
      <c r="DQO429" s="277"/>
      <c r="DQP429" s="277"/>
      <c r="DQQ429" s="277"/>
      <c r="DQR429" s="277"/>
      <c r="DQS429" s="277"/>
      <c r="DQT429" s="277"/>
      <c r="DQU429" s="277"/>
      <c r="DQV429" s="277"/>
      <c r="DQW429" s="277"/>
      <c r="DQX429" s="277"/>
      <c r="DQY429" s="277"/>
      <c r="DQZ429" s="277"/>
      <c r="DRA429" s="277"/>
      <c r="DRB429" s="277"/>
      <c r="DRC429" s="277"/>
      <c r="DRD429" s="277"/>
      <c r="DRE429" s="277"/>
      <c r="DRF429" s="277"/>
      <c r="DRG429" s="277"/>
      <c r="DRH429" s="277"/>
      <c r="DRI429" s="277"/>
      <c r="DRJ429" s="277"/>
      <c r="DRK429" s="277"/>
      <c r="DRL429" s="277"/>
      <c r="DRM429" s="277"/>
      <c r="DRN429" s="277"/>
      <c r="DRO429" s="277"/>
      <c r="DRP429" s="277"/>
      <c r="DRQ429" s="277"/>
      <c r="DRR429" s="277"/>
      <c r="DRS429" s="277"/>
      <c r="DRT429" s="277"/>
      <c r="DRU429" s="277"/>
      <c r="DRV429" s="277"/>
      <c r="DRW429" s="277"/>
      <c r="DRX429" s="277"/>
      <c r="DRY429" s="277"/>
      <c r="DRZ429" s="277"/>
      <c r="DSA429" s="277"/>
      <c r="DSB429" s="277"/>
      <c r="DSC429" s="277"/>
      <c r="DSD429" s="277"/>
      <c r="DSE429" s="277"/>
      <c r="DSF429" s="277"/>
      <c r="DSG429" s="277"/>
      <c r="DSH429" s="277"/>
      <c r="DSI429" s="277"/>
      <c r="DSJ429" s="277"/>
      <c r="DSK429" s="277"/>
      <c r="DSL429" s="277"/>
      <c r="DSM429" s="277"/>
      <c r="DSN429" s="277"/>
      <c r="DSO429" s="277"/>
      <c r="DSP429" s="277"/>
      <c r="DSQ429" s="277"/>
      <c r="DSR429" s="277"/>
      <c r="DSS429" s="277"/>
      <c r="DST429" s="277"/>
      <c r="DSU429" s="277"/>
      <c r="DSV429" s="277"/>
      <c r="DSW429" s="277"/>
      <c r="DSX429" s="277"/>
      <c r="DSY429" s="277"/>
      <c r="DSZ429" s="277"/>
      <c r="DTA429" s="277"/>
      <c r="DTB429" s="277"/>
      <c r="DTC429" s="277"/>
      <c r="DTD429" s="277"/>
      <c r="DTE429" s="277"/>
      <c r="DTF429" s="277"/>
      <c r="DTG429" s="277"/>
      <c r="DTH429" s="277"/>
      <c r="DTI429" s="277"/>
      <c r="DTJ429" s="277"/>
      <c r="DTK429" s="277"/>
      <c r="DTL429" s="277"/>
      <c r="DTM429" s="277"/>
      <c r="DTN429" s="277"/>
      <c r="DTO429" s="277"/>
      <c r="DTP429" s="277"/>
      <c r="DTQ429" s="277"/>
      <c r="DTR429" s="277"/>
      <c r="DTS429" s="277"/>
      <c r="DTT429" s="277"/>
      <c r="DTU429" s="277"/>
      <c r="DTV429" s="277"/>
      <c r="DTW429" s="277"/>
      <c r="DTX429" s="277"/>
      <c r="DTY429" s="277"/>
      <c r="DTZ429" s="277"/>
      <c r="DUA429" s="277"/>
      <c r="DUB429" s="277"/>
      <c r="DUC429" s="277"/>
      <c r="DUD429" s="277"/>
      <c r="DUE429" s="277"/>
      <c r="DUF429" s="277"/>
      <c r="DUG429" s="277"/>
      <c r="DUH429" s="277"/>
      <c r="DUI429" s="277"/>
      <c r="DUJ429" s="277"/>
      <c r="DUK429" s="277"/>
      <c r="DUL429" s="277"/>
      <c r="DUM429" s="277"/>
      <c r="DUN429" s="277"/>
      <c r="DUO429" s="277"/>
      <c r="DUP429" s="277"/>
      <c r="DUQ429" s="277"/>
      <c r="DUR429" s="277"/>
      <c r="DUS429" s="277"/>
      <c r="DUT429" s="277"/>
      <c r="DUU429" s="277"/>
      <c r="DUV429" s="277"/>
      <c r="DUW429" s="277"/>
      <c r="DUX429" s="277"/>
      <c r="DUY429" s="277"/>
      <c r="DUZ429" s="277"/>
      <c r="DVA429" s="277"/>
      <c r="DVB429" s="277"/>
      <c r="DVC429" s="277"/>
      <c r="DVD429" s="277"/>
      <c r="DVE429" s="277"/>
      <c r="DVF429" s="277"/>
      <c r="DVG429" s="277"/>
      <c r="DVH429" s="277"/>
      <c r="DVI429" s="277"/>
      <c r="DVJ429" s="277"/>
      <c r="DVK429" s="277"/>
      <c r="DVL429" s="277"/>
      <c r="DVM429" s="277"/>
      <c r="DVN429" s="277"/>
      <c r="DVO429" s="277"/>
      <c r="DVP429" s="277"/>
      <c r="DVQ429" s="277"/>
      <c r="DVR429" s="277"/>
      <c r="DVS429" s="277"/>
      <c r="DVT429" s="277"/>
      <c r="DVU429" s="277"/>
      <c r="DVV429" s="277"/>
      <c r="DVW429" s="277"/>
      <c r="DVX429" s="277"/>
      <c r="DVY429" s="277"/>
      <c r="DVZ429" s="277"/>
      <c r="DWA429" s="277"/>
      <c r="DWB429" s="277"/>
      <c r="DWC429" s="277"/>
      <c r="DWD429" s="277"/>
      <c r="DWE429" s="277"/>
      <c r="DWF429" s="277"/>
      <c r="DWG429" s="277"/>
      <c r="DWH429" s="277"/>
      <c r="DWI429" s="277"/>
      <c r="DWJ429" s="277"/>
      <c r="DWK429" s="277"/>
      <c r="DWL429" s="277"/>
      <c r="DWM429" s="277"/>
      <c r="DWN429" s="277"/>
      <c r="DWO429" s="277"/>
      <c r="DWP429" s="277"/>
      <c r="DWQ429" s="277"/>
      <c r="DWR429" s="277"/>
      <c r="DWS429" s="277"/>
      <c r="DWT429" s="277"/>
      <c r="DWU429" s="277"/>
      <c r="DWV429" s="277"/>
      <c r="DWW429" s="277"/>
      <c r="DWX429" s="277"/>
      <c r="DWY429" s="277"/>
      <c r="DWZ429" s="277"/>
      <c r="DXA429" s="277"/>
      <c r="DXB429" s="277"/>
      <c r="DXC429" s="277"/>
      <c r="DXD429" s="277"/>
      <c r="DXE429" s="277"/>
      <c r="DXF429" s="277"/>
      <c r="DXG429" s="277"/>
      <c r="DXH429" s="277"/>
      <c r="DXI429" s="277"/>
      <c r="DXJ429" s="277"/>
      <c r="DXK429" s="277"/>
      <c r="DXL429" s="277"/>
      <c r="DXM429" s="277"/>
      <c r="DXN429" s="277"/>
      <c r="DXO429" s="277"/>
      <c r="DXP429" s="277"/>
      <c r="DXQ429" s="277"/>
      <c r="DXR429" s="277"/>
      <c r="DXS429" s="277"/>
      <c r="DXT429" s="277"/>
      <c r="DXU429" s="277"/>
      <c r="DXV429" s="277"/>
      <c r="DXW429" s="277"/>
      <c r="DXX429" s="277"/>
      <c r="DXY429" s="277"/>
      <c r="DXZ429" s="277"/>
      <c r="DYA429" s="277"/>
      <c r="DYB429" s="277"/>
      <c r="DYC429" s="277"/>
      <c r="DYD429" s="277"/>
      <c r="DYE429" s="277"/>
      <c r="DYF429" s="277"/>
      <c r="DYG429" s="277"/>
      <c r="DYH429" s="277"/>
      <c r="DYI429" s="277"/>
      <c r="DYJ429" s="277"/>
      <c r="DYK429" s="277"/>
      <c r="DYL429" s="277"/>
      <c r="DYM429" s="277"/>
      <c r="DYN429" s="277"/>
      <c r="DYO429" s="277"/>
      <c r="DYP429" s="277"/>
      <c r="DYQ429" s="277"/>
      <c r="DYR429" s="277"/>
      <c r="DYS429" s="277"/>
      <c r="DYT429" s="277"/>
      <c r="DYU429" s="277"/>
      <c r="DYV429" s="277"/>
      <c r="DYW429" s="277"/>
      <c r="DYX429" s="277"/>
      <c r="DYY429" s="277"/>
      <c r="DYZ429" s="277"/>
      <c r="DZA429" s="277"/>
      <c r="DZB429" s="277"/>
      <c r="DZC429" s="277"/>
      <c r="DZD429" s="277"/>
      <c r="DZE429" s="277"/>
      <c r="DZF429" s="277"/>
      <c r="DZG429" s="277"/>
      <c r="DZH429" s="277"/>
      <c r="DZI429" s="277"/>
      <c r="DZJ429" s="277"/>
      <c r="DZK429" s="277"/>
      <c r="DZL429" s="277"/>
      <c r="DZM429" s="277"/>
      <c r="DZN429" s="277"/>
      <c r="DZO429" s="277"/>
      <c r="DZP429" s="277"/>
      <c r="DZQ429" s="277"/>
      <c r="DZR429" s="277"/>
      <c r="DZS429" s="277"/>
      <c r="DZT429" s="277"/>
      <c r="DZU429" s="277"/>
      <c r="DZV429" s="277"/>
      <c r="DZW429" s="277"/>
      <c r="DZX429" s="277"/>
      <c r="DZY429" s="277"/>
      <c r="DZZ429" s="277"/>
      <c r="EAA429" s="277"/>
      <c r="EAB429" s="277"/>
      <c r="EAC429" s="277"/>
      <c r="EAD429" s="277"/>
      <c r="EAE429" s="277"/>
      <c r="EAF429" s="277"/>
      <c r="EAG429" s="277"/>
      <c r="EAH429" s="277"/>
      <c r="EAI429" s="277"/>
      <c r="EAJ429" s="277"/>
      <c r="EAK429" s="277"/>
      <c r="EAL429" s="277"/>
      <c r="EAM429" s="277"/>
      <c r="EAN429" s="277"/>
      <c r="EAO429" s="277"/>
      <c r="EAP429" s="277"/>
      <c r="EAQ429" s="277"/>
      <c r="EAR429" s="277"/>
      <c r="EAS429" s="277"/>
      <c r="EAT429" s="277"/>
      <c r="EAU429" s="277"/>
      <c r="EAV429" s="277"/>
      <c r="EAW429" s="277"/>
      <c r="EAX429" s="277"/>
      <c r="EAY429" s="277"/>
      <c r="EAZ429" s="277"/>
      <c r="EBA429" s="277"/>
      <c r="EBB429" s="277"/>
      <c r="EBC429" s="277"/>
      <c r="EBD429" s="277"/>
      <c r="EBE429" s="277"/>
      <c r="EBF429" s="277"/>
      <c r="EBG429" s="277"/>
      <c r="EBH429" s="277"/>
      <c r="EBI429" s="277"/>
      <c r="EBJ429" s="277"/>
      <c r="EBK429" s="277"/>
      <c r="EBL429" s="277"/>
      <c r="EBM429" s="277"/>
      <c r="EBN429" s="277"/>
      <c r="EBO429" s="277"/>
      <c r="EBP429" s="277"/>
      <c r="EBQ429" s="277"/>
      <c r="EBR429" s="277"/>
      <c r="EBS429" s="277"/>
      <c r="EBT429" s="277"/>
      <c r="EBU429" s="277"/>
      <c r="EBV429" s="277"/>
      <c r="EBW429" s="277"/>
      <c r="EBX429" s="277"/>
      <c r="EBY429" s="277"/>
      <c r="EBZ429" s="277"/>
      <c r="ECA429" s="277"/>
      <c r="ECB429" s="277"/>
      <c r="ECC429" s="277"/>
      <c r="ECD429" s="277"/>
      <c r="ECE429" s="277"/>
      <c r="ECF429" s="277"/>
      <c r="ECG429" s="277"/>
      <c r="ECH429" s="277"/>
      <c r="ECI429" s="277"/>
      <c r="ECJ429" s="277"/>
      <c r="ECK429" s="277"/>
      <c r="ECL429" s="277"/>
      <c r="ECM429" s="277"/>
      <c r="ECN429" s="277"/>
      <c r="ECO429" s="277"/>
      <c r="ECP429" s="277"/>
      <c r="ECQ429" s="277"/>
      <c r="ECR429" s="277"/>
      <c r="ECS429" s="277"/>
      <c r="ECT429" s="277"/>
      <c r="ECU429" s="277"/>
      <c r="ECV429" s="277"/>
      <c r="ECW429" s="277"/>
      <c r="ECX429" s="277"/>
      <c r="ECY429" s="277"/>
      <c r="ECZ429" s="277"/>
      <c r="EDA429" s="277"/>
      <c r="EDB429" s="277"/>
      <c r="EDC429" s="277"/>
      <c r="EDD429" s="277"/>
      <c r="EDE429" s="277"/>
      <c r="EDF429" s="277"/>
      <c r="EDG429" s="277"/>
      <c r="EDH429" s="277"/>
      <c r="EDI429" s="277"/>
      <c r="EDJ429" s="277"/>
      <c r="EDK429" s="277"/>
      <c r="EDL429" s="277"/>
      <c r="EDM429" s="277"/>
      <c r="EDN429" s="277"/>
      <c r="EDO429" s="277"/>
      <c r="EDP429" s="277"/>
      <c r="EDQ429" s="277"/>
      <c r="EDR429" s="277"/>
      <c r="EDS429" s="277"/>
      <c r="EDT429" s="277"/>
      <c r="EDU429" s="277"/>
      <c r="EDV429" s="277"/>
      <c r="EDW429" s="277"/>
      <c r="EDX429" s="277"/>
      <c r="EDY429" s="277"/>
      <c r="EDZ429" s="277"/>
      <c r="EEA429" s="277"/>
      <c r="EEB429" s="277"/>
      <c r="EEC429" s="277"/>
      <c r="EED429" s="277"/>
      <c r="EEE429" s="277"/>
      <c r="EEF429" s="277"/>
      <c r="EEG429" s="277"/>
      <c r="EEH429" s="277"/>
      <c r="EEI429" s="277"/>
      <c r="EEJ429" s="277"/>
      <c r="EEK429" s="277"/>
      <c r="EEL429" s="277"/>
      <c r="EEM429" s="277"/>
      <c r="EEN429" s="277"/>
      <c r="EEO429" s="277"/>
      <c r="EEP429" s="277"/>
      <c r="EEQ429" s="277"/>
      <c r="EER429" s="277"/>
      <c r="EES429" s="277"/>
      <c r="EET429" s="277"/>
      <c r="EEU429" s="277"/>
      <c r="EEV429" s="277"/>
      <c r="EEW429" s="277"/>
      <c r="EEX429" s="277"/>
      <c r="EEY429" s="277"/>
      <c r="EEZ429" s="277"/>
      <c r="EFA429" s="277"/>
      <c r="EFB429" s="277"/>
      <c r="EFC429" s="277"/>
      <c r="EFD429" s="277"/>
      <c r="EFE429" s="277"/>
      <c r="EFF429" s="277"/>
      <c r="EFG429" s="277"/>
      <c r="EFH429" s="277"/>
      <c r="EFI429" s="277"/>
      <c r="EFJ429" s="277"/>
      <c r="EFK429" s="277"/>
      <c r="EFL429" s="277"/>
      <c r="EFM429" s="277"/>
      <c r="EFN429" s="277"/>
      <c r="EFO429" s="277"/>
      <c r="EFP429" s="277"/>
      <c r="EFQ429" s="277"/>
      <c r="EFR429" s="277"/>
      <c r="EFS429" s="277"/>
      <c r="EFT429" s="277"/>
      <c r="EFU429" s="277"/>
      <c r="EFV429" s="277"/>
      <c r="EFW429" s="277"/>
      <c r="EFX429" s="277"/>
      <c r="EFY429" s="277"/>
      <c r="EFZ429" s="277"/>
      <c r="EGA429" s="277"/>
      <c r="EGB429" s="277"/>
      <c r="EGC429" s="277"/>
      <c r="EGD429" s="277"/>
      <c r="EGE429" s="277"/>
      <c r="EGF429" s="277"/>
      <c r="EGG429" s="277"/>
      <c r="EGH429" s="277"/>
      <c r="EGI429" s="277"/>
      <c r="EGJ429" s="277"/>
      <c r="EGK429" s="277"/>
      <c r="EGL429" s="277"/>
      <c r="EGM429" s="277"/>
      <c r="EGN429" s="277"/>
      <c r="EGO429" s="277"/>
      <c r="EGP429" s="277"/>
      <c r="EGQ429" s="277"/>
      <c r="EGR429" s="277"/>
      <c r="EGS429" s="277"/>
      <c r="EGT429" s="277"/>
      <c r="EGU429" s="277"/>
      <c r="EGV429" s="277"/>
      <c r="EGW429" s="277"/>
      <c r="EGX429" s="277"/>
      <c r="EGY429" s="277"/>
      <c r="EGZ429" s="277"/>
      <c r="EHA429" s="277"/>
      <c r="EHB429" s="277"/>
      <c r="EHC429" s="277"/>
      <c r="EHD429" s="277"/>
      <c r="EHE429" s="277"/>
      <c r="EHF429" s="277"/>
      <c r="EHG429" s="277"/>
      <c r="EHH429" s="277"/>
      <c r="EHI429" s="277"/>
      <c r="EHJ429" s="277"/>
      <c r="EHK429" s="277"/>
      <c r="EHL429" s="277"/>
      <c r="EHM429" s="277"/>
      <c r="EHN429" s="277"/>
      <c r="EHO429" s="277"/>
      <c r="EHP429" s="277"/>
      <c r="EHQ429" s="277"/>
      <c r="EHR429" s="277"/>
      <c r="EHS429" s="277"/>
      <c r="EHT429" s="277"/>
      <c r="EHU429" s="277"/>
      <c r="EHV429" s="277"/>
      <c r="EHW429" s="277"/>
      <c r="EHX429" s="277"/>
      <c r="EHY429" s="277"/>
      <c r="EHZ429" s="277"/>
      <c r="EIA429" s="277"/>
      <c r="EIB429" s="277"/>
      <c r="EIC429" s="277"/>
      <c r="EID429" s="277"/>
      <c r="EIE429" s="277"/>
      <c r="EIF429" s="277"/>
      <c r="EIG429" s="277"/>
      <c r="EIH429" s="277"/>
      <c r="EII429" s="277"/>
      <c r="EIJ429" s="277"/>
      <c r="EIK429" s="277"/>
      <c r="EIL429" s="277"/>
      <c r="EIM429" s="277"/>
      <c r="EIN429" s="277"/>
      <c r="EIO429" s="277"/>
      <c r="EIP429" s="277"/>
      <c r="EIQ429" s="277"/>
      <c r="EIR429" s="277"/>
      <c r="EIS429" s="277"/>
      <c r="EIT429" s="277"/>
      <c r="EIU429" s="277"/>
      <c r="EIV429" s="277"/>
      <c r="EIW429" s="277"/>
      <c r="EIX429" s="277"/>
      <c r="EIY429" s="277"/>
      <c r="EIZ429" s="277"/>
      <c r="EJA429" s="277"/>
      <c r="EJB429" s="277"/>
      <c r="EJC429" s="277"/>
      <c r="EJD429" s="277"/>
      <c r="EJE429" s="277"/>
      <c r="EJF429" s="277"/>
      <c r="EJG429" s="277"/>
      <c r="EJH429" s="277"/>
      <c r="EJI429" s="277"/>
      <c r="EJJ429" s="277"/>
      <c r="EJK429" s="277"/>
      <c r="EJL429" s="277"/>
      <c r="EJM429" s="277"/>
      <c r="EJN429" s="277"/>
      <c r="EJO429" s="277"/>
      <c r="EJP429" s="277"/>
      <c r="EJQ429" s="277"/>
      <c r="EJR429" s="277"/>
      <c r="EJS429" s="277"/>
      <c r="EJT429" s="277"/>
      <c r="EJU429" s="277"/>
      <c r="EJV429" s="277"/>
      <c r="EJW429" s="277"/>
      <c r="EJX429" s="277"/>
      <c r="EJY429" s="277"/>
      <c r="EJZ429" s="277"/>
      <c r="EKA429" s="277"/>
      <c r="EKB429" s="277"/>
      <c r="EKC429" s="277"/>
      <c r="EKD429" s="277"/>
      <c r="EKE429" s="277"/>
      <c r="EKF429" s="277"/>
      <c r="EKG429" s="277"/>
      <c r="EKH429" s="277"/>
      <c r="EKI429" s="277"/>
      <c r="EKJ429" s="277"/>
      <c r="EKK429" s="277"/>
      <c r="EKL429" s="277"/>
      <c r="EKM429" s="277"/>
      <c r="EKN429" s="277"/>
      <c r="EKO429" s="277"/>
      <c r="EKP429" s="277"/>
      <c r="EKQ429" s="277"/>
      <c r="EKR429" s="277"/>
      <c r="EKS429" s="277"/>
      <c r="EKT429" s="277"/>
      <c r="EKU429" s="277"/>
      <c r="EKV429" s="277"/>
      <c r="EKW429" s="277"/>
      <c r="EKX429" s="277"/>
      <c r="EKY429" s="277"/>
      <c r="EKZ429" s="277"/>
      <c r="ELA429" s="277"/>
      <c r="ELB429" s="277"/>
      <c r="ELC429" s="277"/>
      <c r="ELD429" s="277"/>
      <c r="ELE429" s="277"/>
      <c r="ELF429" s="277"/>
      <c r="ELG429" s="277"/>
      <c r="ELH429" s="277"/>
      <c r="ELI429" s="277"/>
      <c r="ELJ429" s="277"/>
      <c r="ELK429" s="277"/>
      <c r="ELL429" s="277"/>
      <c r="ELM429" s="277"/>
      <c r="ELN429" s="277"/>
      <c r="ELO429" s="277"/>
      <c r="ELP429" s="277"/>
      <c r="ELQ429" s="277"/>
      <c r="ELR429" s="277"/>
      <c r="ELS429" s="277"/>
      <c r="ELT429" s="277"/>
      <c r="ELU429" s="277"/>
      <c r="ELV429" s="277"/>
      <c r="ELW429" s="277"/>
      <c r="ELX429" s="277"/>
      <c r="ELY429" s="277"/>
      <c r="ELZ429" s="277"/>
      <c r="EMA429" s="277"/>
      <c r="EMB429" s="277"/>
      <c r="EMC429" s="277"/>
      <c r="EMD429" s="277"/>
      <c r="EME429" s="277"/>
      <c r="EMF429" s="277"/>
      <c r="EMG429" s="277"/>
      <c r="EMH429" s="277"/>
      <c r="EMI429" s="277"/>
      <c r="EMJ429" s="277"/>
      <c r="EMK429" s="277"/>
      <c r="EML429" s="277"/>
      <c r="EMM429" s="277"/>
      <c r="EMN429" s="277"/>
      <c r="EMO429" s="277"/>
      <c r="EMP429" s="277"/>
      <c r="EMQ429" s="277"/>
      <c r="EMR429" s="277"/>
      <c r="EMS429" s="277"/>
      <c r="EMT429" s="277"/>
      <c r="EMU429" s="277"/>
      <c r="EMV429" s="277"/>
      <c r="EMW429" s="277"/>
      <c r="EMX429" s="277"/>
      <c r="EMY429" s="277"/>
      <c r="EMZ429" s="277"/>
      <c r="ENA429" s="277"/>
      <c r="ENB429" s="277"/>
      <c r="ENC429" s="277"/>
      <c r="END429" s="277"/>
      <c r="ENE429" s="277"/>
      <c r="ENF429" s="277"/>
      <c r="ENG429" s="277"/>
      <c r="ENH429" s="277"/>
      <c r="ENI429" s="277"/>
      <c r="ENJ429" s="277"/>
      <c r="ENK429" s="277"/>
      <c r="ENL429" s="277"/>
      <c r="ENM429" s="277"/>
      <c r="ENN429" s="277"/>
      <c r="ENO429" s="277"/>
      <c r="ENP429" s="277"/>
      <c r="ENQ429" s="277"/>
      <c r="ENR429" s="277"/>
      <c r="ENS429" s="277"/>
      <c r="ENT429" s="277"/>
      <c r="ENU429" s="277"/>
      <c r="ENV429" s="277"/>
      <c r="ENW429" s="277"/>
      <c r="ENX429" s="277"/>
      <c r="ENY429" s="277"/>
      <c r="ENZ429" s="277"/>
      <c r="EOA429" s="277"/>
      <c r="EOB429" s="277"/>
      <c r="EOC429" s="277"/>
      <c r="EOD429" s="277"/>
      <c r="EOE429" s="277"/>
      <c r="EOF429" s="277"/>
      <c r="EOG429" s="277"/>
      <c r="EOH429" s="277"/>
      <c r="EOI429" s="277"/>
      <c r="EOJ429" s="277"/>
      <c r="EOK429" s="277"/>
      <c r="EOL429" s="277"/>
      <c r="EOM429" s="277"/>
      <c r="EON429" s="277"/>
      <c r="EOO429" s="277"/>
      <c r="EOP429" s="277"/>
      <c r="EOQ429" s="277"/>
      <c r="EOR429" s="277"/>
      <c r="EOS429" s="277"/>
      <c r="EOT429" s="277"/>
      <c r="EOU429" s="277"/>
      <c r="EOV429" s="277"/>
      <c r="EOW429" s="277"/>
      <c r="EOX429" s="277"/>
      <c r="EOY429" s="277"/>
      <c r="EOZ429" s="277"/>
      <c r="EPA429" s="277"/>
      <c r="EPB429" s="277"/>
      <c r="EPC429" s="277"/>
      <c r="EPD429" s="277"/>
      <c r="EPE429" s="277"/>
      <c r="EPF429" s="277"/>
      <c r="EPG429" s="277"/>
      <c r="EPH429" s="277"/>
      <c r="EPI429" s="277"/>
      <c r="EPJ429" s="277"/>
      <c r="EPK429" s="277"/>
      <c r="EPL429" s="277"/>
      <c r="EPM429" s="277"/>
      <c r="EPN429" s="277"/>
      <c r="EPO429" s="277"/>
      <c r="EPP429" s="277"/>
      <c r="EPQ429" s="277"/>
      <c r="EPR429" s="277"/>
      <c r="EPS429" s="277"/>
      <c r="EPT429" s="277"/>
      <c r="EPU429" s="277"/>
      <c r="EPV429" s="277"/>
      <c r="EPW429" s="277"/>
      <c r="EPX429" s="277"/>
      <c r="EPY429" s="277"/>
      <c r="EPZ429" s="277"/>
      <c r="EQA429" s="277"/>
      <c r="EQB429" s="277"/>
      <c r="EQC429" s="277"/>
      <c r="EQD429" s="277"/>
      <c r="EQE429" s="277"/>
      <c r="EQF429" s="277"/>
      <c r="EQG429" s="277"/>
      <c r="EQH429" s="277"/>
      <c r="EQI429" s="277"/>
      <c r="EQJ429" s="277"/>
      <c r="EQK429" s="277"/>
      <c r="EQL429" s="277"/>
      <c r="EQM429" s="277"/>
      <c r="EQN429" s="277"/>
      <c r="EQO429" s="277"/>
      <c r="EQP429" s="277"/>
      <c r="EQQ429" s="277"/>
      <c r="EQR429" s="277"/>
      <c r="EQS429" s="277"/>
      <c r="EQT429" s="277"/>
      <c r="EQU429" s="277"/>
      <c r="EQV429" s="277"/>
      <c r="EQW429" s="277"/>
      <c r="EQX429" s="277"/>
      <c r="EQY429" s="277"/>
      <c r="EQZ429" s="277"/>
      <c r="ERA429" s="277"/>
      <c r="ERB429" s="277"/>
      <c r="ERC429" s="277"/>
      <c r="ERD429" s="277"/>
      <c r="ERE429" s="277"/>
      <c r="ERF429" s="277"/>
      <c r="ERG429" s="277"/>
      <c r="ERH429" s="277"/>
      <c r="ERI429" s="277"/>
      <c r="ERJ429" s="277"/>
      <c r="ERK429" s="277"/>
      <c r="ERL429" s="277"/>
      <c r="ERM429" s="277"/>
      <c r="ERN429" s="277"/>
      <c r="ERO429" s="277"/>
      <c r="ERP429" s="277"/>
      <c r="ERQ429" s="277"/>
      <c r="ERR429" s="277"/>
      <c r="ERS429" s="277"/>
      <c r="ERT429" s="277"/>
      <c r="ERU429" s="277"/>
      <c r="ERV429" s="277"/>
      <c r="ERW429" s="277"/>
      <c r="ERX429" s="277"/>
      <c r="ERY429" s="277"/>
      <c r="ERZ429" s="277"/>
      <c r="ESA429" s="277"/>
      <c r="ESB429" s="277"/>
      <c r="ESC429" s="277"/>
      <c r="ESD429" s="277"/>
      <c r="ESE429" s="277"/>
      <c r="ESF429" s="277"/>
      <c r="ESG429" s="277"/>
      <c r="ESH429" s="277"/>
      <c r="ESI429" s="277"/>
      <c r="ESJ429" s="277"/>
      <c r="ESK429" s="277"/>
      <c r="ESL429" s="277"/>
      <c r="ESM429" s="277"/>
      <c r="ESN429" s="277"/>
      <c r="ESO429" s="277"/>
      <c r="ESP429" s="277"/>
      <c r="ESQ429" s="277"/>
      <c r="ESR429" s="277"/>
      <c r="ESS429" s="277"/>
      <c r="EST429" s="277"/>
      <c r="ESU429" s="277"/>
      <c r="ESV429" s="277"/>
      <c r="ESW429" s="277"/>
      <c r="ESX429" s="277"/>
      <c r="ESY429" s="277"/>
      <c r="ESZ429" s="277"/>
      <c r="ETA429" s="277"/>
      <c r="ETB429" s="277"/>
      <c r="ETC429" s="277"/>
      <c r="ETD429" s="277"/>
      <c r="ETE429" s="277"/>
      <c r="ETF429" s="277"/>
      <c r="ETG429" s="277"/>
      <c r="ETH429" s="277"/>
      <c r="ETI429" s="277"/>
      <c r="ETJ429" s="277"/>
      <c r="ETK429" s="277"/>
      <c r="ETL429" s="277"/>
      <c r="ETM429" s="277"/>
      <c r="ETN429" s="277"/>
      <c r="ETO429" s="277"/>
      <c r="ETP429" s="277"/>
      <c r="ETQ429" s="277"/>
      <c r="ETR429" s="277"/>
      <c r="ETS429" s="277"/>
      <c r="ETT429" s="277"/>
      <c r="ETU429" s="277"/>
      <c r="ETV429" s="277"/>
      <c r="ETW429" s="277"/>
      <c r="ETX429" s="277"/>
      <c r="ETY429" s="277"/>
      <c r="ETZ429" s="277"/>
      <c r="EUA429" s="277"/>
      <c r="EUB429" s="277"/>
      <c r="EUC429" s="277"/>
      <c r="EUD429" s="277"/>
      <c r="EUE429" s="277"/>
      <c r="EUF429" s="277"/>
      <c r="EUG429" s="277"/>
      <c r="EUH429" s="277"/>
      <c r="EUI429" s="277"/>
      <c r="EUJ429" s="277"/>
      <c r="EUK429" s="277"/>
      <c r="EUL429" s="277"/>
      <c r="EUM429" s="277"/>
      <c r="EUN429" s="277"/>
      <c r="EUO429" s="277"/>
      <c r="EUP429" s="277"/>
      <c r="EUQ429" s="277"/>
      <c r="EUR429" s="277"/>
      <c r="EUS429" s="277"/>
      <c r="EUT429" s="277"/>
      <c r="EUU429" s="277"/>
      <c r="EUV429" s="277"/>
      <c r="EUW429" s="277"/>
      <c r="EUX429" s="277"/>
      <c r="EUY429" s="277"/>
      <c r="EUZ429" s="277"/>
      <c r="EVA429" s="277"/>
      <c r="EVB429" s="277"/>
      <c r="EVC429" s="277"/>
      <c r="EVD429" s="277"/>
      <c r="EVE429" s="277"/>
      <c r="EVF429" s="277"/>
      <c r="EVG429" s="277"/>
      <c r="EVH429" s="277"/>
      <c r="EVI429" s="277"/>
      <c r="EVJ429" s="277"/>
      <c r="EVK429" s="277"/>
      <c r="EVL429" s="277"/>
      <c r="EVM429" s="277"/>
      <c r="EVN429" s="277"/>
      <c r="EVO429" s="277"/>
      <c r="EVP429" s="277"/>
      <c r="EVQ429" s="277"/>
      <c r="EVR429" s="277"/>
      <c r="EVS429" s="277"/>
      <c r="EVT429" s="277"/>
      <c r="EVU429" s="277"/>
      <c r="EVV429" s="277"/>
      <c r="EVW429" s="277"/>
      <c r="EVX429" s="277"/>
      <c r="EVY429" s="277"/>
      <c r="EVZ429" s="277"/>
      <c r="EWA429" s="277"/>
      <c r="EWB429" s="277"/>
      <c r="EWC429" s="277"/>
      <c r="EWD429" s="277"/>
      <c r="EWE429" s="277"/>
      <c r="EWF429" s="277"/>
      <c r="EWG429" s="277"/>
      <c r="EWH429" s="277"/>
      <c r="EWI429" s="277"/>
      <c r="EWJ429" s="277"/>
      <c r="EWK429" s="277"/>
      <c r="EWL429" s="277"/>
      <c r="EWM429" s="277"/>
      <c r="EWN429" s="277"/>
      <c r="EWO429" s="277"/>
      <c r="EWP429" s="277"/>
      <c r="EWQ429" s="277"/>
      <c r="EWR429" s="277"/>
      <c r="EWS429" s="277"/>
      <c r="EWT429" s="277"/>
      <c r="EWU429" s="277"/>
      <c r="EWV429" s="277"/>
      <c r="EWW429" s="277"/>
      <c r="EWX429" s="277"/>
      <c r="EWY429" s="277"/>
      <c r="EWZ429" s="277"/>
      <c r="EXA429" s="277"/>
      <c r="EXB429" s="277"/>
      <c r="EXC429" s="277"/>
      <c r="EXD429" s="277"/>
      <c r="EXE429" s="277"/>
      <c r="EXF429" s="277"/>
      <c r="EXG429" s="277"/>
      <c r="EXH429" s="277"/>
      <c r="EXI429" s="277"/>
      <c r="EXJ429" s="277"/>
      <c r="EXK429" s="277"/>
      <c r="EXL429" s="277"/>
      <c r="EXM429" s="277"/>
      <c r="EXN429" s="277"/>
      <c r="EXO429" s="277"/>
      <c r="EXP429" s="277"/>
      <c r="EXQ429" s="277"/>
      <c r="EXR429" s="277"/>
      <c r="EXS429" s="277"/>
      <c r="EXT429" s="277"/>
      <c r="EXU429" s="277"/>
      <c r="EXV429" s="277"/>
      <c r="EXW429" s="277"/>
      <c r="EXX429" s="277"/>
      <c r="EXY429" s="277"/>
      <c r="EXZ429" s="277"/>
      <c r="EYA429" s="277"/>
      <c r="EYB429" s="277"/>
      <c r="EYC429" s="277"/>
      <c r="EYD429" s="277"/>
      <c r="EYE429" s="277"/>
      <c r="EYF429" s="277"/>
      <c r="EYG429" s="277"/>
      <c r="EYH429" s="277"/>
      <c r="EYI429" s="277"/>
      <c r="EYJ429" s="277"/>
      <c r="EYK429" s="277"/>
      <c r="EYL429" s="277"/>
      <c r="EYM429" s="277"/>
      <c r="EYN429" s="277"/>
      <c r="EYO429" s="277"/>
      <c r="EYP429" s="277"/>
      <c r="EYQ429" s="277"/>
      <c r="EYR429" s="277"/>
      <c r="EYS429" s="277"/>
      <c r="EYT429" s="277"/>
      <c r="EYU429" s="277"/>
      <c r="EYV429" s="277"/>
      <c r="EYW429" s="277"/>
      <c r="EYX429" s="277"/>
      <c r="EYY429" s="277"/>
      <c r="EYZ429" s="277"/>
      <c r="EZA429" s="277"/>
      <c r="EZB429" s="277"/>
      <c r="EZC429" s="277"/>
      <c r="EZD429" s="277"/>
      <c r="EZE429" s="277"/>
      <c r="EZF429" s="277"/>
      <c r="EZG429" s="277"/>
      <c r="EZH429" s="277"/>
      <c r="EZI429" s="277"/>
      <c r="EZJ429" s="277"/>
      <c r="EZK429" s="277"/>
      <c r="EZL429" s="277"/>
      <c r="EZM429" s="277"/>
      <c r="EZN429" s="277"/>
      <c r="EZO429" s="277"/>
      <c r="EZP429" s="277"/>
      <c r="EZQ429" s="277"/>
      <c r="EZR429" s="277"/>
      <c r="EZS429" s="277"/>
      <c r="EZT429" s="277"/>
      <c r="EZU429" s="277"/>
      <c r="EZV429" s="277"/>
      <c r="EZW429" s="277"/>
      <c r="EZX429" s="277"/>
      <c r="EZY429" s="277"/>
      <c r="EZZ429" s="277"/>
      <c r="FAA429" s="277"/>
      <c r="FAB429" s="277"/>
      <c r="FAC429" s="277"/>
      <c r="FAD429" s="277"/>
      <c r="FAE429" s="277"/>
      <c r="FAF429" s="277"/>
      <c r="FAG429" s="277"/>
      <c r="FAH429" s="277"/>
      <c r="FAI429" s="277"/>
      <c r="FAJ429" s="277"/>
      <c r="FAK429" s="277"/>
      <c r="FAL429" s="277"/>
      <c r="FAM429" s="277"/>
      <c r="FAN429" s="277"/>
      <c r="FAO429" s="277"/>
      <c r="FAP429" s="277"/>
      <c r="FAQ429" s="277"/>
      <c r="FAR429" s="277"/>
      <c r="FAS429" s="277"/>
      <c r="FAT429" s="277"/>
      <c r="FAU429" s="277"/>
      <c r="FAV429" s="277"/>
      <c r="FAW429" s="277"/>
      <c r="FAX429" s="277"/>
      <c r="FAY429" s="277"/>
      <c r="FAZ429" s="277"/>
      <c r="FBA429" s="277"/>
      <c r="FBB429" s="277"/>
      <c r="FBC429" s="277"/>
      <c r="FBD429" s="277"/>
      <c r="FBE429" s="277"/>
      <c r="FBF429" s="277"/>
      <c r="FBG429" s="277"/>
      <c r="FBH429" s="277"/>
      <c r="FBI429" s="277"/>
      <c r="FBJ429" s="277"/>
      <c r="FBK429" s="277"/>
      <c r="FBL429" s="277"/>
      <c r="FBM429" s="277"/>
      <c r="FBN429" s="277"/>
      <c r="FBO429" s="277"/>
      <c r="FBP429" s="277"/>
      <c r="FBQ429" s="277"/>
      <c r="FBR429" s="277"/>
      <c r="FBS429" s="277"/>
      <c r="FBT429" s="277"/>
      <c r="FBU429" s="277"/>
      <c r="FBV429" s="277"/>
      <c r="FBW429" s="277"/>
      <c r="FBX429" s="277"/>
      <c r="FBY429" s="277"/>
      <c r="FBZ429" s="277"/>
      <c r="FCA429" s="277"/>
      <c r="FCB429" s="277"/>
      <c r="FCC429" s="277"/>
      <c r="FCD429" s="277"/>
      <c r="FCE429" s="277"/>
      <c r="FCF429" s="277"/>
      <c r="FCG429" s="277"/>
      <c r="FCH429" s="277"/>
      <c r="FCI429" s="277"/>
      <c r="FCJ429" s="277"/>
      <c r="FCK429" s="277"/>
      <c r="FCL429" s="277"/>
      <c r="FCM429" s="277"/>
      <c r="FCN429" s="277"/>
      <c r="FCO429" s="277"/>
      <c r="FCP429" s="277"/>
      <c r="FCQ429" s="277"/>
      <c r="FCR429" s="277"/>
      <c r="FCS429" s="277"/>
      <c r="FCT429" s="277"/>
      <c r="FCU429" s="277"/>
      <c r="FCV429" s="277"/>
      <c r="FCW429" s="277"/>
      <c r="FCX429" s="277"/>
      <c r="FCY429" s="277"/>
      <c r="FCZ429" s="277"/>
      <c r="FDA429" s="277"/>
      <c r="FDB429" s="277"/>
      <c r="FDC429" s="277"/>
      <c r="FDD429" s="277"/>
      <c r="FDE429" s="277"/>
      <c r="FDF429" s="277"/>
      <c r="FDG429" s="277"/>
      <c r="FDH429" s="277"/>
      <c r="FDI429" s="277"/>
      <c r="FDJ429" s="277"/>
      <c r="FDK429" s="277"/>
      <c r="FDL429" s="277"/>
      <c r="FDM429" s="277"/>
      <c r="FDN429" s="277"/>
      <c r="FDO429" s="277"/>
      <c r="FDP429" s="277"/>
      <c r="FDQ429" s="277"/>
      <c r="FDR429" s="277"/>
      <c r="FDS429" s="277"/>
      <c r="FDT429" s="277"/>
      <c r="FDU429" s="277"/>
      <c r="FDV429" s="277"/>
      <c r="FDW429" s="277"/>
      <c r="FDX429" s="277"/>
      <c r="FDY429" s="277"/>
      <c r="FDZ429" s="277"/>
      <c r="FEA429" s="277"/>
      <c r="FEB429" s="277"/>
      <c r="FEC429" s="277"/>
      <c r="FED429" s="277"/>
      <c r="FEE429" s="277"/>
      <c r="FEF429" s="277"/>
      <c r="FEG429" s="277"/>
      <c r="FEH429" s="277"/>
      <c r="FEI429" s="277"/>
      <c r="FEJ429" s="277"/>
      <c r="FEK429" s="277"/>
      <c r="FEL429" s="277"/>
      <c r="FEM429" s="277"/>
      <c r="FEN429" s="277"/>
      <c r="FEO429" s="277"/>
      <c r="FEP429" s="277"/>
      <c r="FEQ429" s="277"/>
      <c r="FER429" s="277"/>
      <c r="FES429" s="277"/>
      <c r="FET429" s="277"/>
      <c r="FEU429" s="277"/>
      <c r="FEV429" s="277"/>
      <c r="FEW429" s="277"/>
      <c r="FEX429" s="277"/>
      <c r="FEY429" s="277"/>
      <c r="FEZ429" s="277"/>
      <c r="FFA429" s="277"/>
      <c r="FFB429" s="277"/>
      <c r="FFC429" s="277"/>
      <c r="FFD429" s="277"/>
      <c r="FFE429" s="277"/>
      <c r="FFF429" s="277"/>
      <c r="FFG429" s="277"/>
      <c r="FFH429" s="277"/>
      <c r="FFI429" s="277"/>
      <c r="FFJ429" s="277"/>
      <c r="FFK429" s="277"/>
      <c r="FFL429" s="277"/>
      <c r="FFM429" s="277"/>
      <c r="FFN429" s="277"/>
      <c r="FFO429" s="277"/>
      <c r="FFP429" s="277"/>
      <c r="FFQ429" s="277"/>
      <c r="FFR429" s="277"/>
      <c r="FFS429" s="277"/>
      <c r="FFT429" s="277"/>
      <c r="FFU429" s="277"/>
      <c r="FFV429" s="277"/>
      <c r="FFW429" s="277"/>
      <c r="FFX429" s="277"/>
      <c r="FFY429" s="277"/>
      <c r="FFZ429" s="277"/>
      <c r="FGA429" s="277"/>
      <c r="FGB429" s="277"/>
      <c r="FGC429" s="277"/>
      <c r="FGD429" s="277"/>
      <c r="FGE429" s="277"/>
      <c r="FGF429" s="277"/>
      <c r="FGG429" s="277"/>
      <c r="FGH429" s="277"/>
      <c r="FGI429" s="277"/>
      <c r="FGJ429" s="277"/>
      <c r="FGK429" s="277"/>
      <c r="FGL429" s="277"/>
      <c r="FGM429" s="277"/>
      <c r="FGN429" s="277"/>
      <c r="FGO429" s="277"/>
      <c r="FGP429" s="277"/>
      <c r="FGQ429" s="277"/>
      <c r="FGR429" s="277"/>
      <c r="FGS429" s="277"/>
      <c r="FGT429" s="277"/>
      <c r="FGU429" s="277"/>
      <c r="FGV429" s="277"/>
      <c r="FGW429" s="277"/>
      <c r="FGX429" s="277"/>
      <c r="FGY429" s="277"/>
      <c r="FGZ429" s="277"/>
      <c r="FHA429" s="277"/>
      <c r="FHB429" s="277"/>
      <c r="FHC429" s="277"/>
      <c r="FHD429" s="277"/>
      <c r="FHE429" s="277"/>
      <c r="FHF429" s="277"/>
      <c r="FHG429" s="277"/>
      <c r="FHH429" s="277"/>
      <c r="FHI429" s="277"/>
      <c r="FHJ429" s="277"/>
      <c r="FHK429" s="277"/>
      <c r="FHL429" s="277"/>
      <c r="FHM429" s="277"/>
      <c r="FHN429" s="277"/>
      <c r="FHO429" s="277"/>
      <c r="FHP429" s="277"/>
      <c r="FHQ429" s="277"/>
      <c r="FHR429" s="277"/>
      <c r="FHS429" s="277"/>
      <c r="FHT429" s="277"/>
      <c r="FHU429" s="277"/>
      <c r="FHV429" s="277"/>
      <c r="FHW429" s="277"/>
      <c r="FHX429" s="277"/>
      <c r="FHY429" s="277"/>
      <c r="FHZ429" s="277"/>
      <c r="FIA429" s="277"/>
      <c r="FIB429" s="277"/>
      <c r="FIC429" s="277"/>
      <c r="FID429" s="277"/>
      <c r="FIE429" s="277"/>
      <c r="FIF429" s="277"/>
      <c r="FIG429" s="277"/>
      <c r="FIH429" s="277"/>
      <c r="FII429" s="277"/>
      <c r="FIJ429" s="277"/>
      <c r="FIK429" s="277"/>
      <c r="FIL429" s="277"/>
      <c r="FIM429" s="277"/>
      <c r="FIN429" s="277"/>
      <c r="FIO429" s="277"/>
      <c r="FIP429" s="277"/>
      <c r="FIQ429" s="277"/>
      <c r="FIR429" s="277"/>
      <c r="FIS429" s="277"/>
      <c r="FIT429" s="277"/>
      <c r="FIU429" s="277"/>
      <c r="FIV429" s="277"/>
      <c r="FIW429" s="277"/>
      <c r="FIX429" s="277"/>
      <c r="FIY429" s="277"/>
      <c r="FIZ429" s="277"/>
      <c r="FJA429" s="277"/>
      <c r="FJB429" s="277"/>
      <c r="FJC429" s="277"/>
      <c r="FJD429" s="277"/>
      <c r="FJE429" s="277"/>
      <c r="FJF429" s="277"/>
      <c r="FJG429" s="277"/>
      <c r="FJH429" s="277"/>
      <c r="FJI429" s="277"/>
      <c r="FJJ429" s="277"/>
      <c r="FJK429" s="277"/>
      <c r="FJL429" s="277"/>
      <c r="FJM429" s="277"/>
      <c r="FJN429" s="277"/>
      <c r="FJO429" s="277"/>
      <c r="FJP429" s="277"/>
      <c r="FJQ429" s="277"/>
      <c r="FJR429" s="277"/>
      <c r="FJS429" s="277"/>
      <c r="FJT429" s="277"/>
      <c r="FJU429" s="277"/>
      <c r="FJV429" s="277"/>
      <c r="FJW429" s="277"/>
      <c r="FJX429" s="277"/>
      <c r="FJY429" s="277"/>
      <c r="FJZ429" s="277"/>
      <c r="FKA429" s="277"/>
      <c r="FKB429" s="277"/>
      <c r="FKC429" s="277"/>
      <c r="FKD429" s="277"/>
      <c r="FKE429" s="277"/>
      <c r="FKF429" s="277"/>
      <c r="FKG429" s="277"/>
      <c r="FKH429" s="277"/>
      <c r="FKI429" s="277"/>
      <c r="FKJ429" s="277"/>
      <c r="FKK429" s="277"/>
      <c r="FKL429" s="277"/>
      <c r="FKM429" s="277"/>
      <c r="FKN429" s="277"/>
      <c r="FKO429" s="277"/>
      <c r="FKP429" s="277"/>
      <c r="FKQ429" s="277"/>
      <c r="FKR429" s="277"/>
      <c r="FKS429" s="277"/>
      <c r="FKT429" s="277"/>
      <c r="FKU429" s="277"/>
      <c r="FKV429" s="277"/>
      <c r="FKW429" s="277"/>
      <c r="FKX429" s="277"/>
      <c r="FKY429" s="277"/>
      <c r="FKZ429" s="277"/>
      <c r="FLA429" s="277"/>
      <c r="FLB429" s="277"/>
      <c r="FLC429" s="277"/>
      <c r="FLD429" s="277"/>
      <c r="FLE429" s="277"/>
      <c r="FLF429" s="277"/>
      <c r="FLG429" s="277"/>
      <c r="FLH429" s="277"/>
      <c r="FLI429" s="277"/>
      <c r="FLJ429" s="277"/>
      <c r="FLK429" s="277"/>
      <c r="FLL429" s="277"/>
      <c r="FLM429" s="277"/>
      <c r="FLN429" s="277"/>
      <c r="FLO429" s="277"/>
      <c r="FLP429" s="277"/>
      <c r="FLQ429" s="277"/>
      <c r="FLR429" s="277"/>
      <c r="FLS429" s="277"/>
      <c r="FLT429" s="277"/>
      <c r="FLU429" s="277"/>
      <c r="FLV429" s="277"/>
      <c r="FLW429" s="277"/>
      <c r="FLX429" s="277"/>
      <c r="FLY429" s="277"/>
      <c r="FLZ429" s="277"/>
      <c r="FMA429" s="277"/>
      <c r="FMB429" s="277"/>
      <c r="FMC429" s="277"/>
      <c r="FMD429" s="277"/>
      <c r="FME429" s="277"/>
      <c r="FMF429" s="277"/>
      <c r="FMG429" s="277"/>
      <c r="FMH429" s="277"/>
      <c r="FMI429" s="277"/>
      <c r="FMJ429" s="277"/>
      <c r="FMK429" s="277"/>
      <c r="FML429" s="277"/>
      <c r="FMM429" s="277"/>
      <c r="FMN429" s="277"/>
      <c r="FMO429" s="277"/>
      <c r="FMP429" s="277"/>
      <c r="FMQ429" s="277"/>
      <c r="FMR429" s="277"/>
      <c r="FMS429" s="277"/>
      <c r="FMT429" s="277"/>
      <c r="FMU429" s="277"/>
      <c r="FMV429" s="277"/>
      <c r="FMW429" s="277"/>
      <c r="FMX429" s="277"/>
      <c r="FMY429" s="277"/>
      <c r="FMZ429" s="277"/>
      <c r="FNA429" s="277"/>
      <c r="FNB429" s="277"/>
      <c r="FNC429" s="277"/>
      <c r="FND429" s="277"/>
      <c r="FNE429" s="277"/>
      <c r="FNF429" s="277"/>
      <c r="FNG429" s="277"/>
      <c r="FNH429" s="277"/>
      <c r="FNI429" s="277"/>
      <c r="FNJ429" s="277"/>
      <c r="FNK429" s="277"/>
      <c r="FNL429" s="277"/>
      <c r="FNM429" s="277"/>
      <c r="FNN429" s="277"/>
      <c r="FNO429" s="277"/>
      <c r="FNP429" s="277"/>
      <c r="FNQ429" s="277"/>
      <c r="FNR429" s="277"/>
      <c r="FNS429" s="277"/>
      <c r="FNT429" s="277"/>
      <c r="FNU429" s="277"/>
      <c r="FNV429" s="277"/>
      <c r="FNW429" s="277"/>
      <c r="FNX429" s="277"/>
      <c r="FNY429" s="277"/>
      <c r="FNZ429" s="277"/>
      <c r="FOA429" s="277"/>
      <c r="FOB429" s="277"/>
      <c r="FOC429" s="277"/>
      <c r="FOD429" s="277"/>
      <c r="FOE429" s="277"/>
      <c r="FOF429" s="277"/>
      <c r="FOG429" s="277"/>
      <c r="FOH429" s="277"/>
      <c r="FOI429" s="277"/>
      <c r="FOJ429" s="277"/>
      <c r="FOK429" s="277"/>
      <c r="FOL429" s="277"/>
      <c r="FOM429" s="277"/>
      <c r="FON429" s="277"/>
      <c r="FOO429" s="277"/>
      <c r="FOP429" s="277"/>
      <c r="FOQ429" s="277"/>
      <c r="FOR429" s="277"/>
      <c r="FOS429" s="277"/>
      <c r="FOT429" s="277"/>
      <c r="FOU429" s="277"/>
      <c r="FOV429" s="277"/>
      <c r="FOW429" s="277"/>
      <c r="FOX429" s="277"/>
      <c r="FOY429" s="277"/>
      <c r="FOZ429" s="277"/>
      <c r="FPA429" s="277"/>
      <c r="FPB429" s="277"/>
      <c r="FPC429" s="277"/>
      <c r="FPD429" s="277"/>
      <c r="FPE429" s="277"/>
      <c r="FPF429" s="277"/>
      <c r="FPG429" s="277"/>
      <c r="FPH429" s="277"/>
      <c r="FPI429" s="277"/>
      <c r="FPJ429" s="277"/>
      <c r="FPK429" s="277"/>
      <c r="FPL429" s="277"/>
      <c r="FPM429" s="277"/>
      <c r="FPN429" s="277"/>
      <c r="FPO429" s="277"/>
      <c r="FPP429" s="277"/>
      <c r="FPQ429" s="277"/>
      <c r="FPR429" s="277"/>
      <c r="FPS429" s="277"/>
      <c r="FPT429" s="277"/>
      <c r="FPU429" s="277"/>
      <c r="FPV429" s="277"/>
      <c r="FPW429" s="277"/>
      <c r="FPX429" s="277"/>
      <c r="FPY429" s="277"/>
      <c r="FPZ429" s="277"/>
      <c r="FQA429" s="277"/>
      <c r="FQB429" s="277"/>
      <c r="FQC429" s="277"/>
      <c r="FQD429" s="277"/>
      <c r="FQE429" s="277"/>
      <c r="FQF429" s="277"/>
      <c r="FQG429" s="277"/>
      <c r="FQH429" s="277"/>
      <c r="FQI429" s="277"/>
      <c r="FQJ429" s="277"/>
      <c r="FQK429" s="277"/>
      <c r="FQL429" s="277"/>
      <c r="FQM429" s="277"/>
      <c r="FQN429" s="277"/>
      <c r="FQO429" s="277"/>
      <c r="FQP429" s="277"/>
      <c r="FQQ429" s="277"/>
      <c r="FQR429" s="277"/>
      <c r="FQS429" s="277"/>
      <c r="FQT429" s="277"/>
      <c r="FQU429" s="277"/>
      <c r="FQV429" s="277"/>
      <c r="FQW429" s="277"/>
      <c r="FQX429" s="277"/>
      <c r="FQY429" s="277"/>
      <c r="FQZ429" s="277"/>
      <c r="FRA429" s="277"/>
      <c r="FRB429" s="277"/>
      <c r="FRC429" s="277"/>
      <c r="FRD429" s="277"/>
      <c r="FRE429" s="277"/>
      <c r="FRF429" s="277"/>
      <c r="FRG429" s="277"/>
      <c r="FRH429" s="277"/>
      <c r="FRI429" s="277"/>
      <c r="FRJ429" s="277"/>
      <c r="FRK429" s="277"/>
      <c r="FRL429" s="277"/>
      <c r="FRM429" s="277"/>
      <c r="FRN429" s="277"/>
      <c r="FRO429" s="277"/>
      <c r="FRP429" s="277"/>
      <c r="FRQ429" s="277"/>
      <c r="FRR429" s="277"/>
      <c r="FRS429" s="277"/>
      <c r="FRT429" s="277"/>
      <c r="FRU429" s="277"/>
      <c r="FRV429" s="277"/>
      <c r="FRW429" s="277"/>
      <c r="FRX429" s="277"/>
      <c r="FRY429" s="277"/>
      <c r="FRZ429" s="277"/>
      <c r="FSA429" s="277"/>
      <c r="FSB429" s="277"/>
      <c r="FSC429" s="277"/>
      <c r="FSD429" s="277"/>
      <c r="FSE429" s="277"/>
      <c r="FSF429" s="277"/>
      <c r="FSG429" s="277"/>
      <c r="FSH429" s="277"/>
      <c r="FSI429" s="277"/>
      <c r="FSJ429" s="277"/>
      <c r="FSK429" s="277"/>
      <c r="FSL429" s="277"/>
      <c r="FSM429" s="277"/>
      <c r="FSN429" s="277"/>
      <c r="FSO429" s="277"/>
      <c r="FSP429" s="277"/>
      <c r="FSQ429" s="277"/>
      <c r="FSR429" s="277"/>
      <c r="FSS429" s="277"/>
      <c r="FST429" s="277"/>
      <c r="FSU429" s="277"/>
      <c r="FSV429" s="277"/>
      <c r="FSW429" s="277"/>
      <c r="FSX429" s="277"/>
      <c r="FSY429" s="277"/>
      <c r="FSZ429" s="277"/>
      <c r="FTA429" s="277"/>
      <c r="FTB429" s="277"/>
      <c r="FTC429" s="277"/>
      <c r="FTD429" s="277"/>
      <c r="FTE429" s="277"/>
      <c r="FTF429" s="277"/>
      <c r="FTG429" s="277"/>
      <c r="FTH429" s="277"/>
      <c r="FTI429" s="277"/>
      <c r="FTJ429" s="277"/>
      <c r="FTK429" s="277"/>
      <c r="FTL429" s="277"/>
      <c r="FTM429" s="277"/>
      <c r="FTN429" s="277"/>
      <c r="FTO429" s="277"/>
      <c r="FTP429" s="277"/>
      <c r="FTQ429" s="277"/>
      <c r="FTR429" s="277"/>
      <c r="FTS429" s="277"/>
      <c r="FTT429" s="277"/>
      <c r="FTU429" s="277"/>
      <c r="FTV429" s="277"/>
      <c r="FTW429" s="277"/>
      <c r="FTX429" s="277"/>
      <c r="FTY429" s="277"/>
      <c r="FTZ429" s="277"/>
      <c r="FUA429" s="277"/>
      <c r="FUB429" s="277"/>
      <c r="FUC429" s="277"/>
      <c r="FUD429" s="277"/>
      <c r="FUE429" s="277"/>
      <c r="FUF429" s="277"/>
      <c r="FUG429" s="277"/>
      <c r="FUH429" s="277"/>
      <c r="FUI429" s="277"/>
      <c r="FUJ429" s="277"/>
      <c r="FUK429" s="277"/>
      <c r="FUL429" s="277"/>
      <c r="FUM429" s="277"/>
      <c r="FUN429" s="277"/>
      <c r="FUO429" s="277"/>
      <c r="FUP429" s="277"/>
      <c r="FUQ429" s="277"/>
      <c r="FUR429" s="277"/>
      <c r="FUS429" s="277"/>
      <c r="FUT429" s="277"/>
      <c r="FUU429" s="277"/>
      <c r="FUV429" s="277"/>
      <c r="FUW429" s="277"/>
      <c r="FUX429" s="277"/>
      <c r="FUY429" s="277"/>
      <c r="FUZ429" s="277"/>
      <c r="FVA429" s="277"/>
      <c r="FVB429" s="277"/>
      <c r="FVC429" s="277"/>
      <c r="FVD429" s="277"/>
      <c r="FVE429" s="277"/>
      <c r="FVF429" s="277"/>
      <c r="FVG429" s="277"/>
      <c r="FVH429" s="277"/>
      <c r="FVI429" s="277"/>
      <c r="FVJ429" s="277"/>
      <c r="FVK429" s="277"/>
      <c r="FVL429" s="277"/>
      <c r="FVM429" s="277"/>
      <c r="FVN429" s="277"/>
      <c r="FVO429" s="277"/>
      <c r="FVP429" s="277"/>
      <c r="FVQ429" s="277"/>
      <c r="FVR429" s="277"/>
      <c r="FVS429" s="277"/>
      <c r="FVT429" s="277"/>
      <c r="FVU429" s="277"/>
      <c r="FVV429" s="277"/>
      <c r="FVW429" s="277"/>
      <c r="FVX429" s="277"/>
      <c r="FVY429" s="277"/>
      <c r="FVZ429" s="277"/>
      <c r="FWA429" s="277"/>
      <c r="FWB429" s="277"/>
      <c r="FWC429" s="277"/>
      <c r="FWD429" s="277"/>
      <c r="FWE429" s="277"/>
      <c r="FWF429" s="277"/>
      <c r="FWG429" s="277"/>
      <c r="FWH429" s="277"/>
      <c r="FWI429" s="277"/>
      <c r="FWJ429" s="277"/>
      <c r="FWK429" s="277"/>
      <c r="FWL429" s="277"/>
      <c r="FWM429" s="277"/>
      <c r="FWN429" s="277"/>
      <c r="FWO429" s="277"/>
      <c r="FWP429" s="277"/>
      <c r="FWQ429" s="277"/>
      <c r="FWR429" s="277"/>
      <c r="FWS429" s="277"/>
      <c r="FWT429" s="277"/>
      <c r="FWU429" s="277"/>
      <c r="FWV429" s="277"/>
      <c r="FWW429" s="277"/>
      <c r="FWX429" s="277"/>
      <c r="FWY429" s="277"/>
      <c r="FWZ429" s="277"/>
      <c r="FXA429" s="277"/>
      <c r="FXB429" s="277"/>
      <c r="FXC429" s="277"/>
      <c r="FXD429" s="277"/>
      <c r="FXE429" s="277"/>
      <c r="FXF429" s="277"/>
      <c r="FXG429" s="277"/>
      <c r="FXH429" s="277"/>
      <c r="FXI429" s="277"/>
      <c r="FXJ429" s="277"/>
      <c r="FXK429" s="277"/>
      <c r="FXL429" s="277"/>
      <c r="FXM429" s="277"/>
      <c r="FXN429" s="277"/>
      <c r="FXO429" s="277"/>
      <c r="FXP429" s="277"/>
      <c r="FXQ429" s="277"/>
      <c r="FXR429" s="277"/>
      <c r="FXS429" s="277"/>
      <c r="FXT429" s="277"/>
      <c r="FXU429" s="277"/>
      <c r="FXV429" s="277"/>
      <c r="FXW429" s="277"/>
      <c r="FXX429" s="277"/>
      <c r="FXY429" s="277"/>
      <c r="FXZ429" s="277"/>
      <c r="FYA429" s="277"/>
      <c r="FYB429" s="277"/>
      <c r="FYC429" s="277"/>
      <c r="FYD429" s="277"/>
      <c r="FYE429" s="277"/>
      <c r="FYF429" s="277"/>
      <c r="FYG429" s="277"/>
      <c r="FYH429" s="277"/>
      <c r="FYI429" s="277"/>
      <c r="FYJ429" s="277"/>
      <c r="FYK429" s="277"/>
      <c r="FYL429" s="277"/>
      <c r="FYM429" s="277"/>
      <c r="FYN429" s="277"/>
      <c r="FYO429" s="277"/>
      <c r="FYP429" s="277"/>
      <c r="FYQ429" s="277"/>
      <c r="FYR429" s="277"/>
      <c r="FYS429" s="277"/>
      <c r="FYT429" s="277"/>
      <c r="FYU429" s="277"/>
      <c r="FYV429" s="277"/>
      <c r="FYW429" s="277"/>
      <c r="FYX429" s="277"/>
      <c r="FYY429" s="277"/>
      <c r="FYZ429" s="277"/>
      <c r="FZA429" s="277"/>
      <c r="FZB429" s="277"/>
      <c r="FZC429" s="277"/>
      <c r="FZD429" s="277"/>
      <c r="FZE429" s="277"/>
      <c r="FZF429" s="277"/>
      <c r="FZG429" s="277"/>
      <c r="FZH429" s="277"/>
      <c r="FZI429" s="277"/>
      <c r="FZJ429" s="277"/>
      <c r="FZK429" s="277"/>
      <c r="FZL429" s="277"/>
      <c r="FZM429" s="277"/>
      <c r="FZN429" s="277"/>
      <c r="FZO429" s="277"/>
      <c r="FZP429" s="277"/>
      <c r="FZQ429" s="277"/>
      <c r="FZR429" s="277"/>
      <c r="FZS429" s="277"/>
      <c r="FZT429" s="277"/>
      <c r="FZU429" s="277"/>
      <c r="FZV429" s="277"/>
      <c r="FZW429" s="277"/>
      <c r="FZX429" s="277"/>
      <c r="FZY429" s="277"/>
      <c r="FZZ429" s="277"/>
      <c r="GAA429" s="277"/>
      <c r="GAB429" s="277"/>
      <c r="GAC429" s="277"/>
      <c r="GAD429" s="277"/>
      <c r="GAE429" s="277"/>
      <c r="GAF429" s="277"/>
      <c r="GAG429" s="277"/>
      <c r="GAH429" s="277"/>
      <c r="GAI429" s="277"/>
      <c r="GAJ429" s="277"/>
      <c r="GAK429" s="277"/>
      <c r="GAL429" s="277"/>
      <c r="GAM429" s="277"/>
      <c r="GAN429" s="277"/>
      <c r="GAO429" s="277"/>
      <c r="GAP429" s="277"/>
      <c r="GAQ429" s="277"/>
      <c r="GAR429" s="277"/>
      <c r="GAS429" s="277"/>
      <c r="GAT429" s="277"/>
      <c r="GAU429" s="277"/>
      <c r="GAV429" s="277"/>
      <c r="GAW429" s="277"/>
      <c r="GAX429" s="277"/>
      <c r="GAY429" s="277"/>
      <c r="GAZ429" s="277"/>
      <c r="GBA429" s="277"/>
      <c r="GBB429" s="277"/>
      <c r="GBC429" s="277"/>
      <c r="GBD429" s="277"/>
      <c r="GBE429" s="277"/>
      <c r="GBF429" s="277"/>
      <c r="GBG429" s="277"/>
      <c r="GBH429" s="277"/>
      <c r="GBI429" s="277"/>
      <c r="GBJ429" s="277"/>
      <c r="GBK429" s="277"/>
      <c r="GBL429" s="277"/>
      <c r="GBM429" s="277"/>
      <c r="GBN429" s="277"/>
      <c r="GBO429" s="277"/>
      <c r="GBP429" s="277"/>
      <c r="GBQ429" s="277"/>
      <c r="GBR429" s="277"/>
      <c r="GBS429" s="277"/>
      <c r="GBT429" s="277"/>
      <c r="GBU429" s="277"/>
      <c r="GBV429" s="277"/>
      <c r="GBW429" s="277"/>
      <c r="GBX429" s="277"/>
      <c r="GBY429" s="277"/>
      <c r="GBZ429" s="277"/>
      <c r="GCA429" s="277"/>
      <c r="GCB429" s="277"/>
      <c r="GCC429" s="277"/>
      <c r="GCD429" s="277"/>
      <c r="GCE429" s="277"/>
      <c r="GCF429" s="277"/>
      <c r="GCG429" s="277"/>
      <c r="GCH429" s="277"/>
      <c r="GCI429" s="277"/>
      <c r="GCJ429" s="277"/>
      <c r="GCK429" s="277"/>
      <c r="GCL429" s="277"/>
      <c r="GCM429" s="277"/>
      <c r="GCN429" s="277"/>
      <c r="GCO429" s="277"/>
      <c r="GCP429" s="277"/>
      <c r="GCQ429" s="277"/>
      <c r="GCR429" s="277"/>
      <c r="GCS429" s="277"/>
      <c r="GCT429" s="277"/>
      <c r="GCU429" s="277"/>
      <c r="GCV429" s="277"/>
      <c r="GCW429" s="277"/>
      <c r="GCX429" s="277"/>
      <c r="GCY429" s="277"/>
      <c r="GCZ429" s="277"/>
      <c r="GDA429" s="277"/>
      <c r="GDB429" s="277"/>
      <c r="GDC429" s="277"/>
      <c r="GDD429" s="277"/>
      <c r="GDE429" s="277"/>
      <c r="GDF429" s="277"/>
      <c r="GDG429" s="277"/>
      <c r="GDH429" s="277"/>
      <c r="GDI429" s="277"/>
      <c r="GDJ429" s="277"/>
      <c r="GDK429" s="277"/>
      <c r="GDL429" s="277"/>
      <c r="GDM429" s="277"/>
      <c r="GDN429" s="277"/>
      <c r="GDO429" s="277"/>
      <c r="GDP429" s="277"/>
      <c r="GDQ429" s="277"/>
      <c r="GDR429" s="277"/>
      <c r="GDS429" s="277"/>
      <c r="GDT429" s="277"/>
      <c r="GDU429" s="277"/>
      <c r="GDV429" s="277"/>
      <c r="GDW429" s="277"/>
      <c r="GDX429" s="277"/>
      <c r="GDY429" s="277"/>
      <c r="GDZ429" s="277"/>
      <c r="GEA429" s="277"/>
      <c r="GEB429" s="277"/>
      <c r="GEC429" s="277"/>
      <c r="GED429" s="277"/>
      <c r="GEE429" s="277"/>
      <c r="GEF429" s="277"/>
      <c r="GEG429" s="277"/>
      <c r="GEH429" s="277"/>
      <c r="GEI429" s="277"/>
      <c r="GEJ429" s="277"/>
      <c r="GEK429" s="277"/>
      <c r="GEL429" s="277"/>
      <c r="GEM429" s="277"/>
      <c r="GEN429" s="277"/>
      <c r="GEO429" s="277"/>
      <c r="GEP429" s="277"/>
      <c r="GEQ429" s="277"/>
      <c r="GER429" s="277"/>
      <c r="GES429" s="277"/>
      <c r="GET429" s="277"/>
      <c r="GEU429" s="277"/>
      <c r="GEV429" s="277"/>
      <c r="GEW429" s="277"/>
      <c r="GEX429" s="277"/>
      <c r="GEY429" s="277"/>
      <c r="GEZ429" s="277"/>
      <c r="GFA429" s="277"/>
      <c r="GFB429" s="277"/>
      <c r="GFC429" s="277"/>
      <c r="GFD429" s="277"/>
      <c r="GFE429" s="277"/>
      <c r="GFF429" s="277"/>
      <c r="GFG429" s="277"/>
      <c r="GFH429" s="277"/>
      <c r="GFI429" s="277"/>
      <c r="GFJ429" s="277"/>
      <c r="GFK429" s="277"/>
      <c r="GFL429" s="277"/>
      <c r="GFM429" s="277"/>
      <c r="GFN429" s="277"/>
      <c r="GFO429" s="277"/>
      <c r="GFP429" s="277"/>
      <c r="GFQ429" s="277"/>
      <c r="GFR429" s="277"/>
      <c r="GFS429" s="277"/>
      <c r="GFT429" s="277"/>
      <c r="GFU429" s="277"/>
      <c r="GFV429" s="277"/>
      <c r="GFW429" s="277"/>
      <c r="GFX429" s="277"/>
      <c r="GFY429" s="277"/>
      <c r="GFZ429" s="277"/>
      <c r="GGA429" s="277"/>
      <c r="GGB429" s="277"/>
      <c r="GGC429" s="277"/>
      <c r="GGD429" s="277"/>
      <c r="GGE429" s="277"/>
      <c r="GGF429" s="277"/>
      <c r="GGG429" s="277"/>
      <c r="GGH429" s="277"/>
      <c r="GGI429" s="277"/>
      <c r="GGJ429" s="277"/>
      <c r="GGK429" s="277"/>
      <c r="GGL429" s="277"/>
      <c r="GGM429" s="277"/>
      <c r="GGN429" s="277"/>
      <c r="GGO429" s="277"/>
      <c r="GGP429" s="277"/>
      <c r="GGQ429" s="277"/>
      <c r="GGR429" s="277"/>
      <c r="GGS429" s="277"/>
      <c r="GGT429" s="277"/>
      <c r="GGU429" s="277"/>
      <c r="GGV429" s="277"/>
      <c r="GGW429" s="277"/>
      <c r="GGX429" s="277"/>
      <c r="GGY429" s="277"/>
      <c r="GGZ429" s="277"/>
      <c r="GHA429" s="277"/>
      <c r="GHB429" s="277"/>
      <c r="GHC429" s="277"/>
      <c r="GHD429" s="277"/>
      <c r="GHE429" s="277"/>
      <c r="GHF429" s="277"/>
      <c r="GHG429" s="277"/>
      <c r="GHH429" s="277"/>
      <c r="GHI429" s="277"/>
      <c r="GHJ429" s="277"/>
      <c r="GHK429" s="277"/>
      <c r="GHL429" s="277"/>
      <c r="GHM429" s="277"/>
      <c r="GHN429" s="277"/>
      <c r="GHO429" s="277"/>
      <c r="GHP429" s="277"/>
      <c r="GHQ429" s="277"/>
      <c r="GHR429" s="277"/>
      <c r="GHS429" s="277"/>
      <c r="GHT429" s="277"/>
      <c r="GHU429" s="277"/>
      <c r="GHV429" s="277"/>
      <c r="GHW429" s="277"/>
      <c r="GHX429" s="277"/>
      <c r="GHY429" s="277"/>
      <c r="GHZ429" s="277"/>
      <c r="GIA429" s="277"/>
      <c r="GIB429" s="277"/>
      <c r="GIC429" s="277"/>
      <c r="GID429" s="277"/>
      <c r="GIE429" s="277"/>
      <c r="GIF429" s="277"/>
      <c r="GIG429" s="277"/>
      <c r="GIH429" s="277"/>
      <c r="GII429" s="277"/>
      <c r="GIJ429" s="277"/>
      <c r="GIK429" s="277"/>
      <c r="GIL429" s="277"/>
      <c r="GIM429" s="277"/>
      <c r="GIN429" s="277"/>
      <c r="GIO429" s="277"/>
      <c r="GIP429" s="277"/>
      <c r="GIQ429" s="277"/>
      <c r="GIR429" s="277"/>
      <c r="GIS429" s="277"/>
      <c r="GIT429" s="277"/>
      <c r="GIU429" s="277"/>
      <c r="GIV429" s="277"/>
      <c r="GIW429" s="277"/>
      <c r="GIX429" s="277"/>
      <c r="GIY429" s="277"/>
      <c r="GIZ429" s="277"/>
      <c r="GJA429" s="277"/>
      <c r="GJB429" s="277"/>
      <c r="GJC429" s="277"/>
      <c r="GJD429" s="277"/>
      <c r="GJE429" s="277"/>
      <c r="GJF429" s="277"/>
      <c r="GJG429" s="277"/>
      <c r="GJH429" s="277"/>
      <c r="GJI429" s="277"/>
      <c r="GJJ429" s="277"/>
      <c r="GJK429" s="277"/>
      <c r="GJL429" s="277"/>
      <c r="GJM429" s="277"/>
      <c r="GJN429" s="277"/>
      <c r="GJO429" s="277"/>
      <c r="GJP429" s="277"/>
      <c r="GJQ429" s="277"/>
      <c r="GJR429" s="277"/>
      <c r="GJS429" s="277"/>
      <c r="GJT429" s="277"/>
      <c r="GJU429" s="277"/>
      <c r="GJV429" s="277"/>
      <c r="GJW429" s="277"/>
      <c r="GJX429" s="277"/>
      <c r="GJY429" s="277"/>
      <c r="GJZ429" s="277"/>
      <c r="GKA429" s="277"/>
      <c r="GKB429" s="277"/>
      <c r="GKC429" s="277"/>
      <c r="GKD429" s="277"/>
      <c r="GKE429" s="277"/>
      <c r="GKF429" s="277"/>
      <c r="GKG429" s="277"/>
      <c r="GKH429" s="277"/>
      <c r="GKI429" s="277"/>
      <c r="GKJ429" s="277"/>
      <c r="GKK429" s="277"/>
      <c r="GKL429" s="277"/>
      <c r="GKM429" s="277"/>
      <c r="GKN429" s="277"/>
      <c r="GKO429" s="277"/>
      <c r="GKP429" s="277"/>
      <c r="GKQ429" s="277"/>
      <c r="GKR429" s="277"/>
      <c r="GKS429" s="277"/>
      <c r="GKT429" s="277"/>
      <c r="GKU429" s="277"/>
      <c r="GKV429" s="277"/>
      <c r="GKW429" s="277"/>
      <c r="GKX429" s="277"/>
      <c r="GKY429" s="277"/>
      <c r="GKZ429" s="277"/>
      <c r="GLA429" s="277"/>
      <c r="GLB429" s="277"/>
      <c r="GLC429" s="277"/>
      <c r="GLD429" s="277"/>
      <c r="GLE429" s="277"/>
      <c r="GLF429" s="277"/>
      <c r="GLG429" s="277"/>
      <c r="GLH429" s="277"/>
      <c r="GLI429" s="277"/>
      <c r="GLJ429" s="277"/>
      <c r="GLK429" s="277"/>
      <c r="GLL429" s="277"/>
      <c r="GLM429" s="277"/>
      <c r="GLN429" s="277"/>
      <c r="GLO429" s="277"/>
      <c r="GLP429" s="277"/>
      <c r="GLQ429" s="277"/>
      <c r="GLR429" s="277"/>
      <c r="GLS429" s="277"/>
      <c r="GLT429" s="277"/>
      <c r="GLU429" s="277"/>
      <c r="GLV429" s="277"/>
      <c r="GLW429" s="277"/>
      <c r="GLX429" s="277"/>
      <c r="GLY429" s="277"/>
      <c r="GLZ429" s="277"/>
      <c r="GMA429" s="277"/>
      <c r="GMB429" s="277"/>
      <c r="GMC429" s="277"/>
      <c r="GMD429" s="277"/>
      <c r="GME429" s="277"/>
      <c r="GMF429" s="277"/>
      <c r="GMG429" s="277"/>
      <c r="GMH429" s="277"/>
      <c r="GMI429" s="277"/>
      <c r="GMJ429" s="277"/>
      <c r="GMK429" s="277"/>
      <c r="GML429" s="277"/>
      <c r="GMM429" s="277"/>
      <c r="GMN429" s="277"/>
      <c r="GMO429" s="277"/>
      <c r="GMP429" s="277"/>
      <c r="GMQ429" s="277"/>
      <c r="GMR429" s="277"/>
      <c r="GMS429" s="277"/>
      <c r="GMT429" s="277"/>
      <c r="GMU429" s="277"/>
      <c r="GMV429" s="277"/>
      <c r="GMW429" s="277"/>
      <c r="GMX429" s="277"/>
      <c r="GMY429" s="277"/>
      <c r="GMZ429" s="277"/>
      <c r="GNA429" s="277"/>
      <c r="GNB429" s="277"/>
      <c r="GNC429" s="277"/>
      <c r="GND429" s="277"/>
      <c r="GNE429" s="277"/>
      <c r="GNF429" s="277"/>
      <c r="GNG429" s="277"/>
      <c r="GNH429" s="277"/>
      <c r="GNI429" s="277"/>
      <c r="GNJ429" s="277"/>
      <c r="GNK429" s="277"/>
      <c r="GNL429" s="277"/>
      <c r="GNM429" s="277"/>
      <c r="GNN429" s="277"/>
      <c r="GNO429" s="277"/>
      <c r="GNP429" s="277"/>
      <c r="GNQ429" s="277"/>
      <c r="GNR429" s="277"/>
      <c r="GNS429" s="277"/>
      <c r="GNT429" s="277"/>
      <c r="GNU429" s="277"/>
      <c r="GNV429" s="277"/>
      <c r="GNW429" s="277"/>
      <c r="GNX429" s="277"/>
      <c r="GNY429" s="277"/>
      <c r="GNZ429" s="277"/>
      <c r="GOA429" s="277"/>
      <c r="GOB429" s="277"/>
      <c r="GOC429" s="277"/>
      <c r="GOD429" s="277"/>
      <c r="GOE429" s="277"/>
      <c r="GOF429" s="277"/>
      <c r="GOG429" s="277"/>
      <c r="GOH429" s="277"/>
      <c r="GOI429" s="277"/>
      <c r="GOJ429" s="277"/>
      <c r="GOK429" s="277"/>
      <c r="GOL429" s="277"/>
      <c r="GOM429" s="277"/>
      <c r="GON429" s="277"/>
      <c r="GOO429" s="277"/>
      <c r="GOP429" s="277"/>
      <c r="GOQ429" s="277"/>
      <c r="GOR429" s="277"/>
      <c r="GOS429" s="277"/>
      <c r="GOT429" s="277"/>
      <c r="GOU429" s="277"/>
      <c r="GOV429" s="277"/>
      <c r="GOW429" s="277"/>
      <c r="GOX429" s="277"/>
      <c r="GOY429" s="277"/>
      <c r="GOZ429" s="277"/>
      <c r="GPA429" s="277"/>
      <c r="GPB429" s="277"/>
      <c r="GPC429" s="277"/>
      <c r="GPD429" s="277"/>
      <c r="GPE429" s="277"/>
      <c r="GPF429" s="277"/>
      <c r="GPG429" s="277"/>
      <c r="GPH429" s="277"/>
      <c r="GPI429" s="277"/>
      <c r="GPJ429" s="277"/>
      <c r="GPK429" s="277"/>
      <c r="GPL429" s="277"/>
      <c r="GPM429" s="277"/>
      <c r="GPN429" s="277"/>
      <c r="GPO429" s="277"/>
      <c r="GPP429" s="277"/>
      <c r="GPQ429" s="277"/>
      <c r="GPR429" s="277"/>
      <c r="GPS429" s="277"/>
      <c r="GPT429" s="277"/>
      <c r="GPU429" s="277"/>
      <c r="GPV429" s="277"/>
      <c r="GPW429" s="277"/>
      <c r="GPX429" s="277"/>
      <c r="GPY429" s="277"/>
      <c r="GPZ429" s="277"/>
      <c r="GQA429" s="277"/>
      <c r="GQB429" s="277"/>
      <c r="GQC429" s="277"/>
      <c r="GQD429" s="277"/>
      <c r="GQE429" s="277"/>
      <c r="GQF429" s="277"/>
      <c r="GQG429" s="277"/>
      <c r="GQH429" s="277"/>
      <c r="GQI429" s="277"/>
      <c r="GQJ429" s="277"/>
      <c r="GQK429" s="277"/>
      <c r="GQL429" s="277"/>
      <c r="GQM429" s="277"/>
      <c r="GQN429" s="277"/>
      <c r="GQO429" s="277"/>
      <c r="GQP429" s="277"/>
      <c r="GQQ429" s="277"/>
      <c r="GQR429" s="277"/>
      <c r="GQS429" s="277"/>
      <c r="GQT429" s="277"/>
      <c r="GQU429" s="277"/>
      <c r="GQV429" s="277"/>
      <c r="GQW429" s="277"/>
      <c r="GQX429" s="277"/>
      <c r="GQY429" s="277"/>
      <c r="GQZ429" s="277"/>
      <c r="GRA429" s="277"/>
      <c r="GRB429" s="277"/>
      <c r="GRC429" s="277"/>
      <c r="GRD429" s="277"/>
      <c r="GRE429" s="277"/>
      <c r="GRF429" s="277"/>
      <c r="GRG429" s="277"/>
      <c r="GRH429" s="277"/>
      <c r="GRI429" s="277"/>
      <c r="GRJ429" s="277"/>
      <c r="GRK429" s="277"/>
      <c r="GRL429" s="277"/>
      <c r="GRM429" s="277"/>
      <c r="GRN429" s="277"/>
      <c r="GRO429" s="277"/>
      <c r="GRP429" s="277"/>
      <c r="GRQ429" s="277"/>
      <c r="GRR429" s="277"/>
      <c r="GRS429" s="277"/>
      <c r="GRT429" s="277"/>
      <c r="GRU429" s="277"/>
      <c r="GRV429" s="277"/>
      <c r="GRW429" s="277"/>
      <c r="GRX429" s="277"/>
      <c r="GRY429" s="277"/>
      <c r="GRZ429" s="277"/>
      <c r="GSA429" s="277"/>
      <c r="GSB429" s="277"/>
      <c r="GSC429" s="277"/>
      <c r="GSD429" s="277"/>
      <c r="GSE429" s="277"/>
      <c r="GSF429" s="277"/>
      <c r="GSG429" s="277"/>
      <c r="GSH429" s="277"/>
      <c r="GSI429" s="277"/>
      <c r="GSJ429" s="277"/>
      <c r="GSK429" s="277"/>
      <c r="GSL429" s="277"/>
      <c r="GSM429" s="277"/>
      <c r="GSN429" s="277"/>
      <c r="GSO429" s="277"/>
      <c r="GSP429" s="277"/>
      <c r="GSQ429" s="277"/>
      <c r="GSR429" s="277"/>
      <c r="GSS429" s="277"/>
      <c r="GST429" s="277"/>
      <c r="GSU429" s="277"/>
      <c r="GSV429" s="277"/>
      <c r="GSW429" s="277"/>
      <c r="GSX429" s="277"/>
      <c r="GSY429" s="277"/>
      <c r="GSZ429" s="277"/>
      <c r="GTA429" s="277"/>
      <c r="GTB429" s="277"/>
      <c r="GTC429" s="277"/>
      <c r="GTD429" s="277"/>
      <c r="GTE429" s="277"/>
      <c r="GTF429" s="277"/>
      <c r="GTG429" s="277"/>
      <c r="GTH429" s="277"/>
      <c r="GTI429" s="277"/>
      <c r="GTJ429" s="277"/>
      <c r="GTK429" s="277"/>
      <c r="GTL429" s="277"/>
      <c r="GTM429" s="277"/>
      <c r="GTN429" s="277"/>
      <c r="GTO429" s="277"/>
      <c r="GTP429" s="277"/>
      <c r="GTQ429" s="277"/>
      <c r="GTR429" s="277"/>
      <c r="GTS429" s="277"/>
      <c r="GTT429" s="277"/>
      <c r="GTU429" s="277"/>
      <c r="GTV429" s="277"/>
      <c r="GTW429" s="277"/>
      <c r="GTX429" s="277"/>
      <c r="GTY429" s="277"/>
      <c r="GTZ429" s="277"/>
      <c r="GUA429" s="277"/>
      <c r="GUB429" s="277"/>
      <c r="GUC429" s="277"/>
      <c r="GUD429" s="277"/>
      <c r="GUE429" s="277"/>
      <c r="GUF429" s="277"/>
      <c r="GUG429" s="277"/>
      <c r="GUH429" s="277"/>
      <c r="GUI429" s="277"/>
      <c r="GUJ429" s="277"/>
      <c r="GUK429" s="277"/>
      <c r="GUL429" s="277"/>
      <c r="GUM429" s="277"/>
      <c r="GUN429" s="277"/>
      <c r="GUO429" s="277"/>
      <c r="GUP429" s="277"/>
      <c r="GUQ429" s="277"/>
      <c r="GUR429" s="277"/>
      <c r="GUS429" s="277"/>
      <c r="GUT429" s="277"/>
      <c r="GUU429" s="277"/>
      <c r="GUV429" s="277"/>
      <c r="GUW429" s="277"/>
      <c r="GUX429" s="277"/>
      <c r="GUY429" s="277"/>
      <c r="GUZ429" s="277"/>
      <c r="GVA429" s="277"/>
      <c r="GVB429" s="277"/>
      <c r="GVC429" s="277"/>
      <c r="GVD429" s="277"/>
      <c r="GVE429" s="277"/>
      <c r="GVF429" s="277"/>
      <c r="GVG429" s="277"/>
      <c r="GVH429" s="277"/>
      <c r="GVI429" s="277"/>
      <c r="GVJ429" s="277"/>
      <c r="GVK429" s="277"/>
      <c r="GVL429" s="277"/>
      <c r="GVM429" s="277"/>
      <c r="GVN429" s="277"/>
      <c r="GVO429" s="277"/>
      <c r="GVP429" s="277"/>
      <c r="GVQ429" s="277"/>
      <c r="GVR429" s="277"/>
      <c r="GVS429" s="277"/>
      <c r="GVT429" s="277"/>
      <c r="GVU429" s="277"/>
      <c r="GVV429" s="277"/>
      <c r="GVW429" s="277"/>
      <c r="GVX429" s="277"/>
      <c r="GVY429" s="277"/>
      <c r="GVZ429" s="277"/>
      <c r="GWA429" s="277"/>
      <c r="GWB429" s="277"/>
      <c r="GWC429" s="277"/>
      <c r="GWD429" s="277"/>
      <c r="GWE429" s="277"/>
      <c r="GWF429" s="277"/>
      <c r="GWG429" s="277"/>
      <c r="GWH429" s="277"/>
      <c r="GWI429" s="277"/>
      <c r="GWJ429" s="277"/>
      <c r="GWK429" s="277"/>
      <c r="GWL429" s="277"/>
      <c r="GWM429" s="277"/>
      <c r="GWN429" s="277"/>
      <c r="GWO429" s="277"/>
      <c r="GWP429" s="277"/>
      <c r="GWQ429" s="277"/>
      <c r="GWR429" s="277"/>
      <c r="GWS429" s="277"/>
      <c r="GWT429" s="277"/>
      <c r="GWU429" s="277"/>
      <c r="GWV429" s="277"/>
      <c r="GWW429" s="277"/>
      <c r="GWX429" s="277"/>
      <c r="GWY429" s="277"/>
      <c r="GWZ429" s="277"/>
      <c r="GXA429" s="277"/>
      <c r="GXB429" s="277"/>
      <c r="GXC429" s="277"/>
      <c r="GXD429" s="277"/>
      <c r="GXE429" s="277"/>
      <c r="GXF429" s="277"/>
      <c r="GXG429" s="277"/>
      <c r="GXH429" s="277"/>
      <c r="GXI429" s="277"/>
      <c r="GXJ429" s="277"/>
      <c r="GXK429" s="277"/>
      <c r="GXL429" s="277"/>
      <c r="GXM429" s="277"/>
      <c r="GXN429" s="277"/>
      <c r="GXO429" s="277"/>
      <c r="GXP429" s="277"/>
      <c r="GXQ429" s="277"/>
      <c r="GXR429" s="277"/>
      <c r="GXS429" s="277"/>
      <c r="GXT429" s="277"/>
      <c r="GXU429" s="277"/>
      <c r="GXV429" s="277"/>
      <c r="GXW429" s="277"/>
      <c r="GXX429" s="277"/>
      <c r="GXY429" s="277"/>
      <c r="GXZ429" s="277"/>
      <c r="GYA429" s="277"/>
      <c r="GYB429" s="277"/>
      <c r="GYC429" s="277"/>
      <c r="GYD429" s="277"/>
      <c r="GYE429" s="277"/>
      <c r="GYF429" s="277"/>
      <c r="GYG429" s="277"/>
      <c r="GYH429" s="277"/>
      <c r="GYI429" s="277"/>
      <c r="GYJ429" s="277"/>
      <c r="GYK429" s="277"/>
      <c r="GYL429" s="277"/>
      <c r="GYM429" s="277"/>
      <c r="GYN429" s="277"/>
      <c r="GYO429" s="277"/>
      <c r="GYP429" s="277"/>
      <c r="GYQ429" s="277"/>
      <c r="GYR429" s="277"/>
      <c r="GYS429" s="277"/>
      <c r="GYT429" s="277"/>
      <c r="GYU429" s="277"/>
      <c r="GYV429" s="277"/>
      <c r="GYW429" s="277"/>
      <c r="GYX429" s="277"/>
      <c r="GYY429" s="277"/>
      <c r="GYZ429" s="277"/>
      <c r="GZA429" s="277"/>
      <c r="GZB429" s="277"/>
      <c r="GZC429" s="277"/>
      <c r="GZD429" s="277"/>
      <c r="GZE429" s="277"/>
      <c r="GZF429" s="277"/>
      <c r="GZG429" s="277"/>
      <c r="GZH429" s="277"/>
      <c r="GZI429" s="277"/>
      <c r="GZJ429" s="277"/>
      <c r="GZK429" s="277"/>
      <c r="GZL429" s="277"/>
      <c r="GZM429" s="277"/>
      <c r="GZN429" s="277"/>
      <c r="GZO429" s="277"/>
      <c r="GZP429" s="277"/>
      <c r="GZQ429" s="277"/>
      <c r="GZR429" s="277"/>
      <c r="GZS429" s="277"/>
      <c r="GZT429" s="277"/>
      <c r="GZU429" s="277"/>
      <c r="GZV429" s="277"/>
      <c r="GZW429" s="277"/>
      <c r="GZX429" s="277"/>
      <c r="GZY429" s="277"/>
      <c r="GZZ429" s="277"/>
      <c r="HAA429" s="277"/>
      <c r="HAB429" s="277"/>
      <c r="HAC429" s="277"/>
      <c r="HAD429" s="277"/>
      <c r="HAE429" s="277"/>
      <c r="HAF429" s="277"/>
      <c r="HAG429" s="277"/>
      <c r="HAH429" s="277"/>
      <c r="HAI429" s="277"/>
      <c r="HAJ429" s="277"/>
      <c r="HAK429" s="277"/>
      <c r="HAL429" s="277"/>
      <c r="HAM429" s="277"/>
      <c r="HAN429" s="277"/>
      <c r="HAO429" s="277"/>
      <c r="HAP429" s="277"/>
      <c r="HAQ429" s="277"/>
      <c r="HAR429" s="277"/>
      <c r="HAS429" s="277"/>
      <c r="HAT429" s="277"/>
      <c r="HAU429" s="277"/>
      <c r="HAV429" s="277"/>
      <c r="HAW429" s="277"/>
      <c r="HAX429" s="277"/>
      <c r="HAY429" s="277"/>
      <c r="HAZ429" s="277"/>
      <c r="HBA429" s="277"/>
      <c r="HBB429" s="277"/>
      <c r="HBC429" s="277"/>
      <c r="HBD429" s="277"/>
      <c r="HBE429" s="277"/>
      <c r="HBF429" s="277"/>
      <c r="HBG429" s="277"/>
      <c r="HBH429" s="277"/>
      <c r="HBI429" s="277"/>
      <c r="HBJ429" s="277"/>
      <c r="HBK429" s="277"/>
      <c r="HBL429" s="277"/>
      <c r="HBM429" s="277"/>
      <c r="HBN429" s="277"/>
      <c r="HBO429" s="277"/>
      <c r="HBP429" s="277"/>
      <c r="HBQ429" s="277"/>
      <c r="HBR429" s="277"/>
      <c r="HBS429" s="277"/>
      <c r="HBT429" s="277"/>
      <c r="HBU429" s="277"/>
      <c r="HBV429" s="277"/>
      <c r="HBW429" s="277"/>
      <c r="HBX429" s="277"/>
      <c r="HBY429" s="277"/>
      <c r="HBZ429" s="277"/>
      <c r="HCA429" s="277"/>
      <c r="HCB429" s="277"/>
      <c r="HCC429" s="277"/>
      <c r="HCD429" s="277"/>
      <c r="HCE429" s="277"/>
      <c r="HCF429" s="277"/>
      <c r="HCG429" s="277"/>
      <c r="HCH429" s="277"/>
      <c r="HCI429" s="277"/>
      <c r="HCJ429" s="277"/>
      <c r="HCK429" s="277"/>
      <c r="HCL429" s="277"/>
      <c r="HCM429" s="277"/>
      <c r="HCN429" s="277"/>
      <c r="HCO429" s="277"/>
      <c r="HCP429" s="277"/>
      <c r="HCQ429" s="277"/>
      <c r="HCR429" s="277"/>
      <c r="HCS429" s="277"/>
      <c r="HCT429" s="277"/>
      <c r="HCU429" s="277"/>
      <c r="HCV429" s="277"/>
      <c r="HCW429" s="277"/>
      <c r="HCX429" s="277"/>
      <c r="HCY429" s="277"/>
      <c r="HCZ429" s="277"/>
      <c r="HDA429" s="277"/>
      <c r="HDB429" s="277"/>
      <c r="HDC429" s="277"/>
      <c r="HDD429" s="277"/>
      <c r="HDE429" s="277"/>
      <c r="HDF429" s="277"/>
      <c r="HDG429" s="277"/>
      <c r="HDH429" s="277"/>
      <c r="HDI429" s="277"/>
      <c r="HDJ429" s="277"/>
      <c r="HDK429" s="277"/>
      <c r="HDL429" s="277"/>
      <c r="HDM429" s="277"/>
      <c r="HDN429" s="277"/>
      <c r="HDO429" s="277"/>
      <c r="HDP429" s="277"/>
      <c r="HDQ429" s="277"/>
      <c r="HDR429" s="277"/>
      <c r="HDS429" s="277"/>
      <c r="HDT429" s="277"/>
      <c r="HDU429" s="277"/>
      <c r="HDV429" s="277"/>
      <c r="HDW429" s="277"/>
      <c r="HDX429" s="277"/>
      <c r="HDY429" s="277"/>
      <c r="HDZ429" s="277"/>
      <c r="HEA429" s="277"/>
      <c r="HEB429" s="277"/>
      <c r="HEC429" s="277"/>
      <c r="HED429" s="277"/>
      <c r="HEE429" s="277"/>
      <c r="HEF429" s="277"/>
      <c r="HEG429" s="277"/>
      <c r="HEH429" s="277"/>
      <c r="HEI429" s="277"/>
      <c r="HEJ429" s="277"/>
      <c r="HEK429" s="277"/>
      <c r="HEL429" s="277"/>
      <c r="HEM429" s="277"/>
      <c r="HEN429" s="277"/>
      <c r="HEO429" s="277"/>
      <c r="HEP429" s="277"/>
      <c r="HEQ429" s="277"/>
      <c r="HER429" s="277"/>
      <c r="HES429" s="277"/>
      <c r="HET429" s="277"/>
      <c r="HEU429" s="277"/>
      <c r="HEV429" s="277"/>
      <c r="HEW429" s="277"/>
      <c r="HEX429" s="277"/>
      <c r="HEY429" s="277"/>
      <c r="HEZ429" s="277"/>
      <c r="HFA429" s="277"/>
      <c r="HFB429" s="277"/>
      <c r="HFC429" s="277"/>
      <c r="HFD429" s="277"/>
      <c r="HFE429" s="277"/>
      <c r="HFF429" s="277"/>
      <c r="HFG429" s="277"/>
      <c r="HFH429" s="277"/>
      <c r="HFI429" s="277"/>
      <c r="HFJ429" s="277"/>
      <c r="HFK429" s="277"/>
      <c r="HFL429" s="277"/>
      <c r="HFM429" s="277"/>
      <c r="HFN429" s="277"/>
      <c r="HFO429" s="277"/>
      <c r="HFP429" s="277"/>
      <c r="HFQ429" s="277"/>
      <c r="HFR429" s="277"/>
      <c r="HFS429" s="277"/>
      <c r="HFT429" s="277"/>
      <c r="HFU429" s="277"/>
      <c r="HFV429" s="277"/>
      <c r="HFW429" s="277"/>
      <c r="HFX429" s="277"/>
      <c r="HFY429" s="277"/>
      <c r="HFZ429" s="277"/>
      <c r="HGA429" s="277"/>
      <c r="HGB429" s="277"/>
      <c r="HGC429" s="277"/>
      <c r="HGD429" s="277"/>
      <c r="HGE429" s="277"/>
      <c r="HGF429" s="277"/>
      <c r="HGG429" s="277"/>
      <c r="HGH429" s="277"/>
      <c r="HGI429" s="277"/>
      <c r="HGJ429" s="277"/>
      <c r="HGK429" s="277"/>
      <c r="HGL429" s="277"/>
      <c r="HGM429" s="277"/>
      <c r="HGN429" s="277"/>
      <c r="HGO429" s="277"/>
      <c r="HGP429" s="277"/>
      <c r="HGQ429" s="277"/>
      <c r="HGR429" s="277"/>
      <c r="HGS429" s="277"/>
      <c r="HGT429" s="277"/>
      <c r="HGU429" s="277"/>
      <c r="HGV429" s="277"/>
      <c r="HGW429" s="277"/>
      <c r="HGX429" s="277"/>
      <c r="HGY429" s="277"/>
      <c r="HGZ429" s="277"/>
      <c r="HHA429" s="277"/>
      <c r="HHB429" s="277"/>
      <c r="HHC429" s="277"/>
      <c r="HHD429" s="277"/>
      <c r="HHE429" s="277"/>
      <c r="HHF429" s="277"/>
      <c r="HHG429" s="277"/>
      <c r="HHH429" s="277"/>
      <c r="HHI429" s="277"/>
      <c r="HHJ429" s="277"/>
      <c r="HHK429" s="277"/>
      <c r="HHL429" s="277"/>
      <c r="HHM429" s="277"/>
      <c r="HHN429" s="277"/>
      <c r="HHO429" s="277"/>
      <c r="HHP429" s="277"/>
      <c r="HHQ429" s="277"/>
      <c r="HHR429" s="277"/>
      <c r="HHS429" s="277"/>
      <c r="HHT429" s="277"/>
      <c r="HHU429" s="277"/>
      <c r="HHV429" s="277"/>
      <c r="HHW429" s="277"/>
      <c r="HHX429" s="277"/>
      <c r="HHY429" s="277"/>
      <c r="HHZ429" s="277"/>
      <c r="HIA429" s="277"/>
      <c r="HIB429" s="277"/>
      <c r="HIC429" s="277"/>
      <c r="HID429" s="277"/>
      <c r="HIE429" s="277"/>
      <c r="HIF429" s="277"/>
      <c r="HIG429" s="277"/>
      <c r="HIH429" s="277"/>
      <c r="HII429" s="277"/>
      <c r="HIJ429" s="277"/>
      <c r="HIK429" s="277"/>
      <c r="HIL429" s="277"/>
      <c r="HIM429" s="277"/>
      <c r="HIN429" s="277"/>
      <c r="HIO429" s="277"/>
      <c r="HIP429" s="277"/>
      <c r="HIQ429" s="277"/>
      <c r="HIR429" s="277"/>
      <c r="HIS429" s="277"/>
      <c r="HIT429" s="277"/>
      <c r="HIU429" s="277"/>
      <c r="HIV429" s="277"/>
      <c r="HIW429" s="277"/>
      <c r="HIX429" s="277"/>
      <c r="HIY429" s="277"/>
      <c r="HIZ429" s="277"/>
      <c r="HJA429" s="277"/>
      <c r="HJB429" s="277"/>
      <c r="HJC429" s="277"/>
      <c r="HJD429" s="277"/>
      <c r="HJE429" s="277"/>
      <c r="HJF429" s="277"/>
      <c r="HJG429" s="277"/>
      <c r="HJH429" s="277"/>
      <c r="HJI429" s="277"/>
      <c r="HJJ429" s="277"/>
      <c r="HJK429" s="277"/>
      <c r="HJL429" s="277"/>
      <c r="HJM429" s="277"/>
      <c r="HJN429" s="277"/>
      <c r="HJO429" s="277"/>
      <c r="HJP429" s="277"/>
      <c r="HJQ429" s="277"/>
      <c r="HJR429" s="277"/>
      <c r="HJS429" s="277"/>
      <c r="HJT429" s="277"/>
      <c r="HJU429" s="277"/>
      <c r="HJV429" s="277"/>
      <c r="HJW429" s="277"/>
      <c r="HJX429" s="277"/>
      <c r="HJY429" s="277"/>
      <c r="HJZ429" s="277"/>
      <c r="HKA429" s="277"/>
      <c r="HKB429" s="277"/>
      <c r="HKC429" s="277"/>
      <c r="HKD429" s="277"/>
      <c r="HKE429" s="277"/>
      <c r="HKF429" s="277"/>
      <c r="HKG429" s="277"/>
      <c r="HKH429" s="277"/>
      <c r="HKI429" s="277"/>
      <c r="HKJ429" s="277"/>
      <c r="HKK429" s="277"/>
      <c r="HKL429" s="277"/>
      <c r="HKM429" s="277"/>
      <c r="HKN429" s="277"/>
      <c r="HKO429" s="277"/>
      <c r="HKP429" s="277"/>
      <c r="HKQ429" s="277"/>
      <c r="HKR429" s="277"/>
      <c r="HKS429" s="277"/>
      <c r="HKT429" s="277"/>
      <c r="HKU429" s="277"/>
      <c r="HKV429" s="277"/>
      <c r="HKW429" s="277"/>
      <c r="HKX429" s="277"/>
      <c r="HKY429" s="277"/>
      <c r="HKZ429" s="277"/>
      <c r="HLA429" s="277"/>
      <c r="HLB429" s="277"/>
      <c r="HLC429" s="277"/>
      <c r="HLD429" s="277"/>
      <c r="HLE429" s="277"/>
      <c r="HLF429" s="277"/>
      <c r="HLG429" s="277"/>
      <c r="HLH429" s="277"/>
      <c r="HLI429" s="277"/>
      <c r="HLJ429" s="277"/>
      <c r="HLK429" s="277"/>
      <c r="HLL429" s="277"/>
      <c r="HLM429" s="277"/>
      <c r="HLN429" s="277"/>
      <c r="HLO429" s="277"/>
      <c r="HLP429" s="277"/>
      <c r="HLQ429" s="277"/>
      <c r="HLR429" s="277"/>
      <c r="HLS429" s="277"/>
      <c r="HLT429" s="277"/>
      <c r="HLU429" s="277"/>
      <c r="HLV429" s="277"/>
      <c r="HLW429" s="277"/>
      <c r="HLX429" s="277"/>
      <c r="HLY429" s="277"/>
      <c r="HLZ429" s="277"/>
      <c r="HMA429" s="277"/>
      <c r="HMB429" s="277"/>
      <c r="HMC429" s="277"/>
      <c r="HMD429" s="277"/>
      <c r="HME429" s="277"/>
      <c r="HMF429" s="277"/>
      <c r="HMG429" s="277"/>
      <c r="HMH429" s="277"/>
      <c r="HMI429" s="277"/>
      <c r="HMJ429" s="277"/>
      <c r="HMK429" s="277"/>
      <c r="HML429" s="277"/>
      <c r="HMM429" s="277"/>
      <c r="HMN429" s="277"/>
      <c r="HMO429" s="277"/>
      <c r="HMP429" s="277"/>
      <c r="HMQ429" s="277"/>
      <c r="HMR429" s="277"/>
      <c r="HMS429" s="277"/>
      <c r="HMT429" s="277"/>
      <c r="HMU429" s="277"/>
      <c r="HMV429" s="277"/>
      <c r="HMW429" s="277"/>
      <c r="HMX429" s="277"/>
      <c r="HMY429" s="277"/>
      <c r="HMZ429" s="277"/>
      <c r="HNA429" s="277"/>
      <c r="HNB429" s="277"/>
      <c r="HNC429" s="277"/>
      <c r="HND429" s="277"/>
      <c r="HNE429" s="277"/>
      <c r="HNF429" s="277"/>
      <c r="HNG429" s="277"/>
      <c r="HNH429" s="277"/>
      <c r="HNI429" s="277"/>
      <c r="HNJ429" s="277"/>
      <c r="HNK429" s="277"/>
      <c r="HNL429" s="277"/>
      <c r="HNM429" s="277"/>
      <c r="HNN429" s="277"/>
      <c r="HNO429" s="277"/>
      <c r="HNP429" s="277"/>
      <c r="HNQ429" s="277"/>
      <c r="HNR429" s="277"/>
      <c r="HNS429" s="277"/>
      <c r="HNT429" s="277"/>
      <c r="HNU429" s="277"/>
      <c r="HNV429" s="277"/>
      <c r="HNW429" s="277"/>
      <c r="HNX429" s="277"/>
      <c r="HNY429" s="277"/>
      <c r="HNZ429" s="277"/>
      <c r="HOA429" s="277"/>
      <c r="HOB429" s="277"/>
      <c r="HOC429" s="277"/>
      <c r="HOD429" s="277"/>
      <c r="HOE429" s="277"/>
      <c r="HOF429" s="277"/>
      <c r="HOG429" s="277"/>
      <c r="HOH429" s="277"/>
      <c r="HOI429" s="277"/>
      <c r="HOJ429" s="277"/>
      <c r="HOK429" s="277"/>
      <c r="HOL429" s="277"/>
      <c r="HOM429" s="277"/>
      <c r="HON429" s="277"/>
      <c r="HOO429" s="277"/>
      <c r="HOP429" s="277"/>
      <c r="HOQ429" s="277"/>
      <c r="HOR429" s="277"/>
      <c r="HOS429" s="277"/>
      <c r="HOT429" s="277"/>
      <c r="HOU429" s="277"/>
      <c r="HOV429" s="277"/>
      <c r="HOW429" s="277"/>
      <c r="HOX429" s="277"/>
      <c r="HOY429" s="277"/>
      <c r="HOZ429" s="277"/>
      <c r="HPA429" s="277"/>
      <c r="HPB429" s="277"/>
      <c r="HPC429" s="277"/>
      <c r="HPD429" s="277"/>
      <c r="HPE429" s="277"/>
      <c r="HPF429" s="277"/>
      <c r="HPG429" s="277"/>
      <c r="HPH429" s="277"/>
      <c r="HPI429" s="277"/>
      <c r="HPJ429" s="277"/>
      <c r="HPK429" s="277"/>
      <c r="HPL429" s="277"/>
      <c r="HPM429" s="277"/>
      <c r="HPN429" s="277"/>
      <c r="HPO429" s="277"/>
      <c r="HPP429" s="277"/>
      <c r="HPQ429" s="277"/>
      <c r="HPR429" s="277"/>
      <c r="HPS429" s="277"/>
      <c r="HPT429" s="277"/>
      <c r="HPU429" s="277"/>
      <c r="HPV429" s="277"/>
      <c r="HPW429" s="277"/>
      <c r="HPX429" s="277"/>
      <c r="HPY429" s="277"/>
      <c r="HPZ429" s="277"/>
      <c r="HQA429" s="277"/>
      <c r="HQB429" s="277"/>
      <c r="HQC429" s="277"/>
      <c r="HQD429" s="277"/>
      <c r="HQE429" s="277"/>
      <c r="HQF429" s="277"/>
      <c r="HQG429" s="277"/>
      <c r="HQH429" s="277"/>
      <c r="HQI429" s="277"/>
      <c r="HQJ429" s="277"/>
      <c r="HQK429" s="277"/>
      <c r="HQL429" s="277"/>
      <c r="HQM429" s="277"/>
      <c r="HQN429" s="277"/>
      <c r="HQO429" s="277"/>
      <c r="HQP429" s="277"/>
      <c r="HQQ429" s="277"/>
      <c r="HQR429" s="277"/>
      <c r="HQS429" s="277"/>
      <c r="HQT429" s="277"/>
      <c r="HQU429" s="277"/>
      <c r="HQV429" s="277"/>
      <c r="HQW429" s="277"/>
      <c r="HQX429" s="277"/>
      <c r="HQY429" s="277"/>
      <c r="HQZ429" s="277"/>
      <c r="HRA429" s="277"/>
      <c r="HRB429" s="277"/>
      <c r="HRC429" s="277"/>
      <c r="HRD429" s="277"/>
      <c r="HRE429" s="277"/>
      <c r="HRF429" s="277"/>
      <c r="HRG429" s="277"/>
      <c r="HRH429" s="277"/>
      <c r="HRI429" s="277"/>
      <c r="HRJ429" s="277"/>
      <c r="HRK429" s="277"/>
      <c r="HRL429" s="277"/>
      <c r="HRM429" s="277"/>
      <c r="HRN429" s="277"/>
      <c r="HRO429" s="277"/>
      <c r="HRP429" s="277"/>
      <c r="HRQ429" s="277"/>
      <c r="HRR429" s="277"/>
      <c r="HRS429" s="277"/>
      <c r="HRT429" s="277"/>
      <c r="HRU429" s="277"/>
      <c r="HRV429" s="277"/>
      <c r="HRW429" s="277"/>
      <c r="HRX429" s="277"/>
      <c r="HRY429" s="277"/>
      <c r="HRZ429" s="277"/>
      <c r="HSA429" s="277"/>
      <c r="HSB429" s="277"/>
      <c r="HSC429" s="277"/>
      <c r="HSD429" s="277"/>
      <c r="HSE429" s="277"/>
      <c r="HSF429" s="277"/>
      <c r="HSG429" s="277"/>
      <c r="HSH429" s="277"/>
      <c r="HSI429" s="277"/>
      <c r="HSJ429" s="277"/>
      <c r="HSK429" s="277"/>
      <c r="HSL429" s="277"/>
      <c r="HSM429" s="277"/>
      <c r="HSN429" s="277"/>
      <c r="HSO429" s="277"/>
      <c r="HSP429" s="277"/>
      <c r="HSQ429" s="277"/>
      <c r="HSR429" s="277"/>
      <c r="HSS429" s="277"/>
      <c r="HST429" s="277"/>
      <c r="HSU429" s="277"/>
      <c r="HSV429" s="277"/>
      <c r="HSW429" s="277"/>
      <c r="HSX429" s="277"/>
      <c r="HSY429" s="277"/>
      <c r="HSZ429" s="277"/>
      <c r="HTA429" s="277"/>
      <c r="HTB429" s="277"/>
      <c r="HTC429" s="277"/>
      <c r="HTD429" s="277"/>
      <c r="HTE429" s="277"/>
      <c r="HTF429" s="277"/>
      <c r="HTG429" s="277"/>
      <c r="HTH429" s="277"/>
      <c r="HTI429" s="277"/>
      <c r="HTJ429" s="277"/>
      <c r="HTK429" s="277"/>
      <c r="HTL429" s="277"/>
      <c r="HTM429" s="277"/>
      <c r="HTN429" s="277"/>
      <c r="HTO429" s="277"/>
      <c r="HTP429" s="277"/>
      <c r="HTQ429" s="277"/>
      <c r="HTR429" s="277"/>
      <c r="HTS429" s="277"/>
      <c r="HTT429" s="277"/>
      <c r="HTU429" s="277"/>
      <c r="HTV429" s="277"/>
      <c r="HTW429" s="277"/>
      <c r="HTX429" s="277"/>
      <c r="HTY429" s="277"/>
      <c r="HTZ429" s="277"/>
      <c r="HUA429" s="277"/>
      <c r="HUB429" s="277"/>
      <c r="HUC429" s="277"/>
      <c r="HUD429" s="277"/>
      <c r="HUE429" s="277"/>
      <c r="HUF429" s="277"/>
      <c r="HUG429" s="277"/>
      <c r="HUH429" s="277"/>
      <c r="HUI429" s="277"/>
      <c r="HUJ429" s="277"/>
      <c r="HUK429" s="277"/>
      <c r="HUL429" s="277"/>
      <c r="HUM429" s="277"/>
      <c r="HUN429" s="277"/>
      <c r="HUO429" s="277"/>
      <c r="HUP429" s="277"/>
      <c r="HUQ429" s="277"/>
      <c r="HUR429" s="277"/>
      <c r="HUS429" s="277"/>
      <c r="HUT429" s="277"/>
      <c r="HUU429" s="277"/>
      <c r="HUV429" s="277"/>
      <c r="HUW429" s="277"/>
      <c r="HUX429" s="277"/>
      <c r="HUY429" s="277"/>
      <c r="HUZ429" s="277"/>
      <c r="HVA429" s="277"/>
      <c r="HVB429" s="277"/>
      <c r="HVC429" s="277"/>
      <c r="HVD429" s="277"/>
      <c r="HVE429" s="277"/>
      <c r="HVF429" s="277"/>
      <c r="HVG429" s="277"/>
      <c r="HVH429" s="277"/>
      <c r="HVI429" s="277"/>
      <c r="HVJ429" s="277"/>
      <c r="HVK429" s="277"/>
      <c r="HVL429" s="277"/>
      <c r="HVM429" s="277"/>
      <c r="HVN429" s="277"/>
      <c r="HVO429" s="277"/>
      <c r="HVP429" s="277"/>
      <c r="HVQ429" s="277"/>
      <c r="HVR429" s="277"/>
      <c r="HVS429" s="277"/>
      <c r="HVT429" s="277"/>
      <c r="HVU429" s="277"/>
      <c r="HVV429" s="277"/>
      <c r="HVW429" s="277"/>
      <c r="HVX429" s="277"/>
      <c r="HVY429" s="277"/>
      <c r="HVZ429" s="277"/>
      <c r="HWA429" s="277"/>
      <c r="HWB429" s="277"/>
      <c r="HWC429" s="277"/>
      <c r="HWD429" s="277"/>
      <c r="HWE429" s="277"/>
      <c r="HWF429" s="277"/>
      <c r="HWG429" s="277"/>
      <c r="HWH429" s="277"/>
      <c r="HWI429" s="277"/>
      <c r="HWJ429" s="277"/>
      <c r="HWK429" s="277"/>
      <c r="HWL429" s="277"/>
      <c r="HWM429" s="277"/>
      <c r="HWN429" s="277"/>
      <c r="HWO429" s="277"/>
      <c r="HWP429" s="277"/>
      <c r="HWQ429" s="277"/>
      <c r="HWR429" s="277"/>
      <c r="HWS429" s="277"/>
      <c r="HWT429" s="277"/>
      <c r="HWU429" s="277"/>
      <c r="HWV429" s="277"/>
      <c r="HWW429" s="277"/>
      <c r="HWX429" s="277"/>
      <c r="HWY429" s="277"/>
      <c r="HWZ429" s="277"/>
      <c r="HXA429" s="277"/>
      <c r="HXB429" s="277"/>
      <c r="HXC429" s="277"/>
      <c r="HXD429" s="277"/>
      <c r="HXE429" s="277"/>
      <c r="HXF429" s="277"/>
      <c r="HXG429" s="277"/>
      <c r="HXH429" s="277"/>
      <c r="HXI429" s="277"/>
      <c r="HXJ429" s="277"/>
      <c r="HXK429" s="277"/>
      <c r="HXL429" s="277"/>
      <c r="HXM429" s="277"/>
      <c r="HXN429" s="277"/>
      <c r="HXO429" s="277"/>
      <c r="HXP429" s="277"/>
      <c r="HXQ429" s="277"/>
      <c r="HXR429" s="277"/>
      <c r="HXS429" s="277"/>
      <c r="HXT429" s="277"/>
      <c r="HXU429" s="277"/>
      <c r="HXV429" s="277"/>
      <c r="HXW429" s="277"/>
      <c r="HXX429" s="277"/>
      <c r="HXY429" s="277"/>
      <c r="HXZ429" s="277"/>
      <c r="HYA429" s="277"/>
      <c r="HYB429" s="277"/>
      <c r="HYC429" s="277"/>
      <c r="HYD429" s="277"/>
      <c r="HYE429" s="277"/>
      <c r="HYF429" s="277"/>
      <c r="HYG429" s="277"/>
      <c r="HYH429" s="277"/>
      <c r="HYI429" s="277"/>
      <c r="HYJ429" s="277"/>
      <c r="HYK429" s="277"/>
      <c r="HYL429" s="277"/>
      <c r="HYM429" s="277"/>
      <c r="HYN429" s="277"/>
      <c r="HYO429" s="277"/>
      <c r="HYP429" s="277"/>
      <c r="HYQ429" s="277"/>
      <c r="HYR429" s="277"/>
      <c r="HYS429" s="277"/>
      <c r="HYT429" s="277"/>
      <c r="HYU429" s="277"/>
      <c r="HYV429" s="277"/>
      <c r="HYW429" s="277"/>
      <c r="HYX429" s="277"/>
      <c r="HYY429" s="277"/>
      <c r="HYZ429" s="277"/>
      <c r="HZA429" s="277"/>
      <c r="HZB429" s="277"/>
      <c r="HZC429" s="277"/>
      <c r="HZD429" s="277"/>
      <c r="HZE429" s="277"/>
      <c r="HZF429" s="277"/>
      <c r="HZG429" s="277"/>
      <c r="HZH429" s="277"/>
      <c r="HZI429" s="277"/>
      <c r="HZJ429" s="277"/>
      <c r="HZK429" s="277"/>
      <c r="HZL429" s="277"/>
      <c r="HZM429" s="277"/>
      <c r="HZN429" s="277"/>
      <c r="HZO429" s="277"/>
      <c r="HZP429" s="277"/>
      <c r="HZQ429" s="277"/>
      <c r="HZR429" s="277"/>
      <c r="HZS429" s="277"/>
      <c r="HZT429" s="277"/>
      <c r="HZU429" s="277"/>
      <c r="HZV429" s="277"/>
      <c r="HZW429" s="277"/>
      <c r="HZX429" s="277"/>
      <c r="HZY429" s="277"/>
      <c r="HZZ429" s="277"/>
      <c r="IAA429" s="277"/>
      <c r="IAB429" s="277"/>
      <c r="IAC429" s="277"/>
      <c r="IAD429" s="277"/>
      <c r="IAE429" s="277"/>
      <c r="IAF429" s="277"/>
      <c r="IAG429" s="277"/>
      <c r="IAH429" s="277"/>
      <c r="IAI429" s="277"/>
      <c r="IAJ429" s="277"/>
      <c r="IAK429" s="277"/>
      <c r="IAL429" s="277"/>
      <c r="IAM429" s="277"/>
      <c r="IAN429" s="277"/>
      <c r="IAO429" s="277"/>
      <c r="IAP429" s="277"/>
      <c r="IAQ429" s="277"/>
      <c r="IAR429" s="277"/>
      <c r="IAS429" s="277"/>
      <c r="IAT429" s="277"/>
      <c r="IAU429" s="277"/>
      <c r="IAV429" s="277"/>
      <c r="IAW429" s="277"/>
      <c r="IAX429" s="277"/>
      <c r="IAY429" s="277"/>
      <c r="IAZ429" s="277"/>
      <c r="IBA429" s="277"/>
      <c r="IBB429" s="277"/>
      <c r="IBC429" s="277"/>
      <c r="IBD429" s="277"/>
      <c r="IBE429" s="277"/>
      <c r="IBF429" s="277"/>
      <c r="IBG429" s="277"/>
      <c r="IBH429" s="277"/>
      <c r="IBI429" s="277"/>
      <c r="IBJ429" s="277"/>
      <c r="IBK429" s="277"/>
      <c r="IBL429" s="277"/>
      <c r="IBM429" s="277"/>
      <c r="IBN429" s="277"/>
      <c r="IBO429" s="277"/>
      <c r="IBP429" s="277"/>
      <c r="IBQ429" s="277"/>
      <c r="IBR429" s="277"/>
      <c r="IBS429" s="277"/>
      <c r="IBT429" s="277"/>
      <c r="IBU429" s="277"/>
      <c r="IBV429" s="277"/>
      <c r="IBW429" s="277"/>
      <c r="IBX429" s="277"/>
      <c r="IBY429" s="277"/>
      <c r="IBZ429" s="277"/>
      <c r="ICA429" s="277"/>
      <c r="ICB429" s="277"/>
      <c r="ICC429" s="277"/>
      <c r="ICD429" s="277"/>
      <c r="ICE429" s="277"/>
      <c r="ICF429" s="277"/>
      <c r="ICG429" s="277"/>
      <c r="ICH429" s="277"/>
      <c r="ICI429" s="277"/>
      <c r="ICJ429" s="277"/>
      <c r="ICK429" s="277"/>
      <c r="ICL429" s="277"/>
      <c r="ICM429" s="277"/>
      <c r="ICN429" s="277"/>
      <c r="ICO429" s="277"/>
      <c r="ICP429" s="277"/>
      <c r="ICQ429" s="277"/>
      <c r="ICR429" s="277"/>
      <c r="ICS429" s="277"/>
      <c r="ICT429" s="277"/>
      <c r="ICU429" s="277"/>
      <c r="ICV429" s="277"/>
      <c r="ICW429" s="277"/>
      <c r="ICX429" s="277"/>
      <c r="ICY429" s="277"/>
      <c r="ICZ429" s="277"/>
      <c r="IDA429" s="277"/>
      <c r="IDB429" s="277"/>
      <c r="IDC429" s="277"/>
      <c r="IDD429" s="277"/>
      <c r="IDE429" s="277"/>
      <c r="IDF429" s="277"/>
      <c r="IDG429" s="277"/>
      <c r="IDH429" s="277"/>
      <c r="IDI429" s="277"/>
      <c r="IDJ429" s="277"/>
      <c r="IDK429" s="277"/>
      <c r="IDL429" s="277"/>
      <c r="IDM429" s="277"/>
      <c r="IDN429" s="277"/>
      <c r="IDO429" s="277"/>
      <c r="IDP429" s="277"/>
      <c r="IDQ429" s="277"/>
      <c r="IDR429" s="277"/>
      <c r="IDS429" s="277"/>
      <c r="IDT429" s="277"/>
      <c r="IDU429" s="277"/>
      <c r="IDV429" s="277"/>
      <c r="IDW429" s="277"/>
      <c r="IDX429" s="277"/>
      <c r="IDY429" s="277"/>
      <c r="IDZ429" s="277"/>
      <c r="IEA429" s="277"/>
      <c r="IEB429" s="277"/>
      <c r="IEC429" s="277"/>
      <c r="IED429" s="277"/>
      <c r="IEE429" s="277"/>
      <c r="IEF429" s="277"/>
      <c r="IEG429" s="277"/>
      <c r="IEH429" s="277"/>
      <c r="IEI429" s="277"/>
      <c r="IEJ429" s="277"/>
      <c r="IEK429" s="277"/>
      <c r="IEL429" s="277"/>
      <c r="IEM429" s="277"/>
      <c r="IEN429" s="277"/>
      <c r="IEO429" s="277"/>
      <c r="IEP429" s="277"/>
      <c r="IEQ429" s="277"/>
      <c r="IER429" s="277"/>
      <c r="IES429" s="277"/>
      <c r="IET429" s="277"/>
      <c r="IEU429" s="277"/>
      <c r="IEV429" s="277"/>
      <c r="IEW429" s="277"/>
      <c r="IEX429" s="277"/>
      <c r="IEY429" s="277"/>
      <c r="IEZ429" s="277"/>
      <c r="IFA429" s="277"/>
      <c r="IFB429" s="277"/>
      <c r="IFC429" s="277"/>
      <c r="IFD429" s="277"/>
      <c r="IFE429" s="277"/>
      <c r="IFF429" s="277"/>
      <c r="IFG429" s="277"/>
      <c r="IFH429" s="277"/>
      <c r="IFI429" s="277"/>
      <c r="IFJ429" s="277"/>
      <c r="IFK429" s="277"/>
      <c r="IFL429" s="277"/>
      <c r="IFM429" s="277"/>
      <c r="IFN429" s="277"/>
      <c r="IFO429" s="277"/>
      <c r="IFP429" s="277"/>
      <c r="IFQ429" s="277"/>
      <c r="IFR429" s="277"/>
      <c r="IFS429" s="277"/>
      <c r="IFT429" s="277"/>
      <c r="IFU429" s="277"/>
      <c r="IFV429" s="277"/>
      <c r="IFW429" s="277"/>
      <c r="IFX429" s="277"/>
      <c r="IFY429" s="277"/>
      <c r="IFZ429" s="277"/>
      <c r="IGA429" s="277"/>
      <c r="IGB429" s="277"/>
      <c r="IGC429" s="277"/>
      <c r="IGD429" s="277"/>
      <c r="IGE429" s="277"/>
      <c r="IGF429" s="277"/>
      <c r="IGG429" s="277"/>
      <c r="IGH429" s="277"/>
      <c r="IGI429" s="277"/>
      <c r="IGJ429" s="277"/>
      <c r="IGK429" s="277"/>
      <c r="IGL429" s="277"/>
      <c r="IGM429" s="277"/>
      <c r="IGN429" s="277"/>
      <c r="IGO429" s="277"/>
      <c r="IGP429" s="277"/>
      <c r="IGQ429" s="277"/>
      <c r="IGR429" s="277"/>
      <c r="IGS429" s="277"/>
      <c r="IGT429" s="277"/>
      <c r="IGU429" s="277"/>
      <c r="IGV429" s="277"/>
      <c r="IGW429" s="277"/>
      <c r="IGX429" s="277"/>
      <c r="IGY429" s="277"/>
      <c r="IGZ429" s="277"/>
      <c r="IHA429" s="277"/>
      <c r="IHB429" s="277"/>
      <c r="IHC429" s="277"/>
      <c r="IHD429" s="277"/>
      <c r="IHE429" s="277"/>
      <c r="IHF429" s="277"/>
      <c r="IHG429" s="277"/>
      <c r="IHH429" s="277"/>
      <c r="IHI429" s="277"/>
      <c r="IHJ429" s="277"/>
      <c r="IHK429" s="277"/>
      <c r="IHL429" s="277"/>
      <c r="IHM429" s="277"/>
      <c r="IHN429" s="277"/>
      <c r="IHO429" s="277"/>
      <c r="IHP429" s="277"/>
      <c r="IHQ429" s="277"/>
      <c r="IHR429" s="277"/>
      <c r="IHS429" s="277"/>
      <c r="IHT429" s="277"/>
      <c r="IHU429" s="277"/>
      <c r="IHV429" s="277"/>
      <c r="IHW429" s="277"/>
      <c r="IHX429" s="277"/>
      <c r="IHY429" s="277"/>
      <c r="IHZ429" s="277"/>
      <c r="IIA429" s="277"/>
      <c r="IIB429" s="277"/>
      <c r="IIC429" s="277"/>
      <c r="IID429" s="277"/>
      <c r="IIE429" s="277"/>
      <c r="IIF429" s="277"/>
      <c r="IIG429" s="277"/>
      <c r="IIH429" s="277"/>
      <c r="III429" s="277"/>
      <c r="IIJ429" s="277"/>
      <c r="IIK429" s="277"/>
      <c r="IIL429" s="277"/>
      <c r="IIM429" s="277"/>
      <c r="IIN429" s="277"/>
      <c r="IIO429" s="277"/>
      <c r="IIP429" s="277"/>
      <c r="IIQ429" s="277"/>
      <c r="IIR429" s="277"/>
      <c r="IIS429" s="277"/>
      <c r="IIT429" s="277"/>
      <c r="IIU429" s="277"/>
      <c r="IIV429" s="277"/>
      <c r="IIW429" s="277"/>
      <c r="IIX429" s="277"/>
      <c r="IIY429" s="277"/>
      <c r="IIZ429" s="277"/>
      <c r="IJA429" s="277"/>
      <c r="IJB429" s="277"/>
      <c r="IJC429" s="277"/>
      <c r="IJD429" s="277"/>
      <c r="IJE429" s="277"/>
      <c r="IJF429" s="277"/>
      <c r="IJG429" s="277"/>
      <c r="IJH429" s="277"/>
      <c r="IJI429" s="277"/>
      <c r="IJJ429" s="277"/>
      <c r="IJK429" s="277"/>
      <c r="IJL429" s="277"/>
      <c r="IJM429" s="277"/>
      <c r="IJN429" s="277"/>
      <c r="IJO429" s="277"/>
      <c r="IJP429" s="277"/>
      <c r="IJQ429" s="277"/>
      <c r="IJR429" s="277"/>
      <c r="IJS429" s="277"/>
      <c r="IJT429" s="277"/>
      <c r="IJU429" s="277"/>
      <c r="IJV429" s="277"/>
      <c r="IJW429" s="277"/>
      <c r="IJX429" s="277"/>
      <c r="IJY429" s="277"/>
      <c r="IJZ429" s="277"/>
      <c r="IKA429" s="277"/>
      <c r="IKB429" s="277"/>
      <c r="IKC429" s="277"/>
      <c r="IKD429" s="277"/>
      <c r="IKE429" s="277"/>
      <c r="IKF429" s="277"/>
      <c r="IKG429" s="277"/>
      <c r="IKH429" s="277"/>
      <c r="IKI429" s="277"/>
      <c r="IKJ429" s="277"/>
      <c r="IKK429" s="277"/>
      <c r="IKL429" s="277"/>
      <c r="IKM429" s="277"/>
      <c r="IKN429" s="277"/>
      <c r="IKO429" s="277"/>
      <c r="IKP429" s="277"/>
      <c r="IKQ429" s="277"/>
      <c r="IKR429" s="277"/>
      <c r="IKS429" s="277"/>
      <c r="IKT429" s="277"/>
      <c r="IKU429" s="277"/>
      <c r="IKV429" s="277"/>
      <c r="IKW429" s="277"/>
      <c r="IKX429" s="277"/>
      <c r="IKY429" s="277"/>
      <c r="IKZ429" s="277"/>
      <c r="ILA429" s="277"/>
      <c r="ILB429" s="277"/>
      <c r="ILC429" s="277"/>
      <c r="ILD429" s="277"/>
      <c r="ILE429" s="277"/>
      <c r="ILF429" s="277"/>
      <c r="ILG429" s="277"/>
      <c r="ILH429" s="277"/>
      <c r="ILI429" s="277"/>
      <c r="ILJ429" s="277"/>
      <c r="ILK429" s="277"/>
      <c r="ILL429" s="277"/>
      <c r="ILM429" s="277"/>
      <c r="ILN429" s="277"/>
      <c r="ILO429" s="277"/>
      <c r="ILP429" s="277"/>
      <c r="ILQ429" s="277"/>
      <c r="ILR429" s="277"/>
      <c r="ILS429" s="277"/>
      <c r="ILT429" s="277"/>
      <c r="ILU429" s="277"/>
      <c r="ILV429" s="277"/>
      <c r="ILW429" s="277"/>
      <c r="ILX429" s="277"/>
      <c r="ILY429" s="277"/>
      <c r="ILZ429" s="277"/>
      <c r="IMA429" s="277"/>
      <c r="IMB429" s="277"/>
      <c r="IMC429" s="277"/>
      <c r="IMD429" s="277"/>
      <c r="IME429" s="277"/>
      <c r="IMF429" s="277"/>
      <c r="IMG429" s="277"/>
      <c r="IMH429" s="277"/>
      <c r="IMI429" s="277"/>
      <c r="IMJ429" s="277"/>
      <c r="IMK429" s="277"/>
      <c r="IML429" s="277"/>
      <c r="IMM429" s="277"/>
      <c r="IMN429" s="277"/>
      <c r="IMO429" s="277"/>
      <c r="IMP429" s="277"/>
      <c r="IMQ429" s="277"/>
      <c r="IMR429" s="277"/>
      <c r="IMS429" s="277"/>
      <c r="IMT429" s="277"/>
      <c r="IMU429" s="277"/>
      <c r="IMV429" s="277"/>
      <c r="IMW429" s="277"/>
      <c r="IMX429" s="277"/>
      <c r="IMY429" s="277"/>
      <c r="IMZ429" s="277"/>
      <c r="INA429" s="277"/>
      <c r="INB429" s="277"/>
      <c r="INC429" s="277"/>
      <c r="IND429" s="277"/>
      <c r="INE429" s="277"/>
      <c r="INF429" s="277"/>
      <c r="ING429" s="277"/>
      <c r="INH429" s="277"/>
      <c r="INI429" s="277"/>
      <c r="INJ429" s="277"/>
      <c r="INK429" s="277"/>
      <c r="INL429" s="277"/>
      <c r="INM429" s="277"/>
      <c r="INN429" s="277"/>
      <c r="INO429" s="277"/>
      <c r="INP429" s="277"/>
      <c r="INQ429" s="277"/>
      <c r="INR429" s="277"/>
      <c r="INS429" s="277"/>
      <c r="INT429" s="277"/>
      <c r="INU429" s="277"/>
      <c r="INV429" s="277"/>
      <c r="INW429" s="277"/>
      <c r="INX429" s="277"/>
      <c r="INY429" s="277"/>
      <c r="INZ429" s="277"/>
      <c r="IOA429" s="277"/>
      <c r="IOB429" s="277"/>
      <c r="IOC429" s="277"/>
      <c r="IOD429" s="277"/>
      <c r="IOE429" s="277"/>
      <c r="IOF429" s="277"/>
      <c r="IOG429" s="277"/>
      <c r="IOH429" s="277"/>
      <c r="IOI429" s="277"/>
      <c r="IOJ429" s="277"/>
      <c r="IOK429" s="277"/>
      <c r="IOL429" s="277"/>
      <c r="IOM429" s="277"/>
      <c r="ION429" s="277"/>
      <c r="IOO429" s="277"/>
      <c r="IOP429" s="277"/>
      <c r="IOQ429" s="277"/>
      <c r="IOR429" s="277"/>
      <c r="IOS429" s="277"/>
      <c r="IOT429" s="277"/>
      <c r="IOU429" s="277"/>
      <c r="IOV429" s="277"/>
      <c r="IOW429" s="277"/>
      <c r="IOX429" s="277"/>
      <c r="IOY429" s="277"/>
      <c r="IOZ429" s="277"/>
      <c r="IPA429" s="277"/>
      <c r="IPB429" s="277"/>
      <c r="IPC429" s="277"/>
      <c r="IPD429" s="277"/>
      <c r="IPE429" s="277"/>
      <c r="IPF429" s="277"/>
      <c r="IPG429" s="277"/>
      <c r="IPH429" s="277"/>
      <c r="IPI429" s="277"/>
      <c r="IPJ429" s="277"/>
      <c r="IPK429" s="277"/>
      <c r="IPL429" s="277"/>
      <c r="IPM429" s="277"/>
      <c r="IPN429" s="277"/>
      <c r="IPO429" s="277"/>
      <c r="IPP429" s="277"/>
      <c r="IPQ429" s="277"/>
      <c r="IPR429" s="277"/>
      <c r="IPS429" s="277"/>
      <c r="IPT429" s="277"/>
      <c r="IPU429" s="277"/>
      <c r="IPV429" s="277"/>
      <c r="IPW429" s="277"/>
      <c r="IPX429" s="277"/>
      <c r="IPY429" s="277"/>
      <c r="IPZ429" s="277"/>
      <c r="IQA429" s="277"/>
      <c r="IQB429" s="277"/>
      <c r="IQC429" s="277"/>
      <c r="IQD429" s="277"/>
      <c r="IQE429" s="277"/>
      <c r="IQF429" s="277"/>
      <c r="IQG429" s="277"/>
      <c r="IQH429" s="277"/>
      <c r="IQI429" s="277"/>
      <c r="IQJ429" s="277"/>
      <c r="IQK429" s="277"/>
      <c r="IQL429" s="277"/>
      <c r="IQM429" s="277"/>
      <c r="IQN429" s="277"/>
      <c r="IQO429" s="277"/>
      <c r="IQP429" s="277"/>
      <c r="IQQ429" s="277"/>
      <c r="IQR429" s="277"/>
      <c r="IQS429" s="277"/>
      <c r="IQT429" s="277"/>
      <c r="IQU429" s="277"/>
      <c r="IQV429" s="277"/>
      <c r="IQW429" s="277"/>
      <c r="IQX429" s="277"/>
      <c r="IQY429" s="277"/>
      <c r="IQZ429" s="277"/>
      <c r="IRA429" s="277"/>
      <c r="IRB429" s="277"/>
      <c r="IRC429" s="277"/>
      <c r="IRD429" s="277"/>
      <c r="IRE429" s="277"/>
      <c r="IRF429" s="277"/>
      <c r="IRG429" s="277"/>
      <c r="IRH429" s="277"/>
      <c r="IRI429" s="277"/>
      <c r="IRJ429" s="277"/>
      <c r="IRK429" s="277"/>
      <c r="IRL429" s="277"/>
      <c r="IRM429" s="277"/>
      <c r="IRN429" s="277"/>
      <c r="IRO429" s="277"/>
      <c r="IRP429" s="277"/>
      <c r="IRQ429" s="277"/>
      <c r="IRR429" s="277"/>
      <c r="IRS429" s="277"/>
      <c r="IRT429" s="277"/>
      <c r="IRU429" s="277"/>
      <c r="IRV429" s="277"/>
      <c r="IRW429" s="277"/>
      <c r="IRX429" s="277"/>
      <c r="IRY429" s="277"/>
      <c r="IRZ429" s="277"/>
      <c r="ISA429" s="277"/>
      <c r="ISB429" s="277"/>
      <c r="ISC429" s="277"/>
      <c r="ISD429" s="277"/>
      <c r="ISE429" s="277"/>
      <c r="ISF429" s="277"/>
      <c r="ISG429" s="277"/>
      <c r="ISH429" s="277"/>
      <c r="ISI429" s="277"/>
      <c r="ISJ429" s="277"/>
      <c r="ISK429" s="277"/>
      <c r="ISL429" s="277"/>
      <c r="ISM429" s="277"/>
      <c r="ISN429" s="277"/>
      <c r="ISO429" s="277"/>
      <c r="ISP429" s="277"/>
      <c r="ISQ429" s="277"/>
      <c r="ISR429" s="277"/>
      <c r="ISS429" s="277"/>
      <c r="IST429" s="277"/>
      <c r="ISU429" s="277"/>
      <c r="ISV429" s="277"/>
      <c r="ISW429" s="277"/>
      <c r="ISX429" s="277"/>
      <c r="ISY429" s="277"/>
      <c r="ISZ429" s="277"/>
      <c r="ITA429" s="277"/>
      <c r="ITB429" s="277"/>
      <c r="ITC429" s="277"/>
      <c r="ITD429" s="277"/>
      <c r="ITE429" s="277"/>
      <c r="ITF429" s="277"/>
      <c r="ITG429" s="277"/>
      <c r="ITH429" s="277"/>
      <c r="ITI429" s="277"/>
      <c r="ITJ429" s="277"/>
      <c r="ITK429" s="277"/>
      <c r="ITL429" s="277"/>
      <c r="ITM429" s="277"/>
      <c r="ITN429" s="277"/>
      <c r="ITO429" s="277"/>
      <c r="ITP429" s="277"/>
      <c r="ITQ429" s="277"/>
      <c r="ITR429" s="277"/>
      <c r="ITS429" s="277"/>
      <c r="ITT429" s="277"/>
      <c r="ITU429" s="277"/>
      <c r="ITV429" s="277"/>
      <c r="ITW429" s="277"/>
      <c r="ITX429" s="277"/>
      <c r="ITY429" s="277"/>
      <c r="ITZ429" s="277"/>
      <c r="IUA429" s="277"/>
      <c r="IUB429" s="277"/>
      <c r="IUC429" s="277"/>
      <c r="IUD429" s="277"/>
      <c r="IUE429" s="277"/>
      <c r="IUF429" s="277"/>
      <c r="IUG429" s="277"/>
      <c r="IUH429" s="277"/>
      <c r="IUI429" s="277"/>
      <c r="IUJ429" s="277"/>
      <c r="IUK429" s="277"/>
      <c r="IUL429" s="277"/>
      <c r="IUM429" s="277"/>
      <c r="IUN429" s="277"/>
      <c r="IUO429" s="277"/>
      <c r="IUP429" s="277"/>
      <c r="IUQ429" s="277"/>
      <c r="IUR429" s="277"/>
      <c r="IUS429" s="277"/>
      <c r="IUT429" s="277"/>
      <c r="IUU429" s="277"/>
      <c r="IUV429" s="277"/>
      <c r="IUW429" s="277"/>
      <c r="IUX429" s="277"/>
      <c r="IUY429" s="277"/>
      <c r="IUZ429" s="277"/>
      <c r="IVA429" s="277"/>
      <c r="IVB429" s="277"/>
      <c r="IVC429" s="277"/>
      <c r="IVD429" s="277"/>
      <c r="IVE429" s="277"/>
      <c r="IVF429" s="277"/>
      <c r="IVG429" s="277"/>
      <c r="IVH429" s="277"/>
      <c r="IVI429" s="277"/>
      <c r="IVJ429" s="277"/>
      <c r="IVK429" s="277"/>
      <c r="IVL429" s="277"/>
      <c r="IVM429" s="277"/>
      <c r="IVN429" s="277"/>
      <c r="IVO429" s="277"/>
      <c r="IVP429" s="277"/>
      <c r="IVQ429" s="277"/>
      <c r="IVR429" s="277"/>
      <c r="IVS429" s="277"/>
      <c r="IVT429" s="277"/>
      <c r="IVU429" s="277"/>
      <c r="IVV429" s="277"/>
      <c r="IVW429" s="277"/>
      <c r="IVX429" s="277"/>
      <c r="IVY429" s="277"/>
      <c r="IVZ429" s="277"/>
      <c r="IWA429" s="277"/>
      <c r="IWB429" s="277"/>
      <c r="IWC429" s="277"/>
      <c r="IWD429" s="277"/>
      <c r="IWE429" s="277"/>
      <c r="IWF429" s="277"/>
      <c r="IWG429" s="277"/>
      <c r="IWH429" s="277"/>
      <c r="IWI429" s="277"/>
      <c r="IWJ429" s="277"/>
      <c r="IWK429" s="277"/>
      <c r="IWL429" s="277"/>
      <c r="IWM429" s="277"/>
      <c r="IWN429" s="277"/>
      <c r="IWO429" s="277"/>
      <c r="IWP429" s="277"/>
      <c r="IWQ429" s="277"/>
      <c r="IWR429" s="277"/>
      <c r="IWS429" s="277"/>
      <c r="IWT429" s="277"/>
      <c r="IWU429" s="277"/>
      <c r="IWV429" s="277"/>
      <c r="IWW429" s="277"/>
      <c r="IWX429" s="277"/>
      <c r="IWY429" s="277"/>
      <c r="IWZ429" s="277"/>
      <c r="IXA429" s="277"/>
      <c r="IXB429" s="277"/>
      <c r="IXC429" s="277"/>
      <c r="IXD429" s="277"/>
      <c r="IXE429" s="277"/>
      <c r="IXF429" s="277"/>
      <c r="IXG429" s="277"/>
      <c r="IXH429" s="277"/>
      <c r="IXI429" s="277"/>
      <c r="IXJ429" s="277"/>
      <c r="IXK429" s="277"/>
      <c r="IXL429" s="277"/>
      <c r="IXM429" s="277"/>
      <c r="IXN429" s="277"/>
      <c r="IXO429" s="277"/>
      <c r="IXP429" s="277"/>
      <c r="IXQ429" s="277"/>
      <c r="IXR429" s="277"/>
      <c r="IXS429" s="277"/>
      <c r="IXT429" s="277"/>
      <c r="IXU429" s="277"/>
      <c r="IXV429" s="277"/>
      <c r="IXW429" s="277"/>
      <c r="IXX429" s="277"/>
      <c r="IXY429" s="277"/>
      <c r="IXZ429" s="277"/>
      <c r="IYA429" s="277"/>
      <c r="IYB429" s="277"/>
      <c r="IYC429" s="277"/>
      <c r="IYD429" s="277"/>
      <c r="IYE429" s="277"/>
      <c r="IYF429" s="277"/>
      <c r="IYG429" s="277"/>
      <c r="IYH429" s="277"/>
      <c r="IYI429" s="277"/>
      <c r="IYJ429" s="277"/>
      <c r="IYK429" s="277"/>
      <c r="IYL429" s="277"/>
      <c r="IYM429" s="277"/>
      <c r="IYN429" s="277"/>
      <c r="IYO429" s="277"/>
      <c r="IYP429" s="277"/>
      <c r="IYQ429" s="277"/>
      <c r="IYR429" s="277"/>
      <c r="IYS429" s="277"/>
      <c r="IYT429" s="277"/>
      <c r="IYU429" s="277"/>
      <c r="IYV429" s="277"/>
      <c r="IYW429" s="277"/>
      <c r="IYX429" s="277"/>
      <c r="IYY429" s="277"/>
      <c r="IYZ429" s="277"/>
      <c r="IZA429" s="277"/>
      <c r="IZB429" s="277"/>
      <c r="IZC429" s="277"/>
      <c r="IZD429" s="277"/>
      <c r="IZE429" s="277"/>
      <c r="IZF429" s="277"/>
      <c r="IZG429" s="277"/>
      <c r="IZH429" s="277"/>
      <c r="IZI429" s="277"/>
      <c r="IZJ429" s="277"/>
      <c r="IZK429" s="277"/>
      <c r="IZL429" s="277"/>
      <c r="IZM429" s="277"/>
      <c r="IZN429" s="277"/>
      <c r="IZO429" s="277"/>
      <c r="IZP429" s="277"/>
      <c r="IZQ429" s="277"/>
      <c r="IZR429" s="277"/>
      <c r="IZS429" s="277"/>
      <c r="IZT429" s="277"/>
      <c r="IZU429" s="277"/>
      <c r="IZV429" s="277"/>
      <c r="IZW429" s="277"/>
      <c r="IZX429" s="277"/>
      <c r="IZY429" s="277"/>
      <c r="IZZ429" s="277"/>
      <c r="JAA429" s="277"/>
      <c r="JAB429" s="277"/>
      <c r="JAC429" s="277"/>
      <c r="JAD429" s="277"/>
      <c r="JAE429" s="277"/>
      <c r="JAF429" s="277"/>
      <c r="JAG429" s="277"/>
      <c r="JAH429" s="277"/>
      <c r="JAI429" s="277"/>
      <c r="JAJ429" s="277"/>
      <c r="JAK429" s="277"/>
      <c r="JAL429" s="277"/>
      <c r="JAM429" s="277"/>
      <c r="JAN429" s="277"/>
      <c r="JAO429" s="277"/>
      <c r="JAP429" s="277"/>
      <c r="JAQ429" s="277"/>
      <c r="JAR429" s="277"/>
      <c r="JAS429" s="277"/>
      <c r="JAT429" s="277"/>
      <c r="JAU429" s="277"/>
      <c r="JAV429" s="277"/>
      <c r="JAW429" s="277"/>
      <c r="JAX429" s="277"/>
      <c r="JAY429" s="277"/>
      <c r="JAZ429" s="277"/>
      <c r="JBA429" s="277"/>
      <c r="JBB429" s="277"/>
      <c r="JBC429" s="277"/>
      <c r="JBD429" s="277"/>
      <c r="JBE429" s="277"/>
      <c r="JBF429" s="277"/>
      <c r="JBG429" s="277"/>
      <c r="JBH429" s="277"/>
      <c r="JBI429" s="277"/>
      <c r="JBJ429" s="277"/>
      <c r="JBK429" s="277"/>
      <c r="JBL429" s="277"/>
      <c r="JBM429" s="277"/>
      <c r="JBN429" s="277"/>
      <c r="JBO429" s="277"/>
      <c r="JBP429" s="277"/>
      <c r="JBQ429" s="277"/>
      <c r="JBR429" s="277"/>
      <c r="JBS429" s="277"/>
      <c r="JBT429" s="277"/>
      <c r="JBU429" s="277"/>
      <c r="JBV429" s="277"/>
      <c r="JBW429" s="277"/>
      <c r="JBX429" s="277"/>
      <c r="JBY429" s="277"/>
      <c r="JBZ429" s="277"/>
      <c r="JCA429" s="277"/>
      <c r="JCB429" s="277"/>
      <c r="JCC429" s="277"/>
      <c r="JCD429" s="277"/>
      <c r="JCE429" s="277"/>
      <c r="JCF429" s="277"/>
      <c r="JCG429" s="277"/>
      <c r="JCH429" s="277"/>
      <c r="JCI429" s="277"/>
      <c r="JCJ429" s="277"/>
      <c r="JCK429" s="277"/>
      <c r="JCL429" s="277"/>
      <c r="JCM429" s="277"/>
      <c r="JCN429" s="277"/>
      <c r="JCO429" s="277"/>
      <c r="JCP429" s="277"/>
      <c r="JCQ429" s="277"/>
      <c r="JCR429" s="277"/>
      <c r="JCS429" s="277"/>
      <c r="JCT429" s="277"/>
      <c r="JCU429" s="277"/>
      <c r="JCV429" s="277"/>
      <c r="JCW429" s="277"/>
      <c r="JCX429" s="277"/>
      <c r="JCY429" s="277"/>
      <c r="JCZ429" s="277"/>
      <c r="JDA429" s="277"/>
      <c r="JDB429" s="277"/>
      <c r="JDC429" s="277"/>
      <c r="JDD429" s="277"/>
      <c r="JDE429" s="277"/>
      <c r="JDF429" s="277"/>
      <c r="JDG429" s="277"/>
      <c r="JDH429" s="277"/>
      <c r="JDI429" s="277"/>
      <c r="JDJ429" s="277"/>
      <c r="JDK429" s="277"/>
      <c r="JDL429" s="277"/>
      <c r="JDM429" s="277"/>
      <c r="JDN429" s="277"/>
      <c r="JDO429" s="277"/>
      <c r="JDP429" s="277"/>
      <c r="JDQ429" s="277"/>
      <c r="JDR429" s="277"/>
      <c r="JDS429" s="277"/>
      <c r="JDT429" s="277"/>
      <c r="JDU429" s="277"/>
      <c r="JDV429" s="277"/>
      <c r="JDW429" s="277"/>
      <c r="JDX429" s="277"/>
      <c r="JDY429" s="277"/>
      <c r="JDZ429" s="277"/>
      <c r="JEA429" s="277"/>
      <c r="JEB429" s="277"/>
      <c r="JEC429" s="277"/>
      <c r="JED429" s="277"/>
      <c r="JEE429" s="277"/>
      <c r="JEF429" s="277"/>
      <c r="JEG429" s="277"/>
      <c r="JEH429" s="277"/>
      <c r="JEI429" s="277"/>
      <c r="JEJ429" s="277"/>
      <c r="JEK429" s="277"/>
      <c r="JEL429" s="277"/>
      <c r="JEM429" s="277"/>
      <c r="JEN429" s="277"/>
      <c r="JEO429" s="277"/>
      <c r="JEP429" s="277"/>
      <c r="JEQ429" s="277"/>
      <c r="JER429" s="277"/>
      <c r="JES429" s="277"/>
      <c r="JET429" s="277"/>
      <c r="JEU429" s="277"/>
      <c r="JEV429" s="277"/>
      <c r="JEW429" s="277"/>
      <c r="JEX429" s="277"/>
      <c r="JEY429" s="277"/>
      <c r="JEZ429" s="277"/>
      <c r="JFA429" s="277"/>
      <c r="JFB429" s="277"/>
      <c r="JFC429" s="277"/>
      <c r="JFD429" s="277"/>
      <c r="JFE429" s="277"/>
      <c r="JFF429" s="277"/>
      <c r="JFG429" s="277"/>
      <c r="JFH429" s="277"/>
      <c r="JFI429" s="277"/>
      <c r="JFJ429" s="277"/>
      <c r="JFK429" s="277"/>
      <c r="JFL429" s="277"/>
      <c r="JFM429" s="277"/>
      <c r="JFN429" s="277"/>
      <c r="JFO429" s="277"/>
      <c r="JFP429" s="277"/>
      <c r="JFQ429" s="277"/>
      <c r="JFR429" s="277"/>
      <c r="JFS429" s="277"/>
      <c r="JFT429" s="277"/>
      <c r="JFU429" s="277"/>
      <c r="JFV429" s="277"/>
      <c r="JFW429" s="277"/>
      <c r="JFX429" s="277"/>
      <c r="JFY429" s="277"/>
      <c r="JFZ429" s="277"/>
      <c r="JGA429" s="277"/>
      <c r="JGB429" s="277"/>
      <c r="JGC429" s="277"/>
      <c r="JGD429" s="277"/>
      <c r="JGE429" s="277"/>
      <c r="JGF429" s="277"/>
      <c r="JGG429" s="277"/>
      <c r="JGH429" s="277"/>
      <c r="JGI429" s="277"/>
      <c r="JGJ429" s="277"/>
      <c r="JGK429" s="277"/>
      <c r="JGL429" s="277"/>
      <c r="JGM429" s="277"/>
      <c r="JGN429" s="277"/>
      <c r="JGO429" s="277"/>
      <c r="JGP429" s="277"/>
      <c r="JGQ429" s="277"/>
      <c r="JGR429" s="277"/>
      <c r="JGS429" s="277"/>
      <c r="JGT429" s="277"/>
      <c r="JGU429" s="277"/>
      <c r="JGV429" s="277"/>
      <c r="JGW429" s="277"/>
      <c r="JGX429" s="277"/>
      <c r="JGY429" s="277"/>
      <c r="JGZ429" s="277"/>
      <c r="JHA429" s="277"/>
      <c r="JHB429" s="277"/>
      <c r="JHC429" s="277"/>
      <c r="JHD429" s="277"/>
      <c r="JHE429" s="277"/>
      <c r="JHF429" s="277"/>
      <c r="JHG429" s="277"/>
      <c r="JHH429" s="277"/>
      <c r="JHI429" s="277"/>
      <c r="JHJ429" s="277"/>
      <c r="JHK429" s="277"/>
      <c r="JHL429" s="277"/>
      <c r="JHM429" s="277"/>
      <c r="JHN429" s="277"/>
      <c r="JHO429" s="277"/>
      <c r="JHP429" s="277"/>
      <c r="JHQ429" s="277"/>
      <c r="JHR429" s="277"/>
      <c r="JHS429" s="277"/>
      <c r="JHT429" s="277"/>
      <c r="JHU429" s="277"/>
      <c r="JHV429" s="277"/>
      <c r="JHW429" s="277"/>
      <c r="JHX429" s="277"/>
      <c r="JHY429" s="277"/>
      <c r="JHZ429" s="277"/>
      <c r="JIA429" s="277"/>
      <c r="JIB429" s="277"/>
      <c r="JIC429" s="277"/>
      <c r="JID429" s="277"/>
      <c r="JIE429" s="277"/>
      <c r="JIF429" s="277"/>
      <c r="JIG429" s="277"/>
      <c r="JIH429" s="277"/>
      <c r="JII429" s="277"/>
      <c r="JIJ429" s="277"/>
      <c r="JIK429" s="277"/>
      <c r="JIL429" s="277"/>
      <c r="JIM429" s="277"/>
      <c r="JIN429" s="277"/>
      <c r="JIO429" s="277"/>
      <c r="JIP429" s="277"/>
      <c r="JIQ429" s="277"/>
      <c r="JIR429" s="277"/>
      <c r="JIS429" s="277"/>
      <c r="JIT429" s="277"/>
      <c r="JIU429" s="277"/>
      <c r="JIV429" s="277"/>
      <c r="JIW429" s="277"/>
      <c r="JIX429" s="277"/>
      <c r="JIY429" s="277"/>
      <c r="JIZ429" s="277"/>
      <c r="JJA429" s="277"/>
      <c r="JJB429" s="277"/>
      <c r="JJC429" s="277"/>
      <c r="JJD429" s="277"/>
      <c r="JJE429" s="277"/>
      <c r="JJF429" s="277"/>
      <c r="JJG429" s="277"/>
      <c r="JJH429" s="277"/>
      <c r="JJI429" s="277"/>
      <c r="JJJ429" s="277"/>
      <c r="JJK429" s="277"/>
      <c r="JJL429" s="277"/>
      <c r="JJM429" s="277"/>
      <c r="JJN429" s="277"/>
      <c r="JJO429" s="277"/>
      <c r="JJP429" s="277"/>
      <c r="JJQ429" s="277"/>
      <c r="JJR429" s="277"/>
      <c r="JJS429" s="277"/>
      <c r="JJT429" s="277"/>
      <c r="JJU429" s="277"/>
      <c r="JJV429" s="277"/>
      <c r="JJW429" s="277"/>
      <c r="JJX429" s="277"/>
      <c r="JJY429" s="277"/>
      <c r="JJZ429" s="277"/>
      <c r="JKA429" s="277"/>
      <c r="JKB429" s="277"/>
      <c r="JKC429" s="277"/>
      <c r="JKD429" s="277"/>
      <c r="JKE429" s="277"/>
      <c r="JKF429" s="277"/>
      <c r="JKG429" s="277"/>
      <c r="JKH429" s="277"/>
      <c r="JKI429" s="277"/>
      <c r="JKJ429" s="277"/>
      <c r="JKK429" s="277"/>
      <c r="JKL429" s="277"/>
      <c r="JKM429" s="277"/>
      <c r="JKN429" s="277"/>
      <c r="JKO429" s="277"/>
      <c r="JKP429" s="277"/>
      <c r="JKQ429" s="277"/>
      <c r="JKR429" s="277"/>
      <c r="JKS429" s="277"/>
      <c r="JKT429" s="277"/>
      <c r="JKU429" s="277"/>
      <c r="JKV429" s="277"/>
      <c r="JKW429" s="277"/>
      <c r="JKX429" s="277"/>
      <c r="JKY429" s="277"/>
      <c r="JKZ429" s="277"/>
      <c r="JLA429" s="277"/>
      <c r="JLB429" s="277"/>
      <c r="JLC429" s="277"/>
      <c r="JLD429" s="277"/>
      <c r="JLE429" s="277"/>
      <c r="JLF429" s="277"/>
      <c r="JLG429" s="277"/>
      <c r="JLH429" s="277"/>
      <c r="JLI429" s="277"/>
      <c r="JLJ429" s="277"/>
      <c r="JLK429" s="277"/>
      <c r="JLL429" s="277"/>
      <c r="JLM429" s="277"/>
      <c r="JLN429" s="277"/>
      <c r="JLO429" s="277"/>
      <c r="JLP429" s="277"/>
      <c r="JLQ429" s="277"/>
      <c r="JLR429" s="277"/>
      <c r="JLS429" s="277"/>
      <c r="JLT429" s="277"/>
      <c r="JLU429" s="277"/>
      <c r="JLV429" s="277"/>
      <c r="JLW429" s="277"/>
      <c r="JLX429" s="277"/>
      <c r="JLY429" s="277"/>
      <c r="JLZ429" s="277"/>
      <c r="JMA429" s="277"/>
      <c r="JMB429" s="277"/>
      <c r="JMC429" s="277"/>
      <c r="JMD429" s="277"/>
      <c r="JME429" s="277"/>
      <c r="JMF429" s="277"/>
      <c r="JMG429" s="277"/>
      <c r="JMH429" s="277"/>
      <c r="JMI429" s="277"/>
      <c r="JMJ429" s="277"/>
      <c r="JMK429" s="277"/>
      <c r="JML429" s="277"/>
      <c r="JMM429" s="277"/>
      <c r="JMN429" s="277"/>
      <c r="JMO429" s="277"/>
      <c r="JMP429" s="277"/>
      <c r="JMQ429" s="277"/>
      <c r="JMR429" s="277"/>
      <c r="JMS429" s="277"/>
      <c r="JMT429" s="277"/>
      <c r="JMU429" s="277"/>
      <c r="JMV429" s="277"/>
      <c r="JMW429" s="277"/>
      <c r="JMX429" s="277"/>
      <c r="JMY429" s="277"/>
      <c r="JMZ429" s="277"/>
      <c r="JNA429" s="277"/>
      <c r="JNB429" s="277"/>
      <c r="JNC429" s="277"/>
      <c r="JND429" s="277"/>
      <c r="JNE429" s="277"/>
      <c r="JNF429" s="277"/>
      <c r="JNG429" s="277"/>
      <c r="JNH429" s="277"/>
      <c r="JNI429" s="277"/>
      <c r="JNJ429" s="277"/>
      <c r="JNK429" s="277"/>
      <c r="JNL429" s="277"/>
      <c r="JNM429" s="277"/>
      <c r="JNN429" s="277"/>
      <c r="JNO429" s="277"/>
      <c r="JNP429" s="277"/>
      <c r="JNQ429" s="277"/>
      <c r="JNR429" s="277"/>
      <c r="JNS429" s="277"/>
      <c r="JNT429" s="277"/>
      <c r="JNU429" s="277"/>
      <c r="JNV429" s="277"/>
      <c r="JNW429" s="277"/>
      <c r="JNX429" s="277"/>
      <c r="JNY429" s="277"/>
      <c r="JNZ429" s="277"/>
      <c r="JOA429" s="277"/>
      <c r="JOB429" s="277"/>
      <c r="JOC429" s="277"/>
      <c r="JOD429" s="277"/>
      <c r="JOE429" s="277"/>
      <c r="JOF429" s="277"/>
      <c r="JOG429" s="277"/>
      <c r="JOH429" s="277"/>
      <c r="JOI429" s="277"/>
      <c r="JOJ429" s="277"/>
      <c r="JOK429" s="277"/>
      <c r="JOL429" s="277"/>
      <c r="JOM429" s="277"/>
      <c r="JON429" s="277"/>
      <c r="JOO429" s="277"/>
      <c r="JOP429" s="277"/>
      <c r="JOQ429" s="277"/>
      <c r="JOR429" s="277"/>
      <c r="JOS429" s="277"/>
      <c r="JOT429" s="277"/>
      <c r="JOU429" s="277"/>
      <c r="JOV429" s="277"/>
      <c r="JOW429" s="277"/>
      <c r="JOX429" s="277"/>
      <c r="JOY429" s="277"/>
      <c r="JOZ429" s="277"/>
      <c r="JPA429" s="277"/>
      <c r="JPB429" s="277"/>
      <c r="JPC429" s="277"/>
      <c r="JPD429" s="277"/>
      <c r="JPE429" s="277"/>
      <c r="JPF429" s="277"/>
      <c r="JPG429" s="277"/>
      <c r="JPH429" s="277"/>
      <c r="JPI429" s="277"/>
      <c r="JPJ429" s="277"/>
      <c r="JPK429" s="277"/>
      <c r="JPL429" s="277"/>
      <c r="JPM429" s="277"/>
      <c r="JPN429" s="277"/>
      <c r="JPO429" s="277"/>
      <c r="JPP429" s="277"/>
      <c r="JPQ429" s="277"/>
      <c r="JPR429" s="277"/>
      <c r="JPS429" s="277"/>
      <c r="JPT429" s="277"/>
      <c r="JPU429" s="277"/>
      <c r="JPV429" s="277"/>
      <c r="JPW429" s="277"/>
      <c r="JPX429" s="277"/>
      <c r="JPY429" s="277"/>
      <c r="JPZ429" s="277"/>
      <c r="JQA429" s="277"/>
      <c r="JQB429" s="277"/>
      <c r="JQC429" s="277"/>
      <c r="JQD429" s="277"/>
      <c r="JQE429" s="277"/>
      <c r="JQF429" s="277"/>
      <c r="JQG429" s="277"/>
      <c r="JQH429" s="277"/>
      <c r="JQI429" s="277"/>
      <c r="JQJ429" s="277"/>
      <c r="JQK429" s="277"/>
      <c r="JQL429" s="277"/>
      <c r="JQM429" s="277"/>
      <c r="JQN429" s="277"/>
      <c r="JQO429" s="277"/>
      <c r="JQP429" s="277"/>
      <c r="JQQ429" s="277"/>
      <c r="JQR429" s="277"/>
      <c r="JQS429" s="277"/>
      <c r="JQT429" s="277"/>
      <c r="JQU429" s="277"/>
      <c r="JQV429" s="277"/>
      <c r="JQW429" s="277"/>
      <c r="JQX429" s="277"/>
      <c r="JQY429" s="277"/>
      <c r="JQZ429" s="277"/>
      <c r="JRA429" s="277"/>
      <c r="JRB429" s="277"/>
      <c r="JRC429" s="277"/>
      <c r="JRD429" s="277"/>
      <c r="JRE429" s="277"/>
      <c r="JRF429" s="277"/>
      <c r="JRG429" s="277"/>
      <c r="JRH429" s="277"/>
      <c r="JRI429" s="277"/>
      <c r="JRJ429" s="277"/>
      <c r="JRK429" s="277"/>
      <c r="JRL429" s="277"/>
      <c r="JRM429" s="277"/>
      <c r="JRN429" s="277"/>
      <c r="JRO429" s="277"/>
      <c r="JRP429" s="277"/>
      <c r="JRQ429" s="277"/>
      <c r="JRR429" s="277"/>
      <c r="JRS429" s="277"/>
      <c r="JRT429" s="277"/>
      <c r="JRU429" s="277"/>
      <c r="JRV429" s="277"/>
      <c r="JRW429" s="277"/>
      <c r="JRX429" s="277"/>
      <c r="JRY429" s="277"/>
      <c r="JRZ429" s="277"/>
      <c r="JSA429" s="277"/>
      <c r="JSB429" s="277"/>
      <c r="JSC429" s="277"/>
      <c r="JSD429" s="277"/>
      <c r="JSE429" s="277"/>
      <c r="JSF429" s="277"/>
      <c r="JSG429" s="277"/>
      <c r="JSH429" s="277"/>
      <c r="JSI429" s="277"/>
      <c r="JSJ429" s="277"/>
      <c r="JSK429" s="277"/>
      <c r="JSL429" s="277"/>
      <c r="JSM429" s="277"/>
      <c r="JSN429" s="277"/>
      <c r="JSO429" s="277"/>
      <c r="JSP429" s="277"/>
      <c r="JSQ429" s="277"/>
      <c r="JSR429" s="277"/>
      <c r="JSS429" s="277"/>
      <c r="JST429" s="277"/>
      <c r="JSU429" s="277"/>
      <c r="JSV429" s="277"/>
      <c r="JSW429" s="277"/>
      <c r="JSX429" s="277"/>
      <c r="JSY429" s="277"/>
      <c r="JSZ429" s="277"/>
      <c r="JTA429" s="277"/>
      <c r="JTB429" s="277"/>
      <c r="JTC429" s="277"/>
      <c r="JTD429" s="277"/>
      <c r="JTE429" s="277"/>
      <c r="JTF429" s="277"/>
      <c r="JTG429" s="277"/>
      <c r="JTH429" s="277"/>
      <c r="JTI429" s="277"/>
      <c r="JTJ429" s="277"/>
      <c r="JTK429" s="277"/>
      <c r="JTL429" s="277"/>
      <c r="JTM429" s="277"/>
      <c r="JTN429" s="277"/>
      <c r="JTO429" s="277"/>
      <c r="JTP429" s="277"/>
      <c r="JTQ429" s="277"/>
      <c r="JTR429" s="277"/>
      <c r="JTS429" s="277"/>
      <c r="JTT429" s="277"/>
      <c r="JTU429" s="277"/>
      <c r="JTV429" s="277"/>
      <c r="JTW429" s="277"/>
      <c r="JTX429" s="277"/>
      <c r="JTY429" s="277"/>
      <c r="JTZ429" s="277"/>
      <c r="JUA429" s="277"/>
      <c r="JUB429" s="277"/>
      <c r="JUC429" s="277"/>
      <c r="JUD429" s="277"/>
      <c r="JUE429" s="277"/>
      <c r="JUF429" s="277"/>
      <c r="JUG429" s="277"/>
      <c r="JUH429" s="277"/>
      <c r="JUI429" s="277"/>
      <c r="JUJ429" s="277"/>
      <c r="JUK429" s="277"/>
      <c r="JUL429" s="277"/>
      <c r="JUM429" s="277"/>
      <c r="JUN429" s="277"/>
      <c r="JUO429" s="277"/>
      <c r="JUP429" s="277"/>
      <c r="JUQ429" s="277"/>
      <c r="JUR429" s="277"/>
      <c r="JUS429" s="277"/>
      <c r="JUT429" s="277"/>
      <c r="JUU429" s="277"/>
      <c r="JUV429" s="277"/>
      <c r="JUW429" s="277"/>
      <c r="JUX429" s="277"/>
      <c r="JUY429" s="277"/>
      <c r="JUZ429" s="277"/>
      <c r="JVA429" s="277"/>
      <c r="JVB429" s="277"/>
      <c r="JVC429" s="277"/>
      <c r="JVD429" s="277"/>
      <c r="JVE429" s="277"/>
      <c r="JVF429" s="277"/>
      <c r="JVG429" s="277"/>
      <c r="JVH429" s="277"/>
      <c r="JVI429" s="277"/>
      <c r="JVJ429" s="277"/>
      <c r="JVK429" s="277"/>
      <c r="JVL429" s="277"/>
      <c r="JVM429" s="277"/>
      <c r="JVN429" s="277"/>
      <c r="JVO429" s="277"/>
      <c r="JVP429" s="277"/>
      <c r="JVQ429" s="277"/>
      <c r="JVR429" s="277"/>
      <c r="JVS429" s="277"/>
      <c r="JVT429" s="277"/>
      <c r="JVU429" s="277"/>
      <c r="JVV429" s="277"/>
      <c r="JVW429" s="277"/>
      <c r="JVX429" s="277"/>
      <c r="JVY429" s="277"/>
      <c r="JVZ429" s="277"/>
      <c r="JWA429" s="277"/>
      <c r="JWB429" s="277"/>
      <c r="JWC429" s="277"/>
      <c r="JWD429" s="277"/>
      <c r="JWE429" s="277"/>
      <c r="JWF429" s="277"/>
      <c r="JWG429" s="277"/>
      <c r="JWH429" s="277"/>
      <c r="JWI429" s="277"/>
      <c r="JWJ429" s="277"/>
      <c r="JWK429" s="277"/>
      <c r="JWL429" s="277"/>
      <c r="JWM429" s="277"/>
      <c r="JWN429" s="277"/>
      <c r="JWO429" s="277"/>
      <c r="JWP429" s="277"/>
      <c r="JWQ429" s="277"/>
      <c r="JWR429" s="277"/>
      <c r="JWS429" s="277"/>
      <c r="JWT429" s="277"/>
      <c r="JWU429" s="277"/>
      <c r="JWV429" s="277"/>
      <c r="JWW429" s="277"/>
      <c r="JWX429" s="277"/>
      <c r="JWY429" s="277"/>
      <c r="JWZ429" s="277"/>
      <c r="JXA429" s="277"/>
      <c r="JXB429" s="277"/>
      <c r="JXC429" s="277"/>
      <c r="JXD429" s="277"/>
      <c r="JXE429" s="277"/>
      <c r="JXF429" s="277"/>
      <c r="JXG429" s="277"/>
      <c r="JXH429" s="277"/>
      <c r="JXI429" s="277"/>
      <c r="JXJ429" s="277"/>
      <c r="JXK429" s="277"/>
      <c r="JXL429" s="277"/>
      <c r="JXM429" s="277"/>
      <c r="JXN429" s="277"/>
      <c r="JXO429" s="277"/>
      <c r="JXP429" s="277"/>
      <c r="JXQ429" s="277"/>
      <c r="JXR429" s="277"/>
      <c r="JXS429" s="277"/>
      <c r="JXT429" s="277"/>
      <c r="JXU429" s="277"/>
      <c r="JXV429" s="277"/>
      <c r="JXW429" s="277"/>
      <c r="JXX429" s="277"/>
      <c r="JXY429" s="277"/>
      <c r="JXZ429" s="277"/>
      <c r="JYA429" s="277"/>
      <c r="JYB429" s="277"/>
      <c r="JYC429" s="277"/>
      <c r="JYD429" s="277"/>
      <c r="JYE429" s="277"/>
      <c r="JYF429" s="277"/>
      <c r="JYG429" s="277"/>
      <c r="JYH429" s="277"/>
      <c r="JYI429" s="277"/>
      <c r="JYJ429" s="277"/>
      <c r="JYK429" s="277"/>
      <c r="JYL429" s="277"/>
      <c r="JYM429" s="277"/>
      <c r="JYN429" s="277"/>
      <c r="JYO429" s="277"/>
      <c r="JYP429" s="277"/>
      <c r="JYQ429" s="277"/>
      <c r="JYR429" s="277"/>
      <c r="JYS429" s="277"/>
      <c r="JYT429" s="277"/>
      <c r="JYU429" s="277"/>
      <c r="JYV429" s="277"/>
      <c r="JYW429" s="277"/>
      <c r="JYX429" s="277"/>
      <c r="JYY429" s="277"/>
      <c r="JYZ429" s="277"/>
      <c r="JZA429" s="277"/>
      <c r="JZB429" s="277"/>
      <c r="JZC429" s="277"/>
      <c r="JZD429" s="277"/>
      <c r="JZE429" s="277"/>
      <c r="JZF429" s="277"/>
      <c r="JZG429" s="277"/>
      <c r="JZH429" s="277"/>
      <c r="JZI429" s="277"/>
      <c r="JZJ429" s="277"/>
      <c r="JZK429" s="277"/>
      <c r="JZL429" s="277"/>
      <c r="JZM429" s="277"/>
      <c r="JZN429" s="277"/>
      <c r="JZO429" s="277"/>
      <c r="JZP429" s="277"/>
      <c r="JZQ429" s="277"/>
      <c r="JZR429" s="277"/>
      <c r="JZS429" s="277"/>
      <c r="JZT429" s="277"/>
      <c r="JZU429" s="277"/>
      <c r="JZV429" s="277"/>
      <c r="JZW429" s="277"/>
      <c r="JZX429" s="277"/>
      <c r="JZY429" s="277"/>
      <c r="JZZ429" s="277"/>
      <c r="KAA429" s="277"/>
      <c r="KAB429" s="277"/>
      <c r="KAC429" s="277"/>
      <c r="KAD429" s="277"/>
      <c r="KAE429" s="277"/>
      <c r="KAF429" s="277"/>
      <c r="KAG429" s="277"/>
      <c r="KAH429" s="277"/>
      <c r="KAI429" s="277"/>
      <c r="KAJ429" s="277"/>
      <c r="KAK429" s="277"/>
      <c r="KAL429" s="277"/>
      <c r="KAM429" s="277"/>
      <c r="KAN429" s="277"/>
      <c r="KAO429" s="277"/>
      <c r="KAP429" s="277"/>
      <c r="KAQ429" s="277"/>
      <c r="KAR429" s="277"/>
      <c r="KAS429" s="277"/>
      <c r="KAT429" s="277"/>
      <c r="KAU429" s="277"/>
      <c r="KAV429" s="277"/>
      <c r="KAW429" s="277"/>
      <c r="KAX429" s="277"/>
      <c r="KAY429" s="277"/>
      <c r="KAZ429" s="277"/>
      <c r="KBA429" s="277"/>
      <c r="KBB429" s="277"/>
      <c r="KBC429" s="277"/>
      <c r="KBD429" s="277"/>
      <c r="KBE429" s="277"/>
      <c r="KBF429" s="277"/>
      <c r="KBG429" s="277"/>
      <c r="KBH429" s="277"/>
      <c r="KBI429" s="277"/>
      <c r="KBJ429" s="277"/>
      <c r="KBK429" s="277"/>
      <c r="KBL429" s="277"/>
      <c r="KBM429" s="277"/>
      <c r="KBN429" s="277"/>
      <c r="KBO429" s="277"/>
      <c r="KBP429" s="277"/>
      <c r="KBQ429" s="277"/>
      <c r="KBR429" s="277"/>
      <c r="KBS429" s="277"/>
      <c r="KBT429" s="277"/>
      <c r="KBU429" s="277"/>
      <c r="KBV429" s="277"/>
      <c r="KBW429" s="277"/>
      <c r="KBX429" s="277"/>
      <c r="KBY429" s="277"/>
      <c r="KBZ429" s="277"/>
      <c r="KCA429" s="277"/>
      <c r="KCB429" s="277"/>
      <c r="KCC429" s="277"/>
      <c r="KCD429" s="277"/>
      <c r="KCE429" s="277"/>
      <c r="KCF429" s="277"/>
      <c r="KCG429" s="277"/>
      <c r="KCH429" s="277"/>
      <c r="KCI429" s="277"/>
      <c r="KCJ429" s="277"/>
      <c r="KCK429" s="277"/>
      <c r="KCL429" s="277"/>
      <c r="KCM429" s="277"/>
      <c r="KCN429" s="277"/>
      <c r="KCO429" s="277"/>
      <c r="KCP429" s="277"/>
      <c r="KCQ429" s="277"/>
      <c r="KCR429" s="277"/>
      <c r="KCS429" s="277"/>
      <c r="KCT429" s="277"/>
      <c r="KCU429" s="277"/>
      <c r="KCV429" s="277"/>
      <c r="KCW429" s="277"/>
      <c r="KCX429" s="277"/>
      <c r="KCY429" s="277"/>
      <c r="KCZ429" s="277"/>
      <c r="KDA429" s="277"/>
      <c r="KDB429" s="277"/>
      <c r="KDC429" s="277"/>
      <c r="KDD429" s="277"/>
      <c r="KDE429" s="277"/>
      <c r="KDF429" s="277"/>
      <c r="KDG429" s="277"/>
      <c r="KDH429" s="277"/>
      <c r="KDI429" s="277"/>
      <c r="KDJ429" s="277"/>
      <c r="KDK429" s="277"/>
      <c r="KDL429" s="277"/>
      <c r="KDM429" s="277"/>
      <c r="KDN429" s="277"/>
      <c r="KDO429" s="277"/>
      <c r="KDP429" s="277"/>
      <c r="KDQ429" s="277"/>
      <c r="KDR429" s="277"/>
      <c r="KDS429" s="277"/>
      <c r="KDT429" s="277"/>
      <c r="KDU429" s="277"/>
      <c r="KDV429" s="277"/>
      <c r="KDW429" s="277"/>
      <c r="KDX429" s="277"/>
      <c r="KDY429" s="277"/>
      <c r="KDZ429" s="277"/>
      <c r="KEA429" s="277"/>
      <c r="KEB429" s="277"/>
      <c r="KEC429" s="277"/>
      <c r="KED429" s="277"/>
      <c r="KEE429" s="277"/>
      <c r="KEF429" s="277"/>
      <c r="KEG429" s="277"/>
      <c r="KEH429" s="277"/>
      <c r="KEI429" s="277"/>
      <c r="KEJ429" s="277"/>
      <c r="KEK429" s="277"/>
      <c r="KEL429" s="277"/>
      <c r="KEM429" s="277"/>
      <c r="KEN429" s="277"/>
      <c r="KEO429" s="277"/>
      <c r="KEP429" s="277"/>
      <c r="KEQ429" s="277"/>
      <c r="KER429" s="277"/>
      <c r="KES429" s="277"/>
      <c r="KET429" s="277"/>
      <c r="KEU429" s="277"/>
      <c r="KEV429" s="277"/>
      <c r="KEW429" s="277"/>
      <c r="KEX429" s="277"/>
      <c r="KEY429" s="277"/>
      <c r="KEZ429" s="277"/>
      <c r="KFA429" s="277"/>
      <c r="KFB429" s="277"/>
      <c r="KFC429" s="277"/>
      <c r="KFD429" s="277"/>
      <c r="KFE429" s="277"/>
      <c r="KFF429" s="277"/>
      <c r="KFG429" s="277"/>
      <c r="KFH429" s="277"/>
      <c r="KFI429" s="277"/>
      <c r="KFJ429" s="277"/>
      <c r="KFK429" s="277"/>
      <c r="KFL429" s="277"/>
      <c r="KFM429" s="277"/>
      <c r="KFN429" s="277"/>
      <c r="KFO429" s="277"/>
      <c r="KFP429" s="277"/>
      <c r="KFQ429" s="277"/>
      <c r="KFR429" s="277"/>
      <c r="KFS429" s="277"/>
      <c r="KFT429" s="277"/>
      <c r="KFU429" s="277"/>
      <c r="KFV429" s="277"/>
      <c r="KFW429" s="277"/>
      <c r="KFX429" s="277"/>
      <c r="KFY429" s="277"/>
      <c r="KFZ429" s="277"/>
      <c r="KGA429" s="277"/>
      <c r="KGB429" s="277"/>
      <c r="KGC429" s="277"/>
      <c r="KGD429" s="277"/>
      <c r="KGE429" s="277"/>
      <c r="KGF429" s="277"/>
      <c r="KGG429" s="277"/>
      <c r="KGH429" s="277"/>
      <c r="KGI429" s="277"/>
      <c r="KGJ429" s="277"/>
      <c r="KGK429" s="277"/>
      <c r="KGL429" s="277"/>
      <c r="KGM429" s="277"/>
      <c r="KGN429" s="277"/>
      <c r="KGO429" s="277"/>
      <c r="KGP429" s="277"/>
      <c r="KGQ429" s="277"/>
      <c r="KGR429" s="277"/>
      <c r="KGS429" s="277"/>
      <c r="KGT429" s="277"/>
      <c r="KGU429" s="277"/>
      <c r="KGV429" s="277"/>
      <c r="KGW429" s="277"/>
      <c r="KGX429" s="277"/>
      <c r="KGY429" s="277"/>
      <c r="KGZ429" s="277"/>
      <c r="KHA429" s="277"/>
      <c r="KHB429" s="277"/>
      <c r="KHC429" s="277"/>
      <c r="KHD429" s="277"/>
      <c r="KHE429" s="277"/>
      <c r="KHF429" s="277"/>
      <c r="KHG429" s="277"/>
      <c r="KHH429" s="277"/>
      <c r="KHI429" s="277"/>
      <c r="KHJ429" s="277"/>
      <c r="KHK429" s="277"/>
      <c r="KHL429" s="277"/>
      <c r="KHM429" s="277"/>
      <c r="KHN429" s="277"/>
      <c r="KHO429" s="277"/>
      <c r="KHP429" s="277"/>
      <c r="KHQ429" s="277"/>
      <c r="KHR429" s="277"/>
      <c r="KHS429" s="277"/>
      <c r="KHT429" s="277"/>
      <c r="KHU429" s="277"/>
      <c r="KHV429" s="277"/>
      <c r="KHW429" s="277"/>
      <c r="KHX429" s="277"/>
      <c r="KHY429" s="277"/>
      <c r="KHZ429" s="277"/>
      <c r="KIA429" s="277"/>
      <c r="KIB429" s="277"/>
      <c r="KIC429" s="277"/>
      <c r="KID429" s="277"/>
      <c r="KIE429" s="277"/>
      <c r="KIF429" s="277"/>
      <c r="KIG429" s="277"/>
      <c r="KIH429" s="277"/>
      <c r="KII429" s="277"/>
      <c r="KIJ429" s="277"/>
      <c r="KIK429" s="277"/>
      <c r="KIL429" s="277"/>
      <c r="KIM429" s="277"/>
      <c r="KIN429" s="277"/>
      <c r="KIO429" s="277"/>
      <c r="KIP429" s="277"/>
      <c r="KIQ429" s="277"/>
      <c r="KIR429" s="277"/>
      <c r="KIS429" s="277"/>
      <c r="KIT429" s="277"/>
      <c r="KIU429" s="277"/>
      <c r="KIV429" s="277"/>
      <c r="KIW429" s="277"/>
      <c r="KIX429" s="277"/>
      <c r="KIY429" s="277"/>
      <c r="KIZ429" s="277"/>
      <c r="KJA429" s="277"/>
      <c r="KJB429" s="277"/>
      <c r="KJC429" s="277"/>
      <c r="KJD429" s="277"/>
      <c r="KJE429" s="277"/>
      <c r="KJF429" s="277"/>
      <c r="KJG429" s="277"/>
      <c r="KJH429" s="277"/>
      <c r="KJI429" s="277"/>
      <c r="KJJ429" s="277"/>
      <c r="KJK429" s="277"/>
      <c r="KJL429" s="277"/>
      <c r="KJM429" s="277"/>
      <c r="KJN429" s="277"/>
      <c r="KJO429" s="277"/>
      <c r="KJP429" s="277"/>
      <c r="KJQ429" s="277"/>
      <c r="KJR429" s="277"/>
      <c r="KJS429" s="277"/>
      <c r="KJT429" s="277"/>
      <c r="KJU429" s="277"/>
      <c r="KJV429" s="277"/>
      <c r="KJW429" s="277"/>
      <c r="KJX429" s="277"/>
      <c r="KJY429" s="277"/>
      <c r="KJZ429" s="277"/>
      <c r="KKA429" s="277"/>
      <c r="KKB429" s="277"/>
      <c r="KKC429" s="277"/>
      <c r="KKD429" s="277"/>
      <c r="KKE429" s="277"/>
      <c r="KKF429" s="277"/>
      <c r="KKG429" s="277"/>
      <c r="KKH429" s="277"/>
      <c r="KKI429" s="277"/>
      <c r="KKJ429" s="277"/>
      <c r="KKK429" s="277"/>
      <c r="KKL429" s="277"/>
      <c r="KKM429" s="277"/>
      <c r="KKN429" s="277"/>
      <c r="KKO429" s="277"/>
      <c r="KKP429" s="277"/>
      <c r="KKQ429" s="277"/>
      <c r="KKR429" s="277"/>
      <c r="KKS429" s="277"/>
      <c r="KKT429" s="277"/>
      <c r="KKU429" s="277"/>
      <c r="KKV429" s="277"/>
      <c r="KKW429" s="277"/>
      <c r="KKX429" s="277"/>
      <c r="KKY429" s="277"/>
      <c r="KKZ429" s="277"/>
      <c r="KLA429" s="277"/>
      <c r="KLB429" s="277"/>
      <c r="KLC429" s="277"/>
      <c r="KLD429" s="277"/>
      <c r="KLE429" s="277"/>
      <c r="KLF429" s="277"/>
      <c r="KLG429" s="277"/>
      <c r="KLH429" s="277"/>
      <c r="KLI429" s="277"/>
      <c r="KLJ429" s="277"/>
      <c r="KLK429" s="277"/>
      <c r="KLL429" s="277"/>
      <c r="KLM429" s="277"/>
      <c r="KLN429" s="277"/>
      <c r="KLO429" s="277"/>
      <c r="KLP429" s="277"/>
      <c r="KLQ429" s="277"/>
      <c r="KLR429" s="277"/>
      <c r="KLS429" s="277"/>
      <c r="KLT429" s="277"/>
      <c r="KLU429" s="277"/>
      <c r="KLV429" s="277"/>
      <c r="KLW429" s="277"/>
      <c r="KLX429" s="277"/>
      <c r="KLY429" s="277"/>
      <c r="KLZ429" s="277"/>
      <c r="KMA429" s="277"/>
      <c r="KMB429" s="277"/>
      <c r="KMC429" s="277"/>
      <c r="KMD429" s="277"/>
      <c r="KME429" s="277"/>
      <c r="KMF429" s="277"/>
      <c r="KMG429" s="277"/>
      <c r="KMH429" s="277"/>
      <c r="KMI429" s="277"/>
      <c r="KMJ429" s="277"/>
      <c r="KMK429" s="277"/>
      <c r="KML429" s="277"/>
      <c r="KMM429" s="277"/>
      <c r="KMN429" s="277"/>
      <c r="KMO429" s="277"/>
      <c r="KMP429" s="277"/>
      <c r="KMQ429" s="277"/>
      <c r="KMR429" s="277"/>
      <c r="KMS429" s="277"/>
      <c r="KMT429" s="277"/>
      <c r="KMU429" s="277"/>
      <c r="KMV429" s="277"/>
      <c r="KMW429" s="277"/>
      <c r="KMX429" s="277"/>
      <c r="KMY429" s="277"/>
      <c r="KMZ429" s="277"/>
      <c r="KNA429" s="277"/>
      <c r="KNB429" s="277"/>
      <c r="KNC429" s="277"/>
      <c r="KND429" s="277"/>
      <c r="KNE429" s="277"/>
      <c r="KNF429" s="277"/>
      <c r="KNG429" s="277"/>
      <c r="KNH429" s="277"/>
      <c r="KNI429" s="277"/>
      <c r="KNJ429" s="277"/>
      <c r="KNK429" s="277"/>
      <c r="KNL429" s="277"/>
      <c r="KNM429" s="277"/>
      <c r="KNN429" s="277"/>
      <c r="KNO429" s="277"/>
      <c r="KNP429" s="277"/>
      <c r="KNQ429" s="277"/>
      <c r="KNR429" s="277"/>
      <c r="KNS429" s="277"/>
      <c r="KNT429" s="277"/>
      <c r="KNU429" s="277"/>
      <c r="KNV429" s="277"/>
      <c r="KNW429" s="277"/>
      <c r="KNX429" s="277"/>
      <c r="KNY429" s="277"/>
      <c r="KNZ429" s="277"/>
      <c r="KOA429" s="277"/>
      <c r="KOB429" s="277"/>
      <c r="KOC429" s="277"/>
      <c r="KOD429" s="277"/>
      <c r="KOE429" s="277"/>
      <c r="KOF429" s="277"/>
      <c r="KOG429" s="277"/>
      <c r="KOH429" s="277"/>
      <c r="KOI429" s="277"/>
      <c r="KOJ429" s="277"/>
      <c r="KOK429" s="277"/>
      <c r="KOL429" s="277"/>
      <c r="KOM429" s="277"/>
      <c r="KON429" s="277"/>
      <c r="KOO429" s="277"/>
      <c r="KOP429" s="277"/>
      <c r="KOQ429" s="277"/>
      <c r="KOR429" s="277"/>
      <c r="KOS429" s="277"/>
      <c r="KOT429" s="277"/>
      <c r="KOU429" s="277"/>
      <c r="KOV429" s="277"/>
      <c r="KOW429" s="277"/>
      <c r="KOX429" s="277"/>
      <c r="KOY429" s="277"/>
      <c r="KOZ429" s="277"/>
      <c r="KPA429" s="277"/>
      <c r="KPB429" s="277"/>
      <c r="KPC429" s="277"/>
      <c r="KPD429" s="277"/>
      <c r="KPE429" s="277"/>
      <c r="KPF429" s="277"/>
      <c r="KPG429" s="277"/>
      <c r="KPH429" s="277"/>
      <c r="KPI429" s="277"/>
      <c r="KPJ429" s="277"/>
      <c r="KPK429" s="277"/>
      <c r="KPL429" s="277"/>
      <c r="KPM429" s="277"/>
      <c r="KPN429" s="277"/>
      <c r="KPO429" s="277"/>
      <c r="KPP429" s="277"/>
      <c r="KPQ429" s="277"/>
      <c r="KPR429" s="277"/>
      <c r="KPS429" s="277"/>
      <c r="KPT429" s="277"/>
      <c r="KPU429" s="277"/>
      <c r="KPV429" s="277"/>
      <c r="KPW429" s="277"/>
      <c r="KPX429" s="277"/>
      <c r="KPY429" s="277"/>
      <c r="KPZ429" s="277"/>
      <c r="KQA429" s="277"/>
      <c r="KQB429" s="277"/>
      <c r="KQC429" s="277"/>
      <c r="KQD429" s="277"/>
      <c r="KQE429" s="277"/>
      <c r="KQF429" s="277"/>
      <c r="KQG429" s="277"/>
      <c r="KQH429" s="277"/>
      <c r="KQI429" s="277"/>
      <c r="KQJ429" s="277"/>
      <c r="KQK429" s="277"/>
      <c r="KQL429" s="277"/>
      <c r="KQM429" s="277"/>
      <c r="KQN429" s="277"/>
      <c r="KQO429" s="277"/>
      <c r="KQP429" s="277"/>
      <c r="KQQ429" s="277"/>
      <c r="KQR429" s="277"/>
      <c r="KQS429" s="277"/>
      <c r="KQT429" s="277"/>
      <c r="KQU429" s="277"/>
      <c r="KQV429" s="277"/>
      <c r="KQW429" s="277"/>
      <c r="KQX429" s="277"/>
      <c r="KQY429" s="277"/>
      <c r="KQZ429" s="277"/>
      <c r="KRA429" s="277"/>
      <c r="KRB429" s="277"/>
      <c r="KRC429" s="277"/>
      <c r="KRD429" s="277"/>
      <c r="KRE429" s="277"/>
      <c r="KRF429" s="277"/>
      <c r="KRG429" s="277"/>
      <c r="KRH429" s="277"/>
      <c r="KRI429" s="277"/>
      <c r="KRJ429" s="277"/>
      <c r="KRK429" s="277"/>
      <c r="KRL429" s="277"/>
      <c r="KRM429" s="277"/>
      <c r="KRN429" s="277"/>
      <c r="KRO429" s="277"/>
      <c r="KRP429" s="277"/>
      <c r="KRQ429" s="277"/>
      <c r="KRR429" s="277"/>
      <c r="KRS429" s="277"/>
      <c r="KRT429" s="277"/>
      <c r="KRU429" s="277"/>
      <c r="KRV429" s="277"/>
      <c r="KRW429" s="277"/>
      <c r="KRX429" s="277"/>
      <c r="KRY429" s="277"/>
      <c r="KRZ429" s="277"/>
      <c r="KSA429" s="277"/>
      <c r="KSB429" s="277"/>
      <c r="KSC429" s="277"/>
      <c r="KSD429" s="277"/>
      <c r="KSE429" s="277"/>
      <c r="KSF429" s="277"/>
      <c r="KSG429" s="277"/>
      <c r="KSH429" s="277"/>
      <c r="KSI429" s="277"/>
      <c r="KSJ429" s="277"/>
      <c r="KSK429" s="277"/>
      <c r="KSL429" s="277"/>
      <c r="KSM429" s="277"/>
      <c r="KSN429" s="277"/>
      <c r="KSO429" s="277"/>
      <c r="KSP429" s="277"/>
      <c r="KSQ429" s="277"/>
      <c r="KSR429" s="277"/>
      <c r="KSS429" s="277"/>
      <c r="KST429" s="277"/>
      <c r="KSU429" s="277"/>
      <c r="KSV429" s="277"/>
      <c r="KSW429" s="277"/>
      <c r="KSX429" s="277"/>
      <c r="KSY429" s="277"/>
      <c r="KSZ429" s="277"/>
      <c r="KTA429" s="277"/>
      <c r="KTB429" s="277"/>
      <c r="KTC429" s="277"/>
      <c r="KTD429" s="277"/>
      <c r="KTE429" s="277"/>
      <c r="KTF429" s="277"/>
      <c r="KTG429" s="277"/>
      <c r="KTH429" s="277"/>
      <c r="KTI429" s="277"/>
      <c r="KTJ429" s="277"/>
      <c r="KTK429" s="277"/>
      <c r="KTL429" s="277"/>
      <c r="KTM429" s="277"/>
      <c r="KTN429" s="277"/>
      <c r="KTO429" s="277"/>
      <c r="KTP429" s="277"/>
      <c r="KTQ429" s="277"/>
      <c r="KTR429" s="277"/>
      <c r="KTS429" s="277"/>
      <c r="KTT429" s="277"/>
      <c r="KTU429" s="277"/>
      <c r="KTV429" s="277"/>
      <c r="KTW429" s="277"/>
      <c r="KTX429" s="277"/>
      <c r="KTY429" s="277"/>
      <c r="KTZ429" s="277"/>
      <c r="KUA429" s="277"/>
      <c r="KUB429" s="277"/>
      <c r="KUC429" s="277"/>
      <c r="KUD429" s="277"/>
      <c r="KUE429" s="277"/>
      <c r="KUF429" s="277"/>
      <c r="KUG429" s="277"/>
      <c r="KUH429" s="277"/>
      <c r="KUI429" s="277"/>
      <c r="KUJ429" s="277"/>
      <c r="KUK429" s="277"/>
      <c r="KUL429" s="277"/>
      <c r="KUM429" s="277"/>
      <c r="KUN429" s="277"/>
      <c r="KUO429" s="277"/>
      <c r="KUP429" s="277"/>
      <c r="KUQ429" s="277"/>
      <c r="KUR429" s="277"/>
      <c r="KUS429" s="277"/>
      <c r="KUT429" s="277"/>
      <c r="KUU429" s="277"/>
      <c r="KUV429" s="277"/>
      <c r="KUW429" s="277"/>
      <c r="KUX429" s="277"/>
      <c r="KUY429" s="277"/>
      <c r="KUZ429" s="277"/>
      <c r="KVA429" s="277"/>
      <c r="KVB429" s="277"/>
      <c r="KVC429" s="277"/>
      <c r="KVD429" s="277"/>
      <c r="KVE429" s="277"/>
      <c r="KVF429" s="277"/>
      <c r="KVG429" s="277"/>
      <c r="KVH429" s="277"/>
      <c r="KVI429" s="277"/>
      <c r="KVJ429" s="277"/>
      <c r="KVK429" s="277"/>
      <c r="KVL429" s="277"/>
      <c r="KVM429" s="277"/>
      <c r="KVN429" s="277"/>
      <c r="KVO429" s="277"/>
      <c r="KVP429" s="277"/>
      <c r="KVQ429" s="277"/>
      <c r="KVR429" s="277"/>
      <c r="KVS429" s="277"/>
      <c r="KVT429" s="277"/>
      <c r="KVU429" s="277"/>
      <c r="KVV429" s="277"/>
      <c r="KVW429" s="277"/>
      <c r="KVX429" s="277"/>
      <c r="KVY429" s="277"/>
      <c r="KVZ429" s="277"/>
      <c r="KWA429" s="277"/>
      <c r="KWB429" s="277"/>
      <c r="KWC429" s="277"/>
      <c r="KWD429" s="277"/>
      <c r="KWE429" s="277"/>
      <c r="KWF429" s="277"/>
      <c r="KWG429" s="277"/>
      <c r="KWH429" s="277"/>
      <c r="KWI429" s="277"/>
      <c r="KWJ429" s="277"/>
      <c r="KWK429" s="277"/>
      <c r="KWL429" s="277"/>
      <c r="KWM429" s="277"/>
      <c r="KWN429" s="277"/>
      <c r="KWO429" s="277"/>
      <c r="KWP429" s="277"/>
      <c r="KWQ429" s="277"/>
      <c r="KWR429" s="277"/>
      <c r="KWS429" s="277"/>
      <c r="KWT429" s="277"/>
      <c r="KWU429" s="277"/>
      <c r="KWV429" s="277"/>
      <c r="KWW429" s="277"/>
      <c r="KWX429" s="277"/>
      <c r="KWY429" s="277"/>
      <c r="KWZ429" s="277"/>
      <c r="KXA429" s="277"/>
      <c r="KXB429" s="277"/>
      <c r="KXC429" s="277"/>
      <c r="KXD429" s="277"/>
      <c r="KXE429" s="277"/>
      <c r="KXF429" s="277"/>
      <c r="KXG429" s="277"/>
      <c r="KXH429" s="277"/>
      <c r="KXI429" s="277"/>
      <c r="KXJ429" s="277"/>
      <c r="KXK429" s="277"/>
      <c r="KXL429" s="277"/>
      <c r="KXM429" s="277"/>
      <c r="KXN429" s="277"/>
      <c r="KXO429" s="277"/>
      <c r="KXP429" s="277"/>
      <c r="KXQ429" s="277"/>
      <c r="KXR429" s="277"/>
      <c r="KXS429" s="277"/>
      <c r="KXT429" s="277"/>
      <c r="KXU429" s="277"/>
      <c r="KXV429" s="277"/>
      <c r="KXW429" s="277"/>
      <c r="KXX429" s="277"/>
      <c r="KXY429" s="277"/>
      <c r="KXZ429" s="277"/>
      <c r="KYA429" s="277"/>
      <c r="KYB429" s="277"/>
      <c r="KYC429" s="277"/>
      <c r="KYD429" s="277"/>
      <c r="KYE429" s="277"/>
      <c r="KYF429" s="277"/>
      <c r="KYG429" s="277"/>
      <c r="KYH429" s="277"/>
      <c r="KYI429" s="277"/>
      <c r="KYJ429" s="277"/>
      <c r="KYK429" s="277"/>
      <c r="KYL429" s="277"/>
      <c r="KYM429" s="277"/>
      <c r="KYN429" s="277"/>
      <c r="KYO429" s="277"/>
      <c r="KYP429" s="277"/>
      <c r="KYQ429" s="277"/>
      <c r="KYR429" s="277"/>
      <c r="KYS429" s="277"/>
      <c r="KYT429" s="277"/>
      <c r="KYU429" s="277"/>
      <c r="KYV429" s="277"/>
      <c r="KYW429" s="277"/>
      <c r="KYX429" s="277"/>
      <c r="KYY429" s="277"/>
      <c r="KYZ429" s="277"/>
      <c r="KZA429" s="277"/>
      <c r="KZB429" s="277"/>
      <c r="KZC429" s="277"/>
      <c r="KZD429" s="277"/>
      <c r="KZE429" s="277"/>
      <c r="KZF429" s="277"/>
      <c r="KZG429" s="277"/>
      <c r="KZH429" s="277"/>
      <c r="KZI429" s="277"/>
      <c r="KZJ429" s="277"/>
      <c r="KZK429" s="277"/>
      <c r="KZL429" s="277"/>
      <c r="KZM429" s="277"/>
      <c r="KZN429" s="277"/>
      <c r="KZO429" s="277"/>
      <c r="KZP429" s="277"/>
      <c r="KZQ429" s="277"/>
      <c r="KZR429" s="277"/>
      <c r="KZS429" s="277"/>
      <c r="KZT429" s="277"/>
      <c r="KZU429" s="277"/>
      <c r="KZV429" s="277"/>
      <c r="KZW429" s="277"/>
      <c r="KZX429" s="277"/>
      <c r="KZY429" s="277"/>
      <c r="KZZ429" s="277"/>
      <c r="LAA429" s="277"/>
      <c r="LAB429" s="277"/>
      <c r="LAC429" s="277"/>
      <c r="LAD429" s="277"/>
      <c r="LAE429" s="277"/>
      <c r="LAF429" s="277"/>
      <c r="LAG429" s="277"/>
      <c r="LAH429" s="277"/>
      <c r="LAI429" s="277"/>
      <c r="LAJ429" s="277"/>
      <c r="LAK429" s="277"/>
      <c r="LAL429" s="277"/>
      <c r="LAM429" s="277"/>
      <c r="LAN429" s="277"/>
      <c r="LAO429" s="277"/>
      <c r="LAP429" s="277"/>
      <c r="LAQ429" s="277"/>
      <c r="LAR429" s="277"/>
      <c r="LAS429" s="277"/>
      <c r="LAT429" s="277"/>
      <c r="LAU429" s="277"/>
      <c r="LAV429" s="277"/>
      <c r="LAW429" s="277"/>
      <c r="LAX429" s="277"/>
      <c r="LAY429" s="277"/>
      <c r="LAZ429" s="277"/>
      <c r="LBA429" s="277"/>
      <c r="LBB429" s="277"/>
      <c r="LBC429" s="277"/>
      <c r="LBD429" s="277"/>
      <c r="LBE429" s="277"/>
      <c r="LBF429" s="277"/>
      <c r="LBG429" s="277"/>
      <c r="LBH429" s="277"/>
      <c r="LBI429" s="277"/>
      <c r="LBJ429" s="277"/>
      <c r="LBK429" s="277"/>
      <c r="LBL429" s="277"/>
      <c r="LBM429" s="277"/>
      <c r="LBN429" s="277"/>
      <c r="LBO429" s="277"/>
      <c r="LBP429" s="277"/>
      <c r="LBQ429" s="277"/>
      <c r="LBR429" s="277"/>
      <c r="LBS429" s="277"/>
      <c r="LBT429" s="277"/>
      <c r="LBU429" s="277"/>
      <c r="LBV429" s="277"/>
      <c r="LBW429" s="277"/>
      <c r="LBX429" s="277"/>
      <c r="LBY429" s="277"/>
      <c r="LBZ429" s="277"/>
      <c r="LCA429" s="277"/>
      <c r="LCB429" s="277"/>
      <c r="LCC429" s="277"/>
      <c r="LCD429" s="277"/>
      <c r="LCE429" s="277"/>
      <c r="LCF429" s="277"/>
      <c r="LCG429" s="277"/>
      <c r="LCH429" s="277"/>
      <c r="LCI429" s="277"/>
      <c r="LCJ429" s="277"/>
      <c r="LCK429" s="277"/>
      <c r="LCL429" s="277"/>
      <c r="LCM429" s="277"/>
      <c r="LCN429" s="277"/>
      <c r="LCO429" s="277"/>
      <c r="LCP429" s="277"/>
      <c r="LCQ429" s="277"/>
      <c r="LCR429" s="277"/>
      <c r="LCS429" s="277"/>
      <c r="LCT429" s="277"/>
      <c r="LCU429" s="277"/>
      <c r="LCV429" s="277"/>
      <c r="LCW429" s="277"/>
      <c r="LCX429" s="277"/>
      <c r="LCY429" s="277"/>
      <c r="LCZ429" s="277"/>
      <c r="LDA429" s="277"/>
      <c r="LDB429" s="277"/>
      <c r="LDC429" s="277"/>
      <c r="LDD429" s="277"/>
      <c r="LDE429" s="277"/>
      <c r="LDF429" s="277"/>
      <c r="LDG429" s="277"/>
      <c r="LDH429" s="277"/>
      <c r="LDI429" s="277"/>
      <c r="LDJ429" s="277"/>
      <c r="LDK429" s="277"/>
      <c r="LDL429" s="277"/>
      <c r="LDM429" s="277"/>
      <c r="LDN429" s="277"/>
      <c r="LDO429" s="277"/>
      <c r="LDP429" s="277"/>
      <c r="LDQ429" s="277"/>
      <c r="LDR429" s="277"/>
      <c r="LDS429" s="277"/>
      <c r="LDT429" s="277"/>
      <c r="LDU429" s="277"/>
      <c r="LDV429" s="277"/>
      <c r="LDW429" s="277"/>
      <c r="LDX429" s="277"/>
      <c r="LDY429" s="277"/>
      <c r="LDZ429" s="277"/>
      <c r="LEA429" s="277"/>
      <c r="LEB429" s="277"/>
      <c r="LEC429" s="277"/>
      <c r="LED429" s="277"/>
      <c r="LEE429" s="277"/>
      <c r="LEF429" s="277"/>
      <c r="LEG429" s="277"/>
      <c r="LEH429" s="277"/>
      <c r="LEI429" s="277"/>
      <c r="LEJ429" s="277"/>
      <c r="LEK429" s="277"/>
      <c r="LEL429" s="277"/>
      <c r="LEM429" s="277"/>
      <c r="LEN429" s="277"/>
      <c r="LEO429" s="277"/>
      <c r="LEP429" s="277"/>
      <c r="LEQ429" s="277"/>
      <c r="LER429" s="277"/>
      <c r="LES429" s="277"/>
      <c r="LET429" s="277"/>
      <c r="LEU429" s="277"/>
      <c r="LEV429" s="277"/>
      <c r="LEW429" s="277"/>
      <c r="LEX429" s="277"/>
      <c r="LEY429" s="277"/>
      <c r="LEZ429" s="277"/>
      <c r="LFA429" s="277"/>
      <c r="LFB429" s="277"/>
      <c r="LFC429" s="277"/>
      <c r="LFD429" s="277"/>
      <c r="LFE429" s="277"/>
      <c r="LFF429" s="277"/>
      <c r="LFG429" s="277"/>
      <c r="LFH429" s="277"/>
      <c r="LFI429" s="277"/>
      <c r="LFJ429" s="277"/>
      <c r="LFK429" s="277"/>
      <c r="LFL429" s="277"/>
      <c r="LFM429" s="277"/>
      <c r="LFN429" s="277"/>
      <c r="LFO429" s="277"/>
      <c r="LFP429" s="277"/>
      <c r="LFQ429" s="277"/>
      <c r="LFR429" s="277"/>
      <c r="LFS429" s="277"/>
      <c r="LFT429" s="277"/>
      <c r="LFU429" s="277"/>
      <c r="LFV429" s="277"/>
      <c r="LFW429" s="277"/>
      <c r="LFX429" s="277"/>
      <c r="LFY429" s="277"/>
      <c r="LFZ429" s="277"/>
      <c r="LGA429" s="277"/>
      <c r="LGB429" s="277"/>
      <c r="LGC429" s="277"/>
      <c r="LGD429" s="277"/>
      <c r="LGE429" s="277"/>
      <c r="LGF429" s="277"/>
      <c r="LGG429" s="277"/>
      <c r="LGH429" s="277"/>
      <c r="LGI429" s="277"/>
      <c r="LGJ429" s="277"/>
      <c r="LGK429" s="277"/>
      <c r="LGL429" s="277"/>
      <c r="LGM429" s="277"/>
      <c r="LGN429" s="277"/>
      <c r="LGO429" s="277"/>
      <c r="LGP429" s="277"/>
      <c r="LGQ429" s="277"/>
      <c r="LGR429" s="277"/>
      <c r="LGS429" s="277"/>
      <c r="LGT429" s="277"/>
      <c r="LGU429" s="277"/>
      <c r="LGV429" s="277"/>
      <c r="LGW429" s="277"/>
      <c r="LGX429" s="277"/>
      <c r="LGY429" s="277"/>
      <c r="LGZ429" s="277"/>
      <c r="LHA429" s="277"/>
      <c r="LHB429" s="277"/>
      <c r="LHC429" s="277"/>
      <c r="LHD429" s="277"/>
      <c r="LHE429" s="277"/>
      <c r="LHF429" s="277"/>
      <c r="LHG429" s="277"/>
      <c r="LHH429" s="277"/>
      <c r="LHI429" s="277"/>
      <c r="LHJ429" s="277"/>
      <c r="LHK429" s="277"/>
      <c r="LHL429" s="277"/>
      <c r="LHM429" s="277"/>
      <c r="LHN429" s="277"/>
      <c r="LHO429" s="277"/>
      <c r="LHP429" s="277"/>
      <c r="LHQ429" s="277"/>
      <c r="LHR429" s="277"/>
      <c r="LHS429" s="277"/>
      <c r="LHT429" s="277"/>
      <c r="LHU429" s="277"/>
      <c r="LHV429" s="277"/>
      <c r="LHW429" s="277"/>
      <c r="LHX429" s="277"/>
      <c r="LHY429" s="277"/>
      <c r="LHZ429" s="277"/>
      <c r="LIA429" s="277"/>
      <c r="LIB429" s="277"/>
      <c r="LIC429" s="277"/>
      <c r="LID429" s="277"/>
      <c r="LIE429" s="277"/>
      <c r="LIF429" s="277"/>
      <c r="LIG429" s="277"/>
      <c r="LIH429" s="277"/>
      <c r="LII429" s="277"/>
      <c r="LIJ429" s="277"/>
      <c r="LIK429" s="277"/>
      <c r="LIL429" s="277"/>
      <c r="LIM429" s="277"/>
      <c r="LIN429" s="277"/>
      <c r="LIO429" s="277"/>
      <c r="LIP429" s="277"/>
      <c r="LIQ429" s="277"/>
      <c r="LIR429" s="277"/>
      <c r="LIS429" s="277"/>
      <c r="LIT429" s="277"/>
      <c r="LIU429" s="277"/>
      <c r="LIV429" s="277"/>
      <c r="LIW429" s="277"/>
      <c r="LIX429" s="277"/>
      <c r="LIY429" s="277"/>
      <c r="LIZ429" s="277"/>
      <c r="LJA429" s="277"/>
      <c r="LJB429" s="277"/>
      <c r="LJC429" s="277"/>
      <c r="LJD429" s="277"/>
      <c r="LJE429" s="277"/>
      <c r="LJF429" s="277"/>
      <c r="LJG429" s="277"/>
      <c r="LJH429" s="277"/>
      <c r="LJI429" s="277"/>
      <c r="LJJ429" s="277"/>
      <c r="LJK429" s="277"/>
      <c r="LJL429" s="277"/>
      <c r="LJM429" s="277"/>
      <c r="LJN429" s="277"/>
      <c r="LJO429" s="277"/>
      <c r="LJP429" s="277"/>
      <c r="LJQ429" s="277"/>
      <c r="LJR429" s="277"/>
      <c r="LJS429" s="277"/>
      <c r="LJT429" s="277"/>
      <c r="LJU429" s="277"/>
      <c r="LJV429" s="277"/>
      <c r="LJW429" s="277"/>
      <c r="LJX429" s="277"/>
      <c r="LJY429" s="277"/>
      <c r="LJZ429" s="277"/>
      <c r="LKA429" s="277"/>
      <c r="LKB429" s="277"/>
      <c r="LKC429" s="277"/>
      <c r="LKD429" s="277"/>
      <c r="LKE429" s="277"/>
      <c r="LKF429" s="277"/>
      <c r="LKG429" s="277"/>
      <c r="LKH429" s="277"/>
      <c r="LKI429" s="277"/>
      <c r="LKJ429" s="277"/>
      <c r="LKK429" s="277"/>
      <c r="LKL429" s="277"/>
      <c r="LKM429" s="277"/>
      <c r="LKN429" s="277"/>
      <c r="LKO429" s="277"/>
      <c r="LKP429" s="277"/>
      <c r="LKQ429" s="277"/>
      <c r="LKR429" s="277"/>
      <c r="LKS429" s="277"/>
      <c r="LKT429" s="277"/>
      <c r="LKU429" s="277"/>
      <c r="LKV429" s="277"/>
      <c r="LKW429" s="277"/>
      <c r="LKX429" s="277"/>
      <c r="LKY429" s="277"/>
      <c r="LKZ429" s="277"/>
      <c r="LLA429" s="277"/>
      <c r="LLB429" s="277"/>
      <c r="LLC429" s="277"/>
      <c r="LLD429" s="277"/>
      <c r="LLE429" s="277"/>
      <c r="LLF429" s="277"/>
      <c r="LLG429" s="277"/>
      <c r="LLH429" s="277"/>
      <c r="LLI429" s="277"/>
      <c r="LLJ429" s="277"/>
      <c r="LLK429" s="277"/>
      <c r="LLL429" s="277"/>
      <c r="LLM429" s="277"/>
      <c r="LLN429" s="277"/>
      <c r="LLO429" s="277"/>
      <c r="LLP429" s="277"/>
      <c r="LLQ429" s="277"/>
      <c r="LLR429" s="277"/>
      <c r="LLS429" s="277"/>
      <c r="LLT429" s="277"/>
      <c r="LLU429" s="277"/>
      <c r="LLV429" s="277"/>
      <c r="LLW429" s="277"/>
      <c r="LLX429" s="277"/>
      <c r="LLY429" s="277"/>
      <c r="LLZ429" s="277"/>
      <c r="LMA429" s="277"/>
      <c r="LMB429" s="277"/>
      <c r="LMC429" s="277"/>
      <c r="LMD429" s="277"/>
      <c r="LME429" s="277"/>
      <c r="LMF429" s="277"/>
      <c r="LMG429" s="277"/>
      <c r="LMH429" s="277"/>
      <c r="LMI429" s="277"/>
      <c r="LMJ429" s="277"/>
      <c r="LMK429" s="277"/>
      <c r="LML429" s="277"/>
      <c r="LMM429" s="277"/>
      <c r="LMN429" s="277"/>
      <c r="LMO429" s="277"/>
      <c r="LMP429" s="277"/>
      <c r="LMQ429" s="277"/>
      <c r="LMR429" s="277"/>
      <c r="LMS429" s="277"/>
      <c r="LMT429" s="277"/>
      <c r="LMU429" s="277"/>
      <c r="LMV429" s="277"/>
      <c r="LMW429" s="277"/>
      <c r="LMX429" s="277"/>
      <c r="LMY429" s="277"/>
      <c r="LMZ429" s="277"/>
      <c r="LNA429" s="277"/>
      <c r="LNB429" s="277"/>
      <c r="LNC429" s="277"/>
      <c r="LND429" s="277"/>
      <c r="LNE429" s="277"/>
      <c r="LNF429" s="277"/>
      <c r="LNG429" s="277"/>
      <c r="LNH429" s="277"/>
      <c r="LNI429" s="277"/>
      <c r="LNJ429" s="277"/>
      <c r="LNK429" s="277"/>
      <c r="LNL429" s="277"/>
      <c r="LNM429" s="277"/>
      <c r="LNN429" s="277"/>
      <c r="LNO429" s="277"/>
      <c r="LNP429" s="277"/>
      <c r="LNQ429" s="277"/>
      <c r="LNR429" s="277"/>
      <c r="LNS429" s="277"/>
      <c r="LNT429" s="277"/>
      <c r="LNU429" s="277"/>
      <c r="LNV429" s="277"/>
      <c r="LNW429" s="277"/>
      <c r="LNX429" s="277"/>
      <c r="LNY429" s="277"/>
      <c r="LNZ429" s="277"/>
      <c r="LOA429" s="277"/>
      <c r="LOB429" s="277"/>
      <c r="LOC429" s="277"/>
      <c r="LOD429" s="277"/>
      <c r="LOE429" s="277"/>
      <c r="LOF429" s="277"/>
      <c r="LOG429" s="277"/>
      <c r="LOH429" s="277"/>
      <c r="LOI429" s="277"/>
      <c r="LOJ429" s="277"/>
      <c r="LOK429" s="277"/>
      <c r="LOL429" s="277"/>
      <c r="LOM429" s="277"/>
      <c r="LON429" s="277"/>
      <c r="LOO429" s="277"/>
      <c r="LOP429" s="277"/>
      <c r="LOQ429" s="277"/>
      <c r="LOR429" s="277"/>
      <c r="LOS429" s="277"/>
      <c r="LOT429" s="277"/>
      <c r="LOU429" s="277"/>
      <c r="LOV429" s="277"/>
      <c r="LOW429" s="277"/>
      <c r="LOX429" s="277"/>
      <c r="LOY429" s="277"/>
      <c r="LOZ429" s="277"/>
      <c r="LPA429" s="277"/>
      <c r="LPB429" s="277"/>
      <c r="LPC429" s="277"/>
      <c r="LPD429" s="277"/>
      <c r="LPE429" s="277"/>
      <c r="LPF429" s="277"/>
      <c r="LPG429" s="277"/>
      <c r="LPH429" s="277"/>
      <c r="LPI429" s="277"/>
      <c r="LPJ429" s="277"/>
      <c r="LPK429" s="277"/>
      <c r="LPL429" s="277"/>
      <c r="LPM429" s="277"/>
      <c r="LPN429" s="277"/>
      <c r="LPO429" s="277"/>
      <c r="LPP429" s="277"/>
      <c r="LPQ429" s="277"/>
      <c r="LPR429" s="277"/>
      <c r="LPS429" s="277"/>
      <c r="LPT429" s="277"/>
      <c r="LPU429" s="277"/>
      <c r="LPV429" s="277"/>
      <c r="LPW429" s="277"/>
      <c r="LPX429" s="277"/>
      <c r="LPY429" s="277"/>
      <c r="LPZ429" s="277"/>
      <c r="LQA429" s="277"/>
      <c r="LQB429" s="277"/>
      <c r="LQC429" s="277"/>
      <c r="LQD429" s="277"/>
      <c r="LQE429" s="277"/>
      <c r="LQF429" s="277"/>
      <c r="LQG429" s="277"/>
      <c r="LQH429" s="277"/>
      <c r="LQI429" s="277"/>
      <c r="LQJ429" s="277"/>
      <c r="LQK429" s="277"/>
      <c r="LQL429" s="277"/>
      <c r="LQM429" s="277"/>
      <c r="LQN429" s="277"/>
      <c r="LQO429" s="277"/>
      <c r="LQP429" s="277"/>
      <c r="LQQ429" s="277"/>
      <c r="LQR429" s="277"/>
      <c r="LQS429" s="277"/>
      <c r="LQT429" s="277"/>
      <c r="LQU429" s="277"/>
      <c r="LQV429" s="277"/>
      <c r="LQW429" s="277"/>
      <c r="LQX429" s="277"/>
      <c r="LQY429" s="277"/>
      <c r="LQZ429" s="277"/>
      <c r="LRA429" s="277"/>
      <c r="LRB429" s="277"/>
      <c r="LRC429" s="277"/>
      <c r="LRD429" s="277"/>
      <c r="LRE429" s="277"/>
      <c r="LRF429" s="277"/>
      <c r="LRG429" s="277"/>
      <c r="LRH429" s="277"/>
      <c r="LRI429" s="277"/>
      <c r="LRJ429" s="277"/>
      <c r="LRK429" s="277"/>
      <c r="LRL429" s="277"/>
      <c r="LRM429" s="277"/>
      <c r="LRN429" s="277"/>
      <c r="LRO429" s="277"/>
      <c r="LRP429" s="277"/>
      <c r="LRQ429" s="277"/>
      <c r="LRR429" s="277"/>
      <c r="LRS429" s="277"/>
      <c r="LRT429" s="277"/>
      <c r="LRU429" s="277"/>
      <c r="LRV429" s="277"/>
      <c r="LRW429" s="277"/>
      <c r="LRX429" s="277"/>
      <c r="LRY429" s="277"/>
      <c r="LRZ429" s="277"/>
      <c r="LSA429" s="277"/>
      <c r="LSB429" s="277"/>
      <c r="LSC429" s="277"/>
      <c r="LSD429" s="277"/>
      <c r="LSE429" s="277"/>
      <c r="LSF429" s="277"/>
      <c r="LSG429" s="277"/>
      <c r="LSH429" s="277"/>
      <c r="LSI429" s="277"/>
      <c r="LSJ429" s="277"/>
      <c r="LSK429" s="277"/>
      <c r="LSL429" s="277"/>
      <c r="LSM429" s="277"/>
      <c r="LSN429" s="277"/>
      <c r="LSO429" s="277"/>
      <c r="LSP429" s="277"/>
      <c r="LSQ429" s="277"/>
      <c r="LSR429" s="277"/>
      <c r="LSS429" s="277"/>
      <c r="LST429" s="277"/>
      <c r="LSU429" s="277"/>
      <c r="LSV429" s="277"/>
      <c r="LSW429" s="277"/>
      <c r="LSX429" s="277"/>
      <c r="LSY429" s="277"/>
      <c r="LSZ429" s="277"/>
      <c r="LTA429" s="277"/>
      <c r="LTB429" s="277"/>
      <c r="LTC429" s="277"/>
      <c r="LTD429" s="277"/>
      <c r="LTE429" s="277"/>
      <c r="LTF429" s="277"/>
      <c r="LTG429" s="277"/>
      <c r="LTH429" s="277"/>
      <c r="LTI429" s="277"/>
      <c r="LTJ429" s="277"/>
      <c r="LTK429" s="277"/>
      <c r="LTL429" s="277"/>
      <c r="LTM429" s="277"/>
      <c r="LTN429" s="277"/>
      <c r="LTO429" s="277"/>
      <c r="LTP429" s="277"/>
      <c r="LTQ429" s="277"/>
      <c r="LTR429" s="277"/>
      <c r="LTS429" s="277"/>
      <c r="LTT429" s="277"/>
      <c r="LTU429" s="277"/>
      <c r="LTV429" s="277"/>
      <c r="LTW429" s="277"/>
      <c r="LTX429" s="277"/>
      <c r="LTY429" s="277"/>
      <c r="LTZ429" s="277"/>
      <c r="LUA429" s="277"/>
      <c r="LUB429" s="277"/>
      <c r="LUC429" s="277"/>
      <c r="LUD429" s="277"/>
      <c r="LUE429" s="277"/>
      <c r="LUF429" s="277"/>
      <c r="LUG429" s="277"/>
      <c r="LUH429" s="277"/>
      <c r="LUI429" s="277"/>
      <c r="LUJ429" s="277"/>
      <c r="LUK429" s="277"/>
      <c r="LUL429" s="277"/>
      <c r="LUM429" s="277"/>
      <c r="LUN429" s="277"/>
      <c r="LUO429" s="277"/>
      <c r="LUP429" s="277"/>
      <c r="LUQ429" s="277"/>
      <c r="LUR429" s="277"/>
      <c r="LUS429" s="277"/>
      <c r="LUT429" s="277"/>
      <c r="LUU429" s="277"/>
      <c r="LUV429" s="277"/>
      <c r="LUW429" s="277"/>
      <c r="LUX429" s="277"/>
      <c r="LUY429" s="277"/>
      <c r="LUZ429" s="277"/>
      <c r="LVA429" s="277"/>
      <c r="LVB429" s="277"/>
      <c r="LVC429" s="277"/>
      <c r="LVD429" s="277"/>
      <c r="LVE429" s="277"/>
      <c r="LVF429" s="277"/>
      <c r="LVG429" s="277"/>
      <c r="LVH429" s="277"/>
      <c r="LVI429" s="277"/>
      <c r="LVJ429" s="277"/>
      <c r="LVK429" s="277"/>
      <c r="LVL429" s="277"/>
      <c r="LVM429" s="277"/>
      <c r="LVN429" s="277"/>
      <c r="LVO429" s="277"/>
      <c r="LVP429" s="277"/>
      <c r="LVQ429" s="277"/>
      <c r="LVR429" s="277"/>
      <c r="LVS429" s="277"/>
      <c r="LVT429" s="277"/>
      <c r="LVU429" s="277"/>
      <c r="LVV429" s="277"/>
      <c r="LVW429" s="277"/>
      <c r="LVX429" s="277"/>
      <c r="LVY429" s="277"/>
      <c r="LVZ429" s="277"/>
      <c r="LWA429" s="277"/>
      <c r="LWB429" s="277"/>
      <c r="LWC429" s="277"/>
      <c r="LWD429" s="277"/>
      <c r="LWE429" s="277"/>
      <c r="LWF429" s="277"/>
      <c r="LWG429" s="277"/>
      <c r="LWH429" s="277"/>
      <c r="LWI429" s="277"/>
      <c r="LWJ429" s="277"/>
      <c r="LWK429" s="277"/>
      <c r="LWL429" s="277"/>
      <c r="LWM429" s="277"/>
      <c r="LWN429" s="277"/>
      <c r="LWO429" s="277"/>
      <c r="LWP429" s="277"/>
      <c r="LWQ429" s="277"/>
      <c r="LWR429" s="277"/>
      <c r="LWS429" s="277"/>
      <c r="LWT429" s="277"/>
      <c r="LWU429" s="277"/>
      <c r="LWV429" s="277"/>
      <c r="LWW429" s="277"/>
      <c r="LWX429" s="277"/>
      <c r="LWY429" s="277"/>
      <c r="LWZ429" s="277"/>
      <c r="LXA429" s="277"/>
      <c r="LXB429" s="277"/>
      <c r="LXC429" s="277"/>
      <c r="LXD429" s="277"/>
      <c r="LXE429" s="277"/>
      <c r="LXF429" s="277"/>
      <c r="LXG429" s="277"/>
      <c r="LXH429" s="277"/>
      <c r="LXI429" s="277"/>
      <c r="LXJ429" s="277"/>
      <c r="LXK429" s="277"/>
      <c r="LXL429" s="277"/>
      <c r="LXM429" s="277"/>
      <c r="LXN429" s="277"/>
      <c r="LXO429" s="277"/>
      <c r="LXP429" s="277"/>
      <c r="LXQ429" s="277"/>
      <c r="LXR429" s="277"/>
      <c r="LXS429" s="277"/>
      <c r="LXT429" s="277"/>
      <c r="LXU429" s="277"/>
      <c r="LXV429" s="277"/>
      <c r="LXW429" s="277"/>
      <c r="LXX429" s="277"/>
      <c r="LXY429" s="277"/>
      <c r="LXZ429" s="277"/>
      <c r="LYA429" s="277"/>
      <c r="LYB429" s="277"/>
      <c r="LYC429" s="277"/>
      <c r="LYD429" s="277"/>
      <c r="LYE429" s="277"/>
      <c r="LYF429" s="277"/>
      <c r="LYG429" s="277"/>
      <c r="LYH429" s="277"/>
      <c r="LYI429" s="277"/>
      <c r="LYJ429" s="277"/>
      <c r="LYK429" s="277"/>
      <c r="LYL429" s="277"/>
      <c r="LYM429" s="277"/>
      <c r="LYN429" s="277"/>
      <c r="LYO429" s="277"/>
      <c r="LYP429" s="277"/>
      <c r="LYQ429" s="277"/>
      <c r="LYR429" s="277"/>
      <c r="LYS429" s="277"/>
      <c r="LYT429" s="277"/>
      <c r="LYU429" s="277"/>
      <c r="LYV429" s="277"/>
      <c r="LYW429" s="277"/>
      <c r="LYX429" s="277"/>
      <c r="LYY429" s="277"/>
      <c r="LYZ429" s="277"/>
      <c r="LZA429" s="277"/>
      <c r="LZB429" s="277"/>
      <c r="LZC429" s="277"/>
      <c r="LZD429" s="277"/>
      <c r="LZE429" s="277"/>
      <c r="LZF429" s="277"/>
      <c r="LZG429" s="277"/>
      <c r="LZH429" s="277"/>
      <c r="LZI429" s="277"/>
      <c r="LZJ429" s="277"/>
      <c r="LZK429" s="277"/>
      <c r="LZL429" s="277"/>
      <c r="LZM429" s="277"/>
      <c r="LZN429" s="277"/>
      <c r="LZO429" s="277"/>
      <c r="LZP429" s="277"/>
      <c r="LZQ429" s="277"/>
      <c r="LZR429" s="277"/>
      <c r="LZS429" s="277"/>
      <c r="LZT429" s="277"/>
      <c r="LZU429" s="277"/>
      <c r="LZV429" s="277"/>
      <c r="LZW429" s="277"/>
      <c r="LZX429" s="277"/>
      <c r="LZY429" s="277"/>
      <c r="LZZ429" s="277"/>
      <c r="MAA429" s="277"/>
      <c r="MAB429" s="277"/>
      <c r="MAC429" s="277"/>
      <c r="MAD429" s="277"/>
      <c r="MAE429" s="277"/>
      <c r="MAF429" s="277"/>
      <c r="MAG429" s="277"/>
      <c r="MAH429" s="277"/>
      <c r="MAI429" s="277"/>
      <c r="MAJ429" s="277"/>
      <c r="MAK429" s="277"/>
      <c r="MAL429" s="277"/>
      <c r="MAM429" s="277"/>
      <c r="MAN429" s="277"/>
      <c r="MAO429" s="277"/>
      <c r="MAP429" s="277"/>
      <c r="MAQ429" s="277"/>
      <c r="MAR429" s="277"/>
      <c r="MAS429" s="277"/>
      <c r="MAT429" s="277"/>
      <c r="MAU429" s="277"/>
      <c r="MAV429" s="277"/>
      <c r="MAW429" s="277"/>
      <c r="MAX429" s="277"/>
      <c r="MAY429" s="277"/>
      <c r="MAZ429" s="277"/>
      <c r="MBA429" s="277"/>
      <c r="MBB429" s="277"/>
      <c r="MBC429" s="277"/>
      <c r="MBD429" s="277"/>
      <c r="MBE429" s="277"/>
      <c r="MBF429" s="277"/>
      <c r="MBG429" s="277"/>
      <c r="MBH429" s="277"/>
      <c r="MBI429" s="277"/>
      <c r="MBJ429" s="277"/>
      <c r="MBK429" s="277"/>
      <c r="MBL429" s="277"/>
      <c r="MBM429" s="277"/>
      <c r="MBN429" s="277"/>
      <c r="MBO429" s="277"/>
      <c r="MBP429" s="277"/>
      <c r="MBQ429" s="277"/>
      <c r="MBR429" s="277"/>
      <c r="MBS429" s="277"/>
      <c r="MBT429" s="277"/>
      <c r="MBU429" s="277"/>
      <c r="MBV429" s="277"/>
      <c r="MBW429" s="277"/>
      <c r="MBX429" s="277"/>
      <c r="MBY429" s="277"/>
      <c r="MBZ429" s="277"/>
      <c r="MCA429" s="277"/>
      <c r="MCB429" s="277"/>
      <c r="MCC429" s="277"/>
      <c r="MCD429" s="277"/>
      <c r="MCE429" s="277"/>
      <c r="MCF429" s="277"/>
      <c r="MCG429" s="277"/>
      <c r="MCH429" s="277"/>
      <c r="MCI429" s="277"/>
      <c r="MCJ429" s="277"/>
      <c r="MCK429" s="277"/>
      <c r="MCL429" s="277"/>
      <c r="MCM429" s="277"/>
      <c r="MCN429" s="277"/>
      <c r="MCO429" s="277"/>
      <c r="MCP429" s="277"/>
      <c r="MCQ429" s="277"/>
      <c r="MCR429" s="277"/>
      <c r="MCS429" s="277"/>
      <c r="MCT429" s="277"/>
      <c r="MCU429" s="277"/>
      <c r="MCV429" s="277"/>
      <c r="MCW429" s="277"/>
      <c r="MCX429" s="277"/>
      <c r="MCY429" s="277"/>
      <c r="MCZ429" s="277"/>
      <c r="MDA429" s="277"/>
      <c r="MDB429" s="277"/>
      <c r="MDC429" s="277"/>
      <c r="MDD429" s="277"/>
      <c r="MDE429" s="277"/>
      <c r="MDF429" s="277"/>
      <c r="MDG429" s="277"/>
      <c r="MDH429" s="277"/>
      <c r="MDI429" s="277"/>
      <c r="MDJ429" s="277"/>
      <c r="MDK429" s="277"/>
      <c r="MDL429" s="277"/>
      <c r="MDM429" s="277"/>
      <c r="MDN429" s="277"/>
      <c r="MDO429" s="277"/>
      <c r="MDP429" s="277"/>
      <c r="MDQ429" s="277"/>
      <c r="MDR429" s="277"/>
      <c r="MDS429" s="277"/>
      <c r="MDT429" s="277"/>
      <c r="MDU429" s="277"/>
      <c r="MDV429" s="277"/>
      <c r="MDW429" s="277"/>
      <c r="MDX429" s="277"/>
      <c r="MDY429" s="277"/>
      <c r="MDZ429" s="277"/>
      <c r="MEA429" s="277"/>
      <c r="MEB429" s="277"/>
      <c r="MEC429" s="277"/>
      <c r="MED429" s="277"/>
      <c r="MEE429" s="277"/>
      <c r="MEF429" s="277"/>
      <c r="MEG429" s="277"/>
      <c r="MEH429" s="277"/>
      <c r="MEI429" s="277"/>
      <c r="MEJ429" s="277"/>
      <c r="MEK429" s="277"/>
      <c r="MEL429" s="277"/>
      <c r="MEM429" s="277"/>
      <c r="MEN429" s="277"/>
      <c r="MEO429" s="277"/>
      <c r="MEP429" s="277"/>
      <c r="MEQ429" s="277"/>
      <c r="MER429" s="277"/>
      <c r="MES429" s="277"/>
      <c r="MET429" s="277"/>
      <c r="MEU429" s="277"/>
      <c r="MEV429" s="277"/>
      <c r="MEW429" s="277"/>
      <c r="MEX429" s="277"/>
      <c r="MEY429" s="277"/>
      <c r="MEZ429" s="277"/>
      <c r="MFA429" s="277"/>
      <c r="MFB429" s="277"/>
      <c r="MFC429" s="277"/>
      <c r="MFD429" s="277"/>
      <c r="MFE429" s="277"/>
      <c r="MFF429" s="277"/>
      <c r="MFG429" s="277"/>
      <c r="MFH429" s="277"/>
      <c r="MFI429" s="277"/>
      <c r="MFJ429" s="277"/>
      <c r="MFK429" s="277"/>
      <c r="MFL429" s="277"/>
      <c r="MFM429" s="277"/>
      <c r="MFN429" s="277"/>
      <c r="MFO429" s="277"/>
      <c r="MFP429" s="277"/>
      <c r="MFQ429" s="277"/>
      <c r="MFR429" s="277"/>
      <c r="MFS429" s="277"/>
      <c r="MFT429" s="277"/>
      <c r="MFU429" s="277"/>
      <c r="MFV429" s="277"/>
      <c r="MFW429" s="277"/>
      <c r="MFX429" s="277"/>
      <c r="MFY429" s="277"/>
      <c r="MFZ429" s="277"/>
      <c r="MGA429" s="277"/>
      <c r="MGB429" s="277"/>
      <c r="MGC429" s="277"/>
      <c r="MGD429" s="277"/>
      <c r="MGE429" s="277"/>
      <c r="MGF429" s="277"/>
      <c r="MGG429" s="277"/>
      <c r="MGH429" s="277"/>
      <c r="MGI429" s="277"/>
      <c r="MGJ429" s="277"/>
      <c r="MGK429" s="277"/>
      <c r="MGL429" s="277"/>
      <c r="MGM429" s="277"/>
      <c r="MGN429" s="277"/>
      <c r="MGO429" s="277"/>
      <c r="MGP429" s="277"/>
      <c r="MGQ429" s="277"/>
      <c r="MGR429" s="277"/>
      <c r="MGS429" s="277"/>
      <c r="MGT429" s="277"/>
      <c r="MGU429" s="277"/>
      <c r="MGV429" s="277"/>
      <c r="MGW429" s="277"/>
      <c r="MGX429" s="277"/>
      <c r="MGY429" s="277"/>
      <c r="MGZ429" s="277"/>
      <c r="MHA429" s="277"/>
      <c r="MHB429" s="277"/>
      <c r="MHC429" s="277"/>
      <c r="MHD429" s="277"/>
      <c r="MHE429" s="277"/>
      <c r="MHF429" s="277"/>
      <c r="MHG429" s="277"/>
      <c r="MHH429" s="277"/>
      <c r="MHI429" s="277"/>
      <c r="MHJ429" s="277"/>
      <c r="MHK429" s="277"/>
      <c r="MHL429" s="277"/>
      <c r="MHM429" s="277"/>
      <c r="MHN429" s="277"/>
      <c r="MHO429" s="277"/>
      <c r="MHP429" s="277"/>
      <c r="MHQ429" s="277"/>
      <c r="MHR429" s="277"/>
      <c r="MHS429" s="277"/>
      <c r="MHT429" s="277"/>
      <c r="MHU429" s="277"/>
      <c r="MHV429" s="277"/>
      <c r="MHW429" s="277"/>
      <c r="MHX429" s="277"/>
      <c r="MHY429" s="277"/>
      <c r="MHZ429" s="277"/>
      <c r="MIA429" s="277"/>
      <c r="MIB429" s="277"/>
      <c r="MIC429" s="277"/>
      <c r="MID429" s="277"/>
      <c r="MIE429" s="277"/>
      <c r="MIF429" s="277"/>
      <c r="MIG429" s="277"/>
      <c r="MIH429" s="277"/>
      <c r="MII429" s="277"/>
      <c r="MIJ429" s="277"/>
      <c r="MIK429" s="277"/>
      <c r="MIL429" s="277"/>
      <c r="MIM429" s="277"/>
      <c r="MIN429" s="277"/>
      <c r="MIO429" s="277"/>
      <c r="MIP429" s="277"/>
      <c r="MIQ429" s="277"/>
      <c r="MIR429" s="277"/>
      <c r="MIS429" s="277"/>
      <c r="MIT429" s="277"/>
      <c r="MIU429" s="277"/>
      <c r="MIV429" s="277"/>
      <c r="MIW429" s="277"/>
      <c r="MIX429" s="277"/>
      <c r="MIY429" s="277"/>
      <c r="MIZ429" s="277"/>
      <c r="MJA429" s="277"/>
      <c r="MJB429" s="277"/>
      <c r="MJC429" s="277"/>
      <c r="MJD429" s="277"/>
      <c r="MJE429" s="277"/>
      <c r="MJF429" s="277"/>
      <c r="MJG429" s="277"/>
      <c r="MJH429" s="277"/>
      <c r="MJI429" s="277"/>
      <c r="MJJ429" s="277"/>
      <c r="MJK429" s="277"/>
      <c r="MJL429" s="277"/>
      <c r="MJM429" s="277"/>
      <c r="MJN429" s="277"/>
      <c r="MJO429" s="277"/>
      <c r="MJP429" s="277"/>
      <c r="MJQ429" s="277"/>
      <c r="MJR429" s="277"/>
      <c r="MJS429" s="277"/>
      <c r="MJT429" s="277"/>
      <c r="MJU429" s="277"/>
      <c r="MJV429" s="277"/>
      <c r="MJW429" s="277"/>
      <c r="MJX429" s="277"/>
      <c r="MJY429" s="277"/>
      <c r="MJZ429" s="277"/>
      <c r="MKA429" s="277"/>
      <c r="MKB429" s="277"/>
      <c r="MKC429" s="277"/>
      <c r="MKD429" s="277"/>
      <c r="MKE429" s="277"/>
      <c r="MKF429" s="277"/>
      <c r="MKG429" s="277"/>
      <c r="MKH429" s="277"/>
      <c r="MKI429" s="277"/>
      <c r="MKJ429" s="277"/>
      <c r="MKK429" s="277"/>
      <c r="MKL429" s="277"/>
      <c r="MKM429" s="277"/>
      <c r="MKN429" s="277"/>
      <c r="MKO429" s="277"/>
      <c r="MKP429" s="277"/>
      <c r="MKQ429" s="277"/>
      <c r="MKR429" s="277"/>
      <c r="MKS429" s="277"/>
      <c r="MKT429" s="277"/>
      <c r="MKU429" s="277"/>
      <c r="MKV429" s="277"/>
      <c r="MKW429" s="277"/>
      <c r="MKX429" s="277"/>
      <c r="MKY429" s="277"/>
      <c r="MKZ429" s="277"/>
      <c r="MLA429" s="277"/>
      <c r="MLB429" s="277"/>
      <c r="MLC429" s="277"/>
      <c r="MLD429" s="277"/>
      <c r="MLE429" s="277"/>
      <c r="MLF429" s="277"/>
      <c r="MLG429" s="277"/>
      <c r="MLH429" s="277"/>
      <c r="MLI429" s="277"/>
      <c r="MLJ429" s="277"/>
      <c r="MLK429" s="277"/>
      <c r="MLL429" s="277"/>
      <c r="MLM429" s="277"/>
      <c r="MLN429" s="277"/>
      <c r="MLO429" s="277"/>
      <c r="MLP429" s="277"/>
      <c r="MLQ429" s="277"/>
      <c r="MLR429" s="277"/>
      <c r="MLS429" s="277"/>
      <c r="MLT429" s="277"/>
      <c r="MLU429" s="277"/>
      <c r="MLV429" s="277"/>
      <c r="MLW429" s="277"/>
      <c r="MLX429" s="277"/>
      <c r="MLY429" s="277"/>
      <c r="MLZ429" s="277"/>
      <c r="MMA429" s="277"/>
      <c r="MMB429" s="277"/>
      <c r="MMC429" s="277"/>
      <c r="MMD429" s="277"/>
      <c r="MME429" s="277"/>
      <c r="MMF429" s="277"/>
      <c r="MMG429" s="277"/>
      <c r="MMH429" s="277"/>
      <c r="MMI429" s="277"/>
      <c r="MMJ429" s="277"/>
      <c r="MMK429" s="277"/>
      <c r="MML429" s="277"/>
      <c r="MMM429" s="277"/>
      <c r="MMN429" s="277"/>
      <c r="MMO429" s="277"/>
      <c r="MMP429" s="277"/>
      <c r="MMQ429" s="277"/>
      <c r="MMR429" s="277"/>
      <c r="MMS429" s="277"/>
      <c r="MMT429" s="277"/>
      <c r="MMU429" s="277"/>
      <c r="MMV429" s="277"/>
      <c r="MMW429" s="277"/>
      <c r="MMX429" s="277"/>
      <c r="MMY429" s="277"/>
      <c r="MMZ429" s="277"/>
      <c r="MNA429" s="277"/>
      <c r="MNB429" s="277"/>
      <c r="MNC429" s="277"/>
      <c r="MND429" s="277"/>
      <c r="MNE429" s="277"/>
      <c r="MNF429" s="277"/>
      <c r="MNG429" s="277"/>
      <c r="MNH429" s="277"/>
      <c r="MNI429" s="277"/>
      <c r="MNJ429" s="277"/>
      <c r="MNK429" s="277"/>
      <c r="MNL429" s="277"/>
      <c r="MNM429" s="277"/>
      <c r="MNN429" s="277"/>
      <c r="MNO429" s="277"/>
      <c r="MNP429" s="277"/>
      <c r="MNQ429" s="277"/>
      <c r="MNR429" s="277"/>
      <c r="MNS429" s="277"/>
      <c r="MNT429" s="277"/>
      <c r="MNU429" s="277"/>
      <c r="MNV429" s="277"/>
      <c r="MNW429" s="277"/>
      <c r="MNX429" s="277"/>
      <c r="MNY429" s="277"/>
      <c r="MNZ429" s="277"/>
      <c r="MOA429" s="277"/>
      <c r="MOB429" s="277"/>
      <c r="MOC429" s="277"/>
      <c r="MOD429" s="277"/>
      <c r="MOE429" s="277"/>
      <c r="MOF429" s="277"/>
      <c r="MOG429" s="277"/>
      <c r="MOH429" s="277"/>
      <c r="MOI429" s="277"/>
      <c r="MOJ429" s="277"/>
      <c r="MOK429" s="277"/>
      <c r="MOL429" s="277"/>
      <c r="MOM429" s="277"/>
      <c r="MON429" s="277"/>
      <c r="MOO429" s="277"/>
      <c r="MOP429" s="277"/>
      <c r="MOQ429" s="277"/>
      <c r="MOR429" s="277"/>
      <c r="MOS429" s="277"/>
      <c r="MOT429" s="277"/>
      <c r="MOU429" s="277"/>
      <c r="MOV429" s="277"/>
      <c r="MOW429" s="277"/>
      <c r="MOX429" s="277"/>
      <c r="MOY429" s="277"/>
      <c r="MOZ429" s="277"/>
      <c r="MPA429" s="277"/>
      <c r="MPB429" s="277"/>
      <c r="MPC429" s="277"/>
      <c r="MPD429" s="277"/>
      <c r="MPE429" s="277"/>
      <c r="MPF429" s="277"/>
      <c r="MPG429" s="277"/>
      <c r="MPH429" s="277"/>
      <c r="MPI429" s="277"/>
      <c r="MPJ429" s="277"/>
      <c r="MPK429" s="277"/>
      <c r="MPL429" s="277"/>
      <c r="MPM429" s="277"/>
      <c r="MPN429" s="277"/>
      <c r="MPO429" s="277"/>
      <c r="MPP429" s="277"/>
      <c r="MPQ429" s="277"/>
      <c r="MPR429" s="277"/>
      <c r="MPS429" s="277"/>
      <c r="MPT429" s="277"/>
      <c r="MPU429" s="277"/>
      <c r="MPV429" s="277"/>
      <c r="MPW429" s="277"/>
      <c r="MPX429" s="277"/>
      <c r="MPY429" s="277"/>
      <c r="MPZ429" s="277"/>
      <c r="MQA429" s="277"/>
      <c r="MQB429" s="277"/>
      <c r="MQC429" s="277"/>
      <c r="MQD429" s="277"/>
      <c r="MQE429" s="277"/>
      <c r="MQF429" s="277"/>
      <c r="MQG429" s="277"/>
      <c r="MQH429" s="277"/>
      <c r="MQI429" s="277"/>
      <c r="MQJ429" s="277"/>
      <c r="MQK429" s="277"/>
      <c r="MQL429" s="277"/>
      <c r="MQM429" s="277"/>
      <c r="MQN429" s="277"/>
      <c r="MQO429" s="277"/>
      <c r="MQP429" s="277"/>
      <c r="MQQ429" s="277"/>
      <c r="MQR429" s="277"/>
      <c r="MQS429" s="277"/>
      <c r="MQT429" s="277"/>
      <c r="MQU429" s="277"/>
      <c r="MQV429" s="277"/>
      <c r="MQW429" s="277"/>
      <c r="MQX429" s="277"/>
      <c r="MQY429" s="277"/>
      <c r="MQZ429" s="277"/>
      <c r="MRA429" s="277"/>
      <c r="MRB429" s="277"/>
      <c r="MRC429" s="277"/>
      <c r="MRD429" s="277"/>
      <c r="MRE429" s="277"/>
      <c r="MRF429" s="277"/>
      <c r="MRG429" s="277"/>
      <c r="MRH429" s="277"/>
      <c r="MRI429" s="277"/>
      <c r="MRJ429" s="277"/>
      <c r="MRK429" s="277"/>
      <c r="MRL429" s="277"/>
      <c r="MRM429" s="277"/>
      <c r="MRN429" s="277"/>
      <c r="MRO429" s="277"/>
      <c r="MRP429" s="277"/>
      <c r="MRQ429" s="277"/>
      <c r="MRR429" s="277"/>
      <c r="MRS429" s="277"/>
      <c r="MRT429" s="277"/>
      <c r="MRU429" s="277"/>
      <c r="MRV429" s="277"/>
      <c r="MRW429" s="277"/>
      <c r="MRX429" s="277"/>
      <c r="MRY429" s="277"/>
      <c r="MRZ429" s="277"/>
      <c r="MSA429" s="277"/>
      <c r="MSB429" s="277"/>
      <c r="MSC429" s="277"/>
      <c r="MSD429" s="277"/>
      <c r="MSE429" s="277"/>
      <c r="MSF429" s="277"/>
      <c r="MSG429" s="277"/>
      <c r="MSH429" s="277"/>
      <c r="MSI429" s="277"/>
      <c r="MSJ429" s="277"/>
      <c r="MSK429" s="277"/>
      <c r="MSL429" s="277"/>
      <c r="MSM429" s="277"/>
      <c r="MSN429" s="277"/>
      <c r="MSO429" s="277"/>
      <c r="MSP429" s="277"/>
      <c r="MSQ429" s="277"/>
      <c r="MSR429" s="277"/>
      <c r="MSS429" s="277"/>
      <c r="MST429" s="277"/>
      <c r="MSU429" s="277"/>
      <c r="MSV429" s="277"/>
      <c r="MSW429" s="277"/>
      <c r="MSX429" s="277"/>
      <c r="MSY429" s="277"/>
      <c r="MSZ429" s="277"/>
      <c r="MTA429" s="277"/>
      <c r="MTB429" s="277"/>
      <c r="MTC429" s="277"/>
      <c r="MTD429" s="277"/>
      <c r="MTE429" s="277"/>
      <c r="MTF429" s="277"/>
      <c r="MTG429" s="277"/>
      <c r="MTH429" s="277"/>
      <c r="MTI429" s="277"/>
      <c r="MTJ429" s="277"/>
      <c r="MTK429" s="277"/>
      <c r="MTL429" s="277"/>
      <c r="MTM429" s="277"/>
      <c r="MTN429" s="277"/>
      <c r="MTO429" s="277"/>
      <c r="MTP429" s="277"/>
      <c r="MTQ429" s="277"/>
      <c r="MTR429" s="277"/>
      <c r="MTS429" s="277"/>
      <c r="MTT429" s="277"/>
      <c r="MTU429" s="277"/>
      <c r="MTV429" s="277"/>
      <c r="MTW429" s="277"/>
      <c r="MTX429" s="277"/>
      <c r="MTY429" s="277"/>
      <c r="MTZ429" s="277"/>
      <c r="MUA429" s="277"/>
      <c r="MUB429" s="277"/>
      <c r="MUC429" s="277"/>
      <c r="MUD429" s="277"/>
      <c r="MUE429" s="277"/>
      <c r="MUF429" s="277"/>
      <c r="MUG429" s="277"/>
      <c r="MUH429" s="277"/>
      <c r="MUI429" s="277"/>
      <c r="MUJ429" s="277"/>
      <c r="MUK429" s="277"/>
      <c r="MUL429" s="277"/>
      <c r="MUM429" s="277"/>
      <c r="MUN429" s="277"/>
      <c r="MUO429" s="277"/>
      <c r="MUP429" s="277"/>
      <c r="MUQ429" s="277"/>
      <c r="MUR429" s="277"/>
      <c r="MUS429" s="277"/>
      <c r="MUT429" s="277"/>
      <c r="MUU429" s="277"/>
      <c r="MUV429" s="277"/>
      <c r="MUW429" s="277"/>
      <c r="MUX429" s="277"/>
      <c r="MUY429" s="277"/>
      <c r="MUZ429" s="277"/>
      <c r="MVA429" s="277"/>
      <c r="MVB429" s="277"/>
      <c r="MVC429" s="277"/>
      <c r="MVD429" s="277"/>
      <c r="MVE429" s="277"/>
      <c r="MVF429" s="277"/>
      <c r="MVG429" s="277"/>
      <c r="MVH429" s="277"/>
      <c r="MVI429" s="277"/>
      <c r="MVJ429" s="277"/>
      <c r="MVK429" s="277"/>
      <c r="MVL429" s="277"/>
      <c r="MVM429" s="277"/>
      <c r="MVN429" s="277"/>
      <c r="MVO429" s="277"/>
      <c r="MVP429" s="277"/>
      <c r="MVQ429" s="277"/>
      <c r="MVR429" s="277"/>
      <c r="MVS429" s="277"/>
      <c r="MVT429" s="277"/>
      <c r="MVU429" s="277"/>
      <c r="MVV429" s="277"/>
      <c r="MVW429" s="277"/>
      <c r="MVX429" s="277"/>
      <c r="MVY429" s="277"/>
      <c r="MVZ429" s="277"/>
      <c r="MWA429" s="277"/>
      <c r="MWB429" s="277"/>
      <c r="MWC429" s="277"/>
      <c r="MWD429" s="277"/>
      <c r="MWE429" s="277"/>
      <c r="MWF429" s="277"/>
      <c r="MWG429" s="277"/>
      <c r="MWH429" s="277"/>
      <c r="MWI429" s="277"/>
      <c r="MWJ429" s="277"/>
      <c r="MWK429" s="277"/>
      <c r="MWL429" s="277"/>
      <c r="MWM429" s="277"/>
      <c r="MWN429" s="277"/>
      <c r="MWO429" s="277"/>
      <c r="MWP429" s="277"/>
      <c r="MWQ429" s="277"/>
      <c r="MWR429" s="277"/>
      <c r="MWS429" s="277"/>
      <c r="MWT429" s="277"/>
      <c r="MWU429" s="277"/>
      <c r="MWV429" s="277"/>
      <c r="MWW429" s="277"/>
      <c r="MWX429" s="277"/>
      <c r="MWY429" s="277"/>
      <c r="MWZ429" s="277"/>
      <c r="MXA429" s="277"/>
      <c r="MXB429" s="277"/>
      <c r="MXC429" s="277"/>
      <c r="MXD429" s="277"/>
      <c r="MXE429" s="277"/>
      <c r="MXF429" s="277"/>
      <c r="MXG429" s="277"/>
      <c r="MXH429" s="277"/>
      <c r="MXI429" s="277"/>
      <c r="MXJ429" s="277"/>
      <c r="MXK429" s="277"/>
      <c r="MXL429" s="277"/>
      <c r="MXM429" s="277"/>
      <c r="MXN429" s="277"/>
      <c r="MXO429" s="277"/>
      <c r="MXP429" s="277"/>
      <c r="MXQ429" s="277"/>
      <c r="MXR429" s="277"/>
      <c r="MXS429" s="277"/>
      <c r="MXT429" s="277"/>
      <c r="MXU429" s="277"/>
      <c r="MXV429" s="277"/>
      <c r="MXW429" s="277"/>
      <c r="MXX429" s="277"/>
      <c r="MXY429" s="277"/>
      <c r="MXZ429" s="277"/>
      <c r="MYA429" s="277"/>
      <c r="MYB429" s="277"/>
      <c r="MYC429" s="277"/>
      <c r="MYD429" s="277"/>
      <c r="MYE429" s="277"/>
      <c r="MYF429" s="277"/>
      <c r="MYG429" s="277"/>
      <c r="MYH429" s="277"/>
      <c r="MYI429" s="277"/>
      <c r="MYJ429" s="277"/>
      <c r="MYK429" s="277"/>
      <c r="MYL429" s="277"/>
      <c r="MYM429" s="277"/>
      <c r="MYN429" s="277"/>
      <c r="MYO429" s="277"/>
      <c r="MYP429" s="277"/>
      <c r="MYQ429" s="277"/>
      <c r="MYR429" s="277"/>
      <c r="MYS429" s="277"/>
      <c r="MYT429" s="277"/>
      <c r="MYU429" s="277"/>
      <c r="MYV429" s="277"/>
      <c r="MYW429" s="277"/>
      <c r="MYX429" s="277"/>
      <c r="MYY429" s="277"/>
      <c r="MYZ429" s="277"/>
      <c r="MZA429" s="277"/>
      <c r="MZB429" s="277"/>
      <c r="MZC429" s="277"/>
      <c r="MZD429" s="277"/>
      <c r="MZE429" s="277"/>
      <c r="MZF429" s="277"/>
      <c r="MZG429" s="277"/>
      <c r="MZH429" s="277"/>
      <c r="MZI429" s="277"/>
      <c r="MZJ429" s="277"/>
      <c r="MZK429" s="277"/>
      <c r="MZL429" s="277"/>
      <c r="MZM429" s="277"/>
      <c r="MZN429" s="277"/>
      <c r="MZO429" s="277"/>
      <c r="MZP429" s="277"/>
      <c r="MZQ429" s="277"/>
      <c r="MZR429" s="277"/>
      <c r="MZS429" s="277"/>
      <c r="MZT429" s="277"/>
      <c r="MZU429" s="277"/>
      <c r="MZV429" s="277"/>
      <c r="MZW429" s="277"/>
      <c r="MZX429" s="277"/>
      <c r="MZY429" s="277"/>
      <c r="MZZ429" s="277"/>
      <c r="NAA429" s="277"/>
      <c r="NAB429" s="277"/>
      <c r="NAC429" s="277"/>
      <c r="NAD429" s="277"/>
      <c r="NAE429" s="277"/>
      <c r="NAF429" s="277"/>
      <c r="NAG429" s="277"/>
      <c r="NAH429" s="277"/>
      <c r="NAI429" s="277"/>
      <c r="NAJ429" s="277"/>
      <c r="NAK429" s="277"/>
      <c r="NAL429" s="277"/>
      <c r="NAM429" s="277"/>
      <c r="NAN429" s="277"/>
      <c r="NAO429" s="277"/>
      <c r="NAP429" s="277"/>
      <c r="NAQ429" s="277"/>
      <c r="NAR429" s="277"/>
      <c r="NAS429" s="277"/>
      <c r="NAT429" s="277"/>
      <c r="NAU429" s="277"/>
      <c r="NAV429" s="277"/>
      <c r="NAW429" s="277"/>
      <c r="NAX429" s="277"/>
      <c r="NAY429" s="277"/>
      <c r="NAZ429" s="277"/>
      <c r="NBA429" s="277"/>
      <c r="NBB429" s="277"/>
      <c r="NBC429" s="277"/>
      <c r="NBD429" s="277"/>
      <c r="NBE429" s="277"/>
      <c r="NBF429" s="277"/>
      <c r="NBG429" s="277"/>
      <c r="NBH429" s="277"/>
      <c r="NBI429" s="277"/>
      <c r="NBJ429" s="277"/>
      <c r="NBK429" s="277"/>
      <c r="NBL429" s="277"/>
      <c r="NBM429" s="277"/>
      <c r="NBN429" s="277"/>
      <c r="NBO429" s="277"/>
      <c r="NBP429" s="277"/>
      <c r="NBQ429" s="277"/>
      <c r="NBR429" s="277"/>
      <c r="NBS429" s="277"/>
      <c r="NBT429" s="277"/>
      <c r="NBU429" s="277"/>
      <c r="NBV429" s="277"/>
      <c r="NBW429" s="277"/>
      <c r="NBX429" s="277"/>
      <c r="NBY429" s="277"/>
      <c r="NBZ429" s="277"/>
      <c r="NCA429" s="277"/>
      <c r="NCB429" s="277"/>
      <c r="NCC429" s="277"/>
      <c r="NCD429" s="277"/>
      <c r="NCE429" s="277"/>
      <c r="NCF429" s="277"/>
      <c r="NCG429" s="277"/>
      <c r="NCH429" s="277"/>
      <c r="NCI429" s="277"/>
      <c r="NCJ429" s="277"/>
      <c r="NCK429" s="277"/>
      <c r="NCL429" s="277"/>
      <c r="NCM429" s="277"/>
      <c r="NCN429" s="277"/>
      <c r="NCO429" s="277"/>
      <c r="NCP429" s="277"/>
      <c r="NCQ429" s="277"/>
      <c r="NCR429" s="277"/>
      <c r="NCS429" s="277"/>
      <c r="NCT429" s="277"/>
      <c r="NCU429" s="277"/>
      <c r="NCV429" s="277"/>
      <c r="NCW429" s="277"/>
      <c r="NCX429" s="277"/>
      <c r="NCY429" s="277"/>
      <c r="NCZ429" s="277"/>
      <c r="NDA429" s="277"/>
      <c r="NDB429" s="277"/>
      <c r="NDC429" s="277"/>
      <c r="NDD429" s="277"/>
      <c r="NDE429" s="277"/>
      <c r="NDF429" s="277"/>
      <c r="NDG429" s="277"/>
      <c r="NDH429" s="277"/>
      <c r="NDI429" s="277"/>
      <c r="NDJ429" s="277"/>
      <c r="NDK429" s="277"/>
      <c r="NDL429" s="277"/>
      <c r="NDM429" s="277"/>
      <c r="NDN429" s="277"/>
      <c r="NDO429" s="277"/>
      <c r="NDP429" s="277"/>
      <c r="NDQ429" s="277"/>
      <c r="NDR429" s="277"/>
      <c r="NDS429" s="277"/>
      <c r="NDT429" s="277"/>
      <c r="NDU429" s="277"/>
      <c r="NDV429" s="277"/>
      <c r="NDW429" s="277"/>
      <c r="NDX429" s="277"/>
      <c r="NDY429" s="277"/>
      <c r="NDZ429" s="277"/>
      <c r="NEA429" s="277"/>
      <c r="NEB429" s="277"/>
      <c r="NEC429" s="277"/>
      <c r="NED429" s="277"/>
      <c r="NEE429" s="277"/>
      <c r="NEF429" s="277"/>
      <c r="NEG429" s="277"/>
      <c r="NEH429" s="277"/>
      <c r="NEI429" s="277"/>
      <c r="NEJ429" s="277"/>
      <c r="NEK429" s="277"/>
      <c r="NEL429" s="277"/>
      <c r="NEM429" s="277"/>
      <c r="NEN429" s="277"/>
      <c r="NEO429" s="277"/>
      <c r="NEP429" s="277"/>
      <c r="NEQ429" s="277"/>
      <c r="NER429" s="277"/>
      <c r="NES429" s="277"/>
      <c r="NET429" s="277"/>
      <c r="NEU429" s="277"/>
      <c r="NEV429" s="277"/>
      <c r="NEW429" s="277"/>
      <c r="NEX429" s="277"/>
      <c r="NEY429" s="277"/>
      <c r="NEZ429" s="277"/>
      <c r="NFA429" s="277"/>
      <c r="NFB429" s="277"/>
      <c r="NFC429" s="277"/>
      <c r="NFD429" s="277"/>
      <c r="NFE429" s="277"/>
      <c r="NFF429" s="277"/>
      <c r="NFG429" s="277"/>
      <c r="NFH429" s="277"/>
      <c r="NFI429" s="277"/>
      <c r="NFJ429" s="277"/>
      <c r="NFK429" s="277"/>
      <c r="NFL429" s="277"/>
      <c r="NFM429" s="277"/>
      <c r="NFN429" s="277"/>
      <c r="NFO429" s="277"/>
      <c r="NFP429" s="277"/>
      <c r="NFQ429" s="277"/>
      <c r="NFR429" s="277"/>
      <c r="NFS429" s="277"/>
      <c r="NFT429" s="277"/>
      <c r="NFU429" s="277"/>
      <c r="NFV429" s="277"/>
      <c r="NFW429" s="277"/>
      <c r="NFX429" s="277"/>
      <c r="NFY429" s="277"/>
      <c r="NFZ429" s="277"/>
      <c r="NGA429" s="277"/>
      <c r="NGB429" s="277"/>
      <c r="NGC429" s="277"/>
      <c r="NGD429" s="277"/>
      <c r="NGE429" s="277"/>
      <c r="NGF429" s="277"/>
      <c r="NGG429" s="277"/>
      <c r="NGH429" s="277"/>
      <c r="NGI429" s="277"/>
      <c r="NGJ429" s="277"/>
      <c r="NGK429" s="277"/>
      <c r="NGL429" s="277"/>
      <c r="NGM429" s="277"/>
      <c r="NGN429" s="277"/>
      <c r="NGO429" s="277"/>
      <c r="NGP429" s="277"/>
      <c r="NGQ429" s="277"/>
      <c r="NGR429" s="277"/>
      <c r="NGS429" s="277"/>
      <c r="NGT429" s="277"/>
      <c r="NGU429" s="277"/>
      <c r="NGV429" s="277"/>
      <c r="NGW429" s="277"/>
      <c r="NGX429" s="277"/>
      <c r="NGY429" s="277"/>
      <c r="NGZ429" s="277"/>
      <c r="NHA429" s="277"/>
      <c r="NHB429" s="277"/>
      <c r="NHC429" s="277"/>
      <c r="NHD429" s="277"/>
      <c r="NHE429" s="277"/>
      <c r="NHF429" s="277"/>
      <c r="NHG429" s="277"/>
      <c r="NHH429" s="277"/>
      <c r="NHI429" s="277"/>
      <c r="NHJ429" s="277"/>
      <c r="NHK429" s="277"/>
      <c r="NHL429" s="277"/>
      <c r="NHM429" s="277"/>
      <c r="NHN429" s="277"/>
      <c r="NHO429" s="277"/>
      <c r="NHP429" s="277"/>
      <c r="NHQ429" s="277"/>
      <c r="NHR429" s="277"/>
      <c r="NHS429" s="277"/>
      <c r="NHT429" s="277"/>
      <c r="NHU429" s="277"/>
      <c r="NHV429" s="277"/>
      <c r="NHW429" s="277"/>
      <c r="NHX429" s="277"/>
      <c r="NHY429" s="277"/>
      <c r="NHZ429" s="277"/>
      <c r="NIA429" s="277"/>
      <c r="NIB429" s="277"/>
      <c r="NIC429" s="277"/>
      <c r="NID429" s="277"/>
      <c r="NIE429" s="277"/>
      <c r="NIF429" s="277"/>
      <c r="NIG429" s="277"/>
      <c r="NIH429" s="277"/>
      <c r="NII429" s="277"/>
      <c r="NIJ429" s="277"/>
      <c r="NIK429" s="277"/>
      <c r="NIL429" s="277"/>
      <c r="NIM429" s="277"/>
      <c r="NIN429" s="277"/>
      <c r="NIO429" s="277"/>
      <c r="NIP429" s="277"/>
      <c r="NIQ429" s="277"/>
      <c r="NIR429" s="277"/>
      <c r="NIS429" s="277"/>
      <c r="NIT429" s="277"/>
      <c r="NIU429" s="277"/>
      <c r="NIV429" s="277"/>
      <c r="NIW429" s="277"/>
      <c r="NIX429" s="277"/>
      <c r="NIY429" s="277"/>
      <c r="NIZ429" s="277"/>
      <c r="NJA429" s="277"/>
      <c r="NJB429" s="277"/>
      <c r="NJC429" s="277"/>
      <c r="NJD429" s="277"/>
      <c r="NJE429" s="277"/>
      <c r="NJF429" s="277"/>
      <c r="NJG429" s="277"/>
      <c r="NJH429" s="277"/>
      <c r="NJI429" s="277"/>
      <c r="NJJ429" s="277"/>
      <c r="NJK429" s="277"/>
      <c r="NJL429" s="277"/>
      <c r="NJM429" s="277"/>
      <c r="NJN429" s="277"/>
      <c r="NJO429" s="277"/>
      <c r="NJP429" s="277"/>
      <c r="NJQ429" s="277"/>
      <c r="NJR429" s="277"/>
      <c r="NJS429" s="277"/>
      <c r="NJT429" s="277"/>
      <c r="NJU429" s="277"/>
      <c r="NJV429" s="277"/>
      <c r="NJW429" s="277"/>
      <c r="NJX429" s="277"/>
      <c r="NJY429" s="277"/>
      <c r="NJZ429" s="277"/>
      <c r="NKA429" s="277"/>
      <c r="NKB429" s="277"/>
      <c r="NKC429" s="277"/>
      <c r="NKD429" s="277"/>
      <c r="NKE429" s="277"/>
      <c r="NKF429" s="277"/>
      <c r="NKG429" s="277"/>
      <c r="NKH429" s="277"/>
      <c r="NKI429" s="277"/>
      <c r="NKJ429" s="277"/>
      <c r="NKK429" s="277"/>
      <c r="NKL429" s="277"/>
      <c r="NKM429" s="277"/>
      <c r="NKN429" s="277"/>
      <c r="NKO429" s="277"/>
      <c r="NKP429" s="277"/>
      <c r="NKQ429" s="277"/>
      <c r="NKR429" s="277"/>
      <c r="NKS429" s="277"/>
      <c r="NKT429" s="277"/>
      <c r="NKU429" s="277"/>
      <c r="NKV429" s="277"/>
      <c r="NKW429" s="277"/>
      <c r="NKX429" s="277"/>
      <c r="NKY429" s="277"/>
      <c r="NKZ429" s="277"/>
      <c r="NLA429" s="277"/>
      <c r="NLB429" s="277"/>
      <c r="NLC429" s="277"/>
      <c r="NLD429" s="277"/>
      <c r="NLE429" s="277"/>
      <c r="NLF429" s="277"/>
      <c r="NLG429" s="277"/>
      <c r="NLH429" s="277"/>
      <c r="NLI429" s="277"/>
      <c r="NLJ429" s="277"/>
      <c r="NLK429" s="277"/>
      <c r="NLL429" s="277"/>
      <c r="NLM429" s="277"/>
      <c r="NLN429" s="277"/>
      <c r="NLO429" s="277"/>
      <c r="NLP429" s="277"/>
      <c r="NLQ429" s="277"/>
      <c r="NLR429" s="277"/>
      <c r="NLS429" s="277"/>
      <c r="NLT429" s="277"/>
      <c r="NLU429" s="277"/>
      <c r="NLV429" s="277"/>
      <c r="NLW429" s="277"/>
      <c r="NLX429" s="277"/>
      <c r="NLY429" s="277"/>
      <c r="NLZ429" s="277"/>
      <c r="NMA429" s="277"/>
      <c r="NMB429" s="277"/>
      <c r="NMC429" s="277"/>
      <c r="NMD429" s="277"/>
      <c r="NME429" s="277"/>
      <c r="NMF429" s="277"/>
      <c r="NMG429" s="277"/>
      <c r="NMH429" s="277"/>
      <c r="NMI429" s="277"/>
      <c r="NMJ429" s="277"/>
      <c r="NMK429" s="277"/>
      <c r="NML429" s="277"/>
      <c r="NMM429" s="277"/>
      <c r="NMN429" s="277"/>
      <c r="NMO429" s="277"/>
      <c r="NMP429" s="277"/>
      <c r="NMQ429" s="277"/>
      <c r="NMR429" s="277"/>
      <c r="NMS429" s="277"/>
      <c r="NMT429" s="277"/>
      <c r="NMU429" s="277"/>
      <c r="NMV429" s="277"/>
      <c r="NMW429" s="277"/>
      <c r="NMX429" s="277"/>
      <c r="NMY429" s="277"/>
      <c r="NMZ429" s="277"/>
      <c r="NNA429" s="277"/>
      <c r="NNB429" s="277"/>
      <c r="NNC429" s="277"/>
      <c r="NND429" s="277"/>
      <c r="NNE429" s="277"/>
      <c r="NNF429" s="277"/>
      <c r="NNG429" s="277"/>
      <c r="NNH429" s="277"/>
      <c r="NNI429" s="277"/>
      <c r="NNJ429" s="277"/>
      <c r="NNK429" s="277"/>
      <c r="NNL429" s="277"/>
      <c r="NNM429" s="277"/>
      <c r="NNN429" s="277"/>
      <c r="NNO429" s="277"/>
      <c r="NNP429" s="277"/>
      <c r="NNQ429" s="277"/>
      <c r="NNR429" s="277"/>
      <c r="NNS429" s="277"/>
      <c r="NNT429" s="277"/>
      <c r="NNU429" s="277"/>
      <c r="NNV429" s="277"/>
      <c r="NNW429" s="277"/>
      <c r="NNX429" s="277"/>
      <c r="NNY429" s="277"/>
      <c r="NNZ429" s="277"/>
      <c r="NOA429" s="277"/>
      <c r="NOB429" s="277"/>
      <c r="NOC429" s="277"/>
      <c r="NOD429" s="277"/>
      <c r="NOE429" s="277"/>
      <c r="NOF429" s="277"/>
      <c r="NOG429" s="277"/>
      <c r="NOH429" s="277"/>
      <c r="NOI429" s="277"/>
      <c r="NOJ429" s="277"/>
      <c r="NOK429" s="277"/>
      <c r="NOL429" s="277"/>
      <c r="NOM429" s="277"/>
      <c r="NON429" s="277"/>
      <c r="NOO429" s="277"/>
      <c r="NOP429" s="277"/>
      <c r="NOQ429" s="277"/>
      <c r="NOR429" s="277"/>
      <c r="NOS429" s="277"/>
      <c r="NOT429" s="277"/>
      <c r="NOU429" s="277"/>
      <c r="NOV429" s="277"/>
      <c r="NOW429" s="277"/>
      <c r="NOX429" s="277"/>
      <c r="NOY429" s="277"/>
      <c r="NOZ429" s="277"/>
      <c r="NPA429" s="277"/>
      <c r="NPB429" s="277"/>
      <c r="NPC429" s="277"/>
      <c r="NPD429" s="277"/>
      <c r="NPE429" s="277"/>
      <c r="NPF429" s="277"/>
      <c r="NPG429" s="277"/>
      <c r="NPH429" s="277"/>
      <c r="NPI429" s="277"/>
      <c r="NPJ429" s="277"/>
      <c r="NPK429" s="277"/>
      <c r="NPL429" s="277"/>
      <c r="NPM429" s="277"/>
      <c r="NPN429" s="277"/>
      <c r="NPO429" s="277"/>
      <c r="NPP429" s="277"/>
      <c r="NPQ429" s="277"/>
      <c r="NPR429" s="277"/>
      <c r="NPS429" s="277"/>
      <c r="NPT429" s="277"/>
      <c r="NPU429" s="277"/>
      <c r="NPV429" s="277"/>
      <c r="NPW429" s="277"/>
      <c r="NPX429" s="277"/>
      <c r="NPY429" s="277"/>
      <c r="NPZ429" s="277"/>
      <c r="NQA429" s="277"/>
      <c r="NQB429" s="277"/>
      <c r="NQC429" s="277"/>
      <c r="NQD429" s="277"/>
      <c r="NQE429" s="277"/>
      <c r="NQF429" s="277"/>
      <c r="NQG429" s="277"/>
      <c r="NQH429" s="277"/>
      <c r="NQI429" s="277"/>
      <c r="NQJ429" s="277"/>
      <c r="NQK429" s="277"/>
      <c r="NQL429" s="277"/>
      <c r="NQM429" s="277"/>
      <c r="NQN429" s="277"/>
      <c r="NQO429" s="277"/>
      <c r="NQP429" s="277"/>
      <c r="NQQ429" s="277"/>
      <c r="NQR429" s="277"/>
      <c r="NQS429" s="277"/>
      <c r="NQT429" s="277"/>
      <c r="NQU429" s="277"/>
      <c r="NQV429" s="277"/>
      <c r="NQW429" s="277"/>
      <c r="NQX429" s="277"/>
      <c r="NQY429" s="277"/>
      <c r="NQZ429" s="277"/>
      <c r="NRA429" s="277"/>
      <c r="NRB429" s="277"/>
      <c r="NRC429" s="277"/>
      <c r="NRD429" s="277"/>
      <c r="NRE429" s="277"/>
      <c r="NRF429" s="277"/>
      <c r="NRG429" s="277"/>
      <c r="NRH429" s="277"/>
      <c r="NRI429" s="277"/>
      <c r="NRJ429" s="277"/>
      <c r="NRK429" s="277"/>
      <c r="NRL429" s="277"/>
      <c r="NRM429" s="277"/>
      <c r="NRN429" s="277"/>
      <c r="NRO429" s="277"/>
      <c r="NRP429" s="277"/>
      <c r="NRQ429" s="277"/>
      <c r="NRR429" s="277"/>
      <c r="NRS429" s="277"/>
      <c r="NRT429" s="277"/>
      <c r="NRU429" s="277"/>
      <c r="NRV429" s="277"/>
      <c r="NRW429" s="277"/>
      <c r="NRX429" s="277"/>
      <c r="NRY429" s="277"/>
      <c r="NRZ429" s="277"/>
      <c r="NSA429" s="277"/>
      <c r="NSB429" s="277"/>
      <c r="NSC429" s="277"/>
      <c r="NSD429" s="277"/>
      <c r="NSE429" s="277"/>
      <c r="NSF429" s="277"/>
      <c r="NSG429" s="277"/>
      <c r="NSH429" s="277"/>
      <c r="NSI429" s="277"/>
      <c r="NSJ429" s="277"/>
      <c r="NSK429" s="277"/>
      <c r="NSL429" s="277"/>
      <c r="NSM429" s="277"/>
      <c r="NSN429" s="277"/>
      <c r="NSO429" s="277"/>
      <c r="NSP429" s="277"/>
      <c r="NSQ429" s="277"/>
      <c r="NSR429" s="277"/>
      <c r="NSS429" s="277"/>
      <c r="NST429" s="277"/>
      <c r="NSU429" s="277"/>
      <c r="NSV429" s="277"/>
      <c r="NSW429" s="277"/>
      <c r="NSX429" s="277"/>
      <c r="NSY429" s="277"/>
      <c r="NSZ429" s="277"/>
      <c r="NTA429" s="277"/>
      <c r="NTB429" s="277"/>
      <c r="NTC429" s="277"/>
      <c r="NTD429" s="277"/>
      <c r="NTE429" s="277"/>
      <c r="NTF429" s="277"/>
      <c r="NTG429" s="277"/>
      <c r="NTH429" s="277"/>
      <c r="NTI429" s="277"/>
      <c r="NTJ429" s="277"/>
      <c r="NTK429" s="277"/>
      <c r="NTL429" s="277"/>
      <c r="NTM429" s="277"/>
      <c r="NTN429" s="277"/>
      <c r="NTO429" s="277"/>
      <c r="NTP429" s="277"/>
      <c r="NTQ429" s="277"/>
      <c r="NTR429" s="277"/>
      <c r="NTS429" s="277"/>
      <c r="NTT429" s="277"/>
      <c r="NTU429" s="277"/>
      <c r="NTV429" s="277"/>
      <c r="NTW429" s="277"/>
      <c r="NTX429" s="277"/>
      <c r="NTY429" s="277"/>
      <c r="NTZ429" s="277"/>
      <c r="NUA429" s="277"/>
      <c r="NUB429" s="277"/>
      <c r="NUC429" s="277"/>
      <c r="NUD429" s="277"/>
      <c r="NUE429" s="277"/>
      <c r="NUF429" s="277"/>
      <c r="NUG429" s="277"/>
      <c r="NUH429" s="277"/>
      <c r="NUI429" s="277"/>
      <c r="NUJ429" s="277"/>
      <c r="NUK429" s="277"/>
      <c r="NUL429" s="277"/>
      <c r="NUM429" s="277"/>
      <c r="NUN429" s="277"/>
      <c r="NUO429" s="277"/>
      <c r="NUP429" s="277"/>
      <c r="NUQ429" s="277"/>
      <c r="NUR429" s="277"/>
      <c r="NUS429" s="277"/>
      <c r="NUT429" s="277"/>
      <c r="NUU429" s="277"/>
      <c r="NUV429" s="277"/>
      <c r="NUW429" s="277"/>
      <c r="NUX429" s="277"/>
      <c r="NUY429" s="277"/>
      <c r="NUZ429" s="277"/>
      <c r="NVA429" s="277"/>
      <c r="NVB429" s="277"/>
      <c r="NVC429" s="277"/>
      <c r="NVD429" s="277"/>
      <c r="NVE429" s="277"/>
      <c r="NVF429" s="277"/>
      <c r="NVG429" s="277"/>
      <c r="NVH429" s="277"/>
      <c r="NVI429" s="277"/>
      <c r="NVJ429" s="277"/>
      <c r="NVK429" s="277"/>
      <c r="NVL429" s="277"/>
      <c r="NVM429" s="277"/>
      <c r="NVN429" s="277"/>
      <c r="NVO429" s="277"/>
      <c r="NVP429" s="277"/>
      <c r="NVQ429" s="277"/>
      <c r="NVR429" s="277"/>
      <c r="NVS429" s="277"/>
      <c r="NVT429" s="277"/>
      <c r="NVU429" s="277"/>
      <c r="NVV429" s="277"/>
      <c r="NVW429" s="277"/>
      <c r="NVX429" s="277"/>
      <c r="NVY429" s="277"/>
      <c r="NVZ429" s="277"/>
      <c r="NWA429" s="277"/>
      <c r="NWB429" s="277"/>
      <c r="NWC429" s="277"/>
      <c r="NWD429" s="277"/>
      <c r="NWE429" s="277"/>
      <c r="NWF429" s="277"/>
      <c r="NWG429" s="277"/>
      <c r="NWH429" s="277"/>
      <c r="NWI429" s="277"/>
      <c r="NWJ429" s="277"/>
      <c r="NWK429" s="277"/>
      <c r="NWL429" s="277"/>
      <c r="NWM429" s="277"/>
      <c r="NWN429" s="277"/>
      <c r="NWO429" s="277"/>
      <c r="NWP429" s="277"/>
      <c r="NWQ429" s="277"/>
      <c r="NWR429" s="277"/>
      <c r="NWS429" s="277"/>
      <c r="NWT429" s="277"/>
      <c r="NWU429" s="277"/>
      <c r="NWV429" s="277"/>
      <c r="NWW429" s="277"/>
      <c r="NWX429" s="277"/>
      <c r="NWY429" s="277"/>
      <c r="NWZ429" s="277"/>
      <c r="NXA429" s="277"/>
      <c r="NXB429" s="277"/>
      <c r="NXC429" s="277"/>
      <c r="NXD429" s="277"/>
      <c r="NXE429" s="277"/>
      <c r="NXF429" s="277"/>
      <c r="NXG429" s="277"/>
      <c r="NXH429" s="277"/>
      <c r="NXI429" s="277"/>
      <c r="NXJ429" s="277"/>
      <c r="NXK429" s="277"/>
      <c r="NXL429" s="277"/>
      <c r="NXM429" s="277"/>
      <c r="NXN429" s="277"/>
      <c r="NXO429" s="277"/>
      <c r="NXP429" s="277"/>
      <c r="NXQ429" s="277"/>
      <c r="NXR429" s="277"/>
      <c r="NXS429" s="277"/>
      <c r="NXT429" s="277"/>
      <c r="NXU429" s="277"/>
      <c r="NXV429" s="277"/>
      <c r="NXW429" s="277"/>
      <c r="NXX429" s="277"/>
      <c r="NXY429" s="277"/>
      <c r="NXZ429" s="277"/>
      <c r="NYA429" s="277"/>
      <c r="NYB429" s="277"/>
      <c r="NYC429" s="277"/>
      <c r="NYD429" s="277"/>
      <c r="NYE429" s="277"/>
      <c r="NYF429" s="277"/>
      <c r="NYG429" s="277"/>
      <c r="NYH429" s="277"/>
      <c r="NYI429" s="277"/>
      <c r="NYJ429" s="277"/>
      <c r="NYK429" s="277"/>
      <c r="NYL429" s="277"/>
      <c r="NYM429" s="277"/>
      <c r="NYN429" s="277"/>
      <c r="NYO429" s="277"/>
      <c r="NYP429" s="277"/>
      <c r="NYQ429" s="277"/>
      <c r="NYR429" s="277"/>
      <c r="NYS429" s="277"/>
      <c r="NYT429" s="277"/>
      <c r="NYU429" s="277"/>
      <c r="NYV429" s="277"/>
      <c r="NYW429" s="277"/>
      <c r="NYX429" s="277"/>
      <c r="NYY429" s="277"/>
      <c r="NYZ429" s="277"/>
      <c r="NZA429" s="277"/>
      <c r="NZB429" s="277"/>
      <c r="NZC429" s="277"/>
      <c r="NZD429" s="277"/>
      <c r="NZE429" s="277"/>
      <c r="NZF429" s="277"/>
      <c r="NZG429" s="277"/>
      <c r="NZH429" s="277"/>
      <c r="NZI429" s="277"/>
      <c r="NZJ429" s="277"/>
      <c r="NZK429" s="277"/>
      <c r="NZL429" s="277"/>
      <c r="NZM429" s="277"/>
      <c r="NZN429" s="277"/>
      <c r="NZO429" s="277"/>
      <c r="NZP429" s="277"/>
      <c r="NZQ429" s="277"/>
      <c r="NZR429" s="277"/>
      <c r="NZS429" s="277"/>
      <c r="NZT429" s="277"/>
      <c r="NZU429" s="277"/>
      <c r="NZV429" s="277"/>
      <c r="NZW429" s="277"/>
      <c r="NZX429" s="277"/>
      <c r="NZY429" s="277"/>
      <c r="NZZ429" s="277"/>
      <c r="OAA429" s="277"/>
      <c r="OAB429" s="277"/>
      <c r="OAC429" s="277"/>
      <c r="OAD429" s="277"/>
      <c r="OAE429" s="277"/>
      <c r="OAF429" s="277"/>
      <c r="OAG429" s="277"/>
      <c r="OAH429" s="277"/>
      <c r="OAI429" s="277"/>
      <c r="OAJ429" s="277"/>
      <c r="OAK429" s="277"/>
      <c r="OAL429" s="277"/>
      <c r="OAM429" s="277"/>
      <c r="OAN429" s="277"/>
      <c r="OAO429" s="277"/>
      <c r="OAP429" s="277"/>
      <c r="OAQ429" s="277"/>
      <c r="OAR429" s="277"/>
      <c r="OAS429" s="277"/>
      <c r="OAT429" s="277"/>
      <c r="OAU429" s="277"/>
      <c r="OAV429" s="277"/>
      <c r="OAW429" s="277"/>
      <c r="OAX429" s="277"/>
      <c r="OAY429" s="277"/>
      <c r="OAZ429" s="277"/>
      <c r="OBA429" s="277"/>
      <c r="OBB429" s="277"/>
      <c r="OBC429" s="277"/>
      <c r="OBD429" s="277"/>
      <c r="OBE429" s="277"/>
      <c r="OBF429" s="277"/>
      <c r="OBG429" s="277"/>
      <c r="OBH429" s="277"/>
      <c r="OBI429" s="277"/>
      <c r="OBJ429" s="277"/>
      <c r="OBK429" s="277"/>
      <c r="OBL429" s="277"/>
      <c r="OBM429" s="277"/>
      <c r="OBN429" s="277"/>
      <c r="OBO429" s="277"/>
      <c r="OBP429" s="277"/>
      <c r="OBQ429" s="277"/>
      <c r="OBR429" s="277"/>
      <c r="OBS429" s="277"/>
      <c r="OBT429" s="277"/>
      <c r="OBU429" s="277"/>
      <c r="OBV429" s="277"/>
      <c r="OBW429" s="277"/>
      <c r="OBX429" s="277"/>
      <c r="OBY429" s="277"/>
      <c r="OBZ429" s="277"/>
      <c r="OCA429" s="277"/>
      <c r="OCB429" s="277"/>
      <c r="OCC429" s="277"/>
      <c r="OCD429" s="277"/>
      <c r="OCE429" s="277"/>
      <c r="OCF429" s="277"/>
      <c r="OCG429" s="277"/>
      <c r="OCH429" s="277"/>
      <c r="OCI429" s="277"/>
      <c r="OCJ429" s="277"/>
      <c r="OCK429" s="277"/>
      <c r="OCL429" s="277"/>
      <c r="OCM429" s="277"/>
      <c r="OCN429" s="277"/>
      <c r="OCO429" s="277"/>
      <c r="OCP429" s="277"/>
      <c r="OCQ429" s="277"/>
      <c r="OCR429" s="277"/>
      <c r="OCS429" s="277"/>
      <c r="OCT429" s="277"/>
      <c r="OCU429" s="277"/>
      <c r="OCV429" s="277"/>
      <c r="OCW429" s="277"/>
      <c r="OCX429" s="277"/>
      <c r="OCY429" s="277"/>
      <c r="OCZ429" s="277"/>
      <c r="ODA429" s="277"/>
      <c r="ODB429" s="277"/>
      <c r="ODC429" s="277"/>
      <c r="ODD429" s="277"/>
      <c r="ODE429" s="277"/>
      <c r="ODF429" s="277"/>
      <c r="ODG429" s="277"/>
      <c r="ODH429" s="277"/>
      <c r="ODI429" s="277"/>
      <c r="ODJ429" s="277"/>
      <c r="ODK429" s="277"/>
      <c r="ODL429" s="277"/>
      <c r="ODM429" s="277"/>
      <c r="ODN429" s="277"/>
      <c r="ODO429" s="277"/>
      <c r="ODP429" s="277"/>
      <c r="ODQ429" s="277"/>
      <c r="ODR429" s="277"/>
      <c r="ODS429" s="277"/>
      <c r="ODT429" s="277"/>
      <c r="ODU429" s="277"/>
      <c r="ODV429" s="277"/>
      <c r="ODW429" s="277"/>
      <c r="ODX429" s="277"/>
      <c r="ODY429" s="277"/>
      <c r="ODZ429" s="277"/>
      <c r="OEA429" s="277"/>
      <c r="OEB429" s="277"/>
      <c r="OEC429" s="277"/>
      <c r="OED429" s="277"/>
      <c r="OEE429" s="277"/>
      <c r="OEF429" s="277"/>
      <c r="OEG429" s="277"/>
      <c r="OEH429" s="277"/>
      <c r="OEI429" s="277"/>
      <c r="OEJ429" s="277"/>
      <c r="OEK429" s="277"/>
      <c r="OEL429" s="277"/>
      <c r="OEM429" s="277"/>
      <c r="OEN429" s="277"/>
      <c r="OEO429" s="277"/>
      <c r="OEP429" s="277"/>
      <c r="OEQ429" s="277"/>
      <c r="OER429" s="277"/>
      <c r="OES429" s="277"/>
      <c r="OET429" s="277"/>
      <c r="OEU429" s="277"/>
      <c r="OEV429" s="277"/>
      <c r="OEW429" s="277"/>
      <c r="OEX429" s="277"/>
      <c r="OEY429" s="277"/>
      <c r="OEZ429" s="277"/>
      <c r="OFA429" s="277"/>
      <c r="OFB429" s="277"/>
      <c r="OFC429" s="277"/>
      <c r="OFD429" s="277"/>
      <c r="OFE429" s="277"/>
      <c r="OFF429" s="277"/>
      <c r="OFG429" s="277"/>
      <c r="OFH429" s="277"/>
      <c r="OFI429" s="277"/>
      <c r="OFJ429" s="277"/>
      <c r="OFK429" s="277"/>
      <c r="OFL429" s="277"/>
      <c r="OFM429" s="277"/>
      <c r="OFN429" s="277"/>
      <c r="OFO429" s="277"/>
      <c r="OFP429" s="277"/>
      <c r="OFQ429" s="277"/>
      <c r="OFR429" s="277"/>
      <c r="OFS429" s="277"/>
      <c r="OFT429" s="277"/>
      <c r="OFU429" s="277"/>
      <c r="OFV429" s="277"/>
      <c r="OFW429" s="277"/>
      <c r="OFX429" s="277"/>
      <c r="OFY429" s="277"/>
      <c r="OFZ429" s="277"/>
      <c r="OGA429" s="277"/>
      <c r="OGB429" s="277"/>
      <c r="OGC429" s="277"/>
      <c r="OGD429" s="277"/>
      <c r="OGE429" s="277"/>
      <c r="OGF429" s="277"/>
      <c r="OGG429" s="277"/>
      <c r="OGH429" s="277"/>
      <c r="OGI429" s="277"/>
      <c r="OGJ429" s="277"/>
      <c r="OGK429" s="277"/>
      <c r="OGL429" s="277"/>
      <c r="OGM429" s="277"/>
      <c r="OGN429" s="277"/>
      <c r="OGO429" s="277"/>
      <c r="OGP429" s="277"/>
      <c r="OGQ429" s="277"/>
      <c r="OGR429" s="277"/>
      <c r="OGS429" s="277"/>
      <c r="OGT429" s="277"/>
      <c r="OGU429" s="277"/>
      <c r="OGV429" s="277"/>
      <c r="OGW429" s="277"/>
      <c r="OGX429" s="277"/>
      <c r="OGY429" s="277"/>
      <c r="OGZ429" s="277"/>
      <c r="OHA429" s="277"/>
      <c r="OHB429" s="277"/>
      <c r="OHC429" s="277"/>
      <c r="OHD429" s="277"/>
      <c r="OHE429" s="277"/>
      <c r="OHF429" s="277"/>
      <c r="OHG429" s="277"/>
      <c r="OHH429" s="277"/>
      <c r="OHI429" s="277"/>
      <c r="OHJ429" s="277"/>
      <c r="OHK429" s="277"/>
      <c r="OHL429" s="277"/>
      <c r="OHM429" s="277"/>
      <c r="OHN429" s="277"/>
      <c r="OHO429" s="277"/>
      <c r="OHP429" s="277"/>
      <c r="OHQ429" s="277"/>
      <c r="OHR429" s="277"/>
      <c r="OHS429" s="277"/>
      <c r="OHT429" s="277"/>
      <c r="OHU429" s="277"/>
      <c r="OHV429" s="277"/>
      <c r="OHW429" s="277"/>
      <c r="OHX429" s="277"/>
      <c r="OHY429" s="277"/>
      <c r="OHZ429" s="277"/>
      <c r="OIA429" s="277"/>
      <c r="OIB429" s="277"/>
      <c r="OIC429" s="277"/>
      <c r="OID429" s="277"/>
      <c r="OIE429" s="277"/>
      <c r="OIF429" s="277"/>
      <c r="OIG429" s="277"/>
      <c r="OIH429" s="277"/>
      <c r="OII429" s="277"/>
      <c r="OIJ429" s="277"/>
      <c r="OIK429" s="277"/>
      <c r="OIL429" s="277"/>
      <c r="OIM429" s="277"/>
      <c r="OIN429" s="277"/>
      <c r="OIO429" s="277"/>
      <c r="OIP429" s="277"/>
      <c r="OIQ429" s="277"/>
      <c r="OIR429" s="277"/>
      <c r="OIS429" s="277"/>
      <c r="OIT429" s="277"/>
      <c r="OIU429" s="277"/>
      <c r="OIV429" s="277"/>
      <c r="OIW429" s="277"/>
      <c r="OIX429" s="277"/>
      <c r="OIY429" s="277"/>
      <c r="OIZ429" s="277"/>
      <c r="OJA429" s="277"/>
      <c r="OJB429" s="277"/>
      <c r="OJC429" s="277"/>
      <c r="OJD429" s="277"/>
      <c r="OJE429" s="277"/>
      <c r="OJF429" s="277"/>
      <c r="OJG429" s="277"/>
      <c r="OJH429" s="277"/>
      <c r="OJI429" s="277"/>
      <c r="OJJ429" s="277"/>
      <c r="OJK429" s="277"/>
      <c r="OJL429" s="277"/>
      <c r="OJM429" s="277"/>
      <c r="OJN429" s="277"/>
      <c r="OJO429" s="277"/>
      <c r="OJP429" s="277"/>
      <c r="OJQ429" s="277"/>
      <c r="OJR429" s="277"/>
      <c r="OJS429" s="277"/>
      <c r="OJT429" s="277"/>
      <c r="OJU429" s="277"/>
      <c r="OJV429" s="277"/>
      <c r="OJW429" s="277"/>
      <c r="OJX429" s="277"/>
      <c r="OJY429" s="277"/>
      <c r="OJZ429" s="277"/>
      <c r="OKA429" s="277"/>
      <c r="OKB429" s="277"/>
      <c r="OKC429" s="277"/>
      <c r="OKD429" s="277"/>
      <c r="OKE429" s="277"/>
      <c r="OKF429" s="277"/>
      <c r="OKG429" s="277"/>
      <c r="OKH429" s="277"/>
      <c r="OKI429" s="277"/>
      <c r="OKJ429" s="277"/>
      <c r="OKK429" s="277"/>
      <c r="OKL429" s="277"/>
      <c r="OKM429" s="277"/>
      <c r="OKN429" s="277"/>
      <c r="OKO429" s="277"/>
      <c r="OKP429" s="277"/>
      <c r="OKQ429" s="277"/>
      <c r="OKR429" s="277"/>
      <c r="OKS429" s="277"/>
      <c r="OKT429" s="277"/>
      <c r="OKU429" s="277"/>
      <c r="OKV429" s="277"/>
      <c r="OKW429" s="277"/>
      <c r="OKX429" s="277"/>
      <c r="OKY429" s="277"/>
      <c r="OKZ429" s="277"/>
      <c r="OLA429" s="277"/>
      <c r="OLB429" s="277"/>
      <c r="OLC429" s="277"/>
      <c r="OLD429" s="277"/>
      <c r="OLE429" s="277"/>
      <c r="OLF429" s="277"/>
      <c r="OLG429" s="277"/>
      <c r="OLH429" s="277"/>
      <c r="OLI429" s="277"/>
      <c r="OLJ429" s="277"/>
      <c r="OLK429" s="277"/>
      <c r="OLL429" s="277"/>
      <c r="OLM429" s="277"/>
      <c r="OLN429" s="277"/>
      <c r="OLO429" s="277"/>
      <c r="OLP429" s="277"/>
      <c r="OLQ429" s="277"/>
      <c r="OLR429" s="277"/>
      <c r="OLS429" s="277"/>
      <c r="OLT429" s="277"/>
      <c r="OLU429" s="277"/>
      <c r="OLV429" s="277"/>
      <c r="OLW429" s="277"/>
      <c r="OLX429" s="277"/>
      <c r="OLY429" s="277"/>
      <c r="OLZ429" s="277"/>
      <c r="OMA429" s="277"/>
      <c r="OMB429" s="277"/>
      <c r="OMC429" s="277"/>
      <c r="OMD429" s="277"/>
      <c r="OME429" s="277"/>
      <c r="OMF429" s="277"/>
      <c r="OMG429" s="277"/>
      <c r="OMH429" s="277"/>
      <c r="OMI429" s="277"/>
      <c r="OMJ429" s="277"/>
      <c r="OMK429" s="277"/>
      <c r="OML429" s="277"/>
      <c r="OMM429" s="277"/>
      <c r="OMN429" s="277"/>
      <c r="OMO429" s="277"/>
      <c r="OMP429" s="277"/>
      <c r="OMQ429" s="277"/>
      <c r="OMR429" s="277"/>
      <c r="OMS429" s="277"/>
      <c r="OMT429" s="277"/>
      <c r="OMU429" s="277"/>
      <c r="OMV429" s="277"/>
      <c r="OMW429" s="277"/>
      <c r="OMX429" s="277"/>
      <c r="OMY429" s="277"/>
      <c r="OMZ429" s="277"/>
      <c r="ONA429" s="277"/>
      <c r="ONB429" s="277"/>
      <c r="ONC429" s="277"/>
      <c r="OND429" s="277"/>
      <c r="ONE429" s="277"/>
      <c r="ONF429" s="277"/>
      <c r="ONG429" s="277"/>
      <c r="ONH429" s="277"/>
      <c r="ONI429" s="277"/>
      <c r="ONJ429" s="277"/>
      <c r="ONK429" s="277"/>
      <c r="ONL429" s="277"/>
      <c r="ONM429" s="277"/>
      <c r="ONN429" s="277"/>
      <c r="ONO429" s="277"/>
      <c r="ONP429" s="277"/>
      <c r="ONQ429" s="277"/>
      <c r="ONR429" s="277"/>
      <c r="ONS429" s="277"/>
      <c r="ONT429" s="277"/>
      <c r="ONU429" s="277"/>
      <c r="ONV429" s="277"/>
      <c r="ONW429" s="277"/>
      <c r="ONX429" s="277"/>
      <c r="ONY429" s="277"/>
      <c r="ONZ429" s="277"/>
      <c r="OOA429" s="277"/>
      <c r="OOB429" s="277"/>
      <c r="OOC429" s="277"/>
      <c r="OOD429" s="277"/>
      <c r="OOE429" s="277"/>
      <c r="OOF429" s="277"/>
      <c r="OOG429" s="277"/>
      <c r="OOH429" s="277"/>
      <c r="OOI429" s="277"/>
      <c r="OOJ429" s="277"/>
      <c r="OOK429" s="277"/>
      <c r="OOL429" s="277"/>
      <c r="OOM429" s="277"/>
      <c r="OON429" s="277"/>
      <c r="OOO429" s="277"/>
      <c r="OOP429" s="277"/>
      <c r="OOQ429" s="277"/>
      <c r="OOR429" s="277"/>
      <c r="OOS429" s="277"/>
      <c r="OOT429" s="277"/>
      <c r="OOU429" s="277"/>
      <c r="OOV429" s="277"/>
      <c r="OOW429" s="277"/>
      <c r="OOX429" s="277"/>
      <c r="OOY429" s="277"/>
      <c r="OOZ429" s="277"/>
      <c r="OPA429" s="277"/>
      <c r="OPB429" s="277"/>
      <c r="OPC429" s="277"/>
      <c r="OPD429" s="277"/>
      <c r="OPE429" s="277"/>
      <c r="OPF429" s="277"/>
      <c r="OPG429" s="277"/>
      <c r="OPH429" s="277"/>
      <c r="OPI429" s="277"/>
      <c r="OPJ429" s="277"/>
      <c r="OPK429" s="277"/>
      <c r="OPL429" s="277"/>
      <c r="OPM429" s="277"/>
      <c r="OPN429" s="277"/>
      <c r="OPO429" s="277"/>
      <c r="OPP429" s="277"/>
      <c r="OPQ429" s="277"/>
      <c r="OPR429" s="277"/>
      <c r="OPS429" s="277"/>
      <c r="OPT429" s="277"/>
      <c r="OPU429" s="277"/>
      <c r="OPV429" s="277"/>
      <c r="OPW429" s="277"/>
      <c r="OPX429" s="277"/>
      <c r="OPY429" s="277"/>
      <c r="OPZ429" s="277"/>
      <c r="OQA429" s="277"/>
      <c r="OQB429" s="277"/>
      <c r="OQC429" s="277"/>
      <c r="OQD429" s="277"/>
      <c r="OQE429" s="277"/>
      <c r="OQF429" s="277"/>
      <c r="OQG429" s="277"/>
      <c r="OQH429" s="277"/>
      <c r="OQI429" s="277"/>
      <c r="OQJ429" s="277"/>
      <c r="OQK429" s="277"/>
      <c r="OQL429" s="277"/>
      <c r="OQM429" s="277"/>
      <c r="OQN429" s="277"/>
      <c r="OQO429" s="277"/>
      <c r="OQP429" s="277"/>
      <c r="OQQ429" s="277"/>
      <c r="OQR429" s="277"/>
      <c r="OQS429" s="277"/>
      <c r="OQT429" s="277"/>
      <c r="OQU429" s="277"/>
      <c r="OQV429" s="277"/>
      <c r="OQW429" s="277"/>
      <c r="OQX429" s="277"/>
      <c r="OQY429" s="277"/>
      <c r="OQZ429" s="277"/>
      <c r="ORA429" s="277"/>
      <c r="ORB429" s="277"/>
      <c r="ORC429" s="277"/>
      <c r="ORD429" s="277"/>
      <c r="ORE429" s="277"/>
      <c r="ORF429" s="277"/>
      <c r="ORG429" s="277"/>
      <c r="ORH429" s="277"/>
      <c r="ORI429" s="277"/>
      <c r="ORJ429" s="277"/>
      <c r="ORK429" s="277"/>
      <c r="ORL429" s="277"/>
      <c r="ORM429" s="277"/>
      <c r="ORN429" s="277"/>
      <c r="ORO429" s="277"/>
      <c r="ORP429" s="277"/>
      <c r="ORQ429" s="277"/>
      <c r="ORR429" s="277"/>
      <c r="ORS429" s="277"/>
      <c r="ORT429" s="277"/>
      <c r="ORU429" s="277"/>
      <c r="ORV429" s="277"/>
      <c r="ORW429" s="277"/>
      <c r="ORX429" s="277"/>
      <c r="ORY429" s="277"/>
      <c r="ORZ429" s="277"/>
      <c r="OSA429" s="277"/>
      <c r="OSB429" s="277"/>
      <c r="OSC429" s="277"/>
      <c r="OSD429" s="277"/>
      <c r="OSE429" s="277"/>
      <c r="OSF429" s="277"/>
      <c r="OSG429" s="277"/>
      <c r="OSH429" s="277"/>
      <c r="OSI429" s="277"/>
      <c r="OSJ429" s="277"/>
      <c r="OSK429" s="277"/>
      <c r="OSL429" s="277"/>
      <c r="OSM429" s="277"/>
      <c r="OSN429" s="277"/>
      <c r="OSO429" s="277"/>
      <c r="OSP429" s="277"/>
      <c r="OSQ429" s="277"/>
      <c r="OSR429" s="277"/>
      <c r="OSS429" s="277"/>
      <c r="OST429" s="277"/>
      <c r="OSU429" s="277"/>
      <c r="OSV429" s="277"/>
      <c r="OSW429" s="277"/>
      <c r="OSX429" s="277"/>
      <c r="OSY429" s="277"/>
      <c r="OSZ429" s="277"/>
      <c r="OTA429" s="277"/>
      <c r="OTB429" s="277"/>
      <c r="OTC429" s="277"/>
      <c r="OTD429" s="277"/>
      <c r="OTE429" s="277"/>
      <c r="OTF429" s="277"/>
      <c r="OTG429" s="277"/>
      <c r="OTH429" s="277"/>
      <c r="OTI429" s="277"/>
      <c r="OTJ429" s="277"/>
      <c r="OTK429" s="277"/>
      <c r="OTL429" s="277"/>
      <c r="OTM429" s="277"/>
      <c r="OTN429" s="277"/>
      <c r="OTO429" s="277"/>
      <c r="OTP429" s="277"/>
      <c r="OTQ429" s="277"/>
      <c r="OTR429" s="277"/>
      <c r="OTS429" s="277"/>
      <c r="OTT429" s="277"/>
      <c r="OTU429" s="277"/>
      <c r="OTV429" s="277"/>
      <c r="OTW429" s="277"/>
      <c r="OTX429" s="277"/>
      <c r="OTY429" s="277"/>
      <c r="OTZ429" s="277"/>
      <c r="OUA429" s="277"/>
      <c r="OUB429" s="277"/>
      <c r="OUC429" s="277"/>
      <c r="OUD429" s="277"/>
      <c r="OUE429" s="277"/>
      <c r="OUF429" s="277"/>
      <c r="OUG429" s="277"/>
      <c r="OUH429" s="277"/>
      <c r="OUI429" s="277"/>
      <c r="OUJ429" s="277"/>
      <c r="OUK429" s="277"/>
      <c r="OUL429" s="277"/>
      <c r="OUM429" s="277"/>
      <c r="OUN429" s="277"/>
      <c r="OUO429" s="277"/>
      <c r="OUP429" s="277"/>
      <c r="OUQ429" s="277"/>
      <c r="OUR429" s="277"/>
      <c r="OUS429" s="277"/>
      <c r="OUT429" s="277"/>
      <c r="OUU429" s="277"/>
      <c r="OUV429" s="277"/>
      <c r="OUW429" s="277"/>
      <c r="OUX429" s="277"/>
      <c r="OUY429" s="277"/>
      <c r="OUZ429" s="277"/>
      <c r="OVA429" s="277"/>
      <c r="OVB429" s="277"/>
      <c r="OVC429" s="277"/>
      <c r="OVD429" s="277"/>
      <c r="OVE429" s="277"/>
      <c r="OVF429" s="277"/>
      <c r="OVG429" s="277"/>
      <c r="OVH429" s="277"/>
      <c r="OVI429" s="277"/>
      <c r="OVJ429" s="277"/>
      <c r="OVK429" s="277"/>
      <c r="OVL429" s="277"/>
      <c r="OVM429" s="277"/>
      <c r="OVN429" s="277"/>
      <c r="OVO429" s="277"/>
      <c r="OVP429" s="277"/>
      <c r="OVQ429" s="277"/>
      <c r="OVR429" s="277"/>
      <c r="OVS429" s="277"/>
      <c r="OVT429" s="277"/>
      <c r="OVU429" s="277"/>
      <c r="OVV429" s="277"/>
      <c r="OVW429" s="277"/>
      <c r="OVX429" s="277"/>
      <c r="OVY429" s="277"/>
      <c r="OVZ429" s="277"/>
      <c r="OWA429" s="277"/>
      <c r="OWB429" s="277"/>
      <c r="OWC429" s="277"/>
      <c r="OWD429" s="277"/>
      <c r="OWE429" s="277"/>
      <c r="OWF429" s="277"/>
      <c r="OWG429" s="277"/>
      <c r="OWH429" s="277"/>
      <c r="OWI429" s="277"/>
      <c r="OWJ429" s="277"/>
      <c r="OWK429" s="277"/>
      <c r="OWL429" s="277"/>
      <c r="OWM429" s="277"/>
      <c r="OWN429" s="277"/>
      <c r="OWO429" s="277"/>
      <c r="OWP429" s="277"/>
      <c r="OWQ429" s="277"/>
      <c r="OWR429" s="277"/>
      <c r="OWS429" s="277"/>
      <c r="OWT429" s="277"/>
      <c r="OWU429" s="277"/>
      <c r="OWV429" s="277"/>
      <c r="OWW429" s="277"/>
      <c r="OWX429" s="277"/>
      <c r="OWY429" s="277"/>
      <c r="OWZ429" s="277"/>
      <c r="OXA429" s="277"/>
      <c r="OXB429" s="277"/>
      <c r="OXC429" s="277"/>
      <c r="OXD429" s="277"/>
      <c r="OXE429" s="277"/>
      <c r="OXF429" s="277"/>
      <c r="OXG429" s="277"/>
      <c r="OXH429" s="277"/>
      <c r="OXI429" s="277"/>
      <c r="OXJ429" s="277"/>
      <c r="OXK429" s="277"/>
      <c r="OXL429" s="277"/>
      <c r="OXM429" s="277"/>
      <c r="OXN429" s="277"/>
      <c r="OXO429" s="277"/>
      <c r="OXP429" s="277"/>
      <c r="OXQ429" s="277"/>
      <c r="OXR429" s="277"/>
      <c r="OXS429" s="277"/>
      <c r="OXT429" s="277"/>
      <c r="OXU429" s="277"/>
      <c r="OXV429" s="277"/>
      <c r="OXW429" s="277"/>
      <c r="OXX429" s="277"/>
      <c r="OXY429" s="277"/>
      <c r="OXZ429" s="277"/>
      <c r="OYA429" s="277"/>
      <c r="OYB429" s="277"/>
      <c r="OYC429" s="277"/>
      <c r="OYD429" s="277"/>
      <c r="OYE429" s="277"/>
      <c r="OYF429" s="277"/>
      <c r="OYG429" s="277"/>
      <c r="OYH429" s="277"/>
      <c r="OYI429" s="277"/>
      <c r="OYJ429" s="277"/>
      <c r="OYK429" s="277"/>
      <c r="OYL429" s="277"/>
      <c r="OYM429" s="277"/>
      <c r="OYN429" s="277"/>
      <c r="OYO429" s="277"/>
      <c r="OYP429" s="277"/>
      <c r="OYQ429" s="277"/>
      <c r="OYR429" s="277"/>
      <c r="OYS429" s="277"/>
      <c r="OYT429" s="277"/>
      <c r="OYU429" s="277"/>
      <c r="OYV429" s="277"/>
      <c r="OYW429" s="277"/>
      <c r="OYX429" s="277"/>
      <c r="OYY429" s="277"/>
      <c r="OYZ429" s="277"/>
      <c r="OZA429" s="277"/>
      <c r="OZB429" s="277"/>
      <c r="OZC429" s="277"/>
      <c r="OZD429" s="277"/>
      <c r="OZE429" s="277"/>
      <c r="OZF429" s="277"/>
      <c r="OZG429" s="277"/>
      <c r="OZH429" s="277"/>
      <c r="OZI429" s="277"/>
      <c r="OZJ429" s="277"/>
      <c r="OZK429" s="277"/>
      <c r="OZL429" s="277"/>
      <c r="OZM429" s="277"/>
      <c r="OZN429" s="277"/>
      <c r="OZO429" s="277"/>
      <c r="OZP429" s="277"/>
      <c r="OZQ429" s="277"/>
      <c r="OZR429" s="277"/>
      <c r="OZS429" s="277"/>
      <c r="OZT429" s="277"/>
      <c r="OZU429" s="277"/>
      <c r="OZV429" s="277"/>
      <c r="OZW429" s="277"/>
      <c r="OZX429" s="277"/>
      <c r="OZY429" s="277"/>
      <c r="OZZ429" s="277"/>
      <c r="PAA429" s="277"/>
      <c r="PAB429" s="277"/>
      <c r="PAC429" s="277"/>
      <c r="PAD429" s="277"/>
      <c r="PAE429" s="277"/>
      <c r="PAF429" s="277"/>
      <c r="PAG429" s="277"/>
      <c r="PAH429" s="277"/>
      <c r="PAI429" s="277"/>
      <c r="PAJ429" s="277"/>
      <c r="PAK429" s="277"/>
      <c r="PAL429" s="277"/>
      <c r="PAM429" s="277"/>
      <c r="PAN429" s="277"/>
      <c r="PAO429" s="277"/>
      <c r="PAP429" s="277"/>
      <c r="PAQ429" s="277"/>
      <c r="PAR429" s="277"/>
      <c r="PAS429" s="277"/>
      <c r="PAT429" s="277"/>
      <c r="PAU429" s="277"/>
      <c r="PAV429" s="277"/>
      <c r="PAW429" s="277"/>
      <c r="PAX429" s="277"/>
      <c r="PAY429" s="277"/>
      <c r="PAZ429" s="277"/>
      <c r="PBA429" s="277"/>
      <c r="PBB429" s="277"/>
      <c r="PBC429" s="277"/>
      <c r="PBD429" s="277"/>
      <c r="PBE429" s="277"/>
      <c r="PBF429" s="277"/>
      <c r="PBG429" s="277"/>
      <c r="PBH429" s="277"/>
      <c r="PBI429" s="277"/>
      <c r="PBJ429" s="277"/>
      <c r="PBK429" s="277"/>
      <c r="PBL429" s="277"/>
      <c r="PBM429" s="277"/>
      <c r="PBN429" s="277"/>
      <c r="PBO429" s="277"/>
      <c r="PBP429" s="277"/>
      <c r="PBQ429" s="277"/>
      <c r="PBR429" s="277"/>
      <c r="PBS429" s="277"/>
      <c r="PBT429" s="277"/>
      <c r="PBU429" s="277"/>
      <c r="PBV429" s="277"/>
      <c r="PBW429" s="277"/>
      <c r="PBX429" s="277"/>
      <c r="PBY429" s="277"/>
      <c r="PBZ429" s="277"/>
      <c r="PCA429" s="277"/>
      <c r="PCB429" s="277"/>
      <c r="PCC429" s="277"/>
      <c r="PCD429" s="277"/>
      <c r="PCE429" s="277"/>
      <c r="PCF429" s="277"/>
      <c r="PCG429" s="277"/>
      <c r="PCH429" s="277"/>
      <c r="PCI429" s="277"/>
      <c r="PCJ429" s="277"/>
      <c r="PCK429" s="277"/>
      <c r="PCL429" s="277"/>
      <c r="PCM429" s="277"/>
      <c r="PCN429" s="277"/>
      <c r="PCO429" s="277"/>
      <c r="PCP429" s="277"/>
      <c r="PCQ429" s="277"/>
      <c r="PCR429" s="277"/>
      <c r="PCS429" s="277"/>
      <c r="PCT429" s="277"/>
      <c r="PCU429" s="277"/>
      <c r="PCV429" s="277"/>
      <c r="PCW429" s="277"/>
      <c r="PCX429" s="277"/>
      <c r="PCY429" s="277"/>
      <c r="PCZ429" s="277"/>
      <c r="PDA429" s="277"/>
      <c r="PDB429" s="277"/>
      <c r="PDC429" s="277"/>
      <c r="PDD429" s="277"/>
      <c r="PDE429" s="277"/>
      <c r="PDF429" s="277"/>
      <c r="PDG429" s="277"/>
      <c r="PDH429" s="277"/>
      <c r="PDI429" s="277"/>
      <c r="PDJ429" s="277"/>
      <c r="PDK429" s="277"/>
      <c r="PDL429" s="277"/>
      <c r="PDM429" s="277"/>
      <c r="PDN429" s="277"/>
      <c r="PDO429" s="277"/>
      <c r="PDP429" s="277"/>
      <c r="PDQ429" s="277"/>
      <c r="PDR429" s="277"/>
      <c r="PDS429" s="277"/>
      <c r="PDT429" s="277"/>
      <c r="PDU429" s="277"/>
      <c r="PDV429" s="277"/>
      <c r="PDW429" s="277"/>
      <c r="PDX429" s="277"/>
      <c r="PDY429" s="277"/>
      <c r="PDZ429" s="277"/>
      <c r="PEA429" s="277"/>
      <c r="PEB429" s="277"/>
      <c r="PEC429" s="277"/>
      <c r="PED429" s="277"/>
      <c r="PEE429" s="277"/>
      <c r="PEF429" s="277"/>
      <c r="PEG429" s="277"/>
      <c r="PEH429" s="277"/>
      <c r="PEI429" s="277"/>
      <c r="PEJ429" s="277"/>
      <c r="PEK429" s="277"/>
      <c r="PEL429" s="277"/>
      <c r="PEM429" s="277"/>
      <c r="PEN429" s="277"/>
      <c r="PEO429" s="277"/>
      <c r="PEP429" s="277"/>
      <c r="PEQ429" s="277"/>
      <c r="PER429" s="277"/>
      <c r="PES429" s="277"/>
      <c r="PET429" s="277"/>
      <c r="PEU429" s="277"/>
      <c r="PEV429" s="277"/>
      <c r="PEW429" s="277"/>
      <c r="PEX429" s="277"/>
      <c r="PEY429" s="277"/>
      <c r="PEZ429" s="277"/>
      <c r="PFA429" s="277"/>
      <c r="PFB429" s="277"/>
      <c r="PFC429" s="277"/>
      <c r="PFD429" s="277"/>
      <c r="PFE429" s="277"/>
      <c r="PFF429" s="277"/>
      <c r="PFG429" s="277"/>
      <c r="PFH429" s="277"/>
      <c r="PFI429" s="277"/>
      <c r="PFJ429" s="277"/>
      <c r="PFK429" s="277"/>
      <c r="PFL429" s="277"/>
      <c r="PFM429" s="277"/>
      <c r="PFN429" s="277"/>
      <c r="PFO429" s="277"/>
      <c r="PFP429" s="277"/>
      <c r="PFQ429" s="277"/>
      <c r="PFR429" s="277"/>
      <c r="PFS429" s="277"/>
      <c r="PFT429" s="277"/>
      <c r="PFU429" s="277"/>
      <c r="PFV429" s="277"/>
      <c r="PFW429" s="277"/>
      <c r="PFX429" s="277"/>
      <c r="PFY429" s="277"/>
      <c r="PFZ429" s="277"/>
      <c r="PGA429" s="277"/>
      <c r="PGB429" s="277"/>
      <c r="PGC429" s="277"/>
      <c r="PGD429" s="277"/>
      <c r="PGE429" s="277"/>
      <c r="PGF429" s="277"/>
      <c r="PGG429" s="277"/>
      <c r="PGH429" s="277"/>
      <c r="PGI429" s="277"/>
      <c r="PGJ429" s="277"/>
      <c r="PGK429" s="277"/>
      <c r="PGL429" s="277"/>
      <c r="PGM429" s="277"/>
      <c r="PGN429" s="277"/>
      <c r="PGO429" s="277"/>
      <c r="PGP429" s="277"/>
      <c r="PGQ429" s="277"/>
      <c r="PGR429" s="277"/>
      <c r="PGS429" s="277"/>
      <c r="PGT429" s="277"/>
      <c r="PGU429" s="277"/>
      <c r="PGV429" s="277"/>
      <c r="PGW429" s="277"/>
      <c r="PGX429" s="277"/>
      <c r="PGY429" s="277"/>
      <c r="PGZ429" s="277"/>
      <c r="PHA429" s="277"/>
      <c r="PHB429" s="277"/>
      <c r="PHC429" s="277"/>
      <c r="PHD429" s="277"/>
      <c r="PHE429" s="277"/>
      <c r="PHF429" s="277"/>
      <c r="PHG429" s="277"/>
      <c r="PHH429" s="277"/>
      <c r="PHI429" s="277"/>
      <c r="PHJ429" s="277"/>
      <c r="PHK429" s="277"/>
      <c r="PHL429" s="277"/>
      <c r="PHM429" s="277"/>
      <c r="PHN429" s="277"/>
      <c r="PHO429" s="277"/>
      <c r="PHP429" s="277"/>
      <c r="PHQ429" s="277"/>
      <c r="PHR429" s="277"/>
      <c r="PHS429" s="277"/>
      <c r="PHT429" s="277"/>
      <c r="PHU429" s="277"/>
      <c r="PHV429" s="277"/>
      <c r="PHW429" s="277"/>
      <c r="PHX429" s="277"/>
      <c r="PHY429" s="277"/>
      <c r="PHZ429" s="277"/>
      <c r="PIA429" s="277"/>
      <c r="PIB429" s="277"/>
      <c r="PIC429" s="277"/>
      <c r="PID429" s="277"/>
      <c r="PIE429" s="277"/>
      <c r="PIF429" s="277"/>
      <c r="PIG429" s="277"/>
      <c r="PIH429" s="277"/>
      <c r="PII429" s="277"/>
      <c r="PIJ429" s="277"/>
      <c r="PIK429" s="277"/>
      <c r="PIL429" s="277"/>
      <c r="PIM429" s="277"/>
      <c r="PIN429" s="277"/>
      <c r="PIO429" s="277"/>
      <c r="PIP429" s="277"/>
      <c r="PIQ429" s="277"/>
      <c r="PIR429" s="277"/>
      <c r="PIS429" s="277"/>
      <c r="PIT429" s="277"/>
      <c r="PIU429" s="277"/>
      <c r="PIV429" s="277"/>
      <c r="PIW429" s="277"/>
      <c r="PIX429" s="277"/>
      <c r="PIY429" s="277"/>
      <c r="PIZ429" s="277"/>
      <c r="PJA429" s="277"/>
      <c r="PJB429" s="277"/>
      <c r="PJC429" s="277"/>
      <c r="PJD429" s="277"/>
      <c r="PJE429" s="277"/>
      <c r="PJF429" s="277"/>
      <c r="PJG429" s="277"/>
      <c r="PJH429" s="277"/>
      <c r="PJI429" s="277"/>
      <c r="PJJ429" s="277"/>
      <c r="PJK429" s="277"/>
      <c r="PJL429" s="277"/>
      <c r="PJM429" s="277"/>
      <c r="PJN429" s="277"/>
      <c r="PJO429" s="277"/>
      <c r="PJP429" s="277"/>
      <c r="PJQ429" s="277"/>
      <c r="PJR429" s="277"/>
      <c r="PJS429" s="277"/>
      <c r="PJT429" s="277"/>
      <c r="PJU429" s="277"/>
      <c r="PJV429" s="277"/>
      <c r="PJW429" s="277"/>
      <c r="PJX429" s="277"/>
      <c r="PJY429" s="277"/>
      <c r="PJZ429" s="277"/>
      <c r="PKA429" s="277"/>
      <c r="PKB429" s="277"/>
      <c r="PKC429" s="277"/>
      <c r="PKD429" s="277"/>
      <c r="PKE429" s="277"/>
      <c r="PKF429" s="277"/>
      <c r="PKG429" s="277"/>
      <c r="PKH429" s="277"/>
      <c r="PKI429" s="277"/>
      <c r="PKJ429" s="277"/>
      <c r="PKK429" s="277"/>
      <c r="PKL429" s="277"/>
      <c r="PKM429" s="277"/>
      <c r="PKN429" s="277"/>
      <c r="PKO429" s="277"/>
      <c r="PKP429" s="277"/>
      <c r="PKQ429" s="277"/>
      <c r="PKR429" s="277"/>
      <c r="PKS429" s="277"/>
      <c r="PKT429" s="277"/>
      <c r="PKU429" s="277"/>
      <c r="PKV429" s="277"/>
      <c r="PKW429" s="277"/>
      <c r="PKX429" s="277"/>
      <c r="PKY429" s="277"/>
      <c r="PKZ429" s="277"/>
      <c r="PLA429" s="277"/>
      <c r="PLB429" s="277"/>
      <c r="PLC429" s="277"/>
      <c r="PLD429" s="277"/>
      <c r="PLE429" s="277"/>
      <c r="PLF429" s="277"/>
      <c r="PLG429" s="277"/>
      <c r="PLH429" s="277"/>
      <c r="PLI429" s="277"/>
      <c r="PLJ429" s="277"/>
      <c r="PLK429" s="277"/>
      <c r="PLL429" s="277"/>
      <c r="PLM429" s="277"/>
      <c r="PLN429" s="277"/>
      <c r="PLO429" s="277"/>
      <c r="PLP429" s="277"/>
      <c r="PLQ429" s="277"/>
      <c r="PLR429" s="277"/>
      <c r="PLS429" s="277"/>
      <c r="PLT429" s="277"/>
      <c r="PLU429" s="277"/>
      <c r="PLV429" s="277"/>
      <c r="PLW429" s="277"/>
      <c r="PLX429" s="277"/>
      <c r="PLY429" s="277"/>
      <c r="PLZ429" s="277"/>
      <c r="PMA429" s="277"/>
      <c r="PMB429" s="277"/>
      <c r="PMC429" s="277"/>
      <c r="PMD429" s="277"/>
      <c r="PME429" s="277"/>
      <c r="PMF429" s="277"/>
      <c r="PMG429" s="277"/>
      <c r="PMH429" s="277"/>
      <c r="PMI429" s="277"/>
      <c r="PMJ429" s="277"/>
      <c r="PMK429" s="277"/>
      <c r="PML429" s="277"/>
      <c r="PMM429" s="277"/>
      <c r="PMN429" s="277"/>
      <c r="PMO429" s="277"/>
      <c r="PMP429" s="277"/>
      <c r="PMQ429" s="277"/>
      <c r="PMR429" s="277"/>
      <c r="PMS429" s="277"/>
      <c r="PMT429" s="277"/>
      <c r="PMU429" s="277"/>
      <c r="PMV429" s="277"/>
      <c r="PMW429" s="277"/>
      <c r="PMX429" s="277"/>
      <c r="PMY429" s="277"/>
      <c r="PMZ429" s="277"/>
      <c r="PNA429" s="277"/>
      <c r="PNB429" s="277"/>
      <c r="PNC429" s="277"/>
      <c r="PND429" s="277"/>
      <c r="PNE429" s="277"/>
      <c r="PNF429" s="277"/>
      <c r="PNG429" s="277"/>
      <c r="PNH429" s="277"/>
      <c r="PNI429" s="277"/>
      <c r="PNJ429" s="277"/>
      <c r="PNK429" s="277"/>
      <c r="PNL429" s="277"/>
      <c r="PNM429" s="277"/>
      <c r="PNN429" s="277"/>
      <c r="PNO429" s="277"/>
      <c r="PNP429" s="277"/>
      <c r="PNQ429" s="277"/>
      <c r="PNR429" s="277"/>
      <c r="PNS429" s="277"/>
      <c r="PNT429" s="277"/>
      <c r="PNU429" s="277"/>
      <c r="PNV429" s="277"/>
      <c r="PNW429" s="277"/>
      <c r="PNX429" s="277"/>
      <c r="PNY429" s="277"/>
      <c r="PNZ429" s="277"/>
      <c r="POA429" s="277"/>
      <c r="POB429" s="277"/>
      <c r="POC429" s="277"/>
      <c r="POD429" s="277"/>
      <c r="POE429" s="277"/>
      <c r="POF429" s="277"/>
      <c r="POG429" s="277"/>
      <c r="POH429" s="277"/>
      <c r="POI429" s="277"/>
      <c r="POJ429" s="277"/>
      <c r="POK429" s="277"/>
      <c r="POL429" s="277"/>
      <c r="POM429" s="277"/>
      <c r="PON429" s="277"/>
      <c r="POO429" s="277"/>
      <c r="POP429" s="277"/>
      <c r="POQ429" s="277"/>
      <c r="POR429" s="277"/>
      <c r="POS429" s="277"/>
      <c r="POT429" s="277"/>
      <c r="POU429" s="277"/>
      <c r="POV429" s="277"/>
      <c r="POW429" s="277"/>
      <c r="POX429" s="277"/>
      <c r="POY429" s="277"/>
      <c r="POZ429" s="277"/>
      <c r="PPA429" s="277"/>
      <c r="PPB429" s="277"/>
      <c r="PPC429" s="277"/>
      <c r="PPD429" s="277"/>
      <c r="PPE429" s="277"/>
      <c r="PPF429" s="277"/>
      <c r="PPG429" s="277"/>
      <c r="PPH429" s="277"/>
      <c r="PPI429" s="277"/>
      <c r="PPJ429" s="277"/>
      <c r="PPK429" s="277"/>
      <c r="PPL429" s="277"/>
      <c r="PPM429" s="277"/>
      <c r="PPN429" s="277"/>
      <c r="PPO429" s="277"/>
      <c r="PPP429" s="277"/>
      <c r="PPQ429" s="277"/>
      <c r="PPR429" s="277"/>
      <c r="PPS429" s="277"/>
      <c r="PPT429" s="277"/>
      <c r="PPU429" s="277"/>
      <c r="PPV429" s="277"/>
      <c r="PPW429" s="277"/>
      <c r="PPX429" s="277"/>
      <c r="PPY429" s="277"/>
      <c r="PPZ429" s="277"/>
      <c r="PQA429" s="277"/>
      <c r="PQB429" s="277"/>
      <c r="PQC429" s="277"/>
      <c r="PQD429" s="277"/>
      <c r="PQE429" s="277"/>
      <c r="PQF429" s="277"/>
      <c r="PQG429" s="277"/>
      <c r="PQH429" s="277"/>
      <c r="PQI429" s="277"/>
      <c r="PQJ429" s="277"/>
      <c r="PQK429" s="277"/>
      <c r="PQL429" s="277"/>
      <c r="PQM429" s="277"/>
      <c r="PQN429" s="277"/>
      <c r="PQO429" s="277"/>
      <c r="PQP429" s="277"/>
      <c r="PQQ429" s="277"/>
      <c r="PQR429" s="277"/>
      <c r="PQS429" s="277"/>
      <c r="PQT429" s="277"/>
      <c r="PQU429" s="277"/>
      <c r="PQV429" s="277"/>
      <c r="PQW429" s="277"/>
      <c r="PQX429" s="277"/>
      <c r="PQY429" s="277"/>
      <c r="PQZ429" s="277"/>
      <c r="PRA429" s="277"/>
      <c r="PRB429" s="277"/>
      <c r="PRC429" s="277"/>
      <c r="PRD429" s="277"/>
      <c r="PRE429" s="277"/>
      <c r="PRF429" s="277"/>
      <c r="PRG429" s="277"/>
      <c r="PRH429" s="277"/>
      <c r="PRI429" s="277"/>
      <c r="PRJ429" s="277"/>
      <c r="PRK429" s="277"/>
      <c r="PRL429" s="277"/>
      <c r="PRM429" s="277"/>
      <c r="PRN429" s="277"/>
      <c r="PRO429" s="277"/>
      <c r="PRP429" s="277"/>
      <c r="PRQ429" s="277"/>
      <c r="PRR429" s="277"/>
      <c r="PRS429" s="277"/>
      <c r="PRT429" s="277"/>
      <c r="PRU429" s="277"/>
      <c r="PRV429" s="277"/>
      <c r="PRW429" s="277"/>
      <c r="PRX429" s="277"/>
      <c r="PRY429" s="277"/>
      <c r="PRZ429" s="277"/>
      <c r="PSA429" s="277"/>
      <c r="PSB429" s="277"/>
      <c r="PSC429" s="277"/>
      <c r="PSD429" s="277"/>
      <c r="PSE429" s="277"/>
      <c r="PSF429" s="277"/>
      <c r="PSG429" s="277"/>
      <c r="PSH429" s="277"/>
      <c r="PSI429" s="277"/>
      <c r="PSJ429" s="277"/>
      <c r="PSK429" s="277"/>
      <c r="PSL429" s="277"/>
      <c r="PSM429" s="277"/>
      <c r="PSN429" s="277"/>
      <c r="PSO429" s="277"/>
      <c r="PSP429" s="277"/>
      <c r="PSQ429" s="277"/>
      <c r="PSR429" s="277"/>
      <c r="PSS429" s="277"/>
      <c r="PST429" s="277"/>
      <c r="PSU429" s="277"/>
      <c r="PSV429" s="277"/>
      <c r="PSW429" s="277"/>
      <c r="PSX429" s="277"/>
      <c r="PSY429" s="277"/>
      <c r="PSZ429" s="277"/>
      <c r="PTA429" s="277"/>
      <c r="PTB429" s="277"/>
      <c r="PTC429" s="277"/>
      <c r="PTD429" s="277"/>
      <c r="PTE429" s="277"/>
      <c r="PTF429" s="277"/>
      <c r="PTG429" s="277"/>
      <c r="PTH429" s="277"/>
      <c r="PTI429" s="277"/>
      <c r="PTJ429" s="277"/>
      <c r="PTK429" s="277"/>
      <c r="PTL429" s="277"/>
      <c r="PTM429" s="277"/>
      <c r="PTN429" s="277"/>
      <c r="PTO429" s="277"/>
      <c r="PTP429" s="277"/>
      <c r="PTQ429" s="277"/>
      <c r="PTR429" s="277"/>
      <c r="PTS429" s="277"/>
      <c r="PTT429" s="277"/>
      <c r="PTU429" s="277"/>
      <c r="PTV429" s="277"/>
      <c r="PTW429" s="277"/>
      <c r="PTX429" s="277"/>
      <c r="PTY429" s="277"/>
      <c r="PTZ429" s="277"/>
      <c r="PUA429" s="277"/>
      <c r="PUB429" s="277"/>
      <c r="PUC429" s="277"/>
      <c r="PUD429" s="277"/>
      <c r="PUE429" s="277"/>
      <c r="PUF429" s="277"/>
      <c r="PUG429" s="277"/>
      <c r="PUH429" s="277"/>
      <c r="PUI429" s="277"/>
      <c r="PUJ429" s="277"/>
      <c r="PUK429" s="277"/>
      <c r="PUL429" s="277"/>
      <c r="PUM429" s="277"/>
      <c r="PUN429" s="277"/>
      <c r="PUO429" s="277"/>
      <c r="PUP429" s="277"/>
      <c r="PUQ429" s="277"/>
      <c r="PUR429" s="277"/>
      <c r="PUS429" s="277"/>
      <c r="PUT429" s="277"/>
      <c r="PUU429" s="277"/>
      <c r="PUV429" s="277"/>
      <c r="PUW429" s="277"/>
      <c r="PUX429" s="277"/>
      <c r="PUY429" s="277"/>
      <c r="PUZ429" s="277"/>
      <c r="PVA429" s="277"/>
      <c r="PVB429" s="277"/>
      <c r="PVC429" s="277"/>
      <c r="PVD429" s="277"/>
      <c r="PVE429" s="277"/>
      <c r="PVF429" s="277"/>
      <c r="PVG429" s="277"/>
      <c r="PVH429" s="277"/>
      <c r="PVI429" s="277"/>
      <c r="PVJ429" s="277"/>
      <c r="PVK429" s="277"/>
      <c r="PVL429" s="277"/>
      <c r="PVM429" s="277"/>
      <c r="PVN429" s="277"/>
      <c r="PVO429" s="277"/>
      <c r="PVP429" s="277"/>
      <c r="PVQ429" s="277"/>
      <c r="PVR429" s="277"/>
      <c r="PVS429" s="277"/>
      <c r="PVT429" s="277"/>
      <c r="PVU429" s="277"/>
      <c r="PVV429" s="277"/>
      <c r="PVW429" s="277"/>
      <c r="PVX429" s="277"/>
      <c r="PVY429" s="277"/>
      <c r="PVZ429" s="277"/>
      <c r="PWA429" s="277"/>
      <c r="PWB429" s="277"/>
      <c r="PWC429" s="277"/>
      <c r="PWD429" s="277"/>
      <c r="PWE429" s="277"/>
      <c r="PWF429" s="277"/>
      <c r="PWG429" s="277"/>
      <c r="PWH429" s="277"/>
      <c r="PWI429" s="277"/>
      <c r="PWJ429" s="277"/>
      <c r="PWK429" s="277"/>
      <c r="PWL429" s="277"/>
      <c r="PWM429" s="277"/>
      <c r="PWN429" s="277"/>
      <c r="PWO429" s="277"/>
      <c r="PWP429" s="277"/>
      <c r="PWQ429" s="277"/>
      <c r="PWR429" s="277"/>
      <c r="PWS429" s="277"/>
      <c r="PWT429" s="277"/>
      <c r="PWU429" s="277"/>
      <c r="PWV429" s="277"/>
      <c r="PWW429" s="277"/>
      <c r="PWX429" s="277"/>
      <c r="PWY429" s="277"/>
      <c r="PWZ429" s="277"/>
      <c r="PXA429" s="277"/>
      <c r="PXB429" s="277"/>
      <c r="PXC429" s="277"/>
      <c r="PXD429" s="277"/>
      <c r="PXE429" s="277"/>
      <c r="PXF429" s="277"/>
      <c r="PXG429" s="277"/>
      <c r="PXH429" s="277"/>
      <c r="PXI429" s="277"/>
      <c r="PXJ429" s="277"/>
      <c r="PXK429" s="277"/>
      <c r="PXL429" s="277"/>
      <c r="PXM429" s="277"/>
      <c r="PXN429" s="277"/>
      <c r="PXO429" s="277"/>
      <c r="PXP429" s="277"/>
      <c r="PXQ429" s="277"/>
      <c r="PXR429" s="277"/>
      <c r="PXS429" s="277"/>
      <c r="PXT429" s="277"/>
      <c r="PXU429" s="277"/>
      <c r="PXV429" s="277"/>
      <c r="PXW429" s="277"/>
      <c r="PXX429" s="277"/>
      <c r="PXY429" s="277"/>
      <c r="PXZ429" s="277"/>
      <c r="PYA429" s="277"/>
      <c r="PYB429" s="277"/>
      <c r="PYC429" s="277"/>
      <c r="PYD429" s="277"/>
      <c r="PYE429" s="277"/>
      <c r="PYF429" s="277"/>
      <c r="PYG429" s="277"/>
      <c r="PYH429" s="277"/>
      <c r="PYI429" s="277"/>
      <c r="PYJ429" s="277"/>
      <c r="PYK429" s="277"/>
      <c r="PYL429" s="277"/>
      <c r="PYM429" s="277"/>
      <c r="PYN429" s="277"/>
      <c r="PYO429" s="277"/>
      <c r="PYP429" s="277"/>
      <c r="PYQ429" s="277"/>
      <c r="PYR429" s="277"/>
      <c r="PYS429" s="277"/>
      <c r="PYT429" s="277"/>
      <c r="PYU429" s="277"/>
      <c r="PYV429" s="277"/>
      <c r="PYW429" s="277"/>
      <c r="PYX429" s="277"/>
      <c r="PYY429" s="277"/>
      <c r="PYZ429" s="277"/>
      <c r="PZA429" s="277"/>
      <c r="PZB429" s="277"/>
      <c r="PZC429" s="277"/>
      <c r="PZD429" s="277"/>
      <c r="PZE429" s="277"/>
      <c r="PZF429" s="277"/>
      <c r="PZG429" s="277"/>
      <c r="PZH429" s="277"/>
      <c r="PZI429" s="277"/>
      <c r="PZJ429" s="277"/>
      <c r="PZK429" s="277"/>
      <c r="PZL429" s="277"/>
      <c r="PZM429" s="277"/>
      <c r="PZN429" s="277"/>
      <c r="PZO429" s="277"/>
      <c r="PZP429" s="277"/>
      <c r="PZQ429" s="277"/>
      <c r="PZR429" s="277"/>
      <c r="PZS429" s="277"/>
      <c r="PZT429" s="277"/>
      <c r="PZU429" s="277"/>
      <c r="PZV429" s="277"/>
      <c r="PZW429" s="277"/>
      <c r="PZX429" s="277"/>
      <c r="PZY429" s="277"/>
      <c r="PZZ429" s="277"/>
      <c r="QAA429" s="277"/>
      <c r="QAB429" s="277"/>
      <c r="QAC429" s="277"/>
      <c r="QAD429" s="277"/>
      <c r="QAE429" s="277"/>
      <c r="QAF429" s="277"/>
      <c r="QAG429" s="277"/>
      <c r="QAH429" s="277"/>
      <c r="QAI429" s="277"/>
      <c r="QAJ429" s="277"/>
      <c r="QAK429" s="277"/>
      <c r="QAL429" s="277"/>
      <c r="QAM429" s="277"/>
      <c r="QAN429" s="277"/>
      <c r="QAO429" s="277"/>
      <c r="QAP429" s="277"/>
      <c r="QAQ429" s="277"/>
      <c r="QAR429" s="277"/>
      <c r="QAS429" s="277"/>
      <c r="QAT429" s="277"/>
      <c r="QAU429" s="277"/>
      <c r="QAV429" s="277"/>
      <c r="QAW429" s="277"/>
      <c r="QAX429" s="277"/>
      <c r="QAY429" s="277"/>
      <c r="QAZ429" s="277"/>
      <c r="QBA429" s="277"/>
      <c r="QBB429" s="277"/>
      <c r="QBC429" s="277"/>
      <c r="QBD429" s="277"/>
      <c r="QBE429" s="277"/>
      <c r="QBF429" s="277"/>
      <c r="QBG429" s="277"/>
      <c r="QBH429" s="277"/>
      <c r="QBI429" s="277"/>
      <c r="QBJ429" s="277"/>
      <c r="QBK429" s="277"/>
      <c r="QBL429" s="277"/>
      <c r="QBM429" s="277"/>
      <c r="QBN429" s="277"/>
      <c r="QBO429" s="277"/>
      <c r="QBP429" s="277"/>
      <c r="QBQ429" s="277"/>
      <c r="QBR429" s="277"/>
      <c r="QBS429" s="277"/>
      <c r="QBT429" s="277"/>
      <c r="QBU429" s="277"/>
      <c r="QBV429" s="277"/>
      <c r="QBW429" s="277"/>
      <c r="QBX429" s="277"/>
      <c r="QBY429" s="277"/>
      <c r="QBZ429" s="277"/>
      <c r="QCA429" s="277"/>
      <c r="QCB429" s="277"/>
      <c r="QCC429" s="277"/>
      <c r="QCD429" s="277"/>
      <c r="QCE429" s="277"/>
      <c r="QCF429" s="277"/>
      <c r="QCG429" s="277"/>
      <c r="QCH429" s="277"/>
      <c r="QCI429" s="277"/>
      <c r="QCJ429" s="277"/>
      <c r="QCK429" s="277"/>
      <c r="QCL429" s="277"/>
      <c r="QCM429" s="277"/>
      <c r="QCN429" s="277"/>
      <c r="QCO429" s="277"/>
      <c r="QCP429" s="277"/>
      <c r="QCQ429" s="277"/>
      <c r="QCR429" s="277"/>
      <c r="QCS429" s="277"/>
      <c r="QCT429" s="277"/>
      <c r="QCU429" s="277"/>
      <c r="QCV429" s="277"/>
      <c r="QCW429" s="277"/>
      <c r="QCX429" s="277"/>
      <c r="QCY429" s="277"/>
      <c r="QCZ429" s="277"/>
      <c r="QDA429" s="277"/>
      <c r="QDB429" s="277"/>
      <c r="QDC429" s="277"/>
      <c r="QDD429" s="277"/>
      <c r="QDE429" s="277"/>
      <c r="QDF429" s="277"/>
      <c r="QDG429" s="277"/>
      <c r="QDH429" s="277"/>
      <c r="QDI429" s="277"/>
      <c r="QDJ429" s="277"/>
      <c r="QDK429" s="277"/>
      <c r="QDL429" s="277"/>
      <c r="QDM429" s="277"/>
      <c r="QDN429" s="277"/>
      <c r="QDO429" s="277"/>
      <c r="QDP429" s="277"/>
      <c r="QDQ429" s="277"/>
      <c r="QDR429" s="277"/>
      <c r="QDS429" s="277"/>
      <c r="QDT429" s="277"/>
      <c r="QDU429" s="277"/>
      <c r="QDV429" s="277"/>
      <c r="QDW429" s="277"/>
      <c r="QDX429" s="277"/>
      <c r="QDY429" s="277"/>
      <c r="QDZ429" s="277"/>
      <c r="QEA429" s="277"/>
      <c r="QEB429" s="277"/>
      <c r="QEC429" s="277"/>
      <c r="QED429" s="277"/>
      <c r="QEE429" s="277"/>
      <c r="QEF429" s="277"/>
      <c r="QEG429" s="277"/>
      <c r="QEH429" s="277"/>
      <c r="QEI429" s="277"/>
      <c r="QEJ429" s="277"/>
      <c r="QEK429" s="277"/>
      <c r="QEL429" s="277"/>
      <c r="QEM429" s="277"/>
      <c r="QEN429" s="277"/>
      <c r="QEO429" s="277"/>
      <c r="QEP429" s="277"/>
      <c r="QEQ429" s="277"/>
      <c r="QER429" s="277"/>
      <c r="QES429" s="277"/>
      <c r="QET429" s="277"/>
      <c r="QEU429" s="277"/>
      <c r="QEV429" s="277"/>
      <c r="QEW429" s="277"/>
      <c r="QEX429" s="277"/>
      <c r="QEY429" s="277"/>
      <c r="QEZ429" s="277"/>
      <c r="QFA429" s="277"/>
      <c r="QFB429" s="277"/>
      <c r="QFC429" s="277"/>
      <c r="QFD429" s="277"/>
      <c r="QFE429" s="277"/>
      <c r="QFF429" s="277"/>
      <c r="QFG429" s="277"/>
      <c r="QFH429" s="277"/>
      <c r="QFI429" s="277"/>
      <c r="QFJ429" s="277"/>
      <c r="QFK429" s="277"/>
      <c r="QFL429" s="277"/>
      <c r="QFM429" s="277"/>
      <c r="QFN429" s="277"/>
      <c r="QFO429" s="277"/>
      <c r="QFP429" s="277"/>
      <c r="QFQ429" s="277"/>
      <c r="QFR429" s="277"/>
      <c r="QFS429" s="277"/>
      <c r="QFT429" s="277"/>
      <c r="QFU429" s="277"/>
      <c r="QFV429" s="277"/>
      <c r="QFW429" s="277"/>
      <c r="QFX429" s="277"/>
      <c r="QFY429" s="277"/>
      <c r="QFZ429" s="277"/>
      <c r="QGA429" s="277"/>
      <c r="QGB429" s="277"/>
      <c r="QGC429" s="277"/>
      <c r="QGD429" s="277"/>
      <c r="QGE429" s="277"/>
      <c r="QGF429" s="277"/>
      <c r="QGG429" s="277"/>
      <c r="QGH429" s="277"/>
      <c r="QGI429" s="277"/>
      <c r="QGJ429" s="277"/>
      <c r="QGK429" s="277"/>
      <c r="QGL429" s="277"/>
      <c r="QGM429" s="277"/>
      <c r="QGN429" s="277"/>
      <c r="QGO429" s="277"/>
      <c r="QGP429" s="277"/>
      <c r="QGQ429" s="277"/>
      <c r="QGR429" s="277"/>
      <c r="QGS429" s="277"/>
      <c r="QGT429" s="277"/>
      <c r="QGU429" s="277"/>
      <c r="QGV429" s="277"/>
      <c r="QGW429" s="277"/>
      <c r="QGX429" s="277"/>
      <c r="QGY429" s="277"/>
      <c r="QGZ429" s="277"/>
      <c r="QHA429" s="277"/>
      <c r="QHB429" s="277"/>
      <c r="QHC429" s="277"/>
      <c r="QHD429" s="277"/>
      <c r="QHE429" s="277"/>
      <c r="QHF429" s="277"/>
      <c r="QHG429" s="277"/>
      <c r="QHH429" s="277"/>
      <c r="QHI429" s="277"/>
      <c r="QHJ429" s="277"/>
      <c r="QHK429" s="277"/>
      <c r="QHL429" s="277"/>
      <c r="QHM429" s="277"/>
      <c r="QHN429" s="277"/>
      <c r="QHO429" s="277"/>
      <c r="QHP429" s="277"/>
      <c r="QHQ429" s="277"/>
      <c r="QHR429" s="277"/>
      <c r="QHS429" s="277"/>
      <c r="QHT429" s="277"/>
      <c r="QHU429" s="277"/>
      <c r="QHV429" s="277"/>
      <c r="QHW429" s="277"/>
      <c r="QHX429" s="277"/>
      <c r="QHY429" s="277"/>
      <c r="QHZ429" s="277"/>
      <c r="QIA429" s="277"/>
      <c r="QIB429" s="277"/>
      <c r="QIC429" s="277"/>
      <c r="QID429" s="277"/>
      <c r="QIE429" s="277"/>
      <c r="QIF429" s="277"/>
      <c r="QIG429" s="277"/>
      <c r="QIH429" s="277"/>
      <c r="QII429" s="277"/>
      <c r="QIJ429" s="277"/>
      <c r="QIK429" s="277"/>
      <c r="QIL429" s="277"/>
      <c r="QIM429" s="277"/>
      <c r="QIN429" s="277"/>
      <c r="QIO429" s="277"/>
      <c r="QIP429" s="277"/>
      <c r="QIQ429" s="277"/>
      <c r="QIR429" s="277"/>
      <c r="QIS429" s="277"/>
      <c r="QIT429" s="277"/>
      <c r="QIU429" s="277"/>
      <c r="QIV429" s="277"/>
      <c r="QIW429" s="277"/>
      <c r="QIX429" s="277"/>
      <c r="QIY429" s="277"/>
      <c r="QIZ429" s="277"/>
      <c r="QJA429" s="277"/>
      <c r="QJB429" s="277"/>
      <c r="QJC429" s="277"/>
      <c r="QJD429" s="277"/>
      <c r="QJE429" s="277"/>
      <c r="QJF429" s="277"/>
      <c r="QJG429" s="277"/>
      <c r="QJH429" s="277"/>
      <c r="QJI429" s="277"/>
      <c r="QJJ429" s="277"/>
      <c r="QJK429" s="277"/>
      <c r="QJL429" s="277"/>
      <c r="QJM429" s="277"/>
      <c r="QJN429" s="277"/>
      <c r="QJO429" s="277"/>
      <c r="QJP429" s="277"/>
      <c r="QJQ429" s="277"/>
      <c r="QJR429" s="277"/>
      <c r="QJS429" s="277"/>
      <c r="QJT429" s="277"/>
      <c r="QJU429" s="277"/>
      <c r="QJV429" s="277"/>
      <c r="QJW429" s="277"/>
      <c r="QJX429" s="277"/>
      <c r="QJY429" s="277"/>
      <c r="QJZ429" s="277"/>
      <c r="QKA429" s="277"/>
      <c r="QKB429" s="277"/>
      <c r="QKC429" s="277"/>
      <c r="QKD429" s="277"/>
      <c r="QKE429" s="277"/>
      <c r="QKF429" s="277"/>
      <c r="QKG429" s="277"/>
      <c r="QKH429" s="277"/>
      <c r="QKI429" s="277"/>
      <c r="QKJ429" s="277"/>
      <c r="QKK429" s="277"/>
      <c r="QKL429" s="277"/>
      <c r="QKM429" s="277"/>
      <c r="QKN429" s="277"/>
      <c r="QKO429" s="277"/>
      <c r="QKP429" s="277"/>
      <c r="QKQ429" s="277"/>
      <c r="QKR429" s="277"/>
      <c r="QKS429" s="277"/>
      <c r="QKT429" s="277"/>
      <c r="QKU429" s="277"/>
      <c r="QKV429" s="277"/>
      <c r="QKW429" s="277"/>
      <c r="QKX429" s="277"/>
      <c r="QKY429" s="277"/>
      <c r="QKZ429" s="277"/>
      <c r="QLA429" s="277"/>
      <c r="QLB429" s="277"/>
      <c r="QLC429" s="277"/>
      <c r="QLD429" s="277"/>
      <c r="QLE429" s="277"/>
      <c r="QLF429" s="277"/>
      <c r="QLG429" s="277"/>
      <c r="QLH429" s="277"/>
      <c r="QLI429" s="277"/>
      <c r="QLJ429" s="277"/>
      <c r="QLK429" s="277"/>
      <c r="QLL429" s="277"/>
      <c r="QLM429" s="277"/>
      <c r="QLN429" s="277"/>
      <c r="QLO429" s="277"/>
      <c r="QLP429" s="277"/>
      <c r="QLQ429" s="277"/>
      <c r="QLR429" s="277"/>
      <c r="QLS429" s="277"/>
      <c r="QLT429" s="277"/>
      <c r="QLU429" s="277"/>
      <c r="QLV429" s="277"/>
      <c r="QLW429" s="277"/>
      <c r="QLX429" s="277"/>
      <c r="QLY429" s="277"/>
      <c r="QLZ429" s="277"/>
      <c r="QMA429" s="277"/>
      <c r="QMB429" s="277"/>
      <c r="QMC429" s="277"/>
      <c r="QMD429" s="277"/>
      <c r="QME429" s="277"/>
      <c r="QMF429" s="277"/>
      <c r="QMG429" s="277"/>
      <c r="QMH429" s="277"/>
      <c r="QMI429" s="277"/>
      <c r="QMJ429" s="277"/>
      <c r="QMK429" s="277"/>
      <c r="QML429" s="277"/>
      <c r="QMM429" s="277"/>
      <c r="QMN429" s="277"/>
      <c r="QMO429" s="277"/>
      <c r="QMP429" s="277"/>
      <c r="QMQ429" s="277"/>
      <c r="QMR429" s="277"/>
      <c r="QMS429" s="277"/>
      <c r="QMT429" s="277"/>
      <c r="QMU429" s="277"/>
      <c r="QMV429" s="277"/>
      <c r="QMW429" s="277"/>
      <c r="QMX429" s="277"/>
      <c r="QMY429" s="277"/>
      <c r="QMZ429" s="277"/>
      <c r="QNA429" s="277"/>
      <c r="QNB429" s="277"/>
      <c r="QNC429" s="277"/>
      <c r="QND429" s="277"/>
      <c r="QNE429" s="277"/>
      <c r="QNF429" s="277"/>
      <c r="QNG429" s="277"/>
      <c r="QNH429" s="277"/>
      <c r="QNI429" s="277"/>
      <c r="QNJ429" s="277"/>
      <c r="QNK429" s="277"/>
      <c r="QNL429" s="277"/>
      <c r="QNM429" s="277"/>
      <c r="QNN429" s="277"/>
      <c r="QNO429" s="277"/>
      <c r="QNP429" s="277"/>
      <c r="QNQ429" s="277"/>
      <c r="QNR429" s="277"/>
      <c r="QNS429" s="277"/>
      <c r="QNT429" s="277"/>
      <c r="QNU429" s="277"/>
      <c r="QNV429" s="277"/>
      <c r="QNW429" s="277"/>
      <c r="QNX429" s="277"/>
      <c r="QNY429" s="277"/>
      <c r="QNZ429" s="277"/>
      <c r="QOA429" s="277"/>
      <c r="QOB429" s="277"/>
      <c r="QOC429" s="277"/>
      <c r="QOD429" s="277"/>
      <c r="QOE429" s="277"/>
      <c r="QOF429" s="277"/>
      <c r="QOG429" s="277"/>
      <c r="QOH429" s="277"/>
      <c r="QOI429" s="277"/>
      <c r="QOJ429" s="277"/>
      <c r="QOK429" s="277"/>
      <c r="QOL429" s="277"/>
      <c r="QOM429" s="277"/>
      <c r="QON429" s="277"/>
      <c r="QOO429" s="277"/>
      <c r="QOP429" s="277"/>
      <c r="QOQ429" s="277"/>
      <c r="QOR429" s="277"/>
      <c r="QOS429" s="277"/>
      <c r="QOT429" s="277"/>
      <c r="QOU429" s="277"/>
      <c r="QOV429" s="277"/>
      <c r="QOW429" s="277"/>
      <c r="QOX429" s="277"/>
      <c r="QOY429" s="277"/>
      <c r="QOZ429" s="277"/>
      <c r="QPA429" s="277"/>
      <c r="QPB429" s="277"/>
      <c r="QPC429" s="277"/>
      <c r="QPD429" s="277"/>
      <c r="QPE429" s="277"/>
      <c r="QPF429" s="277"/>
      <c r="QPG429" s="277"/>
      <c r="QPH429" s="277"/>
      <c r="QPI429" s="277"/>
      <c r="QPJ429" s="277"/>
      <c r="QPK429" s="277"/>
      <c r="QPL429" s="277"/>
      <c r="QPM429" s="277"/>
      <c r="QPN429" s="277"/>
      <c r="QPO429" s="277"/>
      <c r="QPP429" s="277"/>
      <c r="QPQ429" s="277"/>
      <c r="QPR429" s="277"/>
      <c r="QPS429" s="277"/>
      <c r="QPT429" s="277"/>
      <c r="QPU429" s="277"/>
      <c r="QPV429" s="277"/>
      <c r="QPW429" s="277"/>
      <c r="QPX429" s="277"/>
      <c r="QPY429" s="277"/>
      <c r="QPZ429" s="277"/>
      <c r="QQA429" s="277"/>
      <c r="QQB429" s="277"/>
      <c r="QQC429" s="277"/>
      <c r="QQD429" s="277"/>
      <c r="QQE429" s="277"/>
      <c r="QQF429" s="277"/>
      <c r="QQG429" s="277"/>
      <c r="QQH429" s="277"/>
      <c r="QQI429" s="277"/>
      <c r="QQJ429" s="277"/>
      <c r="QQK429" s="277"/>
      <c r="QQL429" s="277"/>
      <c r="QQM429" s="277"/>
      <c r="QQN429" s="277"/>
      <c r="QQO429" s="277"/>
      <c r="QQP429" s="277"/>
      <c r="QQQ429" s="277"/>
      <c r="QQR429" s="277"/>
      <c r="QQS429" s="277"/>
      <c r="QQT429" s="277"/>
      <c r="QQU429" s="277"/>
      <c r="QQV429" s="277"/>
      <c r="QQW429" s="277"/>
      <c r="QQX429" s="277"/>
      <c r="QQY429" s="277"/>
      <c r="QQZ429" s="277"/>
      <c r="QRA429" s="277"/>
      <c r="QRB429" s="277"/>
      <c r="QRC429" s="277"/>
      <c r="QRD429" s="277"/>
      <c r="QRE429" s="277"/>
      <c r="QRF429" s="277"/>
      <c r="QRG429" s="277"/>
      <c r="QRH429" s="277"/>
      <c r="QRI429" s="277"/>
      <c r="QRJ429" s="277"/>
      <c r="QRK429" s="277"/>
      <c r="QRL429" s="277"/>
      <c r="QRM429" s="277"/>
      <c r="QRN429" s="277"/>
      <c r="QRO429" s="277"/>
      <c r="QRP429" s="277"/>
      <c r="QRQ429" s="277"/>
      <c r="QRR429" s="277"/>
      <c r="QRS429" s="277"/>
      <c r="QRT429" s="277"/>
      <c r="QRU429" s="277"/>
      <c r="QRV429" s="277"/>
      <c r="QRW429" s="277"/>
      <c r="QRX429" s="277"/>
      <c r="QRY429" s="277"/>
      <c r="QRZ429" s="277"/>
      <c r="QSA429" s="277"/>
      <c r="QSB429" s="277"/>
      <c r="QSC429" s="277"/>
      <c r="QSD429" s="277"/>
      <c r="QSE429" s="277"/>
      <c r="QSF429" s="277"/>
      <c r="QSG429" s="277"/>
      <c r="QSH429" s="277"/>
      <c r="QSI429" s="277"/>
      <c r="QSJ429" s="277"/>
      <c r="QSK429" s="277"/>
      <c r="QSL429" s="277"/>
      <c r="QSM429" s="277"/>
      <c r="QSN429" s="277"/>
      <c r="QSO429" s="277"/>
      <c r="QSP429" s="277"/>
      <c r="QSQ429" s="277"/>
      <c r="QSR429" s="277"/>
      <c r="QSS429" s="277"/>
      <c r="QST429" s="277"/>
      <c r="QSU429" s="277"/>
      <c r="QSV429" s="277"/>
      <c r="QSW429" s="277"/>
      <c r="QSX429" s="277"/>
      <c r="QSY429" s="277"/>
      <c r="QSZ429" s="277"/>
      <c r="QTA429" s="277"/>
      <c r="QTB429" s="277"/>
      <c r="QTC429" s="277"/>
      <c r="QTD429" s="277"/>
      <c r="QTE429" s="277"/>
      <c r="QTF429" s="277"/>
      <c r="QTG429" s="277"/>
      <c r="QTH429" s="277"/>
      <c r="QTI429" s="277"/>
      <c r="QTJ429" s="277"/>
      <c r="QTK429" s="277"/>
      <c r="QTL429" s="277"/>
      <c r="QTM429" s="277"/>
      <c r="QTN429" s="277"/>
      <c r="QTO429" s="277"/>
      <c r="QTP429" s="277"/>
      <c r="QTQ429" s="277"/>
      <c r="QTR429" s="277"/>
      <c r="QTS429" s="277"/>
      <c r="QTT429" s="277"/>
      <c r="QTU429" s="277"/>
      <c r="QTV429" s="277"/>
      <c r="QTW429" s="277"/>
      <c r="QTX429" s="277"/>
      <c r="QTY429" s="277"/>
      <c r="QTZ429" s="277"/>
      <c r="QUA429" s="277"/>
      <c r="QUB429" s="277"/>
      <c r="QUC429" s="277"/>
      <c r="QUD429" s="277"/>
      <c r="QUE429" s="277"/>
      <c r="QUF429" s="277"/>
      <c r="QUG429" s="277"/>
      <c r="QUH429" s="277"/>
      <c r="QUI429" s="277"/>
      <c r="QUJ429" s="277"/>
      <c r="QUK429" s="277"/>
      <c r="QUL429" s="277"/>
      <c r="QUM429" s="277"/>
      <c r="QUN429" s="277"/>
      <c r="QUO429" s="277"/>
      <c r="QUP429" s="277"/>
      <c r="QUQ429" s="277"/>
      <c r="QUR429" s="277"/>
      <c r="QUS429" s="277"/>
      <c r="QUT429" s="277"/>
      <c r="QUU429" s="277"/>
      <c r="QUV429" s="277"/>
      <c r="QUW429" s="277"/>
      <c r="QUX429" s="277"/>
      <c r="QUY429" s="277"/>
      <c r="QUZ429" s="277"/>
      <c r="QVA429" s="277"/>
      <c r="QVB429" s="277"/>
      <c r="QVC429" s="277"/>
      <c r="QVD429" s="277"/>
      <c r="QVE429" s="277"/>
      <c r="QVF429" s="277"/>
      <c r="QVG429" s="277"/>
      <c r="QVH429" s="277"/>
      <c r="QVI429" s="277"/>
      <c r="QVJ429" s="277"/>
      <c r="QVK429" s="277"/>
      <c r="QVL429" s="277"/>
      <c r="QVM429" s="277"/>
      <c r="QVN429" s="277"/>
      <c r="QVO429" s="277"/>
      <c r="QVP429" s="277"/>
      <c r="QVQ429" s="277"/>
      <c r="QVR429" s="277"/>
      <c r="QVS429" s="277"/>
      <c r="QVT429" s="277"/>
      <c r="QVU429" s="277"/>
      <c r="QVV429" s="277"/>
      <c r="QVW429" s="277"/>
      <c r="QVX429" s="277"/>
      <c r="QVY429" s="277"/>
      <c r="QVZ429" s="277"/>
      <c r="QWA429" s="277"/>
      <c r="QWB429" s="277"/>
      <c r="QWC429" s="277"/>
      <c r="QWD429" s="277"/>
      <c r="QWE429" s="277"/>
      <c r="QWF429" s="277"/>
      <c r="QWG429" s="277"/>
      <c r="QWH429" s="277"/>
      <c r="QWI429" s="277"/>
      <c r="QWJ429" s="277"/>
      <c r="QWK429" s="277"/>
      <c r="QWL429" s="277"/>
      <c r="QWM429" s="277"/>
      <c r="QWN429" s="277"/>
      <c r="QWO429" s="277"/>
      <c r="QWP429" s="277"/>
      <c r="QWQ429" s="277"/>
      <c r="QWR429" s="277"/>
      <c r="QWS429" s="277"/>
      <c r="QWT429" s="277"/>
      <c r="QWU429" s="277"/>
      <c r="QWV429" s="277"/>
      <c r="QWW429" s="277"/>
      <c r="QWX429" s="277"/>
      <c r="QWY429" s="277"/>
      <c r="QWZ429" s="277"/>
      <c r="QXA429" s="277"/>
      <c r="QXB429" s="277"/>
      <c r="QXC429" s="277"/>
      <c r="QXD429" s="277"/>
      <c r="QXE429" s="277"/>
      <c r="QXF429" s="277"/>
      <c r="QXG429" s="277"/>
      <c r="QXH429" s="277"/>
      <c r="QXI429" s="277"/>
      <c r="QXJ429" s="277"/>
      <c r="QXK429" s="277"/>
      <c r="QXL429" s="277"/>
      <c r="QXM429" s="277"/>
      <c r="QXN429" s="277"/>
      <c r="QXO429" s="277"/>
      <c r="QXP429" s="277"/>
      <c r="QXQ429" s="277"/>
      <c r="QXR429" s="277"/>
      <c r="QXS429" s="277"/>
      <c r="QXT429" s="277"/>
      <c r="QXU429" s="277"/>
      <c r="QXV429" s="277"/>
      <c r="QXW429" s="277"/>
      <c r="QXX429" s="277"/>
      <c r="QXY429" s="277"/>
      <c r="QXZ429" s="277"/>
      <c r="QYA429" s="277"/>
      <c r="QYB429" s="277"/>
      <c r="QYC429" s="277"/>
      <c r="QYD429" s="277"/>
      <c r="QYE429" s="277"/>
      <c r="QYF429" s="277"/>
      <c r="QYG429" s="277"/>
      <c r="QYH429" s="277"/>
      <c r="QYI429" s="277"/>
      <c r="QYJ429" s="277"/>
      <c r="QYK429" s="277"/>
      <c r="QYL429" s="277"/>
      <c r="QYM429" s="277"/>
      <c r="QYN429" s="277"/>
      <c r="QYO429" s="277"/>
      <c r="QYP429" s="277"/>
      <c r="QYQ429" s="277"/>
      <c r="QYR429" s="277"/>
      <c r="QYS429" s="277"/>
      <c r="QYT429" s="277"/>
      <c r="QYU429" s="277"/>
      <c r="QYV429" s="277"/>
      <c r="QYW429" s="277"/>
      <c r="QYX429" s="277"/>
      <c r="QYY429" s="277"/>
      <c r="QYZ429" s="277"/>
      <c r="QZA429" s="277"/>
      <c r="QZB429" s="277"/>
      <c r="QZC429" s="277"/>
      <c r="QZD429" s="277"/>
      <c r="QZE429" s="277"/>
      <c r="QZF429" s="277"/>
      <c r="QZG429" s="277"/>
      <c r="QZH429" s="277"/>
      <c r="QZI429" s="277"/>
      <c r="QZJ429" s="277"/>
      <c r="QZK429" s="277"/>
      <c r="QZL429" s="277"/>
      <c r="QZM429" s="277"/>
      <c r="QZN429" s="277"/>
      <c r="QZO429" s="277"/>
      <c r="QZP429" s="277"/>
      <c r="QZQ429" s="277"/>
      <c r="QZR429" s="277"/>
      <c r="QZS429" s="277"/>
      <c r="QZT429" s="277"/>
      <c r="QZU429" s="277"/>
      <c r="QZV429" s="277"/>
      <c r="QZW429" s="277"/>
      <c r="QZX429" s="277"/>
      <c r="QZY429" s="277"/>
      <c r="QZZ429" s="277"/>
      <c r="RAA429" s="277"/>
      <c r="RAB429" s="277"/>
      <c r="RAC429" s="277"/>
      <c r="RAD429" s="277"/>
      <c r="RAE429" s="277"/>
      <c r="RAF429" s="277"/>
      <c r="RAG429" s="277"/>
      <c r="RAH429" s="277"/>
      <c r="RAI429" s="277"/>
      <c r="RAJ429" s="277"/>
      <c r="RAK429" s="277"/>
      <c r="RAL429" s="277"/>
      <c r="RAM429" s="277"/>
      <c r="RAN429" s="277"/>
      <c r="RAO429" s="277"/>
      <c r="RAP429" s="277"/>
      <c r="RAQ429" s="277"/>
      <c r="RAR429" s="277"/>
      <c r="RAS429" s="277"/>
      <c r="RAT429" s="277"/>
      <c r="RAU429" s="277"/>
      <c r="RAV429" s="277"/>
      <c r="RAW429" s="277"/>
      <c r="RAX429" s="277"/>
      <c r="RAY429" s="277"/>
      <c r="RAZ429" s="277"/>
      <c r="RBA429" s="277"/>
      <c r="RBB429" s="277"/>
      <c r="RBC429" s="277"/>
      <c r="RBD429" s="277"/>
      <c r="RBE429" s="277"/>
      <c r="RBF429" s="277"/>
      <c r="RBG429" s="277"/>
      <c r="RBH429" s="277"/>
      <c r="RBI429" s="277"/>
      <c r="RBJ429" s="277"/>
      <c r="RBK429" s="277"/>
      <c r="RBL429" s="277"/>
      <c r="RBM429" s="277"/>
      <c r="RBN429" s="277"/>
      <c r="RBO429" s="277"/>
      <c r="RBP429" s="277"/>
      <c r="RBQ429" s="277"/>
      <c r="RBR429" s="277"/>
      <c r="RBS429" s="277"/>
      <c r="RBT429" s="277"/>
      <c r="RBU429" s="277"/>
      <c r="RBV429" s="277"/>
      <c r="RBW429" s="277"/>
      <c r="RBX429" s="277"/>
      <c r="RBY429" s="277"/>
      <c r="RBZ429" s="277"/>
      <c r="RCA429" s="277"/>
      <c r="RCB429" s="277"/>
      <c r="RCC429" s="277"/>
      <c r="RCD429" s="277"/>
      <c r="RCE429" s="277"/>
      <c r="RCF429" s="277"/>
      <c r="RCG429" s="277"/>
      <c r="RCH429" s="277"/>
      <c r="RCI429" s="277"/>
      <c r="RCJ429" s="277"/>
      <c r="RCK429" s="277"/>
      <c r="RCL429" s="277"/>
      <c r="RCM429" s="277"/>
      <c r="RCN429" s="277"/>
      <c r="RCO429" s="277"/>
      <c r="RCP429" s="277"/>
      <c r="RCQ429" s="277"/>
      <c r="RCR429" s="277"/>
      <c r="RCS429" s="277"/>
      <c r="RCT429" s="277"/>
      <c r="RCU429" s="277"/>
      <c r="RCV429" s="277"/>
      <c r="RCW429" s="277"/>
      <c r="RCX429" s="277"/>
      <c r="RCY429" s="277"/>
      <c r="RCZ429" s="277"/>
      <c r="RDA429" s="277"/>
      <c r="RDB429" s="277"/>
      <c r="RDC429" s="277"/>
      <c r="RDD429" s="277"/>
      <c r="RDE429" s="277"/>
      <c r="RDF429" s="277"/>
      <c r="RDG429" s="277"/>
      <c r="RDH429" s="277"/>
      <c r="RDI429" s="277"/>
      <c r="RDJ429" s="277"/>
      <c r="RDK429" s="277"/>
      <c r="RDL429" s="277"/>
      <c r="RDM429" s="277"/>
      <c r="RDN429" s="277"/>
      <c r="RDO429" s="277"/>
      <c r="RDP429" s="277"/>
      <c r="RDQ429" s="277"/>
      <c r="RDR429" s="277"/>
      <c r="RDS429" s="277"/>
      <c r="RDT429" s="277"/>
      <c r="RDU429" s="277"/>
      <c r="RDV429" s="277"/>
      <c r="RDW429" s="277"/>
      <c r="RDX429" s="277"/>
      <c r="RDY429" s="277"/>
      <c r="RDZ429" s="277"/>
      <c r="REA429" s="277"/>
      <c r="REB429" s="277"/>
      <c r="REC429" s="277"/>
      <c r="RED429" s="277"/>
      <c r="REE429" s="277"/>
      <c r="REF429" s="277"/>
      <c r="REG429" s="277"/>
      <c r="REH429" s="277"/>
      <c r="REI429" s="277"/>
      <c r="REJ429" s="277"/>
      <c r="REK429" s="277"/>
      <c r="REL429" s="277"/>
      <c r="REM429" s="277"/>
      <c r="REN429" s="277"/>
      <c r="REO429" s="277"/>
      <c r="REP429" s="277"/>
      <c r="REQ429" s="277"/>
      <c r="RER429" s="277"/>
      <c r="RES429" s="277"/>
      <c r="RET429" s="277"/>
      <c r="REU429" s="277"/>
      <c r="REV429" s="277"/>
      <c r="REW429" s="277"/>
      <c r="REX429" s="277"/>
      <c r="REY429" s="277"/>
      <c r="REZ429" s="277"/>
      <c r="RFA429" s="277"/>
      <c r="RFB429" s="277"/>
      <c r="RFC429" s="277"/>
      <c r="RFD429" s="277"/>
      <c r="RFE429" s="277"/>
      <c r="RFF429" s="277"/>
      <c r="RFG429" s="277"/>
      <c r="RFH429" s="277"/>
      <c r="RFI429" s="277"/>
      <c r="RFJ429" s="277"/>
      <c r="RFK429" s="277"/>
      <c r="RFL429" s="277"/>
      <c r="RFM429" s="277"/>
      <c r="RFN429" s="277"/>
      <c r="RFO429" s="277"/>
      <c r="RFP429" s="277"/>
      <c r="RFQ429" s="277"/>
      <c r="RFR429" s="277"/>
      <c r="RFS429" s="277"/>
      <c r="RFT429" s="277"/>
      <c r="RFU429" s="277"/>
      <c r="RFV429" s="277"/>
      <c r="RFW429" s="277"/>
      <c r="RFX429" s="277"/>
      <c r="RFY429" s="277"/>
      <c r="RFZ429" s="277"/>
      <c r="RGA429" s="277"/>
      <c r="RGB429" s="277"/>
      <c r="RGC429" s="277"/>
      <c r="RGD429" s="277"/>
      <c r="RGE429" s="277"/>
      <c r="RGF429" s="277"/>
      <c r="RGG429" s="277"/>
      <c r="RGH429" s="277"/>
      <c r="RGI429" s="277"/>
      <c r="RGJ429" s="277"/>
      <c r="RGK429" s="277"/>
      <c r="RGL429" s="277"/>
      <c r="RGM429" s="277"/>
      <c r="RGN429" s="277"/>
      <c r="RGO429" s="277"/>
      <c r="RGP429" s="277"/>
      <c r="RGQ429" s="277"/>
      <c r="RGR429" s="277"/>
      <c r="RGS429" s="277"/>
      <c r="RGT429" s="277"/>
      <c r="RGU429" s="277"/>
      <c r="RGV429" s="277"/>
      <c r="RGW429" s="277"/>
      <c r="RGX429" s="277"/>
      <c r="RGY429" s="277"/>
      <c r="RGZ429" s="277"/>
      <c r="RHA429" s="277"/>
      <c r="RHB429" s="277"/>
      <c r="RHC429" s="277"/>
      <c r="RHD429" s="277"/>
      <c r="RHE429" s="277"/>
      <c r="RHF429" s="277"/>
      <c r="RHG429" s="277"/>
      <c r="RHH429" s="277"/>
      <c r="RHI429" s="277"/>
      <c r="RHJ429" s="277"/>
      <c r="RHK429" s="277"/>
      <c r="RHL429" s="277"/>
      <c r="RHM429" s="277"/>
      <c r="RHN429" s="277"/>
      <c r="RHO429" s="277"/>
      <c r="RHP429" s="277"/>
      <c r="RHQ429" s="277"/>
      <c r="RHR429" s="277"/>
      <c r="RHS429" s="277"/>
      <c r="RHT429" s="277"/>
      <c r="RHU429" s="277"/>
      <c r="RHV429" s="277"/>
      <c r="RHW429" s="277"/>
      <c r="RHX429" s="277"/>
      <c r="RHY429" s="277"/>
      <c r="RHZ429" s="277"/>
      <c r="RIA429" s="277"/>
      <c r="RIB429" s="277"/>
      <c r="RIC429" s="277"/>
      <c r="RID429" s="277"/>
      <c r="RIE429" s="277"/>
      <c r="RIF429" s="277"/>
      <c r="RIG429" s="277"/>
      <c r="RIH429" s="277"/>
      <c r="RII429" s="277"/>
      <c r="RIJ429" s="277"/>
      <c r="RIK429" s="277"/>
      <c r="RIL429" s="277"/>
      <c r="RIM429" s="277"/>
      <c r="RIN429" s="277"/>
      <c r="RIO429" s="277"/>
      <c r="RIP429" s="277"/>
      <c r="RIQ429" s="277"/>
      <c r="RIR429" s="277"/>
      <c r="RIS429" s="277"/>
      <c r="RIT429" s="277"/>
      <c r="RIU429" s="277"/>
      <c r="RIV429" s="277"/>
      <c r="RIW429" s="277"/>
      <c r="RIX429" s="277"/>
      <c r="RIY429" s="277"/>
      <c r="RIZ429" s="277"/>
      <c r="RJA429" s="277"/>
      <c r="RJB429" s="277"/>
      <c r="RJC429" s="277"/>
      <c r="RJD429" s="277"/>
      <c r="RJE429" s="277"/>
      <c r="RJF429" s="277"/>
      <c r="RJG429" s="277"/>
      <c r="RJH429" s="277"/>
      <c r="RJI429" s="277"/>
      <c r="RJJ429" s="277"/>
      <c r="RJK429" s="277"/>
      <c r="RJL429" s="277"/>
      <c r="RJM429" s="277"/>
      <c r="RJN429" s="277"/>
      <c r="RJO429" s="277"/>
      <c r="RJP429" s="277"/>
      <c r="RJQ429" s="277"/>
      <c r="RJR429" s="277"/>
      <c r="RJS429" s="277"/>
      <c r="RJT429" s="277"/>
      <c r="RJU429" s="277"/>
      <c r="RJV429" s="277"/>
      <c r="RJW429" s="277"/>
      <c r="RJX429" s="277"/>
      <c r="RJY429" s="277"/>
      <c r="RJZ429" s="277"/>
      <c r="RKA429" s="277"/>
      <c r="RKB429" s="277"/>
      <c r="RKC429" s="277"/>
      <c r="RKD429" s="277"/>
      <c r="RKE429" s="277"/>
      <c r="RKF429" s="277"/>
      <c r="RKG429" s="277"/>
      <c r="RKH429" s="277"/>
      <c r="RKI429" s="277"/>
      <c r="RKJ429" s="277"/>
      <c r="RKK429" s="277"/>
      <c r="RKL429" s="277"/>
      <c r="RKM429" s="277"/>
      <c r="RKN429" s="277"/>
      <c r="RKO429" s="277"/>
      <c r="RKP429" s="277"/>
      <c r="RKQ429" s="277"/>
      <c r="RKR429" s="277"/>
      <c r="RKS429" s="277"/>
      <c r="RKT429" s="277"/>
      <c r="RKU429" s="277"/>
      <c r="RKV429" s="277"/>
      <c r="RKW429" s="277"/>
      <c r="RKX429" s="277"/>
      <c r="RKY429" s="277"/>
      <c r="RKZ429" s="277"/>
      <c r="RLA429" s="277"/>
      <c r="RLB429" s="277"/>
      <c r="RLC429" s="277"/>
      <c r="RLD429" s="277"/>
      <c r="RLE429" s="277"/>
      <c r="RLF429" s="277"/>
      <c r="RLG429" s="277"/>
      <c r="RLH429" s="277"/>
      <c r="RLI429" s="277"/>
      <c r="RLJ429" s="277"/>
      <c r="RLK429" s="277"/>
      <c r="RLL429" s="277"/>
      <c r="RLM429" s="277"/>
      <c r="RLN429" s="277"/>
      <c r="RLO429" s="277"/>
      <c r="RLP429" s="277"/>
      <c r="RLQ429" s="277"/>
      <c r="RLR429" s="277"/>
      <c r="RLS429" s="277"/>
      <c r="RLT429" s="277"/>
      <c r="RLU429" s="277"/>
      <c r="RLV429" s="277"/>
      <c r="RLW429" s="277"/>
      <c r="RLX429" s="277"/>
      <c r="RLY429" s="277"/>
      <c r="RLZ429" s="277"/>
      <c r="RMA429" s="277"/>
      <c r="RMB429" s="277"/>
      <c r="RMC429" s="277"/>
      <c r="RMD429" s="277"/>
      <c r="RME429" s="277"/>
      <c r="RMF429" s="277"/>
      <c r="RMG429" s="277"/>
      <c r="RMH429" s="277"/>
      <c r="RMI429" s="277"/>
      <c r="RMJ429" s="277"/>
      <c r="RMK429" s="277"/>
      <c r="RML429" s="277"/>
      <c r="RMM429" s="277"/>
      <c r="RMN429" s="277"/>
      <c r="RMO429" s="277"/>
      <c r="RMP429" s="277"/>
      <c r="RMQ429" s="277"/>
      <c r="RMR429" s="277"/>
      <c r="RMS429" s="277"/>
      <c r="RMT429" s="277"/>
      <c r="RMU429" s="277"/>
      <c r="RMV429" s="277"/>
      <c r="RMW429" s="277"/>
      <c r="RMX429" s="277"/>
      <c r="RMY429" s="277"/>
      <c r="RMZ429" s="277"/>
      <c r="RNA429" s="277"/>
      <c r="RNB429" s="277"/>
      <c r="RNC429" s="277"/>
      <c r="RND429" s="277"/>
      <c r="RNE429" s="277"/>
      <c r="RNF429" s="277"/>
      <c r="RNG429" s="277"/>
      <c r="RNH429" s="277"/>
      <c r="RNI429" s="277"/>
      <c r="RNJ429" s="277"/>
      <c r="RNK429" s="277"/>
      <c r="RNL429" s="277"/>
      <c r="RNM429" s="277"/>
      <c r="RNN429" s="277"/>
      <c r="RNO429" s="277"/>
      <c r="RNP429" s="277"/>
      <c r="RNQ429" s="277"/>
      <c r="RNR429" s="277"/>
      <c r="RNS429" s="277"/>
      <c r="RNT429" s="277"/>
      <c r="RNU429" s="277"/>
      <c r="RNV429" s="277"/>
      <c r="RNW429" s="277"/>
      <c r="RNX429" s="277"/>
      <c r="RNY429" s="277"/>
      <c r="RNZ429" s="277"/>
      <c r="ROA429" s="277"/>
      <c r="ROB429" s="277"/>
      <c r="ROC429" s="277"/>
      <c r="ROD429" s="277"/>
      <c r="ROE429" s="277"/>
      <c r="ROF429" s="277"/>
      <c r="ROG429" s="277"/>
      <c r="ROH429" s="277"/>
      <c r="ROI429" s="277"/>
      <c r="ROJ429" s="277"/>
      <c r="ROK429" s="277"/>
      <c r="ROL429" s="277"/>
      <c r="ROM429" s="277"/>
      <c r="RON429" s="277"/>
      <c r="ROO429" s="277"/>
      <c r="ROP429" s="277"/>
      <c r="ROQ429" s="277"/>
      <c r="ROR429" s="277"/>
      <c r="ROS429" s="277"/>
      <c r="ROT429" s="277"/>
      <c r="ROU429" s="277"/>
      <c r="ROV429" s="277"/>
      <c r="ROW429" s="277"/>
      <c r="ROX429" s="277"/>
      <c r="ROY429" s="277"/>
      <c r="ROZ429" s="277"/>
      <c r="RPA429" s="277"/>
      <c r="RPB429" s="277"/>
      <c r="RPC429" s="277"/>
      <c r="RPD429" s="277"/>
      <c r="RPE429" s="277"/>
      <c r="RPF429" s="277"/>
      <c r="RPG429" s="277"/>
      <c r="RPH429" s="277"/>
      <c r="RPI429" s="277"/>
      <c r="RPJ429" s="277"/>
      <c r="RPK429" s="277"/>
      <c r="RPL429" s="277"/>
      <c r="RPM429" s="277"/>
      <c r="RPN429" s="277"/>
      <c r="RPO429" s="277"/>
      <c r="RPP429" s="277"/>
      <c r="RPQ429" s="277"/>
      <c r="RPR429" s="277"/>
      <c r="RPS429" s="277"/>
      <c r="RPT429" s="277"/>
      <c r="RPU429" s="277"/>
      <c r="RPV429" s="277"/>
      <c r="RPW429" s="277"/>
      <c r="RPX429" s="277"/>
      <c r="RPY429" s="277"/>
      <c r="RPZ429" s="277"/>
      <c r="RQA429" s="277"/>
      <c r="RQB429" s="277"/>
      <c r="RQC429" s="277"/>
      <c r="RQD429" s="277"/>
      <c r="RQE429" s="277"/>
      <c r="RQF429" s="277"/>
      <c r="RQG429" s="277"/>
      <c r="RQH429" s="277"/>
      <c r="RQI429" s="277"/>
      <c r="RQJ429" s="277"/>
      <c r="RQK429" s="277"/>
      <c r="RQL429" s="277"/>
      <c r="RQM429" s="277"/>
      <c r="RQN429" s="277"/>
      <c r="RQO429" s="277"/>
      <c r="RQP429" s="277"/>
      <c r="RQQ429" s="277"/>
      <c r="RQR429" s="277"/>
      <c r="RQS429" s="277"/>
      <c r="RQT429" s="277"/>
      <c r="RQU429" s="277"/>
      <c r="RQV429" s="277"/>
      <c r="RQW429" s="277"/>
      <c r="RQX429" s="277"/>
      <c r="RQY429" s="277"/>
      <c r="RQZ429" s="277"/>
      <c r="RRA429" s="277"/>
      <c r="RRB429" s="277"/>
      <c r="RRC429" s="277"/>
      <c r="RRD429" s="277"/>
      <c r="RRE429" s="277"/>
      <c r="RRF429" s="277"/>
      <c r="RRG429" s="277"/>
      <c r="RRH429" s="277"/>
      <c r="RRI429" s="277"/>
      <c r="RRJ429" s="277"/>
      <c r="RRK429" s="277"/>
      <c r="RRL429" s="277"/>
      <c r="RRM429" s="277"/>
      <c r="RRN429" s="277"/>
      <c r="RRO429" s="277"/>
      <c r="RRP429" s="277"/>
      <c r="RRQ429" s="277"/>
      <c r="RRR429" s="277"/>
      <c r="RRS429" s="277"/>
      <c r="RRT429" s="277"/>
      <c r="RRU429" s="277"/>
      <c r="RRV429" s="277"/>
      <c r="RRW429" s="277"/>
      <c r="RRX429" s="277"/>
      <c r="RRY429" s="277"/>
      <c r="RRZ429" s="277"/>
      <c r="RSA429" s="277"/>
      <c r="RSB429" s="277"/>
      <c r="RSC429" s="277"/>
      <c r="RSD429" s="277"/>
      <c r="RSE429" s="277"/>
      <c r="RSF429" s="277"/>
      <c r="RSG429" s="277"/>
      <c r="RSH429" s="277"/>
      <c r="RSI429" s="277"/>
      <c r="RSJ429" s="277"/>
      <c r="RSK429" s="277"/>
      <c r="RSL429" s="277"/>
      <c r="RSM429" s="277"/>
      <c r="RSN429" s="277"/>
      <c r="RSO429" s="277"/>
      <c r="RSP429" s="277"/>
      <c r="RSQ429" s="277"/>
      <c r="RSR429" s="277"/>
      <c r="RSS429" s="277"/>
      <c r="RST429" s="277"/>
      <c r="RSU429" s="277"/>
      <c r="RSV429" s="277"/>
      <c r="RSW429" s="277"/>
      <c r="RSX429" s="277"/>
      <c r="RSY429" s="277"/>
      <c r="RSZ429" s="277"/>
      <c r="RTA429" s="277"/>
      <c r="RTB429" s="277"/>
      <c r="RTC429" s="277"/>
      <c r="RTD429" s="277"/>
      <c r="RTE429" s="277"/>
      <c r="RTF429" s="277"/>
      <c r="RTG429" s="277"/>
      <c r="RTH429" s="277"/>
      <c r="RTI429" s="277"/>
      <c r="RTJ429" s="277"/>
      <c r="RTK429" s="277"/>
      <c r="RTL429" s="277"/>
      <c r="RTM429" s="277"/>
      <c r="RTN429" s="277"/>
      <c r="RTO429" s="277"/>
      <c r="RTP429" s="277"/>
      <c r="RTQ429" s="277"/>
      <c r="RTR429" s="277"/>
      <c r="RTS429" s="277"/>
      <c r="RTT429" s="277"/>
      <c r="RTU429" s="277"/>
      <c r="RTV429" s="277"/>
      <c r="RTW429" s="277"/>
      <c r="RTX429" s="277"/>
      <c r="RTY429" s="277"/>
      <c r="RTZ429" s="277"/>
      <c r="RUA429" s="277"/>
      <c r="RUB429" s="277"/>
      <c r="RUC429" s="277"/>
      <c r="RUD429" s="277"/>
      <c r="RUE429" s="277"/>
      <c r="RUF429" s="277"/>
      <c r="RUG429" s="277"/>
      <c r="RUH429" s="277"/>
      <c r="RUI429" s="277"/>
      <c r="RUJ429" s="277"/>
      <c r="RUK429" s="277"/>
      <c r="RUL429" s="277"/>
      <c r="RUM429" s="277"/>
      <c r="RUN429" s="277"/>
      <c r="RUO429" s="277"/>
      <c r="RUP429" s="277"/>
      <c r="RUQ429" s="277"/>
      <c r="RUR429" s="277"/>
      <c r="RUS429" s="277"/>
      <c r="RUT429" s="277"/>
      <c r="RUU429" s="277"/>
      <c r="RUV429" s="277"/>
      <c r="RUW429" s="277"/>
      <c r="RUX429" s="277"/>
      <c r="RUY429" s="277"/>
      <c r="RUZ429" s="277"/>
      <c r="RVA429" s="277"/>
      <c r="RVB429" s="277"/>
      <c r="RVC429" s="277"/>
      <c r="RVD429" s="277"/>
      <c r="RVE429" s="277"/>
      <c r="RVF429" s="277"/>
      <c r="RVG429" s="277"/>
      <c r="RVH429" s="277"/>
      <c r="RVI429" s="277"/>
      <c r="RVJ429" s="277"/>
      <c r="RVK429" s="277"/>
      <c r="RVL429" s="277"/>
      <c r="RVM429" s="277"/>
      <c r="RVN429" s="277"/>
      <c r="RVO429" s="277"/>
      <c r="RVP429" s="277"/>
      <c r="RVQ429" s="277"/>
      <c r="RVR429" s="277"/>
      <c r="RVS429" s="277"/>
      <c r="RVT429" s="277"/>
      <c r="RVU429" s="277"/>
      <c r="RVV429" s="277"/>
      <c r="RVW429" s="277"/>
      <c r="RVX429" s="277"/>
      <c r="RVY429" s="277"/>
      <c r="RVZ429" s="277"/>
      <c r="RWA429" s="277"/>
      <c r="RWB429" s="277"/>
      <c r="RWC429" s="277"/>
      <c r="RWD429" s="277"/>
      <c r="RWE429" s="277"/>
      <c r="RWF429" s="277"/>
      <c r="RWG429" s="277"/>
      <c r="RWH429" s="277"/>
      <c r="RWI429" s="277"/>
      <c r="RWJ429" s="277"/>
      <c r="RWK429" s="277"/>
      <c r="RWL429" s="277"/>
      <c r="RWM429" s="277"/>
      <c r="RWN429" s="277"/>
      <c r="RWO429" s="277"/>
      <c r="RWP429" s="277"/>
      <c r="RWQ429" s="277"/>
      <c r="RWR429" s="277"/>
      <c r="RWS429" s="277"/>
      <c r="RWT429" s="277"/>
      <c r="RWU429" s="277"/>
      <c r="RWV429" s="277"/>
      <c r="RWW429" s="277"/>
      <c r="RWX429" s="277"/>
      <c r="RWY429" s="277"/>
      <c r="RWZ429" s="277"/>
      <c r="RXA429" s="277"/>
      <c r="RXB429" s="277"/>
      <c r="RXC429" s="277"/>
      <c r="RXD429" s="277"/>
      <c r="RXE429" s="277"/>
      <c r="RXF429" s="277"/>
      <c r="RXG429" s="277"/>
      <c r="RXH429" s="277"/>
      <c r="RXI429" s="277"/>
      <c r="RXJ429" s="277"/>
      <c r="RXK429" s="277"/>
      <c r="RXL429" s="277"/>
      <c r="RXM429" s="277"/>
      <c r="RXN429" s="277"/>
      <c r="RXO429" s="277"/>
      <c r="RXP429" s="277"/>
      <c r="RXQ429" s="277"/>
      <c r="RXR429" s="277"/>
      <c r="RXS429" s="277"/>
      <c r="RXT429" s="277"/>
      <c r="RXU429" s="277"/>
      <c r="RXV429" s="277"/>
      <c r="RXW429" s="277"/>
      <c r="RXX429" s="277"/>
      <c r="RXY429" s="277"/>
      <c r="RXZ429" s="277"/>
      <c r="RYA429" s="277"/>
      <c r="RYB429" s="277"/>
      <c r="RYC429" s="277"/>
      <c r="RYD429" s="277"/>
      <c r="RYE429" s="277"/>
      <c r="RYF429" s="277"/>
      <c r="RYG429" s="277"/>
      <c r="RYH429" s="277"/>
      <c r="RYI429" s="277"/>
      <c r="RYJ429" s="277"/>
      <c r="RYK429" s="277"/>
      <c r="RYL429" s="277"/>
      <c r="RYM429" s="277"/>
      <c r="RYN429" s="277"/>
      <c r="RYO429" s="277"/>
      <c r="RYP429" s="277"/>
      <c r="RYQ429" s="277"/>
      <c r="RYR429" s="277"/>
      <c r="RYS429" s="277"/>
      <c r="RYT429" s="277"/>
      <c r="RYU429" s="277"/>
      <c r="RYV429" s="277"/>
      <c r="RYW429" s="277"/>
      <c r="RYX429" s="277"/>
      <c r="RYY429" s="277"/>
      <c r="RYZ429" s="277"/>
      <c r="RZA429" s="277"/>
      <c r="RZB429" s="277"/>
      <c r="RZC429" s="277"/>
      <c r="RZD429" s="277"/>
      <c r="RZE429" s="277"/>
      <c r="RZF429" s="277"/>
      <c r="RZG429" s="277"/>
      <c r="RZH429" s="277"/>
      <c r="RZI429" s="277"/>
      <c r="RZJ429" s="277"/>
      <c r="RZK429" s="277"/>
      <c r="RZL429" s="277"/>
      <c r="RZM429" s="277"/>
      <c r="RZN429" s="277"/>
      <c r="RZO429" s="277"/>
      <c r="RZP429" s="277"/>
      <c r="RZQ429" s="277"/>
      <c r="RZR429" s="277"/>
      <c r="RZS429" s="277"/>
      <c r="RZT429" s="277"/>
      <c r="RZU429" s="277"/>
      <c r="RZV429" s="277"/>
      <c r="RZW429" s="277"/>
      <c r="RZX429" s="277"/>
      <c r="RZY429" s="277"/>
      <c r="RZZ429" s="277"/>
      <c r="SAA429" s="277"/>
      <c r="SAB429" s="277"/>
      <c r="SAC429" s="277"/>
      <c r="SAD429" s="277"/>
      <c r="SAE429" s="277"/>
      <c r="SAF429" s="277"/>
      <c r="SAG429" s="277"/>
      <c r="SAH429" s="277"/>
      <c r="SAI429" s="277"/>
      <c r="SAJ429" s="277"/>
      <c r="SAK429" s="277"/>
      <c r="SAL429" s="277"/>
      <c r="SAM429" s="277"/>
      <c r="SAN429" s="277"/>
      <c r="SAO429" s="277"/>
      <c r="SAP429" s="277"/>
      <c r="SAQ429" s="277"/>
      <c r="SAR429" s="277"/>
      <c r="SAS429" s="277"/>
      <c r="SAT429" s="277"/>
      <c r="SAU429" s="277"/>
      <c r="SAV429" s="277"/>
      <c r="SAW429" s="277"/>
      <c r="SAX429" s="277"/>
      <c r="SAY429" s="277"/>
      <c r="SAZ429" s="277"/>
      <c r="SBA429" s="277"/>
      <c r="SBB429" s="277"/>
      <c r="SBC429" s="277"/>
      <c r="SBD429" s="277"/>
      <c r="SBE429" s="277"/>
      <c r="SBF429" s="277"/>
      <c r="SBG429" s="277"/>
      <c r="SBH429" s="277"/>
      <c r="SBI429" s="277"/>
      <c r="SBJ429" s="277"/>
      <c r="SBK429" s="277"/>
      <c r="SBL429" s="277"/>
      <c r="SBM429" s="277"/>
      <c r="SBN429" s="277"/>
      <c r="SBO429" s="277"/>
      <c r="SBP429" s="277"/>
      <c r="SBQ429" s="277"/>
      <c r="SBR429" s="277"/>
      <c r="SBS429" s="277"/>
      <c r="SBT429" s="277"/>
      <c r="SBU429" s="277"/>
      <c r="SBV429" s="277"/>
      <c r="SBW429" s="277"/>
      <c r="SBX429" s="277"/>
      <c r="SBY429" s="277"/>
      <c r="SBZ429" s="277"/>
      <c r="SCA429" s="277"/>
      <c r="SCB429" s="277"/>
      <c r="SCC429" s="277"/>
      <c r="SCD429" s="277"/>
      <c r="SCE429" s="277"/>
      <c r="SCF429" s="277"/>
      <c r="SCG429" s="277"/>
      <c r="SCH429" s="277"/>
      <c r="SCI429" s="277"/>
      <c r="SCJ429" s="277"/>
      <c r="SCK429" s="277"/>
      <c r="SCL429" s="277"/>
      <c r="SCM429" s="277"/>
      <c r="SCN429" s="277"/>
      <c r="SCO429" s="277"/>
      <c r="SCP429" s="277"/>
      <c r="SCQ429" s="277"/>
      <c r="SCR429" s="277"/>
      <c r="SCS429" s="277"/>
      <c r="SCT429" s="277"/>
      <c r="SCU429" s="277"/>
      <c r="SCV429" s="277"/>
      <c r="SCW429" s="277"/>
      <c r="SCX429" s="277"/>
      <c r="SCY429" s="277"/>
      <c r="SCZ429" s="277"/>
      <c r="SDA429" s="277"/>
      <c r="SDB429" s="277"/>
      <c r="SDC429" s="277"/>
      <c r="SDD429" s="277"/>
      <c r="SDE429" s="277"/>
      <c r="SDF429" s="277"/>
      <c r="SDG429" s="277"/>
      <c r="SDH429" s="277"/>
      <c r="SDI429" s="277"/>
      <c r="SDJ429" s="277"/>
      <c r="SDK429" s="277"/>
      <c r="SDL429" s="277"/>
      <c r="SDM429" s="277"/>
      <c r="SDN429" s="277"/>
      <c r="SDO429" s="277"/>
      <c r="SDP429" s="277"/>
      <c r="SDQ429" s="277"/>
      <c r="SDR429" s="277"/>
      <c r="SDS429" s="277"/>
      <c r="SDT429" s="277"/>
      <c r="SDU429" s="277"/>
      <c r="SDV429" s="277"/>
      <c r="SDW429" s="277"/>
      <c r="SDX429" s="277"/>
      <c r="SDY429" s="277"/>
      <c r="SDZ429" s="277"/>
      <c r="SEA429" s="277"/>
      <c r="SEB429" s="277"/>
      <c r="SEC429" s="277"/>
      <c r="SED429" s="277"/>
      <c r="SEE429" s="277"/>
      <c r="SEF429" s="277"/>
      <c r="SEG429" s="277"/>
      <c r="SEH429" s="277"/>
      <c r="SEI429" s="277"/>
      <c r="SEJ429" s="277"/>
      <c r="SEK429" s="277"/>
      <c r="SEL429" s="277"/>
      <c r="SEM429" s="277"/>
      <c r="SEN429" s="277"/>
      <c r="SEO429" s="277"/>
      <c r="SEP429" s="277"/>
      <c r="SEQ429" s="277"/>
      <c r="SER429" s="277"/>
      <c r="SES429" s="277"/>
      <c r="SET429" s="277"/>
      <c r="SEU429" s="277"/>
      <c r="SEV429" s="277"/>
      <c r="SEW429" s="277"/>
      <c r="SEX429" s="277"/>
      <c r="SEY429" s="277"/>
      <c r="SEZ429" s="277"/>
      <c r="SFA429" s="277"/>
      <c r="SFB429" s="277"/>
      <c r="SFC429" s="277"/>
      <c r="SFD429" s="277"/>
      <c r="SFE429" s="277"/>
      <c r="SFF429" s="277"/>
      <c r="SFG429" s="277"/>
      <c r="SFH429" s="277"/>
      <c r="SFI429" s="277"/>
      <c r="SFJ429" s="277"/>
      <c r="SFK429" s="277"/>
      <c r="SFL429" s="277"/>
      <c r="SFM429" s="277"/>
      <c r="SFN429" s="277"/>
      <c r="SFO429" s="277"/>
      <c r="SFP429" s="277"/>
      <c r="SFQ429" s="277"/>
      <c r="SFR429" s="277"/>
      <c r="SFS429" s="277"/>
      <c r="SFT429" s="277"/>
      <c r="SFU429" s="277"/>
      <c r="SFV429" s="277"/>
      <c r="SFW429" s="277"/>
      <c r="SFX429" s="277"/>
      <c r="SFY429" s="277"/>
      <c r="SFZ429" s="277"/>
      <c r="SGA429" s="277"/>
      <c r="SGB429" s="277"/>
      <c r="SGC429" s="277"/>
      <c r="SGD429" s="277"/>
      <c r="SGE429" s="277"/>
      <c r="SGF429" s="277"/>
      <c r="SGG429" s="277"/>
      <c r="SGH429" s="277"/>
      <c r="SGI429" s="277"/>
      <c r="SGJ429" s="277"/>
      <c r="SGK429" s="277"/>
      <c r="SGL429" s="277"/>
      <c r="SGM429" s="277"/>
      <c r="SGN429" s="277"/>
      <c r="SGO429" s="277"/>
      <c r="SGP429" s="277"/>
      <c r="SGQ429" s="277"/>
      <c r="SGR429" s="277"/>
      <c r="SGS429" s="277"/>
      <c r="SGT429" s="277"/>
      <c r="SGU429" s="277"/>
      <c r="SGV429" s="277"/>
      <c r="SGW429" s="277"/>
      <c r="SGX429" s="277"/>
      <c r="SGY429" s="277"/>
      <c r="SGZ429" s="277"/>
      <c r="SHA429" s="277"/>
      <c r="SHB429" s="277"/>
      <c r="SHC429" s="277"/>
      <c r="SHD429" s="277"/>
      <c r="SHE429" s="277"/>
      <c r="SHF429" s="277"/>
      <c r="SHG429" s="277"/>
      <c r="SHH429" s="277"/>
      <c r="SHI429" s="277"/>
      <c r="SHJ429" s="277"/>
      <c r="SHK429" s="277"/>
      <c r="SHL429" s="277"/>
      <c r="SHM429" s="277"/>
      <c r="SHN429" s="277"/>
      <c r="SHO429" s="277"/>
      <c r="SHP429" s="277"/>
      <c r="SHQ429" s="277"/>
      <c r="SHR429" s="277"/>
      <c r="SHS429" s="277"/>
      <c r="SHT429" s="277"/>
      <c r="SHU429" s="277"/>
      <c r="SHV429" s="277"/>
      <c r="SHW429" s="277"/>
      <c r="SHX429" s="277"/>
      <c r="SHY429" s="277"/>
      <c r="SHZ429" s="277"/>
      <c r="SIA429" s="277"/>
      <c r="SIB429" s="277"/>
      <c r="SIC429" s="277"/>
      <c r="SID429" s="277"/>
      <c r="SIE429" s="277"/>
      <c r="SIF429" s="277"/>
      <c r="SIG429" s="277"/>
      <c r="SIH429" s="277"/>
      <c r="SII429" s="277"/>
      <c r="SIJ429" s="277"/>
      <c r="SIK429" s="277"/>
      <c r="SIL429" s="277"/>
      <c r="SIM429" s="277"/>
      <c r="SIN429" s="277"/>
      <c r="SIO429" s="277"/>
      <c r="SIP429" s="277"/>
      <c r="SIQ429" s="277"/>
      <c r="SIR429" s="277"/>
      <c r="SIS429" s="277"/>
      <c r="SIT429" s="277"/>
      <c r="SIU429" s="277"/>
      <c r="SIV429" s="277"/>
      <c r="SIW429" s="277"/>
      <c r="SIX429" s="277"/>
      <c r="SIY429" s="277"/>
      <c r="SIZ429" s="277"/>
      <c r="SJA429" s="277"/>
      <c r="SJB429" s="277"/>
      <c r="SJC429" s="277"/>
      <c r="SJD429" s="277"/>
      <c r="SJE429" s="277"/>
      <c r="SJF429" s="277"/>
      <c r="SJG429" s="277"/>
      <c r="SJH429" s="277"/>
      <c r="SJI429" s="277"/>
      <c r="SJJ429" s="277"/>
      <c r="SJK429" s="277"/>
      <c r="SJL429" s="277"/>
      <c r="SJM429" s="277"/>
      <c r="SJN429" s="277"/>
      <c r="SJO429" s="277"/>
      <c r="SJP429" s="277"/>
      <c r="SJQ429" s="277"/>
      <c r="SJR429" s="277"/>
      <c r="SJS429" s="277"/>
      <c r="SJT429" s="277"/>
      <c r="SJU429" s="277"/>
      <c r="SJV429" s="277"/>
      <c r="SJW429" s="277"/>
      <c r="SJX429" s="277"/>
      <c r="SJY429" s="277"/>
      <c r="SJZ429" s="277"/>
      <c r="SKA429" s="277"/>
      <c r="SKB429" s="277"/>
      <c r="SKC429" s="277"/>
      <c r="SKD429" s="277"/>
      <c r="SKE429" s="277"/>
      <c r="SKF429" s="277"/>
      <c r="SKG429" s="277"/>
      <c r="SKH429" s="277"/>
      <c r="SKI429" s="277"/>
      <c r="SKJ429" s="277"/>
      <c r="SKK429" s="277"/>
      <c r="SKL429" s="277"/>
      <c r="SKM429" s="277"/>
      <c r="SKN429" s="277"/>
      <c r="SKO429" s="277"/>
      <c r="SKP429" s="277"/>
      <c r="SKQ429" s="277"/>
      <c r="SKR429" s="277"/>
      <c r="SKS429" s="277"/>
      <c r="SKT429" s="277"/>
      <c r="SKU429" s="277"/>
      <c r="SKV429" s="277"/>
      <c r="SKW429" s="277"/>
      <c r="SKX429" s="277"/>
      <c r="SKY429" s="277"/>
      <c r="SKZ429" s="277"/>
      <c r="SLA429" s="277"/>
      <c r="SLB429" s="277"/>
      <c r="SLC429" s="277"/>
      <c r="SLD429" s="277"/>
      <c r="SLE429" s="277"/>
      <c r="SLF429" s="277"/>
      <c r="SLG429" s="277"/>
      <c r="SLH429" s="277"/>
      <c r="SLI429" s="277"/>
      <c r="SLJ429" s="277"/>
      <c r="SLK429" s="277"/>
      <c r="SLL429" s="277"/>
      <c r="SLM429" s="277"/>
      <c r="SLN429" s="277"/>
      <c r="SLO429" s="277"/>
      <c r="SLP429" s="277"/>
      <c r="SLQ429" s="277"/>
      <c r="SLR429" s="277"/>
      <c r="SLS429" s="277"/>
      <c r="SLT429" s="277"/>
      <c r="SLU429" s="277"/>
      <c r="SLV429" s="277"/>
      <c r="SLW429" s="277"/>
      <c r="SLX429" s="277"/>
      <c r="SLY429" s="277"/>
      <c r="SLZ429" s="277"/>
      <c r="SMA429" s="277"/>
      <c r="SMB429" s="277"/>
      <c r="SMC429" s="277"/>
      <c r="SMD429" s="277"/>
      <c r="SME429" s="277"/>
      <c r="SMF429" s="277"/>
      <c r="SMG429" s="277"/>
      <c r="SMH429" s="277"/>
      <c r="SMI429" s="277"/>
      <c r="SMJ429" s="277"/>
      <c r="SMK429" s="277"/>
      <c r="SML429" s="277"/>
      <c r="SMM429" s="277"/>
      <c r="SMN429" s="277"/>
      <c r="SMO429" s="277"/>
      <c r="SMP429" s="277"/>
      <c r="SMQ429" s="277"/>
      <c r="SMR429" s="277"/>
      <c r="SMS429" s="277"/>
      <c r="SMT429" s="277"/>
      <c r="SMU429" s="277"/>
      <c r="SMV429" s="277"/>
      <c r="SMW429" s="277"/>
      <c r="SMX429" s="277"/>
      <c r="SMY429" s="277"/>
      <c r="SMZ429" s="277"/>
      <c r="SNA429" s="277"/>
      <c r="SNB429" s="277"/>
      <c r="SNC429" s="277"/>
      <c r="SND429" s="277"/>
      <c r="SNE429" s="277"/>
      <c r="SNF429" s="277"/>
      <c r="SNG429" s="277"/>
      <c r="SNH429" s="277"/>
      <c r="SNI429" s="277"/>
      <c r="SNJ429" s="277"/>
      <c r="SNK429" s="277"/>
      <c r="SNL429" s="277"/>
      <c r="SNM429" s="277"/>
      <c r="SNN429" s="277"/>
      <c r="SNO429" s="277"/>
      <c r="SNP429" s="277"/>
      <c r="SNQ429" s="277"/>
      <c r="SNR429" s="277"/>
      <c r="SNS429" s="277"/>
      <c r="SNT429" s="277"/>
      <c r="SNU429" s="277"/>
      <c r="SNV429" s="277"/>
      <c r="SNW429" s="277"/>
      <c r="SNX429" s="277"/>
      <c r="SNY429" s="277"/>
      <c r="SNZ429" s="277"/>
      <c r="SOA429" s="277"/>
      <c r="SOB429" s="277"/>
      <c r="SOC429" s="277"/>
      <c r="SOD429" s="277"/>
      <c r="SOE429" s="277"/>
      <c r="SOF429" s="277"/>
      <c r="SOG429" s="277"/>
      <c r="SOH429" s="277"/>
      <c r="SOI429" s="277"/>
      <c r="SOJ429" s="277"/>
      <c r="SOK429" s="277"/>
      <c r="SOL429" s="277"/>
      <c r="SOM429" s="277"/>
      <c r="SON429" s="277"/>
      <c r="SOO429" s="277"/>
      <c r="SOP429" s="277"/>
      <c r="SOQ429" s="277"/>
      <c r="SOR429" s="277"/>
      <c r="SOS429" s="277"/>
      <c r="SOT429" s="277"/>
      <c r="SOU429" s="277"/>
      <c r="SOV429" s="277"/>
      <c r="SOW429" s="277"/>
      <c r="SOX429" s="277"/>
      <c r="SOY429" s="277"/>
      <c r="SOZ429" s="277"/>
      <c r="SPA429" s="277"/>
      <c r="SPB429" s="277"/>
      <c r="SPC429" s="277"/>
      <c r="SPD429" s="277"/>
      <c r="SPE429" s="277"/>
      <c r="SPF429" s="277"/>
      <c r="SPG429" s="277"/>
      <c r="SPH429" s="277"/>
      <c r="SPI429" s="277"/>
      <c r="SPJ429" s="277"/>
      <c r="SPK429" s="277"/>
      <c r="SPL429" s="277"/>
      <c r="SPM429" s="277"/>
      <c r="SPN429" s="277"/>
      <c r="SPO429" s="277"/>
      <c r="SPP429" s="277"/>
      <c r="SPQ429" s="277"/>
      <c r="SPR429" s="277"/>
      <c r="SPS429" s="277"/>
      <c r="SPT429" s="277"/>
      <c r="SPU429" s="277"/>
      <c r="SPV429" s="277"/>
      <c r="SPW429" s="277"/>
      <c r="SPX429" s="277"/>
      <c r="SPY429" s="277"/>
      <c r="SPZ429" s="277"/>
      <c r="SQA429" s="277"/>
      <c r="SQB429" s="277"/>
      <c r="SQC429" s="277"/>
      <c r="SQD429" s="277"/>
      <c r="SQE429" s="277"/>
      <c r="SQF429" s="277"/>
      <c r="SQG429" s="277"/>
      <c r="SQH429" s="277"/>
      <c r="SQI429" s="277"/>
      <c r="SQJ429" s="277"/>
      <c r="SQK429" s="277"/>
      <c r="SQL429" s="277"/>
      <c r="SQM429" s="277"/>
      <c r="SQN429" s="277"/>
      <c r="SQO429" s="277"/>
      <c r="SQP429" s="277"/>
      <c r="SQQ429" s="277"/>
      <c r="SQR429" s="277"/>
      <c r="SQS429" s="277"/>
      <c r="SQT429" s="277"/>
      <c r="SQU429" s="277"/>
      <c r="SQV429" s="277"/>
      <c r="SQW429" s="277"/>
      <c r="SQX429" s="277"/>
      <c r="SQY429" s="277"/>
      <c r="SQZ429" s="277"/>
      <c r="SRA429" s="277"/>
      <c r="SRB429" s="277"/>
      <c r="SRC429" s="277"/>
      <c r="SRD429" s="277"/>
      <c r="SRE429" s="277"/>
      <c r="SRF429" s="277"/>
      <c r="SRG429" s="277"/>
      <c r="SRH429" s="277"/>
      <c r="SRI429" s="277"/>
      <c r="SRJ429" s="277"/>
      <c r="SRK429" s="277"/>
      <c r="SRL429" s="277"/>
      <c r="SRM429" s="277"/>
      <c r="SRN429" s="277"/>
      <c r="SRO429" s="277"/>
      <c r="SRP429" s="277"/>
      <c r="SRQ429" s="277"/>
      <c r="SRR429" s="277"/>
      <c r="SRS429" s="277"/>
      <c r="SRT429" s="277"/>
      <c r="SRU429" s="277"/>
      <c r="SRV429" s="277"/>
      <c r="SRW429" s="277"/>
      <c r="SRX429" s="277"/>
      <c r="SRY429" s="277"/>
      <c r="SRZ429" s="277"/>
      <c r="SSA429" s="277"/>
      <c r="SSB429" s="277"/>
      <c r="SSC429" s="277"/>
      <c r="SSD429" s="277"/>
      <c r="SSE429" s="277"/>
      <c r="SSF429" s="277"/>
      <c r="SSG429" s="277"/>
      <c r="SSH429" s="277"/>
      <c r="SSI429" s="277"/>
      <c r="SSJ429" s="277"/>
      <c r="SSK429" s="277"/>
      <c r="SSL429" s="277"/>
      <c r="SSM429" s="277"/>
      <c r="SSN429" s="277"/>
      <c r="SSO429" s="277"/>
      <c r="SSP429" s="277"/>
      <c r="SSQ429" s="277"/>
      <c r="SSR429" s="277"/>
      <c r="SSS429" s="277"/>
      <c r="SST429" s="277"/>
      <c r="SSU429" s="277"/>
      <c r="SSV429" s="277"/>
      <c r="SSW429" s="277"/>
      <c r="SSX429" s="277"/>
      <c r="SSY429" s="277"/>
      <c r="SSZ429" s="277"/>
      <c r="STA429" s="277"/>
      <c r="STB429" s="277"/>
      <c r="STC429" s="277"/>
      <c r="STD429" s="277"/>
      <c r="STE429" s="277"/>
      <c r="STF429" s="277"/>
      <c r="STG429" s="277"/>
      <c r="STH429" s="277"/>
      <c r="STI429" s="277"/>
      <c r="STJ429" s="277"/>
      <c r="STK429" s="277"/>
      <c r="STL429" s="277"/>
      <c r="STM429" s="277"/>
      <c r="STN429" s="277"/>
      <c r="STO429" s="277"/>
      <c r="STP429" s="277"/>
      <c r="STQ429" s="277"/>
      <c r="STR429" s="277"/>
      <c r="STS429" s="277"/>
      <c r="STT429" s="277"/>
      <c r="STU429" s="277"/>
      <c r="STV429" s="277"/>
      <c r="STW429" s="277"/>
      <c r="STX429" s="277"/>
      <c r="STY429" s="277"/>
      <c r="STZ429" s="277"/>
      <c r="SUA429" s="277"/>
      <c r="SUB429" s="277"/>
      <c r="SUC429" s="277"/>
      <c r="SUD429" s="277"/>
      <c r="SUE429" s="277"/>
      <c r="SUF429" s="277"/>
      <c r="SUG429" s="277"/>
      <c r="SUH429" s="277"/>
      <c r="SUI429" s="277"/>
      <c r="SUJ429" s="277"/>
      <c r="SUK429" s="277"/>
      <c r="SUL429" s="277"/>
      <c r="SUM429" s="277"/>
      <c r="SUN429" s="277"/>
      <c r="SUO429" s="277"/>
      <c r="SUP429" s="277"/>
      <c r="SUQ429" s="277"/>
      <c r="SUR429" s="277"/>
      <c r="SUS429" s="277"/>
      <c r="SUT429" s="277"/>
      <c r="SUU429" s="277"/>
      <c r="SUV429" s="277"/>
      <c r="SUW429" s="277"/>
      <c r="SUX429" s="277"/>
      <c r="SUY429" s="277"/>
      <c r="SUZ429" s="277"/>
      <c r="SVA429" s="277"/>
      <c r="SVB429" s="277"/>
      <c r="SVC429" s="277"/>
      <c r="SVD429" s="277"/>
      <c r="SVE429" s="277"/>
      <c r="SVF429" s="277"/>
      <c r="SVG429" s="277"/>
      <c r="SVH429" s="277"/>
      <c r="SVI429" s="277"/>
      <c r="SVJ429" s="277"/>
      <c r="SVK429" s="277"/>
      <c r="SVL429" s="277"/>
      <c r="SVM429" s="277"/>
      <c r="SVN429" s="277"/>
      <c r="SVO429" s="277"/>
      <c r="SVP429" s="277"/>
      <c r="SVQ429" s="277"/>
      <c r="SVR429" s="277"/>
      <c r="SVS429" s="277"/>
      <c r="SVT429" s="277"/>
      <c r="SVU429" s="277"/>
      <c r="SVV429" s="277"/>
      <c r="SVW429" s="277"/>
      <c r="SVX429" s="277"/>
      <c r="SVY429" s="277"/>
      <c r="SVZ429" s="277"/>
      <c r="SWA429" s="277"/>
      <c r="SWB429" s="277"/>
      <c r="SWC429" s="277"/>
      <c r="SWD429" s="277"/>
      <c r="SWE429" s="277"/>
      <c r="SWF429" s="277"/>
      <c r="SWG429" s="277"/>
      <c r="SWH429" s="277"/>
      <c r="SWI429" s="277"/>
      <c r="SWJ429" s="277"/>
      <c r="SWK429" s="277"/>
      <c r="SWL429" s="277"/>
      <c r="SWM429" s="277"/>
      <c r="SWN429" s="277"/>
      <c r="SWO429" s="277"/>
      <c r="SWP429" s="277"/>
      <c r="SWQ429" s="277"/>
      <c r="SWR429" s="277"/>
      <c r="SWS429" s="277"/>
      <c r="SWT429" s="277"/>
      <c r="SWU429" s="277"/>
      <c r="SWV429" s="277"/>
      <c r="SWW429" s="277"/>
      <c r="SWX429" s="277"/>
      <c r="SWY429" s="277"/>
      <c r="SWZ429" s="277"/>
      <c r="SXA429" s="277"/>
      <c r="SXB429" s="277"/>
      <c r="SXC429" s="277"/>
      <c r="SXD429" s="277"/>
      <c r="SXE429" s="277"/>
      <c r="SXF429" s="277"/>
      <c r="SXG429" s="277"/>
      <c r="SXH429" s="277"/>
      <c r="SXI429" s="277"/>
      <c r="SXJ429" s="277"/>
      <c r="SXK429" s="277"/>
      <c r="SXL429" s="277"/>
      <c r="SXM429" s="277"/>
      <c r="SXN429" s="277"/>
      <c r="SXO429" s="277"/>
      <c r="SXP429" s="277"/>
      <c r="SXQ429" s="277"/>
      <c r="SXR429" s="277"/>
      <c r="SXS429" s="277"/>
      <c r="SXT429" s="277"/>
      <c r="SXU429" s="277"/>
      <c r="SXV429" s="277"/>
      <c r="SXW429" s="277"/>
      <c r="SXX429" s="277"/>
      <c r="SXY429" s="277"/>
      <c r="SXZ429" s="277"/>
      <c r="SYA429" s="277"/>
      <c r="SYB429" s="277"/>
      <c r="SYC429" s="277"/>
      <c r="SYD429" s="277"/>
      <c r="SYE429" s="277"/>
      <c r="SYF429" s="277"/>
      <c r="SYG429" s="277"/>
      <c r="SYH429" s="277"/>
      <c r="SYI429" s="277"/>
      <c r="SYJ429" s="277"/>
      <c r="SYK429" s="277"/>
      <c r="SYL429" s="277"/>
      <c r="SYM429" s="277"/>
      <c r="SYN429" s="277"/>
      <c r="SYO429" s="277"/>
      <c r="SYP429" s="277"/>
      <c r="SYQ429" s="277"/>
      <c r="SYR429" s="277"/>
      <c r="SYS429" s="277"/>
      <c r="SYT429" s="277"/>
      <c r="SYU429" s="277"/>
      <c r="SYV429" s="277"/>
      <c r="SYW429" s="277"/>
      <c r="SYX429" s="277"/>
      <c r="SYY429" s="277"/>
      <c r="SYZ429" s="277"/>
      <c r="SZA429" s="277"/>
      <c r="SZB429" s="277"/>
      <c r="SZC429" s="277"/>
      <c r="SZD429" s="277"/>
      <c r="SZE429" s="277"/>
      <c r="SZF429" s="277"/>
      <c r="SZG429" s="277"/>
      <c r="SZH429" s="277"/>
      <c r="SZI429" s="277"/>
      <c r="SZJ429" s="277"/>
      <c r="SZK429" s="277"/>
      <c r="SZL429" s="277"/>
      <c r="SZM429" s="277"/>
      <c r="SZN429" s="277"/>
      <c r="SZO429" s="277"/>
      <c r="SZP429" s="277"/>
      <c r="SZQ429" s="277"/>
      <c r="SZR429" s="277"/>
      <c r="SZS429" s="277"/>
      <c r="SZT429" s="277"/>
      <c r="SZU429" s="277"/>
      <c r="SZV429" s="277"/>
      <c r="SZW429" s="277"/>
      <c r="SZX429" s="277"/>
      <c r="SZY429" s="277"/>
      <c r="SZZ429" s="277"/>
      <c r="TAA429" s="277"/>
      <c r="TAB429" s="277"/>
      <c r="TAC429" s="277"/>
      <c r="TAD429" s="277"/>
      <c r="TAE429" s="277"/>
      <c r="TAF429" s="277"/>
      <c r="TAG429" s="277"/>
      <c r="TAH429" s="277"/>
      <c r="TAI429" s="277"/>
      <c r="TAJ429" s="277"/>
      <c r="TAK429" s="277"/>
      <c r="TAL429" s="277"/>
      <c r="TAM429" s="277"/>
      <c r="TAN429" s="277"/>
      <c r="TAO429" s="277"/>
      <c r="TAP429" s="277"/>
      <c r="TAQ429" s="277"/>
      <c r="TAR429" s="277"/>
      <c r="TAS429" s="277"/>
      <c r="TAT429" s="277"/>
      <c r="TAU429" s="277"/>
      <c r="TAV429" s="277"/>
      <c r="TAW429" s="277"/>
      <c r="TAX429" s="277"/>
      <c r="TAY429" s="277"/>
      <c r="TAZ429" s="277"/>
      <c r="TBA429" s="277"/>
      <c r="TBB429" s="277"/>
      <c r="TBC429" s="277"/>
      <c r="TBD429" s="277"/>
      <c r="TBE429" s="277"/>
      <c r="TBF429" s="277"/>
      <c r="TBG429" s="277"/>
      <c r="TBH429" s="277"/>
      <c r="TBI429" s="277"/>
      <c r="TBJ429" s="277"/>
      <c r="TBK429" s="277"/>
      <c r="TBL429" s="277"/>
      <c r="TBM429" s="277"/>
      <c r="TBN429" s="277"/>
      <c r="TBO429" s="277"/>
      <c r="TBP429" s="277"/>
      <c r="TBQ429" s="277"/>
      <c r="TBR429" s="277"/>
      <c r="TBS429" s="277"/>
      <c r="TBT429" s="277"/>
      <c r="TBU429" s="277"/>
      <c r="TBV429" s="277"/>
      <c r="TBW429" s="277"/>
      <c r="TBX429" s="277"/>
      <c r="TBY429" s="277"/>
      <c r="TBZ429" s="277"/>
      <c r="TCA429" s="277"/>
      <c r="TCB429" s="277"/>
      <c r="TCC429" s="277"/>
      <c r="TCD429" s="277"/>
      <c r="TCE429" s="277"/>
      <c r="TCF429" s="277"/>
      <c r="TCG429" s="277"/>
      <c r="TCH429" s="277"/>
      <c r="TCI429" s="277"/>
      <c r="TCJ429" s="277"/>
      <c r="TCK429" s="277"/>
      <c r="TCL429" s="277"/>
      <c r="TCM429" s="277"/>
      <c r="TCN429" s="277"/>
      <c r="TCO429" s="277"/>
      <c r="TCP429" s="277"/>
      <c r="TCQ429" s="277"/>
      <c r="TCR429" s="277"/>
      <c r="TCS429" s="277"/>
      <c r="TCT429" s="277"/>
      <c r="TCU429" s="277"/>
      <c r="TCV429" s="277"/>
      <c r="TCW429" s="277"/>
      <c r="TCX429" s="277"/>
      <c r="TCY429" s="277"/>
      <c r="TCZ429" s="277"/>
      <c r="TDA429" s="277"/>
      <c r="TDB429" s="277"/>
      <c r="TDC429" s="277"/>
      <c r="TDD429" s="277"/>
      <c r="TDE429" s="277"/>
      <c r="TDF429" s="277"/>
      <c r="TDG429" s="277"/>
      <c r="TDH429" s="277"/>
      <c r="TDI429" s="277"/>
      <c r="TDJ429" s="277"/>
      <c r="TDK429" s="277"/>
      <c r="TDL429" s="277"/>
      <c r="TDM429" s="277"/>
      <c r="TDN429" s="277"/>
      <c r="TDO429" s="277"/>
      <c r="TDP429" s="277"/>
      <c r="TDQ429" s="277"/>
      <c r="TDR429" s="277"/>
      <c r="TDS429" s="277"/>
      <c r="TDT429" s="277"/>
      <c r="TDU429" s="277"/>
      <c r="TDV429" s="277"/>
      <c r="TDW429" s="277"/>
      <c r="TDX429" s="277"/>
      <c r="TDY429" s="277"/>
      <c r="TDZ429" s="277"/>
      <c r="TEA429" s="277"/>
      <c r="TEB429" s="277"/>
      <c r="TEC429" s="277"/>
      <c r="TED429" s="277"/>
      <c r="TEE429" s="277"/>
      <c r="TEF429" s="277"/>
      <c r="TEG429" s="277"/>
      <c r="TEH429" s="277"/>
      <c r="TEI429" s="277"/>
      <c r="TEJ429" s="277"/>
      <c r="TEK429" s="277"/>
      <c r="TEL429" s="277"/>
      <c r="TEM429" s="277"/>
      <c r="TEN429" s="277"/>
      <c r="TEO429" s="277"/>
      <c r="TEP429" s="277"/>
      <c r="TEQ429" s="277"/>
      <c r="TER429" s="277"/>
      <c r="TES429" s="277"/>
      <c r="TET429" s="277"/>
      <c r="TEU429" s="277"/>
      <c r="TEV429" s="277"/>
      <c r="TEW429" s="277"/>
      <c r="TEX429" s="277"/>
      <c r="TEY429" s="277"/>
      <c r="TEZ429" s="277"/>
      <c r="TFA429" s="277"/>
      <c r="TFB429" s="277"/>
      <c r="TFC429" s="277"/>
      <c r="TFD429" s="277"/>
      <c r="TFE429" s="277"/>
      <c r="TFF429" s="277"/>
      <c r="TFG429" s="277"/>
      <c r="TFH429" s="277"/>
      <c r="TFI429" s="277"/>
      <c r="TFJ429" s="277"/>
      <c r="TFK429" s="277"/>
      <c r="TFL429" s="277"/>
      <c r="TFM429" s="277"/>
      <c r="TFN429" s="277"/>
      <c r="TFO429" s="277"/>
      <c r="TFP429" s="277"/>
      <c r="TFQ429" s="277"/>
      <c r="TFR429" s="277"/>
      <c r="TFS429" s="277"/>
      <c r="TFT429" s="277"/>
      <c r="TFU429" s="277"/>
      <c r="TFV429" s="277"/>
      <c r="TFW429" s="277"/>
      <c r="TFX429" s="277"/>
      <c r="TFY429" s="277"/>
      <c r="TFZ429" s="277"/>
      <c r="TGA429" s="277"/>
      <c r="TGB429" s="277"/>
      <c r="TGC429" s="277"/>
      <c r="TGD429" s="277"/>
      <c r="TGE429" s="277"/>
      <c r="TGF429" s="277"/>
      <c r="TGG429" s="277"/>
      <c r="TGH429" s="277"/>
      <c r="TGI429" s="277"/>
      <c r="TGJ429" s="277"/>
      <c r="TGK429" s="277"/>
      <c r="TGL429" s="277"/>
      <c r="TGM429" s="277"/>
      <c r="TGN429" s="277"/>
      <c r="TGO429" s="277"/>
      <c r="TGP429" s="277"/>
      <c r="TGQ429" s="277"/>
      <c r="TGR429" s="277"/>
      <c r="TGS429" s="277"/>
      <c r="TGT429" s="277"/>
      <c r="TGU429" s="277"/>
      <c r="TGV429" s="277"/>
      <c r="TGW429" s="277"/>
      <c r="TGX429" s="277"/>
      <c r="TGY429" s="277"/>
      <c r="TGZ429" s="277"/>
      <c r="THA429" s="277"/>
      <c r="THB429" s="277"/>
      <c r="THC429" s="277"/>
      <c r="THD429" s="277"/>
      <c r="THE429" s="277"/>
      <c r="THF429" s="277"/>
      <c r="THG429" s="277"/>
      <c r="THH429" s="277"/>
      <c r="THI429" s="277"/>
      <c r="THJ429" s="277"/>
      <c r="THK429" s="277"/>
      <c r="THL429" s="277"/>
      <c r="THM429" s="277"/>
      <c r="THN429" s="277"/>
      <c r="THO429" s="277"/>
      <c r="THP429" s="277"/>
      <c r="THQ429" s="277"/>
      <c r="THR429" s="277"/>
      <c r="THS429" s="277"/>
      <c r="THT429" s="277"/>
      <c r="THU429" s="277"/>
      <c r="THV429" s="277"/>
      <c r="THW429" s="277"/>
      <c r="THX429" s="277"/>
      <c r="THY429" s="277"/>
      <c r="THZ429" s="277"/>
      <c r="TIA429" s="277"/>
      <c r="TIB429" s="277"/>
      <c r="TIC429" s="277"/>
      <c r="TID429" s="277"/>
      <c r="TIE429" s="277"/>
      <c r="TIF429" s="277"/>
      <c r="TIG429" s="277"/>
      <c r="TIH429" s="277"/>
      <c r="TII429" s="277"/>
      <c r="TIJ429" s="277"/>
      <c r="TIK429" s="277"/>
      <c r="TIL429" s="277"/>
      <c r="TIM429" s="277"/>
      <c r="TIN429" s="277"/>
      <c r="TIO429" s="277"/>
      <c r="TIP429" s="277"/>
      <c r="TIQ429" s="277"/>
      <c r="TIR429" s="277"/>
      <c r="TIS429" s="277"/>
      <c r="TIT429" s="277"/>
      <c r="TIU429" s="277"/>
      <c r="TIV429" s="277"/>
      <c r="TIW429" s="277"/>
      <c r="TIX429" s="277"/>
      <c r="TIY429" s="277"/>
      <c r="TIZ429" s="277"/>
      <c r="TJA429" s="277"/>
      <c r="TJB429" s="277"/>
      <c r="TJC429" s="277"/>
      <c r="TJD429" s="277"/>
      <c r="TJE429" s="277"/>
      <c r="TJF429" s="277"/>
      <c r="TJG429" s="277"/>
      <c r="TJH429" s="277"/>
      <c r="TJI429" s="277"/>
      <c r="TJJ429" s="277"/>
      <c r="TJK429" s="277"/>
      <c r="TJL429" s="277"/>
      <c r="TJM429" s="277"/>
      <c r="TJN429" s="277"/>
      <c r="TJO429" s="277"/>
      <c r="TJP429" s="277"/>
      <c r="TJQ429" s="277"/>
      <c r="TJR429" s="277"/>
      <c r="TJS429" s="277"/>
      <c r="TJT429" s="277"/>
      <c r="TJU429" s="277"/>
      <c r="TJV429" s="277"/>
      <c r="TJW429" s="277"/>
      <c r="TJX429" s="277"/>
      <c r="TJY429" s="277"/>
      <c r="TJZ429" s="277"/>
      <c r="TKA429" s="277"/>
      <c r="TKB429" s="277"/>
      <c r="TKC429" s="277"/>
      <c r="TKD429" s="277"/>
      <c r="TKE429" s="277"/>
      <c r="TKF429" s="277"/>
      <c r="TKG429" s="277"/>
      <c r="TKH429" s="277"/>
      <c r="TKI429" s="277"/>
      <c r="TKJ429" s="277"/>
      <c r="TKK429" s="277"/>
      <c r="TKL429" s="277"/>
      <c r="TKM429" s="277"/>
      <c r="TKN429" s="277"/>
      <c r="TKO429" s="277"/>
      <c r="TKP429" s="277"/>
      <c r="TKQ429" s="277"/>
      <c r="TKR429" s="277"/>
      <c r="TKS429" s="277"/>
      <c r="TKT429" s="277"/>
      <c r="TKU429" s="277"/>
      <c r="TKV429" s="277"/>
      <c r="TKW429" s="277"/>
      <c r="TKX429" s="277"/>
      <c r="TKY429" s="277"/>
      <c r="TKZ429" s="277"/>
      <c r="TLA429" s="277"/>
      <c r="TLB429" s="277"/>
      <c r="TLC429" s="277"/>
      <c r="TLD429" s="277"/>
      <c r="TLE429" s="277"/>
      <c r="TLF429" s="277"/>
      <c r="TLG429" s="277"/>
      <c r="TLH429" s="277"/>
      <c r="TLI429" s="277"/>
      <c r="TLJ429" s="277"/>
      <c r="TLK429" s="277"/>
      <c r="TLL429" s="277"/>
      <c r="TLM429" s="277"/>
      <c r="TLN429" s="277"/>
      <c r="TLO429" s="277"/>
      <c r="TLP429" s="277"/>
      <c r="TLQ429" s="277"/>
      <c r="TLR429" s="277"/>
      <c r="TLS429" s="277"/>
      <c r="TLT429" s="277"/>
      <c r="TLU429" s="277"/>
      <c r="TLV429" s="277"/>
      <c r="TLW429" s="277"/>
      <c r="TLX429" s="277"/>
      <c r="TLY429" s="277"/>
      <c r="TLZ429" s="277"/>
      <c r="TMA429" s="277"/>
      <c r="TMB429" s="277"/>
      <c r="TMC429" s="277"/>
      <c r="TMD429" s="277"/>
      <c r="TME429" s="277"/>
      <c r="TMF429" s="277"/>
      <c r="TMG429" s="277"/>
      <c r="TMH429" s="277"/>
      <c r="TMI429" s="277"/>
      <c r="TMJ429" s="277"/>
      <c r="TMK429" s="277"/>
      <c r="TML429" s="277"/>
      <c r="TMM429" s="277"/>
      <c r="TMN429" s="277"/>
      <c r="TMO429" s="277"/>
      <c r="TMP429" s="277"/>
      <c r="TMQ429" s="277"/>
      <c r="TMR429" s="277"/>
      <c r="TMS429" s="277"/>
      <c r="TMT429" s="277"/>
      <c r="TMU429" s="277"/>
      <c r="TMV429" s="277"/>
      <c r="TMW429" s="277"/>
      <c r="TMX429" s="277"/>
      <c r="TMY429" s="277"/>
      <c r="TMZ429" s="277"/>
      <c r="TNA429" s="277"/>
      <c r="TNB429" s="277"/>
      <c r="TNC429" s="277"/>
      <c r="TND429" s="277"/>
      <c r="TNE429" s="277"/>
      <c r="TNF429" s="277"/>
      <c r="TNG429" s="277"/>
      <c r="TNH429" s="277"/>
      <c r="TNI429" s="277"/>
      <c r="TNJ429" s="277"/>
      <c r="TNK429" s="277"/>
      <c r="TNL429" s="277"/>
      <c r="TNM429" s="277"/>
      <c r="TNN429" s="277"/>
      <c r="TNO429" s="277"/>
      <c r="TNP429" s="277"/>
      <c r="TNQ429" s="277"/>
      <c r="TNR429" s="277"/>
      <c r="TNS429" s="277"/>
      <c r="TNT429" s="277"/>
      <c r="TNU429" s="277"/>
      <c r="TNV429" s="277"/>
      <c r="TNW429" s="277"/>
      <c r="TNX429" s="277"/>
      <c r="TNY429" s="277"/>
      <c r="TNZ429" s="277"/>
      <c r="TOA429" s="277"/>
      <c r="TOB429" s="277"/>
      <c r="TOC429" s="277"/>
      <c r="TOD429" s="277"/>
      <c r="TOE429" s="277"/>
      <c r="TOF429" s="277"/>
      <c r="TOG429" s="277"/>
      <c r="TOH429" s="277"/>
      <c r="TOI429" s="277"/>
      <c r="TOJ429" s="277"/>
      <c r="TOK429" s="277"/>
      <c r="TOL429" s="277"/>
      <c r="TOM429" s="277"/>
      <c r="TON429" s="277"/>
      <c r="TOO429" s="277"/>
      <c r="TOP429" s="277"/>
      <c r="TOQ429" s="277"/>
      <c r="TOR429" s="277"/>
      <c r="TOS429" s="277"/>
      <c r="TOT429" s="277"/>
      <c r="TOU429" s="277"/>
      <c r="TOV429" s="277"/>
      <c r="TOW429" s="277"/>
      <c r="TOX429" s="277"/>
      <c r="TOY429" s="277"/>
      <c r="TOZ429" s="277"/>
      <c r="TPA429" s="277"/>
      <c r="TPB429" s="277"/>
      <c r="TPC429" s="277"/>
      <c r="TPD429" s="277"/>
      <c r="TPE429" s="277"/>
      <c r="TPF429" s="277"/>
      <c r="TPG429" s="277"/>
      <c r="TPH429" s="277"/>
      <c r="TPI429" s="277"/>
      <c r="TPJ429" s="277"/>
      <c r="TPK429" s="277"/>
      <c r="TPL429" s="277"/>
      <c r="TPM429" s="277"/>
      <c r="TPN429" s="277"/>
      <c r="TPO429" s="277"/>
      <c r="TPP429" s="277"/>
      <c r="TPQ429" s="277"/>
      <c r="TPR429" s="277"/>
      <c r="TPS429" s="277"/>
      <c r="TPT429" s="277"/>
      <c r="TPU429" s="277"/>
      <c r="TPV429" s="277"/>
      <c r="TPW429" s="277"/>
      <c r="TPX429" s="277"/>
      <c r="TPY429" s="277"/>
      <c r="TPZ429" s="277"/>
      <c r="TQA429" s="277"/>
      <c r="TQB429" s="277"/>
      <c r="TQC429" s="277"/>
      <c r="TQD429" s="277"/>
      <c r="TQE429" s="277"/>
      <c r="TQF429" s="277"/>
      <c r="TQG429" s="277"/>
      <c r="TQH429" s="277"/>
      <c r="TQI429" s="277"/>
      <c r="TQJ429" s="277"/>
      <c r="TQK429" s="277"/>
      <c r="TQL429" s="277"/>
      <c r="TQM429" s="277"/>
      <c r="TQN429" s="277"/>
      <c r="TQO429" s="277"/>
      <c r="TQP429" s="277"/>
      <c r="TQQ429" s="277"/>
      <c r="TQR429" s="277"/>
      <c r="TQS429" s="277"/>
      <c r="TQT429" s="277"/>
      <c r="TQU429" s="277"/>
      <c r="TQV429" s="277"/>
      <c r="TQW429" s="277"/>
      <c r="TQX429" s="277"/>
      <c r="TQY429" s="277"/>
      <c r="TQZ429" s="277"/>
      <c r="TRA429" s="277"/>
      <c r="TRB429" s="277"/>
      <c r="TRC429" s="277"/>
      <c r="TRD429" s="277"/>
      <c r="TRE429" s="277"/>
      <c r="TRF429" s="277"/>
      <c r="TRG429" s="277"/>
      <c r="TRH429" s="277"/>
      <c r="TRI429" s="277"/>
      <c r="TRJ429" s="277"/>
      <c r="TRK429" s="277"/>
      <c r="TRL429" s="277"/>
      <c r="TRM429" s="277"/>
      <c r="TRN429" s="277"/>
      <c r="TRO429" s="277"/>
      <c r="TRP429" s="277"/>
      <c r="TRQ429" s="277"/>
      <c r="TRR429" s="277"/>
      <c r="TRS429" s="277"/>
      <c r="TRT429" s="277"/>
      <c r="TRU429" s="277"/>
      <c r="TRV429" s="277"/>
      <c r="TRW429" s="277"/>
      <c r="TRX429" s="277"/>
      <c r="TRY429" s="277"/>
      <c r="TRZ429" s="277"/>
      <c r="TSA429" s="277"/>
      <c r="TSB429" s="277"/>
      <c r="TSC429" s="277"/>
      <c r="TSD429" s="277"/>
      <c r="TSE429" s="277"/>
      <c r="TSF429" s="277"/>
      <c r="TSG429" s="277"/>
      <c r="TSH429" s="277"/>
      <c r="TSI429" s="277"/>
      <c r="TSJ429" s="277"/>
      <c r="TSK429" s="277"/>
      <c r="TSL429" s="277"/>
      <c r="TSM429" s="277"/>
      <c r="TSN429" s="277"/>
      <c r="TSO429" s="277"/>
      <c r="TSP429" s="277"/>
      <c r="TSQ429" s="277"/>
      <c r="TSR429" s="277"/>
      <c r="TSS429" s="277"/>
      <c r="TST429" s="277"/>
      <c r="TSU429" s="277"/>
      <c r="TSV429" s="277"/>
      <c r="TSW429" s="277"/>
      <c r="TSX429" s="277"/>
      <c r="TSY429" s="277"/>
      <c r="TSZ429" s="277"/>
      <c r="TTA429" s="277"/>
      <c r="TTB429" s="277"/>
      <c r="TTC429" s="277"/>
      <c r="TTD429" s="277"/>
      <c r="TTE429" s="277"/>
      <c r="TTF429" s="277"/>
      <c r="TTG429" s="277"/>
      <c r="TTH429" s="277"/>
      <c r="TTI429" s="277"/>
      <c r="TTJ429" s="277"/>
      <c r="TTK429" s="277"/>
      <c r="TTL429" s="277"/>
      <c r="TTM429" s="277"/>
      <c r="TTN429" s="277"/>
      <c r="TTO429" s="277"/>
      <c r="TTP429" s="277"/>
      <c r="TTQ429" s="277"/>
      <c r="TTR429" s="277"/>
      <c r="TTS429" s="277"/>
      <c r="TTT429" s="277"/>
      <c r="TTU429" s="277"/>
      <c r="TTV429" s="277"/>
      <c r="TTW429" s="277"/>
      <c r="TTX429" s="277"/>
      <c r="TTY429" s="277"/>
      <c r="TTZ429" s="277"/>
      <c r="TUA429" s="277"/>
      <c r="TUB429" s="277"/>
      <c r="TUC429" s="277"/>
      <c r="TUD429" s="277"/>
      <c r="TUE429" s="277"/>
      <c r="TUF429" s="277"/>
      <c r="TUG429" s="277"/>
      <c r="TUH429" s="277"/>
      <c r="TUI429" s="277"/>
      <c r="TUJ429" s="277"/>
      <c r="TUK429" s="277"/>
      <c r="TUL429" s="277"/>
      <c r="TUM429" s="277"/>
      <c r="TUN429" s="277"/>
      <c r="TUO429" s="277"/>
      <c r="TUP429" s="277"/>
      <c r="TUQ429" s="277"/>
      <c r="TUR429" s="277"/>
      <c r="TUS429" s="277"/>
      <c r="TUT429" s="277"/>
      <c r="TUU429" s="277"/>
      <c r="TUV429" s="277"/>
      <c r="TUW429" s="277"/>
      <c r="TUX429" s="277"/>
      <c r="TUY429" s="277"/>
      <c r="TUZ429" s="277"/>
      <c r="TVA429" s="277"/>
      <c r="TVB429" s="277"/>
      <c r="TVC429" s="277"/>
      <c r="TVD429" s="277"/>
      <c r="TVE429" s="277"/>
      <c r="TVF429" s="277"/>
      <c r="TVG429" s="277"/>
      <c r="TVH429" s="277"/>
      <c r="TVI429" s="277"/>
      <c r="TVJ429" s="277"/>
      <c r="TVK429" s="277"/>
      <c r="TVL429" s="277"/>
      <c r="TVM429" s="277"/>
      <c r="TVN429" s="277"/>
      <c r="TVO429" s="277"/>
      <c r="TVP429" s="277"/>
      <c r="TVQ429" s="277"/>
      <c r="TVR429" s="277"/>
      <c r="TVS429" s="277"/>
      <c r="TVT429" s="277"/>
      <c r="TVU429" s="277"/>
      <c r="TVV429" s="277"/>
      <c r="TVW429" s="277"/>
      <c r="TVX429" s="277"/>
      <c r="TVY429" s="277"/>
      <c r="TVZ429" s="277"/>
      <c r="TWA429" s="277"/>
      <c r="TWB429" s="277"/>
      <c r="TWC429" s="277"/>
      <c r="TWD429" s="277"/>
      <c r="TWE429" s="277"/>
      <c r="TWF429" s="277"/>
      <c r="TWG429" s="277"/>
      <c r="TWH429" s="277"/>
      <c r="TWI429" s="277"/>
      <c r="TWJ429" s="277"/>
      <c r="TWK429" s="277"/>
      <c r="TWL429" s="277"/>
      <c r="TWM429" s="277"/>
      <c r="TWN429" s="277"/>
      <c r="TWO429" s="277"/>
      <c r="TWP429" s="277"/>
      <c r="TWQ429" s="277"/>
      <c r="TWR429" s="277"/>
      <c r="TWS429" s="277"/>
      <c r="TWT429" s="277"/>
      <c r="TWU429" s="277"/>
      <c r="TWV429" s="277"/>
      <c r="TWW429" s="277"/>
      <c r="TWX429" s="277"/>
      <c r="TWY429" s="277"/>
      <c r="TWZ429" s="277"/>
      <c r="TXA429" s="277"/>
      <c r="TXB429" s="277"/>
      <c r="TXC429" s="277"/>
      <c r="TXD429" s="277"/>
      <c r="TXE429" s="277"/>
      <c r="TXF429" s="277"/>
      <c r="TXG429" s="277"/>
      <c r="TXH429" s="277"/>
      <c r="TXI429" s="277"/>
      <c r="TXJ429" s="277"/>
      <c r="TXK429" s="277"/>
      <c r="TXL429" s="277"/>
      <c r="TXM429" s="277"/>
      <c r="TXN429" s="277"/>
      <c r="TXO429" s="277"/>
      <c r="TXP429" s="277"/>
      <c r="TXQ429" s="277"/>
      <c r="TXR429" s="277"/>
      <c r="TXS429" s="277"/>
      <c r="TXT429" s="277"/>
      <c r="TXU429" s="277"/>
      <c r="TXV429" s="277"/>
      <c r="TXW429" s="277"/>
      <c r="TXX429" s="277"/>
      <c r="TXY429" s="277"/>
      <c r="TXZ429" s="277"/>
      <c r="TYA429" s="277"/>
      <c r="TYB429" s="277"/>
      <c r="TYC429" s="277"/>
      <c r="TYD429" s="277"/>
      <c r="TYE429" s="277"/>
      <c r="TYF429" s="277"/>
      <c r="TYG429" s="277"/>
      <c r="TYH429" s="277"/>
      <c r="TYI429" s="277"/>
      <c r="TYJ429" s="277"/>
      <c r="TYK429" s="277"/>
      <c r="TYL429" s="277"/>
      <c r="TYM429" s="277"/>
      <c r="TYN429" s="277"/>
      <c r="TYO429" s="277"/>
      <c r="TYP429" s="277"/>
      <c r="TYQ429" s="277"/>
      <c r="TYR429" s="277"/>
      <c r="TYS429" s="277"/>
      <c r="TYT429" s="277"/>
      <c r="TYU429" s="277"/>
      <c r="TYV429" s="277"/>
      <c r="TYW429" s="277"/>
      <c r="TYX429" s="277"/>
      <c r="TYY429" s="277"/>
      <c r="TYZ429" s="277"/>
      <c r="TZA429" s="277"/>
      <c r="TZB429" s="277"/>
      <c r="TZC429" s="277"/>
      <c r="TZD429" s="277"/>
      <c r="TZE429" s="277"/>
      <c r="TZF429" s="277"/>
      <c r="TZG429" s="277"/>
      <c r="TZH429" s="277"/>
      <c r="TZI429" s="277"/>
      <c r="TZJ429" s="277"/>
      <c r="TZK429" s="277"/>
      <c r="TZL429" s="277"/>
      <c r="TZM429" s="277"/>
      <c r="TZN429" s="277"/>
      <c r="TZO429" s="277"/>
      <c r="TZP429" s="277"/>
      <c r="TZQ429" s="277"/>
      <c r="TZR429" s="277"/>
      <c r="TZS429" s="277"/>
      <c r="TZT429" s="277"/>
      <c r="TZU429" s="277"/>
      <c r="TZV429" s="277"/>
      <c r="TZW429" s="277"/>
      <c r="TZX429" s="277"/>
      <c r="TZY429" s="277"/>
      <c r="TZZ429" s="277"/>
      <c r="UAA429" s="277"/>
      <c r="UAB429" s="277"/>
      <c r="UAC429" s="277"/>
      <c r="UAD429" s="277"/>
      <c r="UAE429" s="277"/>
      <c r="UAF429" s="277"/>
      <c r="UAG429" s="277"/>
      <c r="UAH429" s="277"/>
      <c r="UAI429" s="277"/>
      <c r="UAJ429" s="277"/>
      <c r="UAK429" s="277"/>
      <c r="UAL429" s="277"/>
      <c r="UAM429" s="277"/>
      <c r="UAN429" s="277"/>
      <c r="UAO429" s="277"/>
      <c r="UAP429" s="277"/>
      <c r="UAQ429" s="277"/>
      <c r="UAR429" s="277"/>
      <c r="UAS429" s="277"/>
      <c r="UAT429" s="277"/>
      <c r="UAU429" s="277"/>
      <c r="UAV429" s="277"/>
      <c r="UAW429" s="277"/>
      <c r="UAX429" s="277"/>
      <c r="UAY429" s="277"/>
      <c r="UAZ429" s="277"/>
      <c r="UBA429" s="277"/>
      <c r="UBB429" s="277"/>
      <c r="UBC429" s="277"/>
      <c r="UBD429" s="277"/>
      <c r="UBE429" s="277"/>
      <c r="UBF429" s="277"/>
      <c r="UBG429" s="277"/>
      <c r="UBH429" s="277"/>
      <c r="UBI429" s="277"/>
      <c r="UBJ429" s="277"/>
      <c r="UBK429" s="277"/>
      <c r="UBL429" s="277"/>
      <c r="UBM429" s="277"/>
      <c r="UBN429" s="277"/>
      <c r="UBO429" s="277"/>
      <c r="UBP429" s="277"/>
      <c r="UBQ429" s="277"/>
      <c r="UBR429" s="277"/>
      <c r="UBS429" s="277"/>
      <c r="UBT429" s="277"/>
      <c r="UBU429" s="277"/>
      <c r="UBV429" s="277"/>
      <c r="UBW429" s="277"/>
      <c r="UBX429" s="277"/>
      <c r="UBY429" s="277"/>
      <c r="UBZ429" s="277"/>
      <c r="UCA429" s="277"/>
      <c r="UCB429" s="277"/>
      <c r="UCC429" s="277"/>
      <c r="UCD429" s="277"/>
      <c r="UCE429" s="277"/>
      <c r="UCF429" s="277"/>
      <c r="UCG429" s="277"/>
      <c r="UCH429" s="277"/>
      <c r="UCI429" s="277"/>
      <c r="UCJ429" s="277"/>
      <c r="UCK429" s="277"/>
      <c r="UCL429" s="277"/>
      <c r="UCM429" s="277"/>
      <c r="UCN429" s="277"/>
      <c r="UCO429" s="277"/>
      <c r="UCP429" s="277"/>
      <c r="UCQ429" s="277"/>
      <c r="UCR429" s="277"/>
      <c r="UCS429" s="277"/>
      <c r="UCT429" s="277"/>
      <c r="UCU429" s="277"/>
      <c r="UCV429" s="277"/>
      <c r="UCW429" s="277"/>
      <c r="UCX429" s="277"/>
      <c r="UCY429" s="277"/>
      <c r="UCZ429" s="277"/>
      <c r="UDA429" s="277"/>
      <c r="UDB429" s="277"/>
      <c r="UDC429" s="277"/>
      <c r="UDD429" s="277"/>
      <c r="UDE429" s="277"/>
      <c r="UDF429" s="277"/>
      <c r="UDG429" s="277"/>
      <c r="UDH429" s="277"/>
      <c r="UDI429" s="277"/>
      <c r="UDJ429" s="277"/>
      <c r="UDK429" s="277"/>
      <c r="UDL429" s="277"/>
      <c r="UDM429" s="277"/>
      <c r="UDN429" s="277"/>
      <c r="UDO429" s="277"/>
      <c r="UDP429" s="277"/>
      <c r="UDQ429" s="277"/>
      <c r="UDR429" s="277"/>
      <c r="UDS429" s="277"/>
      <c r="UDT429" s="277"/>
      <c r="UDU429" s="277"/>
      <c r="UDV429" s="277"/>
      <c r="UDW429" s="277"/>
      <c r="UDX429" s="277"/>
      <c r="UDY429" s="277"/>
      <c r="UDZ429" s="277"/>
      <c r="UEA429" s="277"/>
      <c r="UEB429" s="277"/>
      <c r="UEC429" s="277"/>
      <c r="UED429" s="277"/>
      <c r="UEE429" s="277"/>
      <c r="UEF429" s="277"/>
      <c r="UEG429" s="277"/>
      <c r="UEH429" s="277"/>
      <c r="UEI429" s="277"/>
      <c r="UEJ429" s="277"/>
      <c r="UEK429" s="277"/>
      <c r="UEL429" s="277"/>
      <c r="UEM429" s="277"/>
      <c r="UEN429" s="277"/>
      <c r="UEO429" s="277"/>
      <c r="UEP429" s="277"/>
      <c r="UEQ429" s="277"/>
      <c r="UER429" s="277"/>
      <c r="UES429" s="277"/>
      <c r="UET429" s="277"/>
      <c r="UEU429" s="277"/>
      <c r="UEV429" s="277"/>
      <c r="UEW429" s="277"/>
      <c r="UEX429" s="277"/>
      <c r="UEY429" s="277"/>
      <c r="UEZ429" s="277"/>
      <c r="UFA429" s="277"/>
      <c r="UFB429" s="277"/>
      <c r="UFC429" s="277"/>
      <c r="UFD429" s="277"/>
      <c r="UFE429" s="277"/>
      <c r="UFF429" s="277"/>
      <c r="UFG429" s="277"/>
      <c r="UFH429" s="277"/>
      <c r="UFI429" s="277"/>
      <c r="UFJ429" s="277"/>
      <c r="UFK429" s="277"/>
      <c r="UFL429" s="277"/>
      <c r="UFM429" s="277"/>
      <c r="UFN429" s="277"/>
      <c r="UFO429" s="277"/>
      <c r="UFP429" s="277"/>
      <c r="UFQ429" s="277"/>
      <c r="UFR429" s="277"/>
      <c r="UFS429" s="277"/>
      <c r="UFT429" s="277"/>
      <c r="UFU429" s="277"/>
      <c r="UFV429" s="277"/>
      <c r="UFW429" s="277"/>
      <c r="UFX429" s="277"/>
      <c r="UFY429" s="277"/>
      <c r="UFZ429" s="277"/>
      <c r="UGA429" s="277"/>
      <c r="UGB429" s="277"/>
      <c r="UGC429" s="277"/>
      <c r="UGD429" s="277"/>
      <c r="UGE429" s="277"/>
      <c r="UGF429" s="277"/>
      <c r="UGG429" s="277"/>
      <c r="UGH429" s="277"/>
      <c r="UGI429" s="277"/>
      <c r="UGJ429" s="277"/>
      <c r="UGK429" s="277"/>
      <c r="UGL429" s="277"/>
      <c r="UGM429" s="277"/>
      <c r="UGN429" s="277"/>
      <c r="UGO429" s="277"/>
      <c r="UGP429" s="277"/>
      <c r="UGQ429" s="277"/>
      <c r="UGR429" s="277"/>
      <c r="UGS429" s="277"/>
      <c r="UGT429" s="277"/>
      <c r="UGU429" s="277"/>
      <c r="UGV429" s="277"/>
      <c r="UGW429" s="277"/>
      <c r="UGX429" s="277"/>
      <c r="UGY429" s="277"/>
      <c r="UGZ429" s="277"/>
      <c r="UHA429" s="277"/>
      <c r="UHB429" s="277"/>
      <c r="UHC429" s="277"/>
      <c r="UHD429" s="277"/>
      <c r="UHE429" s="277"/>
      <c r="UHF429" s="277"/>
      <c r="UHG429" s="277"/>
      <c r="UHH429" s="277"/>
      <c r="UHI429" s="277"/>
      <c r="UHJ429" s="277"/>
      <c r="UHK429" s="277"/>
      <c r="UHL429" s="277"/>
      <c r="UHM429" s="277"/>
      <c r="UHN429" s="277"/>
      <c r="UHO429" s="277"/>
      <c r="UHP429" s="277"/>
      <c r="UHQ429" s="277"/>
      <c r="UHR429" s="277"/>
      <c r="UHS429" s="277"/>
      <c r="UHT429" s="277"/>
      <c r="UHU429" s="277"/>
      <c r="UHV429" s="277"/>
      <c r="UHW429" s="277"/>
      <c r="UHX429" s="277"/>
      <c r="UHY429" s="277"/>
      <c r="UHZ429" s="277"/>
      <c r="UIA429" s="277"/>
      <c r="UIB429" s="277"/>
      <c r="UIC429" s="277"/>
      <c r="UID429" s="277"/>
      <c r="UIE429" s="277"/>
      <c r="UIF429" s="277"/>
      <c r="UIG429" s="277"/>
      <c r="UIH429" s="277"/>
      <c r="UII429" s="277"/>
      <c r="UIJ429" s="277"/>
      <c r="UIK429" s="277"/>
      <c r="UIL429" s="277"/>
      <c r="UIM429" s="277"/>
      <c r="UIN429" s="277"/>
      <c r="UIO429" s="277"/>
      <c r="UIP429" s="277"/>
      <c r="UIQ429" s="277"/>
      <c r="UIR429" s="277"/>
      <c r="UIS429" s="277"/>
      <c r="UIT429" s="277"/>
      <c r="UIU429" s="277"/>
      <c r="UIV429" s="277"/>
      <c r="UIW429" s="277"/>
      <c r="UIX429" s="277"/>
      <c r="UIY429" s="277"/>
      <c r="UIZ429" s="277"/>
      <c r="UJA429" s="277"/>
      <c r="UJB429" s="277"/>
      <c r="UJC429" s="277"/>
      <c r="UJD429" s="277"/>
      <c r="UJE429" s="277"/>
      <c r="UJF429" s="277"/>
      <c r="UJG429" s="277"/>
      <c r="UJH429" s="277"/>
      <c r="UJI429" s="277"/>
      <c r="UJJ429" s="277"/>
      <c r="UJK429" s="277"/>
      <c r="UJL429" s="277"/>
      <c r="UJM429" s="277"/>
      <c r="UJN429" s="277"/>
      <c r="UJO429" s="277"/>
      <c r="UJP429" s="277"/>
      <c r="UJQ429" s="277"/>
      <c r="UJR429" s="277"/>
      <c r="UJS429" s="277"/>
      <c r="UJT429" s="277"/>
      <c r="UJU429" s="277"/>
      <c r="UJV429" s="277"/>
      <c r="UJW429" s="277"/>
      <c r="UJX429" s="277"/>
      <c r="UJY429" s="277"/>
      <c r="UJZ429" s="277"/>
      <c r="UKA429" s="277"/>
      <c r="UKB429" s="277"/>
      <c r="UKC429" s="277"/>
      <c r="UKD429" s="277"/>
      <c r="UKE429" s="277"/>
      <c r="UKF429" s="277"/>
      <c r="UKG429" s="277"/>
      <c r="UKH429" s="277"/>
      <c r="UKI429" s="277"/>
      <c r="UKJ429" s="277"/>
      <c r="UKK429" s="277"/>
      <c r="UKL429" s="277"/>
      <c r="UKM429" s="277"/>
      <c r="UKN429" s="277"/>
      <c r="UKO429" s="277"/>
      <c r="UKP429" s="277"/>
      <c r="UKQ429" s="277"/>
      <c r="UKR429" s="277"/>
      <c r="UKS429" s="277"/>
      <c r="UKT429" s="277"/>
      <c r="UKU429" s="277"/>
      <c r="UKV429" s="277"/>
      <c r="UKW429" s="277"/>
      <c r="UKX429" s="277"/>
      <c r="UKY429" s="277"/>
      <c r="UKZ429" s="277"/>
      <c r="ULA429" s="277"/>
      <c r="ULB429" s="277"/>
      <c r="ULC429" s="277"/>
      <c r="ULD429" s="277"/>
      <c r="ULE429" s="277"/>
      <c r="ULF429" s="277"/>
      <c r="ULG429" s="277"/>
      <c r="ULH429" s="277"/>
      <c r="ULI429" s="277"/>
      <c r="ULJ429" s="277"/>
      <c r="ULK429" s="277"/>
      <c r="ULL429" s="277"/>
      <c r="ULM429" s="277"/>
      <c r="ULN429" s="277"/>
      <c r="ULO429" s="277"/>
      <c r="ULP429" s="277"/>
      <c r="ULQ429" s="277"/>
      <c r="ULR429" s="277"/>
      <c r="ULS429" s="277"/>
      <c r="ULT429" s="277"/>
      <c r="ULU429" s="277"/>
      <c r="ULV429" s="277"/>
      <c r="ULW429" s="277"/>
      <c r="ULX429" s="277"/>
      <c r="ULY429" s="277"/>
      <c r="ULZ429" s="277"/>
      <c r="UMA429" s="277"/>
      <c r="UMB429" s="277"/>
      <c r="UMC429" s="277"/>
      <c r="UMD429" s="277"/>
      <c r="UME429" s="277"/>
      <c r="UMF429" s="277"/>
      <c r="UMG429" s="277"/>
      <c r="UMH429" s="277"/>
      <c r="UMI429" s="277"/>
      <c r="UMJ429" s="277"/>
      <c r="UMK429" s="277"/>
      <c r="UML429" s="277"/>
      <c r="UMM429" s="277"/>
      <c r="UMN429" s="277"/>
      <c r="UMO429" s="277"/>
      <c r="UMP429" s="277"/>
      <c r="UMQ429" s="277"/>
      <c r="UMR429" s="277"/>
      <c r="UMS429" s="277"/>
      <c r="UMT429" s="277"/>
      <c r="UMU429" s="277"/>
      <c r="UMV429" s="277"/>
      <c r="UMW429" s="277"/>
      <c r="UMX429" s="277"/>
      <c r="UMY429" s="277"/>
      <c r="UMZ429" s="277"/>
      <c r="UNA429" s="277"/>
      <c r="UNB429" s="277"/>
      <c r="UNC429" s="277"/>
      <c r="UND429" s="277"/>
      <c r="UNE429" s="277"/>
      <c r="UNF429" s="277"/>
      <c r="UNG429" s="277"/>
      <c r="UNH429" s="277"/>
      <c r="UNI429" s="277"/>
      <c r="UNJ429" s="277"/>
      <c r="UNK429" s="277"/>
      <c r="UNL429" s="277"/>
      <c r="UNM429" s="277"/>
      <c r="UNN429" s="277"/>
      <c r="UNO429" s="277"/>
      <c r="UNP429" s="277"/>
      <c r="UNQ429" s="277"/>
      <c r="UNR429" s="277"/>
      <c r="UNS429" s="277"/>
      <c r="UNT429" s="277"/>
      <c r="UNU429" s="277"/>
      <c r="UNV429" s="277"/>
      <c r="UNW429" s="277"/>
      <c r="UNX429" s="277"/>
      <c r="UNY429" s="277"/>
      <c r="UNZ429" s="277"/>
      <c r="UOA429" s="277"/>
      <c r="UOB429" s="277"/>
      <c r="UOC429" s="277"/>
      <c r="UOD429" s="277"/>
      <c r="UOE429" s="277"/>
      <c r="UOF429" s="277"/>
      <c r="UOG429" s="277"/>
      <c r="UOH429" s="277"/>
      <c r="UOI429" s="277"/>
      <c r="UOJ429" s="277"/>
      <c r="UOK429" s="277"/>
      <c r="UOL429" s="277"/>
      <c r="UOM429" s="277"/>
      <c r="UON429" s="277"/>
      <c r="UOO429" s="277"/>
      <c r="UOP429" s="277"/>
      <c r="UOQ429" s="277"/>
      <c r="UOR429" s="277"/>
      <c r="UOS429" s="277"/>
      <c r="UOT429" s="277"/>
      <c r="UOU429" s="277"/>
      <c r="UOV429" s="277"/>
      <c r="UOW429" s="277"/>
      <c r="UOX429" s="277"/>
      <c r="UOY429" s="277"/>
      <c r="UOZ429" s="277"/>
      <c r="UPA429" s="277"/>
      <c r="UPB429" s="277"/>
      <c r="UPC429" s="277"/>
      <c r="UPD429" s="277"/>
      <c r="UPE429" s="277"/>
      <c r="UPF429" s="277"/>
      <c r="UPG429" s="277"/>
      <c r="UPH429" s="277"/>
      <c r="UPI429" s="277"/>
      <c r="UPJ429" s="277"/>
      <c r="UPK429" s="277"/>
      <c r="UPL429" s="277"/>
      <c r="UPM429" s="277"/>
      <c r="UPN429" s="277"/>
      <c r="UPO429" s="277"/>
      <c r="UPP429" s="277"/>
      <c r="UPQ429" s="277"/>
      <c r="UPR429" s="277"/>
      <c r="UPS429" s="277"/>
      <c r="UPT429" s="277"/>
      <c r="UPU429" s="277"/>
      <c r="UPV429" s="277"/>
      <c r="UPW429" s="277"/>
      <c r="UPX429" s="277"/>
      <c r="UPY429" s="277"/>
      <c r="UPZ429" s="277"/>
      <c r="UQA429" s="277"/>
      <c r="UQB429" s="277"/>
      <c r="UQC429" s="277"/>
      <c r="UQD429" s="277"/>
      <c r="UQE429" s="277"/>
      <c r="UQF429" s="277"/>
      <c r="UQG429" s="277"/>
      <c r="UQH429" s="277"/>
      <c r="UQI429" s="277"/>
      <c r="UQJ429" s="277"/>
      <c r="UQK429" s="277"/>
      <c r="UQL429" s="277"/>
      <c r="UQM429" s="277"/>
      <c r="UQN429" s="277"/>
      <c r="UQO429" s="277"/>
      <c r="UQP429" s="277"/>
      <c r="UQQ429" s="277"/>
      <c r="UQR429" s="277"/>
      <c r="UQS429" s="277"/>
      <c r="UQT429" s="277"/>
      <c r="UQU429" s="277"/>
      <c r="UQV429" s="277"/>
      <c r="UQW429" s="277"/>
      <c r="UQX429" s="277"/>
      <c r="UQY429" s="277"/>
      <c r="UQZ429" s="277"/>
      <c r="URA429" s="277"/>
      <c r="URB429" s="277"/>
      <c r="URC429" s="277"/>
      <c r="URD429" s="277"/>
      <c r="URE429" s="277"/>
      <c r="URF429" s="277"/>
      <c r="URG429" s="277"/>
      <c r="URH429" s="277"/>
      <c r="URI429" s="277"/>
      <c r="URJ429" s="277"/>
      <c r="URK429" s="277"/>
      <c r="URL429" s="277"/>
      <c r="URM429" s="277"/>
      <c r="URN429" s="277"/>
      <c r="URO429" s="277"/>
      <c r="URP429" s="277"/>
      <c r="URQ429" s="277"/>
      <c r="URR429" s="277"/>
      <c r="URS429" s="277"/>
      <c r="URT429" s="277"/>
      <c r="URU429" s="277"/>
      <c r="URV429" s="277"/>
      <c r="URW429" s="277"/>
      <c r="URX429" s="277"/>
      <c r="URY429" s="277"/>
      <c r="URZ429" s="277"/>
      <c r="USA429" s="277"/>
      <c r="USB429" s="277"/>
      <c r="USC429" s="277"/>
      <c r="USD429" s="277"/>
      <c r="USE429" s="277"/>
      <c r="USF429" s="277"/>
      <c r="USG429" s="277"/>
      <c r="USH429" s="277"/>
      <c r="USI429" s="277"/>
      <c r="USJ429" s="277"/>
      <c r="USK429" s="277"/>
      <c r="USL429" s="277"/>
      <c r="USM429" s="277"/>
      <c r="USN429" s="277"/>
      <c r="USO429" s="277"/>
      <c r="USP429" s="277"/>
      <c r="USQ429" s="277"/>
      <c r="USR429" s="277"/>
      <c r="USS429" s="277"/>
      <c r="UST429" s="277"/>
      <c r="USU429" s="277"/>
      <c r="USV429" s="277"/>
      <c r="USW429" s="277"/>
      <c r="USX429" s="277"/>
      <c r="USY429" s="277"/>
      <c r="USZ429" s="277"/>
      <c r="UTA429" s="277"/>
      <c r="UTB429" s="277"/>
      <c r="UTC429" s="277"/>
      <c r="UTD429" s="277"/>
      <c r="UTE429" s="277"/>
      <c r="UTF429" s="277"/>
      <c r="UTG429" s="277"/>
      <c r="UTH429" s="277"/>
      <c r="UTI429" s="277"/>
      <c r="UTJ429" s="277"/>
      <c r="UTK429" s="277"/>
      <c r="UTL429" s="277"/>
      <c r="UTM429" s="277"/>
      <c r="UTN429" s="277"/>
      <c r="UTO429" s="277"/>
      <c r="UTP429" s="277"/>
      <c r="UTQ429" s="277"/>
      <c r="UTR429" s="277"/>
      <c r="UTS429" s="277"/>
      <c r="UTT429" s="277"/>
      <c r="UTU429" s="277"/>
      <c r="UTV429" s="277"/>
      <c r="UTW429" s="277"/>
      <c r="UTX429" s="277"/>
      <c r="UTY429" s="277"/>
      <c r="UTZ429" s="277"/>
      <c r="UUA429" s="277"/>
      <c r="UUB429" s="277"/>
      <c r="UUC429" s="277"/>
      <c r="UUD429" s="277"/>
      <c r="UUE429" s="277"/>
      <c r="UUF429" s="277"/>
      <c r="UUG429" s="277"/>
      <c r="UUH429" s="277"/>
      <c r="UUI429" s="277"/>
      <c r="UUJ429" s="277"/>
      <c r="UUK429" s="277"/>
      <c r="UUL429" s="277"/>
      <c r="UUM429" s="277"/>
      <c r="UUN429" s="277"/>
      <c r="UUO429" s="277"/>
      <c r="UUP429" s="277"/>
      <c r="UUQ429" s="277"/>
      <c r="UUR429" s="277"/>
      <c r="UUS429" s="277"/>
      <c r="UUT429" s="277"/>
      <c r="UUU429" s="277"/>
      <c r="UUV429" s="277"/>
      <c r="UUW429" s="277"/>
      <c r="UUX429" s="277"/>
      <c r="UUY429" s="277"/>
      <c r="UUZ429" s="277"/>
      <c r="UVA429" s="277"/>
      <c r="UVB429" s="277"/>
      <c r="UVC429" s="277"/>
      <c r="UVD429" s="277"/>
      <c r="UVE429" s="277"/>
      <c r="UVF429" s="277"/>
      <c r="UVG429" s="277"/>
      <c r="UVH429" s="277"/>
      <c r="UVI429" s="277"/>
      <c r="UVJ429" s="277"/>
      <c r="UVK429" s="277"/>
      <c r="UVL429" s="277"/>
      <c r="UVM429" s="277"/>
      <c r="UVN429" s="277"/>
      <c r="UVO429" s="277"/>
      <c r="UVP429" s="277"/>
      <c r="UVQ429" s="277"/>
      <c r="UVR429" s="277"/>
      <c r="UVS429" s="277"/>
      <c r="UVT429" s="277"/>
      <c r="UVU429" s="277"/>
      <c r="UVV429" s="277"/>
      <c r="UVW429" s="277"/>
      <c r="UVX429" s="277"/>
      <c r="UVY429" s="277"/>
      <c r="UVZ429" s="277"/>
      <c r="UWA429" s="277"/>
      <c r="UWB429" s="277"/>
      <c r="UWC429" s="277"/>
      <c r="UWD429" s="277"/>
      <c r="UWE429" s="277"/>
      <c r="UWF429" s="277"/>
      <c r="UWG429" s="277"/>
      <c r="UWH429" s="277"/>
      <c r="UWI429" s="277"/>
      <c r="UWJ429" s="277"/>
      <c r="UWK429" s="277"/>
      <c r="UWL429" s="277"/>
      <c r="UWM429" s="277"/>
      <c r="UWN429" s="277"/>
      <c r="UWO429" s="277"/>
      <c r="UWP429" s="277"/>
      <c r="UWQ429" s="277"/>
      <c r="UWR429" s="277"/>
      <c r="UWS429" s="277"/>
      <c r="UWT429" s="277"/>
      <c r="UWU429" s="277"/>
      <c r="UWV429" s="277"/>
      <c r="UWW429" s="277"/>
      <c r="UWX429" s="277"/>
      <c r="UWY429" s="277"/>
      <c r="UWZ429" s="277"/>
      <c r="UXA429" s="277"/>
      <c r="UXB429" s="277"/>
      <c r="UXC429" s="277"/>
      <c r="UXD429" s="277"/>
      <c r="UXE429" s="277"/>
      <c r="UXF429" s="277"/>
      <c r="UXG429" s="277"/>
      <c r="UXH429" s="277"/>
      <c r="UXI429" s="277"/>
      <c r="UXJ429" s="277"/>
      <c r="UXK429" s="277"/>
      <c r="UXL429" s="277"/>
      <c r="UXM429" s="277"/>
      <c r="UXN429" s="277"/>
      <c r="UXO429" s="277"/>
      <c r="UXP429" s="277"/>
      <c r="UXQ429" s="277"/>
      <c r="UXR429" s="277"/>
      <c r="UXS429" s="277"/>
      <c r="UXT429" s="277"/>
      <c r="UXU429" s="277"/>
      <c r="UXV429" s="277"/>
      <c r="UXW429" s="277"/>
      <c r="UXX429" s="277"/>
      <c r="UXY429" s="277"/>
      <c r="UXZ429" s="277"/>
      <c r="UYA429" s="277"/>
      <c r="UYB429" s="277"/>
      <c r="UYC429" s="277"/>
      <c r="UYD429" s="277"/>
      <c r="UYE429" s="277"/>
      <c r="UYF429" s="277"/>
      <c r="UYG429" s="277"/>
      <c r="UYH429" s="277"/>
      <c r="UYI429" s="277"/>
      <c r="UYJ429" s="277"/>
      <c r="UYK429" s="277"/>
      <c r="UYL429" s="277"/>
      <c r="UYM429" s="277"/>
      <c r="UYN429" s="277"/>
      <c r="UYO429" s="277"/>
      <c r="UYP429" s="277"/>
      <c r="UYQ429" s="277"/>
      <c r="UYR429" s="277"/>
      <c r="UYS429" s="277"/>
      <c r="UYT429" s="277"/>
      <c r="UYU429" s="277"/>
      <c r="UYV429" s="277"/>
      <c r="UYW429" s="277"/>
      <c r="UYX429" s="277"/>
      <c r="UYY429" s="277"/>
      <c r="UYZ429" s="277"/>
      <c r="UZA429" s="277"/>
      <c r="UZB429" s="277"/>
      <c r="UZC429" s="277"/>
      <c r="UZD429" s="277"/>
      <c r="UZE429" s="277"/>
      <c r="UZF429" s="277"/>
      <c r="UZG429" s="277"/>
      <c r="UZH429" s="277"/>
      <c r="UZI429" s="277"/>
      <c r="UZJ429" s="277"/>
      <c r="UZK429" s="277"/>
      <c r="UZL429" s="277"/>
      <c r="UZM429" s="277"/>
      <c r="UZN429" s="277"/>
      <c r="UZO429" s="277"/>
      <c r="UZP429" s="277"/>
      <c r="UZQ429" s="277"/>
      <c r="UZR429" s="277"/>
      <c r="UZS429" s="277"/>
      <c r="UZT429" s="277"/>
      <c r="UZU429" s="277"/>
      <c r="UZV429" s="277"/>
      <c r="UZW429" s="277"/>
      <c r="UZX429" s="277"/>
      <c r="UZY429" s="277"/>
      <c r="UZZ429" s="277"/>
      <c r="VAA429" s="277"/>
      <c r="VAB429" s="277"/>
      <c r="VAC429" s="277"/>
      <c r="VAD429" s="277"/>
      <c r="VAE429" s="277"/>
      <c r="VAF429" s="277"/>
      <c r="VAG429" s="277"/>
      <c r="VAH429" s="277"/>
      <c r="VAI429" s="277"/>
      <c r="VAJ429" s="277"/>
      <c r="VAK429" s="277"/>
      <c r="VAL429" s="277"/>
      <c r="VAM429" s="277"/>
      <c r="VAN429" s="277"/>
      <c r="VAO429" s="277"/>
      <c r="VAP429" s="277"/>
      <c r="VAQ429" s="277"/>
      <c r="VAR429" s="277"/>
      <c r="VAS429" s="277"/>
      <c r="VAT429" s="277"/>
      <c r="VAU429" s="277"/>
      <c r="VAV429" s="277"/>
      <c r="VAW429" s="277"/>
      <c r="VAX429" s="277"/>
      <c r="VAY429" s="277"/>
      <c r="VAZ429" s="277"/>
      <c r="VBA429" s="277"/>
      <c r="VBB429" s="277"/>
      <c r="VBC429" s="277"/>
      <c r="VBD429" s="277"/>
      <c r="VBE429" s="277"/>
      <c r="VBF429" s="277"/>
      <c r="VBG429" s="277"/>
      <c r="VBH429" s="277"/>
      <c r="VBI429" s="277"/>
      <c r="VBJ429" s="277"/>
      <c r="VBK429" s="277"/>
      <c r="VBL429" s="277"/>
      <c r="VBM429" s="277"/>
      <c r="VBN429" s="277"/>
      <c r="VBO429" s="277"/>
      <c r="VBP429" s="277"/>
      <c r="VBQ429" s="277"/>
      <c r="VBR429" s="277"/>
      <c r="VBS429" s="277"/>
      <c r="VBT429" s="277"/>
      <c r="VBU429" s="277"/>
      <c r="VBV429" s="277"/>
      <c r="VBW429" s="277"/>
      <c r="VBX429" s="277"/>
      <c r="VBY429" s="277"/>
      <c r="VBZ429" s="277"/>
      <c r="VCA429" s="277"/>
      <c r="VCB429" s="277"/>
      <c r="VCC429" s="277"/>
      <c r="VCD429" s="277"/>
      <c r="VCE429" s="277"/>
      <c r="VCF429" s="277"/>
      <c r="VCG429" s="277"/>
      <c r="VCH429" s="277"/>
      <c r="VCI429" s="277"/>
      <c r="VCJ429" s="277"/>
      <c r="VCK429" s="277"/>
      <c r="VCL429" s="277"/>
      <c r="VCM429" s="277"/>
      <c r="VCN429" s="277"/>
      <c r="VCO429" s="277"/>
      <c r="VCP429" s="277"/>
      <c r="VCQ429" s="277"/>
      <c r="VCR429" s="277"/>
      <c r="VCS429" s="277"/>
      <c r="VCT429" s="277"/>
      <c r="VCU429" s="277"/>
      <c r="VCV429" s="277"/>
      <c r="VCW429" s="277"/>
      <c r="VCX429" s="277"/>
      <c r="VCY429" s="277"/>
      <c r="VCZ429" s="277"/>
      <c r="VDA429" s="277"/>
      <c r="VDB429" s="277"/>
      <c r="VDC429" s="277"/>
      <c r="VDD429" s="277"/>
      <c r="VDE429" s="277"/>
      <c r="VDF429" s="277"/>
      <c r="VDG429" s="277"/>
      <c r="VDH429" s="277"/>
      <c r="VDI429" s="277"/>
      <c r="VDJ429" s="277"/>
      <c r="VDK429" s="277"/>
      <c r="VDL429" s="277"/>
      <c r="VDM429" s="277"/>
      <c r="VDN429" s="277"/>
      <c r="VDO429" s="277"/>
      <c r="VDP429" s="277"/>
      <c r="VDQ429" s="277"/>
      <c r="VDR429" s="277"/>
      <c r="VDS429" s="277"/>
      <c r="VDT429" s="277"/>
      <c r="VDU429" s="277"/>
      <c r="VDV429" s="277"/>
      <c r="VDW429" s="277"/>
      <c r="VDX429" s="277"/>
      <c r="VDY429" s="277"/>
      <c r="VDZ429" s="277"/>
      <c r="VEA429" s="277"/>
      <c r="VEB429" s="277"/>
      <c r="VEC429" s="277"/>
      <c r="VED429" s="277"/>
      <c r="VEE429" s="277"/>
      <c r="VEF429" s="277"/>
      <c r="VEG429" s="277"/>
      <c r="VEH429" s="277"/>
      <c r="VEI429" s="277"/>
      <c r="VEJ429" s="277"/>
      <c r="VEK429" s="277"/>
      <c r="VEL429" s="277"/>
      <c r="VEM429" s="277"/>
      <c r="VEN429" s="277"/>
      <c r="VEO429" s="277"/>
      <c r="VEP429" s="277"/>
      <c r="VEQ429" s="277"/>
      <c r="VER429" s="277"/>
      <c r="VES429" s="277"/>
      <c r="VET429" s="277"/>
      <c r="VEU429" s="277"/>
      <c r="VEV429" s="277"/>
      <c r="VEW429" s="277"/>
      <c r="VEX429" s="277"/>
      <c r="VEY429" s="277"/>
      <c r="VEZ429" s="277"/>
      <c r="VFA429" s="277"/>
      <c r="VFB429" s="277"/>
      <c r="VFC429" s="277"/>
      <c r="VFD429" s="277"/>
      <c r="VFE429" s="277"/>
      <c r="VFF429" s="277"/>
      <c r="VFG429" s="277"/>
      <c r="VFH429" s="277"/>
      <c r="VFI429" s="277"/>
      <c r="VFJ429" s="277"/>
      <c r="VFK429" s="277"/>
      <c r="VFL429" s="277"/>
      <c r="VFM429" s="277"/>
      <c r="VFN429" s="277"/>
      <c r="VFO429" s="277"/>
      <c r="VFP429" s="277"/>
      <c r="VFQ429" s="277"/>
      <c r="VFR429" s="277"/>
      <c r="VFS429" s="277"/>
      <c r="VFT429" s="277"/>
      <c r="VFU429" s="277"/>
      <c r="VFV429" s="277"/>
      <c r="VFW429" s="277"/>
      <c r="VFX429" s="277"/>
      <c r="VFY429" s="277"/>
      <c r="VFZ429" s="277"/>
      <c r="VGA429" s="277"/>
      <c r="VGB429" s="277"/>
      <c r="VGC429" s="277"/>
      <c r="VGD429" s="277"/>
      <c r="VGE429" s="277"/>
      <c r="VGF429" s="277"/>
      <c r="VGG429" s="277"/>
      <c r="VGH429" s="277"/>
      <c r="VGI429" s="277"/>
      <c r="VGJ429" s="277"/>
      <c r="VGK429" s="277"/>
      <c r="VGL429" s="277"/>
      <c r="VGM429" s="277"/>
      <c r="VGN429" s="277"/>
      <c r="VGO429" s="277"/>
      <c r="VGP429" s="277"/>
      <c r="VGQ429" s="277"/>
      <c r="VGR429" s="277"/>
      <c r="VGS429" s="277"/>
      <c r="VGT429" s="277"/>
      <c r="VGU429" s="277"/>
      <c r="VGV429" s="277"/>
      <c r="VGW429" s="277"/>
      <c r="VGX429" s="277"/>
      <c r="VGY429" s="277"/>
      <c r="VGZ429" s="277"/>
      <c r="VHA429" s="277"/>
      <c r="VHB429" s="277"/>
      <c r="VHC429" s="277"/>
      <c r="VHD429" s="277"/>
      <c r="VHE429" s="277"/>
      <c r="VHF429" s="277"/>
      <c r="VHG429" s="277"/>
      <c r="VHH429" s="277"/>
      <c r="VHI429" s="277"/>
      <c r="VHJ429" s="277"/>
      <c r="VHK429" s="277"/>
      <c r="VHL429" s="277"/>
      <c r="VHM429" s="277"/>
      <c r="VHN429" s="277"/>
      <c r="VHO429" s="277"/>
      <c r="VHP429" s="277"/>
      <c r="VHQ429" s="277"/>
      <c r="VHR429" s="277"/>
      <c r="VHS429" s="277"/>
      <c r="VHT429" s="277"/>
      <c r="VHU429" s="277"/>
      <c r="VHV429" s="277"/>
      <c r="VHW429" s="277"/>
      <c r="VHX429" s="277"/>
      <c r="VHY429" s="277"/>
      <c r="VHZ429" s="277"/>
      <c r="VIA429" s="277"/>
      <c r="VIB429" s="277"/>
      <c r="VIC429" s="277"/>
      <c r="VID429" s="277"/>
      <c r="VIE429" s="277"/>
      <c r="VIF429" s="277"/>
      <c r="VIG429" s="277"/>
      <c r="VIH429" s="277"/>
      <c r="VII429" s="277"/>
      <c r="VIJ429" s="277"/>
      <c r="VIK429" s="277"/>
      <c r="VIL429" s="277"/>
      <c r="VIM429" s="277"/>
      <c r="VIN429" s="277"/>
      <c r="VIO429" s="277"/>
      <c r="VIP429" s="277"/>
      <c r="VIQ429" s="277"/>
      <c r="VIR429" s="277"/>
      <c r="VIS429" s="277"/>
      <c r="VIT429" s="277"/>
      <c r="VIU429" s="277"/>
      <c r="VIV429" s="277"/>
      <c r="VIW429" s="277"/>
      <c r="VIX429" s="277"/>
      <c r="VIY429" s="277"/>
      <c r="VIZ429" s="277"/>
      <c r="VJA429" s="277"/>
      <c r="VJB429" s="277"/>
      <c r="VJC429" s="277"/>
      <c r="VJD429" s="277"/>
      <c r="VJE429" s="277"/>
      <c r="VJF429" s="277"/>
      <c r="VJG429" s="277"/>
      <c r="VJH429" s="277"/>
      <c r="VJI429" s="277"/>
      <c r="VJJ429" s="277"/>
      <c r="VJK429" s="277"/>
      <c r="VJL429" s="277"/>
      <c r="VJM429" s="277"/>
      <c r="VJN429" s="277"/>
      <c r="VJO429" s="277"/>
      <c r="VJP429" s="277"/>
      <c r="VJQ429" s="277"/>
      <c r="VJR429" s="277"/>
      <c r="VJS429" s="277"/>
      <c r="VJT429" s="277"/>
      <c r="VJU429" s="277"/>
      <c r="VJV429" s="277"/>
      <c r="VJW429" s="277"/>
      <c r="VJX429" s="277"/>
      <c r="VJY429" s="277"/>
      <c r="VJZ429" s="277"/>
      <c r="VKA429" s="277"/>
      <c r="VKB429" s="277"/>
      <c r="VKC429" s="277"/>
      <c r="VKD429" s="277"/>
      <c r="VKE429" s="277"/>
      <c r="VKF429" s="277"/>
      <c r="VKG429" s="277"/>
      <c r="VKH429" s="277"/>
      <c r="VKI429" s="277"/>
      <c r="VKJ429" s="277"/>
      <c r="VKK429" s="277"/>
      <c r="VKL429" s="277"/>
      <c r="VKM429" s="277"/>
      <c r="VKN429" s="277"/>
      <c r="VKO429" s="277"/>
      <c r="VKP429" s="277"/>
      <c r="VKQ429" s="277"/>
      <c r="VKR429" s="277"/>
      <c r="VKS429" s="277"/>
      <c r="VKT429" s="277"/>
      <c r="VKU429" s="277"/>
      <c r="VKV429" s="277"/>
      <c r="VKW429" s="277"/>
      <c r="VKX429" s="277"/>
      <c r="VKY429" s="277"/>
      <c r="VKZ429" s="277"/>
      <c r="VLA429" s="277"/>
      <c r="VLB429" s="277"/>
      <c r="VLC429" s="277"/>
      <c r="VLD429" s="277"/>
      <c r="VLE429" s="277"/>
      <c r="VLF429" s="277"/>
      <c r="VLG429" s="277"/>
      <c r="VLH429" s="277"/>
      <c r="VLI429" s="277"/>
      <c r="VLJ429" s="277"/>
      <c r="VLK429" s="277"/>
      <c r="VLL429" s="277"/>
      <c r="VLM429" s="277"/>
      <c r="VLN429" s="277"/>
      <c r="VLO429" s="277"/>
      <c r="VLP429" s="277"/>
      <c r="VLQ429" s="277"/>
      <c r="VLR429" s="277"/>
      <c r="VLS429" s="277"/>
      <c r="VLT429" s="277"/>
      <c r="VLU429" s="277"/>
      <c r="VLV429" s="277"/>
      <c r="VLW429" s="277"/>
      <c r="VLX429" s="277"/>
      <c r="VLY429" s="277"/>
      <c r="VLZ429" s="277"/>
      <c r="VMA429" s="277"/>
      <c r="VMB429" s="277"/>
      <c r="VMC429" s="277"/>
      <c r="VMD429" s="277"/>
      <c r="VME429" s="277"/>
      <c r="VMF429" s="277"/>
      <c r="VMG429" s="277"/>
      <c r="VMH429" s="277"/>
      <c r="VMI429" s="277"/>
      <c r="VMJ429" s="277"/>
      <c r="VMK429" s="277"/>
      <c r="VML429" s="277"/>
      <c r="VMM429" s="277"/>
      <c r="VMN429" s="277"/>
      <c r="VMO429" s="277"/>
      <c r="VMP429" s="277"/>
      <c r="VMQ429" s="277"/>
      <c r="VMR429" s="277"/>
      <c r="VMS429" s="277"/>
      <c r="VMT429" s="277"/>
      <c r="VMU429" s="277"/>
      <c r="VMV429" s="277"/>
      <c r="VMW429" s="277"/>
      <c r="VMX429" s="277"/>
      <c r="VMY429" s="277"/>
      <c r="VMZ429" s="277"/>
      <c r="VNA429" s="277"/>
      <c r="VNB429" s="277"/>
      <c r="VNC429" s="277"/>
      <c r="VND429" s="277"/>
      <c r="VNE429" s="277"/>
      <c r="VNF429" s="277"/>
      <c r="VNG429" s="277"/>
      <c r="VNH429" s="277"/>
      <c r="VNI429" s="277"/>
      <c r="VNJ429" s="277"/>
      <c r="VNK429" s="277"/>
      <c r="VNL429" s="277"/>
      <c r="VNM429" s="277"/>
      <c r="VNN429" s="277"/>
      <c r="VNO429" s="277"/>
      <c r="VNP429" s="277"/>
      <c r="VNQ429" s="277"/>
      <c r="VNR429" s="277"/>
      <c r="VNS429" s="277"/>
      <c r="VNT429" s="277"/>
      <c r="VNU429" s="277"/>
      <c r="VNV429" s="277"/>
      <c r="VNW429" s="277"/>
      <c r="VNX429" s="277"/>
      <c r="VNY429" s="277"/>
      <c r="VNZ429" s="277"/>
      <c r="VOA429" s="277"/>
      <c r="VOB429" s="277"/>
      <c r="VOC429" s="277"/>
      <c r="VOD429" s="277"/>
      <c r="VOE429" s="277"/>
      <c r="VOF429" s="277"/>
      <c r="VOG429" s="277"/>
      <c r="VOH429" s="277"/>
      <c r="VOI429" s="277"/>
      <c r="VOJ429" s="277"/>
      <c r="VOK429" s="277"/>
      <c r="VOL429" s="277"/>
      <c r="VOM429" s="277"/>
      <c r="VON429" s="277"/>
      <c r="VOO429" s="277"/>
      <c r="VOP429" s="277"/>
      <c r="VOQ429" s="277"/>
      <c r="VOR429" s="277"/>
      <c r="VOS429" s="277"/>
      <c r="VOT429" s="277"/>
      <c r="VOU429" s="277"/>
      <c r="VOV429" s="277"/>
      <c r="VOW429" s="277"/>
      <c r="VOX429" s="277"/>
      <c r="VOY429" s="277"/>
      <c r="VOZ429" s="277"/>
      <c r="VPA429" s="277"/>
      <c r="VPB429" s="277"/>
      <c r="VPC429" s="277"/>
      <c r="VPD429" s="277"/>
      <c r="VPE429" s="277"/>
      <c r="VPF429" s="277"/>
      <c r="VPG429" s="277"/>
      <c r="VPH429" s="277"/>
      <c r="VPI429" s="277"/>
      <c r="VPJ429" s="277"/>
      <c r="VPK429" s="277"/>
      <c r="VPL429" s="277"/>
      <c r="VPM429" s="277"/>
      <c r="VPN429" s="277"/>
      <c r="VPO429" s="277"/>
      <c r="VPP429" s="277"/>
      <c r="VPQ429" s="277"/>
      <c r="VPR429" s="277"/>
      <c r="VPS429" s="277"/>
      <c r="VPT429" s="277"/>
      <c r="VPU429" s="277"/>
      <c r="VPV429" s="277"/>
      <c r="VPW429" s="277"/>
      <c r="VPX429" s="277"/>
      <c r="VPY429" s="277"/>
      <c r="VPZ429" s="277"/>
      <c r="VQA429" s="277"/>
      <c r="VQB429" s="277"/>
      <c r="VQC429" s="277"/>
      <c r="VQD429" s="277"/>
      <c r="VQE429" s="277"/>
      <c r="VQF429" s="277"/>
      <c r="VQG429" s="277"/>
      <c r="VQH429" s="277"/>
      <c r="VQI429" s="277"/>
      <c r="VQJ429" s="277"/>
      <c r="VQK429" s="277"/>
      <c r="VQL429" s="277"/>
      <c r="VQM429" s="277"/>
      <c r="VQN429" s="277"/>
      <c r="VQO429" s="277"/>
      <c r="VQP429" s="277"/>
      <c r="VQQ429" s="277"/>
      <c r="VQR429" s="277"/>
      <c r="VQS429" s="277"/>
      <c r="VQT429" s="277"/>
      <c r="VQU429" s="277"/>
      <c r="VQV429" s="277"/>
      <c r="VQW429" s="277"/>
      <c r="VQX429" s="277"/>
      <c r="VQY429" s="277"/>
      <c r="VQZ429" s="277"/>
      <c r="VRA429" s="277"/>
      <c r="VRB429" s="277"/>
      <c r="VRC429" s="277"/>
      <c r="VRD429" s="277"/>
      <c r="VRE429" s="277"/>
      <c r="VRF429" s="277"/>
      <c r="VRG429" s="277"/>
      <c r="VRH429" s="277"/>
      <c r="VRI429" s="277"/>
      <c r="VRJ429" s="277"/>
      <c r="VRK429" s="277"/>
      <c r="VRL429" s="277"/>
      <c r="VRM429" s="277"/>
      <c r="VRN429" s="277"/>
      <c r="VRO429" s="277"/>
      <c r="VRP429" s="277"/>
      <c r="VRQ429" s="277"/>
      <c r="VRR429" s="277"/>
      <c r="VRS429" s="277"/>
      <c r="VRT429" s="277"/>
      <c r="VRU429" s="277"/>
      <c r="VRV429" s="277"/>
      <c r="VRW429" s="277"/>
      <c r="VRX429" s="277"/>
      <c r="VRY429" s="277"/>
      <c r="VRZ429" s="277"/>
      <c r="VSA429" s="277"/>
      <c r="VSB429" s="277"/>
      <c r="VSC429" s="277"/>
      <c r="VSD429" s="277"/>
      <c r="VSE429" s="277"/>
      <c r="VSF429" s="277"/>
      <c r="VSG429" s="277"/>
      <c r="VSH429" s="277"/>
      <c r="VSI429" s="277"/>
      <c r="VSJ429" s="277"/>
      <c r="VSK429" s="277"/>
      <c r="VSL429" s="277"/>
      <c r="VSM429" s="277"/>
      <c r="VSN429" s="277"/>
      <c r="VSO429" s="277"/>
      <c r="VSP429" s="277"/>
      <c r="VSQ429" s="277"/>
      <c r="VSR429" s="277"/>
      <c r="VSS429" s="277"/>
      <c r="VST429" s="277"/>
      <c r="VSU429" s="277"/>
      <c r="VSV429" s="277"/>
      <c r="VSW429" s="277"/>
      <c r="VSX429" s="277"/>
      <c r="VSY429" s="277"/>
      <c r="VSZ429" s="277"/>
      <c r="VTA429" s="277"/>
      <c r="VTB429" s="277"/>
      <c r="VTC429" s="277"/>
      <c r="VTD429" s="277"/>
      <c r="VTE429" s="277"/>
      <c r="VTF429" s="277"/>
      <c r="VTG429" s="277"/>
      <c r="VTH429" s="277"/>
      <c r="VTI429" s="277"/>
      <c r="VTJ429" s="277"/>
      <c r="VTK429" s="277"/>
      <c r="VTL429" s="277"/>
      <c r="VTM429" s="277"/>
      <c r="VTN429" s="277"/>
      <c r="VTO429" s="277"/>
      <c r="VTP429" s="277"/>
      <c r="VTQ429" s="277"/>
      <c r="VTR429" s="277"/>
      <c r="VTS429" s="277"/>
      <c r="VTT429" s="277"/>
      <c r="VTU429" s="277"/>
      <c r="VTV429" s="277"/>
      <c r="VTW429" s="277"/>
      <c r="VTX429" s="277"/>
      <c r="VTY429" s="277"/>
      <c r="VTZ429" s="277"/>
      <c r="VUA429" s="277"/>
      <c r="VUB429" s="277"/>
      <c r="VUC429" s="277"/>
      <c r="VUD429" s="277"/>
      <c r="VUE429" s="277"/>
      <c r="VUF429" s="277"/>
      <c r="VUG429" s="277"/>
      <c r="VUH429" s="277"/>
      <c r="VUI429" s="277"/>
      <c r="VUJ429" s="277"/>
      <c r="VUK429" s="277"/>
      <c r="VUL429" s="277"/>
      <c r="VUM429" s="277"/>
      <c r="VUN429" s="277"/>
      <c r="VUO429" s="277"/>
      <c r="VUP429" s="277"/>
      <c r="VUQ429" s="277"/>
      <c r="VUR429" s="277"/>
      <c r="VUS429" s="277"/>
      <c r="VUT429" s="277"/>
      <c r="VUU429" s="277"/>
      <c r="VUV429" s="277"/>
      <c r="VUW429" s="277"/>
      <c r="VUX429" s="277"/>
      <c r="VUY429" s="277"/>
      <c r="VUZ429" s="277"/>
      <c r="VVA429" s="277"/>
      <c r="VVB429" s="277"/>
      <c r="VVC429" s="277"/>
      <c r="VVD429" s="277"/>
      <c r="VVE429" s="277"/>
      <c r="VVF429" s="277"/>
      <c r="VVG429" s="277"/>
      <c r="VVH429" s="277"/>
      <c r="VVI429" s="277"/>
      <c r="VVJ429" s="277"/>
      <c r="VVK429" s="277"/>
      <c r="VVL429" s="277"/>
      <c r="VVM429" s="277"/>
      <c r="VVN429" s="277"/>
      <c r="VVO429" s="277"/>
      <c r="VVP429" s="277"/>
      <c r="VVQ429" s="277"/>
      <c r="VVR429" s="277"/>
      <c r="VVS429" s="277"/>
      <c r="VVT429" s="277"/>
      <c r="VVU429" s="277"/>
      <c r="VVV429" s="277"/>
      <c r="VVW429" s="277"/>
      <c r="VVX429" s="277"/>
      <c r="VVY429" s="277"/>
      <c r="VVZ429" s="277"/>
      <c r="VWA429" s="277"/>
      <c r="VWB429" s="277"/>
      <c r="VWC429" s="277"/>
      <c r="VWD429" s="277"/>
      <c r="VWE429" s="277"/>
      <c r="VWF429" s="277"/>
      <c r="VWG429" s="277"/>
      <c r="VWH429" s="277"/>
      <c r="VWI429" s="277"/>
      <c r="VWJ429" s="277"/>
      <c r="VWK429" s="277"/>
      <c r="VWL429" s="277"/>
      <c r="VWM429" s="277"/>
      <c r="VWN429" s="277"/>
      <c r="VWO429" s="277"/>
      <c r="VWP429" s="277"/>
      <c r="VWQ429" s="277"/>
      <c r="VWR429" s="277"/>
      <c r="VWS429" s="277"/>
      <c r="VWT429" s="277"/>
      <c r="VWU429" s="277"/>
      <c r="VWV429" s="277"/>
      <c r="VWW429" s="277"/>
      <c r="VWX429" s="277"/>
      <c r="VWY429" s="277"/>
      <c r="VWZ429" s="277"/>
      <c r="VXA429" s="277"/>
      <c r="VXB429" s="277"/>
      <c r="VXC429" s="277"/>
      <c r="VXD429" s="277"/>
      <c r="VXE429" s="277"/>
      <c r="VXF429" s="277"/>
      <c r="VXG429" s="277"/>
      <c r="VXH429" s="277"/>
      <c r="VXI429" s="277"/>
      <c r="VXJ429" s="277"/>
      <c r="VXK429" s="277"/>
      <c r="VXL429" s="277"/>
      <c r="VXM429" s="277"/>
      <c r="VXN429" s="277"/>
      <c r="VXO429" s="277"/>
      <c r="VXP429" s="277"/>
      <c r="VXQ429" s="277"/>
      <c r="VXR429" s="277"/>
      <c r="VXS429" s="277"/>
      <c r="VXT429" s="277"/>
      <c r="VXU429" s="277"/>
      <c r="VXV429" s="277"/>
      <c r="VXW429" s="277"/>
      <c r="VXX429" s="277"/>
      <c r="VXY429" s="277"/>
      <c r="VXZ429" s="277"/>
      <c r="VYA429" s="277"/>
      <c r="VYB429" s="277"/>
      <c r="VYC429" s="277"/>
      <c r="VYD429" s="277"/>
      <c r="VYE429" s="277"/>
      <c r="VYF429" s="277"/>
      <c r="VYG429" s="277"/>
      <c r="VYH429" s="277"/>
      <c r="VYI429" s="277"/>
      <c r="VYJ429" s="277"/>
      <c r="VYK429" s="277"/>
      <c r="VYL429" s="277"/>
      <c r="VYM429" s="277"/>
      <c r="VYN429" s="277"/>
      <c r="VYO429" s="277"/>
      <c r="VYP429" s="277"/>
      <c r="VYQ429" s="277"/>
      <c r="VYR429" s="277"/>
      <c r="VYS429" s="277"/>
      <c r="VYT429" s="277"/>
      <c r="VYU429" s="277"/>
      <c r="VYV429" s="277"/>
      <c r="VYW429" s="277"/>
      <c r="VYX429" s="277"/>
      <c r="VYY429" s="277"/>
      <c r="VYZ429" s="277"/>
      <c r="VZA429" s="277"/>
      <c r="VZB429" s="277"/>
      <c r="VZC429" s="277"/>
      <c r="VZD429" s="277"/>
      <c r="VZE429" s="277"/>
      <c r="VZF429" s="277"/>
      <c r="VZG429" s="277"/>
      <c r="VZH429" s="277"/>
      <c r="VZI429" s="277"/>
      <c r="VZJ429" s="277"/>
      <c r="VZK429" s="277"/>
      <c r="VZL429" s="277"/>
      <c r="VZM429" s="277"/>
      <c r="VZN429" s="277"/>
      <c r="VZO429" s="277"/>
      <c r="VZP429" s="277"/>
      <c r="VZQ429" s="277"/>
      <c r="VZR429" s="277"/>
      <c r="VZS429" s="277"/>
      <c r="VZT429" s="277"/>
      <c r="VZU429" s="277"/>
      <c r="VZV429" s="277"/>
      <c r="VZW429" s="277"/>
      <c r="VZX429" s="277"/>
      <c r="VZY429" s="277"/>
      <c r="VZZ429" s="277"/>
      <c r="WAA429" s="277"/>
      <c r="WAB429" s="277"/>
      <c r="WAC429" s="277"/>
      <c r="WAD429" s="277"/>
      <c r="WAE429" s="277"/>
      <c r="WAF429" s="277"/>
      <c r="WAG429" s="277"/>
      <c r="WAH429" s="277"/>
      <c r="WAI429" s="277"/>
      <c r="WAJ429" s="277"/>
      <c r="WAK429" s="277"/>
      <c r="WAL429" s="277"/>
      <c r="WAM429" s="277"/>
      <c r="WAN429" s="277"/>
      <c r="WAO429" s="277"/>
      <c r="WAP429" s="277"/>
      <c r="WAQ429" s="277"/>
      <c r="WAR429" s="277"/>
      <c r="WAS429" s="277"/>
      <c r="WAT429" s="277"/>
      <c r="WAU429" s="277"/>
      <c r="WAV429" s="277"/>
      <c r="WAW429" s="277"/>
      <c r="WAX429" s="277"/>
      <c r="WAY429" s="277"/>
      <c r="WAZ429" s="277"/>
      <c r="WBA429" s="277"/>
      <c r="WBB429" s="277"/>
      <c r="WBC429" s="277"/>
      <c r="WBD429" s="277"/>
      <c r="WBE429" s="277"/>
      <c r="WBF429" s="277"/>
      <c r="WBG429" s="277"/>
      <c r="WBH429" s="277"/>
      <c r="WBI429" s="277"/>
      <c r="WBJ429" s="277"/>
      <c r="WBK429" s="277"/>
      <c r="WBL429" s="277"/>
      <c r="WBM429" s="277"/>
      <c r="WBN429" s="277"/>
      <c r="WBO429" s="277"/>
      <c r="WBP429" s="277"/>
      <c r="WBQ429" s="277"/>
      <c r="WBR429" s="277"/>
      <c r="WBS429" s="277"/>
      <c r="WBT429" s="277"/>
      <c r="WBU429" s="277"/>
      <c r="WBV429" s="277"/>
      <c r="WBW429" s="277"/>
      <c r="WBX429" s="277"/>
      <c r="WBY429" s="277"/>
      <c r="WBZ429" s="277"/>
      <c r="WCA429" s="277"/>
      <c r="WCB429" s="277"/>
      <c r="WCC429" s="277"/>
      <c r="WCD429" s="277"/>
      <c r="WCE429" s="277"/>
      <c r="WCF429" s="277"/>
      <c r="WCG429" s="277"/>
      <c r="WCH429" s="277"/>
      <c r="WCI429" s="277"/>
      <c r="WCJ429" s="277"/>
      <c r="WCK429" s="277"/>
      <c r="WCL429" s="277"/>
      <c r="WCM429" s="277"/>
      <c r="WCN429" s="277"/>
      <c r="WCO429" s="277"/>
      <c r="WCP429" s="277"/>
      <c r="WCQ429" s="277"/>
      <c r="WCR429" s="277"/>
      <c r="WCS429" s="277"/>
      <c r="WCT429" s="277"/>
      <c r="WCU429" s="277"/>
      <c r="WCV429" s="277"/>
      <c r="WCW429" s="277"/>
      <c r="WCX429" s="277"/>
      <c r="WCY429" s="277"/>
      <c r="WCZ429" s="277"/>
      <c r="WDA429" s="277"/>
      <c r="WDB429" s="277"/>
      <c r="WDC429" s="277"/>
      <c r="WDD429" s="277"/>
      <c r="WDE429" s="277"/>
      <c r="WDF429" s="277"/>
      <c r="WDG429" s="277"/>
      <c r="WDH429" s="277"/>
      <c r="WDI429" s="277"/>
      <c r="WDJ429" s="277"/>
      <c r="WDK429" s="277"/>
      <c r="WDL429" s="277"/>
      <c r="WDM429" s="277"/>
      <c r="WDN429" s="277"/>
      <c r="WDO429" s="277"/>
      <c r="WDP429" s="277"/>
      <c r="WDQ429" s="277"/>
      <c r="WDR429" s="277"/>
      <c r="WDS429" s="277"/>
      <c r="WDT429" s="277"/>
      <c r="WDU429" s="277"/>
      <c r="WDV429" s="277"/>
      <c r="WDW429" s="277"/>
      <c r="WDX429" s="277"/>
      <c r="WDY429" s="277"/>
      <c r="WDZ429" s="277"/>
      <c r="WEA429" s="277"/>
      <c r="WEB429" s="277"/>
      <c r="WEC429" s="277"/>
      <c r="WED429" s="277"/>
      <c r="WEE429" s="277"/>
      <c r="WEF429" s="277"/>
      <c r="WEG429" s="277"/>
      <c r="WEH429" s="277"/>
      <c r="WEI429" s="277"/>
      <c r="WEJ429" s="277"/>
      <c r="WEK429" s="277"/>
      <c r="WEL429" s="277"/>
      <c r="WEM429" s="277"/>
      <c r="WEN429" s="277"/>
      <c r="WEO429" s="277"/>
      <c r="WEP429" s="277"/>
      <c r="WEQ429" s="277"/>
      <c r="WER429" s="277"/>
      <c r="WES429" s="277"/>
      <c r="WET429" s="277"/>
      <c r="WEU429" s="277"/>
      <c r="WEV429" s="277"/>
      <c r="WEW429" s="277"/>
      <c r="WEX429" s="277"/>
      <c r="WEY429" s="277"/>
      <c r="WEZ429" s="277"/>
      <c r="WFA429" s="277"/>
      <c r="WFB429" s="277"/>
      <c r="WFC429" s="277"/>
      <c r="WFD429" s="277"/>
      <c r="WFE429" s="277"/>
      <c r="WFF429" s="277"/>
      <c r="WFG429" s="277"/>
      <c r="WFH429" s="277"/>
      <c r="WFI429" s="277"/>
      <c r="WFJ429" s="277"/>
      <c r="WFK429" s="277"/>
      <c r="WFL429" s="277"/>
      <c r="WFM429" s="277"/>
      <c r="WFN429" s="277"/>
      <c r="WFO429" s="277"/>
      <c r="WFP429" s="277"/>
      <c r="WFQ429" s="277"/>
      <c r="WFR429" s="277"/>
      <c r="WFS429" s="277"/>
      <c r="WFT429" s="277"/>
      <c r="WFU429" s="277"/>
      <c r="WFV429" s="277"/>
      <c r="WFW429" s="277"/>
      <c r="WFX429" s="277"/>
      <c r="WFY429" s="277"/>
      <c r="WFZ429" s="277"/>
      <c r="WGA429" s="277"/>
      <c r="WGB429" s="277"/>
      <c r="WGC429" s="277"/>
      <c r="WGD429" s="277"/>
      <c r="WGE429" s="277"/>
      <c r="WGF429" s="277"/>
      <c r="WGG429" s="277"/>
      <c r="WGH429" s="277"/>
      <c r="WGI429" s="277"/>
      <c r="WGJ429" s="277"/>
      <c r="WGK429" s="277"/>
      <c r="WGL429" s="277"/>
      <c r="WGM429" s="277"/>
      <c r="WGN429" s="277"/>
      <c r="WGO429" s="277"/>
      <c r="WGP429" s="277"/>
      <c r="WGQ429" s="277"/>
      <c r="WGR429" s="277"/>
      <c r="WGS429" s="277"/>
      <c r="WGT429" s="277"/>
      <c r="WGU429" s="277"/>
      <c r="WGV429" s="277"/>
      <c r="WGW429" s="277"/>
      <c r="WGX429" s="277"/>
      <c r="WGY429" s="277"/>
      <c r="WGZ429" s="277"/>
      <c r="WHA429" s="277"/>
      <c r="WHB429" s="277"/>
      <c r="WHC429" s="277"/>
      <c r="WHD429" s="277"/>
      <c r="WHE429" s="277"/>
      <c r="WHF429" s="277"/>
      <c r="WHG429" s="277"/>
      <c r="WHH429" s="277"/>
      <c r="WHI429" s="277"/>
      <c r="WHJ429" s="277"/>
      <c r="WHK429" s="277"/>
      <c r="WHL429" s="277"/>
      <c r="WHM429" s="277"/>
      <c r="WHN429" s="277"/>
      <c r="WHO429" s="277"/>
      <c r="WHP429" s="277"/>
      <c r="WHQ429" s="277"/>
      <c r="WHR429" s="277"/>
      <c r="WHS429" s="277"/>
      <c r="WHT429" s="277"/>
      <c r="WHU429" s="277"/>
      <c r="WHV429" s="277"/>
      <c r="WHW429" s="277"/>
      <c r="WHX429" s="277"/>
      <c r="WHY429" s="277"/>
      <c r="WHZ429" s="277"/>
      <c r="WIA429" s="277"/>
      <c r="WIB429" s="277"/>
      <c r="WIC429" s="277"/>
      <c r="WID429" s="277"/>
      <c r="WIE429" s="277"/>
      <c r="WIF429" s="277"/>
      <c r="WIG429" s="277"/>
      <c r="WIH429" s="277"/>
      <c r="WII429" s="277"/>
      <c r="WIJ429" s="277"/>
      <c r="WIK429" s="277"/>
      <c r="WIL429" s="277"/>
      <c r="WIM429" s="277"/>
      <c r="WIN429" s="277"/>
      <c r="WIO429" s="277"/>
      <c r="WIP429" s="277"/>
      <c r="WIQ429" s="277"/>
      <c r="WIR429" s="277"/>
      <c r="WIS429" s="277"/>
      <c r="WIT429" s="277"/>
      <c r="WIU429" s="277"/>
      <c r="WIV429" s="277"/>
      <c r="WIW429" s="277"/>
      <c r="WIX429" s="277"/>
      <c r="WIY429" s="277"/>
      <c r="WIZ429" s="277"/>
      <c r="WJA429" s="277"/>
      <c r="WJB429" s="277"/>
      <c r="WJC429" s="277"/>
      <c r="WJD429" s="277"/>
      <c r="WJE429" s="277"/>
      <c r="WJF429" s="277"/>
      <c r="WJG429" s="277"/>
      <c r="WJH429" s="277"/>
      <c r="WJI429" s="277"/>
      <c r="WJJ429" s="277"/>
      <c r="WJK429" s="277"/>
      <c r="WJL429" s="277"/>
      <c r="WJM429" s="277"/>
      <c r="WJN429" s="277"/>
      <c r="WJO429" s="277"/>
      <c r="WJP429" s="277"/>
      <c r="WJQ429" s="277"/>
      <c r="WJR429" s="277"/>
      <c r="WJS429" s="277"/>
      <c r="WJT429" s="277"/>
      <c r="WJU429" s="277"/>
      <c r="WJV429" s="277"/>
      <c r="WJW429" s="277"/>
      <c r="WJX429" s="277"/>
      <c r="WJY429" s="277"/>
      <c r="WJZ429" s="277"/>
      <c r="WKA429" s="277"/>
      <c r="WKB429" s="277"/>
      <c r="WKC429" s="277"/>
      <c r="WKD429" s="277"/>
      <c r="WKE429" s="277"/>
      <c r="WKF429" s="277"/>
      <c r="WKG429" s="277"/>
      <c r="WKH429" s="277"/>
      <c r="WKI429" s="277"/>
      <c r="WKJ429" s="277"/>
      <c r="WKK429" s="277"/>
      <c r="WKL429" s="277"/>
      <c r="WKM429" s="277"/>
      <c r="WKN429" s="277"/>
      <c r="WKO429" s="277"/>
      <c r="WKP429" s="277"/>
      <c r="WKQ429" s="277"/>
      <c r="WKR429" s="277"/>
      <c r="WKS429" s="277"/>
      <c r="WKT429" s="277"/>
      <c r="WKU429" s="277"/>
      <c r="WKV429" s="277"/>
      <c r="WKW429" s="277"/>
      <c r="WKX429" s="277"/>
      <c r="WKY429" s="277"/>
      <c r="WKZ429" s="277"/>
      <c r="WLA429" s="277"/>
      <c r="WLB429" s="277"/>
      <c r="WLC429" s="277"/>
      <c r="WLD429" s="277"/>
      <c r="WLE429" s="277"/>
      <c r="WLF429" s="277"/>
      <c r="WLG429" s="277"/>
      <c r="WLH429" s="277"/>
      <c r="WLI429" s="277"/>
      <c r="WLJ429" s="277"/>
      <c r="WLK429" s="277"/>
      <c r="WLL429" s="277"/>
      <c r="WLM429" s="277"/>
      <c r="WLN429" s="277"/>
      <c r="WLO429" s="277"/>
      <c r="WLP429" s="277"/>
      <c r="WLQ429" s="277"/>
      <c r="WLR429" s="277"/>
      <c r="WLS429" s="277"/>
      <c r="WLT429" s="277"/>
      <c r="WLU429" s="277"/>
      <c r="WLV429" s="277"/>
      <c r="WLW429" s="277"/>
      <c r="WLX429" s="277"/>
      <c r="WLY429" s="277"/>
      <c r="WLZ429" s="277"/>
      <c r="WMA429" s="277"/>
      <c r="WMB429" s="277"/>
      <c r="WMC429" s="277"/>
      <c r="WMD429" s="277"/>
      <c r="WME429" s="277"/>
      <c r="WMF429" s="277"/>
      <c r="WMG429" s="277"/>
      <c r="WMH429" s="277"/>
      <c r="WMI429" s="277"/>
      <c r="WMJ429" s="277"/>
      <c r="WMK429" s="277"/>
      <c r="WML429" s="277"/>
      <c r="WMM429" s="277"/>
      <c r="WMN429" s="277"/>
      <c r="WMO429" s="277"/>
      <c r="WMP429" s="277"/>
      <c r="WMQ429" s="277"/>
      <c r="WMR429" s="277"/>
      <c r="WMS429" s="277"/>
      <c r="WMT429" s="277"/>
      <c r="WMU429" s="277"/>
      <c r="WMV429" s="277"/>
      <c r="WMW429" s="277"/>
      <c r="WMX429" s="277"/>
      <c r="WMY429" s="277"/>
      <c r="WMZ429" s="277"/>
      <c r="WNA429" s="277"/>
      <c r="WNB429" s="277"/>
      <c r="WNC429" s="277"/>
      <c r="WND429" s="277"/>
      <c r="WNE429" s="277"/>
      <c r="WNF429" s="277"/>
      <c r="WNG429" s="277"/>
      <c r="WNH429" s="277"/>
      <c r="WNI429" s="277"/>
      <c r="WNJ429" s="277"/>
      <c r="WNK429" s="277"/>
      <c r="WNL429" s="277"/>
      <c r="WNM429" s="277"/>
      <c r="WNN429" s="277"/>
      <c r="WNO429" s="277"/>
      <c r="WNP429" s="277"/>
      <c r="WNQ429" s="277"/>
      <c r="WNR429" s="277"/>
      <c r="WNS429" s="277"/>
      <c r="WNT429" s="277"/>
      <c r="WNU429" s="277"/>
      <c r="WNV429" s="277"/>
      <c r="WNW429" s="277"/>
      <c r="WNX429" s="277"/>
      <c r="WNY429" s="277"/>
      <c r="WNZ429" s="277"/>
      <c r="WOA429" s="277"/>
      <c r="WOB429" s="277"/>
      <c r="WOC429" s="277"/>
      <c r="WOD429" s="277"/>
      <c r="WOE429" s="277"/>
      <c r="WOF429" s="277"/>
      <c r="WOG429" s="277"/>
      <c r="WOH429" s="277"/>
      <c r="WOI429" s="277"/>
      <c r="WOJ429" s="277"/>
      <c r="WOK429" s="277"/>
      <c r="WOL429" s="277"/>
      <c r="WOM429" s="277"/>
      <c r="WON429" s="277"/>
      <c r="WOO429" s="277"/>
      <c r="WOP429" s="277"/>
      <c r="WOQ429" s="277"/>
      <c r="WOR429" s="277"/>
      <c r="WOS429" s="277"/>
      <c r="WOT429" s="277"/>
      <c r="WOU429" s="277"/>
      <c r="WOV429" s="277"/>
      <c r="WOW429" s="277"/>
      <c r="WOX429" s="277"/>
      <c r="WOY429" s="277"/>
      <c r="WOZ429" s="277"/>
      <c r="WPA429" s="277"/>
      <c r="WPB429" s="277"/>
      <c r="WPC429" s="277"/>
      <c r="WPD429" s="277"/>
      <c r="WPE429" s="277"/>
      <c r="WPF429" s="277"/>
      <c r="WPG429" s="277"/>
      <c r="WPH429" s="277"/>
      <c r="WPI429" s="277"/>
      <c r="WPJ429" s="277"/>
      <c r="WPK429" s="277"/>
      <c r="WPL429" s="277"/>
      <c r="WPM429" s="277"/>
      <c r="WPN429" s="277"/>
      <c r="WPO429" s="277"/>
      <c r="WPP429" s="277"/>
      <c r="WPQ429" s="277"/>
      <c r="WPR429" s="277"/>
      <c r="WPS429" s="277"/>
      <c r="WPT429" s="277"/>
      <c r="WPU429" s="277"/>
      <c r="WPV429" s="277"/>
      <c r="WPW429" s="277"/>
      <c r="WPX429" s="277"/>
      <c r="WPY429" s="277"/>
      <c r="WPZ429" s="277"/>
      <c r="WQA429" s="277"/>
      <c r="WQB429" s="277"/>
      <c r="WQC429" s="277"/>
      <c r="WQD429" s="277"/>
      <c r="WQE429" s="277"/>
      <c r="WQF429" s="277"/>
      <c r="WQG429" s="277"/>
      <c r="WQH429" s="277"/>
      <c r="WQI429" s="277"/>
      <c r="WQJ429" s="277"/>
      <c r="WQK429" s="277"/>
      <c r="WQL429" s="277"/>
      <c r="WQM429" s="277"/>
      <c r="WQN429" s="277"/>
      <c r="WQO429" s="277"/>
      <c r="WQP429" s="277"/>
      <c r="WQQ429" s="277"/>
      <c r="WQR429" s="277"/>
      <c r="WQS429" s="277"/>
      <c r="WQT429" s="277"/>
      <c r="WQU429" s="277"/>
      <c r="WQV429" s="277"/>
      <c r="WQW429" s="277"/>
      <c r="WQX429" s="277"/>
      <c r="WQY429" s="277"/>
      <c r="WQZ429" s="277"/>
      <c r="WRA429" s="277"/>
      <c r="WRB429" s="277"/>
      <c r="WRC429" s="277"/>
      <c r="WRD429" s="277"/>
      <c r="WRE429" s="277"/>
      <c r="WRF429" s="277"/>
      <c r="WRG429" s="277"/>
      <c r="WRH429" s="277"/>
      <c r="WRI429" s="277"/>
      <c r="WRJ429" s="277"/>
      <c r="WRK429" s="277"/>
      <c r="WRL429" s="277"/>
      <c r="WRM429" s="277"/>
      <c r="WRN429" s="277"/>
      <c r="WRO429" s="277"/>
      <c r="WRP429" s="277"/>
      <c r="WRQ429" s="277"/>
      <c r="WRR429" s="277"/>
      <c r="WRS429" s="277"/>
      <c r="WRT429" s="277"/>
      <c r="WRU429" s="277"/>
      <c r="WRV429" s="277"/>
      <c r="WRW429" s="277"/>
      <c r="WRX429" s="277"/>
      <c r="WRY429" s="277"/>
      <c r="WRZ429" s="277"/>
      <c r="WSA429" s="277"/>
      <c r="WSB429" s="277"/>
      <c r="WSC429" s="277"/>
      <c r="WSD429" s="277"/>
      <c r="WSE429" s="277"/>
      <c r="WSF429" s="277"/>
      <c r="WSG429" s="277"/>
      <c r="WSH429" s="277"/>
      <c r="WSI429" s="277"/>
      <c r="WSJ429" s="277"/>
      <c r="WSK429" s="277"/>
      <c r="WSL429" s="277"/>
      <c r="WSM429" s="277"/>
      <c r="WSN429" s="277"/>
      <c r="WSO429" s="277"/>
      <c r="WSP429" s="277"/>
      <c r="WSQ429" s="277"/>
      <c r="WSR429" s="277"/>
      <c r="WSS429" s="277"/>
      <c r="WST429" s="277"/>
      <c r="WSU429" s="277"/>
      <c r="WSV429" s="277"/>
      <c r="WSW429" s="277"/>
      <c r="WSX429" s="277"/>
      <c r="WSY429" s="277"/>
      <c r="WSZ429" s="277"/>
      <c r="WTA429" s="277"/>
      <c r="WTB429" s="277"/>
      <c r="WTC429" s="277"/>
      <c r="WTD429" s="277"/>
      <c r="WTE429" s="277"/>
      <c r="WTF429" s="277"/>
      <c r="WTG429" s="277"/>
      <c r="WTH429" s="277"/>
      <c r="WTI429" s="277"/>
      <c r="WTJ429" s="277"/>
      <c r="WTK429" s="277"/>
      <c r="WTL429" s="277"/>
      <c r="WTM429" s="277"/>
      <c r="WTN429" s="277"/>
      <c r="WTO429" s="277"/>
      <c r="WTP429" s="277"/>
      <c r="WTQ429" s="277"/>
      <c r="WTR429" s="277"/>
      <c r="WTS429" s="277"/>
      <c r="WTT429" s="277"/>
      <c r="WTU429" s="277"/>
      <c r="WTV429" s="277"/>
      <c r="WTW429" s="277"/>
      <c r="WTX429" s="277"/>
      <c r="WTY429" s="277"/>
      <c r="WTZ429" s="277"/>
      <c r="WUA429" s="277"/>
      <c r="WUB429" s="277"/>
      <c r="WUC429" s="277"/>
      <c r="WUD429" s="277"/>
      <c r="WUE429" s="277"/>
      <c r="WUF429" s="277"/>
      <c r="WUG429" s="277"/>
      <c r="WUH429" s="277"/>
      <c r="WUI429" s="277"/>
      <c r="WUJ429" s="277"/>
      <c r="WUK429" s="277"/>
      <c r="WUL429" s="277"/>
      <c r="WUM429" s="277"/>
      <c r="WUN429" s="277"/>
      <c r="WUO429" s="277"/>
      <c r="WUP429" s="277"/>
      <c r="WUQ429" s="277"/>
      <c r="WUR429" s="277"/>
      <c r="WUS429" s="277"/>
      <c r="WUT429" s="277"/>
      <c r="WUU429" s="277"/>
      <c r="WUV429" s="277"/>
      <c r="WUW429" s="277"/>
      <c r="WUX429" s="277"/>
      <c r="WUY429" s="277"/>
      <c r="WUZ429" s="277"/>
      <c r="WVA429" s="277"/>
      <c r="WVB429" s="277"/>
      <c r="WVC429" s="277"/>
      <c r="WVD429" s="277"/>
      <c r="WVE429" s="277"/>
      <c r="WVF429" s="277"/>
      <c r="WVG429" s="277"/>
      <c r="WVH429" s="277"/>
      <c r="WVI429" s="277"/>
      <c r="WVJ429" s="277"/>
      <c r="WVK429" s="277"/>
      <c r="WVL429" s="277"/>
      <c r="WVM429" s="277"/>
      <c r="WVN429" s="277"/>
      <c r="WVO429" s="277"/>
      <c r="WVP429" s="277"/>
      <c r="WVQ429" s="277"/>
      <c r="WVR429" s="277"/>
      <c r="WVS429" s="277"/>
      <c r="WVT429" s="277"/>
      <c r="WVU429" s="277"/>
      <c r="WVV429" s="277"/>
      <c r="WVW429" s="277"/>
      <c r="WVX429" s="277"/>
      <c r="WVY429" s="277"/>
      <c r="WVZ429" s="277"/>
      <c r="WWA429" s="277"/>
      <c r="WWB429" s="277"/>
      <c r="WWC429" s="277"/>
      <c r="WWD429" s="277"/>
      <c r="WWE429" s="277"/>
      <c r="WWF429" s="277"/>
      <c r="WWG429" s="277"/>
      <c r="WWH429" s="277"/>
      <c r="WWI429" s="277"/>
      <c r="WWJ429" s="277"/>
      <c r="WWK429" s="277"/>
      <c r="WWL429" s="277"/>
      <c r="WWM429" s="277"/>
      <c r="WWN429" s="277"/>
      <c r="WWO429" s="277"/>
      <c r="WWP429" s="277"/>
      <c r="WWQ429" s="277"/>
      <c r="WWR429" s="277"/>
      <c r="WWS429" s="277"/>
      <c r="WWT429" s="277"/>
      <c r="WWU429" s="277"/>
      <c r="WWV429" s="277"/>
      <c r="WWW429" s="277"/>
      <c r="WWX429" s="277"/>
      <c r="WWY429" s="277"/>
      <c r="WWZ429" s="277"/>
      <c r="WXA429" s="277"/>
      <c r="WXB429" s="277"/>
      <c r="WXC429" s="277"/>
      <c r="WXD429" s="277"/>
      <c r="WXE429" s="277"/>
      <c r="WXF429" s="277"/>
      <c r="WXG429" s="277"/>
      <c r="WXH429" s="277"/>
      <c r="WXI429" s="277"/>
      <c r="WXJ429" s="277"/>
      <c r="WXK429" s="277"/>
      <c r="WXL429" s="277"/>
      <c r="WXM429" s="277"/>
      <c r="WXN429" s="277"/>
      <c r="WXO429" s="277"/>
      <c r="WXP429" s="277"/>
      <c r="WXQ429" s="277"/>
      <c r="WXR429" s="277"/>
      <c r="WXS429" s="277"/>
      <c r="WXT429" s="277"/>
      <c r="WXU429" s="277"/>
      <c r="WXV429" s="277"/>
      <c r="WXW429" s="277"/>
      <c r="WXX429" s="277"/>
      <c r="WXY429" s="277"/>
      <c r="WXZ429" s="277"/>
      <c r="WYA429" s="277"/>
      <c r="WYB429" s="277"/>
      <c r="WYC429" s="277"/>
      <c r="WYD429" s="277"/>
      <c r="WYE429" s="277"/>
      <c r="WYF429" s="277"/>
      <c r="WYG429" s="277"/>
      <c r="WYH429" s="277"/>
      <c r="WYI429" s="277"/>
      <c r="WYJ429" s="277"/>
      <c r="WYK429" s="277"/>
      <c r="WYL429" s="277"/>
      <c r="WYM429" s="277"/>
      <c r="WYN429" s="277"/>
      <c r="WYO429" s="277"/>
      <c r="WYP429" s="277"/>
      <c r="WYQ429" s="277"/>
      <c r="WYR429" s="277"/>
      <c r="WYS429" s="277"/>
      <c r="WYT429" s="277"/>
      <c r="WYU429" s="277"/>
      <c r="WYV429" s="277"/>
      <c r="WYW429" s="277"/>
      <c r="WYX429" s="277"/>
      <c r="WYY429" s="277"/>
      <c r="WYZ429" s="277"/>
      <c r="WZA429" s="277"/>
      <c r="WZB429" s="277"/>
      <c r="WZC429" s="277"/>
      <c r="WZD429" s="277"/>
      <c r="WZE429" s="277"/>
      <c r="WZF429" s="277"/>
      <c r="WZG429" s="277"/>
      <c r="WZH429" s="277"/>
      <c r="WZI429" s="277"/>
      <c r="WZJ429" s="277"/>
      <c r="WZK429" s="277"/>
      <c r="WZL429" s="277"/>
      <c r="WZM429" s="277"/>
      <c r="WZN429" s="277"/>
      <c r="WZO429" s="277"/>
      <c r="WZP429" s="277"/>
      <c r="WZQ429" s="277"/>
      <c r="WZR429" s="277"/>
      <c r="WZS429" s="277"/>
      <c r="WZT429" s="277"/>
      <c r="WZU429" s="277"/>
      <c r="WZV429" s="277"/>
      <c r="WZW429" s="277"/>
      <c r="WZX429" s="277"/>
      <c r="WZY429" s="277"/>
      <c r="WZZ429" s="277"/>
      <c r="XAA429" s="277"/>
      <c r="XAB429" s="277"/>
      <c r="XAC429" s="277"/>
      <c r="XAD429" s="277"/>
      <c r="XAE429" s="277"/>
      <c r="XAF429" s="277"/>
      <c r="XAG429" s="277"/>
      <c r="XAH429" s="277"/>
      <c r="XAI429" s="277"/>
      <c r="XAJ429" s="277"/>
      <c r="XAK429" s="277"/>
      <c r="XAL429" s="277"/>
      <c r="XAM429" s="277"/>
      <c r="XAN429" s="277"/>
      <c r="XAO429" s="277"/>
      <c r="XAP429" s="277"/>
      <c r="XAQ429" s="277"/>
      <c r="XAR429" s="277"/>
      <c r="XAS429" s="277"/>
      <c r="XAT429" s="277"/>
      <c r="XAU429" s="277"/>
      <c r="XAV429" s="277"/>
      <c r="XAW429" s="277"/>
      <c r="XAX429" s="277"/>
      <c r="XAY429" s="277"/>
      <c r="XAZ429" s="277"/>
      <c r="XBA429" s="277"/>
      <c r="XBB429" s="277"/>
      <c r="XBC429" s="277"/>
      <c r="XBD429" s="277"/>
      <c r="XBE429" s="277"/>
      <c r="XBF429" s="277"/>
      <c r="XBG429" s="277"/>
      <c r="XBH429" s="277"/>
      <c r="XBI429" s="277"/>
      <c r="XBJ429" s="277"/>
      <c r="XBK429" s="277"/>
      <c r="XBL429" s="277"/>
      <c r="XBM429" s="277"/>
      <c r="XBN429" s="277"/>
      <c r="XBO429" s="277"/>
      <c r="XBP429" s="277"/>
      <c r="XBQ429" s="277"/>
      <c r="XBR429" s="277"/>
      <c r="XBS429" s="277"/>
      <c r="XBT429" s="277"/>
      <c r="XBU429" s="277"/>
      <c r="XBV429" s="277"/>
      <c r="XBW429" s="277"/>
      <c r="XBX429" s="277"/>
      <c r="XBY429" s="277"/>
      <c r="XBZ429" s="277"/>
      <c r="XCA429" s="277"/>
      <c r="XCB429" s="277"/>
      <c r="XCC429" s="277"/>
      <c r="XCD429" s="277"/>
      <c r="XCE429" s="277"/>
      <c r="XCF429" s="277"/>
      <c r="XCG429" s="277"/>
      <c r="XCH429" s="277"/>
      <c r="XCI429" s="277"/>
      <c r="XCJ429" s="277"/>
      <c r="XCK429" s="277"/>
      <c r="XCL429" s="277"/>
      <c r="XCM429" s="277"/>
      <c r="XCN429" s="277"/>
      <c r="XCO429" s="277"/>
      <c r="XCP429" s="277"/>
      <c r="XCQ429" s="277"/>
      <c r="XCR429" s="277"/>
      <c r="XCS429" s="277"/>
      <c r="XCT429" s="277"/>
      <c r="XCU429" s="277"/>
      <c r="XCV429" s="277"/>
      <c r="XCW429" s="277"/>
      <c r="XCX429" s="277"/>
      <c r="XCY429" s="277"/>
      <c r="XCZ429" s="277"/>
      <c r="XDA429" s="277"/>
      <c r="XDB429" s="277"/>
      <c r="XDC429" s="277"/>
      <c r="XDD429" s="277"/>
      <c r="XDE429" s="277"/>
      <c r="XDF429" s="277"/>
      <c r="XDG429" s="277"/>
      <c r="XDH429" s="277"/>
      <c r="XDI429" s="277"/>
      <c r="XDJ429" s="277"/>
      <c r="XDK429" s="277"/>
      <c r="XDL429" s="277"/>
      <c r="XDM429" s="277"/>
      <c r="XDN429" s="277"/>
      <c r="XDO429" s="277"/>
      <c r="XDP429" s="277"/>
      <c r="XDQ429" s="277"/>
      <c r="XDR429" s="277"/>
      <c r="XDS429" s="277"/>
      <c r="XDT429" s="277"/>
      <c r="XDU429" s="277"/>
      <c r="XDV429" s="277"/>
      <c r="XDW429" s="277"/>
      <c r="XDX429" s="277"/>
      <c r="XDY429" s="277"/>
      <c r="XDZ429" s="277"/>
      <c r="XEA429" s="277"/>
      <c r="XEB429" s="277"/>
      <c r="XEC429" s="277"/>
      <c r="XED429" s="277"/>
      <c r="XEE429" s="277"/>
      <c r="XEF429" s="277"/>
      <c r="XEG429" s="277"/>
      <c r="XEH429" s="277"/>
      <c r="XEI429" s="277"/>
      <c r="XEJ429" s="277"/>
      <c r="XEK429" s="277"/>
      <c r="XEL429" s="277"/>
      <c r="XEM429" s="277"/>
      <c r="XEN429" s="277"/>
      <c r="XEO429" s="277"/>
      <c r="XEP429" s="277"/>
      <c r="XEQ429" s="277"/>
      <c r="XER429" s="277"/>
      <c r="XES429" s="277"/>
      <c r="XET429" s="277"/>
      <c r="XEU429" s="277"/>
      <c r="XEV429" s="277"/>
      <c r="XEW429" s="277"/>
      <c r="XEX429" s="277"/>
      <c r="XEY429" s="277"/>
      <c r="XEZ429" s="277"/>
      <c r="XFA429" s="277"/>
      <c r="XFB429" s="277"/>
      <c r="XFC429" s="14"/>
    </row>
    <row r="430" spans="1:16383" s="13" customFormat="1" ht="31.5" customHeight="1" x14ac:dyDescent="0.2">
      <c r="A430" s="421">
        <v>11</v>
      </c>
      <c r="B430" s="364"/>
      <c r="C430" s="364"/>
      <c r="D430" s="48"/>
      <c r="E430" s="48"/>
      <c r="F430" s="48"/>
      <c r="G430" s="281"/>
      <c r="H430" s="36"/>
      <c r="I430" s="48"/>
      <c r="K430" s="340">
        <f>SUM(K419:K429)</f>
        <v>20</v>
      </c>
      <c r="L430" s="110"/>
      <c r="M430" s="340">
        <f>SUM(M419:M429)</f>
        <v>1455</v>
      </c>
      <c r="N430" s="110"/>
      <c r="O430" s="340">
        <f>SUM(O419:O429)</f>
        <v>150</v>
      </c>
      <c r="P430" s="110"/>
      <c r="Q430" s="340">
        <f>SUM(Q419:Q429)</f>
        <v>0</v>
      </c>
      <c r="R430" s="110"/>
      <c r="S430" s="340">
        <f>SUM(S419:S429)</f>
        <v>50</v>
      </c>
      <c r="T430" s="110"/>
      <c r="U430" s="340">
        <f>SUM(U419:U429)</f>
        <v>0</v>
      </c>
      <c r="V430" s="110"/>
      <c r="W430" s="340">
        <f>SUM(W419:W429)</f>
        <v>0</v>
      </c>
      <c r="X430" s="110"/>
      <c r="Y430" s="340">
        <f>SUM(Y419:Y429)</f>
        <v>20</v>
      </c>
      <c r="Z430" s="110"/>
      <c r="AA430" s="340">
        <f>SUM(AA419:AA429)</f>
        <v>0</v>
      </c>
      <c r="AB430" s="336"/>
      <c r="AC430" s="346"/>
      <c r="AD430" s="48"/>
      <c r="AE430" s="346"/>
      <c r="AF430" s="364"/>
      <c r="AG430" s="364"/>
      <c r="AH430" s="364"/>
      <c r="AI430" s="346"/>
      <c r="AJ430" s="346"/>
      <c r="AK430" s="23"/>
      <c r="AL430" s="79"/>
      <c r="AM430" s="277"/>
      <c r="AN430" s="277"/>
      <c r="AO430" s="277"/>
      <c r="AP430" s="277"/>
      <c r="AQ430" s="277"/>
      <c r="AR430" s="277"/>
      <c r="AS430" s="277"/>
      <c r="AT430" s="277"/>
      <c r="AU430" s="277"/>
      <c r="AV430" s="277"/>
      <c r="AW430" s="277"/>
      <c r="AX430" s="277"/>
      <c r="AY430" s="277"/>
      <c r="AZ430" s="277"/>
      <c r="BA430" s="277"/>
      <c r="BB430" s="277"/>
      <c r="BC430" s="277"/>
      <c r="BD430" s="277"/>
      <c r="BE430" s="277"/>
      <c r="BF430" s="277"/>
      <c r="BG430" s="277"/>
      <c r="BH430" s="277"/>
      <c r="BI430" s="277"/>
      <c r="BJ430" s="277"/>
      <c r="BK430" s="277"/>
      <c r="BL430" s="277"/>
      <c r="BM430" s="277"/>
      <c r="BN430" s="277"/>
      <c r="BO430" s="277"/>
      <c r="BP430" s="277"/>
      <c r="BQ430" s="277"/>
      <c r="BR430" s="277"/>
      <c r="BS430" s="277"/>
      <c r="BT430" s="277"/>
      <c r="BU430" s="277"/>
      <c r="BV430" s="277"/>
      <c r="BW430" s="277"/>
      <c r="BX430" s="277"/>
      <c r="BY430" s="277"/>
      <c r="BZ430" s="277"/>
      <c r="CA430" s="277"/>
      <c r="CB430" s="277"/>
      <c r="CC430" s="277"/>
      <c r="CD430" s="277"/>
      <c r="CE430" s="277"/>
      <c r="CF430" s="277"/>
      <c r="CG430" s="277"/>
      <c r="CH430" s="277"/>
      <c r="CI430" s="277"/>
      <c r="CJ430" s="277"/>
      <c r="CK430" s="277"/>
      <c r="CL430" s="277"/>
      <c r="CM430" s="277"/>
      <c r="CN430" s="277"/>
      <c r="CO430" s="277"/>
      <c r="CP430" s="277"/>
      <c r="CQ430" s="277"/>
      <c r="CR430" s="277"/>
      <c r="CS430" s="277"/>
      <c r="CT430" s="277"/>
      <c r="CU430" s="277"/>
      <c r="CV430" s="277"/>
      <c r="CW430" s="277"/>
      <c r="CX430" s="277"/>
      <c r="CY430" s="277"/>
      <c r="CZ430" s="277"/>
      <c r="DA430" s="277"/>
      <c r="DB430" s="277"/>
      <c r="DC430" s="277"/>
      <c r="DD430" s="277"/>
      <c r="DE430" s="277"/>
      <c r="DF430" s="277"/>
      <c r="DG430" s="277"/>
      <c r="DH430" s="277"/>
      <c r="DI430" s="277"/>
      <c r="DJ430" s="277"/>
      <c r="DK430" s="277"/>
      <c r="DL430" s="277"/>
      <c r="DM430" s="277"/>
      <c r="DN430" s="277"/>
      <c r="DO430" s="277"/>
      <c r="DP430" s="277"/>
      <c r="DQ430" s="277"/>
      <c r="DR430" s="277"/>
      <c r="DS430" s="277"/>
      <c r="DT430" s="277"/>
      <c r="DU430" s="277"/>
      <c r="DV430" s="277"/>
      <c r="DW430" s="277"/>
      <c r="DX430" s="277"/>
      <c r="DY430" s="277"/>
      <c r="DZ430" s="277"/>
      <c r="EA430" s="277"/>
      <c r="EB430" s="277"/>
      <c r="EC430" s="277"/>
      <c r="ED430" s="277"/>
      <c r="EE430" s="277"/>
      <c r="EF430" s="277"/>
      <c r="EG430" s="277"/>
      <c r="EH430" s="277"/>
      <c r="EI430" s="277"/>
      <c r="EJ430" s="277"/>
      <c r="EK430" s="277"/>
      <c r="EL430" s="277"/>
      <c r="EM430" s="277"/>
      <c r="EN430" s="277"/>
      <c r="EO430" s="277"/>
      <c r="EP430" s="277"/>
      <c r="EQ430" s="277"/>
      <c r="ER430" s="277"/>
      <c r="ES430" s="277"/>
      <c r="ET430" s="277"/>
      <c r="EU430" s="277"/>
      <c r="EV430" s="277"/>
      <c r="EW430" s="277"/>
      <c r="EX430" s="277"/>
      <c r="EY430" s="277"/>
      <c r="EZ430" s="277"/>
      <c r="FA430" s="277"/>
      <c r="FB430" s="277"/>
      <c r="FC430" s="277"/>
      <c r="FD430" s="277"/>
      <c r="FE430" s="277"/>
      <c r="FF430" s="277"/>
      <c r="FG430" s="277"/>
      <c r="FH430" s="277"/>
      <c r="FI430" s="277"/>
      <c r="FJ430" s="277"/>
      <c r="FK430" s="277"/>
      <c r="FL430" s="277"/>
      <c r="FM430" s="277"/>
      <c r="FN430" s="277"/>
      <c r="FO430" s="277"/>
      <c r="FP430" s="277"/>
      <c r="FQ430" s="277"/>
      <c r="FR430" s="277"/>
      <c r="FS430" s="277"/>
      <c r="FT430" s="277"/>
      <c r="FU430" s="277"/>
      <c r="FV430" s="277"/>
      <c r="FW430" s="277"/>
      <c r="FX430" s="277"/>
      <c r="FY430" s="277"/>
      <c r="FZ430" s="277"/>
      <c r="GA430" s="277"/>
      <c r="GB430" s="277"/>
      <c r="GC430" s="277"/>
      <c r="GD430" s="277"/>
      <c r="GE430" s="277"/>
      <c r="GF430" s="277"/>
      <c r="GG430" s="277"/>
      <c r="GH430" s="277"/>
      <c r="GI430" s="277"/>
      <c r="GJ430" s="277"/>
      <c r="GK430" s="277"/>
      <c r="GL430" s="277"/>
      <c r="GM430" s="277"/>
      <c r="GN430" s="277"/>
      <c r="GO430" s="277"/>
      <c r="GP430" s="277"/>
      <c r="GQ430" s="277"/>
      <c r="GR430" s="277"/>
      <c r="GS430" s="277"/>
      <c r="GT430" s="277"/>
      <c r="GU430" s="277"/>
      <c r="GV430" s="277"/>
      <c r="GW430" s="277"/>
      <c r="GX430" s="277"/>
      <c r="GY430" s="277"/>
      <c r="GZ430" s="277"/>
      <c r="HA430" s="277"/>
      <c r="HB430" s="277"/>
      <c r="HC430" s="277"/>
      <c r="HD430" s="277"/>
      <c r="HE430" s="277"/>
      <c r="HF430" s="277"/>
      <c r="HG430" s="277"/>
      <c r="HH430" s="277"/>
      <c r="HI430" s="277"/>
      <c r="HJ430" s="277"/>
      <c r="HK430" s="277"/>
      <c r="HL430" s="277"/>
      <c r="HM430" s="277"/>
      <c r="HN430" s="277"/>
      <c r="HO430" s="277"/>
      <c r="HP430" s="277"/>
      <c r="HQ430" s="277"/>
      <c r="HR430" s="277"/>
      <c r="HS430" s="277"/>
      <c r="HT430" s="277"/>
      <c r="HU430" s="277"/>
      <c r="HV430" s="277"/>
      <c r="HW430" s="277"/>
      <c r="HX430" s="277"/>
      <c r="HY430" s="277"/>
      <c r="HZ430" s="277"/>
      <c r="IA430" s="277"/>
      <c r="IB430" s="277"/>
      <c r="IC430" s="277"/>
      <c r="ID430" s="277"/>
      <c r="IE430" s="277"/>
      <c r="IF430" s="277"/>
      <c r="IG430" s="277"/>
      <c r="IH430" s="277"/>
      <c r="II430" s="277"/>
      <c r="IJ430" s="277"/>
      <c r="IK430" s="277"/>
      <c r="IL430" s="277"/>
      <c r="IM430" s="277"/>
      <c r="IN430" s="277"/>
      <c r="IO430" s="277"/>
      <c r="IP430" s="277"/>
      <c r="IQ430" s="277"/>
      <c r="IR430" s="277"/>
      <c r="IS430" s="277"/>
      <c r="IT430" s="277"/>
      <c r="IU430" s="277"/>
      <c r="IV430" s="277"/>
      <c r="IW430" s="277"/>
      <c r="IX430" s="277"/>
      <c r="IY430" s="277"/>
      <c r="IZ430" s="277"/>
      <c r="JA430" s="277"/>
      <c r="JB430" s="277"/>
      <c r="JC430" s="277"/>
      <c r="JD430" s="277"/>
      <c r="JE430" s="277"/>
      <c r="JF430" s="277"/>
      <c r="JG430" s="277"/>
      <c r="JH430" s="277"/>
      <c r="JI430" s="277"/>
      <c r="JJ430" s="277"/>
      <c r="JK430" s="277"/>
      <c r="JL430" s="277"/>
      <c r="JM430" s="277"/>
      <c r="JN430" s="277"/>
      <c r="JO430" s="277"/>
      <c r="JP430" s="277"/>
      <c r="JQ430" s="277"/>
      <c r="JR430" s="277"/>
      <c r="JS430" s="277"/>
      <c r="JT430" s="277"/>
      <c r="JU430" s="277"/>
      <c r="JV430" s="277"/>
      <c r="JW430" s="277"/>
      <c r="JX430" s="277"/>
      <c r="JY430" s="277"/>
      <c r="JZ430" s="277"/>
      <c r="KA430" s="277"/>
      <c r="KB430" s="277"/>
      <c r="KC430" s="277"/>
      <c r="KD430" s="277"/>
      <c r="KE430" s="277"/>
      <c r="KF430" s="277"/>
      <c r="KG430" s="277"/>
      <c r="KH430" s="277"/>
      <c r="KI430" s="277"/>
      <c r="KJ430" s="277"/>
      <c r="KK430" s="277"/>
      <c r="KL430" s="277"/>
      <c r="KM430" s="277"/>
      <c r="KN430" s="277"/>
      <c r="KO430" s="277"/>
      <c r="KP430" s="277"/>
      <c r="KQ430" s="277"/>
      <c r="KR430" s="277"/>
      <c r="KS430" s="277"/>
      <c r="KT430" s="277"/>
      <c r="KU430" s="277"/>
      <c r="KV430" s="277"/>
      <c r="KW430" s="277"/>
      <c r="KX430" s="277"/>
      <c r="KY430" s="277"/>
      <c r="KZ430" s="277"/>
      <c r="LA430" s="277"/>
      <c r="LB430" s="277"/>
      <c r="LC430" s="277"/>
      <c r="LD430" s="277"/>
      <c r="LE430" s="277"/>
      <c r="LF430" s="277"/>
      <c r="LG430" s="277"/>
      <c r="LH430" s="277"/>
      <c r="LI430" s="277"/>
      <c r="LJ430" s="277"/>
      <c r="LK430" s="277"/>
      <c r="LL430" s="277"/>
      <c r="LM430" s="277"/>
      <c r="LN430" s="277"/>
      <c r="LO430" s="277"/>
      <c r="LP430" s="277"/>
      <c r="LQ430" s="277"/>
      <c r="LR430" s="277"/>
      <c r="LS430" s="277"/>
      <c r="LT430" s="277"/>
      <c r="LU430" s="277"/>
      <c r="LV430" s="277"/>
      <c r="LW430" s="277"/>
      <c r="LX430" s="277"/>
      <c r="LY430" s="277"/>
      <c r="LZ430" s="277"/>
      <c r="MA430" s="277"/>
      <c r="MB430" s="277"/>
      <c r="MC430" s="277"/>
      <c r="MD430" s="277"/>
      <c r="ME430" s="277"/>
      <c r="MF430" s="277"/>
      <c r="MG430" s="277"/>
      <c r="MH430" s="277"/>
      <c r="MI430" s="277"/>
      <c r="MJ430" s="277"/>
      <c r="MK430" s="277"/>
      <c r="ML430" s="277"/>
      <c r="MM430" s="277"/>
      <c r="MN430" s="277"/>
      <c r="MO430" s="277"/>
      <c r="MP430" s="277"/>
      <c r="MQ430" s="277"/>
      <c r="MR430" s="277"/>
      <c r="MS430" s="277"/>
      <c r="MT430" s="277"/>
      <c r="MU430" s="277"/>
      <c r="MV430" s="277"/>
      <c r="MW430" s="277"/>
      <c r="MX430" s="277"/>
      <c r="MY430" s="277"/>
      <c r="MZ430" s="277"/>
      <c r="NA430" s="277"/>
      <c r="NB430" s="277"/>
      <c r="NC430" s="277"/>
      <c r="ND430" s="277"/>
      <c r="NE430" s="277"/>
      <c r="NF430" s="277"/>
      <c r="NG430" s="277"/>
      <c r="NH430" s="277"/>
      <c r="NI430" s="277"/>
      <c r="NJ430" s="277"/>
      <c r="NK430" s="277"/>
      <c r="NL430" s="277"/>
      <c r="NM430" s="277"/>
      <c r="NN430" s="277"/>
      <c r="NO430" s="277"/>
      <c r="NP430" s="277"/>
      <c r="NQ430" s="277"/>
      <c r="NR430" s="277"/>
      <c r="NS430" s="277"/>
      <c r="NT430" s="277"/>
      <c r="NU430" s="277"/>
      <c r="NV430" s="277"/>
      <c r="NW430" s="277"/>
      <c r="NX430" s="277"/>
      <c r="NY430" s="277"/>
      <c r="NZ430" s="277"/>
      <c r="OA430" s="277"/>
      <c r="OB430" s="277"/>
      <c r="OC430" s="277"/>
      <c r="OD430" s="277"/>
      <c r="OE430" s="277"/>
      <c r="OF430" s="277"/>
      <c r="OG430" s="277"/>
      <c r="OH430" s="277"/>
      <c r="OI430" s="277"/>
      <c r="OJ430" s="277"/>
      <c r="OK430" s="277"/>
      <c r="OL430" s="277"/>
      <c r="OM430" s="277"/>
      <c r="ON430" s="277"/>
      <c r="OO430" s="277"/>
      <c r="OP430" s="277"/>
      <c r="OQ430" s="277"/>
      <c r="OR430" s="277"/>
      <c r="OS430" s="277"/>
      <c r="OT430" s="277"/>
      <c r="OU430" s="277"/>
      <c r="OV430" s="277"/>
      <c r="OW430" s="277"/>
      <c r="OX430" s="277"/>
      <c r="OY430" s="277"/>
      <c r="OZ430" s="277"/>
      <c r="PA430" s="277"/>
      <c r="PB430" s="277"/>
      <c r="PC430" s="277"/>
      <c r="PD430" s="277"/>
      <c r="PE430" s="277"/>
      <c r="PF430" s="277"/>
      <c r="PG430" s="277"/>
      <c r="PH430" s="277"/>
      <c r="PI430" s="277"/>
      <c r="PJ430" s="277"/>
      <c r="PK430" s="277"/>
      <c r="PL430" s="277"/>
      <c r="PM430" s="277"/>
      <c r="PN430" s="277"/>
      <c r="PO430" s="277"/>
      <c r="PP430" s="277"/>
      <c r="PQ430" s="277"/>
      <c r="PR430" s="277"/>
      <c r="PS430" s="277"/>
      <c r="PT430" s="277"/>
      <c r="PU430" s="277"/>
      <c r="PV430" s="277"/>
      <c r="PW430" s="277"/>
      <c r="PX430" s="277"/>
      <c r="PY430" s="277"/>
      <c r="PZ430" s="277"/>
      <c r="QA430" s="277"/>
      <c r="QB430" s="277"/>
      <c r="QC430" s="277"/>
      <c r="QD430" s="277"/>
      <c r="QE430" s="277"/>
      <c r="QF430" s="277"/>
      <c r="QG430" s="277"/>
      <c r="QH430" s="277"/>
      <c r="QI430" s="277"/>
      <c r="QJ430" s="277"/>
      <c r="QK430" s="277"/>
      <c r="QL430" s="277"/>
      <c r="QM430" s="277"/>
      <c r="QN430" s="277"/>
      <c r="QO430" s="277"/>
      <c r="QP430" s="277"/>
      <c r="QQ430" s="277"/>
      <c r="QR430" s="277"/>
      <c r="QS430" s="277"/>
      <c r="QT430" s="277"/>
      <c r="QU430" s="277"/>
      <c r="QV430" s="277"/>
      <c r="QW430" s="277"/>
      <c r="QX430" s="277"/>
      <c r="QY430" s="277"/>
      <c r="QZ430" s="277"/>
      <c r="RA430" s="277"/>
      <c r="RB430" s="277"/>
      <c r="RC430" s="277"/>
      <c r="RD430" s="277"/>
      <c r="RE430" s="277"/>
      <c r="RF430" s="277"/>
      <c r="RG430" s="277"/>
      <c r="RH430" s="277"/>
      <c r="RI430" s="277"/>
      <c r="RJ430" s="277"/>
      <c r="RK430" s="277"/>
      <c r="RL430" s="277"/>
      <c r="RM430" s="277"/>
      <c r="RN430" s="277"/>
      <c r="RO430" s="277"/>
      <c r="RP430" s="277"/>
      <c r="RQ430" s="277"/>
      <c r="RR430" s="277"/>
      <c r="RS430" s="277"/>
      <c r="RT430" s="277"/>
      <c r="RU430" s="277"/>
      <c r="RV430" s="277"/>
      <c r="RW430" s="277"/>
      <c r="RX430" s="277"/>
      <c r="RY430" s="277"/>
      <c r="RZ430" s="277"/>
      <c r="SA430" s="277"/>
      <c r="SB430" s="277"/>
      <c r="SC430" s="277"/>
      <c r="SD430" s="277"/>
      <c r="SE430" s="277"/>
      <c r="SF430" s="277"/>
      <c r="SG430" s="277"/>
      <c r="SH430" s="277"/>
      <c r="SI430" s="277"/>
      <c r="SJ430" s="277"/>
      <c r="SK430" s="277"/>
      <c r="SL430" s="277"/>
      <c r="SM430" s="277"/>
      <c r="SN430" s="277"/>
      <c r="SO430" s="277"/>
      <c r="SP430" s="277"/>
      <c r="SQ430" s="277"/>
      <c r="SR430" s="277"/>
      <c r="SS430" s="277"/>
      <c r="ST430" s="277"/>
      <c r="SU430" s="277"/>
      <c r="SV430" s="277"/>
      <c r="SW430" s="277"/>
      <c r="SX430" s="277"/>
      <c r="SY430" s="277"/>
      <c r="SZ430" s="277"/>
      <c r="TA430" s="277"/>
      <c r="TB430" s="277"/>
      <c r="TC430" s="277"/>
      <c r="TD430" s="277"/>
      <c r="TE430" s="277"/>
      <c r="TF430" s="277"/>
      <c r="TG430" s="277"/>
      <c r="TH430" s="277"/>
      <c r="TI430" s="277"/>
      <c r="TJ430" s="277"/>
      <c r="TK430" s="277"/>
      <c r="TL430" s="277"/>
      <c r="TM430" s="277"/>
      <c r="TN430" s="277"/>
      <c r="TO430" s="277"/>
      <c r="TP430" s="277"/>
      <c r="TQ430" s="277"/>
      <c r="TR430" s="277"/>
      <c r="TS430" s="277"/>
      <c r="TT430" s="277"/>
      <c r="TU430" s="277"/>
      <c r="TV430" s="277"/>
      <c r="TW430" s="277"/>
      <c r="TX430" s="277"/>
      <c r="TY430" s="277"/>
      <c r="TZ430" s="277"/>
      <c r="UA430" s="277"/>
      <c r="UB430" s="277"/>
      <c r="UC430" s="277"/>
      <c r="UD430" s="277"/>
      <c r="UE430" s="277"/>
      <c r="UF430" s="277"/>
      <c r="UG430" s="277"/>
      <c r="UH430" s="277"/>
      <c r="UI430" s="277"/>
      <c r="UJ430" s="277"/>
      <c r="UK430" s="277"/>
      <c r="UL430" s="277"/>
      <c r="UM430" s="277"/>
      <c r="UN430" s="277"/>
      <c r="UO430" s="277"/>
      <c r="UP430" s="277"/>
      <c r="UQ430" s="277"/>
      <c r="UR430" s="277"/>
      <c r="US430" s="277"/>
      <c r="UT430" s="277"/>
      <c r="UU430" s="277"/>
      <c r="UV430" s="277"/>
      <c r="UW430" s="277"/>
      <c r="UX430" s="277"/>
      <c r="UY430" s="277"/>
      <c r="UZ430" s="277"/>
      <c r="VA430" s="277"/>
      <c r="VB430" s="277"/>
      <c r="VC430" s="277"/>
      <c r="VD430" s="277"/>
      <c r="VE430" s="277"/>
      <c r="VF430" s="277"/>
      <c r="VG430" s="277"/>
      <c r="VH430" s="277"/>
      <c r="VI430" s="277"/>
      <c r="VJ430" s="277"/>
      <c r="VK430" s="277"/>
      <c r="VL430" s="277"/>
      <c r="VM430" s="277"/>
      <c r="VN430" s="277"/>
      <c r="VO430" s="277"/>
      <c r="VP430" s="277"/>
      <c r="VQ430" s="277"/>
      <c r="VR430" s="277"/>
      <c r="VS430" s="277"/>
      <c r="VT430" s="277"/>
      <c r="VU430" s="277"/>
      <c r="VV430" s="277"/>
      <c r="VW430" s="277"/>
      <c r="VX430" s="277"/>
      <c r="VY430" s="277"/>
      <c r="VZ430" s="277"/>
      <c r="WA430" s="277"/>
      <c r="WB430" s="277"/>
      <c r="WC430" s="277"/>
      <c r="WD430" s="277"/>
      <c r="WE430" s="277"/>
      <c r="WF430" s="277"/>
      <c r="WG430" s="277"/>
      <c r="WH430" s="277"/>
      <c r="WI430" s="277"/>
      <c r="WJ430" s="277"/>
      <c r="WK430" s="277"/>
      <c r="WL430" s="277"/>
      <c r="WM430" s="277"/>
      <c r="WN430" s="277"/>
      <c r="WO430" s="277"/>
      <c r="WP430" s="277"/>
      <c r="WQ430" s="277"/>
      <c r="WR430" s="277"/>
      <c r="WS430" s="277"/>
      <c r="WT430" s="277"/>
      <c r="WU430" s="277"/>
      <c r="WV430" s="277"/>
      <c r="WW430" s="277"/>
      <c r="WX430" s="277"/>
      <c r="WY430" s="277"/>
      <c r="WZ430" s="277"/>
      <c r="XA430" s="277"/>
      <c r="XB430" s="277"/>
      <c r="XC430" s="277"/>
      <c r="XD430" s="277"/>
      <c r="XE430" s="277"/>
      <c r="XF430" s="277"/>
      <c r="XG430" s="277"/>
      <c r="XH430" s="277"/>
      <c r="XI430" s="277"/>
      <c r="XJ430" s="277"/>
      <c r="XK430" s="277"/>
      <c r="XL430" s="277"/>
      <c r="XM430" s="277"/>
      <c r="XN430" s="277"/>
      <c r="XO430" s="277"/>
      <c r="XP430" s="277"/>
      <c r="XQ430" s="277"/>
      <c r="XR430" s="277"/>
      <c r="XS430" s="277"/>
      <c r="XT430" s="277"/>
      <c r="XU430" s="277"/>
      <c r="XV430" s="277"/>
      <c r="XW430" s="277"/>
      <c r="XX430" s="277"/>
      <c r="XY430" s="277"/>
      <c r="XZ430" s="277"/>
      <c r="YA430" s="277"/>
      <c r="YB430" s="277"/>
      <c r="YC430" s="277"/>
      <c r="YD430" s="277"/>
      <c r="YE430" s="277"/>
      <c r="YF430" s="277"/>
      <c r="YG430" s="277"/>
      <c r="YH430" s="277"/>
      <c r="YI430" s="277"/>
      <c r="YJ430" s="277"/>
      <c r="YK430" s="277"/>
      <c r="YL430" s="277"/>
      <c r="YM430" s="277"/>
      <c r="YN430" s="277"/>
      <c r="YO430" s="277"/>
      <c r="YP430" s="277"/>
      <c r="YQ430" s="277"/>
      <c r="YR430" s="277"/>
      <c r="YS430" s="277"/>
      <c r="YT430" s="277"/>
      <c r="YU430" s="277"/>
      <c r="YV430" s="277"/>
      <c r="YW430" s="277"/>
      <c r="YX430" s="277"/>
      <c r="YY430" s="277"/>
      <c r="YZ430" s="277"/>
      <c r="ZA430" s="277"/>
      <c r="ZB430" s="277"/>
      <c r="ZC430" s="277"/>
      <c r="ZD430" s="277"/>
      <c r="ZE430" s="277"/>
      <c r="ZF430" s="277"/>
      <c r="ZG430" s="277"/>
      <c r="ZH430" s="277"/>
      <c r="ZI430" s="277"/>
      <c r="ZJ430" s="277"/>
      <c r="ZK430" s="277"/>
      <c r="ZL430" s="277"/>
      <c r="ZM430" s="277"/>
      <c r="ZN430" s="277"/>
      <c r="ZO430" s="277"/>
      <c r="ZP430" s="277"/>
      <c r="ZQ430" s="277"/>
      <c r="ZR430" s="277"/>
      <c r="ZS430" s="277"/>
      <c r="ZT430" s="277"/>
      <c r="ZU430" s="277"/>
      <c r="ZV430" s="277"/>
      <c r="ZW430" s="277"/>
      <c r="ZX430" s="277"/>
      <c r="ZY430" s="277"/>
      <c r="ZZ430" s="277"/>
      <c r="AAA430" s="277"/>
      <c r="AAB430" s="277"/>
      <c r="AAC430" s="277"/>
      <c r="AAD430" s="277"/>
      <c r="AAE430" s="277"/>
      <c r="AAF430" s="277"/>
      <c r="AAG430" s="277"/>
      <c r="AAH430" s="277"/>
      <c r="AAI430" s="277"/>
      <c r="AAJ430" s="277"/>
      <c r="AAK430" s="277"/>
      <c r="AAL430" s="277"/>
      <c r="AAM430" s="277"/>
      <c r="AAN430" s="277"/>
      <c r="AAO430" s="277"/>
      <c r="AAP430" s="277"/>
      <c r="AAQ430" s="277"/>
      <c r="AAR430" s="277"/>
      <c r="AAS430" s="277"/>
      <c r="AAT430" s="277"/>
      <c r="AAU430" s="277"/>
      <c r="AAV430" s="277"/>
      <c r="AAW430" s="277"/>
      <c r="AAX430" s="277"/>
      <c r="AAY430" s="277"/>
      <c r="AAZ430" s="277"/>
      <c r="ABA430" s="277"/>
      <c r="ABB430" s="277"/>
      <c r="ABC430" s="277"/>
      <c r="ABD430" s="277"/>
      <c r="ABE430" s="277"/>
      <c r="ABF430" s="277"/>
      <c r="ABG430" s="277"/>
      <c r="ABH430" s="277"/>
      <c r="ABI430" s="277"/>
      <c r="ABJ430" s="277"/>
      <c r="ABK430" s="277"/>
      <c r="ABL430" s="277"/>
      <c r="ABM430" s="277"/>
      <c r="ABN430" s="277"/>
      <c r="ABO430" s="277"/>
      <c r="ABP430" s="277"/>
      <c r="ABQ430" s="277"/>
      <c r="ABR430" s="277"/>
      <c r="ABS430" s="277"/>
      <c r="ABT430" s="277"/>
      <c r="ABU430" s="277"/>
      <c r="ABV430" s="277"/>
      <c r="ABW430" s="277"/>
      <c r="ABX430" s="277"/>
      <c r="ABY430" s="277"/>
      <c r="ABZ430" s="277"/>
      <c r="ACA430" s="277"/>
      <c r="ACB430" s="277"/>
      <c r="ACC430" s="277"/>
      <c r="ACD430" s="277"/>
      <c r="ACE430" s="277"/>
      <c r="ACF430" s="277"/>
      <c r="ACG430" s="277"/>
      <c r="ACH430" s="277"/>
      <c r="ACI430" s="277"/>
      <c r="ACJ430" s="277"/>
      <c r="ACK430" s="277"/>
      <c r="ACL430" s="277"/>
      <c r="ACM430" s="277"/>
      <c r="ACN430" s="277"/>
      <c r="ACO430" s="277"/>
      <c r="ACP430" s="277"/>
      <c r="ACQ430" s="277"/>
      <c r="ACR430" s="277"/>
      <c r="ACS430" s="277"/>
      <c r="ACT430" s="277"/>
      <c r="ACU430" s="277"/>
      <c r="ACV430" s="277"/>
      <c r="ACW430" s="277"/>
      <c r="ACX430" s="277"/>
      <c r="ACY430" s="277"/>
      <c r="ACZ430" s="277"/>
      <c r="ADA430" s="277"/>
      <c r="ADB430" s="277"/>
      <c r="ADC430" s="277"/>
      <c r="ADD430" s="277"/>
      <c r="ADE430" s="277"/>
      <c r="ADF430" s="277"/>
      <c r="ADG430" s="277"/>
      <c r="ADH430" s="277"/>
      <c r="ADI430" s="277"/>
      <c r="ADJ430" s="277"/>
      <c r="ADK430" s="277"/>
      <c r="ADL430" s="277"/>
      <c r="ADM430" s="277"/>
      <c r="ADN430" s="277"/>
      <c r="ADO430" s="277"/>
      <c r="ADP430" s="277"/>
      <c r="ADQ430" s="277"/>
      <c r="ADR430" s="277"/>
      <c r="ADS430" s="277"/>
      <c r="ADT430" s="277"/>
      <c r="ADU430" s="277"/>
      <c r="ADV430" s="277"/>
      <c r="ADW430" s="277"/>
      <c r="ADX430" s="277"/>
      <c r="ADY430" s="277"/>
      <c r="ADZ430" s="277"/>
      <c r="AEA430" s="277"/>
      <c r="AEB430" s="277"/>
      <c r="AEC430" s="277"/>
      <c r="AED430" s="277"/>
      <c r="AEE430" s="277"/>
      <c r="AEF430" s="277"/>
      <c r="AEG430" s="277"/>
      <c r="AEH430" s="277"/>
      <c r="AEI430" s="277"/>
      <c r="AEJ430" s="277"/>
      <c r="AEK430" s="277"/>
      <c r="AEL430" s="277"/>
      <c r="AEM430" s="277"/>
      <c r="AEN430" s="277"/>
      <c r="AEO430" s="277"/>
      <c r="AEP430" s="277"/>
      <c r="AEQ430" s="277"/>
      <c r="AER430" s="277"/>
      <c r="AES430" s="277"/>
      <c r="AET430" s="277"/>
      <c r="AEU430" s="277"/>
      <c r="AEV430" s="277"/>
      <c r="AEW430" s="277"/>
      <c r="AEX430" s="277"/>
      <c r="AEY430" s="277"/>
      <c r="AEZ430" s="277"/>
      <c r="AFA430" s="277"/>
      <c r="AFB430" s="277"/>
      <c r="AFC430" s="277"/>
      <c r="AFD430" s="277"/>
      <c r="AFE430" s="277"/>
      <c r="AFF430" s="277"/>
      <c r="AFG430" s="277"/>
      <c r="AFH430" s="277"/>
      <c r="AFI430" s="277"/>
      <c r="AFJ430" s="277"/>
      <c r="AFK430" s="277"/>
      <c r="AFL430" s="277"/>
      <c r="AFM430" s="277"/>
      <c r="AFN430" s="277"/>
      <c r="AFO430" s="277"/>
      <c r="AFP430" s="277"/>
      <c r="AFQ430" s="277"/>
      <c r="AFR430" s="277"/>
      <c r="AFS430" s="277"/>
      <c r="AFT430" s="277"/>
      <c r="AFU430" s="277"/>
      <c r="AFV430" s="277"/>
      <c r="AFW430" s="277"/>
      <c r="AFX430" s="277"/>
      <c r="AFY430" s="277"/>
      <c r="AFZ430" s="277"/>
      <c r="AGA430" s="277"/>
      <c r="AGB430" s="277"/>
      <c r="AGC430" s="277"/>
      <c r="AGD430" s="277"/>
      <c r="AGE430" s="277"/>
      <c r="AGF430" s="277"/>
      <c r="AGG430" s="277"/>
      <c r="AGH430" s="277"/>
      <c r="AGI430" s="277"/>
      <c r="AGJ430" s="277"/>
      <c r="AGK430" s="277"/>
      <c r="AGL430" s="277"/>
      <c r="AGM430" s="277"/>
      <c r="AGN430" s="277"/>
      <c r="AGO430" s="277"/>
      <c r="AGP430" s="277"/>
      <c r="AGQ430" s="277"/>
      <c r="AGR430" s="277"/>
      <c r="AGS430" s="277"/>
      <c r="AGT430" s="277"/>
      <c r="AGU430" s="277"/>
      <c r="AGV430" s="277"/>
      <c r="AGW430" s="277"/>
      <c r="AGX430" s="277"/>
      <c r="AGY430" s="277"/>
      <c r="AGZ430" s="277"/>
      <c r="AHA430" s="277"/>
      <c r="AHB430" s="277"/>
      <c r="AHC430" s="277"/>
      <c r="AHD430" s="277"/>
      <c r="AHE430" s="277"/>
      <c r="AHF430" s="277"/>
      <c r="AHG430" s="277"/>
      <c r="AHH430" s="277"/>
      <c r="AHI430" s="277"/>
      <c r="AHJ430" s="277"/>
      <c r="AHK430" s="277"/>
      <c r="AHL430" s="277"/>
      <c r="AHM430" s="277"/>
      <c r="AHN430" s="277"/>
      <c r="AHO430" s="277"/>
      <c r="AHP430" s="277"/>
      <c r="AHQ430" s="277"/>
      <c r="AHR430" s="277"/>
      <c r="AHS430" s="277"/>
      <c r="AHT430" s="277"/>
      <c r="AHU430" s="277"/>
      <c r="AHV430" s="277"/>
      <c r="AHW430" s="277"/>
      <c r="AHX430" s="277"/>
      <c r="AHY430" s="277"/>
      <c r="AHZ430" s="277"/>
      <c r="AIA430" s="277"/>
      <c r="AIB430" s="277"/>
      <c r="AIC430" s="277"/>
      <c r="AID430" s="277"/>
      <c r="AIE430" s="277"/>
      <c r="AIF430" s="277"/>
      <c r="AIG430" s="277"/>
      <c r="AIH430" s="277"/>
      <c r="AII430" s="277"/>
      <c r="AIJ430" s="277"/>
      <c r="AIK430" s="277"/>
      <c r="AIL430" s="277"/>
      <c r="AIM430" s="277"/>
      <c r="AIN430" s="277"/>
      <c r="AIO430" s="277"/>
      <c r="AIP430" s="277"/>
      <c r="AIQ430" s="277"/>
      <c r="AIR430" s="277"/>
      <c r="AIS430" s="277"/>
      <c r="AIT430" s="277"/>
      <c r="AIU430" s="277"/>
      <c r="AIV430" s="277"/>
      <c r="AIW430" s="277"/>
      <c r="AIX430" s="277"/>
      <c r="AIY430" s="277"/>
      <c r="AIZ430" s="277"/>
      <c r="AJA430" s="277"/>
      <c r="AJB430" s="277"/>
      <c r="AJC430" s="277"/>
      <c r="AJD430" s="277"/>
      <c r="AJE430" s="277"/>
      <c r="AJF430" s="277"/>
      <c r="AJG430" s="277"/>
      <c r="AJH430" s="277"/>
      <c r="AJI430" s="277"/>
      <c r="AJJ430" s="277"/>
      <c r="AJK430" s="277"/>
      <c r="AJL430" s="277"/>
      <c r="AJM430" s="277"/>
      <c r="AJN430" s="277"/>
      <c r="AJO430" s="277"/>
      <c r="AJP430" s="277"/>
      <c r="AJQ430" s="277"/>
      <c r="AJR430" s="277"/>
      <c r="AJS430" s="277"/>
      <c r="AJT430" s="277"/>
      <c r="AJU430" s="277"/>
      <c r="AJV430" s="277"/>
      <c r="AJW430" s="277"/>
      <c r="AJX430" s="277"/>
      <c r="AJY430" s="277"/>
      <c r="AJZ430" s="277"/>
      <c r="AKA430" s="277"/>
      <c r="AKB430" s="277"/>
      <c r="AKC430" s="277"/>
      <c r="AKD430" s="277"/>
      <c r="AKE430" s="277"/>
      <c r="AKF430" s="277"/>
      <c r="AKG430" s="277"/>
      <c r="AKH430" s="277"/>
      <c r="AKI430" s="277"/>
      <c r="AKJ430" s="277"/>
      <c r="AKK430" s="277"/>
      <c r="AKL430" s="277"/>
      <c r="AKM430" s="277"/>
      <c r="AKN430" s="277"/>
      <c r="AKO430" s="277"/>
      <c r="AKP430" s="277"/>
      <c r="AKQ430" s="277"/>
      <c r="AKR430" s="277"/>
      <c r="AKS430" s="277"/>
      <c r="AKT430" s="277"/>
      <c r="AKU430" s="277"/>
      <c r="AKV430" s="277"/>
      <c r="AKW430" s="277"/>
      <c r="AKX430" s="277"/>
      <c r="AKY430" s="277"/>
      <c r="AKZ430" s="277"/>
      <c r="ALA430" s="277"/>
      <c r="ALB430" s="277"/>
      <c r="ALC430" s="277"/>
      <c r="ALD430" s="277"/>
      <c r="ALE430" s="277"/>
      <c r="ALF430" s="277"/>
      <c r="ALG430" s="277"/>
      <c r="ALH430" s="277"/>
      <c r="ALI430" s="277"/>
      <c r="ALJ430" s="277"/>
      <c r="ALK430" s="277"/>
      <c r="ALL430" s="277"/>
      <c r="ALM430" s="277"/>
      <c r="ALN430" s="277"/>
      <c r="ALO430" s="277"/>
      <c r="ALP430" s="277"/>
      <c r="ALQ430" s="277"/>
      <c r="ALR430" s="277"/>
      <c r="ALS430" s="277"/>
      <c r="ALT430" s="277"/>
      <c r="ALU430" s="277"/>
      <c r="ALV430" s="277"/>
      <c r="ALW430" s="277"/>
      <c r="ALX430" s="277"/>
      <c r="ALY430" s="277"/>
      <c r="ALZ430" s="277"/>
      <c r="AMA430" s="277"/>
      <c r="AMB430" s="277"/>
      <c r="AMC430" s="277"/>
      <c r="AMD430" s="277"/>
      <c r="AME430" s="277"/>
      <c r="AMF430" s="277"/>
      <c r="AMG430" s="277"/>
      <c r="AMH430" s="277"/>
      <c r="AMI430" s="277"/>
      <c r="AMJ430" s="277"/>
      <c r="AMK430" s="277"/>
      <c r="AML430" s="277"/>
      <c r="AMM430" s="277"/>
      <c r="AMN430" s="277"/>
      <c r="AMO430" s="277"/>
      <c r="AMP430" s="277"/>
      <c r="AMQ430" s="277"/>
      <c r="AMR430" s="277"/>
      <c r="AMS430" s="277"/>
      <c r="AMT430" s="277"/>
      <c r="AMU430" s="277"/>
      <c r="AMV430" s="277"/>
      <c r="AMW430" s="277"/>
      <c r="AMX430" s="277"/>
      <c r="AMY430" s="277"/>
      <c r="AMZ430" s="277"/>
      <c r="ANA430" s="277"/>
      <c r="ANB430" s="277"/>
      <c r="ANC430" s="277"/>
      <c r="AND430" s="277"/>
      <c r="ANE430" s="277"/>
      <c r="ANF430" s="277"/>
      <c r="ANG430" s="277"/>
      <c r="ANH430" s="277"/>
      <c r="ANI430" s="277"/>
      <c r="ANJ430" s="277"/>
      <c r="ANK430" s="277"/>
      <c r="ANL430" s="277"/>
      <c r="ANM430" s="277"/>
      <c r="ANN430" s="277"/>
      <c r="ANO430" s="277"/>
      <c r="ANP430" s="277"/>
      <c r="ANQ430" s="277"/>
      <c r="ANR430" s="277"/>
      <c r="ANS430" s="277"/>
      <c r="ANT430" s="277"/>
      <c r="ANU430" s="277"/>
      <c r="ANV430" s="277"/>
      <c r="ANW430" s="277"/>
      <c r="ANX430" s="277"/>
      <c r="ANY430" s="277"/>
      <c r="ANZ430" s="277"/>
      <c r="AOA430" s="277"/>
      <c r="AOB430" s="277"/>
      <c r="AOC430" s="277"/>
      <c r="AOD430" s="277"/>
      <c r="AOE430" s="277"/>
      <c r="AOF430" s="277"/>
      <c r="AOG430" s="277"/>
      <c r="AOH430" s="277"/>
      <c r="AOI430" s="277"/>
      <c r="AOJ430" s="277"/>
      <c r="AOK430" s="277"/>
      <c r="AOL430" s="277"/>
      <c r="AOM430" s="277"/>
      <c r="AON430" s="277"/>
      <c r="AOO430" s="277"/>
      <c r="AOP430" s="277"/>
      <c r="AOQ430" s="277"/>
      <c r="AOR430" s="277"/>
      <c r="AOS430" s="277"/>
      <c r="AOT430" s="277"/>
      <c r="AOU430" s="277"/>
      <c r="AOV430" s="277"/>
      <c r="AOW430" s="277"/>
      <c r="AOX430" s="277"/>
      <c r="AOY430" s="277"/>
      <c r="AOZ430" s="277"/>
      <c r="APA430" s="277"/>
      <c r="APB430" s="277"/>
      <c r="APC430" s="277"/>
      <c r="APD430" s="277"/>
      <c r="APE430" s="277"/>
      <c r="APF430" s="277"/>
      <c r="APG430" s="277"/>
      <c r="APH430" s="277"/>
      <c r="API430" s="277"/>
      <c r="APJ430" s="277"/>
      <c r="APK430" s="277"/>
      <c r="APL430" s="277"/>
      <c r="APM430" s="277"/>
      <c r="APN430" s="277"/>
      <c r="APO430" s="277"/>
      <c r="APP430" s="277"/>
      <c r="APQ430" s="277"/>
      <c r="APR430" s="277"/>
      <c r="APS430" s="277"/>
      <c r="APT430" s="277"/>
      <c r="APU430" s="277"/>
      <c r="APV430" s="277"/>
      <c r="APW430" s="277"/>
      <c r="APX430" s="277"/>
      <c r="APY430" s="277"/>
      <c r="APZ430" s="277"/>
      <c r="AQA430" s="277"/>
      <c r="AQB430" s="277"/>
      <c r="AQC430" s="277"/>
      <c r="AQD430" s="277"/>
      <c r="AQE430" s="277"/>
      <c r="AQF430" s="277"/>
      <c r="AQG430" s="277"/>
      <c r="AQH430" s="277"/>
      <c r="AQI430" s="277"/>
      <c r="AQJ430" s="277"/>
      <c r="AQK430" s="277"/>
      <c r="AQL430" s="277"/>
      <c r="AQM430" s="277"/>
      <c r="AQN430" s="277"/>
      <c r="AQO430" s="277"/>
      <c r="AQP430" s="277"/>
      <c r="AQQ430" s="277"/>
      <c r="AQR430" s="277"/>
      <c r="AQS430" s="277"/>
      <c r="AQT430" s="277"/>
      <c r="AQU430" s="277"/>
      <c r="AQV430" s="277"/>
      <c r="AQW430" s="277"/>
      <c r="AQX430" s="277"/>
      <c r="AQY430" s="277"/>
      <c r="AQZ430" s="277"/>
      <c r="ARA430" s="277"/>
      <c r="ARB430" s="277"/>
      <c r="ARC430" s="277"/>
      <c r="ARD430" s="277"/>
      <c r="ARE430" s="277"/>
      <c r="ARF430" s="277"/>
      <c r="ARG430" s="277"/>
      <c r="ARH430" s="277"/>
      <c r="ARI430" s="277"/>
      <c r="ARJ430" s="277"/>
      <c r="ARK430" s="277"/>
      <c r="ARL430" s="277"/>
      <c r="ARM430" s="277"/>
      <c r="ARN430" s="277"/>
      <c r="ARO430" s="277"/>
      <c r="ARP430" s="277"/>
      <c r="ARQ430" s="277"/>
      <c r="ARR430" s="277"/>
      <c r="ARS430" s="277"/>
      <c r="ART430" s="277"/>
      <c r="ARU430" s="277"/>
      <c r="ARV430" s="277"/>
      <c r="ARW430" s="277"/>
      <c r="ARX430" s="277"/>
      <c r="ARY430" s="277"/>
      <c r="ARZ430" s="277"/>
      <c r="ASA430" s="277"/>
      <c r="ASB430" s="277"/>
      <c r="ASC430" s="277"/>
      <c r="ASD430" s="277"/>
      <c r="ASE430" s="277"/>
      <c r="ASF430" s="277"/>
      <c r="ASG430" s="277"/>
      <c r="ASH430" s="277"/>
      <c r="ASI430" s="277"/>
      <c r="ASJ430" s="277"/>
      <c r="ASK430" s="277"/>
      <c r="ASL430" s="277"/>
      <c r="ASM430" s="277"/>
      <c r="ASN430" s="277"/>
      <c r="ASO430" s="277"/>
      <c r="ASP430" s="277"/>
      <c r="ASQ430" s="277"/>
      <c r="ASR430" s="277"/>
      <c r="ASS430" s="277"/>
      <c r="AST430" s="277"/>
      <c r="ASU430" s="277"/>
      <c r="ASV430" s="277"/>
      <c r="ASW430" s="277"/>
      <c r="ASX430" s="277"/>
      <c r="ASY430" s="277"/>
      <c r="ASZ430" s="277"/>
      <c r="ATA430" s="277"/>
      <c r="ATB430" s="277"/>
      <c r="ATC430" s="277"/>
      <c r="ATD430" s="277"/>
      <c r="ATE430" s="277"/>
      <c r="ATF430" s="277"/>
      <c r="ATG430" s="277"/>
      <c r="ATH430" s="277"/>
      <c r="ATI430" s="277"/>
      <c r="ATJ430" s="277"/>
      <c r="ATK430" s="277"/>
      <c r="ATL430" s="277"/>
      <c r="ATM430" s="277"/>
      <c r="ATN430" s="277"/>
      <c r="ATO430" s="277"/>
      <c r="ATP430" s="277"/>
      <c r="ATQ430" s="277"/>
      <c r="ATR430" s="277"/>
      <c r="ATS430" s="277"/>
      <c r="ATT430" s="277"/>
      <c r="ATU430" s="277"/>
      <c r="ATV430" s="277"/>
      <c r="ATW430" s="277"/>
      <c r="ATX430" s="277"/>
      <c r="ATY430" s="277"/>
      <c r="ATZ430" s="277"/>
      <c r="AUA430" s="277"/>
      <c r="AUB430" s="277"/>
      <c r="AUC430" s="277"/>
      <c r="AUD430" s="277"/>
      <c r="AUE430" s="277"/>
      <c r="AUF430" s="277"/>
      <c r="AUG430" s="277"/>
      <c r="AUH430" s="277"/>
      <c r="AUI430" s="277"/>
      <c r="AUJ430" s="277"/>
      <c r="AUK430" s="277"/>
      <c r="AUL430" s="277"/>
      <c r="AUM430" s="277"/>
      <c r="AUN430" s="277"/>
      <c r="AUO430" s="277"/>
      <c r="AUP430" s="277"/>
      <c r="AUQ430" s="277"/>
      <c r="AUR430" s="277"/>
      <c r="AUS430" s="277"/>
      <c r="AUT430" s="277"/>
      <c r="AUU430" s="277"/>
      <c r="AUV430" s="277"/>
      <c r="AUW430" s="277"/>
      <c r="AUX430" s="277"/>
      <c r="AUY430" s="277"/>
      <c r="AUZ430" s="277"/>
      <c r="AVA430" s="277"/>
      <c r="AVB430" s="277"/>
      <c r="AVC430" s="277"/>
      <c r="AVD430" s="277"/>
      <c r="AVE430" s="277"/>
      <c r="AVF430" s="277"/>
      <c r="AVG430" s="277"/>
      <c r="AVH430" s="277"/>
      <c r="AVI430" s="277"/>
      <c r="AVJ430" s="277"/>
      <c r="AVK430" s="277"/>
      <c r="AVL430" s="277"/>
      <c r="AVM430" s="277"/>
      <c r="AVN430" s="277"/>
      <c r="AVO430" s="277"/>
      <c r="AVP430" s="277"/>
      <c r="AVQ430" s="277"/>
      <c r="AVR430" s="277"/>
      <c r="AVS430" s="277"/>
      <c r="AVT430" s="277"/>
      <c r="AVU430" s="277"/>
      <c r="AVV430" s="277"/>
      <c r="AVW430" s="277"/>
      <c r="AVX430" s="277"/>
      <c r="AVY430" s="277"/>
      <c r="AVZ430" s="277"/>
      <c r="AWA430" s="277"/>
      <c r="AWB430" s="277"/>
      <c r="AWC430" s="277"/>
      <c r="AWD430" s="277"/>
      <c r="AWE430" s="277"/>
      <c r="AWF430" s="277"/>
      <c r="AWG430" s="277"/>
      <c r="AWH430" s="277"/>
      <c r="AWI430" s="277"/>
      <c r="AWJ430" s="277"/>
      <c r="AWK430" s="277"/>
      <c r="AWL430" s="277"/>
      <c r="AWM430" s="277"/>
      <c r="AWN430" s="277"/>
      <c r="AWO430" s="277"/>
      <c r="AWP430" s="277"/>
      <c r="AWQ430" s="277"/>
      <c r="AWR430" s="277"/>
      <c r="AWS430" s="277"/>
      <c r="AWT430" s="277"/>
      <c r="AWU430" s="277"/>
      <c r="AWV430" s="277"/>
      <c r="AWW430" s="277"/>
      <c r="AWX430" s="277"/>
      <c r="AWY430" s="277"/>
      <c r="AWZ430" s="277"/>
      <c r="AXA430" s="277"/>
      <c r="AXB430" s="277"/>
      <c r="AXC430" s="277"/>
      <c r="AXD430" s="277"/>
      <c r="AXE430" s="277"/>
      <c r="AXF430" s="277"/>
      <c r="AXG430" s="277"/>
      <c r="AXH430" s="277"/>
      <c r="AXI430" s="277"/>
      <c r="AXJ430" s="277"/>
      <c r="AXK430" s="277"/>
      <c r="AXL430" s="277"/>
      <c r="AXM430" s="277"/>
      <c r="AXN430" s="277"/>
      <c r="AXO430" s="277"/>
      <c r="AXP430" s="277"/>
      <c r="AXQ430" s="277"/>
      <c r="AXR430" s="277"/>
      <c r="AXS430" s="277"/>
      <c r="AXT430" s="277"/>
      <c r="AXU430" s="277"/>
      <c r="AXV430" s="277"/>
      <c r="AXW430" s="277"/>
      <c r="AXX430" s="277"/>
      <c r="AXY430" s="277"/>
      <c r="AXZ430" s="277"/>
      <c r="AYA430" s="277"/>
      <c r="AYB430" s="277"/>
      <c r="AYC430" s="277"/>
      <c r="AYD430" s="277"/>
      <c r="AYE430" s="277"/>
      <c r="AYF430" s="277"/>
      <c r="AYG430" s="277"/>
      <c r="AYH430" s="277"/>
      <c r="AYI430" s="277"/>
      <c r="AYJ430" s="277"/>
      <c r="AYK430" s="277"/>
      <c r="AYL430" s="277"/>
      <c r="AYM430" s="277"/>
      <c r="AYN430" s="277"/>
      <c r="AYO430" s="277"/>
      <c r="AYP430" s="277"/>
      <c r="AYQ430" s="277"/>
      <c r="AYR430" s="277"/>
      <c r="AYS430" s="277"/>
      <c r="AYT430" s="277"/>
      <c r="AYU430" s="277"/>
      <c r="AYV430" s="277"/>
      <c r="AYW430" s="277"/>
      <c r="AYX430" s="277"/>
      <c r="AYY430" s="277"/>
      <c r="AYZ430" s="277"/>
      <c r="AZA430" s="277"/>
      <c r="AZB430" s="277"/>
      <c r="AZC430" s="277"/>
      <c r="AZD430" s="277"/>
      <c r="AZE430" s="277"/>
      <c r="AZF430" s="277"/>
      <c r="AZG430" s="277"/>
      <c r="AZH430" s="277"/>
      <c r="AZI430" s="277"/>
      <c r="AZJ430" s="277"/>
      <c r="AZK430" s="277"/>
      <c r="AZL430" s="277"/>
      <c r="AZM430" s="277"/>
      <c r="AZN430" s="277"/>
      <c r="AZO430" s="277"/>
      <c r="AZP430" s="277"/>
      <c r="AZQ430" s="277"/>
      <c r="AZR430" s="277"/>
      <c r="AZS430" s="277"/>
      <c r="AZT430" s="277"/>
      <c r="AZU430" s="277"/>
      <c r="AZV430" s="277"/>
      <c r="AZW430" s="277"/>
      <c r="AZX430" s="277"/>
      <c r="AZY430" s="277"/>
      <c r="AZZ430" s="277"/>
      <c r="BAA430" s="277"/>
      <c r="BAB430" s="277"/>
      <c r="BAC430" s="277"/>
      <c r="BAD430" s="277"/>
      <c r="BAE430" s="277"/>
      <c r="BAF430" s="277"/>
      <c r="BAG430" s="277"/>
      <c r="BAH430" s="277"/>
      <c r="BAI430" s="277"/>
      <c r="BAJ430" s="277"/>
      <c r="BAK430" s="277"/>
      <c r="BAL430" s="277"/>
      <c r="BAM430" s="277"/>
      <c r="BAN430" s="277"/>
      <c r="BAO430" s="277"/>
      <c r="BAP430" s="277"/>
      <c r="BAQ430" s="277"/>
      <c r="BAR430" s="277"/>
      <c r="BAS430" s="277"/>
      <c r="BAT430" s="277"/>
      <c r="BAU430" s="277"/>
      <c r="BAV430" s="277"/>
      <c r="BAW430" s="277"/>
      <c r="BAX430" s="277"/>
      <c r="BAY430" s="277"/>
      <c r="BAZ430" s="277"/>
      <c r="BBA430" s="277"/>
      <c r="BBB430" s="277"/>
      <c r="BBC430" s="277"/>
      <c r="BBD430" s="277"/>
      <c r="BBE430" s="277"/>
      <c r="BBF430" s="277"/>
      <c r="BBG430" s="277"/>
      <c r="BBH430" s="277"/>
      <c r="BBI430" s="277"/>
      <c r="BBJ430" s="277"/>
      <c r="BBK430" s="277"/>
      <c r="BBL430" s="277"/>
      <c r="BBM430" s="277"/>
      <c r="BBN430" s="277"/>
      <c r="BBO430" s="277"/>
      <c r="BBP430" s="277"/>
      <c r="BBQ430" s="277"/>
      <c r="BBR430" s="277"/>
      <c r="BBS430" s="277"/>
      <c r="BBT430" s="277"/>
      <c r="BBU430" s="277"/>
      <c r="BBV430" s="277"/>
      <c r="BBW430" s="277"/>
      <c r="BBX430" s="277"/>
      <c r="BBY430" s="277"/>
      <c r="BBZ430" s="277"/>
      <c r="BCA430" s="277"/>
      <c r="BCB430" s="277"/>
      <c r="BCC430" s="277"/>
      <c r="BCD430" s="277"/>
      <c r="BCE430" s="277"/>
      <c r="BCF430" s="277"/>
      <c r="BCG430" s="277"/>
      <c r="BCH430" s="277"/>
      <c r="BCI430" s="277"/>
      <c r="BCJ430" s="277"/>
      <c r="BCK430" s="277"/>
      <c r="BCL430" s="277"/>
      <c r="BCM430" s="277"/>
      <c r="BCN430" s="277"/>
      <c r="BCO430" s="277"/>
      <c r="BCP430" s="277"/>
      <c r="BCQ430" s="277"/>
      <c r="BCR430" s="277"/>
      <c r="BCS430" s="277"/>
      <c r="BCT430" s="277"/>
      <c r="BCU430" s="277"/>
      <c r="BCV430" s="277"/>
      <c r="BCW430" s="277"/>
      <c r="BCX430" s="277"/>
      <c r="BCY430" s="277"/>
      <c r="BCZ430" s="277"/>
      <c r="BDA430" s="277"/>
      <c r="BDB430" s="277"/>
      <c r="BDC430" s="277"/>
      <c r="BDD430" s="277"/>
      <c r="BDE430" s="277"/>
      <c r="BDF430" s="277"/>
      <c r="BDG430" s="277"/>
      <c r="BDH430" s="277"/>
      <c r="BDI430" s="277"/>
      <c r="BDJ430" s="277"/>
      <c r="BDK430" s="277"/>
      <c r="BDL430" s="277"/>
      <c r="BDM430" s="277"/>
      <c r="BDN430" s="277"/>
      <c r="BDO430" s="277"/>
      <c r="BDP430" s="277"/>
      <c r="BDQ430" s="277"/>
      <c r="BDR430" s="277"/>
      <c r="BDS430" s="277"/>
      <c r="BDT430" s="277"/>
      <c r="BDU430" s="277"/>
      <c r="BDV430" s="277"/>
      <c r="BDW430" s="277"/>
      <c r="BDX430" s="277"/>
      <c r="BDY430" s="277"/>
      <c r="BDZ430" s="277"/>
      <c r="BEA430" s="277"/>
      <c r="BEB430" s="277"/>
      <c r="BEC430" s="277"/>
      <c r="BED430" s="277"/>
      <c r="BEE430" s="277"/>
      <c r="BEF430" s="277"/>
      <c r="BEG430" s="277"/>
      <c r="BEH430" s="277"/>
      <c r="BEI430" s="277"/>
      <c r="BEJ430" s="277"/>
      <c r="BEK430" s="277"/>
      <c r="BEL430" s="277"/>
      <c r="BEM430" s="277"/>
      <c r="BEN430" s="277"/>
      <c r="BEO430" s="277"/>
      <c r="BEP430" s="277"/>
      <c r="BEQ430" s="277"/>
      <c r="BER430" s="277"/>
      <c r="BES430" s="277"/>
      <c r="BET430" s="277"/>
      <c r="BEU430" s="277"/>
      <c r="BEV430" s="277"/>
      <c r="BEW430" s="277"/>
      <c r="BEX430" s="277"/>
      <c r="BEY430" s="277"/>
      <c r="BEZ430" s="277"/>
      <c r="BFA430" s="277"/>
      <c r="BFB430" s="277"/>
      <c r="BFC430" s="277"/>
      <c r="BFD430" s="277"/>
      <c r="BFE430" s="277"/>
      <c r="BFF430" s="277"/>
      <c r="BFG430" s="277"/>
      <c r="BFH430" s="277"/>
      <c r="BFI430" s="277"/>
      <c r="BFJ430" s="277"/>
      <c r="BFK430" s="277"/>
      <c r="BFL430" s="277"/>
      <c r="BFM430" s="277"/>
      <c r="BFN430" s="277"/>
      <c r="BFO430" s="277"/>
      <c r="BFP430" s="277"/>
      <c r="BFQ430" s="277"/>
      <c r="BFR430" s="277"/>
      <c r="BFS430" s="277"/>
      <c r="BFT430" s="277"/>
      <c r="BFU430" s="277"/>
      <c r="BFV430" s="277"/>
      <c r="BFW430" s="277"/>
      <c r="BFX430" s="277"/>
      <c r="BFY430" s="277"/>
      <c r="BFZ430" s="277"/>
      <c r="BGA430" s="277"/>
      <c r="BGB430" s="277"/>
      <c r="BGC430" s="277"/>
      <c r="BGD430" s="277"/>
      <c r="BGE430" s="277"/>
      <c r="BGF430" s="277"/>
      <c r="BGG430" s="277"/>
      <c r="BGH430" s="277"/>
      <c r="BGI430" s="277"/>
      <c r="BGJ430" s="277"/>
      <c r="BGK430" s="277"/>
      <c r="BGL430" s="277"/>
      <c r="BGM430" s="277"/>
      <c r="BGN430" s="277"/>
      <c r="BGO430" s="277"/>
      <c r="BGP430" s="277"/>
      <c r="BGQ430" s="277"/>
      <c r="BGR430" s="277"/>
      <c r="BGS430" s="277"/>
      <c r="BGT430" s="277"/>
      <c r="BGU430" s="277"/>
      <c r="BGV430" s="277"/>
      <c r="BGW430" s="277"/>
      <c r="BGX430" s="277"/>
      <c r="BGY430" s="277"/>
      <c r="BGZ430" s="277"/>
      <c r="BHA430" s="277"/>
      <c r="BHB430" s="277"/>
      <c r="BHC430" s="277"/>
      <c r="BHD430" s="277"/>
      <c r="BHE430" s="277"/>
      <c r="BHF430" s="277"/>
      <c r="BHG430" s="277"/>
      <c r="BHH430" s="277"/>
      <c r="BHI430" s="277"/>
      <c r="BHJ430" s="277"/>
      <c r="BHK430" s="277"/>
      <c r="BHL430" s="277"/>
      <c r="BHM430" s="277"/>
      <c r="BHN430" s="277"/>
      <c r="BHO430" s="277"/>
      <c r="BHP430" s="277"/>
      <c r="BHQ430" s="277"/>
      <c r="BHR430" s="277"/>
      <c r="BHS430" s="277"/>
      <c r="BHT430" s="277"/>
      <c r="BHU430" s="277"/>
      <c r="BHV430" s="277"/>
      <c r="BHW430" s="277"/>
      <c r="BHX430" s="277"/>
      <c r="BHY430" s="277"/>
      <c r="BHZ430" s="277"/>
      <c r="BIA430" s="277"/>
      <c r="BIB430" s="277"/>
      <c r="BIC430" s="277"/>
      <c r="BID430" s="277"/>
      <c r="BIE430" s="277"/>
      <c r="BIF430" s="277"/>
      <c r="BIG430" s="277"/>
      <c r="BIH430" s="277"/>
      <c r="BII430" s="277"/>
      <c r="BIJ430" s="277"/>
      <c r="BIK430" s="277"/>
      <c r="BIL430" s="277"/>
      <c r="BIM430" s="277"/>
      <c r="BIN430" s="277"/>
      <c r="BIO430" s="277"/>
      <c r="BIP430" s="277"/>
      <c r="BIQ430" s="277"/>
      <c r="BIR430" s="277"/>
      <c r="BIS430" s="277"/>
      <c r="BIT430" s="277"/>
      <c r="BIU430" s="277"/>
      <c r="BIV430" s="277"/>
      <c r="BIW430" s="277"/>
      <c r="BIX430" s="277"/>
      <c r="BIY430" s="277"/>
      <c r="BIZ430" s="277"/>
      <c r="BJA430" s="277"/>
      <c r="BJB430" s="277"/>
      <c r="BJC430" s="277"/>
      <c r="BJD430" s="277"/>
      <c r="BJE430" s="277"/>
      <c r="BJF430" s="277"/>
      <c r="BJG430" s="277"/>
      <c r="BJH430" s="277"/>
      <c r="BJI430" s="277"/>
      <c r="BJJ430" s="277"/>
      <c r="BJK430" s="277"/>
      <c r="BJL430" s="277"/>
      <c r="BJM430" s="277"/>
      <c r="BJN430" s="277"/>
      <c r="BJO430" s="277"/>
      <c r="BJP430" s="277"/>
      <c r="BJQ430" s="277"/>
      <c r="BJR430" s="277"/>
      <c r="BJS430" s="277"/>
      <c r="BJT430" s="277"/>
      <c r="BJU430" s="277"/>
      <c r="BJV430" s="277"/>
      <c r="BJW430" s="277"/>
      <c r="BJX430" s="277"/>
      <c r="BJY430" s="277"/>
      <c r="BJZ430" s="277"/>
      <c r="BKA430" s="277"/>
      <c r="BKB430" s="277"/>
      <c r="BKC430" s="277"/>
      <c r="BKD430" s="277"/>
      <c r="BKE430" s="277"/>
      <c r="BKF430" s="277"/>
      <c r="BKG430" s="277"/>
      <c r="BKH430" s="277"/>
      <c r="BKI430" s="277"/>
      <c r="BKJ430" s="277"/>
      <c r="BKK430" s="277"/>
      <c r="BKL430" s="277"/>
      <c r="BKM430" s="277"/>
      <c r="BKN430" s="277"/>
      <c r="BKO430" s="277"/>
      <c r="BKP430" s="277"/>
      <c r="BKQ430" s="277"/>
      <c r="BKR430" s="277"/>
      <c r="BKS430" s="277"/>
      <c r="BKT430" s="277"/>
      <c r="BKU430" s="277"/>
      <c r="BKV430" s="277"/>
      <c r="BKW430" s="277"/>
      <c r="BKX430" s="277"/>
      <c r="BKY430" s="277"/>
      <c r="BKZ430" s="277"/>
      <c r="BLA430" s="277"/>
      <c r="BLB430" s="277"/>
      <c r="BLC430" s="277"/>
      <c r="BLD430" s="277"/>
      <c r="BLE430" s="277"/>
      <c r="BLF430" s="277"/>
      <c r="BLG430" s="277"/>
      <c r="BLH430" s="277"/>
      <c r="BLI430" s="277"/>
      <c r="BLJ430" s="277"/>
      <c r="BLK430" s="277"/>
      <c r="BLL430" s="277"/>
      <c r="BLM430" s="277"/>
      <c r="BLN430" s="277"/>
      <c r="BLO430" s="277"/>
      <c r="BLP430" s="277"/>
      <c r="BLQ430" s="277"/>
      <c r="BLR430" s="277"/>
      <c r="BLS430" s="277"/>
      <c r="BLT430" s="277"/>
      <c r="BLU430" s="277"/>
      <c r="BLV430" s="277"/>
      <c r="BLW430" s="277"/>
      <c r="BLX430" s="277"/>
      <c r="BLY430" s="277"/>
      <c r="BLZ430" s="277"/>
      <c r="BMA430" s="277"/>
      <c r="BMB430" s="277"/>
      <c r="BMC430" s="277"/>
      <c r="BMD430" s="277"/>
      <c r="BME430" s="277"/>
      <c r="BMF430" s="277"/>
      <c r="BMG430" s="277"/>
      <c r="BMH430" s="277"/>
      <c r="BMI430" s="277"/>
      <c r="BMJ430" s="277"/>
      <c r="BMK430" s="277"/>
      <c r="BML430" s="277"/>
      <c r="BMM430" s="277"/>
      <c r="BMN430" s="277"/>
      <c r="BMO430" s="277"/>
      <c r="BMP430" s="277"/>
      <c r="BMQ430" s="277"/>
      <c r="BMR430" s="277"/>
      <c r="BMS430" s="277"/>
      <c r="BMT430" s="277"/>
      <c r="BMU430" s="277"/>
      <c r="BMV430" s="277"/>
      <c r="BMW430" s="277"/>
      <c r="BMX430" s="277"/>
      <c r="BMY430" s="277"/>
      <c r="BMZ430" s="277"/>
      <c r="BNA430" s="277"/>
      <c r="BNB430" s="277"/>
      <c r="BNC430" s="277"/>
      <c r="BND430" s="277"/>
      <c r="BNE430" s="277"/>
      <c r="BNF430" s="277"/>
      <c r="BNG430" s="277"/>
      <c r="BNH430" s="277"/>
      <c r="BNI430" s="277"/>
      <c r="BNJ430" s="277"/>
      <c r="BNK430" s="277"/>
      <c r="BNL430" s="277"/>
      <c r="BNM430" s="277"/>
      <c r="BNN430" s="277"/>
      <c r="BNO430" s="277"/>
      <c r="BNP430" s="277"/>
      <c r="BNQ430" s="277"/>
      <c r="BNR430" s="277"/>
      <c r="BNS430" s="277"/>
      <c r="BNT430" s="277"/>
      <c r="BNU430" s="277"/>
      <c r="BNV430" s="277"/>
      <c r="BNW430" s="277"/>
      <c r="BNX430" s="277"/>
      <c r="BNY430" s="277"/>
      <c r="BNZ430" s="277"/>
      <c r="BOA430" s="277"/>
      <c r="BOB430" s="277"/>
      <c r="BOC430" s="277"/>
      <c r="BOD430" s="277"/>
      <c r="BOE430" s="277"/>
      <c r="BOF430" s="277"/>
      <c r="BOG430" s="277"/>
      <c r="BOH430" s="277"/>
      <c r="BOI430" s="277"/>
      <c r="BOJ430" s="277"/>
      <c r="BOK430" s="277"/>
      <c r="BOL430" s="277"/>
      <c r="BOM430" s="277"/>
      <c r="BON430" s="277"/>
      <c r="BOO430" s="277"/>
      <c r="BOP430" s="277"/>
      <c r="BOQ430" s="277"/>
      <c r="BOR430" s="277"/>
      <c r="BOS430" s="277"/>
      <c r="BOT430" s="277"/>
      <c r="BOU430" s="277"/>
      <c r="BOV430" s="277"/>
      <c r="BOW430" s="277"/>
      <c r="BOX430" s="277"/>
      <c r="BOY430" s="277"/>
      <c r="BOZ430" s="277"/>
      <c r="BPA430" s="277"/>
      <c r="BPB430" s="277"/>
      <c r="BPC430" s="277"/>
      <c r="BPD430" s="277"/>
      <c r="BPE430" s="277"/>
      <c r="BPF430" s="277"/>
      <c r="BPG430" s="277"/>
      <c r="BPH430" s="277"/>
      <c r="BPI430" s="277"/>
      <c r="BPJ430" s="277"/>
      <c r="BPK430" s="277"/>
      <c r="BPL430" s="277"/>
      <c r="BPM430" s="277"/>
      <c r="BPN430" s="277"/>
      <c r="BPO430" s="277"/>
      <c r="BPP430" s="277"/>
      <c r="BPQ430" s="277"/>
      <c r="BPR430" s="277"/>
      <c r="BPS430" s="277"/>
      <c r="BPT430" s="277"/>
      <c r="BPU430" s="277"/>
      <c r="BPV430" s="277"/>
      <c r="BPW430" s="277"/>
      <c r="BPX430" s="277"/>
      <c r="BPY430" s="277"/>
      <c r="BPZ430" s="277"/>
      <c r="BQA430" s="277"/>
      <c r="BQB430" s="277"/>
      <c r="BQC430" s="277"/>
      <c r="BQD430" s="277"/>
      <c r="BQE430" s="277"/>
      <c r="BQF430" s="277"/>
      <c r="BQG430" s="277"/>
      <c r="BQH430" s="277"/>
      <c r="BQI430" s="277"/>
      <c r="BQJ430" s="277"/>
      <c r="BQK430" s="277"/>
      <c r="BQL430" s="277"/>
      <c r="BQM430" s="277"/>
      <c r="BQN430" s="277"/>
      <c r="BQO430" s="277"/>
      <c r="BQP430" s="277"/>
      <c r="BQQ430" s="277"/>
      <c r="BQR430" s="277"/>
      <c r="BQS430" s="277"/>
      <c r="BQT430" s="277"/>
      <c r="BQU430" s="277"/>
      <c r="BQV430" s="277"/>
      <c r="BQW430" s="277"/>
      <c r="BQX430" s="277"/>
      <c r="BQY430" s="277"/>
      <c r="BQZ430" s="277"/>
      <c r="BRA430" s="277"/>
      <c r="BRB430" s="277"/>
      <c r="BRC430" s="277"/>
      <c r="BRD430" s="277"/>
      <c r="BRE430" s="277"/>
      <c r="BRF430" s="277"/>
      <c r="BRG430" s="277"/>
      <c r="BRH430" s="277"/>
      <c r="BRI430" s="277"/>
      <c r="BRJ430" s="277"/>
      <c r="BRK430" s="277"/>
      <c r="BRL430" s="277"/>
      <c r="BRM430" s="277"/>
      <c r="BRN430" s="277"/>
      <c r="BRO430" s="277"/>
      <c r="BRP430" s="277"/>
      <c r="BRQ430" s="277"/>
      <c r="BRR430" s="277"/>
      <c r="BRS430" s="277"/>
      <c r="BRT430" s="277"/>
      <c r="BRU430" s="277"/>
      <c r="BRV430" s="277"/>
      <c r="BRW430" s="277"/>
      <c r="BRX430" s="277"/>
      <c r="BRY430" s="277"/>
      <c r="BRZ430" s="277"/>
      <c r="BSA430" s="277"/>
      <c r="BSB430" s="277"/>
      <c r="BSC430" s="277"/>
      <c r="BSD430" s="277"/>
      <c r="BSE430" s="277"/>
      <c r="BSF430" s="277"/>
      <c r="BSG430" s="277"/>
      <c r="BSH430" s="277"/>
      <c r="BSI430" s="277"/>
      <c r="BSJ430" s="277"/>
      <c r="BSK430" s="277"/>
      <c r="BSL430" s="277"/>
      <c r="BSM430" s="277"/>
      <c r="BSN430" s="277"/>
      <c r="BSO430" s="277"/>
      <c r="BSP430" s="277"/>
      <c r="BSQ430" s="277"/>
      <c r="BSR430" s="277"/>
      <c r="BSS430" s="277"/>
      <c r="BST430" s="277"/>
      <c r="BSU430" s="277"/>
      <c r="BSV430" s="277"/>
      <c r="BSW430" s="277"/>
      <c r="BSX430" s="277"/>
      <c r="BSY430" s="277"/>
      <c r="BSZ430" s="277"/>
      <c r="BTA430" s="277"/>
      <c r="BTB430" s="277"/>
      <c r="BTC430" s="277"/>
      <c r="BTD430" s="277"/>
      <c r="BTE430" s="277"/>
      <c r="BTF430" s="277"/>
      <c r="BTG430" s="277"/>
      <c r="BTH430" s="277"/>
      <c r="BTI430" s="277"/>
      <c r="BTJ430" s="277"/>
      <c r="BTK430" s="277"/>
      <c r="BTL430" s="277"/>
      <c r="BTM430" s="277"/>
      <c r="BTN430" s="277"/>
      <c r="BTO430" s="277"/>
      <c r="BTP430" s="277"/>
      <c r="BTQ430" s="277"/>
      <c r="BTR430" s="277"/>
      <c r="BTS430" s="277"/>
      <c r="BTT430" s="277"/>
      <c r="BTU430" s="277"/>
      <c r="BTV430" s="277"/>
      <c r="BTW430" s="277"/>
      <c r="BTX430" s="277"/>
      <c r="BTY430" s="277"/>
      <c r="BTZ430" s="277"/>
      <c r="BUA430" s="277"/>
      <c r="BUB430" s="277"/>
      <c r="BUC430" s="277"/>
      <c r="BUD430" s="277"/>
      <c r="BUE430" s="277"/>
      <c r="BUF430" s="277"/>
      <c r="BUG430" s="277"/>
      <c r="BUH430" s="277"/>
      <c r="BUI430" s="277"/>
      <c r="BUJ430" s="277"/>
      <c r="BUK430" s="277"/>
      <c r="BUL430" s="277"/>
      <c r="BUM430" s="277"/>
      <c r="BUN430" s="277"/>
      <c r="BUO430" s="277"/>
      <c r="BUP430" s="277"/>
      <c r="BUQ430" s="277"/>
      <c r="BUR430" s="277"/>
      <c r="BUS430" s="277"/>
      <c r="BUT430" s="277"/>
      <c r="BUU430" s="277"/>
      <c r="BUV430" s="277"/>
      <c r="BUW430" s="277"/>
      <c r="BUX430" s="277"/>
      <c r="BUY430" s="277"/>
      <c r="BUZ430" s="277"/>
      <c r="BVA430" s="277"/>
      <c r="BVB430" s="277"/>
      <c r="BVC430" s="277"/>
      <c r="BVD430" s="277"/>
      <c r="BVE430" s="277"/>
      <c r="BVF430" s="277"/>
      <c r="BVG430" s="277"/>
      <c r="BVH430" s="277"/>
      <c r="BVI430" s="277"/>
      <c r="BVJ430" s="277"/>
      <c r="BVK430" s="277"/>
      <c r="BVL430" s="277"/>
      <c r="BVM430" s="277"/>
      <c r="BVN430" s="277"/>
      <c r="BVO430" s="277"/>
      <c r="BVP430" s="277"/>
      <c r="BVQ430" s="277"/>
      <c r="BVR430" s="277"/>
      <c r="BVS430" s="277"/>
      <c r="BVT430" s="277"/>
      <c r="BVU430" s="277"/>
      <c r="BVV430" s="277"/>
      <c r="BVW430" s="277"/>
      <c r="BVX430" s="277"/>
      <c r="BVY430" s="277"/>
      <c r="BVZ430" s="277"/>
      <c r="BWA430" s="277"/>
      <c r="BWB430" s="277"/>
      <c r="BWC430" s="277"/>
      <c r="BWD430" s="277"/>
      <c r="BWE430" s="277"/>
      <c r="BWF430" s="277"/>
      <c r="BWG430" s="277"/>
      <c r="BWH430" s="277"/>
      <c r="BWI430" s="277"/>
      <c r="BWJ430" s="277"/>
      <c r="BWK430" s="277"/>
      <c r="BWL430" s="277"/>
      <c r="BWM430" s="277"/>
      <c r="BWN430" s="277"/>
      <c r="BWO430" s="277"/>
      <c r="BWP430" s="277"/>
      <c r="BWQ430" s="277"/>
      <c r="BWR430" s="277"/>
      <c r="BWS430" s="277"/>
      <c r="BWT430" s="277"/>
      <c r="BWU430" s="277"/>
      <c r="BWV430" s="277"/>
      <c r="BWW430" s="277"/>
      <c r="BWX430" s="277"/>
      <c r="BWY430" s="277"/>
      <c r="BWZ430" s="277"/>
      <c r="BXA430" s="277"/>
      <c r="BXB430" s="277"/>
      <c r="BXC430" s="277"/>
      <c r="BXD430" s="277"/>
      <c r="BXE430" s="277"/>
      <c r="BXF430" s="277"/>
      <c r="BXG430" s="277"/>
      <c r="BXH430" s="277"/>
      <c r="BXI430" s="277"/>
      <c r="BXJ430" s="277"/>
      <c r="BXK430" s="277"/>
      <c r="BXL430" s="277"/>
      <c r="BXM430" s="277"/>
      <c r="BXN430" s="277"/>
      <c r="BXO430" s="277"/>
      <c r="BXP430" s="277"/>
      <c r="BXQ430" s="277"/>
      <c r="BXR430" s="277"/>
      <c r="BXS430" s="277"/>
      <c r="BXT430" s="277"/>
      <c r="BXU430" s="277"/>
      <c r="BXV430" s="277"/>
      <c r="BXW430" s="277"/>
      <c r="BXX430" s="277"/>
      <c r="BXY430" s="277"/>
      <c r="BXZ430" s="277"/>
      <c r="BYA430" s="277"/>
      <c r="BYB430" s="277"/>
      <c r="BYC430" s="277"/>
      <c r="BYD430" s="277"/>
      <c r="BYE430" s="277"/>
      <c r="BYF430" s="277"/>
      <c r="BYG430" s="277"/>
      <c r="BYH430" s="277"/>
      <c r="BYI430" s="277"/>
      <c r="BYJ430" s="277"/>
      <c r="BYK430" s="277"/>
      <c r="BYL430" s="277"/>
      <c r="BYM430" s="277"/>
      <c r="BYN430" s="277"/>
      <c r="BYO430" s="277"/>
      <c r="BYP430" s="277"/>
      <c r="BYQ430" s="277"/>
      <c r="BYR430" s="277"/>
      <c r="BYS430" s="277"/>
      <c r="BYT430" s="277"/>
      <c r="BYU430" s="277"/>
      <c r="BYV430" s="277"/>
      <c r="BYW430" s="277"/>
      <c r="BYX430" s="277"/>
      <c r="BYY430" s="277"/>
      <c r="BYZ430" s="277"/>
      <c r="BZA430" s="277"/>
      <c r="BZB430" s="277"/>
      <c r="BZC430" s="277"/>
      <c r="BZD430" s="277"/>
      <c r="BZE430" s="277"/>
      <c r="BZF430" s="277"/>
      <c r="BZG430" s="277"/>
      <c r="BZH430" s="277"/>
      <c r="BZI430" s="277"/>
      <c r="BZJ430" s="277"/>
      <c r="BZK430" s="277"/>
      <c r="BZL430" s="277"/>
      <c r="BZM430" s="277"/>
      <c r="BZN430" s="277"/>
      <c r="BZO430" s="277"/>
      <c r="BZP430" s="277"/>
      <c r="BZQ430" s="277"/>
      <c r="BZR430" s="277"/>
      <c r="BZS430" s="277"/>
      <c r="BZT430" s="277"/>
      <c r="BZU430" s="277"/>
      <c r="BZV430" s="277"/>
      <c r="BZW430" s="277"/>
      <c r="BZX430" s="277"/>
      <c r="BZY430" s="277"/>
      <c r="BZZ430" s="277"/>
      <c r="CAA430" s="277"/>
      <c r="CAB430" s="277"/>
      <c r="CAC430" s="277"/>
      <c r="CAD430" s="277"/>
      <c r="CAE430" s="277"/>
      <c r="CAF430" s="277"/>
      <c r="CAG430" s="277"/>
      <c r="CAH430" s="277"/>
      <c r="CAI430" s="277"/>
      <c r="CAJ430" s="277"/>
      <c r="CAK430" s="277"/>
      <c r="CAL430" s="277"/>
      <c r="CAM430" s="277"/>
      <c r="CAN430" s="277"/>
      <c r="CAO430" s="277"/>
      <c r="CAP430" s="277"/>
      <c r="CAQ430" s="277"/>
      <c r="CAR430" s="277"/>
      <c r="CAS430" s="277"/>
      <c r="CAT430" s="277"/>
      <c r="CAU430" s="277"/>
      <c r="CAV430" s="277"/>
      <c r="CAW430" s="277"/>
      <c r="CAX430" s="277"/>
      <c r="CAY430" s="277"/>
      <c r="CAZ430" s="277"/>
      <c r="CBA430" s="277"/>
      <c r="CBB430" s="277"/>
      <c r="CBC430" s="277"/>
      <c r="CBD430" s="277"/>
      <c r="CBE430" s="277"/>
      <c r="CBF430" s="277"/>
      <c r="CBG430" s="277"/>
      <c r="CBH430" s="277"/>
      <c r="CBI430" s="277"/>
      <c r="CBJ430" s="277"/>
      <c r="CBK430" s="277"/>
      <c r="CBL430" s="277"/>
      <c r="CBM430" s="277"/>
      <c r="CBN430" s="277"/>
      <c r="CBO430" s="277"/>
      <c r="CBP430" s="277"/>
      <c r="CBQ430" s="277"/>
      <c r="CBR430" s="277"/>
      <c r="CBS430" s="277"/>
      <c r="CBT430" s="277"/>
      <c r="CBU430" s="277"/>
      <c r="CBV430" s="277"/>
      <c r="CBW430" s="277"/>
      <c r="CBX430" s="277"/>
      <c r="CBY430" s="277"/>
      <c r="CBZ430" s="277"/>
      <c r="CCA430" s="277"/>
      <c r="CCB430" s="277"/>
      <c r="CCC430" s="277"/>
      <c r="CCD430" s="277"/>
      <c r="CCE430" s="277"/>
      <c r="CCF430" s="277"/>
      <c r="CCG430" s="277"/>
      <c r="CCH430" s="277"/>
      <c r="CCI430" s="277"/>
      <c r="CCJ430" s="277"/>
      <c r="CCK430" s="277"/>
      <c r="CCL430" s="277"/>
      <c r="CCM430" s="277"/>
      <c r="CCN430" s="277"/>
      <c r="CCO430" s="277"/>
      <c r="CCP430" s="277"/>
      <c r="CCQ430" s="277"/>
      <c r="CCR430" s="277"/>
      <c r="CCS430" s="277"/>
      <c r="CCT430" s="277"/>
      <c r="CCU430" s="277"/>
      <c r="CCV430" s="277"/>
      <c r="CCW430" s="277"/>
      <c r="CCX430" s="277"/>
      <c r="CCY430" s="277"/>
      <c r="CCZ430" s="277"/>
      <c r="CDA430" s="277"/>
      <c r="CDB430" s="277"/>
      <c r="CDC430" s="277"/>
      <c r="CDD430" s="277"/>
      <c r="CDE430" s="277"/>
      <c r="CDF430" s="277"/>
      <c r="CDG430" s="277"/>
      <c r="CDH430" s="277"/>
      <c r="CDI430" s="277"/>
      <c r="CDJ430" s="277"/>
      <c r="CDK430" s="277"/>
      <c r="CDL430" s="277"/>
      <c r="CDM430" s="277"/>
      <c r="CDN430" s="277"/>
      <c r="CDO430" s="277"/>
      <c r="CDP430" s="277"/>
      <c r="CDQ430" s="277"/>
      <c r="CDR430" s="277"/>
      <c r="CDS430" s="277"/>
      <c r="CDT430" s="277"/>
      <c r="CDU430" s="277"/>
      <c r="CDV430" s="277"/>
      <c r="CDW430" s="277"/>
      <c r="CDX430" s="277"/>
      <c r="CDY430" s="277"/>
      <c r="CDZ430" s="277"/>
      <c r="CEA430" s="277"/>
      <c r="CEB430" s="277"/>
      <c r="CEC430" s="277"/>
      <c r="CED430" s="277"/>
      <c r="CEE430" s="277"/>
      <c r="CEF430" s="277"/>
      <c r="CEG430" s="277"/>
      <c r="CEH430" s="277"/>
      <c r="CEI430" s="277"/>
      <c r="CEJ430" s="277"/>
      <c r="CEK430" s="277"/>
      <c r="CEL430" s="277"/>
      <c r="CEM430" s="277"/>
      <c r="CEN430" s="277"/>
      <c r="CEO430" s="277"/>
      <c r="CEP430" s="277"/>
      <c r="CEQ430" s="277"/>
      <c r="CER430" s="277"/>
      <c r="CES430" s="277"/>
      <c r="CET430" s="277"/>
      <c r="CEU430" s="277"/>
      <c r="CEV430" s="277"/>
      <c r="CEW430" s="277"/>
      <c r="CEX430" s="277"/>
      <c r="CEY430" s="277"/>
      <c r="CEZ430" s="277"/>
      <c r="CFA430" s="277"/>
      <c r="CFB430" s="277"/>
      <c r="CFC430" s="277"/>
      <c r="CFD430" s="277"/>
      <c r="CFE430" s="277"/>
      <c r="CFF430" s="277"/>
      <c r="CFG430" s="277"/>
      <c r="CFH430" s="277"/>
      <c r="CFI430" s="277"/>
      <c r="CFJ430" s="277"/>
      <c r="CFK430" s="277"/>
      <c r="CFL430" s="277"/>
      <c r="CFM430" s="277"/>
      <c r="CFN430" s="277"/>
      <c r="CFO430" s="277"/>
      <c r="CFP430" s="277"/>
      <c r="CFQ430" s="277"/>
      <c r="CFR430" s="277"/>
      <c r="CFS430" s="277"/>
      <c r="CFT430" s="277"/>
      <c r="CFU430" s="277"/>
      <c r="CFV430" s="277"/>
      <c r="CFW430" s="277"/>
      <c r="CFX430" s="277"/>
      <c r="CFY430" s="277"/>
      <c r="CFZ430" s="277"/>
      <c r="CGA430" s="277"/>
      <c r="CGB430" s="277"/>
      <c r="CGC430" s="277"/>
      <c r="CGD430" s="277"/>
      <c r="CGE430" s="277"/>
      <c r="CGF430" s="277"/>
      <c r="CGG430" s="277"/>
      <c r="CGH430" s="277"/>
      <c r="CGI430" s="277"/>
      <c r="CGJ430" s="277"/>
      <c r="CGK430" s="277"/>
      <c r="CGL430" s="277"/>
      <c r="CGM430" s="277"/>
      <c r="CGN430" s="277"/>
      <c r="CGO430" s="277"/>
      <c r="CGP430" s="277"/>
      <c r="CGQ430" s="277"/>
      <c r="CGR430" s="277"/>
      <c r="CGS430" s="277"/>
      <c r="CGT430" s="277"/>
      <c r="CGU430" s="277"/>
      <c r="CGV430" s="277"/>
      <c r="CGW430" s="277"/>
      <c r="CGX430" s="277"/>
      <c r="CGY430" s="277"/>
      <c r="CGZ430" s="277"/>
      <c r="CHA430" s="277"/>
      <c r="CHB430" s="277"/>
      <c r="CHC430" s="277"/>
      <c r="CHD430" s="277"/>
      <c r="CHE430" s="277"/>
      <c r="CHF430" s="277"/>
      <c r="CHG430" s="277"/>
      <c r="CHH430" s="277"/>
      <c r="CHI430" s="277"/>
      <c r="CHJ430" s="277"/>
      <c r="CHK430" s="277"/>
      <c r="CHL430" s="277"/>
      <c r="CHM430" s="277"/>
      <c r="CHN430" s="277"/>
      <c r="CHO430" s="277"/>
      <c r="CHP430" s="277"/>
      <c r="CHQ430" s="277"/>
      <c r="CHR430" s="277"/>
      <c r="CHS430" s="277"/>
      <c r="CHT430" s="277"/>
      <c r="CHU430" s="277"/>
      <c r="CHV430" s="277"/>
      <c r="CHW430" s="277"/>
      <c r="CHX430" s="277"/>
      <c r="CHY430" s="277"/>
      <c r="CHZ430" s="277"/>
      <c r="CIA430" s="277"/>
      <c r="CIB430" s="277"/>
      <c r="CIC430" s="277"/>
      <c r="CID430" s="277"/>
      <c r="CIE430" s="277"/>
      <c r="CIF430" s="277"/>
      <c r="CIG430" s="277"/>
      <c r="CIH430" s="277"/>
      <c r="CII430" s="277"/>
      <c r="CIJ430" s="277"/>
      <c r="CIK430" s="277"/>
      <c r="CIL430" s="277"/>
      <c r="CIM430" s="277"/>
      <c r="CIN430" s="277"/>
      <c r="CIO430" s="277"/>
      <c r="CIP430" s="277"/>
      <c r="CIQ430" s="277"/>
      <c r="CIR430" s="277"/>
      <c r="CIS430" s="277"/>
      <c r="CIT430" s="277"/>
      <c r="CIU430" s="277"/>
      <c r="CIV430" s="277"/>
      <c r="CIW430" s="277"/>
      <c r="CIX430" s="277"/>
      <c r="CIY430" s="277"/>
      <c r="CIZ430" s="277"/>
      <c r="CJA430" s="277"/>
      <c r="CJB430" s="277"/>
      <c r="CJC430" s="277"/>
      <c r="CJD430" s="277"/>
      <c r="CJE430" s="277"/>
      <c r="CJF430" s="277"/>
      <c r="CJG430" s="277"/>
      <c r="CJH430" s="277"/>
      <c r="CJI430" s="277"/>
      <c r="CJJ430" s="277"/>
      <c r="CJK430" s="277"/>
      <c r="CJL430" s="277"/>
      <c r="CJM430" s="277"/>
      <c r="CJN430" s="277"/>
      <c r="CJO430" s="277"/>
      <c r="CJP430" s="277"/>
      <c r="CJQ430" s="277"/>
      <c r="CJR430" s="277"/>
      <c r="CJS430" s="277"/>
      <c r="CJT430" s="277"/>
      <c r="CJU430" s="277"/>
      <c r="CJV430" s="277"/>
      <c r="CJW430" s="277"/>
      <c r="CJX430" s="277"/>
      <c r="CJY430" s="277"/>
      <c r="CJZ430" s="277"/>
      <c r="CKA430" s="277"/>
      <c r="CKB430" s="277"/>
      <c r="CKC430" s="277"/>
      <c r="CKD430" s="277"/>
      <c r="CKE430" s="277"/>
      <c r="CKF430" s="277"/>
      <c r="CKG430" s="277"/>
      <c r="CKH430" s="277"/>
      <c r="CKI430" s="277"/>
      <c r="CKJ430" s="277"/>
      <c r="CKK430" s="277"/>
      <c r="CKL430" s="277"/>
      <c r="CKM430" s="277"/>
      <c r="CKN430" s="277"/>
      <c r="CKO430" s="277"/>
      <c r="CKP430" s="277"/>
      <c r="CKQ430" s="277"/>
      <c r="CKR430" s="277"/>
      <c r="CKS430" s="277"/>
      <c r="CKT430" s="277"/>
      <c r="CKU430" s="277"/>
      <c r="CKV430" s="277"/>
      <c r="CKW430" s="277"/>
      <c r="CKX430" s="277"/>
      <c r="CKY430" s="277"/>
      <c r="CKZ430" s="277"/>
      <c r="CLA430" s="277"/>
      <c r="CLB430" s="277"/>
      <c r="CLC430" s="277"/>
      <c r="CLD430" s="277"/>
      <c r="CLE430" s="277"/>
      <c r="CLF430" s="277"/>
      <c r="CLG430" s="277"/>
      <c r="CLH430" s="277"/>
      <c r="CLI430" s="277"/>
      <c r="CLJ430" s="277"/>
      <c r="CLK430" s="277"/>
      <c r="CLL430" s="277"/>
      <c r="CLM430" s="277"/>
      <c r="CLN430" s="277"/>
      <c r="CLO430" s="277"/>
      <c r="CLP430" s="277"/>
      <c r="CLQ430" s="277"/>
      <c r="CLR430" s="277"/>
      <c r="CLS430" s="277"/>
      <c r="CLT430" s="277"/>
      <c r="CLU430" s="277"/>
      <c r="CLV430" s="277"/>
      <c r="CLW430" s="277"/>
      <c r="CLX430" s="277"/>
      <c r="CLY430" s="277"/>
      <c r="CLZ430" s="277"/>
      <c r="CMA430" s="277"/>
      <c r="CMB430" s="277"/>
      <c r="CMC430" s="277"/>
      <c r="CMD430" s="277"/>
      <c r="CME430" s="277"/>
      <c r="CMF430" s="277"/>
      <c r="CMG430" s="277"/>
      <c r="CMH430" s="277"/>
      <c r="CMI430" s="277"/>
      <c r="CMJ430" s="277"/>
      <c r="CMK430" s="277"/>
      <c r="CML430" s="277"/>
      <c r="CMM430" s="277"/>
      <c r="CMN430" s="277"/>
      <c r="CMO430" s="277"/>
      <c r="CMP430" s="277"/>
      <c r="CMQ430" s="277"/>
      <c r="CMR430" s="277"/>
      <c r="CMS430" s="277"/>
      <c r="CMT430" s="277"/>
      <c r="CMU430" s="277"/>
      <c r="CMV430" s="277"/>
      <c r="CMW430" s="277"/>
      <c r="CMX430" s="277"/>
      <c r="CMY430" s="277"/>
      <c r="CMZ430" s="277"/>
      <c r="CNA430" s="277"/>
      <c r="CNB430" s="277"/>
      <c r="CNC430" s="277"/>
      <c r="CND430" s="277"/>
      <c r="CNE430" s="277"/>
      <c r="CNF430" s="277"/>
      <c r="CNG430" s="277"/>
      <c r="CNH430" s="277"/>
      <c r="CNI430" s="277"/>
      <c r="CNJ430" s="277"/>
      <c r="CNK430" s="277"/>
      <c r="CNL430" s="277"/>
      <c r="CNM430" s="277"/>
      <c r="CNN430" s="277"/>
      <c r="CNO430" s="277"/>
      <c r="CNP430" s="277"/>
      <c r="CNQ430" s="277"/>
      <c r="CNR430" s="277"/>
      <c r="CNS430" s="277"/>
      <c r="CNT430" s="277"/>
      <c r="CNU430" s="277"/>
      <c r="CNV430" s="277"/>
      <c r="CNW430" s="277"/>
      <c r="CNX430" s="277"/>
      <c r="CNY430" s="277"/>
      <c r="CNZ430" s="277"/>
      <c r="COA430" s="277"/>
      <c r="COB430" s="277"/>
      <c r="COC430" s="277"/>
      <c r="COD430" s="277"/>
      <c r="COE430" s="277"/>
      <c r="COF430" s="277"/>
      <c r="COG430" s="277"/>
      <c r="COH430" s="277"/>
      <c r="COI430" s="277"/>
      <c r="COJ430" s="277"/>
      <c r="COK430" s="277"/>
      <c r="COL430" s="277"/>
      <c r="COM430" s="277"/>
      <c r="CON430" s="277"/>
      <c r="COO430" s="277"/>
      <c r="COP430" s="277"/>
      <c r="COQ430" s="277"/>
      <c r="COR430" s="277"/>
      <c r="COS430" s="277"/>
      <c r="COT430" s="277"/>
      <c r="COU430" s="277"/>
      <c r="COV430" s="277"/>
      <c r="COW430" s="277"/>
      <c r="COX430" s="277"/>
      <c r="COY430" s="277"/>
      <c r="COZ430" s="277"/>
      <c r="CPA430" s="277"/>
      <c r="CPB430" s="277"/>
      <c r="CPC430" s="277"/>
      <c r="CPD430" s="277"/>
      <c r="CPE430" s="277"/>
      <c r="CPF430" s="277"/>
      <c r="CPG430" s="277"/>
      <c r="CPH430" s="277"/>
      <c r="CPI430" s="277"/>
      <c r="CPJ430" s="277"/>
      <c r="CPK430" s="277"/>
      <c r="CPL430" s="277"/>
      <c r="CPM430" s="277"/>
      <c r="CPN430" s="277"/>
      <c r="CPO430" s="277"/>
      <c r="CPP430" s="277"/>
      <c r="CPQ430" s="277"/>
      <c r="CPR430" s="277"/>
      <c r="CPS430" s="277"/>
      <c r="CPT430" s="277"/>
      <c r="CPU430" s="277"/>
      <c r="CPV430" s="277"/>
      <c r="CPW430" s="277"/>
      <c r="CPX430" s="277"/>
      <c r="CPY430" s="277"/>
      <c r="CPZ430" s="277"/>
      <c r="CQA430" s="277"/>
      <c r="CQB430" s="277"/>
      <c r="CQC430" s="277"/>
      <c r="CQD430" s="277"/>
      <c r="CQE430" s="277"/>
      <c r="CQF430" s="277"/>
      <c r="CQG430" s="277"/>
      <c r="CQH430" s="277"/>
      <c r="CQI430" s="277"/>
      <c r="CQJ430" s="277"/>
      <c r="CQK430" s="277"/>
      <c r="CQL430" s="277"/>
      <c r="CQM430" s="277"/>
      <c r="CQN430" s="277"/>
      <c r="CQO430" s="277"/>
      <c r="CQP430" s="277"/>
      <c r="CQQ430" s="277"/>
      <c r="CQR430" s="277"/>
      <c r="CQS430" s="277"/>
      <c r="CQT430" s="277"/>
      <c r="CQU430" s="277"/>
      <c r="CQV430" s="277"/>
      <c r="CQW430" s="277"/>
      <c r="CQX430" s="277"/>
      <c r="CQY430" s="277"/>
      <c r="CQZ430" s="277"/>
      <c r="CRA430" s="277"/>
      <c r="CRB430" s="277"/>
      <c r="CRC430" s="277"/>
      <c r="CRD430" s="277"/>
      <c r="CRE430" s="277"/>
      <c r="CRF430" s="277"/>
      <c r="CRG430" s="277"/>
      <c r="CRH430" s="277"/>
      <c r="CRI430" s="277"/>
      <c r="CRJ430" s="277"/>
      <c r="CRK430" s="277"/>
      <c r="CRL430" s="277"/>
      <c r="CRM430" s="277"/>
      <c r="CRN430" s="277"/>
      <c r="CRO430" s="277"/>
      <c r="CRP430" s="277"/>
      <c r="CRQ430" s="277"/>
      <c r="CRR430" s="277"/>
      <c r="CRS430" s="277"/>
      <c r="CRT430" s="277"/>
      <c r="CRU430" s="277"/>
      <c r="CRV430" s="277"/>
      <c r="CRW430" s="277"/>
      <c r="CRX430" s="277"/>
      <c r="CRY430" s="277"/>
      <c r="CRZ430" s="277"/>
      <c r="CSA430" s="277"/>
      <c r="CSB430" s="277"/>
      <c r="CSC430" s="277"/>
      <c r="CSD430" s="277"/>
      <c r="CSE430" s="277"/>
      <c r="CSF430" s="277"/>
      <c r="CSG430" s="277"/>
      <c r="CSH430" s="277"/>
      <c r="CSI430" s="277"/>
      <c r="CSJ430" s="277"/>
      <c r="CSK430" s="277"/>
      <c r="CSL430" s="277"/>
      <c r="CSM430" s="277"/>
      <c r="CSN430" s="277"/>
      <c r="CSO430" s="277"/>
      <c r="CSP430" s="277"/>
      <c r="CSQ430" s="277"/>
      <c r="CSR430" s="277"/>
      <c r="CSS430" s="277"/>
      <c r="CST430" s="277"/>
      <c r="CSU430" s="277"/>
      <c r="CSV430" s="277"/>
      <c r="CSW430" s="277"/>
      <c r="CSX430" s="277"/>
      <c r="CSY430" s="277"/>
      <c r="CSZ430" s="277"/>
      <c r="CTA430" s="277"/>
      <c r="CTB430" s="277"/>
      <c r="CTC430" s="277"/>
      <c r="CTD430" s="277"/>
      <c r="CTE430" s="277"/>
      <c r="CTF430" s="277"/>
      <c r="CTG430" s="277"/>
      <c r="CTH430" s="277"/>
      <c r="CTI430" s="277"/>
      <c r="CTJ430" s="277"/>
      <c r="CTK430" s="277"/>
      <c r="CTL430" s="277"/>
      <c r="CTM430" s="277"/>
      <c r="CTN430" s="277"/>
      <c r="CTO430" s="277"/>
      <c r="CTP430" s="277"/>
      <c r="CTQ430" s="277"/>
      <c r="CTR430" s="277"/>
      <c r="CTS430" s="277"/>
      <c r="CTT430" s="277"/>
      <c r="CTU430" s="277"/>
      <c r="CTV430" s="277"/>
      <c r="CTW430" s="277"/>
      <c r="CTX430" s="277"/>
      <c r="CTY430" s="277"/>
      <c r="CTZ430" s="277"/>
      <c r="CUA430" s="277"/>
      <c r="CUB430" s="277"/>
      <c r="CUC430" s="277"/>
      <c r="CUD430" s="277"/>
      <c r="CUE430" s="277"/>
      <c r="CUF430" s="277"/>
      <c r="CUG430" s="277"/>
      <c r="CUH430" s="277"/>
      <c r="CUI430" s="277"/>
      <c r="CUJ430" s="277"/>
      <c r="CUK430" s="277"/>
      <c r="CUL430" s="277"/>
      <c r="CUM430" s="277"/>
      <c r="CUN430" s="277"/>
      <c r="CUO430" s="277"/>
      <c r="CUP430" s="277"/>
      <c r="CUQ430" s="277"/>
      <c r="CUR430" s="277"/>
      <c r="CUS430" s="277"/>
      <c r="CUT430" s="277"/>
      <c r="CUU430" s="277"/>
      <c r="CUV430" s="277"/>
      <c r="CUW430" s="277"/>
      <c r="CUX430" s="277"/>
      <c r="CUY430" s="277"/>
      <c r="CUZ430" s="277"/>
      <c r="CVA430" s="277"/>
      <c r="CVB430" s="277"/>
      <c r="CVC430" s="277"/>
      <c r="CVD430" s="277"/>
      <c r="CVE430" s="277"/>
      <c r="CVF430" s="277"/>
      <c r="CVG430" s="277"/>
      <c r="CVH430" s="277"/>
      <c r="CVI430" s="277"/>
      <c r="CVJ430" s="277"/>
      <c r="CVK430" s="277"/>
      <c r="CVL430" s="277"/>
      <c r="CVM430" s="277"/>
      <c r="CVN430" s="277"/>
      <c r="CVO430" s="277"/>
      <c r="CVP430" s="277"/>
      <c r="CVQ430" s="277"/>
      <c r="CVR430" s="277"/>
      <c r="CVS430" s="277"/>
      <c r="CVT430" s="277"/>
      <c r="CVU430" s="277"/>
      <c r="CVV430" s="277"/>
      <c r="CVW430" s="277"/>
      <c r="CVX430" s="277"/>
      <c r="CVY430" s="277"/>
      <c r="CVZ430" s="277"/>
      <c r="CWA430" s="277"/>
      <c r="CWB430" s="277"/>
      <c r="CWC430" s="277"/>
      <c r="CWD430" s="277"/>
      <c r="CWE430" s="277"/>
      <c r="CWF430" s="277"/>
      <c r="CWG430" s="277"/>
      <c r="CWH430" s="277"/>
      <c r="CWI430" s="277"/>
      <c r="CWJ430" s="277"/>
      <c r="CWK430" s="277"/>
      <c r="CWL430" s="277"/>
      <c r="CWM430" s="277"/>
      <c r="CWN430" s="277"/>
      <c r="CWO430" s="277"/>
      <c r="CWP430" s="277"/>
      <c r="CWQ430" s="277"/>
      <c r="CWR430" s="277"/>
      <c r="CWS430" s="277"/>
      <c r="CWT430" s="277"/>
      <c r="CWU430" s="277"/>
      <c r="CWV430" s="277"/>
      <c r="CWW430" s="277"/>
      <c r="CWX430" s="277"/>
      <c r="CWY430" s="277"/>
      <c r="CWZ430" s="277"/>
      <c r="CXA430" s="277"/>
      <c r="CXB430" s="277"/>
      <c r="CXC430" s="277"/>
      <c r="CXD430" s="277"/>
      <c r="CXE430" s="277"/>
      <c r="CXF430" s="277"/>
      <c r="CXG430" s="277"/>
      <c r="CXH430" s="277"/>
      <c r="CXI430" s="277"/>
      <c r="CXJ430" s="277"/>
      <c r="CXK430" s="277"/>
      <c r="CXL430" s="277"/>
      <c r="CXM430" s="277"/>
      <c r="CXN430" s="277"/>
      <c r="CXO430" s="277"/>
      <c r="CXP430" s="277"/>
      <c r="CXQ430" s="277"/>
      <c r="CXR430" s="277"/>
      <c r="CXS430" s="277"/>
      <c r="CXT430" s="277"/>
      <c r="CXU430" s="277"/>
      <c r="CXV430" s="277"/>
      <c r="CXW430" s="277"/>
      <c r="CXX430" s="277"/>
      <c r="CXY430" s="277"/>
      <c r="CXZ430" s="277"/>
      <c r="CYA430" s="277"/>
      <c r="CYB430" s="277"/>
      <c r="CYC430" s="277"/>
      <c r="CYD430" s="277"/>
      <c r="CYE430" s="277"/>
      <c r="CYF430" s="277"/>
      <c r="CYG430" s="277"/>
      <c r="CYH430" s="277"/>
      <c r="CYI430" s="277"/>
      <c r="CYJ430" s="277"/>
      <c r="CYK430" s="277"/>
      <c r="CYL430" s="277"/>
      <c r="CYM430" s="277"/>
      <c r="CYN430" s="277"/>
      <c r="CYO430" s="277"/>
      <c r="CYP430" s="277"/>
      <c r="CYQ430" s="277"/>
      <c r="CYR430" s="277"/>
      <c r="CYS430" s="277"/>
      <c r="CYT430" s="277"/>
      <c r="CYU430" s="277"/>
      <c r="CYV430" s="277"/>
      <c r="CYW430" s="277"/>
      <c r="CYX430" s="277"/>
      <c r="CYY430" s="277"/>
      <c r="CYZ430" s="277"/>
      <c r="CZA430" s="277"/>
      <c r="CZB430" s="277"/>
      <c r="CZC430" s="277"/>
      <c r="CZD430" s="277"/>
      <c r="CZE430" s="277"/>
      <c r="CZF430" s="277"/>
      <c r="CZG430" s="277"/>
      <c r="CZH430" s="277"/>
      <c r="CZI430" s="277"/>
      <c r="CZJ430" s="277"/>
      <c r="CZK430" s="277"/>
      <c r="CZL430" s="277"/>
      <c r="CZM430" s="277"/>
      <c r="CZN430" s="277"/>
      <c r="CZO430" s="277"/>
      <c r="CZP430" s="277"/>
      <c r="CZQ430" s="277"/>
      <c r="CZR430" s="277"/>
      <c r="CZS430" s="277"/>
      <c r="CZT430" s="277"/>
      <c r="CZU430" s="277"/>
      <c r="CZV430" s="277"/>
      <c r="CZW430" s="277"/>
      <c r="CZX430" s="277"/>
      <c r="CZY430" s="277"/>
      <c r="CZZ430" s="277"/>
      <c r="DAA430" s="277"/>
      <c r="DAB430" s="277"/>
      <c r="DAC430" s="277"/>
      <c r="DAD430" s="277"/>
      <c r="DAE430" s="277"/>
      <c r="DAF430" s="277"/>
      <c r="DAG430" s="277"/>
      <c r="DAH430" s="277"/>
      <c r="DAI430" s="277"/>
      <c r="DAJ430" s="277"/>
      <c r="DAK430" s="277"/>
      <c r="DAL430" s="277"/>
      <c r="DAM430" s="277"/>
      <c r="DAN430" s="277"/>
      <c r="DAO430" s="277"/>
      <c r="DAP430" s="277"/>
      <c r="DAQ430" s="277"/>
      <c r="DAR430" s="277"/>
      <c r="DAS430" s="277"/>
      <c r="DAT430" s="277"/>
      <c r="DAU430" s="277"/>
      <c r="DAV430" s="277"/>
      <c r="DAW430" s="277"/>
      <c r="DAX430" s="277"/>
      <c r="DAY430" s="277"/>
      <c r="DAZ430" s="277"/>
      <c r="DBA430" s="277"/>
      <c r="DBB430" s="277"/>
      <c r="DBC430" s="277"/>
      <c r="DBD430" s="277"/>
      <c r="DBE430" s="277"/>
      <c r="DBF430" s="277"/>
      <c r="DBG430" s="277"/>
      <c r="DBH430" s="277"/>
      <c r="DBI430" s="277"/>
      <c r="DBJ430" s="277"/>
      <c r="DBK430" s="277"/>
      <c r="DBL430" s="277"/>
      <c r="DBM430" s="277"/>
      <c r="DBN430" s="277"/>
      <c r="DBO430" s="277"/>
      <c r="DBP430" s="277"/>
      <c r="DBQ430" s="277"/>
      <c r="DBR430" s="277"/>
      <c r="DBS430" s="277"/>
      <c r="DBT430" s="277"/>
      <c r="DBU430" s="277"/>
      <c r="DBV430" s="277"/>
      <c r="DBW430" s="277"/>
      <c r="DBX430" s="277"/>
      <c r="DBY430" s="277"/>
      <c r="DBZ430" s="277"/>
      <c r="DCA430" s="277"/>
      <c r="DCB430" s="277"/>
      <c r="DCC430" s="277"/>
      <c r="DCD430" s="277"/>
      <c r="DCE430" s="277"/>
      <c r="DCF430" s="277"/>
      <c r="DCG430" s="277"/>
      <c r="DCH430" s="277"/>
      <c r="DCI430" s="277"/>
      <c r="DCJ430" s="277"/>
      <c r="DCK430" s="277"/>
      <c r="DCL430" s="277"/>
      <c r="DCM430" s="277"/>
      <c r="DCN430" s="277"/>
      <c r="DCO430" s="277"/>
      <c r="DCP430" s="277"/>
      <c r="DCQ430" s="277"/>
      <c r="DCR430" s="277"/>
      <c r="DCS430" s="277"/>
      <c r="DCT430" s="277"/>
      <c r="DCU430" s="277"/>
      <c r="DCV430" s="277"/>
      <c r="DCW430" s="277"/>
      <c r="DCX430" s="277"/>
      <c r="DCY430" s="277"/>
      <c r="DCZ430" s="277"/>
      <c r="DDA430" s="277"/>
      <c r="DDB430" s="277"/>
      <c r="DDC430" s="277"/>
      <c r="DDD430" s="277"/>
      <c r="DDE430" s="277"/>
      <c r="DDF430" s="277"/>
      <c r="DDG430" s="277"/>
      <c r="DDH430" s="277"/>
      <c r="DDI430" s="277"/>
      <c r="DDJ430" s="277"/>
      <c r="DDK430" s="277"/>
      <c r="DDL430" s="277"/>
      <c r="DDM430" s="277"/>
      <c r="DDN430" s="277"/>
      <c r="DDO430" s="277"/>
      <c r="DDP430" s="277"/>
      <c r="DDQ430" s="277"/>
      <c r="DDR430" s="277"/>
      <c r="DDS430" s="277"/>
      <c r="DDT430" s="277"/>
      <c r="DDU430" s="277"/>
      <c r="DDV430" s="277"/>
      <c r="DDW430" s="277"/>
      <c r="DDX430" s="277"/>
      <c r="DDY430" s="277"/>
      <c r="DDZ430" s="277"/>
      <c r="DEA430" s="277"/>
      <c r="DEB430" s="277"/>
      <c r="DEC430" s="277"/>
      <c r="DED430" s="277"/>
      <c r="DEE430" s="277"/>
      <c r="DEF430" s="277"/>
      <c r="DEG430" s="277"/>
      <c r="DEH430" s="277"/>
      <c r="DEI430" s="277"/>
      <c r="DEJ430" s="277"/>
      <c r="DEK430" s="277"/>
      <c r="DEL430" s="277"/>
      <c r="DEM430" s="277"/>
      <c r="DEN430" s="277"/>
      <c r="DEO430" s="277"/>
      <c r="DEP430" s="277"/>
      <c r="DEQ430" s="277"/>
      <c r="DER430" s="277"/>
      <c r="DES430" s="277"/>
      <c r="DET430" s="277"/>
      <c r="DEU430" s="277"/>
      <c r="DEV430" s="277"/>
      <c r="DEW430" s="277"/>
      <c r="DEX430" s="277"/>
      <c r="DEY430" s="277"/>
      <c r="DEZ430" s="277"/>
      <c r="DFA430" s="277"/>
      <c r="DFB430" s="277"/>
      <c r="DFC430" s="277"/>
      <c r="DFD430" s="277"/>
      <c r="DFE430" s="277"/>
      <c r="DFF430" s="277"/>
      <c r="DFG430" s="277"/>
      <c r="DFH430" s="277"/>
      <c r="DFI430" s="277"/>
      <c r="DFJ430" s="277"/>
      <c r="DFK430" s="277"/>
      <c r="DFL430" s="277"/>
      <c r="DFM430" s="277"/>
      <c r="DFN430" s="277"/>
      <c r="DFO430" s="277"/>
      <c r="DFP430" s="277"/>
      <c r="DFQ430" s="277"/>
      <c r="DFR430" s="277"/>
      <c r="DFS430" s="277"/>
      <c r="DFT430" s="277"/>
      <c r="DFU430" s="277"/>
      <c r="DFV430" s="277"/>
      <c r="DFW430" s="277"/>
      <c r="DFX430" s="277"/>
      <c r="DFY430" s="277"/>
      <c r="DFZ430" s="277"/>
      <c r="DGA430" s="277"/>
      <c r="DGB430" s="277"/>
      <c r="DGC430" s="277"/>
      <c r="DGD430" s="277"/>
      <c r="DGE430" s="277"/>
      <c r="DGF430" s="277"/>
      <c r="DGG430" s="277"/>
      <c r="DGH430" s="277"/>
      <c r="DGI430" s="277"/>
      <c r="DGJ430" s="277"/>
      <c r="DGK430" s="277"/>
      <c r="DGL430" s="277"/>
      <c r="DGM430" s="277"/>
      <c r="DGN430" s="277"/>
      <c r="DGO430" s="277"/>
      <c r="DGP430" s="277"/>
      <c r="DGQ430" s="277"/>
      <c r="DGR430" s="277"/>
      <c r="DGS430" s="277"/>
      <c r="DGT430" s="277"/>
      <c r="DGU430" s="277"/>
      <c r="DGV430" s="277"/>
      <c r="DGW430" s="277"/>
      <c r="DGX430" s="277"/>
      <c r="DGY430" s="277"/>
      <c r="DGZ430" s="277"/>
      <c r="DHA430" s="277"/>
      <c r="DHB430" s="277"/>
      <c r="DHC430" s="277"/>
      <c r="DHD430" s="277"/>
      <c r="DHE430" s="277"/>
      <c r="DHF430" s="277"/>
      <c r="DHG430" s="277"/>
      <c r="DHH430" s="277"/>
      <c r="DHI430" s="277"/>
      <c r="DHJ430" s="277"/>
      <c r="DHK430" s="277"/>
      <c r="DHL430" s="277"/>
      <c r="DHM430" s="277"/>
      <c r="DHN430" s="277"/>
      <c r="DHO430" s="277"/>
      <c r="DHP430" s="277"/>
      <c r="DHQ430" s="277"/>
      <c r="DHR430" s="277"/>
      <c r="DHS430" s="277"/>
      <c r="DHT430" s="277"/>
      <c r="DHU430" s="277"/>
      <c r="DHV430" s="277"/>
      <c r="DHW430" s="277"/>
      <c r="DHX430" s="277"/>
      <c r="DHY430" s="277"/>
      <c r="DHZ430" s="277"/>
      <c r="DIA430" s="277"/>
      <c r="DIB430" s="277"/>
      <c r="DIC430" s="277"/>
      <c r="DID430" s="277"/>
      <c r="DIE430" s="277"/>
      <c r="DIF430" s="277"/>
      <c r="DIG430" s="277"/>
      <c r="DIH430" s="277"/>
      <c r="DII430" s="277"/>
      <c r="DIJ430" s="277"/>
      <c r="DIK430" s="277"/>
      <c r="DIL430" s="277"/>
      <c r="DIM430" s="277"/>
      <c r="DIN430" s="277"/>
      <c r="DIO430" s="277"/>
      <c r="DIP430" s="277"/>
      <c r="DIQ430" s="277"/>
      <c r="DIR430" s="277"/>
      <c r="DIS430" s="277"/>
      <c r="DIT430" s="277"/>
      <c r="DIU430" s="277"/>
      <c r="DIV430" s="277"/>
      <c r="DIW430" s="277"/>
      <c r="DIX430" s="277"/>
      <c r="DIY430" s="277"/>
      <c r="DIZ430" s="277"/>
      <c r="DJA430" s="277"/>
      <c r="DJB430" s="277"/>
      <c r="DJC430" s="277"/>
      <c r="DJD430" s="277"/>
      <c r="DJE430" s="277"/>
      <c r="DJF430" s="277"/>
      <c r="DJG430" s="277"/>
      <c r="DJH430" s="277"/>
      <c r="DJI430" s="277"/>
      <c r="DJJ430" s="277"/>
      <c r="DJK430" s="277"/>
      <c r="DJL430" s="277"/>
      <c r="DJM430" s="277"/>
      <c r="DJN430" s="277"/>
      <c r="DJO430" s="277"/>
      <c r="DJP430" s="277"/>
      <c r="DJQ430" s="277"/>
      <c r="DJR430" s="277"/>
      <c r="DJS430" s="277"/>
      <c r="DJT430" s="277"/>
      <c r="DJU430" s="277"/>
      <c r="DJV430" s="277"/>
      <c r="DJW430" s="277"/>
      <c r="DJX430" s="277"/>
      <c r="DJY430" s="277"/>
      <c r="DJZ430" s="277"/>
      <c r="DKA430" s="277"/>
      <c r="DKB430" s="277"/>
      <c r="DKC430" s="277"/>
      <c r="DKD430" s="277"/>
      <c r="DKE430" s="277"/>
      <c r="DKF430" s="277"/>
      <c r="DKG430" s="277"/>
      <c r="DKH430" s="277"/>
      <c r="DKI430" s="277"/>
      <c r="DKJ430" s="277"/>
      <c r="DKK430" s="277"/>
      <c r="DKL430" s="277"/>
      <c r="DKM430" s="277"/>
      <c r="DKN430" s="277"/>
      <c r="DKO430" s="277"/>
      <c r="DKP430" s="277"/>
      <c r="DKQ430" s="277"/>
      <c r="DKR430" s="277"/>
      <c r="DKS430" s="277"/>
      <c r="DKT430" s="277"/>
      <c r="DKU430" s="277"/>
      <c r="DKV430" s="277"/>
      <c r="DKW430" s="277"/>
      <c r="DKX430" s="277"/>
      <c r="DKY430" s="277"/>
      <c r="DKZ430" s="277"/>
      <c r="DLA430" s="277"/>
      <c r="DLB430" s="277"/>
      <c r="DLC430" s="277"/>
      <c r="DLD430" s="277"/>
      <c r="DLE430" s="277"/>
      <c r="DLF430" s="277"/>
      <c r="DLG430" s="277"/>
      <c r="DLH430" s="277"/>
      <c r="DLI430" s="277"/>
      <c r="DLJ430" s="277"/>
      <c r="DLK430" s="277"/>
      <c r="DLL430" s="277"/>
      <c r="DLM430" s="277"/>
      <c r="DLN430" s="277"/>
      <c r="DLO430" s="277"/>
      <c r="DLP430" s="277"/>
      <c r="DLQ430" s="277"/>
      <c r="DLR430" s="277"/>
      <c r="DLS430" s="277"/>
      <c r="DLT430" s="277"/>
      <c r="DLU430" s="277"/>
      <c r="DLV430" s="277"/>
      <c r="DLW430" s="277"/>
      <c r="DLX430" s="277"/>
      <c r="DLY430" s="277"/>
      <c r="DLZ430" s="277"/>
      <c r="DMA430" s="277"/>
      <c r="DMB430" s="277"/>
      <c r="DMC430" s="277"/>
      <c r="DMD430" s="277"/>
      <c r="DME430" s="277"/>
      <c r="DMF430" s="277"/>
      <c r="DMG430" s="277"/>
      <c r="DMH430" s="277"/>
      <c r="DMI430" s="277"/>
      <c r="DMJ430" s="277"/>
      <c r="DMK430" s="277"/>
      <c r="DML430" s="277"/>
      <c r="DMM430" s="277"/>
      <c r="DMN430" s="277"/>
      <c r="DMO430" s="277"/>
      <c r="DMP430" s="277"/>
      <c r="DMQ430" s="277"/>
      <c r="DMR430" s="277"/>
      <c r="DMS430" s="277"/>
      <c r="DMT430" s="277"/>
      <c r="DMU430" s="277"/>
      <c r="DMV430" s="277"/>
      <c r="DMW430" s="277"/>
      <c r="DMX430" s="277"/>
      <c r="DMY430" s="277"/>
      <c r="DMZ430" s="277"/>
      <c r="DNA430" s="277"/>
      <c r="DNB430" s="277"/>
      <c r="DNC430" s="277"/>
      <c r="DND430" s="277"/>
      <c r="DNE430" s="277"/>
      <c r="DNF430" s="277"/>
      <c r="DNG430" s="277"/>
      <c r="DNH430" s="277"/>
      <c r="DNI430" s="277"/>
      <c r="DNJ430" s="277"/>
      <c r="DNK430" s="277"/>
      <c r="DNL430" s="277"/>
      <c r="DNM430" s="277"/>
      <c r="DNN430" s="277"/>
      <c r="DNO430" s="277"/>
      <c r="DNP430" s="277"/>
      <c r="DNQ430" s="277"/>
      <c r="DNR430" s="277"/>
      <c r="DNS430" s="277"/>
      <c r="DNT430" s="277"/>
      <c r="DNU430" s="277"/>
      <c r="DNV430" s="277"/>
      <c r="DNW430" s="277"/>
      <c r="DNX430" s="277"/>
      <c r="DNY430" s="277"/>
      <c r="DNZ430" s="277"/>
      <c r="DOA430" s="277"/>
      <c r="DOB430" s="277"/>
      <c r="DOC430" s="277"/>
      <c r="DOD430" s="277"/>
      <c r="DOE430" s="277"/>
      <c r="DOF430" s="277"/>
      <c r="DOG430" s="277"/>
      <c r="DOH430" s="277"/>
      <c r="DOI430" s="277"/>
      <c r="DOJ430" s="277"/>
      <c r="DOK430" s="277"/>
      <c r="DOL430" s="277"/>
      <c r="DOM430" s="277"/>
      <c r="DON430" s="277"/>
      <c r="DOO430" s="277"/>
      <c r="DOP430" s="277"/>
      <c r="DOQ430" s="277"/>
      <c r="DOR430" s="277"/>
      <c r="DOS430" s="277"/>
      <c r="DOT430" s="277"/>
      <c r="DOU430" s="277"/>
      <c r="DOV430" s="277"/>
      <c r="DOW430" s="277"/>
      <c r="DOX430" s="277"/>
      <c r="DOY430" s="277"/>
      <c r="DOZ430" s="277"/>
      <c r="DPA430" s="277"/>
      <c r="DPB430" s="277"/>
      <c r="DPC430" s="277"/>
      <c r="DPD430" s="277"/>
      <c r="DPE430" s="277"/>
      <c r="DPF430" s="277"/>
      <c r="DPG430" s="277"/>
      <c r="DPH430" s="277"/>
      <c r="DPI430" s="277"/>
      <c r="DPJ430" s="277"/>
      <c r="DPK430" s="277"/>
      <c r="DPL430" s="277"/>
      <c r="DPM430" s="277"/>
      <c r="DPN430" s="277"/>
      <c r="DPO430" s="277"/>
      <c r="DPP430" s="277"/>
      <c r="DPQ430" s="277"/>
      <c r="DPR430" s="277"/>
      <c r="DPS430" s="277"/>
      <c r="DPT430" s="277"/>
      <c r="DPU430" s="277"/>
      <c r="DPV430" s="277"/>
      <c r="DPW430" s="277"/>
      <c r="DPX430" s="277"/>
      <c r="DPY430" s="277"/>
      <c r="DPZ430" s="277"/>
      <c r="DQA430" s="277"/>
      <c r="DQB430" s="277"/>
      <c r="DQC430" s="277"/>
      <c r="DQD430" s="277"/>
      <c r="DQE430" s="277"/>
      <c r="DQF430" s="277"/>
      <c r="DQG430" s="277"/>
      <c r="DQH430" s="277"/>
      <c r="DQI430" s="277"/>
      <c r="DQJ430" s="277"/>
      <c r="DQK430" s="277"/>
      <c r="DQL430" s="277"/>
      <c r="DQM430" s="277"/>
      <c r="DQN430" s="277"/>
      <c r="DQO430" s="277"/>
      <c r="DQP430" s="277"/>
      <c r="DQQ430" s="277"/>
      <c r="DQR430" s="277"/>
      <c r="DQS430" s="277"/>
      <c r="DQT430" s="277"/>
      <c r="DQU430" s="277"/>
      <c r="DQV430" s="277"/>
      <c r="DQW430" s="277"/>
      <c r="DQX430" s="277"/>
      <c r="DQY430" s="277"/>
      <c r="DQZ430" s="277"/>
      <c r="DRA430" s="277"/>
      <c r="DRB430" s="277"/>
      <c r="DRC430" s="277"/>
      <c r="DRD430" s="277"/>
      <c r="DRE430" s="277"/>
      <c r="DRF430" s="277"/>
      <c r="DRG430" s="277"/>
      <c r="DRH430" s="277"/>
      <c r="DRI430" s="277"/>
      <c r="DRJ430" s="277"/>
      <c r="DRK430" s="277"/>
      <c r="DRL430" s="277"/>
      <c r="DRM430" s="277"/>
      <c r="DRN430" s="277"/>
      <c r="DRO430" s="277"/>
      <c r="DRP430" s="277"/>
      <c r="DRQ430" s="277"/>
      <c r="DRR430" s="277"/>
      <c r="DRS430" s="277"/>
      <c r="DRT430" s="277"/>
      <c r="DRU430" s="277"/>
      <c r="DRV430" s="277"/>
      <c r="DRW430" s="277"/>
      <c r="DRX430" s="277"/>
      <c r="DRY430" s="277"/>
      <c r="DRZ430" s="277"/>
      <c r="DSA430" s="277"/>
      <c r="DSB430" s="277"/>
      <c r="DSC430" s="277"/>
      <c r="DSD430" s="277"/>
      <c r="DSE430" s="277"/>
      <c r="DSF430" s="277"/>
      <c r="DSG430" s="277"/>
      <c r="DSH430" s="277"/>
      <c r="DSI430" s="277"/>
      <c r="DSJ430" s="277"/>
      <c r="DSK430" s="277"/>
      <c r="DSL430" s="277"/>
      <c r="DSM430" s="277"/>
      <c r="DSN430" s="277"/>
      <c r="DSO430" s="277"/>
      <c r="DSP430" s="277"/>
      <c r="DSQ430" s="277"/>
      <c r="DSR430" s="277"/>
      <c r="DSS430" s="277"/>
      <c r="DST430" s="277"/>
      <c r="DSU430" s="277"/>
      <c r="DSV430" s="277"/>
      <c r="DSW430" s="277"/>
      <c r="DSX430" s="277"/>
      <c r="DSY430" s="277"/>
      <c r="DSZ430" s="277"/>
      <c r="DTA430" s="277"/>
      <c r="DTB430" s="277"/>
      <c r="DTC430" s="277"/>
      <c r="DTD430" s="277"/>
      <c r="DTE430" s="277"/>
      <c r="DTF430" s="277"/>
      <c r="DTG430" s="277"/>
      <c r="DTH430" s="277"/>
      <c r="DTI430" s="277"/>
      <c r="DTJ430" s="277"/>
      <c r="DTK430" s="277"/>
      <c r="DTL430" s="277"/>
      <c r="DTM430" s="277"/>
      <c r="DTN430" s="277"/>
      <c r="DTO430" s="277"/>
      <c r="DTP430" s="277"/>
      <c r="DTQ430" s="277"/>
      <c r="DTR430" s="277"/>
      <c r="DTS430" s="277"/>
      <c r="DTT430" s="277"/>
      <c r="DTU430" s="277"/>
      <c r="DTV430" s="277"/>
      <c r="DTW430" s="277"/>
      <c r="DTX430" s="277"/>
      <c r="DTY430" s="277"/>
      <c r="DTZ430" s="277"/>
      <c r="DUA430" s="277"/>
      <c r="DUB430" s="277"/>
      <c r="DUC430" s="277"/>
      <c r="DUD430" s="277"/>
      <c r="DUE430" s="277"/>
      <c r="DUF430" s="277"/>
      <c r="DUG430" s="277"/>
      <c r="DUH430" s="277"/>
      <c r="DUI430" s="277"/>
      <c r="DUJ430" s="277"/>
      <c r="DUK430" s="277"/>
      <c r="DUL430" s="277"/>
      <c r="DUM430" s="277"/>
      <c r="DUN430" s="277"/>
      <c r="DUO430" s="277"/>
      <c r="DUP430" s="277"/>
      <c r="DUQ430" s="277"/>
      <c r="DUR430" s="277"/>
      <c r="DUS430" s="277"/>
      <c r="DUT430" s="277"/>
      <c r="DUU430" s="277"/>
      <c r="DUV430" s="277"/>
      <c r="DUW430" s="277"/>
      <c r="DUX430" s="277"/>
      <c r="DUY430" s="277"/>
      <c r="DUZ430" s="277"/>
      <c r="DVA430" s="277"/>
      <c r="DVB430" s="277"/>
      <c r="DVC430" s="277"/>
      <c r="DVD430" s="277"/>
      <c r="DVE430" s="277"/>
      <c r="DVF430" s="277"/>
      <c r="DVG430" s="277"/>
      <c r="DVH430" s="277"/>
      <c r="DVI430" s="277"/>
      <c r="DVJ430" s="277"/>
      <c r="DVK430" s="277"/>
      <c r="DVL430" s="277"/>
      <c r="DVM430" s="277"/>
      <c r="DVN430" s="277"/>
      <c r="DVO430" s="277"/>
      <c r="DVP430" s="277"/>
      <c r="DVQ430" s="277"/>
      <c r="DVR430" s="277"/>
      <c r="DVS430" s="277"/>
      <c r="DVT430" s="277"/>
      <c r="DVU430" s="277"/>
      <c r="DVV430" s="277"/>
      <c r="DVW430" s="277"/>
      <c r="DVX430" s="277"/>
      <c r="DVY430" s="277"/>
      <c r="DVZ430" s="277"/>
      <c r="DWA430" s="277"/>
      <c r="DWB430" s="277"/>
      <c r="DWC430" s="277"/>
      <c r="DWD430" s="277"/>
      <c r="DWE430" s="277"/>
      <c r="DWF430" s="277"/>
      <c r="DWG430" s="277"/>
      <c r="DWH430" s="277"/>
      <c r="DWI430" s="277"/>
      <c r="DWJ430" s="277"/>
      <c r="DWK430" s="277"/>
      <c r="DWL430" s="277"/>
      <c r="DWM430" s="277"/>
      <c r="DWN430" s="277"/>
      <c r="DWO430" s="277"/>
      <c r="DWP430" s="277"/>
      <c r="DWQ430" s="277"/>
      <c r="DWR430" s="277"/>
      <c r="DWS430" s="277"/>
      <c r="DWT430" s="277"/>
      <c r="DWU430" s="277"/>
      <c r="DWV430" s="277"/>
      <c r="DWW430" s="277"/>
      <c r="DWX430" s="277"/>
      <c r="DWY430" s="277"/>
      <c r="DWZ430" s="277"/>
      <c r="DXA430" s="277"/>
      <c r="DXB430" s="277"/>
      <c r="DXC430" s="277"/>
      <c r="DXD430" s="277"/>
      <c r="DXE430" s="277"/>
      <c r="DXF430" s="277"/>
      <c r="DXG430" s="277"/>
      <c r="DXH430" s="277"/>
      <c r="DXI430" s="277"/>
      <c r="DXJ430" s="277"/>
      <c r="DXK430" s="277"/>
      <c r="DXL430" s="277"/>
      <c r="DXM430" s="277"/>
      <c r="DXN430" s="277"/>
      <c r="DXO430" s="277"/>
      <c r="DXP430" s="277"/>
      <c r="DXQ430" s="277"/>
      <c r="DXR430" s="277"/>
      <c r="DXS430" s="277"/>
      <c r="DXT430" s="277"/>
      <c r="DXU430" s="277"/>
      <c r="DXV430" s="277"/>
      <c r="DXW430" s="277"/>
      <c r="DXX430" s="277"/>
      <c r="DXY430" s="277"/>
      <c r="DXZ430" s="277"/>
      <c r="DYA430" s="277"/>
      <c r="DYB430" s="277"/>
      <c r="DYC430" s="277"/>
      <c r="DYD430" s="277"/>
      <c r="DYE430" s="277"/>
      <c r="DYF430" s="277"/>
      <c r="DYG430" s="277"/>
      <c r="DYH430" s="277"/>
      <c r="DYI430" s="277"/>
      <c r="DYJ430" s="277"/>
      <c r="DYK430" s="277"/>
      <c r="DYL430" s="277"/>
      <c r="DYM430" s="277"/>
      <c r="DYN430" s="277"/>
      <c r="DYO430" s="277"/>
      <c r="DYP430" s="277"/>
      <c r="DYQ430" s="277"/>
      <c r="DYR430" s="277"/>
      <c r="DYS430" s="277"/>
      <c r="DYT430" s="277"/>
      <c r="DYU430" s="277"/>
      <c r="DYV430" s="277"/>
      <c r="DYW430" s="277"/>
      <c r="DYX430" s="277"/>
      <c r="DYY430" s="277"/>
      <c r="DYZ430" s="277"/>
      <c r="DZA430" s="277"/>
      <c r="DZB430" s="277"/>
      <c r="DZC430" s="277"/>
      <c r="DZD430" s="277"/>
      <c r="DZE430" s="277"/>
      <c r="DZF430" s="277"/>
      <c r="DZG430" s="277"/>
      <c r="DZH430" s="277"/>
      <c r="DZI430" s="277"/>
      <c r="DZJ430" s="277"/>
      <c r="DZK430" s="277"/>
      <c r="DZL430" s="277"/>
      <c r="DZM430" s="277"/>
      <c r="DZN430" s="277"/>
      <c r="DZO430" s="277"/>
      <c r="DZP430" s="277"/>
      <c r="DZQ430" s="277"/>
      <c r="DZR430" s="277"/>
      <c r="DZS430" s="277"/>
      <c r="DZT430" s="277"/>
      <c r="DZU430" s="277"/>
      <c r="DZV430" s="277"/>
      <c r="DZW430" s="277"/>
      <c r="DZX430" s="277"/>
      <c r="DZY430" s="277"/>
      <c r="DZZ430" s="277"/>
      <c r="EAA430" s="277"/>
      <c r="EAB430" s="277"/>
      <c r="EAC430" s="277"/>
      <c r="EAD430" s="277"/>
      <c r="EAE430" s="277"/>
      <c r="EAF430" s="277"/>
      <c r="EAG430" s="277"/>
      <c r="EAH430" s="277"/>
      <c r="EAI430" s="277"/>
      <c r="EAJ430" s="277"/>
      <c r="EAK430" s="277"/>
      <c r="EAL430" s="277"/>
      <c r="EAM430" s="277"/>
      <c r="EAN430" s="277"/>
      <c r="EAO430" s="277"/>
      <c r="EAP430" s="277"/>
      <c r="EAQ430" s="277"/>
      <c r="EAR430" s="277"/>
      <c r="EAS430" s="277"/>
      <c r="EAT430" s="277"/>
      <c r="EAU430" s="277"/>
      <c r="EAV430" s="277"/>
      <c r="EAW430" s="277"/>
      <c r="EAX430" s="277"/>
      <c r="EAY430" s="277"/>
      <c r="EAZ430" s="277"/>
      <c r="EBA430" s="277"/>
      <c r="EBB430" s="277"/>
      <c r="EBC430" s="277"/>
      <c r="EBD430" s="277"/>
      <c r="EBE430" s="277"/>
      <c r="EBF430" s="277"/>
      <c r="EBG430" s="277"/>
      <c r="EBH430" s="277"/>
      <c r="EBI430" s="277"/>
      <c r="EBJ430" s="277"/>
      <c r="EBK430" s="277"/>
      <c r="EBL430" s="277"/>
      <c r="EBM430" s="277"/>
      <c r="EBN430" s="277"/>
      <c r="EBO430" s="277"/>
      <c r="EBP430" s="277"/>
      <c r="EBQ430" s="277"/>
      <c r="EBR430" s="277"/>
      <c r="EBS430" s="277"/>
      <c r="EBT430" s="277"/>
      <c r="EBU430" s="277"/>
      <c r="EBV430" s="277"/>
      <c r="EBW430" s="277"/>
      <c r="EBX430" s="277"/>
      <c r="EBY430" s="277"/>
      <c r="EBZ430" s="277"/>
      <c r="ECA430" s="277"/>
      <c r="ECB430" s="277"/>
      <c r="ECC430" s="277"/>
      <c r="ECD430" s="277"/>
      <c r="ECE430" s="277"/>
      <c r="ECF430" s="277"/>
      <c r="ECG430" s="277"/>
      <c r="ECH430" s="277"/>
      <c r="ECI430" s="277"/>
      <c r="ECJ430" s="277"/>
      <c r="ECK430" s="277"/>
      <c r="ECL430" s="277"/>
      <c r="ECM430" s="277"/>
      <c r="ECN430" s="277"/>
      <c r="ECO430" s="277"/>
      <c r="ECP430" s="277"/>
      <c r="ECQ430" s="277"/>
      <c r="ECR430" s="277"/>
      <c r="ECS430" s="277"/>
      <c r="ECT430" s="277"/>
      <c r="ECU430" s="277"/>
      <c r="ECV430" s="277"/>
      <c r="ECW430" s="277"/>
      <c r="ECX430" s="277"/>
      <c r="ECY430" s="277"/>
      <c r="ECZ430" s="277"/>
      <c r="EDA430" s="277"/>
      <c r="EDB430" s="277"/>
      <c r="EDC430" s="277"/>
      <c r="EDD430" s="277"/>
      <c r="EDE430" s="277"/>
      <c r="EDF430" s="277"/>
      <c r="EDG430" s="277"/>
      <c r="EDH430" s="277"/>
      <c r="EDI430" s="277"/>
      <c r="EDJ430" s="277"/>
      <c r="EDK430" s="277"/>
      <c r="EDL430" s="277"/>
      <c r="EDM430" s="277"/>
      <c r="EDN430" s="277"/>
      <c r="EDO430" s="277"/>
      <c r="EDP430" s="277"/>
      <c r="EDQ430" s="277"/>
      <c r="EDR430" s="277"/>
      <c r="EDS430" s="277"/>
      <c r="EDT430" s="277"/>
      <c r="EDU430" s="277"/>
      <c r="EDV430" s="277"/>
      <c r="EDW430" s="277"/>
      <c r="EDX430" s="277"/>
      <c r="EDY430" s="277"/>
      <c r="EDZ430" s="277"/>
      <c r="EEA430" s="277"/>
      <c r="EEB430" s="277"/>
      <c r="EEC430" s="277"/>
      <c r="EED430" s="277"/>
      <c r="EEE430" s="277"/>
      <c r="EEF430" s="277"/>
      <c r="EEG430" s="277"/>
      <c r="EEH430" s="277"/>
      <c r="EEI430" s="277"/>
      <c r="EEJ430" s="277"/>
      <c r="EEK430" s="277"/>
      <c r="EEL430" s="277"/>
      <c r="EEM430" s="277"/>
      <c r="EEN430" s="277"/>
      <c r="EEO430" s="277"/>
      <c r="EEP430" s="277"/>
      <c r="EEQ430" s="277"/>
      <c r="EER430" s="277"/>
      <c r="EES430" s="277"/>
      <c r="EET430" s="277"/>
      <c r="EEU430" s="277"/>
      <c r="EEV430" s="277"/>
      <c r="EEW430" s="277"/>
      <c r="EEX430" s="277"/>
      <c r="EEY430" s="277"/>
      <c r="EEZ430" s="277"/>
      <c r="EFA430" s="277"/>
      <c r="EFB430" s="277"/>
      <c r="EFC430" s="277"/>
      <c r="EFD430" s="277"/>
      <c r="EFE430" s="277"/>
      <c r="EFF430" s="277"/>
      <c r="EFG430" s="277"/>
      <c r="EFH430" s="277"/>
      <c r="EFI430" s="277"/>
      <c r="EFJ430" s="277"/>
      <c r="EFK430" s="277"/>
      <c r="EFL430" s="277"/>
      <c r="EFM430" s="277"/>
      <c r="EFN430" s="277"/>
      <c r="EFO430" s="277"/>
      <c r="EFP430" s="277"/>
      <c r="EFQ430" s="277"/>
      <c r="EFR430" s="277"/>
      <c r="EFS430" s="277"/>
      <c r="EFT430" s="277"/>
      <c r="EFU430" s="277"/>
      <c r="EFV430" s="277"/>
      <c r="EFW430" s="277"/>
      <c r="EFX430" s="277"/>
      <c r="EFY430" s="277"/>
      <c r="EFZ430" s="277"/>
      <c r="EGA430" s="277"/>
      <c r="EGB430" s="277"/>
      <c r="EGC430" s="277"/>
      <c r="EGD430" s="277"/>
      <c r="EGE430" s="277"/>
      <c r="EGF430" s="277"/>
      <c r="EGG430" s="277"/>
      <c r="EGH430" s="277"/>
      <c r="EGI430" s="277"/>
      <c r="EGJ430" s="277"/>
      <c r="EGK430" s="277"/>
      <c r="EGL430" s="277"/>
      <c r="EGM430" s="277"/>
      <c r="EGN430" s="277"/>
      <c r="EGO430" s="277"/>
      <c r="EGP430" s="277"/>
      <c r="EGQ430" s="277"/>
      <c r="EGR430" s="277"/>
      <c r="EGS430" s="277"/>
      <c r="EGT430" s="277"/>
      <c r="EGU430" s="277"/>
      <c r="EGV430" s="277"/>
      <c r="EGW430" s="277"/>
      <c r="EGX430" s="277"/>
      <c r="EGY430" s="277"/>
      <c r="EGZ430" s="277"/>
      <c r="EHA430" s="277"/>
      <c r="EHB430" s="277"/>
      <c r="EHC430" s="277"/>
      <c r="EHD430" s="277"/>
      <c r="EHE430" s="277"/>
      <c r="EHF430" s="277"/>
      <c r="EHG430" s="277"/>
      <c r="EHH430" s="277"/>
      <c r="EHI430" s="277"/>
      <c r="EHJ430" s="277"/>
      <c r="EHK430" s="277"/>
      <c r="EHL430" s="277"/>
      <c r="EHM430" s="277"/>
      <c r="EHN430" s="277"/>
      <c r="EHO430" s="277"/>
      <c r="EHP430" s="277"/>
      <c r="EHQ430" s="277"/>
      <c r="EHR430" s="277"/>
      <c r="EHS430" s="277"/>
      <c r="EHT430" s="277"/>
      <c r="EHU430" s="277"/>
      <c r="EHV430" s="277"/>
      <c r="EHW430" s="277"/>
      <c r="EHX430" s="277"/>
      <c r="EHY430" s="277"/>
      <c r="EHZ430" s="277"/>
      <c r="EIA430" s="277"/>
      <c r="EIB430" s="277"/>
      <c r="EIC430" s="277"/>
      <c r="EID430" s="277"/>
      <c r="EIE430" s="277"/>
      <c r="EIF430" s="277"/>
      <c r="EIG430" s="277"/>
      <c r="EIH430" s="277"/>
      <c r="EII430" s="277"/>
      <c r="EIJ430" s="277"/>
      <c r="EIK430" s="277"/>
      <c r="EIL430" s="277"/>
      <c r="EIM430" s="277"/>
      <c r="EIN430" s="277"/>
      <c r="EIO430" s="277"/>
      <c r="EIP430" s="277"/>
      <c r="EIQ430" s="277"/>
      <c r="EIR430" s="277"/>
      <c r="EIS430" s="277"/>
      <c r="EIT430" s="277"/>
      <c r="EIU430" s="277"/>
      <c r="EIV430" s="277"/>
      <c r="EIW430" s="277"/>
      <c r="EIX430" s="277"/>
      <c r="EIY430" s="277"/>
      <c r="EIZ430" s="277"/>
      <c r="EJA430" s="277"/>
      <c r="EJB430" s="277"/>
      <c r="EJC430" s="277"/>
      <c r="EJD430" s="277"/>
      <c r="EJE430" s="277"/>
      <c r="EJF430" s="277"/>
      <c r="EJG430" s="277"/>
      <c r="EJH430" s="277"/>
      <c r="EJI430" s="277"/>
      <c r="EJJ430" s="277"/>
      <c r="EJK430" s="277"/>
      <c r="EJL430" s="277"/>
      <c r="EJM430" s="277"/>
      <c r="EJN430" s="277"/>
      <c r="EJO430" s="277"/>
      <c r="EJP430" s="277"/>
      <c r="EJQ430" s="277"/>
      <c r="EJR430" s="277"/>
      <c r="EJS430" s="277"/>
      <c r="EJT430" s="277"/>
      <c r="EJU430" s="277"/>
      <c r="EJV430" s="277"/>
      <c r="EJW430" s="277"/>
      <c r="EJX430" s="277"/>
      <c r="EJY430" s="277"/>
      <c r="EJZ430" s="277"/>
      <c r="EKA430" s="277"/>
      <c r="EKB430" s="277"/>
      <c r="EKC430" s="277"/>
      <c r="EKD430" s="277"/>
      <c r="EKE430" s="277"/>
      <c r="EKF430" s="277"/>
      <c r="EKG430" s="277"/>
      <c r="EKH430" s="277"/>
      <c r="EKI430" s="277"/>
      <c r="EKJ430" s="277"/>
      <c r="EKK430" s="277"/>
      <c r="EKL430" s="277"/>
      <c r="EKM430" s="277"/>
      <c r="EKN430" s="277"/>
      <c r="EKO430" s="277"/>
      <c r="EKP430" s="277"/>
      <c r="EKQ430" s="277"/>
      <c r="EKR430" s="277"/>
      <c r="EKS430" s="277"/>
      <c r="EKT430" s="277"/>
      <c r="EKU430" s="277"/>
      <c r="EKV430" s="277"/>
      <c r="EKW430" s="277"/>
      <c r="EKX430" s="277"/>
      <c r="EKY430" s="277"/>
      <c r="EKZ430" s="277"/>
      <c r="ELA430" s="277"/>
      <c r="ELB430" s="277"/>
      <c r="ELC430" s="277"/>
      <c r="ELD430" s="277"/>
      <c r="ELE430" s="277"/>
      <c r="ELF430" s="277"/>
      <c r="ELG430" s="277"/>
      <c r="ELH430" s="277"/>
      <c r="ELI430" s="277"/>
      <c r="ELJ430" s="277"/>
      <c r="ELK430" s="277"/>
      <c r="ELL430" s="277"/>
      <c r="ELM430" s="277"/>
      <c r="ELN430" s="277"/>
      <c r="ELO430" s="277"/>
      <c r="ELP430" s="277"/>
      <c r="ELQ430" s="277"/>
      <c r="ELR430" s="277"/>
      <c r="ELS430" s="277"/>
      <c r="ELT430" s="277"/>
      <c r="ELU430" s="277"/>
      <c r="ELV430" s="277"/>
      <c r="ELW430" s="277"/>
      <c r="ELX430" s="277"/>
      <c r="ELY430" s="277"/>
      <c r="ELZ430" s="277"/>
      <c r="EMA430" s="277"/>
      <c r="EMB430" s="277"/>
      <c r="EMC430" s="277"/>
      <c r="EMD430" s="277"/>
      <c r="EME430" s="277"/>
      <c r="EMF430" s="277"/>
      <c r="EMG430" s="277"/>
      <c r="EMH430" s="277"/>
      <c r="EMI430" s="277"/>
      <c r="EMJ430" s="277"/>
      <c r="EMK430" s="277"/>
      <c r="EML430" s="277"/>
      <c r="EMM430" s="277"/>
      <c r="EMN430" s="277"/>
      <c r="EMO430" s="277"/>
      <c r="EMP430" s="277"/>
      <c r="EMQ430" s="277"/>
      <c r="EMR430" s="277"/>
      <c r="EMS430" s="277"/>
      <c r="EMT430" s="277"/>
      <c r="EMU430" s="277"/>
      <c r="EMV430" s="277"/>
      <c r="EMW430" s="277"/>
      <c r="EMX430" s="277"/>
      <c r="EMY430" s="277"/>
      <c r="EMZ430" s="277"/>
      <c r="ENA430" s="277"/>
      <c r="ENB430" s="277"/>
      <c r="ENC430" s="277"/>
      <c r="END430" s="277"/>
      <c r="ENE430" s="277"/>
      <c r="ENF430" s="277"/>
      <c r="ENG430" s="277"/>
      <c r="ENH430" s="277"/>
      <c r="ENI430" s="277"/>
      <c r="ENJ430" s="277"/>
      <c r="ENK430" s="277"/>
      <c r="ENL430" s="277"/>
      <c r="ENM430" s="277"/>
      <c r="ENN430" s="277"/>
      <c r="ENO430" s="277"/>
      <c r="ENP430" s="277"/>
      <c r="ENQ430" s="277"/>
      <c r="ENR430" s="277"/>
      <c r="ENS430" s="277"/>
      <c r="ENT430" s="277"/>
      <c r="ENU430" s="277"/>
      <c r="ENV430" s="277"/>
      <c r="ENW430" s="277"/>
      <c r="ENX430" s="277"/>
      <c r="ENY430" s="277"/>
      <c r="ENZ430" s="277"/>
      <c r="EOA430" s="277"/>
      <c r="EOB430" s="277"/>
      <c r="EOC430" s="277"/>
      <c r="EOD430" s="277"/>
      <c r="EOE430" s="277"/>
      <c r="EOF430" s="277"/>
      <c r="EOG430" s="277"/>
      <c r="EOH430" s="277"/>
      <c r="EOI430" s="277"/>
      <c r="EOJ430" s="277"/>
      <c r="EOK430" s="277"/>
      <c r="EOL430" s="277"/>
      <c r="EOM430" s="277"/>
      <c r="EON430" s="277"/>
      <c r="EOO430" s="277"/>
      <c r="EOP430" s="277"/>
      <c r="EOQ430" s="277"/>
      <c r="EOR430" s="277"/>
      <c r="EOS430" s="277"/>
      <c r="EOT430" s="277"/>
      <c r="EOU430" s="277"/>
      <c r="EOV430" s="277"/>
      <c r="EOW430" s="277"/>
      <c r="EOX430" s="277"/>
      <c r="EOY430" s="277"/>
      <c r="EOZ430" s="277"/>
      <c r="EPA430" s="277"/>
      <c r="EPB430" s="277"/>
      <c r="EPC430" s="277"/>
      <c r="EPD430" s="277"/>
      <c r="EPE430" s="277"/>
      <c r="EPF430" s="277"/>
      <c r="EPG430" s="277"/>
      <c r="EPH430" s="277"/>
      <c r="EPI430" s="277"/>
      <c r="EPJ430" s="277"/>
      <c r="EPK430" s="277"/>
      <c r="EPL430" s="277"/>
      <c r="EPM430" s="277"/>
      <c r="EPN430" s="277"/>
      <c r="EPO430" s="277"/>
      <c r="EPP430" s="277"/>
      <c r="EPQ430" s="277"/>
      <c r="EPR430" s="277"/>
      <c r="EPS430" s="277"/>
      <c r="EPT430" s="277"/>
      <c r="EPU430" s="277"/>
      <c r="EPV430" s="277"/>
      <c r="EPW430" s="277"/>
      <c r="EPX430" s="277"/>
      <c r="EPY430" s="277"/>
      <c r="EPZ430" s="277"/>
      <c r="EQA430" s="277"/>
      <c r="EQB430" s="277"/>
      <c r="EQC430" s="277"/>
      <c r="EQD430" s="277"/>
      <c r="EQE430" s="277"/>
      <c r="EQF430" s="277"/>
      <c r="EQG430" s="277"/>
      <c r="EQH430" s="277"/>
      <c r="EQI430" s="277"/>
      <c r="EQJ430" s="277"/>
      <c r="EQK430" s="277"/>
      <c r="EQL430" s="277"/>
      <c r="EQM430" s="277"/>
      <c r="EQN430" s="277"/>
      <c r="EQO430" s="277"/>
      <c r="EQP430" s="277"/>
      <c r="EQQ430" s="277"/>
      <c r="EQR430" s="277"/>
      <c r="EQS430" s="277"/>
      <c r="EQT430" s="277"/>
      <c r="EQU430" s="277"/>
      <c r="EQV430" s="277"/>
      <c r="EQW430" s="277"/>
      <c r="EQX430" s="277"/>
      <c r="EQY430" s="277"/>
      <c r="EQZ430" s="277"/>
      <c r="ERA430" s="277"/>
      <c r="ERB430" s="277"/>
      <c r="ERC430" s="277"/>
      <c r="ERD430" s="277"/>
      <c r="ERE430" s="277"/>
      <c r="ERF430" s="277"/>
      <c r="ERG430" s="277"/>
      <c r="ERH430" s="277"/>
      <c r="ERI430" s="277"/>
      <c r="ERJ430" s="277"/>
      <c r="ERK430" s="277"/>
      <c r="ERL430" s="277"/>
      <c r="ERM430" s="277"/>
      <c r="ERN430" s="277"/>
      <c r="ERO430" s="277"/>
      <c r="ERP430" s="277"/>
      <c r="ERQ430" s="277"/>
      <c r="ERR430" s="277"/>
      <c r="ERS430" s="277"/>
      <c r="ERT430" s="277"/>
      <c r="ERU430" s="277"/>
      <c r="ERV430" s="277"/>
      <c r="ERW430" s="277"/>
      <c r="ERX430" s="277"/>
      <c r="ERY430" s="277"/>
      <c r="ERZ430" s="277"/>
      <c r="ESA430" s="277"/>
      <c r="ESB430" s="277"/>
      <c r="ESC430" s="277"/>
      <c r="ESD430" s="277"/>
      <c r="ESE430" s="277"/>
      <c r="ESF430" s="277"/>
      <c r="ESG430" s="277"/>
      <c r="ESH430" s="277"/>
      <c r="ESI430" s="277"/>
      <c r="ESJ430" s="277"/>
      <c r="ESK430" s="277"/>
      <c r="ESL430" s="277"/>
      <c r="ESM430" s="277"/>
      <c r="ESN430" s="277"/>
      <c r="ESO430" s="277"/>
      <c r="ESP430" s="277"/>
      <c r="ESQ430" s="277"/>
      <c r="ESR430" s="277"/>
      <c r="ESS430" s="277"/>
      <c r="EST430" s="277"/>
      <c r="ESU430" s="277"/>
      <c r="ESV430" s="277"/>
      <c r="ESW430" s="277"/>
      <c r="ESX430" s="277"/>
      <c r="ESY430" s="277"/>
      <c r="ESZ430" s="277"/>
      <c r="ETA430" s="277"/>
      <c r="ETB430" s="277"/>
      <c r="ETC430" s="277"/>
      <c r="ETD430" s="277"/>
      <c r="ETE430" s="277"/>
      <c r="ETF430" s="277"/>
      <c r="ETG430" s="277"/>
      <c r="ETH430" s="277"/>
      <c r="ETI430" s="277"/>
      <c r="ETJ430" s="277"/>
      <c r="ETK430" s="277"/>
      <c r="ETL430" s="277"/>
      <c r="ETM430" s="277"/>
      <c r="ETN430" s="277"/>
      <c r="ETO430" s="277"/>
      <c r="ETP430" s="277"/>
      <c r="ETQ430" s="277"/>
      <c r="ETR430" s="277"/>
      <c r="ETS430" s="277"/>
      <c r="ETT430" s="277"/>
      <c r="ETU430" s="277"/>
      <c r="ETV430" s="277"/>
      <c r="ETW430" s="277"/>
      <c r="ETX430" s="277"/>
      <c r="ETY430" s="277"/>
      <c r="ETZ430" s="277"/>
      <c r="EUA430" s="277"/>
      <c r="EUB430" s="277"/>
      <c r="EUC430" s="277"/>
      <c r="EUD430" s="277"/>
      <c r="EUE430" s="277"/>
      <c r="EUF430" s="277"/>
      <c r="EUG430" s="277"/>
      <c r="EUH430" s="277"/>
      <c r="EUI430" s="277"/>
      <c r="EUJ430" s="277"/>
      <c r="EUK430" s="277"/>
      <c r="EUL430" s="277"/>
      <c r="EUM430" s="277"/>
      <c r="EUN430" s="277"/>
      <c r="EUO430" s="277"/>
      <c r="EUP430" s="277"/>
      <c r="EUQ430" s="277"/>
      <c r="EUR430" s="277"/>
      <c r="EUS430" s="277"/>
      <c r="EUT430" s="277"/>
      <c r="EUU430" s="277"/>
      <c r="EUV430" s="277"/>
      <c r="EUW430" s="277"/>
      <c r="EUX430" s="277"/>
      <c r="EUY430" s="277"/>
      <c r="EUZ430" s="277"/>
      <c r="EVA430" s="277"/>
      <c r="EVB430" s="277"/>
      <c r="EVC430" s="277"/>
      <c r="EVD430" s="277"/>
      <c r="EVE430" s="277"/>
      <c r="EVF430" s="277"/>
      <c r="EVG430" s="277"/>
      <c r="EVH430" s="277"/>
      <c r="EVI430" s="277"/>
      <c r="EVJ430" s="277"/>
      <c r="EVK430" s="277"/>
      <c r="EVL430" s="277"/>
      <c r="EVM430" s="277"/>
      <c r="EVN430" s="277"/>
      <c r="EVO430" s="277"/>
      <c r="EVP430" s="277"/>
      <c r="EVQ430" s="277"/>
      <c r="EVR430" s="277"/>
      <c r="EVS430" s="277"/>
      <c r="EVT430" s="277"/>
      <c r="EVU430" s="277"/>
      <c r="EVV430" s="277"/>
      <c r="EVW430" s="277"/>
      <c r="EVX430" s="277"/>
      <c r="EVY430" s="277"/>
      <c r="EVZ430" s="277"/>
      <c r="EWA430" s="277"/>
      <c r="EWB430" s="277"/>
      <c r="EWC430" s="277"/>
      <c r="EWD430" s="277"/>
      <c r="EWE430" s="277"/>
      <c r="EWF430" s="277"/>
      <c r="EWG430" s="277"/>
      <c r="EWH430" s="277"/>
      <c r="EWI430" s="277"/>
      <c r="EWJ430" s="277"/>
      <c r="EWK430" s="277"/>
      <c r="EWL430" s="277"/>
      <c r="EWM430" s="277"/>
      <c r="EWN430" s="277"/>
      <c r="EWO430" s="277"/>
      <c r="EWP430" s="277"/>
      <c r="EWQ430" s="277"/>
      <c r="EWR430" s="277"/>
      <c r="EWS430" s="277"/>
      <c r="EWT430" s="277"/>
      <c r="EWU430" s="277"/>
      <c r="EWV430" s="277"/>
      <c r="EWW430" s="277"/>
      <c r="EWX430" s="277"/>
      <c r="EWY430" s="277"/>
      <c r="EWZ430" s="277"/>
      <c r="EXA430" s="277"/>
      <c r="EXB430" s="277"/>
      <c r="EXC430" s="277"/>
      <c r="EXD430" s="277"/>
      <c r="EXE430" s="277"/>
      <c r="EXF430" s="277"/>
      <c r="EXG430" s="277"/>
      <c r="EXH430" s="277"/>
      <c r="EXI430" s="277"/>
      <c r="EXJ430" s="277"/>
      <c r="EXK430" s="277"/>
      <c r="EXL430" s="277"/>
      <c r="EXM430" s="277"/>
      <c r="EXN430" s="277"/>
      <c r="EXO430" s="277"/>
      <c r="EXP430" s="277"/>
      <c r="EXQ430" s="277"/>
      <c r="EXR430" s="277"/>
      <c r="EXS430" s="277"/>
      <c r="EXT430" s="277"/>
      <c r="EXU430" s="277"/>
      <c r="EXV430" s="277"/>
      <c r="EXW430" s="277"/>
      <c r="EXX430" s="277"/>
      <c r="EXY430" s="277"/>
      <c r="EXZ430" s="277"/>
      <c r="EYA430" s="277"/>
      <c r="EYB430" s="277"/>
      <c r="EYC430" s="277"/>
      <c r="EYD430" s="277"/>
      <c r="EYE430" s="277"/>
      <c r="EYF430" s="277"/>
      <c r="EYG430" s="277"/>
      <c r="EYH430" s="277"/>
      <c r="EYI430" s="277"/>
      <c r="EYJ430" s="277"/>
      <c r="EYK430" s="277"/>
      <c r="EYL430" s="277"/>
      <c r="EYM430" s="277"/>
      <c r="EYN430" s="277"/>
      <c r="EYO430" s="277"/>
      <c r="EYP430" s="277"/>
      <c r="EYQ430" s="277"/>
      <c r="EYR430" s="277"/>
      <c r="EYS430" s="277"/>
      <c r="EYT430" s="277"/>
      <c r="EYU430" s="277"/>
      <c r="EYV430" s="277"/>
      <c r="EYW430" s="277"/>
      <c r="EYX430" s="277"/>
      <c r="EYY430" s="277"/>
      <c r="EYZ430" s="277"/>
      <c r="EZA430" s="277"/>
      <c r="EZB430" s="277"/>
      <c r="EZC430" s="277"/>
      <c r="EZD430" s="277"/>
      <c r="EZE430" s="277"/>
      <c r="EZF430" s="277"/>
      <c r="EZG430" s="277"/>
      <c r="EZH430" s="277"/>
      <c r="EZI430" s="277"/>
      <c r="EZJ430" s="277"/>
      <c r="EZK430" s="277"/>
      <c r="EZL430" s="277"/>
      <c r="EZM430" s="277"/>
      <c r="EZN430" s="277"/>
      <c r="EZO430" s="277"/>
      <c r="EZP430" s="277"/>
      <c r="EZQ430" s="277"/>
      <c r="EZR430" s="277"/>
      <c r="EZS430" s="277"/>
      <c r="EZT430" s="277"/>
      <c r="EZU430" s="277"/>
      <c r="EZV430" s="277"/>
      <c r="EZW430" s="277"/>
      <c r="EZX430" s="277"/>
      <c r="EZY430" s="277"/>
      <c r="EZZ430" s="277"/>
      <c r="FAA430" s="277"/>
      <c r="FAB430" s="277"/>
      <c r="FAC430" s="277"/>
      <c r="FAD430" s="277"/>
      <c r="FAE430" s="277"/>
      <c r="FAF430" s="277"/>
      <c r="FAG430" s="277"/>
      <c r="FAH430" s="277"/>
      <c r="FAI430" s="277"/>
      <c r="FAJ430" s="277"/>
      <c r="FAK430" s="277"/>
      <c r="FAL430" s="277"/>
      <c r="FAM430" s="277"/>
      <c r="FAN430" s="277"/>
      <c r="FAO430" s="277"/>
      <c r="FAP430" s="277"/>
      <c r="FAQ430" s="277"/>
      <c r="FAR430" s="277"/>
      <c r="FAS430" s="277"/>
      <c r="FAT430" s="277"/>
      <c r="FAU430" s="277"/>
      <c r="FAV430" s="277"/>
      <c r="FAW430" s="277"/>
      <c r="FAX430" s="277"/>
      <c r="FAY430" s="277"/>
      <c r="FAZ430" s="277"/>
      <c r="FBA430" s="277"/>
      <c r="FBB430" s="277"/>
      <c r="FBC430" s="277"/>
      <c r="FBD430" s="277"/>
      <c r="FBE430" s="277"/>
      <c r="FBF430" s="277"/>
      <c r="FBG430" s="277"/>
      <c r="FBH430" s="277"/>
      <c r="FBI430" s="277"/>
      <c r="FBJ430" s="277"/>
      <c r="FBK430" s="277"/>
      <c r="FBL430" s="277"/>
      <c r="FBM430" s="277"/>
      <c r="FBN430" s="277"/>
      <c r="FBO430" s="277"/>
      <c r="FBP430" s="277"/>
      <c r="FBQ430" s="277"/>
      <c r="FBR430" s="277"/>
      <c r="FBS430" s="277"/>
      <c r="FBT430" s="277"/>
      <c r="FBU430" s="277"/>
      <c r="FBV430" s="277"/>
      <c r="FBW430" s="277"/>
      <c r="FBX430" s="277"/>
      <c r="FBY430" s="277"/>
      <c r="FBZ430" s="277"/>
      <c r="FCA430" s="277"/>
      <c r="FCB430" s="277"/>
      <c r="FCC430" s="277"/>
      <c r="FCD430" s="277"/>
      <c r="FCE430" s="277"/>
      <c r="FCF430" s="277"/>
      <c r="FCG430" s="277"/>
      <c r="FCH430" s="277"/>
      <c r="FCI430" s="277"/>
      <c r="FCJ430" s="277"/>
      <c r="FCK430" s="277"/>
      <c r="FCL430" s="277"/>
      <c r="FCM430" s="277"/>
      <c r="FCN430" s="277"/>
      <c r="FCO430" s="277"/>
      <c r="FCP430" s="277"/>
      <c r="FCQ430" s="277"/>
      <c r="FCR430" s="277"/>
      <c r="FCS430" s="277"/>
      <c r="FCT430" s="277"/>
      <c r="FCU430" s="277"/>
      <c r="FCV430" s="277"/>
      <c r="FCW430" s="277"/>
      <c r="FCX430" s="277"/>
      <c r="FCY430" s="277"/>
      <c r="FCZ430" s="277"/>
      <c r="FDA430" s="277"/>
      <c r="FDB430" s="277"/>
      <c r="FDC430" s="277"/>
      <c r="FDD430" s="277"/>
      <c r="FDE430" s="277"/>
      <c r="FDF430" s="277"/>
      <c r="FDG430" s="277"/>
      <c r="FDH430" s="277"/>
      <c r="FDI430" s="277"/>
      <c r="FDJ430" s="277"/>
      <c r="FDK430" s="277"/>
      <c r="FDL430" s="277"/>
      <c r="FDM430" s="277"/>
      <c r="FDN430" s="277"/>
      <c r="FDO430" s="277"/>
      <c r="FDP430" s="277"/>
      <c r="FDQ430" s="277"/>
      <c r="FDR430" s="277"/>
      <c r="FDS430" s="277"/>
      <c r="FDT430" s="277"/>
      <c r="FDU430" s="277"/>
      <c r="FDV430" s="277"/>
      <c r="FDW430" s="277"/>
      <c r="FDX430" s="277"/>
      <c r="FDY430" s="277"/>
      <c r="FDZ430" s="277"/>
      <c r="FEA430" s="277"/>
      <c r="FEB430" s="277"/>
      <c r="FEC430" s="277"/>
      <c r="FED430" s="277"/>
      <c r="FEE430" s="277"/>
      <c r="FEF430" s="277"/>
      <c r="FEG430" s="277"/>
      <c r="FEH430" s="277"/>
      <c r="FEI430" s="277"/>
      <c r="FEJ430" s="277"/>
      <c r="FEK430" s="277"/>
      <c r="FEL430" s="277"/>
      <c r="FEM430" s="277"/>
      <c r="FEN430" s="277"/>
      <c r="FEO430" s="277"/>
      <c r="FEP430" s="277"/>
      <c r="FEQ430" s="277"/>
      <c r="FER430" s="277"/>
      <c r="FES430" s="277"/>
      <c r="FET430" s="277"/>
      <c r="FEU430" s="277"/>
      <c r="FEV430" s="277"/>
      <c r="FEW430" s="277"/>
      <c r="FEX430" s="277"/>
      <c r="FEY430" s="277"/>
      <c r="FEZ430" s="277"/>
      <c r="FFA430" s="277"/>
      <c r="FFB430" s="277"/>
      <c r="FFC430" s="277"/>
      <c r="FFD430" s="277"/>
      <c r="FFE430" s="277"/>
      <c r="FFF430" s="277"/>
      <c r="FFG430" s="277"/>
      <c r="FFH430" s="277"/>
      <c r="FFI430" s="277"/>
      <c r="FFJ430" s="277"/>
      <c r="FFK430" s="277"/>
      <c r="FFL430" s="277"/>
      <c r="FFM430" s="277"/>
      <c r="FFN430" s="277"/>
      <c r="FFO430" s="277"/>
      <c r="FFP430" s="277"/>
      <c r="FFQ430" s="277"/>
      <c r="FFR430" s="277"/>
      <c r="FFS430" s="277"/>
      <c r="FFT430" s="277"/>
      <c r="FFU430" s="277"/>
      <c r="FFV430" s="277"/>
      <c r="FFW430" s="277"/>
      <c r="FFX430" s="277"/>
      <c r="FFY430" s="277"/>
      <c r="FFZ430" s="277"/>
      <c r="FGA430" s="277"/>
      <c r="FGB430" s="277"/>
      <c r="FGC430" s="277"/>
      <c r="FGD430" s="277"/>
      <c r="FGE430" s="277"/>
      <c r="FGF430" s="277"/>
      <c r="FGG430" s="277"/>
      <c r="FGH430" s="277"/>
      <c r="FGI430" s="277"/>
      <c r="FGJ430" s="277"/>
      <c r="FGK430" s="277"/>
      <c r="FGL430" s="277"/>
      <c r="FGM430" s="277"/>
      <c r="FGN430" s="277"/>
      <c r="FGO430" s="277"/>
      <c r="FGP430" s="277"/>
      <c r="FGQ430" s="277"/>
      <c r="FGR430" s="277"/>
      <c r="FGS430" s="277"/>
      <c r="FGT430" s="277"/>
      <c r="FGU430" s="277"/>
      <c r="FGV430" s="277"/>
      <c r="FGW430" s="277"/>
      <c r="FGX430" s="277"/>
      <c r="FGY430" s="277"/>
      <c r="FGZ430" s="277"/>
      <c r="FHA430" s="277"/>
      <c r="FHB430" s="277"/>
      <c r="FHC430" s="277"/>
      <c r="FHD430" s="277"/>
      <c r="FHE430" s="277"/>
      <c r="FHF430" s="277"/>
      <c r="FHG430" s="277"/>
      <c r="FHH430" s="277"/>
      <c r="FHI430" s="277"/>
      <c r="FHJ430" s="277"/>
      <c r="FHK430" s="277"/>
      <c r="FHL430" s="277"/>
      <c r="FHM430" s="277"/>
      <c r="FHN430" s="277"/>
      <c r="FHO430" s="277"/>
      <c r="FHP430" s="277"/>
      <c r="FHQ430" s="277"/>
      <c r="FHR430" s="277"/>
      <c r="FHS430" s="277"/>
      <c r="FHT430" s="277"/>
      <c r="FHU430" s="277"/>
      <c r="FHV430" s="277"/>
      <c r="FHW430" s="277"/>
      <c r="FHX430" s="277"/>
      <c r="FHY430" s="277"/>
      <c r="FHZ430" s="277"/>
      <c r="FIA430" s="277"/>
      <c r="FIB430" s="277"/>
      <c r="FIC430" s="277"/>
      <c r="FID430" s="277"/>
      <c r="FIE430" s="277"/>
      <c r="FIF430" s="277"/>
      <c r="FIG430" s="277"/>
      <c r="FIH430" s="277"/>
      <c r="FII430" s="277"/>
      <c r="FIJ430" s="277"/>
      <c r="FIK430" s="277"/>
      <c r="FIL430" s="277"/>
      <c r="FIM430" s="277"/>
      <c r="FIN430" s="277"/>
      <c r="FIO430" s="277"/>
      <c r="FIP430" s="277"/>
      <c r="FIQ430" s="277"/>
      <c r="FIR430" s="277"/>
      <c r="FIS430" s="277"/>
      <c r="FIT430" s="277"/>
      <c r="FIU430" s="277"/>
      <c r="FIV430" s="277"/>
      <c r="FIW430" s="277"/>
      <c r="FIX430" s="277"/>
      <c r="FIY430" s="277"/>
      <c r="FIZ430" s="277"/>
      <c r="FJA430" s="277"/>
      <c r="FJB430" s="277"/>
      <c r="FJC430" s="277"/>
      <c r="FJD430" s="277"/>
      <c r="FJE430" s="277"/>
      <c r="FJF430" s="277"/>
      <c r="FJG430" s="277"/>
      <c r="FJH430" s="277"/>
      <c r="FJI430" s="277"/>
      <c r="FJJ430" s="277"/>
      <c r="FJK430" s="277"/>
      <c r="FJL430" s="277"/>
      <c r="FJM430" s="277"/>
      <c r="FJN430" s="277"/>
      <c r="FJO430" s="277"/>
      <c r="FJP430" s="277"/>
      <c r="FJQ430" s="277"/>
      <c r="FJR430" s="277"/>
      <c r="FJS430" s="277"/>
      <c r="FJT430" s="277"/>
      <c r="FJU430" s="277"/>
      <c r="FJV430" s="277"/>
      <c r="FJW430" s="277"/>
      <c r="FJX430" s="277"/>
      <c r="FJY430" s="277"/>
      <c r="FJZ430" s="277"/>
      <c r="FKA430" s="277"/>
      <c r="FKB430" s="277"/>
      <c r="FKC430" s="277"/>
      <c r="FKD430" s="277"/>
      <c r="FKE430" s="277"/>
      <c r="FKF430" s="277"/>
      <c r="FKG430" s="277"/>
      <c r="FKH430" s="277"/>
      <c r="FKI430" s="277"/>
      <c r="FKJ430" s="277"/>
      <c r="FKK430" s="277"/>
      <c r="FKL430" s="277"/>
      <c r="FKM430" s="277"/>
      <c r="FKN430" s="277"/>
      <c r="FKO430" s="277"/>
      <c r="FKP430" s="277"/>
      <c r="FKQ430" s="277"/>
      <c r="FKR430" s="277"/>
      <c r="FKS430" s="277"/>
      <c r="FKT430" s="277"/>
      <c r="FKU430" s="277"/>
      <c r="FKV430" s="277"/>
      <c r="FKW430" s="277"/>
      <c r="FKX430" s="277"/>
      <c r="FKY430" s="277"/>
      <c r="FKZ430" s="277"/>
      <c r="FLA430" s="277"/>
      <c r="FLB430" s="277"/>
      <c r="FLC430" s="277"/>
      <c r="FLD430" s="277"/>
      <c r="FLE430" s="277"/>
      <c r="FLF430" s="277"/>
      <c r="FLG430" s="277"/>
      <c r="FLH430" s="277"/>
      <c r="FLI430" s="277"/>
      <c r="FLJ430" s="277"/>
      <c r="FLK430" s="277"/>
      <c r="FLL430" s="277"/>
      <c r="FLM430" s="277"/>
      <c r="FLN430" s="277"/>
      <c r="FLO430" s="277"/>
      <c r="FLP430" s="277"/>
      <c r="FLQ430" s="277"/>
      <c r="FLR430" s="277"/>
      <c r="FLS430" s="277"/>
      <c r="FLT430" s="277"/>
      <c r="FLU430" s="277"/>
      <c r="FLV430" s="277"/>
      <c r="FLW430" s="277"/>
      <c r="FLX430" s="277"/>
      <c r="FLY430" s="277"/>
      <c r="FLZ430" s="277"/>
      <c r="FMA430" s="277"/>
      <c r="FMB430" s="277"/>
      <c r="FMC430" s="277"/>
      <c r="FMD430" s="277"/>
      <c r="FME430" s="277"/>
      <c r="FMF430" s="277"/>
      <c r="FMG430" s="277"/>
      <c r="FMH430" s="277"/>
      <c r="FMI430" s="277"/>
      <c r="FMJ430" s="277"/>
      <c r="FMK430" s="277"/>
      <c r="FML430" s="277"/>
      <c r="FMM430" s="277"/>
      <c r="FMN430" s="277"/>
      <c r="FMO430" s="277"/>
      <c r="FMP430" s="277"/>
      <c r="FMQ430" s="277"/>
      <c r="FMR430" s="277"/>
      <c r="FMS430" s="277"/>
      <c r="FMT430" s="277"/>
      <c r="FMU430" s="277"/>
      <c r="FMV430" s="277"/>
      <c r="FMW430" s="277"/>
      <c r="FMX430" s="277"/>
      <c r="FMY430" s="277"/>
      <c r="FMZ430" s="277"/>
      <c r="FNA430" s="277"/>
      <c r="FNB430" s="277"/>
      <c r="FNC430" s="277"/>
      <c r="FND430" s="277"/>
      <c r="FNE430" s="277"/>
      <c r="FNF430" s="277"/>
      <c r="FNG430" s="277"/>
      <c r="FNH430" s="277"/>
      <c r="FNI430" s="277"/>
      <c r="FNJ430" s="277"/>
      <c r="FNK430" s="277"/>
      <c r="FNL430" s="277"/>
      <c r="FNM430" s="277"/>
      <c r="FNN430" s="277"/>
      <c r="FNO430" s="277"/>
      <c r="FNP430" s="277"/>
      <c r="FNQ430" s="277"/>
      <c r="FNR430" s="277"/>
      <c r="FNS430" s="277"/>
      <c r="FNT430" s="277"/>
      <c r="FNU430" s="277"/>
      <c r="FNV430" s="277"/>
      <c r="FNW430" s="277"/>
      <c r="FNX430" s="277"/>
      <c r="FNY430" s="277"/>
      <c r="FNZ430" s="277"/>
      <c r="FOA430" s="277"/>
      <c r="FOB430" s="277"/>
      <c r="FOC430" s="277"/>
      <c r="FOD430" s="277"/>
      <c r="FOE430" s="277"/>
      <c r="FOF430" s="277"/>
      <c r="FOG430" s="277"/>
      <c r="FOH430" s="277"/>
      <c r="FOI430" s="277"/>
      <c r="FOJ430" s="277"/>
      <c r="FOK430" s="277"/>
      <c r="FOL430" s="277"/>
      <c r="FOM430" s="277"/>
      <c r="FON430" s="277"/>
      <c r="FOO430" s="277"/>
      <c r="FOP430" s="277"/>
      <c r="FOQ430" s="277"/>
      <c r="FOR430" s="277"/>
      <c r="FOS430" s="277"/>
      <c r="FOT430" s="277"/>
      <c r="FOU430" s="277"/>
      <c r="FOV430" s="277"/>
      <c r="FOW430" s="277"/>
      <c r="FOX430" s="277"/>
      <c r="FOY430" s="277"/>
      <c r="FOZ430" s="277"/>
      <c r="FPA430" s="277"/>
      <c r="FPB430" s="277"/>
      <c r="FPC430" s="277"/>
      <c r="FPD430" s="277"/>
      <c r="FPE430" s="277"/>
      <c r="FPF430" s="277"/>
      <c r="FPG430" s="277"/>
      <c r="FPH430" s="277"/>
      <c r="FPI430" s="277"/>
      <c r="FPJ430" s="277"/>
      <c r="FPK430" s="277"/>
      <c r="FPL430" s="277"/>
      <c r="FPM430" s="277"/>
      <c r="FPN430" s="277"/>
      <c r="FPO430" s="277"/>
      <c r="FPP430" s="277"/>
      <c r="FPQ430" s="277"/>
      <c r="FPR430" s="277"/>
      <c r="FPS430" s="277"/>
      <c r="FPT430" s="277"/>
      <c r="FPU430" s="277"/>
      <c r="FPV430" s="277"/>
      <c r="FPW430" s="277"/>
      <c r="FPX430" s="277"/>
      <c r="FPY430" s="277"/>
      <c r="FPZ430" s="277"/>
      <c r="FQA430" s="277"/>
      <c r="FQB430" s="277"/>
      <c r="FQC430" s="277"/>
      <c r="FQD430" s="277"/>
      <c r="FQE430" s="277"/>
      <c r="FQF430" s="277"/>
      <c r="FQG430" s="277"/>
      <c r="FQH430" s="277"/>
      <c r="FQI430" s="277"/>
      <c r="FQJ430" s="277"/>
      <c r="FQK430" s="277"/>
      <c r="FQL430" s="277"/>
      <c r="FQM430" s="277"/>
      <c r="FQN430" s="277"/>
      <c r="FQO430" s="277"/>
      <c r="FQP430" s="277"/>
      <c r="FQQ430" s="277"/>
      <c r="FQR430" s="277"/>
      <c r="FQS430" s="277"/>
      <c r="FQT430" s="277"/>
      <c r="FQU430" s="277"/>
      <c r="FQV430" s="277"/>
      <c r="FQW430" s="277"/>
      <c r="FQX430" s="277"/>
      <c r="FQY430" s="277"/>
      <c r="FQZ430" s="277"/>
      <c r="FRA430" s="277"/>
      <c r="FRB430" s="277"/>
      <c r="FRC430" s="277"/>
      <c r="FRD430" s="277"/>
      <c r="FRE430" s="277"/>
      <c r="FRF430" s="277"/>
      <c r="FRG430" s="277"/>
      <c r="FRH430" s="277"/>
      <c r="FRI430" s="277"/>
      <c r="FRJ430" s="277"/>
      <c r="FRK430" s="277"/>
      <c r="FRL430" s="277"/>
      <c r="FRM430" s="277"/>
      <c r="FRN430" s="277"/>
      <c r="FRO430" s="277"/>
      <c r="FRP430" s="277"/>
      <c r="FRQ430" s="277"/>
      <c r="FRR430" s="277"/>
      <c r="FRS430" s="277"/>
      <c r="FRT430" s="277"/>
      <c r="FRU430" s="277"/>
      <c r="FRV430" s="277"/>
      <c r="FRW430" s="277"/>
      <c r="FRX430" s="277"/>
      <c r="FRY430" s="277"/>
      <c r="FRZ430" s="277"/>
      <c r="FSA430" s="277"/>
      <c r="FSB430" s="277"/>
      <c r="FSC430" s="277"/>
      <c r="FSD430" s="277"/>
      <c r="FSE430" s="277"/>
      <c r="FSF430" s="277"/>
      <c r="FSG430" s="277"/>
      <c r="FSH430" s="277"/>
      <c r="FSI430" s="277"/>
      <c r="FSJ430" s="277"/>
      <c r="FSK430" s="277"/>
      <c r="FSL430" s="277"/>
      <c r="FSM430" s="277"/>
      <c r="FSN430" s="277"/>
      <c r="FSO430" s="277"/>
      <c r="FSP430" s="277"/>
      <c r="FSQ430" s="277"/>
      <c r="FSR430" s="277"/>
      <c r="FSS430" s="277"/>
      <c r="FST430" s="277"/>
      <c r="FSU430" s="277"/>
      <c r="FSV430" s="277"/>
      <c r="FSW430" s="277"/>
      <c r="FSX430" s="277"/>
      <c r="FSY430" s="277"/>
      <c r="FSZ430" s="277"/>
      <c r="FTA430" s="277"/>
      <c r="FTB430" s="277"/>
      <c r="FTC430" s="277"/>
      <c r="FTD430" s="277"/>
      <c r="FTE430" s="277"/>
      <c r="FTF430" s="277"/>
      <c r="FTG430" s="277"/>
      <c r="FTH430" s="277"/>
      <c r="FTI430" s="277"/>
      <c r="FTJ430" s="277"/>
      <c r="FTK430" s="277"/>
      <c r="FTL430" s="277"/>
      <c r="FTM430" s="277"/>
      <c r="FTN430" s="277"/>
      <c r="FTO430" s="277"/>
      <c r="FTP430" s="277"/>
      <c r="FTQ430" s="277"/>
      <c r="FTR430" s="277"/>
      <c r="FTS430" s="277"/>
      <c r="FTT430" s="277"/>
      <c r="FTU430" s="277"/>
      <c r="FTV430" s="277"/>
      <c r="FTW430" s="277"/>
      <c r="FTX430" s="277"/>
      <c r="FTY430" s="277"/>
      <c r="FTZ430" s="277"/>
      <c r="FUA430" s="277"/>
      <c r="FUB430" s="277"/>
      <c r="FUC430" s="277"/>
      <c r="FUD430" s="277"/>
      <c r="FUE430" s="277"/>
      <c r="FUF430" s="277"/>
      <c r="FUG430" s="277"/>
      <c r="FUH430" s="277"/>
      <c r="FUI430" s="277"/>
      <c r="FUJ430" s="277"/>
      <c r="FUK430" s="277"/>
      <c r="FUL430" s="277"/>
      <c r="FUM430" s="277"/>
      <c r="FUN430" s="277"/>
      <c r="FUO430" s="277"/>
      <c r="FUP430" s="277"/>
      <c r="FUQ430" s="277"/>
      <c r="FUR430" s="277"/>
      <c r="FUS430" s="277"/>
      <c r="FUT430" s="277"/>
      <c r="FUU430" s="277"/>
      <c r="FUV430" s="277"/>
      <c r="FUW430" s="277"/>
      <c r="FUX430" s="277"/>
      <c r="FUY430" s="277"/>
      <c r="FUZ430" s="277"/>
      <c r="FVA430" s="277"/>
      <c r="FVB430" s="277"/>
      <c r="FVC430" s="277"/>
      <c r="FVD430" s="277"/>
      <c r="FVE430" s="277"/>
      <c r="FVF430" s="277"/>
      <c r="FVG430" s="277"/>
      <c r="FVH430" s="277"/>
      <c r="FVI430" s="277"/>
      <c r="FVJ430" s="277"/>
      <c r="FVK430" s="277"/>
      <c r="FVL430" s="277"/>
      <c r="FVM430" s="277"/>
      <c r="FVN430" s="277"/>
      <c r="FVO430" s="277"/>
      <c r="FVP430" s="277"/>
      <c r="FVQ430" s="277"/>
      <c r="FVR430" s="277"/>
      <c r="FVS430" s="277"/>
      <c r="FVT430" s="277"/>
      <c r="FVU430" s="277"/>
      <c r="FVV430" s="277"/>
      <c r="FVW430" s="277"/>
      <c r="FVX430" s="277"/>
      <c r="FVY430" s="277"/>
      <c r="FVZ430" s="277"/>
      <c r="FWA430" s="277"/>
      <c r="FWB430" s="277"/>
      <c r="FWC430" s="277"/>
      <c r="FWD430" s="277"/>
      <c r="FWE430" s="277"/>
      <c r="FWF430" s="277"/>
      <c r="FWG430" s="277"/>
      <c r="FWH430" s="277"/>
      <c r="FWI430" s="277"/>
      <c r="FWJ430" s="277"/>
      <c r="FWK430" s="277"/>
      <c r="FWL430" s="277"/>
      <c r="FWM430" s="277"/>
      <c r="FWN430" s="277"/>
      <c r="FWO430" s="277"/>
      <c r="FWP430" s="277"/>
      <c r="FWQ430" s="277"/>
      <c r="FWR430" s="277"/>
      <c r="FWS430" s="277"/>
      <c r="FWT430" s="277"/>
      <c r="FWU430" s="277"/>
      <c r="FWV430" s="277"/>
      <c r="FWW430" s="277"/>
      <c r="FWX430" s="277"/>
      <c r="FWY430" s="277"/>
      <c r="FWZ430" s="277"/>
      <c r="FXA430" s="277"/>
      <c r="FXB430" s="277"/>
      <c r="FXC430" s="277"/>
      <c r="FXD430" s="277"/>
      <c r="FXE430" s="277"/>
      <c r="FXF430" s="277"/>
      <c r="FXG430" s="277"/>
      <c r="FXH430" s="277"/>
      <c r="FXI430" s="277"/>
      <c r="FXJ430" s="277"/>
      <c r="FXK430" s="277"/>
      <c r="FXL430" s="277"/>
      <c r="FXM430" s="277"/>
      <c r="FXN430" s="277"/>
      <c r="FXO430" s="277"/>
      <c r="FXP430" s="277"/>
      <c r="FXQ430" s="277"/>
      <c r="FXR430" s="277"/>
      <c r="FXS430" s="277"/>
      <c r="FXT430" s="277"/>
      <c r="FXU430" s="277"/>
      <c r="FXV430" s="277"/>
      <c r="FXW430" s="277"/>
      <c r="FXX430" s="277"/>
      <c r="FXY430" s="277"/>
      <c r="FXZ430" s="277"/>
      <c r="FYA430" s="277"/>
      <c r="FYB430" s="277"/>
      <c r="FYC430" s="277"/>
      <c r="FYD430" s="277"/>
      <c r="FYE430" s="277"/>
      <c r="FYF430" s="277"/>
      <c r="FYG430" s="277"/>
      <c r="FYH430" s="277"/>
      <c r="FYI430" s="277"/>
      <c r="FYJ430" s="277"/>
      <c r="FYK430" s="277"/>
      <c r="FYL430" s="277"/>
      <c r="FYM430" s="277"/>
      <c r="FYN430" s="277"/>
      <c r="FYO430" s="277"/>
      <c r="FYP430" s="277"/>
      <c r="FYQ430" s="277"/>
      <c r="FYR430" s="277"/>
      <c r="FYS430" s="277"/>
      <c r="FYT430" s="277"/>
      <c r="FYU430" s="277"/>
      <c r="FYV430" s="277"/>
      <c r="FYW430" s="277"/>
      <c r="FYX430" s="277"/>
      <c r="FYY430" s="277"/>
      <c r="FYZ430" s="277"/>
      <c r="FZA430" s="277"/>
      <c r="FZB430" s="277"/>
      <c r="FZC430" s="277"/>
      <c r="FZD430" s="277"/>
      <c r="FZE430" s="277"/>
      <c r="FZF430" s="277"/>
      <c r="FZG430" s="277"/>
      <c r="FZH430" s="277"/>
      <c r="FZI430" s="277"/>
      <c r="FZJ430" s="277"/>
      <c r="FZK430" s="277"/>
      <c r="FZL430" s="277"/>
      <c r="FZM430" s="277"/>
      <c r="FZN430" s="277"/>
      <c r="FZO430" s="277"/>
      <c r="FZP430" s="277"/>
      <c r="FZQ430" s="277"/>
      <c r="FZR430" s="277"/>
      <c r="FZS430" s="277"/>
      <c r="FZT430" s="277"/>
      <c r="FZU430" s="277"/>
      <c r="FZV430" s="277"/>
      <c r="FZW430" s="277"/>
      <c r="FZX430" s="277"/>
      <c r="FZY430" s="277"/>
      <c r="FZZ430" s="277"/>
      <c r="GAA430" s="277"/>
      <c r="GAB430" s="277"/>
      <c r="GAC430" s="277"/>
      <c r="GAD430" s="277"/>
      <c r="GAE430" s="277"/>
      <c r="GAF430" s="277"/>
      <c r="GAG430" s="277"/>
      <c r="GAH430" s="277"/>
      <c r="GAI430" s="277"/>
      <c r="GAJ430" s="277"/>
      <c r="GAK430" s="277"/>
      <c r="GAL430" s="277"/>
      <c r="GAM430" s="277"/>
      <c r="GAN430" s="277"/>
      <c r="GAO430" s="277"/>
      <c r="GAP430" s="277"/>
      <c r="GAQ430" s="277"/>
      <c r="GAR430" s="277"/>
      <c r="GAS430" s="277"/>
      <c r="GAT430" s="277"/>
      <c r="GAU430" s="277"/>
      <c r="GAV430" s="277"/>
      <c r="GAW430" s="277"/>
      <c r="GAX430" s="277"/>
      <c r="GAY430" s="277"/>
      <c r="GAZ430" s="277"/>
      <c r="GBA430" s="277"/>
      <c r="GBB430" s="277"/>
      <c r="GBC430" s="277"/>
      <c r="GBD430" s="277"/>
      <c r="GBE430" s="277"/>
      <c r="GBF430" s="277"/>
      <c r="GBG430" s="277"/>
      <c r="GBH430" s="277"/>
      <c r="GBI430" s="277"/>
      <c r="GBJ430" s="277"/>
      <c r="GBK430" s="277"/>
      <c r="GBL430" s="277"/>
      <c r="GBM430" s="277"/>
      <c r="GBN430" s="277"/>
      <c r="GBO430" s="277"/>
      <c r="GBP430" s="277"/>
      <c r="GBQ430" s="277"/>
      <c r="GBR430" s="277"/>
      <c r="GBS430" s="277"/>
      <c r="GBT430" s="277"/>
      <c r="GBU430" s="277"/>
      <c r="GBV430" s="277"/>
      <c r="GBW430" s="277"/>
      <c r="GBX430" s="277"/>
      <c r="GBY430" s="277"/>
      <c r="GBZ430" s="277"/>
      <c r="GCA430" s="277"/>
      <c r="GCB430" s="277"/>
      <c r="GCC430" s="277"/>
      <c r="GCD430" s="277"/>
      <c r="GCE430" s="277"/>
      <c r="GCF430" s="277"/>
      <c r="GCG430" s="277"/>
      <c r="GCH430" s="277"/>
      <c r="GCI430" s="277"/>
      <c r="GCJ430" s="277"/>
      <c r="GCK430" s="277"/>
      <c r="GCL430" s="277"/>
      <c r="GCM430" s="277"/>
      <c r="GCN430" s="277"/>
      <c r="GCO430" s="277"/>
      <c r="GCP430" s="277"/>
      <c r="GCQ430" s="277"/>
      <c r="GCR430" s="277"/>
      <c r="GCS430" s="277"/>
      <c r="GCT430" s="277"/>
      <c r="GCU430" s="277"/>
      <c r="GCV430" s="277"/>
      <c r="GCW430" s="277"/>
      <c r="GCX430" s="277"/>
      <c r="GCY430" s="277"/>
      <c r="GCZ430" s="277"/>
      <c r="GDA430" s="277"/>
      <c r="GDB430" s="277"/>
      <c r="GDC430" s="277"/>
      <c r="GDD430" s="277"/>
      <c r="GDE430" s="277"/>
      <c r="GDF430" s="277"/>
      <c r="GDG430" s="277"/>
      <c r="GDH430" s="277"/>
      <c r="GDI430" s="277"/>
      <c r="GDJ430" s="277"/>
      <c r="GDK430" s="277"/>
      <c r="GDL430" s="277"/>
      <c r="GDM430" s="277"/>
      <c r="GDN430" s="277"/>
      <c r="GDO430" s="277"/>
      <c r="GDP430" s="277"/>
      <c r="GDQ430" s="277"/>
      <c r="GDR430" s="277"/>
      <c r="GDS430" s="277"/>
      <c r="GDT430" s="277"/>
      <c r="GDU430" s="277"/>
      <c r="GDV430" s="277"/>
      <c r="GDW430" s="277"/>
      <c r="GDX430" s="277"/>
      <c r="GDY430" s="277"/>
      <c r="GDZ430" s="277"/>
      <c r="GEA430" s="277"/>
      <c r="GEB430" s="277"/>
      <c r="GEC430" s="277"/>
      <c r="GED430" s="277"/>
      <c r="GEE430" s="277"/>
      <c r="GEF430" s="277"/>
      <c r="GEG430" s="277"/>
      <c r="GEH430" s="277"/>
      <c r="GEI430" s="277"/>
      <c r="GEJ430" s="277"/>
      <c r="GEK430" s="277"/>
      <c r="GEL430" s="277"/>
      <c r="GEM430" s="277"/>
      <c r="GEN430" s="277"/>
      <c r="GEO430" s="277"/>
      <c r="GEP430" s="277"/>
      <c r="GEQ430" s="277"/>
      <c r="GER430" s="277"/>
      <c r="GES430" s="277"/>
      <c r="GET430" s="277"/>
      <c r="GEU430" s="277"/>
      <c r="GEV430" s="277"/>
      <c r="GEW430" s="277"/>
      <c r="GEX430" s="277"/>
      <c r="GEY430" s="277"/>
      <c r="GEZ430" s="277"/>
      <c r="GFA430" s="277"/>
      <c r="GFB430" s="277"/>
      <c r="GFC430" s="277"/>
      <c r="GFD430" s="277"/>
      <c r="GFE430" s="277"/>
      <c r="GFF430" s="277"/>
      <c r="GFG430" s="277"/>
      <c r="GFH430" s="277"/>
      <c r="GFI430" s="277"/>
      <c r="GFJ430" s="277"/>
      <c r="GFK430" s="277"/>
      <c r="GFL430" s="277"/>
      <c r="GFM430" s="277"/>
      <c r="GFN430" s="277"/>
      <c r="GFO430" s="277"/>
      <c r="GFP430" s="277"/>
      <c r="GFQ430" s="277"/>
      <c r="GFR430" s="277"/>
      <c r="GFS430" s="277"/>
      <c r="GFT430" s="277"/>
      <c r="GFU430" s="277"/>
      <c r="GFV430" s="277"/>
      <c r="GFW430" s="277"/>
      <c r="GFX430" s="277"/>
      <c r="GFY430" s="277"/>
      <c r="GFZ430" s="277"/>
      <c r="GGA430" s="277"/>
      <c r="GGB430" s="277"/>
      <c r="GGC430" s="277"/>
      <c r="GGD430" s="277"/>
      <c r="GGE430" s="277"/>
      <c r="GGF430" s="277"/>
      <c r="GGG430" s="277"/>
      <c r="GGH430" s="277"/>
      <c r="GGI430" s="277"/>
      <c r="GGJ430" s="277"/>
      <c r="GGK430" s="277"/>
      <c r="GGL430" s="277"/>
      <c r="GGM430" s="277"/>
      <c r="GGN430" s="277"/>
      <c r="GGO430" s="277"/>
      <c r="GGP430" s="277"/>
      <c r="GGQ430" s="277"/>
      <c r="GGR430" s="277"/>
      <c r="GGS430" s="277"/>
      <c r="GGT430" s="277"/>
      <c r="GGU430" s="277"/>
      <c r="GGV430" s="277"/>
      <c r="GGW430" s="277"/>
      <c r="GGX430" s="277"/>
      <c r="GGY430" s="277"/>
      <c r="GGZ430" s="277"/>
      <c r="GHA430" s="277"/>
      <c r="GHB430" s="277"/>
      <c r="GHC430" s="277"/>
      <c r="GHD430" s="277"/>
      <c r="GHE430" s="277"/>
      <c r="GHF430" s="277"/>
      <c r="GHG430" s="277"/>
      <c r="GHH430" s="277"/>
      <c r="GHI430" s="277"/>
      <c r="GHJ430" s="277"/>
      <c r="GHK430" s="277"/>
      <c r="GHL430" s="277"/>
      <c r="GHM430" s="277"/>
      <c r="GHN430" s="277"/>
      <c r="GHO430" s="277"/>
      <c r="GHP430" s="277"/>
      <c r="GHQ430" s="277"/>
      <c r="GHR430" s="277"/>
      <c r="GHS430" s="277"/>
      <c r="GHT430" s="277"/>
      <c r="GHU430" s="277"/>
      <c r="GHV430" s="277"/>
      <c r="GHW430" s="277"/>
      <c r="GHX430" s="277"/>
      <c r="GHY430" s="277"/>
      <c r="GHZ430" s="277"/>
      <c r="GIA430" s="277"/>
      <c r="GIB430" s="277"/>
      <c r="GIC430" s="277"/>
      <c r="GID430" s="277"/>
      <c r="GIE430" s="277"/>
      <c r="GIF430" s="277"/>
      <c r="GIG430" s="277"/>
      <c r="GIH430" s="277"/>
      <c r="GII430" s="277"/>
      <c r="GIJ430" s="277"/>
      <c r="GIK430" s="277"/>
      <c r="GIL430" s="277"/>
      <c r="GIM430" s="277"/>
      <c r="GIN430" s="277"/>
      <c r="GIO430" s="277"/>
      <c r="GIP430" s="277"/>
      <c r="GIQ430" s="277"/>
      <c r="GIR430" s="277"/>
      <c r="GIS430" s="277"/>
      <c r="GIT430" s="277"/>
      <c r="GIU430" s="277"/>
      <c r="GIV430" s="277"/>
      <c r="GIW430" s="277"/>
      <c r="GIX430" s="277"/>
      <c r="GIY430" s="277"/>
      <c r="GIZ430" s="277"/>
      <c r="GJA430" s="277"/>
      <c r="GJB430" s="277"/>
      <c r="GJC430" s="277"/>
      <c r="GJD430" s="277"/>
      <c r="GJE430" s="277"/>
      <c r="GJF430" s="277"/>
      <c r="GJG430" s="277"/>
      <c r="GJH430" s="277"/>
      <c r="GJI430" s="277"/>
      <c r="GJJ430" s="277"/>
      <c r="GJK430" s="277"/>
      <c r="GJL430" s="277"/>
      <c r="GJM430" s="277"/>
      <c r="GJN430" s="277"/>
      <c r="GJO430" s="277"/>
      <c r="GJP430" s="277"/>
      <c r="GJQ430" s="277"/>
      <c r="GJR430" s="277"/>
      <c r="GJS430" s="277"/>
      <c r="GJT430" s="277"/>
      <c r="GJU430" s="277"/>
      <c r="GJV430" s="277"/>
      <c r="GJW430" s="277"/>
      <c r="GJX430" s="277"/>
      <c r="GJY430" s="277"/>
      <c r="GJZ430" s="277"/>
      <c r="GKA430" s="277"/>
      <c r="GKB430" s="277"/>
      <c r="GKC430" s="277"/>
      <c r="GKD430" s="277"/>
      <c r="GKE430" s="277"/>
      <c r="GKF430" s="277"/>
      <c r="GKG430" s="277"/>
      <c r="GKH430" s="277"/>
      <c r="GKI430" s="277"/>
      <c r="GKJ430" s="277"/>
      <c r="GKK430" s="277"/>
      <c r="GKL430" s="277"/>
      <c r="GKM430" s="277"/>
      <c r="GKN430" s="277"/>
      <c r="GKO430" s="277"/>
      <c r="GKP430" s="277"/>
      <c r="GKQ430" s="277"/>
      <c r="GKR430" s="277"/>
      <c r="GKS430" s="277"/>
      <c r="GKT430" s="277"/>
      <c r="GKU430" s="277"/>
      <c r="GKV430" s="277"/>
      <c r="GKW430" s="277"/>
      <c r="GKX430" s="277"/>
      <c r="GKY430" s="277"/>
      <c r="GKZ430" s="277"/>
      <c r="GLA430" s="277"/>
      <c r="GLB430" s="277"/>
      <c r="GLC430" s="277"/>
      <c r="GLD430" s="277"/>
      <c r="GLE430" s="277"/>
      <c r="GLF430" s="277"/>
      <c r="GLG430" s="277"/>
      <c r="GLH430" s="277"/>
      <c r="GLI430" s="277"/>
      <c r="GLJ430" s="277"/>
      <c r="GLK430" s="277"/>
      <c r="GLL430" s="277"/>
      <c r="GLM430" s="277"/>
      <c r="GLN430" s="277"/>
      <c r="GLO430" s="277"/>
      <c r="GLP430" s="277"/>
      <c r="GLQ430" s="277"/>
      <c r="GLR430" s="277"/>
      <c r="GLS430" s="277"/>
      <c r="GLT430" s="277"/>
      <c r="GLU430" s="277"/>
      <c r="GLV430" s="277"/>
      <c r="GLW430" s="277"/>
      <c r="GLX430" s="277"/>
      <c r="GLY430" s="277"/>
      <c r="GLZ430" s="277"/>
      <c r="GMA430" s="277"/>
      <c r="GMB430" s="277"/>
      <c r="GMC430" s="277"/>
      <c r="GMD430" s="277"/>
      <c r="GME430" s="277"/>
      <c r="GMF430" s="277"/>
      <c r="GMG430" s="277"/>
      <c r="GMH430" s="277"/>
      <c r="GMI430" s="277"/>
      <c r="GMJ430" s="277"/>
      <c r="GMK430" s="277"/>
      <c r="GML430" s="277"/>
      <c r="GMM430" s="277"/>
      <c r="GMN430" s="277"/>
      <c r="GMO430" s="277"/>
      <c r="GMP430" s="277"/>
      <c r="GMQ430" s="277"/>
      <c r="GMR430" s="277"/>
      <c r="GMS430" s="277"/>
      <c r="GMT430" s="277"/>
      <c r="GMU430" s="277"/>
      <c r="GMV430" s="277"/>
      <c r="GMW430" s="277"/>
      <c r="GMX430" s="277"/>
      <c r="GMY430" s="277"/>
      <c r="GMZ430" s="277"/>
      <c r="GNA430" s="277"/>
      <c r="GNB430" s="277"/>
      <c r="GNC430" s="277"/>
      <c r="GND430" s="277"/>
      <c r="GNE430" s="277"/>
      <c r="GNF430" s="277"/>
      <c r="GNG430" s="277"/>
      <c r="GNH430" s="277"/>
      <c r="GNI430" s="277"/>
      <c r="GNJ430" s="277"/>
      <c r="GNK430" s="277"/>
      <c r="GNL430" s="277"/>
      <c r="GNM430" s="277"/>
      <c r="GNN430" s="277"/>
      <c r="GNO430" s="277"/>
      <c r="GNP430" s="277"/>
      <c r="GNQ430" s="277"/>
      <c r="GNR430" s="277"/>
      <c r="GNS430" s="277"/>
      <c r="GNT430" s="277"/>
      <c r="GNU430" s="277"/>
      <c r="GNV430" s="277"/>
      <c r="GNW430" s="277"/>
      <c r="GNX430" s="277"/>
      <c r="GNY430" s="277"/>
      <c r="GNZ430" s="277"/>
      <c r="GOA430" s="277"/>
      <c r="GOB430" s="277"/>
      <c r="GOC430" s="277"/>
      <c r="GOD430" s="277"/>
      <c r="GOE430" s="277"/>
      <c r="GOF430" s="277"/>
      <c r="GOG430" s="277"/>
      <c r="GOH430" s="277"/>
      <c r="GOI430" s="277"/>
      <c r="GOJ430" s="277"/>
      <c r="GOK430" s="277"/>
      <c r="GOL430" s="277"/>
      <c r="GOM430" s="277"/>
      <c r="GON430" s="277"/>
      <c r="GOO430" s="277"/>
      <c r="GOP430" s="277"/>
      <c r="GOQ430" s="277"/>
      <c r="GOR430" s="277"/>
      <c r="GOS430" s="277"/>
      <c r="GOT430" s="277"/>
      <c r="GOU430" s="277"/>
      <c r="GOV430" s="277"/>
      <c r="GOW430" s="277"/>
      <c r="GOX430" s="277"/>
      <c r="GOY430" s="277"/>
      <c r="GOZ430" s="277"/>
      <c r="GPA430" s="277"/>
      <c r="GPB430" s="277"/>
      <c r="GPC430" s="277"/>
      <c r="GPD430" s="277"/>
      <c r="GPE430" s="277"/>
      <c r="GPF430" s="277"/>
      <c r="GPG430" s="277"/>
      <c r="GPH430" s="277"/>
      <c r="GPI430" s="277"/>
      <c r="GPJ430" s="277"/>
      <c r="GPK430" s="277"/>
      <c r="GPL430" s="277"/>
      <c r="GPM430" s="277"/>
      <c r="GPN430" s="277"/>
      <c r="GPO430" s="277"/>
      <c r="GPP430" s="277"/>
      <c r="GPQ430" s="277"/>
      <c r="GPR430" s="277"/>
      <c r="GPS430" s="277"/>
      <c r="GPT430" s="277"/>
      <c r="GPU430" s="277"/>
      <c r="GPV430" s="277"/>
      <c r="GPW430" s="277"/>
      <c r="GPX430" s="277"/>
      <c r="GPY430" s="277"/>
      <c r="GPZ430" s="277"/>
      <c r="GQA430" s="277"/>
      <c r="GQB430" s="277"/>
      <c r="GQC430" s="277"/>
      <c r="GQD430" s="277"/>
      <c r="GQE430" s="277"/>
      <c r="GQF430" s="277"/>
      <c r="GQG430" s="277"/>
      <c r="GQH430" s="277"/>
      <c r="GQI430" s="277"/>
      <c r="GQJ430" s="277"/>
      <c r="GQK430" s="277"/>
      <c r="GQL430" s="277"/>
      <c r="GQM430" s="277"/>
      <c r="GQN430" s="277"/>
      <c r="GQO430" s="277"/>
      <c r="GQP430" s="277"/>
      <c r="GQQ430" s="277"/>
      <c r="GQR430" s="277"/>
      <c r="GQS430" s="277"/>
      <c r="GQT430" s="277"/>
      <c r="GQU430" s="277"/>
      <c r="GQV430" s="277"/>
      <c r="GQW430" s="277"/>
      <c r="GQX430" s="277"/>
      <c r="GQY430" s="277"/>
      <c r="GQZ430" s="277"/>
      <c r="GRA430" s="277"/>
      <c r="GRB430" s="277"/>
      <c r="GRC430" s="277"/>
      <c r="GRD430" s="277"/>
      <c r="GRE430" s="277"/>
      <c r="GRF430" s="277"/>
      <c r="GRG430" s="277"/>
      <c r="GRH430" s="277"/>
      <c r="GRI430" s="277"/>
      <c r="GRJ430" s="277"/>
      <c r="GRK430" s="277"/>
      <c r="GRL430" s="277"/>
      <c r="GRM430" s="277"/>
      <c r="GRN430" s="277"/>
      <c r="GRO430" s="277"/>
      <c r="GRP430" s="277"/>
      <c r="GRQ430" s="277"/>
      <c r="GRR430" s="277"/>
      <c r="GRS430" s="277"/>
      <c r="GRT430" s="277"/>
      <c r="GRU430" s="277"/>
      <c r="GRV430" s="277"/>
      <c r="GRW430" s="277"/>
      <c r="GRX430" s="277"/>
      <c r="GRY430" s="277"/>
      <c r="GRZ430" s="277"/>
      <c r="GSA430" s="277"/>
      <c r="GSB430" s="277"/>
      <c r="GSC430" s="277"/>
      <c r="GSD430" s="277"/>
      <c r="GSE430" s="277"/>
      <c r="GSF430" s="277"/>
      <c r="GSG430" s="277"/>
      <c r="GSH430" s="277"/>
      <c r="GSI430" s="277"/>
      <c r="GSJ430" s="277"/>
      <c r="GSK430" s="277"/>
      <c r="GSL430" s="277"/>
      <c r="GSM430" s="277"/>
      <c r="GSN430" s="277"/>
      <c r="GSO430" s="277"/>
      <c r="GSP430" s="277"/>
      <c r="GSQ430" s="277"/>
      <c r="GSR430" s="277"/>
      <c r="GSS430" s="277"/>
      <c r="GST430" s="277"/>
      <c r="GSU430" s="277"/>
      <c r="GSV430" s="277"/>
      <c r="GSW430" s="277"/>
      <c r="GSX430" s="277"/>
      <c r="GSY430" s="277"/>
      <c r="GSZ430" s="277"/>
      <c r="GTA430" s="277"/>
      <c r="GTB430" s="277"/>
      <c r="GTC430" s="277"/>
      <c r="GTD430" s="277"/>
      <c r="GTE430" s="277"/>
      <c r="GTF430" s="277"/>
      <c r="GTG430" s="277"/>
      <c r="GTH430" s="277"/>
      <c r="GTI430" s="277"/>
      <c r="GTJ430" s="277"/>
      <c r="GTK430" s="277"/>
      <c r="GTL430" s="277"/>
      <c r="GTM430" s="277"/>
      <c r="GTN430" s="277"/>
      <c r="GTO430" s="277"/>
      <c r="GTP430" s="277"/>
      <c r="GTQ430" s="277"/>
      <c r="GTR430" s="277"/>
      <c r="GTS430" s="277"/>
      <c r="GTT430" s="277"/>
      <c r="GTU430" s="277"/>
      <c r="GTV430" s="277"/>
      <c r="GTW430" s="277"/>
      <c r="GTX430" s="277"/>
      <c r="GTY430" s="277"/>
      <c r="GTZ430" s="277"/>
      <c r="GUA430" s="277"/>
      <c r="GUB430" s="277"/>
      <c r="GUC430" s="277"/>
      <c r="GUD430" s="277"/>
      <c r="GUE430" s="277"/>
      <c r="GUF430" s="277"/>
      <c r="GUG430" s="277"/>
      <c r="GUH430" s="277"/>
      <c r="GUI430" s="277"/>
      <c r="GUJ430" s="277"/>
      <c r="GUK430" s="277"/>
      <c r="GUL430" s="277"/>
      <c r="GUM430" s="277"/>
      <c r="GUN430" s="277"/>
      <c r="GUO430" s="277"/>
      <c r="GUP430" s="277"/>
      <c r="GUQ430" s="277"/>
      <c r="GUR430" s="277"/>
      <c r="GUS430" s="277"/>
      <c r="GUT430" s="277"/>
      <c r="GUU430" s="277"/>
      <c r="GUV430" s="277"/>
      <c r="GUW430" s="277"/>
      <c r="GUX430" s="277"/>
      <c r="GUY430" s="277"/>
      <c r="GUZ430" s="277"/>
      <c r="GVA430" s="277"/>
      <c r="GVB430" s="277"/>
      <c r="GVC430" s="277"/>
      <c r="GVD430" s="277"/>
      <c r="GVE430" s="277"/>
      <c r="GVF430" s="277"/>
      <c r="GVG430" s="277"/>
      <c r="GVH430" s="277"/>
      <c r="GVI430" s="277"/>
      <c r="GVJ430" s="277"/>
      <c r="GVK430" s="277"/>
      <c r="GVL430" s="277"/>
      <c r="GVM430" s="277"/>
      <c r="GVN430" s="277"/>
      <c r="GVO430" s="277"/>
      <c r="GVP430" s="277"/>
      <c r="GVQ430" s="277"/>
      <c r="GVR430" s="277"/>
      <c r="GVS430" s="277"/>
      <c r="GVT430" s="277"/>
      <c r="GVU430" s="277"/>
      <c r="GVV430" s="277"/>
      <c r="GVW430" s="277"/>
      <c r="GVX430" s="277"/>
      <c r="GVY430" s="277"/>
      <c r="GVZ430" s="277"/>
      <c r="GWA430" s="277"/>
      <c r="GWB430" s="277"/>
      <c r="GWC430" s="277"/>
      <c r="GWD430" s="277"/>
      <c r="GWE430" s="277"/>
      <c r="GWF430" s="277"/>
      <c r="GWG430" s="277"/>
      <c r="GWH430" s="277"/>
      <c r="GWI430" s="277"/>
      <c r="GWJ430" s="277"/>
      <c r="GWK430" s="277"/>
      <c r="GWL430" s="277"/>
      <c r="GWM430" s="277"/>
      <c r="GWN430" s="277"/>
      <c r="GWO430" s="277"/>
      <c r="GWP430" s="277"/>
      <c r="GWQ430" s="277"/>
      <c r="GWR430" s="277"/>
      <c r="GWS430" s="277"/>
      <c r="GWT430" s="277"/>
      <c r="GWU430" s="277"/>
      <c r="GWV430" s="277"/>
      <c r="GWW430" s="277"/>
      <c r="GWX430" s="277"/>
      <c r="GWY430" s="277"/>
      <c r="GWZ430" s="277"/>
      <c r="GXA430" s="277"/>
      <c r="GXB430" s="277"/>
      <c r="GXC430" s="277"/>
      <c r="GXD430" s="277"/>
      <c r="GXE430" s="277"/>
      <c r="GXF430" s="277"/>
      <c r="GXG430" s="277"/>
      <c r="GXH430" s="277"/>
      <c r="GXI430" s="277"/>
      <c r="GXJ430" s="277"/>
      <c r="GXK430" s="277"/>
      <c r="GXL430" s="277"/>
      <c r="GXM430" s="277"/>
      <c r="GXN430" s="277"/>
      <c r="GXO430" s="277"/>
      <c r="GXP430" s="277"/>
      <c r="GXQ430" s="277"/>
      <c r="GXR430" s="277"/>
      <c r="GXS430" s="277"/>
      <c r="GXT430" s="277"/>
      <c r="GXU430" s="277"/>
      <c r="GXV430" s="277"/>
      <c r="GXW430" s="277"/>
      <c r="GXX430" s="277"/>
      <c r="GXY430" s="277"/>
      <c r="GXZ430" s="277"/>
      <c r="GYA430" s="277"/>
      <c r="GYB430" s="277"/>
      <c r="GYC430" s="277"/>
      <c r="GYD430" s="277"/>
      <c r="GYE430" s="277"/>
      <c r="GYF430" s="277"/>
      <c r="GYG430" s="277"/>
      <c r="GYH430" s="277"/>
      <c r="GYI430" s="277"/>
      <c r="GYJ430" s="277"/>
      <c r="GYK430" s="277"/>
      <c r="GYL430" s="277"/>
      <c r="GYM430" s="277"/>
      <c r="GYN430" s="277"/>
      <c r="GYO430" s="277"/>
      <c r="GYP430" s="277"/>
      <c r="GYQ430" s="277"/>
      <c r="GYR430" s="277"/>
      <c r="GYS430" s="277"/>
      <c r="GYT430" s="277"/>
      <c r="GYU430" s="277"/>
      <c r="GYV430" s="277"/>
      <c r="GYW430" s="277"/>
      <c r="GYX430" s="277"/>
      <c r="GYY430" s="277"/>
      <c r="GYZ430" s="277"/>
      <c r="GZA430" s="277"/>
      <c r="GZB430" s="277"/>
      <c r="GZC430" s="277"/>
      <c r="GZD430" s="277"/>
      <c r="GZE430" s="277"/>
      <c r="GZF430" s="277"/>
      <c r="GZG430" s="277"/>
      <c r="GZH430" s="277"/>
      <c r="GZI430" s="277"/>
      <c r="GZJ430" s="277"/>
      <c r="GZK430" s="277"/>
      <c r="GZL430" s="277"/>
      <c r="GZM430" s="277"/>
      <c r="GZN430" s="277"/>
      <c r="GZO430" s="277"/>
      <c r="GZP430" s="277"/>
      <c r="GZQ430" s="277"/>
      <c r="GZR430" s="277"/>
      <c r="GZS430" s="277"/>
      <c r="GZT430" s="277"/>
      <c r="GZU430" s="277"/>
      <c r="GZV430" s="277"/>
      <c r="GZW430" s="277"/>
      <c r="GZX430" s="277"/>
      <c r="GZY430" s="277"/>
      <c r="GZZ430" s="277"/>
      <c r="HAA430" s="277"/>
      <c r="HAB430" s="277"/>
      <c r="HAC430" s="277"/>
      <c r="HAD430" s="277"/>
      <c r="HAE430" s="277"/>
      <c r="HAF430" s="277"/>
      <c r="HAG430" s="277"/>
      <c r="HAH430" s="277"/>
      <c r="HAI430" s="277"/>
      <c r="HAJ430" s="277"/>
      <c r="HAK430" s="277"/>
      <c r="HAL430" s="277"/>
      <c r="HAM430" s="277"/>
      <c r="HAN430" s="277"/>
      <c r="HAO430" s="277"/>
      <c r="HAP430" s="277"/>
      <c r="HAQ430" s="277"/>
      <c r="HAR430" s="277"/>
      <c r="HAS430" s="277"/>
      <c r="HAT430" s="277"/>
      <c r="HAU430" s="277"/>
      <c r="HAV430" s="277"/>
      <c r="HAW430" s="277"/>
      <c r="HAX430" s="277"/>
      <c r="HAY430" s="277"/>
      <c r="HAZ430" s="277"/>
      <c r="HBA430" s="277"/>
      <c r="HBB430" s="277"/>
      <c r="HBC430" s="277"/>
      <c r="HBD430" s="277"/>
      <c r="HBE430" s="277"/>
      <c r="HBF430" s="277"/>
      <c r="HBG430" s="277"/>
      <c r="HBH430" s="277"/>
      <c r="HBI430" s="277"/>
      <c r="HBJ430" s="277"/>
      <c r="HBK430" s="277"/>
      <c r="HBL430" s="277"/>
      <c r="HBM430" s="277"/>
      <c r="HBN430" s="277"/>
      <c r="HBO430" s="277"/>
      <c r="HBP430" s="277"/>
      <c r="HBQ430" s="277"/>
      <c r="HBR430" s="277"/>
      <c r="HBS430" s="277"/>
      <c r="HBT430" s="277"/>
      <c r="HBU430" s="277"/>
      <c r="HBV430" s="277"/>
      <c r="HBW430" s="277"/>
      <c r="HBX430" s="277"/>
      <c r="HBY430" s="277"/>
      <c r="HBZ430" s="277"/>
      <c r="HCA430" s="277"/>
      <c r="HCB430" s="277"/>
      <c r="HCC430" s="277"/>
      <c r="HCD430" s="277"/>
      <c r="HCE430" s="277"/>
      <c r="HCF430" s="277"/>
      <c r="HCG430" s="277"/>
      <c r="HCH430" s="277"/>
      <c r="HCI430" s="277"/>
      <c r="HCJ430" s="277"/>
      <c r="HCK430" s="277"/>
      <c r="HCL430" s="277"/>
      <c r="HCM430" s="277"/>
      <c r="HCN430" s="277"/>
      <c r="HCO430" s="277"/>
      <c r="HCP430" s="277"/>
      <c r="HCQ430" s="277"/>
      <c r="HCR430" s="277"/>
      <c r="HCS430" s="277"/>
      <c r="HCT430" s="277"/>
      <c r="HCU430" s="277"/>
      <c r="HCV430" s="277"/>
      <c r="HCW430" s="277"/>
      <c r="HCX430" s="277"/>
      <c r="HCY430" s="277"/>
      <c r="HCZ430" s="277"/>
      <c r="HDA430" s="277"/>
      <c r="HDB430" s="277"/>
      <c r="HDC430" s="277"/>
      <c r="HDD430" s="277"/>
      <c r="HDE430" s="277"/>
      <c r="HDF430" s="277"/>
      <c r="HDG430" s="277"/>
      <c r="HDH430" s="277"/>
      <c r="HDI430" s="277"/>
      <c r="HDJ430" s="277"/>
      <c r="HDK430" s="277"/>
      <c r="HDL430" s="277"/>
      <c r="HDM430" s="277"/>
      <c r="HDN430" s="277"/>
      <c r="HDO430" s="277"/>
      <c r="HDP430" s="277"/>
      <c r="HDQ430" s="277"/>
      <c r="HDR430" s="277"/>
      <c r="HDS430" s="277"/>
      <c r="HDT430" s="277"/>
      <c r="HDU430" s="277"/>
      <c r="HDV430" s="277"/>
      <c r="HDW430" s="277"/>
      <c r="HDX430" s="277"/>
      <c r="HDY430" s="277"/>
      <c r="HDZ430" s="277"/>
      <c r="HEA430" s="277"/>
      <c r="HEB430" s="277"/>
      <c r="HEC430" s="277"/>
      <c r="HED430" s="277"/>
      <c r="HEE430" s="277"/>
      <c r="HEF430" s="277"/>
      <c r="HEG430" s="277"/>
      <c r="HEH430" s="277"/>
      <c r="HEI430" s="277"/>
      <c r="HEJ430" s="277"/>
      <c r="HEK430" s="277"/>
      <c r="HEL430" s="277"/>
      <c r="HEM430" s="277"/>
      <c r="HEN430" s="277"/>
      <c r="HEO430" s="277"/>
      <c r="HEP430" s="277"/>
      <c r="HEQ430" s="277"/>
      <c r="HER430" s="277"/>
      <c r="HES430" s="277"/>
      <c r="HET430" s="277"/>
      <c r="HEU430" s="277"/>
      <c r="HEV430" s="277"/>
      <c r="HEW430" s="277"/>
      <c r="HEX430" s="277"/>
      <c r="HEY430" s="277"/>
      <c r="HEZ430" s="277"/>
      <c r="HFA430" s="277"/>
      <c r="HFB430" s="277"/>
      <c r="HFC430" s="277"/>
      <c r="HFD430" s="277"/>
      <c r="HFE430" s="277"/>
      <c r="HFF430" s="277"/>
      <c r="HFG430" s="277"/>
      <c r="HFH430" s="277"/>
      <c r="HFI430" s="277"/>
      <c r="HFJ430" s="277"/>
      <c r="HFK430" s="277"/>
      <c r="HFL430" s="277"/>
      <c r="HFM430" s="277"/>
      <c r="HFN430" s="277"/>
      <c r="HFO430" s="277"/>
      <c r="HFP430" s="277"/>
      <c r="HFQ430" s="277"/>
      <c r="HFR430" s="277"/>
      <c r="HFS430" s="277"/>
      <c r="HFT430" s="277"/>
      <c r="HFU430" s="277"/>
      <c r="HFV430" s="277"/>
      <c r="HFW430" s="277"/>
      <c r="HFX430" s="277"/>
      <c r="HFY430" s="277"/>
      <c r="HFZ430" s="277"/>
      <c r="HGA430" s="277"/>
      <c r="HGB430" s="277"/>
      <c r="HGC430" s="277"/>
      <c r="HGD430" s="277"/>
      <c r="HGE430" s="277"/>
      <c r="HGF430" s="277"/>
      <c r="HGG430" s="277"/>
      <c r="HGH430" s="277"/>
      <c r="HGI430" s="277"/>
      <c r="HGJ430" s="277"/>
      <c r="HGK430" s="277"/>
      <c r="HGL430" s="277"/>
      <c r="HGM430" s="277"/>
      <c r="HGN430" s="277"/>
      <c r="HGO430" s="277"/>
      <c r="HGP430" s="277"/>
      <c r="HGQ430" s="277"/>
      <c r="HGR430" s="277"/>
      <c r="HGS430" s="277"/>
      <c r="HGT430" s="277"/>
      <c r="HGU430" s="277"/>
      <c r="HGV430" s="277"/>
      <c r="HGW430" s="277"/>
      <c r="HGX430" s="277"/>
      <c r="HGY430" s="277"/>
      <c r="HGZ430" s="277"/>
      <c r="HHA430" s="277"/>
      <c r="HHB430" s="277"/>
      <c r="HHC430" s="277"/>
      <c r="HHD430" s="277"/>
      <c r="HHE430" s="277"/>
      <c r="HHF430" s="277"/>
      <c r="HHG430" s="277"/>
      <c r="HHH430" s="277"/>
      <c r="HHI430" s="277"/>
      <c r="HHJ430" s="277"/>
      <c r="HHK430" s="277"/>
      <c r="HHL430" s="277"/>
      <c r="HHM430" s="277"/>
      <c r="HHN430" s="277"/>
      <c r="HHO430" s="277"/>
      <c r="HHP430" s="277"/>
      <c r="HHQ430" s="277"/>
      <c r="HHR430" s="277"/>
      <c r="HHS430" s="277"/>
      <c r="HHT430" s="277"/>
      <c r="HHU430" s="277"/>
      <c r="HHV430" s="277"/>
      <c r="HHW430" s="277"/>
      <c r="HHX430" s="277"/>
      <c r="HHY430" s="277"/>
      <c r="HHZ430" s="277"/>
      <c r="HIA430" s="277"/>
      <c r="HIB430" s="277"/>
      <c r="HIC430" s="277"/>
      <c r="HID430" s="277"/>
      <c r="HIE430" s="277"/>
      <c r="HIF430" s="277"/>
      <c r="HIG430" s="277"/>
      <c r="HIH430" s="277"/>
      <c r="HII430" s="277"/>
      <c r="HIJ430" s="277"/>
      <c r="HIK430" s="277"/>
      <c r="HIL430" s="277"/>
      <c r="HIM430" s="277"/>
      <c r="HIN430" s="277"/>
      <c r="HIO430" s="277"/>
      <c r="HIP430" s="277"/>
      <c r="HIQ430" s="277"/>
      <c r="HIR430" s="277"/>
      <c r="HIS430" s="277"/>
      <c r="HIT430" s="277"/>
      <c r="HIU430" s="277"/>
      <c r="HIV430" s="277"/>
      <c r="HIW430" s="277"/>
      <c r="HIX430" s="277"/>
      <c r="HIY430" s="277"/>
      <c r="HIZ430" s="277"/>
      <c r="HJA430" s="277"/>
      <c r="HJB430" s="277"/>
      <c r="HJC430" s="277"/>
      <c r="HJD430" s="277"/>
      <c r="HJE430" s="277"/>
      <c r="HJF430" s="277"/>
      <c r="HJG430" s="277"/>
      <c r="HJH430" s="277"/>
      <c r="HJI430" s="277"/>
      <c r="HJJ430" s="277"/>
      <c r="HJK430" s="277"/>
      <c r="HJL430" s="277"/>
      <c r="HJM430" s="277"/>
      <c r="HJN430" s="277"/>
      <c r="HJO430" s="277"/>
      <c r="HJP430" s="277"/>
      <c r="HJQ430" s="277"/>
      <c r="HJR430" s="277"/>
      <c r="HJS430" s="277"/>
      <c r="HJT430" s="277"/>
      <c r="HJU430" s="277"/>
      <c r="HJV430" s="277"/>
      <c r="HJW430" s="277"/>
      <c r="HJX430" s="277"/>
      <c r="HJY430" s="277"/>
      <c r="HJZ430" s="277"/>
      <c r="HKA430" s="277"/>
      <c r="HKB430" s="277"/>
      <c r="HKC430" s="277"/>
      <c r="HKD430" s="277"/>
      <c r="HKE430" s="277"/>
      <c r="HKF430" s="277"/>
      <c r="HKG430" s="277"/>
      <c r="HKH430" s="277"/>
      <c r="HKI430" s="277"/>
      <c r="HKJ430" s="277"/>
      <c r="HKK430" s="277"/>
      <c r="HKL430" s="277"/>
      <c r="HKM430" s="277"/>
      <c r="HKN430" s="277"/>
      <c r="HKO430" s="277"/>
      <c r="HKP430" s="277"/>
      <c r="HKQ430" s="277"/>
      <c r="HKR430" s="277"/>
      <c r="HKS430" s="277"/>
      <c r="HKT430" s="277"/>
      <c r="HKU430" s="277"/>
      <c r="HKV430" s="277"/>
      <c r="HKW430" s="277"/>
      <c r="HKX430" s="277"/>
      <c r="HKY430" s="277"/>
      <c r="HKZ430" s="277"/>
      <c r="HLA430" s="277"/>
      <c r="HLB430" s="277"/>
      <c r="HLC430" s="277"/>
      <c r="HLD430" s="277"/>
      <c r="HLE430" s="277"/>
      <c r="HLF430" s="277"/>
      <c r="HLG430" s="277"/>
      <c r="HLH430" s="277"/>
      <c r="HLI430" s="277"/>
      <c r="HLJ430" s="277"/>
      <c r="HLK430" s="277"/>
      <c r="HLL430" s="277"/>
      <c r="HLM430" s="277"/>
      <c r="HLN430" s="277"/>
      <c r="HLO430" s="277"/>
      <c r="HLP430" s="277"/>
      <c r="HLQ430" s="277"/>
      <c r="HLR430" s="277"/>
      <c r="HLS430" s="277"/>
      <c r="HLT430" s="277"/>
      <c r="HLU430" s="277"/>
      <c r="HLV430" s="277"/>
      <c r="HLW430" s="277"/>
      <c r="HLX430" s="277"/>
      <c r="HLY430" s="277"/>
      <c r="HLZ430" s="277"/>
      <c r="HMA430" s="277"/>
      <c r="HMB430" s="277"/>
      <c r="HMC430" s="277"/>
      <c r="HMD430" s="277"/>
      <c r="HME430" s="277"/>
      <c r="HMF430" s="277"/>
      <c r="HMG430" s="277"/>
      <c r="HMH430" s="277"/>
      <c r="HMI430" s="277"/>
      <c r="HMJ430" s="277"/>
      <c r="HMK430" s="277"/>
      <c r="HML430" s="277"/>
      <c r="HMM430" s="277"/>
      <c r="HMN430" s="277"/>
      <c r="HMO430" s="277"/>
      <c r="HMP430" s="277"/>
      <c r="HMQ430" s="277"/>
      <c r="HMR430" s="277"/>
      <c r="HMS430" s="277"/>
      <c r="HMT430" s="277"/>
      <c r="HMU430" s="277"/>
      <c r="HMV430" s="277"/>
      <c r="HMW430" s="277"/>
      <c r="HMX430" s="277"/>
      <c r="HMY430" s="277"/>
      <c r="HMZ430" s="277"/>
      <c r="HNA430" s="277"/>
      <c r="HNB430" s="277"/>
      <c r="HNC430" s="277"/>
      <c r="HND430" s="277"/>
      <c r="HNE430" s="277"/>
      <c r="HNF430" s="277"/>
      <c r="HNG430" s="277"/>
      <c r="HNH430" s="277"/>
      <c r="HNI430" s="277"/>
      <c r="HNJ430" s="277"/>
      <c r="HNK430" s="277"/>
      <c r="HNL430" s="277"/>
      <c r="HNM430" s="277"/>
      <c r="HNN430" s="277"/>
      <c r="HNO430" s="277"/>
      <c r="HNP430" s="277"/>
      <c r="HNQ430" s="277"/>
      <c r="HNR430" s="277"/>
      <c r="HNS430" s="277"/>
      <c r="HNT430" s="277"/>
      <c r="HNU430" s="277"/>
      <c r="HNV430" s="277"/>
      <c r="HNW430" s="277"/>
      <c r="HNX430" s="277"/>
      <c r="HNY430" s="277"/>
      <c r="HNZ430" s="277"/>
      <c r="HOA430" s="277"/>
      <c r="HOB430" s="277"/>
      <c r="HOC430" s="277"/>
      <c r="HOD430" s="277"/>
      <c r="HOE430" s="277"/>
      <c r="HOF430" s="277"/>
      <c r="HOG430" s="277"/>
      <c r="HOH430" s="277"/>
      <c r="HOI430" s="277"/>
      <c r="HOJ430" s="277"/>
      <c r="HOK430" s="277"/>
      <c r="HOL430" s="277"/>
      <c r="HOM430" s="277"/>
      <c r="HON430" s="277"/>
      <c r="HOO430" s="277"/>
      <c r="HOP430" s="277"/>
      <c r="HOQ430" s="277"/>
      <c r="HOR430" s="277"/>
      <c r="HOS430" s="277"/>
      <c r="HOT430" s="277"/>
      <c r="HOU430" s="277"/>
      <c r="HOV430" s="277"/>
      <c r="HOW430" s="277"/>
      <c r="HOX430" s="277"/>
      <c r="HOY430" s="277"/>
      <c r="HOZ430" s="277"/>
      <c r="HPA430" s="277"/>
      <c r="HPB430" s="277"/>
      <c r="HPC430" s="277"/>
      <c r="HPD430" s="277"/>
      <c r="HPE430" s="277"/>
      <c r="HPF430" s="277"/>
      <c r="HPG430" s="277"/>
      <c r="HPH430" s="277"/>
      <c r="HPI430" s="277"/>
      <c r="HPJ430" s="277"/>
      <c r="HPK430" s="277"/>
      <c r="HPL430" s="277"/>
      <c r="HPM430" s="277"/>
      <c r="HPN430" s="277"/>
      <c r="HPO430" s="277"/>
      <c r="HPP430" s="277"/>
      <c r="HPQ430" s="277"/>
      <c r="HPR430" s="277"/>
      <c r="HPS430" s="277"/>
      <c r="HPT430" s="277"/>
      <c r="HPU430" s="277"/>
      <c r="HPV430" s="277"/>
      <c r="HPW430" s="277"/>
      <c r="HPX430" s="277"/>
      <c r="HPY430" s="277"/>
      <c r="HPZ430" s="277"/>
      <c r="HQA430" s="277"/>
      <c r="HQB430" s="277"/>
      <c r="HQC430" s="277"/>
      <c r="HQD430" s="277"/>
      <c r="HQE430" s="277"/>
      <c r="HQF430" s="277"/>
      <c r="HQG430" s="277"/>
      <c r="HQH430" s="277"/>
      <c r="HQI430" s="277"/>
      <c r="HQJ430" s="277"/>
      <c r="HQK430" s="277"/>
      <c r="HQL430" s="277"/>
      <c r="HQM430" s="277"/>
      <c r="HQN430" s="277"/>
      <c r="HQO430" s="277"/>
      <c r="HQP430" s="277"/>
      <c r="HQQ430" s="277"/>
      <c r="HQR430" s="277"/>
      <c r="HQS430" s="277"/>
      <c r="HQT430" s="277"/>
      <c r="HQU430" s="277"/>
      <c r="HQV430" s="277"/>
      <c r="HQW430" s="277"/>
      <c r="HQX430" s="277"/>
      <c r="HQY430" s="277"/>
      <c r="HQZ430" s="277"/>
      <c r="HRA430" s="277"/>
      <c r="HRB430" s="277"/>
      <c r="HRC430" s="277"/>
      <c r="HRD430" s="277"/>
      <c r="HRE430" s="277"/>
      <c r="HRF430" s="277"/>
      <c r="HRG430" s="277"/>
      <c r="HRH430" s="277"/>
      <c r="HRI430" s="277"/>
      <c r="HRJ430" s="277"/>
      <c r="HRK430" s="277"/>
      <c r="HRL430" s="277"/>
      <c r="HRM430" s="277"/>
      <c r="HRN430" s="277"/>
      <c r="HRO430" s="277"/>
      <c r="HRP430" s="277"/>
      <c r="HRQ430" s="277"/>
      <c r="HRR430" s="277"/>
      <c r="HRS430" s="277"/>
      <c r="HRT430" s="277"/>
      <c r="HRU430" s="277"/>
      <c r="HRV430" s="277"/>
      <c r="HRW430" s="277"/>
      <c r="HRX430" s="277"/>
      <c r="HRY430" s="277"/>
      <c r="HRZ430" s="277"/>
      <c r="HSA430" s="277"/>
      <c r="HSB430" s="277"/>
      <c r="HSC430" s="277"/>
      <c r="HSD430" s="277"/>
      <c r="HSE430" s="277"/>
      <c r="HSF430" s="277"/>
      <c r="HSG430" s="277"/>
      <c r="HSH430" s="277"/>
      <c r="HSI430" s="277"/>
      <c r="HSJ430" s="277"/>
      <c r="HSK430" s="277"/>
      <c r="HSL430" s="277"/>
      <c r="HSM430" s="277"/>
      <c r="HSN430" s="277"/>
      <c r="HSO430" s="277"/>
      <c r="HSP430" s="277"/>
      <c r="HSQ430" s="277"/>
      <c r="HSR430" s="277"/>
      <c r="HSS430" s="277"/>
      <c r="HST430" s="277"/>
      <c r="HSU430" s="277"/>
      <c r="HSV430" s="277"/>
      <c r="HSW430" s="277"/>
      <c r="HSX430" s="277"/>
      <c r="HSY430" s="277"/>
      <c r="HSZ430" s="277"/>
      <c r="HTA430" s="277"/>
      <c r="HTB430" s="277"/>
      <c r="HTC430" s="277"/>
      <c r="HTD430" s="277"/>
      <c r="HTE430" s="277"/>
      <c r="HTF430" s="277"/>
      <c r="HTG430" s="277"/>
      <c r="HTH430" s="277"/>
      <c r="HTI430" s="277"/>
      <c r="HTJ430" s="277"/>
      <c r="HTK430" s="277"/>
      <c r="HTL430" s="277"/>
      <c r="HTM430" s="277"/>
      <c r="HTN430" s="277"/>
      <c r="HTO430" s="277"/>
      <c r="HTP430" s="277"/>
      <c r="HTQ430" s="277"/>
      <c r="HTR430" s="277"/>
      <c r="HTS430" s="277"/>
      <c r="HTT430" s="277"/>
      <c r="HTU430" s="277"/>
      <c r="HTV430" s="277"/>
      <c r="HTW430" s="277"/>
      <c r="HTX430" s="277"/>
      <c r="HTY430" s="277"/>
      <c r="HTZ430" s="277"/>
      <c r="HUA430" s="277"/>
      <c r="HUB430" s="277"/>
      <c r="HUC430" s="277"/>
      <c r="HUD430" s="277"/>
      <c r="HUE430" s="277"/>
      <c r="HUF430" s="277"/>
      <c r="HUG430" s="277"/>
      <c r="HUH430" s="277"/>
      <c r="HUI430" s="277"/>
      <c r="HUJ430" s="277"/>
      <c r="HUK430" s="277"/>
      <c r="HUL430" s="277"/>
      <c r="HUM430" s="277"/>
      <c r="HUN430" s="277"/>
      <c r="HUO430" s="277"/>
      <c r="HUP430" s="277"/>
      <c r="HUQ430" s="277"/>
      <c r="HUR430" s="277"/>
      <c r="HUS430" s="277"/>
      <c r="HUT430" s="277"/>
      <c r="HUU430" s="277"/>
      <c r="HUV430" s="277"/>
      <c r="HUW430" s="277"/>
      <c r="HUX430" s="277"/>
      <c r="HUY430" s="277"/>
      <c r="HUZ430" s="277"/>
      <c r="HVA430" s="277"/>
      <c r="HVB430" s="277"/>
      <c r="HVC430" s="277"/>
      <c r="HVD430" s="277"/>
      <c r="HVE430" s="277"/>
      <c r="HVF430" s="277"/>
      <c r="HVG430" s="277"/>
      <c r="HVH430" s="277"/>
      <c r="HVI430" s="277"/>
      <c r="HVJ430" s="277"/>
      <c r="HVK430" s="277"/>
      <c r="HVL430" s="277"/>
      <c r="HVM430" s="277"/>
      <c r="HVN430" s="277"/>
      <c r="HVO430" s="277"/>
      <c r="HVP430" s="277"/>
      <c r="HVQ430" s="277"/>
      <c r="HVR430" s="277"/>
      <c r="HVS430" s="277"/>
      <c r="HVT430" s="277"/>
      <c r="HVU430" s="277"/>
      <c r="HVV430" s="277"/>
      <c r="HVW430" s="277"/>
      <c r="HVX430" s="277"/>
      <c r="HVY430" s="277"/>
      <c r="HVZ430" s="277"/>
      <c r="HWA430" s="277"/>
      <c r="HWB430" s="277"/>
      <c r="HWC430" s="277"/>
      <c r="HWD430" s="277"/>
      <c r="HWE430" s="277"/>
      <c r="HWF430" s="277"/>
      <c r="HWG430" s="277"/>
      <c r="HWH430" s="277"/>
      <c r="HWI430" s="277"/>
      <c r="HWJ430" s="277"/>
      <c r="HWK430" s="277"/>
      <c r="HWL430" s="277"/>
      <c r="HWM430" s="277"/>
      <c r="HWN430" s="277"/>
      <c r="HWO430" s="277"/>
      <c r="HWP430" s="277"/>
      <c r="HWQ430" s="277"/>
      <c r="HWR430" s="277"/>
      <c r="HWS430" s="277"/>
      <c r="HWT430" s="277"/>
      <c r="HWU430" s="277"/>
      <c r="HWV430" s="277"/>
      <c r="HWW430" s="277"/>
      <c r="HWX430" s="277"/>
      <c r="HWY430" s="277"/>
      <c r="HWZ430" s="277"/>
      <c r="HXA430" s="277"/>
      <c r="HXB430" s="277"/>
      <c r="HXC430" s="277"/>
      <c r="HXD430" s="277"/>
      <c r="HXE430" s="277"/>
      <c r="HXF430" s="277"/>
      <c r="HXG430" s="277"/>
      <c r="HXH430" s="277"/>
      <c r="HXI430" s="277"/>
      <c r="HXJ430" s="277"/>
      <c r="HXK430" s="277"/>
      <c r="HXL430" s="277"/>
      <c r="HXM430" s="277"/>
      <c r="HXN430" s="277"/>
      <c r="HXO430" s="277"/>
      <c r="HXP430" s="277"/>
      <c r="HXQ430" s="277"/>
      <c r="HXR430" s="277"/>
      <c r="HXS430" s="277"/>
      <c r="HXT430" s="277"/>
      <c r="HXU430" s="277"/>
      <c r="HXV430" s="277"/>
      <c r="HXW430" s="277"/>
      <c r="HXX430" s="277"/>
      <c r="HXY430" s="277"/>
      <c r="HXZ430" s="277"/>
      <c r="HYA430" s="277"/>
      <c r="HYB430" s="277"/>
      <c r="HYC430" s="277"/>
      <c r="HYD430" s="277"/>
      <c r="HYE430" s="277"/>
      <c r="HYF430" s="277"/>
      <c r="HYG430" s="277"/>
      <c r="HYH430" s="277"/>
      <c r="HYI430" s="277"/>
      <c r="HYJ430" s="277"/>
      <c r="HYK430" s="277"/>
      <c r="HYL430" s="277"/>
      <c r="HYM430" s="277"/>
      <c r="HYN430" s="277"/>
      <c r="HYO430" s="277"/>
      <c r="HYP430" s="277"/>
      <c r="HYQ430" s="277"/>
      <c r="HYR430" s="277"/>
      <c r="HYS430" s="277"/>
      <c r="HYT430" s="277"/>
      <c r="HYU430" s="277"/>
      <c r="HYV430" s="277"/>
      <c r="HYW430" s="277"/>
      <c r="HYX430" s="277"/>
      <c r="HYY430" s="277"/>
      <c r="HYZ430" s="277"/>
      <c r="HZA430" s="277"/>
      <c r="HZB430" s="277"/>
      <c r="HZC430" s="277"/>
      <c r="HZD430" s="277"/>
      <c r="HZE430" s="277"/>
      <c r="HZF430" s="277"/>
      <c r="HZG430" s="277"/>
      <c r="HZH430" s="277"/>
      <c r="HZI430" s="277"/>
      <c r="HZJ430" s="277"/>
      <c r="HZK430" s="277"/>
      <c r="HZL430" s="277"/>
      <c r="HZM430" s="277"/>
      <c r="HZN430" s="277"/>
      <c r="HZO430" s="277"/>
      <c r="HZP430" s="277"/>
      <c r="HZQ430" s="277"/>
      <c r="HZR430" s="277"/>
      <c r="HZS430" s="277"/>
      <c r="HZT430" s="277"/>
      <c r="HZU430" s="277"/>
      <c r="HZV430" s="277"/>
      <c r="HZW430" s="277"/>
      <c r="HZX430" s="277"/>
      <c r="HZY430" s="277"/>
      <c r="HZZ430" s="277"/>
      <c r="IAA430" s="277"/>
      <c r="IAB430" s="277"/>
      <c r="IAC430" s="277"/>
      <c r="IAD430" s="277"/>
      <c r="IAE430" s="277"/>
      <c r="IAF430" s="277"/>
      <c r="IAG430" s="277"/>
      <c r="IAH430" s="277"/>
      <c r="IAI430" s="277"/>
      <c r="IAJ430" s="277"/>
      <c r="IAK430" s="277"/>
      <c r="IAL430" s="277"/>
      <c r="IAM430" s="277"/>
      <c r="IAN430" s="277"/>
      <c r="IAO430" s="277"/>
      <c r="IAP430" s="277"/>
      <c r="IAQ430" s="277"/>
      <c r="IAR430" s="277"/>
      <c r="IAS430" s="277"/>
      <c r="IAT430" s="277"/>
      <c r="IAU430" s="277"/>
      <c r="IAV430" s="277"/>
      <c r="IAW430" s="277"/>
      <c r="IAX430" s="277"/>
      <c r="IAY430" s="277"/>
      <c r="IAZ430" s="277"/>
      <c r="IBA430" s="277"/>
      <c r="IBB430" s="277"/>
      <c r="IBC430" s="277"/>
      <c r="IBD430" s="277"/>
      <c r="IBE430" s="277"/>
      <c r="IBF430" s="277"/>
      <c r="IBG430" s="277"/>
      <c r="IBH430" s="277"/>
      <c r="IBI430" s="277"/>
      <c r="IBJ430" s="277"/>
      <c r="IBK430" s="277"/>
      <c r="IBL430" s="277"/>
      <c r="IBM430" s="277"/>
      <c r="IBN430" s="277"/>
      <c r="IBO430" s="277"/>
      <c r="IBP430" s="277"/>
      <c r="IBQ430" s="277"/>
      <c r="IBR430" s="277"/>
      <c r="IBS430" s="277"/>
      <c r="IBT430" s="277"/>
      <c r="IBU430" s="277"/>
      <c r="IBV430" s="277"/>
      <c r="IBW430" s="277"/>
      <c r="IBX430" s="277"/>
      <c r="IBY430" s="277"/>
      <c r="IBZ430" s="277"/>
      <c r="ICA430" s="277"/>
      <c r="ICB430" s="277"/>
      <c r="ICC430" s="277"/>
      <c r="ICD430" s="277"/>
      <c r="ICE430" s="277"/>
      <c r="ICF430" s="277"/>
      <c r="ICG430" s="277"/>
      <c r="ICH430" s="277"/>
      <c r="ICI430" s="277"/>
      <c r="ICJ430" s="277"/>
      <c r="ICK430" s="277"/>
      <c r="ICL430" s="277"/>
      <c r="ICM430" s="277"/>
      <c r="ICN430" s="277"/>
      <c r="ICO430" s="277"/>
      <c r="ICP430" s="277"/>
      <c r="ICQ430" s="277"/>
      <c r="ICR430" s="277"/>
      <c r="ICS430" s="277"/>
      <c r="ICT430" s="277"/>
      <c r="ICU430" s="277"/>
      <c r="ICV430" s="277"/>
      <c r="ICW430" s="277"/>
      <c r="ICX430" s="277"/>
      <c r="ICY430" s="277"/>
      <c r="ICZ430" s="277"/>
      <c r="IDA430" s="277"/>
      <c r="IDB430" s="277"/>
      <c r="IDC430" s="277"/>
      <c r="IDD430" s="277"/>
      <c r="IDE430" s="277"/>
      <c r="IDF430" s="277"/>
      <c r="IDG430" s="277"/>
      <c r="IDH430" s="277"/>
      <c r="IDI430" s="277"/>
      <c r="IDJ430" s="277"/>
      <c r="IDK430" s="277"/>
      <c r="IDL430" s="277"/>
      <c r="IDM430" s="277"/>
      <c r="IDN430" s="277"/>
      <c r="IDO430" s="277"/>
      <c r="IDP430" s="277"/>
      <c r="IDQ430" s="277"/>
      <c r="IDR430" s="277"/>
      <c r="IDS430" s="277"/>
      <c r="IDT430" s="277"/>
      <c r="IDU430" s="277"/>
      <c r="IDV430" s="277"/>
      <c r="IDW430" s="277"/>
      <c r="IDX430" s="277"/>
      <c r="IDY430" s="277"/>
      <c r="IDZ430" s="277"/>
      <c r="IEA430" s="277"/>
      <c r="IEB430" s="277"/>
      <c r="IEC430" s="277"/>
      <c r="IED430" s="277"/>
      <c r="IEE430" s="277"/>
      <c r="IEF430" s="277"/>
      <c r="IEG430" s="277"/>
      <c r="IEH430" s="277"/>
      <c r="IEI430" s="277"/>
      <c r="IEJ430" s="277"/>
      <c r="IEK430" s="277"/>
      <c r="IEL430" s="277"/>
      <c r="IEM430" s="277"/>
      <c r="IEN430" s="277"/>
      <c r="IEO430" s="277"/>
      <c r="IEP430" s="277"/>
      <c r="IEQ430" s="277"/>
      <c r="IER430" s="277"/>
      <c r="IES430" s="277"/>
      <c r="IET430" s="277"/>
      <c r="IEU430" s="277"/>
      <c r="IEV430" s="277"/>
      <c r="IEW430" s="277"/>
      <c r="IEX430" s="277"/>
      <c r="IEY430" s="277"/>
      <c r="IEZ430" s="277"/>
      <c r="IFA430" s="277"/>
      <c r="IFB430" s="277"/>
      <c r="IFC430" s="277"/>
      <c r="IFD430" s="277"/>
      <c r="IFE430" s="277"/>
      <c r="IFF430" s="277"/>
      <c r="IFG430" s="277"/>
      <c r="IFH430" s="277"/>
      <c r="IFI430" s="277"/>
      <c r="IFJ430" s="277"/>
      <c r="IFK430" s="277"/>
      <c r="IFL430" s="277"/>
      <c r="IFM430" s="277"/>
      <c r="IFN430" s="277"/>
      <c r="IFO430" s="277"/>
      <c r="IFP430" s="277"/>
      <c r="IFQ430" s="277"/>
      <c r="IFR430" s="277"/>
      <c r="IFS430" s="277"/>
      <c r="IFT430" s="277"/>
      <c r="IFU430" s="277"/>
      <c r="IFV430" s="277"/>
      <c r="IFW430" s="277"/>
      <c r="IFX430" s="277"/>
      <c r="IFY430" s="277"/>
      <c r="IFZ430" s="277"/>
      <c r="IGA430" s="277"/>
      <c r="IGB430" s="277"/>
      <c r="IGC430" s="277"/>
      <c r="IGD430" s="277"/>
      <c r="IGE430" s="277"/>
      <c r="IGF430" s="277"/>
      <c r="IGG430" s="277"/>
      <c r="IGH430" s="277"/>
      <c r="IGI430" s="277"/>
      <c r="IGJ430" s="277"/>
      <c r="IGK430" s="277"/>
      <c r="IGL430" s="277"/>
      <c r="IGM430" s="277"/>
      <c r="IGN430" s="277"/>
      <c r="IGO430" s="277"/>
      <c r="IGP430" s="277"/>
      <c r="IGQ430" s="277"/>
      <c r="IGR430" s="277"/>
      <c r="IGS430" s="277"/>
      <c r="IGT430" s="277"/>
      <c r="IGU430" s="277"/>
      <c r="IGV430" s="277"/>
      <c r="IGW430" s="277"/>
      <c r="IGX430" s="277"/>
      <c r="IGY430" s="277"/>
      <c r="IGZ430" s="277"/>
      <c r="IHA430" s="277"/>
      <c r="IHB430" s="277"/>
      <c r="IHC430" s="277"/>
      <c r="IHD430" s="277"/>
      <c r="IHE430" s="277"/>
      <c r="IHF430" s="277"/>
      <c r="IHG430" s="277"/>
      <c r="IHH430" s="277"/>
      <c r="IHI430" s="277"/>
      <c r="IHJ430" s="277"/>
      <c r="IHK430" s="277"/>
      <c r="IHL430" s="277"/>
      <c r="IHM430" s="277"/>
      <c r="IHN430" s="277"/>
      <c r="IHO430" s="277"/>
      <c r="IHP430" s="277"/>
      <c r="IHQ430" s="277"/>
      <c r="IHR430" s="277"/>
      <c r="IHS430" s="277"/>
      <c r="IHT430" s="277"/>
      <c r="IHU430" s="277"/>
      <c r="IHV430" s="277"/>
      <c r="IHW430" s="277"/>
      <c r="IHX430" s="277"/>
      <c r="IHY430" s="277"/>
      <c r="IHZ430" s="277"/>
      <c r="IIA430" s="277"/>
      <c r="IIB430" s="277"/>
      <c r="IIC430" s="277"/>
      <c r="IID430" s="277"/>
      <c r="IIE430" s="277"/>
      <c r="IIF430" s="277"/>
      <c r="IIG430" s="277"/>
      <c r="IIH430" s="277"/>
      <c r="III430" s="277"/>
      <c r="IIJ430" s="277"/>
      <c r="IIK430" s="277"/>
      <c r="IIL430" s="277"/>
      <c r="IIM430" s="277"/>
      <c r="IIN430" s="277"/>
      <c r="IIO430" s="277"/>
      <c r="IIP430" s="277"/>
      <c r="IIQ430" s="277"/>
      <c r="IIR430" s="277"/>
      <c r="IIS430" s="277"/>
      <c r="IIT430" s="277"/>
      <c r="IIU430" s="277"/>
      <c r="IIV430" s="277"/>
      <c r="IIW430" s="277"/>
      <c r="IIX430" s="277"/>
      <c r="IIY430" s="277"/>
      <c r="IIZ430" s="277"/>
      <c r="IJA430" s="277"/>
      <c r="IJB430" s="277"/>
      <c r="IJC430" s="277"/>
      <c r="IJD430" s="277"/>
      <c r="IJE430" s="277"/>
      <c r="IJF430" s="277"/>
      <c r="IJG430" s="277"/>
      <c r="IJH430" s="277"/>
      <c r="IJI430" s="277"/>
      <c r="IJJ430" s="277"/>
      <c r="IJK430" s="277"/>
      <c r="IJL430" s="277"/>
      <c r="IJM430" s="277"/>
      <c r="IJN430" s="277"/>
      <c r="IJO430" s="277"/>
      <c r="IJP430" s="277"/>
      <c r="IJQ430" s="277"/>
      <c r="IJR430" s="277"/>
      <c r="IJS430" s="277"/>
      <c r="IJT430" s="277"/>
      <c r="IJU430" s="277"/>
      <c r="IJV430" s="277"/>
      <c r="IJW430" s="277"/>
      <c r="IJX430" s="277"/>
      <c r="IJY430" s="277"/>
      <c r="IJZ430" s="277"/>
      <c r="IKA430" s="277"/>
      <c r="IKB430" s="277"/>
      <c r="IKC430" s="277"/>
      <c r="IKD430" s="277"/>
      <c r="IKE430" s="277"/>
      <c r="IKF430" s="277"/>
      <c r="IKG430" s="277"/>
      <c r="IKH430" s="277"/>
      <c r="IKI430" s="277"/>
      <c r="IKJ430" s="277"/>
      <c r="IKK430" s="277"/>
      <c r="IKL430" s="277"/>
      <c r="IKM430" s="277"/>
      <c r="IKN430" s="277"/>
      <c r="IKO430" s="277"/>
      <c r="IKP430" s="277"/>
      <c r="IKQ430" s="277"/>
      <c r="IKR430" s="277"/>
      <c r="IKS430" s="277"/>
      <c r="IKT430" s="277"/>
      <c r="IKU430" s="277"/>
      <c r="IKV430" s="277"/>
      <c r="IKW430" s="277"/>
      <c r="IKX430" s="277"/>
      <c r="IKY430" s="277"/>
      <c r="IKZ430" s="277"/>
      <c r="ILA430" s="277"/>
      <c r="ILB430" s="277"/>
      <c r="ILC430" s="277"/>
      <c r="ILD430" s="277"/>
      <c r="ILE430" s="277"/>
      <c r="ILF430" s="277"/>
      <c r="ILG430" s="277"/>
      <c r="ILH430" s="277"/>
      <c r="ILI430" s="277"/>
      <c r="ILJ430" s="277"/>
      <c r="ILK430" s="277"/>
      <c r="ILL430" s="277"/>
      <c r="ILM430" s="277"/>
      <c r="ILN430" s="277"/>
      <c r="ILO430" s="277"/>
      <c r="ILP430" s="277"/>
      <c r="ILQ430" s="277"/>
      <c r="ILR430" s="277"/>
      <c r="ILS430" s="277"/>
      <c r="ILT430" s="277"/>
      <c r="ILU430" s="277"/>
      <c r="ILV430" s="277"/>
      <c r="ILW430" s="277"/>
      <c r="ILX430" s="277"/>
      <c r="ILY430" s="277"/>
      <c r="ILZ430" s="277"/>
      <c r="IMA430" s="277"/>
      <c r="IMB430" s="277"/>
      <c r="IMC430" s="277"/>
      <c r="IMD430" s="277"/>
      <c r="IME430" s="277"/>
      <c r="IMF430" s="277"/>
      <c r="IMG430" s="277"/>
      <c r="IMH430" s="277"/>
      <c r="IMI430" s="277"/>
      <c r="IMJ430" s="277"/>
      <c r="IMK430" s="277"/>
      <c r="IML430" s="277"/>
      <c r="IMM430" s="277"/>
      <c r="IMN430" s="277"/>
      <c r="IMO430" s="277"/>
      <c r="IMP430" s="277"/>
      <c r="IMQ430" s="277"/>
      <c r="IMR430" s="277"/>
      <c r="IMS430" s="277"/>
      <c r="IMT430" s="277"/>
      <c r="IMU430" s="277"/>
      <c r="IMV430" s="277"/>
      <c r="IMW430" s="277"/>
      <c r="IMX430" s="277"/>
      <c r="IMY430" s="277"/>
      <c r="IMZ430" s="277"/>
      <c r="INA430" s="277"/>
      <c r="INB430" s="277"/>
      <c r="INC430" s="277"/>
      <c r="IND430" s="277"/>
      <c r="INE430" s="277"/>
      <c r="INF430" s="277"/>
      <c r="ING430" s="277"/>
      <c r="INH430" s="277"/>
      <c r="INI430" s="277"/>
      <c r="INJ430" s="277"/>
      <c r="INK430" s="277"/>
      <c r="INL430" s="277"/>
      <c r="INM430" s="277"/>
      <c r="INN430" s="277"/>
      <c r="INO430" s="277"/>
      <c r="INP430" s="277"/>
      <c r="INQ430" s="277"/>
      <c r="INR430" s="277"/>
      <c r="INS430" s="277"/>
      <c r="INT430" s="277"/>
      <c r="INU430" s="277"/>
      <c r="INV430" s="277"/>
      <c r="INW430" s="277"/>
      <c r="INX430" s="277"/>
      <c r="INY430" s="277"/>
      <c r="INZ430" s="277"/>
      <c r="IOA430" s="277"/>
      <c r="IOB430" s="277"/>
      <c r="IOC430" s="277"/>
      <c r="IOD430" s="277"/>
      <c r="IOE430" s="277"/>
      <c r="IOF430" s="277"/>
      <c r="IOG430" s="277"/>
      <c r="IOH430" s="277"/>
      <c r="IOI430" s="277"/>
      <c r="IOJ430" s="277"/>
      <c r="IOK430" s="277"/>
      <c r="IOL430" s="277"/>
      <c r="IOM430" s="277"/>
      <c r="ION430" s="277"/>
      <c r="IOO430" s="277"/>
      <c r="IOP430" s="277"/>
      <c r="IOQ430" s="277"/>
      <c r="IOR430" s="277"/>
      <c r="IOS430" s="277"/>
      <c r="IOT430" s="277"/>
      <c r="IOU430" s="277"/>
      <c r="IOV430" s="277"/>
      <c r="IOW430" s="277"/>
      <c r="IOX430" s="277"/>
      <c r="IOY430" s="277"/>
      <c r="IOZ430" s="277"/>
      <c r="IPA430" s="277"/>
      <c r="IPB430" s="277"/>
      <c r="IPC430" s="277"/>
      <c r="IPD430" s="277"/>
      <c r="IPE430" s="277"/>
      <c r="IPF430" s="277"/>
      <c r="IPG430" s="277"/>
      <c r="IPH430" s="277"/>
      <c r="IPI430" s="277"/>
      <c r="IPJ430" s="277"/>
      <c r="IPK430" s="277"/>
      <c r="IPL430" s="277"/>
      <c r="IPM430" s="277"/>
      <c r="IPN430" s="277"/>
      <c r="IPO430" s="277"/>
      <c r="IPP430" s="277"/>
      <c r="IPQ430" s="277"/>
      <c r="IPR430" s="277"/>
      <c r="IPS430" s="277"/>
      <c r="IPT430" s="277"/>
      <c r="IPU430" s="277"/>
      <c r="IPV430" s="277"/>
      <c r="IPW430" s="277"/>
      <c r="IPX430" s="277"/>
      <c r="IPY430" s="277"/>
      <c r="IPZ430" s="277"/>
      <c r="IQA430" s="277"/>
      <c r="IQB430" s="277"/>
      <c r="IQC430" s="277"/>
      <c r="IQD430" s="277"/>
      <c r="IQE430" s="277"/>
      <c r="IQF430" s="277"/>
      <c r="IQG430" s="277"/>
      <c r="IQH430" s="277"/>
      <c r="IQI430" s="277"/>
      <c r="IQJ430" s="277"/>
      <c r="IQK430" s="277"/>
      <c r="IQL430" s="277"/>
      <c r="IQM430" s="277"/>
      <c r="IQN430" s="277"/>
      <c r="IQO430" s="277"/>
      <c r="IQP430" s="277"/>
      <c r="IQQ430" s="277"/>
      <c r="IQR430" s="277"/>
      <c r="IQS430" s="277"/>
      <c r="IQT430" s="277"/>
      <c r="IQU430" s="277"/>
      <c r="IQV430" s="277"/>
      <c r="IQW430" s="277"/>
      <c r="IQX430" s="277"/>
      <c r="IQY430" s="277"/>
      <c r="IQZ430" s="277"/>
      <c r="IRA430" s="277"/>
      <c r="IRB430" s="277"/>
      <c r="IRC430" s="277"/>
      <c r="IRD430" s="277"/>
      <c r="IRE430" s="277"/>
      <c r="IRF430" s="277"/>
      <c r="IRG430" s="277"/>
      <c r="IRH430" s="277"/>
      <c r="IRI430" s="277"/>
      <c r="IRJ430" s="277"/>
      <c r="IRK430" s="277"/>
      <c r="IRL430" s="277"/>
      <c r="IRM430" s="277"/>
      <c r="IRN430" s="277"/>
      <c r="IRO430" s="277"/>
      <c r="IRP430" s="277"/>
      <c r="IRQ430" s="277"/>
      <c r="IRR430" s="277"/>
      <c r="IRS430" s="277"/>
      <c r="IRT430" s="277"/>
      <c r="IRU430" s="277"/>
      <c r="IRV430" s="277"/>
      <c r="IRW430" s="277"/>
      <c r="IRX430" s="277"/>
      <c r="IRY430" s="277"/>
      <c r="IRZ430" s="277"/>
      <c r="ISA430" s="277"/>
      <c r="ISB430" s="277"/>
      <c r="ISC430" s="277"/>
      <c r="ISD430" s="277"/>
      <c r="ISE430" s="277"/>
      <c r="ISF430" s="277"/>
      <c r="ISG430" s="277"/>
      <c r="ISH430" s="277"/>
      <c r="ISI430" s="277"/>
      <c r="ISJ430" s="277"/>
      <c r="ISK430" s="277"/>
      <c r="ISL430" s="277"/>
      <c r="ISM430" s="277"/>
      <c r="ISN430" s="277"/>
      <c r="ISO430" s="277"/>
      <c r="ISP430" s="277"/>
      <c r="ISQ430" s="277"/>
      <c r="ISR430" s="277"/>
      <c r="ISS430" s="277"/>
      <c r="IST430" s="277"/>
      <c r="ISU430" s="277"/>
      <c r="ISV430" s="277"/>
      <c r="ISW430" s="277"/>
      <c r="ISX430" s="277"/>
      <c r="ISY430" s="277"/>
      <c r="ISZ430" s="277"/>
      <c r="ITA430" s="277"/>
      <c r="ITB430" s="277"/>
      <c r="ITC430" s="277"/>
      <c r="ITD430" s="277"/>
      <c r="ITE430" s="277"/>
      <c r="ITF430" s="277"/>
      <c r="ITG430" s="277"/>
      <c r="ITH430" s="277"/>
      <c r="ITI430" s="277"/>
      <c r="ITJ430" s="277"/>
      <c r="ITK430" s="277"/>
      <c r="ITL430" s="277"/>
      <c r="ITM430" s="277"/>
      <c r="ITN430" s="277"/>
      <c r="ITO430" s="277"/>
      <c r="ITP430" s="277"/>
      <c r="ITQ430" s="277"/>
      <c r="ITR430" s="277"/>
      <c r="ITS430" s="277"/>
      <c r="ITT430" s="277"/>
      <c r="ITU430" s="277"/>
      <c r="ITV430" s="277"/>
      <c r="ITW430" s="277"/>
      <c r="ITX430" s="277"/>
      <c r="ITY430" s="277"/>
      <c r="ITZ430" s="277"/>
      <c r="IUA430" s="277"/>
      <c r="IUB430" s="277"/>
      <c r="IUC430" s="277"/>
      <c r="IUD430" s="277"/>
      <c r="IUE430" s="277"/>
      <c r="IUF430" s="277"/>
      <c r="IUG430" s="277"/>
      <c r="IUH430" s="277"/>
      <c r="IUI430" s="277"/>
      <c r="IUJ430" s="277"/>
      <c r="IUK430" s="277"/>
      <c r="IUL430" s="277"/>
      <c r="IUM430" s="277"/>
      <c r="IUN430" s="277"/>
      <c r="IUO430" s="277"/>
      <c r="IUP430" s="277"/>
      <c r="IUQ430" s="277"/>
      <c r="IUR430" s="277"/>
      <c r="IUS430" s="277"/>
      <c r="IUT430" s="277"/>
      <c r="IUU430" s="277"/>
      <c r="IUV430" s="277"/>
      <c r="IUW430" s="277"/>
      <c r="IUX430" s="277"/>
      <c r="IUY430" s="277"/>
      <c r="IUZ430" s="277"/>
      <c r="IVA430" s="277"/>
      <c r="IVB430" s="277"/>
      <c r="IVC430" s="277"/>
      <c r="IVD430" s="277"/>
      <c r="IVE430" s="277"/>
      <c r="IVF430" s="277"/>
      <c r="IVG430" s="277"/>
      <c r="IVH430" s="277"/>
      <c r="IVI430" s="277"/>
      <c r="IVJ430" s="277"/>
      <c r="IVK430" s="277"/>
      <c r="IVL430" s="277"/>
      <c r="IVM430" s="277"/>
      <c r="IVN430" s="277"/>
      <c r="IVO430" s="277"/>
      <c r="IVP430" s="277"/>
      <c r="IVQ430" s="277"/>
      <c r="IVR430" s="277"/>
      <c r="IVS430" s="277"/>
      <c r="IVT430" s="277"/>
      <c r="IVU430" s="277"/>
      <c r="IVV430" s="277"/>
      <c r="IVW430" s="277"/>
      <c r="IVX430" s="277"/>
      <c r="IVY430" s="277"/>
      <c r="IVZ430" s="277"/>
      <c r="IWA430" s="277"/>
      <c r="IWB430" s="277"/>
      <c r="IWC430" s="277"/>
      <c r="IWD430" s="277"/>
      <c r="IWE430" s="277"/>
      <c r="IWF430" s="277"/>
      <c r="IWG430" s="277"/>
      <c r="IWH430" s="277"/>
      <c r="IWI430" s="277"/>
      <c r="IWJ430" s="277"/>
      <c r="IWK430" s="277"/>
      <c r="IWL430" s="277"/>
      <c r="IWM430" s="277"/>
      <c r="IWN430" s="277"/>
      <c r="IWO430" s="277"/>
      <c r="IWP430" s="277"/>
      <c r="IWQ430" s="277"/>
      <c r="IWR430" s="277"/>
      <c r="IWS430" s="277"/>
      <c r="IWT430" s="277"/>
      <c r="IWU430" s="277"/>
      <c r="IWV430" s="277"/>
      <c r="IWW430" s="277"/>
      <c r="IWX430" s="277"/>
      <c r="IWY430" s="277"/>
      <c r="IWZ430" s="277"/>
      <c r="IXA430" s="277"/>
      <c r="IXB430" s="277"/>
      <c r="IXC430" s="277"/>
      <c r="IXD430" s="277"/>
      <c r="IXE430" s="277"/>
      <c r="IXF430" s="277"/>
      <c r="IXG430" s="277"/>
      <c r="IXH430" s="277"/>
      <c r="IXI430" s="277"/>
      <c r="IXJ430" s="277"/>
      <c r="IXK430" s="277"/>
      <c r="IXL430" s="277"/>
      <c r="IXM430" s="277"/>
      <c r="IXN430" s="277"/>
      <c r="IXO430" s="277"/>
      <c r="IXP430" s="277"/>
      <c r="IXQ430" s="277"/>
      <c r="IXR430" s="277"/>
      <c r="IXS430" s="277"/>
      <c r="IXT430" s="277"/>
      <c r="IXU430" s="277"/>
      <c r="IXV430" s="277"/>
      <c r="IXW430" s="277"/>
      <c r="IXX430" s="277"/>
      <c r="IXY430" s="277"/>
      <c r="IXZ430" s="277"/>
      <c r="IYA430" s="277"/>
      <c r="IYB430" s="277"/>
      <c r="IYC430" s="277"/>
      <c r="IYD430" s="277"/>
      <c r="IYE430" s="277"/>
      <c r="IYF430" s="277"/>
      <c r="IYG430" s="277"/>
      <c r="IYH430" s="277"/>
      <c r="IYI430" s="277"/>
      <c r="IYJ430" s="277"/>
      <c r="IYK430" s="277"/>
      <c r="IYL430" s="277"/>
      <c r="IYM430" s="277"/>
      <c r="IYN430" s="277"/>
      <c r="IYO430" s="277"/>
      <c r="IYP430" s="277"/>
      <c r="IYQ430" s="277"/>
      <c r="IYR430" s="277"/>
      <c r="IYS430" s="277"/>
      <c r="IYT430" s="277"/>
      <c r="IYU430" s="277"/>
      <c r="IYV430" s="277"/>
      <c r="IYW430" s="277"/>
      <c r="IYX430" s="277"/>
      <c r="IYY430" s="277"/>
      <c r="IYZ430" s="277"/>
      <c r="IZA430" s="277"/>
      <c r="IZB430" s="277"/>
      <c r="IZC430" s="277"/>
      <c r="IZD430" s="277"/>
      <c r="IZE430" s="277"/>
      <c r="IZF430" s="277"/>
      <c r="IZG430" s="277"/>
      <c r="IZH430" s="277"/>
      <c r="IZI430" s="277"/>
      <c r="IZJ430" s="277"/>
      <c r="IZK430" s="277"/>
      <c r="IZL430" s="277"/>
      <c r="IZM430" s="277"/>
      <c r="IZN430" s="277"/>
      <c r="IZO430" s="277"/>
      <c r="IZP430" s="277"/>
      <c r="IZQ430" s="277"/>
      <c r="IZR430" s="277"/>
      <c r="IZS430" s="277"/>
      <c r="IZT430" s="277"/>
      <c r="IZU430" s="277"/>
      <c r="IZV430" s="277"/>
      <c r="IZW430" s="277"/>
      <c r="IZX430" s="277"/>
      <c r="IZY430" s="277"/>
      <c r="IZZ430" s="277"/>
      <c r="JAA430" s="277"/>
      <c r="JAB430" s="277"/>
      <c r="JAC430" s="277"/>
      <c r="JAD430" s="277"/>
      <c r="JAE430" s="277"/>
      <c r="JAF430" s="277"/>
      <c r="JAG430" s="277"/>
      <c r="JAH430" s="277"/>
      <c r="JAI430" s="277"/>
      <c r="JAJ430" s="277"/>
      <c r="JAK430" s="277"/>
      <c r="JAL430" s="277"/>
      <c r="JAM430" s="277"/>
      <c r="JAN430" s="277"/>
      <c r="JAO430" s="277"/>
      <c r="JAP430" s="277"/>
      <c r="JAQ430" s="277"/>
      <c r="JAR430" s="277"/>
      <c r="JAS430" s="277"/>
      <c r="JAT430" s="277"/>
      <c r="JAU430" s="277"/>
      <c r="JAV430" s="277"/>
      <c r="JAW430" s="277"/>
      <c r="JAX430" s="277"/>
      <c r="JAY430" s="277"/>
      <c r="JAZ430" s="277"/>
      <c r="JBA430" s="277"/>
      <c r="JBB430" s="277"/>
      <c r="JBC430" s="277"/>
      <c r="JBD430" s="277"/>
      <c r="JBE430" s="277"/>
      <c r="JBF430" s="277"/>
      <c r="JBG430" s="277"/>
      <c r="JBH430" s="277"/>
      <c r="JBI430" s="277"/>
      <c r="JBJ430" s="277"/>
      <c r="JBK430" s="277"/>
      <c r="JBL430" s="277"/>
      <c r="JBM430" s="277"/>
      <c r="JBN430" s="277"/>
      <c r="JBO430" s="277"/>
      <c r="JBP430" s="277"/>
      <c r="JBQ430" s="277"/>
      <c r="JBR430" s="277"/>
      <c r="JBS430" s="277"/>
      <c r="JBT430" s="277"/>
      <c r="JBU430" s="277"/>
      <c r="JBV430" s="277"/>
      <c r="JBW430" s="277"/>
      <c r="JBX430" s="277"/>
      <c r="JBY430" s="277"/>
      <c r="JBZ430" s="277"/>
      <c r="JCA430" s="277"/>
      <c r="JCB430" s="277"/>
      <c r="JCC430" s="277"/>
      <c r="JCD430" s="277"/>
      <c r="JCE430" s="277"/>
      <c r="JCF430" s="277"/>
      <c r="JCG430" s="277"/>
      <c r="JCH430" s="277"/>
      <c r="JCI430" s="277"/>
      <c r="JCJ430" s="277"/>
      <c r="JCK430" s="277"/>
      <c r="JCL430" s="277"/>
      <c r="JCM430" s="277"/>
      <c r="JCN430" s="277"/>
      <c r="JCO430" s="277"/>
      <c r="JCP430" s="277"/>
      <c r="JCQ430" s="277"/>
      <c r="JCR430" s="277"/>
      <c r="JCS430" s="277"/>
      <c r="JCT430" s="277"/>
      <c r="JCU430" s="277"/>
      <c r="JCV430" s="277"/>
      <c r="JCW430" s="277"/>
      <c r="JCX430" s="277"/>
      <c r="JCY430" s="277"/>
      <c r="JCZ430" s="277"/>
      <c r="JDA430" s="277"/>
      <c r="JDB430" s="277"/>
      <c r="JDC430" s="277"/>
      <c r="JDD430" s="277"/>
      <c r="JDE430" s="277"/>
      <c r="JDF430" s="277"/>
      <c r="JDG430" s="277"/>
      <c r="JDH430" s="277"/>
      <c r="JDI430" s="277"/>
      <c r="JDJ430" s="277"/>
      <c r="JDK430" s="277"/>
      <c r="JDL430" s="277"/>
      <c r="JDM430" s="277"/>
      <c r="JDN430" s="277"/>
      <c r="JDO430" s="277"/>
      <c r="JDP430" s="277"/>
      <c r="JDQ430" s="277"/>
      <c r="JDR430" s="277"/>
      <c r="JDS430" s="277"/>
      <c r="JDT430" s="277"/>
      <c r="JDU430" s="277"/>
      <c r="JDV430" s="277"/>
      <c r="JDW430" s="277"/>
      <c r="JDX430" s="277"/>
      <c r="JDY430" s="277"/>
      <c r="JDZ430" s="277"/>
      <c r="JEA430" s="277"/>
      <c r="JEB430" s="277"/>
      <c r="JEC430" s="277"/>
      <c r="JED430" s="277"/>
      <c r="JEE430" s="277"/>
      <c r="JEF430" s="277"/>
      <c r="JEG430" s="277"/>
      <c r="JEH430" s="277"/>
      <c r="JEI430" s="277"/>
      <c r="JEJ430" s="277"/>
      <c r="JEK430" s="277"/>
      <c r="JEL430" s="277"/>
      <c r="JEM430" s="277"/>
      <c r="JEN430" s="277"/>
      <c r="JEO430" s="277"/>
      <c r="JEP430" s="277"/>
      <c r="JEQ430" s="277"/>
      <c r="JER430" s="277"/>
      <c r="JES430" s="277"/>
      <c r="JET430" s="277"/>
      <c r="JEU430" s="277"/>
      <c r="JEV430" s="277"/>
      <c r="JEW430" s="277"/>
      <c r="JEX430" s="277"/>
      <c r="JEY430" s="277"/>
      <c r="JEZ430" s="277"/>
      <c r="JFA430" s="277"/>
      <c r="JFB430" s="277"/>
      <c r="JFC430" s="277"/>
      <c r="JFD430" s="277"/>
      <c r="JFE430" s="277"/>
      <c r="JFF430" s="277"/>
      <c r="JFG430" s="277"/>
      <c r="JFH430" s="277"/>
      <c r="JFI430" s="277"/>
      <c r="JFJ430" s="277"/>
      <c r="JFK430" s="277"/>
      <c r="JFL430" s="277"/>
      <c r="JFM430" s="277"/>
      <c r="JFN430" s="277"/>
      <c r="JFO430" s="277"/>
      <c r="JFP430" s="277"/>
      <c r="JFQ430" s="277"/>
      <c r="JFR430" s="277"/>
      <c r="JFS430" s="277"/>
      <c r="JFT430" s="277"/>
      <c r="JFU430" s="277"/>
      <c r="JFV430" s="277"/>
      <c r="JFW430" s="277"/>
      <c r="JFX430" s="277"/>
      <c r="JFY430" s="277"/>
      <c r="JFZ430" s="277"/>
      <c r="JGA430" s="277"/>
      <c r="JGB430" s="277"/>
      <c r="JGC430" s="277"/>
      <c r="JGD430" s="277"/>
      <c r="JGE430" s="277"/>
      <c r="JGF430" s="277"/>
      <c r="JGG430" s="277"/>
      <c r="JGH430" s="277"/>
      <c r="JGI430" s="277"/>
      <c r="JGJ430" s="277"/>
      <c r="JGK430" s="277"/>
      <c r="JGL430" s="277"/>
      <c r="JGM430" s="277"/>
      <c r="JGN430" s="277"/>
      <c r="JGO430" s="277"/>
      <c r="JGP430" s="277"/>
      <c r="JGQ430" s="277"/>
      <c r="JGR430" s="277"/>
      <c r="JGS430" s="277"/>
      <c r="JGT430" s="277"/>
      <c r="JGU430" s="277"/>
      <c r="JGV430" s="277"/>
      <c r="JGW430" s="277"/>
      <c r="JGX430" s="277"/>
      <c r="JGY430" s="277"/>
      <c r="JGZ430" s="277"/>
      <c r="JHA430" s="277"/>
      <c r="JHB430" s="277"/>
      <c r="JHC430" s="277"/>
      <c r="JHD430" s="277"/>
      <c r="JHE430" s="277"/>
      <c r="JHF430" s="277"/>
      <c r="JHG430" s="277"/>
      <c r="JHH430" s="277"/>
      <c r="JHI430" s="277"/>
      <c r="JHJ430" s="277"/>
      <c r="JHK430" s="277"/>
      <c r="JHL430" s="277"/>
      <c r="JHM430" s="277"/>
      <c r="JHN430" s="277"/>
      <c r="JHO430" s="277"/>
      <c r="JHP430" s="277"/>
      <c r="JHQ430" s="277"/>
      <c r="JHR430" s="277"/>
      <c r="JHS430" s="277"/>
      <c r="JHT430" s="277"/>
      <c r="JHU430" s="277"/>
      <c r="JHV430" s="277"/>
      <c r="JHW430" s="277"/>
      <c r="JHX430" s="277"/>
      <c r="JHY430" s="277"/>
      <c r="JHZ430" s="277"/>
      <c r="JIA430" s="277"/>
      <c r="JIB430" s="277"/>
      <c r="JIC430" s="277"/>
      <c r="JID430" s="277"/>
      <c r="JIE430" s="277"/>
      <c r="JIF430" s="277"/>
      <c r="JIG430" s="277"/>
      <c r="JIH430" s="277"/>
      <c r="JII430" s="277"/>
      <c r="JIJ430" s="277"/>
      <c r="JIK430" s="277"/>
      <c r="JIL430" s="277"/>
      <c r="JIM430" s="277"/>
      <c r="JIN430" s="277"/>
      <c r="JIO430" s="277"/>
      <c r="JIP430" s="277"/>
      <c r="JIQ430" s="277"/>
      <c r="JIR430" s="277"/>
      <c r="JIS430" s="277"/>
      <c r="JIT430" s="277"/>
      <c r="JIU430" s="277"/>
      <c r="JIV430" s="277"/>
      <c r="JIW430" s="277"/>
      <c r="JIX430" s="277"/>
      <c r="JIY430" s="277"/>
      <c r="JIZ430" s="277"/>
      <c r="JJA430" s="277"/>
      <c r="JJB430" s="277"/>
      <c r="JJC430" s="277"/>
      <c r="JJD430" s="277"/>
      <c r="JJE430" s="277"/>
      <c r="JJF430" s="277"/>
      <c r="JJG430" s="277"/>
      <c r="JJH430" s="277"/>
      <c r="JJI430" s="277"/>
      <c r="JJJ430" s="277"/>
      <c r="JJK430" s="277"/>
      <c r="JJL430" s="277"/>
      <c r="JJM430" s="277"/>
      <c r="JJN430" s="277"/>
      <c r="JJO430" s="277"/>
      <c r="JJP430" s="277"/>
      <c r="JJQ430" s="277"/>
      <c r="JJR430" s="277"/>
      <c r="JJS430" s="277"/>
      <c r="JJT430" s="277"/>
      <c r="JJU430" s="277"/>
      <c r="JJV430" s="277"/>
      <c r="JJW430" s="277"/>
      <c r="JJX430" s="277"/>
      <c r="JJY430" s="277"/>
      <c r="JJZ430" s="277"/>
      <c r="JKA430" s="277"/>
      <c r="JKB430" s="277"/>
      <c r="JKC430" s="277"/>
      <c r="JKD430" s="277"/>
      <c r="JKE430" s="277"/>
      <c r="JKF430" s="277"/>
      <c r="JKG430" s="277"/>
      <c r="JKH430" s="277"/>
      <c r="JKI430" s="277"/>
      <c r="JKJ430" s="277"/>
      <c r="JKK430" s="277"/>
      <c r="JKL430" s="277"/>
      <c r="JKM430" s="277"/>
      <c r="JKN430" s="277"/>
      <c r="JKO430" s="277"/>
      <c r="JKP430" s="277"/>
      <c r="JKQ430" s="277"/>
      <c r="JKR430" s="277"/>
      <c r="JKS430" s="277"/>
      <c r="JKT430" s="277"/>
      <c r="JKU430" s="277"/>
      <c r="JKV430" s="277"/>
      <c r="JKW430" s="277"/>
      <c r="JKX430" s="277"/>
      <c r="JKY430" s="277"/>
      <c r="JKZ430" s="277"/>
      <c r="JLA430" s="277"/>
      <c r="JLB430" s="277"/>
      <c r="JLC430" s="277"/>
      <c r="JLD430" s="277"/>
      <c r="JLE430" s="277"/>
      <c r="JLF430" s="277"/>
      <c r="JLG430" s="277"/>
      <c r="JLH430" s="277"/>
      <c r="JLI430" s="277"/>
      <c r="JLJ430" s="277"/>
      <c r="JLK430" s="277"/>
      <c r="JLL430" s="277"/>
      <c r="JLM430" s="277"/>
      <c r="JLN430" s="277"/>
      <c r="JLO430" s="277"/>
      <c r="JLP430" s="277"/>
      <c r="JLQ430" s="277"/>
      <c r="JLR430" s="277"/>
      <c r="JLS430" s="277"/>
      <c r="JLT430" s="277"/>
      <c r="JLU430" s="277"/>
      <c r="JLV430" s="277"/>
      <c r="JLW430" s="277"/>
      <c r="JLX430" s="277"/>
      <c r="JLY430" s="277"/>
      <c r="JLZ430" s="277"/>
      <c r="JMA430" s="277"/>
      <c r="JMB430" s="277"/>
      <c r="JMC430" s="277"/>
      <c r="JMD430" s="277"/>
      <c r="JME430" s="277"/>
      <c r="JMF430" s="277"/>
      <c r="JMG430" s="277"/>
      <c r="JMH430" s="277"/>
      <c r="JMI430" s="277"/>
      <c r="JMJ430" s="277"/>
      <c r="JMK430" s="277"/>
      <c r="JML430" s="277"/>
      <c r="JMM430" s="277"/>
      <c r="JMN430" s="277"/>
      <c r="JMO430" s="277"/>
      <c r="JMP430" s="277"/>
      <c r="JMQ430" s="277"/>
      <c r="JMR430" s="277"/>
      <c r="JMS430" s="277"/>
      <c r="JMT430" s="277"/>
      <c r="JMU430" s="277"/>
      <c r="JMV430" s="277"/>
      <c r="JMW430" s="277"/>
      <c r="JMX430" s="277"/>
      <c r="JMY430" s="277"/>
      <c r="JMZ430" s="277"/>
      <c r="JNA430" s="277"/>
      <c r="JNB430" s="277"/>
      <c r="JNC430" s="277"/>
      <c r="JND430" s="277"/>
      <c r="JNE430" s="277"/>
      <c r="JNF430" s="277"/>
      <c r="JNG430" s="277"/>
      <c r="JNH430" s="277"/>
      <c r="JNI430" s="277"/>
      <c r="JNJ430" s="277"/>
      <c r="JNK430" s="277"/>
      <c r="JNL430" s="277"/>
      <c r="JNM430" s="277"/>
      <c r="JNN430" s="277"/>
      <c r="JNO430" s="277"/>
      <c r="JNP430" s="277"/>
      <c r="JNQ430" s="277"/>
      <c r="JNR430" s="277"/>
      <c r="JNS430" s="277"/>
      <c r="JNT430" s="277"/>
      <c r="JNU430" s="277"/>
      <c r="JNV430" s="277"/>
      <c r="JNW430" s="277"/>
      <c r="JNX430" s="277"/>
      <c r="JNY430" s="277"/>
      <c r="JNZ430" s="277"/>
      <c r="JOA430" s="277"/>
      <c r="JOB430" s="277"/>
      <c r="JOC430" s="277"/>
      <c r="JOD430" s="277"/>
      <c r="JOE430" s="277"/>
      <c r="JOF430" s="277"/>
      <c r="JOG430" s="277"/>
      <c r="JOH430" s="277"/>
      <c r="JOI430" s="277"/>
      <c r="JOJ430" s="277"/>
      <c r="JOK430" s="277"/>
      <c r="JOL430" s="277"/>
      <c r="JOM430" s="277"/>
      <c r="JON430" s="277"/>
      <c r="JOO430" s="277"/>
      <c r="JOP430" s="277"/>
      <c r="JOQ430" s="277"/>
      <c r="JOR430" s="277"/>
      <c r="JOS430" s="277"/>
      <c r="JOT430" s="277"/>
      <c r="JOU430" s="277"/>
      <c r="JOV430" s="277"/>
      <c r="JOW430" s="277"/>
      <c r="JOX430" s="277"/>
      <c r="JOY430" s="277"/>
      <c r="JOZ430" s="277"/>
      <c r="JPA430" s="277"/>
      <c r="JPB430" s="277"/>
      <c r="JPC430" s="277"/>
      <c r="JPD430" s="277"/>
      <c r="JPE430" s="277"/>
      <c r="JPF430" s="277"/>
      <c r="JPG430" s="277"/>
      <c r="JPH430" s="277"/>
      <c r="JPI430" s="277"/>
      <c r="JPJ430" s="277"/>
      <c r="JPK430" s="277"/>
      <c r="JPL430" s="277"/>
      <c r="JPM430" s="277"/>
      <c r="JPN430" s="277"/>
      <c r="JPO430" s="277"/>
      <c r="JPP430" s="277"/>
      <c r="JPQ430" s="277"/>
      <c r="JPR430" s="277"/>
      <c r="JPS430" s="277"/>
      <c r="JPT430" s="277"/>
      <c r="JPU430" s="277"/>
      <c r="JPV430" s="277"/>
      <c r="JPW430" s="277"/>
      <c r="JPX430" s="277"/>
      <c r="JPY430" s="277"/>
      <c r="JPZ430" s="277"/>
      <c r="JQA430" s="277"/>
      <c r="JQB430" s="277"/>
      <c r="JQC430" s="277"/>
      <c r="JQD430" s="277"/>
      <c r="JQE430" s="277"/>
      <c r="JQF430" s="277"/>
      <c r="JQG430" s="277"/>
      <c r="JQH430" s="277"/>
      <c r="JQI430" s="277"/>
      <c r="JQJ430" s="277"/>
      <c r="JQK430" s="277"/>
      <c r="JQL430" s="277"/>
      <c r="JQM430" s="277"/>
      <c r="JQN430" s="277"/>
      <c r="JQO430" s="277"/>
      <c r="JQP430" s="277"/>
      <c r="JQQ430" s="277"/>
      <c r="JQR430" s="277"/>
      <c r="JQS430" s="277"/>
      <c r="JQT430" s="277"/>
      <c r="JQU430" s="277"/>
      <c r="JQV430" s="277"/>
      <c r="JQW430" s="277"/>
      <c r="JQX430" s="277"/>
      <c r="JQY430" s="277"/>
      <c r="JQZ430" s="277"/>
      <c r="JRA430" s="277"/>
      <c r="JRB430" s="277"/>
      <c r="JRC430" s="277"/>
      <c r="JRD430" s="277"/>
      <c r="JRE430" s="277"/>
      <c r="JRF430" s="277"/>
      <c r="JRG430" s="277"/>
      <c r="JRH430" s="277"/>
      <c r="JRI430" s="277"/>
      <c r="JRJ430" s="277"/>
      <c r="JRK430" s="277"/>
      <c r="JRL430" s="277"/>
      <c r="JRM430" s="277"/>
      <c r="JRN430" s="277"/>
      <c r="JRO430" s="277"/>
      <c r="JRP430" s="277"/>
      <c r="JRQ430" s="277"/>
      <c r="JRR430" s="277"/>
      <c r="JRS430" s="277"/>
      <c r="JRT430" s="277"/>
      <c r="JRU430" s="277"/>
      <c r="JRV430" s="277"/>
      <c r="JRW430" s="277"/>
      <c r="JRX430" s="277"/>
      <c r="JRY430" s="277"/>
      <c r="JRZ430" s="277"/>
      <c r="JSA430" s="277"/>
      <c r="JSB430" s="277"/>
      <c r="JSC430" s="277"/>
      <c r="JSD430" s="277"/>
      <c r="JSE430" s="277"/>
      <c r="JSF430" s="277"/>
      <c r="JSG430" s="277"/>
      <c r="JSH430" s="277"/>
      <c r="JSI430" s="277"/>
      <c r="JSJ430" s="277"/>
      <c r="JSK430" s="277"/>
      <c r="JSL430" s="277"/>
      <c r="JSM430" s="277"/>
      <c r="JSN430" s="277"/>
      <c r="JSO430" s="277"/>
      <c r="JSP430" s="277"/>
      <c r="JSQ430" s="277"/>
      <c r="JSR430" s="277"/>
      <c r="JSS430" s="277"/>
      <c r="JST430" s="277"/>
      <c r="JSU430" s="277"/>
      <c r="JSV430" s="277"/>
      <c r="JSW430" s="277"/>
      <c r="JSX430" s="277"/>
      <c r="JSY430" s="277"/>
      <c r="JSZ430" s="277"/>
      <c r="JTA430" s="277"/>
      <c r="JTB430" s="277"/>
      <c r="JTC430" s="277"/>
      <c r="JTD430" s="277"/>
      <c r="JTE430" s="277"/>
      <c r="JTF430" s="277"/>
      <c r="JTG430" s="277"/>
      <c r="JTH430" s="277"/>
      <c r="JTI430" s="277"/>
      <c r="JTJ430" s="277"/>
      <c r="JTK430" s="277"/>
      <c r="JTL430" s="277"/>
      <c r="JTM430" s="277"/>
      <c r="JTN430" s="277"/>
      <c r="JTO430" s="277"/>
      <c r="JTP430" s="277"/>
      <c r="JTQ430" s="277"/>
      <c r="JTR430" s="277"/>
      <c r="JTS430" s="277"/>
      <c r="JTT430" s="277"/>
      <c r="JTU430" s="277"/>
      <c r="JTV430" s="277"/>
      <c r="JTW430" s="277"/>
      <c r="JTX430" s="277"/>
      <c r="JTY430" s="277"/>
      <c r="JTZ430" s="277"/>
      <c r="JUA430" s="277"/>
      <c r="JUB430" s="277"/>
      <c r="JUC430" s="277"/>
      <c r="JUD430" s="277"/>
      <c r="JUE430" s="277"/>
      <c r="JUF430" s="277"/>
      <c r="JUG430" s="277"/>
      <c r="JUH430" s="277"/>
      <c r="JUI430" s="277"/>
      <c r="JUJ430" s="277"/>
      <c r="JUK430" s="277"/>
      <c r="JUL430" s="277"/>
      <c r="JUM430" s="277"/>
      <c r="JUN430" s="277"/>
      <c r="JUO430" s="277"/>
      <c r="JUP430" s="277"/>
      <c r="JUQ430" s="277"/>
      <c r="JUR430" s="277"/>
      <c r="JUS430" s="277"/>
      <c r="JUT430" s="277"/>
      <c r="JUU430" s="277"/>
      <c r="JUV430" s="277"/>
      <c r="JUW430" s="277"/>
      <c r="JUX430" s="277"/>
      <c r="JUY430" s="277"/>
      <c r="JUZ430" s="277"/>
      <c r="JVA430" s="277"/>
      <c r="JVB430" s="277"/>
      <c r="JVC430" s="277"/>
      <c r="JVD430" s="277"/>
      <c r="JVE430" s="277"/>
      <c r="JVF430" s="277"/>
      <c r="JVG430" s="277"/>
      <c r="JVH430" s="277"/>
      <c r="JVI430" s="277"/>
      <c r="JVJ430" s="277"/>
      <c r="JVK430" s="277"/>
      <c r="JVL430" s="277"/>
      <c r="JVM430" s="277"/>
      <c r="JVN430" s="277"/>
      <c r="JVO430" s="277"/>
      <c r="JVP430" s="277"/>
      <c r="JVQ430" s="277"/>
      <c r="JVR430" s="277"/>
      <c r="JVS430" s="277"/>
      <c r="JVT430" s="277"/>
      <c r="JVU430" s="277"/>
      <c r="JVV430" s="277"/>
      <c r="JVW430" s="277"/>
      <c r="JVX430" s="277"/>
      <c r="JVY430" s="277"/>
      <c r="JVZ430" s="277"/>
      <c r="JWA430" s="277"/>
      <c r="JWB430" s="277"/>
      <c r="JWC430" s="277"/>
      <c r="JWD430" s="277"/>
      <c r="JWE430" s="277"/>
      <c r="JWF430" s="277"/>
      <c r="JWG430" s="277"/>
      <c r="JWH430" s="277"/>
      <c r="JWI430" s="277"/>
      <c r="JWJ430" s="277"/>
      <c r="JWK430" s="277"/>
      <c r="JWL430" s="277"/>
      <c r="JWM430" s="277"/>
      <c r="JWN430" s="277"/>
      <c r="JWO430" s="277"/>
      <c r="JWP430" s="277"/>
      <c r="JWQ430" s="277"/>
      <c r="JWR430" s="277"/>
      <c r="JWS430" s="277"/>
      <c r="JWT430" s="277"/>
      <c r="JWU430" s="277"/>
      <c r="JWV430" s="277"/>
      <c r="JWW430" s="277"/>
      <c r="JWX430" s="277"/>
      <c r="JWY430" s="277"/>
      <c r="JWZ430" s="277"/>
      <c r="JXA430" s="277"/>
      <c r="JXB430" s="277"/>
      <c r="JXC430" s="277"/>
      <c r="JXD430" s="277"/>
      <c r="JXE430" s="277"/>
      <c r="JXF430" s="277"/>
      <c r="JXG430" s="277"/>
      <c r="JXH430" s="277"/>
      <c r="JXI430" s="277"/>
      <c r="JXJ430" s="277"/>
      <c r="JXK430" s="277"/>
      <c r="JXL430" s="277"/>
      <c r="JXM430" s="277"/>
      <c r="JXN430" s="277"/>
      <c r="JXO430" s="277"/>
      <c r="JXP430" s="277"/>
      <c r="JXQ430" s="277"/>
      <c r="JXR430" s="277"/>
      <c r="JXS430" s="277"/>
      <c r="JXT430" s="277"/>
      <c r="JXU430" s="277"/>
      <c r="JXV430" s="277"/>
      <c r="JXW430" s="277"/>
      <c r="JXX430" s="277"/>
      <c r="JXY430" s="277"/>
      <c r="JXZ430" s="277"/>
      <c r="JYA430" s="277"/>
      <c r="JYB430" s="277"/>
      <c r="JYC430" s="277"/>
      <c r="JYD430" s="277"/>
      <c r="JYE430" s="277"/>
      <c r="JYF430" s="277"/>
      <c r="JYG430" s="277"/>
      <c r="JYH430" s="277"/>
      <c r="JYI430" s="277"/>
      <c r="JYJ430" s="277"/>
      <c r="JYK430" s="277"/>
      <c r="JYL430" s="277"/>
      <c r="JYM430" s="277"/>
      <c r="JYN430" s="277"/>
      <c r="JYO430" s="277"/>
      <c r="JYP430" s="277"/>
      <c r="JYQ430" s="277"/>
      <c r="JYR430" s="277"/>
      <c r="JYS430" s="277"/>
      <c r="JYT430" s="277"/>
      <c r="JYU430" s="277"/>
      <c r="JYV430" s="277"/>
      <c r="JYW430" s="277"/>
      <c r="JYX430" s="277"/>
      <c r="JYY430" s="277"/>
      <c r="JYZ430" s="277"/>
      <c r="JZA430" s="277"/>
      <c r="JZB430" s="277"/>
      <c r="JZC430" s="277"/>
      <c r="JZD430" s="277"/>
      <c r="JZE430" s="277"/>
      <c r="JZF430" s="277"/>
      <c r="JZG430" s="277"/>
      <c r="JZH430" s="277"/>
      <c r="JZI430" s="277"/>
      <c r="JZJ430" s="277"/>
      <c r="JZK430" s="277"/>
      <c r="JZL430" s="277"/>
      <c r="JZM430" s="277"/>
      <c r="JZN430" s="277"/>
      <c r="JZO430" s="277"/>
      <c r="JZP430" s="277"/>
      <c r="JZQ430" s="277"/>
      <c r="JZR430" s="277"/>
      <c r="JZS430" s="277"/>
      <c r="JZT430" s="277"/>
      <c r="JZU430" s="277"/>
      <c r="JZV430" s="277"/>
      <c r="JZW430" s="277"/>
      <c r="JZX430" s="277"/>
      <c r="JZY430" s="277"/>
      <c r="JZZ430" s="277"/>
      <c r="KAA430" s="277"/>
      <c r="KAB430" s="277"/>
      <c r="KAC430" s="277"/>
      <c r="KAD430" s="277"/>
      <c r="KAE430" s="277"/>
      <c r="KAF430" s="277"/>
      <c r="KAG430" s="277"/>
      <c r="KAH430" s="277"/>
      <c r="KAI430" s="277"/>
      <c r="KAJ430" s="277"/>
      <c r="KAK430" s="277"/>
      <c r="KAL430" s="277"/>
      <c r="KAM430" s="277"/>
      <c r="KAN430" s="277"/>
      <c r="KAO430" s="277"/>
      <c r="KAP430" s="277"/>
      <c r="KAQ430" s="277"/>
      <c r="KAR430" s="277"/>
      <c r="KAS430" s="277"/>
      <c r="KAT430" s="277"/>
      <c r="KAU430" s="277"/>
      <c r="KAV430" s="277"/>
      <c r="KAW430" s="277"/>
      <c r="KAX430" s="277"/>
      <c r="KAY430" s="277"/>
      <c r="KAZ430" s="277"/>
      <c r="KBA430" s="277"/>
      <c r="KBB430" s="277"/>
      <c r="KBC430" s="277"/>
      <c r="KBD430" s="277"/>
      <c r="KBE430" s="277"/>
      <c r="KBF430" s="277"/>
      <c r="KBG430" s="277"/>
      <c r="KBH430" s="277"/>
      <c r="KBI430" s="277"/>
      <c r="KBJ430" s="277"/>
      <c r="KBK430" s="277"/>
      <c r="KBL430" s="277"/>
      <c r="KBM430" s="277"/>
      <c r="KBN430" s="277"/>
      <c r="KBO430" s="277"/>
      <c r="KBP430" s="277"/>
      <c r="KBQ430" s="277"/>
      <c r="KBR430" s="277"/>
      <c r="KBS430" s="277"/>
      <c r="KBT430" s="277"/>
      <c r="KBU430" s="277"/>
      <c r="KBV430" s="277"/>
      <c r="KBW430" s="277"/>
      <c r="KBX430" s="277"/>
      <c r="KBY430" s="277"/>
      <c r="KBZ430" s="277"/>
      <c r="KCA430" s="277"/>
      <c r="KCB430" s="277"/>
      <c r="KCC430" s="277"/>
      <c r="KCD430" s="277"/>
      <c r="KCE430" s="277"/>
      <c r="KCF430" s="277"/>
      <c r="KCG430" s="277"/>
      <c r="KCH430" s="277"/>
      <c r="KCI430" s="277"/>
      <c r="KCJ430" s="277"/>
      <c r="KCK430" s="277"/>
      <c r="KCL430" s="277"/>
      <c r="KCM430" s="277"/>
      <c r="KCN430" s="277"/>
      <c r="KCO430" s="277"/>
      <c r="KCP430" s="277"/>
      <c r="KCQ430" s="277"/>
      <c r="KCR430" s="277"/>
      <c r="KCS430" s="277"/>
      <c r="KCT430" s="277"/>
      <c r="KCU430" s="277"/>
      <c r="KCV430" s="277"/>
      <c r="KCW430" s="277"/>
      <c r="KCX430" s="277"/>
      <c r="KCY430" s="277"/>
      <c r="KCZ430" s="277"/>
      <c r="KDA430" s="277"/>
      <c r="KDB430" s="277"/>
      <c r="KDC430" s="277"/>
      <c r="KDD430" s="277"/>
      <c r="KDE430" s="277"/>
      <c r="KDF430" s="277"/>
      <c r="KDG430" s="277"/>
      <c r="KDH430" s="277"/>
      <c r="KDI430" s="277"/>
      <c r="KDJ430" s="277"/>
      <c r="KDK430" s="277"/>
      <c r="KDL430" s="277"/>
      <c r="KDM430" s="277"/>
      <c r="KDN430" s="277"/>
      <c r="KDO430" s="277"/>
      <c r="KDP430" s="277"/>
      <c r="KDQ430" s="277"/>
      <c r="KDR430" s="277"/>
      <c r="KDS430" s="277"/>
      <c r="KDT430" s="277"/>
      <c r="KDU430" s="277"/>
      <c r="KDV430" s="277"/>
      <c r="KDW430" s="277"/>
      <c r="KDX430" s="277"/>
      <c r="KDY430" s="277"/>
      <c r="KDZ430" s="277"/>
      <c r="KEA430" s="277"/>
      <c r="KEB430" s="277"/>
      <c r="KEC430" s="277"/>
      <c r="KED430" s="277"/>
      <c r="KEE430" s="277"/>
      <c r="KEF430" s="277"/>
      <c r="KEG430" s="277"/>
      <c r="KEH430" s="277"/>
      <c r="KEI430" s="277"/>
      <c r="KEJ430" s="277"/>
      <c r="KEK430" s="277"/>
      <c r="KEL430" s="277"/>
      <c r="KEM430" s="277"/>
      <c r="KEN430" s="277"/>
      <c r="KEO430" s="277"/>
      <c r="KEP430" s="277"/>
      <c r="KEQ430" s="277"/>
      <c r="KER430" s="277"/>
      <c r="KES430" s="277"/>
      <c r="KET430" s="277"/>
      <c r="KEU430" s="277"/>
      <c r="KEV430" s="277"/>
      <c r="KEW430" s="277"/>
      <c r="KEX430" s="277"/>
      <c r="KEY430" s="277"/>
      <c r="KEZ430" s="277"/>
      <c r="KFA430" s="277"/>
      <c r="KFB430" s="277"/>
      <c r="KFC430" s="277"/>
      <c r="KFD430" s="277"/>
      <c r="KFE430" s="277"/>
      <c r="KFF430" s="277"/>
      <c r="KFG430" s="277"/>
      <c r="KFH430" s="277"/>
      <c r="KFI430" s="277"/>
      <c r="KFJ430" s="277"/>
      <c r="KFK430" s="277"/>
      <c r="KFL430" s="277"/>
      <c r="KFM430" s="277"/>
      <c r="KFN430" s="277"/>
      <c r="KFO430" s="277"/>
      <c r="KFP430" s="277"/>
      <c r="KFQ430" s="277"/>
      <c r="KFR430" s="277"/>
      <c r="KFS430" s="277"/>
      <c r="KFT430" s="277"/>
      <c r="KFU430" s="277"/>
      <c r="KFV430" s="277"/>
      <c r="KFW430" s="277"/>
      <c r="KFX430" s="277"/>
      <c r="KFY430" s="277"/>
      <c r="KFZ430" s="277"/>
      <c r="KGA430" s="277"/>
      <c r="KGB430" s="277"/>
      <c r="KGC430" s="277"/>
      <c r="KGD430" s="277"/>
      <c r="KGE430" s="277"/>
      <c r="KGF430" s="277"/>
      <c r="KGG430" s="277"/>
      <c r="KGH430" s="277"/>
      <c r="KGI430" s="277"/>
      <c r="KGJ430" s="277"/>
      <c r="KGK430" s="277"/>
      <c r="KGL430" s="277"/>
      <c r="KGM430" s="277"/>
      <c r="KGN430" s="277"/>
      <c r="KGO430" s="277"/>
      <c r="KGP430" s="277"/>
      <c r="KGQ430" s="277"/>
      <c r="KGR430" s="277"/>
      <c r="KGS430" s="277"/>
      <c r="KGT430" s="277"/>
      <c r="KGU430" s="277"/>
      <c r="KGV430" s="277"/>
      <c r="KGW430" s="277"/>
      <c r="KGX430" s="277"/>
      <c r="KGY430" s="277"/>
      <c r="KGZ430" s="277"/>
      <c r="KHA430" s="277"/>
      <c r="KHB430" s="277"/>
      <c r="KHC430" s="277"/>
      <c r="KHD430" s="277"/>
      <c r="KHE430" s="277"/>
      <c r="KHF430" s="277"/>
      <c r="KHG430" s="277"/>
      <c r="KHH430" s="277"/>
      <c r="KHI430" s="277"/>
      <c r="KHJ430" s="277"/>
      <c r="KHK430" s="277"/>
      <c r="KHL430" s="277"/>
      <c r="KHM430" s="277"/>
      <c r="KHN430" s="277"/>
      <c r="KHO430" s="277"/>
      <c r="KHP430" s="277"/>
      <c r="KHQ430" s="277"/>
      <c r="KHR430" s="277"/>
      <c r="KHS430" s="277"/>
      <c r="KHT430" s="277"/>
      <c r="KHU430" s="277"/>
      <c r="KHV430" s="277"/>
      <c r="KHW430" s="277"/>
      <c r="KHX430" s="277"/>
      <c r="KHY430" s="277"/>
      <c r="KHZ430" s="277"/>
      <c r="KIA430" s="277"/>
      <c r="KIB430" s="277"/>
      <c r="KIC430" s="277"/>
      <c r="KID430" s="277"/>
      <c r="KIE430" s="277"/>
      <c r="KIF430" s="277"/>
      <c r="KIG430" s="277"/>
      <c r="KIH430" s="277"/>
      <c r="KII430" s="277"/>
      <c r="KIJ430" s="277"/>
      <c r="KIK430" s="277"/>
      <c r="KIL430" s="277"/>
      <c r="KIM430" s="277"/>
      <c r="KIN430" s="277"/>
      <c r="KIO430" s="277"/>
      <c r="KIP430" s="277"/>
      <c r="KIQ430" s="277"/>
      <c r="KIR430" s="277"/>
      <c r="KIS430" s="277"/>
      <c r="KIT430" s="277"/>
      <c r="KIU430" s="277"/>
      <c r="KIV430" s="277"/>
      <c r="KIW430" s="277"/>
      <c r="KIX430" s="277"/>
      <c r="KIY430" s="277"/>
      <c r="KIZ430" s="277"/>
      <c r="KJA430" s="277"/>
      <c r="KJB430" s="277"/>
      <c r="KJC430" s="277"/>
      <c r="KJD430" s="277"/>
      <c r="KJE430" s="277"/>
      <c r="KJF430" s="277"/>
      <c r="KJG430" s="277"/>
      <c r="KJH430" s="277"/>
      <c r="KJI430" s="277"/>
      <c r="KJJ430" s="277"/>
      <c r="KJK430" s="277"/>
      <c r="KJL430" s="277"/>
      <c r="KJM430" s="277"/>
      <c r="KJN430" s="277"/>
      <c r="KJO430" s="277"/>
      <c r="KJP430" s="277"/>
      <c r="KJQ430" s="277"/>
      <c r="KJR430" s="277"/>
      <c r="KJS430" s="277"/>
      <c r="KJT430" s="277"/>
      <c r="KJU430" s="277"/>
      <c r="KJV430" s="277"/>
      <c r="KJW430" s="277"/>
      <c r="KJX430" s="277"/>
      <c r="KJY430" s="277"/>
      <c r="KJZ430" s="277"/>
      <c r="KKA430" s="277"/>
      <c r="KKB430" s="277"/>
      <c r="KKC430" s="277"/>
      <c r="KKD430" s="277"/>
      <c r="KKE430" s="277"/>
      <c r="KKF430" s="277"/>
      <c r="KKG430" s="277"/>
      <c r="KKH430" s="277"/>
      <c r="KKI430" s="277"/>
      <c r="KKJ430" s="277"/>
      <c r="KKK430" s="277"/>
      <c r="KKL430" s="277"/>
      <c r="KKM430" s="277"/>
      <c r="KKN430" s="277"/>
      <c r="KKO430" s="277"/>
      <c r="KKP430" s="277"/>
      <c r="KKQ430" s="277"/>
      <c r="KKR430" s="277"/>
      <c r="KKS430" s="277"/>
      <c r="KKT430" s="277"/>
      <c r="KKU430" s="277"/>
      <c r="KKV430" s="277"/>
      <c r="KKW430" s="277"/>
      <c r="KKX430" s="277"/>
      <c r="KKY430" s="277"/>
      <c r="KKZ430" s="277"/>
      <c r="KLA430" s="277"/>
      <c r="KLB430" s="277"/>
      <c r="KLC430" s="277"/>
      <c r="KLD430" s="277"/>
      <c r="KLE430" s="277"/>
      <c r="KLF430" s="277"/>
      <c r="KLG430" s="277"/>
      <c r="KLH430" s="277"/>
      <c r="KLI430" s="277"/>
      <c r="KLJ430" s="277"/>
      <c r="KLK430" s="277"/>
      <c r="KLL430" s="277"/>
      <c r="KLM430" s="277"/>
      <c r="KLN430" s="277"/>
      <c r="KLO430" s="277"/>
      <c r="KLP430" s="277"/>
      <c r="KLQ430" s="277"/>
      <c r="KLR430" s="277"/>
      <c r="KLS430" s="277"/>
      <c r="KLT430" s="277"/>
      <c r="KLU430" s="277"/>
      <c r="KLV430" s="277"/>
      <c r="KLW430" s="277"/>
      <c r="KLX430" s="277"/>
      <c r="KLY430" s="277"/>
      <c r="KLZ430" s="277"/>
      <c r="KMA430" s="277"/>
      <c r="KMB430" s="277"/>
      <c r="KMC430" s="277"/>
      <c r="KMD430" s="277"/>
      <c r="KME430" s="277"/>
      <c r="KMF430" s="277"/>
      <c r="KMG430" s="277"/>
      <c r="KMH430" s="277"/>
      <c r="KMI430" s="277"/>
      <c r="KMJ430" s="277"/>
      <c r="KMK430" s="277"/>
      <c r="KML430" s="277"/>
      <c r="KMM430" s="277"/>
      <c r="KMN430" s="277"/>
      <c r="KMO430" s="277"/>
      <c r="KMP430" s="277"/>
      <c r="KMQ430" s="277"/>
      <c r="KMR430" s="277"/>
      <c r="KMS430" s="277"/>
      <c r="KMT430" s="277"/>
      <c r="KMU430" s="277"/>
      <c r="KMV430" s="277"/>
      <c r="KMW430" s="277"/>
      <c r="KMX430" s="277"/>
      <c r="KMY430" s="277"/>
      <c r="KMZ430" s="277"/>
      <c r="KNA430" s="277"/>
      <c r="KNB430" s="277"/>
      <c r="KNC430" s="277"/>
      <c r="KND430" s="277"/>
      <c r="KNE430" s="277"/>
      <c r="KNF430" s="277"/>
      <c r="KNG430" s="277"/>
      <c r="KNH430" s="277"/>
      <c r="KNI430" s="277"/>
      <c r="KNJ430" s="277"/>
      <c r="KNK430" s="277"/>
      <c r="KNL430" s="277"/>
      <c r="KNM430" s="277"/>
      <c r="KNN430" s="277"/>
      <c r="KNO430" s="277"/>
      <c r="KNP430" s="277"/>
      <c r="KNQ430" s="277"/>
      <c r="KNR430" s="277"/>
      <c r="KNS430" s="277"/>
      <c r="KNT430" s="277"/>
      <c r="KNU430" s="277"/>
      <c r="KNV430" s="277"/>
      <c r="KNW430" s="277"/>
      <c r="KNX430" s="277"/>
      <c r="KNY430" s="277"/>
      <c r="KNZ430" s="277"/>
      <c r="KOA430" s="277"/>
      <c r="KOB430" s="277"/>
      <c r="KOC430" s="277"/>
      <c r="KOD430" s="277"/>
      <c r="KOE430" s="277"/>
      <c r="KOF430" s="277"/>
      <c r="KOG430" s="277"/>
      <c r="KOH430" s="277"/>
      <c r="KOI430" s="277"/>
      <c r="KOJ430" s="277"/>
      <c r="KOK430" s="277"/>
      <c r="KOL430" s="277"/>
      <c r="KOM430" s="277"/>
      <c r="KON430" s="277"/>
      <c r="KOO430" s="277"/>
      <c r="KOP430" s="277"/>
      <c r="KOQ430" s="277"/>
      <c r="KOR430" s="277"/>
      <c r="KOS430" s="277"/>
      <c r="KOT430" s="277"/>
      <c r="KOU430" s="277"/>
      <c r="KOV430" s="277"/>
      <c r="KOW430" s="277"/>
      <c r="KOX430" s="277"/>
      <c r="KOY430" s="277"/>
      <c r="KOZ430" s="277"/>
      <c r="KPA430" s="277"/>
      <c r="KPB430" s="277"/>
      <c r="KPC430" s="277"/>
      <c r="KPD430" s="277"/>
      <c r="KPE430" s="277"/>
      <c r="KPF430" s="277"/>
      <c r="KPG430" s="277"/>
      <c r="KPH430" s="277"/>
      <c r="KPI430" s="277"/>
      <c r="KPJ430" s="277"/>
      <c r="KPK430" s="277"/>
      <c r="KPL430" s="277"/>
      <c r="KPM430" s="277"/>
      <c r="KPN430" s="277"/>
      <c r="KPO430" s="277"/>
      <c r="KPP430" s="277"/>
      <c r="KPQ430" s="277"/>
      <c r="KPR430" s="277"/>
      <c r="KPS430" s="277"/>
      <c r="KPT430" s="277"/>
      <c r="KPU430" s="277"/>
      <c r="KPV430" s="277"/>
      <c r="KPW430" s="277"/>
      <c r="KPX430" s="277"/>
      <c r="KPY430" s="277"/>
      <c r="KPZ430" s="277"/>
      <c r="KQA430" s="277"/>
      <c r="KQB430" s="277"/>
      <c r="KQC430" s="277"/>
      <c r="KQD430" s="277"/>
      <c r="KQE430" s="277"/>
      <c r="KQF430" s="277"/>
      <c r="KQG430" s="277"/>
      <c r="KQH430" s="277"/>
      <c r="KQI430" s="277"/>
      <c r="KQJ430" s="277"/>
      <c r="KQK430" s="277"/>
      <c r="KQL430" s="277"/>
      <c r="KQM430" s="277"/>
      <c r="KQN430" s="277"/>
      <c r="KQO430" s="277"/>
      <c r="KQP430" s="277"/>
      <c r="KQQ430" s="277"/>
      <c r="KQR430" s="277"/>
      <c r="KQS430" s="277"/>
      <c r="KQT430" s="277"/>
      <c r="KQU430" s="277"/>
      <c r="KQV430" s="277"/>
      <c r="KQW430" s="277"/>
      <c r="KQX430" s="277"/>
      <c r="KQY430" s="277"/>
      <c r="KQZ430" s="277"/>
      <c r="KRA430" s="277"/>
      <c r="KRB430" s="277"/>
      <c r="KRC430" s="277"/>
      <c r="KRD430" s="277"/>
      <c r="KRE430" s="277"/>
      <c r="KRF430" s="277"/>
      <c r="KRG430" s="277"/>
      <c r="KRH430" s="277"/>
      <c r="KRI430" s="277"/>
      <c r="KRJ430" s="277"/>
      <c r="KRK430" s="277"/>
      <c r="KRL430" s="277"/>
      <c r="KRM430" s="277"/>
      <c r="KRN430" s="277"/>
      <c r="KRO430" s="277"/>
      <c r="KRP430" s="277"/>
      <c r="KRQ430" s="277"/>
      <c r="KRR430" s="277"/>
      <c r="KRS430" s="277"/>
      <c r="KRT430" s="277"/>
      <c r="KRU430" s="277"/>
      <c r="KRV430" s="277"/>
      <c r="KRW430" s="277"/>
      <c r="KRX430" s="277"/>
      <c r="KRY430" s="277"/>
      <c r="KRZ430" s="277"/>
      <c r="KSA430" s="277"/>
      <c r="KSB430" s="277"/>
      <c r="KSC430" s="277"/>
      <c r="KSD430" s="277"/>
      <c r="KSE430" s="277"/>
      <c r="KSF430" s="277"/>
      <c r="KSG430" s="277"/>
      <c r="KSH430" s="277"/>
      <c r="KSI430" s="277"/>
      <c r="KSJ430" s="277"/>
      <c r="KSK430" s="277"/>
      <c r="KSL430" s="277"/>
      <c r="KSM430" s="277"/>
      <c r="KSN430" s="277"/>
      <c r="KSO430" s="277"/>
      <c r="KSP430" s="277"/>
      <c r="KSQ430" s="277"/>
      <c r="KSR430" s="277"/>
      <c r="KSS430" s="277"/>
      <c r="KST430" s="277"/>
      <c r="KSU430" s="277"/>
      <c r="KSV430" s="277"/>
      <c r="KSW430" s="277"/>
      <c r="KSX430" s="277"/>
      <c r="KSY430" s="277"/>
      <c r="KSZ430" s="277"/>
      <c r="KTA430" s="277"/>
      <c r="KTB430" s="277"/>
      <c r="KTC430" s="277"/>
      <c r="KTD430" s="277"/>
      <c r="KTE430" s="277"/>
      <c r="KTF430" s="277"/>
      <c r="KTG430" s="277"/>
      <c r="KTH430" s="277"/>
      <c r="KTI430" s="277"/>
      <c r="KTJ430" s="277"/>
      <c r="KTK430" s="277"/>
      <c r="KTL430" s="277"/>
      <c r="KTM430" s="277"/>
      <c r="KTN430" s="277"/>
      <c r="KTO430" s="277"/>
      <c r="KTP430" s="277"/>
      <c r="KTQ430" s="277"/>
      <c r="KTR430" s="277"/>
      <c r="KTS430" s="277"/>
      <c r="KTT430" s="277"/>
      <c r="KTU430" s="277"/>
      <c r="KTV430" s="277"/>
      <c r="KTW430" s="277"/>
      <c r="KTX430" s="277"/>
      <c r="KTY430" s="277"/>
      <c r="KTZ430" s="277"/>
      <c r="KUA430" s="277"/>
      <c r="KUB430" s="277"/>
      <c r="KUC430" s="277"/>
      <c r="KUD430" s="277"/>
      <c r="KUE430" s="277"/>
      <c r="KUF430" s="277"/>
      <c r="KUG430" s="277"/>
      <c r="KUH430" s="277"/>
      <c r="KUI430" s="277"/>
      <c r="KUJ430" s="277"/>
      <c r="KUK430" s="277"/>
      <c r="KUL430" s="277"/>
      <c r="KUM430" s="277"/>
      <c r="KUN430" s="277"/>
      <c r="KUO430" s="277"/>
      <c r="KUP430" s="277"/>
      <c r="KUQ430" s="277"/>
      <c r="KUR430" s="277"/>
      <c r="KUS430" s="277"/>
      <c r="KUT430" s="277"/>
      <c r="KUU430" s="277"/>
      <c r="KUV430" s="277"/>
      <c r="KUW430" s="277"/>
      <c r="KUX430" s="277"/>
      <c r="KUY430" s="277"/>
      <c r="KUZ430" s="277"/>
      <c r="KVA430" s="277"/>
      <c r="KVB430" s="277"/>
      <c r="KVC430" s="277"/>
      <c r="KVD430" s="277"/>
      <c r="KVE430" s="277"/>
      <c r="KVF430" s="277"/>
      <c r="KVG430" s="277"/>
      <c r="KVH430" s="277"/>
      <c r="KVI430" s="277"/>
      <c r="KVJ430" s="277"/>
      <c r="KVK430" s="277"/>
      <c r="KVL430" s="277"/>
      <c r="KVM430" s="277"/>
      <c r="KVN430" s="277"/>
      <c r="KVO430" s="277"/>
      <c r="KVP430" s="277"/>
      <c r="KVQ430" s="277"/>
      <c r="KVR430" s="277"/>
      <c r="KVS430" s="277"/>
      <c r="KVT430" s="277"/>
      <c r="KVU430" s="277"/>
      <c r="KVV430" s="277"/>
      <c r="KVW430" s="277"/>
      <c r="KVX430" s="277"/>
      <c r="KVY430" s="277"/>
      <c r="KVZ430" s="277"/>
      <c r="KWA430" s="277"/>
      <c r="KWB430" s="277"/>
      <c r="KWC430" s="277"/>
      <c r="KWD430" s="277"/>
      <c r="KWE430" s="277"/>
      <c r="KWF430" s="277"/>
      <c r="KWG430" s="277"/>
      <c r="KWH430" s="277"/>
      <c r="KWI430" s="277"/>
      <c r="KWJ430" s="277"/>
      <c r="KWK430" s="277"/>
      <c r="KWL430" s="277"/>
      <c r="KWM430" s="277"/>
      <c r="KWN430" s="277"/>
      <c r="KWO430" s="277"/>
      <c r="KWP430" s="277"/>
      <c r="KWQ430" s="277"/>
      <c r="KWR430" s="277"/>
      <c r="KWS430" s="277"/>
      <c r="KWT430" s="277"/>
      <c r="KWU430" s="277"/>
      <c r="KWV430" s="277"/>
      <c r="KWW430" s="277"/>
      <c r="KWX430" s="277"/>
      <c r="KWY430" s="277"/>
      <c r="KWZ430" s="277"/>
      <c r="KXA430" s="277"/>
      <c r="KXB430" s="277"/>
      <c r="KXC430" s="277"/>
      <c r="KXD430" s="277"/>
      <c r="KXE430" s="277"/>
      <c r="KXF430" s="277"/>
      <c r="KXG430" s="277"/>
      <c r="KXH430" s="277"/>
      <c r="KXI430" s="277"/>
      <c r="KXJ430" s="277"/>
      <c r="KXK430" s="277"/>
      <c r="KXL430" s="277"/>
      <c r="KXM430" s="277"/>
      <c r="KXN430" s="277"/>
      <c r="KXO430" s="277"/>
      <c r="KXP430" s="277"/>
      <c r="KXQ430" s="277"/>
      <c r="KXR430" s="277"/>
      <c r="KXS430" s="277"/>
      <c r="KXT430" s="277"/>
      <c r="KXU430" s="277"/>
      <c r="KXV430" s="277"/>
      <c r="KXW430" s="277"/>
      <c r="KXX430" s="277"/>
      <c r="KXY430" s="277"/>
      <c r="KXZ430" s="277"/>
      <c r="KYA430" s="277"/>
      <c r="KYB430" s="277"/>
      <c r="KYC430" s="277"/>
      <c r="KYD430" s="277"/>
      <c r="KYE430" s="277"/>
      <c r="KYF430" s="277"/>
      <c r="KYG430" s="277"/>
      <c r="KYH430" s="277"/>
      <c r="KYI430" s="277"/>
      <c r="KYJ430" s="277"/>
      <c r="KYK430" s="277"/>
      <c r="KYL430" s="277"/>
      <c r="KYM430" s="277"/>
      <c r="KYN430" s="277"/>
      <c r="KYO430" s="277"/>
      <c r="KYP430" s="277"/>
      <c r="KYQ430" s="277"/>
      <c r="KYR430" s="277"/>
      <c r="KYS430" s="277"/>
      <c r="KYT430" s="277"/>
      <c r="KYU430" s="277"/>
      <c r="KYV430" s="277"/>
      <c r="KYW430" s="277"/>
      <c r="KYX430" s="277"/>
      <c r="KYY430" s="277"/>
      <c r="KYZ430" s="277"/>
      <c r="KZA430" s="277"/>
      <c r="KZB430" s="277"/>
      <c r="KZC430" s="277"/>
      <c r="KZD430" s="277"/>
      <c r="KZE430" s="277"/>
      <c r="KZF430" s="277"/>
      <c r="KZG430" s="277"/>
      <c r="KZH430" s="277"/>
      <c r="KZI430" s="277"/>
      <c r="KZJ430" s="277"/>
      <c r="KZK430" s="277"/>
      <c r="KZL430" s="277"/>
      <c r="KZM430" s="277"/>
      <c r="KZN430" s="277"/>
      <c r="KZO430" s="277"/>
      <c r="KZP430" s="277"/>
      <c r="KZQ430" s="277"/>
      <c r="KZR430" s="277"/>
      <c r="KZS430" s="277"/>
      <c r="KZT430" s="277"/>
      <c r="KZU430" s="277"/>
      <c r="KZV430" s="277"/>
      <c r="KZW430" s="277"/>
      <c r="KZX430" s="277"/>
      <c r="KZY430" s="277"/>
      <c r="KZZ430" s="277"/>
      <c r="LAA430" s="277"/>
      <c r="LAB430" s="277"/>
      <c r="LAC430" s="277"/>
      <c r="LAD430" s="277"/>
      <c r="LAE430" s="277"/>
      <c r="LAF430" s="277"/>
      <c r="LAG430" s="277"/>
      <c r="LAH430" s="277"/>
      <c r="LAI430" s="277"/>
      <c r="LAJ430" s="277"/>
      <c r="LAK430" s="277"/>
      <c r="LAL430" s="277"/>
      <c r="LAM430" s="277"/>
      <c r="LAN430" s="277"/>
      <c r="LAO430" s="277"/>
      <c r="LAP430" s="277"/>
      <c r="LAQ430" s="277"/>
      <c r="LAR430" s="277"/>
      <c r="LAS430" s="277"/>
      <c r="LAT430" s="277"/>
      <c r="LAU430" s="277"/>
      <c r="LAV430" s="277"/>
      <c r="LAW430" s="277"/>
      <c r="LAX430" s="277"/>
      <c r="LAY430" s="277"/>
      <c r="LAZ430" s="277"/>
      <c r="LBA430" s="277"/>
      <c r="LBB430" s="277"/>
      <c r="LBC430" s="277"/>
      <c r="LBD430" s="277"/>
      <c r="LBE430" s="277"/>
      <c r="LBF430" s="277"/>
      <c r="LBG430" s="277"/>
      <c r="LBH430" s="277"/>
      <c r="LBI430" s="277"/>
      <c r="LBJ430" s="277"/>
      <c r="LBK430" s="277"/>
      <c r="LBL430" s="277"/>
      <c r="LBM430" s="277"/>
      <c r="LBN430" s="277"/>
      <c r="LBO430" s="277"/>
      <c r="LBP430" s="277"/>
      <c r="LBQ430" s="277"/>
      <c r="LBR430" s="277"/>
      <c r="LBS430" s="277"/>
      <c r="LBT430" s="277"/>
      <c r="LBU430" s="277"/>
      <c r="LBV430" s="277"/>
      <c r="LBW430" s="277"/>
      <c r="LBX430" s="277"/>
      <c r="LBY430" s="277"/>
      <c r="LBZ430" s="277"/>
      <c r="LCA430" s="277"/>
      <c r="LCB430" s="277"/>
      <c r="LCC430" s="277"/>
      <c r="LCD430" s="277"/>
      <c r="LCE430" s="277"/>
      <c r="LCF430" s="277"/>
      <c r="LCG430" s="277"/>
      <c r="LCH430" s="277"/>
      <c r="LCI430" s="277"/>
      <c r="LCJ430" s="277"/>
      <c r="LCK430" s="277"/>
      <c r="LCL430" s="277"/>
      <c r="LCM430" s="277"/>
      <c r="LCN430" s="277"/>
      <c r="LCO430" s="277"/>
      <c r="LCP430" s="277"/>
      <c r="LCQ430" s="277"/>
      <c r="LCR430" s="277"/>
      <c r="LCS430" s="277"/>
      <c r="LCT430" s="277"/>
      <c r="LCU430" s="277"/>
      <c r="LCV430" s="277"/>
      <c r="LCW430" s="277"/>
      <c r="LCX430" s="277"/>
      <c r="LCY430" s="277"/>
      <c r="LCZ430" s="277"/>
      <c r="LDA430" s="277"/>
      <c r="LDB430" s="277"/>
      <c r="LDC430" s="277"/>
      <c r="LDD430" s="277"/>
      <c r="LDE430" s="277"/>
      <c r="LDF430" s="277"/>
      <c r="LDG430" s="277"/>
      <c r="LDH430" s="277"/>
      <c r="LDI430" s="277"/>
      <c r="LDJ430" s="277"/>
      <c r="LDK430" s="277"/>
      <c r="LDL430" s="277"/>
      <c r="LDM430" s="277"/>
      <c r="LDN430" s="277"/>
      <c r="LDO430" s="277"/>
      <c r="LDP430" s="277"/>
      <c r="LDQ430" s="277"/>
      <c r="LDR430" s="277"/>
      <c r="LDS430" s="277"/>
      <c r="LDT430" s="277"/>
      <c r="LDU430" s="277"/>
      <c r="LDV430" s="277"/>
      <c r="LDW430" s="277"/>
      <c r="LDX430" s="277"/>
      <c r="LDY430" s="277"/>
      <c r="LDZ430" s="277"/>
      <c r="LEA430" s="277"/>
      <c r="LEB430" s="277"/>
      <c r="LEC430" s="277"/>
      <c r="LED430" s="277"/>
      <c r="LEE430" s="277"/>
      <c r="LEF430" s="277"/>
      <c r="LEG430" s="277"/>
      <c r="LEH430" s="277"/>
      <c r="LEI430" s="277"/>
      <c r="LEJ430" s="277"/>
      <c r="LEK430" s="277"/>
      <c r="LEL430" s="277"/>
      <c r="LEM430" s="277"/>
      <c r="LEN430" s="277"/>
      <c r="LEO430" s="277"/>
      <c r="LEP430" s="277"/>
      <c r="LEQ430" s="277"/>
      <c r="LER430" s="277"/>
      <c r="LES430" s="277"/>
      <c r="LET430" s="277"/>
      <c r="LEU430" s="277"/>
      <c r="LEV430" s="277"/>
      <c r="LEW430" s="277"/>
      <c r="LEX430" s="277"/>
      <c r="LEY430" s="277"/>
      <c r="LEZ430" s="277"/>
      <c r="LFA430" s="277"/>
      <c r="LFB430" s="277"/>
      <c r="LFC430" s="277"/>
      <c r="LFD430" s="277"/>
      <c r="LFE430" s="277"/>
      <c r="LFF430" s="277"/>
      <c r="LFG430" s="277"/>
      <c r="LFH430" s="277"/>
      <c r="LFI430" s="277"/>
      <c r="LFJ430" s="277"/>
      <c r="LFK430" s="277"/>
      <c r="LFL430" s="277"/>
      <c r="LFM430" s="277"/>
      <c r="LFN430" s="277"/>
      <c r="LFO430" s="277"/>
      <c r="LFP430" s="277"/>
      <c r="LFQ430" s="277"/>
      <c r="LFR430" s="277"/>
      <c r="LFS430" s="277"/>
      <c r="LFT430" s="277"/>
      <c r="LFU430" s="277"/>
      <c r="LFV430" s="277"/>
      <c r="LFW430" s="277"/>
      <c r="LFX430" s="277"/>
      <c r="LFY430" s="277"/>
      <c r="LFZ430" s="277"/>
      <c r="LGA430" s="277"/>
      <c r="LGB430" s="277"/>
      <c r="LGC430" s="277"/>
      <c r="LGD430" s="277"/>
      <c r="LGE430" s="277"/>
      <c r="LGF430" s="277"/>
      <c r="LGG430" s="277"/>
      <c r="LGH430" s="277"/>
      <c r="LGI430" s="277"/>
      <c r="LGJ430" s="277"/>
      <c r="LGK430" s="277"/>
      <c r="LGL430" s="277"/>
      <c r="LGM430" s="277"/>
      <c r="LGN430" s="277"/>
      <c r="LGO430" s="277"/>
      <c r="LGP430" s="277"/>
      <c r="LGQ430" s="277"/>
      <c r="LGR430" s="277"/>
      <c r="LGS430" s="277"/>
      <c r="LGT430" s="277"/>
      <c r="LGU430" s="277"/>
      <c r="LGV430" s="277"/>
      <c r="LGW430" s="277"/>
      <c r="LGX430" s="277"/>
      <c r="LGY430" s="277"/>
      <c r="LGZ430" s="277"/>
      <c r="LHA430" s="277"/>
      <c r="LHB430" s="277"/>
      <c r="LHC430" s="277"/>
      <c r="LHD430" s="277"/>
      <c r="LHE430" s="277"/>
      <c r="LHF430" s="277"/>
      <c r="LHG430" s="277"/>
      <c r="LHH430" s="277"/>
      <c r="LHI430" s="277"/>
      <c r="LHJ430" s="277"/>
      <c r="LHK430" s="277"/>
      <c r="LHL430" s="277"/>
      <c r="LHM430" s="277"/>
      <c r="LHN430" s="277"/>
      <c r="LHO430" s="277"/>
      <c r="LHP430" s="277"/>
      <c r="LHQ430" s="277"/>
      <c r="LHR430" s="277"/>
      <c r="LHS430" s="277"/>
      <c r="LHT430" s="277"/>
      <c r="LHU430" s="277"/>
      <c r="LHV430" s="277"/>
      <c r="LHW430" s="277"/>
      <c r="LHX430" s="277"/>
      <c r="LHY430" s="277"/>
      <c r="LHZ430" s="277"/>
      <c r="LIA430" s="277"/>
      <c r="LIB430" s="277"/>
      <c r="LIC430" s="277"/>
      <c r="LID430" s="277"/>
      <c r="LIE430" s="277"/>
      <c r="LIF430" s="277"/>
      <c r="LIG430" s="277"/>
      <c r="LIH430" s="277"/>
      <c r="LII430" s="277"/>
      <c r="LIJ430" s="277"/>
      <c r="LIK430" s="277"/>
      <c r="LIL430" s="277"/>
      <c r="LIM430" s="277"/>
      <c r="LIN430" s="277"/>
      <c r="LIO430" s="277"/>
      <c r="LIP430" s="277"/>
      <c r="LIQ430" s="277"/>
      <c r="LIR430" s="277"/>
      <c r="LIS430" s="277"/>
      <c r="LIT430" s="277"/>
      <c r="LIU430" s="277"/>
      <c r="LIV430" s="277"/>
      <c r="LIW430" s="277"/>
      <c r="LIX430" s="277"/>
      <c r="LIY430" s="277"/>
      <c r="LIZ430" s="277"/>
      <c r="LJA430" s="277"/>
      <c r="LJB430" s="277"/>
      <c r="LJC430" s="277"/>
      <c r="LJD430" s="277"/>
      <c r="LJE430" s="277"/>
      <c r="LJF430" s="277"/>
      <c r="LJG430" s="277"/>
      <c r="LJH430" s="277"/>
      <c r="LJI430" s="277"/>
      <c r="LJJ430" s="277"/>
      <c r="LJK430" s="277"/>
      <c r="LJL430" s="277"/>
      <c r="LJM430" s="277"/>
      <c r="LJN430" s="277"/>
      <c r="LJO430" s="277"/>
      <c r="LJP430" s="277"/>
      <c r="LJQ430" s="277"/>
      <c r="LJR430" s="277"/>
      <c r="LJS430" s="277"/>
      <c r="LJT430" s="277"/>
      <c r="LJU430" s="277"/>
      <c r="LJV430" s="277"/>
      <c r="LJW430" s="277"/>
      <c r="LJX430" s="277"/>
      <c r="LJY430" s="277"/>
      <c r="LJZ430" s="277"/>
      <c r="LKA430" s="277"/>
      <c r="LKB430" s="277"/>
      <c r="LKC430" s="277"/>
      <c r="LKD430" s="277"/>
      <c r="LKE430" s="277"/>
      <c r="LKF430" s="277"/>
      <c r="LKG430" s="277"/>
      <c r="LKH430" s="277"/>
      <c r="LKI430" s="277"/>
      <c r="LKJ430" s="277"/>
      <c r="LKK430" s="277"/>
      <c r="LKL430" s="277"/>
      <c r="LKM430" s="277"/>
      <c r="LKN430" s="277"/>
      <c r="LKO430" s="277"/>
      <c r="LKP430" s="277"/>
      <c r="LKQ430" s="277"/>
      <c r="LKR430" s="277"/>
      <c r="LKS430" s="277"/>
      <c r="LKT430" s="277"/>
      <c r="LKU430" s="277"/>
      <c r="LKV430" s="277"/>
      <c r="LKW430" s="277"/>
      <c r="LKX430" s="277"/>
      <c r="LKY430" s="277"/>
      <c r="LKZ430" s="277"/>
      <c r="LLA430" s="277"/>
      <c r="LLB430" s="277"/>
      <c r="LLC430" s="277"/>
      <c r="LLD430" s="277"/>
      <c r="LLE430" s="277"/>
      <c r="LLF430" s="277"/>
      <c r="LLG430" s="277"/>
      <c r="LLH430" s="277"/>
      <c r="LLI430" s="277"/>
      <c r="LLJ430" s="277"/>
      <c r="LLK430" s="277"/>
      <c r="LLL430" s="277"/>
      <c r="LLM430" s="277"/>
      <c r="LLN430" s="277"/>
      <c r="LLO430" s="277"/>
      <c r="LLP430" s="277"/>
      <c r="LLQ430" s="277"/>
      <c r="LLR430" s="277"/>
      <c r="LLS430" s="277"/>
      <c r="LLT430" s="277"/>
      <c r="LLU430" s="277"/>
      <c r="LLV430" s="277"/>
      <c r="LLW430" s="277"/>
      <c r="LLX430" s="277"/>
      <c r="LLY430" s="277"/>
      <c r="LLZ430" s="277"/>
      <c r="LMA430" s="277"/>
      <c r="LMB430" s="277"/>
      <c r="LMC430" s="277"/>
      <c r="LMD430" s="277"/>
      <c r="LME430" s="277"/>
      <c r="LMF430" s="277"/>
      <c r="LMG430" s="277"/>
      <c r="LMH430" s="277"/>
      <c r="LMI430" s="277"/>
      <c r="LMJ430" s="277"/>
      <c r="LMK430" s="277"/>
      <c r="LML430" s="277"/>
      <c r="LMM430" s="277"/>
      <c r="LMN430" s="277"/>
      <c r="LMO430" s="277"/>
      <c r="LMP430" s="277"/>
      <c r="LMQ430" s="277"/>
      <c r="LMR430" s="277"/>
      <c r="LMS430" s="277"/>
      <c r="LMT430" s="277"/>
      <c r="LMU430" s="277"/>
      <c r="LMV430" s="277"/>
      <c r="LMW430" s="277"/>
      <c r="LMX430" s="277"/>
      <c r="LMY430" s="277"/>
      <c r="LMZ430" s="277"/>
      <c r="LNA430" s="277"/>
      <c r="LNB430" s="277"/>
      <c r="LNC430" s="277"/>
      <c r="LND430" s="277"/>
      <c r="LNE430" s="277"/>
      <c r="LNF430" s="277"/>
      <c r="LNG430" s="277"/>
      <c r="LNH430" s="277"/>
      <c r="LNI430" s="277"/>
      <c r="LNJ430" s="277"/>
      <c r="LNK430" s="277"/>
      <c r="LNL430" s="277"/>
      <c r="LNM430" s="277"/>
      <c r="LNN430" s="277"/>
      <c r="LNO430" s="277"/>
      <c r="LNP430" s="277"/>
      <c r="LNQ430" s="277"/>
      <c r="LNR430" s="277"/>
      <c r="LNS430" s="277"/>
      <c r="LNT430" s="277"/>
      <c r="LNU430" s="277"/>
      <c r="LNV430" s="277"/>
      <c r="LNW430" s="277"/>
      <c r="LNX430" s="277"/>
      <c r="LNY430" s="277"/>
      <c r="LNZ430" s="277"/>
      <c r="LOA430" s="277"/>
      <c r="LOB430" s="277"/>
      <c r="LOC430" s="277"/>
      <c r="LOD430" s="277"/>
      <c r="LOE430" s="277"/>
      <c r="LOF430" s="277"/>
      <c r="LOG430" s="277"/>
      <c r="LOH430" s="277"/>
      <c r="LOI430" s="277"/>
      <c r="LOJ430" s="277"/>
      <c r="LOK430" s="277"/>
      <c r="LOL430" s="277"/>
      <c r="LOM430" s="277"/>
      <c r="LON430" s="277"/>
      <c r="LOO430" s="277"/>
      <c r="LOP430" s="277"/>
      <c r="LOQ430" s="277"/>
      <c r="LOR430" s="277"/>
      <c r="LOS430" s="277"/>
      <c r="LOT430" s="277"/>
      <c r="LOU430" s="277"/>
      <c r="LOV430" s="277"/>
      <c r="LOW430" s="277"/>
      <c r="LOX430" s="277"/>
      <c r="LOY430" s="277"/>
      <c r="LOZ430" s="277"/>
      <c r="LPA430" s="277"/>
      <c r="LPB430" s="277"/>
      <c r="LPC430" s="277"/>
      <c r="LPD430" s="277"/>
      <c r="LPE430" s="277"/>
      <c r="LPF430" s="277"/>
      <c r="LPG430" s="277"/>
      <c r="LPH430" s="277"/>
      <c r="LPI430" s="277"/>
      <c r="LPJ430" s="277"/>
      <c r="LPK430" s="277"/>
      <c r="LPL430" s="277"/>
      <c r="LPM430" s="277"/>
      <c r="LPN430" s="277"/>
      <c r="LPO430" s="277"/>
      <c r="LPP430" s="277"/>
      <c r="LPQ430" s="277"/>
      <c r="LPR430" s="277"/>
      <c r="LPS430" s="277"/>
      <c r="LPT430" s="277"/>
      <c r="LPU430" s="277"/>
      <c r="LPV430" s="277"/>
      <c r="LPW430" s="277"/>
      <c r="LPX430" s="277"/>
      <c r="LPY430" s="277"/>
      <c r="LPZ430" s="277"/>
      <c r="LQA430" s="277"/>
      <c r="LQB430" s="277"/>
      <c r="LQC430" s="277"/>
      <c r="LQD430" s="277"/>
      <c r="LQE430" s="277"/>
      <c r="LQF430" s="277"/>
      <c r="LQG430" s="277"/>
      <c r="LQH430" s="277"/>
      <c r="LQI430" s="277"/>
      <c r="LQJ430" s="277"/>
      <c r="LQK430" s="277"/>
      <c r="LQL430" s="277"/>
      <c r="LQM430" s="277"/>
      <c r="LQN430" s="277"/>
      <c r="LQO430" s="277"/>
      <c r="LQP430" s="277"/>
      <c r="LQQ430" s="277"/>
      <c r="LQR430" s="277"/>
      <c r="LQS430" s="277"/>
      <c r="LQT430" s="277"/>
      <c r="LQU430" s="277"/>
      <c r="LQV430" s="277"/>
      <c r="LQW430" s="277"/>
      <c r="LQX430" s="277"/>
      <c r="LQY430" s="277"/>
      <c r="LQZ430" s="277"/>
      <c r="LRA430" s="277"/>
      <c r="LRB430" s="277"/>
      <c r="LRC430" s="277"/>
      <c r="LRD430" s="277"/>
      <c r="LRE430" s="277"/>
      <c r="LRF430" s="277"/>
      <c r="LRG430" s="277"/>
      <c r="LRH430" s="277"/>
      <c r="LRI430" s="277"/>
      <c r="LRJ430" s="277"/>
      <c r="LRK430" s="277"/>
      <c r="LRL430" s="277"/>
      <c r="LRM430" s="277"/>
      <c r="LRN430" s="277"/>
      <c r="LRO430" s="277"/>
      <c r="LRP430" s="277"/>
      <c r="LRQ430" s="277"/>
      <c r="LRR430" s="277"/>
      <c r="LRS430" s="277"/>
      <c r="LRT430" s="277"/>
      <c r="LRU430" s="277"/>
      <c r="LRV430" s="277"/>
      <c r="LRW430" s="277"/>
      <c r="LRX430" s="277"/>
      <c r="LRY430" s="277"/>
      <c r="LRZ430" s="277"/>
      <c r="LSA430" s="277"/>
      <c r="LSB430" s="277"/>
      <c r="LSC430" s="277"/>
      <c r="LSD430" s="277"/>
      <c r="LSE430" s="277"/>
      <c r="LSF430" s="277"/>
      <c r="LSG430" s="277"/>
      <c r="LSH430" s="277"/>
      <c r="LSI430" s="277"/>
      <c r="LSJ430" s="277"/>
      <c r="LSK430" s="277"/>
      <c r="LSL430" s="277"/>
      <c r="LSM430" s="277"/>
      <c r="LSN430" s="277"/>
      <c r="LSO430" s="277"/>
      <c r="LSP430" s="277"/>
      <c r="LSQ430" s="277"/>
      <c r="LSR430" s="277"/>
      <c r="LSS430" s="277"/>
      <c r="LST430" s="277"/>
      <c r="LSU430" s="277"/>
      <c r="LSV430" s="277"/>
      <c r="LSW430" s="277"/>
      <c r="LSX430" s="277"/>
      <c r="LSY430" s="277"/>
      <c r="LSZ430" s="277"/>
      <c r="LTA430" s="277"/>
      <c r="LTB430" s="277"/>
      <c r="LTC430" s="277"/>
      <c r="LTD430" s="277"/>
      <c r="LTE430" s="277"/>
      <c r="LTF430" s="277"/>
      <c r="LTG430" s="277"/>
      <c r="LTH430" s="277"/>
      <c r="LTI430" s="277"/>
      <c r="LTJ430" s="277"/>
      <c r="LTK430" s="277"/>
      <c r="LTL430" s="277"/>
      <c r="LTM430" s="277"/>
      <c r="LTN430" s="277"/>
      <c r="LTO430" s="277"/>
      <c r="LTP430" s="277"/>
      <c r="LTQ430" s="277"/>
      <c r="LTR430" s="277"/>
      <c r="LTS430" s="277"/>
      <c r="LTT430" s="277"/>
      <c r="LTU430" s="277"/>
      <c r="LTV430" s="277"/>
      <c r="LTW430" s="277"/>
      <c r="LTX430" s="277"/>
      <c r="LTY430" s="277"/>
      <c r="LTZ430" s="277"/>
      <c r="LUA430" s="277"/>
      <c r="LUB430" s="277"/>
      <c r="LUC430" s="277"/>
      <c r="LUD430" s="277"/>
      <c r="LUE430" s="277"/>
      <c r="LUF430" s="277"/>
      <c r="LUG430" s="277"/>
      <c r="LUH430" s="277"/>
      <c r="LUI430" s="277"/>
      <c r="LUJ430" s="277"/>
      <c r="LUK430" s="277"/>
      <c r="LUL430" s="277"/>
      <c r="LUM430" s="277"/>
      <c r="LUN430" s="277"/>
      <c r="LUO430" s="277"/>
      <c r="LUP430" s="277"/>
      <c r="LUQ430" s="277"/>
      <c r="LUR430" s="277"/>
      <c r="LUS430" s="277"/>
      <c r="LUT430" s="277"/>
      <c r="LUU430" s="277"/>
      <c r="LUV430" s="277"/>
      <c r="LUW430" s="277"/>
      <c r="LUX430" s="277"/>
      <c r="LUY430" s="277"/>
      <c r="LUZ430" s="277"/>
      <c r="LVA430" s="277"/>
      <c r="LVB430" s="277"/>
      <c r="LVC430" s="277"/>
      <c r="LVD430" s="277"/>
      <c r="LVE430" s="277"/>
      <c r="LVF430" s="277"/>
      <c r="LVG430" s="277"/>
      <c r="LVH430" s="277"/>
      <c r="LVI430" s="277"/>
      <c r="LVJ430" s="277"/>
      <c r="LVK430" s="277"/>
      <c r="LVL430" s="277"/>
      <c r="LVM430" s="277"/>
      <c r="LVN430" s="277"/>
      <c r="LVO430" s="277"/>
      <c r="LVP430" s="277"/>
      <c r="LVQ430" s="277"/>
      <c r="LVR430" s="277"/>
      <c r="LVS430" s="277"/>
      <c r="LVT430" s="277"/>
      <c r="LVU430" s="277"/>
      <c r="LVV430" s="277"/>
      <c r="LVW430" s="277"/>
      <c r="LVX430" s="277"/>
      <c r="LVY430" s="277"/>
      <c r="LVZ430" s="277"/>
      <c r="LWA430" s="277"/>
      <c r="LWB430" s="277"/>
      <c r="LWC430" s="277"/>
      <c r="LWD430" s="277"/>
      <c r="LWE430" s="277"/>
      <c r="LWF430" s="277"/>
      <c r="LWG430" s="277"/>
      <c r="LWH430" s="277"/>
      <c r="LWI430" s="277"/>
      <c r="LWJ430" s="277"/>
      <c r="LWK430" s="277"/>
      <c r="LWL430" s="277"/>
      <c r="LWM430" s="277"/>
      <c r="LWN430" s="277"/>
      <c r="LWO430" s="277"/>
      <c r="LWP430" s="277"/>
      <c r="LWQ430" s="277"/>
      <c r="LWR430" s="277"/>
      <c r="LWS430" s="277"/>
      <c r="LWT430" s="277"/>
      <c r="LWU430" s="277"/>
      <c r="LWV430" s="277"/>
      <c r="LWW430" s="277"/>
      <c r="LWX430" s="277"/>
      <c r="LWY430" s="277"/>
      <c r="LWZ430" s="277"/>
      <c r="LXA430" s="277"/>
      <c r="LXB430" s="277"/>
      <c r="LXC430" s="277"/>
      <c r="LXD430" s="277"/>
      <c r="LXE430" s="277"/>
      <c r="LXF430" s="277"/>
      <c r="LXG430" s="277"/>
      <c r="LXH430" s="277"/>
      <c r="LXI430" s="277"/>
      <c r="LXJ430" s="277"/>
      <c r="LXK430" s="277"/>
      <c r="LXL430" s="277"/>
      <c r="LXM430" s="277"/>
      <c r="LXN430" s="277"/>
      <c r="LXO430" s="277"/>
      <c r="LXP430" s="277"/>
      <c r="LXQ430" s="277"/>
      <c r="LXR430" s="277"/>
      <c r="LXS430" s="277"/>
      <c r="LXT430" s="277"/>
      <c r="LXU430" s="277"/>
      <c r="LXV430" s="277"/>
      <c r="LXW430" s="277"/>
      <c r="LXX430" s="277"/>
      <c r="LXY430" s="277"/>
      <c r="LXZ430" s="277"/>
      <c r="LYA430" s="277"/>
      <c r="LYB430" s="277"/>
      <c r="LYC430" s="277"/>
      <c r="LYD430" s="277"/>
      <c r="LYE430" s="277"/>
      <c r="LYF430" s="277"/>
      <c r="LYG430" s="277"/>
      <c r="LYH430" s="277"/>
      <c r="LYI430" s="277"/>
      <c r="LYJ430" s="277"/>
      <c r="LYK430" s="277"/>
      <c r="LYL430" s="277"/>
      <c r="LYM430" s="277"/>
      <c r="LYN430" s="277"/>
      <c r="LYO430" s="277"/>
      <c r="LYP430" s="277"/>
      <c r="LYQ430" s="277"/>
      <c r="LYR430" s="277"/>
      <c r="LYS430" s="277"/>
      <c r="LYT430" s="277"/>
      <c r="LYU430" s="277"/>
      <c r="LYV430" s="277"/>
      <c r="LYW430" s="277"/>
      <c r="LYX430" s="277"/>
      <c r="LYY430" s="277"/>
      <c r="LYZ430" s="277"/>
      <c r="LZA430" s="277"/>
      <c r="LZB430" s="277"/>
      <c r="LZC430" s="277"/>
      <c r="LZD430" s="277"/>
      <c r="LZE430" s="277"/>
      <c r="LZF430" s="277"/>
      <c r="LZG430" s="277"/>
      <c r="LZH430" s="277"/>
      <c r="LZI430" s="277"/>
      <c r="LZJ430" s="277"/>
      <c r="LZK430" s="277"/>
      <c r="LZL430" s="277"/>
      <c r="LZM430" s="277"/>
      <c r="LZN430" s="277"/>
      <c r="LZO430" s="277"/>
      <c r="LZP430" s="277"/>
      <c r="LZQ430" s="277"/>
      <c r="LZR430" s="277"/>
      <c r="LZS430" s="277"/>
      <c r="LZT430" s="277"/>
      <c r="LZU430" s="277"/>
      <c r="LZV430" s="277"/>
      <c r="LZW430" s="277"/>
      <c r="LZX430" s="277"/>
      <c r="LZY430" s="277"/>
      <c r="LZZ430" s="277"/>
      <c r="MAA430" s="277"/>
      <c r="MAB430" s="277"/>
      <c r="MAC430" s="277"/>
      <c r="MAD430" s="277"/>
      <c r="MAE430" s="277"/>
      <c r="MAF430" s="277"/>
      <c r="MAG430" s="277"/>
      <c r="MAH430" s="277"/>
      <c r="MAI430" s="277"/>
      <c r="MAJ430" s="277"/>
      <c r="MAK430" s="277"/>
      <c r="MAL430" s="277"/>
      <c r="MAM430" s="277"/>
      <c r="MAN430" s="277"/>
      <c r="MAO430" s="277"/>
      <c r="MAP430" s="277"/>
      <c r="MAQ430" s="277"/>
      <c r="MAR430" s="277"/>
      <c r="MAS430" s="277"/>
      <c r="MAT430" s="277"/>
      <c r="MAU430" s="277"/>
      <c r="MAV430" s="277"/>
      <c r="MAW430" s="277"/>
      <c r="MAX430" s="277"/>
      <c r="MAY430" s="277"/>
      <c r="MAZ430" s="277"/>
      <c r="MBA430" s="277"/>
      <c r="MBB430" s="277"/>
      <c r="MBC430" s="277"/>
      <c r="MBD430" s="277"/>
      <c r="MBE430" s="277"/>
      <c r="MBF430" s="277"/>
      <c r="MBG430" s="277"/>
      <c r="MBH430" s="277"/>
      <c r="MBI430" s="277"/>
      <c r="MBJ430" s="277"/>
      <c r="MBK430" s="277"/>
      <c r="MBL430" s="277"/>
      <c r="MBM430" s="277"/>
      <c r="MBN430" s="277"/>
      <c r="MBO430" s="277"/>
      <c r="MBP430" s="277"/>
      <c r="MBQ430" s="277"/>
      <c r="MBR430" s="277"/>
      <c r="MBS430" s="277"/>
      <c r="MBT430" s="277"/>
      <c r="MBU430" s="277"/>
      <c r="MBV430" s="277"/>
      <c r="MBW430" s="277"/>
      <c r="MBX430" s="277"/>
      <c r="MBY430" s="277"/>
      <c r="MBZ430" s="277"/>
      <c r="MCA430" s="277"/>
      <c r="MCB430" s="277"/>
      <c r="MCC430" s="277"/>
      <c r="MCD430" s="277"/>
      <c r="MCE430" s="277"/>
      <c r="MCF430" s="277"/>
      <c r="MCG430" s="277"/>
      <c r="MCH430" s="277"/>
      <c r="MCI430" s="277"/>
      <c r="MCJ430" s="277"/>
      <c r="MCK430" s="277"/>
      <c r="MCL430" s="277"/>
      <c r="MCM430" s="277"/>
      <c r="MCN430" s="277"/>
      <c r="MCO430" s="277"/>
      <c r="MCP430" s="277"/>
      <c r="MCQ430" s="277"/>
      <c r="MCR430" s="277"/>
      <c r="MCS430" s="277"/>
      <c r="MCT430" s="277"/>
      <c r="MCU430" s="277"/>
      <c r="MCV430" s="277"/>
      <c r="MCW430" s="277"/>
      <c r="MCX430" s="277"/>
      <c r="MCY430" s="277"/>
      <c r="MCZ430" s="277"/>
      <c r="MDA430" s="277"/>
      <c r="MDB430" s="277"/>
      <c r="MDC430" s="277"/>
      <c r="MDD430" s="277"/>
      <c r="MDE430" s="277"/>
      <c r="MDF430" s="277"/>
      <c r="MDG430" s="277"/>
      <c r="MDH430" s="277"/>
      <c r="MDI430" s="277"/>
      <c r="MDJ430" s="277"/>
      <c r="MDK430" s="277"/>
      <c r="MDL430" s="277"/>
      <c r="MDM430" s="277"/>
      <c r="MDN430" s="277"/>
      <c r="MDO430" s="277"/>
      <c r="MDP430" s="277"/>
      <c r="MDQ430" s="277"/>
      <c r="MDR430" s="277"/>
      <c r="MDS430" s="277"/>
      <c r="MDT430" s="277"/>
      <c r="MDU430" s="277"/>
      <c r="MDV430" s="277"/>
      <c r="MDW430" s="277"/>
      <c r="MDX430" s="277"/>
      <c r="MDY430" s="277"/>
      <c r="MDZ430" s="277"/>
      <c r="MEA430" s="277"/>
      <c r="MEB430" s="277"/>
      <c r="MEC430" s="277"/>
      <c r="MED430" s="277"/>
      <c r="MEE430" s="277"/>
      <c r="MEF430" s="277"/>
      <c r="MEG430" s="277"/>
      <c r="MEH430" s="277"/>
      <c r="MEI430" s="277"/>
      <c r="MEJ430" s="277"/>
      <c r="MEK430" s="277"/>
      <c r="MEL430" s="277"/>
      <c r="MEM430" s="277"/>
      <c r="MEN430" s="277"/>
      <c r="MEO430" s="277"/>
      <c r="MEP430" s="277"/>
      <c r="MEQ430" s="277"/>
      <c r="MER430" s="277"/>
      <c r="MES430" s="277"/>
      <c r="MET430" s="277"/>
      <c r="MEU430" s="277"/>
      <c r="MEV430" s="277"/>
      <c r="MEW430" s="277"/>
      <c r="MEX430" s="277"/>
      <c r="MEY430" s="277"/>
      <c r="MEZ430" s="277"/>
      <c r="MFA430" s="277"/>
      <c r="MFB430" s="277"/>
      <c r="MFC430" s="277"/>
      <c r="MFD430" s="277"/>
      <c r="MFE430" s="277"/>
      <c r="MFF430" s="277"/>
      <c r="MFG430" s="277"/>
      <c r="MFH430" s="277"/>
      <c r="MFI430" s="277"/>
      <c r="MFJ430" s="277"/>
      <c r="MFK430" s="277"/>
      <c r="MFL430" s="277"/>
      <c r="MFM430" s="277"/>
      <c r="MFN430" s="277"/>
      <c r="MFO430" s="277"/>
      <c r="MFP430" s="277"/>
      <c r="MFQ430" s="277"/>
      <c r="MFR430" s="277"/>
      <c r="MFS430" s="277"/>
      <c r="MFT430" s="277"/>
      <c r="MFU430" s="277"/>
      <c r="MFV430" s="277"/>
      <c r="MFW430" s="277"/>
      <c r="MFX430" s="277"/>
      <c r="MFY430" s="277"/>
      <c r="MFZ430" s="277"/>
      <c r="MGA430" s="277"/>
      <c r="MGB430" s="277"/>
      <c r="MGC430" s="277"/>
      <c r="MGD430" s="277"/>
      <c r="MGE430" s="277"/>
      <c r="MGF430" s="277"/>
      <c r="MGG430" s="277"/>
      <c r="MGH430" s="277"/>
      <c r="MGI430" s="277"/>
      <c r="MGJ430" s="277"/>
      <c r="MGK430" s="277"/>
      <c r="MGL430" s="277"/>
      <c r="MGM430" s="277"/>
      <c r="MGN430" s="277"/>
      <c r="MGO430" s="277"/>
      <c r="MGP430" s="277"/>
      <c r="MGQ430" s="277"/>
      <c r="MGR430" s="277"/>
      <c r="MGS430" s="277"/>
      <c r="MGT430" s="277"/>
      <c r="MGU430" s="277"/>
      <c r="MGV430" s="277"/>
      <c r="MGW430" s="277"/>
      <c r="MGX430" s="277"/>
      <c r="MGY430" s="277"/>
      <c r="MGZ430" s="277"/>
      <c r="MHA430" s="277"/>
      <c r="MHB430" s="277"/>
      <c r="MHC430" s="277"/>
      <c r="MHD430" s="277"/>
      <c r="MHE430" s="277"/>
      <c r="MHF430" s="277"/>
      <c r="MHG430" s="277"/>
      <c r="MHH430" s="277"/>
      <c r="MHI430" s="277"/>
      <c r="MHJ430" s="277"/>
      <c r="MHK430" s="277"/>
      <c r="MHL430" s="277"/>
      <c r="MHM430" s="277"/>
      <c r="MHN430" s="277"/>
      <c r="MHO430" s="277"/>
      <c r="MHP430" s="277"/>
      <c r="MHQ430" s="277"/>
      <c r="MHR430" s="277"/>
      <c r="MHS430" s="277"/>
      <c r="MHT430" s="277"/>
      <c r="MHU430" s="277"/>
      <c r="MHV430" s="277"/>
      <c r="MHW430" s="277"/>
      <c r="MHX430" s="277"/>
      <c r="MHY430" s="277"/>
      <c r="MHZ430" s="277"/>
      <c r="MIA430" s="277"/>
      <c r="MIB430" s="277"/>
      <c r="MIC430" s="277"/>
      <c r="MID430" s="277"/>
      <c r="MIE430" s="277"/>
      <c r="MIF430" s="277"/>
      <c r="MIG430" s="277"/>
      <c r="MIH430" s="277"/>
      <c r="MII430" s="277"/>
      <c r="MIJ430" s="277"/>
      <c r="MIK430" s="277"/>
      <c r="MIL430" s="277"/>
      <c r="MIM430" s="277"/>
      <c r="MIN430" s="277"/>
      <c r="MIO430" s="277"/>
      <c r="MIP430" s="277"/>
      <c r="MIQ430" s="277"/>
      <c r="MIR430" s="277"/>
      <c r="MIS430" s="277"/>
      <c r="MIT430" s="277"/>
      <c r="MIU430" s="277"/>
      <c r="MIV430" s="277"/>
      <c r="MIW430" s="277"/>
      <c r="MIX430" s="277"/>
      <c r="MIY430" s="277"/>
      <c r="MIZ430" s="277"/>
      <c r="MJA430" s="277"/>
      <c r="MJB430" s="277"/>
      <c r="MJC430" s="277"/>
      <c r="MJD430" s="277"/>
      <c r="MJE430" s="277"/>
      <c r="MJF430" s="277"/>
      <c r="MJG430" s="277"/>
      <c r="MJH430" s="277"/>
      <c r="MJI430" s="277"/>
      <c r="MJJ430" s="277"/>
      <c r="MJK430" s="277"/>
      <c r="MJL430" s="277"/>
      <c r="MJM430" s="277"/>
      <c r="MJN430" s="277"/>
      <c r="MJO430" s="277"/>
      <c r="MJP430" s="277"/>
      <c r="MJQ430" s="277"/>
      <c r="MJR430" s="277"/>
      <c r="MJS430" s="277"/>
      <c r="MJT430" s="277"/>
      <c r="MJU430" s="277"/>
      <c r="MJV430" s="277"/>
      <c r="MJW430" s="277"/>
      <c r="MJX430" s="277"/>
      <c r="MJY430" s="277"/>
      <c r="MJZ430" s="277"/>
      <c r="MKA430" s="277"/>
      <c r="MKB430" s="277"/>
      <c r="MKC430" s="277"/>
      <c r="MKD430" s="277"/>
      <c r="MKE430" s="277"/>
      <c r="MKF430" s="277"/>
      <c r="MKG430" s="277"/>
      <c r="MKH430" s="277"/>
      <c r="MKI430" s="277"/>
      <c r="MKJ430" s="277"/>
      <c r="MKK430" s="277"/>
      <c r="MKL430" s="277"/>
      <c r="MKM430" s="277"/>
      <c r="MKN430" s="277"/>
      <c r="MKO430" s="277"/>
      <c r="MKP430" s="277"/>
      <c r="MKQ430" s="277"/>
      <c r="MKR430" s="277"/>
      <c r="MKS430" s="277"/>
      <c r="MKT430" s="277"/>
      <c r="MKU430" s="277"/>
      <c r="MKV430" s="277"/>
      <c r="MKW430" s="277"/>
      <c r="MKX430" s="277"/>
      <c r="MKY430" s="277"/>
      <c r="MKZ430" s="277"/>
      <c r="MLA430" s="277"/>
      <c r="MLB430" s="277"/>
      <c r="MLC430" s="277"/>
      <c r="MLD430" s="277"/>
      <c r="MLE430" s="277"/>
      <c r="MLF430" s="277"/>
      <c r="MLG430" s="277"/>
      <c r="MLH430" s="277"/>
      <c r="MLI430" s="277"/>
      <c r="MLJ430" s="277"/>
      <c r="MLK430" s="277"/>
      <c r="MLL430" s="277"/>
      <c r="MLM430" s="277"/>
      <c r="MLN430" s="277"/>
      <c r="MLO430" s="277"/>
      <c r="MLP430" s="277"/>
      <c r="MLQ430" s="277"/>
      <c r="MLR430" s="277"/>
      <c r="MLS430" s="277"/>
      <c r="MLT430" s="277"/>
      <c r="MLU430" s="277"/>
      <c r="MLV430" s="277"/>
      <c r="MLW430" s="277"/>
      <c r="MLX430" s="277"/>
      <c r="MLY430" s="277"/>
      <c r="MLZ430" s="277"/>
      <c r="MMA430" s="277"/>
      <c r="MMB430" s="277"/>
      <c r="MMC430" s="277"/>
      <c r="MMD430" s="277"/>
      <c r="MME430" s="277"/>
      <c r="MMF430" s="277"/>
      <c r="MMG430" s="277"/>
      <c r="MMH430" s="277"/>
      <c r="MMI430" s="277"/>
      <c r="MMJ430" s="277"/>
      <c r="MMK430" s="277"/>
      <c r="MML430" s="277"/>
      <c r="MMM430" s="277"/>
      <c r="MMN430" s="277"/>
      <c r="MMO430" s="277"/>
      <c r="MMP430" s="277"/>
      <c r="MMQ430" s="277"/>
      <c r="MMR430" s="277"/>
      <c r="MMS430" s="277"/>
      <c r="MMT430" s="277"/>
      <c r="MMU430" s="277"/>
      <c r="MMV430" s="277"/>
      <c r="MMW430" s="277"/>
      <c r="MMX430" s="277"/>
      <c r="MMY430" s="277"/>
      <c r="MMZ430" s="277"/>
      <c r="MNA430" s="277"/>
      <c r="MNB430" s="277"/>
      <c r="MNC430" s="277"/>
      <c r="MND430" s="277"/>
      <c r="MNE430" s="277"/>
      <c r="MNF430" s="277"/>
      <c r="MNG430" s="277"/>
      <c r="MNH430" s="277"/>
      <c r="MNI430" s="277"/>
      <c r="MNJ430" s="277"/>
      <c r="MNK430" s="277"/>
      <c r="MNL430" s="277"/>
      <c r="MNM430" s="277"/>
      <c r="MNN430" s="277"/>
      <c r="MNO430" s="277"/>
      <c r="MNP430" s="277"/>
      <c r="MNQ430" s="277"/>
      <c r="MNR430" s="277"/>
      <c r="MNS430" s="277"/>
      <c r="MNT430" s="277"/>
      <c r="MNU430" s="277"/>
      <c r="MNV430" s="277"/>
      <c r="MNW430" s="277"/>
      <c r="MNX430" s="277"/>
      <c r="MNY430" s="277"/>
      <c r="MNZ430" s="277"/>
      <c r="MOA430" s="277"/>
      <c r="MOB430" s="277"/>
      <c r="MOC430" s="277"/>
      <c r="MOD430" s="277"/>
      <c r="MOE430" s="277"/>
      <c r="MOF430" s="277"/>
      <c r="MOG430" s="277"/>
      <c r="MOH430" s="277"/>
      <c r="MOI430" s="277"/>
      <c r="MOJ430" s="277"/>
      <c r="MOK430" s="277"/>
      <c r="MOL430" s="277"/>
      <c r="MOM430" s="277"/>
      <c r="MON430" s="277"/>
      <c r="MOO430" s="277"/>
      <c r="MOP430" s="277"/>
      <c r="MOQ430" s="277"/>
      <c r="MOR430" s="277"/>
      <c r="MOS430" s="277"/>
      <c r="MOT430" s="277"/>
      <c r="MOU430" s="277"/>
      <c r="MOV430" s="277"/>
      <c r="MOW430" s="277"/>
      <c r="MOX430" s="277"/>
      <c r="MOY430" s="277"/>
      <c r="MOZ430" s="277"/>
      <c r="MPA430" s="277"/>
      <c r="MPB430" s="277"/>
      <c r="MPC430" s="277"/>
      <c r="MPD430" s="277"/>
      <c r="MPE430" s="277"/>
      <c r="MPF430" s="277"/>
      <c r="MPG430" s="277"/>
      <c r="MPH430" s="277"/>
      <c r="MPI430" s="277"/>
      <c r="MPJ430" s="277"/>
      <c r="MPK430" s="277"/>
      <c r="MPL430" s="277"/>
      <c r="MPM430" s="277"/>
      <c r="MPN430" s="277"/>
      <c r="MPO430" s="277"/>
      <c r="MPP430" s="277"/>
      <c r="MPQ430" s="277"/>
      <c r="MPR430" s="277"/>
      <c r="MPS430" s="277"/>
      <c r="MPT430" s="277"/>
      <c r="MPU430" s="277"/>
      <c r="MPV430" s="277"/>
      <c r="MPW430" s="277"/>
      <c r="MPX430" s="277"/>
      <c r="MPY430" s="277"/>
      <c r="MPZ430" s="277"/>
      <c r="MQA430" s="277"/>
      <c r="MQB430" s="277"/>
      <c r="MQC430" s="277"/>
      <c r="MQD430" s="277"/>
      <c r="MQE430" s="277"/>
      <c r="MQF430" s="277"/>
      <c r="MQG430" s="277"/>
      <c r="MQH430" s="277"/>
      <c r="MQI430" s="277"/>
      <c r="MQJ430" s="277"/>
      <c r="MQK430" s="277"/>
      <c r="MQL430" s="277"/>
      <c r="MQM430" s="277"/>
      <c r="MQN430" s="277"/>
      <c r="MQO430" s="277"/>
      <c r="MQP430" s="277"/>
      <c r="MQQ430" s="277"/>
      <c r="MQR430" s="277"/>
      <c r="MQS430" s="277"/>
      <c r="MQT430" s="277"/>
      <c r="MQU430" s="277"/>
      <c r="MQV430" s="277"/>
      <c r="MQW430" s="277"/>
      <c r="MQX430" s="277"/>
      <c r="MQY430" s="277"/>
      <c r="MQZ430" s="277"/>
      <c r="MRA430" s="277"/>
      <c r="MRB430" s="277"/>
      <c r="MRC430" s="277"/>
      <c r="MRD430" s="277"/>
      <c r="MRE430" s="277"/>
      <c r="MRF430" s="277"/>
      <c r="MRG430" s="277"/>
      <c r="MRH430" s="277"/>
      <c r="MRI430" s="277"/>
      <c r="MRJ430" s="277"/>
      <c r="MRK430" s="277"/>
      <c r="MRL430" s="277"/>
      <c r="MRM430" s="277"/>
      <c r="MRN430" s="277"/>
      <c r="MRO430" s="277"/>
      <c r="MRP430" s="277"/>
      <c r="MRQ430" s="277"/>
      <c r="MRR430" s="277"/>
      <c r="MRS430" s="277"/>
      <c r="MRT430" s="277"/>
      <c r="MRU430" s="277"/>
      <c r="MRV430" s="277"/>
      <c r="MRW430" s="277"/>
      <c r="MRX430" s="277"/>
      <c r="MRY430" s="277"/>
      <c r="MRZ430" s="277"/>
      <c r="MSA430" s="277"/>
      <c r="MSB430" s="277"/>
      <c r="MSC430" s="277"/>
      <c r="MSD430" s="277"/>
      <c r="MSE430" s="277"/>
      <c r="MSF430" s="277"/>
      <c r="MSG430" s="277"/>
      <c r="MSH430" s="277"/>
      <c r="MSI430" s="277"/>
      <c r="MSJ430" s="277"/>
      <c r="MSK430" s="277"/>
      <c r="MSL430" s="277"/>
      <c r="MSM430" s="277"/>
      <c r="MSN430" s="277"/>
      <c r="MSO430" s="277"/>
      <c r="MSP430" s="277"/>
      <c r="MSQ430" s="277"/>
      <c r="MSR430" s="277"/>
      <c r="MSS430" s="277"/>
      <c r="MST430" s="277"/>
      <c r="MSU430" s="277"/>
      <c r="MSV430" s="277"/>
      <c r="MSW430" s="277"/>
      <c r="MSX430" s="277"/>
      <c r="MSY430" s="277"/>
      <c r="MSZ430" s="277"/>
      <c r="MTA430" s="277"/>
      <c r="MTB430" s="277"/>
      <c r="MTC430" s="277"/>
      <c r="MTD430" s="277"/>
      <c r="MTE430" s="277"/>
      <c r="MTF430" s="277"/>
      <c r="MTG430" s="277"/>
      <c r="MTH430" s="277"/>
      <c r="MTI430" s="277"/>
      <c r="MTJ430" s="277"/>
      <c r="MTK430" s="277"/>
      <c r="MTL430" s="277"/>
      <c r="MTM430" s="277"/>
      <c r="MTN430" s="277"/>
      <c r="MTO430" s="277"/>
      <c r="MTP430" s="277"/>
      <c r="MTQ430" s="277"/>
      <c r="MTR430" s="277"/>
      <c r="MTS430" s="277"/>
      <c r="MTT430" s="277"/>
      <c r="MTU430" s="277"/>
      <c r="MTV430" s="277"/>
      <c r="MTW430" s="277"/>
      <c r="MTX430" s="277"/>
      <c r="MTY430" s="277"/>
      <c r="MTZ430" s="277"/>
      <c r="MUA430" s="277"/>
      <c r="MUB430" s="277"/>
      <c r="MUC430" s="277"/>
      <c r="MUD430" s="277"/>
      <c r="MUE430" s="277"/>
      <c r="MUF430" s="277"/>
      <c r="MUG430" s="277"/>
      <c r="MUH430" s="277"/>
      <c r="MUI430" s="277"/>
      <c r="MUJ430" s="277"/>
      <c r="MUK430" s="277"/>
      <c r="MUL430" s="277"/>
      <c r="MUM430" s="277"/>
      <c r="MUN430" s="277"/>
      <c r="MUO430" s="277"/>
      <c r="MUP430" s="277"/>
      <c r="MUQ430" s="277"/>
      <c r="MUR430" s="277"/>
      <c r="MUS430" s="277"/>
      <c r="MUT430" s="277"/>
      <c r="MUU430" s="277"/>
      <c r="MUV430" s="277"/>
      <c r="MUW430" s="277"/>
      <c r="MUX430" s="277"/>
      <c r="MUY430" s="277"/>
      <c r="MUZ430" s="277"/>
      <c r="MVA430" s="277"/>
      <c r="MVB430" s="277"/>
      <c r="MVC430" s="277"/>
      <c r="MVD430" s="277"/>
      <c r="MVE430" s="277"/>
      <c r="MVF430" s="277"/>
      <c r="MVG430" s="277"/>
      <c r="MVH430" s="277"/>
      <c r="MVI430" s="277"/>
      <c r="MVJ430" s="277"/>
      <c r="MVK430" s="277"/>
      <c r="MVL430" s="277"/>
      <c r="MVM430" s="277"/>
      <c r="MVN430" s="277"/>
      <c r="MVO430" s="277"/>
      <c r="MVP430" s="277"/>
      <c r="MVQ430" s="277"/>
      <c r="MVR430" s="277"/>
      <c r="MVS430" s="277"/>
      <c r="MVT430" s="277"/>
      <c r="MVU430" s="277"/>
      <c r="MVV430" s="277"/>
      <c r="MVW430" s="277"/>
      <c r="MVX430" s="277"/>
      <c r="MVY430" s="277"/>
      <c r="MVZ430" s="277"/>
      <c r="MWA430" s="277"/>
      <c r="MWB430" s="277"/>
      <c r="MWC430" s="277"/>
      <c r="MWD430" s="277"/>
      <c r="MWE430" s="277"/>
      <c r="MWF430" s="277"/>
      <c r="MWG430" s="277"/>
      <c r="MWH430" s="277"/>
      <c r="MWI430" s="277"/>
      <c r="MWJ430" s="277"/>
      <c r="MWK430" s="277"/>
      <c r="MWL430" s="277"/>
      <c r="MWM430" s="277"/>
      <c r="MWN430" s="277"/>
      <c r="MWO430" s="277"/>
      <c r="MWP430" s="277"/>
      <c r="MWQ430" s="277"/>
      <c r="MWR430" s="277"/>
      <c r="MWS430" s="277"/>
      <c r="MWT430" s="277"/>
      <c r="MWU430" s="277"/>
      <c r="MWV430" s="277"/>
      <c r="MWW430" s="277"/>
      <c r="MWX430" s="277"/>
      <c r="MWY430" s="277"/>
      <c r="MWZ430" s="277"/>
      <c r="MXA430" s="277"/>
      <c r="MXB430" s="277"/>
      <c r="MXC430" s="277"/>
      <c r="MXD430" s="277"/>
      <c r="MXE430" s="277"/>
      <c r="MXF430" s="277"/>
      <c r="MXG430" s="277"/>
      <c r="MXH430" s="277"/>
      <c r="MXI430" s="277"/>
      <c r="MXJ430" s="277"/>
      <c r="MXK430" s="277"/>
      <c r="MXL430" s="277"/>
      <c r="MXM430" s="277"/>
      <c r="MXN430" s="277"/>
      <c r="MXO430" s="277"/>
      <c r="MXP430" s="277"/>
      <c r="MXQ430" s="277"/>
      <c r="MXR430" s="277"/>
      <c r="MXS430" s="277"/>
      <c r="MXT430" s="277"/>
      <c r="MXU430" s="277"/>
      <c r="MXV430" s="277"/>
      <c r="MXW430" s="277"/>
      <c r="MXX430" s="277"/>
      <c r="MXY430" s="277"/>
      <c r="MXZ430" s="277"/>
      <c r="MYA430" s="277"/>
      <c r="MYB430" s="277"/>
      <c r="MYC430" s="277"/>
      <c r="MYD430" s="277"/>
      <c r="MYE430" s="277"/>
      <c r="MYF430" s="277"/>
      <c r="MYG430" s="277"/>
      <c r="MYH430" s="277"/>
      <c r="MYI430" s="277"/>
      <c r="MYJ430" s="277"/>
      <c r="MYK430" s="277"/>
      <c r="MYL430" s="277"/>
      <c r="MYM430" s="277"/>
      <c r="MYN430" s="277"/>
      <c r="MYO430" s="277"/>
      <c r="MYP430" s="277"/>
      <c r="MYQ430" s="277"/>
      <c r="MYR430" s="277"/>
      <c r="MYS430" s="277"/>
      <c r="MYT430" s="277"/>
      <c r="MYU430" s="277"/>
      <c r="MYV430" s="277"/>
      <c r="MYW430" s="277"/>
      <c r="MYX430" s="277"/>
      <c r="MYY430" s="277"/>
      <c r="MYZ430" s="277"/>
      <c r="MZA430" s="277"/>
      <c r="MZB430" s="277"/>
      <c r="MZC430" s="277"/>
      <c r="MZD430" s="277"/>
      <c r="MZE430" s="277"/>
      <c r="MZF430" s="277"/>
      <c r="MZG430" s="277"/>
      <c r="MZH430" s="277"/>
      <c r="MZI430" s="277"/>
      <c r="MZJ430" s="277"/>
      <c r="MZK430" s="277"/>
      <c r="MZL430" s="277"/>
      <c r="MZM430" s="277"/>
      <c r="MZN430" s="277"/>
      <c r="MZO430" s="277"/>
      <c r="MZP430" s="277"/>
      <c r="MZQ430" s="277"/>
      <c r="MZR430" s="277"/>
      <c r="MZS430" s="277"/>
      <c r="MZT430" s="277"/>
      <c r="MZU430" s="277"/>
      <c r="MZV430" s="277"/>
      <c r="MZW430" s="277"/>
      <c r="MZX430" s="277"/>
      <c r="MZY430" s="277"/>
      <c r="MZZ430" s="277"/>
      <c r="NAA430" s="277"/>
      <c r="NAB430" s="277"/>
      <c r="NAC430" s="277"/>
      <c r="NAD430" s="277"/>
      <c r="NAE430" s="277"/>
      <c r="NAF430" s="277"/>
      <c r="NAG430" s="277"/>
      <c r="NAH430" s="277"/>
      <c r="NAI430" s="277"/>
      <c r="NAJ430" s="277"/>
      <c r="NAK430" s="277"/>
      <c r="NAL430" s="277"/>
      <c r="NAM430" s="277"/>
      <c r="NAN430" s="277"/>
      <c r="NAO430" s="277"/>
      <c r="NAP430" s="277"/>
      <c r="NAQ430" s="277"/>
      <c r="NAR430" s="277"/>
      <c r="NAS430" s="277"/>
      <c r="NAT430" s="277"/>
      <c r="NAU430" s="277"/>
      <c r="NAV430" s="277"/>
      <c r="NAW430" s="277"/>
      <c r="NAX430" s="277"/>
      <c r="NAY430" s="277"/>
      <c r="NAZ430" s="277"/>
      <c r="NBA430" s="277"/>
      <c r="NBB430" s="277"/>
      <c r="NBC430" s="277"/>
      <c r="NBD430" s="277"/>
      <c r="NBE430" s="277"/>
      <c r="NBF430" s="277"/>
      <c r="NBG430" s="277"/>
      <c r="NBH430" s="277"/>
      <c r="NBI430" s="277"/>
      <c r="NBJ430" s="277"/>
      <c r="NBK430" s="277"/>
      <c r="NBL430" s="277"/>
      <c r="NBM430" s="277"/>
      <c r="NBN430" s="277"/>
      <c r="NBO430" s="277"/>
      <c r="NBP430" s="277"/>
      <c r="NBQ430" s="277"/>
      <c r="NBR430" s="277"/>
      <c r="NBS430" s="277"/>
      <c r="NBT430" s="277"/>
      <c r="NBU430" s="277"/>
      <c r="NBV430" s="277"/>
      <c r="NBW430" s="277"/>
      <c r="NBX430" s="277"/>
      <c r="NBY430" s="277"/>
      <c r="NBZ430" s="277"/>
      <c r="NCA430" s="277"/>
      <c r="NCB430" s="277"/>
      <c r="NCC430" s="277"/>
      <c r="NCD430" s="277"/>
      <c r="NCE430" s="277"/>
      <c r="NCF430" s="277"/>
      <c r="NCG430" s="277"/>
      <c r="NCH430" s="277"/>
      <c r="NCI430" s="277"/>
      <c r="NCJ430" s="277"/>
      <c r="NCK430" s="277"/>
      <c r="NCL430" s="277"/>
      <c r="NCM430" s="277"/>
      <c r="NCN430" s="277"/>
      <c r="NCO430" s="277"/>
      <c r="NCP430" s="277"/>
      <c r="NCQ430" s="277"/>
      <c r="NCR430" s="277"/>
      <c r="NCS430" s="277"/>
      <c r="NCT430" s="277"/>
      <c r="NCU430" s="277"/>
      <c r="NCV430" s="277"/>
      <c r="NCW430" s="277"/>
      <c r="NCX430" s="277"/>
      <c r="NCY430" s="277"/>
      <c r="NCZ430" s="277"/>
      <c r="NDA430" s="277"/>
      <c r="NDB430" s="277"/>
      <c r="NDC430" s="277"/>
      <c r="NDD430" s="277"/>
      <c r="NDE430" s="277"/>
      <c r="NDF430" s="277"/>
      <c r="NDG430" s="277"/>
      <c r="NDH430" s="277"/>
      <c r="NDI430" s="277"/>
      <c r="NDJ430" s="277"/>
      <c r="NDK430" s="277"/>
      <c r="NDL430" s="277"/>
      <c r="NDM430" s="277"/>
      <c r="NDN430" s="277"/>
      <c r="NDO430" s="277"/>
      <c r="NDP430" s="277"/>
      <c r="NDQ430" s="277"/>
      <c r="NDR430" s="277"/>
      <c r="NDS430" s="277"/>
      <c r="NDT430" s="277"/>
      <c r="NDU430" s="277"/>
      <c r="NDV430" s="277"/>
      <c r="NDW430" s="277"/>
      <c r="NDX430" s="277"/>
      <c r="NDY430" s="277"/>
      <c r="NDZ430" s="277"/>
      <c r="NEA430" s="277"/>
      <c r="NEB430" s="277"/>
      <c r="NEC430" s="277"/>
      <c r="NED430" s="277"/>
      <c r="NEE430" s="277"/>
      <c r="NEF430" s="277"/>
      <c r="NEG430" s="277"/>
      <c r="NEH430" s="277"/>
      <c r="NEI430" s="277"/>
      <c r="NEJ430" s="277"/>
      <c r="NEK430" s="277"/>
      <c r="NEL430" s="277"/>
      <c r="NEM430" s="277"/>
      <c r="NEN430" s="277"/>
      <c r="NEO430" s="277"/>
      <c r="NEP430" s="277"/>
      <c r="NEQ430" s="277"/>
      <c r="NER430" s="277"/>
      <c r="NES430" s="277"/>
      <c r="NET430" s="277"/>
      <c r="NEU430" s="277"/>
      <c r="NEV430" s="277"/>
      <c r="NEW430" s="277"/>
      <c r="NEX430" s="277"/>
      <c r="NEY430" s="277"/>
      <c r="NEZ430" s="277"/>
      <c r="NFA430" s="277"/>
      <c r="NFB430" s="277"/>
      <c r="NFC430" s="277"/>
      <c r="NFD430" s="277"/>
      <c r="NFE430" s="277"/>
      <c r="NFF430" s="277"/>
      <c r="NFG430" s="277"/>
      <c r="NFH430" s="277"/>
      <c r="NFI430" s="277"/>
      <c r="NFJ430" s="277"/>
      <c r="NFK430" s="277"/>
      <c r="NFL430" s="277"/>
      <c r="NFM430" s="277"/>
      <c r="NFN430" s="277"/>
      <c r="NFO430" s="277"/>
      <c r="NFP430" s="277"/>
      <c r="NFQ430" s="277"/>
      <c r="NFR430" s="277"/>
      <c r="NFS430" s="277"/>
      <c r="NFT430" s="277"/>
      <c r="NFU430" s="277"/>
      <c r="NFV430" s="277"/>
      <c r="NFW430" s="277"/>
      <c r="NFX430" s="277"/>
      <c r="NFY430" s="277"/>
      <c r="NFZ430" s="277"/>
      <c r="NGA430" s="277"/>
      <c r="NGB430" s="277"/>
      <c r="NGC430" s="277"/>
      <c r="NGD430" s="277"/>
      <c r="NGE430" s="277"/>
      <c r="NGF430" s="277"/>
      <c r="NGG430" s="277"/>
      <c r="NGH430" s="277"/>
      <c r="NGI430" s="277"/>
      <c r="NGJ430" s="277"/>
      <c r="NGK430" s="277"/>
      <c r="NGL430" s="277"/>
      <c r="NGM430" s="277"/>
      <c r="NGN430" s="277"/>
      <c r="NGO430" s="277"/>
      <c r="NGP430" s="277"/>
      <c r="NGQ430" s="277"/>
      <c r="NGR430" s="277"/>
      <c r="NGS430" s="277"/>
      <c r="NGT430" s="277"/>
      <c r="NGU430" s="277"/>
      <c r="NGV430" s="277"/>
      <c r="NGW430" s="277"/>
      <c r="NGX430" s="277"/>
      <c r="NGY430" s="277"/>
      <c r="NGZ430" s="277"/>
      <c r="NHA430" s="277"/>
      <c r="NHB430" s="277"/>
      <c r="NHC430" s="277"/>
      <c r="NHD430" s="277"/>
      <c r="NHE430" s="277"/>
      <c r="NHF430" s="277"/>
      <c r="NHG430" s="277"/>
      <c r="NHH430" s="277"/>
      <c r="NHI430" s="277"/>
      <c r="NHJ430" s="277"/>
      <c r="NHK430" s="277"/>
      <c r="NHL430" s="277"/>
      <c r="NHM430" s="277"/>
      <c r="NHN430" s="277"/>
      <c r="NHO430" s="277"/>
      <c r="NHP430" s="277"/>
      <c r="NHQ430" s="277"/>
      <c r="NHR430" s="277"/>
      <c r="NHS430" s="277"/>
      <c r="NHT430" s="277"/>
      <c r="NHU430" s="277"/>
      <c r="NHV430" s="277"/>
      <c r="NHW430" s="277"/>
      <c r="NHX430" s="277"/>
      <c r="NHY430" s="277"/>
      <c r="NHZ430" s="277"/>
      <c r="NIA430" s="277"/>
      <c r="NIB430" s="277"/>
      <c r="NIC430" s="277"/>
      <c r="NID430" s="277"/>
      <c r="NIE430" s="277"/>
      <c r="NIF430" s="277"/>
      <c r="NIG430" s="277"/>
      <c r="NIH430" s="277"/>
      <c r="NII430" s="277"/>
      <c r="NIJ430" s="277"/>
      <c r="NIK430" s="277"/>
      <c r="NIL430" s="277"/>
      <c r="NIM430" s="277"/>
      <c r="NIN430" s="277"/>
      <c r="NIO430" s="277"/>
      <c r="NIP430" s="277"/>
      <c r="NIQ430" s="277"/>
      <c r="NIR430" s="277"/>
      <c r="NIS430" s="277"/>
      <c r="NIT430" s="277"/>
      <c r="NIU430" s="277"/>
      <c r="NIV430" s="277"/>
      <c r="NIW430" s="277"/>
      <c r="NIX430" s="277"/>
      <c r="NIY430" s="277"/>
      <c r="NIZ430" s="277"/>
      <c r="NJA430" s="277"/>
      <c r="NJB430" s="277"/>
      <c r="NJC430" s="277"/>
      <c r="NJD430" s="277"/>
      <c r="NJE430" s="277"/>
      <c r="NJF430" s="277"/>
      <c r="NJG430" s="277"/>
      <c r="NJH430" s="277"/>
      <c r="NJI430" s="277"/>
      <c r="NJJ430" s="277"/>
      <c r="NJK430" s="277"/>
      <c r="NJL430" s="277"/>
      <c r="NJM430" s="277"/>
      <c r="NJN430" s="277"/>
      <c r="NJO430" s="277"/>
      <c r="NJP430" s="277"/>
      <c r="NJQ430" s="277"/>
      <c r="NJR430" s="277"/>
      <c r="NJS430" s="277"/>
      <c r="NJT430" s="277"/>
      <c r="NJU430" s="277"/>
      <c r="NJV430" s="277"/>
      <c r="NJW430" s="277"/>
      <c r="NJX430" s="277"/>
      <c r="NJY430" s="277"/>
      <c r="NJZ430" s="277"/>
      <c r="NKA430" s="277"/>
      <c r="NKB430" s="277"/>
      <c r="NKC430" s="277"/>
      <c r="NKD430" s="277"/>
      <c r="NKE430" s="277"/>
      <c r="NKF430" s="277"/>
      <c r="NKG430" s="277"/>
      <c r="NKH430" s="277"/>
      <c r="NKI430" s="277"/>
      <c r="NKJ430" s="277"/>
      <c r="NKK430" s="277"/>
      <c r="NKL430" s="277"/>
      <c r="NKM430" s="277"/>
      <c r="NKN430" s="277"/>
      <c r="NKO430" s="277"/>
      <c r="NKP430" s="277"/>
      <c r="NKQ430" s="277"/>
      <c r="NKR430" s="277"/>
      <c r="NKS430" s="277"/>
      <c r="NKT430" s="277"/>
      <c r="NKU430" s="277"/>
      <c r="NKV430" s="277"/>
      <c r="NKW430" s="277"/>
      <c r="NKX430" s="277"/>
      <c r="NKY430" s="277"/>
      <c r="NKZ430" s="277"/>
      <c r="NLA430" s="277"/>
      <c r="NLB430" s="277"/>
      <c r="NLC430" s="277"/>
      <c r="NLD430" s="277"/>
      <c r="NLE430" s="277"/>
      <c r="NLF430" s="277"/>
      <c r="NLG430" s="277"/>
      <c r="NLH430" s="277"/>
      <c r="NLI430" s="277"/>
      <c r="NLJ430" s="277"/>
      <c r="NLK430" s="277"/>
      <c r="NLL430" s="277"/>
      <c r="NLM430" s="277"/>
      <c r="NLN430" s="277"/>
      <c r="NLO430" s="277"/>
      <c r="NLP430" s="277"/>
      <c r="NLQ430" s="277"/>
      <c r="NLR430" s="277"/>
      <c r="NLS430" s="277"/>
      <c r="NLT430" s="277"/>
      <c r="NLU430" s="277"/>
      <c r="NLV430" s="277"/>
      <c r="NLW430" s="277"/>
      <c r="NLX430" s="277"/>
      <c r="NLY430" s="277"/>
      <c r="NLZ430" s="277"/>
      <c r="NMA430" s="277"/>
      <c r="NMB430" s="277"/>
      <c r="NMC430" s="277"/>
      <c r="NMD430" s="277"/>
      <c r="NME430" s="277"/>
      <c r="NMF430" s="277"/>
      <c r="NMG430" s="277"/>
      <c r="NMH430" s="277"/>
      <c r="NMI430" s="277"/>
      <c r="NMJ430" s="277"/>
      <c r="NMK430" s="277"/>
      <c r="NML430" s="277"/>
      <c r="NMM430" s="277"/>
      <c r="NMN430" s="277"/>
      <c r="NMO430" s="277"/>
      <c r="NMP430" s="277"/>
      <c r="NMQ430" s="277"/>
      <c r="NMR430" s="277"/>
      <c r="NMS430" s="277"/>
      <c r="NMT430" s="277"/>
      <c r="NMU430" s="277"/>
      <c r="NMV430" s="277"/>
      <c r="NMW430" s="277"/>
      <c r="NMX430" s="277"/>
      <c r="NMY430" s="277"/>
      <c r="NMZ430" s="277"/>
      <c r="NNA430" s="277"/>
      <c r="NNB430" s="277"/>
      <c r="NNC430" s="277"/>
      <c r="NND430" s="277"/>
      <c r="NNE430" s="277"/>
      <c r="NNF430" s="277"/>
      <c r="NNG430" s="277"/>
      <c r="NNH430" s="277"/>
      <c r="NNI430" s="277"/>
      <c r="NNJ430" s="277"/>
      <c r="NNK430" s="277"/>
      <c r="NNL430" s="277"/>
      <c r="NNM430" s="277"/>
      <c r="NNN430" s="277"/>
      <c r="NNO430" s="277"/>
      <c r="NNP430" s="277"/>
      <c r="NNQ430" s="277"/>
      <c r="NNR430" s="277"/>
      <c r="NNS430" s="277"/>
      <c r="NNT430" s="277"/>
      <c r="NNU430" s="277"/>
      <c r="NNV430" s="277"/>
      <c r="NNW430" s="277"/>
      <c r="NNX430" s="277"/>
      <c r="NNY430" s="277"/>
      <c r="NNZ430" s="277"/>
      <c r="NOA430" s="277"/>
      <c r="NOB430" s="277"/>
      <c r="NOC430" s="277"/>
      <c r="NOD430" s="277"/>
      <c r="NOE430" s="277"/>
      <c r="NOF430" s="277"/>
      <c r="NOG430" s="277"/>
      <c r="NOH430" s="277"/>
      <c r="NOI430" s="277"/>
      <c r="NOJ430" s="277"/>
      <c r="NOK430" s="277"/>
      <c r="NOL430" s="277"/>
      <c r="NOM430" s="277"/>
      <c r="NON430" s="277"/>
      <c r="NOO430" s="277"/>
      <c r="NOP430" s="277"/>
      <c r="NOQ430" s="277"/>
      <c r="NOR430" s="277"/>
      <c r="NOS430" s="277"/>
      <c r="NOT430" s="277"/>
      <c r="NOU430" s="277"/>
      <c r="NOV430" s="277"/>
      <c r="NOW430" s="277"/>
      <c r="NOX430" s="277"/>
      <c r="NOY430" s="277"/>
      <c r="NOZ430" s="277"/>
      <c r="NPA430" s="277"/>
      <c r="NPB430" s="277"/>
      <c r="NPC430" s="277"/>
      <c r="NPD430" s="277"/>
      <c r="NPE430" s="277"/>
      <c r="NPF430" s="277"/>
      <c r="NPG430" s="277"/>
      <c r="NPH430" s="277"/>
      <c r="NPI430" s="277"/>
      <c r="NPJ430" s="277"/>
      <c r="NPK430" s="277"/>
      <c r="NPL430" s="277"/>
      <c r="NPM430" s="277"/>
      <c r="NPN430" s="277"/>
      <c r="NPO430" s="277"/>
      <c r="NPP430" s="277"/>
      <c r="NPQ430" s="277"/>
      <c r="NPR430" s="277"/>
      <c r="NPS430" s="277"/>
      <c r="NPT430" s="277"/>
      <c r="NPU430" s="277"/>
      <c r="NPV430" s="277"/>
      <c r="NPW430" s="277"/>
      <c r="NPX430" s="277"/>
      <c r="NPY430" s="277"/>
      <c r="NPZ430" s="277"/>
      <c r="NQA430" s="277"/>
      <c r="NQB430" s="277"/>
      <c r="NQC430" s="277"/>
      <c r="NQD430" s="277"/>
      <c r="NQE430" s="277"/>
      <c r="NQF430" s="277"/>
      <c r="NQG430" s="277"/>
      <c r="NQH430" s="277"/>
      <c r="NQI430" s="277"/>
      <c r="NQJ430" s="277"/>
      <c r="NQK430" s="277"/>
      <c r="NQL430" s="277"/>
      <c r="NQM430" s="277"/>
      <c r="NQN430" s="277"/>
      <c r="NQO430" s="277"/>
      <c r="NQP430" s="277"/>
      <c r="NQQ430" s="277"/>
      <c r="NQR430" s="277"/>
      <c r="NQS430" s="277"/>
      <c r="NQT430" s="277"/>
      <c r="NQU430" s="277"/>
      <c r="NQV430" s="277"/>
      <c r="NQW430" s="277"/>
      <c r="NQX430" s="277"/>
      <c r="NQY430" s="277"/>
      <c r="NQZ430" s="277"/>
      <c r="NRA430" s="277"/>
      <c r="NRB430" s="277"/>
      <c r="NRC430" s="277"/>
      <c r="NRD430" s="277"/>
      <c r="NRE430" s="277"/>
      <c r="NRF430" s="277"/>
      <c r="NRG430" s="277"/>
      <c r="NRH430" s="277"/>
      <c r="NRI430" s="277"/>
      <c r="NRJ430" s="277"/>
      <c r="NRK430" s="277"/>
      <c r="NRL430" s="277"/>
      <c r="NRM430" s="277"/>
      <c r="NRN430" s="277"/>
      <c r="NRO430" s="277"/>
      <c r="NRP430" s="277"/>
      <c r="NRQ430" s="277"/>
      <c r="NRR430" s="277"/>
      <c r="NRS430" s="277"/>
      <c r="NRT430" s="277"/>
      <c r="NRU430" s="277"/>
      <c r="NRV430" s="277"/>
      <c r="NRW430" s="277"/>
      <c r="NRX430" s="277"/>
      <c r="NRY430" s="277"/>
      <c r="NRZ430" s="277"/>
      <c r="NSA430" s="277"/>
      <c r="NSB430" s="277"/>
      <c r="NSC430" s="277"/>
      <c r="NSD430" s="277"/>
      <c r="NSE430" s="277"/>
      <c r="NSF430" s="277"/>
      <c r="NSG430" s="277"/>
      <c r="NSH430" s="277"/>
      <c r="NSI430" s="277"/>
      <c r="NSJ430" s="277"/>
      <c r="NSK430" s="277"/>
      <c r="NSL430" s="277"/>
      <c r="NSM430" s="277"/>
      <c r="NSN430" s="277"/>
      <c r="NSO430" s="277"/>
      <c r="NSP430" s="277"/>
      <c r="NSQ430" s="277"/>
      <c r="NSR430" s="277"/>
      <c r="NSS430" s="277"/>
      <c r="NST430" s="277"/>
      <c r="NSU430" s="277"/>
      <c r="NSV430" s="277"/>
      <c r="NSW430" s="277"/>
      <c r="NSX430" s="277"/>
      <c r="NSY430" s="277"/>
      <c r="NSZ430" s="277"/>
      <c r="NTA430" s="277"/>
      <c r="NTB430" s="277"/>
      <c r="NTC430" s="277"/>
      <c r="NTD430" s="277"/>
      <c r="NTE430" s="277"/>
      <c r="NTF430" s="277"/>
      <c r="NTG430" s="277"/>
      <c r="NTH430" s="277"/>
      <c r="NTI430" s="277"/>
      <c r="NTJ430" s="277"/>
      <c r="NTK430" s="277"/>
      <c r="NTL430" s="277"/>
      <c r="NTM430" s="277"/>
      <c r="NTN430" s="277"/>
      <c r="NTO430" s="277"/>
      <c r="NTP430" s="277"/>
      <c r="NTQ430" s="277"/>
      <c r="NTR430" s="277"/>
      <c r="NTS430" s="277"/>
      <c r="NTT430" s="277"/>
      <c r="NTU430" s="277"/>
      <c r="NTV430" s="277"/>
      <c r="NTW430" s="277"/>
      <c r="NTX430" s="277"/>
      <c r="NTY430" s="277"/>
      <c r="NTZ430" s="277"/>
      <c r="NUA430" s="277"/>
      <c r="NUB430" s="277"/>
      <c r="NUC430" s="277"/>
      <c r="NUD430" s="277"/>
      <c r="NUE430" s="277"/>
      <c r="NUF430" s="277"/>
      <c r="NUG430" s="277"/>
      <c r="NUH430" s="277"/>
      <c r="NUI430" s="277"/>
      <c r="NUJ430" s="277"/>
      <c r="NUK430" s="277"/>
      <c r="NUL430" s="277"/>
      <c r="NUM430" s="277"/>
      <c r="NUN430" s="277"/>
      <c r="NUO430" s="277"/>
      <c r="NUP430" s="277"/>
      <c r="NUQ430" s="277"/>
      <c r="NUR430" s="277"/>
      <c r="NUS430" s="277"/>
      <c r="NUT430" s="277"/>
      <c r="NUU430" s="277"/>
      <c r="NUV430" s="277"/>
      <c r="NUW430" s="277"/>
      <c r="NUX430" s="277"/>
      <c r="NUY430" s="277"/>
      <c r="NUZ430" s="277"/>
      <c r="NVA430" s="277"/>
      <c r="NVB430" s="277"/>
      <c r="NVC430" s="277"/>
      <c r="NVD430" s="277"/>
      <c r="NVE430" s="277"/>
      <c r="NVF430" s="277"/>
      <c r="NVG430" s="277"/>
      <c r="NVH430" s="277"/>
      <c r="NVI430" s="277"/>
      <c r="NVJ430" s="277"/>
      <c r="NVK430" s="277"/>
      <c r="NVL430" s="277"/>
      <c r="NVM430" s="277"/>
      <c r="NVN430" s="277"/>
      <c r="NVO430" s="277"/>
      <c r="NVP430" s="277"/>
      <c r="NVQ430" s="277"/>
      <c r="NVR430" s="277"/>
      <c r="NVS430" s="277"/>
      <c r="NVT430" s="277"/>
      <c r="NVU430" s="277"/>
      <c r="NVV430" s="277"/>
      <c r="NVW430" s="277"/>
      <c r="NVX430" s="277"/>
      <c r="NVY430" s="277"/>
      <c r="NVZ430" s="277"/>
      <c r="NWA430" s="277"/>
      <c r="NWB430" s="277"/>
      <c r="NWC430" s="277"/>
      <c r="NWD430" s="277"/>
      <c r="NWE430" s="277"/>
      <c r="NWF430" s="277"/>
      <c r="NWG430" s="277"/>
      <c r="NWH430" s="277"/>
      <c r="NWI430" s="277"/>
      <c r="NWJ430" s="277"/>
      <c r="NWK430" s="277"/>
      <c r="NWL430" s="277"/>
      <c r="NWM430" s="277"/>
      <c r="NWN430" s="277"/>
      <c r="NWO430" s="277"/>
      <c r="NWP430" s="277"/>
      <c r="NWQ430" s="277"/>
      <c r="NWR430" s="277"/>
      <c r="NWS430" s="277"/>
      <c r="NWT430" s="277"/>
      <c r="NWU430" s="277"/>
      <c r="NWV430" s="277"/>
      <c r="NWW430" s="277"/>
      <c r="NWX430" s="277"/>
      <c r="NWY430" s="277"/>
      <c r="NWZ430" s="277"/>
      <c r="NXA430" s="277"/>
      <c r="NXB430" s="277"/>
      <c r="NXC430" s="277"/>
      <c r="NXD430" s="277"/>
      <c r="NXE430" s="277"/>
      <c r="NXF430" s="277"/>
      <c r="NXG430" s="277"/>
      <c r="NXH430" s="277"/>
      <c r="NXI430" s="277"/>
      <c r="NXJ430" s="277"/>
      <c r="NXK430" s="277"/>
      <c r="NXL430" s="277"/>
      <c r="NXM430" s="277"/>
      <c r="NXN430" s="277"/>
      <c r="NXO430" s="277"/>
      <c r="NXP430" s="277"/>
      <c r="NXQ430" s="277"/>
      <c r="NXR430" s="277"/>
      <c r="NXS430" s="277"/>
      <c r="NXT430" s="277"/>
      <c r="NXU430" s="277"/>
      <c r="NXV430" s="277"/>
      <c r="NXW430" s="277"/>
      <c r="NXX430" s="277"/>
      <c r="NXY430" s="277"/>
      <c r="NXZ430" s="277"/>
      <c r="NYA430" s="277"/>
      <c r="NYB430" s="277"/>
      <c r="NYC430" s="277"/>
      <c r="NYD430" s="277"/>
      <c r="NYE430" s="277"/>
      <c r="NYF430" s="277"/>
      <c r="NYG430" s="277"/>
      <c r="NYH430" s="277"/>
      <c r="NYI430" s="277"/>
      <c r="NYJ430" s="277"/>
      <c r="NYK430" s="277"/>
      <c r="NYL430" s="277"/>
      <c r="NYM430" s="277"/>
      <c r="NYN430" s="277"/>
      <c r="NYO430" s="277"/>
      <c r="NYP430" s="277"/>
      <c r="NYQ430" s="277"/>
      <c r="NYR430" s="277"/>
      <c r="NYS430" s="277"/>
      <c r="NYT430" s="277"/>
      <c r="NYU430" s="277"/>
      <c r="NYV430" s="277"/>
      <c r="NYW430" s="277"/>
      <c r="NYX430" s="277"/>
      <c r="NYY430" s="277"/>
      <c r="NYZ430" s="277"/>
      <c r="NZA430" s="277"/>
      <c r="NZB430" s="277"/>
      <c r="NZC430" s="277"/>
      <c r="NZD430" s="277"/>
      <c r="NZE430" s="277"/>
      <c r="NZF430" s="277"/>
      <c r="NZG430" s="277"/>
      <c r="NZH430" s="277"/>
      <c r="NZI430" s="277"/>
      <c r="NZJ430" s="277"/>
      <c r="NZK430" s="277"/>
      <c r="NZL430" s="277"/>
      <c r="NZM430" s="277"/>
      <c r="NZN430" s="277"/>
      <c r="NZO430" s="277"/>
      <c r="NZP430" s="277"/>
      <c r="NZQ430" s="277"/>
      <c r="NZR430" s="277"/>
      <c r="NZS430" s="277"/>
      <c r="NZT430" s="277"/>
      <c r="NZU430" s="277"/>
      <c r="NZV430" s="277"/>
      <c r="NZW430" s="277"/>
      <c r="NZX430" s="277"/>
      <c r="NZY430" s="277"/>
      <c r="NZZ430" s="277"/>
      <c r="OAA430" s="277"/>
      <c r="OAB430" s="277"/>
      <c r="OAC430" s="277"/>
      <c r="OAD430" s="277"/>
      <c r="OAE430" s="277"/>
      <c r="OAF430" s="277"/>
      <c r="OAG430" s="277"/>
      <c r="OAH430" s="277"/>
      <c r="OAI430" s="277"/>
      <c r="OAJ430" s="277"/>
      <c r="OAK430" s="277"/>
      <c r="OAL430" s="277"/>
      <c r="OAM430" s="277"/>
      <c r="OAN430" s="277"/>
      <c r="OAO430" s="277"/>
      <c r="OAP430" s="277"/>
      <c r="OAQ430" s="277"/>
      <c r="OAR430" s="277"/>
      <c r="OAS430" s="277"/>
      <c r="OAT430" s="277"/>
      <c r="OAU430" s="277"/>
      <c r="OAV430" s="277"/>
      <c r="OAW430" s="277"/>
      <c r="OAX430" s="277"/>
      <c r="OAY430" s="277"/>
      <c r="OAZ430" s="277"/>
      <c r="OBA430" s="277"/>
      <c r="OBB430" s="277"/>
      <c r="OBC430" s="277"/>
      <c r="OBD430" s="277"/>
      <c r="OBE430" s="277"/>
      <c r="OBF430" s="277"/>
      <c r="OBG430" s="277"/>
      <c r="OBH430" s="277"/>
      <c r="OBI430" s="277"/>
      <c r="OBJ430" s="277"/>
      <c r="OBK430" s="277"/>
      <c r="OBL430" s="277"/>
      <c r="OBM430" s="277"/>
      <c r="OBN430" s="277"/>
      <c r="OBO430" s="277"/>
      <c r="OBP430" s="277"/>
      <c r="OBQ430" s="277"/>
      <c r="OBR430" s="277"/>
      <c r="OBS430" s="277"/>
      <c r="OBT430" s="277"/>
      <c r="OBU430" s="277"/>
      <c r="OBV430" s="277"/>
      <c r="OBW430" s="277"/>
      <c r="OBX430" s="277"/>
      <c r="OBY430" s="277"/>
      <c r="OBZ430" s="277"/>
      <c r="OCA430" s="277"/>
      <c r="OCB430" s="277"/>
      <c r="OCC430" s="277"/>
      <c r="OCD430" s="277"/>
      <c r="OCE430" s="277"/>
      <c r="OCF430" s="277"/>
      <c r="OCG430" s="277"/>
      <c r="OCH430" s="277"/>
      <c r="OCI430" s="277"/>
      <c r="OCJ430" s="277"/>
      <c r="OCK430" s="277"/>
      <c r="OCL430" s="277"/>
      <c r="OCM430" s="277"/>
      <c r="OCN430" s="277"/>
      <c r="OCO430" s="277"/>
      <c r="OCP430" s="277"/>
      <c r="OCQ430" s="277"/>
      <c r="OCR430" s="277"/>
      <c r="OCS430" s="277"/>
      <c r="OCT430" s="277"/>
      <c r="OCU430" s="277"/>
      <c r="OCV430" s="277"/>
      <c r="OCW430" s="277"/>
      <c r="OCX430" s="277"/>
      <c r="OCY430" s="277"/>
      <c r="OCZ430" s="277"/>
      <c r="ODA430" s="277"/>
      <c r="ODB430" s="277"/>
      <c r="ODC430" s="277"/>
      <c r="ODD430" s="277"/>
      <c r="ODE430" s="277"/>
      <c r="ODF430" s="277"/>
      <c r="ODG430" s="277"/>
      <c r="ODH430" s="277"/>
      <c r="ODI430" s="277"/>
      <c r="ODJ430" s="277"/>
      <c r="ODK430" s="277"/>
      <c r="ODL430" s="277"/>
      <c r="ODM430" s="277"/>
      <c r="ODN430" s="277"/>
      <c r="ODO430" s="277"/>
      <c r="ODP430" s="277"/>
      <c r="ODQ430" s="277"/>
      <c r="ODR430" s="277"/>
      <c r="ODS430" s="277"/>
      <c r="ODT430" s="277"/>
      <c r="ODU430" s="277"/>
      <c r="ODV430" s="277"/>
      <c r="ODW430" s="277"/>
      <c r="ODX430" s="277"/>
      <c r="ODY430" s="277"/>
      <c r="ODZ430" s="277"/>
      <c r="OEA430" s="277"/>
      <c r="OEB430" s="277"/>
      <c r="OEC430" s="277"/>
      <c r="OED430" s="277"/>
      <c r="OEE430" s="277"/>
      <c r="OEF430" s="277"/>
      <c r="OEG430" s="277"/>
      <c r="OEH430" s="277"/>
      <c r="OEI430" s="277"/>
      <c r="OEJ430" s="277"/>
      <c r="OEK430" s="277"/>
      <c r="OEL430" s="277"/>
      <c r="OEM430" s="277"/>
      <c r="OEN430" s="277"/>
      <c r="OEO430" s="277"/>
      <c r="OEP430" s="277"/>
      <c r="OEQ430" s="277"/>
      <c r="OER430" s="277"/>
      <c r="OES430" s="277"/>
      <c r="OET430" s="277"/>
      <c r="OEU430" s="277"/>
      <c r="OEV430" s="277"/>
      <c r="OEW430" s="277"/>
      <c r="OEX430" s="277"/>
      <c r="OEY430" s="277"/>
      <c r="OEZ430" s="277"/>
      <c r="OFA430" s="277"/>
      <c r="OFB430" s="277"/>
      <c r="OFC430" s="277"/>
      <c r="OFD430" s="277"/>
      <c r="OFE430" s="277"/>
      <c r="OFF430" s="277"/>
      <c r="OFG430" s="277"/>
      <c r="OFH430" s="277"/>
      <c r="OFI430" s="277"/>
      <c r="OFJ430" s="277"/>
      <c r="OFK430" s="277"/>
      <c r="OFL430" s="277"/>
      <c r="OFM430" s="277"/>
      <c r="OFN430" s="277"/>
      <c r="OFO430" s="277"/>
      <c r="OFP430" s="277"/>
      <c r="OFQ430" s="277"/>
      <c r="OFR430" s="277"/>
      <c r="OFS430" s="277"/>
      <c r="OFT430" s="277"/>
      <c r="OFU430" s="277"/>
      <c r="OFV430" s="277"/>
      <c r="OFW430" s="277"/>
      <c r="OFX430" s="277"/>
      <c r="OFY430" s="277"/>
      <c r="OFZ430" s="277"/>
      <c r="OGA430" s="277"/>
      <c r="OGB430" s="277"/>
      <c r="OGC430" s="277"/>
      <c r="OGD430" s="277"/>
      <c r="OGE430" s="277"/>
      <c r="OGF430" s="277"/>
      <c r="OGG430" s="277"/>
      <c r="OGH430" s="277"/>
      <c r="OGI430" s="277"/>
      <c r="OGJ430" s="277"/>
      <c r="OGK430" s="277"/>
      <c r="OGL430" s="277"/>
      <c r="OGM430" s="277"/>
      <c r="OGN430" s="277"/>
      <c r="OGO430" s="277"/>
      <c r="OGP430" s="277"/>
      <c r="OGQ430" s="277"/>
      <c r="OGR430" s="277"/>
      <c r="OGS430" s="277"/>
      <c r="OGT430" s="277"/>
      <c r="OGU430" s="277"/>
      <c r="OGV430" s="277"/>
      <c r="OGW430" s="277"/>
      <c r="OGX430" s="277"/>
      <c r="OGY430" s="277"/>
      <c r="OGZ430" s="277"/>
      <c r="OHA430" s="277"/>
      <c r="OHB430" s="277"/>
      <c r="OHC430" s="277"/>
      <c r="OHD430" s="277"/>
      <c r="OHE430" s="277"/>
      <c r="OHF430" s="277"/>
      <c r="OHG430" s="277"/>
      <c r="OHH430" s="277"/>
      <c r="OHI430" s="277"/>
      <c r="OHJ430" s="277"/>
      <c r="OHK430" s="277"/>
      <c r="OHL430" s="277"/>
      <c r="OHM430" s="277"/>
      <c r="OHN430" s="277"/>
      <c r="OHO430" s="277"/>
      <c r="OHP430" s="277"/>
      <c r="OHQ430" s="277"/>
      <c r="OHR430" s="277"/>
      <c r="OHS430" s="277"/>
      <c r="OHT430" s="277"/>
      <c r="OHU430" s="277"/>
      <c r="OHV430" s="277"/>
      <c r="OHW430" s="277"/>
      <c r="OHX430" s="277"/>
      <c r="OHY430" s="277"/>
      <c r="OHZ430" s="277"/>
      <c r="OIA430" s="277"/>
      <c r="OIB430" s="277"/>
      <c r="OIC430" s="277"/>
      <c r="OID430" s="277"/>
      <c r="OIE430" s="277"/>
      <c r="OIF430" s="277"/>
      <c r="OIG430" s="277"/>
      <c r="OIH430" s="277"/>
      <c r="OII430" s="277"/>
      <c r="OIJ430" s="277"/>
      <c r="OIK430" s="277"/>
      <c r="OIL430" s="277"/>
      <c r="OIM430" s="277"/>
      <c r="OIN430" s="277"/>
      <c r="OIO430" s="277"/>
      <c r="OIP430" s="277"/>
      <c r="OIQ430" s="277"/>
      <c r="OIR430" s="277"/>
      <c r="OIS430" s="277"/>
      <c r="OIT430" s="277"/>
      <c r="OIU430" s="277"/>
      <c r="OIV430" s="277"/>
      <c r="OIW430" s="277"/>
      <c r="OIX430" s="277"/>
      <c r="OIY430" s="277"/>
      <c r="OIZ430" s="277"/>
      <c r="OJA430" s="277"/>
      <c r="OJB430" s="277"/>
      <c r="OJC430" s="277"/>
      <c r="OJD430" s="277"/>
      <c r="OJE430" s="277"/>
      <c r="OJF430" s="277"/>
      <c r="OJG430" s="277"/>
      <c r="OJH430" s="277"/>
      <c r="OJI430" s="277"/>
      <c r="OJJ430" s="277"/>
      <c r="OJK430" s="277"/>
      <c r="OJL430" s="277"/>
      <c r="OJM430" s="277"/>
      <c r="OJN430" s="277"/>
      <c r="OJO430" s="277"/>
      <c r="OJP430" s="277"/>
      <c r="OJQ430" s="277"/>
      <c r="OJR430" s="277"/>
      <c r="OJS430" s="277"/>
      <c r="OJT430" s="277"/>
      <c r="OJU430" s="277"/>
      <c r="OJV430" s="277"/>
      <c r="OJW430" s="277"/>
      <c r="OJX430" s="277"/>
      <c r="OJY430" s="277"/>
      <c r="OJZ430" s="277"/>
      <c r="OKA430" s="277"/>
      <c r="OKB430" s="277"/>
      <c r="OKC430" s="277"/>
      <c r="OKD430" s="277"/>
      <c r="OKE430" s="277"/>
      <c r="OKF430" s="277"/>
      <c r="OKG430" s="277"/>
      <c r="OKH430" s="277"/>
      <c r="OKI430" s="277"/>
      <c r="OKJ430" s="277"/>
      <c r="OKK430" s="277"/>
      <c r="OKL430" s="277"/>
      <c r="OKM430" s="277"/>
      <c r="OKN430" s="277"/>
      <c r="OKO430" s="277"/>
      <c r="OKP430" s="277"/>
      <c r="OKQ430" s="277"/>
      <c r="OKR430" s="277"/>
      <c r="OKS430" s="277"/>
      <c r="OKT430" s="277"/>
      <c r="OKU430" s="277"/>
      <c r="OKV430" s="277"/>
      <c r="OKW430" s="277"/>
      <c r="OKX430" s="277"/>
      <c r="OKY430" s="277"/>
      <c r="OKZ430" s="277"/>
      <c r="OLA430" s="277"/>
      <c r="OLB430" s="277"/>
      <c r="OLC430" s="277"/>
      <c r="OLD430" s="277"/>
      <c r="OLE430" s="277"/>
      <c r="OLF430" s="277"/>
      <c r="OLG430" s="277"/>
      <c r="OLH430" s="277"/>
      <c r="OLI430" s="277"/>
      <c r="OLJ430" s="277"/>
      <c r="OLK430" s="277"/>
      <c r="OLL430" s="277"/>
      <c r="OLM430" s="277"/>
      <c r="OLN430" s="277"/>
      <c r="OLO430" s="277"/>
      <c r="OLP430" s="277"/>
      <c r="OLQ430" s="277"/>
      <c r="OLR430" s="277"/>
      <c r="OLS430" s="277"/>
      <c r="OLT430" s="277"/>
      <c r="OLU430" s="277"/>
      <c r="OLV430" s="277"/>
      <c r="OLW430" s="277"/>
      <c r="OLX430" s="277"/>
      <c r="OLY430" s="277"/>
      <c r="OLZ430" s="277"/>
      <c r="OMA430" s="277"/>
      <c r="OMB430" s="277"/>
      <c r="OMC430" s="277"/>
      <c r="OMD430" s="277"/>
      <c r="OME430" s="277"/>
      <c r="OMF430" s="277"/>
      <c r="OMG430" s="277"/>
      <c r="OMH430" s="277"/>
      <c r="OMI430" s="277"/>
      <c r="OMJ430" s="277"/>
      <c r="OMK430" s="277"/>
      <c r="OML430" s="277"/>
      <c r="OMM430" s="277"/>
      <c r="OMN430" s="277"/>
      <c r="OMO430" s="277"/>
      <c r="OMP430" s="277"/>
      <c r="OMQ430" s="277"/>
      <c r="OMR430" s="277"/>
      <c r="OMS430" s="277"/>
      <c r="OMT430" s="277"/>
      <c r="OMU430" s="277"/>
      <c r="OMV430" s="277"/>
      <c r="OMW430" s="277"/>
      <c r="OMX430" s="277"/>
      <c r="OMY430" s="277"/>
      <c r="OMZ430" s="277"/>
      <c r="ONA430" s="277"/>
      <c r="ONB430" s="277"/>
      <c r="ONC430" s="277"/>
      <c r="OND430" s="277"/>
      <c r="ONE430" s="277"/>
      <c r="ONF430" s="277"/>
      <c r="ONG430" s="277"/>
      <c r="ONH430" s="277"/>
      <c r="ONI430" s="277"/>
      <c r="ONJ430" s="277"/>
      <c r="ONK430" s="277"/>
      <c r="ONL430" s="277"/>
      <c r="ONM430" s="277"/>
      <c r="ONN430" s="277"/>
      <c r="ONO430" s="277"/>
      <c r="ONP430" s="277"/>
      <c r="ONQ430" s="277"/>
      <c r="ONR430" s="277"/>
      <c r="ONS430" s="277"/>
      <c r="ONT430" s="277"/>
      <c r="ONU430" s="277"/>
      <c r="ONV430" s="277"/>
      <c r="ONW430" s="277"/>
      <c r="ONX430" s="277"/>
      <c r="ONY430" s="277"/>
      <c r="ONZ430" s="277"/>
      <c r="OOA430" s="277"/>
      <c r="OOB430" s="277"/>
      <c r="OOC430" s="277"/>
      <c r="OOD430" s="277"/>
      <c r="OOE430" s="277"/>
      <c r="OOF430" s="277"/>
      <c r="OOG430" s="277"/>
      <c r="OOH430" s="277"/>
      <c r="OOI430" s="277"/>
      <c r="OOJ430" s="277"/>
      <c r="OOK430" s="277"/>
      <c r="OOL430" s="277"/>
      <c r="OOM430" s="277"/>
      <c r="OON430" s="277"/>
      <c r="OOO430" s="277"/>
      <c r="OOP430" s="277"/>
      <c r="OOQ430" s="277"/>
      <c r="OOR430" s="277"/>
      <c r="OOS430" s="277"/>
      <c r="OOT430" s="277"/>
      <c r="OOU430" s="277"/>
      <c r="OOV430" s="277"/>
      <c r="OOW430" s="277"/>
      <c r="OOX430" s="277"/>
      <c r="OOY430" s="277"/>
      <c r="OOZ430" s="277"/>
      <c r="OPA430" s="277"/>
      <c r="OPB430" s="277"/>
      <c r="OPC430" s="277"/>
      <c r="OPD430" s="277"/>
      <c r="OPE430" s="277"/>
      <c r="OPF430" s="277"/>
      <c r="OPG430" s="277"/>
      <c r="OPH430" s="277"/>
      <c r="OPI430" s="277"/>
      <c r="OPJ430" s="277"/>
      <c r="OPK430" s="277"/>
      <c r="OPL430" s="277"/>
      <c r="OPM430" s="277"/>
      <c r="OPN430" s="277"/>
      <c r="OPO430" s="277"/>
      <c r="OPP430" s="277"/>
      <c r="OPQ430" s="277"/>
      <c r="OPR430" s="277"/>
      <c r="OPS430" s="277"/>
      <c r="OPT430" s="277"/>
      <c r="OPU430" s="277"/>
      <c r="OPV430" s="277"/>
      <c r="OPW430" s="277"/>
      <c r="OPX430" s="277"/>
      <c r="OPY430" s="277"/>
      <c r="OPZ430" s="277"/>
      <c r="OQA430" s="277"/>
      <c r="OQB430" s="277"/>
      <c r="OQC430" s="277"/>
      <c r="OQD430" s="277"/>
      <c r="OQE430" s="277"/>
      <c r="OQF430" s="277"/>
      <c r="OQG430" s="277"/>
      <c r="OQH430" s="277"/>
      <c r="OQI430" s="277"/>
      <c r="OQJ430" s="277"/>
      <c r="OQK430" s="277"/>
      <c r="OQL430" s="277"/>
      <c r="OQM430" s="277"/>
      <c r="OQN430" s="277"/>
      <c r="OQO430" s="277"/>
      <c r="OQP430" s="277"/>
      <c r="OQQ430" s="277"/>
      <c r="OQR430" s="277"/>
      <c r="OQS430" s="277"/>
      <c r="OQT430" s="277"/>
      <c r="OQU430" s="277"/>
      <c r="OQV430" s="277"/>
      <c r="OQW430" s="277"/>
      <c r="OQX430" s="277"/>
      <c r="OQY430" s="277"/>
      <c r="OQZ430" s="277"/>
      <c r="ORA430" s="277"/>
      <c r="ORB430" s="277"/>
      <c r="ORC430" s="277"/>
      <c r="ORD430" s="277"/>
      <c r="ORE430" s="277"/>
      <c r="ORF430" s="277"/>
      <c r="ORG430" s="277"/>
      <c r="ORH430" s="277"/>
      <c r="ORI430" s="277"/>
      <c r="ORJ430" s="277"/>
      <c r="ORK430" s="277"/>
      <c r="ORL430" s="277"/>
      <c r="ORM430" s="277"/>
      <c r="ORN430" s="277"/>
      <c r="ORO430" s="277"/>
      <c r="ORP430" s="277"/>
      <c r="ORQ430" s="277"/>
      <c r="ORR430" s="277"/>
      <c r="ORS430" s="277"/>
      <c r="ORT430" s="277"/>
      <c r="ORU430" s="277"/>
      <c r="ORV430" s="277"/>
      <c r="ORW430" s="277"/>
      <c r="ORX430" s="277"/>
      <c r="ORY430" s="277"/>
      <c r="ORZ430" s="277"/>
      <c r="OSA430" s="277"/>
      <c r="OSB430" s="277"/>
      <c r="OSC430" s="277"/>
      <c r="OSD430" s="277"/>
      <c r="OSE430" s="277"/>
      <c r="OSF430" s="277"/>
      <c r="OSG430" s="277"/>
      <c r="OSH430" s="277"/>
      <c r="OSI430" s="277"/>
      <c r="OSJ430" s="277"/>
      <c r="OSK430" s="277"/>
      <c r="OSL430" s="277"/>
      <c r="OSM430" s="277"/>
      <c r="OSN430" s="277"/>
      <c r="OSO430" s="277"/>
      <c r="OSP430" s="277"/>
      <c r="OSQ430" s="277"/>
      <c r="OSR430" s="277"/>
      <c r="OSS430" s="277"/>
      <c r="OST430" s="277"/>
      <c r="OSU430" s="277"/>
      <c r="OSV430" s="277"/>
      <c r="OSW430" s="277"/>
      <c r="OSX430" s="277"/>
      <c r="OSY430" s="277"/>
      <c r="OSZ430" s="277"/>
      <c r="OTA430" s="277"/>
      <c r="OTB430" s="277"/>
      <c r="OTC430" s="277"/>
      <c r="OTD430" s="277"/>
      <c r="OTE430" s="277"/>
      <c r="OTF430" s="277"/>
      <c r="OTG430" s="277"/>
      <c r="OTH430" s="277"/>
      <c r="OTI430" s="277"/>
      <c r="OTJ430" s="277"/>
      <c r="OTK430" s="277"/>
      <c r="OTL430" s="277"/>
      <c r="OTM430" s="277"/>
      <c r="OTN430" s="277"/>
      <c r="OTO430" s="277"/>
      <c r="OTP430" s="277"/>
      <c r="OTQ430" s="277"/>
      <c r="OTR430" s="277"/>
      <c r="OTS430" s="277"/>
      <c r="OTT430" s="277"/>
      <c r="OTU430" s="277"/>
      <c r="OTV430" s="277"/>
      <c r="OTW430" s="277"/>
      <c r="OTX430" s="277"/>
      <c r="OTY430" s="277"/>
      <c r="OTZ430" s="277"/>
      <c r="OUA430" s="277"/>
      <c r="OUB430" s="277"/>
      <c r="OUC430" s="277"/>
      <c r="OUD430" s="277"/>
      <c r="OUE430" s="277"/>
      <c r="OUF430" s="277"/>
      <c r="OUG430" s="277"/>
      <c r="OUH430" s="277"/>
      <c r="OUI430" s="277"/>
      <c r="OUJ430" s="277"/>
      <c r="OUK430" s="277"/>
      <c r="OUL430" s="277"/>
      <c r="OUM430" s="277"/>
      <c r="OUN430" s="277"/>
      <c r="OUO430" s="277"/>
      <c r="OUP430" s="277"/>
      <c r="OUQ430" s="277"/>
      <c r="OUR430" s="277"/>
      <c r="OUS430" s="277"/>
      <c r="OUT430" s="277"/>
      <c r="OUU430" s="277"/>
      <c r="OUV430" s="277"/>
      <c r="OUW430" s="277"/>
      <c r="OUX430" s="277"/>
      <c r="OUY430" s="277"/>
      <c r="OUZ430" s="277"/>
      <c r="OVA430" s="277"/>
      <c r="OVB430" s="277"/>
      <c r="OVC430" s="277"/>
      <c r="OVD430" s="277"/>
      <c r="OVE430" s="277"/>
      <c r="OVF430" s="277"/>
      <c r="OVG430" s="277"/>
      <c r="OVH430" s="277"/>
      <c r="OVI430" s="277"/>
      <c r="OVJ430" s="277"/>
      <c r="OVK430" s="277"/>
      <c r="OVL430" s="277"/>
      <c r="OVM430" s="277"/>
      <c r="OVN430" s="277"/>
      <c r="OVO430" s="277"/>
      <c r="OVP430" s="277"/>
      <c r="OVQ430" s="277"/>
      <c r="OVR430" s="277"/>
      <c r="OVS430" s="277"/>
      <c r="OVT430" s="277"/>
      <c r="OVU430" s="277"/>
      <c r="OVV430" s="277"/>
      <c r="OVW430" s="277"/>
      <c r="OVX430" s="277"/>
      <c r="OVY430" s="277"/>
      <c r="OVZ430" s="277"/>
      <c r="OWA430" s="277"/>
      <c r="OWB430" s="277"/>
      <c r="OWC430" s="277"/>
      <c r="OWD430" s="277"/>
      <c r="OWE430" s="277"/>
      <c r="OWF430" s="277"/>
      <c r="OWG430" s="277"/>
      <c r="OWH430" s="277"/>
      <c r="OWI430" s="277"/>
      <c r="OWJ430" s="277"/>
      <c r="OWK430" s="277"/>
      <c r="OWL430" s="277"/>
      <c r="OWM430" s="277"/>
      <c r="OWN430" s="277"/>
      <c r="OWO430" s="277"/>
      <c r="OWP430" s="277"/>
      <c r="OWQ430" s="277"/>
      <c r="OWR430" s="277"/>
      <c r="OWS430" s="277"/>
      <c r="OWT430" s="277"/>
      <c r="OWU430" s="277"/>
      <c r="OWV430" s="277"/>
      <c r="OWW430" s="277"/>
      <c r="OWX430" s="277"/>
      <c r="OWY430" s="277"/>
      <c r="OWZ430" s="277"/>
      <c r="OXA430" s="277"/>
      <c r="OXB430" s="277"/>
      <c r="OXC430" s="277"/>
      <c r="OXD430" s="277"/>
      <c r="OXE430" s="277"/>
      <c r="OXF430" s="277"/>
      <c r="OXG430" s="277"/>
      <c r="OXH430" s="277"/>
      <c r="OXI430" s="277"/>
      <c r="OXJ430" s="277"/>
      <c r="OXK430" s="277"/>
      <c r="OXL430" s="277"/>
      <c r="OXM430" s="277"/>
      <c r="OXN430" s="277"/>
      <c r="OXO430" s="277"/>
      <c r="OXP430" s="277"/>
      <c r="OXQ430" s="277"/>
      <c r="OXR430" s="277"/>
      <c r="OXS430" s="277"/>
      <c r="OXT430" s="277"/>
      <c r="OXU430" s="277"/>
      <c r="OXV430" s="277"/>
      <c r="OXW430" s="277"/>
      <c r="OXX430" s="277"/>
      <c r="OXY430" s="277"/>
      <c r="OXZ430" s="277"/>
      <c r="OYA430" s="277"/>
      <c r="OYB430" s="277"/>
      <c r="OYC430" s="277"/>
      <c r="OYD430" s="277"/>
      <c r="OYE430" s="277"/>
      <c r="OYF430" s="277"/>
      <c r="OYG430" s="277"/>
      <c r="OYH430" s="277"/>
      <c r="OYI430" s="277"/>
      <c r="OYJ430" s="277"/>
      <c r="OYK430" s="277"/>
      <c r="OYL430" s="277"/>
      <c r="OYM430" s="277"/>
      <c r="OYN430" s="277"/>
      <c r="OYO430" s="277"/>
      <c r="OYP430" s="277"/>
      <c r="OYQ430" s="277"/>
      <c r="OYR430" s="277"/>
      <c r="OYS430" s="277"/>
      <c r="OYT430" s="277"/>
      <c r="OYU430" s="277"/>
      <c r="OYV430" s="277"/>
      <c r="OYW430" s="277"/>
      <c r="OYX430" s="277"/>
      <c r="OYY430" s="277"/>
      <c r="OYZ430" s="277"/>
      <c r="OZA430" s="277"/>
      <c r="OZB430" s="277"/>
      <c r="OZC430" s="277"/>
      <c r="OZD430" s="277"/>
      <c r="OZE430" s="277"/>
      <c r="OZF430" s="277"/>
      <c r="OZG430" s="277"/>
      <c r="OZH430" s="277"/>
      <c r="OZI430" s="277"/>
      <c r="OZJ430" s="277"/>
      <c r="OZK430" s="277"/>
      <c r="OZL430" s="277"/>
      <c r="OZM430" s="277"/>
      <c r="OZN430" s="277"/>
      <c r="OZO430" s="277"/>
      <c r="OZP430" s="277"/>
      <c r="OZQ430" s="277"/>
      <c r="OZR430" s="277"/>
      <c r="OZS430" s="277"/>
      <c r="OZT430" s="277"/>
      <c r="OZU430" s="277"/>
      <c r="OZV430" s="277"/>
      <c r="OZW430" s="277"/>
      <c r="OZX430" s="277"/>
      <c r="OZY430" s="277"/>
      <c r="OZZ430" s="277"/>
      <c r="PAA430" s="277"/>
      <c r="PAB430" s="277"/>
      <c r="PAC430" s="277"/>
      <c r="PAD430" s="277"/>
      <c r="PAE430" s="277"/>
      <c r="PAF430" s="277"/>
      <c r="PAG430" s="277"/>
      <c r="PAH430" s="277"/>
      <c r="PAI430" s="277"/>
      <c r="PAJ430" s="277"/>
      <c r="PAK430" s="277"/>
      <c r="PAL430" s="277"/>
      <c r="PAM430" s="277"/>
      <c r="PAN430" s="277"/>
      <c r="PAO430" s="277"/>
      <c r="PAP430" s="277"/>
      <c r="PAQ430" s="277"/>
      <c r="PAR430" s="277"/>
      <c r="PAS430" s="277"/>
      <c r="PAT430" s="277"/>
      <c r="PAU430" s="277"/>
      <c r="PAV430" s="277"/>
      <c r="PAW430" s="277"/>
      <c r="PAX430" s="277"/>
      <c r="PAY430" s="277"/>
      <c r="PAZ430" s="277"/>
      <c r="PBA430" s="277"/>
      <c r="PBB430" s="277"/>
      <c r="PBC430" s="277"/>
      <c r="PBD430" s="277"/>
      <c r="PBE430" s="277"/>
      <c r="PBF430" s="277"/>
      <c r="PBG430" s="277"/>
      <c r="PBH430" s="277"/>
      <c r="PBI430" s="277"/>
      <c r="PBJ430" s="277"/>
      <c r="PBK430" s="277"/>
      <c r="PBL430" s="277"/>
      <c r="PBM430" s="277"/>
      <c r="PBN430" s="277"/>
      <c r="PBO430" s="277"/>
      <c r="PBP430" s="277"/>
      <c r="PBQ430" s="277"/>
      <c r="PBR430" s="277"/>
      <c r="PBS430" s="277"/>
      <c r="PBT430" s="277"/>
      <c r="PBU430" s="277"/>
      <c r="PBV430" s="277"/>
      <c r="PBW430" s="277"/>
      <c r="PBX430" s="277"/>
      <c r="PBY430" s="277"/>
      <c r="PBZ430" s="277"/>
      <c r="PCA430" s="277"/>
      <c r="PCB430" s="277"/>
      <c r="PCC430" s="277"/>
      <c r="PCD430" s="277"/>
      <c r="PCE430" s="277"/>
      <c r="PCF430" s="277"/>
      <c r="PCG430" s="277"/>
      <c r="PCH430" s="277"/>
      <c r="PCI430" s="277"/>
      <c r="PCJ430" s="277"/>
      <c r="PCK430" s="277"/>
      <c r="PCL430" s="277"/>
      <c r="PCM430" s="277"/>
      <c r="PCN430" s="277"/>
      <c r="PCO430" s="277"/>
      <c r="PCP430" s="277"/>
      <c r="PCQ430" s="277"/>
      <c r="PCR430" s="277"/>
      <c r="PCS430" s="277"/>
      <c r="PCT430" s="277"/>
      <c r="PCU430" s="277"/>
      <c r="PCV430" s="277"/>
      <c r="PCW430" s="277"/>
      <c r="PCX430" s="277"/>
      <c r="PCY430" s="277"/>
      <c r="PCZ430" s="277"/>
      <c r="PDA430" s="277"/>
      <c r="PDB430" s="277"/>
      <c r="PDC430" s="277"/>
      <c r="PDD430" s="277"/>
      <c r="PDE430" s="277"/>
      <c r="PDF430" s="277"/>
      <c r="PDG430" s="277"/>
      <c r="PDH430" s="277"/>
      <c r="PDI430" s="277"/>
      <c r="PDJ430" s="277"/>
      <c r="PDK430" s="277"/>
      <c r="PDL430" s="277"/>
      <c r="PDM430" s="277"/>
      <c r="PDN430" s="277"/>
      <c r="PDO430" s="277"/>
      <c r="PDP430" s="277"/>
      <c r="PDQ430" s="277"/>
      <c r="PDR430" s="277"/>
      <c r="PDS430" s="277"/>
      <c r="PDT430" s="277"/>
      <c r="PDU430" s="277"/>
      <c r="PDV430" s="277"/>
      <c r="PDW430" s="277"/>
      <c r="PDX430" s="277"/>
      <c r="PDY430" s="277"/>
      <c r="PDZ430" s="277"/>
      <c r="PEA430" s="277"/>
      <c r="PEB430" s="277"/>
      <c r="PEC430" s="277"/>
      <c r="PED430" s="277"/>
      <c r="PEE430" s="277"/>
      <c r="PEF430" s="277"/>
      <c r="PEG430" s="277"/>
      <c r="PEH430" s="277"/>
      <c r="PEI430" s="277"/>
      <c r="PEJ430" s="277"/>
      <c r="PEK430" s="277"/>
      <c r="PEL430" s="277"/>
      <c r="PEM430" s="277"/>
      <c r="PEN430" s="277"/>
      <c r="PEO430" s="277"/>
      <c r="PEP430" s="277"/>
      <c r="PEQ430" s="277"/>
      <c r="PER430" s="277"/>
      <c r="PES430" s="277"/>
      <c r="PET430" s="277"/>
      <c r="PEU430" s="277"/>
      <c r="PEV430" s="277"/>
      <c r="PEW430" s="277"/>
      <c r="PEX430" s="277"/>
      <c r="PEY430" s="277"/>
      <c r="PEZ430" s="277"/>
      <c r="PFA430" s="277"/>
      <c r="PFB430" s="277"/>
      <c r="PFC430" s="277"/>
      <c r="PFD430" s="277"/>
      <c r="PFE430" s="277"/>
      <c r="PFF430" s="277"/>
      <c r="PFG430" s="277"/>
      <c r="PFH430" s="277"/>
      <c r="PFI430" s="277"/>
      <c r="PFJ430" s="277"/>
      <c r="PFK430" s="277"/>
      <c r="PFL430" s="277"/>
      <c r="PFM430" s="277"/>
      <c r="PFN430" s="277"/>
      <c r="PFO430" s="277"/>
      <c r="PFP430" s="277"/>
      <c r="PFQ430" s="277"/>
      <c r="PFR430" s="277"/>
      <c r="PFS430" s="277"/>
      <c r="PFT430" s="277"/>
      <c r="PFU430" s="277"/>
      <c r="PFV430" s="277"/>
      <c r="PFW430" s="277"/>
      <c r="PFX430" s="277"/>
      <c r="PFY430" s="277"/>
      <c r="PFZ430" s="277"/>
      <c r="PGA430" s="277"/>
      <c r="PGB430" s="277"/>
      <c r="PGC430" s="277"/>
      <c r="PGD430" s="277"/>
      <c r="PGE430" s="277"/>
      <c r="PGF430" s="277"/>
      <c r="PGG430" s="277"/>
      <c r="PGH430" s="277"/>
      <c r="PGI430" s="277"/>
      <c r="PGJ430" s="277"/>
      <c r="PGK430" s="277"/>
      <c r="PGL430" s="277"/>
      <c r="PGM430" s="277"/>
      <c r="PGN430" s="277"/>
      <c r="PGO430" s="277"/>
      <c r="PGP430" s="277"/>
      <c r="PGQ430" s="277"/>
      <c r="PGR430" s="277"/>
      <c r="PGS430" s="277"/>
      <c r="PGT430" s="277"/>
      <c r="PGU430" s="277"/>
      <c r="PGV430" s="277"/>
      <c r="PGW430" s="277"/>
      <c r="PGX430" s="277"/>
      <c r="PGY430" s="277"/>
      <c r="PGZ430" s="277"/>
      <c r="PHA430" s="277"/>
      <c r="PHB430" s="277"/>
      <c r="PHC430" s="277"/>
      <c r="PHD430" s="277"/>
      <c r="PHE430" s="277"/>
      <c r="PHF430" s="277"/>
      <c r="PHG430" s="277"/>
      <c r="PHH430" s="277"/>
      <c r="PHI430" s="277"/>
      <c r="PHJ430" s="277"/>
      <c r="PHK430" s="277"/>
      <c r="PHL430" s="277"/>
      <c r="PHM430" s="277"/>
      <c r="PHN430" s="277"/>
      <c r="PHO430" s="277"/>
      <c r="PHP430" s="277"/>
      <c r="PHQ430" s="277"/>
      <c r="PHR430" s="277"/>
      <c r="PHS430" s="277"/>
      <c r="PHT430" s="277"/>
      <c r="PHU430" s="277"/>
      <c r="PHV430" s="277"/>
      <c r="PHW430" s="277"/>
      <c r="PHX430" s="277"/>
      <c r="PHY430" s="277"/>
      <c r="PHZ430" s="277"/>
      <c r="PIA430" s="277"/>
      <c r="PIB430" s="277"/>
      <c r="PIC430" s="277"/>
      <c r="PID430" s="277"/>
      <c r="PIE430" s="277"/>
      <c r="PIF430" s="277"/>
      <c r="PIG430" s="277"/>
      <c r="PIH430" s="277"/>
      <c r="PII430" s="277"/>
      <c r="PIJ430" s="277"/>
      <c r="PIK430" s="277"/>
      <c r="PIL430" s="277"/>
      <c r="PIM430" s="277"/>
      <c r="PIN430" s="277"/>
      <c r="PIO430" s="277"/>
      <c r="PIP430" s="277"/>
      <c r="PIQ430" s="277"/>
      <c r="PIR430" s="277"/>
      <c r="PIS430" s="277"/>
      <c r="PIT430" s="277"/>
      <c r="PIU430" s="277"/>
      <c r="PIV430" s="277"/>
      <c r="PIW430" s="277"/>
      <c r="PIX430" s="277"/>
      <c r="PIY430" s="277"/>
      <c r="PIZ430" s="277"/>
      <c r="PJA430" s="277"/>
      <c r="PJB430" s="277"/>
      <c r="PJC430" s="277"/>
      <c r="PJD430" s="277"/>
      <c r="PJE430" s="277"/>
      <c r="PJF430" s="277"/>
      <c r="PJG430" s="277"/>
      <c r="PJH430" s="277"/>
      <c r="PJI430" s="277"/>
      <c r="PJJ430" s="277"/>
      <c r="PJK430" s="277"/>
      <c r="PJL430" s="277"/>
      <c r="PJM430" s="277"/>
      <c r="PJN430" s="277"/>
      <c r="PJO430" s="277"/>
      <c r="PJP430" s="277"/>
      <c r="PJQ430" s="277"/>
      <c r="PJR430" s="277"/>
      <c r="PJS430" s="277"/>
      <c r="PJT430" s="277"/>
      <c r="PJU430" s="277"/>
      <c r="PJV430" s="277"/>
      <c r="PJW430" s="277"/>
      <c r="PJX430" s="277"/>
      <c r="PJY430" s="277"/>
      <c r="PJZ430" s="277"/>
      <c r="PKA430" s="277"/>
      <c r="PKB430" s="277"/>
      <c r="PKC430" s="277"/>
      <c r="PKD430" s="277"/>
      <c r="PKE430" s="277"/>
      <c r="PKF430" s="277"/>
      <c r="PKG430" s="277"/>
      <c r="PKH430" s="277"/>
      <c r="PKI430" s="277"/>
      <c r="PKJ430" s="277"/>
      <c r="PKK430" s="277"/>
      <c r="PKL430" s="277"/>
      <c r="PKM430" s="277"/>
      <c r="PKN430" s="277"/>
      <c r="PKO430" s="277"/>
      <c r="PKP430" s="277"/>
      <c r="PKQ430" s="277"/>
      <c r="PKR430" s="277"/>
      <c r="PKS430" s="277"/>
      <c r="PKT430" s="277"/>
      <c r="PKU430" s="277"/>
      <c r="PKV430" s="277"/>
      <c r="PKW430" s="277"/>
      <c r="PKX430" s="277"/>
      <c r="PKY430" s="277"/>
      <c r="PKZ430" s="277"/>
      <c r="PLA430" s="277"/>
      <c r="PLB430" s="277"/>
      <c r="PLC430" s="277"/>
      <c r="PLD430" s="277"/>
      <c r="PLE430" s="277"/>
      <c r="PLF430" s="277"/>
      <c r="PLG430" s="277"/>
      <c r="PLH430" s="277"/>
      <c r="PLI430" s="277"/>
      <c r="PLJ430" s="277"/>
      <c r="PLK430" s="277"/>
      <c r="PLL430" s="277"/>
      <c r="PLM430" s="277"/>
      <c r="PLN430" s="277"/>
      <c r="PLO430" s="277"/>
      <c r="PLP430" s="277"/>
      <c r="PLQ430" s="277"/>
      <c r="PLR430" s="277"/>
      <c r="PLS430" s="277"/>
      <c r="PLT430" s="277"/>
      <c r="PLU430" s="277"/>
      <c r="PLV430" s="277"/>
      <c r="PLW430" s="277"/>
      <c r="PLX430" s="277"/>
      <c r="PLY430" s="277"/>
      <c r="PLZ430" s="277"/>
      <c r="PMA430" s="277"/>
      <c r="PMB430" s="277"/>
      <c r="PMC430" s="277"/>
      <c r="PMD430" s="277"/>
      <c r="PME430" s="277"/>
      <c r="PMF430" s="277"/>
      <c r="PMG430" s="277"/>
      <c r="PMH430" s="277"/>
      <c r="PMI430" s="277"/>
      <c r="PMJ430" s="277"/>
      <c r="PMK430" s="277"/>
      <c r="PML430" s="277"/>
      <c r="PMM430" s="277"/>
      <c r="PMN430" s="277"/>
      <c r="PMO430" s="277"/>
      <c r="PMP430" s="277"/>
      <c r="PMQ430" s="277"/>
      <c r="PMR430" s="277"/>
      <c r="PMS430" s="277"/>
      <c r="PMT430" s="277"/>
      <c r="PMU430" s="277"/>
      <c r="PMV430" s="277"/>
      <c r="PMW430" s="277"/>
      <c r="PMX430" s="277"/>
      <c r="PMY430" s="277"/>
      <c r="PMZ430" s="277"/>
      <c r="PNA430" s="277"/>
      <c r="PNB430" s="277"/>
      <c r="PNC430" s="277"/>
      <c r="PND430" s="277"/>
      <c r="PNE430" s="277"/>
      <c r="PNF430" s="277"/>
      <c r="PNG430" s="277"/>
      <c r="PNH430" s="277"/>
      <c r="PNI430" s="277"/>
      <c r="PNJ430" s="277"/>
      <c r="PNK430" s="277"/>
      <c r="PNL430" s="277"/>
      <c r="PNM430" s="277"/>
      <c r="PNN430" s="277"/>
      <c r="PNO430" s="277"/>
      <c r="PNP430" s="277"/>
      <c r="PNQ430" s="277"/>
      <c r="PNR430" s="277"/>
      <c r="PNS430" s="277"/>
      <c r="PNT430" s="277"/>
      <c r="PNU430" s="277"/>
      <c r="PNV430" s="277"/>
      <c r="PNW430" s="277"/>
      <c r="PNX430" s="277"/>
      <c r="PNY430" s="277"/>
      <c r="PNZ430" s="277"/>
      <c r="POA430" s="277"/>
      <c r="POB430" s="277"/>
      <c r="POC430" s="277"/>
      <c r="POD430" s="277"/>
      <c r="POE430" s="277"/>
      <c r="POF430" s="277"/>
      <c r="POG430" s="277"/>
      <c r="POH430" s="277"/>
      <c r="POI430" s="277"/>
      <c r="POJ430" s="277"/>
      <c r="POK430" s="277"/>
      <c r="POL430" s="277"/>
      <c r="POM430" s="277"/>
      <c r="PON430" s="277"/>
      <c r="POO430" s="277"/>
      <c r="POP430" s="277"/>
      <c r="POQ430" s="277"/>
      <c r="POR430" s="277"/>
      <c r="POS430" s="277"/>
      <c r="POT430" s="277"/>
      <c r="POU430" s="277"/>
      <c r="POV430" s="277"/>
      <c r="POW430" s="277"/>
      <c r="POX430" s="277"/>
      <c r="POY430" s="277"/>
      <c r="POZ430" s="277"/>
      <c r="PPA430" s="277"/>
      <c r="PPB430" s="277"/>
      <c r="PPC430" s="277"/>
      <c r="PPD430" s="277"/>
      <c r="PPE430" s="277"/>
      <c r="PPF430" s="277"/>
      <c r="PPG430" s="277"/>
      <c r="PPH430" s="277"/>
      <c r="PPI430" s="277"/>
      <c r="PPJ430" s="277"/>
      <c r="PPK430" s="277"/>
      <c r="PPL430" s="277"/>
      <c r="PPM430" s="277"/>
      <c r="PPN430" s="277"/>
      <c r="PPO430" s="277"/>
      <c r="PPP430" s="277"/>
      <c r="PPQ430" s="277"/>
      <c r="PPR430" s="277"/>
      <c r="PPS430" s="277"/>
      <c r="PPT430" s="277"/>
      <c r="PPU430" s="277"/>
      <c r="PPV430" s="277"/>
      <c r="PPW430" s="277"/>
      <c r="PPX430" s="277"/>
      <c r="PPY430" s="277"/>
      <c r="PPZ430" s="277"/>
      <c r="PQA430" s="277"/>
      <c r="PQB430" s="277"/>
      <c r="PQC430" s="277"/>
      <c r="PQD430" s="277"/>
      <c r="PQE430" s="277"/>
      <c r="PQF430" s="277"/>
      <c r="PQG430" s="277"/>
      <c r="PQH430" s="277"/>
      <c r="PQI430" s="277"/>
      <c r="PQJ430" s="277"/>
      <c r="PQK430" s="277"/>
      <c r="PQL430" s="277"/>
      <c r="PQM430" s="277"/>
      <c r="PQN430" s="277"/>
      <c r="PQO430" s="277"/>
      <c r="PQP430" s="277"/>
      <c r="PQQ430" s="277"/>
      <c r="PQR430" s="277"/>
      <c r="PQS430" s="277"/>
      <c r="PQT430" s="277"/>
      <c r="PQU430" s="277"/>
      <c r="PQV430" s="277"/>
      <c r="PQW430" s="277"/>
      <c r="PQX430" s="277"/>
      <c r="PQY430" s="277"/>
      <c r="PQZ430" s="277"/>
      <c r="PRA430" s="277"/>
      <c r="PRB430" s="277"/>
      <c r="PRC430" s="277"/>
      <c r="PRD430" s="277"/>
      <c r="PRE430" s="277"/>
      <c r="PRF430" s="277"/>
      <c r="PRG430" s="277"/>
      <c r="PRH430" s="277"/>
      <c r="PRI430" s="277"/>
      <c r="PRJ430" s="277"/>
      <c r="PRK430" s="277"/>
      <c r="PRL430" s="277"/>
      <c r="PRM430" s="277"/>
      <c r="PRN430" s="277"/>
      <c r="PRO430" s="277"/>
      <c r="PRP430" s="277"/>
      <c r="PRQ430" s="277"/>
      <c r="PRR430" s="277"/>
      <c r="PRS430" s="277"/>
      <c r="PRT430" s="277"/>
      <c r="PRU430" s="277"/>
      <c r="PRV430" s="277"/>
      <c r="PRW430" s="277"/>
      <c r="PRX430" s="277"/>
      <c r="PRY430" s="277"/>
      <c r="PRZ430" s="277"/>
      <c r="PSA430" s="277"/>
      <c r="PSB430" s="277"/>
      <c r="PSC430" s="277"/>
      <c r="PSD430" s="277"/>
      <c r="PSE430" s="277"/>
      <c r="PSF430" s="277"/>
      <c r="PSG430" s="277"/>
      <c r="PSH430" s="277"/>
      <c r="PSI430" s="277"/>
      <c r="PSJ430" s="277"/>
      <c r="PSK430" s="277"/>
      <c r="PSL430" s="277"/>
      <c r="PSM430" s="277"/>
      <c r="PSN430" s="277"/>
      <c r="PSO430" s="277"/>
      <c r="PSP430" s="277"/>
      <c r="PSQ430" s="277"/>
      <c r="PSR430" s="277"/>
      <c r="PSS430" s="277"/>
      <c r="PST430" s="277"/>
      <c r="PSU430" s="277"/>
      <c r="PSV430" s="277"/>
      <c r="PSW430" s="277"/>
      <c r="PSX430" s="277"/>
      <c r="PSY430" s="277"/>
      <c r="PSZ430" s="277"/>
      <c r="PTA430" s="277"/>
      <c r="PTB430" s="277"/>
      <c r="PTC430" s="277"/>
      <c r="PTD430" s="277"/>
      <c r="PTE430" s="277"/>
      <c r="PTF430" s="277"/>
      <c r="PTG430" s="277"/>
      <c r="PTH430" s="277"/>
      <c r="PTI430" s="277"/>
      <c r="PTJ430" s="277"/>
      <c r="PTK430" s="277"/>
      <c r="PTL430" s="277"/>
      <c r="PTM430" s="277"/>
      <c r="PTN430" s="277"/>
      <c r="PTO430" s="277"/>
      <c r="PTP430" s="277"/>
      <c r="PTQ430" s="277"/>
      <c r="PTR430" s="277"/>
      <c r="PTS430" s="277"/>
      <c r="PTT430" s="277"/>
      <c r="PTU430" s="277"/>
      <c r="PTV430" s="277"/>
      <c r="PTW430" s="277"/>
      <c r="PTX430" s="277"/>
      <c r="PTY430" s="277"/>
      <c r="PTZ430" s="277"/>
      <c r="PUA430" s="277"/>
      <c r="PUB430" s="277"/>
      <c r="PUC430" s="277"/>
      <c r="PUD430" s="277"/>
      <c r="PUE430" s="277"/>
      <c r="PUF430" s="277"/>
      <c r="PUG430" s="277"/>
      <c r="PUH430" s="277"/>
      <c r="PUI430" s="277"/>
      <c r="PUJ430" s="277"/>
      <c r="PUK430" s="277"/>
      <c r="PUL430" s="277"/>
      <c r="PUM430" s="277"/>
      <c r="PUN430" s="277"/>
      <c r="PUO430" s="277"/>
      <c r="PUP430" s="277"/>
      <c r="PUQ430" s="277"/>
      <c r="PUR430" s="277"/>
      <c r="PUS430" s="277"/>
      <c r="PUT430" s="277"/>
      <c r="PUU430" s="277"/>
      <c r="PUV430" s="277"/>
      <c r="PUW430" s="277"/>
      <c r="PUX430" s="277"/>
      <c r="PUY430" s="277"/>
      <c r="PUZ430" s="277"/>
      <c r="PVA430" s="277"/>
      <c r="PVB430" s="277"/>
      <c r="PVC430" s="277"/>
      <c r="PVD430" s="277"/>
      <c r="PVE430" s="277"/>
      <c r="PVF430" s="277"/>
      <c r="PVG430" s="277"/>
      <c r="PVH430" s="277"/>
      <c r="PVI430" s="277"/>
      <c r="PVJ430" s="277"/>
      <c r="PVK430" s="277"/>
      <c r="PVL430" s="277"/>
      <c r="PVM430" s="277"/>
      <c r="PVN430" s="277"/>
      <c r="PVO430" s="277"/>
      <c r="PVP430" s="277"/>
      <c r="PVQ430" s="277"/>
      <c r="PVR430" s="277"/>
      <c r="PVS430" s="277"/>
      <c r="PVT430" s="277"/>
      <c r="PVU430" s="277"/>
      <c r="PVV430" s="277"/>
      <c r="PVW430" s="277"/>
      <c r="PVX430" s="277"/>
      <c r="PVY430" s="277"/>
      <c r="PVZ430" s="277"/>
      <c r="PWA430" s="277"/>
      <c r="PWB430" s="277"/>
      <c r="PWC430" s="277"/>
      <c r="PWD430" s="277"/>
      <c r="PWE430" s="277"/>
      <c r="PWF430" s="277"/>
      <c r="PWG430" s="277"/>
      <c r="PWH430" s="277"/>
      <c r="PWI430" s="277"/>
      <c r="PWJ430" s="277"/>
      <c r="PWK430" s="277"/>
      <c r="PWL430" s="277"/>
      <c r="PWM430" s="277"/>
      <c r="PWN430" s="277"/>
      <c r="PWO430" s="277"/>
      <c r="PWP430" s="277"/>
      <c r="PWQ430" s="277"/>
      <c r="PWR430" s="277"/>
      <c r="PWS430" s="277"/>
      <c r="PWT430" s="277"/>
      <c r="PWU430" s="277"/>
      <c r="PWV430" s="277"/>
      <c r="PWW430" s="277"/>
      <c r="PWX430" s="277"/>
      <c r="PWY430" s="277"/>
      <c r="PWZ430" s="277"/>
      <c r="PXA430" s="277"/>
      <c r="PXB430" s="277"/>
      <c r="PXC430" s="277"/>
      <c r="PXD430" s="277"/>
      <c r="PXE430" s="277"/>
      <c r="PXF430" s="277"/>
      <c r="PXG430" s="277"/>
      <c r="PXH430" s="277"/>
      <c r="PXI430" s="277"/>
      <c r="PXJ430" s="277"/>
      <c r="PXK430" s="277"/>
      <c r="PXL430" s="277"/>
      <c r="PXM430" s="277"/>
      <c r="PXN430" s="277"/>
      <c r="PXO430" s="277"/>
      <c r="PXP430" s="277"/>
      <c r="PXQ430" s="277"/>
      <c r="PXR430" s="277"/>
      <c r="PXS430" s="277"/>
      <c r="PXT430" s="277"/>
      <c r="PXU430" s="277"/>
      <c r="PXV430" s="277"/>
      <c r="PXW430" s="277"/>
      <c r="PXX430" s="277"/>
      <c r="PXY430" s="277"/>
      <c r="PXZ430" s="277"/>
      <c r="PYA430" s="277"/>
      <c r="PYB430" s="277"/>
      <c r="PYC430" s="277"/>
      <c r="PYD430" s="277"/>
      <c r="PYE430" s="277"/>
      <c r="PYF430" s="277"/>
      <c r="PYG430" s="277"/>
      <c r="PYH430" s="277"/>
      <c r="PYI430" s="277"/>
      <c r="PYJ430" s="277"/>
      <c r="PYK430" s="277"/>
      <c r="PYL430" s="277"/>
      <c r="PYM430" s="277"/>
      <c r="PYN430" s="277"/>
      <c r="PYO430" s="277"/>
      <c r="PYP430" s="277"/>
      <c r="PYQ430" s="277"/>
      <c r="PYR430" s="277"/>
      <c r="PYS430" s="277"/>
      <c r="PYT430" s="277"/>
      <c r="PYU430" s="277"/>
      <c r="PYV430" s="277"/>
      <c r="PYW430" s="277"/>
      <c r="PYX430" s="277"/>
      <c r="PYY430" s="277"/>
      <c r="PYZ430" s="277"/>
      <c r="PZA430" s="277"/>
      <c r="PZB430" s="277"/>
      <c r="PZC430" s="277"/>
      <c r="PZD430" s="277"/>
      <c r="PZE430" s="277"/>
      <c r="PZF430" s="277"/>
      <c r="PZG430" s="277"/>
      <c r="PZH430" s="277"/>
      <c r="PZI430" s="277"/>
      <c r="PZJ430" s="277"/>
      <c r="PZK430" s="277"/>
      <c r="PZL430" s="277"/>
      <c r="PZM430" s="277"/>
      <c r="PZN430" s="277"/>
      <c r="PZO430" s="277"/>
      <c r="PZP430" s="277"/>
      <c r="PZQ430" s="277"/>
      <c r="PZR430" s="277"/>
      <c r="PZS430" s="277"/>
      <c r="PZT430" s="277"/>
      <c r="PZU430" s="277"/>
      <c r="PZV430" s="277"/>
      <c r="PZW430" s="277"/>
      <c r="PZX430" s="277"/>
      <c r="PZY430" s="277"/>
      <c r="PZZ430" s="277"/>
      <c r="QAA430" s="277"/>
      <c r="QAB430" s="277"/>
      <c r="QAC430" s="277"/>
      <c r="QAD430" s="277"/>
      <c r="QAE430" s="277"/>
      <c r="QAF430" s="277"/>
      <c r="QAG430" s="277"/>
      <c r="QAH430" s="277"/>
      <c r="QAI430" s="277"/>
      <c r="QAJ430" s="277"/>
      <c r="QAK430" s="277"/>
      <c r="QAL430" s="277"/>
      <c r="QAM430" s="277"/>
      <c r="QAN430" s="277"/>
      <c r="QAO430" s="277"/>
      <c r="QAP430" s="277"/>
      <c r="QAQ430" s="277"/>
      <c r="QAR430" s="277"/>
      <c r="QAS430" s="277"/>
      <c r="QAT430" s="277"/>
      <c r="QAU430" s="277"/>
      <c r="QAV430" s="277"/>
      <c r="QAW430" s="277"/>
      <c r="QAX430" s="277"/>
      <c r="QAY430" s="277"/>
      <c r="QAZ430" s="277"/>
      <c r="QBA430" s="277"/>
      <c r="QBB430" s="277"/>
      <c r="QBC430" s="277"/>
      <c r="QBD430" s="277"/>
      <c r="QBE430" s="277"/>
      <c r="QBF430" s="277"/>
      <c r="QBG430" s="277"/>
      <c r="QBH430" s="277"/>
      <c r="QBI430" s="277"/>
      <c r="QBJ430" s="277"/>
      <c r="QBK430" s="277"/>
      <c r="QBL430" s="277"/>
      <c r="QBM430" s="277"/>
      <c r="QBN430" s="277"/>
      <c r="QBO430" s="277"/>
      <c r="QBP430" s="277"/>
      <c r="QBQ430" s="277"/>
      <c r="QBR430" s="277"/>
      <c r="QBS430" s="277"/>
      <c r="QBT430" s="277"/>
      <c r="QBU430" s="277"/>
      <c r="QBV430" s="277"/>
      <c r="QBW430" s="277"/>
      <c r="QBX430" s="277"/>
      <c r="QBY430" s="277"/>
      <c r="QBZ430" s="277"/>
      <c r="QCA430" s="277"/>
      <c r="QCB430" s="277"/>
      <c r="QCC430" s="277"/>
      <c r="QCD430" s="277"/>
      <c r="QCE430" s="277"/>
      <c r="QCF430" s="277"/>
      <c r="QCG430" s="277"/>
      <c r="QCH430" s="277"/>
      <c r="QCI430" s="277"/>
      <c r="QCJ430" s="277"/>
      <c r="QCK430" s="277"/>
      <c r="QCL430" s="277"/>
      <c r="QCM430" s="277"/>
      <c r="QCN430" s="277"/>
      <c r="QCO430" s="277"/>
      <c r="QCP430" s="277"/>
      <c r="QCQ430" s="277"/>
      <c r="QCR430" s="277"/>
      <c r="QCS430" s="277"/>
      <c r="QCT430" s="277"/>
      <c r="QCU430" s="277"/>
      <c r="QCV430" s="277"/>
      <c r="QCW430" s="277"/>
      <c r="QCX430" s="277"/>
      <c r="QCY430" s="277"/>
      <c r="QCZ430" s="277"/>
      <c r="QDA430" s="277"/>
      <c r="QDB430" s="277"/>
      <c r="QDC430" s="277"/>
      <c r="QDD430" s="277"/>
      <c r="QDE430" s="277"/>
      <c r="QDF430" s="277"/>
      <c r="QDG430" s="277"/>
      <c r="QDH430" s="277"/>
      <c r="QDI430" s="277"/>
      <c r="QDJ430" s="277"/>
      <c r="QDK430" s="277"/>
      <c r="QDL430" s="277"/>
      <c r="QDM430" s="277"/>
      <c r="QDN430" s="277"/>
      <c r="QDO430" s="277"/>
      <c r="QDP430" s="277"/>
      <c r="QDQ430" s="277"/>
      <c r="QDR430" s="277"/>
      <c r="QDS430" s="277"/>
      <c r="QDT430" s="277"/>
      <c r="QDU430" s="277"/>
      <c r="QDV430" s="277"/>
      <c r="QDW430" s="277"/>
      <c r="QDX430" s="277"/>
      <c r="QDY430" s="277"/>
      <c r="QDZ430" s="277"/>
      <c r="QEA430" s="277"/>
      <c r="QEB430" s="277"/>
      <c r="QEC430" s="277"/>
      <c r="QED430" s="277"/>
      <c r="QEE430" s="277"/>
      <c r="QEF430" s="277"/>
      <c r="QEG430" s="277"/>
      <c r="QEH430" s="277"/>
      <c r="QEI430" s="277"/>
      <c r="QEJ430" s="277"/>
      <c r="QEK430" s="277"/>
      <c r="QEL430" s="277"/>
      <c r="QEM430" s="277"/>
      <c r="QEN430" s="277"/>
      <c r="QEO430" s="277"/>
      <c r="QEP430" s="277"/>
      <c r="QEQ430" s="277"/>
      <c r="QER430" s="277"/>
      <c r="QES430" s="277"/>
      <c r="QET430" s="277"/>
      <c r="QEU430" s="277"/>
      <c r="QEV430" s="277"/>
      <c r="QEW430" s="277"/>
      <c r="QEX430" s="277"/>
      <c r="QEY430" s="277"/>
      <c r="QEZ430" s="277"/>
      <c r="QFA430" s="277"/>
      <c r="QFB430" s="277"/>
      <c r="QFC430" s="277"/>
      <c r="QFD430" s="277"/>
      <c r="QFE430" s="277"/>
      <c r="QFF430" s="277"/>
      <c r="QFG430" s="277"/>
      <c r="QFH430" s="277"/>
      <c r="QFI430" s="277"/>
      <c r="QFJ430" s="277"/>
      <c r="QFK430" s="277"/>
      <c r="QFL430" s="277"/>
      <c r="QFM430" s="277"/>
      <c r="QFN430" s="277"/>
      <c r="QFO430" s="277"/>
      <c r="QFP430" s="277"/>
      <c r="QFQ430" s="277"/>
      <c r="QFR430" s="277"/>
      <c r="QFS430" s="277"/>
      <c r="QFT430" s="277"/>
      <c r="QFU430" s="277"/>
      <c r="QFV430" s="277"/>
      <c r="QFW430" s="277"/>
      <c r="QFX430" s="277"/>
      <c r="QFY430" s="277"/>
      <c r="QFZ430" s="277"/>
      <c r="QGA430" s="277"/>
      <c r="QGB430" s="277"/>
      <c r="QGC430" s="277"/>
      <c r="QGD430" s="277"/>
      <c r="QGE430" s="277"/>
      <c r="QGF430" s="277"/>
      <c r="QGG430" s="277"/>
      <c r="QGH430" s="277"/>
      <c r="QGI430" s="277"/>
      <c r="QGJ430" s="277"/>
      <c r="QGK430" s="277"/>
      <c r="QGL430" s="277"/>
      <c r="QGM430" s="277"/>
      <c r="QGN430" s="277"/>
      <c r="QGO430" s="277"/>
      <c r="QGP430" s="277"/>
      <c r="QGQ430" s="277"/>
      <c r="QGR430" s="277"/>
      <c r="QGS430" s="277"/>
      <c r="QGT430" s="277"/>
      <c r="QGU430" s="277"/>
      <c r="QGV430" s="277"/>
      <c r="QGW430" s="277"/>
      <c r="QGX430" s="277"/>
      <c r="QGY430" s="277"/>
      <c r="QGZ430" s="277"/>
      <c r="QHA430" s="277"/>
      <c r="QHB430" s="277"/>
      <c r="QHC430" s="277"/>
      <c r="QHD430" s="277"/>
      <c r="QHE430" s="277"/>
      <c r="QHF430" s="277"/>
      <c r="QHG430" s="277"/>
      <c r="QHH430" s="277"/>
      <c r="QHI430" s="277"/>
      <c r="QHJ430" s="277"/>
      <c r="QHK430" s="277"/>
      <c r="QHL430" s="277"/>
      <c r="QHM430" s="277"/>
      <c r="QHN430" s="277"/>
      <c r="QHO430" s="277"/>
      <c r="QHP430" s="277"/>
      <c r="QHQ430" s="277"/>
      <c r="QHR430" s="277"/>
      <c r="QHS430" s="277"/>
      <c r="QHT430" s="277"/>
      <c r="QHU430" s="277"/>
      <c r="QHV430" s="277"/>
      <c r="QHW430" s="277"/>
      <c r="QHX430" s="277"/>
      <c r="QHY430" s="277"/>
      <c r="QHZ430" s="277"/>
      <c r="QIA430" s="277"/>
      <c r="QIB430" s="277"/>
      <c r="QIC430" s="277"/>
      <c r="QID430" s="277"/>
      <c r="QIE430" s="277"/>
      <c r="QIF430" s="277"/>
      <c r="QIG430" s="277"/>
      <c r="QIH430" s="277"/>
      <c r="QII430" s="277"/>
      <c r="QIJ430" s="277"/>
      <c r="QIK430" s="277"/>
      <c r="QIL430" s="277"/>
      <c r="QIM430" s="277"/>
      <c r="QIN430" s="277"/>
      <c r="QIO430" s="277"/>
      <c r="QIP430" s="277"/>
      <c r="QIQ430" s="277"/>
      <c r="QIR430" s="277"/>
      <c r="QIS430" s="277"/>
      <c r="QIT430" s="277"/>
      <c r="QIU430" s="277"/>
      <c r="QIV430" s="277"/>
      <c r="QIW430" s="277"/>
      <c r="QIX430" s="277"/>
      <c r="QIY430" s="277"/>
      <c r="QIZ430" s="277"/>
      <c r="QJA430" s="277"/>
      <c r="QJB430" s="277"/>
      <c r="QJC430" s="277"/>
      <c r="QJD430" s="277"/>
      <c r="QJE430" s="277"/>
      <c r="QJF430" s="277"/>
      <c r="QJG430" s="277"/>
      <c r="QJH430" s="277"/>
      <c r="QJI430" s="277"/>
      <c r="QJJ430" s="277"/>
      <c r="QJK430" s="277"/>
      <c r="QJL430" s="277"/>
      <c r="QJM430" s="277"/>
      <c r="QJN430" s="277"/>
      <c r="QJO430" s="277"/>
      <c r="QJP430" s="277"/>
      <c r="QJQ430" s="277"/>
      <c r="QJR430" s="277"/>
      <c r="QJS430" s="277"/>
      <c r="QJT430" s="277"/>
      <c r="QJU430" s="277"/>
      <c r="QJV430" s="277"/>
      <c r="QJW430" s="277"/>
      <c r="QJX430" s="277"/>
      <c r="QJY430" s="277"/>
      <c r="QJZ430" s="277"/>
      <c r="QKA430" s="277"/>
      <c r="QKB430" s="277"/>
      <c r="QKC430" s="277"/>
      <c r="QKD430" s="277"/>
      <c r="QKE430" s="277"/>
      <c r="QKF430" s="277"/>
      <c r="QKG430" s="277"/>
      <c r="QKH430" s="277"/>
      <c r="QKI430" s="277"/>
      <c r="QKJ430" s="277"/>
      <c r="QKK430" s="277"/>
      <c r="QKL430" s="277"/>
      <c r="QKM430" s="277"/>
      <c r="QKN430" s="277"/>
      <c r="QKO430" s="277"/>
      <c r="QKP430" s="277"/>
      <c r="QKQ430" s="277"/>
      <c r="QKR430" s="277"/>
      <c r="QKS430" s="277"/>
      <c r="QKT430" s="277"/>
      <c r="QKU430" s="277"/>
      <c r="QKV430" s="277"/>
      <c r="QKW430" s="277"/>
      <c r="QKX430" s="277"/>
      <c r="QKY430" s="277"/>
      <c r="QKZ430" s="277"/>
      <c r="QLA430" s="277"/>
      <c r="QLB430" s="277"/>
      <c r="QLC430" s="277"/>
      <c r="QLD430" s="277"/>
      <c r="QLE430" s="277"/>
      <c r="QLF430" s="277"/>
      <c r="QLG430" s="277"/>
      <c r="QLH430" s="277"/>
      <c r="QLI430" s="277"/>
      <c r="QLJ430" s="277"/>
      <c r="QLK430" s="277"/>
      <c r="QLL430" s="277"/>
      <c r="QLM430" s="277"/>
      <c r="QLN430" s="277"/>
      <c r="QLO430" s="277"/>
      <c r="QLP430" s="277"/>
      <c r="QLQ430" s="277"/>
      <c r="QLR430" s="277"/>
      <c r="QLS430" s="277"/>
      <c r="QLT430" s="277"/>
      <c r="QLU430" s="277"/>
      <c r="QLV430" s="277"/>
      <c r="QLW430" s="277"/>
      <c r="QLX430" s="277"/>
      <c r="QLY430" s="277"/>
      <c r="QLZ430" s="277"/>
      <c r="QMA430" s="277"/>
      <c r="QMB430" s="277"/>
      <c r="QMC430" s="277"/>
      <c r="QMD430" s="277"/>
      <c r="QME430" s="277"/>
      <c r="QMF430" s="277"/>
      <c r="QMG430" s="277"/>
      <c r="QMH430" s="277"/>
      <c r="QMI430" s="277"/>
      <c r="QMJ430" s="277"/>
      <c r="QMK430" s="277"/>
      <c r="QML430" s="277"/>
      <c r="QMM430" s="277"/>
      <c r="QMN430" s="277"/>
      <c r="QMO430" s="277"/>
      <c r="QMP430" s="277"/>
      <c r="QMQ430" s="277"/>
      <c r="QMR430" s="277"/>
      <c r="QMS430" s="277"/>
      <c r="QMT430" s="277"/>
      <c r="QMU430" s="277"/>
      <c r="QMV430" s="277"/>
      <c r="QMW430" s="277"/>
      <c r="QMX430" s="277"/>
      <c r="QMY430" s="277"/>
      <c r="QMZ430" s="277"/>
      <c r="QNA430" s="277"/>
      <c r="QNB430" s="277"/>
      <c r="QNC430" s="277"/>
      <c r="QND430" s="277"/>
      <c r="QNE430" s="277"/>
      <c r="QNF430" s="277"/>
      <c r="QNG430" s="277"/>
      <c r="QNH430" s="277"/>
      <c r="QNI430" s="277"/>
      <c r="QNJ430" s="277"/>
      <c r="QNK430" s="277"/>
      <c r="QNL430" s="277"/>
      <c r="QNM430" s="277"/>
      <c r="QNN430" s="277"/>
      <c r="QNO430" s="277"/>
      <c r="QNP430" s="277"/>
      <c r="QNQ430" s="277"/>
      <c r="QNR430" s="277"/>
      <c r="QNS430" s="277"/>
      <c r="QNT430" s="277"/>
      <c r="QNU430" s="277"/>
      <c r="QNV430" s="277"/>
      <c r="QNW430" s="277"/>
      <c r="QNX430" s="277"/>
      <c r="QNY430" s="277"/>
      <c r="QNZ430" s="277"/>
      <c r="QOA430" s="277"/>
      <c r="QOB430" s="277"/>
      <c r="QOC430" s="277"/>
      <c r="QOD430" s="277"/>
      <c r="QOE430" s="277"/>
      <c r="QOF430" s="277"/>
      <c r="QOG430" s="277"/>
      <c r="QOH430" s="277"/>
      <c r="QOI430" s="277"/>
      <c r="QOJ430" s="277"/>
      <c r="QOK430" s="277"/>
      <c r="QOL430" s="277"/>
      <c r="QOM430" s="277"/>
      <c r="QON430" s="277"/>
      <c r="QOO430" s="277"/>
      <c r="QOP430" s="277"/>
      <c r="QOQ430" s="277"/>
      <c r="QOR430" s="277"/>
      <c r="QOS430" s="277"/>
      <c r="QOT430" s="277"/>
      <c r="QOU430" s="277"/>
      <c r="QOV430" s="277"/>
      <c r="QOW430" s="277"/>
      <c r="QOX430" s="277"/>
      <c r="QOY430" s="277"/>
      <c r="QOZ430" s="277"/>
      <c r="QPA430" s="277"/>
      <c r="QPB430" s="277"/>
      <c r="QPC430" s="277"/>
      <c r="QPD430" s="277"/>
      <c r="QPE430" s="277"/>
      <c r="QPF430" s="277"/>
      <c r="QPG430" s="277"/>
      <c r="QPH430" s="277"/>
      <c r="QPI430" s="277"/>
      <c r="QPJ430" s="277"/>
      <c r="QPK430" s="277"/>
      <c r="QPL430" s="277"/>
      <c r="QPM430" s="277"/>
      <c r="QPN430" s="277"/>
      <c r="QPO430" s="277"/>
      <c r="QPP430" s="277"/>
      <c r="QPQ430" s="277"/>
      <c r="QPR430" s="277"/>
      <c r="QPS430" s="277"/>
      <c r="QPT430" s="277"/>
      <c r="QPU430" s="277"/>
      <c r="QPV430" s="277"/>
      <c r="QPW430" s="277"/>
      <c r="QPX430" s="277"/>
      <c r="QPY430" s="277"/>
      <c r="QPZ430" s="277"/>
      <c r="QQA430" s="277"/>
      <c r="QQB430" s="277"/>
      <c r="QQC430" s="277"/>
      <c r="QQD430" s="277"/>
      <c r="QQE430" s="277"/>
      <c r="QQF430" s="277"/>
      <c r="QQG430" s="277"/>
      <c r="QQH430" s="277"/>
      <c r="QQI430" s="277"/>
      <c r="QQJ430" s="277"/>
      <c r="QQK430" s="277"/>
      <c r="QQL430" s="277"/>
      <c r="QQM430" s="277"/>
      <c r="QQN430" s="277"/>
      <c r="QQO430" s="277"/>
      <c r="QQP430" s="277"/>
      <c r="QQQ430" s="277"/>
      <c r="QQR430" s="277"/>
      <c r="QQS430" s="277"/>
      <c r="QQT430" s="277"/>
      <c r="QQU430" s="277"/>
      <c r="QQV430" s="277"/>
      <c r="QQW430" s="277"/>
      <c r="QQX430" s="277"/>
      <c r="QQY430" s="277"/>
      <c r="QQZ430" s="277"/>
      <c r="QRA430" s="277"/>
      <c r="QRB430" s="277"/>
      <c r="QRC430" s="277"/>
      <c r="QRD430" s="277"/>
      <c r="QRE430" s="277"/>
      <c r="QRF430" s="277"/>
      <c r="QRG430" s="277"/>
      <c r="QRH430" s="277"/>
      <c r="QRI430" s="277"/>
      <c r="QRJ430" s="277"/>
      <c r="QRK430" s="277"/>
      <c r="QRL430" s="277"/>
      <c r="QRM430" s="277"/>
      <c r="QRN430" s="277"/>
      <c r="QRO430" s="277"/>
      <c r="QRP430" s="277"/>
      <c r="QRQ430" s="277"/>
      <c r="QRR430" s="277"/>
      <c r="QRS430" s="277"/>
      <c r="QRT430" s="277"/>
      <c r="QRU430" s="277"/>
      <c r="QRV430" s="277"/>
      <c r="QRW430" s="277"/>
      <c r="QRX430" s="277"/>
      <c r="QRY430" s="277"/>
      <c r="QRZ430" s="277"/>
      <c r="QSA430" s="277"/>
      <c r="QSB430" s="277"/>
      <c r="QSC430" s="277"/>
      <c r="QSD430" s="277"/>
      <c r="QSE430" s="277"/>
      <c r="QSF430" s="277"/>
      <c r="QSG430" s="277"/>
      <c r="QSH430" s="277"/>
      <c r="QSI430" s="277"/>
      <c r="QSJ430" s="277"/>
      <c r="QSK430" s="277"/>
      <c r="QSL430" s="277"/>
      <c r="QSM430" s="277"/>
      <c r="QSN430" s="277"/>
      <c r="QSO430" s="277"/>
      <c r="QSP430" s="277"/>
      <c r="QSQ430" s="277"/>
      <c r="QSR430" s="277"/>
      <c r="QSS430" s="277"/>
      <c r="QST430" s="277"/>
      <c r="QSU430" s="277"/>
      <c r="QSV430" s="277"/>
      <c r="QSW430" s="277"/>
      <c r="QSX430" s="277"/>
      <c r="QSY430" s="277"/>
      <c r="QSZ430" s="277"/>
      <c r="QTA430" s="277"/>
      <c r="QTB430" s="277"/>
      <c r="QTC430" s="277"/>
      <c r="QTD430" s="277"/>
      <c r="QTE430" s="277"/>
      <c r="QTF430" s="277"/>
      <c r="QTG430" s="277"/>
      <c r="QTH430" s="277"/>
      <c r="QTI430" s="277"/>
      <c r="QTJ430" s="277"/>
      <c r="QTK430" s="277"/>
      <c r="QTL430" s="277"/>
      <c r="QTM430" s="277"/>
      <c r="QTN430" s="277"/>
      <c r="QTO430" s="277"/>
      <c r="QTP430" s="277"/>
      <c r="QTQ430" s="277"/>
      <c r="QTR430" s="277"/>
      <c r="QTS430" s="277"/>
      <c r="QTT430" s="277"/>
      <c r="QTU430" s="277"/>
      <c r="QTV430" s="277"/>
      <c r="QTW430" s="277"/>
      <c r="QTX430" s="277"/>
      <c r="QTY430" s="277"/>
      <c r="QTZ430" s="277"/>
      <c r="QUA430" s="277"/>
      <c r="QUB430" s="277"/>
      <c r="QUC430" s="277"/>
      <c r="QUD430" s="277"/>
      <c r="QUE430" s="277"/>
      <c r="QUF430" s="277"/>
      <c r="QUG430" s="277"/>
      <c r="QUH430" s="277"/>
      <c r="QUI430" s="277"/>
      <c r="QUJ430" s="277"/>
      <c r="QUK430" s="277"/>
      <c r="QUL430" s="277"/>
      <c r="QUM430" s="277"/>
      <c r="QUN430" s="277"/>
      <c r="QUO430" s="277"/>
      <c r="QUP430" s="277"/>
      <c r="QUQ430" s="277"/>
      <c r="QUR430" s="277"/>
      <c r="QUS430" s="277"/>
      <c r="QUT430" s="277"/>
      <c r="QUU430" s="277"/>
      <c r="QUV430" s="277"/>
      <c r="QUW430" s="277"/>
      <c r="QUX430" s="277"/>
      <c r="QUY430" s="277"/>
      <c r="QUZ430" s="277"/>
      <c r="QVA430" s="277"/>
      <c r="QVB430" s="277"/>
      <c r="QVC430" s="277"/>
      <c r="QVD430" s="277"/>
      <c r="QVE430" s="277"/>
      <c r="QVF430" s="277"/>
      <c r="QVG430" s="277"/>
      <c r="QVH430" s="277"/>
      <c r="QVI430" s="277"/>
      <c r="QVJ430" s="277"/>
      <c r="QVK430" s="277"/>
      <c r="QVL430" s="277"/>
      <c r="QVM430" s="277"/>
      <c r="QVN430" s="277"/>
      <c r="QVO430" s="277"/>
      <c r="QVP430" s="277"/>
      <c r="QVQ430" s="277"/>
      <c r="QVR430" s="277"/>
      <c r="QVS430" s="277"/>
      <c r="QVT430" s="277"/>
      <c r="QVU430" s="277"/>
      <c r="QVV430" s="277"/>
      <c r="QVW430" s="277"/>
      <c r="QVX430" s="277"/>
      <c r="QVY430" s="277"/>
      <c r="QVZ430" s="277"/>
      <c r="QWA430" s="277"/>
      <c r="QWB430" s="277"/>
      <c r="QWC430" s="277"/>
      <c r="QWD430" s="277"/>
      <c r="QWE430" s="277"/>
      <c r="QWF430" s="277"/>
      <c r="QWG430" s="277"/>
      <c r="QWH430" s="277"/>
      <c r="QWI430" s="277"/>
      <c r="QWJ430" s="277"/>
      <c r="QWK430" s="277"/>
      <c r="QWL430" s="277"/>
      <c r="QWM430" s="277"/>
      <c r="QWN430" s="277"/>
      <c r="QWO430" s="277"/>
      <c r="QWP430" s="277"/>
      <c r="QWQ430" s="277"/>
      <c r="QWR430" s="277"/>
      <c r="QWS430" s="277"/>
      <c r="QWT430" s="277"/>
      <c r="QWU430" s="277"/>
      <c r="QWV430" s="277"/>
      <c r="QWW430" s="277"/>
      <c r="QWX430" s="277"/>
      <c r="QWY430" s="277"/>
      <c r="QWZ430" s="277"/>
      <c r="QXA430" s="277"/>
      <c r="QXB430" s="277"/>
      <c r="QXC430" s="277"/>
      <c r="QXD430" s="277"/>
      <c r="QXE430" s="277"/>
      <c r="QXF430" s="277"/>
      <c r="QXG430" s="277"/>
      <c r="QXH430" s="277"/>
      <c r="QXI430" s="277"/>
      <c r="QXJ430" s="277"/>
      <c r="QXK430" s="277"/>
      <c r="QXL430" s="277"/>
      <c r="QXM430" s="277"/>
      <c r="QXN430" s="277"/>
      <c r="QXO430" s="277"/>
      <c r="QXP430" s="277"/>
      <c r="QXQ430" s="277"/>
      <c r="QXR430" s="277"/>
      <c r="QXS430" s="277"/>
      <c r="QXT430" s="277"/>
      <c r="QXU430" s="277"/>
      <c r="QXV430" s="277"/>
      <c r="QXW430" s="277"/>
      <c r="QXX430" s="277"/>
      <c r="QXY430" s="277"/>
      <c r="QXZ430" s="277"/>
      <c r="QYA430" s="277"/>
      <c r="QYB430" s="277"/>
      <c r="QYC430" s="277"/>
      <c r="QYD430" s="277"/>
      <c r="QYE430" s="277"/>
      <c r="QYF430" s="277"/>
      <c r="QYG430" s="277"/>
      <c r="QYH430" s="277"/>
      <c r="QYI430" s="277"/>
      <c r="QYJ430" s="277"/>
      <c r="QYK430" s="277"/>
      <c r="QYL430" s="277"/>
      <c r="QYM430" s="277"/>
      <c r="QYN430" s="277"/>
      <c r="QYO430" s="277"/>
      <c r="QYP430" s="277"/>
      <c r="QYQ430" s="277"/>
      <c r="QYR430" s="277"/>
      <c r="QYS430" s="277"/>
      <c r="QYT430" s="277"/>
      <c r="QYU430" s="277"/>
      <c r="QYV430" s="277"/>
      <c r="QYW430" s="277"/>
      <c r="QYX430" s="277"/>
      <c r="QYY430" s="277"/>
      <c r="QYZ430" s="277"/>
      <c r="QZA430" s="277"/>
      <c r="QZB430" s="277"/>
      <c r="QZC430" s="277"/>
      <c r="QZD430" s="277"/>
      <c r="QZE430" s="277"/>
      <c r="QZF430" s="277"/>
      <c r="QZG430" s="277"/>
      <c r="QZH430" s="277"/>
      <c r="QZI430" s="277"/>
      <c r="QZJ430" s="277"/>
      <c r="QZK430" s="277"/>
      <c r="QZL430" s="277"/>
      <c r="QZM430" s="277"/>
      <c r="QZN430" s="277"/>
      <c r="QZO430" s="277"/>
      <c r="QZP430" s="277"/>
      <c r="QZQ430" s="277"/>
      <c r="QZR430" s="277"/>
      <c r="QZS430" s="277"/>
      <c r="QZT430" s="277"/>
      <c r="QZU430" s="277"/>
      <c r="QZV430" s="277"/>
      <c r="QZW430" s="277"/>
      <c r="QZX430" s="277"/>
      <c r="QZY430" s="277"/>
      <c r="QZZ430" s="277"/>
      <c r="RAA430" s="277"/>
      <c r="RAB430" s="277"/>
      <c r="RAC430" s="277"/>
      <c r="RAD430" s="277"/>
      <c r="RAE430" s="277"/>
      <c r="RAF430" s="277"/>
      <c r="RAG430" s="277"/>
      <c r="RAH430" s="277"/>
      <c r="RAI430" s="277"/>
      <c r="RAJ430" s="277"/>
      <c r="RAK430" s="277"/>
      <c r="RAL430" s="277"/>
      <c r="RAM430" s="277"/>
      <c r="RAN430" s="277"/>
      <c r="RAO430" s="277"/>
      <c r="RAP430" s="277"/>
      <c r="RAQ430" s="277"/>
      <c r="RAR430" s="277"/>
      <c r="RAS430" s="277"/>
      <c r="RAT430" s="277"/>
      <c r="RAU430" s="277"/>
      <c r="RAV430" s="277"/>
      <c r="RAW430" s="277"/>
      <c r="RAX430" s="277"/>
      <c r="RAY430" s="277"/>
      <c r="RAZ430" s="277"/>
      <c r="RBA430" s="277"/>
      <c r="RBB430" s="277"/>
      <c r="RBC430" s="277"/>
      <c r="RBD430" s="277"/>
      <c r="RBE430" s="277"/>
      <c r="RBF430" s="277"/>
      <c r="RBG430" s="277"/>
      <c r="RBH430" s="277"/>
      <c r="RBI430" s="277"/>
      <c r="RBJ430" s="277"/>
      <c r="RBK430" s="277"/>
      <c r="RBL430" s="277"/>
      <c r="RBM430" s="277"/>
      <c r="RBN430" s="277"/>
      <c r="RBO430" s="277"/>
      <c r="RBP430" s="277"/>
      <c r="RBQ430" s="277"/>
      <c r="RBR430" s="277"/>
      <c r="RBS430" s="277"/>
      <c r="RBT430" s="277"/>
      <c r="RBU430" s="277"/>
      <c r="RBV430" s="277"/>
      <c r="RBW430" s="277"/>
      <c r="RBX430" s="277"/>
      <c r="RBY430" s="277"/>
      <c r="RBZ430" s="277"/>
      <c r="RCA430" s="277"/>
      <c r="RCB430" s="277"/>
      <c r="RCC430" s="277"/>
      <c r="RCD430" s="277"/>
      <c r="RCE430" s="277"/>
      <c r="RCF430" s="277"/>
      <c r="RCG430" s="277"/>
      <c r="RCH430" s="277"/>
      <c r="RCI430" s="277"/>
      <c r="RCJ430" s="277"/>
      <c r="RCK430" s="277"/>
      <c r="RCL430" s="277"/>
      <c r="RCM430" s="277"/>
      <c r="RCN430" s="277"/>
      <c r="RCO430" s="277"/>
      <c r="RCP430" s="277"/>
      <c r="RCQ430" s="277"/>
      <c r="RCR430" s="277"/>
      <c r="RCS430" s="277"/>
      <c r="RCT430" s="277"/>
      <c r="RCU430" s="277"/>
      <c r="RCV430" s="277"/>
      <c r="RCW430" s="277"/>
      <c r="RCX430" s="277"/>
      <c r="RCY430" s="277"/>
      <c r="RCZ430" s="277"/>
      <c r="RDA430" s="277"/>
      <c r="RDB430" s="277"/>
      <c r="RDC430" s="277"/>
      <c r="RDD430" s="277"/>
      <c r="RDE430" s="277"/>
      <c r="RDF430" s="277"/>
      <c r="RDG430" s="277"/>
      <c r="RDH430" s="277"/>
      <c r="RDI430" s="277"/>
      <c r="RDJ430" s="277"/>
      <c r="RDK430" s="277"/>
      <c r="RDL430" s="277"/>
      <c r="RDM430" s="277"/>
      <c r="RDN430" s="277"/>
      <c r="RDO430" s="277"/>
      <c r="RDP430" s="277"/>
      <c r="RDQ430" s="277"/>
      <c r="RDR430" s="277"/>
      <c r="RDS430" s="277"/>
      <c r="RDT430" s="277"/>
      <c r="RDU430" s="277"/>
      <c r="RDV430" s="277"/>
      <c r="RDW430" s="277"/>
      <c r="RDX430" s="277"/>
      <c r="RDY430" s="277"/>
      <c r="RDZ430" s="277"/>
      <c r="REA430" s="277"/>
      <c r="REB430" s="277"/>
      <c r="REC430" s="277"/>
      <c r="RED430" s="277"/>
      <c r="REE430" s="277"/>
      <c r="REF430" s="277"/>
      <c r="REG430" s="277"/>
      <c r="REH430" s="277"/>
      <c r="REI430" s="277"/>
      <c r="REJ430" s="277"/>
      <c r="REK430" s="277"/>
      <c r="REL430" s="277"/>
      <c r="REM430" s="277"/>
      <c r="REN430" s="277"/>
      <c r="REO430" s="277"/>
      <c r="REP430" s="277"/>
      <c r="REQ430" s="277"/>
      <c r="RER430" s="277"/>
      <c r="RES430" s="277"/>
      <c r="RET430" s="277"/>
      <c r="REU430" s="277"/>
      <c r="REV430" s="277"/>
      <c r="REW430" s="277"/>
      <c r="REX430" s="277"/>
      <c r="REY430" s="277"/>
      <c r="REZ430" s="277"/>
      <c r="RFA430" s="277"/>
      <c r="RFB430" s="277"/>
      <c r="RFC430" s="277"/>
      <c r="RFD430" s="277"/>
      <c r="RFE430" s="277"/>
      <c r="RFF430" s="277"/>
      <c r="RFG430" s="277"/>
      <c r="RFH430" s="277"/>
      <c r="RFI430" s="277"/>
      <c r="RFJ430" s="277"/>
      <c r="RFK430" s="277"/>
      <c r="RFL430" s="277"/>
      <c r="RFM430" s="277"/>
      <c r="RFN430" s="277"/>
      <c r="RFO430" s="277"/>
      <c r="RFP430" s="277"/>
      <c r="RFQ430" s="277"/>
      <c r="RFR430" s="277"/>
      <c r="RFS430" s="277"/>
      <c r="RFT430" s="277"/>
      <c r="RFU430" s="277"/>
      <c r="RFV430" s="277"/>
      <c r="RFW430" s="277"/>
      <c r="RFX430" s="277"/>
      <c r="RFY430" s="277"/>
      <c r="RFZ430" s="277"/>
      <c r="RGA430" s="277"/>
      <c r="RGB430" s="277"/>
      <c r="RGC430" s="277"/>
      <c r="RGD430" s="277"/>
      <c r="RGE430" s="277"/>
      <c r="RGF430" s="277"/>
      <c r="RGG430" s="277"/>
      <c r="RGH430" s="277"/>
      <c r="RGI430" s="277"/>
      <c r="RGJ430" s="277"/>
      <c r="RGK430" s="277"/>
      <c r="RGL430" s="277"/>
      <c r="RGM430" s="277"/>
      <c r="RGN430" s="277"/>
      <c r="RGO430" s="277"/>
      <c r="RGP430" s="277"/>
      <c r="RGQ430" s="277"/>
      <c r="RGR430" s="277"/>
      <c r="RGS430" s="277"/>
      <c r="RGT430" s="277"/>
      <c r="RGU430" s="277"/>
      <c r="RGV430" s="277"/>
      <c r="RGW430" s="277"/>
      <c r="RGX430" s="277"/>
      <c r="RGY430" s="277"/>
      <c r="RGZ430" s="277"/>
      <c r="RHA430" s="277"/>
      <c r="RHB430" s="277"/>
      <c r="RHC430" s="277"/>
      <c r="RHD430" s="277"/>
      <c r="RHE430" s="277"/>
      <c r="RHF430" s="277"/>
      <c r="RHG430" s="277"/>
      <c r="RHH430" s="277"/>
      <c r="RHI430" s="277"/>
      <c r="RHJ430" s="277"/>
      <c r="RHK430" s="277"/>
      <c r="RHL430" s="277"/>
      <c r="RHM430" s="277"/>
      <c r="RHN430" s="277"/>
      <c r="RHO430" s="277"/>
      <c r="RHP430" s="277"/>
      <c r="RHQ430" s="277"/>
      <c r="RHR430" s="277"/>
      <c r="RHS430" s="277"/>
      <c r="RHT430" s="277"/>
      <c r="RHU430" s="277"/>
      <c r="RHV430" s="277"/>
      <c r="RHW430" s="277"/>
      <c r="RHX430" s="277"/>
      <c r="RHY430" s="277"/>
      <c r="RHZ430" s="277"/>
      <c r="RIA430" s="277"/>
      <c r="RIB430" s="277"/>
      <c r="RIC430" s="277"/>
      <c r="RID430" s="277"/>
      <c r="RIE430" s="277"/>
      <c r="RIF430" s="277"/>
      <c r="RIG430" s="277"/>
      <c r="RIH430" s="277"/>
      <c r="RII430" s="277"/>
      <c r="RIJ430" s="277"/>
      <c r="RIK430" s="277"/>
      <c r="RIL430" s="277"/>
      <c r="RIM430" s="277"/>
      <c r="RIN430" s="277"/>
      <c r="RIO430" s="277"/>
      <c r="RIP430" s="277"/>
      <c r="RIQ430" s="277"/>
      <c r="RIR430" s="277"/>
      <c r="RIS430" s="277"/>
      <c r="RIT430" s="277"/>
      <c r="RIU430" s="277"/>
      <c r="RIV430" s="277"/>
      <c r="RIW430" s="277"/>
      <c r="RIX430" s="277"/>
      <c r="RIY430" s="277"/>
      <c r="RIZ430" s="277"/>
      <c r="RJA430" s="277"/>
      <c r="RJB430" s="277"/>
      <c r="RJC430" s="277"/>
      <c r="RJD430" s="277"/>
      <c r="RJE430" s="277"/>
      <c r="RJF430" s="277"/>
      <c r="RJG430" s="277"/>
      <c r="RJH430" s="277"/>
      <c r="RJI430" s="277"/>
      <c r="RJJ430" s="277"/>
      <c r="RJK430" s="277"/>
      <c r="RJL430" s="277"/>
      <c r="RJM430" s="277"/>
      <c r="RJN430" s="277"/>
      <c r="RJO430" s="277"/>
      <c r="RJP430" s="277"/>
      <c r="RJQ430" s="277"/>
      <c r="RJR430" s="277"/>
      <c r="RJS430" s="277"/>
      <c r="RJT430" s="277"/>
      <c r="RJU430" s="277"/>
      <c r="RJV430" s="277"/>
      <c r="RJW430" s="277"/>
      <c r="RJX430" s="277"/>
      <c r="RJY430" s="277"/>
      <c r="RJZ430" s="277"/>
      <c r="RKA430" s="277"/>
      <c r="RKB430" s="277"/>
      <c r="RKC430" s="277"/>
      <c r="RKD430" s="277"/>
      <c r="RKE430" s="277"/>
      <c r="RKF430" s="277"/>
      <c r="RKG430" s="277"/>
      <c r="RKH430" s="277"/>
      <c r="RKI430" s="277"/>
      <c r="RKJ430" s="277"/>
      <c r="RKK430" s="277"/>
      <c r="RKL430" s="277"/>
      <c r="RKM430" s="277"/>
      <c r="RKN430" s="277"/>
      <c r="RKO430" s="277"/>
      <c r="RKP430" s="277"/>
      <c r="RKQ430" s="277"/>
      <c r="RKR430" s="277"/>
      <c r="RKS430" s="277"/>
      <c r="RKT430" s="277"/>
      <c r="RKU430" s="277"/>
      <c r="RKV430" s="277"/>
      <c r="RKW430" s="277"/>
      <c r="RKX430" s="277"/>
      <c r="RKY430" s="277"/>
      <c r="RKZ430" s="277"/>
      <c r="RLA430" s="277"/>
      <c r="RLB430" s="277"/>
      <c r="RLC430" s="277"/>
      <c r="RLD430" s="277"/>
      <c r="RLE430" s="277"/>
      <c r="RLF430" s="277"/>
      <c r="RLG430" s="277"/>
      <c r="RLH430" s="277"/>
      <c r="RLI430" s="277"/>
      <c r="RLJ430" s="277"/>
      <c r="RLK430" s="277"/>
      <c r="RLL430" s="277"/>
      <c r="RLM430" s="277"/>
      <c r="RLN430" s="277"/>
      <c r="RLO430" s="277"/>
      <c r="RLP430" s="277"/>
      <c r="RLQ430" s="277"/>
      <c r="RLR430" s="277"/>
      <c r="RLS430" s="277"/>
      <c r="RLT430" s="277"/>
      <c r="RLU430" s="277"/>
      <c r="RLV430" s="277"/>
      <c r="RLW430" s="277"/>
      <c r="RLX430" s="277"/>
      <c r="RLY430" s="277"/>
      <c r="RLZ430" s="277"/>
      <c r="RMA430" s="277"/>
      <c r="RMB430" s="277"/>
      <c r="RMC430" s="277"/>
      <c r="RMD430" s="277"/>
      <c r="RME430" s="277"/>
      <c r="RMF430" s="277"/>
      <c r="RMG430" s="277"/>
      <c r="RMH430" s="277"/>
      <c r="RMI430" s="277"/>
      <c r="RMJ430" s="277"/>
      <c r="RMK430" s="277"/>
      <c r="RML430" s="277"/>
      <c r="RMM430" s="277"/>
      <c r="RMN430" s="277"/>
      <c r="RMO430" s="277"/>
      <c r="RMP430" s="277"/>
      <c r="RMQ430" s="277"/>
      <c r="RMR430" s="277"/>
      <c r="RMS430" s="277"/>
      <c r="RMT430" s="277"/>
      <c r="RMU430" s="277"/>
      <c r="RMV430" s="277"/>
      <c r="RMW430" s="277"/>
      <c r="RMX430" s="277"/>
      <c r="RMY430" s="277"/>
      <c r="RMZ430" s="277"/>
      <c r="RNA430" s="277"/>
      <c r="RNB430" s="277"/>
      <c r="RNC430" s="277"/>
      <c r="RND430" s="277"/>
      <c r="RNE430" s="277"/>
      <c r="RNF430" s="277"/>
      <c r="RNG430" s="277"/>
      <c r="RNH430" s="277"/>
      <c r="RNI430" s="277"/>
      <c r="RNJ430" s="277"/>
      <c r="RNK430" s="277"/>
      <c r="RNL430" s="277"/>
      <c r="RNM430" s="277"/>
      <c r="RNN430" s="277"/>
      <c r="RNO430" s="277"/>
      <c r="RNP430" s="277"/>
      <c r="RNQ430" s="277"/>
      <c r="RNR430" s="277"/>
      <c r="RNS430" s="277"/>
      <c r="RNT430" s="277"/>
      <c r="RNU430" s="277"/>
      <c r="RNV430" s="277"/>
      <c r="RNW430" s="277"/>
      <c r="RNX430" s="277"/>
      <c r="RNY430" s="277"/>
      <c r="RNZ430" s="277"/>
      <c r="ROA430" s="277"/>
      <c r="ROB430" s="277"/>
      <c r="ROC430" s="277"/>
      <c r="ROD430" s="277"/>
      <c r="ROE430" s="277"/>
      <c r="ROF430" s="277"/>
      <c r="ROG430" s="277"/>
      <c r="ROH430" s="277"/>
      <c r="ROI430" s="277"/>
      <c r="ROJ430" s="277"/>
      <c r="ROK430" s="277"/>
      <c r="ROL430" s="277"/>
      <c r="ROM430" s="277"/>
      <c r="RON430" s="277"/>
      <c r="ROO430" s="277"/>
      <c r="ROP430" s="277"/>
      <c r="ROQ430" s="277"/>
      <c r="ROR430" s="277"/>
      <c r="ROS430" s="277"/>
      <c r="ROT430" s="277"/>
      <c r="ROU430" s="277"/>
      <c r="ROV430" s="277"/>
      <c r="ROW430" s="277"/>
      <c r="ROX430" s="277"/>
      <c r="ROY430" s="277"/>
      <c r="ROZ430" s="277"/>
      <c r="RPA430" s="277"/>
      <c r="RPB430" s="277"/>
      <c r="RPC430" s="277"/>
      <c r="RPD430" s="277"/>
      <c r="RPE430" s="277"/>
      <c r="RPF430" s="277"/>
      <c r="RPG430" s="277"/>
      <c r="RPH430" s="277"/>
      <c r="RPI430" s="277"/>
      <c r="RPJ430" s="277"/>
      <c r="RPK430" s="277"/>
      <c r="RPL430" s="277"/>
      <c r="RPM430" s="277"/>
      <c r="RPN430" s="277"/>
      <c r="RPO430" s="277"/>
      <c r="RPP430" s="277"/>
      <c r="RPQ430" s="277"/>
      <c r="RPR430" s="277"/>
      <c r="RPS430" s="277"/>
      <c r="RPT430" s="277"/>
      <c r="RPU430" s="277"/>
      <c r="RPV430" s="277"/>
      <c r="RPW430" s="277"/>
      <c r="RPX430" s="277"/>
      <c r="RPY430" s="277"/>
      <c r="RPZ430" s="277"/>
      <c r="RQA430" s="277"/>
      <c r="RQB430" s="277"/>
      <c r="RQC430" s="277"/>
      <c r="RQD430" s="277"/>
      <c r="RQE430" s="277"/>
      <c r="RQF430" s="277"/>
      <c r="RQG430" s="277"/>
      <c r="RQH430" s="277"/>
      <c r="RQI430" s="277"/>
      <c r="RQJ430" s="277"/>
      <c r="RQK430" s="277"/>
      <c r="RQL430" s="277"/>
      <c r="RQM430" s="277"/>
      <c r="RQN430" s="277"/>
      <c r="RQO430" s="277"/>
      <c r="RQP430" s="277"/>
      <c r="RQQ430" s="277"/>
      <c r="RQR430" s="277"/>
      <c r="RQS430" s="277"/>
      <c r="RQT430" s="277"/>
      <c r="RQU430" s="277"/>
      <c r="RQV430" s="277"/>
      <c r="RQW430" s="277"/>
      <c r="RQX430" s="277"/>
      <c r="RQY430" s="277"/>
      <c r="RQZ430" s="277"/>
      <c r="RRA430" s="277"/>
      <c r="RRB430" s="277"/>
      <c r="RRC430" s="277"/>
      <c r="RRD430" s="277"/>
      <c r="RRE430" s="277"/>
      <c r="RRF430" s="277"/>
      <c r="RRG430" s="277"/>
      <c r="RRH430" s="277"/>
      <c r="RRI430" s="277"/>
      <c r="RRJ430" s="277"/>
      <c r="RRK430" s="277"/>
      <c r="RRL430" s="277"/>
      <c r="RRM430" s="277"/>
      <c r="RRN430" s="277"/>
      <c r="RRO430" s="277"/>
      <c r="RRP430" s="277"/>
      <c r="RRQ430" s="277"/>
      <c r="RRR430" s="277"/>
      <c r="RRS430" s="277"/>
      <c r="RRT430" s="277"/>
      <c r="RRU430" s="277"/>
      <c r="RRV430" s="277"/>
      <c r="RRW430" s="277"/>
      <c r="RRX430" s="277"/>
      <c r="RRY430" s="277"/>
      <c r="RRZ430" s="277"/>
      <c r="RSA430" s="277"/>
      <c r="RSB430" s="277"/>
      <c r="RSC430" s="277"/>
      <c r="RSD430" s="277"/>
      <c r="RSE430" s="277"/>
      <c r="RSF430" s="277"/>
      <c r="RSG430" s="277"/>
      <c r="RSH430" s="277"/>
      <c r="RSI430" s="277"/>
      <c r="RSJ430" s="277"/>
      <c r="RSK430" s="277"/>
      <c r="RSL430" s="277"/>
      <c r="RSM430" s="277"/>
      <c r="RSN430" s="277"/>
      <c r="RSO430" s="277"/>
      <c r="RSP430" s="277"/>
      <c r="RSQ430" s="277"/>
      <c r="RSR430" s="277"/>
      <c r="RSS430" s="277"/>
      <c r="RST430" s="277"/>
      <c r="RSU430" s="277"/>
      <c r="RSV430" s="277"/>
      <c r="RSW430" s="277"/>
      <c r="RSX430" s="277"/>
      <c r="RSY430" s="277"/>
      <c r="RSZ430" s="277"/>
      <c r="RTA430" s="277"/>
      <c r="RTB430" s="277"/>
      <c r="RTC430" s="277"/>
      <c r="RTD430" s="277"/>
      <c r="RTE430" s="277"/>
      <c r="RTF430" s="277"/>
      <c r="RTG430" s="277"/>
      <c r="RTH430" s="277"/>
      <c r="RTI430" s="277"/>
      <c r="RTJ430" s="277"/>
      <c r="RTK430" s="277"/>
      <c r="RTL430" s="277"/>
      <c r="RTM430" s="277"/>
      <c r="RTN430" s="277"/>
      <c r="RTO430" s="277"/>
      <c r="RTP430" s="277"/>
      <c r="RTQ430" s="277"/>
      <c r="RTR430" s="277"/>
      <c r="RTS430" s="277"/>
      <c r="RTT430" s="277"/>
      <c r="RTU430" s="277"/>
      <c r="RTV430" s="277"/>
      <c r="RTW430" s="277"/>
      <c r="RTX430" s="277"/>
      <c r="RTY430" s="277"/>
      <c r="RTZ430" s="277"/>
      <c r="RUA430" s="277"/>
      <c r="RUB430" s="277"/>
      <c r="RUC430" s="277"/>
      <c r="RUD430" s="277"/>
      <c r="RUE430" s="277"/>
      <c r="RUF430" s="277"/>
      <c r="RUG430" s="277"/>
      <c r="RUH430" s="277"/>
      <c r="RUI430" s="277"/>
      <c r="RUJ430" s="277"/>
      <c r="RUK430" s="277"/>
      <c r="RUL430" s="277"/>
      <c r="RUM430" s="277"/>
      <c r="RUN430" s="277"/>
      <c r="RUO430" s="277"/>
      <c r="RUP430" s="277"/>
      <c r="RUQ430" s="277"/>
      <c r="RUR430" s="277"/>
      <c r="RUS430" s="277"/>
      <c r="RUT430" s="277"/>
      <c r="RUU430" s="277"/>
      <c r="RUV430" s="277"/>
      <c r="RUW430" s="277"/>
      <c r="RUX430" s="277"/>
      <c r="RUY430" s="277"/>
      <c r="RUZ430" s="277"/>
      <c r="RVA430" s="277"/>
      <c r="RVB430" s="277"/>
      <c r="RVC430" s="277"/>
      <c r="RVD430" s="277"/>
      <c r="RVE430" s="277"/>
      <c r="RVF430" s="277"/>
      <c r="RVG430" s="277"/>
      <c r="RVH430" s="277"/>
      <c r="RVI430" s="277"/>
      <c r="RVJ430" s="277"/>
      <c r="RVK430" s="277"/>
      <c r="RVL430" s="277"/>
      <c r="RVM430" s="277"/>
      <c r="RVN430" s="277"/>
      <c r="RVO430" s="277"/>
      <c r="RVP430" s="277"/>
      <c r="RVQ430" s="277"/>
      <c r="RVR430" s="277"/>
      <c r="RVS430" s="277"/>
      <c r="RVT430" s="277"/>
      <c r="RVU430" s="277"/>
      <c r="RVV430" s="277"/>
      <c r="RVW430" s="277"/>
      <c r="RVX430" s="277"/>
      <c r="RVY430" s="277"/>
      <c r="RVZ430" s="277"/>
      <c r="RWA430" s="277"/>
      <c r="RWB430" s="277"/>
      <c r="RWC430" s="277"/>
      <c r="RWD430" s="277"/>
      <c r="RWE430" s="277"/>
      <c r="RWF430" s="277"/>
      <c r="RWG430" s="277"/>
      <c r="RWH430" s="277"/>
      <c r="RWI430" s="277"/>
      <c r="RWJ430" s="277"/>
      <c r="RWK430" s="277"/>
      <c r="RWL430" s="277"/>
      <c r="RWM430" s="277"/>
      <c r="RWN430" s="277"/>
      <c r="RWO430" s="277"/>
      <c r="RWP430" s="277"/>
      <c r="RWQ430" s="277"/>
      <c r="RWR430" s="277"/>
      <c r="RWS430" s="277"/>
      <c r="RWT430" s="277"/>
      <c r="RWU430" s="277"/>
      <c r="RWV430" s="277"/>
      <c r="RWW430" s="277"/>
      <c r="RWX430" s="277"/>
      <c r="RWY430" s="277"/>
      <c r="RWZ430" s="277"/>
      <c r="RXA430" s="277"/>
      <c r="RXB430" s="277"/>
      <c r="RXC430" s="277"/>
      <c r="RXD430" s="277"/>
      <c r="RXE430" s="277"/>
      <c r="RXF430" s="277"/>
      <c r="RXG430" s="277"/>
      <c r="RXH430" s="277"/>
      <c r="RXI430" s="277"/>
      <c r="RXJ430" s="277"/>
      <c r="RXK430" s="277"/>
      <c r="RXL430" s="277"/>
      <c r="RXM430" s="277"/>
      <c r="RXN430" s="277"/>
      <c r="RXO430" s="277"/>
      <c r="RXP430" s="277"/>
      <c r="RXQ430" s="277"/>
      <c r="RXR430" s="277"/>
      <c r="RXS430" s="277"/>
      <c r="RXT430" s="277"/>
      <c r="RXU430" s="277"/>
      <c r="RXV430" s="277"/>
      <c r="RXW430" s="277"/>
      <c r="RXX430" s="277"/>
      <c r="RXY430" s="277"/>
      <c r="RXZ430" s="277"/>
      <c r="RYA430" s="277"/>
      <c r="RYB430" s="277"/>
      <c r="RYC430" s="277"/>
      <c r="RYD430" s="277"/>
      <c r="RYE430" s="277"/>
      <c r="RYF430" s="277"/>
      <c r="RYG430" s="277"/>
      <c r="RYH430" s="277"/>
      <c r="RYI430" s="277"/>
      <c r="RYJ430" s="277"/>
      <c r="RYK430" s="277"/>
      <c r="RYL430" s="277"/>
      <c r="RYM430" s="277"/>
      <c r="RYN430" s="277"/>
      <c r="RYO430" s="277"/>
      <c r="RYP430" s="277"/>
      <c r="RYQ430" s="277"/>
      <c r="RYR430" s="277"/>
      <c r="RYS430" s="277"/>
      <c r="RYT430" s="277"/>
      <c r="RYU430" s="277"/>
      <c r="RYV430" s="277"/>
      <c r="RYW430" s="277"/>
      <c r="RYX430" s="277"/>
      <c r="RYY430" s="277"/>
      <c r="RYZ430" s="277"/>
      <c r="RZA430" s="277"/>
      <c r="RZB430" s="277"/>
      <c r="RZC430" s="277"/>
      <c r="RZD430" s="277"/>
      <c r="RZE430" s="277"/>
      <c r="RZF430" s="277"/>
      <c r="RZG430" s="277"/>
      <c r="RZH430" s="277"/>
      <c r="RZI430" s="277"/>
      <c r="RZJ430" s="277"/>
      <c r="RZK430" s="277"/>
      <c r="RZL430" s="277"/>
      <c r="RZM430" s="277"/>
      <c r="RZN430" s="277"/>
      <c r="RZO430" s="277"/>
      <c r="RZP430" s="277"/>
      <c r="RZQ430" s="277"/>
      <c r="RZR430" s="277"/>
      <c r="RZS430" s="277"/>
      <c r="RZT430" s="277"/>
      <c r="RZU430" s="277"/>
      <c r="RZV430" s="277"/>
      <c r="RZW430" s="277"/>
      <c r="RZX430" s="277"/>
      <c r="RZY430" s="277"/>
      <c r="RZZ430" s="277"/>
      <c r="SAA430" s="277"/>
      <c r="SAB430" s="277"/>
      <c r="SAC430" s="277"/>
      <c r="SAD430" s="277"/>
      <c r="SAE430" s="277"/>
      <c r="SAF430" s="277"/>
      <c r="SAG430" s="277"/>
      <c r="SAH430" s="277"/>
      <c r="SAI430" s="277"/>
      <c r="SAJ430" s="277"/>
      <c r="SAK430" s="277"/>
      <c r="SAL430" s="277"/>
      <c r="SAM430" s="277"/>
      <c r="SAN430" s="277"/>
      <c r="SAO430" s="277"/>
      <c r="SAP430" s="277"/>
      <c r="SAQ430" s="277"/>
      <c r="SAR430" s="277"/>
      <c r="SAS430" s="277"/>
      <c r="SAT430" s="277"/>
      <c r="SAU430" s="277"/>
      <c r="SAV430" s="277"/>
      <c r="SAW430" s="277"/>
      <c r="SAX430" s="277"/>
      <c r="SAY430" s="277"/>
      <c r="SAZ430" s="277"/>
      <c r="SBA430" s="277"/>
      <c r="SBB430" s="277"/>
      <c r="SBC430" s="277"/>
      <c r="SBD430" s="277"/>
      <c r="SBE430" s="277"/>
      <c r="SBF430" s="277"/>
      <c r="SBG430" s="277"/>
      <c r="SBH430" s="277"/>
      <c r="SBI430" s="277"/>
      <c r="SBJ430" s="277"/>
      <c r="SBK430" s="277"/>
      <c r="SBL430" s="277"/>
      <c r="SBM430" s="277"/>
      <c r="SBN430" s="277"/>
      <c r="SBO430" s="277"/>
      <c r="SBP430" s="277"/>
      <c r="SBQ430" s="277"/>
      <c r="SBR430" s="277"/>
      <c r="SBS430" s="277"/>
      <c r="SBT430" s="277"/>
      <c r="SBU430" s="277"/>
      <c r="SBV430" s="277"/>
      <c r="SBW430" s="277"/>
      <c r="SBX430" s="277"/>
      <c r="SBY430" s="277"/>
      <c r="SBZ430" s="277"/>
      <c r="SCA430" s="277"/>
      <c r="SCB430" s="277"/>
      <c r="SCC430" s="277"/>
      <c r="SCD430" s="277"/>
      <c r="SCE430" s="277"/>
      <c r="SCF430" s="277"/>
      <c r="SCG430" s="277"/>
      <c r="SCH430" s="277"/>
      <c r="SCI430" s="277"/>
      <c r="SCJ430" s="277"/>
      <c r="SCK430" s="277"/>
      <c r="SCL430" s="277"/>
      <c r="SCM430" s="277"/>
      <c r="SCN430" s="277"/>
      <c r="SCO430" s="277"/>
      <c r="SCP430" s="277"/>
      <c r="SCQ430" s="277"/>
      <c r="SCR430" s="277"/>
      <c r="SCS430" s="277"/>
      <c r="SCT430" s="277"/>
      <c r="SCU430" s="277"/>
      <c r="SCV430" s="277"/>
      <c r="SCW430" s="277"/>
      <c r="SCX430" s="277"/>
      <c r="SCY430" s="277"/>
      <c r="SCZ430" s="277"/>
      <c r="SDA430" s="277"/>
      <c r="SDB430" s="277"/>
      <c r="SDC430" s="277"/>
      <c r="SDD430" s="277"/>
      <c r="SDE430" s="277"/>
      <c r="SDF430" s="277"/>
      <c r="SDG430" s="277"/>
      <c r="SDH430" s="277"/>
      <c r="SDI430" s="277"/>
      <c r="SDJ430" s="277"/>
      <c r="SDK430" s="277"/>
      <c r="SDL430" s="277"/>
      <c r="SDM430" s="277"/>
      <c r="SDN430" s="277"/>
      <c r="SDO430" s="277"/>
      <c r="SDP430" s="277"/>
      <c r="SDQ430" s="277"/>
      <c r="SDR430" s="277"/>
      <c r="SDS430" s="277"/>
      <c r="SDT430" s="277"/>
      <c r="SDU430" s="277"/>
      <c r="SDV430" s="277"/>
      <c r="SDW430" s="277"/>
      <c r="SDX430" s="277"/>
      <c r="SDY430" s="277"/>
      <c r="SDZ430" s="277"/>
      <c r="SEA430" s="277"/>
      <c r="SEB430" s="277"/>
      <c r="SEC430" s="277"/>
      <c r="SED430" s="277"/>
      <c r="SEE430" s="277"/>
      <c r="SEF430" s="277"/>
      <c r="SEG430" s="277"/>
      <c r="SEH430" s="277"/>
      <c r="SEI430" s="277"/>
      <c r="SEJ430" s="277"/>
      <c r="SEK430" s="277"/>
      <c r="SEL430" s="277"/>
      <c r="SEM430" s="277"/>
      <c r="SEN430" s="277"/>
      <c r="SEO430" s="277"/>
      <c r="SEP430" s="277"/>
      <c r="SEQ430" s="277"/>
      <c r="SER430" s="277"/>
      <c r="SES430" s="277"/>
      <c r="SET430" s="277"/>
      <c r="SEU430" s="277"/>
      <c r="SEV430" s="277"/>
      <c r="SEW430" s="277"/>
      <c r="SEX430" s="277"/>
      <c r="SEY430" s="277"/>
      <c r="SEZ430" s="277"/>
      <c r="SFA430" s="277"/>
      <c r="SFB430" s="277"/>
      <c r="SFC430" s="277"/>
      <c r="SFD430" s="277"/>
      <c r="SFE430" s="277"/>
      <c r="SFF430" s="277"/>
      <c r="SFG430" s="277"/>
      <c r="SFH430" s="277"/>
      <c r="SFI430" s="277"/>
      <c r="SFJ430" s="277"/>
      <c r="SFK430" s="277"/>
      <c r="SFL430" s="277"/>
      <c r="SFM430" s="277"/>
      <c r="SFN430" s="277"/>
      <c r="SFO430" s="277"/>
      <c r="SFP430" s="277"/>
      <c r="SFQ430" s="277"/>
      <c r="SFR430" s="277"/>
      <c r="SFS430" s="277"/>
      <c r="SFT430" s="277"/>
      <c r="SFU430" s="277"/>
      <c r="SFV430" s="277"/>
      <c r="SFW430" s="277"/>
      <c r="SFX430" s="277"/>
      <c r="SFY430" s="277"/>
      <c r="SFZ430" s="277"/>
      <c r="SGA430" s="277"/>
      <c r="SGB430" s="277"/>
      <c r="SGC430" s="277"/>
      <c r="SGD430" s="277"/>
      <c r="SGE430" s="277"/>
      <c r="SGF430" s="277"/>
      <c r="SGG430" s="277"/>
      <c r="SGH430" s="277"/>
      <c r="SGI430" s="277"/>
      <c r="SGJ430" s="277"/>
      <c r="SGK430" s="277"/>
      <c r="SGL430" s="277"/>
      <c r="SGM430" s="277"/>
      <c r="SGN430" s="277"/>
      <c r="SGO430" s="277"/>
      <c r="SGP430" s="277"/>
      <c r="SGQ430" s="277"/>
      <c r="SGR430" s="277"/>
      <c r="SGS430" s="277"/>
      <c r="SGT430" s="277"/>
      <c r="SGU430" s="277"/>
      <c r="SGV430" s="277"/>
      <c r="SGW430" s="277"/>
      <c r="SGX430" s="277"/>
      <c r="SGY430" s="277"/>
      <c r="SGZ430" s="277"/>
      <c r="SHA430" s="277"/>
      <c r="SHB430" s="277"/>
      <c r="SHC430" s="277"/>
      <c r="SHD430" s="277"/>
      <c r="SHE430" s="277"/>
      <c r="SHF430" s="277"/>
      <c r="SHG430" s="277"/>
      <c r="SHH430" s="277"/>
      <c r="SHI430" s="277"/>
      <c r="SHJ430" s="277"/>
      <c r="SHK430" s="277"/>
      <c r="SHL430" s="277"/>
      <c r="SHM430" s="277"/>
      <c r="SHN430" s="277"/>
      <c r="SHO430" s="277"/>
      <c r="SHP430" s="277"/>
      <c r="SHQ430" s="277"/>
      <c r="SHR430" s="277"/>
      <c r="SHS430" s="277"/>
      <c r="SHT430" s="277"/>
      <c r="SHU430" s="277"/>
      <c r="SHV430" s="277"/>
      <c r="SHW430" s="277"/>
      <c r="SHX430" s="277"/>
      <c r="SHY430" s="277"/>
      <c r="SHZ430" s="277"/>
      <c r="SIA430" s="277"/>
      <c r="SIB430" s="277"/>
      <c r="SIC430" s="277"/>
      <c r="SID430" s="277"/>
      <c r="SIE430" s="277"/>
      <c r="SIF430" s="277"/>
      <c r="SIG430" s="277"/>
      <c r="SIH430" s="277"/>
      <c r="SII430" s="277"/>
      <c r="SIJ430" s="277"/>
      <c r="SIK430" s="277"/>
      <c r="SIL430" s="277"/>
      <c r="SIM430" s="277"/>
      <c r="SIN430" s="277"/>
      <c r="SIO430" s="277"/>
      <c r="SIP430" s="277"/>
      <c r="SIQ430" s="277"/>
      <c r="SIR430" s="277"/>
      <c r="SIS430" s="277"/>
      <c r="SIT430" s="277"/>
      <c r="SIU430" s="277"/>
      <c r="SIV430" s="277"/>
      <c r="SIW430" s="277"/>
      <c r="SIX430" s="277"/>
      <c r="SIY430" s="277"/>
      <c r="SIZ430" s="277"/>
      <c r="SJA430" s="277"/>
      <c r="SJB430" s="277"/>
      <c r="SJC430" s="277"/>
      <c r="SJD430" s="277"/>
      <c r="SJE430" s="277"/>
      <c r="SJF430" s="277"/>
      <c r="SJG430" s="277"/>
      <c r="SJH430" s="277"/>
      <c r="SJI430" s="277"/>
      <c r="SJJ430" s="277"/>
      <c r="SJK430" s="277"/>
      <c r="SJL430" s="277"/>
      <c r="SJM430" s="277"/>
      <c r="SJN430" s="277"/>
      <c r="SJO430" s="277"/>
      <c r="SJP430" s="277"/>
      <c r="SJQ430" s="277"/>
      <c r="SJR430" s="277"/>
      <c r="SJS430" s="277"/>
      <c r="SJT430" s="277"/>
      <c r="SJU430" s="277"/>
      <c r="SJV430" s="277"/>
      <c r="SJW430" s="277"/>
      <c r="SJX430" s="277"/>
      <c r="SJY430" s="277"/>
      <c r="SJZ430" s="277"/>
      <c r="SKA430" s="277"/>
      <c r="SKB430" s="277"/>
      <c r="SKC430" s="277"/>
      <c r="SKD430" s="277"/>
      <c r="SKE430" s="277"/>
      <c r="SKF430" s="277"/>
      <c r="SKG430" s="277"/>
      <c r="SKH430" s="277"/>
      <c r="SKI430" s="277"/>
      <c r="SKJ430" s="277"/>
      <c r="SKK430" s="277"/>
      <c r="SKL430" s="277"/>
      <c r="SKM430" s="277"/>
      <c r="SKN430" s="277"/>
      <c r="SKO430" s="277"/>
      <c r="SKP430" s="277"/>
      <c r="SKQ430" s="277"/>
      <c r="SKR430" s="277"/>
      <c r="SKS430" s="277"/>
      <c r="SKT430" s="277"/>
      <c r="SKU430" s="277"/>
      <c r="SKV430" s="277"/>
      <c r="SKW430" s="277"/>
      <c r="SKX430" s="277"/>
      <c r="SKY430" s="277"/>
      <c r="SKZ430" s="277"/>
      <c r="SLA430" s="277"/>
      <c r="SLB430" s="277"/>
      <c r="SLC430" s="277"/>
      <c r="SLD430" s="277"/>
      <c r="SLE430" s="277"/>
      <c r="SLF430" s="277"/>
      <c r="SLG430" s="277"/>
      <c r="SLH430" s="277"/>
      <c r="SLI430" s="277"/>
      <c r="SLJ430" s="277"/>
      <c r="SLK430" s="277"/>
      <c r="SLL430" s="277"/>
      <c r="SLM430" s="277"/>
      <c r="SLN430" s="277"/>
      <c r="SLO430" s="277"/>
      <c r="SLP430" s="277"/>
      <c r="SLQ430" s="277"/>
      <c r="SLR430" s="277"/>
      <c r="SLS430" s="277"/>
      <c r="SLT430" s="277"/>
      <c r="SLU430" s="277"/>
      <c r="SLV430" s="277"/>
      <c r="SLW430" s="277"/>
      <c r="SLX430" s="277"/>
      <c r="SLY430" s="277"/>
      <c r="SLZ430" s="277"/>
      <c r="SMA430" s="277"/>
      <c r="SMB430" s="277"/>
      <c r="SMC430" s="277"/>
      <c r="SMD430" s="277"/>
      <c r="SME430" s="277"/>
      <c r="SMF430" s="277"/>
      <c r="SMG430" s="277"/>
      <c r="SMH430" s="277"/>
      <c r="SMI430" s="277"/>
      <c r="SMJ430" s="277"/>
      <c r="SMK430" s="277"/>
      <c r="SML430" s="277"/>
      <c r="SMM430" s="277"/>
      <c r="SMN430" s="277"/>
      <c r="SMO430" s="277"/>
      <c r="SMP430" s="277"/>
      <c r="SMQ430" s="277"/>
      <c r="SMR430" s="277"/>
      <c r="SMS430" s="277"/>
      <c r="SMT430" s="277"/>
      <c r="SMU430" s="277"/>
      <c r="SMV430" s="277"/>
      <c r="SMW430" s="277"/>
      <c r="SMX430" s="277"/>
      <c r="SMY430" s="277"/>
      <c r="SMZ430" s="277"/>
      <c r="SNA430" s="277"/>
      <c r="SNB430" s="277"/>
      <c r="SNC430" s="277"/>
      <c r="SND430" s="277"/>
      <c r="SNE430" s="277"/>
      <c r="SNF430" s="277"/>
      <c r="SNG430" s="277"/>
      <c r="SNH430" s="277"/>
      <c r="SNI430" s="277"/>
      <c r="SNJ430" s="277"/>
      <c r="SNK430" s="277"/>
      <c r="SNL430" s="277"/>
      <c r="SNM430" s="277"/>
      <c r="SNN430" s="277"/>
      <c r="SNO430" s="277"/>
      <c r="SNP430" s="277"/>
      <c r="SNQ430" s="277"/>
      <c r="SNR430" s="277"/>
      <c r="SNS430" s="277"/>
      <c r="SNT430" s="277"/>
      <c r="SNU430" s="277"/>
      <c r="SNV430" s="277"/>
      <c r="SNW430" s="277"/>
      <c r="SNX430" s="277"/>
      <c r="SNY430" s="277"/>
      <c r="SNZ430" s="277"/>
      <c r="SOA430" s="277"/>
      <c r="SOB430" s="277"/>
      <c r="SOC430" s="277"/>
      <c r="SOD430" s="277"/>
      <c r="SOE430" s="277"/>
      <c r="SOF430" s="277"/>
      <c r="SOG430" s="277"/>
      <c r="SOH430" s="277"/>
      <c r="SOI430" s="277"/>
      <c r="SOJ430" s="277"/>
      <c r="SOK430" s="277"/>
      <c r="SOL430" s="277"/>
      <c r="SOM430" s="277"/>
      <c r="SON430" s="277"/>
      <c r="SOO430" s="277"/>
      <c r="SOP430" s="277"/>
      <c r="SOQ430" s="277"/>
      <c r="SOR430" s="277"/>
      <c r="SOS430" s="277"/>
      <c r="SOT430" s="277"/>
      <c r="SOU430" s="277"/>
      <c r="SOV430" s="277"/>
      <c r="SOW430" s="277"/>
      <c r="SOX430" s="277"/>
      <c r="SOY430" s="277"/>
      <c r="SOZ430" s="277"/>
      <c r="SPA430" s="277"/>
      <c r="SPB430" s="277"/>
      <c r="SPC430" s="277"/>
      <c r="SPD430" s="277"/>
      <c r="SPE430" s="277"/>
      <c r="SPF430" s="277"/>
      <c r="SPG430" s="277"/>
      <c r="SPH430" s="277"/>
      <c r="SPI430" s="277"/>
      <c r="SPJ430" s="277"/>
      <c r="SPK430" s="277"/>
      <c r="SPL430" s="277"/>
      <c r="SPM430" s="277"/>
      <c r="SPN430" s="277"/>
      <c r="SPO430" s="277"/>
      <c r="SPP430" s="277"/>
      <c r="SPQ430" s="277"/>
      <c r="SPR430" s="277"/>
      <c r="SPS430" s="277"/>
      <c r="SPT430" s="277"/>
      <c r="SPU430" s="277"/>
      <c r="SPV430" s="277"/>
      <c r="SPW430" s="277"/>
      <c r="SPX430" s="277"/>
      <c r="SPY430" s="277"/>
      <c r="SPZ430" s="277"/>
      <c r="SQA430" s="277"/>
      <c r="SQB430" s="277"/>
      <c r="SQC430" s="277"/>
      <c r="SQD430" s="277"/>
      <c r="SQE430" s="277"/>
      <c r="SQF430" s="277"/>
      <c r="SQG430" s="277"/>
      <c r="SQH430" s="277"/>
      <c r="SQI430" s="277"/>
      <c r="SQJ430" s="277"/>
      <c r="SQK430" s="277"/>
      <c r="SQL430" s="277"/>
      <c r="SQM430" s="277"/>
      <c r="SQN430" s="277"/>
      <c r="SQO430" s="277"/>
      <c r="SQP430" s="277"/>
      <c r="SQQ430" s="277"/>
      <c r="SQR430" s="277"/>
      <c r="SQS430" s="277"/>
      <c r="SQT430" s="277"/>
      <c r="SQU430" s="277"/>
      <c r="SQV430" s="277"/>
      <c r="SQW430" s="277"/>
      <c r="SQX430" s="277"/>
      <c r="SQY430" s="277"/>
      <c r="SQZ430" s="277"/>
      <c r="SRA430" s="277"/>
      <c r="SRB430" s="277"/>
      <c r="SRC430" s="277"/>
      <c r="SRD430" s="277"/>
      <c r="SRE430" s="277"/>
      <c r="SRF430" s="277"/>
      <c r="SRG430" s="277"/>
      <c r="SRH430" s="277"/>
      <c r="SRI430" s="277"/>
      <c r="SRJ430" s="277"/>
      <c r="SRK430" s="277"/>
      <c r="SRL430" s="277"/>
      <c r="SRM430" s="277"/>
      <c r="SRN430" s="277"/>
      <c r="SRO430" s="277"/>
      <c r="SRP430" s="277"/>
      <c r="SRQ430" s="277"/>
      <c r="SRR430" s="277"/>
      <c r="SRS430" s="277"/>
      <c r="SRT430" s="277"/>
      <c r="SRU430" s="277"/>
      <c r="SRV430" s="277"/>
      <c r="SRW430" s="277"/>
      <c r="SRX430" s="277"/>
      <c r="SRY430" s="277"/>
      <c r="SRZ430" s="277"/>
      <c r="SSA430" s="277"/>
      <c r="SSB430" s="277"/>
      <c r="SSC430" s="277"/>
      <c r="SSD430" s="277"/>
      <c r="SSE430" s="277"/>
      <c r="SSF430" s="277"/>
      <c r="SSG430" s="277"/>
      <c r="SSH430" s="277"/>
      <c r="SSI430" s="277"/>
      <c r="SSJ430" s="277"/>
      <c r="SSK430" s="277"/>
      <c r="SSL430" s="277"/>
      <c r="SSM430" s="277"/>
      <c r="SSN430" s="277"/>
      <c r="SSO430" s="277"/>
      <c r="SSP430" s="277"/>
      <c r="SSQ430" s="277"/>
      <c r="SSR430" s="277"/>
      <c r="SSS430" s="277"/>
      <c r="SST430" s="277"/>
      <c r="SSU430" s="277"/>
      <c r="SSV430" s="277"/>
      <c r="SSW430" s="277"/>
      <c r="SSX430" s="277"/>
      <c r="SSY430" s="277"/>
      <c r="SSZ430" s="277"/>
      <c r="STA430" s="277"/>
      <c r="STB430" s="277"/>
      <c r="STC430" s="277"/>
      <c r="STD430" s="277"/>
      <c r="STE430" s="277"/>
      <c r="STF430" s="277"/>
      <c r="STG430" s="277"/>
      <c r="STH430" s="277"/>
      <c r="STI430" s="277"/>
      <c r="STJ430" s="277"/>
      <c r="STK430" s="277"/>
      <c r="STL430" s="277"/>
      <c r="STM430" s="277"/>
      <c r="STN430" s="277"/>
      <c r="STO430" s="277"/>
      <c r="STP430" s="277"/>
      <c r="STQ430" s="277"/>
      <c r="STR430" s="277"/>
      <c r="STS430" s="277"/>
      <c r="STT430" s="277"/>
      <c r="STU430" s="277"/>
      <c r="STV430" s="277"/>
      <c r="STW430" s="277"/>
      <c r="STX430" s="277"/>
      <c r="STY430" s="277"/>
      <c r="STZ430" s="277"/>
      <c r="SUA430" s="277"/>
      <c r="SUB430" s="277"/>
      <c r="SUC430" s="277"/>
      <c r="SUD430" s="277"/>
      <c r="SUE430" s="277"/>
      <c r="SUF430" s="277"/>
      <c r="SUG430" s="277"/>
      <c r="SUH430" s="277"/>
      <c r="SUI430" s="277"/>
      <c r="SUJ430" s="277"/>
      <c r="SUK430" s="277"/>
      <c r="SUL430" s="277"/>
      <c r="SUM430" s="277"/>
      <c r="SUN430" s="277"/>
      <c r="SUO430" s="277"/>
      <c r="SUP430" s="277"/>
      <c r="SUQ430" s="277"/>
      <c r="SUR430" s="277"/>
      <c r="SUS430" s="277"/>
      <c r="SUT430" s="277"/>
      <c r="SUU430" s="277"/>
      <c r="SUV430" s="277"/>
      <c r="SUW430" s="277"/>
      <c r="SUX430" s="277"/>
      <c r="SUY430" s="277"/>
      <c r="SUZ430" s="277"/>
      <c r="SVA430" s="277"/>
      <c r="SVB430" s="277"/>
      <c r="SVC430" s="277"/>
      <c r="SVD430" s="277"/>
      <c r="SVE430" s="277"/>
      <c r="SVF430" s="277"/>
      <c r="SVG430" s="277"/>
      <c r="SVH430" s="277"/>
      <c r="SVI430" s="277"/>
      <c r="SVJ430" s="277"/>
      <c r="SVK430" s="277"/>
      <c r="SVL430" s="277"/>
      <c r="SVM430" s="277"/>
      <c r="SVN430" s="277"/>
      <c r="SVO430" s="277"/>
      <c r="SVP430" s="277"/>
      <c r="SVQ430" s="277"/>
      <c r="SVR430" s="277"/>
      <c r="SVS430" s="277"/>
      <c r="SVT430" s="277"/>
      <c r="SVU430" s="277"/>
      <c r="SVV430" s="277"/>
      <c r="SVW430" s="277"/>
      <c r="SVX430" s="277"/>
      <c r="SVY430" s="277"/>
      <c r="SVZ430" s="277"/>
      <c r="SWA430" s="277"/>
      <c r="SWB430" s="277"/>
      <c r="SWC430" s="277"/>
      <c r="SWD430" s="277"/>
      <c r="SWE430" s="277"/>
      <c r="SWF430" s="277"/>
      <c r="SWG430" s="277"/>
      <c r="SWH430" s="277"/>
      <c r="SWI430" s="277"/>
      <c r="SWJ430" s="277"/>
      <c r="SWK430" s="277"/>
      <c r="SWL430" s="277"/>
      <c r="SWM430" s="277"/>
      <c r="SWN430" s="277"/>
      <c r="SWO430" s="277"/>
      <c r="SWP430" s="277"/>
      <c r="SWQ430" s="277"/>
      <c r="SWR430" s="277"/>
      <c r="SWS430" s="277"/>
      <c r="SWT430" s="277"/>
      <c r="SWU430" s="277"/>
      <c r="SWV430" s="277"/>
      <c r="SWW430" s="277"/>
      <c r="SWX430" s="277"/>
      <c r="SWY430" s="277"/>
      <c r="SWZ430" s="277"/>
      <c r="SXA430" s="277"/>
      <c r="SXB430" s="277"/>
      <c r="SXC430" s="277"/>
      <c r="SXD430" s="277"/>
      <c r="SXE430" s="277"/>
      <c r="SXF430" s="277"/>
      <c r="SXG430" s="277"/>
      <c r="SXH430" s="277"/>
      <c r="SXI430" s="277"/>
      <c r="SXJ430" s="277"/>
      <c r="SXK430" s="277"/>
      <c r="SXL430" s="277"/>
      <c r="SXM430" s="277"/>
      <c r="SXN430" s="277"/>
      <c r="SXO430" s="277"/>
      <c r="SXP430" s="277"/>
      <c r="SXQ430" s="277"/>
      <c r="SXR430" s="277"/>
      <c r="SXS430" s="277"/>
      <c r="SXT430" s="277"/>
      <c r="SXU430" s="277"/>
      <c r="SXV430" s="277"/>
      <c r="SXW430" s="277"/>
      <c r="SXX430" s="277"/>
      <c r="SXY430" s="277"/>
      <c r="SXZ430" s="277"/>
      <c r="SYA430" s="277"/>
      <c r="SYB430" s="277"/>
      <c r="SYC430" s="277"/>
      <c r="SYD430" s="277"/>
      <c r="SYE430" s="277"/>
      <c r="SYF430" s="277"/>
      <c r="SYG430" s="277"/>
      <c r="SYH430" s="277"/>
      <c r="SYI430" s="277"/>
      <c r="SYJ430" s="277"/>
      <c r="SYK430" s="277"/>
      <c r="SYL430" s="277"/>
      <c r="SYM430" s="277"/>
      <c r="SYN430" s="277"/>
      <c r="SYO430" s="277"/>
      <c r="SYP430" s="277"/>
      <c r="SYQ430" s="277"/>
      <c r="SYR430" s="277"/>
      <c r="SYS430" s="277"/>
      <c r="SYT430" s="277"/>
      <c r="SYU430" s="277"/>
      <c r="SYV430" s="277"/>
      <c r="SYW430" s="277"/>
      <c r="SYX430" s="277"/>
      <c r="SYY430" s="277"/>
      <c r="SYZ430" s="277"/>
      <c r="SZA430" s="277"/>
      <c r="SZB430" s="277"/>
      <c r="SZC430" s="277"/>
      <c r="SZD430" s="277"/>
      <c r="SZE430" s="277"/>
      <c r="SZF430" s="277"/>
      <c r="SZG430" s="277"/>
      <c r="SZH430" s="277"/>
      <c r="SZI430" s="277"/>
      <c r="SZJ430" s="277"/>
      <c r="SZK430" s="277"/>
      <c r="SZL430" s="277"/>
      <c r="SZM430" s="277"/>
      <c r="SZN430" s="277"/>
      <c r="SZO430" s="277"/>
      <c r="SZP430" s="277"/>
      <c r="SZQ430" s="277"/>
      <c r="SZR430" s="277"/>
      <c r="SZS430" s="277"/>
      <c r="SZT430" s="277"/>
      <c r="SZU430" s="277"/>
      <c r="SZV430" s="277"/>
      <c r="SZW430" s="277"/>
      <c r="SZX430" s="277"/>
      <c r="SZY430" s="277"/>
      <c r="SZZ430" s="277"/>
      <c r="TAA430" s="277"/>
      <c r="TAB430" s="277"/>
      <c r="TAC430" s="277"/>
      <c r="TAD430" s="277"/>
      <c r="TAE430" s="277"/>
      <c r="TAF430" s="277"/>
      <c r="TAG430" s="277"/>
      <c r="TAH430" s="277"/>
      <c r="TAI430" s="277"/>
      <c r="TAJ430" s="277"/>
      <c r="TAK430" s="277"/>
      <c r="TAL430" s="277"/>
      <c r="TAM430" s="277"/>
      <c r="TAN430" s="277"/>
      <c r="TAO430" s="277"/>
      <c r="TAP430" s="277"/>
      <c r="TAQ430" s="277"/>
      <c r="TAR430" s="277"/>
      <c r="TAS430" s="277"/>
      <c r="TAT430" s="277"/>
      <c r="TAU430" s="277"/>
      <c r="TAV430" s="277"/>
      <c r="TAW430" s="277"/>
      <c r="TAX430" s="277"/>
      <c r="TAY430" s="277"/>
      <c r="TAZ430" s="277"/>
      <c r="TBA430" s="277"/>
      <c r="TBB430" s="277"/>
      <c r="TBC430" s="277"/>
      <c r="TBD430" s="277"/>
      <c r="TBE430" s="277"/>
      <c r="TBF430" s="277"/>
      <c r="TBG430" s="277"/>
      <c r="TBH430" s="277"/>
      <c r="TBI430" s="277"/>
      <c r="TBJ430" s="277"/>
      <c r="TBK430" s="277"/>
      <c r="TBL430" s="277"/>
      <c r="TBM430" s="277"/>
      <c r="TBN430" s="277"/>
      <c r="TBO430" s="277"/>
      <c r="TBP430" s="277"/>
      <c r="TBQ430" s="277"/>
      <c r="TBR430" s="277"/>
      <c r="TBS430" s="277"/>
      <c r="TBT430" s="277"/>
      <c r="TBU430" s="277"/>
      <c r="TBV430" s="277"/>
      <c r="TBW430" s="277"/>
      <c r="TBX430" s="277"/>
      <c r="TBY430" s="277"/>
      <c r="TBZ430" s="277"/>
      <c r="TCA430" s="277"/>
      <c r="TCB430" s="277"/>
      <c r="TCC430" s="277"/>
      <c r="TCD430" s="277"/>
      <c r="TCE430" s="277"/>
      <c r="TCF430" s="277"/>
      <c r="TCG430" s="277"/>
      <c r="TCH430" s="277"/>
      <c r="TCI430" s="277"/>
      <c r="TCJ430" s="277"/>
      <c r="TCK430" s="277"/>
      <c r="TCL430" s="277"/>
      <c r="TCM430" s="277"/>
      <c r="TCN430" s="277"/>
      <c r="TCO430" s="277"/>
      <c r="TCP430" s="277"/>
      <c r="TCQ430" s="277"/>
      <c r="TCR430" s="277"/>
      <c r="TCS430" s="277"/>
      <c r="TCT430" s="277"/>
      <c r="TCU430" s="277"/>
      <c r="TCV430" s="277"/>
      <c r="TCW430" s="277"/>
      <c r="TCX430" s="277"/>
      <c r="TCY430" s="277"/>
      <c r="TCZ430" s="277"/>
      <c r="TDA430" s="277"/>
      <c r="TDB430" s="277"/>
      <c r="TDC430" s="277"/>
      <c r="TDD430" s="277"/>
      <c r="TDE430" s="277"/>
      <c r="TDF430" s="277"/>
      <c r="TDG430" s="277"/>
      <c r="TDH430" s="277"/>
      <c r="TDI430" s="277"/>
      <c r="TDJ430" s="277"/>
      <c r="TDK430" s="277"/>
      <c r="TDL430" s="277"/>
      <c r="TDM430" s="277"/>
      <c r="TDN430" s="277"/>
      <c r="TDO430" s="277"/>
      <c r="TDP430" s="277"/>
      <c r="TDQ430" s="277"/>
      <c r="TDR430" s="277"/>
      <c r="TDS430" s="277"/>
      <c r="TDT430" s="277"/>
      <c r="TDU430" s="277"/>
      <c r="TDV430" s="277"/>
      <c r="TDW430" s="277"/>
      <c r="TDX430" s="277"/>
      <c r="TDY430" s="277"/>
      <c r="TDZ430" s="277"/>
      <c r="TEA430" s="277"/>
      <c r="TEB430" s="277"/>
      <c r="TEC430" s="277"/>
      <c r="TED430" s="277"/>
      <c r="TEE430" s="277"/>
      <c r="TEF430" s="277"/>
      <c r="TEG430" s="277"/>
      <c r="TEH430" s="277"/>
      <c r="TEI430" s="277"/>
      <c r="TEJ430" s="277"/>
      <c r="TEK430" s="277"/>
      <c r="TEL430" s="277"/>
      <c r="TEM430" s="277"/>
      <c r="TEN430" s="277"/>
      <c r="TEO430" s="277"/>
      <c r="TEP430" s="277"/>
      <c r="TEQ430" s="277"/>
      <c r="TER430" s="277"/>
      <c r="TES430" s="277"/>
      <c r="TET430" s="277"/>
      <c r="TEU430" s="277"/>
      <c r="TEV430" s="277"/>
      <c r="TEW430" s="277"/>
      <c r="TEX430" s="277"/>
      <c r="TEY430" s="277"/>
      <c r="TEZ430" s="277"/>
      <c r="TFA430" s="277"/>
      <c r="TFB430" s="277"/>
      <c r="TFC430" s="277"/>
      <c r="TFD430" s="277"/>
      <c r="TFE430" s="277"/>
      <c r="TFF430" s="277"/>
      <c r="TFG430" s="277"/>
      <c r="TFH430" s="277"/>
      <c r="TFI430" s="277"/>
      <c r="TFJ430" s="277"/>
      <c r="TFK430" s="277"/>
      <c r="TFL430" s="277"/>
      <c r="TFM430" s="277"/>
      <c r="TFN430" s="277"/>
      <c r="TFO430" s="277"/>
      <c r="TFP430" s="277"/>
      <c r="TFQ430" s="277"/>
      <c r="TFR430" s="277"/>
      <c r="TFS430" s="277"/>
      <c r="TFT430" s="277"/>
      <c r="TFU430" s="277"/>
      <c r="TFV430" s="277"/>
      <c r="TFW430" s="277"/>
      <c r="TFX430" s="277"/>
      <c r="TFY430" s="277"/>
      <c r="TFZ430" s="277"/>
      <c r="TGA430" s="277"/>
      <c r="TGB430" s="277"/>
      <c r="TGC430" s="277"/>
      <c r="TGD430" s="277"/>
      <c r="TGE430" s="277"/>
      <c r="TGF430" s="277"/>
      <c r="TGG430" s="277"/>
      <c r="TGH430" s="277"/>
      <c r="TGI430" s="277"/>
      <c r="TGJ430" s="277"/>
      <c r="TGK430" s="277"/>
      <c r="TGL430" s="277"/>
      <c r="TGM430" s="277"/>
      <c r="TGN430" s="277"/>
      <c r="TGO430" s="277"/>
      <c r="TGP430" s="277"/>
      <c r="TGQ430" s="277"/>
      <c r="TGR430" s="277"/>
      <c r="TGS430" s="277"/>
      <c r="TGT430" s="277"/>
      <c r="TGU430" s="277"/>
      <c r="TGV430" s="277"/>
      <c r="TGW430" s="277"/>
      <c r="TGX430" s="277"/>
      <c r="TGY430" s="277"/>
      <c r="TGZ430" s="277"/>
      <c r="THA430" s="277"/>
      <c r="THB430" s="277"/>
      <c r="THC430" s="277"/>
      <c r="THD430" s="277"/>
      <c r="THE430" s="277"/>
      <c r="THF430" s="277"/>
      <c r="THG430" s="277"/>
      <c r="THH430" s="277"/>
      <c r="THI430" s="277"/>
      <c r="THJ430" s="277"/>
      <c r="THK430" s="277"/>
      <c r="THL430" s="277"/>
      <c r="THM430" s="277"/>
      <c r="THN430" s="277"/>
      <c r="THO430" s="277"/>
      <c r="THP430" s="277"/>
      <c r="THQ430" s="277"/>
      <c r="THR430" s="277"/>
      <c r="THS430" s="277"/>
      <c r="THT430" s="277"/>
      <c r="THU430" s="277"/>
      <c r="THV430" s="277"/>
      <c r="THW430" s="277"/>
      <c r="THX430" s="277"/>
      <c r="THY430" s="277"/>
      <c r="THZ430" s="277"/>
      <c r="TIA430" s="277"/>
      <c r="TIB430" s="277"/>
      <c r="TIC430" s="277"/>
      <c r="TID430" s="277"/>
      <c r="TIE430" s="277"/>
      <c r="TIF430" s="277"/>
      <c r="TIG430" s="277"/>
      <c r="TIH430" s="277"/>
      <c r="TII430" s="277"/>
      <c r="TIJ430" s="277"/>
      <c r="TIK430" s="277"/>
      <c r="TIL430" s="277"/>
      <c r="TIM430" s="277"/>
      <c r="TIN430" s="277"/>
      <c r="TIO430" s="277"/>
      <c r="TIP430" s="277"/>
      <c r="TIQ430" s="277"/>
      <c r="TIR430" s="277"/>
      <c r="TIS430" s="277"/>
      <c r="TIT430" s="277"/>
      <c r="TIU430" s="277"/>
      <c r="TIV430" s="277"/>
      <c r="TIW430" s="277"/>
      <c r="TIX430" s="277"/>
      <c r="TIY430" s="277"/>
      <c r="TIZ430" s="277"/>
      <c r="TJA430" s="277"/>
      <c r="TJB430" s="277"/>
      <c r="TJC430" s="277"/>
      <c r="TJD430" s="277"/>
      <c r="TJE430" s="277"/>
      <c r="TJF430" s="277"/>
      <c r="TJG430" s="277"/>
      <c r="TJH430" s="277"/>
      <c r="TJI430" s="277"/>
      <c r="TJJ430" s="277"/>
      <c r="TJK430" s="277"/>
      <c r="TJL430" s="277"/>
      <c r="TJM430" s="277"/>
      <c r="TJN430" s="277"/>
      <c r="TJO430" s="277"/>
      <c r="TJP430" s="277"/>
      <c r="TJQ430" s="277"/>
      <c r="TJR430" s="277"/>
      <c r="TJS430" s="277"/>
      <c r="TJT430" s="277"/>
      <c r="TJU430" s="277"/>
      <c r="TJV430" s="277"/>
      <c r="TJW430" s="277"/>
      <c r="TJX430" s="277"/>
      <c r="TJY430" s="277"/>
      <c r="TJZ430" s="277"/>
      <c r="TKA430" s="277"/>
      <c r="TKB430" s="277"/>
      <c r="TKC430" s="277"/>
      <c r="TKD430" s="277"/>
      <c r="TKE430" s="277"/>
      <c r="TKF430" s="277"/>
      <c r="TKG430" s="277"/>
      <c r="TKH430" s="277"/>
      <c r="TKI430" s="277"/>
      <c r="TKJ430" s="277"/>
      <c r="TKK430" s="277"/>
      <c r="TKL430" s="277"/>
      <c r="TKM430" s="277"/>
      <c r="TKN430" s="277"/>
      <c r="TKO430" s="277"/>
      <c r="TKP430" s="277"/>
      <c r="TKQ430" s="277"/>
      <c r="TKR430" s="277"/>
      <c r="TKS430" s="277"/>
      <c r="TKT430" s="277"/>
      <c r="TKU430" s="277"/>
      <c r="TKV430" s="277"/>
      <c r="TKW430" s="277"/>
      <c r="TKX430" s="277"/>
      <c r="TKY430" s="277"/>
      <c r="TKZ430" s="277"/>
      <c r="TLA430" s="277"/>
      <c r="TLB430" s="277"/>
      <c r="TLC430" s="277"/>
      <c r="TLD430" s="277"/>
      <c r="TLE430" s="277"/>
      <c r="TLF430" s="277"/>
      <c r="TLG430" s="277"/>
      <c r="TLH430" s="277"/>
      <c r="TLI430" s="277"/>
      <c r="TLJ430" s="277"/>
      <c r="TLK430" s="277"/>
      <c r="TLL430" s="277"/>
      <c r="TLM430" s="277"/>
      <c r="TLN430" s="277"/>
      <c r="TLO430" s="277"/>
      <c r="TLP430" s="277"/>
      <c r="TLQ430" s="277"/>
      <c r="TLR430" s="277"/>
      <c r="TLS430" s="277"/>
      <c r="TLT430" s="277"/>
      <c r="TLU430" s="277"/>
      <c r="TLV430" s="277"/>
      <c r="TLW430" s="277"/>
      <c r="TLX430" s="277"/>
      <c r="TLY430" s="277"/>
      <c r="TLZ430" s="277"/>
      <c r="TMA430" s="277"/>
      <c r="TMB430" s="277"/>
      <c r="TMC430" s="277"/>
      <c r="TMD430" s="277"/>
      <c r="TME430" s="277"/>
      <c r="TMF430" s="277"/>
      <c r="TMG430" s="277"/>
      <c r="TMH430" s="277"/>
      <c r="TMI430" s="277"/>
      <c r="TMJ430" s="277"/>
      <c r="TMK430" s="277"/>
      <c r="TML430" s="277"/>
      <c r="TMM430" s="277"/>
      <c r="TMN430" s="277"/>
      <c r="TMO430" s="277"/>
      <c r="TMP430" s="277"/>
      <c r="TMQ430" s="277"/>
      <c r="TMR430" s="277"/>
      <c r="TMS430" s="277"/>
      <c r="TMT430" s="277"/>
      <c r="TMU430" s="277"/>
      <c r="TMV430" s="277"/>
      <c r="TMW430" s="277"/>
      <c r="TMX430" s="277"/>
      <c r="TMY430" s="277"/>
      <c r="TMZ430" s="277"/>
      <c r="TNA430" s="277"/>
      <c r="TNB430" s="277"/>
      <c r="TNC430" s="277"/>
      <c r="TND430" s="277"/>
      <c r="TNE430" s="277"/>
      <c r="TNF430" s="277"/>
      <c r="TNG430" s="277"/>
      <c r="TNH430" s="277"/>
      <c r="TNI430" s="277"/>
      <c r="TNJ430" s="277"/>
      <c r="TNK430" s="277"/>
      <c r="TNL430" s="277"/>
      <c r="TNM430" s="277"/>
      <c r="TNN430" s="277"/>
      <c r="TNO430" s="277"/>
      <c r="TNP430" s="277"/>
      <c r="TNQ430" s="277"/>
      <c r="TNR430" s="277"/>
      <c r="TNS430" s="277"/>
      <c r="TNT430" s="277"/>
      <c r="TNU430" s="277"/>
      <c r="TNV430" s="277"/>
      <c r="TNW430" s="277"/>
      <c r="TNX430" s="277"/>
      <c r="TNY430" s="277"/>
      <c r="TNZ430" s="277"/>
      <c r="TOA430" s="277"/>
      <c r="TOB430" s="277"/>
      <c r="TOC430" s="277"/>
      <c r="TOD430" s="277"/>
      <c r="TOE430" s="277"/>
      <c r="TOF430" s="277"/>
      <c r="TOG430" s="277"/>
      <c r="TOH430" s="277"/>
      <c r="TOI430" s="277"/>
      <c r="TOJ430" s="277"/>
      <c r="TOK430" s="277"/>
      <c r="TOL430" s="277"/>
      <c r="TOM430" s="277"/>
      <c r="TON430" s="277"/>
      <c r="TOO430" s="277"/>
      <c r="TOP430" s="277"/>
      <c r="TOQ430" s="277"/>
      <c r="TOR430" s="277"/>
      <c r="TOS430" s="277"/>
      <c r="TOT430" s="277"/>
      <c r="TOU430" s="277"/>
      <c r="TOV430" s="277"/>
      <c r="TOW430" s="277"/>
      <c r="TOX430" s="277"/>
      <c r="TOY430" s="277"/>
      <c r="TOZ430" s="277"/>
      <c r="TPA430" s="277"/>
      <c r="TPB430" s="277"/>
      <c r="TPC430" s="277"/>
      <c r="TPD430" s="277"/>
      <c r="TPE430" s="277"/>
      <c r="TPF430" s="277"/>
      <c r="TPG430" s="277"/>
      <c r="TPH430" s="277"/>
      <c r="TPI430" s="277"/>
      <c r="TPJ430" s="277"/>
      <c r="TPK430" s="277"/>
      <c r="TPL430" s="277"/>
      <c r="TPM430" s="277"/>
      <c r="TPN430" s="277"/>
      <c r="TPO430" s="277"/>
      <c r="TPP430" s="277"/>
      <c r="TPQ430" s="277"/>
      <c r="TPR430" s="277"/>
      <c r="TPS430" s="277"/>
      <c r="TPT430" s="277"/>
      <c r="TPU430" s="277"/>
      <c r="TPV430" s="277"/>
      <c r="TPW430" s="277"/>
      <c r="TPX430" s="277"/>
      <c r="TPY430" s="277"/>
      <c r="TPZ430" s="277"/>
      <c r="TQA430" s="277"/>
      <c r="TQB430" s="277"/>
      <c r="TQC430" s="277"/>
      <c r="TQD430" s="277"/>
      <c r="TQE430" s="277"/>
      <c r="TQF430" s="277"/>
      <c r="TQG430" s="277"/>
      <c r="TQH430" s="277"/>
      <c r="TQI430" s="277"/>
      <c r="TQJ430" s="277"/>
      <c r="TQK430" s="277"/>
      <c r="TQL430" s="277"/>
      <c r="TQM430" s="277"/>
      <c r="TQN430" s="277"/>
      <c r="TQO430" s="277"/>
      <c r="TQP430" s="277"/>
      <c r="TQQ430" s="277"/>
      <c r="TQR430" s="277"/>
      <c r="TQS430" s="277"/>
      <c r="TQT430" s="277"/>
      <c r="TQU430" s="277"/>
      <c r="TQV430" s="277"/>
      <c r="TQW430" s="277"/>
      <c r="TQX430" s="277"/>
      <c r="TQY430" s="277"/>
      <c r="TQZ430" s="277"/>
      <c r="TRA430" s="277"/>
      <c r="TRB430" s="277"/>
      <c r="TRC430" s="277"/>
      <c r="TRD430" s="277"/>
      <c r="TRE430" s="277"/>
      <c r="TRF430" s="277"/>
      <c r="TRG430" s="277"/>
      <c r="TRH430" s="277"/>
      <c r="TRI430" s="277"/>
      <c r="TRJ430" s="277"/>
      <c r="TRK430" s="277"/>
      <c r="TRL430" s="277"/>
      <c r="TRM430" s="277"/>
      <c r="TRN430" s="277"/>
      <c r="TRO430" s="277"/>
      <c r="TRP430" s="277"/>
      <c r="TRQ430" s="277"/>
      <c r="TRR430" s="277"/>
      <c r="TRS430" s="277"/>
      <c r="TRT430" s="277"/>
      <c r="TRU430" s="277"/>
      <c r="TRV430" s="277"/>
      <c r="TRW430" s="277"/>
      <c r="TRX430" s="277"/>
      <c r="TRY430" s="277"/>
      <c r="TRZ430" s="277"/>
      <c r="TSA430" s="277"/>
      <c r="TSB430" s="277"/>
      <c r="TSC430" s="277"/>
      <c r="TSD430" s="277"/>
      <c r="TSE430" s="277"/>
      <c r="TSF430" s="277"/>
      <c r="TSG430" s="277"/>
      <c r="TSH430" s="277"/>
      <c r="TSI430" s="277"/>
      <c r="TSJ430" s="277"/>
      <c r="TSK430" s="277"/>
      <c r="TSL430" s="277"/>
      <c r="TSM430" s="277"/>
      <c r="TSN430" s="277"/>
      <c r="TSO430" s="277"/>
      <c r="TSP430" s="277"/>
      <c r="TSQ430" s="277"/>
      <c r="TSR430" s="277"/>
      <c r="TSS430" s="277"/>
      <c r="TST430" s="277"/>
      <c r="TSU430" s="277"/>
      <c r="TSV430" s="277"/>
      <c r="TSW430" s="277"/>
      <c r="TSX430" s="277"/>
      <c r="TSY430" s="277"/>
      <c r="TSZ430" s="277"/>
      <c r="TTA430" s="277"/>
      <c r="TTB430" s="277"/>
      <c r="TTC430" s="277"/>
      <c r="TTD430" s="277"/>
      <c r="TTE430" s="277"/>
      <c r="TTF430" s="277"/>
      <c r="TTG430" s="277"/>
      <c r="TTH430" s="277"/>
      <c r="TTI430" s="277"/>
      <c r="TTJ430" s="277"/>
      <c r="TTK430" s="277"/>
      <c r="TTL430" s="277"/>
      <c r="TTM430" s="277"/>
      <c r="TTN430" s="277"/>
      <c r="TTO430" s="277"/>
      <c r="TTP430" s="277"/>
      <c r="TTQ430" s="277"/>
      <c r="TTR430" s="277"/>
      <c r="TTS430" s="277"/>
      <c r="TTT430" s="277"/>
      <c r="TTU430" s="277"/>
      <c r="TTV430" s="277"/>
      <c r="TTW430" s="277"/>
      <c r="TTX430" s="277"/>
      <c r="TTY430" s="277"/>
      <c r="TTZ430" s="277"/>
      <c r="TUA430" s="277"/>
      <c r="TUB430" s="277"/>
      <c r="TUC430" s="277"/>
      <c r="TUD430" s="277"/>
      <c r="TUE430" s="277"/>
      <c r="TUF430" s="277"/>
      <c r="TUG430" s="277"/>
      <c r="TUH430" s="277"/>
      <c r="TUI430" s="277"/>
      <c r="TUJ430" s="277"/>
      <c r="TUK430" s="277"/>
      <c r="TUL430" s="277"/>
      <c r="TUM430" s="277"/>
      <c r="TUN430" s="277"/>
      <c r="TUO430" s="277"/>
      <c r="TUP430" s="277"/>
      <c r="TUQ430" s="277"/>
      <c r="TUR430" s="277"/>
      <c r="TUS430" s="277"/>
      <c r="TUT430" s="277"/>
      <c r="TUU430" s="277"/>
      <c r="TUV430" s="277"/>
      <c r="TUW430" s="277"/>
      <c r="TUX430" s="277"/>
      <c r="TUY430" s="277"/>
      <c r="TUZ430" s="277"/>
      <c r="TVA430" s="277"/>
      <c r="TVB430" s="277"/>
      <c r="TVC430" s="277"/>
      <c r="TVD430" s="277"/>
      <c r="TVE430" s="277"/>
      <c r="TVF430" s="277"/>
      <c r="TVG430" s="277"/>
      <c r="TVH430" s="277"/>
      <c r="TVI430" s="277"/>
      <c r="TVJ430" s="277"/>
      <c r="TVK430" s="277"/>
      <c r="TVL430" s="277"/>
      <c r="TVM430" s="277"/>
      <c r="TVN430" s="277"/>
      <c r="TVO430" s="277"/>
      <c r="TVP430" s="277"/>
      <c r="TVQ430" s="277"/>
      <c r="TVR430" s="277"/>
      <c r="TVS430" s="277"/>
      <c r="TVT430" s="277"/>
      <c r="TVU430" s="277"/>
      <c r="TVV430" s="277"/>
      <c r="TVW430" s="277"/>
      <c r="TVX430" s="277"/>
      <c r="TVY430" s="277"/>
      <c r="TVZ430" s="277"/>
      <c r="TWA430" s="277"/>
      <c r="TWB430" s="277"/>
      <c r="TWC430" s="277"/>
      <c r="TWD430" s="277"/>
      <c r="TWE430" s="277"/>
      <c r="TWF430" s="277"/>
      <c r="TWG430" s="277"/>
      <c r="TWH430" s="277"/>
      <c r="TWI430" s="277"/>
      <c r="TWJ430" s="277"/>
      <c r="TWK430" s="277"/>
      <c r="TWL430" s="277"/>
      <c r="TWM430" s="277"/>
      <c r="TWN430" s="277"/>
      <c r="TWO430" s="277"/>
      <c r="TWP430" s="277"/>
      <c r="TWQ430" s="277"/>
      <c r="TWR430" s="277"/>
      <c r="TWS430" s="277"/>
      <c r="TWT430" s="277"/>
      <c r="TWU430" s="277"/>
      <c r="TWV430" s="277"/>
      <c r="TWW430" s="277"/>
      <c r="TWX430" s="277"/>
      <c r="TWY430" s="277"/>
      <c r="TWZ430" s="277"/>
      <c r="TXA430" s="277"/>
      <c r="TXB430" s="277"/>
      <c r="TXC430" s="277"/>
      <c r="TXD430" s="277"/>
      <c r="TXE430" s="277"/>
      <c r="TXF430" s="277"/>
      <c r="TXG430" s="277"/>
      <c r="TXH430" s="277"/>
      <c r="TXI430" s="277"/>
      <c r="TXJ430" s="277"/>
      <c r="TXK430" s="277"/>
      <c r="TXL430" s="277"/>
      <c r="TXM430" s="277"/>
      <c r="TXN430" s="277"/>
      <c r="TXO430" s="277"/>
      <c r="TXP430" s="277"/>
      <c r="TXQ430" s="277"/>
      <c r="TXR430" s="277"/>
      <c r="TXS430" s="277"/>
      <c r="TXT430" s="277"/>
      <c r="TXU430" s="277"/>
      <c r="TXV430" s="277"/>
      <c r="TXW430" s="277"/>
      <c r="TXX430" s="277"/>
      <c r="TXY430" s="277"/>
      <c r="TXZ430" s="277"/>
      <c r="TYA430" s="277"/>
      <c r="TYB430" s="277"/>
      <c r="TYC430" s="277"/>
      <c r="TYD430" s="277"/>
      <c r="TYE430" s="277"/>
      <c r="TYF430" s="277"/>
      <c r="TYG430" s="277"/>
      <c r="TYH430" s="277"/>
      <c r="TYI430" s="277"/>
      <c r="TYJ430" s="277"/>
      <c r="TYK430" s="277"/>
      <c r="TYL430" s="277"/>
      <c r="TYM430" s="277"/>
      <c r="TYN430" s="277"/>
      <c r="TYO430" s="277"/>
      <c r="TYP430" s="277"/>
      <c r="TYQ430" s="277"/>
      <c r="TYR430" s="277"/>
      <c r="TYS430" s="277"/>
      <c r="TYT430" s="277"/>
      <c r="TYU430" s="277"/>
      <c r="TYV430" s="277"/>
      <c r="TYW430" s="277"/>
      <c r="TYX430" s="277"/>
      <c r="TYY430" s="277"/>
      <c r="TYZ430" s="277"/>
      <c r="TZA430" s="277"/>
      <c r="TZB430" s="277"/>
      <c r="TZC430" s="277"/>
      <c r="TZD430" s="277"/>
      <c r="TZE430" s="277"/>
      <c r="TZF430" s="277"/>
      <c r="TZG430" s="277"/>
      <c r="TZH430" s="277"/>
      <c r="TZI430" s="277"/>
      <c r="TZJ430" s="277"/>
      <c r="TZK430" s="277"/>
      <c r="TZL430" s="277"/>
      <c r="TZM430" s="277"/>
      <c r="TZN430" s="277"/>
      <c r="TZO430" s="277"/>
      <c r="TZP430" s="277"/>
      <c r="TZQ430" s="277"/>
      <c r="TZR430" s="277"/>
      <c r="TZS430" s="277"/>
      <c r="TZT430" s="277"/>
      <c r="TZU430" s="277"/>
      <c r="TZV430" s="277"/>
      <c r="TZW430" s="277"/>
      <c r="TZX430" s="277"/>
      <c r="TZY430" s="277"/>
      <c r="TZZ430" s="277"/>
      <c r="UAA430" s="277"/>
      <c r="UAB430" s="277"/>
      <c r="UAC430" s="277"/>
      <c r="UAD430" s="277"/>
      <c r="UAE430" s="277"/>
      <c r="UAF430" s="277"/>
      <c r="UAG430" s="277"/>
      <c r="UAH430" s="277"/>
      <c r="UAI430" s="277"/>
      <c r="UAJ430" s="277"/>
      <c r="UAK430" s="277"/>
      <c r="UAL430" s="277"/>
      <c r="UAM430" s="277"/>
      <c r="UAN430" s="277"/>
      <c r="UAO430" s="277"/>
      <c r="UAP430" s="277"/>
      <c r="UAQ430" s="277"/>
      <c r="UAR430" s="277"/>
      <c r="UAS430" s="277"/>
      <c r="UAT430" s="277"/>
      <c r="UAU430" s="277"/>
      <c r="UAV430" s="277"/>
      <c r="UAW430" s="277"/>
      <c r="UAX430" s="277"/>
      <c r="UAY430" s="277"/>
      <c r="UAZ430" s="277"/>
      <c r="UBA430" s="277"/>
      <c r="UBB430" s="277"/>
      <c r="UBC430" s="277"/>
      <c r="UBD430" s="277"/>
      <c r="UBE430" s="277"/>
      <c r="UBF430" s="277"/>
      <c r="UBG430" s="277"/>
      <c r="UBH430" s="277"/>
      <c r="UBI430" s="277"/>
      <c r="UBJ430" s="277"/>
      <c r="UBK430" s="277"/>
      <c r="UBL430" s="277"/>
      <c r="UBM430" s="277"/>
      <c r="UBN430" s="277"/>
      <c r="UBO430" s="277"/>
      <c r="UBP430" s="277"/>
      <c r="UBQ430" s="277"/>
      <c r="UBR430" s="277"/>
      <c r="UBS430" s="277"/>
      <c r="UBT430" s="277"/>
      <c r="UBU430" s="277"/>
      <c r="UBV430" s="277"/>
      <c r="UBW430" s="277"/>
      <c r="UBX430" s="277"/>
      <c r="UBY430" s="277"/>
      <c r="UBZ430" s="277"/>
      <c r="UCA430" s="277"/>
      <c r="UCB430" s="277"/>
      <c r="UCC430" s="277"/>
      <c r="UCD430" s="277"/>
      <c r="UCE430" s="277"/>
      <c r="UCF430" s="277"/>
      <c r="UCG430" s="277"/>
      <c r="UCH430" s="277"/>
      <c r="UCI430" s="277"/>
      <c r="UCJ430" s="277"/>
      <c r="UCK430" s="277"/>
      <c r="UCL430" s="277"/>
      <c r="UCM430" s="277"/>
      <c r="UCN430" s="277"/>
      <c r="UCO430" s="277"/>
      <c r="UCP430" s="277"/>
      <c r="UCQ430" s="277"/>
      <c r="UCR430" s="277"/>
      <c r="UCS430" s="277"/>
      <c r="UCT430" s="277"/>
      <c r="UCU430" s="277"/>
      <c r="UCV430" s="277"/>
      <c r="UCW430" s="277"/>
      <c r="UCX430" s="277"/>
      <c r="UCY430" s="277"/>
      <c r="UCZ430" s="277"/>
      <c r="UDA430" s="277"/>
      <c r="UDB430" s="277"/>
      <c r="UDC430" s="277"/>
      <c r="UDD430" s="277"/>
      <c r="UDE430" s="277"/>
      <c r="UDF430" s="277"/>
      <c r="UDG430" s="277"/>
      <c r="UDH430" s="277"/>
      <c r="UDI430" s="277"/>
      <c r="UDJ430" s="277"/>
      <c r="UDK430" s="277"/>
      <c r="UDL430" s="277"/>
      <c r="UDM430" s="277"/>
      <c r="UDN430" s="277"/>
      <c r="UDO430" s="277"/>
      <c r="UDP430" s="277"/>
      <c r="UDQ430" s="277"/>
      <c r="UDR430" s="277"/>
      <c r="UDS430" s="277"/>
      <c r="UDT430" s="277"/>
      <c r="UDU430" s="277"/>
      <c r="UDV430" s="277"/>
      <c r="UDW430" s="277"/>
      <c r="UDX430" s="277"/>
      <c r="UDY430" s="277"/>
      <c r="UDZ430" s="277"/>
      <c r="UEA430" s="277"/>
      <c r="UEB430" s="277"/>
      <c r="UEC430" s="277"/>
      <c r="UED430" s="277"/>
      <c r="UEE430" s="277"/>
      <c r="UEF430" s="277"/>
      <c r="UEG430" s="277"/>
      <c r="UEH430" s="277"/>
      <c r="UEI430" s="277"/>
      <c r="UEJ430" s="277"/>
      <c r="UEK430" s="277"/>
      <c r="UEL430" s="277"/>
      <c r="UEM430" s="277"/>
      <c r="UEN430" s="277"/>
      <c r="UEO430" s="277"/>
      <c r="UEP430" s="277"/>
      <c r="UEQ430" s="277"/>
      <c r="UER430" s="277"/>
      <c r="UES430" s="277"/>
      <c r="UET430" s="277"/>
      <c r="UEU430" s="277"/>
      <c r="UEV430" s="277"/>
      <c r="UEW430" s="277"/>
      <c r="UEX430" s="277"/>
      <c r="UEY430" s="277"/>
      <c r="UEZ430" s="277"/>
      <c r="UFA430" s="277"/>
      <c r="UFB430" s="277"/>
      <c r="UFC430" s="277"/>
      <c r="UFD430" s="277"/>
      <c r="UFE430" s="277"/>
      <c r="UFF430" s="277"/>
      <c r="UFG430" s="277"/>
      <c r="UFH430" s="277"/>
      <c r="UFI430" s="277"/>
      <c r="UFJ430" s="277"/>
      <c r="UFK430" s="277"/>
      <c r="UFL430" s="277"/>
      <c r="UFM430" s="277"/>
      <c r="UFN430" s="277"/>
      <c r="UFO430" s="277"/>
      <c r="UFP430" s="277"/>
      <c r="UFQ430" s="277"/>
      <c r="UFR430" s="277"/>
      <c r="UFS430" s="277"/>
      <c r="UFT430" s="277"/>
      <c r="UFU430" s="277"/>
      <c r="UFV430" s="277"/>
      <c r="UFW430" s="277"/>
      <c r="UFX430" s="277"/>
      <c r="UFY430" s="277"/>
      <c r="UFZ430" s="277"/>
      <c r="UGA430" s="277"/>
      <c r="UGB430" s="277"/>
      <c r="UGC430" s="277"/>
      <c r="UGD430" s="277"/>
      <c r="UGE430" s="277"/>
      <c r="UGF430" s="277"/>
      <c r="UGG430" s="277"/>
      <c r="UGH430" s="277"/>
      <c r="UGI430" s="277"/>
      <c r="UGJ430" s="277"/>
      <c r="UGK430" s="277"/>
      <c r="UGL430" s="277"/>
      <c r="UGM430" s="277"/>
      <c r="UGN430" s="277"/>
      <c r="UGO430" s="277"/>
      <c r="UGP430" s="277"/>
      <c r="UGQ430" s="277"/>
      <c r="UGR430" s="277"/>
      <c r="UGS430" s="277"/>
      <c r="UGT430" s="277"/>
      <c r="UGU430" s="277"/>
      <c r="UGV430" s="277"/>
      <c r="UGW430" s="277"/>
      <c r="UGX430" s="277"/>
      <c r="UGY430" s="277"/>
      <c r="UGZ430" s="277"/>
      <c r="UHA430" s="277"/>
      <c r="UHB430" s="277"/>
      <c r="UHC430" s="277"/>
      <c r="UHD430" s="277"/>
      <c r="UHE430" s="277"/>
      <c r="UHF430" s="277"/>
      <c r="UHG430" s="277"/>
      <c r="UHH430" s="277"/>
      <c r="UHI430" s="277"/>
      <c r="UHJ430" s="277"/>
      <c r="UHK430" s="277"/>
      <c r="UHL430" s="277"/>
      <c r="UHM430" s="277"/>
      <c r="UHN430" s="277"/>
      <c r="UHO430" s="277"/>
      <c r="UHP430" s="277"/>
      <c r="UHQ430" s="277"/>
      <c r="UHR430" s="277"/>
      <c r="UHS430" s="277"/>
      <c r="UHT430" s="277"/>
      <c r="UHU430" s="277"/>
      <c r="UHV430" s="277"/>
      <c r="UHW430" s="277"/>
      <c r="UHX430" s="277"/>
      <c r="UHY430" s="277"/>
      <c r="UHZ430" s="277"/>
      <c r="UIA430" s="277"/>
      <c r="UIB430" s="277"/>
      <c r="UIC430" s="277"/>
      <c r="UID430" s="277"/>
      <c r="UIE430" s="277"/>
      <c r="UIF430" s="277"/>
      <c r="UIG430" s="277"/>
      <c r="UIH430" s="277"/>
      <c r="UII430" s="277"/>
      <c r="UIJ430" s="277"/>
      <c r="UIK430" s="277"/>
      <c r="UIL430" s="277"/>
      <c r="UIM430" s="277"/>
      <c r="UIN430" s="277"/>
      <c r="UIO430" s="277"/>
      <c r="UIP430" s="277"/>
      <c r="UIQ430" s="277"/>
      <c r="UIR430" s="277"/>
      <c r="UIS430" s="277"/>
      <c r="UIT430" s="277"/>
      <c r="UIU430" s="277"/>
      <c r="UIV430" s="277"/>
      <c r="UIW430" s="277"/>
      <c r="UIX430" s="277"/>
      <c r="UIY430" s="277"/>
      <c r="UIZ430" s="277"/>
      <c r="UJA430" s="277"/>
      <c r="UJB430" s="277"/>
      <c r="UJC430" s="277"/>
      <c r="UJD430" s="277"/>
      <c r="UJE430" s="277"/>
      <c r="UJF430" s="277"/>
      <c r="UJG430" s="277"/>
      <c r="UJH430" s="277"/>
      <c r="UJI430" s="277"/>
      <c r="UJJ430" s="277"/>
      <c r="UJK430" s="277"/>
      <c r="UJL430" s="277"/>
      <c r="UJM430" s="277"/>
      <c r="UJN430" s="277"/>
      <c r="UJO430" s="277"/>
      <c r="UJP430" s="277"/>
      <c r="UJQ430" s="277"/>
      <c r="UJR430" s="277"/>
      <c r="UJS430" s="277"/>
      <c r="UJT430" s="277"/>
      <c r="UJU430" s="277"/>
      <c r="UJV430" s="277"/>
      <c r="UJW430" s="277"/>
      <c r="UJX430" s="277"/>
      <c r="UJY430" s="277"/>
      <c r="UJZ430" s="277"/>
      <c r="UKA430" s="277"/>
      <c r="UKB430" s="277"/>
      <c r="UKC430" s="277"/>
      <c r="UKD430" s="277"/>
      <c r="UKE430" s="277"/>
      <c r="UKF430" s="277"/>
      <c r="UKG430" s="277"/>
      <c r="UKH430" s="277"/>
      <c r="UKI430" s="277"/>
      <c r="UKJ430" s="277"/>
      <c r="UKK430" s="277"/>
      <c r="UKL430" s="277"/>
      <c r="UKM430" s="277"/>
      <c r="UKN430" s="277"/>
      <c r="UKO430" s="277"/>
      <c r="UKP430" s="277"/>
      <c r="UKQ430" s="277"/>
      <c r="UKR430" s="277"/>
      <c r="UKS430" s="277"/>
      <c r="UKT430" s="277"/>
      <c r="UKU430" s="277"/>
      <c r="UKV430" s="277"/>
      <c r="UKW430" s="277"/>
      <c r="UKX430" s="277"/>
      <c r="UKY430" s="277"/>
      <c r="UKZ430" s="277"/>
      <c r="ULA430" s="277"/>
      <c r="ULB430" s="277"/>
      <c r="ULC430" s="277"/>
      <c r="ULD430" s="277"/>
      <c r="ULE430" s="277"/>
      <c r="ULF430" s="277"/>
      <c r="ULG430" s="277"/>
      <c r="ULH430" s="277"/>
      <c r="ULI430" s="277"/>
      <c r="ULJ430" s="277"/>
      <c r="ULK430" s="277"/>
      <c r="ULL430" s="277"/>
      <c r="ULM430" s="277"/>
      <c r="ULN430" s="277"/>
      <c r="ULO430" s="277"/>
      <c r="ULP430" s="277"/>
      <c r="ULQ430" s="277"/>
      <c r="ULR430" s="277"/>
      <c r="ULS430" s="277"/>
      <c r="ULT430" s="277"/>
      <c r="ULU430" s="277"/>
      <c r="ULV430" s="277"/>
      <c r="ULW430" s="277"/>
      <c r="ULX430" s="277"/>
      <c r="ULY430" s="277"/>
      <c r="ULZ430" s="277"/>
      <c r="UMA430" s="277"/>
      <c r="UMB430" s="277"/>
      <c r="UMC430" s="277"/>
      <c r="UMD430" s="277"/>
      <c r="UME430" s="277"/>
      <c r="UMF430" s="277"/>
      <c r="UMG430" s="277"/>
      <c r="UMH430" s="277"/>
      <c r="UMI430" s="277"/>
      <c r="UMJ430" s="277"/>
      <c r="UMK430" s="277"/>
      <c r="UML430" s="277"/>
      <c r="UMM430" s="277"/>
      <c r="UMN430" s="277"/>
      <c r="UMO430" s="277"/>
      <c r="UMP430" s="277"/>
      <c r="UMQ430" s="277"/>
      <c r="UMR430" s="277"/>
      <c r="UMS430" s="277"/>
      <c r="UMT430" s="277"/>
      <c r="UMU430" s="277"/>
      <c r="UMV430" s="277"/>
      <c r="UMW430" s="277"/>
      <c r="UMX430" s="277"/>
      <c r="UMY430" s="277"/>
      <c r="UMZ430" s="277"/>
      <c r="UNA430" s="277"/>
      <c r="UNB430" s="277"/>
      <c r="UNC430" s="277"/>
      <c r="UND430" s="277"/>
      <c r="UNE430" s="277"/>
      <c r="UNF430" s="277"/>
      <c r="UNG430" s="277"/>
      <c r="UNH430" s="277"/>
      <c r="UNI430" s="277"/>
      <c r="UNJ430" s="277"/>
      <c r="UNK430" s="277"/>
      <c r="UNL430" s="277"/>
      <c r="UNM430" s="277"/>
      <c r="UNN430" s="277"/>
      <c r="UNO430" s="277"/>
      <c r="UNP430" s="277"/>
      <c r="UNQ430" s="277"/>
      <c r="UNR430" s="277"/>
      <c r="UNS430" s="277"/>
      <c r="UNT430" s="277"/>
      <c r="UNU430" s="277"/>
      <c r="UNV430" s="277"/>
      <c r="UNW430" s="277"/>
      <c r="UNX430" s="277"/>
      <c r="UNY430" s="277"/>
      <c r="UNZ430" s="277"/>
      <c r="UOA430" s="277"/>
      <c r="UOB430" s="277"/>
      <c r="UOC430" s="277"/>
      <c r="UOD430" s="277"/>
      <c r="UOE430" s="277"/>
      <c r="UOF430" s="277"/>
      <c r="UOG430" s="277"/>
      <c r="UOH430" s="277"/>
      <c r="UOI430" s="277"/>
      <c r="UOJ430" s="277"/>
      <c r="UOK430" s="277"/>
      <c r="UOL430" s="277"/>
      <c r="UOM430" s="277"/>
      <c r="UON430" s="277"/>
      <c r="UOO430" s="277"/>
      <c r="UOP430" s="277"/>
      <c r="UOQ430" s="277"/>
      <c r="UOR430" s="277"/>
      <c r="UOS430" s="277"/>
      <c r="UOT430" s="277"/>
      <c r="UOU430" s="277"/>
      <c r="UOV430" s="277"/>
      <c r="UOW430" s="277"/>
      <c r="UOX430" s="277"/>
      <c r="UOY430" s="277"/>
      <c r="UOZ430" s="277"/>
      <c r="UPA430" s="277"/>
      <c r="UPB430" s="277"/>
      <c r="UPC430" s="277"/>
      <c r="UPD430" s="277"/>
      <c r="UPE430" s="277"/>
      <c r="UPF430" s="277"/>
      <c r="UPG430" s="277"/>
      <c r="UPH430" s="277"/>
      <c r="UPI430" s="277"/>
      <c r="UPJ430" s="277"/>
      <c r="UPK430" s="277"/>
      <c r="UPL430" s="277"/>
      <c r="UPM430" s="277"/>
      <c r="UPN430" s="277"/>
      <c r="UPO430" s="277"/>
      <c r="UPP430" s="277"/>
      <c r="UPQ430" s="277"/>
      <c r="UPR430" s="277"/>
      <c r="UPS430" s="277"/>
      <c r="UPT430" s="277"/>
      <c r="UPU430" s="277"/>
      <c r="UPV430" s="277"/>
      <c r="UPW430" s="277"/>
      <c r="UPX430" s="277"/>
      <c r="UPY430" s="277"/>
      <c r="UPZ430" s="277"/>
      <c r="UQA430" s="277"/>
      <c r="UQB430" s="277"/>
      <c r="UQC430" s="277"/>
      <c r="UQD430" s="277"/>
      <c r="UQE430" s="277"/>
      <c r="UQF430" s="277"/>
      <c r="UQG430" s="277"/>
      <c r="UQH430" s="277"/>
      <c r="UQI430" s="277"/>
      <c r="UQJ430" s="277"/>
      <c r="UQK430" s="277"/>
      <c r="UQL430" s="277"/>
      <c r="UQM430" s="277"/>
      <c r="UQN430" s="277"/>
      <c r="UQO430" s="277"/>
      <c r="UQP430" s="277"/>
      <c r="UQQ430" s="277"/>
      <c r="UQR430" s="277"/>
      <c r="UQS430" s="277"/>
      <c r="UQT430" s="277"/>
      <c r="UQU430" s="277"/>
      <c r="UQV430" s="277"/>
      <c r="UQW430" s="277"/>
      <c r="UQX430" s="277"/>
      <c r="UQY430" s="277"/>
      <c r="UQZ430" s="277"/>
      <c r="URA430" s="277"/>
      <c r="URB430" s="277"/>
      <c r="URC430" s="277"/>
      <c r="URD430" s="277"/>
      <c r="URE430" s="277"/>
      <c r="URF430" s="277"/>
      <c r="URG430" s="277"/>
      <c r="URH430" s="277"/>
      <c r="URI430" s="277"/>
      <c r="URJ430" s="277"/>
      <c r="URK430" s="277"/>
      <c r="URL430" s="277"/>
      <c r="URM430" s="277"/>
      <c r="URN430" s="277"/>
      <c r="URO430" s="277"/>
      <c r="URP430" s="277"/>
      <c r="URQ430" s="277"/>
      <c r="URR430" s="277"/>
      <c r="URS430" s="277"/>
      <c r="URT430" s="277"/>
      <c r="URU430" s="277"/>
      <c r="URV430" s="277"/>
      <c r="URW430" s="277"/>
      <c r="URX430" s="277"/>
      <c r="URY430" s="277"/>
      <c r="URZ430" s="277"/>
      <c r="USA430" s="277"/>
      <c r="USB430" s="277"/>
      <c r="USC430" s="277"/>
      <c r="USD430" s="277"/>
      <c r="USE430" s="277"/>
      <c r="USF430" s="277"/>
      <c r="USG430" s="277"/>
      <c r="USH430" s="277"/>
      <c r="USI430" s="277"/>
      <c r="USJ430" s="277"/>
      <c r="USK430" s="277"/>
      <c r="USL430" s="277"/>
      <c r="USM430" s="277"/>
      <c r="USN430" s="277"/>
      <c r="USO430" s="277"/>
      <c r="USP430" s="277"/>
      <c r="USQ430" s="277"/>
      <c r="USR430" s="277"/>
      <c r="USS430" s="277"/>
      <c r="UST430" s="277"/>
      <c r="USU430" s="277"/>
      <c r="USV430" s="277"/>
      <c r="USW430" s="277"/>
      <c r="USX430" s="277"/>
      <c r="USY430" s="277"/>
      <c r="USZ430" s="277"/>
      <c r="UTA430" s="277"/>
      <c r="UTB430" s="277"/>
      <c r="UTC430" s="277"/>
      <c r="UTD430" s="277"/>
      <c r="UTE430" s="277"/>
      <c r="UTF430" s="277"/>
      <c r="UTG430" s="277"/>
      <c r="UTH430" s="277"/>
      <c r="UTI430" s="277"/>
      <c r="UTJ430" s="277"/>
      <c r="UTK430" s="277"/>
      <c r="UTL430" s="277"/>
      <c r="UTM430" s="277"/>
      <c r="UTN430" s="277"/>
      <c r="UTO430" s="277"/>
      <c r="UTP430" s="277"/>
      <c r="UTQ430" s="277"/>
      <c r="UTR430" s="277"/>
      <c r="UTS430" s="277"/>
      <c r="UTT430" s="277"/>
      <c r="UTU430" s="277"/>
      <c r="UTV430" s="277"/>
      <c r="UTW430" s="277"/>
      <c r="UTX430" s="277"/>
      <c r="UTY430" s="277"/>
      <c r="UTZ430" s="277"/>
      <c r="UUA430" s="277"/>
      <c r="UUB430" s="277"/>
      <c r="UUC430" s="277"/>
      <c r="UUD430" s="277"/>
      <c r="UUE430" s="277"/>
      <c r="UUF430" s="277"/>
      <c r="UUG430" s="277"/>
      <c r="UUH430" s="277"/>
      <c r="UUI430" s="277"/>
      <c r="UUJ430" s="277"/>
      <c r="UUK430" s="277"/>
      <c r="UUL430" s="277"/>
      <c r="UUM430" s="277"/>
      <c r="UUN430" s="277"/>
      <c r="UUO430" s="277"/>
      <c r="UUP430" s="277"/>
      <c r="UUQ430" s="277"/>
      <c r="UUR430" s="277"/>
      <c r="UUS430" s="277"/>
      <c r="UUT430" s="277"/>
      <c r="UUU430" s="277"/>
      <c r="UUV430" s="277"/>
      <c r="UUW430" s="277"/>
      <c r="UUX430" s="277"/>
      <c r="UUY430" s="277"/>
      <c r="UUZ430" s="277"/>
      <c r="UVA430" s="277"/>
      <c r="UVB430" s="277"/>
      <c r="UVC430" s="277"/>
      <c r="UVD430" s="277"/>
      <c r="UVE430" s="277"/>
      <c r="UVF430" s="277"/>
      <c r="UVG430" s="277"/>
      <c r="UVH430" s="277"/>
      <c r="UVI430" s="277"/>
      <c r="UVJ430" s="277"/>
      <c r="UVK430" s="277"/>
      <c r="UVL430" s="277"/>
      <c r="UVM430" s="277"/>
      <c r="UVN430" s="277"/>
      <c r="UVO430" s="277"/>
      <c r="UVP430" s="277"/>
      <c r="UVQ430" s="277"/>
      <c r="UVR430" s="277"/>
      <c r="UVS430" s="277"/>
      <c r="UVT430" s="277"/>
      <c r="UVU430" s="277"/>
      <c r="UVV430" s="277"/>
      <c r="UVW430" s="277"/>
      <c r="UVX430" s="277"/>
      <c r="UVY430" s="277"/>
      <c r="UVZ430" s="277"/>
      <c r="UWA430" s="277"/>
      <c r="UWB430" s="277"/>
      <c r="UWC430" s="277"/>
      <c r="UWD430" s="277"/>
      <c r="UWE430" s="277"/>
      <c r="UWF430" s="277"/>
      <c r="UWG430" s="277"/>
      <c r="UWH430" s="277"/>
      <c r="UWI430" s="277"/>
      <c r="UWJ430" s="277"/>
      <c r="UWK430" s="277"/>
      <c r="UWL430" s="277"/>
      <c r="UWM430" s="277"/>
      <c r="UWN430" s="277"/>
      <c r="UWO430" s="277"/>
      <c r="UWP430" s="277"/>
      <c r="UWQ430" s="277"/>
      <c r="UWR430" s="277"/>
      <c r="UWS430" s="277"/>
      <c r="UWT430" s="277"/>
      <c r="UWU430" s="277"/>
      <c r="UWV430" s="277"/>
      <c r="UWW430" s="277"/>
      <c r="UWX430" s="277"/>
      <c r="UWY430" s="277"/>
      <c r="UWZ430" s="277"/>
      <c r="UXA430" s="277"/>
      <c r="UXB430" s="277"/>
      <c r="UXC430" s="277"/>
      <c r="UXD430" s="277"/>
      <c r="UXE430" s="277"/>
      <c r="UXF430" s="277"/>
      <c r="UXG430" s="277"/>
      <c r="UXH430" s="277"/>
      <c r="UXI430" s="277"/>
      <c r="UXJ430" s="277"/>
      <c r="UXK430" s="277"/>
      <c r="UXL430" s="277"/>
      <c r="UXM430" s="277"/>
      <c r="UXN430" s="277"/>
      <c r="UXO430" s="277"/>
      <c r="UXP430" s="277"/>
      <c r="UXQ430" s="277"/>
      <c r="UXR430" s="277"/>
      <c r="UXS430" s="277"/>
      <c r="UXT430" s="277"/>
      <c r="UXU430" s="277"/>
      <c r="UXV430" s="277"/>
      <c r="UXW430" s="277"/>
      <c r="UXX430" s="277"/>
      <c r="UXY430" s="277"/>
      <c r="UXZ430" s="277"/>
      <c r="UYA430" s="277"/>
      <c r="UYB430" s="277"/>
      <c r="UYC430" s="277"/>
      <c r="UYD430" s="277"/>
      <c r="UYE430" s="277"/>
      <c r="UYF430" s="277"/>
      <c r="UYG430" s="277"/>
      <c r="UYH430" s="277"/>
      <c r="UYI430" s="277"/>
      <c r="UYJ430" s="277"/>
      <c r="UYK430" s="277"/>
      <c r="UYL430" s="277"/>
      <c r="UYM430" s="277"/>
      <c r="UYN430" s="277"/>
      <c r="UYO430" s="277"/>
      <c r="UYP430" s="277"/>
      <c r="UYQ430" s="277"/>
      <c r="UYR430" s="277"/>
      <c r="UYS430" s="277"/>
      <c r="UYT430" s="277"/>
      <c r="UYU430" s="277"/>
      <c r="UYV430" s="277"/>
      <c r="UYW430" s="277"/>
      <c r="UYX430" s="277"/>
      <c r="UYY430" s="277"/>
      <c r="UYZ430" s="277"/>
      <c r="UZA430" s="277"/>
      <c r="UZB430" s="277"/>
      <c r="UZC430" s="277"/>
      <c r="UZD430" s="277"/>
      <c r="UZE430" s="277"/>
      <c r="UZF430" s="277"/>
      <c r="UZG430" s="277"/>
      <c r="UZH430" s="277"/>
      <c r="UZI430" s="277"/>
      <c r="UZJ430" s="277"/>
      <c r="UZK430" s="277"/>
      <c r="UZL430" s="277"/>
      <c r="UZM430" s="277"/>
      <c r="UZN430" s="277"/>
      <c r="UZO430" s="277"/>
      <c r="UZP430" s="277"/>
      <c r="UZQ430" s="277"/>
      <c r="UZR430" s="277"/>
      <c r="UZS430" s="277"/>
      <c r="UZT430" s="277"/>
      <c r="UZU430" s="277"/>
      <c r="UZV430" s="277"/>
      <c r="UZW430" s="277"/>
      <c r="UZX430" s="277"/>
      <c r="UZY430" s="277"/>
      <c r="UZZ430" s="277"/>
      <c r="VAA430" s="277"/>
      <c r="VAB430" s="277"/>
      <c r="VAC430" s="277"/>
      <c r="VAD430" s="277"/>
      <c r="VAE430" s="277"/>
      <c r="VAF430" s="277"/>
      <c r="VAG430" s="277"/>
      <c r="VAH430" s="277"/>
      <c r="VAI430" s="277"/>
      <c r="VAJ430" s="277"/>
      <c r="VAK430" s="277"/>
      <c r="VAL430" s="277"/>
      <c r="VAM430" s="277"/>
      <c r="VAN430" s="277"/>
      <c r="VAO430" s="277"/>
      <c r="VAP430" s="277"/>
      <c r="VAQ430" s="277"/>
      <c r="VAR430" s="277"/>
      <c r="VAS430" s="277"/>
      <c r="VAT430" s="277"/>
      <c r="VAU430" s="277"/>
      <c r="VAV430" s="277"/>
      <c r="VAW430" s="277"/>
      <c r="VAX430" s="277"/>
      <c r="VAY430" s="277"/>
      <c r="VAZ430" s="277"/>
      <c r="VBA430" s="277"/>
      <c r="VBB430" s="277"/>
      <c r="VBC430" s="277"/>
      <c r="VBD430" s="277"/>
      <c r="VBE430" s="277"/>
      <c r="VBF430" s="277"/>
      <c r="VBG430" s="277"/>
      <c r="VBH430" s="277"/>
      <c r="VBI430" s="277"/>
      <c r="VBJ430" s="277"/>
      <c r="VBK430" s="277"/>
      <c r="VBL430" s="277"/>
      <c r="VBM430" s="277"/>
      <c r="VBN430" s="277"/>
      <c r="VBO430" s="277"/>
      <c r="VBP430" s="277"/>
      <c r="VBQ430" s="277"/>
      <c r="VBR430" s="277"/>
      <c r="VBS430" s="277"/>
      <c r="VBT430" s="277"/>
      <c r="VBU430" s="277"/>
      <c r="VBV430" s="277"/>
      <c r="VBW430" s="277"/>
      <c r="VBX430" s="277"/>
      <c r="VBY430" s="277"/>
      <c r="VBZ430" s="277"/>
      <c r="VCA430" s="277"/>
      <c r="VCB430" s="277"/>
      <c r="VCC430" s="277"/>
      <c r="VCD430" s="277"/>
      <c r="VCE430" s="277"/>
      <c r="VCF430" s="277"/>
      <c r="VCG430" s="277"/>
      <c r="VCH430" s="277"/>
      <c r="VCI430" s="277"/>
      <c r="VCJ430" s="277"/>
      <c r="VCK430" s="277"/>
      <c r="VCL430" s="277"/>
      <c r="VCM430" s="277"/>
      <c r="VCN430" s="277"/>
      <c r="VCO430" s="277"/>
      <c r="VCP430" s="277"/>
      <c r="VCQ430" s="277"/>
      <c r="VCR430" s="277"/>
      <c r="VCS430" s="277"/>
      <c r="VCT430" s="277"/>
      <c r="VCU430" s="277"/>
      <c r="VCV430" s="277"/>
      <c r="VCW430" s="277"/>
      <c r="VCX430" s="277"/>
      <c r="VCY430" s="277"/>
      <c r="VCZ430" s="277"/>
      <c r="VDA430" s="277"/>
      <c r="VDB430" s="277"/>
      <c r="VDC430" s="277"/>
      <c r="VDD430" s="277"/>
      <c r="VDE430" s="277"/>
      <c r="VDF430" s="277"/>
      <c r="VDG430" s="277"/>
      <c r="VDH430" s="277"/>
      <c r="VDI430" s="277"/>
      <c r="VDJ430" s="277"/>
      <c r="VDK430" s="277"/>
      <c r="VDL430" s="277"/>
      <c r="VDM430" s="277"/>
      <c r="VDN430" s="277"/>
      <c r="VDO430" s="277"/>
      <c r="VDP430" s="277"/>
      <c r="VDQ430" s="277"/>
      <c r="VDR430" s="277"/>
      <c r="VDS430" s="277"/>
      <c r="VDT430" s="277"/>
      <c r="VDU430" s="277"/>
      <c r="VDV430" s="277"/>
      <c r="VDW430" s="277"/>
      <c r="VDX430" s="277"/>
      <c r="VDY430" s="277"/>
      <c r="VDZ430" s="277"/>
      <c r="VEA430" s="277"/>
      <c r="VEB430" s="277"/>
      <c r="VEC430" s="277"/>
      <c r="VED430" s="277"/>
      <c r="VEE430" s="277"/>
      <c r="VEF430" s="277"/>
      <c r="VEG430" s="277"/>
      <c r="VEH430" s="277"/>
      <c r="VEI430" s="277"/>
      <c r="VEJ430" s="277"/>
      <c r="VEK430" s="277"/>
      <c r="VEL430" s="277"/>
      <c r="VEM430" s="277"/>
      <c r="VEN430" s="277"/>
      <c r="VEO430" s="277"/>
      <c r="VEP430" s="277"/>
      <c r="VEQ430" s="277"/>
      <c r="VER430" s="277"/>
      <c r="VES430" s="277"/>
      <c r="VET430" s="277"/>
      <c r="VEU430" s="277"/>
      <c r="VEV430" s="277"/>
      <c r="VEW430" s="277"/>
      <c r="VEX430" s="277"/>
      <c r="VEY430" s="277"/>
      <c r="VEZ430" s="277"/>
      <c r="VFA430" s="277"/>
      <c r="VFB430" s="277"/>
      <c r="VFC430" s="277"/>
      <c r="VFD430" s="277"/>
      <c r="VFE430" s="277"/>
      <c r="VFF430" s="277"/>
      <c r="VFG430" s="277"/>
      <c r="VFH430" s="277"/>
      <c r="VFI430" s="277"/>
      <c r="VFJ430" s="277"/>
      <c r="VFK430" s="277"/>
      <c r="VFL430" s="277"/>
      <c r="VFM430" s="277"/>
      <c r="VFN430" s="277"/>
      <c r="VFO430" s="277"/>
      <c r="VFP430" s="277"/>
      <c r="VFQ430" s="277"/>
      <c r="VFR430" s="277"/>
      <c r="VFS430" s="277"/>
      <c r="VFT430" s="277"/>
      <c r="VFU430" s="277"/>
      <c r="VFV430" s="277"/>
      <c r="VFW430" s="277"/>
      <c r="VFX430" s="277"/>
      <c r="VFY430" s="277"/>
      <c r="VFZ430" s="277"/>
      <c r="VGA430" s="277"/>
      <c r="VGB430" s="277"/>
      <c r="VGC430" s="277"/>
      <c r="VGD430" s="277"/>
      <c r="VGE430" s="277"/>
      <c r="VGF430" s="277"/>
      <c r="VGG430" s="277"/>
      <c r="VGH430" s="277"/>
      <c r="VGI430" s="277"/>
      <c r="VGJ430" s="277"/>
      <c r="VGK430" s="277"/>
      <c r="VGL430" s="277"/>
      <c r="VGM430" s="277"/>
      <c r="VGN430" s="277"/>
      <c r="VGO430" s="277"/>
      <c r="VGP430" s="277"/>
      <c r="VGQ430" s="277"/>
      <c r="VGR430" s="277"/>
      <c r="VGS430" s="277"/>
      <c r="VGT430" s="277"/>
      <c r="VGU430" s="277"/>
      <c r="VGV430" s="277"/>
      <c r="VGW430" s="277"/>
      <c r="VGX430" s="277"/>
      <c r="VGY430" s="277"/>
      <c r="VGZ430" s="277"/>
      <c r="VHA430" s="277"/>
      <c r="VHB430" s="277"/>
      <c r="VHC430" s="277"/>
      <c r="VHD430" s="277"/>
      <c r="VHE430" s="277"/>
      <c r="VHF430" s="277"/>
      <c r="VHG430" s="277"/>
      <c r="VHH430" s="277"/>
      <c r="VHI430" s="277"/>
      <c r="VHJ430" s="277"/>
      <c r="VHK430" s="277"/>
      <c r="VHL430" s="277"/>
      <c r="VHM430" s="277"/>
      <c r="VHN430" s="277"/>
      <c r="VHO430" s="277"/>
      <c r="VHP430" s="277"/>
      <c r="VHQ430" s="277"/>
      <c r="VHR430" s="277"/>
      <c r="VHS430" s="277"/>
      <c r="VHT430" s="277"/>
      <c r="VHU430" s="277"/>
      <c r="VHV430" s="277"/>
      <c r="VHW430" s="277"/>
      <c r="VHX430" s="277"/>
      <c r="VHY430" s="277"/>
      <c r="VHZ430" s="277"/>
      <c r="VIA430" s="277"/>
      <c r="VIB430" s="277"/>
      <c r="VIC430" s="277"/>
      <c r="VID430" s="277"/>
      <c r="VIE430" s="277"/>
      <c r="VIF430" s="277"/>
      <c r="VIG430" s="277"/>
      <c r="VIH430" s="277"/>
      <c r="VII430" s="277"/>
      <c r="VIJ430" s="277"/>
      <c r="VIK430" s="277"/>
      <c r="VIL430" s="277"/>
      <c r="VIM430" s="277"/>
      <c r="VIN430" s="277"/>
      <c r="VIO430" s="277"/>
      <c r="VIP430" s="277"/>
      <c r="VIQ430" s="277"/>
      <c r="VIR430" s="277"/>
      <c r="VIS430" s="277"/>
      <c r="VIT430" s="277"/>
      <c r="VIU430" s="277"/>
      <c r="VIV430" s="277"/>
      <c r="VIW430" s="277"/>
      <c r="VIX430" s="277"/>
      <c r="VIY430" s="277"/>
      <c r="VIZ430" s="277"/>
      <c r="VJA430" s="277"/>
      <c r="VJB430" s="277"/>
      <c r="VJC430" s="277"/>
      <c r="VJD430" s="277"/>
      <c r="VJE430" s="277"/>
      <c r="VJF430" s="277"/>
      <c r="VJG430" s="277"/>
      <c r="VJH430" s="277"/>
      <c r="VJI430" s="277"/>
      <c r="VJJ430" s="277"/>
      <c r="VJK430" s="277"/>
      <c r="VJL430" s="277"/>
      <c r="VJM430" s="277"/>
      <c r="VJN430" s="277"/>
      <c r="VJO430" s="277"/>
      <c r="VJP430" s="277"/>
      <c r="VJQ430" s="277"/>
      <c r="VJR430" s="277"/>
      <c r="VJS430" s="277"/>
      <c r="VJT430" s="277"/>
      <c r="VJU430" s="277"/>
      <c r="VJV430" s="277"/>
      <c r="VJW430" s="277"/>
      <c r="VJX430" s="277"/>
      <c r="VJY430" s="277"/>
      <c r="VJZ430" s="277"/>
      <c r="VKA430" s="277"/>
      <c r="VKB430" s="277"/>
      <c r="VKC430" s="277"/>
      <c r="VKD430" s="277"/>
      <c r="VKE430" s="277"/>
      <c r="VKF430" s="277"/>
      <c r="VKG430" s="277"/>
      <c r="VKH430" s="277"/>
      <c r="VKI430" s="277"/>
      <c r="VKJ430" s="277"/>
      <c r="VKK430" s="277"/>
      <c r="VKL430" s="277"/>
      <c r="VKM430" s="277"/>
      <c r="VKN430" s="277"/>
      <c r="VKO430" s="277"/>
      <c r="VKP430" s="277"/>
      <c r="VKQ430" s="277"/>
      <c r="VKR430" s="277"/>
      <c r="VKS430" s="277"/>
      <c r="VKT430" s="277"/>
      <c r="VKU430" s="277"/>
      <c r="VKV430" s="277"/>
      <c r="VKW430" s="277"/>
      <c r="VKX430" s="277"/>
      <c r="VKY430" s="277"/>
      <c r="VKZ430" s="277"/>
      <c r="VLA430" s="277"/>
      <c r="VLB430" s="277"/>
      <c r="VLC430" s="277"/>
      <c r="VLD430" s="277"/>
      <c r="VLE430" s="277"/>
      <c r="VLF430" s="277"/>
      <c r="VLG430" s="277"/>
      <c r="VLH430" s="277"/>
      <c r="VLI430" s="277"/>
      <c r="VLJ430" s="277"/>
      <c r="VLK430" s="277"/>
      <c r="VLL430" s="277"/>
      <c r="VLM430" s="277"/>
      <c r="VLN430" s="277"/>
      <c r="VLO430" s="277"/>
      <c r="VLP430" s="277"/>
      <c r="VLQ430" s="277"/>
      <c r="VLR430" s="277"/>
      <c r="VLS430" s="277"/>
      <c r="VLT430" s="277"/>
      <c r="VLU430" s="277"/>
      <c r="VLV430" s="277"/>
      <c r="VLW430" s="277"/>
      <c r="VLX430" s="277"/>
      <c r="VLY430" s="277"/>
      <c r="VLZ430" s="277"/>
      <c r="VMA430" s="277"/>
      <c r="VMB430" s="277"/>
      <c r="VMC430" s="277"/>
      <c r="VMD430" s="277"/>
      <c r="VME430" s="277"/>
      <c r="VMF430" s="277"/>
      <c r="VMG430" s="277"/>
      <c r="VMH430" s="277"/>
      <c r="VMI430" s="277"/>
      <c r="VMJ430" s="277"/>
      <c r="VMK430" s="277"/>
      <c r="VML430" s="277"/>
      <c r="VMM430" s="277"/>
      <c r="VMN430" s="277"/>
      <c r="VMO430" s="277"/>
      <c r="VMP430" s="277"/>
      <c r="VMQ430" s="277"/>
      <c r="VMR430" s="277"/>
      <c r="VMS430" s="277"/>
      <c r="VMT430" s="277"/>
      <c r="VMU430" s="277"/>
      <c r="VMV430" s="277"/>
      <c r="VMW430" s="277"/>
      <c r="VMX430" s="277"/>
      <c r="VMY430" s="277"/>
      <c r="VMZ430" s="277"/>
      <c r="VNA430" s="277"/>
      <c r="VNB430" s="277"/>
      <c r="VNC430" s="277"/>
      <c r="VND430" s="277"/>
      <c r="VNE430" s="277"/>
      <c r="VNF430" s="277"/>
      <c r="VNG430" s="277"/>
      <c r="VNH430" s="277"/>
      <c r="VNI430" s="277"/>
      <c r="VNJ430" s="277"/>
      <c r="VNK430" s="277"/>
      <c r="VNL430" s="277"/>
      <c r="VNM430" s="277"/>
      <c r="VNN430" s="277"/>
      <c r="VNO430" s="277"/>
      <c r="VNP430" s="277"/>
      <c r="VNQ430" s="277"/>
      <c r="VNR430" s="277"/>
      <c r="VNS430" s="277"/>
      <c r="VNT430" s="277"/>
      <c r="VNU430" s="277"/>
      <c r="VNV430" s="277"/>
      <c r="VNW430" s="277"/>
      <c r="VNX430" s="277"/>
      <c r="VNY430" s="277"/>
      <c r="VNZ430" s="277"/>
      <c r="VOA430" s="277"/>
      <c r="VOB430" s="277"/>
      <c r="VOC430" s="277"/>
      <c r="VOD430" s="277"/>
      <c r="VOE430" s="277"/>
      <c r="VOF430" s="277"/>
      <c r="VOG430" s="277"/>
      <c r="VOH430" s="277"/>
      <c r="VOI430" s="277"/>
      <c r="VOJ430" s="277"/>
      <c r="VOK430" s="277"/>
      <c r="VOL430" s="277"/>
      <c r="VOM430" s="277"/>
      <c r="VON430" s="277"/>
      <c r="VOO430" s="277"/>
      <c r="VOP430" s="277"/>
      <c r="VOQ430" s="277"/>
      <c r="VOR430" s="277"/>
      <c r="VOS430" s="277"/>
      <c r="VOT430" s="277"/>
      <c r="VOU430" s="277"/>
      <c r="VOV430" s="277"/>
      <c r="VOW430" s="277"/>
      <c r="VOX430" s="277"/>
      <c r="VOY430" s="277"/>
      <c r="VOZ430" s="277"/>
      <c r="VPA430" s="277"/>
      <c r="VPB430" s="277"/>
      <c r="VPC430" s="277"/>
      <c r="VPD430" s="277"/>
      <c r="VPE430" s="277"/>
      <c r="VPF430" s="277"/>
      <c r="VPG430" s="277"/>
      <c r="VPH430" s="277"/>
      <c r="VPI430" s="277"/>
      <c r="VPJ430" s="277"/>
      <c r="VPK430" s="277"/>
      <c r="VPL430" s="277"/>
      <c r="VPM430" s="277"/>
      <c r="VPN430" s="277"/>
      <c r="VPO430" s="277"/>
      <c r="VPP430" s="277"/>
      <c r="VPQ430" s="277"/>
      <c r="VPR430" s="277"/>
      <c r="VPS430" s="277"/>
      <c r="VPT430" s="277"/>
      <c r="VPU430" s="277"/>
      <c r="VPV430" s="277"/>
      <c r="VPW430" s="277"/>
      <c r="VPX430" s="277"/>
      <c r="VPY430" s="277"/>
      <c r="VPZ430" s="277"/>
      <c r="VQA430" s="277"/>
      <c r="VQB430" s="277"/>
      <c r="VQC430" s="277"/>
      <c r="VQD430" s="277"/>
      <c r="VQE430" s="277"/>
      <c r="VQF430" s="277"/>
      <c r="VQG430" s="277"/>
      <c r="VQH430" s="277"/>
      <c r="VQI430" s="277"/>
      <c r="VQJ430" s="277"/>
      <c r="VQK430" s="277"/>
      <c r="VQL430" s="277"/>
      <c r="VQM430" s="277"/>
      <c r="VQN430" s="277"/>
      <c r="VQO430" s="277"/>
      <c r="VQP430" s="277"/>
      <c r="VQQ430" s="277"/>
      <c r="VQR430" s="277"/>
      <c r="VQS430" s="277"/>
      <c r="VQT430" s="277"/>
      <c r="VQU430" s="277"/>
      <c r="VQV430" s="277"/>
      <c r="VQW430" s="277"/>
      <c r="VQX430" s="277"/>
      <c r="VQY430" s="277"/>
      <c r="VQZ430" s="277"/>
      <c r="VRA430" s="277"/>
      <c r="VRB430" s="277"/>
      <c r="VRC430" s="277"/>
      <c r="VRD430" s="277"/>
      <c r="VRE430" s="277"/>
      <c r="VRF430" s="277"/>
      <c r="VRG430" s="277"/>
      <c r="VRH430" s="277"/>
      <c r="VRI430" s="277"/>
      <c r="VRJ430" s="277"/>
      <c r="VRK430" s="277"/>
      <c r="VRL430" s="277"/>
      <c r="VRM430" s="277"/>
      <c r="VRN430" s="277"/>
      <c r="VRO430" s="277"/>
      <c r="VRP430" s="277"/>
      <c r="VRQ430" s="277"/>
      <c r="VRR430" s="277"/>
      <c r="VRS430" s="277"/>
      <c r="VRT430" s="277"/>
      <c r="VRU430" s="277"/>
      <c r="VRV430" s="277"/>
      <c r="VRW430" s="277"/>
      <c r="VRX430" s="277"/>
      <c r="VRY430" s="277"/>
      <c r="VRZ430" s="277"/>
      <c r="VSA430" s="277"/>
      <c r="VSB430" s="277"/>
      <c r="VSC430" s="277"/>
      <c r="VSD430" s="277"/>
      <c r="VSE430" s="277"/>
      <c r="VSF430" s="277"/>
      <c r="VSG430" s="277"/>
      <c r="VSH430" s="277"/>
      <c r="VSI430" s="277"/>
      <c r="VSJ430" s="277"/>
      <c r="VSK430" s="277"/>
      <c r="VSL430" s="277"/>
      <c r="VSM430" s="277"/>
      <c r="VSN430" s="277"/>
      <c r="VSO430" s="277"/>
      <c r="VSP430" s="277"/>
      <c r="VSQ430" s="277"/>
      <c r="VSR430" s="277"/>
      <c r="VSS430" s="277"/>
      <c r="VST430" s="277"/>
      <c r="VSU430" s="277"/>
      <c r="VSV430" s="277"/>
      <c r="VSW430" s="277"/>
      <c r="VSX430" s="277"/>
      <c r="VSY430" s="277"/>
      <c r="VSZ430" s="277"/>
      <c r="VTA430" s="277"/>
      <c r="VTB430" s="277"/>
      <c r="VTC430" s="277"/>
      <c r="VTD430" s="277"/>
      <c r="VTE430" s="277"/>
      <c r="VTF430" s="277"/>
      <c r="VTG430" s="277"/>
      <c r="VTH430" s="277"/>
      <c r="VTI430" s="277"/>
      <c r="VTJ430" s="277"/>
      <c r="VTK430" s="277"/>
      <c r="VTL430" s="277"/>
      <c r="VTM430" s="277"/>
      <c r="VTN430" s="277"/>
      <c r="VTO430" s="277"/>
      <c r="VTP430" s="277"/>
      <c r="VTQ430" s="277"/>
      <c r="VTR430" s="277"/>
      <c r="VTS430" s="277"/>
      <c r="VTT430" s="277"/>
      <c r="VTU430" s="277"/>
      <c r="VTV430" s="277"/>
      <c r="VTW430" s="277"/>
      <c r="VTX430" s="277"/>
      <c r="VTY430" s="277"/>
      <c r="VTZ430" s="277"/>
      <c r="VUA430" s="277"/>
      <c r="VUB430" s="277"/>
      <c r="VUC430" s="277"/>
      <c r="VUD430" s="277"/>
      <c r="VUE430" s="277"/>
      <c r="VUF430" s="277"/>
      <c r="VUG430" s="277"/>
      <c r="VUH430" s="277"/>
      <c r="VUI430" s="277"/>
      <c r="VUJ430" s="277"/>
      <c r="VUK430" s="277"/>
      <c r="VUL430" s="277"/>
      <c r="VUM430" s="277"/>
      <c r="VUN430" s="277"/>
      <c r="VUO430" s="277"/>
      <c r="VUP430" s="277"/>
      <c r="VUQ430" s="277"/>
      <c r="VUR430" s="277"/>
      <c r="VUS430" s="277"/>
      <c r="VUT430" s="277"/>
      <c r="VUU430" s="277"/>
      <c r="VUV430" s="277"/>
      <c r="VUW430" s="277"/>
      <c r="VUX430" s="277"/>
      <c r="VUY430" s="277"/>
      <c r="VUZ430" s="277"/>
      <c r="VVA430" s="277"/>
      <c r="VVB430" s="277"/>
      <c r="VVC430" s="277"/>
      <c r="VVD430" s="277"/>
      <c r="VVE430" s="277"/>
      <c r="VVF430" s="277"/>
      <c r="VVG430" s="277"/>
      <c r="VVH430" s="277"/>
      <c r="VVI430" s="277"/>
      <c r="VVJ430" s="277"/>
      <c r="VVK430" s="277"/>
      <c r="VVL430" s="277"/>
      <c r="VVM430" s="277"/>
      <c r="VVN430" s="277"/>
      <c r="VVO430" s="277"/>
      <c r="VVP430" s="277"/>
      <c r="VVQ430" s="277"/>
      <c r="VVR430" s="277"/>
      <c r="VVS430" s="277"/>
      <c r="VVT430" s="277"/>
      <c r="VVU430" s="277"/>
      <c r="VVV430" s="277"/>
      <c r="VVW430" s="277"/>
      <c r="VVX430" s="277"/>
      <c r="VVY430" s="277"/>
      <c r="VVZ430" s="277"/>
      <c r="VWA430" s="277"/>
      <c r="VWB430" s="277"/>
      <c r="VWC430" s="277"/>
      <c r="VWD430" s="277"/>
      <c r="VWE430" s="277"/>
      <c r="VWF430" s="277"/>
      <c r="VWG430" s="277"/>
      <c r="VWH430" s="277"/>
      <c r="VWI430" s="277"/>
      <c r="VWJ430" s="277"/>
      <c r="VWK430" s="277"/>
      <c r="VWL430" s="277"/>
      <c r="VWM430" s="277"/>
      <c r="VWN430" s="277"/>
      <c r="VWO430" s="277"/>
      <c r="VWP430" s="277"/>
      <c r="VWQ430" s="277"/>
      <c r="VWR430" s="277"/>
      <c r="VWS430" s="277"/>
      <c r="VWT430" s="277"/>
      <c r="VWU430" s="277"/>
      <c r="VWV430" s="277"/>
      <c r="VWW430" s="277"/>
      <c r="VWX430" s="277"/>
      <c r="VWY430" s="277"/>
      <c r="VWZ430" s="277"/>
      <c r="VXA430" s="277"/>
      <c r="VXB430" s="277"/>
      <c r="VXC430" s="277"/>
      <c r="VXD430" s="277"/>
      <c r="VXE430" s="277"/>
      <c r="VXF430" s="277"/>
      <c r="VXG430" s="277"/>
      <c r="VXH430" s="277"/>
      <c r="VXI430" s="277"/>
      <c r="VXJ430" s="277"/>
      <c r="VXK430" s="277"/>
      <c r="VXL430" s="277"/>
      <c r="VXM430" s="277"/>
      <c r="VXN430" s="277"/>
      <c r="VXO430" s="277"/>
      <c r="VXP430" s="277"/>
      <c r="VXQ430" s="277"/>
      <c r="VXR430" s="277"/>
      <c r="VXS430" s="277"/>
      <c r="VXT430" s="277"/>
      <c r="VXU430" s="277"/>
      <c r="VXV430" s="277"/>
      <c r="VXW430" s="277"/>
      <c r="VXX430" s="277"/>
      <c r="VXY430" s="277"/>
      <c r="VXZ430" s="277"/>
      <c r="VYA430" s="277"/>
      <c r="VYB430" s="277"/>
      <c r="VYC430" s="277"/>
      <c r="VYD430" s="277"/>
      <c r="VYE430" s="277"/>
      <c r="VYF430" s="277"/>
      <c r="VYG430" s="277"/>
      <c r="VYH430" s="277"/>
      <c r="VYI430" s="277"/>
      <c r="VYJ430" s="277"/>
      <c r="VYK430" s="277"/>
      <c r="VYL430" s="277"/>
      <c r="VYM430" s="277"/>
      <c r="VYN430" s="277"/>
      <c r="VYO430" s="277"/>
      <c r="VYP430" s="277"/>
      <c r="VYQ430" s="277"/>
      <c r="VYR430" s="277"/>
      <c r="VYS430" s="277"/>
      <c r="VYT430" s="277"/>
      <c r="VYU430" s="277"/>
      <c r="VYV430" s="277"/>
      <c r="VYW430" s="277"/>
      <c r="VYX430" s="277"/>
      <c r="VYY430" s="277"/>
      <c r="VYZ430" s="277"/>
      <c r="VZA430" s="277"/>
      <c r="VZB430" s="277"/>
      <c r="VZC430" s="277"/>
      <c r="VZD430" s="277"/>
      <c r="VZE430" s="277"/>
      <c r="VZF430" s="277"/>
      <c r="VZG430" s="277"/>
      <c r="VZH430" s="277"/>
      <c r="VZI430" s="277"/>
      <c r="VZJ430" s="277"/>
      <c r="VZK430" s="277"/>
      <c r="VZL430" s="277"/>
      <c r="VZM430" s="277"/>
      <c r="VZN430" s="277"/>
      <c r="VZO430" s="277"/>
      <c r="VZP430" s="277"/>
      <c r="VZQ430" s="277"/>
      <c r="VZR430" s="277"/>
      <c r="VZS430" s="277"/>
      <c r="VZT430" s="277"/>
      <c r="VZU430" s="277"/>
      <c r="VZV430" s="277"/>
      <c r="VZW430" s="277"/>
      <c r="VZX430" s="277"/>
      <c r="VZY430" s="277"/>
      <c r="VZZ430" s="277"/>
      <c r="WAA430" s="277"/>
      <c r="WAB430" s="277"/>
      <c r="WAC430" s="277"/>
      <c r="WAD430" s="277"/>
      <c r="WAE430" s="277"/>
      <c r="WAF430" s="277"/>
      <c r="WAG430" s="277"/>
      <c r="WAH430" s="277"/>
      <c r="WAI430" s="277"/>
      <c r="WAJ430" s="277"/>
      <c r="WAK430" s="277"/>
      <c r="WAL430" s="277"/>
      <c r="WAM430" s="277"/>
      <c r="WAN430" s="277"/>
      <c r="WAO430" s="277"/>
      <c r="WAP430" s="277"/>
      <c r="WAQ430" s="277"/>
      <c r="WAR430" s="277"/>
      <c r="WAS430" s="277"/>
      <c r="WAT430" s="277"/>
      <c r="WAU430" s="277"/>
      <c r="WAV430" s="277"/>
      <c r="WAW430" s="277"/>
      <c r="WAX430" s="277"/>
      <c r="WAY430" s="277"/>
      <c r="WAZ430" s="277"/>
      <c r="WBA430" s="277"/>
      <c r="WBB430" s="277"/>
      <c r="WBC430" s="277"/>
      <c r="WBD430" s="277"/>
      <c r="WBE430" s="277"/>
      <c r="WBF430" s="277"/>
      <c r="WBG430" s="277"/>
      <c r="WBH430" s="277"/>
      <c r="WBI430" s="277"/>
      <c r="WBJ430" s="277"/>
      <c r="WBK430" s="277"/>
      <c r="WBL430" s="277"/>
      <c r="WBM430" s="277"/>
      <c r="WBN430" s="277"/>
      <c r="WBO430" s="277"/>
      <c r="WBP430" s="277"/>
      <c r="WBQ430" s="277"/>
      <c r="WBR430" s="277"/>
      <c r="WBS430" s="277"/>
      <c r="WBT430" s="277"/>
      <c r="WBU430" s="277"/>
      <c r="WBV430" s="277"/>
      <c r="WBW430" s="277"/>
      <c r="WBX430" s="277"/>
      <c r="WBY430" s="277"/>
      <c r="WBZ430" s="277"/>
      <c r="WCA430" s="277"/>
      <c r="WCB430" s="277"/>
      <c r="WCC430" s="277"/>
      <c r="WCD430" s="277"/>
      <c r="WCE430" s="277"/>
      <c r="WCF430" s="277"/>
      <c r="WCG430" s="277"/>
      <c r="WCH430" s="277"/>
      <c r="WCI430" s="277"/>
      <c r="WCJ430" s="277"/>
      <c r="WCK430" s="277"/>
      <c r="WCL430" s="277"/>
      <c r="WCM430" s="277"/>
      <c r="WCN430" s="277"/>
      <c r="WCO430" s="277"/>
      <c r="WCP430" s="277"/>
      <c r="WCQ430" s="277"/>
      <c r="WCR430" s="277"/>
      <c r="WCS430" s="277"/>
      <c r="WCT430" s="277"/>
      <c r="WCU430" s="277"/>
      <c r="WCV430" s="277"/>
      <c r="WCW430" s="277"/>
      <c r="WCX430" s="277"/>
      <c r="WCY430" s="277"/>
      <c r="WCZ430" s="277"/>
      <c r="WDA430" s="277"/>
      <c r="WDB430" s="277"/>
      <c r="WDC430" s="277"/>
      <c r="WDD430" s="277"/>
      <c r="WDE430" s="277"/>
      <c r="WDF430" s="277"/>
      <c r="WDG430" s="277"/>
      <c r="WDH430" s="277"/>
      <c r="WDI430" s="277"/>
      <c r="WDJ430" s="277"/>
      <c r="WDK430" s="277"/>
      <c r="WDL430" s="277"/>
      <c r="WDM430" s="277"/>
      <c r="WDN430" s="277"/>
      <c r="WDO430" s="277"/>
      <c r="WDP430" s="277"/>
      <c r="WDQ430" s="277"/>
      <c r="WDR430" s="277"/>
      <c r="WDS430" s="277"/>
      <c r="WDT430" s="277"/>
      <c r="WDU430" s="277"/>
      <c r="WDV430" s="277"/>
      <c r="WDW430" s="277"/>
      <c r="WDX430" s="277"/>
      <c r="WDY430" s="277"/>
      <c r="WDZ430" s="277"/>
      <c r="WEA430" s="277"/>
      <c r="WEB430" s="277"/>
      <c r="WEC430" s="277"/>
      <c r="WED430" s="277"/>
      <c r="WEE430" s="277"/>
      <c r="WEF430" s="277"/>
      <c r="WEG430" s="277"/>
      <c r="WEH430" s="277"/>
      <c r="WEI430" s="277"/>
      <c r="WEJ430" s="277"/>
      <c r="WEK430" s="277"/>
      <c r="WEL430" s="277"/>
      <c r="WEM430" s="277"/>
      <c r="WEN430" s="277"/>
      <c r="WEO430" s="277"/>
      <c r="WEP430" s="277"/>
      <c r="WEQ430" s="277"/>
      <c r="WER430" s="277"/>
      <c r="WES430" s="277"/>
      <c r="WET430" s="277"/>
      <c r="WEU430" s="277"/>
      <c r="WEV430" s="277"/>
      <c r="WEW430" s="277"/>
      <c r="WEX430" s="277"/>
      <c r="WEY430" s="277"/>
      <c r="WEZ430" s="277"/>
      <c r="WFA430" s="277"/>
      <c r="WFB430" s="277"/>
      <c r="WFC430" s="277"/>
      <c r="WFD430" s="277"/>
      <c r="WFE430" s="277"/>
      <c r="WFF430" s="277"/>
      <c r="WFG430" s="277"/>
      <c r="WFH430" s="277"/>
      <c r="WFI430" s="277"/>
      <c r="WFJ430" s="277"/>
      <c r="WFK430" s="277"/>
      <c r="WFL430" s="277"/>
      <c r="WFM430" s="277"/>
      <c r="WFN430" s="277"/>
      <c r="WFO430" s="277"/>
      <c r="WFP430" s="277"/>
      <c r="WFQ430" s="277"/>
      <c r="WFR430" s="277"/>
      <c r="WFS430" s="277"/>
      <c r="WFT430" s="277"/>
      <c r="WFU430" s="277"/>
      <c r="WFV430" s="277"/>
      <c r="WFW430" s="277"/>
      <c r="WFX430" s="277"/>
      <c r="WFY430" s="277"/>
      <c r="WFZ430" s="277"/>
      <c r="WGA430" s="277"/>
      <c r="WGB430" s="277"/>
      <c r="WGC430" s="277"/>
      <c r="WGD430" s="277"/>
      <c r="WGE430" s="277"/>
      <c r="WGF430" s="277"/>
      <c r="WGG430" s="277"/>
      <c r="WGH430" s="277"/>
      <c r="WGI430" s="277"/>
      <c r="WGJ430" s="277"/>
      <c r="WGK430" s="277"/>
      <c r="WGL430" s="277"/>
      <c r="WGM430" s="277"/>
      <c r="WGN430" s="277"/>
      <c r="WGO430" s="277"/>
      <c r="WGP430" s="277"/>
      <c r="WGQ430" s="277"/>
      <c r="WGR430" s="277"/>
      <c r="WGS430" s="277"/>
      <c r="WGT430" s="277"/>
      <c r="WGU430" s="277"/>
      <c r="WGV430" s="277"/>
      <c r="WGW430" s="277"/>
      <c r="WGX430" s="277"/>
      <c r="WGY430" s="277"/>
      <c r="WGZ430" s="277"/>
      <c r="WHA430" s="277"/>
      <c r="WHB430" s="277"/>
      <c r="WHC430" s="277"/>
      <c r="WHD430" s="277"/>
      <c r="WHE430" s="277"/>
      <c r="WHF430" s="277"/>
      <c r="WHG430" s="277"/>
      <c r="WHH430" s="277"/>
      <c r="WHI430" s="277"/>
      <c r="WHJ430" s="277"/>
      <c r="WHK430" s="277"/>
      <c r="WHL430" s="277"/>
      <c r="WHM430" s="277"/>
      <c r="WHN430" s="277"/>
      <c r="WHO430" s="277"/>
      <c r="WHP430" s="277"/>
      <c r="WHQ430" s="277"/>
      <c r="WHR430" s="277"/>
      <c r="WHS430" s="277"/>
      <c r="WHT430" s="277"/>
      <c r="WHU430" s="277"/>
      <c r="WHV430" s="277"/>
      <c r="WHW430" s="277"/>
      <c r="WHX430" s="277"/>
      <c r="WHY430" s="277"/>
      <c r="WHZ430" s="277"/>
      <c r="WIA430" s="277"/>
      <c r="WIB430" s="277"/>
      <c r="WIC430" s="277"/>
      <c r="WID430" s="277"/>
      <c r="WIE430" s="277"/>
      <c r="WIF430" s="277"/>
      <c r="WIG430" s="277"/>
      <c r="WIH430" s="277"/>
      <c r="WII430" s="277"/>
      <c r="WIJ430" s="277"/>
      <c r="WIK430" s="277"/>
      <c r="WIL430" s="277"/>
      <c r="WIM430" s="277"/>
      <c r="WIN430" s="277"/>
      <c r="WIO430" s="277"/>
      <c r="WIP430" s="277"/>
      <c r="WIQ430" s="277"/>
      <c r="WIR430" s="277"/>
      <c r="WIS430" s="277"/>
      <c r="WIT430" s="277"/>
      <c r="WIU430" s="277"/>
      <c r="WIV430" s="277"/>
      <c r="WIW430" s="277"/>
      <c r="WIX430" s="277"/>
      <c r="WIY430" s="277"/>
      <c r="WIZ430" s="277"/>
      <c r="WJA430" s="277"/>
      <c r="WJB430" s="277"/>
      <c r="WJC430" s="277"/>
      <c r="WJD430" s="277"/>
      <c r="WJE430" s="277"/>
      <c r="WJF430" s="277"/>
      <c r="WJG430" s="277"/>
      <c r="WJH430" s="277"/>
      <c r="WJI430" s="277"/>
      <c r="WJJ430" s="277"/>
      <c r="WJK430" s="277"/>
      <c r="WJL430" s="277"/>
      <c r="WJM430" s="277"/>
      <c r="WJN430" s="277"/>
      <c r="WJO430" s="277"/>
      <c r="WJP430" s="277"/>
      <c r="WJQ430" s="277"/>
      <c r="WJR430" s="277"/>
      <c r="WJS430" s="277"/>
      <c r="WJT430" s="277"/>
      <c r="WJU430" s="277"/>
      <c r="WJV430" s="277"/>
      <c r="WJW430" s="277"/>
      <c r="WJX430" s="277"/>
      <c r="WJY430" s="277"/>
      <c r="WJZ430" s="277"/>
      <c r="WKA430" s="277"/>
      <c r="WKB430" s="277"/>
      <c r="WKC430" s="277"/>
      <c r="WKD430" s="277"/>
      <c r="WKE430" s="277"/>
      <c r="WKF430" s="277"/>
      <c r="WKG430" s="277"/>
      <c r="WKH430" s="277"/>
      <c r="WKI430" s="277"/>
      <c r="WKJ430" s="277"/>
      <c r="WKK430" s="277"/>
      <c r="WKL430" s="277"/>
      <c r="WKM430" s="277"/>
      <c r="WKN430" s="277"/>
      <c r="WKO430" s="277"/>
      <c r="WKP430" s="277"/>
      <c r="WKQ430" s="277"/>
      <c r="WKR430" s="277"/>
      <c r="WKS430" s="277"/>
      <c r="WKT430" s="277"/>
      <c r="WKU430" s="277"/>
      <c r="WKV430" s="277"/>
      <c r="WKW430" s="277"/>
      <c r="WKX430" s="277"/>
      <c r="WKY430" s="277"/>
      <c r="WKZ430" s="277"/>
      <c r="WLA430" s="277"/>
      <c r="WLB430" s="277"/>
      <c r="WLC430" s="277"/>
      <c r="WLD430" s="277"/>
      <c r="WLE430" s="277"/>
      <c r="WLF430" s="277"/>
      <c r="WLG430" s="277"/>
      <c r="WLH430" s="277"/>
      <c r="WLI430" s="277"/>
      <c r="WLJ430" s="277"/>
      <c r="WLK430" s="277"/>
      <c r="WLL430" s="277"/>
      <c r="WLM430" s="277"/>
      <c r="WLN430" s="277"/>
      <c r="WLO430" s="277"/>
      <c r="WLP430" s="277"/>
      <c r="WLQ430" s="277"/>
      <c r="WLR430" s="277"/>
      <c r="WLS430" s="277"/>
      <c r="WLT430" s="277"/>
      <c r="WLU430" s="277"/>
      <c r="WLV430" s="277"/>
      <c r="WLW430" s="277"/>
      <c r="WLX430" s="277"/>
      <c r="WLY430" s="277"/>
      <c r="WLZ430" s="277"/>
      <c r="WMA430" s="277"/>
      <c r="WMB430" s="277"/>
      <c r="WMC430" s="277"/>
      <c r="WMD430" s="277"/>
      <c r="WME430" s="277"/>
      <c r="WMF430" s="277"/>
      <c r="WMG430" s="277"/>
      <c r="WMH430" s="277"/>
      <c r="WMI430" s="277"/>
      <c r="WMJ430" s="277"/>
      <c r="WMK430" s="277"/>
      <c r="WML430" s="277"/>
      <c r="WMM430" s="277"/>
      <c r="WMN430" s="277"/>
      <c r="WMO430" s="277"/>
      <c r="WMP430" s="277"/>
      <c r="WMQ430" s="277"/>
      <c r="WMR430" s="277"/>
      <c r="WMS430" s="277"/>
      <c r="WMT430" s="277"/>
      <c r="WMU430" s="277"/>
      <c r="WMV430" s="277"/>
      <c r="WMW430" s="277"/>
      <c r="WMX430" s="277"/>
      <c r="WMY430" s="277"/>
      <c r="WMZ430" s="277"/>
      <c r="WNA430" s="277"/>
      <c r="WNB430" s="277"/>
      <c r="WNC430" s="277"/>
      <c r="WND430" s="277"/>
      <c r="WNE430" s="277"/>
      <c r="WNF430" s="277"/>
      <c r="WNG430" s="277"/>
      <c r="WNH430" s="277"/>
      <c r="WNI430" s="277"/>
      <c r="WNJ430" s="277"/>
      <c r="WNK430" s="277"/>
      <c r="WNL430" s="277"/>
      <c r="WNM430" s="277"/>
      <c r="WNN430" s="277"/>
      <c r="WNO430" s="277"/>
      <c r="WNP430" s="277"/>
      <c r="WNQ430" s="277"/>
      <c r="WNR430" s="277"/>
      <c r="WNS430" s="277"/>
      <c r="WNT430" s="277"/>
      <c r="WNU430" s="277"/>
      <c r="WNV430" s="277"/>
      <c r="WNW430" s="277"/>
      <c r="WNX430" s="277"/>
      <c r="WNY430" s="277"/>
      <c r="WNZ430" s="277"/>
      <c r="WOA430" s="277"/>
      <c r="WOB430" s="277"/>
      <c r="WOC430" s="277"/>
      <c r="WOD430" s="277"/>
      <c r="WOE430" s="277"/>
      <c r="WOF430" s="277"/>
      <c r="WOG430" s="277"/>
      <c r="WOH430" s="277"/>
      <c r="WOI430" s="277"/>
      <c r="WOJ430" s="277"/>
      <c r="WOK430" s="277"/>
      <c r="WOL430" s="277"/>
      <c r="WOM430" s="277"/>
      <c r="WON430" s="277"/>
      <c r="WOO430" s="277"/>
      <c r="WOP430" s="277"/>
      <c r="WOQ430" s="277"/>
      <c r="WOR430" s="277"/>
      <c r="WOS430" s="277"/>
      <c r="WOT430" s="277"/>
      <c r="WOU430" s="277"/>
      <c r="WOV430" s="277"/>
      <c r="WOW430" s="277"/>
      <c r="WOX430" s="277"/>
      <c r="WOY430" s="277"/>
      <c r="WOZ430" s="277"/>
      <c r="WPA430" s="277"/>
      <c r="WPB430" s="277"/>
      <c r="WPC430" s="277"/>
      <c r="WPD430" s="277"/>
      <c r="WPE430" s="277"/>
      <c r="WPF430" s="277"/>
      <c r="WPG430" s="277"/>
      <c r="WPH430" s="277"/>
      <c r="WPI430" s="277"/>
      <c r="WPJ430" s="277"/>
      <c r="WPK430" s="277"/>
      <c r="WPL430" s="277"/>
      <c r="WPM430" s="277"/>
      <c r="WPN430" s="277"/>
      <c r="WPO430" s="277"/>
      <c r="WPP430" s="277"/>
      <c r="WPQ430" s="277"/>
      <c r="WPR430" s="277"/>
      <c r="WPS430" s="277"/>
      <c r="WPT430" s="277"/>
      <c r="WPU430" s="277"/>
      <c r="WPV430" s="277"/>
      <c r="WPW430" s="277"/>
      <c r="WPX430" s="277"/>
      <c r="WPY430" s="277"/>
      <c r="WPZ430" s="277"/>
      <c r="WQA430" s="277"/>
      <c r="WQB430" s="277"/>
      <c r="WQC430" s="277"/>
      <c r="WQD430" s="277"/>
      <c r="WQE430" s="277"/>
      <c r="WQF430" s="277"/>
      <c r="WQG430" s="277"/>
      <c r="WQH430" s="277"/>
      <c r="WQI430" s="277"/>
      <c r="WQJ430" s="277"/>
      <c r="WQK430" s="277"/>
      <c r="WQL430" s="277"/>
      <c r="WQM430" s="277"/>
      <c r="WQN430" s="277"/>
      <c r="WQO430" s="277"/>
      <c r="WQP430" s="277"/>
      <c r="WQQ430" s="277"/>
      <c r="WQR430" s="277"/>
      <c r="WQS430" s="277"/>
      <c r="WQT430" s="277"/>
      <c r="WQU430" s="277"/>
      <c r="WQV430" s="277"/>
      <c r="WQW430" s="277"/>
      <c r="WQX430" s="277"/>
      <c r="WQY430" s="277"/>
      <c r="WQZ430" s="277"/>
      <c r="WRA430" s="277"/>
      <c r="WRB430" s="277"/>
      <c r="WRC430" s="277"/>
      <c r="WRD430" s="277"/>
      <c r="WRE430" s="277"/>
      <c r="WRF430" s="277"/>
      <c r="WRG430" s="277"/>
      <c r="WRH430" s="277"/>
      <c r="WRI430" s="277"/>
      <c r="WRJ430" s="277"/>
      <c r="WRK430" s="277"/>
      <c r="WRL430" s="277"/>
      <c r="WRM430" s="277"/>
      <c r="WRN430" s="277"/>
      <c r="WRO430" s="277"/>
      <c r="WRP430" s="277"/>
      <c r="WRQ430" s="277"/>
      <c r="WRR430" s="277"/>
      <c r="WRS430" s="277"/>
      <c r="WRT430" s="277"/>
      <c r="WRU430" s="277"/>
      <c r="WRV430" s="277"/>
      <c r="WRW430" s="277"/>
      <c r="WRX430" s="277"/>
      <c r="WRY430" s="277"/>
      <c r="WRZ430" s="277"/>
      <c r="WSA430" s="277"/>
      <c r="WSB430" s="277"/>
      <c r="WSC430" s="277"/>
      <c r="WSD430" s="277"/>
      <c r="WSE430" s="277"/>
      <c r="WSF430" s="277"/>
      <c r="WSG430" s="277"/>
      <c r="WSH430" s="277"/>
      <c r="WSI430" s="277"/>
      <c r="WSJ430" s="277"/>
      <c r="WSK430" s="277"/>
      <c r="WSL430" s="277"/>
      <c r="WSM430" s="277"/>
      <c r="WSN430" s="277"/>
      <c r="WSO430" s="277"/>
      <c r="WSP430" s="277"/>
      <c r="WSQ430" s="277"/>
      <c r="WSR430" s="277"/>
      <c r="WSS430" s="277"/>
      <c r="WST430" s="277"/>
      <c r="WSU430" s="277"/>
      <c r="WSV430" s="277"/>
      <c r="WSW430" s="277"/>
      <c r="WSX430" s="277"/>
      <c r="WSY430" s="277"/>
      <c r="WSZ430" s="277"/>
      <c r="WTA430" s="277"/>
      <c r="WTB430" s="277"/>
      <c r="WTC430" s="277"/>
      <c r="WTD430" s="277"/>
      <c r="WTE430" s="277"/>
      <c r="WTF430" s="277"/>
      <c r="WTG430" s="277"/>
      <c r="WTH430" s="277"/>
      <c r="WTI430" s="277"/>
      <c r="WTJ430" s="277"/>
      <c r="WTK430" s="277"/>
      <c r="WTL430" s="277"/>
      <c r="WTM430" s="277"/>
      <c r="WTN430" s="277"/>
      <c r="WTO430" s="277"/>
      <c r="WTP430" s="277"/>
      <c r="WTQ430" s="277"/>
      <c r="WTR430" s="277"/>
      <c r="WTS430" s="277"/>
      <c r="WTT430" s="277"/>
      <c r="WTU430" s="277"/>
      <c r="WTV430" s="277"/>
      <c r="WTW430" s="277"/>
      <c r="WTX430" s="277"/>
      <c r="WTY430" s="277"/>
      <c r="WTZ430" s="277"/>
      <c r="WUA430" s="277"/>
      <c r="WUB430" s="277"/>
      <c r="WUC430" s="277"/>
      <c r="WUD430" s="277"/>
      <c r="WUE430" s="277"/>
      <c r="WUF430" s="277"/>
      <c r="WUG430" s="277"/>
      <c r="WUH430" s="277"/>
      <c r="WUI430" s="277"/>
      <c r="WUJ430" s="277"/>
      <c r="WUK430" s="277"/>
      <c r="WUL430" s="277"/>
      <c r="WUM430" s="277"/>
      <c r="WUN430" s="277"/>
      <c r="WUO430" s="277"/>
      <c r="WUP430" s="277"/>
      <c r="WUQ430" s="277"/>
      <c r="WUR430" s="277"/>
      <c r="WUS430" s="277"/>
      <c r="WUT430" s="277"/>
      <c r="WUU430" s="277"/>
      <c r="WUV430" s="277"/>
      <c r="WUW430" s="277"/>
      <c r="WUX430" s="277"/>
      <c r="WUY430" s="277"/>
      <c r="WUZ430" s="277"/>
      <c r="WVA430" s="277"/>
      <c r="WVB430" s="277"/>
      <c r="WVC430" s="277"/>
      <c r="WVD430" s="277"/>
      <c r="WVE430" s="277"/>
      <c r="WVF430" s="277"/>
      <c r="WVG430" s="277"/>
      <c r="WVH430" s="277"/>
      <c r="WVI430" s="277"/>
      <c r="WVJ430" s="277"/>
      <c r="WVK430" s="277"/>
      <c r="WVL430" s="277"/>
      <c r="WVM430" s="277"/>
      <c r="WVN430" s="277"/>
      <c r="WVO430" s="277"/>
      <c r="WVP430" s="277"/>
      <c r="WVQ430" s="277"/>
      <c r="WVR430" s="277"/>
      <c r="WVS430" s="277"/>
      <c r="WVT430" s="277"/>
      <c r="WVU430" s="277"/>
      <c r="WVV430" s="277"/>
      <c r="WVW430" s="277"/>
      <c r="WVX430" s="277"/>
      <c r="WVY430" s="277"/>
      <c r="WVZ430" s="277"/>
      <c r="WWA430" s="277"/>
      <c r="WWB430" s="277"/>
      <c r="WWC430" s="277"/>
      <c r="WWD430" s="277"/>
      <c r="WWE430" s="277"/>
      <c r="WWF430" s="277"/>
      <c r="WWG430" s="277"/>
      <c r="WWH430" s="277"/>
      <c r="WWI430" s="277"/>
      <c r="WWJ430" s="277"/>
      <c r="WWK430" s="277"/>
      <c r="WWL430" s="277"/>
      <c r="WWM430" s="277"/>
      <c r="WWN430" s="277"/>
      <c r="WWO430" s="277"/>
      <c r="WWP430" s="277"/>
      <c r="WWQ430" s="277"/>
      <c r="WWR430" s="277"/>
      <c r="WWS430" s="277"/>
      <c r="WWT430" s="277"/>
      <c r="WWU430" s="277"/>
      <c r="WWV430" s="277"/>
      <c r="WWW430" s="277"/>
      <c r="WWX430" s="277"/>
      <c r="WWY430" s="277"/>
      <c r="WWZ430" s="277"/>
      <c r="WXA430" s="277"/>
      <c r="WXB430" s="277"/>
      <c r="WXC430" s="277"/>
      <c r="WXD430" s="277"/>
      <c r="WXE430" s="277"/>
      <c r="WXF430" s="277"/>
      <c r="WXG430" s="277"/>
      <c r="WXH430" s="277"/>
      <c r="WXI430" s="277"/>
      <c r="WXJ430" s="277"/>
      <c r="WXK430" s="277"/>
      <c r="WXL430" s="277"/>
      <c r="WXM430" s="277"/>
      <c r="WXN430" s="277"/>
      <c r="WXO430" s="277"/>
      <c r="WXP430" s="277"/>
      <c r="WXQ430" s="277"/>
      <c r="WXR430" s="277"/>
      <c r="WXS430" s="277"/>
      <c r="WXT430" s="277"/>
      <c r="WXU430" s="277"/>
      <c r="WXV430" s="277"/>
      <c r="WXW430" s="277"/>
      <c r="WXX430" s="277"/>
      <c r="WXY430" s="277"/>
      <c r="WXZ430" s="277"/>
      <c r="WYA430" s="277"/>
      <c r="WYB430" s="277"/>
      <c r="WYC430" s="277"/>
      <c r="WYD430" s="277"/>
      <c r="WYE430" s="277"/>
      <c r="WYF430" s="277"/>
      <c r="WYG430" s="277"/>
      <c r="WYH430" s="277"/>
      <c r="WYI430" s="277"/>
      <c r="WYJ430" s="277"/>
      <c r="WYK430" s="277"/>
      <c r="WYL430" s="277"/>
      <c r="WYM430" s="277"/>
      <c r="WYN430" s="277"/>
      <c r="WYO430" s="277"/>
      <c r="WYP430" s="277"/>
      <c r="WYQ430" s="277"/>
      <c r="WYR430" s="277"/>
      <c r="WYS430" s="277"/>
      <c r="WYT430" s="277"/>
      <c r="WYU430" s="277"/>
      <c r="WYV430" s="277"/>
      <c r="WYW430" s="277"/>
      <c r="WYX430" s="277"/>
      <c r="WYY430" s="277"/>
      <c r="WYZ430" s="277"/>
      <c r="WZA430" s="277"/>
      <c r="WZB430" s="277"/>
      <c r="WZC430" s="277"/>
      <c r="WZD430" s="277"/>
      <c r="WZE430" s="277"/>
      <c r="WZF430" s="277"/>
      <c r="WZG430" s="277"/>
      <c r="WZH430" s="277"/>
      <c r="WZI430" s="277"/>
      <c r="WZJ430" s="277"/>
      <c r="WZK430" s="277"/>
      <c r="WZL430" s="277"/>
      <c r="WZM430" s="277"/>
      <c r="WZN430" s="277"/>
      <c r="WZO430" s="277"/>
      <c r="WZP430" s="277"/>
      <c r="WZQ430" s="277"/>
      <c r="WZR430" s="277"/>
      <c r="WZS430" s="277"/>
      <c r="WZT430" s="277"/>
      <c r="WZU430" s="277"/>
      <c r="WZV430" s="277"/>
      <c r="WZW430" s="277"/>
      <c r="WZX430" s="277"/>
      <c r="WZY430" s="277"/>
      <c r="WZZ430" s="277"/>
      <c r="XAA430" s="277"/>
      <c r="XAB430" s="277"/>
      <c r="XAC430" s="277"/>
      <c r="XAD430" s="277"/>
      <c r="XAE430" s="277"/>
      <c r="XAF430" s="277"/>
      <c r="XAG430" s="277"/>
      <c r="XAH430" s="277"/>
      <c r="XAI430" s="277"/>
      <c r="XAJ430" s="277"/>
      <c r="XAK430" s="277"/>
      <c r="XAL430" s="277"/>
      <c r="XAM430" s="277"/>
      <c r="XAN430" s="277"/>
      <c r="XAO430" s="277"/>
      <c r="XAP430" s="277"/>
      <c r="XAQ430" s="277"/>
      <c r="XAR430" s="277"/>
      <c r="XAS430" s="277"/>
      <c r="XAT430" s="277"/>
      <c r="XAU430" s="277"/>
      <c r="XAV430" s="277"/>
      <c r="XAW430" s="277"/>
      <c r="XAX430" s="277"/>
      <c r="XAY430" s="277"/>
      <c r="XAZ430" s="277"/>
      <c r="XBA430" s="277"/>
      <c r="XBB430" s="277"/>
      <c r="XBC430" s="277"/>
      <c r="XBD430" s="277"/>
      <c r="XBE430" s="277"/>
      <c r="XBF430" s="277"/>
      <c r="XBG430" s="277"/>
      <c r="XBH430" s="277"/>
      <c r="XBI430" s="277"/>
      <c r="XBJ430" s="277"/>
      <c r="XBK430" s="277"/>
      <c r="XBL430" s="277"/>
      <c r="XBM430" s="277"/>
      <c r="XBN430" s="277"/>
      <c r="XBO430" s="277"/>
      <c r="XBP430" s="277"/>
      <c r="XBQ430" s="277"/>
      <c r="XBR430" s="277"/>
      <c r="XBS430" s="277"/>
      <c r="XBT430" s="277"/>
      <c r="XBU430" s="277"/>
      <c r="XBV430" s="277"/>
      <c r="XBW430" s="277"/>
      <c r="XBX430" s="277"/>
      <c r="XBY430" s="277"/>
      <c r="XBZ430" s="277"/>
      <c r="XCA430" s="277"/>
      <c r="XCB430" s="277"/>
      <c r="XCC430" s="277"/>
      <c r="XCD430" s="277"/>
      <c r="XCE430" s="277"/>
      <c r="XCF430" s="277"/>
      <c r="XCG430" s="277"/>
      <c r="XCH430" s="277"/>
      <c r="XCI430" s="277"/>
      <c r="XCJ430" s="277"/>
      <c r="XCK430" s="277"/>
      <c r="XCL430" s="277"/>
      <c r="XCM430" s="277"/>
      <c r="XCN430" s="277"/>
      <c r="XCO430" s="277"/>
      <c r="XCP430" s="277"/>
      <c r="XCQ430" s="277"/>
      <c r="XCR430" s="277"/>
      <c r="XCS430" s="277"/>
      <c r="XCT430" s="277"/>
      <c r="XCU430" s="277"/>
      <c r="XCV430" s="277"/>
      <c r="XCW430" s="277"/>
      <c r="XCX430" s="277"/>
      <c r="XCY430" s="277"/>
      <c r="XCZ430" s="277"/>
      <c r="XDA430" s="277"/>
      <c r="XDB430" s="277"/>
      <c r="XDC430" s="277"/>
      <c r="XDD430" s="277"/>
      <c r="XDE430" s="277"/>
      <c r="XDF430" s="277"/>
      <c r="XDG430" s="277"/>
      <c r="XDH430" s="277"/>
      <c r="XDI430" s="277"/>
      <c r="XDJ430" s="277"/>
      <c r="XDK430" s="277"/>
      <c r="XDL430" s="277"/>
      <c r="XDM430" s="277"/>
      <c r="XDN430" s="277"/>
      <c r="XDO430" s="277"/>
      <c r="XDP430" s="277"/>
      <c r="XDQ430" s="277"/>
      <c r="XDR430" s="277"/>
      <c r="XDS430" s="277"/>
      <c r="XDT430" s="277"/>
      <c r="XDU430" s="277"/>
      <c r="XDV430" s="277"/>
      <c r="XDW430" s="277"/>
      <c r="XDX430" s="277"/>
      <c r="XDY430" s="277"/>
      <c r="XDZ430" s="277"/>
      <c r="XEA430" s="277"/>
      <c r="XEB430" s="277"/>
      <c r="XEC430" s="277"/>
      <c r="XED430" s="277"/>
      <c r="XEE430" s="277"/>
      <c r="XEF430" s="277"/>
      <c r="XEG430" s="277"/>
      <c r="XEH430" s="277"/>
      <c r="XEI430" s="277"/>
      <c r="XEJ430" s="277"/>
      <c r="XEK430" s="277"/>
      <c r="XEL430" s="277"/>
      <c r="XEM430" s="277"/>
      <c r="XEN430" s="277"/>
      <c r="XEO430" s="277"/>
      <c r="XEP430" s="277"/>
      <c r="XEQ430" s="277"/>
      <c r="XER430" s="277"/>
      <c r="XES430" s="277"/>
      <c r="XET430" s="277"/>
      <c r="XEU430" s="277"/>
      <c r="XEV430" s="277"/>
      <c r="XEW430" s="277"/>
      <c r="XEX430" s="277"/>
      <c r="XEY430" s="277"/>
      <c r="XEZ430" s="277"/>
      <c r="XFA430" s="277"/>
      <c r="XFB430" s="277"/>
      <c r="XFC430" s="14"/>
    </row>
    <row r="431" spans="1:16383" s="125" customFormat="1" ht="30" customHeight="1" x14ac:dyDescent="0.25">
      <c r="A431" s="554" t="s">
        <v>3946</v>
      </c>
      <c r="B431" s="589"/>
      <c r="C431" s="589"/>
      <c r="D431" s="589"/>
      <c r="E431" s="589"/>
      <c r="F431" s="589"/>
      <c r="G431" s="121"/>
      <c r="H431" s="122"/>
      <c r="I431" s="121"/>
      <c r="J431" s="121"/>
      <c r="K431" s="121"/>
      <c r="L431" s="121"/>
      <c r="M431" s="121"/>
      <c r="N431" s="121"/>
      <c r="O431" s="121"/>
      <c r="P431" s="121"/>
      <c r="Q431" s="121"/>
      <c r="R431" s="121"/>
      <c r="S431" s="121"/>
      <c r="T431" s="121"/>
      <c r="U431" s="121"/>
      <c r="V431" s="121"/>
      <c r="W431" s="121"/>
      <c r="X431" s="121"/>
      <c r="Y431" s="121"/>
      <c r="Z431" s="121"/>
      <c r="AA431" s="121"/>
      <c r="AB431" s="121"/>
      <c r="AC431" s="121"/>
      <c r="AD431" s="121"/>
      <c r="AE431" s="121"/>
      <c r="AF431" s="121"/>
      <c r="AG431" s="269"/>
      <c r="AH431" s="121"/>
      <c r="AI431" s="121"/>
      <c r="AJ431" s="121"/>
      <c r="AK431" s="122"/>
      <c r="AL431" s="123"/>
      <c r="AM431" s="121"/>
      <c r="AN431" s="121"/>
      <c r="AO431" s="121"/>
      <c r="AP431" s="121"/>
      <c r="AQ431" s="121"/>
      <c r="AR431" s="121"/>
      <c r="AS431" s="121"/>
      <c r="AT431" s="121"/>
      <c r="AU431" s="121"/>
      <c r="AV431" s="121"/>
      <c r="AW431" s="121"/>
      <c r="AX431" s="121"/>
      <c r="AY431" s="121"/>
      <c r="AZ431" s="121"/>
      <c r="BA431" s="121"/>
      <c r="BB431" s="121"/>
      <c r="BC431" s="121"/>
      <c r="BD431" s="121"/>
      <c r="BE431" s="121"/>
      <c r="BF431" s="121"/>
      <c r="BG431" s="121"/>
      <c r="BH431" s="121"/>
      <c r="BI431" s="121"/>
      <c r="BJ431" s="121"/>
      <c r="BK431" s="121"/>
      <c r="BL431" s="121"/>
      <c r="BM431" s="121"/>
      <c r="BN431" s="121"/>
      <c r="BO431" s="121"/>
      <c r="BP431" s="121"/>
      <c r="BQ431" s="121"/>
      <c r="BR431" s="121"/>
      <c r="BS431" s="121"/>
      <c r="BT431" s="121"/>
      <c r="BU431" s="121"/>
      <c r="BV431" s="121"/>
      <c r="BW431" s="121"/>
      <c r="BX431" s="121"/>
      <c r="BY431" s="121"/>
      <c r="BZ431" s="121"/>
      <c r="CA431" s="121"/>
      <c r="CB431" s="121"/>
      <c r="CC431" s="121"/>
      <c r="CD431" s="121"/>
      <c r="CE431" s="121"/>
      <c r="CF431" s="121"/>
      <c r="CG431" s="121"/>
      <c r="CH431" s="121"/>
      <c r="CI431" s="121"/>
      <c r="CJ431" s="121"/>
      <c r="CK431" s="121"/>
      <c r="CL431" s="121"/>
      <c r="CM431" s="121"/>
      <c r="CN431" s="121"/>
      <c r="CO431" s="121"/>
      <c r="CP431" s="121"/>
      <c r="CQ431" s="121"/>
      <c r="CR431" s="121"/>
      <c r="CS431" s="121"/>
      <c r="CT431" s="121"/>
      <c r="CU431" s="121"/>
      <c r="CV431" s="121"/>
      <c r="CW431" s="121"/>
      <c r="CX431" s="121"/>
      <c r="CY431" s="121"/>
      <c r="CZ431" s="121"/>
      <c r="DA431" s="121"/>
      <c r="DB431" s="121"/>
      <c r="DC431" s="121"/>
      <c r="DD431" s="121"/>
      <c r="DE431" s="121"/>
      <c r="DF431" s="121"/>
      <c r="DG431" s="121"/>
      <c r="DH431" s="121"/>
      <c r="DI431" s="121"/>
      <c r="DJ431" s="121"/>
      <c r="DK431" s="121"/>
      <c r="DL431" s="121"/>
      <c r="DM431" s="121"/>
      <c r="DN431" s="121"/>
      <c r="DO431" s="121"/>
      <c r="DP431" s="121"/>
      <c r="DQ431" s="121"/>
      <c r="DR431" s="121"/>
      <c r="DS431" s="121"/>
      <c r="DT431" s="121"/>
      <c r="DU431" s="121"/>
      <c r="DV431" s="121"/>
      <c r="DW431" s="121"/>
      <c r="DX431" s="121"/>
      <c r="DY431" s="121"/>
      <c r="DZ431" s="121"/>
      <c r="EA431" s="121"/>
      <c r="EB431" s="121"/>
      <c r="EC431" s="121"/>
      <c r="ED431" s="121"/>
      <c r="EE431" s="121"/>
      <c r="EF431" s="121"/>
      <c r="EG431" s="121"/>
      <c r="EH431" s="121"/>
      <c r="EI431" s="121"/>
      <c r="EJ431" s="121"/>
      <c r="EK431" s="121"/>
      <c r="EL431" s="121"/>
      <c r="EM431" s="121"/>
      <c r="EN431" s="121"/>
      <c r="EO431" s="121"/>
      <c r="EP431" s="121"/>
      <c r="EQ431" s="121"/>
      <c r="ER431" s="121"/>
      <c r="ES431" s="121"/>
      <c r="ET431" s="121"/>
      <c r="EU431" s="121"/>
      <c r="EV431" s="121"/>
      <c r="EW431" s="121"/>
      <c r="EX431" s="121"/>
      <c r="EY431" s="121"/>
      <c r="EZ431" s="121"/>
      <c r="FA431" s="121"/>
      <c r="FB431" s="121"/>
      <c r="FC431" s="121"/>
      <c r="FD431" s="121"/>
      <c r="FE431" s="121"/>
      <c r="FF431" s="121"/>
      <c r="FG431" s="121"/>
      <c r="FH431" s="121"/>
      <c r="FI431" s="121"/>
      <c r="FJ431" s="121"/>
      <c r="FK431" s="121"/>
      <c r="FL431" s="121"/>
      <c r="FM431" s="121"/>
      <c r="FN431" s="121"/>
      <c r="FO431" s="121"/>
      <c r="FP431" s="121"/>
      <c r="FQ431" s="121"/>
      <c r="FR431" s="121"/>
      <c r="FS431" s="121"/>
      <c r="FT431" s="121"/>
      <c r="FU431" s="121"/>
      <c r="FV431" s="121"/>
      <c r="FW431" s="121"/>
      <c r="FX431" s="121"/>
      <c r="FY431" s="121"/>
      <c r="FZ431" s="121"/>
      <c r="GA431" s="121"/>
      <c r="GB431" s="121"/>
      <c r="GC431" s="121"/>
      <c r="GD431" s="121"/>
      <c r="GE431" s="121"/>
      <c r="GF431" s="121"/>
      <c r="GG431" s="121"/>
      <c r="GH431" s="121"/>
      <c r="GI431" s="121"/>
      <c r="GJ431" s="121"/>
      <c r="GK431" s="121"/>
      <c r="GL431" s="121"/>
      <c r="GM431" s="121"/>
      <c r="GN431" s="121"/>
      <c r="GO431" s="121"/>
      <c r="GP431" s="121"/>
      <c r="GQ431" s="121"/>
      <c r="GR431" s="121"/>
      <c r="GS431" s="121"/>
      <c r="GT431" s="121"/>
      <c r="GU431" s="121"/>
      <c r="GV431" s="121"/>
      <c r="GW431" s="121"/>
      <c r="GX431" s="121"/>
      <c r="GY431" s="121"/>
      <c r="GZ431" s="121"/>
      <c r="HA431" s="121"/>
      <c r="HB431" s="121"/>
      <c r="HC431" s="121"/>
      <c r="HD431" s="121"/>
      <c r="HE431" s="121"/>
      <c r="HF431" s="121"/>
      <c r="HG431" s="121"/>
      <c r="HH431" s="121"/>
      <c r="HI431" s="121"/>
      <c r="HJ431" s="121"/>
      <c r="HK431" s="121"/>
      <c r="HL431" s="121"/>
      <c r="HM431" s="121"/>
      <c r="HN431" s="121"/>
      <c r="HO431" s="121"/>
      <c r="HP431" s="121"/>
      <c r="HQ431" s="121"/>
      <c r="HR431" s="121"/>
      <c r="HS431" s="121"/>
      <c r="HT431" s="121"/>
      <c r="HU431" s="121"/>
      <c r="HV431" s="121"/>
      <c r="HW431" s="121"/>
      <c r="HX431" s="121"/>
      <c r="HY431" s="121"/>
      <c r="HZ431" s="121"/>
      <c r="IA431" s="121"/>
      <c r="IB431" s="121"/>
      <c r="IC431" s="121"/>
      <c r="ID431" s="121"/>
      <c r="IE431" s="121"/>
      <c r="IF431" s="121"/>
      <c r="IG431" s="121"/>
      <c r="IH431" s="121"/>
      <c r="II431" s="121"/>
      <c r="IJ431" s="121"/>
      <c r="IK431" s="121"/>
      <c r="IL431" s="121"/>
      <c r="IM431" s="121"/>
      <c r="IN431" s="121"/>
      <c r="IO431" s="121"/>
      <c r="IP431" s="121"/>
      <c r="IQ431" s="121"/>
      <c r="IR431" s="121"/>
      <c r="IS431" s="121"/>
      <c r="IT431" s="121"/>
      <c r="IU431" s="121"/>
      <c r="IV431" s="121"/>
      <c r="IW431" s="121"/>
      <c r="IX431" s="121"/>
      <c r="IY431" s="121"/>
      <c r="IZ431" s="121"/>
      <c r="JA431" s="121"/>
      <c r="JB431" s="121"/>
      <c r="JC431" s="121"/>
      <c r="JD431" s="121"/>
      <c r="JE431" s="121"/>
      <c r="JF431" s="121"/>
      <c r="JG431" s="121"/>
      <c r="JH431" s="121"/>
      <c r="JI431" s="121"/>
      <c r="JJ431" s="121"/>
      <c r="JK431" s="121"/>
      <c r="JL431" s="121"/>
      <c r="JM431" s="121"/>
      <c r="JN431" s="121"/>
      <c r="JO431" s="121"/>
      <c r="JP431" s="121"/>
      <c r="JQ431" s="121"/>
      <c r="JR431" s="121"/>
      <c r="JS431" s="121"/>
      <c r="JT431" s="121"/>
      <c r="JU431" s="121"/>
      <c r="JV431" s="121"/>
      <c r="JW431" s="121"/>
      <c r="JX431" s="121"/>
      <c r="JY431" s="121"/>
      <c r="JZ431" s="121"/>
      <c r="KA431" s="121"/>
      <c r="KB431" s="121"/>
      <c r="KC431" s="121"/>
      <c r="KD431" s="121"/>
      <c r="KE431" s="121"/>
      <c r="KF431" s="121"/>
      <c r="KG431" s="121"/>
      <c r="KH431" s="121"/>
      <c r="KI431" s="121"/>
      <c r="KJ431" s="121"/>
      <c r="KK431" s="121"/>
      <c r="KL431" s="121"/>
      <c r="KM431" s="121"/>
      <c r="KN431" s="121"/>
      <c r="KO431" s="121"/>
      <c r="KP431" s="121"/>
      <c r="KQ431" s="121"/>
      <c r="KR431" s="121"/>
      <c r="KS431" s="121"/>
      <c r="KT431" s="121"/>
      <c r="KU431" s="121"/>
      <c r="KV431" s="121"/>
      <c r="KW431" s="121"/>
      <c r="KX431" s="121"/>
      <c r="KY431" s="121"/>
      <c r="KZ431" s="121"/>
      <c r="LA431" s="121"/>
      <c r="LB431" s="121"/>
      <c r="LC431" s="121"/>
      <c r="LD431" s="121"/>
      <c r="LE431" s="121"/>
      <c r="LF431" s="121"/>
      <c r="LG431" s="121"/>
      <c r="LH431" s="121"/>
      <c r="LI431" s="121"/>
      <c r="LJ431" s="121"/>
      <c r="LK431" s="121"/>
      <c r="LL431" s="121"/>
      <c r="LM431" s="121"/>
      <c r="LN431" s="121"/>
      <c r="LO431" s="121"/>
      <c r="LP431" s="121"/>
      <c r="LQ431" s="121"/>
      <c r="LR431" s="121"/>
      <c r="LS431" s="121"/>
      <c r="LT431" s="121"/>
      <c r="LU431" s="121"/>
      <c r="LV431" s="121"/>
      <c r="LW431" s="121"/>
      <c r="LX431" s="121"/>
      <c r="LY431" s="121"/>
      <c r="LZ431" s="121"/>
      <c r="MA431" s="121"/>
      <c r="MB431" s="121"/>
      <c r="MC431" s="121"/>
      <c r="MD431" s="121"/>
      <c r="ME431" s="121"/>
      <c r="MF431" s="121"/>
      <c r="MG431" s="121"/>
      <c r="MH431" s="121"/>
      <c r="MI431" s="121"/>
      <c r="MJ431" s="121"/>
      <c r="MK431" s="121"/>
      <c r="ML431" s="121"/>
      <c r="MM431" s="121"/>
      <c r="MN431" s="121"/>
      <c r="MO431" s="121"/>
      <c r="MP431" s="121"/>
      <c r="MQ431" s="121"/>
      <c r="MR431" s="121"/>
      <c r="MS431" s="121"/>
      <c r="MT431" s="121"/>
      <c r="MU431" s="121"/>
      <c r="MV431" s="121"/>
      <c r="MW431" s="121"/>
      <c r="MX431" s="121"/>
      <c r="MY431" s="121"/>
      <c r="MZ431" s="121"/>
      <c r="NA431" s="121"/>
      <c r="NB431" s="121"/>
      <c r="NC431" s="121"/>
      <c r="ND431" s="121"/>
      <c r="NE431" s="121"/>
      <c r="NF431" s="121"/>
      <c r="NG431" s="121"/>
      <c r="NH431" s="121"/>
      <c r="NI431" s="121"/>
      <c r="NJ431" s="121"/>
      <c r="NK431" s="121"/>
      <c r="NL431" s="121"/>
      <c r="NM431" s="121"/>
      <c r="NN431" s="121"/>
      <c r="NO431" s="121"/>
      <c r="NP431" s="121"/>
      <c r="NQ431" s="121"/>
      <c r="NR431" s="121"/>
      <c r="NS431" s="121"/>
      <c r="NT431" s="121"/>
      <c r="NU431" s="121"/>
      <c r="NV431" s="121"/>
      <c r="NW431" s="121"/>
      <c r="NX431" s="121"/>
      <c r="NY431" s="121"/>
      <c r="NZ431" s="121"/>
      <c r="OA431" s="121"/>
      <c r="OB431" s="121"/>
      <c r="OC431" s="121"/>
      <c r="OD431" s="121"/>
      <c r="OE431" s="121"/>
      <c r="OF431" s="121"/>
      <c r="OG431" s="121"/>
      <c r="OH431" s="121"/>
      <c r="OI431" s="121"/>
      <c r="OJ431" s="121"/>
      <c r="OK431" s="121"/>
      <c r="OL431" s="121"/>
      <c r="OM431" s="121"/>
      <c r="ON431" s="121"/>
      <c r="OO431" s="121"/>
      <c r="OP431" s="121"/>
      <c r="OQ431" s="121"/>
      <c r="OR431" s="121"/>
      <c r="OS431" s="121"/>
      <c r="OT431" s="121"/>
      <c r="OU431" s="121"/>
      <c r="OV431" s="121"/>
      <c r="OW431" s="121"/>
      <c r="OX431" s="121"/>
      <c r="OY431" s="121"/>
      <c r="OZ431" s="121"/>
      <c r="PA431" s="121"/>
      <c r="PB431" s="121"/>
      <c r="PC431" s="121"/>
      <c r="PD431" s="121"/>
      <c r="PE431" s="121"/>
      <c r="PF431" s="121"/>
      <c r="PG431" s="121"/>
      <c r="PH431" s="121"/>
      <c r="PI431" s="121"/>
      <c r="PJ431" s="121"/>
      <c r="PK431" s="121"/>
      <c r="PL431" s="121"/>
      <c r="PM431" s="121"/>
      <c r="PN431" s="121"/>
      <c r="PO431" s="121"/>
      <c r="PP431" s="121"/>
      <c r="PQ431" s="121"/>
      <c r="PR431" s="121"/>
      <c r="PS431" s="121"/>
      <c r="PT431" s="121"/>
      <c r="PU431" s="121"/>
      <c r="PV431" s="121"/>
      <c r="PW431" s="121"/>
      <c r="PX431" s="121"/>
      <c r="PY431" s="121"/>
      <c r="PZ431" s="121"/>
      <c r="QA431" s="121"/>
      <c r="QB431" s="121"/>
      <c r="QC431" s="121"/>
      <c r="QD431" s="121"/>
      <c r="QE431" s="121"/>
      <c r="QF431" s="121"/>
      <c r="QG431" s="121"/>
      <c r="QH431" s="121"/>
      <c r="QI431" s="121"/>
      <c r="QJ431" s="121"/>
      <c r="QK431" s="121"/>
      <c r="QL431" s="121"/>
      <c r="QM431" s="121"/>
      <c r="QN431" s="121"/>
      <c r="QO431" s="121"/>
      <c r="QP431" s="121"/>
      <c r="QQ431" s="121"/>
      <c r="QR431" s="121"/>
      <c r="QS431" s="121"/>
      <c r="QT431" s="121"/>
      <c r="QU431" s="121"/>
      <c r="QV431" s="121"/>
      <c r="QW431" s="121"/>
      <c r="QX431" s="121"/>
      <c r="QY431" s="121"/>
      <c r="QZ431" s="121"/>
      <c r="RA431" s="121"/>
      <c r="RB431" s="121"/>
      <c r="RC431" s="121"/>
      <c r="RD431" s="121"/>
      <c r="RE431" s="121"/>
      <c r="RF431" s="121"/>
      <c r="RG431" s="121"/>
      <c r="RH431" s="121"/>
      <c r="RI431" s="121"/>
      <c r="RJ431" s="121"/>
      <c r="RK431" s="121"/>
      <c r="RL431" s="121"/>
      <c r="RM431" s="121"/>
      <c r="RN431" s="121"/>
      <c r="RO431" s="121"/>
      <c r="RP431" s="121"/>
      <c r="RQ431" s="121"/>
      <c r="RR431" s="121"/>
      <c r="RS431" s="121"/>
      <c r="RT431" s="121"/>
      <c r="RU431" s="121"/>
      <c r="RV431" s="121"/>
      <c r="RW431" s="121"/>
      <c r="RX431" s="121"/>
      <c r="RY431" s="121"/>
      <c r="RZ431" s="121"/>
      <c r="SA431" s="121"/>
      <c r="SB431" s="121"/>
      <c r="SC431" s="121"/>
      <c r="SD431" s="121"/>
      <c r="SE431" s="121"/>
      <c r="SF431" s="121"/>
      <c r="SG431" s="121"/>
      <c r="SH431" s="121"/>
      <c r="SI431" s="121"/>
      <c r="SJ431" s="121"/>
      <c r="SK431" s="121"/>
      <c r="SL431" s="121"/>
      <c r="SM431" s="121"/>
      <c r="SN431" s="121"/>
      <c r="SO431" s="121"/>
      <c r="SP431" s="121"/>
      <c r="SQ431" s="121"/>
      <c r="SR431" s="121"/>
      <c r="SS431" s="121"/>
      <c r="ST431" s="121"/>
      <c r="SU431" s="121"/>
      <c r="SV431" s="121"/>
      <c r="SW431" s="121"/>
      <c r="SX431" s="121"/>
      <c r="SY431" s="121"/>
      <c r="SZ431" s="121"/>
      <c r="TA431" s="121"/>
      <c r="TB431" s="121"/>
      <c r="TC431" s="121"/>
      <c r="TD431" s="121"/>
      <c r="TE431" s="121"/>
      <c r="TF431" s="121"/>
      <c r="TG431" s="121"/>
      <c r="TH431" s="121"/>
      <c r="TI431" s="121"/>
      <c r="TJ431" s="121"/>
      <c r="TK431" s="121"/>
      <c r="TL431" s="121"/>
      <c r="TM431" s="121"/>
      <c r="TN431" s="121"/>
      <c r="TO431" s="121"/>
      <c r="TP431" s="121"/>
      <c r="TQ431" s="121"/>
      <c r="TR431" s="121"/>
      <c r="TS431" s="121"/>
      <c r="TT431" s="121"/>
      <c r="TU431" s="121"/>
      <c r="TV431" s="121"/>
      <c r="TW431" s="121"/>
      <c r="TX431" s="121"/>
      <c r="TY431" s="121"/>
      <c r="TZ431" s="121"/>
      <c r="UA431" s="121"/>
      <c r="UB431" s="121"/>
      <c r="UC431" s="121"/>
      <c r="UD431" s="121"/>
      <c r="UE431" s="121"/>
      <c r="UF431" s="121"/>
      <c r="UG431" s="121"/>
      <c r="UH431" s="121"/>
      <c r="UI431" s="121"/>
      <c r="UJ431" s="121"/>
      <c r="UK431" s="121"/>
      <c r="UL431" s="121"/>
      <c r="UM431" s="121"/>
      <c r="UN431" s="121"/>
      <c r="UO431" s="121"/>
      <c r="UP431" s="121"/>
      <c r="UQ431" s="121"/>
      <c r="UR431" s="121"/>
      <c r="US431" s="121"/>
      <c r="UT431" s="121"/>
      <c r="UU431" s="121"/>
      <c r="UV431" s="121"/>
      <c r="UW431" s="121"/>
      <c r="UX431" s="121"/>
      <c r="UY431" s="121"/>
      <c r="UZ431" s="121"/>
      <c r="VA431" s="121"/>
      <c r="VB431" s="121"/>
      <c r="VC431" s="121"/>
      <c r="VD431" s="121"/>
      <c r="VE431" s="121"/>
      <c r="VF431" s="121"/>
      <c r="VG431" s="121"/>
      <c r="VH431" s="121"/>
      <c r="VI431" s="121"/>
      <c r="VJ431" s="121"/>
      <c r="VK431" s="121"/>
      <c r="VL431" s="121"/>
      <c r="VM431" s="121"/>
      <c r="VN431" s="121"/>
      <c r="VO431" s="121"/>
      <c r="VP431" s="121"/>
      <c r="VQ431" s="121"/>
      <c r="VR431" s="121"/>
      <c r="VS431" s="121"/>
      <c r="VT431" s="121"/>
      <c r="VU431" s="121"/>
      <c r="VV431" s="121"/>
      <c r="VW431" s="121"/>
      <c r="VX431" s="121"/>
      <c r="VY431" s="121"/>
      <c r="VZ431" s="121"/>
      <c r="WA431" s="121"/>
      <c r="WB431" s="121"/>
      <c r="WC431" s="121"/>
      <c r="WD431" s="121"/>
      <c r="WE431" s="121"/>
      <c r="WF431" s="121"/>
      <c r="WG431" s="121"/>
      <c r="WH431" s="121"/>
      <c r="WI431" s="121"/>
      <c r="WJ431" s="121"/>
      <c r="WK431" s="121"/>
      <c r="WL431" s="121"/>
      <c r="WM431" s="121"/>
      <c r="WN431" s="121"/>
      <c r="WO431" s="121"/>
      <c r="WP431" s="121"/>
      <c r="WQ431" s="121"/>
      <c r="WR431" s="121"/>
      <c r="WS431" s="121"/>
      <c r="WT431" s="121"/>
      <c r="WU431" s="121"/>
      <c r="WV431" s="121"/>
      <c r="WW431" s="121"/>
      <c r="WX431" s="121"/>
      <c r="WY431" s="121"/>
      <c r="WZ431" s="121"/>
      <c r="XA431" s="121"/>
      <c r="XB431" s="121"/>
      <c r="XC431" s="121"/>
      <c r="XD431" s="121"/>
      <c r="XE431" s="121"/>
      <c r="XF431" s="121"/>
      <c r="XG431" s="121"/>
      <c r="XH431" s="121"/>
      <c r="XI431" s="121"/>
      <c r="XJ431" s="121"/>
      <c r="XK431" s="121"/>
      <c r="XL431" s="121"/>
      <c r="XM431" s="121"/>
      <c r="XN431" s="121"/>
      <c r="XO431" s="121"/>
      <c r="XP431" s="121"/>
      <c r="XQ431" s="121"/>
      <c r="XR431" s="121"/>
      <c r="XS431" s="121"/>
      <c r="XT431" s="121"/>
      <c r="XU431" s="121"/>
      <c r="XV431" s="121"/>
      <c r="XW431" s="121"/>
      <c r="XX431" s="121"/>
      <c r="XY431" s="121"/>
      <c r="XZ431" s="121"/>
      <c r="YA431" s="121"/>
      <c r="YB431" s="121"/>
      <c r="YC431" s="121"/>
      <c r="YD431" s="121"/>
      <c r="YE431" s="121"/>
      <c r="YF431" s="121"/>
      <c r="YG431" s="121"/>
      <c r="YH431" s="121"/>
      <c r="YI431" s="121"/>
      <c r="YJ431" s="121"/>
      <c r="YK431" s="121"/>
      <c r="YL431" s="121"/>
      <c r="YM431" s="121"/>
      <c r="YN431" s="121"/>
      <c r="YO431" s="121"/>
      <c r="YP431" s="121"/>
      <c r="YQ431" s="121"/>
      <c r="YR431" s="121"/>
      <c r="YS431" s="121"/>
      <c r="YT431" s="121"/>
      <c r="YU431" s="121"/>
      <c r="YV431" s="121"/>
      <c r="YW431" s="121"/>
      <c r="YX431" s="121"/>
      <c r="YY431" s="121"/>
      <c r="YZ431" s="121"/>
      <c r="ZA431" s="121"/>
      <c r="ZB431" s="121"/>
      <c r="ZC431" s="121"/>
      <c r="ZD431" s="121"/>
      <c r="ZE431" s="121"/>
      <c r="ZF431" s="121"/>
      <c r="ZG431" s="121"/>
      <c r="ZH431" s="121"/>
      <c r="ZI431" s="121"/>
      <c r="ZJ431" s="121"/>
      <c r="ZK431" s="121"/>
      <c r="ZL431" s="121"/>
      <c r="ZM431" s="121"/>
      <c r="ZN431" s="121"/>
      <c r="ZO431" s="121"/>
      <c r="ZP431" s="121"/>
      <c r="ZQ431" s="121"/>
      <c r="ZR431" s="121"/>
      <c r="ZS431" s="121"/>
      <c r="ZT431" s="121"/>
      <c r="ZU431" s="121"/>
      <c r="ZV431" s="121"/>
      <c r="ZW431" s="121"/>
      <c r="ZX431" s="121"/>
      <c r="ZY431" s="121"/>
      <c r="ZZ431" s="121"/>
      <c r="AAA431" s="121"/>
      <c r="AAB431" s="121"/>
      <c r="AAC431" s="121"/>
      <c r="AAD431" s="121"/>
      <c r="AAE431" s="121"/>
      <c r="AAF431" s="121"/>
      <c r="AAG431" s="121"/>
      <c r="AAH431" s="121"/>
      <c r="AAI431" s="121"/>
      <c r="AAJ431" s="121"/>
      <c r="AAK431" s="121"/>
      <c r="AAL431" s="121"/>
      <c r="AAM431" s="121"/>
      <c r="AAN431" s="121"/>
      <c r="AAO431" s="121"/>
      <c r="AAP431" s="121"/>
      <c r="AAQ431" s="121"/>
      <c r="AAR431" s="121"/>
      <c r="AAS431" s="121"/>
      <c r="AAT431" s="121"/>
      <c r="AAU431" s="121"/>
      <c r="AAV431" s="121"/>
      <c r="AAW431" s="121"/>
      <c r="AAX431" s="121"/>
      <c r="AAY431" s="121"/>
      <c r="AAZ431" s="121"/>
      <c r="ABA431" s="121"/>
      <c r="ABB431" s="121"/>
      <c r="ABC431" s="121"/>
      <c r="ABD431" s="121"/>
      <c r="ABE431" s="121"/>
      <c r="ABF431" s="121"/>
      <c r="ABG431" s="121"/>
      <c r="ABH431" s="121"/>
      <c r="ABI431" s="121"/>
      <c r="ABJ431" s="121"/>
      <c r="ABK431" s="121"/>
      <c r="ABL431" s="121"/>
      <c r="ABM431" s="121"/>
      <c r="ABN431" s="121"/>
      <c r="ABO431" s="121"/>
      <c r="ABP431" s="121"/>
      <c r="ABQ431" s="121"/>
      <c r="ABR431" s="121"/>
      <c r="ABS431" s="121"/>
      <c r="ABT431" s="121"/>
      <c r="ABU431" s="121"/>
      <c r="ABV431" s="121"/>
      <c r="ABW431" s="121"/>
      <c r="ABX431" s="121"/>
      <c r="ABY431" s="121"/>
      <c r="ABZ431" s="121"/>
      <c r="ACA431" s="121"/>
      <c r="ACB431" s="121"/>
      <c r="ACC431" s="121"/>
      <c r="ACD431" s="121"/>
      <c r="ACE431" s="121"/>
      <c r="ACF431" s="121"/>
      <c r="ACG431" s="121"/>
      <c r="ACH431" s="121"/>
      <c r="ACI431" s="121"/>
      <c r="ACJ431" s="121"/>
      <c r="ACK431" s="121"/>
      <c r="ACL431" s="121"/>
      <c r="ACM431" s="121"/>
      <c r="ACN431" s="121"/>
      <c r="ACO431" s="121"/>
      <c r="ACP431" s="121"/>
      <c r="ACQ431" s="121"/>
      <c r="ACR431" s="121"/>
      <c r="ACS431" s="121"/>
      <c r="ACT431" s="121"/>
      <c r="ACU431" s="121"/>
      <c r="ACV431" s="121"/>
      <c r="ACW431" s="121"/>
      <c r="ACX431" s="121"/>
      <c r="ACY431" s="121"/>
      <c r="ACZ431" s="121"/>
      <c r="ADA431" s="121"/>
      <c r="ADB431" s="121"/>
      <c r="ADC431" s="121"/>
      <c r="ADD431" s="121"/>
      <c r="ADE431" s="121"/>
      <c r="ADF431" s="121"/>
      <c r="ADG431" s="121"/>
      <c r="ADH431" s="121"/>
      <c r="ADI431" s="121"/>
      <c r="ADJ431" s="121"/>
      <c r="ADK431" s="121"/>
      <c r="ADL431" s="121"/>
      <c r="ADM431" s="121"/>
      <c r="ADN431" s="121"/>
      <c r="ADO431" s="121"/>
      <c r="ADP431" s="121"/>
      <c r="ADQ431" s="121"/>
      <c r="ADR431" s="121"/>
      <c r="ADS431" s="121"/>
      <c r="ADT431" s="121"/>
      <c r="ADU431" s="121"/>
      <c r="ADV431" s="121"/>
      <c r="ADW431" s="121"/>
      <c r="ADX431" s="121"/>
      <c r="ADY431" s="121"/>
      <c r="ADZ431" s="121"/>
      <c r="AEA431" s="121"/>
      <c r="AEB431" s="121"/>
      <c r="AEC431" s="121"/>
      <c r="AED431" s="121"/>
      <c r="AEE431" s="121"/>
      <c r="AEF431" s="121"/>
      <c r="AEG431" s="121"/>
      <c r="AEH431" s="121"/>
      <c r="AEI431" s="121"/>
      <c r="AEJ431" s="121"/>
      <c r="AEK431" s="121"/>
      <c r="AEL431" s="121"/>
      <c r="AEM431" s="121"/>
      <c r="AEN431" s="121"/>
      <c r="AEO431" s="121"/>
      <c r="AEP431" s="121"/>
      <c r="AEQ431" s="121"/>
      <c r="AER431" s="121"/>
      <c r="AES431" s="121"/>
      <c r="AET431" s="121"/>
      <c r="AEU431" s="121"/>
      <c r="AEV431" s="121"/>
      <c r="AEW431" s="121"/>
      <c r="AEX431" s="121"/>
      <c r="AEY431" s="121"/>
      <c r="AEZ431" s="121"/>
      <c r="AFA431" s="121"/>
      <c r="AFB431" s="121"/>
      <c r="AFC431" s="121"/>
      <c r="AFD431" s="121"/>
      <c r="AFE431" s="121"/>
      <c r="AFF431" s="121"/>
      <c r="AFG431" s="121"/>
      <c r="AFH431" s="121"/>
      <c r="AFI431" s="121"/>
      <c r="AFJ431" s="121"/>
      <c r="AFK431" s="121"/>
      <c r="AFL431" s="121"/>
      <c r="AFM431" s="121"/>
      <c r="AFN431" s="121"/>
      <c r="AFO431" s="121"/>
      <c r="AFP431" s="121"/>
      <c r="AFQ431" s="121"/>
      <c r="AFR431" s="121"/>
      <c r="AFS431" s="121"/>
      <c r="AFT431" s="121"/>
      <c r="AFU431" s="121"/>
      <c r="AFV431" s="121"/>
      <c r="AFW431" s="121"/>
      <c r="AFX431" s="121"/>
      <c r="AFY431" s="121"/>
      <c r="AFZ431" s="121"/>
      <c r="AGA431" s="121"/>
      <c r="AGB431" s="121"/>
      <c r="AGC431" s="121"/>
      <c r="AGD431" s="121"/>
      <c r="AGE431" s="121"/>
      <c r="AGF431" s="121"/>
      <c r="AGG431" s="121"/>
      <c r="AGH431" s="121"/>
      <c r="AGI431" s="121"/>
      <c r="AGJ431" s="121"/>
      <c r="AGK431" s="121"/>
      <c r="AGL431" s="121"/>
      <c r="AGM431" s="121"/>
      <c r="AGN431" s="121"/>
      <c r="AGO431" s="121"/>
      <c r="AGP431" s="121"/>
      <c r="AGQ431" s="121"/>
      <c r="AGR431" s="121"/>
      <c r="AGS431" s="121"/>
      <c r="AGT431" s="121"/>
      <c r="AGU431" s="121"/>
      <c r="AGV431" s="121"/>
      <c r="AGW431" s="121"/>
      <c r="AGX431" s="121"/>
      <c r="AGY431" s="121"/>
      <c r="AGZ431" s="121"/>
      <c r="AHA431" s="121"/>
      <c r="AHB431" s="121"/>
      <c r="AHC431" s="121"/>
      <c r="AHD431" s="121"/>
      <c r="AHE431" s="121"/>
      <c r="AHF431" s="121"/>
      <c r="AHG431" s="121"/>
      <c r="AHH431" s="121"/>
      <c r="AHI431" s="121"/>
      <c r="AHJ431" s="121"/>
      <c r="AHK431" s="121"/>
      <c r="AHL431" s="121"/>
      <c r="AHM431" s="121"/>
      <c r="AHN431" s="121"/>
      <c r="AHO431" s="121"/>
      <c r="AHP431" s="121"/>
      <c r="AHQ431" s="121"/>
      <c r="AHR431" s="121"/>
      <c r="AHS431" s="121"/>
      <c r="AHT431" s="121"/>
      <c r="AHU431" s="121"/>
      <c r="AHV431" s="121"/>
      <c r="AHW431" s="121"/>
      <c r="AHX431" s="121"/>
      <c r="AHY431" s="121"/>
      <c r="AHZ431" s="121"/>
      <c r="AIA431" s="121"/>
      <c r="AIB431" s="121"/>
      <c r="AIC431" s="121"/>
      <c r="AID431" s="121"/>
      <c r="AIE431" s="121"/>
      <c r="AIF431" s="121"/>
      <c r="AIG431" s="121"/>
      <c r="AIH431" s="121"/>
      <c r="AII431" s="121"/>
      <c r="AIJ431" s="121"/>
      <c r="AIK431" s="121"/>
      <c r="AIL431" s="121"/>
      <c r="AIM431" s="121"/>
      <c r="AIN431" s="121"/>
      <c r="AIO431" s="121"/>
      <c r="AIP431" s="121"/>
      <c r="AIQ431" s="121"/>
      <c r="AIR431" s="121"/>
      <c r="AIS431" s="121"/>
      <c r="AIT431" s="121"/>
      <c r="AIU431" s="121"/>
      <c r="AIV431" s="121"/>
      <c r="AIW431" s="121"/>
      <c r="AIX431" s="121"/>
      <c r="AIY431" s="121"/>
      <c r="AIZ431" s="121"/>
      <c r="AJA431" s="121"/>
      <c r="AJB431" s="121"/>
      <c r="AJC431" s="121"/>
      <c r="AJD431" s="121"/>
      <c r="AJE431" s="121"/>
      <c r="AJF431" s="121"/>
      <c r="AJG431" s="121"/>
      <c r="AJH431" s="121"/>
      <c r="AJI431" s="121"/>
      <c r="AJJ431" s="121"/>
      <c r="AJK431" s="121"/>
      <c r="AJL431" s="121"/>
      <c r="AJM431" s="121"/>
      <c r="AJN431" s="121"/>
      <c r="AJO431" s="121"/>
      <c r="AJP431" s="121"/>
      <c r="AJQ431" s="121"/>
      <c r="AJR431" s="121"/>
      <c r="AJS431" s="121"/>
      <c r="AJT431" s="121"/>
      <c r="AJU431" s="121"/>
      <c r="AJV431" s="121"/>
      <c r="AJW431" s="121"/>
      <c r="AJX431" s="121"/>
      <c r="AJY431" s="121"/>
      <c r="AJZ431" s="121"/>
      <c r="AKA431" s="121"/>
      <c r="AKB431" s="121"/>
      <c r="AKC431" s="121"/>
      <c r="AKD431" s="121"/>
      <c r="AKE431" s="121"/>
      <c r="AKF431" s="121"/>
      <c r="AKG431" s="121"/>
      <c r="AKH431" s="121"/>
      <c r="AKI431" s="121"/>
      <c r="AKJ431" s="121"/>
      <c r="AKK431" s="121"/>
      <c r="AKL431" s="121"/>
      <c r="AKM431" s="121"/>
      <c r="AKN431" s="121"/>
      <c r="AKO431" s="121"/>
      <c r="AKP431" s="121"/>
      <c r="AKQ431" s="121"/>
      <c r="AKR431" s="121"/>
      <c r="AKS431" s="121"/>
      <c r="AKT431" s="121"/>
      <c r="AKU431" s="121"/>
      <c r="AKV431" s="121"/>
      <c r="AKW431" s="121"/>
      <c r="AKX431" s="121"/>
      <c r="AKY431" s="121"/>
      <c r="AKZ431" s="121"/>
      <c r="ALA431" s="121"/>
      <c r="ALB431" s="121"/>
      <c r="ALC431" s="121"/>
      <c r="ALD431" s="121"/>
      <c r="ALE431" s="121"/>
      <c r="ALF431" s="121"/>
      <c r="ALG431" s="121"/>
      <c r="ALH431" s="121"/>
      <c r="ALI431" s="121"/>
      <c r="ALJ431" s="121"/>
      <c r="ALK431" s="121"/>
      <c r="ALL431" s="121"/>
      <c r="ALM431" s="121"/>
      <c r="ALN431" s="121"/>
      <c r="ALO431" s="121"/>
      <c r="ALP431" s="121"/>
      <c r="ALQ431" s="121"/>
      <c r="ALR431" s="121"/>
      <c r="ALS431" s="121"/>
      <c r="ALT431" s="121"/>
      <c r="ALU431" s="121"/>
      <c r="ALV431" s="121"/>
      <c r="ALW431" s="121"/>
      <c r="ALX431" s="121"/>
      <c r="ALY431" s="121"/>
      <c r="ALZ431" s="121"/>
      <c r="AMA431" s="121"/>
      <c r="AMB431" s="121"/>
      <c r="AMC431" s="121"/>
      <c r="AMD431" s="121"/>
      <c r="AME431" s="121"/>
      <c r="AMF431" s="121"/>
      <c r="AMG431" s="121"/>
      <c r="AMH431" s="121"/>
      <c r="AMI431" s="121"/>
      <c r="AMJ431" s="121"/>
      <c r="AMK431" s="121"/>
      <c r="AML431" s="121"/>
      <c r="AMM431" s="121"/>
      <c r="AMN431" s="121"/>
      <c r="AMO431" s="121"/>
      <c r="AMP431" s="121"/>
      <c r="AMQ431" s="121"/>
      <c r="AMR431" s="121"/>
      <c r="AMS431" s="121"/>
      <c r="AMT431" s="121"/>
      <c r="AMU431" s="121"/>
      <c r="AMV431" s="121"/>
      <c r="AMW431" s="121"/>
      <c r="AMX431" s="121"/>
      <c r="AMY431" s="121"/>
      <c r="AMZ431" s="121"/>
      <c r="ANA431" s="121"/>
      <c r="ANB431" s="121"/>
      <c r="ANC431" s="121"/>
      <c r="AND431" s="121"/>
      <c r="ANE431" s="121"/>
      <c r="ANF431" s="121"/>
      <c r="ANG431" s="121"/>
      <c r="ANH431" s="121"/>
      <c r="ANI431" s="121"/>
      <c r="ANJ431" s="121"/>
      <c r="ANK431" s="121"/>
      <c r="ANL431" s="121"/>
      <c r="ANM431" s="121"/>
      <c r="ANN431" s="121"/>
      <c r="ANO431" s="121"/>
      <c r="ANP431" s="121"/>
      <c r="ANQ431" s="121"/>
      <c r="ANR431" s="121"/>
      <c r="ANS431" s="121"/>
      <c r="ANT431" s="121"/>
      <c r="ANU431" s="121"/>
      <c r="ANV431" s="121"/>
      <c r="ANW431" s="121"/>
      <c r="ANX431" s="121"/>
      <c r="ANY431" s="121"/>
      <c r="ANZ431" s="121"/>
      <c r="AOA431" s="121"/>
      <c r="AOB431" s="121"/>
      <c r="AOC431" s="121"/>
      <c r="AOD431" s="121"/>
      <c r="AOE431" s="121"/>
      <c r="AOF431" s="121"/>
      <c r="AOG431" s="121"/>
      <c r="AOH431" s="121"/>
      <c r="AOI431" s="121"/>
      <c r="AOJ431" s="121"/>
      <c r="AOK431" s="121"/>
      <c r="AOL431" s="121"/>
      <c r="AOM431" s="121"/>
      <c r="AON431" s="121"/>
      <c r="AOO431" s="121"/>
      <c r="AOP431" s="121"/>
      <c r="AOQ431" s="121"/>
      <c r="AOR431" s="121"/>
      <c r="AOS431" s="121"/>
      <c r="AOT431" s="121"/>
      <c r="AOU431" s="121"/>
      <c r="AOV431" s="121"/>
      <c r="AOW431" s="121"/>
      <c r="AOX431" s="121"/>
      <c r="AOY431" s="121"/>
      <c r="AOZ431" s="121"/>
      <c r="APA431" s="121"/>
      <c r="APB431" s="121"/>
      <c r="APC431" s="121"/>
      <c r="APD431" s="121"/>
      <c r="APE431" s="121"/>
      <c r="APF431" s="121"/>
      <c r="APG431" s="121"/>
      <c r="APH431" s="121"/>
      <c r="API431" s="121"/>
      <c r="APJ431" s="121"/>
      <c r="APK431" s="121"/>
      <c r="APL431" s="121"/>
      <c r="APM431" s="121"/>
      <c r="APN431" s="121"/>
      <c r="APO431" s="121"/>
      <c r="APP431" s="121"/>
      <c r="APQ431" s="121"/>
      <c r="APR431" s="121"/>
      <c r="APS431" s="121"/>
      <c r="APT431" s="121"/>
      <c r="APU431" s="121"/>
      <c r="APV431" s="121"/>
      <c r="APW431" s="121"/>
      <c r="APX431" s="121"/>
      <c r="APY431" s="121"/>
      <c r="APZ431" s="121"/>
      <c r="AQA431" s="121"/>
      <c r="AQB431" s="121"/>
      <c r="AQC431" s="121"/>
      <c r="AQD431" s="121"/>
      <c r="AQE431" s="121"/>
      <c r="AQF431" s="121"/>
      <c r="AQG431" s="121"/>
      <c r="AQH431" s="121"/>
      <c r="AQI431" s="121"/>
      <c r="AQJ431" s="121"/>
      <c r="AQK431" s="121"/>
      <c r="AQL431" s="121"/>
      <c r="AQM431" s="121"/>
      <c r="AQN431" s="121"/>
      <c r="AQO431" s="121"/>
      <c r="AQP431" s="121"/>
      <c r="AQQ431" s="121"/>
      <c r="AQR431" s="121"/>
      <c r="AQS431" s="121"/>
      <c r="AQT431" s="121"/>
      <c r="AQU431" s="121"/>
      <c r="AQV431" s="121"/>
      <c r="AQW431" s="121"/>
      <c r="AQX431" s="121"/>
      <c r="AQY431" s="121"/>
      <c r="AQZ431" s="121"/>
      <c r="ARA431" s="121"/>
      <c r="ARB431" s="121"/>
      <c r="ARC431" s="121"/>
      <c r="ARD431" s="121"/>
      <c r="ARE431" s="121"/>
      <c r="ARF431" s="121"/>
      <c r="ARG431" s="121"/>
      <c r="ARH431" s="121"/>
      <c r="ARI431" s="121"/>
      <c r="ARJ431" s="121"/>
      <c r="ARK431" s="121"/>
      <c r="ARL431" s="121"/>
      <c r="ARM431" s="121"/>
      <c r="ARN431" s="121"/>
      <c r="ARO431" s="121"/>
      <c r="ARP431" s="121"/>
      <c r="ARQ431" s="121"/>
      <c r="ARR431" s="121"/>
      <c r="ARS431" s="121"/>
      <c r="ART431" s="121"/>
      <c r="ARU431" s="121"/>
      <c r="ARV431" s="121"/>
      <c r="ARW431" s="121"/>
      <c r="ARX431" s="121"/>
      <c r="ARY431" s="121"/>
      <c r="ARZ431" s="121"/>
      <c r="ASA431" s="121"/>
      <c r="ASB431" s="121"/>
      <c r="ASC431" s="121"/>
      <c r="ASD431" s="121"/>
      <c r="ASE431" s="121"/>
      <c r="ASF431" s="121"/>
      <c r="ASG431" s="121"/>
      <c r="ASH431" s="121"/>
      <c r="ASI431" s="121"/>
      <c r="ASJ431" s="121"/>
      <c r="ASK431" s="121"/>
      <c r="ASL431" s="121"/>
      <c r="ASM431" s="121"/>
      <c r="ASN431" s="121"/>
      <c r="ASO431" s="121"/>
      <c r="ASP431" s="121"/>
      <c r="ASQ431" s="121"/>
      <c r="ASR431" s="121"/>
      <c r="ASS431" s="121"/>
      <c r="AST431" s="121"/>
      <c r="ASU431" s="121"/>
      <c r="ASV431" s="121"/>
      <c r="ASW431" s="121"/>
      <c r="ASX431" s="121"/>
      <c r="ASY431" s="121"/>
      <c r="ASZ431" s="121"/>
      <c r="ATA431" s="121"/>
      <c r="ATB431" s="121"/>
      <c r="ATC431" s="121"/>
      <c r="ATD431" s="121"/>
      <c r="ATE431" s="121"/>
      <c r="ATF431" s="121"/>
      <c r="ATG431" s="121"/>
      <c r="ATH431" s="121"/>
      <c r="ATI431" s="121"/>
      <c r="ATJ431" s="121"/>
      <c r="ATK431" s="121"/>
      <c r="ATL431" s="121"/>
      <c r="ATM431" s="121"/>
      <c r="ATN431" s="121"/>
      <c r="ATO431" s="121"/>
      <c r="ATP431" s="121"/>
      <c r="ATQ431" s="121"/>
      <c r="ATR431" s="121"/>
      <c r="ATS431" s="121"/>
      <c r="ATT431" s="121"/>
      <c r="ATU431" s="121"/>
      <c r="ATV431" s="121"/>
      <c r="ATW431" s="121"/>
      <c r="ATX431" s="121"/>
      <c r="ATY431" s="121"/>
      <c r="ATZ431" s="121"/>
      <c r="AUA431" s="121"/>
      <c r="AUB431" s="121"/>
      <c r="AUC431" s="121"/>
      <c r="AUD431" s="121"/>
      <c r="AUE431" s="121"/>
      <c r="AUF431" s="121"/>
      <c r="AUG431" s="121"/>
      <c r="AUH431" s="121"/>
      <c r="AUI431" s="121"/>
      <c r="AUJ431" s="121"/>
      <c r="AUK431" s="121"/>
      <c r="AUL431" s="121"/>
      <c r="AUM431" s="121"/>
      <c r="AUN431" s="121"/>
      <c r="AUO431" s="121"/>
      <c r="AUP431" s="121"/>
      <c r="AUQ431" s="121"/>
      <c r="AUR431" s="121"/>
      <c r="AUS431" s="121"/>
      <c r="AUT431" s="121"/>
      <c r="AUU431" s="121"/>
      <c r="AUV431" s="121"/>
      <c r="AUW431" s="121"/>
      <c r="AUX431" s="121"/>
      <c r="AUY431" s="121"/>
      <c r="AUZ431" s="121"/>
      <c r="AVA431" s="121"/>
      <c r="AVB431" s="121"/>
      <c r="AVC431" s="121"/>
      <c r="AVD431" s="121"/>
      <c r="AVE431" s="121"/>
      <c r="AVF431" s="121"/>
      <c r="AVG431" s="121"/>
      <c r="AVH431" s="121"/>
      <c r="AVI431" s="121"/>
      <c r="AVJ431" s="121"/>
      <c r="AVK431" s="121"/>
      <c r="AVL431" s="121"/>
      <c r="AVM431" s="121"/>
      <c r="AVN431" s="121"/>
      <c r="AVO431" s="121"/>
      <c r="AVP431" s="121"/>
      <c r="AVQ431" s="121"/>
      <c r="AVR431" s="121"/>
      <c r="AVS431" s="121"/>
      <c r="AVT431" s="121"/>
      <c r="AVU431" s="121"/>
      <c r="AVV431" s="121"/>
      <c r="AVW431" s="121"/>
      <c r="AVX431" s="121"/>
      <c r="AVY431" s="121"/>
      <c r="AVZ431" s="121"/>
      <c r="AWA431" s="121"/>
      <c r="AWB431" s="121"/>
      <c r="AWC431" s="121"/>
      <c r="AWD431" s="121"/>
      <c r="AWE431" s="121"/>
      <c r="AWF431" s="121"/>
      <c r="AWG431" s="121"/>
      <c r="AWH431" s="121"/>
      <c r="AWI431" s="121"/>
      <c r="AWJ431" s="121"/>
      <c r="AWK431" s="121"/>
      <c r="AWL431" s="121"/>
      <c r="AWM431" s="121"/>
      <c r="AWN431" s="121"/>
      <c r="AWO431" s="121"/>
      <c r="AWP431" s="121"/>
      <c r="AWQ431" s="121"/>
      <c r="AWR431" s="121"/>
      <c r="AWS431" s="121"/>
      <c r="AWT431" s="121"/>
      <c r="AWU431" s="121"/>
      <c r="AWV431" s="121"/>
      <c r="AWW431" s="121"/>
      <c r="AWX431" s="121"/>
      <c r="AWY431" s="121"/>
      <c r="AWZ431" s="121"/>
      <c r="AXA431" s="121"/>
      <c r="AXB431" s="121"/>
      <c r="AXC431" s="121"/>
      <c r="AXD431" s="121"/>
      <c r="AXE431" s="121"/>
      <c r="AXF431" s="121"/>
      <c r="AXG431" s="121"/>
      <c r="AXH431" s="121"/>
      <c r="AXI431" s="121"/>
      <c r="AXJ431" s="121"/>
      <c r="AXK431" s="121"/>
      <c r="AXL431" s="121"/>
      <c r="AXM431" s="121"/>
      <c r="AXN431" s="121"/>
      <c r="AXO431" s="121"/>
      <c r="AXP431" s="121"/>
      <c r="AXQ431" s="121"/>
      <c r="AXR431" s="121"/>
      <c r="AXS431" s="121"/>
      <c r="AXT431" s="121"/>
      <c r="AXU431" s="121"/>
      <c r="AXV431" s="121"/>
      <c r="AXW431" s="121"/>
      <c r="AXX431" s="121"/>
      <c r="AXY431" s="121"/>
      <c r="AXZ431" s="121"/>
      <c r="AYA431" s="121"/>
      <c r="AYB431" s="121"/>
      <c r="AYC431" s="121"/>
      <c r="AYD431" s="121"/>
      <c r="AYE431" s="121"/>
      <c r="AYF431" s="121"/>
      <c r="AYG431" s="121"/>
      <c r="AYH431" s="121"/>
      <c r="AYI431" s="121"/>
      <c r="AYJ431" s="121"/>
      <c r="AYK431" s="121"/>
      <c r="AYL431" s="121"/>
      <c r="AYM431" s="121"/>
      <c r="AYN431" s="121"/>
      <c r="AYO431" s="121"/>
      <c r="AYP431" s="121"/>
      <c r="AYQ431" s="121"/>
      <c r="AYR431" s="121"/>
      <c r="AYS431" s="121"/>
      <c r="AYT431" s="121"/>
      <c r="AYU431" s="121"/>
      <c r="AYV431" s="121"/>
      <c r="AYW431" s="121"/>
      <c r="AYX431" s="121"/>
      <c r="AYY431" s="121"/>
      <c r="AYZ431" s="121"/>
      <c r="AZA431" s="121"/>
      <c r="AZB431" s="121"/>
      <c r="AZC431" s="121"/>
      <c r="AZD431" s="121"/>
      <c r="AZE431" s="121"/>
      <c r="AZF431" s="121"/>
      <c r="AZG431" s="121"/>
      <c r="AZH431" s="121"/>
      <c r="AZI431" s="121"/>
      <c r="AZJ431" s="121"/>
      <c r="AZK431" s="121"/>
      <c r="AZL431" s="121"/>
      <c r="AZM431" s="121"/>
      <c r="AZN431" s="121"/>
      <c r="AZO431" s="121"/>
      <c r="AZP431" s="121"/>
      <c r="AZQ431" s="121"/>
      <c r="AZR431" s="121"/>
      <c r="AZS431" s="121"/>
      <c r="AZT431" s="121"/>
      <c r="AZU431" s="121"/>
      <c r="AZV431" s="121"/>
      <c r="AZW431" s="121"/>
      <c r="AZX431" s="121"/>
      <c r="AZY431" s="121"/>
      <c r="AZZ431" s="121"/>
      <c r="BAA431" s="121"/>
      <c r="BAB431" s="121"/>
      <c r="BAC431" s="121"/>
      <c r="BAD431" s="121"/>
      <c r="BAE431" s="121"/>
      <c r="BAF431" s="121"/>
      <c r="BAG431" s="121"/>
      <c r="BAH431" s="121"/>
      <c r="BAI431" s="121"/>
      <c r="BAJ431" s="121"/>
      <c r="BAK431" s="121"/>
      <c r="BAL431" s="121"/>
      <c r="BAM431" s="121"/>
      <c r="BAN431" s="121"/>
      <c r="BAO431" s="121"/>
      <c r="BAP431" s="121"/>
      <c r="BAQ431" s="121"/>
      <c r="BAR431" s="121"/>
      <c r="BAS431" s="121"/>
      <c r="BAT431" s="121"/>
      <c r="BAU431" s="121"/>
      <c r="BAV431" s="121"/>
      <c r="BAW431" s="121"/>
      <c r="BAX431" s="121"/>
      <c r="BAY431" s="121"/>
      <c r="BAZ431" s="121"/>
      <c r="BBA431" s="121"/>
      <c r="BBB431" s="121"/>
      <c r="BBC431" s="121"/>
      <c r="BBD431" s="121"/>
      <c r="BBE431" s="121"/>
      <c r="BBF431" s="121"/>
      <c r="BBG431" s="121"/>
      <c r="BBH431" s="121"/>
      <c r="BBI431" s="121"/>
      <c r="BBJ431" s="121"/>
      <c r="BBK431" s="121"/>
      <c r="BBL431" s="121"/>
      <c r="BBM431" s="121"/>
      <c r="BBN431" s="121"/>
      <c r="BBO431" s="121"/>
      <c r="BBP431" s="121"/>
      <c r="BBQ431" s="121"/>
      <c r="BBR431" s="121"/>
      <c r="BBS431" s="121"/>
      <c r="BBT431" s="121"/>
      <c r="BBU431" s="121"/>
      <c r="BBV431" s="121"/>
      <c r="BBW431" s="121"/>
      <c r="BBX431" s="121"/>
      <c r="BBY431" s="121"/>
      <c r="BBZ431" s="121"/>
      <c r="BCA431" s="121"/>
      <c r="BCB431" s="121"/>
      <c r="BCC431" s="121"/>
      <c r="BCD431" s="121"/>
      <c r="BCE431" s="121"/>
      <c r="BCF431" s="121"/>
      <c r="BCG431" s="121"/>
      <c r="BCH431" s="121"/>
      <c r="BCI431" s="121"/>
      <c r="BCJ431" s="121"/>
      <c r="BCK431" s="121"/>
      <c r="BCL431" s="121"/>
      <c r="BCM431" s="121"/>
      <c r="BCN431" s="121"/>
      <c r="BCO431" s="121"/>
      <c r="BCP431" s="121"/>
      <c r="BCQ431" s="121"/>
      <c r="BCR431" s="121"/>
      <c r="BCS431" s="121"/>
      <c r="BCT431" s="121"/>
      <c r="BCU431" s="121"/>
      <c r="BCV431" s="121"/>
      <c r="BCW431" s="121"/>
      <c r="BCX431" s="121"/>
      <c r="BCY431" s="121"/>
      <c r="BCZ431" s="121"/>
      <c r="BDA431" s="121"/>
      <c r="BDB431" s="121"/>
      <c r="BDC431" s="121"/>
      <c r="BDD431" s="121"/>
      <c r="BDE431" s="121"/>
      <c r="BDF431" s="121"/>
      <c r="BDG431" s="121"/>
      <c r="BDH431" s="121"/>
      <c r="BDI431" s="121"/>
      <c r="BDJ431" s="121"/>
      <c r="BDK431" s="121"/>
      <c r="BDL431" s="121"/>
      <c r="BDM431" s="121"/>
      <c r="BDN431" s="121"/>
      <c r="BDO431" s="121"/>
      <c r="BDP431" s="121"/>
      <c r="BDQ431" s="121"/>
      <c r="BDR431" s="121"/>
      <c r="BDS431" s="121"/>
      <c r="BDT431" s="121"/>
      <c r="BDU431" s="121"/>
      <c r="BDV431" s="121"/>
      <c r="BDW431" s="121"/>
      <c r="BDX431" s="121"/>
      <c r="BDY431" s="121"/>
      <c r="BDZ431" s="121"/>
      <c r="BEA431" s="121"/>
      <c r="BEB431" s="121"/>
      <c r="BEC431" s="121"/>
      <c r="BED431" s="121"/>
      <c r="BEE431" s="121"/>
      <c r="BEF431" s="121"/>
      <c r="BEG431" s="121"/>
      <c r="BEH431" s="121"/>
      <c r="BEI431" s="121"/>
      <c r="BEJ431" s="121"/>
      <c r="BEK431" s="121"/>
      <c r="BEL431" s="121"/>
      <c r="BEM431" s="121"/>
      <c r="BEN431" s="121"/>
      <c r="BEO431" s="121"/>
      <c r="BEP431" s="121"/>
      <c r="BEQ431" s="121"/>
      <c r="BER431" s="121"/>
      <c r="BES431" s="121"/>
      <c r="BET431" s="121"/>
      <c r="BEU431" s="121"/>
      <c r="BEV431" s="121"/>
      <c r="BEW431" s="121"/>
      <c r="BEX431" s="121"/>
      <c r="BEY431" s="121"/>
      <c r="BEZ431" s="121"/>
      <c r="BFA431" s="121"/>
      <c r="BFB431" s="121"/>
      <c r="BFC431" s="121"/>
      <c r="BFD431" s="121"/>
      <c r="BFE431" s="121"/>
      <c r="BFF431" s="121"/>
      <c r="BFG431" s="121"/>
      <c r="BFH431" s="121"/>
      <c r="BFI431" s="121"/>
      <c r="BFJ431" s="121"/>
      <c r="BFK431" s="121"/>
      <c r="BFL431" s="121"/>
      <c r="BFM431" s="121"/>
      <c r="BFN431" s="121"/>
      <c r="BFO431" s="121"/>
      <c r="BFP431" s="121"/>
      <c r="BFQ431" s="121"/>
      <c r="BFR431" s="121"/>
      <c r="BFS431" s="121"/>
      <c r="BFT431" s="121"/>
      <c r="BFU431" s="121"/>
      <c r="BFV431" s="121"/>
      <c r="BFW431" s="121"/>
      <c r="BFX431" s="121"/>
      <c r="BFY431" s="121"/>
      <c r="BFZ431" s="121"/>
      <c r="BGA431" s="121"/>
      <c r="BGB431" s="121"/>
      <c r="BGC431" s="121"/>
      <c r="BGD431" s="121"/>
      <c r="BGE431" s="121"/>
      <c r="BGF431" s="121"/>
      <c r="BGG431" s="121"/>
      <c r="BGH431" s="121"/>
      <c r="BGI431" s="121"/>
      <c r="BGJ431" s="121"/>
      <c r="BGK431" s="121"/>
      <c r="BGL431" s="121"/>
      <c r="BGM431" s="121"/>
      <c r="BGN431" s="121"/>
      <c r="BGO431" s="121"/>
      <c r="BGP431" s="121"/>
      <c r="BGQ431" s="121"/>
      <c r="BGR431" s="121"/>
      <c r="BGS431" s="121"/>
      <c r="BGT431" s="121"/>
      <c r="BGU431" s="121"/>
      <c r="BGV431" s="121"/>
      <c r="BGW431" s="121"/>
      <c r="BGX431" s="121"/>
      <c r="BGY431" s="121"/>
      <c r="BGZ431" s="121"/>
      <c r="BHA431" s="121"/>
      <c r="BHB431" s="121"/>
      <c r="BHC431" s="121"/>
      <c r="BHD431" s="121"/>
      <c r="BHE431" s="121"/>
      <c r="BHF431" s="121"/>
      <c r="BHG431" s="121"/>
      <c r="BHH431" s="121"/>
      <c r="BHI431" s="121"/>
      <c r="BHJ431" s="121"/>
      <c r="BHK431" s="121"/>
      <c r="BHL431" s="121"/>
      <c r="BHM431" s="121"/>
      <c r="BHN431" s="121"/>
      <c r="BHO431" s="121"/>
      <c r="BHP431" s="121"/>
      <c r="BHQ431" s="121"/>
      <c r="BHR431" s="121"/>
      <c r="BHS431" s="121"/>
      <c r="BHT431" s="121"/>
      <c r="BHU431" s="121"/>
      <c r="BHV431" s="121"/>
      <c r="BHW431" s="121"/>
      <c r="BHX431" s="121"/>
      <c r="BHY431" s="121"/>
      <c r="BHZ431" s="121"/>
      <c r="BIA431" s="121"/>
      <c r="BIB431" s="121"/>
      <c r="BIC431" s="121"/>
      <c r="BID431" s="121"/>
      <c r="BIE431" s="121"/>
      <c r="BIF431" s="121"/>
      <c r="BIG431" s="121"/>
      <c r="BIH431" s="121"/>
      <c r="BII431" s="121"/>
      <c r="BIJ431" s="121"/>
      <c r="BIK431" s="121"/>
      <c r="BIL431" s="121"/>
      <c r="BIM431" s="121"/>
      <c r="BIN431" s="121"/>
      <c r="BIO431" s="121"/>
      <c r="BIP431" s="121"/>
      <c r="BIQ431" s="121"/>
      <c r="BIR431" s="121"/>
      <c r="BIS431" s="121"/>
      <c r="BIT431" s="121"/>
      <c r="BIU431" s="121"/>
      <c r="BIV431" s="121"/>
      <c r="BIW431" s="121"/>
      <c r="BIX431" s="121"/>
      <c r="BIY431" s="121"/>
      <c r="BIZ431" s="121"/>
      <c r="BJA431" s="121"/>
      <c r="BJB431" s="121"/>
      <c r="BJC431" s="121"/>
      <c r="BJD431" s="121"/>
      <c r="BJE431" s="121"/>
      <c r="BJF431" s="121"/>
      <c r="BJG431" s="121"/>
      <c r="BJH431" s="121"/>
      <c r="BJI431" s="121"/>
      <c r="BJJ431" s="121"/>
      <c r="BJK431" s="121"/>
      <c r="BJL431" s="121"/>
      <c r="BJM431" s="121"/>
      <c r="BJN431" s="121"/>
      <c r="BJO431" s="121"/>
      <c r="BJP431" s="121"/>
      <c r="BJQ431" s="121"/>
      <c r="BJR431" s="121"/>
      <c r="BJS431" s="121"/>
      <c r="BJT431" s="121"/>
      <c r="BJU431" s="121"/>
      <c r="BJV431" s="121"/>
      <c r="BJW431" s="121"/>
      <c r="BJX431" s="121"/>
      <c r="BJY431" s="121"/>
      <c r="BJZ431" s="121"/>
      <c r="BKA431" s="121"/>
      <c r="BKB431" s="121"/>
      <c r="BKC431" s="121"/>
      <c r="BKD431" s="121"/>
      <c r="BKE431" s="121"/>
      <c r="BKF431" s="121"/>
      <c r="BKG431" s="121"/>
      <c r="BKH431" s="121"/>
      <c r="BKI431" s="121"/>
      <c r="BKJ431" s="121"/>
      <c r="BKK431" s="121"/>
      <c r="BKL431" s="121"/>
      <c r="BKM431" s="121"/>
      <c r="BKN431" s="121"/>
      <c r="BKO431" s="121"/>
      <c r="BKP431" s="121"/>
      <c r="BKQ431" s="121"/>
      <c r="BKR431" s="121"/>
      <c r="BKS431" s="121"/>
      <c r="BKT431" s="121"/>
      <c r="BKU431" s="121"/>
      <c r="BKV431" s="121"/>
      <c r="BKW431" s="121"/>
      <c r="BKX431" s="121"/>
      <c r="BKY431" s="121"/>
      <c r="BKZ431" s="121"/>
      <c r="BLA431" s="121"/>
      <c r="BLB431" s="121"/>
      <c r="BLC431" s="121"/>
      <c r="BLD431" s="121"/>
      <c r="BLE431" s="121"/>
      <c r="BLF431" s="121"/>
      <c r="BLG431" s="121"/>
      <c r="BLH431" s="121"/>
      <c r="BLI431" s="121"/>
      <c r="BLJ431" s="121"/>
      <c r="BLK431" s="121"/>
      <c r="BLL431" s="121"/>
      <c r="BLM431" s="121"/>
      <c r="BLN431" s="121"/>
      <c r="BLO431" s="121"/>
      <c r="BLP431" s="121"/>
      <c r="BLQ431" s="121"/>
      <c r="BLR431" s="121"/>
      <c r="BLS431" s="121"/>
      <c r="BLT431" s="121"/>
      <c r="BLU431" s="121"/>
      <c r="BLV431" s="121"/>
      <c r="BLW431" s="121"/>
      <c r="BLX431" s="121"/>
      <c r="BLY431" s="121"/>
      <c r="BLZ431" s="121"/>
      <c r="BMA431" s="121"/>
      <c r="BMB431" s="121"/>
      <c r="BMC431" s="121"/>
      <c r="BMD431" s="121"/>
      <c r="BME431" s="121"/>
      <c r="BMF431" s="121"/>
      <c r="BMG431" s="121"/>
      <c r="BMH431" s="121"/>
      <c r="BMI431" s="121"/>
      <c r="BMJ431" s="121"/>
      <c r="BMK431" s="121"/>
      <c r="BML431" s="121"/>
      <c r="BMM431" s="121"/>
      <c r="BMN431" s="121"/>
      <c r="BMO431" s="121"/>
      <c r="BMP431" s="121"/>
      <c r="BMQ431" s="121"/>
      <c r="BMR431" s="121"/>
      <c r="BMS431" s="121"/>
      <c r="BMT431" s="121"/>
      <c r="BMU431" s="121"/>
      <c r="BMV431" s="121"/>
      <c r="BMW431" s="121"/>
      <c r="BMX431" s="121"/>
      <c r="BMY431" s="121"/>
      <c r="BMZ431" s="121"/>
      <c r="BNA431" s="121"/>
      <c r="BNB431" s="121"/>
      <c r="BNC431" s="121"/>
      <c r="BND431" s="121"/>
      <c r="BNE431" s="121"/>
      <c r="BNF431" s="121"/>
      <c r="BNG431" s="121"/>
      <c r="BNH431" s="121"/>
      <c r="BNI431" s="121"/>
      <c r="BNJ431" s="121"/>
      <c r="BNK431" s="121"/>
      <c r="BNL431" s="121"/>
      <c r="BNM431" s="121"/>
      <c r="BNN431" s="121"/>
      <c r="BNO431" s="121"/>
      <c r="BNP431" s="121"/>
      <c r="BNQ431" s="121"/>
      <c r="BNR431" s="121"/>
      <c r="BNS431" s="121"/>
      <c r="BNT431" s="121"/>
      <c r="BNU431" s="121"/>
      <c r="BNV431" s="121"/>
      <c r="BNW431" s="121"/>
      <c r="BNX431" s="121"/>
      <c r="BNY431" s="121"/>
      <c r="BNZ431" s="121"/>
      <c r="BOA431" s="121"/>
      <c r="BOB431" s="121"/>
      <c r="BOC431" s="121"/>
      <c r="BOD431" s="121"/>
      <c r="BOE431" s="121"/>
      <c r="BOF431" s="121"/>
      <c r="BOG431" s="121"/>
      <c r="BOH431" s="121"/>
      <c r="BOI431" s="121"/>
      <c r="BOJ431" s="121"/>
      <c r="BOK431" s="121"/>
      <c r="BOL431" s="121"/>
      <c r="BOM431" s="121"/>
      <c r="BON431" s="121"/>
      <c r="BOO431" s="121"/>
      <c r="BOP431" s="121"/>
      <c r="BOQ431" s="121"/>
      <c r="BOR431" s="121"/>
      <c r="BOS431" s="121"/>
      <c r="BOT431" s="121"/>
      <c r="BOU431" s="121"/>
      <c r="BOV431" s="121"/>
      <c r="BOW431" s="121"/>
      <c r="BOX431" s="121"/>
      <c r="BOY431" s="121"/>
      <c r="BOZ431" s="121"/>
      <c r="BPA431" s="121"/>
      <c r="BPB431" s="121"/>
      <c r="BPC431" s="121"/>
      <c r="BPD431" s="121"/>
      <c r="BPE431" s="121"/>
      <c r="BPF431" s="121"/>
      <c r="BPG431" s="121"/>
      <c r="BPH431" s="121"/>
      <c r="BPI431" s="121"/>
      <c r="BPJ431" s="121"/>
      <c r="BPK431" s="121"/>
      <c r="BPL431" s="121"/>
      <c r="BPM431" s="121"/>
      <c r="BPN431" s="121"/>
      <c r="BPO431" s="121"/>
      <c r="BPP431" s="121"/>
      <c r="BPQ431" s="121"/>
      <c r="BPR431" s="121"/>
      <c r="BPS431" s="121"/>
      <c r="BPT431" s="121"/>
      <c r="BPU431" s="121"/>
      <c r="BPV431" s="121"/>
      <c r="BPW431" s="121"/>
      <c r="BPX431" s="121"/>
      <c r="BPY431" s="121"/>
      <c r="BPZ431" s="121"/>
      <c r="BQA431" s="121"/>
      <c r="BQB431" s="121"/>
      <c r="BQC431" s="121"/>
      <c r="BQD431" s="121"/>
      <c r="BQE431" s="121"/>
      <c r="BQF431" s="121"/>
      <c r="BQG431" s="121"/>
      <c r="BQH431" s="121"/>
      <c r="BQI431" s="121"/>
      <c r="BQJ431" s="121"/>
      <c r="BQK431" s="121"/>
      <c r="BQL431" s="121"/>
      <c r="BQM431" s="121"/>
      <c r="BQN431" s="121"/>
      <c r="BQO431" s="121"/>
      <c r="BQP431" s="121"/>
      <c r="BQQ431" s="121"/>
      <c r="BQR431" s="121"/>
      <c r="BQS431" s="121"/>
      <c r="BQT431" s="121"/>
      <c r="BQU431" s="121"/>
      <c r="BQV431" s="121"/>
      <c r="BQW431" s="121"/>
      <c r="BQX431" s="121"/>
      <c r="BQY431" s="121"/>
      <c r="BQZ431" s="121"/>
      <c r="BRA431" s="121"/>
      <c r="BRB431" s="121"/>
      <c r="BRC431" s="121"/>
      <c r="BRD431" s="121"/>
      <c r="BRE431" s="121"/>
      <c r="BRF431" s="121"/>
      <c r="BRG431" s="121"/>
      <c r="BRH431" s="121"/>
      <c r="BRI431" s="121"/>
      <c r="BRJ431" s="121"/>
      <c r="BRK431" s="121"/>
      <c r="BRL431" s="121"/>
      <c r="BRM431" s="121"/>
      <c r="BRN431" s="121"/>
      <c r="BRO431" s="121"/>
      <c r="BRP431" s="121"/>
      <c r="BRQ431" s="121"/>
      <c r="BRR431" s="121"/>
      <c r="BRS431" s="121"/>
      <c r="BRT431" s="121"/>
      <c r="BRU431" s="121"/>
      <c r="BRV431" s="121"/>
      <c r="BRW431" s="121"/>
      <c r="BRX431" s="121"/>
      <c r="BRY431" s="121"/>
      <c r="BRZ431" s="121"/>
      <c r="BSA431" s="121"/>
      <c r="BSB431" s="121"/>
      <c r="BSC431" s="121"/>
      <c r="BSD431" s="121"/>
      <c r="BSE431" s="121"/>
      <c r="BSF431" s="121"/>
      <c r="BSG431" s="121"/>
      <c r="BSH431" s="121"/>
      <c r="BSI431" s="121"/>
      <c r="BSJ431" s="121"/>
      <c r="BSK431" s="121"/>
      <c r="BSL431" s="121"/>
      <c r="BSM431" s="121"/>
      <c r="BSN431" s="121"/>
      <c r="BSO431" s="121"/>
      <c r="BSP431" s="121"/>
      <c r="BSQ431" s="121"/>
      <c r="BSR431" s="121"/>
      <c r="BSS431" s="121"/>
      <c r="BST431" s="121"/>
      <c r="BSU431" s="121"/>
      <c r="BSV431" s="121"/>
      <c r="BSW431" s="121"/>
      <c r="BSX431" s="121"/>
      <c r="BSY431" s="121"/>
      <c r="BSZ431" s="121"/>
      <c r="BTA431" s="121"/>
      <c r="BTB431" s="121"/>
      <c r="BTC431" s="121"/>
      <c r="BTD431" s="121"/>
      <c r="BTE431" s="121"/>
      <c r="BTF431" s="121"/>
      <c r="BTG431" s="121"/>
      <c r="BTH431" s="121"/>
      <c r="BTI431" s="121"/>
      <c r="BTJ431" s="121"/>
      <c r="BTK431" s="121"/>
      <c r="BTL431" s="121"/>
      <c r="BTM431" s="121"/>
      <c r="BTN431" s="121"/>
      <c r="BTO431" s="121"/>
      <c r="BTP431" s="121"/>
      <c r="BTQ431" s="121"/>
      <c r="BTR431" s="121"/>
      <c r="BTS431" s="121"/>
      <c r="BTT431" s="121"/>
      <c r="BTU431" s="121"/>
      <c r="BTV431" s="121"/>
      <c r="BTW431" s="121"/>
      <c r="BTX431" s="121"/>
      <c r="BTY431" s="121"/>
      <c r="BTZ431" s="121"/>
      <c r="BUA431" s="121"/>
      <c r="BUB431" s="121"/>
      <c r="BUC431" s="121"/>
      <c r="BUD431" s="121"/>
      <c r="BUE431" s="121"/>
      <c r="BUF431" s="121"/>
      <c r="BUG431" s="121"/>
      <c r="BUH431" s="121"/>
      <c r="BUI431" s="121"/>
      <c r="BUJ431" s="121"/>
      <c r="BUK431" s="121"/>
      <c r="BUL431" s="121"/>
      <c r="BUM431" s="121"/>
      <c r="BUN431" s="121"/>
      <c r="BUO431" s="121"/>
      <c r="BUP431" s="121"/>
      <c r="BUQ431" s="121"/>
      <c r="BUR431" s="121"/>
      <c r="BUS431" s="121"/>
      <c r="BUT431" s="121"/>
      <c r="BUU431" s="121"/>
      <c r="BUV431" s="121"/>
      <c r="BUW431" s="121"/>
      <c r="BUX431" s="121"/>
      <c r="BUY431" s="121"/>
      <c r="BUZ431" s="121"/>
      <c r="BVA431" s="121"/>
      <c r="BVB431" s="121"/>
      <c r="BVC431" s="121"/>
      <c r="BVD431" s="121"/>
      <c r="BVE431" s="121"/>
      <c r="BVF431" s="121"/>
      <c r="BVG431" s="121"/>
      <c r="BVH431" s="121"/>
      <c r="BVI431" s="121"/>
      <c r="BVJ431" s="121"/>
      <c r="BVK431" s="121"/>
      <c r="BVL431" s="121"/>
      <c r="BVM431" s="121"/>
      <c r="BVN431" s="121"/>
      <c r="BVO431" s="121"/>
      <c r="BVP431" s="121"/>
      <c r="BVQ431" s="121"/>
      <c r="BVR431" s="121"/>
      <c r="BVS431" s="121"/>
      <c r="BVT431" s="121"/>
      <c r="BVU431" s="121"/>
      <c r="BVV431" s="121"/>
      <c r="BVW431" s="121"/>
      <c r="BVX431" s="121"/>
      <c r="BVY431" s="121"/>
      <c r="BVZ431" s="121"/>
      <c r="BWA431" s="121"/>
      <c r="BWB431" s="121"/>
      <c r="BWC431" s="121"/>
      <c r="BWD431" s="121"/>
      <c r="BWE431" s="121"/>
      <c r="BWF431" s="121"/>
      <c r="BWG431" s="121"/>
      <c r="BWH431" s="121"/>
      <c r="BWI431" s="121"/>
      <c r="BWJ431" s="121"/>
      <c r="BWK431" s="121"/>
      <c r="BWL431" s="121"/>
      <c r="BWM431" s="121"/>
      <c r="BWN431" s="121"/>
      <c r="BWO431" s="121"/>
      <c r="BWP431" s="121"/>
      <c r="BWQ431" s="121"/>
      <c r="BWR431" s="121"/>
      <c r="BWS431" s="121"/>
      <c r="BWT431" s="121"/>
      <c r="BWU431" s="121"/>
      <c r="BWV431" s="121"/>
      <c r="BWW431" s="121"/>
      <c r="BWX431" s="121"/>
      <c r="BWY431" s="121"/>
      <c r="BWZ431" s="121"/>
      <c r="BXA431" s="121"/>
      <c r="BXB431" s="121"/>
      <c r="BXC431" s="121"/>
      <c r="BXD431" s="121"/>
      <c r="BXE431" s="121"/>
      <c r="BXF431" s="121"/>
      <c r="BXG431" s="121"/>
      <c r="BXH431" s="121"/>
      <c r="BXI431" s="121"/>
      <c r="BXJ431" s="121"/>
      <c r="BXK431" s="121"/>
      <c r="BXL431" s="121"/>
      <c r="BXM431" s="121"/>
      <c r="BXN431" s="121"/>
      <c r="BXO431" s="121"/>
      <c r="BXP431" s="121"/>
      <c r="BXQ431" s="121"/>
      <c r="BXR431" s="121"/>
      <c r="BXS431" s="121"/>
      <c r="BXT431" s="121"/>
      <c r="BXU431" s="121"/>
      <c r="BXV431" s="121"/>
      <c r="BXW431" s="121"/>
      <c r="BXX431" s="121"/>
      <c r="BXY431" s="121"/>
      <c r="BXZ431" s="121"/>
      <c r="BYA431" s="121"/>
      <c r="BYB431" s="121"/>
      <c r="BYC431" s="121"/>
      <c r="BYD431" s="121"/>
      <c r="BYE431" s="121"/>
      <c r="BYF431" s="121"/>
      <c r="BYG431" s="121"/>
      <c r="BYH431" s="121"/>
      <c r="BYI431" s="121"/>
      <c r="BYJ431" s="121"/>
      <c r="BYK431" s="121"/>
      <c r="BYL431" s="121"/>
      <c r="BYM431" s="121"/>
      <c r="BYN431" s="121"/>
      <c r="BYO431" s="121"/>
      <c r="BYP431" s="121"/>
      <c r="BYQ431" s="121"/>
      <c r="BYR431" s="121"/>
      <c r="BYS431" s="121"/>
      <c r="BYT431" s="121"/>
      <c r="BYU431" s="121"/>
      <c r="BYV431" s="121"/>
      <c r="BYW431" s="121"/>
      <c r="BYX431" s="121"/>
      <c r="BYY431" s="121"/>
      <c r="BYZ431" s="121"/>
      <c r="BZA431" s="121"/>
      <c r="BZB431" s="121"/>
      <c r="BZC431" s="121"/>
      <c r="BZD431" s="121"/>
      <c r="BZE431" s="121"/>
      <c r="BZF431" s="121"/>
      <c r="BZG431" s="121"/>
      <c r="BZH431" s="121"/>
      <c r="BZI431" s="121"/>
      <c r="BZJ431" s="121"/>
      <c r="BZK431" s="121"/>
      <c r="BZL431" s="121"/>
      <c r="BZM431" s="121"/>
      <c r="BZN431" s="121"/>
      <c r="BZO431" s="121"/>
      <c r="BZP431" s="121"/>
      <c r="BZQ431" s="121"/>
      <c r="BZR431" s="121"/>
      <c r="BZS431" s="121"/>
      <c r="BZT431" s="121"/>
      <c r="BZU431" s="121"/>
      <c r="BZV431" s="121"/>
      <c r="BZW431" s="121"/>
      <c r="BZX431" s="121"/>
      <c r="BZY431" s="121"/>
      <c r="BZZ431" s="121"/>
      <c r="CAA431" s="121"/>
      <c r="CAB431" s="121"/>
      <c r="CAC431" s="121"/>
      <c r="CAD431" s="121"/>
      <c r="CAE431" s="121"/>
      <c r="CAF431" s="121"/>
      <c r="CAG431" s="121"/>
      <c r="CAH431" s="121"/>
      <c r="CAI431" s="121"/>
      <c r="CAJ431" s="121"/>
      <c r="CAK431" s="121"/>
      <c r="CAL431" s="121"/>
      <c r="CAM431" s="121"/>
      <c r="CAN431" s="121"/>
      <c r="CAO431" s="121"/>
      <c r="CAP431" s="121"/>
      <c r="CAQ431" s="121"/>
      <c r="CAR431" s="121"/>
      <c r="CAS431" s="121"/>
      <c r="CAT431" s="121"/>
      <c r="CAU431" s="121"/>
      <c r="CAV431" s="121"/>
      <c r="CAW431" s="121"/>
      <c r="CAX431" s="121"/>
      <c r="CAY431" s="121"/>
      <c r="CAZ431" s="121"/>
      <c r="CBA431" s="121"/>
      <c r="CBB431" s="121"/>
      <c r="CBC431" s="121"/>
      <c r="CBD431" s="121"/>
      <c r="CBE431" s="121"/>
      <c r="CBF431" s="121"/>
      <c r="CBG431" s="121"/>
      <c r="CBH431" s="121"/>
      <c r="CBI431" s="121"/>
      <c r="CBJ431" s="121"/>
      <c r="CBK431" s="121"/>
      <c r="CBL431" s="121"/>
      <c r="CBM431" s="121"/>
      <c r="CBN431" s="121"/>
      <c r="CBO431" s="121"/>
      <c r="CBP431" s="121"/>
      <c r="CBQ431" s="121"/>
      <c r="CBR431" s="121"/>
      <c r="CBS431" s="121"/>
      <c r="CBT431" s="121"/>
      <c r="CBU431" s="121"/>
      <c r="CBV431" s="121"/>
      <c r="CBW431" s="121"/>
      <c r="CBX431" s="121"/>
      <c r="CBY431" s="121"/>
      <c r="CBZ431" s="121"/>
      <c r="CCA431" s="121"/>
      <c r="CCB431" s="121"/>
      <c r="CCC431" s="121"/>
      <c r="CCD431" s="121"/>
      <c r="CCE431" s="121"/>
      <c r="CCF431" s="121"/>
      <c r="CCG431" s="121"/>
      <c r="CCH431" s="121"/>
      <c r="CCI431" s="121"/>
      <c r="CCJ431" s="121"/>
      <c r="CCK431" s="121"/>
      <c r="CCL431" s="121"/>
      <c r="CCM431" s="121"/>
      <c r="CCN431" s="121"/>
      <c r="CCO431" s="121"/>
      <c r="CCP431" s="121"/>
      <c r="CCQ431" s="121"/>
      <c r="CCR431" s="121"/>
      <c r="CCS431" s="121"/>
      <c r="CCT431" s="121"/>
      <c r="CCU431" s="121"/>
      <c r="CCV431" s="121"/>
      <c r="CCW431" s="121"/>
      <c r="CCX431" s="121"/>
      <c r="CCY431" s="121"/>
      <c r="CCZ431" s="121"/>
      <c r="CDA431" s="121"/>
      <c r="CDB431" s="121"/>
      <c r="CDC431" s="121"/>
      <c r="CDD431" s="121"/>
      <c r="CDE431" s="121"/>
      <c r="CDF431" s="121"/>
      <c r="CDG431" s="121"/>
      <c r="CDH431" s="121"/>
      <c r="CDI431" s="121"/>
      <c r="CDJ431" s="121"/>
      <c r="CDK431" s="121"/>
      <c r="CDL431" s="121"/>
      <c r="CDM431" s="121"/>
      <c r="CDN431" s="121"/>
      <c r="CDO431" s="121"/>
      <c r="CDP431" s="121"/>
      <c r="CDQ431" s="121"/>
      <c r="CDR431" s="121"/>
      <c r="CDS431" s="121"/>
      <c r="CDT431" s="121"/>
      <c r="CDU431" s="121"/>
      <c r="CDV431" s="121"/>
      <c r="CDW431" s="121"/>
      <c r="CDX431" s="121"/>
      <c r="CDY431" s="121"/>
      <c r="CDZ431" s="121"/>
      <c r="CEA431" s="121"/>
      <c r="CEB431" s="121"/>
      <c r="CEC431" s="121"/>
      <c r="CED431" s="121"/>
      <c r="CEE431" s="121"/>
      <c r="CEF431" s="121"/>
      <c r="CEG431" s="121"/>
      <c r="CEH431" s="121"/>
      <c r="CEI431" s="121"/>
      <c r="CEJ431" s="121"/>
      <c r="CEK431" s="121"/>
      <c r="CEL431" s="121"/>
      <c r="CEM431" s="121"/>
      <c r="CEN431" s="121"/>
      <c r="CEO431" s="121"/>
      <c r="CEP431" s="121"/>
      <c r="CEQ431" s="121"/>
      <c r="CER431" s="121"/>
      <c r="CES431" s="121"/>
      <c r="CET431" s="121"/>
      <c r="CEU431" s="121"/>
      <c r="CEV431" s="121"/>
      <c r="CEW431" s="121"/>
      <c r="CEX431" s="121"/>
      <c r="CEY431" s="121"/>
      <c r="CEZ431" s="121"/>
      <c r="CFA431" s="121"/>
      <c r="CFB431" s="121"/>
      <c r="CFC431" s="121"/>
      <c r="CFD431" s="121"/>
      <c r="CFE431" s="121"/>
      <c r="CFF431" s="121"/>
      <c r="CFG431" s="121"/>
      <c r="CFH431" s="121"/>
      <c r="CFI431" s="121"/>
      <c r="CFJ431" s="121"/>
      <c r="CFK431" s="121"/>
      <c r="CFL431" s="121"/>
      <c r="CFM431" s="121"/>
      <c r="CFN431" s="121"/>
      <c r="CFO431" s="121"/>
      <c r="CFP431" s="121"/>
      <c r="CFQ431" s="121"/>
      <c r="CFR431" s="121"/>
      <c r="CFS431" s="121"/>
      <c r="CFT431" s="121"/>
      <c r="CFU431" s="121"/>
      <c r="CFV431" s="121"/>
      <c r="CFW431" s="121"/>
      <c r="CFX431" s="121"/>
      <c r="CFY431" s="121"/>
      <c r="CFZ431" s="121"/>
      <c r="CGA431" s="121"/>
      <c r="CGB431" s="121"/>
      <c r="CGC431" s="121"/>
      <c r="CGD431" s="121"/>
      <c r="CGE431" s="121"/>
      <c r="CGF431" s="121"/>
      <c r="CGG431" s="121"/>
      <c r="CGH431" s="121"/>
      <c r="CGI431" s="121"/>
      <c r="CGJ431" s="121"/>
      <c r="CGK431" s="121"/>
      <c r="CGL431" s="121"/>
      <c r="CGM431" s="121"/>
      <c r="CGN431" s="121"/>
      <c r="CGO431" s="121"/>
      <c r="CGP431" s="121"/>
      <c r="CGQ431" s="121"/>
      <c r="CGR431" s="121"/>
      <c r="CGS431" s="121"/>
      <c r="CGT431" s="121"/>
      <c r="CGU431" s="121"/>
      <c r="CGV431" s="121"/>
      <c r="CGW431" s="121"/>
      <c r="CGX431" s="121"/>
      <c r="CGY431" s="121"/>
      <c r="CGZ431" s="121"/>
      <c r="CHA431" s="121"/>
      <c r="CHB431" s="121"/>
      <c r="CHC431" s="121"/>
      <c r="CHD431" s="121"/>
      <c r="CHE431" s="121"/>
      <c r="CHF431" s="121"/>
      <c r="CHG431" s="121"/>
      <c r="CHH431" s="121"/>
      <c r="CHI431" s="121"/>
      <c r="CHJ431" s="121"/>
      <c r="CHK431" s="121"/>
      <c r="CHL431" s="121"/>
      <c r="CHM431" s="121"/>
      <c r="CHN431" s="121"/>
      <c r="CHO431" s="121"/>
      <c r="CHP431" s="121"/>
      <c r="CHQ431" s="121"/>
      <c r="CHR431" s="121"/>
      <c r="CHS431" s="121"/>
      <c r="CHT431" s="121"/>
      <c r="CHU431" s="121"/>
      <c r="CHV431" s="121"/>
      <c r="CHW431" s="121"/>
      <c r="CHX431" s="121"/>
      <c r="CHY431" s="121"/>
      <c r="CHZ431" s="121"/>
      <c r="CIA431" s="121"/>
      <c r="CIB431" s="121"/>
      <c r="CIC431" s="121"/>
      <c r="CID431" s="121"/>
      <c r="CIE431" s="121"/>
      <c r="CIF431" s="121"/>
      <c r="CIG431" s="121"/>
      <c r="CIH431" s="121"/>
      <c r="CII431" s="121"/>
      <c r="CIJ431" s="121"/>
      <c r="CIK431" s="121"/>
      <c r="CIL431" s="121"/>
      <c r="CIM431" s="121"/>
      <c r="CIN431" s="121"/>
      <c r="CIO431" s="121"/>
      <c r="CIP431" s="121"/>
      <c r="CIQ431" s="121"/>
      <c r="CIR431" s="121"/>
      <c r="CIS431" s="121"/>
      <c r="CIT431" s="121"/>
      <c r="CIU431" s="121"/>
      <c r="CIV431" s="121"/>
      <c r="CIW431" s="121"/>
      <c r="CIX431" s="121"/>
      <c r="CIY431" s="121"/>
      <c r="CIZ431" s="121"/>
      <c r="CJA431" s="121"/>
      <c r="CJB431" s="121"/>
      <c r="CJC431" s="121"/>
      <c r="CJD431" s="121"/>
      <c r="CJE431" s="121"/>
      <c r="CJF431" s="121"/>
      <c r="CJG431" s="121"/>
      <c r="CJH431" s="121"/>
      <c r="CJI431" s="121"/>
      <c r="CJJ431" s="121"/>
      <c r="CJK431" s="121"/>
      <c r="CJL431" s="121"/>
      <c r="CJM431" s="121"/>
      <c r="CJN431" s="121"/>
      <c r="CJO431" s="121"/>
      <c r="CJP431" s="121"/>
      <c r="CJQ431" s="121"/>
      <c r="CJR431" s="121"/>
      <c r="CJS431" s="121"/>
      <c r="CJT431" s="121"/>
      <c r="CJU431" s="121"/>
      <c r="CJV431" s="121"/>
      <c r="CJW431" s="121"/>
      <c r="CJX431" s="121"/>
      <c r="CJY431" s="121"/>
      <c r="CJZ431" s="121"/>
      <c r="CKA431" s="121"/>
      <c r="CKB431" s="121"/>
      <c r="CKC431" s="121"/>
      <c r="CKD431" s="121"/>
      <c r="CKE431" s="121"/>
      <c r="CKF431" s="121"/>
      <c r="CKG431" s="121"/>
      <c r="CKH431" s="121"/>
      <c r="CKI431" s="121"/>
      <c r="CKJ431" s="121"/>
      <c r="CKK431" s="121"/>
      <c r="CKL431" s="121"/>
      <c r="CKM431" s="121"/>
      <c r="CKN431" s="121"/>
      <c r="CKO431" s="121"/>
      <c r="CKP431" s="121"/>
      <c r="CKQ431" s="121"/>
      <c r="CKR431" s="121"/>
      <c r="CKS431" s="121"/>
      <c r="CKT431" s="121"/>
      <c r="CKU431" s="121"/>
      <c r="CKV431" s="121"/>
      <c r="CKW431" s="121"/>
      <c r="CKX431" s="121"/>
      <c r="CKY431" s="121"/>
      <c r="CKZ431" s="121"/>
      <c r="CLA431" s="121"/>
      <c r="CLB431" s="121"/>
      <c r="CLC431" s="121"/>
      <c r="CLD431" s="121"/>
      <c r="CLE431" s="121"/>
      <c r="CLF431" s="121"/>
      <c r="CLG431" s="121"/>
      <c r="CLH431" s="121"/>
      <c r="CLI431" s="121"/>
      <c r="CLJ431" s="121"/>
      <c r="CLK431" s="121"/>
      <c r="CLL431" s="121"/>
      <c r="CLM431" s="121"/>
      <c r="CLN431" s="121"/>
      <c r="CLO431" s="121"/>
      <c r="CLP431" s="121"/>
      <c r="CLQ431" s="121"/>
      <c r="CLR431" s="121"/>
      <c r="CLS431" s="121"/>
      <c r="CLT431" s="121"/>
      <c r="CLU431" s="121"/>
      <c r="CLV431" s="121"/>
      <c r="CLW431" s="121"/>
      <c r="CLX431" s="121"/>
      <c r="CLY431" s="121"/>
      <c r="CLZ431" s="121"/>
      <c r="CMA431" s="121"/>
      <c r="CMB431" s="121"/>
      <c r="CMC431" s="121"/>
      <c r="CMD431" s="121"/>
      <c r="CME431" s="121"/>
      <c r="CMF431" s="121"/>
      <c r="CMG431" s="121"/>
      <c r="CMH431" s="121"/>
      <c r="CMI431" s="121"/>
      <c r="CMJ431" s="121"/>
      <c r="CMK431" s="121"/>
      <c r="CML431" s="121"/>
      <c r="CMM431" s="121"/>
      <c r="CMN431" s="121"/>
      <c r="CMO431" s="121"/>
      <c r="CMP431" s="121"/>
      <c r="CMQ431" s="121"/>
      <c r="CMR431" s="121"/>
      <c r="CMS431" s="121"/>
      <c r="CMT431" s="121"/>
      <c r="CMU431" s="121"/>
      <c r="CMV431" s="121"/>
      <c r="CMW431" s="121"/>
      <c r="CMX431" s="121"/>
      <c r="CMY431" s="121"/>
      <c r="CMZ431" s="121"/>
      <c r="CNA431" s="121"/>
      <c r="CNB431" s="121"/>
      <c r="CNC431" s="121"/>
      <c r="CND431" s="121"/>
      <c r="CNE431" s="121"/>
      <c r="CNF431" s="121"/>
      <c r="CNG431" s="121"/>
      <c r="CNH431" s="121"/>
      <c r="CNI431" s="121"/>
      <c r="CNJ431" s="121"/>
      <c r="CNK431" s="121"/>
      <c r="CNL431" s="121"/>
      <c r="CNM431" s="121"/>
      <c r="CNN431" s="121"/>
      <c r="CNO431" s="121"/>
      <c r="CNP431" s="121"/>
      <c r="CNQ431" s="121"/>
      <c r="CNR431" s="121"/>
      <c r="CNS431" s="121"/>
      <c r="CNT431" s="121"/>
      <c r="CNU431" s="121"/>
      <c r="CNV431" s="121"/>
      <c r="CNW431" s="121"/>
      <c r="CNX431" s="121"/>
      <c r="CNY431" s="121"/>
      <c r="CNZ431" s="121"/>
      <c r="COA431" s="121"/>
      <c r="COB431" s="121"/>
      <c r="COC431" s="121"/>
      <c r="COD431" s="121"/>
      <c r="COE431" s="121"/>
      <c r="COF431" s="121"/>
      <c r="COG431" s="121"/>
      <c r="COH431" s="121"/>
      <c r="COI431" s="121"/>
      <c r="COJ431" s="121"/>
      <c r="COK431" s="121"/>
      <c r="COL431" s="121"/>
      <c r="COM431" s="121"/>
      <c r="CON431" s="121"/>
      <c r="COO431" s="121"/>
      <c r="COP431" s="121"/>
      <c r="COQ431" s="121"/>
      <c r="COR431" s="121"/>
      <c r="COS431" s="121"/>
      <c r="COT431" s="121"/>
      <c r="COU431" s="121"/>
      <c r="COV431" s="121"/>
      <c r="COW431" s="121"/>
      <c r="COX431" s="121"/>
      <c r="COY431" s="121"/>
      <c r="COZ431" s="121"/>
      <c r="CPA431" s="121"/>
      <c r="CPB431" s="121"/>
      <c r="CPC431" s="121"/>
      <c r="CPD431" s="121"/>
      <c r="CPE431" s="121"/>
      <c r="CPF431" s="121"/>
      <c r="CPG431" s="121"/>
      <c r="CPH431" s="121"/>
      <c r="CPI431" s="121"/>
      <c r="CPJ431" s="121"/>
      <c r="CPK431" s="121"/>
      <c r="CPL431" s="121"/>
      <c r="CPM431" s="121"/>
      <c r="CPN431" s="121"/>
      <c r="CPO431" s="121"/>
      <c r="CPP431" s="121"/>
      <c r="CPQ431" s="121"/>
      <c r="CPR431" s="121"/>
      <c r="CPS431" s="121"/>
      <c r="CPT431" s="121"/>
      <c r="CPU431" s="121"/>
      <c r="CPV431" s="121"/>
      <c r="CPW431" s="121"/>
      <c r="CPX431" s="121"/>
      <c r="CPY431" s="121"/>
      <c r="CPZ431" s="121"/>
      <c r="CQA431" s="121"/>
      <c r="CQB431" s="121"/>
      <c r="CQC431" s="121"/>
      <c r="CQD431" s="121"/>
      <c r="CQE431" s="121"/>
      <c r="CQF431" s="121"/>
      <c r="CQG431" s="121"/>
      <c r="CQH431" s="121"/>
      <c r="CQI431" s="121"/>
      <c r="CQJ431" s="121"/>
      <c r="CQK431" s="121"/>
      <c r="CQL431" s="121"/>
      <c r="CQM431" s="121"/>
      <c r="CQN431" s="121"/>
      <c r="CQO431" s="121"/>
      <c r="CQP431" s="121"/>
      <c r="CQQ431" s="121"/>
      <c r="CQR431" s="121"/>
      <c r="CQS431" s="121"/>
      <c r="CQT431" s="121"/>
      <c r="CQU431" s="121"/>
      <c r="CQV431" s="121"/>
      <c r="CQW431" s="121"/>
      <c r="CQX431" s="121"/>
      <c r="CQY431" s="121"/>
      <c r="CQZ431" s="121"/>
      <c r="CRA431" s="121"/>
      <c r="CRB431" s="121"/>
      <c r="CRC431" s="121"/>
      <c r="CRD431" s="121"/>
      <c r="CRE431" s="121"/>
      <c r="CRF431" s="121"/>
      <c r="CRG431" s="121"/>
      <c r="CRH431" s="121"/>
      <c r="CRI431" s="121"/>
      <c r="CRJ431" s="121"/>
      <c r="CRK431" s="121"/>
      <c r="CRL431" s="121"/>
      <c r="CRM431" s="121"/>
      <c r="CRN431" s="121"/>
      <c r="CRO431" s="121"/>
      <c r="CRP431" s="121"/>
      <c r="CRQ431" s="121"/>
      <c r="CRR431" s="121"/>
      <c r="CRS431" s="121"/>
      <c r="CRT431" s="121"/>
      <c r="CRU431" s="121"/>
      <c r="CRV431" s="121"/>
      <c r="CRW431" s="121"/>
      <c r="CRX431" s="121"/>
      <c r="CRY431" s="121"/>
      <c r="CRZ431" s="121"/>
      <c r="CSA431" s="121"/>
      <c r="CSB431" s="121"/>
      <c r="CSC431" s="121"/>
      <c r="CSD431" s="121"/>
      <c r="CSE431" s="121"/>
      <c r="CSF431" s="121"/>
      <c r="CSG431" s="121"/>
      <c r="CSH431" s="121"/>
      <c r="CSI431" s="121"/>
      <c r="CSJ431" s="121"/>
      <c r="CSK431" s="121"/>
      <c r="CSL431" s="121"/>
      <c r="CSM431" s="121"/>
      <c r="CSN431" s="121"/>
      <c r="CSO431" s="121"/>
      <c r="CSP431" s="121"/>
      <c r="CSQ431" s="121"/>
      <c r="CSR431" s="121"/>
      <c r="CSS431" s="121"/>
      <c r="CST431" s="121"/>
      <c r="CSU431" s="121"/>
      <c r="CSV431" s="121"/>
      <c r="CSW431" s="121"/>
      <c r="CSX431" s="121"/>
      <c r="CSY431" s="121"/>
      <c r="CSZ431" s="121"/>
      <c r="CTA431" s="121"/>
      <c r="CTB431" s="121"/>
      <c r="CTC431" s="121"/>
      <c r="CTD431" s="121"/>
      <c r="CTE431" s="121"/>
      <c r="CTF431" s="121"/>
      <c r="CTG431" s="121"/>
      <c r="CTH431" s="121"/>
      <c r="CTI431" s="121"/>
      <c r="CTJ431" s="121"/>
      <c r="CTK431" s="121"/>
      <c r="CTL431" s="121"/>
      <c r="CTM431" s="121"/>
      <c r="CTN431" s="121"/>
      <c r="CTO431" s="121"/>
      <c r="CTP431" s="121"/>
      <c r="CTQ431" s="121"/>
      <c r="CTR431" s="121"/>
      <c r="CTS431" s="121"/>
      <c r="CTT431" s="121"/>
      <c r="CTU431" s="121"/>
      <c r="CTV431" s="121"/>
      <c r="CTW431" s="121"/>
      <c r="CTX431" s="121"/>
      <c r="CTY431" s="121"/>
      <c r="CTZ431" s="121"/>
      <c r="CUA431" s="121"/>
      <c r="CUB431" s="121"/>
      <c r="CUC431" s="121"/>
      <c r="CUD431" s="121"/>
      <c r="CUE431" s="121"/>
      <c r="CUF431" s="121"/>
      <c r="CUG431" s="121"/>
      <c r="CUH431" s="121"/>
      <c r="CUI431" s="121"/>
      <c r="CUJ431" s="121"/>
      <c r="CUK431" s="121"/>
      <c r="CUL431" s="121"/>
      <c r="CUM431" s="121"/>
      <c r="CUN431" s="121"/>
      <c r="CUO431" s="121"/>
      <c r="CUP431" s="121"/>
      <c r="CUQ431" s="121"/>
      <c r="CUR431" s="121"/>
      <c r="CUS431" s="121"/>
      <c r="CUT431" s="121"/>
      <c r="CUU431" s="121"/>
      <c r="CUV431" s="121"/>
      <c r="CUW431" s="121"/>
      <c r="CUX431" s="121"/>
      <c r="CUY431" s="121"/>
      <c r="CUZ431" s="121"/>
      <c r="CVA431" s="121"/>
      <c r="CVB431" s="121"/>
      <c r="CVC431" s="121"/>
      <c r="CVD431" s="121"/>
      <c r="CVE431" s="121"/>
      <c r="CVF431" s="121"/>
      <c r="CVG431" s="121"/>
      <c r="CVH431" s="121"/>
      <c r="CVI431" s="121"/>
      <c r="CVJ431" s="121"/>
      <c r="CVK431" s="121"/>
      <c r="CVL431" s="121"/>
      <c r="CVM431" s="121"/>
      <c r="CVN431" s="121"/>
      <c r="CVO431" s="121"/>
      <c r="CVP431" s="121"/>
      <c r="CVQ431" s="121"/>
      <c r="CVR431" s="121"/>
      <c r="CVS431" s="121"/>
      <c r="CVT431" s="121"/>
      <c r="CVU431" s="121"/>
      <c r="CVV431" s="121"/>
      <c r="CVW431" s="121"/>
      <c r="CVX431" s="121"/>
      <c r="CVY431" s="121"/>
      <c r="CVZ431" s="121"/>
      <c r="CWA431" s="121"/>
      <c r="CWB431" s="121"/>
      <c r="CWC431" s="121"/>
      <c r="CWD431" s="121"/>
      <c r="CWE431" s="121"/>
      <c r="CWF431" s="121"/>
      <c r="CWG431" s="121"/>
      <c r="CWH431" s="121"/>
      <c r="CWI431" s="121"/>
      <c r="CWJ431" s="121"/>
      <c r="CWK431" s="121"/>
      <c r="CWL431" s="121"/>
      <c r="CWM431" s="121"/>
      <c r="CWN431" s="121"/>
      <c r="CWO431" s="121"/>
      <c r="CWP431" s="121"/>
      <c r="CWQ431" s="121"/>
      <c r="CWR431" s="121"/>
      <c r="CWS431" s="121"/>
      <c r="CWT431" s="121"/>
      <c r="CWU431" s="121"/>
      <c r="CWV431" s="121"/>
      <c r="CWW431" s="121"/>
      <c r="CWX431" s="121"/>
      <c r="CWY431" s="121"/>
      <c r="CWZ431" s="121"/>
      <c r="CXA431" s="121"/>
      <c r="CXB431" s="121"/>
      <c r="CXC431" s="121"/>
      <c r="CXD431" s="121"/>
      <c r="CXE431" s="121"/>
      <c r="CXF431" s="121"/>
      <c r="CXG431" s="121"/>
      <c r="CXH431" s="121"/>
      <c r="CXI431" s="121"/>
      <c r="CXJ431" s="121"/>
      <c r="CXK431" s="121"/>
      <c r="CXL431" s="121"/>
      <c r="CXM431" s="121"/>
      <c r="CXN431" s="121"/>
      <c r="CXO431" s="121"/>
      <c r="CXP431" s="121"/>
      <c r="CXQ431" s="121"/>
      <c r="CXR431" s="121"/>
      <c r="CXS431" s="121"/>
      <c r="CXT431" s="121"/>
      <c r="CXU431" s="121"/>
      <c r="CXV431" s="121"/>
      <c r="CXW431" s="121"/>
      <c r="CXX431" s="121"/>
      <c r="CXY431" s="121"/>
      <c r="CXZ431" s="121"/>
      <c r="CYA431" s="121"/>
      <c r="CYB431" s="121"/>
      <c r="CYC431" s="121"/>
      <c r="CYD431" s="121"/>
      <c r="CYE431" s="121"/>
      <c r="CYF431" s="121"/>
      <c r="CYG431" s="121"/>
      <c r="CYH431" s="121"/>
      <c r="CYI431" s="121"/>
      <c r="CYJ431" s="121"/>
      <c r="CYK431" s="121"/>
      <c r="CYL431" s="121"/>
      <c r="CYM431" s="121"/>
      <c r="CYN431" s="121"/>
      <c r="CYO431" s="121"/>
      <c r="CYP431" s="121"/>
      <c r="CYQ431" s="121"/>
      <c r="CYR431" s="121"/>
      <c r="CYS431" s="121"/>
      <c r="CYT431" s="121"/>
      <c r="CYU431" s="121"/>
      <c r="CYV431" s="121"/>
      <c r="CYW431" s="121"/>
      <c r="CYX431" s="121"/>
      <c r="CYY431" s="121"/>
      <c r="CYZ431" s="121"/>
      <c r="CZA431" s="121"/>
      <c r="CZB431" s="121"/>
      <c r="CZC431" s="121"/>
      <c r="CZD431" s="121"/>
      <c r="CZE431" s="121"/>
      <c r="CZF431" s="121"/>
      <c r="CZG431" s="121"/>
      <c r="CZH431" s="121"/>
      <c r="CZI431" s="121"/>
      <c r="CZJ431" s="121"/>
      <c r="CZK431" s="121"/>
      <c r="CZL431" s="121"/>
      <c r="CZM431" s="121"/>
      <c r="CZN431" s="121"/>
      <c r="CZO431" s="121"/>
      <c r="CZP431" s="121"/>
      <c r="CZQ431" s="121"/>
      <c r="CZR431" s="121"/>
      <c r="CZS431" s="121"/>
      <c r="CZT431" s="121"/>
      <c r="CZU431" s="121"/>
      <c r="CZV431" s="121"/>
      <c r="CZW431" s="121"/>
      <c r="CZX431" s="121"/>
      <c r="CZY431" s="121"/>
      <c r="CZZ431" s="121"/>
      <c r="DAA431" s="121"/>
      <c r="DAB431" s="121"/>
      <c r="DAC431" s="121"/>
      <c r="DAD431" s="121"/>
      <c r="DAE431" s="121"/>
      <c r="DAF431" s="121"/>
      <c r="DAG431" s="121"/>
      <c r="DAH431" s="121"/>
      <c r="DAI431" s="121"/>
      <c r="DAJ431" s="121"/>
      <c r="DAK431" s="121"/>
      <c r="DAL431" s="121"/>
      <c r="DAM431" s="121"/>
      <c r="DAN431" s="121"/>
      <c r="DAO431" s="121"/>
      <c r="DAP431" s="121"/>
      <c r="DAQ431" s="121"/>
      <c r="DAR431" s="121"/>
      <c r="DAS431" s="121"/>
      <c r="DAT431" s="121"/>
      <c r="DAU431" s="121"/>
      <c r="DAV431" s="121"/>
      <c r="DAW431" s="121"/>
      <c r="DAX431" s="121"/>
      <c r="DAY431" s="121"/>
      <c r="DAZ431" s="121"/>
      <c r="DBA431" s="121"/>
      <c r="DBB431" s="121"/>
      <c r="DBC431" s="121"/>
      <c r="DBD431" s="121"/>
      <c r="DBE431" s="121"/>
      <c r="DBF431" s="121"/>
      <c r="DBG431" s="121"/>
      <c r="DBH431" s="121"/>
      <c r="DBI431" s="121"/>
      <c r="DBJ431" s="121"/>
      <c r="DBK431" s="121"/>
      <c r="DBL431" s="121"/>
      <c r="DBM431" s="121"/>
      <c r="DBN431" s="121"/>
      <c r="DBO431" s="121"/>
      <c r="DBP431" s="121"/>
      <c r="DBQ431" s="121"/>
      <c r="DBR431" s="121"/>
      <c r="DBS431" s="121"/>
      <c r="DBT431" s="121"/>
      <c r="DBU431" s="121"/>
      <c r="DBV431" s="121"/>
      <c r="DBW431" s="121"/>
      <c r="DBX431" s="121"/>
      <c r="DBY431" s="121"/>
      <c r="DBZ431" s="121"/>
      <c r="DCA431" s="121"/>
      <c r="DCB431" s="121"/>
      <c r="DCC431" s="121"/>
      <c r="DCD431" s="121"/>
      <c r="DCE431" s="121"/>
      <c r="DCF431" s="121"/>
      <c r="DCG431" s="121"/>
      <c r="DCH431" s="121"/>
      <c r="DCI431" s="121"/>
      <c r="DCJ431" s="121"/>
      <c r="DCK431" s="121"/>
      <c r="DCL431" s="121"/>
      <c r="DCM431" s="121"/>
      <c r="DCN431" s="121"/>
      <c r="DCO431" s="121"/>
      <c r="DCP431" s="121"/>
      <c r="DCQ431" s="121"/>
      <c r="DCR431" s="121"/>
      <c r="DCS431" s="121"/>
      <c r="DCT431" s="121"/>
      <c r="DCU431" s="121"/>
      <c r="DCV431" s="121"/>
      <c r="DCW431" s="121"/>
      <c r="DCX431" s="121"/>
      <c r="DCY431" s="121"/>
      <c r="DCZ431" s="121"/>
      <c r="DDA431" s="121"/>
      <c r="DDB431" s="121"/>
      <c r="DDC431" s="121"/>
      <c r="DDD431" s="121"/>
      <c r="DDE431" s="121"/>
      <c r="DDF431" s="121"/>
      <c r="DDG431" s="121"/>
      <c r="DDH431" s="121"/>
      <c r="DDI431" s="121"/>
      <c r="DDJ431" s="121"/>
      <c r="DDK431" s="121"/>
      <c r="DDL431" s="121"/>
      <c r="DDM431" s="121"/>
      <c r="DDN431" s="121"/>
      <c r="DDO431" s="121"/>
      <c r="DDP431" s="121"/>
      <c r="DDQ431" s="121"/>
      <c r="DDR431" s="121"/>
      <c r="DDS431" s="121"/>
      <c r="DDT431" s="121"/>
      <c r="DDU431" s="121"/>
      <c r="DDV431" s="121"/>
      <c r="DDW431" s="121"/>
      <c r="DDX431" s="121"/>
      <c r="DDY431" s="121"/>
      <c r="DDZ431" s="121"/>
      <c r="DEA431" s="121"/>
      <c r="DEB431" s="121"/>
      <c r="DEC431" s="121"/>
      <c r="DED431" s="121"/>
      <c r="DEE431" s="121"/>
      <c r="DEF431" s="121"/>
      <c r="DEG431" s="121"/>
      <c r="DEH431" s="121"/>
      <c r="DEI431" s="121"/>
      <c r="DEJ431" s="121"/>
      <c r="DEK431" s="121"/>
      <c r="DEL431" s="121"/>
      <c r="DEM431" s="121"/>
      <c r="DEN431" s="121"/>
      <c r="DEO431" s="121"/>
      <c r="DEP431" s="121"/>
      <c r="DEQ431" s="121"/>
      <c r="DER431" s="121"/>
      <c r="DES431" s="121"/>
      <c r="DET431" s="121"/>
      <c r="DEU431" s="121"/>
      <c r="DEV431" s="121"/>
      <c r="DEW431" s="121"/>
      <c r="DEX431" s="121"/>
      <c r="DEY431" s="121"/>
      <c r="DEZ431" s="121"/>
      <c r="DFA431" s="121"/>
      <c r="DFB431" s="121"/>
      <c r="DFC431" s="121"/>
      <c r="DFD431" s="121"/>
      <c r="DFE431" s="121"/>
      <c r="DFF431" s="121"/>
      <c r="DFG431" s="121"/>
      <c r="DFH431" s="121"/>
      <c r="DFI431" s="121"/>
      <c r="DFJ431" s="121"/>
      <c r="DFK431" s="121"/>
      <c r="DFL431" s="121"/>
      <c r="DFM431" s="121"/>
      <c r="DFN431" s="121"/>
      <c r="DFO431" s="121"/>
      <c r="DFP431" s="121"/>
      <c r="DFQ431" s="121"/>
      <c r="DFR431" s="121"/>
      <c r="DFS431" s="121"/>
      <c r="DFT431" s="121"/>
      <c r="DFU431" s="121"/>
      <c r="DFV431" s="121"/>
      <c r="DFW431" s="121"/>
      <c r="DFX431" s="121"/>
      <c r="DFY431" s="121"/>
      <c r="DFZ431" s="121"/>
      <c r="DGA431" s="121"/>
      <c r="DGB431" s="121"/>
      <c r="DGC431" s="121"/>
      <c r="DGD431" s="121"/>
      <c r="DGE431" s="121"/>
      <c r="DGF431" s="121"/>
      <c r="DGG431" s="121"/>
      <c r="DGH431" s="121"/>
      <c r="DGI431" s="121"/>
      <c r="DGJ431" s="121"/>
      <c r="DGK431" s="121"/>
      <c r="DGL431" s="121"/>
      <c r="DGM431" s="121"/>
      <c r="DGN431" s="121"/>
      <c r="DGO431" s="121"/>
      <c r="DGP431" s="121"/>
      <c r="DGQ431" s="121"/>
      <c r="DGR431" s="121"/>
      <c r="DGS431" s="121"/>
      <c r="DGT431" s="121"/>
      <c r="DGU431" s="121"/>
      <c r="DGV431" s="121"/>
      <c r="DGW431" s="121"/>
      <c r="DGX431" s="121"/>
      <c r="DGY431" s="121"/>
      <c r="DGZ431" s="121"/>
      <c r="DHA431" s="121"/>
      <c r="DHB431" s="121"/>
      <c r="DHC431" s="121"/>
      <c r="DHD431" s="121"/>
      <c r="DHE431" s="121"/>
      <c r="DHF431" s="121"/>
      <c r="DHG431" s="121"/>
      <c r="DHH431" s="121"/>
      <c r="DHI431" s="121"/>
      <c r="DHJ431" s="121"/>
      <c r="DHK431" s="121"/>
      <c r="DHL431" s="121"/>
      <c r="DHM431" s="121"/>
      <c r="DHN431" s="121"/>
      <c r="DHO431" s="121"/>
      <c r="DHP431" s="121"/>
      <c r="DHQ431" s="121"/>
      <c r="DHR431" s="121"/>
      <c r="DHS431" s="121"/>
      <c r="DHT431" s="121"/>
      <c r="DHU431" s="121"/>
      <c r="DHV431" s="121"/>
      <c r="DHW431" s="121"/>
      <c r="DHX431" s="121"/>
      <c r="DHY431" s="121"/>
      <c r="DHZ431" s="121"/>
      <c r="DIA431" s="121"/>
      <c r="DIB431" s="121"/>
      <c r="DIC431" s="121"/>
      <c r="DID431" s="121"/>
      <c r="DIE431" s="121"/>
      <c r="DIF431" s="121"/>
      <c r="DIG431" s="121"/>
      <c r="DIH431" s="121"/>
      <c r="DII431" s="121"/>
      <c r="DIJ431" s="121"/>
      <c r="DIK431" s="121"/>
      <c r="DIL431" s="121"/>
      <c r="DIM431" s="121"/>
      <c r="DIN431" s="121"/>
      <c r="DIO431" s="121"/>
      <c r="DIP431" s="121"/>
      <c r="DIQ431" s="121"/>
      <c r="DIR431" s="121"/>
      <c r="DIS431" s="121"/>
      <c r="DIT431" s="121"/>
      <c r="DIU431" s="121"/>
      <c r="DIV431" s="121"/>
      <c r="DIW431" s="121"/>
      <c r="DIX431" s="121"/>
      <c r="DIY431" s="121"/>
      <c r="DIZ431" s="121"/>
      <c r="DJA431" s="121"/>
      <c r="DJB431" s="121"/>
      <c r="DJC431" s="121"/>
      <c r="DJD431" s="121"/>
      <c r="DJE431" s="121"/>
      <c r="DJF431" s="121"/>
      <c r="DJG431" s="121"/>
      <c r="DJH431" s="121"/>
      <c r="DJI431" s="121"/>
      <c r="DJJ431" s="121"/>
      <c r="DJK431" s="121"/>
      <c r="DJL431" s="121"/>
      <c r="DJM431" s="121"/>
      <c r="DJN431" s="121"/>
      <c r="DJO431" s="121"/>
      <c r="DJP431" s="121"/>
      <c r="DJQ431" s="121"/>
      <c r="DJR431" s="121"/>
      <c r="DJS431" s="121"/>
      <c r="DJT431" s="121"/>
      <c r="DJU431" s="121"/>
      <c r="DJV431" s="121"/>
      <c r="DJW431" s="121"/>
      <c r="DJX431" s="121"/>
      <c r="DJY431" s="121"/>
      <c r="DJZ431" s="121"/>
      <c r="DKA431" s="121"/>
      <c r="DKB431" s="121"/>
      <c r="DKC431" s="121"/>
      <c r="DKD431" s="121"/>
      <c r="DKE431" s="121"/>
      <c r="DKF431" s="121"/>
      <c r="DKG431" s="121"/>
      <c r="DKH431" s="121"/>
      <c r="DKI431" s="121"/>
      <c r="DKJ431" s="121"/>
      <c r="DKK431" s="121"/>
      <c r="DKL431" s="121"/>
      <c r="DKM431" s="121"/>
      <c r="DKN431" s="121"/>
      <c r="DKO431" s="121"/>
      <c r="DKP431" s="121"/>
      <c r="DKQ431" s="121"/>
      <c r="DKR431" s="121"/>
      <c r="DKS431" s="121"/>
      <c r="DKT431" s="121"/>
      <c r="DKU431" s="121"/>
      <c r="DKV431" s="121"/>
      <c r="DKW431" s="121"/>
      <c r="DKX431" s="121"/>
      <c r="DKY431" s="121"/>
      <c r="DKZ431" s="121"/>
      <c r="DLA431" s="121"/>
      <c r="DLB431" s="121"/>
      <c r="DLC431" s="121"/>
      <c r="DLD431" s="121"/>
      <c r="DLE431" s="121"/>
      <c r="DLF431" s="121"/>
      <c r="DLG431" s="121"/>
      <c r="DLH431" s="121"/>
      <c r="DLI431" s="121"/>
      <c r="DLJ431" s="121"/>
      <c r="DLK431" s="121"/>
      <c r="DLL431" s="121"/>
      <c r="DLM431" s="121"/>
      <c r="DLN431" s="121"/>
      <c r="DLO431" s="121"/>
      <c r="DLP431" s="121"/>
      <c r="DLQ431" s="121"/>
      <c r="DLR431" s="121"/>
      <c r="DLS431" s="121"/>
      <c r="DLT431" s="121"/>
      <c r="DLU431" s="121"/>
      <c r="DLV431" s="121"/>
      <c r="DLW431" s="121"/>
      <c r="DLX431" s="121"/>
      <c r="DLY431" s="121"/>
      <c r="DLZ431" s="121"/>
      <c r="DMA431" s="121"/>
      <c r="DMB431" s="121"/>
      <c r="DMC431" s="121"/>
      <c r="DMD431" s="121"/>
      <c r="DME431" s="121"/>
      <c r="DMF431" s="121"/>
      <c r="DMG431" s="121"/>
      <c r="DMH431" s="121"/>
      <c r="DMI431" s="121"/>
      <c r="DMJ431" s="121"/>
      <c r="DMK431" s="121"/>
      <c r="DML431" s="121"/>
      <c r="DMM431" s="121"/>
      <c r="DMN431" s="121"/>
      <c r="DMO431" s="121"/>
      <c r="DMP431" s="121"/>
      <c r="DMQ431" s="121"/>
      <c r="DMR431" s="121"/>
      <c r="DMS431" s="121"/>
      <c r="DMT431" s="121"/>
      <c r="DMU431" s="121"/>
      <c r="DMV431" s="121"/>
      <c r="DMW431" s="121"/>
      <c r="DMX431" s="121"/>
      <c r="DMY431" s="121"/>
      <c r="DMZ431" s="121"/>
      <c r="DNA431" s="121"/>
      <c r="DNB431" s="121"/>
      <c r="DNC431" s="121"/>
      <c r="DND431" s="121"/>
      <c r="DNE431" s="121"/>
      <c r="DNF431" s="121"/>
      <c r="DNG431" s="121"/>
      <c r="DNH431" s="121"/>
      <c r="DNI431" s="121"/>
      <c r="DNJ431" s="121"/>
      <c r="DNK431" s="121"/>
      <c r="DNL431" s="121"/>
      <c r="DNM431" s="121"/>
      <c r="DNN431" s="121"/>
      <c r="DNO431" s="121"/>
      <c r="DNP431" s="121"/>
      <c r="DNQ431" s="121"/>
      <c r="DNR431" s="121"/>
      <c r="DNS431" s="121"/>
      <c r="DNT431" s="121"/>
      <c r="DNU431" s="121"/>
      <c r="DNV431" s="121"/>
      <c r="DNW431" s="121"/>
      <c r="DNX431" s="121"/>
      <c r="DNY431" s="121"/>
      <c r="DNZ431" s="121"/>
      <c r="DOA431" s="121"/>
      <c r="DOB431" s="121"/>
      <c r="DOC431" s="121"/>
      <c r="DOD431" s="121"/>
      <c r="DOE431" s="121"/>
      <c r="DOF431" s="121"/>
      <c r="DOG431" s="121"/>
      <c r="DOH431" s="121"/>
      <c r="DOI431" s="121"/>
      <c r="DOJ431" s="121"/>
      <c r="DOK431" s="121"/>
      <c r="DOL431" s="121"/>
      <c r="DOM431" s="121"/>
      <c r="DON431" s="121"/>
      <c r="DOO431" s="121"/>
      <c r="DOP431" s="121"/>
      <c r="DOQ431" s="121"/>
      <c r="DOR431" s="121"/>
      <c r="DOS431" s="121"/>
      <c r="DOT431" s="121"/>
      <c r="DOU431" s="121"/>
      <c r="DOV431" s="121"/>
      <c r="DOW431" s="121"/>
      <c r="DOX431" s="121"/>
      <c r="DOY431" s="121"/>
      <c r="DOZ431" s="121"/>
      <c r="DPA431" s="121"/>
      <c r="DPB431" s="121"/>
      <c r="DPC431" s="121"/>
      <c r="DPD431" s="121"/>
      <c r="DPE431" s="121"/>
      <c r="DPF431" s="121"/>
      <c r="DPG431" s="121"/>
      <c r="DPH431" s="121"/>
      <c r="DPI431" s="121"/>
      <c r="DPJ431" s="121"/>
      <c r="DPK431" s="121"/>
      <c r="DPL431" s="121"/>
      <c r="DPM431" s="121"/>
      <c r="DPN431" s="121"/>
      <c r="DPO431" s="121"/>
      <c r="DPP431" s="121"/>
      <c r="DPQ431" s="121"/>
      <c r="DPR431" s="121"/>
      <c r="DPS431" s="121"/>
      <c r="DPT431" s="121"/>
      <c r="DPU431" s="121"/>
      <c r="DPV431" s="121"/>
      <c r="DPW431" s="121"/>
      <c r="DPX431" s="121"/>
      <c r="DPY431" s="121"/>
      <c r="DPZ431" s="121"/>
      <c r="DQA431" s="121"/>
      <c r="DQB431" s="121"/>
      <c r="DQC431" s="121"/>
      <c r="DQD431" s="121"/>
      <c r="DQE431" s="121"/>
      <c r="DQF431" s="121"/>
      <c r="DQG431" s="121"/>
      <c r="DQH431" s="121"/>
      <c r="DQI431" s="121"/>
      <c r="DQJ431" s="121"/>
      <c r="DQK431" s="121"/>
      <c r="DQL431" s="121"/>
      <c r="DQM431" s="121"/>
      <c r="DQN431" s="121"/>
      <c r="DQO431" s="121"/>
      <c r="DQP431" s="121"/>
      <c r="DQQ431" s="121"/>
      <c r="DQR431" s="121"/>
      <c r="DQS431" s="121"/>
      <c r="DQT431" s="121"/>
      <c r="DQU431" s="121"/>
      <c r="DQV431" s="121"/>
      <c r="DQW431" s="121"/>
      <c r="DQX431" s="121"/>
      <c r="DQY431" s="121"/>
      <c r="DQZ431" s="121"/>
      <c r="DRA431" s="121"/>
      <c r="DRB431" s="121"/>
      <c r="DRC431" s="121"/>
      <c r="DRD431" s="121"/>
      <c r="DRE431" s="121"/>
      <c r="DRF431" s="121"/>
      <c r="DRG431" s="121"/>
      <c r="DRH431" s="121"/>
      <c r="DRI431" s="121"/>
      <c r="DRJ431" s="121"/>
      <c r="DRK431" s="121"/>
      <c r="DRL431" s="121"/>
      <c r="DRM431" s="121"/>
      <c r="DRN431" s="121"/>
      <c r="DRO431" s="121"/>
      <c r="DRP431" s="121"/>
      <c r="DRQ431" s="121"/>
      <c r="DRR431" s="121"/>
      <c r="DRS431" s="121"/>
      <c r="DRT431" s="121"/>
      <c r="DRU431" s="121"/>
      <c r="DRV431" s="121"/>
      <c r="DRW431" s="121"/>
      <c r="DRX431" s="121"/>
      <c r="DRY431" s="121"/>
      <c r="DRZ431" s="121"/>
      <c r="DSA431" s="121"/>
      <c r="DSB431" s="121"/>
      <c r="DSC431" s="121"/>
      <c r="DSD431" s="121"/>
      <c r="DSE431" s="121"/>
      <c r="DSF431" s="121"/>
      <c r="DSG431" s="121"/>
      <c r="DSH431" s="121"/>
      <c r="DSI431" s="121"/>
      <c r="DSJ431" s="121"/>
      <c r="DSK431" s="121"/>
      <c r="DSL431" s="121"/>
      <c r="DSM431" s="121"/>
      <c r="DSN431" s="121"/>
      <c r="DSO431" s="121"/>
      <c r="DSP431" s="121"/>
      <c r="DSQ431" s="121"/>
      <c r="DSR431" s="121"/>
      <c r="DSS431" s="121"/>
      <c r="DST431" s="121"/>
      <c r="DSU431" s="121"/>
      <c r="DSV431" s="121"/>
      <c r="DSW431" s="121"/>
      <c r="DSX431" s="121"/>
      <c r="DSY431" s="121"/>
      <c r="DSZ431" s="121"/>
      <c r="DTA431" s="121"/>
      <c r="DTB431" s="121"/>
      <c r="DTC431" s="121"/>
      <c r="DTD431" s="121"/>
      <c r="DTE431" s="121"/>
      <c r="DTF431" s="121"/>
      <c r="DTG431" s="121"/>
      <c r="DTH431" s="121"/>
      <c r="DTI431" s="121"/>
      <c r="DTJ431" s="121"/>
      <c r="DTK431" s="121"/>
      <c r="DTL431" s="121"/>
      <c r="DTM431" s="121"/>
      <c r="DTN431" s="121"/>
      <c r="DTO431" s="121"/>
      <c r="DTP431" s="121"/>
      <c r="DTQ431" s="121"/>
      <c r="DTR431" s="121"/>
      <c r="DTS431" s="121"/>
      <c r="DTT431" s="121"/>
      <c r="DTU431" s="121"/>
      <c r="DTV431" s="121"/>
      <c r="DTW431" s="121"/>
      <c r="DTX431" s="121"/>
      <c r="DTY431" s="121"/>
      <c r="DTZ431" s="121"/>
      <c r="DUA431" s="121"/>
      <c r="DUB431" s="121"/>
      <c r="DUC431" s="121"/>
      <c r="DUD431" s="121"/>
      <c r="DUE431" s="121"/>
      <c r="DUF431" s="121"/>
      <c r="DUG431" s="121"/>
      <c r="DUH431" s="121"/>
      <c r="DUI431" s="121"/>
      <c r="DUJ431" s="121"/>
      <c r="DUK431" s="121"/>
      <c r="DUL431" s="121"/>
      <c r="DUM431" s="121"/>
      <c r="DUN431" s="121"/>
      <c r="DUO431" s="121"/>
      <c r="DUP431" s="121"/>
      <c r="DUQ431" s="121"/>
      <c r="DUR431" s="121"/>
      <c r="DUS431" s="121"/>
      <c r="DUT431" s="121"/>
      <c r="DUU431" s="121"/>
      <c r="DUV431" s="121"/>
      <c r="DUW431" s="121"/>
      <c r="DUX431" s="121"/>
      <c r="DUY431" s="121"/>
      <c r="DUZ431" s="121"/>
      <c r="DVA431" s="121"/>
      <c r="DVB431" s="121"/>
      <c r="DVC431" s="121"/>
      <c r="DVD431" s="121"/>
      <c r="DVE431" s="121"/>
      <c r="DVF431" s="121"/>
      <c r="DVG431" s="121"/>
      <c r="DVH431" s="121"/>
      <c r="DVI431" s="121"/>
      <c r="DVJ431" s="121"/>
      <c r="DVK431" s="121"/>
      <c r="DVL431" s="121"/>
      <c r="DVM431" s="121"/>
      <c r="DVN431" s="121"/>
      <c r="DVO431" s="121"/>
      <c r="DVP431" s="121"/>
      <c r="DVQ431" s="121"/>
      <c r="DVR431" s="121"/>
      <c r="DVS431" s="121"/>
      <c r="DVT431" s="121"/>
      <c r="DVU431" s="121"/>
      <c r="DVV431" s="121"/>
      <c r="DVW431" s="121"/>
      <c r="DVX431" s="121"/>
      <c r="DVY431" s="121"/>
      <c r="DVZ431" s="121"/>
      <c r="DWA431" s="121"/>
      <c r="DWB431" s="121"/>
      <c r="DWC431" s="121"/>
      <c r="DWD431" s="121"/>
      <c r="DWE431" s="121"/>
      <c r="DWF431" s="121"/>
      <c r="DWG431" s="121"/>
      <c r="DWH431" s="121"/>
      <c r="DWI431" s="121"/>
      <c r="DWJ431" s="121"/>
      <c r="DWK431" s="121"/>
      <c r="DWL431" s="121"/>
      <c r="DWM431" s="121"/>
      <c r="DWN431" s="121"/>
      <c r="DWO431" s="121"/>
      <c r="DWP431" s="121"/>
      <c r="DWQ431" s="121"/>
      <c r="DWR431" s="121"/>
      <c r="DWS431" s="121"/>
      <c r="DWT431" s="121"/>
      <c r="DWU431" s="121"/>
      <c r="DWV431" s="121"/>
      <c r="DWW431" s="121"/>
      <c r="DWX431" s="121"/>
      <c r="DWY431" s="121"/>
      <c r="DWZ431" s="121"/>
      <c r="DXA431" s="121"/>
      <c r="DXB431" s="121"/>
      <c r="DXC431" s="121"/>
      <c r="DXD431" s="121"/>
      <c r="DXE431" s="121"/>
      <c r="DXF431" s="121"/>
      <c r="DXG431" s="121"/>
      <c r="DXH431" s="121"/>
      <c r="DXI431" s="121"/>
      <c r="DXJ431" s="121"/>
      <c r="DXK431" s="121"/>
      <c r="DXL431" s="121"/>
      <c r="DXM431" s="121"/>
      <c r="DXN431" s="121"/>
      <c r="DXO431" s="121"/>
      <c r="DXP431" s="121"/>
      <c r="DXQ431" s="121"/>
      <c r="DXR431" s="121"/>
      <c r="DXS431" s="121"/>
      <c r="DXT431" s="121"/>
      <c r="DXU431" s="121"/>
      <c r="DXV431" s="121"/>
      <c r="DXW431" s="121"/>
      <c r="DXX431" s="121"/>
      <c r="DXY431" s="121"/>
      <c r="DXZ431" s="121"/>
      <c r="DYA431" s="121"/>
      <c r="DYB431" s="121"/>
      <c r="DYC431" s="121"/>
      <c r="DYD431" s="121"/>
      <c r="DYE431" s="121"/>
      <c r="DYF431" s="121"/>
      <c r="DYG431" s="121"/>
      <c r="DYH431" s="121"/>
      <c r="DYI431" s="121"/>
      <c r="DYJ431" s="121"/>
      <c r="DYK431" s="121"/>
      <c r="DYL431" s="121"/>
      <c r="DYM431" s="121"/>
      <c r="DYN431" s="121"/>
      <c r="DYO431" s="121"/>
      <c r="DYP431" s="121"/>
      <c r="DYQ431" s="121"/>
      <c r="DYR431" s="121"/>
      <c r="DYS431" s="121"/>
      <c r="DYT431" s="121"/>
      <c r="DYU431" s="121"/>
      <c r="DYV431" s="121"/>
      <c r="DYW431" s="121"/>
      <c r="DYX431" s="121"/>
      <c r="DYY431" s="121"/>
      <c r="DYZ431" s="121"/>
      <c r="DZA431" s="121"/>
      <c r="DZB431" s="121"/>
      <c r="DZC431" s="121"/>
      <c r="DZD431" s="121"/>
      <c r="DZE431" s="121"/>
      <c r="DZF431" s="121"/>
      <c r="DZG431" s="121"/>
      <c r="DZH431" s="121"/>
      <c r="DZI431" s="121"/>
      <c r="DZJ431" s="121"/>
      <c r="DZK431" s="121"/>
      <c r="DZL431" s="121"/>
      <c r="DZM431" s="121"/>
      <c r="DZN431" s="121"/>
      <c r="DZO431" s="121"/>
      <c r="DZP431" s="121"/>
      <c r="DZQ431" s="121"/>
      <c r="DZR431" s="121"/>
      <c r="DZS431" s="121"/>
      <c r="DZT431" s="121"/>
      <c r="DZU431" s="121"/>
      <c r="DZV431" s="121"/>
      <c r="DZW431" s="121"/>
      <c r="DZX431" s="121"/>
      <c r="DZY431" s="121"/>
      <c r="DZZ431" s="121"/>
      <c r="EAA431" s="121"/>
      <c r="EAB431" s="121"/>
      <c r="EAC431" s="121"/>
      <c r="EAD431" s="121"/>
      <c r="EAE431" s="121"/>
      <c r="EAF431" s="121"/>
      <c r="EAG431" s="121"/>
      <c r="EAH431" s="121"/>
      <c r="EAI431" s="121"/>
      <c r="EAJ431" s="121"/>
      <c r="EAK431" s="121"/>
      <c r="EAL431" s="121"/>
      <c r="EAM431" s="121"/>
      <c r="EAN431" s="121"/>
      <c r="EAO431" s="121"/>
      <c r="EAP431" s="121"/>
      <c r="EAQ431" s="121"/>
      <c r="EAR431" s="121"/>
      <c r="EAS431" s="121"/>
      <c r="EAT431" s="121"/>
      <c r="EAU431" s="121"/>
      <c r="EAV431" s="121"/>
      <c r="EAW431" s="121"/>
      <c r="EAX431" s="121"/>
      <c r="EAY431" s="121"/>
      <c r="EAZ431" s="121"/>
      <c r="EBA431" s="121"/>
      <c r="EBB431" s="121"/>
      <c r="EBC431" s="121"/>
      <c r="EBD431" s="121"/>
      <c r="EBE431" s="121"/>
      <c r="EBF431" s="121"/>
      <c r="EBG431" s="121"/>
      <c r="EBH431" s="121"/>
      <c r="EBI431" s="121"/>
      <c r="EBJ431" s="121"/>
      <c r="EBK431" s="121"/>
      <c r="EBL431" s="121"/>
      <c r="EBM431" s="121"/>
      <c r="EBN431" s="121"/>
      <c r="EBO431" s="121"/>
      <c r="EBP431" s="121"/>
      <c r="EBQ431" s="121"/>
      <c r="EBR431" s="121"/>
      <c r="EBS431" s="121"/>
      <c r="EBT431" s="121"/>
      <c r="EBU431" s="121"/>
      <c r="EBV431" s="121"/>
      <c r="EBW431" s="121"/>
      <c r="EBX431" s="121"/>
      <c r="EBY431" s="121"/>
      <c r="EBZ431" s="121"/>
      <c r="ECA431" s="121"/>
      <c r="ECB431" s="121"/>
      <c r="ECC431" s="121"/>
      <c r="ECD431" s="121"/>
      <c r="ECE431" s="121"/>
      <c r="ECF431" s="121"/>
      <c r="ECG431" s="121"/>
      <c r="ECH431" s="121"/>
      <c r="ECI431" s="121"/>
      <c r="ECJ431" s="121"/>
      <c r="ECK431" s="121"/>
      <c r="ECL431" s="121"/>
      <c r="ECM431" s="121"/>
      <c r="ECN431" s="121"/>
      <c r="ECO431" s="121"/>
      <c r="ECP431" s="121"/>
      <c r="ECQ431" s="121"/>
      <c r="ECR431" s="121"/>
      <c r="ECS431" s="121"/>
      <c r="ECT431" s="121"/>
      <c r="ECU431" s="121"/>
      <c r="ECV431" s="121"/>
      <c r="ECW431" s="121"/>
      <c r="ECX431" s="121"/>
      <c r="ECY431" s="121"/>
      <c r="ECZ431" s="121"/>
      <c r="EDA431" s="121"/>
      <c r="EDB431" s="121"/>
      <c r="EDC431" s="121"/>
      <c r="EDD431" s="121"/>
      <c r="EDE431" s="121"/>
      <c r="EDF431" s="121"/>
      <c r="EDG431" s="121"/>
      <c r="EDH431" s="121"/>
      <c r="EDI431" s="121"/>
      <c r="EDJ431" s="121"/>
      <c r="EDK431" s="121"/>
      <c r="EDL431" s="121"/>
      <c r="EDM431" s="121"/>
      <c r="EDN431" s="121"/>
      <c r="EDO431" s="121"/>
      <c r="EDP431" s="121"/>
      <c r="EDQ431" s="121"/>
      <c r="EDR431" s="121"/>
      <c r="EDS431" s="121"/>
      <c r="EDT431" s="121"/>
      <c r="EDU431" s="121"/>
      <c r="EDV431" s="121"/>
      <c r="EDW431" s="121"/>
      <c r="EDX431" s="121"/>
      <c r="EDY431" s="121"/>
      <c r="EDZ431" s="121"/>
      <c r="EEA431" s="121"/>
      <c r="EEB431" s="121"/>
      <c r="EEC431" s="121"/>
      <c r="EED431" s="121"/>
      <c r="EEE431" s="121"/>
      <c r="EEF431" s="121"/>
      <c r="EEG431" s="121"/>
      <c r="EEH431" s="121"/>
      <c r="EEI431" s="121"/>
      <c r="EEJ431" s="121"/>
      <c r="EEK431" s="121"/>
      <c r="EEL431" s="121"/>
      <c r="EEM431" s="121"/>
      <c r="EEN431" s="121"/>
      <c r="EEO431" s="121"/>
      <c r="EEP431" s="121"/>
      <c r="EEQ431" s="121"/>
      <c r="EER431" s="121"/>
      <c r="EES431" s="121"/>
      <c r="EET431" s="121"/>
      <c r="EEU431" s="121"/>
      <c r="EEV431" s="121"/>
      <c r="EEW431" s="121"/>
      <c r="EEX431" s="121"/>
      <c r="EEY431" s="121"/>
      <c r="EEZ431" s="121"/>
      <c r="EFA431" s="121"/>
      <c r="EFB431" s="121"/>
      <c r="EFC431" s="121"/>
      <c r="EFD431" s="121"/>
      <c r="EFE431" s="121"/>
      <c r="EFF431" s="121"/>
      <c r="EFG431" s="121"/>
      <c r="EFH431" s="121"/>
      <c r="EFI431" s="121"/>
      <c r="EFJ431" s="121"/>
      <c r="EFK431" s="121"/>
      <c r="EFL431" s="121"/>
      <c r="EFM431" s="121"/>
      <c r="EFN431" s="121"/>
      <c r="EFO431" s="121"/>
      <c r="EFP431" s="121"/>
      <c r="EFQ431" s="121"/>
      <c r="EFR431" s="121"/>
      <c r="EFS431" s="121"/>
      <c r="EFT431" s="121"/>
      <c r="EFU431" s="121"/>
      <c r="EFV431" s="121"/>
      <c r="EFW431" s="121"/>
      <c r="EFX431" s="121"/>
      <c r="EFY431" s="121"/>
      <c r="EFZ431" s="121"/>
      <c r="EGA431" s="121"/>
      <c r="EGB431" s="121"/>
      <c r="EGC431" s="121"/>
      <c r="EGD431" s="121"/>
      <c r="EGE431" s="121"/>
      <c r="EGF431" s="121"/>
      <c r="EGG431" s="121"/>
      <c r="EGH431" s="121"/>
      <c r="EGI431" s="121"/>
      <c r="EGJ431" s="121"/>
      <c r="EGK431" s="121"/>
      <c r="EGL431" s="121"/>
      <c r="EGM431" s="121"/>
      <c r="EGN431" s="121"/>
      <c r="EGO431" s="121"/>
      <c r="EGP431" s="121"/>
      <c r="EGQ431" s="121"/>
      <c r="EGR431" s="121"/>
      <c r="EGS431" s="121"/>
      <c r="EGT431" s="121"/>
      <c r="EGU431" s="121"/>
      <c r="EGV431" s="121"/>
      <c r="EGW431" s="121"/>
      <c r="EGX431" s="121"/>
      <c r="EGY431" s="121"/>
      <c r="EGZ431" s="121"/>
      <c r="EHA431" s="121"/>
      <c r="EHB431" s="121"/>
      <c r="EHC431" s="121"/>
      <c r="EHD431" s="121"/>
      <c r="EHE431" s="121"/>
      <c r="EHF431" s="121"/>
      <c r="EHG431" s="121"/>
      <c r="EHH431" s="121"/>
      <c r="EHI431" s="121"/>
      <c r="EHJ431" s="121"/>
      <c r="EHK431" s="121"/>
      <c r="EHL431" s="121"/>
      <c r="EHM431" s="121"/>
      <c r="EHN431" s="121"/>
      <c r="EHO431" s="121"/>
      <c r="EHP431" s="121"/>
      <c r="EHQ431" s="121"/>
      <c r="EHR431" s="121"/>
      <c r="EHS431" s="121"/>
      <c r="EHT431" s="121"/>
      <c r="EHU431" s="121"/>
      <c r="EHV431" s="121"/>
      <c r="EHW431" s="121"/>
      <c r="EHX431" s="121"/>
      <c r="EHY431" s="121"/>
      <c r="EHZ431" s="121"/>
      <c r="EIA431" s="121"/>
      <c r="EIB431" s="121"/>
      <c r="EIC431" s="121"/>
      <c r="EID431" s="121"/>
      <c r="EIE431" s="121"/>
      <c r="EIF431" s="121"/>
      <c r="EIG431" s="121"/>
      <c r="EIH431" s="121"/>
      <c r="EII431" s="121"/>
      <c r="EIJ431" s="121"/>
      <c r="EIK431" s="121"/>
      <c r="EIL431" s="121"/>
      <c r="EIM431" s="121"/>
      <c r="EIN431" s="121"/>
      <c r="EIO431" s="121"/>
      <c r="EIP431" s="121"/>
      <c r="EIQ431" s="121"/>
      <c r="EIR431" s="121"/>
      <c r="EIS431" s="121"/>
      <c r="EIT431" s="121"/>
      <c r="EIU431" s="121"/>
      <c r="EIV431" s="121"/>
      <c r="EIW431" s="121"/>
      <c r="EIX431" s="121"/>
      <c r="EIY431" s="121"/>
      <c r="EIZ431" s="121"/>
      <c r="EJA431" s="121"/>
      <c r="EJB431" s="121"/>
      <c r="EJC431" s="121"/>
      <c r="EJD431" s="121"/>
      <c r="EJE431" s="121"/>
      <c r="EJF431" s="121"/>
      <c r="EJG431" s="121"/>
      <c r="EJH431" s="121"/>
      <c r="EJI431" s="121"/>
      <c r="EJJ431" s="121"/>
      <c r="EJK431" s="121"/>
      <c r="EJL431" s="121"/>
      <c r="EJM431" s="121"/>
      <c r="EJN431" s="121"/>
      <c r="EJO431" s="121"/>
      <c r="EJP431" s="121"/>
      <c r="EJQ431" s="121"/>
      <c r="EJR431" s="121"/>
      <c r="EJS431" s="121"/>
      <c r="EJT431" s="121"/>
      <c r="EJU431" s="121"/>
      <c r="EJV431" s="121"/>
      <c r="EJW431" s="121"/>
      <c r="EJX431" s="121"/>
      <c r="EJY431" s="121"/>
      <c r="EJZ431" s="121"/>
      <c r="EKA431" s="121"/>
      <c r="EKB431" s="121"/>
      <c r="EKC431" s="121"/>
      <c r="EKD431" s="121"/>
      <c r="EKE431" s="121"/>
      <c r="EKF431" s="121"/>
      <c r="EKG431" s="121"/>
      <c r="EKH431" s="121"/>
      <c r="EKI431" s="121"/>
      <c r="EKJ431" s="121"/>
      <c r="EKK431" s="121"/>
      <c r="EKL431" s="121"/>
      <c r="EKM431" s="121"/>
      <c r="EKN431" s="121"/>
      <c r="EKO431" s="121"/>
      <c r="EKP431" s="121"/>
      <c r="EKQ431" s="121"/>
      <c r="EKR431" s="121"/>
      <c r="EKS431" s="121"/>
      <c r="EKT431" s="121"/>
      <c r="EKU431" s="121"/>
      <c r="EKV431" s="121"/>
      <c r="EKW431" s="121"/>
      <c r="EKX431" s="121"/>
      <c r="EKY431" s="121"/>
      <c r="EKZ431" s="121"/>
      <c r="ELA431" s="121"/>
      <c r="ELB431" s="121"/>
      <c r="ELC431" s="121"/>
      <c r="ELD431" s="121"/>
      <c r="ELE431" s="121"/>
      <c r="ELF431" s="121"/>
      <c r="ELG431" s="121"/>
      <c r="ELH431" s="121"/>
      <c r="ELI431" s="121"/>
      <c r="ELJ431" s="121"/>
      <c r="ELK431" s="121"/>
      <c r="ELL431" s="121"/>
      <c r="ELM431" s="121"/>
      <c r="ELN431" s="121"/>
      <c r="ELO431" s="121"/>
      <c r="ELP431" s="121"/>
      <c r="ELQ431" s="121"/>
      <c r="ELR431" s="121"/>
      <c r="ELS431" s="121"/>
      <c r="ELT431" s="121"/>
      <c r="ELU431" s="121"/>
      <c r="ELV431" s="121"/>
      <c r="ELW431" s="121"/>
      <c r="ELX431" s="121"/>
      <c r="ELY431" s="121"/>
      <c r="ELZ431" s="121"/>
      <c r="EMA431" s="121"/>
      <c r="EMB431" s="121"/>
      <c r="EMC431" s="121"/>
      <c r="EMD431" s="121"/>
      <c r="EME431" s="121"/>
      <c r="EMF431" s="121"/>
      <c r="EMG431" s="121"/>
      <c r="EMH431" s="121"/>
      <c r="EMI431" s="121"/>
      <c r="EMJ431" s="121"/>
      <c r="EMK431" s="121"/>
      <c r="EML431" s="121"/>
      <c r="EMM431" s="121"/>
      <c r="EMN431" s="121"/>
      <c r="EMO431" s="121"/>
      <c r="EMP431" s="121"/>
      <c r="EMQ431" s="121"/>
      <c r="EMR431" s="121"/>
      <c r="EMS431" s="121"/>
      <c r="EMT431" s="121"/>
      <c r="EMU431" s="121"/>
      <c r="EMV431" s="121"/>
      <c r="EMW431" s="121"/>
      <c r="EMX431" s="121"/>
      <c r="EMY431" s="121"/>
      <c r="EMZ431" s="121"/>
      <c r="ENA431" s="121"/>
      <c r="ENB431" s="121"/>
      <c r="ENC431" s="121"/>
      <c r="END431" s="121"/>
      <c r="ENE431" s="121"/>
      <c r="ENF431" s="121"/>
      <c r="ENG431" s="121"/>
      <c r="ENH431" s="121"/>
      <c r="ENI431" s="121"/>
      <c r="ENJ431" s="121"/>
      <c r="ENK431" s="121"/>
      <c r="ENL431" s="121"/>
      <c r="ENM431" s="121"/>
      <c r="ENN431" s="121"/>
      <c r="ENO431" s="121"/>
      <c r="ENP431" s="121"/>
      <c r="ENQ431" s="121"/>
      <c r="ENR431" s="121"/>
      <c r="ENS431" s="121"/>
      <c r="ENT431" s="121"/>
      <c r="ENU431" s="121"/>
      <c r="ENV431" s="121"/>
      <c r="ENW431" s="121"/>
      <c r="ENX431" s="121"/>
      <c r="ENY431" s="121"/>
      <c r="ENZ431" s="121"/>
      <c r="EOA431" s="121"/>
      <c r="EOB431" s="121"/>
      <c r="EOC431" s="121"/>
      <c r="EOD431" s="121"/>
      <c r="EOE431" s="121"/>
      <c r="EOF431" s="121"/>
      <c r="EOG431" s="121"/>
      <c r="EOH431" s="121"/>
      <c r="EOI431" s="121"/>
      <c r="EOJ431" s="121"/>
      <c r="EOK431" s="121"/>
      <c r="EOL431" s="121"/>
      <c r="EOM431" s="121"/>
      <c r="EON431" s="121"/>
      <c r="EOO431" s="121"/>
      <c r="EOP431" s="121"/>
      <c r="EOQ431" s="121"/>
      <c r="EOR431" s="121"/>
      <c r="EOS431" s="121"/>
      <c r="EOT431" s="121"/>
      <c r="EOU431" s="121"/>
      <c r="EOV431" s="121"/>
      <c r="EOW431" s="121"/>
      <c r="EOX431" s="121"/>
      <c r="EOY431" s="121"/>
      <c r="EOZ431" s="121"/>
      <c r="EPA431" s="121"/>
      <c r="EPB431" s="121"/>
      <c r="EPC431" s="121"/>
      <c r="EPD431" s="121"/>
      <c r="EPE431" s="121"/>
      <c r="EPF431" s="121"/>
      <c r="EPG431" s="121"/>
      <c r="EPH431" s="121"/>
      <c r="EPI431" s="121"/>
      <c r="EPJ431" s="121"/>
      <c r="EPK431" s="121"/>
      <c r="EPL431" s="121"/>
      <c r="EPM431" s="121"/>
      <c r="EPN431" s="121"/>
      <c r="EPO431" s="121"/>
      <c r="EPP431" s="121"/>
      <c r="EPQ431" s="121"/>
      <c r="EPR431" s="121"/>
      <c r="EPS431" s="121"/>
      <c r="EPT431" s="121"/>
      <c r="EPU431" s="121"/>
      <c r="EPV431" s="121"/>
      <c r="EPW431" s="121"/>
      <c r="EPX431" s="121"/>
      <c r="EPY431" s="121"/>
      <c r="EPZ431" s="121"/>
      <c r="EQA431" s="121"/>
      <c r="EQB431" s="121"/>
      <c r="EQC431" s="121"/>
      <c r="EQD431" s="121"/>
      <c r="EQE431" s="121"/>
      <c r="EQF431" s="121"/>
      <c r="EQG431" s="121"/>
      <c r="EQH431" s="121"/>
      <c r="EQI431" s="121"/>
      <c r="EQJ431" s="121"/>
      <c r="EQK431" s="121"/>
      <c r="EQL431" s="121"/>
      <c r="EQM431" s="121"/>
      <c r="EQN431" s="121"/>
      <c r="EQO431" s="121"/>
      <c r="EQP431" s="121"/>
      <c r="EQQ431" s="121"/>
      <c r="EQR431" s="121"/>
      <c r="EQS431" s="121"/>
      <c r="EQT431" s="121"/>
      <c r="EQU431" s="121"/>
      <c r="EQV431" s="121"/>
      <c r="EQW431" s="121"/>
      <c r="EQX431" s="121"/>
      <c r="EQY431" s="121"/>
      <c r="EQZ431" s="121"/>
      <c r="ERA431" s="121"/>
      <c r="ERB431" s="121"/>
      <c r="ERC431" s="121"/>
      <c r="ERD431" s="121"/>
      <c r="ERE431" s="121"/>
      <c r="ERF431" s="121"/>
      <c r="ERG431" s="121"/>
      <c r="ERH431" s="121"/>
      <c r="ERI431" s="121"/>
      <c r="ERJ431" s="121"/>
      <c r="ERK431" s="121"/>
      <c r="ERL431" s="121"/>
      <c r="ERM431" s="121"/>
      <c r="ERN431" s="121"/>
      <c r="ERO431" s="121"/>
      <c r="ERP431" s="121"/>
      <c r="ERQ431" s="121"/>
      <c r="ERR431" s="121"/>
      <c r="ERS431" s="121"/>
      <c r="ERT431" s="121"/>
      <c r="ERU431" s="121"/>
      <c r="ERV431" s="121"/>
      <c r="ERW431" s="121"/>
      <c r="ERX431" s="121"/>
      <c r="ERY431" s="121"/>
      <c r="ERZ431" s="121"/>
      <c r="ESA431" s="121"/>
      <c r="ESB431" s="121"/>
      <c r="ESC431" s="121"/>
      <c r="ESD431" s="121"/>
      <c r="ESE431" s="121"/>
      <c r="ESF431" s="121"/>
      <c r="ESG431" s="121"/>
      <c r="ESH431" s="121"/>
      <c r="ESI431" s="121"/>
      <c r="ESJ431" s="121"/>
      <c r="ESK431" s="121"/>
      <c r="ESL431" s="121"/>
      <c r="ESM431" s="121"/>
      <c r="ESN431" s="121"/>
      <c r="ESO431" s="121"/>
      <c r="ESP431" s="121"/>
      <c r="ESQ431" s="121"/>
      <c r="ESR431" s="121"/>
      <c r="ESS431" s="121"/>
      <c r="EST431" s="121"/>
      <c r="ESU431" s="121"/>
      <c r="ESV431" s="121"/>
      <c r="ESW431" s="121"/>
      <c r="ESX431" s="121"/>
      <c r="ESY431" s="121"/>
      <c r="ESZ431" s="121"/>
      <c r="ETA431" s="121"/>
      <c r="ETB431" s="121"/>
      <c r="ETC431" s="121"/>
      <c r="ETD431" s="121"/>
      <c r="ETE431" s="121"/>
      <c r="ETF431" s="121"/>
      <c r="ETG431" s="121"/>
      <c r="ETH431" s="121"/>
      <c r="ETI431" s="121"/>
      <c r="ETJ431" s="121"/>
      <c r="ETK431" s="121"/>
      <c r="ETL431" s="121"/>
      <c r="ETM431" s="121"/>
      <c r="ETN431" s="121"/>
      <c r="ETO431" s="121"/>
      <c r="ETP431" s="121"/>
      <c r="ETQ431" s="121"/>
      <c r="ETR431" s="121"/>
      <c r="ETS431" s="121"/>
      <c r="ETT431" s="121"/>
      <c r="ETU431" s="121"/>
      <c r="ETV431" s="121"/>
      <c r="ETW431" s="121"/>
      <c r="ETX431" s="121"/>
      <c r="ETY431" s="121"/>
      <c r="ETZ431" s="121"/>
      <c r="EUA431" s="121"/>
      <c r="EUB431" s="121"/>
      <c r="EUC431" s="121"/>
      <c r="EUD431" s="121"/>
      <c r="EUE431" s="121"/>
      <c r="EUF431" s="121"/>
      <c r="EUG431" s="121"/>
      <c r="EUH431" s="121"/>
      <c r="EUI431" s="121"/>
      <c r="EUJ431" s="121"/>
      <c r="EUK431" s="121"/>
      <c r="EUL431" s="121"/>
      <c r="EUM431" s="121"/>
      <c r="EUN431" s="121"/>
      <c r="EUO431" s="121"/>
      <c r="EUP431" s="121"/>
      <c r="EUQ431" s="121"/>
      <c r="EUR431" s="121"/>
      <c r="EUS431" s="121"/>
      <c r="EUT431" s="121"/>
      <c r="EUU431" s="121"/>
      <c r="EUV431" s="121"/>
      <c r="EUW431" s="121"/>
      <c r="EUX431" s="121"/>
      <c r="EUY431" s="121"/>
      <c r="EUZ431" s="121"/>
      <c r="EVA431" s="121"/>
      <c r="EVB431" s="121"/>
      <c r="EVC431" s="121"/>
      <c r="EVD431" s="121"/>
      <c r="EVE431" s="121"/>
      <c r="EVF431" s="121"/>
      <c r="EVG431" s="121"/>
      <c r="EVH431" s="121"/>
      <c r="EVI431" s="121"/>
      <c r="EVJ431" s="121"/>
      <c r="EVK431" s="121"/>
      <c r="EVL431" s="121"/>
      <c r="EVM431" s="121"/>
      <c r="EVN431" s="121"/>
      <c r="EVO431" s="121"/>
      <c r="EVP431" s="121"/>
      <c r="EVQ431" s="121"/>
      <c r="EVR431" s="121"/>
      <c r="EVS431" s="121"/>
      <c r="EVT431" s="121"/>
      <c r="EVU431" s="121"/>
      <c r="EVV431" s="121"/>
      <c r="EVW431" s="121"/>
      <c r="EVX431" s="121"/>
      <c r="EVY431" s="121"/>
      <c r="EVZ431" s="121"/>
      <c r="EWA431" s="121"/>
      <c r="EWB431" s="121"/>
      <c r="EWC431" s="121"/>
      <c r="EWD431" s="121"/>
      <c r="EWE431" s="121"/>
      <c r="EWF431" s="121"/>
      <c r="EWG431" s="121"/>
      <c r="EWH431" s="121"/>
      <c r="EWI431" s="121"/>
      <c r="EWJ431" s="121"/>
      <c r="EWK431" s="121"/>
      <c r="EWL431" s="121"/>
      <c r="EWM431" s="121"/>
      <c r="EWN431" s="121"/>
      <c r="EWO431" s="121"/>
      <c r="EWP431" s="121"/>
      <c r="EWQ431" s="121"/>
      <c r="EWR431" s="121"/>
      <c r="EWS431" s="121"/>
      <c r="EWT431" s="121"/>
      <c r="EWU431" s="121"/>
      <c r="EWV431" s="121"/>
      <c r="EWW431" s="121"/>
      <c r="EWX431" s="121"/>
      <c r="EWY431" s="121"/>
      <c r="EWZ431" s="121"/>
      <c r="EXA431" s="121"/>
      <c r="EXB431" s="121"/>
      <c r="EXC431" s="121"/>
      <c r="EXD431" s="121"/>
      <c r="EXE431" s="121"/>
      <c r="EXF431" s="121"/>
      <c r="EXG431" s="121"/>
      <c r="EXH431" s="121"/>
      <c r="EXI431" s="121"/>
      <c r="EXJ431" s="121"/>
      <c r="EXK431" s="121"/>
      <c r="EXL431" s="121"/>
      <c r="EXM431" s="121"/>
      <c r="EXN431" s="121"/>
      <c r="EXO431" s="121"/>
      <c r="EXP431" s="121"/>
      <c r="EXQ431" s="121"/>
      <c r="EXR431" s="121"/>
      <c r="EXS431" s="121"/>
      <c r="EXT431" s="121"/>
      <c r="EXU431" s="121"/>
      <c r="EXV431" s="121"/>
      <c r="EXW431" s="121"/>
      <c r="EXX431" s="121"/>
      <c r="EXY431" s="121"/>
      <c r="EXZ431" s="121"/>
      <c r="EYA431" s="121"/>
      <c r="EYB431" s="121"/>
      <c r="EYC431" s="121"/>
      <c r="EYD431" s="121"/>
      <c r="EYE431" s="121"/>
      <c r="EYF431" s="121"/>
      <c r="EYG431" s="121"/>
      <c r="EYH431" s="121"/>
      <c r="EYI431" s="121"/>
      <c r="EYJ431" s="121"/>
      <c r="EYK431" s="121"/>
      <c r="EYL431" s="121"/>
      <c r="EYM431" s="121"/>
      <c r="EYN431" s="121"/>
      <c r="EYO431" s="121"/>
      <c r="EYP431" s="121"/>
      <c r="EYQ431" s="121"/>
      <c r="EYR431" s="121"/>
      <c r="EYS431" s="121"/>
      <c r="EYT431" s="121"/>
      <c r="EYU431" s="121"/>
      <c r="EYV431" s="121"/>
      <c r="EYW431" s="121"/>
      <c r="EYX431" s="121"/>
      <c r="EYY431" s="121"/>
      <c r="EYZ431" s="121"/>
      <c r="EZA431" s="121"/>
      <c r="EZB431" s="121"/>
      <c r="EZC431" s="121"/>
      <c r="EZD431" s="121"/>
      <c r="EZE431" s="121"/>
      <c r="EZF431" s="121"/>
      <c r="EZG431" s="121"/>
      <c r="EZH431" s="121"/>
      <c r="EZI431" s="121"/>
      <c r="EZJ431" s="121"/>
      <c r="EZK431" s="121"/>
      <c r="EZL431" s="121"/>
      <c r="EZM431" s="121"/>
      <c r="EZN431" s="121"/>
      <c r="EZO431" s="121"/>
      <c r="EZP431" s="121"/>
      <c r="EZQ431" s="121"/>
      <c r="EZR431" s="121"/>
      <c r="EZS431" s="121"/>
      <c r="EZT431" s="121"/>
      <c r="EZU431" s="121"/>
      <c r="EZV431" s="121"/>
      <c r="EZW431" s="121"/>
      <c r="EZX431" s="121"/>
      <c r="EZY431" s="121"/>
      <c r="EZZ431" s="121"/>
      <c r="FAA431" s="121"/>
      <c r="FAB431" s="121"/>
      <c r="FAC431" s="121"/>
      <c r="FAD431" s="121"/>
      <c r="FAE431" s="121"/>
      <c r="FAF431" s="121"/>
      <c r="FAG431" s="121"/>
      <c r="FAH431" s="121"/>
      <c r="FAI431" s="121"/>
      <c r="FAJ431" s="121"/>
      <c r="FAK431" s="121"/>
      <c r="FAL431" s="121"/>
      <c r="FAM431" s="121"/>
      <c r="FAN431" s="121"/>
      <c r="FAO431" s="121"/>
      <c r="FAP431" s="121"/>
      <c r="FAQ431" s="121"/>
      <c r="FAR431" s="121"/>
      <c r="FAS431" s="121"/>
      <c r="FAT431" s="121"/>
      <c r="FAU431" s="121"/>
      <c r="FAV431" s="121"/>
      <c r="FAW431" s="121"/>
      <c r="FAX431" s="121"/>
      <c r="FAY431" s="121"/>
      <c r="FAZ431" s="121"/>
      <c r="FBA431" s="121"/>
      <c r="FBB431" s="121"/>
      <c r="FBC431" s="121"/>
      <c r="FBD431" s="121"/>
      <c r="FBE431" s="121"/>
      <c r="FBF431" s="121"/>
      <c r="FBG431" s="121"/>
      <c r="FBH431" s="121"/>
      <c r="FBI431" s="121"/>
      <c r="FBJ431" s="121"/>
      <c r="FBK431" s="121"/>
      <c r="FBL431" s="121"/>
      <c r="FBM431" s="121"/>
      <c r="FBN431" s="121"/>
      <c r="FBO431" s="121"/>
      <c r="FBP431" s="121"/>
      <c r="FBQ431" s="121"/>
      <c r="FBR431" s="121"/>
      <c r="FBS431" s="121"/>
      <c r="FBT431" s="121"/>
      <c r="FBU431" s="121"/>
      <c r="FBV431" s="121"/>
      <c r="FBW431" s="121"/>
      <c r="FBX431" s="121"/>
      <c r="FBY431" s="121"/>
      <c r="FBZ431" s="121"/>
      <c r="FCA431" s="121"/>
      <c r="FCB431" s="121"/>
      <c r="FCC431" s="121"/>
      <c r="FCD431" s="121"/>
      <c r="FCE431" s="121"/>
      <c r="FCF431" s="121"/>
      <c r="FCG431" s="121"/>
      <c r="FCH431" s="121"/>
      <c r="FCI431" s="121"/>
      <c r="FCJ431" s="121"/>
      <c r="FCK431" s="121"/>
      <c r="FCL431" s="121"/>
      <c r="FCM431" s="121"/>
      <c r="FCN431" s="121"/>
      <c r="FCO431" s="121"/>
      <c r="FCP431" s="121"/>
      <c r="FCQ431" s="121"/>
      <c r="FCR431" s="121"/>
      <c r="FCS431" s="121"/>
      <c r="FCT431" s="121"/>
      <c r="FCU431" s="121"/>
      <c r="FCV431" s="121"/>
      <c r="FCW431" s="121"/>
      <c r="FCX431" s="121"/>
      <c r="FCY431" s="121"/>
      <c r="FCZ431" s="121"/>
      <c r="FDA431" s="121"/>
      <c r="FDB431" s="121"/>
      <c r="FDC431" s="121"/>
      <c r="FDD431" s="121"/>
      <c r="FDE431" s="121"/>
      <c r="FDF431" s="121"/>
      <c r="FDG431" s="121"/>
      <c r="FDH431" s="121"/>
      <c r="FDI431" s="121"/>
      <c r="FDJ431" s="121"/>
      <c r="FDK431" s="121"/>
      <c r="FDL431" s="121"/>
      <c r="FDM431" s="121"/>
      <c r="FDN431" s="121"/>
      <c r="FDO431" s="121"/>
      <c r="FDP431" s="121"/>
      <c r="FDQ431" s="121"/>
      <c r="FDR431" s="121"/>
      <c r="FDS431" s="121"/>
      <c r="FDT431" s="121"/>
      <c r="FDU431" s="121"/>
      <c r="FDV431" s="121"/>
      <c r="FDW431" s="121"/>
      <c r="FDX431" s="121"/>
      <c r="FDY431" s="121"/>
      <c r="FDZ431" s="121"/>
      <c r="FEA431" s="121"/>
      <c r="FEB431" s="121"/>
      <c r="FEC431" s="121"/>
      <c r="FED431" s="121"/>
      <c r="FEE431" s="121"/>
      <c r="FEF431" s="121"/>
      <c r="FEG431" s="121"/>
      <c r="FEH431" s="121"/>
      <c r="FEI431" s="121"/>
      <c r="FEJ431" s="121"/>
      <c r="FEK431" s="121"/>
      <c r="FEL431" s="121"/>
      <c r="FEM431" s="121"/>
      <c r="FEN431" s="121"/>
      <c r="FEO431" s="121"/>
      <c r="FEP431" s="121"/>
      <c r="FEQ431" s="121"/>
      <c r="FER431" s="121"/>
      <c r="FES431" s="121"/>
      <c r="FET431" s="121"/>
      <c r="FEU431" s="121"/>
      <c r="FEV431" s="121"/>
      <c r="FEW431" s="121"/>
      <c r="FEX431" s="121"/>
      <c r="FEY431" s="121"/>
      <c r="FEZ431" s="121"/>
      <c r="FFA431" s="121"/>
      <c r="FFB431" s="121"/>
      <c r="FFC431" s="121"/>
      <c r="FFD431" s="121"/>
      <c r="FFE431" s="121"/>
      <c r="FFF431" s="121"/>
      <c r="FFG431" s="121"/>
      <c r="FFH431" s="121"/>
      <c r="FFI431" s="121"/>
      <c r="FFJ431" s="121"/>
      <c r="FFK431" s="121"/>
      <c r="FFL431" s="121"/>
      <c r="FFM431" s="121"/>
      <c r="FFN431" s="121"/>
      <c r="FFO431" s="121"/>
      <c r="FFP431" s="121"/>
      <c r="FFQ431" s="121"/>
      <c r="FFR431" s="121"/>
      <c r="FFS431" s="121"/>
      <c r="FFT431" s="121"/>
      <c r="FFU431" s="121"/>
      <c r="FFV431" s="121"/>
      <c r="FFW431" s="121"/>
      <c r="FFX431" s="121"/>
      <c r="FFY431" s="121"/>
      <c r="FFZ431" s="121"/>
      <c r="FGA431" s="121"/>
      <c r="FGB431" s="121"/>
      <c r="FGC431" s="121"/>
      <c r="FGD431" s="121"/>
      <c r="FGE431" s="121"/>
      <c r="FGF431" s="121"/>
      <c r="FGG431" s="121"/>
      <c r="FGH431" s="121"/>
      <c r="FGI431" s="121"/>
      <c r="FGJ431" s="121"/>
      <c r="FGK431" s="121"/>
      <c r="FGL431" s="121"/>
      <c r="FGM431" s="121"/>
      <c r="FGN431" s="121"/>
      <c r="FGO431" s="121"/>
      <c r="FGP431" s="121"/>
      <c r="FGQ431" s="121"/>
      <c r="FGR431" s="121"/>
      <c r="FGS431" s="121"/>
      <c r="FGT431" s="121"/>
      <c r="FGU431" s="121"/>
      <c r="FGV431" s="121"/>
      <c r="FGW431" s="121"/>
      <c r="FGX431" s="121"/>
      <c r="FGY431" s="121"/>
      <c r="FGZ431" s="121"/>
      <c r="FHA431" s="121"/>
      <c r="FHB431" s="121"/>
      <c r="FHC431" s="121"/>
      <c r="FHD431" s="121"/>
      <c r="FHE431" s="121"/>
      <c r="FHF431" s="121"/>
      <c r="FHG431" s="121"/>
      <c r="FHH431" s="121"/>
      <c r="FHI431" s="121"/>
      <c r="FHJ431" s="121"/>
      <c r="FHK431" s="121"/>
      <c r="FHL431" s="121"/>
      <c r="FHM431" s="121"/>
      <c r="FHN431" s="121"/>
      <c r="FHO431" s="121"/>
      <c r="FHP431" s="121"/>
      <c r="FHQ431" s="121"/>
      <c r="FHR431" s="121"/>
      <c r="FHS431" s="121"/>
      <c r="FHT431" s="121"/>
      <c r="FHU431" s="121"/>
      <c r="FHV431" s="121"/>
      <c r="FHW431" s="121"/>
      <c r="FHX431" s="121"/>
      <c r="FHY431" s="121"/>
      <c r="FHZ431" s="121"/>
      <c r="FIA431" s="121"/>
      <c r="FIB431" s="121"/>
      <c r="FIC431" s="121"/>
      <c r="FID431" s="121"/>
      <c r="FIE431" s="121"/>
      <c r="FIF431" s="121"/>
      <c r="FIG431" s="121"/>
      <c r="FIH431" s="121"/>
      <c r="FII431" s="121"/>
      <c r="FIJ431" s="121"/>
      <c r="FIK431" s="121"/>
      <c r="FIL431" s="121"/>
      <c r="FIM431" s="121"/>
      <c r="FIN431" s="121"/>
      <c r="FIO431" s="121"/>
      <c r="FIP431" s="121"/>
      <c r="FIQ431" s="121"/>
      <c r="FIR431" s="121"/>
      <c r="FIS431" s="121"/>
      <c r="FIT431" s="121"/>
      <c r="FIU431" s="121"/>
      <c r="FIV431" s="121"/>
      <c r="FIW431" s="121"/>
      <c r="FIX431" s="121"/>
      <c r="FIY431" s="121"/>
      <c r="FIZ431" s="121"/>
      <c r="FJA431" s="121"/>
      <c r="FJB431" s="121"/>
      <c r="FJC431" s="121"/>
      <c r="FJD431" s="121"/>
      <c r="FJE431" s="121"/>
      <c r="FJF431" s="121"/>
      <c r="FJG431" s="121"/>
      <c r="FJH431" s="121"/>
      <c r="FJI431" s="121"/>
      <c r="FJJ431" s="121"/>
      <c r="FJK431" s="121"/>
      <c r="FJL431" s="121"/>
      <c r="FJM431" s="121"/>
      <c r="FJN431" s="121"/>
      <c r="FJO431" s="121"/>
      <c r="FJP431" s="121"/>
      <c r="FJQ431" s="121"/>
      <c r="FJR431" s="121"/>
      <c r="FJS431" s="121"/>
      <c r="FJT431" s="121"/>
      <c r="FJU431" s="121"/>
      <c r="FJV431" s="121"/>
      <c r="FJW431" s="121"/>
      <c r="FJX431" s="121"/>
      <c r="FJY431" s="121"/>
      <c r="FJZ431" s="121"/>
      <c r="FKA431" s="121"/>
      <c r="FKB431" s="121"/>
      <c r="FKC431" s="121"/>
      <c r="FKD431" s="121"/>
      <c r="FKE431" s="121"/>
      <c r="FKF431" s="121"/>
      <c r="FKG431" s="121"/>
      <c r="FKH431" s="121"/>
      <c r="FKI431" s="121"/>
      <c r="FKJ431" s="121"/>
      <c r="FKK431" s="121"/>
      <c r="FKL431" s="121"/>
      <c r="FKM431" s="121"/>
      <c r="FKN431" s="121"/>
      <c r="FKO431" s="121"/>
      <c r="FKP431" s="121"/>
      <c r="FKQ431" s="121"/>
      <c r="FKR431" s="121"/>
      <c r="FKS431" s="121"/>
      <c r="FKT431" s="121"/>
      <c r="FKU431" s="121"/>
      <c r="FKV431" s="121"/>
      <c r="FKW431" s="121"/>
      <c r="FKX431" s="121"/>
      <c r="FKY431" s="121"/>
      <c r="FKZ431" s="121"/>
      <c r="FLA431" s="121"/>
      <c r="FLB431" s="121"/>
      <c r="FLC431" s="121"/>
      <c r="FLD431" s="121"/>
      <c r="FLE431" s="121"/>
      <c r="FLF431" s="121"/>
      <c r="FLG431" s="121"/>
      <c r="FLH431" s="121"/>
      <c r="FLI431" s="121"/>
      <c r="FLJ431" s="121"/>
      <c r="FLK431" s="121"/>
      <c r="FLL431" s="121"/>
      <c r="FLM431" s="121"/>
      <c r="FLN431" s="121"/>
      <c r="FLO431" s="121"/>
      <c r="FLP431" s="121"/>
      <c r="FLQ431" s="121"/>
      <c r="FLR431" s="121"/>
      <c r="FLS431" s="121"/>
      <c r="FLT431" s="121"/>
      <c r="FLU431" s="121"/>
      <c r="FLV431" s="121"/>
      <c r="FLW431" s="121"/>
      <c r="FLX431" s="121"/>
      <c r="FLY431" s="121"/>
      <c r="FLZ431" s="121"/>
      <c r="FMA431" s="121"/>
      <c r="FMB431" s="121"/>
      <c r="FMC431" s="121"/>
      <c r="FMD431" s="121"/>
      <c r="FME431" s="121"/>
      <c r="FMF431" s="121"/>
      <c r="FMG431" s="121"/>
      <c r="FMH431" s="121"/>
      <c r="FMI431" s="121"/>
      <c r="FMJ431" s="121"/>
      <c r="FMK431" s="121"/>
      <c r="FML431" s="121"/>
      <c r="FMM431" s="121"/>
      <c r="FMN431" s="121"/>
      <c r="FMO431" s="121"/>
      <c r="FMP431" s="121"/>
      <c r="FMQ431" s="121"/>
      <c r="FMR431" s="121"/>
      <c r="FMS431" s="121"/>
      <c r="FMT431" s="121"/>
      <c r="FMU431" s="121"/>
      <c r="FMV431" s="121"/>
      <c r="FMW431" s="121"/>
      <c r="FMX431" s="121"/>
      <c r="FMY431" s="121"/>
      <c r="FMZ431" s="121"/>
      <c r="FNA431" s="121"/>
      <c r="FNB431" s="121"/>
      <c r="FNC431" s="121"/>
      <c r="FND431" s="121"/>
      <c r="FNE431" s="121"/>
      <c r="FNF431" s="121"/>
      <c r="FNG431" s="121"/>
      <c r="FNH431" s="121"/>
      <c r="FNI431" s="121"/>
      <c r="FNJ431" s="121"/>
      <c r="FNK431" s="121"/>
      <c r="FNL431" s="121"/>
      <c r="FNM431" s="121"/>
      <c r="FNN431" s="121"/>
      <c r="FNO431" s="121"/>
      <c r="FNP431" s="121"/>
      <c r="FNQ431" s="121"/>
      <c r="FNR431" s="121"/>
      <c r="FNS431" s="121"/>
      <c r="FNT431" s="121"/>
      <c r="FNU431" s="121"/>
      <c r="FNV431" s="121"/>
      <c r="FNW431" s="121"/>
      <c r="FNX431" s="121"/>
      <c r="FNY431" s="121"/>
      <c r="FNZ431" s="121"/>
      <c r="FOA431" s="121"/>
      <c r="FOB431" s="121"/>
      <c r="FOC431" s="121"/>
      <c r="FOD431" s="121"/>
      <c r="FOE431" s="121"/>
      <c r="FOF431" s="121"/>
      <c r="FOG431" s="121"/>
      <c r="FOH431" s="121"/>
      <c r="FOI431" s="121"/>
      <c r="FOJ431" s="121"/>
      <c r="FOK431" s="121"/>
      <c r="FOL431" s="121"/>
      <c r="FOM431" s="121"/>
      <c r="FON431" s="121"/>
      <c r="FOO431" s="121"/>
      <c r="FOP431" s="121"/>
      <c r="FOQ431" s="121"/>
      <c r="FOR431" s="121"/>
      <c r="FOS431" s="121"/>
      <c r="FOT431" s="121"/>
      <c r="FOU431" s="121"/>
      <c r="FOV431" s="121"/>
      <c r="FOW431" s="121"/>
      <c r="FOX431" s="121"/>
      <c r="FOY431" s="121"/>
      <c r="FOZ431" s="121"/>
      <c r="FPA431" s="121"/>
      <c r="FPB431" s="121"/>
      <c r="FPC431" s="121"/>
      <c r="FPD431" s="121"/>
      <c r="FPE431" s="121"/>
      <c r="FPF431" s="121"/>
      <c r="FPG431" s="121"/>
      <c r="FPH431" s="121"/>
      <c r="FPI431" s="121"/>
      <c r="FPJ431" s="121"/>
      <c r="FPK431" s="121"/>
      <c r="FPL431" s="121"/>
      <c r="FPM431" s="121"/>
      <c r="FPN431" s="121"/>
      <c r="FPO431" s="121"/>
      <c r="FPP431" s="121"/>
      <c r="FPQ431" s="121"/>
      <c r="FPR431" s="121"/>
      <c r="FPS431" s="121"/>
      <c r="FPT431" s="121"/>
      <c r="FPU431" s="121"/>
      <c r="FPV431" s="121"/>
      <c r="FPW431" s="121"/>
      <c r="FPX431" s="121"/>
      <c r="FPY431" s="121"/>
      <c r="FPZ431" s="121"/>
      <c r="FQA431" s="121"/>
      <c r="FQB431" s="121"/>
      <c r="FQC431" s="121"/>
      <c r="FQD431" s="121"/>
      <c r="FQE431" s="121"/>
      <c r="FQF431" s="121"/>
      <c r="FQG431" s="121"/>
      <c r="FQH431" s="121"/>
      <c r="FQI431" s="121"/>
      <c r="FQJ431" s="121"/>
      <c r="FQK431" s="121"/>
      <c r="FQL431" s="121"/>
      <c r="FQM431" s="121"/>
      <c r="FQN431" s="121"/>
      <c r="FQO431" s="121"/>
      <c r="FQP431" s="121"/>
      <c r="FQQ431" s="121"/>
      <c r="FQR431" s="121"/>
      <c r="FQS431" s="121"/>
      <c r="FQT431" s="121"/>
      <c r="FQU431" s="121"/>
      <c r="FQV431" s="121"/>
      <c r="FQW431" s="121"/>
      <c r="FQX431" s="121"/>
      <c r="FQY431" s="121"/>
      <c r="FQZ431" s="121"/>
      <c r="FRA431" s="121"/>
      <c r="FRB431" s="121"/>
      <c r="FRC431" s="121"/>
      <c r="FRD431" s="121"/>
      <c r="FRE431" s="121"/>
      <c r="FRF431" s="121"/>
      <c r="FRG431" s="121"/>
      <c r="FRH431" s="121"/>
      <c r="FRI431" s="121"/>
      <c r="FRJ431" s="121"/>
      <c r="FRK431" s="121"/>
      <c r="FRL431" s="121"/>
      <c r="FRM431" s="121"/>
      <c r="FRN431" s="121"/>
      <c r="FRO431" s="121"/>
      <c r="FRP431" s="121"/>
      <c r="FRQ431" s="121"/>
      <c r="FRR431" s="121"/>
      <c r="FRS431" s="121"/>
      <c r="FRT431" s="121"/>
      <c r="FRU431" s="121"/>
      <c r="FRV431" s="121"/>
      <c r="FRW431" s="121"/>
      <c r="FRX431" s="121"/>
      <c r="FRY431" s="121"/>
      <c r="FRZ431" s="121"/>
      <c r="FSA431" s="121"/>
      <c r="FSB431" s="121"/>
      <c r="FSC431" s="121"/>
      <c r="FSD431" s="121"/>
      <c r="FSE431" s="121"/>
      <c r="FSF431" s="121"/>
      <c r="FSG431" s="121"/>
      <c r="FSH431" s="121"/>
      <c r="FSI431" s="121"/>
      <c r="FSJ431" s="121"/>
      <c r="FSK431" s="121"/>
      <c r="FSL431" s="121"/>
      <c r="FSM431" s="121"/>
      <c r="FSN431" s="121"/>
      <c r="FSO431" s="121"/>
      <c r="FSP431" s="121"/>
      <c r="FSQ431" s="121"/>
      <c r="FSR431" s="121"/>
      <c r="FSS431" s="121"/>
      <c r="FST431" s="121"/>
      <c r="FSU431" s="121"/>
      <c r="FSV431" s="121"/>
      <c r="FSW431" s="121"/>
      <c r="FSX431" s="121"/>
      <c r="FSY431" s="121"/>
      <c r="FSZ431" s="121"/>
      <c r="FTA431" s="121"/>
      <c r="FTB431" s="121"/>
      <c r="FTC431" s="121"/>
      <c r="FTD431" s="121"/>
      <c r="FTE431" s="121"/>
      <c r="FTF431" s="121"/>
      <c r="FTG431" s="121"/>
      <c r="FTH431" s="121"/>
      <c r="FTI431" s="121"/>
      <c r="FTJ431" s="121"/>
      <c r="FTK431" s="121"/>
      <c r="FTL431" s="121"/>
      <c r="FTM431" s="121"/>
      <c r="FTN431" s="121"/>
      <c r="FTO431" s="121"/>
      <c r="FTP431" s="121"/>
      <c r="FTQ431" s="121"/>
      <c r="FTR431" s="121"/>
      <c r="FTS431" s="121"/>
      <c r="FTT431" s="121"/>
      <c r="FTU431" s="121"/>
      <c r="FTV431" s="121"/>
      <c r="FTW431" s="121"/>
      <c r="FTX431" s="121"/>
      <c r="FTY431" s="121"/>
      <c r="FTZ431" s="121"/>
      <c r="FUA431" s="121"/>
      <c r="FUB431" s="121"/>
      <c r="FUC431" s="121"/>
      <c r="FUD431" s="121"/>
      <c r="FUE431" s="121"/>
      <c r="FUF431" s="121"/>
      <c r="FUG431" s="121"/>
      <c r="FUH431" s="121"/>
      <c r="FUI431" s="121"/>
      <c r="FUJ431" s="121"/>
      <c r="FUK431" s="121"/>
      <c r="FUL431" s="121"/>
      <c r="FUM431" s="121"/>
      <c r="FUN431" s="121"/>
      <c r="FUO431" s="121"/>
      <c r="FUP431" s="121"/>
      <c r="FUQ431" s="121"/>
      <c r="FUR431" s="121"/>
      <c r="FUS431" s="121"/>
      <c r="FUT431" s="121"/>
      <c r="FUU431" s="121"/>
      <c r="FUV431" s="121"/>
      <c r="FUW431" s="121"/>
      <c r="FUX431" s="121"/>
      <c r="FUY431" s="121"/>
      <c r="FUZ431" s="121"/>
      <c r="FVA431" s="121"/>
      <c r="FVB431" s="121"/>
      <c r="FVC431" s="121"/>
      <c r="FVD431" s="121"/>
      <c r="FVE431" s="121"/>
      <c r="FVF431" s="121"/>
      <c r="FVG431" s="121"/>
      <c r="FVH431" s="121"/>
      <c r="FVI431" s="121"/>
      <c r="FVJ431" s="121"/>
      <c r="FVK431" s="121"/>
      <c r="FVL431" s="121"/>
      <c r="FVM431" s="121"/>
      <c r="FVN431" s="121"/>
      <c r="FVO431" s="121"/>
      <c r="FVP431" s="121"/>
      <c r="FVQ431" s="121"/>
      <c r="FVR431" s="121"/>
      <c r="FVS431" s="121"/>
      <c r="FVT431" s="121"/>
      <c r="FVU431" s="121"/>
      <c r="FVV431" s="121"/>
      <c r="FVW431" s="121"/>
      <c r="FVX431" s="121"/>
      <c r="FVY431" s="121"/>
      <c r="FVZ431" s="121"/>
      <c r="FWA431" s="121"/>
      <c r="FWB431" s="121"/>
      <c r="FWC431" s="121"/>
      <c r="FWD431" s="121"/>
      <c r="FWE431" s="121"/>
      <c r="FWF431" s="121"/>
      <c r="FWG431" s="121"/>
      <c r="FWH431" s="121"/>
      <c r="FWI431" s="121"/>
      <c r="FWJ431" s="121"/>
      <c r="FWK431" s="121"/>
      <c r="FWL431" s="121"/>
      <c r="FWM431" s="121"/>
      <c r="FWN431" s="121"/>
      <c r="FWO431" s="121"/>
      <c r="FWP431" s="121"/>
      <c r="FWQ431" s="121"/>
      <c r="FWR431" s="121"/>
      <c r="FWS431" s="121"/>
      <c r="FWT431" s="121"/>
      <c r="FWU431" s="121"/>
      <c r="FWV431" s="121"/>
      <c r="FWW431" s="121"/>
      <c r="FWX431" s="121"/>
      <c r="FWY431" s="121"/>
      <c r="FWZ431" s="121"/>
      <c r="FXA431" s="121"/>
      <c r="FXB431" s="121"/>
      <c r="FXC431" s="121"/>
      <c r="FXD431" s="121"/>
      <c r="FXE431" s="121"/>
      <c r="FXF431" s="121"/>
      <c r="FXG431" s="121"/>
      <c r="FXH431" s="121"/>
      <c r="FXI431" s="121"/>
      <c r="FXJ431" s="121"/>
      <c r="FXK431" s="121"/>
      <c r="FXL431" s="121"/>
      <c r="FXM431" s="121"/>
      <c r="FXN431" s="121"/>
      <c r="FXO431" s="121"/>
      <c r="FXP431" s="121"/>
      <c r="FXQ431" s="121"/>
      <c r="FXR431" s="121"/>
      <c r="FXS431" s="121"/>
      <c r="FXT431" s="121"/>
      <c r="FXU431" s="121"/>
      <c r="FXV431" s="121"/>
      <c r="FXW431" s="121"/>
      <c r="FXX431" s="121"/>
      <c r="FXY431" s="121"/>
      <c r="FXZ431" s="121"/>
      <c r="FYA431" s="121"/>
      <c r="FYB431" s="121"/>
      <c r="FYC431" s="121"/>
      <c r="FYD431" s="121"/>
      <c r="FYE431" s="121"/>
      <c r="FYF431" s="121"/>
      <c r="FYG431" s="121"/>
      <c r="FYH431" s="121"/>
      <c r="FYI431" s="121"/>
      <c r="FYJ431" s="121"/>
      <c r="FYK431" s="121"/>
      <c r="FYL431" s="121"/>
      <c r="FYM431" s="121"/>
      <c r="FYN431" s="121"/>
      <c r="FYO431" s="121"/>
      <c r="FYP431" s="121"/>
      <c r="FYQ431" s="121"/>
      <c r="FYR431" s="121"/>
      <c r="FYS431" s="121"/>
      <c r="FYT431" s="121"/>
      <c r="FYU431" s="121"/>
      <c r="FYV431" s="121"/>
      <c r="FYW431" s="121"/>
      <c r="FYX431" s="121"/>
      <c r="FYY431" s="121"/>
      <c r="FYZ431" s="121"/>
      <c r="FZA431" s="121"/>
      <c r="FZB431" s="121"/>
      <c r="FZC431" s="121"/>
      <c r="FZD431" s="121"/>
      <c r="FZE431" s="121"/>
      <c r="FZF431" s="121"/>
      <c r="FZG431" s="121"/>
      <c r="FZH431" s="121"/>
      <c r="FZI431" s="121"/>
      <c r="FZJ431" s="121"/>
      <c r="FZK431" s="121"/>
      <c r="FZL431" s="121"/>
      <c r="FZM431" s="121"/>
      <c r="FZN431" s="121"/>
      <c r="FZO431" s="121"/>
      <c r="FZP431" s="121"/>
      <c r="FZQ431" s="121"/>
      <c r="FZR431" s="121"/>
      <c r="FZS431" s="121"/>
      <c r="FZT431" s="121"/>
      <c r="FZU431" s="121"/>
      <c r="FZV431" s="121"/>
      <c r="FZW431" s="121"/>
      <c r="FZX431" s="121"/>
      <c r="FZY431" s="121"/>
      <c r="FZZ431" s="121"/>
      <c r="GAA431" s="121"/>
      <c r="GAB431" s="121"/>
      <c r="GAC431" s="121"/>
      <c r="GAD431" s="121"/>
      <c r="GAE431" s="121"/>
      <c r="GAF431" s="121"/>
      <c r="GAG431" s="121"/>
      <c r="GAH431" s="121"/>
      <c r="GAI431" s="121"/>
      <c r="GAJ431" s="121"/>
      <c r="GAK431" s="121"/>
      <c r="GAL431" s="121"/>
      <c r="GAM431" s="121"/>
      <c r="GAN431" s="121"/>
      <c r="GAO431" s="121"/>
      <c r="GAP431" s="121"/>
      <c r="GAQ431" s="121"/>
      <c r="GAR431" s="121"/>
      <c r="GAS431" s="121"/>
      <c r="GAT431" s="121"/>
      <c r="GAU431" s="121"/>
      <c r="GAV431" s="121"/>
      <c r="GAW431" s="121"/>
      <c r="GAX431" s="121"/>
      <c r="GAY431" s="121"/>
      <c r="GAZ431" s="121"/>
      <c r="GBA431" s="121"/>
      <c r="GBB431" s="121"/>
      <c r="GBC431" s="121"/>
      <c r="GBD431" s="121"/>
      <c r="GBE431" s="121"/>
      <c r="GBF431" s="121"/>
      <c r="GBG431" s="121"/>
      <c r="GBH431" s="121"/>
      <c r="GBI431" s="121"/>
      <c r="GBJ431" s="121"/>
      <c r="GBK431" s="121"/>
      <c r="GBL431" s="121"/>
      <c r="GBM431" s="121"/>
      <c r="GBN431" s="121"/>
      <c r="GBO431" s="121"/>
      <c r="GBP431" s="121"/>
      <c r="GBQ431" s="121"/>
      <c r="GBR431" s="121"/>
      <c r="GBS431" s="121"/>
      <c r="GBT431" s="121"/>
      <c r="GBU431" s="121"/>
      <c r="GBV431" s="121"/>
      <c r="GBW431" s="121"/>
      <c r="GBX431" s="121"/>
      <c r="GBY431" s="121"/>
      <c r="GBZ431" s="121"/>
      <c r="GCA431" s="121"/>
      <c r="GCB431" s="121"/>
      <c r="GCC431" s="121"/>
      <c r="GCD431" s="121"/>
      <c r="GCE431" s="121"/>
      <c r="GCF431" s="121"/>
      <c r="GCG431" s="121"/>
      <c r="GCH431" s="121"/>
      <c r="GCI431" s="121"/>
      <c r="GCJ431" s="121"/>
      <c r="GCK431" s="121"/>
      <c r="GCL431" s="121"/>
      <c r="GCM431" s="121"/>
      <c r="GCN431" s="121"/>
      <c r="GCO431" s="121"/>
      <c r="GCP431" s="121"/>
      <c r="GCQ431" s="121"/>
      <c r="GCR431" s="121"/>
      <c r="GCS431" s="121"/>
      <c r="GCT431" s="121"/>
      <c r="GCU431" s="121"/>
      <c r="GCV431" s="121"/>
      <c r="GCW431" s="121"/>
      <c r="GCX431" s="121"/>
      <c r="GCY431" s="121"/>
      <c r="GCZ431" s="121"/>
      <c r="GDA431" s="121"/>
      <c r="GDB431" s="121"/>
      <c r="GDC431" s="121"/>
      <c r="GDD431" s="121"/>
      <c r="GDE431" s="121"/>
      <c r="GDF431" s="121"/>
      <c r="GDG431" s="121"/>
      <c r="GDH431" s="121"/>
      <c r="GDI431" s="121"/>
      <c r="GDJ431" s="121"/>
      <c r="GDK431" s="121"/>
      <c r="GDL431" s="121"/>
      <c r="GDM431" s="121"/>
      <c r="GDN431" s="121"/>
      <c r="GDO431" s="121"/>
      <c r="GDP431" s="121"/>
      <c r="GDQ431" s="121"/>
      <c r="GDR431" s="121"/>
      <c r="GDS431" s="121"/>
      <c r="GDT431" s="121"/>
      <c r="GDU431" s="121"/>
      <c r="GDV431" s="121"/>
      <c r="GDW431" s="121"/>
      <c r="GDX431" s="121"/>
      <c r="GDY431" s="121"/>
      <c r="GDZ431" s="121"/>
      <c r="GEA431" s="121"/>
      <c r="GEB431" s="121"/>
      <c r="GEC431" s="121"/>
      <c r="GED431" s="121"/>
      <c r="GEE431" s="121"/>
      <c r="GEF431" s="121"/>
      <c r="GEG431" s="121"/>
      <c r="GEH431" s="121"/>
      <c r="GEI431" s="121"/>
      <c r="GEJ431" s="121"/>
      <c r="GEK431" s="121"/>
      <c r="GEL431" s="121"/>
      <c r="GEM431" s="121"/>
      <c r="GEN431" s="121"/>
      <c r="GEO431" s="121"/>
      <c r="GEP431" s="121"/>
      <c r="GEQ431" s="121"/>
      <c r="GER431" s="121"/>
      <c r="GES431" s="121"/>
      <c r="GET431" s="121"/>
      <c r="GEU431" s="121"/>
      <c r="GEV431" s="121"/>
      <c r="GEW431" s="121"/>
      <c r="GEX431" s="121"/>
      <c r="GEY431" s="121"/>
      <c r="GEZ431" s="121"/>
      <c r="GFA431" s="121"/>
      <c r="GFB431" s="121"/>
      <c r="GFC431" s="121"/>
      <c r="GFD431" s="121"/>
      <c r="GFE431" s="121"/>
      <c r="GFF431" s="121"/>
      <c r="GFG431" s="121"/>
      <c r="GFH431" s="121"/>
      <c r="GFI431" s="121"/>
      <c r="GFJ431" s="121"/>
      <c r="GFK431" s="121"/>
      <c r="GFL431" s="121"/>
      <c r="GFM431" s="121"/>
      <c r="GFN431" s="121"/>
      <c r="GFO431" s="121"/>
      <c r="GFP431" s="121"/>
      <c r="GFQ431" s="121"/>
      <c r="GFR431" s="121"/>
      <c r="GFS431" s="121"/>
      <c r="GFT431" s="121"/>
      <c r="GFU431" s="121"/>
      <c r="GFV431" s="121"/>
      <c r="GFW431" s="121"/>
      <c r="GFX431" s="121"/>
      <c r="GFY431" s="121"/>
      <c r="GFZ431" s="121"/>
      <c r="GGA431" s="121"/>
      <c r="GGB431" s="121"/>
      <c r="GGC431" s="121"/>
      <c r="GGD431" s="121"/>
      <c r="GGE431" s="121"/>
      <c r="GGF431" s="121"/>
      <c r="GGG431" s="121"/>
      <c r="GGH431" s="121"/>
      <c r="GGI431" s="121"/>
      <c r="GGJ431" s="121"/>
      <c r="GGK431" s="121"/>
      <c r="GGL431" s="121"/>
      <c r="GGM431" s="121"/>
      <c r="GGN431" s="121"/>
      <c r="GGO431" s="121"/>
      <c r="GGP431" s="121"/>
      <c r="GGQ431" s="121"/>
      <c r="GGR431" s="121"/>
      <c r="GGS431" s="121"/>
      <c r="GGT431" s="121"/>
      <c r="GGU431" s="121"/>
      <c r="GGV431" s="121"/>
      <c r="GGW431" s="121"/>
      <c r="GGX431" s="121"/>
      <c r="GGY431" s="121"/>
      <c r="GGZ431" s="121"/>
      <c r="GHA431" s="121"/>
      <c r="GHB431" s="121"/>
      <c r="GHC431" s="121"/>
      <c r="GHD431" s="121"/>
      <c r="GHE431" s="121"/>
      <c r="GHF431" s="121"/>
      <c r="GHG431" s="121"/>
      <c r="GHH431" s="121"/>
      <c r="GHI431" s="121"/>
      <c r="GHJ431" s="121"/>
      <c r="GHK431" s="121"/>
      <c r="GHL431" s="121"/>
      <c r="GHM431" s="121"/>
      <c r="GHN431" s="121"/>
      <c r="GHO431" s="121"/>
      <c r="GHP431" s="121"/>
      <c r="GHQ431" s="121"/>
      <c r="GHR431" s="121"/>
      <c r="GHS431" s="121"/>
      <c r="GHT431" s="121"/>
      <c r="GHU431" s="121"/>
      <c r="GHV431" s="121"/>
      <c r="GHW431" s="121"/>
      <c r="GHX431" s="121"/>
      <c r="GHY431" s="121"/>
      <c r="GHZ431" s="121"/>
      <c r="GIA431" s="121"/>
      <c r="GIB431" s="121"/>
      <c r="GIC431" s="121"/>
      <c r="GID431" s="121"/>
      <c r="GIE431" s="121"/>
      <c r="GIF431" s="121"/>
      <c r="GIG431" s="121"/>
      <c r="GIH431" s="121"/>
      <c r="GII431" s="121"/>
      <c r="GIJ431" s="121"/>
      <c r="GIK431" s="121"/>
      <c r="GIL431" s="121"/>
      <c r="GIM431" s="121"/>
      <c r="GIN431" s="121"/>
      <c r="GIO431" s="121"/>
      <c r="GIP431" s="121"/>
      <c r="GIQ431" s="121"/>
      <c r="GIR431" s="121"/>
      <c r="GIS431" s="121"/>
      <c r="GIT431" s="121"/>
      <c r="GIU431" s="121"/>
      <c r="GIV431" s="121"/>
      <c r="GIW431" s="121"/>
      <c r="GIX431" s="121"/>
      <c r="GIY431" s="121"/>
      <c r="GIZ431" s="121"/>
      <c r="GJA431" s="121"/>
      <c r="GJB431" s="121"/>
      <c r="GJC431" s="121"/>
      <c r="GJD431" s="121"/>
      <c r="GJE431" s="121"/>
      <c r="GJF431" s="121"/>
      <c r="GJG431" s="121"/>
      <c r="GJH431" s="121"/>
      <c r="GJI431" s="121"/>
      <c r="GJJ431" s="121"/>
      <c r="GJK431" s="121"/>
      <c r="GJL431" s="121"/>
      <c r="GJM431" s="121"/>
      <c r="GJN431" s="121"/>
      <c r="GJO431" s="121"/>
      <c r="GJP431" s="121"/>
      <c r="GJQ431" s="121"/>
      <c r="GJR431" s="121"/>
      <c r="GJS431" s="121"/>
      <c r="GJT431" s="121"/>
      <c r="GJU431" s="121"/>
      <c r="GJV431" s="121"/>
      <c r="GJW431" s="121"/>
      <c r="GJX431" s="121"/>
      <c r="GJY431" s="121"/>
      <c r="GJZ431" s="121"/>
      <c r="GKA431" s="121"/>
      <c r="GKB431" s="121"/>
      <c r="GKC431" s="121"/>
      <c r="GKD431" s="121"/>
      <c r="GKE431" s="121"/>
      <c r="GKF431" s="121"/>
      <c r="GKG431" s="121"/>
      <c r="GKH431" s="121"/>
      <c r="GKI431" s="121"/>
      <c r="GKJ431" s="121"/>
      <c r="GKK431" s="121"/>
      <c r="GKL431" s="121"/>
      <c r="GKM431" s="121"/>
      <c r="GKN431" s="121"/>
      <c r="GKO431" s="121"/>
      <c r="GKP431" s="121"/>
      <c r="GKQ431" s="121"/>
      <c r="GKR431" s="121"/>
      <c r="GKS431" s="121"/>
      <c r="GKT431" s="121"/>
      <c r="GKU431" s="121"/>
      <c r="GKV431" s="121"/>
      <c r="GKW431" s="121"/>
      <c r="GKX431" s="121"/>
      <c r="GKY431" s="121"/>
      <c r="GKZ431" s="121"/>
      <c r="GLA431" s="121"/>
      <c r="GLB431" s="121"/>
      <c r="GLC431" s="121"/>
      <c r="GLD431" s="121"/>
      <c r="GLE431" s="121"/>
      <c r="GLF431" s="121"/>
      <c r="GLG431" s="121"/>
      <c r="GLH431" s="121"/>
      <c r="GLI431" s="121"/>
      <c r="GLJ431" s="121"/>
      <c r="GLK431" s="121"/>
      <c r="GLL431" s="121"/>
      <c r="GLM431" s="121"/>
      <c r="GLN431" s="121"/>
      <c r="GLO431" s="121"/>
      <c r="GLP431" s="121"/>
      <c r="GLQ431" s="121"/>
      <c r="GLR431" s="121"/>
      <c r="GLS431" s="121"/>
      <c r="GLT431" s="121"/>
      <c r="GLU431" s="121"/>
      <c r="GLV431" s="121"/>
      <c r="GLW431" s="121"/>
      <c r="GLX431" s="121"/>
      <c r="GLY431" s="121"/>
      <c r="GLZ431" s="121"/>
      <c r="GMA431" s="121"/>
      <c r="GMB431" s="121"/>
      <c r="GMC431" s="121"/>
      <c r="GMD431" s="121"/>
      <c r="GME431" s="121"/>
      <c r="GMF431" s="121"/>
      <c r="GMG431" s="121"/>
      <c r="GMH431" s="121"/>
      <c r="GMI431" s="121"/>
      <c r="GMJ431" s="121"/>
      <c r="GMK431" s="121"/>
      <c r="GML431" s="121"/>
      <c r="GMM431" s="121"/>
      <c r="GMN431" s="121"/>
      <c r="GMO431" s="121"/>
      <c r="GMP431" s="121"/>
      <c r="GMQ431" s="121"/>
      <c r="GMR431" s="121"/>
      <c r="GMS431" s="121"/>
      <c r="GMT431" s="121"/>
      <c r="GMU431" s="121"/>
      <c r="GMV431" s="121"/>
      <c r="GMW431" s="121"/>
      <c r="GMX431" s="121"/>
      <c r="GMY431" s="121"/>
      <c r="GMZ431" s="121"/>
      <c r="GNA431" s="121"/>
      <c r="GNB431" s="121"/>
      <c r="GNC431" s="121"/>
      <c r="GND431" s="121"/>
      <c r="GNE431" s="121"/>
      <c r="GNF431" s="121"/>
      <c r="GNG431" s="121"/>
      <c r="GNH431" s="121"/>
      <c r="GNI431" s="121"/>
      <c r="GNJ431" s="121"/>
      <c r="GNK431" s="121"/>
      <c r="GNL431" s="121"/>
      <c r="GNM431" s="121"/>
      <c r="GNN431" s="121"/>
      <c r="GNO431" s="121"/>
      <c r="GNP431" s="121"/>
      <c r="GNQ431" s="121"/>
      <c r="GNR431" s="121"/>
      <c r="GNS431" s="121"/>
      <c r="GNT431" s="121"/>
      <c r="GNU431" s="121"/>
      <c r="GNV431" s="121"/>
      <c r="GNW431" s="121"/>
      <c r="GNX431" s="121"/>
      <c r="GNY431" s="121"/>
      <c r="GNZ431" s="121"/>
      <c r="GOA431" s="121"/>
      <c r="GOB431" s="121"/>
      <c r="GOC431" s="121"/>
      <c r="GOD431" s="121"/>
      <c r="GOE431" s="121"/>
      <c r="GOF431" s="121"/>
      <c r="GOG431" s="121"/>
      <c r="GOH431" s="121"/>
      <c r="GOI431" s="121"/>
      <c r="GOJ431" s="121"/>
      <c r="GOK431" s="121"/>
      <c r="GOL431" s="121"/>
      <c r="GOM431" s="121"/>
      <c r="GON431" s="121"/>
      <c r="GOO431" s="121"/>
      <c r="GOP431" s="121"/>
      <c r="GOQ431" s="121"/>
      <c r="GOR431" s="121"/>
      <c r="GOS431" s="121"/>
      <c r="GOT431" s="121"/>
      <c r="GOU431" s="121"/>
      <c r="GOV431" s="121"/>
      <c r="GOW431" s="121"/>
      <c r="GOX431" s="121"/>
      <c r="GOY431" s="121"/>
      <c r="GOZ431" s="121"/>
      <c r="GPA431" s="121"/>
      <c r="GPB431" s="121"/>
      <c r="GPC431" s="121"/>
      <c r="GPD431" s="121"/>
      <c r="GPE431" s="121"/>
      <c r="GPF431" s="121"/>
      <c r="GPG431" s="121"/>
      <c r="GPH431" s="121"/>
      <c r="GPI431" s="121"/>
      <c r="GPJ431" s="121"/>
      <c r="GPK431" s="121"/>
      <c r="GPL431" s="121"/>
      <c r="GPM431" s="121"/>
      <c r="GPN431" s="121"/>
      <c r="GPO431" s="121"/>
      <c r="GPP431" s="121"/>
      <c r="GPQ431" s="121"/>
      <c r="GPR431" s="121"/>
      <c r="GPS431" s="121"/>
      <c r="GPT431" s="121"/>
      <c r="GPU431" s="121"/>
      <c r="GPV431" s="121"/>
      <c r="GPW431" s="121"/>
      <c r="GPX431" s="121"/>
      <c r="GPY431" s="121"/>
      <c r="GPZ431" s="121"/>
      <c r="GQA431" s="121"/>
      <c r="GQB431" s="121"/>
      <c r="GQC431" s="121"/>
      <c r="GQD431" s="121"/>
      <c r="GQE431" s="121"/>
      <c r="GQF431" s="121"/>
      <c r="GQG431" s="121"/>
      <c r="GQH431" s="121"/>
      <c r="GQI431" s="121"/>
      <c r="GQJ431" s="121"/>
      <c r="GQK431" s="121"/>
      <c r="GQL431" s="121"/>
      <c r="GQM431" s="121"/>
      <c r="GQN431" s="121"/>
      <c r="GQO431" s="121"/>
      <c r="GQP431" s="121"/>
      <c r="GQQ431" s="121"/>
      <c r="GQR431" s="121"/>
      <c r="GQS431" s="121"/>
      <c r="GQT431" s="121"/>
      <c r="GQU431" s="121"/>
      <c r="GQV431" s="121"/>
      <c r="GQW431" s="121"/>
      <c r="GQX431" s="121"/>
      <c r="GQY431" s="121"/>
      <c r="GQZ431" s="121"/>
      <c r="GRA431" s="121"/>
      <c r="GRB431" s="121"/>
      <c r="GRC431" s="121"/>
      <c r="GRD431" s="121"/>
      <c r="GRE431" s="121"/>
      <c r="GRF431" s="121"/>
      <c r="GRG431" s="121"/>
      <c r="GRH431" s="121"/>
      <c r="GRI431" s="121"/>
      <c r="GRJ431" s="121"/>
      <c r="GRK431" s="121"/>
      <c r="GRL431" s="121"/>
      <c r="GRM431" s="121"/>
      <c r="GRN431" s="121"/>
      <c r="GRO431" s="121"/>
      <c r="GRP431" s="121"/>
      <c r="GRQ431" s="121"/>
      <c r="GRR431" s="121"/>
      <c r="GRS431" s="121"/>
      <c r="GRT431" s="121"/>
      <c r="GRU431" s="121"/>
      <c r="GRV431" s="121"/>
      <c r="GRW431" s="121"/>
      <c r="GRX431" s="121"/>
      <c r="GRY431" s="121"/>
      <c r="GRZ431" s="121"/>
      <c r="GSA431" s="121"/>
      <c r="GSB431" s="121"/>
      <c r="GSC431" s="121"/>
      <c r="GSD431" s="121"/>
      <c r="GSE431" s="121"/>
      <c r="GSF431" s="121"/>
      <c r="GSG431" s="121"/>
      <c r="GSH431" s="121"/>
      <c r="GSI431" s="121"/>
      <c r="GSJ431" s="121"/>
      <c r="GSK431" s="121"/>
      <c r="GSL431" s="121"/>
      <c r="GSM431" s="121"/>
      <c r="GSN431" s="121"/>
      <c r="GSO431" s="121"/>
      <c r="GSP431" s="121"/>
      <c r="GSQ431" s="121"/>
      <c r="GSR431" s="121"/>
      <c r="GSS431" s="121"/>
      <c r="GST431" s="121"/>
      <c r="GSU431" s="121"/>
      <c r="GSV431" s="121"/>
      <c r="GSW431" s="121"/>
      <c r="GSX431" s="121"/>
      <c r="GSY431" s="121"/>
      <c r="GSZ431" s="121"/>
      <c r="GTA431" s="121"/>
      <c r="GTB431" s="121"/>
      <c r="GTC431" s="121"/>
      <c r="GTD431" s="121"/>
      <c r="GTE431" s="121"/>
      <c r="GTF431" s="121"/>
      <c r="GTG431" s="121"/>
      <c r="GTH431" s="121"/>
      <c r="GTI431" s="121"/>
      <c r="GTJ431" s="121"/>
      <c r="GTK431" s="121"/>
      <c r="GTL431" s="121"/>
      <c r="GTM431" s="121"/>
      <c r="GTN431" s="121"/>
      <c r="GTO431" s="121"/>
      <c r="GTP431" s="121"/>
      <c r="GTQ431" s="121"/>
      <c r="GTR431" s="121"/>
      <c r="GTS431" s="121"/>
      <c r="GTT431" s="121"/>
      <c r="GTU431" s="121"/>
      <c r="GTV431" s="121"/>
      <c r="GTW431" s="121"/>
      <c r="GTX431" s="121"/>
      <c r="GTY431" s="121"/>
      <c r="GTZ431" s="121"/>
      <c r="GUA431" s="121"/>
      <c r="GUB431" s="121"/>
      <c r="GUC431" s="121"/>
      <c r="GUD431" s="121"/>
      <c r="GUE431" s="121"/>
      <c r="GUF431" s="121"/>
      <c r="GUG431" s="121"/>
      <c r="GUH431" s="121"/>
      <c r="GUI431" s="121"/>
      <c r="GUJ431" s="121"/>
      <c r="GUK431" s="121"/>
      <c r="GUL431" s="121"/>
      <c r="GUM431" s="121"/>
      <c r="GUN431" s="121"/>
      <c r="GUO431" s="121"/>
      <c r="GUP431" s="121"/>
      <c r="GUQ431" s="121"/>
      <c r="GUR431" s="121"/>
      <c r="GUS431" s="121"/>
      <c r="GUT431" s="121"/>
      <c r="GUU431" s="121"/>
      <c r="GUV431" s="121"/>
      <c r="GUW431" s="121"/>
      <c r="GUX431" s="121"/>
      <c r="GUY431" s="121"/>
      <c r="GUZ431" s="121"/>
      <c r="GVA431" s="121"/>
      <c r="GVB431" s="121"/>
      <c r="GVC431" s="121"/>
      <c r="GVD431" s="121"/>
      <c r="GVE431" s="121"/>
      <c r="GVF431" s="121"/>
      <c r="GVG431" s="121"/>
      <c r="GVH431" s="121"/>
      <c r="GVI431" s="121"/>
      <c r="GVJ431" s="121"/>
      <c r="GVK431" s="121"/>
      <c r="GVL431" s="121"/>
      <c r="GVM431" s="121"/>
      <c r="GVN431" s="121"/>
      <c r="GVO431" s="121"/>
      <c r="GVP431" s="121"/>
      <c r="GVQ431" s="121"/>
      <c r="GVR431" s="121"/>
      <c r="GVS431" s="121"/>
      <c r="GVT431" s="121"/>
      <c r="GVU431" s="121"/>
      <c r="GVV431" s="121"/>
      <c r="GVW431" s="121"/>
      <c r="GVX431" s="121"/>
      <c r="GVY431" s="121"/>
      <c r="GVZ431" s="121"/>
      <c r="GWA431" s="121"/>
      <c r="GWB431" s="121"/>
      <c r="GWC431" s="121"/>
      <c r="GWD431" s="121"/>
      <c r="GWE431" s="121"/>
      <c r="GWF431" s="121"/>
      <c r="GWG431" s="121"/>
      <c r="GWH431" s="121"/>
      <c r="GWI431" s="121"/>
      <c r="GWJ431" s="121"/>
      <c r="GWK431" s="121"/>
      <c r="GWL431" s="121"/>
      <c r="GWM431" s="121"/>
      <c r="GWN431" s="121"/>
      <c r="GWO431" s="121"/>
      <c r="GWP431" s="121"/>
      <c r="GWQ431" s="121"/>
      <c r="GWR431" s="121"/>
      <c r="GWS431" s="121"/>
      <c r="GWT431" s="121"/>
      <c r="GWU431" s="121"/>
      <c r="GWV431" s="121"/>
      <c r="GWW431" s="121"/>
      <c r="GWX431" s="121"/>
      <c r="GWY431" s="121"/>
      <c r="GWZ431" s="121"/>
      <c r="GXA431" s="121"/>
      <c r="GXB431" s="121"/>
      <c r="GXC431" s="121"/>
      <c r="GXD431" s="121"/>
      <c r="GXE431" s="121"/>
      <c r="GXF431" s="121"/>
      <c r="GXG431" s="121"/>
      <c r="GXH431" s="121"/>
      <c r="GXI431" s="121"/>
      <c r="GXJ431" s="121"/>
      <c r="GXK431" s="121"/>
      <c r="GXL431" s="121"/>
      <c r="GXM431" s="121"/>
      <c r="GXN431" s="121"/>
      <c r="GXO431" s="121"/>
      <c r="GXP431" s="121"/>
      <c r="GXQ431" s="121"/>
      <c r="GXR431" s="121"/>
      <c r="GXS431" s="121"/>
      <c r="GXT431" s="121"/>
      <c r="GXU431" s="121"/>
      <c r="GXV431" s="121"/>
      <c r="GXW431" s="121"/>
      <c r="GXX431" s="121"/>
      <c r="GXY431" s="121"/>
      <c r="GXZ431" s="121"/>
      <c r="GYA431" s="121"/>
      <c r="GYB431" s="121"/>
      <c r="GYC431" s="121"/>
      <c r="GYD431" s="121"/>
      <c r="GYE431" s="121"/>
      <c r="GYF431" s="121"/>
      <c r="GYG431" s="121"/>
      <c r="GYH431" s="121"/>
      <c r="GYI431" s="121"/>
      <c r="GYJ431" s="121"/>
      <c r="GYK431" s="121"/>
      <c r="GYL431" s="121"/>
      <c r="GYM431" s="121"/>
      <c r="GYN431" s="121"/>
      <c r="GYO431" s="121"/>
      <c r="GYP431" s="121"/>
      <c r="GYQ431" s="121"/>
      <c r="GYR431" s="121"/>
      <c r="GYS431" s="121"/>
      <c r="GYT431" s="121"/>
      <c r="GYU431" s="121"/>
      <c r="GYV431" s="121"/>
      <c r="GYW431" s="121"/>
      <c r="GYX431" s="121"/>
      <c r="GYY431" s="121"/>
      <c r="GYZ431" s="121"/>
      <c r="GZA431" s="121"/>
      <c r="GZB431" s="121"/>
      <c r="GZC431" s="121"/>
      <c r="GZD431" s="121"/>
      <c r="GZE431" s="121"/>
      <c r="GZF431" s="121"/>
      <c r="GZG431" s="121"/>
      <c r="GZH431" s="121"/>
      <c r="GZI431" s="121"/>
      <c r="GZJ431" s="121"/>
      <c r="GZK431" s="121"/>
      <c r="GZL431" s="121"/>
      <c r="GZM431" s="121"/>
      <c r="GZN431" s="121"/>
      <c r="GZO431" s="121"/>
      <c r="GZP431" s="121"/>
      <c r="GZQ431" s="121"/>
      <c r="GZR431" s="121"/>
      <c r="GZS431" s="121"/>
      <c r="GZT431" s="121"/>
      <c r="GZU431" s="121"/>
      <c r="GZV431" s="121"/>
      <c r="GZW431" s="121"/>
      <c r="GZX431" s="121"/>
      <c r="GZY431" s="121"/>
      <c r="GZZ431" s="121"/>
      <c r="HAA431" s="121"/>
      <c r="HAB431" s="121"/>
      <c r="HAC431" s="121"/>
      <c r="HAD431" s="121"/>
      <c r="HAE431" s="121"/>
      <c r="HAF431" s="121"/>
      <c r="HAG431" s="121"/>
      <c r="HAH431" s="121"/>
      <c r="HAI431" s="121"/>
      <c r="HAJ431" s="121"/>
      <c r="HAK431" s="121"/>
      <c r="HAL431" s="121"/>
      <c r="HAM431" s="121"/>
      <c r="HAN431" s="121"/>
      <c r="HAO431" s="121"/>
      <c r="HAP431" s="121"/>
      <c r="HAQ431" s="121"/>
      <c r="HAR431" s="121"/>
      <c r="HAS431" s="121"/>
      <c r="HAT431" s="121"/>
      <c r="HAU431" s="121"/>
      <c r="HAV431" s="121"/>
      <c r="HAW431" s="121"/>
      <c r="HAX431" s="121"/>
      <c r="HAY431" s="121"/>
      <c r="HAZ431" s="121"/>
      <c r="HBA431" s="121"/>
      <c r="HBB431" s="121"/>
      <c r="HBC431" s="121"/>
      <c r="HBD431" s="121"/>
      <c r="HBE431" s="121"/>
      <c r="HBF431" s="121"/>
      <c r="HBG431" s="121"/>
      <c r="HBH431" s="121"/>
      <c r="HBI431" s="121"/>
      <c r="HBJ431" s="121"/>
      <c r="HBK431" s="121"/>
      <c r="HBL431" s="121"/>
      <c r="HBM431" s="121"/>
      <c r="HBN431" s="121"/>
      <c r="HBO431" s="121"/>
      <c r="HBP431" s="121"/>
      <c r="HBQ431" s="121"/>
      <c r="HBR431" s="121"/>
      <c r="HBS431" s="121"/>
      <c r="HBT431" s="121"/>
      <c r="HBU431" s="121"/>
      <c r="HBV431" s="121"/>
      <c r="HBW431" s="121"/>
      <c r="HBX431" s="121"/>
      <c r="HBY431" s="121"/>
      <c r="HBZ431" s="121"/>
      <c r="HCA431" s="121"/>
      <c r="HCB431" s="121"/>
      <c r="HCC431" s="121"/>
      <c r="HCD431" s="121"/>
      <c r="HCE431" s="121"/>
      <c r="HCF431" s="121"/>
      <c r="HCG431" s="121"/>
      <c r="HCH431" s="121"/>
      <c r="HCI431" s="121"/>
      <c r="HCJ431" s="121"/>
      <c r="HCK431" s="121"/>
      <c r="HCL431" s="121"/>
      <c r="HCM431" s="121"/>
      <c r="HCN431" s="121"/>
      <c r="HCO431" s="121"/>
      <c r="HCP431" s="121"/>
      <c r="HCQ431" s="121"/>
      <c r="HCR431" s="121"/>
      <c r="HCS431" s="121"/>
      <c r="HCT431" s="121"/>
      <c r="HCU431" s="121"/>
      <c r="HCV431" s="121"/>
      <c r="HCW431" s="121"/>
      <c r="HCX431" s="121"/>
      <c r="HCY431" s="121"/>
      <c r="HCZ431" s="121"/>
      <c r="HDA431" s="121"/>
      <c r="HDB431" s="121"/>
      <c r="HDC431" s="121"/>
      <c r="HDD431" s="121"/>
      <c r="HDE431" s="121"/>
      <c r="HDF431" s="121"/>
      <c r="HDG431" s="121"/>
      <c r="HDH431" s="121"/>
      <c r="HDI431" s="121"/>
      <c r="HDJ431" s="121"/>
      <c r="HDK431" s="121"/>
      <c r="HDL431" s="121"/>
      <c r="HDM431" s="121"/>
      <c r="HDN431" s="121"/>
      <c r="HDO431" s="121"/>
      <c r="HDP431" s="121"/>
      <c r="HDQ431" s="121"/>
      <c r="HDR431" s="121"/>
      <c r="HDS431" s="121"/>
      <c r="HDT431" s="121"/>
      <c r="HDU431" s="121"/>
      <c r="HDV431" s="121"/>
      <c r="HDW431" s="121"/>
      <c r="HDX431" s="121"/>
      <c r="HDY431" s="121"/>
      <c r="HDZ431" s="121"/>
      <c r="HEA431" s="121"/>
      <c r="HEB431" s="121"/>
      <c r="HEC431" s="121"/>
      <c r="HED431" s="121"/>
      <c r="HEE431" s="121"/>
      <c r="HEF431" s="121"/>
      <c r="HEG431" s="121"/>
      <c r="HEH431" s="121"/>
      <c r="HEI431" s="121"/>
      <c r="HEJ431" s="121"/>
      <c r="HEK431" s="121"/>
      <c r="HEL431" s="121"/>
      <c r="HEM431" s="121"/>
      <c r="HEN431" s="121"/>
      <c r="HEO431" s="121"/>
      <c r="HEP431" s="121"/>
      <c r="HEQ431" s="121"/>
      <c r="HER431" s="121"/>
      <c r="HES431" s="121"/>
      <c r="HET431" s="121"/>
      <c r="HEU431" s="121"/>
      <c r="HEV431" s="121"/>
      <c r="HEW431" s="121"/>
      <c r="HEX431" s="121"/>
      <c r="HEY431" s="121"/>
      <c r="HEZ431" s="121"/>
      <c r="HFA431" s="121"/>
      <c r="HFB431" s="121"/>
      <c r="HFC431" s="121"/>
      <c r="HFD431" s="121"/>
      <c r="HFE431" s="121"/>
      <c r="HFF431" s="121"/>
      <c r="HFG431" s="121"/>
      <c r="HFH431" s="121"/>
      <c r="HFI431" s="121"/>
      <c r="HFJ431" s="121"/>
      <c r="HFK431" s="121"/>
      <c r="HFL431" s="121"/>
      <c r="HFM431" s="121"/>
      <c r="HFN431" s="121"/>
      <c r="HFO431" s="121"/>
      <c r="HFP431" s="121"/>
      <c r="HFQ431" s="121"/>
      <c r="HFR431" s="121"/>
      <c r="HFS431" s="121"/>
      <c r="HFT431" s="121"/>
      <c r="HFU431" s="121"/>
      <c r="HFV431" s="121"/>
      <c r="HFW431" s="121"/>
      <c r="HFX431" s="121"/>
      <c r="HFY431" s="121"/>
      <c r="HFZ431" s="121"/>
      <c r="HGA431" s="121"/>
      <c r="HGB431" s="121"/>
      <c r="HGC431" s="121"/>
      <c r="HGD431" s="121"/>
      <c r="HGE431" s="121"/>
      <c r="HGF431" s="121"/>
      <c r="HGG431" s="121"/>
      <c r="HGH431" s="121"/>
      <c r="HGI431" s="121"/>
      <c r="HGJ431" s="121"/>
      <c r="HGK431" s="121"/>
      <c r="HGL431" s="121"/>
      <c r="HGM431" s="121"/>
      <c r="HGN431" s="121"/>
      <c r="HGO431" s="121"/>
      <c r="HGP431" s="121"/>
      <c r="HGQ431" s="121"/>
      <c r="HGR431" s="121"/>
      <c r="HGS431" s="121"/>
      <c r="HGT431" s="121"/>
      <c r="HGU431" s="121"/>
      <c r="HGV431" s="121"/>
      <c r="HGW431" s="121"/>
      <c r="HGX431" s="121"/>
      <c r="HGY431" s="121"/>
      <c r="HGZ431" s="121"/>
      <c r="HHA431" s="121"/>
      <c r="HHB431" s="121"/>
      <c r="HHC431" s="121"/>
      <c r="HHD431" s="121"/>
      <c r="HHE431" s="121"/>
      <c r="HHF431" s="121"/>
      <c r="HHG431" s="121"/>
      <c r="HHH431" s="121"/>
      <c r="HHI431" s="121"/>
      <c r="HHJ431" s="121"/>
      <c r="HHK431" s="121"/>
      <c r="HHL431" s="121"/>
      <c r="HHM431" s="121"/>
      <c r="HHN431" s="121"/>
      <c r="HHO431" s="121"/>
      <c r="HHP431" s="121"/>
      <c r="HHQ431" s="121"/>
      <c r="HHR431" s="121"/>
      <c r="HHS431" s="121"/>
      <c r="HHT431" s="121"/>
      <c r="HHU431" s="121"/>
      <c r="HHV431" s="121"/>
      <c r="HHW431" s="121"/>
      <c r="HHX431" s="121"/>
      <c r="HHY431" s="121"/>
      <c r="HHZ431" s="121"/>
      <c r="HIA431" s="121"/>
      <c r="HIB431" s="121"/>
      <c r="HIC431" s="121"/>
      <c r="HID431" s="121"/>
      <c r="HIE431" s="121"/>
      <c r="HIF431" s="121"/>
      <c r="HIG431" s="121"/>
      <c r="HIH431" s="121"/>
      <c r="HII431" s="121"/>
      <c r="HIJ431" s="121"/>
      <c r="HIK431" s="121"/>
      <c r="HIL431" s="121"/>
      <c r="HIM431" s="121"/>
      <c r="HIN431" s="121"/>
      <c r="HIO431" s="121"/>
      <c r="HIP431" s="121"/>
      <c r="HIQ431" s="121"/>
      <c r="HIR431" s="121"/>
      <c r="HIS431" s="121"/>
      <c r="HIT431" s="121"/>
      <c r="HIU431" s="121"/>
      <c r="HIV431" s="121"/>
      <c r="HIW431" s="121"/>
      <c r="HIX431" s="121"/>
      <c r="HIY431" s="121"/>
      <c r="HIZ431" s="121"/>
      <c r="HJA431" s="121"/>
      <c r="HJB431" s="121"/>
      <c r="HJC431" s="121"/>
      <c r="HJD431" s="121"/>
      <c r="HJE431" s="121"/>
      <c r="HJF431" s="121"/>
      <c r="HJG431" s="121"/>
      <c r="HJH431" s="121"/>
      <c r="HJI431" s="121"/>
      <c r="HJJ431" s="121"/>
      <c r="HJK431" s="121"/>
      <c r="HJL431" s="121"/>
      <c r="HJM431" s="121"/>
      <c r="HJN431" s="121"/>
      <c r="HJO431" s="121"/>
      <c r="HJP431" s="121"/>
      <c r="HJQ431" s="121"/>
      <c r="HJR431" s="121"/>
      <c r="HJS431" s="121"/>
      <c r="HJT431" s="121"/>
      <c r="HJU431" s="121"/>
      <c r="HJV431" s="121"/>
      <c r="HJW431" s="121"/>
      <c r="HJX431" s="121"/>
      <c r="HJY431" s="121"/>
      <c r="HJZ431" s="121"/>
      <c r="HKA431" s="121"/>
      <c r="HKB431" s="121"/>
      <c r="HKC431" s="121"/>
      <c r="HKD431" s="121"/>
      <c r="HKE431" s="121"/>
      <c r="HKF431" s="121"/>
      <c r="HKG431" s="121"/>
      <c r="HKH431" s="121"/>
      <c r="HKI431" s="121"/>
      <c r="HKJ431" s="121"/>
      <c r="HKK431" s="121"/>
      <c r="HKL431" s="121"/>
      <c r="HKM431" s="121"/>
      <c r="HKN431" s="121"/>
      <c r="HKO431" s="121"/>
      <c r="HKP431" s="121"/>
      <c r="HKQ431" s="121"/>
      <c r="HKR431" s="121"/>
      <c r="HKS431" s="121"/>
      <c r="HKT431" s="121"/>
      <c r="HKU431" s="121"/>
      <c r="HKV431" s="121"/>
      <c r="HKW431" s="121"/>
      <c r="HKX431" s="121"/>
      <c r="HKY431" s="121"/>
      <c r="HKZ431" s="121"/>
      <c r="HLA431" s="121"/>
      <c r="HLB431" s="121"/>
      <c r="HLC431" s="121"/>
      <c r="HLD431" s="121"/>
      <c r="HLE431" s="121"/>
      <c r="HLF431" s="121"/>
      <c r="HLG431" s="121"/>
      <c r="HLH431" s="121"/>
      <c r="HLI431" s="121"/>
      <c r="HLJ431" s="121"/>
      <c r="HLK431" s="121"/>
      <c r="HLL431" s="121"/>
      <c r="HLM431" s="121"/>
      <c r="HLN431" s="121"/>
      <c r="HLO431" s="121"/>
      <c r="HLP431" s="121"/>
      <c r="HLQ431" s="121"/>
      <c r="HLR431" s="121"/>
      <c r="HLS431" s="121"/>
      <c r="HLT431" s="121"/>
      <c r="HLU431" s="121"/>
      <c r="HLV431" s="121"/>
      <c r="HLW431" s="121"/>
      <c r="HLX431" s="121"/>
      <c r="HLY431" s="121"/>
      <c r="HLZ431" s="121"/>
      <c r="HMA431" s="121"/>
      <c r="HMB431" s="121"/>
      <c r="HMC431" s="121"/>
      <c r="HMD431" s="121"/>
      <c r="HME431" s="121"/>
      <c r="HMF431" s="121"/>
      <c r="HMG431" s="121"/>
      <c r="HMH431" s="121"/>
      <c r="HMI431" s="121"/>
      <c r="HMJ431" s="121"/>
      <c r="HMK431" s="121"/>
      <c r="HML431" s="121"/>
      <c r="HMM431" s="121"/>
      <c r="HMN431" s="121"/>
      <c r="HMO431" s="121"/>
      <c r="HMP431" s="121"/>
      <c r="HMQ431" s="121"/>
      <c r="HMR431" s="121"/>
      <c r="HMS431" s="121"/>
      <c r="HMT431" s="121"/>
      <c r="HMU431" s="121"/>
      <c r="HMV431" s="121"/>
      <c r="HMW431" s="121"/>
      <c r="HMX431" s="121"/>
      <c r="HMY431" s="121"/>
      <c r="HMZ431" s="121"/>
      <c r="HNA431" s="121"/>
      <c r="HNB431" s="121"/>
      <c r="HNC431" s="121"/>
      <c r="HND431" s="121"/>
      <c r="HNE431" s="121"/>
      <c r="HNF431" s="121"/>
      <c r="HNG431" s="121"/>
      <c r="HNH431" s="121"/>
      <c r="HNI431" s="121"/>
      <c r="HNJ431" s="121"/>
      <c r="HNK431" s="121"/>
      <c r="HNL431" s="121"/>
      <c r="HNM431" s="121"/>
      <c r="HNN431" s="121"/>
      <c r="HNO431" s="121"/>
      <c r="HNP431" s="121"/>
      <c r="HNQ431" s="121"/>
      <c r="HNR431" s="121"/>
      <c r="HNS431" s="121"/>
      <c r="HNT431" s="121"/>
      <c r="HNU431" s="121"/>
      <c r="HNV431" s="121"/>
      <c r="HNW431" s="121"/>
      <c r="HNX431" s="121"/>
      <c r="HNY431" s="121"/>
      <c r="HNZ431" s="121"/>
      <c r="HOA431" s="121"/>
      <c r="HOB431" s="121"/>
      <c r="HOC431" s="121"/>
      <c r="HOD431" s="121"/>
      <c r="HOE431" s="121"/>
      <c r="HOF431" s="121"/>
      <c r="HOG431" s="121"/>
      <c r="HOH431" s="121"/>
      <c r="HOI431" s="121"/>
      <c r="HOJ431" s="121"/>
      <c r="HOK431" s="121"/>
      <c r="HOL431" s="121"/>
      <c r="HOM431" s="121"/>
      <c r="HON431" s="121"/>
      <c r="HOO431" s="121"/>
      <c r="HOP431" s="121"/>
      <c r="HOQ431" s="121"/>
      <c r="HOR431" s="121"/>
      <c r="HOS431" s="121"/>
      <c r="HOT431" s="121"/>
      <c r="HOU431" s="121"/>
      <c r="HOV431" s="121"/>
      <c r="HOW431" s="121"/>
      <c r="HOX431" s="121"/>
      <c r="HOY431" s="121"/>
      <c r="HOZ431" s="121"/>
      <c r="HPA431" s="121"/>
      <c r="HPB431" s="121"/>
      <c r="HPC431" s="121"/>
      <c r="HPD431" s="121"/>
      <c r="HPE431" s="121"/>
      <c r="HPF431" s="121"/>
      <c r="HPG431" s="121"/>
      <c r="HPH431" s="121"/>
      <c r="HPI431" s="121"/>
      <c r="HPJ431" s="121"/>
      <c r="HPK431" s="121"/>
      <c r="HPL431" s="121"/>
      <c r="HPM431" s="121"/>
      <c r="HPN431" s="121"/>
      <c r="HPO431" s="121"/>
      <c r="HPP431" s="121"/>
      <c r="HPQ431" s="121"/>
      <c r="HPR431" s="121"/>
      <c r="HPS431" s="121"/>
      <c r="HPT431" s="121"/>
      <c r="HPU431" s="121"/>
      <c r="HPV431" s="121"/>
      <c r="HPW431" s="121"/>
      <c r="HPX431" s="121"/>
      <c r="HPY431" s="121"/>
      <c r="HPZ431" s="121"/>
      <c r="HQA431" s="121"/>
      <c r="HQB431" s="121"/>
      <c r="HQC431" s="121"/>
      <c r="HQD431" s="121"/>
      <c r="HQE431" s="121"/>
      <c r="HQF431" s="121"/>
      <c r="HQG431" s="121"/>
      <c r="HQH431" s="121"/>
      <c r="HQI431" s="121"/>
      <c r="HQJ431" s="121"/>
      <c r="HQK431" s="121"/>
      <c r="HQL431" s="121"/>
      <c r="HQM431" s="121"/>
      <c r="HQN431" s="121"/>
      <c r="HQO431" s="121"/>
      <c r="HQP431" s="121"/>
      <c r="HQQ431" s="121"/>
      <c r="HQR431" s="121"/>
      <c r="HQS431" s="121"/>
      <c r="HQT431" s="121"/>
      <c r="HQU431" s="121"/>
      <c r="HQV431" s="121"/>
      <c r="HQW431" s="121"/>
      <c r="HQX431" s="121"/>
      <c r="HQY431" s="121"/>
      <c r="HQZ431" s="121"/>
      <c r="HRA431" s="121"/>
      <c r="HRB431" s="121"/>
      <c r="HRC431" s="121"/>
      <c r="HRD431" s="121"/>
      <c r="HRE431" s="121"/>
      <c r="HRF431" s="121"/>
      <c r="HRG431" s="121"/>
      <c r="HRH431" s="121"/>
      <c r="HRI431" s="121"/>
      <c r="HRJ431" s="121"/>
      <c r="HRK431" s="121"/>
      <c r="HRL431" s="121"/>
      <c r="HRM431" s="121"/>
      <c r="HRN431" s="121"/>
      <c r="HRO431" s="121"/>
      <c r="HRP431" s="121"/>
      <c r="HRQ431" s="121"/>
      <c r="HRR431" s="121"/>
      <c r="HRS431" s="121"/>
      <c r="HRT431" s="121"/>
      <c r="HRU431" s="121"/>
      <c r="HRV431" s="121"/>
      <c r="HRW431" s="121"/>
      <c r="HRX431" s="121"/>
      <c r="HRY431" s="121"/>
      <c r="HRZ431" s="121"/>
      <c r="HSA431" s="121"/>
      <c r="HSB431" s="121"/>
      <c r="HSC431" s="121"/>
      <c r="HSD431" s="121"/>
      <c r="HSE431" s="121"/>
      <c r="HSF431" s="121"/>
      <c r="HSG431" s="121"/>
      <c r="HSH431" s="121"/>
      <c r="HSI431" s="121"/>
      <c r="HSJ431" s="121"/>
      <c r="HSK431" s="121"/>
      <c r="HSL431" s="121"/>
      <c r="HSM431" s="121"/>
      <c r="HSN431" s="121"/>
      <c r="HSO431" s="121"/>
      <c r="HSP431" s="121"/>
      <c r="HSQ431" s="121"/>
      <c r="HSR431" s="121"/>
      <c r="HSS431" s="121"/>
      <c r="HST431" s="121"/>
      <c r="HSU431" s="121"/>
      <c r="HSV431" s="121"/>
      <c r="HSW431" s="121"/>
      <c r="HSX431" s="121"/>
      <c r="HSY431" s="121"/>
      <c r="HSZ431" s="121"/>
      <c r="HTA431" s="121"/>
      <c r="HTB431" s="121"/>
      <c r="HTC431" s="121"/>
      <c r="HTD431" s="121"/>
      <c r="HTE431" s="121"/>
      <c r="HTF431" s="121"/>
      <c r="HTG431" s="121"/>
      <c r="HTH431" s="121"/>
      <c r="HTI431" s="121"/>
      <c r="HTJ431" s="121"/>
      <c r="HTK431" s="121"/>
      <c r="HTL431" s="121"/>
      <c r="HTM431" s="121"/>
      <c r="HTN431" s="121"/>
      <c r="HTO431" s="121"/>
      <c r="HTP431" s="121"/>
      <c r="HTQ431" s="121"/>
      <c r="HTR431" s="121"/>
      <c r="HTS431" s="121"/>
      <c r="HTT431" s="121"/>
      <c r="HTU431" s="121"/>
      <c r="HTV431" s="121"/>
      <c r="HTW431" s="121"/>
      <c r="HTX431" s="121"/>
      <c r="HTY431" s="121"/>
      <c r="HTZ431" s="121"/>
      <c r="HUA431" s="121"/>
      <c r="HUB431" s="121"/>
      <c r="HUC431" s="121"/>
      <c r="HUD431" s="121"/>
      <c r="HUE431" s="121"/>
      <c r="HUF431" s="121"/>
      <c r="HUG431" s="121"/>
      <c r="HUH431" s="121"/>
      <c r="HUI431" s="121"/>
      <c r="HUJ431" s="121"/>
      <c r="HUK431" s="121"/>
      <c r="HUL431" s="121"/>
      <c r="HUM431" s="121"/>
      <c r="HUN431" s="121"/>
      <c r="HUO431" s="121"/>
      <c r="HUP431" s="121"/>
      <c r="HUQ431" s="121"/>
      <c r="HUR431" s="121"/>
      <c r="HUS431" s="121"/>
      <c r="HUT431" s="121"/>
      <c r="HUU431" s="121"/>
      <c r="HUV431" s="121"/>
      <c r="HUW431" s="121"/>
      <c r="HUX431" s="121"/>
      <c r="HUY431" s="121"/>
      <c r="HUZ431" s="121"/>
      <c r="HVA431" s="121"/>
      <c r="HVB431" s="121"/>
      <c r="HVC431" s="121"/>
      <c r="HVD431" s="121"/>
      <c r="HVE431" s="121"/>
      <c r="HVF431" s="121"/>
      <c r="HVG431" s="121"/>
      <c r="HVH431" s="121"/>
      <c r="HVI431" s="121"/>
      <c r="HVJ431" s="121"/>
      <c r="HVK431" s="121"/>
      <c r="HVL431" s="121"/>
      <c r="HVM431" s="121"/>
      <c r="HVN431" s="121"/>
      <c r="HVO431" s="121"/>
      <c r="HVP431" s="121"/>
      <c r="HVQ431" s="121"/>
      <c r="HVR431" s="121"/>
      <c r="HVS431" s="121"/>
      <c r="HVT431" s="121"/>
      <c r="HVU431" s="121"/>
      <c r="HVV431" s="121"/>
      <c r="HVW431" s="121"/>
      <c r="HVX431" s="121"/>
      <c r="HVY431" s="121"/>
      <c r="HVZ431" s="121"/>
      <c r="HWA431" s="121"/>
      <c r="HWB431" s="121"/>
      <c r="HWC431" s="121"/>
      <c r="HWD431" s="121"/>
      <c r="HWE431" s="121"/>
      <c r="HWF431" s="121"/>
      <c r="HWG431" s="121"/>
      <c r="HWH431" s="121"/>
      <c r="HWI431" s="121"/>
      <c r="HWJ431" s="121"/>
      <c r="HWK431" s="121"/>
      <c r="HWL431" s="121"/>
      <c r="HWM431" s="121"/>
      <c r="HWN431" s="121"/>
      <c r="HWO431" s="121"/>
      <c r="HWP431" s="121"/>
      <c r="HWQ431" s="121"/>
      <c r="HWR431" s="121"/>
      <c r="HWS431" s="121"/>
      <c r="HWT431" s="121"/>
      <c r="HWU431" s="121"/>
      <c r="HWV431" s="121"/>
      <c r="HWW431" s="121"/>
      <c r="HWX431" s="121"/>
      <c r="HWY431" s="121"/>
      <c r="HWZ431" s="121"/>
      <c r="HXA431" s="121"/>
      <c r="HXB431" s="121"/>
      <c r="HXC431" s="121"/>
      <c r="HXD431" s="121"/>
      <c r="HXE431" s="121"/>
      <c r="HXF431" s="121"/>
      <c r="HXG431" s="121"/>
      <c r="HXH431" s="121"/>
      <c r="HXI431" s="121"/>
      <c r="HXJ431" s="121"/>
      <c r="HXK431" s="121"/>
      <c r="HXL431" s="121"/>
      <c r="HXM431" s="121"/>
      <c r="HXN431" s="121"/>
      <c r="HXO431" s="121"/>
      <c r="HXP431" s="121"/>
      <c r="HXQ431" s="121"/>
      <c r="HXR431" s="121"/>
      <c r="HXS431" s="121"/>
      <c r="HXT431" s="121"/>
      <c r="HXU431" s="121"/>
      <c r="HXV431" s="121"/>
      <c r="HXW431" s="121"/>
      <c r="HXX431" s="121"/>
      <c r="HXY431" s="121"/>
      <c r="HXZ431" s="121"/>
      <c r="HYA431" s="121"/>
      <c r="HYB431" s="121"/>
      <c r="HYC431" s="121"/>
      <c r="HYD431" s="121"/>
      <c r="HYE431" s="121"/>
      <c r="HYF431" s="121"/>
      <c r="HYG431" s="121"/>
      <c r="HYH431" s="121"/>
      <c r="HYI431" s="121"/>
      <c r="HYJ431" s="121"/>
      <c r="HYK431" s="121"/>
      <c r="HYL431" s="121"/>
      <c r="HYM431" s="121"/>
      <c r="HYN431" s="121"/>
      <c r="HYO431" s="121"/>
      <c r="HYP431" s="121"/>
      <c r="HYQ431" s="121"/>
      <c r="HYR431" s="121"/>
      <c r="HYS431" s="121"/>
      <c r="HYT431" s="121"/>
      <c r="HYU431" s="121"/>
      <c r="HYV431" s="121"/>
      <c r="HYW431" s="121"/>
      <c r="HYX431" s="121"/>
      <c r="HYY431" s="121"/>
      <c r="HYZ431" s="121"/>
      <c r="HZA431" s="121"/>
      <c r="HZB431" s="121"/>
      <c r="HZC431" s="121"/>
      <c r="HZD431" s="121"/>
      <c r="HZE431" s="121"/>
      <c r="HZF431" s="121"/>
      <c r="HZG431" s="121"/>
      <c r="HZH431" s="121"/>
      <c r="HZI431" s="121"/>
      <c r="HZJ431" s="121"/>
      <c r="HZK431" s="121"/>
      <c r="HZL431" s="121"/>
      <c r="HZM431" s="121"/>
      <c r="HZN431" s="121"/>
      <c r="HZO431" s="121"/>
      <c r="HZP431" s="121"/>
      <c r="HZQ431" s="121"/>
      <c r="HZR431" s="121"/>
      <c r="HZS431" s="121"/>
      <c r="HZT431" s="121"/>
      <c r="HZU431" s="121"/>
      <c r="HZV431" s="121"/>
      <c r="HZW431" s="121"/>
      <c r="HZX431" s="121"/>
      <c r="HZY431" s="121"/>
      <c r="HZZ431" s="121"/>
      <c r="IAA431" s="121"/>
      <c r="IAB431" s="121"/>
      <c r="IAC431" s="121"/>
      <c r="IAD431" s="121"/>
      <c r="IAE431" s="121"/>
      <c r="IAF431" s="121"/>
      <c r="IAG431" s="121"/>
      <c r="IAH431" s="121"/>
      <c r="IAI431" s="121"/>
      <c r="IAJ431" s="121"/>
      <c r="IAK431" s="121"/>
      <c r="IAL431" s="121"/>
      <c r="IAM431" s="121"/>
      <c r="IAN431" s="121"/>
      <c r="IAO431" s="121"/>
      <c r="IAP431" s="121"/>
      <c r="IAQ431" s="121"/>
      <c r="IAR431" s="121"/>
      <c r="IAS431" s="121"/>
      <c r="IAT431" s="121"/>
      <c r="IAU431" s="121"/>
      <c r="IAV431" s="121"/>
      <c r="IAW431" s="121"/>
      <c r="IAX431" s="121"/>
      <c r="IAY431" s="121"/>
      <c r="IAZ431" s="121"/>
      <c r="IBA431" s="121"/>
      <c r="IBB431" s="121"/>
      <c r="IBC431" s="121"/>
      <c r="IBD431" s="121"/>
      <c r="IBE431" s="121"/>
      <c r="IBF431" s="121"/>
      <c r="IBG431" s="121"/>
      <c r="IBH431" s="121"/>
      <c r="IBI431" s="121"/>
      <c r="IBJ431" s="121"/>
      <c r="IBK431" s="121"/>
      <c r="IBL431" s="121"/>
      <c r="IBM431" s="121"/>
      <c r="IBN431" s="121"/>
      <c r="IBO431" s="121"/>
      <c r="IBP431" s="121"/>
      <c r="IBQ431" s="121"/>
      <c r="IBR431" s="121"/>
      <c r="IBS431" s="121"/>
      <c r="IBT431" s="121"/>
      <c r="IBU431" s="121"/>
      <c r="IBV431" s="121"/>
      <c r="IBW431" s="121"/>
      <c r="IBX431" s="121"/>
      <c r="IBY431" s="121"/>
      <c r="IBZ431" s="121"/>
      <c r="ICA431" s="121"/>
      <c r="ICB431" s="121"/>
      <c r="ICC431" s="121"/>
      <c r="ICD431" s="121"/>
      <c r="ICE431" s="121"/>
      <c r="ICF431" s="121"/>
      <c r="ICG431" s="121"/>
      <c r="ICH431" s="121"/>
      <c r="ICI431" s="121"/>
      <c r="ICJ431" s="121"/>
      <c r="ICK431" s="121"/>
      <c r="ICL431" s="121"/>
      <c r="ICM431" s="121"/>
      <c r="ICN431" s="121"/>
      <c r="ICO431" s="121"/>
      <c r="ICP431" s="121"/>
      <c r="ICQ431" s="121"/>
      <c r="ICR431" s="121"/>
      <c r="ICS431" s="121"/>
      <c r="ICT431" s="121"/>
      <c r="ICU431" s="121"/>
      <c r="ICV431" s="121"/>
      <c r="ICW431" s="121"/>
      <c r="ICX431" s="121"/>
      <c r="ICY431" s="121"/>
      <c r="ICZ431" s="121"/>
      <c r="IDA431" s="121"/>
      <c r="IDB431" s="121"/>
      <c r="IDC431" s="121"/>
      <c r="IDD431" s="121"/>
      <c r="IDE431" s="121"/>
      <c r="IDF431" s="121"/>
      <c r="IDG431" s="121"/>
      <c r="IDH431" s="121"/>
      <c r="IDI431" s="121"/>
      <c r="IDJ431" s="121"/>
      <c r="IDK431" s="121"/>
      <c r="IDL431" s="121"/>
      <c r="IDM431" s="121"/>
      <c r="IDN431" s="121"/>
      <c r="IDO431" s="121"/>
      <c r="IDP431" s="121"/>
      <c r="IDQ431" s="121"/>
      <c r="IDR431" s="121"/>
      <c r="IDS431" s="121"/>
      <c r="IDT431" s="121"/>
      <c r="IDU431" s="121"/>
      <c r="IDV431" s="121"/>
      <c r="IDW431" s="121"/>
      <c r="IDX431" s="121"/>
      <c r="IDY431" s="121"/>
      <c r="IDZ431" s="121"/>
      <c r="IEA431" s="121"/>
      <c r="IEB431" s="121"/>
      <c r="IEC431" s="121"/>
      <c r="IED431" s="121"/>
      <c r="IEE431" s="121"/>
      <c r="IEF431" s="121"/>
      <c r="IEG431" s="121"/>
      <c r="IEH431" s="121"/>
      <c r="IEI431" s="121"/>
      <c r="IEJ431" s="121"/>
      <c r="IEK431" s="121"/>
      <c r="IEL431" s="121"/>
      <c r="IEM431" s="121"/>
      <c r="IEN431" s="121"/>
      <c r="IEO431" s="121"/>
      <c r="IEP431" s="121"/>
      <c r="IEQ431" s="121"/>
      <c r="IER431" s="121"/>
      <c r="IES431" s="121"/>
      <c r="IET431" s="121"/>
      <c r="IEU431" s="121"/>
      <c r="IEV431" s="121"/>
      <c r="IEW431" s="121"/>
      <c r="IEX431" s="121"/>
      <c r="IEY431" s="121"/>
      <c r="IEZ431" s="121"/>
      <c r="IFA431" s="121"/>
      <c r="IFB431" s="121"/>
      <c r="IFC431" s="121"/>
      <c r="IFD431" s="121"/>
      <c r="IFE431" s="121"/>
      <c r="IFF431" s="121"/>
      <c r="IFG431" s="121"/>
      <c r="IFH431" s="121"/>
      <c r="IFI431" s="121"/>
      <c r="IFJ431" s="121"/>
      <c r="IFK431" s="121"/>
      <c r="IFL431" s="121"/>
      <c r="IFM431" s="121"/>
      <c r="IFN431" s="121"/>
      <c r="IFO431" s="121"/>
      <c r="IFP431" s="121"/>
      <c r="IFQ431" s="121"/>
      <c r="IFR431" s="121"/>
      <c r="IFS431" s="121"/>
      <c r="IFT431" s="121"/>
      <c r="IFU431" s="121"/>
      <c r="IFV431" s="121"/>
      <c r="IFW431" s="121"/>
      <c r="IFX431" s="121"/>
      <c r="IFY431" s="121"/>
      <c r="IFZ431" s="121"/>
      <c r="IGA431" s="121"/>
      <c r="IGB431" s="121"/>
      <c r="IGC431" s="121"/>
      <c r="IGD431" s="121"/>
      <c r="IGE431" s="121"/>
      <c r="IGF431" s="121"/>
      <c r="IGG431" s="121"/>
      <c r="IGH431" s="121"/>
      <c r="IGI431" s="121"/>
      <c r="IGJ431" s="121"/>
      <c r="IGK431" s="121"/>
      <c r="IGL431" s="121"/>
      <c r="IGM431" s="121"/>
      <c r="IGN431" s="121"/>
      <c r="IGO431" s="121"/>
      <c r="IGP431" s="121"/>
      <c r="IGQ431" s="121"/>
      <c r="IGR431" s="121"/>
      <c r="IGS431" s="121"/>
      <c r="IGT431" s="121"/>
      <c r="IGU431" s="121"/>
      <c r="IGV431" s="121"/>
      <c r="IGW431" s="121"/>
      <c r="IGX431" s="121"/>
      <c r="IGY431" s="121"/>
      <c r="IGZ431" s="121"/>
      <c r="IHA431" s="121"/>
      <c r="IHB431" s="121"/>
      <c r="IHC431" s="121"/>
      <c r="IHD431" s="121"/>
      <c r="IHE431" s="121"/>
      <c r="IHF431" s="121"/>
      <c r="IHG431" s="121"/>
      <c r="IHH431" s="121"/>
      <c r="IHI431" s="121"/>
      <c r="IHJ431" s="121"/>
      <c r="IHK431" s="121"/>
      <c r="IHL431" s="121"/>
      <c r="IHM431" s="121"/>
      <c r="IHN431" s="121"/>
      <c r="IHO431" s="121"/>
      <c r="IHP431" s="121"/>
      <c r="IHQ431" s="121"/>
      <c r="IHR431" s="121"/>
      <c r="IHS431" s="121"/>
      <c r="IHT431" s="121"/>
      <c r="IHU431" s="121"/>
      <c r="IHV431" s="121"/>
      <c r="IHW431" s="121"/>
      <c r="IHX431" s="121"/>
      <c r="IHY431" s="121"/>
      <c r="IHZ431" s="121"/>
      <c r="IIA431" s="121"/>
      <c r="IIB431" s="121"/>
      <c r="IIC431" s="121"/>
      <c r="IID431" s="121"/>
      <c r="IIE431" s="121"/>
      <c r="IIF431" s="121"/>
      <c r="IIG431" s="121"/>
      <c r="IIH431" s="121"/>
      <c r="III431" s="121"/>
      <c r="IIJ431" s="121"/>
      <c r="IIK431" s="121"/>
      <c r="IIL431" s="121"/>
      <c r="IIM431" s="121"/>
      <c r="IIN431" s="121"/>
      <c r="IIO431" s="121"/>
      <c r="IIP431" s="121"/>
      <c r="IIQ431" s="121"/>
      <c r="IIR431" s="121"/>
      <c r="IIS431" s="121"/>
      <c r="IIT431" s="121"/>
      <c r="IIU431" s="121"/>
      <c r="IIV431" s="121"/>
      <c r="IIW431" s="121"/>
      <c r="IIX431" s="121"/>
      <c r="IIY431" s="121"/>
      <c r="IIZ431" s="121"/>
      <c r="IJA431" s="121"/>
      <c r="IJB431" s="121"/>
      <c r="IJC431" s="121"/>
      <c r="IJD431" s="121"/>
      <c r="IJE431" s="121"/>
      <c r="IJF431" s="121"/>
      <c r="IJG431" s="121"/>
      <c r="IJH431" s="121"/>
      <c r="IJI431" s="121"/>
      <c r="IJJ431" s="121"/>
      <c r="IJK431" s="121"/>
      <c r="IJL431" s="121"/>
      <c r="IJM431" s="121"/>
      <c r="IJN431" s="121"/>
      <c r="IJO431" s="121"/>
      <c r="IJP431" s="121"/>
      <c r="IJQ431" s="121"/>
      <c r="IJR431" s="121"/>
      <c r="IJS431" s="121"/>
      <c r="IJT431" s="121"/>
      <c r="IJU431" s="121"/>
      <c r="IJV431" s="121"/>
      <c r="IJW431" s="121"/>
      <c r="IJX431" s="121"/>
      <c r="IJY431" s="121"/>
      <c r="IJZ431" s="121"/>
      <c r="IKA431" s="121"/>
      <c r="IKB431" s="121"/>
      <c r="IKC431" s="121"/>
      <c r="IKD431" s="121"/>
      <c r="IKE431" s="121"/>
      <c r="IKF431" s="121"/>
      <c r="IKG431" s="121"/>
      <c r="IKH431" s="121"/>
      <c r="IKI431" s="121"/>
      <c r="IKJ431" s="121"/>
      <c r="IKK431" s="121"/>
      <c r="IKL431" s="121"/>
      <c r="IKM431" s="121"/>
      <c r="IKN431" s="121"/>
      <c r="IKO431" s="121"/>
      <c r="IKP431" s="121"/>
      <c r="IKQ431" s="121"/>
      <c r="IKR431" s="121"/>
      <c r="IKS431" s="121"/>
      <c r="IKT431" s="121"/>
      <c r="IKU431" s="121"/>
      <c r="IKV431" s="121"/>
      <c r="IKW431" s="121"/>
      <c r="IKX431" s="121"/>
      <c r="IKY431" s="121"/>
      <c r="IKZ431" s="121"/>
      <c r="ILA431" s="121"/>
      <c r="ILB431" s="121"/>
      <c r="ILC431" s="121"/>
      <c r="ILD431" s="121"/>
      <c r="ILE431" s="121"/>
      <c r="ILF431" s="121"/>
      <c r="ILG431" s="121"/>
      <c r="ILH431" s="121"/>
      <c r="ILI431" s="121"/>
      <c r="ILJ431" s="121"/>
      <c r="ILK431" s="121"/>
      <c r="ILL431" s="121"/>
      <c r="ILM431" s="121"/>
      <c r="ILN431" s="121"/>
      <c r="ILO431" s="121"/>
      <c r="ILP431" s="121"/>
      <c r="ILQ431" s="121"/>
      <c r="ILR431" s="121"/>
      <c r="ILS431" s="121"/>
      <c r="ILT431" s="121"/>
      <c r="ILU431" s="121"/>
      <c r="ILV431" s="121"/>
      <c r="ILW431" s="121"/>
      <c r="ILX431" s="121"/>
      <c r="ILY431" s="121"/>
      <c r="ILZ431" s="121"/>
      <c r="IMA431" s="121"/>
      <c r="IMB431" s="121"/>
      <c r="IMC431" s="121"/>
      <c r="IMD431" s="121"/>
      <c r="IME431" s="121"/>
      <c r="IMF431" s="121"/>
      <c r="IMG431" s="121"/>
      <c r="IMH431" s="121"/>
      <c r="IMI431" s="121"/>
      <c r="IMJ431" s="121"/>
      <c r="IMK431" s="121"/>
      <c r="IML431" s="121"/>
      <c r="IMM431" s="121"/>
      <c r="IMN431" s="121"/>
      <c r="IMO431" s="121"/>
      <c r="IMP431" s="121"/>
      <c r="IMQ431" s="121"/>
      <c r="IMR431" s="121"/>
      <c r="IMS431" s="121"/>
      <c r="IMT431" s="121"/>
      <c r="IMU431" s="121"/>
      <c r="IMV431" s="121"/>
      <c r="IMW431" s="121"/>
      <c r="IMX431" s="121"/>
      <c r="IMY431" s="121"/>
      <c r="IMZ431" s="121"/>
      <c r="INA431" s="121"/>
      <c r="INB431" s="121"/>
      <c r="INC431" s="121"/>
      <c r="IND431" s="121"/>
      <c r="INE431" s="121"/>
      <c r="INF431" s="121"/>
      <c r="ING431" s="121"/>
      <c r="INH431" s="121"/>
      <c r="INI431" s="121"/>
      <c r="INJ431" s="121"/>
      <c r="INK431" s="121"/>
      <c r="INL431" s="121"/>
      <c r="INM431" s="121"/>
      <c r="INN431" s="121"/>
      <c r="INO431" s="121"/>
      <c r="INP431" s="121"/>
      <c r="INQ431" s="121"/>
      <c r="INR431" s="121"/>
      <c r="INS431" s="121"/>
      <c r="INT431" s="121"/>
      <c r="INU431" s="121"/>
      <c r="INV431" s="121"/>
      <c r="INW431" s="121"/>
      <c r="INX431" s="121"/>
      <c r="INY431" s="121"/>
      <c r="INZ431" s="121"/>
      <c r="IOA431" s="121"/>
      <c r="IOB431" s="121"/>
      <c r="IOC431" s="121"/>
      <c r="IOD431" s="121"/>
      <c r="IOE431" s="121"/>
      <c r="IOF431" s="121"/>
      <c r="IOG431" s="121"/>
      <c r="IOH431" s="121"/>
      <c r="IOI431" s="121"/>
      <c r="IOJ431" s="121"/>
      <c r="IOK431" s="121"/>
      <c r="IOL431" s="121"/>
      <c r="IOM431" s="121"/>
      <c r="ION431" s="121"/>
      <c r="IOO431" s="121"/>
      <c r="IOP431" s="121"/>
      <c r="IOQ431" s="121"/>
      <c r="IOR431" s="121"/>
      <c r="IOS431" s="121"/>
      <c r="IOT431" s="121"/>
      <c r="IOU431" s="121"/>
      <c r="IOV431" s="121"/>
      <c r="IOW431" s="121"/>
      <c r="IOX431" s="121"/>
      <c r="IOY431" s="121"/>
      <c r="IOZ431" s="121"/>
      <c r="IPA431" s="121"/>
      <c r="IPB431" s="121"/>
      <c r="IPC431" s="121"/>
      <c r="IPD431" s="121"/>
      <c r="IPE431" s="121"/>
      <c r="IPF431" s="121"/>
      <c r="IPG431" s="121"/>
      <c r="IPH431" s="121"/>
      <c r="IPI431" s="121"/>
      <c r="IPJ431" s="121"/>
      <c r="IPK431" s="121"/>
      <c r="IPL431" s="121"/>
      <c r="IPM431" s="121"/>
      <c r="IPN431" s="121"/>
      <c r="IPO431" s="121"/>
      <c r="IPP431" s="121"/>
      <c r="IPQ431" s="121"/>
      <c r="IPR431" s="121"/>
      <c r="IPS431" s="121"/>
      <c r="IPT431" s="121"/>
      <c r="IPU431" s="121"/>
      <c r="IPV431" s="121"/>
      <c r="IPW431" s="121"/>
      <c r="IPX431" s="121"/>
      <c r="IPY431" s="121"/>
      <c r="IPZ431" s="121"/>
      <c r="IQA431" s="121"/>
      <c r="IQB431" s="121"/>
      <c r="IQC431" s="121"/>
      <c r="IQD431" s="121"/>
      <c r="IQE431" s="121"/>
      <c r="IQF431" s="121"/>
      <c r="IQG431" s="121"/>
      <c r="IQH431" s="121"/>
      <c r="IQI431" s="121"/>
      <c r="IQJ431" s="121"/>
      <c r="IQK431" s="121"/>
      <c r="IQL431" s="121"/>
      <c r="IQM431" s="121"/>
      <c r="IQN431" s="121"/>
      <c r="IQO431" s="121"/>
      <c r="IQP431" s="121"/>
      <c r="IQQ431" s="121"/>
      <c r="IQR431" s="121"/>
      <c r="IQS431" s="121"/>
      <c r="IQT431" s="121"/>
      <c r="IQU431" s="121"/>
      <c r="IQV431" s="121"/>
      <c r="IQW431" s="121"/>
      <c r="IQX431" s="121"/>
      <c r="IQY431" s="121"/>
      <c r="IQZ431" s="121"/>
      <c r="IRA431" s="121"/>
      <c r="IRB431" s="121"/>
      <c r="IRC431" s="121"/>
      <c r="IRD431" s="121"/>
      <c r="IRE431" s="121"/>
      <c r="IRF431" s="121"/>
      <c r="IRG431" s="121"/>
      <c r="IRH431" s="121"/>
      <c r="IRI431" s="121"/>
      <c r="IRJ431" s="121"/>
      <c r="IRK431" s="121"/>
      <c r="IRL431" s="121"/>
      <c r="IRM431" s="121"/>
      <c r="IRN431" s="121"/>
      <c r="IRO431" s="121"/>
      <c r="IRP431" s="121"/>
      <c r="IRQ431" s="121"/>
      <c r="IRR431" s="121"/>
      <c r="IRS431" s="121"/>
      <c r="IRT431" s="121"/>
      <c r="IRU431" s="121"/>
      <c r="IRV431" s="121"/>
      <c r="IRW431" s="121"/>
      <c r="IRX431" s="121"/>
      <c r="IRY431" s="121"/>
      <c r="IRZ431" s="121"/>
      <c r="ISA431" s="121"/>
      <c r="ISB431" s="121"/>
      <c r="ISC431" s="121"/>
      <c r="ISD431" s="121"/>
      <c r="ISE431" s="121"/>
      <c r="ISF431" s="121"/>
      <c r="ISG431" s="121"/>
      <c r="ISH431" s="121"/>
      <c r="ISI431" s="121"/>
      <c r="ISJ431" s="121"/>
      <c r="ISK431" s="121"/>
      <c r="ISL431" s="121"/>
      <c r="ISM431" s="121"/>
      <c r="ISN431" s="121"/>
      <c r="ISO431" s="121"/>
      <c r="ISP431" s="121"/>
      <c r="ISQ431" s="121"/>
      <c r="ISR431" s="121"/>
      <c r="ISS431" s="121"/>
      <c r="IST431" s="121"/>
      <c r="ISU431" s="121"/>
      <c r="ISV431" s="121"/>
      <c r="ISW431" s="121"/>
      <c r="ISX431" s="121"/>
      <c r="ISY431" s="121"/>
      <c r="ISZ431" s="121"/>
      <c r="ITA431" s="121"/>
      <c r="ITB431" s="121"/>
      <c r="ITC431" s="121"/>
      <c r="ITD431" s="121"/>
      <c r="ITE431" s="121"/>
      <c r="ITF431" s="121"/>
      <c r="ITG431" s="121"/>
      <c r="ITH431" s="121"/>
      <c r="ITI431" s="121"/>
      <c r="ITJ431" s="121"/>
      <c r="ITK431" s="121"/>
      <c r="ITL431" s="121"/>
      <c r="ITM431" s="121"/>
      <c r="ITN431" s="121"/>
      <c r="ITO431" s="121"/>
      <c r="ITP431" s="121"/>
      <c r="ITQ431" s="121"/>
      <c r="ITR431" s="121"/>
      <c r="ITS431" s="121"/>
      <c r="ITT431" s="121"/>
      <c r="ITU431" s="121"/>
      <c r="ITV431" s="121"/>
      <c r="ITW431" s="121"/>
      <c r="ITX431" s="121"/>
      <c r="ITY431" s="121"/>
      <c r="ITZ431" s="121"/>
      <c r="IUA431" s="121"/>
      <c r="IUB431" s="121"/>
      <c r="IUC431" s="121"/>
      <c r="IUD431" s="121"/>
      <c r="IUE431" s="121"/>
      <c r="IUF431" s="121"/>
      <c r="IUG431" s="121"/>
      <c r="IUH431" s="121"/>
      <c r="IUI431" s="121"/>
      <c r="IUJ431" s="121"/>
      <c r="IUK431" s="121"/>
      <c r="IUL431" s="121"/>
      <c r="IUM431" s="121"/>
      <c r="IUN431" s="121"/>
      <c r="IUO431" s="121"/>
      <c r="IUP431" s="121"/>
      <c r="IUQ431" s="121"/>
      <c r="IUR431" s="121"/>
      <c r="IUS431" s="121"/>
      <c r="IUT431" s="121"/>
      <c r="IUU431" s="121"/>
      <c r="IUV431" s="121"/>
      <c r="IUW431" s="121"/>
      <c r="IUX431" s="121"/>
      <c r="IUY431" s="121"/>
      <c r="IUZ431" s="121"/>
      <c r="IVA431" s="121"/>
      <c r="IVB431" s="121"/>
      <c r="IVC431" s="121"/>
      <c r="IVD431" s="121"/>
      <c r="IVE431" s="121"/>
      <c r="IVF431" s="121"/>
      <c r="IVG431" s="121"/>
      <c r="IVH431" s="121"/>
      <c r="IVI431" s="121"/>
      <c r="IVJ431" s="121"/>
      <c r="IVK431" s="121"/>
      <c r="IVL431" s="121"/>
      <c r="IVM431" s="121"/>
      <c r="IVN431" s="121"/>
      <c r="IVO431" s="121"/>
      <c r="IVP431" s="121"/>
      <c r="IVQ431" s="121"/>
      <c r="IVR431" s="121"/>
      <c r="IVS431" s="121"/>
      <c r="IVT431" s="121"/>
      <c r="IVU431" s="121"/>
      <c r="IVV431" s="121"/>
      <c r="IVW431" s="121"/>
      <c r="IVX431" s="121"/>
      <c r="IVY431" s="121"/>
      <c r="IVZ431" s="121"/>
      <c r="IWA431" s="121"/>
      <c r="IWB431" s="121"/>
      <c r="IWC431" s="121"/>
      <c r="IWD431" s="121"/>
      <c r="IWE431" s="121"/>
      <c r="IWF431" s="121"/>
      <c r="IWG431" s="121"/>
      <c r="IWH431" s="121"/>
      <c r="IWI431" s="121"/>
      <c r="IWJ431" s="121"/>
      <c r="IWK431" s="121"/>
      <c r="IWL431" s="121"/>
      <c r="IWM431" s="121"/>
      <c r="IWN431" s="121"/>
      <c r="IWO431" s="121"/>
      <c r="IWP431" s="121"/>
      <c r="IWQ431" s="121"/>
      <c r="IWR431" s="121"/>
      <c r="IWS431" s="121"/>
      <c r="IWT431" s="121"/>
      <c r="IWU431" s="121"/>
      <c r="IWV431" s="121"/>
      <c r="IWW431" s="121"/>
      <c r="IWX431" s="121"/>
      <c r="IWY431" s="121"/>
      <c r="IWZ431" s="121"/>
      <c r="IXA431" s="121"/>
      <c r="IXB431" s="121"/>
      <c r="IXC431" s="121"/>
      <c r="IXD431" s="121"/>
      <c r="IXE431" s="121"/>
      <c r="IXF431" s="121"/>
      <c r="IXG431" s="121"/>
      <c r="IXH431" s="121"/>
      <c r="IXI431" s="121"/>
      <c r="IXJ431" s="121"/>
      <c r="IXK431" s="121"/>
      <c r="IXL431" s="121"/>
      <c r="IXM431" s="121"/>
      <c r="IXN431" s="121"/>
      <c r="IXO431" s="121"/>
      <c r="IXP431" s="121"/>
      <c r="IXQ431" s="121"/>
      <c r="IXR431" s="121"/>
      <c r="IXS431" s="121"/>
      <c r="IXT431" s="121"/>
      <c r="IXU431" s="121"/>
      <c r="IXV431" s="121"/>
      <c r="IXW431" s="121"/>
      <c r="IXX431" s="121"/>
      <c r="IXY431" s="121"/>
      <c r="IXZ431" s="121"/>
      <c r="IYA431" s="121"/>
      <c r="IYB431" s="121"/>
      <c r="IYC431" s="121"/>
      <c r="IYD431" s="121"/>
      <c r="IYE431" s="121"/>
      <c r="IYF431" s="121"/>
      <c r="IYG431" s="121"/>
      <c r="IYH431" s="121"/>
      <c r="IYI431" s="121"/>
      <c r="IYJ431" s="121"/>
      <c r="IYK431" s="121"/>
      <c r="IYL431" s="121"/>
      <c r="IYM431" s="121"/>
      <c r="IYN431" s="121"/>
      <c r="IYO431" s="121"/>
      <c r="IYP431" s="121"/>
      <c r="IYQ431" s="121"/>
      <c r="IYR431" s="121"/>
      <c r="IYS431" s="121"/>
      <c r="IYT431" s="121"/>
      <c r="IYU431" s="121"/>
      <c r="IYV431" s="121"/>
      <c r="IYW431" s="121"/>
      <c r="IYX431" s="121"/>
      <c r="IYY431" s="121"/>
      <c r="IYZ431" s="121"/>
      <c r="IZA431" s="121"/>
      <c r="IZB431" s="121"/>
      <c r="IZC431" s="121"/>
      <c r="IZD431" s="121"/>
      <c r="IZE431" s="121"/>
      <c r="IZF431" s="121"/>
      <c r="IZG431" s="121"/>
      <c r="IZH431" s="121"/>
      <c r="IZI431" s="121"/>
      <c r="IZJ431" s="121"/>
      <c r="IZK431" s="121"/>
      <c r="IZL431" s="121"/>
      <c r="IZM431" s="121"/>
      <c r="IZN431" s="121"/>
      <c r="IZO431" s="121"/>
      <c r="IZP431" s="121"/>
      <c r="IZQ431" s="121"/>
      <c r="IZR431" s="121"/>
      <c r="IZS431" s="121"/>
      <c r="IZT431" s="121"/>
      <c r="IZU431" s="121"/>
      <c r="IZV431" s="121"/>
      <c r="IZW431" s="121"/>
      <c r="IZX431" s="121"/>
      <c r="IZY431" s="121"/>
      <c r="IZZ431" s="121"/>
      <c r="JAA431" s="121"/>
      <c r="JAB431" s="121"/>
      <c r="JAC431" s="121"/>
      <c r="JAD431" s="121"/>
      <c r="JAE431" s="121"/>
      <c r="JAF431" s="121"/>
      <c r="JAG431" s="121"/>
      <c r="JAH431" s="121"/>
      <c r="JAI431" s="121"/>
      <c r="JAJ431" s="121"/>
      <c r="JAK431" s="121"/>
      <c r="JAL431" s="121"/>
      <c r="JAM431" s="121"/>
      <c r="JAN431" s="121"/>
      <c r="JAO431" s="121"/>
      <c r="JAP431" s="121"/>
      <c r="JAQ431" s="121"/>
      <c r="JAR431" s="121"/>
      <c r="JAS431" s="121"/>
      <c r="JAT431" s="121"/>
      <c r="JAU431" s="121"/>
      <c r="JAV431" s="121"/>
      <c r="JAW431" s="121"/>
      <c r="JAX431" s="121"/>
      <c r="JAY431" s="121"/>
      <c r="JAZ431" s="121"/>
      <c r="JBA431" s="121"/>
      <c r="JBB431" s="121"/>
      <c r="JBC431" s="121"/>
      <c r="JBD431" s="121"/>
      <c r="JBE431" s="121"/>
      <c r="JBF431" s="121"/>
      <c r="JBG431" s="121"/>
      <c r="JBH431" s="121"/>
      <c r="JBI431" s="121"/>
      <c r="JBJ431" s="121"/>
      <c r="JBK431" s="121"/>
      <c r="JBL431" s="121"/>
      <c r="JBM431" s="121"/>
      <c r="JBN431" s="121"/>
      <c r="JBO431" s="121"/>
      <c r="JBP431" s="121"/>
      <c r="JBQ431" s="121"/>
      <c r="JBR431" s="121"/>
      <c r="JBS431" s="121"/>
      <c r="JBT431" s="121"/>
      <c r="JBU431" s="121"/>
      <c r="JBV431" s="121"/>
      <c r="JBW431" s="121"/>
      <c r="JBX431" s="121"/>
      <c r="JBY431" s="121"/>
      <c r="JBZ431" s="121"/>
      <c r="JCA431" s="121"/>
      <c r="JCB431" s="121"/>
      <c r="JCC431" s="121"/>
      <c r="JCD431" s="121"/>
      <c r="JCE431" s="121"/>
      <c r="JCF431" s="121"/>
      <c r="JCG431" s="121"/>
      <c r="JCH431" s="121"/>
      <c r="JCI431" s="121"/>
      <c r="JCJ431" s="121"/>
      <c r="JCK431" s="121"/>
      <c r="JCL431" s="121"/>
      <c r="JCM431" s="121"/>
      <c r="JCN431" s="121"/>
      <c r="JCO431" s="121"/>
      <c r="JCP431" s="121"/>
      <c r="JCQ431" s="121"/>
      <c r="JCR431" s="121"/>
      <c r="JCS431" s="121"/>
      <c r="JCT431" s="121"/>
      <c r="JCU431" s="121"/>
      <c r="JCV431" s="121"/>
      <c r="JCW431" s="121"/>
      <c r="JCX431" s="121"/>
      <c r="JCY431" s="121"/>
      <c r="JCZ431" s="121"/>
      <c r="JDA431" s="121"/>
      <c r="JDB431" s="121"/>
      <c r="JDC431" s="121"/>
      <c r="JDD431" s="121"/>
      <c r="JDE431" s="121"/>
      <c r="JDF431" s="121"/>
      <c r="JDG431" s="121"/>
      <c r="JDH431" s="121"/>
      <c r="JDI431" s="121"/>
      <c r="JDJ431" s="121"/>
      <c r="JDK431" s="121"/>
      <c r="JDL431" s="121"/>
      <c r="JDM431" s="121"/>
      <c r="JDN431" s="121"/>
      <c r="JDO431" s="121"/>
      <c r="JDP431" s="121"/>
      <c r="JDQ431" s="121"/>
      <c r="JDR431" s="121"/>
      <c r="JDS431" s="121"/>
      <c r="JDT431" s="121"/>
      <c r="JDU431" s="121"/>
      <c r="JDV431" s="121"/>
      <c r="JDW431" s="121"/>
      <c r="JDX431" s="121"/>
      <c r="JDY431" s="121"/>
      <c r="JDZ431" s="121"/>
      <c r="JEA431" s="121"/>
      <c r="JEB431" s="121"/>
      <c r="JEC431" s="121"/>
      <c r="JED431" s="121"/>
      <c r="JEE431" s="121"/>
      <c r="JEF431" s="121"/>
      <c r="JEG431" s="121"/>
      <c r="JEH431" s="121"/>
      <c r="JEI431" s="121"/>
      <c r="JEJ431" s="121"/>
      <c r="JEK431" s="121"/>
      <c r="JEL431" s="121"/>
      <c r="JEM431" s="121"/>
      <c r="JEN431" s="121"/>
      <c r="JEO431" s="121"/>
      <c r="JEP431" s="121"/>
      <c r="JEQ431" s="121"/>
      <c r="JER431" s="121"/>
      <c r="JES431" s="121"/>
      <c r="JET431" s="121"/>
      <c r="JEU431" s="121"/>
      <c r="JEV431" s="121"/>
      <c r="JEW431" s="121"/>
      <c r="JEX431" s="121"/>
      <c r="JEY431" s="121"/>
      <c r="JEZ431" s="121"/>
      <c r="JFA431" s="121"/>
      <c r="JFB431" s="121"/>
      <c r="JFC431" s="121"/>
      <c r="JFD431" s="121"/>
      <c r="JFE431" s="121"/>
      <c r="JFF431" s="121"/>
      <c r="JFG431" s="121"/>
      <c r="JFH431" s="121"/>
      <c r="JFI431" s="121"/>
      <c r="JFJ431" s="121"/>
      <c r="JFK431" s="121"/>
      <c r="JFL431" s="121"/>
      <c r="JFM431" s="121"/>
      <c r="JFN431" s="121"/>
      <c r="JFO431" s="121"/>
      <c r="JFP431" s="121"/>
      <c r="JFQ431" s="121"/>
      <c r="JFR431" s="121"/>
      <c r="JFS431" s="121"/>
      <c r="JFT431" s="121"/>
      <c r="JFU431" s="121"/>
      <c r="JFV431" s="121"/>
      <c r="JFW431" s="121"/>
      <c r="JFX431" s="121"/>
      <c r="JFY431" s="121"/>
      <c r="JFZ431" s="121"/>
      <c r="JGA431" s="121"/>
      <c r="JGB431" s="121"/>
      <c r="JGC431" s="121"/>
      <c r="JGD431" s="121"/>
      <c r="JGE431" s="121"/>
      <c r="JGF431" s="121"/>
      <c r="JGG431" s="121"/>
      <c r="JGH431" s="121"/>
      <c r="JGI431" s="121"/>
      <c r="JGJ431" s="121"/>
      <c r="JGK431" s="121"/>
      <c r="JGL431" s="121"/>
      <c r="JGM431" s="121"/>
      <c r="JGN431" s="121"/>
      <c r="JGO431" s="121"/>
      <c r="JGP431" s="121"/>
      <c r="JGQ431" s="121"/>
      <c r="JGR431" s="121"/>
      <c r="JGS431" s="121"/>
      <c r="JGT431" s="121"/>
      <c r="JGU431" s="121"/>
      <c r="JGV431" s="121"/>
      <c r="JGW431" s="121"/>
      <c r="JGX431" s="121"/>
      <c r="JGY431" s="121"/>
      <c r="JGZ431" s="121"/>
      <c r="JHA431" s="121"/>
      <c r="JHB431" s="121"/>
      <c r="JHC431" s="121"/>
      <c r="JHD431" s="121"/>
      <c r="JHE431" s="121"/>
      <c r="JHF431" s="121"/>
      <c r="JHG431" s="121"/>
      <c r="JHH431" s="121"/>
      <c r="JHI431" s="121"/>
      <c r="JHJ431" s="121"/>
      <c r="JHK431" s="121"/>
      <c r="JHL431" s="121"/>
      <c r="JHM431" s="121"/>
      <c r="JHN431" s="121"/>
      <c r="JHO431" s="121"/>
      <c r="JHP431" s="121"/>
      <c r="JHQ431" s="121"/>
      <c r="JHR431" s="121"/>
      <c r="JHS431" s="121"/>
      <c r="JHT431" s="121"/>
      <c r="JHU431" s="121"/>
      <c r="JHV431" s="121"/>
      <c r="JHW431" s="121"/>
      <c r="JHX431" s="121"/>
      <c r="JHY431" s="121"/>
      <c r="JHZ431" s="121"/>
      <c r="JIA431" s="121"/>
      <c r="JIB431" s="121"/>
      <c r="JIC431" s="121"/>
      <c r="JID431" s="121"/>
      <c r="JIE431" s="121"/>
      <c r="JIF431" s="121"/>
      <c r="JIG431" s="121"/>
      <c r="JIH431" s="121"/>
      <c r="JII431" s="121"/>
      <c r="JIJ431" s="121"/>
      <c r="JIK431" s="121"/>
      <c r="JIL431" s="121"/>
      <c r="JIM431" s="121"/>
      <c r="JIN431" s="121"/>
      <c r="JIO431" s="121"/>
      <c r="JIP431" s="121"/>
      <c r="JIQ431" s="121"/>
      <c r="JIR431" s="121"/>
      <c r="JIS431" s="121"/>
      <c r="JIT431" s="121"/>
      <c r="JIU431" s="121"/>
      <c r="JIV431" s="121"/>
      <c r="JIW431" s="121"/>
      <c r="JIX431" s="121"/>
      <c r="JIY431" s="121"/>
      <c r="JIZ431" s="121"/>
      <c r="JJA431" s="121"/>
      <c r="JJB431" s="121"/>
      <c r="JJC431" s="121"/>
      <c r="JJD431" s="121"/>
      <c r="JJE431" s="121"/>
      <c r="JJF431" s="121"/>
      <c r="JJG431" s="121"/>
      <c r="JJH431" s="121"/>
      <c r="JJI431" s="121"/>
      <c r="JJJ431" s="121"/>
      <c r="JJK431" s="121"/>
      <c r="JJL431" s="121"/>
      <c r="JJM431" s="121"/>
      <c r="JJN431" s="121"/>
      <c r="JJO431" s="121"/>
      <c r="JJP431" s="121"/>
      <c r="JJQ431" s="121"/>
      <c r="JJR431" s="121"/>
      <c r="JJS431" s="121"/>
      <c r="JJT431" s="121"/>
      <c r="JJU431" s="121"/>
      <c r="JJV431" s="121"/>
      <c r="JJW431" s="121"/>
      <c r="JJX431" s="121"/>
      <c r="JJY431" s="121"/>
      <c r="JJZ431" s="121"/>
      <c r="JKA431" s="121"/>
      <c r="JKB431" s="121"/>
      <c r="JKC431" s="121"/>
      <c r="JKD431" s="121"/>
      <c r="JKE431" s="121"/>
      <c r="JKF431" s="121"/>
      <c r="JKG431" s="121"/>
      <c r="JKH431" s="121"/>
      <c r="JKI431" s="121"/>
      <c r="JKJ431" s="121"/>
      <c r="JKK431" s="121"/>
      <c r="JKL431" s="121"/>
      <c r="JKM431" s="121"/>
      <c r="JKN431" s="121"/>
      <c r="JKO431" s="121"/>
      <c r="JKP431" s="121"/>
      <c r="JKQ431" s="121"/>
      <c r="JKR431" s="121"/>
      <c r="JKS431" s="121"/>
      <c r="JKT431" s="121"/>
      <c r="JKU431" s="121"/>
      <c r="JKV431" s="121"/>
      <c r="JKW431" s="121"/>
      <c r="JKX431" s="121"/>
      <c r="JKY431" s="121"/>
      <c r="JKZ431" s="121"/>
      <c r="JLA431" s="121"/>
      <c r="JLB431" s="121"/>
      <c r="JLC431" s="121"/>
      <c r="JLD431" s="121"/>
      <c r="JLE431" s="121"/>
      <c r="JLF431" s="121"/>
      <c r="JLG431" s="121"/>
      <c r="JLH431" s="121"/>
      <c r="JLI431" s="121"/>
      <c r="JLJ431" s="121"/>
      <c r="JLK431" s="121"/>
      <c r="JLL431" s="121"/>
      <c r="JLM431" s="121"/>
      <c r="JLN431" s="121"/>
      <c r="JLO431" s="121"/>
      <c r="JLP431" s="121"/>
      <c r="JLQ431" s="121"/>
      <c r="JLR431" s="121"/>
      <c r="JLS431" s="121"/>
      <c r="JLT431" s="121"/>
      <c r="JLU431" s="121"/>
      <c r="JLV431" s="121"/>
      <c r="JLW431" s="121"/>
      <c r="JLX431" s="121"/>
      <c r="JLY431" s="121"/>
      <c r="JLZ431" s="121"/>
      <c r="JMA431" s="121"/>
      <c r="JMB431" s="121"/>
      <c r="JMC431" s="121"/>
      <c r="JMD431" s="121"/>
      <c r="JME431" s="121"/>
      <c r="JMF431" s="121"/>
      <c r="JMG431" s="121"/>
      <c r="JMH431" s="121"/>
      <c r="JMI431" s="121"/>
      <c r="JMJ431" s="121"/>
      <c r="JMK431" s="121"/>
      <c r="JML431" s="121"/>
      <c r="JMM431" s="121"/>
      <c r="JMN431" s="121"/>
      <c r="JMO431" s="121"/>
      <c r="JMP431" s="121"/>
      <c r="JMQ431" s="121"/>
      <c r="JMR431" s="121"/>
      <c r="JMS431" s="121"/>
      <c r="JMT431" s="121"/>
      <c r="JMU431" s="121"/>
      <c r="JMV431" s="121"/>
      <c r="JMW431" s="121"/>
      <c r="JMX431" s="121"/>
      <c r="JMY431" s="121"/>
      <c r="JMZ431" s="121"/>
      <c r="JNA431" s="121"/>
      <c r="JNB431" s="121"/>
      <c r="JNC431" s="121"/>
      <c r="JND431" s="121"/>
      <c r="JNE431" s="121"/>
      <c r="JNF431" s="121"/>
      <c r="JNG431" s="121"/>
      <c r="JNH431" s="121"/>
      <c r="JNI431" s="121"/>
      <c r="JNJ431" s="121"/>
      <c r="JNK431" s="121"/>
      <c r="JNL431" s="121"/>
      <c r="JNM431" s="121"/>
      <c r="JNN431" s="121"/>
      <c r="JNO431" s="121"/>
      <c r="JNP431" s="121"/>
      <c r="JNQ431" s="121"/>
      <c r="JNR431" s="121"/>
      <c r="JNS431" s="121"/>
      <c r="JNT431" s="121"/>
      <c r="JNU431" s="121"/>
      <c r="JNV431" s="121"/>
      <c r="JNW431" s="121"/>
      <c r="JNX431" s="121"/>
      <c r="JNY431" s="121"/>
      <c r="JNZ431" s="121"/>
      <c r="JOA431" s="121"/>
      <c r="JOB431" s="121"/>
      <c r="JOC431" s="121"/>
      <c r="JOD431" s="121"/>
      <c r="JOE431" s="121"/>
      <c r="JOF431" s="121"/>
      <c r="JOG431" s="121"/>
      <c r="JOH431" s="121"/>
      <c r="JOI431" s="121"/>
      <c r="JOJ431" s="121"/>
      <c r="JOK431" s="121"/>
      <c r="JOL431" s="121"/>
      <c r="JOM431" s="121"/>
      <c r="JON431" s="121"/>
      <c r="JOO431" s="121"/>
      <c r="JOP431" s="121"/>
      <c r="JOQ431" s="121"/>
      <c r="JOR431" s="121"/>
      <c r="JOS431" s="121"/>
      <c r="JOT431" s="121"/>
      <c r="JOU431" s="121"/>
      <c r="JOV431" s="121"/>
      <c r="JOW431" s="121"/>
      <c r="JOX431" s="121"/>
      <c r="JOY431" s="121"/>
      <c r="JOZ431" s="121"/>
      <c r="JPA431" s="121"/>
      <c r="JPB431" s="121"/>
      <c r="JPC431" s="121"/>
      <c r="JPD431" s="121"/>
      <c r="JPE431" s="121"/>
      <c r="JPF431" s="121"/>
      <c r="JPG431" s="121"/>
      <c r="JPH431" s="121"/>
      <c r="JPI431" s="121"/>
      <c r="JPJ431" s="121"/>
      <c r="JPK431" s="121"/>
      <c r="JPL431" s="121"/>
      <c r="JPM431" s="121"/>
      <c r="JPN431" s="121"/>
      <c r="JPO431" s="121"/>
      <c r="JPP431" s="121"/>
      <c r="JPQ431" s="121"/>
      <c r="JPR431" s="121"/>
      <c r="JPS431" s="121"/>
      <c r="JPT431" s="121"/>
      <c r="JPU431" s="121"/>
      <c r="JPV431" s="121"/>
      <c r="JPW431" s="121"/>
      <c r="JPX431" s="121"/>
      <c r="JPY431" s="121"/>
      <c r="JPZ431" s="121"/>
      <c r="JQA431" s="121"/>
      <c r="JQB431" s="121"/>
      <c r="JQC431" s="121"/>
      <c r="JQD431" s="121"/>
      <c r="JQE431" s="121"/>
      <c r="JQF431" s="121"/>
      <c r="JQG431" s="121"/>
      <c r="JQH431" s="121"/>
      <c r="JQI431" s="121"/>
      <c r="JQJ431" s="121"/>
      <c r="JQK431" s="121"/>
      <c r="JQL431" s="121"/>
      <c r="JQM431" s="121"/>
      <c r="JQN431" s="121"/>
      <c r="JQO431" s="121"/>
      <c r="JQP431" s="121"/>
      <c r="JQQ431" s="121"/>
      <c r="JQR431" s="121"/>
      <c r="JQS431" s="121"/>
      <c r="JQT431" s="121"/>
      <c r="JQU431" s="121"/>
      <c r="JQV431" s="121"/>
      <c r="JQW431" s="121"/>
      <c r="JQX431" s="121"/>
      <c r="JQY431" s="121"/>
      <c r="JQZ431" s="121"/>
      <c r="JRA431" s="121"/>
      <c r="JRB431" s="121"/>
      <c r="JRC431" s="121"/>
      <c r="JRD431" s="121"/>
      <c r="JRE431" s="121"/>
      <c r="JRF431" s="121"/>
      <c r="JRG431" s="121"/>
      <c r="JRH431" s="121"/>
      <c r="JRI431" s="121"/>
      <c r="JRJ431" s="121"/>
      <c r="JRK431" s="121"/>
      <c r="JRL431" s="121"/>
      <c r="JRM431" s="121"/>
      <c r="JRN431" s="121"/>
      <c r="JRO431" s="121"/>
      <c r="JRP431" s="121"/>
      <c r="JRQ431" s="121"/>
      <c r="JRR431" s="121"/>
      <c r="JRS431" s="121"/>
      <c r="JRT431" s="121"/>
      <c r="JRU431" s="121"/>
      <c r="JRV431" s="121"/>
      <c r="JRW431" s="121"/>
      <c r="JRX431" s="121"/>
      <c r="JRY431" s="121"/>
      <c r="JRZ431" s="121"/>
      <c r="JSA431" s="121"/>
      <c r="JSB431" s="121"/>
      <c r="JSC431" s="121"/>
      <c r="JSD431" s="121"/>
      <c r="JSE431" s="121"/>
      <c r="JSF431" s="121"/>
      <c r="JSG431" s="121"/>
      <c r="JSH431" s="121"/>
      <c r="JSI431" s="121"/>
      <c r="JSJ431" s="121"/>
      <c r="JSK431" s="121"/>
      <c r="JSL431" s="121"/>
      <c r="JSM431" s="121"/>
      <c r="JSN431" s="121"/>
      <c r="JSO431" s="121"/>
      <c r="JSP431" s="121"/>
      <c r="JSQ431" s="121"/>
      <c r="JSR431" s="121"/>
      <c r="JSS431" s="121"/>
      <c r="JST431" s="121"/>
      <c r="JSU431" s="121"/>
      <c r="JSV431" s="121"/>
      <c r="JSW431" s="121"/>
      <c r="JSX431" s="121"/>
      <c r="JSY431" s="121"/>
      <c r="JSZ431" s="121"/>
      <c r="JTA431" s="121"/>
      <c r="JTB431" s="121"/>
      <c r="JTC431" s="121"/>
      <c r="JTD431" s="121"/>
      <c r="JTE431" s="121"/>
      <c r="JTF431" s="121"/>
      <c r="JTG431" s="121"/>
      <c r="JTH431" s="121"/>
      <c r="JTI431" s="121"/>
      <c r="JTJ431" s="121"/>
      <c r="JTK431" s="121"/>
      <c r="JTL431" s="121"/>
      <c r="JTM431" s="121"/>
      <c r="JTN431" s="121"/>
      <c r="JTO431" s="121"/>
      <c r="JTP431" s="121"/>
      <c r="JTQ431" s="121"/>
      <c r="JTR431" s="121"/>
      <c r="JTS431" s="121"/>
      <c r="JTT431" s="121"/>
      <c r="JTU431" s="121"/>
      <c r="JTV431" s="121"/>
      <c r="JTW431" s="121"/>
      <c r="JTX431" s="121"/>
      <c r="JTY431" s="121"/>
      <c r="JTZ431" s="121"/>
      <c r="JUA431" s="121"/>
      <c r="JUB431" s="121"/>
      <c r="JUC431" s="121"/>
      <c r="JUD431" s="121"/>
      <c r="JUE431" s="121"/>
      <c r="JUF431" s="121"/>
      <c r="JUG431" s="121"/>
      <c r="JUH431" s="121"/>
      <c r="JUI431" s="121"/>
      <c r="JUJ431" s="121"/>
      <c r="JUK431" s="121"/>
      <c r="JUL431" s="121"/>
      <c r="JUM431" s="121"/>
      <c r="JUN431" s="121"/>
      <c r="JUO431" s="121"/>
      <c r="JUP431" s="121"/>
      <c r="JUQ431" s="121"/>
      <c r="JUR431" s="121"/>
      <c r="JUS431" s="121"/>
      <c r="JUT431" s="121"/>
      <c r="JUU431" s="121"/>
      <c r="JUV431" s="121"/>
      <c r="JUW431" s="121"/>
      <c r="JUX431" s="121"/>
      <c r="JUY431" s="121"/>
      <c r="JUZ431" s="121"/>
      <c r="JVA431" s="121"/>
      <c r="JVB431" s="121"/>
      <c r="JVC431" s="121"/>
      <c r="JVD431" s="121"/>
      <c r="JVE431" s="121"/>
      <c r="JVF431" s="121"/>
      <c r="JVG431" s="121"/>
      <c r="JVH431" s="121"/>
      <c r="JVI431" s="121"/>
      <c r="JVJ431" s="121"/>
      <c r="JVK431" s="121"/>
      <c r="JVL431" s="121"/>
      <c r="JVM431" s="121"/>
      <c r="JVN431" s="121"/>
      <c r="JVO431" s="121"/>
      <c r="JVP431" s="121"/>
      <c r="JVQ431" s="121"/>
      <c r="JVR431" s="121"/>
      <c r="JVS431" s="121"/>
      <c r="JVT431" s="121"/>
      <c r="JVU431" s="121"/>
      <c r="JVV431" s="121"/>
      <c r="JVW431" s="121"/>
      <c r="JVX431" s="121"/>
      <c r="JVY431" s="121"/>
      <c r="JVZ431" s="121"/>
      <c r="JWA431" s="121"/>
      <c r="JWB431" s="121"/>
      <c r="JWC431" s="121"/>
      <c r="JWD431" s="121"/>
      <c r="JWE431" s="121"/>
      <c r="JWF431" s="121"/>
      <c r="JWG431" s="121"/>
      <c r="JWH431" s="121"/>
      <c r="JWI431" s="121"/>
      <c r="JWJ431" s="121"/>
      <c r="JWK431" s="121"/>
      <c r="JWL431" s="121"/>
      <c r="JWM431" s="121"/>
      <c r="JWN431" s="121"/>
      <c r="JWO431" s="121"/>
      <c r="JWP431" s="121"/>
      <c r="JWQ431" s="121"/>
      <c r="JWR431" s="121"/>
      <c r="JWS431" s="121"/>
      <c r="JWT431" s="121"/>
      <c r="JWU431" s="121"/>
      <c r="JWV431" s="121"/>
      <c r="JWW431" s="121"/>
      <c r="JWX431" s="121"/>
      <c r="JWY431" s="121"/>
      <c r="JWZ431" s="121"/>
      <c r="JXA431" s="121"/>
      <c r="JXB431" s="121"/>
      <c r="JXC431" s="121"/>
      <c r="JXD431" s="121"/>
      <c r="JXE431" s="121"/>
      <c r="JXF431" s="121"/>
      <c r="JXG431" s="121"/>
      <c r="JXH431" s="121"/>
      <c r="JXI431" s="121"/>
      <c r="JXJ431" s="121"/>
      <c r="JXK431" s="121"/>
      <c r="JXL431" s="121"/>
      <c r="JXM431" s="121"/>
      <c r="JXN431" s="121"/>
      <c r="JXO431" s="121"/>
      <c r="JXP431" s="121"/>
      <c r="JXQ431" s="121"/>
      <c r="JXR431" s="121"/>
      <c r="JXS431" s="121"/>
      <c r="JXT431" s="121"/>
      <c r="JXU431" s="121"/>
      <c r="JXV431" s="121"/>
      <c r="JXW431" s="121"/>
      <c r="JXX431" s="121"/>
      <c r="JXY431" s="121"/>
      <c r="JXZ431" s="121"/>
      <c r="JYA431" s="121"/>
      <c r="JYB431" s="121"/>
      <c r="JYC431" s="121"/>
      <c r="JYD431" s="121"/>
      <c r="JYE431" s="121"/>
      <c r="JYF431" s="121"/>
      <c r="JYG431" s="121"/>
      <c r="JYH431" s="121"/>
      <c r="JYI431" s="121"/>
      <c r="JYJ431" s="121"/>
      <c r="JYK431" s="121"/>
      <c r="JYL431" s="121"/>
      <c r="JYM431" s="121"/>
      <c r="JYN431" s="121"/>
      <c r="JYO431" s="121"/>
      <c r="JYP431" s="121"/>
      <c r="JYQ431" s="121"/>
      <c r="JYR431" s="121"/>
      <c r="JYS431" s="121"/>
      <c r="JYT431" s="121"/>
      <c r="JYU431" s="121"/>
      <c r="JYV431" s="121"/>
      <c r="JYW431" s="121"/>
      <c r="JYX431" s="121"/>
      <c r="JYY431" s="121"/>
      <c r="JYZ431" s="121"/>
      <c r="JZA431" s="121"/>
      <c r="JZB431" s="121"/>
      <c r="JZC431" s="121"/>
      <c r="JZD431" s="121"/>
      <c r="JZE431" s="121"/>
      <c r="JZF431" s="121"/>
      <c r="JZG431" s="121"/>
      <c r="JZH431" s="121"/>
      <c r="JZI431" s="121"/>
      <c r="JZJ431" s="121"/>
      <c r="JZK431" s="121"/>
      <c r="JZL431" s="121"/>
      <c r="JZM431" s="121"/>
      <c r="JZN431" s="121"/>
      <c r="JZO431" s="121"/>
      <c r="JZP431" s="121"/>
      <c r="JZQ431" s="121"/>
      <c r="JZR431" s="121"/>
      <c r="JZS431" s="121"/>
      <c r="JZT431" s="121"/>
      <c r="JZU431" s="121"/>
      <c r="JZV431" s="121"/>
      <c r="JZW431" s="121"/>
      <c r="JZX431" s="121"/>
      <c r="JZY431" s="121"/>
      <c r="JZZ431" s="121"/>
      <c r="KAA431" s="121"/>
      <c r="KAB431" s="121"/>
      <c r="KAC431" s="121"/>
      <c r="KAD431" s="121"/>
      <c r="KAE431" s="121"/>
      <c r="KAF431" s="121"/>
      <c r="KAG431" s="121"/>
      <c r="KAH431" s="121"/>
      <c r="KAI431" s="121"/>
      <c r="KAJ431" s="121"/>
      <c r="KAK431" s="121"/>
      <c r="KAL431" s="121"/>
      <c r="KAM431" s="121"/>
      <c r="KAN431" s="121"/>
      <c r="KAO431" s="121"/>
      <c r="KAP431" s="121"/>
      <c r="KAQ431" s="121"/>
      <c r="KAR431" s="121"/>
      <c r="KAS431" s="121"/>
      <c r="KAT431" s="121"/>
      <c r="KAU431" s="121"/>
      <c r="KAV431" s="121"/>
      <c r="KAW431" s="121"/>
      <c r="KAX431" s="121"/>
      <c r="KAY431" s="121"/>
      <c r="KAZ431" s="121"/>
      <c r="KBA431" s="121"/>
      <c r="KBB431" s="121"/>
      <c r="KBC431" s="121"/>
      <c r="KBD431" s="121"/>
      <c r="KBE431" s="121"/>
      <c r="KBF431" s="121"/>
      <c r="KBG431" s="121"/>
      <c r="KBH431" s="121"/>
      <c r="KBI431" s="121"/>
      <c r="KBJ431" s="121"/>
      <c r="KBK431" s="121"/>
      <c r="KBL431" s="121"/>
      <c r="KBM431" s="121"/>
      <c r="KBN431" s="121"/>
      <c r="KBO431" s="121"/>
      <c r="KBP431" s="121"/>
      <c r="KBQ431" s="121"/>
      <c r="KBR431" s="121"/>
      <c r="KBS431" s="121"/>
      <c r="KBT431" s="121"/>
      <c r="KBU431" s="121"/>
      <c r="KBV431" s="121"/>
      <c r="KBW431" s="121"/>
      <c r="KBX431" s="121"/>
      <c r="KBY431" s="121"/>
      <c r="KBZ431" s="121"/>
      <c r="KCA431" s="121"/>
      <c r="KCB431" s="121"/>
      <c r="KCC431" s="121"/>
      <c r="KCD431" s="121"/>
      <c r="KCE431" s="121"/>
      <c r="KCF431" s="121"/>
      <c r="KCG431" s="121"/>
      <c r="KCH431" s="121"/>
      <c r="KCI431" s="121"/>
      <c r="KCJ431" s="121"/>
      <c r="KCK431" s="121"/>
      <c r="KCL431" s="121"/>
      <c r="KCM431" s="121"/>
      <c r="KCN431" s="121"/>
      <c r="KCO431" s="121"/>
      <c r="KCP431" s="121"/>
      <c r="KCQ431" s="121"/>
      <c r="KCR431" s="121"/>
      <c r="KCS431" s="121"/>
      <c r="KCT431" s="121"/>
      <c r="KCU431" s="121"/>
      <c r="KCV431" s="121"/>
      <c r="KCW431" s="121"/>
      <c r="KCX431" s="121"/>
      <c r="KCY431" s="121"/>
      <c r="KCZ431" s="121"/>
      <c r="KDA431" s="121"/>
      <c r="KDB431" s="121"/>
      <c r="KDC431" s="121"/>
      <c r="KDD431" s="121"/>
      <c r="KDE431" s="121"/>
      <c r="KDF431" s="121"/>
      <c r="KDG431" s="121"/>
      <c r="KDH431" s="121"/>
      <c r="KDI431" s="121"/>
      <c r="KDJ431" s="121"/>
      <c r="KDK431" s="121"/>
      <c r="KDL431" s="121"/>
      <c r="KDM431" s="121"/>
      <c r="KDN431" s="121"/>
      <c r="KDO431" s="121"/>
      <c r="KDP431" s="121"/>
      <c r="KDQ431" s="121"/>
      <c r="KDR431" s="121"/>
      <c r="KDS431" s="121"/>
      <c r="KDT431" s="121"/>
      <c r="KDU431" s="121"/>
      <c r="KDV431" s="121"/>
      <c r="KDW431" s="121"/>
      <c r="KDX431" s="121"/>
      <c r="KDY431" s="121"/>
      <c r="KDZ431" s="121"/>
      <c r="KEA431" s="121"/>
      <c r="KEB431" s="121"/>
      <c r="KEC431" s="121"/>
      <c r="KED431" s="121"/>
      <c r="KEE431" s="121"/>
      <c r="KEF431" s="121"/>
      <c r="KEG431" s="121"/>
      <c r="KEH431" s="121"/>
      <c r="KEI431" s="121"/>
      <c r="KEJ431" s="121"/>
      <c r="KEK431" s="121"/>
      <c r="KEL431" s="121"/>
      <c r="KEM431" s="121"/>
      <c r="KEN431" s="121"/>
      <c r="KEO431" s="121"/>
      <c r="KEP431" s="121"/>
      <c r="KEQ431" s="121"/>
      <c r="KER431" s="121"/>
      <c r="KES431" s="121"/>
      <c r="KET431" s="121"/>
      <c r="KEU431" s="121"/>
      <c r="KEV431" s="121"/>
      <c r="KEW431" s="121"/>
      <c r="KEX431" s="121"/>
      <c r="KEY431" s="121"/>
      <c r="KEZ431" s="121"/>
      <c r="KFA431" s="121"/>
      <c r="KFB431" s="121"/>
      <c r="KFC431" s="121"/>
      <c r="KFD431" s="121"/>
      <c r="KFE431" s="121"/>
      <c r="KFF431" s="121"/>
      <c r="KFG431" s="121"/>
      <c r="KFH431" s="121"/>
      <c r="KFI431" s="121"/>
      <c r="KFJ431" s="121"/>
      <c r="KFK431" s="121"/>
      <c r="KFL431" s="121"/>
      <c r="KFM431" s="121"/>
      <c r="KFN431" s="121"/>
      <c r="KFO431" s="121"/>
      <c r="KFP431" s="121"/>
      <c r="KFQ431" s="121"/>
      <c r="KFR431" s="121"/>
      <c r="KFS431" s="121"/>
      <c r="KFT431" s="121"/>
      <c r="KFU431" s="121"/>
      <c r="KFV431" s="121"/>
      <c r="KFW431" s="121"/>
      <c r="KFX431" s="121"/>
      <c r="KFY431" s="121"/>
      <c r="KFZ431" s="121"/>
      <c r="KGA431" s="121"/>
      <c r="KGB431" s="121"/>
      <c r="KGC431" s="121"/>
      <c r="KGD431" s="121"/>
      <c r="KGE431" s="121"/>
      <c r="KGF431" s="121"/>
      <c r="KGG431" s="121"/>
      <c r="KGH431" s="121"/>
      <c r="KGI431" s="121"/>
      <c r="KGJ431" s="121"/>
      <c r="KGK431" s="121"/>
      <c r="KGL431" s="121"/>
      <c r="KGM431" s="121"/>
      <c r="KGN431" s="121"/>
      <c r="KGO431" s="121"/>
      <c r="KGP431" s="121"/>
      <c r="KGQ431" s="121"/>
      <c r="KGR431" s="121"/>
      <c r="KGS431" s="121"/>
      <c r="KGT431" s="121"/>
      <c r="KGU431" s="121"/>
      <c r="KGV431" s="121"/>
      <c r="KGW431" s="121"/>
      <c r="KGX431" s="121"/>
      <c r="KGY431" s="121"/>
      <c r="KGZ431" s="121"/>
      <c r="KHA431" s="121"/>
      <c r="KHB431" s="121"/>
      <c r="KHC431" s="121"/>
      <c r="KHD431" s="121"/>
      <c r="KHE431" s="121"/>
      <c r="KHF431" s="121"/>
      <c r="KHG431" s="121"/>
      <c r="KHH431" s="121"/>
      <c r="KHI431" s="121"/>
      <c r="KHJ431" s="121"/>
      <c r="KHK431" s="121"/>
      <c r="KHL431" s="121"/>
      <c r="KHM431" s="121"/>
      <c r="KHN431" s="121"/>
      <c r="KHO431" s="121"/>
      <c r="KHP431" s="121"/>
      <c r="KHQ431" s="121"/>
      <c r="KHR431" s="121"/>
      <c r="KHS431" s="121"/>
      <c r="KHT431" s="121"/>
      <c r="KHU431" s="121"/>
      <c r="KHV431" s="121"/>
      <c r="KHW431" s="121"/>
      <c r="KHX431" s="121"/>
      <c r="KHY431" s="121"/>
      <c r="KHZ431" s="121"/>
      <c r="KIA431" s="121"/>
      <c r="KIB431" s="121"/>
      <c r="KIC431" s="121"/>
      <c r="KID431" s="121"/>
      <c r="KIE431" s="121"/>
      <c r="KIF431" s="121"/>
      <c r="KIG431" s="121"/>
      <c r="KIH431" s="121"/>
      <c r="KII431" s="121"/>
      <c r="KIJ431" s="121"/>
      <c r="KIK431" s="121"/>
      <c r="KIL431" s="121"/>
      <c r="KIM431" s="121"/>
      <c r="KIN431" s="121"/>
      <c r="KIO431" s="121"/>
      <c r="KIP431" s="121"/>
      <c r="KIQ431" s="121"/>
      <c r="KIR431" s="121"/>
      <c r="KIS431" s="121"/>
      <c r="KIT431" s="121"/>
      <c r="KIU431" s="121"/>
      <c r="KIV431" s="121"/>
      <c r="KIW431" s="121"/>
      <c r="KIX431" s="121"/>
      <c r="KIY431" s="121"/>
      <c r="KIZ431" s="121"/>
      <c r="KJA431" s="121"/>
      <c r="KJB431" s="121"/>
      <c r="KJC431" s="121"/>
      <c r="KJD431" s="121"/>
      <c r="KJE431" s="121"/>
      <c r="KJF431" s="121"/>
      <c r="KJG431" s="121"/>
      <c r="KJH431" s="121"/>
      <c r="KJI431" s="121"/>
      <c r="KJJ431" s="121"/>
      <c r="KJK431" s="121"/>
      <c r="KJL431" s="121"/>
      <c r="KJM431" s="121"/>
      <c r="KJN431" s="121"/>
      <c r="KJO431" s="121"/>
      <c r="KJP431" s="121"/>
      <c r="KJQ431" s="121"/>
      <c r="KJR431" s="121"/>
      <c r="KJS431" s="121"/>
      <c r="KJT431" s="121"/>
      <c r="KJU431" s="121"/>
      <c r="KJV431" s="121"/>
      <c r="KJW431" s="121"/>
      <c r="KJX431" s="121"/>
      <c r="KJY431" s="121"/>
      <c r="KJZ431" s="121"/>
      <c r="KKA431" s="121"/>
      <c r="KKB431" s="121"/>
      <c r="KKC431" s="121"/>
      <c r="KKD431" s="121"/>
      <c r="KKE431" s="121"/>
      <c r="KKF431" s="121"/>
      <c r="KKG431" s="121"/>
      <c r="KKH431" s="121"/>
      <c r="KKI431" s="121"/>
      <c r="KKJ431" s="121"/>
      <c r="KKK431" s="121"/>
      <c r="KKL431" s="121"/>
      <c r="KKM431" s="121"/>
      <c r="KKN431" s="121"/>
      <c r="KKO431" s="121"/>
      <c r="KKP431" s="121"/>
      <c r="KKQ431" s="121"/>
      <c r="KKR431" s="121"/>
      <c r="KKS431" s="121"/>
      <c r="KKT431" s="121"/>
      <c r="KKU431" s="121"/>
      <c r="KKV431" s="121"/>
      <c r="KKW431" s="121"/>
      <c r="KKX431" s="121"/>
      <c r="KKY431" s="121"/>
      <c r="KKZ431" s="121"/>
      <c r="KLA431" s="121"/>
      <c r="KLB431" s="121"/>
      <c r="KLC431" s="121"/>
      <c r="KLD431" s="121"/>
      <c r="KLE431" s="121"/>
      <c r="KLF431" s="121"/>
      <c r="KLG431" s="121"/>
      <c r="KLH431" s="121"/>
      <c r="KLI431" s="121"/>
      <c r="KLJ431" s="121"/>
      <c r="KLK431" s="121"/>
      <c r="KLL431" s="121"/>
      <c r="KLM431" s="121"/>
      <c r="KLN431" s="121"/>
      <c r="KLO431" s="121"/>
      <c r="KLP431" s="121"/>
      <c r="KLQ431" s="121"/>
      <c r="KLR431" s="121"/>
      <c r="KLS431" s="121"/>
      <c r="KLT431" s="121"/>
      <c r="KLU431" s="121"/>
      <c r="KLV431" s="121"/>
      <c r="KLW431" s="121"/>
      <c r="KLX431" s="121"/>
      <c r="KLY431" s="121"/>
      <c r="KLZ431" s="121"/>
      <c r="KMA431" s="121"/>
      <c r="KMB431" s="121"/>
      <c r="KMC431" s="121"/>
      <c r="KMD431" s="121"/>
      <c r="KME431" s="121"/>
      <c r="KMF431" s="121"/>
      <c r="KMG431" s="121"/>
      <c r="KMH431" s="121"/>
      <c r="KMI431" s="121"/>
      <c r="KMJ431" s="121"/>
      <c r="KMK431" s="121"/>
      <c r="KML431" s="121"/>
      <c r="KMM431" s="121"/>
      <c r="KMN431" s="121"/>
      <c r="KMO431" s="121"/>
      <c r="KMP431" s="121"/>
      <c r="KMQ431" s="121"/>
      <c r="KMR431" s="121"/>
      <c r="KMS431" s="121"/>
      <c r="KMT431" s="121"/>
      <c r="KMU431" s="121"/>
      <c r="KMV431" s="121"/>
      <c r="KMW431" s="121"/>
      <c r="KMX431" s="121"/>
      <c r="KMY431" s="121"/>
      <c r="KMZ431" s="121"/>
      <c r="KNA431" s="121"/>
      <c r="KNB431" s="121"/>
      <c r="KNC431" s="121"/>
      <c r="KND431" s="121"/>
      <c r="KNE431" s="121"/>
      <c r="KNF431" s="121"/>
      <c r="KNG431" s="121"/>
      <c r="KNH431" s="121"/>
      <c r="KNI431" s="121"/>
      <c r="KNJ431" s="121"/>
      <c r="KNK431" s="121"/>
      <c r="KNL431" s="121"/>
      <c r="KNM431" s="121"/>
      <c r="KNN431" s="121"/>
      <c r="KNO431" s="121"/>
      <c r="KNP431" s="121"/>
      <c r="KNQ431" s="121"/>
      <c r="KNR431" s="121"/>
      <c r="KNS431" s="121"/>
      <c r="KNT431" s="121"/>
      <c r="KNU431" s="121"/>
      <c r="KNV431" s="121"/>
      <c r="KNW431" s="121"/>
      <c r="KNX431" s="121"/>
      <c r="KNY431" s="121"/>
      <c r="KNZ431" s="121"/>
      <c r="KOA431" s="121"/>
      <c r="KOB431" s="121"/>
      <c r="KOC431" s="121"/>
      <c r="KOD431" s="121"/>
      <c r="KOE431" s="121"/>
      <c r="KOF431" s="121"/>
      <c r="KOG431" s="121"/>
      <c r="KOH431" s="121"/>
      <c r="KOI431" s="121"/>
      <c r="KOJ431" s="121"/>
      <c r="KOK431" s="121"/>
      <c r="KOL431" s="121"/>
      <c r="KOM431" s="121"/>
      <c r="KON431" s="121"/>
      <c r="KOO431" s="121"/>
      <c r="KOP431" s="121"/>
      <c r="KOQ431" s="121"/>
      <c r="KOR431" s="121"/>
      <c r="KOS431" s="121"/>
      <c r="KOT431" s="121"/>
      <c r="KOU431" s="121"/>
      <c r="KOV431" s="121"/>
      <c r="KOW431" s="121"/>
      <c r="KOX431" s="121"/>
      <c r="KOY431" s="121"/>
      <c r="KOZ431" s="121"/>
      <c r="KPA431" s="121"/>
      <c r="KPB431" s="121"/>
      <c r="KPC431" s="121"/>
      <c r="KPD431" s="121"/>
      <c r="KPE431" s="121"/>
      <c r="KPF431" s="121"/>
      <c r="KPG431" s="121"/>
      <c r="KPH431" s="121"/>
      <c r="KPI431" s="121"/>
      <c r="KPJ431" s="121"/>
      <c r="KPK431" s="121"/>
      <c r="KPL431" s="121"/>
      <c r="KPM431" s="121"/>
      <c r="KPN431" s="121"/>
      <c r="KPO431" s="121"/>
      <c r="KPP431" s="121"/>
      <c r="KPQ431" s="121"/>
      <c r="KPR431" s="121"/>
      <c r="KPS431" s="121"/>
      <c r="KPT431" s="121"/>
      <c r="KPU431" s="121"/>
      <c r="KPV431" s="121"/>
      <c r="KPW431" s="121"/>
      <c r="KPX431" s="121"/>
      <c r="KPY431" s="121"/>
      <c r="KPZ431" s="121"/>
      <c r="KQA431" s="121"/>
      <c r="KQB431" s="121"/>
      <c r="KQC431" s="121"/>
      <c r="KQD431" s="121"/>
      <c r="KQE431" s="121"/>
      <c r="KQF431" s="121"/>
      <c r="KQG431" s="121"/>
      <c r="KQH431" s="121"/>
      <c r="KQI431" s="121"/>
      <c r="KQJ431" s="121"/>
      <c r="KQK431" s="121"/>
      <c r="KQL431" s="121"/>
      <c r="KQM431" s="121"/>
      <c r="KQN431" s="121"/>
      <c r="KQO431" s="121"/>
      <c r="KQP431" s="121"/>
      <c r="KQQ431" s="121"/>
      <c r="KQR431" s="121"/>
      <c r="KQS431" s="121"/>
      <c r="KQT431" s="121"/>
      <c r="KQU431" s="121"/>
      <c r="KQV431" s="121"/>
      <c r="KQW431" s="121"/>
      <c r="KQX431" s="121"/>
      <c r="KQY431" s="121"/>
      <c r="KQZ431" s="121"/>
      <c r="KRA431" s="121"/>
      <c r="KRB431" s="121"/>
      <c r="KRC431" s="121"/>
      <c r="KRD431" s="121"/>
      <c r="KRE431" s="121"/>
      <c r="KRF431" s="121"/>
      <c r="KRG431" s="121"/>
      <c r="KRH431" s="121"/>
      <c r="KRI431" s="121"/>
      <c r="KRJ431" s="121"/>
      <c r="KRK431" s="121"/>
      <c r="KRL431" s="121"/>
      <c r="KRM431" s="121"/>
      <c r="KRN431" s="121"/>
      <c r="KRO431" s="121"/>
      <c r="KRP431" s="121"/>
      <c r="KRQ431" s="121"/>
      <c r="KRR431" s="121"/>
      <c r="KRS431" s="121"/>
      <c r="KRT431" s="121"/>
      <c r="KRU431" s="121"/>
      <c r="KRV431" s="121"/>
      <c r="KRW431" s="121"/>
      <c r="KRX431" s="121"/>
      <c r="KRY431" s="121"/>
      <c r="KRZ431" s="121"/>
      <c r="KSA431" s="121"/>
      <c r="KSB431" s="121"/>
      <c r="KSC431" s="121"/>
      <c r="KSD431" s="121"/>
      <c r="KSE431" s="121"/>
      <c r="KSF431" s="121"/>
      <c r="KSG431" s="121"/>
      <c r="KSH431" s="121"/>
      <c r="KSI431" s="121"/>
      <c r="KSJ431" s="121"/>
      <c r="KSK431" s="121"/>
      <c r="KSL431" s="121"/>
      <c r="KSM431" s="121"/>
      <c r="KSN431" s="121"/>
      <c r="KSO431" s="121"/>
      <c r="KSP431" s="121"/>
      <c r="KSQ431" s="121"/>
      <c r="KSR431" s="121"/>
      <c r="KSS431" s="121"/>
      <c r="KST431" s="121"/>
      <c r="KSU431" s="121"/>
      <c r="KSV431" s="121"/>
      <c r="KSW431" s="121"/>
      <c r="KSX431" s="121"/>
      <c r="KSY431" s="121"/>
      <c r="KSZ431" s="121"/>
      <c r="KTA431" s="121"/>
      <c r="KTB431" s="121"/>
      <c r="KTC431" s="121"/>
      <c r="KTD431" s="121"/>
      <c r="KTE431" s="121"/>
      <c r="KTF431" s="121"/>
      <c r="KTG431" s="121"/>
      <c r="KTH431" s="121"/>
      <c r="KTI431" s="121"/>
      <c r="KTJ431" s="121"/>
      <c r="KTK431" s="121"/>
      <c r="KTL431" s="121"/>
      <c r="KTM431" s="121"/>
      <c r="KTN431" s="121"/>
      <c r="KTO431" s="121"/>
      <c r="KTP431" s="121"/>
      <c r="KTQ431" s="121"/>
      <c r="KTR431" s="121"/>
      <c r="KTS431" s="121"/>
      <c r="KTT431" s="121"/>
      <c r="KTU431" s="121"/>
      <c r="KTV431" s="121"/>
      <c r="KTW431" s="121"/>
      <c r="KTX431" s="121"/>
      <c r="KTY431" s="121"/>
      <c r="KTZ431" s="121"/>
      <c r="KUA431" s="121"/>
      <c r="KUB431" s="121"/>
      <c r="KUC431" s="121"/>
      <c r="KUD431" s="121"/>
      <c r="KUE431" s="121"/>
      <c r="KUF431" s="121"/>
      <c r="KUG431" s="121"/>
      <c r="KUH431" s="121"/>
      <c r="KUI431" s="121"/>
      <c r="KUJ431" s="121"/>
      <c r="KUK431" s="121"/>
      <c r="KUL431" s="121"/>
      <c r="KUM431" s="121"/>
      <c r="KUN431" s="121"/>
      <c r="KUO431" s="121"/>
      <c r="KUP431" s="121"/>
      <c r="KUQ431" s="121"/>
      <c r="KUR431" s="121"/>
      <c r="KUS431" s="121"/>
      <c r="KUT431" s="121"/>
      <c r="KUU431" s="121"/>
      <c r="KUV431" s="121"/>
      <c r="KUW431" s="121"/>
      <c r="KUX431" s="121"/>
      <c r="KUY431" s="121"/>
      <c r="KUZ431" s="121"/>
      <c r="KVA431" s="121"/>
      <c r="KVB431" s="121"/>
      <c r="KVC431" s="121"/>
      <c r="KVD431" s="121"/>
      <c r="KVE431" s="121"/>
      <c r="KVF431" s="121"/>
      <c r="KVG431" s="121"/>
      <c r="KVH431" s="121"/>
      <c r="KVI431" s="121"/>
      <c r="KVJ431" s="121"/>
      <c r="KVK431" s="121"/>
      <c r="KVL431" s="121"/>
      <c r="KVM431" s="121"/>
      <c r="KVN431" s="121"/>
      <c r="KVO431" s="121"/>
      <c r="KVP431" s="121"/>
      <c r="KVQ431" s="121"/>
      <c r="KVR431" s="121"/>
      <c r="KVS431" s="121"/>
      <c r="KVT431" s="121"/>
      <c r="KVU431" s="121"/>
      <c r="KVV431" s="121"/>
      <c r="KVW431" s="121"/>
      <c r="KVX431" s="121"/>
      <c r="KVY431" s="121"/>
      <c r="KVZ431" s="121"/>
      <c r="KWA431" s="121"/>
      <c r="KWB431" s="121"/>
      <c r="KWC431" s="121"/>
      <c r="KWD431" s="121"/>
      <c r="KWE431" s="121"/>
      <c r="KWF431" s="121"/>
      <c r="KWG431" s="121"/>
      <c r="KWH431" s="121"/>
      <c r="KWI431" s="121"/>
      <c r="KWJ431" s="121"/>
      <c r="KWK431" s="121"/>
      <c r="KWL431" s="121"/>
      <c r="KWM431" s="121"/>
      <c r="KWN431" s="121"/>
      <c r="KWO431" s="121"/>
      <c r="KWP431" s="121"/>
      <c r="KWQ431" s="121"/>
      <c r="KWR431" s="121"/>
      <c r="KWS431" s="121"/>
      <c r="KWT431" s="121"/>
      <c r="KWU431" s="121"/>
      <c r="KWV431" s="121"/>
      <c r="KWW431" s="121"/>
      <c r="KWX431" s="121"/>
      <c r="KWY431" s="121"/>
      <c r="KWZ431" s="121"/>
      <c r="KXA431" s="121"/>
      <c r="KXB431" s="121"/>
      <c r="KXC431" s="121"/>
      <c r="KXD431" s="121"/>
      <c r="KXE431" s="121"/>
      <c r="KXF431" s="121"/>
      <c r="KXG431" s="121"/>
      <c r="KXH431" s="121"/>
      <c r="KXI431" s="121"/>
      <c r="KXJ431" s="121"/>
      <c r="KXK431" s="121"/>
      <c r="KXL431" s="121"/>
      <c r="KXM431" s="121"/>
      <c r="KXN431" s="121"/>
      <c r="KXO431" s="121"/>
      <c r="KXP431" s="121"/>
      <c r="KXQ431" s="121"/>
      <c r="KXR431" s="121"/>
      <c r="KXS431" s="121"/>
      <c r="KXT431" s="121"/>
      <c r="KXU431" s="121"/>
      <c r="KXV431" s="121"/>
      <c r="KXW431" s="121"/>
      <c r="KXX431" s="121"/>
      <c r="KXY431" s="121"/>
      <c r="KXZ431" s="121"/>
      <c r="KYA431" s="121"/>
      <c r="KYB431" s="121"/>
      <c r="KYC431" s="121"/>
      <c r="KYD431" s="121"/>
      <c r="KYE431" s="121"/>
      <c r="KYF431" s="121"/>
      <c r="KYG431" s="121"/>
      <c r="KYH431" s="121"/>
      <c r="KYI431" s="121"/>
      <c r="KYJ431" s="121"/>
      <c r="KYK431" s="121"/>
      <c r="KYL431" s="121"/>
      <c r="KYM431" s="121"/>
      <c r="KYN431" s="121"/>
      <c r="KYO431" s="121"/>
      <c r="KYP431" s="121"/>
      <c r="KYQ431" s="121"/>
      <c r="KYR431" s="121"/>
      <c r="KYS431" s="121"/>
      <c r="KYT431" s="121"/>
      <c r="KYU431" s="121"/>
      <c r="KYV431" s="121"/>
      <c r="KYW431" s="121"/>
      <c r="KYX431" s="121"/>
      <c r="KYY431" s="121"/>
      <c r="KYZ431" s="121"/>
      <c r="KZA431" s="121"/>
      <c r="KZB431" s="121"/>
      <c r="KZC431" s="121"/>
      <c r="KZD431" s="121"/>
      <c r="KZE431" s="121"/>
      <c r="KZF431" s="121"/>
      <c r="KZG431" s="121"/>
      <c r="KZH431" s="121"/>
      <c r="KZI431" s="121"/>
      <c r="KZJ431" s="121"/>
      <c r="KZK431" s="121"/>
      <c r="KZL431" s="121"/>
      <c r="KZM431" s="121"/>
      <c r="KZN431" s="121"/>
      <c r="KZO431" s="121"/>
      <c r="KZP431" s="121"/>
      <c r="KZQ431" s="121"/>
      <c r="KZR431" s="121"/>
      <c r="KZS431" s="121"/>
      <c r="KZT431" s="121"/>
      <c r="KZU431" s="121"/>
      <c r="KZV431" s="121"/>
      <c r="KZW431" s="121"/>
      <c r="KZX431" s="121"/>
      <c r="KZY431" s="121"/>
      <c r="KZZ431" s="121"/>
      <c r="LAA431" s="121"/>
      <c r="LAB431" s="121"/>
      <c r="LAC431" s="121"/>
      <c r="LAD431" s="121"/>
      <c r="LAE431" s="121"/>
      <c r="LAF431" s="121"/>
      <c r="LAG431" s="121"/>
      <c r="LAH431" s="121"/>
      <c r="LAI431" s="121"/>
      <c r="LAJ431" s="121"/>
      <c r="LAK431" s="121"/>
      <c r="LAL431" s="121"/>
      <c r="LAM431" s="121"/>
      <c r="LAN431" s="121"/>
      <c r="LAO431" s="121"/>
      <c r="LAP431" s="121"/>
      <c r="LAQ431" s="121"/>
      <c r="LAR431" s="121"/>
      <c r="LAS431" s="121"/>
      <c r="LAT431" s="121"/>
      <c r="LAU431" s="121"/>
      <c r="LAV431" s="121"/>
      <c r="LAW431" s="121"/>
      <c r="LAX431" s="121"/>
      <c r="LAY431" s="121"/>
      <c r="LAZ431" s="121"/>
      <c r="LBA431" s="121"/>
      <c r="LBB431" s="121"/>
      <c r="LBC431" s="121"/>
      <c r="LBD431" s="121"/>
      <c r="LBE431" s="121"/>
      <c r="LBF431" s="121"/>
      <c r="LBG431" s="121"/>
      <c r="LBH431" s="121"/>
      <c r="LBI431" s="121"/>
      <c r="LBJ431" s="121"/>
      <c r="LBK431" s="121"/>
      <c r="LBL431" s="121"/>
      <c r="LBM431" s="121"/>
      <c r="LBN431" s="121"/>
      <c r="LBO431" s="121"/>
      <c r="LBP431" s="121"/>
      <c r="LBQ431" s="121"/>
      <c r="LBR431" s="121"/>
      <c r="LBS431" s="121"/>
      <c r="LBT431" s="121"/>
      <c r="LBU431" s="121"/>
      <c r="LBV431" s="121"/>
      <c r="LBW431" s="121"/>
      <c r="LBX431" s="121"/>
      <c r="LBY431" s="121"/>
      <c r="LBZ431" s="121"/>
      <c r="LCA431" s="121"/>
      <c r="LCB431" s="121"/>
      <c r="LCC431" s="121"/>
      <c r="LCD431" s="121"/>
      <c r="LCE431" s="121"/>
      <c r="LCF431" s="121"/>
      <c r="LCG431" s="121"/>
      <c r="LCH431" s="121"/>
      <c r="LCI431" s="121"/>
      <c r="LCJ431" s="121"/>
      <c r="LCK431" s="121"/>
      <c r="LCL431" s="121"/>
      <c r="LCM431" s="121"/>
      <c r="LCN431" s="121"/>
      <c r="LCO431" s="121"/>
      <c r="LCP431" s="121"/>
      <c r="LCQ431" s="121"/>
      <c r="LCR431" s="121"/>
      <c r="LCS431" s="121"/>
      <c r="LCT431" s="121"/>
      <c r="LCU431" s="121"/>
      <c r="LCV431" s="121"/>
      <c r="LCW431" s="121"/>
      <c r="LCX431" s="121"/>
      <c r="LCY431" s="121"/>
      <c r="LCZ431" s="121"/>
      <c r="LDA431" s="121"/>
      <c r="LDB431" s="121"/>
      <c r="LDC431" s="121"/>
      <c r="LDD431" s="121"/>
      <c r="LDE431" s="121"/>
      <c r="LDF431" s="121"/>
      <c r="LDG431" s="121"/>
      <c r="LDH431" s="121"/>
      <c r="LDI431" s="121"/>
      <c r="LDJ431" s="121"/>
      <c r="LDK431" s="121"/>
      <c r="LDL431" s="121"/>
      <c r="LDM431" s="121"/>
      <c r="LDN431" s="121"/>
      <c r="LDO431" s="121"/>
      <c r="LDP431" s="121"/>
      <c r="LDQ431" s="121"/>
      <c r="LDR431" s="121"/>
      <c r="LDS431" s="121"/>
      <c r="LDT431" s="121"/>
      <c r="LDU431" s="121"/>
      <c r="LDV431" s="121"/>
      <c r="LDW431" s="121"/>
      <c r="LDX431" s="121"/>
      <c r="LDY431" s="121"/>
      <c r="LDZ431" s="121"/>
      <c r="LEA431" s="121"/>
      <c r="LEB431" s="121"/>
      <c r="LEC431" s="121"/>
      <c r="LED431" s="121"/>
      <c r="LEE431" s="121"/>
      <c r="LEF431" s="121"/>
      <c r="LEG431" s="121"/>
      <c r="LEH431" s="121"/>
      <c r="LEI431" s="121"/>
      <c r="LEJ431" s="121"/>
      <c r="LEK431" s="121"/>
      <c r="LEL431" s="121"/>
      <c r="LEM431" s="121"/>
      <c r="LEN431" s="121"/>
      <c r="LEO431" s="121"/>
      <c r="LEP431" s="121"/>
      <c r="LEQ431" s="121"/>
      <c r="LER431" s="121"/>
      <c r="LES431" s="121"/>
      <c r="LET431" s="121"/>
      <c r="LEU431" s="121"/>
      <c r="LEV431" s="121"/>
      <c r="LEW431" s="121"/>
      <c r="LEX431" s="121"/>
      <c r="LEY431" s="121"/>
      <c r="LEZ431" s="121"/>
      <c r="LFA431" s="121"/>
      <c r="LFB431" s="121"/>
      <c r="LFC431" s="121"/>
      <c r="LFD431" s="121"/>
      <c r="LFE431" s="121"/>
      <c r="LFF431" s="121"/>
      <c r="LFG431" s="121"/>
      <c r="LFH431" s="121"/>
      <c r="LFI431" s="121"/>
      <c r="LFJ431" s="121"/>
      <c r="LFK431" s="121"/>
      <c r="LFL431" s="121"/>
      <c r="LFM431" s="121"/>
      <c r="LFN431" s="121"/>
      <c r="LFO431" s="121"/>
      <c r="LFP431" s="121"/>
      <c r="LFQ431" s="121"/>
      <c r="LFR431" s="121"/>
      <c r="LFS431" s="121"/>
      <c r="LFT431" s="121"/>
      <c r="LFU431" s="121"/>
      <c r="LFV431" s="121"/>
      <c r="LFW431" s="121"/>
      <c r="LFX431" s="121"/>
      <c r="LFY431" s="121"/>
      <c r="LFZ431" s="121"/>
      <c r="LGA431" s="121"/>
      <c r="LGB431" s="121"/>
      <c r="LGC431" s="121"/>
      <c r="LGD431" s="121"/>
      <c r="LGE431" s="121"/>
      <c r="LGF431" s="121"/>
      <c r="LGG431" s="121"/>
      <c r="LGH431" s="121"/>
      <c r="LGI431" s="121"/>
      <c r="LGJ431" s="121"/>
      <c r="LGK431" s="121"/>
      <c r="LGL431" s="121"/>
      <c r="LGM431" s="121"/>
      <c r="LGN431" s="121"/>
      <c r="LGO431" s="121"/>
      <c r="LGP431" s="121"/>
      <c r="LGQ431" s="121"/>
      <c r="LGR431" s="121"/>
      <c r="LGS431" s="121"/>
      <c r="LGT431" s="121"/>
      <c r="LGU431" s="121"/>
      <c r="LGV431" s="121"/>
      <c r="LGW431" s="121"/>
      <c r="LGX431" s="121"/>
      <c r="LGY431" s="121"/>
      <c r="LGZ431" s="121"/>
      <c r="LHA431" s="121"/>
      <c r="LHB431" s="121"/>
      <c r="LHC431" s="121"/>
      <c r="LHD431" s="121"/>
      <c r="LHE431" s="121"/>
      <c r="LHF431" s="121"/>
      <c r="LHG431" s="121"/>
      <c r="LHH431" s="121"/>
      <c r="LHI431" s="121"/>
      <c r="LHJ431" s="121"/>
      <c r="LHK431" s="121"/>
      <c r="LHL431" s="121"/>
      <c r="LHM431" s="121"/>
      <c r="LHN431" s="121"/>
      <c r="LHO431" s="121"/>
      <c r="LHP431" s="121"/>
      <c r="LHQ431" s="121"/>
      <c r="LHR431" s="121"/>
      <c r="LHS431" s="121"/>
      <c r="LHT431" s="121"/>
      <c r="LHU431" s="121"/>
      <c r="LHV431" s="121"/>
      <c r="LHW431" s="121"/>
      <c r="LHX431" s="121"/>
      <c r="LHY431" s="121"/>
      <c r="LHZ431" s="121"/>
      <c r="LIA431" s="121"/>
      <c r="LIB431" s="121"/>
      <c r="LIC431" s="121"/>
      <c r="LID431" s="121"/>
      <c r="LIE431" s="121"/>
      <c r="LIF431" s="121"/>
      <c r="LIG431" s="121"/>
      <c r="LIH431" s="121"/>
      <c r="LII431" s="121"/>
      <c r="LIJ431" s="121"/>
      <c r="LIK431" s="121"/>
      <c r="LIL431" s="121"/>
      <c r="LIM431" s="121"/>
      <c r="LIN431" s="121"/>
      <c r="LIO431" s="121"/>
      <c r="LIP431" s="121"/>
      <c r="LIQ431" s="121"/>
      <c r="LIR431" s="121"/>
      <c r="LIS431" s="121"/>
      <c r="LIT431" s="121"/>
      <c r="LIU431" s="121"/>
      <c r="LIV431" s="121"/>
      <c r="LIW431" s="121"/>
      <c r="LIX431" s="121"/>
      <c r="LIY431" s="121"/>
      <c r="LIZ431" s="121"/>
      <c r="LJA431" s="121"/>
      <c r="LJB431" s="121"/>
      <c r="LJC431" s="121"/>
      <c r="LJD431" s="121"/>
      <c r="LJE431" s="121"/>
      <c r="LJF431" s="121"/>
      <c r="LJG431" s="121"/>
      <c r="LJH431" s="121"/>
      <c r="LJI431" s="121"/>
      <c r="LJJ431" s="121"/>
      <c r="LJK431" s="121"/>
      <c r="LJL431" s="121"/>
      <c r="LJM431" s="121"/>
      <c r="LJN431" s="121"/>
      <c r="LJO431" s="121"/>
      <c r="LJP431" s="121"/>
      <c r="LJQ431" s="121"/>
      <c r="LJR431" s="121"/>
      <c r="LJS431" s="121"/>
      <c r="LJT431" s="121"/>
      <c r="LJU431" s="121"/>
      <c r="LJV431" s="121"/>
      <c r="LJW431" s="121"/>
      <c r="LJX431" s="121"/>
      <c r="LJY431" s="121"/>
      <c r="LJZ431" s="121"/>
      <c r="LKA431" s="121"/>
      <c r="LKB431" s="121"/>
      <c r="LKC431" s="121"/>
      <c r="LKD431" s="121"/>
      <c r="LKE431" s="121"/>
      <c r="LKF431" s="121"/>
      <c r="LKG431" s="121"/>
      <c r="LKH431" s="121"/>
      <c r="LKI431" s="121"/>
      <c r="LKJ431" s="121"/>
      <c r="LKK431" s="121"/>
      <c r="LKL431" s="121"/>
      <c r="LKM431" s="121"/>
      <c r="LKN431" s="121"/>
      <c r="LKO431" s="121"/>
      <c r="LKP431" s="121"/>
      <c r="LKQ431" s="121"/>
      <c r="LKR431" s="121"/>
      <c r="LKS431" s="121"/>
      <c r="LKT431" s="121"/>
      <c r="LKU431" s="121"/>
      <c r="LKV431" s="121"/>
      <c r="LKW431" s="121"/>
      <c r="LKX431" s="121"/>
      <c r="LKY431" s="121"/>
      <c r="LKZ431" s="121"/>
      <c r="LLA431" s="121"/>
      <c r="LLB431" s="121"/>
      <c r="LLC431" s="121"/>
      <c r="LLD431" s="121"/>
      <c r="LLE431" s="121"/>
      <c r="LLF431" s="121"/>
      <c r="LLG431" s="121"/>
      <c r="LLH431" s="121"/>
      <c r="LLI431" s="121"/>
      <c r="LLJ431" s="121"/>
      <c r="LLK431" s="121"/>
      <c r="LLL431" s="121"/>
      <c r="LLM431" s="121"/>
      <c r="LLN431" s="121"/>
      <c r="LLO431" s="121"/>
      <c r="LLP431" s="121"/>
      <c r="LLQ431" s="121"/>
      <c r="LLR431" s="121"/>
      <c r="LLS431" s="121"/>
      <c r="LLT431" s="121"/>
      <c r="LLU431" s="121"/>
      <c r="LLV431" s="121"/>
      <c r="LLW431" s="121"/>
      <c r="LLX431" s="121"/>
      <c r="LLY431" s="121"/>
      <c r="LLZ431" s="121"/>
      <c r="LMA431" s="121"/>
      <c r="LMB431" s="121"/>
      <c r="LMC431" s="121"/>
      <c r="LMD431" s="121"/>
      <c r="LME431" s="121"/>
      <c r="LMF431" s="121"/>
      <c r="LMG431" s="121"/>
      <c r="LMH431" s="121"/>
      <c r="LMI431" s="121"/>
      <c r="LMJ431" s="121"/>
      <c r="LMK431" s="121"/>
      <c r="LML431" s="121"/>
      <c r="LMM431" s="121"/>
      <c r="LMN431" s="121"/>
      <c r="LMO431" s="121"/>
      <c r="LMP431" s="121"/>
      <c r="LMQ431" s="121"/>
      <c r="LMR431" s="121"/>
      <c r="LMS431" s="121"/>
      <c r="LMT431" s="121"/>
      <c r="LMU431" s="121"/>
      <c r="LMV431" s="121"/>
      <c r="LMW431" s="121"/>
      <c r="LMX431" s="121"/>
      <c r="LMY431" s="121"/>
      <c r="LMZ431" s="121"/>
      <c r="LNA431" s="121"/>
      <c r="LNB431" s="121"/>
      <c r="LNC431" s="121"/>
      <c r="LND431" s="121"/>
      <c r="LNE431" s="121"/>
      <c r="LNF431" s="121"/>
      <c r="LNG431" s="121"/>
      <c r="LNH431" s="121"/>
      <c r="LNI431" s="121"/>
      <c r="LNJ431" s="121"/>
      <c r="LNK431" s="121"/>
      <c r="LNL431" s="121"/>
      <c r="LNM431" s="121"/>
      <c r="LNN431" s="121"/>
      <c r="LNO431" s="121"/>
      <c r="LNP431" s="121"/>
      <c r="LNQ431" s="121"/>
      <c r="LNR431" s="121"/>
      <c r="LNS431" s="121"/>
      <c r="LNT431" s="121"/>
      <c r="LNU431" s="121"/>
      <c r="LNV431" s="121"/>
      <c r="LNW431" s="121"/>
      <c r="LNX431" s="121"/>
      <c r="LNY431" s="121"/>
      <c r="LNZ431" s="121"/>
      <c r="LOA431" s="121"/>
      <c r="LOB431" s="121"/>
      <c r="LOC431" s="121"/>
      <c r="LOD431" s="121"/>
      <c r="LOE431" s="121"/>
      <c r="LOF431" s="121"/>
      <c r="LOG431" s="121"/>
      <c r="LOH431" s="121"/>
      <c r="LOI431" s="121"/>
      <c r="LOJ431" s="121"/>
      <c r="LOK431" s="121"/>
      <c r="LOL431" s="121"/>
      <c r="LOM431" s="121"/>
      <c r="LON431" s="121"/>
      <c r="LOO431" s="121"/>
      <c r="LOP431" s="121"/>
      <c r="LOQ431" s="121"/>
      <c r="LOR431" s="121"/>
      <c r="LOS431" s="121"/>
      <c r="LOT431" s="121"/>
      <c r="LOU431" s="121"/>
      <c r="LOV431" s="121"/>
      <c r="LOW431" s="121"/>
      <c r="LOX431" s="121"/>
      <c r="LOY431" s="121"/>
      <c r="LOZ431" s="121"/>
      <c r="LPA431" s="121"/>
      <c r="LPB431" s="121"/>
      <c r="LPC431" s="121"/>
      <c r="LPD431" s="121"/>
      <c r="LPE431" s="121"/>
      <c r="LPF431" s="121"/>
      <c r="LPG431" s="121"/>
      <c r="LPH431" s="121"/>
      <c r="LPI431" s="121"/>
      <c r="LPJ431" s="121"/>
      <c r="LPK431" s="121"/>
      <c r="LPL431" s="121"/>
      <c r="LPM431" s="121"/>
      <c r="LPN431" s="121"/>
      <c r="LPO431" s="121"/>
      <c r="LPP431" s="121"/>
      <c r="LPQ431" s="121"/>
      <c r="LPR431" s="121"/>
      <c r="LPS431" s="121"/>
      <c r="LPT431" s="121"/>
      <c r="LPU431" s="121"/>
      <c r="LPV431" s="121"/>
      <c r="LPW431" s="121"/>
      <c r="LPX431" s="121"/>
      <c r="LPY431" s="121"/>
      <c r="LPZ431" s="121"/>
      <c r="LQA431" s="121"/>
      <c r="LQB431" s="121"/>
      <c r="LQC431" s="121"/>
      <c r="LQD431" s="121"/>
      <c r="LQE431" s="121"/>
      <c r="LQF431" s="121"/>
      <c r="LQG431" s="121"/>
      <c r="LQH431" s="121"/>
      <c r="LQI431" s="121"/>
      <c r="LQJ431" s="121"/>
      <c r="LQK431" s="121"/>
      <c r="LQL431" s="121"/>
      <c r="LQM431" s="121"/>
      <c r="LQN431" s="121"/>
      <c r="LQO431" s="121"/>
      <c r="LQP431" s="121"/>
      <c r="LQQ431" s="121"/>
      <c r="LQR431" s="121"/>
      <c r="LQS431" s="121"/>
      <c r="LQT431" s="121"/>
      <c r="LQU431" s="121"/>
      <c r="LQV431" s="121"/>
      <c r="LQW431" s="121"/>
      <c r="LQX431" s="121"/>
      <c r="LQY431" s="121"/>
      <c r="LQZ431" s="121"/>
      <c r="LRA431" s="121"/>
      <c r="LRB431" s="121"/>
      <c r="LRC431" s="121"/>
      <c r="LRD431" s="121"/>
      <c r="LRE431" s="121"/>
      <c r="LRF431" s="121"/>
      <c r="LRG431" s="121"/>
      <c r="LRH431" s="121"/>
      <c r="LRI431" s="121"/>
      <c r="LRJ431" s="121"/>
      <c r="LRK431" s="121"/>
      <c r="LRL431" s="121"/>
      <c r="LRM431" s="121"/>
      <c r="LRN431" s="121"/>
      <c r="LRO431" s="121"/>
      <c r="LRP431" s="121"/>
      <c r="LRQ431" s="121"/>
      <c r="LRR431" s="121"/>
      <c r="LRS431" s="121"/>
      <c r="LRT431" s="121"/>
      <c r="LRU431" s="121"/>
      <c r="LRV431" s="121"/>
      <c r="LRW431" s="121"/>
      <c r="LRX431" s="121"/>
      <c r="LRY431" s="121"/>
      <c r="LRZ431" s="121"/>
      <c r="LSA431" s="121"/>
      <c r="LSB431" s="121"/>
      <c r="LSC431" s="121"/>
      <c r="LSD431" s="121"/>
      <c r="LSE431" s="121"/>
      <c r="LSF431" s="121"/>
      <c r="LSG431" s="121"/>
      <c r="LSH431" s="121"/>
      <c r="LSI431" s="121"/>
      <c r="LSJ431" s="121"/>
      <c r="LSK431" s="121"/>
      <c r="LSL431" s="121"/>
      <c r="LSM431" s="121"/>
      <c r="LSN431" s="121"/>
      <c r="LSO431" s="121"/>
      <c r="LSP431" s="121"/>
      <c r="LSQ431" s="121"/>
      <c r="LSR431" s="121"/>
      <c r="LSS431" s="121"/>
      <c r="LST431" s="121"/>
      <c r="LSU431" s="121"/>
      <c r="LSV431" s="121"/>
      <c r="LSW431" s="121"/>
      <c r="LSX431" s="121"/>
      <c r="LSY431" s="121"/>
      <c r="LSZ431" s="121"/>
      <c r="LTA431" s="121"/>
      <c r="LTB431" s="121"/>
      <c r="LTC431" s="121"/>
      <c r="LTD431" s="121"/>
      <c r="LTE431" s="121"/>
      <c r="LTF431" s="121"/>
      <c r="LTG431" s="121"/>
      <c r="LTH431" s="121"/>
      <c r="LTI431" s="121"/>
      <c r="LTJ431" s="121"/>
      <c r="LTK431" s="121"/>
      <c r="LTL431" s="121"/>
      <c r="LTM431" s="121"/>
      <c r="LTN431" s="121"/>
      <c r="LTO431" s="121"/>
      <c r="LTP431" s="121"/>
      <c r="LTQ431" s="121"/>
      <c r="LTR431" s="121"/>
      <c r="LTS431" s="121"/>
      <c r="LTT431" s="121"/>
      <c r="LTU431" s="121"/>
      <c r="LTV431" s="121"/>
      <c r="LTW431" s="121"/>
      <c r="LTX431" s="121"/>
      <c r="LTY431" s="121"/>
      <c r="LTZ431" s="121"/>
      <c r="LUA431" s="121"/>
      <c r="LUB431" s="121"/>
      <c r="LUC431" s="121"/>
      <c r="LUD431" s="121"/>
      <c r="LUE431" s="121"/>
      <c r="LUF431" s="121"/>
      <c r="LUG431" s="121"/>
      <c r="LUH431" s="121"/>
      <c r="LUI431" s="121"/>
      <c r="LUJ431" s="121"/>
      <c r="LUK431" s="121"/>
      <c r="LUL431" s="121"/>
      <c r="LUM431" s="121"/>
      <c r="LUN431" s="121"/>
      <c r="LUO431" s="121"/>
      <c r="LUP431" s="121"/>
      <c r="LUQ431" s="121"/>
      <c r="LUR431" s="121"/>
      <c r="LUS431" s="121"/>
      <c r="LUT431" s="121"/>
      <c r="LUU431" s="121"/>
      <c r="LUV431" s="121"/>
      <c r="LUW431" s="121"/>
      <c r="LUX431" s="121"/>
      <c r="LUY431" s="121"/>
      <c r="LUZ431" s="121"/>
      <c r="LVA431" s="121"/>
      <c r="LVB431" s="121"/>
      <c r="LVC431" s="121"/>
      <c r="LVD431" s="121"/>
      <c r="LVE431" s="121"/>
      <c r="LVF431" s="121"/>
      <c r="LVG431" s="121"/>
      <c r="LVH431" s="121"/>
      <c r="LVI431" s="121"/>
      <c r="LVJ431" s="121"/>
      <c r="LVK431" s="121"/>
      <c r="LVL431" s="121"/>
      <c r="LVM431" s="121"/>
      <c r="LVN431" s="121"/>
      <c r="LVO431" s="121"/>
      <c r="LVP431" s="121"/>
      <c r="LVQ431" s="121"/>
      <c r="LVR431" s="121"/>
      <c r="LVS431" s="121"/>
      <c r="LVT431" s="121"/>
      <c r="LVU431" s="121"/>
      <c r="LVV431" s="121"/>
      <c r="LVW431" s="121"/>
      <c r="LVX431" s="121"/>
      <c r="LVY431" s="121"/>
      <c r="LVZ431" s="121"/>
      <c r="LWA431" s="121"/>
      <c r="LWB431" s="121"/>
      <c r="LWC431" s="121"/>
      <c r="LWD431" s="121"/>
      <c r="LWE431" s="121"/>
      <c r="LWF431" s="121"/>
      <c r="LWG431" s="121"/>
      <c r="LWH431" s="121"/>
      <c r="LWI431" s="121"/>
      <c r="LWJ431" s="121"/>
      <c r="LWK431" s="121"/>
      <c r="LWL431" s="121"/>
      <c r="LWM431" s="121"/>
      <c r="LWN431" s="121"/>
      <c r="LWO431" s="121"/>
      <c r="LWP431" s="121"/>
      <c r="LWQ431" s="121"/>
      <c r="LWR431" s="121"/>
      <c r="LWS431" s="121"/>
      <c r="LWT431" s="121"/>
      <c r="LWU431" s="121"/>
      <c r="LWV431" s="121"/>
      <c r="LWW431" s="121"/>
      <c r="LWX431" s="121"/>
      <c r="LWY431" s="121"/>
      <c r="LWZ431" s="121"/>
      <c r="LXA431" s="121"/>
      <c r="LXB431" s="121"/>
      <c r="LXC431" s="121"/>
      <c r="LXD431" s="121"/>
      <c r="LXE431" s="121"/>
      <c r="LXF431" s="121"/>
      <c r="LXG431" s="121"/>
      <c r="LXH431" s="121"/>
      <c r="LXI431" s="121"/>
      <c r="LXJ431" s="121"/>
      <c r="LXK431" s="121"/>
      <c r="LXL431" s="121"/>
      <c r="LXM431" s="121"/>
      <c r="LXN431" s="121"/>
      <c r="LXO431" s="121"/>
      <c r="LXP431" s="121"/>
      <c r="LXQ431" s="121"/>
      <c r="LXR431" s="121"/>
      <c r="LXS431" s="121"/>
      <c r="LXT431" s="121"/>
      <c r="LXU431" s="121"/>
      <c r="LXV431" s="121"/>
      <c r="LXW431" s="121"/>
      <c r="LXX431" s="121"/>
      <c r="LXY431" s="121"/>
      <c r="LXZ431" s="121"/>
      <c r="LYA431" s="121"/>
      <c r="LYB431" s="121"/>
      <c r="LYC431" s="121"/>
      <c r="LYD431" s="121"/>
      <c r="LYE431" s="121"/>
      <c r="LYF431" s="121"/>
      <c r="LYG431" s="121"/>
      <c r="LYH431" s="121"/>
      <c r="LYI431" s="121"/>
      <c r="LYJ431" s="121"/>
      <c r="LYK431" s="121"/>
      <c r="LYL431" s="121"/>
      <c r="LYM431" s="121"/>
      <c r="LYN431" s="121"/>
      <c r="LYO431" s="121"/>
      <c r="LYP431" s="121"/>
      <c r="LYQ431" s="121"/>
      <c r="LYR431" s="121"/>
      <c r="LYS431" s="121"/>
      <c r="LYT431" s="121"/>
      <c r="LYU431" s="121"/>
      <c r="LYV431" s="121"/>
      <c r="LYW431" s="121"/>
      <c r="LYX431" s="121"/>
      <c r="LYY431" s="121"/>
      <c r="LYZ431" s="121"/>
      <c r="LZA431" s="121"/>
      <c r="LZB431" s="121"/>
      <c r="LZC431" s="121"/>
      <c r="LZD431" s="121"/>
      <c r="LZE431" s="121"/>
      <c r="LZF431" s="121"/>
      <c r="LZG431" s="121"/>
      <c r="LZH431" s="121"/>
      <c r="LZI431" s="121"/>
      <c r="LZJ431" s="121"/>
      <c r="LZK431" s="121"/>
      <c r="LZL431" s="121"/>
      <c r="LZM431" s="121"/>
      <c r="LZN431" s="121"/>
      <c r="LZO431" s="121"/>
      <c r="LZP431" s="121"/>
      <c r="LZQ431" s="121"/>
      <c r="LZR431" s="121"/>
      <c r="LZS431" s="121"/>
      <c r="LZT431" s="121"/>
      <c r="LZU431" s="121"/>
      <c r="LZV431" s="121"/>
      <c r="LZW431" s="121"/>
      <c r="LZX431" s="121"/>
      <c r="LZY431" s="121"/>
      <c r="LZZ431" s="121"/>
      <c r="MAA431" s="121"/>
      <c r="MAB431" s="121"/>
      <c r="MAC431" s="121"/>
      <c r="MAD431" s="121"/>
      <c r="MAE431" s="121"/>
      <c r="MAF431" s="121"/>
      <c r="MAG431" s="121"/>
      <c r="MAH431" s="121"/>
      <c r="MAI431" s="121"/>
      <c r="MAJ431" s="121"/>
      <c r="MAK431" s="121"/>
      <c r="MAL431" s="121"/>
      <c r="MAM431" s="121"/>
      <c r="MAN431" s="121"/>
      <c r="MAO431" s="121"/>
      <c r="MAP431" s="121"/>
      <c r="MAQ431" s="121"/>
      <c r="MAR431" s="121"/>
      <c r="MAS431" s="121"/>
      <c r="MAT431" s="121"/>
      <c r="MAU431" s="121"/>
      <c r="MAV431" s="121"/>
      <c r="MAW431" s="121"/>
      <c r="MAX431" s="121"/>
      <c r="MAY431" s="121"/>
      <c r="MAZ431" s="121"/>
      <c r="MBA431" s="121"/>
      <c r="MBB431" s="121"/>
      <c r="MBC431" s="121"/>
      <c r="MBD431" s="121"/>
      <c r="MBE431" s="121"/>
      <c r="MBF431" s="121"/>
      <c r="MBG431" s="121"/>
      <c r="MBH431" s="121"/>
      <c r="MBI431" s="121"/>
      <c r="MBJ431" s="121"/>
      <c r="MBK431" s="121"/>
      <c r="MBL431" s="121"/>
      <c r="MBM431" s="121"/>
      <c r="MBN431" s="121"/>
      <c r="MBO431" s="121"/>
      <c r="MBP431" s="121"/>
      <c r="MBQ431" s="121"/>
      <c r="MBR431" s="121"/>
      <c r="MBS431" s="121"/>
      <c r="MBT431" s="121"/>
      <c r="MBU431" s="121"/>
      <c r="MBV431" s="121"/>
      <c r="MBW431" s="121"/>
      <c r="MBX431" s="121"/>
      <c r="MBY431" s="121"/>
      <c r="MBZ431" s="121"/>
      <c r="MCA431" s="121"/>
      <c r="MCB431" s="121"/>
      <c r="MCC431" s="121"/>
      <c r="MCD431" s="121"/>
      <c r="MCE431" s="121"/>
      <c r="MCF431" s="121"/>
      <c r="MCG431" s="121"/>
      <c r="MCH431" s="121"/>
      <c r="MCI431" s="121"/>
      <c r="MCJ431" s="121"/>
      <c r="MCK431" s="121"/>
      <c r="MCL431" s="121"/>
      <c r="MCM431" s="121"/>
      <c r="MCN431" s="121"/>
      <c r="MCO431" s="121"/>
      <c r="MCP431" s="121"/>
      <c r="MCQ431" s="121"/>
      <c r="MCR431" s="121"/>
      <c r="MCS431" s="121"/>
      <c r="MCT431" s="121"/>
      <c r="MCU431" s="121"/>
      <c r="MCV431" s="121"/>
      <c r="MCW431" s="121"/>
      <c r="MCX431" s="121"/>
      <c r="MCY431" s="121"/>
      <c r="MCZ431" s="121"/>
      <c r="MDA431" s="121"/>
      <c r="MDB431" s="121"/>
      <c r="MDC431" s="121"/>
      <c r="MDD431" s="121"/>
      <c r="MDE431" s="121"/>
      <c r="MDF431" s="121"/>
      <c r="MDG431" s="121"/>
      <c r="MDH431" s="121"/>
      <c r="MDI431" s="121"/>
      <c r="MDJ431" s="121"/>
      <c r="MDK431" s="121"/>
      <c r="MDL431" s="121"/>
      <c r="MDM431" s="121"/>
      <c r="MDN431" s="121"/>
      <c r="MDO431" s="121"/>
      <c r="MDP431" s="121"/>
      <c r="MDQ431" s="121"/>
      <c r="MDR431" s="121"/>
      <c r="MDS431" s="121"/>
      <c r="MDT431" s="121"/>
      <c r="MDU431" s="121"/>
      <c r="MDV431" s="121"/>
      <c r="MDW431" s="121"/>
      <c r="MDX431" s="121"/>
      <c r="MDY431" s="121"/>
      <c r="MDZ431" s="121"/>
      <c r="MEA431" s="121"/>
      <c r="MEB431" s="121"/>
      <c r="MEC431" s="121"/>
      <c r="MED431" s="121"/>
      <c r="MEE431" s="121"/>
      <c r="MEF431" s="121"/>
      <c r="MEG431" s="121"/>
      <c r="MEH431" s="121"/>
      <c r="MEI431" s="121"/>
      <c r="MEJ431" s="121"/>
      <c r="MEK431" s="121"/>
      <c r="MEL431" s="121"/>
      <c r="MEM431" s="121"/>
      <c r="MEN431" s="121"/>
      <c r="MEO431" s="121"/>
      <c r="MEP431" s="121"/>
      <c r="MEQ431" s="121"/>
      <c r="MER431" s="121"/>
      <c r="MES431" s="121"/>
      <c r="MET431" s="121"/>
      <c r="MEU431" s="121"/>
      <c r="MEV431" s="121"/>
      <c r="MEW431" s="121"/>
      <c r="MEX431" s="121"/>
      <c r="MEY431" s="121"/>
      <c r="MEZ431" s="121"/>
      <c r="MFA431" s="121"/>
      <c r="MFB431" s="121"/>
      <c r="MFC431" s="121"/>
      <c r="MFD431" s="121"/>
      <c r="MFE431" s="121"/>
      <c r="MFF431" s="121"/>
      <c r="MFG431" s="121"/>
      <c r="MFH431" s="121"/>
      <c r="MFI431" s="121"/>
      <c r="MFJ431" s="121"/>
      <c r="MFK431" s="121"/>
      <c r="MFL431" s="121"/>
      <c r="MFM431" s="121"/>
      <c r="MFN431" s="121"/>
      <c r="MFO431" s="121"/>
      <c r="MFP431" s="121"/>
      <c r="MFQ431" s="121"/>
      <c r="MFR431" s="121"/>
      <c r="MFS431" s="121"/>
      <c r="MFT431" s="121"/>
      <c r="MFU431" s="121"/>
      <c r="MFV431" s="121"/>
      <c r="MFW431" s="121"/>
      <c r="MFX431" s="121"/>
      <c r="MFY431" s="121"/>
      <c r="MFZ431" s="121"/>
      <c r="MGA431" s="121"/>
      <c r="MGB431" s="121"/>
      <c r="MGC431" s="121"/>
      <c r="MGD431" s="121"/>
      <c r="MGE431" s="121"/>
      <c r="MGF431" s="121"/>
      <c r="MGG431" s="121"/>
      <c r="MGH431" s="121"/>
      <c r="MGI431" s="121"/>
      <c r="MGJ431" s="121"/>
      <c r="MGK431" s="121"/>
      <c r="MGL431" s="121"/>
      <c r="MGM431" s="121"/>
      <c r="MGN431" s="121"/>
      <c r="MGO431" s="121"/>
      <c r="MGP431" s="121"/>
      <c r="MGQ431" s="121"/>
      <c r="MGR431" s="121"/>
      <c r="MGS431" s="121"/>
      <c r="MGT431" s="121"/>
      <c r="MGU431" s="121"/>
      <c r="MGV431" s="121"/>
      <c r="MGW431" s="121"/>
      <c r="MGX431" s="121"/>
      <c r="MGY431" s="121"/>
      <c r="MGZ431" s="121"/>
      <c r="MHA431" s="121"/>
      <c r="MHB431" s="121"/>
      <c r="MHC431" s="121"/>
      <c r="MHD431" s="121"/>
      <c r="MHE431" s="121"/>
      <c r="MHF431" s="121"/>
      <c r="MHG431" s="121"/>
      <c r="MHH431" s="121"/>
      <c r="MHI431" s="121"/>
      <c r="MHJ431" s="121"/>
      <c r="MHK431" s="121"/>
      <c r="MHL431" s="121"/>
      <c r="MHM431" s="121"/>
      <c r="MHN431" s="121"/>
      <c r="MHO431" s="121"/>
      <c r="MHP431" s="121"/>
      <c r="MHQ431" s="121"/>
      <c r="MHR431" s="121"/>
      <c r="MHS431" s="121"/>
      <c r="MHT431" s="121"/>
      <c r="MHU431" s="121"/>
      <c r="MHV431" s="121"/>
      <c r="MHW431" s="121"/>
      <c r="MHX431" s="121"/>
      <c r="MHY431" s="121"/>
      <c r="MHZ431" s="121"/>
      <c r="MIA431" s="121"/>
      <c r="MIB431" s="121"/>
      <c r="MIC431" s="121"/>
      <c r="MID431" s="121"/>
      <c r="MIE431" s="121"/>
      <c r="MIF431" s="121"/>
      <c r="MIG431" s="121"/>
      <c r="MIH431" s="121"/>
      <c r="MII431" s="121"/>
      <c r="MIJ431" s="121"/>
      <c r="MIK431" s="121"/>
      <c r="MIL431" s="121"/>
      <c r="MIM431" s="121"/>
      <c r="MIN431" s="121"/>
      <c r="MIO431" s="121"/>
      <c r="MIP431" s="121"/>
      <c r="MIQ431" s="121"/>
      <c r="MIR431" s="121"/>
      <c r="MIS431" s="121"/>
      <c r="MIT431" s="121"/>
      <c r="MIU431" s="121"/>
      <c r="MIV431" s="121"/>
      <c r="MIW431" s="121"/>
      <c r="MIX431" s="121"/>
      <c r="MIY431" s="121"/>
      <c r="MIZ431" s="121"/>
      <c r="MJA431" s="121"/>
      <c r="MJB431" s="121"/>
      <c r="MJC431" s="121"/>
      <c r="MJD431" s="121"/>
      <c r="MJE431" s="121"/>
      <c r="MJF431" s="121"/>
      <c r="MJG431" s="121"/>
      <c r="MJH431" s="121"/>
      <c r="MJI431" s="121"/>
      <c r="MJJ431" s="121"/>
      <c r="MJK431" s="121"/>
      <c r="MJL431" s="121"/>
      <c r="MJM431" s="121"/>
      <c r="MJN431" s="121"/>
      <c r="MJO431" s="121"/>
      <c r="MJP431" s="121"/>
      <c r="MJQ431" s="121"/>
      <c r="MJR431" s="121"/>
      <c r="MJS431" s="121"/>
      <c r="MJT431" s="121"/>
      <c r="MJU431" s="121"/>
      <c r="MJV431" s="121"/>
      <c r="MJW431" s="121"/>
      <c r="MJX431" s="121"/>
      <c r="MJY431" s="121"/>
      <c r="MJZ431" s="121"/>
      <c r="MKA431" s="121"/>
      <c r="MKB431" s="121"/>
      <c r="MKC431" s="121"/>
      <c r="MKD431" s="121"/>
      <c r="MKE431" s="121"/>
      <c r="MKF431" s="121"/>
      <c r="MKG431" s="121"/>
      <c r="MKH431" s="121"/>
      <c r="MKI431" s="121"/>
      <c r="MKJ431" s="121"/>
      <c r="MKK431" s="121"/>
      <c r="MKL431" s="121"/>
      <c r="MKM431" s="121"/>
      <c r="MKN431" s="121"/>
      <c r="MKO431" s="121"/>
      <c r="MKP431" s="121"/>
      <c r="MKQ431" s="121"/>
      <c r="MKR431" s="121"/>
      <c r="MKS431" s="121"/>
      <c r="MKT431" s="121"/>
      <c r="MKU431" s="121"/>
      <c r="MKV431" s="121"/>
      <c r="MKW431" s="121"/>
      <c r="MKX431" s="121"/>
      <c r="MKY431" s="121"/>
      <c r="MKZ431" s="121"/>
      <c r="MLA431" s="121"/>
      <c r="MLB431" s="121"/>
      <c r="MLC431" s="121"/>
      <c r="MLD431" s="121"/>
      <c r="MLE431" s="121"/>
      <c r="MLF431" s="121"/>
      <c r="MLG431" s="121"/>
      <c r="MLH431" s="121"/>
      <c r="MLI431" s="121"/>
      <c r="MLJ431" s="121"/>
      <c r="MLK431" s="121"/>
      <c r="MLL431" s="121"/>
      <c r="MLM431" s="121"/>
      <c r="MLN431" s="121"/>
      <c r="MLO431" s="121"/>
      <c r="MLP431" s="121"/>
      <c r="MLQ431" s="121"/>
      <c r="MLR431" s="121"/>
      <c r="MLS431" s="121"/>
      <c r="MLT431" s="121"/>
      <c r="MLU431" s="121"/>
      <c r="MLV431" s="121"/>
      <c r="MLW431" s="121"/>
      <c r="MLX431" s="121"/>
      <c r="MLY431" s="121"/>
      <c r="MLZ431" s="121"/>
      <c r="MMA431" s="121"/>
      <c r="MMB431" s="121"/>
      <c r="MMC431" s="121"/>
      <c r="MMD431" s="121"/>
      <c r="MME431" s="121"/>
      <c r="MMF431" s="121"/>
      <c r="MMG431" s="121"/>
      <c r="MMH431" s="121"/>
      <c r="MMI431" s="121"/>
      <c r="MMJ431" s="121"/>
      <c r="MMK431" s="121"/>
      <c r="MML431" s="121"/>
      <c r="MMM431" s="121"/>
      <c r="MMN431" s="121"/>
      <c r="MMO431" s="121"/>
      <c r="MMP431" s="121"/>
      <c r="MMQ431" s="121"/>
      <c r="MMR431" s="121"/>
      <c r="MMS431" s="121"/>
      <c r="MMT431" s="121"/>
      <c r="MMU431" s="121"/>
      <c r="MMV431" s="121"/>
      <c r="MMW431" s="121"/>
      <c r="MMX431" s="121"/>
      <c r="MMY431" s="121"/>
      <c r="MMZ431" s="121"/>
      <c r="MNA431" s="121"/>
      <c r="MNB431" s="121"/>
      <c r="MNC431" s="121"/>
      <c r="MND431" s="121"/>
      <c r="MNE431" s="121"/>
      <c r="MNF431" s="121"/>
      <c r="MNG431" s="121"/>
      <c r="MNH431" s="121"/>
      <c r="MNI431" s="121"/>
      <c r="MNJ431" s="121"/>
      <c r="MNK431" s="121"/>
      <c r="MNL431" s="121"/>
      <c r="MNM431" s="121"/>
      <c r="MNN431" s="121"/>
      <c r="MNO431" s="121"/>
      <c r="MNP431" s="121"/>
      <c r="MNQ431" s="121"/>
      <c r="MNR431" s="121"/>
      <c r="MNS431" s="121"/>
      <c r="MNT431" s="121"/>
      <c r="MNU431" s="121"/>
      <c r="MNV431" s="121"/>
      <c r="MNW431" s="121"/>
      <c r="MNX431" s="121"/>
      <c r="MNY431" s="121"/>
      <c r="MNZ431" s="121"/>
      <c r="MOA431" s="121"/>
      <c r="MOB431" s="121"/>
      <c r="MOC431" s="121"/>
      <c r="MOD431" s="121"/>
      <c r="MOE431" s="121"/>
      <c r="MOF431" s="121"/>
      <c r="MOG431" s="121"/>
      <c r="MOH431" s="121"/>
      <c r="MOI431" s="121"/>
      <c r="MOJ431" s="121"/>
      <c r="MOK431" s="121"/>
      <c r="MOL431" s="121"/>
      <c r="MOM431" s="121"/>
      <c r="MON431" s="121"/>
      <c r="MOO431" s="121"/>
      <c r="MOP431" s="121"/>
      <c r="MOQ431" s="121"/>
      <c r="MOR431" s="121"/>
      <c r="MOS431" s="121"/>
      <c r="MOT431" s="121"/>
      <c r="MOU431" s="121"/>
      <c r="MOV431" s="121"/>
      <c r="MOW431" s="121"/>
      <c r="MOX431" s="121"/>
      <c r="MOY431" s="121"/>
      <c r="MOZ431" s="121"/>
      <c r="MPA431" s="121"/>
      <c r="MPB431" s="121"/>
      <c r="MPC431" s="121"/>
      <c r="MPD431" s="121"/>
      <c r="MPE431" s="121"/>
      <c r="MPF431" s="121"/>
      <c r="MPG431" s="121"/>
      <c r="MPH431" s="121"/>
      <c r="MPI431" s="121"/>
      <c r="MPJ431" s="121"/>
      <c r="MPK431" s="121"/>
      <c r="MPL431" s="121"/>
      <c r="MPM431" s="121"/>
      <c r="MPN431" s="121"/>
      <c r="MPO431" s="121"/>
      <c r="MPP431" s="121"/>
      <c r="MPQ431" s="121"/>
      <c r="MPR431" s="121"/>
      <c r="MPS431" s="121"/>
      <c r="MPT431" s="121"/>
      <c r="MPU431" s="121"/>
      <c r="MPV431" s="121"/>
      <c r="MPW431" s="121"/>
      <c r="MPX431" s="121"/>
      <c r="MPY431" s="121"/>
      <c r="MPZ431" s="121"/>
      <c r="MQA431" s="121"/>
      <c r="MQB431" s="121"/>
      <c r="MQC431" s="121"/>
      <c r="MQD431" s="121"/>
      <c r="MQE431" s="121"/>
      <c r="MQF431" s="121"/>
      <c r="MQG431" s="121"/>
      <c r="MQH431" s="121"/>
      <c r="MQI431" s="121"/>
      <c r="MQJ431" s="121"/>
      <c r="MQK431" s="121"/>
      <c r="MQL431" s="121"/>
      <c r="MQM431" s="121"/>
      <c r="MQN431" s="121"/>
      <c r="MQO431" s="121"/>
      <c r="MQP431" s="121"/>
      <c r="MQQ431" s="121"/>
      <c r="MQR431" s="121"/>
      <c r="MQS431" s="121"/>
      <c r="MQT431" s="121"/>
      <c r="MQU431" s="121"/>
      <c r="MQV431" s="121"/>
      <c r="MQW431" s="121"/>
      <c r="MQX431" s="121"/>
      <c r="MQY431" s="121"/>
      <c r="MQZ431" s="121"/>
      <c r="MRA431" s="121"/>
      <c r="MRB431" s="121"/>
      <c r="MRC431" s="121"/>
      <c r="MRD431" s="121"/>
      <c r="MRE431" s="121"/>
      <c r="MRF431" s="121"/>
      <c r="MRG431" s="121"/>
      <c r="MRH431" s="121"/>
      <c r="MRI431" s="121"/>
      <c r="MRJ431" s="121"/>
      <c r="MRK431" s="121"/>
      <c r="MRL431" s="121"/>
      <c r="MRM431" s="121"/>
      <c r="MRN431" s="121"/>
      <c r="MRO431" s="121"/>
      <c r="MRP431" s="121"/>
      <c r="MRQ431" s="121"/>
      <c r="MRR431" s="121"/>
      <c r="MRS431" s="121"/>
      <c r="MRT431" s="121"/>
      <c r="MRU431" s="121"/>
      <c r="MRV431" s="121"/>
      <c r="MRW431" s="121"/>
      <c r="MRX431" s="121"/>
      <c r="MRY431" s="121"/>
      <c r="MRZ431" s="121"/>
      <c r="MSA431" s="121"/>
      <c r="MSB431" s="121"/>
      <c r="MSC431" s="121"/>
      <c r="MSD431" s="121"/>
      <c r="MSE431" s="121"/>
      <c r="MSF431" s="121"/>
      <c r="MSG431" s="121"/>
      <c r="MSH431" s="121"/>
      <c r="MSI431" s="121"/>
      <c r="MSJ431" s="121"/>
      <c r="MSK431" s="121"/>
      <c r="MSL431" s="121"/>
      <c r="MSM431" s="121"/>
      <c r="MSN431" s="121"/>
      <c r="MSO431" s="121"/>
      <c r="MSP431" s="121"/>
      <c r="MSQ431" s="121"/>
      <c r="MSR431" s="121"/>
      <c r="MSS431" s="121"/>
      <c r="MST431" s="121"/>
      <c r="MSU431" s="121"/>
      <c r="MSV431" s="121"/>
      <c r="MSW431" s="121"/>
      <c r="MSX431" s="121"/>
      <c r="MSY431" s="121"/>
      <c r="MSZ431" s="121"/>
      <c r="MTA431" s="121"/>
      <c r="MTB431" s="121"/>
      <c r="MTC431" s="121"/>
      <c r="MTD431" s="121"/>
      <c r="MTE431" s="121"/>
      <c r="MTF431" s="121"/>
      <c r="MTG431" s="121"/>
      <c r="MTH431" s="121"/>
      <c r="MTI431" s="121"/>
      <c r="MTJ431" s="121"/>
      <c r="MTK431" s="121"/>
      <c r="MTL431" s="121"/>
      <c r="MTM431" s="121"/>
      <c r="MTN431" s="121"/>
      <c r="MTO431" s="121"/>
      <c r="MTP431" s="121"/>
      <c r="MTQ431" s="121"/>
      <c r="MTR431" s="121"/>
      <c r="MTS431" s="121"/>
      <c r="MTT431" s="121"/>
      <c r="MTU431" s="121"/>
      <c r="MTV431" s="121"/>
      <c r="MTW431" s="121"/>
      <c r="MTX431" s="121"/>
      <c r="MTY431" s="121"/>
      <c r="MTZ431" s="121"/>
      <c r="MUA431" s="121"/>
      <c r="MUB431" s="121"/>
      <c r="MUC431" s="121"/>
      <c r="MUD431" s="121"/>
      <c r="MUE431" s="121"/>
      <c r="MUF431" s="121"/>
      <c r="MUG431" s="121"/>
      <c r="MUH431" s="121"/>
      <c r="MUI431" s="121"/>
      <c r="MUJ431" s="121"/>
      <c r="MUK431" s="121"/>
      <c r="MUL431" s="121"/>
      <c r="MUM431" s="121"/>
      <c r="MUN431" s="121"/>
      <c r="MUO431" s="121"/>
      <c r="MUP431" s="121"/>
      <c r="MUQ431" s="121"/>
      <c r="MUR431" s="121"/>
      <c r="MUS431" s="121"/>
      <c r="MUT431" s="121"/>
      <c r="MUU431" s="121"/>
      <c r="MUV431" s="121"/>
      <c r="MUW431" s="121"/>
      <c r="MUX431" s="121"/>
      <c r="MUY431" s="121"/>
      <c r="MUZ431" s="121"/>
      <c r="MVA431" s="121"/>
      <c r="MVB431" s="121"/>
      <c r="MVC431" s="121"/>
      <c r="MVD431" s="121"/>
      <c r="MVE431" s="121"/>
      <c r="MVF431" s="121"/>
      <c r="MVG431" s="121"/>
      <c r="MVH431" s="121"/>
      <c r="MVI431" s="121"/>
      <c r="MVJ431" s="121"/>
      <c r="MVK431" s="121"/>
      <c r="MVL431" s="121"/>
      <c r="MVM431" s="121"/>
      <c r="MVN431" s="121"/>
      <c r="MVO431" s="121"/>
      <c r="MVP431" s="121"/>
      <c r="MVQ431" s="121"/>
      <c r="MVR431" s="121"/>
      <c r="MVS431" s="121"/>
      <c r="MVT431" s="121"/>
      <c r="MVU431" s="121"/>
      <c r="MVV431" s="121"/>
      <c r="MVW431" s="121"/>
      <c r="MVX431" s="121"/>
      <c r="MVY431" s="121"/>
      <c r="MVZ431" s="121"/>
      <c r="MWA431" s="121"/>
      <c r="MWB431" s="121"/>
      <c r="MWC431" s="121"/>
      <c r="MWD431" s="121"/>
      <c r="MWE431" s="121"/>
      <c r="MWF431" s="121"/>
      <c r="MWG431" s="121"/>
      <c r="MWH431" s="121"/>
      <c r="MWI431" s="121"/>
      <c r="MWJ431" s="121"/>
      <c r="MWK431" s="121"/>
      <c r="MWL431" s="121"/>
      <c r="MWM431" s="121"/>
      <c r="MWN431" s="121"/>
      <c r="MWO431" s="121"/>
      <c r="MWP431" s="121"/>
      <c r="MWQ431" s="121"/>
      <c r="MWR431" s="121"/>
      <c r="MWS431" s="121"/>
      <c r="MWT431" s="121"/>
      <c r="MWU431" s="121"/>
      <c r="MWV431" s="121"/>
      <c r="MWW431" s="121"/>
      <c r="MWX431" s="121"/>
      <c r="MWY431" s="121"/>
      <c r="MWZ431" s="121"/>
      <c r="MXA431" s="121"/>
      <c r="MXB431" s="121"/>
      <c r="MXC431" s="121"/>
      <c r="MXD431" s="121"/>
      <c r="MXE431" s="121"/>
      <c r="MXF431" s="121"/>
      <c r="MXG431" s="121"/>
      <c r="MXH431" s="121"/>
      <c r="MXI431" s="121"/>
      <c r="MXJ431" s="121"/>
      <c r="MXK431" s="121"/>
      <c r="MXL431" s="121"/>
      <c r="MXM431" s="121"/>
      <c r="MXN431" s="121"/>
      <c r="MXO431" s="121"/>
      <c r="MXP431" s="121"/>
      <c r="MXQ431" s="121"/>
      <c r="MXR431" s="121"/>
      <c r="MXS431" s="121"/>
      <c r="MXT431" s="121"/>
      <c r="MXU431" s="121"/>
      <c r="MXV431" s="121"/>
      <c r="MXW431" s="121"/>
      <c r="MXX431" s="121"/>
      <c r="MXY431" s="121"/>
      <c r="MXZ431" s="121"/>
      <c r="MYA431" s="121"/>
      <c r="MYB431" s="121"/>
      <c r="MYC431" s="121"/>
      <c r="MYD431" s="121"/>
      <c r="MYE431" s="121"/>
      <c r="MYF431" s="121"/>
      <c r="MYG431" s="121"/>
      <c r="MYH431" s="121"/>
      <c r="MYI431" s="121"/>
      <c r="MYJ431" s="121"/>
      <c r="MYK431" s="121"/>
      <c r="MYL431" s="121"/>
      <c r="MYM431" s="121"/>
      <c r="MYN431" s="121"/>
      <c r="MYO431" s="121"/>
      <c r="MYP431" s="121"/>
      <c r="MYQ431" s="121"/>
      <c r="MYR431" s="121"/>
      <c r="MYS431" s="121"/>
      <c r="MYT431" s="121"/>
      <c r="MYU431" s="121"/>
      <c r="MYV431" s="121"/>
      <c r="MYW431" s="121"/>
      <c r="MYX431" s="121"/>
      <c r="MYY431" s="121"/>
      <c r="MYZ431" s="121"/>
      <c r="MZA431" s="121"/>
      <c r="MZB431" s="121"/>
      <c r="MZC431" s="121"/>
      <c r="MZD431" s="121"/>
      <c r="MZE431" s="121"/>
      <c r="MZF431" s="121"/>
      <c r="MZG431" s="121"/>
      <c r="MZH431" s="121"/>
      <c r="MZI431" s="121"/>
      <c r="MZJ431" s="121"/>
      <c r="MZK431" s="121"/>
      <c r="MZL431" s="121"/>
      <c r="MZM431" s="121"/>
      <c r="MZN431" s="121"/>
      <c r="MZO431" s="121"/>
      <c r="MZP431" s="121"/>
      <c r="MZQ431" s="121"/>
      <c r="MZR431" s="121"/>
      <c r="MZS431" s="121"/>
      <c r="MZT431" s="121"/>
      <c r="MZU431" s="121"/>
      <c r="MZV431" s="121"/>
      <c r="MZW431" s="121"/>
      <c r="MZX431" s="121"/>
      <c r="MZY431" s="121"/>
      <c r="MZZ431" s="121"/>
      <c r="NAA431" s="121"/>
      <c r="NAB431" s="121"/>
      <c r="NAC431" s="121"/>
      <c r="NAD431" s="121"/>
      <c r="NAE431" s="121"/>
      <c r="NAF431" s="121"/>
      <c r="NAG431" s="121"/>
      <c r="NAH431" s="121"/>
      <c r="NAI431" s="121"/>
      <c r="NAJ431" s="121"/>
      <c r="NAK431" s="121"/>
      <c r="NAL431" s="121"/>
      <c r="NAM431" s="121"/>
      <c r="NAN431" s="121"/>
      <c r="NAO431" s="121"/>
      <c r="NAP431" s="121"/>
      <c r="NAQ431" s="121"/>
      <c r="NAR431" s="121"/>
      <c r="NAS431" s="121"/>
      <c r="NAT431" s="121"/>
      <c r="NAU431" s="121"/>
      <c r="NAV431" s="121"/>
      <c r="NAW431" s="121"/>
      <c r="NAX431" s="121"/>
      <c r="NAY431" s="121"/>
      <c r="NAZ431" s="121"/>
      <c r="NBA431" s="121"/>
      <c r="NBB431" s="121"/>
      <c r="NBC431" s="121"/>
      <c r="NBD431" s="121"/>
      <c r="NBE431" s="121"/>
      <c r="NBF431" s="121"/>
      <c r="NBG431" s="121"/>
      <c r="NBH431" s="121"/>
      <c r="NBI431" s="121"/>
      <c r="NBJ431" s="121"/>
      <c r="NBK431" s="121"/>
      <c r="NBL431" s="121"/>
      <c r="NBM431" s="121"/>
      <c r="NBN431" s="121"/>
      <c r="NBO431" s="121"/>
      <c r="NBP431" s="121"/>
      <c r="NBQ431" s="121"/>
      <c r="NBR431" s="121"/>
      <c r="NBS431" s="121"/>
      <c r="NBT431" s="121"/>
      <c r="NBU431" s="121"/>
      <c r="NBV431" s="121"/>
      <c r="NBW431" s="121"/>
      <c r="NBX431" s="121"/>
      <c r="NBY431" s="121"/>
      <c r="NBZ431" s="121"/>
      <c r="NCA431" s="121"/>
      <c r="NCB431" s="121"/>
      <c r="NCC431" s="121"/>
      <c r="NCD431" s="121"/>
      <c r="NCE431" s="121"/>
      <c r="NCF431" s="121"/>
      <c r="NCG431" s="121"/>
      <c r="NCH431" s="121"/>
      <c r="NCI431" s="121"/>
      <c r="NCJ431" s="121"/>
      <c r="NCK431" s="121"/>
      <c r="NCL431" s="121"/>
      <c r="NCM431" s="121"/>
      <c r="NCN431" s="121"/>
      <c r="NCO431" s="121"/>
      <c r="NCP431" s="121"/>
      <c r="NCQ431" s="121"/>
      <c r="NCR431" s="121"/>
      <c r="NCS431" s="121"/>
      <c r="NCT431" s="121"/>
      <c r="NCU431" s="121"/>
      <c r="NCV431" s="121"/>
      <c r="NCW431" s="121"/>
      <c r="NCX431" s="121"/>
      <c r="NCY431" s="121"/>
      <c r="NCZ431" s="121"/>
      <c r="NDA431" s="121"/>
      <c r="NDB431" s="121"/>
      <c r="NDC431" s="121"/>
      <c r="NDD431" s="121"/>
      <c r="NDE431" s="121"/>
      <c r="NDF431" s="121"/>
      <c r="NDG431" s="121"/>
      <c r="NDH431" s="121"/>
      <c r="NDI431" s="121"/>
      <c r="NDJ431" s="121"/>
      <c r="NDK431" s="121"/>
      <c r="NDL431" s="121"/>
      <c r="NDM431" s="121"/>
      <c r="NDN431" s="121"/>
      <c r="NDO431" s="121"/>
      <c r="NDP431" s="121"/>
      <c r="NDQ431" s="121"/>
      <c r="NDR431" s="121"/>
      <c r="NDS431" s="121"/>
      <c r="NDT431" s="121"/>
      <c r="NDU431" s="121"/>
      <c r="NDV431" s="121"/>
      <c r="NDW431" s="121"/>
      <c r="NDX431" s="121"/>
      <c r="NDY431" s="121"/>
      <c r="NDZ431" s="121"/>
      <c r="NEA431" s="121"/>
      <c r="NEB431" s="121"/>
      <c r="NEC431" s="121"/>
      <c r="NED431" s="121"/>
      <c r="NEE431" s="121"/>
      <c r="NEF431" s="121"/>
      <c r="NEG431" s="121"/>
      <c r="NEH431" s="121"/>
      <c r="NEI431" s="121"/>
      <c r="NEJ431" s="121"/>
      <c r="NEK431" s="121"/>
      <c r="NEL431" s="121"/>
      <c r="NEM431" s="121"/>
      <c r="NEN431" s="121"/>
      <c r="NEO431" s="121"/>
      <c r="NEP431" s="121"/>
      <c r="NEQ431" s="121"/>
      <c r="NER431" s="121"/>
      <c r="NES431" s="121"/>
      <c r="NET431" s="121"/>
      <c r="NEU431" s="121"/>
      <c r="NEV431" s="121"/>
      <c r="NEW431" s="121"/>
      <c r="NEX431" s="121"/>
      <c r="NEY431" s="121"/>
      <c r="NEZ431" s="121"/>
      <c r="NFA431" s="121"/>
      <c r="NFB431" s="121"/>
      <c r="NFC431" s="121"/>
      <c r="NFD431" s="121"/>
      <c r="NFE431" s="121"/>
      <c r="NFF431" s="121"/>
      <c r="NFG431" s="121"/>
      <c r="NFH431" s="121"/>
      <c r="NFI431" s="121"/>
      <c r="NFJ431" s="121"/>
      <c r="NFK431" s="121"/>
      <c r="NFL431" s="121"/>
      <c r="NFM431" s="121"/>
      <c r="NFN431" s="121"/>
      <c r="NFO431" s="121"/>
      <c r="NFP431" s="121"/>
      <c r="NFQ431" s="121"/>
      <c r="NFR431" s="121"/>
      <c r="NFS431" s="121"/>
      <c r="NFT431" s="121"/>
      <c r="NFU431" s="121"/>
      <c r="NFV431" s="121"/>
      <c r="NFW431" s="121"/>
      <c r="NFX431" s="121"/>
      <c r="NFY431" s="121"/>
      <c r="NFZ431" s="121"/>
      <c r="NGA431" s="121"/>
      <c r="NGB431" s="121"/>
      <c r="NGC431" s="121"/>
      <c r="NGD431" s="121"/>
      <c r="NGE431" s="121"/>
      <c r="NGF431" s="121"/>
      <c r="NGG431" s="121"/>
      <c r="NGH431" s="121"/>
      <c r="NGI431" s="121"/>
      <c r="NGJ431" s="121"/>
      <c r="NGK431" s="121"/>
      <c r="NGL431" s="121"/>
      <c r="NGM431" s="121"/>
      <c r="NGN431" s="121"/>
      <c r="NGO431" s="121"/>
      <c r="NGP431" s="121"/>
      <c r="NGQ431" s="121"/>
      <c r="NGR431" s="121"/>
      <c r="NGS431" s="121"/>
      <c r="NGT431" s="121"/>
      <c r="NGU431" s="121"/>
      <c r="NGV431" s="121"/>
      <c r="NGW431" s="121"/>
      <c r="NGX431" s="121"/>
      <c r="NGY431" s="121"/>
      <c r="NGZ431" s="121"/>
      <c r="NHA431" s="121"/>
      <c r="NHB431" s="121"/>
      <c r="NHC431" s="121"/>
      <c r="NHD431" s="121"/>
      <c r="NHE431" s="121"/>
      <c r="NHF431" s="121"/>
      <c r="NHG431" s="121"/>
      <c r="NHH431" s="121"/>
      <c r="NHI431" s="121"/>
      <c r="NHJ431" s="121"/>
      <c r="NHK431" s="121"/>
      <c r="NHL431" s="121"/>
      <c r="NHM431" s="121"/>
      <c r="NHN431" s="121"/>
      <c r="NHO431" s="121"/>
      <c r="NHP431" s="121"/>
      <c r="NHQ431" s="121"/>
      <c r="NHR431" s="121"/>
      <c r="NHS431" s="121"/>
      <c r="NHT431" s="121"/>
      <c r="NHU431" s="121"/>
      <c r="NHV431" s="121"/>
      <c r="NHW431" s="121"/>
      <c r="NHX431" s="121"/>
      <c r="NHY431" s="121"/>
      <c r="NHZ431" s="121"/>
      <c r="NIA431" s="121"/>
      <c r="NIB431" s="121"/>
      <c r="NIC431" s="121"/>
      <c r="NID431" s="121"/>
      <c r="NIE431" s="121"/>
      <c r="NIF431" s="121"/>
      <c r="NIG431" s="121"/>
      <c r="NIH431" s="121"/>
      <c r="NII431" s="121"/>
      <c r="NIJ431" s="121"/>
      <c r="NIK431" s="121"/>
      <c r="NIL431" s="121"/>
      <c r="NIM431" s="121"/>
      <c r="NIN431" s="121"/>
      <c r="NIO431" s="121"/>
      <c r="NIP431" s="121"/>
      <c r="NIQ431" s="121"/>
      <c r="NIR431" s="121"/>
      <c r="NIS431" s="121"/>
      <c r="NIT431" s="121"/>
      <c r="NIU431" s="121"/>
      <c r="NIV431" s="121"/>
      <c r="NIW431" s="121"/>
      <c r="NIX431" s="121"/>
      <c r="NIY431" s="121"/>
      <c r="NIZ431" s="121"/>
      <c r="NJA431" s="121"/>
      <c r="NJB431" s="121"/>
      <c r="NJC431" s="121"/>
      <c r="NJD431" s="121"/>
      <c r="NJE431" s="121"/>
      <c r="NJF431" s="121"/>
      <c r="NJG431" s="121"/>
      <c r="NJH431" s="121"/>
      <c r="NJI431" s="121"/>
      <c r="NJJ431" s="121"/>
      <c r="NJK431" s="121"/>
      <c r="NJL431" s="121"/>
      <c r="NJM431" s="121"/>
      <c r="NJN431" s="121"/>
      <c r="NJO431" s="121"/>
      <c r="NJP431" s="121"/>
      <c r="NJQ431" s="121"/>
      <c r="NJR431" s="121"/>
      <c r="NJS431" s="121"/>
      <c r="NJT431" s="121"/>
      <c r="NJU431" s="121"/>
      <c r="NJV431" s="121"/>
      <c r="NJW431" s="121"/>
      <c r="NJX431" s="121"/>
      <c r="NJY431" s="121"/>
      <c r="NJZ431" s="121"/>
      <c r="NKA431" s="121"/>
      <c r="NKB431" s="121"/>
      <c r="NKC431" s="121"/>
      <c r="NKD431" s="121"/>
      <c r="NKE431" s="121"/>
      <c r="NKF431" s="121"/>
      <c r="NKG431" s="121"/>
      <c r="NKH431" s="121"/>
      <c r="NKI431" s="121"/>
      <c r="NKJ431" s="121"/>
      <c r="NKK431" s="121"/>
      <c r="NKL431" s="121"/>
      <c r="NKM431" s="121"/>
      <c r="NKN431" s="121"/>
      <c r="NKO431" s="121"/>
      <c r="NKP431" s="121"/>
      <c r="NKQ431" s="121"/>
      <c r="NKR431" s="121"/>
      <c r="NKS431" s="121"/>
      <c r="NKT431" s="121"/>
      <c r="NKU431" s="121"/>
      <c r="NKV431" s="121"/>
      <c r="NKW431" s="121"/>
      <c r="NKX431" s="121"/>
      <c r="NKY431" s="121"/>
      <c r="NKZ431" s="121"/>
      <c r="NLA431" s="121"/>
      <c r="NLB431" s="121"/>
      <c r="NLC431" s="121"/>
      <c r="NLD431" s="121"/>
      <c r="NLE431" s="121"/>
      <c r="NLF431" s="121"/>
      <c r="NLG431" s="121"/>
      <c r="NLH431" s="121"/>
      <c r="NLI431" s="121"/>
      <c r="NLJ431" s="121"/>
      <c r="NLK431" s="121"/>
      <c r="NLL431" s="121"/>
      <c r="NLM431" s="121"/>
      <c r="NLN431" s="121"/>
      <c r="NLO431" s="121"/>
      <c r="NLP431" s="121"/>
      <c r="NLQ431" s="121"/>
      <c r="NLR431" s="121"/>
      <c r="NLS431" s="121"/>
      <c r="NLT431" s="121"/>
      <c r="NLU431" s="121"/>
      <c r="NLV431" s="121"/>
      <c r="NLW431" s="121"/>
      <c r="NLX431" s="121"/>
      <c r="NLY431" s="121"/>
      <c r="NLZ431" s="121"/>
      <c r="NMA431" s="121"/>
      <c r="NMB431" s="121"/>
      <c r="NMC431" s="121"/>
      <c r="NMD431" s="121"/>
      <c r="NME431" s="121"/>
      <c r="NMF431" s="121"/>
      <c r="NMG431" s="121"/>
      <c r="NMH431" s="121"/>
      <c r="NMI431" s="121"/>
      <c r="NMJ431" s="121"/>
      <c r="NMK431" s="121"/>
      <c r="NML431" s="121"/>
      <c r="NMM431" s="121"/>
      <c r="NMN431" s="121"/>
      <c r="NMO431" s="121"/>
      <c r="NMP431" s="121"/>
      <c r="NMQ431" s="121"/>
      <c r="NMR431" s="121"/>
      <c r="NMS431" s="121"/>
      <c r="NMT431" s="121"/>
      <c r="NMU431" s="121"/>
      <c r="NMV431" s="121"/>
      <c r="NMW431" s="121"/>
      <c r="NMX431" s="121"/>
      <c r="NMY431" s="121"/>
      <c r="NMZ431" s="121"/>
      <c r="NNA431" s="121"/>
      <c r="NNB431" s="121"/>
      <c r="NNC431" s="121"/>
      <c r="NND431" s="121"/>
      <c r="NNE431" s="121"/>
      <c r="NNF431" s="121"/>
      <c r="NNG431" s="121"/>
      <c r="NNH431" s="121"/>
      <c r="NNI431" s="121"/>
      <c r="NNJ431" s="121"/>
      <c r="NNK431" s="121"/>
      <c r="NNL431" s="121"/>
      <c r="NNM431" s="121"/>
      <c r="NNN431" s="121"/>
      <c r="NNO431" s="121"/>
      <c r="NNP431" s="121"/>
      <c r="NNQ431" s="121"/>
      <c r="NNR431" s="121"/>
      <c r="NNS431" s="121"/>
      <c r="NNT431" s="121"/>
      <c r="NNU431" s="121"/>
      <c r="NNV431" s="121"/>
      <c r="NNW431" s="121"/>
      <c r="NNX431" s="121"/>
      <c r="NNY431" s="121"/>
      <c r="NNZ431" s="121"/>
      <c r="NOA431" s="121"/>
      <c r="NOB431" s="121"/>
      <c r="NOC431" s="121"/>
      <c r="NOD431" s="121"/>
      <c r="NOE431" s="121"/>
      <c r="NOF431" s="121"/>
      <c r="NOG431" s="121"/>
      <c r="NOH431" s="121"/>
      <c r="NOI431" s="121"/>
      <c r="NOJ431" s="121"/>
      <c r="NOK431" s="121"/>
      <c r="NOL431" s="121"/>
      <c r="NOM431" s="121"/>
      <c r="NON431" s="121"/>
      <c r="NOO431" s="121"/>
      <c r="NOP431" s="121"/>
      <c r="NOQ431" s="121"/>
      <c r="NOR431" s="121"/>
      <c r="NOS431" s="121"/>
      <c r="NOT431" s="121"/>
      <c r="NOU431" s="121"/>
      <c r="NOV431" s="121"/>
      <c r="NOW431" s="121"/>
      <c r="NOX431" s="121"/>
      <c r="NOY431" s="121"/>
      <c r="NOZ431" s="121"/>
      <c r="NPA431" s="121"/>
      <c r="NPB431" s="121"/>
      <c r="NPC431" s="121"/>
      <c r="NPD431" s="121"/>
      <c r="NPE431" s="121"/>
      <c r="NPF431" s="121"/>
      <c r="NPG431" s="121"/>
      <c r="NPH431" s="121"/>
      <c r="NPI431" s="121"/>
      <c r="NPJ431" s="121"/>
      <c r="NPK431" s="121"/>
      <c r="NPL431" s="121"/>
      <c r="NPM431" s="121"/>
      <c r="NPN431" s="121"/>
      <c r="NPO431" s="121"/>
      <c r="NPP431" s="121"/>
      <c r="NPQ431" s="121"/>
      <c r="NPR431" s="121"/>
      <c r="NPS431" s="121"/>
      <c r="NPT431" s="121"/>
      <c r="NPU431" s="121"/>
      <c r="NPV431" s="121"/>
      <c r="NPW431" s="121"/>
      <c r="NPX431" s="121"/>
      <c r="NPY431" s="121"/>
      <c r="NPZ431" s="121"/>
      <c r="NQA431" s="121"/>
      <c r="NQB431" s="121"/>
      <c r="NQC431" s="121"/>
      <c r="NQD431" s="121"/>
      <c r="NQE431" s="121"/>
      <c r="NQF431" s="121"/>
      <c r="NQG431" s="121"/>
      <c r="NQH431" s="121"/>
      <c r="NQI431" s="121"/>
      <c r="NQJ431" s="121"/>
      <c r="NQK431" s="121"/>
      <c r="NQL431" s="121"/>
      <c r="NQM431" s="121"/>
      <c r="NQN431" s="121"/>
      <c r="NQO431" s="121"/>
      <c r="NQP431" s="121"/>
      <c r="NQQ431" s="121"/>
      <c r="NQR431" s="121"/>
      <c r="NQS431" s="121"/>
      <c r="NQT431" s="121"/>
      <c r="NQU431" s="121"/>
      <c r="NQV431" s="121"/>
      <c r="NQW431" s="121"/>
      <c r="NQX431" s="121"/>
      <c r="NQY431" s="121"/>
      <c r="NQZ431" s="121"/>
      <c r="NRA431" s="121"/>
      <c r="NRB431" s="121"/>
      <c r="NRC431" s="121"/>
      <c r="NRD431" s="121"/>
      <c r="NRE431" s="121"/>
      <c r="NRF431" s="121"/>
      <c r="NRG431" s="121"/>
      <c r="NRH431" s="121"/>
      <c r="NRI431" s="121"/>
      <c r="NRJ431" s="121"/>
      <c r="NRK431" s="121"/>
      <c r="NRL431" s="121"/>
      <c r="NRM431" s="121"/>
      <c r="NRN431" s="121"/>
      <c r="NRO431" s="121"/>
      <c r="NRP431" s="121"/>
      <c r="NRQ431" s="121"/>
      <c r="NRR431" s="121"/>
      <c r="NRS431" s="121"/>
      <c r="NRT431" s="121"/>
      <c r="NRU431" s="121"/>
      <c r="NRV431" s="121"/>
      <c r="NRW431" s="121"/>
      <c r="NRX431" s="121"/>
      <c r="NRY431" s="121"/>
      <c r="NRZ431" s="121"/>
      <c r="NSA431" s="121"/>
      <c r="NSB431" s="121"/>
      <c r="NSC431" s="121"/>
      <c r="NSD431" s="121"/>
      <c r="NSE431" s="121"/>
      <c r="NSF431" s="121"/>
      <c r="NSG431" s="121"/>
      <c r="NSH431" s="121"/>
      <c r="NSI431" s="121"/>
      <c r="NSJ431" s="121"/>
      <c r="NSK431" s="121"/>
      <c r="NSL431" s="121"/>
      <c r="NSM431" s="121"/>
      <c r="NSN431" s="121"/>
      <c r="NSO431" s="121"/>
      <c r="NSP431" s="121"/>
      <c r="NSQ431" s="121"/>
      <c r="NSR431" s="121"/>
      <c r="NSS431" s="121"/>
      <c r="NST431" s="121"/>
      <c r="NSU431" s="121"/>
      <c r="NSV431" s="121"/>
      <c r="NSW431" s="121"/>
      <c r="NSX431" s="121"/>
      <c r="NSY431" s="121"/>
      <c r="NSZ431" s="121"/>
      <c r="NTA431" s="121"/>
      <c r="NTB431" s="121"/>
      <c r="NTC431" s="121"/>
      <c r="NTD431" s="121"/>
      <c r="NTE431" s="121"/>
      <c r="NTF431" s="121"/>
      <c r="NTG431" s="121"/>
      <c r="NTH431" s="121"/>
      <c r="NTI431" s="121"/>
      <c r="NTJ431" s="121"/>
      <c r="NTK431" s="121"/>
      <c r="NTL431" s="121"/>
      <c r="NTM431" s="121"/>
      <c r="NTN431" s="121"/>
      <c r="NTO431" s="121"/>
      <c r="NTP431" s="121"/>
      <c r="NTQ431" s="121"/>
      <c r="NTR431" s="121"/>
      <c r="NTS431" s="121"/>
      <c r="NTT431" s="121"/>
      <c r="NTU431" s="121"/>
      <c r="NTV431" s="121"/>
      <c r="NTW431" s="121"/>
      <c r="NTX431" s="121"/>
      <c r="NTY431" s="121"/>
      <c r="NTZ431" s="121"/>
      <c r="NUA431" s="121"/>
      <c r="NUB431" s="121"/>
      <c r="NUC431" s="121"/>
      <c r="NUD431" s="121"/>
      <c r="NUE431" s="121"/>
      <c r="NUF431" s="121"/>
      <c r="NUG431" s="121"/>
      <c r="NUH431" s="121"/>
      <c r="NUI431" s="121"/>
      <c r="NUJ431" s="121"/>
      <c r="NUK431" s="121"/>
      <c r="NUL431" s="121"/>
      <c r="NUM431" s="121"/>
      <c r="NUN431" s="121"/>
      <c r="NUO431" s="121"/>
      <c r="NUP431" s="121"/>
      <c r="NUQ431" s="121"/>
      <c r="NUR431" s="121"/>
      <c r="NUS431" s="121"/>
      <c r="NUT431" s="121"/>
      <c r="NUU431" s="121"/>
      <c r="NUV431" s="121"/>
      <c r="NUW431" s="121"/>
      <c r="NUX431" s="121"/>
      <c r="NUY431" s="121"/>
      <c r="NUZ431" s="121"/>
      <c r="NVA431" s="121"/>
      <c r="NVB431" s="121"/>
      <c r="NVC431" s="121"/>
      <c r="NVD431" s="121"/>
      <c r="NVE431" s="121"/>
      <c r="NVF431" s="121"/>
      <c r="NVG431" s="121"/>
      <c r="NVH431" s="121"/>
      <c r="NVI431" s="121"/>
      <c r="NVJ431" s="121"/>
      <c r="NVK431" s="121"/>
      <c r="NVL431" s="121"/>
      <c r="NVM431" s="121"/>
      <c r="NVN431" s="121"/>
      <c r="NVO431" s="121"/>
      <c r="NVP431" s="121"/>
      <c r="NVQ431" s="121"/>
      <c r="NVR431" s="121"/>
      <c r="NVS431" s="121"/>
      <c r="NVT431" s="121"/>
      <c r="NVU431" s="121"/>
      <c r="NVV431" s="121"/>
      <c r="NVW431" s="121"/>
      <c r="NVX431" s="121"/>
      <c r="NVY431" s="121"/>
      <c r="NVZ431" s="121"/>
      <c r="NWA431" s="121"/>
      <c r="NWB431" s="121"/>
      <c r="NWC431" s="121"/>
      <c r="NWD431" s="121"/>
      <c r="NWE431" s="121"/>
      <c r="NWF431" s="121"/>
      <c r="NWG431" s="121"/>
      <c r="NWH431" s="121"/>
      <c r="NWI431" s="121"/>
      <c r="NWJ431" s="121"/>
      <c r="NWK431" s="121"/>
      <c r="NWL431" s="121"/>
      <c r="NWM431" s="121"/>
      <c r="NWN431" s="121"/>
      <c r="NWO431" s="121"/>
      <c r="NWP431" s="121"/>
      <c r="NWQ431" s="121"/>
      <c r="NWR431" s="121"/>
      <c r="NWS431" s="121"/>
      <c r="NWT431" s="121"/>
      <c r="NWU431" s="121"/>
      <c r="NWV431" s="121"/>
      <c r="NWW431" s="121"/>
      <c r="NWX431" s="121"/>
      <c r="NWY431" s="121"/>
      <c r="NWZ431" s="121"/>
      <c r="NXA431" s="121"/>
      <c r="NXB431" s="121"/>
      <c r="NXC431" s="121"/>
      <c r="NXD431" s="121"/>
      <c r="NXE431" s="121"/>
      <c r="NXF431" s="121"/>
      <c r="NXG431" s="121"/>
      <c r="NXH431" s="121"/>
      <c r="NXI431" s="121"/>
      <c r="NXJ431" s="121"/>
      <c r="NXK431" s="121"/>
      <c r="NXL431" s="121"/>
      <c r="NXM431" s="121"/>
      <c r="NXN431" s="121"/>
      <c r="NXO431" s="121"/>
      <c r="NXP431" s="121"/>
      <c r="NXQ431" s="121"/>
      <c r="NXR431" s="121"/>
      <c r="NXS431" s="121"/>
      <c r="NXT431" s="121"/>
      <c r="NXU431" s="121"/>
      <c r="NXV431" s="121"/>
      <c r="NXW431" s="121"/>
      <c r="NXX431" s="121"/>
      <c r="NXY431" s="121"/>
      <c r="NXZ431" s="121"/>
      <c r="NYA431" s="121"/>
      <c r="NYB431" s="121"/>
      <c r="NYC431" s="121"/>
      <c r="NYD431" s="121"/>
      <c r="NYE431" s="121"/>
      <c r="NYF431" s="121"/>
      <c r="NYG431" s="121"/>
      <c r="NYH431" s="121"/>
      <c r="NYI431" s="121"/>
      <c r="NYJ431" s="121"/>
      <c r="NYK431" s="121"/>
      <c r="NYL431" s="121"/>
      <c r="NYM431" s="121"/>
      <c r="NYN431" s="121"/>
      <c r="NYO431" s="121"/>
      <c r="NYP431" s="121"/>
      <c r="NYQ431" s="121"/>
      <c r="NYR431" s="121"/>
      <c r="NYS431" s="121"/>
      <c r="NYT431" s="121"/>
      <c r="NYU431" s="121"/>
      <c r="NYV431" s="121"/>
      <c r="NYW431" s="121"/>
      <c r="NYX431" s="121"/>
      <c r="NYY431" s="121"/>
      <c r="NYZ431" s="121"/>
      <c r="NZA431" s="121"/>
      <c r="NZB431" s="121"/>
      <c r="NZC431" s="121"/>
      <c r="NZD431" s="121"/>
      <c r="NZE431" s="121"/>
      <c r="NZF431" s="121"/>
      <c r="NZG431" s="121"/>
      <c r="NZH431" s="121"/>
      <c r="NZI431" s="121"/>
      <c r="NZJ431" s="121"/>
      <c r="NZK431" s="121"/>
      <c r="NZL431" s="121"/>
      <c r="NZM431" s="121"/>
      <c r="NZN431" s="121"/>
      <c r="NZO431" s="121"/>
      <c r="NZP431" s="121"/>
      <c r="NZQ431" s="121"/>
      <c r="NZR431" s="121"/>
      <c r="NZS431" s="121"/>
      <c r="NZT431" s="121"/>
      <c r="NZU431" s="121"/>
      <c r="NZV431" s="121"/>
      <c r="NZW431" s="121"/>
      <c r="NZX431" s="121"/>
      <c r="NZY431" s="121"/>
      <c r="NZZ431" s="121"/>
      <c r="OAA431" s="121"/>
      <c r="OAB431" s="121"/>
      <c r="OAC431" s="121"/>
      <c r="OAD431" s="121"/>
      <c r="OAE431" s="121"/>
      <c r="OAF431" s="121"/>
      <c r="OAG431" s="121"/>
      <c r="OAH431" s="121"/>
      <c r="OAI431" s="121"/>
      <c r="OAJ431" s="121"/>
      <c r="OAK431" s="121"/>
      <c r="OAL431" s="121"/>
      <c r="OAM431" s="121"/>
      <c r="OAN431" s="121"/>
      <c r="OAO431" s="121"/>
      <c r="OAP431" s="121"/>
      <c r="OAQ431" s="121"/>
      <c r="OAR431" s="121"/>
      <c r="OAS431" s="121"/>
      <c r="OAT431" s="121"/>
      <c r="OAU431" s="121"/>
      <c r="OAV431" s="121"/>
      <c r="OAW431" s="121"/>
      <c r="OAX431" s="121"/>
      <c r="OAY431" s="121"/>
      <c r="OAZ431" s="121"/>
      <c r="OBA431" s="121"/>
      <c r="OBB431" s="121"/>
      <c r="OBC431" s="121"/>
      <c r="OBD431" s="121"/>
      <c r="OBE431" s="121"/>
      <c r="OBF431" s="121"/>
      <c r="OBG431" s="121"/>
      <c r="OBH431" s="121"/>
      <c r="OBI431" s="121"/>
      <c r="OBJ431" s="121"/>
      <c r="OBK431" s="121"/>
      <c r="OBL431" s="121"/>
      <c r="OBM431" s="121"/>
      <c r="OBN431" s="121"/>
      <c r="OBO431" s="121"/>
      <c r="OBP431" s="121"/>
      <c r="OBQ431" s="121"/>
      <c r="OBR431" s="121"/>
      <c r="OBS431" s="121"/>
      <c r="OBT431" s="121"/>
      <c r="OBU431" s="121"/>
      <c r="OBV431" s="121"/>
      <c r="OBW431" s="121"/>
      <c r="OBX431" s="121"/>
      <c r="OBY431" s="121"/>
      <c r="OBZ431" s="121"/>
      <c r="OCA431" s="121"/>
      <c r="OCB431" s="121"/>
      <c r="OCC431" s="121"/>
      <c r="OCD431" s="121"/>
      <c r="OCE431" s="121"/>
      <c r="OCF431" s="121"/>
      <c r="OCG431" s="121"/>
      <c r="OCH431" s="121"/>
      <c r="OCI431" s="121"/>
      <c r="OCJ431" s="121"/>
      <c r="OCK431" s="121"/>
      <c r="OCL431" s="121"/>
      <c r="OCM431" s="121"/>
      <c r="OCN431" s="121"/>
      <c r="OCO431" s="121"/>
      <c r="OCP431" s="121"/>
      <c r="OCQ431" s="121"/>
      <c r="OCR431" s="121"/>
      <c r="OCS431" s="121"/>
      <c r="OCT431" s="121"/>
      <c r="OCU431" s="121"/>
      <c r="OCV431" s="121"/>
      <c r="OCW431" s="121"/>
      <c r="OCX431" s="121"/>
      <c r="OCY431" s="121"/>
      <c r="OCZ431" s="121"/>
      <c r="ODA431" s="121"/>
      <c r="ODB431" s="121"/>
      <c r="ODC431" s="121"/>
      <c r="ODD431" s="121"/>
      <c r="ODE431" s="121"/>
      <c r="ODF431" s="121"/>
      <c r="ODG431" s="121"/>
      <c r="ODH431" s="121"/>
      <c r="ODI431" s="121"/>
      <c r="ODJ431" s="121"/>
      <c r="ODK431" s="121"/>
      <c r="ODL431" s="121"/>
      <c r="ODM431" s="121"/>
      <c r="ODN431" s="121"/>
      <c r="ODO431" s="121"/>
      <c r="ODP431" s="121"/>
      <c r="ODQ431" s="121"/>
      <c r="ODR431" s="121"/>
      <c r="ODS431" s="121"/>
      <c r="ODT431" s="121"/>
      <c r="ODU431" s="121"/>
      <c r="ODV431" s="121"/>
      <c r="ODW431" s="121"/>
      <c r="ODX431" s="121"/>
      <c r="ODY431" s="121"/>
      <c r="ODZ431" s="121"/>
      <c r="OEA431" s="121"/>
      <c r="OEB431" s="121"/>
      <c r="OEC431" s="121"/>
      <c r="OED431" s="121"/>
      <c r="OEE431" s="121"/>
      <c r="OEF431" s="121"/>
      <c r="OEG431" s="121"/>
      <c r="OEH431" s="121"/>
      <c r="OEI431" s="121"/>
      <c r="OEJ431" s="121"/>
      <c r="OEK431" s="121"/>
      <c r="OEL431" s="121"/>
      <c r="OEM431" s="121"/>
      <c r="OEN431" s="121"/>
      <c r="OEO431" s="121"/>
      <c r="OEP431" s="121"/>
      <c r="OEQ431" s="121"/>
      <c r="OER431" s="121"/>
      <c r="OES431" s="121"/>
      <c r="OET431" s="121"/>
      <c r="OEU431" s="121"/>
      <c r="OEV431" s="121"/>
      <c r="OEW431" s="121"/>
      <c r="OEX431" s="121"/>
      <c r="OEY431" s="121"/>
      <c r="OEZ431" s="121"/>
      <c r="OFA431" s="121"/>
      <c r="OFB431" s="121"/>
      <c r="OFC431" s="121"/>
      <c r="OFD431" s="121"/>
      <c r="OFE431" s="121"/>
      <c r="OFF431" s="121"/>
      <c r="OFG431" s="121"/>
      <c r="OFH431" s="121"/>
      <c r="OFI431" s="121"/>
      <c r="OFJ431" s="121"/>
      <c r="OFK431" s="121"/>
      <c r="OFL431" s="121"/>
      <c r="OFM431" s="121"/>
      <c r="OFN431" s="121"/>
      <c r="OFO431" s="121"/>
      <c r="OFP431" s="121"/>
      <c r="OFQ431" s="121"/>
      <c r="OFR431" s="121"/>
      <c r="OFS431" s="121"/>
      <c r="OFT431" s="121"/>
      <c r="OFU431" s="121"/>
      <c r="OFV431" s="121"/>
      <c r="OFW431" s="121"/>
      <c r="OFX431" s="121"/>
      <c r="OFY431" s="121"/>
      <c r="OFZ431" s="121"/>
      <c r="OGA431" s="121"/>
      <c r="OGB431" s="121"/>
      <c r="OGC431" s="121"/>
      <c r="OGD431" s="121"/>
      <c r="OGE431" s="121"/>
      <c r="OGF431" s="121"/>
      <c r="OGG431" s="121"/>
      <c r="OGH431" s="121"/>
      <c r="OGI431" s="121"/>
      <c r="OGJ431" s="121"/>
      <c r="OGK431" s="121"/>
      <c r="OGL431" s="121"/>
      <c r="OGM431" s="121"/>
      <c r="OGN431" s="121"/>
      <c r="OGO431" s="121"/>
      <c r="OGP431" s="121"/>
      <c r="OGQ431" s="121"/>
      <c r="OGR431" s="121"/>
      <c r="OGS431" s="121"/>
      <c r="OGT431" s="121"/>
      <c r="OGU431" s="121"/>
      <c r="OGV431" s="121"/>
      <c r="OGW431" s="121"/>
      <c r="OGX431" s="121"/>
      <c r="OGY431" s="121"/>
      <c r="OGZ431" s="121"/>
      <c r="OHA431" s="121"/>
      <c r="OHB431" s="121"/>
      <c r="OHC431" s="121"/>
      <c r="OHD431" s="121"/>
      <c r="OHE431" s="121"/>
      <c r="OHF431" s="121"/>
      <c r="OHG431" s="121"/>
      <c r="OHH431" s="121"/>
      <c r="OHI431" s="121"/>
      <c r="OHJ431" s="121"/>
      <c r="OHK431" s="121"/>
      <c r="OHL431" s="121"/>
      <c r="OHM431" s="121"/>
      <c r="OHN431" s="121"/>
      <c r="OHO431" s="121"/>
      <c r="OHP431" s="121"/>
      <c r="OHQ431" s="121"/>
      <c r="OHR431" s="121"/>
      <c r="OHS431" s="121"/>
      <c r="OHT431" s="121"/>
      <c r="OHU431" s="121"/>
      <c r="OHV431" s="121"/>
      <c r="OHW431" s="121"/>
      <c r="OHX431" s="121"/>
      <c r="OHY431" s="121"/>
      <c r="OHZ431" s="121"/>
      <c r="OIA431" s="121"/>
      <c r="OIB431" s="121"/>
      <c r="OIC431" s="121"/>
      <c r="OID431" s="121"/>
      <c r="OIE431" s="121"/>
      <c r="OIF431" s="121"/>
      <c r="OIG431" s="121"/>
      <c r="OIH431" s="121"/>
      <c r="OII431" s="121"/>
      <c r="OIJ431" s="121"/>
      <c r="OIK431" s="121"/>
      <c r="OIL431" s="121"/>
      <c r="OIM431" s="121"/>
      <c r="OIN431" s="121"/>
      <c r="OIO431" s="121"/>
      <c r="OIP431" s="121"/>
      <c r="OIQ431" s="121"/>
      <c r="OIR431" s="121"/>
      <c r="OIS431" s="121"/>
      <c r="OIT431" s="121"/>
      <c r="OIU431" s="121"/>
      <c r="OIV431" s="121"/>
      <c r="OIW431" s="121"/>
      <c r="OIX431" s="121"/>
      <c r="OIY431" s="121"/>
      <c r="OIZ431" s="121"/>
      <c r="OJA431" s="121"/>
      <c r="OJB431" s="121"/>
      <c r="OJC431" s="121"/>
      <c r="OJD431" s="121"/>
      <c r="OJE431" s="121"/>
      <c r="OJF431" s="121"/>
      <c r="OJG431" s="121"/>
      <c r="OJH431" s="121"/>
      <c r="OJI431" s="121"/>
      <c r="OJJ431" s="121"/>
      <c r="OJK431" s="121"/>
      <c r="OJL431" s="121"/>
      <c r="OJM431" s="121"/>
      <c r="OJN431" s="121"/>
      <c r="OJO431" s="121"/>
      <c r="OJP431" s="121"/>
      <c r="OJQ431" s="121"/>
      <c r="OJR431" s="121"/>
      <c r="OJS431" s="121"/>
      <c r="OJT431" s="121"/>
      <c r="OJU431" s="121"/>
      <c r="OJV431" s="121"/>
      <c r="OJW431" s="121"/>
      <c r="OJX431" s="121"/>
      <c r="OJY431" s="121"/>
      <c r="OJZ431" s="121"/>
      <c r="OKA431" s="121"/>
      <c r="OKB431" s="121"/>
      <c r="OKC431" s="121"/>
      <c r="OKD431" s="121"/>
      <c r="OKE431" s="121"/>
      <c r="OKF431" s="121"/>
      <c r="OKG431" s="121"/>
      <c r="OKH431" s="121"/>
      <c r="OKI431" s="121"/>
      <c r="OKJ431" s="121"/>
      <c r="OKK431" s="121"/>
      <c r="OKL431" s="121"/>
      <c r="OKM431" s="121"/>
      <c r="OKN431" s="121"/>
      <c r="OKO431" s="121"/>
      <c r="OKP431" s="121"/>
      <c r="OKQ431" s="121"/>
      <c r="OKR431" s="121"/>
      <c r="OKS431" s="121"/>
      <c r="OKT431" s="121"/>
      <c r="OKU431" s="121"/>
      <c r="OKV431" s="121"/>
      <c r="OKW431" s="121"/>
      <c r="OKX431" s="121"/>
      <c r="OKY431" s="121"/>
      <c r="OKZ431" s="121"/>
      <c r="OLA431" s="121"/>
      <c r="OLB431" s="121"/>
      <c r="OLC431" s="121"/>
      <c r="OLD431" s="121"/>
      <c r="OLE431" s="121"/>
      <c r="OLF431" s="121"/>
      <c r="OLG431" s="121"/>
      <c r="OLH431" s="121"/>
      <c r="OLI431" s="121"/>
      <c r="OLJ431" s="121"/>
      <c r="OLK431" s="121"/>
      <c r="OLL431" s="121"/>
      <c r="OLM431" s="121"/>
      <c r="OLN431" s="121"/>
      <c r="OLO431" s="121"/>
      <c r="OLP431" s="121"/>
      <c r="OLQ431" s="121"/>
      <c r="OLR431" s="121"/>
      <c r="OLS431" s="121"/>
      <c r="OLT431" s="121"/>
      <c r="OLU431" s="121"/>
      <c r="OLV431" s="121"/>
      <c r="OLW431" s="121"/>
      <c r="OLX431" s="121"/>
      <c r="OLY431" s="121"/>
      <c r="OLZ431" s="121"/>
      <c r="OMA431" s="121"/>
      <c r="OMB431" s="121"/>
      <c r="OMC431" s="121"/>
      <c r="OMD431" s="121"/>
      <c r="OME431" s="121"/>
      <c r="OMF431" s="121"/>
      <c r="OMG431" s="121"/>
      <c r="OMH431" s="121"/>
      <c r="OMI431" s="121"/>
      <c r="OMJ431" s="121"/>
      <c r="OMK431" s="121"/>
      <c r="OML431" s="121"/>
      <c r="OMM431" s="121"/>
      <c r="OMN431" s="121"/>
      <c r="OMO431" s="121"/>
      <c r="OMP431" s="121"/>
      <c r="OMQ431" s="121"/>
      <c r="OMR431" s="121"/>
      <c r="OMS431" s="121"/>
      <c r="OMT431" s="121"/>
      <c r="OMU431" s="121"/>
      <c r="OMV431" s="121"/>
      <c r="OMW431" s="121"/>
      <c r="OMX431" s="121"/>
      <c r="OMY431" s="121"/>
      <c r="OMZ431" s="121"/>
      <c r="ONA431" s="121"/>
      <c r="ONB431" s="121"/>
      <c r="ONC431" s="121"/>
      <c r="OND431" s="121"/>
      <c r="ONE431" s="121"/>
      <c r="ONF431" s="121"/>
      <c r="ONG431" s="121"/>
      <c r="ONH431" s="121"/>
      <c r="ONI431" s="121"/>
      <c r="ONJ431" s="121"/>
      <c r="ONK431" s="121"/>
      <c r="ONL431" s="121"/>
      <c r="ONM431" s="121"/>
      <c r="ONN431" s="121"/>
      <c r="ONO431" s="121"/>
      <c r="ONP431" s="121"/>
      <c r="ONQ431" s="121"/>
      <c r="ONR431" s="121"/>
      <c r="ONS431" s="121"/>
      <c r="ONT431" s="121"/>
      <c r="ONU431" s="121"/>
      <c r="ONV431" s="121"/>
      <c r="ONW431" s="121"/>
      <c r="ONX431" s="121"/>
      <c r="ONY431" s="121"/>
      <c r="ONZ431" s="121"/>
      <c r="OOA431" s="121"/>
      <c r="OOB431" s="121"/>
      <c r="OOC431" s="121"/>
      <c r="OOD431" s="121"/>
      <c r="OOE431" s="121"/>
      <c r="OOF431" s="121"/>
      <c r="OOG431" s="121"/>
      <c r="OOH431" s="121"/>
      <c r="OOI431" s="121"/>
      <c r="OOJ431" s="121"/>
      <c r="OOK431" s="121"/>
      <c r="OOL431" s="121"/>
      <c r="OOM431" s="121"/>
      <c r="OON431" s="121"/>
      <c r="OOO431" s="121"/>
      <c r="OOP431" s="121"/>
      <c r="OOQ431" s="121"/>
      <c r="OOR431" s="121"/>
      <c r="OOS431" s="121"/>
      <c r="OOT431" s="121"/>
      <c r="OOU431" s="121"/>
      <c r="OOV431" s="121"/>
      <c r="OOW431" s="121"/>
      <c r="OOX431" s="121"/>
      <c r="OOY431" s="121"/>
      <c r="OOZ431" s="121"/>
      <c r="OPA431" s="121"/>
      <c r="OPB431" s="121"/>
      <c r="OPC431" s="121"/>
      <c r="OPD431" s="121"/>
      <c r="OPE431" s="121"/>
      <c r="OPF431" s="121"/>
      <c r="OPG431" s="121"/>
      <c r="OPH431" s="121"/>
      <c r="OPI431" s="121"/>
      <c r="OPJ431" s="121"/>
      <c r="OPK431" s="121"/>
      <c r="OPL431" s="121"/>
      <c r="OPM431" s="121"/>
      <c r="OPN431" s="121"/>
      <c r="OPO431" s="121"/>
      <c r="OPP431" s="121"/>
      <c r="OPQ431" s="121"/>
      <c r="OPR431" s="121"/>
      <c r="OPS431" s="121"/>
      <c r="OPT431" s="121"/>
      <c r="OPU431" s="121"/>
      <c r="OPV431" s="121"/>
      <c r="OPW431" s="121"/>
      <c r="OPX431" s="121"/>
      <c r="OPY431" s="121"/>
      <c r="OPZ431" s="121"/>
      <c r="OQA431" s="121"/>
      <c r="OQB431" s="121"/>
      <c r="OQC431" s="121"/>
      <c r="OQD431" s="121"/>
      <c r="OQE431" s="121"/>
      <c r="OQF431" s="121"/>
      <c r="OQG431" s="121"/>
      <c r="OQH431" s="121"/>
      <c r="OQI431" s="121"/>
      <c r="OQJ431" s="121"/>
      <c r="OQK431" s="121"/>
      <c r="OQL431" s="121"/>
      <c r="OQM431" s="121"/>
      <c r="OQN431" s="121"/>
      <c r="OQO431" s="121"/>
      <c r="OQP431" s="121"/>
      <c r="OQQ431" s="121"/>
      <c r="OQR431" s="121"/>
      <c r="OQS431" s="121"/>
      <c r="OQT431" s="121"/>
      <c r="OQU431" s="121"/>
      <c r="OQV431" s="121"/>
      <c r="OQW431" s="121"/>
      <c r="OQX431" s="121"/>
      <c r="OQY431" s="121"/>
      <c r="OQZ431" s="121"/>
      <c r="ORA431" s="121"/>
      <c r="ORB431" s="121"/>
      <c r="ORC431" s="121"/>
      <c r="ORD431" s="121"/>
      <c r="ORE431" s="121"/>
      <c r="ORF431" s="121"/>
      <c r="ORG431" s="121"/>
      <c r="ORH431" s="121"/>
      <c r="ORI431" s="121"/>
      <c r="ORJ431" s="121"/>
      <c r="ORK431" s="121"/>
      <c r="ORL431" s="121"/>
      <c r="ORM431" s="121"/>
      <c r="ORN431" s="121"/>
      <c r="ORO431" s="121"/>
      <c r="ORP431" s="121"/>
      <c r="ORQ431" s="121"/>
      <c r="ORR431" s="121"/>
      <c r="ORS431" s="121"/>
      <c r="ORT431" s="121"/>
      <c r="ORU431" s="121"/>
      <c r="ORV431" s="121"/>
      <c r="ORW431" s="121"/>
      <c r="ORX431" s="121"/>
      <c r="ORY431" s="121"/>
      <c r="ORZ431" s="121"/>
      <c r="OSA431" s="121"/>
      <c r="OSB431" s="121"/>
      <c r="OSC431" s="121"/>
      <c r="OSD431" s="121"/>
      <c r="OSE431" s="121"/>
      <c r="OSF431" s="121"/>
      <c r="OSG431" s="121"/>
      <c r="OSH431" s="121"/>
      <c r="OSI431" s="121"/>
      <c r="OSJ431" s="121"/>
      <c r="OSK431" s="121"/>
      <c r="OSL431" s="121"/>
      <c r="OSM431" s="121"/>
      <c r="OSN431" s="121"/>
      <c r="OSO431" s="121"/>
      <c r="OSP431" s="121"/>
      <c r="OSQ431" s="121"/>
      <c r="OSR431" s="121"/>
      <c r="OSS431" s="121"/>
      <c r="OST431" s="121"/>
      <c r="OSU431" s="121"/>
      <c r="OSV431" s="121"/>
      <c r="OSW431" s="121"/>
      <c r="OSX431" s="121"/>
      <c r="OSY431" s="121"/>
      <c r="OSZ431" s="121"/>
      <c r="OTA431" s="121"/>
      <c r="OTB431" s="121"/>
      <c r="OTC431" s="121"/>
      <c r="OTD431" s="121"/>
      <c r="OTE431" s="121"/>
      <c r="OTF431" s="121"/>
      <c r="OTG431" s="121"/>
      <c r="OTH431" s="121"/>
      <c r="OTI431" s="121"/>
      <c r="OTJ431" s="121"/>
      <c r="OTK431" s="121"/>
      <c r="OTL431" s="121"/>
      <c r="OTM431" s="121"/>
      <c r="OTN431" s="121"/>
      <c r="OTO431" s="121"/>
      <c r="OTP431" s="121"/>
      <c r="OTQ431" s="121"/>
      <c r="OTR431" s="121"/>
      <c r="OTS431" s="121"/>
      <c r="OTT431" s="121"/>
      <c r="OTU431" s="121"/>
      <c r="OTV431" s="121"/>
      <c r="OTW431" s="121"/>
      <c r="OTX431" s="121"/>
      <c r="OTY431" s="121"/>
      <c r="OTZ431" s="121"/>
      <c r="OUA431" s="121"/>
      <c r="OUB431" s="121"/>
      <c r="OUC431" s="121"/>
      <c r="OUD431" s="121"/>
      <c r="OUE431" s="121"/>
      <c r="OUF431" s="121"/>
      <c r="OUG431" s="121"/>
      <c r="OUH431" s="121"/>
      <c r="OUI431" s="121"/>
      <c r="OUJ431" s="121"/>
      <c r="OUK431" s="121"/>
      <c r="OUL431" s="121"/>
      <c r="OUM431" s="121"/>
      <c r="OUN431" s="121"/>
      <c r="OUO431" s="121"/>
      <c r="OUP431" s="121"/>
      <c r="OUQ431" s="121"/>
      <c r="OUR431" s="121"/>
      <c r="OUS431" s="121"/>
      <c r="OUT431" s="121"/>
      <c r="OUU431" s="121"/>
      <c r="OUV431" s="121"/>
      <c r="OUW431" s="121"/>
      <c r="OUX431" s="121"/>
      <c r="OUY431" s="121"/>
      <c r="OUZ431" s="121"/>
      <c r="OVA431" s="121"/>
      <c r="OVB431" s="121"/>
      <c r="OVC431" s="121"/>
      <c r="OVD431" s="121"/>
      <c r="OVE431" s="121"/>
      <c r="OVF431" s="121"/>
      <c r="OVG431" s="121"/>
      <c r="OVH431" s="121"/>
      <c r="OVI431" s="121"/>
      <c r="OVJ431" s="121"/>
      <c r="OVK431" s="121"/>
      <c r="OVL431" s="121"/>
      <c r="OVM431" s="121"/>
      <c r="OVN431" s="121"/>
      <c r="OVO431" s="121"/>
      <c r="OVP431" s="121"/>
      <c r="OVQ431" s="121"/>
      <c r="OVR431" s="121"/>
      <c r="OVS431" s="121"/>
      <c r="OVT431" s="121"/>
      <c r="OVU431" s="121"/>
      <c r="OVV431" s="121"/>
      <c r="OVW431" s="121"/>
      <c r="OVX431" s="121"/>
      <c r="OVY431" s="121"/>
      <c r="OVZ431" s="121"/>
      <c r="OWA431" s="121"/>
      <c r="OWB431" s="121"/>
      <c r="OWC431" s="121"/>
      <c r="OWD431" s="121"/>
      <c r="OWE431" s="121"/>
      <c r="OWF431" s="121"/>
      <c r="OWG431" s="121"/>
      <c r="OWH431" s="121"/>
      <c r="OWI431" s="121"/>
      <c r="OWJ431" s="121"/>
      <c r="OWK431" s="121"/>
      <c r="OWL431" s="121"/>
      <c r="OWM431" s="121"/>
      <c r="OWN431" s="121"/>
      <c r="OWO431" s="121"/>
      <c r="OWP431" s="121"/>
      <c r="OWQ431" s="121"/>
      <c r="OWR431" s="121"/>
      <c r="OWS431" s="121"/>
      <c r="OWT431" s="121"/>
      <c r="OWU431" s="121"/>
      <c r="OWV431" s="121"/>
      <c r="OWW431" s="121"/>
      <c r="OWX431" s="121"/>
      <c r="OWY431" s="121"/>
      <c r="OWZ431" s="121"/>
      <c r="OXA431" s="121"/>
      <c r="OXB431" s="121"/>
      <c r="OXC431" s="121"/>
      <c r="OXD431" s="121"/>
      <c r="OXE431" s="121"/>
      <c r="OXF431" s="121"/>
      <c r="OXG431" s="121"/>
      <c r="OXH431" s="121"/>
      <c r="OXI431" s="121"/>
      <c r="OXJ431" s="121"/>
      <c r="OXK431" s="121"/>
      <c r="OXL431" s="121"/>
      <c r="OXM431" s="121"/>
      <c r="OXN431" s="121"/>
      <c r="OXO431" s="121"/>
      <c r="OXP431" s="121"/>
      <c r="OXQ431" s="121"/>
      <c r="OXR431" s="121"/>
      <c r="OXS431" s="121"/>
      <c r="OXT431" s="121"/>
      <c r="OXU431" s="121"/>
      <c r="OXV431" s="121"/>
      <c r="OXW431" s="121"/>
      <c r="OXX431" s="121"/>
      <c r="OXY431" s="121"/>
      <c r="OXZ431" s="121"/>
      <c r="OYA431" s="121"/>
      <c r="OYB431" s="121"/>
      <c r="OYC431" s="121"/>
      <c r="OYD431" s="121"/>
      <c r="OYE431" s="121"/>
      <c r="OYF431" s="121"/>
      <c r="OYG431" s="121"/>
      <c r="OYH431" s="121"/>
      <c r="OYI431" s="121"/>
      <c r="OYJ431" s="121"/>
      <c r="OYK431" s="121"/>
      <c r="OYL431" s="121"/>
      <c r="OYM431" s="121"/>
      <c r="OYN431" s="121"/>
      <c r="OYO431" s="121"/>
      <c r="OYP431" s="121"/>
      <c r="OYQ431" s="121"/>
      <c r="OYR431" s="121"/>
      <c r="OYS431" s="121"/>
      <c r="OYT431" s="121"/>
      <c r="OYU431" s="121"/>
      <c r="OYV431" s="121"/>
      <c r="OYW431" s="121"/>
      <c r="OYX431" s="121"/>
      <c r="OYY431" s="121"/>
      <c r="OYZ431" s="121"/>
      <c r="OZA431" s="121"/>
      <c r="OZB431" s="121"/>
      <c r="OZC431" s="121"/>
      <c r="OZD431" s="121"/>
      <c r="OZE431" s="121"/>
      <c r="OZF431" s="121"/>
      <c r="OZG431" s="121"/>
      <c r="OZH431" s="121"/>
      <c r="OZI431" s="121"/>
      <c r="OZJ431" s="121"/>
      <c r="OZK431" s="121"/>
      <c r="OZL431" s="121"/>
      <c r="OZM431" s="121"/>
      <c r="OZN431" s="121"/>
      <c r="OZO431" s="121"/>
      <c r="OZP431" s="121"/>
      <c r="OZQ431" s="121"/>
      <c r="OZR431" s="121"/>
      <c r="OZS431" s="121"/>
      <c r="OZT431" s="121"/>
      <c r="OZU431" s="121"/>
      <c r="OZV431" s="121"/>
      <c r="OZW431" s="121"/>
      <c r="OZX431" s="121"/>
      <c r="OZY431" s="121"/>
      <c r="OZZ431" s="121"/>
      <c r="PAA431" s="121"/>
      <c r="PAB431" s="121"/>
      <c r="PAC431" s="121"/>
      <c r="PAD431" s="121"/>
      <c r="PAE431" s="121"/>
      <c r="PAF431" s="121"/>
      <c r="PAG431" s="121"/>
      <c r="PAH431" s="121"/>
      <c r="PAI431" s="121"/>
      <c r="PAJ431" s="121"/>
      <c r="PAK431" s="121"/>
      <c r="PAL431" s="121"/>
      <c r="PAM431" s="121"/>
      <c r="PAN431" s="121"/>
      <c r="PAO431" s="121"/>
      <c r="PAP431" s="121"/>
      <c r="PAQ431" s="121"/>
      <c r="PAR431" s="121"/>
      <c r="PAS431" s="121"/>
      <c r="PAT431" s="121"/>
      <c r="PAU431" s="121"/>
      <c r="PAV431" s="121"/>
      <c r="PAW431" s="121"/>
      <c r="PAX431" s="121"/>
      <c r="PAY431" s="121"/>
      <c r="PAZ431" s="121"/>
      <c r="PBA431" s="121"/>
      <c r="PBB431" s="121"/>
      <c r="PBC431" s="121"/>
      <c r="PBD431" s="121"/>
      <c r="PBE431" s="121"/>
      <c r="PBF431" s="121"/>
      <c r="PBG431" s="121"/>
      <c r="PBH431" s="121"/>
      <c r="PBI431" s="121"/>
      <c r="PBJ431" s="121"/>
      <c r="PBK431" s="121"/>
      <c r="PBL431" s="121"/>
      <c r="PBM431" s="121"/>
      <c r="PBN431" s="121"/>
      <c r="PBO431" s="121"/>
      <c r="PBP431" s="121"/>
      <c r="PBQ431" s="121"/>
      <c r="PBR431" s="121"/>
      <c r="PBS431" s="121"/>
      <c r="PBT431" s="121"/>
      <c r="PBU431" s="121"/>
      <c r="PBV431" s="121"/>
      <c r="PBW431" s="121"/>
      <c r="PBX431" s="121"/>
      <c r="PBY431" s="121"/>
      <c r="PBZ431" s="121"/>
      <c r="PCA431" s="121"/>
      <c r="PCB431" s="121"/>
      <c r="PCC431" s="121"/>
      <c r="PCD431" s="121"/>
      <c r="PCE431" s="121"/>
      <c r="PCF431" s="121"/>
      <c r="PCG431" s="121"/>
      <c r="PCH431" s="121"/>
      <c r="PCI431" s="121"/>
      <c r="PCJ431" s="121"/>
      <c r="PCK431" s="121"/>
      <c r="PCL431" s="121"/>
      <c r="PCM431" s="121"/>
      <c r="PCN431" s="121"/>
      <c r="PCO431" s="121"/>
      <c r="PCP431" s="121"/>
      <c r="PCQ431" s="121"/>
      <c r="PCR431" s="121"/>
      <c r="PCS431" s="121"/>
      <c r="PCT431" s="121"/>
      <c r="PCU431" s="121"/>
      <c r="PCV431" s="121"/>
      <c r="PCW431" s="121"/>
      <c r="PCX431" s="121"/>
      <c r="PCY431" s="121"/>
      <c r="PCZ431" s="121"/>
      <c r="PDA431" s="121"/>
      <c r="PDB431" s="121"/>
      <c r="PDC431" s="121"/>
      <c r="PDD431" s="121"/>
      <c r="PDE431" s="121"/>
      <c r="PDF431" s="121"/>
      <c r="PDG431" s="121"/>
      <c r="PDH431" s="121"/>
      <c r="PDI431" s="121"/>
      <c r="PDJ431" s="121"/>
      <c r="PDK431" s="121"/>
      <c r="PDL431" s="121"/>
      <c r="PDM431" s="121"/>
      <c r="PDN431" s="121"/>
      <c r="PDO431" s="121"/>
      <c r="PDP431" s="121"/>
      <c r="PDQ431" s="121"/>
      <c r="PDR431" s="121"/>
      <c r="PDS431" s="121"/>
      <c r="PDT431" s="121"/>
      <c r="PDU431" s="121"/>
      <c r="PDV431" s="121"/>
      <c r="PDW431" s="121"/>
      <c r="PDX431" s="121"/>
      <c r="PDY431" s="121"/>
      <c r="PDZ431" s="121"/>
      <c r="PEA431" s="121"/>
      <c r="PEB431" s="121"/>
      <c r="PEC431" s="121"/>
      <c r="PED431" s="121"/>
      <c r="PEE431" s="121"/>
      <c r="PEF431" s="121"/>
      <c r="PEG431" s="121"/>
      <c r="PEH431" s="121"/>
      <c r="PEI431" s="121"/>
      <c r="PEJ431" s="121"/>
      <c r="PEK431" s="121"/>
      <c r="PEL431" s="121"/>
      <c r="PEM431" s="121"/>
      <c r="PEN431" s="121"/>
      <c r="PEO431" s="121"/>
      <c r="PEP431" s="121"/>
      <c r="PEQ431" s="121"/>
      <c r="PER431" s="121"/>
      <c r="PES431" s="121"/>
      <c r="PET431" s="121"/>
      <c r="PEU431" s="121"/>
      <c r="PEV431" s="121"/>
      <c r="PEW431" s="121"/>
      <c r="PEX431" s="121"/>
      <c r="PEY431" s="121"/>
      <c r="PEZ431" s="121"/>
      <c r="PFA431" s="121"/>
      <c r="PFB431" s="121"/>
      <c r="PFC431" s="121"/>
      <c r="PFD431" s="121"/>
      <c r="PFE431" s="121"/>
      <c r="PFF431" s="121"/>
      <c r="PFG431" s="121"/>
      <c r="PFH431" s="121"/>
      <c r="PFI431" s="121"/>
      <c r="PFJ431" s="121"/>
      <c r="PFK431" s="121"/>
      <c r="PFL431" s="121"/>
      <c r="PFM431" s="121"/>
      <c r="PFN431" s="121"/>
      <c r="PFO431" s="121"/>
      <c r="PFP431" s="121"/>
      <c r="PFQ431" s="121"/>
      <c r="PFR431" s="121"/>
      <c r="PFS431" s="121"/>
      <c r="PFT431" s="121"/>
      <c r="PFU431" s="121"/>
      <c r="PFV431" s="121"/>
      <c r="PFW431" s="121"/>
      <c r="PFX431" s="121"/>
      <c r="PFY431" s="121"/>
      <c r="PFZ431" s="121"/>
      <c r="PGA431" s="121"/>
      <c r="PGB431" s="121"/>
      <c r="PGC431" s="121"/>
      <c r="PGD431" s="121"/>
      <c r="PGE431" s="121"/>
      <c r="PGF431" s="121"/>
      <c r="PGG431" s="121"/>
      <c r="PGH431" s="121"/>
      <c r="PGI431" s="121"/>
      <c r="PGJ431" s="121"/>
      <c r="PGK431" s="121"/>
      <c r="PGL431" s="121"/>
      <c r="PGM431" s="121"/>
      <c r="PGN431" s="121"/>
      <c r="PGO431" s="121"/>
      <c r="PGP431" s="121"/>
      <c r="PGQ431" s="121"/>
      <c r="PGR431" s="121"/>
      <c r="PGS431" s="121"/>
      <c r="PGT431" s="121"/>
      <c r="PGU431" s="121"/>
      <c r="PGV431" s="121"/>
      <c r="PGW431" s="121"/>
      <c r="PGX431" s="121"/>
      <c r="PGY431" s="121"/>
      <c r="PGZ431" s="121"/>
      <c r="PHA431" s="121"/>
      <c r="PHB431" s="121"/>
      <c r="PHC431" s="121"/>
      <c r="PHD431" s="121"/>
      <c r="PHE431" s="121"/>
      <c r="PHF431" s="121"/>
      <c r="PHG431" s="121"/>
      <c r="PHH431" s="121"/>
      <c r="PHI431" s="121"/>
      <c r="PHJ431" s="121"/>
      <c r="PHK431" s="121"/>
      <c r="PHL431" s="121"/>
      <c r="PHM431" s="121"/>
      <c r="PHN431" s="121"/>
      <c r="PHO431" s="121"/>
      <c r="PHP431" s="121"/>
      <c r="PHQ431" s="121"/>
      <c r="PHR431" s="121"/>
      <c r="PHS431" s="121"/>
      <c r="PHT431" s="121"/>
      <c r="PHU431" s="121"/>
      <c r="PHV431" s="121"/>
      <c r="PHW431" s="121"/>
      <c r="PHX431" s="121"/>
      <c r="PHY431" s="121"/>
      <c r="PHZ431" s="121"/>
      <c r="PIA431" s="121"/>
      <c r="PIB431" s="121"/>
      <c r="PIC431" s="121"/>
      <c r="PID431" s="121"/>
      <c r="PIE431" s="121"/>
      <c r="PIF431" s="121"/>
      <c r="PIG431" s="121"/>
      <c r="PIH431" s="121"/>
      <c r="PII431" s="121"/>
      <c r="PIJ431" s="121"/>
      <c r="PIK431" s="121"/>
      <c r="PIL431" s="121"/>
      <c r="PIM431" s="121"/>
      <c r="PIN431" s="121"/>
      <c r="PIO431" s="121"/>
      <c r="PIP431" s="121"/>
      <c r="PIQ431" s="121"/>
      <c r="PIR431" s="121"/>
      <c r="PIS431" s="121"/>
      <c r="PIT431" s="121"/>
      <c r="PIU431" s="121"/>
      <c r="PIV431" s="121"/>
      <c r="PIW431" s="121"/>
      <c r="PIX431" s="121"/>
      <c r="PIY431" s="121"/>
      <c r="PIZ431" s="121"/>
      <c r="PJA431" s="121"/>
      <c r="PJB431" s="121"/>
      <c r="PJC431" s="121"/>
      <c r="PJD431" s="121"/>
      <c r="PJE431" s="121"/>
      <c r="PJF431" s="121"/>
      <c r="PJG431" s="121"/>
      <c r="PJH431" s="121"/>
      <c r="PJI431" s="121"/>
      <c r="PJJ431" s="121"/>
      <c r="PJK431" s="121"/>
      <c r="PJL431" s="121"/>
      <c r="PJM431" s="121"/>
      <c r="PJN431" s="121"/>
      <c r="PJO431" s="121"/>
      <c r="PJP431" s="121"/>
      <c r="PJQ431" s="121"/>
      <c r="PJR431" s="121"/>
      <c r="PJS431" s="121"/>
      <c r="PJT431" s="121"/>
      <c r="PJU431" s="121"/>
      <c r="PJV431" s="121"/>
      <c r="PJW431" s="121"/>
      <c r="PJX431" s="121"/>
      <c r="PJY431" s="121"/>
      <c r="PJZ431" s="121"/>
      <c r="PKA431" s="121"/>
      <c r="PKB431" s="121"/>
      <c r="PKC431" s="121"/>
      <c r="PKD431" s="121"/>
      <c r="PKE431" s="121"/>
      <c r="PKF431" s="121"/>
      <c r="PKG431" s="121"/>
      <c r="PKH431" s="121"/>
      <c r="PKI431" s="121"/>
      <c r="PKJ431" s="121"/>
      <c r="PKK431" s="121"/>
      <c r="PKL431" s="121"/>
      <c r="PKM431" s="121"/>
      <c r="PKN431" s="121"/>
      <c r="PKO431" s="121"/>
      <c r="PKP431" s="121"/>
      <c r="PKQ431" s="121"/>
      <c r="PKR431" s="121"/>
      <c r="PKS431" s="121"/>
      <c r="PKT431" s="121"/>
      <c r="PKU431" s="121"/>
      <c r="PKV431" s="121"/>
      <c r="PKW431" s="121"/>
      <c r="PKX431" s="121"/>
      <c r="PKY431" s="121"/>
      <c r="PKZ431" s="121"/>
      <c r="PLA431" s="121"/>
      <c r="PLB431" s="121"/>
      <c r="PLC431" s="121"/>
      <c r="PLD431" s="121"/>
      <c r="PLE431" s="121"/>
      <c r="PLF431" s="121"/>
      <c r="PLG431" s="121"/>
      <c r="PLH431" s="121"/>
      <c r="PLI431" s="121"/>
      <c r="PLJ431" s="121"/>
      <c r="PLK431" s="121"/>
      <c r="PLL431" s="121"/>
      <c r="PLM431" s="121"/>
      <c r="PLN431" s="121"/>
      <c r="PLO431" s="121"/>
      <c r="PLP431" s="121"/>
      <c r="PLQ431" s="121"/>
      <c r="PLR431" s="121"/>
      <c r="PLS431" s="121"/>
      <c r="PLT431" s="121"/>
      <c r="PLU431" s="121"/>
      <c r="PLV431" s="121"/>
      <c r="PLW431" s="121"/>
      <c r="PLX431" s="121"/>
      <c r="PLY431" s="121"/>
      <c r="PLZ431" s="121"/>
      <c r="PMA431" s="121"/>
      <c r="PMB431" s="121"/>
      <c r="PMC431" s="121"/>
      <c r="PMD431" s="121"/>
      <c r="PME431" s="121"/>
      <c r="PMF431" s="121"/>
      <c r="PMG431" s="121"/>
      <c r="PMH431" s="121"/>
      <c r="PMI431" s="121"/>
      <c r="PMJ431" s="121"/>
      <c r="PMK431" s="121"/>
      <c r="PML431" s="121"/>
      <c r="PMM431" s="121"/>
      <c r="PMN431" s="121"/>
      <c r="PMO431" s="121"/>
      <c r="PMP431" s="121"/>
      <c r="PMQ431" s="121"/>
      <c r="PMR431" s="121"/>
      <c r="PMS431" s="121"/>
      <c r="PMT431" s="121"/>
      <c r="PMU431" s="121"/>
      <c r="PMV431" s="121"/>
      <c r="PMW431" s="121"/>
      <c r="PMX431" s="121"/>
      <c r="PMY431" s="121"/>
      <c r="PMZ431" s="121"/>
      <c r="PNA431" s="121"/>
      <c r="PNB431" s="121"/>
      <c r="PNC431" s="121"/>
      <c r="PND431" s="121"/>
      <c r="PNE431" s="121"/>
      <c r="PNF431" s="121"/>
      <c r="PNG431" s="121"/>
      <c r="PNH431" s="121"/>
      <c r="PNI431" s="121"/>
      <c r="PNJ431" s="121"/>
      <c r="PNK431" s="121"/>
      <c r="PNL431" s="121"/>
      <c r="PNM431" s="121"/>
      <c r="PNN431" s="121"/>
      <c r="PNO431" s="121"/>
      <c r="PNP431" s="121"/>
      <c r="PNQ431" s="121"/>
      <c r="PNR431" s="121"/>
      <c r="PNS431" s="121"/>
      <c r="PNT431" s="121"/>
      <c r="PNU431" s="121"/>
      <c r="PNV431" s="121"/>
      <c r="PNW431" s="121"/>
      <c r="PNX431" s="121"/>
      <c r="PNY431" s="121"/>
      <c r="PNZ431" s="121"/>
      <c r="POA431" s="121"/>
      <c r="POB431" s="121"/>
      <c r="POC431" s="121"/>
      <c r="POD431" s="121"/>
      <c r="POE431" s="121"/>
      <c r="POF431" s="121"/>
      <c r="POG431" s="121"/>
      <c r="POH431" s="121"/>
      <c r="POI431" s="121"/>
      <c r="POJ431" s="121"/>
      <c r="POK431" s="121"/>
      <c r="POL431" s="121"/>
      <c r="POM431" s="121"/>
      <c r="PON431" s="121"/>
      <c r="POO431" s="121"/>
      <c r="POP431" s="121"/>
      <c r="POQ431" s="121"/>
      <c r="POR431" s="121"/>
      <c r="POS431" s="121"/>
      <c r="POT431" s="121"/>
      <c r="POU431" s="121"/>
      <c r="POV431" s="121"/>
      <c r="POW431" s="121"/>
      <c r="POX431" s="121"/>
      <c r="POY431" s="121"/>
      <c r="POZ431" s="121"/>
      <c r="PPA431" s="121"/>
      <c r="PPB431" s="121"/>
      <c r="PPC431" s="121"/>
      <c r="PPD431" s="121"/>
      <c r="PPE431" s="121"/>
      <c r="PPF431" s="121"/>
      <c r="PPG431" s="121"/>
      <c r="PPH431" s="121"/>
      <c r="PPI431" s="121"/>
      <c r="PPJ431" s="121"/>
      <c r="PPK431" s="121"/>
      <c r="PPL431" s="121"/>
      <c r="PPM431" s="121"/>
      <c r="PPN431" s="121"/>
      <c r="PPO431" s="121"/>
      <c r="PPP431" s="121"/>
      <c r="PPQ431" s="121"/>
      <c r="PPR431" s="121"/>
      <c r="PPS431" s="121"/>
      <c r="PPT431" s="121"/>
      <c r="PPU431" s="121"/>
      <c r="PPV431" s="121"/>
      <c r="PPW431" s="121"/>
      <c r="PPX431" s="121"/>
      <c r="PPY431" s="121"/>
      <c r="PPZ431" s="121"/>
      <c r="PQA431" s="121"/>
      <c r="PQB431" s="121"/>
      <c r="PQC431" s="121"/>
      <c r="PQD431" s="121"/>
      <c r="PQE431" s="121"/>
      <c r="PQF431" s="121"/>
      <c r="PQG431" s="121"/>
      <c r="PQH431" s="121"/>
      <c r="PQI431" s="121"/>
      <c r="PQJ431" s="121"/>
      <c r="PQK431" s="121"/>
      <c r="PQL431" s="121"/>
      <c r="PQM431" s="121"/>
      <c r="PQN431" s="121"/>
      <c r="PQO431" s="121"/>
      <c r="PQP431" s="121"/>
      <c r="PQQ431" s="121"/>
      <c r="PQR431" s="121"/>
      <c r="PQS431" s="121"/>
      <c r="PQT431" s="121"/>
      <c r="PQU431" s="121"/>
      <c r="PQV431" s="121"/>
      <c r="PQW431" s="121"/>
      <c r="PQX431" s="121"/>
      <c r="PQY431" s="121"/>
      <c r="PQZ431" s="121"/>
      <c r="PRA431" s="121"/>
      <c r="PRB431" s="121"/>
      <c r="PRC431" s="121"/>
      <c r="PRD431" s="121"/>
      <c r="PRE431" s="121"/>
      <c r="PRF431" s="121"/>
      <c r="PRG431" s="121"/>
      <c r="PRH431" s="121"/>
      <c r="PRI431" s="121"/>
      <c r="PRJ431" s="121"/>
      <c r="PRK431" s="121"/>
      <c r="PRL431" s="121"/>
      <c r="PRM431" s="121"/>
      <c r="PRN431" s="121"/>
      <c r="PRO431" s="121"/>
      <c r="PRP431" s="121"/>
      <c r="PRQ431" s="121"/>
      <c r="PRR431" s="121"/>
      <c r="PRS431" s="121"/>
      <c r="PRT431" s="121"/>
      <c r="PRU431" s="121"/>
      <c r="PRV431" s="121"/>
      <c r="PRW431" s="121"/>
      <c r="PRX431" s="121"/>
      <c r="PRY431" s="121"/>
      <c r="PRZ431" s="121"/>
      <c r="PSA431" s="121"/>
      <c r="PSB431" s="121"/>
      <c r="PSC431" s="121"/>
      <c r="PSD431" s="121"/>
      <c r="PSE431" s="121"/>
      <c r="PSF431" s="121"/>
      <c r="PSG431" s="121"/>
      <c r="PSH431" s="121"/>
      <c r="PSI431" s="121"/>
      <c r="PSJ431" s="121"/>
      <c r="PSK431" s="121"/>
      <c r="PSL431" s="121"/>
      <c r="PSM431" s="121"/>
      <c r="PSN431" s="121"/>
      <c r="PSO431" s="121"/>
      <c r="PSP431" s="121"/>
      <c r="PSQ431" s="121"/>
      <c r="PSR431" s="121"/>
      <c r="PSS431" s="121"/>
      <c r="PST431" s="121"/>
      <c r="PSU431" s="121"/>
      <c r="PSV431" s="121"/>
      <c r="PSW431" s="121"/>
      <c r="PSX431" s="121"/>
      <c r="PSY431" s="121"/>
      <c r="PSZ431" s="121"/>
      <c r="PTA431" s="121"/>
      <c r="PTB431" s="121"/>
      <c r="PTC431" s="121"/>
      <c r="PTD431" s="121"/>
      <c r="PTE431" s="121"/>
      <c r="PTF431" s="121"/>
      <c r="PTG431" s="121"/>
      <c r="PTH431" s="121"/>
      <c r="PTI431" s="121"/>
      <c r="PTJ431" s="121"/>
      <c r="PTK431" s="121"/>
      <c r="PTL431" s="121"/>
      <c r="PTM431" s="121"/>
      <c r="PTN431" s="121"/>
      <c r="PTO431" s="121"/>
      <c r="PTP431" s="121"/>
      <c r="PTQ431" s="121"/>
      <c r="PTR431" s="121"/>
      <c r="PTS431" s="121"/>
      <c r="PTT431" s="121"/>
      <c r="PTU431" s="121"/>
      <c r="PTV431" s="121"/>
      <c r="PTW431" s="121"/>
      <c r="PTX431" s="121"/>
      <c r="PTY431" s="121"/>
      <c r="PTZ431" s="121"/>
      <c r="PUA431" s="121"/>
      <c r="PUB431" s="121"/>
      <c r="PUC431" s="121"/>
      <c r="PUD431" s="121"/>
      <c r="PUE431" s="121"/>
      <c r="PUF431" s="121"/>
      <c r="PUG431" s="121"/>
      <c r="PUH431" s="121"/>
      <c r="PUI431" s="121"/>
      <c r="PUJ431" s="121"/>
      <c r="PUK431" s="121"/>
      <c r="PUL431" s="121"/>
      <c r="PUM431" s="121"/>
      <c r="PUN431" s="121"/>
      <c r="PUO431" s="121"/>
      <c r="PUP431" s="121"/>
      <c r="PUQ431" s="121"/>
      <c r="PUR431" s="121"/>
      <c r="PUS431" s="121"/>
      <c r="PUT431" s="121"/>
      <c r="PUU431" s="121"/>
      <c r="PUV431" s="121"/>
      <c r="PUW431" s="121"/>
      <c r="PUX431" s="121"/>
      <c r="PUY431" s="121"/>
      <c r="PUZ431" s="121"/>
      <c r="PVA431" s="121"/>
      <c r="PVB431" s="121"/>
      <c r="PVC431" s="121"/>
      <c r="PVD431" s="121"/>
      <c r="PVE431" s="121"/>
      <c r="PVF431" s="121"/>
      <c r="PVG431" s="121"/>
      <c r="PVH431" s="121"/>
      <c r="PVI431" s="121"/>
      <c r="PVJ431" s="121"/>
      <c r="PVK431" s="121"/>
      <c r="PVL431" s="121"/>
      <c r="PVM431" s="121"/>
      <c r="PVN431" s="121"/>
      <c r="PVO431" s="121"/>
      <c r="PVP431" s="121"/>
      <c r="PVQ431" s="121"/>
      <c r="PVR431" s="121"/>
      <c r="PVS431" s="121"/>
      <c r="PVT431" s="121"/>
      <c r="PVU431" s="121"/>
      <c r="PVV431" s="121"/>
      <c r="PVW431" s="121"/>
      <c r="PVX431" s="121"/>
      <c r="PVY431" s="121"/>
      <c r="PVZ431" s="121"/>
      <c r="PWA431" s="121"/>
      <c r="PWB431" s="121"/>
      <c r="PWC431" s="121"/>
      <c r="PWD431" s="121"/>
      <c r="PWE431" s="121"/>
      <c r="PWF431" s="121"/>
      <c r="PWG431" s="121"/>
      <c r="PWH431" s="121"/>
      <c r="PWI431" s="121"/>
      <c r="PWJ431" s="121"/>
      <c r="PWK431" s="121"/>
      <c r="PWL431" s="121"/>
      <c r="PWM431" s="121"/>
      <c r="PWN431" s="121"/>
      <c r="PWO431" s="121"/>
      <c r="PWP431" s="121"/>
      <c r="PWQ431" s="121"/>
      <c r="PWR431" s="121"/>
      <c r="PWS431" s="121"/>
      <c r="PWT431" s="121"/>
      <c r="PWU431" s="121"/>
      <c r="PWV431" s="121"/>
      <c r="PWW431" s="121"/>
      <c r="PWX431" s="121"/>
      <c r="PWY431" s="121"/>
      <c r="PWZ431" s="121"/>
      <c r="PXA431" s="121"/>
      <c r="PXB431" s="121"/>
      <c r="PXC431" s="121"/>
      <c r="PXD431" s="121"/>
      <c r="PXE431" s="121"/>
      <c r="PXF431" s="121"/>
      <c r="PXG431" s="121"/>
      <c r="PXH431" s="121"/>
      <c r="PXI431" s="121"/>
      <c r="PXJ431" s="121"/>
      <c r="PXK431" s="121"/>
      <c r="PXL431" s="121"/>
      <c r="PXM431" s="121"/>
      <c r="PXN431" s="121"/>
      <c r="PXO431" s="121"/>
      <c r="PXP431" s="121"/>
      <c r="PXQ431" s="121"/>
      <c r="PXR431" s="121"/>
      <c r="PXS431" s="121"/>
      <c r="PXT431" s="121"/>
      <c r="PXU431" s="121"/>
      <c r="PXV431" s="121"/>
      <c r="PXW431" s="121"/>
      <c r="PXX431" s="121"/>
      <c r="PXY431" s="121"/>
      <c r="PXZ431" s="121"/>
      <c r="PYA431" s="121"/>
      <c r="PYB431" s="121"/>
      <c r="PYC431" s="121"/>
      <c r="PYD431" s="121"/>
      <c r="PYE431" s="121"/>
      <c r="PYF431" s="121"/>
      <c r="PYG431" s="121"/>
      <c r="PYH431" s="121"/>
      <c r="PYI431" s="121"/>
      <c r="PYJ431" s="121"/>
      <c r="PYK431" s="121"/>
      <c r="PYL431" s="121"/>
      <c r="PYM431" s="121"/>
      <c r="PYN431" s="121"/>
      <c r="PYO431" s="121"/>
      <c r="PYP431" s="121"/>
      <c r="PYQ431" s="121"/>
      <c r="PYR431" s="121"/>
      <c r="PYS431" s="121"/>
      <c r="PYT431" s="121"/>
      <c r="PYU431" s="121"/>
      <c r="PYV431" s="121"/>
      <c r="PYW431" s="121"/>
      <c r="PYX431" s="121"/>
      <c r="PYY431" s="121"/>
      <c r="PYZ431" s="121"/>
      <c r="PZA431" s="121"/>
      <c r="PZB431" s="121"/>
      <c r="PZC431" s="121"/>
      <c r="PZD431" s="121"/>
      <c r="PZE431" s="121"/>
      <c r="PZF431" s="121"/>
      <c r="PZG431" s="121"/>
      <c r="PZH431" s="121"/>
      <c r="PZI431" s="121"/>
      <c r="PZJ431" s="121"/>
      <c r="PZK431" s="121"/>
      <c r="PZL431" s="121"/>
      <c r="PZM431" s="121"/>
      <c r="PZN431" s="121"/>
      <c r="PZO431" s="121"/>
      <c r="PZP431" s="121"/>
      <c r="PZQ431" s="121"/>
      <c r="PZR431" s="121"/>
      <c r="PZS431" s="121"/>
      <c r="PZT431" s="121"/>
      <c r="PZU431" s="121"/>
      <c r="PZV431" s="121"/>
      <c r="PZW431" s="121"/>
      <c r="PZX431" s="121"/>
      <c r="PZY431" s="121"/>
      <c r="PZZ431" s="121"/>
      <c r="QAA431" s="121"/>
      <c r="QAB431" s="121"/>
      <c r="QAC431" s="121"/>
      <c r="QAD431" s="121"/>
      <c r="QAE431" s="121"/>
      <c r="QAF431" s="121"/>
      <c r="QAG431" s="121"/>
      <c r="QAH431" s="121"/>
      <c r="QAI431" s="121"/>
      <c r="QAJ431" s="121"/>
      <c r="QAK431" s="121"/>
      <c r="QAL431" s="121"/>
      <c r="QAM431" s="121"/>
      <c r="QAN431" s="121"/>
      <c r="QAO431" s="121"/>
      <c r="QAP431" s="121"/>
      <c r="QAQ431" s="121"/>
      <c r="QAR431" s="121"/>
      <c r="QAS431" s="121"/>
      <c r="QAT431" s="121"/>
      <c r="QAU431" s="121"/>
      <c r="QAV431" s="121"/>
      <c r="QAW431" s="121"/>
      <c r="QAX431" s="121"/>
      <c r="QAY431" s="121"/>
      <c r="QAZ431" s="121"/>
      <c r="QBA431" s="121"/>
      <c r="QBB431" s="121"/>
      <c r="QBC431" s="121"/>
      <c r="QBD431" s="121"/>
      <c r="QBE431" s="121"/>
      <c r="QBF431" s="121"/>
      <c r="QBG431" s="121"/>
      <c r="QBH431" s="121"/>
      <c r="QBI431" s="121"/>
      <c r="QBJ431" s="121"/>
      <c r="QBK431" s="121"/>
      <c r="QBL431" s="121"/>
      <c r="QBM431" s="121"/>
      <c r="QBN431" s="121"/>
      <c r="QBO431" s="121"/>
      <c r="QBP431" s="121"/>
      <c r="QBQ431" s="121"/>
      <c r="QBR431" s="121"/>
      <c r="QBS431" s="121"/>
      <c r="QBT431" s="121"/>
      <c r="QBU431" s="121"/>
      <c r="QBV431" s="121"/>
      <c r="QBW431" s="121"/>
      <c r="QBX431" s="121"/>
      <c r="QBY431" s="121"/>
      <c r="QBZ431" s="121"/>
      <c r="QCA431" s="121"/>
      <c r="QCB431" s="121"/>
      <c r="QCC431" s="121"/>
      <c r="QCD431" s="121"/>
      <c r="QCE431" s="121"/>
      <c r="QCF431" s="121"/>
      <c r="QCG431" s="121"/>
      <c r="QCH431" s="121"/>
      <c r="QCI431" s="121"/>
      <c r="QCJ431" s="121"/>
      <c r="QCK431" s="121"/>
      <c r="QCL431" s="121"/>
      <c r="QCM431" s="121"/>
      <c r="QCN431" s="121"/>
      <c r="QCO431" s="121"/>
      <c r="QCP431" s="121"/>
      <c r="QCQ431" s="121"/>
      <c r="QCR431" s="121"/>
      <c r="QCS431" s="121"/>
      <c r="QCT431" s="121"/>
      <c r="QCU431" s="121"/>
      <c r="QCV431" s="121"/>
      <c r="QCW431" s="121"/>
      <c r="QCX431" s="121"/>
      <c r="QCY431" s="121"/>
      <c r="QCZ431" s="121"/>
      <c r="QDA431" s="121"/>
      <c r="QDB431" s="121"/>
      <c r="QDC431" s="121"/>
      <c r="QDD431" s="121"/>
      <c r="QDE431" s="121"/>
      <c r="QDF431" s="121"/>
      <c r="QDG431" s="121"/>
      <c r="QDH431" s="121"/>
      <c r="QDI431" s="121"/>
      <c r="QDJ431" s="121"/>
      <c r="QDK431" s="121"/>
      <c r="QDL431" s="121"/>
      <c r="QDM431" s="121"/>
      <c r="QDN431" s="121"/>
      <c r="QDO431" s="121"/>
      <c r="QDP431" s="121"/>
      <c r="QDQ431" s="121"/>
      <c r="QDR431" s="121"/>
      <c r="QDS431" s="121"/>
      <c r="QDT431" s="121"/>
      <c r="QDU431" s="121"/>
      <c r="QDV431" s="121"/>
      <c r="QDW431" s="121"/>
      <c r="QDX431" s="121"/>
      <c r="QDY431" s="121"/>
      <c r="QDZ431" s="121"/>
      <c r="QEA431" s="121"/>
      <c r="QEB431" s="121"/>
      <c r="QEC431" s="121"/>
      <c r="QED431" s="121"/>
      <c r="QEE431" s="121"/>
      <c r="QEF431" s="121"/>
      <c r="QEG431" s="121"/>
      <c r="QEH431" s="121"/>
      <c r="QEI431" s="121"/>
      <c r="QEJ431" s="121"/>
      <c r="QEK431" s="121"/>
      <c r="QEL431" s="121"/>
      <c r="QEM431" s="121"/>
      <c r="QEN431" s="121"/>
      <c r="QEO431" s="121"/>
      <c r="QEP431" s="121"/>
      <c r="QEQ431" s="121"/>
      <c r="QER431" s="121"/>
      <c r="QES431" s="121"/>
      <c r="QET431" s="121"/>
      <c r="QEU431" s="121"/>
      <c r="QEV431" s="121"/>
      <c r="QEW431" s="121"/>
      <c r="QEX431" s="121"/>
      <c r="QEY431" s="121"/>
      <c r="QEZ431" s="121"/>
      <c r="QFA431" s="121"/>
      <c r="QFB431" s="121"/>
      <c r="QFC431" s="121"/>
      <c r="QFD431" s="121"/>
      <c r="QFE431" s="121"/>
      <c r="QFF431" s="121"/>
      <c r="QFG431" s="121"/>
      <c r="QFH431" s="121"/>
      <c r="QFI431" s="121"/>
      <c r="QFJ431" s="121"/>
      <c r="QFK431" s="121"/>
      <c r="QFL431" s="121"/>
      <c r="QFM431" s="121"/>
      <c r="QFN431" s="121"/>
      <c r="QFO431" s="121"/>
      <c r="QFP431" s="121"/>
      <c r="QFQ431" s="121"/>
      <c r="QFR431" s="121"/>
      <c r="QFS431" s="121"/>
      <c r="QFT431" s="121"/>
      <c r="QFU431" s="121"/>
      <c r="QFV431" s="121"/>
      <c r="QFW431" s="121"/>
      <c r="QFX431" s="121"/>
      <c r="QFY431" s="121"/>
      <c r="QFZ431" s="121"/>
      <c r="QGA431" s="121"/>
      <c r="QGB431" s="121"/>
      <c r="QGC431" s="121"/>
      <c r="QGD431" s="121"/>
      <c r="QGE431" s="121"/>
      <c r="QGF431" s="121"/>
      <c r="QGG431" s="121"/>
      <c r="QGH431" s="121"/>
      <c r="QGI431" s="121"/>
      <c r="QGJ431" s="121"/>
      <c r="QGK431" s="121"/>
      <c r="QGL431" s="121"/>
      <c r="QGM431" s="121"/>
      <c r="QGN431" s="121"/>
      <c r="QGO431" s="121"/>
      <c r="QGP431" s="121"/>
      <c r="QGQ431" s="121"/>
      <c r="QGR431" s="121"/>
      <c r="QGS431" s="121"/>
      <c r="QGT431" s="121"/>
      <c r="QGU431" s="121"/>
      <c r="QGV431" s="121"/>
      <c r="QGW431" s="121"/>
      <c r="QGX431" s="121"/>
      <c r="QGY431" s="121"/>
      <c r="QGZ431" s="121"/>
      <c r="QHA431" s="121"/>
      <c r="QHB431" s="121"/>
      <c r="QHC431" s="121"/>
      <c r="QHD431" s="121"/>
      <c r="QHE431" s="121"/>
      <c r="QHF431" s="121"/>
      <c r="QHG431" s="121"/>
      <c r="QHH431" s="121"/>
      <c r="QHI431" s="121"/>
      <c r="QHJ431" s="121"/>
      <c r="QHK431" s="121"/>
      <c r="QHL431" s="121"/>
      <c r="QHM431" s="121"/>
      <c r="QHN431" s="121"/>
      <c r="QHO431" s="121"/>
      <c r="QHP431" s="121"/>
      <c r="QHQ431" s="121"/>
      <c r="QHR431" s="121"/>
      <c r="QHS431" s="121"/>
      <c r="QHT431" s="121"/>
      <c r="QHU431" s="121"/>
      <c r="QHV431" s="121"/>
      <c r="QHW431" s="121"/>
      <c r="QHX431" s="121"/>
      <c r="QHY431" s="121"/>
      <c r="QHZ431" s="121"/>
      <c r="QIA431" s="121"/>
      <c r="QIB431" s="121"/>
      <c r="QIC431" s="121"/>
      <c r="QID431" s="121"/>
      <c r="QIE431" s="121"/>
      <c r="QIF431" s="121"/>
      <c r="QIG431" s="121"/>
      <c r="QIH431" s="121"/>
      <c r="QII431" s="121"/>
      <c r="QIJ431" s="121"/>
      <c r="QIK431" s="121"/>
      <c r="QIL431" s="121"/>
      <c r="QIM431" s="121"/>
      <c r="QIN431" s="121"/>
      <c r="QIO431" s="121"/>
      <c r="QIP431" s="121"/>
      <c r="QIQ431" s="121"/>
      <c r="QIR431" s="121"/>
      <c r="QIS431" s="121"/>
      <c r="QIT431" s="121"/>
      <c r="QIU431" s="121"/>
      <c r="QIV431" s="121"/>
      <c r="QIW431" s="121"/>
      <c r="QIX431" s="121"/>
      <c r="QIY431" s="121"/>
      <c r="QIZ431" s="121"/>
      <c r="QJA431" s="121"/>
      <c r="QJB431" s="121"/>
      <c r="QJC431" s="121"/>
      <c r="QJD431" s="121"/>
      <c r="QJE431" s="121"/>
      <c r="QJF431" s="121"/>
      <c r="QJG431" s="121"/>
      <c r="QJH431" s="121"/>
      <c r="QJI431" s="121"/>
      <c r="QJJ431" s="121"/>
      <c r="QJK431" s="121"/>
      <c r="QJL431" s="121"/>
      <c r="QJM431" s="121"/>
      <c r="QJN431" s="121"/>
      <c r="QJO431" s="121"/>
      <c r="QJP431" s="121"/>
      <c r="QJQ431" s="121"/>
      <c r="QJR431" s="121"/>
      <c r="QJS431" s="121"/>
      <c r="QJT431" s="121"/>
      <c r="QJU431" s="121"/>
      <c r="QJV431" s="121"/>
      <c r="QJW431" s="121"/>
      <c r="QJX431" s="121"/>
      <c r="QJY431" s="121"/>
      <c r="QJZ431" s="121"/>
      <c r="QKA431" s="121"/>
      <c r="QKB431" s="121"/>
      <c r="QKC431" s="121"/>
      <c r="QKD431" s="121"/>
      <c r="QKE431" s="121"/>
      <c r="QKF431" s="121"/>
      <c r="QKG431" s="121"/>
      <c r="QKH431" s="121"/>
      <c r="QKI431" s="121"/>
      <c r="QKJ431" s="121"/>
      <c r="QKK431" s="121"/>
      <c r="QKL431" s="121"/>
      <c r="QKM431" s="121"/>
      <c r="QKN431" s="121"/>
      <c r="QKO431" s="121"/>
      <c r="QKP431" s="121"/>
      <c r="QKQ431" s="121"/>
      <c r="QKR431" s="121"/>
      <c r="QKS431" s="121"/>
      <c r="QKT431" s="121"/>
      <c r="QKU431" s="121"/>
      <c r="QKV431" s="121"/>
      <c r="QKW431" s="121"/>
      <c r="QKX431" s="121"/>
      <c r="QKY431" s="121"/>
      <c r="QKZ431" s="121"/>
      <c r="QLA431" s="121"/>
      <c r="QLB431" s="121"/>
      <c r="QLC431" s="121"/>
      <c r="QLD431" s="121"/>
      <c r="QLE431" s="121"/>
      <c r="QLF431" s="121"/>
      <c r="QLG431" s="121"/>
      <c r="QLH431" s="121"/>
      <c r="QLI431" s="121"/>
      <c r="QLJ431" s="121"/>
      <c r="QLK431" s="121"/>
      <c r="QLL431" s="121"/>
      <c r="QLM431" s="121"/>
      <c r="QLN431" s="121"/>
      <c r="QLO431" s="121"/>
      <c r="QLP431" s="121"/>
      <c r="QLQ431" s="121"/>
      <c r="QLR431" s="121"/>
      <c r="QLS431" s="121"/>
      <c r="QLT431" s="121"/>
      <c r="QLU431" s="121"/>
      <c r="QLV431" s="121"/>
      <c r="QLW431" s="121"/>
      <c r="QLX431" s="121"/>
      <c r="QLY431" s="121"/>
      <c r="QLZ431" s="121"/>
      <c r="QMA431" s="121"/>
      <c r="QMB431" s="121"/>
      <c r="QMC431" s="121"/>
      <c r="QMD431" s="121"/>
      <c r="QME431" s="121"/>
      <c r="QMF431" s="121"/>
      <c r="QMG431" s="121"/>
      <c r="QMH431" s="121"/>
      <c r="QMI431" s="121"/>
      <c r="QMJ431" s="121"/>
      <c r="QMK431" s="121"/>
      <c r="QML431" s="121"/>
      <c r="QMM431" s="121"/>
      <c r="QMN431" s="121"/>
      <c r="QMO431" s="121"/>
      <c r="QMP431" s="121"/>
      <c r="QMQ431" s="121"/>
      <c r="QMR431" s="121"/>
      <c r="QMS431" s="121"/>
      <c r="QMT431" s="121"/>
      <c r="QMU431" s="121"/>
      <c r="QMV431" s="121"/>
      <c r="QMW431" s="121"/>
      <c r="QMX431" s="121"/>
      <c r="QMY431" s="121"/>
      <c r="QMZ431" s="121"/>
      <c r="QNA431" s="121"/>
      <c r="QNB431" s="121"/>
      <c r="QNC431" s="121"/>
      <c r="QND431" s="121"/>
      <c r="QNE431" s="121"/>
      <c r="QNF431" s="121"/>
      <c r="QNG431" s="121"/>
      <c r="QNH431" s="121"/>
      <c r="QNI431" s="121"/>
      <c r="QNJ431" s="121"/>
      <c r="QNK431" s="121"/>
      <c r="QNL431" s="121"/>
      <c r="QNM431" s="121"/>
      <c r="QNN431" s="121"/>
      <c r="QNO431" s="121"/>
      <c r="QNP431" s="121"/>
      <c r="QNQ431" s="121"/>
      <c r="QNR431" s="121"/>
      <c r="QNS431" s="121"/>
      <c r="QNT431" s="121"/>
      <c r="QNU431" s="121"/>
      <c r="QNV431" s="121"/>
      <c r="QNW431" s="121"/>
      <c r="QNX431" s="121"/>
      <c r="QNY431" s="121"/>
      <c r="QNZ431" s="121"/>
      <c r="QOA431" s="121"/>
      <c r="QOB431" s="121"/>
      <c r="QOC431" s="121"/>
      <c r="QOD431" s="121"/>
      <c r="QOE431" s="121"/>
      <c r="QOF431" s="121"/>
      <c r="QOG431" s="121"/>
      <c r="QOH431" s="121"/>
      <c r="QOI431" s="121"/>
      <c r="QOJ431" s="121"/>
      <c r="QOK431" s="121"/>
      <c r="QOL431" s="121"/>
      <c r="QOM431" s="121"/>
      <c r="QON431" s="121"/>
      <c r="QOO431" s="121"/>
      <c r="QOP431" s="121"/>
      <c r="QOQ431" s="121"/>
      <c r="QOR431" s="121"/>
      <c r="QOS431" s="121"/>
      <c r="QOT431" s="121"/>
      <c r="QOU431" s="121"/>
      <c r="QOV431" s="121"/>
      <c r="QOW431" s="121"/>
      <c r="QOX431" s="121"/>
      <c r="QOY431" s="121"/>
      <c r="QOZ431" s="121"/>
      <c r="QPA431" s="121"/>
      <c r="QPB431" s="121"/>
      <c r="QPC431" s="121"/>
      <c r="QPD431" s="121"/>
      <c r="QPE431" s="121"/>
      <c r="QPF431" s="121"/>
      <c r="QPG431" s="121"/>
      <c r="QPH431" s="121"/>
      <c r="QPI431" s="121"/>
      <c r="QPJ431" s="121"/>
      <c r="QPK431" s="121"/>
      <c r="QPL431" s="121"/>
      <c r="QPM431" s="121"/>
      <c r="QPN431" s="121"/>
      <c r="QPO431" s="121"/>
      <c r="QPP431" s="121"/>
      <c r="QPQ431" s="121"/>
      <c r="QPR431" s="121"/>
      <c r="QPS431" s="121"/>
      <c r="QPT431" s="121"/>
      <c r="QPU431" s="121"/>
      <c r="QPV431" s="121"/>
      <c r="QPW431" s="121"/>
      <c r="QPX431" s="121"/>
      <c r="QPY431" s="121"/>
      <c r="QPZ431" s="121"/>
      <c r="QQA431" s="121"/>
      <c r="QQB431" s="121"/>
      <c r="QQC431" s="121"/>
      <c r="QQD431" s="121"/>
      <c r="QQE431" s="121"/>
      <c r="QQF431" s="121"/>
      <c r="QQG431" s="121"/>
      <c r="QQH431" s="121"/>
      <c r="QQI431" s="121"/>
      <c r="QQJ431" s="121"/>
      <c r="QQK431" s="121"/>
      <c r="QQL431" s="121"/>
      <c r="QQM431" s="121"/>
      <c r="QQN431" s="121"/>
      <c r="QQO431" s="121"/>
      <c r="QQP431" s="121"/>
      <c r="QQQ431" s="121"/>
      <c r="QQR431" s="121"/>
      <c r="QQS431" s="121"/>
      <c r="QQT431" s="121"/>
      <c r="QQU431" s="121"/>
      <c r="QQV431" s="121"/>
      <c r="QQW431" s="121"/>
      <c r="QQX431" s="121"/>
      <c r="QQY431" s="121"/>
      <c r="QQZ431" s="121"/>
      <c r="QRA431" s="121"/>
      <c r="QRB431" s="121"/>
      <c r="QRC431" s="121"/>
      <c r="QRD431" s="121"/>
      <c r="QRE431" s="121"/>
      <c r="QRF431" s="121"/>
      <c r="QRG431" s="121"/>
      <c r="QRH431" s="121"/>
      <c r="QRI431" s="121"/>
      <c r="QRJ431" s="121"/>
      <c r="QRK431" s="121"/>
      <c r="QRL431" s="121"/>
      <c r="QRM431" s="121"/>
      <c r="QRN431" s="121"/>
      <c r="QRO431" s="121"/>
      <c r="QRP431" s="121"/>
      <c r="QRQ431" s="121"/>
      <c r="QRR431" s="121"/>
      <c r="QRS431" s="121"/>
      <c r="QRT431" s="121"/>
      <c r="QRU431" s="121"/>
      <c r="QRV431" s="121"/>
      <c r="QRW431" s="121"/>
      <c r="QRX431" s="121"/>
      <c r="QRY431" s="121"/>
      <c r="QRZ431" s="121"/>
      <c r="QSA431" s="121"/>
      <c r="QSB431" s="121"/>
      <c r="QSC431" s="121"/>
      <c r="QSD431" s="121"/>
      <c r="QSE431" s="121"/>
      <c r="QSF431" s="121"/>
      <c r="QSG431" s="121"/>
      <c r="QSH431" s="121"/>
      <c r="QSI431" s="121"/>
      <c r="QSJ431" s="121"/>
      <c r="QSK431" s="121"/>
      <c r="QSL431" s="121"/>
      <c r="QSM431" s="121"/>
      <c r="QSN431" s="121"/>
      <c r="QSO431" s="121"/>
      <c r="QSP431" s="121"/>
      <c r="QSQ431" s="121"/>
      <c r="QSR431" s="121"/>
      <c r="QSS431" s="121"/>
      <c r="QST431" s="121"/>
      <c r="QSU431" s="121"/>
      <c r="QSV431" s="121"/>
      <c r="QSW431" s="121"/>
      <c r="QSX431" s="121"/>
      <c r="QSY431" s="121"/>
      <c r="QSZ431" s="121"/>
      <c r="QTA431" s="121"/>
      <c r="QTB431" s="121"/>
      <c r="QTC431" s="121"/>
      <c r="QTD431" s="121"/>
      <c r="QTE431" s="121"/>
      <c r="QTF431" s="121"/>
      <c r="QTG431" s="121"/>
      <c r="QTH431" s="121"/>
      <c r="QTI431" s="121"/>
      <c r="QTJ431" s="121"/>
      <c r="QTK431" s="121"/>
      <c r="QTL431" s="121"/>
      <c r="QTM431" s="121"/>
      <c r="QTN431" s="121"/>
      <c r="QTO431" s="121"/>
      <c r="QTP431" s="121"/>
      <c r="QTQ431" s="121"/>
      <c r="QTR431" s="121"/>
      <c r="QTS431" s="121"/>
      <c r="QTT431" s="121"/>
      <c r="QTU431" s="121"/>
      <c r="QTV431" s="121"/>
      <c r="QTW431" s="121"/>
      <c r="QTX431" s="121"/>
      <c r="QTY431" s="121"/>
      <c r="QTZ431" s="121"/>
      <c r="QUA431" s="121"/>
      <c r="QUB431" s="121"/>
      <c r="QUC431" s="121"/>
      <c r="QUD431" s="121"/>
      <c r="QUE431" s="121"/>
      <c r="QUF431" s="121"/>
      <c r="QUG431" s="121"/>
      <c r="QUH431" s="121"/>
      <c r="QUI431" s="121"/>
      <c r="QUJ431" s="121"/>
      <c r="QUK431" s="121"/>
      <c r="QUL431" s="121"/>
      <c r="QUM431" s="121"/>
      <c r="QUN431" s="121"/>
      <c r="QUO431" s="121"/>
      <c r="QUP431" s="121"/>
      <c r="QUQ431" s="121"/>
      <c r="QUR431" s="121"/>
      <c r="QUS431" s="121"/>
      <c r="QUT431" s="121"/>
      <c r="QUU431" s="121"/>
      <c r="QUV431" s="121"/>
      <c r="QUW431" s="121"/>
      <c r="QUX431" s="121"/>
      <c r="QUY431" s="121"/>
      <c r="QUZ431" s="121"/>
      <c r="QVA431" s="121"/>
      <c r="QVB431" s="121"/>
      <c r="QVC431" s="121"/>
      <c r="QVD431" s="121"/>
      <c r="QVE431" s="121"/>
      <c r="QVF431" s="121"/>
      <c r="QVG431" s="121"/>
      <c r="QVH431" s="121"/>
      <c r="QVI431" s="121"/>
      <c r="QVJ431" s="121"/>
      <c r="QVK431" s="121"/>
      <c r="QVL431" s="121"/>
      <c r="QVM431" s="121"/>
      <c r="QVN431" s="121"/>
      <c r="QVO431" s="121"/>
      <c r="QVP431" s="121"/>
      <c r="QVQ431" s="121"/>
      <c r="QVR431" s="121"/>
      <c r="QVS431" s="121"/>
      <c r="QVT431" s="121"/>
      <c r="QVU431" s="121"/>
      <c r="QVV431" s="121"/>
      <c r="QVW431" s="121"/>
      <c r="QVX431" s="121"/>
      <c r="QVY431" s="121"/>
      <c r="QVZ431" s="121"/>
      <c r="QWA431" s="121"/>
      <c r="QWB431" s="121"/>
      <c r="QWC431" s="121"/>
      <c r="QWD431" s="121"/>
      <c r="QWE431" s="121"/>
      <c r="QWF431" s="121"/>
      <c r="QWG431" s="121"/>
      <c r="QWH431" s="121"/>
      <c r="QWI431" s="121"/>
      <c r="QWJ431" s="121"/>
      <c r="QWK431" s="121"/>
      <c r="QWL431" s="121"/>
      <c r="QWM431" s="121"/>
      <c r="QWN431" s="121"/>
      <c r="QWO431" s="121"/>
      <c r="QWP431" s="121"/>
      <c r="QWQ431" s="121"/>
      <c r="QWR431" s="121"/>
      <c r="QWS431" s="121"/>
      <c r="QWT431" s="121"/>
      <c r="QWU431" s="121"/>
      <c r="QWV431" s="121"/>
      <c r="QWW431" s="121"/>
      <c r="QWX431" s="121"/>
      <c r="QWY431" s="121"/>
      <c r="QWZ431" s="121"/>
      <c r="QXA431" s="121"/>
      <c r="QXB431" s="121"/>
      <c r="QXC431" s="121"/>
      <c r="QXD431" s="121"/>
      <c r="QXE431" s="121"/>
      <c r="QXF431" s="121"/>
      <c r="QXG431" s="121"/>
      <c r="QXH431" s="121"/>
      <c r="QXI431" s="121"/>
      <c r="QXJ431" s="121"/>
      <c r="QXK431" s="121"/>
      <c r="QXL431" s="121"/>
      <c r="QXM431" s="121"/>
      <c r="QXN431" s="121"/>
      <c r="QXO431" s="121"/>
      <c r="QXP431" s="121"/>
      <c r="QXQ431" s="121"/>
      <c r="QXR431" s="121"/>
      <c r="QXS431" s="121"/>
      <c r="QXT431" s="121"/>
      <c r="QXU431" s="121"/>
      <c r="QXV431" s="121"/>
      <c r="QXW431" s="121"/>
      <c r="QXX431" s="121"/>
      <c r="QXY431" s="121"/>
      <c r="QXZ431" s="121"/>
      <c r="QYA431" s="121"/>
      <c r="QYB431" s="121"/>
      <c r="QYC431" s="121"/>
      <c r="QYD431" s="121"/>
      <c r="QYE431" s="121"/>
      <c r="QYF431" s="121"/>
      <c r="QYG431" s="121"/>
      <c r="QYH431" s="121"/>
      <c r="QYI431" s="121"/>
      <c r="QYJ431" s="121"/>
      <c r="QYK431" s="121"/>
      <c r="QYL431" s="121"/>
      <c r="QYM431" s="121"/>
      <c r="QYN431" s="121"/>
      <c r="QYO431" s="121"/>
      <c r="QYP431" s="121"/>
      <c r="QYQ431" s="121"/>
      <c r="QYR431" s="121"/>
      <c r="QYS431" s="121"/>
      <c r="QYT431" s="121"/>
      <c r="QYU431" s="121"/>
      <c r="QYV431" s="121"/>
      <c r="QYW431" s="121"/>
      <c r="QYX431" s="121"/>
      <c r="QYY431" s="121"/>
      <c r="QYZ431" s="121"/>
      <c r="QZA431" s="121"/>
      <c r="QZB431" s="121"/>
      <c r="QZC431" s="121"/>
      <c r="QZD431" s="121"/>
      <c r="QZE431" s="121"/>
      <c r="QZF431" s="121"/>
      <c r="QZG431" s="121"/>
      <c r="QZH431" s="121"/>
      <c r="QZI431" s="121"/>
      <c r="QZJ431" s="121"/>
      <c r="QZK431" s="121"/>
      <c r="QZL431" s="121"/>
      <c r="QZM431" s="121"/>
      <c r="QZN431" s="121"/>
      <c r="QZO431" s="121"/>
      <c r="QZP431" s="121"/>
      <c r="QZQ431" s="121"/>
      <c r="QZR431" s="121"/>
      <c r="QZS431" s="121"/>
      <c r="QZT431" s="121"/>
      <c r="QZU431" s="121"/>
      <c r="QZV431" s="121"/>
      <c r="QZW431" s="121"/>
      <c r="QZX431" s="121"/>
      <c r="QZY431" s="121"/>
      <c r="QZZ431" s="121"/>
      <c r="RAA431" s="121"/>
      <c r="RAB431" s="121"/>
      <c r="RAC431" s="121"/>
      <c r="RAD431" s="121"/>
      <c r="RAE431" s="121"/>
      <c r="RAF431" s="121"/>
      <c r="RAG431" s="121"/>
      <c r="RAH431" s="121"/>
      <c r="RAI431" s="121"/>
      <c r="RAJ431" s="121"/>
      <c r="RAK431" s="121"/>
      <c r="RAL431" s="121"/>
      <c r="RAM431" s="121"/>
      <c r="RAN431" s="121"/>
      <c r="RAO431" s="121"/>
      <c r="RAP431" s="121"/>
      <c r="RAQ431" s="121"/>
      <c r="RAR431" s="121"/>
      <c r="RAS431" s="121"/>
      <c r="RAT431" s="121"/>
      <c r="RAU431" s="121"/>
      <c r="RAV431" s="121"/>
      <c r="RAW431" s="121"/>
      <c r="RAX431" s="121"/>
      <c r="RAY431" s="121"/>
      <c r="RAZ431" s="121"/>
      <c r="RBA431" s="121"/>
      <c r="RBB431" s="121"/>
      <c r="RBC431" s="121"/>
      <c r="RBD431" s="121"/>
      <c r="RBE431" s="121"/>
      <c r="RBF431" s="121"/>
      <c r="RBG431" s="121"/>
      <c r="RBH431" s="121"/>
      <c r="RBI431" s="121"/>
      <c r="RBJ431" s="121"/>
      <c r="RBK431" s="121"/>
      <c r="RBL431" s="121"/>
      <c r="RBM431" s="121"/>
      <c r="RBN431" s="121"/>
      <c r="RBO431" s="121"/>
      <c r="RBP431" s="121"/>
      <c r="RBQ431" s="121"/>
      <c r="RBR431" s="121"/>
      <c r="RBS431" s="121"/>
      <c r="RBT431" s="121"/>
      <c r="RBU431" s="121"/>
      <c r="RBV431" s="121"/>
      <c r="RBW431" s="121"/>
      <c r="RBX431" s="121"/>
      <c r="RBY431" s="121"/>
      <c r="RBZ431" s="121"/>
      <c r="RCA431" s="121"/>
      <c r="RCB431" s="121"/>
      <c r="RCC431" s="121"/>
      <c r="RCD431" s="121"/>
      <c r="RCE431" s="121"/>
      <c r="RCF431" s="121"/>
      <c r="RCG431" s="121"/>
      <c r="RCH431" s="121"/>
      <c r="RCI431" s="121"/>
      <c r="RCJ431" s="121"/>
      <c r="RCK431" s="121"/>
      <c r="RCL431" s="121"/>
      <c r="RCM431" s="121"/>
      <c r="RCN431" s="121"/>
      <c r="RCO431" s="121"/>
      <c r="RCP431" s="121"/>
      <c r="RCQ431" s="121"/>
      <c r="RCR431" s="121"/>
      <c r="RCS431" s="121"/>
      <c r="RCT431" s="121"/>
      <c r="RCU431" s="121"/>
      <c r="RCV431" s="121"/>
      <c r="RCW431" s="121"/>
      <c r="RCX431" s="121"/>
      <c r="RCY431" s="121"/>
      <c r="RCZ431" s="121"/>
      <c r="RDA431" s="121"/>
      <c r="RDB431" s="121"/>
      <c r="RDC431" s="121"/>
      <c r="RDD431" s="121"/>
      <c r="RDE431" s="121"/>
      <c r="RDF431" s="121"/>
      <c r="RDG431" s="121"/>
      <c r="RDH431" s="121"/>
      <c r="RDI431" s="121"/>
      <c r="RDJ431" s="121"/>
      <c r="RDK431" s="121"/>
      <c r="RDL431" s="121"/>
      <c r="RDM431" s="121"/>
      <c r="RDN431" s="121"/>
      <c r="RDO431" s="121"/>
      <c r="RDP431" s="121"/>
      <c r="RDQ431" s="121"/>
      <c r="RDR431" s="121"/>
      <c r="RDS431" s="121"/>
      <c r="RDT431" s="121"/>
      <c r="RDU431" s="121"/>
      <c r="RDV431" s="121"/>
      <c r="RDW431" s="121"/>
      <c r="RDX431" s="121"/>
      <c r="RDY431" s="121"/>
      <c r="RDZ431" s="121"/>
      <c r="REA431" s="121"/>
      <c r="REB431" s="121"/>
      <c r="REC431" s="121"/>
      <c r="RED431" s="121"/>
      <c r="REE431" s="121"/>
      <c r="REF431" s="121"/>
      <c r="REG431" s="121"/>
      <c r="REH431" s="121"/>
      <c r="REI431" s="121"/>
      <c r="REJ431" s="121"/>
      <c r="REK431" s="121"/>
      <c r="REL431" s="121"/>
      <c r="REM431" s="121"/>
      <c r="REN431" s="121"/>
      <c r="REO431" s="121"/>
      <c r="REP431" s="121"/>
      <c r="REQ431" s="121"/>
      <c r="RER431" s="121"/>
      <c r="RES431" s="121"/>
      <c r="RET431" s="121"/>
      <c r="REU431" s="121"/>
      <c r="REV431" s="121"/>
      <c r="REW431" s="121"/>
      <c r="REX431" s="121"/>
      <c r="REY431" s="121"/>
      <c r="REZ431" s="121"/>
      <c r="RFA431" s="121"/>
      <c r="RFB431" s="121"/>
      <c r="RFC431" s="121"/>
      <c r="RFD431" s="121"/>
      <c r="RFE431" s="121"/>
      <c r="RFF431" s="121"/>
      <c r="RFG431" s="121"/>
      <c r="RFH431" s="121"/>
      <c r="RFI431" s="121"/>
      <c r="RFJ431" s="121"/>
      <c r="RFK431" s="121"/>
      <c r="RFL431" s="121"/>
      <c r="RFM431" s="121"/>
      <c r="RFN431" s="121"/>
      <c r="RFO431" s="121"/>
      <c r="RFP431" s="121"/>
      <c r="RFQ431" s="121"/>
      <c r="RFR431" s="121"/>
      <c r="RFS431" s="121"/>
      <c r="RFT431" s="121"/>
      <c r="RFU431" s="121"/>
      <c r="RFV431" s="121"/>
      <c r="RFW431" s="121"/>
      <c r="RFX431" s="121"/>
      <c r="RFY431" s="121"/>
      <c r="RFZ431" s="121"/>
      <c r="RGA431" s="121"/>
      <c r="RGB431" s="121"/>
      <c r="RGC431" s="121"/>
      <c r="RGD431" s="121"/>
      <c r="RGE431" s="121"/>
      <c r="RGF431" s="121"/>
      <c r="RGG431" s="121"/>
      <c r="RGH431" s="121"/>
      <c r="RGI431" s="121"/>
      <c r="RGJ431" s="121"/>
      <c r="RGK431" s="121"/>
      <c r="RGL431" s="121"/>
      <c r="RGM431" s="121"/>
      <c r="RGN431" s="121"/>
      <c r="RGO431" s="121"/>
      <c r="RGP431" s="121"/>
      <c r="RGQ431" s="121"/>
      <c r="RGR431" s="121"/>
      <c r="RGS431" s="121"/>
      <c r="RGT431" s="121"/>
      <c r="RGU431" s="121"/>
      <c r="RGV431" s="121"/>
      <c r="RGW431" s="121"/>
      <c r="RGX431" s="121"/>
      <c r="RGY431" s="121"/>
      <c r="RGZ431" s="121"/>
      <c r="RHA431" s="121"/>
      <c r="RHB431" s="121"/>
      <c r="RHC431" s="121"/>
      <c r="RHD431" s="121"/>
      <c r="RHE431" s="121"/>
      <c r="RHF431" s="121"/>
      <c r="RHG431" s="121"/>
      <c r="RHH431" s="121"/>
      <c r="RHI431" s="121"/>
      <c r="RHJ431" s="121"/>
      <c r="RHK431" s="121"/>
      <c r="RHL431" s="121"/>
      <c r="RHM431" s="121"/>
      <c r="RHN431" s="121"/>
      <c r="RHO431" s="121"/>
      <c r="RHP431" s="121"/>
      <c r="RHQ431" s="121"/>
      <c r="RHR431" s="121"/>
      <c r="RHS431" s="121"/>
      <c r="RHT431" s="121"/>
      <c r="RHU431" s="121"/>
      <c r="RHV431" s="121"/>
      <c r="RHW431" s="121"/>
      <c r="RHX431" s="121"/>
      <c r="RHY431" s="121"/>
      <c r="RHZ431" s="121"/>
      <c r="RIA431" s="121"/>
      <c r="RIB431" s="121"/>
      <c r="RIC431" s="121"/>
      <c r="RID431" s="121"/>
      <c r="RIE431" s="121"/>
      <c r="RIF431" s="121"/>
      <c r="RIG431" s="121"/>
      <c r="RIH431" s="121"/>
      <c r="RII431" s="121"/>
      <c r="RIJ431" s="121"/>
      <c r="RIK431" s="121"/>
      <c r="RIL431" s="121"/>
      <c r="RIM431" s="121"/>
      <c r="RIN431" s="121"/>
      <c r="RIO431" s="121"/>
      <c r="RIP431" s="121"/>
      <c r="RIQ431" s="121"/>
      <c r="RIR431" s="121"/>
      <c r="RIS431" s="121"/>
      <c r="RIT431" s="121"/>
      <c r="RIU431" s="121"/>
      <c r="RIV431" s="121"/>
      <c r="RIW431" s="121"/>
      <c r="RIX431" s="121"/>
      <c r="RIY431" s="121"/>
      <c r="RIZ431" s="121"/>
      <c r="RJA431" s="121"/>
      <c r="RJB431" s="121"/>
      <c r="RJC431" s="121"/>
      <c r="RJD431" s="121"/>
      <c r="RJE431" s="121"/>
      <c r="RJF431" s="121"/>
      <c r="RJG431" s="121"/>
      <c r="RJH431" s="121"/>
      <c r="RJI431" s="121"/>
      <c r="RJJ431" s="121"/>
      <c r="RJK431" s="121"/>
      <c r="RJL431" s="121"/>
      <c r="RJM431" s="121"/>
      <c r="RJN431" s="121"/>
      <c r="RJO431" s="121"/>
      <c r="RJP431" s="121"/>
      <c r="RJQ431" s="121"/>
      <c r="RJR431" s="121"/>
      <c r="RJS431" s="121"/>
      <c r="RJT431" s="121"/>
      <c r="RJU431" s="121"/>
      <c r="RJV431" s="121"/>
      <c r="RJW431" s="121"/>
      <c r="RJX431" s="121"/>
      <c r="RJY431" s="121"/>
      <c r="RJZ431" s="121"/>
      <c r="RKA431" s="121"/>
      <c r="RKB431" s="121"/>
      <c r="RKC431" s="121"/>
      <c r="RKD431" s="121"/>
      <c r="RKE431" s="121"/>
      <c r="RKF431" s="121"/>
      <c r="RKG431" s="121"/>
      <c r="RKH431" s="121"/>
      <c r="RKI431" s="121"/>
      <c r="RKJ431" s="121"/>
      <c r="RKK431" s="121"/>
      <c r="RKL431" s="121"/>
      <c r="RKM431" s="121"/>
      <c r="RKN431" s="121"/>
      <c r="RKO431" s="121"/>
      <c r="RKP431" s="121"/>
      <c r="RKQ431" s="121"/>
      <c r="RKR431" s="121"/>
      <c r="RKS431" s="121"/>
      <c r="RKT431" s="121"/>
      <c r="RKU431" s="121"/>
      <c r="RKV431" s="121"/>
      <c r="RKW431" s="121"/>
      <c r="RKX431" s="121"/>
      <c r="RKY431" s="121"/>
      <c r="RKZ431" s="121"/>
      <c r="RLA431" s="121"/>
      <c r="RLB431" s="121"/>
      <c r="RLC431" s="121"/>
      <c r="RLD431" s="121"/>
      <c r="RLE431" s="121"/>
      <c r="RLF431" s="121"/>
      <c r="RLG431" s="121"/>
      <c r="RLH431" s="121"/>
      <c r="RLI431" s="121"/>
      <c r="RLJ431" s="121"/>
      <c r="RLK431" s="121"/>
      <c r="RLL431" s="121"/>
      <c r="RLM431" s="121"/>
      <c r="RLN431" s="121"/>
      <c r="RLO431" s="121"/>
      <c r="RLP431" s="121"/>
      <c r="RLQ431" s="121"/>
      <c r="RLR431" s="121"/>
      <c r="RLS431" s="121"/>
      <c r="RLT431" s="121"/>
      <c r="RLU431" s="121"/>
      <c r="RLV431" s="121"/>
      <c r="RLW431" s="121"/>
      <c r="RLX431" s="121"/>
      <c r="RLY431" s="121"/>
      <c r="RLZ431" s="121"/>
      <c r="RMA431" s="121"/>
      <c r="RMB431" s="121"/>
      <c r="RMC431" s="121"/>
      <c r="RMD431" s="121"/>
      <c r="RME431" s="121"/>
      <c r="RMF431" s="121"/>
      <c r="RMG431" s="121"/>
      <c r="RMH431" s="121"/>
      <c r="RMI431" s="121"/>
      <c r="RMJ431" s="121"/>
      <c r="RMK431" s="121"/>
      <c r="RML431" s="121"/>
      <c r="RMM431" s="121"/>
      <c r="RMN431" s="121"/>
      <c r="RMO431" s="121"/>
      <c r="RMP431" s="121"/>
      <c r="RMQ431" s="121"/>
      <c r="RMR431" s="121"/>
      <c r="RMS431" s="121"/>
      <c r="RMT431" s="121"/>
      <c r="RMU431" s="121"/>
      <c r="RMV431" s="121"/>
      <c r="RMW431" s="121"/>
      <c r="RMX431" s="121"/>
      <c r="RMY431" s="121"/>
      <c r="RMZ431" s="121"/>
      <c r="RNA431" s="121"/>
      <c r="RNB431" s="121"/>
      <c r="RNC431" s="121"/>
      <c r="RND431" s="121"/>
      <c r="RNE431" s="121"/>
      <c r="RNF431" s="121"/>
      <c r="RNG431" s="121"/>
      <c r="RNH431" s="121"/>
      <c r="RNI431" s="121"/>
      <c r="RNJ431" s="121"/>
      <c r="RNK431" s="121"/>
      <c r="RNL431" s="121"/>
      <c r="RNM431" s="121"/>
      <c r="RNN431" s="121"/>
      <c r="RNO431" s="121"/>
      <c r="RNP431" s="121"/>
      <c r="RNQ431" s="121"/>
      <c r="RNR431" s="121"/>
      <c r="RNS431" s="121"/>
      <c r="RNT431" s="121"/>
      <c r="RNU431" s="121"/>
      <c r="RNV431" s="121"/>
      <c r="RNW431" s="121"/>
      <c r="RNX431" s="121"/>
      <c r="RNY431" s="121"/>
      <c r="RNZ431" s="121"/>
      <c r="ROA431" s="121"/>
      <c r="ROB431" s="121"/>
      <c r="ROC431" s="121"/>
      <c r="ROD431" s="121"/>
      <c r="ROE431" s="121"/>
      <c r="ROF431" s="121"/>
      <c r="ROG431" s="121"/>
      <c r="ROH431" s="121"/>
      <c r="ROI431" s="121"/>
      <c r="ROJ431" s="121"/>
      <c r="ROK431" s="121"/>
      <c r="ROL431" s="121"/>
      <c r="ROM431" s="121"/>
      <c r="RON431" s="121"/>
      <c r="ROO431" s="121"/>
      <c r="ROP431" s="121"/>
      <c r="ROQ431" s="121"/>
      <c r="ROR431" s="121"/>
      <c r="ROS431" s="121"/>
      <c r="ROT431" s="121"/>
      <c r="ROU431" s="121"/>
      <c r="ROV431" s="121"/>
      <c r="ROW431" s="121"/>
      <c r="ROX431" s="121"/>
      <c r="ROY431" s="121"/>
      <c r="ROZ431" s="121"/>
      <c r="RPA431" s="121"/>
      <c r="RPB431" s="121"/>
      <c r="RPC431" s="121"/>
      <c r="RPD431" s="121"/>
      <c r="RPE431" s="121"/>
      <c r="RPF431" s="121"/>
      <c r="RPG431" s="121"/>
      <c r="RPH431" s="121"/>
      <c r="RPI431" s="121"/>
      <c r="RPJ431" s="121"/>
      <c r="RPK431" s="121"/>
      <c r="RPL431" s="121"/>
      <c r="RPM431" s="121"/>
      <c r="RPN431" s="121"/>
      <c r="RPO431" s="121"/>
      <c r="RPP431" s="121"/>
      <c r="RPQ431" s="121"/>
      <c r="RPR431" s="121"/>
      <c r="RPS431" s="121"/>
      <c r="RPT431" s="121"/>
      <c r="RPU431" s="121"/>
      <c r="RPV431" s="121"/>
      <c r="RPW431" s="121"/>
      <c r="RPX431" s="121"/>
      <c r="RPY431" s="121"/>
      <c r="RPZ431" s="121"/>
      <c r="RQA431" s="121"/>
      <c r="RQB431" s="121"/>
      <c r="RQC431" s="121"/>
      <c r="RQD431" s="121"/>
      <c r="RQE431" s="121"/>
      <c r="RQF431" s="121"/>
      <c r="RQG431" s="121"/>
      <c r="RQH431" s="121"/>
      <c r="RQI431" s="121"/>
      <c r="RQJ431" s="121"/>
      <c r="RQK431" s="121"/>
      <c r="RQL431" s="121"/>
      <c r="RQM431" s="121"/>
      <c r="RQN431" s="121"/>
      <c r="RQO431" s="121"/>
      <c r="RQP431" s="121"/>
      <c r="RQQ431" s="121"/>
      <c r="RQR431" s="121"/>
      <c r="RQS431" s="121"/>
      <c r="RQT431" s="121"/>
      <c r="RQU431" s="121"/>
      <c r="RQV431" s="121"/>
      <c r="RQW431" s="121"/>
      <c r="RQX431" s="121"/>
      <c r="RQY431" s="121"/>
      <c r="RQZ431" s="121"/>
      <c r="RRA431" s="121"/>
      <c r="RRB431" s="121"/>
      <c r="RRC431" s="121"/>
      <c r="RRD431" s="121"/>
      <c r="RRE431" s="121"/>
      <c r="RRF431" s="121"/>
      <c r="RRG431" s="121"/>
      <c r="RRH431" s="121"/>
      <c r="RRI431" s="121"/>
      <c r="RRJ431" s="121"/>
      <c r="RRK431" s="121"/>
      <c r="RRL431" s="121"/>
      <c r="RRM431" s="121"/>
      <c r="RRN431" s="121"/>
      <c r="RRO431" s="121"/>
      <c r="RRP431" s="121"/>
      <c r="RRQ431" s="121"/>
      <c r="RRR431" s="121"/>
      <c r="RRS431" s="121"/>
      <c r="RRT431" s="121"/>
      <c r="RRU431" s="121"/>
      <c r="RRV431" s="121"/>
      <c r="RRW431" s="121"/>
      <c r="RRX431" s="121"/>
      <c r="RRY431" s="121"/>
      <c r="RRZ431" s="121"/>
      <c r="RSA431" s="121"/>
      <c r="RSB431" s="121"/>
      <c r="RSC431" s="121"/>
      <c r="RSD431" s="121"/>
      <c r="RSE431" s="121"/>
      <c r="RSF431" s="121"/>
      <c r="RSG431" s="121"/>
      <c r="RSH431" s="121"/>
      <c r="RSI431" s="121"/>
      <c r="RSJ431" s="121"/>
      <c r="RSK431" s="121"/>
      <c r="RSL431" s="121"/>
      <c r="RSM431" s="121"/>
      <c r="RSN431" s="121"/>
      <c r="RSO431" s="121"/>
      <c r="RSP431" s="121"/>
      <c r="RSQ431" s="121"/>
      <c r="RSR431" s="121"/>
      <c r="RSS431" s="121"/>
      <c r="RST431" s="121"/>
      <c r="RSU431" s="121"/>
      <c r="RSV431" s="121"/>
      <c r="RSW431" s="121"/>
      <c r="RSX431" s="121"/>
      <c r="RSY431" s="121"/>
      <c r="RSZ431" s="121"/>
      <c r="RTA431" s="121"/>
      <c r="RTB431" s="121"/>
      <c r="RTC431" s="121"/>
      <c r="RTD431" s="121"/>
      <c r="RTE431" s="121"/>
      <c r="RTF431" s="121"/>
      <c r="RTG431" s="121"/>
      <c r="RTH431" s="121"/>
      <c r="RTI431" s="121"/>
      <c r="RTJ431" s="121"/>
      <c r="RTK431" s="121"/>
      <c r="RTL431" s="121"/>
      <c r="RTM431" s="121"/>
      <c r="RTN431" s="121"/>
      <c r="RTO431" s="121"/>
      <c r="RTP431" s="121"/>
      <c r="RTQ431" s="121"/>
      <c r="RTR431" s="121"/>
      <c r="RTS431" s="121"/>
      <c r="RTT431" s="121"/>
      <c r="RTU431" s="121"/>
      <c r="RTV431" s="121"/>
      <c r="RTW431" s="121"/>
      <c r="RTX431" s="121"/>
      <c r="RTY431" s="121"/>
      <c r="RTZ431" s="121"/>
      <c r="RUA431" s="121"/>
      <c r="RUB431" s="121"/>
      <c r="RUC431" s="121"/>
      <c r="RUD431" s="121"/>
      <c r="RUE431" s="121"/>
      <c r="RUF431" s="121"/>
      <c r="RUG431" s="121"/>
      <c r="RUH431" s="121"/>
      <c r="RUI431" s="121"/>
      <c r="RUJ431" s="121"/>
      <c r="RUK431" s="121"/>
      <c r="RUL431" s="121"/>
      <c r="RUM431" s="121"/>
      <c r="RUN431" s="121"/>
      <c r="RUO431" s="121"/>
      <c r="RUP431" s="121"/>
      <c r="RUQ431" s="121"/>
      <c r="RUR431" s="121"/>
      <c r="RUS431" s="121"/>
      <c r="RUT431" s="121"/>
      <c r="RUU431" s="121"/>
      <c r="RUV431" s="121"/>
      <c r="RUW431" s="121"/>
      <c r="RUX431" s="121"/>
      <c r="RUY431" s="121"/>
      <c r="RUZ431" s="121"/>
      <c r="RVA431" s="121"/>
      <c r="RVB431" s="121"/>
      <c r="RVC431" s="121"/>
      <c r="RVD431" s="121"/>
      <c r="RVE431" s="121"/>
      <c r="RVF431" s="121"/>
      <c r="RVG431" s="121"/>
      <c r="RVH431" s="121"/>
      <c r="RVI431" s="121"/>
      <c r="RVJ431" s="121"/>
      <c r="RVK431" s="121"/>
      <c r="RVL431" s="121"/>
      <c r="RVM431" s="121"/>
      <c r="RVN431" s="121"/>
      <c r="RVO431" s="121"/>
      <c r="RVP431" s="121"/>
      <c r="RVQ431" s="121"/>
      <c r="RVR431" s="121"/>
      <c r="RVS431" s="121"/>
      <c r="RVT431" s="121"/>
      <c r="RVU431" s="121"/>
      <c r="RVV431" s="121"/>
      <c r="RVW431" s="121"/>
      <c r="RVX431" s="121"/>
      <c r="RVY431" s="121"/>
      <c r="RVZ431" s="121"/>
      <c r="RWA431" s="121"/>
      <c r="RWB431" s="121"/>
      <c r="RWC431" s="121"/>
      <c r="RWD431" s="121"/>
      <c r="RWE431" s="121"/>
      <c r="RWF431" s="121"/>
      <c r="RWG431" s="121"/>
      <c r="RWH431" s="121"/>
      <c r="RWI431" s="121"/>
      <c r="RWJ431" s="121"/>
      <c r="RWK431" s="121"/>
      <c r="RWL431" s="121"/>
      <c r="RWM431" s="121"/>
      <c r="RWN431" s="121"/>
      <c r="RWO431" s="121"/>
      <c r="RWP431" s="121"/>
      <c r="RWQ431" s="121"/>
      <c r="RWR431" s="121"/>
      <c r="RWS431" s="121"/>
      <c r="RWT431" s="121"/>
      <c r="RWU431" s="121"/>
      <c r="RWV431" s="121"/>
      <c r="RWW431" s="121"/>
      <c r="RWX431" s="121"/>
      <c r="RWY431" s="121"/>
      <c r="RWZ431" s="121"/>
      <c r="RXA431" s="121"/>
      <c r="RXB431" s="121"/>
      <c r="RXC431" s="121"/>
      <c r="RXD431" s="121"/>
      <c r="RXE431" s="121"/>
      <c r="RXF431" s="121"/>
      <c r="RXG431" s="121"/>
      <c r="RXH431" s="121"/>
      <c r="RXI431" s="121"/>
      <c r="RXJ431" s="121"/>
      <c r="RXK431" s="121"/>
      <c r="RXL431" s="121"/>
      <c r="RXM431" s="121"/>
      <c r="RXN431" s="121"/>
      <c r="RXO431" s="121"/>
      <c r="RXP431" s="121"/>
      <c r="RXQ431" s="121"/>
      <c r="RXR431" s="121"/>
      <c r="RXS431" s="121"/>
      <c r="RXT431" s="121"/>
      <c r="RXU431" s="121"/>
      <c r="RXV431" s="121"/>
      <c r="RXW431" s="121"/>
      <c r="RXX431" s="121"/>
      <c r="RXY431" s="121"/>
      <c r="RXZ431" s="121"/>
      <c r="RYA431" s="121"/>
      <c r="RYB431" s="121"/>
      <c r="RYC431" s="121"/>
      <c r="RYD431" s="121"/>
      <c r="RYE431" s="121"/>
      <c r="RYF431" s="121"/>
      <c r="RYG431" s="121"/>
      <c r="RYH431" s="121"/>
      <c r="RYI431" s="121"/>
      <c r="RYJ431" s="121"/>
      <c r="RYK431" s="121"/>
      <c r="RYL431" s="121"/>
      <c r="RYM431" s="121"/>
      <c r="RYN431" s="121"/>
      <c r="RYO431" s="121"/>
      <c r="RYP431" s="121"/>
      <c r="RYQ431" s="121"/>
      <c r="RYR431" s="121"/>
      <c r="RYS431" s="121"/>
      <c r="RYT431" s="121"/>
      <c r="RYU431" s="121"/>
      <c r="RYV431" s="121"/>
      <c r="RYW431" s="121"/>
      <c r="RYX431" s="121"/>
      <c r="RYY431" s="121"/>
      <c r="RYZ431" s="121"/>
      <c r="RZA431" s="121"/>
      <c r="RZB431" s="121"/>
      <c r="RZC431" s="121"/>
      <c r="RZD431" s="121"/>
      <c r="RZE431" s="121"/>
      <c r="RZF431" s="121"/>
      <c r="RZG431" s="121"/>
      <c r="RZH431" s="121"/>
      <c r="RZI431" s="121"/>
      <c r="RZJ431" s="121"/>
      <c r="RZK431" s="121"/>
      <c r="RZL431" s="121"/>
      <c r="RZM431" s="121"/>
      <c r="RZN431" s="121"/>
      <c r="RZO431" s="121"/>
      <c r="RZP431" s="121"/>
      <c r="RZQ431" s="121"/>
      <c r="RZR431" s="121"/>
      <c r="RZS431" s="121"/>
      <c r="RZT431" s="121"/>
      <c r="RZU431" s="121"/>
      <c r="RZV431" s="121"/>
      <c r="RZW431" s="121"/>
      <c r="RZX431" s="121"/>
      <c r="RZY431" s="121"/>
      <c r="RZZ431" s="121"/>
      <c r="SAA431" s="121"/>
      <c r="SAB431" s="121"/>
      <c r="SAC431" s="121"/>
      <c r="SAD431" s="121"/>
      <c r="SAE431" s="121"/>
      <c r="SAF431" s="121"/>
      <c r="SAG431" s="121"/>
      <c r="SAH431" s="121"/>
      <c r="SAI431" s="121"/>
      <c r="SAJ431" s="121"/>
      <c r="SAK431" s="121"/>
      <c r="SAL431" s="121"/>
      <c r="SAM431" s="121"/>
      <c r="SAN431" s="121"/>
      <c r="SAO431" s="121"/>
      <c r="SAP431" s="121"/>
      <c r="SAQ431" s="121"/>
      <c r="SAR431" s="121"/>
      <c r="SAS431" s="121"/>
      <c r="SAT431" s="121"/>
      <c r="SAU431" s="121"/>
      <c r="SAV431" s="121"/>
      <c r="SAW431" s="121"/>
      <c r="SAX431" s="121"/>
      <c r="SAY431" s="121"/>
      <c r="SAZ431" s="121"/>
      <c r="SBA431" s="121"/>
      <c r="SBB431" s="121"/>
      <c r="SBC431" s="121"/>
      <c r="SBD431" s="121"/>
      <c r="SBE431" s="121"/>
      <c r="SBF431" s="121"/>
      <c r="SBG431" s="121"/>
      <c r="SBH431" s="121"/>
      <c r="SBI431" s="121"/>
      <c r="SBJ431" s="121"/>
      <c r="SBK431" s="121"/>
      <c r="SBL431" s="121"/>
      <c r="SBM431" s="121"/>
      <c r="SBN431" s="121"/>
      <c r="SBO431" s="121"/>
      <c r="SBP431" s="121"/>
      <c r="SBQ431" s="121"/>
      <c r="SBR431" s="121"/>
      <c r="SBS431" s="121"/>
      <c r="SBT431" s="121"/>
      <c r="SBU431" s="121"/>
      <c r="SBV431" s="121"/>
      <c r="SBW431" s="121"/>
      <c r="SBX431" s="121"/>
      <c r="SBY431" s="121"/>
      <c r="SBZ431" s="121"/>
      <c r="SCA431" s="121"/>
      <c r="SCB431" s="121"/>
      <c r="SCC431" s="121"/>
      <c r="SCD431" s="121"/>
      <c r="SCE431" s="121"/>
      <c r="SCF431" s="121"/>
      <c r="SCG431" s="121"/>
      <c r="SCH431" s="121"/>
      <c r="SCI431" s="121"/>
      <c r="SCJ431" s="121"/>
      <c r="SCK431" s="121"/>
      <c r="SCL431" s="121"/>
      <c r="SCM431" s="121"/>
      <c r="SCN431" s="121"/>
      <c r="SCO431" s="121"/>
      <c r="SCP431" s="121"/>
      <c r="SCQ431" s="121"/>
      <c r="SCR431" s="121"/>
      <c r="SCS431" s="121"/>
      <c r="SCT431" s="121"/>
      <c r="SCU431" s="121"/>
      <c r="SCV431" s="121"/>
      <c r="SCW431" s="121"/>
      <c r="SCX431" s="121"/>
      <c r="SCY431" s="121"/>
      <c r="SCZ431" s="121"/>
      <c r="SDA431" s="121"/>
      <c r="SDB431" s="121"/>
      <c r="SDC431" s="121"/>
      <c r="SDD431" s="121"/>
      <c r="SDE431" s="121"/>
      <c r="SDF431" s="121"/>
      <c r="SDG431" s="121"/>
      <c r="SDH431" s="121"/>
      <c r="SDI431" s="121"/>
      <c r="SDJ431" s="121"/>
      <c r="SDK431" s="121"/>
      <c r="SDL431" s="121"/>
      <c r="SDM431" s="121"/>
      <c r="SDN431" s="121"/>
      <c r="SDO431" s="121"/>
      <c r="SDP431" s="121"/>
      <c r="SDQ431" s="121"/>
      <c r="SDR431" s="121"/>
      <c r="SDS431" s="121"/>
      <c r="SDT431" s="121"/>
      <c r="SDU431" s="121"/>
      <c r="SDV431" s="121"/>
      <c r="SDW431" s="121"/>
      <c r="SDX431" s="121"/>
      <c r="SDY431" s="121"/>
      <c r="SDZ431" s="121"/>
      <c r="SEA431" s="121"/>
      <c r="SEB431" s="121"/>
      <c r="SEC431" s="121"/>
      <c r="SED431" s="121"/>
      <c r="SEE431" s="121"/>
      <c r="SEF431" s="121"/>
      <c r="SEG431" s="121"/>
      <c r="SEH431" s="121"/>
      <c r="SEI431" s="121"/>
      <c r="SEJ431" s="121"/>
      <c r="SEK431" s="121"/>
      <c r="SEL431" s="121"/>
      <c r="SEM431" s="121"/>
      <c r="SEN431" s="121"/>
      <c r="SEO431" s="121"/>
      <c r="SEP431" s="121"/>
      <c r="SEQ431" s="121"/>
      <c r="SER431" s="121"/>
      <c r="SES431" s="121"/>
      <c r="SET431" s="121"/>
      <c r="SEU431" s="121"/>
      <c r="SEV431" s="121"/>
      <c r="SEW431" s="121"/>
      <c r="SEX431" s="121"/>
      <c r="SEY431" s="121"/>
      <c r="SEZ431" s="121"/>
      <c r="SFA431" s="121"/>
      <c r="SFB431" s="121"/>
      <c r="SFC431" s="121"/>
      <c r="SFD431" s="121"/>
      <c r="SFE431" s="121"/>
      <c r="SFF431" s="121"/>
      <c r="SFG431" s="121"/>
      <c r="SFH431" s="121"/>
      <c r="SFI431" s="121"/>
      <c r="SFJ431" s="121"/>
      <c r="SFK431" s="121"/>
      <c r="SFL431" s="121"/>
      <c r="SFM431" s="121"/>
      <c r="SFN431" s="121"/>
      <c r="SFO431" s="121"/>
      <c r="SFP431" s="121"/>
      <c r="SFQ431" s="121"/>
      <c r="SFR431" s="121"/>
      <c r="SFS431" s="121"/>
      <c r="SFT431" s="121"/>
      <c r="SFU431" s="121"/>
      <c r="SFV431" s="121"/>
      <c r="SFW431" s="121"/>
      <c r="SFX431" s="121"/>
      <c r="SFY431" s="121"/>
      <c r="SFZ431" s="121"/>
      <c r="SGA431" s="121"/>
      <c r="SGB431" s="121"/>
      <c r="SGC431" s="121"/>
      <c r="SGD431" s="121"/>
      <c r="SGE431" s="121"/>
      <c r="SGF431" s="121"/>
      <c r="SGG431" s="121"/>
      <c r="SGH431" s="121"/>
      <c r="SGI431" s="121"/>
      <c r="SGJ431" s="121"/>
      <c r="SGK431" s="121"/>
      <c r="SGL431" s="121"/>
      <c r="SGM431" s="121"/>
      <c r="SGN431" s="121"/>
      <c r="SGO431" s="121"/>
      <c r="SGP431" s="121"/>
      <c r="SGQ431" s="121"/>
      <c r="SGR431" s="121"/>
      <c r="SGS431" s="121"/>
      <c r="SGT431" s="121"/>
      <c r="SGU431" s="121"/>
      <c r="SGV431" s="121"/>
      <c r="SGW431" s="121"/>
      <c r="SGX431" s="121"/>
      <c r="SGY431" s="121"/>
      <c r="SGZ431" s="121"/>
      <c r="SHA431" s="121"/>
      <c r="SHB431" s="121"/>
      <c r="SHC431" s="121"/>
      <c r="SHD431" s="121"/>
      <c r="SHE431" s="121"/>
      <c r="SHF431" s="121"/>
      <c r="SHG431" s="121"/>
      <c r="SHH431" s="121"/>
      <c r="SHI431" s="121"/>
      <c r="SHJ431" s="121"/>
      <c r="SHK431" s="121"/>
      <c r="SHL431" s="121"/>
      <c r="SHM431" s="121"/>
      <c r="SHN431" s="121"/>
      <c r="SHO431" s="121"/>
      <c r="SHP431" s="121"/>
      <c r="SHQ431" s="121"/>
      <c r="SHR431" s="121"/>
      <c r="SHS431" s="121"/>
      <c r="SHT431" s="121"/>
      <c r="SHU431" s="121"/>
      <c r="SHV431" s="121"/>
      <c r="SHW431" s="121"/>
      <c r="SHX431" s="121"/>
      <c r="SHY431" s="121"/>
      <c r="SHZ431" s="121"/>
      <c r="SIA431" s="121"/>
      <c r="SIB431" s="121"/>
      <c r="SIC431" s="121"/>
      <c r="SID431" s="121"/>
      <c r="SIE431" s="121"/>
      <c r="SIF431" s="121"/>
      <c r="SIG431" s="121"/>
      <c r="SIH431" s="121"/>
      <c r="SII431" s="121"/>
      <c r="SIJ431" s="121"/>
      <c r="SIK431" s="121"/>
      <c r="SIL431" s="121"/>
      <c r="SIM431" s="121"/>
      <c r="SIN431" s="121"/>
      <c r="SIO431" s="121"/>
      <c r="SIP431" s="121"/>
      <c r="SIQ431" s="121"/>
      <c r="SIR431" s="121"/>
      <c r="SIS431" s="121"/>
      <c r="SIT431" s="121"/>
      <c r="SIU431" s="121"/>
      <c r="SIV431" s="121"/>
      <c r="SIW431" s="121"/>
      <c r="SIX431" s="121"/>
      <c r="SIY431" s="121"/>
      <c r="SIZ431" s="121"/>
      <c r="SJA431" s="121"/>
      <c r="SJB431" s="121"/>
      <c r="SJC431" s="121"/>
      <c r="SJD431" s="121"/>
      <c r="SJE431" s="121"/>
      <c r="SJF431" s="121"/>
      <c r="SJG431" s="121"/>
      <c r="SJH431" s="121"/>
      <c r="SJI431" s="121"/>
      <c r="SJJ431" s="121"/>
      <c r="SJK431" s="121"/>
      <c r="SJL431" s="121"/>
      <c r="SJM431" s="121"/>
      <c r="SJN431" s="121"/>
      <c r="SJO431" s="121"/>
      <c r="SJP431" s="121"/>
      <c r="SJQ431" s="121"/>
      <c r="SJR431" s="121"/>
      <c r="SJS431" s="121"/>
      <c r="SJT431" s="121"/>
      <c r="SJU431" s="121"/>
      <c r="SJV431" s="121"/>
      <c r="SJW431" s="121"/>
      <c r="SJX431" s="121"/>
      <c r="SJY431" s="121"/>
      <c r="SJZ431" s="121"/>
      <c r="SKA431" s="121"/>
      <c r="SKB431" s="121"/>
      <c r="SKC431" s="121"/>
      <c r="SKD431" s="121"/>
      <c r="SKE431" s="121"/>
      <c r="SKF431" s="121"/>
      <c r="SKG431" s="121"/>
      <c r="SKH431" s="121"/>
      <c r="SKI431" s="121"/>
      <c r="SKJ431" s="121"/>
      <c r="SKK431" s="121"/>
      <c r="SKL431" s="121"/>
      <c r="SKM431" s="121"/>
      <c r="SKN431" s="121"/>
      <c r="SKO431" s="121"/>
      <c r="SKP431" s="121"/>
      <c r="SKQ431" s="121"/>
      <c r="SKR431" s="121"/>
      <c r="SKS431" s="121"/>
      <c r="SKT431" s="121"/>
      <c r="SKU431" s="121"/>
      <c r="SKV431" s="121"/>
      <c r="SKW431" s="121"/>
      <c r="SKX431" s="121"/>
      <c r="SKY431" s="121"/>
      <c r="SKZ431" s="121"/>
      <c r="SLA431" s="121"/>
      <c r="SLB431" s="121"/>
      <c r="SLC431" s="121"/>
      <c r="SLD431" s="121"/>
      <c r="SLE431" s="121"/>
      <c r="SLF431" s="121"/>
      <c r="SLG431" s="121"/>
      <c r="SLH431" s="121"/>
      <c r="SLI431" s="121"/>
      <c r="SLJ431" s="121"/>
      <c r="SLK431" s="121"/>
      <c r="SLL431" s="121"/>
      <c r="SLM431" s="121"/>
      <c r="SLN431" s="121"/>
      <c r="SLO431" s="121"/>
      <c r="SLP431" s="121"/>
      <c r="SLQ431" s="121"/>
      <c r="SLR431" s="121"/>
      <c r="SLS431" s="121"/>
      <c r="SLT431" s="121"/>
      <c r="SLU431" s="121"/>
      <c r="SLV431" s="121"/>
      <c r="SLW431" s="121"/>
      <c r="SLX431" s="121"/>
      <c r="SLY431" s="121"/>
      <c r="SLZ431" s="121"/>
      <c r="SMA431" s="121"/>
      <c r="SMB431" s="121"/>
      <c r="SMC431" s="121"/>
      <c r="SMD431" s="121"/>
      <c r="SME431" s="121"/>
      <c r="SMF431" s="121"/>
      <c r="SMG431" s="121"/>
      <c r="SMH431" s="121"/>
      <c r="SMI431" s="121"/>
      <c r="SMJ431" s="121"/>
      <c r="SMK431" s="121"/>
      <c r="SML431" s="121"/>
      <c r="SMM431" s="121"/>
      <c r="SMN431" s="121"/>
      <c r="SMO431" s="121"/>
      <c r="SMP431" s="121"/>
      <c r="SMQ431" s="121"/>
      <c r="SMR431" s="121"/>
      <c r="SMS431" s="121"/>
      <c r="SMT431" s="121"/>
      <c r="SMU431" s="121"/>
      <c r="SMV431" s="121"/>
      <c r="SMW431" s="121"/>
      <c r="SMX431" s="121"/>
      <c r="SMY431" s="121"/>
      <c r="SMZ431" s="121"/>
      <c r="SNA431" s="121"/>
      <c r="SNB431" s="121"/>
      <c r="SNC431" s="121"/>
      <c r="SND431" s="121"/>
      <c r="SNE431" s="121"/>
      <c r="SNF431" s="121"/>
      <c r="SNG431" s="121"/>
      <c r="SNH431" s="121"/>
      <c r="SNI431" s="121"/>
      <c r="SNJ431" s="121"/>
      <c r="SNK431" s="121"/>
      <c r="SNL431" s="121"/>
      <c r="SNM431" s="121"/>
      <c r="SNN431" s="121"/>
      <c r="SNO431" s="121"/>
      <c r="SNP431" s="121"/>
      <c r="SNQ431" s="121"/>
      <c r="SNR431" s="121"/>
      <c r="SNS431" s="121"/>
      <c r="SNT431" s="121"/>
      <c r="SNU431" s="121"/>
      <c r="SNV431" s="121"/>
      <c r="SNW431" s="121"/>
      <c r="SNX431" s="121"/>
      <c r="SNY431" s="121"/>
      <c r="SNZ431" s="121"/>
      <c r="SOA431" s="121"/>
      <c r="SOB431" s="121"/>
      <c r="SOC431" s="121"/>
      <c r="SOD431" s="121"/>
      <c r="SOE431" s="121"/>
      <c r="SOF431" s="121"/>
      <c r="SOG431" s="121"/>
      <c r="SOH431" s="121"/>
      <c r="SOI431" s="121"/>
      <c r="SOJ431" s="121"/>
      <c r="SOK431" s="121"/>
      <c r="SOL431" s="121"/>
      <c r="SOM431" s="121"/>
      <c r="SON431" s="121"/>
      <c r="SOO431" s="121"/>
      <c r="SOP431" s="121"/>
      <c r="SOQ431" s="121"/>
      <c r="SOR431" s="121"/>
      <c r="SOS431" s="121"/>
      <c r="SOT431" s="121"/>
      <c r="SOU431" s="121"/>
      <c r="SOV431" s="121"/>
      <c r="SOW431" s="121"/>
      <c r="SOX431" s="121"/>
      <c r="SOY431" s="121"/>
      <c r="SOZ431" s="121"/>
      <c r="SPA431" s="121"/>
      <c r="SPB431" s="121"/>
      <c r="SPC431" s="121"/>
      <c r="SPD431" s="121"/>
      <c r="SPE431" s="121"/>
      <c r="SPF431" s="121"/>
      <c r="SPG431" s="121"/>
      <c r="SPH431" s="121"/>
      <c r="SPI431" s="121"/>
      <c r="SPJ431" s="121"/>
      <c r="SPK431" s="121"/>
      <c r="SPL431" s="121"/>
      <c r="SPM431" s="121"/>
      <c r="SPN431" s="121"/>
      <c r="SPO431" s="121"/>
      <c r="SPP431" s="121"/>
      <c r="SPQ431" s="121"/>
      <c r="SPR431" s="121"/>
      <c r="SPS431" s="121"/>
      <c r="SPT431" s="121"/>
      <c r="SPU431" s="121"/>
      <c r="SPV431" s="121"/>
      <c r="SPW431" s="121"/>
      <c r="SPX431" s="121"/>
      <c r="SPY431" s="121"/>
      <c r="SPZ431" s="121"/>
      <c r="SQA431" s="121"/>
      <c r="SQB431" s="121"/>
      <c r="SQC431" s="121"/>
      <c r="SQD431" s="121"/>
      <c r="SQE431" s="121"/>
      <c r="SQF431" s="121"/>
      <c r="SQG431" s="121"/>
      <c r="SQH431" s="121"/>
      <c r="SQI431" s="121"/>
      <c r="SQJ431" s="121"/>
      <c r="SQK431" s="121"/>
      <c r="SQL431" s="121"/>
      <c r="SQM431" s="121"/>
      <c r="SQN431" s="121"/>
      <c r="SQO431" s="121"/>
      <c r="SQP431" s="121"/>
      <c r="SQQ431" s="121"/>
      <c r="SQR431" s="121"/>
      <c r="SQS431" s="121"/>
      <c r="SQT431" s="121"/>
      <c r="SQU431" s="121"/>
      <c r="SQV431" s="121"/>
      <c r="SQW431" s="121"/>
      <c r="SQX431" s="121"/>
      <c r="SQY431" s="121"/>
      <c r="SQZ431" s="121"/>
      <c r="SRA431" s="121"/>
      <c r="SRB431" s="121"/>
      <c r="SRC431" s="121"/>
      <c r="SRD431" s="121"/>
      <c r="SRE431" s="121"/>
      <c r="SRF431" s="121"/>
      <c r="SRG431" s="121"/>
      <c r="SRH431" s="121"/>
      <c r="SRI431" s="121"/>
      <c r="SRJ431" s="121"/>
      <c r="SRK431" s="121"/>
      <c r="SRL431" s="121"/>
      <c r="SRM431" s="121"/>
      <c r="SRN431" s="121"/>
      <c r="SRO431" s="121"/>
      <c r="SRP431" s="121"/>
      <c r="SRQ431" s="121"/>
      <c r="SRR431" s="121"/>
      <c r="SRS431" s="121"/>
      <c r="SRT431" s="121"/>
      <c r="SRU431" s="121"/>
      <c r="SRV431" s="121"/>
      <c r="SRW431" s="121"/>
      <c r="SRX431" s="121"/>
      <c r="SRY431" s="121"/>
      <c r="SRZ431" s="121"/>
      <c r="SSA431" s="121"/>
      <c r="SSB431" s="121"/>
      <c r="SSC431" s="121"/>
      <c r="SSD431" s="121"/>
      <c r="SSE431" s="121"/>
      <c r="SSF431" s="121"/>
      <c r="SSG431" s="121"/>
      <c r="SSH431" s="121"/>
      <c r="SSI431" s="121"/>
      <c r="SSJ431" s="121"/>
      <c r="SSK431" s="121"/>
      <c r="SSL431" s="121"/>
      <c r="SSM431" s="121"/>
      <c r="SSN431" s="121"/>
      <c r="SSO431" s="121"/>
      <c r="SSP431" s="121"/>
      <c r="SSQ431" s="121"/>
      <c r="SSR431" s="121"/>
      <c r="SSS431" s="121"/>
      <c r="SST431" s="121"/>
      <c r="SSU431" s="121"/>
      <c r="SSV431" s="121"/>
      <c r="SSW431" s="121"/>
      <c r="SSX431" s="121"/>
      <c r="SSY431" s="121"/>
      <c r="SSZ431" s="121"/>
      <c r="STA431" s="121"/>
      <c r="STB431" s="121"/>
      <c r="STC431" s="121"/>
      <c r="STD431" s="121"/>
      <c r="STE431" s="121"/>
      <c r="STF431" s="121"/>
      <c r="STG431" s="121"/>
      <c r="STH431" s="121"/>
      <c r="STI431" s="121"/>
      <c r="STJ431" s="121"/>
      <c r="STK431" s="121"/>
      <c r="STL431" s="121"/>
      <c r="STM431" s="121"/>
      <c r="STN431" s="121"/>
      <c r="STO431" s="121"/>
      <c r="STP431" s="121"/>
      <c r="STQ431" s="121"/>
      <c r="STR431" s="121"/>
      <c r="STS431" s="121"/>
      <c r="STT431" s="121"/>
      <c r="STU431" s="121"/>
      <c r="STV431" s="121"/>
      <c r="STW431" s="121"/>
      <c r="STX431" s="121"/>
      <c r="STY431" s="121"/>
      <c r="STZ431" s="121"/>
      <c r="SUA431" s="121"/>
      <c r="SUB431" s="121"/>
      <c r="SUC431" s="121"/>
      <c r="SUD431" s="121"/>
      <c r="SUE431" s="121"/>
      <c r="SUF431" s="121"/>
      <c r="SUG431" s="121"/>
      <c r="SUH431" s="121"/>
      <c r="SUI431" s="121"/>
      <c r="SUJ431" s="121"/>
      <c r="SUK431" s="121"/>
      <c r="SUL431" s="121"/>
      <c r="SUM431" s="121"/>
      <c r="SUN431" s="121"/>
      <c r="SUO431" s="121"/>
      <c r="SUP431" s="121"/>
      <c r="SUQ431" s="121"/>
      <c r="SUR431" s="121"/>
      <c r="SUS431" s="121"/>
      <c r="SUT431" s="121"/>
      <c r="SUU431" s="121"/>
      <c r="SUV431" s="121"/>
      <c r="SUW431" s="121"/>
      <c r="SUX431" s="121"/>
      <c r="SUY431" s="121"/>
      <c r="SUZ431" s="121"/>
      <c r="SVA431" s="121"/>
      <c r="SVB431" s="121"/>
      <c r="SVC431" s="121"/>
      <c r="SVD431" s="121"/>
      <c r="SVE431" s="121"/>
      <c r="SVF431" s="121"/>
      <c r="SVG431" s="121"/>
      <c r="SVH431" s="121"/>
      <c r="SVI431" s="121"/>
      <c r="SVJ431" s="121"/>
      <c r="SVK431" s="121"/>
      <c r="SVL431" s="121"/>
      <c r="SVM431" s="121"/>
      <c r="SVN431" s="121"/>
      <c r="SVO431" s="121"/>
      <c r="SVP431" s="121"/>
      <c r="SVQ431" s="121"/>
      <c r="SVR431" s="121"/>
      <c r="SVS431" s="121"/>
      <c r="SVT431" s="121"/>
      <c r="SVU431" s="121"/>
      <c r="SVV431" s="121"/>
      <c r="SVW431" s="121"/>
      <c r="SVX431" s="121"/>
      <c r="SVY431" s="121"/>
      <c r="SVZ431" s="121"/>
      <c r="SWA431" s="121"/>
      <c r="SWB431" s="121"/>
      <c r="SWC431" s="121"/>
      <c r="SWD431" s="121"/>
      <c r="SWE431" s="121"/>
      <c r="SWF431" s="121"/>
      <c r="SWG431" s="121"/>
      <c r="SWH431" s="121"/>
      <c r="SWI431" s="121"/>
      <c r="SWJ431" s="121"/>
      <c r="SWK431" s="121"/>
      <c r="SWL431" s="121"/>
      <c r="SWM431" s="121"/>
      <c r="SWN431" s="121"/>
      <c r="SWO431" s="121"/>
      <c r="SWP431" s="121"/>
      <c r="SWQ431" s="121"/>
      <c r="SWR431" s="121"/>
      <c r="SWS431" s="121"/>
      <c r="SWT431" s="121"/>
      <c r="SWU431" s="121"/>
      <c r="SWV431" s="121"/>
      <c r="SWW431" s="121"/>
      <c r="SWX431" s="121"/>
      <c r="SWY431" s="121"/>
      <c r="SWZ431" s="121"/>
      <c r="SXA431" s="121"/>
      <c r="SXB431" s="121"/>
      <c r="SXC431" s="121"/>
      <c r="SXD431" s="121"/>
      <c r="SXE431" s="121"/>
      <c r="SXF431" s="121"/>
      <c r="SXG431" s="121"/>
      <c r="SXH431" s="121"/>
      <c r="SXI431" s="121"/>
      <c r="SXJ431" s="121"/>
      <c r="SXK431" s="121"/>
      <c r="SXL431" s="121"/>
      <c r="SXM431" s="121"/>
      <c r="SXN431" s="121"/>
      <c r="SXO431" s="121"/>
      <c r="SXP431" s="121"/>
      <c r="SXQ431" s="121"/>
      <c r="SXR431" s="121"/>
      <c r="SXS431" s="121"/>
      <c r="SXT431" s="121"/>
      <c r="SXU431" s="121"/>
      <c r="SXV431" s="121"/>
      <c r="SXW431" s="121"/>
      <c r="SXX431" s="121"/>
      <c r="SXY431" s="121"/>
      <c r="SXZ431" s="121"/>
      <c r="SYA431" s="121"/>
      <c r="SYB431" s="121"/>
      <c r="SYC431" s="121"/>
      <c r="SYD431" s="121"/>
      <c r="SYE431" s="121"/>
      <c r="SYF431" s="121"/>
      <c r="SYG431" s="121"/>
      <c r="SYH431" s="121"/>
      <c r="SYI431" s="121"/>
      <c r="SYJ431" s="121"/>
      <c r="SYK431" s="121"/>
      <c r="SYL431" s="121"/>
      <c r="SYM431" s="121"/>
      <c r="SYN431" s="121"/>
      <c r="SYO431" s="121"/>
      <c r="SYP431" s="121"/>
      <c r="SYQ431" s="121"/>
      <c r="SYR431" s="121"/>
      <c r="SYS431" s="121"/>
      <c r="SYT431" s="121"/>
      <c r="SYU431" s="121"/>
      <c r="SYV431" s="121"/>
      <c r="SYW431" s="121"/>
      <c r="SYX431" s="121"/>
      <c r="SYY431" s="121"/>
      <c r="SYZ431" s="121"/>
      <c r="SZA431" s="121"/>
      <c r="SZB431" s="121"/>
      <c r="SZC431" s="121"/>
      <c r="SZD431" s="121"/>
      <c r="SZE431" s="121"/>
      <c r="SZF431" s="121"/>
      <c r="SZG431" s="121"/>
      <c r="SZH431" s="121"/>
      <c r="SZI431" s="121"/>
      <c r="SZJ431" s="121"/>
      <c r="SZK431" s="121"/>
      <c r="SZL431" s="121"/>
      <c r="SZM431" s="121"/>
      <c r="SZN431" s="121"/>
      <c r="SZO431" s="121"/>
      <c r="SZP431" s="121"/>
      <c r="SZQ431" s="121"/>
      <c r="SZR431" s="121"/>
      <c r="SZS431" s="121"/>
      <c r="SZT431" s="121"/>
      <c r="SZU431" s="121"/>
      <c r="SZV431" s="121"/>
      <c r="SZW431" s="121"/>
      <c r="SZX431" s="121"/>
      <c r="SZY431" s="121"/>
      <c r="SZZ431" s="121"/>
      <c r="TAA431" s="121"/>
      <c r="TAB431" s="121"/>
      <c r="TAC431" s="121"/>
      <c r="TAD431" s="121"/>
      <c r="TAE431" s="121"/>
      <c r="TAF431" s="121"/>
      <c r="TAG431" s="121"/>
      <c r="TAH431" s="121"/>
      <c r="TAI431" s="121"/>
      <c r="TAJ431" s="121"/>
      <c r="TAK431" s="121"/>
      <c r="TAL431" s="121"/>
      <c r="TAM431" s="121"/>
      <c r="TAN431" s="121"/>
      <c r="TAO431" s="121"/>
      <c r="TAP431" s="121"/>
      <c r="TAQ431" s="121"/>
      <c r="TAR431" s="121"/>
      <c r="TAS431" s="121"/>
      <c r="TAT431" s="121"/>
      <c r="TAU431" s="121"/>
      <c r="TAV431" s="121"/>
      <c r="TAW431" s="121"/>
      <c r="TAX431" s="121"/>
      <c r="TAY431" s="121"/>
      <c r="TAZ431" s="121"/>
      <c r="TBA431" s="121"/>
      <c r="TBB431" s="121"/>
      <c r="TBC431" s="121"/>
      <c r="TBD431" s="121"/>
      <c r="TBE431" s="121"/>
      <c r="TBF431" s="121"/>
      <c r="TBG431" s="121"/>
      <c r="TBH431" s="121"/>
      <c r="TBI431" s="121"/>
      <c r="TBJ431" s="121"/>
      <c r="TBK431" s="121"/>
      <c r="TBL431" s="121"/>
      <c r="TBM431" s="121"/>
      <c r="TBN431" s="121"/>
      <c r="TBO431" s="121"/>
      <c r="TBP431" s="121"/>
      <c r="TBQ431" s="121"/>
      <c r="TBR431" s="121"/>
      <c r="TBS431" s="121"/>
      <c r="TBT431" s="121"/>
      <c r="TBU431" s="121"/>
      <c r="TBV431" s="121"/>
      <c r="TBW431" s="121"/>
      <c r="TBX431" s="121"/>
      <c r="TBY431" s="121"/>
      <c r="TBZ431" s="121"/>
      <c r="TCA431" s="121"/>
      <c r="TCB431" s="121"/>
      <c r="TCC431" s="121"/>
      <c r="TCD431" s="121"/>
      <c r="TCE431" s="121"/>
      <c r="TCF431" s="121"/>
      <c r="TCG431" s="121"/>
      <c r="TCH431" s="121"/>
      <c r="TCI431" s="121"/>
      <c r="TCJ431" s="121"/>
      <c r="TCK431" s="121"/>
      <c r="TCL431" s="121"/>
      <c r="TCM431" s="121"/>
      <c r="TCN431" s="121"/>
      <c r="TCO431" s="121"/>
      <c r="TCP431" s="121"/>
      <c r="TCQ431" s="121"/>
      <c r="TCR431" s="121"/>
      <c r="TCS431" s="121"/>
      <c r="TCT431" s="121"/>
      <c r="TCU431" s="121"/>
      <c r="TCV431" s="121"/>
      <c r="TCW431" s="121"/>
      <c r="TCX431" s="121"/>
      <c r="TCY431" s="121"/>
      <c r="TCZ431" s="121"/>
      <c r="TDA431" s="121"/>
      <c r="TDB431" s="121"/>
      <c r="TDC431" s="121"/>
      <c r="TDD431" s="121"/>
      <c r="TDE431" s="121"/>
      <c r="TDF431" s="121"/>
      <c r="TDG431" s="121"/>
      <c r="TDH431" s="121"/>
      <c r="TDI431" s="121"/>
      <c r="TDJ431" s="121"/>
      <c r="TDK431" s="121"/>
      <c r="TDL431" s="121"/>
      <c r="TDM431" s="121"/>
      <c r="TDN431" s="121"/>
      <c r="TDO431" s="121"/>
      <c r="TDP431" s="121"/>
      <c r="TDQ431" s="121"/>
      <c r="TDR431" s="121"/>
      <c r="TDS431" s="121"/>
      <c r="TDT431" s="121"/>
      <c r="TDU431" s="121"/>
      <c r="TDV431" s="121"/>
      <c r="TDW431" s="121"/>
      <c r="TDX431" s="121"/>
      <c r="TDY431" s="121"/>
      <c r="TDZ431" s="121"/>
      <c r="TEA431" s="121"/>
      <c r="TEB431" s="121"/>
      <c r="TEC431" s="121"/>
      <c r="TED431" s="121"/>
      <c r="TEE431" s="121"/>
      <c r="TEF431" s="121"/>
      <c r="TEG431" s="121"/>
      <c r="TEH431" s="121"/>
      <c r="TEI431" s="121"/>
      <c r="TEJ431" s="121"/>
      <c r="TEK431" s="121"/>
      <c r="TEL431" s="121"/>
      <c r="TEM431" s="121"/>
      <c r="TEN431" s="121"/>
      <c r="TEO431" s="121"/>
      <c r="TEP431" s="121"/>
      <c r="TEQ431" s="121"/>
      <c r="TER431" s="121"/>
      <c r="TES431" s="121"/>
      <c r="TET431" s="121"/>
      <c r="TEU431" s="121"/>
      <c r="TEV431" s="121"/>
      <c r="TEW431" s="121"/>
      <c r="TEX431" s="121"/>
      <c r="TEY431" s="121"/>
      <c r="TEZ431" s="121"/>
      <c r="TFA431" s="121"/>
      <c r="TFB431" s="121"/>
      <c r="TFC431" s="121"/>
      <c r="TFD431" s="121"/>
      <c r="TFE431" s="121"/>
      <c r="TFF431" s="121"/>
      <c r="TFG431" s="121"/>
      <c r="TFH431" s="121"/>
      <c r="TFI431" s="121"/>
      <c r="TFJ431" s="121"/>
      <c r="TFK431" s="121"/>
      <c r="TFL431" s="121"/>
      <c r="TFM431" s="121"/>
      <c r="TFN431" s="121"/>
      <c r="TFO431" s="121"/>
      <c r="TFP431" s="121"/>
      <c r="TFQ431" s="121"/>
      <c r="TFR431" s="121"/>
      <c r="TFS431" s="121"/>
      <c r="TFT431" s="121"/>
      <c r="TFU431" s="121"/>
      <c r="TFV431" s="121"/>
      <c r="TFW431" s="121"/>
      <c r="TFX431" s="121"/>
      <c r="TFY431" s="121"/>
      <c r="TFZ431" s="121"/>
      <c r="TGA431" s="121"/>
      <c r="TGB431" s="121"/>
      <c r="TGC431" s="121"/>
      <c r="TGD431" s="121"/>
      <c r="TGE431" s="121"/>
      <c r="TGF431" s="121"/>
      <c r="TGG431" s="121"/>
      <c r="TGH431" s="121"/>
      <c r="TGI431" s="121"/>
      <c r="TGJ431" s="121"/>
      <c r="TGK431" s="121"/>
      <c r="TGL431" s="121"/>
      <c r="TGM431" s="121"/>
      <c r="TGN431" s="121"/>
      <c r="TGO431" s="121"/>
      <c r="TGP431" s="121"/>
      <c r="TGQ431" s="121"/>
      <c r="TGR431" s="121"/>
      <c r="TGS431" s="121"/>
      <c r="TGT431" s="121"/>
      <c r="TGU431" s="121"/>
      <c r="TGV431" s="121"/>
      <c r="TGW431" s="121"/>
      <c r="TGX431" s="121"/>
      <c r="TGY431" s="121"/>
      <c r="TGZ431" s="121"/>
      <c r="THA431" s="121"/>
      <c r="THB431" s="121"/>
      <c r="THC431" s="121"/>
      <c r="THD431" s="121"/>
      <c r="THE431" s="121"/>
      <c r="THF431" s="121"/>
      <c r="THG431" s="121"/>
      <c r="THH431" s="121"/>
      <c r="THI431" s="121"/>
      <c r="THJ431" s="121"/>
      <c r="THK431" s="121"/>
      <c r="THL431" s="121"/>
      <c r="THM431" s="121"/>
      <c r="THN431" s="121"/>
      <c r="THO431" s="121"/>
      <c r="THP431" s="121"/>
      <c r="THQ431" s="121"/>
      <c r="THR431" s="121"/>
      <c r="THS431" s="121"/>
      <c r="THT431" s="121"/>
      <c r="THU431" s="121"/>
      <c r="THV431" s="121"/>
      <c r="THW431" s="121"/>
      <c r="THX431" s="121"/>
      <c r="THY431" s="121"/>
      <c r="THZ431" s="121"/>
      <c r="TIA431" s="121"/>
      <c r="TIB431" s="121"/>
      <c r="TIC431" s="121"/>
      <c r="TID431" s="121"/>
      <c r="TIE431" s="121"/>
      <c r="TIF431" s="121"/>
      <c r="TIG431" s="121"/>
      <c r="TIH431" s="121"/>
      <c r="TII431" s="121"/>
      <c r="TIJ431" s="121"/>
      <c r="TIK431" s="121"/>
      <c r="TIL431" s="121"/>
      <c r="TIM431" s="121"/>
      <c r="TIN431" s="121"/>
      <c r="TIO431" s="121"/>
      <c r="TIP431" s="121"/>
      <c r="TIQ431" s="121"/>
      <c r="TIR431" s="121"/>
      <c r="TIS431" s="121"/>
      <c r="TIT431" s="121"/>
      <c r="TIU431" s="121"/>
      <c r="TIV431" s="121"/>
      <c r="TIW431" s="121"/>
      <c r="TIX431" s="121"/>
      <c r="TIY431" s="121"/>
      <c r="TIZ431" s="121"/>
      <c r="TJA431" s="121"/>
      <c r="TJB431" s="121"/>
      <c r="TJC431" s="121"/>
      <c r="TJD431" s="121"/>
      <c r="TJE431" s="121"/>
      <c r="TJF431" s="121"/>
      <c r="TJG431" s="121"/>
      <c r="TJH431" s="121"/>
      <c r="TJI431" s="121"/>
      <c r="TJJ431" s="121"/>
      <c r="TJK431" s="121"/>
      <c r="TJL431" s="121"/>
      <c r="TJM431" s="121"/>
      <c r="TJN431" s="121"/>
      <c r="TJO431" s="121"/>
      <c r="TJP431" s="121"/>
      <c r="TJQ431" s="121"/>
      <c r="TJR431" s="121"/>
      <c r="TJS431" s="121"/>
      <c r="TJT431" s="121"/>
      <c r="TJU431" s="121"/>
      <c r="TJV431" s="121"/>
      <c r="TJW431" s="121"/>
      <c r="TJX431" s="121"/>
      <c r="TJY431" s="121"/>
      <c r="TJZ431" s="121"/>
      <c r="TKA431" s="121"/>
      <c r="TKB431" s="121"/>
      <c r="TKC431" s="121"/>
      <c r="TKD431" s="121"/>
      <c r="TKE431" s="121"/>
      <c r="TKF431" s="121"/>
      <c r="TKG431" s="121"/>
      <c r="TKH431" s="121"/>
      <c r="TKI431" s="121"/>
      <c r="TKJ431" s="121"/>
      <c r="TKK431" s="121"/>
      <c r="TKL431" s="121"/>
      <c r="TKM431" s="121"/>
      <c r="TKN431" s="121"/>
      <c r="TKO431" s="121"/>
      <c r="TKP431" s="121"/>
      <c r="TKQ431" s="121"/>
      <c r="TKR431" s="121"/>
      <c r="TKS431" s="121"/>
      <c r="TKT431" s="121"/>
      <c r="TKU431" s="121"/>
      <c r="TKV431" s="121"/>
      <c r="TKW431" s="121"/>
      <c r="TKX431" s="121"/>
      <c r="TKY431" s="121"/>
      <c r="TKZ431" s="121"/>
      <c r="TLA431" s="121"/>
      <c r="TLB431" s="121"/>
      <c r="TLC431" s="121"/>
      <c r="TLD431" s="121"/>
      <c r="TLE431" s="121"/>
      <c r="TLF431" s="121"/>
      <c r="TLG431" s="121"/>
      <c r="TLH431" s="121"/>
      <c r="TLI431" s="121"/>
      <c r="TLJ431" s="121"/>
      <c r="TLK431" s="121"/>
      <c r="TLL431" s="121"/>
      <c r="TLM431" s="121"/>
      <c r="TLN431" s="121"/>
      <c r="TLO431" s="121"/>
      <c r="TLP431" s="121"/>
      <c r="TLQ431" s="121"/>
      <c r="TLR431" s="121"/>
      <c r="TLS431" s="121"/>
      <c r="TLT431" s="121"/>
      <c r="TLU431" s="121"/>
      <c r="TLV431" s="121"/>
      <c r="TLW431" s="121"/>
      <c r="TLX431" s="121"/>
      <c r="TLY431" s="121"/>
      <c r="TLZ431" s="121"/>
      <c r="TMA431" s="121"/>
      <c r="TMB431" s="121"/>
      <c r="TMC431" s="121"/>
      <c r="TMD431" s="121"/>
      <c r="TME431" s="121"/>
      <c r="TMF431" s="121"/>
      <c r="TMG431" s="121"/>
      <c r="TMH431" s="121"/>
      <c r="TMI431" s="121"/>
      <c r="TMJ431" s="121"/>
      <c r="TMK431" s="121"/>
      <c r="TML431" s="121"/>
      <c r="TMM431" s="121"/>
      <c r="TMN431" s="121"/>
      <c r="TMO431" s="121"/>
      <c r="TMP431" s="121"/>
      <c r="TMQ431" s="121"/>
      <c r="TMR431" s="121"/>
      <c r="TMS431" s="121"/>
      <c r="TMT431" s="121"/>
      <c r="TMU431" s="121"/>
      <c r="TMV431" s="121"/>
      <c r="TMW431" s="121"/>
      <c r="TMX431" s="121"/>
      <c r="TMY431" s="121"/>
      <c r="TMZ431" s="121"/>
      <c r="TNA431" s="121"/>
      <c r="TNB431" s="121"/>
      <c r="TNC431" s="121"/>
      <c r="TND431" s="121"/>
      <c r="TNE431" s="121"/>
      <c r="TNF431" s="121"/>
      <c r="TNG431" s="121"/>
      <c r="TNH431" s="121"/>
      <c r="TNI431" s="121"/>
      <c r="TNJ431" s="121"/>
      <c r="TNK431" s="121"/>
      <c r="TNL431" s="121"/>
      <c r="TNM431" s="121"/>
      <c r="TNN431" s="121"/>
      <c r="TNO431" s="121"/>
      <c r="TNP431" s="121"/>
      <c r="TNQ431" s="121"/>
      <c r="TNR431" s="121"/>
      <c r="TNS431" s="121"/>
      <c r="TNT431" s="121"/>
      <c r="TNU431" s="121"/>
      <c r="TNV431" s="121"/>
      <c r="TNW431" s="121"/>
      <c r="TNX431" s="121"/>
      <c r="TNY431" s="121"/>
      <c r="TNZ431" s="121"/>
      <c r="TOA431" s="121"/>
      <c r="TOB431" s="121"/>
      <c r="TOC431" s="121"/>
      <c r="TOD431" s="121"/>
      <c r="TOE431" s="121"/>
      <c r="TOF431" s="121"/>
      <c r="TOG431" s="121"/>
      <c r="TOH431" s="121"/>
      <c r="TOI431" s="121"/>
      <c r="TOJ431" s="121"/>
      <c r="TOK431" s="121"/>
      <c r="TOL431" s="121"/>
      <c r="TOM431" s="121"/>
      <c r="TON431" s="121"/>
      <c r="TOO431" s="121"/>
      <c r="TOP431" s="121"/>
      <c r="TOQ431" s="121"/>
      <c r="TOR431" s="121"/>
      <c r="TOS431" s="121"/>
      <c r="TOT431" s="121"/>
      <c r="TOU431" s="121"/>
      <c r="TOV431" s="121"/>
      <c r="TOW431" s="121"/>
      <c r="TOX431" s="121"/>
      <c r="TOY431" s="121"/>
      <c r="TOZ431" s="121"/>
      <c r="TPA431" s="121"/>
      <c r="TPB431" s="121"/>
      <c r="TPC431" s="121"/>
      <c r="TPD431" s="121"/>
      <c r="TPE431" s="121"/>
      <c r="TPF431" s="121"/>
      <c r="TPG431" s="121"/>
      <c r="TPH431" s="121"/>
      <c r="TPI431" s="121"/>
      <c r="TPJ431" s="121"/>
      <c r="TPK431" s="121"/>
      <c r="TPL431" s="121"/>
      <c r="TPM431" s="121"/>
      <c r="TPN431" s="121"/>
      <c r="TPO431" s="121"/>
      <c r="TPP431" s="121"/>
      <c r="TPQ431" s="121"/>
      <c r="TPR431" s="121"/>
      <c r="TPS431" s="121"/>
      <c r="TPT431" s="121"/>
      <c r="TPU431" s="121"/>
      <c r="TPV431" s="121"/>
      <c r="TPW431" s="121"/>
      <c r="TPX431" s="121"/>
      <c r="TPY431" s="121"/>
      <c r="TPZ431" s="121"/>
      <c r="TQA431" s="121"/>
      <c r="TQB431" s="121"/>
      <c r="TQC431" s="121"/>
      <c r="TQD431" s="121"/>
      <c r="TQE431" s="121"/>
      <c r="TQF431" s="121"/>
      <c r="TQG431" s="121"/>
      <c r="TQH431" s="121"/>
      <c r="TQI431" s="121"/>
      <c r="TQJ431" s="121"/>
      <c r="TQK431" s="121"/>
      <c r="TQL431" s="121"/>
      <c r="TQM431" s="121"/>
      <c r="TQN431" s="121"/>
      <c r="TQO431" s="121"/>
      <c r="TQP431" s="121"/>
      <c r="TQQ431" s="121"/>
      <c r="TQR431" s="121"/>
      <c r="TQS431" s="121"/>
      <c r="TQT431" s="121"/>
      <c r="TQU431" s="121"/>
      <c r="TQV431" s="121"/>
      <c r="TQW431" s="121"/>
      <c r="TQX431" s="121"/>
      <c r="TQY431" s="121"/>
      <c r="TQZ431" s="121"/>
      <c r="TRA431" s="121"/>
      <c r="TRB431" s="121"/>
      <c r="TRC431" s="121"/>
      <c r="TRD431" s="121"/>
      <c r="TRE431" s="121"/>
      <c r="TRF431" s="121"/>
      <c r="TRG431" s="121"/>
      <c r="TRH431" s="121"/>
      <c r="TRI431" s="121"/>
      <c r="TRJ431" s="121"/>
      <c r="TRK431" s="121"/>
      <c r="TRL431" s="121"/>
      <c r="TRM431" s="121"/>
      <c r="TRN431" s="121"/>
      <c r="TRO431" s="121"/>
      <c r="TRP431" s="121"/>
      <c r="TRQ431" s="121"/>
      <c r="TRR431" s="121"/>
      <c r="TRS431" s="121"/>
      <c r="TRT431" s="121"/>
      <c r="TRU431" s="121"/>
      <c r="TRV431" s="121"/>
      <c r="TRW431" s="121"/>
      <c r="TRX431" s="121"/>
      <c r="TRY431" s="121"/>
      <c r="TRZ431" s="121"/>
      <c r="TSA431" s="121"/>
      <c r="TSB431" s="121"/>
      <c r="TSC431" s="121"/>
      <c r="TSD431" s="121"/>
      <c r="TSE431" s="121"/>
      <c r="TSF431" s="121"/>
      <c r="TSG431" s="121"/>
      <c r="TSH431" s="121"/>
      <c r="TSI431" s="121"/>
      <c r="TSJ431" s="121"/>
      <c r="TSK431" s="121"/>
      <c r="TSL431" s="121"/>
      <c r="TSM431" s="121"/>
      <c r="TSN431" s="121"/>
      <c r="TSO431" s="121"/>
      <c r="TSP431" s="121"/>
      <c r="TSQ431" s="121"/>
      <c r="TSR431" s="121"/>
      <c r="TSS431" s="121"/>
      <c r="TST431" s="121"/>
      <c r="TSU431" s="121"/>
      <c r="TSV431" s="121"/>
      <c r="TSW431" s="121"/>
      <c r="TSX431" s="121"/>
      <c r="TSY431" s="121"/>
      <c r="TSZ431" s="121"/>
      <c r="TTA431" s="121"/>
      <c r="TTB431" s="121"/>
      <c r="TTC431" s="121"/>
      <c r="TTD431" s="121"/>
      <c r="TTE431" s="121"/>
      <c r="TTF431" s="121"/>
      <c r="TTG431" s="121"/>
      <c r="TTH431" s="121"/>
      <c r="TTI431" s="121"/>
      <c r="TTJ431" s="121"/>
      <c r="TTK431" s="121"/>
      <c r="TTL431" s="121"/>
      <c r="TTM431" s="121"/>
      <c r="TTN431" s="121"/>
      <c r="TTO431" s="121"/>
      <c r="TTP431" s="121"/>
      <c r="TTQ431" s="121"/>
      <c r="TTR431" s="121"/>
      <c r="TTS431" s="121"/>
      <c r="TTT431" s="121"/>
      <c r="TTU431" s="121"/>
      <c r="TTV431" s="121"/>
      <c r="TTW431" s="121"/>
      <c r="TTX431" s="121"/>
      <c r="TTY431" s="121"/>
      <c r="TTZ431" s="121"/>
      <c r="TUA431" s="121"/>
      <c r="TUB431" s="121"/>
      <c r="TUC431" s="121"/>
      <c r="TUD431" s="121"/>
      <c r="TUE431" s="121"/>
      <c r="TUF431" s="121"/>
      <c r="TUG431" s="121"/>
      <c r="TUH431" s="121"/>
      <c r="TUI431" s="121"/>
      <c r="TUJ431" s="121"/>
      <c r="TUK431" s="121"/>
      <c r="TUL431" s="121"/>
      <c r="TUM431" s="121"/>
      <c r="TUN431" s="121"/>
      <c r="TUO431" s="121"/>
      <c r="TUP431" s="121"/>
      <c r="TUQ431" s="121"/>
      <c r="TUR431" s="121"/>
      <c r="TUS431" s="121"/>
      <c r="TUT431" s="121"/>
      <c r="TUU431" s="121"/>
      <c r="TUV431" s="121"/>
      <c r="TUW431" s="121"/>
      <c r="TUX431" s="121"/>
      <c r="TUY431" s="121"/>
      <c r="TUZ431" s="121"/>
      <c r="TVA431" s="121"/>
      <c r="TVB431" s="121"/>
      <c r="TVC431" s="121"/>
      <c r="TVD431" s="121"/>
      <c r="TVE431" s="121"/>
      <c r="TVF431" s="121"/>
      <c r="TVG431" s="121"/>
      <c r="TVH431" s="121"/>
      <c r="TVI431" s="121"/>
      <c r="TVJ431" s="121"/>
      <c r="TVK431" s="121"/>
      <c r="TVL431" s="121"/>
      <c r="TVM431" s="121"/>
      <c r="TVN431" s="121"/>
      <c r="TVO431" s="121"/>
      <c r="TVP431" s="121"/>
      <c r="TVQ431" s="121"/>
      <c r="TVR431" s="121"/>
      <c r="TVS431" s="121"/>
      <c r="TVT431" s="121"/>
      <c r="TVU431" s="121"/>
      <c r="TVV431" s="121"/>
      <c r="TVW431" s="121"/>
      <c r="TVX431" s="121"/>
      <c r="TVY431" s="121"/>
      <c r="TVZ431" s="121"/>
      <c r="TWA431" s="121"/>
      <c r="TWB431" s="121"/>
      <c r="TWC431" s="121"/>
      <c r="TWD431" s="121"/>
      <c r="TWE431" s="121"/>
      <c r="TWF431" s="121"/>
      <c r="TWG431" s="121"/>
      <c r="TWH431" s="121"/>
      <c r="TWI431" s="121"/>
      <c r="TWJ431" s="121"/>
      <c r="TWK431" s="121"/>
      <c r="TWL431" s="121"/>
      <c r="TWM431" s="121"/>
      <c r="TWN431" s="121"/>
      <c r="TWO431" s="121"/>
      <c r="TWP431" s="121"/>
      <c r="TWQ431" s="121"/>
      <c r="TWR431" s="121"/>
      <c r="TWS431" s="121"/>
      <c r="TWT431" s="121"/>
      <c r="TWU431" s="121"/>
      <c r="TWV431" s="121"/>
      <c r="TWW431" s="121"/>
      <c r="TWX431" s="121"/>
      <c r="TWY431" s="121"/>
      <c r="TWZ431" s="121"/>
      <c r="TXA431" s="121"/>
      <c r="TXB431" s="121"/>
      <c r="TXC431" s="121"/>
      <c r="TXD431" s="121"/>
      <c r="TXE431" s="121"/>
      <c r="TXF431" s="121"/>
      <c r="TXG431" s="121"/>
      <c r="TXH431" s="121"/>
      <c r="TXI431" s="121"/>
      <c r="TXJ431" s="121"/>
      <c r="TXK431" s="121"/>
      <c r="TXL431" s="121"/>
      <c r="TXM431" s="121"/>
      <c r="TXN431" s="121"/>
      <c r="TXO431" s="121"/>
      <c r="TXP431" s="121"/>
      <c r="TXQ431" s="121"/>
      <c r="TXR431" s="121"/>
      <c r="TXS431" s="121"/>
      <c r="TXT431" s="121"/>
      <c r="TXU431" s="121"/>
      <c r="TXV431" s="121"/>
      <c r="TXW431" s="121"/>
      <c r="TXX431" s="121"/>
      <c r="TXY431" s="121"/>
      <c r="TXZ431" s="121"/>
      <c r="TYA431" s="121"/>
      <c r="TYB431" s="121"/>
      <c r="TYC431" s="121"/>
      <c r="TYD431" s="121"/>
      <c r="TYE431" s="121"/>
      <c r="TYF431" s="121"/>
      <c r="TYG431" s="121"/>
      <c r="TYH431" s="121"/>
      <c r="TYI431" s="121"/>
      <c r="TYJ431" s="121"/>
      <c r="TYK431" s="121"/>
      <c r="TYL431" s="121"/>
      <c r="TYM431" s="121"/>
      <c r="TYN431" s="121"/>
      <c r="TYO431" s="121"/>
      <c r="TYP431" s="121"/>
      <c r="TYQ431" s="121"/>
      <c r="TYR431" s="121"/>
      <c r="TYS431" s="121"/>
      <c r="TYT431" s="121"/>
      <c r="TYU431" s="121"/>
      <c r="TYV431" s="121"/>
      <c r="TYW431" s="121"/>
      <c r="TYX431" s="121"/>
      <c r="TYY431" s="121"/>
      <c r="TYZ431" s="121"/>
      <c r="TZA431" s="121"/>
      <c r="TZB431" s="121"/>
      <c r="TZC431" s="121"/>
      <c r="TZD431" s="121"/>
      <c r="TZE431" s="121"/>
      <c r="TZF431" s="121"/>
      <c r="TZG431" s="121"/>
      <c r="TZH431" s="121"/>
      <c r="TZI431" s="121"/>
      <c r="TZJ431" s="121"/>
      <c r="TZK431" s="121"/>
      <c r="TZL431" s="121"/>
      <c r="TZM431" s="121"/>
      <c r="TZN431" s="121"/>
      <c r="TZO431" s="121"/>
      <c r="TZP431" s="121"/>
      <c r="TZQ431" s="121"/>
      <c r="TZR431" s="121"/>
      <c r="TZS431" s="121"/>
      <c r="TZT431" s="121"/>
      <c r="TZU431" s="121"/>
      <c r="TZV431" s="121"/>
      <c r="TZW431" s="121"/>
      <c r="TZX431" s="121"/>
      <c r="TZY431" s="121"/>
      <c r="TZZ431" s="121"/>
      <c r="UAA431" s="121"/>
      <c r="UAB431" s="121"/>
      <c r="UAC431" s="121"/>
      <c r="UAD431" s="121"/>
      <c r="UAE431" s="121"/>
      <c r="UAF431" s="121"/>
      <c r="UAG431" s="121"/>
      <c r="UAH431" s="121"/>
      <c r="UAI431" s="121"/>
      <c r="UAJ431" s="121"/>
      <c r="UAK431" s="121"/>
      <c r="UAL431" s="121"/>
      <c r="UAM431" s="121"/>
      <c r="UAN431" s="121"/>
      <c r="UAO431" s="121"/>
      <c r="UAP431" s="121"/>
      <c r="UAQ431" s="121"/>
      <c r="UAR431" s="121"/>
      <c r="UAS431" s="121"/>
      <c r="UAT431" s="121"/>
      <c r="UAU431" s="121"/>
      <c r="UAV431" s="121"/>
      <c r="UAW431" s="121"/>
      <c r="UAX431" s="121"/>
      <c r="UAY431" s="121"/>
      <c r="UAZ431" s="121"/>
      <c r="UBA431" s="121"/>
      <c r="UBB431" s="121"/>
      <c r="UBC431" s="121"/>
      <c r="UBD431" s="121"/>
      <c r="UBE431" s="121"/>
      <c r="UBF431" s="121"/>
      <c r="UBG431" s="121"/>
      <c r="UBH431" s="121"/>
      <c r="UBI431" s="121"/>
      <c r="UBJ431" s="121"/>
      <c r="UBK431" s="121"/>
      <c r="UBL431" s="121"/>
      <c r="UBM431" s="121"/>
      <c r="UBN431" s="121"/>
      <c r="UBO431" s="121"/>
      <c r="UBP431" s="121"/>
      <c r="UBQ431" s="121"/>
      <c r="UBR431" s="121"/>
      <c r="UBS431" s="121"/>
      <c r="UBT431" s="121"/>
      <c r="UBU431" s="121"/>
      <c r="UBV431" s="121"/>
      <c r="UBW431" s="121"/>
      <c r="UBX431" s="121"/>
      <c r="UBY431" s="121"/>
      <c r="UBZ431" s="121"/>
      <c r="UCA431" s="121"/>
      <c r="UCB431" s="121"/>
      <c r="UCC431" s="121"/>
      <c r="UCD431" s="121"/>
      <c r="UCE431" s="121"/>
      <c r="UCF431" s="121"/>
      <c r="UCG431" s="121"/>
      <c r="UCH431" s="121"/>
      <c r="UCI431" s="121"/>
      <c r="UCJ431" s="121"/>
      <c r="UCK431" s="121"/>
      <c r="UCL431" s="121"/>
      <c r="UCM431" s="121"/>
      <c r="UCN431" s="121"/>
      <c r="UCO431" s="121"/>
      <c r="UCP431" s="121"/>
      <c r="UCQ431" s="121"/>
      <c r="UCR431" s="121"/>
      <c r="UCS431" s="121"/>
      <c r="UCT431" s="121"/>
      <c r="UCU431" s="121"/>
      <c r="UCV431" s="121"/>
      <c r="UCW431" s="121"/>
      <c r="UCX431" s="121"/>
      <c r="UCY431" s="121"/>
      <c r="UCZ431" s="121"/>
      <c r="UDA431" s="121"/>
      <c r="UDB431" s="121"/>
      <c r="UDC431" s="121"/>
      <c r="UDD431" s="121"/>
      <c r="UDE431" s="121"/>
      <c r="UDF431" s="121"/>
      <c r="UDG431" s="121"/>
      <c r="UDH431" s="121"/>
      <c r="UDI431" s="121"/>
      <c r="UDJ431" s="121"/>
      <c r="UDK431" s="121"/>
      <c r="UDL431" s="121"/>
      <c r="UDM431" s="121"/>
      <c r="UDN431" s="121"/>
      <c r="UDO431" s="121"/>
      <c r="UDP431" s="121"/>
      <c r="UDQ431" s="121"/>
      <c r="UDR431" s="121"/>
      <c r="UDS431" s="121"/>
      <c r="UDT431" s="121"/>
      <c r="UDU431" s="121"/>
      <c r="UDV431" s="121"/>
      <c r="UDW431" s="121"/>
      <c r="UDX431" s="121"/>
      <c r="UDY431" s="121"/>
      <c r="UDZ431" s="121"/>
      <c r="UEA431" s="121"/>
      <c r="UEB431" s="121"/>
      <c r="UEC431" s="121"/>
      <c r="UED431" s="121"/>
      <c r="UEE431" s="121"/>
      <c r="UEF431" s="121"/>
      <c r="UEG431" s="121"/>
      <c r="UEH431" s="121"/>
      <c r="UEI431" s="121"/>
      <c r="UEJ431" s="121"/>
      <c r="UEK431" s="121"/>
      <c r="UEL431" s="121"/>
      <c r="UEM431" s="121"/>
      <c r="UEN431" s="121"/>
      <c r="UEO431" s="121"/>
      <c r="UEP431" s="121"/>
      <c r="UEQ431" s="121"/>
      <c r="UER431" s="121"/>
      <c r="UES431" s="121"/>
      <c r="UET431" s="121"/>
      <c r="UEU431" s="121"/>
      <c r="UEV431" s="121"/>
      <c r="UEW431" s="121"/>
      <c r="UEX431" s="121"/>
      <c r="UEY431" s="121"/>
      <c r="UEZ431" s="121"/>
      <c r="UFA431" s="121"/>
      <c r="UFB431" s="121"/>
      <c r="UFC431" s="121"/>
      <c r="UFD431" s="121"/>
      <c r="UFE431" s="121"/>
      <c r="UFF431" s="121"/>
      <c r="UFG431" s="121"/>
      <c r="UFH431" s="121"/>
      <c r="UFI431" s="121"/>
      <c r="UFJ431" s="121"/>
      <c r="UFK431" s="121"/>
      <c r="UFL431" s="121"/>
      <c r="UFM431" s="121"/>
      <c r="UFN431" s="121"/>
      <c r="UFO431" s="121"/>
      <c r="UFP431" s="121"/>
      <c r="UFQ431" s="121"/>
      <c r="UFR431" s="121"/>
      <c r="UFS431" s="121"/>
      <c r="UFT431" s="121"/>
      <c r="UFU431" s="121"/>
      <c r="UFV431" s="121"/>
      <c r="UFW431" s="121"/>
      <c r="UFX431" s="121"/>
      <c r="UFY431" s="121"/>
      <c r="UFZ431" s="121"/>
      <c r="UGA431" s="121"/>
      <c r="UGB431" s="121"/>
      <c r="UGC431" s="121"/>
      <c r="UGD431" s="121"/>
      <c r="UGE431" s="121"/>
      <c r="UGF431" s="121"/>
      <c r="UGG431" s="121"/>
      <c r="UGH431" s="121"/>
      <c r="UGI431" s="121"/>
      <c r="UGJ431" s="121"/>
      <c r="UGK431" s="121"/>
      <c r="UGL431" s="121"/>
      <c r="UGM431" s="121"/>
      <c r="UGN431" s="121"/>
      <c r="UGO431" s="121"/>
      <c r="UGP431" s="121"/>
      <c r="UGQ431" s="121"/>
      <c r="UGR431" s="121"/>
      <c r="UGS431" s="121"/>
      <c r="UGT431" s="121"/>
      <c r="UGU431" s="121"/>
      <c r="UGV431" s="121"/>
      <c r="UGW431" s="121"/>
      <c r="UGX431" s="121"/>
      <c r="UGY431" s="121"/>
      <c r="UGZ431" s="121"/>
      <c r="UHA431" s="121"/>
      <c r="UHB431" s="121"/>
      <c r="UHC431" s="121"/>
      <c r="UHD431" s="121"/>
      <c r="UHE431" s="121"/>
      <c r="UHF431" s="121"/>
      <c r="UHG431" s="121"/>
      <c r="UHH431" s="121"/>
      <c r="UHI431" s="121"/>
      <c r="UHJ431" s="121"/>
      <c r="UHK431" s="121"/>
      <c r="UHL431" s="121"/>
      <c r="UHM431" s="121"/>
      <c r="UHN431" s="121"/>
      <c r="UHO431" s="121"/>
      <c r="UHP431" s="121"/>
      <c r="UHQ431" s="121"/>
      <c r="UHR431" s="121"/>
      <c r="UHS431" s="121"/>
      <c r="UHT431" s="121"/>
      <c r="UHU431" s="121"/>
      <c r="UHV431" s="121"/>
      <c r="UHW431" s="121"/>
      <c r="UHX431" s="121"/>
      <c r="UHY431" s="121"/>
      <c r="UHZ431" s="121"/>
      <c r="UIA431" s="121"/>
      <c r="UIB431" s="121"/>
      <c r="UIC431" s="121"/>
      <c r="UID431" s="121"/>
      <c r="UIE431" s="121"/>
      <c r="UIF431" s="121"/>
      <c r="UIG431" s="121"/>
      <c r="UIH431" s="121"/>
      <c r="UII431" s="121"/>
      <c r="UIJ431" s="121"/>
      <c r="UIK431" s="121"/>
      <c r="UIL431" s="121"/>
      <c r="UIM431" s="121"/>
      <c r="UIN431" s="121"/>
      <c r="UIO431" s="121"/>
      <c r="UIP431" s="121"/>
      <c r="UIQ431" s="121"/>
      <c r="UIR431" s="121"/>
      <c r="UIS431" s="121"/>
      <c r="UIT431" s="121"/>
      <c r="UIU431" s="121"/>
      <c r="UIV431" s="121"/>
      <c r="UIW431" s="121"/>
      <c r="UIX431" s="121"/>
      <c r="UIY431" s="121"/>
      <c r="UIZ431" s="121"/>
      <c r="UJA431" s="121"/>
      <c r="UJB431" s="121"/>
      <c r="UJC431" s="121"/>
      <c r="UJD431" s="121"/>
      <c r="UJE431" s="121"/>
      <c r="UJF431" s="121"/>
      <c r="UJG431" s="121"/>
      <c r="UJH431" s="121"/>
      <c r="UJI431" s="121"/>
      <c r="UJJ431" s="121"/>
      <c r="UJK431" s="121"/>
      <c r="UJL431" s="121"/>
      <c r="UJM431" s="121"/>
      <c r="UJN431" s="121"/>
      <c r="UJO431" s="121"/>
      <c r="UJP431" s="121"/>
      <c r="UJQ431" s="121"/>
      <c r="UJR431" s="121"/>
      <c r="UJS431" s="121"/>
      <c r="UJT431" s="121"/>
      <c r="UJU431" s="121"/>
      <c r="UJV431" s="121"/>
      <c r="UJW431" s="121"/>
      <c r="UJX431" s="121"/>
      <c r="UJY431" s="121"/>
      <c r="UJZ431" s="121"/>
      <c r="UKA431" s="121"/>
      <c r="UKB431" s="121"/>
      <c r="UKC431" s="121"/>
      <c r="UKD431" s="121"/>
      <c r="UKE431" s="121"/>
      <c r="UKF431" s="121"/>
      <c r="UKG431" s="121"/>
      <c r="UKH431" s="121"/>
      <c r="UKI431" s="121"/>
      <c r="UKJ431" s="121"/>
      <c r="UKK431" s="121"/>
      <c r="UKL431" s="121"/>
      <c r="UKM431" s="121"/>
      <c r="UKN431" s="121"/>
      <c r="UKO431" s="121"/>
      <c r="UKP431" s="121"/>
      <c r="UKQ431" s="121"/>
      <c r="UKR431" s="121"/>
      <c r="UKS431" s="121"/>
      <c r="UKT431" s="121"/>
      <c r="UKU431" s="121"/>
      <c r="UKV431" s="121"/>
      <c r="UKW431" s="121"/>
      <c r="UKX431" s="121"/>
      <c r="UKY431" s="121"/>
      <c r="UKZ431" s="121"/>
      <c r="ULA431" s="121"/>
      <c r="ULB431" s="121"/>
      <c r="ULC431" s="121"/>
      <c r="ULD431" s="121"/>
      <c r="ULE431" s="121"/>
      <c r="ULF431" s="121"/>
      <c r="ULG431" s="121"/>
      <c r="ULH431" s="121"/>
      <c r="ULI431" s="121"/>
      <c r="ULJ431" s="121"/>
      <c r="ULK431" s="121"/>
      <c r="ULL431" s="121"/>
      <c r="ULM431" s="121"/>
      <c r="ULN431" s="121"/>
      <c r="ULO431" s="121"/>
      <c r="ULP431" s="121"/>
      <c r="ULQ431" s="121"/>
      <c r="ULR431" s="121"/>
      <c r="ULS431" s="121"/>
      <c r="ULT431" s="121"/>
      <c r="ULU431" s="121"/>
      <c r="ULV431" s="121"/>
      <c r="ULW431" s="121"/>
      <c r="ULX431" s="121"/>
      <c r="ULY431" s="121"/>
      <c r="ULZ431" s="121"/>
      <c r="UMA431" s="121"/>
      <c r="UMB431" s="121"/>
      <c r="UMC431" s="121"/>
      <c r="UMD431" s="121"/>
      <c r="UME431" s="121"/>
      <c r="UMF431" s="121"/>
      <c r="UMG431" s="121"/>
      <c r="UMH431" s="121"/>
      <c r="UMI431" s="121"/>
      <c r="UMJ431" s="121"/>
      <c r="UMK431" s="121"/>
      <c r="UML431" s="121"/>
      <c r="UMM431" s="121"/>
      <c r="UMN431" s="121"/>
      <c r="UMO431" s="121"/>
      <c r="UMP431" s="121"/>
      <c r="UMQ431" s="121"/>
      <c r="UMR431" s="121"/>
      <c r="UMS431" s="121"/>
      <c r="UMT431" s="121"/>
      <c r="UMU431" s="121"/>
      <c r="UMV431" s="121"/>
      <c r="UMW431" s="121"/>
      <c r="UMX431" s="121"/>
      <c r="UMY431" s="121"/>
      <c r="UMZ431" s="121"/>
      <c r="UNA431" s="121"/>
      <c r="UNB431" s="121"/>
      <c r="UNC431" s="121"/>
      <c r="UND431" s="121"/>
      <c r="UNE431" s="121"/>
      <c r="UNF431" s="121"/>
      <c r="UNG431" s="121"/>
      <c r="UNH431" s="121"/>
      <c r="UNI431" s="121"/>
      <c r="UNJ431" s="121"/>
      <c r="UNK431" s="121"/>
      <c r="UNL431" s="121"/>
      <c r="UNM431" s="121"/>
      <c r="UNN431" s="121"/>
      <c r="UNO431" s="121"/>
      <c r="UNP431" s="121"/>
      <c r="UNQ431" s="121"/>
      <c r="UNR431" s="121"/>
      <c r="UNS431" s="121"/>
      <c r="UNT431" s="121"/>
      <c r="UNU431" s="121"/>
      <c r="UNV431" s="121"/>
      <c r="UNW431" s="121"/>
      <c r="UNX431" s="121"/>
      <c r="UNY431" s="121"/>
      <c r="UNZ431" s="121"/>
      <c r="UOA431" s="121"/>
      <c r="UOB431" s="121"/>
      <c r="UOC431" s="121"/>
      <c r="UOD431" s="121"/>
      <c r="UOE431" s="121"/>
      <c r="UOF431" s="121"/>
      <c r="UOG431" s="121"/>
      <c r="UOH431" s="121"/>
      <c r="UOI431" s="121"/>
      <c r="UOJ431" s="121"/>
      <c r="UOK431" s="121"/>
      <c r="UOL431" s="121"/>
      <c r="UOM431" s="121"/>
      <c r="UON431" s="121"/>
      <c r="UOO431" s="121"/>
      <c r="UOP431" s="121"/>
      <c r="UOQ431" s="121"/>
      <c r="UOR431" s="121"/>
      <c r="UOS431" s="121"/>
      <c r="UOT431" s="121"/>
      <c r="UOU431" s="121"/>
      <c r="UOV431" s="121"/>
      <c r="UOW431" s="121"/>
      <c r="UOX431" s="121"/>
      <c r="UOY431" s="121"/>
      <c r="UOZ431" s="121"/>
      <c r="UPA431" s="121"/>
      <c r="UPB431" s="121"/>
      <c r="UPC431" s="121"/>
      <c r="UPD431" s="121"/>
      <c r="UPE431" s="121"/>
      <c r="UPF431" s="121"/>
      <c r="UPG431" s="121"/>
      <c r="UPH431" s="121"/>
      <c r="UPI431" s="121"/>
      <c r="UPJ431" s="121"/>
      <c r="UPK431" s="121"/>
      <c r="UPL431" s="121"/>
      <c r="UPM431" s="121"/>
      <c r="UPN431" s="121"/>
      <c r="UPO431" s="121"/>
      <c r="UPP431" s="121"/>
      <c r="UPQ431" s="121"/>
      <c r="UPR431" s="121"/>
      <c r="UPS431" s="121"/>
      <c r="UPT431" s="121"/>
      <c r="UPU431" s="121"/>
      <c r="UPV431" s="121"/>
      <c r="UPW431" s="121"/>
      <c r="UPX431" s="121"/>
      <c r="UPY431" s="121"/>
      <c r="UPZ431" s="121"/>
      <c r="UQA431" s="121"/>
      <c r="UQB431" s="121"/>
      <c r="UQC431" s="121"/>
      <c r="UQD431" s="121"/>
      <c r="UQE431" s="121"/>
      <c r="UQF431" s="121"/>
      <c r="UQG431" s="121"/>
      <c r="UQH431" s="121"/>
      <c r="UQI431" s="121"/>
      <c r="UQJ431" s="121"/>
      <c r="UQK431" s="121"/>
      <c r="UQL431" s="121"/>
      <c r="UQM431" s="121"/>
      <c r="UQN431" s="121"/>
      <c r="UQO431" s="121"/>
      <c r="UQP431" s="121"/>
      <c r="UQQ431" s="121"/>
      <c r="UQR431" s="121"/>
      <c r="UQS431" s="121"/>
      <c r="UQT431" s="121"/>
      <c r="UQU431" s="121"/>
      <c r="UQV431" s="121"/>
      <c r="UQW431" s="121"/>
      <c r="UQX431" s="121"/>
      <c r="UQY431" s="121"/>
      <c r="UQZ431" s="121"/>
      <c r="URA431" s="121"/>
      <c r="URB431" s="121"/>
      <c r="URC431" s="121"/>
      <c r="URD431" s="121"/>
      <c r="URE431" s="121"/>
      <c r="URF431" s="121"/>
      <c r="URG431" s="121"/>
      <c r="URH431" s="121"/>
      <c r="URI431" s="121"/>
      <c r="URJ431" s="121"/>
      <c r="URK431" s="121"/>
      <c r="URL431" s="121"/>
      <c r="URM431" s="121"/>
      <c r="URN431" s="121"/>
      <c r="URO431" s="121"/>
      <c r="URP431" s="121"/>
      <c r="URQ431" s="121"/>
      <c r="URR431" s="121"/>
      <c r="URS431" s="121"/>
      <c r="URT431" s="121"/>
      <c r="URU431" s="121"/>
      <c r="URV431" s="121"/>
      <c r="URW431" s="121"/>
      <c r="URX431" s="121"/>
      <c r="URY431" s="121"/>
      <c r="URZ431" s="121"/>
      <c r="USA431" s="121"/>
      <c r="USB431" s="121"/>
      <c r="USC431" s="121"/>
      <c r="USD431" s="121"/>
      <c r="USE431" s="121"/>
      <c r="USF431" s="121"/>
      <c r="USG431" s="121"/>
      <c r="USH431" s="121"/>
      <c r="USI431" s="121"/>
      <c r="USJ431" s="121"/>
      <c r="USK431" s="121"/>
      <c r="USL431" s="121"/>
      <c r="USM431" s="121"/>
      <c r="USN431" s="121"/>
      <c r="USO431" s="121"/>
      <c r="USP431" s="121"/>
      <c r="USQ431" s="121"/>
      <c r="USR431" s="121"/>
      <c r="USS431" s="121"/>
      <c r="UST431" s="121"/>
      <c r="USU431" s="121"/>
      <c r="USV431" s="121"/>
      <c r="USW431" s="121"/>
      <c r="USX431" s="121"/>
      <c r="USY431" s="121"/>
      <c r="USZ431" s="121"/>
      <c r="UTA431" s="121"/>
      <c r="UTB431" s="121"/>
      <c r="UTC431" s="121"/>
      <c r="UTD431" s="121"/>
      <c r="UTE431" s="121"/>
      <c r="UTF431" s="121"/>
      <c r="UTG431" s="121"/>
      <c r="UTH431" s="121"/>
      <c r="UTI431" s="121"/>
      <c r="UTJ431" s="121"/>
      <c r="UTK431" s="121"/>
      <c r="UTL431" s="121"/>
      <c r="UTM431" s="121"/>
      <c r="UTN431" s="121"/>
      <c r="UTO431" s="121"/>
      <c r="UTP431" s="121"/>
      <c r="UTQ431" s="121"/>
      <c r="UTR431" s="121"/>
      <c r="UTS431" s="121"/>
      <c r="UTT431" s="121"/>
      <c r="UTU431" s="121"/>
      <c r="UTV431" s="121"/>
      <c r="UTW431" s="121"/>
      <c r="UTX431" s="121"/>
      <c r="UTY431" s="121"/>
      <c r="UTZ431" s="121"/>
      <c r="UUA431" s="121"/>
      <c r="UUB431" s="121"/>
      <c r="UUC431" s="121"/>
      <c r="UUD431" s="121"/>
      <c r="UUE431" s="121"/>
      <c r="UUF431" s="121"/>
      <c r="UUG431" s="121"/>
      <c r="UUH431" s="121"/>
      <c r="UUI431" s="121"/>
      <c r="UUJ431" s="121"/>
      <c r="UUK431" s="121"/>
      <c r="UUL431" s="121"/>
      <c r="UUM431" s="121"/>
      <c r="UUN431" s="121"/>
      <c r="UUO431" s="121"/>
      <c r="UUP431" s="121"/>
      <c r="UUQ431" s="121"/>
      <c r="UUR431" s="121"/>
      <c r="UUS431" s="121"/>
      <c r="UUT431" s="121"/>
      <c r="UUU431" s="121"/>
      <c r="UUV431" s="121"/>
      <c r="UUW431" s="121"/>
      <c r="UUX431" s="121"/>
      <c r="UUY431" s="121"/>
      <c r="UUZ431" s="121"/>
      <c r="UVA431" s="121"/>
      <c r="UVB431" s="121"/>
      <c r="UVC431" s="121"/>
      <c r="UVD431" s="121"/>
      <c r="UVE431" s="121"/>
      <c r="UVF431" s="121"/>
      <c r="UVG431" s="121"/>
      <c r="UVH431" s="121"/>
      <c r="UVI431" s="121"/>
      <c r="UVJ431" s="121"/>
      <c r="UVK431" s="121"/>
      <c r="UVL431" s="121"/>
      <c r="UVM431" s="121"/>
      <c r="UVN431" s="121"/>
      <c r="UVO431" s="121"/>
      <c r="UVP431" s="121"/>
      <c r="UVQ431" s="121"/>
      <c r="UVR431" s="121"/>
      <c r="UVS431" s="121"/>
      <c r="UVT431" s="121"/>
      <c r="UVU431" s="121"/>
      <c r="UVV431" s="121"/>
      <c r="UVW431" s="121"/>
      <c r="UVX431" s="121"/>
      <c r="UVY431" s="121"/>
      <c r="UVZ431" s="121"/>
      <c r="UWA431" s="121"/>
      <c r="UWB431" s="121"/>
      <c r="UWC431" s="121"/>
      <c r="UWD431" s="121"/>
      <c r="UWE431" s="121"/>
      <c r="UWF431" s="121"/>
      <c r="UWG431" s="121"/>
      <c r="UWH431" s="121"/>
      <c r="UWI431" s="121"/>
      <c r="UWJ431" s="121"/>
      <c r="UWK431" s="121"/>
      <c r="UWL431" s="121"/>
      <c r="UWM431" s="121"/>
      <c r="UWN431" s="121"/>
      <c r="UWO431" s="121"/>
      <c r="UWP431" s="121"/>
      <c r="UWQ431" s="121"/>
      <c r="UWR431" s="121"/>
      <c r="UWS431" s="121"/>
      <c r="UWT431" s="121"/>
      <c r="UWU431" s="121"/>
      <c r="UWV431" s="121"/>
      <c r="UWW431" s="121"/>
      <c r="UWX431" s="121"/>
      <c r="UWY431" s="121"/>
      <c r="UWZ431" s="121"/>
      <c r="UXA431" s="121"/>
      <c r="UXB431" s="121"/>
      <c r="UXC431" s="121"/>
      <c r="UXD431" s="121"/>
      <c r="UXE431" s="121"/>
      <c r="UXF431" s="121"/>
      <c r="UXG431" s="121"/>
      <c r="UXH431" s="121"/>
      <c r="UXI431" s="121"/>
      <c r="UXJ431" s="121"/>
      <c r="UXK431" s="121"/>
      <c r="UXL431" s="121"/>
      <c r="UXM431" s="121"/>
      <c r="UXN431" s="121"/>
      <c r="UXO431" s="121"/>
      <c r="UXP431" s="121"/>
      <c r="UXQ431" s="121"/>
      <c r="UXR431" s="121"/>
      <c r="UXS431" s="121"/>
      <c r="UXT431" s="121"/>
      <c r="UXU431" s="121"/>
      <c r="UXV431" s="121"/>
      <c r="UXW431" s="121"/>
      <c r="UXX431" s="121"/>
      <c r="UXY431" s="121"/>
      <c r="UXZ431" s="121"/>
      <c r="UYA431" s="121"/>
      <c r="UYB431" s="121"/>
      <c r="UYC431" s="121"/>
      <c r="UYD431" s="121"/>
      <c r="UYE431" s="121"/>
      <c r="UYF431" s="121"/>
      <c r="UYG431" s="121"/>
      <c r="UYH431" s="121"/>
      <c r="UYI431" s="121"/>
      <c r="UYJ431" s="121"/>
      <c r="UYK431" s="121"/>
      <c r="UYL431" s="121"/>
      <c r="UYM431" s="121"/>
      <c r="UYN431" s="121"/>
      <c r="UYO431" s="121"/>
      <c r="UYP431" s="121"/>
      <c r="UYQ431" s="121"/>
      <c r="UYR431" s="121"/>
      <c r="UYS431" s="121"/>
      <c r="UYT431" s="121"/>
      <c r="UYU431" s="121"/>
      <c r="UYV431" s="121"/>
      <c r="UYW431" s="121"/>
      <c r="UYX431" s="121"/>
      <c r="UYY431" s="121"/>
      <c r="UYZ431" s="121"/>
      <c r="UZA431" s="121"/>
      <c r="UZB431" s="121"/>
      <c r="UZC431" s="121"/>
      <c r="UZD431" s="121"/>
      <c r="UZE431" s="121"/>
      <c r="UZF431" s="121"/>
      <c r="UZG431" s="121"/>
      <c r="UZH431" s="121"/>
      <c r="UZI431" s="121"/>
      <c r="UZJ431" s="121"/>
      <c r="UZK431" s="121"/>
      <c r="UZL431" s="121"/>
      <c r="UZM431" s="121"/>
      <c r="UZN431" s="121"/>
      <c r="UZO431" s="121"/>
      <c r="UZP431" s="121"/>
      <c r="UZQ431" s="121"/>
      <c r="UZR431" s="121"/>
      <c r="UZS431" s="121"/>
      <c r="UZT431" s="121"/>
      <c r="UZU431" s="121"/>
      <c r="UZV431" s="121"/>
      <c r="UZW431" s="121"/>
      <c r="UZX431" s="121"/>
      <c r="UZY431" s="121"/>
      <c r="UZZ431" s="121"/>
      <c r="VAA431" s="121"/>
      <c r="VAB431" s="121"/>
      <c r="VAC431" s="121"/>
      <c r="VAD431" s="121"/>
      <c r="VAE431" s="121"/>
      <c r="VAF431" s="121"/>
      <c r="VAG431" s="121"/>
      <c r="VAH431" s="121"/>
      <c r="VAI431" s="121"/>
      <c r="VAJ431" s="121"/>
      <c r="VAK431" s="121"/>
      <c r="VAL431" s="121"/>
      <c r="VAM431" s="121"/>
      <c r="VAN431" s="121"/>
      <c r="VAO431" s="121"/>
      <c r="VAP431" s="121"/>
      <c r="VAQ431" s="121"/>
      <c r="VAR431" s="121"/>
      <c r="VAS431" s="121"/>
      <c r="VAT431" s="121"/>
      <c r="VAU431" s="121"/>
      <c r="VAV431" s="121"/>
      <c r="VAW431" s="121"/>
      <c r="VAX431" s="121"/>
      <c r="VAY431" s="121"/>
      <c r="VAZ431" s="121"/>
      <c r="VBA431" s="121"/>
      <c r="VBB431" s="121"/>
      <c r="VBC431" s="121"/>
      <c r="VBD431" s="121"/>
      <c r="VBE431" s="121"/>
      <c r="VBF431" s="121"/>
      <c r="VBG431" s="121"/>
      <c r="VBH431" s="121"/>
      <c r="VBI431" s="121"/>
      <c r="VBJ431" s="121"/>
      <c r="VBK431" s="121"/>
      <c r="VBL431" s="121"/>
      <c r="VBM431" s="121"/>
      <c r="VBN431" s="121"/>
      <c r="VBO431" s="121"/>
      <c r="VBP431" s="121"/>
      <c r="VBQ431" s="121"/>
      <c r="VBR431" s="121"/>
      <c r="VBS431" s="121"/>
      <c r="VBT431" s="121"/>
      <c r="VBU431" s="121"/>
      <c r="VBV431" s="121"/>
      <c r="VBW431" s="121"/>
      <c r="VBX431" s="121"/>
      <c r="VBY431" s="121"/>
      <c r="VBZ431" s="121"/>
      <c r="VCA431" s="121"/>
      <c r="VCB431" s="121"/>
      <c r="VCC431" s="121"/>
      <c r="VCD431" s="121"/>
      <c r="VCE431" s="121"/>
      <c r="VCF431" s="121"/>
      <c r="VCG431" s="121"/>
      <c r="VCH431" s="121"/>
      <c r="VCI431" s="121"/>
      <c r="VCJ431" s="121"/>
      <c r="VCK431" s="121"/>
      <c r="VCL431" s="121"/>
      <c r="VCM431" s="121"/>
      <c r="VCN431" s="121"/>
      <c r="VCO431" s="121"/>
      <c r="VCP431" s="121"/>
      <c r="VCQ431" s="121"/>
      <c r="VCR431" s="121"/>
      <c r="VCS431" s="121"/>
      <c r="VCT431" s="121"/>
      <c r="VCU431" s="121"/>
      <c r="VCV431" s="121"/>
      <c r="VCW431" s="121"/>
      <c r="VCX431" s="121"/>
      <c r="VCY431" s="121"/>
      <c r="VCZ431" s="121"/>
      <c r="VDA431" s="121"/>
      <c r="VDB431" s="121"/>
      <c r="VDC431" s="121"/>
      <c r="VDD431" s="121"/>
      <c r="VDE431" s="121"/>
      <c r="VDF431" s="121"/>
      <c r="VDG431" s="121"/>
      <c r="VDH431" s="121"/>
      <c r="VDI431" s="121"/>
      <c r="VDJ431" s="121"/>
      <c r="VDK431" s="121"/>
      <c r="VDL431" s="121"/>
      <c r="VDM431" s="121"/>
      <c r="VDN431" s="121"/>
      <c r="VDO431" s="121"/>
      <c r="VDP431" s="121"/>
      <c r="VDQ431" s="121"/>
      <c r="VDR431" s="121"/>
      <c r="VDS431" s="121"/>
      <c r="VDT431" s="121"/>
      <c r="VDU431" s="121"/>
      <c r="VDV431" s="121"/>
      <c r="VDW431" s="121"/>
      <c r="VDX431" s="121"/>
      <c r="VDY431" s="121"/>
      <c r="VDZ431" s="121"/>
      <c r="VEA431" s="121"/>
      <c r="VEB431" s="121"/>
      <c r="VEC431" s="121"/>
      <c r="VED431" s="121"/>
      <c r="VEE431" s="121"/>
      <c r="VEF431" s="121"/>
      <c r="VEG431" s="121"/>
      <c r="VEH431" s="121"/>
      <c r="VEI431" s="121"/>
      <c r="VEJ431" s="121"/>
      <c r="VEK431" s="121"/>
      <c r="VEL431" s="121"/>
      <c r="VEM431" s="121"/>
      <c r="VEN431" s="121"/>
      <c r="VEO431" s="121"/>
      <c r="VEP431" s="121"/>
      <c r="VEQ431" s="121"/>
      <c r="VER431" s="121"/>
      <c r="VES431" s="121"/>
      <c r="VET431" s="121"/>
      <c r="VEU431" s="121"/>
      <c r="VEV431" s="121"/>
      <c r="VEW431" s="121"/>
      <c r="VEX431" s="121"/>
      <c r="VEY431" s="121"/>
      <c r="VEZ431" s="121"/>
      <c r="VFA431" s="121"/>
      <c r="VFB431" s="121"/>
      <c r="VFC431" s="121"/>
      <c r="VFD431" s="121"/>
      <c r="VFE431" s="121"/>
      <c r="VFF431" s="121"/>
      <c r="VFG431" s="121"/>
      <c r="VFH431" s="121"/>
      <c r="VFI431" s="121"/>
      <c r="VFJ431" s="121"/>
      <c r="VFK431" s="121"/>
      <c r="VFL431" s="121"/>
      <c r="VFM431" s="121"/>
      <c r="VFN431" s="121"/>
      <c r="VFO431" s="121"/>
      <c r="VFP431" s="121"/>
      <c r="VFQ431" s="121"/>
      <c r="VFR431" s="121"/>
      <c r="VFS431" s="121"/>
      <c r="VFT431" s="121"/>
      <c r="VFU431" s="121"/>
      <c r="VFV431" s="121"/>
      <c r="VFW431" s="121"/>
      <c r="VFX431" s="121"/>
      <c r="VFY431" s="121"/>
      <c r="VFZ431" s="121"/>
      <c r="VGA431" s="121"/>
      <c r="VGB431" s="121"/>
      <c r="VGC431" s="121"/>
      <c r="VGD431" s="121"/>
      <c r="VGE431" s="121"/>
      <c r="VGF431" s="121"/>
      <c r="VGG431" s="121"/>
      <c r="VGH431" s="121"/>
      <c r="VGI431" s="121"/>
      <c r="VGJ431" s="121"/>
      <c r="VGK431" s="121"/>
      <c r="VGL431" s="121"/>
      <c r="VGM431" s="121"/>
      <c r="VGN431" s="121"/>
      <c r="VGO431" s="121"/>
      <c r="VGP431" s="121"/>
      <c r="VGQ431" s="121"/>
      <c r="VGR431" s="121"/>
      <c r="VGS431" s="121"/>
      <c r="VGT431" s="121"/>
      <c r="VGU431" s="121"/>
      <c r="VGV431" s="121"/>
      <c r="VGW431" s="121"/>
      <c r="VGX431" s="121"/>
      <c r="VGY431" s="121"/>
      <c r="VGZ431" s="121"/>
      <c r="VHA431" s="121"/>
      <c r="VHB431" s="121"/>
      <c r="VHC431" s="121"/>
      <c r="VHD431" s="121"/>
      <c r="VHE431" s="121"/>
      <c r="VHF431" s="121"/>
      <c r="VHG431" s="121"/>
      <c r="VHH431" s="121"/>
      <c r="VHI431" s="121"/>
      <c r="VHJ431" s="121"/>
      <c r="VHK431" s="121"/>
      <c r="VHL431" s="121"/>
      <c r="VHM431" s="121"/>
      <c r="VHN431" s="121"/>
      <c r="VHO431" s="121"/>
      <c r="VHP431" s="121"/>
      <c r="VHQ431" s="121"/>
      <c r="VHR431" s="121"/>
      <c r="VHS431" s="121"/>
      <c r="VHT431" s="121"/>
      <c r="VHU431" s="121"/>
      <c r="VHV431" s="121"/>
      <c r="VHW431" s="121"/>
      <c r="VHX431" s="121"/>
      <c r="VHY431" s="121"/>
      <c r="VHZ431" s="121"/>
      <c r="VIA431" s="121"/>
      <c r="VIB431" s="121"/>
      <c r="VIC431" s="121"/>
      <c r="VID431" s="121"/>
      <c r="VIE431" s="121"/>
      <c r="VIF431" s="121"/>
      <c r="VIG431" s="121"/>
      <c r="VIH431" s="121"/>
      <c r="VII431" s="121"/>
      <c r="VIJ431" s="121"/>
      <c r="VIK431" s="121"/>
      <c r="VIL431" s="121"/>
      <c r="VIM431" s="121"/>
      <c r="VIN431" s="121"/>
      <c r="VIO431" s="121"/>
      <c r="VIP431" s="121"/>
      <c r="VIQ431" s="121"/>
      <c r="VIR431" s="121"/>
      <c r="VIS431" s="121"/>
      <c r="VIT431" s="121"/>
      <c r="VIU431" s="121"/>
      <c r="VIV431" s="121"/>
      <c r="VIW431" s="121"/>
      <c r="VIX431" s="121"/>
      <c r="VIY431" s="121"/>
      <c r="VIZ431" s="121"/>
      <c r="VJA431" s="121"/>
      <c r="VJB431" s="121"/>
      <c r="VJC431" s="121"/>
      <c r="VJD431" s="121"/>
      <c r="VJE431" s="121"/>
      <c r="VJF431" s="121"/>
      <c r="VJG431" s="121"/>
      <c r="VJH431" s="121"/>
      <c r="VJI431" s="121"/>
      <c r="VJJ431" s="121"/>
      <c r="VJK431" s="121"/>
      <c r="VJL431" s="121"/>
      <c r="VJM431" s="121"/>
      <c r="VJN431" s="121"/>
      <c r="VJO431" s="121"/>
      <c r="VJP431" s="121"/>
      <c r="VJQ431" s="121"/>
      <c r="VJR431" s="121"/>
      <c r="VJS431" s="121"/>
      <c r="VJT431" s="121"/>
      <c r="VJU431" s="121"/>
      <c r="VJV431" s="121"/>
      <c r="VJW431" s="121"/>
      <c r="VJX431" s="121"/>
      <c r="VJY431" s="121"/>
      <c r="VJZ431" s="121"/>
      <c r="VKA431" s="121"/>
      <c r="VKB431" s="121"/>
      <c r="VKC431" s="121"/>
      <c r="VKD431" s="121"/>
      <c r="VKE431" s="121"/>
      <c r="VKF431" s="121"/>
      <c r="VKG431" s="121"/>
      <c r="VKH431" s="121"/>
      <c r="VKI431" s="121"/>
      <c r="VKJ431" s="121"/>
      <c r="VKK431" s="121"/>
      <c r="VKL431" s="121"/>
      <c r="VKM431" s="121"/>
      <c r="VKN431" s="121"/>
      <c r="VKO431" s="121"/>
      <c r="VKP431" s="121"/>
      <c r="VKQ431" s="121"/>
      <c r="VKR431" s="121"/>
      <c r="VKS431" s="121"/>
      <c r="VKT431" s="121"/>
      <c r="VKU431" s="121"/>
      <c r="VKV431" s="121"/>
      <c r="VKW431" s="121"/>
      <c r="VKX431" s="121"/>
      <c r="VKY431" s="121"/>
      <c r="VKZ431" s="121"/>
      <c r="VLA431" s="121"/>
      <c r="VLB431" s="121"/>
      <c r="VLC431" s="121"/>
      <c r="VLD431" s="121"/>
      <c r="VLE431" s="121"/>
      <c r="VLF431" s="121"/>
      <c r="VLG431" s="121"/>
      <c r="VLH431" s="121"/>
      <c r="VLI431" s="121"/>
      <c r="VLJ431" s="121"/>
      <c r="VLK431" s="121"/>
      <c r="VLL431" s="121"/>
      <c r="VLM431" s="121"/>
      <c r="VLN431" s="121"/>
      <c r="VLO431" s="121"/>
      <c r="VLP431" s="121"/>
      <c r="VLQ431" s="121"/>
      <c r="VLR431" s="121"/>
      <c r="VLS431" s="121"/>
      <c r="VLT431" s="121"/>
      <c r="VLU431" s="121"/>
      <c r="VLV431" s="121"/>
      <c r="VLW431" s="121"/>
      <c r="VLX431" s="121"/>
      <c r="VLY431" s="121"/>
      <c r="VLZ431" s="121"/>
      <c r="VMA431" s="121"/>
      <c r="VMB431" s="121"/>
      <c r="VMC431" s="121"/>
      <c r="VMD431" s="121"/>
      <c r="VME431" s="121"/>
      <c r="VMF431" s="121"/>
      <c r="VMG431" s="121"/>
      <c r="VMH431" s="121"/>
      <c r="VMI431" s="121"/>
      <c r="VMJ431" s="121"/>
      <c r="VMK431" s="121"/>
      <c r="VML431" s="121"/>
      <c r="VMM431" s="121"/>
      <c r="VMN431" s="121"/>
      <c r="VMO431" s="121"/>
      <c r="VMP431" s="121"/>
      <c r="VMQ431" s="121"/>
      <c r="VMR431" s="121"/>
      <c r="VMS431" s="121"/>
      <c r="VMT431" s="121"/>
      <c r="VMU431" s="121"/>
      <c r="VMV431" s="121"/>
      <c r="VMW431" s="121"/>
      <c r="VMX431" s="121"/>
      <c r="VMY431" s="121"/>
      <c r="VMZ431" s="121"/>
      <c r="VNA431" s="121"/>
      <c r="VNB431" s="121"/>
      <c r="VNC431" s="121"/>
      <c r="VND431" s="121"/>
      <c r="VNE431" s="121"/>
      <c r="VNF431" s="121"/>
      <c r="VNG431" s="121"/>
      <c r="VNH431" s="121"/>
      <c r="VNI431" s="121"/>
      <c r="VNJ431" s="121"/>
      <c r="VNK431" s="121"/>
      <c r="VNL431" s="121"/>
      <c r="VNM431" s="121"/>
      <c r="VNN431" s="121"/>
      <c r="VNO431" s="121"/>
      <c r="VNP431" s="121"/>
      <c r="VNQ431" s="121"/>
      <c r="VNR431" s="121"/>
      <c r="VNS431" s="121"/>
      <c r="VNT431" s="121"/>
      <c r="VNU431" s="121"/>
      <c r="VNV431" s="121"/>
      <c r="VNW431" s="121"/>
      <c r="VNX431" s="121"/>
      <c r="VNY431" s="121"/>
      <c r="VNZ431" s="121"/>
      <c r="VOA431" s="121"/>
      <c r="VOB431" s="121"/>
      <c r="VOC431" s="121"/>
      <c r="VOD431" s="121"/>
      <c r="VOE431" s="121"/>
      <c r="VOF431" s="121"/>
      <c r="VOG431" s="121"/>
      <c r="VOH431" s="121"/>
      <c r="VOI431" s="121"/>
      <c r="VOJ431" s="121"/>
      <c r="VOK431" s="121"/>
      <c r="VOL431" s="121"/>
      <c r="VOM431" s="121"/>
      <c r="VON431" s="121"/>
      <c r="VOO431" s="121"/>
      <c r="VOP431" s="121"/>
      <c r="VOQ431" s="121"/>
      <c r="VOR431" s="121"/>
      <c r="VOS431" s="121"/>
      <c r="VOT431" s="121"/>
      <c r="VOU431" s="121"/>
      <c r="VOV431" s="121"/>
      <c r="VOW431" s="121"/>
      <c r="VOX431" s="121"/>
      <c r="VOY431" s="121"/>
      <c r="VOZ431" s="121"/>
      <c r="VPA431" s="121"/>
      <c r="VPB431" s="121"/>
      <c r="VPC431" s="121"/>
      <c r="VPD431" s="121"/>
      <c r="VPE431" s="121"/>
      <c r="VPF431" s="121"/>
      <c r="VPG431" s="121"/>
      <c r="VPH431" s="121"/>
      <c r="VPI431" s="121"/>
      <c r="VPJ431" s="121"/>
      <c r="VPK431" s="121"/>
      <c r="VPL431" s="121"/>
      <c r="VPM431" s="121"/>
      <c r="VPN431" s="121"/>
      <c r="VPO431" s="121"/>
      <c r="VPP431" s="121"/>
      <c r="VPQ431" s="121"/>
      <c r="VPR431" s="121"/>
      <c r="VPS431" s="121"/>
      <c r="VPT431" s="121"/>
      <c r="VPU431" s="121"/>
      <c r="VPV431" s="121"/>
      <c r="VPW431" s="121"/>
      <c r="VPX431" s="121"/>
      <c r="VPY431" s="121"/>
      <c r="VPZ431" s="121"/>
      <c r="VQA431" s="121"/>
      <c r="VQB431" s="121"/>
      <c r="VQC431" s="121"/>
      <c r="VQD431" s="121"/>
      <c r="VQE431" s="121"/>
      <c r="VQF431" s="121"/>
      <c r="VQG431" s="121"/>
      <c r="VQH431" s="121"/>
      <c r="VQI431" s="121"/>
      <c r="VQJ431" s="121"/>
      <c r="VQK431" s="121"/>
      <c r="VQL431" s="121"/>
      <c r="VQM431" s="121"/>
      <c r="VQN431" s="121"/>
      <c r="VQO431" s="121"/>
      <c r="VQP431" s="121"/>
      <c r="VQQ431" s="121"/>
      <c r="VQR431" s="121"/>
      <c r="VQS431" s="121"/>
      <c r="VQT431" s="121"/>
      <c r="VQU431" s="121"/>
      <c r="VQV431" s="121"/>
      <c r="VQW431" s="121"/>
      <c r="VQX431" s="121"/>
      <c r="VQY431" s="121"/>
      <c r="VQZ431" s="121"/>
      <c r="VRA431" s="121"/>
      <c r="VRB431" s="121"/>
      <c r="VRC431" s="121"/>
      <c r="VRD431" s="121"/>
      <c r="VRE431" s="121"/>
      <c r="VRF431" s="121"/>
      <c r="VRG431" s="121"/>
      <c r="VRH431" s="121"/>
      <c r="VRI431" s="121"/>
      <c r="VRJ431" s="121"/>
      <c r="VRK431" s="121"/>
      <c r="VRL431" s="121"/>
      <c r="VRM431" s="121"/>
      <c r="VRN431" s="121"/>
      <c r="VRO431" s="121"/>
      <c r="VRP431" s="121"/>
      <c r="VRQ431" s="121"/>
      <c r="VRR431" s="121"/>
      <c r="VRS431" s="121"/>
      <c r="VRT431" s="121"/>
      <c r="VRU431" s="121"/>
      <c r="VRV431" s="121"/>
      <c r="VRW431" s="121"/>
      <c r="VRX431" s="121"/>
      <c r="VRY431" s="121"/>
      <c r="VRZ431" s="121"/>
      <c r="VSA431" s="121"/>
      <c r="VSB431" s="121"/>
      <c r="VSC431" s="121"/>
      <c r="VSD431" s="121"/>
      <c r="VSE431" s="121"/>
      <c r="VSF431" s="121"/>
      <c r="VSG431" s="121"/>
      <c r="VSH431" s="121"/>
      <c r="VSI431" s="121"/>
      <c r="VSJ431" s="121"/>
      <c r="VSK431" s="121"/>
      <c r="VSL431" s="121"/>
      <c r="VSM431" s="121"/>
      <c r="VSN431" s="121"/>
      <c r="VSO431" s="121"/>
      <c r="VSP431" s="121"/>
      <c r="VSQ431" s="121"/>
      <c r="VSR431" s="121"/>
      <c r="VSS431" s="121"/>
      <c r="VST431" s="121"/>
      <c r="VSU431" s="121"/>
      <c r="VSV431" s="121"/>
      <c r="VSW431" s="121"/>
      <c r="VSX431" s="121"/>
      <c r="VSY431" s="121"/>
      <c r="VSZ431" s="121"/>
      <c r="VTA431" s="121"/>
      <c r="VTB431" s="121"/>
      <c r="VTC431" s="121"/>
      <c r="VTD431" s="121"/>
      <c r="VTE431" s="121"/>
      <c r="VTF431" s="121"/>
      <c r="VTG431" s="121"/>
      <c r="VTH431" s="121"/>
      <c r="VTI431" s="121"/>
      <c r="VTJ431" s="121"/>
      <c r="VTK431" s="121"/>
      <c r="VTL431" s="121"/>
      <c r="VTM431" s="121"/>
      <c r="VTN431" s="121"/>
      <c r="VTO431" s="121"/>
      <c r="VTP431" s="121"/>
      <c r="VTQ431" s="121"/>
      <c r="VTR431" s="121"/>
      <c r="VTS431" s="121"/>
      <c r="VTT431" s="121"/>
      <c r="VTU431" s="121"/>
      <c r="VTV431" s="121"/>
      <c r="VTW431" s="121"/>
      <c r="VTX431" s="121"/>
      <c r="VTY431" s="121"/>
      <c r="VTZ431" s="121"/>
      <c r="VUA431" s="121"/>
      <c r="VUB431" s="121"/>
      <c r="VUC431" s="121"/>
      <c r="VUD431" s="121"/>
      <c r="VUE431" s="121"/>
      <c r="VUF431" s="121"/>
      <c r="VUG431" s="121"/>
      <c r="VUH431" s="121"/>
      <c r="VUI431" s="121"/>
      <c r="VUJ431" s="121"/>
      <c r="VUK431" s="121"/>
      <c r="VUL431" s="121"/>
      <c r="VUM431" s="121"/>
      <c r="VUN431" s="121"/>
      <c r="VUO431" s="121"/>
      <c r="VUP431" s="121"/>
      <c r="VUQ431" s="121"/>
      <c r="VUR431" s="121"/>
      <c r="VUS431" s="121"/>
      <c r="VUT431" s="121"/>
      <c r="VUU431" s="121"/>
      <c r="VUV431" s="121"/>
      <c r="VUW431" s="121"/>
      <c r="VUX431" s="121"/>
      <c r="VUY431" s="121"/>
      <c r="VUZ431" s="121"/>
      <c r="VVA431" s="121"/>
      <c r="VVB431" s="121"/>
      <c r="VVC431" s="121"/>
      <c r="VVD431" s="121"/>
      <c r="VVE431" s="121"/>
      <c r="VVF431" s="121"/>
      <c r="VVG431" s="121"/>
      <c r="VVH431" s="121"/>
      <c r="VVI431" s="121"/>
      <c r="VVJ431" s="121"/>
      <c r="VVK431" s="121"/>
      <c r="VVL431" s="121"/>
      <c r="VVM431" s="121"/>
      <c r="VVN431" s="121"/>
      <c r="VVO431" s="121"/>
      <c r="VVP431" s="121"/>
      <c r="VVQ431" s="121"/>
      <c r="VVR431" s="121"/>
      <c r="VVS431" s="121"/>
      <c r="VVT431" s="121"/>
      <c r="VVU431" s="121"/>
      <c r="VVV431" s="121"/>
      <c r="VVW431" s="121"/>
      <c r="VVX431" s="121"/>
      <c r="VVY431" s="121"/>
      <c r="VVZ431" s="121"/>
      <c r="VWA431" s="121"/>
      <c r="VWB431" s="121"/>
      <c r="VWC431" s="121"/>
      <c r="VWD431" s="121"/>
      <c r="VWE431" s="121"/>
      <c r="VWF431" s="121"/>
      <c r="VWG431" s="121"/>
      <c r="VWH431" s="121"/>
      <c r="VWI431" s="121"/>
      <c r="VWJ431" s="121"/>
      <c r="VWK431" s="121"/>
      <c r="VWL431" s="121"/>
      <c r="VWM431" s="121"/>
      <c r="VWN431" s="121"/>
      <c r="VWO431" s="121"/>
      <c r="VWP431" s="121"/>
      <c r="VWQ431" s="121"/>
      <c r="VWR431" s="121"/>
      <c r="VWS431" s="121"/>
      <c r="VWT431" s="121"/>
      <c r="VWU431" s="121"/>
      <c r="VWV431" s="121"/>
      <c r="VWW431" s="121"/>
      <c r="VWX431" s="121"/>
      <c r="VWY431" s="121"/>
      <c r="VWZ431" s="121"/>
      <c r="VXA431" s="121"/>
      <c r="VXB431" s="121"/>
      <c r="VXC431" s="121"/>
      <c r="VXD431" s="121"/>
      <c r="VXE431" s="121"/>
      <c r="VXF431" s="121"/>
      <c r="VXG431" s="121"/>
      <c r="VXH431" s="121"/>
      <c r="VXI431" s="121"/>
      <c r="VXJ431" s="121"/>
      <c r="VXK431" s="121"/>
      <c r="VXL431" s="121"/>
      <c r="VXM431" s="121"/>
      <c r="VXN431" s="121"/>
      <c r="VXO431" s="121"/>
      <c r="VXP431" s="121"/>
      <c r="VXQ431" s="121"/>
      <c r="VXR431" s="121"/>
      <c r="VXS431" s="121"/>
      <c r="VXT431" s="121"/>
      <c r="VXU431" s="121"/>
      <c r="VXV431" s="121"/>
      <c r="VXW431" s="121"/>
      <c r="VXX431" s="121"/>
      <c r="VXY431" s="121"/>
      <c r="VXZ431" s="121"/>
      <c r="VYA431" s="121"/>
      <c r="VYB431" s="121"/>
      <c r="VYC431" s="121"/>
      <c r="VYD431" s="121"/>
      <c r="VYE431" s="121"/>
      <c r="VYF431" s="121"/>
      <c r="VYG431" s="121"/>
      <c r="VYH431" s="121"/>
      <c r="VYI431" s="121"/>
      <c r="VYJ431" s="121"/>
      <c r="VYK431" s="121"/>
      <c r="VYL431" s="121"/>
      <c r="VYM431" s="121"/>
      <c r="VYN431" s="121"/>
      <c r="VYO431" s="121"/>
      <c r="VYP431" s="121"/>
      <c r="VYQ431" s="121"/>
      <c r="VYR431" s="121"/>
      <c r="VYS431" s="121"/>
      <c r="VYT431" s="121"/>
      <c r="VYU431" s="121"/>
      <c r="VYV431" s="121"/>
      <c r="VYW431" s="121"/>
      <c r="VYX431" s="121"/>
      <c r="VYY431" s="121"/>
      <c r="VYZ431" s="121"/>
      <c r="VZA431" s="121"/>
      <c r="VZB431" s="121"/>
      <c r="VZC431" s="121"/>
      <c r="VZD431" s="121"/>
      <c r="VZE431" s="121"/>
      <c r="VZF431" s="121"/>
      <c r="VZG431" s="121"/>
      <c r="VZH431" s="121"/>
      <c r="VZI431" s="121"/>
      <c r="VZJ431" s="121"/>
      <c r="VZK431" s="121"/>
      <c r="VZL431" s="121"/>
      <c r="VZM431" s="121"/>
      <c r="VZN431" s="121"/>
      <c r="VZO431" s="121"/>
      <c r="VZP431" s="121"/>
      <c r="VZQ431" s="121"/>
      <c r="VZR431" s="121"/>
      <c r="VZS431" s="121"/>
      <c r="VZT431" s="121"/>
      <c r="VZU431" s="121"/>
      <c r="VZV431" s="121"/>
      <c r="VZW431" s="121"/>
      <c r="VZX431" s="121"/>
      <c r="VZY431" s="121"/>
      <c r="VZZ431" s="121"/>
      <c r="WAA431" s="121"/>
      <c r="WAB431" s="121"/>
      <c r="WAC431" s="121"/>
      <c r="WAD431" s="121"/>
      <c r="WAE431" s="121"/>
      <c r="WAF431" s="121"/>
      <c r="WAG431" s="121"/>
      <c r="WAH431" s="121"/>
      <c r="WAI431" s="121"/>
      <c r="WAJ431" s="121"/>
      <c r="WAK431" s="121"/>
      <c r="WAL431" s="121"/>
      <c r="WAM431" s="121"/>
      <c r="WAN431" s="121"/>
      <c r="WAO431" s="121"/>
      <c r="WAP431" s="121"/>
      <c r="WAQ431" s="121"/>
      <c r="WAR431" s="121"/>
      <c r="WAS431" s="121"/>
      <c r="WAT431" s="121"/>
      <c r="WAU431" s="121"/>
      <c r="WAV431" s="121"/>
      <c r="WAW431" s="121"/>
      <c r="WAX431" s="121"/>
      <c r="WAY431" s="121"/>
      <c r="WAZ431" s="121"/>
      <c r="WBA431" s="121"/>
      <c r="WBB431" s="121"/>
      <c r="WBC431" s="121"/>
      <c r="WBD431" s="121"/>
      <c r="WBE431" s="121"/>
      <c r="WBF431" s="121"/>
      <c r="WBG431" s="121"/>
      <c r="WBH431" s="121"/>
      <c r="WBI431" s="121"/>
      <c r="WBJ431" s="121"/>
      <c r="WBK431" s="121"/>
      <c r="WBL431" s="121"/>
      <c r="WBM431" s="121"/>
      <c r="WBN431" s="121"/>
      <c r="WBO431" s="121"/>
      <c r="WBP431" s="121"/>
      <c r="WBQ431" s="121"/>
      <c r="WBR431" s="121"/>
      <c r="WBS431" s="121"/>
      <c r="WBT431" s="121"/>
      <c r="WBU431" s="121"/>
      <c r="WBV431" s="121"/>
      <c r="WBW431" s="121"/>
      <c r="WBX431" s="121"/>
      <c r="WBY431" s="121"/>
      <c r="WBZ431" s="121"/>
      <c r="WCA431" s="121"/>
      <c r="WCB431" s="121"/>
      <c r="WCC431" s="121"/>
      <c r="WCD431" s="121"/>
      <c r="WCE431" s="121"/>
      <c r="WCF431" s="121"/>
      <c r="WCG431" s="121"/>
      <c r="WCH431" s="121"/>
      <c r="WCI431" s="121"/>
      <c r="WCJ431" s="121"/>
      <c r="WCK431" s="121"/>
      <c r="WCL431" s="121"/>
      <c r="WCM431" s="121"/>
      <c r="WCN431" s="121"/>
      <c r="WCO431" s="121"/>
      <c r="WCP431" s="121"/>
      <c r="WCQ431" s="121"/>
      <c r="WCR431" s="121"/>
      <c r="WCS431" s="121"/>
      <c r="WCT431" s="121"/>
      <c r="WCU431" s="121"/>
      <c r="WCV431" s="121"/>
      <c r="WCW431" s="121"/>
      <c r="WCX431" s="121"/>
      <c r="WCY431" s="121"/>
      <c r="WCZ431" s="121"/>
      <c r="WDA431" s="121"/>
      <c r="WDB431" s="121"/>
      <c r="WDC431" s="121"/>
      <c r="WDD431" s="121"/>
      <c r="WDE431" s="121"/>
      <c r="WDF431" s="121"/>
      <c r="WDG431" s="121"/>
      <c r="WDH431" s="121"/>
      <c r="WDI431" s="121"/>
      <c r="WDJ431" s="121"/>
      <c r="WDK431" s="121"/>
      <c r="WDL431" s="121"/>
      <c r="WDM431" s="121"/>
      <c r="WDN431" s="121"/>
      <c r="WDO431" s="121"/>
      <c r="WDP431" s="121"/>
      <c r="WDQ431" s="121"/>
      <c r="WDR431" s="121"/>
      <c r="WDS431" s="121"/>
      <c r="WDT431" s="121"/>
      <c r="WDU431" s="121"/>
      <c r="WDV431" s="121"/>
      <c r="WDW431" s="121"/>
      <c r="WDX431" s="121"/>
      <c r="WDY431" s="121"/>
      <c r="WDZ431" s="121"/>
      <c r="WEA431" s="121"/>
      <c r="WEB431" s="121"/>
      <c r="WEC431" s="121"/>
      <c r="WED431" s="121"/>
      <c r="WEE431" s="121"/>
      <c r="WEF431" s="121"/>
      <c r="WEG431" s="121"/>
      <c r="WEH431" s="121"/>
      <c r="WEI431" s="121"/>
      <c r="WEJ431" s="121"/>
      <c r="WEK431" s="121"/>
      <c r="WEL431" s="121"/>
      <c r="WEM431" s="121"/>
      <c r="WEN431" s="121"/>
      <c r="WEO431" s="121"/>
      <c r="WEP431" s="121"/>
      <c r="WEQ431" s="121"/>
      <c r="WER431" s="121"/>
      <c r="WES431" s="121"/>
      <c r="WET431" s="121"/>
      <c r="WEU431" s="121"/>
      <c r="WEV431" s="121"/>
      <c r="WEW431" s="121"/>
      <c r="WEX431" s="121"/>
      <c r="WEY431" s="121"/>
      <c r="WEZ431" s="121"/>
      <c r="WFA431" s="121"/>
      <c r="WFB431" s="121"/>
      <c r="WFC431" s="121"/>
      <c r="WFD431" s="121"/>
      <c r="WFE431" s="121"/>
      <c r="WFF431" s="121"/>
      <c r="WFG431" s="121"/>
      <c r="WFH431" s="121"/>
      <c r="WFI431" s="121"/>
      <c r="WFJ431" s="121"/>
      <c r="WFK431" s="121"/>
      <c r="WFL431" s="121"/>
      <c r="WFM431" s="121"/>
      <c r="WFN431" s="121"/>
      <c r="WFO431" s="121"/>
      <c r="WFP431" s="121"/>
      <c r="WFQ431" s="121"/>
      <c r="WFR431" s="121"/>
      <c r="WFS431" s="121"/>
      <c r="WFT431" s="121"/>
      <c r="WFU431" s="121"/>
      <c r="WFV431" s="121"/>
      <c r="WFW431" s="121"/>
      <c r="WFX431" s="121"/>
      <c r="WFY431" s="121"/>
      <c r="WFZ431" s="121"/>
      <c r="WGA431" s="121"/>
      <c r="WGB431" s="121"/>
      <c r="WGC431" s="121"/>
      <c r="WGD431" s="121"/>
      <c r="WGE431" s="121"/>
      <c r="WGF431" s="121"/>
      <c r="WGG431" s="121"/>
      <c r="WGH431" s="121"/>
      <c r="WGI431" s="121"/>
      <c r="WGJ431" s="121"/>
      <c r="WGK431" s="121"/>
      <c r="WGL431" s="121"/>
      <c r="WGM431" s="121"/>
      <c r="WGN431" s="121"/>
      <c r="WGO431" s="121"/>
      <c r="WGP431" s="121"/>
      <c r="WGQ431" s="121"/>
      <c r="WGR431" s="121"/>
      <c r="WGS431" s="121"/>
      <c r="WGT431" s="121"/>
      <c r="WGU431" s="121"/>
      <c r="WGV431" s="121"/>
      <c r="WGW431" s="121"/>
      <c r="WGX431" s="121"/>
      <c r="WGY431" s="121"/>
      <c r="WGZ431" s="121"/>
      <c r="WHA431" s="121"/>
      <c r="WHB431" s="121"/>
      <c r="WHC431" s="121"/>
      <c r="WHD431" s="121"/>
      <c r="WHE431" s="121"/>
      <c r="WHF431" s="121"/>
      <c r="WHG431" s="121"/>
      <c r="WHH431" s="121"/>
      <c r="WHI431" s="121"/>
      <c r="WHJ431" s="121"/>
      <c r="WHK431" s="121"/>
      <c r="WHL431" s="121"/>
      <c r="WHM431" s="121"/>
      <c r="WHN431" s="121"/>
      <c r="WHO431" s="121"/>
      <c r="WHP431" s="121"/>
      <c r="WHQ431" s="121"/>
      <c r="WHR431" s="121"/>
      <c r="WHS431" s="121"/>
      <c r="WHT431" s="121"/>
      <c r="WHU431" s="121"/>
      <c r="WHV431" s="121"/>
      <c r="WHW431" s="121"/>
      <c r="WHX431" s="121"/>
      <c r="WHY431" s="121"/>
      <c r="WHZ431" s="121"/>
      <c r="WIA431" s="121"/>
      <c r="WIB431" s="121"/>
      <c r="WIC431" s="121"/>
      <c r="WID431" s="121"/>
      <c r="WIE431" s="121"/>
      <c r="WIF431" s="121"/>
      <c r="WIG431" s="121"/>
      <c r="WIH431" s="121"/>
      <c r="WII431" s="121"/>
      <c r="WIJ431" s="121"/>
      <c r="WIK431" s="121"/>
      <c r="WIL431" s="121"/>
      <c r="WIM431" s="121"/>
      <c r="WIN431" s="121"/>
      <c r="WIO431" s="121"/>
      <c r="WIP431" s="121"/>
      <c r="WIQ431" s="121"/>
      <c r="WIR431" s="121"/>
      <c r="WIS431" s="121"/>
      <c r="WIT431" s="121"/>
      <c r="WIU431" s="121"/>
      <c r="WIV431" s="121"/>
      <c r="WIW431" s="121"/>
      <c r="WIX431" s="121"/>
      <c r="WIY431" s="121"/>
      <c r="WIZ431" s="121"/>
      <c r="WJA431" s="121"/>
      <c r="WJB431" s="121"/>
      <c r="WJC431" s="121"/>
      <c r="WJD431" s="121"/>
      <c r="WJE431" s="121"/>
      <c r="WJF431" s="121"/>
      <c r="WJG431" s="121"/>
      <c r="WJH431" s="121"/>
      <c r="WJI431" s="121"/>
      <c r="WJJ431" s="121"/>
      <c r="WJK431" s="121"/>
      <c r="WJL431" s="121"/>
      <c r="WJM431" s="121"/>
      <c r="WJN431" s="121"/>
      <c r="WJO431" s="121"/>
      <c r="WJP431" s="121"/>
      <c r="WJQ431" s="121"/>
      <c r="WJR431" s="121"/>
      <c r="WJS431" s="121"/>
      <c r="WJT431" s="121"/>
      <c r="WJU431" s="121"/>
      <c r="WJV431" s="121"/>
      <c r="WJW431" s="121"/>
      <c r="WJX431" s="121"/>
      <c r="WJY431" s="121"/>
      <c r="WJZ431" s="121"/>
      <c r="WKA431" s="121"/>
      <c r="WKB431" s="121"/>
      <c r="WKC431" s="121"/>
      <c r="WKD431" s="121"/>
      <c r="WKE431" s="121"/>
      <c r="WKF431" s="121"/>
      <c r="WKG431" s="121"/>
      <c r="WKH431" s="121"/>
      <c r="WKI431" s="121"/>
      <c r="WKJ431" s="121"/>
      <c r="WKK431" s="121"/>
      <c r="WKL431" s="121"/>
      <c r="WKM431" s="121"/>
      <c r="WKN431" s="121"/>
      <c r="WKO431" s="121"/>
      <c r="WKP431" s="121"/>
      <c r="WKQ431" s="121"/>
      <c r="WKR431" s="121"/>
      <c r="WKS431" s="121"/>
      <c r="WKT431" s="121"/>
      <c r="WKU431" s="121"/>
      <c r="WKV431" s="121"/>
      <c r="WKW431" s="121"/>
      <c r="WKX431" s="121"/>
      <c r="WKY431" s="121"/>
      <c r="WKZ431" s="121"/>
      <c r="WLA431" s="121"/>
      <c r="WLB431" s="121"/>
      <c r="WLC431" s="121"/>
      <c r="WLD431" s="121"/>
      <c r="WLE431" s="121"/>
      <c r="WLF431" s="121"/>
      <c r="WLG431" s="121"/>
      <c r="WLH431" s="121"/>
      <c r="WLI431" s="121"/>
      <c r="WLJ431" s="121"/>
      <c r="WLK431" s="121"/>
      <c r="WLL431" s="121"/>
      <c r="WLM431" s="121"/>
      <c r="WLN431" s="121"/>
      <c r="WLO431" s="121"/>
      <c r="WLP431" s="121"/>
      <c r="WLQ431" s="121"/>
      <c r="WLR431" s="121"/>
      <c r="WLS431" s="121"/>
      <c r="WLT431" s="121"/>
      <c r="WLU431" s="121"/>
      <c r="WLV431" s="121"/>
      <c r="WLW431" s="121"/>
      <c r="WLX431" s="121"/>
      <c r="WLY431" s="121"/>
      <c r="WLZ431" s="121"/>
      <c r="WMA431" s="121"/>
      <c r="WMB431" s="121"/>
      <c r="WMC431" s="121"/>
      <c r="WMD431" s="121"/>
      <c r="WME431" s="121"/>
      <c r="WMF431" s="121"/>
      <c r="WMG431" s="121"/>
      <c r="WMH431" s="121"/>
      <c r="WMI431" s="121"/>
      <c r="WMJ431" s="121"/>
      <c r="WMK431" s="121"/>
      <c r="WML431" s="121"/>
      <c r="WMM431" s="121"/>
      <c r="WMN431" s="121"/>
      <c r="WMO431" s="121"/>
      <c r="WMP431" s="121"/>
      <c r="WMQ431" s="121"/>
      <c r="WMR431" s="121"/>
      <c r="WMS431" s="121"/>
      <c r="WMT431" s="121"/>
      <c r="WMU431" s="121"/>
      <c r="WMV431" s="121"/>
      <c r="WMW431" s="121"/>
      <c r="WMX431" s="121"/>
      <c r="WMY431" s="121"/>
      <c r="WMZ431" s="121"/>
      <c r="WNA431" s="121"/>
      <c r="WNB431" s="121"/>
      <c r="WNC431" s="121"/>
      <c r="WND431" s="121"/>
      <c r="WNE431" s="121"/>
      <c r="WNF431" s="121"/>
      <c r="WNG431" s="121"/>
      <c r="WNH431" s="121"/>
      <c r="WNI431" s="121"/>
      <c r="WNJ431" s="121"/>
      <c r="WNK431" s="121"/>
      <c r="WNL431" s="121"/>
      <c r="WNM431" s="121"/>
      <c r="WNN431" s="121"/>
      <c r="WNO431" s="121"/>
      <c r="WNP431" s="121"/>
      <c r="WNQ431" s="121"/>
      <c r="WNR431" s="121"/>
      <c r="WNS431" s="121"/>
      <c r="WNT431" s="121"/>
      <c r="WNU431" s="121"/>
      <c r="WNV431" s="121"/>
      <c r="WNW431" s="121"/>
      <c r="WNX431" s="121"/>
      <c r="WNY431" s="121"/>
      <c r="WNZ431" s="121"/>
      <c r="WOA431" s="121"/>
      <c r="WOB431" s="121"/>
      <c r="WOC431" s="121"/>
      <c r="WOD431" s="121"/>
      <c r="WOE431" s="121"/>
      <c r="WOF431" s="121"/>
      <c r="WOG431" s="121"/>
      <c r="WOH431" s="121"/>
      <c r="WOI431" s="121"/>
      <c r="WOJ431" s="121"/>
      <c r="WOK431" s="121"/>
      <c r="WOL431" s="121"/>
      <c r="WOM431" s="121"/>
      <c r="WON431" s="121"/>
      <c r="WOO431" s="121"/>
      <c r="WOP431" s="121"/>
      <c r="WOQ431" s="121"/>
      <c r="WOR431" s="121"/>
      <c r="WOS431" s="121"/>
      <c r="WOT431" s="121"/>
      <c r="WOU431" s="121"/>
      <c r="WOV431" s="121"/>
      <c r="WOW431" s="121"/>
      <c r="WOX431" s="121"/>
      <c r="WOY431" s="121"/>
      <c r="WOZ431" s="121"/>
      <c r="WPA431" s="121"/>
      <c r="WPB431" s="121"/>
      <c r="WPC431" s="121"/>
      <c r="WPD431" s="121"/>
      <c r="WPE431" s="121"/>
      <c r="WPF431" s="121"/>
      <c r="WPG431" s="121"/>
      <c r="WPH431" s="121"/>
      <c r="WPI431" s="121"/>
      <c r="WPJ431" s="121"/>
      <c r="WPK431" s="121"/>
      <c r="WPL431" s="121"/>
      <c r="WPM431" s="121"/>
      <c r="WPN431" s="121"/>
      <c r="WPO431" s="121"/>
      <c r="WPP431" s="121"/>
      <c r="WPQ431" s="121"/>
      <c r="WPR431" s="121"/>
      <c r="WPS431" s="121"/>
      <c r="WPT431" s="121"/>
      <c r="WPU431" s="121"/>
      <c r="WPV431" s="121"/>
      <c r="WPW431" s="121"/>
      <c r="WPX431" s="121"/>
      <c r="WPY431" s="121"/>
      <c r="WPZ431" s="121"/>
      <c r="WQA431" s="121"/>
      <c r="WQB431" s="121"/>
      <c r="WQC431" s="121"/>
      <c r="WQD431" s="121"/>
      <c r="WQE431" s="121"/>
      <c r="WQF431" s="121"/>
      <c r="WQG431" s="121"/>
      <c r="WQH431" s="121"/>
      <c r="WQI431" s="121"/>
      <c r="WQJ431" s="121"/>
      <c r="WQK431" s="121"/>
      <c r="WQL431" s="121"/>
      <c r="WQM431" s="121"/>
      <c r="WQN431" s="121"/>
      <c r="WQO431" s="121"/>
      <c r="WQP431" s="121"/>
      <c r="WQQ431" s="121"/>
      <c r="WQR431" s="121"/>
      <c r="WQS431" s="121"/>
      <c r="WQT431" s="121"/>
      <c r="WQU431" s="121"/>
      <c r="WQV431" s="121"/>
      <c r="WQW431" s="121"/>
      <c r="WQX431" s="121"/>
      <c r="WQY431" s="121"/>
      <c r="WQZ431" s="121"/>
      <c r="WRA431" s="121"/>
      <c r="WRB431" s="121"/>
      <c r="WRC431" s="121"/>
      <c r="WRD431" s="121"/>
      <c r="WRE431" s="121"/>
      <c r="WRF431" s="121"/>
      <c r="WRG431" s="121"/>
      <c r="WRH431" s="121"/>
      <c r="WRI431" s="121"/>
      <c r="WRJ431" s="121"/>
      <c r="WRK431" s="121"/>
      <c r="WRL431" s="121"/>
      <c r="WRM431" s="121"/>
      <c r="WRN431" s="121"/>
      <c r="WRO431" s="121"/>
      <c r="WRP431" s="121"/>
      <c r="WRQ431" s="121"/>
      <c r="WRR431" s="121"/>
      <c r="WRS431" s="121"/>
      <c r="WRT431" s="121"/>
      <c r="WRU431" s="121"/>
      <c r="WRV431" s="121"/>
      <c r="WRW431" s="121"/>
      <c r="WRX431" s="121"/>
      <c r="WRY431" s="121"/>
      <c r="WRZ431" s="121"/>
      <c r="WSA431" s="121"/>
      <c r="WSB431" s="121"/>
      <c r="WSC431" s="121"/>
      <c r="WSD431" s="121"/>
      <c r="WSE431" s="121"/>
      <c r="WSF431" s="121"/>
      <c r="WSG431" s="121"/>
      <c r="WSH431" s="121"/>
      <c r="WSI431" s="121"/>
      <c r="WSJ431" s="121"/>
      <c r="WSK431" s="121"/>
      <c r="WSL431" s="121"/>
      <c r="WSM431" s="121"/>
      <c r="WSN431" s="121"/>
      <c r="WSO431" s="121"/>
      <c r="WSP431" s="121"/>
      <c r="WSQ431" s="121"/>
      <c r="WSR431" s="121"/>
      <c r="WSS431" s="121"/>
      <c r="WST431" s="121"/>
      <c r="WSU431" s="121"/>
      <c r="WSV431" s="121"/>
      <c r="WSW431" s="121"/>
      <c r="WSX431" s="121"/>
      <c r="WSY431" s="121"/>
      <c r="WSZ431" s="121"/>
      <c r="WTA431" s="121"/>
      <c r="WTB431" s="121"/>
      <c r="WTC431" s="121"/>
      <c r="WTD431" s="121"/>
      <c r="WTE431" s="121"/>
      <c r="WTF431" s="121"/>
      <c r="WTG431" s="121"/>
      <c r="WTH431" s="121"/>
      <c r="WTI431" s="121"/>
      <c r="WTJ431" s="121"/>
      <c r="WTK431" s="121"/>
      <c r="WTL431" s="121"/>
      <c r="WTM431" s="121"/>
      <c r="WTN431" s="121"/>
      <c r="WTO431" s="121"/>
      <c r="WTP431" s="121"/>
      <c r="WTQ431" s="121"/>
      <c r="WTR431" s="121"/>
      <c r="WTS431" s="121"/>
      <c r="WTT431" s="121"/>
      <c r="WTU431" s="121"/>
      <c r="WTV431" s="121"/>
      <c r="WTW431" s="121"/>
      <c r="WTX431" s="121"/>
      <c r="WTY431" s="121"/>
      <c r="WTZ431" s="121"/>
      <c r="WUA431" s="121"/>
      <c r="WUB431" s="121"/>
      <c r="WUC431" s="121"/>
      <c r="WUD431" s="121"/>
      <c r="WUE431" s="121"/>
      <c r="WUF431" s="121"/>
      <c r="WUG431" s="121"/>
      <c r="WUH431" s="121"/>
      <c r="WUI431" s="121"/>
      <c r="WUJ431" s="121"/>
      <c r="WUK431" s="121"/>
      <c r="WUL431" s="121"/>
      <c r="WUM431" s="121"/>
      <c r="WUN431" s="121"/>
      <c r="WUO431" s="121"/>
      <c r="WUP431" s="121"/>
      <c r="WUQ431" s="121"/>
      <c r="WUR431" s="121"/>
      <c r="WUS431" s="121"/>
      <c r="WUT431" s="121"/>
      <c r="WUU431" s="121"/>
      <c r="WUV431" s="121"/>
      <c r="WUW431" s="121"/>
      <c r="WUX431" s="121"/>
      <c r="WUY431" s="121"/>
      <c r="WUZ431" s="121"/>
      <c r="WVA431" s="121"/>
      <c r="WVB431" s="121"/>
      <c r="WVC431" s="121"/>
      <c r="WVD431" s="121"/>
      <c r="WVE431" s="121"/>
      <c r="WVF431" s="121"/>
      <c r="WVG431" s="121"/>
      <c r="WVH431" s="121"/>
      <c r="WVI431" s="121"/>
      <c r="WVJ431" s="121"/>
      <c r="WVK431" s="121"/>
      <c r="WVL431" s="121"/>
      <c r="WVM431" s="121"/>
      <c r="WVN431" s="121"/>
      <c r="WVO431" s="121"/>
      <c r="WVP431" s="121"/>
      <c r="WVQ431" s="121"/>
      <c r="WVR431" s="121"/>
      <c r="WVS431" s="121"/>
      <c r="WVT431" s="121"/>
      <c r="WVU431" s="121"/>
      <c r="WVV431" s="121"/>
      <c r="WVW431" s="121"/>
      <c r="WVX431" s="121"/>
      <c r="WVY431" s="121"/>
      <c r="WVZ431" s="121"/>
      <c r="WWA431" s="121"/>
      <c r="WWB431" s="121"/>
      <c r="WWC431" s="121"/>
      <c r="WWD431" s="121"/>
      <c r="WWE431" s="121"/>
      <c r="WWF431" s="121"/>
      <c r="WWG431" s="121"/>
      <c r="WWH431" s="121"/>
      <c r="WWI431" s="121"/>
      <c r="WWJ431" s="121"/>
      <c r="WWK431" s="121"/>
      <c r="WWL431" s="121"/>
      <c r="WWM431" s="121"/>
      <c r="WWN431" s="121"/>
      <c r="WWO431" s="121"/>
      <c r="WWP431" s="121"/>
      <c r="WWQ431" s="121"/>
      <c r="WWR431" s="121"/>
      <c r="WWS431" s="121"/>
      <c r="WWT431" s="121"/>
      <c r="WWU431" s="121"/>
      <c r="WWV431" s="121"/>
      <c r="WWW431" s="121"/>
      <c r="WWX431" s="121"/>
      <c r="WWY431" s="121"/>
      <c r="WWZ431" s="121"/>
      <c r="WXA431" s="121"/>
      <c r="WXB431" s="121"/>
      <c r="WXC431" s="121"/>
      <c r="WXD431" s="121"/>
      <c r="WXE431" s="121"/>
      <c r="WXF431" s="121"/>
      <c r="WXG431" s="121"/>
      <c r="WXH431" s="121"/>
      <c r="WXI431" s="121"/>
      <c r="WXJ431" s="121"/>
      <c r="WXK431" s="121"/>
      <c r="WXL431" s="121"/>
      <c r="WXM431" s="121"/>
      <c r="WXN431" s="121"/>
      <c r="WXO431" s="121"/>
      <c r="WXP431" s="121"/>
      <c r="WXQ431" s="121"/>
      <c r="WXR431" s="121"/>
      <c r="WXS431" s="121"/>
      <c r="WXT431" s="121"/>
      <c r="WXU431" s="121"/>
      <c r="WXV431" s="121"/>
      <c r="WXW431" s="121"/>
      <c r="WXX431" s="121"/>
      <c r="WXY431" s="121"/>
      <c r="WXZ431" s="121"/>
      <c r="WYA431" s="121"/>
      <c r="WYB431" s="121"/>
      <c r="WYC431" s="121"/>
      <c r="WYD431" s="121"/>
      <c r="WYE431" s="121"/>
      <c r="WYF431" s="121"/>
      <c r="WYG431" s="121"/>
      <c r="WYH431" s="121"/>
      <c r="WYI431" s="121"/>
      <c r="WYJ431" s="121"/>
      <c r="WYK431" s="121"/>
      <c r="WYL431" s="121"/>
      <c r="WYM431" s="121"/>
      <c r="WYN431" s="121"/>
      <c r="WYO431" s="121"/>
      <c r="WYP431" s="121"/>
      <c r="WYQ431" s="121"/>
      <c r="WYR431" s="121"/>
      <c r="WYS431" s="121"/>
      <c r="WYT431" s="121"/>
      <c r="WYU431" s="121"/>
      <c r="WYV431" s="121"/>
      <c r="WYW431" s="121"/>
      <c r="WYX431" s="121"/>
      <c r="WYY431" s="121"/>
      <c r="WYZ431" s="121"/>
      <c r="WZA431" s="121"/>
      <c r="WZB431" s="121"/>
      <c r="WZC431" s="121"/>
      <c r="WZD431" s="121"/>
      <c r="WZE431" s="121"/>
      <c r="WZF431" s="121"/>
      <c r="WZG431" s="121"/>
      <c r="WZH431" s="121"/>
      <c r="WZI431" s="121"/>
      <c r="WZJ431" s="121"/>
      <c r="WZK431" s="121"/>
      <c r="WZL431" s="121"/>
      <c r="WZM431" s="121"/>
      <c r="WZN431" s="121"/>
      <c r="WZO431" s="121"/>
      <c r="WZP431" s="121"/>
      <c r="WZQ431" s="121"/>
      <c r="WZR431" s="121"/>
      <c r="WZS431" s="121"/>
      <c r="WZT431" s="121"/>
      <c r="WZU431" s="121"/>
      <c r="WZV431" s="121"/>
      <c r="WZW431" s="121"/>
      <c r="WZX431" s="121"/>
      <c r="WZY431" s="121"/>
      <c r="WZZ431" s="121"/>
      <c r="XAA431" s="121"/>
      <c r="XAB431" s="121"/>
      <c r="XAC431" s="121"/>
      <c r="XAD431" s="121"/>
      <c r="XAE431" s="121"/>
      <c r="XAF431" s="121"/>
      <c r="XAG431" s="121"/>
      <c r="XAH431" s="121"/>
      <c r="XAI431" s="121"/>
      <c r="XAJ431" s="121"/>
      <c r="XAK431" s="121"/>
      <c r="XAL431" s="121"/>
      <c r="XAM431" s="121"/>
      <c r="XAN431" s="121"/>
      <c r="XAO431" s="121"/>
      <c r="XAP431" s="121"/>
      <c r="XAQ431" s="121"/>
      <c r="XAR431" s="121"/>
      <c r="XAS431" s="121"/>
      <c r="XAT431" s="121"/>
      <c r="XAU431" s="121"/>
      <c r="XAV431" s="121"/>
      <c r="XAW431" s="121"/>
      <c r="XAX431" s="121"/>
      <c r="XAY431" s="121"/>
      <c r="XAZ431" s="121"/>
      <c r="XBA431" s="121"/>
      <c r="XBB431" s="121"/>
      <c r="XBC431" s="121"/>
      <c r="XBD431" s="121"/>
      <c r="XBE431" s="121"/>
      <c r="XBF431" s="121"/>
      <c r="XBG431" s="121"/>
      <c r="XBH431" s="121"/>
      <c r="XBI431" s="121"/>
      <c r="XBJ431" s="121"/>
      <c r="XBK431" s="121"/>
      <c r="XBL431" s="121"/>
      <c r="XBM431" s="121"/>
      <c r="XBN431" s="121"/>
      <c r="XBO431" s="121"/>
      <c r="XBP431" s="121"/>
      <c r="XBQ431" s="121"/>
      <c r="XBR431" s="121"/>
      <c r="XBS431" s="121"/>
      <c r="XBT431" s="121"/>
      <c r="XBU431" s="121"/>
      <c r="XBV431" s="121"/>
      <c r="XBW431" s="121"/>
      <c r="XBX431" s="121"/>
      <c r="XBY431" s="121"/>
      <c r="XBZ431" s="121"/>
      <c r="XCA431" s="121"/>
      <c r="XCB431" s="121"/>
      <c r="XCC431" s="121"/>
      <c r="XCD431" s="121"/>
      <c r="XCE431" s="121"/>
      <c r="XCF431" s="121"/>
      <c r="XCG431" s="121"/>
      <c r="XCH431" s="121"/>
      <c r="XCI431" s="121"/>
      <c r="XCJ431" s="121"/>
      <c r="XCK431" s="121"/>
      <c r="XCL431" s="121"/>
      <c r="XCM431" s="121"/>
      <c r="XCN431" s="121"/>
      <c r="XCO431" s="121"/>
      <c r="XCP431" s="121"/>
      <c r="XCQ431" s="121"/>
      <c r="XCR431" s="121"/>
      <c r="XCS431" s="121"/>
      <c r="XCT431" s="121"/>
      <c r="XCU431" s="121"/>
      <c r="XCV431" s="121"/>
      <c r="XCW431" s="121"/>
      <c r="XCX431" s="121"/>
      <c r="XCY431" s="121"/>
      <c r="XCZ431" s="121"/>
      <c r="XDA431" s="121"/>
      <c r="XDB431" s="121"/>
      <c r="XDC431" s="121"/>
      <c r="XDD431" s="121"/>
      <c r="XDE431" s="121"/>
      <c r="XDF431" s="121"/>
      <c r="XDG431" s="121"/>
      <c r="XDH431" s="121"/>
      <c r="XDI431" s="121"/>
      <c r="XDJ431" s="121"/>
      <c r="XDK431" s="121"/>
      <c r="XDL431" s="121"/>
      <c r="XDM431" s="121"/>
      <c r="XDN431" s="121"/>
      <c r="XDO431" s="121"/>
      <c r="XDP431" s="121"/>
      <c r="XDQ431" s="121"/>
      <c r="XDR431" s="121"/>
      <c r="XDS431" s="121"/>
      <c r="XDT431" s="121"/>
      <c r="XDU431" s="121"/>
      <c r="XDV431" s="121"/>
      <c r="XDW431" s="121"/>
      <c r="XDX431" s="121"/>
      <c r="XDY431" s="121"/>
      <c r="XDZ431" s="121"/>
      <c r="XEA431" s="121"/>
      <c r="XEB431" s="121"/>
      <c r="XEC431" s="121"/>
      <c r="XED431" s="121"/>
      <c r="XEE431" s="121"/>
      <c r="XEF431" s="121"/>
      <c r="XEG431" s="121"/>
      <c r="XEH431" s="121"/>
      <c r="XEI431" s="121"/>
      <c r="XEJ431" s="121"/>
      <c r="XEK431" s="121"/>
      <c r="XEL431" s="121"/>
      <c r="XEM431" s="121"/>
      <c r="XEN431" s="121"/>
      <c r="XEO431" s="121"/>
      <c r="XEP431" s="121"/>
      <c r="XEQ431" s="121"/>
      <c r="XER431" s="121"/>
      <c r="XES431" s="121"/>
      <c r="XET431" s="121"/>
      <c r="XEU431" s="121"/>
      <c r="XEV431" s="121"/>
      <c r="XEW431" s="121"/>
      <c r="XEX431" s="121"/>
      <c r="XEY431" s="121"/>
      <c r="XEZ431" s="121"/>
      <c r="XFA431" s="121"/>
      <c r="XFB431" s="121"/>
      <c r="XFC431" s="124"/>
    </row>
    <row r="432" spans="1:16383" s="13" customFormat="1" ht="273.75" customHeight="1" x14ac:dyDescent="0.2">
      <c r="A432" s="291">
        <v>1</v>
      </c>
      <c r="B432" s="37" t="s">
        <v>751</v>
      </c>
      <c r="C432" s="29" t="s">
        <v>65</v>
      </c>
      <c r="D432" s="29" t="s">
        <v>365</v>
      </c>
      <c r="E432" s="29">
        <v>2922004647</v>
      </c>
      <c r="F432" s="29" t="s">
        <v>2135</v>
      </c>
      <c r="G432" s="494" t="s">
        <v>366</v>
      </c>
      <c r="H432" s="29" t="s">
        <v>15</v>
      </c>
      <c r="I432" s="144" t="s">
        <v>35</v>
      </c>
      <c r="K432" s="129"/>
      <c r="L432" s="110" t="s">
        <v>2220</v>
      </c>
      <c r="M432" s="129">
        <v>25</v>
      </c>
      <c r="N432" s="129"/>
      <c r="O432" s="129"/>
      <c r="P432" s="129"/>
      <c r="Q432" s="129"/>
      <c r="R432" s="129"/>
      <c r="S432" s="129"/>
      <c r="T432" s="129"/>
      <c r="U432" s="129"/>
      <c r="V432" s="129"/>
      <c r="W432" s="129"/>
      <c r="X432" s="129"/>
      <c r="Y432" s="129"/>
      <c r="Z432" s="129"/>
      <c r="AA432" s="129"/>
      <c r="AB432" s="29">
        <v>154.80000000000001</v>
      </c>
      <c r="AC432" s="29" t="s">
        <v>154</v>
      </c>
      <c r="AD432" s="29" t="s">
        <v>1707</v>
      </c>
      <c r="AE432" s="29" t="s">
        <v>272</v>
      </c>
      <c r="AF432" s="29" t="s">
        <v>466</v>
      </c>
      <c r="AG432" s="25" t="s">
        <v>3241</v>
      </c>
      <c r="AH432" s="29" t="s">
        <v>2906</v>
      </c>
      <c r="AI432" s="29" t="s">
        <v>819</v>
      </c>
      <c r="AJ432" s="60" t="s">
        <v>820</v>
      </c>
      <c r="AK432" s="29" t="s">
        <v>1267</v>
      </c>
      <c r="AL432" s="79"/>
      <c r="AM432" s="14"/>
    </row>
    <row r="433" spans="1:39" s="13" customFormat="1" ht="248.25" customHeight="1" x14ac:dyDescent="0.2">
      <c r="A433" s="291">
        <v>2</v>
      </c>
      <c r="B433" s="37" t="s">
        <v>745</v>
      </c>
      <c r="C433" s="29" t="s">
        <v>65</v>
      </c>
      <c r="D433" s="29" t="s">
        <v>801</v>
      </c>
      <c r="E433" s="29">
        <v>2922004767</v>
      </c>
      <c r="F433" s="29" t="s">
        <v>2108</v>
      </c>
      <c r="G433" s="491" t="s">
        <v>367</v>
      </c>
      <c r="H433" s="29" t="s">
        <v>15</v>
      </c>
      <c r="I433" s="144" t="s">
        <v>35</v>
      </c>
      <c r="K433" s="129"/>
      <c r="L433" s="110" t="s">
        <v>2293</v>
      </c>
      <c r="M433" s="129">
        <v>215</v>
      </c>
      <c r="N433" s="129"/>
      <c r="O433" s="129"/>
      <c r="P433" s="129"/>
      <c r="Q433" s="129"/>
      <c r="R433" s="129"/>
      <c r="S433" s="129"/>
      <c r="T433" s="129"/>
      <c r="U433" s="129"/>
      <c r="V433" s="129"/>
      <c r="W433" s="129"/>
      <c r="X433" s="129"/>
      <c r="Y433" s="129"/>
      <c r="Z433" s="129"/>
      <c r="AA433" s="129"/>
      <c r="AB433" s="29">
        <v>154.80000000000001</v>
      </c>
      <c r="AC433" s="29" t="s">
        <v>45</v>
      </c>
      <c r="AD433" s="29" t="s">
        <v>2907</v>
      </c>
      <c r="AE433" s="29" t="s">
        <v>272</v>
      </c>
      <c r="AF433" s="29" t="s">
        <v>1087</v>
      </c>
      <c r="AG433" s="25" t="s">
        <v>3213</v>
      </c>
      <c r="AH433" s="29" t="s">
        <v>2910</v>
      </c>
      <c r="AI433" s="29" t="s">
        <v>2908</v>
      </c>
      <c r="AJ433" s="60" t="s">
        <v>821</v>
      </c>
      <c r="AK433" s="29" t="s">
        <v>368</v>
      </c>
      <c r="AL433" s="79"/>
      <c r="AM433" s="14"/>
    </row>
    <row r="434" spans="1:39" s="13" customFormat="1" ht="300" customHeight="1" x14ac:dyDescent="0.2">
      <c r="A434" s="291">
        <v>3</v>
      </c>
      <c r="B434" s="37" t="s">
        <v>3895</v>
      </c>
      <c r="C434" s="29" t="s">
        <v>65</v>
      </c>
      <c r="D434" s="29" t="s">
        <v>801</v>
      </c>
      <c r="E434" s="29">
        <v>2922004767</v>
      </c>
      <c r="F434" s="29" t="s">
        <v>2109</v>
      </c>
      <c r="G434" s="490" t="s">
        <v>369</v>
      </c>
      <c r="H434" s="29" t="s">
        <v>15</v>
      </c>
      <c r="I434" s="144" t="s">
        <v>35</v>
      </c>
      <c r="K434" s="129"/>
      <c r="L434" s="110" t="s">
        <v>2223</v>
      </c>
      <c r="M434" s="129">
        <v>25</v>
      </c>
      <c r="N434" s="129"/>
      <c r="O434" s="129"/>
      <c r="P434" s="129"/>
      <c r="Q434" s="129"/>
      <c r="R434" s="129"/>
      <c r="S434" s="129"/>
      <c r="T434" s="129"/>
      <c r="U434" s="129"/>
      <c r="V434" s="129"/>
      <c r="W434" s="129"/>
      <c r="X434" s="129"/>
      <c r="Y434" s="129"/>
      <c r="Z434" s="129"/>
      <c r="AA434" s="129"/>
      <c r="AB434" s="29">
        <v>154.80000000000001</v>
      </c>
      <c r="AC434" s="29" t="s">
        <v>1447</v>
      </c>
      <c r="AD434" s="29" t="s">
        <v>1276</v>
      </c>
      <c r="AE434" s="29" t="s">
        <v>272</v>
      </c>
      <c r="AF434" s="29" t="s">
        <v>1087</v>
      </c>
      <c r="AG434" s="25" t="s">
        <v>3239</v>
      </c>
      <c r="AH434" s="29" t="s">
        <v>2911</v>
      </c>
      <c r="AI434" s="29" t="s">
        <v>2909</v>
      </c>
      <c r="AJ434" s="60" t="s">
        <v>822</v>
      </c>
      <c r="AK434" s="29" t="s">
        <v>1265</v>
      </c>
      <c r="AL434" s="79"/>
      <c r="AM434" s="14"/>
    </row>
    <row r="435" spans="1:39" s="13" customFormat="1" ht="261.75" customHeight="1" x14ac:dyDescent="0.2">
      <c r="A435" s="291">
        <v>4</v>
      </c>
      <c r="B435" s="37" t="s">
        <v>746</v>
      </c>
      <c r="C435" s="29" t="s">
        <v>65</v>
      </c>
      <c r="D435" s="25" t="s">
        <v>3834</v>
      </c>
      <c r="E435" s="29">
        <v>2922004855</v>
      </c>
      <c r="F435" s="29" t="s">
        <v>1259</v>
      </c>
      <c r="G435" s="491" t="s">
        <v>47</v>
      </c>
      <c r="H435" s="29" t="s">
        <v>15</v>
      </c>
      <c r="I435" s="144" t="s">
        <v>35</v>
      </c>
      <c r="J435" s="70" t="s">
        <v>2912</v>
      </c>
      <c r="K435" s="106">
        <v>157</v>
      </c>
      <c r="L435" s="106" t="s">
        <v>2293</v>
      </c>
      <c r="M435" s="106">
        <v>102</v>
      </c>
      <c r="N435" s="106" t="s">
        <v>2447</v>
      </c>
      <c r="O435" s="106">
        <v>49</v>
      </c>
      <c r="P435" s="106"/>
      <c r="Q435" s="106"/>
      <c r="R435" s="106"/>
      <c r="S435" s="106"/>
      <c r="T435" s="106"/>
      <c r="U435" s="106"/>
      <c r="V435" s="106" t="s">
        <v>2913</v>
      </c>
      <c r="W435" s="106">
        <v>33</v>
      </c>
      <c r="X435" s="106"/>
      <c r="Y435" s="106"/>
      <c r="Z435" s="106" t="s">
        <v>4026</v>
      </c>
      <c r="AA435" s="106">
        <v>117</v>
      </c>
      <c r="AB435" s="176" t="s">
        <v>2914</v>
      </c>
      <c r="AC435" s="29" t="s">
        <v>45</v>
      </c>
      <c r="AD435" s="37" t="s">
        <v>1269</v>
      </c>
      <c r="AE435" s="29" t="s">
        <v>272</v>
      </c>
      <c r="AF435" s="33" t="s">
        <v>1266</v>
      </c>
      <c r="AG435" s="25" t="s">
        <v>3047</v>
      </c>
      <c r="AH435" s="29" t="s">
        <v>1302</v>
      </c>
      <c r="AI435" s="29" t="s">
        <v>1303</v>
      </c>
      <c r="AJ435" s="60" t="s">
        <v>1304</v>
      </c>
      <c r="AK435" s="29" t="s">
        <v>1275</v>
      </c>
      <c r="AL435" s="79"/>
      <c r="AM435" s="14"/>
    </row>
    <row r="436" spans="1:39" s="13" customFormat="1" ht="267" customHeight="1" x14ac:dyDescent="0.2">
      <c r="A436" s="291">
        <v>5</v>
      </c>
      <c r="B436" s="37" t="s">
        <v>747</v>
      </c>
      <c r="C436" s="29" t="s">
        <v>65</v>
      </c>
      <c r="D436" s="29" t="s">
        <v>3221</v>
      </c>
      <c r="E436" s="29">
        <v>2922004870</v>
      </c>
      <c r="F436" s="29" t="s">
        <v>2110</v>
      </c>
      <c r="G436" s="491" t="s">
        <v>370</v>
      </c>
      <c r="H436" s="29" t="s">
        <v>15</v>
      </c>
      <c r="I436" s="144" t="s">
        <v>35</v>
      </c>
      <c r="K436" s="129"/>
      <c r="L436" s="129" t="s">
        <v>2223</v>
      </c>
      <c r="M436" s="129">
        <v>70</v>
      </c>
      <c r="N436" s="129"/>
      <c r="O436" s="129"/>
      <c r="P436" s="129"/>
      <c r="Q436" s="129"/>
      <c r="R436" s="129"/>
      <c r="S436" s="129"/>
      <c r="T436" s="129"/>
      <c r="U436" s="129"/>
      <c r="V436" s="110" t="s">
        <v>2358</v>
      </c>
      <c r="W436" s="129">
        <v>29</v>
      </c>
      <c r="X436" s="129"/>
      <c r="Y436" s="129"/>
      <c r="Z436" s="129"/>
      <c r="AA436" s="129"/>
      <c r="AB436" s="29">
        <v>154.80000000000001</v>
      </c>
      <c r="AC436" s="29" t="s">
        <v>45</v>
      </c>
      <c r="AD436" s="29" t="s">
        <v>2915</v>
      </c>
      <c r="AE436" s="29" t="s">
        <v>272</v>
      </c>
      <c r="AF436" s="29" t="s">
        <v>469</v>
      </c>
      <c r="AG436" s="29" t="s">
        <v>3662</v>
      </c>
      <c r="AH436" s="29" t="s">
        <v>2916</v>
      </c>
      <c r="AI436" s="29" t="s">
        <v>823</v>
      </c>
      <c r="AJ436" s="60" t="s">
        <v>1274</v>
      </c>
      <c r="AK436" s="29" t="s">
        <v>1106</v>
      </c>
      <c r="AL436" s="79"/>
      <c r="AM436" s="14"/>
    </row>
    <row r="437" spans="1:39" s="13" customFormat="1" ht="261" customHeight="1" x14ac:dyDescent="0.2">
      <c r="A437" s="291">
        <v>6</v>
      </c>
      <c r="B437" s="37" t="s">
        <v>748</v>
      </c>
      <c r="C437" s="29" t="s">
        <v>65</v>
      </c>
      <c r="D437" s="29" t="s">
        <v>371</v>
      </c>
      <c r="E437" s="29">
        <v>2922004735</v>
      </c>
      <c r="F437" s="29" t="s">
        <v>2111</v>
      </c>
      <c r="G437" s="491" t="s">
        <v>372</v>
      </c>
      <c r="H437" s="29" t="s">
        <v>15</v>
      </c>
      <c r="I437" s="144" t="s">
        <v>35</v>
      </c>
      <c r="J437" s="402"/>
      <c r="K437" s="106"/>
      <c r="L437" s="70" t="s">
        <v>2296</v>
      </c>
      <c r="M437" s="106">
        <v>20</v>
      </c>
      <c r="N437" s="106"/>
      <c r="O437" s="106"/>
      <c r="P437" s="106"/>
      <c r="Q437" s="106"/>
      <c r="R437" s="106"/>
      <c r="S437" s="106"/>
      <c r="T437" s="106"/>
      <c r="U437" s="106"/>
      <c r="V437" s="106"/>
      <c r="W437" s="106"/>
      <c r="X437" s="106"/>
      <c r="Y437" s="106"/>
      <c r="Z437" s="106"/>
      <c r="AA437" s="106"/>
      <c r="AB437" s="29">
        <v>154.80000000000001</v>
      </c>
      <c r="AC437" s="32" t="s">
        <v>45</v>
      </c>
      <c r="AD437" s="29" t="s">
        <v>1708</v>
      </c>
      <c r="AE437" s="29" t="s">
        <v>272</v>
      </c>
      <c r="AF437" s="29" t="s">
        <v>470</v>
      </c>
      <c r="AG437" s="25" t="s">
        <v>3732</v>
      </c>
      <c r="AH437" s="29" t="s">
        <v>83</v>
      </c>
      <c r="AI437" s="29" t="s">
        <v>2933</v>
      </c>
      <c r="AJ437" s="60" t="s">
        <v>824</v>
      </c>
      <c r="AK437" s="29" t="s">
        <v>1106</v>
      </c>
      <c r="AL437" s="79"/>
      <c r="AM437" s="14"/>
    </row>
    <row r="438" spans="1:39" s="13" customFormat="1" ht="276.75" customHeight="1" x14ac:dyDescent="0.2">
      <c r="A438" s="291">
        <v>7</v>
      </c>
      <c r="B438" s="37" t="s">
        <v>749</v>
      </c>
      <c r="C438" s="29" t="s">
        <v>65</v>
      </c>
      <c r="D438" s="29" t="s">
        <v>373</v>
      </c>
      <c r="E438" s="29">
        <v>2922004573</v>
      </c>
      <c r="F438" s="29" t="s">
        <v>2112</v>
      </c>
      <c r="G438" s="494" t="s">
        <v>374</v>
      </c>
      <c r="H438" s="29" t="s">
        <v>15</v>
      </c>
      <c r="I438" s="144" t="s">
        <v>35</v>
      </c>
      <c r="K438" s="129"/>
      <c r="L438" s="110" t="s">
        <v>2223</v>
      </c>
      <c r="M438" s="129">
        <v>39</v>
      </c>
      <c r="N438" s="129"/>
      <c r="O438" s="129"/>
      <c r="P438" s="129"/>
      <c r="Q438" s="129"/>
      <c r="R438" s="129"/>
      <c r="S438" s="129"/>
      <c r="T438" s="129"/>
      <c r="U438" s="129"/>
      <c r="V438" s="129"/>
      <c r="W438" s="129"/>
      <c r="X438" s="129"/>
      <c r="Y438" s="129"/>
      <c r="Z438" s="129"/>
      <c r="AA438" s="129"/>
      <c r="AB438" s="29">
        <v>154.80000000000001</v>
      </c>
      <c r="AC438" s="32" t="s">
        <v>45</v>
      </c>
      <c r="AD438" s="29" t="s">
        <v>2917</v>
      </c>
      <c r="AE438" s="29" t="s">
        <v>272</v>
      </c>
      <c r="AF438" s="29" t="s">
        <v>451</v>
      </c>
      <c r="AG438" s="25" t="s">
        <v>3436</v>
      </c>
      <c r="AH438" s="29" t="s">
        <v>83</v>
      </c>
      <c r="AI438" s="29" t="s">
        <v>825</v>
      </c>
      <c r="AJ438" s="60" t="s">
        <v>826</v>
      </c>
      <c r="AK438" s="29" t="s">
        <v>48</v>
      </c>
      <c r="AL438" s="79"/>
      <c r="AM438" s="14"/>
    </row>
    <row r="439" spans="1:39" s="13" customFormat="1" ht="252.75" customHeight="1" x14ac:dyDescent="0.2">
      <c r="A439" s="291">
        <v>8</v>
      </c>
      <c r="B439" s="37" t="s">
        <v>3896</v>
      </c>
      <c r="C439" s="29" t="s">
        <v>65</v>
      </c>
      <c r="D439" s="29" t="s">
        <v>373</v>
      </c>
      <c r="E439" s="29">
        <v>2922004573</v>
      </c>
      <c r="F439" s="29" t="s">
        <v>2113</v>
      </c>
      <c r="G439" s="494" t="s">
        <v>375</v>
      </c>
      <c r="H439" s="29" t="s">
        <v>15</v>
      </c>
      <c r="I439" s="144" t="s">
        <v>35</v>
      </c>
      <c r="K439" s="129"/>
      <c r="L439" s="110" t="s">
        <v>2223</v>
      </c>
      <c r="M439" s="129">
        <v>25</v>
      </c>
      <c r="N439" s="129"/>
      <c r="O439" s="129"/>
      <c r="P439" s="129"/>
      <c r="Q439" s="129"/>
      <c r="R439" s="129"/>
      <c r="S439" s="129"/>
      <c r="T439" s="129"/>
      <c r="U439" s="129"/>
      <c r="V439" s="129"/>
      <c r="W439" s="129"/>
      <c r="X439" s="129"/>
      <c r="Y439" s="129"/>
      <c r="Z439" s="129"/>
      <c r="AA439" s="129"/>
      <c r="AB439" s="29">
        <v>154.80000000000001</v>
      </c>
      <c r="AC439" s="32" t="s">
        <v>45</v>
      </c>
      <c r="AD439" s="29" t="s">
        <v>2918</v>
      </c>
      <c r="AE439" s="29" t="s">
        <v>272</v>
      </c>
      <c r="AF439" s="29" t="s">
        <v>1272</v>
      </c>
      <c r="AG439" s="25" t="s">
        <v>3437</v>
      </c>
      <c r="AH439" s="29" t="s">
        <v>83</v>
      </c>
      <c r="AI439" s="29" t="s">
        <v>1273</v>
      </c>
      <c r="AJ439" s="60" t="s">
        <v>827</v>
      </c>
      <c r="AK439" s="29" t="s">
        <v>1277</v>
      </c>
      <c r="AL439" s="79"/>
      <c r="AM439" s="14"/>
    </row>
    <row r="440" spans="1:39" s="13" customFormat="1" ht="263.25" customHeight="1" x14ac:dyDescent="0.2">
      <c r="A440" s="291">
        <v>9</v>
      </c>
      <c r="B440" s="37" t="s">
        <v>3897</v>
      </c>
      <c r="C440" s="29" t="s">
        <v>65</v>
      </c>
      <c r="D440" s="29" t="s">
        <v>376</v>
      </c>
      <c r="E440" s="29">
        <v>2922004573</v>
      </c>
      <c r="F440" s="29" t="s">
        <v>2114</v>
      </c>
      <c r="G440" s="490" t="s">
        <v>375</v>
      </c>
      <c r="H440" s="29" t="s">
        <v>15</v>
      </c>
      <c r="I440" s="144" t="s">
        <v>35</v>
      </c>
      <c r="K440" s="129"/>
      <c r="L440" s="110" t="s">
        <v>2223</v>
      </c>
      <c r="M440" s="129">
        <v>16</v>
      </c>
      <c r="N440" s="129"/>
      <c r="O440" s="129"/>
      <c r="P440" s="129"/>
      <c r="Q440" s="129"/>
      <c r="R440" s="129"/>
      <c r="S440" s="129"/>
      <c r="T440" s="129"/>
      <c r="U440" s="129"/>
      <c r="V440" s="129"/>
      <c r="W440" s="129"/>
      <c r="X440" s="129"/>
      <c r="Y440" s="129"/>
      <c r="Z440" s="129"/>
      <c r="AA440" s="129"/>
      <c r="AB440" s="29">
        <v>154.80000000000001</v>
      </c>
      <c r="AC440" s="32" t="s">
        <v>45</v>
      </c>
      <c r="AD440" s="29" t="s">
        <v>2918</v>
      </c>
      <c r="AE440" s="29" t="s">
        <v>272</v>
      </c>
      <c r="AF440" s="29" t="s">
        <v>421</v>
      </c>
      <c r="AG440" s="25" t="s">
        <v>3438</v>
      </c>
      <c r="AH440" s="29" t="s">
        <v>83</v>
      </c>
      <c r="AI440" s="29" t="s">
        <v>828</v>
      </c>
      <c r="AJ440" s="60" t="s">
        <v>829</v>
      </c>
      <c r="AK440" s="29" t="s">
        <v>1277</v>
      </c>
      <c r="AL440" s="79"/>
      <c r="AM440" s="14"/>
    </row>
    <row r="441" spans="1:39" s="13" customFormat="1" ht="261" customHeight="1" x14ac:dyDescent="0.2">
      <c r="A441" s="291">
        <v>10</v>
      </c>
      <c r="B441" s="37" t="s">
        <v>750</v>
      </c>
      <c r="C441" s="29" t="s">
        <v>65</v>
      </c>
      <c r="D441" s="29" t="s">
        <v>800</v>
      </c>
      <c r="E441" s="29">
        <v>2922004326</v>
      </c>
      <c r="F441" s="29" t="s">
        <v>3800</v>
      </c>
      <c r="G441" s="490" t="s">
        <v>3726</v>
      </c>
      <c r="H441" s="29" t="s">
        <v>15</v>
      </c>
      <c r="I441" s="144" t="s">
        <v>35</v>
      </c>
      <c r="J441" s="402"/>
      <c r="K441" s="106"/>
      <c r="L441" s="70" t="s">
        <v>2415</v>
      </c>
      <c r="M441" s="106">
        <v>223</v>
      </c>
      <c r="R441" s="106" t="s">
        <v>3830</v>
      </c>
      <c r="S441" s="106">
        <v>35</v>
      </c>
      <c r="T441" s="106"/>
      <c r="U441" s="106"/>
      <c r="V441" s="106" t="s">
        <v>2524</v>
      </c>
      <c r="W441" s="106" t="s">
        <v>2524</v>
      </c>
      <c r="X441" s="106"/>
      <c r="Y441" s="106"/>
      <c r="Z441" s="106"/>
      <c r="AA441" s="106"/>
      <c r="AB441" s="29">
        <v>154.80000000000001</v>
      </c>
      <c r="AC441" s="32" t="s">
        <v>45</v>
      </c>
      <c r="AD441" s="29" t="s">
        <v>1709</v>
      </c>
      <c r="AE441" s="29" t="s">
        <v>272</v>
      </c>
      <c r="AF441" s="29" t="s">
        <v>1089</v>
      </c>
      <c r="AG441" s="25" t="s">
        <v>3489</v>
      </c>
      <c r="AH441" s="29" t="s">
        <v>2919</v>
      </c>
      <c r="AI441" s="29" t="s">
        <v>2920</v>
      </c>
      <c r="AJ441" s="60" t="s">
        <v>830</v>
      </c>
      <c r="AK441" s="29" t="s">
        <v>1261</v>
      </c>
      <c r="AL441" s="79"/>
      <c r="AM441" s="14"/>
    </row>
    <row r="442" spans="1:39" s="13" customFormat="1" ht="268.5" customHeight="1" x14ac:dyDescent="0.2">
      <c r="A442" s="291">
        <v>11</v>
      </c>
      <c r="B442" s="37" t="s">
        <v>1262</v>
      </c>
      <c r="C442" s="29" t="s">
        <v>65</v>
      </c>
      <c r="D442" s="29" t="s">
        <v>377</v>
      </c>
      <c r="E442" s="29">
        <v>2922004774</v>
      </c>
      <c r="F442" s="29" t="s">
        <v>791</v>
      </c>
      <c r="G442" s="490" t="s">
        <v>378</v>
      </c>
      <c r="H442" s="29" t="s">
        <v>15</v>
      </c>
      <c r="I442" s="144" t="s">
        <v>35</v>
      </c>
      <c r="K442" s="129"/>
      <c r="L442" s="110" t="s">
        <v>2223</v>
      </c>
      <c r="M442" s="129">
        <v>44</v>
      </c>
      <c r="N442" s="129"/>
      <c r="O442" s="129"/>
      <c r="P442" s="129"/>
      <c r="Q442" s="129"/>
      <c r="R442" s="129"/>
      <c r="S442" s="129"/>
      <c r="T442" s="129"/>
      <c r="U442" s="129"/>
      <c r="V442" s="129"/>
      <c r="W442" s="129"/>
      <c r="X442" s="129"/>
      <c r="Y442" s="129"/>
      <c r="Z442" s="129"/>
      <c r="AA442" s="129"/>
      <c r="AB442" s="29">
        <v>154.80000000000001</v>
      </c>
      <c r="AC442" s="32" t="s">
        <v>45</v>
      </c>
      <c r="AD442" s="29" t="s">
        <v>2918</v>
      </c>
      <c r="AE442" s="29" t="s">
        <v>272</v>
      </c>
      <c r="AF442" s="29" t="s">
        <v>442</v>
      </c>
      <c r="AG442" s="25" t="s">
        <v>3413</v>
      </c>
      <c r="AH442" s="29" t="s">
        <v>3093</v>
      </c>
      <c r="AI442" s="29" t="s">
        <v>2921</v>
      </c>
      <c r="AJ442" s="60" t="s">
        <v>831</v>
      </c>
      <c r="AK442" s="29" t="s">
        <v>1106</v>
      </c>
      <c r="AL442" s="79"/>
      <c r="AM442" s="14"/>
    </row>
    <row r="443" spans="1:39" s="13" customFormat="1" ht="260.25" customHeight="1" x14ac:dyDescent="0.2">
      <c r="A443" s="291">
        <v>12</v>
      </c>
      <c r="B443" s="37" t="s">
        <v>3898</v>
      </c>
      <c r="C443" s="29" t="s">
        <v>65</v>
      </c>
      <c r="D443" s="29" t="s">
        <v>1280</v>
      </c>
      <c r="E443" s="29">
        <v>2922004774</v>
      </c>
      <c r="F443" s="29" t="s">
        <v>2115</v>
      </c>
      <c r="G443" s="494" t="s">
        <v>378</v>
      </c>
      <c r="H443" s="29" t="s">
        <v>15</v>
      </c>
      <c r="I443" s="144" t="s">
        <v>35</v>
      </c>
      <c r="K443" s="129"/>
      <c r="L443" s="110" t="s">
        <v>2223</v>
      </c>
      <c r="M443" s="129">
        <v>22</v>
      </c>
      <c r="N443" s="129"/>
      <c r="O443" s="129"/>
      <c r="P443" s="129"/>
      <c r="Q443" s="129"/>
      <c r="R443" s="129"/>
      <c r="S443" s="129"/>
      <c r="T443" s="129"/>
      <c r="U443" s="129"/>
      <c r="V443" s="129"/>
      <c r="W443" s="129"/>
      <c r="X443" s="129"/>
      <c r="Y443" s="129"/>
      <c r="Z443" s="129"/>
      <c r="AA443" s="129"/>
      <c r="AB443" s="29">
        <v>154.80000000000001</v>
      </c>
      <c r="AC443" s="32" t="s">
        <v>1278</v>
      </c>
      <c r="AD443" s="29" t="s">
        <v>2924</v>
      </c>
      <c r="AE443" s="29" t="s">
        <v>272</v>
      </c>
      <c r="AF443" s="29" t="s">
        <v>468</v>
      </c>
      <c r="AG443" s="25" t="s">
        <v>3412</v>
      </c>
      <c r="AH443" s="29" t="s">
        <v>393</v>
      </c>
      <c r="AI443" s="29" t="s">
        <v>2925</v>
      </c>
      <c r="AJ443" s="60" t="s">
        <v>1279</v>
      </c>
      <c r="AK443" s="29" t="s">
        <v>1106</v>
      </c>
      <c r="AL443" s="79"/>
      <c r="AM443" s="14"/>
    </row>
    <row r="444" spans="1:39" s="13" customFormat="1" ht="267" customHeight="1" x14ac:dyDescent="0.2">
      <c r="A444" s="291">
        <v>13</v>
      </c>
      <c r="B444" s="37" t="s">
        <v>752</v>
      </c>
      <c r="C444" s="29" t="s">
        <v>65</v>
      </c>
      <c r="D444" s="29" t="s">
        <v>1892</v>
      </c>
      <c r="E444" s="29">
        <v>2922001999</v>
      </c>
      <c r="F444" s="29" t="s">
        <v>2116</v>
      </c>
      <c r="G444" s="491" t="s">
        <v>379</v>
      </c>
      <c r="H444" s="29" t="s">
        <v>15</v>
      </c>
      <c r="I444" s="144" t="s">
        <v>35</v>
      </c>
      <c r="K444" s="129"/>
      <c r="L444" s="129" t="s">
        <v>2223</v>
      </c>
      <c r="M444" s="129">
        <v>69</v>
      </c>
      <c r="N444" s="129"/>
      <c r="O444" s="129"/>
      <c r="P444" s="129"/>
      <c r="Q444" s="129"/>
      <c r="R444" s="129"/>
      <c r="S444" s="129"/>
      <c r="T444" s="129"/>
      <c r="U444" s="129"/>
      <c r="V444" s="110"/>
      <c r="W444" s="129"/>
      <c r="X444" s="129"/>
      <c r="Y444" s="129"/>
      <c r="Z444" s="129"/>
      <c r="AA444" s="129"/>
      <c r="AB444" s="29">
        <v>154.80000000000001</v>
      </c>
      <c r="AC444" s="32" t="s">
        <v>255</v>
      </c>
      <c r="AD444" s="29" t="s">
        <v>1710</v>
      </c>
      <c r="AE444" s="29" t="s">
        <v>272</v>
      </c>
      <c r="AF444" s="29" t="s">
        <v>450</v>
      </c>
      <c r="AG444" s="25" t="s">
        <v>3293</v>
      </c>
      <c r="AH444" s="29" t="s">
        <v>2927</v>
      </c>
      <c r="AI444" s="29" t="s">
        <v>2926</v>
      </c>
      <c r="AJ444" s="60" t="s">
        <v>832</v>
      </c>
      <c r="AK444" s="29" t="s">
        <v>1260</v>
      </c>
      <c r="AL444" s="79"/>
      <c r="AM444" s="14"/>
    </row>
    <row r="445" spans="1:39" s="13" customFormat="1" ht="282.75" customHeight="1" x14ac:dyDescent="0.2">
      <c r="A445" s="291">
        <v>14</v>
      </c>
      <c r="B445" s="37" t="s">
        <v>3899</v>
      </c>
      <c r="C445" s="29" t="s">
        <v>65</v>
      </c>
      <c r="D445" s="29" t="s">
        <v>1892</v>
      </c>
      <c r="E445" s="29">
        <v>2922001999</v>
      </c>
      <c r="F445" s="29" t="s">
        <v>2117</v>
      </c>
      <c r="G445" s="491" t="s">
        <v>379</v>
      </c>
      <c r="H445" s="29" t="s">
        <v>15</v>
      </c>
      <c r="I445" s="144" t="s">
        <v>35</v>
      </c>
      <c r="K445" s="129"/>
      <c r="L445" s="129" t="s">
        <v>2223</v>
      </c>
      <c r="M445" s="129">
        <v>39</v>
      </c>
      <c r="N445" s="129"/>
      <c r="O445" s="129"/>
      <c r="P445" s="129"/>
      <c r="Q445" s="129"/>
      <c r="R445" s="129"/>
      <c r="S445" s="129"/>
      <c r="T445" s="129"/>
      <c r="U445" s="129"/>
      <c r="V445" s="110"/>
      <c r="W445" s="129"/>
      <c r="X445" s="129"/>
      <c r="Y445" s="129"/>
      <c r="Z445" s="129"/>
      <c r="AA445" s="129"/>
      <c r="AB445" s="29">
        <v>154.80000000000001</v>
      </c>
      <c r="AC445" s="32" t="s">
        <v>45</v>
      </c>
      <c r="AD445" s="29" t="s">
        <v>617</v>
      </c>
      <c r="AE445" s="29" t="s">
        <v>272</v>
      </c>
      <c r="AF445" s="29" t="s">
        <v>138</v>
      </c>
      <c r="AG445" s="25" t="s">
        <v>3294</v>
      </c>
      <c r="AH445" s="29" t="s">
        <v>2928</v>
      </c>
      <c r="AI445" s="29" t="s">
        <v>2929</v>
      </c>
      <c r="AJ445" s="60" t="s">
        <v>833</v>
      </c>
      <c r="AK445" s="29" t="s">
        <v>1281</v>
      </c>
      <c r="AL445" s="79"/>
      <c r="AM445" s="14"/>
    </row>
    <row r="446" spans="1:39" s="13" customFormat="1" ht="270" customHeight="1" x14ac:dyDescent="0.2">
      <c r="A446" s="291">
        <v>15</v>
      </c>
      <c r="B446" s="37" t="s">
        <v>753</v>
      </c>
      <c r="C446" s="29" t="s">
        <v>65</v>
      </c>
      <c r="D446" s="29" t="s">
        <v>380</v>
      </c>
      <c r="E446" s="29">
        <v>2922004510</v>
      </c>
      <c r="F446" s="29" t="s">
        <v>2134</v>
      </c>
      <c r="G446" s="491" t="s">
        <v>381</v>
      </c>
      <c r="H446" s="29" t="s">
        <v>15</v>
      </c>
      <c r="I446" s="144" t="s">
        <v>35</v>
      </c>
      <c r="J446" s="402"/>
      <c r="K446" s="106"/>
      <c r="L446" s="70" t="s">
        <v>2215</v>
      </c>
      <c r="M446" s="106">
        <v>55</v>
      </c>
      <c r="N446" s="106"/>
      <c r="O446" s="106"/>
      <c r="P446" s="106"/>
      <c r="Q446" s="106" t="s">
        <v>3780</v>
      </c>
      <c r="R446" s="106"/>
      <c r="S446" s="106"/>
      <c r="T446" s="106"/>
      <c r="U446" s="106"/>
      <c r="V446" s="106"/>
      <c r="W446" s="106"/>
      <c r="X446" s="106"/>
      <c r="Y446" s="106"/>
      <c r="Z446" s="106"/>
      <c r="AA446" s="106"/>
      <c r="AB446" s="29">
        <v>154.80000000000001</v>
      </c>
      <c r="AC446" s="32" t="s">
        <v>45</v>
      </c>
      <c r="AD446" s="37" t="s">
        <v>4006</v>
      </c>
      <c r="AE446" s="29" t="s">
        <v>272</v>
      </c>
      <c r="AF446" s="29" t="s">
        <v>137</v>
      </c>
      <c r="AG446" s="25" t="s">
        <v>3411</v>
      </c>
      <c r="AH446" s="29" t="s">
        <v>2930</v>
      </c>
      <c r="AI446" s="29" t="s">
        <v>2931</v>
      </c>
      <c r="AJ446" s="60" t="s">
        <v>834</v>
      </c>
      <c r="AK446" s="29" t="s">
        <v>1268</v>
      </c>
      <c r="AL446" s="79"/>
      <c r="AM446" s="14"/>
    </row>
    <row r="447" spans="1:39" s="94" customFormat="1" ht="256.5" customHeight="1" x14ac:dyDescent="0.2">
      <c r="A447" s="422">
        <v>16</v>
      </c>
      <c r="B447" s="194" t="s">
        <v>754</v>
      </c>
      <c r="C447" s="194" t="s">
        <v>2429</v>
      </c>
      <c r="D447" s="194" t="s">
        <v>382</v>
      </c>
      <c r="E447" s="194">
        <v>2922006651</v>
      </c>
      <c r="F447" s="194" t="s">
        <v>2133</v>
      </c>
      <c r="G447" s="492" t="s">
        <v>2430</v>
      </c>
      <c r="H447" s="25" t="s">
        <v>17</v>
      </c>
      <c r="I447" s="530" t="s">
        <v>35</v>
      </c>
      <c r="J447" s="448"/>
      <c r="K447" s="106"/>
      <c r="L447" s="70" t="s">
        <v>3531</v>
      </c>
      <c r="M447" s="106">
        <v>10</v>
      </c>
      <c r="N447" s="448"/>
      <c r="O447" s="448"/>
      <c r="P447" s="106"/>
      <c r="Q447" s="106"/>
      <c r="R447" s="106"/>
      <c r="S447" s="106"/>
      <c r="T447" s="106"/>
      <c r="U447" s="106"/>
      <c r="V447" s="106"/>
      <c r="W447" s="106"/>
      <c r="X447" s="106"/>
      <c r="Y447" s="106"/>
      <c r="Z447" s="106"/>
      <c r="AA447" s="106"/>
      <c r="AB447" s="193" t="s">
        <v>383</v>
      </c>
      <c r="AC447" s="194" t="s">
        <v>37</v>
      </c>
      <c r="AD447" s="194" t="s">
        <v>384</v>
      </c>
      <c r="AE447" s="193" t="s">
        <v>272</v>
      </c>
      <c r="AF447" s="194" t="s">
        <v>418</v>
      </c>
      <c r="AG447" s="25" t="s">
        <v>3692</v>
      </c>
      <c r="AH447" s="194" t="s">
        <v>385</v>
      </c>
      <c r="AI447" s="194" t="s">
        <v>835</v>
      </c>
      <c r="AJ447" s="137" t="s">
        <v>2431</v>
      </c>
      <c r="AK447" s="194" t="s">
        <v>386</v>
      </c>
      <c r="AL447" s="79"/>
      <c r="AM447" s="93"/>
    </row>
    <row r="448" spans="1:39" s="13" customFormat="1" ht="255.75" customHeight="1" x14ac:dyDescent="0.2">
      <c r="A448" s="291">
        <v>17</v>
      </c>
      <c r="B448" s="37" t="s">
        <v>1263</v>
      </c>
      <c r="C448" s="29" t="s">
        <v>65</v>
      </c>
      <c r="D448" s="29" t="s">
        <v>544</v>
      </c>
      <c r="E448" s="29">
        <v>2922003996</v>
      </c>
      <c r="F448" s="29" t="s">
        <v>2132</v>
      </c>
      <c r="G448" s="490" t="s">
        <v>1264</v>
      </c>
      <c r="H448" s="29" t="s">
        <v>15</v>
      </c>
      <c r="I448" s="144" t="s">
        <v>35</v>
      </c>
      <c r="J448" s="110" t="s">
        <v>2571</v>
      </c>
      <c r="K448" s="110">
        <v>48</v>
      </c>
      <c r="L448" s="110" t="s">
        <v>2223</v>
      </c>
      <c r="M448" s="110">
        <v>250</v>
      </c>
      <c r="N448" s="110"/>
      <c r="O448" s="110"/>
      <c r="P448" s="110"/>
      <c r="Q448" s="110"/>
      <c r="R448" s="110" t="s">
        <v>2526</v>
      </c>
      <c r="S448" s="110">
        <v>55</v>
      </c>
      <c r="T448" s="110"/>
      <c r="U448" s="110"/>
      <c r="V448" s="110" t="s">
        <v>2358</v>
      </c>
      <c r="W448" s="110">
        <v>50</v>
      </c>
      <c r="X448" s="110"/>
      <c r="Y448" s="110"/>
      <c r="Z448" s="110"/>
      <c r="AA448" s="110"/>
      <c r="AB448" s="29">
        <v>154.80000000000001</v>
      </c>
      <c r="AC448" s="32" t="s">
        <v>45</v>
      </c>
      <c r="AD448" s="29" t="s">
        <v>1711</v>
      </c>
      <c r="AE448" s="29" t="s">
        <v>272</v>
      </c>
      <c r="AF448" s="29" t="s">
        <v>137</v>
      </c>
      <c r="AG448" s="25" t="s">
        <v>3379</v>
      </c>
      <c r="AH448" s="29" t="s">
        <v>2932</v>
      </c>
      <c r="AI448" s="29" t="s">
        <v>836</v>
      </c>
      <c r="AJ448" s="60" t="s">
        <v>837</v>
      </c>
      <c r="AK448" s="29" t="s">
        <v>1265</v>
      </c>
    </row>
    <row r="449" spans="1:16383" s="13" customFormat="1" ht="218.25" customHeight="1" x14ac:dyDescent="0.2">
      <c r="A449" s="462">
        <v>18</v>
      </c>
      <c r="B449" s="37" t="s">
        <v>755</v>
      </c>
      <c r="C449" s="29" t="s">
        <v>65</v>
      </c>
      <c r="D449" s="29" t="s">
        <v>591</v>
      </c>
      <c r="E449" s="29">
        <v>2922005288</v>
      </c>
      <c r="F449" s="29" t="s">
        <v>2130</v>
      </c>
      <c r="G449" s="491" t="s">
        <v>592</v>
      </c>
      <c r="H449" s="29" t="s">
        <v>15</v>
      </c>
      <c r="I449" s="144" t="s">
        <v>35</v>
      </c>
      <c r="J449" s="348" t="s">
        <v>2524</v>
      </c>
      <c r="K449" s="348" t="s">
        <v>2524</v>
      </c>
      <c r="L449" s="348" t="s">
        <v>2524</v>
      </c>
      <c r="M449" s="348" t="s">
        <v>2524</v>
      </c>
      <c r="N449" s="348" t="s">
        <v>2524</v>
      </c>
      <c r="O449" s="348" t="s">
        <v>2524</v>
      </c>
      <c r="P449" s="348" t="s">
        <v>2524</v>
      </c>
      <c r="Q449" s="348" t="s">
        <v>2524</v>
      </c>
      <c r="R449" s="348" t="s">
        <v>2524</v>
      </c>
      <c r="S449" s="348" t="s">
        <v>2524</v>
      </c>
      <c r="T449" s="348" t="s">
        <v>2524</v>
      </c>
      <c r="U449" s="348" t="s">
        <v>2524</v>
      </c>
      <c r="V449" s="348" t="s">
        <v>2524</v>
      </c>
      <c r="W449" s="348" t="s">
        <v>2524</v>
      </c>
      <c r="X449" s="348" t="s">
        <v>2524</v>
      </c>
      <c r="Y449" s="348" t="s">
        <v>2524</v>
      </c>
      <c r="Z449" s="348" t="s">
        <v>2524</v>
      </c>
      <c r="AA449" s="348" t="s">
        <v>2524</v>
      </c>
      <c r="AB449" s="29">
        <v>154.80000000000001</v>
      </c>
      <c r="AC449" s="32" t="s">
        <v>45</v>
      </c>
      <c r="AD449" s="29" t="s">
        <v>1712</v>
      </c>
      <c r="AE449" s="29" t="s">
        <v>272</v>
      </c>
      <c r="AF449" s="29" t="s">
        <v>453</v>
      </c>
      <c r="AG449" s="292" t="s">
        <v>3828</v>
      </c>
      <c r="AH449" s="29" t="s">
        <v>1270</v>
      </c>
      <c r="AI449" s="29" t="s">
        <v>838</v>
      </c>
      <c r="AJ449" s="60" t="s">
        <v>839</v>
      </c>
      <c r="AK449" s="29" t="s">
        <v>1271</v>
      </c>
    </row>
    <row r="450" spans="1:16383" s="13" customFormat="1" ht="218.25" customHeight="1" x14ac:dyDescent="0.2">
      <c r="A450" s="462">
        <v>19</v>
      </c>
      <c r="B450" s="25" t="s">
        <v>3997</v>
      </c>
      <c r="C450" s="25" t="s">
        <v>65</v>
      </c>
      <c r="D450" s="25" t="s">
        <v>3909</v>
      </c>
      <c r="E450" s="25">
        <v>2922005055</v>
      </c>
      <c r="F450" s="29" t="s">
        <v>2131</v>
      </c>
      <c r="G450" s="490" t="s">
        <v>1853</v>
      </c>
      <c r="H450" s="36" t="s">
        <v>15</v>
      </c>
      <c r="I450" s="144" t="s">
        <v>35</v>
      </c>
      <c r="J450" s="481"/>
      <c r="K450" s="348"/>
      <c r="L450" s="348" t="s">
        <v>2223</v>
      </c>
      <c r="M450" s="348">
        <v>27</v>
      </c>
      <c r="N450" s="348"/>
      <c r="O450" s="348"/>
      <c r="P450" s="348"/>
      <c r="Q450" s="348"/>
      <c r="R450" s="348"/>
      <c r="S450" s="348"/>
      <c r="T450" s="348"/>
      <c r="U450" s="348"/>
      <c r="V450" s="348" t="s">
        <v>2524</v>
      </c>
      <c r="W450" s="348" t="s">
        <v>2524</v>
      </c>
      <c r="X450" s="481"/>
      <c r="Y450" s="481"/>
      <c r="Z450" s="348"/>
      <c r="AA450" s="348"/>
      <c r="AB450" s="29">
        <v>154.80000000000001</v>
      </c>
      <c r="AC450" s="32" t="s">
        <v>153</v>
      </c>
      <c r="AD450" s="29" t="s">
        <v>2934</v>
      </c>
      <c r="AE450" s="24" t="s">
        <v>272</v>
      </c>
      <c r="AF450" s="25" t="s">
        <v>149</v>
      </c>
      <c r="AG450" s="292" t="s">
        <v>3829</v>
      </c>
      <c r="AH450" s="25" t="s">
        <v>36</v>
      </c>
      <c r="AI450" s="24" t="s">
        <v>1861</v>
      </c>
      <c r="AJ450" s="24" t="s">
        <v>1862</v>
      </c>
      <c r="AK450" s="25" t="s">
        <v>1854</v>
      </c>
    </row>
    <row r="451" spans="1:16383" s="280" customFormat="1" ht="285" customHeight="1" x14ac:dyDescent="0.2">
      <c r="A451" s="291">
        <v>20</v>
      </c>
      <c r="B451" s="37" t="s">
        <v>750</v>
      </c>
      <c r="C451" s="29" t="s">
        <v>65</v>
      </c>
      <c r="D451" s="29" t="s">
        <v>800</v>
      </c>
      <c r="E451" s="29">
        <v>2922004326</v>
      </c>
      <c r="F451" s="29" t="s">
        <v>3755</v>
      </c>
      <c r="G451" s="490" t="s">
        <v>3756</v>
      </c>
      <c r="H451" s="29" t="s">
        <v>15</v>
      </c>
      <c r="I451" s="488" t="s">
        <v>35</v>
      </c>
      <c r="J451" s="13"/>
      <c r="K451" s="70"/>
      <c r="L451" s="70"/>
      <c r="M451" s="70"/>
      <c r="N451" s="106" t="s">
        <v>3757</v>
      </c>
      <c r="O451" s="106">
        <v>50</v>
      </c>
      <c r="P451" s="106"/>
      <c r="Q451" s="106"/>
      <c r="R451" s="70" t="s">
        <v>3824</v>
      </c>
      <c r="S451" s="70">
        <v>45</v>
      </c>
      <c r="T451" s="70"/>
      <c r="U451" s="70"/>
      <c r="V451" s="70" t="s">
        <v>2358</v>
      </c>
      <c r="W451" s="70">
        <v>80</v>
      </c>
      <c r="X451" s="13"/>
      <c r="Y451" s="13"/>
      <c r="Z451" s="70"/>
      <c r="AA451" s="70"/>
      <c r="AB451" s="29">
        <v>154.80000000000001</v>
      </c>
      <c r="AC451" s="32" t="s">
        <v>45</v>
      </c>
      <c r="AD451" s="29" t="s">
        <v>3765</v>
      </c>
      <c r="AE451" s="29" t="s">
        <v>272</v>
      </c>
      <c r="AF451" s="29" t="s">
        <v>3766</v>
      </c>
      <c r="AG451" s="25" t="s">
        <v>3767</v>
      </c>
      <c r="AH451" s="29" t="s">
        <v>2919</v>
      </c>
      <c r="AI451" s="29" t="s">
        <v>2920</v>
      </c>
      <c r="AJ451" s="60" t="s">
        <v>830</v>
      </c>
      <c r="AK451" s="29" t="s">
        <v>1261</v>
      </c>
      <c r="AL451" s="79"/>
      <c r="AM451" s="278"/>
      <c r="AN451" s="278"/>
      <c r="AO451" s="278"/>
      <c r="AP451" s="278"/>
      <c r="AQ451" s="278"/>
      <c r="AR451" s="278"/>
      <c r="AS451" s="278"/>
      <c r="AT451" s="278"/>
      <c r="AU451" s="278"/>
      <c r="AV451" s="278"/>
      <c r="AW451" s="278"/>
      <c r="AX451" s="278"/>
      <c r="AY451" s="278"/>
      <c r="AZ451" s="278"/>
      <c r="BA451" s="278"/>
      <c r="BB451" s="278"/>
      <c r="BC451" s="278"/>
      <c r="BD451" s="278"/>
      <c r="BE451" s="278"/>
      <c r="BF451" s="278"/>
      <c r="BG451" s="278"/>
      <c r="BH451" s="278"/>
      <c r="BI451" s="278"/>
      <c r="BJ451" s="278"/>
      <c r="BK451" s="278"/>
      <c r="BL451" s="278"/>
      <c r="BM451" s="278"/>
      <c r="BN451" s="278"/>
      <c r="BO451" s="278"/>
      <c r="BP451" s="278"/>
      <c r="BQ451" s="278"/>
      <c r="BR451" s="278"/>
      <c r="BS451" s="278"/>
      <c r="BT451" s="278"/>
      <c r="BU451" s="278"/>
      <c r="BV451" s="278"/>
      <c r="BW451" s="278"/>
      <c r="BX451" s="278"/>
      <c r="BY451" s="278"/>
      <c r="BZ451" s="278"/>
      <c r="CA451" s="278"/>
      <c r="CB451" s="278"/>
      <c r="CC451" s="278"/>
      <c r="CD451" s="278"/>
      <c r="CE451" s="278"/>
      <c r="CF451" s="278"/>
      <c r="CG451" s="278"/>
      <c r="CH451" s="278"/>
      <c r="CI451" s="278"/>
      <c r="CJ451" s="278"/>
      <c r="CK451" s="278"/>
      <c r="CL451" s="278"/>
      <c r="CM451" s="278"/>
      <c r="CN451" s="278"/>
      <c r="CO451" s="278"/>
      <c r="CP451" s="278"/>
      <c r="CQ451" s="278"/>
      <c r="CR451" s="278"/>
      <c r="CS451" s="278"/>
      <c r="CT451" s="278"/>
      <c r="CU451" s="278"/>
      <c r="CV451" s="278"/>
      <c r="CW451" s="278"/>
      <c r="CX451" s="278"/>
      <c r="CY451" s="278"/>
      <c r="CZ451" s="278"/>
      <c r="DA451" s="278"/>
      <c r="DB451" s="278"/>
      <c r="DC451" s="278"/>
      <c r="DD451" s="278"/>
      <c r="DE451" s="278"/>
      <c r="DF451" s="278"/>
      <c r="DG451" s="278"/>
      <c r="DH451" s="278"/>
      <c r="DI451" s="278"/>
      <c r="DJ451" s="278"/>
      <c r="DK451" s="278"/>
      <c r="DL451" s="278"/>
      <c r="DM451" s="278"/>
      <c r="DN451" s="278"/>
      <c r="DO451" s="278"/>
      <c r="DP451" s="278"/>
      <c r="DQ451" s="278"/>
      <c r="DR451" s="278"/>
      <c r="DS451" s="278"/>
      <c r="DT451" s="278"/>
      <c r="DU451" s="278"/>
      <c r="DV451" s="278"/>
      <c r="DW451" s="278"/>
      <c r="DX451" s="278"/>
      <c r="DY451" s="278"/>
      <c r="DZ451" s="278"/>
      <c r="EA451" s="278"/>
      <c r="EB451" s="278"/>
      <c r="EC451" s="278"/>
      <c r="ED451" s="278"/>
      <c r="EE451" s="278"/>
      <c r="EF451" s="278"/>
      <c r="EG451" s="278"/>
      <c r="EH451" s="278"/>
      <c r="EI451" s="278"/>
      <c r="EJ451" s="278"/>
      <c r="EK451" s="278"/>
      <c r="EL451" s="278"/>
      <c r="EM451" s="278"/>
      <c r="EN451" s="278"/>
      <c r="EO451" s="278"/>
      <c r="EP451" s="278"/>
      <c r="EQ451" s="278"/>
      <c r="ER451" s="278"/>
      <c r="ES451" s="278"/>
      <c r="ET451" s="278"/>
      <c r="EU451" s="278"/>
      <c r="EV451" s="278"/>
      <c r="EW451" s="278"/>
      <c r="EX451" s="278"/>
      <c r="EY451" s="278"/>
      <c r="EZ451" s="278"/>
      <c r="FA451" s="278"/>
      <c r="FB451" s="278"/>
      <c r="FC451" s="278"/>
      <c r="FD451" s="278"/>
      <c r="FE451" s="278"/>
      <c r="FF451" s="278"/>
      <c r="FG451" s="278"/>
      <c r="FH451" s="278"/>
      <c r="FI451" s="278"/>
      <c r="FJ451" s="278"/>
      <c r="FK451" s="278"/>
      <c r="FL451" s="278"/>
      <c r="FM451" s="278"/>
      <c r="FN451" s="278"/>
      <c r="FO451" s="278"/>
      <c r="FP451" s="278"/>
      <c r="FQ451" s="278"/>
      <c r="FR451" s="278"/>
      <c r="FS451" s="278"/>
      <c r="FT451" s="278"/>
      <c r="FU451" s="278"/>
      <c r="FV451" s="278"/>
      <c r="FW451" s="278"/>
      <c r="FX451" s="278"/>
      <c r="FY451" s="278"/>
      <c r="FZ451" s="278"/>
      <c r="GA451" s="278"/>
      <c r="GB451" s="278"/>
      <c r="GC451" s="278"/>
      <c r="GD451" s="278"/>
      <c r="GE451" s="278"/>
      <c r="GF451" s="278"/>
      <c r="GG451" s="278"/>
      <c r="GH451" s="278"/>
      <c r="GI451" s="278"/>
      <c r="GJ451" s="278"/>
      <c r="GK451" s="278"/>
      <c r="GL451" s="278"/>
      <c r="GM451" s="278"/>
      <c r="GN451" s="278"/>
      <c r="GO451" s="278"/>
      <c r="GP451" s="278"/>
      <c r="GQ451" s="278"/>
      <c r="GR451" s="278"/>
      <c r="GS451" s="278"/>
      <c r="GT451" s="278"/>
      <c r="GU451" s="278"/>
      <c r="GV451" s="278"/>
      <c r="GW451" s="278"/>
      <c r="GX451" s="278"/>
      <c r="GY451" s="278"/>
      <c r="GZ451" s="278"/>
      <c r="HA451" s="278"/>
      <c r="HB451" s="278"/>
      <c r="HC451" s="278"/>
      <c r="HD451" s="278"/>
      <c r="HE451" s="278"/>
      <c r="HF451" s="278"/>
      <c r="HG451" s="278"/>
      <c r="HH451" s="278"/>
      <c r="HI451" s="278"/>
      <c r="HJ451" s="278"/>
      <c r="HK451" s="278"/>
      <c r="HL451" s="278"/>
      <c r="HM451" s="278"/>
      <c r="HN451" s="278"/>
      <c r="HO451" s="278"/>
      <c r="HP451" s="278"/>
      <c r="HQ451" s="278"/>
      <c r="HR451" s="278"/>
      <c r="HS451" s="278"/>
      <c r="HT451" s="278"/>
      <c r="HU451" s="278"/>
      <c r="HV451" s="278"/>
      <c r="HW451" s="278"/>
      <c r="HX451" s="278"/>
      <c r="HY451" s="278"/>
      <c r="HZ451" s="278"/>
      <c r="IA451" s="278"/>
      <c r="IB451" s="278"/>
      <c r="IC451" s="278"/>
      <c r="ID451" s="278"/>
      <c r="IE451" s="278"/>
      <c r="IF451" s="278"/>
      <c r="IG451" s="278"/>
      <c r="IH451" s="278"/>
      <c r="II451" s="278"/>
      <c r="IJ451" s="278"/>
      <c r="IK451" s="278"/>
      <c r="IL451" s="278"/>
      <c r="IM451" s="278"/>
      <c r="IN451" s="278"/>
      <c r="IO451" s="278"/>
      <c r="IP451" s="278"/>
      <c r="IQ451" s="278"/>
      <c r="IR451" s="278"/>
      <c r="IS451" s="278"/>
      <c r="IT451" s="278"/>
      <c r="IU451" s="278"/>
      <c r="IV451" s="278"/>
      <c r="IW451" s="278"/>
      <c r="IX451" s="278"/>
      <c r="IY451" s="278"/>
      <c r="IZ451" s="278"/>
      <c r="JA451" s="278"/>
      <c r="JB451" s="278"/>
      <c r="JC451" s="278"/>
      <c r="JD451" s="278"/>
      <c r="JE451" s="278"/>
      <c r="JF451" s="278"/>
      <c r="JG451" s="278"/>
      <c r="JH451" s="278"/>
      <c r="JI451" s="278"/>
      <c r="JJ451" s="278"/>
      <c r="JK451" s="278"/>
      <c r="JL451" s="278"/>
      <c r="JM451" s="278"/>
      <c r="JN451" s="278"/>
      <c r="JO451" s="278"/>
      <c r="JP451" s="278"/>
      <c r="JQ451" s="278"/>
      <c r="JR451" s="278"/>
      <c r="JS451" s="278"/>
      <c r="JT451" s="278"/>
      <c r="JU451" s="278"/>
      <c r="JV451" s="278"/>
      <c r="JW451" s="278"/>
      <c r="JX451" s="278"/>
      <c r="JY451" s="278"/>
      <c r="JZ451" s="278"/>
      <c r="KA451" s="278"/>
      <c r="KB451" s="278"/>
      <c r="KC451" s="278"/>
      <c r="KD451" s="278"/>
      <c r="KE451" s="278"/>
      <c r="KF451" s="278"/>
      <c r="KG451" s="278"/>
      <c r="KH451" s="278"/>
      <c r="KI451" s="278"/>
      <c r="KJ451" s="278"/>
      <c r="KK451" s="278"/>
      <c r="KL451" s="278"/>
      <c r="KM451" s="278"/>
      <c r="KN451" s="278"/>
      <c r="KO451" s="278"/>
      <c r="KP451" s="278"/>
      <c r="KQ451" s="278"/>
      <c r="KR451" s="278"/>
      <c r="KS451" s="278"/>
      <c r="KT451" s="278"/>
      <c r="KU451" s="278"/>
      <c r="KV451" s="278"/>
      <c r="KW451" s="278"/>
      <c r="KX451" s="278"/>
      <c r="KY451" s="278"/>
      <c r="KZ451" s="278"/>
      <c r="LA451" s="278"/>
      <c r="LB451" s="278"/>
      <c r="LC451" s="278"/>
      <c r="LD451" s="278"/>
      <c r="LE451" s="278"/>
      <c r="LF451" s="278"/>
      <c r="LG451" s="278"/>
      <c r="LH451" s="278"/>
      <c r="LI451" s="278"/>
      <c r="LJ451" s="278"/>
      <c r="LK451" s="278"/>
      <c r="LL451" s="278"/>
      <c r="LM451" s="278"/>
      <c r="LN451" s="278"/>
      <c r="LO451" s="278"/>
      <c r="LP451" s="278"/>
      <c r="LQ451" s="278"/>
      <c r="LR451" s="278"/>
      <c r="LS451" s="278"/>
      <c r="LT451" s="278"/>
      <c r="LU451" s="278"/>
      <c r="LV451" s="278"/>
      <c r="LW451" s="278"/>
      <c r="LX451" s="278"/>
      <c r="LY451" s="278"/>
      <c r="LZ451" s="278"/>
      <c r="MA451" s="278"/>
      <c r="MB451" s="278"/>
      <c r="MC451" s="278"/>
      <c r="MD451" s="278"/>
      <c r="ME451" s="278"/>
      <c r="MF451" s="278"/>
      <c r="MG451" s="278"/>
      <c r="MH451" s="278"/>
      <c r="MI451" s="278"/>
      <c r="MJ451" s="278"/>
      <c r="MK451" s="278"/>
      <c r="ML451" s="278"/>
      <c r="MM451" s="278"/>
      <c r="MN451" s="278"/>
      <c r="MO451" s="278"/>
      <c r="MP451" s="278"/>
      <c r="MQ451" s="278"/>
      <c r="MR451" s="278"/>
      <c r="MS451" s="278"/>
      <c r="MT451" s="278"/>
      <c r="MU451" s="278"/>
      <c r="MV451" s="278"/>
      <c r="MW451" s="278"/>
      <c r="MX451" s="278"/>
      <c r="MY451" s="278"/>
      <c r="MZ451" s="278"/>
      <c r="NA451" s="278"/>
      <c r="NB451" s="278"/>
      <c r="NC451" s="278"/>
      <c r="ND451" s="278"/>
      <c r="NE451" s="278"/>
      <c r="NF451" s="278"/>
      <c r="NG451" s="278"/>
      <c r="NH451" s="278"/>
      <c r="NI451" s="278"/>
      <c r="NJ451" s="278"/>
      <c r="NK451" s="278"/>
      <c r="NL451" s="278"/>
      <c r="NM451" s="278"/>
      <c r="NN451" s="278"/>
      <c r="NO451" s="278"/>
      <c r="NP451" s="278"/>
      <c r="NQ451" s="278"/>
      <c r="NR451" s="278"/>
      <c r="NS451" s="278"/>
      <c r="NT451" s="278"/>
      <c r="NU451" s="278"/>
      <c r="NV451" s="278"/>
      <c r="NW451" s="278"/>
      <c r="NX451" s="278"/>
      <c r="NY451" s="278"/>
      <c r="NZ451" s="278"/>
      <c r="OA451" s="278"/>
      <c r="OB451" s="278"/>
      <c r="OC451" s="278"/>
      <c r="OD451" s="278"/>
      <c r="OE451" s="278"/>
      <c r="OF451" s="278"/>
      <c r="OG451" s="278"/>
      <c r="OH451" s="278"/>
      <c r="OI451" s="278"/>
      <c r="OJ451" s="278"/>
      <c r="OK451" s="278"/>
      <c r="OL451" s="278"/>
      <c r="OM451" s="278"/>
      <c r="ON451" s="278"/>
      <c r="OO451" s="278"/>
      <c r="OP451" s="278"/>
      <c r="OQ451" s="278"/>
      <c r="OR451" s="278"/>
      <c r="OS451" s="278"/>
      <c r="OT451" s="278"/>
      <c r="OU451" s="278"/>
      <c r="OV451" s="278"/>
      <c r="OW451" s="278"/>
      <c r="OX451" s="278"/>
      <c r="OY451" s="278"/>
      <c r="OZ451" s="278"/>
      <c r="PA451" s="278"/>
      <c r="PB451" s="278"/>
      <c r="PC451" s="278"/>
      <c r="PD451" s="278"/>
      <c r="PE451" s="278"/>
      <c r="PF451" s="278"/>
      <c r="PG451" s="278"/>
      <c r="PH451" s="278"/>
      <c r="PI451" s="278"/>
      <c r="PJ451" s="278"/>
      <c r="PK451" s="278"/>
      <c r="PL451" s="278"/>
      <c r="PM451" s="278"/>
      <c r="PN451" s="278"/>
      <c r="PO451" s="278"/>
      <c r="PP451" s="278"/>
      <c r="PQ451" s="278"/>
      <c r="PR451" s="278"/>
      <c r="PS451" s="278"/>
      <c r="PT451" s="278"/>
      <c r="PU451" s="278"/>
      <c r="PV451" s="278"/>
      <c r="PW451" s="278"/>
      <c r="PX451" s="278"/>
      <c r="PY451" s="278"/>
      <c r="PZ451" s="278"/>
      <c r="QA451" s="278"/>
      <c r="QB451" s="278"/>
      <c r="QC451" s="278"/>
      <c r="QD451" s="278"/>
      <c r="QE451" s="278"/>
      <c r="QF451" s="278"/>
      <c r="QG451" s="278"/>
      <c r="QH451" s="278"/>
      <c r="QI451" s="278"/>
      <c r="QJ451" s="278"/>
      <c r="QK451" s="278"/>
      <c r="QL451" s="278"/>
      <c r="QM451" s="278"/>
      <c r="QN451" s="278"/>
      <c r="QO451" s="278"/>
      <c r="QP451" s="278"/>
      <c r="QQ451" s="278"/>
      <c r="QR451" s="278"/>
      <c r="QS451" s="278"/>
      <c r="QT451" s="278"/>
      <c r="QU451" s="278"/>
      <c r="QV451" s="278"/>
      <c r="QW451" s="278"/>
      <c r="QX451" s="278"/>
      <c r="QY451" s="278"/>
      <c r="QZ451" s="278"/>
      <c r="RA451" s="278"/>
      <c r="RB451" s="278"/>
      <c r="RC451" s="278"/>
      <c r="RD451" s="278"/>
      <c r="RE451" s="278"/>
      <c r="RF451" s="278"/>
      <c r="RG451" s="278"/>
      <c r="RH451" s="278"/>
      <c r="RI451" s="278"/>
      <c r="RJ451" s="278"/>
      <c r="RK451" s="278"/>
      <c r="RL451" s="278"/>
      <c r="RM451" s="278"/>
      <c r="RN451" s="278"/>
      <c r="RO451" s="278"/>
      <c r="RP451" s="278"/>
      <c r="RQ451" s="278"/>
      <c r="RR451" s="278"/>
      <c r="RS451" s="278"/>
      <c r="RT451" s="278"/>
      <c r="RU451" s="278"/>
      <c r="RV451" s="278"/>
      <c r="RW451" s="278"/>
      <c r="RX451" s="278"/>
      <c r="RY451" s="278"/>
      <c r="RZ451" s="278"/>
      <c r="SA451" s="278"/>
      <c r="SB451" s="278"/>
      <c r="SC451" s="278"/>
      <c r="SD451" s="278"/>
      <c r="SE451" s="278"/>
      <c r="SF451" s="278"/>
      <c r="SG451" s="278"/>
      <c r="SH451" s="278"/>
      <c r="SI451" s="278"/>
      <c r="SJ451" s="278"/>
      <c r="SK451" s="278"/>
      <c r="SL451" s="278"/>
      <c r="SM451" s="278"/>
      <c r="SN451" s="278"/>
      <c r="SO451" s="278"/>
      <c r="SP451" s="278"/>
      <c r="SQ451" s="278"/>
      <c r="SR451" s="278"/>
      <c r="SS451" s="278"/>
      <c r="ST451" s="278"/>
      <c r="SU451" s="278"/>
      <c r="SV451" s="278"/>
      <c r="SW451" s="278"/>
      <c r="SX451" s="278"/>
      <c r="SY451" s="278"/>
      <c r="SZ451" s="278"/>
      <c r="TA451" s="278"/>
      <c r="TB451" s="278"/>
      <c r="TC451" s="278"/>
      <c r="TD451" s="278"/>
      <c r="TE451" s="278"/>
      <c r="TF451" s="278"/>
      <c r="TG451" s="278"/>
      <c r="TH451" s="278"/>
      <c r="TI451" s="278"/>
      <c r="TJ451" s="278"/>
      <c r="TK451" s="278"/>
      <c r="TL451" s="278"/>
      <c r="TM451" s="278"/>
      <c r="TN451" s="278"/>
      <c r="TO451" s="278"/>
      <c r="TP451" s="278"/>
      <c r="TQ451" s="278"/>
      <c r="TR451" s="278"/>
      <c r="TS451" s="278"/>
      <c r="TT451" s="278"/>
      <c r="TU451" s="278"/>
      <c r="TV451" s="278"/>
      <c r="TW451" s="278"/>
      <c r="TX451" s="278"/>
      <c r="TY451" s="278"/>
      <c r="TZ451" s="278"/>
      <c r="UA451" s="278"/>
      <c r="UB451" s="278"/>
      <c r="UC451" s="278"/>
      <c r="UD451" s="278"/>
      <c r="UE451" s="278"/>
      <c r="UF451" s="278"/>
      <c r="UG451" s="278"/>
      <c r="UH451" s="278"/>
      <c r="UI451" s="278"/>
      <c r="UJ451" s="278"/>
      <c r="UK451" s="278"/>
      <c r="UL451" s="278"/>
      <c r="UM451" s="278"/>
      <c r="UN451" s="278"/>
      <c r="UO451" s="278"/>
      <c r="UP451" s="278"/>
      <c r="UQ451" s="278"/>
      <c r="UR451" s="278"/>
      <c r="US451" s="278"/>
      <c r="UT451" s="278"/>
      <c r="UU451" s="278"/>
      <c r="UV451" s="278"/>
      <c r="UW451" s="278"/>
      <c r="UX451" s="278"/>
      <c r="UY451" s="278"/>
      <c r="UZ451" s="278"/>
      <c r="VA451" s="278"/>
      <c r="VB451" s="278"/>
      <c r="VC451" s="278"/>
      <c r="VD451" s="278"/>
      <c r="VE451" s="278"/>
      <c r="VF451" s="278"/>
      <c r="VG451" s="278"/>
      <c r="VH451" s="278"/>
      <c r="VI451" s="278"/>
      <c r="VJ451" s="278"/>
      <c r="VK451" s="278"/>
      <c r="VL451" s="278"/>
      <c r="VM451" s="278"/>
      <c r="VN451" s="278"/>
      <c r="VO451" s="278"/>
      <c r="VP451" s="278"/>
      <c r="VQ451" s="278"/>
      <c r="VR451" s="278"/>
      <c r="VS451" s="278"/>
      <c r="VT451" s="278"/>
      <c r="VU451" s="278"/>
      <c r="VV451" s="278"/>
      <c r="VW451" s="278"/>
      <c r="VX451" s="278"/>
      <c r="VY451" s="278"/>
      <c r="VZ451" s="278"/>
      <c r="WA451" s="278"/>
      <c r="WB451" s="278"/>
      <c r="WC451" s="278"/>
      <c r="WD451" s="278"/>
      <c r="WE451" s="278"/>
      <c r="WF451" s="278"/>
      <c r="WG451" s="278"/>
      <c r="WH451" s="278"/>
      <c r="WI451" s="278"/>
      <c r="WJ451" s="278"/>
      <c r="WK451" s="278"/>
      <c r="WL451" s="278"/>
      <c r="WM451" s="278"/>
      <c r="WN451" s="278"/>
      <c r="WO451" s="278"/>
      <c r="WP451" s="278"/>
      <c r="WQ451" s="278"/>
      <c r="WR451" s="278"/>
      <c r="WS451" s="278"/>
      <c r="WT451" s="278"/>
      <c r="WU451" s="278"/>
      <c r="WV451" s="278"/>
      <c r="WW451" s="278"/>
      <c r="WX451" s="278"/>
      <c r="WY451" s="278"/>
      <c r="WZ451" s="278"/>
      <c r="XA451" s="278"/>
      <c r="XB451" s="278"/>
      <c r="XC451" s="278"/>
      <c r="XD451" s="278"/>
      <c r="XE451" s="278"/>
      <c r="XF451" s="278"/>
      <c r="XG451" s="278"/>
      <c r="XH451" s="278"/>
      <c r="XI451" s="278"/>
      <c r="XJ451" s="278"/>
      <c r="XK451" s="278"/>
      <c r="XL451" s="278"/>
      <c r="XM451" s="278"/>
      <c r="XN451" s="278"/>
      <c r="XO451" s="278"/>
      <c r="XP451" s="278"/>
      <c r="XQ451" s="278"/>
      <c r="XR451" s="278"/>
      <c r="XS451" s="278"/>
      <c r="XT451" s="278"/>
      <c r="XU451" s="278"/>
      <c r="XV451" s="278"/>
      <c r="XW451" s="278"/>
      <c r="XX451" s="278"/>
      <c r="XY451" s="278"/>
      <c r="XZ451" s="278"/>
      <c r="YA451" s="278"/>
      <c r="YB451" s="278"/>
      <c r="YC451" s="278"/>
      <c r="YD451" s="278"/>
      <c r="YE451" s="278"/>
      <c r="YF451" s="278"/>
      <c r="YG451" s="278"/>
      <c r="YH451" s="278"/>
      <c r="YI451" s="278"/>
      <c r="YJ451" s="278"/>
      <c r="YK451" s="278"/>
      <c r="YL451" s="278"/>
      <c r="YM451" s="278"/>
      <c r="YN451" s="278"/>
      <c r="YO451" s="278"/>
      <c r="YP451" s="278"/>
      <c r="YQ451" s="278"/>
      <c r="YR451" s="278"/>
      <c r="YS451" s="278"/>
      <c r="YT451" s="278"/>
      <c r="YU451" s="278"/>
      <c r="YV451" s="278"/>
      <c r="YW451" s="278"/>
      <c r="YX451" s="278"/>
      <c r="YY451" s="278"/>
      <c r="YZ451" s="278"/>
      <c r="ZA451" s="278"/>
      <c r="ZB451" s="278"/>
      <c r="ZC451" s="278"/>
      <c r="ZD451" s="278"/>
      <c r="ZE451" s="278"/>
      <c r="ZF451" s="278"/>
      <c r="ZG451" s="278"/>
      <c r="ZH451" s="278"/>
      <c r="ZI451" s="278"/>
      <c r="ZJ451" s="278"/>
      <c r="ZK451" s="278"/>
      <c r="ZL451" s="278"/>
      <c r="ZM451" s="278"/>
      <c r="ZN451" s="278"/>
      <c r="ZO451" s="278"/>
      <c r="ZP451" s="278"/>
      <c r="ZQ451" s="278"/>
      <c r="ZR451" s="278"/>
      <c r="ZS451" s="278"/>
      <c r="ZT451" s="278"/>
      <c r="ZU451" s="278"/>
      <c r="ZV451" s="278"/>
      <c r="ZW451" s="278"/>
      <c r="ZX451" s="278"/>
      <c r="ZY451" s="278"/>
      <c r="ZZ451" s="278"/>
      <c r="AAA451" s="278"/>
      <c r="AAB451" s="278"/>
      <c r="AAC451" s="278"/>
      <c r="AAD451" s="278"/>
      <c r="AAE451" s="278"/>
      <c r="AAF451" s="278"/>
      <c r="AAG451" s="278"/>
      <c r="AAH451" s="278"/>
      <c r="AAI451" s="278"/>
      <c r="AAJ451" s="278"/>
      <c r="AAK451" s="278"/>
      <c r="AAL451" s="278"/>
      <c r="AAM451" s="278"/>
      <c r="AAN451" s="278"/>
      <c r="AAO451" s="278"/>
      <c r="AAP451" s="278"/>
      <c r="AAQ451" s="278"/>
      <c r="AAR451" s="278"/>
      <c r="AAS451" s="278"/>
      <c r="AAT451" s="278"/>
      <c r="AAU451" s="278"/>
      <c r="AAV451" s="278"/>
      <c r="AAW451" s="278"/>
      <c r="AAX451" s="278"/>
      <c r="AAY451" s="278"/>
      <c r="AAZ451" s="278"/>
      <c r="ABA451" s="278"/>
      <c r="ABB451" s="278"/>
      <c r="ABC451" s="278"/>
      <c r="ABD451" s="278"/>
      <c r="ABE451" s="278"/>
      <c r="ABF451" s="278"/>
      <c r="ABG451" s="278"/>
      <c r="ABH451" s="278"/>
      <c r="ABI451" s="278"/>
      <c r="ABJ451" s="278"/>
      <c r="ABK451" s="278"/>
      <c r="ABL451" s="278"/>
      <c r="ABM451" s="278"/>
      <c r="ABN451" s="278"/>
      <c r="ABO451" s="278"/>
      <c r="ABP451" s="278"/>
      <c r="ABQ451" s="278"/>
      <c r="ABR451" s="278"/>
      <c r="ABS451" s="278"/>
      <c r="ABT451" s="278"/>
      <c r="ABU451" s="278"/>
      <c r="ABV451" s="278"/>
      <c r="ABW451" s="278"/>
      <c r="ABX451" s="278"/>
      <c r="ABY451" s="278"/>
      <c r="ABZ451" s="278"/>
      <c r="ACA451" s="278"/>
      <c r="ACB451" s="278"/>
      <c r="ACC451" s="278"/>
      <c r="ACD451" s="278"/>
      <c r="ACE451" s="278"/>
      <c r="ACF451" s="278"/>
      <c r="ACG451" s="278"/>
      <c r="ACH451" s="278"/>
      <c r="ACI451" s="278"/>
      <c r="ACJ451" s="278"/>
      <c r="ACK451" s="278"/>
      <c r="ACL451" s="278"/>
      <c r="ACM451" s="278"/>
      <c r="ACN451" s="278"/>
      <c r="ACO451" s="278"/>
      <c r="ACP451" s="278"/>
      <c r="ACQ451" s="278"/>
      <c r="ACR451" s="278"/>
      <c r="ACS451" s="278"/>
      <c r="ACT451" s="278"/>
      <c r="ACU451" s="278"/>
      <c r="ACV451" s="278"/>
      <c r="ACW451" s="278"/>
      <c r="ACX451" s="278"/>
      <c r="ACY451" s="278"/>
      <c r="ACZ451" s="278"/>
      <c r="ADA451" s="278"/>
      <c r="ADB451" s="278"/>
      <c r="ADC451" s="278"/>
      <c r="ADD451" s="278"/>
      <c r="ADE451" s="278"/>
      <c r="ADF451" s="278"/>
      <c r="ADG451" s="278"/>
      <c r="ADH451" s="278"/>
      <c r="ADI451" s="278"/>
      <c r="ADJ451" s="278"/>
      <c r="ADK451" s="278"/>
      <c r="ADL451" s="278"/>
      <c r="ADM451" s="278"/>
      <c r="ADN451" s="278"/>
      <c r="ADO451" s="278"/>
      <c r="ADP451" s="278"/>
      <c r="ADQ451" s="278"/>
      <c r="ADR451" s="278"/>
      <c r="ADS451" s="278"/>
      <c r="ADT451" s="278"/>
      <c r="ADU451" s="278"/>
      <c r="ADV451" s="278"/>
      <c r="ADW451" s="278"/>
      <c r="ADX451" s="278"/>
      <c r="ADY451" s="278"/>
      <c r="ADZ451" s="278"/>
      <c r="AEA451" s="278"/>
      <c r="AEB451" s="278"/>
      <c r="AEC451" s="278"/>
      <c r="AED451" s="278"/>
      <c r="AEE451" s="278"/>
      <c r="AEF451" s="278"/>
      <c r="AEG451" s="278"/>
      <c r="AEH451" s="278"/>
      <c r="AEI451" s="278"/>
      <c r="AEJ451" s="278"/>
      <c r="AEK451" s="278"/>
      <c r="AEL451" s="278"/>
      <c r="AEM451" s="278"/>
      <c r="AEN451" s="278"/>
      <c r="AEO451" s="278"/>
      <c r="AEP451" s="278"/>
      <c r="AEQ451" s="278"/>
      <c r="AER451" s="278"/>
      <c r="AES451" s="278"/>
      <c r="AET451" s="278"/>
      <c r="AEU451" s="278"/>
      <c r="AEV451" s="278"/>
      <c r="AEW451" s="278"/>
      <c r="AEX451" s="278"/>
      <c r="AEY451" s="278"/>
      <c r="AEZ451" s="278"/>
      <c r="AFA451" s="278"/>
      <c r="AFB451" s="278"/>
      <c r="AFC451" s="278"/>
      <c r="AFD451" s="278"/>
      <c r="AFE451" s="278"/>
      <c r="AFF451" s="278"/>
      <c r="AFG451" s="278"/>
      <c r="AFH451" s="278"/>
      <c r="AFI451" s="278"/>
      <c r="AFJ451" s="278"/>
      <c r="AFK451" s="278"/>
      <c r="AFL451" s="278"/>
      <c r="AFM451" s="278"/>
      <c r="AFN451" s="278"/>
      <c r="AFO451" s="278"/>
      <c r="AFP451" s="278"/>
      <c r="AFQ451" s="278"/>
      <c r="AFR451" s="278"/>
      <c r="AFS451" s="278"/>
      <c r="AFT451" s="278"/>
      <c r="AFU451" s="278"/>
      <c r="AFV451" s="278"/>
      <c r="AFW451" s="278"/>
      <c r="AFX451" s="278"/>
      <c r="AFY451" s="278"/>
      <c r="AFZ451" s="278"/>
      <c r="AGA451" s="278"/>
      <c r="AGB451" s="278"/>
      <c r="AGC451" s="278"/>
      <c r="AGD451" s="278"/>
      <c r="AGE451" s="278"/>
      <c r="AGF451" s="278"/>
      <c r="AGG451" s="278"/>
      <c r="AGH451" s="278"/>
      <c r="AGI451" s="278"/>
      <c r="AGJ451" s="278"/>
      <c r="AGK451" s="278"/>
      <c r="AGL451" s="278"/>
      <c r="AGM451" s="278"/>
      <c r="AGN451" s="278"/>
      <c r="AGO451" s="278"/>
      <c r="AGP451" s="278"/>
      <c r="AGQ451" s="278"/>
      <c r="AGR451" s="278"/>
      <c r="AGS451" s="278"/>
      <c r="AGT451" s="278"/>
      <c r="AGU451" s="278"/>
      <c r="AGV451" s="278"/>
      <c r="AGW451" s="278"/>
      <c r="AGX451" s="278"/>
      <c r="AGY451" s="278"/>
      <c r="AGZ451" s="278"/>
      <c r="AHA451" s="278"/>
      <c r="AHB451" s="278"/>
      <c r="AHC451" s="278"/>
      <c r="AHD451" s="278"/>
      <c r="AHE451" s="278"/>
      <c r="AHF451" s="278"/>
      <c r="AHG451" s="278"/>
      <c r="AHH451" s="278"/>
      <c r="AHI451" s="278"/>
      <c r="AHJ451" s="278"/>
      <c r="AHK451" s="278"/>
      <c r="AHL451" s="278"/>
      <c r="AHM451" s="278"/>
      <c r="AHN451" s="278"/>
      <c r="AHO451" s="278"/>
      <c r="AHP451" s="278"/>
      <c r="AHQ451" s="278"/>
      <c r="AHR451" s="278"/>
      <c r="AHS451" s="278"/>
      <c r="AHT451" s="278"/>
      <c r="AHU451" s="278"/>
      <c r="AHV451" s="278"/>
      <c r="AHW451" s="278"/>
      <c r="AHX451" s="278"/>
      <c r="AHY451" s="278"/>
      <c r="AHZ451" s="278"/>
      <c r="AIA451" s="278"/>
      <c r="AIB451" s="278"/>
      <c r="AIC451" s="278"/>
      <c r="AID451" s="278"/>
      <c r="AIE451" s="278"/>
      <c r="AIF451" s="278"/>
      <c r="AIG451" s="278"/>
      <c r="AIH451" s="278"/>
      <c r="AII451" s="278"/>
      <c r="AIJ451" s="278"/>
      <c r="AIK451" s="278"/>
      <c r="AIL451" s="278"/>
      <c r="AIM451" s="278"/>
      <c r="AIN451" s="278"/>
      <c r="AIO451" s="278"/>
      <c r="AIP451" s="278"/>
      <c r="AIQ451" s="278"/>
      <c r="AIR451" s="278"/>
      <c r="AIS451" s="278"/>
      <c r="AIT451" s="278"/>
      <c r="AIU451" s="278"/>
      <c r="AIV451" s="278"/>
      <c r="AIW451" s="278"/>
      <c r="AIX451" s="278"/>
      <c r="AIY451" s="278"/>
      <c r="AIZ451" s="278"/>
      <c r="AJA451" s="278"/>
      <c r="AJB451" s="278"/>
      <c r="AJC451" s="278"/>
      <c r="AJD451" s="278"/>
      <c r="AJE451" s="278"/>
      <c r="AJF451" s="278"/>
      <c r="AJG451" s="278"/>
      <c r="AJH451" s="278"/>
      <c r="AJI451" s="278"/>
      <c r="AJJ451" s="278"/>
      <c r="AJK451" s="278"/>
      <c r="AJL451" s="278"/>
      <c r="AJM451" s="278"/>
      <c r="AJN451" s="278"/>
      <c r="AJO451" s="278"/>
      <c r="AJP451" s="278"/>
      <c r="AJQ451" s="278"/>
      <c r="AJR451" s="278"/>
      <c r="AJS451" s="278"/>
      <c r="AJT451" s="278"/>
      <c r="AJU451" s="278"/>
      <c r="AJV451" s="278"/>
      <c r="AJW451" s="278"/>
      <c r="AJX451" s="278"/>
      <c r="AJY451" s="278"/>
      <c r="AJZ451" s="278"/>
      <c r="AKA451" s="278"/>
      <c r="AKB451" s="278"/>
      <c r="AKC451" s="278"/>
      <c r="AKD451" s="278"/>
      <c r="AKE451" s="278"/>
      <c r="AKF451" s="278"/>
      <c r="AKG451" s="278"/>
      <c r="AKH451" s="278"/>
      <c r="AKI451" s="278"/>
      <c r="AKJ451" s="278"/>
      <c r="AKK451" s="278"/>
      <c r="AKL451" s="278"/>
      <c r="AKM451" s="278"/>
      <c r="AKN451" s="278"/>
      <c r="AKO451" s="278"/>
      <c r="AKP451" s="278"/>
      <c r="AKQ451" s="278"/>
      <c r="AKR451" s="278"/>
      <c r="AKS451" s="278"/>
      <c r="AKT451" s="278"/>
      <c r="AKU451" s="278"/>
      <c r="AKV451" s="278"/>
      <c r="AKW451" s="278"/>
      <c r="AKX451" s="278"/>
      <c r="AKY451" s="278"/>
      <c r="AKZ451" s="278"/>
      <c r="ALA451" s="278"/>
      <c r="ALB451" s="278"/>
      <c r="ALC451" s="278"/>
      <c r="ALD451" s="278"/>
      <c r="ALE451" s="278"/>
      <c r="ALF451" s="278"/>
      <c r="ALG451" s="278"/>
      <c r="ALH451" s="278"/>
      <c r="ALI451" s="278"/>
      <c r="ALJ451" s="278"/>
      <c r="ALK451" s="278"/>
      <c r="ALL451" s="278"/>
      <c r="ALM451" s="278"/>
      <c r="ALN451" s="278"/>
      <c r="ALO451" s="278"/>
      <c r="ALP451" s="278"/>
      <c r="ALQ451" s="278"/>
      <c r="ALR451" s="278"/>
      <c r="ALS451" s="278"/>
      <c r="ALT451" s="278"/>
      <c r="ALU451" s="278"/>
      <c r="ALV451" s="278"/>
      <c r="ALW451" s="278"/>
      <c r="ALX451" s="278"/>
      <c r="ALY451" s="278"/>
      <c r="ALZ451" s="278"/>
      <c r="AMA451" s="278"/>
      <c r="AMB451" s="278"/>
      <c r="AMC451" s="278"/>
      <c r="AMD451" s="278"/>
      <c r="AME451" s="278"/>
      <c r="AMF451" s="278"/>
      <c r="AMG451" s="278"/>
      <c r="AMH451" s="278"/>
      <c r="AMI451" s="278"/>
      <c r="AMJ451" s="278"/>
      <c r="AMK451" s="278"/>
      <c r="AML451" s="278"/>
      <c r="AMM451" s="278"/>
      <c r="AMN451" s="278"/>
      <c r="AMO451" s="278"/>
      <c r="AMP451" s="278"/>
      <c r="AMQ451" s="278"/>
      <c r="AMR451" s="278"/>
      <c r="AMS451" s="278"/>
      <c r="AMT451" s="278"/>
      <c r="AMU451" s="278"/>
      <c r="AMV451" s="278"/>
      <c r="AMW451" s="278"/>
      <c r="AMX451" s="278"/>
      <c r="AMY451" s="278"/>
      <c r="AMZ451" s="278"/>
      <c r="ANA451" s="278"/>
      <c r="ANB451" s="278"/>
      <c r="ANC451" s="278"/>
      <c r="AND451" s="278"/>
      <c r="ANE451" s="278"/>
      <c r="ANF451" s="278"/>
      <c r="ANG451" s="278"/>
      <c r="ANH451" s="278"/>
      <c r="ANI451" s="278"/>
      <c r="ANJ451" s="278"/>
      <c r="ANK451" s="278"/>
      <c r="ANL451" s="278"/>
      <c r="ANM451" s="278"/>
      <c r="ANN451" s="278"/>
      <c r="ANO451" s="278"/>
      <c r="ANP451" s="278"/>
      <c r="ANQ451" s="278"/>
      <c r="ANR451" s="278"/>
      <c r="ANS451" s="278"/>
      <c r="ANT451" s="278"/>
      <c r="ANU451" s="278"/>
      <c r="ANV451" s="278"/>
      <c r="ANW451" s="278"/>
      <c r="ANX451" s="278"/>
      <c r="ANY451" s="278"/>
      <c r="ANZ451" s="278"/>
      <c r="AOA451" s="278"/>
      <c r="AOB451" s="278"/>
      <c r="AOC451" s="278"/>
      <c r="AOD451" s="278"/>
      <c r="AOE451" s="278"/>
      <c r="AOF451" s="278"/>
      <c r="AOG451" s="278"/>
      <c r="AOH451" s="278"/>
      <c r="AOI451" s="278"/>
      <c r="AOJ451" s="278"/>
      <c r="AOK451" s="278"/>
      <c r="AOL451" s="278"/>
      <c r="AOM451" s="278"/>
      <c r="AON451" s="278"/>
      <c r="AOO451" s="278"/>
      <c r="AOP451" s="278"/>
      <c r="AOQ451" s="278"/>
      <c r="AOR451" s="278"/>
      <c r="AOS451" s="278"/>
      <c r="AOT451" s="278"/>
      <c r="AOU451" s="278"/>
      <c r="AOV451" s="278"/>
      <c r="AOW451" s="278"/>
      <c r="AOX451" s="278"/>
      <c r="AOY451" s="278"/>
      <c r="AOZ451" s="278"/>
      <c r="APA451" s="278"/>
      <c r="APB451" s="278"/>
      <c r="APC451" s="278"/>
      <c r="APD451" s="278"/>
      <c r="APE451" s="278"/>
      <c r="APF451" s="278"/>
      <c r="APG451" s="278"/>
      <c r="APH451" s="278"/>
      <c r="API451" s="278"/>
      <c r="APJ451" s="278"/>
      <c r="APK451" s="278"/>
      <c r="APL451" s="278"/>
      <c r="APM451" s="278"/>
      <c r="APN451" s="278"/>
      <c r="APO451" s="278"/>
      <c r="APP451" s="278"/>
      <c r="APQ451" s="278"/>
      <c r="APR451" s="278"/>
      <c r="APS451" s="278"/>
      <c r="APT451" s="278"/>
      <c r="APU451" s="278"/>
      <c r="APV451" s="278"/>
      <c r="APW451" s="278"/>
      <c r="APX451" s="278"/>
      <c r="APY451" s="278"/>
      <c r="APZ451" s="278"/>
      <c r="AQA451" s="278"/>
      <c r="AQB451" s="278"/>
      <c r="AQC451" s="278"/>
      <c r="AQD451" s="278"/>
      <c r="AQE451" s="278"/>
      <c r="AQF451" s="278"/>
      <c r="AQG451" s="278"/>
      <c r="AQH451" s="278"/>
      <c r="AQI451" s="278"/>
      <c r="AQJ451" s="278"/>
      <c r="AQK451" s="278"/>
      <c r="AQL451" s="278"/>
      <c r="AQM451" s="278"/>
      <c r="AQN451" s="278"/>
      <c r="AQO451" s="278"/>
      <c r="AQP451" s="278"/>
      <c r="AQQ451" s="278"/>
      <c r="AQR451" s="278"/>
      <c r="AQS451" s="278"/>
      <c r="AQT451" s="278"/>
      <c r="AQU451" s="278"/>
      <c r="AQV451" s="278"/>
      <c r="AQW451" s="278"/>
      <c r="AQX451" s="278"/>
      <c r="AQY451" s="278"/>
      <c r="AQZ451" s="278"/>
      <c r="ARA451" s="278"/>
      <c r="ARB451" s="278"/>
      <c r="ARC451" s="278"/>
      <c r="ARD451" s="278"/>
      <c r="ARE451" s="278"/>
      <c r="ARF451" s="278"/>
      <c r="ARG451" s="278"/>
      <c r="ARH451" s="278"/>
      <c r="ARI451" s="278"/>
      <c r="ARJ451" s="278"/>
      <c r="ARK451" s="278"/>
      <c r="ARL451" s="278"/>
      <c r="ARM451" s="278"/>
      <c r="ARN451" s="278"/>
      <c r="ARO451" s="278"/>
      <c r="ARP451" s="278"/>
      <c r="ARQ451" s="278"/>
      <c r="ARR451" s="278"/>
      <c r="ARS451" s="278"/>
      <c r="ART451" s="278"/>
      <c r="ARU451" s="278"/>
      <c r="ARV451" s="278"/>
      <c r="ARW451" s="278"/>
      <c r="ARX451" s="278"/>
      <c r="ARY451" s="278"/>
      <c r="ARZ451" s="278"/>
      <c r="ASA451" s="278"/>
      <c r="ASB451" s="278"/>
      <c r="ASC451" s="278"/>
      <c r="ASD451" s="278"/>
      <c r="ASE451" s="278"/>
      <c r="ASF451" s="278"/>
      <c r="ASG451" s="278"/>
      <c r="ASH451" s="278"/>
      <c r="ASI451" s="278"/>
      <c r="ASJ451" s="278"/>
      <c r="ASK451" s="278"/>
      <c r="ASL451" s="278"/>
      <c r="ASM451" s="278"/>
      <c r="ASN451" s="278"/>
      <c r="ASO451" s="278"/>
      <c r="ASP451" s="278"/>
      <c r="ASQ451" s="278"/>
      <c r="ASR451" s="278"/>
      <c r="ASS451" s="278"/>
      <c r="AST451" s="278"/>
      <c r="ASU451" s="278"/>
      <c r="ASV451" s="278"/>
      <c r="ASW451" s="278"/>
      <c r="ASX451" s="278"/>
      <c r="ASY451" s="278"/>
      <c r="ASZ451" s="278"/>
      <c r="ATA451" s="278"/>
      <c r="ATB451" s="278"/>
      <c r="ATC451" s="278"/>
      <c r="ATD451" s="278"/>
      <c r="ATE451" s="278"/>
      <c r="ATF451" s="278"/>
      <c r="ATG451" s="278"/>
      <c r="ATH451" s="278"/>
      <c r="ATI451" s="278"/>
      <c r="ATJ451" s="278"/>
      <c r="ATK451" s="278"/>
      <c r="ATL451" s="278"/>
      <c r="ATM451" s="278"/>
      <c r="ATN451" s="278"/>
      <c r="ATO451" s="278"/>
      <c r="ATP451" s="278"/>
      <c r="ATQ451" s="278"/>
      <c r="ATR451" s="278"/>
      <c r="ATS451" s="278"/>
      <c r="ATT451" s="278"/>
      <c r="ATU451" s="278"/>
      <c r="ATV451" s="278"/>
      <c r="ATW451" s="278"/>
      <c r="ATX451" s="278"/>
      <c r="ATY451" s="278"/>
      <c r="ATZ451" s="278"/>
      <c r="AUA451" s="278"/>
      <c r="AUB451" s="278"/>
      <c r="AUC451" s="278"/>
      <c r="AUD451" s="278"/>
      <c r="AUE451" s="278"/>
      <c r="AUF451" s="278"/>
      <c r="AUG451" s="278"/>
      <c r="AUH451" s="278"/>
      <c r="AUI451" s="278"/>
      <c r="AUJ451" s="278"/>
      <c r="AUK451" s="278"/>
      <c r="AUL451" s="278"/>
      <c r="AUM451" s="278"/>
      <c r="AUN451" s="278"/>
      <c r="AUO451" s="278"/>
      <c r="AUP451" s="278"/>
      <c r="AUQ451" s="278"/>
      <c r="AUR451" s="278"/>
      <c r="AUS451" s="278"/>
      <c r="AUT451" s="278"/>
      <c r="AUU451" s="278"/>
      <c r="AUV451" s="278"/>
      <c r="AUW451" s="278"/>
      <c r="AUX451" s="278"/>
      <c r="AUY451" s="278"/>
      <c r="AUZ451" s="278"/>
      <c r="AVA451" s="278"/>
      <c r="AVB451" s="278"/>
      <c r="AVC451" s="278"/>
      <c r="AVD451" s="278"/>
      <c r="AVE451" s="278"/>
      <c r="AVF451" s="278"/>
      <c r="AVG451" s="278"/>
      <c r="AVH451" s="278"/>
      <c r="AVI451" s="278"/>
      <c r="AVJ451" s="278"/>
      <c r="AVK451" s="278"/>
      <c r="AVL451" s="278"/>
      <c r="AVM451" s="278"/>
      <c r="AVN451" s="278"/>
      <c r="AVO451" s="278"/>
      <c r="AVP451" s="278"/>
      <c r="AVQ451" s="278"/>
      <c r="AVR451" s="278"/>
      <c r="AVS451" s="278"/>
      <c r="AVT451" s="278"/>
      <c r="AVU451" s="278"/>
      <c r="AVV451" s="278"/>
      <c r="AVW451" s="278"/>
      <c r="AVX451" s="278"/>
      <c r="AVY451" s="278"/>
      <c r="AVZ451" s="278"/>
      <c r="AWA451" s="278"/>
      <c r="AWB451" s="278"/>
      <c r="AWC451" s="278"/>
      <c r="AWD451" s="278"/>
      <c r="AWE451" s="278"/>
      <c r="AWF451" s="278"/>
      <c r="AWG451" s="278"/>
      <c r="AWH451" s="278"/>
      <c r="AWI451" s="278"/>
      <c r="AWJ451" s="278"/>
      <c r="AWK451" s="278"/>
      <c r="AWL451" s="278"/>
      <c r="AWM451" s="278"/>
      <c r="AWN451" s="278"/>
      <c r="AWO451" s="278"/>
      <c r="AWP451" s="278"/>
      <c r="AWQ451" s="278"/>
      <c r="AWR451" s="278"/>
      <c r="AWS451" s="278"/>
      <c r="AWT451" s="278"/>
      <c r="AWU451" s="278"/>
      <c r="AWV451" s="278"/>
      <c r="AWW451" s="278"/>
      <c r="AWX451" s="278"/>
      <c r="AWY451" s="278"/>
      <c r="AWZ451" s="278"/>
      <c r="AXA451" s="278"/>
      <c r="AXB451" s="278"/>
      <c r="AXC451" s="278"/>
      <c r="AXD451" s="278"/>
      <c r="AXE451" s="278"/>
      <c r="AXF451" s="278"/>
      <c r="AXG451" s="278"/>
      <c r="AXH451" s="278"/>
      <c r="AXI451" s="278"/>
      <c r="AXJ451" s="278"/>
      <c r="AXK451" s="278"/>
      <c r="AXL451" s="278"/>
      <c r="AXM451" s="278"/>
      <c r="AXN451" s="278"/>
      <c r="AXO451" s="278"/>
      <c r="AXP451" s="278"/>
      <c r="AXQ451" s="278"/>
      <c r="AXR451" s="278"/>
      <c r="AXS451" s="278"/>
      <c r="AXT451" s="278"/>
      <c r="AXU451" s="278"/>
      <c r="AXV451" s="278"/>
      <c r="AXW451" s="278"/>
      <c r="AXX451" s="278"/>
      <c r="AXY451" s="278"/>
      <c r="AXZ451" s="278"/>
      <c r="AYA451" s="278"/>
      <c r="AYB451" s="278"/>
      <c r="AYC451" s="278"/>
      <c r="AYD451" s="278"/>
      <c r="AYE451" s="278"/>
      <c r="AYF451" s="278"/>
      <c r="AYG451" s="278"/>
      <c r="AYH451" s="278"/>
      <c r="AYI451" s="278"/>
      <c r="AYJ451" s="278"/>
      <c r="AYK451" s="278"/>
      <c r="AYL451" s="278"/>
      <c r="AYM451" s="278"/>
      <c r="AYN451" s="278"/>
      <c r="AYO451" s="278"/>
      <c r="AYP451" s="278"/>
      <c r="AYQ451" s="278"/>
      <c r="AYR451" s="278"/>
      <c r="AYS451" s="278"/>
      <c r="AYT451" s="278"/>
      <c r="AYU451" s="278"/>
      <c r="AYV451" s="278"/>
      <c r="AYW451" s="278"/>
      <c r="AYX451" s="278"/>
      <c r="AYY451" s="278"/>
      <c r="AYZ451" s="278"/>
      <c r="AZA451" s="278"/>
      <c r="AZB451" s="278"/>
      <c r="AZC451" s="278"/>
      <c r="AZD451" s="278"/>
      <c r="AZE451" s="278"/>
      <c r="AZF451" s="278"/>
      <c r="AZG451" s="278"/>
      <c r="AZH451" s="278"/>
      <c r="AZI451" s="278"/>
      <c r="AZJ451" s="278"/>
      <c r="AZK451" s="278"/>
      <c r="AZL451" s="278"/>
      <c r="AZM451" s="278"/>
      <c r="AZN451" s="278"/>
      <c r="AZO451" s="278"/>
      <c r="AZP451" s="278"/>
      <c r="AZQ451" s="278"/>
      <c r="AZR451" s="278"/>
      <c r="AZS451" s="278"/>
      <c r="AZT451" s="278"/>
      <c r="AZU451" s="278"/>
      <c r="AZV451" s="278"/>
      <c r="AZW451" s="278"/>
      <c r="AZX451" s="278"/>
      <c r="AZY451" s="278"/>
      <c r="AZZ451" s="278"/>
      <c r="BAA451" s="278"/>
      <c r="BAB451" s="278"/>
      <c r="BAC451" s="278"/>
      <c r="BAD451" s="278"/>
      <c r="BAE451" s="278"/>
      <c r="BAF451" s="278"/>
      <c r="BAG451" s="278"/>
      <c r="BAH451" s="278"/>
      <c r="BAI451" s="278"/>
      <c r="BAJ451" s="278"/>
      <c r="BAK451" s="278"/>
      <c r="BAL451" s="278"/>
      <c r="BAM451" s="278"/>
      <c r="BAN451" s="278"/>
      <c r="BAO451" s="278"/>
      <c r="BAP451" s="278"/>
      <c r="BAQ451" s="278"/>
      <c r="BAR451" s="278"/>
      <c r="BAS451" s="278"/>
      <c r="BAT451" s="278"/>
      <c r="BAU451" s="278"/>
      <c r="BAV451" s="278"/>
      <c r="BAW451" s="278"/>
      <c r="BAX451" s="278"/>
      <c r="BAY451" s="278"/>
      <c r="BAZ451" s="278"/>
      <c r="BBA451" s="278"/>
      <c r="BBB451" s="278"/>
      <c r="BBC451" s="278"/>
      <c r="BBD451" s="278"/>
      <c r="BBE451" s="278"/>
      <c r="BBF451" s="278"/>
      <c r="BBG451" s="278"/>
      <c r="BBH451" s="278"/>
      <c r="BBI451" s="278"/>
      <c r="BBJ451" s="278"/>
      <c r="BBK451" s="278"/>
      <c r="BBL451" s="278"/>
      <c r="BBM451" s="278"/>
      <c r="BBN451" s="278"/>
      <c r="BBO451" s="278"/>
      <c r="BBP451" s="278"/>
      <c r="BBQ451" s="278"/>
      <c r="BBR451" s="278"/>
      <c r="BBS451" s="278"/>
      <c r="BBT451" s="278"/>
      <c r="BBU451" s="278"/>
      <c r="BBV451" s="278"/>
      <c r="BBW451" s="278"/>
      <c r="BBX451" s="278"/>
      <c r="BBY451" s="278"/>
      <c r="BBZ451" s="278"/>
      <c r="BCA451" s="278"/>
      <c r="BCB451" s="278"/>
      <c r="BCC451" s="278"/>
      <c r="BCD451" s="278"/>
      <c r="BCE451" s="278"/>
      <c r="BCF451" s="278"/>
      <c r="BCG451" s="278"/>
      <c r="BCH451" s="278"/>
      <c r="BCI451" s="278"/>
      <c r="BCJ451" s="278"/>
      <c r="BCK451" s="278"/>
      <c r="BCL451" s="278"/>
      <c r="BCM451" s="278"/>
      <c r="BCN451" s="278"/>
      <c r="BCO451" s="278"/>
      <c r="BCP451" s="278"/>
      <c r="BCQ451" s="278"/>
      <c r="BCR451" s="278"/>
      <c r="BCS451" s="278"/>
      <c r="BCT451" s="278"/>
      <c r="BCU451" s="278"/>
      <c r="BCV451" s="278"/>
      <c r="BCW451" s="278"/>
      <c r="BCX451" s="278"/>
      <c r="BCY451" s="278"/>
      <c r="BCZ451" s="278"/>
      <c r="BDA451" s="278"/>
      <c r="BDB451" s="278"/>
      <c r="BDC451" s="278"/>
      <c r="BDD451" s="278"/>
      <c r="BDE451" s="278"/>
      <c r="BDF451" s="278"/>
      <c r="BDG451" s="278"/>
      <c r="BDH451" s="278"/>
      <c r="BDI451" s="278"/>
      <c r="BDJ451" s="278"/>
      <c r="BDK451" s="278"/>
      <c r="BDL451" s="278"/>
      <c r="BDM451" s="278"/>
      <c r="BDN451" s="278"/>
      <c r="BDO451" s="278"/>
      <c r="BDP451" s="278"/>
      <c r="BDQ451" s="278"/>
      <c r="BDR451" s="278"/>
      <c r="BDS451" s="278"/>
      <c r="BDT451" s="278"/>
      <c r="BDU451" s="278"/>
      <c r="BDV451" s="278"/>
      <c r="BDW451" s="278"/>
      <c r="BDX451" s="278"/>
      <c r="BDY451" s="278"/>
      <c r="BDZ451" s="278"/>
      <c r="BEA451" s="278"/>
      <c r="BEB451" s="278"/>
      <c r="BEC451" s="278"/>
      <c r="BED451" s="278"/>
      <c r="BEE451" s="278"/>
      <c r="BEF451" s="278"/>
      <c r="BEG451" s="278"/>
      <c r="BEH451" s="278"/>
      <c r="BEI451" s="278"/>
      <c r="BEJ451" s="278"/>
      <c r="BEK451" s="278"/>
      <c r="BEL451" s="278"/>
      <c r="BEM451" s="278"/>
      <c r="BEN451" s="278"/>
      <c r="BEO451" s="278"/>
      <c r="BEP451" s="278"/>
      <c r="BEQ451" s="278"/>
      <c r="BER451" s="278"/>
      <c r="BES451" s="278"/>
      <c r="BET451" s="278"/>
      <c r="BEU451" s="278"/>
      <c r="BEV451" s="278"/>
      <c r="BEW451" s="278"/>
      <c r="BEX451" s="278"/>
      <c r="BEY451" s="278"/>
      <c r="BEZ451" s="278"/>
      <c r="BFA451" s="278"/>
      <c r="BFB451" s="278"/>
      <c r="BFC451" s="278"/>
      <c r="BFD451" s="278"/>
      <c r="BFE451" s="278"/>
      <c r="BFF451" s="278"/>
      <c r="BFG451" s="278"/>
      <c r="BFH451" s="278"/>
      <c r="BFI451" s="278"/>
      <c r="BFJ451" s="278"/>
      <c r="BFK451" s="278"/>
      <c r="BFL451" s="278"/>
      <c r="BFM451" s="278"/>
      <c r="BFN451" s="278"/>
      <c r="BFO451" s="278"/>
      <c r="BFP451" s="278"/>
      <c r="BFQ451" s="278"/>
      <c r="BFR451" s="278"/>
      <c r="BFS451" s="278"/>
      <c r="BFT451" s="278"/>
      <c r="BFU451" s="278"/>
      <c r="BFV451" s="278"/>
      <c r="BFW451" s="278"/>
      <c r="BFX451" s="278"/>
      <c r="BFY451" s="278"/>
      <c r="BFZ451" s="278"/>
      <c r="BGA451" s="278"/>
      <c r="BGB451" s="278"/>
      <c r="BGC451" s="278"/>
      <c r="BGD451" s="278"/>
      <c r="BGE451" s="278"/>
      <c r="BGF451" s="278"/>
      <c r="BGG451" s="278"/>
      <c r="BGH451" s="278"/>
      <c r="BGI451" s="278"/>
      <c r="BGJ451" s="278"/>
      <c r="BGK451" s="278"/>
      <c r="BGL451" s="278"/>
      <c r="BGM451" s="278"/>
      <c r="BGN451" s="278"/>
      <c r="BGO451" s="278"/>
      <c r="BGP451" s="278"/>
      <c r="BGQ451" s="278"/>
      <c r="BGR451" s="278"/>
      <c r="BGS451" s="278"/>
      <c r="BGT451" s="278"/>
      <c r="BGU451" s="278"/>
      <c r="BGV451" s="278"/>
      <c r="BGW451" s="278"/>
      <c r="BGX451" s="278"/>
      <c r="BGY451" s="278"/>
      <c r="BGZ451" s="278"/>
      <c r="BHA451" s="278"/>
      <c r="BHB451" s="278"/>
      <c r="BHC451" s="278"/>
      <c r="BHD451" s="278"/>
      <c r="BHE451" s="278"/>
      <c r="BHF451" s="278"/>
      <c r="BHG451" s="278"/>
      <c r="BHH451" s="278"/>
      <c r="BHI451" s="278"/>
      <c r="BHJ451" s="278"/>
      <c r="BHK451" s="278"/>
      <c r="BHL451" s="278"/>
      <c r="BHM451" s="278"/>
      <c r="BHN451" s="278"/>
      <c r="BHO451" s="278"/>
      <c r="BHP451" s="278"/>
      <c r="BHQ451" s="278"/>
      <c r="BHR451" s="278"/>
      <c r="BHS451" s="278"/>
      <c r="BHT451" s="278"/>
      <c r="BHU451" s="278"/>
      <c r="BHV451" s="278"/>
      <c r="BHW451" s="278"/>
      <c r="BHX451" s="278"/>
      <c r="BHY451" s="278"/>
      <c r="BHZ451" s="278"/>
      <c r="BIA451" s="278"/>
      <c r="BIB451" s="278"/>
      <c r="BIC451" s="278"/>
      <c r="BID451" s="278"/>
      <c r="BIE451" s="278"/>
      <c r="BIF451" s="278"/>
      <c r="BIG451" s="278"/>
      <c r="BIH451" s="278"/>
      <c r="BII451" s="278"/>
      <c r="BIJ451" s="278"/>
      <c r="BIK451" s="278"/>
      <c r="BIL451" s="278"/>
      <c r="BIM451" s="278"/>
      <c r="BIN451" s="278"/>
      <c r="BIO451" s="278"/>
      <c r="BIP451" s="278"/>
      <c r="BIQ451" s="278"/>
      <c r="BIR451" s="278"/>
      <c r="BIS451" s="278"/>
      <c r="BIT451" s="278"/>
      <c r="BIU451" s="278"/>
      <c r="BIV451" s="278"/>
      <c r="BIW451" s="278"/>
      <c r="BIX451" s="278"/>
      <c r="BIY451" s="278"/>
      <c r="BIZ451" s="278"/>
      <c r="BJA451" s="278"/>
      <c r="BJB451" s="278"/>
      <c r="BJC451" s="278"/>
      <c r="BJD451" s="278"/>
      <c r="BJE451" s="278"/>
      <c r="BJF451" s="278"/>
      <c r="BJG451" s="278"/>
      <c r="BJH451" s="278"/>
      <c r="BJI451" s="278"/>
      <c r="BJJ451" s="278"/>
      <c r="BJK451" s="278"/>
      <c r="BJL451" s="278"/>
      <c r="BJM451" s="278"/>
      <c r="BJN451" s="278"/>
      <c r="BJO451" s="278"/>
      <c r="BJP451" s="278"/>
      <c r="BJQ451" s="278"/>
      <c r="BJR451" s="278"/>
      <c r="BJS451" s="278"/>
      <c r="BJT451" s="278"/>
      <c r="BJU451" s="278"/>
      <c r="BJV451" s="278"/>
      <c r="BJW451" s="278"/>
      <c r="BJX451" s="278"/>
      <c r="BJY451" s="278"/>
      <c r="BJZ451" s="278"/>
      <c r="BKA451" s="278"/>
      <c r="BKB451" s="278"/>
      <c r="BKC451" s="278"/>
      <c r="BKD451" s="278"/>
      <c r="BKE451" s="278"/>
      <c r="BKF451" s="278"/>
      <c r="BKG451" s="278"/>
      <c r="BKH451" s="278"/>
      <c r="BKI451" s="278"/>
      <c r="BKJ451" s="278"/>
      <c r="BKK451" s="278"/>
      <c r="BKL451" s="278"/>
      <c r="BKM451" s="278"/>
      <c r="BKN451" s="278"/>
      <c r="BKO451" s="278"/>
      <c r="BKP451" s="278"/>
      <c r="BKQ451" s="278"/>
      <c r="BKR451" s="278"/>
      <c r="BKS451" s="278"/>
      <c r="BKT451" s="278"/>
      <c r="BKU451" s="278"/>
      <c r="BKV451" s="278"/>
      <c r="BKW451" s="278"/>
      <c r="BKX451" s="278"/>
      <c r="BKY451" s="278"/>
      <c r="BKZ451" s="278"/>
      <c r="BLA451" s="278"/>
      <c r="BLB451" s="278"/>
      <c r="BLC451" s="278"/>
      <c r="BLD451" s="278"/>
      <c r="BLE451" s="278"/>
      <c r="BLF451" s="278"/>
      <c r="BLG451" s="278"/>
      <c r="BLH451" s="278"/>
      <c r="BLI451" s="278"/>
      <c r="BLJ451" s="278"/>
      <c r="BLK451" s="278"/>
      <c r="BLL451" s="278"/>
      <c r="BLM451" s="278"/>
      <c r="BLN451" s="278"/>
      <c r="BLO451" s="278"/>
      <c r="BLP451" s="278"/>
      <c r="BLQ451" s="278"/>
      <c r="BLR451" s="278"/>
      <c r="BLS451" s="278"/>
      <c r="BLT451" s="278"/>
      <c r="BLU451" s="278"/>
      <c r="BLV451" s="278"/>
      <c r="BLW451" s="278"/>
      <c r="BLX451" s="278"/>
      <c r="BLY451" s="278"/>
      <c r="BLZ451" s="278"/>
      <c r="BMA451" s="278"/>
      <c r="BMB451" s="278"/>
      <c r="BMC451" s="278"/>
      <c r="BMD451" s="278"/>
      <c r="BME451" s="278"/>
      <c r="BMF451" s="278"/>
      <c r="BMG451" s="278"/>
      <c r="BMH451" s="278"/>
      <c r="BMI451" s="278"/>
      <c r="BMJ451" s="278"/>
      <c r="BMK451" s="278"/>
      <c r="BML451" s="278"/>
      <c r="BMM451" s="278"/>
      <c r="BMN451" s="278"/>
      <c r="BMO451" s="278"/>
      <c r="BMP451" s="278"/>
      <c r="BMQ451" s="278"/>
      <c r="BMR451" s="278"/>
      <c r="BMS451" s="278"/>
      <c r="BMT451" s="278"/>
      <c r="BMU451" s="278"/>
      <c r="BMV451" s="278"/>
      <c r="BMW451" s="278"/>
      <c r="BMX451" s="278"/>
      <c r="BMY451" s="278"/>
      <c r="BMZ451" s="278"/>
      <c r="BNA451" s="278"/>
      <c r="BNB451" s="278"/>
      <c r="BNC451" s="278"/>
      <c r="BND451" s="278"/>
      <c r="BNE451" s="278"/>
      <c r="BNF451" s="278"/>
      <c r="BNG451" s="278"/>
      <c r="BNH451" s="278"/>
      <c r="BNI451" s="278"/>
      <c r="BNJ451" s="278"/>
      <c r="BNK451" s="278"/>
      <c r="BNL451" s="278"/>
      <c r="BNM451" s="278"/>
      <c r="BNN451" s="278"/>
      <c r="BNO451" s="278"/>
      <c r="BNP451" s="278"/>
      <c r="BNQ451" s="278"/>
      <c r="BNR451" s="278"/>
      <c r="BNS451" s="278"/>
      <c r="BNT451" s="278"/>
      <c r="BNU451" s="278"/>
      <c r="BNV451" s="278"/>
      <c r="BNW451" s="278"/>
      <c r="BNX451" s="278"/>
      <c r="BNY451" s="278"/>
      <c r="BNZ451" s="278"/>
      <c r="BOA451" s="278"/>
      <c r="BOB451" s="278"/>
      <c r="BOC451" s="278"/>
      <c r="BOD451" s="278"/>
      <c r="BOE451" s="278"/>
      <c r="BOF451" s="278"/>
      <c r="BOG451" s="278"/>
      <c r="BOH451" s="278"/>
      <c r="BOI451" s="278"/>
      <c r="BOJ451" s="278"/>
      <c r="BOK451" s="278"/>
      <c r="BOL451" s="278"/>
      <c r="BOM451" s="278"/>
      <c r="BON451" s="278"/>
      <c r="BOO451" s="278"/>
      <c r="BOP451" s="278"/>
      <c r="BOQ451" s="278"/>
      <c r="BOR451" s="278"/>
      <c r="BOS451" s="278"/>
      <c r="BOT451" s="278"/>
      <c r="BOU451" s="278"/>
      <c r="BOV451" s="278"/>
      <c r="BOW451" s="278"/>
      <c r="BOX451" s="278"/>
      <c r="BOY451" s="278"/>
      <c r="BOZ451" s="278"/>
      <c r="BPA451" s="278"/>
      <c r="BPB451" s="278"/>
      <c r="BPC451" s="278"/>
      <c r="BPD451" s="278"/>
      <c r="BPE451" s="278"/>
      <c r="BPF451" s="278"/>
      <c r="BPG451" s="278"/>
      <c r="BPH451" s="278"/>
      <c r="BPI451" s="278"/>
      <c r="BPJ451" s="278"/>
      <c r="BPK451" s="278"/>
      <c r="BPL451" s="278"/>
      <c r="BPM451" s="278"/>
      <c r="BPN451" s="278"/>
      <c r="BPO451" s="278"/>
      <c r="BPP451" s="278"/>
      <c r="BPQ451" s="278"/>
      <c r="BPR451" s="278"/>
      <c r="BPS451" s="278"/>
      <c r="BPT451" s="278"/>
      <c r="BPU451" s="278"/>
      <c r="BPV451" s="278"/>
      <c r="BPW451" s="278"/>
      <c r="BPX451" s="278"/>
      <c r="BPY451" s="278"/>
      <c r="BPZ451" s="278"/>
      <c r="BQA451" s="278"/>
      <c r="BQB451" s="278"/>
      <c r="BQC451" s="278"/>
      <c r="BQD451" s="278"/>
      <c r="BQE451" s="278"/>
      <c r="BQF451" s="278"/>
      <c r="BQG451" s="278"/>
      <c r="BQH451" s="278"/>
      <c r="BQI451" s="278"/>
      <c r="BQJ451" s="278"/>
      <c r="BQK451" s="278"/>
      <c r="BQL451" s="278"/>
      <c r="BQM451" s="278"/>
      <c r="BQN451" s="278"/>
      <c r="BQO451" s="278"/>
      <c r="BQP451" s="278"/>
      <c r="BQQ451" s="278"/>
      <c r="BQR451" s="278"/>
      <c r="BQS451" s="278"/>
      <c r="BQT451" s="278"/>
      <c r="BQU451" s="278"/>
      <c r="BQV451" s="278"/>
      <c r="BQW451" s="278"/>
      <c r="BQX451" s="278"/>
      <c r="BQY451" s="278"/>
      <c r="BQZ451" s="278"/>
      <c r="BRA451" s="278"/>
      <c r="BRB451" s="278"/>
      <c r="BRC451" s="278"/>
      <c r="BRD451" s="278"/>
      <c r="BRE451" s="278"/>
      <c r="BRF451" s="278"/>
      <c r="BRG451" s="278"/>
      <c r="BRH451" s="278"/>
      <c r="BRI451" s="278"/>
      <c r="BRJ451" s="278"/>
      <c r="BRK451" s="278"/>
      <c r="BRL451" s="278"/>
      <c r="BRM451" s="278"/>
      <c r="BRN451" s="278"/>
      <c r="BRO451" s="278"/>
      <c r="BRP451" s="278"/>
      <c r="BRQ451" s="278"/>
      <c r="BRR451" s="278"/>
      <c r="BRS451" s="278"/>
      <c r="BRT451" s="278"/>
      <c r="BRU451" s="278"/>
      <c r="BRV451" s="278"/>
      <c r="BRW451" s="278"/>
      <c r="BRX451" s="278"/>
      <c r="BRY451" s="278"/>
      <c r="BRZ451" s="278"/>
      <c r="BSA451" s="278"/>
      <c r="BSB451" s="278"/>
      <c r="BSC451" s="278"/>
      <c r="BSD451" s="278"/>
      <c r="BSE451" s="278"/>
      <c r="BSF451" s="278"/>
      <c r="BSG451" s="278"/>
      <c r="BSH451" s="278"/>
      <c r="BSI451" s="278"/>
      <c r="BSJ451" s="278"/>
      <c r="BSK451" s="278"/>
      <c r="BSL451" s="278"/>
      <c r="BSM451" s="278"/>
      <c r="BSN451" s="278"/>
      <c r="BSO451" s="278"/>
      <c r="BSP451" s="278"/>
      <c r="BSQ451" s="278"/>
      <c r="BSR451" s="278"/>
      <c r="BSS451" s="278"/>
      <c r="BST451" s="278"/>
      <c r="BSU451" s="278"/>
      <c r="BSV451" s="278"/>
      <c r="BSW451" s="278"/>
      <c r="BSX451" s="278"/>
      <c r="BSY451" s="278"/>
      <c r="BSZ451" s="278"/>
      <c r="BTA451" s="278"/>
      <c r="BTB451" s="278"/>
      <c r="BTC451" s="278"/>
      <c r="BTD451" s="278"/>
      <c r="BTE451" s="278"/>
      <c r="BTF451" s="278"/>
      <c r="BTG451" s="278"/>
      <c r="BTH451" s="278"/>
      <c r="BTI451" s="278"/>
      <c r="BTJ451" s="278"/>
      <c r="BTK451" s="278"/>
      <c r="BTL451" s="278"/>
      <c r="BTM451" s="278"/>
      <c r="BTN451" s="278"/>
      <c r="BTO451" s="278"/>
      <c r="BTP451" s="278"/>
      <c r="BTQ451" s="278"/>
      <c r="BTR451" s="278"/>
      <c r="BTS451" s="278"/>
      <c r="BTT451" s="278"/>
      <c r="BTU451" s="278"/>
      <c r="BTV451" s="278"/>
      <c r="BTW451" s="278"/>
      <c r="BTX451" s="278"/>
      <c r="BTY451" s="278"/>
      <c r="BTZ451" s="278"/>
      <c r="BUA451" s="278"/>
      <c r="BUB451" s="278"/>
      <c r="BUC451" s="278"/>
      <c r="BUD451" s="278"/>
      <c r="BUE451" s="278"/>
      <c r="BUF451" s="278"/>
      <c r="BUG451" s="278"/>
      <c r="BUH451" s="278"/>
      <c r="BUI451" s="278"/>
      <c r="BUJ451" s="278"/>
      <c r="BUK451" s="278"/>
      <c r="BUL451" s="278"/>
      <c r="BUM451" s="278"/>
      <c r="BUN451" s="278"/>
      <c r="BUO451" s="278"/>
      <c r="BUP451" s="278"/>
      <c r="BUQ451" s="278"/>
      <c r="BUR451" s="278"/>
      <c r="BUS451" s="278"/>
      <c r="BUT451" s="278"/>
      <c r="BUU451" s="278"/>
      <c r="BUV451" s="278"/>
      <c r="BUW451" s="278"/>
      <c r="BUX451" s="278"/>
      <c r="BUY451" s="278"/>
      <c r="BUZ451" s="278"/>
      <c r="BVA451" s="278"/>
      <c r="BVB451" s="278"/>
      <c r="BVC451" s="278"/>
      <c r="BVD451" s="278"/>
      <c r="BVE451" s="278"/>
      <c r="BVF451" s="278"/>
      <c r="BVG451" s="278"/>
      <c r="BVH451" s="278"/>
      <c r="BVI451" s="278"/>
      <c r="BVJ451" s="278"/>
      <c r="BVK451" s="278"/>
      <c r="BVL451" s="278"/>
      <c r="BVM451" s="278"/>
      <c r="BVN451" s="278"/>
      <c r="BVO451" s="278"/>
      <c r="BVP451" s="278"/>
      <c r="BVQ451" s="278"/>
      <c r="BVR451" s="278"/>
      <c r="BVS451" s="278"/>
      <c r="BVT451" s="278"/>
      <c r="BVU451" s="278"/>
      <c r="BVV451" s="278"/>
      <c r="BVW451" s="278"/>
      <c r="BVX451" s="278"/>
      <c r="BVY451" s="278"/>
      <c r="BVZ451" s="278"/>
      <c r="BWA451" s="278"/>
      <c r="BWB451" s="278"/>
      <c r="BWC451" s="278"/>
      <c r="BWD451" s="278"/>
      <c r="BWE451" s="278"/>
      <c r="BWF451" s="278"/>
      <c r="BWG451" s="278"/>
      <c r="BWH451" s="278"/>
      <c r="BWI451" s="278"/>
      <c r="BWJ451" s="278"/>
      <c r="BWK451" s="278"/>
      <c r="BWL451" s="278"/>
      <c r="BWM451" s="278"/>
      <c r="BWN451" s="278"/>
      <c r="BWO451" s="278"/>
      <c r="BWP451" s="278"/>
      <c r="BWQ451" s="278"/>
      <c r="BWR451" s="278"/>
      <c r="BWS451" s="278"/>
      <c r="BWT451" s="278"/>
      <c r="BWU451" s="278"/>
      <c r="BWV451" s="278"/>
      <c r="BWW451" s="278"/>
      <c r="BWX451" s="278"/>
      <c r="BWY451" s="278"/>
      <c r="BWZ451" s="278"/>
      <c r="BXA451" s="278"/>
      <c r="BXB451" s="278"/>
      <c r="BXC451" s="278"/>
      <c r="BXD451" s="278"/>
      <c r="BXE451" s="278"/>
      <c r="BXF451" s="278"/>
      <c r="BXG451" s="278"/>
      <c r="BXH451" s="278"/>
      <c r="BXI451" s="278"/>
      <c r="BXJ451" s="278"/>
      <c r="BXK451" s="278"/>
      <c r="BXL451" s="278"/>
      <c r="BXM451" s="278"/>
      <c r="BXN451" s="278"/>
      <c r="BXO451" s="278"/>
      <c r="BXP451" s="278"/>
      <c r="BXQ451" s="278"/>
      <c r="BXR451" s="278"/>
      <c r="BXS451" s="278"/>
      <c r="BXT451" s="278"/>
      <c r="BXU451" s="278"/>
      <c r="BXV451" s="278"/>
      <c r="BXW451" s="278"/>
      <c r="BXX451" s="278"/>
      <c r="BXY451" s="278"/>
      <c r="BXZ451" s="278"/>
      <c r="BYA451" s="278"/>
      <c r="BYB451" s="278"/>
      <c r="BYC451" s="278"/>
      <c r="BYD451" s="278"/>
      <c r="BYE451" s="278"/>
      <c r="BYF451" s="278"/>
      <c r="BYG451" s="278"/>
      <c r="BYH451" s="278"/>
      <c r="BYI451" s="278"/>
      <c r="BYJ451" s="278"/>
      <c r="BYK451" s="278"/>
      <c r="BYL451" s="278"/>
      <c r="BYM451" s="278"/>
      <c r="BYN451" s="278"/>
      <c r="BYO451" s="278"/>
      <c r="BYP451" s="278"/>
      <c r="BYQ451" s="278"/>
      <c r="BYR451" s="278"/>
      <c r="BYS451" s="278"/>
      <c r="BYT451" s="278"/>
      <c r="BYU451" s="278"/>
      <c r="BYV451" s="278"/>
      <c r="BYW451" s="278"/>
      <c r="BYX451" s="278"/>
      <c r="BYY451" s="278"/>
      <c r="BYZ451" s="278"/>
      <c r="BZA451" s="278"/>
      <c r="BZB451" s="278"/>
      <c r="BZC451" s="278"/>
      <c r="BZD451" s="278"/>
      <c r="BZE451" s="278"/>
      <c r="BZF451" s="278"/>
      <c r="BZG451" s="278"/>
      <c r="BZH451" s="278"/>
      <c r="BZI451" s="278"/>
      <c r="BZJ451" s="278"/>
      <c r="BZK451" s="278"/>
      <c r="BZL451" s="278"/>
      <c r="BZM451" s="278"/>
      <c r="BZN451" s="278"/>
      <c r="BZO451" s="278"/>
      <c r="BZP451" s="278"/>
      <c r="BZQ451" s="278"/>
      <c r="BZR451" s="278"/>
      <c r="BZS451" s="278"/>
      <c r="BZT451" s="278"/>
      <c r="BZU451" s="278"/>
      <c r="BZV451" s="278"/>
      <c r="BZW451" s="278"/>
      <c r="BZX451" s="278"/>
      <c r="BZY451" s="278"/>
      <c r="BZZ451" s="278"/>
      <c r="CAA451" s="278"/>
      <c r="CAB451" s="278"/>
      <c r="CAC451" s="278"/>
      <c r="CAD451" s="278"/>
      <c r="CAE451" s="278"/>
      <c r="CAF451" s="278"/>
      <c r="CAG451" s="278"/>
      <c r="CAH451" s="278"/>
      <c r="CAI451" s="278"/>
      <c r="CAJ451" s="278"/>
      <c r="CAK451" s="278"/>
      <c r="CAL451" s="278"/>
      <c r="CAM451" s="278"/>
      <c r="CAN451" s="278"/>
      <c r="CAO451" s="278"/>
      <c r="CAP451" s="278"/>
      <c r="CAQ451" s="278"/>
      <c r="CAR451" s="278"/>
      <c r="CAS451" s="278"/>
      <c r="CAT451" s="278"/>
      <c r="CAU451" s="278"/>
      <c r="CAV451" s="278"/>
      <c r="CAW451" s="278"/>
      <c r="CAX451" s="278"/>
      <c r="CAY451" s="278"/>
      <c r="CAZ451" s="278"/>
      <c r="CBA451" s="278"/>
      <c r="CBB451" s="278"/>
      <c r="CBC451" s="278"/>
      <c r="CBD451" s="278"/>
      <c r="CBE451" s="278"/>
      <c r="CBF451" s="278"/>
      <c r="CBG451" s="278"/>
      <c r="CBH451" s="278"/>
      <c r="CBI451" s="278"/>
      <c r="CBJ451" s="278"/>
      <c r="CBK451" s="278"/>
      <c r="CBL451" s="278"/>
      <c r="CBM451" s="278"/>
      <c r="CBN451" s="278"/>
      <c r="CBO451" s="278"/>
      <c r="CBP451" s="278"/>
      <c r="CBQ451" s="278"/>
      <c r="CBR451" s="278"/>
      <c r="CBS451" s="278"/>
      <c r="CBT451" s="278"/>
      <c r="CBU451" s="278"/>
      <c r="CBV451" s="278"/>
      <c r="CBW451" s="278"/>
      <c r="CBX451" s="278"/>
      <c r="CBY451" s="278"/>
      <c r="CBZ451" s="278"/>
      <c r="CCA451" s="278"/>
      <c r="CCB451" s="278"/>
      <c r="CCC451" s="278"/>
      <c r="CCD451" s="278"/>
      <c r="CCE451" s="278"/>
      <c r="CCF451" s="278"/>
      <c r="CCG451" s="278"/>
      <c r="CCH451" s="278"/>
      <c r="CCI451" s="278"/>
      <c r="CCJ451" s="278"/>
      <c r="CCK451" s="278"/>
      <c r="CCL451" s="278"/>
      <c r="CCM451" s="278"/>
      <c r="CCN451" s="278"/>
      <c r="CCO451" s="278"/>
      <c r="CCP451" s="278"/>
      <c r="CCQ451" s="278"/>
      <c r="CCR451" s="278"/>
      <c r="CCS451" s="278"/>
      <c r="CCT451" s="278"/>
      <c r="CCU451" s="278"/>
      <c r="CCV451" s="278"/>
      <c r="CCW451" s="278"/>
      <c r="CCX451" s="278"/>
      <c r="CCY451" s="278"/>
      <c r="CCZ451" s="278"/>
      <c r="CDA451" s="278"/>
      <c r="CDB451" s="278"/>
      <c r="CDC451" s="278"/>
      <c r="CDD451" s="278"/>
      <c r="CDE451" s="278"/>
      <c r="CDF451" s="278"/>
      <c r="CDG451" s="278"/>
      <c r="CDH451" s="278"/>
      <c r="CDI451" s="278"/>
      <c r="CDJ451" s="278"/>
      <c r="CDK451" s="278"/>
      <c r="CDL451" s="278"/>
      <c r="CDM451" s="278"/>
      <c r="CDN451" s="278"/>
      <c r="CDO451" s="278"/>
      <c r="CDP451" s="278"/>
      <c r="CDQ451" s="278"/>
      <c r="CDR451" s="278"/>
      <c r="CDS451" s="278"/>
      <c r="CDT451" s="278"/>
      <c r="CDU451" s="278"/>
      <c r="CDV451" s="278"/>
      <c r="CDW451" s="278"/>
      <c r="CDX451" s="278"/>
      <c r="CDY451" s="278"/>
      <c r="CDZ451" s="278"/>
      <c r="CEA451" s="278"/>
      <c r="CEB451" s="278"/>
      <c r="CEC451" s="278"/>
      <c r="CED451" s="278"/>
      <c r="CEE451" s="278"/>
      <c r="CEF451" s="278"/>
      <c r="CEG451" s="278"/>
      <c r="CEH451" s="278"/>
      <c r="CEI451" s="278"/>
      <c r="CEJ451" s="278"/>
      <c r="CEK451" s="278"/>
      <c r="CEL451" s="278"/>
      <c r="CEM451" s="278"/>
      <c r="CEN451" s="278"/>
      <c r="CEO451" s="278"/>
      <c r="CEP451" s="278"/>
      <c r="CEQ451" s="278"/>
      <c r="CER451" s="278"/>
      <c r="CES451" s="278"/>
      <c r="CET451" s="278"/>
      <c r="CEU451" s="278"/>
      <c r="CEV451" s="278"/>
      <c r="CEW451" s="278"/>
      <c r="CEX451" s="278"/>
      <c r="CEY451" s="278"/>
      <c r="CEZ451" s="278"/>
      <c r="CFA451" s="278"/>
      <c r="CFB451" s="278"/>
      <c r="CFC451" s="278"/>
      <c r="CFD451" s="278"/>
      <c r="CFE451" s="278"/>
      <c r="CFF451" s="278"/>
      <c r="CFG451" s="278"/>
      <c r="CFH451" s="278"/>
      <c r="CFI451" s="278"/>
      <c r="CFJ451" s="278"/>
      <c r="CFK451" s="278"/>
      <c r="CFL451" s="278"/>
      <c r="CFM451" s="278"/>
      <c r="CFN451" s="278"/>
      <c r="CFO451" s="278"/>
      <c r="CFP451" s="278"/>
      <c r="CFQ451" s="278"/>
      <c r="CFR451" s="278"/>
      <c r="CFS451" s="278"/>
      <c r="CFT451" s="278"/>
      <c r="CFU451" s="278"/>
      <c r="CFV451" s="278"/>
      <c r="CFW451" s="278"/>
      <c r="CFX451" s="278"/>
      <c r="CFY451" s="278"/>
      <c r="CFZ451" s="278"/>
      <c r="CGA451" s="278"/>
      <c r="CGB451" s="278"/>
      <c r="CGC451" s="278"/>
      <c r="CGD451" s="278"/>
      <c r="CGE451" s="278"/>
      <c r="CGF451" s="278"/>
      <c r="CGG451" s="278"/>
      <c r="CGH451" s="278"/>
      <c r="CGI451" s="278"/>
      <c r="CGJ451" s="278"/>
      <c r="CGK451" s="278"/>
      <c r="CGL451" s="278"/>
      <c r="CGM451" s="278"/>
      <c r="CGN451" s="278"/>
      <c r="CGO451" s="278"/>
      <c r="CGP451" s="278"/>
      <c r="CGQ451" s="278"/>
      <c r="CGR451" s="278"/>
      <c r="CGS451" s="278"/>
      <c r="CGT451" s="278"/>
      <c r="CGU451" s="278"/>
      <c r="CGV451" s="278"/>
      <c r="CGW451" s="278"/>
      <c r="CGX451" s="278"/>
      <c r="CGY451" s="278"/>
      <c r="CGZ451" s="278"/>
      <c r="CHA451" s="278"/>
      <c r="CHB451" s="278"/>
      <c r="CHC451" s="278"/>
      <c r="CHD451" s="278"/>
      <c r="CHE451" s="278"/>
      <c r="CHF451" s="278"/>
      <c r="CHG451" s="278"/>
      <c r="CHH451" s="278"/>
      <c r="CHI451" s="278"/>
      <c r="CHJ451" s="278"/>
      <c r="CHK451" s="278"/>
      <c r="CHL451" s="278"/>
      <c r="CHM451" s="278"/>
      <c r="CHN451" s="278"/>
      <c r="CHO451" s="278"/>
      <c r="CHP451" s="278"/>
      <c r="CHQ451" s="278"/>
      <c r="CHR451" s="278"/>
      <c r="CHS451" s="278"/>
      <c r="CHT451" s="278"/>
      <c r="CHU451" s="278"/>
      <c r="CHV451" s="278"/>
      <c r="CHW451" s="278"/>
      <c r="CHX451" s="278"/>
      <c r="CHY451" s="278"/>
      <c r="CHZ451" s="278"/>
      <c r="CIA451" s="278"/>
      <c r="CIB451" s="278"/>
      <c r="CIC451" s="278"/>
      <c r="CID451" s="278"/>
      <c r="CIE451" s="278"/>
      <c r="CIF451" s="278"/>
      <c r="CIG451" s="278"/>
      <c r="CIH451" s="278"/>
      <c r="CII451" s="278"/>
      <c r="CIJ451" s="278"/>
      <c r="CIK451" s="278"/>
      <c r="CIL451" s="278"/>
      <c r="CIM451" s="278"/>
      <c r="CIN451" s="278"/>
      <c r="CIO451" s="278"/>
      <c r="CIP451" s="278"/>
      <c r="CIQ451" s="278"/>
      <c r="CIR451" s="278"/>
      <c r="CIS451" s="278"/>
      <c r="CIT451" s="278"/>
      <c r="CIU451" s="278"/>
      <c r="CIV451" s="278"/>
      <c r="CIW451" s="278"/>
      <c r="CIX451" s="278"/>
      <c r="CIY451" s="278"/>
      <c r="CIZ451" s="278"/>
      <c r="CJA451" s="278"/>
      <c r="CJB451" s="278"/>
      <c r="CJC451" s="278"/>
      <c r="CJD451" s="278"/>
      <c r="CJE451" s="278"/>
      <c r="CJF451" s="278"/>
      <c r="CJG451" s="278"/>
      <c r="CJH451" s="278"/>
      <c r="CJI451" s="278"/>
      <c r="CJJ451" s="278"/>
      <c r="CJK451" s="278"/>
      <c r="CJL451" s="278"/>
      <c r="CJM451" s="278"/>
      <c r="CJN451" s="278"/>
      <c r="CJO451" s="278"/>
      <c r="CJP451" s="278"/>
      <c r="CJQ451" s="278"/>
      <c r="CJR451" s="278"/>
      <c r="CJS451" s="278"/>
      <c r="CJT451" s="278"/>
      <c r="CJU451" s="278"/>
      <c r="CJV451" s="278"/>
      <c r="CJW451" s="278"/>
      <c r="CJX451" s="278"/>
      <c r="CJY451" s="278"/>
      <c r="CJZ451" s="278"/>
      <c r="CKA451" s="278"/>
      <c r="CKB451" s="278"/>
      <c r="CKC451" s="278"/>
      <c r="CKD451" s="278"/>
      <c r="CKE451" s="278"/>
      <c r="CKF451" s="278"/>
      <c r="CKG451" s="278"/>
      <c r="CKH451" s="278"/>
      <c r="CKI451" s="278"/>
      <c r="CKJ451" s="278"/>
      <c r="CKK451" s="278"/>
      <c r="CKL451" s="278"/>
      <c r="CKM451" s="278"/>
      <c r="CKN451" s="278"/>
      <c r="CKO451" s="278"/>
      <c r="CKP451" s="278"/>
      <c r="CKQ451" s="278"/>
      <c r="CKR451" s="278"/>
      <c r="CKS451" s="278"/>
      <c r="CKT451" s="278"/>
      <c r="CKU451" s="278"/>
      <c r="CKV451" s="278"/>
      <c r="CKW451" s="278"/>
      <c r="CKX451" s="278"/>
      <c r="CKY451" s="278"/>
      <c r="CKZ451" s="278"/>
      <c r="CLA451" s="278"/>
      <c r="CLB451" s="278"/>
      <c r="CLC451" s="278"/>
      <c r="CLD451" s="278"/>
      <c r="CLE451" s="278"/>
      <c r="CLF451" s="278"/>
      <c r="CLG451" s="278"/>
      <c r="CLH451" s="278"/>
      <c r="CLI451" s="278"/>
      <c r="CLJ451" s="278"/>
      <c r="CLK451" s="278"/>
      <c r="CLL451" s="278"/>
      <c r="CLM451" s="278"/>
      <c r="CLN451" s="278"/>
      <c r="CLO451" s="278"/>
      <c r="CLP451" s="278"/>
      <c r="CLQ451" s="278"/>
      <c r="CLR451" s="278"/>
      <c r="CLS451" s="278"/>
      <c r="CLT451" s="278"/>
      <c r="CLU451" s="278"/>
      <c r="CLV451" s="278"/>
      <c r="CLW451" s="278"/>
      <c r="CLX451" s="278"/>
      <c r="CLY451" s="278"/>
      <c r="CLZ451" s="278"/>
      <c r="CMA451" s="278"/>
      <c r="CMB451" s="278"/>
      <c r="CMC451" s="278"/>
      <c r="CMD451" s="278"/>
      <c r="CME451" s="278"/>
      <c r="CMF451" s="278"/>
      <c r="CMG451" s="278"/>
      <c r="CMH451" s="278"/>
      <c r="CMI451" s="278"/>
      <c r="CMJ451" s="278"/>
      <c r="CMK451" s="278"/>
      <c r="CML451" s="278"/>
      <c r="CMM451" s="278"/>
      <c r="CMN451" s="278"/>
      <c r="CMO451" s="278"/>
      <c r="CMP451" s="278"/>
      <c r="CMQ451" s="278"/>
      <c r="CMR451" s="278"/>
      <c r="CMS451" s="278"/>
      <c r="CMT451" s="278"/>
      <c r="CMU451" s="278"/>
      <c r="CMV451" s="278"/>
      <c r="CMW451" s="278"/>
      <c r="CMX451" s="278"/>
      <c r="CMY451" s="278"/>
      <c r="CMZ451" s="278"/>
      <c r="CNA451" s="278"/>
      <c r="CNB451" s="278"/>
      <c r="CNC451" s="278"/>
      <c r="CND451" s="278"/>
      <c r="CNE451" s="278"/>
      <c r="CNF451" s="278"/>
      <c r="CNG451" s="278"/>
      <c r="CNH451" s="278"/>
      <c r="CNI451" s="278"/>
      <c r="CNJ451" s="278"/>
      <c r="CNK451" s="278"/>
      <c r="CNL451" s="278"/>
      <c r="CNM451" s="278"/>
      <c r="CNN451" s="278"/>
      <c r="CNO451" s="278"/>
      <c r="CNP451" s="278"/>
      <c r="CNQ451" s="278"/>
      <c r="CNR451" s="278"/>
      <c r="CNS451" s="278"/>
      <c r="CNT451" s="278"/>
      <c r="CNU451" s="278"/>
      <c r="CNV451" s="278"/>
      <c r="CNW451" s="278"/>
      <c r="CNX451" s="278"/>
      <c r="CNY451" s="278"/>
      <c r="CNZ451" s="278"/>
      <c r="COA451" s="278"/>
      <c r="COB451" s="278"/>
      <c r="COC451" s="278"/>
      <c r="COD451" s="278"/>
      <c r="COE451" s="278"/>
      <c r="COF451" s="278"/>
      <c r="COG451" s="278"/>
      <c r="COH451" s="278"/>
      <c r="COI451" s="278"/>
      <c r="COJ451" s="278"/>
      <c r="COK451" s="278"/>
      <c r="COL451" s="278"/>
      <c r="COM451" s="278"/>
      <c r="CON451" s="278"/>
      <c r="COO451" s="278"/>
      <c r="COP451" s="278"/>
      <c r="COQ451" s="278"/>
      <c r="COR451" s="278"/>
      <c r="COS451" s="278"/>
      <c r="COT451" s="278"/>
      <c r="COU451" s="278"/>
      <c r="COV451" s="278"/>
      <c r="COW451" s="278"/>
      <c r="COX451" s="278"/>
      <c r="COY451" s="278"/>
      <c r="COZ451" s="278"/>
      <c r="CPA451" s="278"/>
      <c r="CPB451" s="278"/>
      <c r="CPC451" s="278"/>
      <c r="CPD451" s="278"/>
      <c r="CPE451" s="278"/>
      <c r="CPF451" s="278"/>
      <c r="CPG451" s="278"/>
      <c r="CPH451" s="278"/>
      <c r="CPI451" s="278"/>
      <c r="CPJ451" s="278"/>
      <c r="CPK451" s="278"/>
      <c r="CPL451" s="278"/>
      <c r="CPM451" s="278"/>
      <c r="CPN451" s="278"/>
      <c r="CPO451" s="278"/>
      <c r="CPP451" s="278"/>
      <c r="CPQ451" s="278"/>
      <c r="CPR451" s="278"/>
      <c r="CPS451" s="278"/>
      <c r="CPT451" s="278"/>
      <c r="CPU451" s="278"/>
      <c r="CPV451" s="278"/>
      <c r="CPW451" s="278"/>
      <c r="CPX451" s="278"/>
      <c r="CPY451" s="278"/>
      <c r="CPZ451" s="278"/>
      <c r="CQA451" s="278"/>
      <c r="CQB451" s="278"/>
      <c r="CQC451" s="278"/>
      <c r="CQD451" s="278"/>
      <c r="CQE451" s="278"/>
      <c r="CQF451" s="278"/>
      <c r="CQG451" s="278"/>
      <c r="CQH451" s="278"/>
      <c r="CQI451" s="278"/>
      <c r="CQJ451" s="278"/>
      <c r="CQK451" s="278"/>
      <c r="CQL451" s="278"/>
      <c r="CQM451" s="278"/>
      <c r="CQN451" s="278"/>
      <c r="CQO451" s="278"/>
      <c r="CQP451" s="278"/>
      <c r="CQQ451" s="278"/>
      <c r="CQR451" s="278"/>
      <c r="CQS451" s="278"/>
      <c r="CQT451" s="278"/>
      <c r="CQU451" s="278"/>
      <c r="CQV451" s="278"/>
      <c r="CQW451" s="278"/>
      <c r="CQX451" s="278"/>
      <c r="CQY451" s="278"/>
      <c r="CQZ451" s="278"/>
      <c r="CRA451" s="278"/>
      <c r="CRB451" s="278"/>
      <c r="CRC451" s="278"/>
      <c r="CRD451" s="278"/>
      <c r="CRE451" s="278"/>
      <c r="CRF451" s="278"/>
      <c r="CRG451" s="278"/>
      <c r="CRH451" s="278"/>
      <c r="CRI451" s="278"/>
      <c r="CRJ451" s="278"/>
      <c r="CRK451" s="278"/>
      <c r="CRL451" s="278"/>
      <c r="CRM451" s="278"/>
      <c r="CRN451" s="278"/>
      <c r="CRO451" s="278"/>
      <c r="CRP451" s="278"/>
      <c r="CRQ451" s="278"/>
      <c r="CRR451" s="278"/>
      <c r="CRS451" s="278"/>
      <c r="CRT451" s="278"/>
      <c r="CRU451" s="278"/>
      <c r="CRV451" s="278"/>
      <c r="CRW451" s="278"/>
      <c r="CRX451" s="278"/>
      <c r="CRY451" s="278"/>
      <c r="CRZ451" s="278"/>
      <c r="CSA451" s="278"/>
      <c r="CSB451" s="278"/>
      <c r="CSC451" s="278"/>
      <c r="CSD451" s="278"/>
      <c r="CSE451" s="278"/>
      <c r="CSF451" s="278"/>
      <c r="CSG451" s="278"/>
      <c r="CSH451" s="278"/>
      <c r="CSI451" s="278"/>
      <c r="CSJ451" s="278"/>
      <c r="CSK451" s="278"/>
      <c r="CSL451" s="278"/>
      <c r="CSM451" s="278"/>
      <c r="CSN451" s="278"/>
      <c r="CSO451" s="278"/>
      <c r="CSP451" s="278"/>
      <c r="CSQ451" s="278"/>
      <c r="CSR451" s="278"/>
      <c r="CSS451" s="278"/>
      <c r="CST451" s="278"/>
      <c r="CSU451" s="278"/>
      <c r="CSV451" s="278"/>
      <c r="CSW451" s="278"/>
      <c r="CSX451" s="278"/>
      <c r="CSY451" s="278"/>
      <c r="CSZ451" s="278"/>
      <c r="CTA451" s="278"/>
      <c r="CTB451" s="278"/>
      <c r="CTC451" s="278"/>
      <c r="CTD451" s="278"/>
      <c r="CTE451" s="278"/>
      <c r="CTF451" s="278"/>
      <c r="CTG451" s="278"/>
      <c r="CTH451" s="278"/>
      <c r="CTI451" s="278"/>
      <c r="CTJ451" s="278"/>
      <c r="CTK451" s="278"/>
      <c r="CTL451" s="278"/>
      <c r="CTM451" s="278"/>
      <c r="CTN451" s="278"/>
      <c r="CTO451" s="278"/>
      <c r="CTP451" s="278"/>
      <c r="CTQ451" s="278"/>
      <c r="CTR451" s="278"/>
      <c r="CTS451" s="278"/>
      <c r="CTT451" s="278"/>
      <c r="CTU451" s="278"/>
      <c r="CTV451" s="278"/>
      <c r="CTW451" s="278"/>
      <c r="CTX451" s="278"/>
      <c r="CTY451" s="278"/>
      <c r="CTZ451" s="278"/>
      <c r="CUA451" s="278"/>
      <c r="CUB451" s="278"/>
      <c r="CUC451" s="278"/>
      <c r="CUD451" s="278"/>
      <c r="CUE451" s="278"/>
      <c r="CUF451" s="278"/>
      <c r="CUG451" s="278"/>
      <c r="CUH451" s="278"/>
      <c r="CUI451" s="278"/>
      <c r="CUJ451" s="278"/>
      <c r="CUK451" s="278"/>
      <c r="CUL451" s="278"/>
      <c r="CUM451" s="278"/>
      <c r="CUN451" s="278"/>
      <c r="CUO451" s="278"/>
      <c r="CUP451" s="278"/>
      <c r="CUQ451" s="278"/>
      <c r="CUR451" s="278"/>
      <c r="CUS451" s="278"/>
      <c r="CUT451" s="278"/>
      <c r="CUU451" s="278"/>
      <c r="CUV451" s="278"/>
      <c r="CUW451" s="278"/>
      <c r="CUX451" s="278"/>
      <c r="CUY451" s="278"/>
      <c r="CUZ451" s="278"/>
      <c r="CVA451" s="278"/>
      <c r="CVB451" s="278"/>
      <c r="CVC451" s="278"/>
      <c r="CVD451" s="278"/>
      <c r="CVE451" s="278"/>
      <c r="CVF451" s="278"/>
      <c r="CVG451" s="278"/>
      <c r="CVH451" s="278"/>
      <c r="CVI451" s="278"/>
      <c r="CVJ451" s="278"/>
      <c r="CVK451" s="278"/>
      <c r="CVL451" s="278"/>
      <c r="CVM451" s="278"/>
      <c r="CVN451" s="278"/>
      <c r="CVO451" s="278"/>
      <c r="CVP451" s="278"/>
      <c r="CVQ451" s="278"/>
      <c r="CVR451" s="278"/>
      <c r="CVS451" s="278"/>
      <c r="CVT451" s="278"/>
      <c r="CVU451" s="278"/>
      <c r="CVV451" s="278"/>
      <c r="CVW451" s="278"/>
      <c r="CVX451" s="278"/>
      <c r="CVY451" s="278"/>
      <c r="CVZ451" s="278"/>
      <c r="CWA451" s="278"/>
      <c r="CWB451" s="278"/>
      <c r="CWC451" s="278"/>
      <c r="CWD451" s="278"/>
      <c r="CWE451" s="278"/>
      <c r="CWF451" s="278"/>
      <c r="CWG451" s="278"/>
      <c r="CWH451" s="278"/>
      <c r="CWI451" s="278"/>
      <c r="CWJ451" s="278"/>
      <c r="CWK451" s="278"/>
      <c r="CWL451" s="278"/>
      <c r="CWM451" s="278"/>
      <c r="CWN451" s="278"/>
      <c r="CWO451" s="278"/>
      <c r="CWP451" s="278"/>
      <c r="CWQ451" s="278"/>
      <c r="CWR451" s="278"/>
      <c r="CWS451" s="278"/>
      <c r="CWT451" s="278"/>
      <c r="CWU451" s="278"/>
      <c r="CWV451" s="278"/>
      <c r="CWW451" s="278"/>
      <c r="CWX451" s="278"/>
      <c r="CWY451" s="278"/>
      <c r="CWZ451" s="278"/>
      <c r="CXA451" s="278"/>
      <c r="CXB451" s="278"/>
      <c r="CXC451" s="278"/>
      <c r="CXD451" s="278"/>
      <c r="CXE451" s="278"/>
      <c r="CXF451" s="278"/>
      <c r="CXG451" s="278"/>
      <c r="CXH451" s="278"/>
      <c r="CXI451" s="278"/>
      <c r="CXJ451" s="278"/>
      <c r="CXK451" s="278"/>
      <c r="CXL451" s="278"/>
      <c r="CXM451" s="278"/>
      <c r="CXN451" s="278"/>
      <c r="CXO451" s="278"/>
      <c r="CXP451" s="278"/>
      <c r="CXQ451" s="278"/>
      <c r="CXR451" s="278"/>
      <c r="CXS451" s="278"/>
      <c r="CXT451" s="278"/>
      <c r="CXU451" s="278"/>
      <c r="CXV451" s="278"/>
      <c r="CXW451" s="278"/>
      <c r="CXX451" s="278"/>
      <c r="CXY451" s="278"/>
      <c r="CXZ451" s="278"/>
      <c r="CYA451" s="278"/>
      <c r="CYB451" s="278"/>
      <c r="CYC451" s="278"/>
      <c r="CYD451" s="278"/>
      <c r="CYE451" s="278"/>
      <c r="CYF451" s="278"/>
      <c r="CYG451" s="278"/>
      <c r="CYH451" s="278"/>
      <c r="CYI451" s="278"/>
      <c r="CYJ451" s="278"/>
      <c r="CYK451" s="278"/>
      <c r="CYL451" s="278"/>
      <c r="CYM451" s="278"/>
      <c r="CYN451" s="278"/>
      <c r="CYO451" s="278"/>
      <c r="CYP451" s="278"/>
      <c r="CYQ451" s="278"/>
      <c r="CYR451" s="278"/>
      <c r="CYS451" s="278"/>
      <c r="CYT451" s="278"/>
      <c r="CYU451" s="278"/>
      <c r="CYV451" s="278"/>
      <c r="CYW451" s="278"/>
      <c r="CYX451" s="278"/>
      <c r="CYY451" s="278"/>
      <c r="CYZ451" s="278"/>
      <c r="CZA451" s="278"/>
      <c r="CZB451" s="278"/>
      <c r="CZC451" s="278"/>
      <c r="CZD451" s="278"/>
      <c r="CZE451" s="278"/>
      <c r="CZF451" s="278"/>
      <c r="CZG451" s="278"/>
      <c r="CZH451" s="278"/>
      <c r="CZI451" s="278"/>
      <c r="CZJ451" s="278"/>
      <c r="CZK451" s="278"/>
      <c r="CZL451" s="278"/>
      <c r="CZM451" s="278"/>
      <c r="CZN451" s="278"/>
      <c r="CZO451" s="278"/>
      <c r="CZP451" s="278"/>
      <c r="CZQ451" s="278"/>
      <c r="CZR451" s="278"/>
      <c r="CZS451" s="278"/>
      <c r="CZT451" s="278"/>
      <c r="CZU451" s="278"/>
      <c r="CZV451" s="278"/>
      <c r="CZW451" s="278"/>
      <c r="CZX451" s="278"/>
      <c r="CZY451" s="278"/>
      <c r="CZZ451" s="278"/>
      <c r="DAA451" s="278"/>
      <c r="DAB451" s="278"/>
      <c r="DAC451" s="278"/>
      <c r="DAD451" s="278"/>
      <c r="DAE451" s="278"/>
      <c r="DAF451" s="278"/>
      <c r="DAG451" s="278"/>
      <c r="DAH451" s="278"/>
      <c r="DAI451" s="278"/>
      <c r="DAJ451" s="278"/>
      <c r="DAK451" s="278"/>
      <c r="DAL451" s="278"/>
      <c r="DAM451" s="278"/>
      <c r="DAN451" s="278"/>
      <c r="DAO451" s="278"/>
      <c r="DAP451" s="278"/>
      <c r="DAQ451" s="278"/>
      <c r="DAR451" s="278"/>
      <c r="DAS451" s="278"/>
      <c r="DAT451" s="278"/>
      <c r="DAU451" s="278"/>
      <c r="DAV451" s="278"/>
      <c r="DAW451" s="278"/>
      <c r="DAX451" s="278"/>
      <c r="DAY451" s="278"/>
      <c r="DAZ451" s="278"/>
      <c r="DBA451" s="278"/>
      <c r="DBB451" s="278"/>
      <c r="DBC451" s="278"/>
      <c r="DBD451" s="278"/>
      <c r="DBE451" s="278"/>
      <c r="DBF451" s="278"/>
      <c r="DBG451" s="278"/>
      <c r="DBH451" s="278"/>
      <c r="DBI451" s="278"/>
      <c r="DBJ451" s="278"/>
      <c r="DBK451" s="278"/>
      <c r="DBL451" s="278"/>
      <c r="DBM451" s="278"/>
      <c r="DBN451" s="278"/>
      <c r="DBO451" s="278"/>
      <c r="DBP451" s="278"/>
      <c r="DBQ451" s="278"/>
      <c r="DBR451" s="278"/>
      <c r="DBS451" s="278"/>
      <c r="DBT451" s="278"/>
      <c r="DBU451" s="278"/>
      <c r="DBV451" s="278"/>
      <c r="DBW451" s="278"/>
      <c r="DBX451" s="278"/>
      <c r="DBY451" s="278"/>
      <c r="DBZ451" s="278"/>
      <c r="DCA451" s="278"/>
      <c r="DCB451" s="278"/>
      <c r="DCC451" s="278"/>
      <c r="DCD451" s="278"/>
      <c r="DCE451" s="278"/>
      <c r="DCF451" s="278"/>
      <c r="DCG451" s="278"/>
      <c r="DCH451" s="278"/>
      <c r="DCI451" s="278"/>
      <c r="DCJ451" s="278"/>
      <c r="DCK451" s="278"/>
      <c r="DCL451" s="278"/>
      <c r="DCM451" s="278"/>
      <c r="DCN451" s="278"/>
      <c r="DCO451" s="278"/>
      <c r="DCP451" s="278"/>
      <c r="DCQ451" s="278"/>
      <c r="DCR451" s="278"/>
      <c r="DCS451" s="278"/>
      <c r="DCT451" s="278"/>
      <c r="DCU451" s="278"/>
      <c r="DCV451" s="278"/>
      <c r="DCW451" s="278"/>
      <c r="DCX451" s="278"/>
      <c r="DCY451" s="278"/>
      <c r="DCZ451" s="278"/>
      <c r="DDA451" s="278"/>
      <c r="DDB451" s="278"/>
      <c r="DDC451" s="278"/>
      <c r="DDD451" s="278"/>
      <c r="DDE451" s="278"/>
      <c r="DDF451" s="278"/>
      <c r="DDG451" s="278"/>
      <c r="DDH451" s="278"/>
      <c r="DDI451" s="278"/>
      <c r="DDJ451" s="278"/>
      <c r="DDK451" s="278"/>
      <c r="DDL451" s="278"/>
      <c r="DDM451" s="278"/>
      <c r="DDN451" s="278"/>
      <c r="DDO451" s="278"/>
      <c r="DDP451" s="278"/>
      <c r="DDQ451" s="278"/>
      <c r="DDR451" s="278"/>
      <c r="DDS451" s="278"/>
      <c r="DDT451" s="278"/>
      <c r="DDU451" s="278"/>
      <c r="DDV451" s="278"/>
      <c r="DDW451" s="278"/>
      <c r="DDX451" s="278"/>
      <c r="DDY451" s="278"/>
      <c r="DDZ451" s="278"/>
      <c r="DEA451" s="278"/>
      <c r="DEB451" s="278"/>
      <c r="DEC451" s="278"/>
      <c r="DED451" s="278"/>
      <c r="DEE451" s="278"/>
      <c r="DEF451" s="278"/>
      <c r="DEG451" s="278"/>
      <c r="DEH451" s="278"/>
      <c r="DEI451" s="278"/>
      <c r="DEJ451" s="278"/>
      <c r="DEK451" s="278"/>
      <c r="DEL451" s="278"/>
      <c r="DEM451" s="278"/>
      <c r="DEN451" s="278"/>
      <c r="DEO451" s="278"/>
      <c r="DEP451" s="278"/>
      <c r="DEQ451" s="278"/>
      <c r="DER451" s="278"/>
      <c r="DES451" s="278"/>
      <c r="DET451" s="278"/>
      <c r="DEU451" s="278"/>
      <c r="DEV451" s="278"/>
      <c r="DEW451" s="278"/>
      <c r="DEX451" s="278"/>
      <c r="DEY451" s="278"/>
      <c r="DEZ451" s="278"/>
      <c r="DFA451" s="278"/>
      <c r="DFB451" s="278"/>
      <c r="DFC451" s="278"/>
      <c r="DFD451" s="278"/>
      <c r="DFE451" s="278"/>
      <c r="DFF451" s="278"/>
      <c r="DFG451" s="278"/>
      <c r="DFH451" s="278"/>
      <c r="DFI451" s="278"/>
      <c r="DFJ451" s="278"/>
      <c r="DFK451" s="278"/>
      <c r="DFL451" s="278"/>
      <c r="DFM451" s="278"/>
      <c r="DFN451" s="278"/>
      <c r="DFO451" s="278"/>
      <c r="DFP451" s="278"/>
      <c r="DFQ451" s="278"/>
      <c r="DFR451" s="278"/>
      <c r="DFS451" s="278"/>
      <c r="DFT451" s="278"/>
      <c r="DFU451" s="278"/>
      <c r="DFV451" s="278"/>
      <c r="DFW451" s="278"/>
      <c r="DFX451" s="278"/>
      <c r="DFY451" s="278"/>
      <c r="DFZ451" s="278"/>
      <c r="DGA451" s="278"/>
      <c r="DGB451" s="278"/>
      <c r="DGC451" s="278"/>
      <c r="DGD451" s="278"/>
      <c r="DGE451" s="278"/>
      <c r="DGF451" s="278"/>
      <c r="DGG451" s="278"/>
      <c r="DGH451" s="278"/>
      <c r="DGI451" s="278"/>
      <c r="DGJ451" s="278"/>
      <c r="DGK451" s="278"/>
      <c r="DGL451" s="278"/>
      <c r="DGM451" s="278"/>
      <c r="DGN451" s="278"/>
      <c r="DGO451" s="278"/>
      <c r="DGP451" s="278"/>
      <c r="DGQ451" s="278"/>
      <c r="DGR451" s="278"/>
      <c r="DGS451" s="278"/>
      <c r="DGT451" s="278"/>
      <c r="DGU451" s="278"/>
      <c r="DGV451" s="278"/>
      <c r="DGW451" s="278"/>
      <c r="DGX451" s="278"/>
      <c r="DGY451" s="278"/>
      <c r="DGZ451" s="278"/>
      <c r="DHA451" s="278"/>
      <c r="DHB451" s="278"/>
      <c r="DHC451" s="278"/>
      <c r="DHD451" s="278"/>
      <c r="DHE451" s="278"/>
      <c r="DHF451" s="278"/>
      <c r="DHG451" s="278"/>
      <c r="DHH451" s="278"/>
      <c r="DHI451" s="278"/>
      <c r="DHJ451" s="278"/>
      <c r="DHK451" s="278"/>
      <c r="DHL451" s="278"/>
      <c r="DHM451" s="278"/>
      <c r="DHN451" s="278"/>
      <c r="DHO451" s="278"/>
      <c r="DHP451" s="278"/>
      <c r="DHQ451" s="278"/>
      <c r="DHR451" s="278"/>
      <c r="DHS451" s="278"/>
      <c r="DHT451" s="278"/>
      <c r="DHU451" s="278"/>
      <c r="DHV451" s="278"/>
      <c r="DHW451" s="278"/>
      <c r="DHX451" s="278"/>
      <c r="DHY451" s="278"/>
      <c r="DHZ451" s="278"/>
      <c r="DIA451" s="278"/>
      <c r="DIB451" s="278"/>
      <c r="DIC451" s="278"/>
      <c r="DID451" s="278"/>
      <c r="DIE451" s="278"/>
      <c r="DIF451" s="278"/>
      <c r="DIG451" s="278"/>
      <c r="DIH451" s="278"/>
      <c r="DII451" s="278"/>
      <c r="DIJ451" s="278"/>
      <c r="DIK451" s="278"/>
      <c r="DIL451" s="278"/>
      <c r="DIM451" s="278"/>
      <c r="DIN451" s="278"/>
      <c r="DIO451" s="278"/>
      <c r="DIP451" s="278"/>
      <c r="DIQ451" s="278"/>
      <c r="DIR451" s="278"/>
      <c r="DIS451" s="278"/>
      <c r="DIT451" s="278"/>
      <c r="DIU451" s="278"/>
      <c r="DIV451" s="278"/>
      <c r="DIW451" s="278"/>
      <c r="DIX451" s="278"/>
      <c r="DIY451" s="278"/>
      <c r="DIZ451" s="278"/>
      <c r="DJA451" s="278"/>
      <c r="DJB451" s="278"/>
      <c r="DJC451" s="278"/>
      <c r="DJD451" s="278"/>
      <c r="DJE451" s="278"/>
      <c r="DJF451" s="278"/>
      <c r="DJG451" s="278"/>
      <c r="DJH451" s="278"/>
      <c r="DJI451" s="278"/>
      <c r="DJJ451" s="278"/>
      <c r="DJK451" s="278"/>
      <c r="DJL451" s="278"/>
      <c r="DJM451" s="278"/>
      <c r="DJN451" s="278"/>
      <c r="DJO451" s="278"/>
      <c r="DJP451" s="278"/>
      <c r="DJQ451" s="278"/>
      <c r="DJR451" s="278"/>
      <c r="DJS451" s="278"/>
      <c r="DJT451" s="278"/>
      <c r="DJU451" s="278"/>
      <c r="DJV451" s="278"/>
      <c r="DJW451" s="278"/>
      <c r="DJX451" s="278"/>
      <c r="DJY451" s="278"/>
      <c r="DJZ451" s="278"/>
      <c r="DKA451" s="278"/>
      <c r="DKB451" s="278"/>
      <c r="DKC451" s="278"/>
      <c r="DKD451" s="278"/>
      <c r="DKE451" s="278"/>
      <c r="DKF451" s="278"/>
      <c r="DKG451" s="278"/>
      <c r="DKH451" s="278"/>
      <c r="DKI451" s="278"/>
      <c r="DKJ451" s="278"/>
      <c r="DKK451" s="278"/>
      <c r="DKL451" s="278"/>
      <c r="DKM451" s="278"/>
      <c r="DKN451" s="278"/>
      <c r="DKO451" s="278"/>
      <c r="DKP451" s="278"/>
      <c r="DKQ451" s="278"/>
      <c r="DKR451" s="278"/>
      <c r="DKS451" s="278"/>
      <c r="DKT451" s="278"/>
      <c r="DKU451" s="278"/>
      <c r="DKV451" s="278"/>
      <c r="DKW451" s="278"/>
      <c r="DKX451" s="278"/>
      <c r="DKY451" s="278"/>
      <c r="DKZ451" s="278"/>
      <c r="DLA451" s="278"/>
      <c r="DLB451" s="278"/>
      <c r="DLC451" s="278"/>
      <c r="DLD451" s="278"/>
      <c r="DLE451" s="278"/>
      <c r="DLF451" s="278"/>
      <c r="DLG451" s="278"/>
      <c r="DLH451" s="278"/>
      <c r="DLI451" s="278"/>
      <c r="DLJ451" s="278"/>
      <c r="DLK451" s="278"/>
      <c r="DLL451" s="278"/>
      <c r="DLM451" s="278"/>
      <c r="DLN451" s="278"/>
      <c r="DLO451" s="278"/>
      <c r="DLP451" s="278"/>
      <c r="DLQ451" s="278"/>
      <c r="DLR451" s="278"/>
      <c r="DLS451" s="278"/>
      <c r="DLT451" s="278"/>
      <c r="DLU451" s="278"/>
      <c r="DLV451" s="278"/>
      <c r="DLW451" s="278"/>
      <c r="DLX451" s="278"/>
      <c r="DLY451" s="278"/>
      <c r="DLZ451" s="278"/>
      <c r="DMA451" s="278"/>
      <c r="DMB451" s="278"/>
      <c r="DMC451" s="278"/>
      <c r="DMD451" s="278"/>
      <c r="DME451" s="278"/>
      <c r="DMF451" s="278"/>
      <c r="DMG451" s="278"/>
      <c r="DMH451" s="278"/>
      <c r="DMI451" s="278"/>
      <c r="DMJ451" s="278"/>
      <c r="DMK451" s="278"/>
      <c r="DML451" s="278"/>
      <c r="DMM451" s="278"/>
      <c r="DMN451" s="278"/>
      <c r="DMO451" s="278"/>
      <c r="DMP451" s="278"/>
      <c r="DMQ451" s="278"/>
      <c r="DMR451" s="278"/>
      <c r="DMS451" s="278"/>
      <c r="DMT451" s="278"/>
      <c r="DMU451" s="278"/>
      <c r="DMV451" s="278"/>
      <c r="DMW451" s="278"/>
      <c r="DMX451" s="278"/>
      <c r="DMY451" s="278"/>
      <c r="DMZ451" s="278"/>
      <c r="DNA451" s="278"/>
      <c r="DNB451" s="278"/>
      <c r="DNC451" s="278"/>
      <c r="DND451" s="278"/>
      <c r="DNE451" s="278"/>
      <c r="DNF451" s="278"/>
      <c r="DNG451" s="278"/>
      <c r="DNH451" s="278"/>
      <c r="DNI451" s="278"/>
      <c r="DNJ451" s="278"/>
      <c r="DNK451" s="278"/>
      <c r="DNL451" s="278"/>
      <c r="DNM451" s="278"/>
      <c r="DNN451" s="278"/>
      <c r="DNO451" s="278"/>
      <c r="DNP451" s="278"/>
      <c r="DNQ451" s="278"/>
      <c r="DNR451" s="278"/>
      <c r="DNS451" s="278"/>
      <c r="DNT451" s="278"/>
      <c r="DNU451" s="278"/>
      <c r="DNV451" s="278"/>
      <c r="DNW451" s="278"/>
      <c r="DNX451" s="278"/>
      <c r="DNY451" s="278"/>
      <c r="DNZ451" s="278"/>
      <c r="DOA451" s="278"/>
      <c r="DOB451" s="278"/>
      <c r="DOC451" s="278"/>
      <c r="DOD451" s="278"/>
      <c r="DOE451" s="278"/>
      <c r="DOF451" s="278"/>
      <c r="DOG451" s="278"/>
      <c r="DOH451" s="278"/>
      <c r="DOI451" s="278"/>
      <c r="DOJ451" s="278"/>
      <c r="DOK451" s="278"/>
      <c r="DOL451" s="278"/>
      <c r="DOM451" s="278"/>
      <c r="DON451" s="278"/>
      <c r="DOO451" s="278"/>
      <c r="DOP451" s="278"/>
      <c r="DOQ451" s="278"/>
      <c r="DOR451" s="278"/>
      <c r="DOS451" s="278"/>
      <c r="DOT451" s="278"/>
      <c r="DOU451" s="278"/>
      <c r="DOV451" s="278"/>
      <c r="DOW451" s="278"/>
      <c r="DOX451" s="278"/>
      <c r="DOY451" s="278"/>
      <c r="DOZ451" s="278"/>
      <c r="DPA451" s="278"/>
      <c r="DPB451" s="278"/>
      <c r="DPC451" s="278"/>
      <c r="DPD451" s="278"/>
      <c r="DPE451" s="278"/>
      <c r="DPF451" s="278"/>
      <c r="DPG451" s="278"/>
      <c r="DPH451" s="278"/>
      <c r="DPI451" s="278"/>
      <c r="DPJ451" s="278"/>
      <c r="DPK451" s="278"/>
      <c r="DPL451" s="278"/>
      <c r="DPM451" s="278"/>
      <c r="DPN451" s="278"/>
      <c r="DPO451" s="278"/>
      <c r="DPP451" s="278"/>
      <c r="DPQ451" s="278"/>
      <c r="DPR451" s="278"/>
      <c r="DPS451" s="278"/>
      <c r="DPT451" s="278"/>
      <c r="DPU451" s="278"/>
      <c r="DPV451" s="278"/>
      <c r="DPW451" s="278"/>
      <c r="DPX451" s="278"/>
      <c r="DPY451" s="278"/>
      <c r="DPZ451" s="278"/>
      <c r="DQA451" s="278"/>
      <c r="DQB451" s="278"/>
      <c r="DQC451" s="278"/>
      <c r="DQD451" s="278"/>
      <c r="DQE451" s="278"/>
      <c r="DQF451" s="278"/>
      <c r="DQG451" s="278"/>
      <c r="DQH451" s="278"/>
      <c r="DQI451" s="278"/>
      <c r="DQJ451" s="278"/>
      <c r="DQK451" s="278"/>
      <c r="DQL451" s="278"/>
      <c r="DQM451" s="278"/>
      <c r="DQN451" s="278"/>
      <c r="DQO451" s="278"/>
      <c r="DQP451" s="278"/>
      <c r="DQQ451" s="278"/>
      <c r="DQR451" s="278"/>
      <c r="DQS451" s="278"/>
      <c r="DQT451" s="278"/>
      <c r="DQU451" s="278"/>
      <c r="DQV451" s="278"/>
      <c r="DQW451" s="278"/>
      <c r="DQX451" s="278"/>
      <c r="DQY451" s="278"/>
      <c r="DQZ451" s="278"/>
      <c r="DRA451" s="278"/>
      <c r="DRB451" s="278"/>
      <c r="DRC451" s="278"/>
      <c r="DRD451" s="278"/>
      <c r="DRE451" s="278"/>
      <c r="DRF451" s="278"/>
      <c r="DRG451" s="278"/>
      <c r="DRH451" s="278"/>
      <c r="DRI451" s="278"/>
      <c r="DRJ451" s="278"/>
      <c r="DRK451" s="278"/>
      <c r="DRL451" s="278"/>
      <c r="DRM451" s="278"/>
      <c r="DRN451" s="278"/>
      <c r="DRO451" s="278"/>
      <c r="DRP451" s="278"/>
      <c r="DRQ451" s="278"/>
      <c r="DRR451" s="278"/>
      <c r="DRS451" s="278"/>
      <c r="DRT451" s="278"/>
      <c r="DRU451" s="278"/>
      <c r="DRV451" s="278"/>
      <c r="DRW451" s="278"/>
      <c r="DRX451" s="278"/>
      <c r="DRY451" s="278"/>
      <c r="DRZ451" s="278"/>
      <c r="DSA451" s="278"/>
      <c r="DSB451" s="278"/>
      <c r="DSC451" s="278"/>
      <c r="DSD451" s="278"/>
      <c r="DSE451" s="278"/>
      <c r="DSF451" s="278"/>
      <c r="DSG451" s="278"/>
      <c r="DSH451" s="278"/>
      <c r="DSI451" s="278"/>
      <c r="DSJ451" s="278"/>
      <c r="DSK451" s="278"/>
      <c r="DSL451" s="278"/>
      <c r="DSM451" s="278"/>
      <c r="DSN451" s="278"/>
      <c r="DSO451" s="278"/>
      <c r="DSP451" s="278"/>
      <c r="DSQ451" s="278"/>
      <c r="DSR451" s="278"/>
      <c r="DSS451" s="278"/>
      <c r="DST451" s="278"/>
      <c r="DSU451" s="278"/>
      <c r="DSV451" s="278"/>
      <c r="DSW451" s="278"/>
      <c r="DSX451" s="278"/>
      <c r="DSY451" s="278"/>
      <c r="DSZ451" s="278"/>
      <c r="DTA451" s="278"/>
      <c r="DTB451" s="278"/>
      <c r="DTC451" s="278"/>
      <c r="DTD451" s="278"/>
      <c r="DTE451" s="278"/>
      <c r="DTF451" s="278"/>
      <c r="DTG451" s="278"/>
      <c r="DTH451" s="278"/>
      <c r="DTI451" s="278"/>
      <c r="DTJ451" s="278"/>
      <c r="DTK451" s="278"/>
      <c r="DTL451" s="278"/>
      <c r="DTM451" s="278"/>
      <c r="DTN451" s="278"/>
      <c r="DTO451" s="278"/>
      <c r="DTP451" s="278"/>
      <c r="DTQ451" s="278"/>
      <c r="DTR451" s="278"/>
      <c r="DTS451" s="278"/>
      <c r="DTT451" s="278"/>
      <c r="DTU451" s="278"/>
      <c r="DTV451" s="278"/>
      <c r="DTW451" s="278"/>
      <c r="DTX451" s="278"/>
      <c r="DTY451" s="278"/>
      <c r="DTZ451" s="278"/>
      <c r="DUA451" s="278"/>
      <c r="DUB451" s="278"/>
      <c r="DUC451" s="278"/>
      <c r="DUD451" s="278"/>
      <c r="DUE451" s="278"/>
      <c r="DUF451" s="278"/>
      <c r="DUG451" s="278"/>
      <c r="DUH451" s="278"/>
      <c r="DUI451" s="278"/>
      <c r="DUJ451" s="278"/>
      <c r="DUK451" s="278"/>
      <c r="DUL451" s="278"/>
      <c r="DUM451" s="278"/>
      <c r="DUN451" s="278"/>
      <c r="DUO451" s="278"/>
      <c r="DUP451" s="278"/>
      <c r="DUQ451" s="278"/>
      <c r="DUR451" s="278"/>
      <c r="DUS451" s="278"/>
      <c r="DUT451" s="278"/>
      <c r="DUU451" s="278"/>
      <c r="DUV451" s="278"/>
      <c r="DUW451" s="278"/>
      <c r="DUX451" s="278"/>
      <c r="DUY451" s="278"/>
      <c r="DUZ451" s="278"/>
      <c r="DVA451" s="278"/>
      <c r="DVB451" s="278"/>
      <c r="DVC451" s="278"/>
      <c r="DVD451" s="278"/>
      <c r="DVE451" s="278"/>
      <c r="DVF451" s="278"/>
      <c r="DVG451" s="278"/>
      <c r="DVH451" s="278"/>
      <c r="DVI451" s="278"/>
      <c r="DVJ451" s="278"/>
      <c r="DVK451" s="278"/>
      <c r="DVL451" s="278"/>
      <c r="DVM451" s="278"/>
      <c r="DVN451" s="278"/>
      <c r="DVO451" s="278"/>
      <c r="DVP451" s="278"/>
      <c r="DVQ451" s="278"/>
      <c r="DVR451" s="278"/>
      <c r="DVS451" s="278"/>
      <c r="DVT451" s="278"/>
      <c r="DVU451" s="278"/>
      <c r="DVV451" s="278"/>
      <c r="DVW451" s="278"/>
      <c r="DVX451" s="278"/>
      <c r="DVY451" s="278"/>
      <c r="DVZ451" s="278"/>
      <c r="DWA451" s="278"/>
      <c r="DWB451" s="278"/>
      <c r="DWC451" s="278"/>
      <c r="DWD451" s="278"/>
      <c r="DWE451" s="278"/>
      <c r="DWF451" s="278"/>
      <c r="DWG451" s="278"/>
      <c r="DWH451" s="278"/>
      <c r="DWI451" s="278"/>
      <c r="DWJ451" s="278"/>
      <c r="DWK451" s="278"/>
      <c r="DWL451" s="278"/>
      <c r="DWM451" s="278"/>
      <c r="DWN451" s="278"/>
      <c r="DWO451" s="278"/>
      <c r="DWP451" s="278"/>
      <c r="DWQ451" s="278"/>
      <c r="DWR451" s="278"/>
      <c r="DWS451" s="278"/>
      <c r="DWT451" s="278"/>
      <c r="DWU451" s="278"/>
      <c r="DWV451" s="278"/>
      <c r="DWW451" s="278"/>
      <c r="DWX451" s="278"/>
      <c r="DWY451" s="278"/>
      <c r="DWZ451" s="278"/>
      <c r="DXA451" s="278"/>
      <c r="DXB451" s="278"/>
      <c r="DXC451" s="278"/>
      <c r="DXD451" s="278"/>
      <c r="DXE451" s="278"/>
      <c r="DXF451" s="278"/>
      <c r="DXG451" s="278"/>
      <c r="DXH451" s="278"/>
      <c r="DXI451" s="278"/>
      <c r="DXJ451" s="278"/>
      <c r="DXK451" s="278"/>
      <c r="DXL451" s="278"/>
      <c r="DXM451" s="278"/>
      <c r="DXN451" s="278"/>
      <c r="DXO451" s="278"/>
      <c r="DXP451" s="278"/>
      <c r="DXQ451" s="278"/>
      <c r="DXR451" s="278"/>
      <c r="DXS451" s="278"/>
      <c r="DXT451" s="278"/>
      <c r="DXU451" s="278"/>
      <c r="DXV451" s="278"/>
      <c r="DXW451" s="278"/>
      <c r="DXX451" s="278"/>
      <c r="DXY451" s="278"/>
      <c r="DXZ451" s="278"/>
      <c r="DYA451" s="278"/>
      <c r="DYB451" s="278"/>
      <c r="DYC451" s="278"/>
      <c r="DYD451" s="278"/>
      <c r="DYE451" s="278"/>
      <c r="DYF451" s="278"/>
      <c r="DYG451" s="278"/>
      <c r="DYH451" s="278"/>
      <c r="DYI451" s="278"/>
      <c r="DYJ451" s="278"/>
      <c r="DYK451" s="278"/>
      <c r="DYL451" s="278"/>
      <c r="DYM451" s="278"/>
      <c r="DYN451" s="278"/>
      <c r="DYO451" s="278"/>
      <c r="DYP451" s="278"/>
      <c r="DYQ451" s="278"/>
      <c r="DYR451" s="278"/>
      <c r="DYS451" s="278"/>
      <c r="DYT451" s="278"/>
      <c r="DYU451" s="278"/>
      <c r="DYV451" s="278"/>
      <c r="DYW451" s="278"/>
      <c r="DYX451" s="278"/>
      <c r="DYY451" s="278"/>
      <c r="DYZ451" s="278"/>
      <c r="DZA451" s="278"/>
      <c r="DZB451" s="278"/>
      <c r="DZC451" s="278"/>
      <c r="DZD451" s="278"/>
      <c r="DZE451" s="278"/>
      <c r="DZF451" s="278"/>
      <c r="DZG451" s="278"/>
      <c r="DZH451" s="278"/>
      <c r="DZI451" s="278"/>
      <c r="DZJ451" s="278"/>
      <c r="DZK451" s="278"/>
      <c r="DZL451" s="278"/>
      <c r="DZM451" s="278"/>
      <c r="DZN451" s="278"/>
      <c r="DZO451" s="278"/>
      <c r="DZP451" s="278"/>
      <c r="DZQ451" s="278"/>
      <c r="DZR451" s="278"/>
      <c r="DZS451" s="278"/>
      <c r="DZT451" s="278"/>
      <c r="DZU451" s="278"/>
      <c r="DZV451" s="278"/>
      <c r="DZW451" s="278"/>
      <c r="DZX451" s="278"/>
      <c r="DZY451" s="278"/>
      <c r="DZZ451" s="278"/>
      <c r="EAA451" s="278"/>
      <c r="EAB451" s="278"/>
      <c r="EAC451" s="278"/>
      <c r="EAD451" s="278"/>
      <c r="EAE451" s="278"/>
      <c r="EAF451" s="278"/>
      <c r="EAG451" s="278"/>
      <c r="EAH451" s="278"/>
      <c r="EAI451" s="278"/>
      <c r="EAJ451" s="278"/>
      <c r="EAK451" s="278"/>
      <c r="EAL451" s="278"/>
      <c r="EAM451" s="278"/>
      <c r="EAN451" s="278"/>
      <c r="EAO451" s="278"/>
      <c r="EAP451" s="278"/>
      <c r="EAQ451" s="278"/>
      <c r="EAR451" s="278"/>
      <c r="EAS451" s="278"/>
      <c r="EAT451" s="278"/>
      <c r="EAU451" s="278"/>
      <c r="EAV451" s="278"/>
      <c r="EAW451" s="278"/>
      <c r="EAX451" s="278"/>
      <c r="EAY451" s="278"/>
      <c r="EAZ451" s="278"/>
      <c r="EBA451" s="278"/>
      <c r="EBB451" s="278"/>
      <c r="EBC451" s="278"/>
      <c r="EBD451" s="278"/>
      <c r="EBE451" s="278"/>
      <c r="EBF451" s="278"/>
      <c r="EBG451" s="278"/>
      <c r="EBH451" s="278"/>
      <c r="EBI451" s="278"/>
      <c r="EBJ451" s="278"/>
      <c r="EBK451" s="278"/>
      <c r="EBL451" s="278"/>
      <c r="EBM451" s="278"/>
      <c r="EBN451" s="278"/>
      <c r="EBO451" s="278"/>
      <c r="EBP451" s="278"/>
      <c r="EBQ451" s="278"/>
      <c r="EBR451" s="278"/>
      <c r="EBS451" s="278"/>
      <c r="EBT451" s="278"/>
      <c r="EBU451" s="278"/>
      <c r="EBV451" s="278"/>
      <c r="EBW451" s="278"/>
      <c r="EBX451" s="278"/>
      <c r="EBY451" s="278"/>
      <c r="EBZ451" s="278"/>
      <c r="ECA451" s="278"/>
      <c r="ECB451" s="278"/>
      <c r="ECC451" s="278"/>
      <c r="ECD451" s="278"/>
      <c r="ECE451" s="278"/>
      <c r="ECF451" s="278"/>
      <c r="ECG451" s="278"/>
      <c r="ECH451" s="278"/>
      <c r="ECI451" s="278"/>
      <c r="ECJ451" s="278"/>
      <c r="ECK451" s="278"/>
      <c r="ECL451" s="278"/>
      <c r="ECM451" s="278"/>
      <c r="ECN451" s="278"/>
      <c r="ECO451" s="278"/>
      <c r="ECP451" s="278"/>
      <c r="ECQ451" s="278"/>
      <c r="ECR451" s="278"/>
      <c r="ECS451" s="278"/>
      <c r="ECT451" s="278"/>
      <c r="ECU451" s="278"/>
      <c r="ECV451" s="278"/>
      <c r="ECW451" s="278"/>
      <c r="ECX451" s="278"/>
      <c r="ECY451" s="278"/>
      <c r="ECZ451" s="278"/>
      <c r="EDA451" s="278"/>
      <c r="EDB451" s="278"/>
      <c r="EDC451" s="278"/>
      <c r="EDD451" s="278"/>
      <c r="EDE451" s="278"/>
      <c r="EDF451" s="278"/>
      <c r="EDG451" s="278"/>
      <c r="EDH451" s="278"/>
      <c r="EDI451" s="278"/>
      <c r="EDJ451" s="278"/>
      <c r="EDK451" s="278"/>
      <c r="EDL451" s="278"/>
      <c r="EDM451" s="278"/>
      <c r="EDN451" s="278"/>
      <c r="EDO451" s="278"/>
      <c r="EDP451" s="278"/>
      <c r="EDQ451" s="278"/>
      <c r="EDR451" s="278"/>
      <c r="EDS451" s="278"/>
      <c r="EDT451" s="278"/>
      <c r="EDU451" s="278"/>
      <c r="EDV451" s="278"/>
      <c r="EDW451" s="278"/>
      <c r="EDX451" s="278"/>
      <c r="EDY451" s="278"/>
      <c r="EDZ451" s="278"/>
      <c r="EEA451" s="278"/>
      <c r="EEB451" s="278"/>
      <c r="EEC451" s="278"/>
      <c r="EED451" s="278"/>
      <c r="EEE451" s="278"/>
      <c r="EEF451" s="278"/>
      <c r="EEG451" s="278"/>
      <c r="EEH451" s="278"/>
      <c r="EEI451" s="278"/>
      <c r="EEJ451" s="278"/>
      <c r="EEK451" s="278"/>
      <c r="EEL451" s="278"/>
      <c r="EEM451" s="278"/>
      <c r="EEN451" s="278"/>
      <c r="EEO451" s="278"/>
      <c r="EEP451" s="278"/>
      <c r="EEQ451" s="278"/>
      <c r="EER451" s="278"/>
      <c r="EES451" s="278"/>
      <c r="EET451" s="278"/>
      <c r="EEU451" s="278"/>
      <c r="EEV451" s="278"/>
      <c r="EEW451" s="278"/>
      <c r="EEX451" s="278"/>
      <c r="EEY451" s="278"/>
      <c r="EEZ451" s="278"/>
      <c r="EFA451" s="278"/>
      <c r="EFB451" s="278"/>
      <c r="EFC451" s="278"/>
      <c r="EFD451" s="278"/>
      <c r="EFE451" s="278"/>
      <c r="EFF451" s="278"/>
      <c r="EFG451" s="278"/>
      <c r="EFH451" s="278"/>
      <c r="EFI451" s="278"/>
      <c r="EFJ451" s="278"/>
      <c r="EFK451" s="278"/>
      <c r="EFL451" s="278"/>
      <c r="EFM451" s="278"/>
      <c r="EFN451" s="278"/>
      <c r="EFO451" s="278"/>
      <c r="EFP451" s="278"/>
      <c r="EFQ451" s="278"/>
      <c r="EFR451" s="278"/>
      <c r="EFS451" s="278"/>
      <c r="EFT451" s="278"/>
      <c r="EFU451" s="278"/>
      <c r="EFV451" s="278"/>
      <c r="EFW451" s="278"/>
      <c r="EFX451" s="278"/>
      <c r="EFY451" s="278"/>
      <c r="EFZ451" s="278"/>
      <c r="EGA451" s="278"/>
      <c r="EGB451" s="278"/>
      <c r="EGC451" s="278"/>
      <c r="EGD451" s="278"/>
      <c r="EGE451" s="278"/>
      <c r="EGF451" s="278"/>
      <c r="EGG451" s="278"/>
      <c r="EGH451" s="278"/>
      <c r="EGI451" s="278"/>
      <c r="EGJ451" s="278"/>
      <c r="EGK451" s="278"/>
      <c r="EGL451" s="278"/>
      <c r="EGM451" s="278"/>
      <c r="EGN451" s="278"/>
      <c r="EGO451" s="278"/>
      <c r="EGP451" s="278"/>
      <c r="EGQ451" s="278"/>
      <c r="EGR451" s="278"/>
      <c r="EGS451" s="278"/>
      <c r="EGT451" s="278"/>
      <c r="EGU451" s="278"/>
      <c r="EGV451" s="278"/>
      <c r="EGW451" s="278"/>
      <c r="EGX451" s="278"/>
      <c r="EGY451" s="278"/>
      <c r="EGZ451" s="278"/>
      <c r="EHA451" s="278"/>
      <c r="EHB451" s="278"/>
      <c r="EHC451" s="278"/>
      <c r="EHD451" s="278"/>
      <c r="EHE451" s="278"/>
      <c r="EHF451" s="278"/>
      <c r="EHG451" s="278"/>
      <c r="EHH451" s="278"/>
      <c r="EHI451" s="278"/>
      <c r="EHJ451" s="278"/>
      <c r="EHK451" s="278"/>
      <c r="EHL451" s="278"/>
      <c r="EHM451" s="278"/>
      <c r="EHN451" s="278"/>
      <c r="EHO451" s="278"/>
      <c r="EHP451" s="278"/>
      <c r="EHQ451" s="278"/>
      <c r="EHR451" s="278"/>
      <c r="EHS451" s="278"/>
      <c r="EHT451" s="278"/>
      <c r="EHU451" s="278"/>
      <c r="EHV451" s="278"/>
      <c r="EHW451" s="278"/>
      <c r="EHX451" s="278"/>
      <c r="EHY451" s="278"/>
      <c r="EHZ451" s="278"/>
      <c r="EIA451" s="278"/>
      <c r="EIB451" s="278"/>
      <c r="EIC451" s="278"/>
      <c r="EID451" s="278"/>
      <c r="EIE451" s="278"/>
      <c r="EIF451" s="278"/>
      <c r="EIG451" s="278"/>
      <c r="EIH451" s="278"/>
      <c r="EII451" s="278"/>
      <c r="EIJ451" s="278"/>
      <c r="EIK451" s="278"/>
      <c r="EIL451" s="278"/>
      <c r="EIM451" s="278"/>
      <c r="EIN451" s="278"/>
      <c r="EIO451" s="278"/>
      <c r="EIP451" s="278"/>
      <c r="EIQ451" s="278"/>
      <c r="EIR451" s="278"/>
      <c r="EIS451" s="278"/>
      <c r="EIT451" s="278"/>
      <c r="EIU451" s="278"/>
      <c r="EIV451" s="278"/>
      <c r="EIW451" s="278"/>
      <c r="EIX451" s="278"/>
      <c r="EIY451" s="278"/>
      <c r="EIZ451" s="278"/>
      <c r="EJA451" s="278"/>
      <c r="EJB451" s="278"/>
      <c r="EJC451" s="278"/>
      <c r="EJD451" s="278"/>
      <c r="EJE451" s="278"/>
      <c r="EJF451" s="278"/>
      <c r="EJG451" s="278"/>
      <c r="EJH451" s="278"/>
      <c r="EJI451" s="278"/>
      <c r="EJJ451" s="278"/>
      <c r="EJK451" s="278"/>
      <c r="EJL451" s="278"/>
      <c r="EJM451" s="278"/>
      <c r="EJN451" s="278"/>
      <c r="EJO451" s="278"/>
      <c r="EJP451" s="278"/>
      <c r="EJQ451" s="278"/>
      <c r="EJR451" s="278"/>
      <c r="EJS451" s="278"/>
      <c r="EJT451" s="278"/>
      <c r="EJU451" s="278"/>
      <c r="EJV451" s="278"/>
      <c r="EJW451" s="278"/>
      <c r="EJX451" s="278"/>
      <c r="EJY451" s="278"/>
      <c r="EJZ451" s="278"/>
      <c r="EKA451" s="278"/>
      <c r="EKB451" s="278"/>
      <c r="EKC451" s="278"/>
      <c r="EKD451" s="278"/>
      <c r="EKE451" s="278"/>
      <c r="EKF451" s="278"/>
      <c r="EKG451" s="278"/>
      <c r="EKH451" s="278"/>
      <c r="EKI451" s="278"/>
      <c r="EKJ451" s="278"/>
      <c r="EKK451" s="278"/>
      <c r="EKL451" s="278"/>
      <c r="EKM451" s="278"/>
      <c r="EKN451" s="278"/>
      <c r="EKO451" s="278"/>
      <c r="EKP451" s="278"/>
      <c r="EKQ451" s="278"/>
      <c r="EKR451" s="278"/>
      <c r="EKS451" s="278"/>
      <c r="EKT451" s="278"/>
      <c r="EKU451" s="278"/>
      <c r="EKV451" s="278"/>
      <c r="EKW451" s="278"/>
      <c r="EKX451" s="278"/>
      <c r="EKY451" s="278"/>
      <c r="EKZ451" s="278"/>
      <c r="ELA451" s="278"/>
      <c r="ELB451" s="278"/>
      <c r="ELC451" s="278"/>
      <c r="ELD451" s="278"/>
      <c r="ELE451" s="278"/>
      <c r="ELF451" s="278"/>
      <c r="ELG451" s="278"/>
      <c r="ELH451" s="278"/>
      <c r="ELI451" s="278"/>
      <c r="ELJ451" s="278"/>
      <c r="ELK451" s="278"/>
      <c r="ELL451" s="278"/>
      <c r="ELM451" s="278"/>
      <c r="ELN451" s="278"/>
      <c r="ELO451" s="278"/>
      <c r="ELP451" s="278"/>
      <c r="ELQ451" s="278"/>
      <c r="ELR451" s="278"/>
      <c r="ELS451" s="278"/>
      <c r="ELT451" s="278"/>
      <c r="ELU451" s="278"/>
      <c r="ELV451" s="278"/>
      <c r="ELW451" s="278"/>
      <c r="ELX451" s="278"/>
      <c r="ELY451" s="278"/>
      <c r="ELZ451" s="278"/>
      <c r="EMA451" s="278"/>
      <c r="EMB451" s="278"/>
      <c r="EMC451" s="278"/>
      <c r="EMD451" s="278"/>
      <c r="EME451" s="278"/>
      <c r="EMF451" s="278"/>
      <c r="EMG451" s="278"/>
      <c r="EMH451" s="278"/>
      <c r="EMI451" s="278"/>
      <c r="EMJ451" s="278"/>
      <c r="EMK451" s="278"/>
      <c r="EML451" s="278"/>
      <c r="EMM451" s="278"/>
      <c r="EMN451" s="278"/>
      <c r="EMO451" s="278"/>
      <c r="EMP451" s="278"/>
      <c r="EMQ451" s="278"/>
      <c r="EMR451" s="278"/>
      <c r="EMS451" s="278"/>
      <c r="EMT451" s="278"/>
      <c r="EMU451" s="278"/>
      <c r="EMV451" s="278"/>
      <c r="EMW451" s="278"/>
      <c r="EMX451" s="278"/>
      <c r="EMY451" s="278"/>
      <c r="EMZ451" s="278"/>
      <c r="ENA451" s="278"/>
      <c r="ENB451" s="278"/>
      <c r="ENC451" s="278"/>
      <c r="END451" s="278"/>
      <c r="ENE451" s="278"/>
      <c r="ENF451" s="278"/>
      <c r="ENG451" s="278"/>
      <c r="ENH451" s="278"/>
      <c r="ENI451" s="278"/>
      <c r="ENJ451" s="278"/>
      <c r="ENK451" s="278"/>
      <c r="ENL451" s="278"/>
      <c r="ENM451" s="278"/>
      <c r="ENN451" s="278"/>
      <c r="ENO451" s="278"/>
      <c r="ENP451" s="278"/>
      <c r="ENQ451" s="278"/>
      <c r="ENR451" s="278"/>
      <c r="ENS451" s="278"/>
      <c r="ENT451" s="278"/>
      <c r="ENU451" s="278"/>
      <c r="ENV451" s="278"/>
      <c r="ENW451" s="278"/>
      <c r="ENX451" s="278"/>
      <c r="ENY451" s="278"/>
      <c r="ENZ451" s="278"/>
      <c r="EOA451" s="278"/>
      <c r="EOB451" s="278"/>
      <c r="EOC451" s="278"/>
      <c r="EOD451" s="278"/>
      <c r="EOE451" s="278"/>
      <c r="EOF451" s="278"/>
      <c r="EOG451" s="278"/>
      <c r="EOH451" s="278"/>
      <c r="EOI451" s="278"/>
      <c r="EOJ451" s="278"/>
      <c r="EOK451" s="278"/>
      <c r="EOL451" s="278"/>
      <c r="EOM451" s="278"/>
      <c r="EON451" s="278"/>
      <c r="EOO451" s="278"/>
      <c r="EOP451" s="278"/>
      <c r="EOQ451" s="278"/>
      <c r="EOR451" s="278"/>
      <c r="EOS451" s="278"/>
      <c r="EOT451" s="278"/>
      <c r="EOU451" s="278"/>
      <c r="EOV451" s="278"/>
      <c r="EOW451" s="278"/>
      <c r="EOX451" s="278"/>
      <c r="EOY451" s="278"/>
      <c r="EOZ451" s="278"/>
      <c r="EPA451" s="278"/>
      <c r="EPB451" s="278"/>
      <c r="EPC451" s="278"/>
      <c r="EPD451" s="278"/>
      <c r="EPE451" s="278"/>
      <c r="EPF451" s="278"/>
      <c r="EPG451" s="278"/>
      <c r="EPH451" s="278"/>
      <c r="EPI451" s="278"/>
      <c r="EPJ451" s="278"/>
      <c r="EPK451" s="278"/>
      <c r="EPL451" s="278"/>
      <c r="EPM451" s="278"/>
      <c r="EPN451" s="278"/>
      <c r="EPO451" s="278"/>
      <c r="EPP451" s="278"/>
      <c r="EPQ451" s="278"/>
      <c r="EPR451" s="278"/>
      <c r="EPS451" s="278"/>
      <c r="EPT451" s="278"/>
      <c r="EPU451" s="278"/>
      <c r="EPV451" s="278"/>
      <c r="EPW451" s="278"/>
      <c r="EPX451" s="278"/>
      <c r="EPY451" s="278"/>
      <c r="EPZ451" s="278"/>
      <c r="EQA451" s="278"/>
      <c r="EQB451" s="278"/>
      <c r="EQC451" s="278"/>
      <c r="EQD451" s="278"/>
      <c r="EQE451" s="278"/>
      <c r="EQF451" s="278"/>
      <c r="EQG451" s="278"/>
      <c r="EQH451" s="278"/>
      <c r="EQI451" s="278"/>
      <c r="EQJ451" s="278"/>
      <c r="EQK451" s="278"/>
      <c r="EQL451" s="278"/>
      <c r="EQM451" s="278"/>
      <c r="EQN451" s="278"/>
      <c r="EQO451" s="278"/>
      <c r="EQP451" s="278"/>
      <c r="EQQ451" s="278"/>
      <c r="EQR451" s="278"/>
      <c r="EQS451" s="278"/>
      <c r="EQT451" s="278"/>
      <c r="EQU451" s="278"/>
      <c r="EQV451" s="278"/>
      <c r="EQW451" s="278"/>
      <c r="EQX451" s="278"/>
      <c r="EQY451" s="278"/>
      <c r="EQZ451" s="278"/>
      <c r="ERA451" s="278"/>
      <c r="ERB451" s="278"/>
      <c r="ERC451" s="278"/>
      <c r="ERD451" s="278"/>
      <c r="ERE451" s="278"/>
      <c r="ERF451" s="278"/>
      <c r="ERG451" s="278"/>
      <c r="ERH451" s="278"/>
      <c r="ERI451" s="278"/>
      <c r="ERJ451" s="278"/>
      <c r="ERK451" s="278"/>
      <c r="ERL451" s="278"/>
      <c r="ERM451" s="278"/>
      <c r="ERN451" s="278"/>
      <c r="ERO451" s="278"/>
      <c r="ERP451" s="278"/>
      <c r="ERQ451" s="278"/>
      <c r="ERR451" s="278"/>
      <c r="ERS451" s="278"/>
      <c r="ERT451" s="278"/>
      <c r="ERU451" s="278"/>
      <c r="ERV451" s="278"/>
      <c r="ERW451" s="278"/>
      <c r="ERX451" s="278"/>
      <c r="ERY451" s="278"/>
      <c r="ERZ451" s="278"/>
      <c r="ESA451" s="278"/>
      <c r="ESB451" s="278"/>
      <c r="ESC451" s="278"/>
      <c r="ESD451" s="278"/>
      <c r="ESE451" s="278"/>
      <c r="ESF451" s="278"/>
      <c r="ESG451" s="278"/>
      <c r="ESH451" s="278"/>
      <c r="ESI451" s="278"/>
      <c r="ESJ451" s="278"/>
      <c r="ESK451" s="278"/>
      <c r="ESL451" s="278"/>
      <c r="ESM451" s="278"/>
      <c r="ESN451" s="278"/>
      <c r="ESO451" s="278"/>
      <c r="ESP451" s="278"/>
      <c r="ESQ451" s="278"/>
      <c r="ESR451" s="278"/>
      <c r="ESS451" s="278"/>
      <c r="EST451" s="278"/>
      <c r="ESU451" s="278"/>
      <c r="ESV451" s="278"/>
      <c r="ESW451" s="278"/>
      <c r="ESX451" s="278"/>
      <c r="ESY451" s="278"/>
      <c r="ESZ451" s="278"/>
      <c r="ETA451" s="278"/>
      <c r="ETB451" s="278"/>
      <c r="ETC451" s="278"/>
      <c r="ETD451" s="278"/>
      <c r="ETE451" s="278"/>
      <c r="ETF451" s="278"/>
      <c r="ETG451" s="278"/>
      <c r="ETH451" s="278"/>
      <c r="ETI451" s="278"/>
      <c r="ETJ451" s="278"/>
      <c r="ETK451" s="278"/>
      <c r="ETL451" s="278"/>
      <c r="ETM451" s="278"/>
      <c r="ETN451" s="278"/>
      <c r="ETO451" s="278"/>
      <c r="ETP451" s="278"/>
      <c r="ETQ451" s="278"/>
      <c r="ETR451" s="278"/>
      <c r="ETS451" s="278"/>
      <c r="ETT451" s="278"/>
      <c r="ETU451" s="278"/>
      <c r="ETV451" s="278"/>
      <c r="ETW451" s="278"/>
      <c r="ETX451" s="278"/>
      <c r="ETY451" s="278"/>
      <c r="ETZ451" s="278"/>
      <c r="EUA451" s="278"/>
      <c r="EUB451" s="278"/>
      <c r="EUC451" s="278"/>
      <c r="EUD451" s="278"/>
      <c r="EUE451" s="278"/>
      <c r="EUF451" s="278"/>
      <c r="EUG451" s="278"/>
      <c r="EUH451" s="278"/>
      <c r="EUI451" s="278"/>
      <c r="EUJ451" s="278"/>
      <c r="EUK451" s="278"/>
      <c r="EUL451" s="278"/>
      <c r="EUM451" s="278"/>
      <c r="EUN451" s="278"/>
      <c r="EUO451" s="278"/>
      <c r="EUP451" s="278"/>
      <c r="EUQ451" s="278"/>
      <c r="EUR451" s="278"/>
      <c r="EUS451" s="278"/>
      <c r="EUT451" s="278"/>
      <c r="EUU451" s="278"/>
      <c r="EUV451" s="278"/>
      <c r="EUW451" s="278"/>
      <c r="EUX451" s="278"/>
      <c r="EUY451" s="278"/>
      <c r="EUZ451" s="278"/>
      <c r="EVA451" s="278"/>
      <c r="EVB451" s="278"/>
      <c r="EVC451" s="278"/>
      <c r="EVD451" s="278"/>
      <c r="EVE451" s="278"/>
      <c r="EVF451" s="278"/>
      <c r="EVG451" s="278"/>
      <c r="EVH451" s="278"/>
      <c r="EVI451" s="278"/>
      <c r="EVJ451" s="278"/>
      <c r="EVK451" s="278"/>
      <c r="EVL451" s="278"/>
      <c r="EVM451" s="278"/>
      <c r="EVN451" s="278"/>
      <c r="EVO451" s="278"/>
      <c r="EVP451" s="278"/>
      <c r="EVQ451" s="278"/>
      <c r="EVR451" s="278"/>
      <c r="EVS451" s="278"/>
      <c r="EVT451" s="278"/>
      <c r="EVU451" s="278"/>
      <c r="EVV451" s="278"/>
      <c r="EVW451" s="278"/>
      <c r="EVX451" s="278"/>
      <c r="EVY451" s="278"/>
      <c r="EVZ451" s="278"/>
      <c r="EWA451" s="278"/>
      <c r="EWB451" s="278"/>
      <c r="EWC451" s="278"/>
      <c r="EWD451" s="278"/>
      <c r="EWE451" s="278"/>
      <c r="EWF451" s="278"/>
      <c r="EWG451" s="278"/>
      <c r="EWH451" s="278"/>
      <c r="EWI451" s="278"/>
      <c r="EWJ451" s="278"/>
      <c r="EWK451" s="278"/>
      <c r="EWL451" s="278"/>
      <c r="EWM451" s="278"/>
      <c r="EWN451" s="278"/>
      <c r="EWO451" s="278"/>
      <c r="EWP451" s="278"/>
      <c r="EWQ451" s="278"/>
      <c r="EWR451" s="278"/>
      <c r="EWS451" s="278"/>
      <c r="EWT451" s="278"/>
      <c r="EWU451" s="278"/>
      <c r="EWV451" s="278"/>
      <c r="EWW451" s="278"/>
      <c r="EWX451" s="278"/>
      <c r="EWY451" s="278"/>
      <c r="EWZ451" s="278"/>
      <c r="EXA451" s="278"/>
      <c r="EXB451" s="278"/>
      <c r="EXC451" s="278"/>
      <c r="EXD451" s="278"/>
      <c r="EXE451" s="278"/>
      <c r="EXF451" s="278"/>
      <c r="EXG451" s="278"/>
      <c r="EXH451" s="278"/>
      <c r="EXI451" s="278"/>
      <c r="EXJ451" s="278"/>
      <c r="EXK451" s="278"/>
      <c r="EXL451" s="278"/>
      <c r="EXM451" s="278"/>
      <c r="EXN451" s="278"/>
      <c r="EXO451" s="278"/>
      <c r="EXP451" s="278"/>
      <c r="EXQ451" s="278"/>
      <c r="EXR451" s="278"/>
      <c r="EXS451" s="278"/>
      <c r="EXT451" s="278"/>
      <c r="EXU451" s="278"/>
      <c r="EXV451" s="278"/>
      <c r="EXW451" s="278"/>
      <c r="EXX451" s="278"/>
      <c r="EXY451" s="278"/>
      <c r="EXZ451" s="278"/>
      <c r="EYA451" s="278"/>
      <c r="EYB451" s="278"/>
      <c r="EYC451" s="278"/>
      <c r="EYD451" s="278"/>
      <c r="EYE451" s="278"/>
      <c r="EYF451" s="278"/>
      <c r="EYG451" s="278"/>
      <c r="EYH451" s="278"/>
      <c r="EYI451" s="278"/>
      <c r="EYJ451" s="278"/>
      <c r="EYK451" s="278"/>
      <c r="EYL451" s="278"/>
      <c r="EYM451" s="278"/>
      <c r="EYN451" s="278"/>
      <c r="EYO451" s="278"/>
      <c r="EYP451" s="278"/>
      <c r="EYQ451" s="278"/>
      <c r="EYR451" s="278"/>
      <c r="EYS451" s="278"/>
      <c r="EYT451" s="278"/>
      <c r="EYU451" s="278"/>
      <c r="EYV451" s="278"/>
      <c r="EYW451" s="278"/>
      <c r="EYX451" s="278"/>
      <c r="EYY451" s="278"/>
      <c r="EYZ451" s="278"/>
      <c r="EZA451" s="278"/>
      <c r="EZB451" s="278"/>
      <c r="EZC451" s="278"/>
      <c r="EZD451" s="278"/>
      <c r="EZE451" s="278"/>
      <c r="EZF451" s="278"/>
      <c r="EZG451" s="278"/>
      <c r="EZH451" s="278"/>
      <c r="EZI451" s="278"/>
      <c r="EZJ451" s="278"/>
      <c r="EZK451" s="278"/>
      <c r="EZL451" s="278"/>
      <c r="EZM451" s="278"/>
      <c r="EZN451" s="278"/>
      <c r="EZO451" s="278"/>
      <c r="EZP451" s="278"/>
      <c r="EZQ451" s="278"/>
      <c r="EZR451" s="278"/>
      <c r="EZS451" s="278"/>
      <c r="EZT451" s="278"/>
      <c r="EZU451" s="278"/>
      <c r="EZV451" s="278"/>
      <c r="EZW451" s="278"/>
      <c r="EZX451" s="278"/>
      <c r="EZY451" s="278"/>
      <c r="EZZ451" s="278"/>
      <c r="FAA451" s="278"/>
      <c r="FAB451" s="278"/>
      <c r="FAC451" s="278"/>
      <c r="FAD451" s="278"/>
      <c r="FAE451" s="278"/>
      <c r="FAF451" s="278"/>
      <c r="FAG451" s="278"/>
      <c r="FAH451" s="278"/>
      <c r="FAI451" s="278"/>
      <c r="FAJ451" s="278"/>
      <c r="FAK451" s="278"/>
      <c r="FAL451" s="278"/>
      <c r="FAM451" s="278"/>
      <c r="FAN451" s="278"/>
      <c r="FAO451" s="278"/>
      <c r="FAP451" s="278"/>
      <c r="FAQ451" s="278"/>
      <c r="FAR451" s="278"/>
      <c r="FAS451" s="278"/>
      <c r="FAT451" s="278"/>
      <c r="FAU451" s="278"/>
      <c r="FAV451" s="278"/>
      <c r="FAW451" s="278"/>
      <c r="FAX451" s="278"/>
      <c r="FAY451" s="278"/>
      <c r="FAZ451" s="278"/>
      <c r="FBA451" s="278"/>
      <c r="FBB451" s="278"/>
      <c r="FBC451" s="278"/>
      <c r="FBD451" s="278"/>
      <c r="FBE451" s="278"/>
      <c r="FBF451" s="278"/>
      <c r="FBG451" s="278"/>
      <c r="FBH451" s="278"/>
      <c r="FBI451" s="278"/>
      <c r="FBJ451" s="278"/>
      <c r="FBK451" s="278"/>
      <c r="FBL451" s="278"/>
      <c r="FBM451" s="278"/>
      <c r="FBN451" s="278"/>
      <c r="FBO451" s="278"/>
      <c r="FBP451" s="278"/>
      <c r="FBQ451" s="278"/>
      <c r="FBR451" s="278"/>
      <c r="FBS451" s="278"/>
      <c r="FBT451" s="278"/>
      <c r="FBU451" s="278"/>
      <c r="FBV451" s="278"/>
      <c r="FBW451" s="278"/>
      <c r="FBX451" s="278"/>
      <c r="FBY451" s="278"/>
      <c r="FBZ451" s="278"/>
      <c r="FCA451" s="278"/>
      <c r="FCB451" s="278"/>
      <c r="FCC451" s="278"/>
      <c r="FCD451" s="278"/>
      <c r="FCE451" s="278"/>
      <c r="FCF451" s="278"/>
      <c r="FCG451" s="278"/>
      <c r="FCH451" s="278"/>
      <c r="FCI451" s="278"/>
      <c r="FCJ451" s="278"/>
      <c r="FCK451" s="278"/>
      <c r="FCL451" s="278"/>
      <c r="FCM451" s="278"/>
      <c r="FCN451" s="278"/>
      <c r="FCO451" s="278"/>
      <c r="FCP451" s="278"/>
      <c r="FCQ451" s="278"/>
      <c r="FCR451" s="278"/>
      <c r="FCS451" s="278"/>
      <c r="FCT451" s="278"/>
      <c r="FCU451" s="278"/>
      <c r="FCV451" s="278"/>
      <c r="FCW451" s="278"/>
      <c r="FCX451" s="278"/>
      <c r="FCY451" s="278"/>
      <c r="FCZ451" s="278"/>
      <c r="FDA451" s="278"/>
      <c r="FDB451" s="278"/>
      <c r="FDC451" s="278"/>
      <c r="FDD451" s="278"/>
      <c r="FDE451" s="278"/>
      <c r="FDF451" s="278"/>
      <c r="FDG451" s="278"/>
      <c r="FDH451" s="278"/>
      <c r="FDI451" s="278"/>
      <c r="FDJ451" s="278"/>
      <c r="FDK451" s="278"/>
      <c r="FDL451" s="278"/>
      <c r="FDM451" s="278"/>
      <c r="FDN451" s="278"/>
      <c r="FDO451" s="278"/>
      <c r="FDP451" s="278"/>
      <c r="FDQ451" s="278"/>
      <c r="FDR451" s="278"/>
      <c r="FDS451" s="278"/>
      <c r="FDT451" s="278"/>
      <c r="FDU451" s="278"/>
      <c r="FDV451" s="278"/>
      <c r="FDW451" s="278"/>
      <c r="FDX451" s="278"/>
      <c r="FDY451" s="278"/>
      <c r="FDZ451" s="278"/>
      <c r="FEA451" s="278"/>
      <c r="FEB451" s="278"/>
      <c r="FEC451" s="278"/>
      <c r="FED451" s="278"/>
      <c r="FEE451" s="278"/>
      <c r="FEF451" s="278"/>
      <c r="FEG451" s="278"/>
      <c r="FEH451" s="278"/>
      <c r="FEI451" s="278"/>
      <c r="FEJ451" s="278"/>
      <c r="FEK451" s="278"/>
      <c r="FEL451" s="278"/>
      <c r="FEM451" s="278"/>
      <c r="FEN451" s="278"/>
      <c r="FEO451" s="278"/>
      <c r="FEP451" s="278"/>
      <c r="FEQ451" s="278"/>
      <c r="FER451" s="278"/>
      <c r="FES451" s="278"/>
      <c r="FET451" s="278"/>
      <c r="FEU451" s="278"/>
      <c r="FEV451" s="278"/>
      <c r="FEW451" s="278"/>
      <c r="FEX451" s="278"/>
      <c r="FEY451" s="278"/>
      <c r="FEZ451" s="278"/>
      <c r="FFA451" s="278"/>
      <c r="FFB451" s="278"/>
      <c r="FFC451" s="278"/>
      <c r="FFD451" s="278"/>
      <c r="FFE451" s="278"/>
      <c r="FFF451" s="278"/>
      <c r="FFG451" s="278"/>
      <c r="FFH451" s="278"/>
      <c r="FFI451" s="278"/>
      <c r="FFJ451" s="278"/>
      <c r="FFK451" s="278"/>
      <c r="FFL451" s="278"/>
      <c r="FFM451" s="278"/>
      <c r="FFN451" s="278"/>
      <c r="FFO451" s="278"/>
      <c r="FFP451" s="278"/>
      <c r="FFQ451" s="278"/>
      <c r="FFR451" s="278"/>
      <c r="FFS451" s="278"/>
      <c r="FFT451" s="278"/>
      <c r="FFU451" s="278"/>
      <c r="FFV451" s="278"/>
      <c r="FFW451" s="278"/>
      <c r="FFX451" s="278"/>
      <c r="FFY451" s="278"/>
      <c r="FFZ451" s="278"/>
      <c r="FGA451" s="278"/>
      <c r="FGB451" s="278"/>
      <c r="FGC451" s="278"/>
      <c r="FGD451" s="278"/>
      <c r="FGE451" s="278"/>
      <c r="FGF451" s="278"/>
      <c r="FGG451" s="278"/>
      <c r="FGH451" s="278"/>
      <c r="FGI451" s="278"/>
      <c r="FGJ451" s="278"/>
      <c r="FGK451" s="278"/>
      <c r="FGL451" s="278"/>
      <c r="FGM451" s="278"/>
      <c r="FGN451" s="278"/>
      <c r="FGO451" s="278"/>
      <c r="FGP451" s="278"/>
      <c r="FGQ451" s="278"/>
      <c r="FGR451" s="278"/>
      <c r="FGS451" s="278"/>
      <c r="FGT451" s="278"/>
      <c r="FGU451" s="278"/>
      <c r="FGV451" s="278"/>
      <c r="FGW451" s="278"/>
      <c r="FGX451" s="278"/>
      <c r="FGY451" s="278"/>
      <c r="FGZ451" s="278"/>
      <c r="FHA451" s="278"/>
      <c r="FHB451" s="278"/>
      <c r="FHC451" s="278"/>
      <c r="FHD451" s="278"/>
      <c r="FHE451" s="278"/>
      <c r="FHF451" s="278"/>
      <c r="FHG451" s="278"/>
      <c r="FHH451" s="278"/>
      <c r="FHI451" s="278"/>
      <c r="FHJ451" s="278"/>
      <c r="FHK451" s="278"/>
      <c r="FHL451" s="278"/>
      <c r="FHM451" s="278"/>
      <c r="FHN451" s="278"/>
      <c r="FHO451" s="278"/>
      <c r="FHP451" s="278"/>
      <c r="FHQ451" s="278"/>
      <c r="FHR451" s="278"/>
      <c r="FHS451" s="278"/>
      <c r="FHT451" s="278"/>
      <c r="FHU451" s="278"/>
      <c r="FHV451" s="278"/>
      <c r="FHW451" s="278"/>
      <c r="FHX451" s="278"/>
      <c r="FHY451" s="278"/>
      <c r="FHZ451" s="278"/>
      <c r="FIA451" s="278"/>
      <c r="FIB451" s="278"/>
      <c r="FIC451" s="278"/>
      <c r="FID451" s="278"/>
      <c r="FIE451" s="278"/>
      <c r="FIF451" s="278"/>
      <c r="FIG451" s="278"/>
      <c r="FIH451" s="278"/>
      <c r="FII451" s="278"/>
      <c r="FIJ451" s="278"/>
      <c r="FIK451" s="278"/>
      <c r="FIL451" s="278"/>
      <c r="FIM451" s="278"/>
      <c r="FIN451" s="278"/>
      <c r="FIO451" s="278"/>
      <c r="FIP451" s="278"/>
      <c r="FIQ451" s="278"/>
      <c r="FIR451" s="278"/>
      <c r="FIS451" s="278"/>
      <c r="FIT451" s="278"/>
      <c r="FIU451" s="278"/>
      <c r="FIV451" s="278"/>
      <c r="FIW451" s="278"/>
      <c r="FIX451" s="278"/>
      <c r="FIY451" s="278"/>
      <c r="FIZ451" s="278"/>
      <c r="FJA451" s="278"/>
      <c r="FJB451" s="278"/>
      <c r="FJC451" s="278"/>
      <c r="FJD451" s="278"/>
      <c r="FJE451" s="278"/>
      <c r="FJF451" s="278"/>
      <c r="FJG451" s="278"/>
      <c r="FJH451" s="278"/>
      <c r="FJI451" s="278"/>
      <c r="FJJ451" s="278"/>
      <c r="FJK451" s="278"/>
      <c r="FJL451" s="278"/>
      <c r="FJM451" s="278"/>
      <c r="FJN451" s="278"/>
      <c r="FJO451" s="278"/>
      <c r="FJP451" s="278"/>
      <c r="FJQ451" s="278"/>
      <c r="FJR451" s="278"/>
      <c r="FJS451" s="278"/>
      <c r="FJT451" s="278"/>
      <c r="FJU451" s="278"/>
      <c r="FJV451" s="278"/>
      <c r="FJW451" s="278"/>
      <c r="FJX451" s="278"/>
      <c r="FJY451" s="278"/>
      <c r="FJZ451" s="278"/>
      <c r="FKA451" s="278"/>
      <c r="FKB451" s="278"/>
      <c r="FKC451" s="278"/>
      <c r="FKD451" s="278"/>
      <c r="FKE451" s="278"/>
      <c r="FKF451" s="278"/>
      <c r="FKG451" s="278"/>
      <c r="FKH451" s="278"/>
      <c r="FKI451" s="278"/>
      <c r="FKJ451" s="278"/>
      <c r="FKK451" s="278"/>
      <c r="FKL451" s="278"/>
      <c r="FKM451" s="278"/>
      <c r="FKN451" s="278"/>
      <c r="FKO451" s="278"/>
      <c r="FKP451" s="278"/>
      <c r="FKQ451" s="278"/>
      <c r="FKR451" s="278"/>
      <c r="FKS451" s="278"/>
      <c r="FKT451" s="278"/>
      <c r="FKU451" s="278"/>
      <c r="FKV451" s="278"/>
      <c r="FKW451" s="278"/>
      <c r="FKX451" s="278"/>
      <c r="FKY451" s="278"/>
      <c r="FKZ451" s="278"/>
      <c r="FLA451" s="278"/>
      <c r="FLB451" s="278"/>
      <c r="FLC451" s="278"/>
      <c r="FLD451" s="278"/>
      <c r="FLE451" s="278"/>
      <c r="FLF451" s="278"/>
      <c r="FLG451" s="278"/>
      <c r="FLH451" s="278"/>
      <c r="FLI451" s="278"/>
      <c r="FLJ451" s="278"/>
      <c r="FLK451" s="278"/>
      <c r="FLL451" s="278"/>
      <c r="FLM451" s="278"/>
      <c r="FLN451" s="278"/>
      <c r="FLO451" s="278"/>
      <c r="FLP451" s="278"/>
      <c r="FLQ451" s="278"/>
      <c r="FLR451" s="278"/>
      <c r="FLS451" s="278"/>
      <c r="FLT451" s="278"/>
      <c r="FLU451" s="278"/>
      <c r="FLV451" s="278"/>
      <c r="FLW451" s="278"/>
      <c r="FLX451" s="278"/>
      <c r="FLY451" s="278"/>
      <c r="FLZ451" s="278"/>
      <c r="FMA451" s="278"/>
      <c r="FMB451" s="278"/>
      <c r="FMC451" s="278"/>
      <c r="FMD451" s="278"/>
      <c r="FME451" s="278"/>
      <c r="FMF451" s="278"/>
      <c r="FMG451" s="278"/>
      <c r="FMH451" s="278"/>
      <c r="FMI451" s="278"/>
      <c r="FMJ451" s="278"/>
      <c r="FMK451" s="278"/>
      <c r="FML451" s="278"/>
      <c r="FMM451" s="278"/>
      <c r="FMN451" s="278"/>
      <c r="FMO451" s="278"/>
      <c r="FMP451" s="278"/>
      <c r="FMQ451" s="278"/>
      <c r="FMR451" s="278"/>
      <c r="FMS451" s="278"/>
      <c r="FMT451" s="278"/>
      <c r="FMU451" s="278"/>
      <c r="FMV451" s="278"/>
      <c r="FMW451" s="278"/>
      <c r="FMX451" s="278"/>
      <c r="FMY451" s="278"/>
      <c r="FMZ451" s="278"/>
      <c r="FNA451" s="278"/>
      <c r="FNB451" s="278"/>
      <c r="FNC451" s="278"/>
      <c r="FND451" s="278"/>
      <c r="FNE451" s="278"/>
      <c r="FNF451" s="278"/>
      <c r="FNG451" s="278"/>
      <c r="FNH451" s="278"/>
      <c r="FNI451" s="278"/>
      <c r="FNJ451" s="278"/>
      <c r="FNK451" s="278"/>
      <c r="FNL451" s="278"/>
      <c r="FNM451" s="278"/>
      <c r="FNN451" s="278"/>
      <c r="FNO451" s="278"/>
      <c r="FNP451" s="278"/>
      <c r="FNQ451" s="278"/>
      <c r="FNR451" s="278"/>
      <c r="FNS451" s="278"/>
      <c r="FNT451" s="278"/>
      <c r="FNU451" s="278"/>
      <c r="FNV451" s="278"/>
      <c r="FNW451" s="278"/>
      <c r="FNX451" s="278"/>
      <c r="FNY451" s="278"/>
      <c r="FNZ451" s="278"/>
      <c r="FOA451" s="278"/>
      <c r="FOB451" s="278"/>
      <c r="FOC451" s="278"/>
      <c r="FOD451" s="278"/>
      <c r="FOE451" s="278"/>
      <c r="FOF451" s="278"/>
      <c r="FOG451" s="278"/>
      <c r="FOH451" s="278"/>
      <c r="FOI451" s="278"/>
      <c r="FOJ451" s="278"/>
      <c r="FOK451" s="278"/>
      <c r="FOL451" s="278"/>
      <c r="FOM451" s="278"/>
      <c r="FON451" s="278"/>
      <c r="FOO451" s="278"/>
      <c r="FOP451" s="278"/>
      <c r="FOQ451" s="278"/>
      <c r="FOR451" s="278"/>
      <c r="FOS451" s="278"/>
      <c r="FOT451" s="278"/>
      <c r="FOU451" s="278"/>
      <c r="FOV451" s="278"/>
      <c r="FOW451" s="278"/>
      <c r="FOX451" s="278"/>
      <c r="FOY451" s="278"/>
      <c r="FOZ451" s="278"/>
      <c r="FPA451" s="278"/>
      <c r="FPB451" s="278"/>
      <c r="FPC451" s="278"/>
      <c r="FPD451" s="278"/>
      <c r="FPE451" s="278"/>
      <c r="FPF451" s="278"/>
      <c r="FPG451" s="278"/>
      <c r="FPH451" s="278"/>
      <c r="FPI451" s="278"/>
      <c r="FPJ451" s="278"/>
      <c r="FPK451" s="278"/>
      <c r="FPL451" s="278"/>
      <c r="FPM451" s="278"/>
      <c r="FPN451" s="278"/>
      <c r="FPO451" s="278"/>
      <c r="FPP451" s="278"/>
      <c r="FPQ451" s="278"/>
      <c r="FPR451" s="278"/>
      <c r="FPS451" s="278"/>
      <c r="FPT451" s="278"/>
      <c r="FPU451" s="278"/>
      <c r="FPV451" s="278"/>
      <c r="FPW451" s="278"/>
      <c r="FPX451" s="278"/>
      <c r="FPY451" s="278"/>
      <c r="FPZ451" s="278"/>
      <c r="FQA451" s="278"/>
      <c r="FQB451" s="278"/>
      <c r="FQC451" s="278"/>
      <c r="FQD451" s="278"/>
      <c r="FQE451" s="278"/>
      <c r="FQF451" s="278"/>
      <c r="FQG451" s="278"/>
      <c r="FQH451" s="278"/>
      <c r="FQI451" s="278"/>
      <c r="FQJ451" s="278"/>
      <c r="FQK451" s="278"/>
      <c r="FQL451" s="278"/>
      <c r="FQM451" s="278"/>
      <c r="FQN451" s="278"/>
      <c r="FQO451" s="278"/>
      <c r="FQP451" s="278"/>
      <c r="FQQ451" s="278"/>
      <c r="FQR451" s="278"/>
      <c r="FQS451" s="278"/>
      <c r="FQT451" s="278"/>
      <c r="FQU451" s="278"/>
      <c r="FQV451" s="278"/>
      <c r="FQW451" s="278"/>
      <c r="FQX451" s="278"/>
      <c r="FQY451" s="278"/>
      <c r="FQZ451" s="278"/>
      <c r="FRA451" s="278"/>
      <c r="FRB451" s="278"/>
      <c r="FRC451" s="278"/>
      <c r="FRD451" s="278"/>
      <c r="FRE451" s="278"/>
      <c r="FRF451" s="278"/>
      <c r="FRG451" s="278"/>
      <c r="FRH451" s="278"/>
      <c r="FRI451" s="278"/>
      <c r="FRJ451" s="278"/>
      <c r="FRK451" s="278"/>
      <c r="FRL451" s="278"/>
      <c r="FRM451" s="278"/>
      <c r="FRN451" s="278"/>
      <c r="FRO451" s="278"/>
      <c r="FRP451" s="278"/>
      <c r="FRQ451" s="278"/>
      <c r="FRR451" s="278"/>
      <c r="FRS451" s="278"/>
      <c r="FRT451" s="278"/>
      <c r="FRU451" s="278"/>
      <c r="FRV451" s="278"/>
      <c r="FRW451" s="278"/>
      <c r="FRX451" s="278"/>
      <c r="FRY451" s="278"/>
      <c r="FRZ451" s="278"/>
      <c r="FSA451" s="278"/>
      <c r="FSB451" s="278"/>
      <c r="FSC451" s="278"/>
      <c r="FSD451" s="278"/>
      <c r="FSE451" s="278"/>
      <c r="FSF451" s="278"/>
      <c r="FSG451" s="278"/>
      <c r="FSH451" s="278"/>
      <c r="FSI451" s="278"/>
      <c r="FSJ451" s="278"/>
      <c r="FSK451" s="278"/>
      <c r="FSL451" s="278"/>
      <c r="FSM451" s="278"/>
      <c r="FSN451" s="278"/>
      <c r="FSO451" s="278"/>
      <c r="FSP451" s="278"/>
      <c r="FSQ451" s="278"/>
      <c r="FSR451" s="278"/>
      <c r="FSS451" s="278"/>
      <c r="FST451" s="278"/>
      <c r="FSU451" s="278"/>
      <c r="FSV451" s="278"/>
      <c r="FSW451" s="278"/>
      <c r="FSX451" s="278"/>
      <c r="FSY451" s="278"/>
      <c r="FSZ451" s="278"/>
      <c r="FTA451" s="278"/>
      <c r="FTB451" s="278"/>
      <c r="FTC451" s="278"/>
      <c r="FTD451" s="278"/>
      <c r="FTE451" s="278"/>
      <c r="FTF451" s="278"/>
      <c r="FTG451" s="278"/>
      <c r="FTH451" s="278"/>
      <c r="FTI451" s="278"/>
      <c r="FTJ451" s="278"/>
      <c r="FTK451" s="278"/>
      <c r="FTL451" s="278"/>
      <c r="FTM451" s="278"/>
      <c r="FTN451" s="278"/>
      <c r="FTO451" s="278"/>
      <c r="FTP451" s="278"/>
      <c r="FTQ451" s="278"/>
      <c r="FTR451" s="278"/>
      <c r="FTS451" s="278"/>
      <c r="FTT451" s="278"/>
      <c r="FTU451" s="278"/>
      <c r="FTV451" s="278"/>
      <c r="FTW451" s="278"/>
      <c r="FTX451" s="278"/>
      <c r="FTY451" s="278"/>
      <c r="FTZ451" s="278"/>
      <c r="FUA451" s="278"/>
      <c r="FUB451" s="278"/>
      <c r="FUC451" s="278"/>
      <c r="FUD451" s="278"/>
      <c r="FUE451" s="278"/>
      <c r="FUF451" s="278"/>
      <c r="FUG451" s="278"/>
      <c r="FUH451" s="278"/>
      <c r="FUI451" s="278"/>
      <c r="FUJ451" s="278"/>
      <c r="FUK451" s="278"/>
      <c r="FUL451" s="278"/>
      <c r="FUM451" s="278"/>
      <c r="FUN451" s="278"/>
      <c r="FUO451" s="278"/>
      <c r="FUP451" s="278"/>
      <c r="FUQ451" s="278"/>
      <c r="FUR451" s="278"/>
      <c r="FUS451" s="278"/>
      <c r="FUT451" s="278"/>
      <c r="FUU451" s="278"/>
      <c r="FUV451" s="278"/>
      <c r="FUW451" s="278"/>
      <c r="FUX451" s="278"/>
      <c r="FUY451" s="278"/>
      <c r="FUZ451" s="278"/>
      <c r="FVA451" s="278"/>
      <c r="FVB451" s="278"/>
      <c r="FVC451" s="278"/>
      <c r="FVD451" s="278"/>
      <c r="FVE451" s="278"/>
      <c r="FVF451" s="278"/>
      <c r="FVG451" s="278"/>
      <c r="FVH451" s="278"/>
      <c r="FVI451" s="278"/>
      <c r="FVJ451" s="278"/>
      <c r="FVK451" s="278"/>
      <c r="FVL451" s="278"/>
      <c r="FVM451" s="278"/>
      <c r="FVN451" s="278"/>
      <c r="FVO451" s="278"/>
      <c r="FVP451" s="278"/>
      <c r="FVQ451" s="278"/>
      <c r="FVR451" s="278"/>
      <c r="FVS451" s="278"/>
      <c r="FVT451" s="278"/>
      <c r="FVU451" s="278"/>
      <c r="FVV451" s="278"/>
      <c r="FVW451" s="278"/>
      <c r="FVX451" s="278"/>
      <c r="FVY451" s="278"/>
      <c r="FVZ451" s="278"/>
      <c r="FWA451" s="278"/>
      <c r="FWB451" s="278"/>
      <c r="FWC451" s="278"/>
      <c r="FWD451" s="278"/>
      <c r="FWE451" s="278"/>
      <c r="FWF451" s="278"/>
      <c r="FWG451" s="278"/>
      <c r="FWH451" s="278"/>
      <c r="FWI451" s="278"/>
      <c r="FWJ451" s="278"/>
      <c r="FWK451" s="278"/>
      <c r="FWL451" s="278"/>
      <c r="FWM451" s="278"/>
      <c r="FWN451" s="278"/>
      <c r="FWO451" s="278"/>
      <c r="FWP451" s="278"/>
      <c r="FWQ451" s="278"/>
      <c r="FWR451" s="278"/>
      <c r="FWS451" s="278"/>
      <c r="FWT451" s="278"/>
      <c r="FWU451" s="278"/>
      <c r="FWV451" s="278"/>
      <c r="FWW451" s="278"/>
      <c r="FWX451" s="278"/>
      <c r="FWY451" s="278"/>
      <c r="FWZ451" s="278"/>
      <c r="FXA451" s="278"/>
      <c r="FXB451" s="278"/>
      <c r="FXC451" s="278"/>
      <c r="FXD451" s="278"/>
      <c r="FXE451" s="278"/>
      <c r="FXF451" s="278"/>
      <c r="FXG451" s="278"/>
      <c r="FXH451" s="278"/>
      <c r="FXI451" s="278"/>
      <c r="FXJ451" s="278"/>
      <c r="FXK451" s="278"/>
      <c r="FXL451" s="278"/>
      <c r="FXM451" s="278"/>
      <c r="FXN451" s="278"/>
      <c r="FXO451" s="278"/>
      <c r="FXP451" s="278"/>
      <c r="FXQ451" s="278"/>
      <c r="FXR451" s="278"/>
      <c r="FXS451" s="278"/>
      <c r="FXT451" s="278"/>
      <c r="FXU451" s="278"/>
      <c r="FXV451" s="278"/>
      <c r="FXW451" s="278"/>
      <c r="FXX451" s="278"/>
      <c r="FXY451" s="278"/>
      <c r="FXZ451" s="278"/>
      <c r="FYA451" s="278"/>
      <c r="FYB451" s="278"/>
      <c r="FYC451" s="278"/>
      <c r="FYD451" s="278"/>
      <c r="FYE451" s="278"/>
      <c r="FYF451" s="278"/>
      <c r="FYG451" s="278"/>
      <c r="FYH451" s="278"/>
      <c r="FYI451" s="278"/>
      <c r="FYJ451" s="278"/>
      <c r="FYK451" s="278"/>
      <c r="FYL451" s="278"/>
      <c r="FYM451" s="278"/>
      <c r="FYN451" s="278"/>
      <c r="FYO451" s="278"/>
      <c r="FYP451" s="278"/>
      <c r="FYQ451" s="278"/>
      <c r="FYR451" s="278"/>
      <c r="FYS451" s="278"/>
      <c r="FYT451" s="278"/>
      <c r="FYU451" s="278"/>
      <c r="FYV451" s="278"/>
      <c r="FYW451" s="278"/>
      <c r="FYX451" s="278"/>
      <c r="FYY451" s="278"/>
      <c r="FYZ451" s="278"/>
      <c r="FZA451" s="278"/>
      <c r="FZB451" s="278"/>
      <c r="FZC451" s="278"/>
      <c r="FZD451" s="278"/>
      <c r="FZE451" s="278"/>
      <c r="FZF451" s="278"/>
      <c r="FZG451" s="278"/>
      <c r="FZH451" s="278"/>
      <c r="FZI451" s="278"/>
      <c r="FZJ451" s="278"/>
      <c r="FZK451" s="278"/>
      <c r="FZL451" s="278"/>
      <c r="FZM451" s="278"/>
      <c r="FZN451" s="278"/>
      <c r="FZO451" s="278"/>
      <c r="FZP451" s="278"/>
      <c r="FZQ451" s="278"/>
      <c r="FZR451" s="278"/>
      <c r="FZS451" s="278"/>
      <c r="FZT451" s="278"/>
      <c r="FZU451" s="278"/>
      <c r="FZV451" s="278"/>
      <c r="FZW451" s="278"/>
      <c r="FZX451" s="278"/>
      <c r="FZY451" s="278"/>
      <c r="FZZ451" s="278"/>
      <c r="GAA451" s="278"/>
      <c r="GAB451" s="278"/>
      <c r="GAC451" s="278"/>
      <c r="GAD451" s="278"/>
      <c r="GAE451" s="278"/>
      <c r="GAF451" s="278"/>
      <c r="GAG451" s="278"/>
      <c r="GAH451" s="278"/>
      <c r="GAI451" s="278"/>
      <c r="GAJ451" s="278"/>
      <c r="GAK451" s="278"/>
      <c r="GAL451" s="278"/>
      <c r="GAM451" s="278"/>
      <c r="GAN451" s="278"/>
      <c r="GAO451" s="278"/>
      <c r="GAP451" s="278"/>
      <c r="GAQ451" s="278"/>
      <c r="GAR451" s="278"/>
      <c r="GAS451" s="278"/>
      <c r="GAT451" s="278"/>
      <c r="GAU451" s="278"/>
      <c r="GAV451" s="278"/>
      <c r="GAW451" s="278"/>
      <c r="GAX451" s="278"/>
      <c r="GAY451" s="278"/>
      <c r="GAZ451" s="278"/>
      <c r="GBA451" s="278"/>
      <c r="GBB451" s="278"/>
      <c r="GBC451" s="278"/>
      <c r="GBD451" s="278"/>
      <c r="GBE451" s="278"/>
      <c r="GBF451" s="278"/>
      <c r="GBG451" s="278"/>
      <c r="GBH451" s="278"/>
      <c r="GBI451" s="278"/>
      <c r="GBJ451" s="278"/>
      <c r="GBK451" s="278"/>
      <c r="GBL451" s="278"/>
      <c r="GBM451" s="278"/>
      <c r="GBN451" s="278"/>
      <c r="GBO451" s="278"/>
      <c r="GBP451" s="278"/>
      <c r="GBQ451" s="278"/>
      <c r="GBR451" s="278"/>
      <c r="GBS451" s="278"/>
      <c r="GBT451" s="278"/>
      <c r="GBU451" s="278"/>
      <c r="GBV451" s="278"/>
      <c r="GBW451" s="278"/>
      <c r="GBX451" s="278"/>
      <c r="GBY451" s="278"/>
      <c r="GBZ451" s="278"/>
      <c r="GCA451" s="278"/>
      <c r="GCB451" s="278"/>
      <c r="GCC451" s="278"/>
      <c r="GCD451" s="278"/>
      <c r="GCE451" s="278"/>
      <c r="GCF451" s="278"/>
      <c r="GCG451" s="278"/>
      <c r="GCH451" s="278"/>
      <c r="GCI451" s="278"/>
      <c r="GCJ451" s="278"/>
      <c r="GCK451" s="278"/>
      <c r="GCL451" s="278"/>
      <c r="GCM451" s="278"/>
      <c r="GCN451" s="278"/>
      <c r="GCO451" s="278"/>
      <c r="GCP451" s="278"/>
      <c r="GCQ451" s="278"/>
      <c r="GCR451" s="278"/>
      <c r="GCS451" s="278"/>
      <c r="GCT451" s="278"/>
      <c r="GCU451" s="278"/>
      <c r="GCV451" s="278"/>
      <c r="GCW451" s="278"/>
      <c r="GCX451" s="278"/>
      <c r="GCY451" s="278"/>
      <c r="GCZ451" s="278"/>
      <c r="GDA451" s="278"/>
      <c r="GDB451" s="278"/>
      <c r="GDC451" s="278"/>
      <c r="GDD451" s="278"/>
      <c r="GDE451" s="278"/>
      <c r="GDF451" s="278"/>
      <c r="GDG451" s="278"/>
      <c r="GDH451" s="278"/>
      <c r="GDI451" s="278"/>
      <c r="GDJ451" s="278"/>
      <c r="GDK451" s="278"/>
      <c r="GDL451" s="278"/>
      <c r="GDM451" s="278"/>
      <c r="GDN451" s="278"/>
      <c r="GDO451" s="278"/>
      <c r="GDP451" s="278"/>
      <c r="GDQ451" s="278"/>
      <c r="GDR451" s="278"/>
      <c r="GDS451" s="278"/>
      <c r="GDT451" s="278"/>
      <c r="GDU451" s="278"/>
      <c r="GDV451" s="278"/>
      <c r="GDW451" s="278"/>
      <c r="GDX451" s="278"/>
      <c r="GDY451" s="278"/>
      <c r="GDZ451" s="278"/>
      <c r="GEA451" s="278"/>
      <c r="GEB451" s="278"/>
      <c r="GEC451" s="278"/>
      <c r="GED451" s="278"/>
      <c r="GEE451" s="278"/>
      <c r="GEF451" s="278"/>
      <c r="GEG451" s="278"/>
      <c r="GEH451" s="278"/>
      <c r="GEI451" s="278"/>
      <c r="GEJ451" s="278"/>
      <c r="GEK451" s="278"/>
      <c r="GEL451" s="278"/>
      <c r="GEM451" s="278"/>
      <c r="GEN451" s="278"/>
      <c r="GEO451" s="278"/>
      <c r="GEP451" s="278"/>
      <c r="GEQ451" s="278"/>
      <c r="GER451" s="278"/>
      <c r="GES451" s="278"/>
      <c r="GET451" s="278"/>
      <c r="GEU451" s="278"/>
      <c r="GEV451" s="278"/>
      <c r="GEW451" s="278"/>
      <c r="GEX451" s="278"/>
      <c r="GEY451" s="278"/>
      <c r="GEZ451" s="278"/>
      <c r="GFA451" s="278"/>
      <c r="GFB451" s="278"/>
      <c r="GFC451" s="278"/>
      <c r="GFD451" s="278"/>
      <c r="GFE451" s="278"/>
      <c r="GFF451" s="278"/>
      <c r="GFG451" s="278"/>
      <c r="GFH451" s="278"/>
      <c r="GFI451" s="278"/>
      <c r="GFJ451" s="278"/>
      <c r="GFK451" s="278"/>
      <c r="GFL451" s="278"/>
      <c r="GFM451" s="278"/>
      <c r="GFN451" s="278"/>
      <c r="GFO451" s="278"/>
      <c r="GFP451" s="278"/>
      <c r="GFQ451" s="278"/>
      <c r="GFR451" s="278"/>
      <c r="GFS451" s="278"/>
      <c r="GFT451" s="278"/>
      <c r="GFU451" s="278"/>
      <c r="GFV451" s="278"/>
      <c r="GFW451" s="278"/>
      <c r="GFX451" s="278"/>
      <c r="GFY451" s="278"/>
      <c r="GFZ451" s="278"/>
      <c r="GGA451" s="278"/>
      <c r="GGB451" s="278"/>
      <c r="GGC451" s="278"/>
      <c r="GGD451" s="278"/>
      <c r="GGE451" s="278"/>
      <c r="GGF451" s="278"/>
      <c r="GGG451" s="278"/>
      <c r="GGH451" s="278"/>
      <c r="GGI451" s="278"/>
      <c r="GGJ451" s="278"/>
      <c r="GGK451" s="278"/>
      <c r="GGL451" s="278"/>
      <c r="GGM451" s="278"/>
      <c r="GGN451" s="278"/>
      <c r="GGO451" s="278"/>
      <c r="GGP451" s="278"/>
      <c r="GGQ451" s="278"/>
      <c r="GGR451" s="278"/>
      <c r="GGS451" s="278"/>
      <c r="GGT451" s="278"/>
      <c r="GGU451" s="278"/>
      <c r="GGV451" s="278"/>
      <c r="GGW451" s="278"/>
      <c r="GGX451" s="278"/>
      <c r="GGY451" s="278"/>
      <c r="GGZ451" s="278"/>
      <c r="GHA451" s="278"/>
      <c r="GHB451" s="278"/>
      <c r="GHC451" s="278"/>
      <c r="GHD451" s="278"/>
      <c r="GHE451" s="278"/>
      <c r="GHF451" s="278"/>
      <c r="GHG451" s="278"/>
      <c r="GHH451" s="278"/>
      <c r="GHI451" s="278"/>
      <c r="GHJ451" s="278"/>
      <c r="GHK451" s="278"/>
      <c r="GHL451" s="278"/>
      <c r="GHM451" s="278"/>
      <c r="GHN451" s="278"/>
      <c r="GHO451" s="278"/>
      <c r="GHP451" s="278"/>
      <c r="GHQ451" s="278"/>
      <c r="GHR451" s="278"/>
      <c r="GHS451" s="278"/>
      <c r="GHT451" s="278"/>
      <c r="GHU451" s="278"/>
      <c r="GHV451" s="278"/>
      <c r="GHW451" s="278"/>
      <c r="GHX451" s="278"/>
      <c r="GHY451" s="278"/>
      <c r="GHZ451" s="278"/>
      <c r="GIA451" s="278"/>
      <c r="GIB451" s="278"/>
      <c r="GIC451" s="278"/>
      <c r="GID451" s="278"/>
      <c r="GIE451" s="278"/>
      <c r="GIF451" s="278"/>
      <c r="GIG451" s="278"/>
      <c r="GIH451" s="278"/>
      <c r="GII451" s="278"/>
      <c r="GIJ451" s="278"/>
      <c r="GIK451" s="278"/>
      <c r="GIL451" s="278"/>
      <c r="GIM451" s="278"/>
      <c r="GIN451" s="278"/>
      <c r="GIO451" s="278"/>
      <c r="GIP451" s="278"/>
      <c r="GIQ451" s="278"/>
      <c r="GIR451" s="278"/>
      <c r="GIS451" s="278"/>
      <c r="GIT451" s="278"/>
      <c r="GIU451" s="278"/>
      <c r="GIV451" s="278"/>
      <c r="GIW451" s="278"/>
      <c r="GIX451" s="278"/>
      <c r="GIY451" s="278"/>
      <c r="GIZ451" s="278"/>
      <c r="GJA451" s="278"/>
      <c r="GJB451" s="278"/>
      <c r="GJC451" s="278"/>
      <c r="GJD451" s="278"/>
      <c r="GJE451" s="278"/>
      <c r="GJF451" s="278"/>
      <c r="GJG451" s="278"/>
      <c r="GJH451" s="278"/>
      <c r="GJI451" s="278"/>
      <c r="GJJ451" s="278"/>
      <c r="GJK451" s="278"/>
      <c r="GJL451" s="278"/>
      <c r="GJM451" s="278"/>
      <c r="GJN451" s="278"/>
      <c r="GJO451" s="278"/>
      <c r="GJP451" s="278"/>
      <c r="GJQ451" s="278"/>
      <c r="GJR451" s="278"/>
      <c r="GJS451" s="278"/>
      <c r="GJT451" s="278"/>
      <c r="GJU451" s="278"/>
      <c r="GJV451" s="278"/>
      <c r="GJW451" s="278"/>
      <c r="GJX451" s="278"/>
      <c r="GJY451" s="278"/>
      <c r="GJZ451" s="278"/>
      <c r="GKA451" s="278"/>
      <c r="GKB451" s="278"/>
      <c r="GKC451" s="278"/>
      <c r="GKD451" s="278"/>
      <c r="GKE451" s="278"/>
      <c r="GKF451" s="278"/>
      <c r="GKG451" s="278"/>
      <c r="GKH451" s="278"/>
      <c r="GKI451" s="278"/>
      <c r="GKJ451" s="278"/>
      <c r="GKK451" s="278"/>
      <c r="GKL451" s="278"/>
      <c r="GKM451" s="278"/>
      <c r="GKN451" s="278"/>
      <c r="GKO451" s="278"/>
      <c r="GKP451" s="278"/>
      <c r="GKQ451" s="278"/>
      <c r="GKR451" s="278"/>
      <c r="GKS451" s="278"/>
      <c r="GKT451" s="278"/>
      <c r="GKU451" s="278"/>
      <c r="GKV451" s="278"/>
      <c r="GKW451" s="278"/>
      <c r="GKX451" s="278"/>
      <c r="GKY451" s="278"/>
      <c r="GKZ451" s="278"/>
      <c r="GLA451" s="278"/>
      <c r="GLB451" s="278"/>
      <c r="GLC451" s="278"/>
      <c r="GLD451" s="278"/>
      <c r="GLE451" s="278"/>
      <c r="GLF451" s="278"/>
      <c r="GLG451" s="278"/>
      <c r="GLH451" s="278"/>
      <c r="GLI451" s="278"/>
      <c r="GLJ451" s="278"/>
      <c r="GLK451" s="278"/>
      <c r="GLL451" s="278"/>
      <c r="GLM451" s="278"/>
      <c r="GLN451" s="278"/>
      <c r="GLO451" s="278"/>
      <c r="GLP451" s="278"/>
      <c r="GLQ451" s="278"/>
      <c r="GLR451" s="278"/>
      <c r="GLS451" s="278"/>
      <c r="GLT451" s="278"/>
      <c r="GLU451" s="278"/>
      <c r="GLV451" s="278"/>
      <c r="GLW451" s="278"/>
      <c r="GLX451" s="278"/>
      <c r="GLY451" s="278"/>
      <c r="GLZ451" s="278"/>
      <c r="GMA451" s="278"/>
      <c r="GMB451" s="278"/>
      <c r="GMC451" s="278"/>
      <c r="GMD451" s="278"/>
      <c r="GME451" s="278"/>
      <c r="GMF451" s="278"/>
      <c r="GMG451" s="278"/>
      <c r="GMH451" s="278"/>
      <c r="GMI451" s="278"/>
      <c r="GMJ451" s="278"/>
      <c r="GMK451" s="278"/>
      <c r="GML451" s="278"/>
      <c r="GMM451" s="278"/>
      <c r="GMN451" s="278"/>
      <c r="GMO451" s="278"/>
      <c r="GMP451" s="278"/>
      <c r="GMQ451" s="278"/>
      <c r="GMR451" s="278"/>
      <c r="GMS451" s="278"/>
      <c r="GMT451" s="278"/>
      <c r="GMU451" s="278"/>
      <c r="GMV451" s="278"/>
      <c r="GMW451" s="278"/>
      <c r="GMX451" s="278"/>
      <c r="GMY451" s="278"/>
      <c r="GMZ451" s="278"/>
      <c r="GNA451" s="278"/>
      <c r="GNB451" s="278"/>
      <c r="GNC451" s="278"/>
      <c r="GND451" s="278"/>
      <c r="GNE451" s="278"/>
      <c r="GNF451" s="278"/>
      <c r="GNG451" s="278"/>
      <c r="GNH451" s="278"/>
      <c r="GNI451" s="278"/>
      <c r="GNJ451" s="278"/>
      <c r="GNK451" s="278"/>
      <c r="GNL451" s="278"/>
      <c r="GNM451" s="278"/>
      <c r="GNN451" s="278"/>
      <c r="GNO451" s="278"/>
      <c r="GNP451" s="278"/>
      <c r="GNQ451" s="278"/>
      <c r="GNR451" s="278"/>
      <c r="GNS451" s="278"/>
      <c r="GNT451" s="278"/>
      <c r="GNU451" s="278"/>
      <c r="GNV451" s="278"/>
      <c r="GNW451" s="278"/>
      <c r="GNX451" s="278"/>
      <c r="GNY451" s="278"/>
      <c r="GNZ451" s="278"/>
      <c r="GOA451" s="278"/>
      <c r="GOB451" s="278"/>
      <c r="GOC451" s="278"/>
      <c r="GOD451" s="278"/>
      <c r="GOE451" s="278"/>
      <c r="GOF451" s="278"/>
      <c r="GOG451" s="278"/>
      <c r="GOH451" s="278"/>
      <c r="GOI451" s="278"/>
      <c r="GOJ451" s="278"/>
      <c r="GOK451" s="278"/>
      <c r="GOL451" s="278"/>
      <c r="GOM451" s="278"/>
      <c r="GON451" s="278"/>
      <c r="GOO451" s="278"/>
      <c r="GOP451" s="278"/>
      <c r="GOQ451" s="278"/>
      <c r="GOR451" s="278"/>
      <c r="GOS451" s="278"/>
      <c r="GOT451" s="278"/>
      <c r="GOU451" s="278"/>
      <c r="GOV451" s="278"/>
      <c r="GOW451" s="278"/>
      <c r="GOX451" s="278"/>
      <c r="GOY451" s="278"/>
      <c r="GOZ451" s="278"/>
      <c r="GPA451" s="278"/>
      <c r="GPB451" s="278"/>
      <c r="GPC451" s="278"/>
      <c r="GPD451" s="278"/>
      <c r="GPE451" s="278"/>
      <c r="GPF451" s="278"/>
      <c r="GPG451" s="278"/>
      <c r="GPH451" s="278"/>
      <c r="GPI451" s="278"/>
      <c r="GPJ451" s="278"/>
      <c r="GPK451" s="278"/>
      <c r="GPL451" s="278"/>
      <c r="GPM451" s="278"/>
      <c r="GPN451" s="278"/>
      <c r="GPO451" s="278"/>
      <c r="GPP451" s="278"/>
      <c r="GPQ451" s="278"/>
      <c r="GPR451" s="278"/>
      <c r="GPS451" s="278"/>
      <c r="GPT451" s="278"/>
      <c r="GPU451" s="278"/>
      <c r="GPV451" s="278"/>
      <c r="GPW451" s="278"/>
      <c r="GPX451" s="278"/>
      <c r="GPY451" s="278"/>
      <c r="GPZ451" s="278"/>
      <c r="GQA451" s="278"/>
      <c r="GQB451" s="278"/>
      <c r="GQC451" s="278"/>
      <c r="GQD451" s="278"/>
      <c r="GQE451" s="278"/>
      <c r="GQF451" s="278"/>
      <c r="GQG451" s="278"/>
      <c r="GQH451" s="278"/>
      <c r="GQI451" s="278"/>
      <c r="GQJ451" s="278"/>
      <c r="GQK451" s="278"/>
      <c r="GQL451" s="278"/>
      <c r="GQM451" s="278"/>
      <c r="GQN451" s="278"/>
      <c r="GQO451" s="278"/>
      <c r="GQP451" s="278"/>
      <c r="GQQ451" s="278"/>
      <c r="GQR451" s="278"/>
      <c r="GQS451" s="278"/>
      <c r="GQT451" s="278"/>
      <c r="GQU451" s="278"/>
      <c r="GQV451" s="278"/>
      <c r="GQW451" s="278"/>
      <c r="GQX451" s="278"/>
      <c r="GQY451" s="278"/>
      <c r="GQZ451" s="278"/>
      <c r="GRA451" s="278"/>
      <c r="GRB451" s="278"/>
      <c r="GRC451" s="278"/>
      <c r="GRD451" s="278"/>
      <c r="GRE451" s="278"/>
      <c r="GRF451" s="278"/>
      <c r="GRG451" s="278"/>
      <c r="GRH451" s="278"/>
      <c r="GRI451" s="278"/>
      <c r="GRJ451" s="278"/>
      <c r="GRK451" s="278"/>
      <c r="GRL451" s="278"/>
      <c r="GRM451" s="278"/>
      <c r="GRN451" s="278"/>
      <c r="GRO451" s="278"/>
      <c r="GRP451" s="278"/>
      <c r="GRQ451" s="278"/>
      <c r="GRR451" s="278"/>
      <c r="GRS451" s="278"/>
      <c r="GRT451" s="278"/>
      <c r="GRU451" s="278"/>
      <c r="GRV451" s="278"/>
      <c r="GRW451" s="278"/>
      <c r="GRX451" s="278"/>
      <c r="GRY451" s="278"/>
      <c r="GRZ451" s="278"/>
      <c r="GSA451" s="278"/>
      <c r="GSB451" s="278"/>
      <c r="GSC451" s="278"/>
      <c r="GSD451" s="278"/>
      <c r="GSE451" s="278"/>
      <c r="GSF451" s="278"/>
      <c r="GSG451" s="278"/>
      <c r="GSH451" s="278"/>
      <c r="GSI451" s="278"/>
      <c r="GSJ451" s="278"/>
      <c r="GSK451" s="278"/>
      <c r="GSL451" s="278"/>
      <c r="GSM451" s="278"/>
      <c r="GSN451" s="278"/>
      <c r="GSO451" s="278"/>
      <c r="GSP451" s="278"/>
      <c r="GSQ451" s="278"/>
      <c r="GSR451" s="278"/>
      <c r="GSS451" s="278"/>
      <c r="GST451" s="278"/>
      <c r="GSU451" s="278"/>
      <c r="GSV451" s="278"/>
      <c r="GSW451" s="278"/>
      <c r="GSX451" s="278"/>
      <c r="GSY451" s="278"/>
      <c r="GSZ451" s="278"/>
      <c r="GTA451" s="278"/>
      <c r="GTB451" s="278"/>
      <c r="GTC451" s="278"/>
      <c r="GTD451" s="278"/>
      <c r="GTE451" s="278"/>
      <c r="GTF451" s="278"/>
      <c r="GTG451" s="278"/>
      <c r="GTH451" s="278"/>
      <c r="GTI451" s="278"/>
      <c r="GTJ451" s="278"/>
      <c r="GTK451" s="278"/>
      <c r="GTL451" s="278"/>
      <c r="GTM451" s="278"/>
      <c r="GTN451" s="278"/>
      <c r="GTO451" s="278"/>
      <c r="GTP451" s="278"/>
      <c r="GTQ451" s="278"/>
      <c r="GTR451" s="278"/>
      <c r="GTS451" s="278"/>
      <c r="GTT451" s="278"/>
      <c r="GTU451" s="278"/>
      <c r="GTV451" s="278"/>
      <c r="GTW451" s="278"/>
      <c r="GTX451" s="278"/>
      <c r="GTY451" s="278"/>
      <c r="GTZ451" s="278"/>
      <c r="GUA451" s="278"/>
      <c r="GUB451" s="278"/>
      <c r="GUC451" s="278"/>
      <c r="GUD451" s="278"/>
      <c r="GUE451" s="278"/>
      <c r="GUF451" s="278"/>
      <c r="GUG451" s="278"/>
      <c r="GUH451" s="278"/>
      <c r="GUI451" s="278"/>
      <c r="GUJ451" s="278"/>
      <c r="GUK451" s="278"/>
      <c r="GUL451" s="278"/>
      <c r="GUM451" s="278"/>
      <c r="GUN451" s="278"/>
      <c r="GUO451" s="278"/>
      <c r="GUP451" s="278"/>
      <c r="GUQ451" s="278"/>
      <c r="GUR451" s="278"/>
      <c r="GUS451" s="278"/>
      <c r="GUT451" s="278"/>
      <c r="GUU451" s="278"/>
      <c r="GUV451" s="278"/>
      <c r="GUW451" s="278"/>
      <c r="GUX451" s="278"/>
      <c r="GUY451" s="278"/>
      <c r="GUZ451" s="278"/>
      <c r="GVA451" s="278"/>
      <c r="GVB451" s="278"/>
      <c r="GVC451" s="278"/>
      <c r="GVD451" s="278"/>
      <c r="GVE451" s="278"/>
      <c r="GVF451" s="278"/>
      <c r="GVG451" s="278"/>
      <c r="GVH451" s="278"/>
      <c r="GVI451" s="278"/>
      <c r="GVJ451" s="278"/>
      <c r="GVK451" s="278"/>
      <c r="GVL451" s="278"/>
      <c r="GVM451" s="278"/>
      <c r="GVN451" s="278"/>
      <c r="GVO451" s="278"/>
      <c r="GVP451" s="278"/>
      <c r="GVQ451" s="278"/>
      <c r="GVR451" s="278"/>
      <c r="GVS451" s="278"/>
      <c r="GVT451" s="278"/>
      <c r="GVU451" s="278"/>
      <c r="GVV451" s="278"/>
      <c r="GVW451" s="278"/>
      <c r="GVX451" s="278"/>
      <c r="GVY451" s="278"/>
      <c r="GVZ451" s="278"/>
      <c r="GWA451" s="278"/>
      <c r="GWB451" s="278"/>
      <c r="GWC451" s="278"/>
      <c r="GWD451" s="278"/>
      <c r="GWE451" s="278"/>
      <c r="GWF451" s="278"/>
      <c r="GWG451" s="278"/>
      <c r="GWH451" s="278"/>
      <c r="GWI451" s="278"/>
      <c r="GWJ451" s="278"/>
      <c r="GWK451" s="278"/>
      <c r="GWL451" s="278"/>
      <c r="GWM451" s="278"/>
      <c r="GWN451" s="278"/>
      <c r="GWO451" s="278"/>
      <c r="GWP451" s="278"/>
      <c r="GWQ451" s="278"/>
      <c r="GWR451" s="278"/>
      <c r="GWS451" s="278"/>
      <c r="GWT451" s="278"/>
      <c r="GWU451" s="278"/>
      <c r="GWV451" s="278"/>
      <c r="GWW451" s="278"/>
      <c r="GWX451" s="278"/>
      <c r="GWY451" s="278"/>
      <c r="GWZ451" s="278"/>
      <c r="GXA451" s="278"/>
      <c r="GXB451" s="278"/>
      <c r="GXC451" s="278"/>
      <c r="GXD451" s="278"/>
      <c r="GXE451" s="278"/>
      <c r="GXF451" s="278"/>
      <c r="GXG451" s="278"/>
      <c r="GXH451" s="278"/>
      <c r="GXI451" s="278"/>
      <c r="GXJ451" s="278"/>
      <c r="GXK451" s="278"/>
      <c r="GXL451" s="278"/>
      <c r="GXM451" s="278"/>
      <c r="GXN451" s="278"/>
      <c r="GXO451" s="278"/>
      <c r="GXP451" s="278"/>
      <c r="GXQ451" s="278"/>
      <c r="GXR451" s="278"/>
      <c r="GXS451" s="278"/>
      <c r="GXT451" s="278"/>
      <c r="GXU451" s="278"/>
      <c r="GXV451" s="278"/>
      <c r="GXW451" s="278"/>
      <c r="GXX451" s="278"/>
      <c r="GXY451" s="278"/>
      <c r="GXZ451" s="278"/>
      <c r="GYA451" s="278"/>
      <c r="GYB451" s="278"/>
      <c r="GYC451" s="278"/>
      <c r="GYD451" s="278"/>
      <c r="GYE451" s="278"/>
      <c r="GYF451" s="278"/>
      <c r="GYG451" s="278"/>
      <c r="GYH451" s="278"/>
      <c r="GYI451" s="278"/>
      <c r="GYJ451" s="278"/>
      <c r="GYK451" s="278"/>
      <c r="GYL451" s="278"/>
      <c r="GYM451" s="278"/>
      <c r="GYN451" s="278"/>
      <c r="GYO451" s="278"/>
      <c r="GYP451" s="278"/>
      <c r="GYQ451" s="278"/>
      <c r="GYR451" s="278"/>
      <c r="GYS451" s="278"/>
      <c r="GYT451" s="278"/>
      <c r="GYU451" s="278"/>
      <c r="GYV451" s="278"/>
      <c r="GYW451" s="278"/>
      <c r="GYX451" s="278"/>
      <c r="GYY451" s="278"/>
      <c r="GYZ451" s="278"/>
      <c r="GZA451" s="278"/>
      <c r="GZB451" s="278"/>
      <c r="GZC451" s="278"/>
      <c r="GZD451" s="278"/>
      <c r="GZE451" s="278"/>
      <c r="GZF451" s="278"/>
      <c r="GZG451" s="278"/>
      <c r="GZH451" s="278"/>
      <c r="GZI451" s="278"/>
      <c r="GZJ451" s="278"/>
      <c r="GZK451" s="278"/>
      <c r="GZL451" s="278"/>
      <c r="GZM451" s="278"/>
      <c r="GZN451" s="278"/>
      <c r="GZO451" s="278"/>
      <c r="GZP451" s="278"/>
      <c r="GZQ451" s="278"/>
      <c r="GZR451" s="278"/>
      <c r="GZS451" s="278"/>
      <c r="GZT451" s="278"/>
      <c r="GZU451" s="278"/>
      <c r="GZV451" s="278"/>
      <c r="GZW451" s="278"/>
      <c r="GZX451" s="278"/>
      <c r="GZY451" s="278"/>
      <c r="GZZ451" s="278"/>
      <c r="HAA451" s="278"/>
      <c r="HAB451" s="278"/>
      <c r="HAC451" s="278"/>
      <c r="HAD451" s="278"/>
      <c r="HAE451" s="278"/>
      <c r="HAF451" s="278"/>
      <c r="HAG451" s="278"/>
      <c r="HAH451" s="278"/>
      <c r="HAI451" s="278"/>
      <c r="HAJ451" s="278"/>
      <c r="HAK451" s="278"/>
      <c r="HAL451" s="278"/>
      <c r="HAM451" s="278"/>
      <c r="HAN451" s="278"/>
      <c r="HAO451" s="278"/>
      <c r="HAP451" s="278"/>
      <c r="HAQ451" s="278"/>
      <c r="HAR451" s="278"/>
      <c r="HAS451" s="278"/>
      <c r="HAT451" s="278"/>
      <c r="HAU451" s="278"/>
      <c r="HAV451" s="278"/>
      <c r="HAW451" s="278"/>
      <c r="HAX451" s="278"/>
      <c r="HAY451" s="278"/>
      <c r="HAZ451" s="278"/>
      <c r="HBA451" s="278"/>
      <c r="HBB451" s="278"/>
      <c r="HBC451" s="278"/>
      <c r="HBD451" s="278"/>
      <c r="HBE451" s="278"/>
      <c r="HBF451" s="278"/>
      <c r="HBG451" s="278"/>
      <c r="HBH451" s="278"/>
      <c r="HBI451" s="278"/>
      <c r="HBJ451" s="278"/>
      <c r="HBK451" s="278"/>
      <c r="HBL451" s="278"/>
      <c r="HBM451" s="278"/>
      <c r="HBN451" s="278"/>
      <c r="HBO451" s="278"/>
      <c r="HBP451" s="278"/>
      <c r="HBQ451" s="278"/>
      <c r="HBR451" s="278"/>
      <c r="HBS451" s="278"/>
      <c r="HBT451" s="278"/>
      <c r="HBU451" s="278"/>
      <c r="HBV451" s="278"/>
      <c r="HBW451" s="278"/>
      <c r="HBX451" s="278"/>
      <c r="HBY451" s="278"/>
      <c r="HBZ451" s="278"/>
      <c r="HCA451" s="278"/>
      <c r="HCB451" s="278"/>
      <c r="HCC451" s="278"/>
      <c r="HCD451" s="278"/>
      <c r="HCE451" s="278"/>
      <c r="HCF451" s="278"/>
      <c r="HCG451" s="278"/>
      <c r="HCH451" s="278"/>
      <c r="HCI451" s="278"/>
      <c r="HCJ451" s="278"/>
      <c r="HCK451" s="278"/>
      <c r="HCL451" s="278"/>
      <c r="HCM451" s="278"/>
      <c r="HCN451" s="278"/>
      <c r="HCO451" s="278"/>
      <c r="HCP451" s="278"/>
      <c r="HCQ451" s="278"/>
      <c r="HCR451" s="278"/>
      <c r="HCS451" s="278"/>
      <c r="HCT451" s="278"/>
      <c r="HCU451" s="278"/>
      <c r="HCV451" s="278"/>
      <c r="HCW451" s="278"/>
      <c r="HCX451" s="278"/>
      <c r="HCY451" s="278"/>
      <c r="HCZ451" s="278"/>
      <c r="HDA451" s="278"/>
      <c r="HDB451" s="278"/>
      <c r="HDC451" s="278"/>
      <c r="HDD451" s="278"/>
      <c r="HDE451" s="278"/>
      <c r="HDF451" s="278"/>
      <c r="HDG451" s="278"/>
      <c r="HDH451" s="278"/>
      <c r="HDI451" s="278"/>
      <c r="HDJ451" s="278"/>
      <c r="HDK451" s="278"/>
      <c r="HDL451" s="278"/>
      <c r="HDM451" s="278"/>
      <c r="HDN451" s="278"/>
      <c r="HDO451" s="278"/>
      <c r="HDP451" s="278"/>
      <c r="HDQ451" s="278"/>
      <c r="HDR451" s="278"/>
      <c r="HDS451" s="278"/>
      <c r="HDT451" s="278"/>
      <c r="HDU451" s="278"/>
      <c r="HDV451" s="278"/>
      <c r="HDW451" s="278"/>
      <c r="HDX451" s="278"/>
      <c r="HDY451" s="278"/>
      <c r="HDZ451" s="278"/>
      <c r="HEA451" s="278"/>
      <c r="HEB451" s="278"/>
      <c r="HEC451" s="278"/>
      <c r="HED451" s="278"/>
      <c r="HEE451" s="278"/>
      <c r="HEF451" s="278"/>
      <c r="HEG451" s="278"/>
      <c r="HEH451" s="278"/>
      <c r="HEI451" s="278"/>
      <c r="HEJ451" s="278"/>
      <c r="HEK451" s="278"/>
      <c r="HEL451" s="278"/>
      <c r="HEM451" s="278"/>
      <c r="HEN451" s="278"/>
      <c r="HEO451" s="278"/>
      <c r="HEP451" s="278"/>
      <c r="HEQ451" s="278"/>
      <c r="HER451" s="278"/>
      <c r="HES451" s="278"/>
      <c r="HET451" s="278"/>
      <c r="HEU451" s="278"/>
      <c r="HEV451" s="278"/>
      <c r="HEW451" s="278"/>
      <c r="HEX451" s="278"/>
      <c r="HEY451" s="278"/>
      <c r="HEZ451" s="278"/>
      <c r="HFA451" s="278"/>
      <c r="HFB451" s="278"/>
      <c r="HFC451" s="278"/>
      <c r="HFD451" s="278"/>
      <c r="HFE451" s="278"/>
      <c r="HFF451" s="278"/>
      <c r="HFG451" s="278"/>
      <c r="HFH451" s="278"/>
      <c r="HFI451" s="278"/>
      <c r="HFJ451" s="278"/>
      <c r="HFK451" s="278"/>
      <c r="HFL451" s="278"/>
      <c r="HFM451" s="278"/>
      <c r="HFN451" s="278"/>
      <c r="HFO451" s="278"/>
      <c r="HFP451" s="278"/>
      <c r="HFQ451" s="278"/>
      <c r="HFR451" s="278"/>
      <c r="HFS451" s="278"/>
      <c r="HFT451" s="278"/>
      <c r="HFU451" s="278"/>
      <c r="HFV451" s="278"/>
      <c r="HFW451" s="278"/>
      <c r="HFX451" s="278"/>
      <c r="HFY451" s="278"/>
      <c r="HFZ451" s="278"/>
      <c r="HGA451" s="278"/>
      <c r="HGB451" s="278"/>
      <c r="HGC451" s="278"/>
      <c r="HGD451" s="278"/>
      <c r="HGE451" s="278"/>
      <c r="HGF451" s="278"/>
      <c r="HGG451" s="278"/>
      <c r="HGH451" s="278"/>
      <c r="HGI451" s="278"/>
      <c r="HGJ451" s="278"/>
      <c r="HGK451" s="278"/>
      <c r="HGL451" s="278"/>
      <c r="HGM451" s="278"/>
      <c r="HGN451" s="278"/>
      <c r="HGO451" s="278"/>
      <c r="HGP451" s="278"/>
      <c r="HGQ451" s="278"/>
      <c r="HGR451" s="278"/>
      <c r="HGS451" s="278"/>
      <c r="HGT451" s="278"/>
      <c r="HGU451" s="278"/>
      <c r="HGV451" s="278"/>
      <c r="HGW451" s="278"/>
      <c r="HGX451" s="278"/>
      <c r="HGY451" s="278"/>
      <c r="HGZ451" s="278"/>
      <c r="HHA451" s="278"/>
      <c r="HHB451" s="278"/>
      <c r="HHC451" s="278"/>
      <c r="HHD451" s="278"/>
      <c r="HHE451" s="278"/>
      <c r="HHF451" s="278"/>
      <c r="HHG451" s="278"/>
      <c r="HHH451" s="278"/>
      <c r="HHI451" s="278"/>
      <c r="HHJ451" s="278"/>
      <c r="HHK451" s="278"/>
      <c r="HHL451" s="278"/>
      <c r="HHM451" s="278"/>
      <c r="HHN451" s="278"/>
      <c r="HHO451" s="278"/>
      <c r="HHP451" s="278"/>
      <c r="HHQ451" s="278"/>
      <c r="HHR451" s="278"/>
      <c r="HHS451" s="278"/>
      <c r="HHT451" s="278"/>
      <c r="HHU451" s="278"/>
      <c r="HHV451" s="278"/>
      <c r="HHW451" s="278"/>
      <c r="HHX451" s="278"/>
      <c r="HHY451" s="278"/>
      <c r="HHZ451" s="278"/>
      <c r="HIA451" s="278"/>
      <c r="HIB451" s="278"/>
      <c r="HIC451" s="278"/>
      <c r="HID451" s="278"/>
      <c r="HIE451" s="278"/>
      <c r="HIF451" s="278"/>
      <c r="HIG451" s="278"/>
      <c r="HIH451" s="278"/>
      <c r="HII451" s="278"/>
      <c r="HIJ451" s="278"/>
      <c r="HIK451" s="278"/>
      <c r="HIL451" s="278"/>
      <c r="HIM451" s="278"/>
      <c r="HIN451" s="278"/>
      <c r="HIO451" s="278"/>
      <c r="HIP451" s="278"/>
      <c r="HIQ451" s="278"/>
      <c r="HIR451" s="278"/>
      <c r="HIS451" s="278"/>
      <c r="HIT451" s="278"/>
      <c r="HIU451" s="278"/>
      <c r="HIV451" s="278"/>
      <c r="HIW451" s="278"/>
      <c r="HIX451" s="278"/>
      <c r="HIY451" s="278"/>
      <c r="HIZ451" s="278"/>
      <c r="HJA451" s="278"/>
      <c r="HJB451" s="278"/>
      <c r="HJC451" s="278"/>
      <c r="HJD451" s="278"/>
      <c r="HJE451" s="278"/>
      <c r="HJF451" s="278"/>
      <c r="HJG451" s="278"/>
      <c r="HJH451" s="278"/>
      <c r="HJI451" s="278"/>
      <c r="HJJ451" s="278"/>
      <c r="HJK451" s="278"/>
      <c r="HJL451" s="278"/>
      <c r="HJM451" s="278"/>
      <c r="HJN451" s="278"/>
      <c r="HJO451" s="278"/>
      <c r="HJP451" s="278"/>
      <c r="HJQ451" s="278"/>
      <c r="HJR451" s="278"/>
      <c r="HJS451" s="278"/>
      <c r="HJT451" s="278"/>
      <c r="HJU451" s="278"/>
      <c r="HJV451" s="278"/>
      <c r="HJW451" s="278"/>
      <c r="HJX451" s="278"/>
      <c r="HJY451" s="278"/>
      <c r="HJZ451" s="278"/>
      <c r="HKA451" s="278"/>
      <c r="HKB451" s="278"/>
      <c r="HKC451" s="278"/>
      <c r="HKD451" s="278"/>
      <c r="HKE451" s="278"/>
      <c r="HKF451" s="278"/>
      <c r="HKG451" s="278"/>
      <c r="HKH451" s="278"/>
      <c r="HKI451" s="278"/>
      <c r="HKJ451" s="278"/>
      <c r="HKK451" s="278"/>
      <c r="HKL451" s="278"/>
      <c r="HKM451" s="278"/>
      <c r="HKN451" s="278"/>
      <c r="HKO451" s="278"/>
      <c r="HKP451" s="278"/>
      <c r="HKQ451" s="278"/>
      <c r="HKR451" s="278"/>
      <c r="HKS451" s="278"/>
      <c r="HKT451" s="278"/>
      <c r="HKU451" s="278"/>
      <c r="HKV451" s="278"/>
      <c r="HKW451" s="278"/>
      <c r="HKX451" s="278"/>
      <c r="HKY451" s="278"/>
      <c r="HKZ451" s="278"/>
      <c r="HLA451" s="278"/>
      <c r="HLB451" s="278"/>
      <c r="HLC451" s="278"/>
      <c r="HLD451" s="278"/>
      <c r="HLE451" s="278"/>
      <c r="HLF451" s="278"/>
      <c r="HLG451" s="278"/>
      <c r="HLH451" s="278"/>
      <c r="HLI451" s="278"/>
      <c r="HLJ451" s="278"/>
      <c r="HLK451" s="278"/>
      <c r="HLL451" s="278"/>
      <c r="HLM451" s="278"/>
      <c r="HLN451" s="278"/>
      <c r="HLO451" s="278"/>
      <c r="HLP451" s="278"/>
      <c r="HLQ451" s="278"/>
      <c r="HLR451" s="278"/>
      <c r="HLS451" s="278"/>
      <c r="HLT451" s="278"/>
      <c r="HLU451" s="278"/>
      <c r="HLV451" s="278"/>
      <c r="HLW451" s="278"/>
      <c r="HLX451" s="278"/>
      <c r="HLY451" s="278"/>
      <c r="HLZ451" s="278"/>
      <c r="HMA451" s="278"/>
      <c r="HMB451" s="278"/>
      <c r="HMC451" s="278"/>
      <c r="HMD451" s="278"/>
      <c r="HME451" s="278"/>
      <c r="HMF451" s="278"/>
      <c r="HMG451" s="278"/>
      <c r="HMH451" s="278"/>
      <c r="HMI451" s="278"/>
      <c r="HMJ451" s="278"/>
      <c r="HMK451" s="278"/>
      <c r="HML451" s="278"/>
      <c r="HMM451" s="278"/>
      <c r="HMN451" s="278"/>
      <c r="HMO451" s="278"/>
      <c r="HMP451" s="278"/>
      <c r="HMQ451" s="278"/>
      <c r="HMR451" s="278"/>
      <c r="HMS451" s="278"/>
      <c r="HMT451" s="278"/>
      <c r="HMU451" s="278"/>
      <c r="HMV451" s="278"/>
      <c r="HMW451" s="278"/>
      <c r="HMX451" s="278"/>
      <c r="HMY451" s="278"/>
      <c r="HMZ451" s="278"/>
      <c r="HNA451" s="278"/>
      <c r="HNB451" s="278"/>
      <c r="HNC451" s="278"/>
      <c r="HND451" s="278"/>
      <c r="HNE451" s="278"/>
      <c r="HNF451" s="278"/>
      <c r="HNG451" s="278"/>
      <c r="HNH451" s="278"/>
      <c r="HNI451" s="278"/>
      <c r="HNJ451" s="278"/>
      <c r="HNK451" s="278"/>
      <c r="HNL451" s="278"/>
      <c r="HNM451" s="278"/>
      <c r="HNN451" s="278"/>
      <c r="HNO451" s="278"/>
      <c r="HNP451" s="278"/>
      <c r="HNQ451" s="278"/>
      <c r="HNR451" s="278"/>
      <c r="HNS451" s="278"/>
      <c r="HNT451" s="278"/>
      <c r="HNU451" s="278"/>
      <c r="HNV451" s="278"/>
      <c r="HNW451" s="278"/>
      <c r="HNX451" s="278"/>
      <c r="HNY451" s="278"/>
      <c r="HNZ451" s="278"/>
      <c r="HOA451" s="278"/>
      <c r="HOB451" s="278"/>
      <c r="HOC451" s="278"/>
      <c r="HOD451" s="278"/>
      <c r="HOE451" s="278"/>
      <c r="HOF451" s="278"/>
      <c r="HOG451" s="278"/>
      <c r="HOH451" s="278"/>
      <c r="HOI451" s="278"/>
      <c r="HOJ451" s="278"/>
      <c r="HOK451" s="278"/>
      <c r="HOL451" s="278"/>
      <c r="HOM451" s="278"/>
      <c r="HON451" s="278"/>
      <c r="HOO451" s="278"/>
      <c r="HOP451" s="278"/>
      <c r="HOQ451" s="278"/>
      <c r="HOR451" s="278"/>
      <c r="HOS451" s="278"/>
      <c r="HOT451" s="278"/>
      <c r="HOU451" s="278"/>
      <c r="HOV451" s="278"/>
      <c r="HOW451" s="278"/>
      <c r="HOX451" s="278"/>
      <c r="HOY451" s="278"/>
      <c r="HOZ451" s="278"/>
      <c r="HPA451" s="278"/>
      <c r="HPB451" s="278"/>
      <c r="HPC451" s="278"/>
      <c r="HPD451" s="278"/>
      <c r="HPE451" s="278"/>
      <c r="HPF451" s="278"/>
      <c r="HPG451" s="278"/>
      <c r="HPH451" s="278"/>
      <c r="HPI451" s="278"/>
      <c r="HPJ451" s="278"/>
      <c r="HPK451" s="278"/>
      <c r="HPL451" s="278"/>
      <c r="HPM451" s="278"/>
      <c r="HPN451" s="278"/>
      <c r="HPO451" s="278"/>
      <c r="HPP451" s="278"/>
      <c r="HPQ451" s="278"/>
      <c r="HPR451" s="278"/>
      <c r="HPS451" s="278"/>
      <c r="HPT451" s="278"/>
      <c r="HPU451" s="278"/>
      <c r="HPV451" s="278"/>
      <c r="HPW451" s="278"/>
      <c r="HPX451" s="278"/>
      <c r="HPY451" s="278"/>
      <c r="HPZ451" s="278"/>
      <c r="HQA451" s="278"/>
      <c r="HQB451" s="278"/>
      <c r="HQC451" s="278"/>
      <c r="HQD451" s="278"/>
      <c r="HQE451" s="278"/>
      <c r="HQF451" s="278"/>
      <c r="HQG451" s="278"/>
      <c r="HQH451" s="278"/>
      <c r="HQI451" s="278"/>
      <c r="HQJ451" s="278"/>
      <c r="HQK451" s="278"/>
      <c r="HQL451" s="278"/>
      <c r="HQM451" s="278"/>
      <c r="HQN451" s="278"/>
      <c r="HQO451" s="278"/>
      <c r="HQP451" s="278"/>
      <c r="HQQ451" s="278"/>
      <c r="HQR451" s="278"/>
      <c r="HQS451" s="278"/>
      <c r="HQT451" s="278"/>
      <c r="HQU451" s="278"/>
      <c r="HQV451" s="278"/>
      <c r="HQW451" s="278"/>
      <c r="HQX451" s="278"/>
      <c r="HQY451" s="278"/>
      <c r="HQZ451" s="278"/>
      <c r="HRA451" s="278"/>
      <c r="HRB451" s="278"/>
      <c r="HRC451" s="278"/>
      <c r="HRD451" s="278"/>
      <c r="HRE451" s="278"/>
      <c r="HRF451" s="278"/>
      <c r="HRG451" s="278"/>
      <c r="HRH451" s="278"/>
      <c r="HRI451" s="278"/>
      <c r="HRJ451" s="278"/>
      <c r="HRK451" s="278"/>
      <c r="HRL451" s="278"/>
      <c r="HRM451" s="278"/>
      <c r="HRN451" s="278"/>
      <c r="HRO451" s="278"/>
      <c r="HRP451" s="278"/>
      <c r="HRQ451" s="278"/>
      <c r="HRR451" s="278"/>
      <c r="HRS451" s="278"/>
      <c r="HRT451" s="278"/>
      <c r="HRU451" s="278"/>
      <c r="HRV451" s="278"/>
      <c r="HRW451" s="278"/>
      <c r="HRX451" s="278"/>
      <c r="HRY451" s="278"/>
      <c r="HRZ451" s="278"/>
      <c r="HSA451" s="278"/>
      <c r="HSB451" s="278"/>
      <c r="HSC451" s="278"/>
      <c r="HSD451" s="278"/>
      <c r="HSE451" s="278"/>
      <c r="HSF451" s="278"/>
      <c r="HSG451" s="278"/>
      <c r="HSH451" s="278"/>
      <c r="HSI451" s="278"/>
      <c r="HSJ451" s="278"/>
      <c r="HSK451" s="278"/>
      <c r="HSL451" s="278"/>
      <c r="HSM451" s="278"/>
      <c r="HSN451" s="278"/>
      <c r="HSO451" s="278"/>
      <c r="HSP451" s="278"/>
      <c r="HSQ451" s="278"/>
      <c r="HSR451" s="278"/>
      <c r="HSS451" s="278"/>
      <c r="HST451" s="278"/>
      <c r="HSU451" s="278"/>
      <c r="HSV451" s="278"/>
      <c r="HSW451" s="278"/>
      <c r="HSX451" s="278"/>
      <c r="HSY451" s="278"/>
      <c r="HSZ451" s="278"/>
      <c r="HTA451" s="278"/>
      <c r="HTB451" s="278"/>
      <c r="HTC451" s="278"/>
      <c r="HTD451" s="278"/>
      <c r="HTE451" s="278"/>
      <c r="HTF451" s="278"/>
      <c r="HTG451" s="278"/>
      <c r="HTH451" s="278"/>
      <c r="HTI451" s="278"/>
      <c r="HTJ451" s="278"/>
      <c r="HTK451" s="278"/>
      <c r="HTL451" s="278"/>
      <c r="HTM451" s="278"/>
      <c r="HTN451" s="278"/>
      <c r="HTO451" s="278"/>
      <c r="HTP451" s="278"/>
      <c r="HTQ451" s="278"/>
      <c r="HTR451" s="278"/>
      <c r="HTS451" s="278"/>
      <c r="HTT451" s="278"/>
      <c r="HTU451" s="278"/>
      <c r="HTV451" s="278"/>
      <c r="HTW451" s="278"/>
      <c r="HTX451" s="278"/>
      <c r="HTY451" s="278"/>
      <c r="HTZ451" s="278"/>
      <c r="HUA451" s="278"/>
      <c r="HUB451" s="278"/>
      <c r="HUC451" s="278"/>
      <c r="HUD451" s="278"/>
      <c r="HUE451" s="278"/>
      <c r="HUF451" s="278"/>
      <c r="HUG451" s="278"/>
      <c r="HUH451" s="278"/>
      <c r="HUI451" s="278"/>
      <c r="HUJ451" s="278"/>
      <c r="HUK451" s="278"/>
      <c r="HUL451" s="278"/>
      <c r="HUM451" s="278"/>
      <c r="HUN451" s="278"/>
      <c r="HUO451" s="278"/>
      <c r="HUP451" s="278"/>
      <c r="HUQ451" s="278"/>
      <c r="HUR451" s="278"/>
      <c r="HUS451" s="278"/>
      <c r="HUT451" s="278"/>
      <c r="HUU451" s="278"/>
      <c r="HUV451" s="278"/>
      <c r="HUW451" s="278"/>
      <c r="HUX451" s="278"/>
      <c r="HUY451" s="278"/>
      <c r="HUZ451" s="278"/>
      <c r="HVA451" s="278"/>
      <c r="HVB451" s="278"/>
      <c r="HVC451" s="278"/>
      <c r="HVD451" s="278"/>
      <c r="HVE451" s="278"/>
      <c r="HVF451" s="278"/>
      <c r="HVG451" s="278"/>
      <c r="HVH451" s="278"/>
      <c r="HVI451" s="278"/>
      <c r="HVJ451" s="278"/>
      <c r="HVK451" s="278"/>
      <c r="HVL451" s="278"/>
      <c r="HVM451" s="278"/>
      <c r="HVN451" s="278"/>
      <c r="HVO451" s="278"/>
      <c r="HVP451" s="278"/>
      <c r="HVQ451" s="278"/>
      <c r="HVR451" s="278"/>
      <c r="HVS451" s="278"/>
      <c r="HVT451" s="278"/>
      <c r="HVU451" s="278"/>
      <c r="HVV451" s="278"/>
      <c r="HVW451" s="278"/>
      <c r="HVX451" s="278"/>
      <c r="HVY451" s="278"/>
      <c r="HVZ451" s="278"/>
      <c r="HWA451" s="278"/>
      <c r="HWB451" s="278"/>
      <c r="HWC451" s="278"/>
      <c r="HWD451" s="278"/>
      <c r="HWE451" s="278"/>
      <c r="HWF451" s="278"/>
      <c r="HWG451" s="278"/>
      <c r="HWH451" s="278"/>
      <c r="HWI451" s="278"/>
      <c r="HWJ451" s="278"/>
      <c r="HWK451" s="278"/>
      <c r="HWL451" s="278"/>
      <c r="HWM451" s="278"/>
      <c r="HWN451" s="278"/>
      <c r="HWO451" s="278"/>
      <c r="HWP451" s="278"/>
      <c r="HWQ451" s="278"/>
      <c r="HWR451" s="278"/>
      <c r="HWS451" s="278"/>
      <c r="HWT451" s="278"/>
      <c r="HWU451" s="278"/>
      <c r="HWV451" s="278"/>
      <c r="HWW451" s="278"/>
      <c r="HWX451" s="278"/>
      <c r="HWY451" s="278"/>
      <c r="HWZ451" s="278"/>
      <c r="HXA451" s="278"/>
      <c r="HXB451" s="278"/>
      <c r="HXC451" s="278"/>
      <c r="HXD451" s="278"/>
      <c r="HXE451" s="278"/>
      <c r="HXF451" s="278"/>
      <c r="HXG451" s="278"/>
      <c r="HXH451" s="278"/>
      <c r="HXI451" s="278"/>
      <c r="HXJ451" s="278"/>
      <c r="HXK451" s="278"/>
      <c r="HXL451" s="278"/>
      <c r="HXM451" s="278"/>
      <c r="HXN451" s="278"/>
      <c r="HXO451" s="278"/>
      <c r="HXP451" s="278"/>
      <c r="HXQ451" s="278"/>
      <c r="HXR451" s="278"/>
      <c r="HXS451" s="278"/>
      <c r="HXT451" s="278"/>
      <c r="HXU451" s="278"/>
      <c r="HXV451" s="278"/>
      <c r="HXW451" s="278"/>
      <c r="HXX451" s="278"/>
      <c r="HXY451" s="278"/>
      <c r="HXZ451" s="278"/>
      <c r="HYA451" s="278"/>
      <c r="HYB451" s="278"/>
      <c r="HYC451" s="278"/>
      <c r="HYD451" s="278"/>
      <c r="HYE451" s="278"/>
      <c r="HYF451" s="278"/>
      <c r="HYG451" s="278"/>
      <c r="HYH451" s="278"/>
      <c r="HYI451" s="278"/>
      <c r="HYJ451" s="278"/>
      <c r="HYK451" s="278"/>
      <c r="HYL451" s="278"/>
      <c r="HYM451" s="278"/>
      <c r="HYN451" s="278"/>
      <c r="HYO451" s="278"/>
      <c r="HYP451" s="278"/>
      <c r="HYQ451" s="278"/>
      <c r="HYR451" s="278"/>
      <c r="HYS451" s="278"/>
      <c r="HYT451" s="278"/>
      <c r="HYU451" s="278"/>
      <c r="HYV451" s="278"/>
      <c r="HYW451" s="278"/>
      <c r="HYX451" s="278"/>
      <c r="HYY451" s="278"/>
      <c r="HYZ451" s="278"/>
      <c r="HZA451" s="278"/>
      <c r="HZB451" s="278"/>
      <c r="HZC451" s="278"/>
      <c r="HZD451" s="278"/>
      <c r="HZE451" s="278"/>
      <c r="HZF451" s="278"/>
      <c r="HZG451" s="278"/>
      <c r="HZH451" s="278"/>
      <c r="HZI451" s="278"/>
      <c r="HZJ451" s="278"/>
      <c r="HZK451" s="278"/>
      <c r="HZL451" s="278"/>
      <c r="HZM451" s="278"/>
      <c r="HZN451" s="278"/>
      <c r="HZO451" s="278"/>
      <c r="HZP451" s="278"/>
      <c r="HZQ451" s="278"/>
      <c r="HZR451" s="278"/>
      <c r="HZS451" s="278"/>
      <c r="HZT451" s="278"/>
      <c r="HZU451" s="278"/>
      <c r="HZV451" s="278"/>
      <c r="HZW451" s="278"/>
      <c r="HZX451" s="278"/>
      <c r="HZY451" s="278"/>
      <c r="HZZ451" s="278"/>
      <c r="IAA451" s="278"/>
      <c r="IAB451" s="278"/>
      <c r="IAC451" s="278"/>
      <c r="IAD451" s="278"/>
      <c r="IAE451" s="278"/>
      <c r="IAF451" s="278"/>
      <c r="IAG451" s="278"/>
      <c r="IAH451" s="278"/>
      <c r="IAI451" s="278"/>
      <c r="IAJ451" s="278"/>
      <c r="IAK451" s="278"/>
      <c r="IAL451" s="278"/>
      <c r="IAM451" s="278"/>
      <c r="IAN451" s="278"/>
      <c r="IAO451" s="278"/>
      <c r="IAP451" s="278"/>
      <c r="IAQ451" s="278"/>
      <c r="IAR451" s="278"/>
      <c r="IAS451" s="278"/>
      <c r="IAT451" s="278"/>
      <c r="IAU451" s="278"/>
      <c r="IAV451" s="278"/>
      <c r="IAW451" s="278"/>
      <c r="IAX451" s="278"/>
      <c r="IAY451" s="278"/>
      <c r="IAZ451" s="278"/>
      <c r="IBA451" s="278"/>
      <c r="IBB451" s="278"/>
      <c r="IBC451" s="278"/>
      <c r="IBD451" s="278"/>
      <c r="IBE451" s="278"/>
      <c r="IBF451" s="278"/>
      <c r="IBG451" s="278"/>
      <c r="IBH451" s="278"/>
      <c r="IBI451" s="278"/>
      <c r="IBJ451" s="278"/>
      <c r="IBK451" s="278"/>
      <c r="IBL451" s="278"/>
      <c r="IBM451" s="278"/>
      <c r="IBN451" s="278"/>
      <c r="IBO451" s="278"/>
      <c r="IBP451" s="278"/>
      <c r="IBQ451" s="278"/>
      <c r="IBR451" s="278"/>
      <c r="IBS451" s="278"/>
      <c r="IBT451" s="278"/>
      <c r="IBU451" s="278"/>
      <c r="IBV451" s="278"/>
      <c r="IBW451" s="278"/>
      <c r="IBX451" s="278"/>
      <c r="IBY451" s="278"/>
      <c r="IBZ451" s="278"/>
      <c r="ICA451" s="278"/>
      <c r="ICB451" s="278"/>
      <c r="ICC451" s="278"/>
      <c r="ICD451" s="278"/>
      <c r="ICE451" s="278"/>
      <c r="ICF451" s="278"/>
      <c r="ICG451" s="278"/>
      <c r="ICH451" s="278"/>
      <c r="ICI451" s="278"/>
      <c r="ICJ451" s="278"/>
      <c r="ICK451" s="278"/>
      <c r="ICL451" s="278"/>
      <c r="ICM451" s="278"/>
      <c r="ICN451" s="278"/>
      <c r="ICO451" s="278"/>
      <c r="ICP451" s="278"/>
      <c r="ICQ451" s="278"/>
      <c r="ICR451" s="278"/>
      <c r="ICS451" s="278"/>
      <c r="ICT451" s="278"/>
      <c r="ICU451" s="278"/>
      <c r="ICV451" s="278"/>
      <c r="ICW451" s="278"/>
      <c r="ICX451" s="278"/>
      <c r="ICY451" s="278"/>
      <c r="ICZ451" s="278"/>
      <c r="IDA451" s="278"/>
      <c r="IDB451" s="278"/>
      <c r="IDC451" s="278"/>
      <c r="IDD451" s="278"/>
      <c r="IDE451" s="278"/>
      <c r="IDF451" s="278"/>
      <c r="IDG451" s="278"/>
      <c r="IDH451" s="278"/>
      <c r="IDI451" s="278"/>
      <c r="IDJ451" s="278"/>
      <c r="IDK451" s="278"/>
      <c r="IDL451" s="278"/>
      <c r="IDM451" s="278"/>
      <c r="IDN451" s="278"/>
      <c r="IDO451" s="278"/>
      <c r="IDP451" s="278"/>
      <c r="IDQ451" s="278"/>
      <c r="IDR451" s="278"/>
      <c r="IDS451" s="278"/>
      <c r="IDT451" s="278"/>
      <c r="IDU451" s="278"/>
      <c r="IDV451" s="278"/>
      <c r="IDW451" s="278"/>
      <c r="IDX451" s="278"/>
      <c r="IDY451" s="278"/>
      <c r="IDZ451" s="278"/>
      <c r="IEA451" s="278"/>
      <c r="IEB451" s="278"/>
      <c r="IEC451" s="278"/>
      <c r="IED451" s="278"/>
      <c r="IEE451" s="278"/>
      <c r="IEF451" s="278"/>
      <c r="IEG451" s="278"/>
      <c r="IEH451" s="278"/>
      <c r="IEI451" s="278"/>
      <c r="IEJ451" s="278"/>
      <c r="IEK451" s="278"/>
      <c r="IEL451" s="278"/>
      <c r="IEM451" s="278"/>
      <c r="IEN451" s="278"/>
      <c r="IEO451" s="278"/>
      <c r="IEP451" s="278"/>
      <c r="IEQ451" s="278"/>
      <c r="IER451" s="278"/>
      <c r="IES451" s="278"/>
      <c r="IET451" s="278"/>
      <c r="IEU451" s="278"/>
      <c r="IEV451" s="278"/>
      <c r="IEW451" s="278"/>
      <c r="IEX451" s="278"/>
      <c r="IEY451" s="278"/>
      <c r="IEZ451" s="278"/>
      <c r="IFA451" s="278"/>
      <c r="IFB451" s="278"/>
      <c r="IFC451" s="278"/>
      <c r="IFD451" s="278"/>
      <c r="IFE451" s="278"/>
      <c r="IFF451" s="278"/>
      <c r="IFG451" s="278"/>
      <c r="IFH451" s="278"/>
      <c r="IFI451" s="278"/>
      <c r="IFJ451" s="278"/>
      <c r="IFK451" s="278"/>
      <c r="IFL451" s="278"/>
      <c r="IFM451" s="278"/>
      <c r="IFN451" s="278"/>
      <c r="IFO451" s="278"/>
      <c r="IFP451" s="278"/>
      <c r="IFQ451" s="278"/>
      <c r="IFR451" s="278"/>
      <c r="IFS451" s="278"/>
      <c r="IFT451" s="278"/>
      <c r="IFU451" s="278"/>
      <c r="IFV451" s="278"/>
      <c r="IFW451" s="278"/>
      <c r="IFX451" s="278"/>
      <c r="IFY451" s="278"/>
      <c r="IFZ451" s="278"/>
      <c r="IGA451" s="278"/>
      <c r="IGB451" s="278"/>
      <c r="IGC451" s="278"/>
      <c r="IGD451" s="278"/>
      <c r="IGE451" s="278"/>
      <c r="IGF451" s="278"/>
      <c r="IGG451" s="278"/>
      <c r="IGH451" s="278"/>
      <c r="IGI451" s="278"/>
      <c r="IGJ451" s="278"/>
      <c r="IGK451" s="278"/>
      <c r="IGL451" s="278"/>
      <c r="IGM451" s="278"/>
      <c r="IGN451" s="278"/>
      <c r="IGO451" s="278"/>
      <c r="IGP451" s="278"/>
      <c r="IGQ451" s="278"/>
      <c r="IGR451" s="278"/>
      <c r="IGS451" s="278"/>
      <c r="IGT451" s="278"/>
      <c r="IGU451" s="278"/>
      <c r="IGV451" s="278"/>
      <c r="IGW451" s="278"/>
      <c r="IGX451" s="278"/>
      <c r="IGY451" s="278"/>
      <c r="IGZ451" s="278"/>
      <c r="IHA451" s="278"/>
      <c r="IHB451" s="278"/>
      <c r="IHC451" s="278"/>
      <c r="IHD451" s="278"/>
      <c r="IHE451" s="278"/>
      <c r="IHF451" s="278"/>
      <c r="IHG451" s="278"/>
      <c r="IHH451" s="278"/>
      <c r="IHI451" s="278"/>
      <c r="IHJ451" s="278"/>
      <c r="IHK451" s="278"/>
      <c r="IHL451" s="278"/>
      <c r="IHM451" s="278"/>
      <c r="IHN451" s="278"/>
      <c r="IHO451" s="278"/>
      <c r="IHP451" s="278"/>
      <c r="IHQ451" s="278"/>
      <c r="IHR451" s="278"/>
      <c r="IHS451" s="278"/>
      <c r="IHT451" s="278"/>
      <c r="IHU451" s="278"/>
      <c r="IHV451" s="278"/>
      <c r="IHW451" s="278"/>
      <c r="IHX451" s="278"/>
      <c r="IHY451" s="278"/>
      <c r="IHZ451" s="278"/>
      <c r="IIA451" s="278"/>
      <c r="IIB451" s="278"/>
      <c r="IIC451" s="278"/>
      <c r="IID451" s="278"/>
      <c r="IIE451" s="278"/>
      <c r="IIF451" s="278"/>
      <c r="IIG451" s="278"/>
      <c r="IIH451" s="278"/>
      <c r="III451" s="278"/>
      <c r="IIJ451" s="278"/>
      <c r="IIK451" s="278"/>
      <c r="IIL451" s="278"/>
      <c r="IIM451" s="278"/>
      <c r="IIN451" s="278"/>
      <c r="IIO451" s="278"/>
      <c r="IIP451" s="278"/>
      <c r="IIQ451" s="278"/>
      <c r="IIR451" s="278"/>
      <c r="IIS451" s="278"/>
      <c r="IIT451" s="278"/>
      <c r="IIU451" s="278"/>
      <c r="IIV451" s="278"/>
      <c r="IIW451" s="278"/>
      <c r="IIX451" s="278"/>
      <c r="IIY451" s="278"/>
      <c r="IIZ451" s="278"/>
      <c r="IJA451" s="278"/>
      <c r="IJB451" s="278"/>
      <c r="IJC451" s="278"/>
      <c r="IJD451" s="278"/>
      <c r="IJE451" s="278"/>
      <c r="IJF451" s="278"/>
      <c r="IJG451" s="278"/>
      <c r="IJH451" s="278"/>
      <c r="IJI451" s="278"/>
      <c r="IJJ451" s="278"/>
      <c r="IJK451" s="278"/>
      <c r="IJL451" s="278"/>
      <c r="IJM451" s="278"/>
      <c r="IJN451" s="278"/>
      <c r="IJO451" s="278"/>
      <c r="IJP451" s="278"/>
      <c r="IJQ451" s="278"/>
      <c r="IJR451" s="278"/>
      <c r="IJS451" s="278"/>
      <c r="IJT451" s="278"/>
      <c r="IJU451" s="278"/>
      <c r="IJV451" s="278"/>
      <c r="IJW451" s="278"/>
      <c r="IJX451" s="278"/>
      <c r="IJY451" s="278"/>
      <c r="IJZ451" s="278"/>
      <c r="IKA451" s="278"/>
      <c r="IKB451" s="278"/>
      <c r="IKC451" s="278"/>
      <c r="IKD451" s="278"/>
      <c r="IKE451" s="278"/>
      <c r="IKF451" s="278"/>
      <c r="IKG451" s="278"/>
      <c r="IKH451" s="278"/>
      <c r="IKI451" s="278"/>
      <c r="IKJ451" s="278"/>
      <c r="IKK451" s="278"/>
      <c r="IKL451" s="278"/>
      <c r="IKM451" s="278"/>
      <c r="IKN451" s="278"/>
      <c r="IKO451" s="278"/>
      <c r="IKP451" s="278"/>
      <c r="IKQ451" s="278"/>
      <c r="IKR451" s="278"/>
      <c r="IKS451" s="278"/>
      <c r="IKT451" s="278"/>
      <c r="IKU451" s="278"/>
      <c r="IKV451" s="278"/>
      <c r="IKW451" s="278"/>
      <c r="IKX451" s="278"/>
      <c r="IKY451" s="278"/>
      <c r="IKZ451" s="278"/>
      <c r="ILA451" s="278"/>
      <c r="ILB451" s="278"/>
      <c r="ILC451" s="278"/>
      <c r="ILD451" s="278"/>
      <c r="ILE451" s="278"/>
      <c r="ILF451" s="278"/>
      <c r="ILG451" s="278"/>
      <c r="ILH451" s="278"/>
      <c r="ILI451" s="278"/>
      <c r="ILJ451" s="278"/>
      <c r="ILK451" s="278"/>
      <c r="ILL451" s="278"/>
      <c r="ILM451" s="278"/>
      <c r="ILN451" s="278"/>
      <c r="ILO451" s="278"/>
      <c r="ILP451" s="278"/>
      <c r="ILQ451" s="278"/>
      <c r="ILR451" s="278"/>
      <c r="ILS451" s="278"/>
      <c r="ILT451" s="278"/>
      <c r="ILU451" s="278"/>
      <c r="ILV451" s="278"/>
      <c r="ILW451" s="278"/>
      <c r="ILX451" s="278"/>
      <c r="ILY451" s="278"/>
      <c r="ILZ451" s="278"/>
      <c r="IMA451" s="278"/>
      <c r="IMB451" s="278"/>
      <c r="IMC451" s="278"/>
      <c r="IMD451" s="278"/>
      <c r="IME451" s="278"/>
      <c r="IMF451" s="278"/>
      <c r="IMG451" s="278"/>
      <c r="IMH451" s="278"/>
      <c r="IMI451" s="278"/>
      <c r="IMJ451" s="278"/>
      <c r="IMK451" s="278"/>
      <c r="IML451" s="278"/>
      <c r="IMM451" s="278"/>
      <c r="IMN451" s="278"/>
      <c r="IMO451" s="278"/>
      <c r="IMP451" s="278"/>
      <c r="IMQ451" s="278"/>
      <c r="IMR451" s="278"/>
      <c r="IMS451" s="278"/>
      <c r="IMT451" s="278"/>
      <c r="IMU451" s="278"/>
      <c r="IMV451" s="278"/>
      <c r="IMW451" s="278"/>
      <c r="IMX451" s="278"/>
      <c r="IMY451" s="278"/>
      <c r="IMZ451" s="278"/>
      <c r="INA451" s="278"/>
      <c r="INB451" s="278"/>
      <c r="INC451" s="278"/>
      <c r="IND451" s="278"/>
      <c r="INE451" s="278"/>
      <c r="INF451" s="278"/>
      <c r="ING451" s="278"/>
      <c r="INH451" s="278"/>
      <c r="INI451" s="278"/>
      <c r="INJ451" s="278"/>
      <c r="INK451" s="278"/>
      <c r="INL451" s="278"/>
      <c r="INM451" s="278"/>
      <c r="INN451" s="278"/>
      <c r="INO451" s="278"/>
      <c r="INP451" s="278"/>
      <c r="INQ451" s="278"/>
      <c r="INR451" s="278"/>
      <c r="INS451" s="278"/>
      <c r="INT451" s="278"/>
      <c r="INU451" s="278"/>
      <c r="INV451" s="278"/>
      <c r="INW451" s="278"/>
      <c r="INX451" s="278"/>
      <c r="INY451" s="278"/>
      <c r="INZ451" s="278"/>
      <c r="IOA451" s="278"/>
      <c r="IOB451" s="278"/>
      <c r="IOC451" s="278"/>
      <c r="IOD451" s="278"/>
      <c r="IOE451" s="278"/>
      <c r="IOF451" s="278"/>
      <c r="IOG451" s="278"/>
      <c r="IOH451" s="278"/>
      <c r="IOI451" s="278"/>
      <c r="IOJ451" s="278"/>
      <c r="IOK451" s="278"/>
      <c r="IOL451" s="278"/>
      <c r="IOM451" s="278"/>
      <c r="ION451" s="278"/>
      <c r="IOO451" s="278"/>
      <c r="IOP451" s="278"/>
      <c r="IOQ451" s="278"/>
      <c r="IOR451" s="278"/>
      <c r="IOS451" s="278"/>
      <c r="IOT451" s="278"/>
      <c r="IOU451" s="278"/>
      <c r="IOV451" s="278"/>
      <c r="IOW451" s="278"/>
      <c r="IOX451" s="278"/>
      <c r="IOY451" s="278"/>
      <c r="IOZ451" s="278"/>
      <c r="IPA451" s="278"/>
      <c r="IPB451" s="278"/>
      <c r="IPC451" s="278"/>
      <c r="IPD451" s="278"/>
      <c r="IPE451" s="278"/>
      <c r="IPF451" s="278"/>
      <c r="IPG451" s="278"/>
      <c r="IPH451" s="278"/>
      <c r="IPI451" s="278"/>
      <c r="IPJ451" s="278"/>
      <c r="IPK451" s="278"/>
      <c r="IPL451" s="278"/>
      <c r="IPM451" s="278"/>
      <c r="IPN451" s="278"/>
      <c r="IPO451" s="278"/>
      <c r="IPP451" s="278"/>
      <c r="IPQ451" s="278"/>
      <c r="IPR451" s="278"/>
      <c r="IPS451" s="278"/>
      <c r="IPT451" s="278"/>
      <c r="IPU451" s="278"/>
      <c r="IPV451" s="278"/>
      <c r="IPW451" s="278"/>
      <c r="IPX451" s="278"/>
      <c r="IPY451" s="278"/>
      <c r="IPZ451" s="278"/>
      <c r="IQA451" s="278"/>
      <c r="IQB451" s="278"/>
      <c r="IQC451" s="278"/>
      <c r="IQD451" s="278"/>
      <c r="IQE451" s="278"/>
      <c r="IQF451" s="278"/>
      <c r="IQG451" s="278"/>
      <c r="IQH451" s="278"/>
      <c r="IQI451" s="278"/>
      <c r="IQJ451" s="278"/>
      <c r="IQK451" s="278"/>
      <c r="IQL451" s="278"/>
      <c r="IQM451" s="278"/>
      <c r="IQN451" s="278"/>
      <c r="IQO451" s="278"/>
      <c r="IQP451" s="278"/>
      <c r="IQQ451" s="278"/>
      <c r="IQR451" s="278"/>
      <c r="IQS451" s="278"/>
      <c r="IQT451" s="278"/>
      <c r="IQU451" s="278"/>
      <c r="IQV451" s="278"/>
      <c r="IQW451" s="278"/>
      <c r="IQX451" s="278"/>
      <c r="IQY451" s="278"/>
      <c r="IQZ451" s="278"/>
      <c r="IRA451" s="278"/>
      <c r="IRB451" s="278"/>
      <c r="IRC451" s="278"/>
      <c r="IRD451" s="278"/>
      <c r="IRE451" s="278"/>
      <c r="IRF451" s="278"/>
      <c r="IRG451" s="278"/>
      <c r="IRH451" s="278"/>
      <c r="IRI451" s="278"/>
      <c r="IRJ451" s="278"/>
      <c r="IRK451" s="278"/>
      <c r="IRL451" s="278"/>
      <c r="IRM451" s="278"/>
      <c r="IRN451" s="278"/>
      <c r="IRO451" s="278"/>
      <c r="IRP451" s="278"/>
      <c r="IRQ451" s="278"/>
      <c r="IRR451" s="278"/>
      <c r="IRS451" s="278"/>
      <c r="IRT451" s="278"/>
      <c r="IRU451" s="278"/>
      <c r="IRV451" s="278"/>
      <c r="IRW451" s="278"/>
      <c r="IRX451" s="278"/>
      <c r="IRY451" s="278"/>
      <c r="IRZ451" s="278"/>
      <c r="ISA451" s="278"/>
      <c r="ISB451" s="278"/>
      <c r="ISC451" s="278"/>
      <c r="ISD451" s="278"/>
      <c r="ISE451" s="278"/>
      <c r="ISF451" s="278"/>
      <c r="ISG451" s="278"/>
      <c r="ISH451" s="278"/>
      <c r="ISI451" s="278"/>
      <c r="ISJ451" s="278"/>
      <c r="ISK451" s="278"/>
      <c r="ISL451" s="278"/>
      <c r="ISM451" s="278"/>
      <c r="ISN451" s="278"/>
      <c r="ISO451" s="278"/>
      <c r="ISP451" s="278"/>
      <c r="ISQ451" s="278"/>
      <c r="ISR451" s="278"/>
      <c r="ISS451" s="278"/>
      <c r="IST451" s="278"/>
      <c r="ISU451" s="278"/>
      <c r="ISV451" s="278"/>
      <c r="ISW451" s="278"/>
      <c r="ISX451" s="278"/>
      <c r="ISY451" s="278"/>
      <c r="ISZ451" s="278"/>
      <c r="ITA451" s="278"/>
      <c r="ITB451" s="278"/>
      <c r="ITC451" s="278"/>
      <c r="ITD451" s="278"/>
      <c r="ITE451" s="278"/>
      <c r="ITF451" s="278"/>
      <c r="ITG451" s="278"/>
      <c r="ITH451" s="278"/>
      <c r="ITI451" s="278"/>
      <c r="ITJ451" s="278"/>
      <c r="ITK451" s="278"/>
      <c r="ITL451" s="278"/>
      <c r="ITM451" s="278"/>
      <c r="ITN451" s="278"/>
      <c r="ITO451" s="278"/>
      <c r="ITP451" s="278"/>
      <c r="ITQ451" s="278"/>
      <c r="ITR451" s="278"/>
      <c r="ITS451" s="278"/>
      <c r="ITT451" s="278"/>
      <c r="ITU451" s="278"/>
      <c r="ITV451" s="278"/>
      <c r="ITW451" s="278"/>
      <c r="ITX451" s="278"/>
      <c r="ITY451" s="278"/>
      <c r="ITZ451" s="278"/>
      <c r="IUA451" s="278"/>
      <c r="IUB451" s="278"/>
      <c r="IUC451" s="278"/>
      <c r="IUD451" s="278"/>
      <c r="IUE451" s="278"/>
      <c r="IUF451" s="278"/>
      <c r="IUG451" s="278"/>
      <c r="IUH451" s="278"/>
      <c r="IUI451" s="278"/>
      <c r="IUJ451" s="278"/>
      <c r="IUK451" s="278"/>
      <c r="IUL451" s="278"/>
      <c r="IUM451" s="278"/>
      <c r="IUN451" s="278"/>
      <c r="IUO451" s="278"/>
      <c r="IUP451" s="278"/>
      <c r="IUQ451" s="278"/>
      <c r="IUR451" s="278"/>
      <c r="IUS451" s="278"/>
      <c r="IUT451" s="278"/>
      <c r="IUU451" s="278"/>
      <c r="IUV451" s="278"/>
      <c r="IUW451" s="278"/>
      <c r="IUX451" s="278"/>
      <c r="IUY451" s="278"/>
      <c r="IUZ451" s="278"/>
      <c r="IVA451" s="278"/>
      <c r="IVB451" s="278"/>
      <c r="IVC451" s="278"/>
      <c r="IVD451" s="278"/>
      <c r="IVE451" s="278"/>
      <c r="IVF451" s="278"/>
      <c r="IVG451" s="278"/>
      <c r="IVH451" s="278"/>
      <c r="IVI451" s="278"/>
      <c r="IVJ451" s="278"/>
      <c r="IVK451" s="278"/>
      <c r="IVL451" s="278"/>
      <c r="IVM451" s="278"/>
      <c r="IVN451" s="278"/>
      <c r="IVO451" s="278"/>
      <c r="IVP451" s="278"/>
      <c r="IVQ451" s="278"/>
      <c r="IVR451" s="278"/>
      <c r="IVS451" s="278"/>
      <c r="IVT451" s="278"/>
      <c r="IVU451" s="278"/>
      <c r="IVV451" s="278"/>
      <c r="IVW451" s="278"/>
      <c r="IVX451" s="278"/>
      <c r="IVY451" s="278"/>
      <c r="IVZ451" s="278"/>
      <c r="IWA451" s="278"/>
      <c r="IWB451" s="278"/>
      <c r="IWC451" s="278"/>
      <c r="IWD451" s="278"/>
      <c r="IWE451" s="278"/>
      <c r="IWF451" s="278"/>
      <c r="IWG451" s="278"/>
      <c r="IWH451" s="278"/>
      <c r="IWI451" s="278"/>
      <c r="IWJ451" s="278"/>
      <c r="IWK451" s="278"/>
      <c r="IWL451" s="278"/>
      <c r="IWM451" s="278"/>
      <c r="IWN451" s="278"/>
      <c r="IWO451" s="278"/>
      <c r="IWP451" s="278"/>
      <c r="IWQ451" s="278"/>
      <c r="IWR451" s="278"/>
      <c r="IWS451" s="278"/>
      <c r="IWT451" s="278"/>
      <c r="IWU451" s="278"/>
      <c r="IWV451" s="278"/>
      <c r="IWW451" s="278"/>
      <c r="IWX451" s="278"/>
      <c r="IWY451" s="278"/>
      <c r="IWZ451" s="278"/>
      <c r="IXA451" s="278"/>
      <c r="IXB451" s="278"/>
      <c r="IXC451" s="278"/>
      <c r="IXD451" s="278"/>
      <c r="IXE451" s="278"/>
      <c r="IXF451" s="278"/>
      <c r="IXG451" s="278"/>
      <c r="IXH451" s="278"/>
      <c r="IXI451" s="278"/>
      <c r="IXJ451" s="278"/>
      <c r="IXK451" s="278"/>
      <c r="IXL451" s="278"/>
      <c r="IXM451" s="278"/>
      <c r="IXN451" s="278"/>
      <c r="IXO451" s="278"/>
      <c r="IXP451" s="278"/>
      <c r="IXQ451" s="278"/>
      <c r="IXR451" s="278"/>
      <c r="IXS451" s="278"/>
      <c r="IXT451" s="278"/>
      <c r="IXU451" s="278"/>
      <c r="IXV451" s="278"/>
      <c r="IXW451" s="278"/>
      <c r="IXX451" s="278"/>
      <c r="IXY451" s="278"/>
      <c r="IXZ451" s="278"/>
      <c r="IYA451" s="278"/>
      <c r="IYB451" s="278"/>
      <c r="IYC451" s="278"/>
      <c r="IYD451" s="278"/>
      <c r="IYE451" s="278"/>
      <c r="IYF451" s="278"/>
      <c r="IYG451" s="278"/>
      <c r="IYH451" s="278"/>
      <c r="IYI451" s="278"/>
      <c r="IYJ451" s="278"/>
      <c r="IYK451" s="278"/>
      <c r="IYL451" s="278"/>
      <c r="IYM451" s="278"/>
      <c r="IYN451" s="278"/>
      <c r="IYO451" s="278"/>
      <c r="IYP451" s="278"/>
      <c r="IYQ451" s="278"/>
      <c r="IYR451" s="278"/>
      <c r="IYS451" s="278"/>
      <c r="IYT451" s="278"/>
      <c r="IYU451" s="278"/>
      <c r="IYV451" s="278"/>
      <c r="IYW451" s="278"/>
      <c r="IYX451" s="278"/>
      <c r="IYY451" s="278"/>
      <c r="IYZ451" s="278"/>
      <c r="IZA451" s="278"/>
      <c r="IZB451" s="278"/>
      <c r="IZC451" s="278"/>
      <c r="IZD451" s="278"/>
      <c r="IZE451" s="278"/>
      <c r="IZF451" s="278"/>
      <c r="IZG451" s="278"/>
      <c r="IZH451" s="278"/>
      <c r="IZI451" s="278"/>
      <c r="IZJ451" s="278"/>
      <c r="IZK451" s="278"/>
      <c r="IZL451" s="278"/>
      <c r="IZM451" s="278"/>
      <c r="IZN451" s="278"/>
      <c r="IZO451" s="278"/>
      <c r="IZP451" s="278"/>
      <c r="IZQ451" s="278"/>
      <c r="IZR451" s="278"/>
      <c r="IZS451" s="278"/>
      <c r="IZT451" s="278"/>
      <c r="IZU451" s="278"/>
      <c r="IZV451" s="278"/>
      <c r="IZW451" s="278"/>
      <c r="IZX451" s="278"/>
      <c r="IZY451" s="278"/>
      <c r="IZZ451" s="278"/>
      <c r="JAA451" s="278"/>
      <c r="JAB451" s="278"/>
      <c r="JAC451" s="278"/>
      <c r="JAD451" s="278"/>
      <c r="JAE451" s="278"/>
      <c r="JAF451" s="278"/>
      <c r="JAG451" s="278"/>
      <c r="JAH451" s="278"/>
      <c r="JAI451" s="278"/>
      <c r="JAJ451" s="278"/>
      <c r="JAK451" s="278"/>
      <c r="JAL451" s="278"/>
      <c r="JAM451" s="278"/>
      <c r="JAN451" s="278"/>
      <c r="JAO451" s="278"/>
      <c r="JAP451" s="278"/>
      <c r="JAQ451" s="278"/>
      <c r="JAR451" s="278"/>
      <c r="JAS451" s="278"/>
      <c r="JAT451" s="278"/>
      <c r="JAU451" s="278"/>
      <c r="JAV451" s="278"/>
      <c r="JAW451" s="278"/>
      <c r="JAX451" s="278"/>
      <c r="JAY451" s="278"/>
      <c r="JAZ451" s="278"/>
      <c r="JBA451" s="278"/>
      <c r="JBB451" s="278"/>
      <c r="JBC451" s="278"/>
      <c r="JBD451" s="278"/>
      <c r="JBE451" s="278"/>
      <c r="JBF451" s="278"/>
      <c r="JBG451" s="278"/>
      <c r="JBH451" s="278"/>
      <c r="JBI451" s="278"/>
      <c r="JBJ451" s="278"/>
      <c r="JBK451" s="278"/>
      <c r="JBL451" s="278"/>
      <c r="JBM451" s="278"/>
      <c r="JBN451" s="278"/>
      <c r="JBO451" s="278"/>
      <c r="JBP451" s="278"/>
      <c r="JBQ451" s="278"/>
      <c r="JBR451" s="278"/>
      <c r="JBS451" s="278"/>
      <c r="JBT451" s="278"/>
      <c r="JBU451" s="278"/>
      <c r="JBV451" s="278"/>
      <c r="JBW451" s="278"/>
      <c r="JBX451" s="278"/>
      <c r="JBY451" s="278"/>
      <c r="JBZ451" s="278"/>
      <c r="JCA451" s="278"/>
      <c r="JCB451" s="278"/>
      <c r="JCC451" s="278"/>
      <c r="JCD451" s="278"/>
      <c r="JCE451" s="278"/>
      <c r="JCF451" s="278"/>
      <c r="JCG451" s="278"/>
      <c r="JCH451" s="278"/>
      <c r="JCI451" s="278"/>
      <c r="JCJ451" s="278"/>
      <c r="JCK451" s="278"/>
      <c r="JCL451" s="278"/>
      <c r="JCM451" s="278"/>
      <c r="JCN451" s="278"/>
      <c r="JCO451" s="278"/>
      <c r="JCP451" s="278"/>
      <c r="JCQ451" s="278"/>
      <c r="JCR451" s="278"/>
      <c r="JCS451" s="278"/>
      <c r="JCT451" s="278"/>
      <c r="JCU451" s="278"/>
      <c r="JCV451" s="278"/>
      <c r="JCW451" s="278"/>
      <c r="JCX451" s="278"/>
      <c r="JCY451" s="278"/>
      <c r="JCZ451" s="278"/>
      <c r="JDA451" s="278"/>
      <c r="JDB451" s="278"/>
      <c r="JDC451" s="278"/>
      <c r="JDD451" s="278"/>
      <c r="JDE451" s="278"/>
      <c r="JDF451" s="278"/>
      <c r="JDG451" s="278"/>
      <c r="JDH451" s="278"/>
      <c r="JDI451" s="278"/>
      <c r="JDJ451" s="278"/>
      <c r="JDK451" s="278"/>
      <c r="JDL451" s="278"/>
      <c r="JDM451" s="278"/>
      <c r="JDN451" s="278"/>
      <c r="JDO451" s="278"/>
      <c r="JDP451" s="278"/>
      <c r="JDQ451" s="278"/>
      <c r="JDR451" s="278"/>
      <c r="JDS451" s="278"/>
      <c r="JDT451" s="278"/>
      <c r="JDU451" s="278"/>
      <c r="JDV451" s="278"/>
      <c r="JDW451" s="278"/>
      <c r="JDX451" s="278"/>
      <c r="JDY451" s="278"/>
      <c r="JDZ451" s="278"/>
      <c r="JEA451" s="278"/>
      <c r="JEB451" s="278"/>
      <c r="JEC451" s="278"/>
      <c r="JED451" s="278"/>
      <c r="JEE451" s="278"/>
      <c r="JEF451" s="278"/>
      <c r="JEG451" s="278"/>
      <c r="JEH451" s="278"/>
      <c r="JEI451" s="278"/>
      <c r="JEJ451" s="278"/>
      <c r="JEK451" s="278"/>
      <c r="JEL451" s="278"/>
      <c r="JEM451" s="278"/>
      <c r="JEN451" s="278"/>
      <c r="JEO451" s="278"/>
      <c r="JEP451" s="278"/>
      <c r="JEQ451" s="278"/>
      <c r="JER451" s="278"/>
      <c r="JES451" s="278"/>
      <c r="JET451" s="278"/>
      <c r="JEU451" s="278"/>
      <c r="JEV451" s="278"/>
      <c r="JEW451" s="278"/>
      <c r="JEX451" s="278"/>
      <c r="JEY451" s="278"/>
      <c r="JEZ451" s="278"/>
      <c r="JFA451" s="278"/>
      <c r="JFB451" s="278"/>
      <c r="JFC451" s="278"/>
      <c r="JFD451" s="278"/>
      <c r="JFE451" s="278"/>
      <c r="JFF451" s="278"/>
      <c r="JFG451" s="278"/>
      <c r="JFH451" s="278"/>
      <c r="JFI451" s="278"/>
      <c r="JFJ451" s="278"/>
      <c r="JFK451" s="278"/>
      <c r="JFL451" s="278"/>
      <c r="JFM451" s="278"/>
      <c r="JFN451" s="278"/>
      <c r="JFO451" s="278"/>
      <c r="JFP451" s="278"/>
      <c r="JFQ451" s="278"/>
      <c r="JFR451" s="278"/>
      <c r="JFS451" s="278"/>
      <c r="JFT451" s="278"/>
      <c r="JFU451" s="278"/>
      <c r="JFV451" s="278"/>
      <c r="JFW451" s="278"/>
      <c r="JFX451" s="278"/>
      <c r="JFY451" s="278"/>
      <c r="JFZ451" s="278"/>
      <c r="JGA451" s="278"/>
      <c r="JGB451" s="278"/>
      <c r="JGC451" s="278"/>
      <c r="JGD451" s="278"/>
      <c r="JGE451" s="278"/>
      <c r="JGF451" s="278"/>
      <c r="JGG451" s="278"/>
      <c r="JGH451" s="278"/>
      <c r="JGI451" s="278"/>
      <c r="JGJ451" s="278"/>
      <c r="JGK451" s="278"/>
      <c r="JGL451" s="278"/>
      <c r="JGM451" s="278"/>
      <c r="JGN451" s="278"/>
      <c r="JGO451" s="278"/>
      <c r="JGP451" s="278"/>
      <c r="JGQ451" s="278"/>
      <c r="JGR451" s="278"/>
      <c r="JGS451" s="278"/>
      <c r="JGT451" s="278"/>
      <c r="JGU451" s="278"/>
      <c r="JGV451" s="278"/>
      <c r="JGW451" s="278"/>
      <c r="JGX451" s="278"/>
      <c r="JGY451" s="278"/>
      <c r="JGZ451" s="278"/>
      <c r="JHA451" s="278"/>
      <c r="JHB451" s="278"/>
      <c r="JHC451" s="278"/>
      <c r="JHD451" s="278"/>
      <c r="JHE451" s="278"/>
      <c r="JHF451" s="278"/>
      <c r="JHG451" s="278"/>
      <c r="JHH451" s="278"/>
      <c r="JHI451" s="278"/>
      <c r="JHJ451" s="278"/>
      <c r="JHK451" s="278"/>
      <c r="JHL451" s="278"/>
      <c r="JHM451" s="278"/>
      <c r="JHN451" s="278"/>
      <c r="JHO451" s="278"/>
      <c r="JHP451" s="278"/>
      <c r="JHQ451" s="278"/>
      <c r="JHR451" s="278"/>
      <c r="JHS451" s="278"/>
      <c r="JHT451" s="278"/>
      <c r="JHU451" s="278"/>
      <c r="JHV451" s="278"/>
      <c r="JHW451" s="278"/>
      <c r="JHX451" s="278"/>
      <c r="JHY451" s="278"/>
      <c r="JHZ451" s="278"/>
      <c r="JIA451" s="278"/>
      <c r="JIB451" s="278"/>
      <c r="JIC451" s="278"/>
      <c r="JID451" s="278"/>
      <c r="JIE451" s="278"/>
      <c r="JIF451" s="278"/>
      <c r="JIG451" s="278"/>
      <c r="JIH451" s="278"/>
      <c r="JII451" s="278"/>
      <c r="JIJ451" s="278"/>
      <c r="JIK451" s="278"/>
      <c r="JIL451" s="278"/>
      <c r="JIM451" s="278"/>
      <c r="JIN451" s="278"/>
      <c r="JIO451" s="278"/>
      <c r="JIP451" s="278"/>
      <c r="JIQ451" s="278"/>
      <c r="JIR451" s="278"/>
      <c r="JIS451" s="278"/>
      <c r="JIT451" s="278"/>
      <c r="JIU451" s="278"/>
      <c r="JIV451" s="278"/>
      <c r="JIW451" s="278"/>
      <c r="JIX451" s="278"/>
      <c r="JIY451" s="278"/>
      <c r="JIZ451" s="278"/>
      <c r="JJA451" s="278"/>
      <c r="JJB451" s="278"/>
      <c r="JJC451" s="278"/>
      <c r="JJD451" s="278"/>
      <c r="JJE451" s="278"/>
      <c r="JJF451" s="278"/>
      <c r="JJG451" s="278"/>
      <c r="JJH451" s="278"/>
      <c r="JJI451" s="278"/>
      <c r="JJJ451" s="278"/>
      <c r="JJK451" s="278"/>
      <c r="JJL451" s="278"/>
      <c r="JJM451" s="278"/>
      <c r="JJN451" s="278"/>
      <c r="JJO451" s="278"/>
      <c r="JJP451" s="278"/>
      <c r="JJQ451" s="278"/>
      <c r="JJR451" s="278"/>
      <c r="JJS451" s="278"/>
      <c r="JJT451" s="278"/>
      <c r="JJU451" s="278"/>
      <c r="JJV451" s="278"/>
      <c r="JJW451" s="278"/>
      <c r="JJX451" s="278"/>
      <c r="JJY451" s="278"/>
      <c r="JJZ451" s="278"/>
      <c r="JKA451" s="278"/>
      <c r="JKB451" s="278"/>
      <c r="JKC451" s="278"/>
      <c r="JKD451" s="278"/>
      <c r="JKE451" s="278"/>
      <c r="JKF451" s="278"/>
      <c r="JKG451" s="278"/>
      <c r="JKH451" s="278"/>
      <c r="JKI451" s="278"/>
      <c r="JKJ451" s="278"/>
      <c r="JKK451" s="278"/>
      <c r="JKL451" s="278"/>
      <c r="JKM451" s="278"/>
      <c r="JKN451" s="278"/>
      <c r="JKO451" s="278"/>
      <c r="JKP451" s="278"/>
      <c r="JKQ451" s="278"/>
      <c r="JKR451" s="278"/>
      <c r="JKS451" s="278"/>
      <c r="JKT451" s="278"/>
      <c r="JKU451" s="278"/>
      <c r="JKV451" s="278"/>
      <c r="JKW451" s="278"/>
      <c r="JKX451" s="278"/>
      <c r="JKY451" s="278"/>
      <c r="JKZ451" s="278"/>
      <c r="JLA451" s="278"/>
      <c r="JLB451" s="278"/>
      <c r="JLC451" s="278"/>
      <c r="JLD451" s="278"/>
      <c r="JLE451" s="278"/>
      <c r="JLF451" s="278"/>
      <c r="JLG451" s="278"/>
      <c r="JLH451" s="278"/>
      <c r="JLI451" s="278"/>
      <c r="JLJ451" s="278"/>
      <c r="JLK451" s="278"/>
      <c r="JLL451" s="278"/>
      <c r="JLM451" s="278"/>
      <c r="JLN451" s="278"/>
      <c r="JLO451" s="278"/>
      <c r="JLP451" s="278"/>
      <c r="JLQ451" s="278"/>
      <c r="JLR451" s="278"/>
      <c r="JLS451" s="278"/>
      <c r="JLT451" s="278"/>
      <c r="JLU451" s="278"/>
      <c r="JLV451" s="278"/>
      <c r="JLW451" s="278"/>
      <c r="JLX451" s="278"/>
      <c r="JLY451" s="278"/>
      <c r="JLZ451" s="278"/>
      <c r="JMA451" s="278"/>
      <c r="JMB451" s="278"/>
      <c r="JMC451" s="278"/>
      <c r="JMD451" s="278"/>
      <c r="JME451" s="278"/>
      <c r="JMF451" s="278"/>
      <c r="JMG451" s="278"/>
      <c r="JMH451" s="278"/>
      <c r="JMI451" s="278"/>
      <c r="JMJ451" s="278"/>
      <c r="JMK451" s="278"/>
      <c r="JML451" s="278"/>
      <c r="JMM451" s="278"/>
      <c r="JMN451" s="278"/>
      <c r="JMO451" s="278"/>
      <c r="JMP451" s="278"/>
      <c r="JMQ451" s="278"/>
      <c r="JMR451" s="278"/>
      <c r="JMS451" s="278"/>
      <c r="JMT451" s="278"/>
      <c r="JMU451" s="278"/>
      <c r="JMV451" s="278"/>
      <c r="JMW451" s="278"/>
      <c r="JMX451" s="278"/>
      <c r="JMY451" s="278"/>
      <c r="JMZ451" s="278"/>
      <c r="JNA451" s="278"/>
      <c r="JNB451" s="278"/>
      <c r="JNC451" s="278"/>
      <c r="JND451" s="278"/>
      <c r="JNE451" s="278"/>
      <c r="JNF451" s="278"/>
      <c r="JNG451" s="278"/>
      <c r="JNH451" s="278"/>
      <c r="JNI451" s="278"/>
      <c r="JNJ451" s="278"/>
      <c r="JNK451" s="278"/>
      <c r="JNL451" s="278"/>
      <c r="JNM451" s="278"/>
      <c r="JNN451" s="278"/>
      <c r="JNO451" s="278"/>
      <c r="JNP451" s="278"/>
      <c r="JNQ451" s="278"/>
      <c r="JNR451" s="278"/>
      <c r="JNS451" s="278"/>
      <c r="JNT451" s="278"/>
      <c r="JNU451" s="278"/>
      <c r="JNV451" s="278"/>
      <c r="JNW451" s="278"/>
      <c r="JNX451" s="278"/>
      <c r="JNY451" s="278"/>
      <c r="JNZ451" s="278"/>
      <c r="JOA451" s="278"/>
      <c r="JOB451" s="278"/>
      <c r="JOC451" s="278"/>
      <c r="JOD451" s="278"/>
      <c r="JOE451" s="278"/>
      <c r="JOF451" s="278"/>
      <c r="JOG451" s="278"/>
      <c r="JOH451" s="278"/>
      <c r="JOI451" s="278"/>
      <c r="JOJ451" s="278"/>
      <c r="JOK451" s="278"/>
      <c r="JOL451" s="278"/>
      <c r="JOM451" s="278"/>
      <c r="JON451" s="278"/>
      <c r="JOO451" s="278"/>
      <c r="JOP451" s="278"/>
      <c r="JOQ451" s="278"/>
      <c r="JOR451" s="278"/>
      <c r="JOS451" s="278"/>
      <c r="JOT451" s="278"/>
      <c r="JOU451" s="278"/>
      <c r="JOV451" s="278"/>
      <c r="JOW451" s="278"/>
      <c r="JOX451" s="278"/>
      <c r="JOY451" s="278"/>
      <c r="JOZ451" s="278"/>
      <c r="JPA451" s="278"/>
      <c r="JPB451" s="278"/>
      <c r="JPC451" s="278"/>
      <c r="JPD451" s="278"/>
      <c r="JPE451" s="278"/>
      <c r="JPF451" s="278"/>
      <c r="JPG451" s="278"/>
      <c r="JPH451" s="278"/>
      <c r="JPI451" s="278"/>
      <c r="JPJ451" s="278"/>
      <c r="JPK451" s="278"/>
      <c r="JPL451" s="278"/>
      <c r="JPM451" s="278"/>
      <c r="JPN451" s="278"/>
      <c r="JPO451" s="278"/>
      <c r="JPP451" s="278"/>
      <c r="JPQ451" s="278"/>
      <c r="JPR451" s="278"/>
      <c r="JPS451" s="278"/>
      <c r="JPT451" s="278"/>
      <c r="JPU451" s="278"/>
      <c r="JPV451" s="278"/>
      <c r="JPW451" s="278"/>
      <c r="JPX451" s="278"/>
      <c r="JPY451" s="278"/>
      <c r="JPZ451" s="278"/>
      <c r="JQA451" s="278"/>
      <c r="JQB451" s="278"/>
      <c r="JQC451" s="278"/>
      <c r="JQD451" s="278"/>
      <c r="JQE451" s="278"/>
      <c r="JQF451" s="278"/>
      <c r="JQG451" s="278"/>
      <c r="JQH451" s="278"/>
      <c r="JQI451" s="278"/>
      <c r="JQJ451" s="278"/>
      <c r="JQK451" s="278"/>
      <c r="JQL451" s="278"/>
      <c r="JQM451" s="278"/>
      <c r="JQN451" s="278"/>
      <c r="JQO451" s="278"/>
      <c r="JQP451" s="278"/>
      <c r="JQQ451" s="278"/>
      <c r="JQR451" s="278"/>
      <c r="JQS451" s="278"/>
      <c r="JQT451" s="278"/>
      <c r="JQU451" s="278"/>
      <c r="JQV451" s="278"/>
      <c r="JQW451" s="278"/>
      <c r="JQX451" s="278"/>
      <c r="JQY451" s="278"/>
      <c r="JQZ451" s="278"/>
      <c r="JRA451" s="278"/>
      <c r="JRB451" s="278"/>
      <c r="JRC451" s="278"/>
      <c r="JRD451" s="278"/>
      <c r="JRE451" s="278"/>
      <c r="JRF451" s="278"/>
      <c r="JRG451" s="278"/>
      <c r="JRH451" s="278"/>
      <c r="JRI451" s="278"/>
      <c r="JRJ451" s="278"/>
      <c r="JRK451" s="278"/>
      <c r="JRL451" s="278"/>
      <c r="JRM451" s="278"/>
      <c r="JRN451" s="278"/>
      <c r="JRO451" s="278"/>
      <c r="JRP451" s="278"/>
      <c r="JRQ451" s="278"/>
      <c r="JRR451" s="278"/>
      <c r="JRS451" s="278"/>
      <c r="JRT451" s="278"/>
      <c r="JRU451" s="278"/>
      <c r="JRV451" s="278"/>
      <c r="JRW451" s="278"/>
      <c r="JRX451" s="278"/>
      <c r="JRY451" s="278"/>
      <c r="JRZ451" s="278"/>
      <c r="JSA451" s="278"/>
      <c r="JSB451" s="278"/>
      <c r="JSC451" s="278"/>
      <c r="JSD451" s="278"/>
      <c r="JSE451" s="278"/>
      <c r="JSF451" s="278"/>
      <c r="JSG451" s="278"/>
      <c r="JSH451" s="278"/>
      <c r="JSI451" s="278"/>
      <c r="JSJ451" s="278"/>
      <c r="JSK451" s="278"/>
      <c r="JSL451" s="278"/>
      <c r="JSM451" s="278"/>
      <c r="JSN451" s="278"/>
      <c r="JSO451" s="278"/>
      <c r="JSP451" s="278"/>
      <c r="JSQ451" s="278"/>
      <c r="JSR451" s="278"/>
      <c r="JSS451" s="278"/>
      <c r="JST451" s="278"/>
      <c r="JSU451" s="278"/>
      <c r="JSV451" s="278"/>
      <c r="JSW451" s="278"/>
      <c r="JSX451" s="278"/>
      <c r="JSY451" s="278"/>
      <c r="JSZ451" s="278"/>
      <c r="JTA451" s="278"/>
      <c r="JTB451" s="278"/>
      <c r="JTC451" s="278"/>
      <c r="JTD451" s="278"/>
      <c r="JTE451" s="278"/>
      <c r="JTF451" s="278"/>
      <c r="JTG451" s="278"/>
      <c r="JTH451" s="278"/>
      <c r="JTI451" s="278"/>
      <c r="JTJ451" s="278"/>
      <c r="JTK451" s="278"/>
      <c r="JTL451" s="278"/>
      <c r="JTM451" s="278"/>
      <c r="JTN451" s="278"/>
      <c r="JTO451" s="278"/>
      <c r="JTP451" s="278"/>
      <c r="JTQ451" s="278"/>
      <c r="JTR451" s="278"/>
      <c r="JTS451" s="278"/>
      <c r="JTT451" s="278"/>
      <c r="JTU451" s="278"/>
      <c r="JTV451" s="278"/>
      <c r="JTW451" s="278"/>
      <c r="JTX451" s="278"/>
      <c r="JTY451" s="278"/>
      <c r="JTZ451" s="278"/>
      <c r="JUA451" s="278"/>
      <c r="JUB451" s="278"/>
      <c r="JUC451" s="278"/>
      <c r="JUD451" s="278"/>
      <c r="JUE451" s="278"/>
      <c r="JUF451" s="278"/>
      <c r="JUG451" s="278"/>
      <c r="JUH451" s="278"/>
      <c r="JUI451" s="278"/>
      <c r="JUJ451" s="278"/>
      <c r="JUK451" s="278"/>
      <c r="JUL451" s="278"/>
      <c r="JUM451" s="278"/>
      <c r="JUN451" s="278"/>
      <c r="JUO451" s="278"/>
      <c r="JUP451" s="278"/>
      <c r="JUQ451" s="278"/>
      <c r="JUR451" s="278"/>
      <c r="JUS451" s="278"/>
      <c r="JUT451" s="278"/>
      <c r="JUU451" s="278"/>
      <c r="JUV451" s="278"/>
      <c r="JUW451" s="278"/>
      <c r="JUX451" s="278"/>
      <c r="JUY451" s="278"/>
      <c r="JUZ451" s="278"/>
      <c r="JVA451" s="278"/>
      <c r="JVB451" s="278"/>
      <c r="JVC451" s="278"/>
      <c r="JVD451" s="278"/>
      <c r="JVE451" s="278"/>
      <c r="JVF451" s="278"/>
      <c r="JVG451" s="278"/>
      <c r="JVH451" s="278"/>
      <c r="JVI451" s="278"/>
      <c r="JVJ451" s="278"/>
      <c r="JVK451" s="278"/>
      <c r="JVL451" s="278"/>
      <c r="JVM451" s="278"/>
      <c r="JVN451" s="278"/>
      <c r="JVO451" s="278"/>
      <c r="JVP451" s="278"/>
      <c r="JVQ451" s="278"/>
      <c r="JVR451" s="278"/>
      <c r="JVS451" s="278"/>
      <c r="JVT451" s="278"/>
      <c r="JVU451" s="278"/>
      <c r="JVV451" s="278"/>
      <c r="JVW451" s="278"/>
      <c r="JVX451" s="278"/>
      <c r="JVY451" s="278"/>
      <c r="JVZ451" s="278"/>
      <c r="JWA451" s="278"/>
      <c r="JWB451" s="278"/>
      <c r="JWC451" s="278"/>
      <c r="JWD451" s="278"/>
      <c r="JWE451" s="278"/>
      <c r="JWF451" s="278"/>
      <c r="JWG451" s="278"/>
      <c r="JWH451" s="278"/>
      <c r="JWI451" s="278"/>
      <c r="JWJ451" s="278"/>
      <c r="JWK451" s="278"/>
      <c r="JWL451" s="278"/>
      <c r="JWM451" s="278"/>
      <c r="JWN451" s="278"/>
      <c r="JWO451" s="278"/>
      <c r="JWP451" s="278"/>
      <c r="JWQ451" s="278"/>
      <c r="JWR451" s="278"/>
      <c r="JWS451" s="278"/>
      <c r="JWT451" s="278"/>
      <c r="JWU451" s="278"/>
      <c r="JWV451" s="278"/>
      <c r="JWW451" s="278"/>
      <c r="JWX451" s="278"/>
      <c r="JWY451" s="278"/>
      <c r="JWZ451" s="278"/>
      <c r="JXA451" s="278"/>
      <c r="JXB451" s="278"/>
      <c r="JXC451" s="278"/>
      <c r="JXD451" s="278"/>
      <c r="JXE451" s="278"/>
      <c r="JXF451" s="278"/>
      <c r="JXG451" s="278"/>
      <c r="JXH451" s="278"/>
      <c r="JXI451" s="278"/>
      <c r="JXJ451" s="278"/>
      <c r="JXK451" s="278"/>
      <c r="JXL451" s="278"/>
      <c r="JXM451" s="278"/>
      <c r="JXN451" s="278"/>
      <c r="JXO451" s="278"/>
      <c r="JXP451" s="278"/>
      <c r="JXQ451" s="278"/>
      <c r="JXR451" s="278"/>
      <c r="JXS451" s="278"/>
      <c r="JXT451" s="278"/>
      <c r="JXU451" s="278"/>
      <c r="JXV451" s="278"/>
      <c r="JXW451" s="278"/>
      <c r="JXX451" s="278"/>
      <c r="JXY451" s="278"/>
      <c r="JXZ451" s="278"/>
      <c r="JYA451" s="278"/>
      <c r="JYB451" s="278"/>
      <c r="JYC451" s="278"/>
      <c r="JYD451" s="278"/>
      <c r="JYE451" s="278"/>
      <c r="JYF451" s="278"/>
      <c r="JYG451" s="278"/>
      <c r="JYH451" s="278"/>
      <c r="JYI451" s="278"/>
      <c r="JYJ451" s="278"/>
      <c r="JYK451" s="278"/>
      <c r="JYL451" s="278"/>
      <c r="JYM451" s="278"/>
      <c r="JYN451" s="278"/>
      <c r="JYO451" s="278"/>
      <c r="JYP451" s="278"/>
      <c r="JYQ451" s="278"/>
      <c r="JYR451" s="278"/>
      <c r="JYS451" s="278"/>
      <c r="JYT451" s="278"/>
      <c r="JYU451" s="278"/>
      <c r="JYV451" s="278"/>
      <c r="JYW451" s="278"/>
      <c r="JYX451" s="278"/>
      <c r="JYY451" s="278"/>
      <c r="JYZ451" s="278"/>
      <c r="JZA451" s="278"/>
      <c r="JZB451" s="278"/>
      <c r="JZC451" s="278"/>
      <c r="JZD451" s="278"/>
      <c r="JZE451" s="278"/>
      <c r="JZF451" s="278"/>
      <c r="JZG451" s="278"/>
      <c r="JZH451" s="278"/>
      <c r="JZI451" s="278"/>
      <c r="JZJ451" s="278"/>
      <c r="JZK451" s="278"/>
      <c r="JZL451" s="278"/>
      <c r="JZM451" s="278"/>
      <c r="JZN451" s="278"/>
      <c r="JZO451" s="278"/>
      <c r="JZP451" s="278"/>
      <c r="JZQ451" s="278"/>
      <c r="JZR451" s="278"/>
      <c r="JZS451" s="278"/>
      <c r="JZT451" s="278"/>
      <c r="JZU451" s="278"/>
      <c r="JZV451" s="278"/>
      <c r="JZW451" s="278"/>
      <c r="JZX451" s="278"/>
      <c r="JZY451" s="278"/>
      <c r="JZZ451" s="278"/>
      <c r="KAA451" s="278"/>
      <c r="KAB451" s="278"/>
      <c r="KAC451" s="278"/>
      <c r="KAD451" s="278"/>
      <c r="KAE451" s="278"/>
      <c r="KAF451" s="278"/>
      <c r="KAG451" s="278"/>
      <c r="KAH451" s="278"/>
      <c r="KAI451" s="278"/>
      <c r="KAJ451" s="278"/>
      <c r="KAK451" s="278"/>
      <c r="KAL451" s="278"/>
      <c r="KAM451" s="278"/>
      <c r="KAN451" s="278"/>
      <c r="KAO451" s="278"/>
      <c r="KAP451" s="278"/>
      <c r="KAQ451" s="278"/>
      <c r="KAR451" s="278"/>
      <c r="KAS451" s="278"/>
      <c r="KAT451" s="278"/>
      <c r="KAU451" s="278"/>
      <c r="KAV451" s="278"/>
      <c r="KAW451" s="278"/>
      <c r="KAX451" s="278"/>
      <c r="KAY451" s="278"/>
      <c r="KAZ451" s="278"/>
      <c r="KBA451" s="278"/>
      <c r="KBB451" s="278"/>
      <c r="KBC451" s="278"/>
      <c r="KBD451" s="278"/>
      <c r="KBE451" s="278"/>
      <c r="KBF451" s="278"/>
      <c r="KBG451" s="278"/>
      <c r="KBH451" s="278"/>
      <c r="KBI451" s="278"/>
      <c r="KBJ451" s="278"/>
      <c r="KBK451" s="278"/>
      <c r="KBL451" s="278"/>
      <c r="KBM451" s="278"/>
      <c r="KBN451" s="278"/>
      <c r="KBO451" s="278"/>
      <c r="KBP451" s="278"/>
      <c r="KBQ451" s="278"/>
      <c r="KBR451" s="278"/>
      <c r="KBS451" s="278"/>
      <c r="KBT451" s="278"/>
      <c r="KBU451" s="278"/>
      <c r="KBV451" s="278"/>
      <c r="KBW451" s="278"/>
      <c r="KBX451" s="278"/>
      <c r="KBY451" s="278"/>
      <c r="KBZ451" s="278"/>
      <c r="KCA451" s="278"/>
      <c r="KCB451" s="278"/>
      <c r="KCC451" s="278"/>
      <c r="KCD451" s="278"/>
      <c r="KCE451" s="278"/>
      <c r="KCF451" s="278"/>
      <c r="KCG451" s="278"/>
      <c r="KCH451" s="278"/>
      <c r="KCI451" s="278"/>
      <c r="KCJ451" s="278"/>
      <c r="KCK451" s="278"/>
      <c r="KCL451" s="278"/>
      <c r="KCM451" s="278"/>
      <c r="KCN451" s="278"/>
      <c r="KCO451" s="278"/>
      <c r="KCP451" s="278"/>
      <c r="KCQ451" s="278"/>
      <c r="KCR451" s="278"/>
      <c r="KCS451" s="278"/>
      <c r="KCT451" s="278"/>
      <c r="KCU451" s="278"/>
      <c r="KCV451" s="278"/>
      <c r="KCW451" s="278"/>
      <c r="KCX451" s="278"/>
      <c r="KCY451" s="278"/>
      <c r="KCZ451" s="278"/>
      <c r="KDA451" s="278"/>
      <c r="KDB451" s="278"/>
      <c r="KDC451" s="278"/>
      <c r="KDD451" s="278"/>
      <c r="KDE451" s="278"/>
      <c r="KDF451" s="278"/>
      <c r="KDG451" s="278"/>
      <c r="KDH451" s="278"/>
      <c r="KDI451" s="278"/>
      <c r="KDJ451" s="278"/>
      <c r="KDK451" s="278"/>
      <c r="KDL451" s="278"/>
      <c r="KDM451" s="278"/>
      <c r="KDN451" s="278"/>
      <c r="KDO451" s="278"/>
      <c r="KDP451" s="278"/>
      <c r="KDQ451" s="278"/>
      <c r="KDR451" s="278"/>
      <c r="KDS451" s="278"/>
      <c r="KDT451" s="278"/>
      <c r="KDU451" s="278"/>
      <c r="KDV451" s="278"/>
      <c r="KDW451" s="278"/>
      <c r="KDX451" s="278"/>
      <c r="KDY451" s="278"/>
      <c r="KDZ451" s="278"/>
      <c r="KEA451" s="278"/>
      <c r="KEB451" s="278"/>
      <c r="KEC451" s="278"/>
      <c r="KED451" s="278"/>
      <c r="KEE451" s="278"/>
      <c r="KEF451" s="278"/>
      <c r="KEG451" s="278"/>
      <c r="KEH451" s="278"/>
      <c r="KEI451" s="278"/>
      <c r="KEJ451" s="278"/>
      <c r="KEK451" s="278"/>
      <c r="KEL451" s="278"/>
      <c r="KEM451" s="278"/>
      <c r="KEN451" s="278"/>
      <c r="KEO451" s="278"/>
      <c r="KEP451" s="278"/>
      <c r="KEQ451" s="278"/>
      <c r="KER451" s="278"/>
      <c r="KES451" s="278"/>
      <c r="KET451" s="278"/>
      <c r="KEU451" s="278"/>
      <c r="KEV451" s="278"/>
      <c r="KEW451" s="278"/>
      <c r="KEX451" s="278"/>
      <c r="KEY451" s="278"/>
      <c r="KEZ451" s="278"/>
      <c r="KFA451" s="278"/>
      <c r="KFB451" s="278"/>
      <c r="KFC451" s="278"/>
      <c r="KFD451" s="278"/>
      <c r="KFE451" s="278"/>
      <c r="KFF451" s="278"/>
      <c r="KFG451" s="278"/>
      <c r="KFH451" s="278"/>
      <c r="KFI451" s="278"/>
      <c r="KFJ451" s="278"/>
      <c r="KFK451" s="278"/>
      <c r="KFL451" s="278"/>
      <c r="KFM451" s="278"/>
      <c r="KFN451" s="278"/>
      <c r="KFO451" s="278"/>
      <c r="KFP451" s="278"/>
      <c r="KFQ451" s="278"/>
      <c r="KFR451" s="278"/>
      <c r="KFS451" s="278"/>
      <c r="KFT451" s="278"/>
      <c r="KFU451" s="278"/>
      <c r="KFV451" s="278"/>
      <c r="KFW451" s="278"/>
      <c r="KFX451" s="278"/>
      <c r="KFY451" s="278"/>
      <c r="KFZ451" s="278"/>
      <c r="KGA451" s="278"/>
      <c r="KGB451" s="278"/>
      <c r="KGC451" s="278"/>
      <c r="KGD451" s="278"/>
      <c r="KGE451" s="278"/>
      <c r="KGF451" s="278"/>
      <c r="KGG451" s="278"/>
      <c r="KGH451" s="278"/>
      <c r="KGI451" s="278"/>
      <c r="KGJ451" s="278"/>
      <c r="KGK451" s="278"/>
      <c r="KGL451" s="278"/>
      <c r="KGM451" s="278"/>
      <c r="KGN451" s="278"/>
      <c r="KGO451" s="278"/>
      <c r="KGP451" s="278"/>
      <c r="KGQ451" s="278"/>
      <c r="KGR451" s="278"/>
      <c r="KGS451" s="278"/>
      <c r="KGT451" s="278"/>
      <c r="KGU451" s="278"/>
      <c r="KGV451" s="278"/>
      <c r="KGW451" s="278"/>
      <c r="KGX451" s="278"/>
      <c r="KGY451" s="278"/>
      <c r="KGZ451" s="278"/>
      <c r="KHA451" s="278"/>
      <c r="KHB451" s="278"/>
      <c r="KHC451" s="278"/>
      <c r="KHD451" s="278"/>
      <c r="KHE451" s="278"/>
      <c r="KHF451" s="278"/>
      <c r="KHG451" s="278"/>
      <c r="KHH451" s="278"/>
      <c r="KHI451" s="278"/>
      <c r="KHJ451" s="278"/>
      <c r="KHK451" s="278"/>
      <c r="KHL451" s="278"/>
      <c r="KHM451" s="278"/>
      <c r="KHN451" s="278"/>
      <c r="KHO451" s="278"/>
      <c r="KHP451" s="278"/>
      <c r="KHQ451" s="278"/>
      <c r="KHR451" s="278"/>
      <c r="KHS451" s="278"/>
      <c r="KHT451" s="278"/>
      <c r="KHU451" s="278"/>
      <c r="KHV451" s="278"/>
      <c r="KHW451" s="278"/>
      <c r="KHX451" s="278"/>
      <c r="KHY451" s="278"/>
      <c r="KHZ451" s="278"/>
      <c r="KIA451" s="278"/>
      <c r="KIB451" s="278"/>
      <c r="KIC451" s="278"/>
      <c r="KID451" s="278"/>
      <c r="KIE451" s="278"/>
      <c r="KIF451" s="278"/>
      <c r="KIG451" s="278"/>
      <c r="KIH451" s="278"/>
      <c r="KII451" s="278"/>
      <c r="KIJ451" s="278"/>
      <c r="KIK451" s="278"/>
      <c r="KIL451" s="278"/>
      <c r="KIM451" s="278"/>
      <c r="KIN451" s="278"/>
      <c r="KIO451" s="278"/>
      <c r="KIP451" s="278"/>
      <c r="KIQ451" s="278"/>
      <c r="KIR451" s="278"/>
      <c r="KIS451" s="278"/>
      <c r="KIT451" s="278"/>
      <c r="KIU451" s="278"/>
      <c r="KIV451" s="278"/>
      <c r="KIW451" s="278"/>
      <c r="KIX451" s="278"/>
      <c r="KIY451" s="278"/>
      <c r="KIZ451" s="278"/>
      <c r="KJA451" s="278"/>
      <c r="KJB451" s="278"/>
      <c r="KJC451" s="278"/>
      <c r="KJD451" s="278"/>
      <c r="KJE451" s="278"/>
      <c r="KJF451" s="278"/>
      <c r="KJG451" s="278"/>
      <c r="KJH451" s="278"/>
      <c r="KJI451" s="278"/>
      <c r="KJJ451" s="278"/>
      <c r="KJK451" s="278"/>
      <c r="KJL451" s="278"/>
      <c r="KJM451" s="278"/>
      <c r="KJN451" s="278"/>
      <c r="KJO451" s="278"/>
      <c r="KJP451" s="278"/>
      <c r="KJQ451" s="278"/>
      <c r="KJR451" s="278"/>
      <c r="KJS451" s="278"/>
      <c r="KJT451" s="278"/>
      <c r="KJU451" s="278"/>
      <c r="KJV451" s="278"/>
      <c r="KJW451" s="278"/>
      <c r="KJX451" s="278"/>
      <c r="KJY451" s="278"/>
      <c r="KJZ451" s="278"/>
      <c r="KKA451" s="278"/>
      <c r="KKB451" s="278"/>
      <c r="KKC451" s="278"/>
      <c r="KKD451" s="278"/>
      <c r="KKE451" s="278"/>
      <c r="KKF451" s="278"/>
      <c r="KKG451" s="278"/>
      <c r="KKH451" s="278"/>
      <c r="KKI451" s="278"/>
      <c r="KKJ451" s="278"/>
      <c r="KKK451" s="278"/>
      <c r="KKL451" s="278"/>
      <c r="KKM451" s="278"/>
      <c r="KKN451" s="278"/>
      <c r="KKO451" s="278"/>
      <c r="KKP451" s="278"/>
      <c r="KKQ451" s="278"/>
      <c r="KKR451" s="278"/>
      <c r="KKS451" s="278"/>
      <c r="KKT451" s="278"/>
      <c r="KKU451" s="278"/>
      <c r="KKV451" s="278"/>
      <c r="KKW451" s="278"/>
      <c r="KKX451" s="278"/>
      <c r="KKY451" s="278"/>
      <c r="KKZ451" s="278"/>
      <c r="KLA451" s="278"/>
      <c r="KLB451" s="278"/>
      <c r="KLC451" s="278"/>
      <c r="KLD451" s="278"/>
      <c r="KLE451" s="278"/>
      <c r="KLF451" s="278"/>
      <c r="KLG451" s="278"/>
      <c r="KLH451" s="278"/>
      <c r="KLI451" s="278"/>
      <c r="KLJ451" s="278"/>
      <c r="KLK451" s="278"/>
      <c r="KLL451" s="278"/>
      <c r="KLM451" s="278"/>
      <c r="KLN451" s="278"/>
      <c r="KLO451" s="278"/>
      <c r="KLP451" s="278"/>
      <c r="KLQ451" s="278"/>
      <c r="KLR451" s="278"/>
      <c r="KLS451" s="278"/>
      <c r="KLT451" s="278"/>
      <c r="KLU451" s="278"/>
      <c r="KLV451" s="278"/>
      <c r="KLW451" s="278"/>
      <c r="KLX451" s="278"/>
      <c r="KLY451" s="278"/>
      <c r="KLZ451" s="278"/>
      <c r="KMA451" s="278"/>
      <c r="KMB451" s="278"/>
      <c r="KMC451" s="278"/>
      <c r="KMD451" s="278"/>
      <c r="KME451" s="278"/>
      <c r="KMF451" s="278"/>
      <c r="KMG451" s="278"/>
      <c r="KMH451" s="278"/>
      <c r="KMI451" s="278"/>
      <c r="KMJ451" s="278"/>
      <c r="KMK451" s="278"/>
      <c r="KML451" s="278"/>
      <c r="KMM451" s="278"/>
      <c r="KMN451" s="278"/>
      <c r="KMO451" s="278"/>
      <c r="KMP451" s="278"/>
      <c r="KMQ451" s="278"/>
      <c r="KMR451" s="278"/>
      <c r="KMS451" s="278"/>
      <c r="KMT451" s="278"/>
      <c r="KMU451" s="278"/>
      <c r="KMV451" s="278"/>
      <c r="KMW451" s="278"/>
      <c r="KMX451" s="278"/>
      <c r="KMY451" s="278"/>
      <c r="KMZ451" s="278"/>
      <c r="KNA451" s="278"/>
      <c r="KNB451" s="278"/>
      <c r="KNC451" s="278"/>
      <c r="KND451" s="278"/>
      <c r="KNE451" s="278"/>
      <c r="KNF451" s="278"/>
      <c r="KNG451" s="278"/>
      <c r="KNH451" s="278"/>
      <c r="KNI451" s="278"/>
      <c r="KNJ451" s="278"/>
      <c r="KNK451" s="278"/>
      <c r="KNL451" s="278"/>
      <c r="KNM451" s="278"/>
      <c r="KNN451" s="278"/>
      <c r="KNO451" s="278"/>
      <c r="KNP451" s="278"/>
      <c r="KNQ451" s="278"/>
      <c r="KNR451" s="278"/>
      <c r="KNS451" s="278"/>
      <c r="KNT451" s="278"/>
      <c r="KNU451" s="278"/>
      <c r="KNV451" s="278"/>
      <c r="KNW451" s="278"/>
      <c r="KNX451" s="278"/>
      <c r="KNY451" s="278"/>
      <c r="KNZ451" s="278"/>
      <c r="KOA451" s="278"/>
      <c r="KOB451" s="278"/>
      <c r="KOC451" s="278"/>
      <c r="KOD451" s="278"/>
      <c r="KOE451" s="278"/>
      <c r="KOF451" s="278"/>
      <c r="KOG451" s="278"/>
      <c r="KOH451" s="278"/>
      <c r="KOI451" s="278"/>
      <c r="KOJ451" s="278"/>
      <c r="KOK451" s="278"/>
      <c r="KOL451" s="278"/>
      <c r="KOM451" s="278"/>
      <c r="KON451" s="278"/>
      <c r="KOO451" s="278"/>
      <c r="KOP451" s="278"/>
      <c r="KOQ451" s="278"/>
      <c r="KOR451" s="278"/>
      <c r="KOS451" s="278"/>
      <c r="KOT451" s="278"/>
      <c r="KOU451" s="278"/>
      <c r="KOV451" s="278"/>
      <c r="KOW451" s="278"/>
      <c r="KOX451" s="278"/>
      <c r="KOY451" s="278"/>
      <c r="KOZ451" s="278"/>
      <c r="KPA451" s="278"/>
      <c r="KPB451" s="278"/>
      <c r="KPC451" s="278"/>
      <c r="KPD451" s="278"/>
      <c r="KPE451" s="278"/>
      <c r="KPF451" s="278"/>
      <c r="KPG451" s="278"/>
      <c r="KPH451" s="278"/>
      <c r="KPI451" s="278"/>
      <c r="KPJ451" s="278"/>
      <c r="KPK451" s="278"/>
      <c r="KPL451" s="278"/>
      <c r="KPM451" s="278"/>
      <c r="KPN451" s="278"/>
      <c r="KPO451" s="278"/>
      <c r="KPP451" s="278"/>
      <c r="KPQ451" s="278"/>
      <c r="KPR451" s="278"/>
      <c r="KPS451" s="278"/>
      <c r="KPT451" s="278"/>
      <c r="KPU451" s="278"/>
      <c r="KPV451" s="278"/>
      <c r="KPW451" s="278"/>
      <c r="KPX451" s="278"/>
      <c r="KPY451" s="278"/>
      <c r="KPZ451" s="278"/>
      <c r="KQA451" s="278"/>
      <c r="KQB451" s="278"/>
      <c r="KQC451" s="278"/>
      <c r="KQD451" s="278"/>
      <c r="KQE451" s="278"/>
      <c r="KQF451" s="278"/>
      <c r="KQG451" s="278"/>
      <c r="KQH451" s="278"/>
      <c r="KQI451" s="278"/>
      <c r="KQJ451" s="278"/>
      <c r="KQK451" s="278"/>
      <c r="KQL451" s="278"/>
      <c r="KQM451" s="278"/>
      <c r="KQN451" s="278"/>
      <c r="KQO451" s="278"/>
      <c r="KQP451" s="278"/>
      <c r="KQQ451" s="278"/>
      <c r="KQR451" s="278"/>
      <c r="KQS451" s="278"/>
      <c r="KQT451" s="278"/>
      <c r="KQU451" s="278"/>
      <c r="KQV451" s="278"/>
      <c r="KQW451" s="278"/>
      <c r="KQX451" s="278"/>
      <c r="KQY451" s="278"/>
      <c r="KQZ451" s="278"/>
      <c r="KRA451" s="278"/>
      <c r="KRB451" s="278"/>
      <c r="KRC451" s="278"/>
      <c r="KRD451" s="278"/>
      <c r="KRE451" s="278"/>
      <c r="KRF451" s="278"/>
      <c r="KRG451" s="278"/>
      <c r="KRH451" s="278"/>
      <c r="KRI451" s="278"/>
      <c r="KRJ451" s="278"/>
      <c r="KRK451" s="278"/>
      <c r="KRL451" s="278"/>
      <c r="KRM451" s="278"/>
      <c r="KRN451" s="278"/>
      <c r="KRO451" s="278"/>
      <c r="KRP451" s="278"/>
      <c r="KRQ451" s="278"/>
      <c r="KRR451" s="278"/>
      <c r="KRS451" s="278"/>
      <c r="KRT451" s="278"/>
      <c r="KRU451" s="278"/>
      <c r="KRV451" s="278"/>
      <c r="KRW451" s="278"/>
      <c r="KRX451" s="278"/>
      <c r="KRY451" s="278"/>
      <c r="KRZ451" s="278"/>
      <c r="KSA451" s="278"/>
      <c r="KSB451" s="278"/>
      <c r="KSC451" s="278"/>
      <c r="KSD451" s="278"/>
      <c r="KSE451" s="278"/>
      <c r="KSF451" s="278"/>
      <c r="KSG451" s="278"/>
      <c r="KSH451" s="278"/>
      <c r="KSI451" s="278"/>
      <c r="KSJ451" s="278"/>
      <c r="KSK451" s="278"/>
      <c r="KSL451" s="278"/>
      <c r="KSM451" s="278"/>
      <c r="KSN451" s="278"/>
      <c r="KSO451" s="278"/>
      <c r="KSP451" s="278"/>
      <c r="KSQ451" s="278"/>
      <c r="KSR451" s="278"/>
      <c r="KSS451" s="278"/>
      <c r="KST451" s="278"/>
      <c r="KSU451" s="278"/>
      <c r="KSV451" s="278"/>
      <c r="KSW451" s="278"/>
      <c r="KSX451" s="278"/>
      <c r="KSY451" s="278"/>
      <c r="KSZ451" s="278"/>
      <c r="KTA451" s="278"/>
      <c r="KTB451" s="278"/>
      <c r="KTC451" s="278"/>
      <c r="KTD451" s="278"/>
      <c r="KTE451" s="278"/>
      <c r="KTF451" s="278"/>
      <c r="KTG451" s="278"/>
      <c r="KTH451" s="278"/>
      <c r="KTI451" s="278"/>
      <c r="KTJ451" s="278"/>
      <c r="KTK451" s="278"/>
      <c r="KTL451" s="278"/>
      <c r="KTM451" s="278"/>
      <c r="KTN451" s="278"/>
      <c r="KTO451" s="278"/>
      <c r="KTP451" s="278"/>
      <c r="KTQ451" s="278"/>
      <c r="KTR451" s="278"/>
      <c r="KTS451" s="278"/>
      <c r="KTT451" s="278"/>
      <c r="KTU451" s="278"/>
      <c r="KTV451" s="278"/>
      <c r="KTW451" s="278"/>
      <c r="KTX451" s="278"/>
      <c r="KTY451" s="278"/>
      <c r="KTZ451" s="278"/>
      <c r="KUA451" s="278"/>
      <c r="KUB451" s="278"/>
      <c r="KUC451" s="278"/>
      <c r="KUD451" s="278"/>
      <c r="KUE451" s="278"/>
      <c r="KUF451" s="278"/>
      <c r="KUG451" s="278"/>
      <c r="KUH451" s="278"/>
      <c r="KUI451" s="278"/>
      <c r="KUJ451" s="278"/>
      <c r="KUK451" s="278"/>
      <c r="KUL451" s="278"/>
      <c r="KUM451" s="278"/>
      <c r="KUN451" s="278"/>
      <c r="KUO451" s="278"/>
      <c r="KUP451" s="278"/>
      <c r="KUQ451" s="278"/>
      <c r="KUR451" s="278"/>
      <c r="KUS451" s="278"/>
      <c r="KUT451" s="278"/>
      <c r="KUU451" s="278"/>
      <c r="KUV451" s="278"/>
      <c r="KUW451" s="278"/>
      <c r="KUX451" s="278"/>
      <c r="KUY451" s="278"/>
      <c r="KUZ451" s="278"/>
      <c r="KVA451" s="278"/>
      <c r="KVB451" s="278"/>
      <c r="KVC451" s="278"/>
      <c r="KVD451" s="278"/>
      <c r="KVE451" s="278"/>
      <c r="KVF451" s="278"/>
      <c r="KVG451" s="278"/>
      <c r="KVH451" s="278"/>
      <c r="KVI451" s="278"/>
      <c r="KVJ451" s="278"/>
      <c r="KVK451" s="278"/>
      <c r="KVL451" s="278"/>
      <c r="KVM451" s="278"/>
      <c r="KVN451" s="278"/>
      <c r="KVO451" s="278"/>
      <c r="KVP451" s="278"/>
      <c r="KVQ451" s="278"/>
      <c r="KVR451" s="278"/>
      <c r="KVS451" s="278"/>
      <c r="KVT451" s="278"/>
      <c r="KVU451" s="278"/>
      <c r="KVV451" s="278"/>
      <c r="KVW451" s="278"/>
      <c r="KVX451" s="278"/>
      <c r="KVY451" s="278"/>
      <c r="KVZ451" s="278"/>
      <c r="KWA451" s="278"/>
      <c r="KWB451" s="278"/>
      <c r="KWC451" s="278"/>
      <c r="KWD451" s="278"/>
      <c r="KWE451" s="278"/>
      <c r="KWF451" s="278"/>
      <c r="KWG451" s="278"/>
      <c r="KWH451" s="278"/>
      <c r="KWI451" s="278"/>
      <c r="KWJ451" s="278"/>
      <c r="KWK451" s="278"/>
      <c r="KWL451" s="278"/>
      <c r="KWM451" s="278"/>
      <c r="KWN451" s="278"/>
      <c r="KWO451" s="278"/>
      <c r="KWP451" s="278"/>
      <c r="KWQ451" s="278"/>
      <c r="KWR451" s="278"/>
      <c r="KWS451" s="278"/>
      <c r="KWT451" s="278"/>
      <c r="KWU451" s="278"/>
      <c r="KWV451" s="278"/>
      <c r="KWW451" s="278"/>
      <c r="KWX451" s="278"/>
      <c r="KWY451" s="278"/>
      <c r="KWZ451" s="278"/>
      <c r="KXA451" s="278"/>
      <c r="KXB451" s="278"/>
      <c r="KXC451" s="278"/>
      <c r="KXD451" s="278"/>
      <c r="KXE451" s="278"/>
      <c r="KXF451" s="278"/>
      <c r="KXG451" s="278"/>
      <c r="KXH451" s="278"/>
      <c r="KXI451" s="278"/>
      <c r="KXJ451" s="278"/>
      <c r="KXK451" s="278"/>
      <c r="KXL451" s="278"/>
      <c r="KXM451" s="278"/>
      <c r="KXN451" s="278"/>
      <c r="KXO451" s="278"/>
      <c r="KXP451" s="278"/>
      <c r="KXQ451" s="278"/>
      <c r="KXR451" s="278"/>
      <c r="KXS451" s="278"/>
      <c r="KXT451" s="278"/>
      <c r="KXU451" s="278"/>
      <c r="KXV451" s="278"/>
      <c r="KXW451" s="278"/>
      <c r="KXX451" s="278"/>
      <c r="KXY451" s="278"/>
      <c r="KXZ451" s="278"/>
      <c r="KYA451" s="278"/>
      <c r="KYB451" s="278"/>
      <c r="KYC451" s="278"/>
      <c r="KYD451" s="278"/>
      <c r="KYE451" s="278"/>
      <c r="KYF451" s="278"/>
      <c r="KYG451" s="278"/>
      <c r="KYH451" s="278"/>
      <c r="KYI451" s="278"/>
      <c r="KYJ451" s="278"/>
      <c r="KYK451" s="278"/>
      <c r="KYL451" s="278"/>
      <c r="KYM451" s="278"/>
      <c r="KYN451" s="278"/>
      <c r="KYO451" s="278"/>
      <c r="KYP451" s="278"/>
      <c r="KYQ451" s="278"/>
      <c r="KYR451" s="278"/>
      <c r="KYS451" s="278"/>
      <c r="KYT451" s="278"/>
      <c r="KYU451" s="278"/>
      <c r="KYV451" s="278"/>
      <c r="KYW451" s="278"/>
      <c r="KYX451" s="278"/>
      <c r="KYY451" s="278"/>
      <c r="KYZ451" s="278"/>
      <c r="KZA451" s="278"/>
      <c r="KZB451" s="278"/>
      <c r="KZC451" s="278"/>
      <c r="KZD451" s="278"/>
      <c r="KZE451" s="278"/>
      <c r="KZF451" s="278"/>
      <c r="KZG451" s="278"/>
      <c r="KZH451" s="278"/>
      <c r="KZI451" s="278"/>
      <c r="KZJ451" s="278"/>
      <c r="KZK451" s="278"/>
      <c r="KZL451" s="278"/>
      <c r="KZM451" s="278"/>
      <c r="KZN451" s="278"/>
      <c r="KZO451" s="278"/>
      <c r="KZP451" s="278"/>
      <c r="KZQ451" s="278"/>
      <c r="KZR451" s="278"/>
      <c r="KZS451" s="278"/>
      <c r="KZT451" s="278"/>
      <c r="KZU451" s="278"/>
      <c r="KZV451" s="278"/>
      <c r="KZW451" s="278"/>
      <c r="KZX451" s="278"/>
      <c r="KZY451" s="278"/>
      <c r="KZZ451" s="278"/>
      <c r="LAA451" s="278"/>
      <c r="LAB451" s="278"/>
      <c r="LAC451" s="278"/>
      <c r="LAD451" s="278"/>
      <c r="LAE451" s="278"/>
      <c r="LAF451" s="278"/>
      <c r="LAG451" s="278"/>
      <c r="LAH451" s="278"/>
      <c r="LAI451" s="278"/>
      <c r="LAJ451" s="278"/>
      <c r="LAK451" s="278"/>
      <c r="LAL451" s="278"/>
      <c r="LAM451" s="278"/>
      <c r="LAN451" s="278"/>
      <c r="LAO451" s="278"/>
      <c r="LAP451" s="278"/>
      <c r="LAQ451" s="278"/>
      <c r="LAR451" s="278"/>
      <c r="LAS451" s="278"/>
      <c r="LAT451" s="278"/>
      <c r="LAU451" s="278"/>
      <c r="LAV451" s="278"/>
      <c r="LAW451" s="278"/>
      <c r="LAX451" s="278"/>
      <c r="LAY451" s="278"/>
      <c r="LAZ451" s="278"/>
      <c r="LBA451" s="278"/>
      <c r="LBB451" s="278"/>
      <c r="LBC451" s="278"/>
      <c r="LBD451" s="278"/>
      <c r="LBE451" s="278"/>
      <c r="LBF451" s="278"/>
      <c r="LBG451" s="278"/>
      <c r="LBH451" s="278"/>
      <c r="LBI451" s="278"/>
      <c r="LBJ451" s="278"/>
      <c r="LBK451" s="278"/>
      <c r="LBL451" s="278"/>
      <c r="LBM451" s="278"/>
      <c r="LBN451" s="278"/>
      <c r="LBO451" s="278"/>
      <c r="LBP451" s="278"/>
      <c r="LBQ451" s="278"/>
      <c r="LBR451" s="278"/>
      <c r="LBS451" s="278"/>
      <c r="LBT451" s="278"/>
      <c r="LBU451" s="278"/>
      <c r="LBV451" s="278"/>
      <c r="LBW451" s="278"/>
      <c r="LBX451" s="278"/>
      <c r="LBY451" s="278"/>
      <c r="LBZ451" s="278"/>
      <c r="LCA451" s="278"/>
      <c r="LCB451" s="278"/>
      <c r="LCC451" s="278"/>
      <c r="LCD451" s="278"/>
      <c r="LCE451" s="278"/>
      <c r="LCF451" s="278"/>
      <c r="LCG451" s="278"/>
      <c r="LCH451" s="278"/>
      <c r="LCI451" s="278"/>
      <c r="LCJ451" s="278"/>
      <c r="LCK451" s="278"/>
      <c r="LCL451" s="278"/>
      <c r="LCM451" s="278"/>
      <c r="LCN451" s="278"/>
      <c r="LCO451" s="278"/>
      <c r="LCP451" s="278"/>
      <c r="LCQ451" s="278"/>
      <c r="LCR451" s="278"/>
      <c r="LCS451" s="278"/>
      <c r="LCT451" s="278"/>
      <c r="LCU451" s="278"/>
      <c r="LCV451" s="278"/>
      <c r="LCW451" s="278"/>
      <c r="LCX451" s="278"/>
      <c r="LCY451" s="278"/>
      <c r="LCZ451" s="278"/>
      <c r="LDA451" s="278"/>
      <c r="LDB451" s="278"/>
      <c r="LDC451" s="278"/>
      <c r="LDD451" s="278"/>
      <c r="LDE451" s="278"/>
      <c r="LDF451" s="278"/>
      <c r="LDG451" s="278"/>
      <c r="LDH451" s="278"/>
      <c r="LDI451" s="278"/>
      <c r="LDJ451" s="278"/>
      <c r="LDK451" s="278"/>
      <c r="LDL451" s="278"/>
      <c r="LDM451" s="278"/>
      <c r="LDN451" s="278"/>
      <c r="LDO451" s="278"/>
      <c r="LDP451" s="278"/>
      <c r="LDQ451" s="278"/>
      <c r="LDR451" s="278"/>
      <c r="LDS451" s="278"/>
      <c r="LDT451" s="278"/>
      <c r="LDU451" s="278"/>
      <c r="LDV451" s="278"/>
      <c r="LDW451" s="278"/>
      <c r="LDX451" s="278"/>
      <c r="LDY451" s="278"/>
      <c r="LDZ451" s="278"/>
      <c r="LEA451" s="278"/>
      <c r="LEB451" s="278"/>
      <c r="LEC451" s="278"/>
      <c r="LED451" s="278"/>
      <c r="LEE451" s="278"/>
      <c r="LEF451" s="278"/>
      <c r="LEG451" s="278"/>
      <c r="LEH451" s="278"/>
      <c r="LEI451" s="278"/>
      <c r="LEJ451" s="278"/>
      <c r="LEK451" s="278"/>
      <c r="LEL451" s="278"/>
      <c r="LEM451" s="278"/>
      <c r="LEN451" s="278"/>
      <c r="LEO451" s="278"/>
      <c r="LEP451" s="278"/>
      <c r="LEQ451" s="278"/>
      <c r="LER451" s="278"/>
      <c r="LES451" s="278"/>
      <c r="LET451" s="278"/>
      <c r="LEU451" s="278"/>
      <c r="LEV451" s="278"/>
      <c r="LEW451" s="278"/>
      <c r="LEX451" s="278"/>
      <c r="LEY451" s="278"/>
      <c r="LEZ451" s="278"/>
      <c r="LFA451" s="278"/>
      <c r="LFB451" s="278"/>
      <c r="LFC451" s="278"/>
      <c r="LFD451" s="278"/>
      <c r="LFE451" s="278"/>
      <c r="LFF451" s="278"/>
      <c r="LFG451" s="278"/>
      <c r="LFH451" s="278"/>
      <c r="LFI451" s="278"/>
      <c r="LFJ451" s="278"/>
      <c r="LFK451" s="278"/>
      <c r="LFL451" s="278"/>
      <c r="LFM451" s="278"/>
      <c r="LFN451" s="278"/>
      <c r="LFO451" s="278"/>
      <c r="LFP451" s="278"/>
      <c r="LFQ451" s="278"/>
      <c r="LFR451" s="278"/>
      <c r="LFS451" s="278"/>
      <c r="LFT451" s="278"/>
      <c r="LFU451" s="278"/>
      <c r="LFV451" s="278"/>
      <c r="LFW451" s="278"/>
      <c r="LFX451" s="278"/>
      <c r="LFY451" s="278"/>
      <c r="LFZ451" s="278"/>
      <c r="LGA451" s="278"/>
      <c r="LGB451" s="278"/>
      <c r="LGC451" s="278"/>
      <c r="LGD451" s="278"/>
      <c r="LGE451" s="278"/>
      <c r="LGF451" s="278"/>
      <c r="LGG451" s="278"/>
      <c r="LGH451" s="278"/>
      <c r="LGI451" s="278"/>
      <c r="LGJ451" s="278"/>
      <c r="LGK451" s="278"/>
      <c r="LGL451" s="278"/>
      <c r="LGM451" s="278"/>
      <c r="LGN451" s="278"/>
      <c r="LGO451" s="278"/>
      <c r="LGP451" s="278"/>
      <c r="LGQ451" s="278"/>
      <c r="LGR451" s="278"/>
      <c r="LGS451" s="278"/>
      <c r="LGT451" s="278"/>
      <c r="LGU451" s="278"/>
      <c r="LGV451" s="278"/>
      <c r="LGW451" s="278"/>
      <c r="LGX451" s="278"/>
      <c r="LGY451" s="278"/>
      <c r="LGZ451" s="278"/>
      <c r="LHA451" s="278"/>
      <c r="LHB451" s="278"/>
      <c r="LHC451" s="278"/>
      <c r="LHD451" s="278"/>
      <c r="LHE451" s="278"/>
      <c r="LHF451" s="278"/>
      <c r="LHG451" s="278"/>
      <c r="LHH451" s="278"/>
      <c r="LHI451" s="278"/>
      <c r="LHJ451" s="278"/>
      <c r="LHK451" s="278"/>
      <c r="LHL451" s="278"/>
      <c r="LHM451" s="278"/>
      <c r="LHN451" s="278"/>
      <c r="LHO451" s="278"/>
      <c r="LHP451" s="278"/>
      <c r="LHQ451" s="278"/>
      <c r="LHR451" s="278"/>
      <c r="LHS451" s="278"/>
      <c r="LHT451" s="278"/>
      <c r="LHU451" s="278"/>
      <c r="LHV451" s="278"/>
      <c r="LHW451" s="278"/>
      <c r="LHX451" s="278"/>
      <c r="LHY451" s="278"/>
      <c r="LHZ451" s="278"/>
      <c r="LIA451" s="278"/>
      <c r="LIB451" s="278"/>
      <c r="LIC451" s="278"/>
      <c r="LID451" s="278"/>
      <c r="LIE451" s="278"/>
      <c r="LIF451" s="278"/>
      <c r="LIG451" s="278"/>
      <c r="LIH451" s="278"/>
      <c r="LII451" s="278"/>
      <c r="LIJ451" s="278"/>
      <c r="LIK451" s="278"/>
      <c r="LIL451" s="278"/>
      <c r="LIM451" s="278"/>
      <c r="LIN451" s="278"/>
      <c r="LIO451" s="278"/>
      <c r="LIP451" s="278"/>
      <c r="LIQ451" s="278"/>
      <c r="LIR451" s="278"/>
      <c r="LIS451" s="278"/>
      <c r="LIT451" s="278"/>
      <c r="LIU451" s="278"/>
      <c r="LIV451" s="278"/>
      <c r="LIW451" s="278"/>
      <c r="LIX451" s="278"/>
      <c r="LIY451" s="278"/>
      <c r="LIZ451" s="278"/>
      <c r="LJA451" s="278"/>
      <c r="LJB451" s="278"/>
      <c r="LJC451" s="278"/>
      <c r="LJD451" s="278"/>
      <c r="LJE451" s="278"/>
      <c r="LJF451" s="278"/>
      <c r="LJG451" s="278"/>
      <c r="LJH451" s="278"/>
      <c r="LJI451" s="278"/>
      <c r="LJJ451" s="278"/>
      <c r="LJK451" s="278"/>
      <c r="LJL451" s="278"/>
      <c r="LJM451" s="278"/>
      <c r="LJN451" s="278"/>
      <c r="LJO451" s="278"/>
      <c r="LJP451" s="278"/>
      <c r="LJQ451" s="278"/>
      <c r="LJR451" s="278"/>
      <c r="LJS451" s="278"/>
      <c r="LJT451" s="278"/>
      <c r="LJU451" s="278"/>
      <c r="LJV451" s="278"/>
      <c r="LJW451" s="278"/>
      <c r="LJX451" s="278"/>
      <c r="LJY451" s="278"/>
      <c r="LJZ451" s="278"/>
      <c r="LKA451" s="278"/>
      <c r="LKB451" s="278"/>
      <c r="LKC451" s="278"/>
      <c r="LKD451" s="278"/>
      <c r="LKE451" s="278"/>
      <c r="LKF451" s="278"/>
      <c r="LKG451" s="278"/>
      <c r="LKH451" s="278"/>
      <c r="LKI451" s="278"/>
      <c r="LKJ451" s="278"/>
      <c r="LKK451" s="278"/>
      <c r="LKL451" s="278"/>
      <c r="LKM451" s="278"/>
      <c r="LKN451" s="278"/>
      <c r="LKO451" s="278"/>
      <c r="LKP451" s="278"/>
      <c r="LKQ451" s="278"/>
      <c r="LKR451" s="278"/>
      <c r="LKS451" s="278"/>
      <c r="LKT451" s="278"/>
      <c r="LKU451" s="278"/>
      <c r="LKV451" s="278"/>
      <c r="LKW451" s="278"/>
      <c r="LKX451" s="278"/>
      <c r="LKY451" s="278"/>
      <c r="LKZ451" s="278"/>
      <c r="LLA451" s="278"/>
      <c r="LLB451" s="278"/>
      <c r="LLC451" s="278"/>
      <c r="LLD451" s="278"/>
      <c r="LLE451" s="278"/>
      <c r="LLF451" s="278"/>
      <c r="LLG451" s="278"/>
      <c r="LLH451" s="278"/>
      <c r="LLI451" s="278"/>
      <c r="LLJ451" s="278"/>
      <c r="LLK451" s="278"/>
      <c r="LLL451" s="278"/>
      <c r="LLM451" s="278"/>
      <c r="LLN451" s="278"/>
      <c r="LLO451" s="278"/>
      <c r="LLP451" s="278"/>
      <c r="LLQ451" s="278"/>
      <c r="LLR451" s="278"/>
      <c r="LLS451" s="278"/>
      <c r="LLT451" s="278"/>
      <c r="LLU451" s="278"/>
      <c r="LLV451" s="278"/>
      <c r="LLW451" s="278"/>
      <c r="LLX451" s="278"/>
      <c r="LLY451" s="278"/>
      <c r="LLZ451" s="278"/>
      <c r="LMA451" s="278"/>
      <c r="LMB451" s="278"/>
      <c r="LMC451" s="278"/>
      <c r="LMD451" s="278"/>
      <c r="LME451" s="278"/>
      <c r="LMF451" s="278"/>
      <c r="LMG451" s="278"/>
      <c r="LMH451" s="278"/>
      <c r="LMI451" s="278"/>
      <c r="LMJ451" s="278"/>
      <c r="LMK451" s="278"/>
      <c r="LML451" s="278"/>
      <c r="LMM451" s="278"/>
      <c r="LMN451" s="278"/>
      <c r="LMO451" s="278"/>
      <c r="LMP451" s="278"/>
      <c r="LMQ451" s="278"/>
      <c r="LMR451" s="278"/>
      <c r="LMS451" s="278"/>
      <c r="LMT451" s="278"/>
      <c r="LMU451" s="278"/>
      <c r="LMV451" s="278"/>
      <c r="LMW451" s="278"/>
      <c r="LMX451" s="278"/>
      <c r="LMY451" s="278"/>
      <c r="LMZ451" s="278"/>
      <c r="LNA451" s="278"/>
      <c r="LNB451" s="278"/>
      <c r="LNC451" s="278"/>
      <c r="LND451" s="278"/>
      <c r="LNE451" s="278"/>
      <c r="LNF451" s="278"/>
      <c r="LNG451" s="278"/>
      <c r="LNH451" s="278"/>
      <c r="LNI451" s="278"/>
      <c r="LNJ451" s="278"/>
      <c r="LNK451" s="278"/>
      <c r="LNL451" s="278"/>
      <c r="LNM451" s="278"/>
      <c r="LNN451" s="278"/>
      <c r="LNO451" s="278"/>
      <c r="LNP451" s="278"/>
      <c r="LNQ451" s="278"/>
      <c r="LNR451" s="278"/>
      <c r="LNS451" s="278"/>
      <c r="LNT451" s="278"/>
      <c r="LNU451" s="278"/>
      <c r="LNV451" s="278"/>
      <c r="LNW451" s="278"/>
      <c r="LNX451" s="278"/>
      <c r="LNY451" s="278"/>
      <c r="LNZ451" s="278"/>
      <c r="LOA451" s="278"/>
      <c r="LOB451" s="278"/>
      <c r="LOC451" s="278"/>
      <c r="LOD451" s="278"/>
      <c r="LOE451" s="278"/>
      <c r="LOF451" s="278"/>
      <c r="LOG451" s="278"/>
      <c r="LOH451" s="278"/>
      <c r="LOI451" s="278"/>
      <c r="LOJ451" s="278"/>
      <c r="LOK451" s="278"/>
      <c r="LOL451" s="278"/>
      <c r="LOM451" s="278"/>
      <c r="LON451" s="278"/>
      <c r="LOO451" s="278"/>
      <c r="LOP451" s="278"/>
      <c r="LOQ451" s="278"/>
      <c r="LOR451" s="278"/>
      <c r="LOS451" s="278"/>
      <c r="LOT451" s="278"/>
      <c r="LOU451" s="278"/>
      <c r="LOV451" s="278"/>
      <c r="LOW451" s="278"/>
      <c r="LOX451" s="278"/>
      <c r="LOY451" s="278"/>
      <c r="LOZ451" s="278"/>
      <c r="LPA451" s="278"/>
      <c r="LPB451" s="278"/>
      <c r="LPC451" s="278"/>
      <c r="LPD451" s="278"/>
      <c r="LPE451" s="278"/>
      <c r="LPF451" s="278"/>
      <c r="LPG451" s="278"/>
      <c r="LPH451" s="278"/>
      <c r="LPI451" s="278"/>
      <c r="LPJ451" s="278"/>
      <c r="LPK451" s="278"/>
      <c r="LPL451" s="278"/>
      <c r="LPM451" s="278"/>
      <c r="LPN451" s="278"/>
      <c r="LPO451" s="278"/>
      <c r="LPP451" s="278"/>
      <c r="LPQ451" s="278"/>
      <c r="LPR451" s="278"/>
      <c r="LPS451" s="278"/>
      <c r="LPT451" s="278"/>
      <c r="LPU451" s="278"/>
      <c r="LPV451" s="278"/>
      <c r="LPW451" s="278"/>
      <c r="LPX451" s="278"/>
      <c r="LPY451" s="278"/>
      <c r="LPZ451" s="278"/>
      <c r="LQA451" s="278"/>
      <c r="LQB451" s="278"/>
      <c r="LQC451" s="278"/>
      <c r="LQD451" s="278"/>
      <c r="LQE451" s="278"/>
      <c r="LQF451" s="278"/>
      <c r="LQG451" s="278"/>
      <c r="LQH451" s="278"/>
      <c r="LQI451" s="278"/>
      <c r="LQJ451" s="278"/>
      <c r="LQK451" s="278"/>
      <c r="LQL451" s="278"/>
      <c r="LQM451" s="278"/>
      <c r="LQN451" s="278"/>
      <c r="LQO451" s="278"/>
      <c r="LQP451" s="278"/>
      <c r="LQQ451" s="278"/>
      <c r="LQR451" s="278"/>
      <c r="LQS451" s="278"/>
      <c r="LQT451" s="278"/>
      <c r="LQU451" s="278"/>
      <c r="LQV451" s="278"/>
      <c r="LQW451" s="278"/>
      <c r="LQX451" s="278"/>
      <c r="LQY451" s="278"/>
      <c r="LQZ451" s="278"/>
      <c r="LRA451" s="278"/>
      <c r="LRB451" s="278"/>
      <c r="LRC451" s="278"/>
      <c r="LRD451" s="278"/>
      <c r="LRE451" s="278"/>
      <c r="LRF451" s="278"/>
      <c r="LRG451" s="278"/>
      <c r="LRH451" s="278"/>
      <c r="LRI451" s="278"/>
      <c r="LRJ451" s="278"/>
      <c r="LRK451" s="278"/>
      <c r="LRL451" s="278"/>
      <c r="LRM451" s="278"/>
      <c r="LRN451" s="278"/>
      <c r="LRO451" s="278"/>
      <c r="LRP451" s="278"/>
      <c r="LRQ451" s="278"/>
      <c r="LRR451" s="278"/>
      <c r="LRS451" s="278"/>
      <c r="LRT451" s="278"/>
      <c r="LRU451" s="278"/>
      <c r="LRV451" s="278"/>
      <c r="LRW451" s="278"/>
      <c r="LRX451" s="278"/>
      <c r="LRY451" s="278"/>
      <c r="LRZ451" s="278"/>
      <c r="LSA451" s="278"/>
      <c r="LSB451" s="278"/>
      <c r="LSC451" s="278"/>
      <c r="LSD451" s="278"/>
      <c r="LSE451" s="278"/>
      <c r="LSF451" s="278"/>
      <c r="LSG451" s="278"/>
      <c r="LSH451" s="278"/>
      <c r="LSI451" s="278"/>
      <c r="LSJ451" s="278"/>
      <c r="LSK451" s="278"/>
      <c r="LSL451" s="278"/>
      <c r="LSM451" s="278"/>
      <c r="LSN451" s="278"/>
      <c r="LSO451" s="278"/>
      <c r="LSP451" s="278"/>
      <c r="LSQ451" s="278"/>
      <c r="LSR451" s="278"/>
      <c r="LSS451" s="278"/>
      <c r="LST451" s="278"/>
      <c r="LSU451" s="278"/>
      <c r="LSV451" s="278"/>
      <c r="LSW451" s="278"/>
      <c r="LSX451" s="278"/>
      <c r="LSY451" s="278"/>
      <c r="LSZ451" s="278"/>
      <c r="LTA451" s="278"/>
      <c r="LTB451" s="278"/>
      <c r="LTC451" s="278"/>
      <c r="LTD451" s="278"/>
      <c r="LTE451" s="278"/>
      <c r="LTF451" s="278"/>
      <c r="LTG451" s="278"/>
      <c r="LTH451" s="278"/>
      <c r="LTI451" s="278"/>
      <c r="LTJ451" s="278"/>
      <c r="LTK451" s="278"/>
      <c r="LTL451" s="278"/>
      <c r="LTM451" s="278"/>
      <c r="LTN451" s="278"/>
      <c r="LTO451" s="278"/>
      <c r="LTP451" s="278"/>
      <c r="LTQ451" s="278"/>
      <c r="LTR451" s="278"/>
      <c r="LTS451" s="278"/>
      <c r="LTT451" s="278"/>
      <c r="LTU451" s="278"/>
      <c r="LTV451" s="278"/>
      <c r="LTW451" s="278"/>
      <c r="LTX451" s="278"/>
      <c r="LTY451" s="278"/>
      <c r="LTZ451" s="278"/>
      <c r="LUA451" s="278"/>
      <c r="LUB451" s="278"/>
      <c r="LUC451" s="278"/>
      <c r="LUD451" s="278"/>
      <c r="LUE451" s="278"/>
      <c r="LUF451" s="278"/>
      <c r="LUG451" s="278"/>
      <c r="LUH451" s="278"/>
      <c r="LUI451" s="278"/>
      <c r="LUJ451" s="278"/>
      <c r="LUK451" s="278"/>
      <c r="LUL451" s="278"/>
      <c r="LUM451" s="278"/>
      <c r="LUN451" s="278"/>
      <c r="LUO451" s="278"/>
      <c r="LUP451" s="278"/>
      <c r="LUQ451" s="278"/>
      <c r="LUR451" s="278"/>
      <c r="LUS451" s="278"/>
      <c r="LUT451" s="278"/>
      <c r="LUU451" s="278"/>
      <c r="LUV451" s="278"/>
      <c r="LUW451" s="278"/>
      <c r="LUX451" s="278"/>
      <c r="LUY451" s="278"/>
      <c r="LUZ451" s="278"/>
      <c r="LVA451" s="278"/>
      <c r="LVB451" s="278"/>
      <c r="LVC451" s="278"/>
      <c r="LVD451" s="278"/>
      <c r="LVE451" s="278"/>
      <c r="LVF451" s="278"/>
      <c r="LVG451" s="278"/>
      <c r="LVH451" s="278"/>
      <c r="LVI451" s="278"/>
      <c r="LVJ451" s="278"/>
      <c r="LVK451" s="278"/>
      <c r="LVL451" s="278"/>
      <c r="LVM451" s="278"/>
      <c r="LVN451" s="278"/>
      <c r="LVO451" s="278"/>
      <c r="LVP451" s="278"/>
      <c r="LVQ451" s="278"/>
      <c r="LVR451" s="278"/>
      <c r="LVS451" s="278"/>
      <c r="LVT451" s="278"/>
      <c r="LVU451" s="278"/>
      <c r="LVV451" s="278"/>
      <c r="LVW451" s="278"/>
      <c r="LVX451" s="278"/>
      <c r="LVY451" s="278"/>
      <c r="LVZ451" s="278"/>
      <c r="LWA451" s="278"/>
      <c r="LWB451" s="278"/>
      <c r="LWC451" s="278"/>
      <c r="LWD451" s="278"/>
      <c r="LWE451" s="278"/>
      <c r="LWF451" s="278"/>
      <c r="LWG451" s="278"/>
      <c r="LWH451" s="278"/>
      <c r="LWI451" s="278"/>
      <c r="LWJ451" s="278"/>
      <c r="LWK451" s="278"/>
      <c r="LWL451" s="278"/>
      <c r="LWM451" s="278"/>
      <c r="LWN451" s="278"/>
      <c r="LWO451" s="278"/>
      <c r="LWP451" s="278"/>
      <c r="LWQ451" s="278"/>
      <c r="LWR451" s="278"/>
      <c r="LWS451" s="278"/>
      <c r="LWT451" s="278"/>
      <c r="LWU451" s="278"/>
      <c r="LWV451" s="278"/>
      <c r="LWW451" s="278"/>
      <c r="LWX451" s="278"/>
      <c r="LWY451" s="278"/>
      <c r="LWZ451" s="278"/>
      <c r="LXA451" s="278"/>
      <c r="LXB451" s="278"/>
      <c r="LXC451" s="278"/>
      <c r="LXD451" s="278"/>
      <c r="LXE451" s="278"/>
      <c r="LXF451" s="278"/>
      <c r="LXG451" s="278"/>
      <c r="LXH451" s="278"/>
      <c r="LXI451" s="278"/>
      <c r="LXJ451" s="278"/>
      <c r="LXK451" s="278"/>
      <c r="LXL451" s="278"/>
      <c r="LXM451" s="278"/>
      <c r="LXN451" s="278"/>
      <c r="LXO451" s="278"/>
      <c r="LXP451" s="278"/>
      <c r="LXQ451" s="278"/>
      <c r="LXR451" s="278"/>
      <c r="LXS451" s="278"/>
      <c r="LXT451" s="278"/>
      <c r="LXU451" s="278"/>
      <c r="LXV451" s="278"/>
      <c r="LXW451" s="278"/>
      <c r="LXX451" s="278"/>
      <c r="LXY451" s="278"/>
      <c r="LXZ451" s="278"/>
      <c r="LYA451" s="278"/>
      <c r="LYB451" s="278"/>
      <c r="LYC451" s="278"/>
      <c r="LYD451" s="278"/>
      <c r="LYE451" s="278"/>
      <c r="LYF451" s="278"/>
      <c r="LYG451" s="278"/>
      <c r="LYH451" s="278"/>
      <c r="LYI451" s="278"/>
      <c r="LYJ451" s="278"/>
      <c r="LYK451" s="278"/>
      <c r="LYL451" s="278"/>
      <c r="LYM451" s="278"/>
      <c r="LYN451" s="278"/>
      <c r="LYO451" s="278"/>
      <c r="LYP451" s="278"/>
      <c r="LYQ451" s="278"/>
      <c r="LYR451" s="278"/>
      <c r="LYS451" s="278"/>
      <c r="LYT451" s="278"/>
      <c r="LYU451" s="278"/>
      <c r="LYV451" s="278"/>
      <c r="LYW451" s="278"/>
      <c r="LYX451" s="278"/>
      <c r="LYY451" s="278"/>
      <c r="LYZ451" s="278"/>
      <c r="LZA451" s="278"/>
      <c r="LZB451" s="278"/>
      <c r="LZC451" s="278"/>
      <c r="LZD451" s="278"/>
      <c r="LZE451" s="278"/>
      <c r="LZF451" s="278"/>
      <c r="LZG451" s="278"/>
      <c r="LZH451" s="278"/>
      <c r="LZI451" s="278"/>
      <c r="LZJ451" s="278"/>
      <c r="LZK451" s="278"/>
      <c r="LZL451" s="278"/>
      <c r="LZM451" s="278"/>
      <c r="LZN451" s="278"/>
      <c r="LZO451" s="278"/>
      <c r="LZP451" s="278"/>
      <c r="LZQ451" s="278"/>
      <c r="LZR451" s="278"/>
      <c r="LZS451" s="278"/>
      <c r="LZT451" s="278"/>
      <c r="LZU451" s="278"/>
      <c r="LZV451" s="278"/>
      <c r="LZW451" s="278"/>
      <c r="LZX451" s="278"/>
      <c r="LZY451" s="278"/>
      <c r="LZZ451" s="278"/>
      <c r="MAA451" s="278"/>
      <c r="MAB451" s="278"/>
      <c r="MAC451" s="278"/>
      <c r="MAD451" s="278"/>
      <c r="MAE451" s="278"/>
      <c r="MAF451" s="278"/>
      <c r="MAG451" s="278"/>
      <c r="MAH451" s="278"/>
      <c r="MAI451" s="278"/>
      <c r="MAJ451" s="278"/>
      <c r="MAK451" s="278"/>
      <c r="MAL451" s="278"/>
      <c r="MAM451" s="278"/>
      <c r="MAN451" s="278"/>
      <c r="MAO451" s="278"/>
      <c r="MAP451" s="278"/>
      <c r="MAQ451" s="278"/>
      <c r="MAR451" s="278"/>
      <c r="MAS451" s="278"/>
      <c r="MAT451" s="278"/>
      <c r="MAU451" s="278"/>
      <c r="MAV451" s="278"/>
      <c r="MAW451" s="278"/>
      <c r="MAX451" s="278"/>
      <c r="MAY451" s="278"/>
      <c r="MAZ451" s="278"/>
      <c r="MBA451" s="278"/>
      <c r="MBB451" s="278"/>
      <c r="MBC451" s="278"/>
      <c r="MBD451" s="278"/>
      <c r="MBE451" s="278"/>
      <c r="MBF451" s="278"/>
      <c r="MBG451" s="278"/>
      <c r="MBH451" s="278"/>
      <c r="MBI451" s="278"/>
      <c r="MBJ451" s="278"/>
      <c r="MBK451" s="278"/>
      <c r="MBL451" s="278"/>
      <c r="MBM451" s="278"/>
      <c r="MBN451" s="278"/>
      <c r="MBO451" s="278"/>
      <c r="MBP451" s="278"/>
      <c r="MBQ451" s="278"/>
      <c r="MBR451" s="278"/>
      <c r="MBS451" s="278"/>
      <c r="MBT451" s="278"/>
      <c r="MBU451" s="278"/>
      <c r="MBV451" s="278"/>
      <c r="MBW451" s="278"/>
      <c r="MBX451" s="278"/>
      <c r="MBY451" s="278"/>
      <c r="MBZ451" s="278"/>
      <c r="MCA451" s="278"/>
      <c r="MCB451" s="278"/>
      <c r="MCC451" s="278"/>
      <c r="MCD451" s="278"/>
      <c r="MCE451" s="278"/>
      <c r="MCF451" s="278"/>
      <c r="MCG451" s="278"/>
      <c r="MCH451" s="278"/>
      <c r="MCI451" s="278"/>
      <c r="MCJ451" s="278"/>
      <c r="MCK451" s="278"/>
      <c r="MCL451" s="278"/>
      <c r="MCM451" s="278"/>
      <c r="MCN451" s="278"/>
      <c r="MCO451" s="278"/>
      <c r="MCP451" s="278"/>
      <c r="MCQ451" s="278"/>
      <c r="MCR451" s="278"/>
      <c r="MCS451" s="278"/>
      <c r="MCT451" s="278"/>
      <c r="MCU451" s="278"/>
      <c r="MCV451" s="278"/>
      <c r="MCW451" s="278"/>
      <c r="MCX451" s="278"/>
      <c r="MCY451" s="278"/>
      <c r="MCZ451" s="278"/>
      <c r="MDA451" s="278"/>
      <c r="MDB451" s="278"/>
      <c r="MDC451" s="278"/>
      <c r="MDD451" s="278"/>
      <c r="MDE451" s="278"/>
      <c r="MDF451" s="278"/>
      <c r="MDG451" s="278"/>
      <c r="MDH451" s="278"/>
      <c r="MDI451" s="278"/>
      <c r="MDJ451" s="278"/>
      <c r="MDK451" s="278"/>
      <c r="MDL451" s="278"/>
      <c r="MDM451" s="278"/>
      <c r="MDN451" s="278"/>
      <c r="MDO451" s="278"/>
      <c r="MDP451" s="278"/>
      <c r="MDQ451" s="278"/>
      <c r="MDR451" s="278"/>
      <c r="MDS451" s="278"/>
      <c r="MDT451" s="278"/>
      <c r="MDU451" s="278"/>
      <c r="MDV451" s="278"/>
      <c r="MDW451" s="278"/>
      <c r="MDX451" s="278"/>
      <c r="MDY451" s="278"/>
      <c r="MDZ451" s="278"/>
      <c r="MEA451" s="278"/>
      <c r="MEB451" s="278"/>
      <c r="MEC451" s="278"/>
      <c r="MED451" s="278"/>
      <c r="MEE451" s="278"/>
      <c r="MEF451" s="278"/>
      <c r="MEG451" s="278"/>
      <c r="MEH451" s="278"/>
      <c r="MEI451" s="278"/>
      <c r="MEJ451" s="278"/>
      <c r="MEK451" s="278"/>
      <c r="MEL451" s="278"/>
      <c r="MEM451" s="278"/>
      <c r="MEN451" s="278"/>
      <c r="MEO451" s="278"/>
      <c r="MEP451" s="278"/>
      <c r="MEQ451" s="278"/>
      <c r="MER451" s="278"/>
      <c r="MES451" s="278"/>
      <c r="MET451" s="278"/>
      <c r="MEU451" s="278"/>
      <c r="MEV451" s="278"/>
      <c r="MEW451" s="278"/>
      <c r="MEX451" s="278"/>
      <c r="MEY451" s="278"/>
      <c r="MEZ451" s="278"/>
      <c r="MFA451" s="278"/>
      <c r="MFB451" s="278"/>
      <c r="MFC451" s="278"/>
      <c r="MFD451" s="278"/>
      <c r="MFE451" s="278"/>
      <c r="MFF451" s="278"/>
      <c r="MFG451" s="278"/>
      <c r="MFH451" s="278"/>
      <c r="MFI451" s="278"/>
      <c r="MFJ451" s="278"/>
      <c r="MFK451" s="278"/>
      <c r="MFL451" s="278"/>
      <c r="MFM451" s="278"/>
      <c r="MFN451" s="278"/>
      <c r="MFO451" s="278"/>
      <c r="MFP451" s="278"/>
      <c r="MFQ451" s="278"/>
      <c r="MFR451" s="278"/>
      <c r="MFS451" s="278"/>
      <c r="MFT451" s="278"/>
      <c r="MFU451" s="278"/>
      <c r="MFV451" s="278"/>
      <c r="MFW451" s="278"/>
      <c r="MFX451" s="278"/>
      <c r="MFY451" s="278"/>
      <c r="MFZ451" s="278"/>
      <c r="MGA451" s="278"/>
      <c r="MGB451" s="278"/>
      <c r="MGC451" s="278"/>
      <c r="MGD451" s="278"/>
      <c r="MGE451" s="278"/>
      <c r="MGF451" s="278"/>
      <c r="MGG451" s="278"/>
      <c r="MGH451" s="278"/>
      <c r="MGI451" s="278"/>
      <c r="MGJ451" s="278"/>
      <c r="MGK451" s="278"/>
      <c r="MGL451" s="278"/>
      <c r="MGM451" s="278"/>
      <c r="MGN451" s="278"/>
      <c r="MGO451" s="278"/>
      <c r="MGP451" s="278"/>
      <c r="MGQ451" s="278"/>
      <c r="MGR451" s="278"/>
      <c r="MGS451" s="278"/>
      <c r="MGT451" s="278"/>
      <c r="MGU451" s="278"/>
      <c r="MGV451" s="278"/>
      <c r="MGW451" s="278"/>
      <c r="MGX451" s="278"/>
      <c r="MGY451" s="278"/>
      <c r="MGZ451" s="278"/>
      <c r="MHA451" s="278"/>
      <c r="MHB451" s="278"/>
      <c r="MHC451" s="278"/>
      <c r="MHD451" s="278"/>
      <c r="MHE451" s="278"/>
      <c r="MHF451" s="278"/>
      <c r="MHG451" s="278"/>
      <c r="MHH451" s="278"/>
      <c r="MHI451" s="278"/>
      <c r="MHJ451" s="278"/>
      <c r="MHK451" s="278"/>
      <c r="MHL451" s="278"/>
      <c r="MHM451" s="278"/>
      <c r="MHN451" s="278"/>
      <c r="MHO451" s="278"/>
      <c r="MHP451" s="278"/>
      <c r="MHQ451" s="278"/>
      <c r="MHR451" s="278"/>
      <c r="MHS451" s="278"/>
      <c r="MHT451" s="278"/>
      <c r="MHU451" s="278"/>
      <c r="MHV451" s="278"/>
      <c r="MHW451" s="278"/>
      <c r="MHX451" s="278"/>
      <c r="MHY451" s="278"/>
      <c r="MHZ451" s="278"/>
      <c r="MIA451" s="278"/>
      <c r="MIB451" s="278"/>
      <c r="MIC451" s="278"/>
      <c r="MID451" s="278"/>
      <c r="MIE451" s="278"/>
      <c r="MIF451" s="278"/>
      <c r="MIG451" s="278"/>
      <c r="MIH451" s="278"/>
      <c r="MII451" s="278"/>
      <c r="MIJ451" s="278"/>
      <c r="MIK451" s="278"/>
      <c r="MIL451" s="278"/>
      <c r="MIM451" s="278"/>
      <c r="MIN451" s="278"/>
      <c r="MIO451" s="278"/>
      <c r="MIP451" s="278"/>
      <c r="MIQ451" s="278"/>
      <c r="MIR451" s="278"/>
      <c r="MIS451" s="278"/>
      <c r="MIT451" s="278"/>
      <c r="MIU451" s="278"/>
      <c r="MIV451" s="278"/>
      <c r="MIW451" s="278"/>
      <c r="MIX451" s="278"/>
      <c r="MIY451" s="278"/>
      <c r="MIZ451" s="278"/>
      <c r="MJA451" s="278"/>
      <c r="MJB451" s="278"/>
      <c r="MJC451" s="278"/>
      <c r="MJD451" s="278"/>
      <c r="MJE451" s="278"/>
      <c r="MJF451" s="278"/>
      <c r="MJG451" s="278"/>
      <c r="MJH451" s="278"/>
      <c r="MJI451" s="278"/>
      <c r="MJJ451" s="278"/>
      <c r="MJK451" s="278"/>
      <c r="MJL451" s="278"/>
      <c r="MJM451" s="278"/>
      <c r="MJN451" s="278"/>
      <c r="MJO451" s="278"/>
      <c r="MJP451" s="278"/>
      <c r="MJQ451" s="278"/>
      <c r="MJR451" s="278"/>
      <c r="MJS451" s="278"/>
      <c r="MJT451" s="278"/>
      <c r="MJU451" s="278"/>
      <c r="MJV451" s="278"/>
      <c r="MJW451" s="278"/>
      <c r="MJX451" s="278"/>
      <c r="MJY451" s="278"/>
      <c r="MJZ451" s="278"/>
      <c r="MKA451" s="278"/>
      <c r="MKB451" s="278"/>
      <c r="MKC451" s="278"/>
      <c r="MKD451" s="278"/>
      <c r="MKE451" s="278"/>
      <c r="MKF451" s="278"/>
      <c r="MKG451" s="278"/>
      <c r="MKH451" s="278"/>
      <c r="MKI451" s="278"/>
      <c r="MKJ451" s="278"/>
      <c r="MKK451" s="278"/>
      <c r="MKL451" s="278"/>
      <c r="MKM451" s="278"/>
      <c r="MKN451" s="278"/>
      <c r="MKO451" s="278"/>
      <c r="MKP451" s="278"/>
      <c r="MKQ451" s="278"/>
      <c r="MKR451" s="278"/>
      <c r="MKS451" s="278"/>
      <c r="MKT451" s="278"/>
      <c r="MKU451" s="278"/>
      <c r="MKV451" s="278"/>
      <c r="MKW451" s="278"/>
      <c r="MKX451" s="278"/>
      <c r="MKY451" s="278"/>
      <c r="MKZ451" s="278"/>
      <c r="MLA451" s="278"/>
      <c r="MLB451" s="278"/>
      <c r="MLC451" s="278"/>
      <c r="MLD451" s="278"/>
      <c r="MLE451" s="278"/>
      <c r="MLF451" s="278"/>
      <c r="MLG451" s="278"/>
      <c r="MLH451" s="278"/>
      <c r="MLI451" s="278"/>
      <c r="MLJ451" s="278"/>
      <c r="MLK451" s="278"/>
      <c r="MLL451" s="278"/>
      <c r="MLM451" s="278"/>
      <c r="MLN451" s="278"/>
      <c r="MLO451" s="278"/>
      <c r="MLP451" s="278"/>
      <c r="MLQ451" s="278"/>
      <c r="MLR451" s="278"/>
      <c r="MLS451" s="278"/>
      <c r="MLT451" s="278"/>
      <c r="MLU451" s="278"/>
      <c r="MLV451" s="278"/>
      <c r="MLW451" s="278"/>
      <c r="MLX451" s="278"/>
      <c r="MLY451" s="278"/>
      <c r="MLZ451" s="278"/>
      <c r="MMA451" s="278"/>
      <c r="MMB451" s="278"/>
      <c r="MMC451" s="278"/>
      <c r="MMD451" s="278"/>
      <c r="MME451" s="278"/>
      <c r="MMF451" s="278"/>
      <c r="MMG451" s="278"/>
      <c r="MMH451" s="278"/>
      <c r="MMI451" s="278"/>
      <c r="MMJ451" s="278"/>
      <c r="MMK451" s="278"/>
      <c r="MML451" s="278"/>
      <c r="MMM451" s="278"/>
      <c r="MMN451" s="278"/>
      <c r="MMO451" s="278"/>
      <c r="MMP451" s="278"/>
      <c r="MMQ451" s="278"/>
      <c r="MMR451" s="278"/>
      <c r="MMS451" s="278"/>
      <c r="MMT451" s="278"/>
      <c r="MMU451" s="278"/>
      <c r="MMV451" s="278"/>
      <c r="MMW451" s="278"/>
      <c r="MMX451" s="278"/>
      <c r="MMY451" s="278"/>
      <c r="MMZ451" s="278"/>
      <c r="MNA451" s="278"/>
      <c r="MNB451" s="278"/>
      <c r="MNC451" s="278"/>
      <c r="MND451" s="278"/>
      <c r="MNE451" s="278"/>
      <c r="MNF451" s="278"/>
      <c r="MNG451" s="278"/>
      <c r="MNH451" s="278"/>
      <c r="MNI451" s="278"/>
      <c r="MNJ451" s="278"/>
      <c r="MNK451" s="278"/>
      <c r="MNL451" s="278"/>
      <c r="MNM451" s="278"/>
      <c r="MNN451" s="278"/>
      <c r="MNO451" s="278"/>
      <c r="MNP451" s="278"/>
      <c r="MNQ451" s="278"/>
      <c r="MNR451" s="278"/>
      <c r="MNS451" s="278"/>
      <c r="MNT451" s="278"/>
      <c r="MNU451" s="278"/>
      <c r="MNV451" s="278"/>
      <c r="MNW451" s="278"/>
      <c r="MNX451" s="278"/>
      <c r="MNY451" s="278"/>
      <c r="MNZ451" s="278"/>
      <c r="MOA451" s="278"/>
      <c r="MOB451" s="278"/>
      <c r="MOC451" s="278"/>
      <c r="MOD451" s="278"/>
      <c r="MOE451" s="278"/>
      <c r="MOF451" s="278"/>
      <c r="MOG451" s="278"/>
      <c r="MOH451" s="278"/>
      <c r="MOI451" s="278"/>
      <c r="MOJ451" s="278"/>
      <c r="MOK451" s="278"/>
      <c r="MOL451" s="278"/>
      <c r="MOM451" s="278"/>
      <c r="MON451" s="278"/>
      <c r="MOO451" s="278"/>
      <c r="MOP451" s="278"/>
      <c r="MOQ451" s="278"/>
      <c r="MOR451" s="278"/>
      <c r="MOS451" s="278"/>
      <c r="MOT451" s="278"/>
      <c r="MOU451" s="278"/>
      <c r="MOV451" s="278"/>
      <c r="MOW451" s="278"/>
      <c r="MOX451" s="278"/>
      <c r="MOY451" s="278"/>
      <c r="MOZ451" s="278"/>
      <c r="MPA451" s="278"/>
      <c r="MPB451" s="278"/>
      <c r="MPC451" s="278"/>
      <c r="MPD451" s="278"/>
      <c r="MPE451" s="278"/>
      <c r="MPF451" s="278"/>
      <c r="MPG451" s="278"/>
      <c r="MPH451" s="278"/>
      <c r="MPI451" s="278"/>
      <c r="MPJ451" s="278"/>
      <c r="MPK451" s="278"/>
      <c r="MPL451" s="278"/>
      <c r="MPM451" s="278"/>
      <c r="MPN451" s="278"/>
      <c r="MPO451" s="278"/>
      <c r="MPP451" s="278"/>
      <c r="MPQ451" s="278"/>
      <c r="MPR451" s="278"/>
      <c r="MPS451" s="278"/>
      <c r="MPT451" s="278"/>
      <c r="MPU451" s="278"/>
      <c r="MPV451" s="278"/>
      <c r="MPW451" s="278"/>
      <c r="MPX451" s="278"/>
      <c r="MPY451" s="278"/>
      <c r="MPZ451" s="278"/>
      <c r="MQA451" s="278"/>
      <c r="MQB451" s="278"/>
      <c r="MQC451" s="278"/>
      <c r="MQD451" s="278"/>
      <c r="MQE451" s="278"/>
      <c r="MQF451" s="278"/>
      <c r="MQG451" s="278"/>
      <c r="MQH451" s="278"/>
      <c r="MQI451" s="278"/>
      <c r="MQJ451" s="278"/>
      <c r="MQK451" s="278"/>
      <c r="MQL451" s="278"/>
      <c r="MQM451" s="278"/>
      <c r="MQN451" s="278"/>
      <c r="MQO451" s="278"/>
      <c r="MQP451" s="278"/>
      <c r="MQQ451" s="278"/>
      <c r="MQR451" s="278"/>
      <c r="MQS451" s="278"/>
      <c r="MQT451" s="278"/>
      <c r="MQU451" s="278"/>
      <c r="MQV451" s="278"/>
      <c r="MQW451" s="278"/>
      <c r="MQX451" s="278"/>
      <c r="MQY451" s="278"/>
      <c r="MQZ451" s="278"/>
      <c r="MRA451" s="278"/>
      <c r="MRB451" s="278"/>
      <c r="MRC451" s="278"/>
      <c r="MRD451" s="278"/>
      <c r="MRE451" s="278"/>
      <c r="MRF451" s="278"/>
      <c r="MRG451" s="278"/>
      <c r="MRH451" s="278"/>
      <c r="MRI451" s="278"/>
      <c r="MRJ451" s="278"/>
      <c r="MRK451" s="278"/>
      <c r="MRL451" s="278"/>
      <c r="MRM451" s="278"/>
      <c r="MRN451" s="278"/>
      <c r="MRO451" s="278"/>
      <c r="MRP451" s="278"/>
      <c r="MRQ451" s="278"/>
      <c r="MRR451" s="278"/>
      <c r="MRS451" s="278"/>
      <c r="MRT451" s="278"/>
      <c r="MRU451" s="278"/>
      <c r="MRV451" s="278"/>
      <c r="MRW451" s="278"/>
      <c r="MRX451" s="278"/>
      <c r="MRY451" s="278"/>
      <c r="MRZ451" s="278"/>
      <c r="MSA451" s="278"/>
      <c r="MSB451" s="278"/>
      <c r="MSC451" s="278"/>
      <c r="MSD451" s="278"/>
      <c r="MSE451" s="278"/>
      <c r="MSF451" s="278"/>
      <c r="MSG451" s="278"/>
      <c r="MSH451" s="278"/>
      <c r="MSI451" s="278"/>
      <c r="MSJ451" s="278"/>
      <c r="MSK451" s="278"/>
      <c r="MSL451" s="278"/>
      <c r="MSM451" s="278"/>
      <c r="MSN451" s="278"/>
      <c r="MSO451" s="278"/>
      <c r="MSP451" s="278"/>
      <c r="MSQ451" s="278"/>
      <c r="MSR451" s="278"/>
      <c r="MSS451" s="278"/>
      <c r="MST451" s="278"/>
      <c r="MSU451" s="278"/>
      <c r="MSV451" s="278"/>
      <c r="MSW451" s="278"/>
      <c r="MSX451" s="278"/>
      <c r="MSY451" s="278"/>
      <c r="MSZ451" s="278"/>
      <c r="MTA451" s="278"/>
      <c r="MTB451" s="278"/>
      <c r="MTC451" s="278"/>
      <c r="MTD451" s="278"/>
      <c r="MTE451" s="278"/>
      <c r="MTF451" s="278"/>
      <c r="MTG451" s="278"/>
      <c r="MTH451" s="278"/>
      <c r="MTI451" s="278"/>
      <c r="MTJ451" s="278"/>
      <c r="MTK451" s="278"/>
      <c r="MTL451" s="278"/>
      <c r="MTM451" s="278"/>
      <c r="MTN451" s="278"/>
      <c r="MTO451" s="278"/>
      <c r="MTP451" s="278"/>
      <c r="MTQ451" s="278"/>
      <c r="MTR451" s="278"/>
      <c r="MTS451" s="278"/>
      <c r="MTT451" s="278"/>
      <c r="MTU451" s="278"/>
      <c r="MTV451" s="278"/>
      <c r="MTW451" s="278"/>
      <c r="MTX451" s="278"/>
      <c r="MTY451" s="278"/>
      <c r="MTZ451" s="278"/>
      <c r="MUA451" s="278"/>
      <c r="MUB451" s="278"/>
      <c r="MUC451" s="278"/>
      <c r="MUD451" s="278"/>
      <c r="MUE451" s="278"/>
      <c r="MUF451" s="278"/>
      <c r="MUG451" s="278"/>
      <c r="MUH451" s="278"/>
      <c r="MUI451" s="278"/>
      <c r="MUJ451" s="278"/>
      <c r="MUK451" s="278"/>
      <c r="MUL451" s="278"/>
      <c r="MUM451" s="278"/>
      <c r="MUN451" s="278"/>
      <c r="MUO451" s="278"/>
      <c r="MUP451" s="278"/>
      <c r="MUQ451" s="278"/>
      <c r="MUR451" s="278"/>
      <c r="MUS451" s="278"/>
      <c r="MUT451" s="278"/>
      <c r="MUU451" s="278"/>
      <c r="MUV451" s="278"/>
      <c r="MUW451" s="278"/>
      <c r="MUX451" s="278"/>
      <c r="MUY451" s="278"/>
      <c r="MUZ451" s="278"/>
      <c r="MVA451" s="278"/>
      <c r="MVB451" s="278"/>
      <c r="MVC451" s="278"/>
      <c r="MVD451" s="278"/>
      <c r="MVE451" s="278"/>
      <c r="MVF451" s="278"/>
      <c r="MVG451" s="278"/>
      <c r="MVH451" s="278"/>
      <c r="MVI451" s="278"/>
      <c r="MVJ451" s="278"/>
      <c r="MVK451" s="278"/>
      <c r="MVL451" s="278"/>
      <c r="MVM451" s="278"/>
      <c r="MVN451" s="278"/>
      <c r="MVO451" s="278"/>
      <c r="MVP451" s="278"/>
      <c r="MVQ451" s="278"/>
      <c r="MVR451" s="278"/>
      <c r="MVS451" s="278"/>
      <c r="MVT451" s="278"/>
      <c r="MVU451" s="278"/>
      <c r="MVV451" s="278"/>
      <c r="MVW451" s="278"/>
      <c r="MVX451" s="278"/>
      <c r="MVY451" s="278"/>
      <c r="MVZ451" s="278"/>
      <c r="MWA451" s="278"/>
      <c r="MWB451" s="278"/>
      <c r="MWC451" s="278"/>
      <c r="MWD451" s="278"/>
      <c r="MWE451" s="278"/>
      <c r="MWF451" s="278"/>
      <c r="MWG451" s="278"/>
      <c r="MWH451" s="278"/>
      <c r="MWI451" s="278"/>
      <c r="MWJ451" s="278"/>
      <c r="MWK451" s="278"/>
      <c r="MWL451" s="278"/>
      <c r="MWM451" s="278"/>
      <c r="MWN451" s="278"/>
      <c r="MWO451" s="278"/>
      <c r="MWP451" s="278"/>
      <c r="MWQ451" s="278"/>
      <c r="MWR451" s="278"/>
      <c r="MWS451" s="278"/>
      <c r="MWT451" s="278"/>
      <c r="MWU451" s="278"/>
      <c r="MWV451" s="278"/>
      <c r="MWW451" s="278"/>
      <c r="MWX451" s="278"/>
      <c r="MWY451" s="278"/>
      <c r="MWZ451" s="278"/>
      <c r="MXA451" s="278"/>
      <c r="MXB451" s="278"/>
      <c r="MXC451" s="278"/>
      <c r="MXD451" s="278"/>
      <c r="MXE451" s="278"/>
      <c r="MXF451" s="278"/>
      <c r="MXG451" s="278"/>
      <c r="MXH451" s="278"/>
      <c r="MXI451" s="278"/>
      <c r="MXJ451" s="278"/>
      <c r="MXK451" s="278"/>
      <c r="MXL451" s="278"/>
      <c r="MXM451" s="278"/>
      <c r="MXN451" s="278"/>
      <c r="MXO451" s="278"/>
      <c r="MXP451" s="278"/>
      <c r="MXQ451" s="278"/>
      <c r="MXR451" s="278"/>
      <c r="MXS451" s="278"/>
      <c r="MXT451" s="278"/>
      <c r="MXU451" s="278"/>
      <c r="MXV451" s="278"/>
      <c r="MXW451" s="278"/>
      <c r="MXX451" s="278"/>
      <c r="MXY451" s="278"/>
      <c r="MXZ451" s="278"/>
      <c r="MYA451" s="278"/>
      <c r="MYB451" s="278"/>
      <c r="MYC451" s="278"/>
      <c r="MYD451" s="278"/>
      <c r="MYE451" s="278"/>
      <c r="MYF451" s="278"/>
      <c r="MYG451" s="278"/>
      <c r="MYH451" s="278"/>
      <c r="MYI451" s="278"/>
      <c r="MYJ451" s="278"/>
      <c r="MYK451" s="278"/>
      <c r="MYL451" s="278"/>
      <c r="MYM451" s="278"/>
      <c r="MYN451" s="278"/>
      <c r="MYO451" s="278"/>
      <c r="MYP451" s="278"/>
      <c r="MYQ451" s="278"/>
      <c r="MYR451" s="278"/>
      <c r="MYS451" s="278"/>
      <c r="MYT451" s="278"/>
      <c r="MYU451" s="278"/>
      <c r="MYV451" s="278"/>
      <c r="MYW451" s="278"/>
      <c r="MYX451" s="278"/>
      <c r="MYY451" s="278"/>
      <c r="MYZ451" s="278"/>
      <c r="MZA451" s="278"/>
      <c r="MZB451" s="278"/>
      <c r="MZC451" s="278"/>
      <c r="MZD451" s="278"/>
      <c r="MZE451" s="278"/>
      <c r="MZF451" s="278"/>
      <c r="MZG451" s="278"/>
      <c r="MZH451" s="278"/>
      <c r="MZI451" s="278"/>
      <c r="MZJ451" s="278"/>
      <c r="MZK451" s="278"/>
      <c r="MZL451" s="278"/>
      <c r="MZM451" s="278"/>
      <c r="MZN451" s="278"/>
      <c r="MZO451" s="278"/>
      <c r="MZP451" s="278"/>
      <c r="MZQ451" s="278"/>
      <c r="MZR451" s="278"/>
      <c r="MZS451" s="278"/>
      <c r="MZT451" s="278"/>
      <c r="MZU451" s="278"/>
      <c r="MZV451" s="278"/>
      <c r="MZW451" s="278"/>
      <c r="MZX451" s="278"/>
      <c r="MZY451" s="278"/>
      <c r="MZZ451" s="278"/>
      <c r="NAA451" s="278"/>
      <c r="NAB451" s="278"/>
      <c r="NAC451" s="278"/>
      <c r="NAD451" s="278"/>
      <c r="NAE451" s="278"/>
      <c r="NAF451" s="278"/>
      <c r="NAG451" s="278"/>
      <c r="NAH451" s="278"/>
      <c r="NAI451" s="278"/>
      <c r="NAJ451" s="278"/>
      <c r="NAK451" s="278"/>
      <c r="NAL451" s="278"/>
      <c r="NAM451" s="278"/>
      <c r="NAN451" s="278"/>
      <c r="NAO451" s="278"/>
      <c r="NAP451" s="278"/>
      <c r="NAQ451" s="278"/>
      <c r="NAR451" s="278"/>
      <c r="NAS451" s="278"/>
      <c r="NAT451" s="278"/>
      <c r="NAU451" s="278"/>
      <c r="NAV451" s="278"/>
      <c r="NAW451" s="278"/>
      <c r="NAX451" s="278"/>
      <c r="NAY451" s="278"/>
      <c r="NAZ451" s="278"/>
      <c r="NBA451" s="278"/>
      <c r="NBB451" s="278"/>
      <c r="NBC451" s="278"/>
      <c r="NBD451" s="278"/>
      <c r="NBE451" s="278"/>
      <c r="NBF451" s="278"/>
      <c r="NBG451" s="278"/>
      <c r="NBH451" s="278"/>
      <c r="NBI451" s="278"/>
      <c r="NBJ451" s="278"/>
      <c r="NBK451" s="278"/>
      <c r="NBL451" s="278"/>
      <c r="NBM451" s="278"/>
      <c r="NBN451" s="278"/>
      <c r="NBO451" s="278"/>
      <c r="NBP451" s="278"/>
      <c r="NBQ451" s="278"/>
      <c r="NBR451" s="278"/>
      <c r="NBS451" s="278"/>
      <c r="NBT451" s="278"/>
      <c r="NBU451" s="278"/>
      <c r="NBV451" s="278"/>
      <c r="NBW451" s="278"/>
      <c r="NBX451" s="278"/>
      <c r="NBY451" s="278"/>
      <c r="NBZ451" s="278"/>
      <c r="NCA451" s="278"/>
      <c r="NCB451" s="278"/>
      <c r="NCC451" s="278"/>
      <c r="NCD451" s="278"/>
      <c r="NCE451" s="278"/>
      <c r="NCF451" s="278"/>
      <c r="NCG451" s="278"/>
      <c r="NCH451" s="278"/>
      <c r="NCI451" s="278"/>
      <c r="NCJ451" s="278"/>
      <c r="NCK451" s="278"/>
      <c r="NCL451" s="278"/>
      <c r="NCM451" s="278"/>
      <c r="NCN451" s="278"/>
      <c r="NCO451" s="278"/>
      <c r="NCP451" s="278"/>
      <c r="NCQ451" s="278"/>
      <c r="NCR451" s="278"/>
      <c r="NCS451" s="278"/>
      <c r="NCT451" s="278"/>
      <c r="NCU451" s="278"/>
      <c r="NCV451" s="278"/>
      <c r="NCW451" s="278"/>
      <c r="NCX451" s="278"/>
      <c r="NCY451" s="278"/>
      <c r="NCZ451" s="278"/>
      <c r="NDA451" s="278"/>
      <c r="NDB451" s="278"/>
      <c r="NDC451" s="278"/>
      <c r="NDD451" s="278"/>
      <c r="NDE451" s="278"/>
      <c r="NDF451" s="278"/>
      <c r="NDG451" s="278"/>
      <c r="NDH451" s="278"/>
      <c r="NDI451" s="278"/>
      <c r="NDJ451" s="278"/>
      <c r="NDK451" s="278"/>
      <c r="NDL451" s="278"/>
      <c r="NDM451" s="278"/>
      <c r="NDN451" s="278"/>
      <c r="NDO451" s="278"/>
      <c r="NDP451" s="278"/>
      <c r="NDQ451" s="278"/>
      <c r="NDR451" s="278"/>
      <c r="NDS451" s="278"/>
      <c r="NDT451" s="278"/>
      <c r="NDU451" s="278"/>
      <c r="NDV451" s="278"/>
      <c r="NDW451" s="278"/>
      <c r="NDX451" s="278"/>
      <c r="NDY451" s="278"/>
      <c r="NDZ451" s="278"/>
      <c r="NEA451" s="278"/>
      <c r="NEB451" s="278"/>
      <c r="NEC451" s="278"/>
      <c r="NED451" s="278"/>
      <c r="NEE451" s="278"/>
      <c r="NEF451" s="278"/>
      <c r="NEG451" s="278"/>
      <c r="NEH451" s="278"/>
      <c r="NEI451" s="278"/>
      <c r="NEJ451" s="278"/>
      <c r="NEK451" s="278"/>
      <c r="NEL451" s="278"/>
      <c r="NEM451" s="278"/>
      <c r="NEN451" s="278"/>
      <c r="NEO451" s="278"/>
      <c r="NEP451" s="278"/>
      <c r="NEQ451" s="278"/>
      <c r="NER451" s="278"/>
      <c r="NES451" s="278"/>
      <c r="NET451" s="278"/>
      <c r="NEU451" s="278"/>
      <c r="NEV451" s="278"/>
      <c r="NEW451" s="278"/>
      <c r="NEX451" s="278"/>
      <c r="NEY451" s="278"/>
      <c r="NEZ451" s="278"/>
      <c r="NFA451" s="278"/>
      <c r="NFB451" s="278"/>
      <c r="NFC451" s="278"/>
      <c r="NFD451" s="278"/>
      <c r="NFE451" s="278"/>
      <c r="NFF451" s="278"/>
      <c r="NFG451" s="278"/>
      <c r="NFH451" s="278"/>
      <c r="NFI451" s="278"/>
      <c r="NFJ451" s="278"/>
      <c r="NFK451" s="278"/>
      <c r="NFL451" s="278"/>
      <c r="NFM451" s="278"/>
      <c r="NFN451" s="278"/>
      <c r="NFO451" s="278"/>
      <c r="NFP451" s="278"/>
      <c r="NFQ451" s="278"/>
      <c r="NFR451" s="278"/>
      <c r="NFS451" s="278"/>
      <c r="NFT451" s="278"/>
      <c r="NFU451" s="278"/>
      <c r="NFV451" s="278"/>
      <c r="NFW451" s="278"/>
      <c r="NFX451" s="278"/>
      <c r="NFY451" s="278"/>
      <c r="NFZ451" s="278"/>
      <c r="NGA451" s="278"/>
      <c r="NGB451" s="278"/>
      <c r="NGC451" s="278"/>
      <c r="NGD451" s="278"/>
      <c r="NGE451" s="278"/>
      <c r="NGF451" s="278"/>
      <c r="NGG451" s="278"/>
      <c r="NGH451" s="278"/>
      <c r="NGI451" s="278"/>
      <c r="NGJ451" s="278"/>
      <c r="NGK451" s="278"/>
      <c r="NGL451" s="278"/>
      <c r="NGM451" s="278"/>
      <c r="NGN451" s="278"/>
      <c r="NGO451" s="278"/>
      <c r="NGP451" s="278"/>
      <c r="NGQ451" s="278"/>
      <c r="NGR451" s="278"/>
      <c r="NGS451" s="278"/>
      <c r="NGT451" s="278"/>
      <c r="NGU451" s="278"/>
      <c r="NGV451" s="278"/>
      <c r="NGW451" s="278"/>
      <c r="NGX451" s="278"/>
      <c r="NGY451" s="278"/>
      <c r="NGZ451" s="278"/>
      <c r="NHA451" s="278"/>
      <c r="NHB451" s="278"/>
      <c r="NHC451" s="278"/>
      <c r="NHD451" s="278"/>
      <c r="NHE451" s="278"/>
      <c r="NHF451" s="278"/>
      <c r="NHG451" s="278"/>
      <c r="NHH451" s="278"/>
      <c r="NHI451" s="278"/>
      <c r="NHJ451" s="278"/>
      <c r="NHK451" s="278"/>
      <c r="NHL451" s="278"/>
      <c r="NHM451" s="278"/>
      <c r="NHN451" s="278"/>
      <c r="NHO451" s="278"/>
      <c r="NHP451" s="278"/>
      <c r="NHQ451" s="278"/>
      <c r="NHR451" s="278"/>
      <c r="NHS451" s="278"/>
      <c r="NHT451" s="278"/>
      <c r="NHU451" s="278"/>
      <c r="NHV451" s="278"/>
      <c r="NHW451" s="278"/>
      <c r="NHX451" s="278"/>
      <c r="NHY451" s="278"/>
      <c r="NHZ451" s="278"/>
      <c r="NIA451" s="278"/>
      <c r="NIB451" s="278"/>
      <c r="NIC451" s="278"/>
      <c r="NID451" s="278"/>
      <c r="NIE451" s="278"/>
      <c r="NIF451" s="278"/>
      <c r="NIG451" s="278"/>
      <c r="NIH451" s="278"/>
      <c r="NII451" s="278"/>
      <c r="NIJ451" s="278"/>
      <c r="NIK451" s="278"/>
      <c r="NIL451" s="278"/>
      <c r="NIM451" s="278"/>
      <c r="NIN451" s="278"/>
      <c r="NIO451" s="278"/>
      <c r="NIP451" s="278"/>
      <c r="NIQ451" s="278"/>
      <c r="NIR451" s="278"/>
      <c r="NIS451" s="278"/>
      <c r="NIT451" s="278"/>
      <c r="NIU451" s="278"/>
      <c r="NIV451" s="278"/>
      <c r="NIW451" s="278"/>
      <c r="NIX451" s="278"/>
      <c r="NIY451" s="278"/>
      <c r="NIZ451" s="278"/>
      <c r="NJA451" s="278"/>
      <c r="NJB451" s="278"/>
      <c r="NJC451" s="278"/>
      <c r="NJD451" s="278"/>
      <c r="NJE451" s="278"/>
      <c r="NJF451" s="278"/>
      <c r="NJG451" s="278"/>
      <c r="NJH451" s="278"/>
      <c r="NJI451" s="278"/>
      <c r="NJJ451" s="278"/>
      <c r="NJK451" s="278"/>
      <c r="NJL451" s="278"/>
      <c r="NJM451" s="278"/>
      <c r="NJN451" s="278"/>
      <c r="NJO451" s="278"/>
      <c r="NJP451" s="278"/>
      <c r="NJQ451" s="278"/>
      <c r="NJR451" s="278"/>
      <c r="NJS451" s="278"/>
      <c r="NJT451" s="278"/>
      <c r="NJU451" s="278"/>
      <c r="NJV451" s="278"/>
      <c r="NJW451" s="278"/>
      <c r="NJX451" s="278"/>
      <c r="NJY451" s="278"/>
      <c r="NJZ451" s="278"/>
      <c r="NKA451" s="278"/>
      <c r="NKB451" s="278"/>
      <c r="NKC451" s="278"/>
      <c r="NKD451" s="278"/>
      <c r="NKE451" s="278"/>
      <c r="NKF451" s="278"/>
      <c r="NKG451" s="278"/>
      <c r="NKH451" s="278"/>
      <c r="NKI451" s="278"/>
      <c r="NKJ451" s="278"/>
      <c r="NKK451" s="278"/>
      <c r="NKL451" s="278"/>
      <c r="NKM451" s="278"/>
      <c r="NKN451" s="278"/>
      <c r="NKO451" s="278"/>
      <c r="NKP451" s="278"/>
      <c r="NKQ451" s="278"/>
      <c r="NKR451" s="278"/>
      <c r="NKS451" s="278"/>
      <c r="NKT451" s="278"/>
      <c r="NKU451" s="278"/>
      <c r="NKV451" s="278"/>
      <c r="NKW451" s="278"/>
      <c r="NKX451" s="278"/>
      <c r="NKY451" s="278"/>
      <c r="NKZ451" s="278"/>
      <c r="NLA451" s="278"/>
      <c r="NLB451" s="278"/>
      <c r="NLC451" s="278"/>
      <c r="NLD451" s="278"/>
      <c r="NLE451" s="278"/>
      <c r="NLF451" s="278"/>
      <c r="NLG451" s="278"/>
      <c r="NLH451" s="278"/>
      <c r="NLI451" s="278"/>
      <c r="NLJ451" s="278"/>
      <c r="NLK451" s="278"/>
      <c r="NLL451" s="278"/>
      <c r="NLM451" s="278"/>
      <c r="NLN451" s="278"/>
      <c r="NLO451" s="278"/>
      <c r="NLP451" s="278"/>
      <c r="NLQ451" s="278"/>
      <c r="NLR451" s="278"/>
      <c r="NLS451" s="278"/>
      <c r="NLT451" s="278"/>
      <c r="NLU451" s="278"/>
      <c r="NLV451" s="278"/>
      <c r="NLW451" s="278"/>
      <c r="NLX451" s="278"/>
      <c r="NLY451" s="278"/>
      <c r="NLZ451" s="278"/>
      <c r="NMA451" s="278"/>
      <c r="NMB451" s="278"/>
      <c r="NMC451" s="278"/>
      <c r="NMD451" s="278"/>
      <c r="NME451" s="278"/>
      <c r="NMF451" s="278"/>
      <c r="NMG451" s="278"/>
      <c r="NMH451" s="278"/>
      <c r="NMI451" s="278"/>
      <c r="NMJ451" s="278"/>
      <c r="NMK451" s="278"/>
      <c r="NML451" s="278"/>
      <c r="NMM451" s="278"/>
      <c r="NMN451" s="278"/>
      <c r="NMO451" s="278"/>
      <c r="NMP451" s="278"/>
      <c r="NMQ451" s="278"/>
      <c r="NMR451" s="278"/>
      <c r="NMS451" s="278"/>
      <c r="NMT451" s="278"/>
      <c r="NMU451" s="278"/>
      <c r="NMV451" s="278"/>
      <c r="NMW451" s="278"/>
      <c r="NMX451" s="278"/>
      <c r="NMY451" s="278"/>
      <c r="NMZ451" s="278"/>
      <c r="NNA451" s="278"/>
      <c r="NNB451" s="278"/>
      <c r="NNC451" s="278"/>
      <c r="NND451" s="278"/>
      <c r="NNE451" s="278"/>
      <c r="NNF451" s="278"/>
      <c r="NNG451" s="278"/>
      <c r="NNH451" s="278"/>
      <c r="NNI451" s="278"/>
      <c r="NNJ451" s="278"/>
      <c r="NNK451" s="278"/>
      <c r="NNL451" s="278"/>
      <c r="NNM451" s="278"/>
      <c r="NNN451" s="278"/>
      <c r="NNO451" s="278"/>
      <c r="NNP451" s="278"/>
      <c r="NNQ451" s="278"/>
      <c r="NNR451" s="278"/>
      <c r="NNS451" s="278"/>
      <c r="NNT451" s="278"/>
      <c r="NNU451" s="278"/>
      <c r="NNV451" s="278"/>
      <c r="NNW451" s="278"/>
      <c r="NNX451" s="278"/>
      <c r="NNY451" s="278"/>
      <c r="NNZ451" s="278"/>
      <c r="NOA451" s="278"/>
      <c r="NOB451" s="278"/>
      <c r="NOC451" s="278"/>
      <c r="NOD451" s="278"/>
      <c r="NOE451" s="278"/>
      <c r="NOF451" s="278"/>
      <c r="NOG451" s="278"/>
      <c r="NOH451" s="278"/>
      <c r="NOI451" s="278"/>
      <c r="NOJ451" s="278"/>
      <c r="NOK451" s="278"/>
      <c r="NOL451" s="278"/>
      <c r="NOM451" s="278"/>
      <c r="NON451" s="278"/>
      <c r="NOO451" s="278"/>
      <c r="NOP451" s="278"/>
      <c r="NOQ451" s="278"/>
      <c r="NOR451" s="278"/>
      <c r="NOS451" s="278"/>
      <c r="NOT451" s="278"/>
      <c r="NOU451" s="278"/>
      <c r="NOV451" s="278"/>
      <c r="NOW451" s="278"/>
      <c r="NOX451" s="278"/>
      <c r="NOY451" s="278"/>
      <c r="NOZ451" s="278"/>
      <c r="NPA451" s="278"/>
      <c r="NPB451" s="278"/>
      <c r="NPC451" s="278"/>
      <c r="NPD451" s="278"/>
      <c r="NPE451" s="278"/>
      <c r="NPF451" s="278"/>
      <c r="NPG451" s="278"/>
      <c r="NPH451" s="278"/>
      <c r="NPI451" s="278"/>
      <c r="NPJ451" s="278"/>
      <c r="NPK451" s="278"/>
      <c r="NPL451" s="278"/>
      <c r="NPM451" s="278"/>
      <c r="NPN451" s="278"/>
      <c r="NPO451" s="278"/>
      <c r="NPP451" s="278"/>
      <c r="NPQ451" s="278"/>
      <c r="NPR451" s="278"/>
      <c r="NPS451" s="278"/>
      <c r="NPT451" s="278"/>
      <c r="NPU451" s="278"/>
      <c r="NPV451" s="278"/>
      <c r="NPW451" s="278"/>
      <c r="NPX451" s="278"/>
      <c r="NPY451" s="278"/>
      <c r="NPZ451" s="278"/>
      <c r="NQA451" s="278"/>
      <c r="NQB451" s="278"/>
      <c r="NQC451" s="278"/>
      <c r="NQD451" s="278"/>
      <c r="NQE451" s="278"/>
      <c r="NQF451" s="278"/>
      <c r="NQG451" s="278"/>
      <c r="NQH451" s="278"/>
      <c r="NQI451" s="278"/>
      <c r="NQJ451" s="278"/>
      <c r="NQK451" s="278"/>
      <c r="NQL451" s="278"/>
      <c r="NQM451" s="278"/>
      <c r="NQN451" s="278"/>
      <c r="NQO451" s="278"/>
      <c r="NQP451" s="278"/>
      <c r="NQQ451" s="278"/>
      <c r="NQR451" s="278"/>
      <c r="NQS451" s="278"/>
      <c r="NQT451" s="278"/>
      <c r="NQU451" s="278"/>
      <c r="NQV451" s="278"/>
      <c r="NQW451" s="278"/>
      <c r="NQX451" s="278"/>
      <c r="NQY451" s="278"/>
      <c r="NQZ451" s="278"/>
      <c r="NRA451" s="278"/>
      <c r="NRB451" s="278"/>
      <c r="NRC451" s="278"/>
      <c r="NRD451" s="278"/>
      <c r="NRE451" s="278"/>
      <c r="NRF451" s="278"/>
      <c r="NRG451" s="278"/>
      <c r="NRH451" s="278"/>
      <c r="NRI451" s="278"/>
      <c r="NRJ451" s="278"/>
      <c r="NRK451" s="278"/>
      <c r="NRL451" s="278"/>
      <c r="NRM451" s="278"/>
      <c r="NRN451" s="278"/>
      <c r="NRO451" s="278"/>
      <c r="NRP451" s="278"/>
      <c r="NRQ451" s="278"/>
      <c r="NRR451" s="278"/>
      <c r="NRS451" s="278"/>
      <c r="NRT451" s="278"/>
      <c r="NRU451" s="278"/>
      <c r="NRV451" s="278"/>
      <c r="NRW451" s="278"/>
      <c r="NRX451" s="278"/>
      <c r="NRY451" s="278"/>
      <c r="NRZ451" s="278"/>
      <c r="NSA451" s="278"/>
      <c r="NSB451" s="278"/>
      <c r="NSC451" s="278"/>
      <c r="NSD451" s="278"/>
      <c r="NSE451" s="278"/>
      <c r="NSF451" s="278"/>
      <c r="NSG451" s="278"/>
      <c r="NSH451" s="278"/>
      <c r="NSI451" s="278"/>
      <c r="NSJ451" s="278"/>
      <c r="NSK451" s="278"/>
      <c r="NSL451" s="278"/>
      <c r="NSM451" s="278"/>
      <c r="NSN451" s="278"/>
      <c r="NSO451" s="278"/>
      <c r="NSP451" s="278"/>
      <c r="NSQ451" s="278"/>
      <c r="NSR451" s="278"/>
      <c r="NSS451" s="278"/>
      <c r="NST451" s="278"/>
      <c r="NSU451" s="278"/>
      <c r="NSV451" s="278"/>
      <c r="NSW451" s="278"/>
      <c r="NSX451" s="278"/>
      <c r="NSY451" s="278"/>
      <c r="NSZ451" s="278"/>
      <c r="NTA451" s="278"/>
      <c r="NTB451" s="278"/>
      <c r="NTC451" s="278"/>
      <c r="NTD451" s="278"/>
      <c r="NTE451" s="278"/>
      <c r="NTF451" s="278"/>
      <c r="NTG451" s="278"/>
      <c r="NTH451" s="278"/>
      <c r="NTI451" s="278"/>
      <c r="NTJ451" s="278"/>
      <c r="NTK451" s="278"/>
      <c r="NTL451" s="278"/>
      <c r="NTM451" s="278"/>
      <c r="NTN451" s="278"/>
      <c r="NTO451" s="278"/>
      <c r="NTP451" s="278"/>
      <c r="NTQ451" s="278"/>
      <c r="NTR451" s="278"/>
      <c r="NTS451" s="278"/>
      <c r="NTT451" s="278"/>
      <c r="NTU451" s="278"/>
      <c r="NTV451" s="278"/>
      <c r="NTW451" s="278"/>
      <c r="NTX451" s="278"/>
      <c r="NTY451" s="278"/>
      <c r="NTZ451" s="278"/>
      <c r="NUA451" s="278"/>
      <c r="NUB451" s="278"/>
      <c r="NUC451" s="278"/>
      <c r="NUD451" s="278"/>
      <c r="NUE451" s="278"/>
      <c r="NUF451" s="278"/>
      <c r="NUG451" s="278"/>
      <c r="NUH451" s="278"/>
      <c r="NUI451" s="278"/>
      <c r="NUJ451" s="278"/>
      <c r="NUK451" s="278"/>
      <c r="NUL451" s="278"/>
      <c r="NUM451" s="278"/>
      <c r="NUN451" s="278"/>
      <c r="NUO451" s="278"/>
      <c r="NUP451" s="278"/>
      <c r="NUQ451" s="278"/>
      <c r="NUR451" s="278"/>
      <c r="NUS451" s="278"/>
      <c r="NUT451" s="278"/>
      <c r="NUU451" s="278"/>
      <c r="NUV451" s="278"/>
      <c r="NUW451" s="278"/>
      <c r="NUX451" s="278"/>
      <c r="NUY451" s="278"/>
      <c r="NUZ451" s="278"/>
      <c r="NVA451" s="278"/>
      <c r="NVB451" s="278"/>
      <c r="NVC451" s="278"/>
      <c r="NVD451" s="278"/>
      <c r="NVE451" s="278"/>
      <c r="NVF451" s="278"/>
      <c r="NVG451" s="278"/>
      <c r="NVH451" s="278"/>
      <c r="NVI451" s="278"/>
      <c r="NVJ451" s="278"/>
      <c r="NVK451" s="278"/>
      <c r="NVL451" s="278"/>
      <c r="NVM451" s="278"/>
      <c r="NVN451" s="278"/>
      <c r="NVO451" s="278"/>
      <c r="NVP451" s="278"/>
      <c r="NVQ451" s="278"/>
      <c r="NVR451" s="278"/>
      <c r="NVS451" s="278"/>
      <c r="NVT451" s="278"/>
      <c r="NVU451" s="278"/>
      <c r="NVV451" s="278"/>
      <c r="NVW451" s="278"/>
      <c r="NVX451" s="278"/>
      <c r="NVY451" s="278"/>
      <c r="NVZ451" s="278"/>
      <c r="NWA451" s="278"/>
      <c r="NWB451" s="278"/>
      <c r="NWC451" s="278"/>
      <c r="NWD451" s="278"/>
      <c r="NWE451" s="278"/>
      <c r="NWF451" s="278"/>
      <c r="NWG451" s="278"/>
      <c r="NWH451" s="278"/>
      <c r="NWI451" s="278"/>
      <c r="NWJ451" s="278"/>
      <c r="NWK451" s="278"/>
      <c r="NWL451" s="278"/>
      <c r="NWM451" s="278"/>
      <c r="NWN451" s="278"/>
      <c r="NWO451" s="278"/>
      <c r="NWP451" s="278"/>
      <c r="NWQ451" s="278"/>
      <c r="NWR451" s="278"/>
      <c r="NWS451" s="278"/>
      <c r="NWT451" s="278"/>
      <c r="NWU451" s="278"/>
      <c r="NWV451" s="278"/>
      <c r="NWW451" s="278"/>
      <c r="NWX451" s="278"/>
      <c r="NWY451" s="278"/>
      <c r="NWZ451" s="278"/>
      <c r="NXA451" s="278"/>
      <c r="NXB451" s="278"/>
      <c r="NXC451" s="278"/>
      <c r="NXD451" s="278"/>
      <c r="NXE451" s="278"/>
      <c r="NXF451" s="278"/>
      <c r="NXG451" s="278"/>
      <c r="NXH451" s="278"/>
      <c r="NXI451" s="278"/>
      <c r="NXJ451" s="278"/>
      <c r="NXK451" s="278"/>
      <c r="NXL451" s="278"/>
      <c r="NXM451" s="278"/>
      <c r="NXN451" s="278"/>
      <c r="NXO451" s="278"/>
      <c r="NXP451" s="278"/>
      <c r="NXQ451" s="278"/>
      <c r="NXR451" s="278"/>
      <c r="NXS451" s="278"/>
      <c r="NXT451" s="278"/>
      <c r="NXU451" s="278"/>
      <c r="NXV451" s="278"/>
      <c r="NXW451" s="278"/>
      <c r="NXX451" s="278"/>
      <c r="NXY451" s="278"/>
      <c r="NXZ451" s="278"/>
      <c r="NYA451" s="278"/>
      <c r="NYB451" s="278"/>
      <c r="NYC451" s="278"/>
      <c r="NYD451" s="278"/>
      <c r="NYE451" s="278"/>
      <c r="NYF451" s="278"/>
      <c r="NYG451" s="278"/>
      <c r="NYH451" s="278"/>
      <c r="NYI451" s="278"/>
      <c r="NYJ451" s="278"/>
      <c r="NYK451" s="278"/>
      <c r="NYL451" s="278"/>
      <c r="NYM451" s="278"/>
      <c r="NYN451" s="278"/>
      <c r="NYO451" s="278"/>
      <c r="NYP451" s="278"/>
      <c r="NYQ451" s="278"/>
      <c r="NYR451" s="278"/>
      <c r="NYS451" s="278"/>
      <c r="NYT451" s="278"/>
      <c r="NYU451" s="278"/>
      <c r="NYV451" s="278"/>
      <c r="NYW451" s="278"/>
      <c r="NYX451" s="278"/>
      <c r="NYY451" s="278"/>
      <c r="NYZ451" s="278"/>
      <c r="NZA451" s="278"/>
      <c r="NZB451" s="278"/>
      <c r="NZC451" s="278"/>
      <c r="NZD451" s="278"/>
      <c r="NZE451" s="278"/>
      <c r="NZF451" s="278"/>
      <c r="NZG451" s="278"/>
      <c r="NZH451" s="278"/>
      <c r="NZI451" s="278"/>
      <c r="NZJ451" s="278"/>
      <c r="NZK451" s="278"/>
      <c r="NZL451" s="278"/>
      <c r="NZM451" s="278"/>
      <c r="NZN451" s="278"/>
      <c r="NZO451" s="278"/>
      <c r="NZP451" s="278"/>
      <c r="NZQ451" s="278"/>
      <c r="NZR451" s="278"/>
      <c r="NZS451" s="278"/>
      <c r="NZT451" s="278"/>
      <c r="NZU451" s="278"/>
      <c r="NZV451" s="278"/>
      <c r="NZW451" s="278"/>
      <c r="NZX451" s="278"/>
      <c r="NZY451" s="278"/>
      <c r="NZZ451" s="278"/>
      <c r="OAA451" s="278"/>
      <c r="OAB451" s="278"/>
      <c r="OAC451" s="278"/>
      <c r="OAD451" s="278"/>
      <c r="OAE451" s="278"/>
      <c r="OAF451" s="278"/>
      <c r="OAG451" s="278"/>
      <c r="OAH451" s="278"/>
      <c r="OAI451" s="278"/>
      <c r="OAJ451" s="278"/>
      <c r="OAK451" s="278"/>
      <c r="OAL451" s="278"/>
      <c r="OAM451" s="278"/>
      <c r="OAN451" s="278"/>
      <c r="OAO451" s="278"/>
      <c r="OAP451" s="278"/>
      <c r="OAQ451" s="278"/>
      <c r="OAR451" s="278"/>
      <c r="OAS451" s="278"/>
      <c r="OAT451" s="278"/>
      <c r="OAU451" s="278"/>
      <c r="OAV451" s="278"/>
      <c r="OAW451" s="278"/>
      <c r="OAX451" s="278"/>
      <c r="OAY451" s="278"/>
      <c r="OAZ451" s="278"/>
      <c r="OBA451" s="278"/>
      <c r="OBB451" s="278"/>
      <c r="OBC451" s="278"/>
      <c r="OBD451" s="278"/>
      <c r="OBE451" s="278"/>
      <c r="OBF451" s="278"/>
      <c r="OBG451" s="278"/>
      <c r="OBH451" s="278"/>
      <c r="OBI451" s="278"/>
      <c r="OBJ451" s="278"/>
      <c r="OBK451" s="278"/>
      <c r="OBL451" s="278"/>
      <c r="OBM451" s="278"/>
      <c r="OBN451" s="278"/>
      <c r="OBO451" s="278"/>
      <c r="OBP451" s="278"/>
      <c r="OBQ451" s="278"/>
      <c r="OBR451" s="278"/>
      <c r="OBS451" s="278"/>
      <c r="OBT451" s="278"/>
      <c r="OBU451" s="278"/>
      <c r="OBV451" s="278"/>
      <c r="OBW451" s="278"/>
      <c r="OBX451" s="278"/>
      <c r="OBY451" s="278"/>
      <c r="OBZ451" s="278"/>
      <c r="OCA451" s="278"/>
      <c r="OCB451" s="278"/>
      <c r="OCC451" s="278"/>
      <c r="OCD451" s="278"/>
      <c r="OCE451" s="278"/>
      <c r="OCF451" s="278"/>
      <c r="OCG451" s="278"/>
      <c r="OCH451" s="278"/>
      <c r="OCI451" s="278"/>
      <c r="OCJ451" s="278"/>
      <c r="OCK451" s="278"/>
      <c r="OCL451" s="278"/>
      <c r="OCM451" s="278"/>
      <c r="OCN451" s="278"/>
      <c r="OCO451" s="278"/>
      <c r="OCP451" s="278"/>
      <c r="OCQ451" s="278"/>
      <c r="OCR451" s="278"/>
      <c r="OCS451" s="278"/>
      <c r="OCT451" s="278"/>
      <c r="OCU451" s="278"/>
      <c r="OCV451" s="278"/>
      <c r="OCW451" s="278"/>
      <c r="OCX451" s="278"/>
      <c r="OCY451" s="278"/>
      <c r="OCZ451" s="278"/>
      <c r="ODA451" s="278"/>
      <c r="ODB451" s="278"/>
      <c r="ODC451" s="278"/>
      <c r="ODD451" s="278"/>
      <c r="ODE451" s="278"/>
      <c r="ODF451" s="278"/>
      <c r="ODG451" s="278"/>
      <c r="ODH451" s="278"/>
      <c r="ODI451" s="278"/>
      <c r="ODJ451" s="278"/>
      <c r="ODK451" s="278"/>
      <c r="ODL451" s="278"/>
      <c r="ODM451" s="278"/>
      <c r="ODN451" s="278"/>
      <c r="ODO451" s="278"/>
      <c r="ODP451" s="278"/>
      <c r="ODQ451" s="278"/>
      <c r="ODR451" s="278"/>
      <c r="ODS451" s="278"/>
      <c r="ODT451" s="278"/>
      <c r="ODU451" s="278"/>
      <c r="ODV451" s="278"/>
      <c r="ODW451" s="278"/>
      <c r="ODX451" s="278"/>
      <c r="ODY451" s="278"/>
      <c r="ODZ451" s="278"/>
      <c r="OEA451" s="278"/>
      <c r="OEB451" s="278"/>
      <c r="OEC451" s="278"/>
      <c r="OED451" s="278"/>
      <c r="OEE451" s="278"/>
      <c r="OEF451" s="278"/>
      <c r="OEG451" s="278"/>
      <c r="OEH451" s="278"/>
      <c r="OEI451" s="278"/>
      <c r="OEJ451" s="278"/>
      <c r="OEK451" s="278"/>
      <c r="OEL451" s="278"/>
      <c r="OEM451" s="278"/>
      <c r="OEN451" s="278"/>
      <c r="OEO451" s="278"/>
      <c r="OEP451" s="278"/>
      <c r="OEQ451" s="278"/>
      <c r="OER451" s="278"/>
      <c r="OES451" s="278"/>
      <c r="OET451" s="278"/>
      <c r="OEU451" s="278"/>
      <c r="OEV451" s="278"/>
      <c r="OEW451" s="278"/>
      <c r="OEX451" s="278"/>
      <c r="OEY451" s="278"/>
      <c r="OEZ451" s="278"/>
      <c r="OFA451" s="278"/>
      <c r="OFB451" s="278"/>
      <c r="OFC451" s="278"/>
      <c r="OFD451" s="278"/>
      <c r="OFE451" s="278"/>
      <c r="OFF451" s="278"/>
      <c r="OFG451" s="278"/>
      <c r="OFH451" s="278"/>
      <c r="OFI451" s="278"/>
      <c r="OFJ451" s="278"/>
      <c r="OFK451" s="278"/>
      <c r="OFL451" s="278"/>
      <c r="OFM451" s="278"/>
      <c r="OFN451" s="278"/>
      <c r="OFO451" s="278"/>
      <c r="OFP451" s="278"/>
      <c r="OFQ451" s="278"/>
      <c r="OFR451" s="278"/>
      <c r="OFS451" s="278"/>
      <c r="OFT451" s="278"/>
      <c r="OFU451" s="278"/>
      <c r="OFV451" s="278"/>
      <c r="OFW451" s="278"/>
      <c r="OFX451" s="278"/>
      <c r="OFY451" s="278"/>
      <c r="OFZ451" s="278"/>
      <c r="OGA451" s="278"/>
      <c r="OGB451" s="278"/>
      <c r="OGC451" s="278"/>
      <c r="OGD451" s="278"/>
      <c r="OGE451" s="278"/>
      <c r="OGF451" s="278"/>
      <c r="OGG451" s="278"/>
      <c r="OGH451" s="278"/>
      <c r="OGI451" s="278"/>
      <c r="OGJ451" s="278"/>
      <c r="OGK451" s="278"/>
      <c r="OGL451" s="278"/>
      <c r="OGM451" s="278"/>
      <c r="OGN451" s="278"/>
      <c r="OGO451" s="278"/>
      <c r="OGP451" s="278"/>
      <c r="OGQ451" s="278"/>
      <c r="OGR451" s="278"/>
      <c r="OGS451" s="278"/>
      <c r="OGT451" s="278"/>
      <c r="OGU451" s="278"/>
      <c r="OGV451" s="278"/>
      <c r="OGW451" s="278"/>
      <c r="OGX451" s="278"/>
      <c r="OGY451" s="278"/>
      <c r="OGZ451" s="278"/>
      <c r="OHA451" s="278"/>
      <c r="OHB451" s="278"/>
      <c r="OHC451" s="278"/>
      <c r="OHD451" s="278"/>
      <c r="OHE451" s="278"/>
      <c r="OHF451" s="278"/>
      <c r="OHG451" s="278"/>
      <c r="OHH451" s="278"/>
      <c r="OHI451" s="278"/>
      <c r="OHJ451" s="278"/>
      <c r="OHK451" s="278"/>
      <c r="OHL451" s="278"/>
      <c r="OHM451" s="278"/>
      <c r="OHN451" s="278"/>
      <c r="OHO451" s="278"/>
      <c r="OHP451" s="278"/>
      <c r="OHQ451" s="278"/>
      <c r="OHR451" s="278"/>
      <c r="OHS451" s="278"/>
      <c r="OHT451" s="278"/>
      <c r="OHU451" s="278"/>
      <c r="OHV451" s="278"/>
      <c r="OHW451" s="278"/>
      <c r="OHX451" s="278"/>
      <c r="OHY451" s="278"/>
      <c r="OHZ451" s="278"/>
      <c r="OIA451" s="278"/>
      <c r="OIB451" s="278"/>
      <c r="OIC451" s="278"/>
      <c r="OID451" s="278"/>
      <c r="OIE451" s="278"/>
      <c r="OIF451" s="278"/>
      <c r="OIG451" s="278"/>
      <c r="OIH451" s="278"/>
      <c r="OII451" s="278"/>
      <c r="OIJ451" s="278"/>
      <c r="OIK451" s="278"/>
      <c r="OIL451" s="278"/>
      <c r="OIM451" s="278"/>
      <c r="OIN451" s="278"/>
      <c r="OIO451" s="278"/>
      <c r="OIP451" s="278"/>
      <c r="OIQ451" s="278"/>
      <c r="OIR451" s="278"/>
      <c r="OIS451" s="278"/>
      <c r="OIT451" s="278"/>
      <c r="OIU451" s="278"/>
      <c r="OIV451" s="278"/>
      <c r="OIW451" s="278"/>
      <c r="OIX451" s="278"/>
      <c r="OIY451" s="278"/>
      <c r="OIZ451" s="278"/>
      <c r="OJA451" s="278"/>
      <c r="OJB451" s="278"/>
      <c r="OJC451" s="278"/>
      <c r="OJD451" s="278"/>
      <c r="OJE451" s="278"/>
      <c r="OJF451" s="278"/>
      <c r="OJG451" s="278"/>
      <c r="OJH451" s="278"/>
      <c r="OJI451" s="278"/>
      <c r="OJJ451" s="278"/>
      <c r="OJK451" s="278"/>
      <c r="OJL451" s="278"/>
      <c r="OJM451" s="278"/>
      <c r="OJN451" s="278"/>
      <c r="OJO451" s="278"/>
      <c r="OJP451" s="278"/>
      <c r="OJQ451" s="278"/>
      <c r="OJR451" s="278"/>
      <c r="OJS451" s="278"/>
      <c r="OJT451" s="278"/>
      <c r="OJU451" s="278"/>
      <c r="OJV451" s="278"/>
      <c r="OJW451" s="278"/>
      <c r="OJX451" s="278"/>
      <c r="OJY451" s="278"/>
      <c r="OJZ451" s="278"/>
      <c r="OKA451" s="278"/>
      <c r="OKB451" s="278"/>
      <c r="OKC451" s="278"/>
      <c r="OKD451" s="278"/>
      <c r="OKE451" s="278"/>
      <c r="OKF451" s="278"/>
      <c r="OKG451" s="278"/>
      <c r="OKH451" s="278"/>
      <c r="OKI451" s="278"/>
      <c r="OKJ451" s="278"/>
      <c r="OKK451" s="278"/>
      <c r="OKL451" s="278"/>
      <c r="OKM451" s="278"/>
      <c r="OKN451" s="278"/>
      <c r="OKO451" s="278"/>
      <c r="OKP451" s="278"/>
      <c r="OKQ451" s="278"/>
      <c r="OKR451" s="278"/>
      <c r="OKS451" s="278"/>
      <c r="OKT451" s="278"/>
      <c r="OKU451" s="278"/>
      <c r="OKV451" s="278"/>
      <c r="OKW451" s="278"/>
      <c r="OKX451" s="278"/>
      <c r="OKY451" s="278"/>
      <c r="OKZ451" s="278"/>
      <c r="OLA451" s="278"/>
      <c r="OLB451" s="278"/>
      <c r="OLC451" s="278"/>
      <c r="OLD451" s="278"/>
      <c r="OLE451" s="278"/>
      <c r="OLF451" s="278"/>
      <c r="OLG451" s="278"/>
      <c r="OLH451" s="278"/>
      <c r="OLI451" s="278"/>
      <c r="OLJ451" s="278"/>
      <c r="OLK451" s="278"/>
      <c r="OLL451" s="278"/>
      <c r="OLM451" s="278"/>
      <c r="OLN451" s="278"/>
      <c r="OLO451" s="278"/>
      <c r="OLP451" s="278"/>
      <c r="OLQ451" s="278"/>
      <c r="OLR451" s="278"/>
      <c r="OLS451" s="278"/>
      <c r="OLT451" s="278"/>
      <c r="OLU451" s="278"/>
      <c r="OLV451" s="278"/>
      <c r="OLW451" s="278"/>
      <c r="OLX451" s="278"/>
      <c r="OLY451" s="278"/>
      <c r="OLZ451" s="278"/>
      <c r="OMA451" s="278"/>
      <c r="OMB451" s="278"/>
      <c r="OMC451" s="278"/>
      <c r="OMD451" s="278"/>
      <c r="OME451" s="278"/>
      <c r="OMF451" s="278"/>
      <c r="OMG451" s="278"/>
      <c r="OMH451" s="278"/>
      <c r="OMI451" s="278"/>
      <c r="OMJ451" s="278"/>
      <c r="OMK451" s="278"/>
      <c r="OML451" s="278"/>
      <c r="OMM451" s="278"/>
      <c r="OMN451" s="278"/>
      <c r="OMO451" s="278"/>
      <c r="OMP451" s="278"/>
      <c r="OMQ451" s="278"/>
      <c r="OMR451" s="278"/>
      <c r="OMS451" s="278"/>
      <c r="OMT451" s="278"/>
      <c r="OMU451" s="278"/>
      <c r="OMV451" s="278"/>
      <c r="OMW451" s="278"/>
      <c r="OMX451" s="278"/>
      <c r="OMY451" s="278"/>
      <c r="OMZ451" s="278"/>
      <c r="ONA451" s="278"/>
      <c r="ONB451" s="278"/>
      <c r="ONC451" s="278"/>
      <c r="OND451" s="278"/>
      <c r="ONE451" s="278"/>
      <c r="ONF451" s="278"/>
      <c r="ONG451" s="278"/>
      <c r="ONH451" s="278"/>
      <c r="ONI451" s="278"/>
      <c r="ONJ451" s="278"/>
      <c r="ONK451" s="278"/>
      <c r="ONL451" s="278"/>
      <c r="ONM451" s="278"/>
      <c r="ONN451" s="278"/>
      <c r="ONO451" s="278"/>
      <c r="ONP451" s="278"/>
      <c r="ONQ451" s="278"/>
      <c r="ONR451" s="278"/>
      <c r="ONS451" s="278"/>
      <c r="ONT451" s="278"/>
      <c r="ONU451" s="278"/>
      <c r="ONV451" s="278"/>
      <c r="ONW451" s="278"/>
      <c r="ONX451" s="278"/>
      <c r="ONY451" s="278"/>
      <c r="ONZ451" s="278"/>
      <c r="OOA451" s="278"/>
      <c r="OOB451" s="278"/>
      <c r="OOC451" s="278"/>
      <c r="OOD451" s="278"/>
      <c r="OOE451" s="278"/>
      <c r="OOF451" s="278"/>
      <c r="OOG451" s="278"/>
      <c r="OOH451" s="278"/>
      <c r="OOI451" s="278"/>
      <c r="OOJ451" s="278"/>
      <c r="OOK451" s="278"/>
      <c r="OOL451" s="278"/>
      <c r="OOM451" s="278"/>
      <c r="OON451" s="278"/>
      <c r="OOO451" s="278"/>
      <c r="OOP451" s="278"/>
      <c r="OOQ451" s="278"/>
      <c r="OOR451" s="278"/>
      <c r="OOS451" s="278"/>
      <c r="OOT451" s="278"/>
      <c r="OOU451" s="278"/>
      <c r="OOV451" s="278"/>
      <c r="OOW451" s="278"/>
      <c r="OOX451" s="278"/>
      <c r="OOY451" s="278"/>
      <c r="OOZ451" s="278"/>
      <c r="OPA451" s="278"/>
      <c r="OPB451" s="278"/>
      <c r="OPC451" s="278"/>
      <c r="OPD451" s="278"/>
      <c r="OPE451" s="278"/>
      <c r="OPF451" s="278"/>
      <c r="OPG451" s="278"/>
      <c r="OPH451" s="278"/>
      <c r="OPI451" s="278"/>
      <c r="OPJ451" s="278"/>
      <c r="OPK451" s="278"/>
      <c r="OPL451" s="278"/>
      <c r="OPM451" s="278"/>
      <c r="OPN451" s="278"/>
      <c r="OPO451" s="278"/>
      <c r="OPP451" s="278"/>
      <c r="OPQ451" s="278"/>
      <c r="OPR451" s="278"/>
      <c r="OPS451" s="278"/>
      <c r="OPT451" s="278"/>
      <c r="OPU451" s="278"/>
      <c r="OPV451" s="278"/>
      <c r="OPW451" s="278"/>
      <c r="OPX451" s="278"/>
      <c r="OPY451" s="278"/>
      <c r="OPZ451" s="278"/>
      <c r="OQA451" s="278"/>
      <c r="OQB451" s="278"/>
      <c r="OQC451" s="278"/>
      <c r="OQD451" s="278"/>
      <c r="OQE451" s="278"/>
      <c r="OQF451" s="278"/>
      <c r="OQG451" s="278"/>
      <c r="OQH451" s="278"/>
      <c r="OQI451" s="278"/>
      <c r="OQJ451" s="278"/>
      <c r="OQK451" s="278"/>
      <c r="OQL451" s="278"/>
      <c r="OQM451" s="278"/>
      <c r="OQN451" s="278"/>
      <c r="OQO451" s="278"/>
      <c r="OQP451" s="278"/>
      <c r="OQQ451" s="278"/>
      <c r="OQR451" s="278"/>
      <c r="OQS451" s="278"/>
      <c r="OQT451" s="278"/>
      <c r="OQU451" s="278"/>
      <c r="OQV451" s="278"/>
      <c r="OQW451" s="278"/>
      <c r="OQX451" s="278"/>
      <c r="OQY451" s="278"/>
      <c r="OQZ451" s="278"/>
      <c r="ORA451" s="278"/>
      <c r="ORB451" s="278"/>
      <c r="ORC451" s="278"/>
      <c r="ORD451" s="278"/>
      <c r="ORE451" s="278"/>
      <c r="ORF451" s="278"/>
      <c r="ORG451" s="278"/>
      <c r="ORH451" s="278"/>
      <c r="ORI451" s="278"/>
      <c r="ORJ451" s="278"/>
      <c r="ORK451" s="278"/>
      <c r="ORL451" s="278"/>
      <c r="ORM451" s="278"/>
      <c r="ORN451" s="278"/>
      <c r="ORO451" s="278"/>
      <c r="ORP451" s="278"/>
      <c r="ORQ451" s="278"/>
      <c r="ORR451" s="278"/>
      <c r="ORS451" s="278"/>
      <c r="ORT451" s="278"/>
      <c r="ORU451" s="278"/>
      <c r="ORV451" s="278"/>
      <c r="ORW451" s="278"/>
      <c r="ORX451" s="278"/>
      <c r="ORY451" s="278"/>
      <c r="ORZ451" s="278"/>
      <c r="OSA451" s="278"/>
      <c r="OSB451" s="278"/>
      <c r="OSC451" s="278"/>
      <c r="OSD451" s="278"/>
      <c r="OSE451" s="278"/>
      <c r="OSF451" s="278"/>
      <c r="OSG451" s="278"/>
      <c r="OSH451" s="278"/>
      <c r="OSI451" s="278"/>
      <c r="OSJ451" s="278"/>
      <c r="OSK451" s="278"/>
      <c r="OSL451" s="278"/>
      <c r="OSM451" s="278"/>
      <c r="OSN451" s="278"/>
      <c r="OSO451" s="278"/>
      <c r="OSP451" s="278"/>
      <c r="OSQ451" s="278"/>
      <c r="OSR451" s="278"/>
      <c r="OSS451" s="278"/>
      <c r="OST451" s="278"/>
      <c r="OSU451" s="278"/>
      <c r="OSV451" s="278"/>
      <c r="OSW451" s="278"/>
      <c r="OSX451" s="278"/>
      <c r="OSY451" s="278"/>
      <c r="OSZ451" s="278"/>
      <c r="OTA451" s="278"/>
      <c r="OTB451" s="278"/>
      <c r="OTC451" s="278"/>
      <c r="OTD451" s="278"/>
      <c r="OTE451" s="278"/>
      <c r="OTF451" s="278"/>
      <c r="OTG451" s="278"/>
      <c r="OTH451" s="278"/>
      <c r="OTI451" s="278"/>
      <c r="OTJ451" s="278"/>
      <c r="OTK451" s="278"/>
      <c r="OTL451" s="278"/>
      <c r="OTM451" s="278"/>
      <c r="OTN451" s="278"/>
      <c r="OTO451" s="278"/>
      <c r="OTP451" s="278"/>
      <c r="OTQ451" s="278"/>
      <c r="OTR451" s="278"/>
      <c r="OTS451" s="278"/>
      <c r="OTT451" s="278"/>
      <c r="OTU451" s="278"/>
      <c r="OTV451" s="278"/>
      <c r="OTW451" s="278"/>
      <c r="OTX451" s="278"/>
      <c r="OTY451" s="278"/>
      <c r="OTZ451" s="278"/>
      <c r="OUA451" s="278"/>
      <c r="OUB451" s="278"/>
      <c r="OUC451" s="278"/>
      <c r="OUD451" s="278"/>
      <c r="OUE451" s="278"/>
      <c r="OUF451" s="278"/>
      <c r="OUG451" s="278"/>
      <c r="OUH451" s="278"/>
      <c r="OUI451" s="278"/>
      <c r="OUJ451" s="278"/>
      <c r="OUK451" s="278"/>
      <c r="OUL451" s="278"/>
      <c r="OUM451" s="278"/>
      <c r="OUN451" s="278"/>
      <c r="OUO451" s="278"/>
      <c r="OUP451" s="278"/>
      <c r="OUQ451" s="278"/>
      <c r="OUR451" s="278"/>
      <c r="OUS451" s="278"/>
      <c r="OUT451" s="278"/>
      <c r="OUU451" s="278"/>
      <c r="OUV451" s="278"/>
      <c r="OUW451" s="278"/>
      <c r="OUX451" s="278"/>
      <c r="OUY451" s="278"/>
      <c r="OUZ451" s="278"/>
      <c r="OVA451" s="278"/>
      <c r="OVB451" s="278"/>
      <c r="OVC451" s="278"/>
      <c r="OVD451" s="278"/>
      <c r="OVE451" s="278"/>
      <c r="OVF451" s="278"/>
      <c r="OVG451" s="278"/>
      <c r="OVH451" s="278"/>
      <c r="OVI451" s="278"/>
      <c r="OVJ451" s="278"/>
      <c r="OVK451" s="278"/>
      <c r="OVL451" s="278"/>
      <c r="OVM451" s="278"/>
      <c r="OVN451" s="278"/>
      <c r="OVO451" s="278"/>
      <c r="OVP451" s="278"/>
      <c r="OVQ451" s="278"/>
      <c r="OVR451" s="278"/>
      <c r="OVS451" s="278"/>
      <c r="OVT451" s="278"/>
      <c r="OVU451" s="278"/>
      <c r="OVV451" s="278"/>
      <c r="OVW451" s="278"/>
      <c r="OVX451" s="278"/>
      <c r="OVY451" s="278"/>
      <c r="OVZ451" s="278"/>
      <c r="OWA451" s="278"/>
      <c r="OWB451" s="278"/>
      <c r="OWC451" s="278"/>
      <c r="OWD451" s="278"/>
      <c r="OWE451" s="278"/>
      <c r="OWF451" s="278"/>
      <c r="OWG451" s="278"/>
      <c r="OWH451" s="278"/>
      <c r="OWI451" s="278"/>
      <c r="OWJ451" s="278"/>
      <c r="OWK451" s="278"/>
      <c r="OWL451" s="278"/>
      <c r="OWM451" s="278"/>
      <c r="OWN451" s="278"/>
      <c r="OWO451" s="278"/>
      <c r="OWP451" s="278"/>
      <c r="OWQ451" s="278"/>
      <c r="OWR451" s="278"/>
      <c r="OWS451" s="278"/>
      <c r="OWT451" s="278"/>
      <c r="OWU451" s="278"/>
      <c r="OWV451" s="278"/>
      <c r="OWW451" s="278"/>
      <c r="OWX451" s="278"/>
      <c r="OWY451" s="278"/>
      <c r="OWZ451" s="278"/>
      <c r="OXA451" s="278"/>
      <c r="OXB451" s="278"/>
      <c r="OXC451" s="278"/>
      <c r="OXD451" s="278"/>
      <c r="OXE451" s="278"/>
      <c r="OXF451" s="278"/>
      <c r="OXG451" s="278"/>
      <c r="OXH451" s="278"/>
      <c r="OXI451" s="278"/>
      <c r="OXJ451" s="278"/>
      <c r="OXK451" s="278"/>
      <c r="OXL451" s="278"/>
      <c r="OXM451" s="278"/>
      <c r="OXN451" s="278"/>
      <c r="OXO451" s="278"/>
      <c r="OXP451" s="278"/>
      <c r="OXQ451" s="278"/>
      <c r="OXR451" s="278"/>
      <c r="OXS451" s="278"/>
      <c r="OXT451" s="278"/>
      <c r="OXU451" s="278"/>
      <c r="OXV451" s="278"/>
      <c r="OXW451" s="278"/>
      <c r="OXX451" s="278"/>
      <c r="OXY451" s="278"/>
      <c r="OXZ451" s="278"/>
      <c r="OYA451" s="278"/>
      <c r="OYB451" s="278"/>
      <c r="OYC451" s="278"/>
      <c r="OYD451" s="278"/>
      <c r="OYE451" s="278"/>
      <c r="OYF451" s="278"/>
      <c r="OYG451" s="278"/>
      <c r="OYH451" s="278"/>
      <c r="OYI451" s="278"/>
      <c r="OYJ451" s="278"/>
      <c r="OYK451" s="278"/>
      <c r="OYL451" s="278"/>
      <c r="OYM451" s="278"/>
      <c r="OYN451" s="278"/>
      <c r="OYO451" s="278"/>
      <c r="OYP451" s="278"/>
      <c r="OYQ451" s="278"/>
      <c r="OYR451" s="278"/>
      <c r="OYS451" s="278"/>
      <c r="OYT451" s="278"/>
      <c r="OYU451" s="278"/>
      <c r="OYV451" s="278"/>
      <c r="OYW451" s="278"/>
      <c r="OYX451" s="278"/>
      <c r="OYY451" s="278"/>
      <c r="OYZ451" s="278"/>
      <c r="OZA451" s="278"/>
      <c r="OZB451" s="278"/>
      <c r="OZC451" s="278"/>
      <c r="OZD451" s="278"/>
      <c r="OZE451" s="278"/>
      <c r="OZF451" s="278"/>
      <c r="OZG451" s="278"/>
      <c r="OZH451" s="278"/>
      <c r="OZI451" s="278"/>
      <c r="OZJ451" s="278"/>
      <c r="OZK451" s="278"/>
      <c r="OZL451" s="278"/>
      <c r="OZM451" s="278"/>
      <c r="OZN451" s="278"/>
      <c r="OZO451" s="278"/>
      <c r="OZP451" s="278"/>
      <c r="OZQ451" s="278"/>
      <c r="OZR451" s="278"/>
      <c r="OZS451" s="278"/>
      <c r="OZT451" s="278"/>
      <c r="OZU451" s="278"/>
      <c r="OZV451" s="278"/>
      <c r="OZW451" s="278"/>
      <c r="OZX451" s="278"/>
      <c r="OZY451" s="278"/>
      <c r="OZZ451" s="278"/>
      <c r="PAA451" s="278"/>
      <c r="PAB451" s="278"/>
      <c r="PAC451" s="278"/>
      <c r="PAD451" s="278"/>
      <c r="PAE451" s="278"/>
      <c r="PAF451" s="278"/>
      <c r="PAG451" s="278"/>
      <c r="PAH451" s="278"/>
      <c r="PAI451" s="278"/>
      <c r="PAJ451" s="278"/>
      <c r="PAK451" s="278"/>
      <c r="PAL451" s="278"/>
      <c r="PAM451" s="278"/>
      <c r="PAN451" s="278"/>
      <c r="PAO451" s="278"/>
      <c r="PAP451" s="278"/>
      <c r="PAQ451" s="278"/>
      <c r="PAR451" s="278"/>
      <c r="PAS451" s="278"/>
      <c r="PAT451" s="278"/>
      <c r="PAU451" s="278"/>
      <c r="PAV451" s="278"/>
      <c r="PAW451" s="278"/>
      <c r="PAX451" s="278"/>
      <c r="PAY451" s="278"/>
      <c r="PAZ451" s="278"/>
      <c r="PBA451" s="278"/>
      <c r="PBB451" s="278"/>
      <c r="PBC451" s="278"/>
      <c r="PBD451" s="278"/>
      <c r="PBE451" s="278"/>
      <c r="PBF451" s="278"/>
      <c r="PBG451" s="278"/>
      <c r="PBH451" s="278"/>
      <c r="PBI451" s="278"/>
      <c r="PBJ451" s="278"/>
      <c r="PBK451" s="278"/>
      <c r="PBL451" s="278"/>
      <c r="PBM451" s="278"/>
      <c r="PBN451" s="278"/>
      <c r="PBO451" s="278"/>
      <c r="PBP451" s="278"/>
      <c r="PBQ451" s="278"/>
      <c r="PBR451" s="278"/>
      <c r="PBS451" s="278"/>
      <c r="PBT451" s="278"/>
      <c r="PBU451" s="278"/>
      <c r="PBV451" s="278"/>
      <c r="PBW451" s="278"/>
      <c r="PBX451" s="278"/>
      <c r="PBY451" s="278"/>
      <c r="PBZ451" s="278"/>
      <c r="PCA451" s="278"/>
      <c r="PCB451" s="278"/>
      <c r="PCC451" s="278"/>
      <c r="PCD451" s="278"/>
      <c r="PCE451" s="278"/>
      <c r="PCF451" s="278"/>
      <c r="PCG451" s="278"/>
      <c r="PCH451" s="278"/>
      <c r="PCI451" s="278"/>
      <c r="PCJ451" s="278"/>
      <c r="PCK451" s="278"/>
      <c r="PCL451" s="278"/>
      <c r="PCM451" s="278"/>
      <c r="PCN451" s="278"/>
      <c r="PCO451" s="278"/>
      <c r="PCP451" s="278"/>
      <c r="PCQ451" s="278"/>
      <c r="PCR451" s="278"/>
      <c r="PCS451" s="278"/>
      <c r="PCT451" s="278"/>
      <c r="PCU451" s="278"/>
      <c r="PCV451" s="278"/>
      <c r="PCW451" s="278"/>
      <c r="PCX451" s="278"/>
      <c r="PCY451" s="278"/>
      <c r="PCZ451" s="278"/>
      <c r="PDA451" s="278"/>
      <c r="PDB451" s="278"/>
      <c r="PDC451" s="278"/>
      <c r="PDD451" s="278"/>
      <c r="PDE451" s="278"/>
      <c r="PDF451" s="278"/>
      <c r="PDG451" s="278"/>
      <c r="PDH451" s="278"/>
      <c r="PDI451" s="278"/>
      <c r="PDJ451" s="278"/>
      <c r="PDK451" s="278"/>
      <c r="PDL451" s="278"/>
      <c r="PDM451" s="278"/>
      <c r="PDN451" s="278"/>
      <c r="PDO451" s="278"/>
      <c r="PDP451" s="278"/>
      <c r="PDQ451" s="278"/>
      <c r="PDR451" s="278"/>
      <c r="PDS451" s="278"/>
      <c r="PDT451" s="278"/>
      <c r="PDU451" s="278"/>
      <c r="PDV451" s="278"/>
      <c r="PDW451" s="278"/>
      <c r="PDX451" s="278"/>
      <c r="PDY451" s="278"/>
      <c r="PDZ451" s="278"/>
      <c r="PEA451" s="278"/>
      <c r="PEB451" s="278"/>
      <c r="PEC451" s="278"/>
      <c r="PED451" s="278"/>
      <c r="PEE451" s="278"/>
      <c r="PEF451" s="278"/>
      <c r="PEG451" s="278"/>
      <c r="PEH451" s="278"/>
      <c r="PEI451" s="278"/>
      <c r="PEJ451" s="278"/>
      <c r="PEK451" s="278"/>
      <c r="PEL451" s="278"/>
      <c r="PEM451" s="278"/>
      <c r="PEN451" s="278"/>
      <c r="PEO451" s="278"/>
      <c r="PEP451" s="278"/>
      <c r="PEQ451" s="278"/>
      <c r="PER451" s="278"/>
      <c r="PES451" s="278"/>
      <c r="PET451" s="278"/>
      <c r="PEU451" s="278"/>
      <c r="PEV451" s="278"/>
      <c r="PEW451" s="278"/>
      <c r="PEX451" s="278"/>
      <c r="PEY451" s="278"/>
      <c r="PEZ451" s="278"/>
      <c r="PFA451" s="278"/>
      <c r="PFB451" s="278"/>
      <c r="PFC451" s="278"/>
      <c r="PFD451" s="278"/>
      <c r="PFE451" s="278"/>
      <c r="PFF451" s="278"/>
      <c r="PFG451" s="278"/>
      <c r="PFH451" s="278"/>
      <c r="PFI451" s="278"/>
      <c r="PFJ451" s="278"/>
      <c r="PFK451" s="278"/>
      <c r="PFL451" s="278"/>
      <c r="PFM451" s="278"/>
      <c r="PFN451" s="278"/>
      <c r="PFO451" s="278"/>
      <c r="PFP451" s="278"/>
      <c r="PFQ451" s="278"/>
      <c r="PFR451" s="278"/>
      <c r="PFS451" s="278"/>
      <c r="PFT451" s="278"/>
      <c r="PFU451" s="278"/>
      <c r="PFV451" s="278"/>
      <c r="PFW451" s="278"/>
      <c r="PFX451" s="278"/>
      <c r="PFY451" s="278"/>
      <c r="PFZ451" s="278"/>
      <c r="PGA451" s="278"/>
      <c r="PGB451" s="278"/>
      <c r="PGC451" s="278"/>
      <c r="PGD451" s="278"/>
      <c r="PGE451" s="278"/>
      <c r="PGF451" s="278"/>
      <c r="PGG451" s="278"/>
      <c r="PGH451" s="278"/>
      <c r="PGI451" s="278"/>
      <c r="PGJ451" s="278"/>
      <c r="PGK451" s="278"/>
      <c r="PGL451" s="278"/>
      <c r="PGM451" s="278"/>
      <c r="PGN451" s="278"/>
      <c r="PGO451" s="278"/>
      <c r="PGP451" s="278"/>
      <c r="PGQ451" s="278"/>
      <c r="PGR451" s="278"/>
      <c r="PGS451" s="278"/>
      <c r="PGT451" s="278"/>
      <c r="PGU451" s="278"/>
      <c r="PGV451" s="278"/>
      <c r="PGW451" s="278"/>
      <c r="PGX451" s="278"/>
      <c r="PGY451" s="278"/>
      <c r="PGZ451" s="278"/>
      <c r="PHA451" s="278"/>
      <c r="PHB451" s="278"/>
      <c r="PHC451" s="278"/>
      <c r="PHD451" s="278"/>
      <c r="PHE451" s="278"/>
      <c r="PHF451" s="278"/>
      <c r="PHG451" s="278"/>
      <c r="PHH451" s="278"/>
      <c r="PHI451" s="278"/>
      <c r="PHJ451" s="278"/>
      <c r="PHK451" s="278"/>
      <c r="PHL451" s="278"/>
      <c r="PHM451" s="278"/>
      <c r="PHN451" s="278"/>
      <c r="PHO451" s="278"/>
      <c r="PHP451" s="278"/>
      <c r="PHQ451" s="278"/>
      <c r="PHR451" s="278"/>
      <c r="PHS451" s="278"/>
      <c r="PHT451" s="278"/>
      <c r="PHU451" s="278"/>
      <c r="PHV451" s="278"/>
      <c r="PHW451" s="278"/>
      <c r="PHX451" s="278"/>
      <c r="PHY451" s="278"/>
      <c r="PHZ451" s="278"/>
      <c r="PIA451" s="278"/>
      <c r="PIB451" s="278"/>
      <c r="PIC451" s="278"/>
      <c r="PID451" s="278"/>
      <c r="PIE451" s="278"/>
      <c r="PIF451" s="278"/>
      <c r="PIG451" s="278"/>
      <c r="PIH451" s="278"/>
      <c r="PII451" s="278"/>
      <c r="PIJ451" s="278"/>
      <c r="PIK451" s="278"/>
      <c r="PIL451" s="278"/>
      <c r="PIM451" s="278"/>
      <c r="PIN451" s="278"/>
      <c r="PIO451" s="278"/>
      <c r="PIP451" s="278"/>
      <c r="PIQ451" s="278"/>
      <c r="PIR451" s="278"/>
      <c r="PIS451" s="278"/>
      <c r="PIT451" s="278"/>
      <c r="PIU451" s="278"/>
      <c r="PIV451" s="278"/>
      <c r="PIW451" s="278"/>
      <c r="PIX451" s="278"/>
      <c r="PIY451" s="278"/>
      <c r="PIZ451" s="278"/>
      <c r="PJA451" s="278"/>
      <c r="PJB451" s="278"/>
      <c r="PJC451" s="278"/>
      <c r="PJD451" s="278"/>
      <c r="PJE451" s="278"/>
      <c r="PJF451" s="278"/>
      <c r="PJG451" s="278"/>
      <c r="PJH451" s="278"/>
      <c r="PJI451" s="278"/>
      <c r="PJJ451" s="278"/>
      <c r="PJK451" s="278"/>
      <c r="PJL451" s="278"/>
      <c r="PJM451" s="278"/>
      <c r="PJN451" s="278"/>
      <c r="PJO451" s="278"/>
      <c r="PJP451" s="278"/>
      <c r="PJQ451" s="278"/>
      <c r="PJR451" s="278"/>
      <c r="PJS451" s="278"/>
      <c r="PJT451" s="278"/>
      <c r="PJU451" s="278"/>
      <c r="PJV451" s="278"/>
      <c r="PJW451" s="278"/>
      <c r="PJX451" s="278"/>
      <c r="PJY451" s="278"/>
      <c r="PJZ451" s="278"/>
      <c r="PKA451" s="278"/>
      <c r="PKB451" s="278"/>
      <c r="PKC451" s="278"/>
      <c r="PKD451" s="278"/>
      <c r="PKE451" s="278"/>
      <c r="PKF451" s="278"/>
      <c r="PKG451" s="278"/>
      <c r="PKH451" s="278"/>
      <c r="PKI451" s="278"/>
      <c r="PKJ451" s="278"/>
      <c r="PKK451" s="278"/>
      <c r="PKL451" s="278"/>
      <c r="PKM451" s="278"/>
      <c r="PKN451" s="278"/>
      <c r="PKO451" s="278"/>
      <c r="PKP451" s="278"/>
      <c r="PKQ451" s="278"/>
      <c r="PKR451" s="278"/>
      <c r="PKS451" s="278"/>
      <c r="PKT451" s="278"/>
      <c r="PKU451" s="278"/>
      <c r="PKV451" s="278"/>
      <c r="PKW451" s="278"/>
      <c r="PKX451" s="278"/>
      <c r="PKY451" s="278"/>
      <c r="PKZ451" s="278"/>
      <c r="PLA451" s="278"/>
      <c r="PLB451" s="278"/>
      <c r="PLC451" s="278"/>
      <c r="PLD451" s="278"/>
      <c r="PLE451" s="278"/>
      <c r="PLF451" s="278"/>
      <c r="PLG451" s="278"/>
      <c r="PLH451" s="278"/>
      <c r="PLI451" s="278"/>
      <c r="PLJ451" s="278"/>
      <c r="PLK451" s="278"/>
      <c r="PLL451" s="278"/>
      <c r="PLM451" s="278"/>
      <c r="PLN451" s="278"/>
      <c r="PLO451" s="278"/>
      <c r="PLP451" s="278"/>
      <c r="PLQ451" s="278"/>
      <c r="PLR451" s="278"/>
      <c r="PLS451" s="278"/>
      <c r="PLT451" s="278"/>
      <c r="PLU451" s="278"/>
      <c r="PLV451" s="278"/>
      <c r="PLW451" s="278"/>
      <c r="PLX451" s="278"/>
      <c r="PLY451" s="278"/>
      <c r="PLZ451" s="278"/>
      <c r="PMA451" s="278"/>
      <c r="PMB451" s="278"/>
      <c r="PMC451" s="278"/>
      <c r="PMD451" s="278"/>
      <c r="PME451" s="278"/>
      <c r="PMF451" s="278"/>
      <c r="PMG451" s="278"/>
      <c r="PMH451" s="278"/>
      <c r="PMI451" s="278"/>
      <c r="PMJ451" s="278"/>
      <c r="PMK451" s="278"/>
      <c r="PML451" s="278"/>
      <c r="PMM451" s="278"/>
      <c r="PMN451" s="278"/>
      <c r="PMO451" s="278"/>
      <c r="PMP451" s="278"/>
      <c r="PMQ451" s="278"/>
      <c r="PMR451" s="278"/>
      <c r="PMS451" s="278"/>
      <c r="PMT451" s="278"/>
      <c r="PMU451" s="278"/>
      <c r="PMV451" s="278"/>
      <c r="PMW451" s="278"/>
      <c r="PMX451" s="278"/>
      <c r="PMY451" s="278"/>
      <c r="PMZ451" s="278"/>
      <c r="PNA451" s="278"/>
      <c r="PNB451" s="278"/>
      <c r="PNC451" s="278"/>
      <c r="PND451" s="278"/>
      <c r="PNE451" s="278"/>
      <c r="PNF451" s="278"/>
      <c r="PNG451" s="278"/>
      <c r="PNH451" s="278"/>
      <c r="PNI451" s="278"/>
      <c r="PNJ451" s="278"/>
      <c r="PNK451" s="278"/>
      <c r="PNL451" s="278"/>
      <c r="PNM451" s="278"/>
      <c r="PNN451" s="278"/>
      <c r="PNO451" s="278"/>
      <c r="PNP451" s="278"/>
      <c r="PNQ451" s="278"/>
      <c r="PNR451" s="278"/>
      <c r="PNS451" s="278"/>
      <c r="PNT451" s="278"/>
      <c r="PNU451" s="278"/>
      <c r="PNV451" s="278"/>
      <c r="PNW451" s="278"/>
      <c r="PNX451" s="278"/>
      <c r="PNY451" s="278"/>
      <c r="PNZ451" s="278"/>
      <c r="POA451" s="278"/>
      <c r="POB451" s="278"/>
      <c r="POC451" s="278"/>
      <c r="POD451" s="278"/>
      <c r="POE451" s="278"/>
      <c r="POF451" s="278"/>
      <c r="POG451" s="278"/>
      <c r="POH451" s="278"/>
      <c r="POI451" s="278"/>
      <c r="POJ451" s="278"/>
      <c r="POK451" s="278"/>
      <c r="POL451" s="278"/>
      <c r="POM451" s="278"/>
      <c r="PON451" s="278"/>
      <c r="POO451" s="278"/>
      <c r="POP451" s="278"/>
      <c r="POQ451" s="278"/>
      <c r="POR451" s="278"/>
      <c r="POS451" s="278"/>
      <c r="POT451" s="278"/>
      <c r="POU451" s="278"/>
      <c r="POV451" s="278"/>
      <c r="POW451" s="278"/>
      <c r="POX451" s="278"/>
      <c r="POY451" s="278"/>
      <c r="POZ451" s="278"/>
      <c r="PPA451" s="278"/>
      <c r="PPB451" s="278"/>
      <c r="PPC451" s="278"/>
      <c r="PPD451" s="278"/>
      <c r="PPE451" s="278"/>
      <c r="PPF451" s="278"/>
      <c r="PPG451" s="278"/>
      <c r="PPH451" s="278"/>
      <c r="PPI451" s="278"/>
      <c r="PPJ451" s="278"/>
      <c r="PPK451" s="278"/>
      <c r="PPL451" s="278"/>
      <c r="PPM451" s="278"/>
      <c r="PPN451" s="278"/>
      <c r="PPO451" s="278"/>
      <c r="PPP451" s="278"/>
      <c r="PPQ451" s="278"/>
      <c r="PPR451" s="278"/>
      <c r="PPS451" s="278"/>
      <c r="PPT451" s="278"/>
      <c r="PPU451" s="278"/>
      <c r="PPV451" s="278"/>
      <c r="PPW451" s="278"/>
      <c r="PPX451" s="278"/>
      <c r="PPY451" s="278"/>
      <c r="PPZ451" s="278"/>
      <c r="PQA451" s="278"/>
      <c r="PQB451" s="278"/>
      <c r="PQC451" s="278"/>
      <c r="PQD451" s="278"/>
      <c r="PQE451" s="278"/>
      <c r="PQF451" s="278"/>
      <c r="PQG451" s="278"/>
      <c r="PQH451" s="278"/>
      <c r="PQI451" s="278"/>
      <c r="PQJ451" s="278"/>
      <c r="PQK451" s="278"/>
      <c r="PQL451" s="278"/>
      <c r="PQM451" s="278"/>
      <c r="PQN451" s="278"/>
      <c r="PQO451" s="278"/>
      <c r="PQP451" s="278"/>
      <c r="PQQ451" s="278"/>
      <c r="PQR451" s="278"/>
      <c r="PQS451" s="278"/>
      <c r="PQT451" s="278"/>
      <c r="PQU451" s="278"/>
      <c r="PQV451" s="278"/>
      <c r="PQW451" s="278"/>
      <c r="PQX451" s="278"/>
      <c r="PQY451" s="278"/>
      <c r="PQZ451" s="278"/>
      <c r="PRA451" s="278"/>
      <c r="PRB451" s="278"/>
      <c r="PRC451" s="278"/>
      <c r="PRD451" s="278"/>
      <c r="PRE451" s="278"/>
      <c r="PRF451" s="278"/>
      <c r="PRG451" s="278"/>
      <c r="PRH451" s="278"/>
      <c r="PRI451" s="278"/>
      <c r="PRJ451" s="278"/>
      <c r="PRK451" s="278"/>
      <c r="PRL451" s="278"/>
      <c r="PRM451" s="278"/>
      <c r="PRN451" s="278"/>
      <c r="PRO451" s="278"/>
      <c r="PRP451" s="278"/>
      <c r="PRQ451" s="278"/>
      <c r="PRR451" s="278"/>
      <c r="PRS451" s="278"/>
      <c r="PRT451" s="278"/>
      <c r="PRU451" s="278"/>
      <c r="PRV451" s="278"/>
      <c r="PRW451" s="278"/>
      <c r="PRX451" s="278"/>
      <c r="PRY451" s="278"/>
      <c r="PRZ451" s="278"/>
      <c r="PSA451" s="278"/>
      <c r="PSB451" s="278"/>
      <c r="PSC451" s="278"/>
      <c r="PSD451" s="278"/>
      <c r="PSE451" s="278"/>
      <c r="PSF451" s="278"/>
      <c r="PSG451" s="278"/>
      <c r="PSH451" s="278"/>
      <c r="PSI451" s="278"/>
      <c r="PSJ451" s="278"/>
      <c r="PSK451" s="278"/>
      <c r="PSL451" s="278"/>
      <c r="PSM451" s="278"/>
      <c r="PSN451" s="278"/>
      <c r="PSO451" s="278"/>
      <c r="PSP451" s="278"/>
      <c r="PSQ451" s="278"/>
      <c r="PSR451" s="278"/>
      <c r="PSS451" s="278"/>
      <c r="PST451" s="278"/>
      <c r="PSU451" s="278"/>
      <c r="PSV451" s="278"/>
      <c r="PSW451" s="278"/>
      <c r="PSX451" s="278"/>
      <c r="PSY451" s="278"/>
      <c r="PSZ451" s="278"/>
      <c r="PTA451" s="278"/>
      <c r="PTB451" s="278"/>
      <c r="PTC451" s="278"/>
      <c r="PTD451" s="278"/>
      <c r="PTE451" s="278"/>
      <c r="PTF451" s="278"/>
      <c r="PTG451" s="278"/>
      <c r="PTH451" s="278"/>
      <c r="PTI451" s="278"/>
      <c r="PTJ451" s="278"/>
      <c r="PTK451" s="278"/>
      <c r="PTL451" s="278"/>
      <c r="PTM451" s="278"/>
      <c r="PTN451" s="278"/>
      <c r="PTO451" s="278"/>
      <c r="PTP451" s="278"/>
      <c r="PTQ451" s="278"/>
      <c r="PTR451" s="278"/>
      <c r="PTS451" s="278"/>
      <c r="PTT451" s="278"/>
      <c r="PTU451" s="278"/>
      <c r="PTV451" s="278"/>
      <c r="PTW451" s="278"/>
      <c r="PTX451" s="278"/>
      <c r="PTY451" s="278"/>
      <c r="PTZ451" s="278"/>
      <c r="PUA451" s="278"/>
      <c r="PUB451" s="278"/>
      <c r="PUC451" s="278"/>
      <c r="PUD451" s="278"/>
      <c r="PUE451" s="278"/>
      <c r="PUF451" s="278"/>
      <c r="PUG451" s="278"/>
      <c r="PUH451" s="278"/>
      <c r="PUI451" s="278"/>
      <c r="PUJ451" s="278"/>
      <c r="PUK451" s="278"/>
      <c r="PUL451" s="278"/>
      <c r="PUM451" s="278"/>
      <c r="PUN451" s="278"/>
      <c r="PUO451" s="278"/>
      <c r="PUP451" s="278"/>
      <c r="PUQ451" s="278"/>
      <c r="PUR451" s="278"/>
      <c r="PUS451" s="278"/>
      <c r="PUT451" s="278"/>
      <c r="PUU451" s="278"/>
      <c r="PUV451" s="278"/>
      <c r="PUW451" s="278"/>
      <c r="PUX451" s="278"/>
      <c r="PUY451" s="278"/>
      <c r="PUZ451" s="278"/>
      <c r="PVA451" s="278"/>
      <c r="PVB451" s="278"/>
      <c r="PVC451" s="278"/>
      <c r="PVD451" s="278"/>
      <c r="PVE451" s="278"/>
      <c r="PVF451" s="278"/>
      <c r="PVG451" s="278"/>
      <c r="PVH451" s="278"/>
      <c r="PVI451" s="278"/>
      <c r="PVJ451" s="278"/>
      <c r="PVK451" s="278"/>
      <c r="PVL451" s="278"/>
      <c r="PVM451" s="278"/>
      <c r="PVN451" s="278"/>
      <c r="PVO451" s="278"/>
      <c r="PVP451" s="278"/>
      <c r="PVQ451" s="278"/>
      <c r="PVR451" s="278"/>
      <c r="PVS451" s="278"/>
      <c r="PVT451" s="278"/>
      <c r="PVU451" s="278"/>
      <c r="PVV451" s="278"/>
      <c r="PVW451" s="278"/>
      <c r="PVX451" s="278"/>
      <c r="PVY451" s="278"/>
      <c r="PVZ451" s="278"/>
      <c r="PWA451" s="278"/>
      <c r="PWB451" s="278"/>
      <c r="PWC451" s="278"/>
      <c r="PWD451" s="278"/>
      <c r="PWE451" s="278"/>
      <c r="PWF451" s="278"/>
      <c r="PWG451" s="278"/>
      <c r="PWH451" s="278"/>
      <c r="PWI451" s="278"/>
      <c r="PWJ451" s="278"/>
      <c r="PWK451" s="278"/>
      <c r="PWL451" s="278"/>
      <c r="PWM451" s="278"/>
      <c r="PWN451" s="278"/>
      <c r="PWO451" s="278"/>
      <c r="PWP451" s="278"/>
      <c r="PWQ451" s="278"/>
      <c r="PWR451" s="278"/>
      <c r="PWS451" s="278"/>
      <c r="PWT451" s="278"/>
      <c r="PWU451" s="278"/>
      <c r="PWV451" s="278"/>
      <c r="PWW451" s="278"/>
      <c r="PWX451" s="278"/>
      <c r="PWY451" s="278"/>
      <c r="PWZ451" s="278"/>
      <c r="PXA451" s="278"/>
      <c r="PXB451" s="278"/>
      <c r="PXC451" s="278"/>
      <c r="PXD451" s="278"/>
      <c r="PXE451" s="278"/>
      <c r="PXF451" s="278"/>
      <c r="PXG451" s="278"/>
      <c r="PXH451" s="278"/>
      <c r="PXI451" s="278"/>
      <c r="PXJ451" s="278"/>
      <c r="PXK451" s="278"/>
      <c r="PXL451" s="278"/>
      <c r="PXM451" s="278"/>
      <c r="PXN451" s="278"/>
      <c r="PXO451" s="278"/>
      <c r="PXP451" s="278"/>
      <c r="PXQ451" s="278"/>
      <c r="PXR451" s="278"/>
      <c r="PXS451" s="278"/>
      <c r="PXT451" s="278"/>
      <c r="PXU451" s="278"/>
      <c r="PXV451" s="278"/>
      <c r="PXW451" s="278"/>
      <c r="PXX451" s="278"/>
      <c r="PXY451" s="278"/>
      <c r="PXZ451" s="278"/>
      <c r="PYA451" s="278"/>
      <c r="PYB451" s="278"/>
      <c r="PYC451" s="278"/>
      <c r="PYD451" s="278"/>
      <c r="PYE451" s="278"/>
      <c r="PYF451" s="278"/>
      <c r="PYG451" s="278"/>
      <c r="PYH451" s="278"/>
      <c r="PYI451" s="278"/>
      <c r="PYJ451" s="278"/>
      <c r="PYK451" s="278"/>
      <c r="PYL451" s="278"/>
      <c r="PYM451" s="278"/>
      <c r="PYN451" s="278"/>
      <c r="PYO451" s="278"/>
      <c r="PYP451" s="278"/>
      <c r="PYQ451" s="278"/>
      <c r="PYR451" s="278"/>
      <c r="PYS451" s="278"/>
      <c r="PYT451" s="278"/>
      <c r="PYU451" s="278"/>
      <c r="PYV451" s="278"/>
      <c r="PYW451" s="278"/>
      <c r="PYX451" s="278"/>
      <c r="PYY451" s="278"/>
      <c r="PYZ451" s="278"/>
      <c r="PZA451" s="278"/>
      <c r="PZB451" s="278"/>
      <c r="PZC451" s="278"/>
      <c r="PZD451" s="278"/>
      <c r="PZE451" s="278"/>
      <c r="PZF451" s="278"/>
      <c r="PZG451" s="278"/>
      <c r="PZH451" s="278"/>
      <c r="PZI451" s="278"/>
      <c r="PZJ451" s="278"/>
      <c r="PZK451" s="278"/>
      <c r="PZL451" s="278"/>
      <c r="PZM451" s="278"/>
      <c r="PZN451" s="278"/>
      <c r="PZO451" s="278"/>
      <c r="PZP451" s="278"/>
      <c r="PZQ451" s="278"/>
      <c r="PZR451" s="278"/>
      <c r="PZS451" s="278"/>
      <c r="PZT451" s="278"/>
      <c r="PZU451" s="278"/>
      <c r="PZV451" s="278"/>
      <c r="PZW451" s="278"/>
      <c r="PZX451" s="278"/>
      <c r="PZY451" s="278"/>
      <c r="PZZ451" s="278"/>
      <c r="QAA451" s="278"/>
      <c r="QAB451" s="278"/>
      <c r="QAC451" s="278"/>
      <c r="QAD451" s="278"/>
      <c r="QAE451" s="278"/>
      <c r="QAF451" s="278"/>
      <c r="QAG451" s="278"/>
      <c r="QAH451" s="278"/>
      <c r="QAI451" s="278"/>
      <c r="QAJ451" s="278"/>
      <c r="QAK451" s="278"/>
      <c r="QAL451" s="278"/>
      <c r="QAM451" s="278"/>
      <c r="QAN451" s="278"/>
      <c r="QAO451" s="278"/>
      <c r="QAP451" s="278"/>
      <c r="QAQ451" s="278"/>
      <c r="QAR451" s="278"/>
      <c r="QAS451" s="278"/>
      <c r="QAT451" s="278"/>
      <c r="QAU451" s="278"/>
      <c r="QAV451" s="278"/>
      <c r="QAW451" s="278"/>
      <c r="QAX451" s="278"/>
      <c r="QAY451" s="278"/>
      <c r="QAZ451" s="278"/>
      <c r="QBA451" s="278"/>
      <c r="QBB451" s="278"/>
      <c r="QBC451" s="278"/>
      <c r="QBD451" s="278"/>
      <c r="QBE451" s="278"/>
      <c r="QBF451" s="278"/>
      <c r="QBG451" s="278"/>
      <c r="QBH451" s="278"/>
      <c r="QBI451" s="278"/>
      <c r="QBJ451" s="278"/>
      <c r="QBK451" s="278"/>
      <c r="QBL451" s="278"/>
      <c r="QBM451" s="278"/>
      <c r="QBN451" s="278"/>
      <c r="QBO451" s="278"/>
      <c r="QBP451" s="278"/>
      <c r="QBQ451" s="278"/>
      <c r="QBR451" s="278"/>
      <c r="QBS451" s="278"/>
      <c r="QBT451" s="278"/>
      <c r="QBU451" s="278"/>
      <c r="QBV451" s="278"/>
      <c r="QBW451" s="278"/>
      <c r="QBX451" s="278"/>
      <c r="QBY451" s="278"/>
      <c r="QBZ451" s="278"/>
      <c r="QCA451" s="278"/>
      <c r="QCB451" s="278"/>
      <c r="QCC451" s="278"/>
      <c r="QCD451" s="278"/>
      <c r="QCE451" s="278"/>
      <c r="QCF451" s="278"/>
      <c r="QCG451" s="278"/>
      <c r="QCH451" s="278"/>
      <c r="QCI451" s="278"/>
      <c r="QCJ451" s="278"/>
      <c r="QCK451" s="278"/>
      <c r="QCL451" s="278"/>
      <c r="QCM451" s="278"/>
      <c r="QCN451" s="278"/>
      <c r="QCO451" s="278"/>
      <c r="QCP451" s="278"/>
      <c r="QCQ451" s="278"/>
      <c r="QCR451" s="278"/>
      <c r="QCS451" s="278"/>
      <c r="QCT451" s="278"/>
      <c r="QCU451" s="278"/>
      <c r="QCV451" s="278"/>
      <c r="QCW451" s="278"/>
      <c r="QCX451" s="278"/>
      <c r="QCY451" s="278"/>
      <c r="QCZ451" s="278"/>
      <c r="QDA451" s="278"/>
      <c r="QDB451" s="278"/>
      <c r="QDC451" s="278"/>
      <c r="QDD451" s="278"/>
      <c r="QDE451" s="278"/>
      <c r="QDF451" s="278"/>
      <c r="QDG451" s="278"/>
      <c r="QDH451" s="278"/>
      <c r="QDI451" s="278"/>
      <c r="QDJ451" s="278"/>
      <c r="QDK451" s="278"/>
      <c r="QDL451" s="278"/>
      <c r="QDM451" s="278"/>
      <c r="QDN451" s="278"/>
      <c r="QDO451" s="278"/>
      <c r="QDP451" s="278"/>
      <c r="QDQ451" s="278"/>
      <c r="QDR451" s="278"/>
      <c r="QDS451" s="278"/>
      <c r="QDT451" s="278"/>
      <c r="QDU451" s="278"/>
      <c r="QDV451" s="278"/>
      <c r="QDW451" s="278"/>
      <c r="QDX451" s="278"/>
      <c r="QDY451" s="278"/>
      <c r="QDZ451" s="278"/>
      <c r="QEA451" s="278"/>
      <c r="QEB451" s="278"/>
      <c r="QEC451" s="278"/>
      <c r="QED451" s="278"/>
      <c r="QEE451" s="278"/>
      <c r="QEF451" s="278"/>
      <c r="QEG451" s="278"/>
      <c r="QEH451" s="278"/>
      <c r="QEI451" s="278"/>
      <c r="QEJ451" s="278"/>
      <c r="QEK451" s="278"/>
      <c r="QEL451" s="278"/>
      <c r="QEM451" s="278"/>
      <c r="QEN451" s="278"/>
      <c r="QEO451" s="278"/>
      <c r="QEP451" s="278"/>
      <c r="QEQ451" s="278"/>
      <c r="QER451" s="278"/>
      <c r="QES451" s="278"/>
      <c r="QET451" s="278"/>
      <c r="QEU451" s="278"/>
      <c r="QEV451" s="278"/>
      <c r="QEW451" s="278"/>
      <c r="QEX451" s="278"/>
      <c r="QEY451" s="278"/>
      <c r="QEZ451" s="278"/>
      <c r="QFA451" s="278"/>
      <c r="QFB451" s="278"/>
      <c r="QFC451" s="278"/>
      <c r="QFD451" s="278"/>
      <c r="QFE451" s="278"/>
      <c r="QFF451" s="278"/>
      <c r="QFG451" s="278"/>
      <c r="QFH451" s="278"/>
      <c r="QFI451" s="278"/>
      <c r="QFJ451" s="278"/>
      <c r="QFK451" s="278"/>
      <c r="QFL451" s="278"/>
      <c r="QFM451" s="278"/>
      <c r="QFN451" s="278"/>
      <c r="QFO451" s="278"/>
      <c r="QFP451" s="278"/>
      <c r="QFQ451" s="278"/>
      <c r="QFR451" s="278"/>
      <c r="QFS451" s="278"/>
      <c r="QFT451" s="278"/>
      <c r="QFU451" s="278"/>
      <c r="QFV451" s="278"/>
      <c r="QFW451" s="278"/>
      <c r="QFX451" s="278"/>
      <c r="QFY451" s="278"/>
      <c r="QFZ451" s="278"/>
      <c r="QGA451" s="278"/>
      <c r="QGB451" s="278"/>
      <c r="QGC451" s="278"/>
      <c r="QGD451" s="278"/>
      <c r="QGE451" s="278"/>
      <c r="QGF451" s="278"/>
      <c r="QGG451" s="278"/>
      <c r="QGH451" s="278"/>
      <c r="QGI451" s="278"/>
      <c r="QGJ451" s="278"/>
      <c r="QGK451" s="278"/>
      <c r="QGL451" s="278"/>
      <c r="QGM451" s="278"/>
      <c r="QGN451" s="278"/>
      <c r="QGO451" s="278"/>
      <c r="QGP451" s="278"/>
      <c r="QGQ451" s="278"/>
      <c r="QGR451" s="278"/>
      <c r="QGS451" s="278"/>
      <c r="QGT451" s="278"/>
      <c r="QGU451" s="278"/>
      <c r="QGV451" s="278"/>
      <c r="QGW451" s="278"/>
      <c r="QGX451" s="278"/>
      <c r="QGY451" s="278"/>
      <c r="QGZ451" s="278"/>
      <c r="QHA451" s="278"/>
      <c r="QHB451" s="278"/>
      <c r="QHC451" s="278"/>
      <c r="QHD451" s="278"/>
      <c r="QHE451" s="278"/>
      <c r="QHF451" s="278"/>
      <c r="QHG451" s="278"/>
      <c r="QHH451" s="278"/>
      <c r="QHI451" s="278"/>
      <c r="QHJ451" s="278"/>
      <c r="QHK451" s="278"/>
      <c r="QHL451" s="278"/>
      <c r="QHM451" s="278"/>
      <c r="QHN451" s="278"/>
      <c r="QHO451" s="278"/>
      <c r="QHP451" s="278"/>
      <c r="QHQ451" s="278"/>
      <c r="QHR451" s="278"/>
      <c r="QHS451" s="278"/>
      <c r="QHT451" s="278"/>
      <c r="QHU451" s="278"/>
      <c r="QHV451" s="278"/>
      <c r="QHW451" s="278"/>
      <c r="QHX451" s="278"/>
      <c r="QHY451" s="278"/>
      <c r="QHZ451" s="278"/>
      <c r="QIA451" s="278"/>
      <c r="QIB451" s="278"/>
      <c r="QIC451" s="278"/>
      <c r="QID451" s="278"/>
      <c r="QIE451" s="278"/>
      <c r="QIF451" s="278"/>
      <c r="QIG451" s="278"/>
      <c r="QIH451" s="278"/>
      <c r="QII451" s="278"/>
      <c r="QIJ451" s="278"/>
      <c r="QIK451" s="278"/>
      <c r="QIL451" s="278"/>
      <c r="QIM451" s="278"/>
      <c r="QIN451" s="278"/>
      <c r="QIO451" s="278"/>
      <c r="QIP451" s="278"/>
      <c r="QIQ451" s="278"/>
      <c r="QIR451" s="278"/>
      <c r="QIS451" s="278"/>
      <c r="QIT451" s="278"/>
      <c r="QIU451" s="278"/>
      <c r="QIV451" s="278"/>
      <c r="QIW451" s="278"/>
      <c r="QIX451" s="278"/>
      <c r="QIY451" s="278"/>
      <c r="QIZ451" s="278"/>
      <c r="QJA451" s="278"/>
      <c r="QJB451" s="278"/>
      <c r="QJC451" s="278"/>
      <c r="QJD451" s="278"/>
      <c r="QJE451" s="278"/>
      <c r="QJF451" s="278"/>
      <c r="QJG451" s="278"/>
      <c r="QJH451" s="278"/>
      <c r="QJI451" s="278"/>
      <c r="QJJ451" s="278"/>
      <c r="QJK451" s="278"/>
      <c r="QJL451" s="278"/>
      <c r="QJM451" s="278"/>
      <c r="QJN451" s="278"/>
      <c r="QJO451" s="278"/>
      <c r="QJP451" s="278"/>
      <c r="QJQ451" s="278"/>
      <c r="QJR451" s="278"/>
      <c r="QJS451" s="278"/>
      <c r="QJT451" s="278"/>
      <c r="QJU451" s="278"/>
      <c r="QJV451" s="278"/>
      <c r="QJW451" s="278"/>
      <c r="QJX451" s="278"/>
      <c r="QJY451" s="278"/>
      <c r="QJZ451" s="278"/>
      <c r="QKA451" s="278"/>
      <c r="QKB451" s="278"/>
      <c r="QKC451" s="278"/>
      <c r="QKD451" s="278"/>
      <c r="QKE451" s="278"/>
      <c r="QKF451" s="278"/>
      <c r="QKG451" s="278"/>
      <c r="QKH451" s="278"/>
      <c r="QKI451" s="278"/>
      <c r="QKJ451" s="278"/>
      <c r="QKK451" s="278"/>
      <c r="QKL451" s="278"/>
      <c r="QKM451" s="278"/>
      <c r="QKN451" s="278"/>
      <c r="QKO451" s="278"/>
      <c r="QKP451" s="278"/>
      <c r="QKQ451" s="278"/>
      <c r="QKR451" s="278"/>
      <c r="QKS451" s="278"/>
      <c r="QKT451" s="278"/>
      <c r="QKU451" s="278"/>
      <c r="QKV451" s="278"/>
      <c r="QKW451" s="278"/>
      <c r="QKX451" s="278"/>
      <c r="QKY451" s="278"/>
      <c r="QKZ451" s="278"/>
      <c r="QLA451" s="278"/>
      <c r="QLB451" s="278"/>
      <c r="QLC451" s="278"/>
      <c r="QLD451" s="278"/>
      <c r="QLE451" s="278"/>
      <c r="QLF451" s="278"/>
      <c r="QLG451" s="278"/>
      <c r="QLH451" s="278"/>
      <c r="QLI451" s="278"/>
      <c r="QLJ451" s="278"/>
      <c r="QLK451" s="278"/>
      <c r="QLL451" s="278"/>
      <c r="QLM451" s="278"/>
      <c r="QLN451" s="278"/>
      <c r="QLO451" s="278"/>
      <c r="QLP451" s="278"/>
      <c r="QLQ451" s="278"/>
      <c r="QLR451" s="278"/>
      <c r="QLS451" s="278"/>
      <c r="QLT451" s="278"/>
      <c r="QLU451" s="278"/>
      <c r="QLV451" s="278"/>
      <c r="QLW451" s="278"/>
      <c r="QLX451" s="278"/>
      <c r="QLY451" s="278"/>
      <c r="QLZ451" s="278"/>
      <c r="QMA451" s="278"/>
      <c r="QMB451" s="278"/>
      <c r="QMC451" s="278"/>
      <c r="QMD451" s="278"/>
      <c r="QME451" s="278"/>
      <c r="QMF451" s="278"/>
      <c r="QMG451" s="278"/>
      <c r="QMH451" s="278"/>
      <c r="QMI451" s="278"/>
      <c r="QMJ451" s="278"/>
      <c r="QMK451" s="278"/>
      <c r="QML451" s="278"/>
      <c r="QMM451" s="278"/>
      <c r="QMN451" s="278"/>
      <c r="QMO451" s="278"/>
      <c r="QMP451" s="278"/>
      <c r="QMQ451" s="278"/>
      <c r="QMR451" s="278"/>
      <c r="QMS451" s="278"/>
      <c r="QMT451" s="278"/>
      <c r="QMU451" s="278"/>
      <c r="QMV451" s="278"/>
      <c r="QMW451" s="278"/>
      <c r="QMX451" s="278"/>
      <c r="QMY451" s="278"/>
      <c r="QMZ451" s="278"/>
      <c r="QNA451" s="278"/>
      <c r="QNB451" s="278"/>
      <c r="QNC451" s="278"/>
      <c r="QND451" s="278"/>
      <c r="QNE451" s="278"/>
      <c r="QNF451" s="278"/>
      <c r="QNG451" s="278"/>
      <c r="QNH451" s="278"/>
      <c r="QNI451" s="278"/>
      <c r="QNJ451" s="278"/>
      <c r="QNK451" s="278"/>
      <c r="QNL451" s="278"/>
      <c r="QNM451" s="278"/>
      <c r="QNN451" s="278"/>
      <c r="QNO451" s="278"/>
      <c r="QNP451" s="278"/>
      <c r="QNQ451" s="278"/>
      <c r="QNR451" s="278"/>
      <c r="QNS451" s="278"/>
      <c r="QNT451" s="278"/>
      <c r="QNU451" s="278"/>
      <c r="QNV451" s="278"/>
      <c r="QNW451" s="278"/>
      <c r="QNX451" s="278"/>
      <c r="QNY451" s="278"/>
      <c r="QNZ451" s="278"/>
      <c r="QOA451" s="278"/>
      <c r="QOB451" s="278"/>
      <c r="QOC451" s="278"/>
      <c r="QOD451" s="278"/>
      <c r="QOE451" s="278"/>
      <c r="QOF451" s="278"/>
      <c r="QOG451" s="278"/>
      <c r="QOH451" s="278"/>
      <c r="QOI451" s="278"/>
      <c r="QOJ451" s="278"/>
      <c r="QOK451" s="278"/>
      <c r="QOL451" s="278"/>
      <c r="QOM451" s="278"/>
      <c r="QON451" s="278"/>
      <c r="QOO451" s="278"/>
      <c r="QOP451" s="278"/>
      <c r="QOQ451" s="278"/>
      <c r="QOR451" s="278"/>
      <c r="QOS451" s="278"/>
      <c r="QOT451" s="278"/>
      <c r="QOU451" s="278"/>
      <c r="QOV451" s="278"/>
      <c r="QOW451" s="278"/>
      <c r="QOX451" s="278"/>
      <c r="QOY451" s="278"/>
      <c r="QOZ451" s="278"/>
      <c r="QPA451" s="278"/>
      <c r="QPB451" s="278"/>
      <c r="QPC451" s="278"/>
      <c r="QPD451" s="278"/>
      <c r="QPE451" s="278"/>
      <c r="QPF451" s="278"/>
      <c r="QPG451" s="278"/>
      <c r="QPH451" s="278"/>
      <c r="QPI451" s="278"/>
      <c r="QPJ451" s="278"/>
      <c r="QPK451" s="278"/>
      <c r="QPL451" s="278"/>
      <c r="QPM451" s="278"/>
      <c r="QPN451" s="278"/>
      <c r="QPO451" s="278"/>
      <c r="QPP451" s="278"/>
      <c r="QPQ451" s="278"/>
      <c r="QPR451" s="278"/>
      <c r="QPS451" s="278"/>
      <c r="QPT451" s="278"/>
      <c r="QPU451" s="278"/>
      <c r="QPV451" s="278"/>
      <c r="QPW451" s="278"/>
      <c r="QPX451" s="278"/>
      <c r="QPY451" s="278"/>
      <c r="QPZ451" s="278"/>
      <c r="QQA451" s="278"/>
      <c r="QQB451" s="278"/>
      <c r="QQC451" s="278"/>
      <c r="QQD451" s="278"/>
      <c r="QQE451" s="278"/>
      <c r="QQF451" s="278"/>
      <c r="QQG451" s="278"/>
      <c r="QQH451" s="278"/>
      <c r="QQI451" s="278"/>
      <c r="QQJ451" s="278"/>
      <c r="QQK451" s="278"/>
      <c r="QQL451" s="278"/>
      <c r="QQM451" s="278"/>
      <c r="QQN451" s="278"/>
      <c r="QQO451" s="278"/>
      <c r="QQP451" s="278"/>
      <c r="QQQ451" s="278"/>
      <c r="QQR451" s="278"/>
      <c r="QQS451" s="278"/>
      <c r="QQT451" s="278"/>
      <c r="QQU451" s="278"/>
      <c r="QQV451" s="278"/>
      <c r="QQW451" s="278"/>
      <c r="QQX451" s="278"/>
      <c r="QQY451" s="278"/>
      <c r="QQZ451" s="278"/>
      <c r="QRA451" s="278"/>
      <c r="QRB451" s="278"/>
      <c r="QRC451" s="278"/>
      <c r="QRD451" s="278"/>
      <c r="QRE451" s="278"/>
      <c r="QRF451" s="278"/>
      <c r="QRG451" s="278"/>
      <c r="QRH451" s="278"/>
      <c r="QRI451" s="278"/>
      <c r="QRJ451" s="278"/>
      <c r="QRK451" s="278"/>
      <c r="QRL451" s="278"/>
      <c r="QRM451" s="278"/>
      <c r="QRN451" s="278"/>
      <c r="QRO451" s="278"/>
      <c r="QRP451" s="278"/>
      <c r="QRQ451" s="278"/>
      <c r="QRR451" s="278"/>
      <c r="QRS451" s="278"/>
      <c r="QRT451" s="278"/>
      <c r="QRU451" s="278"/>
      <c r="QRV451" s="278"/>
      <c r="QRW451" s="278"/>
      <c r="QRX451" s="278"/>
      <c r="QRY451" s="278"/>
      <c r="QRZ451" s="278"/>
      <c r="QSA451" s="278"/>
      <c r="QSB451" s="278"/>
      <c r="QSC451" s="278"/>
      <c r="QSD451" s="278"/>
      <c r="QSE451" s="278"/>
      <c r="QSF451" s="278"/>
      <c r="QSG451" s="278"/>
      <c r="QSH451" s="278"/>
      <c r="QSI451" s="278"/>
      <c r="QSJ451" s="278"/>
      <c r="QSK451" s="278"/>
      <c r="QSL451" s="278"/>
      <c r="QSM451" s="278"/>
      <c r="QSN451" s="278"/>
      <c r="QSO451" s="278"/>
      <c r="QSP451" s="278"/>
      <c r="QSQ451" s="278"/>
      <c r="QSR451" s="278"/>
      <c r="QSS451" s="278"/>
      <c r="QST451" s="278"/>
      <c r="QSU451" s="278"/>
      <c r="QSV451" s="278"/>
      <c r="QSW451" s="278"/>
      <c r="QSX451" s="278"/>
      <c r="QSY451" s="278"/>
      <c r="QSZ451" s="278"/>
      <c r="QTA451" s="278"/>
      <c r="QTB451" s="278"/>
      <c r="QTC451" s="278"/>
      <c r="QTD451" s="278"/>
      <c r="QTE451" s="278"/>
      <c r="QTF451" s="278"/>
      <c r="QTG451" s="278"/>
      <c r="QTH451" s="278"/>
      <c r="QTI451" s="278"/>
      <c r="QTJ451" s="278"/>
      <c r="QTK451" s="278"/>
      <c r="QTL451" s="278"/>
      <c r="QTM451" s="278"/>
      <c r="QTN451" s="278"/>
      <c r="QTO451" s="278"/>
      <c r="QTP451" s="278"/>
      <c r="QTQ451" s="278"/>
      <c r="QTR451" s="278"/>
      <c r="QTS451" s="278"/>
      <c r="QTT451" s="278"/>
      <c r="QTU451" s="278"/>
      <c r="QTV451" s="278"/>
      <c r="QTW451" s="278"/>
      <c r="QTX451" s="278"/>
      <c r="QTY451" s="278"/>
      <c r="QTZ451" s="278"/>
      <c r="QUA451" s="278"/>
      <c r="QUB451" s="278"/>
      <c r="QUC451" s="278"/>
      <c r="QUD451" s="278"/>
      <c r="QUE451" s="278"/>
      <c r="QUF451" s="278"/>
      <c r="QUG451" s="278"/>
      <c r="QUH451" s="278"/>
      <c r="QUI451" s="278"/>
      <c r="QUJ451" s="278"/>
      <c r="QUK451" s="278"/>
      <c r="QUL451" s="278"/>
      <c r="QUM451" s="278"/>
      <c r="QUN451" s="278"/>
      <c r="QUO451" s="278"/>
      <c r="QUP451" s="278"/>
      <c r="QUQ451" s="278"/>
      <c r="QUR451" s="278"/>
      <c r="QUS451" s="278"/>
      <c r="QUT451" s="278"/>
      <c r="QUU451" s="278"/>
      <c r="QUV451" s="278"/>
      <c r="QUW451" s="278"/>
      <c r="QUX451" s="278"/>
      <c r="QUY451" s="278"/>
      <c r="QUZ451" s="278"/>
      <c r="QVA451" s="278"/>
      <c r="QVB451" s="278"/>
      <c r="QVC451" s="278"/>
      <c r="QVD451" s="278"/>
      <c r="QVE451" s="278"/>
      <c r="QVF451" s="278"/>
      <c r="QVG451" s="278"/>
      <c r="QVH451" s="278"/>
      <c r="QVI451" s="278"/>
      <c r="QVJ451" s="278"/>
      <c r="QVK451" s="278"/>
      <c r="QVL451" s="278"/>
      <c r="QVM451" s="278"/>
      <c r="QVN451" s="278"/>
      <c r="QVO451" s="278"/>
      <c r="QVP451" s="278"/>
      <c r="QVQ451" s="278"/>
      <c r="QVR451" s="278"/>
      <c r="QVS451" s="278"/>
      <c r="QVT451" s="278"/>
      <c r="QVU451" s="278"/>
      <c r="QVV451" s="278"/>
      <c r="QVW451" s="278"/>
      <c r="QVX451" s="278"/>
      <c r="QVY451" s="278"/>
      <c r="QVZ451" s="278"/>
      <c r="QWA451" s="278"/>
      <c r="QWB451" s="278"/>
      <c r="QWC451" s="278"/>
      <c r="QWD451" s="278"/>
      <c r="QWE451" s="278"/>
      <c r="QWF451" s="278"/>
      <c r="QWG451" s="278"/>
      <c r="QWH451" s="278"/>
      <c r="QWI451" s="278"/>
      <c r="QWJ451" s="278"/>
      <c r="QWK451" s="278"/>
      <c r="QWL451" s="278"/>
      <c r="QWM451" s="278"/>
      <c r="QWN451" s="278"/>
      <c r="QWO451" s="278"/>
      <c r="QWP451" s="278"/>
      <c r="QWQ451" s="278"/>
      <c r="QWR451" s="278"/>
      <c r="QWS451" s="278"/>
      <c r="QWT451" s="278"/>
      <c r="QWU451" s="278"/>
      <c r="QWV451" s="278"/>
      <c r="QWW451" s="278"/>
      <c r="QWX451" s="278"/>
      <c r="QWY451" s="278"/>
      <c r="QWZ451" s="278"/>
      <c r="QXA451" s="278"/>
      <c r="QXB451" s="278"/>
      <c r="QXC451" s="278"/>
      <c r="QXD451" s="278"/>
      <c r="QXE451" s="278"/>
      <c r="QXF451" s="278"/>
      <c r="QXG451" s="278"/>
      <c r="QXH451" s="278"/>
      <c r="QXI451" s="278"/>
      <c r="QXJ451" s="278"/>
      <c r="QXK451" s="278"/>
      <c r="QXL451" s="278"/>
      <c r="QXM451" s="278"/>
      <c r="QXN451" s="278"/>
      <c r="QXO451" s="278"/>
      <c r="QXP451" s="278"/>
      <c r="QXQ451" s="278"/>
      <c r="QXR451" s="278"/>
      <c r="QXS451" s="278"/>
      <c r="QXT451" s="278"/>
      <c r="QXU451" s="278"/>
      <c r="QXV451" s="278"/>
      <c r="QXW451" s="278"/>
      <c r="QXX451" s="278"/>
      <c r="QXY451" s="278"/>
      <c r="QXZ451" s="278"/>
      <c r="QYA451" s="278"/>
      <c r="QYB451" s="278"/>
      <c r="QYC451" s="278"/>
      <c r="QYD451" s="278"/>
      <c r="QYE451" s="278"/>
      <c r="QYF451" s="278"/>
      <c r="QYG451" s="278"/>
      <c r="QYH451" s="278"/>
      <c r="QYI451" s="278"/>
      <c r="QYJ451" s="278"/>
      <c r="QYK451" s="278"/>
      <c r="QYL451" s="278"/>
      <c r="QYM451" s="278"/>
      <c r="QYN451" s="278"/>
      <c r="QYO451" s="278"/>
      <c r="QYP451" s="278"/>
      <c r="QYQ451" s="278"/>
      <c r="QYR451" s="278"/>
      <c r="QYS451" s="278"/>
      <c r="QYT451" s="278"/>
      <c r="QYU451" s="278"/>
      <c r="QYV451" s="278"/>
      <c r="QYW451" s="278"/>
      <c r="QYX451" s="278"/>
      <c r="QYY451" s="278"/>
      <c r="QYZ451" s="278"/>
      <c r="QZA451" s="278"/>
      <c r="QZB451" s="278"/>
      <c r="QZC451" s="278"/>
      <c r="QZD451" s="278"/>
      <c r="QZE451" s="278"/>
      <c r="QZF451" s="278"/>
      <c r="QZG451" s="278"/>
      <c r="QZH451" s="278"/>
      <c r="QZI451" s="278"/>
      <c r="QZJ451" s="278"/>
      <c r="QZK451" s="278"/>
      <c r="QZL451" s="278"/>
      <c r="QZM451" s="278"/>
      <c r="QZN451" s="278"/>
      <c r="QZO451" s="278"/>
      <c r="QZP451" s="278"/>
      <c r="QZQ451" s="278"/>
      <c r="QZR451" s="278"/>
      <c r="QZS451" s="278"/>
      <c r="QZT451" s="278"/>
      <c r="QZU451" s="278"/>
      <c r="QZV451" s="278"/>
      <c r="QZW451" s="278"/>
      <c r="QZX451" s="278"/>
      <c r="QZY451" s="278"/>
      <c r="QZZ451" s="278"/>
      <c r="RAA451" s="278"/>
      <c r="RAB451" s="278"/>
      <c r="RAC451" s="278"/>
      <c r="RAD451" s="278"/>
      <c r="RAE451" s="278"/>
      <c r="RAF451" s="278"/>
      <c r="RAG451" s="278"/>
      <c r="RAH451" s="278"/>
      <c r="RAI451" s="278"/>
      <c r="RAJ451" s="278"/>
      <c r="RAK451" s="278"/>
      <c r="RAL451" s="278"/>
      <c r="RAM451" s="278"/>
      <c r="RAN451" s="278"/>
      <c r="RAO451" s="278"/>
      <c r="RAP451" s="278"/>
      <c r="RAQ451" s="278"/>
      <c r="RAR451" s="278"/>
      <c r="RAS451" s="278"/>
      <c r="RAT451" s="278"/>
      <c r="RAU451" s="278"/>
      <c r="RAV451" s="278"/>
      <c r="RAW451" s="278"/>
      <c r="RAX451" s="278"/>
      <c r="RAY451" s="278"/>
      <c r="RAZ451" s="278"/>
      <c r="RBA451" s="278"/>
      <c r="RBB451" s="278"/>
      <c r="RBC451" s="278"/>
      <c r="RBD451" s="278"/>
      <c r="RBE451" s="278"/>
      <c r="RBF451" s="278"/>
      <c r="RBG451" s="278"/>
      <c r="RBH451" s="278"/>
      <c r="RBI451" s="278"/>
      <c r="RBJ451" s="278"/>
      <c r="RBK451" s="278"/>
      <c r="RBL451" s="278"/>
      <c r="RBM451" s="278"/>
      <c r="RBN451" s="278"/>
      <c r="RBO451" s="278"/>
      <c r="RBP451" s="278"/>
      <c r="RBQ451" s="278"/>
      <c r="RBR451" s="278"/>
      <c r="RBS451" s="278"/>
      <c r="RBT451" s="278"/>
      <c r="RBU451" s="278"/>
      <c r="RBV451" s="278"/>
      <c r="RBW451" s="278"/>
      <c r="RBX451" s="278"/>
      <c r="RBY451" s="278"/>
      <c r="RBZ451" s="278"/>
      <c r="RCA451" s="278"/>
      <c r="RCB451" s="278"/>
      <c r="RCC451" s="278"/>
      <c r="RCD451" s="278"/>
      <c r="RCE451" s="278"/>
      <c r="RCF451" s="278"/>
      <c r="RCG451" s="278"/>
      <c r="RCH451" s="278"/>
      <c r="RCI451" s="278"/>
      <c r="RCJ451" s="278"/>
      <c r="RCK451" s="278"/>
      <c r="RCL451" s="278"/>
      <c r="RCM451" s="278"/>
      <c r="RCN451" s="278"/>
      <c r="RCO451" s="278"/>
      <c r="RCP451" s="278"/>
      <c r="RCQ451" s="278"/>
      <c r="RCR451" s="278"/>
      <c r="RCS451" s="278"/>
      <c r="RCT451" s="278"/>
      <c r="RCU451" s="278"/>
      <c r="RCV451" s="278"/>
      <c r="RCW451" s="278"/>
      <c r="RCX451" s="278"/>
      <c r="RCY451" s="278"/>
      <c r="RCZ451" s="278"/>
      <c r="RDA451" s="278"/>
      <c r="RDB451" s="278"/>
      <c r="RDC451" s="278"/>
      <c r="RDD451" s="278"/>
      <c r="RDE451" s="278"/>
      <c r="RDF451" s="278"/>
      <c r="RDG451" s="278"/>
      <c r="RDH451" s="278"/>
      <c r="RDI451" s="278"/>
      <c r="RDJ451" s="278"/>
      <c r="RDK451" s="278"/>
      <c r="RDL451" s="278"/>
      <c r="RDM451" s="278"/>
      <c r="RDN451" s="278"/>
      <c r="RDO451" s="278"/>
      <c r="RDP451" s="278"/>
      <c r="RDQ451" s="278"/>
      <c r="RDR451" s="278"/>
      <c r="RDS451" s="278"/>
      <c r="RDT451" s="278"/>
      <c r="RDU451" s="278"/>
      <c r="RDV451" s="278"/>
      <c r="RDW451" s="278"/>
      <c r="RDX451" s="278"/>
      <c r="RDY451" s="278"/>
      <c r="RDZ451" s="278"/>
      <c r="REA451" s="278"/>
      <c r="REB451" s="278"/>
      <c r="REC451" s="278"/>
      <c r="RED451" s="278"/>
      <c r="REE451" s="278"/>
      <c r="REF451" s="278"/>
      <c r="REG451" s="278"/>
      <c r="REH451" s="278"/>
      <c r="REI451" s="278"/>
      <c r="REJ451" s="278"/>
      <c r="REK451" s="278"/>
      <c r="REL451" s="278"/>
      <c r="REM451" s="278"/>
      <c r="REN451" s="278"/>
      <c r="REO451" s="278"/>
      <c r="REP451" s="278"/>
      <c r="REQ451" s="278"/>
      <c r="RER451" s="278"/>
      <c r="RES451" s="278"/>
      <c r="RET451" s="278"/>
      <c r="REU451" s="278"/>
      <c r="REV451" s="278"/>
      <c r="REW451" s="278"/>
      <c r="REX451" s="278"/>
      <c r="REY451" s="278"/>
      <c r="REZ451" s="278"/>
      <c r="RFA451" s="278"/>
      <c r="RFB451" s="278"/>
      <c r="RFC451" s="278"/>
      <c r="RFD451" s="278"/>
      <c r="RFE451" s="278"/>
      <c r="RFF451" s="278"/>
      <c r="RFG451" s="278"/>
      <c r="RFH451" s="278"/>
      <c r="RFI451" s="278"/>
      <c r="RFJ451" s="278"/>
      <c r="RFK451" s="278"/>
      <c r="RFL451" s="278"/>
      <c r="RFM451" s="278"/>
      <c r="RFN451" s="278"/>
      <c r="RFO451" s="278"/>
      <c r="RFP451" s="278"/>
      <c r="RFQ451" s="278"/>
      <c r="RFR451" s="278"/>
      <c r="RFS451" s="278"/>
      <c r="RFT451" s="278"/>
      <c r="RFU451" s="278"/>
      <c r="RFV451" s="278"/>
      <c r="RFW451" s="278"/>
      <c r="RFX451" s="278"/>
      <c r="RFY451" s="278"/>
      <c r="RFZ451" s="278"/>
      <c r="RGA451" s="278"/>
      <c r="RGB451" s="278"/>
      <c r="RGC451" s="278"/>
      <c r="RGD451" s="278"/>
      <c r="RGE451" s="278"/>
      <c r="RGF451" s="278"/>
      <c r="RGG451" s="278"/>
      <c r="RGH451" s="278"/>
      <c r="RGI451" s="278"/>
      <c r="RGJ451" s="278"/>
      <c r="RGK451" s="278"/>
      <c r="RGL451" s="278"/>
      <c r="RGM451" s="278"/>
      <c r="RGN451" s="278"/>
      <c r="RGO451" s="278"/>
      <c r="RGP451" s="278"/>
      <c r="RGQ451" s="278"/>
      <c r="RGR451" s="278"/>
      <c r="RGS451" s="278"/>
      <c r="RGT451" s="278"/>
      <c r="RGU451" s="278"/>
      <c r="RGV451" s="278"/>
      <c r="RGW451" s="278"/>
      <c r="RGX451" s="278"/>
      <c r="RGY451" s="278"/>
      <c r="RGZ451" s="278"/>
      <c r="RHA451" s="278"/>
      <c r="RHB451" s="278"/>
      <c r="RHC451" s="278"/>
      <c r="RHD451" s="278"/>
      <c r="RHE451" s="278"/>
      <c r="RHF451" s="278"/>
      <c r="RHG451" s="278"/>
      <c r="RHH451" s="278"/>
      <c r="RHI451" s="278"/>
      <c r="RHJ451" s="278"/>
      <c r="RHK451" s="278"/>
      <c r="RHL451" s="278"/>
      <c r="RHM451" s="278"/>
      <c r="RHN451" s="278"/>
      <c r="RHO451" s="278"/>
      <c r="RHP451" s="278"/>
      <c r="RHQ451" s="278"/>
      <c r="RHR451" s="278"/>
      <c r="RHS451" s="278"/>
      <c r="RHT451" s="278"/>
      <c r="RHU451" s="278"/>
      <c r="RHV451" s="278"/>
      <c r="RHW451" s="278"/>
      <c r="RHX451" s="278"/>
      <c r="RHY451" s="278"/>
      <c r="RHZ451" s="278"/>
      <c r="RIA451" s="278"/>
      <c r="RIB451" s="278"/>
      <c r="RIC451" s="278"/>
      <c r="RID451" s="278"/>
      <c r="RIE451" s="278"/>
      <c r="RIF451" s="278"/>
      <c r="RIG451" s="278"/>
      <c r="RIH451" s="278"/>
      <c r="RII451" s="278"/>
      <c r="RIJ451" s="278"/>
      <c r="RIK451" s="278"/>
      <c r="RIL451" s="278"/>
      <c r="RIM451" s="278"/>
      <c r="RIN451" s="278"/>
      <c r="RIO451" s="278"/>
      <c r="RIP451" s="278"/>
      <c r="RIQ451" s="278"/>
      <c r="RIR451" s="278"/>
      <c r="RIS451" s="278"/>
      <c r="RIT451" s="278"/>
      <c r="RIU451" s="278"/>
      <c r="RIV451" s="278"/>
      <c r="RIW451" s="278"/>
      <c r="RIX451" s="278"/>
      <c r="RIY451" s="278"/>
      <c r="RIZ451" s="278"/>
      <c r="RJA451" s="278"/>
      <c r="RJB451" s="278"/>
      <c r="RJC451" s="278"/>
      <c r="RJD451" s="278"/>
      <c r="RJE451" s="278"/>
      <c r="RJF451" s="278"/>
      <c r="RJG451" s="278"/>
      <c r="RJH451" s="278"/>
      <c r="RJI451" s="278"/>
      <c r="RJJ451" s="278"/>
      <c r="RJK451" s="278"/>
      <c r="RJL451" s="278"/>
      <c r="RJM451" s="278"/>
      <c r="RJN451" s="278"/>
      <c r="RJO451" s="278"/>
      <c r="RJP451" s="278"/>
      <c r="RJQ451" s="278"/>
      <c r="RJR451" s="278"/>
      <c r="RJS451" s="278"/>
      <c r="RJT451" s="278"/>
      <c r="RJU451" s="278"/>
      <c r="RJV451" s="278"/>
      <c r="RJW451" s="278"/>
      <c r="RJX451" s="278"/>
      <c r="RJY451" s="278"/>
      <c r="RJZ451" s="278"/>
      <c r="RKA451" s="278"/>
      <c r="RKB451" s="278"/>
      <c r="RKC451" s="278"/>
      <c r="RKD451" s="278"/>
      <c r="RKE451" s="278"/>
      <c r="RKF451" s="278"/>
      <c r="RKG451" s="278"/>
      <c r="RKH451" s="278"/>
      <c r="RKI451" s="278"/>
      <c r="RKJ451" s="278"/>
      <c r="RKK451" s="278"/>
      <c r="RKL451" s="278"/>
      <c r="RKM451" s="278"/>
      <c r="RKN451" s="278"/>
      <c r="RKO451" s="278"/>
      <c r="RKP451" s="278"/>
      <c r="RKQ451" s="278"/>
      <c r="RKR451" s="278"/>
      <c r="RKS451" s="278"/>
      <c r="RKT451" s="278"/>
      <c r="RKU451" s="278"/>
      <c r="RKV451" s="278"/>
      <c r="RKW451" s="278"/>
      <c r="RKX451" s="278"/>
      <c r="RKY451" s="278"/>
      <c r="RKZ451" s="278"/>
      <c r="RLA451" s="278"/>
      <c r="RLB451" s="278"/>
      <c r="RLC451" s="278"/>
      <c r="RLD451" s="278"/>
      <c r="RLE451" s="278"/>
      <c r="RLF451" s="278"/>
      <c r="RLG451" s="278"/>
      <c r="RLH451" s="278"/>
      <c r="RLI451" s="278"/>
      <c r="RLJ451" s="278"/>
      <c r="RLK451" s="278"/>
      <c r="RLL451" s="278"/>
      <c r="RLM451" s="278"/>
      <c r="RLN451" s="278"/>
      <c r="RLO451" s="278"/>
      <c r="RLP451" s="278"/>
      <c r="RLQ451" s="278"/>
      <c r="RLR451" s="278"/>
      <c r="RLS451" s="278"/>
      <c r="RLT451" s="278"/>
      <c r="RLU451" s="278"/>
      <c r="RLV451" s="278"/>
      <c r="RLW451" s="278"/>
      <c r="RLX451" s="278"/>
      <c r="RLY451" s="278"/>
      <c r="RLZ451" s="278"/>
      <c r="RMA451" s="278"/>
      <c r="RMB451" s="278"/>
      <c r="RMC451" s="278"/>
      <c r="RMD451" s="278"/>
      <c r="RME451" s="278"/>
      <c r="RMF451" s="278"/>
      <c r="RMG451" s="278"/>
      <c r="RMH451" s="278"/>
      <c r="RMI451" s="278"/>
      <c r="RMJ451" s="278"/>
      <c r="RMK451" s="278"/>
      <c r="RML451" s="278"/>
      <c r="RMM451" s="278"/>
      <c r="RMN451" s="278"/>
      <c r="RMO451" s="278"/>
      <c r="RMP451" s="278"/>
      <c r="RMQ451" s="278"/>
      <c r="RMR451" s="278"/>
      <c r="RMS451" s="278"/>
      <c r="RMT451" s="278"/>
      <c r="RMU451" s="278"/>
      <c r="RMV451" s="278"/>
      <c r="RMW451" s="278"/>
      <c r="RMX451" s="278"/>
      <c r="RMY451" s="278"/>
      <c r="RMZ451" s="278"/>
      <c r="RNA451" s="278"/>
      <c r="RNB451" s="278"/>
      <c r="RNC451" s="278"/>
      <c r="RND451" s="278"/>
      <c r="RNE451" s="278"/>
      <c r="RNF451" s="278"/>
      <c r="RNG451" s="278"/>
      <c r="RNH451" s="278"/>
      <c r="RNI451" s="278"/>
      <c r="RNJ451" s="278"/>
      <c r="RNK451" s="278"/>
      <c r="RNL451" s="278"/>
      <c r="RNM451" s="278"/>
      <c r="RNN451" s="278"/>
      <c r="RNO451" s="278"/>
      <c r="RNP451" s="278"/>
      <c r="RNQ451" s="278"/>
      <c r="RNR451" s="278"/>
      <c r="RNS451" s="278"/>
      <c r="RNT451" s="278"/>
      <c r="RNU451" s="278"/>
      <c r="RNV451" s="278"/>
      <c r="RNW451" s="278"/>
      <c r="RNX451" s="278"/>
      <c r="RNY451" s="278"/>
      <c r="RNZ451" s="278"/>
      <c r="ROA451" s="278"/>
      <c r="ROB451" s="278"/>
      <c r="ROC451" s="278"/>
      <c r="ROD451" s="278"/>
      <c r="ROE451" s="278"/>
      <c r="ROF451" s="278"/>
      <c r="ROG451" s="278"/>
      <c r="ROH451" s="278"/>
      <c r="ROI451" s="278"/>
      <c r="ROJ451" s="278"/>
      <c r="ROK451" s="278"/>
      <c r="ROL451" s="278"/>
      <c r="ROM451" s="278"/>
      <c r="RON451" s="278"/>
      <c r="ROO451" s="278"/>
      <c r="ROP451" s="278"/>
      <c r="ROQ451" s="278"/>
      <c r="ROR451" s="278"/>
      <c r="ROS451" s="278"/>
      <c r="ROT451" s="278"/>
      <c r="ROU451" s="278"/>
      <c r="ROV451" s="278"/>
      <c r="ROW451" s="278"/>
      <c r="ROX451" s="278"/>
      <c r="ROY451" s="278"/>
      <c r="ROZ451" s="278"/>
      <c r="RPA451" s="278"/>
      <c r="RPB451" s="278"/>
      <c r="RPC451" s="278"/>
      <c r="RPD451" s="278"/>
      <c r="RPE451" s="278"/>
      <c r="RPF451" s="278"/>
      <c r="RPG451" s="278"/>
      <c r="RPH451" s="278"/>
      <c r="RPI451" s="278"/>
      <c r="RPJ451" s="278"/>
      <c r="RPK451" s="278"/>
      <c r="RPL451" s="278"/>
      <c r="RPM451" s="278"/>
      <c r="RPN451" s="278"/>
      <c r="RPO451" s="278"/>
      <c r="RPP451" s="278"/>
      <c r="RPQ451" s="278"/>
      <c r="RPR451" s="278"/>
      <c r="RPS451" s="278"/>
      <c r="RPT451" s="278"/>
      <c r="RPU451" s="278"/>
      <c r="RPV451" s="278"/>
      <c r="RPW451" s="278"/>
      <c r="RPX451" s="278"/>
      <c r="RPY451" s="278"/>
      <c r="RPZ451" s="278"/>
      <c r="RQA451" s="278"/>
      <c r="RQB451" s="278"/>
      <c r="RQC451" s="278"/>
      <c r="RQD451" s="278"/>
      <c r="RQE451" s="278"/>
      <c r="RQF451" s="278"/>
      <c r="RQG451" s="278"/>
      <c r="RQH451" s="278"/>
      <c r="RQI451" s="278"/>
      <c r="RQJ451" s="278"/>
      <c r="RQK451" s="278"/>
      <c r="RQL451" s="278"/>
      <c r="RQM451" s="278"/>
      <c r="RQN451" s="278"/>
      <c r="RQO451" s="278"/>
      <c r="RQP451" s="278"/>
      <c r="RQQ451" s="278"/>
      <c r="RQR451" s="278"/>
      <c r="RQS451" s="278"/>
      <c r="RQT451" s="278"/>
      <c r="RQU451" s="278"/>
      <c r="RQV451" s="278"/>
      <c r="RQW451" s="278"/>
      <c r="RQX451" s="278"/>
      <c r="RQY451" s="278"/>
      <c r="RQZ451" s="278"/>
      <c r="RRA451" s="278"/>
      <c r="RRB451" s="278"/>
      <c r="RRC451" s="278"/>
      <c r="RRD451" s="278"/>
      <c r="RRE451" s="278"/>
      <c r="RRF451" s="278"/>
      <c r="RRG451" s="278"/>
      <c r="RRH451" s="278"/>
      <c r="RRI451" s="278"/>
      <c r="RRJ451" s="278"/>
      <c r="RRK451" s="278"/>
      <c r="RRL451" s="278"/>
      <c r="RRM451" s="278"/>
      <c r="RRN451" s="278"/>
      <c r="RRO451" s="278"/>
      <c r="RRP451" s="278"/>
      <c r="RRQ451" s="278"/>
      <c r="RRR451" s="278"/>
      <c r="RRS451" s="278"/>
      <c r="RRT451" s="278"/>
      <c r="RRU451" s="278"/>
      <c r="RRV451" s="278"/>
      <c r="RRW451" s="278"/>
      <c r="RRX451" s="278"/>
      <c r="RRY451" s="278"/>
      <c r="RRZ451" s="278"/>
      <c r="RSA451" s="278"/>
      <c r="RSB451" s="278"/>
      <c r="RSC451" s="278"/>
      <c r="RSD451" s="278"/>
      <c r="RSE451" s="278"/>
      <c r="RSF451" s="278"/>
      <c r="RSG451" s="278"/>
      <c r="RSH451" s="278"/>
      <c r="RSI451" s="278"/>
      <c r="RSJ451" s="278"/>
      <c r="RSK451" s="278"/>
      <c r="RSL451" s="278"/>
      <c r="RSM451" s="278"/>
      <c r="RSN451" s="278"/>
      <c r="RSO451" s="278"/>
      <c r="RSP451" s="278"/>
      <c r="RSQ451" s="278"/>
      <c r="RSR451" s="278"/>
      <c r="RSS451" s="278"/>
      <c r="RST451" s="278"/>
      <c r="RSU451" s="278"/>
      <c r="RSV451" s="278"/>
      <c r="RSW451" s="278"/>
      <c r="RSX451" s="278"/>
      <c r="RSY451" s="278"/>
      <c r="RSZ451" s="278"/>
      <c r="RTA451" s="278"/>
      <c r="RTB451" s="278"/>
      <c r="RTC451" s="278"/>
      <c r="RTD451" s="278"/>
      <c r="RTE451" s="278"/>
      <c r="RTF451" s="278"/>
      <c r="RTG451" s="278"/>
      <c r="RTH451" s="278"/>
      <c r="RTI451" s="278"/>
      <c r="RTJ451" s="278"/>
      <c r="RTK451" s="278"/>
      <c r="RTL451" s="278"/>
      <c r="RTM451" s="278"/>
      <c r="RTN451" s="278"/>
      <c r="RTO451" s="278"/>
      <c r="RTP451" s="278"/>
      <c r="RTQ451" s="278"/>
      <c r="RTR451" s="278"/>
      <c r="RTS451" s="278"/>
      <c r="RTT451" s="278"/>
      <c r="RTU451" s="278"/>
      <c r="RTV451" s="278"/>
      <c r="RTW451" s="278"/>
      <c r="RTX451" s="278"/>
      <c r="RTY451" s="278"/>
      <c r="RTZ451" s="278"/>
      <c r="RUA451" s="278"/>
      <c r="RUB451" s="278"/>
      <c r="RUC451" s="278"/>
      <c r="RUD451" s="278"/>
      <c r="RUE451" s="278"/>
      <c r="RUF451" s="278"/>
      <c r="RUG451" s="278"/>
      <c r="RUH451" s="278"/>
      <c r="RUI451" s="278"/>
      <c r="RUJ451" s="278"/>
      <c r="RUK451" s="278"/>
      <c r="RUL451" s="278"/>
      <c r="RUM451" s="278"/>
      <c r="RUN451" s="278"/>
      <c r="RUO451" s="278"/>
      <c r="RUP451" s="278"/>
      <c r="RUQ451" s="278"/>
      <c r="RUR451" s="278"/>
      <c r="RUS451" s="278"/>
      <c r="RUT451" s="278"/>
      <c r="RUU451" s="278"/>
      <c r="RUV451" s="278"/>
      <c r="RUW451" s="278"/>
      <c r="RUX451" s="278"/>
      <c r="RUY451" s="278"/>
      <c r="RUZ451" s="278"/>
      <c r="RVA451" s="278"/>
      <c r="RVB451" s="278"/>
      <c r="RVC451" s="278"/>
      <c r="RVD451" s="278"/>
      <c r="RVE451" s="278"/>
      <c r="RVF451" s="278"/>
      <c r="RVG451" s="278"/>
      <c r="RVH451" s="278"/>
      <c r="RVI451" s="278"/>
      <c r="RVJ451" s="278"/>
      <c r="RVK451" s="278"/>
      <c r="RVL451" s="278"/>
      <c r="RVM451" s="278"/>
      <c r="RVN451" s="278"/>
      <c r="RVO451" s="278"/>
      <c r="RVP451" s="278"/>
      <c r="RVQ451" s="278"/>
      <c r="RVR451" s="278"/>
      <c r="RVS451" s="278"/>
      <c r="RVT451" s="278"/>
      <c r="RVU451" s="278"/>
      <c r="RVV451" s="278"/>
      <c r="RVW451" s="278"/>
      <c r="RVX451" s="278"/>
      <c r="RVY451" s="278"/>
      <c r="RVZ451" s="278"/>
      <c r="RWA451" s="278"/>
      <c r="RWB451" s="278"/>
      <c r="RWC451" s="278"/>
      <c r="RWD451" s="278"/>
      <c r="RWE451" s="278"/>
      <c r="RWF451" s="278"/>
      <c r="RWG451" s="278"/>
      <c r="RWH451" s="278"/>
      <c r="RWI451" s="278"/>
      <c r="RWJ451" s="278"/>
      <c r="RWK451" s="278"/>
      <c r="RWL451" s="278"/>
      <c r="RWM451" s="278"/>
      <c r="RWN451" s="278"/>
      <c r="RWO451" s="278"/>
      <c r="RWP451" s="278"/>
      <c r="RWQ451" s="278"/>
      <c r="RWR451" s="278"/>
      <c r="RWS451" s="278"/>
      <c r="RWT451" s="278"/>
      <c r="RWU451" s="278"/>
      <c r="RWV451" s="278"/>
      <c r="RWW451" s="278"/>
      <c r="RWX451" s="278"/>
      <c r="RWY451" s="278"/>
      <c r="RWZ451" s="278"/>
      <c r="RXA451" s="278"/>
      <c r="RXB451" s="278"/>
      <c r="RXC451" s="278"/>
      <c r="RXD451" s="278"/>
      <c r="RXE451" s="278"/>
      <c r="RXF451" s="278"/>
      <c r="RXG451" s="278"/>
      <c r="RXH451" s="278"/>
      <c r="RXI451" s="278"/>
      <c r="RXJ451" s="278"/>
      <c r="RXK451" s="278"/>
      <c r="RXL451" s="278"/>
      <c r="RXM451" s="278"/>
      <c r="RXN451" s="278"/>
      <c r="RXO451" s="278"/>
      <c r="RXP451" s="278"/>
      <c r="RXQ451" s="278"/>
      <c r="RXR451" s="278"/>
      <c r="RXS451" s="278"/>
      <c r="RXT451" s="278"/>
      <c r="RXU451" s="278"/>
      <c r="RXV451" s="278"/>
      <c r="RXW451" s="278"/>
      <c r="RXX451" s="278"/>
      <c r="RXY451" s="278"/>
      <c r="RXZ451" s="278"/>
      <c r="RYA451" s="278"/>
      <c r="RYB451" s="278"/>
      <c r="RYC451" s="278"/>
      <c r="RYD451" s="278"/>
      <c r="RYE451" s="278"/>
      <c r="RYF451" s="278"/>
      <c r="RYG451" s="278"/>
      <c r="RYH451" s="278"/>
      <c r="RYI451" s="278"/>
      <c r="RYJ451" s="278"/>
      <c r="RYK451" s="278"/>
      <c r="RYL451" s="278"/>
      <c r="RYM451" s="278"/>
      <c r="RYN451" s="278"/>
      <c r="RYO451" s="278"/>
      <c r="RYP451" s="278"/>
      <c r="RYQ451" s="278"/>
      <c r="RYR451" s="278"/>
      <c r="RYS451" s="278"/>
      <c r="RYT451" s="278"/>
      <c r="RYU451" s="278"/>
      <c r="RYV451" s="278"/>
      <c r="RYW451" s="278"/>
      <c r="RYX451" s="278"/>
      <c r="RYY451" s="278"/>
      <c r="RYZ451" s="278"/>
      <c r="RZA451" s="278"/>
      <c r="RZB451" s="278"/>
      <c r="RZC451" s="278"/>
      <c r="RZD451" s="278"/>
      <c r="RZE451" s="278"/>
      <c r="RZF451" s="278"/>
      <c r="RZG451" s="278"/>
      <c r="RZH451" s="278"/>
      <c r="RZI451" s="278"/>
      <c r="RZJ451" s="278"/>
      <c r="RZK451" s="278"/>
      <c r="RZL451" s="278"/>
      <c r="RZM451" s="278"/>
      <c r="RZN451" s="278"/>
      <c r="RZO451" s="278"/>
      <c r="RZP451" s="278"/>
      <c r="RZQ451" s="278"/>
      <c r="RZR451" s="278"/>
      <c r="RZS451" s="278"/>
      <c r="RZT451" s="278"/>
      <c r="RZU451" s="278"/>
      <c r="RZV451" s="278"/>
      <c r="RZW451" s="278"/>
      <c r="RZX451" s="278"/>
      <c r="RZY451" s="278"/>
      <c r="RZZ451" s="278"/>
      <c r="SAA451" s="278"/>
      <c r="SAB451" s="278"/>
      <c r="SAC451" s="278"/>
      <c r="SAD451" s="278"/>
      <c r="SAE451" s="278"/>
      <c r="SAF451" s="278"/>
      <c r="SAG451" s="278"/>
      <c r="SAH451" s="278"/>
      <c r="SAI451" s="278"/>
      <c r="SAJ451" s="278"/>
      <c r="SAK451" s="278"/>
      <c r="SAL451" s="278"/>
      <c r="SAM451" s="278"/>
      <c r="SAN451" s="278"/>
      <c r="SAO451" s="278"/>
      <c r="SAP451" s="278"/>
      <c r="SAQ451" s="278"/>
      <c r="SAR451" s="278"/>
      <c r="SAS451" s="278"/>
      <c r="SAT451" s="278"/>
      <c r="SAU451" s="278"/>
      <c r="SAV451" s="278"/>
      <c r="SAW451" s="278"/>
      <c r="SAX451" s="278"/>
      <c r="SAY451" s="278"/>
      <c r="SAZ451" s="278"/>
      <c r="SBA451" s="278"/>
      <c r="SBB451" s="278"/>
      <c r="SBC451" s="278"/>
      <c r="SBD451" s="278"/>
      <c r="SBE451" s="278"/>
      <c r="SBF451" s="278"/>
      <c r="SBG451" s="278"/>
      <c r="SBH451" s="278"/>
      <c r="SBI451" s="278"/>
      <c r="SBJ451" s="278"/>
      <c r="SBK451" s="278"/>
      <c r="SBL451" s="278"/>
      <c r="SBM451" s="278"/>
      <c r="SBN451" s="278"/>
      <c r="SBO451" s="278"/>
      <c r="SBP451" s="278"/>
      <c r="SBQ451" s="278"/>
      <c r="SBR451" s="278"/>
      <c r="SBS451" s="278"/>
      <c r="SBT451" s="278"/>
      <c r="SBU451" s="278"/>
      <c r="SBV451" s="278"/>
      <c r="SBW451" s="278"/>
      <c r="SBX451" s="278"/>
      <c r="SBY451" s="278"/>
      <c r="SBZ451" s="278"/>
      <c r="SCA451" s="278"/>
      <c r="SCB451" s="278"/>
      <c r="SCC451" s="278"/>
      <c r="SCD451" s="278"/>
      <c r="SCE451" s="278"/>
      <c r="SCF451" s="278"/>
      <c r="SCG451" s="278"/>
      <c r="SCH451" s="278"/>
      <c r="SCI451" s="278"/>
      <c r="SCJ451" s="278"/>
      <c r="SCK451" s="278"/>
      <c r="SCL451" s="278"/>
      <c r="SCM451" s="278"/>
      <c r="SCN451" s="278"/>
      <c r="SCO451" s="278"/>
      <c r="SCP451" s="278"/>
      <c r="SCQ451" s="278"/>
      <c r="SCR451" s="278"/>
      <c r="SCS451" s="278"/>
      <c r="SCT451" s="278"/>
      <c r="SCU451" s="278"/>
      <c r="SCV451" s="278"/>
      <c r="SCW451" s="278"/>
      <c r="SCX451" s="278"/>
      <c r="SCY451" s="278"/>
      <c r="SCZ451" s="278"/>
      <c r="SDA451" s="278"/>
      <c r="SDB451" s="278"/>
      <c r="SDC451" s="278"/>
      <c r="SDD451" s="278"/>
      <c r="SDE451" s="278"/>
      <c r="SDF451" s="278"/>
      <c r="SDG451" s="278"/>
      <c r="SDH451" s="278"/>
      <c r="SDI451" s="278"/>
      <c r="SDJ451" s="278"/>
      <c r="SDK451" s="278"/>
      <c r="SDL451" s="278"/>
      <c r="SDM451" s="278"/>
      <c r="SDN451" s="278"/>
      <c r="SDO451" s="278"/>
      <c r="SDP451" s="278"/>
      <c r="SDQ451" s="278"/>
      <c r="SDR451" s="278"/>
      <c r="SDS451" s="278"/>
      <c r="SDT451" s="278"/>
      <c r="SDU451" s="278"/>
      <c r="SDV451" s="278"/>
      <c r="SDW451" s="278"/>
      <c r="SDX451" s="278"/>
      <c r="SDY451" s="278"/>
      <c r="SDZ451" s="278"/>
      <c r="SEA451" s="278"/>
      <c r="SEB451" s="278"/>
      <c r="SEC451" s="278"/>
      <c r="SED451" s="278"/>
      <c r="SEE451" s="278"/>
      <c r="SEF451" s="278"/>
      <c r="SEG451" s="278"/>
      <c r="SEH451" s="278"/>
      <c r="SEI451" s="278"/>
      <c r="SEJ451" s="278"/>
      <c r="SEK451" s="278"/>
      <c r="SEL451" s="278"/>
      <c r="SEM451" s="278"/>
      <c r="SEN451" s="278"/>
      <c r="SEO451" s="278"/>
      <c r="SEP451" s="278"/>
      <c r="SEQ451" s="278"/>
      <c r="SER451" s="278"/>
      <c r="SES451" s="278"/>
      <c r="SET451" s="278"/>
      <c r="SEU451" s="278"/>
      <c r="SEV451" s="278"/>
      <c r="SEW451" s="278"/>
      <c r="SEX451" s="278"/>
      <c r="SEY451" s="278"/>
      <c r="SEZ451" s="278"/>
      <c r="SFA451" s="278"/>
      <c r="SFB451" s="278"/>
      <c r="SFC451" s="278"/>
      <c r="SFD451" s="278"/>
      <c r="SFE451" s="278"/>
      <c r="SFF451" s="278"/>
      <c r="SFG451" s="278"/>
      <c r="SFH451" s="278"/>
      <c r="SFI451" s="278"/>
      <c r="SFJ451" s="278"/>
      <c r="SFK451" s="278"/>
      <c r="SFL451" s="278"/>
      <c r="SFM451" s="278"/>
      <c r="SFN451" s="278"/>
      <c r="SFO451" s="278"/>
      <c r="SFP451" s="278"/>
      <c r="SFQ451" s="278"/>
      <c r="SFR451" s="278"/>
      <c r="SFS451" s="278"/>
      <c r="SFT451" s="278"/>
      <c r="SFU451" s="278"/>
      <c r="SFV451" s="278"/>
      <c r="SFW451" s="278"/>
      <c r="SFX451" s="278"/>
      <c r="SFY451" s="278"/>
      <c r="SFZ451" s="278"/>
      <c r="SGA451" s="278"/>
      <c r="SGB451" s="278"/>
      <c r="SGC451" s="278"/>
      <c r="SGD451" s="278"/>
      <c r="SGE451" s="278"/>
      <c r="SGF451" s="278"/>
      <c r="SGG451" s="278"/>
      <c r="SGH451" s="278"/>
      <c r="SGI451" s="278"/>
      <c r="SGJ451" s="278"/>
      <c r="SGK451" s="278"/>
      <c r="SGL451" s="278"/>
      <c r="SGM451" s="278"/>
      <c r="SGN451" s="278"/>
      <c r="SGO451" s="278"/>
      <c r="SGP451" s="278"/>
      <c r="SGQ451" s="278"/>
      <c r="SGR451" s="278"/>
      <c r="SGS451" s="278"/>
      <c r="SGT451" s="278"/>
      <c r="SGU451" s="278"/>
      <c r="SGV451" s="278"/>
      <c r="SGW451" s="278"/>
      <c r="SGX451" s="278"/>
      <c r="SGY451" s="278"/>
      <c r="SGZ451" s="278"/>
      <c r="SHA451" s="278"/>
      <c r="SHB451" s="278"/>
      <c r="SHC451" s="278"/>
      <c r="SHD451" s="278"/>
      <c r="SHE451" s="278"/>
      <c r="SHF451" s="278"/>
      <c r="SHG451" s="278"/>
      <c r="SHH451" s="278"/>
      <c r="SHI451" s="278"/>
      <c r="SHJ451" s="278"/>
      <c r="SHK451" s="278"/>
      <c r="SHL451" s="278"/>
      <c r="SHM451" s="278"/>
      <c r="SHN451" s="278"/>
      <c r="SHO451" s="278"/>
      <c r="SHP451" s="278"/>
      <c r="SHQ451" s="278"/>
      <c r="SHR451" s="278"/>
      <c r="SHS451" s="278"/>
      <c r="SHT451" s="278"/>
      <c r="SHU451" s="278"/>
      <c r="SHV451" s="278"/>
      <c r="SHW451" s="278"/>
      <c r="SHX451" s="278"/>
      <c r="SHY451" s="278"/>
      <c r="SHZ451" s="278"/>
      <c r="SIA451" s="278"/>
      <c r="SIB451" s="278"/>
      <c r="SIC451" s="278"/>
      <c r="SID451" s="278"/>
      <c r="SIE451" s="278"/>
      <c r="SIF451" s="278"/>
      <c r="SIG451" s="278"/>
      <c r="SIH451" s="278"/>
      <c r="SII451" s="278"/>
      <c r="SIJ451" s="278"/>
      <c r="SIK451" s="278"/>
      <c r="SIL451" s="278"/>
      <c r="SIM451" s="278"/>
      <c r="SIN451" s="278"/>
      <c r="SIO451" s="278"/>
      <c r="SIP451" s="278"/>
      <c r="SIQ451" s="278"/>
      <c r="SIR451" s="278"/>
      <c r="SIS451" s="278"/>
      <c r="SIT451" s="278"/>
      <c r="SIU451" s="278"/>
      <c r="SIV451" s="278"/>
      <c r="SIW451" s="278"/>
      <c r="SIX451" s="278"/>
      <c r="SIY451" s="278"/>
      <c r="SIZ451" s="278"/>
      <c r="SJA451" s="278"/>
      <c r="SJB451" s="278"/>
      <c r="SJC451" s="278"/>
      <c r="SJD451" s="278"/>
      <c r="SJE451" s="278"/>
      <c r="SJF451" s="278"/>
      <c r="SJG451" s="278"/>
      <c r="SJH451" s="278"/>
      <c r="SJI451" s="278"/>
      <c r="SJJ451" s="278"/>
      <c r="SJK451" s="278"/>
      <c r="SJL451" s="278"/>
      <c r="SJM451" s="278"/>
      <c r="SJN451" s="278"/>
      <c r="SJO451" s="278"/>
      <c r="SJP451" s="278"/>
      <c r="SJQ451" s="278"/>
      <c r="SJR451" s="278"/>
      <c r="SJS451" s="278"/>
      <c r="SJT451" s="278"/>
      <c r="SJU451" s="278"/>
      <c r="SJV451" s="278"/>
      <c r="SJW451" s="278"/>
      <c r="SJX451" s="278"/>
      <c r="SJY451" s="278"/>
      <c r="SJZ451" s="278"/>
      <c r="SKA451" s="278"/>
      <c r="SKB451" s="278"/>
      <c r="SKC451" s="278"/>
      <c r="SKD451" s="278"/>
      <c r="SKE451" s="278"/>
      <c r="SKF451" s="278"/>
      <c r="SKG451" s="278"/>
      <c r="SKH451" s="278"/>
      <c r="SKI451" s="278"/>
      <c r="SKJ451" s="278"/>
      <c r="SKK451" s="278"/>
      <c r="SKL451" s="278"/>
      <c r="SKM451" s="278"/>
      <c r="SKN451" s="278"/>
      <c r="SKO451" s="278"/>
      <c r="SKP451" s="278"/>
      <c r="SKQ451" s="278"/>
      <c r="SKR451" s="278"/>
      <c r="SKS451" s="278"/>
      <c r="SKT451" s="278"/>
      <c r="SKU451" s="278"/>
      <c r="SKV451" s="278"/>
      <c r="SKW451" s="278"/>
      <c r="SKX451" s="278"/>
      <c r="SKY451" s="278"/>
      <c r="SKZ451" s="278"/>
      <c r="SLA451" s="278"/>
      <c r="SLB451" s="278"/>
      <c r="SLC451" s="278"/>
      <c r="SLD451" s="278"/>
      <c r="SLE451" s="278"/>
      <c r="SLF451" s="278"/>
      <c r="SLG451" s="278"/>
      <c r="SLH451" s="278"/>
      <c r="SLI451" s="278"/>
      <c r="SLJ451" s="278"/>
      <c r="SLK451" s="278"/>
      <c r="SLL451" s="278"/>
      <c r="SLM451" s="278"/>
      <c r="SLN451" s="278"/>
      <c r="SLO451" s="278"/>
      <c r="SLP451" s="278"/>
      <c r="SLQ451" s="278"/>
      <c r="SLR451" s="278"/>
      <c r="SLS451" s="278"/>
      <c r="SLT451" s="278"/>
      <c r="SLU451" s="278"/>
      <c r="SLV451" s="278"/>
      <c r="SLW451" s="278"/>
      <c r="SLX451" s="278"/>
      <c r="SLY451" s="278"/>
      <c r="SLZ451" s="278"/>
      <c r="SMA451" s="278"/>
      <c r="SMB451" s="278"/>
      <c r="SMC451" s="278"/>
      <c r="SMD451" s="278"/>
      <c r="SME451" s="278"/>
      <c r="SMF451" s="278"/>
      <c r="SMG451" s="278"/>
      <c r="SMH451" s="278"/>
      <c r="SMI451" s="278"/>
      <c r="SMJ451" s="278"/>
      <c r="SMK451" s="278"/>
      <c r="SML451" s="278"/>
      <c r="SMM451" s="278"/>
      <c r="SMN451" s="278"/>
      <c r="SMO451" s="278"/>
      <c r="SMP451" s="278"/>
      <c r="SMQ451" s="278"/>
      <c r="SMR451" s="278"/>
      <c r="SMS451" s="278"/>
      <c r="SMT451" s="278"/>
      <c r="SMU451" s="278"/>
      <c r="SMV451" s="278"/>
      <c r="SMW451" s="278"/>
      <c r="SMX451" s="278"/>
      <c r="SMY451" s="278"/>
      <c r="SMZ451" s="278"/>
      <c r="SNA451" s="278"/>
      <c r="SNB451" s="278"/>
      <c r="SNC451" s="278"/>
      <c r="SND451" s="278"/>
      <c r="SNE451" s="278"/>
      <c r="SNF451" s="278"/>
      <c r="SNG451" s="278"/>
      <c r="SNH451" s="278"/>
      <c r="SNI451" s="278"/>
      <c r="SNJ451" s="278"/>
      <c r="SNK451" s="278"/>
      <c r="SNL451" s="278"/>
      <c r="SNM451" s="278"/>
      <c r="SNN451" s="278"/>
      <c r="SNO451" s="278"/>
      <c r="SNP451" s="278"/>
      <c r="SNQ451" s="278"/>
      <c r="SNR451" s="278"/>
      <c r="SNS451" s="278"/>
      <c r="SNT451" s="278"/>
      <c r="SNU451" s="278"/>
      <c r="SNV451" s="278"/>
      <c r="SNW451" s="278"/>
      <c r="SNX451" s="278"/>
      <c r="SNY451" s="278"/>
      <c r="SNZ451" s="278"/>
      <c r="SOA451" s="278"/>
      <c r="SOB451" s="278"/>
      <c r="SOC451" s="278"/>
      <c r="SOD451" s="278"/>
      <c r="SOE451" s="278"/>
      <c r="SOF451" s="278"/>
      <c r="SOG451" s="278"/>
      <c r="SOH451" s="278"/>
      <c r="SOI451" s="278"/>
      <c r="SOJ451" s="278"/>
      <c r="SOK451" s="278"/>
      <c r="SOL451" s="278"/>
      <c r="SOM451" s="278"/>
      <c r="SON451" s="278"/>
      <c r="SOO451" s="278"/>
      <c r="SOP451" s="278"/>
      <c r="SOQ451" s="278"/>
      <c r="SOR451" s="278"/>
      <c r="SOS451" s="278"/>
      <c r="SOT451" s="278"/>
      <c r="SOU451" s="278"/>
      <c r="SOV451" s="278"/>
      <c r="SOW451" s="278"/>
      <c r="SOX451" s="278"/>
      <c r="SOY451" s="278"/>
      <c r="SOZ451" s="278"/>
      <c r="SPA451" s="278"/>
      <c r="SPB451" s="278"/>
      <c r="SPC451" s="278"/>
      <c r="SPD451" s="278"/>
      <c r="SPE451" s="278"/>
      <c r="SPF451" s="278"/>
      <c r="SPG451" s="278"/>
      <c r="SPH451" s="278"/>
      <c r="SPI451" s="278"/>
      <c r="SPJ451" s="278"/>
      <c r="SPK451" s="278"/>
      <c r="SPL451" s="278"/>
      <c r="SPM451" s="278"/>
      <c r="SPN451" s="278"/>
      <c r="SPO451" s="278"/>
      <c r="SPP451" s="278"/>
      <c r="SPQ451" s="278"/>
      <c r="SPR451" s="278"/>
      <c r="SPS451" s="278"/>
      <c r="SPT451" s="278"/>
      <c r="SPU451" s="278"/>
      <c r="SPV451" s="278"/>
      <c r="SPW451" s="278"/>
      <c r="SPX451" s="278"/>
      <c r="SPY451" s="278"/>
      <c r="SPZ451" s="278"/>
      <c r="SQA451" s="278"/>
      <c r="SQB451" s="278"/>
      <c r="SQC451" s="278"/>
      <c r="SQD451" s="278"/>
      <c r="SQE451" s="278"/>
      <c r="SQF451" s="278"/>
      <c r="SQG451" s="278"/>
      <c r="SQH451" s="278"/>
      <c r="SQI451" s="278"/>
      <c r="SQJ451" s="278"/>
      <c r="SQK451" s="278"/>
      <c r="SQL451" s="278"/>
      <c r="SQM451" s="278"/>
      <c r="SQN451" s="278"/>
      <c r="SQO451" s="278"/>
      <c r="SQP451" s="278"/>
      <c r="SQQ451" s="278"/>
      <c r="SQR451" s="278"/>
      <c r="SQS451" s="278"/>
      <c r="SQT451" s="278"/>
      <c r="SQU451" s="278"/>
      <c r="SQV451" s="278"/>
      <c r="SQW451" s="278"/>
      <c r="SQX451" s="278"/>
      <c r="SQY451" s="278"/>
      <c r="SQZ451" s="278"/>
      <c r="SRA451" s="278"/>
      <c r="SRB451" s="278"/>
      <c r="SRC451" s="278"/>
      <c r="SRD451" s="278"/>
      <c r="SRE451" s="278"/>
      <c r="SRF451" s="278"/>
      <c r="SRG451" s="278"/>
      <c r="SRH451" s="278"/>
      <c r="SRI451" s="278"/>
      <c r="SRJ451" s="278"/>
      <c r="SRK451" s="278"/>
      <c r="SRL451" s="278"/>
      <c r="SRM451" s="278"/>
      <c r="SRN451" s="278"/>
      <c r="SRO451" s="278"/>
      <c r="SRP451" s="278"/>
      <c r="SRQ451" s="278"/>
      <c r="SRR451" s="278"/>
      <c r="SRS451" s="278"/>
      <c r="SRT451" s="278"/>
      <c r="SRU451" s="278"/>
      <c r="SRV451" s="278"/>
      <c r="SRW451" s="278"/>
      <c r="SRX451" s="278"/>
      <c r="SRY451" s="278"/>
      <c r="SRZ451" s="278"/>
      <c r="SSA451" s="278"/>
      <c r="SSB451" s="278"/>
      <c r="SSC451" s="278"/>
      <c r="SSD451" s="278"/>
      <c r="SSE451" s="278"/>
      <c r="SSF451" s="278"/>
      <c r="SSG451" s="278"/>
      <c r="SSH451" s="278"/>
      <c r="SSI451" s="278"/>
      <c r="SSJ451" s="278"/>
      <c r="SSK451" s="278"/>
      <c r="SSL451" s="278"/>
      <c r="SSM451" s="278"/>
      <c r="SSN451" s="278"/>
      <c r="SSO451" s="278"/>
      <c r="SSP451" s="278"/>
      <c r="SSQ451" s="278"/>
      <c r="SSR451" s="278"/>
      <c r="SSS451" s="278"/>
      <c r="SST451" s="278"/>
      <c r="SSU451" s="278"/>
      <c r="SSV451" s="278"/>
      <c r="SSW451" s="278"/>
      <c r="SSX451" s="278"/>
      <c r="SSY451" s="278"/>
      <c r="SSZ451" s="278"/>
      <c r="STA451" s="278"/>
      <c r="STB451" s="278"/>
      <c r="STC451" s="278"/>
      <c r="STD451" s="278"/>
      <c r="STE451" s="278"/>
      <c r="STF451" s="278"/>
      <c r="STG451" s="278"/>
      <c r="STH451" s="278"/>
      <c r="STI451" s="278"/>
      <c r="STJ451" s="278"/>
      <c r="STK451" s="278"/>
      <c r="STL451" s="278"/>
      <c r="STM451" s="278"/>
      <c r="STN451" s="278"/>
      <c r="STO451" s="278"/>
      <c r="STP451" s="278"/>
      <c r="STQ451" s="278"/>
      <c r="STR451" s="278"/>
      <c r="STS451" s="278"/>
      <c r="STT451" s="278"/>
      <c r="STU451" s="278"/>
      <c r="STV451" s="278"/>
      <c r="STW451" s="278"/>
      <c r="STX451" s="278"/>
      <c r="STY451" s="278"/>
      <c r="STZ451" s="278"/>
      <c r="SUA451" s="278"/>
      <c r="SUB451" s="278"/>
      <c r="SUC451" s="278"/>
      <c r="SUD451" s="278"/>
      <c r="SUE451" s="278"/>
      <c r="SUF451" s="278"/>
      <c r="SUG451" s="278"/>
      <c r="SUH451" s="278"/>
      <c r="SUI451" s="278"/>
      <c r="SUJ451" s="278"/>
      <c r="SUK451" s="278"/>
      <c r="SUL451" s="278"/>
      <c r="SUM451" s="278"/>
      <c r="SUN451" s="278"/>
      <c r="SUO451" s="278"/>
      <c r="SUP451" s="278"/>
      <c r="SUQ451" s="278"/>
      <c r="SUR451" s="278"/>
      <c r="SUS451" s="278"/>
      <c r="SUT451" s="278"/>
      <c r="SUU451" s="278"/>
      <c r="SUV451" s="278"/>
      <c r="SUW451" s="278"/>
      <c r="SUX451" s="278"/>
      <c r="SUY451" s="278"/>
      <c r="SUZ451" s="278"/>
      <c r="SVA451" s="278"/>
      <c r="SVB451" s="278"/>
      <c r="SVC451" s="278"/>
      <c r="SVD451" s="278"/>
      <c r="SVE451" s="278"/>
      <c r="SVF451" s="278"/>
      <c r="SVG451" s="278"/>
      <c r="SVH451" s="278"/>
      <c r="SVI451" s="278"/>
      <c r="SVJ451" s="278"/>
      <c r="SVK451" s="278"/>
      <c r="SVL451" s="278"/>
      <c r="SVM451" s="278"/>
      <c r="SVN451" s="278"/>
      <c r="SVO451" s="278"/>
      <c r="SVP451" s="278"/>
      <c r="SVQ451" s="278"/>
      <c r="SVR451" s="278"/>
      <c r="SVS451" s="278"/>
      <c r="SVT451" s="278"/>
      <c r="SVU451" s="278"/>
      <c r="SVV451" s="278"/>
      <c r="SVW451" s="278"/>
      <c r="SVX451" s="278"/>
      <c r="SVY451" s="278"/>
      <c r="SVZ451" s="278"/>
      <c r="SWA451" s="278"/>
      <c r="SWB451" s="278"/>
      <c r="SWC451" s="278"/>
      <c r="SWD451" s="278"/>
      <c r="SWE451" s="278"/>
      <c r="SWF451" s="278"/>
      <c r="SWG451" s="278"/>
      <c r="SWH451" s="278"/>
      <c r="SWI451" s="278"/>
      <c r="SWJ451" s="278"/>
      <c r="SWK451" s="278"/>
      <c r="SWL451" s="278"/>
      <c r="SWM451" s="278"/>
      <c r="SWN451" s="278"/>
      <c r="SWO451" s="278"/>
      <c r="SWP451" s="278"/>
      <c r="SWQ451" s="278"/>
      <c r="SWR451" s="278"/>
      <c r="SWS451" s="278"/>
      <c r="SWT451" s="278"/>
      <c r="SWU451" s="278"/>
      <c r="SWV451" s="278"/>
      <c r="SWW451" s="278"/>
      <c r="SWX451" s="278"/>
      <c r="SWY451" s="278"/>
      <c r="SWZ451" s="278"/>
      <c r="SXA451" s="278"/>
      <c r="SXB451" s="278"/>
      <c r="SXC451" s="278"/>
      <c r="SXD451" s="278"/>
      <c r="SXE451" s="278"/>
      <c r="SXF451" s="278"/>
      <c r="SXG451" s="278"/>
      <c r="SXH451" s="278"/>
      <c r="SXI451" s="278"/>
      <c r="SXJ451" s="278"/>
      <c r="SXK451" s="278"/>
      <c r="SXL451" s="278"/>
      <c r="SXM451" s="278"/>
      <c r="SXN451" s="278"/>
      <c r="SXO451" s="278"/>
      <c r="SXP451" s="278"/>
      <c r="SXQ451" s="278"/>
      <c r="SXR451" s="278"/>
      <c r="SXS451" s="278"/>
      <c r="SXT451" s="278"/>
      <c r="SXU451" s="278"/>
      <c r="SXV451" s="278"/>
      <c r="SXW451" s="278"/>
      <c r="SXX451" s="278"/>
      <c r="SXY451" s="278"/>
      <c r="SXZ451" s="278"/>
      <c r="SYA451" s="278"/>
      <c r="SYB451" s="278"/>
      <c r="SYC451" s="278"/>
      <c r="SYD451" s="278"/>
      <c r="SYE451" s="278"/>
      <c r="SYF451" s="278"/>
      <c r="SYG451" s="278"/>
      <c r="SYH451" s="278"/>
      <c r="SYI451" s="278"/>
      <c r="SYJ451" s="278"/>
      <c r="SYK451" s="278"/>
      <c r="SYL451" s="278"/>
      <c r="SYM451" s="278"/>
      <c r="SYN451" s="278"/>
      <c r="SYO451" s="278"/>
      <c r="SYP451" s="278"/>
      <c r="SYQ451" s="278"/>
      <c r="SYR451" s="278"/>
      <c r="SYS451" s="278"/>
      <c r="SYT451" s="278"/>
      <c r="SYU451" s="278"/>
      <c r="SYV451" s="278"/>
      <c r="SYW451" s="278"/>
      <c r="SYX451" s="278"/>
      <c r="SYY451" s="278"/>
      <c r="SYZ451" s="278"/>
      <c r="SZA451" s="278"/>
      <c r="SZB451" s="278"/>
      <c r="SZC451" s="278"/>
      <c r="SZD451" s="278"/>
      <c r="SZE451" s="278"/>
      <c r="SZF451" s="278"/>
      <c r="SZG451" s="278"/>
      <c r="SZH451" s="278"/>
      <c r="SZI451" s="278"/>
      <c r="SZJ451" s="278"/>
      <c r="SZK451" s="278"/>
      <c r="SZL451" s="278"/>
      <c r="SZM451" s="278"/>
      <c r="SZN451" s="278"/>
      <c r="SZO451" s="278"/>
      <c r="SZP451" s="278"/>
      <c r="SZQ451" s="278"/>
      <c r="SZR451" s="278"/>
      <c r="SZS451" s="278"/>
      <c r="SZT451" s="278"/>
      <c r="SZU451" s="278"/>
      <c r="SZV451" s="278"/>
      <c r="SZW451" s="278"/>
      <c r="SZX451" s="278"/>
      <c r="SZY451" s="278"/>
      <c r="SZZ451" s="278"/>
      <c r="TAA451" s="278"/>
      <c r="TAB451" s="278"/>
      <c r="TAC451" s="278"/>
      <c r="TAD451" s="278"/>
      <c r="TAE451" s="278"/>
      <c r="TAF451" s="278"/>
      <c r="TAG451" s="278"/>
      <c r="TAH451" s="278"/>
      <c r="TAI451" s="278"/>
      <c r="TAJ451" s="278"/>
      <c r="TAK451" s="278"/>
      <c r="TAL451" s="278"/>
      <c r="TAM451" s="278"/>
      <c r="TAN451" s="278"/>
      <c r="TAO451" s="278"/>
      <c r="TAP451" s="278"/>
      <c r="TAQ451" s="278"/>
      <c r="TAR451" s="278"/>
      <c r="TAS451" s="278"/>
      <c r="TAT451" s="278"/>
      <c r="TAU451" s="278"/>
      <c r="TAV451" s="278"/>
      <c r="TAW451" s="278"/>
      <c r="TAX451" s="278"/>
      <c r="TAY451" s="278"/>
      <c r="TAZ451" s="278"/>
      <c r="TBA451" s="278"/>
      <c r="TBB451" s="278"/>
      <c r="TBC451" s="278"/>
      <c r="TBD451" s="278"/>
      <c r="TBE451" s="278"/>
      <c r="TBF451" s="278"/>
      <c r="TBG451" s="278"/>
      <c r="TBH451" s="278"/>
      <c r="TBI451" s="278"/>
      <c r="TBJ451" s="278"/>
      <c r="TBK451" s="278"/>
      <c r="TBL451" s="278"/>
      <c r="TBM451" s="278"/>
      <c r="TBN451" s="278"/>
      <c r="TBO451" s="278"/>
      <c r="TBP451" s="278"/>
      <c r="TBQ451" s="278"/>
      <c r="TBR451" s="278"/>
      <c r="TBS451" s="278"/>
      <c r="TBT451" s="278"/>
      <c r="TBU451" s="278"/>
      <c r="TBV451" s="278"/>
      <c r="TBW451" s="278"/>
      <c r="TBX451" s="278"/>
      <c r="TBY451" s="278"/>
      <c r="TBZ451" s="278"/>
      <c r="TCA451" s="278"/>
      <c r="TCB451" s="278"/>
      <c r="TCC451" s="278"/>
      <c r="TCD451" s="278"/>
      <c r="TCE451" s="278"/>
      <c r="TCF451" s="278"/>
      <c r="TCG451" s="278"/>
      <c r="TCH451" s="278"/>
      <c r="TCI451" s="278"/>
      <c r="TCJ451" s="278"/>
      <c r="TCK451" s="278"/>
      <c r="TCL451" s="278"/>
      <c r="TCM451" s="278"/>
      <c r="TCN451" s="278"/>
      <c r="TCO451" s="278"/>
      <c r="TCP451" s="278"/>
      <c r="TCQ451" s="278"/>
      <c r="TCR451" s="278"/>
      <c r="TCS451" s="278"/>
      <c r="TCT451" s="278"/>
      <c r="TCU451" s="278"/>
      <c r="TCV451" s="278"/>
      <c r="TCW451" s="278"/>
      <c r="TCX451" s="278"/>
      <c r="TCY451" s="278"/>
      <c r="TCZ451" s="278"/>
      <c r="TDA451" s="278"/>
      <c r="TDB451" s="278"/>
      <c r="TDC451" s="278"/>
      <c r="TDD451" s="278"/>
      <c r="TDE451" s="278"/>
      <c r="TDF451" s="278"/>
      <c r="TDG451" s="278"/>
      <c r="TDH451" s="278"/>
      <c r="TDI451" s="278"/>
      <c r="TDJ451" s="278"/>
      <c r="TDK451" s="278"/>
      <c r="TDL451" s="278"/>
      <c r="TDM451" s="278"/>
      <c r="TDN451" s="278"/>
      <c r="TDO451" s="278"/>
      <c r="TDP451" s="278"/>
      <c r="TDQ451" s="278"/>
      <c r="TDR451" s="278"/>
      <c r="TDS451" s="278"/>
      <c r="TDT451" s="278"/>
      <c r="TDU451" s="278"/>
      <c r="TDV451" s="278"/>
      <c r="TDW451" s="278"/>
      <c r="TDX451" s="278"/>
      <c r="TDY451" s="278"/>
      <c r="TDZ451" s="278"/>
      <c r="TEA451" s="278"/>
      <c r="TEB451" s="278"/>
      <c r="TEC451" s="278"/>
      <c r="TED451" s="278"/>
      <c r="TEE451" s="278"/>
      <c r="TEF451" s="278"/>
      <c r="TEG451" s="278"/>
      <c r="TEH451" s="278"/>
      <c r="TEI451" s="278"/>
      <c r="TEJ451" s="278"/>
      <c r="TEK451" s="278"/>
      <c r="TEL451" s="278"/>
      <c r="TEM451" s="278"/>
      <c r="TEN451" s="278"/>
      <c r="TEO451" s="278"/>
      <c r="TEP451" s="278"/>
      <c r="TEQ451" s="278"/>
      <c r="TER451" s="278"/>
      <c r="TES451" s="278"/>
      <c r="TET451" s="278"/>
      <c r="TEU451" s="278"/>
      <c r="TEV451" s="278"/>
      <c r="TEW451" s="278"/>
      <c r="TEX451" s="278"/>
      <c r="TEY451" s="278"/>
      <c r="TEZ451" s="278"/>
      <c r="TFA451" s="278"/>
      <c r="TFB451" s="278"/>
      <c r="TFC451" s="278"/>
      <c r="TFD451" s="278"/>
      <c r="TFE451" s="278"/>
      <c r="TFF451" s="278"/>
      <c r="TFG451" s="278"/>
      <c r="TFH451" s="278"/>
      <c r="TFI451" s="278"/>
      <c r="TFJ451" s="278"/>
      <c r="TFK451" s="278"/>
      <c r="TFL451" s="278"/>
      <c r="TFM451" s="278"/>
      <c r="TFN451" s="278"/>
      <c r="TFO451" s="278"/>
      <c r="TFP451" s="278"/>
      <c r="TFQ451" s="278"/>
      <c r="TFR451" s="278"/>
      <c r="TFS451" s="278"/>
      <c r="TFT451" s="278"/>
      <c r="TFU451" s="278"/>
      <c r="TFV451" s="278"/>
      <c r="TFW451" s="278"/>
      <c r="TFX451" s="278"/>
      <c r="TFY451" s="278"/>
      <c r="TFZ451" s="278"/>
      <c r="TGA451" s="278"/>
      <c r="TGB451" s="278"/>
      <c r="TGC451" s="278"/>
      <c r="TGD451" s="278"/>
      <c r="TGE451" s="278"/>
      <c r="TGF451" s="278"/>
      <c r="TGG451" s="278"/>
      <c r="TGH451" s="278"/>
      <c r="TGI451" s="278"/>
      <c r="TGJ451" s="278"/>
      <c r="TGK451" s="278"/>
      <c r="TGL451" s="278"/>
      <c r="TGM451" s="278"/>
      <c r="TGN451" s="278"/>
      <c r="TGO451" s="278"/>
      <c r="TGP451" s="278"/>
      <c r="TGQ451" s="278"/>
      <c r="TGR451" s="278"/>
      <c r="TGS451" s="278"/>
      <c r="TGT451" s="278"/>
      <c r="TGU451" s="278"/>
      <c r="TGV451" s="278"/>
      <c r="TGW451" s="278"/>
      <c r="TGX451" s="278"/>
      <c r="TGY451" s="278"/>
      <c r="TGZ451" s="278"/>
      <c r="THA451" s="278"/>
      <c r="THB451" s="278"/>
      <c r="THC451" s="278"/>
      <c r="THD451" s="278"/>
      <c r="THE451" s="278"/>
      <c r="THF451" s="278"/>
      <c r="THG451" s="278"/>
      <c r="THH451" s="278"/>
      <c r="THI451" s="278"/>
      <c r="THJ451" s="278"/>
      <c r="THK451" s="278"/>
      <c r="THL451" s="278"/>
      <c r="THM451" s="278"/>
      <c r="THN451" s="278"/>
      <c r="THO451" s="278"/>
      <c r="THP451" s="278"/>
      <c r="THQ451" s="278"/>
      <c r="THR451" s="278"/>
      <c r="THS451" s="278"/>
      <c r="THT451" s="278"/>
      <c r="THU451" s="278"/>
      <c r="THV451" s="278"/>
      <c r="THW451" s="278"/>
      <c r="THX451" s="278"/>
      <c r="THY451" s="278"/>
      <c r="THZ451" s="278"/>
      <c r="TIA451" s="278"/>
      <c r="TIB451" s="278"/>
      <c r="TIC451" s="278"/>
      <c r="TID451" s="278"/>
      <c r="TIE451" s="278"/>
      <c r="TIF451" s="278"/>
      <c r="TIG451" s="278"/>
      <c r="TIH451" s="278"/>
      <c r="TII451" s="278"/>
      <c r="TIJ451" s="278"/>
      <c r="TIK451" s="278"/>
      <c r="TIL451" s="278"/>
      <c r="TIM451" s="278"/>
      <c r="TIN451" s="278"/>
      <c r="TIO451" s="278"/>
      <c r="TIP451" s="278"/>
      <c r="TIQ451" s="278"/>
      <c r="TIR451" s="278"/>
      <c r="TIS451" s="278"/>
      <c r="TIT451" s="278"/>
      <c r="TIU451" s="278"/>
      <c r="TIV451" s="278"/>
      <c r="TIW451" s="278"/>
      <c r="TIX451" s="278"/>
      <c r="TIY451" s="278"/>
      <c r="TIZ451" s="278"/>
      <c r="TJA451" s="278"/>
      <c r="TJB451" s="278"/>
      <c r="TJC451" s="278"/>
      <c r="TJD451" s="278"/>
      <c r="TJE451" s="278"/>
      <c r="TJF451" s="278"/>
      <c r="TJG451" s="278"/>
      <c r="TJH451" s="278"/>
      <c r="TJI451" s="278"/>
      <c r="TJJ451" s="278"/>
      <c r="TJK451" s="278"/>
      <c r="TJL451" s="278"/>
      <c r="TJM451" s="278"/>
      <c r="TJN451" s="278"/>
      <c r="TJO451" s="278"/>
      <c r="TJP451" s="278"/>
      <c r="TJQ451" s="278"/>
      <c r="TJR451" s="278"/>
      <c r="TJS451" s="278"/>
      <c r="TJT451" s="278"/>
      <c r="TJU451" s="278"/>
      <c r="TJV451" s="278"/>
      <c r="TJW451" s="278"/>
      <c r="TJX451" s="278"/>
      <c r="TJY451" s="278"/>
      <c r="TJZ451" s="278"/>
      <c r="TKA451" s="278"/>
      <c r="TKB451" s="278"/>
      <c r="TKC451" s="278"/>
      <c r="TKD451" s="278"/>
      <c r="TKE451" s="278"/>
      <c r="TKF451" s="278"/>
      <c r="TKG451" s="278"/>
      <c r="TKH451" s="278"/>
      <c r="TKI451" s="278"/>
      <c r="TKJ451" s="278"/>
      <c r="TKK451" s="278"/>
      <c r="TKL451" s="278"/>
      <c r="TKM451" s="278"/>
      <c r="TKN451" s="278"/>
      <c r="TKO451" s="278"/>
      <c r="TKP451" s="278"/>
      <c r="TKQ451" s="278"/>
      <c r="TKR451" s="278"/>
      <c r="TKS451" s="278"/>
      <c r="TKT451" s="278"/>
      <c r="TKU451" s="278"/>
      <c r="TKV451" s="278"/>
      <c r="TKW451" s="278"/>
      <c r="TKX451" s="278"/>
      <c r="TKY451" s="278"/>
      <c r="TKZ451" s="278"/>
      <c r="TLA451" s="278"/>
      <c r="TLB451" s="278"/>
      <c r="TLC451" s="278"/>
      <c r="TLD451" s="278"/>
      <c r="TLE451" s="278"/>
      <c r="TLF451" s="278"/>
      <c r="TLG451" s="278"/>
      <c r="TLH451" s="278"/>
      <c r="TLI451" s="278"/>
      <c r="TLJ451" s="278"/>
      <c r="TLK451" s="278"/>
      <c r="TLL451" s="278"/>
      <c r="TLM451" s="278"/>
      <c r="TLN451" s="278"/>
      <c r="TLO451" s="278"/>
      <c r="TLP451" s="278"/>
      <c r="TLQ451" s="278"/>
      <c r="TLR451" s="278"/>
      <c r="TLS451" s="278"/>
      <c r="TLT451" s="278"/>
      <c r="TLU451" s="278"/>
      <c r="TLV451" s="278"/>
      <c r="TLW451" s="278"/>
      <c r="TLX451" s="278"/>
      <c r="TLY451" s="278"/>
      <c r="TLZ451" s="278"/>
      <c r="TMA451" s="278"/>
      <c r="TMB451" s="278"/>
      <c r="TMC451" s="278"/>
      <c r="TMD451" s="278"/>
      <c r="TME451" s="278"/>
      <c r="TMF451" s="278"/>
      <c r="TMG451" s="278"/>
      <c r="TMH451" s="278"/>
      <c r="TMI451" s="278"/>
      <c r="TMJ451" s="278"/>
      <c r="TMK451" s="278"/>
      <c r="TML451" s="278"/>
      <c r="TMM451" s="278"/>
      <c r="TMN451" s="278"/>
      <c r="TMO451" s="278"/>
      <c r="TMP451" s="278"/>
      <c r="TMQ451" s="278"/>
      <c r="TMR451" s="278"/>
      <c r="TMS451" s="278"/>
      <c r="TMT451" s="278"/>
      <c r="TMU451" s="278"/>
      <c r="TMV451" s="278"/>
      <c r="TMW451" s="278"/>
      <c r="TMX451" s="278"/>
      <c r="TMY451" s="278"/>
      <c r="TMZ451" s="278"/>
      <c r="TNA451" s="278"/>
      <c r="TNB451" s="278"/>
      <c r="TNC451" s="278"/>
      <c r="TND451" s="278"/>
      <c r="TNE451" s="278"/>
      <c r="TNF451" s="278"/>
      <c r="TNG451" s="278"/>
      <c r="TNH451" s="278"/>
      <c r="TNI451" s="278"/>
      <c r="TNJ451" s="278"/>
      <c r="TNK451" s="278"/>
      <c r="TNL451" s="278"/>
      <c r="TNM451" s="278"/>
      <c r="TNN451" s="278"/>
      <c r="TNO451" s="278"/>
      <c r="TNP451" s="278"/>
      <c r="TNQ451" s="278"/>
      <c r="TNR451" s="278"/>
      <c r="TNS451" s="278"/>
      <c r="TNT451" s="278"/>
      <c r="TNU451" s="278"/>
      <c r="TNV451" s="278"/>
      <c r="TNW451" s="278"/>
      <c r="TNX451" s="278"/>
      <c r="TNY451" s="278"/>
      <c r="TNZ451" s="278"/>
      <c r="TOA451" s="278"/>
      <c r="TOB451" s="278"/>
      <c r="TOC451" s="278"/>
      <c r="TOD451" s="278"/>
      <c r="TOE451" s="278"/>
      <c r="TOF451" s="278"/>
      <c r="TOG451" s="278"/>
      <c r="TOH451" s="278"/>
      <c r="TOI451" s="278"/>
      <c r="TOJ451" s="278"/>
      <c r="TOK451" s="278"/>
      <c r="TOL451" s="278"/>
      <c r="TOM451" s="278"/>
      <c r="TON451" s="278"/>
      <c r="TOO451" s="278"/>
      <c r="TOP451" s="278"/>
      <c r="TOQ451" s="278"/>
      <c r="TOR451" s="278"/>
      <c r="TOS451" s="278"/>
      <c r="TOT451" s="278"/>
      <c r="TOU451" s="278"/>
      <c r="TOV451" s="278"/>
      <c r="TOW451" s="278"/>
      <c r="TOX451" s="278"/>
      <c r="TOY451" s="278"/>
      <c r="TOZ451" s="278"/>
      <c r="TPA451" s="278"/>
      <c r="TPB451" s="278"/>
      <c r="TPC451" s="278"/>
      <c r="TPD451" s="278"/>
      <c r="TPE451" s="278"/>
      <c r="TPF451" s="278"/>
      <c r="TPG451" s="278"/>
      <c r="TPH451" s="278"/>
      <c r="TPI451" s="278"/>
      <c r="TPJ451" s="278"/>
      <c r="TPK451" s="278"/>
      <c r="TPL451" s="278"/>
      <c r="TPM451" s="278"/>
      <c r="TPN451" s="278"/>
      <c r="TPO451" s="278"/>
      <c r="TPP451" s="278"/>
      <c r="TPQ451" s="278"/>
      <c r="TPR451" s="278"/>
      <c r="TPS451" s="278"/>
      <c r="TPT451" s="278"/>
      <c r="TPU451" s="278"/>
      <c r="TPV451" s="278"/>
      <c r="TPW451" s="278"/>
      <c r="TPX451" s="278"/>
      <c r="TPY451" s="278"/>
      <c r="TPZ451" s="278"/>
      <c r="TQA451" s="278"/>
      <c r="TQB451" s="278"/>
      <c r="TQC451" s="278"/>
      <c r="TQD451" s="278"/>
      <c r="TQE451" s="278"/>
      <c r="TQF451" s="278"/>
      <c r="TQG451" s="278"/>
      <c r="TQH451" s="278"/>
      <c r="TQI451" s="278"/>
      <c r="TQJ451" s="278"/>
      <c r="TQK451" s="278"/>
      <c r="TQL451" s="278"/>
      <c r="TQM451" s="278"/>
      <c r="TQN451" s="278"/>
      <c r="TQO451" s="278"/>
      <c r="TQP451" s="278"/>
      <c r="TQQ451" s="278"/>
      <c r="TQR451" s="278"/>
      <c r="TQS451" s="278"/>
      <c r="TQT451" s="278"/>
      <c r="TQU451" s="278"/>
      <c r="TQV451" s="278"/>
      <c r="TQW451" s="278"/>
      <c r="TQX451" s="278"/>
      <c r="TQY451" s="278"/>
      <c r="TQZ451" s="278"/>
      <c r="TRA451" s="278"/>
      <c r="TRB451" s="278"/>
      <c r="TRC451" s="278"/>
      <c r="TRD451" s="278"/>
      <c r="TRE451" s="278"/>
      <c r="TRF451" s="278"/>
      <c r="TRG451" s="278"/>
      <c r="TRH451" s="278"/>
      <c r="TRI451" s="278"/>
      <c r="TRJ451" s="278"/>
      <c r="TRK451" s="278"/>
      <c r="TRL451" s="278"/>
      <c r="TRM451" s="278"/>
      <c r="TRN451" s="278"/>
      <c r="TRO451" s="278"/>
      <c r="TRP451" s="278"/>
      <c r="TRQ451" s="278"/>
      <c r="TRR451" s="278"/>
      <c r="TRS451" s="278"/>
      <c r="TRT451" s="278"/>
      <c r="TRU451" s="278"/>
      <c r="TRV451" s="278"/>
      <c r="TRW451" s="278"/>
      <c r="TRX451" s="278"/>
      <c r="TRY451" s="278"/>
      <c r="TRZ451" s="278"/>
      <c r="TSA451" s="278"/>
      <c r="TSB451" s="278"/>
      <c r="TSC451" s="278"/>
      <c r="TSD451" s="278"/>
      <c r="TSE451" s="278"/>
      <c r="TSF451" s="278"/>
      <c r="TSG451" s="278"/>
      <c r="TSH451" s="278"/>
      <c r="TSI451" s="278"/>
      <c r="TSJ451" s="278"/>
      <c r="TSK451" s="278"/>
      <c r="TSL451" s="278"/>
      <c r="TSM451" s="278"/>
      <c r="TSN451" s="278"/>
      <c r="TSO451" s="278"/>
      <c r="TSP451" s="278"/>
      <c r="TSQ451" s="278"/>
      <c r="TSR451" s="278"/>
      <c r="TSS451" s="278"/>
      <c r="TST451" s="278"/>
      <c r="TSU451" s="278"/>
      <c r="TSV451" s="278"/>
      <c r="TSW451" s="278"/>
      <c r="TSX451" s="278"/>
      <c r="TSY451" s="278"/>
      <c r="TSZ451" s="278"/>
      <c r="TTA451" s="278"/>
      <c r="TTB451" s="278"/>
      <c r="TTC451" s="278"/>
      <c r="TTD451" s="278"/>
      <c r="TTE451" s="278"/>
      <c r="TTF451" s="278"/>
      <c r="TTG451" s="278"/>
      <c r="TTH451" s="278"/>
      <c r="TTI451" s="278"/>
      <c r="TTJ451" s="278"/>
      <c r="TTK451" s="278"/>
      <c r="TTL451" s="278"/>
      <c r="TTM451" s="278"/>
      <c r="TTN451" s="278"/>
      <c r="TTO451" s="278"/>
      <c r="TTP451" s="278"/>
      <c r="TTQ451" s="278"/>
      <c r="TTR451" s="278"/>
      <c r="TTS451" s="278"/>
      <c r="TTT451" s="278"/>
      <c r="TTU451" s="278"/>
      <c r="TTV451" s="278"/>
      <c r="TTW451" s="278"/>
      <c r="TTX451" s="278"/>
      <c r="TTY451" s="278"/>
      <c r="TTZ451" s="278"/>
      <c r="TUA451" s="278"/>
      <c r="TUB451" s="278"/>
      <c r="TUC451" s="278"/>
      <c r="TUD451" s="278"/>
      <c r="TUE451" s="278"/>
      <c r="TUF451" s="278"/>
      <c r="TUG451" s="278"/>
      <c r="TUH451" s="278"/>
      <c r="TUI451" s="278"/>
      <c r="TUJ451" s="278"/>
      <c r="TUK451" s="278"/>
      <c r="TUL451" s="278"/>
      <c r="TUM451" s="278"/>
      <c r="TUN451" s="278"/>
      <c r="TUO451" s="278"/>
      <c r="TUP451" s="278"/>
      <c r="TUQ451" s="278"/>
      <c r="TUR451" s="278"/>
      <c r="TUS451" s="278"/>
      <c r="TUT451" s="278"/>
      <c r="TUU451" s="278"/>
      <c r="TUV451" s="278"/>
      <c r="TUW451" s="278"/>
      <c r="TUX451" s="278"/>
      <c r="TUY451" s="278"/>
      <c r="TUZ451" s="278"/>
      <c r="TVA451" s="278"/>
      <c r="TVB451" s="278"/>
      <c r="TVC451" s="278"/>
      <c r="TVD451" s="278"/>
      <c r="TVE451" s="278"/>
      <c r="TVF451" s="278"/>
      <c r="TVG451" s="278"/>
      <c r="TVH451" s="278"/>
      <c r="TVI451" s="278"/>
      <c r="TVJ451" s="278"/>
      <c r="TVK451" s="278"/>
      <c r="TVL451" s="278"/>
      <c r="TVM451" s="278"/>
      <c r="TVN451" s="278"/>
      <c r="TVO451" s="278"/>
      <c r="TVP451" s="278"/>
      <c r="TVQ451" s="278"/>
      <c r="TVR451" s="278"/>
      <c r="TVS451" s="278"/>
      <c r="TVT451" s="278"/>
      <c r="TVU451" s="278"/>
      <c r="TVV451" s="278"/>
      <c r="TVW451" s="278"/>
      <c r="TVX451" s="278"/>
      <c r="TVY451" s="278"/>
      <c r="TVZ451" s="278"/>
      <c r="TWA451" s="278"/>
      <c r="TWB451" s="278"/>
      <c r="TWC451" s="278"/>
      <c r="TWD451" s="278"/>
      <c r="TWE451" s="278"/>
      <c r="TWF451" s="278"/>
      <c r="TWG451" s="278"/>
      <c r="TWH451" s="278"/>
      <c r="TWI451" s="278"/>
      <c r="TWJ451" s="278"/>
      <c r="TWK451" s="278"/>
      <c r="TWL451" s="278"/>
      <c r="TWM451" s="278"/>
      <c r="TWN451" s="278"/>
      <c r="TWO451" s="278"/>
      <c r="TWP451" s="278"/>
      <c r="TWQ451" s="278"/>
      <c r="TWR451" s="278"/>
      <c r="TWS451" s="278"/>
      <c r="TWT451" s="278"/>
      <c r="TWU451" s="278"/>
      <c r="TWV451" s="278"/>
      <c r="TWW451" s="278"/>
      <c r="TWX451" s="278"/>
      <c r="TWY451" s="278"/>
      <c r="TWZ451" s="278"/>
      <c r="TXA451" s="278"/>
      <c r="TXB451" s="278"/>
      <c r="TXC451" s="278"/>
      <c r="TXD451" s="278"/>
      <c r="TXE451" s="278"/>
      <c r="TXF451" s="278"/>
      <c r="TXG451" s="278"/>
      <c r="TXH451" s="278"/>
      <c r="TXI451" s="278"/>
      <c r="TXJ451" s="278"/>
      <c r="TXK451" s="278"/>
      <c r="TXL451" s="278"/>
      <c r="TXM451" s="278"/>
      <c r="TXN451" s="278"/>
      <c r="TXO451" s="278"/>
      <c r="TXP451" s="278"/>
      <c r="TXQ451" s="278"/>
      <c r="TXR451" s="278"/>
      <c r="TXS451" s="278"/>
      <c r="TXT451" s="278"/>
      <c r="TXU451" s="278"/>
      <c r="TXV451" s="278"/>
      <c r="TXW451" s="278"/>
      <c r="TXX451" s="278"/>
      <c r="TXY451" s="278"/>
      <c r="TXZ451" s="278"/>
      <c r="TYA451" s="278"/>
      <c r="TYB451" s="278"/>
      <c r="TYC451" s="278"/>
      <c r="TYD451" s="278"/>
      <c r="TYE451" s="278"/>
      <c r="TYF451" s="278"/>
      <c r="TYG451" s="278"/>
      <c r="TYH451" s="278"/>
      <c r="TYI451" s="278"/>
      <c r="TYJ451" s="278"/>
      <c r="TYK451" s="278"/>
      <c r="TYL451" s="278"/>
      <c r="TYM451" s="278"/>
      <c r="TYN451" s="278"/>
      <c r="TYO451" s="278"/>
      <c r="TYP451" s="278"/>
      <c r="TYQ451" s="278"/>
      <c r="TYR451" s="278"/>
      <c r="TYS451" s="278"/>
      <c r="TYT451" s="278"/>
      <c r="TYU451" s="278"/>
      <c r="TYV451" s="278"/>
      <c r="TYW451" s="278"/>
      <c r="TYX451" s="278"/>
      <c r="TYY451" s="278"/>
      <c r="TYZ451" s="278"/>
      <c r="TZA451" s="278"/>
      <c r="TZB451" s="278"/>
      <c r="TZC451" s="278"/>
      <c r="TZD451" s="278"/>
      <c r="TZE451" s="278"/>
      <c r="TZF451" s="278"/>
      <c r="TZG451" s="278"/>
      <c r="TZH451" s="278"/>
      <c r="TZI451" s="278"/>
      <c r="TZJ451" s="278"/>
      <c r="TZK451" s="278"/>
      <c r="TZL451" s="278"/>
      <c r="TZM451" s="278"/>
      <c r="TZN451" s="278"/>
      <c r="TZO451" s="278"/>
      <c r="TZP451" s="278"/>
      <c r="TZQ451" s="278"/>
      <c r="TZR451" s="278"/>
      <c r="TZS451" s="278"/>
      <c r="TZT451" s="278"/>
      <c r="TZU451" s="278"/>
      <c r="TZV451" s="278"/>
      <c r="TZW451" s="278"/>
      <c r="TZX451" s="278"/>
      <c r="TZY451" s="278"/>
      <c r="TZZ451" s="278"/>
      <c r="UAA451" s="278"/>
      <c r="UAB451" s="278"/>
      <c r="UAC451" s="278"/>
      <c r="UAD451" s="278"/>
      <c r="UAE451" s="278"/>
      <c r="UAF451" s="278"/>
      <c r="UAG451" s="278"/>
      <c r="UAH451" s="278"/>
      <c r="UAI451" s="278"/>
      <c r="UAJ451" s="278"/>
      <c r="UAK451" s="278"/>
      <c r="UAL451" s="278"/>
      <c r="UAM451" s="278"/>
      <c r="UAN451" s="278"/>
      <c r="UAO451" s="278"/>
      <c r="UAP451" s="278"/>
      <c r="UAQ451" s="278"/>
      <c r="UAR451" s="278"/>
      <c r="UAS451" s="278"/>
      <c r="UAT451" s="278"/>
      <c r="UAU451" s="278"/>
      <c r="UAV451" s="278"/>
      <c r="UAW451" s="278"/>
      <c r="UAX451" s="278"/>
      <c r="UAY451" s="278"/>
      <c r="UAZ451" s="278"/>
      <c r="UBA451" s="278"/>
      <c r="UBB451" s="278"/>
      <c r="UBC451" s="278"/>
      <c r="UBD451" s="278"/>
      <c r="UBE451" s="278"/>
      <c r="UBF451" s="278"/>
      <c r="UBG451" s="278"/>
      <c r="UBH451" s="278"/>
      <c r="UBI451" s="278"/>
      <c r="UBJ451" s="278"/>
      <c r="UBK451" s="278"/>
      <c r="UBL451" s="278"/>
      <c r="UBM451" s="278"/>
      <c r="UBN451" s="278"/>
      <c r="UBO451" s="278"/>
      <c r="UBP451" s="278"/>
      <c r="UBQ451" s="278"/>
      <c r="UBR451" s="278"/>
      <c r="UBS451" s="278"/>
      <c r="UBT451" s="278"/>
      <c r="UBU451" s="278"/>
      <c r="UBV451" s="278"/>
      <c r="UBW451" s="278"/>
      <c r="UBX451" s="278"/>
      <c r="UBY451" s="278"/>
      <c r="UBZ451" s="278"/>
      <c r="UCA451" s="278"/>
      <c r="UCB451" s="278"/>
      <c r="UCC451" s="278"/>
      <c r="UCD451" s="278"/>
      <c r="UCE451" s="278"/>
      <c r="UCF451" s="278"/>
      <c r="UCG451" s="278"/>
      <c r="UCH451" s="278"/>
      <c r="UCI451" s="278"/>
      <c r="UCJ451" s="278"/>
      <c r="UCK451" s="278"/>
      <c r="UCL451" s="278"/>
      <c r="UCM451" s="278"/>
      <c r="UCN451" s="278"/>
      <c r="UCO451" s="278"/>
      <c r="UCP451" s="278"/>
      <c r="UCQ451" s="278"/>
      <c r="UCR451" s="278"/>
      <c r="UCS451" s="278"/>
      <c r="UCT451" s="278"/>
      <c r="UCU451" s="278"/>
      <c r="UCV451" s="278"/>
      <c r="UCW451" s="278"/>
      <c r="UCX451" s="278"/>
      <c r="UCY451" s="278"/>
      <c r="UCZ451" s="278"/>
      <c r="UDA451" s="278"/>
      <c r="UDB451" s="278"/>
      <c r="UDC451" s="278"/>
      <c r="UDD451" s="278"/>
      <c r="UDE451" s="278"/>
      <c r="UDF451" s="278"/>
      <c r="UDG451" s="278"/>
      <c r="UDH451" s="278"/>
      <c r="UDI451" s="278"/>
      <c r="UDJ451" s="278"/>
      <c r="UDK451" s="278"/>
      <c r="UDL451" s="278"/>
      <c r="UDM451" s="278"/>
      <c r="UDN451" s="278"/>
      <c r="UDO451" s="278"/>
      <c r="UDP451" s="278"/>
      <c r="UDQ451" s="278"/>
      <c r="UDR451" s="278"/>
      <c r="UDS451" s="278"/>
      <c r="UDT451" s="278"/>
      <c r="UDU451" s="278"/>
      <c r="UDV451" s="278"/>
      <c r="UDW451" s="278"/>
      <c r="UDX451" s="278"/>
      <c r="UDY451" s="278"/>
      <c r="UDZ451" s="278"/>
      <c r="UEA451" s="278"/>
      <c r="UEB451" s="278"/>
      <c r="UEC451" s="278"/>
      <c r="UED451" s="278"/>
      <c r="UEE451" s="278"/>
      <c r="UEF451" s="278"/>
      <c r="UEG451" s="278"/>
      <c r="UEH451" s="278"/>
      <c r="UEI451" s="278"/>
      <c r="UEJ451" s="278"/>
      <c r="UEK451" s="278"/>
      <c r="UEL451" s="278"/>
      <c r="UEM451" s="278"/>
      <c r="UEN451" s="278"/>
      <c r="UEO451" s="278"/>
      <c r="UEP451" s="278"/>
      <c r="UEQ451" s="278"/>
      <c r="UER451" s="278"/>
      <c r="UES451" s="278"/>
      <c r="UET451" s="278"/>
      <c r="UEU451" s="278"/>
      <c r="UEV451" s="278"/>
      <c r="UEW451" s="278"/>
      <c r="UEX451" s="278"/>
      <c r="UEY451" s="278"/>
      <c r="UEZ451" s="278"/>
      <c r="UFA451" s="278"/>
      <c r="UFB451" s="278"/>
      <c r="UFC451" s="278"/>
      <c r="UFD451" s="278"/>
      <c r="UFE451" s="278"/>
      <c r="UFF451" s="278"/>
      <c r="UFG451" s="278"/>
      <c r="UFH451" s="278"/>
      <c r="UFI451" s="278"/>
      <c r="UFJ451" s="278"/>
      <c r="UFK451" s="278"/>
      <c r="UFL451" s="278"/>
      <c r="UFM451" s="278"/>
      <c r="UFN451" s="278"/>
      <c r="UFO451" s="278"/>
      <c r="UFP451" s="278"/>
      <c r="UFQ451" s="278"/>
      <c r="UFR451" s="278"/>
      <c r="UFS451" s="278"/>
      <c r="UFT451" s="278"/>
      <c r="UFU451" s="278"/>
      <c r="UFV451" s="278"/>
      <c r="UFW451" s="278"/>
      <c r="UFX451" s="278"/>
      <c r="UFY451" s="278"/>
      <c r="UFZ451" s="278"/>
      <c r="UGA451" s="278"/>
      <c r="UGB451" s="278"/>
      <c r="UGC451" s="278"/>
      <c r="UGD451" s="278"/>
      <c r="UGE451" s="278"/>
      <c r="UGF451" s="278"/>
      <c r="UGG451" s="278"/>
      <c r="UGH451" s="278"/>
      <c r="UGI451" s="278"/>
      <c r="UGJ451" s="278"/>
      <c r="UGK451" s="278"/>
      <c r="UGL451" s="278"/>
      <c r="UGM451" s="278"/>
      <c r="UGN451" s="278"/>
      <c r="UGO451" s="278"/>
      <c r="UGP451" s="278"/>
      <c r="UGQ451" s="278"/>
      <c r="UGR451" s="278"/>
      <c r="UGS451" s="278"/>
      <c r="UGT451" s="278"/>
      <c r="UGU451" s="278"/>
      <c r="UGV451" s="278"/>
      <c r="UGW451" s="278"/>
      <c r="UGX451" s="278"/>
      <c r="UGY451" s="278"/>
      <c r="UGZ451" s="278"/>
      <c r="UHA451" s="278"/>
      <c r="UHB451" s="278"/>
      <c r="UHC451" s="278"/>
      <c r="UHD451" s="278"/>
      <c r="UHE451" s="278"/>
      <c r="UHF451" s="278"/>
      <c r="UHG451" s="278"/>
      <c r="UHH451" s="278"/>
      <c r="UHI451" s="278"/>
      <c r="UHJ451" s="278"/>
      <c r="UHK451" s="278"/>
      <c r="UHL451" s="278"/>
      <c r="UHM451" s="278"/>
      <c r="UHN451" s="278"/>
      <c r="UHO451" s="278"/>
      <c r="UHP451" s="278"/>
      <c r="UHQ451" s="278"/>
      <c r="UHR451" s="278"/>
      <c r="UHS451" s="278"/>
      <c r="UHT451" s="278"/>
      <c r="UHU451" s="278"/>
      <c r="UHV451" s="278"/>
      <c r="UHW451" s="278"/>
      <c r="UHX451" s="278"/>
      <c r="UHY451" s="278"/>
      <c r="UHZ451" s="278"/>
      <c r="UIA451" s="278"/>
      <c r="UIB451" s="278"/>
      <c r="UIC451" s="278"/>
      <c r="UID451" s="278"/>
      <c r="UIE451" s="278"/>
      <c r="UIF451" s="278"/>
      <c r="UIG451" s="278"/>
      <c r="UIH451" s="278"/>
      <c r="UII451" s="278"/>
      <c r="UIJ451" s="278"/>
      <c r="UIK451" s="278"/>
      <c r="UIL451" s="278"/>
      <c r="UIM451" s="278"/>
      <c r="UIN451" s="278"/>
      <c r="UIO451" s="278"/>
      <c r="UIP451" s="278"/>
      <c r="UIQ451" s="278"/>
      <c r="UIR451" s="278"/>
      <c r="UIS451" s="278"/>
      <c r="UIT451" s="278"/>
      <c r="UIU451" s="278"/>
      <c r="UIV451" s="278"/>
      <c r="UIW451" s="278"/>
      <c r="UIX451" s="278"/>
      <c r="UIY451" s="278"/>
      <c r="UIZ451" s="278"/>
      <c r="UJA451" s="278"/>
      <c r="UJB451" s="278"/>
      <c r="UJC451" s="278"/>
      <c r="UJD451" s="278"/>
      <c r="UJE451" s="278"/>
      <c r="UJF451" s="278"/>
      <c r="UJG451" s="278"/>
      <c r="UJH451" s="278"/>
      <c r="UJI451" s="278"/>
      <c r="UJJ451" s="278"/>
      <c r="UJK451" s="278"/>
      <c r="UJL451" s="278"/>
      <c r="UJM451" s="278"/>
      <c r="UJN451" s="278"/>
      <c r="UJO451" s="278"/>
      <c r="UJP451" s="278"/>
      <c r="UJQ451" s="278"/>
      <c r="UJR451" s="278"/>
      <c r="UJS451" s="278"/>
      <c r="UJT451" s="278"/>
      <c r="UJU451" s="278"/>
      <c r="UJV451" s="278"/>
      <c r="UJW451" s="278"/>
      <c r="UJX451" s="278"/>
      <c r="UJY451" s="278"/>
      <c r="UJZ451" s="278"/>
      <c r="UKA451" s="278"/>
      <c r="UKB451" s="278"/>
      <c r="UKC451" s="278"/>
      <c r="UKD451" s="278"/>
      <c r="UKE451" s="278"/>
      <c r="UKF451" s="278"/>
      <c r="UKG451" s="278"/>
      <c r="UKH451" s="278"/>
      <c r="UKI451" s="278"/>
      <c r="UKJ451" s="278"/>
      <c r="UKK451" s="278"/>
      <c r="UKL451" s="278"/>
      <c r="UKM451" s="278"/>
      <c r="UKN451" s="278"/>
      <c r="UKO451" s="278"/>
      <c r="UKP451" s="278"/>
      <c r="UKQ451" s="278"/>
      <c r="UKR451" s="278"/>
      <c r="UKS451" s="278"/>
      <c r="UKT451" s="278"/>
      <c r="UKU451" s="278"/>
      <c r="UKV451" s="278"/>
      <c r="UKW451" s="278"/>
      <c r="UKX451" s="278"/>
      <c r="UKY451" s="278"/>
      <c r="UKZ451" s="278"/>
      <c r="ULA451" s="278"/>
      <c r="ULB451" s="278"/>
      <c r="ULC451" s="278"/>
      <c r="ULD451" s="278"/>
      <c r="ULE451" s="278"/>
      <c r="ULF451" s="278"/>
      <c r="ULG451" s="278"/>
      <c r="ULH451" s="278"/>
      <c r="ULI451" s="278"/>
      <c r="ULJ451" s="278"/>
      <c r="ULK451" s="278"/>
      <c r="ULL451" s="278"/>
      <c r="ULM451" s="278"/>
      <c r="ULN451" s="278"/>
      <c r="ULO451" s="278"/>
      <c r="ULP451" s="278"/>
      <c r="ULQ451" s="278"/>
      <c r="ULR451" s="278"/>
      <c r="ULS451" s="278"/>
      <c r="ULT451" s="278"/>
      <c r="ULU451" s="278"/>
      <c r="ULV451" s="278"/>
      <c r="ULW451" s="278"/>
      <c r="ULX451" s="278"/>
      <c r="ULY451" s="278"/>
      <c r="ULZ451" s="278"/>
      <c r="UMA451" s="278"/>
      <c r="UMB451" s="278"/>
      <c r="UMC451" s="278"/>
      <c r="UMD451" s="278"/>
      <c r="UME451" s="278"/>
      <c r="UMF451" s="278"/>
      <c r="UMG451" s="278"/>
      <c r="UMH451" s="278"/>
      <c r="UMI451" s="278"/>
      <c r="UMJ451" s="278"/>
      <c r="UMK451" s="278"/>
      <c r="UML451" s="278"/>
      <c r="UMM451" s="278"/>
      <c r="UMN451" s="278"/>
      <c r="UMO451" s="278"/>
      <c r="UMP451" s="278"/>
      <c r="UMQ451" s="278"/>
      <c r="UMR451" s="278"/>
      <c r="UMS451" s="278"/>
      <c r="UMT451" s="278"/>
      <c r="UMU451" s="278"/>
      <c r="UMV451" s="278"/>
      <c r="UMW451" s="278"/>
      <c r="UMX451" s="278"/>
      <c r="UMY451" s="278"/>
      <c r="UMZ451" s="278"/>
      <c r="UNA451" s="278"/>
      <c r="UNB451" s="278"/>
      <c r="UNC451" s="278"/>
      <c r="UND451" s="278"/>
      <c r="UNE451" s="278"/>
      <c r="UNF451" s="278"/>
      <c r="UNG451" s="278"/>
      <c r="UNH451" s="278"/>
      <c r="UNI451" s="278"/>
      <c r="UNJ451" s="278"/>
      <c r="UNK451" s="278"/>
      <c r="UNL451" s="278"/>
      <c r="UNM451" s="278"/>
      <c r="UNN451" s="278"/>
      <c r="UNO451" s="278"/>
      <c r="UNP451" s="278"/>
      <c r="UNQ451" s="278"/>
      <c r="UNR451" s="278"/>
      <c r="UNS451" s="278"/>
      <c r="UNT451" s="278"/>
      <c r="UNU451" s="278"/>
      <c r="UNV451" s="278"/>
      <c r="UNW451" s="278"/>
      <c r="UNX451" s="278"/>
      <c r="UNY451" s="278"/>
      <c r="UNZ451" s="278"/>
      <c r="UOA451" s="278"/>
      <c r="UOB451" s="278"/>
      <c r="UOC451" s="278"/>
      <c r="UOD451" s="278"/>
      <c r="UOE451" s="278"/>
      <c r="UOF451" s="278"/>
      <c r="UOG451" s="278"/>
      <c r="UOH451" s="278"/>
      <c r="UOI451" s="278"/>
      <c r="UOJ451" s="278"/>
      <c r="UOK451" s="278"/>
      <c r="UOL451" s="278"/>
      <c r="UOM451" s="278"/>
      <c r="UON451" s="278"/>
      <c r="UOO451" s="278"/>
      <c r="UOP451" s="278"/>
      <c r="UOQ451" s="278"/>
      <c r="UOR451" s="278"/>
      <c r="UOS451" s="278"/>
      <c r="UOT451" s="278"/>
      <c r="UOU451" s="278"/>
      <c r="UOV451" s="278"/>
      <c r="UOW451" s="278"/>
      <c r="UOX451" s="278"/>
      <c r="UOY451" s="278"/>
      <c r="UOZ451" s="278"/>
      <c r="UPA451" s="278"/>
      <c r="UPB451" s="278"/>
      <c r="UPC451" s="278"/>
      <c r="UPD451" s="278"/>
      <c r="UPE451" s="278"/>
      <c r="UPF451" s="278"/>
      <c r="UPG451" s="278"/>
      <c r="UPH451" s="278"/>
      <c r="UPI451" s="278"/>
      <c r="UPJ451" s="278"/>
      <c r="UPK451" s="278"/>
      <c r="UPL451" s="278"/>
      <c r="UPM451" s="278"/>
      <c r="UPN451" s="278"/>
      <c r="UPO451" s="278"/>
      <c r="UPP451" s="278"/>
      <c r="UPQ451" s="278"/>
      <c r="UPR451" s="278"/>
      <c r="UPS451" s="278"/>
      <c r="UPT451" s="278"/>
      <c r="UPU451" s="278"/>
      <c r="UPV451" s="278"/>
      <c r="UPW451" s="278"/>
      <c r="UPX451" s="278"/>
      <c r="UPY451" s="278"/>
      <c r="UPZ451" s="278"/>
      <c r="UQA451" s="278"/>
      <c r="UQB451" s="278"/>
      <c r="UQC451" s="278"/>
      <c r="UQD451" s="278"/>
      <c r="UQE451" s="278"/>
      <c r="UQF451" s="278"/>
      <c r="UQG451" s="278"/>
      <c r="UQH451" s="278"/>
      <c r="UQI451" s="278"/>
      <c r="UQJ451" s="278"/>
      <c r="UQK451" s="278"/>
      <c r="UQL451" s="278"/>
      <c r="UQM451" s="278"/>
      <c r="UQN451" s="278"/>
      <c r="UQO451" s="278"/>
      <c r="UQP451" s="278"/>
      <c r="UQQ451" s="278"/>
      <c r="UQR451" s="278"/>
      <c r="UQS451" s="278"/>
      <c r="UQT451" s="278"/>
      <c r="UQU451" s="278"/>
      <c r="UQV451" s="278"/>
      <c r="UQW451" s="278"/>
      <c r="UQX451" s="278"/>
      <c r="UQY451" s="278"/>
      <c r="UQZ451" s="278"/>
      <c r="URA451" s="278"/>
      <c r="URB451" s="278"/>
      <c r="URC451" s="278"/>
      <c r="URD451" s="278"/>
      <c r="URE451" s="278"/>
      <c r="URF451" s="278"/>
      <c r="URG451" s="278"/>
      <c r="URH451" s="278"/>
      <c r="URI451" s="278"/>
      <c r="URJ451" s="278"/>
      <c r="URK451" s="278"/>
      <c r="URL451" s="278"/>
      <c r="URM451" s="278"/>
      <c r="URN451" s="278"/>
      <c r="URO451" s="278"/>
      <c r="URP451" s="278"/>
      <c r="URQ451" s="278"/>
      <c r="URR451" s="278"/>
      <c r="URS451" s="278"/>
      <c r="URT451" s="278"/>
      <c r="URU451" s="278"/>
      <c r="URV451" s="278"/>
      <c r="URW451" s="278"/>
      <c r="URX451" s="278"/>
      <c r="URY451" s="278"/>
      <c r="URZ451" s="278"/>
      <c r="USA451" s="278"/>
      <c r="USB451" s="278"/>
      <c r="USC451" s="278"/>
      <c r="USD451" s="278"/>
      <c r="USE451" s="278"/>
      <c r="USF451" s="278"/>
      <c r="USG451" s="278"/>
      <c r="USH451" s="278"/>
      <c r="USI451" s="278"/>
      <c r="USJ451" s="278"/>
      <c r="USK451" s="278"/>
      <c r="USL451" s="278"/>
      <c r="USM451" s="278"/>
      <c r="USN451" s="278"/>
      <c r="USO451" s="278"/>
      <c r="USP451" s="278"/>
      <c r="USQ451" s="278"/>
      <c r="USR451" s="278"/>
      <c r="USS451" s="278"/>
      <c r="UST451" s="278"/>
      <c r="USU451" s="278"/>
      <c r="USV451" s="278"/>
      <c r="USW451" s="278"/>
      <c r="USX451" s="278"/>
      <c r="USY451" s="278"/>
      <c r="USZ451" s="278"/>
      <c r="UTA451" s="278"/>
      <c r="UTB451" s="278"/>
      <c r="UTC451" s="278"/>
      <c r="UTD451" s="278"/>
      <c r="UTE451" s="278"/>
      <c r="UTF451" s="278"/>
      <c r="UTG451" s="278"/>
      <c r="UTH451" s="278"/>
      <c r="UTI451" s="278"/>
      <c r="UTJ451" s="278"/>
      <c r="UTK451" s="278"/>
      <c r="UTL451" s="278"/>
      <c r="UTM451" s="278"/>
      <c r="UTN451" s="278"/>
      <c r="UTO451" s="278"/>
      <c r="UTP451" s="278"/>
      <c r="UTQ451" s="278"/>
      <c r="UTR451" s="278"/>
      <c r="UTS451" s="278"/>
      <c r="UTT451" s="278"/>
      <c r="UTU451" s="278"/>
      <c r="UTV451" s="278"/>
      <c r="UTW451" s="278"/>
      <c r="UTX451" s="278"/>
      <c r="UTY451" s="278"/>
      <c r="UTZ451" s="278"/>
      <c r="UUA451" s="278"/>
      <c r="UUB451" s="278"/>
      <c r="UUC451" s="278"/>
      <c r="UUD451" s="278"/>
      <c r="UUE451" s="278"/>
      <c r="UUF451" s="278"/>
      <c r="UUG451" s="278"/>
      <c r="UUH451" s="278"/>
      <c r="UUI451" s="278"/>
      <c r="UUJ451" s="278"/>
      <c r="UUK451" s="278"/>
      <c r="UUL451" s="278"/>
      <c r="UUM451" s="278"/>
      <c r="UUN451" s="278"/>
      <c r="UUO451" s="278"/>
      <c r="UUP451" s="278"/>
      <c r="UUQ451" s="278"/>
      <c r="UUR451" s="278"/>
      <c r="UUS451" s="278"/>
      <c r="UUT451" s="278"/>
      <c r="UUU451" s="278"/>
      <c r="UUV451" s="278"/>
      <c r="UUW451" s="278"/>
      <c r="UUX451" s="278"/>
      <c r="UUY451" s="278"/>
      <c r="UUZ451" s="278"/>
      <c r="UVA451" s="278"/>
      <c r="UVB451" s="278"/>
      <c r="UVC451" s="278"/>
      <c r="UVD451" s="278"/>
      <c r="UVE451" s="278"/>
      <c r="UVF451" s="278"/>
      <c r="UVG451" s="278"/>
      <c r="UVH451" s="278"/>
      <c r="UVI451" s="278"/>
      <c r="UVJ451" s="278"/>
      <c r="UVK451" s="278"/>
      <c r="UVL451" s="278"/>
      <c r="UVM451" s="278"/>
      <c r="UVN451" s="278"/>
      <c r="UVO451" s="278"/>
      <c r="UVP451" s="278"/>
      <c r="UVQ451" s="278"/>
      <c r="UVR451" s="278"/>
      <c r="UVS451" s="278"/>
      <c r="UVT451" s="278"/>
      <c r="UVU451" s="278"/>
      <c r="UVV451" s="278"/>
      <c r="UVW451" s="278"/>
      <c r="UVX451" s="278"/>
      <c r="UVY451" s="278"/>
      <c r="UVZ451" s="278"/>
      <c r="UWA451" s="278"/>
      <c r="UWB451" s="278"/>
      <c r="UWC451" s="278"/>
      <c r="UWD451" s="278"/>
      <c r="UWE451" s="278"/>
      <c r="UWF451" s="278"/>
      <c r="UWG451" s="278"/>
      <c r="UWH451" s="278"/>
      <c r="UWI451" s="278"/>
      <c r="UWJ451" s="278"/>
      <c r="UWK451" s="278"/>
      <c r="UWL451" s="278"/>
      <c r="UWM451" s="278"/>
      <c r="UWN451" s="278"/>
      <c r="UWO451" s="278"/>
      <c r="UWP451" s="278"/>
      <c r="UWQ451" s="278"/>
      <c r="UWR451" s="278"/>
      <c r="UWS451" s="278"/>
      <c r="UWT451" s="278"/>
      <c r="UWU451" s="278"/>
      <c r="UWV451" s="278"/>
      <c r="UWW451" s="278"/>
      <c r="UWX451" s="278"/>
      <c r="UWY451" s="278"/>
      <c r="UWZ451" s="278"/>
      <c r="UXA451" s="278"/>
      <c r="UXB451" s="278"/>
      <c r="UXC451" s="278"/>
      <c r="UXD451" s="278"/>
      <c r="UXE451" s="278"/>
      <c r="UXF451" s="278"/>
      <c r="UXG451" s="278"/>
      <c r="UXH451" s="278"/>
      <c r="UXI451" s="278"/>
      <c r="UXJ451" s="278"/>
      <c r="UXK451" s="278"/>
      <c r="UXL451" s="278"/>
      <c r="UXM451" s="278"/>
      <c r="UXN451" s="278"/>
      <c r="UXO451" s="278"/>
      <c r="UXP451" s="278"/>
      <c r="UXQ451" s="278"/>
      <c r="UXR451" s="278"/>
      <c r="UXS451" s="278"/>
      <c r="UXT451" s="278"/>
      <c r="UXU451" s="278"/>
      <c r="UXV451" s="278"/>
      <c r="UXW451" s="278"/>
      <c r="UXX451" s="278"/>
      <c r="UXY451" s="278"/>
      <c r="UXZ451" s="278"/>
      <c r="UYA451" s="278"/>
      <c r="UYB451" s="278"/>
      <c r="UYC451" s="278"/>
      <c r="UYD451" s="278"/>
      <c r="UYE451" s="278"/>
      <c r="UYF451" s="278"/>
      <c r="UYG451" s="278"/>
      <c r="UYH451" s="278"/>
      <c r="UYI451" s="278"/>
      <c r="UYJ451" s="278"/>
      <c r="UYK451" s="278"/>
      <c r="UYL451" s="278"/>
      <c r="UYM451" s="278"/>
      <c r="UYN451" s="278"/>
      <c r="UYO451" s="278"/>
      <c r="UYP451" s="278"/>
      <c r="UYQ451" s="278"/>
      <c r="UYR451" s="278"/>
      <c r="UYS451" s="278"/>
      <c r="UYT451" s="278"/>
      <c r="UYU451" s="278"/>
      <c r="UYV451" s="278"/>
      <c r="UYW451" s="278"/>
      <c r="UYX451" s="278"/>
      <c r="UYY451" s="278"/>
      <c r="UYZ451" s="278"/>
      <c r="UZA451" s="278"/>
      <c r="UZB451" s="278"/>
      <c r="UZC451" s="278"/>
      <c r="UZD451" s="278"/>
      <c r="UZE451" s="278"/>
      <c r="UZF451" s="278"/>
      <c r="UZG451" s="278"/>
      <c r="UZH451" s="278"/>
      <c r="UZI451" s="278"/>
      <c r="UZJ451" s="278"/>
      <c r="UZK451" s="278"/>
      <c r="UZL451" s="278"/>
      <c r="UZM451" s="278"/>
      <c r="UZN451" s="278"/>
      <c r="UZO451" s="278"/>
      <c r="UZP451" s="278"/>
      <c r="UZQ451" s="278"/>
      <c r="UZR451" s="278"/>
      <c r="UZS451" s="278"/>
      <c r="UZT451" s="278"/>
      <c r="UZU451" s="278"/>
      <c r="UZV451" s="278"/>
      <c r="UZW451" s="278"/>
      <c r="UZX451" s="278"/>
      <c r="UZY451" s="278"/>
      <c r="UZZ451" s="278"/>
      <c r="VAA451" s="278"/>
      <c r="VAB451" s="278"/>
      <c r="VAC451" s="278"/>
      <c r="VAD451" s="278"/>
      <c r="VAE451" s="278"/>
      <c r="VAF451" s="278"/>
      <c r="VAG451" s="278"/>
      <c r="VAH451" s="278"/>
      <c r="VAI451" s="278"/>
      <c r="VAJ451" s="278"/>
      <c r="VAK451" s="278"/>
      <c r="VAL451" s="278"/>
      <c r="VAM451" s="278"/>
      <c r="VAN451" s="278"/>
      <c r="VAO451" s="278"/>
      <c r="VAP451" s="278"/>
      <c r="VAQ451" s="278"/>
      <c r="VAR451" s="278"/>
      <c r="VAS451" s="278"/>
      <c r="VAT451" s="278"/>
      <c r="VAU451" s="278"/>
      <c r="VAV451" s="278"/>
      <c r="VAW451" s="278"/>
      <c r="VAX451" s="278"/>
      <c r="VAY451" s="278"/>
      <c r="VAZ451" s="278"/>
      <c r="VBA451" s="278"/>
      <c r="VBB451" s="278"/>
      <c r="VBC451" s="278"/>
      <c r="VBD451" s="278"/>
      <c r="VBE451" s="278"/>
      <c r="VBF451" s="278"/>
      <c r="VBG451" s="278"/>
      <c r="VBH451" s="278"/>
      <c r="VBI451" s="278"/>
      <c r="VBJ451" s="278"/>
      <c r="VBK451" s="278"/>
      <c r="VBL451" s="278"/>
      <c r="VBM451" s="278"/>
      <c r="VBN451" s="278"/>
      <c r="VBO451" s="278"/>
      <c r="VBP451" s="278"/>
      <c r="VBQ451" s="278"/>
      <c r="VBR451" s="278"/>
      <c r="VBS451" s="278"/>
      <c r="VBT451" s="278"/>
      <c r="VBU451" s="278"/>
      <c r="VBV451" s="278"/>
      <c r="VBW451" s="278"/>
      <c r="VBX451" s="278"/>
      <c r="VBY451" s="278"/>
      <c r="VBZ451" s="278"/>
      <c r="VCA451" s="278"/>
      <c r="VCB451" s="278"/>
      <c r="VCC451" s="278"/>
      <c r="VCD451" s="278"/>
      <c r="VCE451" s="278"/>
      <c r="VCF451" s="278"/>
      <c r="VCG451" s="278"/>
      <c r="VCH451" s="278"/>
      <c r="VCI451" s="278"/>
      <c r="VCJ451" s="278"/>
      <c r="VCK451" s="278"/>
      <c r="VCL451" s="278"/>
      <c r="VCM451" s="278"/>
      <c r="VCN451" s="278"/>
      <c r="VCO451" s="278"/>
      <c r="VCP451" s="278"/>
      <c r="VCQ451" s="278"/>
      <c r="VCR451" s="278"/>
      <c r="VCS451" s="278"/>
      <c r="VCT451" s="278"/>
      <c r="VCU451" s="278"/>
      <c r="VCV451" s="278"/>
      <c r="VCW451" s="278"/>
      <c r="VCX451" s="278"/>
      <c r="VCY451" s="278"/>
      <c r="VCZ451" s="278"/>
      <c r="VDA451" s="278"/>
      <c r="VDB451" s="278"/>
      <c r="VDC451" s="278"/>
      <c r="VDD451" s="278"/>
      <c r="VDE451" s="278"/>
      <c r="VDF451" s="278"/>
      <c r="VDG451" s="278"/>
      <c r="VDH451" s="278"/>
      <c r="VDI451" s="278"/>
      <c r="VDJ451" s="278"/>
      <c r="VDK451" s="278"/>
      <c r="VDL451" s="278"/>
      <c r="VDM451" s="278"/>
      <c r="VDN451" s="278"/>
      <c r="VDO451" s="278"/>
      <c r="VDP451" s="278"/>
      <c r="VDQ451" s="278"/>
      <c r="VDR451" s="278"/>
      <c r="VDS451" s="278"/>
      <c r="VDT451" s="278"/>
      <c r="VDU451" s="278"/>
      <c r="VDV451" s="278"/>
      <c r="VDW451" s="278"/>
      <c r="VDX451" s="278"/>
      <c r="VDY451" s="278"/>
      <c r="VDZ451" s="278"/>
      <c r="VEA451" s="278"/>
      <c r="VEB451" s="278"/>
      <c r="VEC451" s="278"/>
      <c r="VED451" s="278"/>
      <c r="VEE451" s="278"/>
      <c r="VEF451" s="278"/>
      <c r="VEG451" s="278"/>
      <c r="VEH451" s="278"/>
      <c r="VEI451" s="278"/>
      <c r="VEJ451" s="278"/>
      <c r="VEK451" s="278"/>
      <c r="VEL451" s="278"/>
      <c r="VEM451" s="278"/>
      <c r="VEN451" s="278"/>
      <c r="VEO451" s="278"/>
      <c r="VEP451" s="278"/>
      <c r="VEQ451" s="278"/>
      <c r="VER451" s="278"/>
      <c r="VES451" s="278"/>
      <c r="VET451" s="278"/>
      <c r="VEU451" s="278"/>
      <c r="VEV451" s="278"/>
      <c r="VEW451" s="278"/>
      <c r="VEX451" s="278"/>
      <c r="VEY451" s="278"/>
      <c r="VEZ451" s="278"/>
      <c r="VFA451" s="278"/>
      <c r="VFB451" s="278"/>
      <c r="VFC451" s="278"/>
      <c r="VFD451" s="278"/>
      <c r="VFE451" s="278"/>
      <c r="VFF451" s="278"/>
      <c r="VFG451" s="278"/>
      <c r="VFH451" s="278"/>
      <c r="VFI451" s="278"/>
      <c r="VFJ451" s="278"/>
      <c r="VFK451" s="278"/>
      <c r="VFL451" s="278"/>
      <c r="VFM451" s="278"/>
      <c r="VFN451" s="278"/>
      <c r="VFO451" s="278"/>
      <c r="VFP451" s="278"/>
      <c r="VFQ451" s="278"/>
      <c r="VFR451" s="278"/>
      <c r="VFS451" s="278"/>
      <c r="VFT451" s="278"/>
      <c r="VFU451" s="278"/>
      <c r="VFV451" s="278"/>
      <c r="VFW451" s="278"/>
      <c r="VFX451" s="278"/>
      <c r="VFY451" s="278"/>
      <c r="VFZ451" s="278"/>
      <c r="VGA451" s="278"/>
      <c r="VGB451" s="278"/>
      <c r="VGC451" s="278"/>
      <c r="VGD451" s="278"/>
      <c r="VGE451" s="278"/>
      <c r="VGF451" s="278"/>
      <c r="VGG451" s="278"/>
      <c r="VGH451" s="278"/>
      <c r="VGI451" s="278"/>
      <c r="VGJ451" s="278"/>
      <c r="VGK451" s="278"/>
      <c r="VGL451" s="278"/>
      <c r="VGM451" s="278"/>
      <c r="VGN451" s="278"/>
      <c r="VGO451" s="278"/>
      <c r="VGP451" s="278"/>
      <c r="VGQ451" s="278"/>
      <c r="VGR451" s="278"/>
      <c r="VGS451" s="278"/>
      <c r="VGT451" s="278"/>
      <c r="VGU451" s="278"/>
      <c r="VGV451" s="278"/>
      <c r="VGW451" s="278"/>
      <c r="VGX451" s="278"/>
      <c r="VGY451" s="278"/>
      <c r="VGZ451" s="278"/>
      <c r="VHA451" s="278"/>
      <c r="VHB451" s="278"/>
      <c r="VHC451" s="278"/>
      <c r="VHD451" s="278"/>
      <c r="VHE451" s="278"/>
      <c r="VHF451" s="278"/>
      <c r="VHG451" s="278"/>
      <c r="VHH451" s="278"/>
      <c r="VHI451" s="278"/>
      <c r="VHJ451" s="278"/>
      <c r="VHK451" s="278"/>
      <c r="VHL451" s="278"/>
      <c r="VHM451" s="278"/>
      <c r="VHN451" s="278"/>
      <c r="VHO451" s="278"/>
      <c r="VHP451" s="278"/>
      <c r="VHQ451" s="278"/>
      <c r="VHR451" s="278"/>
      <c r="VHS451" s="278"/>
      <c r="VHT451" s="278"/>
      <c r="VHU451" s="278"/>
      <c r="VHV451" s="278"/>
      <c r="VHW451" s="278"/>
      <c r="VHX451" s="278"/>
      <c r="VHY451" s="278"/>
      <c r="VHZ451" s="278"/>
      <c r="VIA451" s="278"/>
      <c r="VIB451" s="278"/>
      <c r="VIC451" s="278"/>
      <c r="VID451" s="278"/>
      <c r="VIE451" s="278"/>
      <c r="VIF451" s="278"/>
      <c r="VIG451" s="278"/>
      <c r="VIH451" s="278"/>
      <c r="VII451" s="278"/>
      <c r="VIJ451" s="278"/>
      <c r="VIK451" s="278"/>
      <c r="VIL451" s="278"/>
      <c r="VIM451" s="278"/>
      <c r="VIN451" s="278"/>
      <c r="VIO451" s="278"/>
      <c r="VIP451" s="278"/>
      <c r="VIQ451" s="278"/>
      <c r="VIR451" s="278"/>
      <c r="VIS451" s="278"/>
      <c r="VIT451" s="278"/>
      <c r="VIU451" s="278"/>
      <c r="VIV451" s="278"/>
      <c r="VIW451" s="278"/>
      <c r="VIX451" s="278"/>
      <c r="VIY451" s="278"/>
      <c r="VIZ451" s="278"/>
      <c r="VJA451" s="278"/>
      <c r="VJB451" s="278"/>
      <c r="VJC451" s="278"/>
      <c r="VJD451" s="278"/>
      <c r="VJE451" s="278"/>
      <c r="VJF451" s="278"/>
      <c r="VJG451" s="278"/>
      <c r="VJH451" s="278"/>
      <c r="VJI451" s="278"/>
      <c r="VJJ451" s="278"/>
      <c r="VJK451" s="278"/>
      <c r="VJL451" s="278"/>
      <c r="VJM451" s="278"/>
      <c r="VJN451" s="278"/>
      <c r="VJO451" s="278"/>
      <c r="VJP451" s="278"/>
      <c r="VJQ451" s="278"/>
      <c r="VJR451" s="278"/>
      <c r="VJS451" s="278"/>
      <c r="VJT451" s="278"/>
      <c r="VJU451" s="278"/>
      <c r="VJV451" s="278"/>
      <c r="VJW451" s="278"/>
      <c r="VJX451" s="278"/>
      <c r="VJY451" s="278"/>
      <c r="VJZ451" s="278"/>
      <c r="VKA451" s="278"/>
      <c r="VKB451" s="278"/>
      <c r="VKC451" s="278"/>
      <c r="VKD451" s="278"/>
      <c r="VKE451" s="278"/>
      <c r="VKF451" s="278"/>
      <c r="VKG451" s="278"/>
      <c r="VKH451" s="278"/>
      <c r="VKI451" s="278"/>
      <c r="VKJ451" s="278"/>
      <c r="VKK451" s="278"/>
      <c r="VKL451" s="278"/>
      <c r="VKM451" s="278"/>
      <c r="VKN451" s="278"/>
      <c r="VKO451" s="278"/>
      <c r="VKP451" s="278"/>
      <c r="VKQ451" s="278"/>
      <c r="VKR451" s="278"/>
      <c r="VKS451" s="278"/>
      <c r="VKT451" s="278"/>
      <c r="VKU451" s="278"/>
      <c r="VKV451" s="278"/>
      <c r="VKW451" s="278"/>
      <c r="VKX451" s="278"/>
      <c r="VKY451" s="278"/>
      <c r="VKZ451" s="278"/>
      <c r="VLA451" s="278"/>
      <c r="VLB451" s="278"/>
      <c r="VLC451" s="278"/>
      <c r="VLD451" s="278"/>
      <c r="VLE451" s="278"/>
      <c r="VLF451" s="278"/>
      <c r="VLG451" s="278"/>
      <c r="VLH451" s="278"/>
      <c r="VLI451" s="278"/>
      <c r="VLJ451" s="278"/>
      <c r="VLK451" s="278"/>
      <c r="VLL451" s="278"/>
      <c r="VLM451" s="278"/>
      <c r="VLN451" s="278"/>
      <c r="VLO451" s="278"/>
      <c r="VLP451" s="278"/>
      <c r="VLQ451" s="278"/>
      <c r="VLR451" s="278"/>
      <c r="VLS451" s="278"/>
      <c r="VLT451" s="278"/>
      <c r="VLU451" s="278"/>
      <c r="VLV451" s="278"/>
      <c r="VLW451" s="278"/>
      <c r="VLX451" s="278"/>
      <c r="VLY451" s="278"/>
      <c r="VLZ451" s="278"/>
      <c r="VMA451" s="278"/>
      <c r="VMB451" s="278"/>
      <c r="VMC451" s="278"/>
      <c r="VMD451" s="278"/>
      <c r="VME451" s="278"/>
      <c r="VMF451" s="278"/>
      <c r="VMG451" s="278"/>
      <c r="VMH451" s="278"/>
      <c r="VMI451" s="278"/>
      <c r="VMJ451" s="278"/>
      <c r="VMK451" s="278"/>
      <c r="VML451" s="278"/>
      <c r="VMM451" s="278"/>
      <c r="VMN451" s="278"/>
      <c r="VMO451" s="278"/>
      <c r="VMP451" s="278"/>
      <c r="VMQ451" s="278"/>
      <c r="VMR451" s="278"/>
      <c r="VMS451" s="278"/>
      <c r="VMT451" s="278"/>
      <c r="VMU451" s="278"/>
      <c r="VMV451" s="278"/>
      <c r="VMW451" s="278"/>
      <c r="VMX451" s="278"/>
      <c r="VMY451" s="278"/>
      <c r="VMZ451" s="278"/>
      <c r="VNA451" s="278"/>
      <c r="VNB451" s="278"/>
      <c r="VNC451" s="278"/>
      <c r="VND451" s="278"/>
      <c r="VNE451" s="278"/>
      <c r="VNF451" s="278"/>
      <c r="VNG451" s="278"/>
      <c r="VNH451" s="278"/>
      <c r="VNI451" s="278"/>
      <c r="VNJ451" s="278"/>
      <c r="VNK451" s="278"/>
      <c r="VNL451" s="278"/>
      <c r="VNM451" s="278"/>
      <c r="VNN451" s="278"/>
      <c r="VNO451" s="278"/>
      <c r="VNP451" s="278"/>
      <c r="VNQ451" s="278"/>
      <c r="VNR451" s="278"/>
      <c r="VNS451" s="278"/>
      <c r="VNT451" s="278"/>
      <c r="VNU451" s="278"/>
      <c r="VNV451" s="278"/>
      <c r="VNW451" s="278"/>
      <c r="VNX451" s="278"/>
      <c r="VNY451" s="278"/>
      <c r="VNZ451" s="278"/>
      <c r="VOA451" s="278"/>
      <c r="VOB451" s="278"/>
      <c r="VOC451" s="278"/>
      <c r="VOD451" s="278"/>
      <c r="VOE451" s="278"/>
      <c r="VOF451" s="278"/>
      <c r="VOG451" s="278"/>
      <c r="VOH451" s="278"/>
      <c r="VOI451" s="278"/>
      <c r="VOJ451" s="278"/>
      <c r="VOK451" s="278"/>
      <c r="VOL451" s="278"/>
      <c r="VOM451" s="278"/>
      <c r="VON451" s="278"/>
      <c r="VOO451" s="278"/>
      <c r="VOP451" s="278"/>
      <c r="VOQ451" s="278"/>
      <c r="VOR451" s="278"/>
      <c r="VOS451" s="278"/>
      <c r="VOT451" s="278"/>
      <c r="VOU451" s="278"/>
      <c r="VOV451" s="278"/>
      <c r="VOW451" s="278"/>
      <c r="VOX451" s="278"/>
      <c r="VOY451" s="278"/>
      <c r="VOZ451" s="278"/>
      <c r="VPA451" s="278"/>
      <c r="VPB451" s="278"/>
      <c r="VPC451" s="278"/>
      <c r="VPD451" s="278"/>
      <c r="VPE451" s="278"/>
      <c r="VPF451" s="278"/>
      <c r="VPG451" s="278"/>
      <c r="VPH451" s="278"/>
      <c r="VPI451" s="278"/>
      <c r="VPJ451" s="278"/>
      <c r="VPK451" s="278"/>
      <c r="VPL451" s="278"/>
      <c r="VPM451" s="278"/>
      <c r="VPN451" s="278"/>
      <c r="VPO451" s="278"/>
      <c r="VPP451" s="278"/>
      <c r="VPQ451" s="278"/>
      <c r="VPR451" s="278"/>
      <c r="VPS451" s="278"/>
      <c r="VPT451" s="278"/>
      <c r="VPU451" s="278"/>
      <c r="VPV451" s="278"/>
      <c r="VPW451" s="278"/>
      <c r="VPX451" s="278"/>
      <c r="VPY451" s="278"/>
      <c r="VPZ451" s="278"/>
      <c r="VQA451" s="278"/>
      <c r="VQB451" s="278"/>
      <c r="VQC451" s="278"/>
      <c r="VQD451" s="278"/>
      <c r="VQE451" s="278"/>
      <c r="VQF451" s="278"/>
      <c r="VQG451" s="278"/>
      <c r="VQH451" s="278"/>
      <c r="VQI451" s="278"/>
      <c r="VQJ451" s="278"/>
      <c r="VQK451" s="278"/>
      <c r="VQL451" s="278"/>
      <c r="VQM451" s="278"/>
      <c r="VQN451" s="278"/>
      <c r="VQO451" s="278"/>
      <c r="VQP451" s="278"/>
      <c r="VQQ451" s="278"/>
      <c r="VQR451" s="278"/>
      <c r="VQS451" s="278"/>
      <c r="VQT451" s="278"/>
      <c r="VQU451" s="278"/>
      <c r="VQV451" s="278"/>
      <c r="VQW451" s="278"/>
      <c r="VQX451" s="278"/>
      <c r="VQY451" s="278"/>
      <c r="VQZ451" s="278"/>
      <c r="VRA451" s="278"/>
      <c r="VRB451" s="278"/>
      <c r="VRC451" s="278"/>
      <c r="VRD451" s="278"/>
      <c r="VRE451" s="278"/>
      <c r="VRF451" s="278"/>
      <c r="VRG451" s="278"/>
      <c r="VRH451" s="278"/>
      <c r="VRI451" s="278"/>
      <c r="VRJ451" s="278"/>
      <c r="VRK451" s="278"/>
      <c r="VRL451" s="278"/>
      <c r="VRM451" s="278"/>
      <c r="VRN451" s="278"/>
      <c r="VRO451" s="278"/>
      <c r="VRP451" s="278"/>
      <c r="VRQ451" s="278"/>
      <c r="VRR451" s="278"/>
      <c r="VRS451" s="278"/>
      <c r="VRT451" s="278"/>
      <c r="VRU451" s="278"/>
      <c r="VRV451" s="278"/>
      <c r="VRW451" s="278"/>
      <c r="VRX451" s="278"/>
      <c r="VRY451" s="278"/>
      <c r="VRZ451" s="278"/>
      <c r="VSA451" s="278"/>
      <c r="VSB451" s="278"/>
      <c r="VSC451" s="278"/>
      <c r="VSD451" s="278"/>
      <c r="VSE451" s="278"/>
      <c r="VSF451" s="278"/>
      <c r="VSG451" s="278"/>
      <c r="VSH451" s="278"/>
      <c r="VSI451" s="278"/>
      <c r="VSJ451" s="278"/>
      <c r="VSK451" s="278"/>
      <c r="VSL451" s="278"/>
      <c r="VSM451" s="278"/>
      <c r="VSN451" s="278"/>
      <c r="VSO451" s="278"/>
      <c r="VSP451" s="278"/>
      <c r="VSQ451" s="278"/>
      <c r="VSR451" s="278"/>
      <c r="VSS451" s="278"/>
      <c r="VST451" s="278"/>
      <c r="VSU451" s="278"/>
      <c r="VSV451" s="278"/>
      <c r="VSW451" s="278"/>
      <c r="VSX451" s="278"/>
      <c r="VSY451" s="278"/>
      <c r="VSZ451" s="278"/>
      <c r="VTA451" s="278"/>
      <c r="VTB451" s="278"/>
      <c r="VTC451" s="278"/>
      <c r="VTD451" s="278"/>
      <c r="VTE451" s="278"/>
      <c r="VTF451" s="278"/>
      <c r="VTG451" s="278"/>
      <c r="VTH451" s="278"/>
      <c r="VTI451" s="278"/>
      <c r="VTJ451" s="278"/>
      <c r="VTK451" s="278"/>
      <c r="VTL451" s="278"/>
      <c r="VTM451" s="278"/>
      <c r="VTN451" s="278"/>
      <c r="VTO451" s="278"/>
      <c r="VTP451" s="278"/>
      <c r="VTQ451" s="278"/>
      <c r="VTR451" s="278"/>
      <c r="VTS451" s="278"/>
      <c r="VTT451" s="278"/>
      <c r="VTU451" s="278"/>
      <c r="VTV451" s="278"/>
      <c r="VTW451" s="278"/>
      <c r="VTX451" s="278"/>
      <c r="VTY451" s="278"/>
      <c r="VTZ451" s="278"/>
      <c r="VUA451" s="278"/>
      <c r="VUB451" s="278"/>
      <c r="VUC451" s="278"/>
      <c r="VUD451" s="278"/>
      <c r="VUE451" s="278"/>
      <c r="VUF451" s="278"/>
      <c r="VUG451" s="278"/>
      <c r="VUH451" s="278"/>
      <c r="VUI451" s="278"/>
      <c r="VUJ451" s="278"/>
      <c r="VUK451" s="278"/>
      <c r="VUL451" s="278"/>
      <c r="VUM451" s="278"/>
      <c r="VUN451" s="278"/>
      <c r="VUO451" s="278"/>
      <c r="VUP451" s="278"/>
      <c r="VUQ451" s="278"/>
      <c r="VUR451" s="278"/>
      <c r="VUS451" s="278"/>
      <c r="VUT451" s="278"/>
      <c r="VUU451" s="278"/>
      <c r="VUV451" s="278"/>
      <c r="VUW451" s="278"/>
      <c r="VUX451" s="278"/>
      <c r="VUY451" s="278"/>
      <c r="VUZ451" s="278"/>
      <c r="VVA451" s="278"/>
      <c r="VVB451" s="278"/>
      <c r="VVC451" s="278"/>
      <c r="VVD451" s="278"/>
      <c r="VVE451" s="278"/>
      <c r="VVF451" s="278"/>
      <c r="VVG451" s="278"/>
      <c r="VVH451" s="278"/>
      <c r="VVI451" s="278"/>
      <c r="VVJ451" s="278"/>
      <c r="VVK451" s="278"/>
      <c r="VVL451" s="278"/>
      <c r="VVM451" s="278"/>
      <c r="VVN451" s="278"/>
      <c r="VVO451" s="278"/>
      <c r="VVP451" s="278"/>
      <c r="VVQ451" s="278"/>
      <c r="VVR451" s="278"/>
      <c r="VVS451" s="278"/>
      <c r="VVT451" s="278"/>
      <c r="VVU451" s="278"/>
      <c r="VVV451" s="278"/>
      <c r="VVW451" s="278"/>
      <c r="VVX451" s="278"/>
      <c r="VVY451" s="278"/>
      <c r="VVZ451" s="278"/>
      <c r="VWA451" s="278"/>
      <c r="VWB451" s="278"/>
      <c r="VWC451" s="278"/>
      <c r="VWD451" s="278"/>
      <c r="VWE451" s="278"/>
      <c r="VWF451" s="278"/>
      <c r="VWG451" s="278"/>
      <c r="VWH451" s="278"/>
      <c r="VWI451" s="278"/>
      <c r="VWJ451" s="278"/>
      <c r="VWK451" s="278"/>
      <c r="VWL451" s="278"/>
      <c r="VWM451" s="278"/>
      <c r="VWN451" s="278"/>
      <c r="VWO451" s="278"/>
      <c r="VWP451" s="278"/>
      <c r="VWQ451" s="278"/>
      <c r="VWR451" s="278"/>
      <c r="VWS451" s="278"/>
      <c r="VWT451" s="278"/>
      <c r="VWU451" s="278"/>
      <c r="VWV451" s="278"/>
      <c r="VWW451" s="278"/>
      <c r="VWX451" s="278"/>
      <c r="VWY451" s="278"/>
      <c r="VWZ451" s="278"/>
      <c r="VXA451" s="278"/>
      <c r="VXB451" s="278"/>
      <c r="VXC451" s="278"/>
      <c r="VXD451" s="278"/>
      <c r="VXE451" s="278"/>
      <c r="VXF451" s="278"/>
      <c r="VXG451" s="278"/>
      <c r="VXH451" s="278"/>
      <c r="VXI451" s="278"/>
      <c r="VXJ451" s="278"/>
      <c r="VXK451" s="278"/>
      <c r="VXL451" s="278"/>
      <c r="VXM451" s="278"/>
      <c r="VXN451" s="278"/>
      <c r="VXO451" s="278"/>
      <c r="VXP451" s="278"/>
      <c r="VXQ451" s="278"/>
      <c r="VXR451" s="278"/>
      <c r="VXS451" s="278"/>
      <c r="VXT451" s="278"/>
      <c r="VXU451" s="278"/>
      <c r="VXV451" s="278"/>
      <c r="VXW451" s="278"/>
      <c r="VXX451" s="278"/>
      <c r="VXY451" s="278"/>
      <c r="VXZ451" s="278"/>
      <c r="VYA451" s="278"/>
      <c r="VYB451" s="278"/>
      <c r="VYC451" s="278"/>
      <c r="VYD451" s="278"/>
      <c r="VYE451" s="278"/>
      <c r="VYF451" s="278"/>
      <c r="VYG451" s="278"/>
      <c r="VYH451" s="278"/>
      <c r="VYI451" s="278"/>
      <c r="VYJ451" s="278"/>
      <c r="VYK451" s="278"/>
      <c r="VYL451" s="278"/>
      <c r="VYM451" s="278"/>
      <c r="VYN451" s="278"/>
      <c r="VYO451" s="278"/>
      <c r="VYP451" s="278"/>
      <c r="VYQ451" s="278"/>
      <c r="VYR451" s="278"/>
      <c r="VYS451" s="278"/>
      <c r="VYT451" s="278"/>
      <c r="VYU451" s="278"/>
      <c r="VYV451" s="278"/>
      <c r="VYW451" s="278"/>
      <c r="VYX451" s="278"/>
      <c r="VYY451" s="278"/>
      <c r="VYZ451" s="278"/>
      <c r="VZA451" s="278"/>
      <c r="VZB451" s="278"/>
      <c r="VZC451" s="278"/>
      <c r="VZD451" s="278"/>
      <c r="VZE451" s="278"/>
      <c r="VZF451" s="278"/>
      <c r="VZG451" s="278"/>
      <c r="VZH451" s="278"/>
      <c r="VZI451" s="278"/>
      <c r="VZJ451" s="278"/>
      <c r="VZK451" s="278"/>
      <c r="VZL451" s="278"/>
      <c r="VZM451" s="278"/>
      <c r="VZN451" s="278"/>
      <c r="VZO451" s="278"/>
      <c r="VZP451" s="278"/>
      <c r="VZQ451" s="278"/>
      <c r="VZR451" s="278"/>
      <c r="VZS451" s="278"/>
      <c r="VZT451" s="278"/>
      <c r="VZU451" s="278"/>
      <c r="VZV451" s="278"/>
      <c r="VZW451" s="278"/>
      <c r="VZX451" s="278"/>
      <c r="VZY451" s="278"/>
      <c r="VZZ451" s="278"/>
      <c r="WAA451" s="278"/>
      <c r="WAB451" s="278"/>
      <c r="WAC451" s="278"/>
      <c r="WAD451" s="278"/>
      <c r="WAE451" s="278"/>
      <c r="WAF451" s="278"/>
      <c r="WAG451" s="278"/>
      <c r="WAH451" s="278"/>
      <c r="WAI451" s="278"/>
      <c r="WAJ451" s="278"/>
      <c r="WAK451" s="278"/>
      <c r="WAL451" s="278"/>
      <c r="WAM451" s="278"/>
      <c r="WAN451" s="278"/>
      <c r="WAO451" s="278"/>
      <c r="WAP451" s="278"/>
      <c r="WAQ451" s="278"/>
      <c r="WAR451" s="278"/>
      <c r="WAS451" s="278"/>
      <c r="WAT451" s="278"/>
      <c r="WAU451" s="278"/>
      <c r="WAV451" s="278"/>
      <c r="WAW451" s="278"/>
      <c r="WAX451" s="278"/>
      <c r="WAY451" s="278"/>
      <c r="WAZ451" s="278"/>
      <c r="WBA451" s="278"/>
      <c r="WBB451" s="278"/>
      <c r="WBC451" s="278"/>
      <c r="WBD451" s="278"/>
      <c r="WBE451" s="278"/>
      <c r="WBF451" s="278"/>
      <c r="WBG451" s="278"/>
      <c r="WBH451" s="278"/>
      <c r="WBI451" s="278"/>
      <c r="WBJ451" s="278"/>
      <c r="WBK451" s="278"/>
      <c r="WBL451" s="278"/>
      <c r="WBM451" s="278"/>
      <c r="WBN451" s="278"/>
      <c r="WBO451" s="278"/>
      <c r="WBP451" s="278"/>
      <c r="WBQ451" s="278"/>
      <c r="WBR451" s="278"/>
      <c r="WBS451" s="278"/>
      <c r="WBT451" s="278"/>
      <c r="WBU451" s="278"/>
      <c r="WBV451" s="278"/>
      <c r="WBW451" s="278"/>
      <c r="WBX451" s="278"/>
      <c r="WBY451" s="278"/>
      <c r="WBZ451" s="278"/>
      <c r="WCA451" s="278"/>
      <c r="WCB451" s="278"/>
      <c r="WCC451" s="278"/>
      <c r="WCD451" s="278"/>
      <c r="WCE451" s="278"/>
      <c r="WCF451" s="278"/>
      <c r="WCG451" s="278"/>
      <c r="WCH451" s="278"/>
      <c r="WCI451" s="278"/>
      <c r="WCJ451" s="278"/>
      <c r="WCK451" s="278"/>
      <c r="WCL451" s="278"/>
      <c r="WCM451" s="278"/>
      <c r="WCN451" s="278"/>
      <c r="WCO451" s="278"/>
      <c r="WCP451" s="278"/>
      <c r="WCQ451" s="278"/>
      <c r="WCR451" s="278"/>
      <c r="WCS451" s="278"/>
      <c r="WCT451" s="278"/>
      <c r="WCU451" s="278"/>
      <c r="WCV451" s="278"/>
      <c r="WCW451" s="278"/>
      <c r="WCX451" s="278"/>
      <c r="WCY451" s="278"/>
      <c r="WCZ451" s="278"/>
      <c r="WDA451" s="278"/>
      <c r="WDB451" s="278"/>
      <c r="WDC451" s="278"/>
      <c r="WDD451" s="278"/>
      <c r="WDE451" s="278"/>
      <c r="WDF451" s="278"/>
      <c r="WDG451" s="278"/>
      <c r="WDH451" s="278"/>
      <c r="WDI451" s="278"/>
      <c r="WDJ451" s="278"/>
      <c r="WDK451" s="278"/>
      <c r="WDL451" s="278"/>
      <c r="WDM451" s="278"/>
      <c r="WDN451" s="278"/>
      <c r="WDO451" s="278"/>
      <c r="WDP451" s="278"/>
      <c r="WDQ451" s="278"/>
      <c r="WDR451" s="278"/>
      <c r="WDS451" s="278"/>
      <c r="WDT451" s="278"/>
      <c r="WDU451" s="278"/>
      <c r="WDV451" s="278"/>
      <c r="WDW451" s="278"/>
      <c r="WDX451" s="278"/>
      <c r="WDY451" s="278"/>
      <c r="WDZ451" s="278"/>
      <c r="WEA451" s="278"/>
      <c r="WEB451" s="278"/>
      <c r="WEC451" s="278"/>
      <c r="WED451" s="278"/>
      <c r="WEE451" s="278"/>
      <c r="WEF451" s="278"/>
      <c r="WEG451" s="278"/>
      <c r="WEH451" s="278"/>
      <c r="WEI451" s="278"/>
      <c r="WEJ451" s="278"/>
      <c r="WEK451" s="278"/>
      <c r="WEL451" s="278"/>
      <c r="WEM451" s="278"/>
      <c r="WEN451" s="278"/>
      <c r="WEO451" s="278"/>
      <c r="WEP451" s="278"/>
      <c r="WEQ451" s="278"/>
      <c r="WER451" s="278"/>
      <c r="WES451" s="278"/>
      <c r="WET451" s="278"/>
      <c r="WEU451" s="278"/>
      <c r="WEV451" s="278"/>
      <c r="WEW451" s="278"/>
      <c r="WEX451" s="278"/>
      <c r="WEY451" s="278"/>
      <c r="WEZ451" s="278"/>
      <c r="WFA451" s="278"/>
      <c r="WFB451" s="278"/>
      <c r="WFC451" s="278"/>
      <c r="WFD451" s="278"/>
      <c r="WFE451" s="278"/>
      <c r="WFF451" s="278"/>
      <c r="WFG451" s="278"/>
      <c r="WFH451" s="278"/>
      <c r="WFI451" s="278"/>
      <c r="WFJ451" s="278"/>
      <c r="WFK451" s="278"/>
      <c r="WFL451" s="278"/>
      <c r="WFM451" s="278"/>
      <c r="WFN451" s="278"/>
      <c r="WFO451" s="278"/>
      <c r="WFP451" s="278"/>
      <c r="WFQ451" s="278"/>
      <c r="WFR451" s="278"/>
      <c r="WFS451" s="278"/>
      <c r="WFT451" s="278"/>
      <c r="WFU451" s="278"/>
      <c r="WFV451" s="278"/>
      <c r="WFW451" s="278"/>
      <c r="WFX451" s="278"/>
      <c r="WFY451" s="278"/>
      <c r="WFZ451" s="278"/>
      <c r="WGA451" s="278"/>
      <c r="WGB451" s="278"/>
      <c r="WGC451" s="278"/>
      <c r="WGD451" s="278"/>
      <c r="WGE451" s="278"/>
      <c r="WGF451" s="278"/>
      <c r="WGG451" s="278"/>
      <c r="WGH451" s="278"/>
      <c r="WGI451" s="278"/>
      <c r="WGJ451" s="278"/>
      <c r="WGK451" s="278"/>
      <c r="WGL451" s="278"/>
      <c r="WGM451" s="278"/>
      <c r="WGN451" s="278"/>
      <c r="WGO451" s="278"/>
      <c r="WGP451" s="278"/>
      <c r="WGQ451" s="278"/>
      <c r="WGR451" s="278"/>
      <c r="WGS451" s="278"/>
      <c r="WGT451" s="278"/>
      <c r="WGU451" s="278"/>
      <c r="WGV451" s="278"/>
      <c r="WGW451" s="278"/>
      <c r="WGX451" s="278"/>
      <c r="WGY451" s="278"/>
      <c r="WGZ451" s="278"/>
      <c r="WHA451" s="278"/>
      <c r="WHB451" s="278"/>
      <c r="WHC451" s="278"/>
      <c r="WHD451" s="278"/>
      <c r="WHE451" s="278"/>
      <c r="WHF451" s="278"/>
      <c r="WHG451" s="278"/>
      <c r="WHH451" s="278"/>
      <c r="WHI451" s="278"/>
      <c r="WHJ451" s="278"/>
      <c r="WHK451" s="278"/>
      <c r="WHL451" s="278"/>
      <c r="WHM451" s="278"/>
      <c r="WHN451" s="278"/>
      <c r="WHO451" s="278"/>
      <c r="WHP451" s="278"/>
      <c r="WHQ451" s="278"/>
      <c r="WHR451" s="278"/>
      <c r="WHS451" s="278"/>
      <c r="WHT451" s="278"/>
      <c r="WHU451" s="278"/>
      <c r="WHV451" s="278"/>
      <c r="WHW451" s="278"/>
      <c r="WHX451" s="278"/>
      <c r="WHY451" s="278"/>
      <c r="WHZ451" s="278"/>
      <c r="WIA451" s="278"/>
      <c r="WIB451" s="278"/>
      <c r="WIC451" s="278"/>
      <c r="WID451" s="278"/>
      <c r="WIE451" s="278"/>
      <c r="WIF451" s="278"/>
      <c r="WIG451" s="278"/>
      <c r="WIH451" s="278"/>
      <c r="WII451" s="278"/>
      <c r="WIJ451" s="278"/>
      <c r="WIK451" s="278"/>
      <c r="WIL451" s="278"/>
      <c r="WIM451" s="278"/>
      <c r="WIN451" s="278"/>
      <c r="WIO451" s="278"/>
      <c r="WIP451" s="278"/>
      <c r="WIQ451" s="278"/>
      <c r="WIR451" s="278"/>
      <c r="WIS451" s="278"/>
      <c r="WIT451" s="278"/>
      <c r="WIU451" s="278"/>
      <c r="WIV451" s="278"/>
      <c r="WIW451" s="278"/>
      <c r="WIX451" s="278"/>
      <c r="WIY451" s="278"/>
      <c r="WIZ451" s="278"/>
      <c r="WJA451" s="278"/>
      <c r="WJB451" s="278"/>
      <c r="WJC451" s="278"/>
      <c r="WJD451" s="278"/>
      <c r="WJE451" s="278"/>
      <c r="WJF451" s="278"/>
      <c r="WJG451" s="278"/>
      <c r="WJH451" s="278"/>
      <c r="WJI451" s="278"/>
      <c r="WJJ451" s="278"/>
      <c r="WJK451" s="278"/>
      <c r="WJL451" s="278"/>
      <c r="WJM451" s="278"/>
      <c r="WJN451" s="278"/>
      <c r="WJO451" s="278"/>
      <c r="WJP451" s="278"/>
      <c r="WJQ451" s="278"/>
      <c r="WJR451" s="278"/>
      <c r="WJS451" s="278"/>
      <c r="WJT451" s="278"/>
      <c r="WJU451" s="278"/>
      <c r="WJV451" s="278"/>
      <c r="WJW451" s="278"/>
      <c r="WJX451" s="278"/>
      <c r="WJY451" s="278"/>
      <c r="WJZ451" s="278"/>
      <c r="WKA451" s="278"/>
      <c r="WKB451" s="278"/>
      <c r="WKC451" s="278"/>
      <c r="WKD451" s="278"/>
      <c r="WKE451" s="278"/>
      <c r="WKF451" s="278"/>
      <c r="WKG451" s="278"/>
      <c r="WKH451" s="278"/>
      <c r="WKI451" s="278"/>
      <c r="WKJ451" s="278"/>
      <c r="WKK451" s="278"/>
      <c r="WKL451" s="278"/>
      <c r="WKM451" s="278"/>
      <c r="WKN451" s="278"/>
      <c r="WKO451" s="278"/>
      <c r="WKP451" s="278"/>
      <c r="WKQ451" s="278"/>
      <c r="WKR451" s="278"/>
      <c r="WKS451" s="278"/>
      <c r="WKT451" s="278"/>
      <c r="WKU451" s="278"/>
      <c r="WKV451" s="278"/>
      <c r="WKW451" s="278"/>
      <c r="WKX451" s="278"/>
      <c r="WKY451" s="278"/>
      <c r="WKZ451" s="278"/>
      <c r="WLA451" s="278"/>
      <c r="WLB451" s="278"/>
      <c r="WLC451" s="278"/>
      <c r="WLD451" s="278"/>
      <c r="WLE451" s="278"/>
      <c r="WLF451" s="278"/>
      <c r="WLG451" s="278"/>
      <c r="WLH451" s="278"/>
      <c r="WLI451" s="278"/>
      <c r="WLJ451" s="278"/>
      <c r="WLK451" s="278"/>
      <c r="WLL451" s="278"/>
      <c r="WLM451" s="278"/>
      <c r="WLN451" s="278"/>
      <c r="WLO451" s="278"/>
      <c r="WLP451" s="278"/>
      <c r="WLQ451" s="278"/>
      <c r="WLR451" s="278"/>
      <c r="WLS451" s="278"/>
      <c r="WLT451" s="278"/>
      <c r="WLU451" s="278"/>
      <c r="WLV451" s="278"/>
      <c r="WLW451" s="278"/>
      <c r="WLX451" s="278"/>
      <c r="WLY451" s="278"/>
      <c r="WLZ451" s="278"/>
      <c r="WMA451" s="278"/>
      <c r="WMB451" s="278"/>
      <c r="WMC451" s="278"/>
      <c r="WMD451" s="278"/>
      <c r="WME451" s="278"/>
      <c r="WMF451" s="278"/>
      <c r="WMG451" s="278"/>
      <c r="WMH451" s="278"/>
      <c r="WMI451" s="278"/>
      <c r="WMJ451" s="278"/>
      <c r="WMK451" s="278"/>
      <c r="WML451" s="278"/>
      <c r="WMM451" s="278"/>
      <c r="WMN451" s="278"/>
      <c r="WMO451" s="278"/>
      <c r="WMP451" s="278"/>
      <c r="WMQ451" s="278"/>
      <c r="WMR451" s="278"/>
      <c r="WMS451" s="278"/>
      <c r="WMT451" s="278"/>
      <c r="WMU451" s="278"/>
      <c r="WMV451" s="278"/>
      <c r="WMW451" s="278"/>
      <c r="WMX451" s="278"/>
      <c r="WMY451" s="278"/>
      <c r="WMZ451" s="278"/>
      <c r="WNA451" s="278"/>
      <c r="WNB451" s="278"/>
      <c r="WNC451" s="278"/>
      <c r="WND451" s="278"/>
      <c r="WNE451" s="278"/>
      <c r="WNF451" s="278"/>
      <c r="WNG451" s="278"/>
      <c r="WNH451" s="278"/>
      <c r="WNI451" s="278"/>
      <c r="WNJ451" s="278"/>
      <c r="WNK451" s="278"/>
      <c r="WNL451" s="278"/>
      <c r="WNM451" s="278"/>
      <c r="WNN451" s="278"/>
      <c r="WNO451" s="278"/>
      <c r="WNP451" s="278"/>
      <c r="WNQ451" s="278"/>
      <c r="WNR451" s="278"/>
      <c r="WNS451" s="278"/>
      <c r="WNT451" s="278"/>
      <c r="WNU451" s="278"/>
      <c r="WNV451" s="278"/>
      <c r="WNW451" s="278"/>
      <c r="WNX451" s="278"/>
      <c r="WNY451" s="278"/>
      <c r="WNZ451" s="278"/>
      <c r="WOA451" s="278"/>
      <c r="WOB451" s="278"/>
      <c r="WOC451" s="278"/>
      <c r="WOD451" s="278"/>
      <c r="WOE451" s="278"/>
      <c r="WOF451" s="278"/>
      <c r="WOG451" s="278"/>
      <c r="WOH451" s="278"/>
      <c r="WOI451" s="278"/>
      <c r="WOJ451" s="278"/>
      <c r="WOK451" s="278"/>
      <c r="WOL451" s="278"/>
      <c r="WOM451" s="278"/>
      <c r="WON451" s="278"/>
      <c r="WOO451" s="278"/>
      <c r="WOP451" s="278"/>
      <c r="WOQ451" s="278"/>
      <c r="WOR451" s="278"/>
      <c r="WOS451" s="278"/>
      <c r="WOT451" s="278"/>
      <c r="WOU451" s="278"/>
      <c r="WOV451" s="278"/>
      <c r="WOW451" s="278"/>
      <c r="WOX451" s="278"/>
      <c r="WOY451" s="278"/>
      <c r="WOZ451" s="278"/>
      <c r="WPA451" s="278"/>
      <c r="WPB451" s="278"/>
      <c r="WPC451" s="278"/>
      <c r="WPD451" s="278"/>
      <c r="WPE451" s="278"/>
      <c r="WPF451" s="278"/>
      <c r="WPG451" s="278"/>
      <c r="WPH451" s="278"/>
      <c r="WPI451" s="278"/>
      <c r="WPJ451" s="278"/>
      <c r="WPK451" s="278"/>
      <c r="WPL451" s="278"/>
      <c r="WPM451" s="278"/>
      <c r="WPN451" s="278"/>
      <c r="WPO451" s="278"/>
      <c r="WPP451" s="278"/>
      <c r="WPQ451" s="278"/>
      <c r="WPR451" s="278"/>
      <c r="WPS451" s="278"/>
      <c r="WPT451" s="278"/>
      <c r="WPU451" s="278"/>
      <c r="WPV451" s="278"/>
      <c r="WPW451" s="278"/>
      <c r="WPX451" s="278"/>
      <c r="WPY451" s="278"/>
      <c r="WPZ451" s="278"/>
      <c r="WQA451" s="278"/>
      <c r="WQB451" s="278"/>
      <c r="WQC451" s="278"/>
      <c r="WQD451" s="278"/>
      <c r="WQE451" s="278"/>
      <c r="WQF451" s="278"/>
      <c r="WQG451" s="278"/>
      <c r="WQH451" s="278"/>
      <c r="WQI451" s="278"/>
      <c r="WQJ451" s="278"/>
      <c r="WQK451" s="278"/>
      <c r="WQL451" s="278"/>
      <c r="WQM451" s="278"/>
      <c r="WQN451" s="278"/>
      <c r="WQO451" s="278"/>
      <c r="WQP451" s="278"/>
      <c r="WQQ451" s="278"/>
      <c r="WQR451" s="278"/>
      <c r="WQS451" s="278"/>
      <c r="WQT451" s="278"/>
      <c r="WQU451" s="278"/>
      <c r="WQV451" s="278"/>
      <c r="WQW451" s="278"/>
      <c r="WQX451" s="278"/>
      <c r="WQY451" s="278"/>
      <c r="WQZ451" s="278"/>
      <c r="WRA451" s="278"/>
      <c r="WRB451" s="278"/>
      <c r="WRC451" s="278"/>
      <c r="WRD451" s="278"/>
      <c r="WRE451" s="278"/>
      <c r="WRF451" s="278"/>
      <c r="WRG451" s="278"/>
      <c r="WRH451" s="278"/>
      <c r="WRI451" s="278"/>
      <c r="WRJ451" s="278"/>
      <c r="WRK451" s="278"/>
      <c r="WRL451" s="278"/>
      <c r="WRM451" s="278"/>
      <c r="WRN451" s="278"/>
      <c r="WRO451" s="278"/>
      <c r="WRP451" s="278"/>
      <c r="WRQ451" s="278"/>
      <c r="WRR451" s="278"/>
      <c r="WRS451" s="278"/>
      <c r="WRT451" s="278"/>
      <c r="WRU451" s="278"/>
      <c r="WRV451" s="278"/>
      <c r="WRW451" s="278"/>
      <c r="WRX451" s="278"/>
      <c r="WRY451" s="278"/>
      <c r="WRZ451" s="278"/>
      <c r="WSA451" s="278"/>
      <c r="WSB451" s="278"/>
      <c r="WSC451" s="278"/>
      <c r="WSD451" s="278"/>
      <c r="WSE451" s="278"/>
      <c r="WSF451" s="278"/>
      <c r="WSG451" s="278"/>
      <c r="WSH451" s="278"/>
      <c r="WSI451" s="278"/>
      <c r="WSJ451" s="278"/>
      <c r="WSK451" s="278"/>
      <c r="WSL451" s="278"/>
      <c r="WSM451" s="278"/>
      <c r="WSN451" s="278"/>
      <c r="WSO451" s="278"/>
      <c r="WSP451" s="278"/>
      <c r="WSQ451" s="278"/>
      <c r="WSR451" s="278"/>
      <c r="WSS451" s="278"/>
      <c r="WST451" s="278"/>
      <c r="WSU451" s="278"/>
      <c r="WSV451" s="278"/>
      <c r="WSW451" s="278"/>
      <c r="WSX451" s="278"/>
      <c r="WSY451" s="278"/>
      <c r="WSZ451" s="278"/>
      <c r="WTA451" s="278"/>
      <c r="WTB451" s="278"/>
      <c r="WTC451" s="278"/>
      <c r="WTD451" s="278"/>
      <c r="WTE451" s="278"/>
      <c r="WTF451" s="278"/>
      <c r="WTG451" s="278"/>
      <c r="WTH451" s="278"/>
      <c r="WTI451" s="278"/>
      <c r="WTJ451" s="278"/>
      <c r="WTK451" s="278"/>
      <c r="WTL451" s="278"/>
      <c r="WTM451" s="278"/>
      <c r="WTN451" s="278"/>
      <c r="WTO451" s="278"/>
      <c r="WTP451" s="278"/>
      <c r="WTQ451" s="278"/>
      <c r="WTR451" s="278"/>
      <c r="WTS451" s="278"/>
      <c r="WTT451" s="278"/>
      <c r="WTU451" s="278"/>
      <c r="WTV451" s="278"/>
      <c r="WTW451" s="278"/>
      <c r="WTX451" s="278"/>
      <c r="WTY451" s="278"/>
      <c r="WTZ451" s="278"/>
      <c r="WUA451" s="278"/>
      <c r="WUB451" s="278"/>
      <c r="WUC451" s="278"/>
      <c r="WUD451" s="278"/>
      <c r="WUE451" s="278"/>
      <c r="WUF451" s="278"/>
      <c r="WUG451" s="278"/>
      <c r="WUH451" s="278"/>
      <c r="WUI451" s="278"/>
      <c r="WUJ451" s="278"/>
      <c r="WUK451" s="278"/>
      <c r="WUL451" s="278"/>
      <c r="WUM451" s="278"/>
      <c r="WUN451" s="278"/>
      <c r="WUO451" s="278"/>
      <c r="WUP451" s="278"/>
      <c r="WUQ451" s="278"/>
      <c r="WUR451" s="278"/>
      <c r="WUS451" s="278"/>
      <c r="WUT451" s="278"/>
      <c r="WUU451" s="278"/>
      <c r="WUV451" s="278"/>
      <c r="WUW451" s="278"/>
      <c r="WUX451" s="278"/>
      <c r="WUY451" s="278"/>
      <c r="WUZ451" s="278"/>
      <c r="WVA451" s="278"/>
      <c r="WVB451" s="278"/>
      <c r="WVC451" s="278"/>
      <c r="WVD451" s="278"/>
      <c r="WVE451" s="278"/>
      <c r="WVF451" s="278"/>
      <c r="WVG451" s="278"/>
      <c r="WVH451" s="278"/>
      <c r="WVI451" s="278"/>
      <c r="WVJ451" s="278"/>
      <c r="WVK451" s="278"/>
      <c r="WVL451" s="278"/>
      <c r="WVM451" s="278"/>
      <c r="WVN451" s="278"/>
      <c r="WVO451" s="278"/>
      <c r="WVP451" s="278"/>
      <c r="WVQ451" s="278"/>
      <c r="WVR451" s="278"/>
      <c r="WVS451" s="278"/>
      <c r="WVT451" s="278"/>
      <c r="WVU451" s="278"/>
      <c r="WVV451" s="278"/>
      <c r="WVW451" s="278"/>
      <c r="WVX451" s="278"/>
      <c r="WVY451" s="278"/>
      <c r="WVZ451" s="278"/>
      <c r="WWA451" s="278"/>
      <c r="WWB451" s="278"/>
      <c r="WWC451" s="278"/>
      <c r="WWD451" s="278"/>
      <c r="WWE451" s="278"/>
      <c r="WWF451" s="278"/>
      <c r="WWG451" s="278"/>
      <c r="WWH451" s="278"/>
      <c r="WWI451" s="278"/>
      <c r="WWJ451" s="278"/>
      <c r="WWK451" s="278"/>
      <c r="WWL451" s="278"/>
      <c r="WWM451" s="278"/>
      <c r="WWN451" s="278"/>
      <c r="WWO451" s="278"/>
      <c r="WWP451" s="278"/>
      <c r="WWQ451" s="278"/>
      <c r="WWR451" s="278"/>
      <c r="WWS451" s="278"/>
      <c r="WWT451" s="278"/>
      <c r="WWU451" s="278"/>
      <c r="WWV451" s="278"/>
      <c r="WWW451" s="278"/>
      <c r="WWX451" s="278"/>
      <c r="WWY451" s="278"/>
      <c r="WWZ451" s="278"/>
      <c r="WXA451" s="278"/>
      <c r="WXB451" s="278"/>
      <c r="WXC451" s="278"/>
      <c r="WXD451" s="278"/>
      <c r="WXE451" s="278"/>
      <c r="WXF451" s="278"/>
      <c r="WXG451" s="278"/>
      <c r="WXH451" s="278"/>
      <c r="WXI451" s="278"/>
      <c r="WXJ451" s="278"/>
      <c r="WXK451" s="278"/>
      <c r="WXL451" s="278"/>
      <c r="WXM451" s="278"/>
      <c r="WXN451" s="278"/>
      <c r="WXO451" s="278"/>
      <c r="WXP451" s="278"/>
      <c r="WXQ451" s="278"/>
      <c r="WXR451" s="278"/>
      <c r="WXS451" s="278"/>
      <c r="WXT451" s="278"/>
      <c r="WXU451" s="278"/>
      <c r="WXV451" s="278"/>
      <c r="WXW451" s="278"/>
      <c r="WXX451" s="278"/>
      <c r="WXY451" s="278"/>
      <c r="WXZ451" s="278"/>
      <c r="WYA451" s="278"/>
      <c r="WYB451" s="278"/>
      <c r="WYC451" s="278"/>
      <c r="WYD451" s="278"/>
      <c r="WYE451" s="278"/>
      <c r="WYF451" s="278"/>
      <c r="WYG451" s="278"/>
      <c r="WYH451" s="278"/>
      <c r="WYI451" s="278"/>
      <c r="WYJ451" s="278"/>
      <c r="WYK451" s="278"/>
      <c r="WYL451" s="278"/>
      <c r="WYM451" s="278"/>
      <c r="WYN451" s="278"/>
      <c r="WYO451" s="278"/>
      <c r="WYP451" s="278"/>
      <c r="WYQ451" s="278"/>
      <c r="WYR451" s="278"/>
      <c r="WYS451" s="278"/>
      <c r="WYT451" s="278"/>
      <c r="WYU451" s="278"/>
      <c r="WYV451" s="278"/>
      <c r="WYW451" s="278"/>
      <c r="WYX451" s="278"/>
      <c r="WYY451" s="278"/>
      <c r="WYZ451" s="278"/>
      <c r="WZA451" s="278"/>
      <c r="WZB451" s="278"/>
      <c r="WZC451" s="278"/>
      <c r="WZD451" s="278"/>
      <c r="WZE451" s="278"/>
      <c r="WZF451" s="278"/>
      <c r="WZG451" s="278"/>
      <c r="WZH451" s="278"/>
      <c r="WZI451" s="278"/>
      <c r="WZJ451" s="278"/>
      <c r="WZK451" s="278"/>
      <c r="WZL451" s="278"/>
      <c r="WZM451" s="278"/>
      <c r="WZN451" s="278"/>
      <c r="WZO451" s="278"/>
      <c r="WZP451" s="278"/>
      <c r="WZQ451" s="278"/>
      <c r="WZR451" s="278"/>
      <c r="WZS451" s="278"/>
      <c r="WZT451" s="278"/>
      <c r="WZU451" s="278"/>
      <c r="WZV451" s="278"/>
      <c r="WZW451" s="278"/>
      <c r="WZX451" s="278"/>
      <c r="WZY451" s="278"/>
      <c r="WZZ451" s="278"/>
      <c r="XAA451" s="278"/>
      <c r="XAB451" s="278"/>
      <c r="XAC451" s="278"/>
      <c r="XAD451" s="278"/>
      <c r="XAE451" s="278"/>
      <c r="XAF451" s="278"/>
      <c r="XAG451" s="278"/>
      <c r="XAH451" s="278"/>
      <c r="XAI451" s="278"/>
      <c r="XAJ451" s="278"/>
      <c r="XAK451" s="278"/>
      <c r="XAL451" s="278"/>
      <c r="XAM451" s="278"/>
      <c r="XAN451" s="278"/>
      <c r="XAO451" s="278"/>
      <c r="XAP451" s="278"/>
      <c r="XAQ451" s="278"/>
      <c r="XAR451" s="278"/>
      <c r="XAS451" s="278"/>
      <c r="XAT451" s="278"/>
      <c r="XAU451" s="278"/>
      <c r="XAV451" s="278"/>
      <c r="XAW451" s="278"/>
      <c r="XAX451" s="278"/>
      <c r="XAY451" s="278"/>
      <c r="XAZ451" s="278"/>
      <c r="XBA451" s="278"/>
      <c r="XBB451" s="278"/>
      <c r="XBC451" s="278"/>
      <c r="XBD451" s="278"/>
      <c r="XBE451" s="278"/>
      <c r="XBF451" s="278"/>
      <c r="XBG451" s="278"/>
      <c r="XBH451" s="278"/>
      <c r="XBI451" s="278"/>
      <c r="XBJ451" s="278"/>
      <c r="XBK451" s="278"/>
      <c r="XBL451" s="278"/>
      <c r="XBM451" s="278"/>
      <c r="XBN451" s="278"/>
      <c r="XBO451" s="278"/>
      <c r="XBP451" s="278"/>
      <c r="XBQ451" s="278"/>
      <c r="XBR451" s="278"/>
      <c r="XBS451" s="278"/>
      <c r="XBT451" s="278"/>
      <c r="XBU451" s="278"/>
      <c r="XBV451" s="278"/>
      <c r="XBW451" s="278"/>
      <c r="XBX451" s="278"/>
      <c r="XBY451" s="278"/>
      <c r="XBZ451" s="278"/>
      <c r="XCA451" s="278"/>
      <c r="XCB451" s="278"/>
      <c r="XCC451" s="278"/>
      <c r="XCD451" s="278"/>
      <c r="XCE451" s="278"/>
      <c r="XCF451" s="278"/>
      <c r="XCG451" s="278"/>
      <c r="XCH451" s="278"/>
      <c r="XCI451" s="278"/>
      <c r="XCJ451" s="278"/>
      <c r="XCK451" s="278"/>
      <c r="XCL451" s="278"/>
      <c r="XCM451" s="278"/>
      <c r="XCN451" s="278"/>
      <c r="XCO451" s="278"/>
      <c r="XCP451" s="278"/>
      <c r="XCQ451" s="278"/>
      <c r="XCR451" s="278"/>
      <c r="XCS451" s="278"/>
      <c r="XCT451" s="278"/>
      <c r="XCU451" s="278"/>
      <c r="XCV451" s="278"/>
      <c r="XCW451" s="278"/>
      <c r="XCX451" s="278"/>
      <c r="XCY451" s="278"/>
      <c r="XCZ451" s="278"/>
      <c r="XDA451" s="278"/>
      <c r="XDB451" s="278"/>
      <c r="XDC451" s="278"/>
      <c r="XDD451" s="278"/>
      <c r="XDE451" s="278"/>
      <c r="XDF451" s="278"/>
      <c r="XDG451" s="278"/>
      <c r="XDH451" s="278"/>
      <c r="XDI451" s="278"/>
      <c r="XDJ451" s="278"/>
      <c r="XDK451" s="278"/>
      <c r="XDL451" s="278"/>
      <c r="XDM451" s="278"/>
      <c r="XDN451" s="278"/>
      <c r="XDO451" s="278"/>
      <c r="XDP451" s="278"/>
      <c r="XDQ451" s="278"/>
      <c r="XDR451" s="278"/>
      <c r="XDS451" s="278"/>
      <c r="XDT451" s="278"/>
      <c r="XDU451" s="278"/>
      <c r="XDV451" s="278"/>
      <c r="XDW451" s="278"/>
      <c r="XDX451" s="278"/>
      <c r="XDY451" s="278"/>
      <c r="XDZ451" s="278"/>
      <c r="XEA451" s="278"/>
      <c r="XEB451" s="278"/>
      <c r="XEC451" s="278"/>
      <c r="XED451" s="278"/>
      <c r="XEE451" s="278"/>
      <c r="XEF451" s="278"/>
      <c r="XEG451" s="278"/>
      <c r="XEH451" s="278"/>
      <c r="XEI451" s="278"/>
      <c r="XEJ451" s="278"/>
      <c r="XEK451" s="278"/>
      <c r="XEL451" s="278"/>
      <c r="XEM451" s="278"/>
      <c r="XEN451" s="278"/>
      <c r="XEO451" s="278"/>
      <c r="XEP451" s="278"/>
      <c r="XEQ451" s="278"/>
      <c r="XER451" s="278"/>
      <c r="XES451" s="278"/>
      <c r="XET451" s="278"/>
      <c r="XEU451" s="278"/>
      <c r="XEV451" s="278"/>
      <c r="XEW451" s="278"/>
      <c r="XEX451" s="278"/>
      <c r="XEY451" s="278"/>
      <c r="XEZ451" s="278"/>
      <c r="XFA451" s="278"/>
      <c r="XFB451" s="278"/>
      <c r="XFC451" s="279"/>
    </row>
    <row r="452" spans="1:16383" s="280" customFormat="1" ht="285" customHeight="1" x14ac:dyDescent="0.2">
      <c r="A452" s="291">
        <v>21</v>
      </c>
      <c r="B452" s="37" t="s">
        <v>3806</v>
      </c>
      <c r="C452" s="25" t="s">
        <v>65</v>
      </c>
      <c r="D452" s="25" t="s">
        <v>3807</v>
      </c>
      <c r="E452" s="25">
        <v>2922004887</v>
      </c>
      <c r="F452" s="25" t="s">
        <v>3808</v>
      </c>
      <c r="G452" s="490" t="s">
        <v>3809</v>
      </c>
      <c r="H452" s="29" t="s">
        <v>15</v>
      </c>
      <c r="I452" s="144" t="s">
        <v>35</v>
      </c>
      <c r="J452" s="13"/>
      <c r="K452" s="70"/>
      <c r="L452" s="70"/>
      <c r="M452" s="70"/>
      <c r="N452" s="106"/>
      <c r="O452" s="106"/>
      <c r="P452" s="106"/>
      <c r="Q452" s="106"/>
      <c r="R452" s="70" t="s">
        <v>2294</v>
      </c>
      <c r="S452" s="70">
        <v>31</v>
      </c>
      <c r="T452" s="70"/>
      <c r="U452" s="70"/>
      <c r="V452" s="70" t="s">
        <v>2358</v>
      </c>
      <c r="W452" s="70">
        <v>26</v>
      </c>
      <c r="X452" s="13"/>
      <c r="Y452" s="13"/>
      <c r="Z452" s="70"/>
      <c r="AA452" s="70"/>
      <c r="AB452" s="25">
        <v>154.80000000000001</v>
      </c>
      <c r="AC452" s="25" t="s">
        <v>45</v>
      </c>
      <c r="AD452" s="29" t="s">
        <v>3810</v>
      </c>
      <c r="AE452" s="25" t="s">
        <v>272</v>
      </c>
      <c r="AF452" s="25" t="s">
        <v>450</v>
      </c>
      <c r="AG452" s="25" t="s">
        <v>3811</v>
      </c>
      <c r="AH452" s="25" t="s">
        <v>3812</v>
      </c>
      <c r="AI452" s="25" t="s">
        <v>3813</v>
      </c>
      <c r="AJ452" s="25" t="s">
        <v>3814</v>
      </c>
      <c r="AK452" s="25" t="s">
        <v>1106</v>
      </c>
      <c r="AL452" s="79"/>
      <c r="AM452" s="278"/>
      <c r="AN452" s="278"/>
      <c r="AO452" s="278"/>
      <c r="AP452" s="278"/>
      <c r="AQ452" s="278"/>
      <c r="AR452" s="278"/>
      <c r="AS452" s="278"/>
      <c r="AT452" s="278"/>
      <c r="AU452" s="278"/>
      <c r="AV452" s="278"/>
      <c r="AW452" s="278"/>
      <c r="AX452" s="278"/>
      <c r="AY452" s="278"/>
      <c r="AZ452" s="278"/>
      <c r="BA452" s="278"/>
      <c r="BB452" s="278"/>
      <c r="BC452" s="278"/>
      <c r="BD452" s="278"/>
      <c r="BE452" s="278"/>
      <c r="BF452" s="278"/>
      <c r="BG452" s="278"/>
      <c r="BH452" s="278"/>
      <c r="BI452" s="278"/>
      <c r="BJ452" s="278"/>
      <c r="BK452" s="278"/>
      <c r="BL452" s="278"/>
      <c r="BM452" s="278"/>
      <c r="BN452" s="278"/>
      <c r="BO452" s="278"/>
      <c r="BP452" s="278"/>
      <c r="BQ452" s="278"/>
      <c r="BR452" s="278"/>
      <c r="BS452" s="278"/>
      <c r="BT452" s="278"/>
      <c r="BU452" s="278"/>
      <c r="BV452" s="278"/>
      <c r="BW452" s="278"/>
      <c r="BX452" s="278"/>
      <c r="BY452" s="278"/>
      <c r="BZ452" s="278"/>
      <c r="CA452" s="278"/>
      <c r="CB452" s="278"/>
      <c r="CC452" s="278"/>
      <c r="CD452" s="278"/>
      <c r="CE452" s="278"/>
      <c r="CF452" s="278"/>
      <c r="CG452" s="278"/>
      <c r="CH452" s="278"/>
      <c r="CI452" s="278"/>
      <c r="CJ452" s="278"/>
      <c r="CK452" s="278"/>
      <c r="CL452" s="278"/>
      <c r="CM452" s="278"/>
      <c r="CN452" s="278"/>
      <c r="CO452" s="278"/>
      <c r="CP452" s="278"/>
      <c r="CQ452" s="278"/>
      <c r="CR452" s="278"/>
      <c r="CS452" s="278"/>
      <c r="CT452" s="278"/>
      <c r="CU452" s="278"/>
      <c r="CV452" s="278"/>
      <c r="CW452" s="278"/>
      <c r="CX452" s="278"/>
      <c r="CY452" s="278"/>
      <c r="CZ452" s="278"/>
      <c r="DA452" s="278"/>
      <c r="DB452" s="278"/>
      <c r="DC452" s="278"/>
      <c r="DD452" s="278"/>
      <c r="DE452" s="278"/>
      <c r="DF452" s="278"/>
      <c r="DG452" s="278"/>
      <c r="DH452" s="278"/>
      <c r="DI452" s="278"/>
      <c r="DJ452" s="278"/>
      <c r="DK452" s="278"/>
      <c r="DL452" s="278"/>
      <c r="DM452" s="278"/>
      <c r="DN452" s="278"/>
      <c r="DO452" s="278"/>
      <c r="DP452" s="278"/>
      <c r="DQ452" s="278"/>
      <c r="DR452" s="278"/>
      <c r="DS452" s="278"/>
      <c r="DT452" s="278"/>
      <c r="DU452" s="278"/>
      <c r="DV452" s="278"/>
      <c r="DW452" s="278"/>
      <c r="DX452" s="278"/>
      <c r="DY452" s="278"/>
      <c r="DZ452" s="278"/>
      <c r="EA452" s="278"/>
      <c r="EB452" s="278"/>
      <c r="EC452" s="278"/>
      <c r="ED452" s="278"/>
      <c r="EE452" s="278"/>
      <c r="EF452" s="278"/>
      <c r="EG452" s="278"/>
      <c r="EH452" s="278"/>
      <c r="EI452" s="278"/>
      <c r="EJ452" s="278"/>
      <c r="EK452" s="278"/>
      <c r="EL452" s="278"/>
      <c r="EM452" s="278"/>
      <c r="EN452" s="278"/>
      <c r="EO452" s="278"/>
      <c r="EP452" s="278"/>
      <c r="EQ452" s="278"/>
      <c r="ER452" s="278"/>
      <c r="ES452" s="278"/>
      <c r="ET452" s="278"/>
      <c r="EU452" s="278"/>
      <c r="EV452" s="278"/>
      <c r="EW452" s="278"/>
      <c r="EX452" s="278"/>
      <c r="EY452" s="278"/>
      <c r="EZ452" s="278"/>
      <c r="FA452" s="278"/>
      <c r="FB452" s="278"/>
      <c r="FC452" s="278"/>
      <c r="FD452" s="278"/>
      <c r="FE452" s="278"/>
      <c r="FF452" s="278"/>
      <c r="FG452" s="278"/>
      <c r="FH452" s="278"/>
      <c r="FI452" s="278"/>
      <c r="FJ452" s="278"/>
      <c r="FK452" s="278"/>
      <c r="FL452" s="278"/>
      <c r="FM452" s="278"/>
      <c r="FN452" s="278"/>
      <c r="FO452" s="278"/>
      <c r="FP452" s="278"/>
      <c r="FQ452" s="278"/>
      <c r="FR452" s="278"/>
      <c r="FS452" s="278"/>
      <c r="FT452" s="278"/>
      <c r="FU452" s="278"/>
      <c r="FV452" s="278"/>
      <c r="FW452" s="278"/>
      <c r="FX452" s="278"/>
      <c r="FY452" s="278"/>
      <c r="FZ452" s="278"/>
      <c r="GA452" s="278"/>
      <c r="GB452" s="278"/>
      <c r="GC452" s="278"/>
      <c r="GD452" s="278"/>
      <c r="GE452" s="278"/>
      <c r="GF452" s="278"/>
      <c r="GG452" s="278"/>
      <c r="GH452" s="278"/>
      <c r="GI452" s="278"/>
      <c r="GJ452" s="278"/>
      <c r="GK452" s="278"/>
      <c r="GL452" s="278"/>
      <c r="GM452" s="278"/>
      <c r="GN452" s="278"/>
      <c r="GO452" s="278"/>
      <c r="GP452" s="278"/>
      <c r="GQ452" s="278"/>
      <c r="GR452" s="278"/>
      <c r="GS452" s="278"/>
      <c r="GT452" s="278"/>
      <c r="GU452" s="278"/>
      <c r="GV452" s="278"/>
      <c r="GW452" s="278"/>
      <c r="GX452" s="278"/>
      <c r="GY452" s="278"/>
      <c r="GZ452" s="278"/>
      <c r="HA452" s="278"/>
      <c r="HB452" s="278"/>
      <c r="HC452" s="278"/>
      <c r="HD452" s="278"/>
      <c r="HE452" s="278"/>
      <c r="HF452" s="278"/>
      <c r="HG452" s="278"/>
      <c r="HH452" s="278"/>
      <c r="HI452" s="278"/>
      <c r="HJ452" s="278"/>
      <c r="HK452" s="278"/>
      <c r="HL452" s="278"/>
      <c r="HM452" s="278"/>
      <c r="HN452" s="278"/>
      <c r="HO452" s="278"/>
      <c r="HP452" s="278"/>
      <c r="HQ452" s="278"/>
      <c r="HR452" s="278"/>
      <c r="HS452" s="278"/>
      <c r="HT452" s="278"/>
      <c r="HU452" s="278"/>
      <c r="HV452" s="278"/>
      <c r="HW452" s="278"/>
      <c r="HX452" s="278"/>
      <c r="HY452" s="278"/>
      <c r="HZ452" s="278"/>
      <c r="IA452" s="278"/>
      <c r="IB452" s="278"/>
      <c r="IC452" s="278"/>
      <c r="ID452" s="278"/>
      <c r="IE452" s="278"/>
      <c r="IF452" s="278"/>
      <c r="IG452" s="278"/>
      <c r="IH452" s="278"/>
      <c r="II452" s="278"/>
      <c r="IJ452" s="278"/>
      <c r="IK452" s="278"/>
      <c r="IL452" s="278"/>
      <c r="IM452" s="278"/>
      <c r="IN452" s="278"/>
      <c r="IO452" s="278"/>
      <c r="IP452" s="278"/>
      <c r="IQ452" s="278"/>
      <c r="IR452" s="278"/>
      <c r="IS452" s="278"/>
      <c r="IT452" s="278"/>
      <c r="IU452" s="278"/>
      <c r="IV452" s="278"/>
      <c r="IW452" s="278"/>
      <c r="IX452" s="278"/>
      <c r="IY452" s="278"/>
      <c r="IZ452" s="278"/>
      <c r="JA452" s="278"/>
      <c r="JB452" s="278"/>
      <c r="JC452" s="278"/>
      <c r="JD452" s="278"/>
      <c r="JE452" s="278"/>
      <c r="JF452" s="278"/>
      <c r="JG452" s="278"/>
      <c r="JH452" s="278"/>
      <c r="JI452" s="278"/>
      <c r="JJ452" s="278"/>
      <c r="JK452" s="278"/>
      <c r="JL452" s="278"/>
      <c r="JM452" s="278"/>
      <c r="JN452" s="278"/>
      <c r="JO452" s="278"/>
      <c r="JP452" s="278"/>
      <c r="JQ452" s="278"/>
      <c r="JR452" s="278"/>
      <c r="JS452" s="278"/>
      <c r="JT452" s="278"/>
      <c r="JU452" s="278"/>
      <c r="JV452" s="278"/>
      <c r="JW452" s="278"/>
      <c r="JX452" s="278"/>
      <c r="JY452" s="278"/>
      <c r="JZ452" s="278"/>
      <c r="KA452" s="278"/>
      <c r="KB452" s="278"/>
      <c r="KC452" s="278"/>
      <c r="KD452" s="278"/>
      <c r="KE452" s="278"/>
      <c r="KF452" s="278"/>
      <c r="KG452" s="278"/>
      <c r="KH452" s="278"/>
      <c r="KI452" s="278"/>
      <c r="KJ452" s="278"/>
      <c r="KK452" s="278"/>
      <c r="KL452" s="278"/>
      <c r="KM452" s="278"/>
      <c r="KN452" s="278"/>
      <c r="KO452" s="278"/>
      <c r="KP452" s="278"/>
      <c r="KQ452" s="278"/>
      <c r="KR452" s="278"/>
      <c r="KS452" s="278"/>
      <c r="KT452" s="278"/>
      <c r="KU452" s="278"/>
      <c r="KV452" s="278"/>
      <c r="KW452" s="278"/>
      <c r="KX452" s="278"/>
      <c r="KY452" s="278"/>
      <c r="KZ452" s="278"/>
      <c r="LA452" s="278"/>
      <c r="LB452" s="278"/>
      <c r="LC452" s="278"/>
      <c r="LD452" s="278"/>
      <c r="LE452" s="278"/>
      <c r="LF452" s="278"/>
      <c r="LG452" s="278"/>
      <c r="LH452" s="278"/>
      <c r="LI452" s="278"/>
      <c r="LJ452" s="278"/>
      <c r="LK452" s="278"/>
      <c r="LL452" s="278"/>
      <c r="LM452" s="278"/>
      <c r="LN452" s="278"/>
      <c r="LO452" s="278"/>
      <c r="LP452" s="278"/>
      <c r="LQ452" s="278"/>
      <c r="LR452" s="278"/>
      <c r="LS452" s="278"/>
      <c r="LT452" s="278"/>
      <c r="LU452" s="278"/>
      <c r="LV452" s="278"/>
      <c r="LW452" s="278"/>
      <c r="LX452" s="278"/>
      <c r="LY452" s="278"/>
      <c r="LZ452" s="278"/>
      <c r="MA452" s="278"/>
      <c r="MB452" s="278"/>
      <c r="MC452" s="278"/>
      <c r="MD452" s="278"/>
      <c r="ME452" s="278"/>
      <c r="MF452" s="278"/>
      <c r="MG452" s="278"/>
      <c r="MH452" s="278"/>
      <c r="MI452" s="278"/>
      <c r="MJ452" s="278"/>
      <c r="MK452" s="278"/>
      <c r="ML452" s="278"/>
      <c r="MM452" s="278"/>
      <c r="MN452" s="278"/>
      <c r="MO452" s="278"/>
      <c r="MP452" s="278"/>
      <c r="MQ452" s="278"/>
      <c r="MR452" s="278"/>
      <c r="MS452" s="278"/>
      <c r="MT452" s="278"/>
      <c r="MU452" s="278"/>
      <c r="MV452" s="278"/>
      <c r="MW452" s="278"/>
      <c r="MX452" s="278"/>
      <c r="MY452" s="278"/>
      <c r="MZ452" s="278"/>
      <c r="NA452" s="278"/>
      <c r="NB452" s="278"/>
      <c r="NC452" s="278"/>
      <c r="ND452" s="278"/>
      <c r="NE452" s="278"/>
      <c r="NF452" s="278"/>
      <c r="NG452" s="278"/>
      <c r="NH452" s="278"/>
      <c r="NI452" s="278"/>
      <c r="NJ452" s="278"/>
      <c r="NK452" s="278"/>
      <c r="NL452" s="278"/>
      <c r="NM452" s="278"/>
      <c r="NN452" s="278"/>
      <c r="NO452" s="278"/>
      <c r="NP452" s="278"/>
      <c r="NQ452" s="278"/>
      <c r="NR452" s="278"/>
      <c r="NS452" s="278"/>
      <c r="NT452" s="278"/>
      <c r="NU452" s="278"/>
      <c r="NV452" s="278"/>
      <c r="NW452" s="278"/>
      <c r="NX452" s="278"/>
      <c r="NY452" s="278"/>
      <c r="NZ452" s="278"/>
      <c r="OA452" s="278"/>
      <c r="OB452" s="278"/>
      <c r="OC452" s="278"/>
      <c r="OD452" s="278"/>
      <c r="OE452" s="278"/>
      <c r="OF452" s="278"/>
      <c r="OG452" s="278"/>
      <c r="OH452" s="278"/>
      <c r="OI452" s="278"/>
      <c r="OJ452" s="278"/>
      <c r="OK452" s="278"/>
      <c r="OL452" s="278"/>
      <c r="OM452" s="278"/>
      <c r="ON452" s="278"/>
      <c r="OO452" s="278"/>
      <c r="OP452" s="278"/>
      <c r="OQ452" s="278"/>
      <c r="OR452" s="278"/>
      <c r="OS452" s="278"/>
      <c r="OT452" s="278"/>
      <c r="OU452" s="278"/>
      <c r="OV452" s="278"/>
      <c r="OW452" s="278"/>
      <c r="OX452" s="278"/>
      <c r="OY452" s="278"/>
      <c r="OZ452" s="278"/>
      <c r="PA452" s="278"/>
      <c r="PB452" s="278"/>
      <c r="PC452" s="278"/>
      <c r="PD452" s="278"/>
      <c r="PE452" s="278"/>
      <c r="PF452" s="278"/>
      <c r="PG452" s="278"/>
      <c r="PH452" s="278"/>
      <c r="PI452" s="278"/>
      <c r="PJ452" s="278"/>
      <c r="PK452" s="278"/>
      <c r="PL452" s="278"/>
      <c r="PM452" s="278"/>
      <c r="PN452" s="278"/>
      <c r="PO452" s="278"/>
      <c r="PP452" s="278"/>
      <c r="PQ452" s="278"/>
      <c r="PR452" s="278"/>
      <c r="PS452" s="278"/>
      <c r="PT452" s="278"/>
      <c r="PU452" s="278"/>
      <c r="PV452" s="278"/>
      <c r="PW452" s="278"/>
      <c r="PX452" s="278"/>
      <c r="PY452" s="278"/>
      <c r="PZ452" s="278"/>
      <c r="QA452" s="278"/>
      <c r="QB452" s="278"/>
      <c r="QC452" s="278"/>
      <c r="QD452" s="278"/>
      <c r="QE452" s="278"/>
      <c r="QF452" s="278"/>
      <c r="QG452" s="278"/>
      <c r="QH452" s="278"/>
      <c r="QI452" s="278"/>
      <c r="QJ452" s="278"/>
      <c r="QK452" s="278"/>
      <c r="QL452" s="278"/>
      <c r="QM452" s="278"/>
      <c r="QN452" s="278"/>
      <c r="QO452" s="278"/>
      <c r="QP452" s="278"/>
      <c r="QQ452" s="278"/>
      <c r="QR452" s="278"/>
      <c r="QS452" s="278"/>
      <c r="QT452" s="278"/>
      <c r="QU452" s="278"/>
      <c r="QV452" s="278"/>
      <c r="QW452" s="278"/>
      <c r="QX452" s="278"/>
      <c r="QY452" s="278"/>
      <c r="QZ452" s="278"/>
      <c r="RA452" s="278"/>
      <c r="RB452" s="278"/>
      <c r="RC452" s="278"/>
      <c r="RD452" s="278"/>
      <c r="RE452" s="278"/>
      <c r="RF452" s="278"/>
      <c r="RG452" s="278"/>
      <c r="RH452" s="278"/>
      <c r="RI452" s="278"/>
      <c r="RJ452" s="278"/>
      <c r="RK452" s="278"/>
      <c r="RL452" s="278"/>
      <c r="RM452" s="278"/>
      <c r="RN452" s="278"/>
      <c r="RO452" s="278"/>
      <c r="RP452" s="278"/>
      <c r="RQ452" s="278"/>
      <c r="RR452" s="278"/>
      <c r="RS452" s="278"/>
      <c r="RT452" s="278"/>
      <c r="RU452" s="278"/>
      <c r="RV452" s="278"/>
      <c r="RW452" s="278"/>
      <c r="RX452" s="278"/>
      <c r="RY452" s="278"/>
      <c r="RZ452" s="278"/>
      <c r="SA452" s="278"/>
      <c r="SB452" s="278"/>
      <c r="SC452" s="278"/>
      <c r="SD452" s="278"/>
      <c r="SE452" s="278"/>
      <c r="SF452" s="278"/>
      <c r="SG452" s="278"/>
      <c r="SH452" s="278"/>
      <c r="SI452" s="278"/>
      <c r="SJ452" s="278"/>
      <c r="SK452" s="278"/>
      <c r="SL452" s="278"/>
      <c r="SM452" s="278"/>
      <c r="SN452" s="278"/>
      <c r="SO452" s="278"/>
      <c r="SP452" s="278"/>
      <c r="SQ452" s="278"/>
      <c r="SR452" s="278"/>
      <c r="SS452" s="278"/>
      <c r="ST452" s="278"/>
      <c r="SU452" s="278"/>
      <c r="SV452" s="278"/>
      <c r="SW452" s="278"/>
      <c r="SX452" s="278"/>
      <c r="SY452" s="278"/>
      <c r="SZ452" s="278"/>
      <c r="TA452" s="278"/>
      <c r="TB452" s="278"/>
      <c r="TC452" s="278"/>
      <c r="TD452" s="278"/>
      <c r="TE452" s="278"/>
      <c r="TF452" s="278"/>
      <c r="TG452" s="278"/>
      <c r="TH452" s="278"/>
      <c r="TI452" s="278"/>
      <c r="TJ452" s="278"/>
      <c r="TK452" s="278"/>
      <c r="TL452" s="278"/>
      <c r="TM452" s="278"/>
      <c r="TN452" s="278"/>
      <c r="TO452" s="278"/>
      <c r="TP452" s="278"/>
      <c r="TQ452" s="278"/>
      <c r="TR452" s="278"/>
      <c r="TS452" s="278"/>
      <c r="TT452" s="278"/>
      <c r="TU452" s="278"/>
      <c r="TV452" s="278"/>
      <c r="TW452" s="278"/>
      <c r="TX452" s="278"/>
      <c r="TY452" s="278"/>
      <c r="TZ452" s="278"/>
      <c r="UA452" s="278"/>
      <c r="UB452" s="278"/>
      <c r="UC452" s="278"/>
      <c r="UD452" s="278"/>
      <c r="UE452" s="278"/>
      <c r="UF452" s="278"/>
      <c r="UG452" s="278"/>
      <c r="UH452" s="278"/>
      <c r="UI452" s="278"/>
      <c r="UJ452" s="278"/>
      <c r="UK452" s="278"/>
      <c r="UL452" s="278"/>
      <c r="UM452" s="278"/>
      <c r="UN452" s="278"/>
      <c r="UO452" s="278"/>
      <c r="UP452" s="278"/>
      <c r="UQ452" s="278"/>
      <c r="UR452" s="278"/>
      <c r="US452" s="278"/>
      <c r="UT452" s="278"/>
      <c r="UU452" s="278"/>
      <c r="UV452" s="278"/>
      <c r="UW452" s="278"/>
      <c r="UX452" s="278"/>
      <c r="UY452" s="278"/>
      <c r="UZ452" s="278"/>
      <c r="VA452" s="278"/>
      <c r="VB452" s="278"/>
      <c r="VC452" s="278"/>
      <c r="VD452" s="278"/>
      <c r="VE452" s="278"/>
      <c r="VF452" s="278"/>
      <c r="VG452" s="278"/>
      <c r="VH452" s="278"/>
      <c r="VI452" s="278"/>
      <c r="VJ452" s="278"/>
      <c r="VK452" s="278"/>
      <c r="VL452" s="278"/>
      <c r="VM452" s="278"/>
      <c r="VN452" s="278"/>
      <c r="VO452" s="278"/>
      <c r="VP452" s="278"/>
      <c r="VQ452" s="278"/>
      <c r="VR452" s="278"/>
      <c r="VS452" s="278"/>
      <c r="VT452" s="278"/>
      <c r="VU452" s="278"/>
      <c r="VV452" s="278"/>
      <c r="VW452" s="278"/>
      <c r="VX452" s="278"/>
      <c r="VY452" s="278"/>
      <c r="VZ452" s="278"/>
      <c r="WA452" s="278"/>
      <c r="WB452" s="278"/>
      <c r="WC452" s="278"/>
      <c r="WD452" s="278"/>
      <c r="WE452" s="278"/>
      <c r="WF452" s="278"/>
      <c r="WG452" s="278"/>
      <c r="WH452" s="278"/>
      <c r="WI452" s="278"/>
      <c r="WJ452" s="278"/>
      <c r="WK452" s="278"/>
      <c r="WL452" s="278"/>
      <c r="WM452" s="278"/>
      <c r="WN452" s="278"/>
      <c r="WO452" s="278"/>
      <c r="WP452" s="278"/>
      <c r="WQ452" s="278"/>
      <c r="WR452" s="278"/>
      <c r="WS452" s="278"/>
      <c r="WT452" s="278"/>
      <c r="WU452" s="278"/>
      <c r="WV452" s="278"/>
      <c r="WW452" s="278"/>
      <c r="WX452" s="278"/>
      <c r="WY452" s="278"/>
      <c r="WZ452" s="278"/>
      <c r="XA452" s="278"/>
      <c r="XB452" s="278"/>
      <c r="XC452" s="278"/>
      <c r="XD452" s="278"/>
      <c r="XE452" s="278"/>
      <c r="XF452" s="278"/>
      <c r="XG452" s="278"/>
      <c r="XH452" s="278"/>
      <c r="XI452" s="278"/>
      <c r="XJ452" s="278"/>
      <c r="XK452" s="278"/>
      <c r="XL452" s="278"/>
      <c r="XM452" s="278"/>
      <c r="XN452" s="278"/>
      <c r="XO452" s="278"/>
      <c r="XP452" s="278"/>
      <c r="XQ452" s="278"/>
      <c r="XR452" s="278"/>
      <c r="XS452" s="278"/>
      <c r="XT452" s="278"/>
      <c r="XU452" s="278"/>
      <c r="XV452" s="278"/>
      <c r="XW452" s="278"/>
      <c r="XX452" s="278"/>
      <c r="XY452" s="278"/>
      <c r="XZ452" s="278"/>
      <c r="YA452" s="278"/>
      <c r="YB452" s="278"/>
      <c r="YC452" s="278"/>
      <c r="YD452" s="278"/>
      <c r="YE452" s="278"/>
      <c r="YF452" s="278"/>
      <c r="YG452" s="278"/>
      <c r="YH452" s="278"/>
      <c r="YI452" s="278"/>
      <c r="YJ452" s="278"/>
      <c r="YK452" s="278"/>
      <c r="YL452" s="278"/>
      <c r="YM452" s="278"/>
      <c r="YN452" s="278"/>
      <c r="YO452" s="278"/>
      <c r="YP452" s="278"/>
      <c r="YQ452" s="278"/>
      <c r="YR452" s="278"/>
      <c r="YS452" s="278"/>
      <c r="YT452" s="278"/>
      <c r="YU452" s="278"/>
      <c r="YV452" s="278"/>
      <c r="YW452" s="278"/>
      <c r="YX452" s="278"/>
      <c r="YY452" s="278"/>
      <c r="YZ452" s="278"/>
      <c r="ZA452" s="278"/>
      <c r="ZB452" s="278"/>
      <c r="ZC452" s="278"/>
      <c r="ZD452" s="278"/>
      <c r="ZE452" s="278"/>
      <c r="ZF452" s="278"/>
      <c r="ZG452" s="278"/>
      <c r="ZH452" s="278"/>
      <c r="ZI452" s="278"/>
      <c r="ZJ452" s="278"/>
      <c r="ZK452" s="278"/>
      <c r="ZL452" s="278"/>
      <c r="ZM452" s="278"/>
      <c r="ZN452" s="278"/>
      <c r="ZO452" s="278"/>
      <c r="ZP452" s="278"/>
      <c r="ZQ452" s="278"/>
      <c r="ZR452" s="278"/>
      <c r="ZS452" s="278"/>
      <c r="ZT452" s="278"/>
      <c r="ZU452" s="278"/>
      <c r="ZV452" s="278"/>
      <c r="ZW452" s="278"/>
      <c r="ZX452" s="278"/>
      <c r="ZY452" s="278"/>
      <c r="ZZ452" s="278"/>
      <c r="AAA452" s="278"/>
      <c r="AAB452" s="278"/>
      <c r="AAC452" s="278"/>
      <c r="AAD452" s="278"/>
      <c r="AAE452" s="278"/>
      <c r="AAF452" s="278"/>
      <c r="AAG452" s="278"/>
      <c r="AAH452" s="278"/>
      <c r="AAI452" s="278"/>
      <c r="AAJ452" s="278"/>
      <c r="AAK452" s="278"/>
      <c r="AAL452" s="278"/>
      <c r="AAM452" s="278"/>
      <c r="AAN452" s="278"/>
      <c r="AAO452" s="278"/>
      <c r="AAP452" s="278"/>
      <c r="AAQ452" s="278"/>
      <c r="AAR452" s="278"/>
      <c r="AAS452" s="278"/>
      <c r="AAT452" s="278"/>
      <c r="AAU452" s="278"/>
      <c r="AAV452" s="278"/>
      <c r="AAW452" s="278"/>
      <c r="AAX452" s="278"/>
      <c r="AAY452" s="278"/>
      <c r="AAZ452" s="278"/>
      <c r="ABA452" s="278"/>
      <c r="ABB452" s="278"/>
      <c r="ABC452" s="278"/>
      <c r="ABD452" s="278"/>
      <c r="ABE452" s="278"/>
      <c r="ABF452" s="278"/>
      <c r="ABG452" s="278"/>
      <c r="ABH452" s="278"/>
      <c r="ABI452" s="278"/>
      <c r="ABJ452" s="278"/>
      <c r="ABK452" s="278"/>
      <c r="ABL452" s="278"/>
      <c r="ABM452" s="278"/>
      <c r="ABN452" s="278"/>
      <c r="ABO452" s="278"/>
      <c r="ABP452" s="278"/>
      <c r="ABQ452" s="278"/>
      <c r="ABR452" s="278"/>
      <c r="ABS452" s="278"/>
      <c r="ABT452" s="278"/>
      <c r="ABU452" s="278"/>
      <c r="ABV452" s="278"/>
      <c r="ABW452" s="278"/>
      <c r="ABX452" s="278"/>
      <c r="ABY452" s="278"/>
      <c r="ABZ452" s="278"/>
      <c r="ACA452" s="278"/>
      <c r="ACB452" s="278"/>
      <c r="ACC452" s="278"/>
      <c r="ACD452" s="278"/>
      <c r="ACE452" s="278"/>
      <c r="ACF452" s="278"/>
      <c r="ACG452" s="278"/>
      <c r="ACH452" s="278"/>
      <c r="ACI452" s="278"/>
      <c r="ACJ452" s="278"/>
      <c r="ACK452" s="278"/>
      <c r="ACL452" s="278"/>
      <c r="ACM452" s="278"/>
      <c r="ACN452" s="278"/>
      <c r="ACO452" s="278"/>
      <c r="ACP452" s="278"/>
      <c r="ACQ452" s="278"/>
      <c r="ACR452" s="278"/>
      <c r="ACS452" s="278"/>
      <c r="ACT452" s="278"/>
      <c r="ACU452" s="278"/>
      <c r="ACV452" s="278"/>
      <c r="ACW452" s="278"/>
      <c r="ACX452" s="278"/>
      <c r="ACY452" s="278"/>
      <c r="ACZ452" s="278"/>
      <c r="ADA452" s="278"/>
      <c r="ADB452" s="278"/>
      <c r="ADC452" s="278"/>
      <c r="ADD452" s="278"/>
      <c r="ADE452" s="278"/>
      <c r="ADF452" s="278"/>
      <c r="ADG452" s="278"/>
      <c r="ADH452" s="278"/>
      <c r="ADI452" s="278"/>
      <c r="ADJ452" s="278"/>
      <c r="ADK452" s="278"/>
      <c r="ADL452" s="278"/>
      <c r="ADM452" s="278"/>
      <c r="ADN452" s="278"/>
      <c r="ADO452" s="278"/>
      <c r="ADP452" s="278"/>
      <c r="ADQ452" s="278"/>
      <c r="ADR452" s="278"/>
      <c r="ADS452" s="278"/>
      <c r="ADT452" s="278"/>
      <c r="ADU452" s="278"/>
      <c r="ADV452" s="278"/>
      <c r="ADW452" s="278"/>
      <c r="ADX452" s="278"/>
      <c r="ADY452" s="278"/>
      <c r="ADZ452" s="278"/>
      <c r="AEA452" s="278"/>
      <c r="AEB452" s="278"/>
      <c r="AEC452" s="278"/>
      <c r="AED452" s="278"/>
      <c r="AEE452" s="278"/>
      <c r="AEF452" s="278"/>
      <c r="AEG452" s="278"/>
      <c r="AEH452" s="278"/>
      <c r="AEI452" s="278"/>
      <c r="AEJ452" s="278"/>
      <c r="AEK452" s="278"/>
      <c r="AEL452" s="278"/>
      <c r="AEM452" s="278"/>
      <c r="AEN452" s="278"/>
      <c r="AEO452" s="278"/>
      <c r="AEP452" s="278"/>
      <c r="AEQ452" s="278"/>
      <c r="AER452" s="278"/>
      <c r="AES452" s="278"/>
      <c r="AET452" s="278"/>
      <c r="AEU452" s="278"/>
      <c r="AEV452" s="278"/>
      <c r="AEW452" s="278"/>
      <c r="AEX452" s="278"/>
      <c r="AEY452" s="278"/>
      <c r="AEZ452" s="278"/>
      <c r="AFA452" s="278"/>
      <c r="AFB452" s="278"/>
      <c r="AFC452" s="278"/>
      <c r="AFD452" s="278"/>
      <c r="AFE452" s="278"/>
      <c r="AFF452" s="278"/>
      <c r="AFG452" s="278"/>
      <c r="AFH452" s="278"/>
      <c r="AFI452" s="278"/>
      <c r="AFJ452" s="278"/>
      <c r="AFK452" s="278"/>
      <c r="AFL452" s="278"/>
      <c r="AFM452" s="278"/>
      <c r="AFN452" s="278"/>
      <c r="AFO452" s="278"/>
      <c r="AFP452" s="278"/>
      <c r="AFQ452" s="278"/>
      <c r="AFR452" s="278"/>
      <c r="AFS452" s="278"/>
      <c r="AFT452" s="278"/>
      <c r="AFU452" s="278"/>
      <c r="AFV452" s="278"/>
      <c r="AFW452" s="278"/>
      <c r="AFX452" s="278"/>
      <c r="AFY452" s="278"/>
      <c r="AFZ452" s="278"/>
      <c r="AGA452" s="278"/>
      <c r="AGB452" s="278"/>
      <c r="AGC452" s="278"/>
      <c r="AGD452" s="278"/>
      <c r="AGE452" s="278"/>
      <c r="AGF452" s="278"/>
      <c r="AGG452" s="278"/>
      <c r="AGH452" s="278"/>
      <c r="AGI452" s="278"/>
      <c r="AGJ452" s="278"/>
      <c r="AGK452" s="278"/>
      <c r="AGL452" s="278"/>
      <c r="AGM452" s="278"/>
      <c r="AGN452" s="278"/>
      <c r="AGO452" s="278"/>
      <c r="AGP452" s="278"/>
      <c r="AGQ452" s="278"/>
      <c r="AGR452" s="278"/>
      <c r="AGS452" s="278"/>
      <c r="AGT452" s="278"/>
      <c r="AGU452" s="278"/>
      <c r="AGV452" s="278"/>
      <c r="AGW452" s="278"/>
      <c r="AGX452" s="278"/>
      <c r="AGY452" s="278"/>
      <c r="AGZ452" s="278"/>
      <c r="AHA452" s="278"/>
      <c r="AHB452" s="278"/>
      <c r="AHC452" s="278"/>
      <c r="AHD452" s="278"/>
      <c r="AHE452" s="278"/>
      <c r="AHF452" s="278"/>
      <c r="AHG452" s="278"/>
      <c r="AHH452" s="278"/>
      <c r="AHI452" s="278"/>
      <c r="AHJ452" s="278"/>
      <c r="AHK452" s="278"/>
      <c r="AHL452" s="278"/>
      <c r="AHM452" s="278"/>
      <c r="AHN452" s="278"/>
      <c r="AHO452" s="278"/>
      <c r="AHP452" s="278"/>
      <c r="AHQ452" s="278"/>
      <c r="AHR452" s="278"/>
      <c r="AHS452" s="278"/>
      <c r="AHT452" s="278"/>
      <c r="AHU452" s="278"/>
      <c r="AHV452" s="278"/>
      <c r="AHW452" s="278"/>
      <c r="AHX452" s="278"/>
      <c r="AHY452" s="278"/>
      <c r="AHZ452" s="278"/>
      <c r="AIA452" s="278"/>
      <c r="AIB452" s="278"/>
      <c r="AIC452" s="278"/>
      <c r="AID452" s="278"/>
      <c r="AIE452" s="278"/>
      <c r="AIF452" s="278"/>
      <c r="AIG452" s="278"/>
      <c r="AIH452" s="278"/>
      <c r="AII452" s="278"/>
      <c r="AIJ452" s="278"/>
      <c r="AIK452" s="278"/>
      <c r="AIL452" s="278"/>
      <c r="AIM452" s="278"/>
      <c r="AIN452" s="278"/>
      <c r="AIO452" s="278"/>
      <c r="AIP452" s="278"/>
      <c r="AIQ452" s="278"/>
      <c r="AIR452" s="278"/>
      <c r="AIS452" s="278"/>
      <c r="AIT452" s="278"/>
      <c r="AIU452" s="278"/>
      <c r="AIV452" s="278"/>
      <c r="AIW452" s="278"/>
      <c r="AIX452" s="278"/>
      <c r="AIY452" s="278"/>
      <c r="AIZ452" s="278"/>
      <c r="AJA452" s="278"/>
      <c r="AJB452" s="278"/>
      <c r="AJC452" s="278"/>
      <c r="AJD452" s="278"/>
      <c r="AJE452" s="278"/>
      <c r="AJF452" s="278"/>
      <c r="AJG452" s="278"/>
      <c r="AJH452" s="278"/>
      <c r="AJI452" s="278"/>
      <c r="AJJ452" s="278"/>
      <c r="AJK452" s="278"/>
      <c r="AJL452" s="278"/>
      <c r="AJM452" s="278"/>
      <c r="AJN452" s="278"/>
      <c r="AJO452" s="278"/>
      <c r="AJP452" s="278"/>
      <c r="AJQ452" s="278"/>
      <c r="AJR452" s="278"/>
      <c r="AJS452" s="278"/>
      <c r="AJT452" s="278"/>
      <c r="AJU452" s="278"/>
      <c r="AJV452" s="278"/>
      <c r="AJW452" s="278"/>
      <c r="AJX452" s="278"/>
      <c r="AJY452" s="278"/>
      <c r="AJZ452" s="278"/>
      <c r="AKA452" s="278"/>
      <c r="AKB452" s="278"/>
      <c r="AKC452" s="278"/>
      <c r="AKD452" s="278"/>
      <c r="AKE452" s="278"/>
      <c r="AKF452" s="278"/>
      <c r="AKG452" s="278"/>
      <c r="AKH452" s="278"/>
      <c r="AKI452" s="278"/>
      <c r="AKJ452" s="278"/>
      <c r="AKK452" s="278"/>
      <c r="AKL452" s="278"/>
      <c r="AKM452" s="278"/>
      <c r="AKN452" s="278"/>
      <c r="AKO452" s="278"/>
      <c r="AKP452" s="278"/>
      <c r="AKQ452" s="278"/>
      <c r="AKR452" s="278"/>
      <c r="AKS452" s="278"/>
      <c r="AKT452" s="278"/>
      <c r="AKU452" s="278"/>
      <c r="AKV452" s="278"/>
      <c r="AKW452" s="278"/>
      <c r="AKX452" s="278"/>
      <c r="AKY452" s="278"/>
      <c r="AKZ452" s="278"/>
      <c r="ALA452" s="278"/>
      <c r="ALB452" s="278"/>
      <c r="ALC452" s="278"/>
      <c r="ALD452" s="278"/>
      <c r="ALE452" s="278"/>
      <c r="ALF452" s="278"/>
      <c r="ALG452" s="278"/>
      <c r="ALH452" s="278"/>
      <c r="ALI452" s="278"/>
      <c r="ALJ452" s="278"/>
      <c r="ALK452" s="278"/>
      <c r="ALL452" s="278"/>
      <c r="ALM452" s="278"/>
      <c r="ALN452" s="278"/>
      <c r="ALO452" s="278"/>
      <c r="ALP452" s="278"/>
      <c r="ALQ452" s="278"/>
      <c r="ALR452" s="278"/>
      <c r="ALS452" s="278"/>
      <c r="ALT452" s="278"/>
      <c r="ALU452" s="278"/>
      <c r="ALV452" s="278"/>
      <c r="ALW452" s="278"/>
      <c r="ALX452" s="278"/>
      <c r="ALY452" s="278"/>
      <c r="ALZ452" s="278"/>
      <c r="AMA452" s="278"/>
      <c r="AMB452" s="278"/>
      <c r="AMC452" s="278"/>
      <c r="AMD452" s="278"/>
      <c r="AME452" s="278"/>
      <c r="AMF452" s="278"/>
      <c r="AMG452" s="278"/>
      <c r="AMH452" s="278"/>
      <c r="AMI452" s="278"/>
      <c r="AMJ452" s="278"/>
      <c r="AMK452" s="278"/>
      <c r="AML452" s="278"/>
      <c r="AMM452" s="278"/>
      <c r="AMN452" s="278"/>
      <c r="AMO452" s="278"/>
      <c r="AMP452" s="278"/>
      <c r="AMQ452" s="278"/>
      <c r="AMR452" s="278"/>
      <c r="AMS452" s="278"/>
      <c r="AMT452" s="278"/>
      <c r="AMU452" s="278"/>
      <c r="AMV452" s="278"/>
      <c r="AMW452" s="278"/>
      <c r="AMX452" s="278"/>
      <c r="AMY452" s="278"/>
      <c r="AMZ452" s="278"/>
      <c r="ANA452" s="278"/>
      <c r="ANB452" s="278"/>
      <c r="ANC452" s="278"/>
      <c r="AND452" s="278"/>
      <c r="ANE452" s="278"/>
      <c r="ANF452" s="278"/>
      <c r="ANG452" s="278"/>
      <c r="ANH452" s="278"/>
      <c r="ANI452" s="278"/>
      <c r="ANJ452" s="278"/>
      <c r="ANK452" s="278"/>
      <c r="ANL452" s="278"/>
      <c r="ANM452" s="278"/>
      <c r="ANN452" s="278"/>
      <c r="ANO452" s="278"/>
      <c r="ANP452" s="278"/>
      <c r="ANQ452" s="278"/>
      <c r="ANR452" s="278"/>
      <c r="ANS452" s="278"/>
      <c r="ANT452" s="278"/>
      <c r="ANU452" s="278"/>
      <c r="ANV452" s="278"/>
      <c r="ANW452" s="278"/>
      <c r="ANX452" s="278"/>
      <c r="ANY452" s="278"/>
      <c r="ANZ452" s="278"/>
      <c r="AOA452" s="278"/>
      <c r="AOB452" s="278"/>
      <c r="AOC452" s="278"/>
      <c r="AOD452" s="278"/>
      <c r="AOE452" s="278"/>
      <c r="AOF452" s="278"/>
      <c r="AOG452" s="278"/>
      <c r="AOH452" s="278"/>
      <c r="AOI452" s="278"/>
      <c r="AOJ452" s="278"/>
      <c r="AOK452" s="278"/>
      <c r="AOL452" s="278"/>
      <c r="AOM452" s="278"/>
      <c r="AON452" s="278"/>
      <c r="AOO452" s="278"/>
      <c r="AOP452" s="278"/>
      <c r="AOQ452" s="278"/>
      <c r="AOR452" s="278"/>
      <c r="AOS452" s="278"/>
      <c r="AOT452" s="278"/>
      <c r="AOU452" s="278"/>
      <c r="AOV452" s="278"/>
      <c r="AOW452" s="278"/>
      <c r="AOX452" s="278"/>
      <c r="AOY452" s="278"/>
      <c r="AOZ452" s="278"/>
      <c r="APA452" s="278"/>
      <c r="APB452" s="278"/>
      <c r="APC452" s="278"/>
      <c r="APD452" s="278"/>
      <c r="APE452" s="278"/>
      <c r="APF452" s="278"/>
      <c r="APG452" s="278"/>
      <c r="APH452" s="278"/>
      <c r="API452" s="278"/>
      <c r="APJ452" s="278"/>
      <c r="APK452" s="278"/>
      <c r="APL452" s="278"/>
      <c r="APM452" s="278"/>
      <c r="APN452" s="278"/>
      <c r="APO452" s="278"/>
      <c r="APP452" s="278"/>
      <c r="APQ452" s="278"/>
      <c r="APR452" s="278"/>
      <c r="APS452" s="278"/>
      <c r="APT452" s="278"/>
      <c r="APU452" s="278"/>
      <c r="APV452" s="278"/>
      <c r="APW452" s="278"/>
      <c r="APX452" s="278"/>
      <c r="APY452" s="278"/>
      <c r="APZ452" s="278"/>
      <c r="AQA452" s="278"/>
      <c r="AQB452" s="278"/>
      <c r="AQC452" s="278"/>
      <c r="AQD452" s="278"/>
      <c r="AQE452" s="278"/>
      <c r="AQF452" s="278"/>
      <c r="AQG452" s="278"/>
      <c r="AQH452" s="278"/>
      <c r="AQI452" s="278"/>
      <c r="AQJ452" s="278"/>
      <c r="AQK452" s="278"/>
      <c r="AQL452" s="278"/>
      <c r="AQM452" s="278"/>
      <c r="AQN452" s="278"/>
      <c r="AQO452" s="278"/>
      <c r="AQP452" s="278"/>
      <c r="AQQ452" s="278"/>
      <c r="AQR452" s="278"/>
      <c r="AQS452" s="278"/>
      <c r="AQT452" s="278"/>
      <c r="AQU452" s="278"/>
      <c r="AQV452" s="278"/>
      <c r="AQW452" s="278"/>
      <c r="AQX452" s="278"/>
      <c r="AQY452" s="278"/>
      <c r="AQZ452" s="278"/>
      <c r="ARA452" s="278"/>
      <c r="ARB452" s="278"/>
      <c r="ARC452" s="278"/>
      <c r="ARD452" s="278"/>
      <c r="ARE452" s="278"/>
      <c r="ARF452" s="278"/>
      <c r="ARG452" s="278"/>
      <c r="ARH452" s="278"/>
      <c r="ARI452" s="278"/>
      <c r="ARJ452" s="278"/>
      <c r="ARK452" s="278"/>
      <c r="ARL452" s="278"/>
      <c r="ARM452" s="278"/>
      <c r="ARN452" s="278"/>
      <c r="ARO452" s="278"/>
      <c r="ARP452" s="278"/>
      <c r="ARQ452" s="278"/>
      <c r="ARR452" s="278"/>
      <c r="ARS452" s="278"/>
      <c r="ART452" s="278"/>
      <c r="ARU452" s="278"/>
      <c r="ARV452" s="278"/>
      <c r="ARW452" s="278"/>
      <c r="ARX452" s="278"/>
      <c r="ARY452" s="278"/>
      <c r="ARZ452" s="278"/>
      <c r="ASA452" s="278"/>
      <c r="ASB452" s="278"/>
      <c r="ASC452" s="278"/>
      <c r="ASD452" s="278"/>
      <c r="ASE452" s="278"/>
      <c r="ASF452" s="278"/>
      <c r="ASG452" s="278"/>
      <c r="ASH452" s="278"/>
      <c r="ASI452" s="278"/>
      <c r="ASJ452" s="278"/>
      <c r="ASK452" s="278"/>
      <c r="ASL452" s="278"/>
      <c r="ASM452" s="278"/>
      <c r="ASN452" s="278"/>
      <c r="ASO452" s="278"/>
      <c r="ASP452" s="278"/>
      <c r="ASQ452" s="278"/>
      <c r="ASR452" s="278"/>
      <c r="ASS452" s="278"/>
      <c r="AST452" s="278"/>
      <c r="ASU452" s="278"/>
      <c r="ASV452" s="278"/>
      <c r="ASW452" s="278"/>
      <c r="ASX452" s="278"/>
      <c r="ASY452" s="278"/>
      <c r="ASZ452" s="278"/>
      <c r="ATA452" s="278"/>
      <c r="ATB452" s="278"/>
      <c r="ATC452" s="278"/>
      <c r="ATD452" s="278"/>
      <c r="ATE452" s="278"/>
      <c r="ATF452" s="278"/>
      <c r="ATG452" s="278"/>
      <c r="ATH452" s="278"/>
      <c r="ATI452" s="278"/>
      <c r="ATJ452" s="278"/>
      <c r="ATK452" s="278"/>
      <c r="ATL452" s="278"/>
      <c r="ATM452" s="278"/>
      <c r="ATN452" s="278"/>
      <c r="ATO452" s="278"/>
      <c r="ATP452" s="278"/>
      <c r="ATQ452" s="278"/>
      <c r="ATR452" s="278"/>
      <c r="ATS452" s="278"/>
      <c r="ATT452" s="278"/>
      <c r="ATU452" s="278"/>
      <c r="ATV452" s="278"/>
      <c r="ATW452" s="278"/>
      <c r="ATX452" s="278"/>
      <c r="ATY452" s="278"/>
      <c r="ATZ452" s="278"/>
      <c r="AUA452" s="278"/>
      <c r="AUB452" s="278"/>
      <c r="AUC452" s="278"/>
      <c r="AUD452" s="278"/>
      <c r="AUE452" s="278"/>
      <c r="AUF452" s="278"/>
      <c r="AUG452" s="278"/>
      <c r="AUH452" s="278"/>
      <c r="AUI452" s="278"/>
      <c r="AUJ452" s="278"/>
      <c r="AUK452" s="278"/>
      <c r="AUL452" s="278"/>
      <c r="AUM452" s="278"/>
      <c r="AUN452" s="278"/>
      <c r="AUO452" s="278"/>
      <c r="AUP452" s="278"/>
      <c r="AUQ452" s="278"/>
      <c r="AUR452" s="278"/>
      <c r="AUS452" s="278"/>
      <c r="AUT452" s="278"/>
      <c r="AUU452" s="278"/>
      <c r="AUV452" s="278"/>
      <c r="AUW452" s="278"/>
      <c r="AUX452" s="278"/>
      <c r="AUY452" s="278"/>
      <c r="AUZ452" s="278"/>
      <c r="AVA452" s="278"/>
      <c r="AVB452" s="278"/>
      <c r="AVC452" s="278"/>
      <c r="AVD452" s="278"/>
      <c r="AVE452" s="278"/>
      <c r="AVF452" s="278"/>
      <c r="AVG452" s="278"/>
      <c r="AVH452" s="278"/>
      <c r="AVI452" s="278"/>
      <c r="AVJ452" s="278"/>
      <c r="AVK452" s="278"/>
      <c r="AVL452" s="278"/>
      <c r="AVM452" s="278"/>
      <c r="AVN452" s="278"/>
      <c r="AVO452" s="278"/>
      <c r="AVP452" s="278"/>
      <c r="AVQ452" s="278"/>
      <c r="AVR452" s="278"/>
      <c r="AVS452" s="278"/>
      <c r="AVT452" s="278"/>
      <c r="AVU452" s="278"/>
      <c r="AVV452" s="278"/>
      <c r="AVW452" s="278"/>
      <c r="AVX452" s="278"/>
      <c r="AVY452" s="278"/>
      <c r="AVZ452" s="278"/>
      <c r="AWA452" s="278"/>
      <c r="AWB452" s="278"/>
      <c r="AWC452" s="278"/>
      <c r="AWD452" s="278"/>
      <c r="AWE452" s="278"/>
      <c r="AWF452" s="278"/>
      <c r="AWG452" s="278"/>
      <c r="AWH452" s="278"/>
      <c r="AWI452" s="278"/>
      <c r="AWJ452" s="278"/>
      <c r="AWK452" s="278"/>
      <c r="AWL452" s="278"/>
      <c r="AWM452" s="278"/>
      <c r="AWN452" s="278"/>
      <c r="AWO452" s="278"/>
      <c r="AWP452" s="278"/>
      <c r="AWQ452" s="278"/>
      <c r="AWR452" s="278"/>
      <c r="AWS452" s="278"/>
      <c r="AWT452" s="278"/>
      <c r="AWU452" s="278"/>
      <c r="AWV452" s="278"/>
      <c r="AWW452" s="278"/>
      <c r="AWX452" s="278"/>
      <c r="AWY452" s="278"/>
      <c r="AWZ452" s="278"/>
      <c r="AXA452" s="278"/>
      <c r="AXB452" s="278"/>
      <c r="AXC452" s="278"/>
      <c r="AXD452" s="278"/>
      <c r="AXE452" s="278"/>
      <c r="AXF452" s="278"/>
      <c r="AXG452" s="278"/>
      <c r="AXH452" s="278"/>
      <c r="AXI452" s="278"/>
      <c r="AXJ452" s="278"/>
      <c r="AXK452" s="278"/>
      <c r="AXL452" s="278"/>
      <c r="AXM452" s="278"/>
      <c r="AXN452" s="278"/>
      <c r="AXO452" s="278"/>
      <c r="AXP452" s="278"/>
      <c r="AXQ452" s="278"/>
      <c r="AXR452" s="278"/>
      <c r="AXS452" s="278"/>
      <c r="AXT452" s="278"/>
      <c r="AXU452" s="278"/>
      <c r="AXV452" s="278"/>
      <c r="AXW452" s="278"/>
      <c r="AXX452" s="278"/>
      <c r="AXY452" s="278"/>
      <c r="AXZ452" s="278"/>
      <c r="AYA452" s="278"/>
      <c r="AYB452" s="278"/>
      <c r="AYC452" s="278"/>
      <c r="AYD452" s="278"/>
      <c r="AYE452" s="278"/>
      <c r="AYF452" s="278"/>
      <c r="AYG452" s="278"/>
      <c r="AYH452" s="278"/>
      <c r="AYI452" s="278"/>
      <c r="AYJ452" s="278"/>
      <c r="AYK452" s="278"/>
      <c r="AYL452" s="278"/>
      <c r="AYM452" s="278"/>
      <c r="AYN452" s="278"/>
      <c r="AYO452" s="278"/>
      <c r="AYP452" s="278"/>
      <c r="AYQ452" s="278"/>
      <c r="AYR452" s="278"/>
      <c r="AYS452" s="278"/>
      <c r="AYT452" s="278"/>
      <c r="AYU452" s="278"/>
      <c r="AYV452" s="278"/>
      <c r="AYW452" s="278"/>
      <c r="AYX452" s="278"/>
      <c r="AYY452" s="278"/>
      <c r="AYZ452" s="278"/>
      <c r="AZA452" s="278"/>
      <c r="AZB452" s="278"/>
      <c r="AZC452" s="278"/>
      <c r="AZD452" s="278"/>
      <c r="AZE452" s="278"/>
      <c r="AZF452" s="278"/>
      <c r="AZG452" s="278"/>
      <c r="AZH452" s="278"/>
      <c r="AZI452" s="278"/>
      <c r="AZJ452" s="278"/>
      <c r="AZK452" s="278"/>
      <c r="AZL452" s="278"/>
      <c r="AZM452" s="278"/>
      <c r="AZN452" s="278"/>
      <c r="AZO452" s="278"/>
      <c r="AZP452" s="278"/>
      <c r="AZQ452" s="278"/>
      <c r="AZR452" s="278"/>
      <c r="AZS452" s="278"/>
      <c r="AZT452" s="278"/>
      <c r="AZU452" s="278"/>
      <c r="AZV452" s="278"/>
      <c r="AZW452" s="278"/>
      <c r="AZX452" s="278"/>
      <c r="AZY452" s="278"/>
      <c r="AZZ452" s="278"/>
      <c r="BAA452" s="278"/>
      <c r="BAB452" s="278"/>
      <c r="BAC452" s="278"/>
      <c r="BAD452" s="278"/>
      <c r="BAE452" s="278"/>
      <c r="BAF452" s="278"/>
      <c r="BAG452" s="278"/>
      <c r="BAH452" s="278"/>
      <c r="BAI452" s="278"/>
      <c r="BAJ452" s="278"/>
      <c r="BAK452" s="278"/>
      <c r="BAL452" s="278"/>
      <c r="BAM452" s="278"/>
      <c r="BAN452" s="278"/>
      <c r="BAO452" s="278"/>
      <c r="BAP452" s="278"/>
      <c r="BAQ452" s="278"/>
      <c r="BAR452" s="278"/>
      <c r="BAS452" s="278"/>
      <c r="BAT452" s="278"/>
      <c r="BAU452" s="278"/>
      <c r="BAV452" s="278"/>
      <c r="BAW452" s="278"/>
      <c r="BAX452" s="278"/>
      <c r="BAY452" s="278"/>
      <c r="BAZ452" s="278"/>
      <c r="BBA452" s="278"/>
      <c r="BBB452" s="278"/>
      <c r="BBC452" s="278"/>
      <c r="BBD452" s="278"/>
      <c r="BBE452" s="278"/>
      <c r="BBF452" s="278"/>
      <c r="BBG452" s="278"/>
      <c r="BBH452" s="278"/>
      <c r="BBI452" s="278"/>
      <c r="BBJ452" s="278"/>
      <c r="BBK452" s="278"/>
      <c r="BBL452" s="278"/>
      <c r="BBM452" s="278"/>
      <c r="BBN452" s="278"/>
      <c r="BBO452" s="278"/>
      <c r="BBP452" s="278"/>
      <c r="BBQ452" s="278"/>
      <c r="BBR452" s="278"/>
      <c r="BBS452" s="278"/>
      <c r="BBT452" s="278"/>
      <c r="BBU452" s="278"/>
      <c r="BBV452" s="278"/>
      <c r="BBW452" s="278"/>
      <c r="BBX452" s="278"/>
      <c r="BBY452" s="278"/>
      <c r="BBZ452" s="278"/>
      <c r="BCA452" s="278"/>
      <c r="BCB452" s="278"/>
      <c r="BCC452" s="278"/>
      <c r="BCD452" s="278"/>
      <c r="BCE452" s="278"/>
      <c r="BCF452" s="278"/>
      <c r="BCG452" s="278"/>
      <c r="BCH452" s="278"/>
      <c r="BCI452" s="278"/>
      <c r="BCJ452" s="278"/>
      <c r="BCK452" s="278"/>
      <c r="BCL452" s="278"/>
      <c r="BCM452" s="278"/>
      <c r="BCN452" s="278"/>
      <c r="BCO452" s="278"/>
      <c r="BCP452" s="278"/>
      <c r="BCQ452" s="278"/>
      <c r="BCR452" s="278"/>
      <c r="BCS452" s="278"/>
      <c r="BCT452" s="278"/>
      <c r="BCU452" s="278"/>
      <c r="BCV452" s="278"/>
      <c r="BCW452" s="278"/>
      <c r="BCX452" s="278"/>
      <c r="BCY452" s="278"/>
      <c r="BCZ452" s="278"/>
      <c r="BDA452" s="278"/>
      <c r="BDB452" s="278"/>
      <c r="BDC452" s="278"/>
      <c r="BDD452" s="278"/>
      <c r="BDE452" s="278"/>
      <c r="BDF452" s="278"/>
      <c r="BDG452" s="278"/>
      <c r="BDH452" s="278"/>
      <c r="BDI452" s="278"/>
      <c r="BDJ452" s="278"/>
      <c r="BDK452" s="278"/>
      <c r="BDL452" s="278"/>
      <c r="BDM452" s="278"/>
      <c r="BDN452" s="278"/>
      <c r="BDO452" s="278"/>
      <c r="BDP452" s="278"/>
      <c r="BDQ452" s="278"/>
      <c r="BDR452" s="278"/>
      <c r="BDS452" s="278"/>
      <c r="BDT452" s="278"/>
      <c r="BDU452" s="278"/>
      <c r="BDV452" s="278"/>
      <c r="BDW452" s="278"/>
      <c r="BDX452" s="278"/>
      <c r="BDY452" s="278"/>
      <c r="BDZ452" s="278"/>
      <c r="BEA452" s="278"/>
      <c r="BEB452" s="278"/>
      <c r="BEC452" s="278"/>
      <c r="BED452" s="278"/>
      <c r="BEE452" s="278"/>
      <c r="BEF452" s="278"/>
      <c r="BEG452" s="278"/>
      <c r="BEH452" s="278"/>
      <c r="BEI452" s="278"/>
      <c r="BEJ452" s="278"/>
      <c r="BEK452" s="278"/>
      <c r="BEL452" s="278"/>
      <c r="BEM452" s="278"/>
      <c r="BEN452" s="278"/>
      <c r="BEO452" s="278"/>
      <c r="BEP452" s="278"/>
      <c r="BEQ452" s="278"/>
      <c r="BER452" s="278"/>
      <c r="BES452" s="278"/>
      <c r="BET452" s="278"/>
      <c r="BEU452" s="278"/>
      <c r="BEV452" s="278"/>
      <c r="BEW452" s="278"/>
      <c r="BEX452" s="278"/>
      <c r="BEY452" s="278"/>
      <c r="BEZ452" s="278"/>
      <c r="BFA452" s="278"/>
      <c r="BFB452" s="278"/>
      <c r="BFC452" s="278"/>
      <c r="BFD452" s="278"/>
      <c r="BFE452" s="278"/>
      <c r="BFF452" s="278"/>
      <c r="BFG452" s="278"/>
      <c r="BFH452" s="278"/>
      <c r="BFI452" s="278"/>
      <c r="BFJ452" s="278"/>
      <c r="BFK452" s="278"/>
      <c r="BFL452" s="278"/>
      <c r="BFM452" s="278"/>
      <c r="BFN452" s="278"/>
      <c r="BFO452" s="278"/>
      <c r="BFP452" s="278"/>
      <c r="BFQ452" s="278"/>
      <c r="BFR452" s="278"/>
      <c r="BFS452" s="278"/>
      <c r="BFT452" s="278"/>
      <c r="BFU452" s="278"/>
      <c r="BFV452" s="278"/>
      <c r="BFW452" s="278"/>
      <c r="BFX452" s="278"/>
      <c r="BFY452" s="278"/>
      <c r="BFZ452" s="278"/>
      <c r="BGA452" s="278"/>
      <c r="BGB452" s="278"/>
      <c r="BGC452" s="278"/>
      <c r="BGD452" s="278"/>
      <c r="BGE452" s="278"/>
      <c r="BGF452" s="278"/>
      <c r="BGG452" s="278"/>
      <c r="BGH452" s="278"/>
      <c r="BGI452" s="278"/>
      <c r="BGJ452" s="278"/>
      <c r="BGK452" s="278"/>
      <c r="BGL452" s="278"/>
      <c r="BGM452" s="278"/>
      <c r="BGN452" s="278"/>
      <c r="BGO452" s="278"/>
      <c r="BGP452" s="278"/>
      <c r="BGQ452" s="278"/>
      <c r="BGR452" s="278"/>
      <c r="BGS452" s="278"/>
      <c r="BGT452" s="278"/>
      <c r="BGU452" s="278"/>
      <c r="BGV452" s="278"/>
      <c r="BGW452" s="278"/>
      <c r="BGX452" s="278"/>
      <c r="BGY452" s="278"/>
      <c r="BGZ452" s="278"/>
      <c r="BHA452" s="278"/>
      <c r="BHB452" s="278"/>
      <c r="BHC452" s="278"/>
      <c r="BHD452" s="278"/>
      <c r="BHE452" s="278"/>
      <c r="BHF452" s="278"/>
      <c r="BHG452" s="278"/>
      <c r="BHH452" s="278"/>
      <c r="BHI452" s="278"/>
      <c r="BHJ452" s="278"/>
      <c r="BHK452" s="278"/>
      <c r="BHL452" s="278"/>
      <c r="BHM452" s="278"/>
      <c r="BHN452" s="278"/>
      <c r="BHO452" s="278"/>
      <c r="BHP452" s="278"/>
      <c r="BHQ452" s="278"/>
      <c r="BHR452" s="278"/>
      <c r="BHS452" s="278"/>
      <c r="BHT452" s="278"/>
      <c r="BHU452" s="278"/>
      <c r="BHV452" s="278"/>
      <c r="BHW452" s="278"/>
      <c r="BHX452" s="278"/>
      <c r="BHY452" s="278"/>
      <c r="BHZ452" s="278"/>
      <c r="BIA452" s="278"/>
      <c r="BIB452" s="278"/>
      <c r="BIC452" s="278"/>
      <c r="BID452" s="278"/>
      <c r="BIE452" s="278"/>
      <c r="BIF452" s="278"/>
      <c r="BIG452" s="278"/>
      <c r="BIH452" s="278"/>
      <c r="BII452" s="278"/>
      <c r="BIJ452" s="278"/>
      <c r="BIK452" s="278"/>
      <c r="BIL452" s="278"/>
      <c r="BIM452" s="278"/>
      <c r="BIN452" s="278"/>
      <c r="BIO452" s="278"/>
      <c r="BIP452" s="278"/>
      <c r="BIQ452" s="278"/>
      <c r="BIR452" s="278"/>
      <c r="BIS452" s="278"/>
      <c r="BIT452" s="278"/>
      <c r="BIU452" s="278"/>
      <c r="BIV452" s="278"/>
      <c r="BIW452" s="278"/>
      <c r="BIX452" s="278"/>
      <c r="BIY452" s="278"/>
      <c r="BIZ452" s="278"/>
      <c r="BJA452" s="278"/>
      <c r="BJB452" s="278"/>
      <c r="BJC452" s="278"/>
      <c r="BJD452" s="278"/>
      <c r="BJE452" s="278"/>
      <c r="BJF452" s="278"/>
      <c r="BJG452" s="278"/>
      <c r="BJH452" s="278"/>
      <c r="BJI452" s="278"/>
      <c r="BJJ452" s="278"/>
      <c r="BJK452" s="278"/>
      <c r="BJL452" s="278"/>
      <c r="BJM452" s="278"/>
      <c r="BJN452" s="278"/>
      <c r="BJO452" s="278"/>
      <c r="BJP452" s="278"/>
      <c r="BJQ452" s="278"/>
      <c r="BJR452" s="278"/>
      <c r="BJS452" s="278"/>
      <c r="BJT452" s="278"/>
      <c r="BJU452" s="278"/>
      <c r="BJV452" s="278"/>
      <c r="BJW452" s="278"/>
      <c r="BJX452" s="278"/>
      <c r="BJY452" s="278"/>
      <c r="BJZ452" s="278"/>
      <c r="BKA452" s="278"/>
      <c r="BKB452" s="278"/>
      <c r="BKC452" s="278"/>
      <c r="BKD452" s="278"/>
      <c r="BKE452" s="278"/>
      <c r="BKF452" s="278"/>
      <c r="BKG452" s="278"/>
      <c r="BKH452" s="278"/>
      <c r="BKI452" s="278"/>
      <c r="BKJ452" s="278"/>
      <c r="BKK452" s="278"/>
      <c r="BKL452" s="278"/>
      <c r="BKM452" s="278"/>
      <c r="BKN452" s="278"/>
      <c r="BKO452" s="278"/>
      <c r="BKP452" s="278"/>
      <c r="BKQ452" s="278"/>
      <c r="BKR452" s="278"/>
      <c r="BKS452" s="278"/>
      <c r="BKT452" s="278"/>
      <c r="BKU452" s="278"/>
      <c r="BKV452" s="278"/>
      <c r="BKW452" s="278"/>
      <c r="BKX452" s="278"/>
      <c r="BKY452" s="278"/>
      <c r="BKZ452" s="278"/>
      <c r="BLA452" s="278"/>
      <c r="BLB452" s="278"/>
      <c r="BLC452" s="278"/>
      <c r="BLD452" s="278"/>
      <c r="BLE452" s="278"/>
      <c r="BLF452" s="278"/>
      <c r="BLG452" s="278"/>
      <c r="BLH452" s="278"/>
      <c r="BLI452" s="278"/>
      <c r="BLJ452" s="278"/>
      <c r="BLK452" s="278"/>
      <c r="BLL452" s="278"/>
      <c r="BLM452" s="278"/>
      <c r="BLN452" s="278"/>
      <c r="BLO452" s="278"/>
      <c r="BLP452" s="278"/>
      <c r="BLQ452" s="278"/>
      <c r="BLR452" s="278"/>
      <c r="BLS452" s="278"/>
      <c r="BLT452" s="278"/>
      <c r="BLU452" s="278"/>
      <c r="BLV452" s="278"/>
      <c r="BLW452" s="278"/>
      <c r="BLX452" s="278"/>
      <c r="BLY452" s="278"/>
      <c r="BLZ452" s="278"/>
      <c r="BMA452" s="278"/>
      <c r="BMB452" s="278"/>
      <c r="BMC452" s="278"/>
      <c r="BMD452" s="278"/>
      <c r="BME452" s="278"/>
      <c r="BMF452" s="278"/>
      <c r="BMG452" s="278"/>
      <c r="BMH452" s="278"/>
      <c r="BMI452" s="278"/>
      <c r="BMJ452" s="278"/>
      <c r="BMK452" s="278"/>
      <c r="BML452" s="278"/>
      <c r="BMM452" s="278"/>
      <c r="BMN452" s="278"/>
      <c r="BMO452" s="278"/>
      <c r="BMP452" s="278"/>
      <c r="BMQ452" s="278"/>
      <c r="BMR452" s="278"/>
      <c r="BMS452" s="278"/>
      <c r="BMT452" s="278"/>
      <c r="BMU452" s="278"/>
      <c r="BMV452" s="278"/>
      <c r="BMW452" s="278"/>
      <c r="BMX452" s="278"/>
      <c r="BMY452" s="278"/>
      <c r="BMZ452" s="278"/>
      <c r="BNA452" s="278"/>
      <c r="BNB452" s="278"/>
      <c r="BNC452" s="278"/>
      <c r="BND452" s="278"/>
      <c r="BNE452" s="278"/>
      <c r="BNF452" s="278"/>
      <c r="BNG452" s="278"/>
      <c r="BNH452" s="278"/>
      <c r="BNI452" s="278"/>
      <c r="BNJ452" s="278"/>
      <c r="BNK452" s="278"/>
      <c r="BNL452" s="278"/>
      <c r="BNM452" s="278"/>
      <c r="BNN452" s="278"/>
      <c r="BNO452" s="278"/>
      <c r="BNP452" s="278"/>
      <c r="BNQ452" s="278"/>
      <c r="BNR452" s="278"/>
      <c r="BNS452" s="278"/>
      <c r="BNT452" s="278"/>
      <c r="BNU452" s="278"/>
      <c r="BNV452" s="278"/>
      <c r="BNW452" s="278"/>
      <c r="BNX452" s="278"/>
      <c r="BNY452" s="278"/>
      <c r="BNZ452" s="278"/>
      <c r="BOA452" s="278"/>
      <c r="BOB452" s="278"/>
      <c r="BOC452" s="278"/>
      <c r="BOD452" s="278"/>
      <c r="BOE452" s="278"/>
      <c r="BOF452" s="278"/>
      <c r="BOG452" s="278"/>
      <c r="BOH452" s="278"/>
      <c r="BOI452" s="278"/>
      <c r="BOJ452" s="278"/>
      <c r="BOK452" s="278"/>
      <c r="BOL452" s="278"/>
      <c r="BOM452" s="278"/>
      <c r="BON452" s="278"/>
      <c r="BOO452" s="278"/>
      <c r="BOP452" s="278"/>
      <c r="BOQ452" s="278"/>
      <c r="BOR452" s="278"/>
      <c r="BOS452" s="278"/>
      <c r="BOT452" s="278"/>
      <c r="BOU452" s="278"/>
      <c r="BOV452" s="278"/>
      <c r="BOW452" s="278"/>
      <c r="BOX452" s="278"/>
      <c r="BOY452" s="278"/>
      <c r="BOZ452" s="278"/>
      <c r="BPA452" s="278"/>
      <c r="BPB452" s="278"/>
      <c r="BPC452" s="278"/>
      <c r="BPD452" s="278"/>
      <c r="BPE452" s="278"/>
      <c r="BPF452" s="278"/>
      <c r="BPG452" s="278"/>
      <c r="BPH452" s="278"/>
      <c r="BPI452" s="278"/>
      <c r="BPJ452" s="278"/>
      <c r="BPK452" s="278"/>
      <c r="BPL452" s="278"/>
      <c r="BPM452" s="278"/>
      <c r="BPN452" s="278"/>
      <c r="BPO452" s="278"/>
      <c r="BPP452" s="278"/>
      <c r="BPQ452" s="278"/>
      <c r="BPR452" s="278"/>
      <c r="BPS452" s="278"/>
      <c r="BPT452" s="278"/>
      <c r="BPU452" s="278"/>
      <c r="BPV452" s="278"/>
      <c r="BPW452" s="278"/>
      <c r="BPX452" s="278"/>
      <c r="BPY452" s="278"/>
      <c r="BPZ452" s="278"/>
      <c r="BQA452" s="278"/>
      <c r="BQB452" s="278"/>
      <c r="BQC452" s="278"/>
      <c r="BQD452" s="278"/>
      <c r="BQE452" s="278"/>
      <c r="BQF452" s="278"/>
      <c r="BQG452" s="278"/>
      <c r="BQH452" s="278"/>
      <c r="BQI452" s="278"/>
      <c r="BQJ452" s="278"/>
      <c r="BQK452" s="278"/>
      <c r="BQL452" s="278"/>
      <c r="BQM452" s="278"/>
      <c r="BQN452" s="278"/>
      <c r="BQO452" s="278"/>
      <c r="BQP452" s="278"/>
      <c r="BQQ452" s="278"/>
      <c r="BQR452" s="278"/>
      <c r="BQS452" s="278"/>
      <c r="BQT452" s="278"/>
      <c r="BQU452" s="278"/>
      <c r="BQV452" s="278"/>
      <c r="BQW452" s="278"/>
      <c r="BQX452" s="278"/>
      <c r="BQY452" s="278"/>
      <c r="BQZ452" s="278"/>
      <c r="BRA452" s="278"/>
      <c r="BRB452" s="278"/>
      <c r="BRC452" s="278"/>
      <c r="BRD452" s="278"/>
      <c r="BRE452" s="278"/>
      <c r="BRF452" s="278"/>
      <c r="BRG452" s="278"/>
      <c r="BRH452" s="278"/>
      <c r="BRI452" s="278"/>
      <c r="BRJ452" s="278"/>
      <c r="BRK452" s="278"/>
      <c r="BRL452" s="278"/>
      <c r="BRM452" s="278"/>
      <c r="BRN452" s="278"/>
      <c r="BRO452" s="278"/>
      <c r="BRP452" s="278"/>
      <c r="BRQ452" s="278"/>
      <c r="BRR452" s="278"/>
      <c r="BRS452" s="278"/>
      <c r="BRT452" s="278"/>
      <c r="BRU452" s="278"/>
      <c r="BRV452" s="278"/>
      <c r="BRW452" s="278"/>
      <c r="BRX452" s="278"/>
      <c r="BRY452" s="278"/>
      <c r="BRZ452" s="278"/>
      <c r="BSA452" s="278"/>
      <c r="BSB452" s="278"/>
      <c r="BSC452" s="278"/>
      <c r="BSD452" s="278"/>
      <c r="BSE452" s="278"/>
      <c r="BSF452" s="278"/>
      <c r="BSG452" s="278"/>
      <c r="BSH452" s="278"/>
      <c r="BSI452" s="278"/>
      <c r="BSJ452" s="278"/>
      <c r="BSK452" s="278"/>
      <c r="BSL452" s="278"/>
      <c r="BSM452" s="278"/>
      <c r="BSN452" s="278"/>
      <c r="BSO452" s="278"/>
      <c r="BSP452" s="278"/>
      <c r="BSQ452" s="278"/>
      <c r="BSR452" s="278"/>
      <c r="BSS452" s="278"/>
      <c r="BST452" s="278"/>
      <c r="BSU452" s="278"/>
      <c r="BSV452" s="278"/>
      <c r="BSW452" s="278"/>
      <c r="BSX452" s="278"/>
      <c r="BSY452" s="278"/>
      <c r="BSZ452" s="278"/>
      <c r="BTA452" s="278"/>
      <c r="BTB452" s="278"/>
      <c r="BTC452" s="278"/>
      <c r="BTD452" s="278"/>
      <c r="BTE452" s="278"/>
      <c r="BTF452" s="278"/>
      <c r="BTG452" s="278"/>
      <c r="BTH452" s="278"/>
      <c r="BTI452" s="278"/>
      <c r="BTJ452" s="278"/>
      <c r="BTK452" s="278"/>
      <c r="BTL452" s="278"/>
      <c r="BTM452" s="278"/>
      <c r="BTN452" s="278"/>
      <c r="BTO452" s="278"/>
      <c r="BTP452" s="278"/>
      <c r="BTQ452" s="278"/>
      <c r="BTR452" s="278"/>
      <c r="BTS452" s="278"/>
      <c r="BTT452" s="278"/>
      <c r="BTU452" s="278"/>
      <c r="BTV452" s="278"/>
      <c r="BTW452" s="278"/>
      <c r="BTX452" s="278"/>
      <c r="BTY452" s="278"/>
      <c r="BTZ452" s="278"/>
      <c r="BUA452" s="278"/>
      <c r="BUB452" s="278"/>
      <c r="BUC452" s="278"/>
      <c r="BUD452" s="278"/>
      <c r="BUE452" s="278"/>
      <c r="BUF452" s="278"/>
      <c r="BUG452" s="278"/>
      <c r="BUH452" s="278"/>
      <c r="BUI452" s="278"/>
      <c r="BUJ452" s="278"/>
      <c r="BUK452" s="278"/>
      <c r="BUL452" s="278"/>
      <c r="BUM452" s="278"/>
      <c r="BUN452" s="278"/>
      <c r="BUO452" s="278"/>
      <c r="BUP452" s="278"/>
      <c r="BUQ452" s="278"/>
      <c r="BUR452" s="278"/>
      <c r="BUS452" s="278"/>
      <c r="BUT452" s="278"/>
      <c r="BUU452" s="278"/>
      <c r="BUV452" s="278"/>
      <c r="BUW452" s="278"/>
      <c r="BUX452" s="278"/>
      <c r="BUY452" s="278"/>
      <c r="BUZ452" s="278"/>
      <c r="BVA452" s="278"/>
      <c r="BVB452" s="278"/>
      <c r="BVC452" s="278"/>
      <c r="BVD452" s="278"/>
      <c r="BVE452" s="278"/>
      <c r="BVF452" s="278"/>
      <c r="BVG452" s="278"/>
      <c r="BVH452" s="278"/>
      <c r="BVI452" s="278"/>
      <c r="BVJ452" s="278"/>
      <c r="BVK452" s="278"/>
      <c r="BVL452" s="278"/>
      <c r="BVM452" s="278"/>
      <c r="BVN452" s="278"/>
      <c r="BVO452" s="278"/>
      <c r="BVP452" s="278"/>
      <c r="BVQ452" s="278"/>
      <c r="BVR452" s="278"/>
      <c r="BVS452" s="278"/>
      <c r="BVT452" s="278"/>
      <c r="BVU452" s="278"/>
      <c r="BVV452" s="278"/>
      <c r="BVW452" s="278"/>
      <c r="BVX452" s="278"/>
      <c r="BVY452" s="278"/>
      <c r="BVZ452" s="278"/>
      <c r="BWA452" s="278"/>
      <c r="BWB452" s="278"/>
      <c r="BWC452" s="278"/>
      <c r="BWD452" s="278"/>
      <c r="BWE452" s="278"/>
      <c r="BWF452" s="278"/>
      <c r="BWG452" s="278"/>
      <c r="BWH452" s="278"/>
      <c r="BWI452" s="278"/>
      <c r="BWJ452" s="278"/>
      <c r="BWK452" s="278"/>
      <c r="BWL452" s="278"/>
      <c r="BWM452" s="278"/>
      <c r="BWN452" s="278"/>
      <c r="BWO452" s="278"/>
      <c r="BWP452" s="278"/>
      <c r="BWQ452" s="278"/>
      <c r="BWR452" s="278"/>
      <c r="BWS452" s="278"/>
      <c r="BWT452" s="278"/>
      <c r="BWU452" s="278"/>
      <c r="BWV452" s="278"/>
      <c r="BWW452" s="278"/>
      <c r="BWX452" s="278"/>
      <c r="BWY452" s="278"/>
      <c r="BWZ452" s="278"/>
      <c r="BXA452" s="278"/>
      <c r="BXB452" s="278"/>
      <c r="BXC452" s="278"/>
      <c r="BXD452" s="278"/>
      <c r="BXE452" s="278"/>
      <c r="BXF452" s="278"/>
      <c r="BXG452" s="278"/>
      <c r="BXH452" s="278"/>
      <c r="BXI452" s="278"/>
      <c r="BXJ452" s="278"/>
      <c r="BXK452" s="278"/>
      <c r="BXL452" s="278"/>
      <c r="BXM452" s="278"/>
      <c r="BXN452" s="278"/>
      <c r="BXO452" s="278"/>
      <c r="BXP452" s="278"/>
      <c r="BXQ452" s="278"/>
      <c r="BXR452" s="278"/>
      <c r="BXS452" s="278"/>
      <c r="BXT452" s="278"/>
      <c r="BXU452" s="278"/>
      <c r="BXV452" s="278"/>
      <c r="BXW452" s="278"/>
      <c r="BXX452" s="278"/>
      <c r="BXY452" s="278"/>
      <c r="BXZ452" s="278"/>
      <c r="BYA452" s="278"/>
      <c r="BYB452" s="278"/>
      <c r="BYC452" s="278"/>
      <c r="BYD452" s="278"/>
      <c r="BYE452" s="278"/>
      <c r="BYF452" s="278"/>
      <c r="BYG452" s="278"/>
      <c r="BYH452" s="278"/>
      <c r="BYI452" s="278"/>
      <c r="BYJ452" s="278"/>
      <c r="BYK452" s="278"/>
      <c r="BYL452" s="278"/>
      <c r="BYM452" s="278"/>
      <c r="BYN452" s="278"/>
      <c r="BYO452" s="278"/>
      <c r="BYP452" s="278"/>
      <c r="BYQ452" s="278"/>
      <c r="BYR452" s="278"/>
      <c r="BYS452" s="278"/>
      <c r="BYT452" s="278"/>
      <c r="BYU452" s="278"/>
      <c r="BYV452" s="278"/>
      <c r="BYW452" s="278"/>
      <c r="BYX452" s="278"/>
      <c r="BYY452" s="278"/>
      <c r="BYZ452" s="278"/>
      <c r="BZA452" s="278"/>
      <c r="BZB452" s="278"/>
      <c r="BZC452" s="278"/>
      <c r="BZD452" s="278"/>
      <c r="BZE452" s="278"/>
      <c r="BZF452" s="278"/>
      <c r="BZG452" s="278"/>
      <c r="BZH452" s="278"/>
      <c r="BZI452" s="278"/>
      <c r="BZJ452" s="278"/>
      <c r="BZK452" s="278"/>
      <c r="BZL452" s="278"/>
      <c r="BZM452" s="278"/>
      <c r="BZN452" s="278"/>
      <c r="BZO452" s="278"/>
      <c r="BZP452" s="278"/>
      <c r="BZQ452" s="278"/>
      <c r="BZR452" s="278"/>
      <c r="BZS452" s="278"/>
      <c r="BZT452" s="278"/>
      <c r="BZU452" s="278"/>
      <c r="BZV452" s="278"/>
      <c r="BZW452" s="278"/>
      <c r="BZX452" s="278"/>
      <c r="BZY452" s="278"/>
      <c r="BZZ452" s="278"/>
      <c r="CAA452" s="278"/>
      <c r="CAB452" s="278"/>
      <c r="CAC452" s="278"/>
      <c r="CAD452" s="278"/>
      <c r="CAE452" s="278"/>
      <c r="CAF452" s="278"/>
      <c r="CAG452" s="278"/>
      <c r="CAH452" s="278"/>
      <c r="CAI452" s="278"/>
      <c r="CAJ452" s="278"/>
      <c r="CAK452" s="278"/>
      <c r="CAL452" s="278"/>
      <c r="CAM452" s="278"/>
      <c r="CAN452" s="278"/>
      <c r="CAO452" s="278"/>
      <c r="CAP452" s="278"/>
      <c r="CAQ452" s="278"/>
      <c r="CAR452" s="278"/>
      <c r="CAS452" s="278"/>
      <c r="CAT452" s="278"/>
      <c r="CAU452" s="278"/>
      <c r="CAV452" s="278"/>
      <c r="CAW452" s="278"/>
      <c r="CAX452" s="278"/>
      <c r="CAY452" s="278"/>
      <c r="CAZ452" s="278"/>
      <c r="CBA452" s="278"/>
      <c r="CBB452" s="278"/>
      <c r="CBC452" s="278"/>
      <c r="CBD452" s="278"/>
      <c r="CBE452" s="278"/>
      <c r="CBF452" s="278"/>
      <c r="CBG452" s="278"/>
      <c r="CBH452" s="278"/>
      <c r="CBI452" s="278"/>
      <c r="CBJ452" s="278"/>
      <c r="CBK452" s="278"/>
      <c r="CBL452" s="278"/>
      <c r="CBM452" s="278"/>
      <c r="CBN452" s="278"/>
      <c r="CBO452" s="278"/>
      <c r="CBP452" s="278"/>
      <c r="CBQ452" s="278"/>
      <c r="CBR452" s="278"/>
      <c r="CBS452" s="278"/>
      <c r="CBT452" s="278"/>
      <c r="CBU452" s="278"/>
      <c r="CBV452" s="278"/>
      <c r="CBW452" s="278"/>
      <c r="CBX452" s="278"/>
      <c r="CBY452" s="278"/>
      <c r="CBZ452" s="278"/>
      <c r="CCA452" s="278"/>
      <c r="CCB452" s="278"/>
      <c r="CCC452" s="278"/>
      <c r="CCD452" s="278"/>
      <c r="CCE452" s="278"/>
      <c r="CCF452" s="278"/>
      <c r="CCG452" s="278"/>
      <c r="CCH452" s="278"/>
      <c r="CCI452" s="278"/>
      <c r="CCJ452" s="278"/>
      <c r="CCK452" s="278"/>
      <c r="CCL452" s="278"/>
      <c r="CCM452" s="278"/>
      <c r="CCN452" s="278"/>
      <c r="CCO452" s="278"/>
      <c r="CCP452" s="278"/>
      <c r="CCQ452" s="278"/>
      <c r="CCR452" s="278"/>
      <c r="CCS452" s="278"/>
      <c r="CCT452" s="278"/>
      <c r="CCU452" s="278"/>
      <c r="CCV452" s="278"/>
      <c r="CCW452" s="278"/>
      <c r="CCX452" s="278"/>
      <c r="CCY452" s="278"/>
      <c r="CCZ452" s="278"/>
      <c r="CDA452" s="278"/>
      <c r="CDB452" s="278"/>
      <c r="CDC452" s="278"/>
      <c r="CDD452" s="278"/>
      <c r="CDE452" s="278"/>
      <c r="CDF452" s="278"/>
      <c r="CDG452" s="278"/>
      <c r="CDH452" s="278"/>
      <c r="CDI452" s="278"/>
      <c r="CDJ452" s="278"/>
      <c r="CDK452" s="278"/>
      <c r="CDL452" s="278"/>
      <c r="CDM452" s="278"/>
      <c r="CDN452" s="278"/>
      <c r="CDO452" s="278"/>
      <c r="CDP452" s="278"/>
      <c r="CDQ452" s="278"/>
      <c r="CDR452" s="278"/>
      <c r="CDS452" s="278"/>
      <c r="CDT452" s="278"/>
      <c r="CDU452" s="278"/>
      <c r="CDV452" s="278"/>
      <c r="CDW452" s="278"/>
      <c r="CDX452" s="278"/>
      <c r="CDY452" s="278"/>
      <c r="CDZ452" s="278"/>
      <c r="CEA452" s="278"/>
      <c r="CEB452" s="278"/>
      <c r="CEC452" s="278"/>
      <c r="CED452" s="278"/>
      <c r="CEE452" s="278"/>
      <c r="CEF452" s="278"/>
      <c r="CEG452" s="278"/>
      <c r="CEH452" s="278"/>
      <c r="CEI452" s="278"/>
      <c r="CEJ452" s="278"/>
      <c r="CEK452" s="278"/>
      <c r="CEL452" s="278"/>
      <c r="CEM452" s="278"/>
      <c r="CEN452" s="278"/>
      <c r="CEO452" s="278"/>
      <c r="CEP452" s="278"/>
      <c r="CEQ452" s="278"/>
      <c r="CER452" s="278"/>
      <c r="CES452" s="278"/>
      <c r="CET452" s="278"/>
      <c r="CEU452" s="278"/>
      <c r="CEV452" s="278"/>
      <c r="CEW452" s="278"/>
      <c r="CEX452" s="278"/>
      <c r="CEY452" s="278"/>
      <c r="CEZ452" s="278"/>
      <c r="CFA452" s="278"/>
      <c r="CFB452" s="278"/>
      <c r="CFC452" s="278"/>
      <c r="CFD452" s="278"/>
      <c r="CFE452" s="278"/>
      <c r="CFF452" s="278"/>
      <c r="CFG452" s="278"/>
      <c r="CFH452" s="278"/>
      <c r="CFI452" s="278"/>
      <c r="CFJ452" s="278"/>
      <c r="CFK452" s="278"/>
      <c r="CFL452" s="278"/>
      <c r="CFM452" s="278"/>
      <c r="CFN452" s="278"/>
      <c r="CFO452" s="278"/>
      <c r="CFP452" s="278"/>
      <c r="CFQ452" s="278"/>
      <c r="CFR452" s="278"/>
      <c r="CFS452" s="278"/>
      <c r="CFT452" s="278"/>
      <c r="CFU452" s="278"/>
      <c r="CFV452" s="278"/>
      <c r="CFW452" s="278"/>
      <c r="CFX452" s="278"/>
      <c r="CFY452" s="278"/>
      <c r="CFZ452" s="278"/>
      <c r="CGA452" s="278"/>
      <c r="CGB452" s="278"/>
      <c r="CGC452" s="278"/>
      <c r="CGD452" s="278"/>
      <c r="CGE452" s="278"/>
      <c r="CGF452" s="278"/>
      <c r="CGG452" s="278"/>
      <c r="CGH452" s="278"/>
      <c r="CGI452" s="278"/>
      <c r="CGJ452" s="278"/>
      <c r="CGK452" s="278"/>
      <c r="CGL452" s="278"/>
      <c r="CGM452" s="278"/>
      <c r="CGN452" s="278"/>
      <c r="CGO452" s="278"/>
      <c r="CGP452" s="278"/>
      <c r="CGQ452" s="278"/>
      <c r="CGR452" s="278"/>
      <c r="CGS452" s="278"/>
      <c r="CGT452" s="278"/>
      <c r="CGU452" s="278"/>
      <c r="CGV452" s="278"/>
      <c r="CGW452" s="278"/>
      <c r="CGX452" s="278"/>
      <c r="CGY452" s="278"/>
      <c r="CGZ452" s="278"/>
      <c r="CHA452" s="278"/>
      <c r="CHB452" s="278"/>
      <c r="CHC452" s="278"/>
      <c r="CHD452" s="278"/>
      <c r="CHE452" s="278"/>
      <c r="CHF452" s="278"/>
      <c r="CHG452" s="278"/>
      <c r="CHH452" s="278"/>
      <c r="CHI452" s="278"/>
      <c r="CHJ452" s="278"/>
      <c r="CHK452" s="278"/>
      <c r="CHL452" s="278"/>
      <c r="CHM452" s="278"/>
      <c r="CHN452" s="278"/>
      <c r="CHO452" s="278"/>
      <c r="CHP452" s="278"/>
      <c r="CHQ452" s="278"/>
      <c r="CHR452" s="278"/>
      <c r="CHS452" s="278"/>
      <c r="CHT452" s="278"/>
      <c r="CHU452" s="278"/>
      <c r="CHV452" s="278"/>
      <c r="CHW452" s="278"/>
      <c r="CHX452" s="278"/>
      <c r="CHY452" s="278"/>
      <c r="CHZ452" s="278"/>
      <c r="CIA452" s="278"/>
      <c r="CIB452" s="278"/>
      <c r="CIC452" s="278"/>
      <c r="CID452" s="278"/>
      <c r="CIE452" s="278"/>
      <c r="CIF452" s="278"/>
      <c r="CIG452" s="278"/>
      <c r="CIH452" s="278"/>
      <c r="CII452" s="278"/>
      <c r="CIJ452" s="278"/>
      <c r="CIK452" s="278"/>
      <c r="CIL452" s="278"/>
      <c r="CIM452" s="278"/>
      <c r="CIN452" s="278"/>
      <c r="CIO452" s="278"/>
      <c r="CIP452" s="278"/>
      <c r="CIQ452" s="278"/>
      <c r="CIR452" s="278"/>
      <c r="CIS452" s="278"/>
      <c r="CIT452" s="278"/>
      <c r="CIU452" s="278"/>
      <c r="CIV452" s="278"/>
      <c r="CIW452" s="278"/>
      <c r="CIX452" s="278"/>
      <c r="CIY452" s="278"/>
      <c r="CIZ452" s="278"/>
      <c r="CJA452" s="278"/>
      <c r="CJB452" s="278"/>
      <c r="CJC452" s="278"/>
      <c r="CJD452" s="278"/>
      <c r="CJE452" s="278"/>
      <c r="CJF452" s="278"/>
      <c r="CJG452" s="278"/>
      <c r="CJH452" s="278"/>
      <c r="CJI452" s="278"/>
      <c r="CJJ452" s="278"/>
      <c r="CJK452" s="278"/>
      <c r="CJL452" s="278"/>
      <c r="CJM452" s="278"/>
      <c r="CJN452" s="278"/>
      <c r="CJO452" s="278"/>
      <c r="CJP452" s="278"/>
      <c r="CJQ452" s="278"/>
      <c r="CJR452" s="278"/>
      <c r="CJS452" s="278"/>
      <c r="CJT452" s="278"/>
      <c r="CJU452" s="278"/>
      <c r="CJV452" s="278"/>
      <c r="CJW452" s="278"/>
      <c r="CJX452" s="278"/>
      <c r="CJY452" s="278"/>
      <c r="CJZ452" s="278"/>
      <c r="CKA452" s="278"/>
      <c r="CKB452" s="278"/>
      <c r="CKC452" s="278"/>
      <c r="CKD452" s="278"/>
      <c r="CKE452" s="278"/>
      <c r="CKF452" s="278"/>
      <c r="CKG452" s="278"/>
      <c r="CKH452" s="278"/>
      <c r="CKI452" s="278"/>
      <c r="CKJ452" s="278"/>
      <c r="CKK452" s="278"/>
      <c r="CKL452" s="278"/>
      <c r="CKM452" s="278"/>
      <c r="CKN452" s="278"/>
      <c r="CKO452" s="278"/>
      <c r="CKP452" s="278"/>
      <c r="CKQ452" s="278"/>
      <c r="CKR452" s="278"/>
      <c r="CKS452" s="278"/>
      <c r="CKT452" s="278"/>
      <c r="CKU452" s="278"/>
      <c r="CKV452" s="278"/>
      <c r="CKW452" s="278"/>
      <c r="CKX452" s="278"/>
      <c r="CKY452" s="278"/>
      <c r="CKZ452" s="278"/>
      <c r="CLA452" s="278"/>
      <c r="CLB452" s="278"/>
      <c r="CLC452" s="278"/>
      <c r="CLD452" s="278"/>
      <c r="CLE452" s="278"/>
      <c r="CLF452" s="278"/>
      <c r="CLG452" s="278"/>
      <c r="CLH452" s="278"/>
      <c r="CLI452" s="278"/>
      <c r="CLJ452" s="278"/>
      <c r="CLK452" s="278"/>
      <c r="CLL452" s="278"/>
      <c r="CLM452" s="278"/>
      <c r="CLN452" s="278"/>
      <c r="CLO452" s="278"/>
      <c r="CLP452" s="278"/>
      <c r="CLQ452" s="278"/>
      <c r="CLR452" s="278"/>
      <c r="CLS452" s="278"/>
      <c r="CLT452" s="278"/>
      <c r="CLU452" s="278"/>
      <c r="CLV452" s="278"/>
      <c r="CLW452" s="278"/>
      <c r="CLX452" s="278"/>
      <c r="CLY452" s="278"/>
      <c r="CLZ452" s="278"/>
      <c r="CMA452" s="278"/>
      <c r="CMB452" s="278"/>
      <c r="CMC452" s="278"/>
      <c r="CMD452" s="278"/>
      <c r="CME452" s="278"/>
      <c r="CMF452" s="278"/>
      <c r="CMG452" s="278"/>
      <c r="CMH452" s="278"/>
      <c r="CMI452" s="278"/>
      <c r="CMJ452" s="278"/>
      <c r="CMK452" s="278"/>
      <c r="CML452" s="278"/>
      <c r="CMM452" s="278"/>
      <c r="CMN452" s="278"/>
      <c r="CMO452" s="278"/>
      <c r="CMP452" s="278"/>
      <c r="CMQ452" s="278"/>
      <c r="CMR452" s="278"/>
      <c r="CMS452" s="278"/>
      <c r="CMT452" s="278"/>
      <c r="CMU452" s="278"/>
      <c r="CMV452" s="278"/>
      <c r="CMW452" s="278"/>
      <c r="CMX452" s="278"/>
      <c r="CMY452" s="278"/>
      <c r="CMZ452" s="278"/>
      <c r="CNA452" s="278"/>
      <c r="CNB452" s="278"/>
      <c r="CNC452" s="278"/>
      <c r="CND452" s="278"/>
      <c r="CNE452" s="278"/>
      <c r="CNF452" s="278"/>
      <c r="CNG452" s="278"/>
      <c r="CNH452" s="278"/>
      <c r="CNI452" s="278"/>
      <c r="CNJ452" s="278"/>
      <c r="CNK452" s="278"/>
      <c r="CNL452" s="278"/>
      <c r="CNM452" s="278"/>
      <c r="CNN452" s="278"/>
      <c r="CNO452" s="278"/>
      <c r="CNP452" s="278"/>
      <c r="CNQ452" s="278"/>
      <c r="CNR452" s="278"/>
      <c r="CNS452" s="278"/>
      <c r="CNT452" s="278"/>
      <c r="CNU452" s="278"/>
      <c r="CNV452" s="278"/>
      <c r="CNW452" s="278"/>
      <c r="CNX452" s="278"/>
      <c r="CNY452" s="278"/>
      <c r="CNZ452" s="278"/>
      <c r="COA452" s="278"/>
      <c r="COB452" s="278"/>
      <c r="COC452" s="278"/>
      <c r="COD452" s="278"/>
      <c r="COE452" s="278"/>
      <c r="COF452" s="278"/>
      <c r="COG452" s="278"/>
      <c r="COH452" s="278"/>
      <c r="COI452" s="278"/>
      <c r="COJ452" s="278"/>
      <c r="COK452" s="278"/>
      <c r="COL452" s="278"/>
      <c r="COM452" s="278"/>
      <c r="CON452" s="278"/>
      <c r="COO452" s="278"/>
      <c r="COP452" s="278"/>
      <c r="COQ452" s="278"/>
      <c r="COR452" s="278"/>
      <c r="COS452" s="278"/>
      <c r="COT452" s="278"/>
      <c r="COU452" s="278"/>
      <c r="COV452" s="278"/>
      <c r="COW452" s="278"/>
      <c r="COX452" s="278"/>
      <c r="COY452" s="278"/>
      <c r="COZ452" s="278"/>
      <c r="CPA452" s="278"/>
      <c r="CPB452" s="278"/>
      <c r="CPC452" s="278"/>
      <c r="CPD452" s="278"/>
      <c r="CPE452" s="278"/>
      <c r="CPF452" s="278"/>
      <c r="CPG452" s="278"/>
      <c r="CPH452" s="278"/>
      <c r="CPI452" s="278"/>
      <c r="CPJ452" s="278"/>
      <c r="CPK452" s="278"/>
      <c r="CPL452" s="278"/>
      <c r="CPM452" s="278"/>
      <c r="CPN452" s="278"/>
      <c r="CPO452" s="278"/>
      <c r="CPP452" s="278"/>
      <c r="CPQ452" s="278"/>
      <c r="CPR452" s="278"/>
      <c r="CPS452" s="278"/>
      <c r="CPT452" s="278"/>
      <c r="CPU452" s="278"/>
      <c r="CPV452" s="278"/>
      <c r="CPW452" s="278"/>
      <c r="CPX452" s="278"/>
      <c r="CPY452" s="278"/>
      <c r="CPZ452" s="278"/>
      <c r="CQA452" s="278"/>
      <c r="CQB452" s="278"/>
      <c r="CQC452" s="278"/>
      <c r="CQD452" s="278"/>
      <c r="CQE452" s="278"/>
      <c r="CQF452" s="278"/>
      <c r="CQG452" s="278"/>
      <c r="CQH452" s="278"/>
      <c r="CQI452" s="278"/>
      <c r="CQJ452" s="278"/>
      <c r="CQK452" s="278"/>
      <c r="CQL452" s="278"/>
      <c r="CQM452" s="278"/>
      <c r="CQN452" s="278"/>
      <c r="CQO452" s="278"/>
      <c r="CQP452" s="278"/>
      <c r="CQQ452" s="278"/>
      <c r="CQR452" s="278"/>
      <c r="CQS452" s="278"/>
      <c r="CQT452" s="278"/>
      <c r="CQU452" s="278"/>
      <c r="CQV452" s="278"/>
      <c r="CQW452" s="278"/>
      <c r="CQX452" s="278"/>
      <c r="CQY452" s="278"/>
      <c r="CQZ452" s="278"/>
      <c r="CRA452" s="278"/>
      <c r="CRB452" s="278"/>
      <c r="CRC452" s="278"/>
      <c r="CRD452" s="278"/>
      <c r="CRE452" s="278"/>
      <c r="CRF452" s="278"/>
      <c r="CRG452" s="278"/>
      <c r="CRH452" s="278"/>
      <c r="CRI452" s="278"/>
      <c r="CRJ452" s="278"/>
      <c r="CRK452" s="278"/>
      <c r="CRL452" s="278"/>
      <c r="CRM452" s="278"/>
      <c r="CRN452" s="278"/>
      <c r="CRO452" s="278"/>
      <c r="CRP452" s="278"/>
      <c r="CRQ452" s="278"/>
      <c r="CRR452" s="278"/>
      <c r="CRS452" s="278"/>
      <c r="CRT452" s="278"/>
      <c r="CRU452" s="278"/>
      <c r="CRV452" s="278"/>
      <c r="CRW452" s="278"/>
      <c r="CRX452" s="278"/>
      <c r="CRY452" s="278"/>
      <c r="CRZ452" s="278"/>
      <c r="CSA452" s="278"/>
      <c r="CSB452" s="278"/>
      <c r="CSC452" s="278"/>
      <c r="CSD452" s="278"/>
      <c r="CSE452" s="278"/>
      <c r="CSF452" s="278"/>
      <c r="CSG452" s="278"/>
      <c r="CSH452" s="278"/>
      <c r="CSI452" s="278"/>
      <c r="CSJ452" s="278"/>
      <c r="CSK452" s="278"/>
      <c r="CSL452" s="278"/>
      <c r="CSM452" s="278"/>
      <c r="CSN452" s="278"/>
      <c r="CSO452" s="278"/>
      <c r="CSP452" s="278"/>
      <c r="CSQ452" s="278"/>
      <c r="CSR452" s="278"/>
      <c r="CSS452" s="278"/>
      <c r="CST452" s="278"/>
      <c r="CSU452" s="278"/>
      <c r="CSV452" s="278"/>
      <c r="CSW452" s="278"/>
      <c r="CSX452" s="278"/>
      <c r="CSY452" s="278"/>
      <c r="CSZ452" s="278"/>
      <c r="CTA452" s="278"/>
      <c r="CTB452" s="278"/>
      <c r="CTC452" s="278"/>
      <c r="CTD452" s="278"/>
      <c r="CTE452" s="278"/>
      <c r="CTF452" s="278"/>
      <c r="CTG452" s="278"/>
      <c r="CTH452" s="278"/>
      <c r="CTI452" s="278"/>
      <c r="CTJ452" s="278"/>
      <c r="CTK452" s="278"/>
      <c r="CTL452" s="278"/>
      <c r="CTM452" s="278"/>
      <c r="CTN452" s="278"/>
      <c r="CTO452" s="278"/>
      <c r="CTP452" s="278"/>
      <c r="CTQ452" s="278"/>
      <c r="CTR452" s="278"/>
      <c r="CTS452" s="278"/>
      <c r="CTT452" s="278"/>
      <c r="CTU452" s="278"/>
      <c r="CTV452" s="278"/>
      <c r="CTW452" s="278"/>
      <c r="CTX452" s="278"/>
      <c r="CTY452" s="278"/>
      <c r="CTZ452" s="278"/>
      <c r="CUA452" s="278"/>
      <c r="CUB452" s="278"/>
      <c r="CUC452" s="278"/>
      <c r="CUD452" s="278"/>
      <c r="CUE452" s="278"/>
      <c r="CUF452" s="278"/>
      <c r="CUG452" s="278"/>
      <c r="CUH452" s="278"/>
      <c r="CUI452" s="278"/>
      <c r="CUJ452" s="278"/>
      <c r="CUK452" s="278"/>
      <c r="CUL452" s="278"/>
      <c r="CUM452" s="278"/>
      <c r="CUN452" s="278"/>
      <c r="CUO452" s="278"/>
      <c r="CUP452" s="278"/>
      <c r="CUQ452" s="278"/>
      <c r="CUR452" s="278"/>
      <c r="CUS452" s="278"/>
      <c r="CUT452" s="278"/>
      <c r="CUU452" s="278"/>
      <c r="CUV452" s="278"/>
      <c r="CUW452" s="278"/>
      <c r="CUX452" s="278"/>
      <c r="CUY452" s="278"/>
      <c r="CUZ452" s="278"/>
      <c r="CVA452" s="278"/>
      <c r="CVB452" s="278"/>
      <c r="CVC452" s="278"/>
      <c r="CVD452" s="278"/>
      <c r="CVE452" s="278"/>
      <c r="CVF452" s="278"/>
      <c r="CVG452" s="278"/>
      <c r="CVH452" s="278"/>
      <c r="CVI452" s="278"/>
      <c r="CVJ452" s="278"/>
      <c r="CVK452" s="278"/>
      <c r="CVL452" s="278"/>
      <c r="CVM452" s="278"/>
      <c r="CVN452" s="278"/>
      <c r="CVO452" s="278"/>
      <c r="CVP452" s="278"/>
      <c r="CVQ452" s="278"/>
      <c r="CVR452" s="278"/>
      <c r="CVS452" s="278"/>
      <c r="CVT452" s="278"/>
      <c r="CVU452" s="278"/>
      <c r="CVV452" s="278"/>
      <c r="CVW452" s="278"/>
      <c r="CVX452" s="278"/>
      <c r="CVY452" s="278"/>
      <c r="CVZ452" s="278"/>
      <c r="CWA452" s="278"/>
      <c r="CWB452" s="278"/>
      <c r="CWC452" s="278"/>
      <c r="CWD452" s="278"/>
      <c r="CWE452" s="278"/>
      <c r="CWF452" s="278"/>
      <c r="CWG452" s="278"/>
      <c r="CWH452" s="278"/>
      <c r="CWI452" s="278"/>
      <c r="CWJ452" s="278"/>
      <c r="CWK452" s="278"/>
      <c r="CWL452" s="278"/>
      <c r="CWM452" s="278"/>
      <c r="CWN452" s="278"/>
      <c r="CWO452" s="278"/>
      <c r="CWP452" s="278"/>
      <c r="CWQ452" s="278"/>
      <c r="CWR452" s="278"/>
      <c r="CWS452" s="278"/>
      <c r="CWT452" s="278"/>
      <c r="CWU452" s="278"/>
      <c r="CWV452" s="278"/>
      <c r="CWW452" s="278"/>
      <c r="CWX452" s="278"/>
      <c r="CWY452" s="278"/>
      <c r="CWZ452" s="278"/>
      <c r="CXA452" s="278"/>
      <c r="CXB452" s="278"/>
      <c r="CXC452" s="278"/>
      <c r="CXD452" s="278"/>
      <c r="CXE452" s="278"/>
      <c r="CXF452" s="278"/>
      <c r="CXG452" s="278"/>
      <c r="CXH452" s="278"/>
      <c r="CXI452" s="278"/>
      <c r="CXJ452" s="278"/>
      <c r="CXK452" s="278"/>
      <c r="CXL452" s="278"/>
      <c r="CXM452" s="278"/>
      <c r="CXN452" s="278"/>
      <c r="CXO452" s="278"/>
      <c r="CXP452" s="278"/>
      <c r="CXQ452" s="278"/>
      <c r="CXR452" s="278"/>
      <c r="CXS452" s="278"/>
      <c r="CXT452" s="278"/>
      <c r="CXU452" s="278"/>
      <c r="CXV452" s="278"/>
      <c r="CXW452" s="278"/>
      <c r="CXX452" s="278"/>
      <c r="CXY452" s="278"/>
      <c r="CXZ452" s="278"/>
      <c r="CYA452" s="278"/>
      <c r="CYB452" s="278"/>
      <c r="CYC452" s="278"/>
      <c r="CYD452" s="278"/>
      <c r="CYE452" s="278"/>
      <c r="CYF452" s="278"/>
      <c r="CYG452" s="278"/>
      <c r="CYH452" s="278"/>
      <c r="CYI452" s="278"/>
      <c r="CYJ452" s="278"/>
      <c r="CYK452" s="278"/>
      <c r="CYL452" s="278"/>
      <c r="CYM452" s="278"/>
      <c r="CYN452" s="278"/>
      <c r="CYO452" s="278"/>
      <c r="CYP452" s="278"/>
      <c r="CYQ452" s="278"/>
      <c r="CYR452" s="278"/>
      <c r="CYS452" s="278"/>
      <c r="CYT452" s="278"/>
      <c r="CYU452" s="278"/>
      <c r="CYV452" s="278"/>
      <c r="CYW452" s="278"/>
      <c r="CYX452" s="278"/>
      <c r="CYY452" s="278"/>
      <c r="CYZ452" s="278"/>
      <c r="CZA452" s="278"/>
      <c r="CZB452" s="278"/>
      <c r="CZC452" s="278"/>
      <c r="CZD452" s="278"/>
      <c r="CZE452" s="278"/>
      <c r="CZF452" s="278"/>
      <c r="CZG452" s="278"/>
      <c r="CZH452" s="278"/>
      <c r="CZI452" s="278"/>
      <c r="CZJ452" s="278"/>
      <c r="CZK452" s="278"/>
      <c r="CZL452" s="278"/>
      <c r="CZM452" s="278"/>
      <c r="CZN452" s="278"/>
      <c r="CZO452" s="278"/>
      <c r="CZP452" s="278"/>
      <c r="CZQ452" s="278"/>
      <c r="CZR452" s="278"/>
      <c r="CZS452" s="278"/>
      <c r="CZT452" s="278"/>
      <c r="CZU452" s="278"/>
      <c r="CZV452" s="278"/>
      <c r="CZW452" s="278"/>
      <c r="CZX452" s="278"/>
      <c r="CZY452" s="278"/>
      <c r="CZZ452" s="278"/>
      <c r="DAA452" s="278"/>
      <c r="DAB452" s="278"/>
      <c r="DAC452" s="278"/>
      <c r="DAD452" s="278"/>
      <c r="DAE452" s="278"/>
      <c r="DAF452" s="278"/>
      <c r="DAG452" s="278"/>
      <c r="DAH452" s="278"/>
      <c r="DAI452" s="278"/>
      <c r="DAJ452" s="278"/>
      <c r="DAK452" s="278"/>
      <c r="DAL452" s="278"/>
      <c r="DAM452" s="278"/>
      <c r="DAN452" s="278"/>
      <c r="DAO452" s="278"/>
      <c r="DAP452" s="278"/>
      <c r="DAQ452" s="278"/>
      <c r="DAR452" s="278"/>
      <c r="DAS452" s="278"/>
      <c r="DAT452" s="278"/>
      <c r="DAU452" s="278"/>
      <c r="DAV452" s="278"/>
      <c r="DAW452" s="278"/>
      <c r="DAX452" s="278"/>
      <c r="DAY452" s="278"/>
      <c r="DAZ452" s="278"/>
      <c r="DBA452" s="278"/>
      <c r="DBB452" s="278"/>
      <c r="DBC452" s="278"/>
      <c r="DBD452" s="278"/>
      <c r="DBE452" s="278"/>
      <c r="DBF452" s="278"/>
      <c r="DBG452" s="278"/>
      <c r="DBH452" s="278"/>
      <c r="DBI452" s="278"/>
      <c r="DBJ452" s="278"/>
      <c r="DBK452" s="278"/>
      <c r="DBL452" s="278"/>
      <c r="DBM452" s="278"/>
      <c r="DBN452" s="278"/>
      <c r="DBO452" s="278"/>
      <c r="DBP452" s="278"/>
      <c r="DBQ452" s="278"/>
      <c r="DBR452" s="278"/>
      <c r="DBS452" s="278"/>
      <c r="DBT452" s="278"/>
      <c r="DBU452" s="278"/>
      <c r="DBV452" s="278"/>
      <c r="DBW452" s="278"/>
      <c r="DBX452" s="278"/>
      <c r="DBY452" s="278"/>
      <c r="DBZ452" s="278"/>
      <c r="DCA452" s="278"/>
      <c r="DCB452" s="278"/>
      <c r="DCC452" s="278"/>
      <c r="DCD452" s="278"/>
      <c r="DCE452" s="278"/>
      <c r="DCF452" s="278"/>
      <c r="DCG452" s="278"/>
      <c r="DCH452" s="278"/>
      <c r="DCI452" s="278"/>
      <c r="DCJ452" s="278"/>
      <c r="DCK452" s="278"/>
      <c r="DCL452" s="278"/>
      <c r="DCM452" s="278"/>
      <c r="DCN452" s="278"/>
      <c r="DCO452" s="278"/>
      <c r="DCP452" s="278"/>
      <c r="DCQ452" s="278"/>
      <c r="DCR452" s="278"/>
      <c r="DCS452" s="278"/>
      <c r="DCT452" s="278"/>
      <c r="DCU452" s="278"/>
      <c r="DCV452" s="278"/>
      <c r="DCW452" s="278"/>
      <c r="DCX452" s="278"/>
      <c r="DCY452" s="278"/>
      <c r="DCZ452" s="278"/>
      <c r="DDA452" s="278"/>
      <c r="DDB452" s="278"/>
      <c r="DDC452" s="278"/>
      <c r="DDD452" s="278"/>
      <c r="DDE452" s="278"/>
      <c r="DDF452" s="278"/>
      <c r="DDG452" s="278"/>
      <c r="DDH452" s="278"/>
      <c r="DDI452" s="278"/>
      <c r="DDJ452" s="278"/>
      <c r="DDK452" s="278"/>
      <c r="DDL452" s="278"/>
      <c r="DDM452" s="278"/>
      <c r="DDN452" s="278"/>
      <c r="DDO452" s="278"/>
      <c r="DDP452" s="278"/>
      <c r="DDQ452" s="278"/>
      <c r="DDR452" s="278"/>
      <c r="DDS452" s="278"/>
      <c r="DDT452" s="278"/>
      <c r="DDU452" s="278"/>
      <c r="DDV452" s="278"/>
      <c r="DDW452" s="278"/>
      <c r="DDX452" s="278"/>
      <c r="DDY452" s="278"/>
      <c r="DDZ452" s="278"/>
      <c r="DEA452" s="278"/>
      <c r="DEB452" s="278"/>
      <c r="DEC452" s="278"/>
      <c r="DED452" s="278"/>
      <c r="DEE452" s="278"/>
      <c r="DEF452" s="278"/>
      <c r="DEG452" s="278"/>
      <c r="DEH452" s="278"/>
      <c r="DEI452" s="278"/>
      <c r="DEJ452" s="278"/>
      <c r="DEK452" s="278"/>
      <c r="DEL452" s="278"/>
      <c r="DEM452" s="278"/>
      <c r="DEN452" s="278"/>
      <c r="DEO452" s="278"/>
      <c r="DEP452" s="278"/>
      <c r="DEQ452" s="278"/>
      <c r="DER452" s="278"/>
      <c r="DES452" s="278"/>
      <c r="DET452" s="278"/>
      <c r="DEU452" s="278"/>
      <c r="DEV452" s="278"/>
      <c r="DEW452" s="278"/>
      <c r="DEX452" s="278"/>
      <c r="DEY452" s="278"/>
      <c r="DEZ452" s="278"/>
      <c r="DFA452" s="278"/>
      <c r="DFB452" s="278"/>
      <c r="DFC452" s="278"/>
      <c r="DFD452" s="278"/>
      <c r="DFE452" s="278"/>
      <c r="DFF452" s="278"/>
      <c r="DFG452" s="278"/>
      <c r="DFH452" s="278"/>
      <c r="DFI452" s="278"/>
      <c r="DFJ452" s="278"/>
      <c r="DFK452" s="278"/>
      <c r="DFL452" s="278"/>
      <c r="DFM452" s="278"/>
      <c r="DFN452" s="278"/>
      <c r="DFO452" s="278"/>
      <c r="DFP452" s="278"/>
      <c r="DFQ452" s="278"/>
      <c r="DFR452" s="278"/>
      <c r="DFS452" s="278"/>
      <c r="DFT452" s="278"/>
      <c r="DFU452" s="278"/>
      <c r="DFV452" s="278"/>
      <c r="DFW452" s="278"/>
      <c r="DFX452" s="278"/>
      <c r="DFY452" s="278"/>
      <c r="DFZ452" s="278"/>
      <c r="DGA452" s="278"/>
      <c r="DGB452" s="278"/>
      <c r="DGC452" s="278"/>
      <c r="DGD452" s="278"/>
      <c r="DGE452" s="278"/>
      <c r="DGF452" s="278"/>
      <c r="DGG452" s="278"/>
      <c r="DGH452" s="278"/>
      <c r="DGI452" s="278"/>
      <c r="DGJ452" s="278"/>
      <c r="DGK452" s="278"/>
      <c r="DGL452" s="278"/>
      <c r="DGM452" s="278"/>
      <c r="DGN452" s="278"/>
      <c r="DGO452" s="278"/>
      <c r="DGP452" s="278"/>
      <c r="DGQ452" s="278"/>
      <c r="DGR452" s="278"/>
      <c r="DGS452" s="278"/>
      <c r="DGT452" s="278"/>
      <c r="DGU452" s="278"/>
      <c r="DGV452" s="278"/>
      <c r="DGW452" s="278"/>
      <c r="DGX452" s="278"/>
      <c r="DGY452" s="278"/>
      <c r="DGZ452" s="278"/>
      <c r="DHA452" s="278"/>
      <c r="DHB452" s="278"/>
      <c r="DHC452" s="278"/>
      <c r="DHD452" s="278"/>
      <c r="DHE452" s="278"/>
      <c r="DHF452" s="278"/>
      <c r="DHG452" s="278"/>
      <c r="DHH452" s="278"/>
      <c r="DHI452" s="278"/>
      <c r="DHJ452" s="278"/>
      <c r="DHK452" s="278"/>
      <c r="DHL452" s="278"/>
      <c r="DHM452" s="278"/>
      <c r="DHN452" s="278"/>
      <c r="DHO452" s="278"/>
      <c r="DHP452" s="278"/>
      <c r="DHQ452" s="278"/>
      <c r="DHR452" s="278"/>
      <c r="DHS452" s="278"/>
      <c r="DHT452" s="278"/>
      <c r="DHU452" s="278"/>
      <c r="DHV452" s="278"/>
      <c r="DHW452" s="278"/>
      <c r="DHX452" s="278"/>
      <c r="DHY452" s="278"/>
      <c r="DHZ452" s="278"/>
      <c r="DIA452" s="278"/>
      <c r="DIB452" s="278"/>
      <c r="DIC452" s="278"/>
      <c r="DID452" s="278"/>
      <c r="DIE452" s="278"/>
      <c r="DIF452" s="278"/>
      <c r="DIG452" s="278"/>
      <c r="DIH452" s="278"/>
      <c r="DII452" s="278"/>
      <c r="DIJ452" s="278"/>
      <c r="DIK452" s="278"/>
      <c r="DIL452" s="278"/>
      <c r="DIM452" s="278"/>
      <c r="DIN452" s="278"/>
      <c r="DIO452" s="278"/>
      <c r="DIP452" s="278"/>
      <c r="DIQ452" s="278"/>
      <c r="DIR452" s="278"/>
      <c r="DIS452" s="278"/>
      <c r="DIT452" s="278"/>
      <c r="DIU452" s="278"/>
      <c r="DIV452" s="278"/>
      <c r="DIW452" s="278"/>
      <c r="DIX452" s="278"/>
      <c r="DIY452" s="278"/>
      <c r="DIZ452" s="278"/>
      <c r="DJA452" s="278"/>
      <c r="DJB452" s="278"/>
      <c r="DJC452" s="278"/>
      <c r="DJD452" s="278"/>
      <c r="DJE452" s="278"/>
      <c r="DJF452" s="278"/>
      <c r="DJG452" s="278"/>
      <c r="DJH452" s="278"/>
      <c r="DJI452" s="278"/>
      <c r="DJJ452" s="278"/>
      <c r="DJK452" s="278"/>
      <c r="DJL452" s="278"/>
      <c r="DJM452" s="278"/>
      <c r="DJN452" s="278"/>
      <c r="DJO452" s="278"/>
      <c r="DJP452" s="278"/>
      <c r="DJQ452" s="278"/>
      <c r="DJR452" s="278"/>
      <c r="DJS452" s="278"/>
      <c r="DJT452" s="278"/>
      <c r="DJU452" s="278"/>
      <c r="DJV452" s="278"/>
      <c r="DJW452" s="278"/>
      <c r="DJX452" s="278"/>
      <c r="DJY452" s="278"/>
      <c r="DJZ452" s="278"/>
      <c r="DKA452" s="278"/>
      <c r="DKB452" s="278"/>
      <c r="DKC452" s="278"/>
      <c r="DKD452" s="278"/>
      <c r="DKE452" s="278"/>
      <c r="DKF452" s="278"/>
      <c r="DKG452" s="278"/>
      <c r="DKH452" s="278"/>
      <c r="DKI452" s="278"/>
      <c r="DKJ452" s="278"/>
      <c r="DKK452" s="278"/>
      <c r="DKL452" s="278"/>
      <c r="DKM452" s="278"/>
      <c r="DKN452" s="278"/>
      <c r="DKO452" s="278"/>
      <c r="DKP452" s="278"/>
      <c r="DKQ452" s="278"/>
      <c r="DKR452" s="278"/>
      <c r="DKS452" s="278"/>
      <c r="DKT452" s="278"/>
      <c r="DKU452" s="278"/>
      <c r="DKV452" s="278"/>
      <c r="DKW452" s="278"/>
      <c r="DKX452" s="278"/>
      <c r="DKY452" s="278"/>
      <c r="DKZ452" s="278"/>
      <c r="DLA452" s="278"/>
      <c r="DLB452" s="278"/>
      <c r="DLC452" s="278"/>
      <c r="DLD452" s="278"/>
      <c r="DLE452" s="278"/>
      <c r="DLF452" s="278"/>
      <c r="DLG452" s="278"/>
      <c r="DLH452" s="278"/>
      <c r="DLI452" s="278"/>
      <c r="DLJ452" s="278"/>
      <c r="DLK452" s="278"/>
      <c r="DLL452" s="278"/>
      <c r="DLM452" s="278"/>
      <c r="DLN452" s="278"/>
      <c r="DLO452" s="278"/>
      <c r="DLP452" s="278"/>
      <c r="DLQ452" s="278"/>
      <c r="DLR452" s="278"/>
      <c r="DLS452" s="278"/>
      <c r="DLT452" s="278"/>
      <c r="DLU452" s="278"/>
      <c r="DLV452" s="278"/>
      <c r="DLW452" s="278"/>
      <c r="DLX452" s="278"/>
      <c r="DLY452" s="278"/>
      <c r="DLZ452" s="278"/>
      <c r="DMA452" s="278"/>
      <c r="DMB452" s="278"/>
      <c r="DMC452" s="278"/>
      <c r="DMD452" s="278"/>
      <c r="DME452" s="278"/>
      <c r="DMF452" s="278"/>
      <c r="DMG452" s="278"/>
      <c r="DMH452" s="278"/>
      <c r="DMI452" s="278"/>
      <c r="DMJ452" s="278"/>
      <c r="DMK452" s="278"/>
      <c r="DML452" s="278"/>
      <c r="DMM452" s="278"/>
      <c r="DMN452" s="278"/>
      <c r="DMO452" s="278"/>
      <c r="DMP452" s="278"/>
      <c r="DMQ452" s="278"/>
      <c r="DMR452" s="278"/>
      <c r="DMS452" s="278"/>
      <c r="DMT452" s="278"/>
      <c r="DMU452" s="278"/>
      <c r="DMV452" s="278"/>
      <c r="DMW452" s="278"/>
      <c r="DMX452" s="278"/>
      <c r="DMY452" s="278"/>
      <c r="DMZ452" s="278"/>
      <c r="DNA452" s="278"/>
      <c r="DNB452" s="278"/>
      <c r="DNC452" s="278"/>
      <c r="DND452" s="278"/>
      <c r="DNE452" s="278"/>
      <c r="DNF452" s="278"/>
      <c r="DNG452" s="278"/>
      <c r="DNH452" s="278"/>
      <c r="DNI452" s="278"/>
      <c r="DNJ452" s="278"/>
      <c r="DNK452" s="278"/>
      <c r="DNL452" s="278"/>
      <c r="DNM452" s="278"/>
      <c r="DNN452" s="278"/>
      <c r="DNO452" s="278"/>
      <c r="DNP452" s="278"/>
      <c r="DNQ452" s="278"/>
      <c r="DNR452" s="278"/>
      <c r="DNS452" s="278"/>
      <c r="DNT452" s="278"/>
      <c r="DNU452" s="278"/>
      <c r="DNV452" s="278"/>
      <c r="DNW452" s="278"/>
      <c r="DNX452" s="278"/>
      <c r="DNY452" s="278"/>
      <c r="DNZ452" s="278"/>
      <c r="DOA452" s="278"/>
      <c r="DOB452" s="278"/>
      <c r="DOC452" s="278"/>
      <c r="DOD452" s="278"/>
      <c r="DOE452" s="278"/>
      <c r="DOF452" s="278"/>
      <c r="DOG452" s="278"/>
      <c r="DOH452" s="278"/>
      <c r="DOI452" s="278"/>
      <c r="DOJ452" s="278"/>
      <c r="DOK452" s="278"/>
      <c r="DOL452" s="278"/>
      <c r="DOM452" s="278"/>
      <c r="DON452" s="278"/>
      <c r="DOO452" s="278"/>
      <c r="DOP452" s="278"/>
      <c r="DOQ452" s="278"/>
      <c r="DOR452" s="278"/>
      <c r="DOS452" s="278"/>
      <c r="DOT452" s="278"/>
      <c r="DOU452" s="278"/>
      <c r="DOV452" s="278"/>
      <c r="DOW452" s="278"/>
      <c r="DOX452" s="278"/>
      <c r="DOY452" s="278"/>
      <c r="DOZ452" s="278"/>
      <c r="DPA452" s="278"/>
      <c r="DPB452" s="278"/>
      <c r="DPC452" s="278"/>
      <c r="DPD452" s="278"/>
      <c r="DPE452" s="278"/>
      <c r="DPF452" s="278"/>
      <c r="DPG452" s="278"/>
      <c r="DPH452" s="278"/>
      <c r="DPI452" s="278"/>
      <c r="DPJ452" s="278"/>
      <c r="DPK452" s="278"/>
      <c r="DPL452" s="278"/>
      <c r="DPM452" s="278"/>
      <c r="DPN452" s="278"/>
      <c r="DPO452" s="278"/>
      <c r="DPP452" s="278"/>
      <c r="DPQ452" s="278"/>
      <c r="DPR452" s="278"/>
      <c r="DPS452" s="278"/>
      <c r="DPT452" s="278"/>
      <c r="DPU452" s="278"/>
      <c r="DPV452" s="278"/>
      <c r="DPW452" s="278"/>
      <c r="DPX452" s="278"/>
      <c r="DPY452" s="278"/>
      <c r="DPZ452" s="278"/>
      <c r="DQA452" s="278"/>
      <c r="DQB452" s="278"/>
      <c r="DQC452" s="278"/>
      <c r="DQD452" s="278"/>
      <c r="DQE452" s="278"/>
      <c r="DQF452" s="278"/>
      <c r="DQG452" s="278"/>
      <c r="DQH452" s="278"/>
      <c r="DQI452" s="278"/>
      <c r="DQJ452" s="278"/>
      <c r="DQK452" s="278"/>
      <c r="DQL452" s="278"/>
      <c r="DQM452" s="278"/>
      <c r="DQN452" s="278"/>
      <c r="DQO452" s="278"/>
      <c r="DQP452" s="278"/>
      <c r="DQQ452" s="278"/>
      <c r="DQR452" s="278"/>
      <c r="DQS452" s="278"/>
      <c r="DQT452" s="278"/>
      <c r="DQU452" s="278"/>
      <c r="DQV452" s="278"/>
      <c r="DQW452" s="278"/>
      <c r="DQX452" s="278"/>
      <c r="DQY452" s="278"/>
      <c r="DQZ452" s="278"/>
      <c r="DRA452" s="278"/>
      <c r="DRB452" s="278"/>
      <c r="DRC452" s="278"/>
      <c r="DRD452" s="278"/>
      <c r="DRE452" s="278"/>
      <c r="DRF452" s="278"/>
      <c r="DRG452" s="278"/>
      <c r="DRH452" s="278"/>
      <c r="DRI452" s="278"/>
      <c r="DRJ452" s="278"/>
      <c r="DRK452" s="278"/>
      <c r="DRL452" s="278"/>
      <c r="DRM452" s="278"/>
      <c r="DRN452" s="278"/>
      <c r="DRO452" s="278"/>
      <c r="DRP452" s="278"/>
      <c r="DRQ452" s="278"/>
      <c r="DRR452" s="278"/>
      <c r="DRS452" s="278"/>
      <c r="DRT452" s="278"/>
      <c r="DRU452" s="278"/>
      <c r="DRV452" s="278"/>
      <c r="DRW452" s="278"/>
      <c r="DRX452" s="278"/>
      <c r="DRY452" s="278"/>
      <c r="DRZ452" s="278"/>
      <c r="DSA452" s="278"/>
      <c r="DSB452" s="278"/>
      <c r="DSC452" s="278"/>
      <c r="DSD452" s="278"/>
      <c r="DSE452" s="278"/>
      <c r="DSF452" s="278"/>
      <c r="DSG452" s="278"/>
      <c r="DSH452" s="278"/>
      <c r="DSI452" s="278"/>
      <c r="DSJ452" s="278"/>
      <c r="DSK452" s="278"/>
      <c r="DSL452" s="278"/>
      <c r="DSM452" s="278"/>
      <c r="DSN452" s="278"/>
      <c r="DSO452" s="278"/>
      <c r="DSP452" s="278"/>
      <c r="DSQ452" s="278"/>
      <c r="DSR452" s="278"/>
      <c r="DSS452" s="278"/>
      <c r="DST452" s="278"/>
      <c r="DSU452" s="278"/>
      <c r="DSV452" s="278"/>
      <c r="DSW452" s="278"/>
      <c r="DSX452" s="278"/>
      <c r="DSY452" s="278"/>
      <c r="DSZ452" s="278"/>
      <c r="DTA452" s="278"/>
      <c r="DTB452" s="278"/>
      <c r="DTC452" s="278"/>
      <c r="DTD452" s="278"/>
      <c r="DTE452" s="278"/>
      <c r="DTF452" s="278"/>
      <c r="DTG452" s="278"/>
      <c r="DTH452" s="278"/>
      <c r="DTI452" s="278"/>
      <c r="DTJ452" s="278"/>
      <c r="DTK452" s="278"/>
      <c r="DTL452" s="278"/>
      <c r="DTM452" s="278"/>
      <c r="DTN452" s="278"/>
      <c r="DTO452" s="278"/>
      <c r="DTP452" s="278"/>
      <c r="DTQ452" s="278"/>
      <c r="DTR452" s="278"/>
      <c r="DTS452" s="278"/>
      <c r="DTT452" s="278"/>
      <c r="DTU452" s="278"/>
      <c r="DTV452" s="278"/>
      <c r="DTW452" s="278"/>
      <c r="DTX452" s="278"/>
      <c r="DTY452" s="278"/>
      <c r="DTZ452" s="278"/>
      <c r="DUA452" s="278"/>
      <c r="DUB452" s="278"/>
      <c r="DUC452" s="278"/>
      <c r="DUD452" s="278"/>
      <c r="DUE452" s="278"/>
      <c r="DUF452" s="278"/>
      <c r="DUG452" s="278"/>
      <c r="DUH452" s="278"/>
      <c r="DUI452" s="278"/>
      <c r="DUJ452" s="278"/>
      <c r="DUK452" s="278"/>
      <c r="DUL452" s="278"/>
      <c r="DUM452" s="278"/>
      <c r="DUN452" s="278"/>
      <c r="DUO452" s="278"/>
      <c r="DUP452" s="278"/>
      <c r="DUQ452" s="278"/>
      <c r="DUR452" s="278"/>
      <c r="DUS452" s="278"/>
      <c r="DUT452" s="278"/>
      <c r="DUU452" s="278"/>
      <c r="DUV452" s="278"/>
      <c r="DUW452" s="278"/>
      <c r="DUX452" s="278"/>
      <c r="DUY452" s="278"/>
      <c r="DUZ452" s="278"/>
      <c r="DVA452" s="278"/>
      <c r="DVB452" s="278"/>
      <c r="DVC452" s="278"/>
      <c r="DVD452" s="278"/>
      <c r="DVE452" s="278"/>
      <c r="DVF452" s="278"/>
      <c r="DVG452" s="278"/>
      <c r="DVH452" s="278"/>
      <c r="DVI452" s="278"/>
      <c r="DVJ452" s="278"/>
      <c r="DVK452" s="278"/>
      <c r="DVL452" s="278"/>
      <c r="DVM452" s="278"/>
      <c r="DVN452" s="278"/>
      <c r="DVO452" s="278"/>
      <c r="DVP452" s="278"/>
      <c r="DVQ452" s="278"/>
      <c r="DVR452" s="278"/>
      <c r="DVS452" s="278"/>
      <c r="DVT452" s="278"/>
      <c r="DVU452" s="278"/>
      <c r="DVV452" s="278"/>
      <c r="DVW452" s="278"/>
      <c r="DVX452" s="278"/>
      <c r="DVY452" s="278"/>
      <c r="DVZ452" s="278"/>
      <c r="DWA452" s="278"/>
      <c r="DWB452" s="278"/>
      <c r="DWC452" s="278"/>
      <c r="DWD452" s="278"/>
      <c r="DWE452" s="278"/>
      <c r="DWF452" s="278"/>
      <c r="DWG452" s="278"/>
      <c r="DWH452" s="278"/>
      <c r="DWI452" s="278"/>
      <c r="DWJ452" s="278"/>
      <c r="DWK452" s="278"/>
      <c r="DWL452" s="278"/>
      <c r="DWM452" s="278"/>
      <c r="DWN452" s="278"/>
      <c r="DWO452" s="278"/>
      <c r="DWP452" s="278"/>
      <c r="DWQ452" s="278"/>
      <c r="DWR452" s="278"/>
      <c r="DWS452" s="278"/>
      <c r="DWT452" s="278"/>
      <c r="DWU452" s="278"/>
      <c r="DWV452" s="278"/>
      <c r="DWW452" s="278"/>
      <c r="DWX452" s="278"/>
      <c r="DWY452" s="278"/>
      <c r="DWZ452" s="278"/>
      <c r="DXA452" s="278"/>
      <c r="DXB452" s="278"/>
      <c r="DXC452" s="278"/>
      <c r="DXD452" s="278"/>
      <c r="DXE452" s="278"/>
      <c r="DXF452" s="278"/>
      <c r="DXG452" s="278"/>
      <c r="DXH452" s="278"/>
      <c r="DXI452" s="278"/>
      <c r="DXJ452" s="278"/>
      <c r="DXK452" s="278"/>
      <c r="DXL452" s="278"/>
      <c r="DXM452" s="278"/>
      <c r="DXN452" s="278"/>
      <c r="DXO452" s="278"/>
      <c r="DXP452" s="278"/>
      <c r="DXQ452" s="278"/>
      <c r="DXR452" s="278"/>
      <c r="DXS452" s="278"/>
      <c r="DXT452" s="278"/>
      <c r="DXU452" s="278"/>
      <c r="DXV452" s="278"/>
      <c r="DXW452" s="278"/>
      <c r="DXX452" s="278"/>
      <c r="DXY452" s="278"/>
      <c r="DXZ452" s="278"/>
      <c r="DYA452" s="278"/>
      <c r="DYB452" s="278"/>
      <c r="DYC452" s="278"/>
      <c r="DYD452" s="278"/>
      <c r="DYE452" s="278"/>
      <c r="DYF452" s="278"/>
      <c r="DYG452" s="278"/>
      <c r="DYH452" s="278"/>
      <c r="DYI452" s="278"/>
      <c r="DYJ452" s="278"/>
      <c r="DYK452" s="278"/>
      <c r="DYL452" s="278"/>
      <c r="DYM452" s="278"/>
      <c r="DYN452" s="278"/>
      <c r="DYO452" s="278"/>
      <c r="DYP452" s="278"/>
      <c r="DYQ452" s="278"/>
      <c r="DYR452" s="278"/>
      <c r="DYS452" s="278"/>
      <c r="DYT452" s="278"/>
      <c r="DYU452" s="278"/>
      <c r="DYV452" s="278"/>
      <c r="DYW452" s="278"/>
      <c r="DYX452" s="278"/>
      <c r="DYY452" s="278"/>
      <c r="DYZ452" s="278"/>
      <c r="DZA452" s="278"/>
      <c r="DZB452" s="278"/>
      <c r="DZC452" s="278"/>
      <c r="DZD452" s="278"/>
      <c r="DZE452" s="278"/>
      <c r="DZF452" s="278"/>
      <c r="DZG452" s="278"/>
      <c r="DZH452" s="278"/>
      <c r="DZI452" s="278"/>
      <c r="DZJ452" s="278"/>
      <c r="DZK452" s="278"/>
      <c r="DZL452" s="278"/>
      <c r="DZM452" s="278"/>
      <c r="DZN452" s="278"/>
      <c r="DZO452" s="278"/>
      <c r="DZP452" s="278"/>
      <c r="DZQ452" s="278"/>
      <c r="DZR452" s="278"/>
      <c r="DZS452" s="278"/>
      <c r="DZT452" s="278"/>
      <c r="DZU452" s="278"/>
      <c r="DZV452" s="278"/>
      <c r="DZW452" s="278"/>
      <c r="DZX452" s="278"/>
      <c r="DZY452" s="278"/>
      <c r="DZZ452" s="278"/>
      <c r="EAA452" s="278"/>
      <c r="EAB452" s="278"/>
      <c r="EAC452" s="278"/>
      <c r="EAD452" s="278"/>
      <c r="EAE452" s="278"/>
      <c r="EAF452" s="278"/>
      <c r="EAG452" s="278"/>
      <c r="EAH452" s="278"/>
      <c r="EAI452" s="278"/>
      <c r="EAJ452" s="278"/>
      <c r="EAK452" s="278"/>
      <c r="EAL452" s="278"/>
      <c r="EAM452" s="278"/>
      <c r="EAN452" s="278"/>
      <c r="EAO452" s="278"/>
      <c r="EAP452" s="278"/>
      <c r="EAQ452" s="278"/>
      <c r="EAR452" s="278"/>
      <c r="EAS452" s="278"/>
      <c r="EAT452" s="278"/>
      <c r="EAU452" s="278"/>
      <c r="EAV452" s="278"/>
      <c r="EAW452" s="278"/>
      <c r="EAX452" s="278"/>
      <c r="EAY452" s="278"/>
      <c r="EAZ452" s="278"/>
      <c r="EBA452" s="278"/>
      <c r="EBB452" s="278"/>
      <c r="EBC452" s="278"/>
      <c r="EBD452" s="278"/>
      <c r="EBE452" s="278"/>
      <c r="EBF452" s="278"/>
      <c r="EBG452" s="278"/>
      <c r="EBH452" s="278"/>
      <c r="EBI452" s="278"/>
      <c r="EBJ452" s="278"/>
      <c r="EBK452" s="278"/>
      <c r="EBL452" s="278"/>
      <c r="EBM452" s="278"/>
      <c r="EBN452" s="278"/>
      <c r="EBO452" s="278"/>
      <c r="EBP452" s="278"/>
      <c r="EBQ452" s="278"/>
      <c r="EBR452" s="278"/>
      <c r="EBS452" s="278"/>
      <c r="EBT452" s="278"/>
      <c r="EBU452" s="278"/>
      <c r="EBV452" s="278"/>
      <c r="EBW452" s="278"/>
      <c r="EBX452" s="278"/>
      <c r="EBY452" s="278"/>
      <c r="EBZ452" s="278"/>
      <c r="ECA452" s="278"/>
      <c r="ECB452" s="278"/>
      <c r="ECC452" s="278"/>
      <c r="ECD452" s="278"/>
      <c r="ECE452" s="278"/>
      <c r="ECF452" s="278"/>
      <c r="ECG452" s="278"/>
      <c r="ECH452" s="278"/>
      <c r="ECI452" s="278"/>
      <c r="ECJ452" s="278"/>
      <c r="ECK452" s="278"/>
      <c r="ECL452" s="278"/>
      <c r="ECM452" s="278"/>
      <c r="ECN452" s="278"/>
      <c r="ECO452" s="278"/>
      <c r="ECP452" s="278"/>
      <c r="ECQ452" s="278"/>
      <c r="ECR452" s="278"/>
      <c r="ECS452" s="278"/>
      <c r="ECT452" s="278"/>
      <c r="ECU452" s="278"/>
      <c r="ECV452" s="278"/>
      <c r="ECW452" s="278"/>
      <c r="ECX452" s="278"/>
      <c r="ECY452" s="278"/>
      <c r="ECZ452" s="278"/>
      <c r="EDA452" s="278"/>
      <c r="EDB452" s="278"/>
      <c r="EDC452" s="278"/>
      <c r="EDD452" s="278"/>
      <c r="EDE452" s="278"/>
      <c r="EDF452" s="278"/>
      <c r="EDG452" s="278"/>
      <c r="EDH452" s="278"/>
      <c r="EDI452" s="278"/>
      <c r="EDJ452" s="278"/>
      <c r="EDK452" s="278"/>
      <c r="EDL452" s="278"/>
      <c r="EDM452" s="278"/>
      <c r="EDN452" s="278"/>
      <c r="EDO452" s="278"/>
      <c r="EDP452" s="278"/>
      <c r="EDQ452" s="278"/>
      <c r="EDR452" s="278"/>
      <c r="EDS452" s="278"/>
      <c r="EDT452" s="278"/>
      <c r="EDU452" s="278"/>
      <c r="EDV452" s="278"/>
      <c r="EDW452" s="278"/>
      <c r="EDX452" s="278"/>
      <c r="EDY452" s="278"/>
      <c r="EDZ452" s="278"/>
      <c r="EEA452" s="278"/>
      <c r="EEB452" s="278"/>
      <c r="EEC452" s="278"/>
      <c r="EED452" s="278"/>
      <c r="EEE452" s="278"/>
      <c r="EEF452" s="278"/>
      <c r="EEG452" s="278"/>
      <c r="EEH452" s="278"/>
      <c r="EEI452" s="278"/>
      <c r="EEJ452" s="278"/>
      <c r="EEK452" s="278"/>
      <c r="EEL452" s="278"/>
      <c r="EEM452" s="278"/>
      <c r="EEN452" s="278"/>
      <c r="EEO452" s="278"/>
      <c r="EEP452" s="278"/>
      <c r="EEQ452" s="278"/>
      <c r="EER452" s="278"/>
      <c r="EES452" s="278"/>
      <c r="EET452" s="278"/>
      <c r="EEU452" s="278"/>
      <c r="EEV452" s="278"/>
      <c r="EEW452" s="278"/>
      <c r="EEX452" s="278"/>
      <c r="EEY452" s="278"/>
      <c r="EEZ452" s="278"/>
      <c r="EFA452" s="278"/>
      <c r="EFB452" s="278"/>
      <c r="EFC452" s="278"/>
      <c r="EFD452" s="278"/>
      <c r="EFE452" s="278"/>
      <c r="EFF452" s="278"/>
      <c r="EFG452" s="278"/>
      <c r="EFH452" s="278"/>
      <c r="EFI452" s="278"/>
      <c r="EFJ452" s="278"/>
      <c r="EFK452" s="278"/>
      <c r="EFL452" s="278"/>
      <c r="EFM452" s="278"/>
      <c r="EFN452" s="278"/>
      <c r="EFO452" s="278"/>
      <c r="EFP452" s="278"/>
      <c r="EFQ452" s="278"/>
      <c r="EFR452" s="278"/>
      <c r="EFS452" s="278"/>
      <c r="EFT452" s="278"/>
      <c r="EFU452" s="278"/>
      <c r="EFV452" s="278"/>
      <c r="EFW452" s="278"/>
      <c r="EFX452" s="278"/>
      <c r="EFY452" s="278"/>
      <c r="EFZ452" s="278"/>
      <c r="EGA452" s="278"/>
      <c r="EGB452" s="278"/>
      <c r="EGC452" s="278"/>
      <c r="EGD452" s="278"/>
      <c r="EGE452" s="278"/>
      <c r="EGF452" s="278"/>
      <c r="EGG452" s="278"/>
      <c r="EGH452" s="278"/>
      <c r="EGI452" s="278"/>
      <c r="EGJ452" s="278"/>
      <c r="EGK452" s="278"/>
      <c r="EGL452" s="278"/>
      <c r="EGM452" s="278"/>
      <c r="EGN452" s="278"/>
      <c r="EGO452" s="278"/>
      <c r="EGP452" s="278"/>
      <c r="EGQ452" s="278"/>
      <c r="EGR452" s="278"/>
      <c r="EGS452" s="278"/>
      <c r="EGT452" s="278"/>
      <c r="EGU452" s="278"/>
      <c r="EGV452" s="278"/>
      <c r="EGW452" s="278"/>
      <c r="EGX452" s="278"/>
      <c r="EGY452" s="278"/>
      <c r="EGZ452" s="278"/>
      <c r="EHA452" s="278"/>
      <c r="EHB452" s="278"/>
      <c r="EHC452" s="278"/>
      <c r="EHD452" s="278"/>
      <c r="EHE452" s="278"/>
      <c r="EHF452" s="278"/>
      <c r="EHG452" s="278"/>
      <c r="EHH452" s="278"/>
      <c r="EHI452" s="278"/>
      <c r="EHJ452" s="278"/>
      <c r="EHK452" s="278"/>
      <c r="EHL452" s="278"/>
      <c r="EHM452" s="278"/>
      <c r="EHN452" s="278"/>
      <c r="EHO452" s="278"/>
      <c r="EHP452" s="278"/>
      <c r="EHQ452" s="278"/>
      <c r="EHR452" s="278"/>
      <c r="EHS452" s="278"/>
      <c r="EHT452" s="278"/>
      <c r="EHU452" s="278"/>
      <c r="EHV452" s="278"/>
      <c r="EHW452" s="278"/>
      <c r="EHX452" s="278"/>
      <c r="EHY452" s="278"/>
      <c r="EHZ452" s="278"/>
      <c r="EIA452" s="278"/>
      <c r="EIB452" s="278"/>
      <c r="EIC452" s="278"/>
      <c r="EID452" s="278"/>
      <c r="EIE452" s="278"/>
      <c r="EIF452" s="278"/>
      <c r="EIG452" s="278"/>
      <c r="EIH452" s="278"/>
      <c r="EII452" s="278"/>
      <c r="EIJ452" s="278"/>
      <c r="EIK452" s="278"/>
      <c r="EIL452" s="278"/>
      <c r="EIM452" s="278"/>
      <c r="EIN452" s="278"/>
      <c r="EIO452" s="278"/>
      <c r="EIP452" s="278"/>
      <c r="EIQ452" s="278"/>
      <c r="EIR452" s="278"/>
      <c r="EIS452" s="278"/>
      <c r="EIT452" s="278"/>
      <c r="EIU452" s="278"/>
      <c r="EIV452" s="278"/>
      <c r="EIW452" s="278"/>
      <c r="EIX452" s="278"/>
      <c r="EIY452" s="278"/>
      <c r="EIZ452" s="278"/>
      <c r="EJA452" s="278"/>
      <c r="EJB452" s="278"/>
      <c r="EJC452" s="278"/>
      <c r="EJD452" s="278"/>
      <c r="EJE452" s="278"/>
      <c r="EJF452" s="278"/>
      <c r="EJG452" s="278"/>
      <c r="EJH452" s="278"/>
      <c r="EJI452" s="278"/>
      <c r="EJJ452" s="278"/>
      <c r="EJK452" s="278"/>
      <c r="EJL452" s="278"/>
      <c r="EJM452" s="278"/>
      <c r="EJN452" s="278"/>
      <c r="EJO452" s="278"/>
      <c r="EJP452" s="278"/>
      <c r="EJQ452" s="278"/>
      <c r="EJR452" s="278"/>
      <c r="EJS452" s="278"/>
      <c r="EJT452" s="278"/>
      <c r="EJU452" s="278"/>
      <c r="EJV452" s="278"/>
      <c r="EJW452" s="278"/>
      <c r="EJX452" s="278"/>
      <c r="EJY452" s="278"/>
      <c r="EJZ452" s="278"/>
      <c r="EKA452" s="278"/>
      <c r="EKB452" s="278"/>
      <c r="EKC452" s="278"/>
      <c r="EKD452" s="278"/>
      <c r="EKE452" s="278"/>
      <c r="EKF452" s="278"/>
      <c r="EKG452" s="278"/>
      <c r="EKH452" s="278"/>
      <c r="EKI452" s="278"/>
      <c r="EKJ452" s="278"/>
      <c r="EKK452" s="278"/>
      <c r="EKL452" s="278"/>
      <c r="EKM452" s="278"/>
      <c r="EKN452" s="278"/>
      <c r="EKO452" s="278"/>
      <c r="EKP452" s="278"/>
      <c r="EKQ452" s="278"/>
      <c r="EKR452" s="278"/>
      <c r="EKS452" s="278"/>
      <c r="EKT452" s="278"/>
      <c r="EKU452" s="278"/>
      <c r="EKV452" s="278"/>
      <c r="EKW452" s="278"/>
      <c r="EKX452" s="278"/>
      <c r="EKY452" s="278"/>
      <c r="EKZ452" s="278"/>
      <c r="ELA452" s="278"/>
      <c r="ELB452" s="278"/>
      <c r="ELC452" s="278"/>
      <c r="ELD452" s="278"/>
      <c r="ELE452" s="278"/>
      <c r="ELF452" s="278"/>
      <c r="ELG452" s="278"/>
      <c r="ELH452" s="278"/>
      <c r="ELI452" s="278"/>
      <c r="ELJ452" s="278"/>
      <c r="ELK452" s="278"/>
      <c r="ELL452" s="278"/>
      <c r="ELM452" s="278"/>
      <c r="ELN452" s="278"/>
      <c r="ELO452" s="278"/>
      <c r="ELP452" s="278"/>
      <c r="ELQ452" s="278"/>
      <c r="ELR452" s="278"/>
      <c r="ELS452" s="278"/>
      <c r="ELT452" s="278"/>
      <c r="ELU452" s="278"/>
      <c r="ELV452" s="278"/>
      <c r="ELW452" s="278"/>
      <c r="ELX452" s="278"/>
      <c r="ELY452" s="278"/>
      <c r="ELZ452" s="278"/>
      <c r="EMA452" s="278"/>
      <c r="EMB452" s="278"/>
      <c r="EMC452" s="278"/>
      <c r="EMD452" s="278"/>
      <c r="EME452" s="278"/>
      <c r="EMF452" s="278"/>
      <c r="EMG452" s="278"/>
      <c r="EMH452" s="278"/>
      <c r="EMI452" s="278"/>
      <c r="EMJ452" s="278"/>
      <c r="EMK452" s="278"/>
      <c r="EML452" s="278"/>
      <c r="EMM452" s="278"/>
      <c r="EMN452" s="278"/>
      <c r="EMO452" s="278"/>
      <c r="EMP452" s="278"/>
      <c r="EMQ452" s="278"/>
      <c r="EMR452" s="278"/>
      <c r="EMS452" s="278"/>
      <c r="EMT452" s="278"/>
      <c r="EMU452" s="278"/>
      <c r="EMV452" s="278"/>
      <c r="EMW452" s="278"/>
      <c r="EMX452" s="278"/>
      <c r="EMY452" s="278"/>
      <c r="EMZ452" s="278"/>
      <c r="ENA452" s="278"/>
      <c r="ENB452" s="278"/>
      <c r="ENC452" s="278"/>
      <c r="END452" s="278"/>
      <c r="ENE452" s="278"/>
      <c r="ENF452" s="278"/>
      <c r="ENG452" s="278"/>
      <c r="ENH452" s="278"/>
      <c r="ENI452" s="278"/>
      <c r="ENJ452" s="278"/>
      <c r="ENK452" s="278"/>
      <c r="ENL452" s="278"/>
      <c r="ENM452" s="278"/>
      <c r="ENN452" s="278"/>
      <c r="ENO452" s="278"/>
      <c r="ENP452" s="278"/>
      <c r="ENQ452" s="278"/>
      <c r="ENR452" s="278"/>
      <c r="ENS452" s="278"/>
      <c r="ENT452" s="278"/>
      <c r="ENU452" s="278"/>
      <c r="ENV452" s="278"/>
      <c r="ENW452" s="278"/>
      <c r="ENX452" s="278"/>
      <c r="ENY452" s="278"/>
      <c r="ENZ452" s="278"/>
      <c r="EOA452" s="278"/>
      <c r="EOB452" s="278"/>
      <c r="EOC452" s="278"/>
      <c r="EOD452" s="278"/>
      <c r="EOE452" s="278"/>
      <c r="EOF452" s="278"/>
      <c r="EOG452" s="278"/>
      <c r="EOH452" s="278"/>
      <c r="EOI452" s="278"/>
      <c r="EOJ452" s="278"/>
      <c r="EOK452" s="278"/>
      <c r="EOL452" s="278"/>
      <c r="EOM452" s="278"/>
      <c r="EON452" s="278"/>
      <c r="EOO452" s="278"/>
      <c r="EOP452" s="278"/>
      <c r="EOQ452" s="278"/>
      <c r="EOR452" s="278"/>
      <c r="EOS452" s="278"/>
      <c r="EOT452" s="278"/>
      <c r="EOU452" s="278"/>
      <c r="EOV452" s="278"/>
      <c r="EOW452" s="278"/>
      <c r="EOX452" s="278"/>
      <c r="EOY452" s="278"/>
      <c r="EOZ452" s="278"/>
      <c r="EPA452" s="278"/>
      <c r="EPB452" s="278"/>
      <c r="EPC452" s="278"/>
      <c r="EPD452" s="278"/>
      <c r="EPE452" s="278"/>
      <c r="EPF452" s="278"/>
      <c r="EPG452" s="278"/>
      <c r="EPH452" s="278"/>
      <c r="EPI452" s="278"/>
      <c r="EPJ452" s="278"/>
      <c r="EPK452" s="278"/>
      <c r="EPL452" s="278"/>
      <c r="EPM452" s="278"/>
      <c r="EPN452" s="278"/>
      <c r="EPO452" s="278"/>
      <c r="EPP452" s="278"/>
      <c r="EPQ452" s="278"/>
      <c r="EPR452" s="278"/>
      <c r="EPS452" s="278"/>
      <c r="EPT452" s="278"/>
      <c r="EPU452" s="278"/>
      <c r="EPV452" s="278"/>
      <c r="EPW452" s="278"/>
      <c r="EPX452" s="278"/>
      <c r="EPY452" s="278"/>
      <c r="EPZ452" s="278"/>
      <c r="EQA452" s="278"/>
      <c r="EQB452" s="278"/>
      <c r="EQC452" s="278"/>
      <c r="EQD452" s="278"/>
      <c r="EQE452" s="278"/>
      <c r="EQF452" s="278"/>
      <c r="EQG452" s="278"/>
      <c r="EQH452" s="278"/>
      <c r="EQI452" s="278"/>
      <c r="EQJ452" s="278"/>
      <c r="EQK452" s="278"/>
      <c r="EQL452" s="278"/>
      <c r="EQM452" s="278"/>
      <c r="EQN452" s="278"/>
      <c r="EQO452" s="278"/>
      <c r="EQP452" s="278"/>
      <c r="EQQ452" s="278"/>
      <c r="EQR452" s="278"/>
      <c r="EQS452" s="278"/>
      <c r="EQT452" s="278"/>
      <c r="EQU452" s="278"/>
      <c r="EQV452" s="278"/>
      <c r="EQW452" s="278"/>
      <c r="EQX452" s="278"/>
      <c r="EQY452" s="278"/>
      <c r="EQZ452" s="278"/>
      <c r="ERA452" s="278"/>
      <c r="ERB452" s="278"/>
      <c r="ERC452" s="278"/>
      <c r="ERD452" s="278"/>
      <c r="ERE452" s="278"/>
      <c r="ERF452" s="278"/>
      <c r="ERG452" s="278"/>
      <c r="ERH452" s="278"/>
      <c r="ERI452" s="278"/>
      <c r="ERJ452" s="278"/>
      <c r="ERK452" s="278"/>
      <c r="ERL452" s="278"/>
      <c r="ERM452" s="278"/>
      <c r="ERN452" s="278"/>
      <c r="ERO452" s="278"/>
      <c r="ERP452" s="278"/>
      <c r="ERQ452" s="278"/>
      <c r="ERR452" s="278"/>
      <c r="ERS452" s="278"/>
      <c r="ERT452" s="278"/>
      <c r="ERU452" s="278"/>
      <c r="ERV452" s="278"/>
      <c r="ERW452" s="278"/>
      <c r="ERX452" s="278"/>
      <c r="ERY452" s="278"/>
      <c r="ERZ452" s="278"/>
      <c r="ESA452" s="278"/>
      <c r="ESB452" s="278"/>
      <c r="ESC452" s="278"/>
      <c r="ESD452" s="278"/>
      <c r="ESE452" s="278"/>
      <c r="ESF452" s="278"/>
      <c r="ESG452" s="278"/>
      <c r="ESH452" s="278"/>
      <c r="ESI452" s="278"/>
      <c r="ESJ452" s="278"/>
      <c r="ESK452" s="278"/>
      <c r="ESL452" s="278"/>
      <c r="ESM452" s="278"/>
      <c r="ESN452" s="278"/>
      <c r="ESO452" s="278"/>
      <c r="ESP452" s="278"/>
      <c r="ESQ452" s="278"/>
      <c r="ESR452" s="278"/>
      <c r="ESS452" s="278"/>
      <c r="EST452" s="278"/>
      <c r="ESU452" s="278"/>
      <c r="ESV452" s="278"/>
      <c r="ESW452" s="278"/>
      <c r="ESX452" s="278"/>
      <c r="ESY452" s="278"/>
      <c r="ESZ452" s="278"/>
      <c r="ETA452" s="278"/>
      <c r="ETB452" s="278"/>
      <c r="ETC452" s="278"/>
      <c r="ETD452" s="278"/>
      <c r="ETE452" s="278"/>
      <c r="ETF452" s="278"/>
      <c r="ETG452" s="278"/>
      <c r="ETH452" s="278"/>
      <c r="ETI452" s="278"/>
      <c r="ETJ452" s="278"/>
      <c r="ETK452" s="278"/>
      <c r="ETL452" s="278"/>
      <c r="ETM452" s="278"/>
      <c r="ETN452" s="278"/>
      <c r="ETO452" s="278"/>
      <c r="ETP452" s="278"/>
      <c r="ETQ452" s="278"/>
      <c r="ETR452" s="278"/>
      <c r="ETS452" s="278"/>
      <c r="ETT452" s="278"/>
      <c r="ETU452" s="278"/>
      <c r="ETV452" s="278"/>
      <c r="ETW452" s="278"/>
      <c r="ETX452" s="278"/>
      <c r="ETY452" s="278"/>
      <c r="ETZ452" s="278"/>
      <c r="EUA452" s="278"/>
      <c r="EUB452" s="278"/>
      <c r="EUC452" s="278"/>
      <c r="EUD452" s="278"/>
      <c r="EUE452" s="278"/>
      <c r="EUF452" s="278"/>
      <c r="EUG452" s="278"/>
      <c r="EUH452" s="278"/>
      <c r="EUI452" s="278"/>
      <c r="EUJ452" s="278"/>
      <c r="EUK452" s="278"/>
      <c r="EUL452" s="278"/>
      <c r="EUM452" s="278"/>
      <c r="EUN452" s="278"/>
      <c r="EUO452" s="278"/>
      <c r="EUP452" s="278"/>
      <c r="EUQ452" s="278"/>
      <c r="EUR452" s="278"/>
      <c r="EUS452" s="278"/>
      <c r="EUT452" s="278"/>
      <c r="EUU452" s="278"/>
      <c r="EUV452" s="278"/>
      <c r="EUW452" s="278"/>
      <c r="EUX452" s="278"/>
      <c r="EUY452" s="278"/>
      <c r="EUZ452" s="278"/>
      <c r="EVA452" s="278"/>
      <c r="EVB452" s="278"/>
      <c r="EVC452" s="278"/>
      <c r="EVD452" s="278"/>
      <c r="EVE452" s="278"/>
      <c r="EVF452" s="278"/>
      <c r="EVG452" s="278"/>
      <c r="EVH452" s="278"/>
      <c r="EVI452" s="278"/>
      <c r="EVJ452" s="278"/>
      <c r="EVK452" s="278"/>
      <c r="EVL452" s="278"/>
      <c r="EVM452" s="278"/>
      <c r="EVN452" s="278"/>
      <c r="EVO452" s="278"/>
      <c r="EVP452" s="278"/>
      <c r="EVQ452" s="278"/>
      <c r="EVR452" s="278"/>
      <c r="EVS452" s="278"/>
      <c r="EVT452" s="278"/>
      <c r="EVU452" s="278"/>
      <c r="EVV452" s="278"/>
      <c r="EVW452" s="278"/>
      <c r="EVX452" s="278"/>
      <c r="EVY452" s="278"/>
      <c r="EVZ452" s="278"/>
      <c r="EWA452" s="278"/>
      <c r="EWB452" s="278"/>
      <c r="EWC452" s="278"/>
      <c r="EWD452" s="278"/>
      <c r="EWE452" s="278"/>
      <c r="EWF452" s="278"/>
      <c r="EWG452" s="278"/>
      <c r="EWH452" s="278"/>
      <c r="EWI452" s="278"/>
      <c r="EWJ452" s="278"/>
      <c r="EWK452" s="278"/>
      <c r="EWL452" s="278"/>
      <c r="EWM452" s="278"/>
      <c r="EWN452" s="278"/>
      <c r="EWO452" s="278"/>
      <c r="EWP452" s="278"/>
      <c r="EWQ452" s="278"/>
      <c r="EWR452" s="278"/>
      <c r="EWS452" s="278"/>
      <c r="EWT452" s="278"/>
      <c r="EWU452" s="278"/>
      <c r="EWV452" s="278"/>
      <c r="EWW452" s="278"/>
      <c r="EWX452" s="278"/>
      <c r="EWY452" s="278"/>
      <c r="EWZ452" s="278"/>
      <c r="EXA452" s="278"/>
      <c r="EXB452" s="278"/>
      <c r="EXC452" s="278"/>
      <c r="EXD452" s="278"/>
      <c r="EXE452" s="278"/>
      <c r="EXF452" s="278"/>
      <c r="EXG452" s="278"/>
      <c r="EXH452" s="278"/>
      <c r="EXI452" s="278"/>
      <c r="EXJ452" s="278"/>
      <c r="EXK452" s="278"/>
      <c r="EXL452" s="278"/>
      <c r="EXM452" s="278"/>
      <c r="EXN452" s="278"/>
      <c r="EXO452" s="278"/>
      <c r="EXP452" s="278"/>
      <c r="EXQ452" s="278"/>
      <c r="EXR452" s="278"/>
      <c r="EXS452" s="278"/>
      <c r="EXT452" s="278"/>
      <c r="EXU452" s="278"/>
      <c r="EXV452" s="278"/>
      <c r="EXW452" s="278"/>
      <c r="EXX452" s="278"/>
      <c r="EXY452" s="278"/>
      <c r="EXZ452" s="278"/>
      <c r="EYA452" s="278"/>
      <c r="EYB452" s="278"/>
      <c r="EYC452" s="278"/>
      <c r="EYD452" s="278"/>
      <c r="EYE452" s="278"/>
      <c r="EYF452" s="278"/>
      <c r="EYG452" s="278"/>
      <c r="EYH452" s="278"/>
      <c r="EYI452" s="278"/>
      <c r="EYJ452" s="278"/>
      <c r="EYK452" s="278"/>
      <c r="EYL452" s="278"/>
      <c r="EYM452" s="278"/>
      <c r="EYN452" s="278"/>
      <c r="EYO452" s="278"/>
      <c r="EYP452" s="278"/>
      <c r="EYQ452" s="278"/>
      <c r="EYR452" s="278"/>
      <c r="EYS452" s="278"/>
      <c r="EYT452" s="278"/>
      <c r="EYU452" s="278"/>
      <c r="EYV452" s="278"/>
      <c r="EYW452" s="278"/>
      <c r="EYX452" s="278"/>
      <c r="EYY452" s="278"/>
      <c r="EYZ452" s="278"/>
      <c r="EZA452" s="278"/>
      <c r="EZB452" s="278"/>
      <c r="EZC452" s="278"/>
      <c r="EZD452" s="278"/>
      <c r="EZE452" s="278"/>
      <c r="EZF452" s="278"/>
      <c r="EZG452" s="278"/>
      <c r="EZH452" s="278"/>
      <c r="EZI452" s="278"/>
      <c r="EZJ452" s="278"/>
      <c r="EZK452" s="278"/>
      <c r="EZL452" s="278"/>
      <c r="EZM452" s="278"/>
      <c r="EZN452" s="278"/>
      <c r="EZO452" s="278"/>
      <c r="EZP452" s="278"/>
      <c r="EZQ452" s="278"/>
      <c r="EZR452" s="278"/>
      <c r="EZS452" s="278"/>
      <c r="EZT452" s="278"/>
      <c r="EZU452" s="278"/>
      <c r="EZV452" s="278"/>
      <c r="EZW452" s="278"/>
      <c r="EZX452" s="278"/>
      <c r="EZY452" s="278"/>
      <c r="EZZ452" s="278"/>
      <c r="FAA452" s="278"/>
      <c r="FAB452" s="278"/>
      <c r="FAC452" s="278"/>
      <c r="FAD452" s="278"/>
      <c r="FAE452" s="278"/>
      <c r="FAF452" s="278"/>
      <c r="FAG452" s="278"/>
      <c r="FAH452" s="278"/>
      <c r="FAI452" s="278"/>
      <c r="FAJ452" s="278"/>
      <c r="FAK452" s="278"/>
      <c r="FAL452" s="278"/>
      <c r="FAM452" s="278"/>
      <c r="FAN452" s="278"/>
      <c r="FAO452" s="278"/>
      <c r="FAP452" s="278"/>
      <c r="FAQ452" s="278"/>
      <c r="FAR452" s="278"/>
      <c r="FAS452" s="278"/>
      <c r="FAT452" s="278"/>
      <c r="FAU452" s="278"/>
      <c r="FAV452" s="278"/>
      <c r="FAW452" s="278"/>
      <c r="FAX452" s="278"/>
      <c r="FAY452" s="278"/>
      <c r="FAZ452" s="278"/>
      <c r="FBA452" s="278"/>
      <c r="FBB452" s="278"/>
      <c r="FBC452" s="278"/>
      <c r="FBD452" s="278"/>
      <c r="FBE452" s="278"/>
      <c r="FBF452" s="278"/>
      <c r="FBG452" s="278"/>
      <c r="FBH452" s="278"/>
      <c r="FBI452" s="278"/>
      <c r="FBJ452" s="278"/>
      <c r="FBK452" s="278"/>
      <c r="FBL452" s="278"/>
      <c r="FBM452" s="278"/>
      <c r="FBN452" s="278"/>
      <c r="FBO452" s="278"/>
      <c r="FBP452" s="278"/>
      <c r="FBQ452" s="278"/>
      <c r="FBR452" s="278"/>
      <c r="FBS452" s="278"/>
      <c r="FBT452" s="278"/>
      <c r="FBU452" s="278"/>
      <c r="FBV452" s="278"/>
      <c r="FBW452" s="278"/>
      <c r="FBX452" s="278"/>
      <c r="FBY452" s="278"/>
      <c r="FBZ452" s="278"/>
      <c r="FCA452" s="278"/>
      <c r="FCB452" s="278"/>
      <c r="FCC452" s="278"/>
      <c r="FCD452" s="278"/>
      <c r="FCE452" s="278"/>
      <c r="FCF452" s="278"/>
      <c r="FCG452" s="278"/>
      <c r="FCH452" s="278"/>
      <c r="FCI452" s="278"/>
      <c r="FCJ452" s="278"/>
      <c r="FCK452" s="278"/>
      <c r="FCL452" s="278"/>
      <c r="FCM452" s="278"/>
      <c r="FCN452" s="278"/>
      <c r="FCO452" s="278"/>
      <c r="FCP452" s="278"/>
      <c r="FCQ452" s="278"/>
      <c r="FCR452" s="278"/>
      <c r="FCS452" s="278"/>
      <c r="FCT452" s="278"/>
      <c r="FCU452" s="278"/>
      <c r="FCV452" s="278"/>
      <c r="FCW452" s="278"/>
      <c r="FCX452" s="278"/>
      <c r="FCY452" s="278"/>
      <c r="FCZ452" s="278"/>
      <c r="FDA452" s="278"/>
      <c r="FDB452" s="278"/>
      <c r="FDC452" s="278"/>
      <c r="FDD452" s="278"/>
      <c r="FDE452" s="278"/>
      <c r="FDF452" s="278"/>
      <c r="FDG452" s="278"/>
      <c r="FDH452" s="278"/>
      <c r="FDI452" s="278"/>
      <c r="FDJ452" s="278"/>
      <c r="FDK452" s="278"/>
      <c r="FDL452" s="278"/>
      <c r="FDM452" s="278"/>
      <c r="FDN452" s="278"/>
      <c r="FDO452" s="278"/>
      <c r="FDP452" s="278"/>
      <c r="FDQ452" s="278"/>
      <c r="FDR452" s="278"/>
      <c r="FDS452" s="278"/>
      <c r="FDT452" s="278"/>
      <c r="FDU452" s="278"/>
      <c r="FDV452" s="278"/>
      <c r="FDW452" s="278"/>
      <c r="FDX452" s="278"/>
      <c r="FDY452" s="278"/>
      <c r="FDZ452" s="278"/>
      <c r="FEA452" s="278"/>
      <c r="FEB452" s="278"/>
      <c r="FEC452" s="278"/>
      <c r="FED452" s="278"/>
      <c r="FEE452" s="278"/>
      <c r="FEF452" s="278"/>
      <c r="FEG452" s="278"/>
      <c r="FEH452" s="278"/>
      <c r="FEI452" s="278"/>
      <c r="FEJ452" s="278"/>
      <c r="FEK452" s="278"/>
      <c r="FEL452" s="278"/>
      <c r="FEM452" s="278"/>
      <c r="FEN452" s="278"/>
      <c r="FEO452" s="278"/>
      <c r="FEP452" s="278"/>
      <c r="FEQ452" s="278"/>
      <c r="FER452" s="278"/>
      <c r="FES452" s="278"/>
      <c r="FET452" s="278"/>
      <c r="FEU452" s="278"/>
      <c r="FEV452" s="278"/>
      <c r="FEW452" s="278"/>
      <c r="FEX452" s="278"/>
      <c r="FEY452" s="278"/>
      <c r="FEZ452" s="278"/>
      <c r="FFA452" s="278"/>
      <c r="FFB452" s="278"/>
      <c r="FFC452" s="278"/>
      <c r="FFD452" s="278"/>
      <c r="FFE452" s="278"/>
      <c r="FFF452" s="278"/>
      <c r="FFG452" s="278"/>
      <c r="FFH452" s="278"/>
      <c r="FFI452" s="278"/>
      <c r="FFJ452" s="278"/>
      <c r="FFK452" s="278"/>
      <c r="FFL452" s="278"/>
      <c r="FFM452" s="278"/>
      <c r="FFN452" s="278"/>
      <c r="FFO452" s="278"/>
      <c r="FFP452" s="278"/>
      <c r="FFQ452" s="278"/>
      <c r="FFR452" s="278"/>
      <c r="FFS452" s="278"/>
      <c r="FFT452" s="278"/>
      <c r="FFU452" s="278"/>
      <c r="FFV452" s="278"/>
      <c r="FFW452" s="278"/>
      <c r="FFX452" s="278"/>
      <c r="FFY452" s="278"/>
      <c r="FFZ452" s="278"/>
      <c r="FGA452" s="278"/>
      <c r="FGB452" s="278"/>
      <c r="FGC452" s="278"/>
      <c r="FGD452" s="278"/>
      <c r="FGE452" s="278"/>
      <c r="FGF452" s="278"/>
      <c r="FGG452" s="278"/>
      <c r="FGH452" s="278"/>
      <c r="FGI452" s="278"/>
      <c r="FGJ452" s="278"/>
      <c r="FGK452" s="278"/>
      <c r="FGL452" s="278"/>
      <c r="FGM452" s="278"/>
      <c r="FGN452" s="278"/>
      <c r="FGO452" s="278"/>
      <c r="FGP452" s="278"/>
      <c r="FGQ452" s="278"/>
      <c r="FGR452" s="278"/>
      <c r="FGS452" s="278"/>
      <c r="FGT452" s="278"/>
      <c r="FGU452" s="278"/>
      <c r="FGV452" s="278"/>
      <c r="FGW452" s="278"/>
      <c r="FGX452" s="278"/>
      <c r="FGY452" s="278"/>
      <c r="FGZ452" s="278"/>
      <c r="FHA452" s="278"/>
      <c r="FHB452" s="278"/>
      <c r="FHC452" s="278"/>
      <c r="FHD452" s="278"/>
      <c r="FHE452" s="278"/>
      <c r="FHF452" s="278"/>
      <c r="FHG452" s="278"/>
      <c r="FHH452" s="278"/>
      <c r="FHI452" s="278"/>
      <c r="FHJ452" s="278"/>
      <c r="FHK452" s="278"/>
      <c r="FHL452" s="278"/>
      <c r="FHM452" s="278"/>
      <c r="FHN452" s="278"/>
      <c r="FHO452" s="278"/>
      <c r="FHP452" s="278"/>
      <c r="FHQ452" s="278"/>
      <c r="FHR452" s="278"/>
      <c r="FHS452" s="278"/>
      <c r="FHT452" s="278"/>
      <c r="FHU452" s="278"/>
      <c r="FHV452" s="278"/>
      <c r="FHW452" s="278"/>
      <c r="FHX452" s="278"/>
      <c r="FHY452" s="278"/>
      <c r="FHZ452" s="278"/>
      <c r="FIA452" s="278"/>
      <c r="FIB452" s="278"/>
      <c r="FIC452" s="278"/>
      <c r="FID452" s="278"/>
      <c r="FIE452" s="278"/>
      <c r="FIF452" s="278"/>
      <c r="FIG452" s="278"/>
      <c r="FIH452" s="278"/>
      <c r="FII452" s="278"/>
      <c r="FIJ452" s="278"/>
      <c r="FIK452" s="278"/>
      <c r="FIL452" s="278"/>
      <c r="FIM452" s="278"/>
      <c r="FIN452" s="278"/>
      <c r="FIO452" s="278"/>
      <c r="FIP452" s="278"/>
      <c r="FIQ452" s="278"/>
      <c r="FIR452" s="278"/>
      <c r="FIS452" s="278"/>
      <c r="FIT452" s="278"/>
      <c r="FIU452" s="278"/>
      <c r="FIV452" s="278"/>
      <c r="FIW452" s="278"/>
      <c r="FIX452" s="278"/>
      <c r="FIY452" s="278"/>
      <c r="FIZ452" s="278"/>
      <c r="FJA452" s="278"/>
      <c r="FJB452" s="278"/>
      <c r="FJC452" s="278"/>
      <c r="FJD452" s="278"/>
      <c r="FJE452" s="278"/>
      <c r="FJF452" s="278"/>
      <c r="FJG452" s="278"/>
      <c r="FJH452" s="278"/>
      <c r="FJI452" s="278"/>
      <c r="FJJ452" s="278"/>
      <c r="FJK452" s="278"/>
      <c r="FJL452" s="278"/>
      <c r="FJM452" s="278"/>
      <c r="FJN452" s="278"/>
      <c r="FJO452" s="278"/>
      <c r="FJP452" s="278"/>
      <c r="FJQ452" s="278"/>
      <c r="FJR452" s="278"/>
      <c r="FJS452" s="278"/>
      <c r="FJT452" s="278"/>
      <c r="FJU452" s="278"/>
      <c r="FJV452" s="278"/>
      <c r="FJW452" s="278"/>
      <c r="FJX452" s="278"/>
      <c r="FJY452" s="278"/>
      <c r="FJZ452" s="278"/>
      <c r="FKA452" s="278"/>
      <c r="FKB452" s="278"/>
      <c r="FKC452" s="278"/>
      <c r="FKD452" s="278"/>
      <c r="FKE452" s="278"/>
      <c r="FKF452" s="278"/>
      <c r="FKG452" s="278"/>
      <c r="FKH452" s="278"/>
      <c r="FKI452" s="278"/>
      <c r="FKJ452" s="278"/>
      <c r="FKK452" s="278"/>
      <c r="FKL452" s="278"/>
      <c r="FKM452" s="278"/>
      <c r="FKN452" s="278"/>
      <c r="FKO452" s="278"/>
      <c r="FKP452" s="278"/>
      <c r="FKQ452" s="278"/>
      <c r="FKR452" s="278"/>
      <c r="FKS452" s="278"/>
      <c r="FKT452" s="278"/>
      <c r="FKU452" s="278"/>
      <c r="FKV452" s="278"/>
      <c r="FKW452" s="278"/>
      <c r="FKX452" s="278"/>
      <c r="FKY452" s="278"/>
      <c r="FKZ452" s="278"/>
      <c r="FLA452" s="278"/>
      <c r="FLB452" s="278"/>
      <c r="FLC452" s="278"/>
      <c r="FLD452" s="278"/>
      <c r="FLE452" s="278"/>
      <c r="FLF452" s="278"/>
      <c r="FLG452" s="278"/>
      <c r="FLH452" s="278"/>
      <c r="FLI452" s="278"/>
      <c r="FLJ452" s="278"/>
      <c r="FLK452" s="278"/>
      <c r="FLL452" s="278"/>
      <c r="FLM452" s="278"/>
      <c r="FLN452" s="278"/>
      <c r="FLO452" s="278"/>
      <c r="FLP452" s="278"/>
      <c r="FLQ452" s="278"/>
      <c r="FLR452" s="278"/>
      <c r="FLS452" s="278"/>
      <c r="FLT452" s="278"/>
      <c r="FLU452" s="278"/>
      <c r="FLV452" s="278"/>
      <c r="FLW452" s="278"/>
      <c r="FLX452" s="278"/>
      <c r="FLY452" s="278"/>
      <c r="FLZ452" s="278"/>
      <c r="FMA452" s="278"/>
      <c r="FMB452" s="278"/>
      <c r="FMC452" s="278"/>
      <c r="FMD452" s="278"/>
      <c r="FME452" s="278"/>
      <c r="FMF452" s="278"/>
      <c r="FMG452" s="278"/>
      <c r="FMH452" s="278"/>
      <c r="FMI452" s="278"/>
      <c r="FMJ452" s="278"/>
      <c r="FMK452" s="278"/>
      <c r="FML452" s="278"/>
      <c r="FMM452" s="278"/>
      <c r="FMN452" s="278"/>
      <c r="FMO452" s="278"/>
      <c r="FMP452" s="278"/>
      <c r="FMQ452" s="278"/>
      <c r="FMR452" s="278"/>
      <c r="FMS452" s="278"/>
      <c r="FMT452" s="278"/>
      <c r="FMU452" s="278"/>
      <c r="FMV452" s="278"/>
      <c r="FMW452" s="278"/>
      <c r="FMX452" s="278"/>
      <c r="FMY452" s="278"/>
      <c r="FMZ452" s="278"/>
      <c r="FNA452" s="278"/>
      <c r="FNB452" s="278"/>
      <c r="FNC452" s="278"/>
      <c r="FND452" s="278"/>
      <c r="FNE452" s="278"/>
      <c r="FNF452" s="278"/>
      <c r="FNG452" s="278"/>
      <c r="FNH452" s="278"/>
      <c r="FNI452" s="278"/>
      <c r="FNJ452" s="278"/>
      <c r="FNK452" s="278"/>
      <c r="FNL452" s="278"/>
      <c r="FNM452" s="278"/>
      <c r="FNN452" s="278"/>
      <c r="FNO452" s="278"/>
      <c r="FNP452" s="278"/>
      <c r="FNQ452" s="278"/>
      <c r="FNR452" s="278"/>
      <c r="FNS452" s="278"/>
      <c r="FNT452" s="278"/>
      <c r="FNU452" s="278"/>
      <c r="FNV452" s="278"/>
      <c r="FNW452" s="278"/>
      <c r="FNX452" s="278"/>
      <c r="FNY452" s="278"/>
      <c r="FNZ452" s="278"/>
      <c r="FOA452" s="278"/>
      <c r="FOB452" s="278"/>
      <c r="FOC452" s="278"/>
      <c r="FOD452" s="278"/>
      <c r="FOE452" s="278"/>
      <c r="FOF452" s="278"/>
      <c r="FOG452" s="278"/>
      <c r="FOH452" s="278"/>
      <c r="FOI452" s="278"/>
      <c r="FOJ452" s="278"/>
      <c r="FOK452" s="278"/>
      <c r="FOL452" s="278"/>
      <c r="FOM452" s="278"/>
      <c r="FON452" s="278"/>
      <c r="FOO452" s="278"/>
      <c r="FOP452" s="278"/>
      <c r="FOQ452" s="278"/>
      <c r="FOR452" s="278"/>
      <c r="FOS452" s="278"/>
      <c r="FOT452" s="278"/>
      <c r="FOU452" s="278"/>
      <c r="FOV452" s="278"/>
      <c r="FOW452" s="278"/>
      <c r="FOX452" s="278"/>
      <c r="FOY452" s="278"/>
      <c r="FOZ452" s="278"/>
      <c r="FPA452" s="278"/>
      <c r="FPB452" s="278"/>
      <c r="FPC452" s="278"/>
      <c r="FPD452" s="278"/>
      <c r="FPE452" s="278"/>
      <c r="FPF452" s="278"/>
      <c r="FPG452" s="278"/>
      <c r="FPH452" s="278"/>
      <c r="FPI452" s="278"/>
      <c r="FPJ452" s="278"/>
      <c r="FPK452" s="278"/>
      <c r="FPL452" s="278"/>
      <c r="FPM452" s="278"/>
      <c r="FPN452" s="278"/>
      <c r="FPO452" s="278"/>
      <c r="FPP452" s="278"/>
      <c r="FPQ452" s="278"/>
      <c r="FPR452" s="278"/>
      <c r="FPS452" s="278"/>
      <c r="FPT452" s="278"/>
      <c r="FPU452" s="278"/>
      <c r="FPV452" s="278"/>
      <c r="FPW452" s="278"/>
      <c r="FPX452" s="278"/>
      <c r="FPY452" s="278"/>
      <c r="FPZ452" s="278"/>
      <c r="FQA452" s="278"/>
      <c r="FQB452" s="278"/>
      <c r="FQC452" s="278"/>
      <c r="FQD452" s="278"/>
      <c r="FQE452" s="278"/>
      <c r="FQF452" s="278"/>
      <c r="FQG452" s="278"/>
      <c r="FQH452" s="278"/>
      <c r="FQI452" s="278"/>
      <c r="FQJ452" s="278"/>
      <c r="FQK452" s="278"/>
      <c r="FQL452" s="278"/>
      <c r="FQM452" s="278"/>
      <c r="FQN452" s="278"/>
      <c r="FQO452" s="278"/>
      <c r="FQP452" s="278"/>
      <c r="FQQ452" s="278"/>
      <c r="FQR452" s="278"/>
      <c r="FQS452" s="278"/>
      <c r="FQT452" s="278"/>
      <c r="FQU452" s="278"/>
      <c r="FQV452" s="278"/>
      <c r="FQW452" s="278"/>
      <c r="FQX452" s="278"/>
      <c r="FQY452" s="278"/>
      <c r="FQZ452" s="278"/>
      <c r="FRA452" s="278"/>
      <c r="FRB452" s="278"/>
      <c r="FRC452" s="278"/>
      <c r="FRD452" s="278"/>
      <c r="FRE452" s="278"/>
      <c r="FRF452" s="278"/>
      <c r="FRG452" s="278"/>
      <c r="FRH452" s="278"/>
      <c r="FRI452" s="278"/>
      <c r="FRJ452" s="278"/>
      <c r="FRK452" s="278"/>
      <c r="FRL452" s="278"/>
      <c r="FRM452" s="278"/>
      <c r="FRN452" s="278"/>
      <c r="FRO452" s="278"/>
      <c r="FRP452" s="278"/>
      <c r="FRQ452" s="278"/>
      <c r="FRR452" s="278"/>
      <c r="FRS452" s="278"/>
      <c r="FRT452" s="278"/>
      <c r="FRU452" s="278"/>
      <c r="FRV452" s="278"/>
      <c r="FRW452" s="278"/>
      <c r="FRX452" s="278"/>
      <c r="FRY452" s="278"/>
      <c r="FRZ452" s="278"/>
      <c r="FSA452" s="278"/>
      <c r="FSB452" s="278"/>
      <c r="FSC452" s="278"/>
      <c r="FSD452" s="278"/>
      <c r="FSE452" s="278"/>
      <c r="FSF452" s="278"/>
      <c r="FSG452" s="278"/>
      <c r="FSH452" s="278"/>
      <c r="FSI452" s="278"/>
      <c r="FSJ452" s="278"/>
      <c r="FSK452" s="278"/>
      <c r="FSL452" s="278"/>
      <c r="FSM452" s="278"/>
      <c r="FSN452" s="278"/>
      <c r="FSO452" s="278"/>
      <c r="FSP452" s="278"/>
      <c r="FSQ452" s="278"/>
      <c r="FSR452" s="278"/>
      <c r="FSS452" s="278"/>
      <c r="FST452" s="278"/>
      <c r="FSU452" s="278"/>
      <c r="FSV452" s="278"/>
      <c r="FSW452" s="278"/>
      <c r="FSX452" s="278"/>
      <c r="FSY452" s="278"/>
      <c r="FSZ452" s="278"/>
      <c r="FTA452" s="278"/>
      <c r="FTB452" s="278"/>
      <c r="FTC452" s="278"/>
      <c r="FTD452" s="278"/>
      <c r="FTE452" s="278"/>
      <c r="FTF452" s="278"/>
      <c r="FTG452" s="278"/>
      <c r="FTH452" s="278"/>
      <c r="FTI452" s="278"/>
      <c r="FTJ452" s="278"/>
      <c r="FTK452" s="278"/>
      <c r="FTL452" s="278"/>
      <c r="FTM452" s="278"/>
      <c r="FTN452" s="278"/>
      <c r="FTO452" s="278"/>
      <c r="FTP452" s="278"/>
      <c r="FTQ452" s="278"/>
      <c r="FTR452" s="278"/>
      <c r="FTS452" s="278"/>
      <c r="FTT452" s="278"/>
      <c r="FTU452" s="278"/>
      <c r="FTV452" s="278"/>
      <c r="FTW452" s="278"/>
      <c r="FTX452" s="278"/>
      <c r="FTY452" s="278"/>
      <c r="FTZ452" s="278"/>
      <c r="FUA452" s="278"/>
      <c r="FUB452" s="278"/>
      <c r="FUC452" s="278"/>
      <c r="FUD452" s="278"/>
      <c r="FUE452" s="278"/>
      <c r="FUF452" s="278"/>
      <c r="FUG452" s="278"/>
      <c r="FUH452" s="278"/>
      <c r="FUI452" s="278"/>
      <c r="FUJ452" s="278"/>
      <c r="FUK452" s="278"/>
      <c r="FUL452" s="278"/>
      <c r="FUM452" s="278"/>
      <c r="FUN452" s="278"/>
      <c r="FUO452" s="278"/>
      <c r="FUP452" s="278"/>
      <c r="FUQ452" s="278"/>
      <c r="FUR452" s="278"/>
      <c r="FUS452" s="278"/>
      <c r="FUT452" s="278"/>
      <c r="FUU452" s="278"/>
      <c r="FUV452" s="278"/>
      <c r="FUW452" s="278"/>
      <c r="FUX452" s="278"/>
      <c r="FUY452" s="278"/>
      <c r="FUZ452" s="278"/>
      <c r="FVA452" s="278"/>
      <c r="FVB452" s="278"/>
      <c r="FVC452" s="278"/>
      <c r="FVD452" s="278"/>
      <c r="FVE452" s="278"/>
      <c r="FVF452" s="278"/>
      <c r="FVG452" s="278"/>
      <c r="FVH452" s="278"/>
      <c r="FVI452" s="278"/>
      <c r="FVJ452" s="278"/>
      <c r="FVK452" s="278"/>
      <c r="FVL452" s="278"/>
      <c r="FVM452" s="278"/>
      <c r="FVN452" s="278"/>
      <c r="FVO452" s="278"/>
      <c r="FVP452" s="278"/>
      <c r="FVQ452" s="278"/>
      <c r="FVR452" s="278"/>
      <c r="FVS452" s="278"/>
      <c r="FVT452" s="278"/>
      <c r="FVU452" s="278"/>
      <c r="FVV452" s="278"/>
      <c r="FVW452" s="278"/>
      <c r="FVX452" s="278"/>
      <c r="FVY452" s="278"/>
      <c r="FVZ452" s="278"/>
      <c r="FWA452" s="278"/>
      <c r="FWB452" s="278"/>
      <c r="FWC452" s="278"/>
      <c r="FWD452" s="278"/>
      <c r="FWE452" s="278"/>
      <c r="FWF452" s="278"/>
      <c r="FWG452" s="278"/>
      <c r="FWH452" s="278"/>
      <c r="FWI452" s="278"/>
      <c r="FWJ452" s="278"/>
      <c r="FWK452" s="278"/>
      <c r="FWL452" s="278"/>
      <c r="FWM452" s="278"/>
      <c r="FWN452" s="278"/>
      <c r="FWO452" s="278"/>
      <c r="FWP452" s="278"/>
      <c r="FWQ452" s="278"/>
      <c r="FWR452" s="278"/>
      <c r="FWS452" s="278"/>
      <c r="FWT452" s="278"/>
      <c r="FWU452" s="278"/>
      <c r="FWV452" s="278"/>
      <c r="FWW452" s="278"/>
      <c r="FWX452" s="278"/>
      <c r="FWY452" s="278"/>
      <c r="FWZ452" s="278"/>
      <c r="FXA452" s="278"/>
      <c r="FXB452" s="278"/>
      <c r="FXC452" s="278"/>
      <c r="FXD452" s="278"/>
      <c r="FXE452" s="278"/>
      <c r="FXF452" s="278"/>
      <c r="FXG452" s="278"/>
      <c r="FXH452" s="278"/>
      <c r="FXI452" s="278"/>
      <c r="FXJ452" s="278"/>
      <c r="FXK452" s="278"/>
      <c r="FXL452" s="278"/>
      <c r="FXM452" s="278"/>
      <c r="FXN452" s="278"/>
      <c r="FXO452" s="278"/>
      <c r="FXP452" s="278"/>
      <c r="FXQ452" s="278"/>
      <c r="FXR452" s="278"/>
      <c r="FXS452" s="278"/>
      <c r="FXT452" s="278"/>
      <c r="FXU452" s="278"/>
      <c r="FXV452" s="278"/>
      <c r="FXW452" s="278"/>
      <c r="FXX452" s="278"/>
      <c r="FXY452" s="278"/>
      <c r="FXZ452" s="278"/>
      <c r="FYA452" s="278"/>
      <c r="FYB452" s="278"/>
      <c r="FYC452" s="278"/>
      <c r="FYD452" s="278"/>
      <c r="FYE452" s="278"/>
      <c r="FYF452" s="278"/>
      <c r="FYG452" s="278"/>
      <c r="FYH452" s="278"/>
      <c r="FYI452" s="278"/>
      <c r="FYJ452" s="278"/>
      <c r="FYK452" s="278"/>
      <c r="FYL452" s="278"/>
      <c r="FYM452" s="278"/>
      <c r="FYN452" s="278"/>
      <c r="FYO452" s="278"/>
      <c r="FYP452" s="278"/>
      <c r="FYQ452" s="278"/>
      <c r="FYR452" s="278"/>
      <c r="FYS452" s="278"/>
      <c r="FYT452" s="278"/>
      <c r="FYU452" s="278"/>
      <c r="FYV452" s="278"/>
      <c r="FYW452" s="278"/>
      <c r="FYX452" s="278"/>
      <c r="FYY452" s="278"/>
      <c r="FYZ452" s="278"/>
      <c r="FZA452" s="278"/>
      <c r="FZB452" s="278"/>
      <c r="FZC452" s="278"/>
      <c r="FZD452" s="278"/>
      <c r="FZE452" s="278"/>
      <c r="FZF452" s="278"/>
      <c r="FZG452" s="278"/>
      <c r="FZH452" s="278"/>
      <c r="FZI452" s="278"/>
      <c r="FZJ452" s="278"/>
      <c r="FZK452" s="278"/>
      <c r="FZL452" s="278"/>
      <c r="FZM452" s="278"/>
      <c r="FZN452" s="278"/>
      <c r="FZO452" s="278"/>
      <c r="FZP452" s="278"/>
      <c r="FZQ452" s="278"/>
      <c r="FZR452" s="278"/>
      <c r="FZS452" s="278"/>
      <c r="FZT452" s="278"/>
      <c r="FZU452" s="278"/>
      <c r="FZV452" s="278"/>
      <c r="FZW452" s="278"/>
      <c r="FZX452" s="278"/>
      <c r="FZY452" s="278"/>
      <c r="FZZ452" s="278"/>
      <c r="GAA452" s="278"/>
      <c r="GAB452" s="278"/>
      <c r="GAC452" s="278"/>
      <c r="GAD452" s="278"/>
      <c r="GAE452" s="278"/>
      <c r="GAF452" s="278"/>
      <c r="GAG452" s="278"/>
      <c r="GAH452" s="278"/>
      <c r="GAI452" s="278"/>
      <c r="GAJ452" s="278"/>
      <c r="GAK452" s="278"/>
      <c r="GAL452" s="278"/>
      <c r="GAM452" s="278"/>
      <c r="GAN452" s="278"/>
      <c r="GAO452" s="278"/>
      <c r="GAP452" s="278"/>
      <c r="GAQ452" s="278"/>
      <c r="GAR452" s="278"/>
      <c r="GAS452" s="278"/>
      <c r="GAT452" s="278"/>
      <c r="GAU452" s="278"/>
      <c r="GAV452" s="278"/>
      <c r="GAW452" s="278"/>
      <c r="GAX452" s="278"/>
      <c r="GAY452" s="278"/>
      <c r="GAZ452" s="278"/>
      <c r="GBA452" s="278"/>
      <c r="GBB452" s="278"/>
      <c r="GBC452" s="278"/>
      <c r="GBD452" s="278"/>
      <c r="GBE452" s="278"/>
      <c r="GBF452" s="278"/>
      <c r="GBG452" s="278"/>
      <c r="GBH452" s="278"/>
      <c r="GBI452" s="278"/>
      <c r="GBJ452" s="278"/>
      <c r="GBK452" s="278"/>
      <c r="GBL452" s="278"/>
      <c r="GBM452" s="278"/>
      <c r="GBN452" s="278"/>
      <c r="GBO452" s="278"/>
      <c r="GBP452" s="278"/>
      <c r="GBQ452" s="278"/>
      <c r="GBR452" s="278"/>
      <c r="GBS452" s="278"/>
      <c r="GBT452" s="278"/>
      <c r="GBU452" s="278"/>
      <c r="GBV452" s="278"/>
      <c r="GBW452" s="278"/>
      <c r="GBX452" s="278"/>
      <c r="GBY452" s="278"/>
      <c r="GBZ452" s="278"/>
      <c r="GCA452" s="278"/>
      <c r="GCB452" s="278"/>
      <c r="GCC452" s="278"/>
      <c r="GCD452" s="278"/>
      <c r="GCE452" s="278"/>
      <c r="GCF452" s="278"/>
      <c r="GCG452" s="278"/>
      <c r="GCH452" s="278"/>
      <c r="GCI452" s="278"/>
      <c r="GCJ452" s="278"/>
      <c r="GCK452" s="278"/>
      <c r="GCL452" s="278"/>
      <c r="GCM452" s="278"/>
      <c r="GCN452" s="278"/>
      <c r="GCO452" s="278"/>
      <c r="GCP452" s="278"/>
      <c r="GCQ452" s="278"/>
      <c r="GCR452" s="278"/>
      <c r="GCS452" s="278"/>
      <c r="GCT452" s="278"/>
      <c r="GCU452" s="278"/>
      <c r="GCV452" s="278"/>
      <c r="GCW452" s="278"/>
      <c r="GCX452" s="278"/>
      <c r="GCY452" s="278"/>
      <c r="GCZ452" s="278"/>
      <c r="GDA452" s="278"/>
      <c r="GDB452" s="278"/>
      <c r="GDC452" s="278"/>
      <c r="GDD452" s="278"/>
      <c r="GDE452" s="278"/>
      <c r="GDF452" s="278"/>
      <c r="GDG452" s="278"/>
      <c r="GDH452" s="278"/>
      <c r="GDI452" s="278"/>
      <c r="GDJ452" s="278"/>
      <c r="GDK452" s="278"/>
      <c r="GDL452" s="278"/>
      <c r="GDM452" s="278"/>
      <c r="GDN452" s="278"/>
      <c r="GDO452" s="278"/>
      <c r="GDP452" s="278"/>
      <c r="GDQ452" s="278"/>
      <c r="GDR452" s="278"/>
      <c r="GDS452" s="278"/>
      <c r="GDT452" s="278"/>
      <c r="GDU452" s="278"/>
      <c r="GDV452" s="278"/>
      <c r="GDW452" s="278"/>
      <c r="GDX452" s="278"/>
      <c r="GDY452" s="278"/>
      <c r="GDZ452" s="278"/>
      <c r="GEA452" s="278"/>
      <c r="GEB452" s="278"/>
      <c r="GEC452" s="278"/>
      <c r="GED452" s="278"/>
      <c r="GEE452" s="278"/>
      <c r="GEF452" s="278"/>
      <c r="GEG452" s="278"/>
      <c r="GEH452" s="278"/>
      <c r="GEI452" s="278"/>
      <c r="GEJ452" s="278"/>
      <c r="GEK452" s="278"/>
      <c r="GEL452" s="278"/>
      <c r="GEM452" s="278"/>
      <c r="GEN452" s="278"/>
      <c r="GEO452" s="278"/>
      <c r="GEP452" s="278"/>
      <c r="GEQ452" s="278"/>
      <c r="GER452" s="278"/>
      <c r="GES452" s="278"/>
      <c r="GET452" s="278"/>
      <c r="GEU452" s="278"/>
      <c r="GEV452" s="278"/>
      <c r="GEW452" s="278"/>
      <c r="GEX452" s="278"/>
      <c r="GEY452" s="278"/>
      <c r="GEZ452" s="278"/>
      <c r="GFA452" s="278"/>
      <c r="GFB452" s="278"/>
      <c r="GFC452" s="278"/>
      <c r="GFD452" s="278"/>
      <c r="GFE452" s="278"/>
      <c r="GFF452" s="278"/>
      <c r="GFG452" s="278"/>
      <c r="GFH452" s="278"/>
      <c r="GFI452" s="278"/>
      <c r="GFJ452" s="278"/>
      <c r="GFK452" s="278"/>
      <c r="GFL452" s="278"/>
      <c r="GFM452" s="278"/>
      <c r="GFN452" s="278"/>
      <c r="GFO452" s="278"/>
      <c r="GFP452" s="278"/>
      <c r="GFQ452" s="278"/>
      <c r="GFR452" s="278"/>
      <c r="GFS452" s="278"/>
      <c r="GFT452" s="278"/>
      <c r="GFU452" s="278"/>
      <c r="GFV452" s="278"/>
      <c r="GFW452" s="278"/>
      <c r="GFX452" s="278"/>
      <c r="GFY452" s="278"/>
      <c r="GFZ452" s="278"/>
      <c r="GGA452" s="278"/>
      <c r="GGB452" s="278"/>
      <c r="GGC452" s="278"/>
      <c r="GGD452" s="278"/>
      <c r="GGE452" s="278"/>
      <c r="GGF452" s="278"/>
      <c r="GGG452" s="278"/>
      <c r="GGH452" s="278"/>
      <c r="GGI452" s="278"/>
      <c r="GGJ452" s="278"/>
      <c r="GGK452" s="278"/>
      <c r="GGL452" s="278"/>
      <c r="GGM452" s="278"/>
      <c r="GGN452" s="278"/>
      <c r="GGO452" s="278"/>
      <c r="GGP452" s="278"/>
      <c r="GGQ452" s="278"/>
      <c r="GGR452" s="278"/>
      <c r="GGS452" s="278"/>
      <c r="GGT452" s="278"/>
      <c r="GGU452" s="278"/>
      <c r="GGV452" s="278"/>
      <c r="GGW452" s="278"/>
      <c r="GGX452" s="278"/>
      <c r="GGY452" s="278"/>
      <c r="GGZ452" s="278"/>
      <c r="GHA452" s="278"/>
      <c r="GHB452" s="278"/>
      <c r="GHC452" s="278"/>
      <c r="GHD452" s="278"/>
      <c r="GHE452" s="278"/>
      <c r="GHF452" s="278"/>
      <c r="GHG452" s="278"/>
      <c r="GHH452" s="278"/>
      <c r="GHI452" s="278"/>
      <c r="GHJ452" s="278"/>
      <c r="GHK452" s="278"/>
      <c r="GHL452" s="278"/>
      <c r="GHM452" s="278"/>
      <c r="GHN452" s="278"/>
      <c r="GHO452" s="278"/>
      <c r="GHP452" s="278"/>
      <c r="GHQ452" s="278"/>
      <c r="GHR452" s="278"/>
      <c r="GHS452" s="278"/>
      <c r="GHT452" s="278"/>
      <c r="GHU452" s="278"/>
      <c r="GHV452" s="278"/>
      <c r="GHW452" s="278"/>
      <c r="GHX452" s="278"/>
      <c r="GHY452" s="278"/>
      <c r="GHZ452" s="278"/>
      <c r="GIA452" s="278"/>
      <c r="GIB452" s="278"/>
      <c r="GIC452" s="278"/>
      <c r="GID452" s="278"/>
      <c r="GIE452" s="278"/>
      <c r="GIF452" s="278"/>
      <c r="GIG452" s="278"/>
      <c r="GIH452" s="278"/>
      <c r="GII452" s="278"/>
      <c r="GIJ452" s="278"/>
      <c r="GIK452" s="278"/>
      <c r="GIL452" s="278"/>
      <c r="GIM452" s="278"/>
      <c r="GIN452" s="278"/>
      <c r="GIO452" s="278"/>
      <c r="GIP452" s="278"/>
      <c r="GIQ452" s="278"/>
      <c r="GIR452" s="278"/>
      <c r="GIS452" s="278"/>
      <c r="GIT452" s="278"/>
      <c r="GIU452" s="278"/>
      <c r="GIV452" s="278"/>
      <c r="GIW452" s="278"/>
      <c r="GIX452" s="278"/>
      <c r="GIY452" s="278"/>
      <c r="GIZ452" s="278"/>
      <c r="GJA452" s="278"/>
      <c r="GJB452" s="278"/>
      <c r="GJC452" s="278"/>
      <c r="GJD452" s="278"/>
      <c r="GJE452" s="278"/>
      <c r="GJF452" s="278"/>
      <c r="GJG452" s="278"/>
      <c r="GJH452" s="278"/>
      <c r="GJI452" s="278"/>
      <c r="GJJ452" s="278"/>
      <c r="GJK452" s="278"/>
      <c r="GJL452" s="278"/>
      <c r="GJM452" s="278"/>
      <c r="GJN452" s="278"/>
      <c r="GJO452" s="278"/>
      <c r="GJP452" s="278"/>
      <c r="GJQ452" s="278"/>
      <c r="GJR452" s="278"/>
      <c r="GJS452" s="278"/>
      <c r="GJT452" s="278"/>
      <c r="GJU452" s="278"/>
      <c r="GJV452" s="278"/>
      <c r="GJW452" s="278"/>
      <c r="GJX452" s="278"/>
      <c r="GJY452" s="278"/>
      <c r="GJZ452" s="278"/>
      <c r="GKA452" s="278"/>
      <c r="GKB452" s="278"/>
      <c r="GKC452" s="278"/>
      <c r="GKD452" s="278"/>
      <c r="GKE452" s="278"/>
      <c r="GKF452" s="278"/>
      <c r="GKG452" s="278"/>
      <c r="GKH452" s="278"/>
      <c r="GKI452" s="278"/>
      <c r="GKJ452" s="278"/>
      <c r="GKK452" s="278"/>
      <c r="GKL452" s="278"/>
      <c r="GKM452" s="278"/>
      <c r="GKN452" s="278"/>
      <c r="GKO452" s="278"/>
      <c r="GKP452" s="278"/>
      <c r="GKQ452" s="278"/>
      <c r="GKR452" s="278"/>
      <c r="GKS452" s="278"/>
      <c r="GKT452" s="278"/>
      <c r="GKU452" s="278"/>
      <c r="GKV452" s="278"/>
      <c r="GKW452" s="278"/>
      <c r="GKX452" s="278"/>
      <c r="GKY452" s="278"/>
      <c r="GKZ452" s="278"/>
      <c r="GLA452" s="278"/>
      <c r="GLB452" s="278"/>
      <c r="GLC452" s="278"/>
      <c r="GLD452" s="278"/>
      <c r="GLE452" s="278"/>
      <c r="GLF452" s="278"/>
      <c r="GLG452" s="278"/>
      <c r="GLH452" s="278"/>
      <c r="GLI452" s="278"/>
      <c r="GLJ452" s="278"/>
      <c r="GLK452" s="278"/>
      <c r="GLL452" s="278"/>
      <c r="GLM452" s="278"/>
      <c r="GLN452" s="278"/>
      <c r="GLO452" s="278"/>
      <c r="GLP452" s="278"/>
      <c r="GLQ452" s="278"/>
      <c r="GLR452" s="278"/>
      <c r="GLS452" s="278"/>
      <c r="GLT452" s="278"/>
      <c r="GLU452" s="278"/>
      <c r="GLV452" s="278"/>
      <c r="GLW452" s="278"/>
      <c r="GLX452" s="278"/>
      <c r="GLY452" s="278"/>
      <c r="GLZ452" s="278"/>
      <c r="GMA452" s="278"/>
      <c r="GMB452" s="278"/>
      <c r="GMC452" s="278"/>
      <c r="GMD452" s="278"/>
      <c r="GME452" s="278"/>
      <c r="GMF452" s="278"/>
      <c r="GMG452" s="278"/>
      <c r="GMH452" s="278"/>
      <c r="GMI452" s="278"/>
      <c r="GMJ452" s="278"/>
      <c r="GMK452" s="278"/>
      <c r="GML452" s="278"/>
      <c r="GMM452" s="278"/>
      <c r="GMN452" s="278"/>
      <c r="GMO452" s="278"/>
      <c r="GMP452" s="278"/>
      <c r="GMQ452" s="278"/>
      <c r="GMR452" s="278"/>
      <c r="GMS452" s="278"/>
      <c r="GMT452" s="278"/>
      <c r="GMU452" s="278"/>
      <c r="GMV452" s="278"/>
      <c r="GMW452" s="278"/>
      <c r="GMX452" s="278"/>
      <c r="GMY452" s="278"/>
      <c r="GMZ452" s="278"/>
      <c r="GNA452" s="278"/>
      <c r="GNB452" s="278"/>
      <c r="GNC452" s="278"/>
      <c r="GND452" s="278"/>
      <c r="GNE452" s="278"/>
      <c r="GNF452" s="278"/>
      <c r="GNG452" s="278"/>
      <c r="GNH452" s="278"/>
      <c r="GNI452" s="278"/>
      <c r="GNJ452" s="278"/>
      <c r="GNK452" s="278"/>
      <c r="GNL452" s="278"/>
      <c r="GNM452" s="278"/>
      <c r="GNN452" s="278"/>
      <c r="GNO452" s="278"/>
      <c r="GNP452" s="278"/>
      <c r="GNQ452" s="278"/>
      <c r="GNR452" s="278"/>
      <c r="GNS452" s="278"/>
      <c r="GNT452" s="278"/>
      <c r="GNU452" s="278"/>
      <c r="GNV452" s="278"/>
      <c r="GNW452" s="278"/>
      <c r="GNX452" s="278"/>
      <c r="GNY452" s="278"/>
      <c r="GNZ452" s="278"/>
      <c r="GOA452" s="278"/>
      <c r="GOB452" s="278"/>
      <c r="GOC452" s="278"/>
      <c r="GOD452" s="278"/>
      <c r="GOE452" s="278"/>
      <c r="GOF452" s="278"/>
      <c r="GOG452" s="278"/>
      <c r="GOH452" s="278"/>
      <c r="GOI452" s="278"/>
      <c r="GOJ452" s="278"/>
      <c r="GOK452" s="278"/>
      <c r="GOL452" s="278"/>
      <c r="GOM452" s="278"/>
      <c r="GON452" s="278"/>
      <c r="GOO452" s="278"/>
      <c r="GOP452" s="278"/>
      <c r="GOQ452" s="278"/>
      <c r="GOR452" s="278"/>
      <c r="GOS452" s="278"/>
      <c r="GOT452" s="278"/>
      <c r="GOU452" s="278"/>
      <c r="GOV452" s="278"/>
      <c r="GOW452" s="278"/>
      <c r="GOX452" s="278"/>
      <c r="GOY452" s="278"/>
      <c r="GOZ452" s="278"/>
      <c r="GPA452" s="278"/>
      <c r="GPB452" s="278"/>
      <c r="GPC452" s="278"/>
      <c r="GPD452" s="278"/>
      <c r="GPE452" s="278"/>
      <c r="GPF452" s="278"/>
      <c r="GPG452" s="278"/>
      <c r="GPH452" s="278"/>
      <c r="GPI452" s="278"/>
      <c r="GPJ452" s="278"/>
      <c r="GPK452" s="278"/>
      <c r="GPL452" s="278"/>
      <c r="GPM452" s="278"/>
      <c r="GPN452" s="278"/>
      <c r="GPO452" s="278"/>
      <c r="GPP452" s="278"/>
      <c r="GPQ452" s="278"/>
      <c r="GPR452" s="278"/>
      <c r="GPS452" s="278"/>
      <c r="GPT452" s="278"/>
      <c r="GPU452" s="278"/>
      <c r="GPV452" s="278"/>
      <c r="GPW452" s="278"/>
      <c r="GPX452" s="278"/>
      <c r="GPY452" s="278"/>
      <c r="GPZ452" s="278"/>
      <c r="GQA452" s="278"/>
      <c r="GQB452" s="278"/>
      <c r="GQC452" s="278"/>
      <c r="GQD452" s="278"/>
      <c r="GQE452" s="278"/>
      <c r="GQF452" s="278"/>
      <c r="GQG452" s="278"/>
      <c r="GQH452" s="278"/>
      <c r="GQI452" s="278"/>
      <c r="GQJ452" s="278"/>
      <c r="GQK452" s="278"/>
      <c r="GQL452" s="278"/>
      <c r="GQM452" s="278"/>
      <c r="GQN452" s="278"/>
      <c r="GQO452" s="278"/>
      <c r="GQP452" s="278"/>
      <c r="GQQ452" s="278"/>
      <c r="GQR452" s="278"/>
      <c r="GQS452" s="278"/>
      <c r="GQT452" s="278"/>
      <c r="GQU452" s="278"/>
      <c r="GQV452" s="278"/>
      <c r="GQW452" s="278"/>
      <c r="GQX452" s="278"/>
      <c r="GQY452" s="278"/>
      <c r="GQZ452" s="278"/>
      <c r="GRA452" s="278"/>
      <c r="GRB452" s="278"/>
      <c r="GRC452" s="278"/>
      <c r="GRD452" s="278"/>
      <c r="GRE452" s="278"/>
      <c r="GRF452" s="278"/>
      <c r="GRG452" s="278"/>
      <c r="GRH452" s="278"/>
      <c r="GRI452" s="278"/>
      <c r="GRJ452" s="278"/>
      <c r="GRK452" s="278"/>
      <c r="GRL452" s="278"/>
      <c r="GRM452" s="278"/>
      <c r="GRN452" s="278"/>
      <c r="GRO452" s="278"/>
      <c r="GRP452" s="278"/>
      <c r="GRQ452" s="278"/>
      <c r="GRR452" s="278"/>
      <c r="GRS452" s="278"/>
      <c r="GRT452" s="278"/>
      <c r="GRU452" s="278"/>
      <c r="GRV452" s="278"/>
      <c r="GRW452" s="278"/>
      <c r="GRX452" s="278"/>
      <c r="GRY452" s="278"/>
      <c r="GRZ452" s="278"/>
      <c r="GSA452" s="278"/>
      <c r="GSB452" s="278"/>
      <c r="GSC452" s="278"/>
      <c r="GSD452" s="278"/>
      <c r="GSE452" s="278"/>
      <c r="GSF452" s="278"/>
      <c r="GSG452" s="278"/>
      <c r="GSH452" s="278"/>
      <c r="GSI452" s="278"/>
      <c r="GSJ452" s="278"/>
      <c r="GSK452" s="278"/>
      <c r="GSL452" s="278"/>
      <c r="GSM452" s="278"/>
      <c r="GSN452" s="278"/>
      <c r="GSO452" s="278"/>
      <c r="GSP452" s="278"/>
      <c r="GSQ452" s="278"/>
      <c r="GSR452" s="278"/>
      <c r="GSS452" s="278"/>
      <c r="GST452" s="278"/>
      <c r="GSU452" s="278"/>
      <c r="GSV452" s="278"/>
      <c r="GSW452" s="278"/>
      <c r="GSX452" s="278"/>
      <c r="GSY452" s="278"/>
      <c r="GSZ452" s="278"/>
      <c r="GTA452" s="278"/>
      <c r="GTB452" s="278"/>
      <c r="GTC452" s="278"/>
      <c r="GTD452" s="278"/>
      <c r="GTE452" s="278"/>
      <c r="GTF452" s="278"/>
      <c r="GTG452" s="278"/>
      <c r="GTH452" s="278"/>
      <c r="GTI452" s="278"/>
      <c r="GTJ452" s="278"/>
      <c r="GTK452" s="278"/>
      <c r="GTL452" s="278"/>
      <c r="GTM452" s="278"/>
      <c r="GTN452" s="278"/>
      <c r="GTO452" s="278"/>
      <c r="GTP452" s="278"/>
      <c r="GTQ452" s="278"/>
      <c r="GTR452" s="278"/>
      <c r="GTS452" s="278"/>
      <c r="GTT452" s="278"/>
      <c r="GTU452" s="278"/>
      <c r="GTV452" s="278"/>
      <c r="GTW452" s="278"/>
      <c r="GTX452" s="278"/>
      <c r="GTY452" s="278"/>
      <c r="GTZ452" s="278"/>
      <c r="GUA452" s="278"/>
      <c r="GUB452" s="278"/>
      <c r="GUC452" s="278"/>
      <c r="GUD452" s="278"/>
      <c r="GUE452" s="278"/>
      <c r="GUF452" s="278"/>
      <c r="GUG452" s="278"/>
      <c r="GUH452" s="278"/>
      <c r="GUI452" s="278"/>
      <c r="GUJ452" s="278"/>
      <c r="GUK452" s="278"/>
      <c r="GUL452" s="278"/>
      <c r="GUM452" s="278"/>
      <c r="GUN452" s="278"/>
      <c r="GUO452" s="278"/>
      <c r="GUP452" s="278"/>
      <c r="GUQ452" s="278"/>
      <c r="GUR452" s="278"/>
      <c r="GUS452" s="278"/>
      <c r="GUT452" s="278"/>
      <c r="GUU452" s="278"/>
      <c r="GUV452" s="278"/>
      <c r="GUW452" s="278"/>
      <c r="GUX452" s="278"/>
      <c r="GUY452" s="278"/>
      <c r="GUZ452" s="278"/>
      <c r="GVA452" s="278"/>
      <c r="GVB452" s="278"/>
      <c r="GVC452" s="278"/>
      <c r="GVD452" s="278"/>
      <c r="GVE452" s="278"/>
      <c r="GVF452" s="278"/>
      <c r="GVG452" s="278"/>
      <c r="GVH452" s="278"/>
      <c r="GVI452" s="278"/>
      <c r="GVJ452" s="278"/>
      <c r="GVK452" s="278"/>
      <c r="GVL452" s="278"/>
      <c r="GVM452" s="278"/>
      <c r="GVN452" s="278"/>
      <c r="GVO452" s="278"/>
      <c r="GVP452" s="278"/>
      <c r="GVQ452" s="278"/>
      <c r="GVR452" s="278"/>
      <c r="GVS452" s="278"/>
      <c r="GVT452" s="278"/>
      <c r="GVU452" s="278"/>
      <c r="GVV452" s="278"/>
      <c r="GVW452" s="278"/>
      <c r="GVX452" s="278"/>
      <c r="GVY452" s="278"/>
      <c r="GVZ452" s="278"/>
      <c r="GWA452" s="278"/>
      <c r="GWB452" s="278"/>
      <c r="GWC452" s="278"/>
      <c r="GWD452" s="278"/>
      <c r="GWE452" s="278"/>
      <c r="GWF452" s="278"/>
      <c r="GWG452" s="278"/>
      <c r="GWH452" s="278"/>
      <c r="GWI452" s="278"/>
      <c r="GWJ452" s="278"/>
      <c r="GWK452" s="278"/>
      <c r="GWL452" s="278"/>
      <c r="GWM452" s="278"/>
      <c r="GWN452" s="278"/>
      <c r="GWO452" s="278"/>
      <c r="GWP452" s="278"/>
      <c r="GWQ452" s="278"/>
      <c r="GWR452" s="278"/>
      <c r="GWS452" s="278"/>
      <c r="GWT452" s="278"/>
      <c r="GWU452" s="278"/>
      <c r="GWV452" s="278"/>
      <c r="GWW452" s="278"/>
      <c r="GWX452" s="278"/>
      <c r="GWY452" s="278"/>
      <c r="GWZ452" s="278"/>
      <c r="GXA452" s="278"/>
      <c r="GXB452" s="278"/>
      <c r="GXC452" s="278"/>
      <c r="GXD452" s="278"/>
      <c r="GXE452" s="278"/>
      <c r="GXF452" s="278"/>
      <c r="GXG452" s="278"/>
      <c r="GXH452" s="278"/>
      <c r="GXI452" s="278"/>
      <c r="GXJ452" s="278"/>
      <c r="GXK452" s="278"/>
      <c r="GXL452" s="278"/>
      <c r="GXM452" s="278"/>
      <c r="GXN452" s="278"/>
      <c r="GXO452" s="278"/>
      <c r="GXP452" s="278"/>
      <c r="GXQ452" s="278"/>
      <c r="GXR452" s="278"/>
      <c r="GXS452" s="278"/>
      <c r="GXT452" s="278"/>
      <c r="GXU452" s="278"/>
      <c r="GXV452" s="278"/>
      <c r="GXW452" s="278"/>
      <c r="GXX452" s="278"/>
      <c r="GXY452" s="278"/>
      <c r="GXZ452" s="278"/>
      <c r="GYA452" s="278"/>
      <c r="GYB452" s="278"/>
      <c r="GYC452" s="278"/>
      <c r="GYD452" s="278"/>
      <c r="GYE452" s="278"/>
      <c r="GYF452" s="278"/>
      <c r="GYG452" s="278"/>
      <c r="GYH452" s="278"/>
      <c r="GYI452" s="278"/>
      <c r="GYJ452" s="278"/>
      <c r="GYK452" s="278"/>
      <c r="GYL452" s="278"/>
      <c r="GYM452" s="278"/>
      <c r="GYN452" s="278"/>
      <c r="GYO452" s="278"/>
      <c r="GYP452" s="278"/>
      <c r="GYQ452" s="278"/>
      <c r="GYR452" s="278"/>
      <c r="GYS452" s="278"/>
      <c r="GYT452" s="278"/>
      <c r="GYU452" s="278"/>
      <c r="GYV452" s="278"/>
      <c r="GYW452" s="278"/>
      <c r="GYX452" s="278"/>
      <c r="GYY452" s="278"/>
      <c r="GYZ452" s="278"/>
      <c r="GZA452" s="278"/>
      <c r="GZB452" s="278"/>
      <c r="GZC452" s="278"/>
      <c r="GZD452" s="278"/>
      <c r="GZE452" s="278"/>
      <c r="GZF452" s="278"/>
      <c r="GZG452" s="278"/>
      <c r="GZH452" s="278"/>
      <c r="GZI452" s="278"/>
      <c r="GZJ452" s="278"/>
      <c r="GZK452" s="278"/>
      <c r="GZL452" s="278"/>
      <c r="GZM452" s="278"/>
      <c r="GZN452" s="278"/>
      <c r="GZO452" s="278"/>
      <c r="GZP452" s="278"/>
      <c r="GZQ452" s="278"/>
      <c r="GZR452" s="278"/>
      <c r="GZS452" s="278"/>
      <c r="GZT452" s="278"/>
      <c r="GZU452" s="278"/>
      <c r="GZV452" s="278"/>
      <c r="GZW452" s="278"/>
      <c r="GZX452" s="278"/>
      <c r="GZY452" s="278"/>
      <c r="GZZ452" s="278"/>
      <c r="HAA452" s="278"/>
      <c r="HAB452" s="278"/>
      <c r="HAC452" s="278"/>
      <c r="HAD452" s="278"/>
      <c r="HAE452" s="278"/>
      <c r="HAF452" s="278"/>
      <c r="HAG452" s="278"/>
      <c r="HAH452" s="278"/>
      <c r="HAI452" s="278"/>
      <c r="HAJ452" s="278"/>
      <c r="HAK452" s="278"/>
      <c r="HAL452" s="278"/>
      <c r="HAM452" s="278"/>
      <c r="HAN452" s="278"/>
      <c r="HAO452" s="278"/>
      <c r="HAP452" s="278"/>
      <c r="HAQ452" s="278"/>
      <c r="HAR452" s="278"/>
      <c r="HAS452" s="278"/>
      <c r="HAT452" s="278"/>
      <c r="HAU452" s="278"/>
      <c r="HAV452" s="278"/>
      <c r="HAW452" s="278"/>
      <c r="HAX452" s="278"/>
      <c r="HAY452" s="278"/>
      <c r="HAZ452" s="278"/>
      <c r="HBA452" s="278"/>
      <c r="HBB452" s="278"/>
      <c r="HBC452" s="278"/>
      <c r="HBD452" s="278"/>
      <c r="HBE452" s="278"/>
      <c r="HBF452" s="278"/>
      <c r="HBG452" s="278"/>
      <c r="HBH452" s="278"/>
      <c r="HBI452" s="278"/>
      <c r="HBJ452" s="278"/>
      <c r="HBK452" s="278"/>
      <c r="HBL452" s="278"/>
      <c r="HBM452" s="278"/>
      <c r="HBN452" s="278"/>
      <c r="HBO452" s="278"/>
      <c r="HBP452" s="278"/>
      <c r="HBQ452" s="278"/>
      <c r="HBR452" s="278"/>
      <c r="HBS452" s="278"/>
      <c r="HBT452" s="278"/>
      <c r="HBU452" s="278"/>
      <c r="HBV452" s="278"/>
      <c r="HBW452" s="278"/>
      <c r="HBX452" s="278"/>
      <c r="HBY452" s="278"/>
      <c r="HBZ452" s="278"/>
      <c r="HCA452" s="278"/>
      <c r="HCB452" s="278"/>
      <c r="HCC452" s="278"/>
      <c r="HCD452" s="278"/>
      <c r="HCE452" s="278"/>
      <c r="HCF452" s="278"/>
      <c r="HCG452" s="278"/>
      <c r="HCH452" s="278"/>
      <c r="HCI452" s="278"/>
      <c r="HCJ452" s="278"/>
      <c r="HCK452" s="278"/>
      <c r="HCL452" s="278"/>
      <c r="HCM452" s="278"/>
      <c r="HCN452" s="278"/>
      <c r="HCO452" s="278"/>
      <c r="HCP452" s="278"/>
      <c r="HCQ452" s="278"/>
      <c r="HCR452" s="278"/>
      <c r="HCS452" s="278"/>
      <c r="HCT452" s="278"/>
      <c r="HCU452" s="278"/>
      <c r="HCV452" s="278"/>
      <c r="HCW452" s="278"/>
      <c r="HCX452" s="278"/>
      <c r="HCY452" s="278"/>
      <c r="HCZ452" s="278"/>
      <c r="HDA452" s="278"/>
      <c r="HDB452" s="278"/>
      <c r="HDC452" s="278"/>
      <c r="HDD452" s="278"/>
      <c r="HDE452" s="278"/>
      <c r="HDF452" s="278"/>
      <c r="HDG452" s="278"/>
      <c r="HDH452" s="278"/>
      <c r="HDI452" s="278"/>
      <c r="HDJ452" s="278"/>
      <c r="HDK452" s="278"/>
      <c r="HDL452" s="278"/>
      <c r="HDM452" s="278"/>
      <c r="HDN452" s="278"/>
      <c r="HDO452" s="278"/>
      <c r="HDP452" s="278"/>
      <c r="HDQ452" s="278"/>
      <c r="HDR452" s="278"/>
      <c r="HDS452" s="278"/>
      <c r="HDT452" s="278"/>
      <c r="HDU452" s="278"/>
      <c r="HDV452" s="278"/>
      <c r="HDW452" s="278"/>
      <c r="HDX452" s="278"/>
      <c r="HDY452" s="278"/>
      <c r="HDZ452" s="278"/>
      <c r="HEA452" s="278"/>
      <c r="HEB452" s="278"/>
      <c r="HEC452" s="278"/>
      <c r="HED452" s="278"/>
      <c r="HEE452" s="278"/>
      <c r="HEF452" s="278"/>
      <c r="HEG452" s="278"/>
      <c r="HEH452" s="278"/>
      <c r="HEI452" s="278"/>
      <c r="HEJ452" s="278"/>
      <c r="HEK452" s="278"/>
      <c r="HEL452" s="278"/>
      <c r="HEM452" s="278"/>
      <c r="HEN452" s="278"/>
      <c r="HEO452" s="278"/>
      <c r="HEP452" s="278"/>
      <c r="HEQ452" s="278"/>
      <c r="HER452" s="278"/>
      <c r="HES452" s="278"/>
      <c r="HET452" s="278"/>
      <c r="HEU452" s="278"/>
      <c r="HEV452" s="278"/>
      <c r="HEW452" s="278"/>
      <c r="HEX452" s="278"/>
      <c r="HEY452" s="278"/>
      <c r="HEZ452" s="278"/>
      <c r="HFA452" s="278"/>
      <c r="HFB452" s="278"/>
      <c r="HFC452" s="278"/>
      <c r="HFD452" s="278"/>
      <c r="HFE452" s="278"/>
      <c r="HFF452" s="278"/>
      <c r="HFG452" s="278"/>
      <c r="HFH452" s="278"/>
      <c r="HFI452" s="278"/>
      <c r="HFJ452" s="278"/>
      <c r="HFK452" s="278"/>
      <c r="HFL452" s="278"/>
      <c r="HFM452" s="278"/>
      <c r="HFN452" s="278"/>
      <c r="HFO452" s="278"/>
      <c r="HFP452" s="278"/>
      <c r="HFQ452" s="278"/>
      <c r="HFR452" s="278"/>
      <c r="HFS452" s="278"/>
      <c r="HFT452" s="278"/>
      <c r="HFU452" s="278"/>
      <c r="HFV452" s="278"/>
      <c r="HFW452" s="278"/>
      <c r="HFX452" s="278"/>
      <c r="HFY452" s="278"/>
      <c r="HFZ452" s="278"/>
      <c r="HGA452" s="278"/>
      <c r="HGB452" s="278"/>
      <c r="HGC452" s="278"/>
      <c r="HGD452" s="278"/>
      <c r="HGE452" s="278"/>
      <c r="HGF452" s="278"/>
      <c r="HGG452" s="278"/>
      <c r="HGH452" s="278"/>
      <c r="HGI452" s="278"/>
      <c r="HGJ452" s="278"/>
      <c r="HGK452" s="278"/>
      <c r="HGL452" s="278"/>
      <c r="HGM452" s="278"/>
      <c r="HGN452" s="278"/>
      <c r="HGO452" s="278"/>
      <c r="HGP452" s="278"/>
      <c r="HGQ452" s="278"/>
      <c r="HGR452" s="278"/>
      <c r="HGS452" s="278"/>
      <c r="HGT452" s="278"/>
      <c r="HGU452" s="278"/>
      <c r="HGV452" s="278"/>
      <c r="HGW452" s="278"/>
      <c r="HGX452" s="278"/>
      <c r="HGY452" s="278"/>
      <c r="HGZ452" s="278"/>
      <c r="HHA452" s="278"/>
      <c r="HHB452" s="278"/>
      <c r="HHC452" s="278"/>
      <c r="HHD452" s="278"/>
      <c r="HHE452" s="278"/>
      <c r="HHF452" s="278"/>
      <c r="HHG452" s="278"/>
      <c r="HHH452" s="278"/>
      <c r="HHI452" s="278"/>
      <c r="HHJ452" s="278"/>
      <c r="HHK452" s="278"/>
      <c r="HHL452" s="278"/>
      <c r="HHM452" s="278"/>
      <c r="HHN452" s="278"/>
      <c r="HHO452" s="278"/>
      <c r="HHP452" s="278"/>
      <c r="HHQ452" s="278"/>
      <c r="HHR452" s="278"/>
      <c r="HHS452" s="278"/>
      <c r="HHT452" s="278"/>
      <c r="HHU452" s="278"/>
      <c r="HHV452" s="278"/>
      <c r="HHW452" s="278"/>
      <c r="HHX452" s="278"/>
      <c r="HHY452" s="278"/>
      <c r="HHZ452" s="278"/>
      <c r="HIA452" s="278"/>
      <c r="HIB452" s="278"/>
      <c r="HIC452" s="278"/>
      <c r="HID452" s="278"/>
      <c r="HIE452" s="278"/>
      <c r="HIF452" s="278"/>
      <c r="HIG452" s="278"/>
      <c r="HIH452" s="278"/>
      <c r="HII452" s="278"/>
      <c r="HIJ452" s="278"/>
      <c r="HIK452" s="278"/>
      <c r="HIL452" s="278"/>
      <c r="HIM452" s="278"/>
      <c r="HIN452" s="278"/>
      <c r="HIO452" s="278"/>
      <c r="HIP452" s="278"/>
      <c r="HIQ452" s="278"/>
      <c r="HIR452" s="278"/>
      <c r="HIS452" s="278"/>
      <c r="HIT452" s="278"/>
      <c r="HIU452" s="278"/>
      <c r="HIV452" s="278"/>
      <c r="HIW452" s="278"/>
      <c r="HIX452" s="278"/>
      <c r="HIY452" s="278"/>
      <c r="HIZ452" s="278"/>
      <c r="HJA452" s="278"/>
      <c r="HJB452" s="278"/>
      <c r="HJC452" s="278"/>
      <c r="HJD452" s="278"/>
      <c r="HJE452" s="278"/>
      <c r="HJF452" s="278"/>
      <c r="HJG452" s="278"/>
      <c r="HJH452" s="278"/>
      <c r="HJI452" s="278"/>
      <c r="HJJ452" s="278"/>
      <c r="HJK452" s="278"/>
      <c r="HJL452" s="278"/>
      <c r="HJM452" s="278"/>
      <c r="HJN452" s="278"/>
      <c r="HJO452" s="278"/>
      <c r="HJP452" s="278"/>
      <c r="HJQ452" s="278"/>
      <c r="HJR452" s="278"/>
      <c r="HJS452" s="278"/>
      <c r="HJT452" s="278"/>
      <c r="HJU452" s="278"/>
      <c r="HJV452" s="278"/>
      <c r="HJW452" s="278"/>
      <c r="HJX452" s="278"/>
      <c r="HJY452" s="278"/>
      <c r="HJZ452" s="278"/>
      <c r="HKA452" s="278"/>
      <c r="HKB452" s="278"/>
      <c r="HKC452" s="278"/>
      <c r="HKD452" s="278"/>
      <c r="HKE452" s="278"/>
      <c r="HKF452" s="278"/>
      <c r="HKG452" s="278"/>
      <c r="HKH452" s="278"/>
      <c r="HKI452" s="278"/>
      <c r="HKJ452" s="278"/>
      <c r="HKK452" s="278"/>
      <c r="HKL452" s="278"/>
      <c r="HKM452" s="278"/>
      <c r="HKN452" s="278"/>
      <c r="HKO452" s="278"/>
      <c r="HKP452" s="278"/>
      <c r="HKQ452" s="278"/>
      <c r="HKR452" s="278"/>
      <c r="HKS452" s="278"/>
      <c r="HKT452" s="278"/>
      <c r="HKU452" s="278"/>
      <c r="HKV452" s="278"/>
      <c r="HKW452" s="278"/>
      <c r="HKX452" s="278"/>
      <c r="HKY452" s="278"/>
      <c r="HKZ452" s="278"/>
      <c r="HLA452" s="278"/>
      <c r="HLB452" s="278"/>
      <c r="HLC452" s="278"/>
      <c r="HLD452" s="278"/>
      <c r="HLE452" s="278"/>
      <c r="HLF452" s="278"/>
      <c r="HLG452" s="278"/>
      <c r="HLH452" s="278"/>
      <c r="HLI452" s="278"/>
      <c r="HLJ452" s="278"/>
      <c r="HLK452" s="278"/>
      <c r="HLL452" s="278"/>
      <c r="HLM452" s="278"/>
      <c r="HLN452" s="278"/>
      <c r="HLO452" s="278"/>
      <c r="HLP452" s="278"/>
      <c r="HLQ452" s="278"/>
      <c r="HLR452" s="278"/>
      <c r="HLS452" s="278"/>
      <c r="HLT452" s="278"/>
      <c r="HLU452" s="278"/>
      <c r="HLV452" s="278"/>
      <c r="HLW452" s="278"/>
      <c r="HLX452" s="278"/>
      <c r="HLY452" s="278"/>
      <c r="HLZ452" s="278"/>
      <c r="HMA452" s="278"/>
      <c r="HMB452" s="278"/>
      <c r="HMC452" s="278"/>
      <c r="HMD452" s="278"/>
      <c r="HME452" s="278"/>
      <c r="HMF452" s="278"/>
      <c r="HMG452" s="278"/>
      <c r="HMH452" s="278"/>
      <c r="HMI452" s="278"/>
      <c r="HMJ452" s="278"/>
      <c r="HMK452" s="278"/>
      <c r="HML452" s="278"/>
      <c r="HMM452" s="278"/>
      <c r="HMN452" s="278"/>
      <c r="HMO452" s="278"/>
      <c r="HMP452" s="278"/>
      <c r="HMQ452" s="278"/>
      <c r="HMR452" s="278"/>
      <c r="HMS452" s="278"/>
      <c r="HMT452" s="278"/>
      <c r="HMU452" s="278"/>
      <c r="HMV452" s="278"/>
      <c r="HMW452" s="278"/>
      <c r="HMX452" s="278"/>
      <c r="HMY452" s="278"/>
      <c r="HMZ452" s="278"/>
      <c r="HNA452" s="278"/>
      <c r="HNB452" s="278"/>
      <c r="HNC452" s="278"/>
      <c r="HND452" s="278"/>
      <c r="HNE452" s="278"/>
      <c r="HNF452" s="278"/>
      <c r="HNG452" s="278"/>
      <c r="HNH452" s="278"/>
      <c r="HNI452" s="278"/>
      <c r="HNJ452" s="278"/>
      <c r="HNK452" s="278"/>
      <c r="HNL452" s="278"/>
      <c r="HNM452" s="278"/>
      <c r="HNN452" s="278"/>
      <c r="HNO452" s="278"/>
      <c r="HNP452" s="278"/>
      <c r="HNQ452" s="278"/>
      <c r="HNR452" s="278"/>
      <c r="HNS452" s="278"/>
      <c r="HNT452" s="278"/>
      <c r="HNU452" s="278"/>
      <c r="HNV452" s="278"/>
      <c r="HNW452" s="278"/>
      <c r="HNX452" s="278"/>
      <c r="HNY452" s="278"/>
      <c r="HNZ452" s="278"/>
      <c r="HOA452" s="278"/>
      <c r="HOB452" s="278"/>
      <c r="HOC452" s="278"/>
      <c r="HOD452" s="278"/>
      <c r="HOE452" s="278"/>
      <c r="HOF452" s="278"/>
      <c r="HOG452" s="278"/>
      <c r="HOH452" s="278"/>
      <c r="HOI452" s="278"/>
      <c r="HOJ452" s="278"/>
      <c r="HOK452" s="278"/>
      <c r="HOL452" s="278"/>
      <c r="HOM452" s="278"/>
      <c r="HON452" s="278"/>
      <c r="HOO452" s="278"/>
      <c r="HOP452" s="278"/>
      <c r="HOQ452" s="278"/>
      <c r="HOR452" s="278"/>
      <c r="HOS452" s="278"/>
      <c r="HOT452" s="278"/>
      <c r="HOU452" s="278"/>
      <c r="HOV452" s="278"/>
      <c r="HOW452" s="278"/>
      <c r="HOX452" s="278"/>
      <c r="HOY452" s="278"/>
      <c r="HOZ452" s="278"/>
      <c r="HPA452" s="278"/>
      <c r="HPB452" s="278"/>
      <c r="HPC452" s="278"/>
      <c r="HPD452" s="278"/>
      <c r="HPE452" s="278"/>
      <c r="HPF452" s="278"/>
      <c r="HPG452" s="278"/>
      <c r="HPH452" s="278"/>
      <c r="HPI452" s="278"/>
      <c r="HPJ452" s="278"/>
      <c r="HPK452" s="278"/>
      <c r="HPL452" s="278"/>
      <c r="HPM452" s="278"/>
      <c r="HPN452" s="278"/>
      <c r="HPO452" s="278"/>
      <c r="HPP452" s="278"/>
      <c r="HPQ452" s="278"/>
      <c r="HPR452" s="278"/>
      <c r="HPS452" s="278"/>
      <c r="HPT452" s="278"/>
      <c r="HPU452" s="278"/>
      <c r="HPV452" s="278"/>
      <c r="HPW452" s="278"/>
      <c r="HPX452" s="278"/>
      <c r="HPY452" s="278"/>
      <c r="HPZ452" s="278"/>
      <c r="HQA452" s="278"/>
      <c r="HQB452" s="278"/>
      <c r="HQC452" s="278"/>
      <c r="HQD452" s="278"/>
      <c r="HQE452" s="278"/>
      <c r="HQF452" s="278"/>
      <c r="HQG452" s="278"/>
      <c r="HQH452" s="278"/>
      <c r="HQI452" s="278"/>
      <c r="HQJ452" s="278"/>
      <c r="HQK452" s="278"/>
      <c r="HQL452" s="278"/>
      <c r="HQM452" s="278"/>
      <c r="HQN452" s="278"/>
      <c r="HQO452" s="278"/>
      <c r="HQP452" s="278"/>
      <c r="HQQ452" s="278"/>
      <c r="HQR452" s="278"/>
      <c r="HQS452" s="278"/>
      <c r="HQT452" s="278"/>
      <c r="HQU452" s="278"/>
      <c r="HQV452" s="278"/>
      <c r="HQW452" s="278"/>
      <c r="HQX452" s="278"/>
      <c r="HQY452" s="278"/>
      <c r="HQZ452" s="278"/>
      <c r="HRA452" s="278"/>
      <c r="HRB452" s="278"/>
      <c r="HRC452" s="278"/>
      <c r="HRD452" s="278"/>
      <c r="HRE452" s="278"/>
      <c r="HRF452" s="278"/>
      <c r="HRG452" s="278"/>
      <c r="HRH452" s="278"/>
      <c r="HRI452" s="278"/>
      <c r="HRJ452" s="278"/>
      <c r="HRK452" s="278"/>
      <c r="HRL452" s="278"/>
      <c r="HRM452" s="278"/>
      <c r="HRN452" s="278"/>
      <c r="HRO452" s="278"/>
      <c r="HRP452" s="278"/>
      <c r="HRQ452" s="278"/>
      <c r="HRR452" s="278"/>
      <c r="HRS452" s="278"/>
      <c r="HRT452" s="278"/>
      <c r="HRU452" s="278"/>
      <c r="HRV452" s="278"/>
      <c r="HRW452" s="278"/>
      <c r="HRX452" s="278"/>
      <c r="HRY452" s="278"/>
      <c r="HRZ452" s="278"/>
      <c r="HSA452" s="278"/>
      <c r="HSB452" s="278"/>
      <c r="HSC452" s="278"/>
      <c r="HSD452" s="278"/>
      <c r="HSE452" s="278"/>
      <c r="HSF452" s="278"/>
      <c r="HSG452" s="278"/>
      <c r="HSH452" s="278"/>
      <c r="HSI452" s="278"/>
      <c r="HSJ452" s="278"/>
      <c r="HSK452" s="278"/>
      <c r="HSL452" s="278"/>
      <c r="HSM452" s="278"/>
      <c r="HSN452" s="278"/>
      <c r="HSO452" s="278"/>
      <c r="HSP452" s="278"/>
      <c r="HSQ452" s="278"/>
      <c r="HSR452" s="278"/>
      <c r="HSS452" s="278"/>
      <c r="HST452" s="278"/>
      <c r="HSU452" s="278"/>
      <c r="HSV452" s="278"/>
      <c r="HSW452" s="278"/>
      <c r="HSX452" s="278"/>
      <c r="HSY452" s="278"/>
      <c r="HSZ452" s="278"/>
      <c r="HTA452" s="278"/>
      <c r="HTB452" s="278"/>
      <c r="HTC452" s="278"/>
      <c r="HTD452" s="278"/>
      <c r="HTE452" s="278"/>
      <c r="HTF452" s="278"/>
      <c r="HTG452" s="278"/>
      <c r="HTH452" s="278"/>
      <c r="HTI452" s="278"/>
      <c r="HTJ452" s="278"/>
      <c r="HTK452" s="278"/>
      <c r="HTL452" s="278"/>
      <c r="HTM452" s="278"/>
      <c r="HTN452" s="278"/>
      <c r="HTO452" s="278"/>
      <c r="HTP452" s="278"/>
      <c r="HTQ452" s="278"/>
      <c r="HTR452" s="278"/>
      <c r="HTS452" s="278"/>
      <c r="HTT452" s="278"/>
      <c r="HTU452" s="278"/>
      <c r="HTV452" s="278"/>
      <c r="HTW452" s="278"/>
      <c r="HTX452" s="278"/>
      <c r="HTY452" s="278"/>
      <c r="HTZ452" s="278"/>
      <c r="HUA452" s="278"/>
      <c r="HUB452" s="278"/>
      <c r="HUC452" s="278"/>
      <c r="HUD452" s="278"/>
      <c r="HUE452" s="278"/>
      <c r="HUF452" s="278"/>
      <c r="HUG452" s="278"/>
      <c r="HUH452" s="278"/>
      <c r="HUI452" s="278"/>
      <c r="HUJ452" s="278"/>
      <c r="HUK452" s="278"/>
      <c r="HUL452" s="278"/>
      <c r="HUM452" s="278"/>
      <c r="HUN452" s="278"/>
      <c r="HUO452" s="278"/>
      <c r="HUP452" s="278"/>
      <c r="HUQ452" s="278"/>
      <c r="HUR452" s="278"/>
      <c r="HUS452" s="278"/>
      <c r="HUT452" s="278"/>
      <c r="HUU452" s="278"/>
      <c r="HUV452" s="278"/>
      <c r="HUW452" s="278"/>
      <c r="HUX452" s="278"/>
      <c r="HUY452" s="278"/>
      <c r="HUZ452" s="278"/>
      <c r="HVA452" s="278"/>
      <c r="HVB452" s="278"/>
      <c r="HVC452" s="278"/>
      <c r="HVD452" s="278"/>
      <c r="HVE452" s="278"/>
      <c r="HVF452" s="278"/>
      <c r="HVG452" s="278"/>
      <c r="HVH452" s="278"/>
      <c r="HVI452" s="278"/>
      <c r="HVJ452" s="278"/>
      <c r="HVK452" s="278"/>
      <c r="HVL452" s="278"/>
      <c r="HVM452" s="278"/>
      <c r="HVN452" s="278"/>
      <c r="HVO452" s="278"/>
      <c r="HVP452" s="278"/>
      <c r="HVQ452" s="278"/>
      <c r="HVR452" s="278"/>
      <c r="HVS452" s="278"/>
      <c r="HVT452" s="278"/>
      <c r="HVU452" s="278"/>
      <c r="HVV452" s="278"/>
      <c r="HVW452" s="278"/>
      <c r="HVX452" s="278"/>
      <c r="HVY452" s="278"/>
      <c r="HVZ452" s="278"/>
      <c r="HWA452" s="278"/>
      <c r="HWB452" s="278"/>
      <c r="HWC452" s="278"/>
      <c r="HWD452" s="278"/>
      <c r="HWE452" s="278"/>
      <c r="HWF452" s="278"/>
      <c r="HWG452" s="278"/>
      <c r="HWH452" s="278"/>
      <c r="HWI452" s="278"/>
      <c r="HWJ452" s="278"/>
      <c r="HWK452" s="278"/>
      <c r="HWL452" s="278"/>
      <c r="HWM452" s="278"/>
      <c r="HWN452" s="278"/>
      <c r="HWO452" s="278"/>
      <c r="HWP452" s="278"/>
      <c r="HWQ452" s="278"/>
      <c r="HWR452" s="278"/>
      <c r="HWS452" s="278"/>
      <c r="HWT452" s="278"/>
      <c r="HWU452" s="278"/>
      <c r="HWV452" s="278"/>
      <c r="HWW452" s="278"/>
      <c r="HWX452" s="278"/>
      <c r="HWY452" s="278"/>
      <c r="HWZ452" s="278"/>
      <c r="HXA452" s="278"/>
      <c r="HXB452" s="278"/>
      <c r="HXC452" s="278"/>
      <c r="HXD452" s="278"/>
      <c r="HXE452" s="278"/>
      <c r="HXF452" s="278"/>
      <c r="HXG452" s="278"/>
      <c r="HXH452" s="278"/>
      <c r="HXI452" s="278"/>
      <c r="HXJ452" s="278"/>
      <c r="HXK452" s="278"/>
      <c r="HXL452" s="278"/>
      <c r="HXM452" s="278"/>
      <c r="HXN452" s="278"/>
      <c r="HXO452" s="278"/>
      <c r="HXP452" s="278"/>
      <c r="HXQ452" s="278"/>
      <c r="HXR452" s="278"/>
      <c r="HXS452" s="278"/>
      <c r="HXT452" s="278"/>
      <c r="HXU452" s="278"/>
      <c r="HXV452" s="278"/>
      <c r="HXW452" s="278"/>
      <c r="HXX452" s="278"/>
      <c r="HXY452" s="278"/>
      <c r="HXZ452" s="278"/>
      <c r="HYA452" s="278"/>
      <c r="HYB452" s="278"/>
      <c r="HYC452" s="278"/>
      <c r="HYD452" s="278"/>
      <c r="HYE452" s="278"/>
      <c r="HYF452" s="278"/>
      <c r="HYG452" s="278"/>
      <c r="HYH452" s="278"/>
      <c r="HYI452" s="278"/>
      <c r="HYJ452" s="278"/>
      <c r="HYK452" s="278"/>
      <c r="HYL452" s="278"/>
      <c r="HYM452" s="278"/>
      <c r="HYN452" s="278"/>
      <c r="HYO452" s="278"/>
      <c r="HYP452" s="278"/>
      <c r="HYQ452" s="278"/>
      <c r="HYR452" s="278"/>
      <c r="HYS452" s="278"/>
      <c r="HYT452" s="278"/>
      <c r="HYU452" s="278"/>
      <c r="HYV452" s="278"/>
      <c r="HYW452" s="278"/>
      <c r="HYX452" s="278"/>
      <c r="HYY452" s="278"/>
      <c r="HYZ452" s="278"/>
      <c r="HZA452" s="278"/>
      <c r="HZB452" s="278"/>
      <c r="HZC452" s="278"/>
      <c r="HZD452" s="278"/>
      <c r="HZE452" s="278"/>
      <c r="HZF452" s="278"/>
      <c r="HZG452" s="278"/>
      <c r="HZH452" s="278"/>
      <c r="HZI452" s="278"/>
      <c r="HZJ452" s="278"/>
      <c r="HZK452" s="278"/>
      <c r="HZL452" s="278"/>
      <c r="HZM452" s="278"/>
      <c r="HZN452" s="278"/>
      <c r="HZO452" s="278"/>
      <c r="HZP452" s="278"/>
      <c r="HZQ452" s="278"/>
      <c r="HZR452" s="278"/>
      <c r="HZS452" s="278"/>
      <c r="HZT452" s="278"/>
      <c r="HZU452" s="278"/>
      <c r="HZV452" s="278"/>
      <c r="HZW452" s="278"/>
      <c r="HZX452" s="278"/>
      <c r="HZY452" s="278"/>
      <c r="HZZ452" s="278"/>
      <c r="IAA452" s="278"/>
      <c r="IAB452" s="278"/>
      <c r="IAC452" s="278"/>
      <c r="IAD452" s="278"/>
      <c r="IAE452" s="278"/>
      <c r="IAF452" s="278"/>
      <c r="IAG452" s="278"/>
      <c r="IAH452" s="278"/>
      <c r="IAI452" s="278"/>
      <c r="IAJ452" s="278"/>
      <c r="IAK452" s="278"/>
      <c r="IAL452" s="278"/>
      <c r="IAM452" s="278"/>
      <c r="IAN452" s="278"/>
      <c r="IAO452" s="278"/>
      <c r="IAP452" s="278"/>
      <c r="IAQ452" s="278"/>
      <c r="IAR452" s="278"/>
      <c r="IAS452" s="278"/>
      <c r="IAT452" s="278"/>
      <c r="IAU452" s="278"/>
      <c r="IAV452" s="278"/>
      <c r="IAW452" s="278"/>
      <c r="IAX452" s="278"/>
      <c r="IAY452" s="278"/>
      <c r="IAZ452" s="278"/>
      <c r="IBA452" s="278"/>
      <c r="IBB452" s="278"/>
      <c r="IBC452" s="278"/>
      <c r="IBD452" s="278"/>
      <c r="IBE452" s="278"/>
      <c r="IBF452" s="278"/>
      <c r="IBG452" s="278"/>
      <c r="IBH452" s="278"/>
      <c r="IBI452" s="278"/>
      <c r="IBJ452" s="278"/>
      <c r="IBK452" s="278"/>
      <c r="IBL452" s="278"/>
      <c r="IBM452" s="278"/>
      <c r="IBN452" s="278"/>
      <c r="IBO452" s="278"/>
      <c r="IBP452" s="278"/>
      <c r="IBQ452" s="278"/>
      <c r="IBR452" s="278"/>
      <c r="IBS452" s="278"/>
      <c r="IBT452" s="278"/>
      <c r="IBU452" s="278"/>
      <c r="IBV452" s="278"/>
      <c r="IBW452" s="278"/>
      <c r="IBX452" s="278"/>
      <c r="IBY452" s="278"/>
      <c r="IBZ452" s="278"/>
      <c r="ICA452" s="278"/>
      <c r="ICB452" s="278"/>
      <c r="ICC452" s="278"/>
      <c r="ICD452" s="278"/>
      <c r="ICE452" s="278"/>
      <c r="ICF452" s="278"/>
      <c r="ICG452" s="278"/>
      <c r="ICH452" s="278"/>
      <c r="ICI452" s="278"/>
      <c r="ICJ452" s="278"/>
      <c r="ICK452" s="278"/>
      <c r="ICL452" s="278"/>
      <c r="ICM452" s="278"/>
      <c r="ICN452" s="278"/>
      <c r="ICO452" s="278"/>
      <c r="ICP452" s="278"/>
      <c r="ICQ452" s="278"/>
      <c r="ICR452" s="278"/>
      <c r="ICS452" s="278"/>
      <c r="ICT452" s="278"/>
      <c r="ICU452" s="278"/>
      <c r="ICV452" s="278"/>
      <c r="ICW452" s="278"/>
      <c r="ICX452" s="278"/>
      <c r="ICY452" s="278"/>
      <c r="ICZ452" s="278"/>
      <c r="IDA452" s="278"/>
      <c r="IDB452" s="278"/>
      <c r="IDC452" s="278"/>
      <c r="IDD452" s="278"/>
      <c r="IDE452" s="278"/>
      <c r="IDF452" s="278"/>
      <c r="IDG452" s="278"/>
      <c r="IDH452" s="278"/>
      <c r="IDI452" s="278"/>
      <c r="IDJ452" s="278"/>
      <c r="IDK452" s="278"/>
      <c r="IDL452" s="278"/>
      <c r="IDM452" s="278"/>
      <c r="IDN452" s="278"/>
      <c r="IDO452" s="278"/>
      <c r="IDP452" s="278"/>
      <c r="IDQ452" s="278"/>
      <c r="IDR452" s="278"/>
      <c r="IDS452" s="278"/>
      <c r="IDT452" s="278"/>
      <c r="IDU452" s="278"/>
      <c r="IDV452" s="278"/>
      <c r="IDW452" s="278"/>
      <c r="IDX452" s="278"/>
      <c r="IDY452" s="278"/>
      <c r="IDZ452" s="278"/>
      <c r="IEA452" s="278"/>
      <c r="IEB452" s="278"/>
      <c r="IEC452" s="278"/>
      <c r="IED452" s="278"/>
      <c r="IEE452" s="278"/>
      <c r="IEF452" s="278"/>
      <c r="IEG452" s="278"/>
      <c r="IEH452" s="278"/>
      <c r="IEI452" s="278"/>
      <c r="IEJ452" s="278"/>
      <c r="IEK452" s="278"/>
      <c r="IEL452" s="278"/>
      <c r="IEM452" s="278"/>
      <c r="IEN452" s="278"/>
      <c r="IEO452" s="278"/>
      <c r="IEP452" s="278"/>
      <c r="IEQ452" s="278"/>
      <c r="IER452" s="278"/>
      <c r="IES452" s="278"/>
      <c r="IET452" s="278"/>
      <c r="IEU452" s="278"/>
      <c r="IEV452" s="278"/>
      <c r="IEW452" s="278"/>
      <c r="IEX452" s="278"/>
      <c r="IEY452" s="278"/>
      <c r="IEZ452" s="278"/>
      <c r="IFA452" s="278"/>
      <c r="IFB452" s="278"/>
      <c r="IFC452" s="278"/>
      <c r="IFD452" s="278"/>
      <c r="IFE452" s="278"/>
      <c r="IFF452" s="278"/>
      <c r="IFG452" s="278"/>
      <c r="IFH452" s="278"/>
      <c r="IFI452" s="278"/>
      <c r="IFJ452" s="278"/>
      <c r="IFK452" s="278"/>
      <c r="IFL452" s="278"/>
      <c r="IFM452" s="278"/>
      <c r="IFN452" s="278"/>
      <c r="IFO452" s="278"/>
      <c r="IFP452" s="278"/>
      <c r="IFQ452" s="278"/>
      <c r="IFR452" s="278"/>
      <c r="IFS452" s="278"/>
      <c r="IFT452" s="278"/>
      <c r="IFU452" s="278"/>
      <c r="IFV452" s="278"/>
      <c r="IFW452" s="278"/>
      <c r="IFX452" s="278"/>
      <c r="IFY452" s="278"/>
      <c r="IFZ452" s="278"/>
      <c r="IGA452" s="278"/>
      <c r="IGB452" s="278"/>
      <c r="IGC452" s="278"/>
      <c r="IGD452" s="278"/>
      <c r="IGE452" s="278"/>
      <c r="IGF452" s="278"/>
      <c r="IGG452" s="278"/>
      <c r="IGH452" s="278"/>
      <c r="IGI452" s="278"/>
      <c r="IGJ452" s="278"/>
      <c r="IGK452" s="278"/>
      <c r="IGL452" s="278"/>
      <c r="IGM452" s="278"/>
      <c r="IGN452" s="278"/>
      <c r="IGO452" s="278"/>
      <c r="IGP452" s="278"/>
      <c r="IGQ452" s="278"/>
      <c r="IGR452" s="278"/>
      <c r="IGS452" s="278"/>
      <c r="IGT452" s="278"/>
      <c r="IGU452" s="278"/>
      <c r="IGV452" s="278"/>
      <c r="IGW452" s="278"/>
      <c r="IGX452" s="278"/>
      <c r="IGY452" s="278"/>
      <c r="IGZ452" s="278"/>
      <c r="IHA452" s="278"/>
      <c r="IHB452" s="278"/>
      <c r="IHC452" s="278"/>
      <c r="IHD452" s="278"/>
      <c r="IHE452" s="278"/>
      <c r="IHF452" s="278"/>
      <c r="IHG452" s="278"/>
      <c r="IHH452" s="278"/>
      <c r="IHI452" s="278"/>
      <c r="IHJ452" s="278"/>
      <c r="IHK452" s="278"/>
      <c r="IHL452" s="278"/>
      <c r="IHM452" s="278"/>
      <c r="IHN452" s="278"/>
      <c r="IHO452" s="278"/>
      <c r="IHP452" s="278"/>
      <c r="IHQ452" s="278"/>
      <c r="IHR452" s="278"/>
      <c r="IHS452" s="278"/>
      <c r="IHT452" s="278"/>
      <c r="IHU452" s="278"/>
      <c r="IHV452" s="278"/>
      <c r="IHW452" s="278"/>
      <c r="IHX452" s="278"/>
      <c r="IHY452" s="278"/>
      <c r="IHZ452" s="278"/>
      <c r="IIA452" s="278"/>
      <c r="IIB452" s="278"/>
      <c r="IIC452" s="278"/>
      <c r="IID452" s="278"/>
      <c r="IIE452" s="278"/>
      <c r="IIF452" s="278"/>
      <c r="IIG452" s="278"/>
      <c r="IIH452" s="278"/>
      <c r="III452" s="278"/>
      <c r="IIJ452" s="278"/>
      <c r="IIK452" s="278"/>
      <c r="IIL452" s="278"/>
      <c r="IIM452" s="278"/>
      <c r="IIN452" s="278"/>
      <c r="IIO452" s="278"/>
      <c r="IIP452" s="278"/>
      <c r="IIQ452" s="278"/>
      <c r="IIR452" s="278"/>
      <c r="IIS452" s="278"/>
      <c r="IIT452" s="278"/>
      <c r="IIU452" s="278"/>
      <c r="IIV452" s="278"/>
      <c r="IIW452" s="278"/>
      <c r="IIX452" s="278"/>
      <c r="IIY452" s="278"/>
      <c r="IIZ452" s="278"/>
      <c r="IJA452" s="278"/>
      <c r="IJB452" s="278"/>
      <c r="IJC452" s="278"/>
      <c r="IJD452" s="278"/>
      <c r="IJE452" s="278"/>
      <c r="IJF452" s="278"/>
      <c r="IJG452" s="278"/>
      <c r="IJH452" s="278"/>
      <c r="IJI452" s="278"/>
      <c r="IJJ452" s="278"/>
      <c r="IJK452" s="278"/>
      <c r="IJL452" s="278"/>
      <c r="IJM452" s="278"/>
      <c r="IJN452" s="278"/>
      <c r="IJO452" s="278"/>
      <c r="IJP452" s="278"/>
      <c r="IJQ452" s="278"/>
      <c r="IJR452" s="278"/>
      <c r="IJS452" s="278"/>
      <c r="IJT452" s="278"/>
      <c r="IJU452" s="278"/>
      <c r="IJV452" s="278"/>
      <c r="IJW452" s="278"/>
      <c r="IJX452" s="278"/>
      <c r="IJY452" s="278"/>
      <c r="IJZ452" s="278"/>
      <c r="IKA452" s="278"/>
      <c r="IKB452" s="278"/>
      <c r="IKC452" s="278"/>
      <c r="IKD452" s="278"/>
      <c r="IKE452" s="278"/>
      <c r="IKF452" s="278"/>
      <c r="IKG452" s="278"/>
      <c r="IKH452" s="278"/>
      <c r="IKI452" s="278"/>
      <c r="IKJ452" s="278"/>
      <c r="IKK452" s="278"/>
      <c r="IKL452" s="278"/>
      <c r="IKM452" s="278"/>
      <c r="IKN452" s="278"/>
      <c r="IKO452" s="278"/>
      <c r="IKP452" s="278"/>
      <c r="IKQ452" s="278"/>
      <c r="IKR452" s="278"/>
      <c r="IKS452" s="278"/>
      <c r="IKT452" s="278"/>
      <c r="IKU452" s="278"/>
      <c r="IKV452" s="278"/>
      <c r="IKW452" s="278"/>
      <c r="IKX452" s="278"/>
      <c r="IKY452" s="278"/>
      <c r="IKZ452" s="278"/>
      <c r="ILA452" s="278"/>
      <c r="ILB452" s="278"/>
      <c r="ILC452" s="278"/>
      <c r="ILD452" s="278"/>
      <c r="ILE452" s="278"/>
      <c r="ILF452" s="278"/>
      <c r="ILG452" s="278"/>
      <c r="ILH452" s="278"/>
      <c r="ILI452" s="278"/>
      <c r="ILJ452" s="278"/>
      <c r="ILK452" s="278"/>
      <c r="ILL452" s="278"/>
      <c r="ILM452" s="278"/>
      <c r="ILN452" s="278"/>
      <c r="ILO452" s="278"/>
      <c r="ILP452" s="278"/>
      <c r="ILQ452" s="278"/>
      <c r="ILR452" s="278"/>
      <c r="ILS452" s="278"/>
      <c r="ILT452" s="278"/>
      <c r="ILU452" s="278"/>
      <c r="ILV452" s="278"/>
      <c r="ILW452" s="278"/>
      <c r="ILX452" s="278"/>
      <c r="ILY452" s="278"/>
      <c r="ILZ452" s="278"/>
      <c r="IMA452" s="278"/>
      <c r="IMB452" s="278"/>
      <c r="IMC452" s="278"/>
      <c r="IMD452" s="278"/>
      <c r="IME452" s="278"/>
      <c r="IMF452" s="278"/>
      <c r="IMG452" s="278"/>
      <c r="IMH452" s="278"/>
      <c r="IMI452" s="278"/>
      <c r="IMJ452" s="278"/>
      <c r="IMK452" s="278"/>
      <c r="IML452" s="278"/>
      <c r="IMM452" s="278"/>
      <c r="IMN452" s="278"/>
      <c r="IMO452" s="278"/>
      <c r="IMP452" s="278"/>
      <c r="IMQ452" s="278"/>
      <c r="IMR452" s="278"/>
      <c r="IMS452" s="278"/>
      <c r="IMT452" s="278"/>
      <c r="IMU452" s="278"/>
      <c r="IMV452" s="278"/>
      <c r="IMW452" s="278"/>
      <c r="IMX452" s="278"/>
      <c r="IMY452" s="278"/>
      <c r="IMZ452" s="278"/>
      <c r="INA452" s="278"/>
      <c r="INB452" s="278"/>
      <c r="INC452" s="278"/>
      <c r="IND452" s="278"/>
      <c r="INE452" s="278"/>
      <c r="INF452" s="278"/>
      <c r="ING452" s="278"/>
      <c r="INH452" s="278"/>
      <c r="INI452" s="278"/>
      <c r="INJ452" s="278"/>
      <c r="INK452" s="278"/>
      <c r="INL452" s="278"/>
      <c r="INM452" s="278"/>
      <c r="INN452" s="278"/>
      <c r="INO452" s="278"/>
      <c r="INP452" s="278"/>
      <c r="INQ452" s="278"/>
      <c r="INR452" s="278"/>
      <c r="INS452" s="278"/>
      <c r="INT452" s="278"/>
      <c r="INU452" s="278"/>
      <c r="INV452" s="278"/>
      <c r="INW452" s="278"/>
      <c r="INX452" s="278"/>
      <c r="INY452" s="278"/>
      <c r="INZ452" s="278"/>
      <c r="IOA452" s="278"/>
      <c r="IOB452" s="278"/>
      <c r="IOC452" s="278"/>
      <c r="IOD452" s="278"/>
      <c r="IOE452" s="278"/>
      <c r="IOF452" s="278"/>
      <c r="IOG452" s="278"/>
      <c r="IOH452" s="278"/>
      <c r="IOI452" s="278"/>
      <c r="IOJ452" s="278"/>
      <c r="IOK452" s="278"/>
      <c r="IOL452" s="278"/>
      <c r="IOM452" s="278"/>
      <c r="ION452" s="278"/>
      <c r="IOO452" s="278"/>
      <c r="IOP452" s="278"/>
      <c r="IOQ452" s="278"/>
      <c r="IOR452" s="278"/>
      <c r="IOS452" s="278"/>
      <c r="IOT452" s="278"/>
      <c r="IOU452" s="278"/>
      <c r="IOV452" s="278"/>
      <c r="IOW452" s="278"/>
      <c r="IOX452" s="278"/>
      <c r="IOY452" s="278"/>
      <c r="IOZ452" s="278"/>
      <c r="IPA452" s="278"/>
      <c r="IPB452" s="278"/>
      <c r="IPC452" s="278"/>
      <c r="IPD452" s="278"/>
      <c r="IPE452" s="278"/>
      <c r="IPF452" s="278"/>
      <c r="IPG452" s="278"/>
      <c r="IPH452" s="278"/>
      <c r="IPI452" s="278"/>
      <c r="IPJ452" s="278"/>
      <c r="IPK452" s="278"/>
      <c r="IPL452" s="278"/>
      <c r="IPM452" s="278"/>
      <c r="IPN452" s="278"/>
      <c r="IPO452" s="278"/>
      <c r="IPP452" s="278"/>
      <c r="IPQ452" s="278"/>
      <c r="IPR452" s="278"/>
      <c r="IPS452" s="278"/>
      <c r="IPT452" s="278"/>
      <c r="IPU452" s="278"/>
      <c r="IPV452" s="278"/>
      <c r="IPW452" s="278"/>
      <c r="IPX452" s="278"/>
      <c r="IPY452" s="278"/>
      <c r="IPZ452" s="278"/>
      <c r="IQA452" s="278"/>
      <c r="IQB452" s="278"/>
      <c r="IQC452" s="278"/>
      <c r="IQD452" s="278"/>
      <c r="IQE452" s="278"/>
      <c r="IQF452" s="278"/>
      <c r="IQG452" s="278"/>
      <c r="IQH452" s="278"/>
      <c r="IQI452" s="278"/>
      <c r="IQJ452" s="278"/>
      <c r="IQK452" s="278"/>
      <c r="IQL452" s="278"/>
      <c r="IQM452" s="278"/>
      <c r="IQN452" s="278"/>
      <c r="IQO452" s="278"/>
      <c r="IQP452" s="278"/>
      <c r="IQQ452" s="278"/>
      <c r="IQR452" s="278"/>
      <c r="IQS452" s="278"/>
      <c r="IQT452" s="278"/>
      <c r="IQU452" s="278"/>
      <c r="IQV452" s="278"/>
      <c r="IQW452" s="278"/>
      <c r="IQX452" s="278"/>
      <c r="IQY452" s="278"/>
      <c r="IQZ452" s="278"/>
      <c r="IRA452" s="278"/>
      <c r="IRB452" s="278"/>
      <c r="IRC452" s="278"/>
      <c r="IRD452" s="278"/>
      <c r="IRE452" s="278"/>
      <c r="IRF452" s="278"/>
      <c r="IRG452" s="278"/>
      <c r="IRH452" s="278"/>
      <c r="IRI452" s="278"/>
      <c r="IRJ452" s="278"/>
      <c r="IRK452" s="278"/>
      <c r="IRL452" s="278"/>
      <c r="IRM452" s="278"/>
      <c r="IRN452" s="278"/>
      <c r="IRO452" s="278"/>
      <c r="IRP452" s="278"/>
      <c r="IRQ452" s="278"/>
      <c r="IRR452" s="278"/>
      <c r="IRS452" s="278"/>
      <c r="IRT452" s="278"/>
      <c r="IRU452" s="278"/>
      <c r="IRV452" s="278"/>
      <c r="IRW452" s="278"/>
      <c r="IRX452" s="278"/>
      <c r="IRY452" s="278"/>
      <c r="IRZ452" s="278"/>
      <c r="ISA452" s="278"/>
      <c r="ISB452" s="278"/>
      <c r="ISC452" s="278"/>
      <c r="ISD452" s="278"/>
      <c r="ISE452" s="278"/>
      <c r="ISF452" s="278"/>
      <c r="ISG452" s="278"/>
      <c r="ISH452" s="278"/>
      <c r="ISI452" s="278"/>
      <c r="ISJ452" s="278"/>
      <c r="ISK452" s="278"/>
      <c r="ISL452" s="278"/>
      <c r="ISM452" s="278"/>
      <c r="ISN452" s="278"/>
      <c r="ISO452" s="278"/>
      <c r="ISP452" s="278"/>
      <c r="ISQ452" s="278"/>
      <c r="ISR452" s="278"/>
      <c r="ISS452" s="278"/>
      <c r="IST452" s="278"/>
      <c r="ISU452" s="278"/>
      <c r="ISV452" s="278"/>
      <c r="ISW452" s="278"/>
      <c r="ISX452" s="278"/>
      <c r="ISY452" s="278"/>
      <c r="ISZ452" s="278"/>
      <c r="ITA452" s="278"/>
      <c r="ITB452" s="278"/>
      <c r="ITC452" s="278"/>
      <c r="ITD452" s="278"/>
      <c r="ITE452" s="278"/>
      <c r="ITF452" s="278"/>
      <c r="ITG452" s="278"/>
      <c r="ITH452" s="278"/>
      <c r="ITI452" s="278"/>
      <c r="ITJ452" s="278"/>
      <c r="ITK452" s="278"/>
      <c r="ITL452" s="278"/>
      <c r="ITM452" s="278"/>
      <c r="ITN452" s="278"/>
      <c r="ITO452" s="278"/>
      <c r="ITP452" s="278"/>
      <c r="ITQ452" s="278"/>
      <c r="ITR452" s="278"/>
      <c r="ITS452" s="278"/>
      <c r="ITT452" s="278"/>
      <c r="ITU452" s="278"/>
      <c r="ITV452" s="278"/>
      <c r="ITW452" s="278"/>
      <c r="ITX452" s="278"/>
      <c r="ITY452" s="278"/>
      <c r="ITZ452" s="278"/>
      <c r="IUA452" s="278"/>
      <c r="IUB452" s="278"/>
      <c r="IUC452" s="278"/>
      <c r="IUD452" s="278"/>
      <c r="IUE452" s="278"/>
      <c r="IUF452" s="278"/>
      <c r="IUG452" s="278"/>
      <c r="IUH452" s="278"/>
      <c r="IUI452" s="278"/>
      <c r="IUJ452" s="278"/>
      <c r="IUK452" s="278"/>
      <c r="IUL452" s="278"/>
      <c r="IUM452" s="278"/>
      <c r="IUN452" s="278"/>
      <c r="IUO452" s="278"/>
      <c r="IUP452" s="278"/>
      <c r="IUQ452" s="278"/>
      <c r="IUR452" s="278"/>
      <c r="IUS452" s="278"/>
      <c r="IUT452" s="278"/>
      <c r="IUU452" s="278"/>
      <c r="IUV452" s="278"/>
      <c r="IUW452" s="278"/>
      <c r="IUX452" s="278"/>
      <c r="IUY452" s="278"/>
      <c r="IUZ452" s="278"/>
      <c r="IVA452" s="278"/>
      <c r="IVB452" s="278"/>
      <c r="IVC452" s="278"/>
      <c r="IVD452" s="278"/>
      <c r="IVE452" s="278"/>
      <c r="IVF452" s="278"/>
      <c r="IVG452" s="278"/>
      <c r="IVH452" s="278"/>
      <c r="IVI452" s="278"/>
      <c r="IVJ452" s="278"/>
      <c r="IVK452" s="278"/>
      <c r="IVL452" s="278"/>
      <c r="IVM452" s="278"/>
      <c r="IVN452" s="278"/>
      <c r="IVO452" s="278"/>
      <c r="IVP452" s="278"/>
      <c r="IVQ452" s="278"/>
      <c r="IVR452" s="278"/>
      <c r="IVS452" s="278"/>
      <c r="IVT452" s="278"/>
      <c r="IVU452" s="278"/>
      <c r="IVV452" s="278"/>
      <c r="IVW452" s="278"/>
      <c r="IVX452" s="278"/>
      <c r="IVY452" s="278"/>
      <c r="IVZ452" s="278"/>
      <c r="IWA452" s="278"/>
      <c r="IWB452" s="278"/>
      <c r="IWC452" s="278"/>
      <c r="IWD452" s="278"/>
      <c r="IWE452" s="278"/>
      <c r="IWF452" s="278"/>
      <c r="IWG452" s="278"/>
      <c r="IWH452" s="278"/>
      <c r="IWI452" s="278"/>
      <c r="IWJ452" s="278"/>
      <c r="IWK452" s="278"/>
      <c r="IWL452" s="278"/>
      <c r="IWM452" s="278"/>
      <c r="IWN452" s="278"/>
      <c r="IWO452" s="278"/>
      <c r="IWP452" s="278"/>
      <c r="IWQ452" s="278"/>
      <c r="IWR452" s="278"/>
      <c r="IWS452" s="278"/>
      <c r="IWT452" s="278"/>
      <c r="IWU452" s="278"/>
      <c r="IWV452" s="278"/>
      <c r="IWW452" s="278"/>
      <c r="IWX452" s="278"/>
      <c r="IWY452" s="278"/>
      <c r="IWZ452" s="278"/>
      <c r="IXA452" s="278"/>
      <c r="IXB452" s="278"/>
      <c r="IXC452" s="278"/>
      <c r="IXD452" s="278"/>
      <c r="IXE452" s="278"/>
      <c r="IXF452" s="278"/>
      <c r="IXG452" s="278"/>
      <c r="IXH452" s="278"/>
      <c r="IXI452" s="278"/>
      <c r="IXJ452" s="278"/>
      <c r="IXK452" s="278"/>
      <c r="IXL452" s="278"/>
      <c r="IXM452" s="278"/>
      <c r="IXN452" s="278"/>
      <c r="IXO452" s="278"/>
      <c r="IXP452" s="278"/>
      <c r="IXQ452" s="278"/>
      <c r="IXR452" s="278"/>
      <c r="IXS452" s="278"/>
      <c r="IXT452" s="278"/>
      <c r="IXU452" s="278"/>
      <c r="IXV452" s="278"/>
      <c r="IXW452" s="278"/>
      <c r="IXX452" s="278"/>
      <c r="IXY452" s="278"/>
      <c r="IXZ452" s="278"/>
      <c r="IYA452" s="278"/>
      <c r="IYB452" s="278"/>
      <c r="IYC452" s="278"/>
      <c r="IYD452" s="278"/>
      <c r="IYE452" s="278"/>
      <c r="IYF452" s="278"/>
      <c r="IYG452" s="278"/>
      <c r="IYH452" s="278"/>
      <c r="IYI452" s="278"/>
      <c r="IYJ452" s="278"/>
      <c r="IYK452" s="278"/>
      <c r="IYL452" s="278"/>
      <c r="IYM452" s="278"/>
      <c r="IYN452" s="278"/>
      <c r="IYO452" s="278"/>
      <c r="IYP452" s="278"/>
      <c r="IYQ452" s="278"/>
      <c r="IYR452" s="278"/>
      <c r="IYS452" s="278"/>
      <c r="IYT452" s="278"/>
      <c r="IYU452" s="278"/>
      <c r="IYV452" s="278"/>
      <c r="IYW452" s="278"/>
      <c r="IYX452" s="278"/>
      <c r="IYY452" s="278"/>
      <c r="IYZ452" s="278"/>
      <c r="IZA452" s="278"/>
      <c r="IZB452" s="278"/>
      <c r="IZC452" s="278"/>
      <c r="IZD452" s="278"/>
      <c r="IZE452" s="278"/>
      <c r="IZF452" s="278"/>
      <c r="IZG452" s="278"/>
      <c r="IZH452" s="278"/>
      <c r="IZI452" s="278"/>
      <c r="IZJ452" s="278"/>
      <c r="IZK452" s="278"/>
      <c r="IZL452" s="278"/>
      <c r="IZM452" s="278"/>
      <c r="IZN452" s="278"/>
      <c r="IZO452" s="278"/>
      <c r="IZP452" s="278"/>
      <c r="IZQ452" s="278"/>
      <c r="IZR452" s="278"/>
      <c r="IZS452" s="278"/>
      <c r="IZT452" s="278"/>
      <c r="IZU452" s="278"/>
      <c r="IZV452" s="278"/>
      <c r="IZW452" s="278"/>
      <c r="IZX452" s="278"/>
      <c r="IZY452" s="278"/>
      <c r="IZZ452" s="278"/>
      <c r="JAA452" s="278"/>
      <c r="JAB452" s="278"/>
      <c r="JAC452" s="278"/>
      <c r="JAD452" s="278"/>
      <c r="JAE452" s="278"/>
      <c r="JAF452" s="278"/>
      <c r="JAG452" s="278"/>
      <c r="JAH452" s="278"/>
      <c r="JAI452" s="278"/>
      <c r="JAJ452" s="278"/>
      <c r="JAK452" s="278"/>
      <c r="JAL452" s="278"/>
      <c r="JAM452" s="278"/>
      <c r="JAN452" s="278"/>
      <c r="JAO452" s="278"/>
      <c r="JAP452" s="278"/>
      <c r="JAQ452" s="278"/>
      <c r="JAR452" s="278"/>
      <c r="JAS452" s="278"/>
      <c r="JAT452" s="278"/>
      <c r="JAU452" s="278"/>
      <c r="JAV452" s="278"/>
      <c r="JAW452" s="278"/>
      <c r="JAX452" s="278"/>
      <c r="JAY452" s="278"/>
      <c r="JAZ452" s="278"/>
      <c r="JBA452" s="278"/>
      <c r="JBB452" s="278"/>
      <c r="JBC452" s="278"/>
      <c r="JBD452" s="278"/>
      <c r="JBE452" s="278"/>
      <c r="JBF452" s="278"/>
      <c r="JBG452" s="278"/>
      <c r="JBH452" s="278"/>
      <c r="JBI452" s="278"/>
      <c r="JBJ452" s="278"/>
      <c r="JBK452" s="278"/>
      <c r="JBL452" s="278"/>
      <c r="JBM452" s="278"/>
      <c r="JBN452" s="278"/>
      <c r="JBO452" s="278"/>
      <c r="JBP452" s="278"/>
      <c r="JBQ452" s="278"/>
      <c r="JBR452" s="278"/>
      <c r="JBS452" s="278"/>
      <c r="JBT452" s="278"/>
      <c r="JBU452" s="278"/>
      <c r="JBV452" s="278"/>
      <c r="JBW452" s="278"/>
      <c r="JBX452" s="278"/>
      <c r="JBY452" s="278"/>
      <c r="JBZ452" s="278"/>
      <c r="JCA452" s="278"/>
      <c r="JCB452" s="278"/>
      <c r="JCC452" s="278"/>
      <c r="JCD452" s="278"/>
      <c r="JCE452" s="278"/>
      <c r="JCF452" s="278"/>
      <c r="JCG452" s="278"/>
      <c r="JCH452" s="278"/>
      <c r="JCI452" s="278"/>
      <c r="JCJ452" s="278"/>
      <c r="JCK452" s="278"/>
      <c r="JCL452" s="278"/>
      <c r="JCM452" s="278"/>
      <c r="JCN452" s="278"/>
      <c r="JCO452" s="278"/>
      <c r="JCP452" s="278"/>
      <c r="JCQ452" s="278"/>
      <c r="JCR452" s="278"/>
      <c r="JCS452" s="278"/>
      <c r="JCT452" s="278"/>
      <c r="JCU452" s="278"/>
      <c r="JCV452" s="278"/>
      <c r="JCW452" s="278"/>
      <c r="JCX452" s="278"/>
      <c r="JCY452" s="278"/>
      <c r="JCZ452" s="278"/>
      <c r="JDA452" s="278"/>
      <c r="JDB452" s="278"/>
      <c r="JDC452" s="278"/>
      <c r="JDD452" s="278"/>
      <c r="JDE452" s="278"/>
      <c r="JDF452" s="278"/>
      <c r="JDG452" s="278"/>
      <c r="JDH452" s="278"/>
      <c r="JDI452" s="278"/>
      <c r="JDJ452" s="278"/>
      <c r="JDK452" s="278"/>
      <c r="JDL452" s="278"/>
      <c r="JDM452" s="278"/>
      <c r="JDN452" s="278"/>
      <c r="JDO452" s="278"/>
      <c r="JDP452" s="278"/>
      <c r="JDQ452" s="278"/>
      <c r="JDR452" s="278"/>
      <c r="JDS452" s="278"/>
      <c r="JDT452" s="278"/>
      <c r="JDU452" s="278"/>
      <c r="JDV452" s="278"/>
      <c r="JDW452" s="278"/>
      <c r="JDX452" s="278"/>
      <c r="JDY452" s="278"/>
      <c r="JDZ452" s="278"/>
      <c r="JEA452" s="278"/>
      <c r="JEB452" s="278"/>
      <c r="JEC452" s="278"/>
      <c r="JED452" s="278"/>
      <c r="JEE452" s="278"/>
      <c r="JEF452" s="278"/>
      <c r="JEG452" s="278"/>
      <c r="JEH452" s="278"/>
      <c r="JEI452" s="278"/>
      <c r="JEJ452" s="278"/>
      <c r="JEK452" s="278"/>
      <c r="JEL452" s="278"/>
      <c r="JEM452" s="278"/>
      <c r="JEN452" s="278"/>
      <c r="JEO452" s="278"/>
      <c r="JEP452" s="278"/>
      <c r="JEQ452" s="278"/>
      <c r="JER452" s="278"/>
      <c r="JES452" s="278"/>
      <c r="JET452" s="278"/>
      <c r="JEU452" s="278"/>
      <c r="JEV452" s="278"/>
      <c r="JEW452" s="278"/>
      <c r="JEX452" s="278"/>
      <c r="JEY452" s="278"/>
      <c r="JEZ452" s="278"/>
      <c r="JFA452" s="278"/>
      <c r="JFB452" s="278"/>
      <c r="JFC452" s="278"/>
      <c r="JFD452" s="278"/>
      <c r="JFE452" s="278"/>
      <c r="JFF452" s="278"/>
      <c r="JFG452" s="278"/>
      <c r="JFH452" s="278"/>
      <c r="JFI452" s="278"/>
      <c r="JFJ452" s="278"/>
      <c r="JFK452" s="278"/>
      <c r="JFL452" s="278"/>
      <c r="JFM452" s="278"/>
      <c r="JFN452" s="278"/>
      <c r="JFO452" s="278"/>
      <c r="JFP452" s="278"/>
      <c r="JFQ452" s="278"/>
      <c r="JFR452" s="278"/>
      <c r="JFS452" s="278"/>
      <c r="JFT452" s="278"/>
      <c r="JFU452" s="278"/>
      <c r="JFV452" s="278"/>
      <c r="JFW452" s="278"/>
      <c r="JFX452" s="278"/>
      <c r="JFY452" s="278"/>
      <c r="JFZ452" s="278"/>
      <c r="JGA452" s="278"/>
      <c r="JGB452" s="278"/>
      <c r="JGC452" s="278"/>
      <c r="JGD452" s="278"/>
      <c r="JGE452" s="278"/>
      <c r="JGF452" s="278"/>
      <c r="JGG452" s="278"/>
      <c r="JGH452" s="278"/>
      <c r="JGI452" s="278"/>
      <c r="JGJ452" s="278"/>
      <c r="JGK452" s="278"/>
      <c r="JGL452" s="278"/>
      <c r="JGM452" s="278"/>
      <c r="JGN452" s="278"/>
      <c r="JGO452" s="278"/>
      <c r="JGP452" s="278"/>
      <c r="JGQ452" s="278"/>
      <c r="JGR452" s="278"/>
      <c r="JGS452" s="278"/>
      <c r="JGT452" s="278"/>
      <c r="JGU452" s="278"/>
      <c r="JGV452" s="278"/>
      <c r="JGW452" s="278"/>
      <c r="JGX452" s="278"/>
      <c r="JGY452" s="278"/>
      <c r="JGZ452" s="278"/>
      <c r="JHA452" s="278"/>
      <c r="JHB452" s="278"/>
      <c r="JHC452" s="278"/>
      <c r="JHD452" s="278"/>
      <c r="JHE452" s="278"/>
      <c r="JHF452" s="278"/>
      <c r="JHG452" s="278"/>
      <c r="JHH452" s="278"/>
      <c r="JHI452" s="278"/>
      <c r="JHJ452" s="278"/>
      <c r="JHK452" s="278"/>
      <c r="JHL452" s="278"/>
      <c r="JHM452" s="278"/>
      <c r="JHN452" s="278"/>
      <c r="JHO452" s="278"/>
      <c r="JHP452" s="278"/>
      <c r="JHQ452" s="278"/>
      <c r="JHR452" s="278"/>
      <c r="JHS452" s="278"/>
      <c r="JHT452" s="278"/>
      <c r="JHU452" s="278"/>
      <c r="JHV452" s="278"/>
      <c r="JHW452" s="278"/>
      <c r="JHX452" s="278"/>
      <c r="JHY452" s="278"/>
      <c r="JHZ452" s="278"/>
      <c r="JIA452" s="278"/>
      <c r="JIB452" s="278"/>
      <c r="JIC452" s="278"/>
      <c r="JID452" s="278"/>
      <c r="JIE452" s="278"/>
      <c r="JIF452" s="278"/>
      <c r="JIG452" s="278"/>
      <c r="JIH452" s="278"/>
      <c r="JII452" s="278"/>
      <c r="JIJ452" s="278"/>
      <c r="JIK452" s="278"/>
      <c r="JIL452" s="278"/>
      <c r="JIM452" s="278"/>
      <c r="JIN452" s="278"/>
      <c r="JIO452" s="278"/>
      <c r="JIP452" s="278"/>
      <c r="JIQ452" s="278"/>
      <c r="JIR452" s="278"/>
      <c r="JIS452" s="278"/>
      <c r="JIT452" s="278"/>
      <c r="JIU452" s="278"/>
      <c r="JIV452" s="278"/>
      <c r="JIW452" s="278"/>
      <c r="JIX452" s="278"/>
      <c r="JIY452" s="278"/>
      <c r="JIZ452" s="278"/>
      <c r="JJA452" s="278"/>
      <c r="JJB452" s="278"/>
      <c r="JJC452" s="278"/>
      <c r="JJD452" s="278"/>
      <c r="JJE452" s="278"/>
      <c r="JJF452" s="278"/>
      <c r="JJG452" s="278"/>
      <c r="JJH452" s="278"/>
      <c r="JJI452" s="278"/>
      <c r="JJJ452" s="278"/>
      <c r="JJK452" s="278"/>
      <c r="JJL452" s="278"/>
      <c r="JJM452" s="278"/>
      <c r="JJN452" s="278"/>
      <c r="JJO452" s="278"/>
      <c r="JJP452" s="278"/>
      <c r="JJQ452" s="278"/>
      <c r="JJR452" s="278"/>
      <c r="JJS452" s="278"/>
      <c r="JJT452" s="278"/>
      <c r="JJU452" s="278"/>
      <c r="JJV452" s="278"/>
      <c r="JJW452" s="278"/>
      <c r="JJX452" s="278"/>
      <c r="JJY452" s="278"/>
      <c r="JJZ452" s="278"/>
      <c r="JKA452" s="278"/>
      <c r="JKB452" s="278"/>
      <c r="JKC452" s="278"/>
      <c r="JKD452" s="278"/>
      <c r="JKE452" s="278"/>
      <c r="JKF452" s="278"/>
      <c r="JKG452" s="278"/>
      <c r="JKH452" s="278"/>
      <c r="JKI452" s="278"/>
      <c r="JKJ452" s="278"/>
      <c r="JKK452" s="278"/>
      <c r="JKL452" s="278"/>
      <c r="JKM452" s="278"/>
      <c r="JKN452" s="278"/>
      <c r="JKO452" s="278"/>
      <c r="JKP452" s="278"/>
      <c r="JKQ452" s="278"/>
      <c r="JKR452" s="278"/>
      <c r="JKS452" s="278"/>
      <c r="JKT452" s="278"/>
      <c r="JKU452" s="278"/>
      <c r="JKV452" s="278"/>
      <c r="JKW452" s="278"/>
      <c r="JKX452" s="278"/>
      <c r="JKY452" s="278"/>
      <c r="JKZ452" s="278"/>
      <c r="JLA452" s="278"/>
      <c r="JLB452" s="278"/>
      <c r="JLC452" s="278"/>
      <c r="JLD452" s="278"/>
      <c r="JLE452" s="278"/>
      <c r="JLF452" s="278"/>
      <c r="JLG452" s="278"/>
      <c r="JLH452" s="278"/>
      <c r="JLI452" s="278"/>
      <c r="JLJ452" s="278"/>
      <c r="JLK452" s="278"/>
      <c r="JLL452" s="278"/>
      <c r="JLM452" s="278"/>
      <c r="JLN452" s="278"/>
      <c r="JLO452" s="278"/>
      <c r="JLP452" s="278"/>
      <c r="JLQ452" s="278"/>
      <c r="JLR452" s="278"/>
      <c r="JLS452" s="278"/>
      <c r="JLT452" s="278"/>
      <c r="JLU452" s="278"/>
      <c r="JLV452" s="278"/>
      <c r="JLW452" s="278"/>
      <c r="JLX452" s="278"/>
      <c r="JLY452" s="278"/>
      <c r="JLZ452" s="278"/>
      <c r="JMA452" s="278"/>
      <c r="JMB452" s="278"/>
      <c r="JMC452" s="278"/>
      <c r="JMD452" s="278"/>
      <c r="JME452" s="278"/>
      <c r="JMF452" s="278"/>
      <c r="JMG452" s="278"/>
      <c r="JMH452" s="278"/>
      <c r="JMI452" s="278"/>
      <c r="JMJ452" s="278"/>
      <c r="JMK452" s="278"/>
      <c r="JML452" s="278"/>
      <c r="JMM452" s="278"/>
      <c r="JMN452" s="278"/>
      <c r="JMO452" s="278"/>
      <c r="JMP452" s="278"/>
      <c r="JMQ452" s="278"/>
      <c r="JMR452" s="278"/>
      <c r="JMS452" s="278"/>
      <c r="JMT452" s="278"/>
      <c r="JMU452" s="278"/>
      <c r="JMV452" s="278"/>
      <c r="JMW452" s="278"/>
      <c r="JMX452" s="278"/>
      <c r="JMY452" s="278"/>
      <c r="JMZ452" s="278"/>
      <c r="JNA452" s="278"/>
      <c r="JNB452" s="278"/>
      <c r="JNC452" s="278"/>
      <c r="JND452" s="278"/>
      <c r="JNE452" s="278"/>
      <c r="JNF452" s="278"/>
      <c r="JNG452" s="278"/>
      <c r="JNH452" s="278"/>
      <c r="JNI452" s="278"/>
      <c r="JNJ452" s="278"/>
      <c r="JNK452" s="278"/>
      <c r="JNL452" s="278"/>
      <c r="JNM452" s="278"/>
      <c r="JNN452" s="278"/>
      <c r="JNO452" s="278"/>
      <c r="JNP452" s="278"/>
      <c r="JNQ452" s="278"/>
      <c r="JNR452" s="278"/>
      <c r="JNS452" s="278"/>
      <c r="JNT452" s="278"/>
      <c r="JNU452" s="278"/>
      <c r="JNV452" s="278"/>
      <c r="JNW452" s="278"/>
      <c r="JNX452" s="278"/>
      <c r="JNY452" s="278"/>
      <c r="JNZ452" s="278"/>
      <c r="JOA452" s="278"/>
      <c r="JOB452" s="278"/>
      <c r="JOC452" s="278"/>
      <c r="JOD452" s="278"/>
      <c r="JOE452" s="278"/>
      <c r="JOF452" s="278"/>
      <c r="JOG452" s="278"/>
      <c r="JOH452" s="278"/>
      <c r="JOI452" s="278"/>
      <c r="JOJ452" s="278"/>
      <c r="JOK452" s="278"/>
      <c r="JOL452" s="278"/>
      <c r="JOM452" s="278"/>
      <c r="JON452" s="278"/>
      <c r="JOO452" s="278"/>
      <c r="JOP452" s="278"/>
      <c r="JOQ452" s="278"/>
      <c r="JOR452" s="278"/>
      <c r="JOS452" s="278"/>
      <c r="JOT452" s="278"/>
      <c r="JOU452" s="278"/>
      <c r="JOV452" s="278"/>
      <c r="JOW452" s="278"/>
      <c r="JOX452" s="278"/>
      <c r="JOY452" s="278"/>
      <c r="JOZ452" s="278"/>
      <c r="JPA452" s="278"/>
      <c r="JPB452" s="278"/>
      <c r="JPC452" s="278"/>
      <c r="JPD452" s="278"/>
      <c r="JPE452" s="278"/>
      <c r="JPF452" s="278"/>
      <c r="JPG452" s="278"/>
      <c r="JPH452" s="278"/>
      <c r="JPI452" s="278"/>
      <c r="JPJ452" s="278"/>
      <c r="JPK452" s="278"/>
      <c r="JPL452" s="278"/>
      <c r="JPM452" s="278"/>
      <c r="JPN452" s="278"/>
      <c r="JPO452" s="278"/>
      <c r="JPP452" s="278"/>
      <c r="JPQ452" s="278"/>
      <c r="JPR452" s="278"/>
      <c r="JPS452" s="278"/>
      <c r="JPT452" s="278"/>
      <c r="JPU452" s="278"/>
      <c r="JPV452" s="278"/>
      <c r="JPW452" s="278"/>
      <c r="JPX452" s="278"/>
      <c r="JPY452" s="278"/>
      <c r="JPZ452" s="278"/>
      <c r="JQA452" s="278"/>
      <c r="JQB452" s="278"/>
      <c r="JQC452" s="278"/>
      <c r="JQD452" s="278"/>
      <c r="JQE452" s="278"/>
      <c r="JQF452" s="278"/>
      <c r="JQG452" s="278"/>
      <c r="JQH452" s="278"/>
      <c r="JQI452" s="278"/>
      <c r="JQJ452" s="278"/>
      <c r="JQK452" s="278"/>
      <c r="JQL452" s="278"/>
      <c r="JQM452" s="278"/>
      <c r="JQN452" s="278"/>
      <c r="JQO452" s="278"/>
      <c r="JQP452" s="278"/>
      <c r="JQQ452" s="278"/>
      <c r="JQR452" s="278"/>
      <c r="JQS452" s="278"/>
      <c r="JQT452" s="278"/>
      <c r="JQU452" s="278"/>
      <c r="JQV452" s="278"/>
      <c r="JQW452" s="278"/>
      <c r="JQX452" s="278"/>
      <c r="JQY452" s="278"/>
      <c r="JQZ452" s="278"/>
      <c r="JRA452" s="278"/>
      <c r="JRB452" s="278"/>
      <c r="JRC452" s="278"/>
      <c r="JRD452" s="278"/>
      <c r="JRE452" s="278"/>
      <c r="JRF452" s="278"/>
      <c r="JRG452" s="278"/>
      <c r="JRH452" s="278"/>
      <c r="JRI452" s="278"/>
      <c r="JRJ452" s="278"/>
      <c r="JRK452" s="278"/>
      <c r="JRL452" s="278"/>
      <c r="JRM452" s="278"/>
      <c r="JRN452" s="278"/>
      <c r="JRO452" s="278"/>
      <c r="JRP452" s="278"/>
      <c r="JRQ452" s="278"/>
      <c r="JRR452" s="278"/>
      <c r="JRS452" s="278"/>
      <c r="JRT452" s="278"/>
      <c r="JRU452" s="278"/>
      <c r="JRV452" s="278"/>
      <c r="JRW452" s="278"/>
      <c r="JRX452" s="278"/>
      <c r="JRY452" s="278"/>
      <c r="JRZ452" s="278"/>
      <c r="JSA452" s="278"/>
      <c r="JSB452" s="278"/>
      <c r="JSC452" s="278"/>
      <c r="JSD452" s="278"/>
      <c r="JSE452" s="278"/>
      <c r="JSF452" s="278"/>
      <c r="JSG452" s="278"/>
      <c r="JSH452" s="278"/>
      <c r="JSI452" s="278"/>
      <c r="JSJ452" s="278"/>
      <c r="JSK452" s="278"/>
      <c r="JSL452" s="278"/>
      <c r="JSM452" s="278"/>
      <c r="JSN452" s="278"/>
      <c r="JSO452" s="278"/>
      <c r="JSP452" s="278"/>
      <c r="JSQ452" s="278"/>
      <c r="JSR452" s="278"/>
      <c r="JSS452" s="278"/>
      <c r="JST452" s="278"/>
      <c r="JSU452" s="278"/>
      <c r="JSV452" s="278"/>
      <c r="JSW452" s="278"/>
      <c r="JSX452" s="278"/>
      <c r="JSY452" s="278"/>
      <c r="JSZ452" s="278"/>
      <c r="JTA452" s="278"/>
      <c r="JTB452" s="278"/>
      <c r="JTC452" s="278"/>
      <c r="JTD452" s="278"/>
      <c r="JTE452" s="278"/>
      <c r="JTF452" s="278"/>
      <c r="JTG452" s="278"/>
      <c r="JTH452" s="278"/>
      <c r="JTI452" s="278"/>
      <c r="JTJ452" s="278"/>
      <c r="JTK452" s="278"/>
      <c r="JTL452" s="278"/>
      <c r="JTM452" s="278"/>
      <c r="JTN452" s="278"/>
      <c r="JTO452" s="278"/>
      <c r="JTP452" s="278"/>
      <c r="JTQ452" s="278"/>
      <c r="JTR452" s="278"/>
      <c r="JTS452" s="278"/>
      <c r="JTT452" s="278"/>
      <c r="JTU452" s="278"/>
      <c r="JTV452" s="278"/>
      <c r="JTW452" s="278"/>
      <c r="JTX452" s="278"/>
      <c r="JTY452" s="278"/>
      <c r="JTZ452" s="278"/>
      <c r="JUA452" s="278"/>
      <c r="JUB452" s="278"/>
      <c r="JUC452" s="278"/>
      <c r="JUD452" s="278"/>
      <c r="JUE452" s="278"/>
      <c r="JUF452" s="278"/>
      <c r="JUG452" s="278"/>
      <c r="JUH452" s="278"/>
      <c r="JUI452" s="278"/>
      <c r="JUJ452" s="278"/>
      <c r="JUK452" s="278"/>
      <c r="JUL452" s="278"/>
      <c r="JUM452" s="278"/>
      <c r="JUN452" s="278"/>
      <c r="JUO452" s="278"/>
      <c r="JUP452" s="278"/>
      <c r="JUQ452" s="278"/>
      <c r="JUR452" s="278"/>
      <c r="JUS452" s="278"/>
      <c r="JUT452" s="278"/>
      <c r="JUU452" s="278"/>
      <c r="JUV452" s="278"/>
      <c r="JUW452" s="278"/>
      <c r="JUX452" s="278"/>
      <c r="JUY452" s="278"/>
      <c r="JUZ452" s="278"/>
      <c r="JVA452" s="278"/>
      <c r="JVB452" s="278"/>
      <c r="JVC452" s="278"/>
      <c r="JVD452" s="278"/>
      <c r="JVE452" s="278"/>
      <c r="JVF452" s="278"/>
      <c r="JVG452" s="278"/>
      <c r="JVH452" s="278"/>
      <c r="JVI452" s="278"/>
      <c r="JVJ452" s="278"/>
      <c r="JVK452" s="278"/>
      <c r="JVL452" s="278"/>
      <c r="JVM452" s="278"/>
      <c r="JVN452" s="278"/>
      <c r="JVO452" s="278"/>
      <c r="JVP452" s="278"/>
      <c r="JVQ452" s="278"/>
      <c r="JVR452" s="278"/>
      <c r="JVS452" s="278"/>
      <c r="JVT452" s="278"/>
      <c r="JVU452" s="278"/>
      <c r="JVV452" s="278"/>
      <c r="JVW452" s="278"/>
      <c r="JVX452" s="278"/>
      <c r="JVY452" s="278"/>
      <c r="JVZ452" s="278"/>
      <c r="JWA452" s="278"/>
      <c r="JWB452" s="278"/>
      <c r="JWC452" s="278"/>
      <c r="JWD452" s="278"/>
      <c r="JWE452" s="278"/>
      <c r="JWF452" s="278"/>
      <c r="JWG452" s="278"/>
      <c r="JWH452" s="278"/>
      <c r="JWI452" s="278"/>
      <c r="JWJ452" s="278"/>
      <c r="JWK452" s="278"/>
      <c r="JWL452" s="278"/>
      <c r="JWM452" s="278"/>
      <c r="JWN452" s="278"/>
      <c r="JWO452" s="278"/>
      <c r="JWP452" s="278"/>
      <c r="JWQ452" s="278"/>
      <c r="JWR452" s="278"/>
      <c r="JWS452" s="278"/>
      <c r="JWT452" s="278"/>
      <c r="JWU452" s="278"/>
      <c r="JWV452" s="278"/>
      <c r="JWW452" s="278"/>
      <c r="JWX452" s="278"/>
      <c r="JWY452" s="278"/>
      <c r="JWZ452" s="278"/>
      <c r="JXA452" s="278"/>
      <c r="JXB452" s="278"/>
      <c r="JXC452" s="278"/>
      <c r="JXD452" s="278"/>
      <c r="JXE452" s="278"/>
      <c r="JXF452" s="278"/>
      <c r="JXG452" s="278"/>
      <c r="JXH452" s="278"/>
      <c r="JXI452" s="278"/>
      <c r="JXJ452" s="278"/>
      <c r="JXK452" s="278"/>
      <c r="JXL452" s="278"/>
      <c r="JXM452" s="278"/>
      <c r="JXN452" s="278"/>
      <c r="JXO452" s="278"/>
      <c r="JXP452" s="278"/>
      <c r="JXQ452" s="278"/>
      <c r="JXR452" s="278"/>
      <c r="JXS452" s="278"/>
      <c r="JXT452" s="278"/>
      <c r="JXU452" s="278"/>
      <c r="JXV452" s="278"/>
      <c r="JXW452" s="278"/>
      <c r="JXX452" s="278"/>
      <c r="JXY452" s="278"/>
      <c r="JXZ452" s="278"/>
      <c r="JYA452" s="278"/>
      <c r="JYB452" s="278"/>
      <c r="JYC452" s="278"/>
      <c r="JYD452" s="278"/>
      <c r="JYE452" s="278"/>
      <c r="JYF452" s="278"/>
      <c r="JYG452" s="278"/>
      <c r="JYH452" s="278"/>
      <c r="JYI452" s="278"/>
      <c r="JYJ452" s="278"/>
      <c r="JYK452" s="278"/>
      <c r="JYL452" s="278"/>
      <c r="JYM452" s="278"/>
      <c r="JYN452" s="278"/>
      <c r="JYO452" s="278"/>
      <c r="JYP452" s="278"/>
      <c r="JYQ452" s="278"/>
      <c r="JYR452" s="278"/>
      <c r="JYS452" s="278"/>
      <c r="JYT452" s="278"/>
      <c r="JYU452" s="278"/>
      <c r="JYV452" s="278"/>
      <c r="JYW452" s="278"/>
      <c r="JYX452" s="278"/>
      <c r="JYY452" s="278"/>
      <c r="JYZ452" s="278"/>
      <c r="JZA452" s="278"/>
      <c r="JZB452" s="278"/>
      <c r="JZC452" s="278"/>
      <c r="JZD452" s="278"/>
      <c r="JZE452" s="278"/>
      <c r="JZF452" s="278"/>
      <c r="JZG452" s="278"/>
      <c r="JZH452" s="278"/>
      <c r="JZI452" s="278"/>
      <c r="JZJ452" s="278"/>
      <c r="JZK452" s="278"/>
      <c r="JZL452" s="278"/>
      <c r="JZM452" s="278"/>
      <c r="JZN452" s="278"/>
      <c r="JZO452" s="278"/>
      <c r="JZP452" s="278"/>
      <c r="JZQ452" s="278"/>
      <c r="JZR452" s="278"/>
      <c r="JZS452" s="278"/>
      <c r="JZT452" s="278"/>
      <c r="JZU452" s="278"/>
      <c r="JZV452" s="278"/>
      <c r="JZW452" s="278"/>
      <c r="JZX452" s="278"/>
      <c r="JZY452" s="278"/>
      <c r="JZZ452" s="278"/>
      <c r="KAA452" s="278"/>
      <c r="KAB452" s="278"/>
      <c r="KAC452" s="278"/>
      <c r="KAD452" s="278"/>
      <c r="KAE452" s="278"/>
      <c r="KAF452" s="278"/>
      <c r="KAG452" s="278"/>
      <c r="KAH452" s="278"/>
      <c r="KAI452" s="278"/>
      <c r="KAJ452" s="278"/>
      <c r="KAK452" s="278"/>
      <c r="KAL452" s="278"/>
      <c r="KAM452" s="278"/>
      <c r="KAN452" s="278"/>
      <c r="KAO452" s="278"/>
      <c r="KAP452" s="278"/>
      <c r="KAQ452" s="278"/>
      <c r="KAR452" s="278"/>
      <c r="KAS452" s="278"/>
      <c r="KAT452" s="278"/>
      <c r="KAU452" s="278"/>
      <c r="KAV452" s="278"/>
      <c r="KAW452" s="278"/>
      <c r="KAX452" s="278"/>
      <c r="KAY452" s="278"/>
      <c r="KAZ452" s="278"/>
      <c r="KBA452" s="278"/>
      <c r="KBB452" s="278"/>
      <c r="KBC452" s="278"/>
      <c r="KBD452" s="278"/>
      <c r="KBE452" s="278"/>
      <c r="KBF452" s="278"/>
      <c r="KBG452" s="278"/>
      <c r="KBH452" s="278"/>
      <c r="KBI452" s="278"/>
      <c r="KBJ452" s="278"/>
      <c r="KBK452" s="278"/>
      <c r="KBL452" s="278"/>
      <c r="KBM452" s="278"/>
      <c r="KBN452" s="278"/>
      <c r="KBO452" s="278"/>
      <c r="KBP452" s="278"/>
      <c r="KBQ452" s="278"/>
      <c r="KBR452" s="278"/>
      <c r="KBS452" s="278"/>
      <c r="KBT452" s="278"/>
      <c r="KBU452" s="278"/>
      <c r="KBV452" s="278"/>
      <c r="KBW452" s="278"/>
      <c r="KBX452" s="278"/>
      <c r="KBY452" s="278"/>
      <c r="KBZ452" s="278"/>
      <c r="KCA452" s="278"/>
      <c r="KCB452" s="278"/>
      <c r="KCC452" s="278"/>
      <c r="KCD452" s="278"/>
      <c r="KCE452" s="278"/>
      <c r="KCF452" s="278"/>
      <c r="KCG452" s="278"/>
      <c r="KCH452" s="278"/>
      <c r="KCI452" s="278"/>
      <c r="KCJ452" s="278"/>
      <c r="KCK452" s="278"/>
      <c r="KCL452" s="278"/>
      <c r="KCM452" s="278"/>
      <c r="KCN452" s="278"/>
      <c r="KCO452" s="278"/>
      <c r="KCP452" s="278"/>
      <c r="KCQ452" s="278"/>
      <c r="KCR452" s="278"/>
      <c r="KCS452" s="278"/>
      <c r="KCT452" s="278"/>
      <c r="KCU452" s="278"/>
      <c r="KCV452" s="278"/>
      <c r="KCW452" s="278"/>
      <c r="KCX452" s="278"/>
      <c r="KCY452" s="278"/>
      <c r="KCZ452" s="278"/>
      <c r="KDA452" s="278"/>
      <c r="KDB452" s="278"/>
      <c r="KDC452" s="278"/>
      <c r="KDD452" s="278"/>
      <c r="KDE452" s="278"/>
      <c r="KDF452" s="278"/>
      <c r="KDG452" s="278"/>
      <c r="KDH452" s="278"/>
      <c r="KDI452" s="278"/>
      <c r="KDJ452" s="278"/>
      <c r="KDK452" s="278"/>
      <c r="KDL452" s="278"/>
      <c r="KDM452" s="278"/>
      <c r="KDN452" s="278"/>
      <c r="KDO452" s="278"/>
      <c r="KDP452" s="278"/>
      <c r="KDQ452" s="278"/>
      <c r="KDR452" s="278"/>
      <c r="KDS452" s="278"/>
      <c r="KDT452" s="278"/>
      <c r="KDU452" s="278"/>
      <c r="KDV452" s="278"/>
      <c r="KDW452" s="278"/>
      <c r="KDX452" s="278"/>
      <c r="KDY452" s="278"/>
      <c r="KDZ452" s="278"/>
      <c r="KEA452" s="278"/>
      <c r="KEB452" s="278"/>
      <c r="KEC452" s="278"/>
      <c r="KED452" s="278"/>
      <c r="KEE452" s="278"/>
      <c r="KEF452" s="278"/>
      <c r="KEG452" s="278"/>
      <c r="KEH452" s="278"/>
      <c r="KEI452" s="278"/>
      <c r="KEJ452" s="278"/>
      <c r="KEK452" s="278"/>
      <c r="KEL452" s="278"/>
      <c r="KEM452" s="278"/>
      <c r="KEN452" s="278"/>
      <c r="KEO452" s="278"/>
      <c r="KEP452" s="278"/>
      <c r="KEQ452" s="278"/>
      <c r="KER452" s="278"/>
      <c r="KES452" s="278"/>
      <c r="KET452" s="278"/>
      <c r="KEU452" s="278"/>
      <c r="KEV452" s="278"/>
      <c r="KEW452" s="278"/>
      <c r="KEX452" s="278"/>
      <c r="KEY452" s="278"/>
      <c r="KEZ452" s="278"/>
      <c r="KFA452" s="278"/>
      <c r="KFB452" s="278"/>
      <c r="KFC452" s="278"/>
      <c r="KFD452" s="278"/>
      <c r="KFE452" s="278"/>
      <c r="KFF452" s="278"/>
      <c r="KFG452" s="278"/>
      <c r="KFH452" s="278"/>
      <c r="KFI452" s="278"/>
      <c r="KFJ452" s="278"/>
      <c r="KFK452" s="278"/>
      <c r="KFL452" s="278"/>
      <c r="KFM452" s="278"/>
      <c r="KFN452" s="278"/>
      <c r="KFO452" s="278"/>
      <c r="KFP452" s="278"/>
      <c r="KFQ452" s="278"/>
      <c r="KFR452" s="278"/>
      <c r="KFS452" s="278"/>
      <c r="KFT452" s="278"/>
      <c r="KFU452" s="278"/>
      <c r="KFV452" s="278"/>
      <c r="KFW452" s="278"/>
      <c r="KFX452" s="278"/>
      <c r="KFY452" s="278"/>
      <c r="KFZ452" s="278"/>
      <c r="KGA452" s="278"/>
      <c r="KGB452" s="278"/>
      <c r="KGC452" s="278"/>
      <c r="KGD452" s="278"/>
      <c r="KGE452" s="278"/>
      <c r="KGF452" s="278"/>
      <c r="KGG452" s="278"/>
      <c r="KGH452" s="278"/>
      <c r="KGI452" s="278"/>
      <c r="KGJ452" s="278"/>
      <c r="KGK452" s="278"/>
      <c r="KGL452" s="278"/>
      <c r="KGM452" s="278"/>
      <c r="KGN452" s="278"/>
      <c r="KGO452" s="278"/>
      <c r="KGP452" s="278"/>
      <c r="KGQ452" s="278"/>
      <c r="KGR452" s="278"/>
      <c r="KGS452" s="278"/>
      <c r="KGT452" s="278"/>
      <c r="KGU452" s="278"/>
      <c r="KGV452" s="278"/>
      <c r="KGW452" s="278"/>
      <c r="KGX452" s="278"/>
      <c r="KGY452" s="278"/>
      <c r="KGZ452" s="278"/>
      <c r="KHA452" s="278"/>
      <c r="KHB452" s="278"/>
      <c r="KHC452" s="278"/>
      <c r="KHD452" s="278"/>
      <c r="KHE452" s="278"/>
      <c r="KHF452" s="278"/>
      <c r="KHG452" s="278"/>
      <c r="KHH452" s="278"/>
      <c r="KHI452" s="278"/>
      <c r="KHJ452" s="278"/>
      <c r="KHK452" s="278"/>
      <c r="KHL452" s="278"/>
      <c r="KHM452" s="278"/>
      <c r="KHN452" s="278"/>
      <c r="KHO452" s="278"/>
      <c r="KHP452" s="278"/>
      <c r="KHQ452" s="278"/>
      <c r="KHR452" s="278"/>
      <c r="KHS452" s="278"/>
      <c r="KHT452" s="278"/>
      <c r="KHU452" s="278"/>
      <c r="KHV452" s="278"/>
      <c r="KHW452" s="278"/>
      <c r="KHX452" s="278"/>
      <c r="KHY452" s="278"/>
      <c r="KHZ452" s="278"/>
      <c r="KIA452" s="278"/>
      <c r="KIB452" s="278"/>
      <c r="KIC452" s="278"/>
      <c r="KID452" s="278"/>
      <c r="KIE452" s="278"/>
      <c r="KIF452" s="278"/>
      <c r="KIG452" s="278"/>
      <c r="KIH452" s="278"/>
      <c r="KII452" s="278"/>
      <c r="KIJ452" s="278"/>
      <c r="KIK452" s="278"/>
      <c r="KIL452" s="278"/>
      <c r="KIM452" s="278"/>
      <c r="KIN452" s="278"/>
      <c r="KIO452" s="278"/>
      <c r="KIP452" s="278"/>
      <c r="KIQ452" s="278"/>
      <c r="KIR452" s="278"/>
      <c r="KIS452" s="278"/>
      <c r="KIT452" s="278"/>
      <c r="KIU452" s="278"/>
      <c r="KIV452" s="278"/>
      <c r="KIW452" s="278"/>
      <c r="KIX452" s="278"/>
      <c r="KIY452" s="278"/>
      <c r="KIZ452" s="278"/>
      <c r="KJA452" s="278"/>
      <c r="KJB452" s="278"/>
      <c r="KJC452" s="278"/>
      <c r="KJD452" s="278"/>
      <c r="KJE452" s="278"/>
      <c r="KJF452" s="278"/>
      <c r="KJG452" s="278"/>
      <c r="KJH452" s="278"/>
      <c r="KJI452" s="278"/>
      <c r="KJJ452" s="278"/>
      <c r="KJK452" s="278"/>
      <c r="KJL452" s="278"/>
      <c r="KJM452" s="278"/>
      <c r="KJN452" s="278"/>
      <c r="KJO452" s="278"/>
      <c r="KJP452" s="278"/>
      <c r="KJQ452" s="278"/>
      <c r="KJR452" s="278"/>
      <c r="KJS452" s="278"/>
      <c r="KJT452" s="278"/>
      <c r="KJU452" s="278"/>
      <c r="KJV452" s="278"/>
      <c r="KJW452" s="278"/>
      <c r="KJX452" s="278"/>
      <c r="KJY452" s="278"/>
      <c r="KJZ452" s="278"/>
      <c r="KKA452" s="278"/>
      <c r="KKB452" s="278"/>
      <c r="KKC452" s="278"/>
      <c r="KKD452" s="278"/>
      <c r="KKE452" s="278"/>
      <c r="KKF452" s="278"/>
      <c r="KKG452" s="278"/>
      <c r="KKH452" s="278"/>
      <c r="KKI452" s="278"/>
      <c r="KKJ452" s="278"/>
      <c r="KKK452" s="278"/>
      <c r="KKL452" s="278"/>
      <c r="KKM452" s="278"/>
      <c r="KKN452" s="278"/>
      <c r="KKO452" s="278"/>
      <c r="KKP452" s="278"/>
      <c r="KKQ452" s="278"/>
      <c r="KKR452" s="278"/>
      <c r="KKS452" s="278"/>
      <c r="KKT452" s="278"/>
      <c r="KKU452" s="278"/>
      <c r="KKV452" s="278"/>
      <c r="KKW452" s="278"/>
      <c r="KKX452" s="278"/>
      <c r="KKY452" s="278"/>
      <c r="KKZ452" s="278"/>
      <c r="KLA452" s="278"/>
      <c r="KLB452" s="278"/>
      <c r="KLC452" s="278"/>
      <c r="KLD452" s="278"/>
      <c r="KLE452" s="278"/>
      <c r="KLF452" s="278"/>
      <c r="KLG452" s="278"/>
      <c r="KLH452" s="278"/>
      <c r="KLI452" s="278"/>
      <c r="KLJ452" s="278"/>
      <c r="KLK452" s="278"/>
      <c r="KLL452" s="278"/>
      <c r="KLM452" s="278"/>
      <c r="KLN452" s="278"/>
      <c r="KLO452" s="278"/>
      <c r="KLP452" s="278"/>
      <c r="KLQ452" s="278"/>
      <c r="KLR452" s="278"/>
      <c r="KLS452" s="278"/>
      <c r="KLT452" s="278"/>
      <c r="KLU452" s="278"/>
      <c r="KLV452" s="278"/>
      <c r="KLW452" s="278"/>
      <c r="KLX452" s="278"/>
      <c r="KLY452" s="278"/>
      <c r="KLZ452" s="278"/>
      <c r="KMA452" s="278"/>
      <c r="KMB452" s="278"/>
      <c r="KMC452" s="278"/>
      <c r="KMD452" s="278"/>
      <c r="KME452" s="278"/>
      <c r="KMF452" s="278"/>
      <c r="KMG452" s="278"/>
      <c r="KMH452" s="278"/>
      <c r="KMI452" s="278"/>
      <c r="KMJ452" s="278"/>
      <c r="KMK452" s="278"/>
      <c r="KML452" s="278"/>
      <c r="KMM452" s="278"/>
      <c r="KMN452" s="278"/>
      <c r="KMO452" s="278"/>
      <c r="KMP452" s="278"/>
      <c r="KMQ452" s="278"/>
      <c r="KMR452" s="278"/>
      <c r="KMS452" s="278"/>
      <c r="KMT452" s="278"/>
      <c r="KMU452" s="278"/>
      <c r="KMV452" s="278"/>
      <c r="KMW452" s="278"/>
      <c r="KMX452" s="278"/>
      <c r="KMY452" s="278"/>
      <c r="KMZ452" s="278"/>
      <c r="KNA452" s="278"/>
      <c r="KNB452" s="278"/>
      <c r="KNC452" s="278"/>
      <c r="KND452" s="278"/>
      <c r="KNE452" s="278"/>
      <c r="KNF452" s="278"/>
      <c r="KNG452" s="278"/>
      <c r="KNH452" s="278"/>
      <c r="KNI452" s="278"/>
      <c r="KNJ452" s="278"/>
      <c r="KNK452" s="278"/>
      <c r="KNL452" s="278"/>
      <c r="KNM452" s="278"/>
      <c r="KNN452" s="278"/>
      <c r="KNO452" s="278"/>
      <c r="KNP452" s="278"/>
      <c r="KNQ452" s="278"/>
      <c r="KNR452" s="278"/>
      <c r="KNS452" s="278"/>
      <c r="KNT452" s="278"/>
      <c r="KNU452" s="278"/>
      <c r="KNV452" s="278"/>
      <c r="KNW452" s="278"/>
      <c r="KNX452" s="278"/>
      <c r="KNY452" s="278"/>
      <c r="KNZ452" s="278"/>
      <c r="KOA452" s="278"/>
      <c r="KOB452" s="278"/>
      <c r="KOC452" s="278"/>
      <c r="KOD452" s="278"/>
      <c r="KOE452" s="278"/>
      <c r="KOF452" s="278"/>
      <c r="KOG452" s="278"/>
      <c r="KOH452" s="278"/>
      <c r="KOI452" s="278"/>
      <c r="KOJ452" s="278"/>
      <c r="KOK452" s="278"/>
      <c r="KOL452" s="278"/>
      <c r="KOM452" s="278"/>
      <c r="KON452" s="278"/>
      <c r="KOO452" s="278"/>
      <c r="KOP452" s="278"/>
      <c r="KOQ452" s="278"/>
      <c r="KOR452" s="278"/>
      <c r="KOS452" s="278"/>
      <c r="KOT452" s="278"/>
      <c r="KOU452" s="278"/>
      <c r="KOV452" s="278"/>
      <c r="KOW452" s="278"/>
      <c r="KOX452" s="278"/>
      <c r="KOY452" s="278"/>
      <c r="KOZ452" s="278"/>
      <c r="KPA452" s="278"/>
      <c r="KPB452" s="278"/>
      <c r="KPC452" s="278"/>
      <c r="KPD452" s="278"/>
      <c r="KPE452" s="278"/>
      <c r="KPF452" s="278"/>
      <c r="KPG452" s="278"/>
      <c r="KPH452" s="278"/>
      <c r="KPI452" s="278"/>
      <c r="KPJ452" s="278"/>
      <c r="KPK452" s="278"/>
      <c r="KPL452" s="278"/>
      <c r="KPM452" s="278"/>
      <c r="KPN452" s="278"/>
      <c r="KPO452" s="278"/>
      <c r="KPP452" s="278"/>
      <c r="KPQ452" s="278"/>
      <c r="KPR452" s="278"/>
      <c r="KPS452" s="278"/>
      <c r="KPT452" s="278"/>
      <c r="KPU452" s="278"/>
      <c r="KPV452" s="278"/>
      <c r="KPW452" s="278"/>
      <c r="KPX452" s="278"/>
      <c r="KPY452" s="278"/>
      <c r="KPZ452" s="278"/>
      <c r="KQA452" s="278"/>
      <c r="KQB452" s="278"/>
      <c r="KQC452" s="278"/>
      <c r="KQD452" s="278"/>
      <c r="KQE452" s="278"/>
      <c r="KQF452" s="278"/>
      <c r="KQG452" s="278"/>
      <c r="KQH452" s="278"/>
      <c r="KQI452" s="278"/>
      <c r="KQJ452" s="278"/>
      <c r="KQK452" s="278"/>
      <c r="KQL452" s="278"/>
      <c r="KQM452" s="278"/>
      <c r="KQN452" s="278"/>
      <c r="KQO452" s="278"/>
      <c r="KQP452" s="278"/>
      <c r="KQQ452" s="278"/>
      <c r="KQR452" s="278"/>
      <c r="KQS452" s="278"/>
      <c r="KQT452" s="278"/>
      <c r="KQU452" s="278"/>
      <c r="KQV452" s="278"/>
      <c r="KQW452" s="278"/>
      <c r="KQX452" s="278"/>
      <c r="KQY452" s="278"/>
      <c r="KQZ452" s="278"/>
      <c r="KRA452" s="278"/>
      <c r="KRB452" s="278"/>
      <c r="KRC452" s="278"/>
      <c r="KRD452" s="278"/>
      <c r="KRE452" s="278"/>
      <c r="KRF452" s="278"/>
      <c r="KRG452" s="278"/>
      <c r="KRH452" s="278"/>
      <c r="KRI452" s="278"/>
      <c r="KRJ452" s="278"/>
      <c r="KRK452" s="278"/>
      <c r="KRL452" s="278"/>
      <c r="KRM452" s="278"/>
      <c r="KRN452" s="278"/>
      <c r="KRO452" s="278"/>
      <c r="KRP452" s="278"/>
      <c r="KRQ452" s="278"/>
      <c r="KRR452" s="278"/>
      <c r="KRS452" s="278"/>
      <c r="KRT452" s="278"/>
      <c r="KRU452" s="278"/>
      <c r="KRV452" s="278"/>
      <c r="KRW452" s="278"/>
      <c r="KRX452" s="278"/>
      <c r="KRY452" s="278"/>
      <c r="KRZ452" s="278"/>
      <c r="KSA452" s="278"/>
      <c r="KSB452" s="278"/>
      <c r="KSC452" s="278"/>
      <c r="KSD452" s="278"/>
      <c r="KSE452" s="278"/>
      <c r="KSF452" s="278"/>
      <c r="KSG452" s="278"/>
      <c r="KSH452" s="278"/>
      <c r="KSI452" s="278"/>
      <c r="KSJ452" s="278"/>
      <c r="KSK452" s="278"/>
      <c r="KSL452" s="278"/>
      <c r="KSM452" s="278"/>
      <c r="KSN452" s="278"/>
      <c r="KSO452" s="278"/>
      <c r="KSP452" s="278"/>
      <c r="KSQ452" s="278"/>
      <c r="KSR452" s="278"/>
      <c r="KSS452" s="278"/>
      <c r="KST452" s="278"/>
      <c r="KSU452" s="278"/>
      <c r="KSV452" s="278"/>
      <c r="KSW452" s="278"/>
      <c r="KSX452" s="278"/>
      <c r="KSY452" s="278"/>
      <c r="KSZ452" s="278"/>
      <c r="KTA452" s="278"/>
      <c r="KTB452" s="278"/>
      <c r="KTC452" s="278"/>
      <c r="KTD452" s="278"/>
      <c r="KTE452" s="278"/>
      <c r="KTF452" s="278"/>
      <c r="KTG452" s="278"/>
      <c r="KTH452" s="278"/>
      <c r="KTI452" s="278"/>
      <c r="KTJ452" s="278"/>
      <c r="KTK452" s="278"/>
      <c r="KTL452" s="278"/>
      <c r="KTM452" s="278"/>
      <c r="KTN452" s="278"/>
      <c r="KTO452" s="278"/>
      <c r="KTP452" s="278"/>
      <c r="KTQ452" s="278"/>
      <c r="KTR452" s="278"/>
      <c r="KTS452" s="278"/>
      <c r="KTT452" s="278"/>
      <c r="KTU452" s="278"/>
      <c r="KTV452" s="278"/>
      <c r="KTW452" s="278"/>
      <c r="KTX452" s="278"/>
      <c r="KTY452" s="278"/>
      <c r="KTZ452" s="278"/>
      <c r="KUA452" s="278"/>
      <c r="KUB452" s="278"/>
      <c r="KUC452" s="278"/>
      <c r="KUD452" s="278"/>
      <c r="KUE452" s="278"/>
      <c r="KUF452" s="278"/>
      <c r="KUG452" s="278"/>
      <c r="KUH452" s="278"/>
      <c r="KUI452" s="278"/>
      <c r="KUJ452" s="278"/>
      <c r="KUK452" s="278"/>
      <c r="KUL452" s="278"/>
      <c r="KUM452" s="278"/>
      <c r="KUN452" s="278"/>
      <c r="KUO452" s="278"/>
      <c r="KUP452" s="278"/>
      <c r="KUQ452" s="278"/>
      <c r="KUR452" s="278"/>
      <c r="KUS452" s="278"/>
      <c r="KUT452" s="278"/>
      <c r="KUU452" s="278"/>
      <c r="KUV452" s="278"/>
      <c r="KUW452" s="278"/>
      <c r="KUX452" s="278"/>
      <c r="KUY452" s="278"/>
      <c r="KUZ452" s="278"/>
      <c r="KVA452" s="278"/>
      <c r="KVB452" s="278"/>
      <c r="KVC452" s="278"/>
      <c r="KVD452" s="278"/>
      <c r="KVE452" s="278"/>
      <c r="KVF452" s="278"/>
      <c r="KVG452" s="278"/>
      <c r="KVH452" s="278"/>
      <c r="KVI452" s="278"/>
      <c r="KVJ452" s="278"/>
      <c r="KVK452" s="278"/>
      <c r="KVL452" s="278"/>
      <c r="KVM452" s="278"/>
      <c r="KVN452" s="278"/>
      <c r="KVO452" s="278"/>
      <c r="KVP452" s="278"/>
      <c r="KVQ452" s="278"/>
      <c r="KVR452" s="278"/>
      <c r="KVS452" s="278"/>
      <c r="KVT452" s="278"/>
      <c r="KVU452" s="278"/>
      <c r="KVV452" s="278"/>
      <c r="KVW452" s="278"/>
      <c r="KVX452" s="278"/>
      <c r="KVY452" s="278"/>
      <c r="KVZ452" s="278"/>
      <c r="KWA452" s="278"/>
      <c r="KWB452" s="278"/>
      <c r="KWC452" s="278"/>
      <c r="KWD452" s="278"/>
      <c r="KWE452" s="278"/>
      <c r="KWF452" s="278"/>
      <c r="KWG452" s="278"/>
      <c r="KWH452" s="278"/>
      <c r="KWI452" s="278"/>
      <c r="KWJ452" s="278"/>
      <c r="KWK452" s="278"/>
      <c r="KWL452" s="278"/>
      <c r="KWM452" s="278"/>
      <c r="KWN452" s="278"/>
      <c r="KWO452" s="278"/>
      <c r="KWP452" s="278"/>
      <c r="KWQ452" s="278"/>
      <c r="KWR452" s="278"/>
      <c r="KWS452" s="278"/>
      <c r="KWT452" s="278"/>
      <c r="KWU452" s="278"/>
      <c r="KWV452" s="278"/>
      <c r="KWW452" s="278"/>
      <c r="KWX452" s="278"/>
      <c r="KWY452" s="278"/>
      <c r="KWZ452" s="278"/>
      <c r="KXA452" s="278"/>
      <c r="KXB452" s="278"/>
      <c r="KXC452" s="278"/>
      <c r="KXD452" s="278"/>
      <c r="KXE452" s="278"/>
      <c r="KXF452" s="278"/>
      <c r="KXG452" s="278"/>
      <c r="KXH452" s="278"/>
      <c r="KXI452" s="278"/>
      <c r="KXJ452" s="278"/>
      <c r="KXK452" s="278"/>
      <c r="KXL452" s="278"/>
      <c r="KXM452" s="278"/>
      <c r="KXN452" s="278"/>
      <c r="KXO452" s="278"/>
      <c r="KXP452" s="278"/>
      <c r="KXQ452" s="278"/>
      <c r="KXR452" s="278"/>
      <c r="KXS452" s="278"/>
      <c r="KXT452" s="278"/>
      <c r="KXU452" s="278"/>
      <c r="KXV452" s="278"/>
      <c r="KXW452" s="278"/>
      <c r="KXX452" s="278"/>
      <c r="KXY452" s="278"/>
      <c r="KXZ452" s="278"/>
      <c r="KYA452" s="278"/>
      <c r="KYB452" s="278"/>
      <c r="KYC452" s="278"/>
      <c r="KYD452" s="278"/>
      <c r="KYE452" s="278"/>
      <c r="KYF452" s="278"/>
      <c r="KYG452" s="278"/>
      <c r="KYH452" s="278"/>
      <c r="KYI452" s="278"/>
      <c r="KYJ452" s="278"/>
      <c r="KYK452" s="278"/>
      <c r="KYL452" s="278"/>
      <c r="KYM452" s="278"/>
      <c r="KYN452" s="278"/>
      <c r="KYO452" s="278"/>
      <c r="KYP452" s="278"/>
      <c r="KYQ452" s="278"/>
      <c r="KYR452" s="278"/>
      <c r="KYS452" s="278"/>
      <c r="KYT452" s="278"/>
      <c r="KYU452" s="278"/>
      <c r="KYV452" s="278"/>
      <c r="KYW452" s="278"/>
      <c r="KYX452" s="278"/>
      <c r="KYY452" s="278"/>
      <c r="KYZ452" s="278"/>
      <c r="KZA452" s="278"/>
      <c r="KZB452" s="278"/>
      <c r="KZC452" s="278"/>
      <c r="KZD452" s="278"/>
      <c r="KZE452" s="278"/>
      <c r="KZF452" s="278"/>
      <c r="KZG452" s="278"/>
      <c r="KZH452" s="278"/>
      <c r="KZI452" s="278"/>
      <c r="KZJ452" s="278"/>
      <c r="KZK452" s="278"/>
      <c r="KZL452" s="278"/>
      <c r="KZM452" s="278"/>
      <c r="KZN452" s="278"/>
      <c r="KZO452" s="278"/>
      <c r="KZP452" s="278"/>
      <c r="KZQ452" s="278"/>
      <c r="KZR452" s="278"/>
      <c r="KZS452" s="278"/>
      <c r="KZT452" s="278"/>
      <c r="KZU452" s="278"/>
      <c r="KZV452" s="278"/>
      <c r="KZW452" s="278"/>
      <c r="KZX452" s="278"/>
      <c r="KZY452" s="278"/>
      <c r="KZZ452" s="278"/>
      <c r="LAA452" s="278"/>
      <c r="LAB452" s="278"/>
      <c r="LAC452" s="278"/>
      <c r="LAD452" s="278"/>
      <c r="LAE452" s="278"/>
      <c r="LAF452" s="278"/>
      <c r="LAG452" s="278"/>
      <c r="LAH452" s="278"/>
      <c r="LAI452" s="278"/>
      <c r="LAJ452" s="278"/>
      <c r="LAK452" s="278"/>
      <c r="LAL452" s="278"/>
      <c r="LAM452" s="278"/>
      <c r="LAN452" s="278"/>
      <c r="LAO452" s="278"/>
      <c r="LAP452" s="278"/>
      <c r="LAQ452" s="278"/>
      <c r="LAR452" s="278"/>
      <c r="LAS452" s="278"/>
      <c r="LAT452" s="278"/>
      <c r="LAU452" s="278"/>
      <c r="LAV452" s="278"/>
      <c r="LAW452" s="278"/>
      <c r="LAX452" s="278"/>
      <c r="LAY452" s="278"/>
      <c r="LAZ452" s="278"/>
      <c r="LBA452" s="278"/>
      <c r="LBB452" s="278"/>
      <c r="LBC452" s="278"/>
      <c r="LBD452" s="278"/>
      <c r="LBE452" s="278"/>
      <c r="LBF452" s="278"/>
      <c r="LBG452" s="278"/>
      <c r="LBH452" s="278"/>
      <c r="LBI452" s="278"/>
      <c r="LBJ452" s="278"/>
      <c r="LBK452" s="278"/>
      <c r="LBL452" s="278"/>
      <c r="LBM452" s="278"/>
      <c r="LBN452" s="278"/>
      <c r="LBO452" s="278"/>
      <c r="LBP452" s="278"/>
      <c r="LBQ452" s="278"/>
      <c r="LBR452" s="278"/>
      <c r="LBS452" s="278"/>
      <c r="LBT452" s="278"/>
      <c r="LBU452" s="278"/>
      <c r="LBV452" s="278"/>
      <c r="LBW452" s="278"/>
      <c r="LBX452" s="278"/>
      <c r="LBY452" s="278"/>
      <c r="LBZ452" s="278"/>
      <c r="LCA452" s="278"/>
      <c r="LCB452" s="278"/>
      <c r="LCC452" s="278"/>
      <c r="LCD452" s="278"/>
      <c r="LCE452" s="278"/>
      <c r="LCF452" s="278"/>
      <c r="LCG452" s="278"/>
      <c r="LCH452" s="278"/>
      <c r="LCI452" s="278"/>
      <c r="LCJ452" s="278"/>
      <c r="LCK452" s="278"/>
      <c r="LCL452" s="278"/>
      <c r="LCM452" s="278"/>
      <c r="LCN452" s="278"/>
      <c r="LCO452" s="278"/>
      <c r="LCP452" s="278"/>
      <c r="LCQ452" s="278"/>
      <c r="LCR452" s="278"/>
      <c r="LCS452" s="278"/>
      <c r="LCT452" s="278"/>
      <c r="LCU452" s="278"/>
      <c r="LCV452" s="278"/>
      <c r="LCW452" s="278"/>
      <c r="LCX452" s="278"/>
      <c r="LCY452" s="278"/>
      <c r="LCZ452" s="278"/>
      <c r="LDA452" s="278"/>
      <c r="LDB452" s="278"/>
      <c r="LDC452" s="278"/>
      <c r="LDD452" s="278"/>
      <c r="LDE452" s="278"/>
      <c r="LDF452" s="278"/>
      <c r="LDG452" s="278"/>
      <c r="LDH452" s="278"/>
      <c r="LDI452" s="278"/>
      <c r="LDJ452" s="278"/>
      <c r="LDK452" s="278"/>
      <c r="LDL452" s="278"/>
      <c r="LDM452" s="278"/>
      <c r="LDN452" s="278"/>
      <c r="LDO452" s="278"/>
      <c r="LDP452" s="278"/>
      <c r="LDQ452" s="278"/>
      <c r="LDR452" s="278"/>
      <c r="LDS452" s="278"/>
      <c r="LDT452" s="278"/>
      <c r="LDU452" s="278"/>
      <c r="LDV452" s="278"/>
      <c r="LDW452" s="278"/>
      <c r="LDX452" s="278"/>
      <c r="LDY452" s="278"/>
      <c r="LDZ452" s="278"/>
      <c r="LEA452" s="278"/>
      <c r="LEB452" s="278"/>
      <c r="LEC452" s="278"/>
      <c r="LED452" s="278"/>
      <c r="LEE452" s="278"/>
      <c r="LEF452" s="278"/>
      <c r="LEG452" s="278"/>
      <c r="LEH452" s="278"/>
      <c r="LEI452" s="278"/>
      <c r="LEJ452" s="278"/>
      <c r="LEK452" s="278"/>
      <c r="LEL452" s="278"/>
      <c r="LEM452" s="278"/>
      <c r="LEN452" s="278"/>
      <c r="LEO452" s="278"/>
      <c r="LEP452" s="278"/>
      <c r="LEQ452" s="278"/>
      <c r="LER452" s="278"/>
      <c r="LES452" s="278"/>
      <c r="LET452" s="278"/>
      <c r="LEU452" s="278"/>
      <c r="LEV452" s="278"/>
      <c r="LEW452" s="278"/>
      <c r="LEX452" s="278"/>
      <c r="LEY452" s="278"/>
      <c r="LEZ452" s="278"/>
      <c r="LFA452" s="278"/>
      <c r="LFB452" s="278"/>
      <c r="LFC452" s="278"/>
      <c r="LFD452" s="278"/>
      <c r="LFE452" s="278"/>
      <c r="LFF452" s="278"/>
      <c r="LFG452" s="278"/>
      <c r="LFH452" s="278"/>
      <c r="LFI452" s="278"/>
      <c r="LFJ452" s="278"/>
      <c r="LFK452" s="278"/>
      <c r="LFL452" s="278"/>
      <c r="LFM452" s="278"/>
      <c r="LFN452" s="278"/>
      <c r="LFO452" s="278"/>
      <c r="LFP452" s="278"/>
      <c r="LFQ452" s="278"/>
      <c r="LFR452" s="278"/>
      <c r="LFS452" s="278"/>
      <c r="LFT452" s="278"/>
      <c r="LFU452" s="278"/>
      <c r="LFV452" s="278"/>
      <c r="LFW452" s="278"/>
      <c r="LFX452" s="278"/>
      <c r="LFY452" s="278"/>
      <c r="LFZ452" s="278"/>
      <c r="LGA452" s="278"/>
      <c r="LGB452" s="278"/>
      <c r="LGC452" s="278"/>
      <c r="LGD452" s="278"/>
      <c r="LGE452" s="278"/>
      <c r="LGF452" s="278"/>
      <c r="LGG452" s="278"/>
      <c r="LGH452" s="278"/>
      <c r="LGI452" s="278"/>
      <c r="LGJ452" s="278"/>
      <c r="LGK452" s="278"/>
      <c r="LGL452" s="278"/>
      <c r="LGM452" s="278"/>
      <c r="LGN452" s="278"/>
      <c r="LGO452" s="278"/>
      <c r="LGP452" s="278"/>
      <c r="LGQ452" s="278"/>
      <c r="LGR452" s="278"/>
      <c r="LGS452" s="278"/>
      <c r="LGT452" s="278"/>
      <c r="LGU452" s="278"/>
      <c r="LGV452" s="278"/>
      <c r="LGW452" s="278"/>
      <c r="LGX452" s="278"/>
      <c r="LGY452" s="278"/>
      <c r="LGZ452" s="278"/>
      <c r="LHA452" s="278"/>
      <c r="LHB452" s="278"/>
      <c r="LHC452" s="278"/>
      <c r="LHD452" s="278"/>
      <c r="LHE452" s="278"/>
      <c r="LHF452" s="278"/>
      <c r="LHG452" s="278"/>
      <c r="LHH452" s="278"/>
      <c r="LHI452" s="278"/>
      <c r="LHJ452" s="278"/>
      <c r="LHK452" s="278"/>
      <c r="LHL452" s="278"/>
      <c r="LHM452" s="278"/>
      <c r="LHN452" s="278"/>
      <c r="LHO452" s="278"/>
      <c r="LHP452" s="278"/>
      <c r="LHQ452" s="278"/>
      <c r="LHR452" s="278"/>
      <c r="LHS452" s="278"/>
      <c r="LHT452" s="278"/>
      <c r="LHU452" s="278"/>
      <c r="LHV452" s="278"/>
      <c r="LHW452" s="278"/>
      <c r="LHX452" s="278"/>
      <c r="LHY452" s="278"/>
      <c r="LHZ452" s="278"/>
      <c r="LIA452" s="278"/>
      <c r="LIB452" s="278"/>
      <c r="LIC452" s="278"/>
      <c r="LID452" s="278"/>
      <c r="LIE452" s="278"/>
      <c r="LIF452" s="278"/>
      <c r="LIG452" s="278"/>
      <c r="LIH452" s="278"/>
      <c r="LII452" s="278"/>
      <c r="LIJ452" s="278"/>
      <c r="LIK452" s="278"/>
      <c r="LIL452" s="278"/>
      <c r="LIM452" s="278"/>
      <c r="LIN452" s="278"/>
      <c r="LIO452" s="278"/>
      <c r="LIP452" s="278"/>
      <c r="LIQ452" s="278"/>
      <c r="LIR452" s="278"/>
      <c r="LIS452" s="278"/>
      <c r="LIT452" s="278"/>
      <c r="LIU452" s="278"/>
      <c r="LIV452" s="278"/>
      <c r="LIW452" s="278"/>
      <c r="LIX452" s="278"/>
      <c r="LIY452" s="278"/>
      <c r="LIZ452" s="278"/>
      <c r="LJA452" s="278"/>
      <c r="LJB452" s="278"/>
      <c r="LJC452" s="278"/>
      <c r="LJD452" s="278"/>
      <c r="LJE452" s="278"/>
      <c r="LJF452" s="278"/>
      <c r="LJG452" s="278"/>
      <c r="LJH452" s="278"/>
      <c r="LJI452" s="278"/>
      <c r="LJJ452" s="278"/>
      <c r="LJK452" s="278"/>
      <c r="LJL452" s="278"/>
      <c r="LJM452" s="278"/>
      <c r="LJN452" s="278"/>
      <c r="LJO452" s="278"/>
      <c r="LJP452" s="278"/>
      <c r="LJQ452" s="278"/>
      <c r="LJR452" s="278"/>
      <c r="LJS452" s="278"/>
      <c r="LJT452" s="278"/>
      <c r="LJU452" s="278"/>
      <c r="LJV452" s="278"/>
      <c r="LJW452" s="278"/>
      <c r="LJX452" s="278"/>
      <c r="LJY452" s="278"/>
      <c r="LJZ452" s="278"/>
      <c r="LKA452" s="278"/>
      <c r="LKB452" s="278"/>
      <c r="LKC452" s="278"/>
      <c r="LKD452" s="278"/>
      <c r="LKE452" s="278"/>
      <c r="LKF452" s="278"/>
      <c r="LKG452" s="278"/>
      <c r="LKH452" s="278"/>
      <c r="LKI452" s="278"/>
      <c r="LKJ452" s="278"/>
      <c r="LKK452" s="278"/>
      <c r="LKL452" s="278"/>
      <c r="LKM452" s="278"/>
      <c r="LKN452" s="278"/>
      <c r="LKO452" s="278"/>
      <c r="LKP452" s="278"/>
      <c r="LKQ452" s="278"/>
      <c r="LKR452" s="278"/>
      <c r="LKS452" s="278"/>
      <c r="LKT452" s="278"/>
      <c r="LKU452" s="278"/>
      <c r="LKV452" s="278"/>
      <c r="LKW452" s="278"/>
      <c r="LKX452" s="278"/>
      <c r="LKY452" s="278"/>
      <c r="LKZ452" s="278"/>
      <c r="LLA452" s="278"/>
      <c r="LLB452" s="278"/>
      <c r="LLC452" s="278"/>
      <c r="LLD452" s="278"/>
      <c r="LLE452" s="278"/>
      <c r="LLF452" s="278"/>
      <c r="LLG452" s="278"/>
      <c r="LLH452" s="278"/>
      <c r="LLI452" s="278"/>
      <c r="LLJ452" s="278"/>
      <c r="LLK452" s="278"/>
      <c r="LLL452" s="278"/>
      <c r="LLM452" s="278"/>
      <c r="LLN452" s="278"/>
      <c r="LLO452" s="278"/>
      <c r="LLP452" s="278"/>
      <c r="LLQ452" s="278"/>
      <c r="LLR452" s="278"/>
      <c r="LLS452" s="278"/>
      <c r="LLT452" s="278"/>
      <c r="LLU452" s="278"/>
      <c r="LLV452" s="278"/>
      <c r="LLW452" s="278"/>
      <c r="LLX452" s="278"/>
      <c r="LLY452" s="278"/>
      <c r="LLZ452" s="278"/>
      <c r="LMA452" s="278"/>
      <c r="LMB452" s="278"/>
      <c r="LMC452" s="278"/>
      <c r="LMD452" s="278"/>
      <c r="LME452" s="278"/>
      <c r="LMF452" s="278"/>
      <c r="LMG452" s="278"/>
      <c r="LMH452" s="278"/>
      <c r="LMI452" s="278"/>
      <c r="LMJ452" s="278"/>
      <c r="LMK452" s="278"/>
      <c r="LML452" s="278"/>
      <c r="LMM452" s="278"/>
      <c r="LMN452" s="278"/>
      <c r="LMO452" s="278"/>
      <c r="LMP452" s="278"/>
      <c r="LMQ452" s="278"/>
      <c r="LMR452" s="278"/>
      <c r="LMS452" s="278"/>
      <c r="LMT452" s="278"/>
      <c r="LMU452" s="278"/>
      <c r="LMV452" s="278"/>
      <c r="LMW452" s="278"/>
      <c r="LMX452" s="278"/>
      <c r="LMY452" s="278"/>
      <c r="LMZ452" s="278"/>
      <c r="LNA452" s="278"/>
      <c r="LNB452" s="278"/>
      <c r="LNC452" s="278"/>
      <c r="LND452" s="278"/>
      <c r="LNE452" s="278"/>
      <c r="LNF452" s="278"/>
      <c r="LNG452" s="278"/>
      <c r="LNH452" s="278"/>
      <c r="LNI452" s="278"/>
      <c r="LNJ452" s="278"/>
      <c r="LNK452" s="278"/>
      <c r="LNL452" s="278"/>
      <c r="LNM452" s="278"/>
      <c r="LNN452" s="278"/>
      <c r="LNO452" s="278"/>
      <c r="LNP452" s="278"/>
      <c r="LNQ452" s="278"/>
      <c r="LNR452" s="278"/>
      <c r="LNS452" s="278"/>
      <c r="LNT452" s="278"/>
      <c r="LNU452" s="278"/>
      <c r="LNV452" s="278"/>
      <c r="LNW452" s="278"/>
      <c r="LNX452" s="278"/>
      <c r="LNY452" s="278"/>
      <c r="LNZ452" s="278"/>
      <c r="LOA452" s="278"/>
      <c r="LOB452" s="278"/>
      <c r="LOC452" s="278"/>
      <c r="LOD452" s="278"/>
      <c r="LOE452" s="278"/>
      <c r="LOF452" s="278"/>
      <c r="LOG452" s="278"/>
      <c r="LOH452" s="278"/>
      <c r="LOI452" s="278"/>
      <c r="LOJ452" s="278"/>
      <c r="LOK452" s="278"/>
      <c r="LOL452" s="278"/>
      <c r="LOM452" s="278"/>
      <c r="LON452" s="278"/>
      <c r="LOO452" s="278"/>
      <c r="LOP452" s="278"/>
      <c r="LOQ452" s="278"/>
      <c r="LOR452" s="278"/>
      <c r="LOS452" s="278"/>
      <c r="LOT452" s="278"/>
      <c r="LOU452" s="278"/>
      <c r="LOV452" s="278"/>
      <c r="LOW452" s="278"/>
      <c r="LOX452" s="278"/>
      <c r="LOY452" s="278"/>
      <c r="LOZ452" s="278"/>
      <c r="LPA452" s="278"/>
      <c r="LPB452" s="278"/>
      <c r="LPC452" s="278"/>
      <c r="LPD452" s="278"/>
      <c r="LPE452" s="278"/>
      <c r="LPF452" s="278"/>
      <c r="LPG452" s="278"/>
      <c r="LPH452" s="278"/>
      <c r="LPI452" s="278"/>
      <c r="LPJ452" s="278"/>
      <c r="LPK452" s="278"/>
      <c r="LPL452" s="278"/>
      <c r="LPM452" s="278"/>
      <c r="LPN452" s="278"/>
      <c r="LPO452" s="278"/>
      <c r="LPP452" s="278"/>
      <c r="LPQ452" s="278"/>
      <c r="LPR452" s="278"/>
      <c r="LPS452" s="278"/>
      <c r="LPT452" s="278"/>
      <c r="LPU452" s="278"/>
      <c r="LPV452" s="278"/>
      <c r="LPW452" s="278"/>
      <c r="LPX452" s="278"/>
      <c r="LPY452" s="278"/>
      <c r="LPZ452" s="278"/>
      <c r="LQA452" s="278"/>
      <c r="LQB452" s="278"/>
      <c r="LQC452" s="278"/>
      <c r="LQD452" s="278"/>
      <c r="LQE452" s="278"/>
      <c r="LQF452" s="278"/>
      <c r="LQG452" s="278"/>
      <c r="LQH452" s="278"/>
      <c r="LQI452" s="278"/>
      <c r="LQJ452" s="278"/>
      <c r="LQK452" s="278"/>
      <c r="LQL452" s="278"/>
      <c r="LQM452" s="278"/>
      <c r="LQN452" s="278"/>
      <c r="LQO452" s="278"/>
      <c r="LQP452" s="278"/>
      <c r="LQQ452" s="278"/>
      <c r="LQR452" s="278"/>
      <c r="LQS452" s="278"/>
      <c r="LQT452" s="278"/>
      <c r="LQU452" s="278"/>
      <c r="LQV452" s="278"/>
      <c r="LQW452" s="278"/>
      <c r="LQX452" s="278"/>
      <c r="LQY452" s="278"/>
      <c r="LQZ452" s="278"/>
      <c r="LRA452" s="278"/>
      <c r="LRB452" s="278"/>
      <c r="LRC452" s="278"/>
      <c r="LRD452" s="278"/>
      <c r="LRE452" s="278"/>
      <c r="LRF452" s="278"/>
      <c r="LRG452" s="278"/>
      <c r="LRH452" s="278"/>
      <c r="LRI452" s="278"/>
      <c r="LRJ452" s="278"/>
      <c r="LRK452" s="278"/>
      <c r="LRL452" s="278"/>
      <c r="LRM452" s="278"/>
      <c r="LRN452" s="278"/>
      <c r="LRO452" s="278"/>
      <c r="LRP452" s="278"/>
      <c r="LRQ452" s="278"/>
      <c r="LRR452" s="278"/>
      <c r="LRS452" s="278"/>
      <c r="LRT452" s="278"/>
      <c r="LRU452" s="278"/>
      <c r="LRV452" s="278"/>
      <c r="LRW452" s="278"/>
      <c r="LRX452" s="278"/>
      <c r="LRY452" s="278"/>
      <c r="LRZ452" s="278"/>
      <c r="LSA452" s="278"/>
      <c r="LSB452" s="278"/>
      <c r="LSC452" s="278"/>
      <c r="LSD452" s="278"/>
      <c r="LSE452" s="278"/>
      <c r="LSF452" s="278"/>
      <c r="LSG452" s="278"/>
      <c r="LSH452" s="278"/>
      <c r="LSI452" s="278"/>
      <c r="LSJ452" s="278"/>
      <c r="LSK452" s="278"/>
      <c r="LSL452" s="278"/>
      <c r="LSM452" s="278"/>
      <c r="LSN452" s="278"/>
      <c r="LSO452" s="278"/>
      <c r="LSP452" s="278"/>
      <c r="LSQ452" s="278"/>
      <c r="LSR452" s="278"/>
      <c r="LSS452" s="278"/>
      <c r="LST452" s="278"/>
      <c r="LSU452" s="278"/>
      <c r="LSV452" s="278"/>
      <c r="LSW452" s="278"/>
      <c r="LSX452" s="278"/>
      <c r="LSY452" s="278"/>
      <c r="LSZ452" s="278"/>
      <c r="LTA452" s="278"/>
      <c r="LTB452" s="278"/>
      <c r="LTC452" s="278"/>
      <c r="LTD452" s="278"/>
      <c r="LTE452" s="278"/>
      <c r="LTF452" s="278"/>
      <c r="LTG452" s="278"/>
      <c r="LTH452" s="278"/>
      <c r="LTI452" s="278"/>
      <c r="LTJ452" s="278"/>
      <c r="LTK452" s="278"/>
      <c r="LTL452" s="278"/>
      <c r="LTM452" s="278"/>
      <c r="LTN452" s="278"/>
      <c r="LTO452" s="278"/>
      <c r="LTP452" s="278"/>
      <c r="LTQ452" s="278"/>
      <c r="LTR452" s="278"/>
      <c r="LTS452" s="278"/>
      <c r="LTT452" s="278"/>
      <c r="LTU452" s="278"/>
      <c r="LTV452" s="278"/>
      <c r="LTW452" s="278"/>
      <c r="LTX452" s="278"/>
      <c r="LTY452" s="278"/>
      <c r="LTZ452" s="278"/>
      <c r="LUA452" s="278"/>
      <c r="LUB452" s="278"/>
      <c r="LUC452" s="278"/>
      <c r="LUD452" s="278"/>
      <c r="LUE452" s="278"/>
      <c r="LUF452" s="278"/>
      <c r="LUG452" s="278"/>
      <c r="LUH452" s="278"/>
      <c r="LUI452" s="278"/>
      <c r="LUJ452" s="278"/>
      <c r="LUK452" s="278"/>
      <c r="LUL452" s="278"/>
      <c r="LUM452" s="278"/>
      <c r="LUN452" s="278"/>
      <c r="LUO452" s="278"/>
      <c r="LUP452" s="278"/>
      <c r="LUQ452" s="278"/>
      <c r="LUR452" s="278"/>
      <c r="LUS452" s="278"/>
      <c r="LUT452" s="278"/>
      <c r="LUU452" s="278"/>
      <c r="LUV452" s="278"/>
      <c r="LUW452" s="278"/>
      <c r="LUX452" s="278"/>
      <c r="LUY452" s="278"/>
      <c r="LUZ452" s="278"/>
      <c r="LVA452" s="278"/>
      <c r="LVB452" s="278"/>
      <c r="LVC452" s="278"/>
      <c r="LVD452" s="278"/>
      <c r="LVE452" s="278"/>
      <c r="LVF452" s="278"/>
      <c r="LVG452" s="278"/>
      <c r="LVH452" s="278"/>
      <c r="LVI452" s="278"/>
      <c r="LVJ452" s="278"/>
      <c r="LVK452" s="278"/>
      <c r="LVL452" s="278"/>
      <c r="LVM452" s="278"/>
      <c r="LVN452" s="278"/>
      <c r="LVO452" s="278"/>
      <c r="LVP452" s="278"/>
      <c r="LVQ452" s="278"/>
      <c r="LVR452" s="278"/>
      <c r="LVS452" s="278"/>
      <c r="LVT452" s="278"/>
      <c r="LVU452" s="278"/>
      <c r="LVV452" s="278"/>
      <c r="LVW452" s="278"/>
      <c r="LVX452" s="278"/>
      <c r="LVY452" s="278"/>
      <c r="LVZ452" s="278"/>
      <c r="LWA452" s="278"/>
      <c r="LWB452" s="278"/>
      <c r="LWC452" s="278"/>
      <c r="LWD452" s="278"/>
      <c r="LWE452" s="278"/>
      <c r="LWF452" s="278"/>
      <c r="LWG452" s="278"/>
      <c r="LWH452" s="278"/>
      <c r="LWI452" s="278"/>
      <c r="LWJ452" s="278"/>
      <c r="LWK452" s="278"/>
      <c r="LWL452" s="278"/>
      <c r="LWM452" s="278"/>
      <c r="LWN452" s="278"/>
      <c r="LWO452" s="278"/>
      <c r="LWP452" s="278"/>
      <c r="LWQ452" s="278"/>
      <c r="LWR452" s="278"/>
      <c r="LWS452" s="278"/>
      <c r="LWT452" s="278"/>
      <c r="LWU452" s="278"/>
      <c r="LWV452" s="278"/>
      <c r="LWW452" s="278"/>
      <c r="LWX452" s="278"/>
      <c r="LWY452" s="278"/>
      <c r="LWZ452" s="278"/>
      <c r="LXA452" s="278"/>
      <c r="LXB452" s="278"/>
      <c r="LXC452" s="278"/>
      <c r="LXD452" s="278"/>
      <c r="LXE452" s="278"/>
      <c r="LXF452" s="278"/>
      <c r="LXG452" s="278"/>
      <c r="LXH452" s="278"/>
      <c r="LXI452" s="278"/>
      <c r="LXJ452" s="278"/>
      <c r="LXK452" s="278"/>
      <c r="LXL452" s="278"/>
      <c r="LXM452" s="278"/>
      <c r="LXN452" s="278"/>
      <c r="LXO452" s="278"/>
      <c r="LXP452" s="278"/>
      <c r="LXQ452" s="278"/>
      <c r="LXR452" s="278"/>
      <c r="LXS452" s="278"/>
      <c r="LXT452" s="278"/>
      <c r="LXU452" s="278"/>
      <c r="LXV452" s="278"/>
      <c r="LXW452" s="278"/>
      <c r="LXX452" s="278"/>
      <c r="LXY452" s="278"/>
      <c r="LXZ452" s="278"/>
      <c r="LYA452" s="278"/>
      <c r="LYB452" s="278"/>
      <c r="LYC452" s="278"/>
      <c r="LYD452" s="278"/>
      <c r="LYE452" s="278"/>
      <c r="LYF452" s="278"/>
      <c r="LYG452" s="278"/>
      <c r="LYH452" s="278"/>
      <c r="LYI452" s="278"/>
      <c r="LYJ452" s="278"/>
      <c r="LYK452" s="278"/>
      <c r="LYL452" s="278"/>
      <c r="LYM452" s="278"/>
      <c r="LYN452" s="278"/>
      <c r="LYO452" s="278"/>
      <c r="LYP452" s="278"/>
      <c r="LYQ452" s="278"/>
      <c r="LYR452" s="278"/>
      <c r="LYS452" s="278"/>
      <c r="LYT452" s="278"/>
      <c r="LYU452" s="278"/>
      <c r="LYV452" s="278"/>
      <c r="LYW452" s="278"/>
      <c r="LYX452" s="278"/>
      <c r="LYY452" s="278"/>
      <c r="LYZ452" s="278"/>
      <c r="LZA452" s="278"/>
      <c r="LZB452" s="278"/>
      <c r="LZC452" s="278"/>
      <c r="LZD452" s="278"/>
      <c r="LZE452" s="278"/>
      <c r="LZF452" s="278"/>
      <c r="LZG452" s="278"/>
      <c r="LZH452" s="278"/>
      <c r="LZI452" s="278"/>
      <c r="LZJ452" s="278"/>
      <c r="LZK452" s="278"/>
      <c r="LZL452" s="278"/>
      <c r="LZM452" s="278"/>
      <c r="LZN452" s="278"/>
      <c r="LZO452" s="278"/>
      <c r="LZP452" s="278"/>
      <c r="LZQ452" s="278"/>
      <c r="LZR452" s="278"/>
      <c r="LZS452" s="278"/>
      <c r="LZT452" s="278"/>
      <c r="LZU452" s="278"/>
      <c r="LZV452" s="278"/>
      <c r="LZW452" s="278"/>
      <c r="LZX452" s="278"/>
      <c r="LZY452" s="278"/>
      <c r="LZZ452" s="278"/>
      <c r="MAA452" s="278"/>
      <c r="MAB452" s="278"/>
      <c r="MAC452" s="278"/>
      <c r="MAD452" s="278"/>
      <c r="MAE452" s="278"/>
      <c r="MAF452" s="278"/>
      <c r="MAG452" s="278"/>
      <c r="MAH452" s="278"/>
      <c r="MAI452" s="278"/>
      <c r="MAJ452" s="278"/>
      <c r="MAK452" s="278"/>
      <c r="MAL452" s="278"/>
      <c r="MAM452" s="278"/>
      <c r="MAN452" s="278"/>
      <c r="MAO452" s="278"/>
      <c r="MAP452" s="278"/>
      <c r="MAQ452" s="278"/>
      <c r="MAR452" s="278"/>
      <c r="MAS452" s="278"/>
      <c r="MAT452" s="278"/>
      <c r="MAU452" s="278"/>
      <c r="MAV452" s="278"/>
      <c r="MAW452" s="278"/>
      <c r="MAX452" s="278"/>
      <c r="MAY452" s="278"/>
      <c r="MAZ452" s="278"/>
      <c r="MBA452" s="278"/>
      <c r="MBB452" s="278"/>
      <c r="MBC452" s="278"/>
      <c r="MBD452" s="278"/>
      <c r="MBE452" s="278"/>
      <c r="MBF452" s="278"/>
      <c r="MBG452" s="278"/>
      <c r="MBH452" s="278"/>
      <c r="MBI452" s="278"/>
      <c r="MBJ452" s="278"/>
      <c r="MBK452" s="278"/>
      <c r="MBL452" s="278"/>
      <c r="MBM452" s="278"/>
      <c r="MBN452" s="278"/>
      <c r="MBO452" s="278"/>
      <c r="MBP452" s="278"/>
      <c r="MBQ452" s="278"/>
      <c r="MBR452" s="278"/>
      <c r="MBS452" s="278"/>
      <c r="MBT452" s="278"/>
      <c r="MBU452" s="278"/>
      <c r="MBV452" s="278"/>
      <c r="MBW452" s="278"/>
      <c r="MBX452" s="278"/>
      <c r="MBY452" s="278"/>
      <c r="MBZ452" s="278"/>
      <c r="MCA452" s="278"/>
      <c r="MCB452" s="278"/>
      <c r="MCC452" s="278"/>
      <c r="MCD452" s="278"/>
      <c r="MCE452" s="278"/>
      <c r="MCF452" s="278"/>
      <c r="MCG452" s="278"/>
      <c r="MCH452" s="278"/>
      <c r="MCI452" s="278"/>
      <c r="MCJ452" s="278"/>
      <c r="MCK452" s="278"/>
      <c r="MCL452" s="278"/>
      <c r="MCM452" s="278"/>
      <c r="MCN452" s="278"/>
      <c r="MCO452" s="278"/>
      <c r="MCP452" s="278"/>
      <c r="MCQ452" s="278"/>
      <c r="MCR452" s="278"/>
      <c r="MCS452" s="278"/>
      <c r="MCT452" s="278"/>
      <c r="MCU452" s="278"/>
      <c r="MCV452" s="278"/>
      <c r="MCW452" s="278"/>
      <c r="MCX452" s="278"/>
      <c r="MCY452" s="278"/>
      <c r="MCZ452" s="278"/>
      <c r="MDA452" s="278"/>
      <c r="MDB452" s="278"/>
      <c r="MDC452" s="278"/>
      <c r="MDD452" s="278"/>
      <c r="MDE452" s="278"/>
      <c r="MDF452" s="278"/>
      <c r="MDG452" s="278"/>
      <c r="MDH452" s="278"/>
      <c r="MDI452" s="278"/>
      <c r="MDJ452" s="278"/>
      <c r="MDK452" s="278"/>
      <c r="MDL452" s="278"/>
      <c r="MDM452" s="278"/>
      <c r="MDN452" s="278"/>
      <c r="MDO452" s="278"/>
      <c r="MDP452" s="278"/>
      <c r="MDQ452" s="278"/>
      <c r="MDR452" s="278"/>
      <c r="MDS452" s="278"/>
      <c r="MDT452" s="278"/>
      <c r="MDU452" s="278"/>
      <c r="MDV452" s="278"/>
      <c r="MDW452" s="278"/>
      <c r="MDX452" s="278"/>
      <c r="MDY452" s="278"/>
      <c r="MDZ452" s="278"/>
      <c r="MEA452" s="278"/>
      <c r="MEB452" s="278"/>
      <c r="MEC452" s="278"/>
      <c r="MED452" s="278"/>
      <c r="MEE452" s="278"/>
      <c r="MEF452" s="278"/>
      <c r="MEG452" s="278"/>
      <c r="MEH452" s="278"/>
      <c r="MEI452" s="278"/>
      <c r="MEJ452" s="278"/>
      <c r="MEK452" s="278"/>
      <c r="MEL452" s="278"/>
      <c r="MEM452" s="278"/>
      <c r="MEN452" s="278"/>
      <c r="MEO452" s="278"/>
      <c r="MEP452" s="278"/>
      <c r="MEQ452" s="278"/>
      <c r="MER452" s="278"/>
      <c r="MES452" s="278"/>
      <c r="MET452" s="278"/>
      <c r="MEU452" s="278"/>
      <c r="MEV452" s="278"/>
      <c r="MEW452" s="278"/>
      <c r="MEX452" s="278"/>
      <c r="MEY452" s="278"/>
      <c r="MEZ452" s="278"/>
      <c r="MFA452" s="278"/>
      <c r="MFB452" s="278"/>
      <c r="MFC452" s="278"/>
      <c r="MFD452" s="278"/>
      <c r="MFE452" s="278"/>
      <c r="MFF452" s="278"/>
      <c r="MFG452" s="278"/>
      <c r="MFH452" s="278"/>
      <c r="MFI452" s="278"/>
      <c r="MFJ452" s="278"/>
      <c r="MFK452" s="278"/>
      <c r="MFL452" s="278"/>
      <c r="MFM452" s="278"/>
      <c r="MFN452" s="278"/>
      <c r="MFO452" s="278"/>
      <c r="MFP452" s="278"/>
      <c r="MFQ452" s="278"/>
      <c r="MFR452" s="278"/>
      <c r="MFS452" s="278"/>
      <c r="MFT452" s="278"/>
      <c r="MFU452" s="278"/>
      <c r="MFV452" s="278"/>
      <c r="MFW452" s="278"/>
      <c r="MFX452" s="278"/>
      <c r="MFY452" s="278"/>
      <c r="MFZ452" s="278"/>
      <c r="MGA452" s="278"/>
      <c r="MGB452" s="278"/>
      <c r="MGC452" s="278"/>
      <c r="MGD452" s="278"/>
      <c r="MGE452" s="278"/>
      <c r="MGF452" s="278"/>
      <c r="MGG452" s="278"/>
      <c r="MGH452" s="278"/>
      <c r="MGI452" s="278"/>
      <c r="MGJ452" s="278"/>
      <c r="MGK452" s="278"/>
      <c r="MGL452" s="278"/>
      <c r="MGM452" s="278"/>
      <c r="MGN452" s="278"/>
      <c r="MGO452" s="278"/>
      <c r="MGP452" s="278"/>
      <c r="MGQ452" s="278"/>
      <c r="MGR452" s="278"/>
      <c r="MGS452" s="278"/>
      <c r="MGT452" s="278"/>
      <c r="MGU452" s="278"/>
      <c r="MGV452" s="278"/>
      <c r="MGW452" s="278"/>
      <c r="MGX452" s="278"/>
      <c r="MGY452" s="278"/>
      <c r="MGZ452" s="278"/>
      <c r="MHA452" s="278"/>
      <c r="MHB452" s="278"/>
      <c r="MHC452" s="278"/>
      <c r="MHD452" s="278"/>
      <c r="MHE452" s="278"/>
      <c r="MHF452" s="278"/>
      <c r="MHG452" s="278"/>
      <c r="MHH452" s="278"/>
      <c r="MHI452" s="278"/>
      <c r="MHJ452" s="278"/>
      <c r="MHK452" s="278"/>
      <c r="MHL452" s="278"/>
      <c r="MHM452" s="278"/>
      <c r="MHN452" s="278"/>
      <c r="MHO452" s="278"/>
      <c r="MHP452" s="278"/>
      <c r="MHQ452" s="278"/>
      <c r="MHR452" s="278"/>
      <c r="MHS452" s="278"/>
      <c r="MHT452" s="278"/>
      <c r="MHU452" s="278"/>
      <c r="MHV452" s="278"/>
      <c r="MHW452" s="278"/>
      <c r="MHX452" s="278"/>
      <c r="MHY452" s="278"/>
      <c r="MHZ452" s="278"/>
      <c r="MIA452" s="278"/>
      <c r="MIB452" s="278"/>
      <c r="MIC452" s="278"/>
      <c r="MID452" s="278"/>
      <c r="MIE452" s="278"/>
      <c r="MIF452" s="278"/>
      <c r="MIG452" s="278"/>
      <c r="MIH452" s="278"/>
      <c r="MII452" s="278"/>
      <c r="MIJ452" s="278"/>
      <c r="MIK452" s="278"/>
      <c r="MIL452" s="278"/>
      <c r="MIM452" s="278"/>
      <c r="MIN452" s="278"/>
      <c r="MIO452" s="278"/>
      <c r="MIP452" s="278"/>
      <c r="MIQ452" s="278"/>
      <c r="MIR452" s="278"/>
      <c r="MIS452" s="278"/>
      <c r="MIT452" s="278"/>
      <c r="MIU452" s="278"/>
      <c r="MIV452" s="278"/>
      <c r="MIW452" s="278"/>
      <c r="MIX452" s="278"/>
      <c r="MIY452" s="278"/>
      <c r="MIZ452" s="278"/>
      <c r="MJA452" s="278"/>
      <c r="MJB452" s="278"/>
      <c r="MJC452" s="278"/>
      <c r="MJD452" s="278"/>
      <c r="MJE452" s="278"/>
      <c r="MJF452" s="278"/>
      <c r="MJG452" s="278"/>
      <c r="MJH452" s="278"/>
      <c r="MJI452" s="278"/>
      <c r="MJJ452" s="278"/>
      <c r="MJK452" s="278"/>
      <c r="MJL452" s="278"/>
      <c r="MJM452" s="278"/>
      <c r="MJN452" s="278"/>
      <c r="MJO452" s="278"/>
      <c r="MJP452" s="278"/>
      <c r="MJQ452" s="278"/>
      <c r="MJR452" s="278"/>
      <c r="MJS452" s="278"/>
      <c r="MJT452" s="278"/>
      <c r="MJU452" s="278"/>
      <c r="MJV452" s="278"/>
      <c r="MJW452" s="278"/>
      <c r="MJX452" s="278"/>
      <c r="MJY452" s="278"/>
      <c r="MJZ452" s="278"/>
      <c r="MKA452" s="278"/>
      <c r="MKB452" s="278"/>
      <c r="MKC452" s="278"/>
      <c r="MKD452" s="278"/>
      <c r="MKE452" s="278"/>
      <c r="MKF452" s="278"/>
      <c r="MKG452" s="278"/>
      <c r="MKH452" s="278"/>
      <c r="MKI452" s="278"/>
      <c r="MKJ452" s="278"/>
      <c r="MKK452" s="278"/>
      <c r="MKL452" s="278"/>
      <c r="MKM452" s="278"/>
      <c r="MKN452" s="278"/>
      <c r="MKO452" s="278"/>
      <c r="MKP452" s="278"/>
      <c r="MKQ452" s="278"/>
      <c r="MKR452" s="278"/>
      <c r="MKS452" s="278"/>
      <c r="MKT452" s="278"/>
      <c r="MKU452" s="278"/>
      <c r="MKV452" s="278"/>
      <c r="MKW452" s="278"/>
      <c r="MKX452" s="278"/>
      <c r="MKY452" s="278"/>
      <c r="MKZ452" s="278"/>
      <c r="MLA452" s="278"/>
      <c r="MLB452" s="278"/>
      <c r="MLC452" s="278"/>
      <c r="MLD452" s="278"/>
      <c r="MLE452" s="278"/>
      <c r="MLF452" s="278"/>
      <c r="MLG452" s="278"/>
      <c r="MLH452" s="278"/>
      <c r="MLI452" s="278"/>
      <c r="MLJ452" s="278"/>
      <c r="MLK452" s="278"/>
      <c r="MLL452" s="278"/>
      <c r="MLM452" s="278"/>
      <c r="MLN452" s="278"/>
      <c r="MLO452" s="278"/>
      <c r="MLP452" s="278"/>
      <c r="MLQ452" s="278"/>
      <c r="MLR452" s="278"/>
      <c r="MLS452" s="278"/>
      <c r="MLT452" s="278"/>
      <c r="MLU452" s="278"/>
      <c r="MLV452" s="278"/>
      <c r="MLW452" s="278"/>
      <c r="MLX452" s="278"/>
      <c r="MLY452" s="278"/>
      <c r="MLZ452" s="278"/>
      <c r="MMA452" s="278"/>
      <c r="MMB452" s="278"/>
      <c r="MMC452" s="278"/>
      <c r="MMD452" s="278"/>
      <c r="MME452" s="278"/>
      <c r="MMF452" s="278"/>
      <c r="MMG452" s="278"/>
      <c r="MMH452" s="278"/>
      <c r="MMI452" s="278"/>
      <c r="MMJ452" s="278"/>
      <c r="MMK452" s="278"/>
      <c r="MML452" s="278"/>
      <c r="MMM452" s="278"/>
      <c r="MMN452" s="278"/>
      <c r="MMO452" s="278"/>
      <c r="MMP452" s="278"/>
      <c r="MMQ452" s="278"/>
      <c r="MMR452" s="278"/>
      <c r="MMS452" s="278"/>
      <c r="MMT452" s="278"/>
      <c r="MMU452" s="278"/>
      <c r="MMV452" s="278"/>
      <c r="MMW452" s="278"/>
      <c r="MMX452" s="278"/>
      <c r="MMY452" s="278"/>
      <c r="MMZ452" s="278"/>
      <c r="MNA452" s="278"/>
      <c r="MNB452" s="278"/>
      <c r="MNC452" s="278"/>
      <c r="MND452" s="278"/>
      <c r="MNE452" s="278"/>
      <c r="MNF452" s="278"/>
      <c r="MNG452" s="278"/>
      <c r="MNH452" s="278"/>
      <c r="MNI452" s="278"/>
      <c r="MNJ452" s="278"/>
      <c r="MNK452" s="278"/>
      <c r="MNL452" s="278"/>
      <c r="MNM452" s="278"/>
      <c r="MNN452" s="278"/>
      <c r="MNO452" s="278"/>
      <c r="MNP452" s="278"/>
      <c r="MNQ452" s="278"/>
      <c r="MNR452" s="278"/>
      <c r="MNS452" s="278"/>
      <c r="MNT452" s="278"/>
      <c r="MNU452" s="278"/>
      <c r="MNV452" s="278"/>
      <c r="MNW452" s="278"/>
      <c r="MNX452" s="278"/>
      <c r="MNY452" s="278"/>
      <c r="MNZ452" s="278"/>
      <c r="MOA452" s="278"/>
      <c r="MOB452" s="278"/>
      <c r="MOC452" s="278"/>
      <c r="MOD452" s="278"/>
      <c r="MOE452" s="278"/>
      <c r="MOF452" s="278"/>
      <c r="MOG452" s="278"/>
      <c r="MOH452" s="278"/>
      <c r="MOI452" s="278"/>
      <c r="MOJ452" s="278"/>
      <c r="MOK452" s="278"/>
      <c r="MOL452" s="278"/>
      <c r="MOM452" s="278"/>
      <c r="MON452" s="278"/>
      <c r="MOO452" s="278"/>
      <c r="MOP452" s="278"/>
      <c r="MOQ452" s="278"/>
      <c r="MOR452" s="278"/>
      <c r="MOS452" s="278"/>
      <c r="MOT452" s="278"/>
      <c r="MOU452" s="278"/>
      <c r="MOV452" s="278"/>
      <c r="MOW452" s="278"/>
      <c r="MOX452" s="278"/>
      <c r="MOY452" s="278"/>
      <c r="MOZ452" s="278"/>
      <c r="MPA452" s="278"/>
      <c r="MPB452" s="278"/>
      <c r="MPC452" s="278"/>
      <c r="MPD452" s="278"/>
      <c r="MPE452" s="278"/>
      <c r="MPF452" s="278"/>
      <c r="MPG452" s="278"/>
      <c r="MPH452" s="278"/>
      <c r="MPI452" s="278"/>
      <c r="MPJ452" s="278"/>
      <c r="MPK452" s="278"/>
      <c r="MPL452" s="278"/>
      <c r="MPM452" s="278"/>
      <c r="MPN452" s="278"/>
      <c r="MPO452" s="278"/>
      <c r="MPP452" s="278"/>
      <c r="MPQ452" s="278"/>
      <c r="MPR452" s="278"/>
      <c r="MPS452" s="278"/>
      <c r="MPT452" s="278"/>
      <c r="MPU452" s="278"/>
      <c r="MPV452" s="278"/>
      <c r="MPW452" s="278"/>
      <c r="MPX452" s="278"/>
      <c r="MPY452" s="278"/>
      <c r="MPZ452" s="278"/>
      <c r="MQA452" s="278"/>
      <c r="MQB452" s="278"/>
      <c r="MQC452" s="278"/>
      <c r="MQD452" s="278"/>
      <c r="MQE452" s="278"/>
      <c r="MQF452" s="278"/>
      <c r="MQG452" s="278"/>
      <c r="MQH452" s="278"/>
      <c r="MQI452" s="278"/>
      <c r="MQJ452" s="278"/>
      <c r="MQK452" s="278"/>
      <c r="MQL452" s="278"/>
      <c r="MQM452" s="278"/>
      <c r="MQN452" s="278"/>
      <c r="MQO452" s="278"/>
      <c r="MQP452" s="278"/>
      <c r="MQQ452" s="278"/>
      <c r="MQR452" s="278"/>
      <c r="MQS452" s="278"/>
      <c r="MQT452" s="278"/>
      <c r="MQU452" s="278"/>
      <c r="MQV452" s="278"/>
      <c r="MQW452" s="278"/>
      <c r="MQX452" s="278"/>
      <c r="MQY452" s="278"/>
      <c r="MQZ452" s="278"/>
      <c r="MRA452" s="278"/>
      <c r="MRB452" s="278"/>
      <c r="MRC452" s="278"/>
      <c r="MRD452" s="278"/>
      <c r="MRE452" s="278"/>
      <c r="MRF452" s="278"/>
      <c r="MRG452" s="278"/>
      <c r="MRH452" s="278"/>
      <c r="MRI452" s="278"/>
      <c r="MRJ452" s="278"/>
      <c r="MRK452" s="278"/>
      <c r="MRL452" s="278"/>
      <c r="MRM452" s="278"/>
      <c r="MRN452" s="278"/>
      <c r="MRO452" s="278"/>
      <c r="MRP452" s="278"/>
      <c r="MRQ452" s="278"/>
      <c r="MRR452" s="278"/>
      <c r="MRS452" s="278"/>
      <c r="MRT452" s="278"/>
      <c r="MRU452" s="278"/>
      <c r="MRV452" s="278"/>
      <c r="MRW452" s="278"/>
      <c r="MRX452" s="278"/>
      <c r="MRY452" s="278"/>
      <c r="MRZ452" s="278"/>
      <c r="MSA452" s="278"/>
      <c r="MSB452" s="278"/>
      <c r="MSC452" s="278"/>
      <c r="MSD452" s="278"/>
      <c r="MSE452" s="278"/>
      <c r="MSF452" s="278"/>
      <c r="MSG452" s="278"/>
      <c r="MSH452" s="278"/>
      <c r="MSI452" s="278"/>
      <c r="MSJ452" s="278"/>
      <c r="MSK452" s="278"/>
      <c r="MSL452" s="278"/>
      <c r="MSM452" s="278"/>
      <c r="MSN452" s="278"/>
      <c r="MSO452" s="278"/>
      <c r="MSP452" s="278"/>
      <c r="MSQ452" s="278"/>
      <c r="MSR452" s="278"/>
      <c r="MSS452" s="278"/>
      <c r="MST452" s="278"/>
      <c r="MSU452" s="278"/>
      <c r="MSV452" s="278"/>
      <c r="MSW452" s="278"/>
      <c r="MSX452" s="278"/>
      <c r="MSY452" s="278"/>
      <c r="MSZ452" s="278"/>
      <c r="MTA452" s="278"/>
      <c r="MTB452" s="278"/>
      <c r="MTC452" s="278"/>
      <c r="MTD452" s="278"/>
      <c r="MTE452" s="278"/>
      <c r="MTF452" s="278"/>
      <c r="MTG452" s="278"/>
      <c r="MTH452" s="278"/>
      <c r="MTI452" s="278"/>
      <c r="MTJ452" s="278"/>
      <c r="MTK452" s="278"/>
      <c r="MTL452" s="278"/>
      <c r="MTM452" s="278"/>
      <c r="MTN452" s="278"/>
      <c r="MTO452" s="278"/>
      <c r="MTP452" s="278"/>
      <c r="MTQ452" s="278"/>
      <c r="MTR452" s="278"/>
      <c r="MTS452" s="278"/>
      <c r="MTT452" s="278"/>
      <c r="MTU452" s="278"/>
      <c r="MTV452" s="278"/>
      <c r="MTW452" s="278"/>
      <c r="MTX452" s="278"/>
      <c r="MTY452" s="278"/>
      <c r="MTZ452" s="278"/>
      <c r="MUA452" s="278"/>
      <c r="MUB452" s="278"/>
      <c r="MUC452" s="278"/>
      <c r="MUD452" s="278"/>
      <c r="MUE452" s="278"/>
      <c r="MUF452" s="278"/>
      <c r="MUG452" s="278"/>
      <c r="MUH452" s="278"/>
      <c r="MUI452" s="278"/>
      <c r="MUJ452" s="278"/>
      <c r="MUK452" s="278"/>
      <c r="MUL452" s="278"/>
      <c r="MUM452" s="278"/>
      <c r="MUN452" s="278"/>
      <c r="MUO452" s="278"/>
      <c r="MUP452" s="278"/>
      <c r="MUQ452" s="278"/>
      <c r="MUR452" s="278"/>
      <c r="MUS452" s="278"/>
      <c r="MUT452" s="278"/>
      <c r="MUU452" s="278"/>
      <c r="MUV452" s="278"/>
      <c r="MUW452" s="278"/>
      <c r="MUX452" s="278"/>
      <c r="MUY452" s="278"/>
      <c r="MUZ452" s="278"/>
      <c r="MVA452" s="278"/>
      <c r="MVB452" s="278"/>
      <c r="MVC452" s="278"/>
      <c r="MVD452" s="278"/>
      <c r="MVE452" s="278"/>
      <c r="MVF452" s="278"/>
      <c r="MVG452" s="278"/>
      <c r="MVH452" s="278"/>
      <c r="MVI452" s="278"/>
      <c r="MVJ452" s="278"/>
      <c r="MVK452" s="278"/>
      <c r="MVL452" s="278"/>
      <c r="MVM452" s="278"/>
      <c r="MVN452" s="278"/>
      <c r="MVO452" s="278"/>
      <c r="MVP452" s="278"/>
      <c r="MVQ452" s="278"/>
      <c r="MVR452" s="278"/>
      <c r="MVS452" s="278"/>
      <c r="MVT452" s="278"/>
      <c r="MVU452" s="278"/>
      <c r="MVV452" s="278"/>
      <c r="MVW452" s="278"/>
      <c r="MVX452" s="278"/>
      <c r="MVY452" s="278"/>
      <c r="MVZ452" s="278"/>
      <c r="MWA452" s="278"/>
      <c r="MWB452" s="278"/>
      <c r="MWC452" s="278"/>
      <c r="MWD452" s="278"/>
      <c r="MWE452" s="278"/>
      <c r="MWF452" s="278"/>
      <c r="MWG452" s="278"/>
      <c r="MWH452" s="278"/>
      <c r="MWI452" s="278"/>
      <c r="MWJ452" s="278"/>
      <c r="MWK452" s="278"/>
      <c r="MWL452" s="278"/>
      <c r="MWM452" s="278"/>
      <c r="MWN452" s="278"/>
      <c r="MWO452" s="278"/>
      <c r="MWP452" s="278"/>
      <c r="MWQ452" s="278"/>
      <c r="MWR452" s="278"/>
      <c r="MWS452" s="278"/>
      <c r="MWT452" s="278"/>
      <c r="MWU452" s="278"/>
      <c r="MWV452" s="278"/>
      <c r="MWW452" s="278"/>
      <c r="MWX452" s="278"/>
      <c r="MWY452" s="278"/>
      <c r="MWZ452" s="278"/>
      <c r="MXA452" s="278"/>
      <c r="MXB452" s="278"/>
      <c r="MXC452" s="278"/>
      <c r="MXD452" s="278"/>
      <c r="MXE452" s="278"/>
      <c r="MXF452" s="278"/>
      <c r="MXG452" s="278"/>
      <c r="MXH452" s="278"/>
      <c r="MXI452" s="278"/>
      <c r="MXJ452" s="278"/>
      <c r="MXK452" s="278"/>
      <c r="MXL452" s="278"/>
      <c r="MXM452" s="278"/>
      <c r="MXN452" s="278"/>
      <c r="MXO452" s="278"/>
      <c r="MXP452" s="278"/>
      <c r="MXQ452" s="278"/>
      <c r="MXR452" s="278"/>
      <c r="MXS452" s="278"/>
      <c r="MXT452" s="278"/>
      <c r="MXU452" s="278"/>
      <c r="MXV452" s="278"/>
      <c r="MXW452" s="278"/>
      <c r="MXX452" s="278"/>
      <c r="MXY452" s="278"/>
      <c r="MXZ452" s="278"/>
      <c r="MYA452" s="278"/>
      <c r="MYB452" s="278"/>
      <c r="MYC452" s="278"/>
      <c r="MYD452" s="278"/>
      <c r="MYE452" s="278"/>
      <c r="MYF452" s="278"/>
      <c r="MYG452" s="278"/>
      <c r="MYH452" s="278"/>
      <c r="MYI452" s="278"/>
      <c r="MYJ452" s="278"/>
      <c r="MYK452" s="278"/>
      <c r="MYL452" s="278"/>
      <c r="MYM452" s="278"/>
      <c r="MYN452" s="278"/>
      <c r="MYO452" s="278"/>
      <c r="MYP452" s="278"/>
      <c r="MYQ452" s="278"/>
      <c r="MYR452" s="278"/>
      <c r="MYS452" s="278"/>
      <c r="MYT452" s="278"/>
      <c r="MYU452" s="278"/>
      <c r="MYV452" s="278"/>
      <c r="MYW452" s="278"/>
      <c r="MYX452" s="278"/>
      <c r="MYY452" s="278"/>
      <c r="MYZ452" s="278"/>
      <c r="MZA452" s="278"/>
      <c r="MZB452" s="278"/>
      <c r="MZC452" s="278"/>
      <c r="MZD452" s="278"/>
      <c r="MZE452" s="278"/>
      <c r="MZF452" s="278"/>
      <c r="MZG452" s="278"/>
      <c r="MZH452" s="278"/>
      <c r="MZI452" s="278"/>
      <c r="MZJ452" s="278"/>
      <c r="MZK452" s="278"/>
      <c r="MZL452" s="278"/>
      <c r="MZM452" s="278"/>
      <c r="MZN452" s="278"/>
      <c r="MZO452" s="278"/>
      <c r="MZP452" s="278"/>
      <c r="MZQ452" s="278"/>
      <c r="MZR452" s="278"/>
      <c r="MZS452" s="278"/>
      <c r="MZT452" s="278"/>
      <c r="MZU452" s="278"/>
      <c r="MZV452" s="278"/>
      <c r="MZW452" s="278"/>
      <c r="MZX452" s="278"/>
      <c r="MZY452" s="278"/>
      <c r="MZZ452" s="278"/>
      <c r="NAA452" s="278"/>
      <c r="NAB452" s="278"/>
      <c r="NAC452" s="278"/>
      <c r="NAD452" s="278"/>
      <c r="NAE452" s="278"/>
      <c r="NAF452" s="278"/>
      <c r="NAG452" s="278"/>
      <c r="NAH452" s="278"/>
      <c r="NAI452" s="278"/>
      <c r="NAJ452" s="278"/>
      <c r="NAK452" s="278"/>
      <c r="NAL452" s="278"/>
      <c r="NAM452" s="278"/>
      <c r="NAN452" s="278"/>
      <c r="NAO452" s="278"/>
      <c r="NAP452" s="278"/>
      <c r="NAQ452" s="278"/>
      <c r="NAR452" s="278"/>
      <c r="NAS452" s="278"/>
      <c r="NAT452" s="278"/>
      <c r="NAU452" s="278"/>
      <c r="NAV452" s="278"/>
      <c r="NAW452" s="278"/>
      <c r="NAX452" s="278"/>
      <c r="NAY452" s="278"/>
      <c r="NAZ452" s="278"/>
      <c r="NBA452" s="278"/>
      <c r="NBB452" s="278"/>
      <c r="NBC452" s="278"/>
      <c r="NBD452" s="278"/>
      <c r="NBE452" s="278"/>
      <c r="NBF452" s="278"/>
      <c r="NBG452" s="278"/>
      <c r="NBH452" s="278"/>
      <c r="NBI452" s="278"/>
      <c r="NBJ452" s="278"/>
      <c r="NBK452" s="278"/>
      <c r="NBL452" s="278"/>
      <c r="NBM452" s="278"/>
      <c r="NBN452" s="278"/>
      <c r="NBO452" s="278"/>
      <c r="NBP452" s="278"/>
      <c r="NBQ452" s="278"/>
      <c r="NBR452" s="278"/>
      <c r="NBS452" s="278"/>
      <c r="NBT452" s="278"/>
      <c r="NBU452" s="278"/>
      <c r="NBV452" s="278"/>
      <c r="NBW452" s="278"/>
      <c r="NBX452" s="278"/>
      <c r="NBY452" s="278"/>
      <c r="NBZ452" s="278"/>
      <c r="NCA452" s="278"/>
      <c r="NCB452" s="278"/>
      <c r="NCC452" s="278"/>
      <c r="NCD452" s="278"/>
      <c r="NCE452" s="278"/>
      <c r="NCF452" s="278"/>
      <c r="NCG452" s="278"/>
      <c r="NCH452" s="278"/>
      <c r="NCI452" s="278"/>
      <c r="NCJ452" s="278"/>
      <c r="NCK452" s="278"/>
      <c r="NCL452" s="278"/>
      <c r="NCM452" s="278"/>
      <c r="NCN452" s="278"/>
      <c r="NCO452" s="278"/>
      <c r="NCP452" s="278"/>
      <c r="NCQ452" s="278"/>
      <c r="NCR452" s="278"/>
      <c r="NCS452" s="278"/>
      <c r="NCT452" s="278"/>
      <c r="NCU452" s="278"/>
      <c r="NCV452" s="278"/>
      <c r="NCW452" s="278"/>
      <c r="NCX452" s="278"/>
      <c r="NCY452" s="278"/>
      <c r="NCZ452" s="278"/>
      <c r="NDA452" s="278"/>
      <c r="NDB452" s="278"/>
      <c r="NDC452" s="278"/>
      <c r="NDD452" s="278"/>
      <c r="NDE452" s="278"/>
      <c r="NDF452" s="278"/>
      <c r="NDG452" s="278"/>
      <c r="NDH452" s="278"/>
      <c r="NDI452" s="278"/>
      <c r="NDJ452" s="278"/>
      <c r="NDK452" s="278"/>
      <c r="NDL452" s="278"/>
      <c r="NDM452" s="278"/>
      <c r="NDN452" s="278"/>
      <c r="NDO452" s="278"/>
      <c r="NDP452" s="278"/>
      <c r="NDQ452" s="278"/>
      <c r="NDR452" s="278"/>
      <c r="NDS452" s="278"/>
      <c r="NDT452" s="278"/>
      <c r="NDU452" s="278"/>
      <c r="NDV452" s="278"/>
      <c r="NDW452" s="278"/>
      <c r="NDX452" s="278"/>
      <c r="NDY452" s="278"/>
      <c r="NDZ452" s="278"/>
      <c r="NEA452" s="278"/>
      <c r="NEB452" s="278"/>
      <c r="NEC452" s="278"/>
      <c r="NED452" s="278"/>
      <c r="NEE452" s="278"/>
      <c r="NEF452" s="278"/>
      <c r="NEG452" s="278"/>
      <c r="NEH452" s="278"/>
      <c r="NEI452" s="278"/>
      <c r="NEJ452" s="278"/>
      <c r="NEK452" s="278"/>
      <c r="NEL452" s="278"/>
      <c r="NEM452" s="278"/>
      <c r="NEN452" s="278"/>
      <c r="NEO452" s="278"/>
      <c r="NEP452" s="278"/>
      <c r="NEQ452" s="278"/>
      <c r="NER452" s="278"/>
      <c r="NES452" s="278"/>
      <c r="NET452" s="278"/>
      <c r="NEU452" s="278"/>
      <c r="NEV452" s="278"/>
      <c r="NEW452" s="278"/>
      <c r="NEX452" s="278"/>
      <c r="NEY452" s="278"/>
      <c r="NEZ452" s="278"/>
      <c r="NFA452" s="278"/>
      <c r="NFB452" s="278"/>
      <c r="NFC452" s="278"/>
      <c r="NFD452" s="278"/>
      <c r="NFE452" s="278"/>
      <c r="NFF452" s="278"/>
      <c r="NFG452" s="278"/>
      <c r="NFH452" s="278"/>
      <c r="NFI452" s="278"/>
      <c r="NFJ452" s="278"/>
      <c r="NFK452" s="278"/>
      <c r="NFL452" s="278"/>
      <c r="NFM452" s="278"/>
      <c r="NFN452" s="278"/>
      <c r="NFO452" s="278"/>
      <c r="NFP452" s="278"/>
      <c r="NFQ452" s="278"/>
      <c r="NFR452" s="278"/>
      <c r="NFS452" s="278"/>
      <c r="NFT452" s="278"/>
      <c r="NFU452" s="278"/>
      <c r="NFV452" s="278"/>
      <c r="NFW452" s="278"/>
      <c r="NFX452" s="278"/>
      <c r="NFY452" s="278"/>
      <c r="NFZ452" s="278"/>
      <c r="NGA452" s="278"/>
      <c r="NGB452" s="278"/>
      <c r="NGC452" s="278"/>
      <c r="NGD452" s="278"/>
      <c r="NGE452" s="278"/>
      <c r="NGF452" s="278"/>
      <c r="NGG452" s="278"/>
      <c r="NGH452" s="278"/>
      <c r="NGI452" s="278"/>
      <c r="NGJ452" s="278"/>
      <c r="NGK452" s="278"/>
      <c r="NGL452" s="278"/>
      <c r="NGM452" s="278"/>
      <c r="NGN452" s="278"/>
      <c r="NGO452" s="278"/>
      <c r="NGP452" s="278"/>
      <c r="NGQ452" s="278"/>
      <c r="NGR452" s="278"/>
      <c r="NGS452" s="278"/>
      <c r="NGT452" s="278"/>
      <c r="NGU452" s="278"/>
      <c r="NGV452" s="278"/>
      <c r="NGW452" s="278"/>
      <c r="NGX452" s="278"/>
      <c r="NGY452" s="278"/>
      <c r="NGZ452" s="278"/>
      <c r="NHA452" s="278"/>
      <c r="NHB452" s="278"/>
      <c r="NHC452" s="278"/>
      <c r="NHD452" s="278"/>
      <c r="NHE452" s="278"/>
      <c r="NHF452" s="278"/>
      <c r="NHG452" s="278"/>
      <c r="NHH452" s="278"/>
      <c r="NHI452" s="278"/>
      <c r="NHJ452" s="278"/>
      <c r="NHK452" s="278"/>
      <c r="NHL452" s="278"/>
      <c r="NHM452" s="278"/>
      <c r="NHN452" s="278"/>
      <c r="NHO452" s="278"/>
      <c r="NHP452" s="278"/>
      <c r="NHQ452" s="278"/>
      <c r="NHR452" s="278"/>
      <c r="NHS452" s="278"/>
      <c r="NHT452" s="278"/>
      <c r="NHU452" s="278"/>
      <c r="NHV452" s="278"/>
      <c r="NHW452" s="278"/>
      <c r="NHX452" s="278"/>
      <c r="NHY452" s="278"/>
      <c r="NHZ452" s="278"/>
      <c r="NIA452" s="278"/>
      <c r="NIB452" s="278"/>
      <c r="NIC452" s="278"/>
      <c r="NID452" s="278"/>
      <c r="NIE452" s="278"/>
      <c r="NIF452" s="278"/>
      <c r="NIG452" s="278"/>
      <c r="NIH452" s="278"/>
      <c r="NII452" s="278"/>
      <c r="NIJ452" s="278"/>
      <c r="NIK452" s="278"/>
      <c r="NIL452" s="278"/>
      <c r="NIM452" s="278"/>
      <c r="NIN452" s="278"/>
      <c r="NIO452" s="278"/>
      <c r="NIP452" s="278"/>
      <c r="NIQ452" s="278"/>
      <c r="NIR452" s="278"/>
      <c r="NIS452" s="278"/>
      <c r="NIT452" s="278"/>
      <c r="NIU452" s="278"/>
      <c r="NIV452" s="278"/>
      <c r="NIW452" s="278"/>
      <c r="NIX452" s="278"/>
      <c r="NIY452" s="278"/>
      <c r="NIZ452" s="278"/>
      <c r="NJA452" s="278"/>
      <c r="NJB452" s="278"/>
      <c r="NJC452" s="278"/>
      <c r="NJD452" s="278"/>
      <c r="NJE452" s="278"/>
      <c r="NJF452" s="278"/>
      <c r="NJG452" s="278"/>
      <c r="NJH452" s="278"/>
      <c r="NJI452" s="278"/>
      <c r="NJJ452" s="278"/>
      <c r="NJK452" s="278"/>
      <c r="NJL452" s="278"/>
      <c r="NJM452" s="278"/>
      <c r="NJN452" s="278"/>
      <c r="NJO452" s="278"/>
      <c r="NJP452" s="278"/>
      <c r="NJQ452" s="278"/>
      <c r="NJR452" s="278"/>
      <c r="NJS452" s="278"/>
      <c r="NJT452" s="278"/>
      <c r="NJU452" s="278"/>
      <c r="NJV452" s="278"/>
      <c r="NJW452" s="278"/>
      <c r="NJX452" s="278"/>
      <c r="NJY452" s="278"/>
      <c r="NJZ452" s="278"/>
      <c r="NKA452" s="278"/>
      <c r="NKB452" s="278"/>
      <c r="NKC452" s="278"/>
      <c r="NKD452" s="278"/>
      <c r="NKE452" s="278"/>
      <c r="NKF452" s="278"/>
      <c r="NKG452" s="278"/>
      <c r="NKH452" s="278"/>
      <c r="NKI452" s="278"/>
      <c r="NKJ452" s="278"/>
      <c r="NKK452" s="278"/>
      <c r="NKL452" s="278"/>
      <c r="NKM452" s="278"/>
      <c r="NKN452" s="278"/>
      <c r="NKO452" s="278"/>
      <c r="NKP452" s="278"/>
      <c r="NKQ452" s="278"/>
      <c r="NKR452" s="278"/>
      <c r="NKS452" s="278"/>
      <c r="NKT452" s="278"/>
      <c r="NKU452" s="278"/>
      <c r="NKV452" s="278"/>
      <c r="NKW452" s="278"/>
      <c r="NKX452" s="278"/>
      <c r="NKY452" s="278"/>
      <c r="NKZ452" s="278"/>
      <c r="NLA452" s="278"/>
      <c r="NLB452" s="278"/>
      <c r="NLC452" s="278"/>
      <c r="NLD452" s="278"/>
      <c r="NLE452" s="278"/>
      <c r="NLF452" s="278"/>
      <c r="NLG452" s="278"/>
      <c r="NLH452" s="278"/>
      <c r="NLI452" s="278"/>
      <c r="NLJ452" s="278"/>
      <c r="NLK452" s="278"/>
      <c r="NLL452" s="278"/>
      <c r="NLM452" s="278"/>
      <c r="NLN452" s="278"/>
      <c r="NLO452" s="278"/>
      <c r="NLP452" s="278"/>
      <c r="NLQ452" s="278"/>
      <c r="NLR452" s="278"/>
      <c r="NLS452" s="278"/>
      <c r="NLT452" s="278"/>
      <c r="NLU452" s="278"/>
      <c r="NLV452" s="278"/>
      <c r="NLW452" s="278"/>
      <c r="NLX452" s="278"/>
      <c r="NLY452" s="278"/>
      <c r="NLZ452" s="278"/>
      <c r="NMA452" s="278"/>
      <c r="NMB452" s="278"/>
      <c r="NMC452" s="278"/>
      <c r="NMD452" s="278"/>
      <c r="NME452" s="278"/>
      <c r="NMF452" s="278"/>
      <c r="NMG452" s="278"/>
      <c r="NMH452" s="278"/>
      <c r="NMI452" s="278"/>
      <c r="NMJ452" s="278"/>
      <c r="NMK452" s="278"/>
      <c r="NML452" s="278"/>
      <c r="NMM452" s="278"/>
      <c r="NMN452" s="278"/>
      <c r="NMO452" s="278"/>
      <c r="NMP452" s="278"/>
      <c r="NMQ452" s="278"/>
      <c r="NMR452" s="278"/>
      <c r="NMS452" s="278"/>
      <c r="NMT452" s="278"/>
      <c r="NMU452" s="278"/>
      <c r="NMV452" s="278"/>
      <c r="NMW452" s="278"/>
      <c r="NMX452" s="278"/>
      <c r="NMY452" s="278"/>
      <c r="NMZ452" s="278"/>
      <c r="NNA452" s="278"/>
      <c r="NNB452" s="278"/>
      <c r="NNC452" s="278"/>
      <c r="NND452" s="278"/>
      <c r="NNE452" s="278"/>
      <c r="NNF452" s="278"/>
      <c r="NNG452" s="278"/>
      <c r="NNH452" s="278"/>
      <c r="NNI452" s="278"/>
      <c r="NNJ452" s="278"/>
      <c r="NNK452" s="278"/>
      <c r="NNL452" s="278"/>
      <c r="NNM452" s="278"/>
      <c r="NNN452" s="278"/>
      <c r="NNO452" s="278"/>
      <c r="NNP452" s="278"/>
      <c r="NNQ452" s="278"/>
      <c r="NNR452" s="278"/>
      <c r="NNS452" s="278"/>
      <c r="NNT452" s="278"/>
      <c r="NNU452" s="278"/>
      <c r="NNV452" s="278"/>
      <c r="NNW452" s="278"/>
      <c r="NNX452" s="278"/>
      <c r="NNY452" s="278"/>
      <c r="NNZ452" s="278"/>
      <c r="NOA452" s="278"/>
      <c r="NOB452" s="278"/>
      <c r="NOC452" s="278"/>
      <c r="NOD452" s="278"/>
      <c r="NOE452" s="278"/>
      <c r="NOF452" s="278"/>
      <c r="NOG452" s="278"/>
      <c r="NOH452" s="278"/>
      <c r="NOI452" s="278"/>
      <c r="NOJ452" s="278"/>
      <c r="NOK452" s="278"/>
      <c r="NOL452" s="278"/>
      <c r="NOM452" s="278"/>
      <c r="NON452" s="278"/>
      <c r="NOO452" s="278"/>
      <c r="NOP452" s="278"/>
      <c r="NOQ452" s="278"/>
      <c r="NOR452" s="278"/>
      <c r="NOS452" s="278"/>
      <c r="NOT452" s="278"/>
      <c r="NOU452" s="278"/>
      <c r="NOV452" s="278"/>
      <c r="NOW452" s="278"/>
      <c r="NOX452" s="278"/>
      <c r="NOY452" s="278"/>
      <c r="NOZ452" s="278"/>
      <c r="NPA452" s="278"/>
      <c r="NPB452" s="278"/>
      <c r="NPC452" s="278"/>
      <c r="NPD452" s="278"/>
      <c r="NPE452" s="278"/>
      <c r="NPF452" s="278"/>
      <c r="NPG452" s="278"/>
      <c r="NPH452" s="278"/>
      <c r="NPI452" s="278"/>
      <c r="NPJ452" s="278"/>
      <c r="NPK452" s="278"/>
      <c r="NPL452" s="278"/>
      <c r="NPM452" s="278"/>
      <c r="NPN452" s="278"/>
      <c r="NPO452" s="278"/>
      <c r="NPP452" s="278"/>
      <c r="NPQ452" s="278"/>
      <c r="NPR452" s="278"/>
      <c r="NPS452" s="278"/>
      <c r="NPT452" s="278"/>
      <c r="NPU452" s="278"/>
      <c r="NPV452" s="278"/>
      <c r="NPW452" s="278"/>
      <c r="NPX452" s="278"/>
      <c r="NPY452" s="278"/>
      <c r="NPZ452" s="278"/>
      <c r="NQA452" s="278"/>
      <c r="NQB452" s="278"/>
      <c r="NQC452" s="278"/>
      <c r="NQD452" s="278"/>
      <c r="NQE452" s="278"/>
      <c r="NQF452" s="278"/>
      <c r="NQG452" s="278"/>
      <c r="NQH452" s="278"/>
      <c r="NQI452" s="278"/>
      <c r="NQJ452" s="278"/>
      <c r="NQK452" s="278"/>
      <c r="NQL452" s="278"/>
      <c r="NQM452" s="278"/>
      <c r="NQN452" s="278"/>
      <c r="NQO452" s="278"/>
      <c r="NQP452" s="278"/>
      <c r="NQQ452" s="278"/>
      <c r="NQR452" s="278"/>
      <c r="NQS452" s="278"/>
      <c r="NQT452" s="278"/>
      <c r="NQU452" s="278"/>
      <c r="NQV452" s="278"/>
      <c r="NQW452" s="278"/>
      <c r="NQX452" s="278"/>
      <c r="NQY452" s="278"/>
      <c r="NQZ452" s="278"/>
      <c r="NRA452" s="278"/>
      <c r="NRB452" s="278"/>
      <c r="NRC452" s="278"/>
      <c r="NRD452" s="278"/>
      <c r="NRE452" s="278"/>
      <c r="NRF452" s="278"/>
      <c r="NRG452" s="278"/>
      <c r="NRH452" s="278"/>
      <c r="NRI452" s="278"/>
      <c r="NRJ452" s="278"/>
      <c r="NRK452" s="278"/>
      <c r="NRL452" s="278"/>
      <c r="NRM452" s="278"/>
      <c r="NRN452" s="278"/>
      <c r="NRO452" s="278"/>
      <c r="NRP452" s="278"/>
      <c r="NRQ452" s="278"/>
      <c r="NRR452" s="278"/>
      <c r="NRS452" s="278"/>
      <c r="NRT452" s="278"/>
      <c r="NRU452" s="278"/>
      <c r="NRV452" s="278"/>
      <c r="NRW452" s="278"/>
      <c r="NRX452" s="278"/>
      <c r="NRY452" s="278"/>
      <c r="NRZ452" s="278"/>
      <c r="NSA452" s="278"/>
      <c r="NSB452" s="278"/>
      <c r="NSC452" s="278"/>
      <c r="NSD452" s="278"/>
      <c r="NSE452" s="278"/>
      <c r="NSF452" s="278"/>
      <c r="NSG452" s="278"/>
      <c r="NSH452" s="278"/>
      <c r="NSI452" s="278"/>
      <c r="NSJ452" s="278"/>
      <c r="NSK452" s="278"/>
      <c r="NSL452" s="278"/>
      <c r="NSM452" s="278"/>
      <c r="NSN452" s="278"/>
      <c r="NSO452" s="278"/>
      <c r="NSP452" s="278"/>
      <c r="NSQ452" s="278"/>
      <c r="NSR452" s="278"/>
      <c r="NSS452" s="278"/>
      <c r="NST452" s="278"/>
      <c r="NSU452" s="278"/>
      <c r="NSV452" s="278"/>
      <c r="NSW452" s="278"/>
      <c r="NSX452" s="278"/>
      <c r="NSY452" s="278"/>
      <c r="NSZ452" s="278"/>
      <c r="NTA452" s="278"/>
      <c r="NTB452" s="278"/>
      <c r="NTC452" s="278"/>
      <c r="NTD452" s="278"/>
      <c r="NTE452" s="278"/>
      <c r="NTF452" s="278"/>
      <c r="NTG452" s="278"/>
      <c r="NTH452" s="278"/>
      <c r="NTI452" s="278"/>
      <c r="NTJ452" s="278"/>
      <c r="NTK452" s="278"/>
      <c r="NTL452" s="278"/>
      <c r="NTM452" s="278"/>
      <c r="NTN452" s="278"/>
      <c r="NTO452" s="278"/>
      <c r="NTP452" s="278"/>
      <c r="NTQ452" s="278"/>
      <c r="NTR452" s="278"/>
      <c r="NTS452" s="278"/>
      <c r="NTT452" s="278"/>
      <c r="NTU452" s="278"/>
      <c r="NTV452" s="278"/>
      <c r="NTW452" s="278"/>
      <c r="NTX452" s="278"/>
      <c r="NTY452" s="278"/>
      <c r="NTZ452" s="278"/>
      <c r="NUA452" s="278"/>
      <c r="NUB452" s="278"/>
      <c r="NUC452" s="278"/>
      <c r="NUD452" s="278"/>
      <c r="NUE452" s="278"/>
      <c r="NUF452" s="278"/>
      <c r="NUG452" s="278"/>
      <c r="NUH452" s="278"/>
      <c r="NUI452" s="278"/>
      <c r="NUJ452" s="278"/>
      <c r="NUK452" s="278"/>
      <c r="NUL452" s="278"/>
      <c r="NUM452" s="278"/>
      <c r="NUN452" s="278"/>
      <c r="NUO452" s="278"/>
      <c r="NUP452" s="278"/>
      <c r="NUQ452" s="278"/>
      <c r="NUR452" s="278"/>
      <c r="NUS452" s="278"/>
      <c r="NUT452" s="278"/>
      <c r="NUU452" s="278"/>
      <c r="NUV452" s="278"/>
      <c r="NUW452" s="278"/>
      <c r="NUX452" s="278"/>
      <c r="NUY452" s="278"/>
      <c r="NUZ452" s="278"/>
      <c r="NVA452" s="278"/>
      <c r="NVB452" s="278"/>
      <c r="NVC452" s="278"/>
      <c r="NVD452" s="278"/>
      <c r="NVE452" s="278"/>
      <c r="NVF452" s="278"/>
      <c r="NVG452" s="278"/>
      <c r="NVH452" s="278"/>
      <c r="NVI452" s="278"/>
      <c r="NVJ452" s="278"/>
      <c r="NVK452" s="278"/>
      <c r="NVL452" s="278"/>
      <c r="NVM452" s="278"/>
      <c r="NVN452" s="278"/>
      <c r="NVO452" s="278"/>
      <c r="NVP452" s="278"/>
      <c r="NVQ452" s="278"/>
      <c r="NVR452" s="278"/>
      <c r="NVS452" s="278"/>
      <c r="NVT452" s="278"/>
      <c r="NVU452" s="278"/>
      <c r="NVV452" s="278"/>
      <c r="NVW452" s="278"/>
      <c r="NVX452" s="278"/>
      <c r="NVY452" s="278"/>
      <c r="NVZ452" s="278"/>
      <c r="NWA452" s="278"/>
      <c r="NWB452" s="278"/>
      <c r="NWC452" s="278"/>
      <c r="NWD452" s="278"/>
      <c r="NWE452" s="278"/>
      <c r="NWF452" s="278"/>
      <c r="NWG452" s="278"/>
      <c r="NWH452" s="278"/>
      <c r="NWI452" s="278"/>
      <c r="NWJ452" s="278"/>
      <c r="NWK452" s="278"/>
      <c r="NWL452" s="278"/>
      <c r="NWM452" s="278"/>
      <c r="NWN452" s="278"/>
      <c r="NWO452" s="278"/>
      <c r="NWP452" s="278"/>
      <c r="NWQ452" s="278"/>
      <c r="NWR452" s="278"/>
      <c r="NWS452" s="278"/>
      <c r="NWT452" s="278"/>
      <c r="NWU452" s="278"/>
      <c r="NWV452" s="278"/>
      <c r="NWW452" s="278"/>
      <c r="NWX452" s="278"/>
      <c r="NWY452" s="278"/>
      <c r="NWZ452" s="278"/>
      <c r="NXA452" s="278"/>
      <c r="NXB452" s="278"/>
      <c r="NXC452" s="278"/>
      <c r="NXD452" s="278"/>
      <c r="NXE452" s="278"/>
      <c r="NXF452" s="278"/>
      <c r="NXG452" s="278"/>
      <c r="NXH452" s="278"/>
      <c r="NXI452" s="278"/>
      <c r="NXJ452" s="278"/>
      <c r="NXK452" s="278"/>
      <c r="NXL452" s="278"/>
      <c r="NXM452" s="278"/>
      <c r="NXN452" s="278"/>
      <c r="NXO452" s="278"/>
      <c r="NXP452" s="278"/>
      <c r="NXQ452" s="278"/>
      <c r="NXR452" s="278"/>
      <c r="NXS452" s="278"/>
      <c r="NXT452" s="278"/>
      <c r="NXU452" s="278"/>
      <c r="NXV452" s="278"/>
      <c r="NXW452" s="278"/>
      <c r="NXX452" s="278"/>
      <c r="NXY452" s="278"/>
      <c r="NXZ452" s="278"/>
      <c r="NYA452" s="278"/>
      <c r="NYB452" s="278"/>
      <c r="NYC452" s="278"/>
      <c r="NYD452" s="278"/>
      <c r="NYE452" s="278"/>
      <c r="NYF452" s="278"/>
      <c r="NYG452" s="278"/>
      <c r="NYH452" s="278"/>
      <c r="NYI452" s="278"/>
      <c r="NYJ452" s="278"/>
      <c r="NYK452" s="278"/>
      <c r="NYL452" s="278"/>
      <c r="NYM452" s="278"/>
      <c r="NYN452" s="278"/>
      <c r="NYO452" s="278"/>
      <c r="NYP452" s="278"/>
      <c r="NYQ452" s="278"/>
      <c r="NYR452" s="278"/>
      <c r="NYS452" s="278"/>
      <c r="NYT452" s="278"/>
      <c r="NYU452" s="278"/>
      <c r="NYV452" s="278"/>
      <c r="NYW452" s="278"/>
      <c r="NYX452" s="278"/>
      <c r="NYY452" s="278"/>
      <c r="NYZ452" s="278"/>
      <c r="NZA452" s="278"/>
      <c r="NZB452" s="278"/>
      <c r="NZC452" s="278"/>
      <c r="NZD452" s="278"/>
      <c r="NZE452" s="278"/>
      <c r="NZF452" s="278"/>
      <c r="NZG452" s="278"/>
      <c r="NZH452" s="278"/>
      <c r="NZI452" s="278"/>
      <c r="NZJ452" s="278"/>
      <c r="NZK452" s="278"/>
      <c r="NZL452" s="278"/>
      <c r="NZM452" s="278"/>
      <c r="NZN452" s="278"/>
      <c r="NZO452" s="278"/>
      <c r="NZP452" s="278"/>
      <c r="NZQ452" s="278"/>
      <c r="NZR452" s="278"/>
      <c r="NZS452" s="278"/>
      <c r="NZT452" s="278"/>
      <c r="NZU452" s="278"/>
      <c r="NZV452" s="278"/>
      <c r="NZW452" s="278"/>
      <c r="NZX452" s="278"/>
      <c r="NZY452" s="278"/>
      <c r="NZZ452" s="278"/>
      <c r="OAA452" s="278"/>
      <c r="OAB452" s="278"/>
      <c r="OAC452" s="278"/>
      <c r="OAD452" s="278"/>
      <c r="OAE452" s="278"/>
      <c r="OAF452" s="278"/>
      <c r="OAG452" s="278"/>
      <c r="OAH452" s="278"/>
      <c r="OAI452" s="278"/>
      <c r="OAJ452" s="278"/>
      <c r="OAK452" s="278"/>
      <c r="OAL452" s="278"/>
      <c r="OAM452" s="278"/>
      <c r="OAN452" s="278"/>
      <c r="OAO452" s="278"/>
      <c r="OAP452" s="278"/>
      <c r="OAQ452" s="278"/>
      <c r="OAR452" s="278"/>
      <c r="OAS452" s="278"/>
      <c r="OAT452" s="278"/>
      <c r="OAU452" s="278"/>
      <c r="OAV452" s="278"/>
      <c r="OAW452" s="278"/>
      <c r="OAX452" s="278"/>
      <c r="OAY452" s="278"/>
      <c r="OAZ452" s="278"/>
      <c r="OBA452" s="278"/>
      <c r="OBB452" s="278"/>
      <c r="OBC452" s="278"/>
      <c r="OBD452" s="278"/>
      <c r="OBE452" s="278"/>
      <c r="OBF452" s="278"/>
      <c r="OBG452" s="278"/>
      <c r="OBH452" s="278"/>
      <c r="OBI452" s="278"/>
      <c r="OBJ452" s="278"/>
      <c r="OBK452" s="278"/>
      <c r="OBL452" s="278"/>
      <c r="OBM452" s="278"/>
      <c r="OBN452" s="278"/>
      <c r="OBO452" s="278"/>
      <c r="OBP452" s="278"/>
      <c r="OBQ452" s="278"/>
      <c r="OBR452" s="278"/>
      <c r="OBS452" s="278"/>
      <c r="OBT452" s="278"/>
      <c r="OBU452" s="278"/>
      <c r="OBV452" s="278"/>
      <c r="OBW452" s="278"/>
      <c r="OBX452" s="278"/>
      <c r="OBY452" s="278"/>
      <c r="OBZ452" s="278"/>
      <c r="OCA452" s="278"/>
      <c r="OCB452" s="278"/>
      <c r="OCC452" s="278"/>
      <c r="OCD452" s="278"/>
      <c r="OCE452" s="278"/>
      <c r="OCF452" s="278"/>
      <c r="OCG452" s="278"/>
      <c r="OCH452" s="278"/>
      <c r="OCI452" s="278"/>
      <c r="OCJ452" s="278"/>
      <c r="OCK452" s="278"/>
      <c r="OCL452" s="278"/>
      <c r="OCM452" s="278"/>
      <c r="OCN452" s="278"/>
      <c r="OCO452" s="278"/>
      <c r="OCP452" s="278"/>
      <c r="OCQ452" s="278"/>
      <c r="OCR452" s="278"/>
      <c r="OCS452" s="278"/>
      <c r="OCT452" s="278"/>
      <c r="OCU452" s="278"/>
      <c r="OCV452" s="278"/>
      <c r="OCW452" s="278"/>
      <c r="OCX452" s="278"/>
      <c r="OCY452" s="278"/>
      <c r="OCZ452" s="278"/>
      <c r="ODA452" s="278"/>
      <c r="ODB452" s="278"/>
      <c r="ODC452" s="278"/>
      <c r="ODD452" s="278"/>
      <c r="ODE452" s="278"/>
      <c r="ODF452" s="278"/>
      <c r="ODG452" s="278"/>
      <c r="ODH452" s="278"/>
      <c r="ODI452" s="278"/>
      <c r="ODJ452" s="278"/>
      <c r="ODK452" s="278"/>
      <c r="ODL452" s="278"/>
      <c r="ODM452" s="278"/>
      <c r="ODN452" s="278"/>
      <c r="ODO452" s="278"/>
      <c r="ODP452" s="278"/>
      <c r="ODQ452" s="278"/>
      <c r="ODR452" s="278"/>
      <c r="ODS452" s="278"/>
      <c r="ODT452" s="278"/>
      <c r="ODU452" s="278"/>
      <c r="ODV452" s="278"/>
      <c r="ODW452" s="278"/>
      <c r="ODX452" s="278"/>
      <c r="ODY452" s="278"/>
      <c r="ODZ452" s="278"/>
      <c r="OEA452" s="278"/>
      <c r="OEB452" s="278"/>
      <c r="OEC452" s="278"/>
      <c r="OED452" s="278"/>
      <c r="OEE452" s="278"/>
      <c r="OEF452" s="278"/>
      <c r="OEG452" s="278"/>
      <c r="OEH452" s="278"/>
      <c r="OEI452" s="278"/>
      <c r="OEJ452" s="278"/>
      <c r="OEK452" s="278"/>
      <c r="OEL452" s="278"/>
      <c r="OEM452" s="278"/>
      <c r="OEN452" s="278"/>
      <c r="OEO452" s="278"/>
      <c r="OEP452" s="278"/>
      <c r="OEQ452" s="278"/>
      <c r="OER452" s="278"/>
      <c r="OES452" s="278"/>
      <c r="OET452" s="278"/>
      <c r="OEU452" s="278"/>
      <c r="OEV452" s="278"/>
      <c r="OEW452" s="278"/>
      <c r="OEX452" s="278"/>
      <c r="OEY452" s="278"/>
      <c r="OEZ452" s="278"/>
      <c r="OFA452" s="278"/>
      <c r="OFB452" s="278"/>
      <c r="OFC452" s="278"/>
      <c r="OFD452" s="278"/>
      <c r="OFE452" s="278"/>
      <c r="OFF452" s="278"/>
      <c r="OFG452" s="278"/>
      <c r="OFH452" s="278"/>
      <c r="OFI452" s="278"/>
      <c r="OFJ452" s="278"/>
      <c r="OFK452" s="278"/>
      <c r="OFL452" s="278"/>
      <c r="OFM452" s="278"/>
      <c r="OFN452" s="278"/>
      <c r="OFO452" s="278"/>
      <c r="OFP452" s="278"/>
      <c r="OFQ452" s="278"/>
      <c r="OFR452" s="278"/>
      <c r="OFS452" s="278"/>
      <c r="OFT452" s="278"/>
      <c r="OFU452" s="278"/>
      <c r="OFV452" s="278"/>
      <c r="OFW452" s="278"/>
      <c r="OFX452" s="278"/>
      <c r="OFY452" s="278"/>
      <c r="OFZ452" s="278"/>
      <c r="OGA452" s="278"/>
      <c r="OGB452" s="278"/>
      <c r="OGC452" s="278"/>
      <c r="OGD452" s="278"/>
      <c r="OGE452" s="278"/>
      <c r="OGF452" s="278"/>
      <c r="OGG452" s="278"/>
      <c r="OGH452" s="278"/>
      <c r="OGI452" s="278"/>
      <c r="OGJ452" s="278"/>
      <c r="OGK452" s="278"/>
      <c r="OGL452" s="278"/>
      <c r="OGM452" s="278"/>
      <c r="OGN452" s="278"/>
      <c r="OGO452" s="278"/>
      <c r="OGP452" s="278"/>
      <c r="OGQ452" s="278"/>
      <c r="OGR452" s="278"/>
      <c r="OGS452" s="278"/>
      <c r="OGT452" s="278"/>
      <c r="OGU452" s="278"/>
      <c r="OGV452" s="278"/>
      <c r="OGW452" s="278"/>
      <c r="OGX452" s="278"/>
      <c r="OGY452" s="278"/>
      <c r="OGZ452" s="278"/>
      <c r="OHA452" s="278"/>
      <c r="OHB452" s="278"/>
      <c r="OHC452" s="278"/>
      <c r="OHD452" s="278"/>
      <c r="OHE452" s="278"/>
      <c r="OHF452" s="278"/>
      <c r="OHG452" s="278"/>
      <c r="OHH452" s="278"/>
      <c r="OHI452" s="278"/>
      <c r="OHJ452" s="278"/>
      <c r="OHK452" s="278"/>
      <c r="OHL452" s="278"/>
      <c r="OHM452" s="278"/>
      <c r="OHN452" s="278"/>
      <c r="OHO452" s="278"/>
      <c r="OHP452" s="278"/>
      <c r="OHQ452" s="278"/>
      <c r="OHR452" s="278"/>
      <c r="OHS452" s="278"/>
      <c r="OHT452" s="278"/>
      <c r="OHU452" s="278"/>
      <c r="OHV452" s="278"/>
      <c r="OHW452" s="278"/>
      <c r="OHX452" s="278"/>
      <c r="OHY452" s="278"/>
      <c r="OHZ452" s="278"/>
      <c r="OIA452" s="278"/>
      <c r="OIB452" s="278"/>
      <c r="OIC452" s="278"/>
      <c r="OID452" s="278"/>
      <c r="OIE452" s="278"/>
      <c r="OIF452" s="278"/>
      <c r="OIG452" s="278"/>
      <c r="OIH452" s="278"/>
      <c r="OII452" s="278"/>
      <c r="OIJ452" s="278"/>
      <c r="OIK452" s="278"/>
      <c r="OIL452" s="278"/>
      <c r="OIM452" s="278"/>
      <c r="OIN452" s="278"/>
      <c r="OIO452" s="278"/>
      <c r="OIP452" s="278"/>
      <c r="OIQ452" s="278"/>
      <c r="OIR452" s="278"/>
      <c r="OIS452" s="278"/>
      <c r="OIT452" s="278"/>
      <c r="OIU452" s="278"/>
      <c r="OIV452" s="278"/>
      <c r="OIW452" s="278"/>
      <c r="OIX452" s="278"/>
      <c r="OIY452" s="278"/>
      <c r="OIZ452" s="278"/>
      <c r="OJA452" s="278"/>
      <c r="OJB452" s="278"/>
      <c r="OJC452" s="278"/>
      <c r="OJD452" s="278"/>
      <c r="OJE452" s="278"/>
      <c r="OJF452" s="278"/>
      <c r="OJG452" s="278"/>
      <c r="OJH452" s="278"/>
      <c r="OJI452" s="278"/>
      <c r="OJJ452" s="278"/>
      <c r="OJK452" s="278"/>
      <c r="OJL452" s="278"/>
      <c r="OJM452" s="278"/>
      <c r="OJN452" s="278"/>
      <c r="OJO452" s="278"/>
      <c r="OJP452" s="278"/>
      <c r="OJQ452" s="278"/>
      <c r="OJR452" s="278"/>
      <c r="OJS452" s="278"/>
      <c r="OJT452" s="278"/>
      <c r="OJU452" s="278"/>
      <c r="OJV452" s="278"/>
      <c r="OJW452" s="278"/>
      <c r="OJX452" s="278"/>
      <c r="OJY452" s="278"/>
      <c r="OJZ452" s="278"/>
      <c r="OKA452" s="278"/>
      <c r="OKB452" s="278"/>
      <c r="OKC452" s="278"/>
      <c r="OKD452" s="278"/>
      <c r="OKE452" s="278"/>
      <c r="OKF452" s="278"/>
      <c r="OKG452" s="278"/>
      <c r="OKH452" s="278"/>
      <c r="OKI452" s="278"/>
      <c r="OKJ452" s="278"/>
      <c r="OKK452" s="278"/>
      <c r="OKL452" s="278"/>
      <c r="OKM452" s="278"/>
      <c r="OKN452" s="278"/>
      <c r="OKO452" s="278"/>
      <c r="OKP452" s="278"/>
      <c r="OKQ452" s="278"/>
      <c r="OKR452" s="278"/>
      <c r="OKS452" s="278"/>
      <c r="OKT452" s="278"/>
      <c r="OKU452" s="278"/>
      <c r="OKV452" s="278"/>
      <c r="OKW452" s="278"/>
      <c r="OKX452" s="278"/>
      <c r="OKY452" s="278"/>
      <c r="OKZ452" s="278"/>
      <c r="OLA452" s="278"/>
      <c r="OLB452" s="278"/>
      <c r="OLC452" s="278"/>
      <c r="OLD452" s="278"/>
      <c r="OLE452" s="278"/>
      <c r="OLF452" s="278"/>
      <c r="OLG452" s="278"/>
      <c r="OLH452" s="278"/>
      <c r="OLI452" s="278"/>
      <c r="OLJ452" s="278"/>
      <c r="OLK452" s="278"/>
      <c r="OLL452" s="278"/>
      <c r="OLM452" s="278"/>
      <c r="OLN452" s="278"/>
      <c r="OLO452" s="278"/>
      <c r="OLP452" s="278"/>
      <c r="OLQ452" s="278"/>
      <c r="OLR452" s="278"/>
      <c r="OLS452" s="278"/>
      <c r="OLT452" s="278"/>
      <c r="OLU452" s="278"/>
      <c r="OLV452" s="278"/>
      <c r="OLW452" s="278"/>
      <c r="OLX452" s="278"/>
      <c r="OLY452" s="278"/>
      <c r="OLZ452" s="278"/>
      <c r="OMA452" s="278"/>
      <c r="OMB452" s="278"/>
      <c r="OMC452" s="278"/>
      <c r="OMD452" s="278"/>
      <c r="OME452" s="278"/>
      <c r="OMF452" s="278"/>
      <c r="OMG452" s="278"/>
      <c r="OMH452" s="278"/>
      <c r="OMI452" s="278"/>
      <c r="OMJ452" s="278"/>
      <c r="OMK452" s="278"/>
      <c r="OML452" s="278"/>
      <c r="OMM452" s="278"/>
      <c r="OMN452" s="278"/>
      <c r="OMO452" s="278"/>
      <c r="OMP452" s="278"/>
      <c r="OMQ452" s="278"/>
      <c r="OMR452" s="278"/>
      <c r="OMS452" s="278"/>
      <c r="OMT452" s="278"/>
      <c r="OMU452" s="278"/>
      <c r="OMV452" s="278"/>
      <c r="OMW452" s="278"/>
      <c r="OMX452" s="278"/>
      <c r="OMY452" s="278"/>
      <c r="OMZ452" s="278"/>
      <c r="ONA452" s="278"/>
      <c r="ONB452" s="278"/>
      <c r="ONC452" s="278"/>
      <c r="OND452" s="278"/>
      <c r="ONE452" s="278"/>
      <c r="ONF452" s="278"/>
      <c r="ONG452" s="278"/>
      <c r="ONH452" s="278"/>
      <c r="ONI452" s="278"/>
      <c r="ONJ452" s="278"/>
      <c r="ONK452" s="278"/>
      <c r="ONL452" s="278"/>
      <c r="ONM452" s="278"/>
      <c r="ONN452" s="278"/>
      <c r="ONO452" s="278"/>
      <c r="ONP452" s="278"/>
      <c r="ONQ452" s="278"/>
      <c r="ONR452" s="278"/>
      <c r="ONS452" s="278"/>
      <c r="ONT452" s="278"/>
      <c r="ONU452" s="278"/>
      <c r="ONV452" s="278"/>
      <c r="ONW452" s="278"/>
      <c r="ONX452" s="278"/>
      <c r="ONY452" s="278"/>
      <c r="ONZ452" s="278"/>
      <c r="OOA452" s="278"/>
      <c r="OOB452" s="278"/>
      <c r="OOC452" s="278"/>
      <c r="OOD452" s="278"/>
      <c r="OOE452" s="278"/>
      <c r="OOF452" s="278"/>
      <c r="OOG452" s="278"/>
      <c r="OOH452" s="278"/>
      <c r="OOI452" s="278"/>
      <c r="OOJ452" s="278"/>
      <c r="OOK452" s="278"/>
      <c r="OOL452" s="278"/>
      <c r="OOM452" s="278"/>
      <c r="OON452" s="278"/>
      <c r="OOO452" s="278"/>
      <c r="OOP452" s="278"/>
      <c r="OOQ452" s="278"/>
      <c r="OOR452" s="278"/>
      <c r="OOS452" s="278"/>
      <c r="OOT452" s="278"/>
      <c r="OOU452" s="278"/>
      <c r="OOV452" s="278"/>
      <c r="OOW452" s="278"/>
      <c r="OOX452" s="278"/>
      <c r="OOY452" s="278"/>
      <c r="OOZ452" s="278"/>
      <c r="OPA452" s="278"/>
      <c r="OPB452" s="278"/>
      <c r="OPC452" s="278"/>
      <c r="OPD452" s="278"/>
      <c r="OPE452" s="278"/>
      <c r="OPF452" s="278"/>
      <c r="OPG452" s="278"/>
      <c r="OPH452" s="278"/>
      <c r="OPI452" s="278"/>
      <c r="OPJ452" s="278"/>
      <c r="OPK452" s="278"/>
      <c r="OPL452" s="278"/>
      <c r="OPM452" s="278"/>
      <c r="OPN452" s="278"/>
      <c r="OPO452" s="278"/>
      <c r="OPP452" s="278"/>
      <c r="OPQ452" s="278"/>
      <c r="OPR452" s="278"/>
      <c r="OPS452" s="278"/>
      <c r="OPT452" s="278"/>
      <c r="OPU452" s="278"/>
      <c r="OPV452" s="278"/>
      <c r="OPW452" s="278"/>
      <c r="OPX452" s="278"/>
      <c r="OPY452" s="278"/>
      <c r="OPZ452" s="278"/>
      <c r="OQA452" s="278"/>
      <c r="OQB452" s="278"/>
      <c r="OQC452" s="278"/>
      <c r="OQD452" s="278"/>
      <c r="OQE452" s="278"/>
      <c r="OQF452" s="278"/>
      <c r="OQG452" s="278"/>
      <c r="OQH452" s="278"/>
      <c r="OQI452" s="278"/>
      <c r="OQJ452" s="278"/>
      <c r="OQK452" s="278"/>
      <c r="OQL452" s="278"/>
      <c r="OQM452" s="278"/>
      <c r="OQN452" s="278"/>
      <c r="OQO452" s="278"/>
      <c r="OQP452" s="278"/>
      <c r="OQQ452" s="278"/>
      <c r="OQR452" s="278"/>
      <c r="OQS452" s="278"/>
      <c r="OQT452" s="278"/>
      <c r="OQU452" s="278"/>
      <c r="OQV452" s="278"/>
      <c r="OQW452" s="278"/>
      <c r="OQX452" s="278"/>
      <c r="OQY452" s="278"/>
      <c r="OQZ452" s="278"/>
      <c r="ORA452" s="278"/>
      <c r="ORB452" s="278"/>
      <c r="ORC452" s="278"/>
      <c r="ORD452" s="278"/>
      <c r="ORE452" s="278"/>
      <c r="ORF452" s="278"/>
      <c r="ORG452" s="278"/>
      <c r="ORH452" s="278"/>
      <c r="ORI452" s="278"/>
      <c r="ORJ452" s="278"/>
      <c r="ORK452" s="278"/>
      <c r="ORL452" s="278"/>
      <c r="ORM452" s="278"/>
      <c r="ORN452" s="278"/>
      <c r="ORO452" s="278"/>
      <c r="ORP452" s="278"/>
      <c r="ORQ452" s="278"/>
      <c r="ORR452" s="278"/>
      <c r="ORS452" s="278"/>
      <c r="ORT452" s="278"/>
      <c r="ORU452" s="278"/>
      <c r="ORV452" s="278"/>
      <c r="ORW452" s="278"/>
      <c r="ORX452" s="278"/>
      <c r="ORY452" s="278"/>
      <c r="ORZ452" s="278"/>
      <c r="OSA452" s="278"/>
      <c r="OSB452" s="278"/>
      <c r="OSC452" s="278"/>
      <c r="OSD452" s="278"/>
      <c r="OSE452" s="278"/>
      <c r="OSF452" s="278"/>
      <c r="OSG452" s="278"/>
      <c r="OSH452" s="278"/>
      <c r="OSI452" s="278"/>
      <c r="OSJ452" s="278"/>
      <c r="OSK452" s="278"/>
      <c r="OSL452" s="278"/>
      <c r="OSM452" s="278"/>
      <c r="OSN452" s="278"/>
      <c r="OSO452" s="278"/>
      <c r="OSP452" s="278"/>
      <c r="OSQ452" s="278"/>
      <c r="OSR452" s="278"/>
      <c r="OSS452" s="278"/>
      <c r="OST452" s="278"/>
      <c r="OSU452" s="278"/>
      <c r="OSV452" s="278"/>
      <c r="OSW452" s="278"/>
      <c r="OSX452" s="278"/>
      <c r="OSY452" s="278"/>
      <c r="OSZ452" s="278"/>
      <c r="OTA452" s="278"/>
      <c r="OTB452" s="278"/>
      <c r="OTC452" s="278"/>
      <c r="OTD452" s="278"/>
      <c r="OTE452" s="278"/>
      <c r="OTF452" s="278"/>
      <c r="OTG452" s="278"/>
      <c r="OTH452" s="278"/>
      <c r="OTI452" s="278"/>
      <c r="OTJ452" s="278"/>
      <c r="OTK452" s="278"/>
      <c r="OTL452" s="278"/>
      <c r="OTM452" s="278"/>
      <c r="OTN452" s="278"/>
      <c r="OTO452" s="278"/>
      <c r="OTP452" s="278"/>
      <c r="OTQ452" s="278"/>
      <c r="OTR452" s="278"/>
      <c r="OTS452" s="278"/>
      <c r="OTT452" s="278"/>
      <c r="OTU452" s="278"/>
      <c r="OTV452" s="278"/>
      <c r="OTW452" s="278"/>
      <c r="OTX452" s="278"/>
      <c r="OTY452" s="278"/>
      <c r="OTZ452" s="278"/>
      <c r="OUA452" s="278"/>
      <c r="OUB452" s="278"/>
      <c r="OUC452" s="278"/>
      <c r="OUD452" s="278"/>
      <c r="OUE452" s="278"/>
      <c r="OUF452" s="278"/>
      <c r="OUG452" s="278"/>
      <c r="OUH452" s="278"/>
      <c r="OUI452" s="278"/>
      <c r="OUJ452" s="278"/>
      <c r="OUK452" s="278"/>
      <c r="OUL452" s="278"/>
      <c r="OUM452" s="278"/>
      <c r="OUN452" s="278"/>
      <c r="OUO452" s="278"/>
      <c r="OUP452" s="278"/>
      <c r="OUQ452" s="278"/>
      <c r="OUR452" s="278"/>
      <c r="OUS452" s="278"/>
      <c r="OUT452" s="278"/>
      <c r="OUU452" s="278"/>
      <c r="OUV452" s="278"/>
      <c r="OUW452" s="278"/>
      <c r="OUX452" s="278"/>
      <c r="OUY452" s="278"/>
      <c r="OUZ452" s="278"/>
      <c r="OVA452" s="278"/>
      <c r="OVB452" s="278"/>
      <c r="OVC452" s="278"/>
      <c r="OVD452" s="278"/>
      <c r="OVE452" s="278"/>
      <c r="OVF452" s="278"/>
      <c r="OVG452" s="278"/>
      <c r="OVH452" s="278"/>
      <c r="OVI452" s="278"/>
      <c r="OVJ452" s="278"/>
      <c r="OVK452" s="278"/>
      <c r="OVL452" s="278"/>
      <c r="OVM452" s="278"/>
      <c r="OVN452" s="278"/>
      <c r="OVO452" s="278"/>
      <c r="OVP452" s="278"/>
      <c r="OVQ452" s="278"/>
      <c r="OVR452" s="278"/>
      <c r="OVS452" s="278"/>
      <c r="OVT452" s="278"/>
      <c r="OVU452" s="278"/>
      <c r="OVV452" s="278"/>
      <c r="OVW452" s="278"/>
      <c r="OVX452" s="278"/>
      <c r="OVY452" s="278"/>
      <c r="OVZ452" s="278"/>
      <c r="OWA452" s="278"/>
      <c r="OWB452" s="278"/>
      <c r="OWC452" s="278"/>
      <c r="OWD452" s="278"/>
      <c r="OWE452" s="278"/>
      <c r="OWF452" s="278"/>
      <c r="OWG452" s="278"/>
      <c r="OWH452" s="278"/>
      <c r="OWI452" s="278"/>
      <c r="OWJ452" s="278"/>
      <c r="OWK452" s="278"/>
      <c r="OWL452" s="278"/>
      <c r="OWM452" s="278"/>
      <c r="OWN452" s="278"/>
      <c r="OWO452" s="278"/>
      <c r="OWP452" s="278"/>
      <c r="OWQ452" s="278"/>
      <c r="OWR452" s="278"/>
      <c r="OWS452" s="278"/>
      <c r="OWT452" s="278"/>
      <c r="OWU452" s="278"/>
      <c r="OWV452" s="278"/>
      <c r="OWW452" s="278"/>
      <c r="OWX452" s="278"/>
      <c r="OWY452" s="278"/>
      <c r="OWZ452" s="278"/>
      <c r="OXA452" s="278"/>
      <c r="OXB452" s="278"/>
      <c r="OXC452" s="278"/>
      <c r="OXD452" s="278"/>
      <c r="OXE452" s="278"/>
      <c r="OXF452" s="278"/>
      <c r="OXG452" s="278"/>
      <c r="OXH452" s="278"/>
      <c r="OXI452" s="278"/>
      <c r="OXJ452" s="278"/>
      <c r="OXK452" s="278"/>
      <c r="OXL452" s="278"/>
      <c r="OXM452" s="278"/>
      <c r="OXN452" s="278"/>
      <c r="OXO452" s="278"/>
      <c r="OXP452" s="278"/>
      <c r="OXQ452" s="278"/>
      <c r="OXR452" s="278"/>
      <c r="OXS452" s="278"/>
      <c r="OXT452" s="278"/>
      <c r="OXU452" s="278"/>
      <c r="OXV452" s="278"/>
      <c r="OXW452" s="278"/>
      <c r="OXX452" s="278"/>
      <c r="OXY452" s="278"/>
      <c r="OXZ452" s="278"/>
      <c r="OYA452" s="278"/>
      <c r="OYB452" s="278"/>
      <c r="OYC452" s="278"/>
      <c r="OYD452" s="278"/>
      <c r="OYE452" s="278"/>
      <c r="OYF452" s="278"/>
      <c r="OYG452" s="278"/>
      <c r="OYH452" s="278"/>
      <c r="OYI452" s="278"/>
      <c r="OYJ452" s="278"/>
      <c r="OYK452" s="278"/>
      <c r="OYL452" s="278"/>
      <c r="OYM452" s="278"/>
      <c r="OYN452" s="278"/>
      <c r="OYO452" s="278"/>
      <c r="OYP452" s="278"/>
      <c r="OYQ452" s="278"/>
      <c r="OYR452" s="278"/>
      <c r="OYS452" s="278"/>
      <c r="OYT452" s="278"/>
      <c r="OYU452" s="278"/>
      <c r="OYV452" s="278"/>
      <c r="OYW452" s="278"/>
      <c r="OYX452" s="278"/>
      <c r="OYY452" s="278"/>
      <c r="OYZ452" s="278"/>
      <c r="OZA452" s="278"/>
      <c r="OZB452" s="278"/>
      <c r="OZC452" s="278"/>
      <c r="OZD452" s="278"/>
      <c r="OZE452" s="278"/>
      <c r="OZF452" s="278"/>
      <c r="OZG452" s="278"/>
      <c r="OZH452" s="278"/>
      <c r="OZI452" s="278"/>
      <c r="OZJ452" s="278"/>
      <c r="OZK452" s="278"/>
      <c r="OZL452" s="278"/>
      <c r="OZM452" s="278"/>
      <c r="OZN452" s="278"/>
      <c r="OZO452" s="278"/>
      <c r="OZP452" s="278"/>
      <c r="OZQ452" s="278"/>
      <c r="OZR452" s="278"/>
      <c r="OZS452" s="278"/>
      <c r="OZT452" s="278"/>
      <c r="OZU452" s="278"/>
      <c r="OZV452" s="278"/>
      <c r="OZW452" s="278"/>
      <c r="OZX452" s="278"/>
      <c r="OZY452" s="278"/>
      <c r="OZZ452" s="278"/>
      <c r="PAA452" s="278"/>
      <c r="PAB452" s="278"/>
      <c r="PAC452" s="278"/>
      <c r="PAD452" s="278"/>
      <c r="PAE452" s="278"/>
      <c r="PAF452" s="278"/>
      <c r="PAG452" s="278"/>
      <c r="PAH452" s="278"/>
      <c r="PAI452" s="278"/>
      <c r="PAJ452" s="278"/>
      <c r="PAK452" s="278"/>
      <c r="PAL452" s="278"/>
      <c r="PAM452" s="278"/>
      <c r="PAN452" s="278"/>
      <c r="PAO452" s="278"/>
      <c r="PAP452" s="278"/>
      <c r="PAQ452" s="278"/>
      <c r="PAR452" s="278"/>
      <c r="PAS452" s="278"/>
      <c r="PAT452" s="278"/>
      <c r="PAU452" s="278"/>
      <c r="PAV452" s="278"/>
      <c r="PAW452" s="278"/>
      <c r="PAX452" s="278"/>
      <c r="PAY452" s="278"/>
      <c r="PAZ452" s="278"/>
      <c r="PBA452" s="278"/>
      <c r="PBB452" s="278"/>
      <c r="PBC452" s="278"/>
      <c r="PBD452" s="278"/>
      <c r="PBE452" s="278"/>
      <c r="PBF452" s="278"/>
      <c r="PBG452" s="278"/>
      <c r="PBH452" s="278"/>
      <c r="PBI452" s="278"/>
      <c r="PBJ452" s="278"/>
      <c r="PBK452" s="278"/>
      <c r="PBL452" s="278"/>
      <c r="PBM452" s="278"/>
      <c r="PBN452" s="278"/>
      <c r="PBO452" s="278"/>
      <c r="PBP452" s="278"/>
      <c r="PBQ452" s="278"/>
      <c r="PBR452" s="278"/>
      <c r="PBS452" s="278"/>
      <c r="PBT452" s="278"/>
      <c r="PBU452" s="278"/>
      <c r="PBV452" s="278"/>
      <c r="PBW452" s="278"/>
      <c r="PBX452" s="278"/>
      <c r="PBY452" s="278"/>
      <c r="PBZ452" s="278"/>
      <c r="PCA452" s="278"/>
      <c r="PCB452" s="278"/>
      <c r="PCC452" s="278"/>
      <c r="PCD452" s="278"/>
      <c r="PCE452" s="278"/>
      <c r="PCF452" s="278"/>
      <c r="PCG452" s="278"/>
      <c r="PCH452" s="278"/>
      <c r="PCI452" s="278"/>
      <c r="PCJ452" s="278"/>
      <c r="PCK452" s="278"/>
      <c r="PCL452" s="278"/>
      <c r="PCM452" s="278"/>
      <c r="PCN452" s="278"/>
      <c r="PCO452" s="278"/>
      <c r="PCP452" s="278"/>
      <c r="PCQ452" s="278"/>
      <c r="PCR452" s="278"/>
      <c r="PCS452" s="278"/>
      <c r="PCT452" s="278"/>
      <c r="PCU452" s="278"/>
      <c r="PCV452" s="278"/>
      <c r="PCW452" s="278"/>
      <c r="PCX452" s="278"/>
      <c r="PCY452" s="278"/>
      <c r="PCZ452" s="278"/>
      <c r="PDA452" s="278"/>
      <c r="PDB452" s="278"/>
      <c r="PDC452" s="278"/>
      <c r="PDD452" s="278"/>
      <c r="PDE452" s="278"/>
      <c r="PDF452" s="278"/>
      <c r="PDG452" s="278"/>
      <c r="PDH452" s="278"/>
      <c r="PDI452" s="278"/>
      <c r="PDJ452" s="278"/>
      <c r="PDK452" s="278"/>
      <c r="PDL452" s="278"/>
      <c r="PDM452" s="278"/>
      <c r="PDN452" s="278"/>
      <c r="PDO452" s="278"/>
      <c r="PDP452" s="278"/>
      <c r="PDQ452" s="278"/>
      <c r="PDR452" s="278"/>
      <c r="PDS452" s="278"/>
      <c r="PDT452" s="278"/>
      <c r="PDU452" s="278"/>
      <c r="PDV452" s="278"/>
      <c r="PDW452" s="278"/>
      <c r="PDX452" s="278"/>
      <c r="PDY452" s="278"/>
      <c r="PDZ452" s="278"/>
      <c r="PEA452" s="278"/>
      <c r="PEB452" s="278"/>
      <c r="PEC452" s="278"/>
      <c r="PED452" s="278"/>
      <c r="PEE452" s="278"/>
      <c r="PEF452" s="278"/>
      <c r="PEG452" s="278"/>
      <c r="PEH452" s="278"/>
      <c r="PEI452" s="278"/>
      <c r="PEJ452" s="278"/>
      <c r="PEK452" s="278"/>
      <c r="PEL452" s="278"/>
      <c r="PEM452" s="278"/>
      <c r="PEN452" s="278"/>
      <c r="PEO452" s="278"/>
      <c r="PEP452" s="278"/>
      <c r="PEQ452" s="278"/>
      <c r="PER452" s="278"/>
      <c r="PES452" s="278"/>
      <c r="PET452" s="278"/>
      <c r="PEU452" s="278"/>
      <c r="PEV452" s="278"/>
      <c r="PEW452" s="278"/>
      <c r="PEX452" s="278"/>
      <c r="PEY452" s="278"/>
      <c r="PEZ452" s="278"/>
      <c r="PFA452" s="278"/>
      <c r="PFB452" s="278"/>
      <c r="PFC452" s="278"/>
      <c r="PFD452" s="278"/>
      <c r="PFE452" s="278"/>
      <c r="PFF452" s="278"/>
      <c r="PFG452" s="278"/>
      <c r="PFH452" s="278"/>
      <c r="PFI452" s="278"/>
      <c r="PFJ452" s="278"/>
      <c r="PFK452" s="278"/>
      <c r="PFL452" s="278"/>
      <c r="PFM452" s="278"/>
      <c r="PFN452" s="278"/>
      <c r="PFO452" s="278"/>
      <c r="PFP452" s="278"/>
      <c r="PFQ452" s="278"/>
      <c r="PFR452" s="278"/>
      <c r="PFS452" s="278"/>
      <c r="PFT452" s="278"/>
      <c r="PFU452" s="278"/>
      <c r="PFV452" s="278"/>
      <c r="PFW452" s="278"/>
      <c r="PFX452" s="278"/>
      <c r="PFY452" s="278"/>
      <c r="PFZ452" s="278"/>
      <c r="PGA452" s="278"/>
      <c r="PGB452" s="278"/>
      <c r="PGC452" s="278"/>
      <c r="PGD452" s="278"/>
      <c r="PGE452" s="278"/>
      <c r="PGF452" s="278"/>
      <c r="PGG452" s="278"/>
      <c r="PGH452" s="278"/>
      <c r="PGI452" s="278"/>
      <c r="PGJ452" s="278"/>
      <c r="PGK452" s="278"/>
      <c r="PGL452" s="278"/>
      <c r="PGM452" s="278"/>
      <c r="PGN452" s="278"/>
      <c r="PGO452" s="278"/>
      <c r="PGP452" s="278"/>
      <c r="PGQ452" s="278"/>
      <c r="PGR452" s="278"/>
      <c r="PGS452" s="278"/>
      <c r="PGT452" s="278"/>
      <c r="PGU452" s="278"/>
      <c r="PGV452" s="278"/>
      <c r="PGW452" s="278"/>
      <c r="PGX452" s="278"/>
      <c r="PGY452" s="278"/>
      <c r="PGZ452" s="278"/>
      <c r="PHA452" s="278"/>
      <c r="PHB452" s="278"/>
      <c r="PHC452" s="278"/>
      <c r="PHD452" s="278"/>
      <c r="PHE452" s="278"/>
      <c r="PHF452" s="278"/>
      <c r="PHG452" s="278"/>
      <c r="PHH452" s="278"/>
      <c r="PHI452" s="278"/>
      <c r="PHJ452" s="278"/>
      <c r="PHK452" s="278"/>
      <c r="PHL452" s="278"/>
      <c r="PHM452" s="278"/>
      <c r="PHN452" s="278"/>
      <c r="PHO452" s="278"/>
      <c r="PHP452" s="278"/>
      <c r="PHQ452" s="278"/>
      <c r="PHR452" s="278"/>
      <c r="PHS452" s="278"/>
      <c r="PHT452" s="278"/>
      <c r="PHU452" s="278"/>
      <c r="PHV452" s="278"/>
      <c r="PHW452" s="278"/>
      <c r="PHX452" s="278"/>
      <c r="PHY452" s="278"/>
      <c r="PHZ452" s="278"/>
      <c r="PIA452" s="278"/>
      <c r="PIB452" s="278"/>
      <c r="PIC452" s="278"/>
      <c r="PID452" s="278"/>
      <c r="PIE452" s="278"/>
      <c r="PIF452" s="278"/>
      <c r="PIG452" s="278"/>
      <c r="PIH452" s="278"/>
      <c r="PII452" s="278"/>
      <c r="PIJ452" s="278"/>
      <c r="PIK452" s="278"/>
      <c r="PIL452" s="278"/>
      <c r="PIM452" s="278"/>
      <c r="PIN452" s="278"/>
      <c r="PIO452" s="278"/>
      <c r="PIP452" s="278"/>
      <c r="PIQ452" s="278"/>
      <c r="PIR452" s="278"/>
      <c r="PIS452" s="278"/>
      <c r="PIT452" s="278"/>
      <c r="PIU452" s="278"/>
      <c r="PIV452" s="278"/>
      <c r="PIW452" s="278"/>
      <c r="PIX452" s="278"/>
      <c r="PIY452" s="278"/>
      <c r="PIZ452" s="278"/>
      <c r="PJA452" s="278"/>
      <c r="PJB452" s="278"/>
      <c r="PJC452" s="278"/>
      <c r="PJD452" s="278"/>
      <c r="PJE452" s="278"/>
      <c r="PJF452" s="278"/>
      <c r="PJG452" s="278"/>
      <c r="PJH452" s="278"/>
      <c r="PJI452" s="278"/>
      <c r="PJJ452" s="278"/>
      <c r="PJK452" s="278"/>
      <c r="PJL452" s="278"/>
      <c r="PJM452" s="278"/>
      <c r="PJN452" s="278"/>
      <c r="PJO452" s="278"/>
      <c r="PJP452" s="278"/>
      <c r="PJQ452" s="278"/>
      <c r="PJR452" s="278"/>
      <c r="PJS452" s="278"/>
      <c r="PJT452" s="278"/>
      <c r="PJU452" s="278"/>
      <c r="PJV452" s="278"/>
      <c r="PJW452" s="278"/>
      <c r="PJX452" s="278"/>
      <c r="PJY452" s="278"/>
      <c r="PJZ452" s="278"/>
      <c r="PKA452" s="278"/>
      <c r="PKB452" s="278"/>
      <c r="PKC452" s="278"/>
      <c r="PKD452" s="278"/>
      <c r="PKE452" s="278"/>
      <c r="PKF452" s="278"/>
      <c r="PKG452" s="278"/>
      <c r="PKH452" s="278"/>
      <c r="PKI452" s="278"/>
      <c r="PKJ452" s="278"/>
      <c r="PKK452" s="278"/>
      <c r="PKL452" s="278"/>
      <c r="PKM452" s="278"/>
      <c r="PKN452" s="278"/>
      <c r="PKO452" s="278"/>
      <c r="PKP452" s="278"/>
      <c r="PKQ452" s="278"/>
      <c r="PKR452" s="278"/>
      <c r="PKS452" s="278"/>
      <c r="PKT452" s="278"/>
      <c r="PKU452" s="278"/>
      <c r="PKV452" s="278"/>
      <c r="PKW452" s="278"/>
      <c r="PKX452" s="278"/>
      <c r="PKY452" s="278"/>
      <c r="PKZ452" s="278"/>
      <c r="PLA452" s="278"/>
      <c r="PLB452" s="278"/>
      <c r="PLC452" s="278"/>
      <c r="PLD452" s="278"/>
      <c r="PLE452" s="278"/>
      <c r="PLF452" s="278"/>
      <c r="PLG452" s="278"/>
      <c r="PLH452" s="278"/>
      <c r="PLI452" s="278"/>
      <c r="PLJ452" s="278"/>
      <c r="PLK452" s="278"/>
      <c r="PLL452" s="278"/>
      <c r="PLM452" s="278"/>
      <c r="PLN452" s="278"/>
      <c r="PLO452" s="278"/>
      <c r="PLP452" s="278"/>
      <c r="PLQ452" s="278"/>
      <c r="PLR452" s="278"/>
      <c r="PLS452" s="278"/>
      <c r="PLT452" s="278"/>
      <c r="PLU452" s="278"/>
      <c r="PLV452" s="278"/>
      <c r="PLW452" s="278"/>
      <c r="PLX452" s="278"/>
      <c r="PLY452" s="278"/>
      <c r="PLZ452" s="278"/>
      <c r="PMA452" s="278"/>
      <c r="PMB452" s="278"/>
      <c r="PMC452" s="278"/>
      <c r="PMD452" s="278"/>
      <c r="PME452" s="278"/>
      <c r="PMF452" s="278"/>
      <c r="PMG452" s="278"/>
      <c r="PMH452" s="278"/>
      <c r="PMI452" s="278"/>
      <c r="PMJ452" s="278"/>
      <c r="PMK452" s="278"/>
      <c r="PML452" s="278"/>
      <c r="PMM452" s="278"/>
      <c r="PMN452" s="278"/>
      <c r="PMO452" s="278"/>
      <c r="PMP452" s="278"/>
      <c r="PMQ452" s="278"/>
      <c r="PMR452" s="278"/>
      <c r="PMS452" s="278"/>
      <c r="PMT452" s="278"/>
      <c r="PMU452" s="278"/>
      <c r="PMV452" s="278"/>
      <c r="PMW452" s="278"/>
      <c r="PMX452" s="278"/>
      <c r="PMY452" s="278"/>
      <c r="PMZ452" s="278"/>
      <c r="PNA452" s="278"/>
      <c r="PNB452" s="278"/>
      <c r="PNC452" s="278"/>
      <c r="PND452" s="278"/>
      <c r="PNE452" s="278"/>
      <c r="PNF452" s="278"/>
      <c r="PNG452" s="278"/>
      <c r="PNH452" s="278"/>
      <c r="PNI452" s="278"/>
      <c r="PNJ452" s="278"/>
      <c r="PNK452" s="278"/>
      <c r="PNL452" s="278"/>
      <c r="PNM452" s="278"/>
      <c r="PNN452" s="278"/>
      <c r="PNO452" s="278"/>
      <c r="PNP452" s="278"/>
      <c r="PNQ452" s="278"/>
      <c r="PNR452" s="278"/>
      <c r="PNS452" s="278"/>
      <c r="PNT452" s="278"/>
      <c r="PNU452" s="278"/>
      <c r="PNV452" s="278"/>
      <c r="PNW452" s="278"/>
      <c r="PNX452" s="278"/>
      <c r="PNY452" s="278"/>
      <c r="PNZ452" s="278"/>
      <c r="POA452" s="278"/>
      <c r="POB452" s="278"/>
      <c r="POC452" s="278"/>
      <c r="POD452" s="278"/>
      <c r="POE452" s="278"/>
      <c r="POF452" s="278"/>
      <c r="POG452" s="278"/>
      <c r="POH452" s="278"/>
      <c r="POI452" s="278"/>
      <c r="POJ452" s="278"/>
      <c r="POK452" s="278"/>
      <c r="POL452" s="278"/>
      <c r="POM452" s="278"/>
      <c r="PON452" s="278"/>
      <c r="POO452" s="278"/>
      <c r="POP452" s="278"/>
      <c r="POQ452" s="278"/>
      <c r="POR452" s="278"/>
      <c r="POS452" s="278"/>
      <c r="POT452" s="278"/>
      <c r="POU452" s="278"/>
      <c r="POV452" s="278"/>
      <c r="POW452" s="278"/>
      <c r="POX452" s="278"/>
      <c r="POY452" s="278"/>
      <c r="POZ452" s="278"/>
      <c r="PPA452" s="278"/>
      <c r="PPB452" s="278"/>
      <c r="PPC452" s="278"/>
      <c r="PPD452" s="278"/>
      <c r="PPE452" s="278"/>
      <c r="PPF452" s="278"/>
      <c r="PPG452" s="278"/>
      <c r="PPH452" s="278"/>
      <c r="PPI452" s="278"/>
      <c r="PPJ452" s="278"/>
      <c r="PPK452" s="278"/>
      <c r="PPL452" s="278"/>
      <c r="PPM452" s="278"/>
      <c r="PPN452" s="278"/>
      <c r="PPO452" s="278"/>
      <c r="PPP452" s="278"/>
      <c r="PPQ452" s="278"/>
      <c r="PPR452" s="278"/>
      <c r="PPS452" s="278"/>
      <c r="PPT452" s="278"/>
      <c r="PPU452" s="278"/>
      <c r="PPV452" s="278"/>
      <c r="PPW452" s="278"/>
      <c r="PPX452" s="278"/>
      <c r="PPY452" s="278"/>
      <c r="PPZ452" s="278"/>
      <c r="PQA452" s="278"/>
      <c r="PQB452" s="278"/>
      <c r="PQC452" s="278"/>
      <c r="PQD452" s="278"/>
      <c r="PQE452" s="278"/>
      <c r="PQF452" s="278"/>
      <c r="PQG452" s="278"/>
      <c r="PQH452" s="278"/>
      <c r="PQI452" s="278"/>
      <c r="PQJ452" s="278"/>
      <c r="PQK452" s="278"/>
      <c r="PQL452" s="278"/>
      <c r="PQM452" s="278"/>
      <c r="PQN452" s="278"/>
      <c r="PQO452" s="278"/>
      <c r="PQP452" s="278"/>
      <c r="PQQ452" s="278"/>
      <c r="PQR452" s="278"/>
      <c r="PQS452" s="278"/>
      <c r="PQT452" s="278"/>
      <c r="PQU452" s="278"/>
      <c r="PQV452" s="278"/>
      <c r="PQW452" s="278"/>
      <c r="PQX452" s="278"/>
      <c r="PQY452" s="278"/>
      <c r="PQZ452" s="278"/>
      <c r="PRA452" s="278"/>
      <c r="PRB452" s="278"/>
      <c r="PRC452" s="278"/>
      <c r="PRD452" s="278"/>
      <c r="PRE452" s="278"/>
      <c r="PRF452" s="278"/>
      <c r="PRG452" s="278"/>
      <c r="PRH452" s="278"/>
      <c r="PRI452" s="278"/>
      <c r="PRJ452" s="278"/>
      <c r="PRK452" s="278"/>
      <c r="PRL452" s="278"/>
      <c r="PRM452" s="278"/>
      <c r="PRN452" s="278"/>
      <c r="PRO452" s="278"/>
      <c r="PRP452" s="278"/>
      <c r="PRQ452" s="278"/>
      <c r="PRR452" s="278"/>
      <c r="PRS452" s="278"/>
      <c r="PRT452" s="278"/>
      <c r="PRU452" s="278"/>
      <c r="PRV452" s="278"/>
      <c r="PRW452" s="278"/>
      <c r="PRX452" s="278"/>
      <c r="PRY452" s="278"/>
      <c r="PRZ452" s="278"/>
      <c r="PSA452" s="278"/>
      <c r="PSB452" s="278"/>
      <c r="PSC452" s="278"/>
      <c r="PSD452" s="278"/>
      <c r="PSE452" s="278"/>
      <c r="PSF452" s="278"/>
      <c r="PSG452" s="278"/>
      <c r="PSH452" s="278"/>
      <c r="PSI452" s="278"/>
      <c r="PSJ452" s="278"/>
      <c r="PSK452" s="278"/>
      <c r="PSL452" s="278"/>
      <c r="PSM452" s="278"/>
      <c r="PSN452" s="278"/>
      <c r="PSO452" s="278"/>
      <c r="PSP452" s="278"/>
      <c r="PSQ452" s="278"/>
      <c r="PSR452" s="278"/>
      <c r="PSS452" s="278"/>
      <c r="PST452" s="278"/>
      <c r="PSU452" s="278"/>
      <c r="PSV452" s="278"/>
      <c r="PSW452" s="278"/>
      <c r="PSX452" s="278"/>
      <c r="PSY452" s="278"/>
      <c r="PSZ452" s="278"/>
      <c r="PTA452" s="278"/>
      <c r="PTB452" s="278"/>
      <c r="PTC452" s="278"/>
      <c r="PTD452" s="278"/>
      <c r="PTE452" s="278"/>
      <c r="PTF452" s="278"/>
      <c r="PTG452" s="278"/>
      <c r="PTH452" s="278"/>
      <c r="PTI452" s="278"/>
      <c r="PTJ452" s="278"/>
      <c r="PTK452" s="278"/>
      <c r="PTL452" s="278"/>
      <c r="PTM452" s="278"/>
      <c r="PTN452" s="278"/>
      <c r="PTO452" s="278"/>
      <c r="PTP452" s="278"/>
      <c r="PTQ452" s="278"/>
      <c r="PTR452" s="278"/>
      <c r="PTS452" s="278"/>
      <c r="PTT452" s="278"/>
      <c r="PTU452" s="278"/>
      <c r="PTV452" s="278"/>
      <c r="PTW452" s="278"/>
      <c r="PTX452" s="278"/>
      <c r="PTY452" s="278"/>
      <c r="PTZ452" s="278"/>
      <c r="PUA452" s="278"/>
      <c r="PUB452" s="278"/>
      <c r="PUC452" s="278"/>
      <c r="PUD452" s="278"/>
      <c r="PUE452" s="278"/>
      <c r="PUF452" s="278"/>
      <c r="PUG452" s="278"/>
      <c r="PUH452" s="278"/>
      <c r="PUI452" s="278"/>
      <c r="PUJ452" s="278"/>
      <c r="PUK452" s="278"/>
      <c r="PUL452" s="278"/>
      <c r="PUM452" s="278"/>
      <c r="PUN452" s="278"/>
      <c r="PUO452" s="278"/>
      <c r="PUP452" s="278"/>
      <c r="PUQ452" s="278"/>
      <c r="PUR452" s="278"/>
      <c r="PUS452" s="278"/>
      <c r="PUT452" s="278"/>
      <c r="PUU452" s="278"/>
      <c r="PUV452" s="278"/>
      <c r="PUW452" s="278"/>
      <c r="PUX452" s="278"/>
      <c r="PUY452" s="278"/>
      <c r="PUZ452" s="278"/>
      <c r="PVA452" s="278"/>
      <c r="PVB452" s="278"/>
      <c r="PVC452" s="278"/>
      <c r="PVD452" s="278"/>
      <c r="PVE452" s="278"/>
      <c r="PVF452" s="278"/>
      <c r="PVG452" s="278"/>
      <c r="PVH452" s="278"/>
      <c r="PVI452" s="278"/>
      <c r="PVJ452" s="278"/>
      <c r="PVK452" s="278"/>
      <c r="PVL452" s="278"/>
      <c r="PVM452" s="278"/>
      <c r="PVN452" s="278"/>
      <c r="PVO452" s="278"/>
      <c r="PVP452" s="278"/>
      <c r="PVQ452" s="278"/>
      <c r="PVR452" s="278"/>
      <c r="PVS452" s="278"/>
      <c r="PVT452" s="278"/>
      <c r="PVU452" s="278"/>
      <c r="PVV452" s="278"/>
      <c r="PVW452" s="278"/>
      <c r="PVX452" s="278"/>
      <c r="PVY452" s="278"/>
      <c r="PVZ452" s="278"/>
      <c r="PWA452" s="278"/>
      <c r="PWB452" s="278"/>
      <c r="PWC452" s="278"/>
      <c r="PWD452" s="278"/>
      <c r="PWE452" s="278"/>
      <c r="PWF452" s="278"/>
      <c r="PWG452" s="278"/>
      <c r="PWH452" s="278"/>
      <c r="PWI452" s="278"/>
      <c r="PWJ452" s="278"/>
      <c r="PWK452" s="278"/>
      <c r="PWL452" s="278"/>
      <c r="PWM452" s="278"/>
      <c r="PWN452" s="278"/>
      <c r="PWO452" s="278"/>
      <c r="PWP452" s="278"/>
      <c r="PWQ452" s="278"/>
      <c r="PWR452" s="278"/>
      <c r="PWS452" s="278"/>
      <c r="PWT452" s="278"/>
      <c r="PWU452" s="278"/>
      <c r="PWV452" s="278"/>
      <c r="PWW452" s="278"/>
      <c r="PWX452" s="278"/>
      <c r="PWY452" s="278"/>
      <c r="PWZ452" s="278"/>
      <c r="PXA452" s="278"/>
      <c r="PXB452" s="278"/>
      <c r="PXC452" s="278"/>
      <c r="PXD452" s="278"/>
      <c r="PXE452" s="278"/>
      <c r="PXF452" s="278"/>
      <c r="PXG452" s="278"/>
      <c r="PXH452" s="278"/>
      <c r="PXI452" s="278"/>
      <c r="PXJ452" s="278"/>
      <c r="PXK452" s="278"/>
      <c r="PXL452" s="278"/>
      <c r="PXM452" s="278"/>
      <c r="PXN452" s="278"/>
      <c r="PXO452" s="278"/>
      <c r="PXP452" s="278"/>
      <c r="PXQ452" s="278"/>
      <c r="PXR452" s="278"/>
      <c r="PXS452" s="278"/>
      <c r="PXT452" s="278"/>
      <c r="PXU452" s="278"/>
      <c r="PXV452" s="278"/>
      <c r="PXW452" s="278"/>
      <c r="PXX452" s="278"/>
      <c r="PXY452" s="278"/>
      <c r="PXZ452" s="278"/>
      <c r="PYA452" s="278"/>
      <c r="PYB452" s="278"/>
      <c r="PYC452" s="278"/>
      <c r="PYD452" s="278"/>
      <c r="PYE452" s="278"/>
      <c r="PYF452" s="278"/>
      <c r="PYG452" s="278"/>
      <c r="PYH452" s="278"/>
      <c r="PYI452" s="278"/>
      <c r="PYJ452" s="278"/>
      <c r="PYK452" s="278"/>
      <c r="PYL452" s="278"/>
      <c r="PYM452" s="278"/>
      <c r="PYN452" s="278"/>
      <c r="PYO452" s="278"/>
      <c r="PYP452" s="278"/>
      <c r="PYQ452" s="278"/>
      <c r="PYR452" s="278"/>
      <c r="PYS452" s="278"/>
      <c r="PYT452" s="278"/>
      <c r="PYU452" s="278"/>
      <c r="PYV452" s="278"/>
      <c r="PYW452" s="278"/>
      <c r="PYX452" s="278"/>
      <c r="PYY452" s="278"/>
      <c r="PYZ452" s="278"/>
      <c r="PZA452" s="278"/>
      <c r="PZB452" s="278"/>
      <c r="PZC452" s="278"/>
      <c r="PZD452" s="278"/>
      <c r="PZE452" s="278"/>
      <c r="PZF452" s="278"/>
      <c r="PZG452" s="278"/>
      <c r="PZH452" s="278"/>
      <c r="PZI452" s="278"/>
      <c r="PZJ452" s="278"/>
      <c r="PZK452" s="278"/>
      <c r="PZL452" s="278"/>
      <c r="PZM452" s="278"/>
      <c r="PZN452" s="278"/>
      <c r="PZO452" s="278"/>
      <c r="PZP452" s="278"/>
      <c r="PZQ452" s="278"/>
      <c r="PZR452" s="278"/>
      <c r="PZS452" s="278"/>
      <c r="PZT452" s="278"/>
      <c r="PZU452" s="278"/>
      <c r="PZV452" s="278"/>
      <c r="PZW452" s="278"/>
      <c r="PZX452" s="278"/>
      <c r="PZY452" s="278"/>
      <c r="PZZ452" s="278"/>
      <c r="QAA452" s="278"/>
      <c r="QAB452" s="278"/>
      <c r="QAC452" s="278"/>
      <c r="QAD452" s="278"/>
      <c r="QAE452" s="278"/>
      <c r="QAF452" s="278"/>
      <c r="QAG452" s="278"/>
      <c r="QAH452" s="278"/>
      <c r="QAI452" s="278"/>
      <c r="QAJ452" s="278"/>
      <c r="QAK452" s="278"/>
      <c r="QAL452" s="278"/>
      <c r="QAM452" s="278"/>
      <c r="QAN452" s="278"/>
      <c r="QAO452" s="278"/>
      <c r="QAP452" s="278"/>
      <c r="QAQ452" s="278"/>
      <c r="QAR452" s="278"/>
      <c r="QAS452" s="278"/>
      <c r="QAT452" s="278"/>
      <c r="QAU452" s="278"/>
      <c r="QAV452" s="278"/>
      <c r="QAW452" s="278"/>
      <c r="QAX452" s="278"/>
      <c r="QAY452" s="278"/>
      <c r="QAZ452" s="278"/>
      <c r="QBA452" s="278"/>
      <c r="QBB452" s="278"/>
      <c r="QBC452" s="278"/>
      <c r="QBD452" s="278"/>
      <c r="QBE452" s="278"/>
      <c r="QBF452" s="278"/>
      <c r="QBG452" s="278"/>
      <c r="QBH452" s="278"/>
      <c r="QBI452" s="278"/>
      <c r="QBJ452" s="278"/>
      <c r="QBK452" s="278"/>
      <c r="QBL452" s="278"/>
      <c r="QBM452" s="278"/>
      <c r="QBN452" s="278"/>
      <c r="QBO452" s="278"/>
      <c r="QBP452" s="278"/>
      <c r="QBQ452" s="278"/>
      <c r="QBR452" s="278"/>
      <c r="QBS452" s="278"/>
      <c r="QBT452" s="278"/>
      <c r="QBU452" s="278"/>
      <c r="QBV452" s="278"/>
      <c r="QBW452" s="278"/>
      <c r="QBX452" s="278"/>
      <c r="QBY452" s="278"/>
      <c r="QBZ452" s="278"/>
      <c r="QCA452" s="278"/>
      <c r="QCB452" s="278"/>
      <c r="QCC452" s="278"/>
      <c r="QCD452" s="278"/>
      <c r="QCE452" s="278"/>
      <c r="QCF452" s="278"/>
      <c r="QCG452" s="278"/>
      <c r="QCH452" s="278"/>
      <c r="QCI452" s="278"/>
      <c r="QCJ452" s="278"/>
      <c r="QCK452" s="278"/>
      <c r="QCL452" s="278"/>
      <c r="QCM452" s="278"/>
      <c r="QCN452" s="278"/>
      <c r="QCO452" s="278"/>
      <c r="QCP452" s="278"/>
      <c r="QCQ452" s="278"/>
      <c r="QCR452" s="278"/>
      <c r="QCS452" s="278"/>
      <c r="QCT452" s="278"/>
      <c r="QCU452" s="278"/>
      <c r="QCV452" s="278"/>
      <c r="QCW452" s="278"/>
      <c r="QCX452" s="278"/>
      <c r="QCY452" s="278"/>
      <c r="QCZ452" s="278"/>
      <c r="QDA452" s="278"/>
      <c r="QDB452" s="278"/>
      <c r="QDC452" s="278"/>
      <c r="QDD452" s="278"/>
      <c r="QDE452" s="278"/>
      <c r="QDF452" s="278"/>
      <c r="QDG452" s="278"/>
      <c r="QDH452" s="278"/>
      <c r="QDI452" s="278"/>
      <c r="QDJ452" s="278"/>
      <c r="QDK452" s="278"/>
      <c r="QDL452" s="278"/>
      <c r="QDM452" s="278"/>
      <c r="QDN452" s="278"/>
      <c r="QDO452" s="278"/>
      <c r="QDP452" s="278"/>
      <c r="QDQ452" s="278"/>
      <c r="QDR452" s="278"/>
      <c r="QDS452" s="278"/>
      <c r="QDT452" s="278"/>
      <c r="QDU452" s="278"/>
      <c r="QDV452" s="278"/>
      <c r="QDW452" s="278"/>
      <c r="QDX452" s="278"/>
      <c r="QDY452" s="278"/>
      <c r="QDZ452" s="278"/>
      <c r="QEA452" s="278"/>
      <c r="QEB452" s="278"/>
      <c r="QEC452" s="278"/>
      <c r="QED452" s="278"/>
      <c r="QEE452" s="278"/>
      <c r="QEF452" s="278"/>
      <c r="QEG452" s="278"/>
      <c r="QEH452" s="278"/>
      <c r="QEI452" s="278"/>
      <c r="QEJ452" s="278"/>
      <c r="QEK452" s="278"/>
      <c r="QEL452" s="278"/>
      <c r="QEM452" s="278"/>
      <c r="QEN452" s="278"/>
      <c r="QEO452" s="278"/>
      <c r="QEP452" s="278"/>
      <c r="QEQ452" s="278"/>
      <c r="QER452" s="278"/>
      <c r="QES452" s="278"/>
      <c r="QET452" s="278"/>
      <c r="QEU452" s="278"/>
      <c r="QEV452" s="278"/>
      <c r="QEW452" s="278"/>
      <c r="QEX452" s="278"/>
      <c r="QEY452" s="278"/>
      <c r="QEZ452" s="278"/>
      <c r="QFA452" s="278"/>
      <c r="QFB452" s="278"/>
      <c r="QFC452" s="278"/>
      <c r="QFD452" s="278"/>
      <c r="QFE452" s="278"/>
      <c r="QFF452" s="278"/>
      <c r="QFG452" s="278"/>
      <c r="QFH452" s="278"/>
      <c r="QFI452" s="278"/>
      <c r="QFJ452" s="278"/>
      <c r="QFK452" s="278"/>
      <c r="QFL452" s="278"/>
      <c r="QFM452" s="278"/>
      <c r="QFN452" s="278"/>
      <c r="QFO452" s="278"/>
      <c r="QFP452" s="278"/>
      <c r="QFQ452" s="278"/>
      <c r="QFR452" s="278"/>
      <c r="QFS452" s="278"/>
      <c r="QFT452" s="278"/>
      <c r="QFU452" s="278"/>
      <c r="QFV452" s="278"/>
      <c r="QFW452" s="278"/>
      <c r="QFX452" s="278"/>
      <c r="QFY452" s="278"/>
      <c r="QFZ452" s="278"/>
      <c r="QGA452" s="278"/>
      <c r="QGB452" s="278"/>
      <c r="QGC452" s="278"/>
      <c r="QGD452" s="278"/>
      <c r="QGE452" s="278"/>
      <c r="QGF452" s="278"/>
      <c r="QGG452" s="278"/>
      <c r="QGH452" s="278"/>
      <c r="QGI452" s="278"/>
      <c r="QGJ452" s="278"/>
      <c r="QGK452" s="278"/>
      <c r="QGL452" s="278"/>
      <c r="QGM452" s="278"/>
      <c r="QGN452" s="278"/>
      <c r="QGO452" s="278"/>
      <c r="QGP452" s="278"/>
      <c r="QGQ452" s="278"/>
      <c r="QGR452" s="278"/>
      <c r="QGS452" s="278"/>
      <c r="QGT452" s="278"/>
      <c r="QGU452" s="278"/>
      <c r="QGV452" s="278"/>
      <c r="QGW452" s="278"/>
      <c r="QGX452" s="278"/>
      <c r="QGY452" s="278"/>
      <c r="QGZ452" s="278"/>
      <c r="QHA452" s="278"/>
      <c r="QHB452" s="278"/>
      <c r="QHC452" s="278"/>
      <c r="QHD452" s="278"/>
      <c r="QHE452" s="278"/>
      <c r="QHF452" s="278"/>
      <c r="QHG452" s="278"/>
      <c r="QHH452" s="278"/>
      <c r="QHI452" s="278"/>
      <c r="QHJ452" s="278"/>
      <c r="QHK452" s="278"/>
      <c r="QHL452" s="278"/>
      <c r="QHM452" s="278"/>
      <c r="QHN452" s="278"/>
      <c r="QHO452" s="278"/>
      <c r="QHP452" s="278"/>
      <c r="QHQ452" s="278"/>
      <c r="QHR452" s="278"/>
      <c r="QHS452" s="278"/>
      <c r="QHT452" s="278"/>
      <c r="QHU452" s="278"/>
      <c r="QHV452" s="278"/>
      <c r="QHW452" s="278"/>
      <c r="QHX452" s="278"/>
      <c r="QHY452" s="278"/>
      <c r="QHZ452" s="278"/>
      <c r="QIA452" s="278"/>
      <c r="QIB452" s="278"/>
      <c r="QIC452" s="278"/>
      <c r="QID452" s="278"/>
      <c r="QIE452" s="278"/>
      <c r="QIF452" s="278"/>
      <c r="QIG452" s="278"/>
      <c r="QIH452" s="278"/>
      <c r="QII452" s="278"/>
      <c r="QIJ452" s="278"/>
      <c r="QIK452" s="278"/>
      <c r="QIL452" s="278"/>
      <c r="QIM452" s="278"/>
      <c r="QIN452" s="278"/>
      <c r="QIO452" s="278"/>
      <c r="QIP452" s="278"/>
      <c r="QIQ452" s="278"/>
      <c r="QIR452" s="278"/>
      <c r="QIS452" s="278"/>
      <c r="QIT452" s="278"/>
      <c r="QIU452" s="278"/>
      <c r="QIV452" s="278"/>
      <c r="QIW452" s="278"/>
      <c r="QIX452" s="278"/>
      <c r="QIY452" s="278"/>
      <c r="QIZ452" s="278"/>
      <c r="QJA452" s="278"/>
      <c r="QJB452" s="278"/>
      <c r="QJC452" s="278"/>
      <c r="QJD452" s="278"/>
      <c r="QJE452" s="278"/>
      <c r="QJF452" s="278"/>
      <c r="QJG452" s="278"/>
      <c r="QJH452" s="278"/>
      <c r="QJI452" s="278"/>
      <c r="QJJ452" s="278"/>
      <c r="QJK452" s="278"/>
      <c r="QJL452" s="278"/>
      <c r="QJM452" s="278"/>
      <c r="QJN452" s="278"/>
      <c r="QJO452" s="278"/>
      <c r="QJP452" s="278"/>
      <c r="QJQ452" s="278"/>
      <c r="QJR452" s="278"/>
      <c r="QJS452" s="278"/>
      <c r="QJT452" s="278"/>
      <c r="QJU452" s="278"/>
      <c r="QJV452" s="278"/>
      <c r="QJW452" s="278"/>
      <c r="QJX452" s="278"/>
      <c r="QJY452" s="278"/>
      <c r="QJZ452" s="278"/>
      <c r="QKA452" s="278"/>
      <c r="QKB452" s="278"/>
      <c r="QKC452" s="278"/>
      <c r="QKD452" s="278"/>
      <c r="QKE452" s="278"/>
      <c r="QKF452" s="278"/>
      <c r="QKG452" s="278"/>
      <c r="QKH452" s="278"/>
      <c r="QKI452" s="278"/>
      <c r="QKJ452" s="278"/>
      <c r="QKK452" s="278"/>
      <c r="QKL452" s="278"/>
      <c r="QKM452" s="278"/>
      <c r="QKN452" s="278"/>
      <c r="QKO452" s="278"/>
      <c r="QKP452" s="278"/>
      <c r="QKQ452" s="278"/>
      <c r="QKR452" s="278"/>
      <c r="QKS452" s="278"/>
      <c r="QKT452" s="278"/>
      <c r="QKU452" s="278"/>
      <c r="QKV452" s="278"/>
      <c r="QKW452" s="278"/>
      <c r="QKX452" s="278"/>
      <c r="QKY452" s="278"/>
      <c r="QKZ452" s="278"/>
      <c r="QLA452" s="278"/>
      <c r="QLB452" s="278"/>
      <c r="QLC452" s="278"/>
      <c r="QLD452" s="278"/>
      <c r="QLE452" s="278"/>
      <c r="QLF452" s="278"/>
      <c r="QLG452" s="278"/>
      <c r="QLH452" s="278"/>
      <c r="QLI452" s="278"/>
      <c r="QLJ452" s="278"/>
      <c r="QLK452" s="278"/>
      <c r="QLL452" s="278"/>
      <c r="QLM452" s="278"/>
      <c r="QLN452" s="278"/>
      <c r="QLO452" s="278"/>
      <c r="QLP452" s="278"/>
      <c r="QLQ452" s="278"/>
      <c r="QLR452" s="278"/>
      <c r="QLS452" s="278"/>
      <c r="QLT452" s="278"/>
      <c r="QLU452" s="278"/>
      <c r="QLV452" s="278"/>
      <c r="QLW452" s="278"/>
      <c r="QLX452" s="278"/>
      <c r="QLY452" s="278"/>
      <c r="QLZ452" s="278"/>
      <c r="QMA452" s="278"/>
      <c r="QMB452" s="278"/>
      <c r="QMC452" s="278"/>
      <c r="QMD452" s="278"/>
      <c r="QME452" s="278"/>
      <c r="QMF452" s="278"/>
      <c r="QMG452" s="278"/>
      <c r="QMH452" s="278"/>
      <c r="QMI452" s="278"/>
      <c r="QMJ452" s="278"/>
      <c r="QMK452" s="278"/>
      <c r="QML452" s="278"/>
      <c r="QMM452" s="278"/>
      <c r="QMN452" s="278"/>
      <c r="QMO452" s="278"/>
      <c r="QMP452" s="278"/>
      <c r="QMQ452" s="278"/>
      <c r="QMR452" s="278"/>
      <c r="QMS452" s="278"/>
      <c r="QMT452" s="278"/>
      <c r="QMU452" s="278"/>
      <c r="QMV452" s="278"/>
      <c r="QMW452" s="278"/>
      <c r="QMX452" s="278"/>
      <c r="QMY452" s="278"/>
      <c r="QMZ452" s="278"/>
      <c r="QNA452" s="278"/>
      <c r="QNB452" s="278"/>
      <c r="QNC452" s="278"/>
      <c r="QND452" s="278"/>
      <c r="QNE452" s="278"/>
      <c r="QNF452" s="278"/>
      <c r="QNG452" s="278"/>
      <c r="QNH452" s="278"/>
      <c r="QNI452" s="278"/>
      <c r="QNJ452" s="278"/>
      <c r="QNK452" s="278"/>
      <c r="QNL452" s="278"/>
      <c r="QNM452" s="278"/>
      <c r="QNN452" s="278"/>
      <c r="QNO452" s="278"/>
      <c r="QNP452" s="278"/>
      <c r="QNQ452" s="278"/>
      <c r="QNR452" s="278"/>
      <c r="QNS452" s="278"/>
      <c r="QNT452" s="278"/>
      <c r="QNU452" s="278"/>
      <c r="QNV452" s="278"/>
      <c r="QNW452" s="278"/>
      <c r="QNX452" s="278"/>
      <c r="QNY452" s="278"/>
      <c r="QNZ452" s="278"/>
      <c r="QOA452" s="278"/>
      <c r="QOB452" s="278"/>
      <c r="QOC452" s="278"/>
      <c r="QOD452" s="278"/>
      <c r="QOE452" s="278"/>
      <c r="QOF452" s="278"/>
      <c r="QOG452" s="278"/>
      <c r="QOH452" s="278"/>
      <c r="QOI452" s="278"/>
      <c r="QOJ452" s="278"/>
      <c r="QOK452" s="278"/>
      <c r="QOL452" s="278"/>
      <c r="QOM452" s="278"/>
      <c r="QON452" s="278"/>
      <c r="QOO452" s="278"/>
      <c r="QOP452" s="278"/>
      <c r="QOQ452" s="278"/>
      <c r="QOR452" s="278"/>
      <c r="QOS452" s="278"/>
      <c r="QOT452" s="278"/>
      <c r="QOU452" s="278"/>
      <c r="QOV452" s="278"/>
      <c r="QOW452" s="278"/>
      <c r="QOX452" s="278"/>
      <c r="QOY452" s="278"/>
      <c r="QOZ452" s="278"/>
      <c r="QPA452" s="278"/>
      <c r="QPB452" s="278"/>
      <c r="QPC452" s="278"/>
      <c r="QPD452" s="278"/>
      <c r="QPE452" s="278"/>
      <c r="QPF452" s="278"/>
      <c r="QPG452" s="278"/>
      <c r="QPH452" s="278"/>
      <c r="QPI452" s="278"/>
      <c r="QPJ452" s="278"/>
      <c r="QPK452" s="278"/>
      <c r="QPL452" s="278"/>
      <c r="QPM452" s="278"/>
      <c r="QPN452" s="278"/>
      <c r="QPO452" s="278"/>
      <c r="QPP452" s="278"/>
      <c r="QPQ452" s="278"/>
      <c r="QPR452" s="278"/>
      <c r="QPS452" s="278"/>
      <c r="QPT452" s="278"/>
      <c r="QPU452" s="278"/>
      <c r="QPV452" s="278"/>
      <c r="QPW452" s="278"/>
      <c r="QPX452" s="278"/>
      <c r="QPY452" s="278"/>
      <c r="QPZ452" s="278"/>
      <c r="QQA452" s="278"/>
      <c r="QQB452" s="278"/>
      <c r="QQC452" s="278"/>
      <c r="QQD452" s="278"/>
      <c r="QQE452" s="278"/>
      <c r="QQF452" s="278"/>
      <c r="QQG452" s="278"/>
      <c r="QQH452" s="278"/>
      <c r="QQI452" s="278"/>
      <c r="QQJ452" s="278"/>
      <c r="QQK452" s="278"/>
      <c r="QQL452" s="278"/>
      <c r="QQM452" s="278"/>
      <c r="QQN452" s="278"/>
      <c r="QQO452" s="278"/>
      <c r="QQP452" s="278"/>
      <c r="QQQ452" s="278"/>
      <c r="QQR452" s="278"/>
      <c r="QQS452" s="278"/>
      <c r="QQT452" s="278"/>
      <c r="QQU452" s="278"/>
      <c r="QQV452" s="278"/>
      <c r="QQW452" s="278"/>
      <c r="QQX452" s="278"/>
      <c r="QQY452" s="278"/>
      <c r="QQZ452" s="278"/>
      <c r="QRA452" s="278"/>
      <c r="QRB452" s="278"/>
      <c r="QRC452" s="278"/>
      <c r="QRD452" s="278"/>
      <c r="QRE452" s="278"/>
      <c r="QRF452" s="278"/>
      <c r="QRG452" s="278"/>
      <c r="QRH452" s="278"/>
      <c r="QRI452" s="278"/>
      <c r="QRJ452" s="278"/>
      <c r="QRK452" s="278"/>
      <c r="QRL452" s="278"/>
      <c r="QRM452" s="278"/>
      <c r="QRN452" s="278"/>
      <c r="QRO452" s="278"/>
      <c r="QRP452" s="278"/>
      <c r="QRQ452" s="278"/>
      <c r="QRR452" s="278"/>
      <c r="QRS452" s="278"/>
      <c r="QRT452" s="278"/>
      <c r="QRU452" s="278"/>
      <c r="QRV452" s="278"/>
      <c r="QRW452" s="278"/>
      <c r="QRX452" s="278"/>
      <c r="QRY452" s="278"/>
      <c r="QRZ452" s="278"/>
      <c r="QSA452" s="278"/>
      <c r="QSB452" s="278"/>
      <c r="QSC452" s="278"/>
      <c r="QSD452" s="278"/>
      <c r="QSE452" s="278"/>
      <c r="QSF452" s="278"/>
      <c r="QSG452" s="278"/>
      <c r="QSH452" s="278"/>
      <c r="QSI452" s="278"/>
      <c r="QSJ452" s="278"/>
      <c r="QSK452" s="278"/>
      <c r="QSL452" s="278"/>
      <c r="QSM452" s="278"/>
      <c r="QSN452" s="278"/>
      <c r="QSO452" s="278"/>
      <c r="QSP452" s="278"/>
      <c r="QSQ452" s="278"/>
      <c r="QSR452" s="278"/>
      <c r="QSS452" s="278"/>
      <c r="QST452" s="278"/>
      <c r="QSU452" s="278"/>
      <c r="QSV452" s="278"/>
      <c r="QSW452" s="278"/>
      <c r="QSX452" s="278"/>
      <c r="QSY452" s="278"/>
      <c r="QSZ452" s="278"/>
      <c r="QTA452" s="278"/>
      <c r="QTB452" s="278"/>
      <c r="QTC452" s="278"/>
      <c r="QTD452" s="278"/>
      <c r="QTE452" s="278"/>
      <c r="QTF452" s="278"/>
      <c r="QTG452" s="278"/>
      <c r="QTH452" s="278"/>
      <c r="QTI452" s="278"/>
      <c r="QTJ452" s="278"/>
      <c r="QTK452" s="278"/>
      <c r="QTL452" s="278"/>
      <c r="QTM452" s="278"/>
      <c r="QTN452" s="278"/>
      <c r="QTO452" s="278"/>
      <c r="QTP452" s="278"/>
      <c r="QTQ452" s="278"/>
      <c r="QTR452" s="278"/>
      <c r="QTS452" s="278"/>
      <c r="QTT452" s="278"/>
      <c r="QTU452" s="278"/>
      <c r="QTV452" s="278"/>
      <c r="QTW452" s="278"/>
      <c r="QTX452" s="278"/>
      <c r="QTY452" s="278"/>
      <c r="QTZ452" s="278"/>
      <c r="QUA452" s="278"/>
      <c r="QUB452" s="278"/>
      <c r="QUC452" s="278"/>
      <c r="QUD452" s="278"/>
      <c r="QUE452" s="278"/>
      <c r="QUF452" s="278"/>
      <c r="QUG452" s="278"/>
      <c r="QUH452" s="278"/>
      <c r="QUI452" s="278"/>
      <c r="QUJ452" s="278"/>
      <c r="QUK452" s="278"/>
      <c r="QUL452" s="278"/>
      <c r="QUM452" s="278"/>
      <c r="QUN452" s="278"/>
      <c r="QUO452" s="278"/>
      <c r="QUP452" s="278"/>
      <c r="QUQ452" s="278"/>
      <c r="QUR452" s="278"/>
      <c r="QUS452" s="278"/>
      <c r="QUT452" s="278"/>
      <c r="QUU452" s="278"/>
      <c r="QUV452" s="278"/>
      <c r="QUW452" s="278"/>
      <c r="QUX452" s="278"/>
      <c r="QUY452" s="278"/>
      <c r="QUZ452" s="278"/>
      <c r="QVA452" s="278"/>
      <c r="QVB452" s="278"/>
      <c r="QVC452" s="278"/>
      <c r="QVD452" s="278"/>
      <c r="QVE452" s="278"/>
      <c r="QVF452" s="278"/>
      <c r="QVG452" s="278"/>
      <c r="QVH452" s="278"/>
      <c r="QVI452" s="278"/>
      <c r="QVJ452" s="278"/>
      <c r="QVK452" s="278"/>
      <c r="QVL452" s="278"/>
      <c r="QVM452" s="278"/>
      <c r="QVN452" s="278"/>
      <c r="QVO452" s="278"/>
      <c r="QVP452" s="278"/>
      <c r="QVQ452" s="278"/>
      <c r="QVR452" s="278"/>
      <c r="QVS452" s="278"/>
      <c r="QVT452" s="278"/>
      <c r="QVU452" s="278"/>
      <c r="QVV452" s="278"/>
      <c r="QVW452" s="278"/>
      <c r="QVX452" s="278"/>
      <c r="QVY452" s="278"/>
      <c r="QVZ452" s="278"/>
      <c r="QWA452" s="278"/>
      <c r="QWB452" s="278"/>
      <c r="QWC452" s="278"/>
      <c r="QWD452" s="278"/>
      <c r="QWE452" s="278"/>
      <c r="QWF452" s="278"/>
      <c r="QWG452" s="278"/>
      <c r="QWH452" s="278"/>
      <c r="QWI452" s="278"/>
      <c r="QWJ452" s="278"/>
      <c r="QWK452" s="278"/>
      <c r="QWL452" s="278"/>
      <c r="QWM452" s="278"/>
      <c r="QWN452" s="278"/>
      <c r="QWO452" s="278"/>
      <c r="QWP452" s="278"/>
      <c r="QWQ452" s="278"/>
      <c r="QWR452" s="278"/>
      <c r="QWS452" s="278"/>
      <c r="QWT452" s="278"/>
      <c r="QWU452" s="278"/>
      <c r="QWV452" s="278"/>
      <c r="QWW452" s="278"/>
      <c r="QWX452" s="278"/>
      <c r="QWY452" s="278"/>
      <c r="QWZ452" s="278"/>
      <c r="QXA452" s="278"/>
      <c r="QXB452" s="278"/>
      <c r="QXC452" s="278"/>
      <c r="QXD452" s="278"/>
      <c r="QXE452" s="278"/>
      <c r="QXF452" s="278"/>
      <c r="QXG452" s="278"/>
      <c r="QXH452" s="278"/>
      <c r="QXI452" s="278"/>
      <c r="QXJ452" s="278"/>
      <c r="QXK452" s="278"/>
      <c r="QXL452" s="278"/>
      <c r="QXM452" s="278"/>
      <c r="QXN452" s="278"/>
      <c r="QXO452" s="278"/>
      <c r="QXP452" s="278"/>
      <c r="QXQ452" s="278"/>
      <c r="QXR452" s="278"/>
      <c r="QXS452" s="278"/>
      <c r="QXT452" s="278"/>
      <c r="QXU452" s="278"/>
      <c r="QXV452" s="278"/>
      <c r="QXW452" s="278"/>
      <c r="QXX452" s="278"/>
      <c r="QXY452" s="278"/>
      <c r="QXZ452" s="278"/>
      <c r="QYA452" s="278"/>
      <c r="QYB452" s="278"/>
      <c r="QYC452" s="278"/>
      <c r="QYD452" s="278"/>
      <c r="QYE452" s="278"/>
      <c r="QYF452" s="278"/>
      <c r="QYG452" s="278"/>
      <c r="QYH452" s="278"/>
      <c r="QYI452" s="278"/>
      <c r="QYJ452" s="278"/>
      <c r="QYK452" s="278"/>
      <c r="QYL452" s="278"/>
      <c r="QYM452" s="278"/>
      <c r="QYN452" s="278"/>
      <c r="QYO452" s="278"/>
      <c r="QYP452" s="278"/>
      <c r="QYQ452" s="278"/>
      <c r="QYR452" s="278"/>
      <c r="QYS452" s="278"/>
      <c r="QYT452" s="278"/>
      <c r="QYU452" s="278"/>
      <c r="QYV452" s="278"/>
      <c r="QYW452" s="278"/>
      <c r="QYX452" s="278"/>
      <c r="QYY452" s="278"/>
      <c r="QYZ452" s="278"/>
      <c r="QZA452" s="278"/>
      <c r="QZB452" s="278"/>
      <c r="QZC452" s="278"/>
      <c r="QZD452" s="278"/>
      <c r="QZE452" s="278"/>
      <c r="QZF452" s="278"/>
      <c r="QZG452" s="278"/>
      <c r="QZH452" s="278"/>
      <c r="QZI452" s="278"/>
      <c r="QZJ452" s="278"/>
      <c r="QZK452" s="278"/>
      <c r="QZL452" s="278"/>
      <c r="QZM452" s="278"/>
      <c r="QZN452" s="278"/>
      <c r="QZO452" s="278"/>
      <c r="QZP452" s="278"/>
      <c r="QZQ452" s="278"/>
      <c r="QZR452" s="278"/>
      <c r="QZS452" s="278"/>
      <c r="QZT452" s="278"/>
      <c r="QZU452" s="278"/>
      <c r="QZV452" s="278"/>
      <c r="QZW452" s="278"/>
      <c r="QZX452" s="278"/>
      <c r="QZY452" s="278"/>
      <c r="QZZ452" s="278"/>
      <c r="RAA452" s="278"/>
      <c r="RAB452" s="278"/>
      <c r="RAC452" s="278"/>
      <c r="RAD452" s="278"/>
      <c r="RAE452" s="278"/>
      <c r="RAF452" s="278"/>
      <c r="RAG452" s="278"/>
      <c r="RAH452" s="278"/>
      <c r="RAI452" s="278"/>
      <c r="RAJ452" s="278"/>
      <c r="RAK452" s="278"/>
      <c r="RAL452" s="278"/>
      <c r="RAM452" s="278"/>
      <c r="RAN452" s="278"/>
      <c r="RAO452" s="278"/>
      <c r="RAP452" s="278"/>
      <c r="RAQ452" s="278"/>
      <c r="RAR452" s="278"/>
      <c r="RAS452" s="278"/>
      <c r="RAT452" s="278"/>
      <c r="RAU452" s="278"/>
      <c r="RAV452" s="278"/>
      <c r="RAW452" s="278"/>
      <c r="RAX452" s="278"/>
      <c r="RAY452" s="278"/>
      <c r="RAZ452" s="278"/>
      <c r="RBA452" s="278"/>
      <c r="RBB452" s="278"/>
      <c r="RBC452" s="278"/>
      <c r="RBD452" s="278"/>
      <c r="RBE452" s="278"/>
      <c r="RBF452" s="278"/>
      <c r="RBG452" s="278"/>
      <c r="RBH452" s="278"/>
      <c r="RBI452" s="278"/>
      <c r="RBJ452" s="278"/>
      <c r="RBK452" s="278"/>
      <c r="RBL452" s="278"/>
      <c r="RBM452" s="278"/>
      <c r="RBN452" s="278"/>
      <c r="RBO452" s="278"/>
      <c r="RBP452" s="278"/>
      <c r="RBQ452" s="278"/>
      <c r="RBR452" s="278"/>
      <c r="RBS452" s="278"/>
      <c r="RBT452" s="278"/>
      <c r="RBU452" s="278"/>
      <c r="RBV452" s="278"/>
      <c r="RBW452" s="278"/>
      <c r="RBX452" s="278"/>
      <c r="RBY452" s="278"/>
      <c r="RBZ452" s="278"/>
      <c r="RCA452" s="278"/>
      <c r="RCB452" s="278"/>
      <c r="RCC452" s="278"/>
      <c r="RCD452" s="278"/>
      <c r="RCE452" s="278"/>
      <c r="RCF452" s="278"/>
      <c r="RCG452" s="278"/>
      <c r="RCH452" s="278"/>
      <c r="RCI452" s="278"/>
      <c r="RCJ452" s="278"/>
      <c r="RCK452" s="278"/>
      <c r="RCL452" s="278"/>
      <c r="RCM452" s="278"/>
      <c r="RCN452" s="278"/>
      <c r="RCO452" s="278"/>
      <c r="RCP452" s="278"/>
      <c r="RCQ452" s="278"/>
      <c r="RCR452" s="278"/>
      <c r="RCS452" s="278"/>
      <c r="RCT452" s="278"/>
      <c r="RCU452" s="278"/>
      <c r="RCV452" s="278"/>
      <c r="RCW452" s="278"/>
      <c r="RCX452" s="278"/>
      <c r="RCY452" s="278"/>
      <c r="RCZ452" s="278"/>
      <c r="RDA452" s="278"/>
      <c r="RDB452" s="278"/>
      <c r="RDC452" s="278"/>
      <c r="RDD452" s="278"/>
      <c r="RDE452" s="278"/>
      <c r="RDF452" s="278"/>
      <c r="RDG452" s="278"/>
      <c r="RDH452" s="278"/>
      <c r="RDI452" s="278"/>
      <c r="RDJ452" s="278"/>
      <c r="RDK452" s="278"/>
      <c r="RDL452" s="278"/>
      <c r="RDM452" s="278"/>
      <c r="RDN452" s="278"/>
      <c r="RDO452" s="278"/>
      <c r="RDP452" s="278"/>
      <c r="RDQ452" s="278"/>
      <c r="RDR452" s="278"/>
      <c r="RDS452" s="278"/>
      <c r="RDT452" s="278"/>
      <c r="RDU452" s="278"/>
      <c r="RDV452" s="278"/>
      <c r="RDW452" s="278"/>
      <c r="RDX452" s="278"/>
      <c r="RDY452" s="278"/>
      <c r="RDZ452" s="278"/>
      <c r="REA452" s="278"/>
      <c r="REB452" s="278"/>
      <c r="REC452" s="278"/>
      <c r="RED452" s="278"/>
      <c r="REE452" s="278"/>
      <c r="REF452" s="278"/>
      <c r="REG452" s="278"/>
      <c r="REH452" s="278"/>
      <c r="REI452" s="278"/>
      <c r="REJ452" s="278"/>
      <c r="REK452" s="278"/>
      <c r="REL452" s="278"/>
      <c r="REM452" s="278"/>
      <c r="REN452" s="278"/>
      <c r="REO452" s="278"/>
      <c r="REP452" s="278"/>
      <c r="REQ452" s="278"/>
      <c r="RER452" s="278"/>
      <c r="RES452" s="278"/>
      <c r="RET452" s="278"/>
      <c r="REU452" s="278"/>
      <c r="REV452" s="278"/>
      <c r="REW452" s="278"/>
      <c r="REX452" s="278"/>
      <c r="REY452" s="278"/>
      <c r="REZ452" s="278"/>
      <c r="RFA452" s="278"/>
      <c r="RFB452" s="278"/>
      <c r="RFC452" s="278"/>
      <c r="RFD452" s="278"/>
      <c r="RFE452" s="278"/>
      <c r="RFF452" s="278"/>
      <c r="RFG452" s="278"/>
      <c r="RFH452" s="278"/>
      <c r="RFI452" s="278"/>
      <c r="RFJ452" s="278"/>
      <c r="RFK452" s="278"/>
      <c r="RFL452" s="278"/>
      <c r="RFM452" s="278"/>
      <c r="RFN452" s="278"/>
      <c r="RFO452" s="278"/>
      <c r="RFP452" s="278"/>
      <c r="RFQ452" s="278"/>
      <c r="RFR452" s="278"/>
      <c r="RFS452" s="278"/>
      <c r="RFT452" s="278"/>
      <c r="RFU452" s="278"/>
      <c r="RFV452" s="278"/>
      <c r="RFW452" s="278"/>
      <c r="RFX452" s="278"/>
      <c r="RFY452" s="278"/>
      <c r="RFZ452" s="278"/>
      <c r="RGA452" s="278"/>
      <c r="RGB452" s="278"/>
      <c r="RGC452" s="278"/>
      <c r="RGD452" s="278"/>
      <c r="RGE452" s="278"/>
      <c r="RGF452" s="278"/>
      <c r="RGG452" s="278"/>
      <c r="RGH452" s="278"/>
      <c r="RGI452" s="278"/>
      <c r="RGJ452" s="278"/>
      <c r="RGK452" s="278"/>
      <c r="RGL452" s="278"/>
      <c r="RGM452" s="278"/>
      <c r="RGN452" s="278"/>
      <c r="RGO452" s="278"/>
      <c r="RGP452" s="278"/>
      <c r="RGQ452" s="278"/>
      <c r="RGR452" s="278"/>
      <c r="RGS452" s="278"/>
      <c r="RGT452" s="278"/>
      <c r="RGU452" s="278"/>
      <c r="RGV452" s="278"/>
      <c r="RGW452" s="278"/>
      <c r="RGX452" s="278"/>
      <c r="RGY452" s="278"/>
      <c r="RGZ452" s="278"/>
      <c r="RHA452" s="278"/>
      <c r="RHB452" s="278"/>
      <c r="RHC452" s="278"/>
      <c r="RHD452" s="278"/>
      <c r="RHE452" s="278"/>
      <c r="RHF452" s="278"/>
      <c r="RHG452" s="278"/>
      <c r="RHH452" s="278"/>
      <c r="RHI452" s="278"/>
      <c r="RHJ452" s="278"/>
      <c r="RHK452" s="278"/>
      <c r="RHL452" s="278"/>
      <c r="RHM452" s="278"/>
      <c r="RHN452" s="278"/>
      <c r="RHO452" s="278"/>
      <c r="RHP452" s="278"/>
      <c r="RHQ452" s="278"/>
      <c r="RHR452" s="278"/>
      <c r="RHS452" s="278"/>
      <c r="RHT452" s="278"/>
      <c r="RHU452" s="278"/>
      <c r="RHV452" s="278"/>
      <c r="RHW452" s="278"/>
      <c r="RHX452" s="278"/>
      <c r="RHY452" s="278"/>
      <c r="RHZ452" s="278"/>
      <c r="RIA452" s="278"/>
      <c r="RIB452" s="278"/>
      <c r="RIC452" s="278"/>
      <c r="RID452" s="278"/>
      <c r="RIE452" s="278"/>
      <c r="RIF452" s="278"/>
      <c r="RIG452" s="278"/>
      <c r="RIH452" s="278"/>
      <c r="RII452" s="278"/>
      <c r="RIJ452" s="278"/>
      <c r="RIK452" s="278"/>
      <c r="RIL452" s="278"/>
      <c r="RIM452" s="278"/>
      <c r="RIN452" s="278"/>
      <c r="RIO452" s="278"/>
      <c r="RIP452" s="278"/>
      <c r="RIQ452" s="278"/>
      <c r="RIR452" s="278"/>
      <c r="RIS452" s="278"/>
      <c r="RIT452" s="278"/>
      <c r="RIU452" s="278"/>
      <c r="RIV452" s="278"/>
      <c r="RIW452" s="278"/>
      <c r="RIX452" s="278"/>
      <c r="RIY452" s="278"/>
      <c r="RIZ452" s="278"/>
      <c r="RJA452" s="278"/>
      <c r="RJB452" s="278"/>
      <c r="RJC452" s="278"/>
      <c r="RJD452" s="278"/>
      <c r="RJE452" s="278"/>
      <c r="RJF452" s="278"/>
      <c r="RJG452" s="278"/>
      <c r="RJH452" s="278"/>
      <c r="RJI452" s="278"/>
      <c r="RJJ452" s="278"/>
      <c r="RJK452" s="278"/>
      <c r="RJL452" s="278"/>
      <c r="RJM452" s="278"/>
      <c r="RJN452" s="278"/>
      <c r="RJO452" s="278"/>
      <c r="RJP452" s="278"/>
      <c r="RJQ452" s="278"/>
      <c r="RJR452" s="278"/>
      <c r="RJS452" s="278"/>
      <c r="RJT452" s="278"/>
      <c r="RJU452" s="278"/>
      <c r="RJV452" s="278"/>
      <c r="RJW452" s="278"/>
      <c r="RJX452" s="278"/>
      <c r="RJY452" s="278"/>
      <c r="RJZ452" s="278"/>
      <c r="RKA452" s="278"/>
      <c r="RKB452" s="278"/>
      <c r="RKC452" s="278"/>
      <c r="RKD452" s="278"/>
      <c r="RKE452" s="278"/>
      <c r="RKF452" s="278"/>
      <c r="RKG452" s="278"/>
      <c r="RKH452" s="278"/>
      <c r="RKI452" s="278"/>
      <c r="RKJ452" s="278"/>
      <c r="RKK452" s="278"/>
      <c r="RKL452" s="278"/>
      <c r="RKM452" s="278"/>
      <c r="RKN452" s="278"/>
      <c r="RKO452" s="278"/>
      <c r="RKP452" s="278"/>
      <c r="RKQ452" s="278"/>
      <c r="RKR452" s="278"/>
      <c r="RKS452" s="278"/>
      <c r="RKT452" s="278"/>
      <c r="RKU452" s="278"/>
      <c r="RKV452" s="278"/>
      <c r="RKW452" s="278"/>
      <c r="RKX452" s="278"/>
      <c r="RKY452" s="278"/>
      <c r="RKZ452" s="278"/>
      <c r="RLA452" s="278"/>
      <c r="RLB452" s="278"/>
      <c r="RLC452" s="278"/>
      <c r="RLD452" s="278"/>
      <c r="RLE452" s="278"/>
      <c r="RLF452" s="278"/>
      <c r="RLG452" s="278"/>
      <c r="RLH452" s="278"/>
      <c r="RLI452" s="278"/>
      <c r="RLJ452" s="278"/>
      <c r="RLK452" s="278"/>
      <c r="RLL452" s="278"/>
      <c r="RLM452" s="278"/>
      <c r="RLN452" s="278"/>
      <c r="RLO452" s="278"/>
      <c r="RLP452" s="278"/>
      <c r="RLQ452" s="278"/>
      <c r="RLR452" s="278"/>
      <c r="RLS452" s="278"/>
      <c r="RLT452" s="278"/>
      <c r="RLU452" s="278"/>
      <c r="RLV452" s="278"/>
      <c r="RLW452" s="278"/>
      <c r="RLX452" s="278"/>
      <c r="RLY452" s="278"/>
      <c r="RLZ452" s="278"/>
      <c r="RMA452" s="278"/>
      <c r="RMB452" s="278"/>
      <c r="RMC452" s="278"/>
      <c r="RMD452" s="278"/>
      <c r="RME452" s="278"/>
      <c r="RMF452" s="278"/>
      <c r="RMG452" s="278"/>
      <c r="RMH452" s="278"/>
      <c r="RMI452" s="278"/>
      <c r="RMJ452" s="278"/>
      <c r="RMK452" s="278"/>
      <c r="RML452" s="278"/>
      <c r="RMM452" s="278"/>
      <c r="RMN452" s="278"/>
      <c r="RMO452" s="278"/>
      <c r="RMP452" s="278"/>
      <c r="RMQ452" s="278"/>
      <c r="RMR452" s="278"/>
      <c r="RMS452" s="278"/>
      <c r="RMT452" s="278"/>
      <c r="RMU452" s="278"/>
      <c r="RMV452" s="278"/>
      <c r="RMW452" s="278"/>
      <c r="RMX452" s="278"/>
      <c r="RMY452" s="278"/>
      <c r="RMZ452" s="278"/>
      <c r="RNA452" s="278"/>
      <c r="RNB452" s="278"/>
      <c r="RNC452" s="278"/>
      <c r="RND452" s="278"/>
      <c r="RNE452" s="278"/>
      <c r="RNF452" s="278"/>
      <c r="RNG452" s="278"/>
      <c r="RNH452" s="278"/>
      <c r="RNI452" s="278"/>
      <c r="RNJ452" s="278"/>
      <c r="RNK452" s="278"/>
      <c r="RNL452" s="278"/>
      <c r="RNM452" s="278"/>
      <c r="RNN452" s="278"/>
      <c r="RNO452" s="278"/>
      <c r="RNP452" s="278"/>
      <c r="RNQ452" s="278"/>
      <c r="RNR452" s="278"/>
      <c r="RNS452" s="278"/>
      <c r="RNT452" s="278"/>
      <c r="RNU452" s="278"/>
      <c r="RNV452" s="278"/>
      <c r="RNW452" s="278"/>
      <c r="RNX452" s="278"/>
      <c r="RNY452" s="278"/>
      <c r="RNZ452" s="278"/>
      <c r="ROA452" s="278"/>
      <c r="ROB452" s="278"/>
      <c r="ROC452" s="278"/>
      <c r="ROD452" s="278"/>
      <c r="ROE452" s="278"/>
      <c r="ROF452" s="278"/>
      <c r="ROG452" s="278"/>
      <c r="ROH452" s="278"/>
      <c r="ROI452" s="278"/>
      <c r="ROJ452" s="278"/>
      <c r="ROK452" s="278"/>
      <c r="ROL452" s="278"/>
      <c r="ROM452" s="278"/>
      <c r="RON452" s="278"/>
      <c r="ROO452" s="278"/>
      <c r="ROP452" s="278"/>
      <c r="ROQ452" s="278"/>
      <c r="ROR452" s="278"/>
      <c r="ROS452" s="278"/>
      <c r="ROT452" s="278"/>
      <c r="ROU452" s="278"/>
      <c r="ROV452" s="278"/>
      <c r="ROW452" s="278"/>
      <c r="ROX452" s="278"/>
      <c r="ROY452" s="278"/>
      <c r="ROZ452" s="278"/>
      <c r="RPA452" s="278"/>
      <c r="RPB452" s="278"/>
      <c r="RPC452" s="278"/>
      <c r="RPD452" s="278"/>
      <c r="RPE452" s="278"/>
      <c r="RPF452" s="278"/>
      <c r="RPG452" s="278"/>
      <c r="RPH452" s="278"/>
      <c r="RPI452" s="278"/>
      <c r="RPJ452" s="278"/>
      <c r="RPK452" s="278"/>
      <c r="RPL452" s="278"/>
      <c r="RPM452" s="278"/>
      <c r="RPN452" s="278"/>
      <c r="RPO452" s="278"/>
      <c r="RPP452" s="278"/>
      <c r="RPQ452" s="278"/>
      <c r="RPR452" s="278"/>
      <c r="RPS452" s="278"/>
      <c r="RPT452" s="278"/>
      <c r="RPU452" s="278"/>
      <c r="RPV452" s="278"/>
      <c r="RPW452" s="278"/>
      <c r="RPX452" s="278"/>
      <c r="RPY452" s="278"/>
      <c r="RPZ452" s="278"/>
      <c r="RQA452" s="278"/>
      <c r="RQB452" s="278"/>
      <c r="RQC452" s="278"/>
      <c r="RQD452" s="278"/>
      <c r="RQE452" s="278"/>
      <c r="RQF452" s="278"/>
      <c r="RQG452" s="278"/>
      <c r="RQH452" s="278"/>
      <c r="RQI452" s="278"/>
      <c r="RQJ452" s="278"/>
      <c r="RQK452" s="278"/>
      <c r="RQL452" s="278"/>
      <c r="RQM452" s="278"/>
      <c r="RQN452" s="278"/>
      <c r="RQO452" s="278"/>
      <c r="RQP452" s="278"/>
      <c r="RQQ452" s="278"/>
      <c r="RQR452" s="278"/>
      <c r="RQS452" s="278"/>
      <c r="RQT452" s="278"/>
      <c r="RQU452" s="278"/>
      <c r="RQV452" s="278"/>
      <c r="RQW452" s="278"/>
      <c r="RQX452" s="278"/>
      <c r="RQY452" s="278"/>
      <c r="RQZ452" s="278"/>
      <c r="RRA452" s="278"/>
      <c r="RRB452" s="278"/>
      <c r="RRC452" s="278"/>
      <c r="RRD452" s="278"/>
      <c r="RRE452" s="278"/>
      <c r="RRF452" s="278"/>
      <c r="RRG452" s="278"/>
      <c r="RRH452" s="278"/>
      <c r="RRI452" s="278"/>
      <c r="RRJ452" s="278"/>
      <c r="RRK452" s="278"/>
      <c r="RRL452" s="278"/>
      <c r="RRM452" s="278"/>
      <c r="RRN452" s="278"/>
      <c r="RRO452" s="278"/>
      <c r="RRP452" s="278"/>
      <c r="RRQ452" s="278"/>
      <c r="RRR452" s="278"/>
      <c r="RRS452" s="278"/>
      <c r="RRT452" s="278"/>
      <c r="RRU452" s="278"/>
      <c r="RRV452" s="278"/>
      <c r="RRW452" s="278"/>
      <c r="RRX452" s="278"/>
      <c r="RRY452" s="278"/>
      <c r="RRZ452" s="278"/>
      <c r="RSA452" s="278"/>
      <c r="RSB452" s="278"/>
      <c r="RSC452" s="278"/>
      <c r="RSD452" s="278"/>
      <c r="RSE452" s="278"/>
      <c r="RSF452" s="278"/>
      <c r="RSG452" s="278"/>
      <c r="RSH452" s="278"/>
      <c r="RSI452" s="278"/>
      <c r="RSJ452" s="278"/>
      <c r="RSK452" s="278"/>
      <c r="RSL452" s="278"/>
      <c r="RSM452" s="278"/>
      <c r="RSN452" s="278"/>
      <c r="RSO452" s="278"/>
      <c r="RSP452" s="278"/>
      <c r="RSQ452" s="278"/>
      <c r="RSR452" s="278"/>
      <c r="RSS452" s="278"/>
      <c r="RST452" s="278"/>
      <c r="RSU452" s="278"/>
      <c r="RSV452" s="278"/>
      <c r="RSW452" s="278"/>
      <c r="RSX452" s="278"/>
      <c r="RSY452" s="278"/>
      <c r="RSZ452" s="278"/>
      <c r="RTA452" s="278"/>
      <c r="RTB452" s="278"/>
      <c r="RTC452" s="278"/>
      <c r="RTD452" s="278"/>
      <c r="RTE452" s="278"/>
      <c r="RTF452" s="278"/>
      <c r="RTG452" s="278"/>
      <c r="RTH452" s="278"/>
      <c r="RTI452" s="278"/>
      <c r="RTJ452" s="278"/>
      <c r="RTK452" s="278"/>
      <c r="RTL452" s="278"/>
      <c r="RTM452" s="278"/>
      <c r="RTN452" s="278"/>
      <c r="RTO452" s="278"/>
      <c r="RTP452" s="278"/>
      <c r="RTQ452" s="278"/>
      <c r="RTR452" s="278"/>
      <c r="RTS452" s="278"/>
      <c r="RTT452" s="278"/>
      <c r="RTU452" s="278"/>
      <c r="RTV452" s="278"/>
      <c r="RTW452" s="278"/>
      <c r="RTX452" s="278"/>
      <c r="RTY452" s="278"/>
      <c r="RTZ452" s="278"/>
      <c r="RUA452" s="278"/>
      <c r="RUB452" s="278"/>
      <c r="RUC452" s="278"/>
      <c r="RUD452" s="278"/>
      <c r="RUE452" s="278"/>
      <c r="RUF452" s="278"/>
      <c r="RUG452" s="278"/>
      <c r="RUH452" s="278"/>
      <c r="RUI452" s="278"/>
      <c r="RUJ452" s="278"/>
      <c r="RUK452" s="278"/>
      <c r="RUL452" s="278"/>
      <c r="RUM452" s="278"/>
      <c r="RUN452" s="278"/>
      <c r="RUO452" s="278"/>
      <c r="RUP452" s="278"/>
      <c r="RUQ452" s="278"/>
      <c r="RUR452" s="278"/>
      <c r="RUS452" s="278"/>
      <c r="RUT452" s="278"/>
      <c r="RUU452" s="278"/>
      <c r="RUV452" s="278"/>
      <c r="RUW452" s="278"/>
      <c r="RUX452" s="278"/>
      <c r="RUY452" s="278"/>
      <c r="RUZ452" s="278"/>
      <c r="RVA452" s="278"/>
      <c r="RVB452" s="278"/>
      <c r="RVC452" s="278"/>
      <c r="RVD452" s="278"/>
      <c r="RVE452" s="278"/>
      <c r="RVF452" s="278"/>
      <c r="RVG452" s="278"/>
      <c r="RVH452" s="278"/>
      <c r="RVI452" s="278"/>
      <c r="RVJ452" s="278"/>
      <c r="RVK452" s="278"/>
      <c r="RVL452" s="278"/>
      <c r="RVM452" s="278"/>
      <c r="RVN452" s="278"/>
      <c r="RVO452" s="278"/>
      <c r="RVP452" s="278"/>
      <c r="RVQ452" s="278"/>
      <c r="RVR452" s="278"/>
      <c r="RVS452" s="278"/>
      <c r="RVT452" s="278"/>
      <c r="RVU452" s="278"/>
      <c r="RVV452" s="278"/>
      <c r="RVW452" s="278"/>
      <c r="RVX452" s="278"/>
      <c r="RVY452" s="278"/>
      <c r="RVZ452" s="278"/>
      <c r="RWA452" s="278"/>
      <c r="RWB452" s="278"/>
      <c r="RWC452" s="278"/>
      <c r="RWD452" s="278"/>
      <c r="RWE452" s="278"/>
      <c r="RWF452" s="278"/>
      <c r="RWG452" s="278"/>
      <c r="RWH452" s="278"/>
      <c r="RWI452" s="278"/>
      <c r="RWJ452" s="278"/>
      <c r="RWK452" s="278"/>
      <c r="RWL452" s="278"/>
      <c r="RWM452" s="278"/>
      <c r="RWN452" s="278"/>
      <c r="RWO452" s="278"/>
      <c r="RWP452" s="278"/>
      <c r="RWQ452" s="278"/>
      <c r="RWR452" s="278"/>
      <c r="RWS452" s="278"/>
      <c r="RWT452" s="278"/>
      <c r="RWU452" s="278"/>
      <c r="RWV452" s="278"/>
      <c r="RWW452" s="278"/>
      <c r="RWX452" s="278"/>
      <c r="RWY452" s="278"/>
      <c r="RWZ452" s="278"/>
      <c r="RXA452" s="278"/>
      <c r="RXB452" s="278"/>
      <c r="RXC452" s="278"/>
      <c r="RXD452" s="278"/>
      <c r="RXE452" s="278"/>
      <c r="RXF452" s="278"/>
      <c r="RXG452" s="278"/>
      <c r="RXH452" s="278"/>
      <c r="RXI452" s="278"/>
      <c r="RXJ452" s="278"/>
      <c r="RXK452" s="278"/>
      <c r="RXL452" s="278"/>
      <c r="RXM452" s="278"/>
      <c r="RXN452" s="278"/>
      <c r="RXO452" s="278"/>
      <c r="RXP452" s="278"/>
      <c r="RXQ452" s="278"/>
      <c r="RXR452" s="278"/>
      <c r="RXS452" s="278"/>
      <c r="RXT452" s="278"/>
      <c r="RXU452" s="278"/>
      <c r="RXV452" s="278"/>
      <c r="RXW452" s="278"/>
      <c r="RXX452" s="278"/>
      <c r="RXY452" s="278"/>
      <c r="RXZ452" s="278"/>
      <c r="RYA452" s="278"/>
      <c r="RYB452" s="278"/>
      <c r="RYC452" s="278"/>
      <c r="RYD452" s="278"/>
      <c r="RYE452" s="278"/>
      <c r="RYF452" s="278"/>
      <c r="RYG452" s="278"/>
      <c r="RYH452" s="278"/>
      <c r="RYI452" s="278"/>
      <c r="RYJ452" s="278"/>
      <c r="RYK452" s="278"/>
      <c r="RYL452" s="278"/>
      <c r="RYM452" s="278"/>
      <c r="RYN452" s="278"/>
      <c r="RYO452" s="278"/>
      <c r="RYP452" s="278"/>
      <c r="RYQ452" s="278"/>
      <c r="RYR452" s="278"/>
      <c r="RYS452" s="278"/>
      <c r="RYT452" s="278"/>
      <c r="RYU452" s="278"/>
      <c r="RYV452" s="278"/>
      <c r="RYW452" s="278"/>
      <c r="RYX452" s="278"/>
      <c r="RYY452" s="278"/>
      <c r="RYZ452" s="278"/>
      <c r="RZA452" s="278"/>
      <c r="RZB452" s="278"/>
      <c r="RZC452" s="278"/>
      <c r="RZD452" s="278"/>
      <c r="RZE452" s="278"/>
      <c r="RZF452" s="278"/>
      <c r="RZG452" s="278"/>
      <c r="RZH452" s="278"/>
      <c r="RZI452" s="278"/>
      <c r="RZJ452" s="278"/>
      <c r="RZK452" s="278"/>
      <c r="RZL452" s="278"/>
      <c r="RZM452" s="278"/>
      <c r="RZN452" s="278"/>
      <c r="RZO452" s="278"/>
      <c r="RZP452" s="278"/>
      <c r="RZQ452" s="278"/>
      <c r="RZR452" s="278"/>
      <c r="RZS452" s="278"/>
      <c r="RZT452" s="278"/>
      <c r="RZU452" s="278"/>
      <c r="RZV452" s="278"/>
      <c r="RZW452" s="278"/>
      <c r="RZX452" s="278"/>
      <c r="RZY452" s="278"/>
      <c r="RZZ452" s="278"/>
      <c r="SAA452" s="278"/>
      <c r="SAB452" s="278"/>
      <c r="SAC452" s="278"/>
      <c r="SAD452" s="278"/>
      <c r="SAE452" s="278"/>
      <c r="SAF452" s="278"/>
      <c r="SAG452" s="278"/>
      <c r="SAH452" s="278"/>
      <c r="SAI452" s="278"/>
      <c r="SAJ452" s="278"/>
      <c r="SAK452" s="278"/>
      <c r="SAL452" s="278"/>
      <c r="SAM452" s="278"/>
      <c r="SAN452" s="278"/>
      <c r="SAO452" s="278"/>
      <c r="SAP452" s="278"/>
      <c r="SAQ452" s="278"/>
      <c r="SAR452" s="278"/>
      <c r="SAS452" s="278"/>
      <c r="SAT452" s="278"/>
      <c r="SAU452" s="278"/>
      <c r="SAV452" s="278"/>
      <c r="SAW452" s="278"/>
      <c r="SAX452" s="278"/>
      <c r="SAY452" s="278"/>
      <c r="SAZ452" s="278"/>
      <c r="SBA452" s="278"/>
      <c r="SBB452" s="278"/>
      <c r="SBC452" s="278"/>
      <c r="SBD452" s="278"/>
      <c r="SBE452" s="278"/>
      <c r="SBF452" s="278"/>
      <c r="SBG452" s="278"/>
      <c r="SBH452" s="278"/>
      <c r="SBI452" s="278"/>
      <c r="SBJ452" s="278"/>
      <c r="SBK452" s="278"/>
      <c r="SBL452" s="278"/>
      <c r="SBM452" s="278"/>
      <c r="SBN452" s="278"/>
      <c r="SBO452" s="278"/>
      <c r="SBP452" s="278"/>
      <c r="SBQ452" s="278"/>
      <c r="SBR452" s="278"/>
      <c r="SBS452" s="278"/>
      <c r="SBT452" s="278"/>
      <c r="SBU452" s="278"/>
      <c r="SBV452" s="278"/>
      <c r="SBW452" s="278"/>
      <c r="SBX452" s="278"/>
      <c r="SBY452" s="278"/>
      <c r="SBZ452" s="278"/>
      <c r="SCA452" s="278"/>
      <c r="SCB452" s="278"/>
      <c r="SCC452" s="278"/>
      <c r="SCD452" s="278"/>
      <c r="SCE452" s="278"/>
      <c r="SCF452" s="278"/>
      <c r="SCG452" s="278"/>
      <c r="SCH452" s="278"/>
      <c r="SCI452" s="278"/>
      <c r="SCJ452" s="278"/>
      <c r="SCK452" s="278"/>
      <c r="SCL452" s="278"/>
      <c r="SCM452" s="278"/>
      <c r="SCN452" s="278"/>
      <c r="SCO452" s="278"/>
      <c r="SCP452" s="278"/>
      <c r="SCQ452" s="278"/>
      <c r="SCR452" s="278"/>
      <c r="SCS452" s="278"/>
      <c r="SCT452" s="278"/>
      <c r="SCU452" s="278"/>
      <c r="SCV452" s="278"/>
      <c r="SCW452" s="278"/>
      <c r="SCX452" s="278"/>
      <c r="SCY452" s="278"/>
      <c r="SCZ452" s="278"/>
      <c r="SDA452" s="278"/>
      <c r="SDB452" s="278"/>
      <c r="SDC452" s="278"/>
      <c r="SDD452" s="278"/>
      <c r="SDE452" s="278"/>
      <c r="SDF452" s="278"/>
      <c r="SDG452" s="278"/>
      <c r="SDH452" s="278"/>
      <c r="SDI452" s="278"/>
      <c r="SDJ452" s="278"/>
      <c r="SDK452" s="278"/>
      <c r="SDL452" s="278"/>
      <c r="SDM452" s="278"/>
      <c r="SDN452" s="278"/>
      <c r="SDO452" s="278"/>
      <c r="SDP452" s="278"/>
      <c r="SDQ452" s="278"/>
      <c r="SDR452" s="278"/>
      <c r="SDS452" s="278"/>
      <c r="SDT452" s="278"/>
      <c r="SDU452" s="278"/>
      <c r="SDV452" s="278"/>
      <c r="SDW452" s="278"/>
      <c r="SDX452" s="278"/>
      <c r="SDY452" s="278"/>
      <c r="SDZ452" s="278"/>
      <c r="SEA452" s="278"/>
      <c r="SEB452" s="278"/>
      <c r="SEC452" s="278"/>
      <c r="SED452" s="278"/>
      <c r="SEE452" s="278"/>
      <c r="SEF452" s="278"/>
      <c r="SEG452" s="278"/>
      <c r="SEH452" s="278"/>
      <c r="SEI452" s="278"/>
      <c r="SEJ452" s="278"/>
      <c r="SEK452" s="278"/>
      <c r="SEL452" s="278"/>
      <c r="SEM452" s="278"/>
      <c r="SEN452" s="278"/>
      <c r="SEO452" s="278"/>
      <c r="SEP452" s="278"/>
      <c r="SEQ452" s="278"/>
      <c r="SER452" s="278"/>
      <c r="SES452" s="278"/>
      <c r="SET452" s="278"/>
      <c r="SEU452" s="278"/>
      <c r="SEV452" s="278"/>
      <c r="SEW452" s="278"/>
      <c r="SEX452" s="278"/>
      <c r="SEY452" s="278"/>
      <c r="SEZ452" s="278"/>
      <c r="SFA452" s="278"/>
      <c r="SFB452" s="278"/>
      <c r="SFC452" s="278"/>
      <c r="SFD452" s="278"/>
      <c r="SFE452" s="278"/>
      <c r="SFF452" s="278"/>
      <c r="SFG452" s="278"/>
      <c r="SFH452" s="278"/>
      <c r="SFI452" s="278"/>
      <c r="SFJ452" s="278"/>
      <c r="SFK452" s="278"/>
      <c r="SFL452" s="278"/>
      <c r="SFM452" s="278"/>
      <c r="SFN452" s="278"/>
      <c r="SFO452" s="278"/>
      <c r="SFP452" s="278"/>
      <c r="SFQ452" s="278"/>
      <c r="SFR452" s="278"/>
      <c r="SFS452" s="278"/>
      <c r="SFT452" s="278"/>
      <c r="SFU452" s="278"/>
      <c r="SFV452" s="278"/>
      <c r="SFW452" s="278"/>
      <c r="SFX452" s="278"/>
      <c r="SFY452" s="278"/>
      <c r="SFZ452" s="278"/>
      <c r="SGA452" s="278"/>
      <c r="SGB452" s="278"/>
      <c r="SGC452" s="278"/>
      <c r="SGD452" s="278"/>
      <c r="SGE452" s="278"/>
      <c r="SGF452" s="278"/>
      <c r="SGG452" s="278"/>
      <c r="SGH452" s="278"/>
      <c r="SGI452" s="278"/>
      <c r="SGJ452" s="278"/>
      <c r="SGK452" s="278"/>
      <c r="SGL452" s="278"/>
      <c r="SGM452" s="278"/>
      <c r="SGN452" s="278"/>
      <c r="SGO452" s="278"/>
      <c r="SGP452" s="278"/>
      <c r="SGQ452" s="278"/>
      <c r="SGR452" s="278"/>
      <c r="SGS452" s="278"/>
      <c r="SGT452" s="278"/>
      <c r="SGU452" s="278"/>
      <c r="SGV452" s="278"/>
      <c r="SGW452" s="278"/>
      <c r="SGX452" s="278"/>
      <c r="SGY452" s="278"/>
      <c r="SGZ452" s="278"/>
      <c r="SHA452" s="278"/>
      <c r="SHB452" s="278"/>
      <c r="SHC452" s="278"/>
      <c r="SHD452" s="278"/>
      <c r="SHE452" s="278"/>
      <c r="SHF452" s="278"/>
      <c r="SHG452" s="278"/>
      <c r="SHH452" s="278"/>
      <c r="SHI452" s="278"/>
      <c r="SHJ452" s="278"/>
      <c r="SHK452" s="278"/>
      <c r="SHL452" s="278"/>
      <c r="SHM452" s="278"/>
      <c r="SHN452" s="278"/>
      <c r="SHO452" s="278"/>
      <c r="SHP452" s="278"/>
      <c r="SHQ452" s="278"/>
      <c r="SHR452" s="278"/>
      <c r="SHS452" s="278"/>
      <c r="SHT452" s="278"/>
      <c r="SHU452" s="278"/>
      <c r="SHV452" s="278"/>
      <c r="SHW452" s="278"/>
      <c r="SHX452" s="278"/>
      <c r="SHY452" s="278"/>
      <c r="SHZ452" s="278"/>
      <c r="SIA452" s="278"/>
      <c r="SIB452" s="278"/>
      <c r="SIC452" s="278"/>
      <c r="SID452" s="278"/>
      <c r="SIE452" s="278"/>
      <c r="SIF452" s="278"/>
      <c r="SIG452" s="278"/>
      <c r="SIH452" s="278"/>
      <c r="SII452" s="278"/>
      <c r="SIJ452" s="278"/>
      <c r="SIK452" s="278"/>
      <c r="SIL452" s="278"/>
      <c r="SIM452" s="278"/>
      <c r="SIN452" s="278"/>
      <c r="SIO452" s="278"/>
      <c r="SIP452" s="278"/>
      <c r="SIQ452" s="278"/>
      <c r="SIR452" s="278"/>
      <c r="SIS452" s="278"/>
      <c r="SIT452" s="278"/>
      <c r="SIU452" s="278"/>
      <c r="SIV452" s="278"/>
      <c r="SIW452" s="278"/>
      <c r="SIX452" s="278"/>
      <c r="SIY452" s="278"/>
      <c r="SIZ452" s="278"/>
      <c r="SJA452" s="278"/>
      <c r="SJB452" s="278"/>
      <c r="SJC452" s="278"/>
      <c r="SJD452" s="278"/>
      <c r="SJE452" s="278"/>
      <c r="SJF452" s="278"/>
      <c r="SJG452" s="278"/>
      <c r="SJH452" s="278"/>
      <c r="SJI452" s="278"/>
      <c r="SJJ452" s="278"/>
      <c r="SJK452" s="278"/>
      <c r="SJL452" s="278"/>
      <c r="SJM452" s="278"/>
      <c r="SJN452" s="278"/>
      <c r="SJO452" s="278"/>
      <c r="SJP452" s="278"/>
      <c r="SJQ452" s="278"/>
      <c r="SJR452" s="278"/>
      <c r="SJS452" s="278"/>
      <c r="SJT452" s="278"/>
      <c r="SJU452" s="278"/>
      <c r="SJV452" s="278"/>
      <c r="SJW452" s="278"/>
      <c r="SJX452" s="278"/>
      <c r="SJY452" s="278"/>
      <c r="SJZ452" s="278"/>
      <c r="SKA452" s="278"/>
      <c r="SKB452" s="278"/>
      <c r="SKC452" s="278"/>
      <c r="SKD452" s="278"/>
      <c r="SKE452" s="278"/>
      <c r="SKF452" s="278"/>
      <c r="SKG452" s="278"/>
      <c r="SKH452" s="278"/>
      <c r="SKI452" s="278"/>
      <c r="SKJ452" s="278"/>
      <c r="SKK452" s="278"/>
      <c r="SKL452" s="278"/>
      <c r="SKM452" s="278"/>
      <c r="SKN452" s="278"/>
      <c r="SKO452" s="278"/>
      <c r="SKP452" s="278"/>
      <c r="SKQ452" s="278"/>
      <c r="SKR452" s="278"/>
      <c r="SKS452" s="278"/>
      <c r="SKT452" s="278"/>
      <c r="SKU452" s="278"/>
      <c r="SKV452" s="278"/>
      <c r="SKW452" s="278"/>
      <c r="SKX452" s="278"/>
      <c r="SKY452" s="278"/>
      <c r="SKZ452" s="278"/>
      <c r="SLA452" s="278"/>
      <c r="SLB452" s="278"/>
      <c r="SLC452" s="278"/>
      <c r="SLD452" s="278"/>
      <c r="SLE452" s="278"/>
      <c r="SLF452" s="278"/>
      <c r="SLG452" s="278"/>
      <c r="SLH452" s="278"/>
      <c r="SLI452" s="278"/>
      <c r="SLJ452" s="278"/>
      <c r="SLK452" s="278"/>
      <c r="SLL452" s="278"/>
      <c r="SLM452" s="278"/>
      <c r="SLN452" s="278"/>
      <c r="SLO452" s="278"/>
      <c r="SLP452" s="278"/>
      <c r="SLQ452" s="278"/>
      <c r="SLR452" s="278"/>
      <c r="SLS452" s="278"/>
      <c r="SLT452" s="278"/>
      <c r="SLU452" s="278"/>
      <c r="SLV452" s="278"/>
      <c r="SLW452" s="278"/>
      <c r="SLX452" s="278"/>
      <c r="SLY452" s="278"/>
      <c r="SLZ452" s="278"/>
      <c r="SMA452" s="278"/>
      <c r="SMB452" s="278"/>
      <c r="SMC452" s="278"/>
      <c r="SMD452" s="278"/>
      <c r="SME452" s="278"/>
      <c r="SMF452" s="278"/>
      <c r="SMG452" s="278"/>
      <c r="SMH452" s="278"/>
      <c r="SMI452" s="278"/>
      <c r="SMJ452" s="278"/>
      <c r="SMK452" s="278"/>
      <c r="SML452" s="278"/>
      <c r="SMM452" s="278"/>
      <c r="SMN452" s="278"/>
      <c r="SMO452" s="278"/>
      <c r="SMP452" s="278"/>
      <c r="SMQ452" s="278"/>
      <c r="SMR452" s="278"/>
      <c r="SMS452" s="278"/>
      <c r="SMT452" s="278"/>
      <c r="SMU452" s="278"/>
      <c r="SMV452" s="278"/>
      <c r="SMW452" s="278"/>
      <c r="SMX452" s="278"/>
      <c r="SMY452" s="278"/>
      <c r="SMZ452" s="278"/>
      <c r="SNA452" s="278"/>
      <c r="SNB452" s="278"/>
      <c r="SNC452" s="278"/>
      <c r="SND452" s="278"/>
      <c r="SNE452" s="278"/>
      <c r="SNF452" s="278"/>
      <c r="SNG452" s="278"/>
      <c r="SNH452" s="278"/>
      <c r="SNI452" s="278"/>
      <c r="SNJ452" s="278"/>
      <c r="SNK452" s="278"/>
      <c r="SNL452" s="278"/>
      <c r="SNM452" s="278"/>
      <c r="SNN452" s="278"/>
      <c r="SNO452" s="278"/>
      <c r="SNP452" s="278"/>
      <c r="SNQ452" s="278"/>
      <c r="SNR452" s="278"/>
      <c r="SNS452" s="278"/>
      <c r="SNT452" s="278"/>
      <c r="SNU452" s="278"/>
      <c r="SNV452" s="278"/>
      <c r="SNW452" s="278"/>
      <c r="SNX452" s="278"/>
      <c r="SNY452" s="278"/>
      <c r="SNZ452" s="278"/>
      <c r="SOA452" s="278"/>
      <c r="SOB452" s="278"/>
      <c r="SOC452" s="278"/>
      <c r="SOD452" s="278"/>
      <c r="SOE452" s="278"/>
      <c r="SOF452" s="278"/>
      <c r="SOG452" s="278"/>
      <c r="SOH452" s="278"/>
      <c r="SOI452" s="278"/>
      <c r="SOJ452" s="278"/>
      <c r="SOK452" s="278"/>
      <c r="SOL452" s="278"/>
      <c r="SOM452" s="278"/>
      <c r="SON452" s="278"/>
      <c r="SOO452" s="278"/>
      <c r="SOP452" s="278"/>
      <c r="SOQ452" s="278"/>
      <c r="SOR452" s="278"/>
      <c r="SOS452" s="278"/>
      <c r="SOT452" s="278"/>
      <c r="SOU452" s="278"/>
      <c r="SOV452" s="278"/>
      <c r="SOW452" s="278"/>
      <c r="SOX452" s="278"/>
      <c r="SOY452" s="278"/>
      <c r="SOZ452" s="278"/>
      <c r="SPA452" s="278"/>
      <c r="SPB452" s="278"/>
      <c r="SPC452" s="278"/>
      <c r="SPD452" s="278"/>
      <c r="SPE452" s="278"/>
      <c r="SPF452" s="278"/>
      <c r="SPG452" s="278"/>
      <c r="SPH452" s="278"/>
      <c r="SPI452" s="278"/>
      <c r="SPJ452" s="278"/>
      <c r="SPK452" s="278"/>
      <c r="SPL452" s="278"/>
      <c r="SPM452" s="278"/>
      <c r="SPN452" s="278"/>
      <c r="SPO452" s="278"/>
      <c r="SPP452" s="278"/>
      <c r="SPQ452" s="278"/>
      <c r="SPR452" s="278"/>
      <c r="SPS452" s="278"/>
      <c r="SPT452" s="278"/>
      <c r="SPU452" s="278"/>
      <c r="SPV452" s="278"/>
      <c r="SPW452" s="278"/>
      <c r="SPX452" s="278"/>
      <c r="SPY452" s="278"/>
      <c r="SPZ452" s="278"/>
      <c r="SQA452" s="278"/>
      <c r="SQB452" s="278"/>
      <c r="SQC452" s="278"/>
      <c r="SQD452" s="278"/>
      <c r="SQE452" s="278"/>
      <c r="SQF452" s="278"/>
      <c r="SQG452" s="278"/>
      <c r="SQH452" s="278"/>
      <c r="SQI452" s="278"/>
      <c r="SQJ452" s="278"/>
      <c r="SQK452" s="278"/>
      <c r="SQL452" s="278"/>
      <c r="SQM452" s="278"/>
      <c r="SQN452" s="278"/>
      <c r="SQO452" s="278"/>
      <c r="SQP452" s="278"/>
      <c r="SQQ452" s="278"/>
      <c r="SQR452" s="278"/>
      <c r="SQS452" s="278"/>
      <c r="SQT452" s="278"/>
      <c r="SQU452" s="278"/>
      <c r="SQV452" s="278"/>
      <c r="SQW452" s="278"/>
      <c r="SQX452" s="278"/>
      <c r="SQY452" s="278"/>
      <c r="SQZ452" s="278"/>
      <c r="SRA452" s="278"/>
      <c r="SRB452" s="278"/>
      <c r="SRC452" s="278"/>
      <c r="SRD452" s="278"/>
      <c r="SRE452" s="278"/>
      <c r="SRF452" s="278"/>
      <c r="SRG452" s="278"/>
      <c r="SRH452" s="278"/>
      <c r="SRI452" s="278"/>
      <c r="SRJ452" s="278"/>
      <c r="SRK452" s="278"/>
      <c r="SRL452" s="278"/>
      <c r="SRM452" s="278"/>
      <c r="SRN452" s="278"/>
      <c r="SRO452" s="278"/>
      <c r="SRP452" s="278"/>
      <c r="SRQ452" s="278"/>
      <c r="SRR452" s="278"/>
      <c r="SRS452" s="278"/>
      <c r="SRT452" s="278"/>
      <c r="SRU452" s="278"/>
      <c r="SRV452" s="278"/>
      <c r="SRW452" s="278"/>
      <c r="SRX452" s="278"/>
      <c r="SRY452" s="278"/>
      <c r="SRZ452" s="278"/>
      <c r="SSA452" s="278"/>
      <c r="SSB452" s="278"/>
      <c r="SSC452" s="278"/>
      <c r="SSD452" s="278"/>
      <c r="SSE452" s="278"/>
      <c r="SSF452" s="278"/>
      <c r="SSG452" s="278"/>
      <c r="SSH452" s="278"/>
      <c r="SSI452" s="278"/>
      <c r="SSJ452" s="278"/>
      <c r="SSK452" s="278"/>
      <c r="SSL452" s="278"/>
      <c r="SSM452" s="278"/>
      <c r="SSN452" s="278"/>
      <c r="SSO452" s="278"/>
      <c r="SSP452" s="278"/>
      <c r="SSQ452" s="278"/>
      <c r="SSR452" s="278"/>
      <c r="SSS452" s="278"/>
      <c r="SST452" s="278"/>
      <c r="SSU452" s="278"/>
      <c r="SSV452" s="278"/>
      <c r="SSW452" s="278"/>
      <c r="SSX452" s="278"/>
      <c r="SSY452" s="278"/>
      <c r="SSZ452" s="278"/>
      <c r="STA452" s="278"/>
      <c r="STB452" s="278"/>
      <c r="STC452" s="278"/>
      <c r="STD452" s="278"/>
      <c r="STE452" s="278"/>
      <c r="STF452" s="278"/>
      <c r="STG452" s="278"/>
      <c r="STH452" s="278"/>
      <c r="STI452" s="278"/>
      <c r="STJ452" s="278"/>
      <c r="STK452" s="278"/>
      <c r="STL452" s="278"/>
      <c r="STM452" s="278"/>
      <c r="STN452" s="278"/>
      <c r="STO452" s="278"/>
      <c r="STP452" s="278"/>
      <c r="STQ452" s="278"/>
      <c r="STR452" s="278"/>
      <c r="STS452" s="278"/>
      <c r="STT452" s="278"/>
      <c r="STU452" s="278"/>
      <c r="STV452" s="278"/>
      <c r="STW452" s="278"/>
      <c r="STX452" s="278"/>
      <c r="STY452" s="278"/>
      <c r="STZ452" s="278"/>
      <c r="SUA452" s="278"/>
      <c r="SUB452" s="278"/>
      <c r="SUC452" s="278"/>
      <c r="SUD452" s="278"/>
      <c r="SUE452" s="278"/>
      <c r="SUF452" s="278"/>
      <c r="SUG452" s="278"/>
      <c r="SUH452" s="278"/>
      <c r="SUI452" s="278"/>
      <c r="SUJ452" s="278"/>
      <c r="SUK452" s="278"/>
      <c r="SUL452" s="278"/>
      <c r="SUM452" s="278"/>
      <c r="SUN452" s="278"/>
      <c r="SUO452" s="278"/>
      <c r="SUP452" s="278"/>
      <c r="SUQ452" s="278"/>
      <c r="SUR452" s="278"/>
      <c r="SUS452" s="278"/>
      <c r="SUT452" s="278"/>
      <c r="SUU452" s="278"/>
      <c r="SUV452" s="278"/>
      <c r="SUW452" s="278"/>
      <c r="SUX452" s="278"/>
      <c r="SUY452" s="278"/>
      <c r="SUZ452" s="278"/>
      <c r="SVA452" s="278"/>
      <c r="SVB452" s="278"/>
      <c r="SVC452" s="278"/>
      <c r="SVD452" s="278"/>
      <c r="SVE452" s="278"/>
      <c r="SVF452" s="278"/>
      <c r="SVG452" s="278"/>
      <c r="SVH452" s="278"/>
      <c r="SVI452" s="278"/>
      <c r="SVJ452" s="278"/>
      <c r="SVK452" s="278"/>
      <c r="SVL452" s="278"/>
      <c r="SVM452" s="278"/>
      <c r="SVN452" s="278"/>
      <c r="SVO452" s="278"/>
      <c r="SVP452" s="278"/>
      <c r="SVQ452" s="278"/>
      <c r="SVR452" s="278"/>
      <c r="SVS452" s="278"/>
      <c r="SVT452" s="278"/>
      <c r="SVU452" s="278"/>
      <c r="SVV452" s="278"/>
      <c r="SVW452" s="278"/>
      <c r="SVX452" s="278"/>
      <c r="SVY452" s="278"/>
      <c r="SVZ452" s="278"/>
      <c r="SWA452" s="278"/>
      <c r="SWB452" s="278"/>
      <c r="SWC452" s="278"/>
      <c r="SWD452" s="278"/>
      <c r="SWE452" s="278"/>
      <c r="SWF452" s="278"/>
      <c r="SWG452" s="278"/>
      <c r="SWH452" s="278"/>
      <c r="SWI452" s="278"/>
      <c r="SWJ452" s="278"/>
      <c r="SWK452" s="278"/>
      <c r="SWL452" s="278"/>
      <c r="SWM452" s="278"/>
      <c r="SWN452" s="278"/>
      <c r="SWO452" s="278"/>
      <c r="SWP452" s="278"/>
      <c r="SWQ452" s="278"/>
      <c r="SWR452" s="278"/>
      <c r="SWS452" s="278"/>
      <c r="SWT452" s="278"/>
      <c r="SWU452" s="278"/>
      <c r="SWV452" s="278"/>
      <c r="SWW452" s="278"/>
      <c r="SWX452" s="278"/>
      <c r="SWY452" s="278"/>
      <c r="SWZ452" s="278"/>
      <c r="SXA452" s="278"/>
      <c r="SXB452" s="278"/>
      <c r="SXC452" s="278"/>
      <c r="SXD452" s="278"/>
      <c r="SXE452" s="278"/>
      <c r="SXF452" s="278"/>
      <c r="SXG452" s="278"/>
      <c r="SXH452" s="278"/>
      <c r="SXI452" s="278"/>
      <c r="SXJ452" s="278"/>
      <c r="SXK452" s="278"/>
      <c r="SXL452" s="278"/>
      <c r="SXM452" s="278"/>
      <c r="SXN452" s="278"/>
      <c r="SXO452" s="278"/>
      <c r="SXP452" s="278"/>
      <c r="SXQ452" s="278"/>
      <c r="SXR452" s="278"/>
      <c r="SXS452" s="278"/>
      <c r="SXT452" s="278"/>
      <c r="SXU452" s="278"/>
      <c r="SXV452" s="278"/>
      <c r="SXW452" s="278"/>
      <c r="SXX452" s="278"/>
      <c r="SXY452" s="278"/>
      <c r="SXZ452" s="278"/>
      <c r="SYA452" s="278"/>
      <c r="SYB452" s="278"/>
      <c r="SYC452" s="278"/>
      <c r="SYD452" s="278"/>
      <c r="SYE452" s="278"/>
      <c r="SYF452" s="278"/>
      <c r="SYG452" s="278"/>
      <c r="SYH452" s="278"/>
      <c r="SYI452" s="278"/>
      <c r="SYJ452" s="278"/>
      <c r="SYK452" s="278"/>
      <c r="SYL452" s="278"/>
      <c r="SYM452" s="278"/>
      <c r="SYN452" s="278"/>
      <c r="SYO452" s="278"/>
      <c r="SYP452" s="278"/>
      <c r="SYQ452" s="278"/>
      <c r="SYR452" s="278"/>
      <c r="SYS452" s="278"/>
      <c r="SYT452" s="278"/>
      <c r="SYU452" s="278"/>
      <c r="SYV452" s="278"/>
      <c r="SYW452" s="278"/>
      <c r="SYX452" s="278"/>
      <c r="SYY452" s="278"/>
      <c r="SYZ452" s="278"/>
      <c r="SZA452" s="278"/>
      <c r="SZB452" s="278"/>
      <c r="SZC452" s="278"/>
      <c r="SZD452" s="278"/>
      <c r="SZE452" s="278"/>
      <c r="SZF452" s="278"/>
      <c r="SZG452" s="278"/>
      <c r="SZH452" s="278"/>
      <c r="SZI452" s="278"/>
      <c r="SZJ452" s="278"/>
      <c r="SZK452" s="278"/>
      <c r="SZL452" s="278"/>
      <c r="SZM452" s="278"/>
      <c r="SZN452" s="278"/>
      <c r="SZO452" s="278"/>
      <c r="SZP452" s="278"/>
      <c r="SZQ452" s="278"/>
      <c r="SZR452" s="278"/>
      <c r="SZS452" s="278"/>
      <c r="SZT452" s="278"/>
      <c r="SZU452" s="278"/>
      <c r="SZV452" s="278"/>
      <c r="SZW452" s="278"/>
      <c r="SZX452" s="278"/>
      <c r="SZY452" s="278"/>
      <c r="SZZ452" s="278"/>
      <c r="TAA452" s="278"/>
      <c r="TAB452" s="278"/>
      <c r="TAC452" s="278"/>
      <c r="TAD452" s="278"/>
      <c r="TAE452" s="278"/>
      <c r="TAF452" s="278"/>
      <c r="TAG452" s="278"/>
      <c r="TAH452" s="278"/>
      <c r="TAI452" s="278"/>
      <c r="TAJ452" s="278"/>
      <c r="TAK452" s="278"/>
      <c r="TAL452" s="278"/>
      <c r="TAM452" s="278"/>
      <c r="TAN452" s="278"/>
      <c r="TAO452" s="278"/>
      <c r="TAP452" s="278"/>
      <c r="TAQ452" s="278"/>
      <c r="TAR452" s="278"/>
      <c r="TAS452" s="278"/>
      <c r="TAT452" s="278"/>
      <c r="TAU452" s="278"/>
      <c r="TAV452" s="278"/>
      <c r="TAW452" s="278"/>
      <c r="TAX452" s="278"/>
      <c r="TAY452" s="278"/>
      <c r="TAZ452" s="278"/>
      <c r="TBA452" s="278"/>
      <c r="TBB452" s="278"/>
      <c r="TBC452" s="278"/>
      <c r="TBD452" s="278"/>
      <c r="TBE452" s="278"/>
      <c r="TBF452" s="278"/>
      <c r="TBG452" s="278"/>
      <c r="TBH452" s="278"/>
      <c r="TBI452" s="278"/>
      <c r="TBJ452" s="278"/>
      <c r="TBK452" s="278"/>
      <c r="TBL452" s="278"/>
      <c r="TBM452" s="278"/>
      <c r="TBN452" s="278"/>
      <c r="TBO452" s="278"/>
      <c r="TBP452" s="278"/>
      <c r="TBQ452" s="278"/>
      <c r="TBR452" s="278"/>
      <c r="TBS452" s="278"/>
      <c r="TBT452" s="278"/>
      <c r="TBU452" s="278"/>
      <c r="TBV452" s="278"/>
      <c r="TBW452" s="278"/>
      <c r="TBX452" s="278"/>
      <c r="TBY452" s="278"/>
      <c r="TBZ452" s="278"/>
      <c r="TCA452" s="278"/>
      <c r="TCB452" s="278"/>
      <c r="TCC452" s="278"/>
      <c r="TCD452" s="278"/>
      <c r="TCE452" s="278"/>
      <c r="TCF452" s="278"/>
      <c r="TCG452" s="278"/>
      <c r="TCH452" s="278"/>
      <c r="TCI452" s="278"/>
      <c r="TCJ452" s="278"/>
      <c r="TCK452" s="278"/>
      <c r="TCL452" s="278"/>
      <c r="TCM452" s="278"/>
      <c r="TCN452" s="278"/>
      <c r="TCO452" s="278"/>
      <c r="TCP452" s="278"/>
      <c r="TCQ452" s="278"/>
      <c r="TCR452" s="278"/>
      <c r="TCS452" s="278"/>
      <c r="TCT452" s="278"/>
      <c r="TCU452" s="278"/>
      <c r="TCV452" s="278"/>
      <c r="TCW452" s="278"/>
      <c r="TCX452" s="278"/>
      <c r="TCY452" s="278"/>
      <c r="TCZ452" s="278"/>
      <c r="TDA452" s="278"/>
      <c r="TDB452" s="278"/>
      <c r="TDC452" s="278"/>
      <c r="TDD452" s="278"/>
      <c r="TDE452" s="278"/>
      <c r="TDF452" s="278"/>
      <c r="TDG452" s="278"/>
      <c r="TDH452" s="278"/>
      <c r="TDI452" s="278"/>
      <c r="TDJ452" s="278"/>
      <c r="TDK452" s="278"/>
      <c r="TDL452" s="278"/>
      <c r="TDM452" s="278"/>
      <c r="TDN452" s="278"/>
      <c r="TDO452" s="278"/>
      <c r="TDP452" s="278"/>
      <c r="TDQ452" s="278"/>
      <c r="TDR452" s="278"/>
      <c r="TDS452" s="278"/>
      <c r="TDT452" s="278"/>
      <c r="TDU452" s="278"/>
      <c r="TDV452" s="278"/>
      <c r="TDW452" s="278"/>
      <c r="TDX452" s="278"/>
      <c r="TDY452" s="278"/>
      <c r="TDZ452" s="278"/>
      <c r="TEA452" s="278"/>
      <c r="TEB452" s="278"/>
      <c r="TEC452" s="278"/>
      <c r="TED452" s="278"/>
      <c r="TEE452" s="278"/>
      <c r="TEF452" s="278"/>
      <c r="TEG452" s="278"/>
      <c r="TEH452" s="278"/>
      <c r="TEI452" s="278"/>
      <c r="TEJ452" s="278"/>
      <c r="TEK452" s="278"/>
      <c r="TEL452" s="278"/>
      <c r="TEM452" s="278"/>
      <c r="TEN452" s="278"/>
      <c r="TEO452" s="278"/>
      <c r="TEP452" s="278"/>
      <c r="TEQ452" s="278"/>
      <c r="TER452" s="278"/>
      <c r="TES452" s="278"/>
      <c r="TET452" s="278"/>
      <c r="TEU452" s="278"/>
      <c r="TEV452" s="278"/>
      <c r="TEW452" s="278"/>
      <c r="TEX452" s="278"/>
      <c r="TEY452" s="278"/>
      <c r="TEZ452" s="278"/>
      <c r="TFA452" s="278"/>
      <c r="TFB452" s="278"/>
      <c r="TFC452" s="278"/>
      <c r="TFD452" s="278"/>
      <c r="TFE452" s="278"/>
      <c r="TFF452" s="278"/>
      <c r="TFG452" s="278"/>
      <c r="TFH452" s="278"/>
      <c r="TFI452" s="278"/>
      <c r="TFJ452" s="278"/>
      <c r="TFK452" s="278"/>
      <c r="TFL452" s="278"/>
      <c r="TFM452" s="278"/>
      <c r="TFN452" s="278"/>
      <c r="TFO452" s="278"/>
      <c r="TFP452" s="278"/>
      <c r="TFQ452" s="278"/>
      <c r="TFR452" s="278"/>
      <c r="TFS452" s="278"/>
      <c r="TFT452" s="278"/>
      <c r="TFU452" s="278"/>
      <c r="TFV452" s="278"/>
      <c r="TFW452" s="278"/>
      <c r="TFX452" s="278"/>
      <c r="TFY452" s="278"/>
      <c r="TFZ452" s="278"/>
      <c r="TGA452" s="278"/>
      <c r="TGB452" s="278"/>
      <c r="TGC452" s="278"/>
      <c r="TGD452" s="278"/>
      <c r="TGE452" s="278"/>
      <c r="TGF452" s="278"/>
      <c r="TGG452" s="278"/>
      <c r="TGH452" s="278"/>
      <c r="TGI452" s="278"/>
      <c r="TGJ452" s="278"/>
      <c r="TGK452" s="278"/>
      <c r="TGL452" s="278"/>
      <c r="TGM452" s="278"/>
      <c r="TGN452" s="278"/>
      <c r="TGO452" s="278"/>
      <c r="TGP452" s="278"/>
      <c r="TGQ452" s="278"/>
      <c r="TGR452" s="278"/>
      <c r="TGS452" s="278"/>
      <c r="TGT452" s="278"/>
      <c r="TGU452" s="278"/>
      <c r="TGV452" s="278"/>
      <c r="TGW452" s="278"/>
      <c r="TGX452" s="278"/>
      <c r="TGY452" s="278"/>
      <c r="TGZ452" s="278"/>
      <c r="THA452" s="278"/>
      <c r="THB452" s="278"/>
      <c r="THC452" s="278"/>
      <c r="THD452" s="278"/>
      <c r="THE452" s="278"/>
      <c r="THF452" s="278"/>
      <c r="THG452" s="278"/>
      <c r="THH452" s="278"/>
      <c r="THI452" s="278"/>
      <c r="THJ452" s="278"/>
      <c r="THK452" s="278"/>
      <c r="THL452" s="278"/>
      <c r="THM452" s="278"/>
      <c r="THN452" s="278"/>
      <c r="THO452" s="278"/>
      <c r="THP452" s="278"/>
      <c r="THQ452" s="278"/>
      <c r="THR452" s="278"/>
      <c r="THS452" s="278"/>
      <c r="THT452" s="278"/>
      <c r="THU452" s="278"/>
      <c r="THV452" s="278"/>
      <c r="THW452" s="278"/>
      <c r="THX452" s="278"/>
      <c r="THY452" s="278"/>
      <c r="THZ452" s="278"/>
      <c r="TIA452" s="278"/>
      <c r="TIB452" s="278"/>
      <c r="TIC452" s="278"/>
      <c r="TID452" s="278"/>
      <c r="TIE452" s="278"/>
      <c r="TIF452" s="278"/>
      <c r="TIG452" s="278"/>
      <c r="TIH452" s="278"/>
      <c r="TII452" s="278"/>
      <c r="TIJ452" s="278"/>
      <c r="TIK452" s="278"/>
      <c r="TIL452" s="278"/>
      <c r="TIM452" s="278"/>
      <c r="TIN452" s="278"/>
      <c r="TIO452" s="278"/>
      <c r="TIP452" s="278"/>
      <c r="TIQ452" s="278"/>
      <c r="TIR452" s="278"/>
      <c r="TIS452" s="278"/>
      <c r="TIT452" s="278"/>
      <c r="TIU452" s="278"/>
      <c r="TIV452" s="278"/>
      <c r="TIW452" s="278"/>
      <c r="TIX452" s="278"/>
      <c r="TIY452" s="278"/>
      <c r="TIZ452" s="278"/>
      <c r="TJA452" s="278"/>
      <c r="TJB452" s="278"/>
      <c r="TJC452" s="278"/>
      <c r="TJD452" s="278"/>
      <c r="TJE452" s="278"/>
      <c r="TJF452" s="278"/>
      <c r="TJG452" s="278"/>
      <c r="TJH452" s="278"/>
      <c r="TJI452" s="278"/>
      <c r="TJJ452" s="278"/>
      <c r="TJK452" s="278"/>
      <c r="TJL452" s="278"/>
      <c r="TJM452" s="278"/>
      <c r="TJN452" s="278"/>
      <c r="TJO452" s="278"/>
      <c r="TJP452" s="278"/>
      <c r="TJQ452" s="278"/>
      <c r="TJR452" s="278"/>
      <c r="TJS452" s="278"/>
      <c r="TJT452" s="278"/>
      <c r="TJU452" s="278"/>
      <c r="TJV452" s="278"/>
      <c r="TJW452" s="278"/>
      <c r="TJX452" s="278"/>
      <c r="TJY452" s="278"/>
      <c r="TJZ452" s="278"/>
      <c r="TKA452" s="278"/>
      <c r="TKB452" s="278"/>
      <c r="TKC452" s="278"/>
      <c r="TKD452" s="278"/>
      <c r="TKE452" s="278"/>
      <c r="TKF452" s="278"/>
      <c r="TKG452" s="278"/>
      <c r="TKH452" s="278"/>
      <c r="TKI452" s="278"/>
      <c r="TKJ452" s="278"/>
      <c r="TKK452" s="278"/>
      <c r="TKL452" s="278"/>
      <c r="TKM452" s="278"/>
      <c r="TKN452" s="278"/>
      <c r="TKO452" s="278"/>
      <c r="TKP452" s="278"/>
      <c r="TKQ452" s="278"/>
      <c r="TKR452" s="278"/>
      <c r="TKS452" s="278"/>
      <c r="TKT452" s="278"/>
      <c r="TKU452" s="278"/>
      <c r="TKV452" s="278"/>
      <c r="TKW452" s="278"/>
      <c r="TKX452" s="278"/>
      <c r="TKY452" s="278"/>
      <c r="TKZ452" s="278"/>
      <c r="TLA452" s="278"/>
      <c r="TLB452" s="278"/>
      <c r="TLC452" s="278"/>
      <c r="TLD452" s="278"/>
      <c r="TLE452" s="278"/>
      <c r="TLF452" s="278"/>
      <c r="TLG452" s="278"/>
      <c r="TLH452" s="278"/>
      <c r="TLI452" s="278"/>
      <c r="TLJ452" s="278"/>
      <c r="TLK452" s="278"/>
      <c r="TLL452" s="278"/>
      <c r="TLM452" s="278"/>
      <c r="TLN452" s="278"/>
      <c r="TLO452" s="278"/>
      <c r="TLP452" s="278"/>
      <c r="TLQ452" s="278"/>
      <c r="TLR452" s="278"/>
      <c r="TLS452" s="278"/>
      <c r="TLT452" s="278"/>
      <c r="TLU452" s="278"/>
      <c r="TLV452" s="278"/>
      <c r="TLW452" s="278"/>
      <c r="TLX452" s="278"/>
      <c r="TLY452" s="278"/>
      <c r="TLZ452" s="278"/>
      <c r="TMA452" s="278"/>
      <c r="TMB452" s="278"/>
      <c r="TMC452" s="278"/>
      <c r="TMD452" s="278"/>
      <c r="TME452" s="278"/>
      <c r="TMF452" s="278"/>
      <c r="TMG452" s="278"/>
      <c r="TMH452" s="278"/>
      <c r="TMI452" s="278"/>
      <c r="TMJ452" s="278"/>
      <c r="TMK452" s="278"/>
      <c r="TML452" s="278"/>
      <c r="TMM452" s="278"/>
      <c r="TMN452" s="278"/>
      <c r="TMO452" s="278"/>
      <c r="TMP452" s="278"/>
      <c r="TMQ452" s="278"/>
      <c r="TMR452" s="278"/>
      <c r="TMS452" s="278"/>
      <c r="TMT452" s="278"/>
      <c r="TMU452" s="278"/>
      <c r="TMV452" s="278"/>
      <c r="TMW452" s="278"/>
      <c r="TMX452" s="278"/>
      <c r="TMY452" s="278"/>
      <c r="TMZ452" s="278"/>
      <c r="TNA452" s="278"/>
      <c r="TNB452" s="278"/>
      <c r="TNC452" s="278"/>
      <c r="TND452" s="278"/>
      <c r="TNE452" s="278"/>
      <c r="TNF452" s="278"/>
      <c r="TNG452" s="278"/>
      <c r="TNH452" s="278"/>
      <c r="TNI452" s="278"/>
      <c r="TNJ452" s="278"/>
      <c r="TNK452" s="278"/>
      <c r="TNL452" s="278"/>
      <c r="TNM452" s="278"/>
      <c r="TNN452" s="278"/>
      <c r="TNO452" s="278"/>
      <c r="TNP452" s="278"/>
      <c r="TNQ452" s="278"/>
      <c r="TNR452" s="278"/>
      <c r="TNS452" s="278"/>
      <c r="TNT452" s="278"/>
      <c r="TNU452" s="278"/>
      <c r="TNV452" s="278"/>
      <c r="TNW452" s="278"/>
      <c r="TNX452" s="278"/>
      <c r="TNY452" s="278"/>
      <c r="TNZ452" s="278"/>
      <c r="TOA452" s="278"/>
      <c r="TOB452" s="278"/>
      <c r="TOC452" s="278"/>
      <c r="TOD452" s="278"/>
      <c r="TOE452" s="278"/>
      <c r="TOF452" s="278"/>
      <c r="TOG452" s="278"/>
      <c r="TOH452" s="278"/>
      <c r="TOI452" s="278"/>
      <c r="TOJ452" s="278"/>
      <c r="TOK452" s="278"/>
      <c r="TOL452" s="278"/>
      <c r="TOM452" s="278"/>
      <c r="TON452" s="278"/>
      <c r="TOO452" s="278"/>
      <c r="TOP452" s="278"/>
      <c r="TOQ452" s="278"/>
      <c r="TOR452" s="278"/>
      <c r="TOS452" s="278"/>
      <c r="TOT452" s="278"/>
      <c r="TOU452" s="278"/>
      <c r="TOV452" s="278"/>
      <c r="TOW452" s="278"/>
      <c r="TOX452" s="278"/>
      <c r="TOY452" s="278"/>
      <c r="TOZ452" s="278"/>
      <c r="TPA452" s="278"/>
      <c r="TPB452" s="278"/>
      <c r="TPC452" s="278"/>
      <c r="TPD452" s="278"/>
      <c r="TPE452" s="278"/>
      <c r="TPF452" s="278"/>
      <c r="TPG452" s="278"/>
      <c r="TPH452" s="278"/>
      <c r="TPI452" s="278"/>
      <c r="TPJ452" s="278"/>
      <c r="TPK452" s="278"/>
      <c r="TPL452" s="278"/>
      <c r="TPM452" s="278"/>
      <c r="TPN452" s="278"/>
      <c r="TPO452" s="278"/>
      <c r="TPP452" s="278"/>
      <c r="TPQ452" s="278"/>
      <c r="TPR452" s="278"/>
      <c r="TPS452" s="278"/>
      <c r="TPT452" s="278"/>
      <c r="TPU452" s="278"/>
      <c r="TPV452" s="278"/>
      <c r="TPW452" s="278"/>
      <c r="TPX452" s="278"/>
      <c r="TPY452" s="278"/>
      <c r="TPZ452" s="278"/>
      <c r="TQA452" s="278"/>
      <c r="TQB452" s="278"/>
      <c r="TQC452" s="278"/>
      <c r="TQD452" s="278"/>
      <c r="TQE452" s="278"/>
      <c r="TQF452" s="278"/>
      <c r="TQG452" s="278"/>
      <c r="TQH452" s="278"/>
      <c r="TQI452" s="278"/>
      <c r="TQJ452" s="278"/>
      <c r="TQK452" s="278"/>
      <c r="TQL452" s="278"/>
      <c r="TQM452" s="278"/>
      <c r="TQN452" s="278"/>
      <c r="TQO452" s="278"/>
      <c r="TQP452" s="278"/>
      <c r="TQQ452" s="278"/>
      <c r="TQR452" s="278"/>
      <c r="TQS452" s="278"/>
      <c r="TQT452" s="278"/>
      <c r="TQU452" s="278"/>
      <c r="TQV452" s="278"/>
      <c r="TQW452" s="278"/>
      <c r="TQX452" s="278"/>
      <c r="TQY452" s="278"/>
      <c r="TQZ452" s="278"/>
      <c r="TRA452" s="278"/>
      <c r="TRB452" s="278"/>
      <c r="TRC452" s="278"/>
      <c r="TRD452" s="278"/>
      <c r="TRE452" s="278"/>
      <c r="TRF452" s="278"/>
      <c r="TRG452" s="278"/>
      <c r="TRH452" s="278"/>
      <c r="TRI452" s="278"/>
      <c r="TRJ452" s="278"/>
      <c r="TRK452" s="278"/>
      <c r="TRL452" s="278"/>
      <c r="TRM452" s="278"/>
      <c r="TRN452" s="278"/>
      <c r="TRO452" s="278"/>
      <c r="TRP452" s="278"/>
      <c r="TRQ452" s="278"/>
      <c r="TRR452" s="278"/>
      <c r="TRS452" s="278"/>
      <c r="TRT452" s="278"/>
      <c r="TRU452" s="278"/>
      <c r="TRV452" s="278"/>
      <c r="TRW452" s="278"/>
      <c r="TRX452" s="278"/>
      <c r="TRY452" s="278"/>
      <c r="TRZ452" s="278"/>
      <c r="TSA452" s="278"/>
      <c r="TSB452" s="278"/>
      <c r="TSC452" s="278"/>
      <c r="TSD452" s="278"/>
      <c r="TSE452" s="278"/>
      <c r="TSF452" s="278"/>
      <c r="TSG452" s="278"/>
      <c r="TSH452" s="278"/>
      <c r="TSI452" s="278"/>
      <c r="TSJ452" s="278"/>
      <c r="TSK452" s="278"/>
      <c r="TSL452" s="278"/>
      <c r="TSM452" s="278"/>
      <c r="TSN452" s="278"/>
      <c r="TSO452" s="278"/>
      <c r="TSP452" s="278"/>
      <c r="TSQ452" s="278"/>
      <c r="TSR452" s="278"/>
      <c r="TSS452" s="278"/>
      <c r="TST452" s="278"/>
      <c r="TSU452" s="278"/>
      <c r="TSV452" s="278"/>
      <c r="TSW452" s="278"/>
      <c r="TSX452" s="278"/>
      <c r="TSY452" s="278"/>
      <c r="TSZ452" s="278"/>
      <c r="TTA452" s="278"/>
      <c r="TTB452" s="278"/>
      <c r="TTC452" s="278"/>
      <c r="TTD452" s="278"/>
      <c r="TTE452" s="278"/>
      <c r="TTF452" s="278"/>
      <c r="TTG452" s="278"/>
      <c r="TTH452" s="278"/>
      <c r="TTI452" s="278"/>
      <c r="TTJ452" s="278"/>
      <c r="TTK452" s="278"/>
      <c r="TTL452" s="278"/>
      <c r="TTM452" s="278"/>
      <c r="TTN452" s="278"/>
      <c r="TTO452" s="278"/>
      <c r="TTP452" s="278"/>
      <c r="TTQ452" s="278"/>
      <c r="TTR452" s="278"/>
      <c r="TTS452" s="278"/>
      <c r="TTT452" s="278"/>
      <c r="TTU452" s="278"/>
      <c r="TTV452" s="278"/>
      <c r="TTW452" s="278"/>
      <c r="TTX452" s="278"/>
      <c r="TTY452" s="278"/>
      <c r="TTZ452" s="278"/>
      <c r="TUA452" s="278"/>
      <c r="TUB452" s="278"/>
      <c r="TUC452" s="278"/>
      <c r="TUD452" s="278"/>
      <c r="TUE452" s="278"/>
      <c r="TUF452" s="278"/>
      <c r="TUG452" s="278"/>
      <c r="TUH452" s="278"/>
      <c r="TUI452" s="278"/>
      <c r="TUJ452" s="278"/>
      <c r="TUK452" s="278"/>
      <c r="TUL452" s="278"/>
      <c r="TUM452" s="278"/>
      <c r="TUN452" s="278"/>
      <c r="TUO452" s="278"/>
      <c r="TUP452" s="278"/>
      <c r="TUQ452" s="278"/>
      <c r="TUR452" s="278"/>
      <c r="TUS452" s="278"/>
      <c r="TUT452" s="278"/>
      <c r="TUU452" s="278"/>
      <c r="TUV452" s="278"/>
      <c r="TUW452" s="278"/>
      <c r="TUX452" s="278"/>
      <c r="TUY452" s="278"/>
      <c r="TUZ452" s="278"/>
      <c r="TVA452" s="278"/>
      <c r="TVB452" s="278"/>
      <c r="TVC452" s="278"/>
      <c r="TVD452" s="278"/>
      <c r="TVE452" s="278"/>
      <c r="TVF452" s="278"/>
      <c r="TVG452" s="278"/>
      <c r="TVH452" s="278"/>
      <c r="TVI452" s="278"/>
      <c r="TVJ452" s="278"/>
      <c r="TVK452" s="278"/>
      <c r="TVL452" s="278"/>
      <c r="TVM452" s="278"/>
      <c r="TVN452" s="278"/>
      <c r="TVO452" s="278"/>
      <c r="TVP452" s="278"/>
      <c r="TVQ452" s="278"/>
      <c r="TVR452" s="278"/>
      <c r="TVS452" s="278"/>
      <c r="TVT452" s="278"/>
      <c r="TVU452" s="278"/>
      <c r="TVV452" s="278"/>
      <c r="TVW452" s="278"/>
      <c r="TVX452" s="278"/>
      <c r="TVY452" s="278"/>
      <c r="TVZ452" s="278"/>
      <c r="TWA452" s="278"/>
      <c r="TWB452" s="278"/>
      <c r="TWC452" s="278"/>
      <c r="TWD452" s="278"/>
      <c r="TWE452" s="278"/>
      <c r="TWF452" s="278"/>
      <c r="TWG452" s="278"/>
      <c r="TWH452" s="278"/>
      <c r="TWI452" s="278"/>
      <c r="TWJ452" s="278"/>
      <c r="TWK452" s="278"/>
      <c r="TWL452" s="278"/>
      <c r="TWM452" s="278"/>
      <c r="TWN452" s="278"/>
      <c r="TWO452" s="278"/>
      <c r="TWP452" s="278"/>
      <c r="TWQ452" s="278"/>
      <c r="TWR452" s="278"/>
      <c r="TWS452" s="278"/>
      <c r="TWT452" s="278"/>
      <c r="TWU452" s="278"/>
      <c r="TWV452" s="278"/>
      <c r="TWW452" s="278"/>
      <c r="TWX452" s="278"/>
      <c r="TWY452" s="278"/>
      <c r="TWZ452" s="278"/>
      <c r="TXA452" s="278"/>
      <c r="TXB452" s="278"/>
      <c r="TXC452" s="278"/>
      <c r="TXD452" s="278"/>
      <c r="TXE452" s="278"/>
      <c r="TXF452" s="278"/>
      <c r="TXG452" s="278"/>
      <c r="TXH452" s="278"/>
      <c r="TXI452" s="278"/>
      <c r="TXJ452" s="278"/>
      <c r="TXK452" s="278"/>
      <c r="TXL452" s="278"/>
      <c r="TXM452" s="278"/>
      <c r="TXN452" s="278"/>
      <c r="TXO452" s="278"/>
      <c r="TXP452" s="278"/>
      <c r="TXQ452" s="278"/>
      <c r="TXR452" s="278"/>
      <c r="TXS452" s="278"/>
      <c r="TXT452" s="278"/>
      <c r="TXU452" s="278"/>
      <c r="TXV452" s="278"/>
      <c r="TXW452" s="278"/>
      <c r="TXX452" s="278"/>
      <c r="TXY452" s="278"/>
      <c r="TXZ452" s="278"/>
      <c r="TYA452" s="278"/>
      <c r="TYB452" s="278"/>
      <c r="TYC452" s="278"/>
      <c r="TYD452" s="278"/>
      <c r="TYE452" s="278"/>
      <c r="TYF452" s="278"/>
      <c r="TYG452" s="278"/>
      <c r="TYH452" s="278"/>
      <c r="TYI452" s="278"/>
      <c r="TYJ452" s="278"/>
      <c r="TYK452" s="278"/>
      <c r="TYL452" s="278"/>
      <c r="TYM452" s="278"/>
      <c r="TYN452" s="278"/>
      <c r="TYO452" s="278"/>
      <c r="TYP452" s="278"/>
      <c r="TYQ452" s="278"/>
      <c r="TYR452" s="278"/>
      <c r="TYS452" s="278"/>
      <c r="TYT452" s="278"/>
      <c r="TYU452" s="278"/>
      <c r="TYV452" s="278"/>
      <c r="TYW452" s="278"/>
      <c r="TYX452" s="278"/>
      <c r="TYY452" s="278"/>
      <c r="TYZ452" s="278"/>
      <c r="TZA452" s="278"/>
      <c r="TZB452" s="278"/>
      <c r="TZC452" s="278"/>
      <c r="TZD452" s="278"/>
      <c r="TZE452" s="278"/>
      <c r="TZF452" s="278"/>
      <c r="TZG452" s="278"/>
      <c r="TZH452" s="278"/>
      <c r="TZI452" s="278"/>
      <c r="TZJ452" s="278"/>
      <c r="TZK452" s="278"/>
      <c r="TZL452" s="278"/>
      <c r="TZM452" s="278"/>
      <c r="TZN452" s="278"/>
      <c r="TZO452" s="278"/>
      <c r="TZP452" s="278"/>
      <c r="TZQ452" s="278"/>
      <c r="TZR452" s="278"/>
      <c r="TZS452" s="278"/>
      <c r="TZT452" s="278"/>
      <c r="TZU452" s="278"/>
      <c r="TZV452" s="278"/>
      <c r="TZW452" s="278"/>
      <c r="TZX452" s="278"/>
      <c r="TZY452" s="278"/>
      <c r="TZZ452" s="278"/>
      <c r="UAA452" s="278"/>
      <c r="UAB452" s="278"/>
      <c r="UAC452" s="278"/>
      <c r="UAD452" s="278"/>
      <c r="UAE452" s="278"/>
      <c r="UAF452" s="278"/>
      <c r="UAG452" s="278"/>
      <c r="UAH452" s="278"/>
      <c r="UAI452" s="278"/>
      <c r="UAJ452" s="278"/>
      <c r="UAK452" s="278"/>
      <c r="UAL452" s="278"/>
      <c r="UAM452" s="278"/>
      <c r="UAN452" s="278"/>
      <c r="UAO452" s="278"/>
      <c r="UAP452" s="278"/>
      <c r="UAQ452" s="278"/>
      <c r="UAR452" s="278"/>
      <c r="UAS452" s="278"/>
      <c r="UAT452" s="278"/>
      <c r="UAU452" s="278"/>
      <c r="UAV452" s="278"/>
      <c r="UAW452" s="278"/>
      <c r="UAX452" s="278"/>
      <c r="UAY452" s="278"/>
      <c r="UAZ452" s="278"/>
      <c r="UBA452" s="278"/>
      <c r="UBB452" s="278"/>
      <c r="UBC452" s="278"/>
      <c r="UBD452" s="278"/>
      <c r="UBE452" s="278"/>
      <c r="UBF452" s="278"/>
      <c r="UBG452" s="278"/>
      <c r="UBH452" s="278"/>
      <c r="UBI452" s="278"/>
      <c r="UBJ452" s="278"/>
      <c r="UBK452" s="278"/>
      <c r="UBL452" s="278"/>
      <c r="UBM452" s="278"/>
      <c r="UBN452" s="278"/>
      <c r="UBO452" s="278"/>
      <c r="UBP452" s="278"/>
      <c r="UBQ452" s="278"/>
      <c r="UBR452" s="278"/>
      <c r="UBS452" s="278"/>
      <c r="UBT452" s="278"/>
      <c r="UBU452" s="278"/>
      <c r="UBV452" s="278"/>
      <c r="UBW452" s="278"/>
      <c r="UBX452" s="278"/>
      <c r="UBY452" s="278"/>
      <c r="UBZ452" s="278"/>
      <c r="UCA452" s="278"/>
      <c r="UCB452" s="278"/>
      <c r="UCC452" s="278"/>
      <c r="UCD452" s="278"/>
      <c r="UCE452" s="278"/>
      <c r="UCF452" s="278"/>
      <c r="UCG452" s="278"/>
      <c r="UCH452" s="278"/>
      <c r="UCI452" s="278"/>
      <c r="UCJ452" s="278"/>
      <c r="UCK452" s="278"/>
      <c r="UCL452" s="278"/>
      <c r="UCM452" s="278"/>
      <c r="UCN452" s="278"/>
      <c r="UCO452" s="278"/>
      <c r="UCP452" s="278"/>
      <c r="UCQ452" s="278"/>
      <c r="UCR452" s="278"/>
      <c r="UCS452" s="278"/>
      <c r="UCT452" s="278"/>
      <c r="UCU452" s="278"/>
      <c r="UCV452" s="278"/>
      <c r="UCW452" s="278"/>
      <c r="UCX452" s="278"/>
      <c r="UCY452" s="278"/>
      <c r="UCZ452" s="278"/>
      <c r="UDA452" s="278"/>
      <c r="UDB452" s="278"/>
      <c r="UDC452" s="278"/>
      <c r="UDD452" s="278"/>
      <c r="UDE452" s="278"/>
      <c r="UDF452" s="278"/>
      <c r="UDG452" s="278"/>
      <c r="UDH452" s="278"/>
      <c r="UDI452" s="278"/>
      <c r="UDJ452" s="278"/>
      <c r="UDK452" s="278"/>
      <c r="UDL452" s="278"/>
      <c r="UDM452" s="278"/>
      <c r="UDN452" s="278"/>
      <c r="UDO452" s="278"/>
      <c r="UDP452" s="278"/>
      <c r="UDQ452" s="278"/>
      <c r="UDR452" s="278"/>
      <c r="UDS452" s="278"/>
      <c r="UDT452" s="278"/>
      <c r="UDU452" s="278"/>
      <c r="UDV452" s="278"/>
      <c r="UDW452" s="278"/>
      <c r="UDX452" s="278"/>
      <c r="UDY452" s="278"/>
      <c r="UDZ452" s="278"/>
      <c r="UEA452" s="278"/>
      <c r="UEB452" s="278"/>
      <c r="UEC452" s="278"/>
      <c r="UED452" s="278"/>
      <c r="UEE452" s="278"/>
      <c r="UEF452" s="278"/>
      <c r="UEG452" s="278"/>
      <c r="UEH452" s="278"/>
      <c r="UEI452" s="278"/>
      <c r="UEJ452" s="278"/>
      <c r="UEK452" s="278"/>
      <c r="UEL452" s="278"/>
      <c r="UEM452" s="278"/>
      <c r="UEN452" s="278"/>
      <c r="UEO452" s="278"/>
      <c r="UEP452" s="278"/>
      <c r="UEQ452" s="278"/>
      <c r="UER452" s="278"/>
      <c r="UES452" s="278"/>
      <c r="UET452" s="278"/>
      <c r="UEU452" s="278"/>
      <c r="UEV452" s="278"/>
      <c r="UEW452" s="278"/>
      <c r="UEX452" s="278"/>
      <c r="UEY452" s="278"/>
      <c r="UEZ452" s="278"/>
      <c r="UFA452" s="278"/>
      <c r="UFB452" s="278"/>
      <c r="UFC452" s="278"/>
      <c r="UFD452" s="278"/>
      <c r="UFE452" s="278"/>
      <c r="UFF452" s="278"/>
      <c r="UFG452" s="278"/>
      <c r="UFH452" s="278"/>
      <c r="UFI452" s="278"/>
      <c r="UFJ452" s="278"/>
      <c r="UFK452" s="278"/>
      <c r="UFL452" s="278"/>
      <c r="UFM452" s="278"/>
      <c r="UFN452" s="278"/>
      <c r="UFO452" s="278"/>
      <c r="UFP452" s="278"/>
      <c r="UFQ452" s="278"/>
      <c r="UFR452" s="278"/>
      <c r="UFS452" s="278"/>
      <c r="UFT452" s="278"/>
      <c r="UFU452" s="278"/>
      <c r="UFV452" s="278"/>
      <c r="UFW452" s="278"/>
      <c r="UFX452" s="278"/>
      <c r="UFY452" s="278"/>
      <c r="UFZ452" s="278"/>
      <c r="UGA452" s="278"/>
      <c r="UGB452" s="278"/>
      <c r="UGC452" s="278"/>
      <c r="UGD452" s="278"/>
      <c r="UGE452" s="278"/>
      <c r="UGF452" s="278"/>
      <c r="UGG452" s="278"/>
      <c r="UGH452" s="278"/>
      <c r="UGI452" s="278"/>
      <c r="UGJ452" s="278"/>
      <c r="UGK452" s="278"/>
      <c r="UGL452" s="278"/>
      <c r="UGM452" s="278"/>
      <c r="UGN452" s="278"/>
      <c r="UGO452" s="278"/>
      <c r="UGP452" s="278"/>
      <c r="UGQ452" s="278"/>
      <c r="UGR452" s="278"/>
      <c r="UGS452" s="278"/>
      <c r="UGT452" s="278"/>
      <c r="UGU452" s="278"/>
      <c r="UGV452" s="278"/>
      <c r="UGW452" s="278"/>
      <c r="UGX452" s="278"/>
      <c r="UGY452" s="278"/>
      <c r="UGZ452" s="278"/>
      <c r="UHA452" s="278"/>
      <c r="UHB452" s="278"/>
      <c r="UHC452" s="278"/>
      <c r="UHD452" s="278"/>
      <c r="UHE452" s="278"/>
      <c r="UHF452" s="278"/>
      <c r="UHG452" s="278"/>
      <c r="UHH452" s="278"/>
      <c r="UHI452" s="278"/>
      <c r="UHJ452" s="278"/>
      <c r="UHK452" s="278"/>
      <c r="UHL452" s="278"/>
      <c r="UHM452" s="278"/>
      <c r="UHN452" s="278"/>
      <c r="UHO452" s="278"/>
      <c r="UHP452" s="278"/>
      <c r="UHQ452" s="278"/>
      <c r="UHR452" s="278"/>
      <c r="UHS452" s="278"/>
      <c r="UHT452" s="278"/>
      <c r="UHU452" s="278"/>
      <c r="UHV452" s="278"/>
      <c r="UHW452" s="278"/>
      <c r="UHX452" s="278"/>
      <c r="UHY452" s="278"/>
      <c r="UHZ452" s="278"/>
      <c r="UIA452" s="278"/>
      <c r="UIB452" s="278"/>
      <c r="UIC452" s="278"/>
      <c r="UID452" s="278"/>
      <c r="UIE452" s="278"/>
      <c r="UIF452" s="278"/>
      <c r="UIG452" s="278"/>
      <c r="UIH452" s="278"/>
      <c r="UII452" s="278"/>
      <c r="UIJ452" s="278"/>
      <c r="UIK452" s="278"/>
      <c r="UIL452" s="278"/>
      <c r="UIM452" s="278"/>
      <c r="UIN452" s="278"/>
      <c r="UIO452" s="278"/>
      <c r="UIP452" s="278"/>
      <c r="UIQ452" s="278"/>
      <c r="UIR452" s="278"/>
      <c r="UIS452" s="278"/>
      <c r="UIT452" s="278"/>
      <c r="UIU452" s="278"/>
      <c r="UIV452" s="278"/>
      <c r="UIW452" s="278"/>
      <c r="UIX452" s="278"/>
      <c r="UIY452" s="278"/>
      <c r="UIZ452" s="278"/>
      <c r="UJA452" s="278"/>
      <c r="UJB452" s="278"/>
      <c r="UJC452" s="278"/>
      <c r="UJD452" s="278"/>
      <c r="UJE452" s="278"/>
      <c r="UJF452" s="278"/>
      <c r="UJG452" s="278"/>
      <c r="UJH452" s="278"/>
      <c r="UJI452" s="278"/>
      <c r="UJJ452" s="278"/>
      <c r="UJK452" s="278"/>
      <c r="UJL452" s="278"/>
      <c r="UJM452" s="278"/>
      <c r="UJN452" s="278"/>
      <c r="UJO452" s="278"/>
      <c r="UJP452" s="278"/>
      <c r="UJQ452" s="278"/>
      <c r="UJR452" s="278"/>
      <c r="UJS452" s="278"/>
      <c r="UJT452" s="278"/>
      <c r="UJU452" s="278"/>
      <c r="UJV452" s="278"/>
      <c r="UJW452" s="278"/>
      <c r="UJX452" s="278"/>
      <c r="UJY452" s="278"/>
      <c r="UJZ452" s="278"/>
      <c r="UKA452" s="278"/>
      <c r="UKB452" s="278"/>
      <c r="UKC452" s="278"/>
      <c r="UKD452" s="278"/>
      <c r="UKE452" s="278"/>
      <c r="UKF452" s="278"/>
      <c r="UKG452" s="278"/>
      <c r="UKH452" s="278"/>
      <c r="UKI452" s="278"/>
      <c r="UKJ452" s="278"/>
      <c r="UKK452" s="278"/>
      <c r="UKL452" s="278"/>
      <c r="UKM452" s="278"/>
      <c r="UKN452" s="278"/>
      <c r="UKO452" s="278"/>
      <c r="UKP452" s="278"/>
      <c r="UKQ452" s="278"/>
      <c r="UKR452" s="278"/>
      <c r="UKS452" s="278"/>
      <c r="UKT452" s="278"/>
      <c r="UKU452" s="278"/>
      <c r="UKV452" s="278"/>
      <c r="UKW452" s="278"/>
      <c r="UKX452" s="278"/>
      <c r="UKY452" s="278"/>
      <c r="UKZ452" s="278"/>
      <c r="ULA452" s="278"/>
      <c r="ULB452" s="278"/>
      <c r="ULC452" s="278"/>
      <c r="ULD452" s="278"/>
      <c r="ULE452" s="278"/>
      <c r="ULF452" s="278"/>
      <c r="ULG452" s="278"/>
      <c r="ULH452" s="278"/>
      <c r="ULI452" s="278"/>
      <c r="ULJ452" s="278"/>
      <c r="ULK452" s="278"/>
      <c r="ULL452" s="278"/>
      <c r="ULM452" s="278"/>
      <c r="ULN452" s="278"/>
      <c r="ULO452" s="278"/>
      <c r="ULP452" s="278"/>
      <c r="ULQ452" s="278"/>
      <c r="ULR452" s="278"/>
      <c r="ULS452" s="278"/>
      <c r="ULT452" s="278"/>
      <c r="ULU452" s="278"/>
      <c r="ULV452" s="278"/>
      <c r="ULW452" s="278"/>
      <c r="ULX452" s="278"/>
      <c r="ULY452" s="278"/>
      <c r="ULZ452" s="278"/>
      <c r="UMA452" s="278"/>
      <c r="UMB452" s="278"/>
      <c r="UMC452" s="278"/>
      <c r="UMD452" s="278"/>
      <c r="UME452" s="278"/>
      <c r="UMF452" s="278"/>
      <c r="UMG452" s="278"/>
      <c r="UMH452" s="278"/>
      <c r="UMI452" s="278"/>
      <c r="UMJ452" s="278"/>
      <c r="UMK452" s="278"/>
      <c r="UML452" s="278"/>
      <c r="UMM452" s="278"/>
      <c r="UMN452" s="278"/>
      <c r="UMO452" s="278"/>
      <c r="UMP452" s="278"/>
      <c r="UMQ452" s="278"/>
      <c r="UMR452" s="278"/>
      <c r="UMS452" s="278"/>
      <c r="UMT452" s="278"/>
      <c r="UMU452" s="278"/>
      <c r="UMV452" s="278"/>
      <c r="UMW452" s="278"/>
      <c r="UMX452" s="278"/>
      <c r="UMY452" s="278"/>
      <c r="UMZ452" s="278"/>
      <c r="UNA452" s="278"/>
      <c r="UNB452" s="278"/>
      <c r="UNC452" s="278"/>
      <c r="UND452" s="278"/>
      <c r="UNE452" s="278"/>
      <c r="UNF452" s="278"/>
      <c r="UNG452" s="278"/>
      <c r="UNH452" s="278"/>
      <c r="UNI452" s="278"/>
      <c r="UNJ452" s="278"/>
      <c r="UNK452" s="278"/>
      <c r="UNL452" s="278"/>
      <c r="UNM452" s="278"/>
      <c r="UNN452" s="278"/>
      <c r="UNO452" s="278"/>
      <c r="UNP452" s="278"/>
      <c r="UNQ452" s="278"/>
      <c r="UNR452" s="278"/>
      <c r="UNS452" s="278"/>
      <c r="UNT452" s="278"/>
      <c r="UNU452" s="278"/>
      <c r="UNV452" s="278"/>
      <c r="UNW452" s="278"/>
      <c r="UNX452" s="278"/>
      <c r="UNY452" s="278"/>
      <c r="UNZ452" s="278"/>
      <c r="UOA452" s="278"/>
      <c r="UOB452" s="278"/>
      <c r="UOC452" s="278"/>
      <c r="UOD452" s="278"/>
      <c r="UOE452" s="278"/>
      <c r="UOF452" s="278"/>
      <c r="UOG452" s="278"/>
      <c r="UOH452" s="278"/>
      <c r="UOI452" s="278"/>
      <c r="UOJ452" s="278"/>
      <c r="UOK452" s="278"/>
      <c r="UOL452" s="278"/>
      <c r="UOM452" s="278"/>
      <c r="UON452" s="278"/>
      <c r="UOO452" s="278"/>
      <c r="UOP452" s="278"/>
      <c r="UOQ452" s="278"/>
      <c r="UOR452" s="278"/>
      <c r="UOS452" s="278"/>
      <c r="UOT452" s="278"/>
      <c r="UOU452" s="278"/>
      <c r="UOV452" s="278"/>
      <c r="UOW452" s="278"/>
      <c r="UOX452" s="278"/>
      <c r="UOY452" s="278"/>
      <c r="UOZ452" s="278"/>
      <c r="UPA452" s="278"/>
      <c r="UPB452" s="278"/>
      <c r="UPC452" s="278"/>
      <c r="UPD452" s="278"/>
      <c r="UPE452" s="278"/>
      <c r="UPF452" s="278"/>
      <c r="UPG452" s="278"/>
      <c r="UPH452" s="278"/>
      <c r="UPI452" s="278"/>
      <c r="UPJ452" s="278"/>
      <c r="UPK452" s="278"/>
      <c r="UPL452" s="278"/>
      <c r="UPM452" s="278"/>
      <c r="UPN452" s="278"/>
      <c r="UPO452" s="278"/>
      <c r="UPP452" s="278"/>
      <c r="UPQ452" s="278"/>
      <c r="UPR452" s="278"/>
      <c r="UPS452" s="278"/>
      <c r="UPT452" s="278"/>
      <c r="UPU452" s="278"/>
      <c r="UPV452" s="278"/>
      <c r="UPW452" s="278"/>
      <c r="UPX452" s="278"/>
      <c r="UPY452" s="278"/>
      <c r="UPZ452" s="278"/>
      <c r="UQA452" s="278"/>
      <c r="UQB452" s="278"/>
      <c r="UQC452" s="278"/>
      <c r="UQD452" s="278"/>
      <c r="UQE452" s="278"/>
      <c r="UQF452" s="278"/>
      <c r="UQG452" s="278"/>
      <c r="UQH452" s="278"/>
      <c r="UQI452" s="278"/>
      <c r="UQJ452" s="278"/>
      <c r="UQK452" s="278"/>
      <c r="UQL452" s="278"/>
      <c r="UQM452" s="278"/>
      <c r="UQN452" s="278"/>
      <c r="UQO452" s="278"/>
      <c r="UQP452" s="278"/>
      <c r="UQQ452" s="278"/>
      <c r="UQR452" s="278"/>
      <c r="UQS452" s="278"/>
      <c r="UQT452" s="278"/>
      <c r="UQU452" s="278"/>
      <c r="UQV452" s="278"/>
      <c r="UQW452" s="278"/>
      <c r="UQX452" s="278"/>
      <c r="UQY452" s="278"/>
      <c r="UQZ452" s="278"/>
      <c r="URA452" s="278"/>
      <c r="URB452" s="278"/>
      <c r="URC452" s="278"/>
      <c r="URD452" s="278"/>
      <c r="URE452" s="278"/>
      <c r="URF452" s="278"/>
      <c r="URG452" s="278"/>
      <c r="URH452" s="278"/>
      <c r="URI452" s="278"/>
      <c r="URJ452" s="278"/>
      <c r="URK452" s="278"/>
      <c r="URL452" s="278"/>
      <c r="URM452" s="278"/>
      <c r="URN452" s="278"/>
      <c r="URO452" s="278"/>
      <c r="URP452" s="278"/>
      <c r="URQ452" s="278"/>
      <c r="URR452" s="278"/>
      <c r="URS452" s="278"/>
      <c r="URT452" s="278"/>
      <c r="URU452" s="278"/>
      <c r="URV452" s="278"/>
      <c r="URW452" s="278"/>
      <c r="URX452" s="278"/>
      <c r="URY452" s="278"/>
      <c r="URZ452" s="278"/>
      <c r="USA452" s="278"/>
      <c r="USB452" s="278"/>
      <c r="USC452" s="278"/>
      <c r="USD452" s="278"/>
      <c r="USE452" s="278"/>
      <c r="USF452" s="278"/>
      <c r="USG452" s="278"/>
      <c r="USH452" s="278"/>
      <c r="USI452" s="278"/>
      <c r="USJ452" s="278"/>
      <c r="USK452" s="278"/>
      <c r="USL452" s="278"/>
      <c r="USM452" s="278"/>
      <c r="USN452" s="278"/>
      <c r="USO452" s="278"/>
      <c r="USP452" s="278"/>
      <c r="USQ452" s="278"/>
      <c r="USR452" s="278"/>
      <c r="USS452" s="278"/>
      <c r="UST452" s="278"/>
      <c r="USU452" s="278"/>
      <c r="USV452" s="278"/>
      <c r="USW452" s="278"/>
      <c r="USX452" s="278"/>
      <c r="USY452" s="278"/>
      <c r="USZ452" s="278"/>
      <c r="UTA452" s="278"/>
      <c r="UTB452" s="278"/>
      <c r="UTC452" s="278"/>
      <c r="UTD452" s="278"/>
      <c r="UTE452" s="278"/>
      <c r="UTF452" s="278"/>
      <c r="UTG452" s="278"/>
      <c r="UTH452" s="278"/>
      <c r="UTI452" s="278"/>
      <c r="UTJ452" s="278"/>
      <c r="UTK452" s="278"/>
      <c r="UTL452" s="278"/>
      <c r="UTM452" s="278"/>
      <c r="UTN452" s="278"/>
      <c r="UTO452" s="278"/>
      <c r="UTP452" s="278"/>
      <c r="UTQ452" s="278"/>
      <c r="UTR452" s="278"/>
      <c r="UTS452" s="278"/>
      <c r="UTT452" s="278"/>
      <c r="UTU452" s="278"/>
      <c r="UTV452" s="278"/>
      <c r="UTW452" s="278"/>
      <c r="UTX452" s="278"/>
      <c r="UTY452" s="278"/>
      <c r="UTZ452" s="278"/>
      <c r="UUA452" s="278"/>
      <c r="UUB452" s="278"/>
      <c r="UUC452" s="278"/>
      <c r="UUD452" s="278"/>
      <c r="UUE452" s="278"/>
      <c r="UUF452" s="278"/>
      <c r="UUG452" s="278"/>
      <c r="UUH452" s="278"/>
      <c r="UUI452" s="278"/>
      <c r="UUJ452" s="278"/>
      <c r="UUK452" s="278"/>
      <c r="UUL452" s="278"/>
      <c r="UUM452" s="278"/>
      <c r="UUN452" s="278"/>
      <c r="UUO452" s="278"/>
      <c r="UUP452" s="278"/>
      <c r="UUQ452" s="278"/>
      <c r="UUR452" s="278"/>
      <c r="UUS452" s="278"/>
      <c r="UUT452" s="278"/>
      <c r="UUU452" s="278"/>
      <c r="UUV452" s="278"/>
      <c r="UUW452" s="278"/>
      <c r="UUX452" s="278"/>
      <c r="UUY452" s="278"/>
      <c r="UUZ452" s="278"/>
      <c r="UVA452" s="278"/>
      <c r="UVB452" s="278"/>
      <c r="UVC452" s="278"/>
      <c r="UVD452" s="278"/>
      <c r="UVE452" s="278"/>
      <c r="UVF452" s="278"/>
      <c r="UVG452" s="278"/>
      <c r="UVH452" s="278"/>
      <c r="UVI452" s="278"/>
      <c r="UVJ452" s="278"/>
      <c r="UVK452" s="278"/>
      <c r="UVL452" s="278"/>
      <c r="UVM452" s="278"/>
      <c r="UVN452" s="278"/>
      <c r="UVO452" s="278"/>
      <c r="UVP452" s="278"/>
      <c r="UVQ452" s="278"/>
      <c r="UVR452" s="278"/>
      <c r="UVS452" s="278"/>
      <c r="UVT452" s="278"/>
      <c r="UVU452" s="278"/>
      <c r="UVV452" s="278"/>
      <c r="UVW452" s="278"/>
      <c r="UVX452" s="278"/>
      <c r="UVY452" s="278"/>
      <c r="UVZ452" s="278"/>
      <c r="UWA452" s="278"/>
      <c r="UWB452" s="278"/>
      <c r="UWC452" s="278"/>
      <c r="UWD452" s="278"/>
      <c r="UWE452" s="278"/>
      <c r="UWF452" s="278"/>
      <c r="UWG452" s="278"/>
      <c r="UWH452" s="278"/>
      <c r="UWI452" s="278"/>
      <c r="UWJ452" s="278"/>
      <c r="UWK452" s="278"/>
      <c r="UWL452" s="278"/>
      <c r="UWM452" s="278"/>
      <c r="UWN452" s="278"/>
      <c r="UWO452" s="278"/>
      <c r="UWP452" s="278"/>
      <c r="UWQ452" s="278"/>
      <c r="UWR452" s="278"/>
      <c r="UWS452" s="278"/>
      <c r="UWT452" s="278"/>
      <c r="UWU452" s="278"/>
      <c r="UWV452" s="278"/>
      <c r="UWW452" s="278"/>
      <c r="UWX452" s="278"/>
      <c r="UWY452" s="278"/>
      <c r="UWZ452" s="278"/>
      <c r="UXA452" s="278"/>
      <c r="UXB452" s="278"/>
      <c r="UXC452" s="278"/>
      <c r="UXD452" s="278"/>
      <c r="UXE452" s="278"/>
      <c r="UXF452" s="278"/>
      <c r="UXG452" s="278"/>
      <c r="UXH452" s="278"/>
      <c r="UXI452" s="278"/>
      <c r="UXJ452" s="278"/>
      <c r="UXK452" s="278"/>
      <c r="UXL452" s="278"/>
      <c r="UXM452" s="278"/>
      <c r="UXN452" s="278"/>
      <c r="UXO452" s="278"/>
      <c r="UXP452" s="278"/>
      <c r="UXQ452" s="278"/>
      <c r="UXR452" s="278"/>
      <c r="UXS452" s="278"/>
      <c r="UXT452" s="278"/>
      <c r="UXU452" s="278"/>
      <c r="UXV452" s="278"/>
      <c r="UXW452" s="278"/>
      <c r="UXX452" s="278"/>
      <c r="UXY452" s="278"/>
      <c r="UXZ452" s="278"/>
      <c r="UYA452" s="278"/>
      <c r="UYB452" s="278"/>
      <c r="UYC452" s="278"/>
      <c r="UYD452" s="278"/>
      <c r="UYE452" s="278"/>
      <c r="UYF452" s="278"/>
      <c r="UYG452" s="278"/>
      <c r="UYH452" s="278"/>
      <c r="UYI452" s="278"/>
      <c r="UYJ452" s="278"/>
      <c r="UYK452" s="278"/>
      <c r="UYL452" s="278"/>
      <c r="UYM452" s="278"/>
      <c r="UYN452" s="278"/>
      <c r="UYO452" s="278"/>
      <c r="UYP452" s="278"/>
      <c r="UYQ452" s="278"/>
      <c r="UYR452" s="278"/>
      <c r="UYS452" s="278"/>
      <c r="UYT452" s="278"/>
      <c r="UYU452" s="278"/>
      <c r="UYV452" s="278"/>
      <c r="UYW452" s="278"/>
      <c r="UYX452" s="278"/>
      <c r="UYY452" s="278"/>
      <c r="UYZ452" s="278"/>
      <c r="UZA452" s="278"/>
      <c r="UZB452" s="278"/>
      <c r="UZC452" s="278"/>
      <c r="UZD452" s="278"/>
      <c r="UZE452" s="278"/>
      <c r="UZF452" s="278"/>
      <c r="UZG452" s="278"/>
      <c r="UZH452" s="278"/>
      <c r="UZI452" s="278"/>
      <c r="UZJ452" s="278"/>
      <c r="UZK452" s="278"/>
      <c r="UZL452" s="278"/>
      <c r="UZM452" s="278"/>
      <c r="UZN452" s="278"/>
      <c r="UZO452" s="278"/>
      <c r="UZP452" s="278"/>
      <c r="UZQ452" s="278"/>
      <c r="UZR452" s="278"/>
      <c r="UZS452" s="278"/>
      <c r="UZT452" s="278"/>
      <c r="UZU452" s="278"/>
      <c r="UZV452" s="278"/>
      <c r="UZW452" s="278"/>
      <c r="UZX452" s="278"/>
      <c r="UZY452" s="278"/>
      <c r="UZZ452" s="278"/>
      <c r="VAA452" s="278"/>
      <c r="VAB452" s="278"/>
      <c r="VAC452" s="278"/>
      <c r="VAD452" s="278"/>
      <c r="VAE452" s="278"/>
      <c r="VAF452" s="278"/>
      <c r="VAG452" s="278"/>
      <c r="VAH452" s="278"/>
      <c r="VAI452" s="278"/>
      <c r="VAJ452" s="278"/>
      <c r="VAK452" s="278"/>
      <c r="VAL452" s="278"/>
      <c r="VAM452" s="278"/>
      <c r="VAN452" s="278"/>
      <c r="VAO452" s="278"/>
      <c r="VAP452" s="278"/>
      <c r="VAQ452" s="278"/>
      <c r="VAR452" s="278"/>
      <c r="VAS452" s="278"/>
      <c r="VAT452" s="278"/>
      <c r="VAU452" s="278"/>
      <c r="VAV452" s="278"/>
      <c r="VAW452" s="278"/>
      <c r="VAX452" s="278"/>
      <c r="VAY452" s="278"/>
      <c r="VAZ452" s="278"/>
      <c r="VBA452" s="278"/>
      <c r="VBB452" s="278"/>
      <c r="VBC452" s="278"/>
      <c r="VBD452" s="278"/>
      <c r="VBE452" s="278"/>
      <c r="VBF452" s="278"/>
      <c r="VBG452" s="278"/>
      <c r="VBH452" s="278"/>
      <c r="VBI452" s="278"/>
      <c r="VBJ452" s="278"/>
      <c r="VBK452" s="278"/>
      <c r="VBL452" s="278"/>
      <c r="VBM452" s="278"/>
      <c r="VBN452" s="278"/>
      <c r="VBO452" s="278"/>
      <c r="VBP452" s="278"/>
      <c r="VBQ452" s="278"/>
      <c r="VBR452" s="278"/>
      <c r="VBS452" s="278"/>
      <c r="VBT452" s="278"/>
      <c r="VBU452" s="278"/>
      <c r="VBV452" s="278"/>
      <c r="VBW452" s="278"/>
      <c r="VBX452" s="278"/>
      <c r="VBY452" s="278"/>
      <c r="VBZ452" s="278"/>
      <c r="VCA452" s="278"/>
      <c r="VCB452" s="278"/>
      <c r="VCC452" s="278"/>
      <c r="VCD452" s="278"/>
      <c r="VCE452" s="278"/>
      <c r="VCF452" s="278"/>
      <c r="VCG452" s="278"/>
      <c r="VCH452" s="278"/>
      <c r="VCI452" s="278"/>
      <c r="VCJ452" s="278"/>
      <c r="VCK452" s="278"/>
      <c r="VCL452" s="278"/>
      <c r="VCM452" s="278"/>
      <c r="VCN452" s="278"/>
      <c r="VCO452" s="278"/>
      <c r="VCP452" s="278"/>
      <c r="VCQ452" s="278"/>
      <c r="VCR452" s="278"/>
      <c r="VCS452" s="278"/>
      <c r="VCT452" s="278"/>
      <c r="VCU452" s="278"/>
      <c r="VCV452" s="278"/>
      <c r="VCW452" s="278"/>
      <c r="VCX452" s="278"/>
      <c r="VCY452" s="278"/>
      <c r="VCZ452" s="278"/>
      <c r="VDA452" s="278"/>
      <c r="VDB452" s="278"/>
      <c r="VDC452" s="278"/>
      <c r="VDD452" s="278"/>
      <c r="VDE452" s="278"/>
      <c r="VDF452" s="278"/>
      <c r="VDG452" s="278"/>
      <c r="VDH452" s="278"/>
      <c r="VDI452" s="278"/>
      <c r="VDJ452" s="278"/>
      <c r="VDK452" s="278"/>
      <c r="VDL452" s="278"/>
      <c r="VDM452" s="278"/>
      <c r="VDN452" s="278"/>
      <c r="VDO452" s="278"/>
      <c r="VDP452" s="278"/>
      <c r="VDQ452" s="278"/>
      <c r="VDR452" s="278"/>
      <c r="VDS452" s="278"/>
      <c r="VDT452" s="278"/>
      <c r="VDU452" s="278"/>
      <c r="VDV452" s="278"/>
      <c r="VDW452" s="278"/>
      <c r="VDX452" s="278"/>
      <c r="VDY452" s="278"/>
      <c r="VDZ452" s="278"/>
      <c r="VEA452" s="278"/>
      <c r="VEB452" s="278"/>
      <c r="VEC452" s="278"/>
      <c r="VED452" s="278"/>
      <c r="VEE452" s="278"/>
      <c r="VEF452" s="278"/>
      <c r="VEG452" s="278"/>
      <c r="VEH452" s="278"/>
      <c r="VEI452" s="278"/>
      <c r="VEJ452" s="278"/>
      <c r="VEK452" s="278"/>
      <c r="VEL452" s="278"/>
      <c r="VEM452" s="278"/>
      <c r="VEN452" s="278"/>
      <c r="VEO452" s="278"/>
      <c r="VEP452" s="278"/>
      <c r="VEQ452" s="278"/>
      <c r="VER452" s="278"/>
      <c r="VES452" s="278"/>
      <c r="VET452" s="278"/>
      <c r="VEU452" s="278"/>
      <c r="VEV452" s="278"/>
      <c r="VEW452" s="278"/>
      <c r="VEX452" s="278"/>
      <c r="VEY452" s="278"/>
      <c r="VEZ452" s="278"/>
      <c r="VFA452" s="278"/>
      <c r="VFB452" s="278"/>
      <c r="VFC452" s="278"/>
      <c r="VFD452" s="278"/>
      <c r="VFE452" s="278"/>
      <c r="VFF452" s="278"/>
      <c r="VFG452" s="278"/>
      <c r="VFH452" s="278"/>
      <c r="VFI452" s="278"/>
      <c r="VFJ452" s="278"/>
      <c r="VFK452" s="278"/>
      <c r="VFL452" s="278"/>
      <c r="VFM452" s="278"/>
      <c r="VFN452" s="278"/>
      <c r="VFO452" s="278"/>
      <c r="VFP452" s="278"/>
      <c r="VFQ452" s="278"/>
      <c r="VFR452" s="278"/>
      <c r="VFS452" s="278"/>
      <c r="VFT452" s="278"/>
      <c r="VFU452" s="278"/>
      <c r="VFV452" s="278"/>
      <c r="VFW452" s="278"/>
      <c r="VFX452" s="278"/>
      <c r="VFY452" s="278"/>
      <c r="VFZ452" s="278"/>
      <c r="VGA452" s="278"/>
      <c r="VGB452" s="278"/>
      <c r="VGC452" s="278"/>
      <c r="VGD452" s="278"/>
      <c r="VGE452" s="278"/>
      <c r="VGF452" s="278"/>
      <c r="VGG452" s="278"/>
      <c r="VGH452" s="278"/>
      <c r="VGI452" s="278"/>
      <c r="VGJ452" s="278"/>
      <c r="VGK452" s="278"/>
      <c r="VGL452" s="278"/>
      <c r="VGM452" s="278"/>
      <c r="VGN452" s="278"/>
      <c r="VGO452" s="278"/>
      <c r="VGP452" s="278"/>
      <c r="VGQ452" s="278"/>
      <c r="VGR452" s="278"/>
      <c r="VGS452" s="278"/>
      <c r="VGT452" s="278"/>
      <c r="VGU452" s="278"/>
      <c r="VGV452" s="278"/>
      <c r="VGW452" s="278"/>
      <c r="VGX452" s="278"/>
      <c r="VGY452" s="278"/>
      <c r="VGZ452" s="278"/>
      <c r="VHA452" s="278"/>
      <c r="VHB452" s="278"/>
      <c r="VHC452" s="278"/>
      <c r="VHD452" s="278"/>
      <c r="VHE452" s="278"/>
      <c r="VHF452" s="278"/>
      <c r="VHG452" s="278"/>
      <c r="VHH452" s="278"/>
      <c r="VHI452" s="278"/>
      <c r="VHJ452" s="278"/>
      <c r="VHK452" s="278"/>
      <c r="VHL452" s="278"/>
      <c r="VHM452" s="278"/>
      <c r="VHN452" s="278"/>
      <c r="VHO452" s="278"/>
      <c r="VHP452" s="278"/>
      <c r="VHQ452" s="278"/>
      <c r="VHR452" s="278"/>
      <c r="VHS452" s="278"/>
      <c r="VHT452" s="278"/>
      <c r="VHU452" s="278"/>
      <c r="VHV452" s="278"/>
      <c r="VHW452" s="278"/>
      <c r="VHX452" s="278"/>
      <c r="VHY452" s="278"/>
      <c r="VHZ452" s="278"/>
      <c r="VIA452" s="278"/>
      <c r="VIB452" s="278"/>
      <c r="VIC452" s="278"/>
      <c r="VID452" s="278"/>
      <c r="VIE452" s="278"/>
      <c r="VIF452" s="278"/>
      <c r="VIG452" s="278"/>
      <c r="VIH452" s="278"/>
      <c r="VII452" s="278"/>
      <c r="VIJ452" s="278"/>
      <c r="VIK452" s="278"/>
      <c r="VIL452" s="278"/>
      <c r="VIM452" s="278"/>
      <c r="VIN452" s="278"/>
      <c r="VIO452" s="278"/>
      <c r="VIP452" s="278"/>
      <c r="VIQ452" s="278"/>
      <c r="VIR452" s="278"/>
      <c r="VIS452" s="278"/>
      <c r="VIT452" s="278"/>
      <c r="VIU452" s="278"/>
      <c r="VIV452" s="278"/>
      <c r="VIW452" s="278"/>
      <c r="VIX452" s="278"/>
      <c r="VIY452" s="278"/>
      <c r="VIZ452" s="278"/>
      <c r="VJA452" s="278"/>
      <c r="VJB452" s="278"/>
      <c r="VJC452" s="278"/>
      <c r="VJD452" s="278"/>
      <c r="VJE452" s="278"/>
      <c r="VJF452" s="278"/>
      <c r="VJG452" s="278"/>
      <c r="VJH452" s="278"/>
      <c r="VJI452" s="278"/>
      <c r="VJJ452" s="278"/>
      <c r="VJK452" s="278"/>
      <c r="VJL452" s="278"/>
      <c r="VJM452" s="278"/>
      <c r="VJN452" s="278"/>
      <c r="VJO452" s="278"/>
      <c r="VJP452" s="278"/>
      <c r="VJQ452" s="278"/>
      <c r="VJR452" s="278"/>
      <c r="VJS452" s="278"/>
      <c r="VJT452" s="278"/>
      <c r="VJU452" s="278"/>
      <c r="VJV452" s="278"/>
      <c r="VJW452" s="278"/>
      <c r="VJX452" s="278"/>
      <c r="VJY452" s="278"/>
      <c r="VJZ452" s="278"/>
      <c r="VKA452" s="278"/>
      <c r="VKB452" s="278"/>
      <c r="VKC452" s="278"/>
      <c r="VKD452" s="278"/>
      <c r="VKE452" s="278"/>
      <c r="VKF452" s="278"/>
      <c r="VKG452" s="278"/>
      <c r="VKH452" s="278"/>
      <c r="VKI452" s="278"/>
      <c r="VKJ452" s="278"/>
      <c r="VKK452" s="278"/>
      <c r="VKL452" s="278"/>
      <c r="VKM452" s="278"/>
      <c r="VKN452" s="278"/>
      <c r="VKO452" s="278"/>
      <c r="VKP452" s="278"/>
      <c r="VKQ452" s="278"/>
      <c r="VKR452" s="278"/>
      <c r="VKS452" s="278"/>
      <c r="VKT452" s="278"/>
      <c r="VKU452" s="278"/>
      <c r="VKV452" s="278"/>
      <c r="VKW452" s="278"/>
      <c r="VKX452" s="278"/>
      <c r="VKY452" s="278"/>
      <c r="VKZ452" s="278"/>
      <c r="VLA452" s="278"/>
      <c r="VLB452" s="278"/>
      <c r="VLC452" s="278"/>
      <c r="VLD452" s="278"/>
      <c r="VLE452" s="278"/>
      <c r="VLF452" s="278"/>
      <c r="VLG452" s="278"/>
      <c r="VLH452" s="278"/>
      <c r="VLI452" s="278"/>
      <c r="VLJ452" s="278"/>
      <c r="VLK452" s="278"/>
      <c r="VLL452" s="278"/>
      <c r="VLM452" s="278"/>
      <c r="VLN452" s="278"/>
      <c r="VLO452" s="278"/>
      <c r="VLP452" s="278"/>
      <c r="VLQ452" s="278"/>
      <c r="VLR452" s="278"/>
      <c r="VLS452" s="278"/>
      <c r="VLT452" s="278"/>
      <c r="VLU452" s="278"/>
      <c r="VLV452" s="278"/>
      <c r="VLW452" s="278"/>
      <c r="VLX452" s="278"/>
      <c r="VLY452" s="278"/>
      <c r="VLZ452" s="278"/>
      <c r="VMA452" s="278"/>
      <c r="VMB452" s="278"/>
      <c r="VMC452" s="278"/>
      <c r="VMD452" s="278"/>
      <c r="VME452" s="278"/>
      <c r="VMF452" s="278"/>
      <c r="VMG452" s="278"/>
      <c r="VMH452" s="278"/>
      <c r="VMI452" s="278"/>
      <c r="VMJ452" s="278"/>
      <c r="VMK452" s="278"/>
      <c r="VML452" s="278"/>
      <c r="VMM452" s="278"/>
      <c r="VMN452" s="278"/>
      <c r="VMO452" s="278"/>
      <c r="VMP452" s="278"/>
      <c r="VMQ452" s="278"/>
      <c r="VMR452" s="278"/>
      <c r="VMS452" s="278"/>
      <c r="VMT452" s="278"/>
      <c r="VMU452" s="278"/>
      <c r="VMV452" s="278"/>
      <c r="VMW452" s="278"/>
      <c r="VMX452" s="278"/>
      <c r="VMY452" s="278"/>
      <c r="VMZ452" s="278"/>
      <c r="VNA452" s="278"/>
      <c r="VNB452" s="278"/>
      <c r="VNC452" s="278"/>
      <c r="VND452" s="278"/>
      <c r="VNE452" s="278"/>
      <c r="VNF452" s="278"/>
      <c r="VNG452" s="278"/>
      <c r="VNH452" s="278"/>
      <c r="VNI452" s="278"/>
      <c r="VNJ452" s="278"/>
      <c r="VNK452" s="278"/>
      <c r="VNL452" s="278"/>
      <c r="VNM452" s="278"/>
      <c r="VNN452" s="278"/>
      <c r="VNO452" s="278"/>
      <c r="VNP452" s="278"/>
      <c r="VNQ452" s="278"/>
      <c r="VNR452" s="278"/>
      <c r="VNS452" s="278"/>
      <c r="VNT452" s="278"/>
      <c r="VNU452" s="278"/>
      <c r="VNV452" s="278"/>
      <c r="VNW452" s="278"/>
      <c r="VNX452" s="278"/>
      <c r="VNY452" s="278"/>
      <c r="VNZ452" s="278"/>
      <c r="VOA452" s="278"/>
      <c r="VOB452" s="278"/>
      <c r="VOC452" s="278"/>
      <c r="VOD452" s="278"/>
      <c r="VOE452" s="278"/>
      <c r="VOF452" s="278"/>
      <c r="VOG452" s="278"/>
      <c r="VOH452" s="278"/>
      <c r="VOI452" s="278"/>
      <c r="VOJ452" s="278"/>
      <c r="VOK452" s="278"/>
      <c r="VOL452" s="278"/>
      <c r="VOM452" s="278"/>
      <c r="VON452" s="278"/>
      <c r="VOO452" s="278"/>
      <c r="VOP452" s="278"/>
      <c r="VOQ452" s="278"/>
      <c r="VOR452" s="278"/>
      <c r="VOS452" s="278"/>
      <c r="VOT452" s="278"/>
      <c r="VOU452" s="278"/>
      <c r="VOV452" s="278"/>
      <c r="VOW452" s="278"/>
      <c r="VOX452" s="278"/>
      <c r="VOY452" s="278"/>
      <c r="VOZ452" s="278"/>
      <c r="VPA452" s="278"/>
      <c r="VPB452" s="278"/>
      <c r="VPC452" s="278"/>
      <c r="VPD452" s="278"/>
      <c r="VPE452" s="278"/>
      <c r="VPF452" s="278"/>
      <c r="VPG452" s="278"/>
      <c r="VPH452" s="278"/>
      <c r="VPI452" s="278"/>
      <c r="VPJ452" s="278"/>
      <c r="VPK452" s="278"/>
      <c r="VPL452" s="278"/>
      <c r="VPM452" s="278"/>
      <c r="VPN452" s="278"/>
      <c r="VPO452" s="278"/>
      <c r="VPP452" s="278"/>
      <c r="VPQ452" s="278"/>
      <c r="VPR452" s="278"/>
      <c r="VPS452" s="278"/>
      <c r="VPT452" s="278"/>
      <c r="VPU452" s="278"/>
      <c r="VPV452" s="278"/>
      <c r="VPW452" s="278"/>
      <c r="VPX452" s="278"/>
      <c r="VPY452" s="278"/>
      <c r="VPZ452" s="278"/>
      <c r="VQA452" s="278"/>
      <c r="VQB452" s="278"/>
      <c r="VQC452" s="278"/>
      <c r="VQD452" s="278"/>
      <c r="VQE452" s="278"/>
      <c r="VQF452" s="278"/>
      <c r="VQG452" s="278"/>
      <c r="VQH452" s="278"/>
      <c r="VQI452" s="278"/>
      <c r="VQJ452" s="278"/>
      <c r="VQK452" s="278"/>
      <c r="VQL452" s="278"/>
      <c r="VQM452" s="278"/>
      <c r="VQN452" s="278"/>
      <c r="VQO452" s="278"/>
      <c r="VQP452" s="278"/>
      <c r="VQQ452" s="278"/>
      <c r="VQR452" s="278"/>
      <c r="VQS452" s="278"/>
      <c r="VQT452" s="278"/>
      <c r="VQU452" s="278"/>
      <c r="VQV452" s="278"/>
      <c r="VQW452" s="278"/>
      <c r="VQX452" s="278"/>
      <c r="VQY452" s="278"/>
      <c r="VQZ452" s="278"/>
      <c r="VRA452" s="278"/>
      <c r="VRB452" s="278"/>
      <c r="VRC452" s="278"/>
      <c r="VRD452" s="278"/>
      <c r="VRE452" s="278"/>
      <c r="VRF452" s="278"/>
      <c r="VRG452" s="278"/>
      <c r="VRH452" s="278"/>
      <c r="VRI452" s="278"/>
      <c r="VRJ452" s="278"/>
      <c r="VRK452" s="278"/>
      <c r="VRL452" s="278"/>
      <c r="VRM452" s="278"/>
      <c r="VRN452" s="278"/>
      <c r="VRO452" s="278"/>
      <c r="VRP452" s="278"/>
      <c r="VRQ452" s="278"/>
      <c r="VRR452" s="278"/>
      <c r="VRS452" s="278"/>
      <c r="VRT452" s="278"/>
      <c r="VRU452" s="278"/>
      <c r="VRV452" s="278"/>
      <c r="VRW452" s="278"/>
      <c r="VRX452" s="278"/>
      <c r="VRY452" s="278"/>
      <c r="VRZ452" s="278"/>
      <c r="VSA452" s="278"/>
      <c r="VSB452" s="278"/>
      <c r="VSC452" s="278"/>
      <c r="VSD452" s="278"/>
      <c r="VSE452" s="278"/>
      <c r="VSF452" s="278"/>
      <c r="VSG452" s="278"/>
      <c r="VSH452" s="278"/>
      <c r="VSI452" s="278"/>
      <c r="VSJ452" s="278"/>
      <c r="VSK452" s="278"/>
      <c r="VSL452" s="278"/>
      <c r="VSM452" s="278"/>
      <c r="VSN452" s="278"/>
      <c r="VSO452" s="278"/>
      <c r="VSP452" s="278"/>
      <c r="VSQ452" s="278"/>
      <c r="VSR452" s="278"/>
      <c r="VSS452" s="278"/>
      <c r="VST452" s="278"/>
      <c r="VSU452" s="278"/>
      <c r="VSV452" s="278"/>
      <c r="VSW452" s="278"/>
      <c r="VSX452" s="278"/>
      <c r="VSY452" s="278"/>
      <c r="VSZ452" s="278"/>
      <c r="VTA452" s="278"/>
      <c r="VTB452" s="278"/>
      <c r="VTC452" s="278"/>
      <c r="VTD452" s="278"/>
      <c r="VTE452" s="278"/>
      <c r="VTF452" s="278"/>
      <c r="VTG452" s="278"/>
      <c r="VTH452" s="278"/>
      <c r="VTI452" s="278"/>
      <c r="VTJ452" s="278"/>
      <c r="VTK452" s="278"/>
      <c r="VTL452" s="278"/>
      <c r="VTM452" s="278"/>
      <c r="VTN452" s="278"/>
      <c r="VTO452" s="278"/>
      <c r="VTP452" s="278"/>
      <c r="VTQ452" s="278"/>
      <c r="VTR452" s="278"/>
      <c r="VTS452" s="278"/>
      <c r="VTT452" s="278"/>
      <c r="VTU452" s="278"/>
      <c r="VTV452" s="278"/>
      <c r="VTW452" s="278"/>
      <c r="VTX452" s="278"/>
      <c r="VTY452" s="278"/>
      <c r="VTZ452" s="278"/>
      <c r="VUA452" s="278"/>
      <c r="VUB452" s="278"/>
      <c r="VUC452" s="278"/>
      <c r="VUD452" s="278"/>
      <c r="VUE452" s="278"/>
      <c r="VUF452" s="278"/>
      <c r="VUG452" s="278"/>
      <c r="VUH452" s="278"/>
      <c r="VUI452" s="278"/>
      <c r="VUJ452" s="278"/>
      <c r="VUK452" s="278"/>
      <c r="VUL452" s="278"/>
      <c r="VUM452" s="278"/>
      <c r="VUN452" s="278"/>
      <c r="VUO452" s="278"/>
      <c r="VUP452" s="278"/>
      <c r="VUQ452" s="278"/>
      <c r="VUR452" s="278"/>
      <c r="VUS452" s="278"/>
      <c r="VUT452" s="278"/>
      <c r="VUU452" s="278"/>
      <c r="VUV452" s="278"/>
      <c r="VUW452" s="278"/>
      <c r="VUX452" s="278"/>
      <c r="VUY452" s="278"/>
      <c r="VUZ452" s="278"/>
      <c r="VVA452" s="278"/>
      <c r="VVB452" s="278"/>
      <c r="VVC452" s="278"/>
      <c r="VVD452" s="278"/>
      <c r="VVE452" s="278"/>
      <c r="VVF452" s="278"/>
      <c r="VVG452" s="278"/>
      <c r="VVH452" s="278"/>
      <c r="VVI452" s="278"/>
      <c r="VVJ452" s="278"/>
      <c r="VVK452" s="278"/>
      <c r="VVL452" s="278"/>
      <c r="VVM452" s="278"/>
      <c r="VVN452" s="278"/>
      <c r="VVO452" s="278"/>
      <c r="VVP452" s="278"/>
      <c r="VVQ452" s="278"/>
      <c r="VVR452" s="278"/>
      <c r="VVS452" s="278"/>
      <c r="VVT452" s="278"/>
      <c r="VVU452" s="278"/>
      <c r="VVV452" s="278"/>
      <c r="VVW452" s="278"/>
      <c r="VVX452" s="278"/>
      <c r="VVY452" s="278"/>
      <c r="VVZ452" s="278"/>
      <c r="VWA452" s="278"/>
      <c r="VWB452" s="278"/>
      <c r="VWC452" s="278"/>
      <c r="VWD452" s="278"/>
      <c r="VWE452" s="278"/>
      <c r="VWF452" s="278"/>
      <c r="VWG452" s="278"/>
      <c r="VWH452" s="278"/>
      <c r="VWI452" s="278"/>
      <c r="VWJ452" s="278"/>
      <c r="VWK452" s="278"/>
      <c r="VWL452" s="278"/>
      <c r="VWM452" s="278"/>
      <c r="VWN452" s="278"/>
      <c r="VWO452" s="278"/>
      <c r="VWP452" s="278"/>
      <c r="VWQ452" s="278"/>
      <c r="VWR452" s="278"/>
      <c r="VWS452" s="278"/>
      <c r="VWT452" s="278"/>
      <c r="VWU452" s="278"/>
      <c r="VWV452" s="278"/>
      <c r="VWW452" s="278"/>
      <c r="VWX452" s="278"/>
      <c r="VWY452" s="278"/>
      <c r="VWZ452" s="278"/>
      <c r="VXA452" s="278"/>
      <c r="VXB452" s="278"/>
      <c r="VXC452" s="278"/>
      <c r="VXD452" s="278"/>
      <c r="VXE452" s="278"/>
      <c r="VXF452" s="278"/>
      <c r="VXG452" s="278"/>
      <c r="VXH452" s="278"/>
      <c r="VXI452" s="278"/>
      <c r="VXJ452" s="278"/>
      <c r="VXK452" s="278"/>
      <c r="VXL452" s="278"/>
      <c r="VXM452" s="278"/>
      <c r="VXN452" s="278"/>
      <c r="VXO452" s="278"/>
      <c r="VXP452" s="278"/>
      <c r="VXQ452" s="278"/>
      <c r="VXR452" s="278"/>
      <c r="VXS452" s="278"/>
      <c r="VXT452" s="278"/>
      <c r="VXU452" s="278"/>
      <c r="VXV452" s="278"/>
      <c r="VXW452" s="278"/>
      <c r="VXX452" s="278"/>
      <c r="VXY452" s="278"/>
      <c r="VXZ452" s="278"/>
      <c r="VYA452" s="278"/>
      <c r="VYB452" s="278"/>
      <c r="VYC452" s="278"/>
      <c r="VYD452" s="278"/>
      <c r="VYE452" s="278"/>
      <c r="VYF452" s="278"/>
      <c r="VYG452" s="278"/>
      <c r="VYH452" s="278"/>
      <c r="VYI452" s="278"/>
      <c r="VYJ452" s="278"/>
      <c r="VYK452" s="278"/>
      <c r="VYL452" s="278"/>
      <c r="VYM452" s="278"/>
      <c r="VYN452" s="278"/>
      <c r="VYO452" s="278"/>
      <c r="VYP452" s="278"/>
      <c r="VYQ452" s="278"/>
      <c r="VYR452" s="278"/>
      <c r="VYS452" s="278"/>
      <c r="VYT452" s="278"/>
      <c r="VYU452" s="278"/>
      <c r="VYV452" s="278"/>
      <c r="VYW452" s="278"/>
      <c r="VYX452" s="278"/>
      <c r="VYY452" s="278"/>
      <c r="VYZ452" s="278"/>
      <c r="VZA452" s="278"/>
      <c r="VZB452" s="278"/>
      <c r="VZC452" s="278"/>
      <c r="VZD452" s="278"/>
      <c r="VZE452" s="278"/>
      <c r="VZF452" s="278"/>
      <c r="VZG452" s="278"/>
      <c r="VZH452" s="278"/>
      <c r="VZI452" s="278"/>
      <c r="VZJ452" s="278"/>
      <c r="VZK452" s="278"/>
      <c r="VZL452" s="278"/>
      <c r="VZM452" s="278"/>
      <c r="VZN452" s="278"/>
      <c r="VZO452" s="278"/>
      <c r="VZP452" s="278"/>
      <c r="VZQ452" s="278"/>
      <c r="VZR452" s="278"/>
      <c r="VZS452" s="278"/>
      <c r="VZT452" s="278"/>
      <c r="VZU452" s="278"/>
      <c r="VZV452" s="278"/>
      <c r="VZW452" s="278"/>
      <c r="VZX452" s="278"/>
      <c r="VZY452" s="278"/>
      <c r="VZZ452" s="278"/>
      <c r="WAA452" s="278"/>
      <c r="WAB452" s="278"/>
      <c r="WAC452" s="278"/>
      <c r="WAD452" s="278"/>
      <c r="WAE452" s="278"/>
      <c r="WAF452" s="278"/>
      <c r="WAG452" s="278"/>
      <c r="WAH452" s="278"/>
      <c r="WAI452" s="278"/>
      <c r="WAJ452" s="278"/>
      <c r="WAK452" s="278"/>
      <c r="WAL452" s="278"/>
      <c r="WAM452" s="278"/>
      <c r="WAN452" s="278"/>
      <c r="WAO452" s="278"/>
      <c r="WAP452" s="278"/>
      <c r="WAQ452" s="278"/>
      <c r="WAR452" s="278"/>
      <c r="WAS452" s="278"/>
      <c r="WAT452" s="278"/>
      <c r="WAU452" s="278"/>
      <c r="WAV452" s="278"/>
      <c r="WAW452" s="278"/>
      <c r="WAX452" s="278"/>
      <c r="WAY452" s="278"/>
      <c r="WAZ452" s="278"/>
      <c r="WBA452" s="278"/>
      <c r="WBB452" s="278"/>
      <c r="WBC452" s="278"/>
      <c r="WBD452" s="278"/>
      <c r="WBE452" s="278"/>
      <c r="WBF452" s="278"/>
      <c r="WBG452" s="278"/>
      <c r="WBH452" s="278"/>
      <c r="WBI452" s="278"/>
      <c r="WBJ452" s="278"/>
      <c r="WBK452" s="278"/>
      <c r="WBL452" s="278"/>
      <c r="WBM452" s="278"/>
      <c r="WBN452" s="278"/>
      <c r="WBO452" s="278"/>
      <c r="WBP452" s="278"/>
      <c r="WBQ452" s="278"/>
      <c r="WBR452" s="278"/>
      <c r="WBS452" s="278"/>
      <c r="WBT452" s="278"/>
      <c r="WBU452" s="278"/>
      <c r="WBV452" s="278"/>
      <c r="WBW452" s="278"/>
      <c r="WBX452" s="278"/>
      <c r="WBY452" s="278"/>
      <c r="WBZ452" s="278"/>
      <c r="WCA452" s="278"/>
      <c r="WCB452" s="278"/>
      <c r="WCC452" s="278"/>
      <c r="WCD452" s="278"/>
      <c r="WCE452" s="278"/>
      <c r="WCF452" s="278"/>
      <c r="WCG452" s="278"/>
      <c r="WCH452" s="278"/>
      <c r="WCI452" s="278"/>
      <c r="WCJ452" s="278"/>
      <c r="WCK452" s="278"/>
      <c r="WCL452" s="278"/>
      <c r="WCM452" s="278"/>
      <c r="WCN452" s="278"/>
      <c r="WCO452" s="278"/>
      <c r="WCP452" s="278"/>
      <c r="WCQ452" s="278"/>
      <c r="WCR452" s="278"/>
      <c r="WCS452" s="278"/>
      <c r="WCT452" s="278"/>
      <c r="WCU452" s="278"/>
      <c r="WCV452" s="278"/>
      <c r="WCW452" s="278"/>
      <c r="WCX452" s="278"/>
      <c r="WCY452" s="278"/>
      <c r="WCZ452" s="278"/>
      <c r="WDA452" s="278"/>
      <c r="WDB452" s="278"/>
      <c r="WDC452" s="278"/>
      <c r="WDD452" s="278"/>
      <c r="WDE452" s="278"/>
      <c r="WDF452" s="278"/>
      <c r="WDG452" s="278"/>
      <c r="WDH452" s="278"/>
      <c r="WDI452" s="278"/>
      <c r="WDJ452" s="278"/>
      <c r="WDK452" s="278"/>
      <c r="WDL452" s="278"/>
      <c r="WDM452" s="278"/>
      <c r="WDN452" s="278"/>
      <c r="WDO452" s="278"/>
      <c r="WDP452" s="278"/>
      <c r="WDQ452" s="278"/>
      <c r="WDR452" s="278"/>
      <c r="WDS452" s="278"/>
      <c r="WDT452" s="278"/>
      <c r="WDU452" s="278"/>
      <c r="WDV452" s="278"/>
      <c r="WDW452" s="278"/>
      <c r="WDX452" s="278"/>
      <c r="WDY452" s="278"/>
      <c r="WDZ452" s="278"/>
      <c r="WEA452" s="278"/>
      <c r="WEB452" s="278"/>
      <c r="WEC452" s="278"/>
      <c r="WED452" s="278"/>
      <c r="WEE452" s="278"/>
      <c r="WEF452" s="278"/>
      <c r="WEG452" s="278"/>
      <c r="WEH452" s="278"/>
      <c r="WEI452" s="278"/>
      <c r="WEJ452" s="278"/>
      <c r="WEK452" s="278"/>
      <c r="WEL452" s="278"/>
      <c r="WEM452" s="278"/>
      <c r="WEN452" s="278"/>
      <c r="WEO452" s="278"/>
      <c r="WEP452" s="278"/>
      <c r="WEQ452" s="278"/>
      <c r="WER452" s="278"/>
      <c r="WES452" s="278"/>
      <c r="WET452" s="278"/>
      <c r="WEU452" s="278"/>
      <c r="WEV452" s="278"/>
      <c r="WEW452" s="278"/>
      <c r="WEX452" s="278"/>
      <c r="WEY452" s="278"/>
      <c r="WEZ452" s="278"/>
      <c r="WFA452" s="278"/>
      <c r="WFB452" s="278"/>
      <c r="WFC452" s="278"/>
      <c r="WFD452" s="278"/>
      <c r="WFE452" s="278"/>
      <c r="WFF452" s="278"/>
      <c r="WFG452" s="278"/>
      <c r="WFH452" s="278"/>
      <c r="WFI452" s="278"/>
      <c r="WFJ452" s="278"/>
      <c r="WFK452" s="278"/>
      <c r="WFL452" s="278"/>
      <c r="WFM452" s="278"/>
      <c r="WFN452" s="278"/>
      <c r="WFO452" s="278"/>
      <c r="WFP452" s="278"/>
      <c r="WFQ452" s="278"/>
      <c r="WFR452" s="278"/>
      <c r="WFS452" s="278"/>
      <c r="WFT452" s="278"/>
      <c r="WFU452" s="278"/>
      <c r="WFV452" s="278"/>
      <c r="WFW452" s="278"/>
      <c r="WFX452" s="278"/>
      <c r="WFY452" s="278"/>
      <c r="WFZ452" s="278"/>
      <c r="WGA452" s="278"/>
      <c r="WGB452" s="278"/>
      <c r="WGC452" s="278"/>
      <c r="WGD452" s="278"/>
      <c r="WGE452" s="278"/>
      <c r="WGF452" s="278"/>
      <c r="WGG452" s="278"/>
      <c r="WGH452" s="278"/>
      <c r="WGI452" s="278"/>
      <c r="WGJ452" s="278"/>
      <c r="WGK452" s="278"/>
      <c r="WGL452" s="278"/>
      <c r="WGM452" s="278"/>
      <c r="WGN452" s="278"/>
      <c r="WGO452" s="278"/>
      <c r="WGP452" s="278"/>
      <c r="WGQ452" s="278"/>
      <c r="WGR452" s="278"/>
      <c r="WGS452" s="278"/>
      <c r="WGT452" s="278"/>
      <c r="WGU452" s="278"/>
      <c r="WGV452" s="278"/>
      <c r="WGW452" s="278"/>
      <c r="WGX452" s="278"/>
      <c r="WGY452" s="278"/>
      <c r="WGZ452" s="278"/>
      <c r="WHA452" s="278"/>
      <c r="WHB452" s="278"/>
      <c r="WHC452" s="278"/>
      <c r="WHD452" s="278"/>
      <c r="WHE452" s="278"/>
      <c r="WHF452" s="278"/>
      <c r="WHG452" s="278"/>
      <c r="WHH452" s="278"/>
      <c r="WHI452" s="278"/>
      <c r="WHJ452" s="278"/>
      <c r="WHK452" s="278"/>
      <c r="WHL452" s="278"/>
      <c r="WHM452" s="278"/>
      <c r="WHN452" s="278"/>
      <c r="WHO452" s="278"/>
      <c r="WHP452" s="278"/>
      <c r="WHQ452" s="278"/>
      <c r="WHR452" s="278"/>
      <c r="WHS452" s="278"/>
      <c r="WHT452" s="278"/>
      <c r="WHU452" s="278"/>
      <c r="WHV452" s="278"/>
      <c r="WHW452" s="278"/>
      <c r="WHX452" s="278"/>
      <c r="WHY452" s="278"/>
      <c r="WHZ452" s="278"/>
      <c r="WIA452" s="278"/>
      <c r="WIB452" s="278"/>
      <c r="WIC452" s="278"/>
      <c r="WID452" s="278"/>
      <c r="WIE452" s="278"/>
      <c r="WIF452" s="278"/>
      <c r="WIG452" s="278"/>
      <c r="WIH452" s="278"/>
      <c r="WII452" s="278"/>
      <c r="WIJ452" s="278"/>
      <c r="WIK452" s="278"/>
      <c r="WIL452" s="278"/>
      <c r="WIM452" s="278"/>
      <c r="WIN452" s="278"/>
      <c r="WIO452" s="278"/>
      <c r="WIP452" s="278"/>
      <c r="WIQ452" s="278"/>
      <c r="WIR452" s="278"/>
      <c r="WIS452" s="278"/>
      <c r="WIT452" s="278"/>
      <c r="WIU452" s="278"/>
      <c r="WIV452" s="278"/>
      <c r="WIW452" s="278"/>
      <c r="WIX452" s="278"/>
      <c r="WIY452" s="278"/>
      <c r="WIZ452" s="278"/>
      <c r="WJA452" s="278"/>
      <c r="WJB452" s="278"/>
      <c r="WJC452" s="278"/>
      <c r="WJD452" s="278"/>
      <c r="WJE452" s="278"/>
      <c r="WJF452" s="278"/>
      <c r="WJG452" s="278"/>
      <c r="WJH452" s="278"/>
      <c r="WJI452" s="278"/>
      <c r="WJJ452" s="278"/>
      <c r="WJK452" s="278"/>
      <c r="WJL452" s="278"/>
      <c r="WJM452" s="278"/>
      <c r="WJN452" s="278"/>
      <c r="WJO452" s="278"/>
      <c r="WJP452" s="278"/>
      <c r="WJQ452" s="278"/>
      <c r="WJR452" s="278"/>
      <c r="WJS452" s="278"/>
      <c r="WJT452" s="278"/>
      <c r="WJU452" s="278"/>
      <c r="WJV452" s="278"/>
      <c r="WJW452" s="278"/>
      <c r="WJX452" s="278"/>
      <c r="WJY452" s="278"/>
      <c r="WJZ452" s="278"/>
      <c r="WKA452" s="278"/>
      <c r="WKB452" s="278"/>
      <c r="WKC452" s="278"/>
      <c r="WKD452" s="278"/>
      <c r="WKE452" s="278"/>
      <c r="WKF452" s="278"/>
      <c r="WKG452" s="278"/>
      <c r="WKH452" s="278"/>
      <c r="WKI452" s="278"/>
      <c r="WKJ452" s="278"/>
      <c r="WKK452" s="278"/>
      <c r="WKL452" s="278"/>
      <c r="WKM452" s="278"/>
      <c r="WKN452" s="278"/>
      <c r="WKO452" s="278"/>
      <c r="WKP452" s="278"/>
      <c r="WKQ452" s="278"/>
      <c r="WKR452" s="278"/>
      <c r="WKS452" s="278"/>
      <c r="WKT452" s="278"/>
      <c r="WKU452" s="278"/>
      <c r="WKV452" s="278"/>
      <c r="WKW452" s="278"/>
      <c r="WKX452" s="278"/>
      <c r="WKY452" s="278"/>
      <c r="WKZ452" s="278"/>
      <c r="WLA452" s="278"/>
      <c r="WLB452" s="278"/>
      <c r="WLC452" s="278"/>
      <c r="WLD452" s="278"/>
      <c r="WLE452" s="278"/>
      <c r="WLF452" s="278"/>
      <c r="WLG452" s="278"/>
      <c r="WLH452" s="278"/>
      <c r="WLI452" s="278"/>
      <c r="WLJ452" s="278"/>
      <c r="WLK452" s="278"/>
      <c r="WLL452" s="278"/>
      <c r="WLM452" s="278"/>
      <c r="WLN452" s="278"/>
      <c r="WLO452" s="278"/>
      <c r="WLP452" s="278"/>
      <c r="WLQ452" s="278"/>
      <c r="WLR452" s="278"/>
      <c r="WLS452" s="278"/>
      <c r="WLT452" s="278"/>
      <c r="WLU452" s="278"/>
      <c r="WLV452" s="278"/>
      <c r="WLW452" s="278"/>
      <c r="WLX452" s="278"/>
      <c r="WLY452" s="278"/>
      <c r="WLZ452" s="278"/>
      <c r="WMA452" s="278"/>
      <c r="WMB452" s="278"/>
      <c r="WMC452" s="278"/>
      <c r="WMD452" s="278"/>
      <c r="WME452" s="278"/>
      <c r="WMF452" s="278"/>
      <c r="WMG452" s="278"/>
      <c r="WMH452" s="278"/>
      <c r="WMI452" s="278"/>
      <c r="WMJ452" s="278"/>
      <c r="WMK452" s="278"/>
      <c r="WML452" s="278"/>
      <c r="WMM452" s="278"/>
      <c r="WMN452" s="278"/>
      <c r="WMO452" s="278"/>
      <c r="WMP452" s="278"/>
      <c r="WMQ452" s="278"/>
      <c r="WMR452" s="278"/>
      <c r="WMS452" s="278"/>
      <c r="WMT452" s="278"/>
      <c r="WMU452" s="278"/>
      <c r="WMV452" s="278"/>
      <c r="WMW452" s="278"/>
      <c r="WMX452" s="278"/>
      <c r="WMY452" s="278"/>
      <c r="WMZ452" s="278"/>
      <c r="WNA452" s="278"/>
      <c r="WNB452" s="278"/>
      <c r="WNC452" s="278"/>
      <c r="WND452" s="278"/>
      <c r="WNE452" s="278"/>
      <c r="WNF452" s="278"/>
      <c r="WNG452" s="278"/>
      <c r="WNH452" s="278"/>
      <c r="WNI452" s="278"/>
      <c r="WNJ452" s="278"/>
      <c r="WNK452" s="278"/>
      <c r="WNL452" s="278"/>
      <c r="WNM452" s="278"/>
      <c r="WNN452" s="278"/>
      <c r="WNO452" s="278"/>
      <c r="WNP452" s="278"/>
      <c r="WNQ452" s="278"/>
      <c r="WNR452" s="278"/>
      <c r="WNS452" s="278"/>
      <c r="WNT452" s="278"/>
      <c r="WNU452" s="278"/>
      <c r="WNV452" s="278"/>
      <c r="WNW452" s="278"/>
      <c r="WNX452" s="278"/>
      <c r="WNY452" s="278"/>
      <c r="WNZ452" s="278"/>
      <c r="WOA452" s="278"/>
      <c r="WOB452" s="278"/>
      <c r="WOC452" s="278"/>
      <c r="WOD452" s="278"/>
      <c r="WOE452" s="278"/>
      <c r="WOF452" s="278"/>
      <c r="WOG452" s="278"/>
      <c r="WOH452" s="278"/>
      <c r="WOI452" s="278"/>
      <c r="WOJ452" s="278"/>
      <c r="WOK452" s="278"/>
      <c r="WOL452" s="278"/>
      <c r="WOM452" s="278"/>
      <c r="WON452" s="278"/>
      <c r="WOO452" s="278"/>
      <c r="WOP452" s="278"/>
      <c r="WOQ452" s="278"/>
      <c r="WOR452" s="278"/>
      <c r="WOS452" s="278"/>
      <c r="WOT452" s="278"/>
      <c r="WOU452" s="278"/>
      <c r="WOV452" s="278"/>
      <c r="WOW452" s="278"/>
      <c r="WOX452" s="278"/>
      <c r="WOY452" s="278"/>
      <c r="WOZ452" s="278"/>
      <c r="WPA452" s="278"/>
      <c r="WPB452" s="278"/>
      <c r="WPC452" s="278"/>
      <c r="WPD452" s="278"/>
      <c r="WPE452" s="278"/>
      <c r="WPF452" s="278"/>
      <c r="WPG452" s="278"/>
      <c r="WPH452" s="278"/>
      <c r="WPI452" s="278"/>
      <c r="WPJ452" s="278"/>
      <c r="WPK452" s="278"/>
      <c r="WPL452" s="278"/>
      <c r="WPM452" s="278"/>
      <c r="WPN452" s="278"/>
      <c r="WPO452" s="278"/>
      <c r="WPP452" s="278"/>
      <c r="WPQ452" s="278"/>
      <c r="WPR452" s="278"/>
      <c r="WPS452" s="278"/>
      <c r="WPT452" s="278"/>
      <c r="WPU452" s="278"/>
      <c r="WPV452" s="278"/>
      <c r="WPW452" s="278"/>
      <c r="WPX452" s="278"/>
      <c r="WPY452" s="278"/>
      <c r="WPZ452" s="278"/>
      <c r="WQA452" s="278"/>
      <c r="WQB452" s="278"/>
      <c r="WQC452" s="278"/>
      <c r="WQD452" s="278"/>
      <c r="WQE452" s="278"/>
      <c r="WQF452" s="278"/>
      <c r="WQG452" s="278"/>
      <c r="WQH452" s="278"/>
      <c r="WQI452" s="278"/>
      <c r="WQJ452" s="278"/>
      <c r="WQK452" s="278"/>
      <c r="WQL452" s="278"/>
      <c r="WQM452" s="278"/>
      <c r="WQN452" s="278"/>
      <c r="WQO452" s="278"/>
      <c r="WQP452" s="278"/>
      <c r="WQQ452" s="278"/>
      <c r="WQR452" s="278"/>
      <c r="WQS452" s="278"/>
      <c r="WQT452" s="278"/>
      <c r="WQU452" s="278"/>
      <c r="WQV452" s="278"/>
      <c r="WQW452" s="278"/>
      <c r="WQX452" s="278"/>
      <c r="WQY452" s="278"/>
      <c r="WQZ452" s="278"/>
      <c r="WRA452" s="278"/>
      <c r="WRB452" s="278"/>
      <c r="WRC452" s="278"/>
      <c r="WRD452" s="278"/>
      <c r="WRE452" s="278"/>
      <c r="WRF452" s="278"/>
      <c r="WRG452" s="278"/>
      <c r="WRH452" s="278"/>
      <c r="WRI452" s="278"/>
      <c r="WRJ452" s="278"/>
      <c r="WRK452" s="278"/>
      <c r="WRL452" s="278"/>
      <c r="WRM452" s="278"/>
      <c r="WRN452" s="278"/>
      <c r="WRO452" s="278"/>
      <c r="WRP452" s="278"/>
      <c r="WRQ452" s="278"/>
      <c r="WRR452" s="278"/>
      <c r="WRS452" s="278"/>
      <c r="WRT452" s="278"/>
      <c r="WRU452" s="278"/>
      <c r="WRV452" s="278"/>
      <c r="WRW452" s="278"/>
      <c r="WRX452" s="278"/>
      <c r="WRY452" s="278"/>
      <c r="WRZ452" s="278"/>
      <c r="WSA452" s="278"/>
      <c r="WSB452" s="278"/>
      <c r="WSC452" s="278"/>
      <c r="WSD452" s="278"/>
      <c r="WSE452" s="278"/>
      <c r="WSF452" s="278"/>
      <c r="WSG452" s="278"/>
      <c r="WSH452" s="278"/>
      <c r="WSI452" s="278"/>
      <c r="WSJ452" s="278"/>
      <c r="WSK452" s="278"/>
      <c r="WSL452" s="278"/>
      <c r="WSM452" s="278"/>
      <c r="WSN452" s="278"/>
      <c r="WSO452" s="278"/>
      <c r="WSP452" s="278"/>
      <c r="WSQ452" s="278"/>
      <c r="WSR452" s="278"/>
      <c r="WSS452" s="278"/>
      <c r="WST452" s="278"/>
      <c r="WSU452" s="278"/>
      <c r="WSV452" s="278"/>
      <c r="WSW452" s="278"/>
      <c r="WSX452" s="278"/>
      <c r="WSY452" s="278"/>
      <c r="WSZ452" s="278"/>
      <c r="WTA452" s="278"/>
      <c r="WTB452" s="278"/>
      <c r="WTC452" s="278"/>
      <c r="WTD452" s="278"/>
      <c r="WTE452" s="278"/>
      <c r="WTF452" s="278"/>
      <c r="WTG452" s="278"/>
      <c r="WTH452" s="278"/>
      <c r="WTI452" s="278"/>
      <c r="WTJ452" s="278"/>
      <c r="WTK452" s="278"/>
      <c r="WTL452" s="278"/>
      <c r="WTM452" s="278"/>
      <c r="WTN452" s="278"/>
      <c r="WTO452" s="278"/>
      <c r="WTP452" s="278"/>
      <c r="WTQ452" s="278"/>
      <c r="WTR452" s="278"/>
      <c r="WTS452" s="278"/>
      <c r="WTT452" s="278"/>
      <c r="WTU452" s="278"/>
      <c r="WTV452" s="278"/>
      <c r="WTW452" s="278"/>
      <c r="WTX452" s="278"/>
      <c r="WTY452" s="278"/>
      <c r="WTZ452" s="278"/>
      <c r="WUA452" s="278"/>
      <c r="WUB452" s="278"/>
      <c r="WUC452" s="278"/>
      <c r="WUD452" s="278"/>
      <c r="WUE452" s="278"/>
      <c r="WUF452" s="278"/>
      <c r="WUG452" s="278"/>
      <c r="WUH452" s="278"/>
      <c r="WUI452" s="278"/>
      <c r="WUJ452" s="278"/>
      <c r="WUK452" s="278"/>
      <c r="WUL452" s="278"/>
      <c r="WUM452" s="278"/>
      <c r="WUN452" s="278"/>
      <c r="WUO452" s="278"/>
      <c r="WUP452" s="278"/>
      <c r="WUQ452" s="278"/>
      <c r="WUR452" s="278"/>
      <c r="WUS452" s="278"/>
      <c r="WUT452" s="278"/>
      <c r="WUU452" s="278"/>
      <c r="WUV452" s="278"/>
      <c r="WUW452" s="278"/>
      <c r="WUX452" s="278"/>
      <c r="WUY452" s="278"/>
      <c r="WUZ452" s="278"/>
      <c r="WVA452" s="278"/>
      <c r="WVB452" s="278"/>
      <c r="WVC452" s="278"/>
      <c r="WVD452" s="278"/>
      <c r="WVE452" s="278"/>
      <c r="WVF452" s="278"/>
      <c r="WVG452" s="278"/>
      <c r="WVH452" s="278"/>
      <c r="WVI452" s="278"/>
      <c r="WVJ452" s="278"/>
      <c r="WVK452" s="278"/>
      <c r="WVL452" s="278"/>
      <c r="WVM452" s="278"/>
      <c r="WVN452" s="278"/>
      <c r="WVO452" s="278"/>
      <c r="WVP452" s="278"/>
      <c r="WVQ452" s="278"/>
      <c r="WVR452" s="278"/>
      <c r="WVS452" s="278"/>
      <c r="WVT452" s="278"/>
      <c r="WVU452" s="278"/>
      <c r="WVV452" s="278"/>
      <c r="WVW452" s="278"/>
      <c r="WVX452" s="278"/>
      <c r="WVY452" s="278"/>
      <c r="WVZ452" s="278"/>
      <c r="WWA452" s="278"/>
      <c r="WWB452" s="278"/>
      <c r="WWC452" s="278"/>
      <c r="WWD452" s="278"/>
      <c r="WWE452" s="278"/>
      <c r="WWF452" s="278"/>
      <c r="WWG452" s="278"/>
      <c r="WWH452" s="278"/>
      <c r="WWI452" s="278"/>
      <c r="WWJ452" s="278"/>
      <c r="WWK452" s="278"/>
      <c r="WWL452" s="278"/>
      <c r="WWM452" s="278"/>
      <c r="WWN452" s="278"/>
      <c r="WWO452" s="278"/>
      <c r="WWP452" s="278"/>
      <c r="WWQ452" s="278"/>
      <c r="WWR452" s="278"/>
      <c r="WWS452" s="278"/>
      <c r="WWT452" s="278"/>
      <c r="WWU452" s="278"/>
      <c r="WWV452" s="278"/>
      <c r="WWW452" s="278"/>
      <c r="WWX452" s="278"/>
      <c r="WWY452" s="278"/>
      <c r="WWZ452" s="278"/>
      <c r="WXA452" s="278"/>
      <c r="WXB452" s="278"/>
      <c r="WXC452" s="278"/>
      <c r="WXD452" s="278"/>
      <c r="WXE452" s="278"/>
      <c r="WXF452" s="278"/>
      <c r="WXG452" s="278"/>
      <c r="WXH452" s="278"/>
      <c r="WXI452" s="278"/>
      <c r="WXJ452" s="278"/>
      <c r="WXK452" s="278"/>
      <c r="WXL452" s="278"/>
      <c r="WXM452" s="278"/>
      <c r="WXN452" s="278"/>
      <c r="WXO452" s="278"/>
      <c r="WXP452" s="278"/>
      <c r="WXQ452" s="278"/>
      <c r="WXR452" s="278"/>
      <c r="WXS452" s="278"/>
      <c r="WXT452" s="278"/>
      <c r="WXU452" s="278"/>
      <c r="WXV452" s="278"/>
      <c r="WXW452" s="278"/>
      <c r="WXX452" s="278"/>
      <c r="WXY452" s="278"/>
      <c r="WXZ452" s="278"/>
      <c r="WYA452" s="278"/>
      <c r="WYB452" s="278"/>
      <c r="WYC452" s="278"/>
      <c r="WYD452" s="278"/>
      <c r="WYE452" s="278"/>
      <c r="WYF452" s="278"/>
      <c r="WYG452" s="278"/>
      <c r="WYH452" s="278"/>
      <c r="WYI452" s="278"/>
      <c r="WYJ452" s="278"/>
      <c r="WYK452" s="278"/>
      <c r="WYL452" s="278"/>
      <c r="WYM452" s="278"/>
      <c r="WYN452" s="278"/>
      <c r="WYO452" s="278"/>
      <c r="WYP452" s="278"/>
      <c r="WYQ452" s="278"/>
      <c r="WYR452" s="278"/>
      <c r="WYS452" s="278"/>
      <c r="WYT452" s="278"/>
      <c r="WYU452" s="278"/>
      <c r="WYV452" s="278"/>
      <c r="WYW452" s="278"/>
      <c r="WYX452" s="278"/>
      <c r="WYY452" s="278"/>
      <c r="WYZ452" s="278"/>
      <c r="WZA452" s="278"/>
      <c r="WZB452" s="278"/>
      <c r="WZC452" s="278"/>
      <c r="WZD452" s="278"/>
      <c r="WZE452" s="278"/>
      <c r="WZF452" s="278"/>
      <c r="WZG452" s="278"/>
      <c r="WZH452" s="278"/>
      <c r="WZI452" s="278"/>
      <c r="WZJ452" s="278"/>
      <c r="WZK452" s="278"/>
      <c r="WZL452" s="278"/>
      <c r="WZM452" s="278"/>
      <c r="WZN452" s="278"/>
      <c r="WZO452" s="278"/>
      <c r="WZP452" s="278"/>
      <c r="WZQ452" s="278"/>
      <c r="WZR452" s="278"/>
      <c r="WZS452" s="278"/>
      <c r="WZT452" s="278"/>
      <c r="WZU452" s="278"/>
      <c r="WZV452" s="278"/>
      <c r="WZW452" s="278"/>
      <c r="WZX452" s="278"/>
      <c r="WZY452" s="278"/>
      <c r="WZZ452" s="278"/>
      <c r="XAA452" s="278"/>
      <c r="XAB452" s="278"/>
      <c r="XAC452" s="278"/>
      <c r="XAD452" s="278"/>
      <c r="XAE452" s="278"/>
      <c r="XAF452" s="278"/>
      <c r="XAG452" s="278"/>
      <c r="XAH452" s="278"/>
      <c r="XAI452" s="278"/>
      <c r="XAJ452" s="278"/>
      <c r="XAK452" s="278"/>
      <c r="XAL452" s="278"/>
      <c r="XAM452" s="278"/>
      <c r="XAN452" s="278"/>
      <c r="XAO452" s="278"/>
      <c r="XAP452" s="278"/>
      <c r="XAQ452" s="278"/>
      <c r="XAR452" s="278"/>
      <c r="XAS452" s="278"/>
      <c r="XAT452" s="278"/>
      <c r="XAU452" s="278"/>
      <c r="XAV452" s="278"/>
      <c r="XAW452" s="278"/>
      <c r="XAX452" s="278"/>
      <c r="XAY452" s="278"/>
      <c r="XAZ452" s="278"/>
      <c r="XBA452" s="278"/>
      <c r="XBB452" s="278"/>
      <c r="XBC452" s="278"/>
      <c r="XBD452" s="278"/>
      <c r="XBE452" s="278"/>
      <c r="XBF452" s="278"/>
      <c r="XBG452" s="278"/>
      <c r="XBH452" s="278"/>
      <c r="XBI452" s="278"/>
      <c r="XBJ452" s="278"/>
      <c r="XBK452" s="278"/>
      <c r="XBL452" s="278"/>
      <c r="XBM452" s="278"/>
      <c r="XBN452" s="278"/>
      <c r="XBO452" s="278"/>
      <c r="XBP452" s="278"/>
      <c r="XBQ452" s="278"/>
      <c r="XBR452" s="278"/>
      <c r="XBS452" s="278"/>
      <c r="XBT452" s="278"/>
      <c r="XBU452" s="278"/>
      <c r="XBV452" s="278"/>
      <c r="XBW452" s="278"/>
      <c r="XBX452" s="278"/>
      <c r="XBY452" s="278"/>
      <c r="XBZ452" s="278"/>
      <c r="XCA452" s="278"/>
      <c r="XCB452" s="278"/>
      <c r="XCC452" s="278"/>
      <c r="XCD452" s="278"/>
      <c r="XCE452" s="278"/>
      <c r="XCF452" s="278"/>
      <c r="XCG452" s="278"/>
      <c r="XCH452" s="278"/>
      <c r="XCI452" s="278"/>
      <c r="XCJ452" s="278"/>
      <c r="XCK452" s="278"/>
      <c r="XCL452" s="278"/>
      <c r="XCM452" s="278"/>
      <c r="XCN452" s="278"/>
      <c r="XCO452" s="278"/>
      <c r="XCP452" s="278"/>
      <c r="XCQ452" s="278"/>
      <c r="XCR452" s="278"/>
      <c r="XCS452" s="278"/>
      <c r="XCT452" s="278"/>
      <c r="XCU452" s="278"/>
      <c r="XCV452" s="278"/>
      <c r="XCW452" s="278"/>
      <c r="XCX452" s="278"/>
      <c r="XCY452" s="278"/>
      <c r="XCZ452" s="278"/>
      <c r="XDA452" s="278"/>
      <c r="XDB452" s="278"/>
      <c r="XDC452" s="278"/>
      <c r="XDD452" s="278"/>
      <c r="XDE452" s="278"/>
      <c r="XDF452" s="278"/>
      <c r="XDG452" s="278"/>
      <c r="XDH452" s="278"/>
      <c r="XDI452" s="278"/>
      <c r="XDJ452" s="278"/>
      <c r="XDK452" s="278"/>
      <c r="XDL452" s="278"/>
      <c r="XDM452" s="278"/>
      <c r="XDN452" s="278"/>
      <c r="XDO452" s="278"/>
      <c r="XDP452" s="278"/>
      <c r="XDQ452" s="278"/>
      <c r="XDR452" s="278"/>
      <c r="XDS452" s="278"/>
      <c r="XDT452" s="278"/>
      <c r="XDU452" s="278"/>
      <c r="XDV452" s="278"/>
      <c r="XDW452" s="278"/>
      <c r="XDX452" s="278"/>
      <c r="XDY452" s="278"/>
      <c r="XDZ452" s="278"/>
      <c r="XEA452" s="278"/>
      <c r="XEB452" s="278"/>
      <c r="XEC452" s="278"/>
      <c r="XED452" s="278"/>
      <c r="XEE452" s="278"/>
      <c r="XEF452" s="278"/>
      <c r="XEG452" s="278"/>
      <c r="XEH452" s="278"/>
      <c r="XEI452" s="278"/>
      <c r="XEJ452" s="278"/>
      <c r="XEK452" s="278"/>
      <c r="XEL452" s="278"/>
      <c r="XEM452" s="278"/>
      <c r="XEN452" s="278"/>
      <c r="XEO452" s="278"/>
      <c r="XEP452" s="278"/>
      <c r="XEQ452" s="278"/>
      <c r="XER452" s="278"/>
      <c r="XES452" s="278"/>
      <c r="XET452" s="278"/>
      <c r="XEU452" s="278"/>
      <c r="XEV452" s="278"/>
      <c r="XEW452" s="278"/>
      <c r="XEX452" s="278"/>
      <c r="XEY452" s="278"/>
      <c r="XEZ452" s="278"/>
      <c r="XFA452" s="278"/>
      <c r="XFB452" s="278"/>
      <c r="XFC452" s="279"/>
    </row>
    <row r="453" spans="1:16383" s="280" customFormat="1" ht="37.5" customHeight="1" x14ac:dyDescent="0.2">
      <c r="A453" s="421">
        <v>20</v>
      </c>
      <c r="B453" s="369"/>
      <c r="C453" s="82"/>
      <c r="D453" s="82"/>
      <c r="E453" s="82"/>
      <c r="F453" s="82"/>
      <c r="G453" s="370"/>
      <c r="H453" s="29"/>
      <c r="I453" s="82"/>
      <c r="J453" s="13"/>
      <c r="K453" s="331">
        <f>SUM(K432:K452)</f>
        <v>205</v>
      </c>
      <c r="L453" s="70"/>
      <c r="M453" s="331">
        <f>SUM(M432:M452)</f>
        <v>1276</v>
      </c>
      <c r="N453" s="70"/>
      <c r="O453" s="331">
        <f>SUM(O432:O452)</f>
        <v>99</v>
      </c>
      <c r="P453" s="70"/>
      <c r="Q453" s="331">
        <f>SUM(Q432:Q452)</f>
        <v>0</v>
      </c>
      <c r="R453" s="70"/>
      <c r="S453" s="331">
        <f>SUM(S432:S452)</f>
        <v>166</v>
      </c>
      <c r="T453" s="70"/>
      <c r="U453" s="331">
        <f>SUM(U432:U452)</f>
        <v>0</v>
      </c>
      <c r="V453" s="70"/>
      <c r="W453" s="331">
        <f>SUM(W432:W452)</f>
        <v>218</v>
      </c>
      <c r="X453" s="70"/>
      <c r="Y453" s="331">
        <f>SUM(Y432:Y452)</f>
        <v>0</v>
      </c>
      <c r="Z453" s="70"/>
      <c r="AA453" s="331">
        <f>SUM(AA432:AA450)</f>
        <v>117</v>
      </c>
      <c r="AB453" s="371"/>
      <c r="AC453" s="372"/>
      <c r="AD453" s="82"/>
      <c r="AE453" s="82"/>
      <c r="AF453" s="82"/>
      <c r="AG453" s="326"/>
      <c r="AH453" s="82"/>
      <c r="AI453" s="82"/>
      <c r="AJ453" s="82"/>
      <c r="AK453" s="50"/>
      <c r="AL453" s="79"/>
      <c r="AM453" s="278"/>
      <c r="AN453" s="278"/>
      <c r="AO453" s="278"/>
      <c r="AP453" s="278"/>
      <c r="AQ453" s="278"/>
      <c r="AR453" s="278"/>
      <c r="AS453" s="278"/>
      <c r="AT453" s="278"/>
      <c r="AU453" s="278"/>
      <c r="AV453" s="278"/>
      <c r="AW453" s="278"/>
      <c r="AX453" s="278"/>
      <c r="AY453" s="278"/>
      <c r="AZ453" s="278"/>
      <c r="BA453" s="278"/>
      <c r="BB453" s="278"/>
      <c r="BC453" s="278"/>
      <c r="BD453" s="278"/>
      <c r="BE453" s="278"/>
      <c r="BF453" s="278"/>
      <c r="BG453" s="278"/>
      <c r="BH453" s="278"/>
      <c r="BI453" s="278"/>
      <c r="BJ453" s="278"/>
      <c r="BK453" s="278"/>
      <c r="BL453" s="278"/>
      <c r="BM453" s="278"/>
      <c r="BN453" s="278"/>
      <c r="BO453" s="278"/>
      <c r="BP453" s="278"/>
      <c r="BQ453" s="278"/>
      <c r="BR453" s="278"/>
      <c r="BS453" s="278"/>
      <c r="BT453" s="278"/>
      <c r="BU453" s="278"/>
      <c r="BV453" s="278"/>
      <c r="BW453" s="278"/>
      <c r="BX453" s="278"/>
      <c r="BY453" s="278"/>
      <c r="BZ453" s="278"/>
      <c r="CA453" s="278"/>
      <c r="CB453" s="278"/>
      <c r="CC453" s="278"/>
      <c r="CD453" s="278"/>
      <c r="CE453" s="278"/>
      <c r="CF453" s="278"/>
      <c r="CG453" s="278"/>
      <c r="CH453" s="278"/>
      <c r="CI453" s="278"/>
      <c r="CJ453" s="278"/>
      <c r="CK453" s="278"/>
      <c r="CL453" s="278"/>
      <c r="CM453" s="278"/>
      <c r="CN453" s="278"/>
      <c r="CO453" s="278"/>
      <c r="CP453" s="278"/>
      <c r="CQ453" s="278"/>
      <c r="CR453" s="278"/>
      <c r="CS453" s="278"/>
      <c r="CT453" s="278"/>
      <c r="CU453" s="278"/>
      <c r="CV453" s="278"/>
      <c r="CW453" s="278"/>
      <c r="CX453" s="278"/>
      <c r="CY453" s="278"/>
      <c r="CZ453" s="278"/>
      <c r="DA453" s="278"/>
      <c r="DB453" s="278"/>
      <c r="DC453" s="278"/>
      <c r="DD453" s="278"/>
      <c r="DE453" s="278"/>
      <c r="DF453" s="278"/>
      <c r="DG453" s="278"/>
      <c r="DH453" s="278"/>
      <c r="DI453" s="278"/>
      <c r="DJ453" s="278"/>
      <c r="DK453" s="278"/>
      <c r="DL453" s="278"/>
      <c r="DM453" s="278"/>
      <c r="DN453" s="278"/>
      <c r="DO453" s="278"/>
      <c r="DP453" s="278"/>
      <c r="DQ453" s="278"/>
      <c r="DR453" s="278"/>
      <c r="DS453" s="278"/>
      <c r="DT453" s="278"/>
      <c r="DU453" s="278"/>
      <c r="DV453" s="278"/>
      <c r="DW453" s="278"/>
      <c r="DX453" s="278"/>
      <c r="DY453" s="278"/>
      <c r="DZ453" s="278"/>
      <c r="EA453" s="278"/>
      <c r="EB453" s="278"/>
      <c r="EC453" s="278"/>
      <c r="ED453" s="278"/>
      <c r="EE453" s="278"/>
      <c r="EF453" s="278"/>
      <c r="EG453" s="278"/>
      <c r="EH453" s="278"/>
      <c r="EI453" s="278"/>
      <c r="EJ453" s="278"/>
      <c r="EK453" s="278"/>
      <c r="EL453" s="278"/>
      <c r="EM453" s="278"/>
      <c r="EN453" s="278"/>
      <c r="EO453" s="278"/>
      <c r="EP453" s="278"/>
      <c r="EQ453" s="278"/>
      <c r="ER453" s="278"/>
      <c r="ES453" s="278"/>
      <c r="ET453" s="278"/>
      <c r="EU453" s="278"/>
      <c r="EV453" s="278"/>
      <c r="EW453" s="278"/>
      <c r="EX453" s="278"/>
      <c r="EY453" s="278"/>
      <c r="EZ453" s="278"/>
      <c r="FA453" s="278"/>
      <c r="FB453" s="278"/>
      <c r="FC453" s="278"/>
      <c r="FD453" s="278"/>
      <c r="FE453" s="278"/>
      <c r="FF453" s="278"/>
      <c r="FG453" s="278"/>
      <c r="FH453" s="278"/>
      <c r="FI453" s="278"/>
      <c r="FJ453" s="278"/>
      <c r="FK453" s="278"/>
      <c r="FL453" s="278"/>
      <c r="FM453" s="278"/>
      <c r="FN453" s="278"/>
      <c r="FO453" s="278"/>
      <c r="FP453" s="278"/>
      <c r="FQ453" s="278"/>
      <c r="FR453" s="278"/>
      <c r="FS453" s="278"/>
      <c r="FT453" s="278"/>
      <c r="FU453" s="278"/>
      <c r="FV453" s="278"/>
      <c r="FW453" s="278"/>
      <c r="FX453" s="278"/>
      <c r="FY453" s="278"/>
      <c r="FZ453" s="278"/>
      <c r="GA453" s="278"/>
      <c r="GB453" s="278"/>
      <c r="GC453" s="278"/>
      <c r="GD453" s="278"/>
      <c r="GE453" s="278"/>
      <c r="GF453" s="278"/>
      <c r="GG453" s="278"/>
      <c r="GH453" s="278"/>
      <c r="GI453" s="278"/>
      <c r="GJ453" s="278"/>
      <c r="GK453" s="278"/>
      <c r="GL453" s="278"/>
      <c r="GM453" s="278"/>
      <c r="GN453" s="278"/>
      <c r="GO453" s="278"/>
      <c r="GP453" s="278"/>
      <c r="GQ453" s="278"/>
      <c r="GR453" s="278"/>
      <c r="GS453" s="278"/>
      <c r="GT453" s="278"/>
      <c r="GU453" s="278"/>
      <c r="GV453" s="278"/>
      <c r="GW453" s="278"/>
      <c r="GX453" s="278"/>
      <c r="GY453" s="278"/>
      <c r="GZ453" s="278"/>
      <c r="HA453" s="278"/>
      <c r="HB453" s="278"/>
      <c r="HC453" s="278"/>
      <c r="HD453" s="278"/>
      <c r="HE453" s="278"/>
      <c r="HF453" s="278"/>
      <c r="HG453" s="278"/>
      <c r="HH453" s="278"/>
      <c r="HI453" s="278"/>
      <c r="HJ453" s="278"/>
      <c r="HK453" s="278"/>
      <c r="HL453" s="278"/>
      <c r="HM453" s="278"/>
      <c r="HN453" s="278"/>
      <c r="HO453" s="278"/>
      <c r="HP453" s="278"/>
      <c r="HQ453" s="278"/>
      <c r="HR453" s="278"/>
      <c r="HS453" s="278"/>
      <c r="HT453" s="278"/>
      <c r="HU453" s="278"/>
      <c r="HV453" s="278"/>
      <c r="HW453" s="278"/>
      <c r="HX453" s="278"/>
      <c r="HY453" s="278"/>
      <c r="HZ453" s="278"/>
      <c r="IA453" s="278"/>
      <c r="IB453" s="278"/>
      <c r="IC453" s="278"/>
      <c r="ID453" s="278"/>
      <c r="IE453" s="278"/>
      <c r="IF453" s="278"/>
      <c r="IG453" s="278"/>
      <c r="IH453" s="278"/>
      <c r="II453" s="278"/>
      <c r="IJ453" s="278"/>
      <c r="IK453" s="278"/>
      <c r="IL453" s="278"/>
      <c r="IM453" s="278"/>
      <c r="IN453" s="278"/>
      <c r="IO453" s="278"/>
      <c r="IP453" s="278"/>
      <c r="IQ453" s="278"/>
      <c r="IR453" s="278"/>
      <c r="IS453" s="278"/>
      <c r="IT453" s="278"/>
      <c r="IU453" s="278"/>
      <c r="IV453" s="278"/>
      <c r="IW453" s="278"/>
      <c r="IX453" s="278"/>
      <c r="IY453" s="278"/>
      <c r="IZ453" s="278"/>
      <c r="JA453" s="278"/>
      <c r="JB453" s="278"/>
      <c r="JC453" s="278"/>
      <c r="JD453" s="278"/>
      <c r="JE453" s="278"/>
      <c r="JF453" s="278"/>
      <c r="JG453" s="278"/>
      <c r="JH453" s="278"/>
      <c r="JI453" s="278"/>
      <c r="JJ453" s="278"/>
      <c r="JK453" s="278"/>
      <c r="JL453" s="278"/>
      <c r="JM453" s="278"/>
      <c r="JN453" s="278"/>
      <c r="JO453" s="278"/>
      <c r="JP453" s="278"/>
      <c r="JQ453" s="278"/>
      <c r="JR453" s="278"/>
      <c r="JS453" s="278"/>
      <c r="JT453" s="278"/>
      <c r="JU453" s="278"/>
      <c r="JV453" s="278"/>
      <c r="JW453" s="278"/>
      <c r="JX453" s="278"/>
      <c r="JY453" s="278"/>
      <c r="JZ453" s="278"/>
      <c r="KA453" s="278"/>
      <c r="KB453" s="278"/>
      <c r="KC453" s="278"/>
      <c r="KD453" s="278"/>
      <c r="KE453" s="278"/>
      <c r="KF453" s="278"/>
      <c r="KG453" s="278"/>
      <c r="KH453" s="278"/>
      <c r="KI453" s="278"/>
      <c r="KJ453" s="278"/>
      <c r="KK453" s="278"/>
      <c r="KL453" s="278"/>
      <c r="KM453" s="278"/>
      <c r="KN453" s="278"/>
      <c r="KO453" s="278"/>
      <c r="KP453" s="278"/>
      <c r="KQ453" s="278"/>
      <c r="KR453" s="278"/>
      <c r="KS453" s="278"/>
      <c r="KT453" s="278"/>
      <c r="KU453" s="278"/>
      <c r="KV453" s="278"/>
      <c r="KW453" s="278"/>
      <c r="KX453" s="278"/>
      <c r="KY453" s="278"/>
      <c r="KZ453" s="278"/>
      <c r="LA453" s="278"/>
      <c r="LB453" s="278"/>
      <c r="LC453" s="278"/>
      <c r="LD453" s="278"/>
      <c r="LE453" s="278"/>
      <c r="LF453" s="278"/>
      <c r="LG453" s="278"/>
      <c r="LH453" s="278"/>
      <c r="LI453" s="278"/>
      <c r="LJ453" s="278"/>
      <c r="LK453" s="278"/>
      <c r="LL453" s="278"/>
      <c r="LM453" s="278"/>
      <c r="LN453" s="278"/>
      <c r="LO453" s="278"/>
      <c r="LP453" s="278"/>
      <c r="LQ453" s="278"/>
      <c r="LR453" s="278"/>
      <c r="LS453" s="278"/>
      <c r="LT453" s="278"/>
      <c r="LU453" s="278"/>
      <c r="LV453" s="278"/>
      <c r="LW453" s="278"/>
      <c r="LX453" s="278"/>
      <c r="LY453" s="278"/>
      <c r="LZ453" s="278"/>
      <c r="MA453" s="278"/>
      <c r="MB453" s="278"/>
      <c r="MC453" s="278"/>
      <c r="MD453" s="278"/>
      <c r="ME453" s="278"/>
      <c r="MF453" s="278"/>
      <c r="MG453" s="278"/>
      <c r="MH453" s="278"/>
      <c r="MI453" s="278"/>
      <c r="MJ453" s="278"/>
      <c r="MK453" s="278"/>
      <c r="ML453" s="278"/>
      <c r="MM453" s="278"/>
      <c r="MN453" s="278"/>
      <c r="MO453" s="278"/>
      <c r="MP453" s="278"/>
      <c r="MQ453" s="278"/>
      <c r="MR453" s="278"/>
      <c r="MS453" s="278"/>
      <c r="MT453" s="278"/>
      <c r="MU453" s="278"/>
      <c r="MV453" s="278"/>
      <c r="MW453" s="278"/>
      <c r="MX453" s="278"/>
      <c r="MY453" s="278"/>
      <c r="MZ453" s="278"/>
      <c r="NA453" s="278"/>
      <c r="NB453" s="278"/>
      <c r="NC453" s="278"/>
      <c r="ND453" s="278"/>
      <c r="NE453" s="278"/>
      <c r="NF453" s="278"/>
      <c r="NG453" s="278"/>
      <c r="NH453" s="278"/>
      <c r="NI453" s="278"/>
      <c r="NJ453" s="278"/>
      <c r="NK453" s="278"/>
      <c r="NL453" s="278"/>
      <c r="NM453" s="278"/>
      <c r="NN453" s="278"/>
      <c r="NO453" s="278"/>
      <c r="NP453" s="278"/>
      <c r="NQ453" s="278"/>
      <c r="NR453" s="278"/>
      <c r="NS453" s="278"/>
      <c r="NT453" s="278"/>
      <c r="NU453" s="278"/>
      <c r="NV453" s="278"/>
      <c r="NW453" s="278"/>
      <c r="NX453" s="278"/>
      <c r="NY453" s="278"/>
      <c r="NZ453" s="278"/>
      <c r="OA453" s="278"/>
      <c r="OB453" s="278"/>
      <c r="OC453" s="278"/>
      <c r="OD453" s="278"/>
      <c r="OE453" s="278"/>
      <c r="OF453" s="278"/>
      <c r="OG453" s="278"/>
      <c r="OH453" s="278"/>
      <c r="OI453" s="278"/>
      <c r="OJ453" s="278"/>
      <c r="OK453" s="278"/>
      <c r="OL453" s="278"/>
      <c r="OM453" s="278"/>
      <c r="ON453" s="278"/>
      <c r="OO453" s="278"/>
      <c r="OP453" s="278"/>
      <c r="OQ453" s="278"/>
      <c r="OR453" s="278"/>
      <c r="OS453" s="278"/>
      <c r="OT453" s="278"/>
      <c r="OU453" s="278"/>
      <c r="OV453" s="278"/>
      <c r="OW453" s="278"/>
      <c r="OX453" s="278"/>
      <c r="OY453" s="278"/>
      <c r="OZ453" s="278"/>
      <c r="PA453" s="278"/>
      <c r="PB453" s="278"/>
      <c r="PC453" s="278"/>
      <c r="PD453" s="278"/>
      <c r="PE453" s="278"/>
      <c r="PF453" s="278"/>
      <c r="PG453" s="278"/>
      <c r="PH453" s="278"/>
      <c r="PI453" s="278"/>
      <c r="PJ453" s="278"/>
      <c r="PK453" s="278"/>
      <c r="PL453" s="278"/>
      <c r="PM453" s="278"/>
      <c r="PN453" s="278"/>
      <c r="PO453" s="278"/>
      <c r="PP453" s="278"/>
      <c r="PQ453" s="278"/>
      <c r="PR453" s="278"/>
      <c r="PS453" s="278"/>
      <c r="PT453" s="278"/>
      <c r="PU453" s="278"/>
      <c r="PV453" s="278"/>
      <c r="PW453" s="278"/>
      <c r="PX453" s="278"/>
      <c r="PY453" s="278"/>
      <c r="PZ453" s="278"/>
      <c r="QA453" s="278"/>
      <c r="QB453" s="278"/>
      <c r="QC453" s="278"/>
      <c r="QD453" s="278"/>
      <c r="QE453" s="278"/>
      <c r="QF453" s="278"/>
      <c r="QG453" s="278"/>
      <c r="QH453" s="278"/>
      <c r="QI453" s="278"/>
      <c r="QJ453" s="278"/>
      <c r="QK453" s="278"/>
      <c r="QL453" s="278"/>
      <c r="QM453" s="278"/>
      <c r="QN453" s="278"/>
      <c r="QO453" s="278"/>
      <c r="QP453" s="278"/>
      <c r="QQ453" s="278"/>
      <c r="QR453" s="278"/>
      <c r="QS453" s="278"/>
      <c r="QT453" s="278"/>
      <c r="QU453" s="278"/>
      <c r="QV453" s="278"/>
      <c r="QW453" s="278"/>
      <c r="QX453" s="278"/>
      <c r="QY453" s="278"/>
      <c r="QZ453" s="278"/>
      <c r="RA453" s="278"/>
      <c r="RB453" s="278"/>
      <c r="RC453" s="278"/>
      <c r="RD453" s="278"/>
      <c r="RE453" s="278"/>
      <c r="RF453" s="278"/>
      <c r="RG453" s="278"/>
      <c r="RH453" s="278"/>
      <c r="RI453" s="278"/>
      <c r="RJ453" s="278"/>
      <c r="RK453" s="278"/>
      <c r="RL453" s="278"/>
      <c r="RM453" s="278"/>
      <c r="RN453" s="278"/>
      <c r="RO453" s="278"/>
      <c r="RP453" s="278"/>
      <c r="RQ453" s="278"/>
      <c r="RR453" s="278"/>
      <c r="RS453" s="278"/>
      <c r="RT453" s="278"/>
      <c r="RU453" s="278"/>
      <c r="RV453" s="278"/>
      <c r="RW453" s="278"/>
      <c r="RX453" s="278"/>
      <c r="RY453" s="278"/>
      <c r="RZ453" s="278"/>
      <c r="SA453" s="278"/>
      <c r="SB453" s="278"/>
      <c r="SC453" s="278"/>
      <c r="SD453" s="278"/>
      <c r="SE453" s="278"/>
      <c r="SF453" s="278"/>
      <c r="SG453" s="278"/>
      <c r="SH453" s="278"/>
      <c r="SI453" s="278"/>
      <c r="SJ453" s="278"/>
      <c r="SK453" s="278"/>
      <c r="SL453" s="278"/>
      <c r="SM453" s="278"/>
      <c r="SN453" s="278"/>
      <c r="SO453" s="278"/>
      <c r="SP453" s="278"/>
      <c r="SQ453" s="278"/>
      <c r="SR453" s="278"/>
      <c r="SS453" s="278"/>
      <c r="ST453" s="278"/>
      <c r="SU453" s="278"/>
      <c r="SV453" s="278"/>
      <c r="SW453" s="278"/>
      <c r="SX453" s="278"/>
      <c r="SY453" s="278"/>
      <c r="SZ453" s="278"/>
      <c r="TA453" s="278"/>
      <c r="TB453" s="278"/>
      <c r="TC453" s="278"/>
      <c r="TD453" s="278"/>
      <c r="TE453" s="278"/>
      <c r="TF453" s="278"/>
      <c r="TG453" s="278"/>
      <c r="TH453" s="278"/>
      <c r="TI453" s="278"/>
      <c r="TJ453" s="278"/>
      <c r="TK453" s="278"/>
      <c r="TL453" s="278"/>
      <c r="TM453" s="278"/>
      <c r="TN453" s="278"/>
      <c r="TO453" s="278"/>
      <c r="TP453" s="278"/>
      <c r="TQ453" s="278"/>
      <c r="TR453" s="278"/>
      <c r="TS453" s="278"/>
      <c r="TT453" s="278"/>
      <c r="TU453" s="278"/>
      <c r="TV453" s="278"/>
      <c r="TW453" s="278"/>
      <c r="TX453" s="278"/>
      <c r="TY453" s="278"/>
      <c r="TZ453" s="278"/>
      <c r="UA453" s="278"/>
      <c r="UB453" s="278"/>
      <c r="UC453" s="278"/>
      <c r="UD453" s="278"/>
      <c r="UE453" s="278"/>
      <c r="UF453" s="278"/>
      <c r="UG453" s="278"/>
      <c r="UH453" s="278"/>
      <c r="UI453" s="278"/>
      <c r="UJ453" s="278"/>
      <c r="UK453" s="278"/>
      <c r="UL453" s="278"/>
      <c r="UM453" s="278"/>
      <c r="UN453" s="278"/>
      <c r="UO453" s="278"/>
      <c r="UP453" s="278"/>
      <c r="UQ453" s="278"/>
      <c r="UR453" s="278"/>
      <c r="US453" s="278"/>
      <c r="UT453" s="278"/>
      <c r="UU453" s="278"/>
      <c r="UV453" s="278"/>
      <c r="UW453" s="278"/>
      <c r="UX453" s="278"/>
      <c r="UY453" s="278"/>
      <c r="UZ453" s="278"/>
      <c r="VA453" s="278"/>
      <c r="VB453" s="278"/>
      <c r="VC453" s="278"/>
      <c r="VD453" s="278"/>
      <c r="VE453" s="278"/>
      <c r="VF453" s="278"/>
      <c r="VG453" s="278"/>
      <c r="VH453" s="278"/>
      <c r="VI453" s="278"/>
      <c r="VJ453" s="278"/>
      <c r="VK453" s="278"/>
      <c r="VL453" s="278"/>
      <c r="VM453" s="278"/>
      <c r="VN453" s="278"/>
      <c r="VO453" s="278"/>
      <c r="VP453" s="278"/>
      <c r="VQ453" s="278"/>
      <c r="VR453" s="278"/>
      <c r="VS453" s="278"/>
      <c r="VT453" s="278"/>
      <c r="VU453" s="278"/>
      <c r="VV453" s="278"/>
      <c r="VW453" s="278"/>
      <c r="VX453" s="278"/>
      <c r="VY453" s="278"/>
      <c r="VZ453" s="278"/>
      <c r="WA453" s="278"/>
      <c r="WB453" s="278"/>
      <c r="WC453" s="278"/>
      <c r="WD453" s="278"/>
      <c r="WE453" s="278"/>
      <c r="WF453" s="278"/>
      <c r="WG453" s="278"/>
      <c r="WH453" s="278"/>
      <c r="WI453" s="278"/>
      <c r="WJ453" s="278"/>
      <c r="WK453" s="278"/>
      <c r="WL453" s="278"/>
      <c r="WM453" s="278"/>
      <c r="WN453" s="278"/>
      <c r="WO453" s="278"/>
      <c r="WP453" s="278"/>
      <c r="WQ453" s="278"/>
      <c r="WR453" s="278"/>
      <c r="WS453" s="278"/>
      <c r="WT453" s="278"/>
      <c r="WU453" s="278"/>
      <c r="WV453" s="278"/>
      <c r="WW453" s="278"/>
      <c r="WX453" s="278"/>
      <c r="WY453" s="278"/>
      <c r="WZ453" s="278"/>
      <c r="XA453" s="278"/>
      <c r="XB453" s="278"/>
      <c r="XC453" s="278"/>
      <c r="XD453" s="278"/>
      <c r="XE453" s="278"/>
      <c r="XF453" s="278"/>
      <c r="XG453" s="278"/>
      <c r="XH453" s="278"/>
      <c r="XI453" s="278"/>
      <c r="XJ453" s="278"/>
      <c r="XK453" s="278"/>
      <c r="XL453" s="278"/>
      <c r="XM453" s="278"/>
      <c r="XN453" s="278"/>
      <c r="XO453" s="278"/>
      <c r="XP453" s="278"/>
      <c r="XQ453" s="278"/>
      <c r="XR453" s="278"/>
      <c r="XS453" s="278"/>
      <c r="XT453" s="278"/>
      <c r="XU453" s="278"/>
      <c r="XV453" s="278"/>
      <c r="XW453" s="278"/>
      <c r="XX453" s="278"/>
      <c r="XY453" s="278"/>
      <c r="XZ453" s="278"/>
      <c r="YA453" s="278"/>
      <c r="YB453" s="278"/>
      <c r="YC453" s="278"/>
      <c r="YD453" s="278"/>
      <c r="YE453" s="278"/>
      <c r="YF453" s="278"/>
      <c r="YG453" s="278"/>
      <c r="YH453" s="278"/>
      <c r="YI453" s="278"/>
      <c r="YJ453" s="278"/>
      <c r="YK453" s="278"/>
      <c r="YL453" s="278"/>
      <c r="YM453" s="278"/>
      <c r="YN453" s="278"/>
      <c r="YO453" s="278"/>
      <c r="YP453" s="278"/>
      <c r="YQ453" s="278"/>
      <c r="YR453" s="278"/>
      <c r="YS453" s="278"/>
      <c r="YT453" s="278"/>
      <c r="YU453" s="278"/>
      <c r="YV453" s="278"/>
      <c r="YW453" s="278"/>
      <c r="YX453" s="278"/>
      <c r="YY453" s="278"/>
      <c r="YZ453" s="278"/>
      <c r="ZA453" s="278"/>
      <c r="ZB453" s="278"/>
      <c r="ZC453" s="278"/>
      <c r="ZD453" s="278"/>
      <c r="ZE453" s="278"/>
      <c r="ZF453" s="278"/>
      <c r="ZG453" s="278"/>
      <c r="ZH453" s="278"/>
      <c r="ZI453" s="278"/>
      <c r="ZJ453" s="278"/>
      <c r="ZK453" s="278"/>
      <c r="ZL453" s="278"/>
      <c r="ZM453" s="278"/>
      <c r="ZN453" s="278"/>
      <c r="ZO453" s="278"/>
      <c r="ZP453" s="278"/>
      <c r="ZQ453" s="278"/>
      <c r="ZR453" s="278"/>
      <c r="ZS453" s="278"/>
      <c r="ZT453" s="278"/>
      <c r="ZU453" s="278"/>
      <c r="ZV453" s="278"/>
      <c r="ZW453" s="278"/>
      <c r="ZX453" s="278"/>
      <c r="ZY453" s="278"/>
      <c r="ZZ453" s="278"/>
      <c r="AAA453" s="278"/>
      <c r="AAB453" s="278"/>
      <c r="AAC453" s="278"/>
      <c r="AAD453" s="278"/>
      <c r="AAE453" s="278"/>
      <c r="AAF453" s="278"/>
      <c r="AAG453" s="278"/>
      <c r="AAH453" s="278"/>
      <c r="AAI453" s="278"/>
      <c r="AAJ453" s="278"/>
      <c r="AAK453" s="278"/>
      <c r="AAL453" s="278"/>
      <c r="AAM453" s="278"/>
      <c r="AAN453" s="278"/>
      <c r="AAO453" s="278"/>
      <c r="AAP453" s="278"/>
      <c r="AAQ453" s="278"/>
      <c r="AAR453" s="278"/>
      <c r="AAS453" s="278"/>
      <c r="AAT453" s="278"/>
      <c r="AAU453" s="278"/>
      <c r="AAV453" s="278"/>
      <c r="AAW453" s="278"/>
      <c r="AAX453" s="278"/>
      <c r="AAY453" s="278"/>
      <c r="AAZ453" s="278"/>
      <c r="ABA453" s="278"/>
      <c r="ABB453" s="278"/>
      <c r="ABC453" s="278"/>
      <c r="ABD453" s="278"/>
      <c r="ABE453" s="278"/>
      <c r="ABF453" s="278"/>
      <c r="ABG453" s="278"/>
      <c r="ABH453" s="278"/>
      <c r="ABI453" s="278"/>
      <c r="ABJ453" s="278"/>
      <c r="ABK453" s="278"/>
      <c r="ABL453" s="278"/>
      <c r="ABM453" s="278"/>
      <c r="ABN453" s="278"/>
      <c r="ABO453" s="278"/>
      <c r="ABP453" s="278"/>
      <c r="ABQ453" s="278"/>
      <c r="ABR453" s="278"/>
      <c r="ABS453" s="278"/>
      <c r="ABT453" s="278"/>
      <c r="ABU453" s="278"/>
      <c r="ABV453" s="278"/>
      <c r="ABW453" s="278"/>
      <c r="ABX453" s="278"/>
      <c r="ABY453" s="278"/>
      <c r="ABZ453" s="278"/>
      <c r="ACA453" s="278"/>
      <c r="ACB453" s="278"/>
      <c r="ACC453" s="278"/>
      <c r="ACD453" s="278"/>
      <c r="ACE453" s="278"/>
      <c r="ACF453" s="278"/>
      <c r="ACG453" s="278"/>
      <c r="ACH453" s="278"/>
      <c r="ACI453" s="278"/>
      <c r="ACJ453" s="278"/>
      <c r="ACK453" s="278"/>
      <c r="ACL453" s="278"/>
      <c r="ACM453" s="278"/>
      <c r="ACN453" s="278"/>
      <c r="ACO453" s="278"/>
      <c r="ACP453" s="278"/>
      <c r="ACQ453" s="278"/>
      <c r="ACR453" s="278"/>
      <c r="ACS453" s="278"/>
      <c r="ACT453" s="278"/>
      <c r="ACU453" s="278"/>
      <c r="ACV453" s="278"/>
      <c r="ACW453" s="278"/>
      <c r="ACX453" s="278"/>
      <c r="ACY453" s="278"/>
      <c r="ACZ453" s="278"/>
      <c r="ADA453" s="278"/>
      <c r="ADB453" s="278"/>
      <c r="ADC453" s="278"/>
      <c r="ADD453" s="278"/>
      <c r="ADE453" s="278"/>
      <c r="ADF453" s="278"/>
      <c r="ADG453" s="278"/>
      <c r="ADH453" s="278"/>
      <c r="ADI453" s="278"/>
      <c r="ADJ453" s="278"/>
      <c r="ADK453" s="278"/>
      <c r="ADL453" s="278"/>
      <c r="ADM453" s="278"/>
      <c r="ADN453" s="278"/>
      <c r="ADO453" s="278"/>
      <c r="ADP453" s="278"/>
      <c r="ADQ453" s="278"/>
      <c r="ADR453" s="278"/>
      <c r="ADS453" s="278"/>
      <c r="ADT453" s="278"/>
      <c r="ADU453" s="278"/>
      <c r="ADV453" s="278"/>
      <c r="ADW453" s="278"/>
      <c r="ADX453" s="278"/>
      <c r="ADY453" s="278"/>
      <c r="ADZ453" s="278"/>
      <c r="AEA453" s="278"/>
      <c r="AEB453" s="278"/>
      <c r="AEC453" s="278"/>
      <c r="AED453" s="278"/>
      <c r="AEE453" s="278"/>
      <c r="AEF453" s="278"/>
      <c r="AEG453" s="278"/>
      <c r="AEH453" s="278"/>
      <c r="AEI453" s="278"/>
      <c r="AEJ453" s="278"/>
      <c r="AEK453" s="278"/>
      <c r="AEL453" s="278"/>
      <c r="AEM453" s="278"/>
      <c r="AEN453" s="278"/>
      <c r="AEO453" s="278"/>
      <c r="AEP453" s="278"/>
      <c r="AEQ453" s="278"/>
      <c r="AER453" s="278"/>
      <c r="AES453" s="278"/>
      <c r="AET453" s="278"/>
      <c r="AEU453" s="278"/>
      <c r="AEV453" s="278"/>
      <c r="AEW453" s="278"/>
      <c r="AEX453" s="278"/>
      <c r="AEY453" s="278"/>
      <c r="AEZ453" s="278"/>
      <c r="AFA453" s="278"/>
      <c r="AFB453" s="278"/>
      <c r="AFC453" s="278"/>
      <c r="AFD453" s="278"/>
      <c r="AFE453" s="278"/>
      <c r="AFF453" s="278"/>
      <c r="AFG453" s="278"/>
      <c r="AFH453" s="278"/>
      <c r="AFI453" s="278"/>
      <c r="AFJ453" s="278"/>
      <c r="AFK453" s="278"/>
      <c r="AFL453" s="278"/>
      <c r="AFM453" s="278"/>
      <c r="AFN453" s="278"/>
      <c r="AFO453" s="278"/>
      <c r="AFP453" s="278"/>
      <c r="AFQ453" s="278"/>
      <c r="AFR453" s="278"/>
      <c r="AFS453" s="278"/>
      <c r="AFT453" s="278"/>
      <c r="AFU453" s="278"/>
      <c r="AFV453" s="278"/>
      <c r="AFW453" s="278"/>
      <c r="AFX453" s="278"/>
      <c r="AFY453" s="278"/>
      <c r="AFZ453" s="278"/>
      <c r="AGA453" s="278"/>
      <c r="AGB453" s="278"/>
      <c r="AGC453" s="278"/>
      <c r="AGD453" s="278"/>
      <c r="AGE453" s="278"/>
      <c r="AGF453" s="278"/>
      <c r="AGG453" s="278"/>
      <c r="AGH453" s="278"/>
      <c r="AGI453" s="278"/>
      <c r="AGJ453" s="278"/>
      <c r="AGK453" s="278"/>
      <c r="AGL453" s="278"/>
      <c r="AGM453" s="278"/>
      <c r="AGN453" s="278"/>
      <c r="AGO453" s="278"/>
      <c r="AGP453" s="278"/>
      <c r="AGQ453" s="278"/>
      <c r="AGR453" s="278"/>
      <c r="AGS453" s="278"/>
      <c r="AGT453" s="278"/>
      <c r="AGU453" s="278"/>
      <c r="AGV453" s="278"/>
      <c r="AGW453" s="278"/>
      <c r="AGX453" s="278"/>
      <c r="AGY453" s="278"/>
      <c r="AGZ453" s="278"/>
      <c r="AHA453" s="278"/>
      <c r="AHB453" s="278"/>
      <c r="AHC453" s="278"/>
      <c r="AHD453" s="278"/>
      <c r="AHE453" s="278"/>
      <c r="AHF453" s="278"/>
      <c r="AHG453" s="278"/>
      <c r="AHH453" s="278"/>
      <c r="AHI453" s="278"/>
      <c r="AHJ453" s="278"/>
      <c r="AHK453" s="278"/>
      <c r="AHL453" s="278"/>
      <c r="AHM453" s="278"/>
      <c r="AHN453" s="278"/>
      <c r="AHO453" s="278"/>
      <c r="AHP453" s="278"/>
      <c r="AHQ453" s="278"/>
      <c r="AHR453" s="278"/>
      <c r="AHS453" s="278"/>
      <c r="AHT453" s="278"/>
      <c r="AHU453" s="278"/>
      <c r="AHV453" s="278"/>
      <c r="AHW453" s="278"/>
      <c r="AHX453" s="278"/>
      <c r="AHY453" s="278"/>
      <c r="AHZ453" s="278"/>
      <c r="AIA453" s="278"/>
      <c r="AIB453" s="278"/>
      <c r="AIC453" s="278"/>
      <c r="AID453" s="278"/>
      <c r="AIE453" s="278"/>
      <c r="AIF453" s="278"/>
      <c r="AIG453" s="278"/>
      <c r="AIH453" s="278"/>
      <c r="AII453" s="278"/>
      <c r="AIJ453" s="278"/>
      <c r="AIK453" s="278"/>
      <c r="AIL453" s="278"/>
      <c r="AIM453" s="278"/>
      <c r="AIN453" s="278"/>
      <c r="AIO453" s="278"/>
      <c r="AIP453" s="278"/>
      <c r="AIQ453" s="278"/>
      <c r="AIR453" s="278"/>
      <c r="AIS453" s="278"/>
      <c r="AIT453" s="278"/>
      <c r="AIU453" s="278"/>
      <c r="AIV453" s="278"/>
      <c r="AIW453" s="278"/>
      <c r="AIX453" s="278"/>
      <c r="AIY453" s="278"/>
      <c r="AIZ453" s="278"/>
      <c r="AJA453" s="278"/>
      <c r="AJB453" s="278"/>
      <c r="AJC453" s="278"/>
      <c r="AJD453" s="278"/>
      <c r="AJE453" s="278"/>
      <c r="AJF453" s="278"/>
      <c r="AJG453" s="278"/>
      <c r="AJH453" s="278"/>
      <c r="AJI453" s="278"/>
      <c r="AJJ453" s="278"/>
      <c r="AJK453" s="278"/>
      <c r="AJL453" s="278"/>
      <c r="AJM453" s="278"/>
      <c r="AJN453" s="278"/>
      <c r="AJO453" s="278"/>
      <c r="AJP453" s="278"/>
      <c r="AJQ453" s="278"/>
      <c r="AJR453" s="278"/>
      <c r="AJS453" s="278"/>
      <c r="AJT453" s="278"/>
      <c r="AJU453" s="278"/>
      <c r="AJV453" s="278"/>
      <c r="AJW453" s="278"/>
      <c r="AJX453" s="278"/>
      <c r="AJY453" s="278"/>
      <c r="AJZ453" s="278"/>
      <c r="AKA453" s="278"/>
      <c r="AKB453" s="278"/>
      <c r="AKC453" s="278"/>
      <c r="AKD453" s="278"/>
      <c r="AKE453" s="278"/>
      <c r="AKF453" s="278"/>
      <c r="AKG453" s="278"/>
      <c r="AKH453" s="278"/>
      <c r="AKI453" s="278"/>
      <c r="AKJ453" s="278"/>
      <c r="AKK453" s="278"/>
      <c r="AKL453" s="278"/>
      <c r="AKM453" s="278"/>
      <c r="AKN453" s="278"/>
      <c r="AKO453" s="278"/>
      <c r="AKP453" s="278"/>
      <c r="AKQ453" s="278"/>
      <c r="AKR453" s="278"/>
      <c r="AKS453" s="278"/>
      <c r="AKT453" s="278"/>
      <c r="AKU453" s="278"/>
      <c r="AKV453" s="278"/>
      <c r="AKW453" s="278"/>
      <c r="AKX453" s="278"/>
      <c r="AKY453" s="278"/>
      <c r="AKZ453" s="278"/>
      <c r="ALA453" s="278"/>
      <c r="ALB453" s="278"/>
      <c r="ALC453" s="278"/>
      <c r="ALD453" s="278"/>
      <c r="ALE453" s="278"/>
      <c r="ALF453" s="278"/>
      <c r="ALG453" s="278"/>
      <c r="ALH453" s="278"/>
      <c r="ALI453" s="278"/>
      <c r="ALJ453" s="278"/>
      <c r="ALK453" s="278"/>
      <c r="ALL453" s="278"/>
      <c r="ALM453" s="278"/>
      <c r="ALN453" s="278"/>
      <c r="ALO453" s="278"/>
      <c r="ALP453" s="278"/>
      <c r="ALQ453" s="278"/>
      <c r="ALR453" s="278"/>
      <c r="ALS453" s="278"/>
      <c r="ALT453" s="278"/>
      <c r="ALU453" s="278"/>
      <c r="ALV453" s="278"/>
      <c r="ALW453" s="278"/>
      <c r="ALX453" s="278"/>
      <c r="ALY453" s="278"/>
      <c r="ALZ453" s="278"/>
      <c r="AMA453" s="278"/>
      <c r="AMB453" s="278"/>
      <c r="AMC453" s="278"/>
      <c r="AMD453" s="278"/>
      <c r="AME453" s="278"/>
      <c r="AMF453" s="278"/>
      <c r="AMG453" s="278"/>
      <c r="AMH453" s="278"/>
      <c r="AMI453" s="278"/>
      <c r="AMJ453" s="278"/>
      <c r="AMK453" s="278"/>
      <c r="AML453" s="278"/>
      <c r="AMM453" s="278"/>
      <c r="AMN453" s="278"/>
      <c r="AMO453" s="278"/>
      <c r="AMP453" s="278"/>
      <c r="AMQ453" s="278"/>
      <c r="AMR453" s="278"/>
      <c r="AMS453" s="278"/>
      <c r="AMT453" s="278"/>
      <c r="AMU453" s="278"/>
      <c r="AMV453" s="278"/>
      <c r="AMW453" s="278"/>
      <c r="AMX453" s="278"/>
      <c r="AMY453" s="278"/>
      <c r="AMZ453" s="278"/>
      <c r="ANA453" s="278"/>
      <c r="ANB453" s="278"/>
      <c r="ANC453" s="278"/>
      <c r="AND453" s="278"/>
      <c r="ANE453" s="278"/>
      <c r="ANF453" s="278"/>
      <c r="ANG453" s="278"/>
      <c r="ANH453" s="278"/>
      <c r="ANI453" s="278"/>
      <c r="ANJ453" s="278"/>
      <c r="ANK453" s="278"/>
      <c r="ANL453" s="278"/>
      <c r="ANM453" s="278"/>
      <c r="ANN453" s="278"/>
      <c r="ANO453" s="278"/>
      <c r="ANP453" s="278"/>
      <c r="ANQ453" s="278"/>
      <c r="ANR453" s="278"/>
      <c r="ANS453" s="278"/>
      <c r="ANT453" s="278"/>
      <c r="ANU453" s="278"/>
      <c r="ANV453" s="278"/>
      <c r="ANW453" s="278"/>
      <c r="ANX453" s="278"/>
      <c r="ANY453" s="278"/>
      <c r="ANZ453" s="278"/>
      <c r="AOA453" s="278"/>
      <c r="AOB453" s="278"/>
      <c r="AOC453" s="278"/>
      <c r="AOD453" s="278"/>
      <c r="AOE453" s="278"/>
      <c r="AOF453" s="278"/>
      <c r="AOG453" s="278"/>
      <c r="AOH453" s="278"/>
      <c r="AOI453" s="278"/>
      <c r="AOJ453" s="278"/>
      <c r="AOK453" s="278"/>
      <c r="AOL453" s="278"/>
      <c r="AOM453" s="278"/>
      <c r="AON453" s="278"/>
      <c r="AOO453" s="278"/>
      <c r="AOP453" s="278"/>
      <c r="AOQ453" s="278"/>
      <c r="AOR453" s="278"/>
      <c r="AOS453" s="278"/>
      <c r="AOT453" s="278"/>
      <c r="AOU453" s="278"/>
      <c r="AOV453" s="278"/>
      <c r="AOW453" s="278"/>
      <c r="AOX453" s="278"/>
      <c r="AOY453" s="278"/>
      <c r="AOZ453" s="278"/>
      <c r="APA453" s="278"/>
      <c r="APB453" s="278"/>
      <c r="APC453" s="278"/>
      <c r="APD453" s="278"/>
      <c r="APE453" s="278"/>
      <c r="APF453" s="278"/>
      <c r="APG453" s="278"/>
      <c r="APH453" s="278"/>
      <c r="API453" s="278"/>
      <c r="APJ453" s="278"/>
      <c r="APK453" s="278"/>
      <c r="APL453" s="278"/>
      <c r="APM453" s="278"/>
      <c r="APN453" s="278"/>
      <c r="APO453" s="278"/>
      <c r="APP453" s="278"/>
      <c r="APQ453" s="278"/>
      <c r="APR453" s="278"/>
      <c r="APS453" s="278"/>
      <c r="APT453" s="278"/>
      <c r="APU453" s="278"/>
      <c r="APV453" s="278"/>
      <c r="APW453" s="278"/>
      <c r="APX453" s="278"/>
      <c r="APY453" s="278"/>
      <c r="APZ453" s="278"/>
      <c r="AQA453" s="278"/>
      <c r="AQB453" s="278"/>
      <c r="AQC453" s="278"/>
      <c r="AQD453" s="278"/>
      <c r="AQE453" s="278"/>
      <c r="AQF453" s="278"/>
      <c r="AQG453" s="278"/>
      <c r="AQH453" s="278"/>
      <c r="AQI453" s="278"/>
      <c r="AQJ453" s="278"/>
      <c r="AQK453" s="278"/>
      <c r="AQL453" s="278"/>
      <c r="AQM453" s="278"/>
      <c r="AQN453" s="278"/>
      <c r="AQO453" s="278"/>
      <c r="AQP453" s="278"/>
      <c r="AQQ453" s="278"/>
      <c r="AQR453" s="278"/>
      <c r="AQS453" s="278"/>
      <c r="AQT453" s="278"/>
      <c r="AQU453" s="278"/>
      <c r="AQV453" s="278"/>
      <c r="AQW453" s="278"/>
      <c r="AQX453" s="278"/>
      <c r="AQY453" s="278"/>
      <c r="AQZ453" s="278"/>
      <c r="ARA453" s="278"/>
      <c r="ARB453" s="278"/>
      <c r="ARC453" s="278"/>
      <c r="ARD453" s="278"/>
      <c r="ARE453" s="278"/>
      <c r="ARF453" s="278"/>
      <c r="ARG453" s="278"/>
      <c r="ARH453" s="278"/>
      <c r="ARI453" s="278"/>
      <c r="ARJ453" s="278"/>
      <c r="ARK453" s="278"/>
      <c r="ARL453" s="278"/>
      <c r="ARM453" s="278"/>
      <c r="ARN453" s="278"/>
      <c r="ARO453" s="278"/>
      <c r="ARP453" s="278"/>
      <c r="ARQ453" s="278"/>
      <c r="ARR453" s="278"/>
      <c r="ARS453" s="278"/>
      <c r="ART453" s="278"/>
      <c r="ARU453" s="278"/>
      <c r="ARV453" s="278"/>
      <c r="ARW453" s="278"/>
      <c r="ARX453" s="278"/>
      <c r="ARY453" s="278"/>
      <c r="ARZ453" s="278"/>
      <c r="ASA453" s="278"/>
      <c r="ASB453" s="278"/>
      <c r="ASC453" s="278"/>
      <c r="ASD453" s="278"/>
      <c r="ASE453" s="278"/>
      <c r="ASF453" s="278"/>
      <c r="ASG453" s="278"/>
      <c r="ASH453" s="278"/>
      <c r="ASI453" s="278"/>
      <c r="ASJ453" s="278"/>
      <c r="ASK453" s="278"/>
      <c r="ASL453" s="278"/>
      <c r="ASM453" s="278"/>
      <c r="ASN453" s="278"/>
      <c r="ASO453" s="278"/>
      <c r="ASP453" s="278"/>
      <c r="ASQ453" s="278"/>
      <c r="ASR453" s="278"/>
      <c r="ASS453" s="278"/>
      <c r="AST453" s="278"/>
      <c r="ASU453" s="278"/>
      <c r="ASV453" s="278"/>
      <c r="ASW453" s="278"/>
      <c r="ASX453" s="278"/>
      <c r="ASY453" s="278"/>
      <c r="ASZ453" s="278"/>
      <c r="ATA453" s="278"/>
      <c r="ATB453" s="278"/>
      <c r="ATC453" s="278"/>
      <c r="ATD453" s="278"/>
      <c r="ATE453" s="278"/>
      <c r="ATF453" s="278"/>
      <c r="ATG453" s="278"/>
      <c r="ATH453" s="278"/>
      <c r="ATI453" s="278"/>
      <c r="ATJ453" s="278"/>
      <c r="ATK453" s="278"/>
      <c r="ATL453" s="278"/>
      <c r="ATM453" s="278"/>
      <c r="ATN453" s="278"/>
      <c r="ATO453" s="278"/>
      <c r="ATP453" s="278"/>
      <c r="ATQ453" s="278"/>
      <c r="ATR453" s="278"/>
      <c r="ATS453" s="278"/>
      <c r="ATT453" s="278"/>
      <c r="ATU453" s="278"/>
      <c r="ATV453" s="278"/>
      <c r="ATW453" s="278"/>
      <c r="ATX453" s="278"/>
      <c r="ATY453" s="278"/>
      <c r="ATZ453" s="278"/>
      <c r="AUA453" s="278"/>
      <c r="AUB453" s="278"/>
      <c r="AUC453" s="278"/>
      <c r="AUD453" s="278"/>
      <c r="AUE453" s="278"/>
      <c r="AUF453" s="278"/>
      <c r="AUG453" s="278"/>
      <c r="AUH453" s="278"/>
      <c r="AUI453" s="278"/>
      <c r="AUJ453" s="278"/>
      <c r="AUK453" s="278"/>
      <c r="AUL453" s="278"/>
      <c r="AUM453" s="278"/>
      <c r="AUN453" s="278"/>
      <c r="AUO453" s="278"/>
      <c r="AUP453" s="278"/>
      <c r="AUQ453" s="278"/>
      <c r="AUR453" s="278"/>
      <c r="AUS453" s="278"/>
      <c r="AUT453" s="278"/>
      <c r="AUU453" s="278"/>
      <c r="AUV453" s="278"/>
      <c r="AUW453" s="278"/>
      <c r="AUX453" s="278"/>
      <c r="AUY453" s="278"/>
      <c r="AUZ453" s="278"/>
      <c r="AVA453" s="278"/>
      <c r="AVB453" s="278"/>
      <c r="AVC453" s="278"/>
      <c r="AVD453" s="278"/>
      <c r="AVE453" s="278"/>
      <c r="AVF453" s="278"/>
      <c r="AVG453" s="278"/>
      <c r="AVH453" s="278"/>
      <c r="AVI453" s="278"/>
      <c r="AVJ453" s="278"/>
      <c r="AVK453" s="278"/>
      <c r="AVL453" s="278"/>
      <c r="AVM453" s="278"/>
      <c r="AVN453" s="278"/>
      <c r="AVO453" s="278"/>
      <c r="AVP453" s="278"/>
      <c r="AVQ453" s="278"/>
      <c r="AVR453" s="278"/>
      <c r="AVS453" s="278"/>
      <c r="AVT453" s="278"/>
      <c r="AVU453" s="278"/>
      <c r="AVV453" s="278"/>
      <c r="AVW453" s="278"/>
      <c r="AVX453" s="278"/>
      <c r="AVY453" s="278"/>
      <c r="AVZ453" s="278"/>
      <c r="AWA453" s="278"/>
      <c r="AWB453" s="278"/>
      <c r="AWC453" s="278"/>
      <c r="AWD453" s="278"/>
      <c r="AWE453" s="278"/>
      <c r="AWF453" s="278"/>
      <c r="AWG453" s="278"/>
      <c r="AWH453" s="278"/>
      <c r="AWI453" s="278"/>
      <c r="AWJ453" s="278"/>
      <c r="AWK453" s="278"/>
      <c r="AWL453" s="278"/>
      <c r="AWM453" s="278"/>
      <c r="AWN453" s="278"/>
      <c r="AWO453" s="278"/>
      <c r="AWP453" s="278"/>
      <c r="AWQ453" s="278"/>
      <c r="AWR453" s="278"/>
      <c r="AWS453" s="278"/>
      <c r="AWT453" s="278"/>
      <c r="AWU453" s="278"/>
      <c r="AWV453" s="278"/>
      <c r="AWW453" s="278"/>
      <c r="AWX453" s="278"/>
      <c r="AWY453" s="278"/>
      <c r="AWZ453" s="278"/>
      <c r="AXA453" s="278"/>
      <c r="AXB453" s="278"/>
      <c r="AXC453" s="278"/>
      <c r="AXD453" s="278"/>
      <c r="AXE453" s="278"/>
      <c r="AXF453" s="278"/>
      <c r="AXG453" s="278"/>
      <c r="AXH453" s="278"/>
      <c r="AXI453" s="278"/>
      <c r="AXJ453" s="278"/>
      <c r="AXK453" s="278"/>
      <c r="AXL453" s="278"/>
      <c r="AXM453" s="278"/>
      <c r="AXN453" s="278"/>
      <c r="AXO453" s="278"/>
      <c r="AXP453" s="278"/>
      <c r="AXQ453" s="278"/>
      <c r="AXR453" s="278"/>
      <c r="AXS453" s="278"/>
      <c r="AXT453" s="278"/>
      <c r="AXU453" s="278"/>
      <c r="AXV453" s="278"/>
      <c r="AXW453" s="278"/>
      <c r="AXX453" s="278"/>
      <c r="AXY453" s="278"/>
      <c r="AXZ453" s="278"/>
      <c r="AYA453" s="278"/>
      <c r="AYB453" s="278"/>
      <c r="AYC453" s="278"/>
      <c r="AYD453" s="278"/>
      <c r="AYE453" s="278"/>
      <c r="AYF453" s="278"/>
      <c r="AYG453" s="278"/>
      <c r="AYH453" s="278"/>
      <c r="AYI453" s="278"/>
      <c r="AYJ453" s="278"/>
      <c r="AYK453" s="278"/>
      <c r="AYL453" s="278"/>
      <c r="AYM453" s="278"/>
      <c r="AYN453" s="278"/>
      <c r="AYO453" s="278"/>
      <c r="AYP453" s="278"/>
      <c r="AYQ453" s="278"/>
      <c r="AYR453" s="278"/>
      <c r="AYS453" s="278"/>
      <c r="AYT453" s="278"/>
      <c r="AYU453" s="278"/>
      <c r="AYV453" s="278"/>
      <c r="AYW453" s="278"/>
      <c r="AYX453" s="278"/>
      <c r="AYY453" s="278"/>
      <c r="AYZ453" s="278"/>
      <c r="AZA453" s="278"/>
      <c r="AZB453" s="278"/>
      <c r="AZC453" s="278"/>
      <c r="AZD453" s="278"/>
      <c r="AZE453" s="278"/>
      <c r="AZF453" s="278"/>
      <c r="AZG453" s="278"/>
      <c r="AZH453" s="278"/>
      <c r="AZI453" s="278"/>
      <c r="AZJ453" s="278"/>
      <c r="AZK453" s="278"/>
      <c r="AZL453" s="278"/>
      <c r="AZM453" s="278"/>
      <c r="AZN453" s="278"/>
      <c r="AZO453" s="278"/>
      <c r="AZP453" s="278"/>
      <c r="AZQ453" s="278"/>
      <c r="AZR453" s="278"/>
      <c r="AZS453" s="278"/>
      <c r="AZT453" s="278"/>
      <c r="AZU453" s="278"/>
      <c r="AZV453" s="278"/>
      <c r="AZW453" s="278"/>
      <c r="AZX453" s="278"/>
      <c r="AZY453" s="278"/>
      <c r="AZZ453" s="278"/>
      <c r="BAA453" s="278"/>
      <c r="BAB453" s="278"/>
      <c r="BAC453" s="278"/>
      <c r="BAD453" s="278"/>
      <c r="BAE453" s="278"/>
      <c r="BAF453" s="278"/>
      <c r="BAG453" s="278"/>
      <c r="BAH453" s="278"/>
      <c r="BAI453" s="278"/>
      <c r="BAJ453" s="278"/>
      <c r="BAK453" s="278"/>
      <c r="BAL453" s="278"/>
      <c r="BAM453" s="278"/>
      <c r="BAN453" s="278"/>
      <c r="BAO453" s="278"/>
      <c r="BAP453" s="278"/>
      <c r="BAQ453" s="278"/>
      <c r="BAR453" s="278"/>
      <c r="BAS453" s="278"/>
      <c r="BAT453" s="278"/>
      <c r="BAU453" s="278"/>
      <c r="BAV453" s="278"/>
      <c r="BAW453" s="278"/>
      <c r="BAX453" s="278"/>
      <c r="BAY453" s="278"/>
      <c r="BAZ453" s="278"/>
      <c r="BBA453" s="278"/>
      <c r="BBB453" s="278"/>
      <c r="BBC453" s="278"/>
      <c r="BBD453" s="278"/>
      <c r="BBE453" s="278"/>
      <c r="BBF453" s="278"/>
      <c r="BBG453" s="278"/>
      <c r="BBH453" s="278"/>
      <c r="BBI453" s="278"/>
      <c r="BBJ453" s="278"/>
      <c r="BBK453" s="278"/>
      <c r="BBL453" s="278"/>
      <c r="BBM453" s="278"/>
      <c r="BBN453" s="278"/>
      <c r="BBO453" s="278"/>
      <c r="BBP453" s="278"/>
      <c r="BBQ453" s="278"/>
      <c r="BBR453" s="278"/>
      <c r="BBS453" s="278"/>
      <c r="BBT453" s="278"/>
      <c r="BBU453" s="278"/>
      <c r="BBV453" s="278"/>
      <c r="BBW453" s="278"/>
      <c r="BBX453" s="278"/>
      <c r="BBY453" s="278"/>
      <c r="BBZ453" s="278"/>
      <c r="BCA453" s="278"/>
      <c r="BCB453" s="278"/>
      <c r="BCC453" s="278"/>
      <c r="BCD453" s="278"/>
      <c r="BCE453" s="278"/>
      <c r="BCF453" s="278"/>
      <c r="BCG453" s="278"/>
      <c r="BCH453" s="278"/>
      <c r="BCI453" s="278"/>
      <c r="BCJ453" s="278"/>
      <c r="BCK453" s="278"/>
      <c r="BCL453" s="278"/>
      <c r="BCM453" s="278"/>
      <c r="BCN453" s="278"/>
      <c r="BCO453" s="278"/>
      <c r="BCP453" s="278"/>
      <c r="BCQ453" s="278"/>
      <c r="BCR453" s="278"/>
      <c r="BCS453" s="278"/>
      <c r="BCT453" s="278"/>
      <c r="BCU453" s="278"/>
      <c r="BCV453" s="278"/>
      <c r="BCW453" s="278"/>
      <c r="BCX453" s="278"/>
      <c r="BCY453" s="278"/>
      <c r="BCZ453" s="278"/>
      <c r="BDA453" s="278"/>
      <c r="BDB453" s="278"/>
      <c r="BDC453" s="278"/>
      <c r="BDD453" s="278"/>
      <c r="BDE453" s="278"/>
      <c r="BDF453" s="278"/>
      <c r="BDG453" s="278"/>
      <c r="BDH453" s="278"/>
      <c r="BDI453" s="278"/>
      <c r="BDJ453" s="278"/>
      <c r="BDK453" s="278"/>
      <c r="BDL453" s="278"/>
      <c r="BDM453" s="278"/>
      <c r="BDN453" s="278"/>
      <c r="BDO453" s="278"/>
      <c r="BDP453" s="278"/>
      <c r="BDQ453" s="278"/>
      <c r="BDR453" s="278"/>
      <c r="BDS453" s="278"/>
      <c r="BDT453" s="278"/>
      <c r="BDU453" s="278"/>
      <c r="BDV453" s="278"/>
      <c r="BDW453" s="278"/>
      <c r="BDX453" s="278"/>
      <c r="BDY453" s="278"/>
      <c r="BDZ453" s="278"/>
      <c r="BEA453" s="278"/>
      <c r="BEB453" s="278"/>
      <c r="BEC453" s="278"/>
      <c r="BED453" s="278"/>
      <c r="BEE453" s="278"/>
      <c r="BEF453" s="278"/>
      <c r="BEG453" s="278"/>
      <c r="BEH453" s="278"/>
      <c r="BEI453" s="278"/>
      <c r="BEJ453" s="278"/>
      <c r="BEK453" s="278"/>
      <c r="BEL453" s="278"/>
      <c r="BEM453" s="278"/>
      <c r="BEN453" s="278"/>
      <c r="BEO453" s="278"/>
      <c r="BEP453" s="278"/>
      <c r="BEQ453" s="278"/>
      <c r="BER453" s="278"/>
      <c r="BES453" s="278"/>
      <c r="BET453" s="278"/>
      <c r="BEU453" s="278"/>
      <c r="BEV453" s="278"/>
      <c r="BEW453" s="278"/>
      <c r="BEX453" s="278"/>
      <c r="BEY453" s="278"/>
      <c r="BEZ453" s="278"/>
      <c r="BFA453" s="278"/>
      <c r="BFB453" s="278"/>
      <c r="BFC453" s="278"/>
      <c r="BFD453" s="278"/>
      <c r="BFE453" s="278"/>
      <c r="BFF453" s="278"/>
      <c r="BFG453" s="278"/>
      <c r="BFH453" s="278"/>
      <c r="BFI453" s="278"/>
      <c r="BFJ453" s="278"/>
      <c r="BFK453" s="278"/>
      <c r="BFL453" s="278"/>
      <c r="BFM453" s="278"/>
      <c r="BFN453" s="278"/>
      <c r="BFO453" s="278"/>
      <c r="BFP453" s="278"/>
      <c r="BFQ453" s="278"/>
      <c r="BFR453" s="278"/>
      <c r="BFS453" s="278"/>
      <c r="BFT453" s="278"/>
      <c r="BFU453" s="278"/>
      <c r="BFV453" s="278"/>
      <c r="BFW453" s="278"/>
      <c r="BFX453" s="278"/>
      <c r="BFY453" s="278"/>
      <c r="BFZ453" s="278"/>
      <c r="BGA453" s="278"/>
      <c r="BGB453" s="278"/>
      <c r="BGC453" s="278"/>
      <c r="BGD453" s="278"/>
      <c r="BGE453" s="278"/>
      <c r="BGF453" s="278"/>
      <c r="BGG453" s="278"/>
      <c r="BGH453" s="278"/>
      <c r="BGI453" s="278"/>
      <c r="BGJ453" s="278"/>
      <c r="BGK453" s="278"/>
      <c r="BGL453" s="278"/>
      <c r="BGM453" s="278"/>
      <c r="BGN453" s="278"/>
      <c r="BGO453" s="278"/>
      <c r="BGP453" s="278"/>
      <c r="BGQ453" s="278"/>
      <c r="BGR453" s="278"/>
      <c r="BGS453" s="278"/>
      <c r="BGT453" s="278"/>
      <c r="BGU453" s="278"/>
      <c r="BGV453" s="278"/>
      <c r="BGW453" s="278"/>
      <c r="BGX453" s="278"/>
      <c r="BGY453" s="278"/>
      <c r="BGZ453" s="278"/>
      <c r="BHA453" s="278"/>
      <c r="BHB453" s="278"/>
      <c r="BHC453" s="278"/>
      <c r="BHD453" s="278"/>
      <c r="BHE453" s="278"/>
      <c r="BHF453" s="278"/>
      <c r="BHG453" s="278"/>
      <c r="BHH453" s="278"/>
      <c r="BHI453" s="278"/>
      <c r="BHJ453" s="278"/>
      <c r="BHK453" s="278"/>
      <c r="BHL453" s="278"/>
      <c r="BHM453" s="278"/>
      <c r="BHN453" s="278"/>
      <c r="BHO453" s="278"/>
      <c r="BHP453" s="278"/>
      <c r="BHQ453" s="278"/>
      <c r="BHR453" s="278"/>
      <c r="BHS453" s="278"/>
      <c r="BHT453" s="278"/>
      <c r="BHU453" s="278"/>
      <c r="BHV453" s="278"/>
      <c r="BHW453" s="278"/>
      <c r="BHX453" s="278"/>
      <c r="BHY453" s="278"/>
      <c r="BHZ453" s="278"/>
      <c r="BIA453" s="278"/>
      <c r="BIB453" s="278"/>
      <c r="BIC453" s="278"/>
      <c r="BID453" s="278"/>
      <c r="BIE453" s="278"/>
      <c r="BIF453" s="278"/>
      <c r="BIG453" s="278"/>
      <c r="BIH453" s="278"/>
      <c r="BII453" s="278"/>
      <c r="BIJ453" s="278"/>
      <c r="BIK453" s="278"/>
      <c r="BIL453" s="278"/>
      <c r="BIM453" s="278"/>
      <c r="BIN453" s="278"/>
      <c r="BIO453" s="278"/>
      <c r="BIP453" s="278"/>
      <c r="BIQ453" s="278"/>
      <c r="BIR453" s="278"/>
      <c r="BIS453" s="278"/>
      <c r="BIT453" s="278"/>
      <c r="BIU453" s="278"/>
      <c r="BIV453" s="278"/>
      <c r="BIW453" s="278"/>
      <c r="BIX453" s="278"/>
      <c r="BIY453" s="278"/>
      <c r="BIZ453" s="278"/>
      <c r="BJA453" s="278"/>
      <c r="BJB453" s="278"/>
      <c r="BJC453" s="278"/>
      <c r="BJD453" s="278"/>
      <c r="BJE453" s="278"/>
      <c r="BJF453" s="278"/>
      <c r="BJG453" s="278"/>
      <c r="BJH453" s="278"/>
      <c r="BJI453" s="278"/>
      <c r="BJJ453" s="278"/>
      <c r="BJK453" s="278"/>
      <c r="BJL453" s="278"/>
      <c r="BJM453" s="278"/>
      <c r="BJN453" s="278"/>
      <c r="BJO453" s="278"/>
      <c r="BJP453" s="278"/>
      <c r="BJQ453" s="278"/>
      <c r="BJR453" s="278"/>
      <c r="BJS453" s="278"/>
      <c r="BJT453" s="278"/>
      <c r="BJU453" s="278"/>
      <c r="BJV453" s="278"/>
      <c r="BJW453" s="278"/>
      <c r="BJX453" s="278"/>
      <c r="BJY453" s="278"/>
      <c r="BJZ453" s="278"/>
      <c r="BKA453" s="278"/>
      <c r="BKB453" s="278"/>
      <c r="BKC453" s="278"/>
      <c r="BKD453" s="278"/>
      <c r="BKE453" s="278"/>
      <c r="BKF453" s="278"/>
      <c r="BKG453" s="278"/>
      <c r="BKH453" s="278"/>
      <c r="BKI453" s="278"/>
      <c r="BKJ453" s="278"/>
      <c r="BKK453" s="278"/>
      <c r="BKL453" s="278"/>
      <c r="BKM453" s="278"/>
      <c r="BKN453" s="278"/>
      <c r="BKO453" s="278"/>
      <c r="BKP453" s="278"/>
      <c r="BKQ453" s="278"/>
      <c r="BKR453" s="278"/>
      <c r="BKS453" s="278"/>
      <c r="BKT453" s="278"/>
      <c r="BKU453" s="278"/>
      <c r="BKV453" s="278"/>
      <c r="BKW453" s="278"/>
      <c r="BKX453" s="278"/>
      <c r="BKY453" s="278"/>
      <c r="BKZ453" s="278"/>
      <c r="BLA453" s="278"/>
      <c r="BLB453" s="278"/>
      <c r="BLC453" s="278"/>
      <c r="BLD453" s="278"/>
      <c r="BLE453" s="278"/>
      <c r="BLF453" s="278"/>
      <c r="BLG453" s="278"/>
      <c r="BLH453" s="278"/>
      <c r="BLI453" s="278"/>
      <c r="BLJ453" s="278"/>
      <c r="BLK453" s="278"/>
      <c r="BLL453" s="278"/>
      <c r="BLM453" s="278"/>
      <c r="BLN453" s="278"/>
      <c r="BLO453" s="278"/>
      <c r="BLP453" s="278"/>
      <c r="BLQ453" s="278"/>
      <c r="BLR453" s="278"/>
      <c r="BLS453" s="278"/>
      <c r="BLT453" s="278"/>
      <c r="BLU453" s="278"/>
      <c r="BLV453" s="278"/>
      <c r="BLW453" s="278"/>
      <c r="BLX453" s="278"/>
      <c r="BLY453" s="278"/>
      <c r="BLZ453" s="278"/>
      <c r="BMA453" s="278"/>
      <c r="BMB453" s="278"/>
      <c r="BMC453" s="278"/>
      <c r="BMD453" s="278"/>
      <c r="BME453" s="278"/>
      <c r="BMF453" s="278"/>
      <c r="BMG453" s="278"/>
      <c r="BMH453" s="278"/>
      <c r="BMI453" s="278"/>
      <c r="BMJ453" s="278"/>
      <c r="BMK453" s="278"/>
      <c r="BML453" s="278"/>
      <c r="BMM453" s="278"/>
      <c r="BMN453" s="278"/>
      <c r="BMO453" s="278"/>
      <c r="BMP453" s="278"/>
      <c r="BMQ453" s="278"/>
      <c r="BMR453" s="278"/>
      <c r="BMS453" s="278"/>
      <c r="BMT453" s="278"/>
      <c r="BMU453" s="278"/>
      <c r="BMV453" s="278"/>
      <c r="BMW453" s="278"/>
      <c r="BMX453" s="278"/>
      <c r="BMY453" s="278"/>
      <c r="BMZ453" s="278"/>
      <c r="BNA453" s="278"/>
      <c r="BNB453" s="278"/>
      <c r="BNC453" s="278"/>
      <c r="BND453" s="278"/>
      <c r="BNE453" s="278"/>
      <c r="BNF453" s="278"/>
      <c r="BNG453" s="278"/>
      <c r="BNH453" s="278"/>
      <c r="BNI453" s="278"/>
      <c r="BNJ453" s="278"/>
      <c r="BNK453" s="278"/>
      <c r="BNL453" s="278"/>
      <c r="BNM453" s="278"/>
      <c r="BNN453" s="278"/>
      <c r="BNO453" s="278"/>
      <c r="BNP453" s="278"/>
      <c r="BNQ453" s="278"/>
      <c r="BNR453" s="278"/>
      <c r="BNS453" s="278"/>
      <c r="BNT453" s="278"/>
      <c r="BNU453" s="278"/>
      <c r="BNV453" s="278"/>
      <c r="BNW453" s="278"/>
      <c r="BNX453" s="278"/>
      <c r="BNY453" s="278"/>
      <c r="BNZ453" s="278"/>
      <c r="BOA453" s="278"/>
      <c r="BOB453" s="278"/>
      <c r="BOC453" s="278"/>
      <c r="BOD453" s="278"/>
      <c r="BOE453" s="278"/>
      <c r="BOF453" s="278"/>
      <c r="BOG453" s="278"/>
      <c r="BOH453" s="278"/>
      <c r="BOI453" s="278"/>
      <c r="BOJ453" s="278"/>
      <c r="BOK453" s="278"/>
      <c r="BOL453" s="278"/>
      <c r="BOM453" s="278"/>
      <c r="BON453" s="278"/>
      <c r="BOO453" s="278"/>
      <c r="BOP453" s="278"/>
      <c r="BOQ453" s="278"/>
      <c r="BOR453" s="278"/>
      <c r="BOS453" s="278"/>
      <c r="BOT453" s="278"/>
      <c r="BOU453" s="278"/>
      <c r="BOV453" s="278"/>
      <c r="BOW453" s="278"/>
      <c r="BOX453" s="278"/>
      <c r="BOY453" s="278"/>
      <c r="BOZ453" s="278"/>
      <c r="BPA453" s="278"/>
      <c r="BPB453" s="278"/>
      <c r="BPC453" s="278"/>
      <c r="BPD453" s="278"/>
      <c r="BPE453" s="278"/>
      <c r="BPF453" s="278"/>
      <c r="BPG453" s="278"/>
      <c r="BPH453" s="278"/>
      <c r="BPI453" s="278"/>
      <c r="BPJ453" s="278"/>
      <c r="BPK453" s="278"/>
      <c r="BPL453" s="278"/>
      <c r="BPM453" s="278"/>
      <c r="BPN453" s="278"/>
      <c r="BPO453" s="278"/>
      <c r="BPP453" s="278"/>
      <c r="BPQ453" s="278"/>
      <c r="BPR453" s="278"/>
      <c r="BPS453" s="278"/>
      <c r="BPT453" s="278"/>
      <c r="BPU453" s="278"/>
      <c r="BPV453" s="278"/>
      <c r="BPW453" s="278"/>
      <c r="BPX453" s="278"/>
      <c r="BPY453" s="278"/>
      <c r="BPZ453" s="278"/>
      <c r="BQA453" s="278"/>
      <c r="BQB453" s="278"/>
      <c r="BQC453" s="278"/>
      <c r="BQD453" s="278"/>
      <c r="BQE453" s="278"/>
      <c r="BQF453" s="278"/>
      <c r="BQG453" s="278"/>
      <c r="BQH453" s="278"/>
      <c r="BQI453" s="278"/>
      <c r="BQJ453" s="278"/>
      <c r="BQK453" s="278"/>
      <c r="BQL453" s="278"/>
      <c r="BQM453" s="278"/>
      <c r="BQN453" s="278"/>
      <c r="BQO453" s="278"/>
      <c r="BQP453" s="278"/>
      <c r="BQQ453" s="278"/>
      <c r="BQR453" s="278"/>
      <c r="BQS453" s="278"/>
      <c r="BQT453" s="278"/>
      <c r="BQU453" s="278"/>
      <c r="BQV453" s="278"/>
      <c r="BQW453" s="278"/>
      <c r="BQX453" s="278"/>
      <c r="BQY453" s="278"/>
      <c r="BQZ453" s="278"/>
      <c r="BRA453" s="278"/>
      <c r="BRB453" s="278"/>
      <c r="BRC453" s="278"/>
      <c r="BRD453" s="278"/>
      <c r="BRE453" s="278"/>
      <c r="BRF453" s="278"/>
      <c r="BRG453" s="278"/>
      <c r="BRH453" s="278"/>
      <c r="BRI453" s="278"/>
      <c r="BRJ453" s="278"/>
      <c r="BRK453" s="278"/>
      <c r="BRL453" s="278"/>
      <c r="BRM453" s="278"/>
      <c r="BRN453" s="278"/>
      <c r="BRO453" s="278"/>
      <c r="BRP453" s="278"/>
      <c r="BRQ453" s="278"/>
      <c r="BRR453" s="278"/>
      <c r="BRS453" s="278"/>
      <c r="BRT453" s="278"/>
      <c r="BRU453" s="278"/>
      <c r="BRV453" s="278"/>
      <c r="BRW453" s="278"/>
      <c r="BRX453" s="278"/>
      <c r="BRY453" s="278"/>
      <c r="BRZ453" s="278"/>
      <c r="BSA453" s="278"/>
      <c r="BSB453" s="278"/>
      <c r="BSC453" s="278"/>
      <c r="BSD453" s="278"/>
      <c r="BSE453" s="278"/>
      <c r="BSF453" s="278"/>
      <c r="BSG453" s="278"/>
      <c r="BSH453" s="278"/>
      <c r="BSI453" s="278"/>
      <c r="BSJ453" s="278"/>
      <c r="BSK453" s="278"/>
      <c r="BSL453" s="278"/>
      <c r="BSM453" s="278"/>
      <c r="BSN453" s="278"/>
      <c r="BSO453" s="278"/>
      <c r="BSP453" s="278"/>
      <c r="BSQ453" s="278"/>
      <c r="BSR453" s="278"/>
      <c r="BSS453" s="278"/>
      <c r="BST453" s="278"/>
      <c r="BSU453" s="278"/>
      <c r="BSV453" s="278"/>
      <c r="BSW453" s="278"/>
      <c r="BSX453" s="278"/>
      <c r="BSY453" s="278"/>
      <c r="BSZ453" s="278"/>
      <c r="BTA453" s="278"/>
      <c r="BTB453" s="278"/>
      <c r="BTC453" s="278"/>
      <c r="BTD453" s="278"/>
      <c r="BTE453" s="278"/>
      <c r="BTF453" s="278"/>
      <c r="BTG453" s="278"/>
      <c r="BTH453" s="278"/>
      <c r="BTI453" s="278"/>
      <c r="BTJ453" s="278"/>
      <c r="BTK453" s="278"/>
      <c r="BTL453" s="278"/>
      <c r="BTM453" s="278"/>
      <c r="BTN453" s="278"/>
      <c r="BTO453" s="278"/>
      <c r="BTP453" s="278"/>
      <c r="BTQ453" s="278"/>
      <c r="BTR453" s="278"/>
      <c r="BTS453" s="278"/>
      <c r="BTT453" s="278"/>
      <c r="BTU453" s="278"/>
      <c r="BTV453" s="278"/>
      <c r="BTW453" s="278"/>
      <c r="BTX453" s="278"/>
      <c r="BTY453" s="278"/>
      <c r="BTZ453" s="278"/>
      <c r="BUA453" s="278"/>
      <c r="BUB453" s="278"/>
      <c r="BUC453" s="278"/>
      <c r="BUD453" s="278"/>
      <c r="BUE453" s="278"/>
      <c r="BUF453" s="278"/>
      <c r="BUG453" s="278"/>
      <c r="BUH453" s="278"/>
      <c r="BUI453" s="278"/>
      <c r="BUJ453" s="278"/>
      <c r="BUK453" s="278"/>
      <c r="BUL453" s="278"/>
      <c r="BUM453" s="278"/>
      <c r="BUN453" s="278"/>
      <c r="BUO453" s="278"/>
      <c r="BUP453" s="278"/>
      <c r="BUQ453" s="278"/>
      <c r="BUR453" s="278"/>
      <c r="BUS453" s="278"/>
      <c r="BUT453" s="278"/>
      <c r="BUU453" s="278"/>
      <c r="BUV453" s="278"/>
      <c r="BUW453" s="278"/>
      <c r="BUX453" s="278"/>
      <c r="BUY453" s="278"/>
      <c r="BUZ453" s="278"/>
      <c r="BVA453" s="278"/>
      <c r="BVB453" s="278"/>
      <c r="BVC453" s="278"/>
      <c r="BVD453" s="278"/>
      <c r="BVE453" s="278"/>
      <c r="BVF453" s="278"/>
      <c r="BVG453" s="278"/>
      <c r="BVH453" s="278"/>
      <c r="BVI453" s="278"/>
      <c r="BVJ453" s="278"/>
      <c r="BVK453" s="278"/>
      <c r="BVL453" s="278"/>
      <c r="BVM453" s="278"/>
      <c r="BVN453" s="278"/>
      <c r="BVO453" s="278"/>
      <c r="BVP453" s="278"/>
      <c r="BVQ453" s="278"/>
      <c r="BVR453" s="278"/>
      <c r="BVS453" s="278"/>
      <c r="BVT453" s="278"/>
      <c r="BVU453" s="278"/>
      <c r="BVV453" s="278"/>
      <c r="BVW453" s="278"/>
      <c r="BVX453" s="278"/>
      <c r="BVY453" s="278"/>
      <c r="BVZ453" s="278"/>
      <c r="BWA453" s="278"/>
      <c r="BWB453" s="278"/>
      <c r="BWC453" s="278"/>
      <c r="BWD453" s="278"/>
      <c r="BWE453" s="278"/>
      <c r="BWF453" s="278"/>
      <c r="BWG453" s="278"/>
      <c r="BWH453" s="278"/>
      <c r="BWI453" s="278"/>
      <c r="BWJ453" s="278"/>
      <c r="BWK453" s="278"/>
      <c r="BWL453" s="278"/>
      <c r="BWM453" s="278"/>
      <c r="BWN453" s="278"/>
      <c r="BWO453" s="278"/>
      <c r="BWP453" s="278"/>
      <c r="BWQ453" s="278"/>
      <c r="BWR453" s="278"/>
      <c r="BWS453" s="278"/>
      <c r="BWT453" s="278"/>
      <c r="BWU453" s="278"/>
      <c r="BWV453" s="278"/>
      <c r="BWW453" s="278"/>
      <c r="BWX453" s="278"/>
      <c r="BWY453" s="278"/>
      <c r="BWZ453" s="278"/>
      <c r="BXA453" s="278"/>
      <c r="BXB453" s="278"/>
      <c r="BXC453" s="278"/>
      <c r="BXD453" s="278"/>
      <c r="BXE453" s="278"/>
      <c r="BXF453" s="278"/>
      <c r="BXG453" s="278"/>
      <c r="BXH453" s="278"/>
      <c r="BXI453" s="278"/>
      <c r="BXJ453" s="278"/>
      <c r="BXK453" s="278"/>
      <c r="BXL453" s="278"/>
      <c r="BXM453" s="278"/>
      <c r="BXN453" s="278"/>
      <c r="BXO453" s="278"/>
      <c r="BXP453" s="278"/>
      <c r="BXQ453" s="278"/>
      <c r="BXR453" s="278"/>
      <c r="BXS453" s="278"/>
      <c r="BXT453" s="278"/>
      <c r="BXU453" s="278"/>
      <c r="BXV453" s="278"/>
      <c r="BXW453" s="278"/>
      <c r="BXX453" s="278"/>
      <c r="BXY453" s="278"/>
      <c r="BXZ453" s="278"/>
      <c r="BYA453" s="278"/>
      <c r="BYB453" s="278"/>
      <c r="BYC453" s="278"/>
      <c r="BYD453" s="278"/>
      <c r="BYE453" s="278"/>
      <c r="BYF453" s="278"/>
      <c r="BYG453" s="278"/>
      <c r="BYH453" s="278"/>
      <c r="BYI453" s="278"/>
      <c r="BYJ453" s="278"/>
      <c r="BYK453" s="278"/>
      <c r="BYL453" s="278"/>
      <c r="BYM453" s="278"/>
      <c r="BYN453" s="278"/>
      <c r="BYO453" s="278"/>
      <c r="BYP453" s="278"/>
      <c r="BYQ453" s="278"/>
      <c r="BYR453" s="278"/>
      <c r="BYS453" s="278"/>
      <c r="BYT453" s="278"/>
      <c r="BYU453" s="278"/>
      <c r="BYV453" s="278"/>
      <c r="BYW453" s="278"/>
      <c r="BYX453" s="278"/>
      <c r="BYY453" s="278"/>
      <c r="BYZ453" s="278"/>
      <c r="BZA453" s="278"/>
      <c r="BZB453" s="278"/>
      <c r="BZC453" s="278"/>
      <c r="BZD453" s="278"/>
      <c r="BZE453" s="278"/>
      <c r="BZF453" s="278"/>
      <c r="BZG453" s="278"/>
      <c r="BZH453" s="278"/>
      <c r="BZI453" s="278"/>
      <c r="BZJ453" s="278"/>
      <c r="BZK453" s="278"/>
      <c r="BZL453" s="278"/>
      <c r="BZM453" s="278"/>
      <c r="BZN453" s="278"/>
      <c r="BZO453" s="278"/>
      <c r="BZP453" s="278"/>
      <c r="BZQ453" s="278"/>
      <c r="BZR453" s="278"/>
      <c r="BZS453" s="278"/>
      <c r="BZT453" s="278"/>
      <c r="BZU453" s="278"/>
      <c r="BZV453" s="278"/>
      <c r="BZW453" s="278"/>
      <c r="BZX453" s="278"/>
      <c r="BZY453" s="278"/>
      <c r="BZZ453" s="278"/>
      <c r="CAA453" s="278"/>
      <c r="CAB453" s="278"/>
      <c r="CAC453" s="278"/>
      <c r="CAD453" s="278"/>
      <c r="CAE453" s="278"/>
      <c r="CAF453" s="278"/>
      <c r="CAG453" s="278"/>
      <c r="CAH453" s="278"/>
      <c r="CAI453" s="278"/>
      <c r="CAJ453" s="278"/>
      <c r="CAK453" s="278"/>
      <c r="CAL453" s="278"/>
      <c r="CAM453" s="278"/>
      <c r="CAN453" s="278"/>
      <c r="CAO453" s="278"/>
      <c r="CAP453" s="278"/>
      <c r="CAQ453" s="278"/>
      <c r="CAR453" s="278"/>
      <c r="CAS453" s="278"/>
      <c r="CAT453" s="278"/>
      <c r="CAU453" s="278"/>
      <c r="CAV453" s="278"/>
      <c r="CAW453" s="278"/>
      <c r="CAX453" s="278"/>
      <c r="CAY453" s="278"/>
      <c r="CAZ453" s="278"/>
      <c r="CBA453" s="278"/>
      <c r="CBB453" s="278"/>
      <c r="CBC453" s="278"/>
      <c r="CBD453" s="278"/>
      <c r="CBE453" s="278"/>
      <c r="CBF453" s="278"/>
      <c r="CBG453" s="278"/>
      <c r="CBH453" s="278"/>
      <c r="CBI453" s="278"/>
      <c r="CBJ453" s="278"/>
      <c r="CBK453" s="278"/>
      <c r="CBL453" s="278"/>
      <c r="CBM453" s="278"/>
      <c r="CBN453" s="278"/>
      <c r="CBO453" s="278"/>
      <c r="CBP453" s="278"/>
      <c r="CBQ453" s="278"/>
      <c r="CBR453" s="278"/>
      <c r="CBS453" s="278"/>
      <c r="CBT453" s="278"/>
      <c r="CBU453" s="278"/>
      <c r="CBV453" s="278"/>
      <c r="CBW453" s="278"/>
      <c r="CBX453" s="278"/>
      <c r="CBY453" s="278"/>
      <c r="CBZ453" s="278"/>
      <c r="CCA453" s="278"/>
      <c r="CCB453" s="278"/>
      <c r="CCC453" s="278"/>
      <c r="CCD453" s="278"/>
      <c r="CCE453" s="278"/>
      <c r="CCF453" s="278"/>
      <c r="CCG453" s="278"/>
      <c r="CCH453" s="278"/>
      <c r="CCI453" s="278"/>
      <c r="CCJ453" s="278"/>
      <c r="CCK453" s="278"/>
      <c r="CCL453" s="278"/>
      <c r="CCM453" s="278"/>
      <c r="CCN453" s="278"/>
      <c r="CCO453" s="278"/>
      <c r="CCP453" s="278"/>
      <c r="CCQ453" s="278"/>
      <c r="CCR453" s="278"/>
      <c r="CCS453" s="278"/>
      <c r="CCT453" s="278"/>
      <c r="CCU453" s="278"/>
      <c r="CCV453" s="278"/>
      <c r="CCW453" s="278"/>
      <c r="CCX453" s="278"/>
      <c r="CCY453" s="278"/>
      <c r="CCZ453" s="278"/>
      <c r="CDA453" s="278"/>
      <c r="CDB453" s="278"/>
      <c r="CDC453" s="278"/>
      <c r="CDD453" s="278"/>
      <c r="CDE453" s="278"/>
      <c r="CDF453" s="278"/>
      <c r="CDG453" s="278"/>
      <c r="CDH453" s="278"/>
      <c r="CDI453" s="278"/>
      <c r="CDJ453" s="278"/>
      <c r="CDK453" s="278"/>
      <c r="CDL453" s="278"/>
      <c r="CDM453" s="278"/>
      <c r="CDN453" s="278"/>
      <c r="CDO453" s="278"/>
      <c r="CDP453" s="278"/>
      <c r="CDQ453" s="278"/>
      <c r="CDR453" s="278"/>
      <c r="CDS453" s="278"/>
      <c r="CDT453" s="278"/>
      <c r="CDU453" s="278"/>
      <c r="CDV453" s="278"/>
      <c r="CDW453" s="278"/>
      <c r="CDX453" s="278"/>
      <c r="CDY453" s="278"/>
      <c r="CDZ453" s="278"/>
      <c r="CEA453" s="278"/>
      <c r="CEB453" s="278"/>
      <c r="CEC453" s="278"/>
      <c r="CED453" s="278"/>
      <c r="CEE453" s="278"/>
      <c r="CEF453" s="278"/>
      <c r="CEG453" s="278"/>
      <c r="CEH453" s="278"/>
      <c r="CEI453" s="278"/>
      <c r="CEJ453" s="278"/>
      <c r="CEK453" s="278"/>
      <c r="CEL453" s="278"/>
      <c r="CEM453" s="278"/>
      <c r="CEN453" s="278"/>
      <c r="CEO453" s="278"/>
      <c r="CEP453" s="278"/>
      <c r="CEQ453" s="278"/>
      <c r="CER453" s="278"/>
      <c r="CES453" s="278"/>
      <c r="CET453" s="278"/>
      <c r="CEU453" s="278"/>
      <c r="CEV453" s="278"/>
      <c r="CEW453" s="278"/>
      <c r="CEX453" s="278"/>
      <c r="CEY453" s="278"/>
      <c r="CEZ453" s="278"/>
      <c r="CFA453" s="278"/>
      <c r="CFB453" s="278"/>
      <c r="CFC453" s="278"/>
      <c r="CFD453" s="278"/>
      <c r="CFE453" s="278"/>
      <c r="CFF453" s="278"/>
      <c r="CFG453" s="278"/>
      <c r="CFH453" s="278"/>
      <c r="CFI453" s="278"/>
      <c r="CFJ453" s="278"/>
      <c r="CFK453" s="278"/>
      <c r="CFL453" s="278"/>
      <c r="CFM453" s="278"/>
      <c r="CFN453" s="278"/>
      <c r="CFO453" s="278"/>
      <c r="CFP453" s="278"/>
      <c r="CFQ453" s="278"/>
      <c r="CFR453" s="278"/>
      <c r="CFS453" s="278"/>
      <c r="CFT453" s="278"/>
      <c r="CFU453" s="278"/>
      <c r="CFV453" s="278"/>
      <c r="CFW453" s="278"/>
      <c r="CFX453" s="278"/>
      <c r="CFY453" s="278"/>
      <c r="CFZ453" s="278"/>
      <c r="CGA453" s="278"/>
      <c r="CGB453" s="278"/>
      <c r="CGC453" s="278"/>
      <c r="CGD453" s="278"/>
      <c r="CGE453" s="278"/>
      <c r="CGF453" s="278"/>
      <c r="CGG453" s="278"/>
      <c r="CGH453" s="278"/>
      <c r="CGI453" s="278"/>
      <c r="CGJ453" s="278"/>
      <c r="CGK453" s="278"/>
      <c r="CGL453" s="278"/>
      <c r="CGM453" s="278"/>
      <c r="CGN453" s="278"/>
      <c r="CGO453" s="278"/>
      <c r="CGP453" s="278"/>
      <c r="CGQ453" s="278"/>
      <c r="CGR453" s="278"/>
      <c r="CGS453" s="278"/>
      <c r="CGT453" s="278"/>
      <c r="CGU453" s="278"/>
      <c r="CGV453" s="278"/>
      <c r="CGW453" s="278"/>
      <c r="CGX453" s="278"/>
      <c r="CGY453" s="278"/>
      <c r="CGZ453" s="278"/>
      <c r="CHA453" s="278"/>
      <c r="CHB453" s="278"/>
      <c r="CHC453" s="278"/>
      <c r="CHD453" s="278"/>
      <c r="CHE453" s="278"/>
      <c r="CHF453" s="278"/>
      <c r="CHG453" s="278"/>
      <c r="CHH453" s="278"/>
      <c r="CHI453" s="278"/>
      <c r="CHJ453" s="278"/>
      <c r="CHK453" s="278"/>
      <c r="CHL453" s="278"/>
      <c r="CHM453" s="278"/>
      <c r="CHN453" s="278"/>
      <c r="CHO453" s="278"/>
      <c r="CHP453" s="278"/>
      <c r="CHQ453" s="278"/>
      <c r="CHR453" s="278"/>
      <c r="CHS453" s="278"/>
      <c r="CHT453" s="278"/>
      <c r="CHU453" s="278"/>
      <c r="CHV453" s="278"/>
      <c r="CHW453" s="278"/>
      <c r="CHX453" s="278"/>
      <c r="CHY453" s="278"/>
      <c r="CHZ453" s="278"/>
      <c r="CIA453" s="278"/>
      <c r="CIB453" s="278"/>
      <c r="CIC453" s="278"/>
      <c r="CID453" s="278"/>
      <c r="CIE453" s="278"/>
      <c r="CIF453" s="278"/>
      <c r="CIG453" s="278"/>
      <c r="CIH453" s="278"/>
      <c r="CII453" s="278"/>
      <c r="CIJ453" s="278"/>
      <c r="CIK453" s="278"/>
      <c r="CIL453" s="278"/>
      <c r="CIM453" s="278"/>
      <c r="CIN453" s="278"/>
      <c r="CIO453" s="278"/>
      <c r="CIP453" s="278"/>
      <c r="CIQ453" s="278"/>
      <c r="CIR453" s="278"/>
      <c r="CIS453" s="278"/>
      <c r="CIT453" s="278"/>
      <c r="CIU453" s="278"/>
      <c r="CIV453" s="278"/>
      <c r="CIW453" s="278"/>
      <c r="CIX453" s="278"/>
      <c r="CIY453" s="278"/>
      <c r="CIZ453" s="278"/>
      <c r="CJA453" s="278"/>
      <c r="CJB453" s="278"/>
      <c r="CJC453" s="278"/>
      <c r="CJD453" s="278"/>
      <c r="CJE453" s="278"/>
      <c r="CJF453" s="278"/>
      <c r="CJG453" s="278"/>
      <c r="CJH453" s="278"/>
      <c r="CJI453" s="278"/>
      <c r="CJJ453" s="278"/>
      <c r="CJK453" s="278"/>
      <c r="CJL453" s="278"/>
      <c r="CJM453" s="278"/>
      <c r="CJN453" s="278"/>
      <c r="CJO453" s="278"/>
      <c r="CJP453" s="278"/>
      <c r="CJQ453" s="278"/>
      <c r="CJR453" s="278"/>
      <c r="CJS453" s="278"/>
      <c r="CJT453" s="278"/>
      <c r="CJU453" s="278"/>
      <c r="CJV453" s="278"/>
      <c r="CJW453" s="278"/>
      <c r="CJX453" s="278"/>
      <c r="CJY453" s="278"/>
      <c r="CJZ453" s="278"/>
      <c r="CKA453" s="278"/>
      <c r="CKB453" s="278"/>
      <c r="CKC453" s="278"/>
      <c r="CKD453" s="278"/>
      <c r="CKE453" s="278"/>
      <c r="CKF453" s="278"/>
      <c r="CKG453" s="278"/>
      <c r="CKH453" s="278"/>
      <c r="CKI453" s="278"/>
      <c r="CKJ453" s="278"/>
      <c r="CKK453" s="278"/>
      <c r="CKL453" s="278"/>
      <c r="CKM453" s="278"/>
      <c r="CKN453" s="278"/>
      <c r="CKO453" s="278"/>
      <c r="CKP453" s="278"/>
      <c r="CKQ453" s="278"/>
      <c r="CKR453" s="278"/>
      <c r="CKS453" s="278"/>
      <c r="CKT453" s="278"/>
      <c r="CKU453" s="278"/>
      <c r="CKV453" s="278"/>
      <c r="CKW453" s="278"/>
      <c r="CKX453" s="278"/>
      <c r="CKY453" s="278"/>
      <c r="CKZ453" s="278"/>
      <c r="CLA453" s="278"/>
      <c r="CLB453" s="278"/>
      <c r="CLC453" s="278"/>
      <c r="CLD453" s="278"/>
      <c r="CLE453" s="278"/>
      <c r="CLF453" s="278"/>
      <c r="CLG453" s="278"/>
      <c r="CLH453" s="278"/>
      <c r="CLI453" s="278"/>
      <c r="CLJ453" s="278"/>
      <c r="CLK453" s="278"/>
      <c r="CLL453" s="278"/>
      <c r="CLM453" s="278"/>
      <c r="CLN453" s="278"/>
      <c r="CLO453" s="278"/>
      <c r="CLP453" s="278"/>
      <c r="CLQ453" s="278"/>
      <c r="CLR453" s="278"/>
      <c r="CLS453" s="278"/>
      <c r="CLT453" s="278"/>
      <c r="CLU453" s="278"/>
      <c r="CLV453" s="278"/>
      <c r="CLW453" s="278"/>
      <c r="CLX453" s="278"/>
      <c r="CLY453" s="278"/>
      <c r="CLZ453" s="278"/>
      <c r="CMA453" s="278"/>
      <c r="CMB453" s="278"/>
      <c r="CMC453" s="278"/>
      <c r="CMD453" s="278"/>
      <c r="CME453" s="278"/>
      <c r="CMF453" s="278"/>
      <c r="CMG453" s="278"/>
      <c r="CMH453" s="278"/>
      <c r="CMI453" s="278"/>
      <c r="CMJ453" s="278"/>
      <c r="CMK453" s="278"/>
      <c r="CML453" s="278"/>
      <c r="CMM453" s="278"/>
      <c r="CMN453" s="278"/>
      <c r="CMO453" s="278"/>
      <c r="CMP453" s="278"/>
      <c r="CMQ453" s="278"/>
      <c r="CMR453" s="278"/>
      <c r="CMS453" s="278"/>
      <c r="CMT453" s="278"/>
      <c r="CMU453" s="278"/>
      <c r="CMV453" s="278"/>
      <c r="CMW453" s="278"/>
      <c r="CMX453" s="278"/>
      <c r="CMY453" s="278"/>
      <c r="CMZ453" s="278"/>
      <c r="CNA453" s="278"/>
      <c r="CNB453" s="278"/>
      <c r="CNC453" s="278"/>
      <c r="CND453" s="278"/>
      <c r="CNE453" s="278"/>
      <c r="CNF453" s="278"/>
      <c r="CNG453" s="278"/>
      <c r="CNH453" s="278"/>
      <c r="CNI453" s="278"/>
      <c r="CNJ453" s="278"/>
      <c r="CNK453" s="278"/>
      <c r="CNL453" s="278"/>
      <c r="CNM453" s="278"/>
      <c r="CNN453" s="278"/>
      <c r="CNO453" s="278"/>
      <c r="CNP453" s="278"/>
      <c r="CNQ453" s="278"/>
      <c r="CNR453" s="278"/>
      <c r="CNS453" s="278"/>
      <c r="CNT453" s="278"/>
      <c r="CNU453" s="278"/>
      <c r="CNV453" s="278"/>
      <c r="CNW453" s="278"/>
      <c r="CNX453" s="278"/>
      <c r="CNY453" s="278"/>
      <c r="CNZ453" s="278"/>
      <c r="COA453" s="278"/>
      <c r="COB453" s="278"/>
      <c r="COC453" s="278"/>
      <c r="COD453" s="278"/>
      <c r="COE453" s="278"/>
      <c r="COF453" s="278"/>
      <c r="COG453" s="278"/>
      <c r="COH453" s="278"/>
      <c r="COI453" s="278"/>
      <c r="COJ453" s="278"/>
      <c r="COK453" s="278"/>
      <c r="COL453" s="278"/>
      <c r="COM453" s="278"/>
      <c r="CON453" s="278"/>
      <c r="COO453" s="278"/>
      <c r="COP453" s="278"/>
      <c r="COQ453" s="278"/>
      <c r="COR453" s="278"/>
      <c r="COS453" s="278"/>
      <c r="COT453" s="278"/>
      <c r="COU453" s="278"/>
      <c r="COV453" s="278"/>
      <c r="COW453" s="278"/>
      <c r="COX453" s="278"/>
      <c r="COY453" s="278"/>
      <c r="COZ453" s="278"/>
      <c r="CPA453" s="278"/>
      <c r="CPB453" s="278"/>
      <c r="CPC453" s="278"/>
      <c r="CPD453" s="278"/>
      <c r="CPE453" s="278"/>
      <c r="CPF453" s="278"/>
      <c r="CPG453" s="278"/>
      <c r="CPH453" s="278"/>
      <c r="CPI453" s="278"/>
      <c r="CPJ453" s="278"/>
      <c r="CPK453" s="278"/>
      <c r="CPL453" s="278"/>
      <c r="CPM453" s="278"/>
      <c r="CPN453" s="278"/>
      <c r="CPO453" s="278"/>
      <c r="CPP453" s="278"/>
      <c r="CPQ453" s="278"/>
      <c r="CPR453" s="278"/>
      <c r="CPS453" s="278"/>
      <c r="CPT453" s="278"/>
      <c r="CPU453" s="278"/>
      <c r="CPV453" s="278"/>
      <c r="CPW453" s="278"/>
      <c r="CPX453" s="278"/>
      <c r="CPY453" s="278"/>
      <c r="CPZ453" s="278"/>
      <c r="CQA453" s="278"/>
      <c r="CQB453" s="278"/>
      <c r="CQC453" s="278"/>
      <c r="CQD453" s="278"/>
      <c r="CQE453" s="278"/>
      <c r="CQF453" s="278"/>
      <c r="CQG453" s="278"/>
      <c r="CQH453" s="278"/>
      <c r="CQI453" s="278"/>
      <c r="CQJ453" s="278"/>
      <c r="CQK453" s="278"/>
      <c r="CQL453" s="278"/>
      <c r="CQM453" s="278"/>
      <c r="CQN453" s="278"/>
      <c r="CQO453" s="278"/>
      <c r="CQP453" s="278"/>
      <c r="CQQ453" s="278"/>
      <c r="CQR453" s="278"/>
      <c r="CQS453" s="278"/>
      <c r="CQT453" s="278"/>
      <c r="CQU453" s="278"/>
      <c r="CQV453" s="278"/>
      <c r="CQW453" s="278"/>
      <c r="CQX453" s="278"/>
      <c r="CQY453" s="278"/>
      <c r="CQZ453" s="278"/>
      <c r="CRA453" s="278"/>
      <c r="CRB453" s="278"/>
      <c r="CRC453" s="278"/>
      <c r="CRD453" s="278"/>
      <c r="CRE453" s="278"/>
      <c r="CRF453" s="278"/>
      <c r="CRG453" s="278"/>
      <c r="CRH453" s="278"/>
      <c r="CRI453" s="278"/>
      <c r="CRJ453" s="278"/>
      <c r="CRK453" s="278"/>
      <c r="CRL453" s="278"/>
      <c r="CRM453" s="278"/>
      <c r="CRN453" s="278"/>
      <c r="CRO453" s="278"/>
      <c r="CRP453" s="278"/>
      <c r="CRQ453" s="278"/>
      <c r="CRR453" s="278"/>
      <c r="CRS453" s="278"/>
      <c r="CRT453" s="278"/>
      <c r="CRU453" s="278"/>
      <c r="CRV453" s="278"/>
      <c r="CRW453" s="278"/>
      <c r="CRX453" s="278"/>
      <c r="CRY453" s="278"/>
      <c r="CRZ453" s="278"/>
      <c r="CSA453" s="278"/>
      <c r="CSB453" s="278"/>
      <c r="CSC453" s="278"/>
      <c r="CSD453" s="278"/>
      <c r="CSE453" s="278"/>
      <c r="CSF453" s="278"/>
      <c r="CSG453" s="278"/>
      <c r="CSH453" s="278"/>
      <c r="CSI453" s="278"/>
      <c r="CSJ453" s="278"/>
      <c r="CSK453" s="278"/>
      <c r="CSL453" s="278"/>
      <c r="CSM453" s="278"/>
      <c r="CSN453" s="278"/>
      <c r="CSO453" s="278"/>
      <c r="CSP453" s="278"/>
      <c r="CSQ453" s="278"/>
      <c r="CSR453" s="278"/>
      <c r="CSS453" s="278"/>
      <c r="CST453" s="278"/>
      <c r="CSU453" s="278"/>
      <c r="CSV453" s="278"/>
      <c r="CSW453" s="278"/>
      <c r="CSX453" s="278"/>
      <c r="CSY453" s="278"/>
      <c r="CSZ453" s="278"/>
      <c r="CTA453" s="278"/>
      <c r="CTB453" s="278"/>
      <c r="CTC453" s="278"/>
      <c r="CTD453" s="278"/>
      <c r="CTE453" s="278"/>
      <c r="CTF453" s="278"/>
      <c r="CTG453" s="278"/>
      <c r="CTH453" s="278"/>
      <c r="CTI453" s="278"/>
      <c r="CTJ453" s="278"/>
      <c r="CTK453" s="278"/>
      <c r="CTL453" s="278"/>
      <c r="CTM453" s="278"/>
      <c r="CTN453" s="278"/>
      <c r="CTO453" s="278"/>
      <c r="CTP453" s="278"/>
      <c r="CTQ453" s="278"/>
      <c r="CTR453" s="278"/>
      <c r="CTS453" s="278"/>
      <c r="CTT453" s="278"/>
      <c r="CTU453" s="278"/>
      <c r="CTV453" s="278"/>
      <c r="CTW453" s="278"/>
      <c r="CTX453" s="278"/>
      <c r="CTY453" s="278"/>
      <c r="CTZ453" s="278"/>
      <c r="CUA453" s="278"/>
      <c r="CUB453" s="278"/>
      <c r="CUC453" s="278"/>
      <c r="CUD453" s="278"/>
      <c r="CUE453" s="278"/>
      <c r="CUF453" s="278"/>
      <c r="CUG453" s="278"/>
      <c r="CUH453" s="278"/>
      <c r="CUI453" s="278"/>
      <c r="CUJ453" s="278"/>
      <c r="CUK453" s="278"/>
      <c r="CUL453" s="278"/>
      <c r="CUM453" s="278"/>
      <c r="CUN453" s="278"/>
      <c r="CUO453" s="278"/>
      <c r="CUP453" s="278"/>
      <c r="CUQ453" s="278"/>
      <c r="CUR453" s="278"/>
      <c r="CUS453" s="278"/>
      <c r="CUT453" s="278"/>
      <c r="CUU453" s="278"/>
      <c r="CUV453" s="278"/>
      <c r="CUW453" s="278"/>
      <c r="CUX453" s="278"/>
      <c r="CUY453" s="278"/>
      <c r="CUZ453" s="278"/>
      <c r="CVA453" s="278"/>
      <c r="CVB453" s="278"/>
      <c r="CVC453" s="278"/>
      <c r="CVD453" s="278"/>
      <c r="CVE453" s="278"/>
      <c r="CVF453" s="278"/>
      <c r="CVG453" s="278"/>
      <c r="CVH453" s="278"/>
      <c r="CVI453" s="278"/>
      <c r="CVJ453" s="278"/>
      <c r="CVK453" s="278"/>
      <c r="CVL453" s="278"/>
      <c r="CVM453" s="278"/>
      <c r="CVN453" s="278"/>
      <c r="CVO453" s="278"/>
      <c r="CVP453" s="278"/>
      <c r="CVQ453" s="278"/>
      <c r="CVR453" s="278"/>
      <c r="CVS453" s="278"/>
      <c r="CVT453" s="278"/>
      <c r="CVU453" s="278"/>
      <c r="CVV453" s="278"/>
      <c r="CVW453" s="278"/>
      <c r="CVX453" s="278"/>
      <c r="CVY453" s="278"/>
      <c r="CVZ453" s="278"/>
      <c r="CWA453" s="278"/>
      <c r="CWB453" s="278"/>
      <c r="CWC453" s="278"/>
      <c r="CWD453" s="278"/>
      <c r="CWE453" s="278"/>
      <c r="CWF453" s="278"/>
      <c r="CWG453" s="278"/>
      <c r="CWH453" s="278"/>
      <c r="CWI453" s="278"/>
      <c r="CWJ453" s="278"/>
      <c r="CWK453" s="278"/>
      <c r="CWL453" s="278"/>
      <c r="CWM453" s="278"/>
      <c r="CWN453" s="278"/>
      <c r="CWO453" s="278"/>
      <c r="CWP453" s="278"/>
      <c r="CWQ453" s="278"/>
      <c r="CWR453" s="278"/>
      <c r="CWS453" s="278"/>
      <c r="CWT453" s="278"/>
      <c r="CWU453" s="278"/>
      <c r="CWV453" s="278"/>
      <c r="CWW453" s="278"/>
      <c r="CWX453" s="278"/>
      <c r="CWY453" s="278"/>
      <c r="CWZ453" s="278"/>
      <c r="CXA453" s="278"/>
      <c r="CXB453" s="278"/>
      <c r="CXC453" s="278"/>
      <c r="CXD453" s="278"/>
      <c r="CXE453" s="278"/>
      <c r="CXF453" s="278"/>
      <c r="CXG453" s="278"/>
      <c r="CXH453" s="278"/>
      <c r="CXI453" s="278"/>
      <c r="CXJ453" s="278"/>
      <c r="CXK453" s="278"/>
      <c r="CXL453" s="278"/>
      <c r="CXM453" s="278"/>
      <c r="CXN453" s="278"/>
      <c r="CXO453" s="278"/>
      <c r="CXP453" s="278"/>
      <c r="CXQ453" s="278"/>
      <c r="CXR453" s="278"/>
      <c r="CXS453" s="278"/>
      <c r="CXT453" s="278"/>
      <c r="CXU453" s="278"/>
      <c r="CXV453" s="278"/>
      <c r="CXW453" s="278"/>
      <c r="CXX453" s="278"/>
      <c r="CXY453" s="278"/>
      <c r="CXZ453" s="278"/>
      <c r="CYA453" s="278"/>
      <c r="CYB453" s="278"/>
      <c r="CYC453" s="278"/>
      <c r="CYD453" s="278"/>
      <c r="CYE453" s="278"/>
      <c r="CYF453" s="278"/>
      <c r="CYG453" s="278"/>
      <c r="CYH453" s="278"/>
      <c r="CYI453" s="278"/>
      <c r="CYJ453" s="278"/>
      <c r="CYK453" s="278"/>
      <c r="CYL453" s="278"/>
      <c r="CYM453" s="278"/>
      <c r="CYN453" s="278"/>
      <c r="CYO453" s="278"/>
      <c r="CYP453" s="278"/>
      <c r="CYQ453" s="278"/>
      <c r="CYR453" s="278"/>
      <c r="CYS453" s="278"/>
      <c r="CYT453" s="278"/>
      <c r="CYU453" s="278"/>
      <c r="CYV453" s="278"/>
      <c r="CYW453" s="278"/>
      <c r="CYX453" s="278"/>
      <c r="CYY453" s="278"/>
      <c r="CYZ453" s="278"/>
      <c r="CZA453" s="278"/>
      <c r="CZB453" s="278"/>
      <c r="CZC453" s="278"/>
      <c r="CZD453" s="278"/>
      <c r="CZE453" s="278"/>
      <c r="CZF453" s="278"/>
      <c r="CZG453" s="278"/>
      <c r="CZH453" s="278"/>
      <c r="CZI453" s="278"/>
      <c r="CZJ453" s="278"/>
      <c r="CZK453" s="278"/>
      <c r="CZL453" s="278"/>
      <c r="CZM453" s="278"/>
      <c r="CZN453" s="278"/>
      <c r="CZO453" s="278"/>
      <c r="CZP453" s="278"/>
      <c r="CZQ453" s="278"/>
      <c r="CZR453" s="278"/>
      <c r="CZS453" s="278"/>
      <c r="CZT453" s="278"/>
      <c r="CZU453" s="278"/>
      <c r="CZV453" s="278"/>
      <c r="CZW453" s="278"/>
      <c r="CZX453" s="278"/>
      <c r="CZY453" s="278"/>
      <c r="CZZ453" s="278"/>
      <c r="DAA453" s="278"/>
      <c r="DAB453" s="278"/>
      <c r="DAC453" s="278"/>
      <c r="DAD453" s="278"/>
      <c r="DAE453" s="278"/>
      <c r="DAF453" s="278"/>
      <c r="DAG453" s="278"/>
      <c r="DAH453" s="278"/>
      <c r="DAI453" s="278"/>
      <c r="DAJ453" s="278"/>
      <c r="DAK453" s="278"/>
      <c r="DAL453" s="278"/>
      <c r="DAM453" s="278"/>
      <c r="DAN453" s="278"/>
      <c r="DAO453" s="278"/>
      <c r="DAP453" s="278"/>
      <c r="DAQ453" s="278"/>
      <c r="DAR453" s="278"/>
      <c r="DAS453" s="278"/>
      <c r="DAT453" s="278"/>
      <c r="DAU453" s="278"/>
      <c r="DAV453" s="278"/>
      <c r="DAW453" s="278"/>
      <c r="DAX453" s="278"/>
      <c r="DAY453" s="278"/>
      <c r="DAZ453" s="278"/>
      <c r="DBA453" s="278"/>
      <c r="DBB453" s="278"/>
      <c r="DBC453" s="278"/>
      <c r="DBD453" s="278"/>
      <c r="DBE453" s="278"/>
      <c r="DBF453" s="278"/>
      <c r="DBG453" s="278"/>
      <c r="DBH453" s="278"/>
      <c r="DBI453" s="278"/>
      <c r="DBJ453" s="278"/>
      <c r="DBK453" s="278"/>
      <c r="DBL453" s="278"/>
      <c r="DBM453" s="278"/>
      <c r="DBN453" s="278"/>
      <c r="DBO453" s="278"/>
      <c r="DBP453" s="278"/>
      <c r="DBQ453" s="278"/>
      <c r="DBR453" s="278"/>
      <c r="DBS453" s="278"/>
      <c r="DBT453" s="278"/>
      <c r="DBU453" s="278"/>
      <c r="DBV453" s="278"/>
      <c r="DBW453" s="278"/>
      <c r="DBX453" s="278"/>
      <c r="DBY453" s="278"/>
      <c r="DBZ453" s="278"/>
      <c r="DCA453" s="278"/>
      <c r="DCB453" s="278"/>
      <c r="DCC453" s="278"/>
      <c r="DCD453" s="278"/>
      <c r="DCE453" s="278"/>
      <c r="DCF453" s="278"/>
      <c r="DCG453" s="278"/>
      <c r="DCH453" s="278"/>
      <c r="DCI453" s="278"/>
      <c r="DCJ453" s="278"/>
      <c r="DCK453" s="278"/>
      <c r="DCL453" s="278"/>
      <c r="DCM453" s="278"/>
      <c r="DCN453" s="278"/>
      <c r="DCO453" s="278"/>
      <c r="DCP453" s="278"/>
      <c r="DCQ453" s="278"/>
      <c r="DCR453" s="278"/>
      <c r="DCS453" s="278"/>
      <c r="DCT453" s="278"/>
      <c r="DCU453" s="278"/>
      <c r="DCV453" s="278"/>
      <c r="DCW453" s="278"/>
      <c r="DCX453" s="278"/>
      <c r="DCY453" s="278"/>
      <c r="DCZ453" s="278"/>
      <c r="DDA453" s="278"/>
      <c r="DDB453" s="278"/>
      <c r="DDC453" s="278"/>
      <c r="DDD453" s="278"/>
      <c r="DDE453" s="278"/>
      <c r="DDF453" s="278"/>
      <c r="DDG453" s="278"/>
      <c r="DDH453" s="278"/>
      <c r="DDI453" s="278"/>
      <c r="DDJ453" s="278"/>
      <c r="DDK453" s="278"/>
      <c r="DDL453" s="278"/>
      <c r="DDM453" s="278"/>
      <c r="DDN453" s="278"/>
      <c r="DDO453" s="278"/>
      <c r="DDP453" s="278"/>
      <c r="DDQ453" s="278"/>
      <c r="DDR453" s="278"/>
      <c r="DDS453" s="278"/>
      <c r="DDT453" s="278"/>
      <c r="DDU453" s="278"/>
      <c r="DDV453" s="278"/>
      <c r="DDW453" s="278"/>
      <c r="DDX453" s="278"/>
      <c r="DDY453" s="278"/>
      <c r="DDZ453" s="278"/>
      <c r="DEA453" s="278"/>
      <c r="DEB453" s="278"/>
      <c r="DEC453" s="278"/>
      <c r="DED453" s="278"/>
      <c r="DEE453" s="278"/>
      <c r="DEF453" s="278"/>
      <c r="DEG453" s="278"/>
      <c r="DEH453" s="278"/>
      <c r="DEI453" s="278"/>
      <c r="DEJ453" s="278"/>
      <c r="DEK453" s="278"/>
      <c r="DEL453" s="278"/>
      <c r="DEM453" s="278"/>
      <c r="DEN453" s="278"/>
      <c r="DEO453" s="278"/>
      <c r="DEP453" s="278"/>
      <c r="DEQ453" s="278"/>
      <c r="DER453" s="278"/>
      <c r="DES453" s="278"/>
      <c r="DET453" s="278"/>
      <c r="DEU453" s="278"/>
      <c r="DEV453" s="278"/>
      <c r="DEW453" s="278"/>
      <c r="DEX453" s="278"/>
      <c r="DEY453" s="278"/>
      <c r="DEZ453" s="278"/>
      <c r="DFA453" s="278"/>
      <c r="DFB453" s="278"/>
      <c r="DFC453" s="278"/>
      <c r="DFD453" s="278"/>
      <c r="DFE453" s="278"/>
      <c r="DFF453" s="278"/>
      <c r="DFG453" s="278"/>
      <c r="DFH453" s="278"/>
      <c r="DFI453" s="278"/>
      <c r="DFJ453" s="278"/>
      <c r="DFK453" s="278"/>
      <c r="DFL453" s="278"/>
      <c r="DFM453" s="278"/>
      <c r="DFN453" s="278"/>
      <c r="DFO453" s="278"/>
      <c r="DFP453" s="278"/>
      <c r="DFQ453" s="278"/>
      <c r="DFR453" s="278"/>
      <c r="DFS453" s="278"/>
      <c r="DFT453" s="278"/>
      <c r="DFU453" s="278"/>
      <c r="DFV453" s="278"/>
      <c r="DFW453" s="278"/>
      <c r="DFX453" s="278"/>
      <c r="DFY453" s="278"/>
      <c r="DFZ453" s="278"/>
      <c r="DGA453" s="278"/>
      <c r="DGB453" s="278"/>
      <c r="DGC453" s="278"/>
      <c r="DGD453" s="278"/>
      <c r="DGE453" s="278"/>
      <c r="DGF453" s="278"/>
      <c r="DGG453" s="278"/>
      <c r="DGH453" s="278"/>
      <c r="DGI453" s="278"/>
      <c r="DGJ453" s="278"/>
      <c r="DGK453" s="278"/>
      <c r="DGL453" s="278"/>
      <c r="DGM453" s="278"/>
      <c r="DGN453" s="278"/>
      <c r="DGO453" s="278"/>
      <c r="DGP453" s="278"/>
      <c r="DGQ453" s="278"/>
      <c r="DGR453" s="278"/>
      <c r="DGS453" s="278"/>
      <c r="DGT453" s="278"/>
      <c r="DGU453" s="278"/>
      <c r="DGV453" s="278"/>
      <c r="DGW453" s="278"/>
      <c r="DGX453" s="278"/>
      <c r="DGY453" s="278"/>
      <c r="DGZ453" s="278"/>
      <c r="DHA453" s="278"/>
      <c r="DHB453" s="278"/>
      <c r="DHC453" s="278"/>
      <c r="DHD453" s="278"/>
      <c r="DHE453" s="278"/>
      <c r="DHF453" s="278"/>
      <c r="DHG453" s="278"/>
      <c r="DHH453" s="278"/>
      <c r="DHI453" s="278"/>
      <c r="DHJ453" s="278"/>
      <c r="DHK453" s="278"/>
      <c r="DHL453" s="278"/>
      <c r="DHM453" s="278"/>
      <c r="DHN453" s="278"/>
      <c r="DHO453" s="278"/>
      <c r="DHP453" s="278"/>
      <c r="DHQ453" s="278"/>
      <c r="DHR453" s="278"/>
      <c r="DHS453" s="278"/>
      <c r="DHT453" s="278"/>
      <c r="DHU453" s="278"/>
      <c r="DHV453" s="278"/>
      <c r="DHW453" s="278"/>
      <c r="DHX453" s="278"/>
      <c r="DHY453" s="278"/>
      <c r="DHZ453" s="278"/>
      <c r="DIA453" s="278"/>
      <c r="DIB453" s="278"/>
      <c r="DIC453" s="278"/>
      <c r="DID453" s="278"/>
      <c r="DIE453" s="278"/>
      <c r="DIF453" s="278"/>
      <c r="DIG453" s="278"/>
      <c r="DIH453" s="278"/>
      <c r="DII453" s="278"/>
      <c r="DIJ453" s="278"/>
      <c r="DIK453" s="278"/>
      <c r="DIL453" s="278"/>
      <c r="DIM453" s="278"/>
      <c r="DIN453" s="278"/>
      <c r="DIO453" s="278"/>
      <c r="DIP453" s="278"/>
      <c r="DIQ453" s="278"/>
      <c r="DIR453" s="278"/>
      <c r="DIS453" s="278"/>
      <c r="DIT453" s="278"/>
      <c r="DIU453" s="278"/>
      <c r="DIV453" s="278"/>
      <c r="DIW453" s="278"/>
      <c r="DIX453" s="278"/>
      <c r="DIY453" s="278"/>
      <c r="DIZ453" s="278"/>
      <c r="DJA453" s="278"/>
      <c r="DJB453" s="278"/>
      <c r="DJC453" s="278"/>
      <c r="DJD453" s="278"/>
      <c r="DJE453" s="278"/>
      <c r="DJF453" s="278"/>
      <c r="DJG453" s="278"/>
      <c r="DJH453" s="278"/>
      <c r="DJI453" s="278"/>
      <c r="DJJ453" s="278"/>
      <c r="DJK453" s="278"/>
      <c r="DJL453" s="278"/>
      <c r="DJM453" s="278"/>
      <c r="DJN453" s="278"/>
      <c r="DJO453" s="278"/>
      <c r="DJP453" s="278"/>
      <c r="DJQ453" s="278"/>
      <c r="DJR453" s="278"/>
      <c r="DJS453" s="278"/>
      <c r="DJT453" s="278"/>
      <c r="DJU453" s="278"/>
      <c r="DJV453" s="278"/>
      <c r="DJW453" s="278"/>
      <c r="DJX453" s="278"/>
      <c r="DJY453" s="278"/>
      <c r="DJZ453" s="278"/>
      <c r="DKA453" s="278"/>
      <c r="DKB453" s="278"/>
      <c r="DKC453" s="278"/>
      <c r="DKD453" s="278"/>
      <c r="DKE453" s="278"/>
      <c r="DKF453" s="278"/>
      <c r="DKG453" s="278"/>
      <c r="DKH453" s="278"/>
      <c r="DKI453" s="278"/>
      <c r="DKJ453" s="278"/>
      <c r="DKK453" s="278"/>
      <c r="DKL453" s="278"/>
      <c r="DKM453" s="278"/>
      <c r="DKN453" s="278"/>
      <c r="DKO453" s="278"/>
      <c r="DKP453" s="278"/>
      <c r="DKQ453" s="278"/>
      <c r="DKR453" s="278"/>
      <c r="DKS453" s="278"/>
      <c r="DKT453" s="278"/>
      <c r="DKU453" s="278"/>
      <c r="DKV453" s="278"/>
      <c r="DKW453" s="278"/>
      <c r="DKX453" s="278"/>
      <c r="DKY453" s="278"/>
      <c r="DKZ453" s="278"/>
      <c r="DLA453" s="278"/>
      <c r="DLB453" s="278"/>
      <c r="DLC453" s="278"/>
      <c r="DLD453" s="278"/>
      <c r="DLE453" s="278"/>
      <c r="DLF453" s="278"/>
      <c r="DLG453" s="278"/>
      <c r="DLH453" s="278"/>
      <c r="DLI453" s="278"/>
      <c r="DLJ453" s="278"/>
      <c r="DLK453" s="278"/>
      <c r="DLL453" s="278"/>
      <c r="DLM453" s="278"/>
      <c r="DLN453" s="278"/>
      <c r="DLO453" s="278"/>
      <c r="DLP453" s="278"/>
      <c r="DLQ453" s="278"/>
      <c r="DLR453" s="278"/>
      <c r="DLS453" s="278"/>
      <c r="DLT453" s="278"/>
      <c r="DLU453" s="278"/>
      <c r="DLV453" s="278"/>
      <c r="DLW453" s="278"/>
      <c r="DLX453" s="278"/>
      <c r="DLY453" s="278"/>
      <c r="DLZ453" s="278"/>
      <c r="DMA453" s="278"/>
      <c r="DMB453" s="278"/>
      <c r="DMC453" s="278"/>
      <c r="DMD453" s="278"/>
      <c r="DME453" s="278"/>
      <c r="DMF453" s="278"/>
      <c r="DMG453" s="278"/>
      <c r="DMH453" s="278"/>
      <c r="DMI453" s="278"/>
      <c r="DMJ453" s="278"/>
      <c r="DMK453" s="278"/>
      <c r="DML453" s="278"/>
      <c r="DMM453" s="278"/>
      <c r="DMN453" s="278"/>
      <c r="DMO453" s="278"/>
      <c r="DMP453" s="278"/>
      <c r="DMQ453" s="278"/>
      <c r="DMR453" s="278"/>
      <c r="DMS453" s="278"/>
      <c r="DMT453" s="278"/>
      <c r="DMU453" s="278"/>
      <c r="DMV453" s="278"/>
      <c r="DMW453" s="278"/>
      <c r="DMX453" s="278"/>
      <c r="DMY453" s="278"/>
      <c r="DMZ453" s="278"/>
      <c r="DNA453" s="278"/>
      <c r="DNB453" s="278"/>
      <c r="DNC453" s="278"/>
      <c r="DND453" s="278"/>
      <c r="DNE453" s="278"/>
      <c r="DNF453" s="278"/>
      <c r="DNG453" s="278"/>
      <c r="DNH453" s="278"/>
      <c r="DNI453" s="278"/>
      <c r="DNJ453" s="278"/>
      <c r="DNK453" s="278"/>
      <c r="DNL453" s="278"/>
      <c r="DNM453" s="278"/>
      <c r="DNN453" s="278"/>
      <c r="DNO453" s="278"/>
      <c r="DNP453" s="278"/>
      <c r="DNQ453" s="278"/>
      <c r="DNR453" s="278"/>
      <c r="DNS453" s="278"/>
      <c r="DNT453" s="278"/>
      <c r="DNU453" s="278"/>
      <c r="DNV453" s="278"/>
      <c r="DNW453" s="278"/>
      <c r="DNX453" s="278"/>
      <c r="DNY453" s="278"/>
      <c r="DNZ453" s="278"/>
      <c r="DOA453" s="278"/>
      <c r="DOB453" s="278"/>
      <c r="DOC453" s="278"/>
      <c r="DOD453" s="278"/>
      <c r="DOE453" s="278"/>
      <c r="DOF453" s="278"/>
      <c r="DOG453" s="278"/>
      <c r="DOH453" s="278"/>
      <c r="DOI453" s="278"/>
      <c r="DOJ453" s="278"/>
      <c r="DOK453" s="278"/>
      <c r="DOL453" s="278"/>
      <c r="DOM453" s="278"/>
      <c r="DON453" s="278"/>
      <c r="DOO453" s="278"/>
      <c r="DOP453" s="278"/>
      <c r="DOQ453" s="278"/>
      <c r="DOR453" s="278"/>
      <c r="DOS453" s="278"/>
      <c r="DOT453" s="278"/>
      <c r="DOU453" s="278"/>
      <c r="DOV453" s="278"/>
      <c r="DOW453" s="278"/>
      <c r="DOX453" s="278"/>
      <c r="DOY453" s="278"/>
      <c r="DOZ453" s="278"/>
      <c r="DPA453" s="278"/>
      <c r="DPB453" s="278"/>
      <c r="DPC453" s="278"/>
      <c r="DPD453" s="278"/>
      <c r="DPE453" s="278"/>
      <c r="DPF453" s="278"/>
      <c r="DPG453" s="278"/>
      <c r="DPH453" s="278"/>
      <c r="DPI453" s="278"/>
      <c r="DPJ453" s="278"/>
      <c r="DPK453" s="278"/>
      <c r="DPL453" s="278"/>
      <c r="DPM453" s="278"/>
      <c r="DPN453" s="278"/>
      <c r="DPO453" s="278"/>
      <c r="DPP453" s="278"/>
      <c r="DPQ453" s="278"/>
      <c r="DPR453" s="278"/>
      <c r="DPS453" s="278"/>
      <c r="DPT453" s="278"/>
      <c r="DPU453" s="278"/>
      <c r="DPV453" s="278"/>
      <c r="DPW453" s="278"/>
      <c r="DPX453" s="278"/>
      <c r="DPY453" s="278"/>
      <c r="DPZ453" s="278"/>
      <c r="DQA453" s="278"/>
      <c r="DQB453" s="278"/>
      <c r="DQC453" s="278"/>
      <c r="DQD453" s="278"/>
      <c r="DQE453" s="278"/>
      <c r="DQF453" s="278"/>
      <c r="DQG453" s="278"/>
      <c r="DQH453" s="278"/>
      <c r="DQI453" s="278"/>
      <c r="DQJ453" s="278"/>
      <c r="DQK453" s="278"/>
      <c r="DQL453" s="278"/>
      <c r="DQM453" s="278"/>
      <c r="DQN453" s="278"/>
      <c r="DQO453" s="278"/>
      <c r="DQP453" s="278"/>
      <c r="DQQ453" s="278"/>
      <c r="DQR453" s="278"/>
      <c r="DQS453" s="278"/>
      <c r="DQT453" s="278"/>
      <c r="DQU453" s="278"/>
      <c r="DQV453" s="278"/>
      <c r="DQW453" s="278"/>
      <c r="DQX453" s="278"/>
      <c r="DQY453" s="278"/>
      <c r="DQZ453" s="278"/>
      <c r="DRA453" s="278"/>
      <c r="DRB453" s="278"/>
      <c r="DRC453" s="278"/>
      <c r="DRD453" s="278"/>
      <c r="DRE453" s="278"/>
      <c r="DRF453" s="278"/>
      <c r="DRG453" s="278"/>
      <c r="DRH453" s="278"/>
      <c r="DRI453" s="278"/>
      <c r="DRJ453" s="278"/>
      <c r="DRK453" s="278"/>
      <c r="DRL453" s="278"/>
      <c r="DRM453" s="278"/>
      <c r="DRN453" s="278"/>
      <c r="DRO453" s="278"/>
      <c r="DRP453" s="278"/>
      <c r="DRQ453" s="278"/>
      <c r="DRR453" s="278"/>
      <c r="DRS453" s="278"/>
      <c r="DRT453" s="278"/>
      <c r="DRU453" s="278"/>
      <c r="DRV453" s="278"/>
      <c r="DRW453" s="278"/>
      <c r="DRX453" s="278"/>
      <c r="DRY453" s="278"/>
      <c r="DRZ453" s="278"/>
      <c r="DSA453" s="278"/>
      <c r="DSB453" s="278"/>
      <c r="DSC453" s="278"/>
      <c r="DSD453" s="278"/>
      <c r="DSE453" s="278"/>
      <c r="DSF453" s="278"/>
      <c r="DSG453" s="278"/>
      <c r="DSH453" s="278"/>
      <c r="DSI453" s="278"/>
      <c r="DSJ453" s="278"/>
      <c r="DSK453" s="278"/>
      <c r="DSL453" s="278"/>
      <c r="DSM453" s="278"/>
      <c r="DSN453" s="278"/>
      <c r="DSO453" s="278"/>
      <c r="DSP453" s="278"/>
      <c r="DSQ453" s="278"/>
      <c r="DSR453" s="278"/>
      <c r="DSS453" s="278"/>
      <c r="DST453" s="278"/>
      <c r="DSU453" s="278"/>
      <c r="DSV453" s="278"/>
      <c r="DSW453" s="278"/>
      <c r="DSX453" s="278"/>
      <c r="DSY453" s="278"/>
      <c r="DSZ453" s="278"/>
      <c r="DTA453" s="278"/>
      <c r="DTB453" s="278"/>
      <c r="DTC453" s="278"/>
      <c r="DTD453" s="278"/>
      <c r="DTE453" s="278"/>
      <c r="DTF453" s="278"/>
      <c r="DTG453" s="278"/>
      <c r="DTH453" s="278"/>
      <c r="DTI453" s="278"/>
      <c r="DTJ453" s="278"/>
      <c r="DTK453" s="278"/>
      <c r="DTL453" s="278"/>
      <c r="DTM453" s="278"/>
      <c r="DTN453" s="278"/>
      <c r="DTO453" s="278"/>
      <c r="DTP453" s="278"/>
      <c r="DTQ453" s="278"/>
      <c r="DTR453" s="278"/>
      <c r="DTS453" s="278"/>
      <c r="DTT453" s="278"/>
      <c r="DTU453" s="278"/>
      <c r="DTV453" s="278"/>
      <c r="DTW453" s="278"/>
      <c r="DTX453" s="278"/>
      <c r="DTY453" s="278"/>
      <c r="DTZ453" s="278"/>
      <c r="DUA453" s="278"/>
      <c r="DUB453" s="278"/>
      <c r="DUC453" s="278"/>
      <c r="DUD453" s="278"/>
      <c r="DUE453" s="278"/>
      <c r="DUF453" s="278"/>
      <c r="DUG453" s="278"/>
      <c r="DUH453" s="278"/>
      <c r="DUI453" s="278"/>
      <c r="DUJ453" s="278"/>
      <c r="DUK453" s="278"/>
      <c r="DUL453" s="278"/>
      <c r="DUM453" s="278"/>
      <c r="DUN453" s="278"/>
      <c r="DUO453" s="278"/>
      <c r="DUP453" s="278"/>
      <c r="DUQ453" s="278"/>
      <c r="DUR453" s="278"/>
      <c r="DUS453" s="278"/>
      <c r="DUT453" s="278"/>
      <c r="DUU453" s="278"/>
      <c r="DUV453" s="278"/>
      <c r="DUW453" s="278"/>
      <c r="DUX453" s="278"/>
      <c r="DUY453" s="278"/>
      <c r="DUZ453" s="278"/>
      <c r="DVA453" s="278"/>
      <c r="DVB453" s="278"/>
      <c r="DVC453" s="278"/>
      <c r="DVD453" s="278"/>
      <c r="DVE453" s="278"/>
      <c r="DVF453" s="278"/>
      <c r="DVG453" s="278"/>
      <c r="DVH453" s="278"/>
      <c r="DVI453" s="278"/>
      <c r="DVJ453" s="278"/>
      <c r="DVK453" s="278"/>
      <c r="DVL453" s="278"/>
      <c r="DVM453" s="278"/>
      <c r="DVN453" s="278"/>
      <c r="DVO453" s="278"/>
      <c r="DVP453" s="278"/>
      <c r="DVQ453" s="278"/>
      <c r="DVR453" s="278"/>
      <c r="DVS453" s="278"/>
      <c r="DVT453" s="278"/>
      <c r="DVU453" s="278"/>
      <c r="DVV453" s="278"/>
      <c r="DVW453" s="278"/>
      <c r="DVX453" s="278"/>
      <c r="DVY453" s="278"/>
      <c r="DVZ453" s="278"/>
      <c r="DWA453" s="278"/>
      <c r="DWB453" s="278"/>
      <c r="DWC453" s="278"/>
      <c r="DWD453" s="278"/>
      <c r="DWE453" s="278"/>
      <c r="DWF453" s="278"/>
      <c r="DWG453" s="278"/>
      <c r="DWH453" s="278"/>
      <c r="DWI453" s="278"/>
      <c r="DWJ453" s="278"/>
      <c r="DWK453" s="278"/>
      <c r="DWL453" s="278"/>
      <c r="DWM453" s="278"/>
      <c r="DWN453" s="278"/>
      <c r="DWO453" s="278"/>
      <c r="DWP453" s="278"/>
      <c r="DWQ453" s="278"/>
      <c r="DWR453" s="278"/>
      <c r="DWS453" s="278"/>
      <c r="DWT453" s="278"/>
      <c r="DWU453" s="278"/>
      <c r="DWV453" s="278"/>
      <c r="DWW453" s="278"/>
      <c r="DWX453" s="278"/>
      <c r="DWY453" s="278"/>
      <c r="DWZ453" s="278"/>
      <c r="DXA453" s="278"/>
      <c r="DXB453" s="278"/>
      <c r="DXC453" s="278"/>
      <c r="DXD453" s="278"/>
      <c r="DXE453" s="278"/>
      <c r="DXF453" s="278"/>
      <c r="DXG453" s="278"/>
      <c r="DXH453" s="278"/>
      <c r="DXI453" s="278"/>
      <c r="DXJ453" s="278"/>
      <c r="DXK453" s="278"/>
      <c r="DXL453" s="278"/>
      <c r="DXM453" s="278"/>
      <c r="DXN453" s="278"/>
      <c r="DXO453" s="278"/>
      <c r="DXP453" s="278"/>
      <c r="DXQ453" s="278"/>
      <c r="DXR453" s="278"/>
      <c r="DXS453" s="278"/>
      <c r="DXT453" s="278"/>
      <c r="DXU453" s="278"/>
      <c r="DXV453" s="278"/>
      <c r="DXW453" s="278"/>
      <c r="DXX453" s="278"/>
      <c r="DXY453" s="278"/>
      <c r="DXZ453" s="278"/>
      <c r="DYA453" s="278"/>
      <c r="DYB453" s="278"/>
      <c r="DYC453" s="278"/>
      <c r="DYD453" s="278"/>
      <c r="DYE453" s="278"/>
      <c r="DYF453" s="278"/>
      <c r="DYG453" s="278"/>
      <c r="DYH453" s="278"/>
      <c r="DYI453" s="278"/>
      <c r="DYJ453" s="278"/>
      <c r="DYK453" s="278"/>
      <c r="DYL453" s="278"/>
      <c r="DYM453" s="278"/>
      <c r="DYN453" s="278"/>
      <c r="DYO453" s="278"/>
      <c r="DYP453" s="278"/>
      <c r="DYQ453" s="278"/>
      <c r="DYR453" s="278"/>
      <c r="DYS453" s="278"/>
      <c r="DYT453" s="278"/>
      <c r="DYU453" s="278"/>
      <c r="DYV453" s="278"/>
      <c r="DYW453" s="278"/>
      <c r="DYX453" s="278"/>
      <c r="DYY453" s="278"/>
      <c r="DYZ453" s="278"/>
      <c r="DZA453" s="278"/>
      <c r="DZB453" s="278"/>
      <c r="DZC453" s="278"/>
      <c r="DZD453" s="278"/>
      <c r="DZE453" s="278"/>
      <c r="DZF453" s="278"/>
      <c r="DZG453" s="278"/>
      <c r="DZH453" s="278"/>
      <c r="DZI453" s="278"/>
      <c r="DZJ453" s="278"/>
      <c r="DZK453" s="278"/>
      <c r="DZL453" s="278"/>
      <c r="DZM453" s="278"/>
      <c r="DZN453" s="278"/>
      <c r="DZO453" s="278"/>
      <c r="DZP453" s="278"/>
      <c r="DZQ453" s="278"/>
      <c r="DZR453" s="278"/>
      <c r="DZS453" s="278"/>
      <c r="DZT453" s="278"/>
      <c r="DZU453" s="278"/>
      <c r="DZV453" s="278"/>
      <c r="DZW453" s="278"/>
      <c r="DZX453" s="278"/>
      <c r="DZY453" s="278"/>
      <c r="DZZ453" s="278"/>
      <c r="EAA453" s="278"/>
      <c r="EAB453" s="278"/>
      <c r="EAC453" s="278"/>
      <c r="EAD453" s="278"/>
      <c r="EAE453" s="278"/>
      <c r="EAF453" s="278"/>
      <c r="EAG453" s="278"/>
      <c r="EAH453" s="278"/>
      <c r="EAI453" s="278"/>
      <c r="EAJ453" s="278"/>
      <c r="EAK453" s="278"/>
      <c r="EAL453" s="278"/>
      <c r="EAM453" s="278"/>
      <c r="EAN453" s="278"/>
      <c r="EAO453" s="278"/>
      <c r="EAP453" s="278"/>
      <c r="EAQ453" s="278"/>
      <c r="EAR453" s="278"/>
      <c r="EAS453" s="278"/>
      <c r="EAT453" s="278"/>
      <c r="EAU453" s="278"/>
      <c r="EAV453" s="278"/>
      <c r="EAW453" s="278"/>
      <c r="EAX453" s="278"/>
      <c r="EAY453" s="278"/>
      <c r="EAZ453" s="278"/>
      <c r="EBA453" s="278"/>
      <c r="EBB453" s="278"/>
      <c r="EBC453" s="278"/>
      <c r="EBD453" s="278"/>
      <c r="EBE453" s="278"/>
      <c r="EBF453" s="278"/>
      <c r="EBG453" s="278"/>
      <c r="EBH453" s="278"/>
      <c r="EBI453" s="278"/>
      <c r="EBJ453" s="278"/>
      <c r="EBK453" s="278"/>
      <c r="EBL453" s="278"/>
      <c r="EBM453" s="278"/>
      <c r="EBN453" s="278"/>
      <c r="EBO453" s="278"/>
      <c r="EBP453" s="278"/>
      <c r="EBQ453" s="278"/>
      <c r="EBR453" s="278"/>
      <c r="EBS453" s="278"/>
      <c r="EBT453" s="278"/>
      <c r="EBU453" s="278"/>
      <c r="EBV453" s="278"/>
      <c r="EBW453" s="278"/>
      <c r="EBX453" s="278"/>
      <c r="EBY453" s="278"/>
      <c r="EBZ453" s="278"/>
      <c r="ECA453" s="278"/>
      <c r="ECB453" s="278"/>
      <c r="ECC453" s="278"/>
      <c r="ECD453" s="278"/>
      <c r="ECE453" s="278"/>
      <c r="ECF453" s="278"/>
      <c r="ECG453" s="278"/>
      <c r="ECH453" s="278"/>
      <c r="ECI453" s="278"/>
      <c r="ECJ453" s="278"/>
      <c r="ECK453" s="278"/>
      <c r="ECL453" s="278"/>
      <c r="ECM453" s="278"/>
      <c r="ECN453" s="278"/>
      <c r="ECO453" s="278"/>
      <c r="ECP453" s="278"/>
      <c r="ECQ453" s="278"/>
      <c r="ECR453" s="278"/>
      <c r="ECS453" s="278"/>
      <c r="ECT453" s="278"/>
      <c r="ECU453" s="278"/>
      <c r="ECV453" s="278"/>
      <c r="ECW453" s="278"/>
      <c r="ECX453" s="278"/>
      <c r="ECY453" s="278"/>
      <c r="ECZ453" s="278"/>
      <c r="EDA453" s="278"/>
      <c r="EDB453" s="278"/>
      <c r="EDC453" s="278"/>
      <c r="EDD453" s="278"/>
      <c r="EDE453" s="278"/>
      <c r="EDF453" s="278"/>
      <c r="EDG453" s="278"/>
      <c r="EDH453" s="278"/>
      <c r="EDI453" s="278"/>
      <c r="EDJ453" s="278"/>
      <c r="EDK453" s="278"/>
      <c r="EDL453" s="278"/>
      <c r="EDM453" s="278"/>
      <c r="EDN453" s="278"/>
      <c r="EDO453" s="278"/>
      <c r="EDP453" s="278"/>
      <c r="EDQ453" s="278"/>
      <c r="EDR453" s="278"/>
      <c r="EDS453" s="278"/>
      <c r="EDT453" s="278"/>
      <c r="EDU453" s="278"/>
      <c r="EDV453" s="278"/>
      <c r="EDW453" s="278"/>
      <c r="EDX453" s="278"/>
      <c r="EDY453" s="278"/>
      <c r="EDZ453" s="278"/>
      <c r="EEA453" s="278"/>
      <c r="EEB453" s="278"/>
      <c r="EEC453" s="278"/>
      <c r="EED453" s="278"/>
      <c r="EEE453" s="278"/>
      <c r="EEF453" s="278"/>
      <c r="EEG453" s="278"/>
      <c r="EEH453" s="278"/>
      <c r="EEI453" s="278"/>
      <c r="EEJ453" s="278"/>
      <c r="EEK453" s="278"/>
      <c r="EEL453" s="278"/>
      <c r="EEM453" s="278"/>
      <c r="EEN453" s="278"/>
      <c r="EEO453" s="278"/>
      <c r="EEP453" s="278"/>
      <c r="EEQ453" s="278"/>
      <c r="EER453" s="278"/>
      <c r="EES453" s="278"/>
      <c r="EET453" s="278"/>
      <c r="EEU453" s="278"/>
      <c r="EEV453" s="278"/>
      <c r="EEW453" s="278"/>
      <c r="EEX453" s="278"/>
      <c r="EEY453" s="278"/>
      <c r="EEZ453" s="278"/>
      <c r="EFA453" s="278"/>
      <c r="EFB453" s="278"/>
      <c r="EFC453" s="278"/>
      <c r="EFD453" s="278"/>
      <c r="EFE453" s="278"/>
      <c r="EFF453" s="278"/>
      <c r="EFG453" s="278"/>
      <c r="EFH453" s="278"/>
      <c r="EFI453" s="278"/>
      <c r="EFJ453" s="278"/>
      <c r="EFK453" s="278"/>
      <c r="EFL453" s="278"/>
      <c r="EFM453" s="278"/>
      <c r="EFN453" s="278"/>
      <c r="EFO453" s="278"/>
      <c r="EFP453" s="278"/>
      <c r="EFQ453" s="278"/>
      <c r="EFR453" s="278"/>
      <c r="EFS453" s="278"/>
      <c r="EFT453" s="278"/>
      <c r="EFU453" s="278"/>
      <c r="EFV453" s="278"/>
      <c r="EFW453" s="278"/>
      <c r="EFX453" s="278"/>
      <c r="EFY453" s="278"/>
      <c r="EFZ453" s="278"/>
      <c r="EGA453" s="278"/>
      <c r="EGB453" s="278"/>
      <c r="EGC453" s="278"/>
      <c r="EGD453" s="278"/>
      <c r="EGE453" s="278"/>
      <c r="EGF453" s="278"/>
      <c r="EGG453" s="278"/>
      <c r="EGH453" s="278"/>
      <c r="EGI453" s="278"/>
      <c r="EGJ453" s="278"/>
      <c r="EGK453" s="278"/>
      <c r="EGL453" s="278"/>
      <c r="EGM453" s="278"/>
      <c r="EGN453" s="278"/>
      <c r="EGO453" s="278"/>
      <c r="EGP453" s="278"/>
      <c r="EGQ453" s="278"/>
      <c r="EGR453" s="278"/>
      <c r="EGS453" s="278"/>
      <c r="EGT453" s="278"/>
      <c r="EGU453" s="278"/>
      <c r="EGV453" s="278"/>
      <c r="EGW453" s="278"/>
      <c r="EGX453" s="278"/>
      <c r="EGY453" s="278"/>
      <c r="EGZ453" s="278"/>
      <c r="EHA453" s="278"/>
      <c r="EHB453" s="278"/>
      <c r="EHC453" s="278"/>
      <c r="EHD453" s="278"/>
      <c r="EHE453" s="278"/>
      <c r="EHF453" s="278"/>
      <c r="EHG453" s="278"/>
      <c r="EHH453" s="278"/>
      <c r="EHI453" s="278"/>
      <c r="EHJ453" s="278"/>
      <c r="EHK453" s="278"/>
      <c r="EHL453" s="278"/>
      <c r="EHM453" s="278"/>
      <c r="EHN453" s="278"/>
      <c r="EHO453" s="278"/>
      <c r="EHP453" s="278"/>
      <c r="EHQ453" s="278"/>
      <c r="EHR453" s="278"/>
      <c r="EHS453" s="278"/>
      <c r="EHT453" s="278"/>
      <c r="EHU453" s="278"/>
      <c r="EHV453" s="278"/>
      <c r="EHW453" s="278"/>
      <c r="EHX453" s="278"/>
      <c r="EHY453" s="278"/>
      <c r="EHZ453" s="278"/>
      <c r="EIA453" s="278"/>
      <c r="EIB453" s="278"/>
      <c r="EIC453" s="278"/>
      <c r="EID453" s="278"/>
      <c r="EIE453" s="278"/>
      <c r="EIF453" s="278"/>
      <c r="EIG453" s="278"/>
      <c r="EIH453" s="278"/>
      <c r="EII453" s="278"/>
      <c r="EIJ453" s="278"/>
      <c r="EIK453" s="278"/>
      <c r="EIL453" s="278"/>
      <c r="EIM453" s="278"/>
      <c r="EIN453" s="278"/>
      <c r="EIO453" s="278"/>
      <c r="EIP453" s="278"/>
      <c r="EIQ453" s="278"/>
      <c r="EIR453" s="278"/>
      <c r="EIS453" s="278"/>
      <c r="EIT453" s="278"/>
      <c r="EIU453" s="278"/>
      <c r="EIV453" s="278"/>
      <c r="EIW453" s="278"/>
      <c r="EIX453" s="278"/>
      <c r="EIY453" s="278"/>
      <c r="EIZ453" s="278"/>
      <c r="EJA453" s="278"/>
      <c r="EJB453" s="278"/>
      <c r="EJC453" s="278"/>
      <c r="EJD453" s="278"/>
      <c r="EJE453" s="278"/>
      <c r="EJF453" s="278"/>
      <c r="EJG453" s="278"/>
      <c r="EJH453" s="278"/>
      <c r="EJI453" s="278"/>
      <c r="EJJ453" s="278"/>
      <c r="EJK453" s="278"/>
      <c r="EJL453" s="278"/>
      <c r="EJM453" s="278"/>
      <c r="EJN453" s="278"/>
      <c r="EJO453" s="278"/>
      <c r="EJP453" s="278"/>
      <c r="EJQ453" s="278"/>
      <c r="EJR453" s="278"/>
      <c r="EJS453" s="278"/>
      <c r="EJT453" s="278"/>
      <c r="EJU453" s="278"/>
      <c r="EJV453" s="278"/>
      <c r="EJW453" s="278"/>
      <c r="EJX453" s="278"/>
      <c r="EJY453" s="278"/>
      <c r="EJZ453" s="278"/>
      <c r="EKA453" s="278"/>
      <c r="EKB453" s="278"/>
      <c r="EKC453" s="278"/>
      <c r="EKD453" s="278"/>
      <c r="EKE453" s="278"/>
      <c r="EKF453" s="278"/>
      <c r="EKG453" s="278"/>
      <c r="EKH453" s="278"/>
      <c r="EKI453" s="278"/>
      <c r="EKJ453" s="278"/>
      <c r="EKK453" s="278"/>
      <c r="EKL453" s="278"/>
      <c r="EKM453" s="278"/>
      <c r="EKN453" s="278"/>
      <c r="EKO453" s="278"/>
      <c r="EKP453" s="278"/>
      <c r="EKQ453" s="278"/>
      <c r="EKR453" s="278"/>
      <c r="EKS453" s="278"/>
      <c r="EKT453" s="278"/>
      <c r="EKU453" s="278"/>
      <c r="EKV453" s="278"/>
      <c r="EKW453" s="278"/>
      <c r="EKX453" s="278"/>
      <c r="EKY453" s="278"/>
      <c r="EKZ453" s="278"/>
      <c r="ELA453" s="278"/>
      <c r="ELB453" s="278"/>
      <c r="ELC453" s="278"/>
      <c r="ELD453" s="278"/>
      <c r="ELE453" s="278"/>
      <c r="ELF453" s="278"/>
      <c r="ELG453" s="278"/>
      <c r="ELH453" s="278"/>
      <c r="ELI453" s="278"/>
      <c r="ELJ453" s="278"/>
      <c r="ELK453" s="278"/>
      <c r="ELL453" s="278"/>
      <c r="ELM453" s="278"/>
      <c r="ELN453" s="278"/>
      <c r="ELO453" s="278"/>
      <c r="ELP453" s="278"/>
      <c r="ELQ453" s="278"/>
      <c r="ELR453" s="278"/>
      <c r="ELS453" s="278"/>
      <c r="ELT453" s="278"/>
      <c r="ELU453" s="278"/>
      <c r="ELV453" s="278"/>
      <c r="ELW453" s="278"/>
      <c r="ELX453" s="278"/>
      <c r="ELY453" s="278"/>
      <c r="ELZ453" s="278"/>
      <c r="EMA453" s="278"/>
      <c r="EMB453" s="278"/>
      <c r="EMC453" s="278"/>
      <c r="EMD453" s="278"/>
      <c r="EME453" s="278"/>
      <c r="EMF453" s="278"/>
      <c r="EMG453" s="278"/>
      <c r="EMH453" s="278"/>
      <c r="EMI453" s="278"/>
      <c r="EMJ453" s="278"/>
      <c r="EMK453" s="278"/>
      <c r="EML453" s="278"/>
      <c r="EMM453" s="278"/>
      <c r="EMN453" s="278"/>
      <c r="EMO453" s="278"/>
      <c r="EMP453" s="278"/>
      <c r="EMQ453" s="278"/>
      <c r="EMR453" s="278"/>
      <c r="EMS453" s="278"/>
      <c r="EMT453" s="278"/>
      <c r="EMU453" s="278"/>
      <c r="EMV453" s="278"/>
      <c r="EMW453" s="278"/>
      <c r="EMX453" s="278"/>
      <c r="EMY453" s="278"/>
      <c r="EMZ453" s="278"/>
      <c r="ENA453" s="278"/>
      <c r="ENB453" s="278"/>
      <c r="ENC453" s="278"/>
      <c r="END453" s="278"/>
      <c r="ENE453" s="278"/>
      <c r="ENF453" s="278"/>
      <c r="ENG453" s="278"/>
      <c r="ENH453" s="278"/>
      <c r="ENI453" s="278"/>
      <c r="ENJ453" s="278"/>
      <c r="ENK453" s="278"/>
      <c r="ENL453" s="278"/>
      <c r="ENM453" s="278"/>
      <c r="ENN453" s="278"/>
      <c r="ENO453" s="278"/>
      <c r="ENP453" s="278"/>
      <c r="ENQ453" s="278"/>
      <c r="ENR453" s="278"/>
      <c r="ENS453" s="278"/>
      <c r="ENT453" s="278"/>
      <c r="ENU453" s="278"/>
      <c r="ENV453" s="278"/>
      <c r="ENW453" s="278"/>
      <c r="ENX453" s="278"/>
      <c r="ENY453" s="278"/>
      <c r="ENZ453" s="278"/>
      <c r="EOA453" s="278"/>
      <c r="EOB453" s="278"/>
      <c r="EOC453" s="278"/>
      <c r="EOD453" s="278"/>
      <c r="EOE453" s="278"/>
      <c r="EOF453" s="278"/>
      <c r="EOG453" s="278"/>
      <c r="EOH453" s="278"/>
      <c r="EOI453" s="278"/>
      <c r="EOJ453" s="278"/>
      <c r="EOK453" s="278"/>
      <c r="EOL453" s="278"/>
      <c r="EOM453" s="278"/>
      <c r="EON453" s="278"/>
      <c r="EOO453" s="278"/>
      <c r="EOP453" s="278"/>
      <c r="EOQ453" s="278"/>
      <c r="EOR453" s="278"/>
      <c r="EOS453" s="278"/>
      <c r="EOT453" s="278"/>
      <c r="EOU453" s="278"/>
      <c r="EOV453" s="278"/>
      <c r="EOW453" s="278"/>
      <c r="EOX453" s="278"/>
      <c r="EOY453" s="278"/>
      <c r="EOZ453" s="278"/>
      <c r="EPA453" s="278"/>
      <c r="EPB453" s="278"/>
      <c r="EPC453" s="278"/>
      <c r="EPD453" s="278"/>
      <c r="EPE453" s="278"/>
      <c r="EPF453" s="278"/>
      <c r="EPG453" s="278"/>
      <c r="EPH453" s="278"/>
      <c r="EPI453" s="278"/>
      <c r="EPJ453" s="278"/>
      <c r="EPK453" s="278"/>
      <c r="EPL453" s="278"/>
      <c r="EPM453" s="278"/>
      <c r="EPN453" s="278"/>
      <c r="EPO453" s="278"/>
      <c r="EPP453" s="278"/>
      <c r="EPQ453" s="278"/>
      <c r="EPR453" s="278"/>
      <c r="EPS453" s="278"/>
      <c r="EPT453" s="278"/>
      <c r="EPU453" s="278"/>
      <c r="EPV453" s="278"/>
      <c r="EPW453" s="278"/>
      <c r="EPX453" s="278"/>
      <c r="EPY453" s="278"/>
      <c r="EPZ453" s="278"/>
      <c r="EQA453" s="278"/>
      <c r="EQB453" s="278"/>
      <c r="EQC453" s="278"/>
      <c r="EQD453" s="278"/>
      <c r="EQE453" s="278"/>
      <c r="EQF453" s="278"/>
      <c r="EQG453" s="278"/>
      <c r="EQH453" s="278"/>
      <c r="EQI453" s="278"/>
      <c r="EQJ453" s="278"/>
      <c r="EQK453" s="278"/>
      <c r="EQL453" s="278"/>
      <c r="EQM453" s="278"/>
      <c r="EQN453" s="278"/>
      <c r="EQO453" s="278"/>
      <c r="EQP453" s="278"/>
      <c r="EQQ453" s="278"/>
      <c r="EQR453" s="278"/>
      <c r="EQS453" s="278"/>
      <c r="EQT453" s="278"/>
      <c r="EQU453" s="278"/>
      <c r="EQV453" s="278"/>
      <c r="EQW453" s="278"/>
      <c r="EQX453" s="278"/>
      <c r="EQY453" s="278"/>
      <c r="EQZ453" s="278"/>
      <c r="ERA453" s="278"/>
      <c r="ERB453" s="278"/>
      <c r="ERC453" s="278"/>
      <c r="ERD453" s="278"/>
      <c r="ERE453" s="278"/>
      <c r="ERF453" s="278"/>
      <c r="ERG453" s="278"/>
      <c r="ERH453" s="278"/>
      <c r="ERI453" s="278"/>
      <c r="ERJ453" s="278"/>
      <c r="ERK453" s="278"/>
      <c r="ERL453" s="278"/>
      <c r="ERM453" s="278"/>
      <c r="ERN453" s="278"/>
      <c r="ERO453" s="278"/>
      <c r="ERP453" s="278"/>
      <c r="ERQ453" s="278"/>
      <c r="ERR453" s="278"/>
      <c r="ERS453" s="278"/>
      <c r="ERT453" s="278"/>
      <c r="ERU453" s="278"/>
      <c r="ERV453" s="278"/>
      <c r="ERW453" s="278"/>
      <c r="ERX453" s="278"/>
      <c r="ERY453" s="278"/>
      <c r="ERZ453" s="278"/>
      <c r="ESA453" s="278"/>
      <c r="ESB453" s="278"/>
      <c r="ESC453" s="278"/>
      <c r="ESD453" s="278"/>
      <c r="ESE453" s="278"/>
      <c r="ESF453" s="278"/>
      <c r="ESG453" s="278"/>
      <c r="ESH453" s="278"/>
      <c r="ESI453" s="278"/>
      <c r="ESJ453" s="278"/>
      <c r="ESK453" s="278"/>
      <c r="ESL453" s="278"/>
      <c r="ESM453" s="278"/>
      <c r="ESN453" s="278"/>
      <c r="ESO453" s="278"/>
      <c r="ESP453" s="278"/>
      <c r="ESQ453" s="278"/>
      <c r="ESR453" s="278"/>
      <c r="ESS453" s="278"/>
      <c r="EST453" s="278"/>
      <c r="ESU453" s="278"/>
      <c r="ESV453" s="278"/>
      <c r="ESW453" s="278"/>
      <c r="ESX453" s="278"/>
      <c r="ESY453" s="278"/>
      <c r="ESZ453" s="278"/>
      <c r="ETA453" s="278"/>
      <c r="ETB453" s="278"/>
      <c r="ETC453" s="278"/>
      <c r="ETD453" s="278"/>
      <c r="ETE453" s="278"/>
      <c r="ETF453" s="278"/>
      <c r="ETG453" s="278"/>
      <c r="ETH453" s="278"/>
      <c r="ETI453" s="278"/>
      <c r="ETJ453" s="278"/>
      <c r="ETK453" s="278"/>
      <c r="ETL453" s="278"/>
      <c r="ETM453" s="278"/>
      <c r="ETN453" s="278"/>
      <c r="ETO453" s="278"/>
      <c r="ETP453" s="278"/>
      <c r="ETQ453" s="278"/>
      <c r="ETR453" s="278"/>
      <c r="ETS453" s="278"/>
      <c r="ETT453" s="278"/>
      <c r="ETU453" s="278"/>
      <c r="ETV453" s="278"/>
      <c r="ETW453" s="278"/>
      <c r="ETX453" s="278"/>
      <c r="ETY453" s="278"/>
      <c r="ETZ453" s="278"/>
      <c r="EUA453" s="278"/>
      <c r="EUB453" s="278"/>
      <c r="EUC453" s="278"/>
      <c r="EUD453" s="278"/>
      <c r="EUE453" s="278"/>
      <c r="EUF453" s="278"/>
      <c r="EUG453" s="278"/>
      <c r="EUH453" s="278"/>
      <c r="EUI453" s="278"/>
      <c r="EUJ453" s="278"/>
      <c r="EUK453" s="278"/>
      <c r="EUL453" s="278"/>
      <c r="EUM453" s="278"/>
      <c r="EUN453" s="278"/>
      <c r="EUO453" s="278"/>
      <c r="EUP453" s="278"/>
      <c r="EUQ453" s="278"/>
      <c r="EUR453" s="278"/>
      <c r="EUS453" s="278"/>
      <c r="EUT453" s="278"/>
      <c r="EUU453" s="278"/>
      <c r="EUV453" s="278"/>
      <c r="EUW453" s="278"/>
      <c r="EUX453" s="278"/>
      <c r="EUY453" s="278"/>
      <c r="EUZ453" s="278"/>
      <c r="EVA453" s="278"/>
      <c r="EVB453" s="278"/>
      <c r="EVC453" s="278"/>
      <c r="EVD453" s="278"/>
      <c r="EVE453" s="278"/>
      <c r="EVF453" s="278"/>
      <c r="EVG453" s="278"/>
      <c r="EVH453" s="278"/>
      <c r="EVI453" s="278"/>
      <c r="EVJ453" s="278"/>
      <c r="EVK453" s="278"/>
      <c r="EVL453" s="278"/>
      <c r="EVM453" s="278"/>
      <c r="EVN453" s="278"/>
      <c r="EVO453" s="278"/>
      <c r="EVP453" s="278"/>
      <c r="EVQ453" s="278"/>
      <c r="EVR453" s="278"/>
      <c r="EVS453" s="278"/>
      <c r="EVT453" s="278"/>
      <c r="EVU453" s="278"/>
      <c r="EVV453" s="278"/>
      <c r="EVW453" s="278"/>
      <c r="EVX453" s="278"/>
      <c r="EVY453" s="278"/>
      <c r="EVZ453" s="278"/>
      <c r="EWA453" s="278"/>
      <c r="EWB453" s="278"/>
      <c r="EWC453" s="278"/>
      <c r="EWD453" s="278"/>
      <c r="EWE453" s="278"/>
      <c r="EWF453" s="278"/>
      <c r="EWG453" s="278"/>
      <c r="EWH453" s="278"/>
      <c r="EWI453" s="278"/>
      <c r="EWJ453" s="278"/>
      <c r="EWK453" s="278"/>
      <c r="EWL453" s="278"/>
      <c r="EWM453" s="278"/>
      <c r="EWN453" s="278"/>
      <c r="EWO453" s="278"/>
      <c r="EWP453" s="278"/>
      <c r="EWQ453" s="278"/>
      <c r="EWR453" s="278"/>
      <c r="EWS453" s="278"/>
      <c r="EWT453" s="278"/>
      <c r="EWU453" s="278"/>
      <c r="EWV453" s="278"/>
      <c r="EWW453" s="278"/>
      <c r="EWX453" s="278"/>
      <c r="EWY453" s="278"/>
      <c r="EWZ453" s="278"/>
      <c r="EXA453" s="278"/>
      <c r="EXB453" s="278"/>
      <c r="EXC453" s="278"/>
      <c r="EXD453" s="278"/>
      <c r="EXE453" s="278"/>
      <c r="EXF453" s="278"/>
      <c r="EXG453" s="278"/>
      <c r="EXH453" s="278"/>
      <c r="EXI453" s="278"/>
      <c r="EXJ453" s="278"/>
      <c r="EXK453" s="278"/>
      <c r="EXL453" s="278"/>
      <c r="EXM453" s="278"/>
      <c r="EXN453" s="278"/>
      <c r="EXO453" s="278"/>
      <c r="EXP453" s="278"/>
      <c r="EXQ453" s="278"/>
      <c r="EXR453" s="278"/>
      <c r="EXS453" s="278"/>
      <c r="EXT453" s="278"/>
      <c r="EXU453" s="278"/>
      <c r="EXV453" s="278"/>
      <c r="EXW453" s="278"/>
      <c r="EXX453" s="278"/>
      <c r="EXY453" s="278"/>
      <c r="EXZ453" s="278"/>
      <c r="EYA453" s="278"/>
      <c r="EYB453" s="278"/>
      <c r="EYC453" s="278"/>
      <c r="EYD453" s="278"/>
      <c r="EYE453" s="278"/>
      <c r="EYF453" s="278"/>
      <c r="EYG453" s="278"/>
      <c r="EYH453" s="278"/>
      <c r="EYI453" s="278"/>
      <c r="EYJ453" s="278"/>
      <c r="EYK453" s="278"/>
      <c r="EYL453" s="278"/>
      <c r="EYM453" s="278"/>
      <c r="EYN453" s="278"/>
      <c r="EYO453" s="278"/>
      <c r="EYP453" s="278"/>
      <c r="EYQ453" s="278"/>
      <c r="EYR453" s="278"/>
      <c r="EYS453" s="278"/>
      <c r="EYT453" s="278"/>
      <c r="EYU453" s="278"/>
      <c r="EYV453" s="278"/>
      <c r="EYW453" s="278"/>
      <c r="EYX453" s="278"/>
      <c r="EYY453" s="278"/>
      <c r="EYZ453" s="278"/>
      <c r="EZA453" s="278"/>
      <c r="EZB453" s="278"/>
      <c r="EZC453" s="278"/>
      <c r="EZD453" s="278"/>
      <c r="EZE453" s="278"/>
      <c r="EZF453" s="278"/>
      <c r="EZG453" s="278"/>
      <c r="EZH453" s="278"/>
      <c r="EZI453" s="278"/>
      <c r="EZJ453" s="278"/>
      <c r="EZK453" s="278"/>
      <c r="EZL453" s="278"/>
      <c r="EZM453" s="278"/>
      <c r="EZN453" s="278"/>
      <c r="EZO453" s="278"/>
      <c r="EZP453" s="278"/>
      <c r="EZQ453" s="278"/>
      <c r="EZR453" s="278"/>
      <c r="EZS453" s="278"/>
      <c r="EZT453" s="278"/>
      <c r="EZU453" s="278"/>
      <c r="EZV453" s="278"/>
      <c r="EZW453" s="278"/>
      <c r="EZX453" s="278"/>
      <c r="EZY453" s="278"/>
      <c r="EZZ453" s="278"/>
      <c r="FAA453" s="278"/>
      <c r="FAB453" s="278"/>
      <c r="FAC453" s="278"/>
      <c r="FAD453" s="278"/>
      <c r="FAE453" s="278"/>
      <c r="FAF453" s="278"/>
      <c r="FAG453" s="278"/>
      <c r="FAH453" s="278"/>
      <c r="FAI453" s="278"/>
      <c r="FAJ453" s="278"/>
      <c r="FAK453" s="278"/>
      <c r="FAL453" s="278"/>
      <c r="FAM453" s="278"/>
      <c r="FAN453" s="278"/>
      <c r="FAO453" s="278"/>
      <c r="FAP453" s="278"/>
      <c r="FAQ453" s="278"/>
      <c r="FAR453" s="278"/>
      <c r="FAS453" s="278"/>
      <c r="FAT453" s="278"/>
      <c r="FAU453" s="278"/>
      <c r="FAV453" s="278"/>
      <c r="FAW453" s="278"/>
      <c r="FAX453" s="278"/>
      <c r="FAY453" s="278"/>
      <c r="FAZ453" s="278"/>
      <c r="FBA453" s="278"/>
      <c r="FBB453" s="278"/>
      <c r="FBC453" s="278"/>
      <c r="FBD453" s="278"/>
      <c r="FBE453" s="278"/>
      <c r="FBF453" s="278"/>
      <c r="FBG453" s="278"/>
      <c r="FBH453" s="278"/>
      <c r="FBI453" s="278"/>
      <c r="FBJ453" s="278"/>
      <c r="FBK453" s="278"/>
      <c r="FBL453" s="278"/>
      <c r="FBM453" s="278"/>
      <c r="FBN453" s="278"/>
      <c r="FBO453" s="278"/>
      <c r="FBP453" s="278"/>
      <c r="FBQ453" s="278"/>
      <c r="FBR453" s="278"/>
      <c r="FBS453" s="278"/>
      <c r="FBT453" s="278"/>
      <c r="FBU453" s="278"/>
      <c r="FBV453" s="278"/>
      <c r="FBW453" s="278"/>
      <c r="FBX453" s="278"/>
      <c r="FBY453" s="278"/>
      <c r="FBZ453" s="278"/>
      <c r="FCA453" s="278"/>
      <c r="FCB453" s="278"/>
      <c r="FCC453" s="278"/>
      <c r="FCD453" s="278"/>
      <c r="FCE453" s="278"/>
      <c r="FCF453" s="278"/>
      <c r="FCG453" s="278"/>
      <c r="FCH453" s="278"/>
      <c r="FCI453" s="278"/>
      <c r="FCJ453" s="278"/>
      <c r="FCK453" s="278"/>
      <c r="FCL453" s="278"/>
      <c r="FCM453" s="278"/>
      <c r="FCN453" s="278"/>
      <c r="FCO453" s="278"/>
      <c r="FCP453" s="278"/>
      <c r="FCQ453" s="278"/>
      <c r="FCR453" s="278"/>
      <c r="FCS453" s="278"/>
      <c r="FCT453" s="278"/>
      <c r="FCU453" s="278"/>
      <c r="FCV453" s="278"/>
      <c r="FCW453" s="278"/>
      <c r="FCX453" s="278"/>
      <c r="FCY453" s="278"/>
      <c r="FCZ453" s="278"/>
      <c r="FDA453" s="278"/>
      <c r="FDB453" s="278"/>
      <c r="FDC453" s="278"/>
      <c r="FDD453" s="278"/>
      <c r="FDE453" s="278"/>
      <c r="FDF453" s="278"/>
      <c r="FDG453" s="278"/>
      <c r="FDH453" s="278"/>
      <c r="FDI453" s="278"/>
      <c r="FDJ453" s="278"/>
      <c r="FDK453" s="278"/>
      <c r="FDL453" s="278"/>
      <c r="FDM453" s="278"/>
      <c r="FDN453" s="278"/>
      <c r="FDO453" s="278"/>
      <c r="FDP453" s="278"/>
      <c r="FDQ453" s="278"/>
      <c r="FDR453" s="278"/>
      <c r="FDS453" s="278"/>
      <c r="FDT453" s="278"/>
      <c r="FDU453" s="278"/>
      <c r="FDV453" s="278"/>
      <c r="FDW453" s="278"/>
      <c r="FDX453" s="278"/>
      <c r="FDY453" s="278"/>
      <c r="FDZ453" s="278"/>
      <c r="FEA453" s="278"/>
      <c r="FEB453" s="278"/>
      <c r="FEC453" s="278"/>
      <c r="FED453" s="278"/>
      <c r="FEE453" s="278"/>
      <c r="FEF453" s="278"/>
      <c r="FEG453" s="278"/>
      <c r="FEH453" s="278"/>
      <c r="FEI453" s="278"/>
      <c r="FEJ453" s="278"/>
      <c r="FEK453" s="278"/>
      <c r="FEL453" s="278"/>
      <c r="FEM453" s="278"/>
      <c r="FEN453" s="278"/>
      <c r="FEO453" s="278"/>
      <c r="FEP453" s="278"/>
      <c r="FEQ453" s="278"/>
      <c r="FER453" s="278"/>
      <c r="FES453" s="278"/>
      <c r="FET453" s="278"/>
      <c r="FEU453" s="278"/>
      <c r="FEV453" s="278"/>
      <c r="FEW453" s="278"/>
      <c r="FEX453" s="278"/>
      <c r="FEY453" s="278"/>
      <c r="FEZ453" s="278"/>
      <c r="FFA453" s="278"/>
      <c r="FFB453" s="278"/>
      <c r="FFC453" s="278"/>
      <c r="FFD453" s="278"/>
      <c r="FFE453" s="278"/>
      <c r="FFF453" s="278"/>
      <c r="FFG453" s="278"/>
      <c r="FFH453" s="278"/>
      <c r="FFI453" s="278"/>
      <c r="FFJ453" s="278"/>
      <c r="FFK453" s="278"/>
      <c r="FFL453" s="278"/>
      <c r="FFM453" s="278"/>
      <c r="FFN453" s="278"/>
      <c r="FFO453" s="278"/>
      <c r="FFP453" s="278"/>
      <c r="FFQ453" s="278"/>
      <c r="FFR453" s="278"/>
      <c r="FFS453" s="278"/>
      <c r="FFT453" s="278"/>
      <c r="FFU453" s="278"/>
      <c r="FFV453" s="278"/>
      <c r="FFW453" s="278"/>
      <c r="FFX453" s="278"/>
      <c r="FFY453" s="278"/>
      <c r="FFZ453" s="278"/>
      <c r="FGA453" s="278"/>
      <c r="FGB453" s="278"/>
      <c r="FGC453" s="278"/>
      <c r="FGD453" s="278"/>
      <c r="FGE453" s="278"/>
      <c r="FGF453" s="278"/>
      <c r="FGG453" s="278"/>
      <c r="FGH453" s="278"/>
      <c r="FGI453" s="278"/>
      <c r="FGJ453" s="278"/>
      <c r="FGK453" s="278"/>
      <c r="FGL453" s="278"/>
      <c r="FGM453" s="278"/>
      <c r="FGN453" s="278"/>
      <c r="FGO453" s="278"/>
      <c r="FGP453" s="278"/>
      <c r="FGQ453" s="278"/>
      <c r="FGR453" s="278"/>
      <c r="FGS453" s="278"/>
      <c r="FGT453" s="278"/>
      <c r="FGU453" s="278"/>
      <c r="FGV453" s="278"/>
      <c r="FGW453" s="278"/>
      <c r="FGX453" s="278"/>
      <c r="FGY453" s="278"/>
      <c r="FGZ453" s="278"/>
      <c r="FHA453" s="278"/>
      <c r="FHB453" s="278"/>
      <c r="FHC453" s="278"/>
      <c r="FHD453" s="278"/>
      <c r="FHE453" s="278"/>
      <c r="FHF453" s="278"/>
      <c r="FHG453" s="278"/>
      <c r="FHH453" s="278"/>
      <c r="FHI453" s="278"/>
      <c r="FHJ453" s="278"/>
      <c r="FHK453" s="278"/>
      <c r="FHL453" s="278"/>
      <c r="FHM453" s="278"/>
      <c r="FHN453" s="278"/>
      <c r="FHO453" s="278"/>
      <c r="FHP453" s="278"/>
      <c r="FHQ453" s="278"/>
      <c r="FHR453" s="278"/>
      <c r="FHS453" s="278"/>
      <c r="FHT453" s="278"/>
      <c r="FHU453" s="278"/>
      <c r="FHV453" s="278"/>
      <c r="FHW453" s="278"/>
      <c r="FHX453" s="278"/>
      <c r="FHY453" s="278"/>
      <c r="FHZ453" s="278"/>
      <c r="FIA453" s="278"/>
      <c r="FIB453" s="278"/>
      <c r="FIC453" s="278"/>
      <c r="FID453" s="278"/>
      <c r="FIE453" s="278"/>
      <c r="FIF453" s="278"/>
      <c r="FIG453" s="278"/>
      <c r="FIH453" s="278"/>
      <c r="FII453" s="278"/>
      <c r="FIJ453" s="278"/>
      <c r="FIK453" s="278"/>
      <c r="FIL453" s="278"/>
      <c r="FIM453" s="278"/>
      <c r="FIN453" s="278"/>
      <c r="FIO453" s="278"/>
      <c r="FIP453" s="278"/>
      <c r="FIQ453" s="278"/>
      <c r="FIR453" s="278"/>
      <c r="FIS453" s="278"/>
      <c r="FIT453" s="278"/>
      <c r="FIU453" s="278"/>
      <c r="FIV453" s="278"/>
      <c r="FIW453" s="278"/>
      <c r="FIX453" s="278"/>
      <c r="FIY453" s="278"/>
      <c r="FIZ453" s="278"/>
      <c r="FJA453" s="278"/>
      <c r="FJB453" s="278"/>
      <c r="FJC453" s="278"/>
      <c r="FJD453" s="278"/>
      <c r="FJE453" s="278"/>
      <c r="FJF453" s="278"/>
      <c r="FJG453" s="278"/>
      <c r="FJH453" s="278"/>
      <c r="FJI453" s="278"/>
      <c r="FJJ453" s="278"/>
      <c r="FJK453" s="278"/>
      <c r="FJL453" s="278"/>
      <c r="FJM453" s="278"/>
      <c r="FJN453" s="278"/>
      <c r="FJO453" s="278"/>
      <c r="FJP453" s="278"/>
      <c r="FJQ453" s="278"/>
      <c r="FJR453" s="278"/>
      <c r="FJS453" s="278"/>
      <c r="FJT453" s="278"/>
      <c r="FJU453" s="278"/>
      <c r="FJV453" s="278"/>
      <c r="FJW453" s="278"/>
      <c r="FJX453" s="278"/>
      <c r="FJY453" s="278"/>
      <c r="FJZ453" s="278"/>
      <c r="FKA453" s="278"/>
      <c r="FKB453" s="278"/>
      <c r="FKC453" s="278"/>
      <c r="FKD453" s="278"/>
      <c r="FKE453" s="278"/>
      <c r="FKF453" s="278"/>
      <c r="FKG453" s="278"/>
      <c r="FKH453" s="278"/>
      <c r="FKI453" s="278"/>
      <c r="FKJ453" s="278"/>
      <c r="FKK453" s="278"/>
      <c r="FKL453" s="278"/>
      <c r="FKM453" s="278"/>
      <c r="FKN453" s="278"/>
      <c r="FKO453" s="278"/>
      <c r="FKP453" s="278"/>
      <c r="FKQ453" s="278"/>
      <c r="FKR453" s="278"/>
      <c r="FKS453" s="278"/>
      <c r="FKT453" s="278"/>
      <c r="FKU453" s="278"/>
      <c r="FKV453" s="278"/>
      <c r="FKW453" s="278"/>
      <c r="FKX453" s="278"/>
      <c r="FKY453" s="278"/>
      <c r="FKZ453" s="278"/>
      <c r="FLA453" s="278"/>
      <c r="FLB453" s="278"/>
      <c r="FLC453" s="278"/>
      <c r="FLD453" s="278"/>
      <c r="FLE453" s="278"/>
      <c r="FLF453" s="278"/>
      <c r="FLG453" s="278"/>
      <c r="FLH453" s="278"/>
      <c r="FLI453" s="278"/>
      <c r="FLJ453" s="278"/>
      <c r="FLK453" s="278"/>
      <c r="FLL453" s="278"/>
      <c r="FLM453" s="278"/>
      <c r="FLN453" s="278"/>
      <c r="FLO453" s="278"/>
      <c r="FLP453" s="278"/>
      <c r="FLQ453" s="278"/>
      <c r="FLR453" s="278"/>
      <c r="FLS453" s="278"/>
      <c r="FLT453" s="278"/>
      <c r="FLU453" s="278"/>
      <c r="FLV453" s="278"/>
      <c r="FLW453" s="278"/>
      <c r="FLX453" s="278"/>
      <c r="FLY453" s="278"/>
      <c r="FLZ453" s="278"/>
      <c r="FMA453" s="278"/>
      <c r="FMB453" s="278"/>
      <c r="FMC453" s="278"/>
      <c r="FMD453" s="278"/>
      <c r="FME453" s="278"/>
      <c r="FMF453" s="278"/>
      <c r="FMG453" s="278"/>
      <c r="FMH453" s="278"/>
      <c r="FMI453" s="278"/>
      <c r="FMJ453" s="278"/>
      <c r="FMK453" s="278"/>
      <c r="FML453" s="278"/>
      <c r="FMM453" s="278"/>
      <c r="FMN453" s="278"/>
      <c r="FMO453" s="278"/>
      <c r="FMP453" s="278"/>
      <c r="FMQ453" s="278"/>
      <c r="FMR453" s="278"/>
      <c r="FMS453" s="278"/>
      <c r="FMT453" s="278"/>
      <c r="FMU453" s="278"/>
      <c r="FMV453" s="278"/>
      <c r="FMW453" s="278"/>
      <c r="FMX453" s="278"/>
      <c r="FMY453" s="278"/>
      <c r="FMZ453" s="278"/>
      <c r="FNA453" s="278"/>
      <c r="FNB453" s="278"/>
      <c r="FNC453" s="278"/>
      <c r="FND453" s="278"/>
      <c r="FNE453" s="278"/>
      <c r="FNF453" s="278"/>
      <c r="FNG453" s="278"/>
      <c r="FNH453" s="278"/>
      <c r="FNI453" s="278"/>
      <c r="FNJ453" s="278"/>
      <c r="FNK453" s="278"/>
      <c r="FNL453" s="278"/>
      <c r="FNM453" s="278"/>
      <c r="FNN453" s="278"/>
      <c r="FNO453" s="278"/>
      <c r="FNP453" s="278"/>
      <c r="FNQ453" s="278"/>
      <c r="FNR453" s="278"/>
      <c r="FNS453" s="278"/>
      <c r="FNT453" s="278"/>
      <c r="FNU453" s="278"/>
      <c r="FNV453" s="278"/>
      <c r="FNW453" s="278"/>
      <c r="FNX453" s="278"/>
      <c r="FNY453" s="278"/>
      <c r="FNZ453" s="278"/>
      <c r="FOA453" s="278"/>
      <c r="FOB453" s="278"/>
      <c r="FOC453" s="278"/>
      <c r="FOD453" s="278"/>
      <c r="FOE453" s="278"/>
      <c r="FOF453" s="278"/>
      <c r="FOG453" s="278"/>
      <c r="FOH453" s="278"/>
      <c r="FOI453" s="278"/>
      <c r="FOJ453" s="278"/>
      <c r="FOK453" s="278"/>
      <c r="FOL453" s="278"/>
      <c r="FOM453" s="278"/>
      <c r="FON453" s="278"/>
      <c r="FOO453" s="278"/>
      <c r="FOP453" s="278"/>
      <c r="FOQ453" s="278"/>
      <c r="FOR453" s="278"/>
      <c r="FOS453" s="278"/>
      <c r="FOT453" s="278"/>
      <c r="FOU453" s="278"/>
      <c r="FOV453" s="278"/>
      <c r="FOW453" s="278"/>
      <c r="FOX453" s="278"/>
      <c r="FOY453" s="278"/>
      <c r="FOZ453" s="278"/>
      <c r="FPA453" s="278"/>
      <c r="FPB453" s="278"/>
      <c r="FPC453" s="278"/>
      <c r="FPD453" s="278"/>
      <c r="FPE453" s="278"/>
      <c r="FPF453" s="278"/>
      <c r="FPG453" s="278"/>
      <c r="FPH453" s="278"/>
      <c r="FPI453" s="278"/>
      <c r="FPJ453" s="278"/>
      <c r="FPK453" s="278"/>
      <c r="FPL453" s="278"/>
      <c r="FPM453" s="278"/>
      <c r="FPN453" s="278"/>
      <c r="FPO453" s="278"/>
      <c r="FPP453" s="278"/>
      <c r="FPQ453" s="278"/>
      <c r="FPR453" s="278"/>
      <c r="FPS453" s="278"/>
      <c r="FPT453" s="278"/>
      <c r="FPU453" s="278"/>
      <c r="FPV453" s="278"/>
      <c r="FPW453" s="278"/>
      <c r="FPX453" s="278"/>
      <c r="FPY453" s="278"/>
      <c r="FPZ453" s="278"/>
      <c r="FQA453" s="278"/>
      <c r="FQB453" s="278"/>
      <c r="FQC453" s="278"/>
      <c r="FQD453" s="278"/>
      <c r="FQE453" s="278"/>
      <c r="FQF453" s="278"/>
      <c r="FQG453" s="278"/>
      <c r="FQH453" s="278"/>
      <c r="FQI453" s="278"/>
      <c r="FQJ453" s="278"/>
      <c r="FQK453" s="278"/>
      <c r="FQL453" s="278"/>
      <c r="FQM453" s="278"/>
      <c r="FQN453" s="278"/>
      <c r="FQO453" s="278"/>
      <c r="FQP453" s="278"/>
      <c r="FQQ453" s="278"/>
      <c r="FQR453" s="278"/>
      <c r="FQS453" s="278"/>
      <c r="FQT453" s="278"/>
      <c r="FQU453" s="278"/>
      <c r="FQV453" s="278"/>
      <c r="FQW453" s="278"/>
      <c r="FQX453" s="278"/>
      <c r="FQY453" s="278"/>
      <c r="FQZ453" s="278"/>
      <c r="FRA453" s="278"/>
      <c r="FRB453" s="278"/>
      <c r="FRC453" s="278"/>
      <c r="FRD453" s="278"/>
      <c r="FRE453" s="278"/>
      <c r="FRF453" s="278"/>
      <c r="FRG453" s="278"/>
      <c r="FRH453" s="278"/>
      <c r="FRI453" s="278"/>
      <c r="FRJ453" s="278"/>
      <c r="FRK453" s="278"/>
      <c r="FRL453" s="278"/>
      <c r="FRM453" s="278"/>
      <c r="FRN453" s="278"/>
      <c r="FRO453" s="278"/>
      <c r="FRP453" s="278"/>
      <c r="FRQ453" s="278"/>
      <c r="FRR453" s="278"/>
      <c r="FRS453" s="278"/>
      <c r="FRT453" s="278"/>
      <c r="FRU453" s="278"/>
      <c r="FRV453" s="278"/>
      <c r="FRW453" s="278"/>
      <c r="FRX453" s="278"/>
      <c r="FRY453" s="278"/>
      <c r="FRZ453" s="278"/>
      <c r="FSA453" s="278"/>
      <c r="FSB453" s="278"/>
      <c r="FSC453" s="278"/>
      <c r="FSD453" s="278"/>
      <c r="FSE453" s="278"/>
      <c r="FSF453" s="278"/>
      <c r="FSG453" s="278"/>
      <c r="FSH453" s="278"/>
      <c r="FSI453" s="278"/>
      <c r="FSJ453" s="278"/>
      <c r="FSK453" s="278"/>
      <c r="FSL453" s="278"/>
      <c r="FSM453" s="278"/>
      <c r="FSN453" s="278"/>
      <c r="FSO453" s="278"/>
      <c r="FSP453" s="278"/>
      <c r="FSQ453" s="278"/>
      <c r="FSR453" s="278"/>
      <c r="FSS453" s="278"/>
      <c r="FST453" s="278"/>
      <c r="FSU453" s="278"/>
      <c r="FSV453" s="278"/>
      <c r="FSW453" s="278"/>
      <c r="FSX453" s="278"/>
      <c r="FSY453" s="278"/>
      <c r="FSZ453" s="278"/>
      <c r="FTA453" s="278"/>
      <c r="FTB453" s="278"/>
      <c r="FTC453" s="278"/>
      <c r="FTD453" s="278"/>
      <c r="FTE453" s="278"/>
      <c r="FTF453" s="278"/>
      <c r="FTG453" s="278"/>
      <c r="FTH453" s="278"/>
      <c r="FTI453" s="278"/>
      <c r="FTJ453" s="278"/>
      <c r="FTK453" s="278"/>
      <c r="FTL453" s="278"/>
      <c r="FTM453" s="278"/>
      <c r="FTN453" s="278"/>
      <c r="FTO453" s="278"/>
      <c r="FTP453" s="278"/>
      <c r="FTQ453" s="278"/>
      <c r="FTR453" s="278"/>
      <c r="FTS453" s="278"/>
      <c r="FTT453" s="278"/>
      <c r="FTU453" s="278"/>
      <c r="FTV453" s="278"/>
      <c r="FTW453" s="278"/>
      <c r="FTX453" s="278"/>
      <c r="FTY453" s="278"/>
      <c r="FTZ453" s="278"/>
      <c r="FUA453" s="278"/>
      <c r="FUB453" s="278"/>
      <c r="FUC453" s="278"/>
      <c r="FUD453" s="278"/>
      <c r="FUE453" s="278"/>
      <c r="FUF453" s="278"/>
      <c r="FUG453" s="278"/>
      <c r="FUH453" s="278"/>
      <c r="FUI453" s="278"/>
      <c r="FUJ453" s="278"/>
      <c r="FUK453" s="278"/>
      <c r="FUL453" s="278"/>
      <c r="FUM453" s="278"/>
      <c r="FUN453" s="278"/>
      <c r="FUO453" s="278"/>
      <c r="FUP453" s="278"/>
      <c r="FUQ453" s="278"/>
      <c r="FUR453" s="278"/>
      <c r="FUS453" s="278"/>
      <c r="FUT453" s="278"/>
      <c r="FUU453" s="278"/>
      <c r="FUV453" s="278"/>
      <c r="FUW453" s="278"/>
      <c r="FUX453" s="278"/>
      <c r="FUY453" s="278"/>
      <c r="FUZ453" s="278"/>
      <c r="FVA453" s="278"/>
      <c r="FVB453" s="278"/>
      <c r="FVC453" s="278"/>
      <c r="FVD453" s="278"/>
      <c r="FVE453" s="278"/>
      <c r="FVF453" s="278"/>
      <c r="FVG453" s="278"/>
      <c r="FVH453" s="278"/>
      <c r="FVI453" s="278"/>
      <c r="FVJ453" s="278"/>
      <c r="FVK453" s="278"/>
      <c r="FVL453" s="278"/>
      <c r="FVM453" s="278"/>
      <c r="FVN453" s="278"/>
      <c r="FVO453" s="278"/>
      <c r="FVP453" s="278"/>
      <c r="FVQ453" s="278"/>
      <c r="FVR453" s="278"/>
      <c r="FVS453" s="278"/>
      <c r="FVT453" s="278"/>
      <c r="FVU453" s="278"/>
      <c r="FVV453" s="278"/>
      <c r="FVW453" s="278"/>
      <c r="FVX453" s="278"/>
      <c r="FVY453" s="278"/>
      <c r="FVZ453" s="278"/>
      <c r="FWA453" s="278"/>
      <c r="FWB453" s="278"/>
      <c r="FWC453" s="278"/>
      <c r="FWD453" s="278"/>
      <c r="FWE453" s="278"/>
      <c r="FWF453" s="278"/>
      <c r="FWG453" s="278"/>
      <c r="FWH453" s="278"/>
      <c r="FWI453" s="278"/>
      <c r="FWJ453" s="278"/>
      <c r="FWK453" s="278"/>
      <c r="FWL453" s="278"/>
      <c r="FWM453" s="278"/>
      <c r="FWN453" s="278"/>
      <c r="FWO453" s="278"/>
      <c r="FWP453" s="278"/>
      <c r="FWQ453" s="278"/>
      <c r="FWR453" s="278"/>
      <c r="FWS453" s="278"/>
      <c r="FWT453" s="278"/>
      <c r="FWU453" s="278"/>
      <c r="FWV453" s="278"/>
      <c r="FWW453" s="278"/>
      <c r="FWX453" s="278"/>
      <c r="FWY453" s="278"/>
      <c r="FWZ453" s="278"/>
      <c r="FXA453" s="278"/>
      <c r="FXB453" s="278"/>
      <c r="FXC453" s="278"/>
      <c r="FXD453" s="278"/>
      <c r="FXE453" s="278"/>
      <c r="FXF453" s="278"/>
      <c r="FXG453" s="278"/>
      <c r="FXH453" s="278"/>
      <c r="FXI453" s="278"/>
      <c r="FXJ453" s="278"/>
      <c r="FXK453" s="278"/>
      <c r="FXL453" s="278"/>
      <c r="FXM453" s="278"/>
      <c r="FXN453" s="278"/>
      <c r="FXO453" s="278"/>
      <c r="FXP453" s="278"/>
      <c r="FXQ453" s="278"/>
      <c r="FXR453" s="278"/>
      <c r="FXS453" s="278"/>
      <c r="FXT453" s="278"/>
      <c r="FXU453" s="278"/>
      <c r="FXV453" s="278"/>
      <c r="FXW453" s="278"/>
      <c r="FXX453" s="278"/>
      <c r="FXY453" s="278"/>
      <c r="FXZ453" s="278"/>
      <c r="FYA453" s="278"/>
      <c r="FYB453" s="278"/>
      <c r="FYC453" s="278"/>
      <c r="FYD453" s="278"/>
      <c r="FYE453" s="278"/>
      <c r="FYF453" s="278"/>
      <c r="FYG453" s="278"/>
      <c r="FYH453" s="278"/>
      <c r="FYI453" s="278"/>
      <c r="FYJ453" s="278"/>
      <c r="FYK453" s="278"/>
      <c r="FYL453" s="278"/>
      <c r="FYM453" s="278"/>
      <c r="FYN453" s="278"/>
      <c r="FYO453" s="278"/>
      <c r="FYP453" s="278"/>
      <c r="FYQ453" s="278"/>
      <c r="FYR453" s="278"/>
      <c r="FYS453" s="278"/>
      <c r="FYT453" s="278"/>
      <c r="FYU453" s="278"/>
      <c r="FYV453" s="278"/>
      <c r="FYW453" s="278"/>
      <c r="FYX453" s="278"/>
      <c r="FYY453" s="278"/>
      <c r="FYZ453" s="278"/>
      <c r="FZA453" s="278"/>
      <c r="FZB453" s="278"/>
      <c r="FZC453" s="278"/>
      <c r="FZD453" s="278"/>
      <c r="FZE453" s="278"/>
      <c r="FZF453" s="278"/>
      <c r="FZG453" s="278"/>
      <c r="FZH453" s="278"/>
      <c r="FZI453" s="278"/>
      <c r="FZJ453" s="278"/>
      <c r="FZK453" s="278"/>
      <c r="FZL453" s="278"/>
      <c r="FZM453" s="278"/>
      <c r="FZN453" s="278"/>
      <c r="FZO453" s="278"/>
      <c r="FZP453" s="278"/>
      <c r="FZQ453" s="278"/>
      <c r="FZR453" s="278"/>
      <c r="FZS453" s="278"/>
      <c r="FZT453" s="278"/>
      <c r="FZU453" s="278"/>
      <c r="FZV453" s="278"/>
      <c r="FZW453" s="278"/>
      <c r="FZX453" s="278"/>
      <c r="FZY453" s="278"/>
      <c r="FZZ453" s="278"/>
      <c r="GAA453" s="278"/>
      <c r="GAB453" s="278"/>
      <c r="GAC453" s="278"/>
      <c r="GAD453" s="278"/>
      <c r="GAE453" s="278"/>
      <c r="GAF453" s="278"/>
      <c r="GAG453" s="278"/>
      <c r="GAH453" s="278"/>
      <c r="GAI453" s="278"/>
      <c r="GAJ453" s="278"/>
      <c r="GAK453" s="278"/>
      <c r="GAL453" s="278"/>
      <c r="GAM453" s="278"/>
      <c r="GAN453" s="278"/>
      <c r="GAO453" s="278"/>
      <c r="GAP453" s="278"/>
      <c r="GAQ453" s="278"/>
      <c r="GAR453" s="278"/>
      <c r="GAS453" s="278"/>
      <c r="GAT453" s="278"/>
      <c r="GAU453" s="278"/>
      <c r="GAV453" s="278"/>
      <c r="GAW453" s="278"/>
      <c r="GAX453" s="278"/>
      <c r="GAY453" s="278"/>
      <c r="GAZ453" s="278"/>
      <c r="GBA453" s="278"/>
      <c r="GBB453" s="278"/>
      <c r="GBC453" s="278"/>
      <c r="GBD453" s="278"/>
      <c r="GBE453" s="278"/>
      <c r="GBF453" s="278"/>
      <c r="GBG453" s="278"/>
      <c r="GBH453" s="278"/>
      <c r="GBI453" s="278"/>
      <c r="GBJ453" s="278"/>
      <c r="GBK453" s="278"/>
      <c r="GBL453" s="278"/>
      <c r="GBM453" s="278"/>
      <c r="GBN453" s="278"/>
      <c r="GBO453" s="278"/>
      <c r="GBP453" s="278"/>
      <c r="GBQ453" s="278"/>
      <c r="GBR453" s="278"/>
      <c r="GBS453" s="278"/>
      <c r="GBT453" s="278"/>
      <c r="GBU453" s="278"/>
      <c r="GBV453" s="278"/>
      <c r="GBW453" s="278"/>
      <c r="GBX453" s="278"/>
      <c r="GBY453" s="278"/>
      <c r="GBZ453" s="278"/>
      <c r="GCA453" s="278"/>
      <c r="GCB453" s="278"/>
      <c r="GCC453" s="278"/>
      <c r="GCD453" s="278"/>
      <c r="GCE453" s="278"/>
      <c r="GCF453" s="278"/>
      <c r="GCG453" s="278"/>
      <c r="GCH453" s="278"/>
      <c r="GCI453" s="278"/>
      <c r="GCJ453" s="278"/>
      <c r="GCK453" s="278"/>
      <c r="GCL453" s="278"/>
      <c r="GCM453" s="278"/>
      <c r="GCN453" s="278"/>
      <c r="GCO453" s="278"/>
      <c r="GCP453" s="278"/>
      <c r="GCQ453" s="278"/>
      <c r="GCR453" s="278"/>
      <c r="GCS453" s="278"/>
      <c r="GCT453" s="278"/>
      <c r="GCU453" s="278"/>
      <c r="GCV453" s="278"/>
      <c r="GCW453" s="278"/>
      <c r="GCX453" s="278"/>
      <c r="GCY453" s="278"/>
      <c r="GCZ453" s="278"/>
      <c r="GDA453" s="278"/>
      <c r="GDB453" s="278"/>
      <c r="GDC453" s="278"/>
      <c r="GDD453" s="278"/>
      <c r="GDE453" s="278"/>
      <c r="GDF453" s="278"/>
      <c r="GDG453" s="278"/>
      <c r="GDH453" s="278"/>
      <c r="GDI453" s="278"/>
      <c r="GDJ453" s="278"/>
      <c r="GDK453" s="278"/>
      <c r="GDL453" s="278"/>
      <c r="GDM453" s="278"/>
      <c r="GDN453" s="278"/>
      <c r="GDO453" s="278"/>
      <c r="GDP453" s="278"/>
      <c r="GDQ453" s="278"/>
      <c r="GDR453" s="278"/>
      <c r="GDS453" s="278"/>
      <c r="GDT453" s="278"/>
      <c r="GDU453" s="278"/>
      <c r="GDV453" s="278"/>
      <c r="GDW453" s="278"/>
      <c r="GDX453" s="278"/>
      <c r="GDY453" s="278"/>
      <c r="GDZ453" s="278"/>
      <c r="GEA453" s="278"/>
      <c r="GEB453" s="278"/>
      <c r="GEC453" s="278"/>
      <c r="GED453" s="278"/>
      <c r="GEE453" s="278"/>
      <c r="GEF453" s="278"/>
      <c r="GEG453" s="278"/>
      <c r="GEH453" s="278"/>
      <c r="GEI453" s="278"/>
      <c r="GEJ453" s="278"/>
      <c r="GEK453" s="278"/>
      <c r="GEL453" s="278"/>
      <c r="GEM453" s="278"/>
      <c r="GEN453" s="278"/>
      <c r="GEO453" s="278"/>
      <c r="GEP453" s="278"/>
      <c r="GEQ453" s="278"/>
      <c r="GER453" s="278"/>
      <c r="GES453" s="278"/>
      <c r="GET453" s="278"/>
      <c r="GEU453" s="278"/>
      <c r="GEV453" s="278"/>
      <c r="GEW453" s="278"/>
      <c r="GEX453" s="278"/>
      <c r="GEY453" s="278"/>
      <c r="GEZ453" s="278"/>
      <c r="GFA453" s="278"/>
      <c r="GFB453" s="278"/>
      <c r="GFC453" s="278"/>
      <c r="GFD453" s="278"/>
      <c r="GFE453" s="278"/>
      <c r="GFF453" s="278"/>
      <c r="GFG453" s="278"/>
      <c r="GFH453" s="278"/>
      <c r="GFI453" s="278"/>
      <c r="GFJ453" s="278"/>
      <c r="GFK453" s="278"/>
      <c r="GFL453" s="278"/>
      <c r="GFM453" s="278"/>
      <c r="GFN453" s="278"/>
      <c r="GFO453" s="278"/>
      <c r="GFP453" s="278"/>
      <c r="GFQ453" s="278"/>
      <c r="GFR453" s="278"/>
      <c r="GFS453" s="278"/>
      <c r="GFT453" s="278"/>
      <c r="GFU453" s="278"/>
      <c r="GFV453" s="278"/>
      <c r="GFW453" s="278"/>
      <c r="GFX453" s="278"/>
      <c r="GFY453" s="278"/>
      <c r="GFZ453" s="278"/>
      <c r="GGA453" s="278"/>
      <c r="GGB453" s="278"/>
      <c r="GGC453" s="278"/>
      <c r="GGD453" s="278"/>
      <c r="GGE453" s="278"/>
      <c r="GGF453" s="278"/>
      <c r="GGG453" s="278"/>
      <c r="GGH453" s="278"/>
      <c r="GGI453" s="278"/>
      <c r="GGJ453" s="278"/>
      <c r="GGK453" s="278"/>
      <c r="GGL453" s="278"/>
      <c r="GGM453" s="278"/>
      <c r="GGN453" s="278"/>
      <c r="GGO453" s="278"/>
      <c r="GGP453" s="278"/>
      <c r="GGQ453" s="278"/>
      <c r="GGR453" s="278"/>
      <c r="GGS453" s="278"/>
      <c r="GGT453" s="278"/>
      <c r="GGU453" s="278"/>
      <c r="GGV453" s="278"/>
      <c r="GGW453" s="278"/>
      <c r="GGX453" s="278"/>
      <c r="GGY453" s="278"/>
      <c r="GGZ453" s="278"/>
      <c r="GHA453" s="278"/>
      <c r="GHB453" s="278"/>
      <c r="GHC453" s="278"/>
      <c r="GHD453" s="278"/>
      <c r="GHE453" s="278"/>
      <c r="GHF453" s="278"/>
      <c r="GHG453" s="278"/>
      <c r="GHH453" s="278"/>
      <c r="GHI453" s="278"/>
      <c r="GHJ453" s="278"/>
      <c r="GHK453" s="278"/>
      <c r="GHL453" s="278"/>
      <c r="GHM453" s="278"/>
      <c r="GHN453" s="278"/>
      <c r="GHO453" s="278"/>
      <c r="GHP453" s="278"/>
      <c r="GHQ453" s="278"/>
      <c r="GHR453" s="278"/>
      <c r="GHS453" s="278"/>
      <c r="GHT453" s="278"/>
      <c r="GHU453" s="278"/>
      <c r="GHV453" s="278"/>
      <c r="GHW453" s="278"/>
      <c r="GHX453" s="278"/>
      <c r="GHY453" s="278"/>
      <c r="GHZ453" s="278"/>
      <c r="GIA453" s="278"/>
      <c r="GIB453" s="278"/>
      <c r="GIC453" s="278"/>
      <c r="GID453" s="278"/>
      <c r="GIE453" s="278"/>
      <c r="GIF453" s="278"/>
      <c r="GIG453" s="278"/>
      <c r="GIH453" s="278"/>
      <c r="GII453" s="278"/>
      <c r="GIJ453" s="278"/>
      <c r="GIK453" s="278"/>
      <c r="GIL453" s="278"/>
      <c r="GIM453" s="278"/>
      <c r="GIN453" s="278"/>
      <c r="GIO453" s="278"/>
      <c r="GIP453" s="278"/>
      <c r="GIQ453" s="278"/>
      <c r="GIR453" s="278"/>
      <c r="GIS453" s="278"/>
      <c r="GIT453" s="278"/>
      <c r="GIU453" s="278"/>
      <c r="GIV453" s="278"/>
      <c r="GIW453" s="278"/>
      <c r="GIX453" s="278"/>
      <c r="GIY453" s="278"/>
      <c r="GIZ453" s="278"/>
      <c r="GJA453" s="278"/>
      <c r="GJB453" s="278"/>
      <c r="GJC453" s="278"/>
      <c r="GJD453" s="278"/>
      <c r="GJE453" s="278"/>
      <c r="GJF453" s="278"/>
      <c r="GJG453" s="278"/>
      <c r="GJH453" s="278"/>
      <c r="GJI453" s="278"/>
      <c r="GJJ453" s="278"/>
      <c r="GJK453" s="278"/>
      <c r="GJL453" s="278"/>
      <c r="GJM453" s="278"/>
      <c r="GJN453" s="278"/>
      <c r="GJO453" s="278"/>
      <c r="GJP453" s="278"/>
      <c r="GJQ453" s="278"/>
      <c r="GJR453" s="278"/>
      <c r="GJS453" s="278"/>
      <c r="GJT453" s="278"/>
      <c r="GJU453" s="278"/>
      <c r="GJV453" s="278"/>
      <c r="GJW453" s="278"/>
      <c r="GJX453" s="278"/>
      <c r="GJY453" s="278"/>
      <c r="GJZ453" s="278"/>
      <c r="GKA453" s="278"/>
      <c r="GKB453" s="278"/>
      <c r="GKC453" s="278"/>
      <c r="GKD453" s="278"/>
      <c r="GKE453" s="278"/>
      <c r="GKF453" s="278"/>
      <c r="GKG453" s="278"/>
      <c r="GKH453" s="278"/>
      <c r="GKI453" s="278"/>
      <c r="GKJ453" s="278"/>
      <c r="GKK453" s="278"/>
      <c r="GKL453" s="278"/>
      <c r="GKM453" s="278"/>
      <c r="GKN453" s="278"/>
      <c r="GKO453" s="278"/>
      <c r="GKP453" s="278"/>
      <c r="GKQ453" s="278"/>
      <c r="GKR453" s="278"/>
      <c r="GKS453" s="278"/>
      <c r="GKT453" s="278"/>
      <c r="GKU453" s="278"/>
      <c r="GKV453" s="278"/>
      <c r="GKW453" s="278"/>
      <c r="GKX453" s="278"/>
      <c r="GKY453" s="278"/>
      <c r="GKZ453" s="278"/>
      <c r="GLA453" s="278"/>
      <c r="GLB453" s="278"/>
      <c r="GLC453" s="278"/>
      <c r="GLD453" s="278"/>
      <c r="GLE453" s="278"/>
      <c r="GLF453" s="278"/>
      <c r="GLG453" s="278"/>
      <c r="GLH453" s="278"/>
      <c r="GLI453" s="278"/>
      <c r="GLJ453" s="278"/>
      <c r="GLK453" s="278"/>
      <c r="GLL453" s="278"/>
      <c r="GLM453" s="278"/>
      <c r="GLN453" s="278"/>
      <c r="GLO453" s="278"/>
      <c r="GLP453" s="278"/>
      <c r="GLQ453" s="278"/>
      <c r="GLR453" s="278"/>
      <c r="GLS453" s="278"/>
      <c r="GLT453" s="278"/>
      <c r="GLU453" s="278"/>
      <c r="GLV453" s="278"/>
      <c r="GLW453" s="278"/>
      <c r="GLX453" s="278"/>
      <c r="GLY453" s="278"/>
      <c r="GLZ453" s="278"/>
      <c r="GMA453" s="278"/>
      <c r="GMB453" s="278"/>
      <c r="GMC453" s="278"/>
      <c r="GMD453" s="278"/>
      <c r="GME453" s="278"/>
      <c r="GMF453" s="278"/>
      <c r="GMG453" s="278"/>
      <c r="GMH453" s="278"/>
      <c r="GMI453" s="278"/>
      <c r="GMJ453" s="278"/>
      <c r="GMK453" s="278"/>
      <c r="GML453" s="278"/>
      <c r="GMM453" s="278"/>
      <c r="GMN453" s="278"/>
      <c r="GMO453" s="278"/>
      <c r="GMP453" s="278"/>
      <c r="GMQ453" s="278"/>
      <c r="GMR453" s="278"/>
      <c r="GMS453" s="278"/>
      <c r="GMT453" s="278"/>
      <c r="GMU453" s="278"/>
      <c r="GMV453" s="278"/>
      <c r="GMW453" s="278"/>
      <c r="GMX453" s="278"/>
      <c r="GMY453" s="278"/>
      <c r="GMZ453" s="278"/>
      <c r="GNA453" s="278"/>
      <c r="GNB453" s="278"/>
      <c r="GNC453" s="278"/>
      <c r="GND453" s="278"/>
      <c r="GNE453" s="278"/>
      <c r="GNF453" s="278"/>
      <c r="GNG453" s="278"/>
      <c r="GNH453" s="278"/>
      <c r="GNI453" s="278"/>
      <c r="GNJ453" s="278"/>
      <c r="GNK453" s="278"/>
      <c r="GNL453" s="278"/>
      <c r="GNM453" s="278"/>
      <c r="GNN453" s="278"/>
      <c r="GNO453" s="278"/>
      <c r="GNP453" s="278"/>
      <c r="GNQ453" s="278"/>
      <c r="GNR453" s="278"/>
      <c r="GNS453" s="278"/>
      <c r="GNT453" s="278"/>
      <c r="GNU453" s="278"/>
      <c r="GNV453" s="278"/>
      <c r="GNW453" s="278"/>
      <c r="GNX453" s="278"/>
      <c r="GNY453" s="278"/>
      <c r="GNZ453" s="278"/>
      <c r="GOA453" s="278"/>
      <c r="GOB453" s="278"/>
      <c r="GOC453" s="278"/>
      <c r="GOD453" s="278"/>
      <c r="GOE453" s="278"/>
      <c r="GOF453" s="278"/>
      <c r="GOG453" s="278"/>
      <c r="GOH453" s="278"/>
      <c r="GOI453" s="278"/>
      <c r="GOJ453" s="278"/>
      <c r="GOK453" s="278"/>
      <c r="GOL453" s="278"/>
      <c r="GOM453" s="278"/>
      <c r="GON453" s="278"/>
      <c r="GOO453" s="278"/>
      <c r="GOP453" s="278"/>
      <c r="GOQ453" s="278"/>
      <c r="GOR453" s="278"/>
      <c r="GOS453" s="278"/>
      <c r="GOT453" s="278"/>
      <c r="GOU453" s="278"/>
      <c r="GOV453" s="278"/>
      <c r="GOW453" s="278"/>
      <c r="GOX453" s="278"/>
      <c r="GOY453" s="278"/>
      <c r="GOZ453" s="278"/>
      <c r="GPA453" s="278"/>
      <c r="GPB453" s="278"/>
      <c r="GPC453" s="278"/>
      <c r="GPD453" s="278"/>
      <c r="GPE453" s="278"/>
      <c r="GPF453" s="278"/>
      <c r="GPG453" s="278"/>
      <c r="GPH453" s="278"/>
      <c r="GPI453" s="278"/>
      <c r="GPJ453" s="278"/>
      <c r="GPK453" s="278"/>
      <c r="GPL453" s="278"/>
      <c r="GPM453" s="278"/>
      <c r="GPN453" s="278"/>
      <c r="GPO453" s="278"/>
      <c r="GPP453" s="278"/>
      <c r="GPQ453" s="278"/>
      <c r="GPR453" s="278"/>
      <c r="GPS453" s="278"/>
      <c r="GPT453" s="278"/>
      <c r="GPU453" s="278"/>
      <c r="GPV453" s="278"/>
      <c r="GPW453" s="278"/>
      <c r="GPX453" s="278"/>
      <c r="GPY453" s="278"/>
      <c r="GPZ453" s="278"/>
      <c r="GQA453" s="278"/>
      <c r="GQB453" s="278"/>
      <c r="GQC453" s="278"/>
      <c r="GQD453" s="278"/>
      <c r="GQE453" s="278"/>
      <c r="GQF453" s="278"/>
      <c r="GQG453" s="278"/>
      <c r="GQH453" s="278"/>
      <c r="GQI453" s="278"/>
      <c r="GQJ453" s="278"/>
      <c r="GQK453" s="278"/>
      <c r="GQL453" s="278"/>
      <c r="GQM453" s="278"/>
      <c r="GQN453" s="278"/>
      <c r="GQO453" s="278"/>
      <c r="GQP453" s="278"/>
      <c r="GQQ453" s="278"/>
      <c r="GQR453" s="278"/>
      <c r="GQS453" s="278"/>
      <c r="GQT453" s="278"/>
      <c r="GQU453" s="278"/>
      <c r="GQV453" s="278"/>
      <c r="GQW453" s="278"/>
      <c r="GQX453" s="278"/>
      <c r="GQY453" s="278"/>
      <c r="GQZ453" s="278"/>
      <c r="GRA453" s="278"/>
      <c r="GRB453" s="278"/>
      <c r="GRC453" s="278"/>
      <c r="GRD453" s="278"/>
      <c r="GRE453" s="278"/>
      <c r="GRF453" s="278"/>
      <c r="GRG453" s="278"/>
      <c r="GRH453" s="278"/>
      <c r="GRI453" s="278"/>
      <c r="GRJ453" s="278"/>
      <c r="GRK453" s="278"/>
      <c r="GRL453" s="278"/>
      <c r="GRM453" s="278"/>
      <c r="GRN453" s="278"/>
      <c r="GRO453" s="278"/>
      <c r="GRP453" s="278"/>
      <c r="GRQ453" s="278"/>
      <c r="GRR453" s="278"/>
      <c r="GRS453" s="278"/>
      <c r="GRT453" s="278"/>
      <c r="GRU453" s="278"/>
      <c r="GRV453" s="278"/>
      <c r="GRW453" s="278"/>
      <c r="GRX453" s="278"/>
      <c r="GRY453" s="278"/>
      <c r="GRZ453" s="278"/>
      <c r="GSA453" s="278"/>
      <c r="GSB453" s="278"/>
      <c r="GSC453" s="278"/>
      <c r="GSD453" s="278"/>
      <c r="GSE453" s="278"/>
      <c r="GSF453" s="278"/>
      <c r="GSG453" s="278"/>
      <c r="GSH453" s="278"/>
      <c r="GSI453" s="278"/>
      <c r="GSJ453" s="278"/>
      <c r="GSK453" s="278"/>
      <c r="GSL453" s="278"/>
      <c r="GSM453" s="278"/>
      <c r="GSN453" s="278"/>
      <c r="GSO453" s="278"/>
      <c r="GSP453" s="278"/>
      <c r="GSQ453" s="278"/>
      <c r="GSR453" s="278"/>
      <c r="GSS453" s="278"/>
      <c r="GST453" s="278"/>
      <c r="GSU453" s="278"/>
      <c r="GSV453" s="278"/>
      <c r="GSW453" s="278"/>
      <c r="GSX453" s="278"/>
      <c r="GSY453" s="278"/>
      <c r="GSZ453" s="278"/>
      <c r="GTA453" s="278"/>
      <c r="GTB453" s="278"/>
      <c r="GTC453" s="278"/>
      <c r="GTD453" s="278"/>
      <c r="GTE453" s="278"/>
      <c r="GTF453" s="278"/>
      <c r="GTG453" s="278"/>
      <c r="GTH453" s="278"/>
      <c r="GTI453" s="278"/>
      <c r="GTJ453" s="278"/>
      <c r="GTK453" s="278"/>
      <c r="GTL453" s="278"/>
      <c r="GTM453" s="278"/>
      <c r="GTN453" s="278"/>
      <c r="GTO453" s="278"/>
      <c r="GTP453" s="278"/>
      <c r="GTQ453" s="278"/>
      <c r="GTR453" s="278"/>
      <c r="GTS453" s="278"/>
      <c r="GTT453" s="278"/>
      <c r="GTU453" s="278"/>
      <c r="GTV453" s="278"/>
      <c r="GTW453" s="278"/>
      <c r="GTX453" s="278"/>
      <c r="GTY453" s="278"/>
      <c r="GTZ453" s="278"/>
      <c r="GUA453" s="278"/>
      <c r="GUB453" s="278"/>
      <c r="GUC453" s="278"/>
      <c r="GUD453" s="278"/>
      <c r="GUE453" s="278"/>
      <c r="GUF453" s="278"/>
      <c r="GUG453" s="278"/>
      <c r="GUH453" s="278"/>
      <c r="GUI453" s="278"/>
      <c r="GUJ453" s="278"/>
      <c r="GUK453" s="278"/>
      <c r="GUL453" s="278"/>
      <c r="GUM453" s="278"/>
      <c r="GUN453" s="278"/>
      <c r="GUO453" s="278"/>
      <c r="GUP453" s="278"/>
      <c r="GUQ453" s="278"/>
      <c r="GUR453" s="278"/>
      <c r="GUS453" s="278"/>
      <c r="GUT453" s="278"/>
      <c r="GUU453" s="278"/>
      <c r="GUV453" s="278"/>
      <c r="GUW453" s="278"/>
      <c r="GUX453" s="278"/>
      <c r="GUY453" s="278"/>
      <c r="GUZ453" s="278"/>
      <c r="GVA453" s="278"/>
      <c r="GVB453" s="278"/>
      <c r="GVC453" s="278"/>
      <c r="GVD453" s="278"/>
      <c r="GVE453" s="278"/>
      <c r="GVF453" s="278"/>
      <c r="GVG453" s="278"/>
      <c r="GVH453" s="278"/>
      <c r="GVI453" s="278"/>
      <c r="GVJ453" s="278"/>
      <c r="GVK453" s="278"/>
      <c r="GVL453" s="278"/>
      <c r="GVM453" s="278"/>
      <c r="GVN453" s="278"/>
      <c r="GVO453" s="278"/>
      <c r="GVP453" s="278"/>
      <c r="GVQ453" s="278"/>
      <c r="GVR453" s="278"/>
      <c r="GVS453" s="278"/>
      <c r="GVT453" s="278"/>
      <c r="GVU453" s="278"/>
      <c r="GVV453" s="278"/>
      <c r="GVW453" s="278"/>
      <c r="GVX453" s="278"/>
      <c r="GVY453" s="278"/>
      <c r="GVZ453" s="278"/>
      <c r="GWA453" s="278"/>
      <c r="GWB453" s="278"/>
      <c r="GWC453" s="278"/>
      <c r="GWD453" s="278"/>
      <c r="GWE453" s="278"/>
      <c r="GWF453" s="278"/>
      <c r="GWG453" s="278"/>
      <c r="GWH453" s="278"/>
      <c r="GWI453" s="278"/>
      <c r="GWJ453" s="278"/>
      <c r="GWK453" s="278"/>
      <c r="GWL453" s="278"/>
      <c r="GWM453" s="278"/>
      <c r="GWN453" s="278"/>
      <c r="GWO453" s="278"/>
      <c r="GWP453" s="278"/>
      <c r="GWQ453" s="278"/>
      <c r="GWR453" s="278"/>
      <c r="GWS453" s="278"/>
      <c r="GWT453" s="278"/>
      <c r="GWU453" s="278"/>
      <c r="GWV453" s="278"/>
      <c r="GWW453" s="278"/>
      <c r="GWX453" s="278"/>
      <c r="GWY453" s="278"/>
      <c r="GWZ453" s="278"/>
      <c r="GXA453" s="278"/>
      <c r="GXB453" s="278"/>
      <c r="GXC453" s="278"/>
      <c r="GXD453" s="278"/>
      <c r="GXE453" s="278"/>
      <c r="GXF453" s="278"/>
      <c r="GXG453" s="278"/>
      <c r="GXH453" s="278"/>
      <c r="GXI453" s="278"/>
      <c r="GXJ453" s="278"/>
      <c r="GXK453" s="278"/>
      <c r="GXL453" s="278"/>
      <c r="GXM453" s="278"/>
      <c r="GXN453" s="278"/>
      <c r="GXO453" s="278"/>
      <c r="GXP453" s="278"/>
      <c r="GXQ453" s="278"/>
      <c r="GXR453" s="278"/>
      <c r="GXS453" s="278"/>
      <c r="GXT453" s="278"/>
      <c r="GXU453" s="278"/>
      <c r="GXV453" s="278"/>
      <c r="GXW453" s="278"/>
      <c r="GXX453" s="278"/>
      <c r="GXY453" s="278"/>
      <c r="GXZ453" s="278"/>
      <c r="GYA453" s="278"/>
      <c r="GYB453" s="278"/>
      <c r="GYC453" s="278"/>
      <c r="GYD453" s="278"/>
      <c r="GYE453" s="278"/>
      <c r="GYF453" s="278"/>
      <c r="GYG453" s="278"/>
      <c r="GYH453" s="278"/>
      <c r="GYI453" s="278"/>
      <c r="GYJ453" s="278"/>
      <c r="GYK453" s="278"/>
      <c r="GYL453" s="278"/>
      <c r="GYM453" s="278"/>
      <c r="GYN453" s="278"/>
      <c r="GYO453" s="278"/>
      <c r="GYP453" s="278"/>
      <c r="GYQ453" s="278"/>
      <c r="GYR453" s="278"/>
      <c r="GYS453" s="278"/>
      <c r="GYT453" s="278"/>
      <c r="GYU453" s="278"/>
      <c r="GYV453" s="278"/>
      <c r="GYW453" s="278"/>
      <c r="GYX453" s="278"/>
      <c r="GYY453" s="278"/>
      <c r="GYZ453" s="278"/>
      <c r="GZA453" s="278"/>
      <c r="GZB453" s="278"/>
      <c r="GZC453" s="278"/>
      <c r="GZD453" s="278"/>
      <c r="GZE453" s="278"/>
      <c r="GZF453" s="278"/>
      <c r="GZG453" s="278"/>
      <c r="GZH453" s="278"/>
      <c r="GZI453" s="278"/>
      <c r="GZJ453" s="278"/>
      <c r="GZK453" s="278"/>
      <c r="GZL453" s="278"/>
      <c r="GZM453" s="278"/>
      <c r="GZN453" s="278"/>
      <c r="GZO453" s="278"/>
      <c r="GZP453" s="278"/>
      <c r="GZQ453" s="278"/>
      <c r="GZR453" s="278"/>
      <c r="GZS453" s="278"/>
      <c r="GZT453" s="278"/>
      <c r="GZU453" s="278"/>
      <c r="GZV453" s="278"/>
      <c r="GZW453" s="278"/>
      <c r="GZX453" s="278"/>
      <c r="GZY453" s="278"/>
      <c r="GZZ453" s="278"/>
      <c r="HAA453" s="278"/>
      <c r="HAB453" s="278"/>
      <c r="HAC453" s="278"/>
      <c r="HAD453" s="278"/>
      <c r="HAE453" s="278"/>
      <c r="HAF453" s="278"/>
      <c r="HAG453" s="278"/>
      <c r="HAH453" s="278"/>
      <c r="HAI453" s="278"/>
      <c r="HAJ453" s="278"/>
      <c r="HAK453" s="278"/>
      <c r="HAL453" s="278"/>
      <c r="HAM453" s="278"/>
      <c r="HAN453" s="278"/>
      <c r="HAO453" s="278"/>
      <c r="HAP453" s="278"/>
      <c r="HAQ453" s="278"/>
      <c r="HAR453" s="278"/>
      <c r="HAS453" s="278"/>
      <c r="HAT453" s="278"/>
      <c r="HAU453" s="278"/>
      <c r="HAV453" s="278"/>
      <c r="HAW453" s="278"/>
      <c r="HAX453" s="278"/>
      <c r="HAY453" s="278"/>
      <c r="HAZ453" s="278"/>
      <c r="HBA453" s="278"/>
      <c r="HBB453" s="278"/>
      <c r="HBC453" s="278"/>
      <c r="HBD453" s="278"/>
      <c r="HBE453" s="278"/>
      <c r="HBF453" s="278"/>
      <c r="HBG453" s="278"/>
      <c r="HBH453" s="278"/>
      <c r="HBI453" s="278"/>
      <c r="HBJ453" s="278"/>
      <c r="HBK453" s="278"/>
      <c r="HBL453" s="278"/>
      <c r="HBM453" s="278"/>
      <c r="HBN453" s="278"/>
      <c r="HBO453" s="278"/>
      <c r="HBP453" s="278"/>
      <c r="HBQ453" s="278"/>
      <c r="HBR453" s="278"/>
      <c r="HBS453" s="278"/>
      <c r="HBT453" s="278"/>
      <c r="HBU453" s="278"/>
      <c r="HBV453" s="278"/>
      <c r="HBW453" s="278"/>
      <c r="HBX453" s="278"/>
      <c r="HBY453" s="278"/>
      <c r="HBZ453" s="278"/>
      <c r="HCA453" s="278"/>
      <c r="HCB453" s="278"/>
      <c r="HCC453" s="278"/>
      <c r="HCD453" s="278"/>
      <c r="HCE453" s="278"/>
      <c r="HCF453" s="278"/>
      <c r="HCG453" s="278"/>
      <c r="HCH453" s="278"/>
      <c r="HCI453" s="278"/>
      <c r="HCJ453" s="278"/>
      <c r="HCK453" s="278"/>
      <c r="HCL453" s="278"/>
      <c r="HCM453" s="278"/>
      <c r="HCN453" s="278"/>
      <c r="HCO453" s="278"/>
      <c r="HCP453" s="278"/>
      <c r="HCQ453" s="278"/>
      <c r="HCR453" s="278"/>
      <c r="HCS453" s="278"/>
      <c r="HCT453" s="278"/>
      <c r="HCU453" s="278"/>
      <c r="HCV453" s="278"/>
      <c r="HCW453" s="278"/>
      <c r="HCX453" s="278"/>
      <c r="HCY453" s="278"/>
      <c r="HCZ453" s="278"/>
      <c r="HDA453" s="278"/>
      <c r="HDB453" s="278"/>
      <c r="HDC453" s="278"/>
      <c r="HDD453" s="278"/>
      <c r="HDE453" s="278"/>
      <c r="HDF453" s="278"/>
      <c r="HDG453" s="278"/>
      <c r="HDH453" s="278"/>
      <c r="HDI453" s="278"/>
      <c r="HDJ453" s="278"/>
      <c r="HDK453" s="278"/>
      <c r="HDL453" s="278"/>
      <c r="HDM453" s="278"/>
      <c r="HDN453" s="278"/>
      <c r="HDO453" s="278"/>
      <c r="HDP453" s="278"/>
      <c r="HDQ453" s="278"/>
      <c r="HDR453" s="278"/>
      <c r="HDS453" s="278"/>
      <c r="HDT453" s="278"/>
      <c r="HDU453" s="278"/>
      <c r="HDV453" s="278"/>
      <c r="HDW453" s="278"/>
      <c r="HDX453" s="278"/>
      <c r="HDY453" s="278"/>
      <c r="HDZ453" s="278"/>
      <c r="HEA453" s="278"/>
      <c r="HEB453" s="278"/>
      <c r="HEC453" s="278"/>
      <c r="HED453" s="278"/>
      <c r="HEE453" s="278"/>
      <c r="HEF453" s="278"/>
      <c r="HEG453" s="278"/>
      <c r="HEH453" s="278"/>
      <c r="HEI453" s="278"/>
      <c r="HEJ453" s="278"/>
      <c r="HEK453" s="278"/>
      <c r="HEL453" s="278"/>
      <c r="HEM453" s="278"/>
      <c r="HEN453" s="278"/>
      <c r="HEO453" s="278"/>
      <c r="HEP453" s="278"/>
      <c r="HEQ453" s="278"/>
      <c r="HER453" s="278"/>
      <c r="HES453" s="278"/>
      <c r="HET453" s="278"/>
      <c r="HEU453" s="278"/>
      <c r="HEV453" s="278"/>
      <c r="HEW453" s="278"/>
      <c r="HEX453" s="278"/>
      <c r="HEY453" s="278"/>
      <c r="HEZ453" s="278"/>
      <c r="HFA453" s="278"/>
      <c r="HFB453" s="278"/>
      <c r="HFC453" s="278"/>
      <c r="HFD453" s="278"/>
      <c r="HFE453" s="278"/>
      <c r="HFF453" s="278"/>
      <c r="HFG453" s="278"/>
      <c r="HFH453" s="278"/>
      <c r="HFI453" s="278"/>
      <c r="HFJ453" s="278"/>
      <c r="HFK453" s="278"/>
      <c r="HFL453" s="278"/>
      <c r="HFM453" s="278"/>
      <c r="HFN453" s="278"/>
      <c r="HFO453" s="278"/>
      <c r="HFP453" s="278"/>
      <c r="HFQ453" s="278"/>
      <c r="HFR453" s="278"/>
      <c r="HFS453" s="278"/>
      <c r="HFT453" s="278"/>
      <c r="HFU453" s="278"/>
      <c r="HFV453" s="278"/>
      <c r="HFW453" s="278"/>
      <c r="HFX453" s="278"/>
      <c r="HFY453" s="278"/>
      <c r="HFZ453" s="278"/>
      <c r="HGA453" s="278"/>
      <c r="HGB453" s="278"/>
      <c r="HGC453" s="278"/>
      <c r="HGD453" s="278"/>
      <c r="HGE453" s="278"/>
      <c r="HGF453" s="278"/>
      <c r="HGG453" s="278"/>
      <c r="HGH453" s="278"/>
      <c r="HGI453" s="278"/>
      <c r="HGJ453" s="278"/>
      <c r="HGK453" s="278"/>
      <c r="HGL453" s="278"/>
      <c r="HGM453" s="278"/>
      <c r="HGN453" s="278"/>
      <c r="HGO453" s="278"/>
      <c r="HGP453" s="278"/>
      <c r="HGQ453" s="278"/>
      <c r="HGR453" s="278"/>
      <c r="HGS453" s="278"/>
      <c r="HGT453" s="278"/>
      <c r="HGU453" s="278"/>
      <c r="HGV453" s="278"/>
      <c r="HGW453" s="278"/>
      <c r="HGX453" s="278"/>
      <c r="HGY453" s="278"/>
      <c r="HGZ453" s="278"/>
      <c r="HHA453" s="278"/>
      <c r="HHB453" s="278"/>
      <c r="HHC453" s="278"/>
      <c r="HHD453" s="278"/>
      <c r="HHE453" s="278"/>
      <c r="HHF453" s="278"/>
      <c r="HHG453" s="278"/>
      <c r="HHH453" s="278"/>
      <c r="HHI453" s="278"/>
      <c r="HHJ453" s="278"/>
      <c r="HHK453" s="278"/>
      <c r="HHL453" s="278"/>
      <c r="HHM453" s="278"/>
      <c r="HHN453" s="278"/>
      <c r="HHO453" s="278"/>
      <c r="HHP453" s="278"/>
      <c r="HHQ453" s="278"/>
      <c r="HHR453" s="278"/>
      <c r="HHS453" s="278"/>
      <c r="HHT453" s="278"/>
      <c r="HHU453" s="278"/>
      <c r="HHV453" s="278"/>
      <c r="HHW453" s="278"/>
      <c r="HHX453" s="278"/>
      <c r="HHY453" s="278"/>
      <c r="HHZ453" s="278"/>
      <c r="HIA453" s="278"/>
      <c r="HIB453" s="278"/>
      <c r="HIC453" s="278"/>
      <c r="HID453" s="278"/>
      <c r="HIE453" s="278"/>
      <c r="HIF453" s="278"/>
      <c r="HIG453" s="278"/>
      <c r="HIH453" s="278"/>
      <c r="HII453" s="278"/>
      <c r="HIJ453" s="278"/>
      <c r="HIK453" s="278"/>
      <c r="HIL453" s="278"/>
      <c r="HIM453" s="278"/>
      <c r="HIN453" s="278"/>
      <c r="HIO453" s="278"/>
      <c r="HIP453" s="278"/>
      <c r="HIQ453" s="278"/>
      <c r="HIR453" s="278"/>
      <c r="HIS453" s="278"/>
      <c r="HIT453" s="278"/>
      <c r="HIU453" s="278"/>
      <c r="HIV453" s="278"/>
      <c r="HIW453" s="278"/>
      <c r="HIX453" s="278"/>
      <c r="HIY453" s="278"/>
      <c r="HIZ453" s="278"/>
      <c r="HJA453" s="278"/>
      <c r="HJB453" s="278"/>
      <c r="HJC453" s="278"/>
      <c r="HJD453" s="278"/>
      <c r="HJE453" s="278"/>
      <c r="HJF453" s="278"/>
      <c r="HJG453" s="278"/>
      <c r="HJH453" s="278"/>
      <c r="HJI453" s="278"/>
      <c r="HJJ453" s="278"/>
      <c r="HJK453" s="278"/>
      <c r="HJL453" s="278"/>
      <c r="HJM453" s="278"/>
      <c r="HJN453" s="278"/>
      <c r="HJO453" s="278"/>
      <c r="HJP453" s="278"/>
      <c r="HJQ453" s="278"/>
      <c r="HJR453" s="278"/>
      <c r="HJS453" s="278"/>
      <c r="HJT453" s="278"/>
      <c r="HJU453" s="278"/>
      <c r="HJV453" s="278"/>
      <c r="HJW453" s="278"/>
      <c r="HJX453" s="278"/>
      <c r="HJY453" s="278"/>
      <c r="HJZ453" s="278"/>
      <c r="HKA453" s="278"/>
      <c r="HKB453" s="278"/>
      <c r="HKC453" s="278"/>
      <c r="HKD453" s="278"/>
      <c r="HKE453" s="278"/>
      <c r="HKF453" s="278"/>
      <c r="HKG453" s="278"/>
      <c r="HKH453" s="278"/>
      <c r="HKI453" s="278"/>
      <c r="HKJ453" s="278"/>
      <c r="HKK453" s="278"/>
      <c r="HKL453" s="278"/>
      <c r="HKM453" s="278"/>
      <c r="HKN453" s="278"/>
      <c r="HKO453" s="278"/>
      <c r="HKP453" s="278"/>
      <c r="HKQ453" s="278"/>
      <c r="HKR453" s="278"/>
      <c r="HKS453" s="278"/>
      <c r="HKT453" s="278"/>
      <c r="HKU453" s="278"/>
      <c r="HKV453" s="278"/>
      <c r="HKW453" s="278"/>
      <c r="HKX453" s="278"/>
      <c r="HKY453" s="278"/>
      <c r="HKZ453" s="278"/>
      <c r="HLA453" s="278"/>
      <c r="HLB453" s="278"/>
      <c r="HLC453" s="278"/>
      <c r="HLD453" s="278"/>
      <c r="HLE453" s="278"/>
      <c r="HLF453" s="278"/>
      <c r="HLG453" s="278"/>
      <c r="HLH453" s="278"/>
      <c r="HLI453" s="278"/>
      <c r="HLJ453" s="278"/>
      <c r="HLK453" s="278"/>
      <c r="HLL453" s="278"/>
      <c r="HLM453" s="278"/>
      <c r="HLN453" s="278"/>
      <c r="HLO453" s="278"/>
      <c r="HLP453" s="278"/>
      <c r="HLQ453" s="278"/>
      <c r="HLR453" s="278"/>
      <c r="HLS453" s="278"/>
      <c r="HLT453" s="278"/>
      <c r="HLU453" s="278"/>
      <c r="HLV453" s="278"/>
      <c r="HLW453" s="278"/>
      <c r="HLX453" s="278"/>
      <c r="HLY453" s="278"/>
      <c r="HLZ453" s="278"/>
      <c r="HMA453" s="278"/>
      <c r="HMB453" s="278"/>
      <c r="HMC453" s="278"/>
      <c r="HMD453" s="278"/>
      <c r="HME453" s="278"/>
      <c r="HMF453" s="278"/>
      <c r="HMG453" s="278"/>
      <c r="HMH453" s="278"/>
      <c r="HMI453" s="278"/>
      <c r="HMJ453" s="278"/>
      <c r="HMK453" s="278"/>
      <c r="HML453" s="278"/>
      <c r="HMM453" s="278"/>
      <c r="HMN453" s="278"/>
      <c r="HMO453" s="278"/>
      <c r="HMP453" s="278"/>
      <c r="HMQ453" s="278"/>
      <c r="HMR453" s="278"/>
      <c r="HMS453" s="278"/>
      <c r="HMT453" s="278"/>
      <c r="HMU453" s="278"/>
      <c r="HMV453" s="278"/>
      <c r="HMW453" s="278"/>
      <c r="HMX453" s="278"/>
      <c r="HMY453" s="278"/>
      <c r="HMZ453" s="278"/>
      <c r="HNA453" s="278"/>
      <c r="HNB453" s="278"/>
      <c r="HNC453" s="278"/>
      <c r="HND453" s="278"/>
      <c r="HNE453" s="278"/>
      <c r="HNF453" s="278"/>
      <c r="HNG453" s="278"/>
      <c r="HNH453" s="278"/>
      <c r="HNI453" s="278"/>
      <c r="HNJ453" s="278"/>
      <c r="HNK453" s="278"/>
      <c r="HNL453" s="278"/>
      <c r="HNM453" s="278"/>
      <c r="HNN453" s="278"/>
      <c r="HNO453" s="278"/>
      <c r="HNP453" s="278"/>
      <c r="HNQ453" s="278"/>
      <c r="HNR453" s="278"/>
      <c r="HNS453" s="278"/>
      <c r="HNT453" s="278"/>
      <c r="HNU453" s="278"/>
      <c r="HNV453" s="278"/>
      <c r="HNW453" s="278"/>
      <c r="HNX453" s="278"/>
      <c r="HNY453" s="278"/>
      <c r="HNZ453" s="278"/>
      <c r="HOA453" s="278"/>
      <c r="HOB453" s="278"/>
      <c r="HOC453" s="278"/>
      <c r="HOD453" s="278"/>
      <c r="HOE453" s="278"/>
      <c r="HOF453" s="278"/>
      <c r="HOG453" s="278"/>
      <c r="HOH453" s="278"/>
      <c r="HOI453" s="278"/>
      <c r="HOJ453" s="278"/>
      <c r="HOK453" s="278"/>
      <c r="HOL453" s="278"/>
      <c r="HOM453" s="278"/>
      <c r="HON453" s="278"/>
      <c r="HOO453" s="278"/>
      <c r="HOP453" s="278"/>
      <c r="HOQ453" s="278"/>
      <c r="HOR453" s="278"/>
      <c r="HOS453" s="278"/>
      <c r="HOT453" s="278"/>
      <c r="HOU453" s="278"/>
      <c r="HOV453" s="278"/>
      <c r="HOW453" s="278"/>
      <c r="HOX453" s="278"/>
      <c r="HOY453" s="278"/>
      <c r="HOZ453" s="278"/>
      <c r="HPA453" s="278"/>
      <c r="HPB453" s="278"/>
      <c r="HPC453" s="278"/>
      <c r="HPD453" s="278"/>
      <c r="HPE453" s="278"/>
      <c r="HPF453" s="278"/>
      <c r="HPG453" s="278"/>
      <c r="HPH453" s="278"/>
      <c r="HPI453" s="278"/>
      <c r="HPJ453" s="278"/>
      <c r="HPK453" s="278"/>
      <c r="HPL453" s="278"/>
      <c r="HPM453" s="278"/>
      <c r="HPN453" s="278"/>
      <c r="HPO453" s="278"/>
      <c r="HPP453" s="278"/>
      <c r="HPQ453" s="278"/>
      <c r="HPR453" s="278"/>
      <c r="HPS453" s="278"/>
      <c r="HPT453" s="278"/>
      <c r="HPU453" s="278"/>
      <c r="HPV453" s="278"/>
      <c r="HPW453" s="278"/>
      <c r="HPX453" s="278"/>
      <c r="HPY453" s="278"/>
      <c r="HPZ453" s="278"/>
      <c r="HQA453" s="278"/>
      <c r="HQB453" s="278"/>
      <c r="HQC453" s="278"/>
      <c r="HQD453" s="278"/>
      <c r="HQE453" s="278"/>
      <c r="HQF453" s="278"/>
      <c r="HQG453" s="278"/>
      <c r="HQH453" s="278"/>
      <c r="HQI453" s="278"/>
      <c r="HQJ453" s="278"/>
      <c r="HQK453" s="278"/>
      <c r="HQL453" s="278"/>
      <c r="HQM453" s="278"/>
      <c r="HQN453" s="278"/>
      <c r="HQO453" s="278"/>
      <c r="HQP453" s="278"/>
      <c r="HQQ453" s="278"/>
      <c r="HQR453" s="278"/>
      <c r="HQS453" s="278"/>
      <c r="HQT453" s="278"/>
      <c r="HQU453" s="278"/>
      <c r="HQV453" s="278"/>
      <c r="HQW453" s="278"/>
      <c r="HQX453" s="278"/>
      <c r="HQY453" s="278"/>
      <c r="HQZ453" s="278"/>
      <c r="HRA453" s="278"/>
      <c r="HRB453" s="278"/>
      <c r="HRC453" s="278"/>
      <c r="HRD453" s="278"/>
      <c r="HRE453" s="278"/>
      <c r="HRF453" s="278"/>
      <c r="HRG453" s="278"/>
      <c r="HRH453" s="278"/>
      <c r="HRI453" s="278"/>
      <c r="HRJ453" s="278"/>
      <c r="HRK453" s="278"/>
      <c r="HRL453" s="278"/>
      <c r="HRM453" s="278"/>
      <c r="HRN453" s="278"/>
      <c r="HRO453" s="278"/>
      <c r="HRP453" s="278"/>
      <c r="HRQ453" s="278"/>
      <c r="HRR453" s="278"/>
      <c r="HRS453" s="278"/>
      <c r="HRT453" s="278"/>
      <c r="HRU453" s="278"/>
      <c r="HRV453" s="278"/>
      <c r="HRW453" s="278"/>
      <c r="HRX453" s="278"/>
      <c r="HRY453" s="278"/>
      <c r="HRZ453" s="278"/>
      <c r="HSA453" s="278"/>
      <c r="HSB453" s="278"/>
      <c r="HSC453" s="278"/>
      <c r="HSD453" s="278"/>
      <c r="HSE453" s="278"/>
      <c r="HSF453" s="278"/>
      <c r="HSG453" s="278"/>
      <c r="HSH453" s="278"/>
      <c r="HSI453" s="278"/>
      <c r="HSJ453" s="278"/>
      <c r="HSK453" s="278"/>
      <c r="HSL453" s="278"/>
      <c r="HSM453" s="278"/>
      <c r="HSN453" s="278"/>
      <c r="HSO453" s="278"/>
      <c r="HSP453" s="278"/>
      <c r="HSQ453" s="278"/>
      <c r="HSR453" s="278"/>
      <c r="HSS453" s="278"/>
      <c r="HST453" s="278"/>
      <c r="HSU453" s="278"/>
      <c r="HSV453" s="278"/>
      <c r="HSW453" s="278"/>
      <c r="HSX453" s="278"/>
      <c r="HSY453" s="278"/>
      <c r="HSZ453" s="278"/>
      <c r="HTA453" s="278"/>
      <c r="HTB453" s="278"/>
      <c r="HTC453" s="278"/>
      <c r="HTD453" s="278"/>
      <c r="HTE453" s="278"/>
      <c r="HTF453" s="278"/>
      <c r="HTG453" s="278"/>
      <c r="HTH453" s="278"/>
      <c r="HTI453" s="278"/>
      <c r="HTJ453" s="278"/>
      <c r="HTK453" s="278"/>
      <c r="HTL453" s="278"/>
      <c r="HTM453" s="278"/>
      <c r="HTN453" s="278"/>
      <c r="HTO453" s="278"/>
      <c r="HTP453" s="278"/>
      <c r="HTQ453" s="278"/>
      <c r="HTR453" s="278"/>
      <c r="HTS453" s="278"/>
      <c r="HTT453" s="278"/>
      <c r="HTU453" s="278"/>
      <c r="HTV453" s="278"/>
      <c r="HTW453" s="278"/>
      <c r="HTX453" s="278"/>
      <c r="HTY453" s="278"/>
      <c r="HTZ453" s="278"/>
      <c r="HUA453" s="278"/>
      <c r="HUB453" s="278"/>
      <c r="HUC453" s="278"/>
      <c r="HUD453" s="278"/>
      <c r="HUE453" s="278"/>
      <c r="HUF453" s="278"/>
      <c r="HUG453" s="278"/>
      <c r="HUH453" s="278"/>
      <c r="HUI453" s="278"/>
      <c r="HUJ453" s="278"/>
      <c r="HUK453" s="278"/>
      <c r="HUL453" s="278"/>
      <c r="HUM453" s="278"/>
      <c r="HUN453" s="278"/>
      <c r="HUO453" s="278"/>
      <c r="HUP453" s="278"/>
      <c r="HUQ453" s="278"/>
      <c r="HUR453" s="278"/>
      <c r="HUS453" s="278"/>
      <c r="HUT453" s="278"/>
      <c r="HUU453" s="278"/>
      <c r="HUV453" s="278"/>
      <c r="HUW453" s="278"/>
      <c r="HUX453" s="278"/>
      <c r="HUY453" s="278"/>
      <c r="HUZ453" s="278"/>
      <c r="HVA453" s="278"/>
      <c r="HVB453" s="278"/>
      <c r="HVC453" s="278"/>
      <c r="HVD453" s="278"/>
      <c r="HVE453" s="278"/>
      <c r="HVF453" s="278"/>
      <c r="HVG453" s="278"/>
      <c r="HVH453" s="278"/>
      <c r="HVI453" s="278"/>
      <c r="HVJ453" s="278"/>
      <c r="HVK453" s="278"/>
      <c r="HVL453" s="278"/>
      <c r="HVM453" s="278"/>
      <c r="HVN453" s="278"/>
      <c r="HVO453" s="278"/>
      <c r="HVP453" s="278"/>
      <c r="HVQ453" s="278"/>
      <c r="HVR453" s="278"/>
      <c r="HVS453" s="278"/>
      <c r="HVT453" s="278"/>
      <c r="HVU453" s="278"/>
      <c r="HVV453" s="278"/>
      <c r="HVW453" s="278"/>
      <c r="HVX453" s="278"/>
      <c r="HVY453" s="278"/>
      <c r="HVZ453" s="278"/>
      <c r="HWA453" s="278"/>
      <c r="HWB453" s="278"/>
      <c r="HWC453" s="278"/>
      <c r="HWD453" s="278"/>
      <c r="HWE453" s="278"/>
      <c r="HWF453" s="278"/>
      <c r="HWG453" s="278"/>
      <c r="HWH453" s="278"/>
      <c r="HWI453" s="278"/>
      <c r="HWJ453" s="278"/>
      <c r="HWK453" s="278"/>
      <c r="HWL453" s="278"/>
      <c r="HWM453" s="278"/>
      <c r="HWN453" s="278"/>
      <c r="HWO453" s="278"/>
      <c r="HWP453" s="278"/>
      <c r="HWQ453" s="278"/>
      <c r="HWR453" s="278"/>
      <c r="HWS453" s="278"/>
      <c r="HWT453" s="278"/>
      <c r="HWU453" s="278"/>
      <c r="HWV453" s="278"/>
      <c r="HWW453" s="278"/>
      <c r="HWX453" s="278"/>
      <c r="HWY453" s="278"/>
      <c r="HWZ453" s="278"/>
      <c r="HXA453" s="278"/>
      <c r="HXB453" s="278"/>
      <c r="HXC453" s="278"/>
      <c r="HXD453" s="278"/>
      <c r="HXE453" s="278"/>
      <c r="HXF453" s="278"/>
      <c r="HXG453" s="278"/>
      <c r="HXH453" s="278"/>
      <c r="HXI453" s="278"/>
      <c r="HXJ453" s="278"/>
      <c r="HXK453" s="278"/>
      <c r="HXL453" s="278"/>
      <c r="HXM453" s="278"/>
      <c r="HXN453" s="278"/>
      <c r="HXO453" s="278"/>
      <c r="HXP453" s="278"/>
      <c r="HXQ453" s="278"/>
      <c r="HXR453" s="278"/>
      <c r="HXS453" s="278"/>
      <c r="HXT453" s="278"/>
      <c r="HXU453" s="278"/>
      <c r="HXV453" s="278"/>
      <c r="HXW453" s="278"/>
      <c r="HXX453" s="278"/>
      <c r="HXY453" s="278"/>
      <c r="HXZ453" s="278"/>
      <c r="HYA453" s="278"/>
      <c r="HYB453" s="278"/>
      <c r="HYC453" s="278"/>
      <c r="HYD453" s="278"/>
      <c r="HYE453" s="278"/>
      <c r="HYF453" s="278"/>
      <c r="HYG453" s="278"/>
      <c r="HYH453" s="278"/>
      <c r="HYI453" s="278"/>
      <c r="HYJ453" s="278"/>
      <c r="HYK453" s="278"/>
      <c r="HYL453" s="278"/>
      <c r="HYM453" s="278"/>
      <c r="HYN453" s="278"/>
      <c r="HYO453" s="278"/>
      <c r="HYP453" s="278"/>
      <c r="HYQ453" s="278"/>
      <c r="HYR453" s="278"/>
      <c r="HYS453" s="278"/>
      <c r="HYT453" s="278"/>
      <c r="HYU453" s="278"/>
      <c r="HYV453" s="278"/>
      <c r="HYW453" s="278"/>
      <c r="HYX453" s="278"/>
      <c r="HYY453" s="278"/>
      <c r="HYZ453" s="278"/>
      <c r="HZA453" s="278"/>
      <c r="HZB453" s="278"/>
      <c r="HZC453" s="278"/>
      <c r="HZD453" s="278"/>
      <c r="HZE453" s="278"/>
      <c r="HZF453" s="278"/>
      <c r="HZG453" s="278"/>
      <c r="HZH453" s="278"/>
      <c r="HZI453" s="278"/>
      <c r="HZJ453" s="278"/>
      <c r="HZK453" s="278"/>
      <c r="HZL453" s="278"/>
      <c r="HZM453" s="278"/>
      <c r="HZN453" s="278"/>
      <c r="HZO453" s="278"/>
      <c r="HZP453" s="278"/>
      <c r="HZQ453" s="278"/>
      <c r="HZR453" s="278"/>
      <c r="HZS453" s="278"/>
      <c r="HZT453" s="278"/>
      <c r="HZU453" s="278"/>
      <c r="HZV453" s="278"/>
      <c r="HZW453" s="278"/>
      <c r="HZX453" s="278"/>
      <c r="HZY453" s="278"/>
      <c r="HZZ453" s="278"/>
      <c r="IAA453" s="278"/>
      <c r="IAB453" s="278"/>
      <c r="IAC453" s="278"/>
      <c r="IAD453" s="278"/>
      <c r="IAE453" s="278"/>
      <c r="IAF453" s="278"/>
      <c r="IAG453" s="278"/>
      <c r="IAH453" s="278"/>
      <c r="IAI453" s="278"/>
      <c r="IAJ453" s="278"/>
      <c r="IAK453" s="278"/>
      <c r="IAL453" s="278"/>
      <c r="IAM453" s="278"/>
      <c r="IAN453" s="278"/>
      <c r="IAO453" s="278"/>
      <c r="IAP453" s="278"/>
      <c r="IAQ453" s="278"/>
      <c r="IAR453" s="278"/>
      <c r="IAS453" s="278"/>
      <c r="IAT453" s="278"/>
      <c r="IAU453" s="278"/>
      <c r="IAV453" s="278"/>
      <c r="IAW453" s="278"/>
      <c r="IAX453" s="278"/>
      <c r="IAY453" s="278"/>
      <c r="IAZ453" s="278"/>
      <c r="IBA453" s="278"/>
      <c r="IBB453" s="278"/>
      <c r="IBC453" s="278"/>
      <c r="IBD453" s="278"/>
      <c r="IBE453" s="278"/>
      <c r="IBF453" s="278"/>
      <c r="IBG453" s="278"/>
      <c r="IBH453" s="278"/>
      <c r="IBI453" s="278"/>
      <c r="IBJ453" s="278"/>
      <c r="IBK453" s="278"/>
      <c r="IBL453" s="278"/>
      <c r="IBM453" s="278"/>
      <c r="IBN453" s="278"/>
      <c r="IBO453" s="278"/>
      <c r="IBP453" s="278"/>
      <c r="IBQ453" s="278"/>
      <c r="IBR453" s="278"/>
      <c r="IBS453" s="278"/>
      <c r="IBT453" s="278"/>
      <c r="IBU453" s="278"/>
      <c r="IBV453" s="278"/>
      <c r="IBW453" s="278"/>
      <c r="IBX453" s="278"/>
      <c r="IBY453" s="278"/>
      <c r="IBZ453" s="278"/>
      <c r="ICA453" s="278"/>
      <c r="ICB453" s="278"/>
      <c r="ICC453" s="278"/>
      <c r="ICD453" s="278"/>
      <c r="ICE453" s="278"/>
      <c r="ICF453" s="278"/>
      <c r="ICG453" s="278"/>
      <c r="ICH453" s="278"/>
      <c r="ICI453" s="278"/>
      <c r="ICJ453" s="278"/>
      <c r="ICK453" s="278"/>
      <c r="ICL453" s="278"/>
      <c r="ICM453" s="278"/>
      <c r="ICN453" s="278"/>
      <c r="ICO453" s="278"/>
      <c r="ICP453" s="278"/>
      <c r="ICQ453" s="278"/>
      <c r="ICR453" s="278"/>
      <c r="ICS453" s="278"/>
      <c r="ICT453" s="278"/>
      <c r="ICU453" s="278"/>
      <c r="ICV453" s="278"/>
      <c r="ICW453" s="278"/>
      <c r="ICX453" s="278"/>
      <c r="ICY453" s="278"/>
      <c r="ICZ453" s="278"/>
      <c r="IDA453" s="278"/>
      <c r="IDB453" s="278"/>
      <c r="IDC453" s="278"/>
      <c r="IDD453" s="278"/>
      <c r="IDE453" s="278"/>
      <c r="IDF453" s="278"/>
      <c r="IDG453" s="278"/>
      <c r="IDH453" s="278"/>
      <c r="IDI453" s="278"/>
      <c r="IDJ453" s="278"/>
      <c r="IDK453" s="278"/>
      <c r="IDL453" s="278"/>
      <c r="IDM453" s="278"/>
      <c r="IDN453" s="278"/>
      <c r="IDO453" s="278"/>
      <c r="IDP453" s="278"/>
      <c r="IDQ453" s="278"/>
      <c r="IDR453" s="278"/>
      <c r="IDS453" s="278"/>
      <c r="IDT453" s="278"/>
      <c r="IDU453" s="278"/>
      <c r="IDV453" s="278"/>
      <c r="IDW453" s="278"/>
      <c r="IDX453" s="278"/>
      <c r="IDY453" s="278"/>
      <c r="IDZ453" s="278"/>
      <c r="IEA453" s="278"/>
      <c r="IEB453" s="278"/>
      <c r="IEC453" s="278"/>
      <c r="IED453" s="278"/>
      <c r="IEE453" s="278"/>
      <c r="IEF453" s="278"/>
      <c r="IEG453" s="278"/>
      <c r="IEH453" s="278"/>
      <c r="IEI453" s="278"/>
      <c r="IEJ453" s="278"/>
      <c r="IEK453" s="278"/>
      <c r="IEL453" s="278"/>
      <c r="IEM453" s="278"/>
      <c r="IEN453" s="278"/>
      <c r="IEO453" s="278"/>
      <c r="IEP453" s="278"/>
      <c r="IEQ453" s="278"/>
      <c r="IER453" s="278"/>
      <c r="IES453" s="278"/>
      <c r="IET453" s="278"/>
      <c r="IEU453" s="278"/>
      <c r="IEV453" s="278"/>
      <c r="IEW453" s="278"/>
      <c r="IEX453" s="278"/>
      <c r="IEY453" s="278"/>
      <c r="IEZ453" s="278"/>
      <c r="IFA453" s="278"/>
      <c r="IFB453" s="278"/>
      <c r="IFC453" s="278"/>
      <c r="IFD453" s="278"/>
      <c r="IFE453" s="278"/>
      <c r="IFF453" s="278"/>
      <c r="IFG453" s="278"/>
      <c r="IFH453" s="278"/>
      <c r="IFI453" s="278"/>
      <c r="IFJ453" s="278"/>
      <c r="IFK453" s="278"/>
      <c r="IFL453" s="278"/>
      <c r="IFM453" s="278"/>
      <c r="IFN453" s="278"/>
      <c r="IFO453" s="278"/>
      <c r="IFP453" s="278"/>
      <c r="IFQ453" s="278"/>
      <c r="IFR453" s="278"/>
      <c r="IFS453" s="278"/>
      <c r="IFT453" s="278"/>
      <c r="IFU453" s="278"/>
      <c r="IFV453" s="278"/>
      <c r="IFW453" s="278"/>
      <c r="IFX453" s="278"/>
      <c r="IFY453" s="278"/>
      <c r="IFZ453" s="278"/>
      <c r="IGA453" s="278"/>
      <c r="IGB453" s="278"/>
      <c r="IGC453" s="278"/>
      <c r="IGD453" s="278"/>
      <c r="IGE453" s="278"/>
      <c r="IGF453" s="278"/>
      <c r="IGG453" s="278"/>
      <c r="IGH453" s="278"/>
      <c r="IGI453" s="278"/>
      <c r="IGJ453" s="278"/>
      <c r="IGK453" s="278"/>
      <c r="IGL453" s="278"/>
      <c r="IGM453" s="278"/>
      <c r="IGN453" s="278"/>
      <c r="IGO453" s="278"/>
      <c r="IGP453" s="278"/>
      <c r="IGQ453" s="278"/>
      <c r="IGR453" s="278"/>
      <c r="IGS453" s="278"/>
      <c r="IGT453" s="278"/>
      <c r="IGU453" s="278"/>
      <c r="IGV453" s="278"/>
      <c r="IGW453" s="278"/>
      <c r="IGX453" s="278"/>
      <c r="IGY453" s="278"/>
      <c r="IGZ453" s="278"/>
      <c r="IHA453" s="278"/>
      <c r="IHB453" s="278"/>
      <c r="IHC453" s="278"/>
      <c r="IHD453" s="278"/>
      <c r="IHE453" s="278"/>
      <c r="IHF453" s="278"/>
      <c r="IHG453" s="278"/>
      <c r="IHH453" s="278"/>
      <c r="IHI453" s="278"/>
      <c r="IHJ453" s="278"/>
      <c r="IHK453" s="278"/>
      <c r="IHL453" s="278"/>
      <c r="IHM453" s="278"/>
      <c r="IHN453" s="278"/>
      <c r="IHO453" s="278"/>
      <c r="IHP453" s="278"/>
      <c r="IHQ453" s="278"/>
      <c r="IHR453" s="278"/>
      <c r="IHS453" s="278"/>
      <c r="IHT453" s="278"/>
      <c r="IHU453" s="278"/>
      <c r="IHV453" s="278"/>
      <c r="IHW453" s="278"/>
      <c r="IHX453" s="278"/>
      <c r="IHY453" s="278"/>
      <c r="IHZ453" s="278"/>
      <c r="IIA453" s="278"/>
      <c r="IIB453" s="278"/>
      <c r="IIC453" s="278"/>
      <c r="IID453" s="278"/>
      <c r="IIE453" s="278"/>
      <c r="IIF453" s="278"/>
      <c r="IIG453" s="278"/>
      <c r="IIH453" s="278"/>
      <c r="III453" s="278"/>
      <c r="IIJ453" s="278"/>
      <c r="IIK453" s="278"/>
      <c r="IIL453" s="278"/>
      <c r="IIM453" s="278"/>
      <c r="IIN453" s="278"/>
      <c r="IIO453" s="278"/>
      <c r="IIP453" s="278"/>
      <c r="IIQ453" s="278"/>
      <c r="IIR453" s="278"/>
      <c r="IIS453" s="278"/>
      <c r="IIT453" s="278"/>
      <c r="IIU453" s="278"/>
      <c r="IIV453" s="278"/>
      <c r="IIW453" s="278"/>
      <c r="IIX453" s="278"/>
      <c r="IIY453" s="278"/>
      <c r="IIZ453" s="278"/>
      <c r="IJA453" s="278"/>
      <c r="IJB453" s="278"/>
      <c r="IJC453" s="278"/>
      <c r="IJD453" s="278"/>
      <c r="IJE453" s="278"/>
      <c r="IJF453" s="278"/>
      <c r="IJG453" s="278"/>
      <c r="IJH453" s="278"/>
      <c r="IJI453" s="278"/>
      <c r="IJJ453" s="278"/>
      <c r="IJK453" s="278"/>
      <c r="IJL453" s="278"/>
      <c r="IJM453" s="278"/>
      <c r="IJN453" s="278"/>
      <c r="IJO453" s="278"/>
      <c r="IJP453" s="278"/>
      <c r="IJQ453" s="278"/>
      <c r="IJR453" s="278"/>
      <c r="IJS453" s="278"/>
      <c r="IJT453" s="278"/>
      <c r="IJU453" s="278"/>
      <c r="IJV453" s="278"/>
      <c r="IJW453" s="278"/>
      <c r="IJX453" s="278"/>
      <c r="IJY453" s="278"/>
      <c r="IJZ453" s="278"/>
      <c r="IKA453" s="278"/>
      <c r="IKB453" s="278"/>
      <c r="IKC453" s="278"/>
      <c r="IKD453" s="278"/>
      <c r="IKE453" s="278"/>
      <c r="IKF453" s="278"/>
      <c r="IKG453" s="278"/>
      <c r="IKH453" s="278"/>
      <c r="IKI453" s="278"/>
      <c r="IKJ453" s="278"/>
      <c r="IKK453" s="278"/>
      <c r="IKL453" s="278"/>
      <c r="IKM453" s="278"/>
      <c r="IKN453" s="278"/>
      <c r="IKO453" s="278"/>
      <c r="IKP453" s="278"/>
      <c r="IKQ453" s="278"/>
      <c r="IKR453" s="278"/>
      <c r="IKS453" s="278"/>
      <c r="IKT453" s="278"/>
      <c r="IKU453" s="278"/>
      <c r="IKV453" s="278"/>
      <c r="IKW453" s="278"/>
      <c r="IKX453" s="278"/>
      <c r="IKY453" s="278"/>
      <c r="IKZ453" s="278"/>
      <c r="ILA453" s="278"/>
      <c r="ILB453" s="278"/>
      <c r="ILC453" s="278"/>
      <c r="ILD453" s="278"/>
      <c r="ILE453" s="278"/>
      <c r="ILF453" s="278"/>
      <c r="ILG453" s="278"/>
      <c r="ILH453" s="278"/>
      <c r="ILI453" s="278"/>
      <c r="ILJ453" s="278"/>
      <c r="ILK453" s="278"/>
      <c r="ILL453" s="278"/>
      <c r="ILM453" s="278"/>
      <c r="ILN453" s="278"/>
      <c r="ILO453" s="278"/>
      <c r="ILP453" s="278"/>
      <c r="ILQ453" s="278"/>
      <c r="ILR453" s="278"/>
      <c r="ILS453" s="278"/>
      <c r="ILT453" s="278"/>
      <c r="ILU453" s="278"/>
      <c r="ILV453" s="278"/>
      <c r="ILW453" s="278"/>
      <c r="ILX453" s="278"/>
      <c r="ILY453" s="278"/>
      <c r="ILZ453" s="278"/>
      <c r="IMA453" s="278"/>
      <c r="IMB453" s="278"/>
      <c r="IMC453" s="278"/>
      <c r="IMD453" s="278"/>
      <c r="IME453" s="278"/>
      <c r="IMF453" s="278"/>
      <c r="IMG453" s="278"/>
      <c r="IMH453" s="278"/>
      <c r="IMI453" s="278"/>
      <c r="IMJ453" s="278"/>
      <c r="IMK453" s="278"/>
      <c r="IML453" s="278"/>
      <c r="IMM453" s="278"/>
      <c r="IMN453" s="278"/>
      <c r="IMO453" s="278"/>
      <c r="IMP453" s="278"/>
      <c r="IMQ453" s="278"/>
      <c r="IMR453" s="278"/>
      <c r="IMS453" s="278"/>
      <c r="IMT453" s="278"/>
      <c r="IMU453" s="278"/>
      <c r="IMV453" s="278"/>
      <c r="IMW453" s="278"/>
      <c r="IMX453" s="278"/>
      <c r="IMY453" s="278"/>
      <c r="IMZ453" s="278"/>
      <c r="INA453" s="278"/>
      <c r="INB453" s="278"/>
      <c r="INC453" s="278"/>
      <c r="IND453" s="278"/>
      <c r="INE453" s="278"/>
      <c r="INF453" s="278"/>
      <c r="ING453" s="278"/>
      <c r="INH453" s="278"/>
      <c r="INI453" s="278"/>
      <c r="INJ453" s="278"/>
      <c r="INK453" s="278"/>
      <c r="INL453" s="278"/>
      <c r="INM453" s="278"/>
      <c r="INN453" s="278"/>
      <c r="INO453" s="278"/>
      <c r="INP453" s="278"/>
      <c r="INQ453" s="278"/>
      <c r="INR453" s="278"/>
      <c r="INS453" s="278"/>
      <c r="INT453" s="278"/>
      <c r="INU453" s="278"/>
      <c r="INV453" s="278"/>
      <c r="INW453" s="278"/>
      <c r="INX453" s="278"/>
      <c r="INY453" s="278"/>
      <c r="INZ453" s="278"/>
      <c r="IOA453" s="278"/>
      <c r="IOB453" s="278"/>
      <c r="IOC453" s="278"/>
      <c r="IOD453" s="278"/>
      <c r="IOE453" s="278"/>
      <c r="IOF453" s="278"/>
      <c r="IOG453" s="278"/>
      <c r="IOH453" s="278"/>
      <c r="IOI453" s="278"/>
      <c r="IOJ453" s="278"/>
      <c r="IOK453" s="278"/>
      <c r="IOL453" s="278"/>
      <c r="IOM453" s="278"/>
      <c r="ION453" s="278"/>
      <c r="IOO453" s="278"/>
      <c r="IOP453" s="278"/>
      <c r="IOQ453" s="278"/>
      <c r="IOR453" s="278"/>
      <c r="IOS453" s="278"/>
      <c r="IOT453" s="278"/>
      <c r="IOU453" s="278"/>
      <c r="IOV453" s="278"/>
      <c r="IOW453" s="278"/>
      <c r="IOX453" s="278"/>
      <c r="IOY453" s="278"/>
      <c r="IOZ453" s="278"/>
      <c r="IPA453" s="278"/>
      <c r="IPB453" s="278"/>
      <c r="IPC453" s="278"/>
      <c r="IPD453" s="278"/>
      <c r="IPE453" s="278"/>
      <c r="IPF453" s="278"/>
      <c r="IPG453" s="278"/>
      <c r="IPH453" s="278"/>
      <c r="IPI453" s="278"/>
      <c r="IPJ453" s="278"/>
      <c r="IPK453" s="278"/>
      <c r="IPL453" s="278"/>
      <c r="IPM453" s="278"/>
      <c r="IPN453" s="278"/>
      <c r="IPO453" s="278"/>
      <c r="IPP453" s="278"/>
      <c r="IPQ453" s="278"/>
      <c r="IPR453" s="278"/>
      <c r="IPS453" s="278"/>
      <c r="IPT453" s="278"/>
      <c r="IPU453" s="278"/>
      <c r="IPV453" s="278"/>
      <c r="IPW453" s="278"/>
      <c r="IPX453" s="278"/>
      <c r="IPY453" s="278"/>
      <c r="IPZ453" s="278"/>
      <c r="IQA453" s="278"/>
      <c r="IQB453" s="278"/>
      <c r="IQC453" s="278"/>
      <c r="IQD453" s="278"/>
      <c r="IQE453" s="278"/>
      <c r="IQF453" s="278"/>
      <c r="IQG453" s="278"/>
      <c r="IQH453" s="278"/>
      <c r="IQI453" s="278"/>
      <c r="IQJ453" s="278"/>
      <c r="IQK453" s="278"/>
      <c r="IQL453" s="278"/>
      <c r="IQM453" s="278"/>
      <c r="IQN453" s="278"/>
      <c r="IQO453" s="278"/>
      <c r="IQP453" s="278"/>
      <c r="IQQ453" s="278"/>
      <c r="IQR453" s="278"/>
      <c r="IQS453" s="278"/>
      <c r="IQT453" s="278"/>
      <c r="IQU453" s="278"/>
      <c r="IQV453" s="278"/>
      <c r="IQW453" s="278"/>
      <c r="IQX453" s="278"/>
      <c r="IQY453" s="278"/>
      <c r="IQZ453" s="278"/>
      <c r="IRA453" s="278"/>
      <c r="IRB453" s="278"/>
      <c r="IRC453" s="278"/>
      <c r="IRD453" s="278"/>
      <c r="IRE453" s="278"/>
      <c r="IRF453" s="278"/>
      <c r="IRG453" s="278"/>
      <c r="IRH453" s="278"/>
      <c r="IRI453" s="278"/>
      <c r="IRJ453" s="278"/>
      <c r="IRK453" s="278"/>
      <c r="IRL453" s="278"/>
      <c r="IRM453" s="278"/>
      <c r="IRN453" s="278"/>
      <c r="IRO453" s="278"/>
      <c r="IRP453" s="278"/>
      <c r="IRQ453" s="278"/>
      <c r="IRR453" s="278"/>
      <c r="IRS453" s="278"/>
      <c r="IRT453" s="278"/>
      <c r="IRU453" s="278"/>
      <c r="IRV453" s="278"/>
      <c r="IRW453" s="278"/>
      <c r="IRX453" s="278"/>
      <c r="IRY453" s="278"/>
      <c r="IRZ453" s="278"/>
      <c r="ISA453" s="278"/>
      <c r="ISB453" s="278"/>
      <c r="ISC453" s="278"/>
      <c r="ISD453" s="278"/>
      <c r="ISE453" s="278"/>
      <c r="ISF453" s="278"/>
      <c r="ISG453" s="278"/>
      <c r="ISH453" s="278"/>
      <c r="ISI453" s="278"/>
      <c r="ISJ453" s="278"/>
      <c r="ISK453" s="278"/>
      <c r="ISL453" s="278"/>
      <c r="ISM453" s="278"/>
      <c r="ISN453" s="278"/>
      <c r="ISO453" s="278"/>
      <c r="ISP453" s="278"/>
      <c r="ISQ453" s="278"/>
      <c r="ISR453" s="278"/>
      <c r="ISS453" s="278"/>
      <c r="IST453" s="278"/>
      <c r="ISU453" s="278"/>
      <c r="ISV453" s="278"/>
      <c r="ISW453" s="278"/>
      <c r="ISX453" s="278"/>
      <c r="ISY453" s="278"/>
      <c r="ISZ453" s="278"/>
      <c r="ITA453" s="278"/>
      <c r="ITB453" s="278"/>
      <c r="ITC453" s="278"/>
      <c r="ITD453" s="278"/>
      <c r="ITE453" s="278"/>
      <c r="ITF453" s="278"/>
      <c r="ITG453" s="278"/>
      <c r="ITH453" s="278"/>
      <c r="ITI453" s="278"/>
      <c r="ITJ453" s="278"/>
      <c r="ITK453" s="278"/>
      <c r="ITL453" s="278"/>
      <c r="ITM453" s="278"/>
      <c r="ITN453" s="278"/>
      <c r="ITO453" s="278"/>
      <c r="ITP453" s="278"/>
      <c r="ITQ453" s="278"/>
      <c r="ITR453" s="278"/>
      <c r="ITS453" s="278"/>
      <c r="ITT453" s="278"/>
      <c r="ITU453" s="278"/>
      <c r="ITV453" s="278"/>
      <c r="ITW453" s="278"/>
      <c r="ITX453" s="278"/>
      <c r="ITY453" s="278"/>
      <c r="ITZ453" s="278"/>
      <c r="IUA453" s="278"/>
      <c r="IUB453" s="278"/>
      <c r="IUC453" s="278"/>
      <c r="IUD453" s="278"/>
      <c r="IUE453" s="278"/>
      <c r="IUF453" s="278"/>
      <c r="IUG453" s="278"/>
      <c r="IUH453" s="278"/>
      <c r="IUI453" s="278"/>
      <c r="IUJ453" s="278"/>
      <c r="IUK453" s="278"/>
      <c r="IUL453" s="278"/>
      <c r="IUM453" s="278"/>
      <c r="IUN453" s="278"/>
      <c r="IUO453" s="278"/>
      <c r="IUP453" s="278"/>
      <c r="IUQ453" s="278"/>
      <c r="IUR453" s="278"/>
      <c r="IUS453" s="278"/>
      <c r="IUT453" s="278"/>
      <c r="IUU453" s="278"/>
      <c r="IUV453" s="278"/>
      <c r="IUW453" s="278"/>
      <c r="IUX453" s="278"/>
      <c r="IUY453" s="278"/>
      <c r="IUZ453" s="278"/>
      <c r="IVA453" s="278"/>
      <c r="IVB453" s="278"/>
      <c r="IVC453" s="278"/>
      <c r="IVD453" s="278"/>
      <c r="IVE453" s="278"/>
      <c r="IVF453" s="278"/>
      <c r="IVG453" s="278"/>
      <c r="IVH453" s="278"/>
      <c r="IVI453" s="278"/>
      <c r="IVJ453" s="278"/>
      <c r="IVK453" s="278"/>
      <c r="IVL453" s="278"/>
      <c r="IVM453" s="278"/>
      <c r="IVN453" s="278"/>
      <c r="IVO453" s="278"/>
      <c r="IVP453" s="278"/>
      <c r="IVQ453" s="278"/>
      <c r="IVR453" s="278"/>
      <c r="IVS453" s="278"/>
      <c r="IVT453" s="278"/>
      <c r="IVU453" s="278"/>
      <c r="IVV453" s="278"/>
      <c r="IVW453" s="278"/>
      <c r="IVX453" s="278"/>
      <c r="IVY453" s="278"/>
      <c r="IVZ453" s="278"/>
      <c r="IWA453" s="278"/>
      <c r="IWB453" s="278"/>
      <c r="IWC453" s="278"/>
      <c r="IWD453" s="278"/>
      <c r="IWE453" s="278"/>
      <c r="IWF453" s="278"/>
      <c r="IWG453" s="278"/>
      <c r="IWH453" s="278"/>
      <c r="IWI453" s="278"/>
      <c r="IWJ453" s="278"/>
      <c r="IWK453" s="278"/>
      <c r="IWL453" s="278"/>
      <c r="IWM453" s="278"/>
      <c r="IWN453" s="278"/>
      <c r="IWO453" s="278"/>
      <c r="IWP453" s="278"/>
      <c r="IWQ453" s="278"/>
      <c r="IWR453" s="278"/>
      <c r="IWS453" s="278"/>
      <c r="IWT453" s="278"/>
      <c r="IWU453" s="278"/>
      <c r="IWV453" s="278"/>
      <c r="IWW453" s="278"/>
      <c r="IWX453" s="278"/>
      <c r="IWY453" s="278"/>
      <c r="IWZ453" s="278"/>
      <c r="IXA453" s="278"/>
      <c r="IXB453" s="278"/>
      <c r="IXC453" s="278"/>
      <c r="IXD453" s="278"/>
      <c r="IXE453" s="278"/>
      <c r="IXF453" s="278"/>
      <c r="IXG453" s="278"/>
      <c r="IXH453" s="278"/>
      <c r="IXI453" s="278"/>
      <c r="IXJ453" s="278"/>
      <c r="IXK453" s="278"/>
      <c r="IXL453" s="278"/>
      <c r="IXM453" s="278"/>
      <c r="IXN453" s="278"/>
      <c r="IXO453" s="278"/>
      <c r="IXP453" s="278"/>
      <c r="IXQ453" s="278"/>
      <c r="IXR453" s="278"/>
      <c r="IXS453" s="278"/>
      <c r="IXT453" s="278"/>
      <c r="IXU453" s="278"/>
      <c r="IXV453" s="278"/>
      <c r="IXW453" s="278"/>
      <c r="IXX453" s="278"/>
      <c r="IXY453" s="278"/>
      <c r="IXZ453" s="278"/>
      <c r="IYA453" s="278"/>
      <c r="IYB453" s="278"/>
      <c r="IYC453" s="278"/>
      <c r="IYD453" s="278"/>
      <c r="IYE453" s="278"/>
      <c r="IYF453" s="278"/>
      <c r="IYG453" s="278"/>
      <c r="IYH453" s="278"/>
      <c r="IYI453" s="278"/>
      <c r="IYJ453" s="278"/>
      <c r="IYK453" s="278"/>
      <c r="IYL453" s="278"/>
      <c r="IYM453" s="278"/>
      <c r="IYN453" s="278"/>
      <c r="IYO453" s="278"/>
      <c r="IYP453" s="278"/>
      <c r="IYQ453" s="278"/>
      <c r="IYR453" s="278"/>
      <c r="IYS453" s="278"/>
      <c r="IYT453" s="278"/>
      <c r="IYU453" s="278"/>
      <c r="IYV453" s="278"/>
      <c r="IYW453" s="278"/>
      <c r="IYX453" s="278"/>
      <c r="IYY453" s="278"/>
      <c r="IYZ453" s="278"/>
      <c r="IZA453" s="278"/>
      <c r="IZB453" s="278"/>
      <c r="IZC453" s="278"/>
      <c r="IZD453" s="278"/>
      <c r="IZE453" s="278"/>
      <c r="IZF453" s="278"/>
      <c r="IZG453" s="278"/>
      <c r="IZH453" s="278"/>
      <c r="IZI453" s="278"/>
      <c r="IZJ453" s="278"/>
      <c r="IZK453" s="278"/>
      <c r="IZL453" s="278"/>
      <c r="IZM453" s="278"/>
      <c r="IZN453" s="278"/>
      <c r="IZO453" s="278"/>
      <c r="IZP453" s="278"/>
      <c r="IZQ453" s="278"/>
      <c r="IZR453" s="278"/>
      <c r="IZS453" s="278"/>
      <c r="IZT453" s="278"/>
      <c r="IZU453" s="278"/>
      <c r="IZV453" s="278"/>
      <c r="IZW453" s="278"/>
      <c r="IZX453" s="278"/>
      <c r="IZY453" s="278"/>
      <c r="IZZ453" s="278"/>
      <c r="JAA453" s="278"/>
      <c r="JAB453" s="278"/>
      <c r="JAC453" s="278"/>
      <c r="JAD453" s="278"/>
      <c r="JAE453" s="278"/>
      <c r="JAF453" s="278"/>
      <c r="JAG453" s="278"/>
      <c r="JAH453" s="278"/>
      <c r="JAI453" s="278"/>
      <c r="JAJ453" s="278"/>
      <c r="JAK453" s="278"/>
      <c r="JAL453" s="278"/>
      <c r="JAM453" s="278"/>
      <c r="JAN453" s="278"/>
      <c r="JAO453" s="278"/>
      <c r="JAP453" s="278"/>
      <c r="JAQ453" s="278"/>
      <c r="JAR453" s="278"/>
      <c r="JAS453" s="278"/>
      <c r="JAT453" s="278"/>
      <c r="JAU453" s="278"/>
      <c r="JAV453" s="278"/>
      <c r="JAW453" s="278"/>
      <c r="JAX453" s="278"/>
      <c r="JAY453" s="278"/>
      <c r="JAZ453" s="278"/>
      <c r="JBA453" s="278"/>
      <c r="JBB453" s="278"/>
      <c r="JBC453" s="278"/>
      <c r="JBD453" s="278"/>
      <c r="JBE453" s="278"/>
      <c r="JBF453" s="278"/>
      <c r="JBG453" s="278"/>
      <c r="JBH453" s="278"/>
      <c r="JBI453" s="278"/>
      <c r="JBJ453" s="278"/>
      <c r="JBK453" s="278"/>
      <c r="JBL453" s="278"/>
      <c r="JBM453" s="278"/>
      <c r="JBN453" s="278"/>
      <c r="JBO453" s="278"/>
      <c r="JBP453" s="278"/>
      <c r="JBQ453" s="278"/>
      <c r="JBR453" s="278"/>
      <c r="JBS453" s="278"/>
      <c r="JBT453" s="278"/>
      <c r="JBU453" s="278"/>
      <c r="JBV453" s="278"/>
      <c r="JBW453" s="278"/>
      <c r="JBX453" s="278"/>
      <c r="JBY453" s="278"/>
      <c r="JBZ453" s="278"/>
      <c r="JCA453" s="278"/>
      <c r="JCB453" s="278"/>
      <c r="JCC453" s="278"/>
      <c r="JCD453" s="278"/>
      <c r="JCE453" s="278"/>
      <c r="JCF453" s="278"/>
      <c r="JCG453" s="278"/>
      <c r="JCH453" s="278"/>
      <c r="JCI453" s="278"/>
      <c r="JCJ453" s="278"/>
      <c r="JCK453" s="278"/>
      <c r="JCL453" s="278"/>
      <c r="JCM453" s="278"/>
      <c r="JCN453" s="278"/>
      <c r="JCO453" s="278"/>
      <c r="JCP453" s="278"/>
      <c r="JCQ453" s="278"/>
      <c r="JCR453" s="278"/>
      <c r="JCS453" s="278"/>
      <c r="JCT453" s="278"/>
      <c r="JCU453" s="278"/>
      <c r="JCV453" s="278"/>
      <c r="JCW453" s="278"/>
      <c r="JCX453" s="278"/>
      <c r="JCY453" s="278"/>
      <c r="JCZ453" s="278"/>
      <c r="JDA453" s="278"/>
      <c r="JDB453" s="278"/>
      <c r="JDC453" s="278"/>
      <c r="JDD453" s="278"/>
      <c r="JDE453" s="278"/>
      <c r="JDF453" s="278"/>
      <c r="JDG453" s="278"/>
      <c r="JDH453" s="278"/>
      <c r="JDI453" s="278"/>
      <c r="JDJ453" s="278"/>
      <c r="JDK453" s="278"/>
      <c r="JDL453" s="278"/>
      <c r="JDM453" s="278"/>
      <c r="JDN453" s="278"/>
      <c r="JDO453" s="278"/>
      <c r="JDP453" s="278"/>
      <c r="JDQ453" s="278"/>
      <c r="JDR453" s="278"/>
      <c r="JDS453" s="278"/>
      <c r="JDT453" s="278"/>
      <c r="JDU453" s="278"/>
      <c r="JDV453" s="278"/>
      <c r="JDW453" s="278"/>
      <c r="JDX453" s="278"/>
      <c r="JDY453" s="278"/>
      <c r="JDZ453" s="278"/>
      <c r="JEA453" s="278"/>
      <c r="JEB453" s="278"/>
      <c r="JEC453" s="278"/>
      <c r="JED453" s="278"/>
      <c r="JEE453" s="278"/>
      <c r="JEF453" s="278"/>
      <c r="JEG453" s="278"/>
      <c r="JEH453" s="278"/>
      <c r="JEI453" s="278"/>
      <c r="JEJ453" s="278"/>
      <c r="JEK453" s="278"/>
      <c r="JEL453" s="278"/>
      <c r="JEM453" s="278"/>
      <c r="JEN453" s="278"/>
      <c r="JEO453" s="278"/>
      <c r="JEP453" s="278"/>
      <c r="JEQ453" s="278"/>
      <c r="JER453" s="278"/>
      <c r="JES453" s="278"/>
      <c r="JET453" s="278"/>
      <c r="JEU453" s="278"/>
      <c r="JEV453" s="278"/>
      <c r="JEW453" s="278"/>
      <c r="JEX453" s="278"/>
      <c r="JEY453" s="278"/>
      <c r="JEZ453" s="278"/>
      <c r="JFA453" s="278"/>
      <c r="JFB453" s="278"/>
      <c r="JFC453" s="278"/>
      <c r="JFD453" s="278"/>
      <c r="JFE453" s="278"/>
      <c r="JFF453" s="278"/>
      <c r="JFG453" s="278"/>
      <c r="JFH453" s="278"/>
      <c r="JFI453" s="278"/>
      <c r="JFJ453" s="278"/>
      <c r="JFK453" s="278"/>
      <c r="JFL453" s="278"/>
      <c r="JFM453" s="278"/>
      <c r="JFN453" s="278"/>
      <c r="JFO453" s="278"/>
      <c r="JFP453" s="278"/>
      <c r="JFQ453" s="278"/>
      <c r="JFR453" s="278"/>
      <c r="JFS453" s="278"/>
      <c r="JFT453" s="278"/>
      <c r="JFU453" s="278"/>
      <c r="JFV453" s="278"/>
      <c r="JFW453" s="278"/>
      <c r="JFX453" s="278"/>
      <c r="JFY453" s="278"/>
      <c r="JFZ453" s="278"/>
      <c r="JGA453" s="278"/>
      <c r="JGB453" s="278"/>
      <c r="JGC453" s="278"/>
      <c r="JGD453" s="278"/>
      <c r="JGE453" s="278"/>
      <c r="JGF453" s="278"/>
      <c r="JGG453" s="278"/>
      <c r="JGH453" s="278"/>
      <c r="JGI453" s="278"/>
      <c r="JGJ453" s="278"/>
      <c r="JGK453" s="278"/>
      <c r="JGL453" s="278"/>
      <c r="JGM453" s="278"/>
      <c r="JGN453" s="278"/>
      <c r="JGO453" s="278"/>
      <c r="JGP453" s="278"/>
      <c r="JGQ453" s="278"/>
      <c r="JGR453" s="278"/>
      <c r="JGS453" s="278"/>
      <c r="JGT453" s="278"/>
      <c r="JGU453" s="278"/>
      <c r="JGV453" s="278"/>
      <c r="JGW453" s="278"/>
      <c r="JGX453" s="278"/>
      <c r="JGY453" s="278"/>
      <c r="JGZ453" s="278"/>
      <c r="JHA453" s="278"/>
      <c r="JHB453" s="278"/>
      <c r="JHC453" s="278"/>
      <c r="JHD453" s="278"/>
      <c r="JHE453" s="278"/>
      <c r="JHF453" s="278"/>
      <c r="JHG453" s="278"/>
      <c r="JHH453" s="278"/>
      <c r="JHI453" s="278"/>
      <c r="JHJ453" s="278"/>
      <c r="JHK453" s="278"/>
      <c r="JHL453" s="278"/>
      <c r="JHM453" s="278"/>
      <c r="JHN453" s="278"/>
      <c r="JHO453" s="278"/>
      <c r="JHP453" s="278"/>
      <c r="JHQ453" s="278"/>
      <c r="JHR453" s="278"/>
      <c r="JHS453" s="278"/>
      <c r="JHT453" s="278"/>
      <c r="JHU453" s="278"/>
      <c r="JHV453" s="278"/>
      <c r="JHW453" s="278"/>
      <c r="JHX453" s="278"/>
      <c r="JHY453" s="278"/>
      <c r="JHZ453" s="278"/>
      <c r="JIA453" s="278"/>
      <c r="JIB453" s="278"/>
      <c r="JIC453" s="278"/>
      <c r="JID453" s="278"/>
      <c r="JIE453" s="278"/>
      <c r="JIF453" s="278"/>
      <c r="JIG453" s="278"/>
      <c r="JIH453" s="278"/>
      <c r="JII453" s="278"/>
      <c r="JIJ453" s="278"/>
      <c r="JIK453" s="278"/>
      <c r="JIL453" s="278"/>
      <c r="JIM453" s="278"/>
      <c r="JIN453" s="278"/>
      <c r="JIO453" s="278"/>
      <c r="JIP453" s="278"/>
      <c r="JIQ453" s="278"/>
      <c r="JIR453" s="278"/>
      <c r="JIS453" s="278"/>
      <c r="JIT453" s="278"/>
      <c r="JIU453" s="278"/>
      <c r="JIV453" s="278"/>
      <c r="JIW453" s="278"/>
      <c r="JIX453" s="278"/>
      <c r="JIY453" s="278"/>
      <c r="JIZ453" s="278"/>
      <c r="JJA453" s="278"/>
      <c r="JJB453" s="278"/>
      <c r="JJC453" s="278"/>
      <c r="JJD453" s="278"/>
      <c r="JJE453" s="278"/>
      <c r="JJF453" s="278"/>
      <c r="JJG453" s="278"/>
      <c r="JJH453" s="278"/>
      <c r="JJI453" s="278"/>
      <c r="JJJ453" s="278"/>
      <c r="JJK453" s="278"/>
      <c r="JJL453" s="278"/>
      <c r="JJM453" s="278"/>
      <c r="JJN453" s="278"/>
      <c r="JJO453" s="278"/>
      <c r="JJP453" s="278"/>
      <c r="JJQ453" s="278"/>
      <c r="JJR453" s="278"/>
      <c r="JJS453" s="278"/>
      <c r="JJT453" s="278"/>
      <c r="JJU453" s="278"/>
      <c r="JJV453" s="278"/>
      <c r="JJW453" s="278"/>
      <c r="JJX453" s="278"/>
      <c r="JJY453" s="278"/>
      <c r="JJZ453" s="278"/>
      <c r="JKA453" s="278"/>
      <c r="JKB453" s="278"/>
      <c r="JKC453" s="278"/>
      <c r="JKD453" s="278"/>
      <c r="JKE453" s="278"/>
      <c r="JKF453" s="278"/>
      <c r="JKG453" s="278"/>
      <c r="JKH453" s="278"/>
      <c r="JKI453" s="278"/>
      <c r="JKJ453" s="278"/>
      <c r="JKK453" s="278"/>
      <c r="JKL453" s="278"/>
      <c r="JKM453" s="278"/>
      <c r="JKN453" s="278"/>
      <c r="JKO453" s="278"/>
      <c r="JKP453" s="278"/>
      <c r="JKQ453" s="278"/>
      <c r="JKR453" s="278"/>
      <c r="JKS453" s="278"/>
      <c r="JKT453" s="278"/>
      <c r="JKU453" s="278"/>
      <c r="JKV453" s="278"/>
      <c r="JKW453" s="278"/>
      <c r="JKX453" s="278"/>
      <c r="JKY453" s="278"/>
      <c r="JKZ453" s="278"/>
      <c r="JLA453" s="278"/>
      <c r="JLB453" s="278"/>
      <c r="JLC453" s="278"/>
      <c r="JLD453" s="278"/>
      <c r="JLE453" s="278"/>
      <c r="JLF453" s="278"/>
      <c r="JLG453" s="278"/>
      <c r="JLH453" s="278"/>
      <c r="JLI453" s="278"/>
      <c r="JLJ453" s="278"/>
      <c r="JLK453" s="278"/>
      <c r="JLL453" s="278"/>
      <c r="JLM453" s="278"/>
      <c r="JLN453" s="278"/>
      <c r="JLO453" s="278"/>
      <c r="JLP453" s="278"/>
      <c r="JLQ453" s="278"/>
      <c r="JLR453" s="278"/>
      <c r="JLS453" s="278"/>
      <c r="JLT453" s="278"/>
      <c r="JLU453" s="278"/>
      <c r="JLV453" s="278"/>
      <c r="JLW453" s="278"/>
      <c r="JLX453" s="278"/>
      <c r="JLY453" s="278"/>
      <c r="JLZ453" s="278"/>
      <c r="JMA453" s="278"/>
      <c r="JMB453" s="278"/>
      <c r="JMC453" s="278"/>
      <c r="JMD453" s="278"/>
      <c r="JME453" s="278"/>
      <c r="JMF453" s="278"/>
      <c r="JMG453" s="278"/>
      <c r="JMH453" s="278"/>
      <c r="JMI453" s="278"/>
      <c r="JMJ453" s="278"/>
      <c r="JMK453" s="278"/>
      <c r="JML453" s="278"/>
      <c r="JMM453" s="278"/>
      <c r="JMN453" s="278"/>
      <c r="JMO453" s="278"/>
      <c r="JMP453" s="278"/>
      <c r="JMQ453" s="278"/>
      <c r="JMR453" s="278"/>
      <c r="JMS453" s="278"/>
      <c r="JMT453" s="278"/>
      <c r="JMU453" s="278"/>
      <c r="JMV453" s="278"/>
      <c r="JMW453" s="278"/>
      <c r="JMX453" s="278"/>
      <c r="JMY453" s="278"/>
      <c r="JMZ453" s="278"/>
      <c r="JNA453" s="278"/>
      <c r="JNB453" s="278"/>
      <c r="JNC453" s="278"/>
      <c r="JND453" s="278"/>
      <c r="JNE453" s="278"/>
      <c r="JNF453" s="278"/>
      <c r="JNG453" s="278"/>
      <c r="JNH453" s="278"/>
      <c r="JNI453" s="278"/>
      <c r="JNJ453" s="278"/>
      <c r="JNK453" s="278"/>
      <c r="JNL453" s="278"/>
      <c r="JNM453" s="278"/>
      <c r="JNN453" s="278"/>
      <c r="JNO453" s="278"/>
      <c r="JNP453" s="278"/>
      <c r="JNQ453" s="278"/>
      <c r="JNR453" s="278"/>
      <c r="JNS453" s="278"/>
      <c r="JNT453" s="278"/>
      <c r="JNU453" s="278"/>
      <c r="JNV453" s="278"/>
      <c r="JNW453" s="278"/>
      <c r="JNX453" s="278"/>
      <c r="JNY453" s="278"/>
      <c r="JNZ453" s="278"/>
      <c r="JOA453" s="278"/>
      <c r="JOB453" s="278"/>
      <c r="JOC453" s="278"/>
      <c r="JOD453" s="278"/>
      <c r="JOE453" s="278"/>
      <c r="JOF453" s="278"/>
      <c r="JOG453" s="278"/>
      <c r="JOH453" s="278"/>
      <c r="JOI453" s="278"/>
      <c r="JOJ453" s="278"/>
      <c r="JOK453" s="278"/>
      <c r="JOL453" s="278"/>
      <c r="JOM453" s="278"/>
      <c r="JON453" s="278"/>
      <c r="JOO453" s="278"/>
      <c r="JOP453" s="278"/>
      <c r="JOQ453" s="278"/>
      <c r="JOR453" s="278"/>
      <c r="JOS453" s="278"/>
      <c r="JOT453" s="278"/>
      <c r="JOU453" s="278"/>
      <c r="JOV453" s="278"/>
      <c r="JOW453" s="278"/>
      <c r="JOX453" s="278"/>
      <c r="JOY453" s="278"/>
      <c r="JOZ453" s="278"/>
      <c r="JPA453" s="278"/>
      <c r="JPB453" s="278"/>
      <c r="JPC453" s="278"/>
      <c r="JPD453" s="278"/>
      <c r="JPE453" s="278"/>
      <c r="JPF453" s="278"/>
      <c r="JPG453" s="278"/>
      <c r="JPH453" s="278"/>
      <c r="JPI453" s="278"/>
      <c r="JPJ453" s="278"/>
      <c r="JPK453" s="278"/>
      <c r="JPL453" s="278"/>
      <c r="JPM453" s="278"/>
      <c r="JPN453" s="278"/>
      <c r="JPO453" s="278"/>
      <c r="JPP453" s="278"/>
      <c r="JPQ453" s="278"/>
      <c r="JPR453" s="278"/>
      <c r="JPS453" s="278"/>
      <c r="JPT453" s="278"/>
      <c r="JPU453" s="278"/>
      <c r="JPV453" s="278"/>
      <c r="JPW453" s="278"/>
      <c r="JPX453" s="278"/>
      <c r="JPY453" s="278"/>
      <c r="JPZ453" s="278"/>
      <c r="JQA453" s="278"/>
      <c r="JQB453" s="278"/>
      <c r="JQC453" s="278"/>
      <c r="JQD453" s="278"/>
      <c r="JQE453" s="278"/>
      <c r="JQF453" s="278"/>
      <c r="JQG453" s="278"/>
      <c r="JQH453" s="278"/>
      <c r="JQI453" s="278"/>
      <c r="JQJ453" s="278"/>
      <c r="JQK453" s="278"/>
      <c r="JQL453" s="278"/>
      <c r="JQM453" s="278"/>
      <c r="JQN453" s="278"/>
      <c r="JQO453" s="278"/>
      <c r="JQP453" s="278"/>
      <c r="JQQ453" s="278"/>
      <c r="JQR453" s="278"/>
      <c r="JQS453" s="278"/>
      <c r="JQT453" s="278"/>
      <c r="JQU453" s="278"/>
      <c r="JQV453" s="278"/>
      <c r="JQW453" s="278"/>
      <c r="JQX453" s="278"/>
      <c r="JQY453" s="278"/>
      <c r="JQZ453" s="278"/>
      <c r="JRA453" s="278"/>
      <c r="JRB453" s="278"/>
      <c r="JRC453" s="278"/>
      <c r="JRD453" s="278"/>
      <c r="JRE453" s="278"/>
      <c r="JRF453" s="278"/>
      <c r="JRG453" s="278"/>
      <c r="JRH453" s="278"/>
      <c r="JRI453" s="278"/>
      <c r="JRJ453" s="278"/>
      <c r="JRK453" s="278"/>
      <c r="JRL453" s="278"/>
      <c r="JRM453" s="278"/>
      <c r="JRN453" s="278"/>
      <c r="JRO453" s="278"/>
      <c r="JRP453" s="278"/>
      <c r="JRQ453" s="278"/>
      <c r="JRR453" s="278"/>
      <c r="JRS453" s="278"/>
      <c r="JRT453" s="278"/>
      <c r="JRU453" s="278"/>
      <c r="JRV453" s="278"/>
      <c r="JRW453" s="278"/>
      <c r="JRX453" s="278"/>
      <c r="JRY453" s="278"/>
      <c r="JRZ453" s="278"/>
      <c r="JSA453" s="278"/>
      <c r="JSB453" s="278"/>
      <c r="JSC453" s="278"/>
      <c r="JSD453" s="278"/>
      <c r="JSE453" s="278"/>
      <c r="JSF453" s="278"/>
      <c r="JSG453" s="278"/>
      <c r="JSH453" s="278"/>
      <c r="JSI453" s="278"/>
      <c r="JSJ453" s="278"/>
      <c r="JSK453" s="278"/>
      <c r="JSL453" s="278"/>
      <c r="JSM453" s="278"/>
      <c r="JSN453" s="278"/>
      <c r="JSO453" s="278"/>
      <c r="JSP453" s="278"/>
      <c r="JSQ453" s="278"/>
      <c r="JSR453" s="278"/>
      <c r="JSS453" s="278"/>
      <c r="JST453" s="278"/>
      <c r="JSU453" s="278"/>
      <c r="JSV453" s="278"/>
      <c r="JSW453" s="278"/>
      <c r="JSX453" s="278"/>
      <c r="JSY453" s="278"/>
      <c r="JSZ453" s="278"/>
      <c r="JTA453" s="278"/>
      <c r="JTB453" s="278"/>
      <c r="JTC453" s="278"/>
      <c r="JTD453" s="278"/>
      <c r="JTE453" s="278"/>
      <c r="JTF453" s="278"/>
      <c r="JTG453" s="278"/>
      <c r="JTH453" s="278"/>
      <c r="JTI453" s="278"/>
      <c r="JTJ453" s="278"/>
      <c r="JTK453" s="278"/>
      <c r="JTL453" s="278"/>
      <c r="JTM453" s="278"/>
      <c r="JTN453" s="278"/>
      <c r="JTO453" s="278"/>
      <c r="JTP453" s="278"/>
      <c r="JTQ453" s="278"/>
      <c r="JTR453" s="278"/>
      <c r="JTS453" s="278"/>
      <c r="JTT453" s="278"/>
      <c r="JTU453" s="278"/>
      <c r="JTV453" s="278"/>
      <c r="JTW453" s="278"/>
      <c r="JTX453" s="278"/>
      <c r="JTY453" s="278"/>
      <c r="JTZ453" s="278"/>
      <c r="JUA453" s="278"/>
      <c r="JUB453" s="278"/>
      <c r="JUC453" s="278"/>
      <c r="JUD453" s="278"/>
      <c r="JUE453" s="278"/>
      <c r="JUF453" s="278"/>
      <c r="JUG453" s="278"/>
      <c r="JUH453" s="278"/>
      <c r="JUI453" s="278"/>
      <c r="JUJ453" s="278"/>
      <c r="JUK453" s="278"/>
      <c r="JUL453" s="278"/>
      <c r="JUM453" s="278"/>
      <c r="JUN453" s="278"/>
      <c r="JUO453" s="278"/>
      <c r="JUP453" s="278"/>
      <c r="JUQ453" s="278"/>
      <c r="JUR453" s="278"/>
      <c r="JUS453" s="278"/>
      <c r="JUT453" s="278"/>
      <c r="JUU453" s="278"/>
      <c r="JUV453" s="278"/>
      <c r="JUW453" s="278"/>
      <c r="JUX453" s="278"/>
      <c r="JUY453" s="278"/>
      <c r="JUZ453" s="278"/>
      <c r="JVA453" s="278"/>
      <c r="JVB453" s="278"/>
      <c r="JVC453" s="278"/>
      <c r="JVD453" s="278"/>
      <c r="JVE453" s="278"/>
      <c r="JVF453" s="278"/>
      <c r="JVG453" s="278"/>
      <c r="JVH453" s="278"/>
      <c r="JVI453" s="278"/>
      <c r="JVJ453" s="278"/>
      <c r="JVK453" s="278"/>
      <c r="JVL453" s="278"/>
      <c r="JVM453" s="278"/>
      <c r="JVN453" s="278"/>
      <c r="JVO453" s="278"/>
      <c r="JVP453" s="278"/>
      <c r="JVQ453" s="278"/>
      <c r="JVR453" s="278"/>
      <c r="JVS453" s="278"/>
      <c r="JVT453" s="278"/>
      <c r="JVU453" s="278"/>
      <c r="JVV453" s="278"/>
      <c r="JVW453" s="278"/>
      <c r="JVX453" s="278"/>
      <c r="JVY453" s="278"/>
      <c r="JVZ453" s="278"/>
      <c r="JWA453" s="278"/>
      <c r="JWB453" s="278"/>
      <c r="JWC453" s="278"/>
      <c r="JWD453" s="278"/>
      <c r="JWE453" s="278"/>
      <c r="JWF453" s="278"/>
      <c r="JWG453" s="278"/>
      <c r="JWH453" s="278"/>
      <c r="JWI453" s="278"/>
      <c r="JWJ453" s="278"/>
      <c r="JWK453" s="278"/>
      <c r="JWL453" s="278"/>
      <c r="JWM453" s="278"/>
      <c r="JWN453" s="278"/>
      <c r="JWO453" s="278"/>
      <c r="JWP453" s="278"/>
      <c r="JWQ453" s="278"/>
      <c r="JWR453" s="278"/>
      <c r="JWS453" s="278"/>
      <c r="JWT453" s="278"/>
      <c r="JWU453" s="278"/>
      <c r="JWV453" s="278"/>
      <c r="JWW453" s="278"/>
      <c r="JWX453" s="278"/>
      <c r="JWY453" s="278"/>
      <c r="JWZ453" s="278"/>
      <c r="JXA453" s="278"/>
      <c r="JXB453" s="278"/>
      <c r="JXC453" s="278"/>
      <c r="JXD453" s="278"/>
      <c r="JXE453" s="278"/>
      <c r="JXF453" s="278"/>
      <c r="JXG453" s="278"/>
      <c r="JXH453" s="278"/>
      <c r="JXI453" s="278"/>
      <c r="JXJ453" s="278"/>
      <c r="JXK453" s="278"/>
      <c r="JXL453" s="278"/>
      <c r="JXM453" s="278"/>
      <c r="JXN453" s="278"/>
      <c r="JXO453" s="278"/>
      <c r="JXP453" s="278"/>
      <c r="JXQ453" s="278"/>
      <c r="JXR453" s="278"/>
      <c r="JXS453" s="278"/>
      <c r="JXT453" s="278"/>
      <c r="JXU453" s="278"/>
      <c r="JXV453" s="278"/>
      <c r="JXW453" s="278"/>
      <c r="JXX453" s="278"/>
      <c r="JXY453" s="278"/>
      <c r="JXZ453" s="278"/>
      <c r="JYA453" s="278"/>
      <c r="JYB453" s="278"/>
      <c r="JYC453" s="278"/>
      <c r="JYD453" s="278"/>
      <c r="JYE453" s="278"/>
      <c r="JYF453" s="278"/>
      <c r="JYG453" s="278"/>
      <c r="JYH453" s="278"/>
      <c r="JYI453" s="278"/>
      <c r="JYJ453" s="278"/>
      <c r="JYK453" s="278"/>
      <c r="JYL453" s="278"/>
      <c r="JYM453" s="278"/>
      <c r="JYN453" s="278"/>
      <c r="JYO453" s="278"/>
      <c r="JYP453" s="278"/>
      <c r="JYQ453" s="278"/>
      <c r="JYR453" s="278"/>
      <c r="JYS453" s="278"/>
      <c r="JYT453" s="278"/>
      <c r="JYU453" s="278"/>
      <c r="JYV453" s="278"/>
      <c r="JYW453" s="278"/>
      <c r="JYX453" s="278"/>
      <c r="JYY453" s="278"/>
      <c r="JYZ453" s="278"/>
      <c r="JZA453" s="278"/>
      <c r="JZB453" s="278"/>
      <c r="JZC453" s="278"/>
      <c r="JZD453" s="278"/>
      <c r="JZE453" s="278"/>
      <c r="JZF453" s="278"/>
      <c r="JZG453" s="278"/>
      <c r="JZH453" s="278"/>
      <c r="JZI453" s="278"/>
      <c r="JZJ453" s="278"/>
      <c r="JZK453" s="278"/>
      <c r="JZL453" s="278"/>
      <c r="JZM453" s="278"/>
      <c r="JZN453" s="278"/>
      <c r="JZO453" s="278"/>
      <c r="JZP453" s="278"/>
      <c r="JZQ453" s="278"/>
      <c r="JZR453" s="278"/>
      <c r="JZS453" s="278"/>
      <c r="JZT453" s="278"/>
      <c r="JZU453" s="278"/>
      <c r="JZV453" s="278"/>
      <c r="JZW453" s="278"/>
      <c r="JZX453" s="278"/>
      <c r="JZY453" s="278"/>
      <c r="JZZ453" s="278"/>
      <c r="KAA453" s="278"/>
      <c r="KAB453" s="278"/>
      <c r="KAC453" s="278"/>
      <c r="KAD453" s="278"/>
      <c r="KAE453" s="278"/>
      <c r="KAF453" s="278"/>
      <c r="KAG453" s="278"/>
      <c r="KAH453" s="278"/>
      <c r="KAI453" s="278"/>
      <c r="KAJ453" s="278"/>
      <c r="KAK453" s="278"/>
      <c r="KAL453" s="278"/>
      <c r="KAM453" s="278"/>
      <c r="KAN453" s="278"/>
      <c r="KAO453" s="278"/>
      <c r="KAP453" s="278"/>
      <c r="KAQ453" s="278"/>
      <c r="KAR453" s="278"/>
      <c r="KAS453" s="278"/>
      <c r="KAT453" s="278"/>
      <c r="KAU453" s="278"/>
      <c r="KAV453" s="278"/>
      <c r="KAW453" s="278"/>
      <c r="KAX453" s="278"/>
      <c r="KAY453" s="278"/>
      <c r="KAZ453" s="278"/>
      <c r="KBA453" s="278"/>
      <c r="KBB453" s="278"/>
      <c r="KBC453" s="278"/>
      <c r="KBD453" s="278"/>
      <c r="KBE453" s="278"/>
      <c r="KBF453" s="278"/>
      <c r="KBG453" s="278"/>
      <c r="KBH453" s="278"/>
      <c r="KBI453" s="278"/>
      <c r="KBJ453" s="278"/>
      <c r="KBK453" s="278"/>
      <c r="KBL453" s="278"/>
      <c r="KBM453" s="278"/>
      <c r="KBN453" s="278"/>
      <c r="KBO453" s="278"/>
      <c r="KBP453" s="278"/>
      <c r="KBQ453" s="278"/>
      <c r="KBR453" s="278"/>
      <c r="KBS453" s="278"/>
      <c r="KBT453" s="278"/>
      <c r="KBU453" s="278"/>
      <c r="KBV453" s="278"/>
      <c r="KBW453" s="278"/>
      <c r="KBX453" s="278"/>
      <c r="KBY453" s="278"/>
      <c r="KBZ453" s="278"/>
      <c r="KCA453" s="278"/>
      <c r="KCB453" s="278"/>
      <c r="KCC453" s="278"/>
      <c r="KCD453" s="278"/>
      <c r="KCE453" s="278"/>
      <c r="KCF453" s="278"/>
      <c r="KCG453" s="278"/>
      <c r="KCH453" s="278"/>
      <c r="KCI453" s="278"/>
      <c r="KCJ453" s="278"/>
      <c r="KCK453" s="278"/>
      <c r="KCL453" s="278"/>
      <c r="KCM453" s="278"/>
      <c r="KCN453" s="278"/>
      <c r="KCO453" s="278"/>
      <c r="KCP453" s="278"/>
      <c r="KCQ453" s="278"/>
      <c r="KCR453" s="278"/>
      <c r="KCS453" s="278"/>
      <c r="KCT453" s="278"/>
      <c r="KCU453" s="278"/>
      <c r="KCV453" s="278"/>
      <c r="KCW453" s="278"/>
      <c r="KCX453" s="278"/>
      <c r="KCY453" s="278"/>
      <c r="KCZ453" s="278"/>
      <c r="KDA453" s="278"/>
      <c r="KDB453" s="278"/>
      <c r="KDC453" s="278"/>
      <c r="KDD453" s="278"/>
      <c r="KDE453" s="278"/>
      <c r="KDF453" s="278"/>
      <c r="KDG453" s="278"/>
      <c r="KDH453" s="278"/>
      <c r="KDI453" s="278"/>
      <c r="KDJ453" s="278"/>
      <c r="KDK453" s="278"/>
      <c r="KDL453" s="278"/>
      <c r="KDM453" s="278"/>
      <c r="KDN453" s="278"/>
      <c r="KDO453" s="278"/>
      <c r="KDP453" s="278"/>
      <c r="KDQ453" s="278"/>
      <c r="KDR453" s="278"/>
      <c r="KDS453" s="278"/>
      <c r="KDT453" s="278"/>
      <c r="KDU453" s="278"/>
      <c r="KDV453" s="278"/>
      <c r="KDW453" s="278"/>
      <c r="KDX453" s="278"/>
      <c r="KDY453" s="278"/>
      <c r="KDZ453" s="278"/>
      <c r="KEA453" s="278"/>
      <c r="KEB453" s="278"/>
      <c r="KEC453" s="278"/>
      <c r="KED453" s="278"/>
      <c r="KEE453" s="278"/>
      <c r="KEF453" s="278"/>
      <c r="KEG453" s="278"/>
      <c r="KEH453" s="278"/>
      <c r="KEI453" s="278"/>
      <c r="KEJ453" s="278"/>
      <c r="KEK453" s="278"/>
      <c r="KEL453" s="278"/>
      <c r="KEM453" s="278"/>
      <c r="KEN453" s="278"/>
      <c r="KEO453" s="278"/>
      <c r="KEP453" s="278"/>
      <c r="KEQ453" s="278"/>
      <c r="KER453" s="278"/>
      <c r="KES453" s="278"/>
      <c r="KET453" s="278"/>
      <c r="KEU453" s="278"/>
      <c r="KEV453" s="278"/>
      <c r="KEW453" s="278"/>
      <c r="KEX453" s="278"/>
      <c r="KEY453" s="278"/>
      <c r="KEZ453" s="278"/>
      <c r="KFA453" s="278"/>
      <c r="KFB453" s="278"/>
      <c r="KFC453" s="278"/>
      <c r="KFD453" s="278"/>
      <c r="KFE453" s="278"/>
      <c r="KFF453" s="278"/>
      <c r="KFG453" s="278"/>
      <c r="KFH453" s="278"/>
      <c r="KFI453" s="278"/>
      <c r="KFJ453" s="278"/>
      <c r="KFK453" s="278"/>
      <c r="KFL453" s="278"/>
      <c r="KFM453" s="278"/>
      <c r="KFN453" s="278"/>
      <c r="KFO453" s="278"/>
      <c r="KFP453" s="278"/>
      <c r="KFQ453" s="278"/>
      <c r="KFR453" s="278"/>
      <c r="KFS453" s="278"/>
      <c r="KFT453" s="278"/>
      <c r="KFU453" s="278"/>
      <c r="KFV453" s="278"/>
      <c r="KFW453" s="278"/>
      <c r="KFX453" s="278"/>
      <c r="KFY453" s="278"/>
      <c r="KFZ453" s="278"/>
      <c r="KGA453" s="278"/>
      <c r="KGB453" s="278"/>
      <c r="KGC453" s="278"/>
      <c r="KGD453" s="278"/>
      <c r="KGE453" s="278"/>
      <c r="KGF453" s="278"/>
      <c r="KGG453" s="278"/>
      <c r="KGH453" s="278"/>
      <c r="KGI453" s="278"/>
      <c r="KGJ453" s="278"/>
      <c r="KGK453" s="278"/>
      <c r="KGL453" s="278"/>
      <c r="KGM453" s="278"/>
      <c r="KGN453" s="278"/>
      <c r="KGO453" s="278"/>
      <c r="KGP453" s="278"/>
      <c r="KGQ453" s="278"/>
      <c r="KGR453" s="278"/>
      <c r="KGS453" s="278"/>
      <c r="KGT453" s="278"/>
      <c r="KGU453" s="278"/>
      <c r="KGV453" s="278"/>
      <c r="KGW453" s="278"/>
      <c r="KGX453" s="278"/>
      <c r="KGY453" s="278"/>
      <c r="KGZ453" s="278"/>
      <c r="KHA453" s="278"/>
      <c r="KHB453" s="278"/>
      <c r="KHC453" s="278"/>
      <c r="KHD453" s="278"/>
      <c r="KHE453" s="278"/>
      <c r="KHF453" s="278"/>
      <c r="KHG453" s="278"/>
      <c r="KHH453" s="278"/>
      <c r="KHI453" s="278"/>
      <c r="KHJ453" s="278"/>
      <c r="KHK453" s="278"/>
      <c r="KHL453" s="278"/>
      <c r="KHM453" s="278"/>
      <c r="KHN453" s="278"/>
      <c r="KHO453" s="278"/>
      <c r="KHP453" s="278"/>
      <c r="KHQ453" s="278"/>
      <c r="KHR453" s="278"/>
      <c r="KHS453" s="278"/>
      <c r="KHT453" s="278"/>
      <c r="KHU453" s="278"/>
      <c r="KHV453" s="278"/>
      <c r="KHW453" s="278"/>
      <c r="KHX453" s="278"/>
      <c r="KHY453" s="278"/>
      <c r="KHZ453" s="278"/>
      <c r="KIA453" s="278"/>
      <c r="KIB453" s="278"/>
      <c r="KIC453" s="278"/>
      <c r="KID453" s="278"/>
      <c r="KIE453" s="278"/>
      <c r="KIF453" s="278"/>
      <c r="KIG453" s="278"/>
      <c r="KIH453" s="278"/>
      <c r="KII453" s="278"/>
      <c r="KIJ453" s="278"/>
      <c r="KIK453" s="278"/>
      <c r="KIL453" s="278"/>
      <c r="KIM453" s="278"/>
      <c r="KIN453" s="278"/>
      <c r="KIO453" s="278"/>
      <c r="KIP453" s="278"/>
      <c r="KIQ453" s="278"/>
      <c r="KIR453" s="278"/>
      <c r="KIS453" s="278"/>
      <c r="KIT453" s="278"/>
      <c r="KIU453" s="278"/>
      <c r="KIV453" s="278"/>
      <c r="KIW453" s="278"/>
      <c r="KIX453" s="278"/>
      <c r="KIY453" s="278"/>
      <c r="KIZ453" s="278"/>
      <c r="KJA453" s="278"/>
      <c r="KJB453" s="278"/>
      <c r="KJC453" s="278"/>
      <c r="KJD453" s="278"/>
      <c r="KJE453" s="278"/>
      <c r="KJF453" s="278"/>
      <c r="KJG453" s="278"/>
      <c r="KJH453" s="278"/>
      <c r="KJI453" s="278"/>
      <c r="KJJ453" s="278"/>
      <c r="KJK453" s="278"/>
      <c r="KJL453" s="278"/>
      <c r="KJM453" s="278"/>
      <c r="KJN453" s="278"/>
      <c r="KJO453" s="278"/>
      <c r="KJP453" s="278"/>
      <c r="KJQ453" s="278"/>
      <c r="KJR453" s="278"/>
      <c r="KJS453" s="278"/>
      <c r="KJT453" s="278"/>
      <c r="KJU453" s="278"/>
      <c r="KJV453" s="278"/>
      <c r="KJW453" s="278"/>
      <c r="KJX453" s="278"/>
      <c r="KJY453" s="278"/>
      <c r="KJZ453" s="278"/>
      <c r="KKA453" s="278"/>
      <c r="KKB453" s="278"/>
      <c r="KKC453" s="278"/>
      <c r="KKD453" s="278"/>
      <c r="KKE453" s="278"/>
      <c r="KKF453" s="278"/>
      <c r="KKG453" s="278"/>
      <c r="KKH453" s="278"/>
      <c r="KKI453" s="278"/>
      <c r="KKJ453" s="278"/>
      <c r="KKK453" s="278"/>
      <c r="KKL453" s="278"/>
      <c r="KKM453" s="278"/>
      <c r="KKN453" s="278"/>
      <c r="KKO453" s="278"/>
      <c r="KKP453" s="278"/>
      <c r="KKQ453" s="278"/>
      <c r="KKR453" s="278"/>
      <c r="KKS453" s="278"/>
      <c r="KKT453" s="278"/>
      <c r="KKU453" s="278"/>
      <c r="KKV453" s="278"/>
      <c r="KKW453" s="278"/>
      <c r="KKX453" s="278"/>
      <c r="KKY453" s="278"/>
      <c r="KKZ453" s="278"/>
      <c r="KLA453" s="278"/>
      <c r="KLB453" s="278"/>
      <c r="KLC453" s="278"/>
      <c r="KLD453" s="278"/>
      <c r="KLE453" s="278"/>
      <c r="KLF453" s="278"/>
      <c r="KLG453" s="278"/>
      <c r="KLH453" s="278"/>
      <c r="KLI453" s="278"/>
      <c r="KLJ453" s="278"/>
      <c r="KLK453" s="278"/>
      <c r="KLL453" s="278"/>
      <c r="KLM453" s="278"/>
      <c r="KLN453" s="278"/>
      <c r="KLO453" s="278"/>
      <c r="KLP453" s="278"/>
      <c r="KLQ453" s="278"/>
      <c r="KLR453" s="278"/>
      <c r="KLS453" s="278"/>
      <c r="KLT453" s="278"/>
      <c r="KLU453" s="278"/>
      <c r="KLV453" s="278"/>
      <c r="KLW453" s="278"/>
      <c r="KLX453" s="278"/>
      <c r="KLY453" s="278"/>
      <c r="KLZ453" s="278"/>
      <c r="KMA453" s="278"/>
      <c r="KMB453" s="278"/>
      <c r="KMC453" s="278"/>
      <c r="KMD453" s="278"/>
      <c r="KME453" s="278"/>
      <c r="KMF453" s="278"/>
      <c r="KMG453" s="278"/>
      <c r="KMH453" s="278"/>
      <c r="KMI453" s="278"/>
      <c r="KMJ453" s="278"/>
      <c r="KMK453" s="278"/>
      <c r="KML453" s="278"/>
      <c r="KMM453" s="278"/>
      <c r="KMN453" s="278"/>
      <c r="KMO453" s="278"/>
      <c r="KMP453" s="278"/>
      <c r="KMQ453" s="278"/>
      <c r="KMR453" s="278"/>
      <c r="KMS453" s="278"/>
      <c r="KMT453" s="278"/>
      <c r="KMU453" s="278"/>
      <c r="KMV453" s="278"/>
      <c r="KMW453" s="278"/>
      <c r="KMX453" s="278"/>
      <c r="KMY453" s="278"/>
      <c r="KMZ453" s="278"/>
      <c r="KNA453" s="278"/>
      <c r="KNB453" s="278"/>
      <c r="KNC453" s="278"/>
      <c r="KND453" s="278"/>
      <c r="KNE453" s="278"/>
      <c r="KNF453" s="278"/>
      <c r="KNG453" s="278"/>
      <c r="KNH453" s="278"/>
      <c r="KNI453" s="278"/>
      <c r="KNJ453" s="278"/>
      <c r="KNK453" s="278"/>
      <c r="KNL453" s="278"/>
      <c r="KNM453" s="278"/>
      <c r="KNN453" s="278"/>
      <c r="KNO453" s="278"/>
      <c r="KNP453" s="278"/>
      <c r="KNQ453" s="278"/>
      <c r="KNR453" s="278"/>
      <c r="KNS453" s="278"/>
      <c r="KNT453" s="278"/>
      <c r="KNU453" s="278"/>
      <c r="KNV453" s="278"/>
      <c r="KNW453" s="278"/>
      <c r="KNX453" s="278"/>
      <c r="KNY453" s="278"/>
      <c r="KNZ453" s="278"/>
      <c r="KOA453" s="278"/>
      <c r="KOB453" s="278"/>
      <c r="KOC453" s="278"/>
      <c r="KOD453" s="278"/>
      <c r="KOE453" s="278"/>
      <c r="KOF453" s="278"/>
      <c r="KOG453" s="278"/>
      <c r="KOH453" s="278"/>
      <c r="KOI453" s="278"/>
      <c r="KOJ453" s="278"/>
      <c r="KOK453" s="278"/>
      <c r="KOL453" s="278"/>
      <c r="KOM453" s="278"/>
      <c r="KON453" s="278"/>
      <c r="KOO453" s="278"/>
      <c r="KOP453" s="278"/>
      <c r="KOQ453" s="278"/>
      <c r="KOR453" s="278"/>
      <c r="KOS453" s="278"/>
      <c r="KOT453" s="278"/>
      <c r="KOU453" s="278"/>
      <c r="KOV453" s="278"/>
      <c r="KOW453" s="278"/>
      <c r="KOX453" s="278"/>
      <c r="KOY453" s="278"/>
      <c r="KOZ453" s="278"/>
      <c r="KPA453" s="278"/>
      <c r="KPB453" s="278"/>
      <c r="KPC453" s="278"/>
      <c r="KPD453" s="278"/>
      <c r="KPE453" s="278"/>
      <c r="KPF453" s="278"/>
      <c r="KPG453" s="278"/>
      <c r="KPH453" s="278"/>
      <c r="KPI453" s="278"/>
      <c r="KPJ453" s="278"/>
      <c r="KPK453" s="278"/>
      <c r="KPL453" s="278"/>
      <c r="KPM453" s="278"/>
      <c r="KPN453" s="278"/>
      <c r="KPO453" s="278"/>
      <c r="KPP453" s="278"/>
      <c r="KPQ453" s="278"/>
      <c r="KPR453" s="278"/>
      <c r="KPS453" s="278"/>
      <c r="KPT453" s="278"/>
      <c r="KPU453" s="278"/>
      <c r="KPV453" s="278"/>
      <c r="KPW453" s="278"/>
      <c r="KPX453" s="278"/>
      <c r="KPY453" s="278"/>
      <c r="KPZ453" s="278"/>
      <c r="KQA453" s="278"/>
      <c r="KQB453" s="278"/>
      <c r="KQC453" s="278"/>
      <c r="KQD453" s="278"/>
      <c r="KQE453" s="278"/>
      <c r="KQF453" s="278"/>
      <c r="KQG453" s="278"/>
      <c r="KQH453" s="278"/>
      <c r="KQI453" s="278"/>
      <c r="KQJ453" s="278"/>
      <c r="KQK453" s="278"/>
      <c r="KQL453" s="278"/>
      <c r="KQM453" s="278"/>
      <c r="KQN453" s="278"/>
      <c r="KQO453" s="278"/>
      <c r="KQP453" s="278"/>
      <c r="KQQ453" s="278"/>
      <c r="KQR453" s="278"/>
      <c r="KQS453" s="278"/>
      <c r="KQT453" s="278"/>
      <c r="KQU453" s="278"/>
      <c r="KQV453" s="278"/>
      <c r="KQW453" s="278"/>
      <c r="KQX453" s="278"/>
      <c r="KQY453" s="278"/>
      <c r="KQZ453" s="278"/>
      <c r="KRA453" s="278"/>
      <c r="KRB453" s="278"/>
      <c r="KRC453" s="278"/>
      <c r="KRD453" s="278"/>
      <c r="KRE453" s="278"/>
      <c r="KRF453" s="278"/>
      <c r="KRG453" s="278"/>
      <c r="KRH453" s="278"/>
      <c r="KRI453" s="278"/>
      <c r="KRJ453" s="278"/>
      <c r="KRK453" s="278"/>
      <c r="KRL453" s="278"/>
      <c r="KRM453" s="278"/>
      <c r="KRN453" s="278"/>
      <c r="KRO453" s="278"/>
      <c r="KRP453" s="278"/>
      <c r="KRQ453" s="278"/>
      <c r="KRR453" s="278"/>
      <c r="KRS453" s="278"/>
      <c r="KRT453" s="278"/>
      <c r="KRU453" s="278"/>
      <c r="KRV453" s="278"/>
      <c r="KRW453" s="278"/>
      <c r="KRX453" s="278"/>
      <c r="KRY453" s="278"/>
      <c r="KRZ453" s="278"/>
      <c r="KSA453" s="278"/>
      <c r="KSB453" s="278"/>
      <c r="KSC453" s="278"/>
      <c r="KSD453" s="278"/>
      <c r="KSE453" s="278"/>
      <c r="KSF453" s="278"/>
      <c r="KSG453" s="278"/>
      <c r="KSH453" s="278"/>
      <c r="KSI453" s="278"/>
      <c r="KSJ453" s="278"/>
      <c r="KSK453" s="278"/>
      <c r="KSL453" s="278"/>
      <c r="KSM453" s="278"/>
      <c r="KSN453" s="278"/>
      <c r="KSO453" s="278"/>
      <c r="KSP453" s="278"/>
      <c r="KSQ453" s="278"/>
      <c r="KSR453" s="278"/>
      <c r="KSS453" s="278"/>
      <c r="KST453" s="278"/>
      <c r="KSU453" s="278"/>
      <c r="KSV453" s="278"/>
      <c r="KSW453" s="278"/>
      <c r="KSX453" s="278"/>
      <c r="KSY453" s="278"/>
      <c r="KSZ453" s="278"/>
      <c r="KTA453" s="278"/>
      <c r="KTB453" s="278"/>
      <c r="KTC453" s="278"/>
      <c r="KTD453" s="278"/>
      <c r="KTE453" s="278"/>
      <c r="KTF453" s="278"/>
      <c r="KTG453" s="278"/>
      <c r="KTH453" s="278"/>
      <c r="KTI453" s="278"/>
      <c r="KTJ453" s="278"/>
      <c r="KTK453" s="278"/>
      <c r="KTL453" s="278"/>
      <c r="KTM453" s="278"/>
      <c r="KTN453" s="278"/>
      <c r="KTO453" s="278"/>
      <c r="KTP453" s="278"/>
      <c r="KTQ453" s="278"/>
      <c r="KTR453" s="278"/>
      <c r="KTS453" s="278"/>
      <c r="KTT453" s="278"/>
      <c r="KTU453" s="278"/>
      <c r="KTV453" s="278"/>
      <c r="KTW453" s="278"/>
      <c r="KTX453" s="278"/>
      <c r="KTY453" s="278"/>
      <c r="KTZ453" s="278"/>
      <c r="KUA453" s="278"/>
      <c r="KUB453" s="278"/>
      <c r="KUC453" s="278"/>
      <c r="KUD453" s="278"/>
      <c r="KUE453" s="278"/>
      <c r="KUF453" s="278"/>
      <c r="KUG453" s="278"/>
      <c r="KUH453" s="278"/>
      <c r="KUI453" s="278"/>
      <c r="KUJ453" s="278"/>
      <c r="KUK453" s="278"/>
      <c r="KUL453" s="278"/>
      <c r="KUM453" s="278"/>
      <c r="KUN453" s="278"/>
      <c r="KUO453" s="278"/>
      <c r="KUP453" s="278"/>
      <c r="KUQ453" s="278"/>
      <c r="KUR453" s="278"/>
      <c r="KUS453" s="278"/>
      <c r="KUT453" s="278"/>
      <c r="KUU453" s="278"/>
      <c r="KUV453" s="278"/>
      <c r="KUW453" s="278"/>
      <c r="KUX453" s="278"/>
      <c r="KUY453" s="278"/>
      <c r="KUZ453" s="278"/>
      <c r="KVA453" s="278"/>
      <c r="KVB453" s="278"/>
      <c r="KVC453" s="278"/>
      <c r="KVD453" s="278"/>
      <c r="KVE453" s="278"/>
      <c r="KVF453" s="278"/>
      <c r="KVG453" s="278"/>
      <c r="KVH453" s="278"/>
      <c r="KVI453" s="278"/>
      <c r="KVJ453" s="278"/>
      <c r="KVK453" s="278"/>
      <c r="KVL453" s="278"/>
      <c r="KVM453" s="278"/>
      <c r="KVN453" s="278"/>
      <c r="KVO453" s="278"/>
      <c r="KVP453" s="278"/>
      <c r="KVQ453" s="278"/>
      <c r="KVR453" s="278"/>
      <c r="KVS453" s="278"/>
      <c r="KVT453" s="278"/>
      <c r="KVU453" s="278"/>
      <c r="KVV453" s="278"/>
      <c r="KVW453" s="278"/>
      <c r="KVX453" s="278"/>
      <c r="KVY453" s="278"/>
      <c r="KVZ453" s="278"/>
      <c r="KWA453" s="278"/>
      <c r="KWB453" s="278"/>
      <c r="KWC453" s="278"/>
      <c r="KWD453" s="278"/>
      <c r="KWE453" s="278"/>
      <c r="KWF453" s="278"/>
      <c r="KWG453" s="278"/>
      <c r="KWH453" s="278"/>
      <c r="KWI453" s="278"/>
      <c r="KWJ453" s="278"/>
      <c r="KWK453" s="278"/>
      <c r="KWL453" s="278"/>
      <c r="KWM453" s="278"/>
      <c r="KWN453" s="278"/>
      <c r="KWO453" s="278"/>
      <c r="KWP453" s="278"/>
      <c r="KWQ453" s="278"/>
      <c r="KWR453" s="278"/>
      <c r="KWS453" s="278"/>
      <c r="KWT453" s="278"/>
      <c r="KWU453" s="278"/>
      <c r="KWV453" s="278"/>
      <c r="KWW453" s="278"/>
      <c r="KWX453" s="278"/>
      <c r="KWY453" s="278"/>
      <c r="KWZ453" s="278"/>
      <c r="KXA453" s="278"/>
      <c r="KXB453" s="278"/>
      <c r="KXC453" s="278"/>
      <c r="KXD453" s="278"/>
      <c r="KXE453" s="278"/>
      <c r="KXF453" s="278"/>
      <c r="KXG453" s="278"/>
      <c r="KXH453" s="278"/>
      <c r="KXI453" s="278"/>
      <c r="KXJ453" s="278"/>
      <c r="KXK453" s="278"/>
      <c r="KXL453" s="278"/>
      <c r="KXM453" s="278"/>
      <c r="KXN453" s="278"/>
      <c r="KXO453" s="278"/>
      <c r="KXP453" s="278"/>
      <c r="KXQ453" s="278"/>
      <c r="KXR453" s="278"/>
      <c r="KXS453" s="278"/>
      <c r="KXT453" s="278"/>
      <c r="KXU453" s="278"/>
      <c r="KXV453" s="278"/>
      <c r="KXW453" s="278"/>
      <c r="KXX453" s="278"/>
      <c r="KXY453" s="278"/>
      <c r="KXZ453" s="278"/>
      <c r="KYA453" s="278"/>
      <c r="KYB453" s="278"/>
      <c r="KYC453" s="278"/>
      <c r="KYD453" s="278"/>
      <c r="KYE453" s="278"/>
      <c r="KYF453" s="278"/>
      <c r="KYG453" s="278"/>
      <c r="KYH453" s="278"/>
      <c r="KYI453" s="278"/>
      <c r="KYJ453" s="278"/>
      <c r="KYK453" s="278"/>
      <c r="KYL453" s="278"/>
      <c r="KYM453" s="278"/>
      <c r="KYN453" s="278"/>
      <c r="KYO453" s="278"/>
      <c r="KYP453" s="278"/>
      <c r="KYQ453" s="278"/>
      <c r="KYR453" s="278"/>
      <c r="KYS453" s="278"/>
      <c r="KYT453" s="278"/>
      <c r="KYU453" s="278"/>
      <c r="KYV453" s="278"/>
      <c r="KYW453" s="278"/>
      <c r="KYX453" s="278"/>
      <c r="KYY453" s="278"/>
      <c r="KYZ453" s="278"/>
      <c r="KZA453" s="278"/>
      <c r="KZB453" s="278"/>
      <c r="KZC453" s="278"/>
      <c r="KZD453" s="278"/>
      <c r="KZE453" s="278"/>
      <c r="KZF453" s="278"/>
      <c r="KZG453" s="278"/>
      <c r="KZH453" s="278"/>
      <c r="KZI453" s="278"/>
      <c r="KZJ453" s="278"/>
      <c r="KZK453" s="278"/>
      <c r="KZL453" s="278"/>
      <c r="KZM453" s="278"/>
      <c r="KZN453" s="278"/>
      <c r="KZO453" s="278"/>
      <c r="KZP453" s="278"/>
      <c r="KZQ453" s="278"/>
      <c r="KZR453" s="278"/>
      <c r="KZS453" s="278"/>
      <c r="KZT453" s="278"/>
      <c r="KZU453" s="278"/>
      <c r="KZV453" s="278"/>
      <c r="KZW453" s="278"/>
      <c r="KZX453" s="278"/>
      <c r="KZY453" s="278"/>
      <c r="KZZ453" s="278"/>
      <c r="LAA453" s="278"/>
      <c r="LAB453" s="278"/>
      <c r="LAC453" s="278"/>
      <c r="LAD453" s="278"/>
      <c r="LAE453" s="278"/>
      <c r="LAF453" s="278"/>
      <c r="LAG453" s="278"/>
      <c r="LAH453" s="278"/>
      <c r="LAI453" s="278"/>
      <c r="LAJ453" s="278"/>
      <c r="LAK453" s="278"/>
      <c r="LAL453" s="278"/>
      <c r="LAM453" s="278"/>
      <c r="LAN453" s="278"/>
      <c r="LAO453" s="278"/>
      <c r="LAP453" s="278"/>
      <c r="LAQ453" s="278"/>
      <c r="LAR453" s="278"/>
      <c r="LAS453" s="278"/>
      <c r="LAT453" s="278"/>
      <c r="LAU453" s="278"/>
      <c r="LAV453" s="278"/>
      <c r="LAW453" s="278"/>
      <c r="LAX453" s="278"/>
      <c r="LAY453" s="278"/>
      <c r="LAZ453" s="278"/>
      <c r="LBA453" s="278"/>
      <c r="LBB453" s="278"/>
      <c r="LBC453" s="278"/>
      <c r="LBD453" s="278"/>
      <c r="LBE453" s="278"/>
      <c r="LBF453" s="278"/>
      <c r="LBG453" s="278"/>
      <c r="LBH453" s="278"/>
      <c r="LBI453" s="278"/>
      <c r="LBJ453" s="278"/>
      <c r="LBK453" s="278"/>
      <c r="LBL453" s="278"/>
      <c r="LBM453" s="278"/>
      <c r="LBN453" s="278"/>
      <c r="LBO453" s="278"/>
      <c r="LBP453" s="278"/>
      <c r="LBQ453" s="278"/>
      <c r="LBR453" s="278"/>
      <c r="LBS453" s="278"/>
      <c r="LBT453" s="278"/>
      <c r="LBU453" s="278"/>
      <c r="LBV453" s="278"/>
      <c r="LBW453" s="278"/>
      <c r="LBX453" s="278"/>
      <c r="LBY453" s="278"/>
      <c r="LBZ453" s="278"/>
      <c r="LCA453" s="278"/>
      <c r="LCB453" s="278"/>
      <c r="LCC453" s="278"/>
      <c r="LCD453" s="278"/>
      <c r="LCE453" s="278"/>
      <c r="LCF453" s="278"/>
      <c r="LCG453" s="278"/>
      <c r="LCH453" s="278"/>
      <c r="LCI453" s="278"/>
      <c r="LCJ453" s="278"/>
      <c r="LCK453" s="278"/>
      <c r="LCL453" s="278"/>
      <c r="LCM453" s="278"/>
      <c r="LCN453" s="278"/>
      <c r="LCO453" s="278"/>
      <c r="LCP453" s="278"/>
      <c r="LCQ453" s="278"/>
      <c r="LCR453" s="278"/>
      <c r="LCS453" s="278"/>
      <c r="LCT453" s="278"/>
      <c r="LCU453" s="278"/>
      <c r="LCV453" s="278"/>
      <c r="LCW453" s="278"/>
      <c r="LCX453" s="278"/>
      <c r="LCY453" s="278"/>
      <c r="LCZ453" s="278"/>
      <c r="LDA453" s="278"/>
      <c r="LDB453" s="278"/>
      <c r="LDC453" s="278"/>
      <c r="LDD453" s="278"/>
      <c r="LDE453" s="278"/>
      <c r="LDF453" s="278"/>
      <c r="LDG453" s="278"/>
      <c r="LDH453" s="278"/>
      <c r="LDI453" s="278"/>
      <c r="LDJ453" s="278"/>
      <c r="LDK453" s="278"/>
      <c r="LDL453" s="278"/>
      <c r="LDM453" s="278"/>
      <c r="LDN453" s="278"/>
      <c r="LDO453" s="278"/>
      <c r="LDP453" s="278"/>
      <c r="LDQ453" s="278"/>
      <c r="LDR453" s="278"/>
      <c r="LDS453" s="278"/>
      <c r="LDT453" s="278"/>
      <c r="LDU453" s="278"/>
      <c r="LDV453" s="278"/>
      <c r="LDW453" s="278"/>
      <c r="LDX453" s="278"/>
      <c r="LDY453" s="278"/>
      <c r="LDZ453" s="278"/>
      <c r="LEA453" s="278"/>
      <c r="LEB453" s="278"/>
      <c r="LEC453" s="278"/>
      <c r="LED453" s="278"/>
      <c r="LEE453" s="278"/>
      <c r="LEF453" s="278"/>
      <c r="LEG453" s="278"/>
      <c r="LEH453" s="278"/>
      <c r="LEI453" s="278"/>
      <c r="LEJ453" s="278"/>
      <c r="LEK453" s="278"/>
      <c r="LEL453" s="278"/>
      <c r="LEM453" s="278"/>
      <c r="LEN453" s="278"/>
      <c r="LEO453" s="278"/>
      <c r="LEP453" s="278"/>
      <c r="LEQ453" s="278"/>
      <c r="LER453" s="278"/>
      <c r="LES453" s="278"/>
      <c r="LET453" s="278"/>
      <c r="LEU453" s="278"/>
      <c r="LEV453" s="278"/>
      <c r="LEW453" s="278"/>
      <c r="LEX453" s="278"/>
      <c r="LEY453" s="278"/>
      <c r="LEZ453" s="278"/>
      <c r="LFA453" s="278"/>
      <c r="LFB453" s="278"/>
      <c r="LFC453" s="278"/>
      <c r="LFD453" s="278"/>
      <c r="LFE453" s="278"/>
      <c r="LFF453" s="278"/>
      <c r="LFG453" s="278"/>
      <c r="LFH453" s="278"/>
      <c r="LFI453" s="278"/>
      <c r="LFJ453" s="278"/>
      <c r="LFK453" s="278"/>
      <c r="LFL453" s="278"/>
      <c r="LFM453" s="278"/>
      <c r="LFN453" s="278"/>
      <c r="LFO453" s="278"/>
      <c r="LFP453" s="278"/>
      <c r="LFQ453" s="278"/>
      <c r="LFR453" s="278"/>
      <c r="LFS453" s="278"/>
      <c r="LFT453" s="278"/>
      <c r="LFU453" s="278"/>
      <c r="LFV453" s="278"/>
      <c r="LFW453" s="278"/>
      <c r="LFX453" s="278"/>
      <c r="LFY453" s="278"/>
      <c r="LFZ453" s="278"/>
      <c r="LGA453" s="278"/>
      <c r="LGB453" s="278"/>
      <c r="LGC453" s="278"/>
      <c r="LGD453" s="278"/>
      <c r="LGE453" s="278"/>
      <c r="LGF453" s="278"/>
      <c r="LGG453" s="278"/>
      <c r="LGH453" s="278"/>
      <c r="LGI453" s="278"/>
      <c r="LGJ453" s="278"/>
      <c r="LGK453" s="278"/>
      <c r="LGL453" s="278"/>
      <c r="LGM453" s="278"/>
      <c r="LGN453" s="278"/>
      <c r="LGO453" s="278"/>
      <c r="LGP453" s="278"/>
      <c r="LGQ453" s="278"/>
      <c r="LGR453" s="278"/>
      <c r="LGS453" s="278"/>
      <c r="LGT453" s="278"/>
      <c r="LGU453" s="278"/>
      <c r="LGV453" s="278"/>
      <c r="LGW453" s="278"/>
      <c r="LGX453" s="278"/>
      <c r="LGY453" s="278"/>
      <c r="LGZ453" s="278"/>
      <c r="LHA453" s="278"/>
      <c r="LHB453" s="278"/>
      <c r="LHC453" s="278"/>
      <c r="LHD453" s="278"/>
      <c r="LHE453" s="278"/>
      <c r="LHF453" s="278"/>
      <c r="LHG453" s="278"/>
      <c r="LHH453" s="278"/>
      <c r="LHI453" s="278"/>
      <c r="LHJ453" s="278"/>
      <c r="LHK453" s="278"/>
      <c r="LHL453" s="278"/>
      <c r="LHM453" s="278"/>
      <c r="LHN453" s="278"/>
      <c r="LHO453" s="278"/>
      <c r="LHP453" s="278"/>
      <c r="LHQ453" s="278"/>
      <c r="LHR453" s="278"/>
      <c r="LHS453" s="278"/>
      <c r="LHT453" s="278"/>
      <c r="LHU453" s="278"/>
      <c r="LHV453" s="278"/>
      <c r="LHW453" s="278"/>
      <c r="LHX453" s="278"/>
      <c r="LHY453" s="278"/>
      <c r="LHZ453" s="278"/>
      <c r="LIA453" s="278"/>
      <c r="LIB453" s="278"/>
      <c r="LIC453" s="278"/>
      <c r="LID453" s="278"/>
      <c r="LIE453" s="278"/>
      <c r="LIF453" s="278"/>
      <c r="LIG453" s="278"/>
      <c r="LIH453" s="278"/>
      <c r="LII453" s="278"/>
      <c r="LIJ453" s="278"/>
      <c r="LIK453" s="278"/>
      <c r="LIL453" s="278"/>
      <c r="LIM453" s="278"/>
      <c r="LIN453" s="278"/>
      <c r="LIO453" s="278"/>
      <c r="LIP453" s="278"/>
      <c r="LIQ453" s="278"/>
      <c r="LIR453" s="278"/>
      <c r="LIS453" s="278"/>
      <c r="LIT453" s="278"/>
      <c r="LIU453" s="278"/>
      <c r="LIV453" s="278"/>
      <c r="LIW453" s="278"/>
      <c r="LIX453" s="278"/>
      <c r="LIY453" s="278"/>
      <c r="LIZ453" s="278"/>
      <c r="LJA453" s="278"/>
      <c r="LJB453" s="278"/>
      <c r="LJC453" s="278"/>
      <c r="LJD453" s="278"/>
      <c r="LJE453" s="278"/>
      <c r="LJF453" s="278"/>
      <c r="LJG453" s="278"/>
      <c r="LJH453" s="278"/>
      <c r="LJI453" s="278"/>
      <c r="LJJ453" s="278"/>
      <c r="LJK453" s="278"/>
      <c r="LJL453" s="278"/>
      <c r="LJM453" s="278"/>
      <c r="LJN453" s="278"/>
      <c r="LJO453" s="278"/>
      <c r="LJP453" s="278"/>
      <c r="LJQ453" s="278"/>
      <c r="LJR453" s="278"/>
      <c r="LJS453" s="278"/>
      <c r="LJT453" s="278"/>
      <c r="LJU453" s="278"/>
      <c r="LJV453" s="278"/>
      <c r="LJW453" s="278"/>
      <c r="LJX453" s="278"/>
      <c r="LJY453" s="278"/>
      <c r="LJZ453" s="278"/>
      <c r="LKA453" s="278"/>
      <c r="LKB453" s="278"/>
      <c r="LKC453" s="278"/>
      <c r="LKD453" s="278"/>
      <c r="LKE453" s="278"/>
      <c r="LKF453" s="278"/>
      <c r="LKG453" s="278"/>
      <c r="LKH453" s="278"/>
      <c r="LKI453" s="278"/>
      <c r="LKJ453" s="278"/>
      <c r="LKK453" s="278"/>
      <c r="LKL453" s="278"/>
      <c r="LKM453" s="278"/>
      <c r="LKN453" s="278"/>
      <c r="LKO453" s="278"/>
      <c r="LKP453" s="278"/>
      <c r="LKQ453" s="278"/>
      <c r="LKR453" s="278"/>
      <c r="LKS453" s="278"/>
      <c r="LKT453" s="278"/>
      <c r="LKU453" s="278"/>
      <c r="LKV453" s="278"/>
      <c r="LKW453" s="278"/>
      <c r="LKX453" s="278"/>
      <c r="LKY453" s="278"/>
      <c r="LKZ453" s="278"/>
      <c r="LLA453" s="278"/>
      <c r="LLB453" s="278"/>
      <c r="LLC453" s="278"/>
      <c r="LLD453" s="278"/>
      <c r="LLE453" s="278"/>
      <c r="LLF453" s="278"/>
      <c r="LLG453" s="278"/>
      <c r="LLH453" s="278"/>
      <c r="LLI453" s="278"/>
      <c r="LLJ453" s="278"/>
      <c r="LLK453" s="278"/>
      <c r="LLL453" s="278"/>
      <c r="LLM453" s="278"/>
      <c r="LLN453" s="278"/>
      <c r="LLO453" s="278"/>
      <c r="LLP453" s="278"/>
      <c r="LLQ453" s="278"/>
      <c r="LLR453" s="278"/>
      <c r="LLS453" s="278"/>
      <c r="LLT453" s="278"/>
      <c r="LLU453" s="278"/>
      <c r="LLV453" s="278"/>
      <c r="LLW453" s="278"/>
      <c r="LLX453" s="278"/>
      <c r="LLY453" s="278"/>
      <c r="LLZ453" s="278"/>
      <c r="LMA453" s="278"/>
      <c r="LMB453" s="278"/>
      <c r="LMC453" s="278"/>
      <c r="LMD453" s="278"/>
      <c r="LME453" s="278"/>
      <c r="LMF453" s="278"/>
      <c r="LMG453" s="278"/>
      <c r="LMH453" s="278"/>
      <c r="LMI453" s="278"/>
      <c r="LMJ453" s="278"/>
      <c r="LMK453" s="278"/>
      <c r="LML453" s="278"/>
      <c r="LMM453" s="278"/>
      <c r="LMN453" s="278"/>
      <c r="LMO453" s="278"/>
      <c r="LMP453" s="278"/>
      <c r="LMQ453" s="278"/>
      <c r="LMR453" s="278"/>
      <c r="LMS453" s="278"/>
      <c r="LMT453" s="278"/>
      <c r="LMU453" s="278"/>
      <c r="LMV453" s="278"/>
      <c r="LMW453" s="278"/>
      <c r="LMX453" s="278"/>
      <c r="LMY453" s="278"/>
      <c r="LMZ453" s="278"/>
      <c r="LNA453" s="278"/>
      <c r="LNB453" s="278"/>
      <c r="LNC453" s="278"/>
      <c r="LND453" s="278"/>
      <c r="LNE453" s="278"/>
      <c r="LNF453" s="278"/>
      <c r="LNG453" s="278"/>
      <c r="LNH453" s="278"/>
      <c r="LNI453" s="278"/>
      <c r="LNJ453" s="278"/>
      <c r="LNK453" s="278"/>
      <c r="LNL453" s="278"/>
      <c r="LNM453" s="278"/>
      <c r="LNN453" s="278"/>
      <c r="LNO453" s="278"/>
      <c r="LNP453" s="278"/>
      <c r="LNQ453" s="278"/>
      <c r="LNR453" s="278"/>
      <c r="LNS453" s="278"/>
      <c r="LNT453" s="278"/>
      <c r="LNU453" s="278"/>
      <c r="LNV453" s="278"/>
      <c r="LNW453" s="278"/>
      <c r="LNX453" s="278"/>
      <c r="LNY453" s="278"/>
      <c r="LNZ453" s="278"/>
      <c r="LOA453" s="278"/>
      <c r="LOB453" s="278"/>
      <c r="LOC453" s="278"/>
      <c r="LOD453" s="278"/>
      <c r="LOE453" s="278"/>
      <c r="LOF453" s="278"/>
      <c r="LOG453" s="278"/>
      <c r="LOH453" s="278"/>
      <c r="LOI453" s="278"/>
      <c r="LOJ453" s="278"/>
      <c r="LOK453" s="278"/>
      <c r="LOL453" s="278"/>
      <c r="LOM453" s="278"/>
      <c r="LON453" s="278"/>
      <c r="LOO453" s="278"/>
      <c r="LOP453" s="278"/>
      <c r="LOQ453" s="278"/>
      <c r="LOR453" s="278"/>
      <c r="LOS453" s="278"/>
      <c r="LOT453" s="278"/>
      <c r="LOU453" s="278"/>
      <c r="LOV453" s="278"/>
      <c r="LOW453" s="278"/>
      <c r="LOX453" s="278"/>
      <c r="LOY453" s="278"/>
      <c r="LOZ453" s="278"/>
      <c r="LPA453" s="278"/>
      <c r="LPB453" s="278"/>
      <c r="LPC453" s="278"/>
      <c r="LPD453" s="278"/>
      <c r="LPE453" s="278"/>
      <c r="LPF453" s="278"/>
      <c r="LPG453" s="278"/>
      <c r="LPH453" s="278"/>
      <c r="LPI453" s="278"/>
      <c r="LPJ453" s="278"/>
      <c r="LPK453" s="278"/>
      <c r="LPL453" s="278"/>
      <c r="LPM453" s="278"/>
      <c r="LPN453" s="278"/>
      <c r="LPO453" s="278"/>
      <c r="LPP453" s="278"/>
      <c r="LPQ453" s="278"/>
      <c r="LPR453" s="278"/>
      <c r="LPS453" s="278"/>
      <c r="LPT453" s="278"/>
      <c r="LPU453" s="278"/>
      <c r="LPV453" s="278"/>
      <c r="LPW453" s="278"/>
      <c r="LPX453" s="278"/>
      <c r="LPY453" s="278"/>
      <c r="LPZ453" s="278"/>
      <c r="LQA453" s="278"/>
      <c r="LQB453" s="278"/>
      <c r="LQC453" s="278"/>
      <c r="LQD453" s="278"/>
      <c r="LQE453" s="278"/>
      <c r="LQF453" s="278"/>
      <c r="LQG453" s="278"/>
      <c r="LQH453" s="278"/>
      <c r="LQI453" s="278"/>
      <c r="LQJ453" s="278"/>
      <c r="LQK453" s="278"/>
      <c r="LQL453" s="278"/>
      <c r="LQM453" s="278"/>
      <c r="LQN453" s="278"/>
      <c r="LQO453" s="278"/>
      <c r="LQP453" s="278"/>
      <c r="LQQ453" s="278"/>
      <c r="LQR453" s="278"/>
      <c r="LQS453" s="278"/>
      <c r="LQT453" s="278"/>
      <c r="LQU453" s="278"/>
      <c r="LQV453" s="278"/>
      <c r="LQW453" s="278"/>
      <c r="LQX453" s="278"/>
      <c r="LQY453" s="278"/>
      <c r="LQZ453" s="278"/>
      <c r="LRA453" s="278"/>
      <c r="LRB453" s="278"/>
      <c r="LRC453" s="278"/>
      <c r="LRD453" s="278"/>
      <c r="LRE453" s="278"/>
      <c r="LRF453" s="278"/>
      <c r="LRG453" s="278"/>
      <c r="LRH453" s="278"/>
      <c r="LRI453" s="278"/>
      <c r="LRJ453" s="278"/>
      <c r="LRK453" s="278"/>
      <c r="LRL453" s="278"/>
      <c r="LRM453" s="278"/>
      <c r="LRN453" s="278"/>
      <c r="LRO453" s="278"/>
      <c r="LRP453" s="278"/>
      <c r="LRQ453" s="278"/>
      <c r="LRR453" s="278"/>
      <c r="LRS453" s="278"/>
      <c r="LRT453" s="278"/>
      <c r="LRU453" s="278"/>
      <c r="LRV453" s="278"/>
      <c r="LRW453" s="278"/>
      <c r="LRX453" s="278"/>
      <c r="LRY453" s="278"/>
      <c r="LRZ453" s="278"/>
      <c r="LSA453" s="278"/>
      <c r="LSB453" s="278"/>
      <c r="LSC453" s="278"/>
      <c r="LSD453" s="278"/>
      <c r="LSE453" s="278"/>
      <c r="LSF453" s="278"/>
      <c r="LSG453" s="278"/>
      <c r="LSH453" s="278"/>
      <c r="LSI453" s="278"/>
      <c r="LSJ453" s="278"/>
      <c r="LSK453" s="278"/>
      <c r="LSL453" s="278"/>
      <c r="LSM453" s="278"/>
      <c r="LSN453" s="278"/>
      <c r="LSO453" s="278"/>
      <c r="LSP453" s="278"/>
      <c r="LSQ453" s="278"/>
      <c r="LSR453" s="278"/>
      <c r="LSS453" s="278"/>
      <c r="LST453" s="278"/>
      <c r="LSU453" s="278"/>
      <c r="LSV453" s="278"/>
      <c r="LSW453" s="278"/>
      <c r="LSX453" s="278"/>
      <c r="LSY453" s="278"/>
      <c r="LSZ453" s="278"/>
      <c r="LTA453" s="278"/>
      <c r="LTB453" s="278"/>
      <c r="LTC453" s="278"/>
      <c r="LTD453" s="278"/>
      <c r="LTE453" s="278"/>
      <c r="LTF453" s="278"/>
      <c r="LTG453" s="278"/>
      <c r="LTH453" s="278"/>
      <c r="LTI453" s="278"/>
      <c r="LTJ453" s="278"/>
      <c r="LTK453" s="278"/>
      <c r="LTL453" s="278"/>
      <c r="LTM453" s="278"/>
      <c r="LTN453" s="278"/>
      <c r="LTO453" s="278"/>
      <c r="LTP453" s="278"/>
      <c r="LTQ453" s="278"/>
      <c r="LTR453" s="278"/>
      <c r="LTS453" s="278"/>
      <c r="LTT453" s="278"/>
      <c r="LTU453" s="278"/>
      <c r="LTV453" s="278"/>
      <c r="LTW453" s="278"/>
      <c r="LTX453" s="278"/>
      <c r="LTY453" s="278"/>
      <c r="LTZ453" s="278"/>
      <c r="LUA453" s="278"/>
      <c r="LUB453" s="278"/>
      <c r="LUC453" s="278"/>
      <c r="LUD453" s="278"/>
      <c r="LUE453" s="278"/>
      <c r="LUF453" s="278"/>
      <c r="LUG453" s="278"/>
      <c r="LUH453" s="278"/>
      <c r="LUI453" s="278"/>
      <c r="LUJ453" s="278"/>
      <c r="LUK453" s="278"/>
      <c r="LUL453" s="278"/>
      <c r="LUM453" s="278"/>
      <c r="LUN453" s="278"/>
      <c r="LUO453" s="278"/>
      <c r="LUP453" s="278"/>
      <c r="LUQ453" s="278"/>
      <c r="LUR453" s="278"/>
      <c r="LUS453" s="278"/>
      <c r="LUT453" s="278"/>
      <c r="LUU453" s="278"/>
      <c r="LUV453" s="278"/>
      <c r="LUW453" s="278"/>
      <c r="LUX453" s="278"/>
      <c r="LUY453" s="278"/>
      <c r="LUZ453" s="278"/>
      <c r="LVA453" s="278"/>
      <c r="LVB453" s="278"/>
      <c r="LVC453" s="278"/>
      <c r="LVD453" s="278"/>
      <c r="LVE453" s="278"/>
      <c r="LVF453" s="278"/>
      <c r="LVG453" s="278"/>
      <c r="LVH453" s="278"/>
      <c r="LVI453" s="278"/>
      <c r="LVJ453" s="278"/>
      <c r="LVK453" s="278"/>
      <c r="LVL453" s="278"/>
      <c r="LVM453" s="278"/>
      <c r="LVN453" s="278"/>
      <c r="LVO453" s="278"/>
      <c r="LVP453" s="278"/>
      <c r="LVQ453" s="278"/>
      <c r="LVR453" s="278"/>
      <c r="LVS453" s="278"/>
      <c r="LVT453" s="278"/>
      <c r="LVU453" s="278"/>
      <c r="LVV453" s="278"/>
      <c r="LVW453" s="278"/>
      <c r="LVX453" s="278"/>
      <c r="LVY453" s="278"/>
      <c r="LVZ453" s="278"/>
      <c r="LWA453" s="278"/>
      <c r="LWB453" s="278"/>
      <c r="LWC453" s="278"/>
      <c r="LWD453" s="278"/>
      <c r="LWE453" s="278"/>
      <c r="LWF453" s="278"/>
      <c r="LWG453" s="278"/>
      <c r="LWH453" s="278"/>
      <c r="LWI453" s="278"/>
      <c r="LWJ453" s="278"/>
      <c r="LWK453" s="278"/>
      <c r="LWL453" s="278"/>
      <c r="LWM453" s="278"/>
      <c r="LWN453" s="278"/>
      <c r="LWO453" s="278"/>
      <c r="LWP453" s="278"/>
      <c r="LWQ453" s="278"/>
      <c r="LWR453" s="278"/>
      <c r="LWS453" s="278"/>
      <c r="LWT453" s="278"/>
      <c r="LWU453" s="278"/>
      <c r="LWV453" s="278"/>
      <c r="LWW453" s="278"/>
      <c r="LWX453" s="278"/>
      <c r="LWY453" s="278"/>
      <c r="LWZ453" s="278"/>
      <c r="LXA453" s="278"/>
      <c r="LXB453" s="278"/>
      <c r="LXC453" s="278"/>
      <c r="LXD453" s="278"/>
      <c r="LXE453" s="278"/>
      <c r="LXF453" s="278"/>
      <c r="LXG453" s="278"/>
      <c r="LXH453" s="278"/>
      <c r="LXI453" s="278"/>
      <c r="LXJ453" s="278"/>
      <c r="LXK453" s="278"/>
      <c r="LXL453" s="278"/>
      <c r="LXM453" s="278"/>
      <c r="LXN453" s="278"/>
      <c r="LXO453" s="278"/>
      <c r="LXP453" s="278"/>
      <c r="LXQ453" s="278"/>
      <c r="LXR453" s="278"/>
      <c r="LXS453" s="278"/>
      <c r="LXT453" s="278"/>
      <c r="LXU453" s="278"/>
      <c r="LXV453" s="278"/>
      <c r="LXW453" s="278"/>
      <c r="LXX453" s="278"/>
      <c r="LXY453" s="278"/>
      <c r="LXZ453" s="278"/>
      <c r="LYA453" s="278"/>
      <c r="LYB453" s="278"/>
      <c r="LYC453" s="278"/>
      <c r="LYD453" s="278"/>
      <c r="LYE453" s="278"/>
      <c r="LYF453" s="278"/>
      <c r="LYG453" s="278"/>
      <c r="LYH453" s="278"/>
      <c r="LYI453" s="278"/>
      <c r="LYJ453" s="278"/>
      <c r="LYK453" s="278"/>
      <c r="LYL453" s="278"/>
      <c r="LYM453" s="278"/>
      <c r="LYN453" s="278"/>
      <c r="LYO453" s="278"/>
      <c r="LYP453" s="278"/>
      <c r="LYQ453" s="278"/>
      <c r="LYR453" s="278"/>
      <c r="LYS453" s="278"/>
      <c r="LYT453" s="278"/>
      <c r="LYU453" s="278"/>
      <c r="LYV453" s="278"/>
      <c r="LYW453" s="278"/>
      <c r="LYX453" s="278"/>
      <c r="LYY453" s="278"/>
      <c r="LYZ453" s="278"/>
      <c r="LZA453" s="278"/>
      <c r="LZB453" s="278"/>
      <c r="LZC453" s="278"/>
      <c r="LZD453" s="278"/>
      <c r="LZE453" s="278"/>
      <c r="LZF453" s="278"/>
      <c r="LZG453" s="278"/>
      <c r="LZH453" s="278"/>
      <c r="LZI453" s="278"/>
      <c r="LZJ453" s="278"/>
      <c r="LZK453" s="278"/>
      <c r="LZL453" s="278"/>
      <c r="LZM453" s="278"/>
      <c r="LZN453" s="278"/>
      <c r="LZO453" s="278"/>
      <c r="LZP453" s="278"/>
      <c r="LZQ453" s="278"/>
      <c r="LZR453" s="278"/>
      <c r="LZS453" s="278"/>
      <c r="LZT453" s="278"/>
      <c r="LZU453" s="278"/>
      <c r="LZV453" s="278"/>
      <c r="LZW453" s="278"/>
      <c r="LZX453" s="278"/>
      <c r="LZY453" s="278"/>
      <c r="LZZ453" s="278"/>
      <c r="MAA453" s="278"/>
      <c r="MAB453" s="278"/>
      <c r="MAC453" s="278"/>
      <c r="MAD453" s="278"/>
      <c r="MAE453" s="278"/>
      <c r="MAF453" s="278"/>
      <c r="MAG453" s="278"/>
      <c r="MAH453" s="278"/>
      <c r="MAI453" s="278"/>
      <c r="MAJ453" s="278"/>
      <c r="MAK453" s="278"/>
      <c r="MAL453" s="278"/>
      <c r="MAM453" s="278"/>
      <c r="MAN453" s="278"/>
      <c r="MAO453" s="278"/>
      <c r="MAP453" s="278"/>
      <c r="MAQ453" s="278"/>
      <c r="MAR453" s="278"/>
      <c r="MAS453" s="278"/>
      <c r="MAT453" s="278"/>
      <c r="MAU453" s="278"/>
      <c r="MAV453" s="278"/>
      <c r="MAW453" s="278"/>
      <c r="MAX453" s="278"/>
      <c r="MAY453" s="278"/>
      <c r="MAZ453" s="278"/>
      <c r="MBA453" s="278"/>
      <c r="MBB453" s="278"/>
      <c r="MBC453" s="278"/>
      <c r="MBD453" s="278"/>
      <c r="MBE453" s="278"/>
      <c r="MBF453" s="278"/>
      <c r="MBG453" s="278"/>
      <c r="MBH453" s="278"/>
      <c r="MBI453" s="278"/>
      <c r="MBJ453" s="278"/>
      <c r="MBK453" s="278"/>
      <c r="MBL453" s="278"/>
      <c r="MBM453" s="278"/>
      <c r="MBN453" s="278"/>
      <c r="MBO453" s="278"/>
      <c r="MBP453" s="278"/>
      <c r="MBQ453" s="278"/>
      <c r="MBR453" s="278"/>
      <c r="MBS453" s="278"/>
      <c r="MBT453" s="278"/>
      <c r="MBU453" s="278"/>
      <c r="MBV453" s="278"/>
      <c r="MBW453" s="278"/>
      <c r="MBX453" s="278"/>
      <c r="MBY453" s="278"/>
      <c r="MBZ453" s="278"/>
      <c r="MCA453" s="278"/>
      <c r="MCB453" s="278"/>
      <c r="MCC453" s="278"/>
      <c r="MCD453" s="278"/>
      <c r="MCE453" s="278"/>
      <c r="MCF453" s="278"/>
      <c r="MCG453" s="278"/>
      <c r="MCH453" s="278"/>
      <c r="MCI453" s="278"/>
      <c r="MCJ453" s="278"/>
      <c r="MCK453" s="278"/>
      <c r="MCL453" s="278"/>
      <c r="MCM453" s="278"/>
      <c r="MCN453" s="278"/>
      <c r="MCO453" s="278"/>
      <c r="MCP453" s="278"/>
      <c r="MCQ453" s="278"/>
      <c r="MCR453" s="278"/>
      <c r="MCS453" s="278"/>
      <c r="MCT453" s="278"/>
      <c r="MCU453" s="278"/>
      <c r="MCV453" s="278"/>
      <c r="MCW453" s="278"/>
      <c r="MCX453" s="278"/>
      <c r="MCY453" s="278"/>
      <c r="MCZ453" s="278"/>
      <c r="MDA453" s="278"/>
      <c r="MDB453" s="278"/>
      <c r="MDC453" s="278"/>
      <c r="MDD453" s="278"/>
      <c r="MDE453" s="278"/>
      <c r="MDF453" s="278"/>
      <c r="MDG453" s="278"/>
      <c r="MDH453" s="278"/>
      <c r="MDI453" s="278"/>
      <c r="MDJ453" s="278"/>
      <c r="MDK453" s="278"/>
      <c r="MDL453" s="278"/>
      <c r="MDM453" s="278"/>
      <c r="MDN453" s="278"/>
      <c r="MDO453" s="278"/>
      <c r="MDP453" s="278"/>
      <c r="MDQ453" s="278"/>
      <c r="MDR453" s="278"/>
      <c r="MDS453" s="278"/>
      <c r="MDT453" s="278"/>
      <c r="MDU453" s="278"/>
      <c r="MDV453" s="278"/>
      <c r="MDW453" s="278"/>
      <c r="MDX453" s="278"/>
      <c r="MDY453" s="278"/>
      <c r="MDZ453" s="278"/>
      <c r="MEA453" s="278"/>
      <c r="MEB453" s="278"/>
      <c r="MEC453" s="278"/>
      <c r="MED453" s="278"/>
      <c r="MEE453" s="278"/>
      <c r="MEF453" s="278"/>
      <c r="MEG453" s="278"/>
      <c r="MEH453" s="278"/>
      <c r="MEI453" s="278"/>
      <c r="MEJ453" s="278"/>
      <c r="MEK453" s="278"/>
      <c r="MEL453" s="278"/>
      <c r="MEM453" s="278"/>
      <c r="MEN453" s="278"/>
      <c r="MEO453" s="278"/>
      <c r="MEP453" s="278"/>
      <c r="MEQ453" s="278"/>
      <c r="MER453" s="278"/>
      <c r="MES453" s="278"/>
      <c r="MET453" s="278"/>
      <c r="MEU453" s="278"/>
      <c r="MEV453" s="278"/>
      <c r="MEW453" s="278"/>
      <c r="MEX453" s="278"/>
      <c r="MEY453" s="278"/>
      <c r="MEZ453" s="278"/>
      <c r="MFA453" s="278"/>
      <c r="MFB453" s="278"/>
      <c r="MFC453" s="278"/>
      <c r="MFD453" s="278"/>
      <c r="MFE453" s="278"/>
      <c r="MFF453" s="278"/>
      <c r="MFG453" s="278"/>
      <c r="MFH453" s="278"/>
      <c r="MFI453" s="278"/>
      <c r="MFJ453" s="278"/>
      <c r="MFK453" s="278"/>
      <c r="MFL453" s="278"/>
      <c r="MFM453" s="278"/>
      <c r="MFN453" s="278"/>
      <c r="MFO453" s="278"/>
      <c r="MFP453" s="278"/>
      <c r="MFQ453" s="278"/>
      <c r="MFR453" s="278"/>
      <c r="MFS453" s="278"/>
      <c r="MFT453" s="278"/>
      <c r="MFU453" s="278"/>
      <c r="MFV453" s="278"/>
      <c r="MFW453" s="278"/>
      <c r="MFX453" s="278"/>
      <c r="MFY453" s="278"/>
      <c r="MFZ453" s="278"/>
      <c r="MGA453" s="278"/>
      <c r="MGB453" s="278"/>
      <c r="MGC453" s="278"/>
      <c r="MGD453" s="278"/>
      <c r="MGE453" s="278"/>
      <c r="MGF453" s="278"/>
      <c r="MGG453" s="278"/>
      <c r="MGH453" s="278"/>
      <c r="MGI453" s="278"/>
      <c r="MGJ453" s="278"/>
      <c r="MGK453" s="278"/>
      <c r="MGL453" s="278"/>
      <c r="MGM453" s="278"/>
      <c r="MGN453" s="278"/>
      <c r="MGO453" s="278"/>
      <c r="MGP453" s="278"/>
      <c r="MGQ453" s="278"/>
      <c r="MGR453" s="278"/>
      <c r="MGS453" s="278"/>
      <c r="MGT453" s="278"/>
      <c r="MGU453" s="278"/>
      <c r="MGV453" s="278"/>
      <c r="MGW453" s="278"/>
      <c r="MGX453" s="278"/>
      <c r="MGY453" s="278"/>
      <c r="MGZ453" s="278"/>
      <c r="MHA453" s="278"/>
      <c r="MHB453" s="278"/>
      <c r="MHC453" s="278"/>
      <c r="MHD453" s="278"/>
      <c r="MHE453" s="278"/>
      <c r="MHF453" s="278"/>
      <c r="MHG453" s="278"/>
      <c r="MHH453" s="278"/>
      <c r="MHI453" s="278"/>
      <c r="MHJ453" s="278"/>
      <c r="MHK453" s="278"/>
      <c r="MHL453" s="278"/>
      <c r="MHM453" s="278"/>
      <c r="MHN453" s="278"/>
      <c r="MHO453" s="278"/>
      <c r="MHP453" s="278"/>
      <c r="MHQ453" s="278"/>
      <c r="MHR453" s="278"/>
      <c r="MHS453" s="278"/>
      <c r="MHT453" s="278"/>
      <c r="MHU453" s="278"/>
      <c r="MHV453" s="278"/>
      <c r="MHW453" s="278"/>
      <c r="MHX453" s="278"/>
      <c r="MHY453" s="278"/>
      <c r="MHZ453" s="278"/>
      <c r="MIA453" s="278"/>
      <c r="MIB453" s="278"/>
      <c r="MIC453" s="278"/>
      <c r="MID453" s="278"/>
      <c r="MIE453" s="278"/>
      <c r="MIF453" s="278"/>
      <c r="MIG453" s="278"/>
      <c r="MIH453" s="278"/>
      <c r="MII453" s="278"/>
      <c r="MIJ453" s="278"/>
      <c r="MIK453" s="278"/>
      <c r="MIL453" s="278"/>
      <c r="MIM453" s="278"/>
      <c r="MIN453" s="278"/>
      <c r="MIO453" s="278"/>
      <c r="MIP453" s="278"/>
      <c r="MIQ453" s="278"/>
      <c r="MIR453" s="278"/>
      <c r="MIS453" s="278"/>
      <c r="MIT453" s="278"/>
      <c r="MIU453" s="278"/>
      <c r="MIV453" s="278"/>
      <c r="MIW453" s="278"/>
      <c r="MIX453" s="278"/>
      <c r="MIY453" s="278"/>
      <c r="MIZ453" s="278"/>
      <c r="MJA453" s="278"/>
      <c r="MJB453" s="278"/>
      <c r="MJC453" s="278"/>
      <c r="MJD453" s="278"/>
      <c r="MJE453" s="278"/>
      <c r="MJF453" s="278"/>
      <c r="MJG453" s="278"/>
      <c r="MJH453" s="278"/>
      <c r="MJI453" s="278"/>
      <c r="MJJ453" s="278"/>
      <c r="MJK453" s="278"/>
      <c r="MJL453" s="278"/>
      <c r="MJM453" s="278"/>
      <c r="MJN453" s="278"/>
      <c r="MJO453" s="278"/>
      <c r="MJP453" s="278"/>
      <c r="MJQ453" s="278"/>
      <c r="MJR453" s="278"/>
      <c r="MJS453" s="278"/>
      <c r="MJT453" s="278"/>
      <c r="MJU453" s="278"/>
      <c r="MJV453" s="278"/>
      <c r="MJW453" s="278"/>
      <c r="MJX453" s="278"/>
      <c r="MJY453" s="278"/>
      <c r="MJZ453" s="278"/>
      <c r="MKA453" s="278"/>
      <c r="MKB453" s="278"/>
      <c r="MKC453" s="278"/>
      <c r="MKD453" s="278"/>
      <c r="MKE453" s="278"/>
      <c r="MKF453" s="278"/>
      <c r="MKG453" s="278"/>
      <c r="MKH453" s="278"/>
      <c r="MKI453" s="278"/>
      <c r="MKJ453" s="278"/>
      <c r="MKK453" s="278"/>
      <c r="MKL453" s="278"/>
      <c r="MKM453" s="278"/>
      <c r="MKN453" s="278"/>
      <c r="MKO453" s="278"/>
      <c r="MKP453" s="278"/>
      <c r="MKQ453" s="278"/>
      <c r="MKR453" s="278"/>
      <c r="MKS453" s="278"/>
      <c r="MKT453" s="278"/>
      <c r="MKU453" s="278"/>
      <c r="MKV453" s="278"/>
      <c r="MKW453" s="278"/>
      <c r="MKX453" s="278"/>
      <c r="MKY453" s="278"/>
      <c r="MKZ453" s="278"/>
      <c r="MLA453" s="278"/>
      <c r="MLB453" s="278"/>
      <c r="MLC453" s="278"/>
      <c r="MLD453" s="278"/>
      <c r="MLE453" s="278"/>
      <c r="MLF453" s="278"/>
      <c r="MLG453" s="278"/>
      <c r="MLH453" s="278"/>
      <c r="MLI453" s="278"/>
      <c r="MLJ453" s="278"/>
      <c r="MLK453" s="278"/>
      <c r="MLL453" s="278"/>
      <c r="MLM453" s="278"/>
      <c r="MLN453" s="278"/>
      <c r="MLO453" s="278"/>
      <c r="MLP453" s="278"/>
      <c r="MLQ453" s="278"/>
      <c r="MLR453" s="278"/>
      <c r="MLS453" s="278"/>
      <c r="MLT453" s="278"/>
      <c r="MLU453" s="278"/>
      <c r="MLV453" s="278"/>
      <c r="MLW453" s="278"/>
      <c r="MLX453" s="278"/>
      <c r="MLY453" s="278"/>
      <c r="MLZ453" s="278"/>
      <c r="MMA453" s="278"/>
      <c r="MMB453" s="278"/>
      <c r="MMC453" s="278"/>
      <c r="MMD453" s="278"/>
      <c r="MME453" s="278"/>
      <c r="MMF453" s="278"/>
      <c r="MMG453" s="278"/>
      <c r="MMH453" s="278"/>
      <c r="MMI453" s="278"/>
      <c r="MMJ453" s="278"/>
      <c r="MMK453" s="278"/>
      <c r="MML453" s="278"/>
      <c r="MMM453" s="278"/>
      <c r="MMN453" s="278"/>
      <c r="MMO453" s="278"/>
      <c r="MMP453" s="278"/>
      <c r="MMQ453" s="278"/>
      <c r="MMR453" s="278"/>
      <c r="MMS453" s="278"/>
      <c r="MMT453" s="278"/>
      <c r="MMU453" s="278"/>
      <c r="MMV453" s="278"/>
      <c r="MMW453" s="278"/>
      <c r="MMX453" s="278"/>
      <c r="MMY453" s="278"/>
      <c r="MMZ453" s="278"/>
      <c r="MNA453" s="278"/>
      <c r="MNB453" s="278"/>
      <c r="MNC453" s="278"/>
      <c r="MND453" s="278"/>
      <c r="MNE453" s="278"/>
      <c r="MNF453" s="278"/>
      <c r="MNG453" s="278"/>
      <c r="MNH453" s="278"/>
      <c r="MNI453" s="278"/>
      <c r="MNJ453" s="278"/>
      <c r="MNK453" s="278"/>
      <c r="MNL453" s="278"/>
      <c r="MNM453" s="278"/>
      <c r="MNN453" s="278"/>
      <c r="MNO453" s="278"/>
      <c r="MNP453" s="278"/>
      <c r="MNQ453" s="278"/>
      <c r="MNR453" s="278"/>
      <c r="MNS453" s="278"/>
      <c r="MNT453" s="278"/>
      <c r="MNU453" s="278"/>
      <c r="MNV453" s="278"/>
      <c r="MNW453" s="278"/>
      <c r="MNX453" s="278"/>
      <c r="MNY453" s="278"/>
      <c r="MNZ453" s="278"/>
      <c r="MOA453" s="278"/>
      <c r="MOB453" s="278"/>
      <c r="MOC453" s="278"/>
      <c r="MOD453" s="278"/>
      <c r="MOE453" s="278"/>
      <c r="MOF453" s="278"/>
      <c r="MOG453" s="278"/>
      <c r="MOH453" s="278"/>
      <c r="MOI453" s="278"/>
      <c r="MOJ453" s="278"/>
      <c r="MOK453" s="278"/>
      <c r="MOL453" s="278"/>
      <c r="MOM453" s="278"/>
      <c r="MON453" s="278"/>
      <c r="MOO453" s="278"/>
      <c r="MOP453" s="278"/>
      <c r="MOQ453" s="278"/>
      <c r="MOR453" s="278"/>
      <c r="MOS453" s="278"/>
      <c r="MOT453" s="278"/>
      <c r="MOU453" s="278"/>
      <c r="MOV453" s="278"/>
      <c r="MOW453" s="278"/>
      <c r="MOX453" s="278"/>
      <c r="MOY453" s="278"/>
      <c r="MOZ453" s="278"/>
      <c r="MPA453" s="278"/>
      <c r="MPB453" s="278"/>
      <c r="MPC453" s="278"/>
      <c r="MPD453" s="278"/>
      <c r="MPE453" s="278"/>
      <c r="MPF453" s="278"/>
      <c r="MPG453" s="278"/>
      <c r="MPH453" s="278"/>
      <c r="MPI453" s="278"/>
      <c r="MPJ453" s="278"/>
      <c r="MPK453" s="278"/>
      <c r="MPL453" s="278"/>
      <c r="MPM453" s="278"/>
      <c r="MPN453" s="278"/>
      <c r="MPO453" s="278"/>
      <c r="MPP453" s="278"/>
      <c r="MPQ453" s="278"/>
      <c r="MPR453" s="278"/>
      <c r="MPS453" s="278"/>
      <c r="MPT453" s="278"/>
      <c r="MPU453" s="278"/>
      <c r="MPV453" s="278"/>
      <c r="MPW453" s="278"/>
      <c r="MPX453" s="278"/>
      <c r="MPY453" s="278"/>
      <c r="MPZ453" s="278"/>
      <c r="MQA453" s="278"/>
      <c r="MQB453" s="278"/>
      <c r="MQC453" s="278"/>
      <c r="MQD453" s="278"/>
      <c r="MQE453" s="278"/>
      <c r="MQF453" s="278"/>
      <c r="MQG453" s="278"/>
      <c r="MQH453" s="278"/>
      <c r="MQI453" s="278"/>
      <c r="MQJ453" s="278"/>
      <c r="MQK453" s="278"/>
      <c r="MQL453" s="278"/>
      <c r="MQM453" s="278"/>
      <c r="MQN453" s="278"/>
      <c r="MQO453" s="278"/>
      <c r="MQP453" s="278"/>
      <c r="MQQ453" s="278"/>
      <c r="MQR453" s="278"/>
      <c r="MQS453" s="278"/>
      <c r="MQT453" s="278"/>
      <c r="MQU453" s="278"/>
      <c r="MQV453" s="278"/>
      <c r="MQW453" s="278"/>
      <c r="MQX453" s="278"/>
      <c r="MQY453" s="278"/>
      <c r="MQZ453" s="278"/>
      <c r="MRA453" s="278"/>
      <c r="MRB453" s="278"/>
      <c r="MRC453" s="278"/>
      <c r="MRD453" s="278"/>
      <c r="MRE453" s="278"/>
      <c r="MRF453" s="278"/>
      <c r="MRG453" s="278"/>
      <c r="MRH453" s="278"/>
      <c r="MRI453" s="278"/>
      <c r="MRJ453" s="278"/>
      <c r="MRK453" s="278"/>
      <c r="MRL453" s="278"/>
      <c r="MRM453" s="278"/>
      <c r="MRN453" s="278"/>
      <c r="MRO453" s="278"/>
      <c r="MRP453" s="278"/>
      <c r="MRQ453" s="278"/>
      <c r="MRR453" s="278"/>
      <c r="MRS453" s="278"/>
      <c r="MRT453" s="278"/>
      <c r="MRU453" s="278"/>
      <c r="MRV453" s="278"/>
      <c r="MRW453" s="278"/>
      <c r="MRX453" s="278"/>
      <c r="MRY453" s="278"/>
      <c r="MRZ453" s="278"/>
      <c r="MSA453" s="278"/>
      <c r="MSB453" s="278"/>
      <c r="MSC453" s="278"/>
      <c r="MSD453" s="278"/>
      <c r="MSE453" s="278"/>
      <c r="MSF453" s="278"/>
      <c r="MSG453" s="278"/>
      <c r="MSH453" s="278"/>
      <c r="MSI453" s="278"/>
      <c r="MSJ453" s="278"/>
      <c r="MSK453" s="278"/>
      <c r="MSL453" s="278"/>
      <c r="MSM453" s="278"/>
      <c r="MSN453" s="278"/>
      <c r="MSO453" s="278"/>
      <c r="MSP453" s="278"/>
      <c r="MSQ453" s="278"/>
      <c r="MSR453" s="278"/>
      <c r="MSS453" s="278"/>
      <c r="MST453" s="278"/>
      <c r="MSU453" s="278"/>
      <c r="MSV453" s="278"/>
      <c r="MSW453" s="278"/>
      <c r="MSX453" s="278"/>
      <c r="MSY453" s="278"/>
      <c r="MSZ453" s="278"/>
      <c r="MTA453" s="278"/>
      <c r="MTB453" s="278"/>
      <c r="MTC453" s="278"/>
      <c r="MTD453" s="278"/>
      <c r="MTE453" s="278"/>
      <c r="MTF453" s="278"/>
      <c r="MTG453" s="278"/>
      <c r="MTH453" s="278"/>
      <c r="MTI453" s="278"/>
      <c r="MTJ453" s="278"/>
      <c r="MTK453" s="278"/>
      <c r="MTL453" s="278"/>
      <c r="MTM453" s="278"/>
      <c r="MTN453" s="278"/>
      <c r="MTO453" s="278"/>
      <c r="MTP453" s="278"/>
      <c r="MTQ453" s="278"/>
      <c r="MTR453" s="278"/>
      <c r="MTS453" s="278"/>
      <c r="MTT453" s="278"/>
      <c r="MTU453" s="278"/>
      <c r="MTV453" s="278"/>
      <c r="MTW453" s="278"/>
      <c r="MTX453" s="278"/>
      <c r="MTY453" s="278"/>
      <c r="MTZ453" s="278"/>
      <c r="MUA453" s="278"/>
      <c r="MUB453" s="278"/>
      <c r="MUC453" s="278"/>
      <c r="MUD453" s="278"/>
      <c r="MUE453" s="278"/>
      <c r="MUF453" s="278"/>
      <c r="MUG453" s="278"/>
      <c r="MUH453" s="278"/>
      <c r="MUI453" s="278"/>
      <c r="MUJ453" s="278"/>
      <c r="MUK453" s="278"/>
      <c r="MUL453" s="278"/>
      <c r="MUM453" s="278"/>
      <c r="MUN453" s="278"/>
      <c r="MUO453" s="278"/>
      <c r="MUP453" s="278"/>
      <c r="MUQ453" s="278"/>
      <c r="MUR453" s="278"/>
      <c r="MUS453" s="278"/>
      <c r="MUT453" s="278"/>
      <c r="MUU453" s="278"/>
      <c r="MUV453" s="278"/>
      <c r="MUW453" s="278"/>
      <c r="MUX453" s="278"/>
      <c r="MUY453" s="278"/>
      <c r="MUZ453" s="278"/>
      <c r="MVA453" s="278"/>
      <c r="MVB453" s="278"/>
      <c r="MVC453" s="278"/>
      <c r="MVD453" s="278"/>
      <c r="MVE453" s="278"/>
      <c r="MVF453" s="278"/>
      <c r="MVG453" s="278"/>
      <c r="MVH453" s="278"/>
      <c r="MVI453" s="278"/>
      <c r="MVJ453" s="278"/>
      <c r="MVK453" s="278"/>
      <c r="MVL453" s="278"/>
      <c r="MVM453" s="278"/>
      <c r="MVN453" s="278"/>
      <c r="MVO453" s="278"/>
      <c r="MVP453" s="278"/>
      <c r="MVQ453" s="278"/>
      <c r="MVR453" s="278"/>
      <c r="MVS453" s="278"/>
      <c r="MVT453" s="278"/>
      <c r="MVU453" s="278"/>
      <c r="MVV453" s="278"/>
      <c r="MVW453" s="278"/>
      <c r="MVX453" s="278"/>
      <c r="MVY453" s="278"/>
      <c r="MVZ453" s="278"/>
      <c r="MWA453" s="278"/>
      <c r="MWB453" s="278"/>
      <c r="MWC453" s="278"/>
      <c r="MWD453" s="278"/>
      <c r="MWE453" s="278"/>
      <c r="MWF453" s="278"/>
      <c r="MWG453" s="278"/>
      <c r="MWH453" s="278"/>
      <c r="MWI453" s="278"/>
      <c r="MWJ453" s="278"/>
      <c r="MWK453" s="278"/>
      <c r="MWL453" s="278"/>
      <c r="MWM453" s="278"/>
      <c r="MWN453" s="278"/>
      <c r="MWO453" s="278"/>
      <c r="MWP453" s="278"/>
      <c r="MWQ453" s="278"/>
      <c r="MWR453" s="278"/>
      <c r="MWS453" s="278"/>
      <c r="MWT453" s="278"/>
      <c r="MWU453" s="278"/>
      <c r="MWV453" s="278"/>
      <c r="MWW453" s="278"/>
      <c r="MWX453" s="278"/>
      <c r="MWY453" s="278"/>
      <c r="MWZ453" s="278"/>
      <c r="MXA453" s="278"/>
      <c r="MXB453" s="278"/>
      <c r="MXC453" s="278"/>
      <c r="MXD453" s="278"/>
      <c r="MXE453" s="278"/>
      <c r="MXF453" s="278"/>
      <c r="MXG453" s="278"/>
      <c r="MXH453" s="278"/>
      <c r="MXI453" s="278"/>
      <c r="MXJ453" s="278"/>
      <c r="MXK453" s="278"/>
      <c r="MXL453" s="278"/>
      <c r="MXM453" s="278"/>
      <c r="MXN453" s="278"/>
      <c r="MXO453" s="278"/>
      <c r="MXP453" s="278"/>
      <c r="MXQ453" s="278"/>
      <c r="MXR453" s="278"/>
      <c r="MXS453" s="278"/>
      <c r="MXT453" s="278"/>
      <c r="MXU453" s="278"/>
      <c r="MXV453" s="278"/>
      <c r="MXW453" s="278"/>
      <c r="MXX453" s="278"/>
      <c r="MXY453" s="278"/>
      <c r="MXZ453" s="278"/>
      <c r="MYA453" s="278"/>
      <c r="MYB453" s="278"/>
      <c r="MYC453" s="278"/>
      <c r="MYD453" s="278"/>
      <c r="MYE453" s="278"/>
      <c r="MYF453" s="278"/>
      <c r="MYG453" s="278"/>
      <c r="MYH453" s="278"/>
      <c r="MYI453" s="278"/>
      <c r="MYJ453" s="278"/>
      <c r="MYK453" s="278"/>
      <c r="MYL453" s="278"/>
      <c r="MYM453" s="278"/>
      <c r="MYN453" s="278"/>
      <c r="MYO453" s="278"/>
      <c r="MYP453" s="278"/>
      <c r="MYQ453" s="278"/>
      <c r="MYR453" s="278"/>
      <c r="MYS453" s="278"/>
      <c r="MYT453" s="278"/>
      <c r="MYU453" s="278"/>
      <c r="MYV453" s="278"/>
      <c r="MYW453" s="278"/>
      <c r="MYX453" s="278"/>
      <c r="MYY453" s="278"/>
      <c r="MYZ453" s="278"/>
      <c r="MZA453" s="278"/>
      <c r="MZB453" s="278"/>
      <c r="MZC453" s="278"/>
      <c r="MZD453" s="278"/>
      <c r="MZE453" s="278"/>
      <c r="MZF453" s="278"/>
      <c r="MZG453" s="278"/>
      <c r="MZH453" s="278"/>
      <c r="MZI453" s="278"/>
      <c r="MZJ453" s="278"/>
      <c r="MZK453" s="278"/>
      <c r="MZL453" s="278"/>
      <c r="MZM453" s="278"/>
      <c r="MZN453" s="278"/>
      <c r="MZO453" s="278"/>
      <c r="MZP453" s="278"/>
      <c r="MZQ453" s="278"/>
      <c r="MZR453" s="278"/>
      <c r="MZS453" s="278"/>
      <c r="MZT453" s="278"/>
      <c r="MZU453" s="278"/>
      <c r="MZV453" s="278"/>
      <c r="MZW453" s="278"/>
      <c r="MZX453" s="278"/>
      <c r="MZY453" s="278"/>
      <c r="MZZ453" s="278"/>
      <c r="NAA453" s="278"/>
      <c r="NAB453" s="278"/>
      <c r="NAC453" s="278"/>
      <c r="NAD453" s="278"/>
      <c r="NAE453" s="278"/>
      <c r="NAF453" s="278"/>
      <c r="NAG453" s="278"/>
      <c r="NAH453" s="278"/>
      <c r="NAI453" s="278"/>
      <c r="NAJ453" s="278"/>
      <c r="NAK453" s="278"/>
      <c r="NAL453" s="278"/>
      <c r="NAM453" s="278"/>
      <c r="NAN453" s="278"/>
      <c r="NAO453" s="278"/>
      <c r="NAP453" s="278"/>
      <c r="NAQ453" s="278"/>
      <c r="NAR453" s="278"/>
      <c r="NAS453" s="278"/>
      <c r="NAT453" s="278"/>
      <c r="NAU453" s="278"/>
      <c r="NAV453" s="278"/>
      <c r="NAW453" s="278"/>
      <c r="NAX453" s="278"/>
      <c r="NAY453" s="278"/>
      <c r="NAZ453" s="278"/>
      <c r="NBA453" s="278"/>
      <c r="NBB453" s="278"/>
      <c r="NBC453" s="278"/>
      <c r="NBD453" s="278"/>
      <c r="NBE453" s="278"/>
      <c r="NBF453" s="278"/>
      <c r="NBG453" s="278"/>
      <c r="NBH453" s="278"/>
      <c r="NBI453" s="278"/>
      <c r="NBJ453" s="278"/>
      <c r="NBK453" s="278"/>
      <c r="NBL453" s="278"/>
      <c r="NBM453" s="278"/>
      <c r="NBN453" s="278"/>
      <c r="NBO453" s="278"/>
      <c r="NBP453" s="278"/>
      <c r="NBQ453" s="278"/>
      <c r="NBR453" s="278"/>
      <c r="NBS453" s="278"/>
      <c r="NBT453" s="278"/>
      <c r="NBU453" s="278"/>
      <c r="NBV453" s="278"/>
      <c r="NBW453" s="278"/>
      <c r="NBX453" s="278"/>
      <c r="NBY453" s="278"/>
      <c r="NBZ453" s="278"/>
      <c r="NCA453" s="278"/>
      <c r="NCB453" s="278"/>
      <c r="NCC453" s="278"/>
      <c r="NCD453" s="278"/>
      <c r="NCE453" s="278"/>
      <c r="NCF453" s="278"/>
      <c r="NCG453" s="278"/>
      <c r="NCH453" s="278"/>
      <c r="NCI453" s="278"/>
      <c r="NCJ453" s="278"/>
      <c r="NCK453" s="278"/>
      <c r="NCL453" s="278"/>
      <c r="NCM453" s="278"/>
      <c r="NCN453" s="278"/>
      <c r="NCO453" s="278"/>
      <c r="NCP453" s="278"/>
      <c r="NCQ453" s="278"/>
      <c r="NCR453" s="278"/>
      <c r="NCS453" s="278"/>
      <c r="NCT453" s="278"/>
      <c r="NCU453" s="278"/>
      <c r="NCV453" s="278"/>
      <c r="NCW453" s="278"/>
      <c r="NCX453" s="278"/>
      <c r="NCY453" s="278"/>
      <c r="NCZ453" s="278"/>
      <c r="NDA453" s="278"/>
      <c r="NDB453" s="278"/>
      <c r="NDC453" s="278"/>
      <c r="NDD453" s="278"/>
      <c r="NDE453" s="278"/>
      <c r="NDF453" s="278"/>
      <c r="NDG453" s="278"/>
      <c r="NDH453" s="278"/>
      <c r="NDI453" s="278"/>
      <c r="NDJ453" s="278"/>
      <c r="NDK453" s="278"/>
      <c r="NDL453" s="278"/>
      <c r="NDM453" s="278"/>
      <c r="NDN453" s="278"/>
      <c r="NDO453" s="278"/>
      <c r="NDP453" s="278"/>
      <c r="NDQ453" s="278"/>
      <c r="NDR453" s="278"/>
      <c r="NDS453" s="278"/>
      <c r="NDT453" s="278"/>
      <c r="NDU453" s="278"/>
      <c r="NDV453" s="278"/>
      <c r="NDW453" s="278"/>
      <c r="NDX453" s="278"/>
      <c r="NDY453" s="278"/>
      <c r="NDZ453" s="278"/>
      <c r="NEA453" s="278"/>
      <c r="NEB453" s="278"/>
      <c r="NEC453" s="278"/>
      <c r="NED453" s="278"/>
      <c r="NEE453" s="278"/>
      <c r="NEF453" s="278"/>
      <c r="NEG453" s="278"/>
      <c r="NEH453" s="278"/>
      <c r="NEI453" s="278"/>
      <c r="NEJ453" s="278"/>
      <c r="NEK453" s="278"/>
      <c r="NEL453" s="278"/>
      <c r="NEM453" s="278"/>
      <c r="NEN453" s="278"/>
      <c r="NEO453" s="278"/>
      <c r="NEP453" s="278"/>
      <c r="NEQ453" s="278"/>
      <c r="NER453" s="278"/>
      <c r="NES453" s="278"/>
      <c r="NET453" s="278"/>
      <c r="NEU453" s="278"/>
      <c r="NEV453" s="278"/>
      <c r="NEW453" s="278"/>
      <c r="NEX453" s="278"/>
      <c r="NEY453" s="278"/>
      <c r="NEZ453" s="278"/>
      <c r="NFA453" s="278"/>
      <c r="NFB453" s="278"/>
      <c r="NFC453" s="278"/>
      <c r="NFD453" s="278"/>
      <c r="NFE453" s="278"/>
      <c r="NFF453" s="278"/>
      <c r="NFG453" s="278"/>
      <c r="NFH453" s="278"/>
      <c r="NFI453" s="278"/>
      <c r="NFJ453" s="278"/>
      <c r="NFK453" s="278"/>
      <c r="NFL453" s="278"/>
      <c r="NFM453" s="278"/>
      <c r="NFN453" s="278"/>
      <c r="NFO453" s="278"/>
      <c r="NFP453" s="278"/>
      <c r="NFQ453" s="278"/>
      <c r="NFR453" s="278"/>
      <c r="NFS453" s="278"/>
      <c r="NFT453" s="278"/>
      <c r="NFU453" s="278"/>
      <c r="NFV453" s="278"/>
      <c r="NFW453" s="278"/>
      <c r="NFX453" s="278"/>
      <c r="NFY453" s="278"/>
      <c r="NFZ453" s="278"/>
      <c r="NGA453" s="278"/>
      <c r="NGB453" s="278"/>
      <c r="NGC453" s="278"/>
      <c r="NGD453" s="278"/>
      <c r="NGE453" s="278"/>
      <c r="NGF453" s="278"/>
      <c r="NGG453" s="278"/>
      <c r="NGH453" s="278"/>
      <c r="NGI453" s="278"/>
      <c r="NGJ453" s="278"/>
      <c r="NGK453" s="278"/>
      <c r="NGL453" s="278"/>
      <c r="NGM453" s="278"/>
      <c r="NGN453" s="278"/>
      <c r="NGO453" s="278"/>
      <c r="NGP453" s="278"/>
      <c r="NGQ453" s="278"/>
      <c r="NGR453" s="278"/>
      <c r="NGS453" s="278"/>
      <c r="NGT453" s="278"/>
      <c r="NGU453" s="278"/>
      <c r="NGV453" s="278"/>
      <c r="NGW453" s="278"/>
      <c r="NGX453" s="278"/>
      <c r="NGY453" s="278"/>
      <c r="NGZ453" s="278"/>
      <c r="NHA453" s="278"/>
      <c r="NHB453" s="278"/>
      <c r="NHC453" s="278"/>
      <c r="NHD453" s="278"/>
      <c r="NHE453" s="278"/>
      <c r="NHF453" s="278"/>
      <c r="NHG453" s="278"/>
      <c r="NHH453" s="278"/>
      <c r="NHI453" s="278"/>
      <c r="NHJ453" s="278"/>
      <c r="NHK453" s="278"/>
      <c r="NHL453" s="278"/>
      <c r="NHM453" s="278"/>
      <c r="NHN453" s="278"/>
      <c r="NHO453" s="278"/>
      <c r="NHP453" s="278"/>
      <c r="NHQ453" s="278"/>
      <c r="NHR453" s="278"/>
      <c r="NHS453" s="278"/>
      <c r="NHT453" s="278"/>
      <c r="NHU453" s="278"/>
      <c r="NHV453" s="278"/>
      <c r="NHW453" s="278"/>
      <c r="NHX453" s="278"/>
      <c r="NHY453" s="278"/>
      <c r="NHZ453" s="278"/>
      <c r="NIA453" s="278"/>
      <c r="NIB453" s="278"/>
      <c r="NIC453" s="278"/>
      <c r="NID453" s="278"/>
      <c r="NIE453" s="278"/>
      <c r="NIF453" s="278"/>
      <c r="NIG453" s="278"/>
      <c r="NIH453" s="278"/>
      <c r="NII453" s="278"/>
      <c r="NIJ453" s="278"/>
      <c r="NIK453" s="278"/>
      <c r="NIL453" s="278"/>
      <c r="NIM453" s="278"/>
      <c r="NIN453" s="278"/>
      <c r="NIO453" s="278"/>
      <c r="NIP453" s="278"/>
      <c r="NIQ453" s="278"/>
      <c r="NIR453" s="278"/>
      <c r="NIS453" s="278"/>
      <c r="NIT453" s="278"/>
      <c r="NIU453" s="278"/>
      <c r="NIV453" s="278"/>
      <c r="NIW453" s="278"/>
      <c r="NIX453" s="278"/>
      <c r="NIY453" s="278"/>
      <c r="NIZ453" s="278"/>
      <c r="NJA453" s="278"/>
      <c r="NJB453" s="278"/>
      <c r="NJC453" s="278"/>
      <c r="NJD453" s="278"/>
      <c r="NJE453" s="278"/>
      <c r="NJF453" s="278"/>
      <c r="NJG453" s="278"/>
      <c r="NJH453" s="278"/>
      <c r="NJI453" s="278"/>
      <c r="NJJ453" s="278"/>
      <c r="NJK453" s="278"/>
      <c r="NJL453" s="278"/>
      <c r="NJM453" s="278"/>
      <c r="NJN453" s="278"/>
      <c r="NJO453" s="278"/>
      <c r="NJP453" s="278"/>
      <c r="NJQ453" s="278"/>
      <c r="NJR453" s="278"/>
      <c r="NJS453" s="278"/>
      <c r="NJT453" s="278"/>
      <c r="NJU453" s="278"/>
      <c r="NJV453" s="278"/>
      <c r="NJW453" s="278"/>
      <c r="NJX453" s="278"/>
      <c r="NJY453" s="278"/>
      <c r="NJZ453" s="278"/>
      <c r="NKA453" s="278"/>
      <c r="NKB453" s="278"/>
      <c r="NKC453" s="278"/>
      <c r="NKD453" s="278"/>
      <c r="NKE453" s="278"/>
      <c r="NKF453" s="278"/>
      <c r="NKG453" s="278"/>
      <c r="NKH453" s="278"/>
      <c r="NKI453" s="278"/>
      <c r="NKJ453" s="278"/>
      <c r="NKK453" s="278"/>
      <c r="NKL453" s="278"/>
      <c r="NKM453" s="278"/>
      <c r="NKN453" s="278"/>
      <c r="NKO453" s="278"/>
      <c r="NKP453" s="278"/>
      <c r="NKQ453" s="278"/>
      <c r="NKR453" s="278"/>
      <c r="NKS453" s="278"/>
      <c r="NKT453" s="278"/>
      <c r="NKU453" s="278"/>
      <c r="NKV453" s="278"/>
      <c r="NKW453" s="278"/>
      <c r="NKX453" s="278"/>
      <c r="NKY453" s="278"/>
      <c r="NKZ453" s="278"/>
      <c r="NLA453" s="278"/>
      <c r="NLB453" s="278"/>
      <c r="NLC453" s="278"/>
      <c r="NLD453" s="278"/>
      <c r="NLE453" s="278"/>
      <c r="NLF453" s="278"/>
      <c r="NLG453" s="278"/>
      <c r="NLH453" s="278"/>
      <c r="NLI453" s="278"/>
      <c r="NLJ453" s="278"/>
      <c r="NLK453" s="278"/>
      <c r="NLL453" s="278"/>
      <c r="NLM453" s="278"/>
      <c r="NLN453" s="278"/>
      <c r="NLO453" s="278"/>
      <c r="NLP453" s="278"/>
      <c r="NLQ453" s="278"/>
      <c r="NLR453" s="278"/>
      <c r="NLS453" s="278"/>
      <c r="NLT453" s="278"/>
      <c r="NLU453" s="278"/>
      <c r="NLV453" s="278"/>
      <c r="NLW453" s="278"/>
      <c r="NLX453" s="278"/>
      <c r="NLY453" s="278"/>
      <c r="NLZ453" s="278"/>
      <c r="NMA453" s="278"/>
      <c r="NMB453" s="278"/>
      <c r="NMC453" s="278"/>
      <c r="NMD453" s="278"/>
      <c r="NME453" s="278"/>
      <c r="NMF453" s="278"/>
      <c r="NMG453" s="278"/>
      <c r="NMH453" s="278"/>
      <c r="NMI453" s="278"/>
      <c r="NMJ453" s="278"/>
      <c r="NMK453" s="278"/>
      <c r="NML453" s="278"/>
      <c r="NMM453" s="278"/>
      <c r="NMN453" s="278"/>
      <c r="NMO453" s="278"/>
      <c r="NMP453" s="278"/>
      <c r="NMQ453" s="278"/>
      <c r="NMR453" s="278"/>
      <c r="NMS453" s="278"/>
      <c r="NMT453" s="278"/>
      <c r="NMU453" s="278"/>
      <c r="NMV453" s="278"/>
      <c r="NMW453" s="278"/>
      <c r="NMX453" s="278"/>
      <c r="NMY453" s="278"/>
      <c r="NMZ453" s="278"/>
      <c r="NNA453" s="278"/>
      <c r="NNB453" s="278"/>
      <c r="NNC453" s="278"/>
      <c r="NND453" s="278"/>
      <c r="NNE453" s="278"/>
      <c r="NNF453" s="278"/>
      <c r="NNG453" s="278"/>
      <c r="NNH453" s="278"/>
      <c r="NNI453" s="278"/>
      <c r="NNJ453" s="278"/>
      <c r="NNK453" s="278"/>
      <c r="NNL453" s="278"/>
      <c r="NNM453" s="278"/>
      <c r="NNN453" s="278"/>
      <c r="NNO453" s="278"/>
      <c r="NNP453" s="278"/>
      <c r="NNQ453" s="278"/>
      <c r="NNR453" s="278"/>
      <c r="NNS453" s="278"/>
      <c r="NNT453" s="278"/>
      <c r="NNU453" s="278"/>
      <c r="NNV453" s="278"/>
      <c r="NNW453" s="278"/>
      <c r="NNX453" s="278"/>
      <c r="NNY453" s="278"/>
      <c r="NNZ453" s="278"/>
      <c r="NOA453" s="278"/>
      <c r="NOB453" s="278"/>
      <c r="NOC453" s="278"/>
      <c r="NOD453" s="278"/>
      <c r="NOE453" s="278"/>
      <c r="NOF453" s="278"/>
      <c r="NOG453" s="278"/>
      <c r="NOH453" s="278"/>
      <c r="NOI453" s="278"/>
      <c r="NOJ453" s="278"/>
      <c r="NOK453" s="278"/>
      <c r="NOL453" s="278"/>
      <c r="NOM453" s="278"/>
      <c r="NON453" s="278"/>
      <c r="NOO453" s="278"/>
      <c r="NOP453" s="278"/>
      <c r="NOQ453" s="278"/>
      <c r="NOR453" s="278"/>
      <c r="NOS453" s="278"/>
      <c r="NOT453" s="278"/>
      <c r="NOU453" s="278"/>
      <c r="NOV453" s="278"/>
      <c r="NOW453" s="278"/>
      <c r="NOX453" s="278"/>
      <c r="NOY453" s="278"/>
      <c r="NOZ453" s="278"/>
      <c r="NPA453" s="278"/>
      <c r="NPB453" s="278"/>
      <c r="NPC453" s="278"/>
      <c r="NPD453" s="278"/>
      <c r="NPE453" s="278"/>
      <c r="NPF453" s="278"/>
      <c r="NPG453" s="278"/>
      <c r="NPH453" s="278"/>
      <c r="NPI453" s="278"/>
      <c r="NPJ453" s="278"/>
      <c r="NPK453" s="278"/>
      <c r="NPL453" s="278"/>
      <c r="NPM453" s="278"/>
      <c r="NPN453" s="278"/>
      <c r="NPO453" s="278"/>
      <c r="NPP453" s="278"/>
      <c r="NPQ453" s="278"/>
      <c r="NPR453" s="278"/>
      <c r="NPS453" s="278"/>
      <c r="NPT453" s="278"/>
      <c r="NPU453" s="278"/>
      <c r="NPV453" s="278"/>
      <c r="NPW453" s="278"/>
      <c r="NPX453" s="278"/>
      <c r="NPY453" s="278"/>
      <c r="NPZ453" s="278"/>
      <c r="NQA453" s="278"/>
      <c r="NQB453" s="278"/>
      <c r="NQC453" s="278"/>
      <c r="NQD453" s="278"/>
      <c r="NQE453" s="278"/>
      <c r="NQF453" s="278"/>
      <c r="NQG453" s="278"/>
      <c r="NQH453" s="278"/>
      <c r="NQI453" s="278"/>
      <c r="NQJ453" s="278"/>
      <c r="NQK453" s="278"/>
      <c r="NQL453" s="278"/>
      <c r="NQM453" s="278"/>
      <c r="NQN453" s="278"/>
      <c r="NQO453" s="278"/>
      <c r="NQP453" s="278"/>
      <c r="NQQ453" s="278"/>
      <c r="NQR453" s="278"/>
      <c r="NQS453" s="278"/>
      <c r="NQT453" s="278"/>
      <c r="NQU453" s="278"/>
      <c r="NQV453" s="278"/>
      <c r="NQW453" s="278"/>
      <c r="NQX453" s="278"/>
      <c r="NQY453" s="278"/>
      <c r="NQZ453" s="278"/>
      <c r="NRA453" s="278"/>
      <c r="NRB453" s="278"/>
      <c r="NRC453" s="278"/>
      <c r="NRD453" s="278"/>
      <c r="NRE453" s="278"/>
      <c r="NRF453" s="278"/>
      <c r="NRG453" s="278"/>
      <c r="NRH453" s="278"/>
      <c r="NRI453" s="278"/>
      <c r="NRJ453" s="278"/>
      <c r="NRK453" s="278"/>
      <c r="NRL453" s="278"/>
      <c r="NRM453" s="278"/>
      <c r="NRN453" s="278"/>
      <c r="NRO453" s="278"/>
      <c r="NRP453" s="278"/>
      <c r="NRQ453" s="278"/>
      <c r="NRR453" s="278"/>
      <c r="NRS453" s="278"/>
      <c r="NRT453" s="278"/>
      <c r="NRU453" s="278"/>
      <c r="NRV453" s="278"/>
      <c r="NRW453" s="278"/>
      <c r="NRX453" s="278"/>
      <c r="NRY453" s="278"/>
      <c r="NRZ453" s="278"/>
      <c r="NSA453" s="278"/>
      <c r="NSB453" s="278"/>
      <c r="NSC453" s="278"/>
      <c r="NSD453" s="278"/>
      <c r="NSE453" s="278"/>
      <c r="NSF453" s="278"/>
      <c r="NSG453" s="278"/>
      <c r="NSH453" s="278"/>
      <c r="NSI453" s="278"/>
      <c r="NSJ453" s="278"/>
      <c r="NSK453" s="278"/>
      <c r="NSL453" s="278"/>
      <c r="NSM453" s="278"/>
      <c r="NSN453" s="278"/>
      <c r="NSO453" s="278"/>
      <c r="NSP453" s="278"/>
      <c r="NSQ453" s="278"/>
      <c r="NSR453" s="278"/>
      <c r="NSS453" s="278"/>
      <c r="NST453" s="278"/>
      <c r="NSU453" s="278"/>
      <c r="NSV453" s="278"/>
      <c r="NSW453" s="278"/>
      <c r="NSX453" s="278"/>
      <c r="NSY453" s="278"/>
      <c r="NSZ453" s="278"/>
      <c r="NTA453" s="278"/>
      <c r="NTB453" s="278"/>
      <c r="NTC453" s="278"/>
      <c r="NTD453" s="278"/>
      <c r="NTE453" s="278"/>
      <c r="NTF453" s="278"/>
      <c r="NTG453" s="278"/>
      <c r="NTH453" s="278"/>
      <c r="NTI453" s="278"/>
      <c r="NTJ453" s="278"/>
      <c r="NTK453" s="278"/>
      <c r="NTL453" s="278"/>
      <c r="NTM453" s="278"/>
      <c r="NTN453" s="278"/>
      <c r="NTO453" s="278"/>
      <c r="NTP453" s="278"/>
      <c r="NTQ453" s="278"/>
      <c r="NTR453" s="278"/>
      <c r="NTS453" s="278"/>
      <c r="NTT453" s="278"/>
      <c r="NTU453" s="278"/>
      <c r="NTV453" s="278"/>
      <c r="NTW453" s="278"/>
      <c r="NTX453" s="278"/>
      <c r="NTY453" s="278"/>
      <c r="NTZ453" s="278"/>
      <c r="NUA453" s="278"/>
      <c r="NUB453" s="278"/>
      <c r="NUC453" s="278"/>
      <c r="NUD453" s="278"/>
      <c r="NUE453" s="278"/>
      <c r="NUF453" s="278"/>
      <c r="NUG453" s="278"/>
      <c r="NUH453" s="278"/>
      <c r="NUI453" s="278"/>
      <c r="NUJ453" s="278"/>
      <c r="NUK453" s="278"/>
      <c r="NUL453" s="278"/>
      <c r="NUM453" s="278"/>
      <c r="NUN453" s="278"/>
      <c r="NUO453" s="278"/>
      <c r="NUP453" s="278"/>
      <c r="NUQ453" s="278"/>
      <c r="NUR453" s="278"/>
      <c r="NUS453" s="278"/>
      <c r="NUT453" s="278"/>
      <c r="NUU453" s="278"/>
      <c r="NUV453" s="278"/>
      <c r="NUW453" s="278"/>
      <c r="NUX453" s="278"/>
      <c r="NUY453" s="278"/>
      <c r="NUZ453" s="278"/>
      <c r="NVA453" s="278"/>
      <c r="NVB453" s="278"/>
      <c r="NVC453" s="278"/>
      <c r="NVD453" s="278"/>
      <c r="NVE453" s="278"/>
      <c r="NVF453" s="278"/>
      <c r="NVG453" s="278"/>
      <c r="NVH453" s="278"/>
      <c r="NVI453" s="278"/>
      <c r="NVJ453" s="278"/>
      <c r="NVK453" s="278"/>
      <c r="NVL453" s="278"/>
      <c r="NVM453" s="278"/>
      <c r="NVN453" s="278"/>
      <c r="NVO453" s="278"/>
      <c r="NVP453" s="278"/>
      <c r="NVQ453" s="278"/>
      <c r="NVR453" s="278"/>
      <c r="NVS453" s="278"/>
      <c r="NVT453" s="278"/>
      <c r="NVU453" s="278"/>
      <c r="NVV453" s="278"/>
      <c r="NVW453" s="278"/>
      <c r="NVX453" s="278"/>
      <c r="NVY453" s="278"/>
      <c r="NVZ453" s="278"/>
      <c r="NWA453" s="278"/>
      <c r="NWB453" s="278"/>
      <c r="NWC453" s="278"/>
      <c r="NWD453" s="278"/>
      <c r="NWE453" s="278"/>
      <c r="NWF453" s="278"/>
      <c r="NWG453" s="278"/>
      <c r="NWH453" s="278"/>
      <c r="NWI453" s="278"/>
      <c r="NWJ453" s="278"/>
      <c r="NWK453" s="278"/>
      <c r="NWL453" s="278"/>
      <c r="NWM453" s="278"/>
      <c r="NWN453" s="278"/>
      <c r="NWO453" s="278"/>
      <c r="NWP453" s="278"/>
      <c r="NWQ453" s="278"/>
      <c r="NWR453" s="278"/>
      <c r="NWS453" s="278"/>
      <c r="NWT453" s="278"/>
      <c r="NWU453" s="278"/>
      <c r="NWV453" s="278"/>
      <c r="NWW453" s="278"/>
      <c r="NWX453" s="278"/>
      <c r="NWY453" s="278"/>
      <c r="NWZ453" s="278"/>
      <c r="NXA453" s="278"/>
      <c r="NXB453" s="278"/>
      <c r="NXC453" s="278"/>
      <c r="NXD453" s="278"/>
      <c r="NXE453" s="278"/>
      <c r="NXF453" s="278"/>
      <c r="NXG453" s="278"/>
      <c r="NXH453" s="278"/>
      <c r="NXI453" s="278"/>
      <c r="NXJ453" s="278"/>
      <c r="NXK453" s="278"/>
      <c r="NXL453" s="278"/>
      <c r="NXM453" s="278"/>
      <c r="NXN453" s="278"/>
      <c r="NXO453" s="278"/>
      <c r="NXP453" s="278"/>
      <c r="NXQ453" s="278"/>
      <c r="NXR453" s="278"/>
      <c r="NXS453" s="278"/>
      <c r="NXT453" s="278"/>
      <c r="NXU453" s="278"/>
      <c r="NXV453" s="278"/>
      <c r="NXW453" s="278"/>
      <c r="NXX453" s="278"/>
      <c r="NXY453" s="278"/>
      <c r="NXZ453" s="278"/>
      <c r="NYA453" s="278"/>
      <c r="NYB453" s="278"/>
      <c r="NYC453" s="278"/>
      <c r="NYD453" s="278"/>
      <c r="NYE453" s="278"/>
      <c r="NYF453" s="278"/>
      <c r="NYG453" s="278"/>
      <c r="NYH453" s="278"/>
      <c r="NYI453" s="278"/>
      <c r="NYJ453" s="278"/>
      <c r="NYK453" s="278"/>
      <c r="NYL453" s="278"/>
      <c r="NYM453" s="278"/>
      <c r="NYN453" s="278"/>
      <c r="NYO453" s="278"/>
      <c r="NYP453" s="278"/>
      <c r="NYQ453" s="278"/>
      <c r="NYR453" s="278"/>
      <c r="NYS453" s="278"/>
      <c r="NYT453" s="278"/>
      <c r="NYU453" s="278"/>
      <c r="NYV453" s="278"/>
      <c r="NYW453" s="278"/>
      <c r="NYX453" s="278"/>
      <c r="NYY453" s="278"/>
      <c r="NYZ453" s="278"/>
      <c r="NZA453" s="278"/>
      <c r="NZB453" s="278"/>
      <c r="NZC453" s="278"/>
      <c r="NZD453" s="278"/>
      <c r="NZE453" s="278"/>
      <c r="NZF453" s="278"/>
      <c r="NZG453" s="278"/>
      <c r="NZH453" s="278"/>
      <c r="NZI453" s="278"/>
      <c r="NZJ453" s="278"/>
      <c r="NZK453" s="278"/>
      <c r="NZL453" s="278"/>
      <c r="NZM453" s="278"/>
      <c r="NZN453" s="278"/>
      <c r="NZO453" s="278"/>
      <c r="NZP453" s="278"/>
      <c r="NZQ453" s="278"/>
      <c r="NZR453" s="278"/>
      <c r="NZS453" s="278"/>
      <c r="NZT453" s="278"/>
      <c r="NZU453" s="278"/>
      <c r="NZV453" s="278"/>
      <c r="NZW453" s="278"/>
      <c r="NZX453" s="278"/>
      <c r="NZY453" s="278"/>
      <c r="NZZ453" s="278"/>
      <c r="OAA453" s="278"/>
      <c r="OAB453" s="278"/>
      <c r="OAC453" s="278"/>
      <c r="OAD453" s="278"/>
      <c r="OAE453" s="278"/>
      <c r="OAF453" s="278"/>
      <c r="OAG453" s="278"/>
      <c r="OAH453" s="278"/>
      <c r="OAI453" s="278"/>
      <c r="OAJ453" s="278"/>
      <c r="OAK453" s="278"/>
      <c r="OAL453" s="278"/>
      <c r="OAM453" s="278"/>
      <c r="OAN453" s="278"/>
      <c r="OAO453" s="278"/>
      <c r="OAP453" s="278"/>
      <c r="OAQ453" s="278"/>
      <c r="OAR453" s="278"/>
      <c r="OAS453" s="278"/>
      <c r="OAT453" s="278"/>
      <c r="OAU453" s="278"/>
      <c r="OAV453" s="278"/>
      <c r="OAW453" s="278"/>
      <c r="OAX453" s="278"/>
      <c r="OAY453" s="278"/>
      <c r="OAZ453" s="278"/>
      <c r="OBA453" s="278"/>
      <c r="OBB453" s="278"/>
      <c r="OBC453" s="278"/>
      <c r="OBD453" s="278"/>
      <c r="OBE453" s="278"/>
      <c r="OBF453" s="278"/>
      <c r="OBG453" s="278"/>
      <c r="OBH453" s="278"/>
      <c r="OBI453" s="278"/>
      <c r="OBJ453" s="278"/>
      <c r="OBK453" s="278"/>
      <c r="OBL453" s="278"/>
      <c r="OBM453" s="278"/>
      <c r="OBN453" s="278"/>
      <c r="OBO453" s="278"/>
      <c r="OBP453" s="278"/>
      <c r="OBQ453" s="278"/>
      <c r="OBR453" s="278"/>
      <c r="OBS453" s="278"/>
      <c r="OBT453" s="278"/>
      <c r="OBU453" s="278"/>
      <c r="OBV453" s="278"/>
      <c r="OBW453" s="278"/>
      <c r="OBX453" s="278"/>
      <c r="OBY453" s="278"/>
      <c r="OBZ453" s="278"/>
      <c r="OCA453" s="278"/>
      <c r="OCB453" s="278"/>
      <c r="OCC453" s="278"/>
      <c r="OCD453" s="278"/>
      <c r="OCE453" s="278"/>
      <c r="OCF453" s="278"/>
      <c r="OCG453" s="278"/>
      <c r="OCH453" s="278"/>
      <c r="OCI453" s="278"/>
      <c r="OCJ453" s="278"/>
      <c r="OCK453" s="278"/>
      <c r="OCL453" s="278"/>
      <c r="OCM453" s="278"/>
      <c r="OCN453" s="278"/>
      <c r="OCO453" s="278"/>
      <c r="OCP453" s="278"/>
      <c r="OCQ453" s="278"/>
      <c r="OCR453" s="278"/>
      <c r="OCS453" s="278"/>
      <c r="OCT453" s="278"/>
      <c r="OCU453" s="278"/>
      <c r="OCV453" s="278"/>
      <c r="OCW453" s="278"/>
      <c r="OCX453" s="278"/>
      <c r="OCY453" s="278"/>
      <c r="OCZ453" s="278"/>
      <c r="ODA453" s="278"/>
      <c r="ODB453" s="278"/>
      <c r="ODC453" s="278"/>
      <c r="ODD453" s="278"/>
      <c r="ODE453" s="278"/>
      <c r="ODF453" s="278"/>
      <c r="ODG453" s="278"/>
      <c r="ODH453" s="278"/>
      <c r="ODI453" s="278"/>
      <c r="ODJ453" s="278"/>
      <c r="ODK453" s="278"/>
      <c r="ODL453" s="278"/>
      <c r="ODM453" s="278"/>
      <c r="ODN453" s="278"/>
      <c r="ODO453" s="278"/>
      <c r="ODP453" s="278"/>
      <c r="ODQ453" s="278"/>
      <c r="ODR453" s="278"/>
      <c r="ODS453" s="278"/>
      <c r="ODT453" s="278"/>
      <c r="ODU453" s="278"/>
      <c r="ODV453" s="278"/>
      <c r="ODW453" s="278"/>
      <c r="ODX453" s="278"/>
      <c r="ODY453" s="278"/>
      <c r="ODZ453" s="278"/>
      <c r="OEA453" s="278"/>
      <c r="OEB453" s="278"/>
      <c r="OEC453" s="278"/>
      <c r="OED453" s="278"/>
      <c r="OEE453" s="278"/>
      <c r="OEF453" s="278"/>
      <c r="OEG453" s="278"/>
      <c r="OEH453" s="278"/>
      <c r="OEI453" s="278"/>
      <c r="OEJ453" s="278"/>
      <c r="OEK453" s="278"/>
      <c r="OEL453" s="278"/>
      <c r="OEM453" s="278"/>
      <c r="OEN453" s="278"/>
      <c r="OEO453" s="278"/>
      <c r="OEP453" s="278"/>
      <c r="OEQ453" s="278"/>
      <c r="OER453" s="278"/>
      <c r="OES453" s="278"/>
      <c r="OET453" s="278"/>
      <c r="OEU453" s="278"/>
      <c r="OEV453" s="278"/>
      <c r="OEW453" s="278"/>
      <c r="OEX453" s="278"/>
      <c r="OEY453" s="278"/>
      <c r="OEZ453" s="278"/>
      <c r="OFA453" s="278"/>
      <c r="OFB453" s="278"/>
      <c r="OFC453" s="278"/>
      <c r="OFD453" s="278"/>
      <c r="OFE453" s="278"/>
      <c r="OFF453" s="278"/>
      <c r="OFG453" s="278"/>
      <c r="OFH453" s="278"/>
      <c r="OFI453" s="278"/>
      <c r="OFJ453" s="278"/>
      <c r="OFK453" s="278"/>
      <c r="OFL453" s="278"/>
      <c r="OFM453" s="278"/>
      <c r="OFN453" s="278"/>
      <c r="OFO453" s="278"/>
      <c r="OFP453" s="278"/>
      <c r="OFQ453" s="278"/>
      <c r="OFR453" s="278"/>
      <c r="OFS453" s="278"/>
      <c r="OFT453" s="278"/>
      <c r="OFU453" s="278"/>
      <c r="OFV453" s="278"/>
      <c r="OFW453" s="278"/>
      <c r="OFX453" s="278"/>
      <c r="OFY453" s="278"/>
      <c r="OFZ453" s="278"/>
      <c r="OGA453" s="278"/>
      <c r="OGB453" s="278"/>
      <c r="OGC453" s="278"/>
      <c r="OGD453" s="278"/>
      <c r="OGE453" s="278"/>
      <c r="OGF453" s="278"/>
      <c r="OGG453" s="278"/>
      <c r="OGH453" s="278"/>
      <c r="OGI453" s="278"/>
      <c r="OGJ453" s="278"/>
      <c r="OGK453" s="278"/>
      <c r="OGL453" s="278"/>
      <c r="OGM453" s="278"/>
      <c r="OGN453" s="278"/>
      <c r="OGO453" s="278"/>
      <c r="OGP453" s="278"/>
      <c r="OGQ453" s="278"/>
      <c r="OGR453" s="278"/>
      <c r="OGS453" s="278"/>
      <c r="OGT453" s="278"/>
      <c r="OGU453" s="278"/>
      <c r="OGV453" s="278"/>
      <c r="OGW453" s="278"/>
      <c r="OGX453" s="278"/>
      <c r="OGY453" s="278"/>
      <c r="OGZ453" s="278"/>
      <c r="OHA453" s="278"/>
      <c r="OHB453" s="278"/>
      <c r="OHC453" s="278"/>
      <c r="OHD453" s="278"/>
      <c r="OHE453" s="278"/>
      <c r="OHF453" s="278"/>
      <c r="OHG453" s="278"/>
      <c r="OHH453" s="278"/>
      <c r="OHI453" s="278"/>
      <c r="OHJ453" s="278"/>
      <c r="OHK453" s="278"/>
      <c r="OHL453" s="278"/>
      <c r="OHM453" s="278"/>
      <c r="OHN453" s="278"/>
      <c r="OHO453" s="278"/>
      <c r="OHP453" s="278"/>
      <c r="OHQ453" s="278"/>
      <c r="OHR453" s="278"/>
      <c r="OHS453" s="278"/>
      <c r="OHT453" s="278"/>
      <c r="OHU453" s="278"/>
      <c r="OHV453" s="278"/>
      <c r="OHW453" s="278"/>
      <c r="OHX453" s="278"/>
      <c r="OHY453" s="278"/>
      <c r="OHZ453" s="278"/>
      <c r="OIA453" s="278"/>
      <c r="OIB453" s="278"/>
      <c r="OIC453" s="278"/>
      <c r="OID453" s="278"/>
      <c r="OIE453" s="278"/>
      <c r="OIF453" s="278"/>
      <c r="OIG453" s="278"/>
      <c r="OIH453" s="278"/>
      <c r="OII453" s="278"/>
      <c r="OIJ453" s="278"/>
      <c r="OIK453" s="278"/>
      <c r="OIL453" s="278"/>
      <c r="OIM453" s="278"/>
      <c r="OIN453" s="278"/>
      <c r="OIO453" s="278"/>
      <c r="OIP453" s="278"/>
      <c r="OIQ453" s="278"/>
      <c r="OIR453" s="278"/>
      <c r="OIS453" s="278"/>
      <c r="OIT453" s="278"/>
      <c r="OIU453" s="278"/>
      <c r="OIV453" s="278"/>
      <c r="OIW453" s="278"/>
      <c r="OIX453" s="278"/>
      <c r="OIY453" s="278"/>
      <c r="OIZ453" s="278"/>
      <c r="OJA453" s="278"/>
      <c r="OJB453" s="278"/>
      <c r="OJC453" s="278"/>
      <c r="OJD453" s="278"/>
      <c r="OJE453" s="278"/>
      <c r="OJF453" s="278"/>
      <c r="OJG453" s="278"/>
      <c r="OJH453" s="278"/>
      <c r="OJI453" s="278"/>
      <c r="OJJ453" s="278"/>
      <c r="OJK453" s="278"/>
      <c r="OJL453" s="278"/>
      <c r="OJM453" s="278"/>
      <c r="OJN453" s="278"/>
      <c r="OJO453" s="278"/>
      <c r="OJP453" s="278"/>
      <c r="OJQ453" s="278"/>
      <c r="OJR453" s="278"/>
      <c r="OJS453" s="278"/>
      <c r="OJT453" s="278"/>
      <c r="OJU453" s="278"/>
      <c r="OJV453" s="278"/>
      <c r="OJW453" s="278"/>
      <c r="OJX453" s="278"/>
      <c r="OJY453" s="278"/>
      <c r="OJZ453" s="278"/>
      <c r="OKA453" s="278"/>
      <c r="OKB453" s="278"/>
      <c r="OKC453" s="278"/>
      <c r="OKD453" s="278"/>
      <c r="OKE453" s="278"/>
      <c r="OKF453" s="278"/>
      <c r="OKG453" s="278"/>
      <c r="OKH453" s="278"/>
      <c r="OKI453" s="278"/>
      <c r="OKJ453" s="278"/>
      <c r="OKK453" s="278"/>
      <c r="OKL453" s="278"/>
      <c r="OKM453" s="278"/>
      <c r="OKN453" s="278"/>
      <c r="OKO453" s="278"/>
      <c r="OKP453" s="278"/>
      <c r="OKQ453" s="278"/>
      <c r="OKR453" s="278"/>
      <c r="OKS453" s="278"/>
      <c r="OKT453" s="278"/>
      <c r="OKU453" s="278"/>
      <c r="OKV453" s="278"/>
      <c r="OKW453" s="278"/>
      <c r="OKX453" s="278"/>
      <c r="OKY453" s="278"/>
      <c r="OKZ453" s="278"/>
      <c r="OLA453" s="278"/>
      <c r="OLB453" s="278"/>
      <c r="OLC453" s="278"/>
      <c r="OLD453" s="278"/>
      <c r="OLE453" s="278"/>
      <c r="OLF453" s="278"/>
      <c r="OLG453" s="278"/>
      <c r="OLH453" s="278"/>
      <c r="OLI453" s="278"/>
      <c r="OLJ453" s="278"/>
      <c r="OLK453" s="278"/>
      <c r="OLL453" s="278"/>
      <c r="OLM453" s="278"/>
      <c r="OLN453" s="278"/>
      <c r="OLO453" s="278"/>
      <c r="OLP453" s="278"/>
      <c r="OLQ453" s="278"/>
      <c r="OLR453" s="278"/>
      <c r="OLS453" s="278"/>
      <c r="OLT453" s="278"/>
      <c r="OLU453" s="278"/>
      <c r="OLV453" s="278"/>
      <c r="OLW453" s="278"/>
      <c r="OLX453" s="278"/>
      <c r="OLY453" s="278"/>
      <c r="OLZ453" s="278"/>
      <c r="OMA453" s="278"/>
      <c r="OMB453" s="278"/>
      <c r="OMC453" s="278"/>
      <c r="OMD453" s="278"/>
      <c r="OME453" s="278"/>
      <c r="OMF453" s="278"/>
      <c r="OMG453" s="278"/>
      <c r="OMH453" s="278"/>
      <c r="OMI453" s="278"/>
      <c r="OMJ453" s="278"/>
      <c r="OMK453" s="278"/>
      <c r="OML453" s="278"/>
      <c r="OMM453" s="278"/>
      <c r="OMN453" s="278"/>
      <c r="OMO453" s="278"/>
      <c r="OMP453" s="278"/>
      <c r="OMQ453" s="278"/>
      <c r="OMR453" s="278"/>
      <c r="OMS453" s="278"/>
      <c r="OMT453" s="278"/>
      <c r="OMU453" s="278"/>
      <c r="OMV453" s="278"/>
      <c r="OMW453" s="278"/>
      <c r="OMX453" s="278"/>
      <c r="OMY453" s="278"/>
      <c r="OMZ453" s="278"/>
      <c r="ONA453" s="278"/>
      <c r="ONB453" s="278"/>
      <c r="ONC453" s="278"/>
      <c r="OND453" s="278"/>
      <c r="ONE453" s="278"/>
      <c r="ONF453" s="278"/>
      <c r="ONG453" s="278"/>
      <c r="ONH453" s="278"/>
      <c r="ONI453" s="278"/>
      <c r="ONJ453" s="278"/>
      <c r="ONK453" s="278"/>
      <c r="ONL453" s="278"/>
      <c r="ONM453" s="278"/>
      <c r="ONN453" s="278"/>
      <c r="ONO453" s="278"/>
      <c r="ONP453" s="278"/>
      <c r="ONQ453" s="278"/>
      <c r="ONR453" s="278"/>
      <c r="ONS453" s="278"/>
      <c r="ONT453" s="278"/>
      <c r="ONU453" s="278"/>
      <c r="ONV453" s="278"/>
      <c r="ONW453" s="278"/>
      <c r="ONX453" s="278"/>
      <c r="ONY453" s="278"/>
      <c r="ONZ453" s="278"/>
      <c r="OOA453" s="278"/>
      <c r="OOB453" s="278"/>
      <c r="OOC453" s="278"/>
      <c r="OOD453" s="278"/>
      <c r="OOE453" s="278"/>
      <c r="OOF453" s="278"/>
      <c r="OOG453" s="278"/>
      <c r="OOH453" s="278"/>
      <c r="OOI453" s="278"/>
      <c r="OOJ453" s="278"/>
      <c r="OOK453" s="278"/>
      <c r="OOL453" s="278"/>
      <c r="OOM453" s="278"/>
      <c r="OON453" s="278"/>
      <c r="OOO453" s="278"/>
      <c r="OOP453" s="278"/>
      <c r="OOQ453" s="278"/>
      <c r="OOR453" s="278"/>
      <c r="OOS453" s="278"/>
      <c r="OOT453" s="278"/>
      <c r="OOU453" s="278"/>
      <c r="OOV453" s="278"/>
      <c r="OOW453" s="278"/>
      <c r="OOX453" s="278"/>
      <c r="OOY453" s="278"/>
      <c r="OOZ453" s="278"/>
      <c r="OPA453" s="278"/>
      <c r="OPB453" s="278"/>
      <c r="OPC453" s="278"/>
      <c r="OPD453" s="278"/>
      <c r="OPE453" s="278"/>
      <c r="OPF453" s="278"/>
      <c r="OPG453" s="278"/>
      <c r="OPH453" s="278"/>
      <c r="OPI453" s="278"/>
      <c r="OPJ453" s="278"/>
      <c r="OPK453" s="278"/>
      <c r="OPL453" s="278"/>
      <c r="OPM453" s="278"/>
      <c r="OPN453" s="278"/>
      <c r="OPO453" s="278"/>
      <c r="OPP453" s="278"/>
      <c r="OPQ453" s="278"/>
      <c r="OPR453" s="278"/>
      <c r="OPS453" s="278"/>
      <c r="OPT453" s="278"/>
      <c r="OPU453" s="278"/>
      <c r="OPV453" s="278"/>
      <c r="OPW453" s="278"/>
      <c r="OPX453" s="278"/>
      <c r="OPY453" s="278"/>
      <c r="OPZ453" s="278"/>
      <c r="OQA453" s="278"/>
      <c r="OQB453" s="278"/>
      <c r="OQC453" s="278"/>
      <c r="OQD453" s="278"/>
      <c r="OQE453" s="278"/>
      <c r="OQF453" s="278"/>
      <c r="OQG453" s="278"/>
      <c r="OQH453" s="278"/>
      <c r="OQI453" s="278"/>
      <c r="OQJ453" s="278"/>
      <c r="OQK453" s="278"/>
      <c r="OQL453" s="278"/>
      <c r="OQM453" s="278"/>
      <c r="OQN453" s="278"/>
      <c r="OQO453" s="278"/>
      <c r="OQP453" s="278"/>
      <c r="OQQ453" s="278"/>
      <c r="OQR453" s="278"/>
      <c r="OQS453" s="278"/>
      <c r="OQT453" s="278"/>
      <c r="OQU453" s="278"/>
      <c r="OQV453" s="278"/>
      <c r="OQW453" s="278"/>
      <c r="OQX453" s="278"/>
      <c r="OQY453" s="278"/>
      <c r="OQZ453" s="278"/>
      <c r="ORA453" s="278"/>
      <c r="ORB453" s="278"/>
      <c r="ORC453" s="278"/>
      <c r="ORD453" s="278"/>
      <c r="ORE453" s="278"/>
      <c r="ORF453" s="278"/>
      <c r="ORG453" s="278"/>
      <c r="ORH453" s="278"/>
      <c r="ORI453" s="278"/>
      <c r="ORJ453" s="278"/>
      <c r="ORK453" s="278"/>
      <c r="ORL453" s="278"/>
      <c r="ORM453" s="278"/>
      <c r="ORN453" s="278"/>
      <c r="ORO453" s="278"/>
      <c r="ORP453" s="278"/>
      <c r="ORQ453" s="278"/>
      <c r="ORR453" s="278"/>
      <c r="ORS453" s="278"/>
      <c r="ORT453" s="278"/>
      <c r="ORU453" s="278"/>
      <c r="ORV453" s="278"/>
      <c r="ORW453" s="278"/>
      <c r="ORX453" s="278"/>
      <c r="ORY453" s="278"/>
      <c r="ORZ453" s="278"/>
      <c r="OSA453" s="278"/>
      <c r="OSB453" s="278"/>
      <c r="OSC453" s="278"/>
      <c r="OSD453" s="278"/>
      <c r="OSE453" s="278"/>
      <c r="OSF453" s="278"/>
      <c r="OSG453" s="278"/>
      <c r="OSH453" s="278"/>
      <c r="OSI453" s="278"/>
      <c r="OSJ453" s="278"/>
      <c r="OSK453" s="278"/>
      <c r="OSL453" s="278"/>
      <c r="OSM453" s="278"/>
      <c r="OSN453" s="278"/>
      <c r="OSO453" s="278"/>
      <c r="OSP453" s="278"/>
      <c r="OSQ453" s="278"/>
      <c r="OSR453" s="278"/>
      <c r="OSS453" s="278"/>
      <c r="OST453" s="278"/>
      <c r="OSU453" s="278"/>
      <c r="OSV453" s="278"/>
      <c r="OSW453" s="278"/>
      <c r="OSX453" s="278"/>
      <c r="OSY453" s="278"/>
      <c r="OSZ453" s="278"/>
      <c r="OTA453" s="278"/>
      <c r="OTB453" s="278"/>
      <c r="OTC453" s="278"/>
      <c r="OTD453" s="278"/>
      <c r="OTE453" s="278"/>
      <c r="OTF453" s="278"/>
      <c r="OTG453" s="278"/>
      <c r="OTH453" s="278"/>
      <c r="OTI453" s="278"/>
      <c r="OTJ453" s="278"/>
      <c r="OTK453" s="278"/>
      <c r="OTL453" s="278"/>
      <c r="OTM453" s="278"/>
      <c r="OTN453" s="278"/>
      <c r="OTO453" s="278"/>
      <c r="OTP453" s="278"/>
      <c r="OTQ453" s="278"/>
      <c r="OTR453" s="278"/>
      <c r="OTS453" s="278"/>
      <c r="OTT453" s="278"/>
      <c r="OTU453" s="278"/>
      <c r="OTV453" s="278"/>
      <c r="OTW453" s="278"/>
      <c r="OTX453" s="278"/>
      <c r="OTY453" s="278"/>
      <c r="OTZ453" s="278"/>
      <c r="OUA453" s="278"/>
      <c r="OUB453" s="278"/>
      <c r="OUC453" s="278"/>
      <c r="OUD453" s="278"/>
      <c r="OUE453" s="278"/>
      <c r="OUF453" s="278"/>
      <c r="OUG453" s="278"/>
      <c r="OUH453" s="278"/>
      <c r="OUI453" s="278"/>
      <c r="OUJ453" s="278"/>
      <c r="OUK453" s="278"/>
      <c r="OUL453" s="278"/>
      <c r="OUM453" s="278"/>
      <c r="OUN453" s="278"/>
      <c r="OUO453" s="278"/>
      <c r="OUP453" s="278"/>
      <c r="OUQ453" s="278"/>
      <c r="OUR453" s="278"/>
      <c r="OUS453" s="278"/>
      <c r="OUT453" s="278"/>
      <c r="OUU453" s="278"/>
      <c r="OUV453" s="278"/>
      <c r="OUW453" s="278"/>
      <c r="OUX453" s="278"/>
      <c r="OUY453" s="278"/>
      <c r="OUZ453" s="278"/>
      <c r="OVA453" s="278"/>
      <c r="OVB453" s="278"/>
      <c r="OVC453" s="278"/>
      <c r="OVD453" s="278"/>
      <c r="OVE453" s="278"/>
      <c r="OVF453" s="278"/>
      <c r="OVG453" s="278"/>
      <c r="OVH453" s="278"/>
      <c r="OVI453" s="278"/>
      <c r="OVJ453" s="278"/>
      <c r="OVK453" s="278"/>
      <c r="OVL453" s="278"/>
      <c r="OVM453" s="278"/>
      <c r="OVN453" s="278"/>
      <c r="OVO453" s="278"/>
      <c r="OVP453" s="278"/>
      <c r="OVQ453" s="278"/>
      <c r="OVR453" s="278"/>
      <c r="OVS453" s="278"/>
      <c r="OVT453" s="278"/>
      <c r="OVU453" s="278"/>
      <c r="OVV453" s="278"/>
      <c r="OVW453" s="278"/>
      <c r="OVX453" s="278"/>
      <c r="OVY453" s="278"/>
      <c r="OVZ453" s="278"/>
      <c r="OWA453" s="278"/>
      <c r="OWB453" s="278"/>
      <c r="OWC453" s="278"/>
      <c r="OWD453" s="278"/>
      <c r="OWE453" s="278"/>
      <c r="OWF453" s="278"/>
      <c r="OWG453" s="278"/>
      <c r="OWH453" s="278"/>
      <c r="OWI453" s="278"/>
      <c r="OWJ453" s="278"/>
      <c r="OWK453" s="278"/>
      <c r="OWL453" s="278"/>
      <c r="OWM453" s="278"/>
      <c r="OWN453" s="278"/>
      <c r="OWO453" s="278"/>
      <c r="OWP453" s="278"/>
      <c r="OWQ453" s="278"/>
      <c r="OWR453" s="278"/>
      <c r="OWS453" s="278"/>
      <c r="OWT453" s="278"/>
      <c r="OWU453" s="278"/>
      <c r="OWV453" s="278"/>
      <c r="OWW453" s="278"/>
      <c r="OWX453" s="278"/>
      <c r="OWY453" s="278"/>
      <c r="OWZ453" s="278"/>
      <c r="OXA453" s="278"/>
      <c r="OXB453" s="278"/>
      <c r="OXC453" s="278"/>
      <c r="OXD453" s="278"/>
      <c r="OXE453" s="278"/>
      <c r="OXF453" s="278"/>
      <c r="OXG453" s="278"/>
      <c r="OXH453" s="278"/>
      <c r="OXI453" s="278"/>
      <c r="OXJ453" s="278"/>
      <c r="OXK453" s="278"/>
      <c r="OXL453" s="278"/>
      <c r="OXM453" s="278"/>
      <c r="OXN453" s="278"/>
      <c r="OXO453" s="278"/>
      <c r="OXP453" s="278"/>
      <c r="OXQ453" s="278"/>
      <c r="OXR453" s="278"/>
      <c r="OXS453" s="278"/>
      <c r="OXT453" s="278"/>
      <c r="OXU453" s="278"/>
      <c r="OXV453" s="278"/>
      <c r="OXW453" s="278"/>
      <c r="OXX453" s="278"/>
      <c r="OXY453" s="278"/>
      <c r="OXZ453" s="278"/>
      <c r="OYA453" s="278"/>
      <c r="OYB453" s="278"/>
      <c r="OYC453" s="278"/>
      <c r="OYD453" s="278"/>
      <c r="OYE453" s="278"/>
      <c r="OYF453" s="278"/>
      <c r="OYG453" s="278"/>
      <c r="OYH453" s="278"/>
      <c r="OYI453" s="278"/>
      <c r="OYJ453" s="278"/>
      <c r="OYK453" s="278"/>
      <c r="OYL453" s="278"/>
      <c r="OYM453" s="278"/>
      <c r="OYN453" s="278"/>
      <c r="OYO453" s="278"/>
      <c r="OYP453" s="278"/>
      <c r="OYQ453" s="278"/>
      <c r="OYR453" s="278"/>
      <c r="OYS453" s="278"/>
      <c r="OYT453" s="278"/>
      <c r="OYU453" s="278"/>
      <c r="OYV453" s="278"/>
      <c r="OYW453" s="278"/>
      <c r="OYX453" s="278"/>
      <c r="OYY453" s="278"/>
      <c r="OYZ453" s="278"/>
      <c r="OZA453" s="278"/>
      <c r="OZB453" s="278"/>
      <c r="OZC453" s="278"/>
      <c r="OZD453" s="278"/>
      <c r="OZE453" s="278"/>
      <c r="OZF453" s="278"/>
      <c r="OZG453" s="278"/>
      <c r="OZH453" s="278"/>
      <c r="OZI453" s="278"/>
      <c r="OZJ453" s="278"/>
      <c r="OZK453" s="278"/>
      <c r="OZL453" s="278"/>
      <c r="OZM453" s="278"/>
      <c r="OZN453" s="278"/>
      <c r="OZO453" s="278"/>
      <c r="OZP453" s="278"/>
      <c r="OZQ453" s="278"/>
      <c r="OZR453" s="278"/>
      <c r="OZS453" s="278"/>
      <c r="OZT453" s="278"/>
      <c r="OZU453" s="278"/>
      <c r="OZV453" s="278"/>
      <c r="OZW453" s="278"/>
      <c r="OZX453" s="278"/>
      <c r="OZY453" s="278"/>
      <c r="OZZ453" s="278"/>
      <c r="PAA453" s="278"/>
      <c r="PAB453" s="278"/>
      <c r="PAC453" s="278"/>
      <c r="PAD453" s="278"/>
      <c r="PAE453" s="278"/>
      <c r="PAF453" s="278"/>
      <c r="PAG453" s="278"/>
      <c r="PAH453" s="278"/>
      <c r="PAI453" s="278"/>
      <c r="PAJ453" s="278"/>
      <c r="PAK453" s="278"/>
      <c r="PAL453" s="278"/>
      <c r="PAM453" s="278"/>
      <c r="PAN453" s="278"/>
      <c r="PAO453" s="278"/>
      <c r="PAP453" s="278"/>
      <c r="PAQ453" s="278"/>
      <c r="PAR453" s="278"/>
      <c r="PAS453" s="278"/>
      <c r="PAT453" s="278"/>
      <c r="PAU453" s="278"/>
      <c r="PAV453" s="278"/>
      <c r="PAW453" s="278"/>
      <c r="PAX453" s="278"/>
      <c r="PAY453" s="278"/>
      <c r="PAZ453" s="278"/>
      <c r="PBA453" s="278"/>
      <c r="PBB453" s="278"/>
      <c r="PBC453" s="278"/>
      <c r="PBD453" s="278"/>
      <c r="PBE453" s="278"/>
      <c r="PBF453" s="278"/>
      <c r="PBG453" s="278"/>
      <c r="PBH453" s="278"/>
      <c r="PBI453" s="278"/>
      <c r="PBJ453" s="278"/>
      <c r="PBK453" s="278"/>
      <c r="PBL453" s="278"/>
      <c r="PBM453" s="278"/>
      <c r="PBN453" s="278"/>
      <c r="PBO453" s="278"/>
      <c r="PBP453" s="278"/>
      <c r="PBQ453" s="278"/>
      <c r="PBR453" s="278"/>
      <c r="PBS453" s="278"/>
      <c r="PBT453" s="278"/>
      <c r="PBU453" s="278"/>
      <c r="PBV453" s="278"/>
      <c r="PBW453" s="278"/>
      <c r="PBX453" s="278"/>
      <c r="PBY453" s="278"/>
      <c r="PBZ453" s="278"/>
      <c r="PCA453" s="278"/>
      <c r="PCB453" s="278"/>
      <c r="PCC453" s="278"/>
      <c r="PCD453" s="278"/>
      <c r="PCE453" s="278"/>
      <c r="PCF453" s="278"/>
      <c r="PCG453" s="278"/>
      <c r="PCH453" s="278"/>
      <c r="PCI453" s="278"/>
      <c r="PCJ453" s="278"/>
      <c r="PCK453" s="278"/>
      <c r="PCL453" s="278"/>
      <c r="PCM453" s="278"/>
      <c r="PCN453" s="278"/>
      <c r="PCO453" s="278"/>
      <c r="PCP453" s="278"/>
      <c r="PCQ453" s="278"/>
      <c r="PCR453" s="278"/>
      <c r="PCS453" s="278"/>
      <c r="PCT453" s="278"/>
      <c r="PCU453" s="278"/>
      <c r="PCV453" s="278"/>
      <c r="PCW453" s="278"/>
      <c r="PCX453" s="278"/>
      <c r="PCY453" s="278"/>
      <c r="PCZ453" s="278"/>
      <c r="PDA453" s="278"/>
      <c r="PDB453" s="278"/>
      <c r="PDC453" s="278"/>
      <c r="PDD453" s="278"/>
      <c r="PDE453" s="278"/>
      <c r="PDF453" s="278"/>
      <c r="PDG453" s="278"/>
      <c r="PDH453" s="278"/>
      <c r="PDI453" s="278"/>
      <c r="PDJ453" s="278"/>
      <c r="PDK453" s="278"/>
      <c r="PDL453" s="278"/>
      <c r="PDM453" s="278"/>
      <c r="PDN453" s="278"/>
      <c r="PDO453" s="278"/>
      <c r="PDP453" s="278"/>
      <c r="PDQ453" s="278"/>
      <c r="PDR453" s="278"/>
      <c r="PDS453" s="278"/>
      <c r="PDT453" s="278"/>
      <c r="PDU453" s="278"/>
      <c r="PDV453" s="278"/>
      <c r="PDW453" s="278"/>
      <c r="PDX453" s="278"/>
      <c r="PDY453" s="278"/>
      <c r="PDZ453" s="278"/>
      <c r="PEA453" s="278"/>
      <c r="PEB453" s="278"/>
      <c r="PEC453" s="278"/>
      <c r="PED453" s="278"/>
      <c r="PEE453" s="278"/>
      <c r="PEF453" s="278"/>
      <c r="PEG453" s="278"/>
      <c r="PEH453" s="278"/>
      <c r="PEI453" s="278"/>
      <c r="PEJ453" s="278"/>
      <c r="PEK453" s="278"/>
      <c r="PEL453" s="278"/>
      <c r="PEM453" s="278"/>
      <c r="PEN453" s="278"/>
      <c r="PEO453" s="278"/>
      <c r="PEP453" s="278"/>
      <c r="PEQ453" s="278"/>
      <c r="PER453" s="278"/>
      <c r="PES453" s="278"/>
      <c r="PET453" s="278"/>
      <c r="PEU453" s="278"/>
      <c r="PEV453" s="278"/>
      <c r="PEW453" s="278"/>
      <c r="PEX453" s="278"/>
      <c r="PEY453" s="278"/>
      <c r="PEZ453" s="278"/>
      <c r="PFA453" s="278"/>
      <c r="PFB453" s="278"/>
      <c r="PFC453" s="278"/>
      <c r="PFD453" s="278"/>
      <c r="PFE453" s="278"/>
      <c r="PFF453" s="278"/>
      <c r="PFG453" s="278"/>
      <c r="PFH453" s="278"/>
      <c r="PFI453" s="278"/>
      <c r="PFJ453" s="278"/>
      <c r="PFK453" s="278"/>
      <c r="PFL453" s="278"/>
      <c r="PFM453" s="278"/>
      <c r="PFN453" s="278"/>
      <c r="PFO453" s="278"/>
      <c r="PFP453" s="278"/>
      <c r="PFQ453" s="278"/>
      <c r="PFR453" s="278"/>
      <c r="PFS453" s="278"/>
      <c r="PFT453" s="278"/>
      <c r="PFU453" s="278"/>
      <c r="PFV453" s="278"/>
      <c r="PFW453" s="278"/>
      <c r="PFX453" s="278"/>
      <c r="PFY453" s="278"/>
      <c r="PFZ453" s="278"/>
      <c r="PGA453" s="278"/>
      <c r="PGB453" s="278"/>
      <c r="PGC453" s="278"/>
      <c r="PGD453" s="278"/>
      <c r="PGE453" s="278"/>
      <c r="PGF453" s="278"/>
      <c r="PGG453" s="278"/>
      <c r="PGH453" s="278"/>
      <c r="PGI453" s="278"/>
      <c r="PGJ453" s="278"/>
      <c r="PGK453" s="278"/>
      <c r="PGL453" s="278"/>
      <c r="PGM453" s="278"/>
      <c r="PGN453" s="278"/>
      <c r="PGO453" s="278"/>
      <c r="PGP453" s="278"/>
      <c r="PGQ453" s="278"/>
      <c r="PGR453" s="278"/>
      <c r="PGS453" s="278"/>
      <c r="PGT453" s="278"/>
      <c r="PGU453" s="278"/>
      <c r="PGV453" s="278"/>
      <c r="PGW453" s="278"/>
      <c r="PGX453" s="278"/>
      <c r="PGY453" s="278"/>
      <c r="PGZ453" s="278"/>
      <c r="PHA453" s="278"/>
      <c r="PHB453" s="278"/>
      <c r="PHC453" s="278"/>
      <c r="PHD453" s="278"/>
      <c r="PHE453" s="278"/>
      <c r="PHF453" s="278"/>
      <c r="PHG453" s="278"/>
      <c r="PHH453" s="278"/>
      <c r="PHI453" s="278"/>
      <c r="PHJ453" s="278"/>
      <c r="PHK453" s="278"/>
      <c r="PHL453" s="278"/>
      <c r="PHM453" s="278"/>
      <c r="PHN453" s="278"/>
      <c r="PHO453" s="278"/>
      <c r="PHP453" s="278"/>
      <c r="PHQ453" s="278"/>
      <c r="PHR453" s="278"/>
      <c r="PHS453" s="278"/>
      <c r="PHT453" s="278"/>
      <c r="PHU453" s="278"/>
      <c r="PHV453" s="278"/>
      <c r="PHW453" s="278"/>
      <c r="PHX453" s="278"/>
      <c r="PHY453" s="278"/>
      <c r="PHZ453" s="278"/>
      <c r="PIA453" s="278"/>
      <c r="PIB453" s="278"/>
      <c r="PIC453" s="278"/>
      <c r="PID453" s="278"/>
      <c r="PIE453" s="278"/>
      <c r="PIF453" s="278"/>
      <c r="PIG453" s="278"/>
      <c r="PIH453" s="278"/>
      <c r="PII453" s="278"/>
      <c r="PIJ453" s="278"/>
      <c r="PIK453" s="278"/>
      <c r="PIL453" s="278"/>
      <c r="PIM453" s="278"/>
      <c r="PIN453" s="278"/>
      <c r="PIO453" s="278"/>
      <c r="PIP453" s="278"/>
      <c r="PIQ453" s="278"/>
      <c r="PIR453" s="278"/>
      <c r="PIS453" s="278"/>
      <c r="PIT453" s="278"/>
      <c r="PIU453" s="278"/>
      <c r="PIV453" s="278"/>
      <c r="PIW453" s="278"/>
      <c r="PIX453" s="278"/>
      <c r="PIY453" s="278"/>
      <c r="PIZ453" s="278"/>
      <c r="PJA453" s="278"/>
      <c r="PJB453" s="278"/>
      <c r="PJC453" s="278"/>
      <c r="PJD453" s="278"/>
      <c r="PJE453" s="278"/>
      <c r="PJF453" s="278"/>
      <c r="PJG453" s="278"/>
      <c r="PJH453" s="278"/>
      <c r="PJI453" s="278"/>
      <c r="PJJ453" s="278"/>
      <c r="PJK453" s="278"/>
      <c r="PJL453" s="278"/>
      <c r="PJM453" s="278"/>
      <c r="PJN453" s="278"/>
      <c r="PJO453" s="278"/>
      <c r="PJP453" s="278"/>
      <c r="PJQ453" s="278"/>
      <c r="PJR453" s="278"/>
      <c r="PJS453" s="278"/>
      <c r="PJT453" s="278"/>
      <c r="PJU453" s="278"/>
      <c r="PJV453" s="278"/>
      <c r="PJW453" s="278"/>
      <c r="PJX453" s="278"/>
      <c r="PJY453" s="278"/>
      <c r="PJZ453" s="278"/>
      <c r="PKA453" s="278"/>
      <c r="PKB453" s="278"/>
      <c r="PKC453" s="278"/>
      <c r="PKD453" s="278"/>
      <c r="PKE453" s="278"/>
      <c r="PKF453" s="278"/>
      <c r="PKG453" s="278"/>
      <c r="PKH453" s="278"/>
      <c r="PKI453" s="278"/>
      <c r="PKJ453" s="278"/>
      <c r="PKK453" s="278"/>
      <c r="PKL453" s="278"/>
      <c r="PKM453" s="278"/>
      <c r="PKN453" s="278"/>
      <c r="PKO453" s="278"/>
      <c r="PKP453" s="278"/>
      <c r="PKQ453" s="278"/>
      <c r="PKR453" s="278"/>
      <c r="PKS453" s="278"/>
      <c r="PKT453" s="278"/>
      <c r="PKU453" s="278"/>
      <c r="PKV453" s="278"/>
      <c r="PKW453" s="278"/>
      <c r="PKX453" s="278"/>
      <c r="PKY453" s="278"/>
      <c r="PKZ453" s="278"/>
      <c r="PLA453" s="278"/>
      <c r="PLB453" s="278"/>
      <c r="PLC453" s="278"/>
      <c r="PLD453" s="278"/>
      <c r="PLE453" s="278"/>
      <c r="PLF453" s="278"/>
      <c r="PLG453" s="278"/>
      <c r="PLH453" s="278"/>
      <c r="PLI453" s="278"/>
      <c r="PLJ453" s="278"/>
      <c r="PLK453" s="278"/>
      <c r="PLL453" s="278"/>
      <c r="PLM453" s="278"/>
      <c r="PLN453" s="278"/>
      <c r="PLO453" s="278"/>
      <c r="PLP453" s="278"/>
      <c r="PLQ453" s="278"/>
      <c r="PLR453" s="278"/>
      <c r="PLS453" s="278"/>
      <c r="PLT453" s="278"/>
      <c r="PLU453" s="278"/>
      <c r="PLV453" s="278"/>
      <c r="PLW453" s="278"/>
      <c r="PLX453" s="278"/>
      <c r="PLY453" s="278"/>
      <c r="PLZ453" s="278"/>
      <c r="PMA453" s="278"/>
      <c r="PMB453" s="278"/>
      <c r="PMC453" s="278"/>
      <c r="PMD453" s="278"/>
      <c r="PME453" s="278"/>
      <c r="PMF453" s="278"/>
      <c r="PMG453" s="278"/>
      <c r="PMH453" s="278"/>
      <c r="PMI453" s="278"/>
      <c r="PMJ453" s="278"/>
      <c r="PMK453" s="278"/>
      <c r="PML453" s="278"/>
      <c r="PMM453" s="278"/>
      <c r="PMN453" s="278"/>
      <c r="PMO453" s="278"/>
      <c r="PMP453" s="278"/>
      <c r="PMQ453" s="278"/>
      <c r="PMR453" s="278"/>
      <c r="PMS453" s="278"/>
      <c r="PMT453" s="278"/>
      <c r="PMU453" s="278"/>
      <c r="PMV453" s="278"/>
      <c r="PMW453" s="278"/>
      <c r="PMX453" s="278"/>
      <c r="PMY453" s="278"/>
      <c r="PMZ453" s="278"/>
      <c r="PNA453" s="278"/>
      <c r="PNB453" s="278"/>
      <c r="PNC453" s="278"/>
      <c r="PND453" s="278"/>
      <c r="PNE453" s="278"/>
      <c r="PNF453" s="278"/>
      <c r="PNG453" s="278"/>
      <c r="PNH453" s="278"/>
      <c r="PNI453" s="278"/>
      <c r="PNJ453" s="278"/>
      <c r="PNK453" s="278"/>
      <c r="PNL453" s="278"/>
      <c r="PNM453" s="278"/>
      <c r="PNN453" s="278"/>
      <c r="PNO453" s="278"/>
      <c r="PNP453" s="278"/>
      <c r="PNQ453" s="278"/>
      <c r="PNR453" s="278"/>
      <c r="PNS453" s="278"/>
      <c r="PNT453" s="278"/>
      <c r="PNU453" s="278"/>
      <c r="PNV453" s="278"/>
      <c r="PNW453" s="278"/>
      <c r="PNX453" s="278"/>
      <c r="PNY453" s="278"/>
      <c r="PNZ453" s="278"/>
      <c r="POA453" s="278"/>
      <c r="POB453" s="278"/>
      <c r="POC453" s="278"/>
      <c r="POD453" s="278"/>
      <c r="POE453" s="278"/>
      <c r="POF453" s="278"/>
      <c r="POG453" s="278"/>
      <c r="POH453" s="278"/>
      <c r="POI453" s="278"/>
      <c r="POJ453" s="278"/>
      <c r="POK453" s="278"/>
      <c r="POL453" s="278"/>
      <c r="POM453" s="278"/>
      <c r="PON453" s="278"/>
      <c r="POO453" s="278"/>
      <c r="POP453" s="278"/>
      <c r="POQ453" s="278"/>
      <c r="POR453" s="278"/>
      <c r="POS453" s="278"/>
      <c r="POT453" s="278"/>
      <c r="POU453" s="278"/>
      <c r="POV453" s="278"/>
      <c r="POW453" s="278"/>
      <c r="POX453" s="278"/>
      <c r="POY453" s="278"/>
      <c r="POZ453" s="278"/>
      <c r="PPA453" s="278"/>
      <c r="PPB453" s="278"/>
      <c r="PPC453" s="278"/>
      <c r="PPD453" s="278"/>
      <c r="PPE453" s="278"/>
      <c r="PPF453" s="278"/>
      <c r="PPG453" s="278"/>
      <c r="PPH453" s="278"/>
      <c r="PPI453" s="278"/>
      <c r="PPJ453" s="278"/>
      <c r="PPK453" s="278"/>
      <c r="PPL453" s="278"/>
      <c r="PPM453" s="278"/>
      <c r="PPN453" s="278"/>
      <c r="PPO453" s="278"/>
      <c r="PPP453" s="278"/>
      <c r="PPQ453" s="278"/>
      <c r="PPR453" s="278"/>
      <c r="PPS453" s="278"/>
      <c r="PPT453" s="278"/>
      <c r="PPU453" s="278"/>
      <c r="PPV453" s="278"/>
      <c r="PPW453" s="278"/>
      <c r="PPX453" s="278"/>
      <c r="PPY453" s="278"/>
      <c r="PPZ453" s="278"/>
      <c r="PQA453" s="278"/>
      <c r="PQB453" s="278"/>
      <c r="PQC453" s="278"/>
      <c r="PQD453" s="278"/>
      <c r="PQE453" s="278"/>
      <c r="PQF453" s="278"/>
      <c r="PQG453" s="278"/>
      <c r="PQH453" s="278"/>
      <c r="PQI453" s="278"/>
      <c r="PQJ453" s="278"/>
      <c r="PQK453" s="278"/>
      <c r="PQL453" s="278"/>
      <c r="PQM453" s="278"/>
      <c r="PQN453" s="278"/>
      <c r="PQO453" s="278"/>
      <c r="PQP453" s="278"/>
      <c r="PQQ453" s="278"/>
      <c r="PQR453" s="278"/>
      <c r="PQS453" s="278"/>
      <c r="PQT453" s="278"/>
      <c r="PQU453" s="278"/>
      <c r="PQV453" s="278"/>
      <c r="PQW453" s="278"/>
      <c r="PQX453" s="278"/>
      <c r="PQY453" s="278"/>
      <c r="PQZ453" s="278"/>
      <c r="PRA453" s="278"/>
      <c r="PRB453" s="278"/>
      <c r="PRC453" s="278"/>
      <c r="PRD453" s="278"/>
      <c r="PRE453" s="278"/>
      <c r="PRF453" s="278"/>
      <c r="PRG453" s="278"/>
      <c r="PRH453" s="278"/>
      <c r="PRI453" s="278"/>
      <c r="PRJ453" s="278"/>
      <c r="PRK453" s="278"/>
      <c r="PRL453" s="278"/>
      <c r="PRM453" s="278"/>
      <c r="PRN453" s="278"/>
      <c r="PRO453" s="278"/>
      <c r="PRP453" s="278"/>
      <c r="PRQ453" s="278"/>
      <c r="PRR453" s="278"/>
      <c r="PRS453" s="278"/>
      <c r="PRT453" s="278"/>
      <c r="PRU453" s="278"/>
      <c r="PRV453" s="278"/>
      <c r="PRW453" s="278"/>
      <c r="PRX453" s="278"/>
      <c r="PRY453" s="278"/>
      <c r="PRZ453" s="278"/>
      <c r="PSA453" s="278"/>
      <c r="PSB453" s="278"/>
      <c r="PSC453" s="278"/>
      <c r="PSD453" s="278"/>
      <c r="PSE453" s="278"/>
      <c r="PSF453" s="278"/>
      <c r="PSG453" s="278"/>
      <c r="PSH453" s="278"/>
      <c r="PSI453" s="278"/>
      <c r="PSJ453" s="278"/>
      <c r="PSK453" s="278"/>
      <c r="PSL453" s="278"/>
      <c r="PSM453" s="278"/>
      <c r="PSN453" s="278"/>
      <c r="PSO453" s="278"/>
      <c r="PSP453" s="278"/>
      <c r="PSQ453" s="278"/>
      <c r="PSR453" s="278"/>
      <c r="PSS453" s="278"/>
      <c r="PST453" s="278"/>
      <c r="PSU453" s="278"/>
      <c r="PSV453" s="278"/>
      <c r="PSW453" s="278"/>
      <c r="PSX453" s="278"/>
      <c r="PSY453" s="278"/>
      <c r="PSZ453" s="278"/>
      <c r="PTA453" s="278"/>
      <c r="PTB453" s="278"/>
      <c r="PTC453" s="278"/>
      <c r="PTD453" s="278"/>
      <c r="PTE453" s="278"/>
      <c r="PTF453" s="278"/>
      <c r="PTG453" s="278"/>
      <c r="PTH453" s="278"/>
      <c r="PTI453" s="278"/>
      <c r="PTJ453" s="278"/>
      <c r="PTK453" s="278"/>
      <c r="PTL453" s="278"/>
      <c r="PTM453" s="278"/>
      <c r="PTN453" s="278"/>
      <c r="PTO453" s="278"/>
      <c r="PTP453" s="278"/>
      <c r="PTQ453" s="278"/>
      <c r="PTR453" s="278"/>
      <c r="PTS453" s="278"/>
      <c r="PTT453" s="278"/>
      <c r="PTU453" s="278"/>
      <c r="PTV453" s="278"/>
      <c r="PTW453" s="278"/>
      <c r="PTX453" s="278"/>
      <c r="PTY453" s="278"/>
      <c r="PTZ453" s="278"/>
      <c r="PUA453" s="278"/>
      <c r="PUB453" s="278"/>
      <c r="PUC453" s="278"/>
      <c r="PUD453" s="278"/>
      <c r="PUE453" s="278"/>
      <c r="PUF453" s="278"/>
      <c r="PUG453" s="278"/>
      <c r="PUH453" s="278"/>
      <c r="PUI453" s="278"/>
      <c r="PUJ453" s="278"/>
      <c r="PUK453" s="278"/>
      <c r="PUL453" s="278"/>
      <c r="PUM453" s="278"/>
      <c r="PUN453" s="278"/>
      <c r="PUO453" s="278"/>
      <c r="PUP453" s="278"/>
      <c r="PUQ453" s="278"/>
      <c r="PUR453" s="278"/>
      <c r="PUS453" s="278"/>
      <c r="PUT453" s="278"/>
      <c r="PUU453" s="278"/>
      <c r="PUV453" s="278"/>
      <c r="PUW453" s="278"/>
      <c r="PUX453" s="278"/>
      <c r="PUY453" s="278"/>
      <c r="PUZ453" s="278"/>
      <c r="PVA453" s="278"/>
      <c r="PVB453" s="278"/>
      <c r="PVC453" s="278"/>
      <c r="PVD453" s="278"/>
      <c r="PVE453" s="278"/>
      <c r="PVF453" s="278"/>
      <c r="PVG453" s="278"/>
      <c r="PVH453" s="278"/>
      <c r="PVI453" s="278"/>
      <c r="PVJ453" s="278"/>
      <c r="PVK453" s="278"/>
      <c r="PVL453" s="278"/>
      <c r="PVM453" s="278"/>
      <c r="PVN453" s="278"/>
      <c r="PVO453" s="278"/>
      <c r="PVP453" s="278"/>
      <c r="PVQ453" s="278"/>
      <c r="PVR453" s="278"/>
      <c r="PVS453" s="278"/>
      <c r="PVT453" s="278"/>
      <c r="PVU453" s="278"/>
      <c r="PVV453" s="278"/>
      <c r="PVW453" s="278"/>
      <c r="PVX453" s="278"/>
      <c r="PVY453" s="278"/>
      <c r="PVZ453" s="278"/>
      <c r="PWA453" s="278"/>
      <c r="PWB453" s="278"/>
      <c r="PWC453" s="278"/>
      <c r="PWD453" s="278"/>
      <c r="PWE453" s="278"/>
      <c r="PWF453" s="278"/>
      <c r="PWG453" s="278"/>
      <c r="PWH453" s="278"/>
      <c r="PWI453" s="278"/>
      <c r="PWJ453" s="278"/>
      <c r="PWK453" s="278"/>
      <c r="PWL453" s="278"/>
      <c r="PWM453" s="278"/>
      <c r="PWN453" s="278"/>
      <c r="PWO453" s="278"/>
      <c r="PWP453" s="278"/>
      <c r="PWQ453" s="278"/>
      <c r="PWR453" s="278"/>
      <c r="PWS453" s="278"/>
      <c r="PWT453" s="278"/>
      <c r="PWU453" s="278"/>
      <c r="PWV453" s="278"/>
      <c r="PWW453" s="278"/>
      <c r="PWX453" s="278"/>
      <c r="PWY453" s="278"/>
      <c r="PWZ453" s="278"/>
      <c r="PXA453" s="278"/>
      <c r="PXB453" s="278"/>
      <c r="PXC453" s="278"/>
      <c r="PXD453" s="278"/>
      <c r="PXE453" s="278"/>
      <c r="PXF453" s="278"/>
      <c r="PXG453" s="278"/>
      <c r="PXH453" s="278"/>
      <c r="PXI453" s="278"/>
      <c r="PXJ453" s="278"/>
      <c r="PXK453" s="278"/>
      <c r="PXL453" s="278"/>
      <c r="PXM453" s="278"/>
      <c r="PXN453" s="278"/>
      <c r="PXO453" s="278"/>
      <c r="PXP453" s="278"/>
      <c r="PXQ453" s="278"/>
      <c r="PXR453" s="278"/>
      <c r="PXS453" s="278"/>
      <c r="PXT453" s="278"/>
      <c r="PXU453" s="278"/>
      <c r="PXV453" s="278"/>
      <c r="PXW453" s="278"/>
      <c r="PXX453" s="278"/>
      <c r="PXY453" s="278"/>
      <c r="PXZ453" s="278"/>
      <c r="PYA453" s="278"/>
      <c r="PYB453" s="278"/>
      <c r="PYC453" s="278"/>
      <c r="PYD453" s="278"/>
      <c r="PYE453" s="278"/>
      <c r="PYF453" s="278"/>
      <c r="PYG453" s="278"/>
      <c r="PYH453" s="278"/>
      <c r="PYI453" s="278"/>
      <c r="PYJ453" s="278"/>
      <c r="PYK453" s="278"/>
      <c r="PYL453" s="278"/>
      <c r="PYM453" s="278"/>
      <c r="PYN453" s="278"/>
      <c r="PYO453" s="278"/>
      <c r="PYP453" s="278"/>
      <c r="PYQ453" s="278"/>
      <c r="PYR453" s="278"/>
      <c r="PYS453" s="278"/>
      <c r="PYT453" s="278"/>
      <c r="PYU453" s="278"/>
      <c r="PYV453" s="278"/>
      <c r="PYW453" s="278"/>
      <c r="PYX453" s="278"/>
      <c r="PYY453" s="278"/>
      <c r="PYZ453" s="278"/>
      <c r="PZA453" s="278"/>
      <c r="PZB453" s="278"/>
      <c r="PZC453" s="278"/>
      <c r="PZD453" s="278"/>
      <c r="PZE453" s="278"/>
      <c r="PZF453" s="278"/>
      <c r="PZG453" s="278"/>
      <c r="PZH453" s="278"/>
      <c r="PZI453" s="278"/>
      <c r="PZJ453" s="278"/>
      <c r="PZK453" s="278"/>
      <c r="PZL453" s="278"/>
      <c r="PZM453" s="278"/>
      <c r="PZN453" s="278"/>
      <c r="PZO453" s="278"/>
      <c r="PZP453" s="278"/>
      <c r="PZQ453" s="278"/>
      <c r="PZR453" s="278"/>
      <c r="PZS453" s="278"/>
      <c r="PZT453" s="278"/>
      <c r="PZU453" s="278"/>
      <c r="PZV453" s="278"/>
      <c r="PZW453" s="278"/>
      <c r="PZX453" s="278"/>
      <c r="PZY453" s="278"/>
      <c r="PZZ453" s="278"/>
      <c r="QAA453" s="278"/>
      <c r="QAB453" s="278"/>
      <c r="QAC453" s="278"/>
      <c r="QAD453" s="278"/>
      <c r="QAE453" s="278"/>
      <c r="QAF453" s="278"/>
      <c r="QAG453" s="278"/>
      <c r="QAH453" s="278"/>
      <c r="QAI453" s="278"/>
      <c r="QAJ453" s="278"/>
      <c r="QAK453" s="278"/>
      <c r="QAL453" s="278"/>
      <c r="QAM453" s="278"/>
      <c r="QAN453" s="278"/>
      <c r="QAO453" s="278"/>
      <c r="QAP453" s="278"/>
      <c r="QAQ453" s="278"/>
      <c r="QAR453" s="278"/>
      <c r="QAS453" s="278"/>
      <c r="QAT453" s="278"/>
      <c r="QAU453" s="278"/>
      <c r="QAV453" s="278"/>
      <c r="QAW453" s="278"/>
      <c r="QAX453" s="278"/>
      <c r="QAY453" s="278"/>
      <c r="QAZ453" s="278"/>
      <c r="QBA453" s="278"/>
      <c r="QBB453" s="278"/>
      <c r="QBC453" s="278"/>
      <c r="QBD453" s="278"/>
      <c r="QBE453" s="278"/>
      <c r="QBF453" s="278"/>
      <c r="QBG453" s="278"/>
      <c r="QBH453" s="278"/>
      <c r="QBI453" s="278"/>
      <c r="QBJ453" s="278"/>
      <c r="QBK453" s="278"/>
      <c r="QBL453" s="278"/>
      <c r="QBM453" s="278"/>
      <c r="QBN453" s="278"/>
      <c r="QBO453" s="278"/>
      <c r="QBP453" s="278"/>
      <c r="QBQ453" s="278"/>
      <c r="QBR453" s="278"/>
      <c r="QBS453" s="278"/>
      <c r="QBT453" s="278"/>
      <c r="QBU453" s="278"/>
      <c r="QBV453" s="278"/>
      <c r="QBW453" s="278"/>
      <c r="QBX453" s="278"/>
      <c r="QBY453" s="278"/>
      <c r="QBZ453" s="278"/>
      <c r="QCA453" s="278"/>
      <c r="QCB453" s="278"/>
      <c r="QCC453" s="278"/>
      <c r="QCD453" s="278"/>
      <c r="QCE453" s="278"/>
      <c r="QCF453" s="278"/>
      <c r="QCG453" s="278"/>
      <c r="QCH453" s="278"/>
      <c r="QCI453" s="278"/>
      <c r="QCJ453" s="278"/>
      <c r="QCK453" s="278"/>
      <c r="QCL453" s="278"/>
      <c r="QCM453" s="278"/>
      <c r="QCN453" s="278"/>
      <c r="QCO453" s="278"/>
      <c r="QCP453" s="278"/>
      <c r="QCQ453" s="278"/>
      <c r="QCR453" s="278"/>
      <c r="QCS453" s="278"/>
      <c r="QCT453" s="278"/>
      <c r="QCU453" s="278"/>
      <c r="QCV453" s="278"/>
      <c r="QCW453" s="278"/>
      <c r="QCX453" s="278"/>
      <c r="QCY453" s="278"/>
      <c r="QCZ453" s="278"/>
      <c r="QDA453" s="278"/>
      <c r="QDB453" s="278"/>
      <c r="QDC453" s="278"/>
      <c r="QDD453" s="278"/>
      <c r="QDE453" s="278"/>
      <c r="QDF453" s="278"/>
      <c r="QDG453" s="278"/>
      <c r="QDH453" s="278"/>
      <c r="QDI453" s="278"/>
      <c r="QDJ453" s="278"/>
      <c r="QDK453" s="278"/>
      <c r="QDL453" s="278"/>
      <c r="QDM453" s="278"/>
      <c r="QDN453" s="278"/>
      <c r="QDO453" s="278"/>
      <c r="QDP453" s="278"/>
      <c r="QDQ453" s="278"/>
      <c r="QDR453" s="278"/>
      <c r="QDS453" s="278"/>
      <c r="QDT453" s="278"/>
      <c r="QDU453" s="278"/>
      <c r="QDV453" s="278"/>
      <c r="QDW453" s="278"/>
      <c r="QDX453" s="278"/>
      <c r="QDY453" s="278"/>
      <c r="QDZ453" s="278"/>
      <c r="QEA453" s="278"/>
      <c r="QEB453" s="278"/>
      <c r="QEC453" s="278"/>
      <c r="QED453" s="278"/>
      <c r="QEE453" s="278"/>
      <c r="QEF453" s="278"/>
      <c r="QEG453" s="278"/>
      <c r="QEH453" s="278"/>
      <c r="QEI453" s="278"/>
      <c r="QEJ453" s="278"/>
      <c r="QEK453" s="278"/>
      <c r="QEL453" s="278"/>
      <c r="QEM453" s="278"/>
      <c r="QEN453" s="278"/>
      <c r="QEO453" s="278"/>
      <c r="QEP453" s="278"/>
      <c r="QEQ453" s="278"/>
      <c r="QER453" s="278"/>
      <c r="QES453" s="278"/>
      <c r="QET453" s="278"/>
      <c r="QEU453" s="278"/>
      <c r="QEV453" s="278"/>
      <c r="QEW453" s="278"/>
      <c r="QEX453" s="278"/>
      <c r="QEY453" s="278"/>
      <c r="QEZ453" s="278"/>
      <c r="QFA453" s="278"/>
      <c r="QFB453" s="278"/>
      <c r="QFC453" s="278"/>
      <c r="QFD453" s="278"/>
      <c r="QFE453" s="278"/>
      <c r="QFF453" s="278"/>
      <c r="QFG453" s="278"/>
      <c r="QFH453" s="278"/>
      <c r="QFI453" s="278"/>
      <c r="QFJ453" s="278"/>
      <c r="QFK453" s="278"/>
      <c r="QFL453" s="278"/>
      <c r="QFM453" s="278"/>
      <c r="QFN453" s="278"/>
      <c r="QFO453" s="278"/>
      <c r="QFP453" s="278"/>
      <c r="QFQ453" s="278"/>
      <c r="QFR453" s="278"/>
      <c r="QFS453" s="278"/>
      <c r="QFT453" s="278"/>
      <c r="QFU453" s="278"/>
      <c r="QFV453" s="278"/>
      <c r="QFW453" s="278"/>
      <c r="QFX453" s="278"/>
      <c r="QFY453" s="278"/>
      <c r="QFZ453" s="278"/>
      <c r="QGA453" s="278"/>
      <c r="QGB453" s="278"/>
      <c r="QGC453" s="278"/>
      <c r="QGD453" s="278"/>
      <c r="QGE453" s="278"/>
      <c r="QGF453" s="278"/>
      <c r="QGG453" s="278"/>
      <c r="QGH453" s="278"/>
      <c r="QGI453" s="278"/>
      <c r="QGJ453" s="278"/>
      <c r="QGK453" s="278"/>
      <c r="QGL453" s="278"/>
      <c r="QGM453" s="278"/>
      <c r="QGN453" s="278"/>
      <c r="QGO453" s="278"/>
      <c r="QGP453" s="278"/>
      <c r="QGQ453" s="278"/>
      <c r="QGR453" s="278"/>
      <c r="QGS453" s="278"/>
      <c r="QGT453" s="278"/>
      <c r="QGU453" s="278"/>
      <c r="QGV453" s="278"/>
      <c r="QGW453" s="278"/>
      <c r="QGX453" s="278"/>
      <c r="QGY453" s="278"/>
      <c r="QGZ453" s="278"/>
      <c r="QHA453" s="278"/>
      <c r="QHB453" s="278"/>
      <c r="QHC453" s="278"/>
      <c r="QHD453" s="278"/>
      <c r="QHE453" s="278"/>
      <c r="QHF453" s="278"/>
      <c r="QHG453" s="278"/>
      <c r="QHH453" s="278"/>
      <c r="QHI453" s="278"/>
      <c r="QHJ453" s="278"/>
      <c r="QHK453" s="278"/>
      <c r="QHL453" s="278"/>
      <c r="QHM453" s="278"/>
      <c r="QHN453" s="278"/>
      <c r="QHO453" s="278"/>
      <c r="QHP453" s="278"/>
      <c r="QHQ453" s="278"/>
      <c r="QHR453" s="278"/>
      <c r="QHS453" s="278"/>
      <c r="QHT453" s="278"/>
      <c r="QHU453" s="278"/>
      <c r="QHV453" s="278"/>
      <c r="QHW453" s="278"/>
      <c r="QHX453" s="278"/>
      <c r="QHY453" s="278"/>
      <c r="QHZ453" s="278"/>
      <c r="QIA453" s="278"/>
      <c r="QIB453" s="278"/>
      <c r="QIC453" s="278"/>
      <c r="QID453" s="278"/>
      <c r="QIE453" s="278"/>
      <c r="QIF453" s="278"/>
      <c r="QIG453" s="278"/>
      <c r="QIH453" s="278"/>
      <c r="QII453" s="278"/>
      <c r="QIJ453" s="278"/>
      <c r="QIK453" s="278"/>
      <c r="QIL453" s="278"/>
      <c r="QIM453" s="278"/>
      <c r="QIN453" s="278"/>
      <c r="QIO453" s="278"/>
      <c r="QIP453" s="278"/>
      <c r="QIQ453" s="278"/>
      <c r="QIR453" s="278"/>
      <c r="QIS453" s="278"/>
      <c r="QIT453" s="278"/>
      <c r="QIU453" s="278"/>
      <c r="QIV453" s="278"/>
      <c r="QIW453" s="278"/>
      <c r="QIX453" s="278"/>
      <c r="QIY453" s="278"/>
      <c r="QIZ453" s="278"/>
      <c r="QJA453" s="278"/>
      <c r="QJB453" s="278"/>
      <c r="QJC453" s="278"/>
      <c r="QJD453" s="278"/>
      <c r="QJE453" s="278"/>
      <c r="QJF453" s="278"/>
      <c r="QJG453" s="278"/>
      <c r="QJH453" s="278"/>
      <c r="QJI453" s="278"/>
      <c r="QJJ453" s="278"/>
      <c r="QJK453" s="278"/>
      <c r="QJL453" s="278"/>
      <c r="QJM453" s="278"/>
      <c r="QJN453" s="278"/>
      <c r="QJO453" s="278"/>
      <c r="QJP453" s="278"/>
      <c r="QJQ453" s="278"/>
      <c r="QJR453" s="278"/>
      <c r="QJS453" s="278"/>
      <c r="QJT453" s="278"/>
      <c r="QJU453" s="278"/>
      <c r="QJV453" s="278"/>
      <c r="QJW453" s="278"/>
      <c r="QJX453" s="278"/>
      <c r="QJY453" s="278"/>
      <c r="QJZ453" s="278"/>
      <c r="QKA453" s="278"/>
      <c r="QKB453" s="278"/>
      <c r="QKC453" s="278"/>
      <c r="QKD453" s="278"/>
      <c r="QKE453" s="278"/>
      <c r="QKF453" s="278"/>
      <c r="QKG453" s="278"/>
      <c r="QKH453" s="278"/>
      <c r="QKI453" s="278"/>
      <c r="QKJ453" s="278"/>
      <c r="QKK453" s="278"/>
      <c r="QKL453" s="278"/>
      <c r="QKM453" s="278"/>
      <c r="QKN453" s="278"/>
      <c r="QKO453" s="278"/>
      <c r="QKP453" s="278"/>
      <c r="QKQ453" s="278"/>
      <c r="QKR453" s="278"/>
      <c r="QKS453" s="278"/>
      <c r="QKT453" s="278"/>
      <c r="QKU453" s="278"/>
      <c r="QKV453" s="278"/>
      <c r="QKW453" s="278"/>
      <c r="QKX453" s="278"/>
      <c r="QKY453" s="278"/>
      <c r="QKZ453" s="278"/>
      <c r="QLA453" s="278"/>
      <c r="QLB453" s="278"/>
      <c r="QLC453" s="278"/>
      <c r="QLD453" s="278"/>
      <c r="QLE453" s="278"/>
      <c r="QLF453" s="278"/>
      <c r="QLG453" s="278"/>
      <c r="QLH453" s="278"/>
      <c r="QLI453" s="278"/>
      <c r="QLJ453" s="278"/>
      <c r="QLK453" s="278"/>
      <c r="QLL453" s="278"/>
      <c r="QLM453" s="278"/>
      <c r="QLN453" s="278"/>
      <c r="QLO453" s="278"/>
      <c r="QLP453" s="278"/>
      <c r="QLQ453" s="278"/>
      <c r="QLR453" s="278"/>
      <c r="QLS453" s="278"/>
      <c r="QLT453" s="278"/>
      <c r="QLU453" s="278"/>
      <c r="QLV453" s="278"/>
      <c r="QLW453" s="278"/>
      <c r="QLX453" s="278"/>
      <c r="QLY453" s="278"/>
      <c r="QLZ453" s="278"/>
      <c r="QMA453" s="278"/>
      <c r="QMB453" s="278"/>
      <c r="QMC453" s="278"/>
      <c r="QMD453" s="278"/>
      <c r="QME453" s="278"/>
      <c r="QMF453" s="278"/>
      <c r="QMG453" s="278"/>
      <c r="QMH453" s="278"/>
      <c r="QMI453" s="278"/>
      <c r="QMJ453" s="278"/>
      <c r="QMK453" s="278"/>
      <c r="QML453" s="278"/>
      <c r="QMM453" s="278"/>
      <c r="QMN453" s="278"/>
      <c r="QMO453" s="278"/>
      <c r="QMP453" s="278"/>
      <c r="QMQ453" s="278"/>
      <c r="QMR453" s="278"/>
      <c r="QMS453" s="278"/>
      <c r="QMT453" s="278"/>
      <c r="QMU453" s="278"/>
      <c r="QMV453" s="278"/>
      <c r="QMW453" s="278"/>
      <c r="QMX453" s="278"/>
      <c r="QMY453" s="278"/>
      <c r="QMZ453" s="278"/>
      <c r="QNA453" s="278"/>
      <c r="QNB453" s="278"/>
      <c r="QNC453" s="278"/>
      <c r="QND453" s="278"/>
      <c r="QNE453" s="278"/>
      <c r="QNF453" s="278"/>
      <c r="QNG453" s="278"/>
      <c r="QNH453" s="278"/>
      <c r="QNI453" s="278"/>
      <c r="QNJ453" s="278"/>
      <c r="QNK453" s="278"/>
      <c r="QNL453" s="278"/>
      <c r="QNM453" s="278"/>
      <c r="QNN453" s="278"/>
      <c r="QNO453" s="278"/>
      <c r="QNP453" s="278"/>
      <c r="QNQ453" s="278"/>
      <c r="QNR453" s="278"/>
      <c r="QNS453" s="278"/>
      <c r="QNT453" s="278"/>
      <c r="QNU453" s="278"/>
      <c r="QNV453" s="278"/>
      <c r="QNW453" s="278"/>
      <c r="QNX453" s="278"/>
      <c r="QNY453" s="278"/>
      <c r="QNZ453" s="278"/>
      <c r="QOA453" s="278"/>
      <c r="QOB453" s="278"/>
      <c r="QOC453" s="278"/>
      <c r="QOD453" s="278"/>
      <c r="QOE453" s="278"/>
      <c r="QOF453" s="278"/>
      <c r="QOG453" s="278"/>
      <c r="QOH453" s="278"/>
      <c r="QOI453" s="278"/>
      <c r="QOJ453" s="278"/>
      <c r="QOK453" s="278"/>
      <c r="QOL453" s="278"/>
      <c r="QOM453" s="278"/>
      <c r="QON453" s="278"/>
      <c r="QOO453" s="278"/>
      <c r="QOP453" s="278"/>
      <c r="QOQ453" s="278"/>
      <c r="QOR453" s="278"/>
      <c r="QOS453" s="278"/>
      <c r="QOT453" s="278"/>
      <c r="QOU453" s="278"/>
      <c r="QOV453" s="278"/>
      <c r="QOW453" s="278"/>
      <c r="QOX453" s="278"/>
      <c r="QOY453" s="278"/>
      <c r="QOZ453" s="278"/>
      <c r="QPA453" s="278"/>
      <c r="QPB453" s="278"/>
      <c r="QPC453" s="278"/>
      <c r="QPD453" s="278"/>
      <c r="QPE453" s="278"/>
      <c r="QPF453" s="278"/>
      <c r="QPG453" s="278"/>
      <c r="QPH453" s="278"/>
      <c r="QPI453" s="278"/>
      <c r="QPJ453" s="278"/>
      <c r="QPK453" s="278"/>
      <c r="QPL453" s="278"/>
      <c r="QPM453" s="278"/>
      <c r="QPN453" s="278"/>
      <c r="QPO453" s="278"/>
      <c r="QPP453" s="278"/>
      <c r="QPQ453" s="278"/>
      <c r="QPR453" s="278"/>
      <c r="QPS453" s="278"/>
      <c r="QPT453" s="278"/>
      <c r="QPU453" s="278"/>
      <c r="QPV453" s="278"/>
      <c r="QPW453" s="278"/>
      <c r="QPX453" s="278"/>
      <c r="QPY453" s="278"/>
      <c r="QPZ453" s="278"/>
      <c r="QQA453" s="278"/>
      <c r="QQB453" s="278"/>
      <c r="QQC453" s="278"/>
      <c r="QQD453" s="278"/>
      <c r="QQE453" s="278"/>
      <c r="QQF453" s="278"/>
      <c r="QQG453" s="278"/>
      <c r="QQH453" s="278"/>
      <c r="QQI453" s="278"/>
      <c r="QQJ453" s="278"/>
      <c r="QQK453" s="278"/>
      <c r="QQL453" s="278"/>
      <c r="QQM453" s="278"/>
      <c r="QQN453" s="278"/>
      <c r="QQO453" s="278"/>
      <c r="QQP453" s="278"/>
      <c r="QQQ453" s="278"/>
      <c r="QQR453" s="278"/>
      <c r="QQS453" s="278"/>
      <c r="QQT453" s="278"/>
      <c r="QQU453" s="278"/>
      <c r="QQV453" s="278"/>
      <c r="QQW453" s="278"/>
      <c r="QQX453" s="278"/>
      <c r="QQY453" s="278"/>
      <c r="QQZ453" s="278"/>
      <c r="QRA453" s="278"/>
      <c r="QRB453" s="278"/>
      <c r="QRC453" s="278"/>
      <c r="QRD453" s="278"/>
      <c r="QRE453" s="278"/>
      <c r="QRF453" s="278"/>
      <c r="QRG453" s="278"/>
      <c r="QRH453" s="278"/>
      <c r="QRI453" s="278"/>
      <c r="QRJ453" s="278"/>
      <c r="QRK453" s="278"/>
      <c r="QRL453" s="278"/>
      <c r="QRM453" s="278"/>
      <c r="QRN453" s="278"/>
      <c r="QRO453" s="278"/>
      <c r="QRP453" s="278"/>
      <c r="QRQ453" s="278"/>
      <c r="QRR453" s="278"/>
      <c r="QRS453" s="278"/>
      <c r="QRT453" s="278"/>
      <c r="QRU453" s="278"/>
      <c r="QRV453" s="278"/>
      <c r="QRW453" s="278"/>
      <c r="QRX453" s="278"/>
      <c r="QRY453" s="278"/>
      <c r="QRZ453" s="278"/>
      <c r="QSA453" s="278"/>
      <c r="QSB453" s="278"/>
      <c r="QSC453" s="278"/>
      <c r="QSD453" s="278"/>
      <c r="QSE453" s="278"/>
      <c r="QSF453" s="278"/>
      <c r="QSG453" s="278"/>
      <c r="QSH453" s="278"/>
      <c r="QSI453" s="278"/>
      <c r="QSJ453" s="278"/>
      <c r="QSK453" s="278"/>
      <c r="QSL453" s="278"/>
      <c r="QSM453" s="278"/>
      <c r="QSN453" s="278"/>
      <c r="QSO453" s="278"/>
      <c r="QSP453" s="278"/>
      <c r="QSQ453" s="278"/>
      <c r="QSR453" s="278"/>
      <c r="QSS453" s="278"/>
      <c r="QST453" s="278"/>
      <c r="QSU453" s="278"/>
      <c r="QSV453" s="278"/>
      <c r="QSW453" s="278"/>
      <c r="QSX453" s="278"/>
      <c r="QSY453" s="278"/>
      <c r="QSZ453" s="278"/>
      <c r="QTA453" s="278"/>
      <c r="QTB453" s="278"/>
      <c r="QTC453" s="278"/>
      <c r="QTD453" s="278"/>
      <c r="QTE453" s="278"/>
      <c r="QTF453" s="278"/>
      <c r="QTG453" s="278"/>
      <c r="QTH453" s="278"/>
      <c r="QTI453" s="278"/>
      <c r="QTJ453" s="278"/>
      <c r="QTK453" s="278"/>
      <c r="QTL453" s="278"/>
      <c r="QTM453" s="278"/>
      <c r="QTN453" s="278"/>
      <c r="QTO453" s="278"/>
      <c r="QTP453" s="278"/>
      <c r="QTQ453" s="278"/>
      <c r="QTR453" s="278"/>
      <c r="QTS453" s="278"/>
      <c r="QTT453" s="278"/>
      <c r="QTU453" s="278"/>
      <c r="QTV453" s="278"/>
      <c r="QTW453" s="278"/>
      <c r="QTX453" s="278"/>
      <c r="QTY453" s="278"/>
      <c r="QTZ453" s="278"/>
      <c r="QUA453" s="278"/>
      <c r="QUB453" s="278"/>
      <c r="QUC453" s="278"/>
      <c r="QUD453" s="278"/>
      <c r="QUE453" s="278"/>
      <c r="QUF453" s="278"/>
      <c r="QUG453" s="278"/>
      <c r="QUH453" s="278"/>
      <c r="QUI453" s="278"/>
      <c r="QUJ453" s="278"/>
      <c r="QUK453" s="278"/>
      <c r="QUL453" s="278"/>
      <c r="QUM453" s="278"/>
      <c r="QUN453" s="278"/>
      <c r="QUO453" s="278"/>
      <c r="QUP453" s="278"/>
      <c r="QUQ453" s="278"/>
      <c r="QUR453" s="278"/>
      <c r="QUS453" s="278"/>
      <c r="QUT453" s="278"/>
      <c r="QUU453" s="278"/>
      <c r="QUV453" s="278"/>
      <c r="QUW453" s="278"/>
      <c r="QUX453" s="278"/>
      <c r="QUY453" s="278"/>
      <c r="QUZ453" s="278"/>
      <c r="QVA453" s="278"/>
      <c r="QVB453" s="278"/>
      <c r="QVC453" s="278"/>
      <c r="QVD453" s="278"/>
      <c r="QVE453" s="278"/>
      <c r="QVF453" s="278"/>
      <c r="QVG453" s="278"/>
      <c r="QVH453" s="278"/>
      <c r="QVI453" s="278"/>
      <c r="QVJ453" s="278"/>
      <c r="QVK453" s="278"/>
      <c r="QVL453" s="278"/>
      <c r="QVM453" s="278"/>
      <c r="QVN453" s="278"/>
      <c r="QVO453" s="278"/>
      <c r="QVP453" s="278"/>
      <c r="QVQ453" s="278"/>
      <c r="QVR453" s="278"/>
      <c r="QVS453" s="278"/>
      <c r="QVT453" s="278"/>
      <c r="QVU453" s="278"/>
      <c r="QVV453" s="278"/>
      <c r="QVW453" s="278"/>
      <c r="QVX453" s="278"/>
      <c r="QVY453" s="278"/>
      <c r="QVZ453" s="278"/>
      <c r="QWA453" s="278"/>
      <c r="QWB453" s="278"/>
      <c r="QWC453" s="278"/>
      <c r="QWD453" s="278"/>
      <c r="QWE453" s="278"/>
      <c r="QWF453" s="278"/>
      <c r="QWG453" s="278"/>
      <c r="QWH453" s="278"/>
      <c r="QWI453" s="278"/>
      <c r="QWJ453" s="278"/>
      <c r="QWK453" s="278"/>
      <c r="QWL453" s="278"/>
      <c r="QWM453" s="278"/>
      <c r="QWN453" s="278"/>
      <c r="QWO453" s="278"/>
      <c r="QWP453" s="278"/>
      <c r="QWQ453" s="278"/>
      <c r="QWR453" s="278"/>
      <c r="QWS453" s="278"/>
      <c r="QWT453" s="278"/>
      <c r="QWU453" s="278"/>
      <c r="QWV453" s="278"/>
      <c r="QWW453" s="278"/>
      <c r="QWX453" s="278"/>
      <c r="QWY453" s="278"/>
      <c r="QWZ453" s="278"/>
      <c r="QXA453" s="278"/>
      <c r="QXB453" s="278"/>
      <c r="QXC453" s="278"/>
      <c r="QXD453" s="278"/>
      <c r="QXE453" s="278"/>
      <c r="QXF453" s="278"/>
      <c r="QXG453" s="278"/>
      <c r="QXH453" s="278"/>
      <c r="QXI453" s="278"/>
      <c r="QXJ453" s="278"/>
      <c r="QXK453" s="278"/>
      <c r="QXL453" s="278"/>
      <c r="QXM453" s="278"/>
      <c r="QXN453" s="278"/>
      <c r="QXO453" s="278"/>
      <c r="QXP453" s="278"/>
      <c r="QXQ453" s="278"/>
      <c r="QXR453" s="278"/>
      <c r="QXS453" s="278"/>
      <c r="QXT453" s="278"/>
      <c r="QXU453" s="278"/>
      <c r="QXV453" s="278"/>
      <c r="QXW453" s="278"/>
      <c r="QXX453" s="278"/>
      <c r="QXY453" s="278"/>
      <c r="QXZ453" s="278"/>
      <c r="QYA453" s="278"/>
      <c r="QYB453" s="278"/>
      <c r="QYC453" s="278"/>
      <c r="QYD453" s="278"/>
      <c r="QYE453" s="278"/>
      <c r="QYF453" s="278"/>
      <c r="QYG453" s="278"/>
      <c r="QYH453" s="278"/>
      <c r="QYI453" s="278"/>
      <c r="QYJ453" s="278"/>
      <c r="QYK453" s="278"/>
      <c r="QYL453" s="278"/>
      <c r="QYM453" s="278"/>
      <c r="QYN453" s="278"/>
      <c r="QYO453" s="278"/>
      <c r="QYP453" s="278"/>
      <c r="QYQ453" s="278"/>
      <c r="QYR453" s="278"/>
      <c r="QYS453" s="278"/>
      <c r="QYT453" s="278"/>
      <c r="QYU453" s="278"/>
      <c r="QYV453" s="278"/>
      <c r="QYW453" s="278"/>
      <c r="QYX453" s="278"/>
      <c r="QYY453" s="278"/>
      <c r="QYZ453" s="278"/>
      <c r="QZA453" s="278"/>
      <c r="QZB453" s="278"/>
      <c r="QZC453" s="278"/>
      <c r="QZD453" s="278"/>
      <c r="QZE453" s="278"/>
      <c r="QZF453" s="278"/>
      <c r="QZG453" s="278"/>
      <c r="QZH453" s="278"/>
      <c r="QZI453" s="278"/>
      <c r="QZJ453" s="278"/>
      <c r="QZK453" s="278"/>
      <c r="QZL453" s="278"/>
      <c r="QZM453" s="278"/>
      <c r="QZN453" s="278"/>
      <c r="QZO453" s="278"/>
      <c r="QZP453" s="278"/>
      <c r="QZQ453" s="278"/>
      <c r="QZR453" s="278"/>
      <c r="QZS453" s="278"/>
      <c r="QZT453" s="278"/>
      <c r="QZU453" s="278"/>
      <c r="QZV453" s="278"/>
      <c r="QZW453" s="278"/>
      <c r="QZX453" s="278"/>
      <c r="QZY453" s="278"/>
      <c r="QZZ453" s="278"/>
      <c r="RAA453" s="278"/>
      <c r="RAB453" s="278"/>
      <c r="RAC453" s="278"/>
      <c r="RAD453" s="278"/>
      <c r="RAE453" s="278"/>
      <c r="RAF453" s="278"/>
      <c r="RAG453" s="278"/>
      <c r="RAH453" s="278"/>
      <c r="RAI453" s="278"/>
      <c r="RAJ453" s="278"/>
      <c r="RAK453" s="278"/>
      <c r="RAL453" s="278"/>
      <c r="RAM453" s="278"/>
      <c r="RAN453" s="278"/>
      <c r="RAO453" s="278"/>
      <c r="RAP453" s="278"/>
      <c r="RAQ453" s="278"/>
      <c r="RAR453" s="278"/>
      <c r="RAS453" s="278"/>
      <c r="RAT453" s="278"/>
      <c r="RAU453" s="278"/>
      <c r="RAV453" s="278"/>
      <c r="RAW453" s="278"/>
      <c r="RAX453" s="278"/>
      <c r="RAY453" s="278"/>
      <c r="RAZ453" s="278"/>
      <c r="RBA453" s="278"/>
      <c r="RBB453" s="278"/>
      <c r="RBC453" s="278"/>
      <c r="RBD453" s="278"/>
      <c r="RBE453" s="278"/>
      <c r="RBF453" s="278"/>
      <c r="RBG453" s="278"/>
      <c r="RBH453" s="278"/>
      <c r="RBI453" s="278"/>
      <c r="RBJ453" s="278"/>
      <c r="RBK453" s="278"/>
      <c r="RBL453" s="278"/>
      <c r="RBM453" s="278"/>
      <c r="RBN453" s="278"/>
      <c r="RBO453" s="278"/>
      <c r="RBP453" s="278"/>
      <c r="RBQ453" s="278"/>
      <c r="RBR453" s="278"/>
      <c r="RBS453" s="278"/>
      <c r="RBT453" s="278"/>
      <c r="RBU453" s="278"/>
      <c r="RBV453" s="278"/>
      <c r="RBW453" s="278"/>
      <c r="RBX453" s="278"/>
      <c r="RBY453" s="278"/>
      <c r="RBZ453" s="278"/>
      <c r="RCA453" s="278"/>
      <c r="RCB453" s="278"/>
      <c r="RCC453" s="278"/>
      <c r="RCD453" s="278"/>
      <c r="RCE453" s="278"/>
      <c r="RCF453" s="278"/>
      <c r="RCG453" s="278"/>
      <c r="RCH453" s="278"/>
      <c r="RCI453" s="278"/>
      <c r="RCJ453" s="278"/>
      <c r="RCK453" s="278"/>
      <c r="RCL453" s="278"/>
      <c r="RCM453" s="278"/>
      <c r="RCN453" s="278"/>
      <c r="RCO453" s="278"/>
      <c r="RCP453" s="278"/>
      <c r="RCQ453" s="278"/>
      <c r="RCR453" s="278"/>
      <c r="RCS453" s="278"/>
      <c r="RCT453" s="278"/>
      <c r="RCU453" s="278"/>
      <c r="RCV453" s="278"/>
      <c r="RCW453" s="278"/>
      <c r="RCX453" s="278"/>
      <c r="RCY453" s="278"/>
      <c r="RCZ453" s="278"/>
      <c r="RDA453" s="278"/>
      <c r="RDB453" s="278"/>
      <c r="RDC453" s="278"/>
      <c r="RDD453" s="278"/>
      <c r="RDE453" s="278"/>
      <c r="RDF453" s="278"/>
      <c r="RDG453" s="278"/>
      <c r="RDH453" s="278"/>
      <c r="RDI453" s="278"/>
      <c r="RDJ453" s="278"/>
      <c r="RDK453" s="278"/>
      <c r="RDL453" s="278"/>
      <c r="RDM453" s="278"/>
      <c r="RDN453" s="278"/>
      <c r="RDO453" s="278"/>
      <c r="RDP453" s="278"/>
      <c r="RDQ453" s="278"/>
      <c r="RDR453" s="278"/>
      <c r="RDS453" s="278"/>
      <c r="RDT453" s="278"/>
      <c r="RDU453" s="278"/>
      <c r="RDV453" s="278"/>
      <c r="RDW453" s="278"/>
      <c r="RDX453" s="278"/>
      <c r="RDY453" s="278"/>
      <c r="RDZ453" s="278"/>
      <c r="REA453" s="278"/>
      <c r="REB453" s="278"/>
      <c r="REC453" s="278"/>
      <c r="RED453" s="278"/>
      <c r="REE453" s="278"/>
      <c r="REF453" s="278"/>
      <c r="REG453" s="278"/>
      <c r="REH453" s="278"/>
      <c r="REI453" s="278"/>
      <c r="REJ453" s="278"/>
      <c r="REK453" s="278"/>
      <c r="REL453" s="278"/>
      <c r="REM453" s="278"/>
      <c r="REN453" s="278"/>
      <c r="REO453" s="278"/>
      <c r="REP453" s="278"/>
      <c r="REQ453" s="278"/>
      <c r="RER453" s="278"/>
      <c r="RES453" s="278"/>
      <c r="RET453" s="278"/>
      <c r="REU453" s="278"/>
      <c r="REV453" s="278"/>
      <c r="REW453" s="278"/>
      <c r="REX453" s="278"/>
      <c r="REY453" s="278"/>
      <c r="REZ453" s="278"/>
      <c r="RFA453" s="278"/>
      <c r="RFB453" s="278"/>
      <c r="RFC453" s="278"/>
      <c r="RFD453" s="278"/>
      <c r="RFE453" s="278"/>
      <c r="RFF453" s="278"/>
      <c r="RFG453" s="278"/>
      <c r="RFH453" s="278"/>
      <c r="RFI453" s="278"/>
      <c r="RFJ453" s="278"/>
      <c r="RFK453" s="278"/>
      <c r="RFL453" s="278"/>
      <c r="RFM453" s="278"/>
      <c r="RFN453" s="278"/>
      <c r="RFO453" s="278"/>
      <c r="RFP453" s="278"/>
      <c r="RFQ453" s="278"/>
      <c r="RFR453" s="278"/>
      <c r="RFS453" s="278"/>
      <c r="RFT453" s="278"/>
      <c r="RFU453" s="278"/>
      <c r="RFV453" s="278"/>
      <c r="RFW453" s="278"/>
      <c r="RFX453" s="278"/>
      <c r="RFY453" s="278"/>
      <c r="RFZ453" s="278"/>
      <c r="RGA453" s="278"/>
      <c r="RGB453" s="278"/>
      <c r="RGC453" s="278"/>
      <c r="RGD453" s="278"/>
      <c r="RGE453" s="278"/>
      <c r="RGF453" s="278"/>
      <c r="RGG453" s="278"/>
      <c r="RGH453" s="278"/>
      <c r="RGI453" s="278"/>
      <c r="RGJ453" s="278"/>
      <c r="RGK453" s="278"/>
      <c r="RGL453" s="278"/>
      <c r="RGM453" s="278"/>
      <c r="RGN453" s="278"/>
      <c r="RGO453" s="278"/>
      <c r="RGP453" s="278"/>
      <c r="RGQ453" s="278"/>
      <c r="RGR453" s="278"/>
      <c r="RGS453" s="278"/>
      <c r="RGT453" s="278"/>
      <c r="RGU453" s="278"/>
      <c r="RGV453" s="278"/>
      <c r="RGW453" s="278"/>
      <c r="RGX453" s="278"/>
      <c r="RGY453" s="278"/>
      <c r="RGZ453" s="278"/>
      <c r="RHA453" s="278"/>
      <c r="RHB453" s="278"/>
      <c r="RHC453" s="278"/>
      <c r="RHD453" s="278"/>
      <c r="RHE453" s="278"/>
      <c r="RHF453" s="278"/>
      <c r="RHG453" s="278"/>
      <c r="RHH453" s="278"/>
      <c r="RHI453" s="278"/>
      <c r="RHJ453" s="278"/>
      <c r="RHK453" s="278"/>
      <c r="RHL453" s="278"/>
      <c r="RHM453" s="278"/>
      <c r="RHN453" s="278"/>
      <c r="RHO453" s="278"/>
      <c r="RHP453" s="278"/>
      <c r="RHQ453" s="278"/>
      <c r="RHR453" s="278"/>
      <c r="RHS453" s="278"/>
      <c r="RHT453" s="278"/>
      <c r="RHU453" s="278"/>
      <c r="RHV453" s="278"/>
      <c r="RHW453" s="278"/>
      <c r="RHX453" s="278"/>
      <c r="RHY453" s="278"/>
      <c r="RHZ453" s="278"/>
      <c r="RIA453" s="278"/>
      <c r="RIB453" s="278"/>
      <c r="RIC453" s="278"/>
      <c r="RID453" s="278"/>
      <c r="RIE453" s="278"/>
      <c r="RIF453" s="278"/>
      <c r="RIG453" s="278"/>
      <c r="RIH453" s="278"/>
      <c r="RII453" s="278"/>
      <c r="RIJ453" s="278"/>
      <c r="RIK453" s="278"/>
      <c r="RIL453" s="278"/>
      <c r="RIM453" s="278"/>
      <c r="RIN453" s="278"/>
      <c r="RIO453" s="278"/>
      <c r="RIP453" s="278"/>
      <c r="RIQ453" s="278"/>
      <c r="RIR453" s="278"/>
      <c r="RIS453" s="278"/>
      <c r="RIT453" s="278"/>
      <c r="RIU453" s="278"/>
      <c r="RIV453" s="278"/>
      <c r="RIW453" s="278"/>
      <c r="RIX453" s="278"/>
      <c r="RIY453" s="278"/>
      <c r="RIZ453" s="278"/>
      <c r="RJA453" s="278"/>
      <c r="RJB453" s="278"/>
      <c r="RJC453" s="278"/>
      <c r="RJD453" s="278"/>
      <c r="RJE453" s="278"/>
      <c r="RJF453" s="278"/>
      <c r="RJG453" s="278"/>
      <c r="RJH453" s="278"/>
      <c r="RJI453" s="278"/>
      <c r="RJJ453" s="278"/>
      <c r="RJK453" s="278"/>
      <c r="RJL453" s="278"/>
      <c r="RJM453" s="278"/>
      <c r="RJN453" s="278"/>
      <c r="RJO453" s="278"/>
      <c r="RJP453" s="278"/>
      <c r="RJQ453" s="278"/>
      <c r="RJR453" s="278"/>
      <c r="RJS453" s="278"/>
      <c r="RJT453" s="278"/>
      <c r="RJU453" s="278"/>
      <c r="RJV453" s="278"/>
      <c r="RJW453" s="278"/>
      <c r="RJX453" s="278"/>
      <c r="RJY453" s="278"/>
      <c r="RJZ453" s="278"/>
      <c r="RKA453" s="278"/>
      <c r="RKB453" s="278"/>
      <c r="RKC453" s="278"/>
      <c r="RKD453" s="278"/>
      <c r="RKE453" s="278"/>
      <c r="RKF453" s="278"/>
      <c r="RKG453" s="278"/>
      <c r="RKH453" s="278"/>
      <c r="RKI453" s="278"/>
      <c r="RKJ453" s="278"/>
      <c r="RKK453" s="278"/>
      <c r="RKL453" s="278"/>
      <c r="RKM453" s="278"/>
      <c r="RKN453" s="278"/>
      <c r="RKO453" s="278"/>
      <c r="RKP453" s="278"/>
      <c r="RKQ453" s="278"/>
      <c r="RKR453" s="278"/>
      <c r="RKS453" s="278"/>
      <c r="RKT453" s="278"/>
      <c r="RKU453" s="278"/>
      <c r="RKV453" s="278"/>
      <c r="RKW453" s="278"/>
      <c r="RKX453" s="278"/>
      <c r="RKY453" s="278"/>
      <c r="RKZ453" s="278"/>
      <c r="RLA453" s="278"/>
      <c r="RLB453" s="278"/>
      <c r="RLC453" s="278"/>
      <c r="RLD453" s="278"/>
      <c r="RLE453" s="278"/>
      <c r="RLF453" s="278"/>
      <c r="RLG453" s="278"/>
      <c r="RLH453" s="278"/>
      <c r="RLI453" s="278"/>
      <c r="RLJ453" s="278"/>
      <c r="RLK453" s="278"/>
      <c r="RLL453" s="278"/>
      <c r="RLM453" s="278"/>
      <c r="RLN453" s="278"/>
      <c r="RLO453" s="278"/>
      <c r="RLP453" s="278"/>
      <c r="RLQ453" s="278"/>
      <c r="RLR453" s="278"/>
      <c r="RLS453" s="278"/>
      <c r="RLT453" s="278"/>
      <c r="RLU453" s="278"/>
      <c r="RLV453" s="278"/>
      <c r="RLW453" s="278"/>
      <c r="RLX453" s="278"/>
      <c r="RLY453" s="278"/>
      <c r="RLZ453" s="278"/>
      <c r="RMA453" s="278"/>
      <c r="RMB453" s="278"/>
      <c r="RMC453" s="278"/>
      <c r="RMD453" s="278"/>
      <c r="RME453" s="278"/>
      <c r="RMF453" s="278"/>
      <c r="RMG453" s="278"/>
      <c r="RMH453" s="278"/>
      <c r="RMI453" s="278"/>
      <c r="RMJ453" s="278"/>
      <c r="RMK453" s="278"/>
      <c r="RML453" s="278"/>
      <c r="RMM453" s="278"/>
      <c r="RMN453" s="278"/>
      <c r="RMO453" s="278"/>
      <c r="RMP453" s="278"/>
      <c r="RMQ453" s="278"/>
      <c r="RMR453" s="278"/>
      <c r="RMS453" s="278"/>
      <c r="RMT453" s="278"/>
      <c r="RMU453" s="278"/>
      <c r="RMV453" s="278"/>
      <c r="RMW453" s="278"/>
      <c r="RMX453" s="278"/>
      <c r="RMY453" s="278"/>
      <c r="RMZ453" s="278"/>
      <c r="RNA453" s="278"/>
      <c r="RNB453" s="278"/>
      <c r="RNC453" s="278"/>
      <c r="RND453" s="278"/>
      <c r="RNE453" s="278"/>
      <c r="RNF453" s="278"/>
      <c r="RNG453" s="278"/>
      <c r="RNH453" s="278"/>
      <c r="RNI453" s="278"/>
      <c r="RNJ453" s="278"/>
      <c r="RNK453" s="278"/>
      <c r="RNL453" s="278"/>
      <c r="RNM453" s="278"/>
      <c r="RNN453" s="278"/>
      <c r="RNO453" s="278"/>
      <c r="RNP453" s="278"/>
      <c r="RNQ453" s="278"/>
      <c r="RNR453" s="278"/>
      <c r="RNS453" s="278"/>
      <c r="RNT453" s="278"/>
      <c r="RNU453" s="278"/>
      <c r="RNV453" s="278"/>
      <c r="RNW453" s="278"/>
      <c r="RNX453" s="278"/>
      <c r="RNY453" s="278"/>
      <c r="RNZ453" s="278"/>
      <c r="ROA453" s="278"/>
      <c r="ROB453" s="278"/>
      <c r="ROC453" s="278"/>
      <c r="ROD453" s="278"/>
      <c r="ROE453" s="278"/>
      <c r="ROF453" s="278"/>
      <c r="ROG453" s="278"/>
      <c r="ROH453" s="278"/>
      <c r="ROI453" s="278"/>
      <c r="ROJ453" s="278"/>
      <c r="ROK453" s="278"/>
      <c r="ROL453" s="278"/>
      <c r="ROM453" s="278"/>
      <c r="RON453" s="278"/>
      <c r="ROO453" s="278"/>
      <c r="ROP453" s="278"/>
      <c r="ROQ453" s="278"/>
      <c r="ROR453" s="278"/>
      <c r="ROS453" s="278"/>
      <c r="ROT453" s="278"/>
      <c r="ROU453" s="278"/>
      <c r="ROV453" s="278"/>
      <c r="ROW453" s="278"/>
      <c r="ROX453" s="278"/>
      <c r="ROY453" s="278"/>
      <c r="ROZ453" s="278"/>
      <c r="RPA453" s="278"/>
      <c r="RPB453" s="278"/>
      <c r="RPC453" s="278"/>
      <c r="RPD453" s="278"/>
      <c r="RPE453" s="278"/>
      <c r="RPF453" s="278"/>
      <c r="RPG453" s="278"/>
      <c r="RPH453" s="278"/>
      <c r="RPI453" s="278"/>
      <c r="RPJ453" s="278"/>
      <c r="RPK453" s="278"/>
      <c r="RPL453" s="278"/>
      <c r="RPM453" s="278"/>
      <c r="RPN453" s="278"/>
      <c r="RPO453" s="278"/>
      <c r="RPP453" s="278"/>
      <c r="RPQ453" s="278"/>
      <c r="RPR453" s="278"/>
      <c r="RPS453" s="278"/>
      <c r="RPT453" s="278"/>
      <c r="RPU453" s="278"/>
      <c r="RPV453" s="278"/>
      <c r="RPW453" s="278"/>
      <c r="RPX453" s="278"/>
      <c r="RPY453" s="278"/>
      <c r="RPZ453" s="278"/>
      <c r="RQA453" s="278"/>
      <c r="RQB453" s="278"/>
      <c r="RQC453" s="278"/>
      <c r="RQD453" s="278"/>
      <c r="RQE453" s="278"/>
      <c r="RQF453" s="278"/>
      <c r="RQG453" s="278"/>
      <c r="RQH453" s="278"/>
      <c r="RQI453" s="278"/>
      <c r="RQJ453" s="278"/>
      <c r="RQK453" s="278"/>
      <c r="RQL453" s="278"/>
      <c r="RQM453" s="278"/>
      <c r="RQN453" s="278"/>
      <c r="RQO453" s="278"/>
      <c r="RQP453" s="278"/>
      <c r="RQQ453" s="278"/>
      <c r="RQR453" s="278"/>
      <c r="RQS453" s="278"/>
      <c r="RQT453" s="278"/>
      <c r="RQU453" s="278"/>
      <c r="RQV453" s="278"/>
      <c r="RQW453" s="278"/>
      <c r="RQX453" s="278"/>
      <c r="RQY453" s="278"/>
      <c r="RQZ453" s="278"/>
      <c r="RRA453" s="278"/>
      <c r="RRB453" s="278"/>
      <c r="RRC453" s="278"/>
      <c r="RRD453" s="278"/>
      <c r="RRE453" s="278"/>
      <c r="RRF453" s="278"/>
      <c r="RRG453" s="278"/>
      <c r="RRH453" s="278"/>
      <c r="RRI453" s="278"/>
      <c r="RRJ453" s="278"/>
      <c r="RRK453" s="278"/>
      <c r="RRL453" s="278"/>
      <c r="RRM453" s="278"/>
      <c r="RRN453" s="278"/>
      <c r="RRO453" s="278"/>
      <c r="RRP453" s="278"/>
      <c r="RRQ453" s="278"/>
      <c r="RRR453" s="278"/>
      <c r="RRS453" s="278"/>
      <c r="RRT453" s="278"/>
      <c r="RRU453" s="278"/>
      <c r="RRV453" s="278"/>
      <c r="RRW453" s="278"/>
      <c r="RRX453" s="278"/>
      <c r="RRY453" s="278"/>
      <c r="RRZ453" s="278"/>
      <c r="RSA453" s="278"/>
      <c r="RSB453" s="278"/>
      <c r="RSC453" s="278"/>
      <c r="RSD453" s="278"/>
      <c r="RSE453" s="278"/>
      <c r="RSF453" s="278"/>
      <c r="RSG453" s="278"/>
      <c r="RSH453" s="278"/>
      <c r="RSI453" s="278"/>
      <c r="RSJ453" s="278"/>
      <c r="RSK453" s="278"/>
      <c r="RSL453" s="278"/>
      <c r="RSM453" s="278"/>
      <c r="RSN453" s="278"/>
      <c r="RSO453" s="278"/>
      <c r="RSP453" s="278"/>
      <c r="RSQ453" s="278"/>
      <c r="RSR453" s="278"/>
      <c r="RSS453" s="278"/>
      <c r="RST453" s="278"/>
      <c r="RSU453" s="278"/>
      <c r="RSV453" s="278"/>
      <c r="RSW453" s="278"/>
      <c r="RSX453" s="278"/>
      <c r="RSY453" s="278"/>
      <c r="RSZ453" s="278"/>
      <c r="RTA453" s="278"/>
      <c r="RTB453" s="278"/>
      <c r="RTC453" s="278"/>
      <c r="RTD453" s="278"/>
      <c r="RTE453" s="278"/>
      <c r="RTF453" s="278"/>
      <c r="RTG453" s="278"/>
      <c r="RTH453" s="278"/>
      <c r="RTI453" s="278"/>
      <c r="RTJ453" s="278"/>
      <c r="RTK453" s="278"/>
      <c r="RTL453" s="278"/>
      <c r="RTM453" s="278"/>
      <c r="RTN453" s="278"/>
      <c r="RTO453" s="278"/>
      <c r="RTP453" s="278"/>
      <c r="RTQ453" s="278"/>
      <c r="RTR453" s="278"/>
      <c r="RTS453" s="278"/>
      <c r="RTT453" s="278"/>
      <c r="RTU453" s="278"/>
      <c r="RTV453" s="278"/>
      <c r="RTW453" s="278"/>
      <c r="RTX453" s="278"/>
      <c r="RTY453" s="278"/>
      <c r="RTZ453" s="278"/>
      <c r="RUA453" s="278"/>
      <c r="RUB453" s="278"/>
      <c r="RUC453" s="278"/>
      <c r="RUD453" s="278"/>
      <c r="RUE453" s="278"/>
      <c r="RUF453" s="278"/>
      <c r="RUG453" s="278"/>
      <c r="RUH453" s="278"/>
      <c r="RUI453" s="278"/>
      <c r="RUJ453" s="278"/>
      <c r="RUK453" s="278"/>
      <c r="RUL453" s="278"/>
      <c r="RUM453" s="278"/>
      <c r="RUN453" s="278"/>
      <c r="RUO453" s="278"/>
      <c r="RUP453" s="278"/>
      <c r="RUQ453" s="278"/>
      <c r="RUR453" s="278"/>
      <c r="RUS453" s="278"/>
      <c r="RUT453" s="278"/>
      <c r="RUU453" s="278"/>
      <c r="RUV453" s="278"/>
      <c r="RUW453" s="278"/>
      <c r="RUX453" s="278"/>
      <c r="RUY453" s="278"/>
      <c r="RUZ453" s="278"/>
      <c r="RVA453" s="278"/>
      <c r="RVB453" s="278"/>
      <c r="RVC453" s="278"/>
      <c r="RVD453" s="278"/>
      <c r="RVE453" s="278"/>
      <c r="RVF453" s="278"/>
      <c r="RVG453" s="278"/>
      <c r="RVH453" s="278"/>
      <c r="RVI453" s="278"/>
      <c r="RVJ453" s="278"/>
      <c r="RVK453" s="278"/>
      <c r="RVL453" s="278"/>
      <c r="RVM453" s="278"/>
      <c r="RVN453" s="278"/>
      <c r="RVO453" s="278"/>
      <c r="RVP453" s="278"/>
      <c r="RVQ453" s="278"/>
      <c r="RVR453" s="278"/>
      <c r="RVS453" s="278"/>
      <c r="RVT453" s="278"/>
      <c r="RVU453" s="278"/>
      <c r="RVV453" s="278"/>
      <c r="RVW453" s="278"/>
      <c r="RVX453" s="278"/>
      <c r="RVY453" s="278"/>
      <c r="RVZ453" s="278"/>
      <c r="RWA453" s="278"/>
      <c r="RWB453" s="278"/>
      <c r="RWC453" s="278"/>
      <c r="RWD453" s="278"/>
      <c r="RWE453" s="278"/>
      <c r="RWF453" s="278"/>
      <c r="RWG453" s="278"/>
      <c r="RWH453" s="278"/>
      <c r="RWI453" s="278"/>
      <c r="RWJ453" s="278"/>
      <c r="RWK453" s="278"/>
      <c r="RWL453" s="278"/>
      <c r="RWM453" s="278"/>
      <c r="RWN453" s="278"/>
      <c r="RWO453" s="278"/>
      <c r="RWP453" s="278"/>
      <c r="RWQ453" s="278"/>
      <c r="RWR453" s="278"/>
      <c r="RWS453" s="278"/>
      <c r="RWT453" s="278"/>
      <c r="RWU453" s="278"/>
      <c r="RWV453" s="278"/>
      <c r="RWW453" s="278"/>
      <c r="RWX453" s="278"/>
      <c r="RWY453" s="278"/>
      <c r="RWZ453" s="278"/>
      <c r="RXA453" s="278"/>
      <c r="RXB453" s="278"/>
      <c r="RXC453" s="278"/>
      <c r="RXD453" s="278"/>
      <c r="RXE453" s="278"/>
      <c r="RXF453" s="278"/>
      <c r="RXG453" s="278"/>
      <c r="RXH453" s="278"/>
      <c r="RXI453" s="278"/>
      <c r="RXJ453" s="278"/>
      <c r="RXK453" s="278"/>
      <c r="RXL453" s="278"/>
      <c r="RXM453" s="278"/>
      <c r="RXN453" s="278"/>
      <c r="RXO453" s="278"/>
      <c r="RXP453" s="278"/>
      <c r="RXQ453" s="278"/>
      <c r="RXR453" s="278"/>
      <c r="RXS453" s="278"/>
      <c r="RXT453" s="278"/>
      <c r="RXU453" s="278"/>
      <c r="RXV453" s="278"/>
      <c r="RXW453" s="278"/>
      <c r="RXX453" s="278"/>
      <c r="RXY453" s="278"/>
      <c r="RXZ453" s="278"/>
      <c r="RYA453" s="278"/>
      <c r="RYB453" s="278"/>
      <c r="RYC453" s="278"/>
      <c r="RYD453" s="278"/>
      <c r="RYE453" s="278"/>
      <c r="RYF453" s="278"/>
      <c r="RYG453" s="278"/>
      <c r="RYH453" s="278"/>
      <c r="RYI453" s="278"/>
      <c r="RYJ453" s="278"/>
      <c r="RYK453" s="278"/>
      <c r="RYL453" s="278"/>
      <c r="RYM453" s="278"/>
      <c r="RYN453" s="278"/>
      <c r="RYO453" s="278"/>
      <c r="RYP453" s="278"/>
      <c r="RYQ453" s="278"/>
      <c r="RYR453" s="278"/>
      <c r="RYS453" s="278"/>
      <c r="RYT453" s="278"/>
      <c r="RYU453" s="278"/>
      <c r="RYV453" s="278"/>
      <c r="RYW453" s="278"/>
      <c r="RYX453" s="278"/>
      <c r="RYY453" s="278"/>
      <c r="RYZ453" s="278"/>
      <c r="RZA453" s="278"/>
      <c r="RZB453" s="278"/>
      <c r="RZC453" s="278"/>
      <c r="RZD453" s="278"/>
      <c r="RZE453" s="278"/>
      <c r="RZF453" s="278"/>
      <c r="RZG453" s="278"/>
      <c r="RZH453" s="278"/>
      <c r="RZI453" s="278"/>
      <c r="RZJ453" s="278"/>
      <c r="RZK453" s="278"/>
      <c r="RZL453" s="278"/>
      <c r="RZM453" s="278"/>
      <c r="RZN453" s="278"/>
      <c r="RZO453" s="278"/>
      <c r="RZP453" s="278"/>
      <c r="RZQ453" s="278"/>
      <c r="RZR453" s="278"/>
      <c r="RZS453" s="278"/>
      <c r="RZT453" s="278"/>
      <c r="RZU453" s="278"/>
      <c r="RZV453" s="278"/>
      <c r="RZW453" s="278"/>
      <c r="RZX453" s="278"/>
      <c r="RZY453" s="278"/>
      <c r="RZZ453" s="278"/>
      <c r="SAA453" s="278"/>
      <c r="SAB453" s="278"/>
      <c r="SAC453" s="278"/>
      <c r="SAD453" s="278"/>
      <c r="SAE453" s="278"/>
      <c r="SAF453" s="278"/>
      <c r="SAG453" s="278"/>
      <c r="SAH453" s="278"/>
      <c r="SAI453" s="278"/>
      <c r="SAJ453" s="278"/>
      <c r="SAK453" s="278"/>
      <c r="SAL453" s="278"/>
      <c r="SAM453" s="278"/>
      <c r="SAN453" s="278"/>
      <c r="SAO453" s="278"/>
      <c r="SAP453" s="278"/>
      <c r="SAQ453" s="278"/>
      <c r="SAR453" s="278"/>
      <c r="SAS453" s="278"/>
      <c r="SAT453" s="278"/>
      <c r="SAU453" s="278"/>
      <c r="SAV453" s="278"/>
      <c r="SAW453" s="278"/>
      <c r="SAX453" s="278"/>
      <c r="SAY453" s="278"/>
      <c r="SAZ453" s="278"/>
      <c r="SBA453" s="278"/>
      <c r="SBB453" s="278"/>
      <c r="SBC453" s="278"/>
      <c r="SBD453" s="278"/>
      <c r="SBE453" s="278"/>
      <c r="SBF453" s="278"/>
      <c r="SBG453" s="278"/>
      <c r="SBH453" s="278"/>
      <c r="SBI453" s="278"/>
      <c r="SBJ453" s="278"/>
      <c r="SBK453" s="278"/>
      <c r="SBL453" s="278"/>
      <c r="SBM453" s="278"/>
      <c r="SBN453" s="278"/>
      <c r="SBO453" s="278"/>
      <c r="SBP453" s="278"/>
      <c r="SBQ453" s="278"/>
      <c r="SBR453" s="278"/>
      <c r="SBS453" s="278"/>
      <c r="SBT453" s="278"/>
      <c r="SBU453" s="278"/>
      <c r="SBV453" s="278"/>
      <c r="SBW453" s="278"/>
      <c r="SBX453" s="278"/>
      <c r="SBY453" s="278"/>
      <c r="SBZ453" s="278"/>
      <c r="SCA453" s="278"/>
      <c r="SCB453" s="278"/>
      <c r="SCC453" s="278"/>
      <c r="SCD453" s="278"/>
      <c r="SCE453" s="278"/>
      <c r="SCF453" s="278"/>
      <c r="SCG453" s="278"/>
      <c r="SCH453" s="278"/>
      <c r="SCI453" s="278"/>
      <c r="SCJ453" s="278"/>
      <c r="SCK453" s="278"/>
      <c r="SCL453" s="278"/>
      <c r="SCM453" s="278"/>
      <c r="SCN453" s="278"/>
      <c r="SCO453" s="278"/>
      <c r="SCP453" s="278"/>
      <c r="SCQ453" s="278"/>
      <c r="SCR453" s="278"/>
      <c r="SCS453" s="278"/>
      <c r="SCT453" s="278"/>
      <c r="SCU453" s="278"/>
      <c r="SCV453" s="278"/>
      <c r="SCW453" s="278"/>
      <c r="SCX453" s="278"/>
      <c r="SCY453" s="278"/>
      <c r="SCZ453" s="278"/>
      <c r="SDA453" s="278"/>
      <c r="SDB453" s="278"/>
      <c r="SDC453" s="278"/>
      <c r="SDD453" s="278"/>
      <c r="SDE453" s="278"/>
      <c r="SDF453" s="278"/>
      <c r="SDG453" s="278"/>
      <c r="SDH453" s="278"/>
      <c r="SDI453" s="278"/>
      <c r="SDJ453" s="278"/>
      <c r="SDK453" s="278"/>
      <c r="SDL453" s="278"/>
      <c r="SDM453" s="278"/>
      <c r="SDN453" s="278"/>
      <c r="SDO453" s="278"/>
      <c r="SDP453" s="278"/>
      <c r="SDQ453" s="278"/>
      <c r="SDR453" s="278"/>
      <c r="SDS453" s="278"/>
      <c r="SDT453" s="278"/>
      <c r="SDU453" s="278"/>
      <c r="SDV453" s="278"/>
      <c r="SDW453" s="278"/>
      <c r="SDX453" s="278"/>
      <c r="SDY453" s="278"/>
      <c r="SDZ453" s="278"/>
      <c r="SEA453" s="278"/>
      <c r="SEB453" s="278"/>
      <c r="SEC453" s="278"/>
      <c r="SED453" s="278"/>
      <c r="SEE453" s="278"/>
      <c r="SEF453" s="278"/>
      <c r="SEG453" s="278"/>
      <c r="SEH453" s="278"/>
      <c r="SEI453" s="278"/>
      <c r="SEJ453" s="278"/>
      <c r="SEK453" s="278"/>
      <c r="SEL453" s="278"/>
      <c r="SEM453" s="278"/>
      <c r="SEN453" s="278"/>
      <c r="SEO453" s="278"/>
      <c r="SEP453" s="278"/>
      <c r="SEQ453" s="278"/>
      <c r="SER453" s="278"/>
      <c r="SES453" s="278"/>
      <c r="SET453" s="278"/>
      <c r="SEU453" s="278"/>
      <c r="SEV453" s="278"/>
      <c r="SEW453" s="278"/>
      <c r="SEX453" s="278"/>
      <c r="SEY453" s="278"/>
      <c r="SEZ453" s="278"/>
      <c r="SFA453" s="278"/>
      <c r="SFB453" s="278"/>
      <c r="SFC453" s="278"/>
      <c r="SFD453" s="278"/>
      <c r="SFE453" s="278"/>
      <c r="SFF453" s="278"/>
      <c r="SFG453" s="278"/>
      <c r="SFH453" s="278"/>
      <c r="SFI453" s="278"/>
      <c r="SFJ453" s="278"/>
      <c r="SFK453" s="278"/>
      <c r="SFL453" s="278"/>
      <c r="SFM453" s="278"/>
      <c r="SFN453" s="278"/>
      <c r="SFO453" s="278"/>
      <c r="SFP453" s="278"/>
      <c r="SFQ453" s="278"/>
      <c r="SFR453" s="278"/>
      <c r="SFS453" s="278"/>
      <c r="SFT453" s="278"/>
      <c r="SFU453" s="278"/>
      <c r="SFV453" s="278"/>
      <c r="SFW453" s="278"/>
      <c r="SFX453" s="278"/>
      <c r="SFY453" s="278"/>
      <c r="SFZ453" s="278"/>
      <c r="SGA453" s="278"/>
      <c r="SGB453" s="278"/>
      <c r="SGC453" s="278"/>
      <c r="SGD453" s="278"/>
      <c r="SGE453" s="278"/>
      <c r="SGF453" s="278"/>
      <c r="SGG453" s="278"/>
      <c r="SGH453" s="278"/>
      <c r="SGI453" s="278"/>
      <c r="SGJ453" s="278"/>
      <c r="SGK453" s="278"/>
      <c r="SGL453" s="278"/>
      <c r="SGM453" s="278"/>
      <c r="SGN453" s="278"/>
      <c r="SGO453" s="278"/>
      <c r="SGP453" s="278"/>
      <c r="SGQ453" s="278"/>
      <c r="SGR453" s="278"/>
      <c r="SGS453" s="278"/>
      <c r="SGT453" s="278"/>
      <c r="SGU453" s="278"/>
      <c r="SGV453" s="278"/>
      <c r="SGW453" s="278"/>
      <c r="SGX453" s="278"/>
      <c r="SGY453" s="278"/>
      <c r="SGZ453" s="278"/>
      <c r="SHA453" s="278"/>
      <c r="SHB453" s="278"/>
      <c r="SHC453" s="278"/>
      <c r="SHD453" s="278"/>
      <c r="SHE453" s="278"/>
      <c r="SHF453" s="278"/>
      <c r="SHG453" s="278"/>
      <c r="SHH453" s="278"/>
      <c r="SHI453" s="278"/>
      <c r="SHJ453" s="278"/>
      <c r="SHK453" s="278"/>
      <c r="SHL453" s="278"/>
      <c r="SHM453" s="278"/>
      <c r="SHN453" s="278"/>
      <c r="SHO453" s="278"/>
      <c r="SHP453" s="278"/>
      <c r="SHQ453" s="278"/>
      <c r="SHR453" s="278"/>
      <c r="SHS453" s="278"/>
      <c r="SHT453" s="278"/>
      <c r="SHU453" s="278"/>
      <c r="SHV453" s="278"/>
      <c r="SHW453" s="278"/>
      <c r="SHX453" s="278"/>
      <c r="SHY453" s="278"/>
      <c r="SHZ453" s="278"/>
      <c r="SIA453" s="278"/>
      <c r="SIB453" s="278"/>
      <c r="SIC453" s="278"/>
      <c r="SID453" s="278"/>
      <c r="SIE453" s="278"/>
      <c r="SIF453" s="278"/>
      <c r="SIG453" s="278"/>
      <c r="SIH453" s="278"/>
      <c r="SII453" s="278"/>
      <c r="SIJ453" s="278"/>
      <c r="SIK453" s="278"/>
      <c r="SIL453" s="278"/>
      <c r="SIM453" s="278"/>
      <c r="SIN453" s="278"/>
      <c r="SIO453" s="278"/>
      <c r="SIP453" s="278"/>
      <c r="SIQ453" s="278"/>
      <c r="SIR453" s="278"/>
      <c r="SIS453" s="278"/>
      <c r="SIT453" s="278"/>
      <c r="SIU453" s="278"/>
      <c r="SIV453" s="278"/>
      <c r="SIW453" s="278"/>
      <c r="SIX453" s="278"/>
      <c r="SIY453" s="278"/>
      <c r="SIZ453" s="278"/>
      <c r="SJA453" s="278"/>
      <c r="SJB453" s="278"/>
      <c r="SJC453" s="278"/>
      <c r="SJD453" s="278"/>
      <c r="SJE453" s="278"/>
      <c r="SJF453" s="278"/>
      <c r="SJG453" s="278"/>
      <c r="SJH453" s="278"/>
      <c r="SJI453" s="278"/>
      <c r="SJJ453" s="278"/>
      <c r="SJK453" s="278"/>
      <c r="SJL453" s="278"/>
      <c r="SJM453" s="278"/>
      <c r="SJN453" s="278"/>
      <c r="SJO453" s="278"/>
      <c r="SJP453" s="278"/>
      <c r="SJQ453" s="278"/>
      <c r="SJR453" s="278"/>
      <c r="SJS453" s="278"/>
      <c r="SJT453" s="278"/>
      <c r="SJU453" s="278"/>
      <c r="SJV453" s="278"/>
      <c r="SJW453" s="278"/>
      <c r="SJX453" s="278"/>
      <c r="SJY453" s="278"/>
      <c r="SJZ453" s="278"/>
      <c r="SKA453" s="278"/>
      <c r="SKB453" s="278"/>
      <c r="SKC453" s="278"/>
      <c r="SKD453" s="278"/>
      <c r="SKE453" s="278"/>
      <c r="SKF453" s="278"/>
      <c r="SKG453" s="278"/>
      <c r="SKH453" s="278"/>
      <c r="SKI453" s="278"/>
      <c r="SKJ453" s="278"/>
      <c r="SKK453" s="278"/>
      <c r="SKL453" s="278"/>
      <c r="SKM453" s="278"/>
      <c r="SKN453" s="278"/>
      <c r="SKO453" s="278"/>
      <c r="SKP453" s="278"/>
      <c r="SKQ453" s="278"/>
      <c r="SKR453" s="278"/>
      <c r="SKS453" s="278"/>
      <c r="SKT453" s="278"/>
      <c r="SKU453" s="278"/>
      <c r="SKV453" s="278"/>
      <c r="SKW453" s="278"/>
      <c r="SKX453" s="278"/>
      <c r="SKY453" s="278"/>
      <c r="SKZ453" s="278"/>
      <c r="SLA453" s="278"/>
      <c r="SLB453" s="278"/>
      <c r="SLC453" s="278"/>
      <c r="SLD453" s="278"/>
      <c r="SLE453" s="278"/>
      <c r="SLF453" s="278"/>
      <c r="SLG453" s="278"/>
      <c r="SLH453" s="278"/>
      <c r="SLI453" s="278"/>
      <c r="SLJ453" s="278"/>
      <c r="SLK453" s="278"/>
      <c r="SLL453" s="278"/>
      <c r="SLM453" s="278"/>
      <c r="SLN453" s="278"/>
      <c r="SLO453" s="278"/>
      <c r="SLP453" s="278"/>
      <c r="SLQ453" s="278"/>
      <c r="SLR453" s="278"/>
      <c r="SLS453" s="278"/>
      <c r="SLT453" s="278"/>
      <c r="SLU453" s="278"/>
      <c r="SLV453" s="278"/>
      <c r="SLW453" s="278"/>
      <c r="SLX453" s="278"/>
      <c r="SLY453" s="278"/>
      <c r="SLZ453" s="278"/>
      <c r="SMA453" s="278"/>
      <c r="SMB453" s="278"/>
      <c r="SMC453" s="278"/>
      <c r="SMD453" s="278"/>
      <c r="SME453" s="278"/>
      <c r="SMF453" s="278"/>
      <c r="SMG453" s="278"/>
      <c r="SMH453" s="278"/>
      <c r="SMI453" s="278"/>
      <c r="SMJ453" s="278"/>
      <c r="SMK453" s="278"/>
      <c r="SML453" s="278"/>
      <c r="SMM453" s="278"/>
      <c r="SMN453" s="278"/>
      <c r="SMO453" s="278"/>
      <c r="SMP453" s="278"/>
      <c r="SMQ453" s="278"/>
      <c r="SMR453" s="278"/>
      <c r="SMS453" s="278"/>
      <c r="SMT453" s="278"/>
      <c r="SMU453" s="278"/>
      <c r="SMV453" s="278"/>
      <c r="SMW453" s="278"/>
      <c r="SMX453" s="278"/>
      <c r="SMY453" s="278"/>
      <c r="SMZ453" s="278"/>
      <c r="SNA453" s="278"/>
      <c r="SNB453" s="278"/>
      <c r="SNC453" s="278"/>
      <c r="SND453" s="278"/>
      <c r="SNE453" s="278"/>
      <c r="SNF453" s="278"/>
      <c r="SNG453" s="278"/>
      <c r="SNH453" s="278"/>
      <c r="SNI453" s="278"/>
      <c r="SNJ453" s="278"/>
      <c r="SNK453" s="278"/>
      <c r="SNL453" s="278"/>
      <c r="SNM453" s="278"/>
      <c r="SNN453" s="278"/>
      <c r="SNO453" s="278"/>
      <c r="SNP453" s="278"/>
      <c r="SNQ453" s="278"/>
      <c r="SNR453" s="278"/>
      <c r="SNS453" s="278"/>
      <c r="SNT453" s="278"/>
      <c r="SNU453" s="278"/>
      <c r="SNV453" s="278"/>
      <c r="SNW453" s="278"/>
      <c r="SNX453" s="278"/>
      <c r="SNY453" s="278"/>
      <c r="SNZ453" s="278"/>
      <c r="SOA453" s="278"/>
      <c r="SOB453" s="278"/>
      <c r="SOC453" s="278"/>
      <c r="SOD453" s="278"/>
      <c r="SOE453" s="278"/>
      <c r="SOF453" s="278"/>
      <c r="SOG453" s="278"/>
      <c r="SOH453" s="278"/>
      <c r="SOI453" s="278"/>
      <c r="SOJ453" s="278"/>
      <c r="SOK453" s="278"/>
      <c r="SOL453" s="278"/>
      <c r="SOM453" s="278"/>
      <c r="SON453" s="278"/>
      <c r="SOO453" s="278"/>
      <c r="SOP453" s="278"/>
      <c r="SOQ453" s="278"/>
      <c r="SOR453" s="278"/>
      <c r="SOS453" s="278"/>
      <c r="SOT453" s="278"/>
      <c r="SOU453" s="278"/>
      <c r="SOV453" s="278"/>
      <c r="SOW453" s="278"/>
      <c r="SOX453" s="278"/>
      <c r="SOY453" s="278"/>
      <c r="SOZ453" s="278"/>
      <c r="SPA453" s="278"/>
      <c r="SPB453" s="278"/>
      <c r="SPC453" s="278"/>
      <c r="SPD453" s="278"/>
      <c r="SPE453" s="278"/>
      <c r="SPF453" s="278"/>
      <c r="SPG453" s="278"/>
      <c r="SPH453" s="278"/>
      <c r="SPI453" s="278"/>
      <c r="SPJ453" s="278"/>
      <c r="SPK453" s="278"/>
      <c r="SPL453" s="278"/>
      <c r="SPM453" s="278"/>
      <c r="SPN453" s="278"/>
      <c r="SPO453" s="278"/>
      <c r="SPP453" s="278"/>
      <c r="SPQ453" s="278"/>
      <c r="SPR453" s="278"/>
      <c r="SPS453" s="278"/>
      <c r="SPT453" s="278"/>
      <c r="SPU453" s="278"/>
      <c r="SPV453" s="278"/>
      <c r="SPW453" s="278"/>
      <c r="SPX453" s="278"/>
      <c r="SPY453" s="278"/>
      <c r="SPZ453" s="278"/>
      <c r="SQA453" s="278"/>
      <c r="SQB453" s="278"/>
      <c r="SQC453" s="278"/>
      <c r="SQD453" s="278"/>
      <c r="SQE453" s="278"/>
      <c r="SQF453" s="278"/>
      <c r="SQG453" s="278"/>
      <c r="SQH453" s="278"/>
      <c r="SQI453" s="278"/>
      <c r="SQJ453" s="278"/>
      <c r="SQK453" s="278"/>
      <c r="SQL453" s="278"/>
      <c r="SQM453" s="278"/>
      <c r="SQN453" s="278"/>
      <c r="SQO453" s="278"/>
      <c r="SQP453" s="278"/>
      <c r="SQQ453" s="278"/>
      <c r="SQR453" s="278"/>
      <c r="SQS453" s="278"/>
      <c r="SQT453" s="278"/>
      <c r="SQU453" s="278"/>
      <c r="SQV453" s="278"/>
      <c r="SQW453" s="278"/>
      <c r="SQX453" s="278"/>
      <c r="SQY453" s="278"/>
      <c r="SQZ453" s="278"/>
      <c r="SRA453" s="278"/>
      <c r="SRB453" s="278"/>
      <c r="SRC453" s="278"/>
      <c r="SRD453" s="278"/>
      <c r="SRE453" s="278"/>
      <c r="SRF453" s="278"/>
      <c r="SRG453" s="278"/>
      <c r="SRH453" s="278"/>
      <c r="SRI453" s="278"/>
      <c r="SRJ453" s="278"/>
      <c r="SRK453" s="278"/>
      <c r="SRL453" s="278"/>
      <c r="SRM453" s="278"/>
      <c r="SRN453" s="278"/>
      <c r="SRO453" s="278"/>
      <c r="SRP453" s="278"/>
      <c r="SRQ453" s="278"/>
      <c r="SRR453" s="278"/>
      <c r="SRS453" s="278"/>
      <c r="SRT453" s="278"/>
      <c r="SRU453" s="278"/>
      <c r="SRV453" s="278"/>
      <c r="SRW453" s="278"/>
      <c r="SRX453" s="278"/>
      <c r="SRY453" s="278"/>
      <c r="SRZ453" s="278"/>
      <c r="SSA453" s="278"/>
      <c r="SSB453" s="278"/>
      <c r="SSC453" s="278"/>
      <c r="SSD453" s="278"/>
      <c r="SSE453" s="278"/>
      <c r="SSF453" s="278"/>
      <c r="SSG453" s="278"/>
      <c r="SSH453" s="278"/>
      <c r="SSI453" s="278"/>
      <c r="SSJ453" s="278"/>
      <c r="SSK453" s="278"/>
      <c r="SSL453" s="278"/>
      <c r="SSM453" s="278"/>
      <c r="SSN453" s="278"/>
      <c r="SSO453" s="278"/>
      <c r="SSP453" s="278"/>
      <c r="SSQ453" s="278"/>
      <c r="SSR453" s="278"/>
      <c r="SSS453" s="278"/>
      <c r="SST453" s="278"/>
      <c r="SSU453" s="278"/>
      <c r="SSV453" s="278"/>
      <c r="SSW453" s="278"/>
      <c r="SSX453" s="278"/>
      <c r="SSY453" s="278"/>
      <c r="SSZ453" s="278"/>
      <c r="STA453" s="278"/>
      <c r="STB453" s="278"/>
      <c r="STC453" s="278"/>
      <c r="STD453" s="278"/>
      <c r="STE453" s="278"/>
      <c r="STF453" s="278"/>
      <c r="STG453" s="278"/>
      <c r="STH453" s="278"/>
      <c r="STI453" s="278"/>
      <c r="STJ453" s="278"/>
      <c r="STK453" s="278"/>
      <c r="STL453" s="278"/>
      <c r="STM453" s="278"/>
      <c r="STN453" s="278"/>
      <c r="STO453" s="278"/>
      <c r="STP453" s="278"/>
      <c r="STQ453" s="278"/>
      <c r="STR453" s="278"/>
      <c r="STS453" s="278"/>
      <c r="STT453" s="278"/>
      <c r="STU453" s="278"/>
      <c r="STV453" s="278"/>
      <c r="STW453" s="278"/>
      <c r="STX453" s="278"/>
      <c r="STY453" s="278"/>
      <c r="STZ453" s="278"/>
      <c r="SUA453" s="278"/>
      <c r="SUB453" s="278"/>
      <c r="SUC453" s="278"/>
      <c r="SUD453" s="278"/>
      <c r="SUE453" s="278"/>
      <c r="SUF453" s="278"/>
      <c r="SUG453" s="278"/>
      <c r="SUH453" s="278"/>
      <c r="SUI453" s="278"/>
      <c r="SUJ453" s="278"/>
      <c r="SUK453" s="278"/>
      <c r="SUL453" s="278"/>
      <c r="SUM453" s="278"/>
      <c r="SUN453" s="278"/>
      <c r="SUO453" s="278"/>
      <c r="SUP453" s="278"/>
      <c r="SUQ453" s="278"/>
      <c r="SUR453" s="278"/>
      <c r="SUS453" s="278"/>
      <c r="SUT453" s="278"/>
      <c r="SUU453" s="278"/>
      <c r="SUV453" s="278"/>
      <c r="SUW453" s="278"/>
      <c r="SUX453" s="278"/>
      <c r="SUY453" s="278"/>
      <c r="SUZ453" s="278"/>
      <c r="SVA453" s="278"/>
      <c r="SVB453" s="278"/>
      <c r="SVC453" s="278"/>
      <c r="SVD453" s="278"/>
      <c r="SVE453" s="278"/>
      <c r="SVF453" s="278"/>
      <c r="SVG453" s="278"/>
      <c r="SVH453" s="278"/>
      <c r="SVI453" s="278"/>
      <c r="SVJ453" s="278"/>
      <c r="SVK453" s="278"/>
      <c r="SVL453" s="278"/>
      <c r="SVM453" s="278"/>
      <c r="SVN453" s="278"/>
      <c r="SVO453" s="278"/>
      <c r="SVP453" s="278"/>
      <c r="SVQ453" s="278"/>
      <c r="SVR453" s="278"/>
      <c r="SVS453" s="278"/>
      <c r="SVT453" s="278"/>
      <c r="SVU453" s="278"/>
      <c r="SVV453" s="278"/>
      <c r="SVW453" s="278"/>
      <c r="SVX453" s="278"/>
      <c r="SVY453" s="278"/>
      <c r="SVZ453" s="278"/>
      <c r="SWA453" s="278"/>
      <c r="SWB453" s="278"/>
      <c r="SWC453" s="278"/>
      <c r="SWD453" s="278"/>
      <c r="SWE453" s="278"/>
      <c r="SWF453" s="278"/>
      <c r="SWG453" s="278"/>
      <c r="SWH453" s="278"/>
      <c r="SWI453" s="278"/>
      <c r="SWJ453" s="278"/>
      <c r="SWK453" s="278"/>
      <c r="SWL453" s="278"/>
      <c r="SWM453" s="278"/>
      <c r="SWN453" s="278"/>
      <c r="SWO453" s="278"/>
      <c r="SWP453" s="278"/>
      <c r="SWQ453" s="278"/>
      <c r="SWR453" s="278"/>
      <c r="SWS453" s="278"/>
      <c r="SWT453" s="278"/>
      <c r="SWU453" s="278"/>
      <c r="SWV453" s="278"/>
      <c r="SWW453" s="278"/>
      <c r="SWX453" s="278"/>
      <c r="SWY453" s="278"/>
      <c r="SWZ453" s="278"/>
      <c r="SXA453" s="278"/>
      <c r="SXB453" s="278"/>
      <c r="SXC453" s="278"/>
      <c r="SXD453" s="278"/>
      <c r="SXE453" s="278"/>
      <c r="SXF453" s="278"/>
      <c r="SXG453" s="278"/>
      <c r="SXH453" s="278"/>
      <c r="SXI453" s="278"/>
      <c r="SXJ453" s="278"/>
      <c r="SXK453" s="278"/>
      <c r="SXL453" s="278"/>
      <c r="SXM453" s="278"/>
      <c r="SXN453" s="278"/>
      <c r="SXO453" s="278"/>
      <c r="SXP453" s="278"/>
      <c r="SXQ453" s="278"/>
      <c r="SXR453" s="278"/>
      <c r="SXS453" s="278"/>
      <c r="SXT453" s="278"/>
      <c r="SXU453" s="278"/>
      <c r="SXV453" s="278"/>
      <c r="SXW453" s="278"/>
      <c r="SXX453" s="278"/>
      <c r="SXY453" s="278"/>
      <c r="SXZ453" s="278"/>
      <c r="SYA453" s="278"/>
      <c r="SYB453" s="278"/>
      <c r="SYC453" s="278"/>
      <c r="SYD453" s="278"/>
      <c r="SYE453" s="278"/>
      <c r="SYF453" s="278"/>
      <c r="SYG453" s="278"/>
      <c r="SYH453" s="278"/>
      <c r="SYI453" s="278"/>
      <c r="SYJ453" s="278"/>
      <c r="SYK453" s="278"/>
      <c r="SYL453" s="278"/>
      <c r="SYM453" s="278"/>
      <c r="SYN453" s="278"/>
      <c r="SYO453" s="278"/>
      <c r="SYP453" s="278"/>
      <c r="SYQ453" s="278"/>
      <c r="SYR453" s="278"/>
      <c r="SYS453" s="278"/>
      <c r="SYT453" s="278"/>
      <c r="SYU453" s="278"/>
      <c r="SYV453" s="278"/>
      <c r="SYW453" s="278"/>
      <c r="SYX453" s="278"/>
      <c r="SYY453" s="278"/>
      <c r="SYZ453" s="278"/>
      <c r="SZA453" s="278"/>
      <c r="SZB453" s="278"/>
      <c r="SZC453" s="278"/>
      <c r="SZD453" s="278"/>
      <c r="SZE453" s="278"/>
      <c r="SZF453" s="278"/>
      <c r="SZG453" s="278"/>
      <c r="SZH453" s="278"/>
      <c r="SZI453" s="278"/>
      <c r="SZJ453" s="278"/>
      <c r="SZK453" s="278"/>
      <c r="SZL453" s="278"/>
      <c r="SZM453" s="278"/>
      <c r="SZN453" s="278"/>
      <c r="SZO453" s="278"/>
      <c r="SZP453" s="278"/>
      <c r="SZQ453" s="278"/>
      <c r="SZR453" s="278"/>
      <c r="SZS453" s="278"/>
      <c r="SZT453" s="278"/>
      <c r="SZU453" s="278"/>
      <c r="SZV453" s="278"/>
      <c r="SZW453" s="278"/>
      <c r="SZX453" s="278"/>
      <c r="SZY453" s="278"/>
      <c r="SZZ453" s="278"/>
      <c r="TAA453" s="278"/>
      <c r="TAB453" s="278"/>
      <c r="TAC453" s="278"/>
      <c r="TAD453" s="278"/>
      <c r="TAE453" s="278"/>
      <c r="TAF453" s="278"/>
      <c r="TAG453" s="278"/>
      <c r="TAH453" s="278"/>
      <c r="TAI453" s="278"/>
      <c r="TAJ453" s="278"/>
      <c r="TAK453" s="278"/>
      <c r="TAL453" s="278"/>
      <c r="TAM453" s="278"/>
      <c r="TAN453" s="278"/>
      <c r="TAO453" s="278"/>
      <c r="TAP453" s="278"/>
      <c r="TAQ453" s="278"/>
      <c r="TAR453" s="278"/>
      <c r="TAS453" s="278"/>
      <c r="TAT453" s="278"/>
      <c r="TAU453" s="278"/>
      <c r="TAV453" s="278"/>
      <c r="TAW453" s="278"/>
      <c r="TAX453" s="278"/>
      <c r="TAY453" s="278"/>
      <c r="TAZ453" s="278"/>
      <c r="TBA453" s="278"/>
      <c r="TBB453" s="278"/>
      <c r="TBC453" s="278"/>
      <c r="TBD453" s="278"/>
      <c r="TBE453" s="278"/>
      <c r="TBF453" s="278"/>
      <c r="TBG453" s="278"/>
      <c r="TBH453" s="278"/>
      <c r="TBI453" s="278"/>
      <c r="TBJ453" s="278"/>
      <c r="TBK453" s="278"/>
      <c r="TBL453" s="278"/>
      <c r="TBM453" s="278"/>
      <c r="TBN453" s="278"/>
      <c r="TBO453" s="278"/>
      <c r="TBP453" s="278"/>
      <c r="TBQ453" s="278"/>
      <c r="TBR453" s="278"/>
      <c r="TBS453" s="278"/>
      <c r="TBT453" s="278"/>
      <c r="TBU453" s="278"/>
      <c r="TBV453" s="278"/>
      <c r="TBW453" s="278"/>
      <c r="TBX453" s="278"/>
      <c r="TBY453" s="278"/>
      <c r="TBZ453" s="278"/>
      <c r="TCA453" s="278"/>
      <c r="TCB453" s="278"/>
      <c r="TCC453" s="278"/>
      <c r="TCD453" s="278"/>
      <c r="TCE453" s="278"/>
      <c r="TCF453" s="278"/>
      <c r="TCG453" s="278"/>
      <c r="TCH453" s="278"/>
      <c r="TCI453" s="278"/>
      <c r="TCJ453" s="278"/>
      <c r="TCK453" s="278"/>
      <c r="TCL453" s="278"/>
      <c r="TCM453" s="278"/>
      <c r="TCN453" s="278"/>
      <c r="TCO453" s="278"/>
      <c r="TCP453" s="278"/>
      <c r="TCQ453" s="278"/>
      <c r="TCR453" s="278"/>
      <c r="TCS453" s="278"/>
      <c r="TCT453" s="278"/>
      <c r="TCU453" s="278"/>
      <c r="TCV453" s="278"/>
      <c r="TCW453" s="278"/>
      <c r="TCX453" s="278"/>
      <c r="TCY453" s="278"/>
      <c r="TCZ453" s="278"/>
      <c r="TDA453" s="278"/>
      <c r="TDB453" s="278"/>
      <c r="TDC453" s="278"/>
      <c r="TDD453" s="278"/>
      <c r="TDE453" s="278"/>
      <c r="TDF453" s="278"/>
      <c r="TDG453" s="278"/>
      <c r="TDH453" s="278"/>
      <c r="TDI453" s="278"/>
      <c r="TDJ453" s="278"/>
      <c r="TDK453" s="278"/>
      <c r="TDL453" s="278"/>
      <c r="TDM453" s="278"/>
      <c r="TDN453" s="278"/>
      <c r="TDO453" s="278"/>
      <c r="TDP453" s="278"/>
      <c r="TDQ453" s="278"/>
      <c r="TDR453" s="278"/>
      <c r="TDS453" s="278"/>
      <c r="TDT453" s="278"/>
      <c r="TDU453" s="278"/>
      <c r="TDV453" s="278"/>
      <c r="TDW453" s="278"/>
      <c r="TDX453" s="278"/>
      <c r="TDY453" s="278"/>
      <c r="TDZ453" s="278"/>
      <c r="TEA453" s="278"/>
      <c r="TEB453" s="278"/>
      <c r="TEC453" s="278"/>
      <c r="TED453" s="278"/>
      <c r="TEE453" s="278"/>
      <c r="TEF453" s="278"/>
      <c r="TEG453" s="278"/>
      <c r="TEH453" s="278"/>
      <c r="TEI453" s="278"/>
      <c r="TEJ453" s="278"/>
      <c r="TEK453" s="278"/>
      <c r="TEL453" s="278"/>
      <c r="TEM453" s="278"/>
      <c r="TEN453" s="278"/>
      <c r="TEO453" s="278"/>
      <c r="TEP453" s="278"/>
      <c r="TEQ453" s="278"/>
      <c r="TER453" s="278"/>
      <c r="TES453" s="278"/>
      <c r="TET453" s="278"/>
      <c r="TEU453" s="278"/>
      <c r="TEV453" s="278"/>
      <c r="TEW453" s="278"/>
      <c r="TEX453" s="278"/>
      <c r="TEY453" s="278"/>
      <c r="TEZ453" s="278"/>
      <c r="TFA453" s="278"/>
      <c r="TFB453" s="278"/>
      <c r="TFC453" s="278"/>
      <c r="TFD453" s="278"/>
      <c r="TFE453" s="278"/>
      <c r="TFF453" s="278"/>
      <c r="TFG453" s="278"/>
      <c r="TFH453" s="278"/>
      <c r="TFI453" s="278"/>
      <c r="TFJ453" s="278"/>
      <c r="TFK453" s="278"/>
      <c r="TFL453" s="278"/>
      <c r="TFM453" s="278"/>
      <c r="TFN453" s="278"/>
      <c r="TFO453" s="278"/>
      <c r="TFP453" s="278"/>
      <c r="TFQ453" s="278"/>
      <c r="TFR453" s="278"/>
      <c r="TFS453" s="278"/>
      <c r="TFT453" s="278"/>
      <c r="TFU453" s="278"/>
      <c r="TFV453" s="278"/>
      <c r="TFW453" s="278"/>
      <c r="TFX453" s="278"/>
      <c r="TFY453" s="278"/>
      <c r="TFZ453" s="278"/>
      <c r="TGA453" s="278"/>
      <c r="TGB453" s="278"/>
      <c r="TGC453" s="278"/>
      <c r="TGD453" s="278"/>
      <c r="TGE453" s="278"/>
      <c r="TGF453" s="278"/>
      <c r="TGG453" s="278"/>
      <c r="TGH453" s="278"/>
      <c r="TGI453" s="278"/>
      <c r="TGJ453" s="278"/>
      <c r="TGK453" s="278"/>
      <c r="TGL453" s="278"/>
      <c r="TGM453" s="278"/>
      <c r="TGN453" s="278"/>
      <c r="TGO453" s="278"/>
      <c r="TGP453" s="278"/>
      <c r="TGQ453" s="278"/>
      <c r="TGR453" s="278"/>
      <c r="TGS453" s="278"/>
      <c r="TGT453" s="278"/>
      <c r="TGU453" s="278"/>
      <c r="TGV453" s="278"/>
      <c r="TGW453" s="278"/>
      <c r="TGX453" s="278"/>
      <c r="TGY453" s="278"/>
      <c r="TGZ453" s="278"/>
      <c r="THA453" s="278"/>
      <c r="THB453" s="278"/>
      <c r="THC453" s="278"/>
      <c r="THD453" s="278"/>
      <c r="THE453" s="278"/>
      <c r="THF453" s="278"/>
      <c r="THG453" s="278"/>
      <c r="THH453" s="278"/>
      <c r="THI453" s="278"/>
      <c r="THJ453" s="278"/>
      <c r="THK453" s="278"/>
      <c r="THL453" s="278"/>
      <c r="THM453" s="278"/>
      <c r="THN453" s="278"/>
      <c r="THO453" s="278"/>
      <c r="THP453" s="278"/>
      <c r="THQ453" s="278"/>
      <c r="THR453" s="278"/>
      <c r="THS453" s="278"/>
      <c r="THT453" s="278"/>
      <c r="THU453" s="278"/>
      <c r="THV453" s="278"/>
      <c r="THW453" s="278"/>
      <c r="THX453" s="278"/>
      <c r="THY453" s="278"/>
      <c r="THZ453" s="278"/>
      <c r="TIA453" s="278"/>
      <c r="TIB453" s="278"/>
      <c r="TIC453" s="278"/>
      <c r="TID453" s="278"/>
      <c r="TIE453" s="278"/>
      <c r="TIF453" s="278"/>
      <c r="TIG453" s="278"/>
      <c r="TIH453" s="278"/>
      <c r="TII453" s="278"/>
      <c r="TIJ453" s="278"/>
      <c r="TIK453" s="278"/>
      <c r="TIL453" s="278"/>
      <c r="TIM453" s="278"/>
      <c r="TIN453" s="278"/>
      <c r="TIO453" s="278"/>
      <c r="TIP453" s="278"/>
      <c r="TIQ453" s="278"/>
      <c r="TIR453" s="278"/>
      <c r="TIS453" s="278"/>
      <c r="TIT453" s="278"/>
      <c r="TIU453" s="278"/>
      <c r="TIV453" s="278"/>
      <c r="TIW453" s="278"/>
      <c r="TIX453" s="278"/>
      <c r="TIY453" s="278"/>
      <c r="TIZ453" s="278"/>
      <c r="TJA453" s="278"/>
      <c r="TJB453" s="278"/>
      <c r="TJC453" s="278"/>
      <c r="TJD453" s="278"/>
      <c r="TJE453" s="278"/>
      <c r="TJF453" s="278"/>
      <c r="TJG453" s="278"/>
      <c r="TJH453" s="278"/>
      <c r="TJI453" s="278"/>
      <c r="TJJ453" s="278"/>
      <c r="TJK453" s="278"/>
      <c r="TJL453" s="278"/>
      <c r="TJM453" s="278"/>
      <c r="TJN453" s="278"/>
      <c r="TJO453" s="278"/>
      <c r="TJP453" s="278"/>
      <c r="TJQ453" s="278"/>
      <c r="TJR453" s="278"/>
      <c r="TJS453" s="278"/>
      <c r="TJT453" s="278"/>
      <c r="TJU453" s="278"/>
      <c r="TJV453" s="278"/>
      <c r="TJW453" s="278"/>
      <c r="TJX453" s="278"/>
      <c r="TJY453" s="278"/>
      <c r="TJZ453" s="278"/>
      <c r="TKA453" s="278"/>
      <c r="TKB453" s="278"/>
      <c r="TKC453" s="278"/>
      <c r="TKD453" s="278"/>
      <c r="TKE453" s="278"/>
      <c r="TKF453" s="278"/>
      <c r="TKG453" s="278"/>
      <c r="TKH453" s="278"/>
      <c r="TKI453" s="278"/>
      <c r="TKJ453" s="278"/>
      <c r="TKK453" s="278"/>
      <c r="TKL453" s="278"/>
      <c r="TKM453" s="278"/>
      <c r="TKN453" s="278"/>
      <c r="TKO453" s="278"/>
      <c r="TKP453" s="278"/>
      <c r="TKQ453" s="278"/>
      <c r="TKR453" s="278"/>
      <c r="TKS453" s="278"/>
      <c r="TKT453" s="278"/>
      <c r="TKU453" s="278"/>
      <c r="TKV453" s="278"/>
      <c r="TKW453" s="278"/>
      <c r="TKX453" s="278"/>
      <c r="TKY453" s="278"/>
      <c r="TKZ453" s="278"/>
      <c r="TLA453" s="278"/>
      <c r="TLB453" s="278"/>
      <c r="TLC453" s="278"/>
      <c r="TLD453" s="278"/>
      <c r="TLE453" s="278"/>
      <c r="TLF453" s="278"/>
      <c r="TLG453" s="278"/>
      <c r="TLH453" s="278"/>
      <c r="TLI453" s="278"/>
      <c r="TLJ453" s="278"/>
      <c r="TLK453" s="278"/>
      <c r="TLL453" s="278"/>
      <c r="TLM453" s="278"/>
      <c r="TLN453" s="278"/>
      <c r="TLO453" s="278"/>
      <c r="TLP453" s="278"/>
      <c r="TLQ453" s="278"/>
      <c r="TLR453" s="278"/>
      <c r="TLS453" s="278"/>
      <c r="TLT453" s="278"/>
      <c r="TLU453" s="278"/>
      <c r="TLV453" s="278"/>
      <c r="TLW453" s="278"/>
      <c r="TLX453" s="278"/>
      <c r="TLY453" s="278"/>
      <c r="TLZ453" s="278"/>
      <c r="TMA453" s="278"/>
      <c r="TMB453" s="278"/>
      <c r="TMC453" s="278"/>
      <c r="TMD453" s="278"/>
      <c r="TME453" s="278"/>
      <c r="TMF453" s="278"/>
      <c r="TMG453" s="278"/>
      <c r="TMH453" s="278"/>
      <c r="TMI453" s="278"/>
      <c r="TMJ453" s="278"/>
      <c r="TMK453" s="278"/>
      <c r="TML453" s="278"/>
      <c r="TMM453" s="278"/>
      <c r="TMN453" s="278"/>
      <c r="TMO453" s="278"/>
      <c r="TMP453" s="278"/>
      <c r="TMQ453" s="278"/>
      <c r="TMR453" s="278"/>
      <c r="TMS453" s="278"/>
      <c r="TMT453" s="278"/>
      <c r="TMU453" s="278"/>
      <c r="TMV453" s="278"/>
      <c r="TMW453" s="278"/>
      <c r="TMX453" s="278"/>
      <c r="TMY453" s="278"/>
      <c r="TMZ453" s="278"/>
      <c r="TNA453" s="278"/>
      <c r="TNB453" s="278"/>
      <c r="TNC453" s="278"/>
      <c r="TND453" s="278"/>
      <c r="TNE453" s="278"/>
      <c r="TNF453" s="278"/>
      <c r="TNG453" s="278"/>
      <c r="TNH453" s="278"/>
      <c r="TNI453" s="278"/>
      <c r="TNJ453" s="278"/>
      <c r="TNK453" s="278"/>
      <c r="TNL453" s="278"/>
      <c r="TNM453" s="278"/>
      <c r="TNN453" s="278"/>
      <c r="TNO453" s="278"/>
      <c r="TNP453" s="278"/>
      <c r="TNQ453" s="278"/>
      <c r="TNR453" s="278"/>
      <c r="TNS453" s="278"/>
      <c r="TNT453" s="278"/>
      <c r="TNU453" s="278"/>
      <c r="TNV453" s="278"/>
      <c r="TNW453" s="278"/>
      <c r="TNX453" s="278"/>
      <c r="TNY453" s="278"/>
      <c r="TNZ453" s="278"/>
      <c r="TOA453" s="278"/>
      <c r="TOB453" s="278"/>
      <c r="TOC453" s="278"/>
      <c r="TOD453" s="278"/>
      <c r="TOE453" s="278"/>
      <c r="TOF453" s="278"/>
      <c r="TOG453" s="278"/>
      <c r="TOH453" s="278"/>
      <c r="TOI453" s="278"/>
      <c r="TOJ453" s="278"/>
      <c r="TOK453" s="278"/>
      <c r="TOL453" s="278"/>
      <c r="TOM453" s="278"/>
      <c r="TON453" s="278"/>
      <c r="TOO453" s="278"/>
      <c r="TOP453" s="278"/>
      <c r="TOQ453" s="278"/>
      <c r="TOR453" s="278"/>
      <c r="TOS453" s="278"/>
      <c r="TOT453" s="278"/>
      <c r="TOU453" s="278"/>
      <c r="TOV453" s="278"/>
      <c r="TOW453" s="278"/>
      <c r="TOX453" s="278"/>
      <c r="TOY453" s="278"/>
      <c r="TOZ453" s="278"/>
      <c r="TPA453" s="278"/>
      <c r="TPB453" s="278"/>
      <c r="TPC453" s="278"/>
      <c r="TPD453" s="278"/>
      <c r="TPE453" s="278"/>
      <c r="TPF453" s="278"/>
      <c r="TPG453" s="278"/>
      <c r="TPH453" s="278"/>
      <c r="TPI453" s="278"/>
      <c r="TPJ453" s="278"/>
      <c r="TPK453" s="278"/>
      <c r="TPL453" s="278"/>
      <c r="TPM453" s="278"/>
      <c r="TPN453" s="278"/>
      <c r="TPO453" s="278"/>
      <c r="TPP453" s="278"/>
      <c r="TPQ453" s="278"/>
      <c r="TPR453" s="278"/>
      <c r="TPS453" s="278"/>
      <c r="TPT453" s="278"/>
      <c r="TPU453" s="278"/>
      <c r="TPV453" s="278"/>
      <c r="TPW453" s="278"/>
      <c r="TPX453" s="278"/>
      <c r="TPY453" s="278"/>
      <c r="TPZ453" s="278"/>
      <c r="TQA453" s="278"/>
      <c r="TQB453" s="278"/>
      <c r="TQC453" s="278"/>
      <c r="TQD453" s="278"/>
      <c r="TQE453" s="278"/>
      <c r="TQF453" s="278"/>
      <c r="TQG453" s="278"/>
      <c r="TQH453" s="278"/>
      <c r="TQI453" s="278"/>
      <c r="TQJ453" s="278"/>
      <c r="TQK453" s="278"/>
      <c r="TQL453" s="278"/>
      <c r="TQM453" s="278"/>
      <c r="TQN453" s="278"/>
      <c r="TQO453" s="278"/>
      <c r="TQP453" s="278"/>
      <c r="TQQ453" s="278"/>
      <c r="TQR453" s="278"/>
      <c r="TQS453" s="278"/>
      <c r="TQT453" s="278"/>
      <c r="TQU453" s="278"/>
      <c r="TQV453" s="278"/>
      <c r="TQW453" s="278"/>
      <c r="TQX453" s="278"/>
      <c r="TQY453" s="278"/>
      <c r="TQZ453" s="278"/>
      <c r="TRA453" s="278"/>
      <c r="TRB453" s="278"/>
      <c r="TRC453" s="278"/>
      <c r="TRD453" s="278"/>
      <c r="TRE453" s="278"/>
      <c r="TRF453" s="278"/>
      <c r="TRG453" s="278"/>
      <c r="TRH453" s="278"/>
      <c r="TRI453" s="278"/>
      <c r="TRJ453" s="278"/>
      <c r="TRK453" s="278"/>
      <c r="TRL453" s="278"/>
      <c r="TRM453" s="278"/>
      <c r="TRN453" s="278"/>
      <c r="TRO453" s="278"/>
      <c r="TRP453" s="278"/>
      <c r="TRQ453" s="278"/>
      <c r="TRR453" s="278"/>
      <c r="TRS453" s="278"/>
      <c r="TRT453" s="278"/>
      <c r="TRU453" s="278"/>
      <c r="TRV453" s="278"/>
      <c r="TRW453" s="278"/>
      <c r="TRX453" s="278"/>
      <c r="TRY453" s="278"/>
      <c r="TRZ453" s="278"/>
      <c r="TSA453" s="278"/>
      <c r="TSB453" s="278"/>
      <c r="TSC453" s="278"/>
      <c r="TSD453" s="278"/>
      <c r="TSE453" s="278"/>
      <c r="TSF453" s="278"/>
      <c r="TSG453" s="278"/>
      <c r="TSH453" s="278"/>
      <c r="TSI453" s="278"/>
      <c r="TSJ453" s="278"/>
      <c r="TSK453" s="278"/>
      <c r="TSL453" s="278"/>
      <c r="TSM453" s="278"/>
      <c r="TSN453" s="278"/>
      <c r="TSO453" s="278"/>
      <c r="TSP453" s="278"/>
      <c r="TSQ453" s="278"/>
      <c r="TSR453" s="278"/>
      <c r="TSS453" s="278"/>
      <c r="TST453" s="278"/>
      <c r="TSU453" s="278"/>
      <c r="TSV453" s="278"/>
      <c r="TSW453" s="278"/>
      <c r="TSX453" s="278"/>
      <c r="TSY453" s="278"/>
      <c r="TSZ453" s="278"/>
      <c r="TTA453" s="278"/>
      <c r="TTB453" s="278"/>
      <c r="TTC453" s="278"/>
      <c r="TTD453" s="278"/>
      <c r="TTE453" s="278"/>
      <c r="TTF453" s="278"/>
      <c r="TTG453" s="278"/>
      <c r="TTH453" s="278"/>
      <c r="TTI453" s="278"/>
      <c r="TTJ453" s="278"/>
      <c r="TTK453" s="278"/>
      <c r="TTL453" s="278"/>
      <c r="TTM453" s="278"/>
      <c r="TTN453" s="278"/>
      <c r="TTO453" s="278"/>
      <c r="TTP453" s="278"/>
      <c r="TTQ453" s="278"/>
      <c r="TTR453" s="278"/>
      <c r="TTS453" s="278"/>
      <c r="TTT453" s="278"/>
      <c r="TTU453" s="278"/>
      <c r="TTV453" s="278"/>
      <c r="TTW453" s="278"/>
      <c r="TTX453" s="278"/>
      <c r="TTY453" s="278"/>
      <c r="TTZ453" s="278"/>
      <c r="TUA453" s="278"/>
      <c r="TUB453" s="278"/>
      <c r="TUC453" s="278"/>
      <c r="TUD453" s="278"/>
      <c r="TUE453" s="278"/>
      <c r="TUF453" s="278"/>
      <c r="TUG453" s="278"/>
      <c r="TUH453" s="278"/>
      <c r="TUI453" s="278"/>
      <c r="TUJ453" s="278"/>
      <c r="TUK453" s="278"/>
      <c r="TUL453" s="278"/>
      <c r="TUM453" s="278"/>
      <c r="TUN453" s="278"/>
      <c r="TUO453" s="278"/>
      <c r="TUP453" s="278"/>
      <c r="TUQ453" s="278"/>
      <c r="TUR453" s="278"/>
      <c r="TUS453" s="278"/>
      <c r="TUT453" s="278"/>
      <c r="TUU453" s="278"/>
      <c r="TUV453" s="278"/>
      <c r="TUW453" s="278"/>
      <c r="TUX453" s="278"/>
      <c r="TUY453" s="278"/>
      <c r="TUZ453" s="278"/>
      <c r="TVA453" s="278"/>
      <c r="TVB453" s="278"/>
      <c r="TVC453" s="278"/>
      <c r="TVD453" s="278"/>
      <c r="TVE453" s="278"/>
      <c r="TVF453" s="278"/>
      <c r="TVG453" s="278"/>
      <c r="TVH453" s="278"/>
      <c r="TVI453" s="278"/>
      <c r="TVJ453" s="278"/>
      <c r="TVK453" s="278"/>
      <c r="TVL453" s="278"/>
      <c r="TVM453" s="278"/>
      <c r="TVN453" s="278"/>
      <c r="TVO453" s="278"/>
      <c r="TVP453" s="278"/>
      <c r="TVQ453" s="278"/>
      <c r="TVR453" s="278"/>
      <c r="TVS453" s="278"/>
      <c r="TVT453" s="278"/>
      <c r="TVU453" s="278"/>
      <c r="TVV453" s="278"/>
      <c r="TVW453" s="278"/>
      <c r="TVX453" s="278"/>
      <c r="TVY453" s="278"/>
      <c r="TVZ453" s="278"/>
      <c r="TWA453" s="278"/>
      <c r="TWB453" s="278"/>
      <c r="TWC453" s="278"/>
      <c r="TWD453" s="278"/>
      <c r="TWE453" s="278"/>
      <c r="TWF453" s="278"/>
      <c r="TWG453" s="278"/>
      <c r="TWH453" s="278"/>
      <c r="TWI453" s="278"/>
      <c r="TWJ453" s="278"/>
      <c r="TWK453" s="278"/>
      <c r="TWL453" s="278"/>
      <c r="TWM453" s="278"/>
      <c r="TWN453" s="278"/>
      <c r="TWO453" s="278"/>
      <c r="TWP453" s="278"/>
      <c r="TWQ453" s="278"/>
      <c r="TWR453" s="278"/>
      <c r="TWS453" s="278"/>
      <c r="TWT453" s="278"/>
      <c r="TWU453" s="278"/>
      <c r="TWV453" s="278"/>
      <c r="TWW453" s="278"/>
      <c r="TWX453" s="278"/>
      <c r="TWY453" s="278"/>
      <c r="TWZ453" s="278"/>
      <c r="TXA453" s="278"/>
      <c r="TXB453" s="278"/>
      <c r="TXC453" s="278"/>
      <c r="TXD453" s="278"/>
      <c r="TXE453" s="278"/>
      <c r="TXF453" s="278"/>
      <c r="TXG453" s="278"/>
      <c r="TXH453" s="278"/>
      <c r="TXI453" s="278"/>
      <c r="TXJ453" s="278"/>
      <c r="TXK453" s="278"/>
      <c r="TXL453" s="278"/>
      <c r="TXM453" s="278"/>
      <c r="TXN453" s="278"/>
      <c r="TXO453" s="278"/>
      <c r="TXP453" s="278"/>
      <c r="TXQ453" s="278"/>
      <c r="TXR453" s="278"/>
      <c r="TXS453" s="278"/>
      <c r="TXT453" s="278"/>
      <c r="TXU453" s="278"/>
      <c r="TXV453" s="278"/>
      <c r="TXW453" s="278"/>
      <c r="TXX453" s="278"/>
      <c r="TXY453" s="278"/>
      <c r="TXZ453" s="278"/>
      <c r="TYA453" s="278"/>
      <c r="TYB453" s="278"/>
      <c r="TYC453" s="278"/>
      <c r="TYD453" s="278"/>
      <c r="TYE453" s="278"/>
      <c r="TYF453" s="278"/>
      <c r="TYG453" s="278"/>
      <c r="TYH453" s="278"/>
      <c r="TYI453" s="278"/>
      <c r="TYJ453" s="278"/>
      <c r="TYK453" s="278"/>
      <c r="TYL453" s="278"/>
      <c r="TYM453" s="278"/>
      <c r="TYN453" s="278"/>
      <c r="TYO453" s="278"/>
      <c r="TYP453" s="278"/>
      <c r="TYQ453" s="278"/>
      <c r="TYR453" s="278"/>
      <c r="TYS453" s="278"/>
      <c r="TYT453" s="278"/>
      <c r="TYU453" s="278"/>
      <c r="TYV453" s="278"/>
      <c r="TYW453" s="278"/>
      <c r="TYX453" s="278"/>
      <c r="TYY453" s="278"/>
      <c r="TYZ453" s="278"/>
      <c r="TZA453" s="278"/>
      <c r="TZB453" s="278"/>
      <c r="TZC453" s="278"/>
      <c r="TZD453" s="278"/>
      <c r="TZE453" s="278"/>
      <c r="TZF453" s="278"/>
      <c r="TZG453" s="278"/>
      <c r="TZH453" s="278"/>
      <c r="TZI453" s="278"/>
      <c r="TZJ453" s="278"/>
      <c r="TZK453" s="278"/>
      <c r="TZL453" s="278"/>
      <c r="TZM453" s="278"/>
      <c r="TZN453" s="278"/>
      <c r="TZO453" s="278"/>
      <c r="TZP453" s="278"/>
      <c r="TZQ453" s="278"/>
      <c r="TZR453" s="278"/>
      <c r="TZS453" s="278"/>
      <c r="TZT453" s="278"/>
      <c r="TZU453" s="278"/>
      <c r="TZV453" s="278"/>
      <c r="TZW453" s="278"/>
      <c r="TZX453" s="278"/>
      <c r="TZY453" s="278"/>
      <c r="TZZ453" s="278"/>
      <c r="UAA453" s="278"/>
      <c r="UAB453" s="278"/>
      <c r="UAC453" s="278"/>
      <c r="UAD453" s="278"/>
      <c r="UAE453" s="278"/>
      <c r="UAF453" s="278"/>
      <c r="UAG453" s="278"/>
      <c r="UAH453" s="278"/>
      <c r="UAI453" s="278"/>
      <c r="UAJ453" s="278"/>
      <c r="UAK453" s="278"/>
      <c r="UAL453" s="278"/>
      <c r="UAM453" s="278"/>
      <c r="UAN453" s="278"/>
      <c r="UAO453" s="278"/>
      <c r="UAP453" s="278"/>
      <c r="UAQ453" s="278"/>
      <c r="UAR453" s="278"/>
      <c r="UAS453" s="278"/>
      <c r="UAT453" s="278"/>
      <c r="UAU453" s="278"/>
      <c r="UAV453" s="278"/>
      <c r="UAW453" s="278"/>
      <c r="UAX453" s="278"/>
      <c r="UAY453" s="278"/>
      <c r="UAZ453" s="278"/>
      <c r="UBA453" s="278"/>
      <c r="UBB453" s="278"/>
      <c r="UBC453" s="278"/>
      <c r="UBD453" s="278"/>
      <c r="UBE453" s="278"/>
      <c r="UBF453" s="278"/>
      <c r="UBG453" s="278"/>
      <c r="UBH453" s="278"/>
      <c r="UBI453" s="278"/>
      <c r="UBJ453" s="278"/>
      <c r="UBK453" s="278"/>
      <c r="UBL453" s="278"/>
      <c r="UBM453" s="278"/>
      <c r="UBN453" s="278"/>
      <c r="UBO453" s="278"/>
      <c r="UBP453" s="278"/>
      <c r="UBQ453" s="278"/>
      <c r="UBR453" s="278"/>
      <c r="UBS453" s="278"/>
      <c r="UBT453" s="278"/>
      <c r="UBU453" s="278"/>
      <c r="UBV453" s="278"/>
      <c r="UBW453" s="278"/>
      <c r="UBX453" s="278"/>
      <c r="UBY453" s="278"/>
      <c r="UBZ453" s="278"/>
      <c r="UCA453" s="278"/>
      <c r="UCB453" s="278"/>
      <c r="UCC453" s="278"/>
      <c r="UCD453" s="278"/>
      <c r="UCE453" s="278"/>
      <c r="UCF453" s="278"/>
      <c r="UCG453" s="278"/>
      <c r="UCH453" s="278"/>
      <c r="UCI453" s="278"/>
      <c r="UCJ453" s="278"/>
      <c r="UCK453" s="278"/>
      <c r="UCL453" s="278"/>
      <c r="UCM453" s="278"/>
      <c r="UCN453" s="278"/>
      <c r="UCO453" s="278"/>
      <c r="UCP453" s="278"/>
      <c r="UCQ453" s="278"/>
      <c r="UCR453" s="278"/>
      <c r="UCS453" s="278"/>
      <c r="UCT453" s="278"/>
      <c r="UCU453" s="278"/>
      <c r="UCV453" s="278"/>
      <c r="UCW453" s="278"/>
      <c r="UCX453" s="278"/>
      <c r="UCY453" s="278"/>
      <c r="UCZ453" s="278"/>
      <c r="UDA453" s="278"/>
      <c r="UDB453" s="278"/>
      <c r="UDC453" s="278"/>
      <c r="UDD453" s="278"/>
      <c r="UDE453" s="278"/>
      <c r="UDF453" s="278"/>
      <c r="UDG453" s="278"/>
      <c r="UDH453" s="278"/>
      <c r="UDI453" s="278"/>
      <c r="UDJ453" s="278"/>
      <c r="UDK453" s="278"/>
      <c r="UDL453" s="278"/>
      <c r="UDM453" s="278"/>
      <c r="UDN453" s="278"/>
      <c r="UDO453" s="278"/>
      <c r="UDP453" s="278"/>
      <c r="UDQ453" s="278"/>
      <c r="UDR453" s="278"/>
      <c r="UDS453" s="278"/>
      <c r="UDT453" s="278"/>
      <c r="UDU453" s="278"/>
      <c r="UDV453" s="278"/>
      <c r="UDW453" s="278"/>
      <c r="UDX453" s="278"/>
      <c r="UDY453" s="278"/>
      <c r="UDZ453" s="278"/>
      <c r="UEA453" s="278"/>
      <c r="UEB453" s="278"/>
      <c r="UEC453" s="278"/>
      <c r="UED453" s="278"/>
      <c r="UEE453" s="278"/>
      <c r="UEF453" s="278"/>
      <c r="UEG453" s="278"/>
      <c r="UEH453" s="278"/>
      <c r="UEI453" s="278"/>
      <c r="UEJ453" s="278"/>
      <c r="UEK453" s="278"/>
      <c r="UEL453" s="278"/>
      <c r="UEM453" s="278"/>
      <c r="UEN453" s="278"/>
      <c r="UEO453" s="278"/>
      <c r="UEP453" s="278"/>
      <c r="UEQ453" s="278"/>
      <c r="UER453" s="278"/>
      <c r="UES453" s="278"/>
      <c r="UET453" s="278"/>
      <c r="UEU453" s="278"/>
      <c r="UEV453" s="278"/>
      <c r="UEW453" s="278"/>
      <c r="UEX453" s="278"/>
      <c r="UEY453" s="278"/>
      <c r="UEZ453" s="278"/>
      <c r="UFA453" s="278"/>
      <c r="UFB453" s="278"/>
      <c r="UFC453" s="278"/>
      <c r="UFD453" s="278"/>
      <c r="UFE453" s="278"/>
      <c r="UFF453" s="278"/>
      <c r="UFG453" s="278"/>
      <c r="UFH453" s="278"/>
      <c r="UFI453" s="278"/>
      <c r="UFJ453" s="278"/>
      <c r="UFK453" s="278"/>
      <c r="UFL453" s="278"/>
      <c r="UFM453" s="278"/>
      <c r="UFN453" s="278"/>
      <c r="UFO453" s="278"/>
      <c r="UFP453" s="278"/>
      <c r="UFQ453" s="278"/>
      <c r="UFR453" s="278"/>
      <c r="UFS453" s="278"/>
      <c r="UFT453" s="278"/>
      <c r="UFU453" s="278"/>
      <c r="UFV453" s="278"/>
      <c r="UFW453" s="278"/>
      <c r="UFX453" s="278"/>
      <c r="UFY453" s="278"/>
      <c r="UFZ453" s="278"/>
      <c r="UGA453" s="278"/>
      <c r="UGB453" s="278"/>
      <c r="UGC453" s="278"/>
      <c r="UGD453" s="278"/>
      <c r="UGE453" s="278"/>
      <c r="UGF453" s="278"/>
      <c r="UGG453" s="278"/>
      <c r="UGH453" s="278"/>
      <c r="UGI453" s="278"/>
      <c r="UGJ453" s="278"/>
      <c r="UGK453" s="278"/>
      <c r="UGL453" s="278"/>
      <c r="UGM453" s="278"/>
      <c r="UGN453" s="278"/>
      <c r="UGO453" s="278"/>
      <c r="UGP453" s="278"/>
      <c r="UGQ453" s="278"/>
      <c r="UGR453" s="278"/>
      <c r="UGS453" s="278"/>
      <c r="UGT453" s="278"/>
      <c r="UGU453" s="278"/>
      <c r="UGV453" s="278"/>
      <c r="UGW453" s="278"/>
      <c r="UGX453" s="278"/>
      <c r="UGY453" s="278"/>
      <c r="UGZ453" s="278"/>
      <c r="UHA453" s="278"/>
      <c r="UHB453" s="278"/>
      <c r="UHC453" s="278"/>
      <c r="UHD453" s="278"/>
      <c r="UHE453" s="278"/>
      <c r="UHF453" s="278"/>
      <c r="UHG453" s="278"/>
      <c r="UHH453" s="278"/>
      <c r="UHI453" s="278"/>
      <c r="UHJ453" s="278"/>
      <c r="UHK453" s="278"/>
      <c r="UHL453" s="278"/>
      <c r="UHM453" s="278"/>
      <c r="UHN453" s="278"/>
      <c r="UHO453" s="278"/>
      <c r="UHP453" s="278"/>
      <c r="UHQ453" s="278"/>
      <c r="UHR453" s="278"/>
      <c r="UHS453" s="278"/>
      <c r="UHT453" s="278"/>
      <c r="UHU453" s="278"/>
      <c r="UHV453" s="278"/>
      <c r="UHW453" s="278"/>
      <c r="UHX453" s="278"/>
      <c r="UHY453" s="278"/>
      <c r="UHZ453" s="278"/>
      <c r="UIA453" s="278"/>
      <c r="UIB453" s="278"/>
      <c r="UIC453" s="278"/>
      <c r="UID453" s="278"/>
      <c r="UIE453" s="278"/>
      <c r="UIF453" s="278"/>
      <c r="UIG453" s="278"/>
      <c r="UIH453" s="278"/>
      <c r="UII453" s="278"/>
      <c r="UIJ453" s="278"/>
      <c r="UIK453" s="278"/>
      <c r="UIL453" s="278"/>
      <c r="UIM453" s="278"/>
      <c r="UIN453" s="278"/>
      <c r="UIO453" s="278"/>
      <c r="UIP453" s="278"/>
      <c r="UIQ453" s="278"/>
      <c r="UIR453" s="278"/>
      <c r="UIS453" s="278"/>
      <c r="UIT453" s="278"/>
      <c r="UIU453" s="278"/>
      <c r="UIV453" s="278"/>
      <c r="UIW453" s="278"/>
      <c r="UIX453" s="278"/>
      <c r="UIY453" s="278"/>
      <c r="UIZ453" s="278"/>
      <c r="UJA453" s="278"/>
      <c r="UJB453" s="278"/>
      <c r="UJC453" s="278"/>
      <c r="UJD453" s="278"/>
      <c r="UJE453" s="278"/>
      <c r="UJF453" s="278"/>
      <c r="UJG453" s="278"/>
      <c r="UJH453" s="278"/>
      <c r="UJI453" s="278"/>
      <c r="UJJ453" s="278"/>
      <c r="UJK453" s="278"/>
      <c r="UJL453" s="278"/>
      <c r="UJM453" s="278"/>
      <c r="UJN453" s="278"/>
      <c r="UJO453" s="278"/>
      <c r="UJP453" s="278"/>
      <c r="UJQ453" s="278"/>
      <c r="UJR453" s="278"/>
      <c r="UJS453" s="278"/>
      <c r="UJT453" s="278"/>
      <c r="UJU453" s="278"/>
      <c r="UJV453" s="278"/>
      <c r="UJW453" s="278"/>
      <c r="UJX453" s="278"/>
      <c r="UJY453" s="278"/>
      <c r="UJZ453" s="278"/>
      <c r="UKA453" s="278"/>
      <c r="UKB453" s="278"/>
      <c r="UKC453" s="278"/>
      <c r="UKD453" s="278"/>
      <c r="UKE453" s="278"/>
      <c r="UKF453" s="278"/>
      <c r="UKG453" s="278"/>
      <c r="UKH453" s="278"/>
      <c r="UKI453" s="278"/>
      <c r="UKJ453" s="278"/>
      <c r="UKK453" s="278"/>
      <c r="UKL453" s="278"/>
      <c r="UKM453" s="278"/>
      <c r="UKN453" s="278"/>
      <c r="UKO453" s="278"/>
      <c r="UKP453" s="278"/>
      <c r="UKQ453" s="278"/>
      <c r="UKR453" s="278"/>
      <c r="UKS453" s="278"/>
      <c r="UKT453" s="278"/>
      <c r="UKU453" s="278"/>
      <c r="UKV453" s="278"/>
      <c r="UKW453" s="278"/>
      <c r="UKX453" s="278"/>
      <c r="UKY453" s="278"/>
      <c r="UKZ453" s="278"/>
      <c r="ULA453" s="278"/>
      <c r="ULB453" s="278"/>
      <c r="ULC453" s="278"/>
      <c r="ULD453" s="278"/>
      <c r="ULE453" s="278"/>
      <c r="ULF453" s="278"/>
      <c r="ULG453" s="278"/>
      <c r="ULH453" s="278"/>
      <c r="ULI453" s="278"/>
      <c r="ULJ453" s="278"/>
      <c r="ULK453" s="278"/>
      <c r="ULL453" s="278"/>
      <c r="ULM453" s="278"/>
      <c r="ULN453" s="278"/>
      <c r="ULO453" s="278"/>
      <c r="ULP453" s="278"/>
      <c r="ULQ453" s="278"/>
      <c r="ULR453" s="278"/>
      <c r="ULS453" s="278"/>
      <c r="ULT453" s="278"/>
      <c r="ULU453" s="278"/>
      <c r="ULV453" s="278"/>
      <c r="ULW453" s="278"/>
      <c r="ULX453" s="278"/>
      <c r="ULY453" s="278"/>
      <c r="ULZ453" s="278"/>
      <c r="UMA453" s="278"/>
      <c r="UMB453" s="278"/>
      <c r="UMC453" s="278"/>
      <c r="UMD453" s="278"/>
      <c r="UME453" s="278"/>
      <c r="UMF453" s="278"/>
      <c r="UMG453" s="278"/>
      <c r="UMH453" s="278"/>
      <c r="UMI453" s="278"/>
      <c r="UMJ453" s="278"/>
      <c r="UMK453" s="278"/>
      <c r="UML453" s="278"/>
      <c r="UMM453" s="278"/>
      <c r="UMN453" s="278"/>
      <c r="UMO453" s="278"/>
      <c r="UMP453" s="278"/>
      <c r="UMQ453" s="278"/>
      <c r="UMR453" s="278"/>
      <c r="UMS453" s="278"/>
      <c r="UMT453" s="278"/>
      <c r="UMU453" s="278"/>
      <c r="UMV453" s="278"/>
      <c r="UMW453" s="278"/>
      <c r="UMX453" s="278"/>
      <c r="UMY453" s="278"/>
      <c r="UMZ453" s="278"/>
      <c r="UNA453" s="278"/>
      <c r="UNB453" s="278"/>
      <c r="UNC453" s="278"/>
      <c r="UND453" s="278"/>
      <c r="UNE453" s="278"/>
      <c r="UNF453" s="278"/>
      <c r="UNG453" s="278"/>
      <c r="UNH453" s="278"/>
      <c r="UNI453" s="278"/>
      <c r="UNJ453" s="278"/>
      <c r="UNK453" s="278"/>
      <c r="UNL453" s="278"/>
      <c r="UNM453" s="278"/>
      <c r="UNN453" s="278"/>
      <c r="UNO453" s="278"/>
      <c r="UNP453" s="278"/>
      <c r="UNQ453" s="278"/>
      <c r="UNR453" s="278"/>
      <c r="UNS453" s="278"/>
      <c r="UNT453" s="278"/>
      <c r="UNU453" s="278"/>
      <c r="UNV453" s="278"/>
      <c r="UNW453" s="278"/>
      <c r="UNX453" s="278"/>
      <c r="UNY453" s="278"/>
      <c r="UNZ453" s="278"/>
      <c r="UOA453" s="278"/>
      <c r="UOB453" s="278"/>
      <c r="UOC453" s="278"/>
      <c r="UOD453" s="278"/>
      <c r="UOE453" s="278"/>
      <c r="UOF453" s="278"/>
      <c r="UOG453" s="278"/>
      <c r="UOH453" s="278"/>
      <c r="UOI453" s="278"/>
      <c r="UOJ453" s="278"/>
      <c r="UOK453" s="278"/>
      <c r="UOL453" s="278"/>
      <c r="UOM453" s="278"/>
      <c r="UON453" s="278"/>
      <c r="UOO453" s="278"/>
      <c r="UOP453" s="278"/>
      <c r="UOQ453" s="278"/>
      <c r="UOR453" s="278"/>
      <c r="UOS453" s="278"/>
      <c r="UOT453" s="278"/>
      <c r="UOU453" s="278"/>
      <c r="UOV453" s="278"/>
      <c r="UOW453" s="278"/>
      <c r="UOX453" s="278"/>
      <c r="UOY453" s="278"/>
      <c r="UOZ453" s="278"/>
      <c r="UPA453" s="278"/>
      <c r="UPB453" s="278"/>
      <c r="UPC453" s="278"/>
      <c r="UPD453" s="278"/>
      <c r="UPE453" s="278"/>
      <c r="UPF453" s="278"/>
      <c r="UPG453" s="278"/>
      <c r="UPH453" s="278"/>
      <c r="UPI453" s="278"/>
      <c r="UPJ453" s="278"/>
      <c r="UPK453" s="278"/>
      <c r="UPL453" s="278"/>
      <c r="UPM453" s="278"/>
      <c r="UPN453" s="278"/>
      <c r="UPO453" s="278"/>
      <c r="UPP453" s="278"/>
      <c r="UPQ453" s="278"/>
      <c r="UPR453" s="278"/>
      <c r="UPS453" s="278"/>
      <c r="UPT453" s="278"/>
      <c r="UPU453" s="278"/>
      <c r="UPV453" s="278"/>
      <c r="UPW453" s="278"/>
      <c r="UPX453" s="278"/>
      <c r="UPY453" s="278"/>
      <c r="UPZ453" s="278"/>
      <c r="UQA453" s="278"/>
      <c r="UQB453" s="278"/>
      <c r="UQC453" s="278"/>
      <c r="UQD453" s="278"/>
      <c r="UQE453" s="278"/>
      <c r="UQF453" s="278"/>
      <c r="UQG453" s="278"/>
      <c r="UQH453" s="278"/>
      <c r="UQI453" s="278"/>
      <c r="UQJ453" s="278"/>
      <c r="UQK453" s="278"/>
      <c r="UQL453" s="278"/>
      <c r="UQM453" s="278"/>
      <c r="UQN453" s="278"/>
      <c r="UQO453" s="278"/>
      <c r="UQP453" s="278"/>
      <c r="UQQ453" s="278"/>
      <c r="UQR453" s="278"/>
      <c r="UQS453" s="278"/>
      <c r="UQT453" s="278"/>
      <c r="UQU453" s="278"/>
      <c r="UQV453" s="278"/>
      <c r="UQW453" s="278"/>
      <c r="UQX453" s="278"/>
      <c r="UQY453" s="278"/>
      <c r="UQZ453" s="278"/>
      <c r="URA453" s="278"/>
      <c r="URB453" s="278"/>
      <c r="URC453" s="278"/>
      <c r="URD453" s="278"/>
      <c r="URE453" s="278"/>
      <c r="URF453" s="278"/>
      <c r="URG453" s="278"/>
      <c r="URH453" s="278"/>
      <c r="URI453" s="278"/>
      <c r="URJ453" s="278"/>
      <c r="URK453" s="278"/>
      <c r="URL453" s="278"/>
      <c r="URM453" s="278"/>
      <c r="URN453" s="278"/>
      <c r="URO453" s="278"/>
      <c r="URP453" s="278"/>
      <c r="URQ453" s="278"/>
      <c r="URR453" s="278"/>
      <c r="URS453" s="278"/>
      <c r="URT453" s="278"/>
      <c r="URU453" s="278"/>
      <c r="URV453" s="278"/>
      <c r="URW453" s="278"/>
      <c r="URX453" s="278"/>
      <c r="URY453" s="278"/>
      <c r="URZ453" s="278"/>
      <c r="USA453" s="278"/>
      <c r="USB453" s="278"/>
      <c r="USC453" s="278"/>
      <c r="USD453" s="278"/>
      <c r="USE453" s="278"/>
      <c r="USF453" s="278"/>
      <c r="USG453" s="278"/>
      <c r="USH453" s="278"/>
      <c r="USI453" s="278"/>
      <c r="USJ453" s="278"/>
      <c r="USK453" s="278"/>
      <c r="USL453" s="278"/>
      <c r="USM453" s="278"/>
      <c r="USN453" s="278"/>
      <c r="USO453" s="278"/>
      <c r="USP453" s="278"/>
      <c r="USQ453" s="278"/>
      <c r="USR453" s="278"/>
      <c r="USS453" s="278"/>
      <c r="UST453" s="278"/>
      <c r="USU453" s="278"/>
      <c r="USV453" s="278"/>
      <c r="USW453" s="278"/>
      <c r="USX453" s="278"/>
      <c r="USY453" s="278"/>
      <c r="USZ453" s="278"/>
      <c r="UTA453" s="278"/>
      <c r="UTB453" s="278"/>
      <c r="UTC453" s="278"/>
      <c r="UTD453" s="278"/>
      <c r="UTE453" s="278"/>
      <c r="UTF453" s="278"/>
      <c r="UTG453" s="278"/>
      <c r="UTH453" s="278"/>
      <c r="UTI453" s="278"/>
      <c r="UTJ453" s="278"/>
      <c r="UTK453" s="278"/>
      <c r="UTL453" s="278"/>
      <c r="UTM453" s="278"/>
      <c r="UTN453" s="278"/>
      <c r="UTO453" s="278"/>
      <c r="UTP453" s="278"/>
      <c r="UTQ453" s="278"/>
      <c r="UTR453" s="278"/>
      <c r="UTS453" s="278"/>
      <c r="UTT453" s="278"/>
      <c r="UTU453" s="278"/>
      <c r="UTV453" s="278"/>
      <c r="UTW453" s="278"/>
      <c r="UTX453" s="278"/>
      <c r="UTY453" s="278"/>
      <c r="UTZ453" s="278"/>
      <c r="UUA453" s="278"/>
      <c r="UUB453" s="278"/>
      <c r="UUC453" s="278"/>
      <c r="UUD453" s="278"/>
      <c r="UUE453" s="278"/>
      <c r="UUF453" s="278"/>
      <c r="UUG453" s="278"/>
      <c r="UUH453" s="278"/>
      <c r="UUI453" s="278"/>
      <c r="UUJ453" s="278"/>
      <c r="UUK453" s="278"/>
      <c r="UUL453" s="278"/>
      <c r="UUM453" s="278"/>
      <c r="UUN453" s="278"/>
      <c r="UUO453" s="278"/>
      <c r="UUP453" s="278"/>
      <c r="UUQ453" s="278"/>
      <c r="UUR453" s="278"/>
      <c r="UUS453" s="278"/>
      <c r="UUT453" s="278"/>
      <c r="UUU453" s="278"/>
      <c r="UUV453" s="278"/>
      <c r="UUW453" s="278"/>
      <c r="UUX453" s="278"/>
      <c r="UUY453" s="278"/>
      <c r="UUZ453" s="278"/>
      <c r="UVA453" s="278"/>
      <c r="UVB453" s="278"/>
      <c r="UVC453" s="278"/>
      <c r="UVD453" s="278"/>
      <c r="UVE453" s="278"/>
      <c r="UVF453" s="278"/>
      <c r="UVG453" s="278"/>
      <c r="UVH453" s="278"/>
      <c r="UVI453" s="278"/>
      <c r="UVJ453" s="278"/>
      <c r="UVK453" s="278"/>
      <c r="UVL453" s="278"/>
      <c r="UVM453" s="278"/>
      <c r="UVN453" s="278"/>
      <c r="UVO453" s="278"/>
      <c r="UVP453" s="278"/>
      <c r="UVQ453" s="278"/>
      <c r="UVR453" s="278"/>
      <c r="UVS453" s="278"/>
      <c r="UVT453" s="278"/>
      <c r="UVU453" s="278"/>
      <c r="UVV453" s="278"/>
      <c r="UVW453" s="278"/>
      <c r="UVX453" s="278"/>
      <c r="UVY453" s="278"/>
      <c r="UVZ453" s="278"/>
      <c r="UWA453" s="278"/>
      <c r="UWB453" s="278"/>
      <c r="UWC453" s="278"/>
      <c r="UWD453" s="278"/>
      <c r="UWE453" s="278"/>
      <c r="UWF453" s="278"/>
      <c r="UWG453" s="278"/>
      <c r="UWH453" s="278"/>
      <c r="UWI453" s="278"/>
      <c r="UWJ453" s="278"/>
      <c r="UWK453" s="278"/>
      <c r="UWL453" s="278"/>
      <c r="UWM453" s="278"/>
      <c r="UWN453" s="278"/>
      <c r="UWO453" s="278"/>
      <c r="UWP453" s="278"/>
      <c r="UWQ453" s="278"/>
      <c r="UWR453" s="278"/>
      <c r="UWS453" s="278"/>
      <c r="UWT453" s="278"/>
      <c r="UWU453" s="278"/>
      <c r="UWV453" s="278"/>
      <c r="UWW453" s="278"/>
      <c r="UWX453" s="278"/>
      <c r="UWY453" s="278"/>
      <c r="UWZ453" s="278"/>
      <c r="UXA453" s="278"/>
      <c r="UXB453" s="278"/>
      <c r="UXC453" s="278"/>
      <c r="UXD453" s="278"/>
      <c r="UXE453" s="278"/>
      <c r="UXF453" s="278"/>
      <c r="UXG453" s="278"/>
      <c r="UXH453" s="278"/>
      <c r="UXI453" s="278"/>
      <c r="UXJ453" s="278"/>
      <c r="UXK453" s="278"/>
      <c r="UXL453" s="278"/>
      <c r="UXM453" s="278"/>
      <c r="UXN453" s="278"/>
      <c r="UXO453" s="278"/>
      <c r="UXP453" s="278"/>
      <c r="UXQ453" s="278"/>
      <c r="UXR453" s="278"/>
      <c r="UXS453" s="278"/>
      <c r="UXT453" s="278"/>
      <c r="UXU453" s="278"/>
      <c r="UXV453" s="278"/>
      <c r="UXW453" s="278"/>
      <c r="UXX453" s="278"/>
      <c r="UXY453" s="278"/>
      <c r="UXZ453" s="278"/>
      <c r="UYA453" s="278"/>
      <c r="UYB453" s="278"/>
      <c r="UYC453" s="278"/>
      <c r="UYD453" s="278"/>
      <c r="UYE453" s="278"/>
      <c r="UYF453" s="278"/>
      <c r="UYG453" s="278"/>
      <c r="UYH453" s="278"/>
      <c r="UYI453" s="278"/>
      <c r="UYJ453" s="278"/>
      <c r="UYK453" s="278"/>
      <c r="UYL453" s="278"/>
      <c r="UYM453" s="278"/>
      <c r="UYN453" s="278"/>
      <c r="UYO453" s="278"/>
      <c r="UYP453" s="278"/>
      <c r="UYQ453" s="278"/>
      <c r="UYR453" s="278"/>
      <c r="UYS453" s="278"/>
      <c r="UYT453" s="278"/>
      <c r="UYU453" s="278"/>
      <c r="UYV453" s="278"/>
      <c r="UYW453" s="278"/>
      <c r="UYX453" s="278"/>
      <c r="UYY453" s="278"/>
      <c r="UYZ453" s="278"/>
      <c r="UZA453" s="278"/>
      <c r="UZB453" s="278"/>
      <c r="UZC453" s="278"/>
      <c r="UZD453" s="278"/>
      <c r="UZE453" s="278"/>
      <c r="UZF453" s="278"/>
      <c r="UZG453" s="278"/>
      <c r="UZH453" s="278"/>
      <c r="UZI453" s="278"/>
      <c r="UZJ453" s="278"/>
      <c r="UZK453" s="278"/>
      <c r="UZL453" s="278"/>
      <c r="UZM453" s="278"/>
      <c r="UZN453" s="278"/>
      <c r="UZO453" s="278"/>
      <c r="UZP453" s="278"/>
      <c r="UZQ453" s="278"/>
      <c r="UZR453" s="278"/>
      <c r="UZS453" s="278"/>
      <c r="UZT453" s="278"/>
      <c r="UZU453" s="278"/>
      <c r="UZV453" s="278"/>
      <c r="UZW453" s="278"/>
      <c r="UZX453" s="278"/>
      <c r="UZY453" s="278"/>
      <c r="UZZ453" s="278"/>
      <c r="VAA453" s="278"/>
      <c r="VAB453" s="278"/>
      <c r="VAC453" s="278"/>
      <c r="VAD453" s="278"/>
      <c r="VAE453" s="278"/>
      <c r="VAF453" s="278"/>
      <c r="VAG453" s="278"/>
      <c r="VAH453" s="278"/>
      <c r="VAI453" s="278"/>
      <c r="VAJ453" s="278"/>
      <c r="VAK453" s="278"/>
      <c r="VAL453" s="278"/>
      <c r="VAM453" s="278"/>
      <c r="VAN453" s="278"/>
      <c r="VAO453" s="278"/>
      <c r="VAP453" s="278"/>
      <c r="VAQ453" s="278"/>
      <c r="VAR453" s="278"/>
      <c r="VAS453" s="278"/>
      <c r="VAT453" s="278"/>
      <c r="VAU453" s="278"/>
      <c r="VAV453" s="278"/>
      <c r="VAW453" s="278"/>
      <c r="VAX453" s="278"/>
      <c r="VAY453" s="278"/>
      <c r="VAZ453" s="278"/>
      <c r="VBA453" s="278"/>
      <c r="VBB453" s="278"/>
      <c r="VBC453" s="278"/>
      <c r="VBD453" s="278"/>
      <c r="VBE453" s="278"/>
      <c r="VBF453" s="278"/>
      <c r="VBG453" s="278"/>
      <c r="VBH453" s="278"/>
      <c r="VBI453" s="278"/>
      <c r="VBJ453" s="278"/>
      <c r="VBK453" s="278"/>
      <c r="VBL453" s="278"/>
      <c r="VBM453" s="278"/>
      <c r="VBN453" s="278"/>
      <c r="VBO453" s="278"/>
      <c r="VBP453" s="278"/>
      <c r="VBQ453" s="278"/>
      <c r="VBR453" s="278"/>
      <c r="VBS453" s="278"/>
      <c r="VBT453" s="278"/>
      <c r="VBU453" s="278"/>
      <c r="VBV453" s="278"/>
      <c r="VBW453" s="278"/>
      <c r="VBX453" s="278"/>
      <c r="VBY453" s="278"/>
      <c r="VBZ453" s="278"/>
      <c r="VCA453" s="278"/>
      <c r="VCB453" s="278"/>
      <c r="VCC453" s="278"/>
      <c r="VCD453" s="278"/>
      <c r="VCE453" s="278"/>
      <c r="VCF453" s="278"/>
      <c r="VCG453" s="278"/>
      <c r="VCH453" s="278"/>
      <c r="VCI453" s="278"/>
      <c r="VCJ453" s="278"/>
      <c r="VCK453" s="278"/>
      <c r="VCL453" s="278"/>
      <c r="VCM453" s="278"/>
      <c r="VCN453" s="278"/>
      <c r="VCO453" s="278"/>
      <c r="VCP453" s="278"/>
      <c r="VCQ453" s="278"/>
      <c r="VCR453" s="278"/>
      <c r="VCS453" s="278"/>
      <c r="VCT453" s="278"/>
      <c r="VCU453" s="278"/>
      <c r="VCV453" s="278"/>
      <c r="VCW453" s="278"/>
      <c r="VCX453" s="278"/>
      <c r="VCY453" s="278"/>
      <c r="VCZ453" s="278"/>
      <c r="VDA453" s="278"/>
      <c r="VDB453" s="278"/>
      <c r="VDC453" s="278"/>
      <c r="VDD453" s="278"/>
      <c r="VDE453" s="278"/>
      <c r="VDF453" s="278"/>
      <c r="VDG453" s="278"/>
      <c r="VDH453" s="278"/>
      <c r="VDI453" s="278"/>
      <c r="VDJ453" s="278"/>
      <c r="VDK453" s="278"/>
      <c r="VDL453" s="278"/>
      <c r="VDM453" s="278"/>
      <c r="VDN453" s="278"/>
      <c r="VDO453" s="278"/>
      <c r="VDP453" s="278"/>
      <c r="VDQ453" s="278"/>
      <c r="VDR453" s="278"/>
      <c r="VDS453" s="278"/>
      <c r="VDT453" s="278"/>
      <c r="VDU453" s="278"/>
      <c r="VDV453" s="278"/>
      <c r="VDW453" s="278"/>
      <c r="VDX453" s="278"/>
      <c r="VDY453" s="278"/>
      <c r="VDZ453" s="278"/>
      <c r="VEA453" s="278"/>
      <c r="VEB453" s="278"/>
      <c r="VEC453" s="278"/>
      <c r="VED453" s="278"/>
      <c r="VEE453" s="278"/>
      <c r="VEF453" s="278"/>
      <c r="VEG453" s="278"/>
      <c r="VEH453" s="278"/>
      <c r="VEI453" s="278"/>
      <c r="VEJ453" s="278"/>
      <c r="VEK453" s="278"/>
      <c r="VEL453" s="278"/>
      <c r="VEM453" s="278"/>
      <c r="VEN453" s="278"/>
      <c r="VEO453" s="278"/>
      <c r="VEP453" s="278"/>
      <c r="VEQ453" s="278"/>
      <c r="VER453" s="278"/>
      <c r="VES453" s="278"/>
      <c r="VET453" s="278"/>
      <c r="VEU453" s="278"/>
      <c r="VEV453" s="278"/>
      <c r="VEW453" s="278"/>
      <c r="VEX453" s="278"/>
      <c r="VEY453" s="278"/>
      <c r="VEZ453" s="278"/>
      <c r="VFA453" s="278"/>
      <c r="VFB453" s="278"/>
      <c r="VFC453" s="278"/>
      <c r="VFD453" s="278"/>
      <c r="VFE453" s="278"/>
      <c r="VFF453" s="278"/>
      <c r="VFG453" s="278"/>
      <c r="VFH453" s="278"/>
      <c r="VFI453" s="278"/>
      <c r="VFJ453" s="278"/>
      <c r="VFK453" s="278"/>
      <c r="VFL453" s="278"/>
      <c r="VFM453" s="278"/>
      <c r="VFN453" s="278"/>
      <c r="VFO453" s="278"/>
      <c r="VFP453" s="278"/>
      <c r="VFQ453" s="278"/>
      <c r="VFR453" s="278"/>
      <c r="VFS453" s="278"/>
      <c r="VFT453" s="278"/>
      <c r="VFU453" s="278"/>
      <c r="VFV453" s="278"/>
      <c r="VFW453" s="278"/>
      <c r="VFX453" s="278"/>
      <c r="VFY453" s="278"/>
      <c r="VFZ453" s="278"/>
      <c r="VGA453" s="278"/>
      <c r="VGB453" s="278"/>
      <c r="VGC453" s="278"/>
      <c r="VGD453" s="278"/>
      <c r="VGE453" s="278"/>
      <c r="VGF453" s="278"/>
      <c r="VGG453" s="278"/>
      <c r="VGH453" s="278"/>
      <c r="VGI453" s="278"/>
      <c r="VGJ453" s="278"/>
      <c r="VGK453" s="278"/>
      <c r="VGL453" s="278"/>
      <c r="VGM453" s="278"/>
      <c r="VGN453" s="278"/>
      <c r="VGO453" s="278"/>
      <c r="VGP453" s="278"/>
      <c r="VGQ453" s="278"/>
      <c r="VGR453" s="278"/>
      <c r="VGS453" s="278"/>
      <c r="VGT453" s="278"/>
      <c r="VGU453" s="278"/>
      <c r="VGV453" s="278"/>
      <c r="VGW453" s="278"/>
      <c r="VGX453" s="278"/>
      <c r="VGY453" s="278"/>
      <c r="VGZ453" s="278"/>
      <c r="VHA453" s="278"/>
      <c r="VHB453" s="278"/>
      <c r="VHC453" s="278"/>
      <c r="VHD453" s="278"/>
      <c r="VHE453" s="278"/>
      <c r="VHF453" s="278"/>
      <c r="VHG453" s="278"/>
      <c r="VHH453" s="278"/>
      <c r="VHI453" s="278"/>
      <c r="VHJ453" s="278"/>
      <c r="VHK453" s="278"/>
      <c r="VHL453" s="278"/>
      <c r="VHM453" s="278"/>
      <c r="VHN453" s="278"/>
      <c r="VHO453" s="278"/>
      <c r="VHP453" s="278"/>
      <c r="VHQ453" s="278"/>
      <c r="VHR453" s="278"/>
      <c r="VHS453" s="278"/>
      <c r="VHT453" s="278"/>
      <c r="VHU453" s="278"/>
      <c r="VHV453" s="278"/>
      <c r="VHW453" s="278"/>
      <c r="VHX453" s="278"/>
      <c r="VHY453" s="278"/>
      <c r="VHZ453" s="278"/>
      <c r="VIA453" s="278"/>
      <c r="VIB453" s="278"/>
      <c r="VIC453" s="278"/>
      <c r="VID453" s="278"/>
      <c r="VIE453" s="278"/>
      <c r="VIF453" s="278"/>
      <c r="VIG453" s="278"/>
      <c r="VIH453" s="278"/>
      <c r="VII453" s="278"/>
      <c r="VIJ453" s="278"/>
      <c r="VIK453" s="278"/>
      <c r="VIL453" s="278"/>
      <c r="VIM453" s="278"/>
      <c r="VIN453" s="278"/>
      <c r="VIO453" s="278"/>
      <c r="VIP453" s="278"/>
      <c r="VIQ453" s="278"/>
      <c r="VIR453" s="278"/>
      <c r="VIS453" s="278"/>
      <c r="VIT453" s="278"/>
      <c r="VIU453" s="278"/>
      <c r="VIV453" s="278"/>
      <c r="VIW453" s="278"/>
      <c r="VIX453" s="278"/>
      <c r="VIY453" s="278"/>
      <c r="VIZ453" s="278"/>
      <c r="VJA453" s="278"/>
      <c r="VJB453" s="278"/>
      <c r="VJC453" s="278"/>
      <c r="VJD453" s="278"/>
      <c r="VJE453" s="278"/>
      <c r="VJF453" s="278"/>
      <c r="VJG453" s="278"/>
      <c r="VJH453" s="278"/>
      <c r="VJI453" s="278"/>
      <c r="VJJ453" s="278"/>
      <c r="VJK453" s="278"/>
      <c r="VJL453" s="278"/>
      <c r="VJM453" s="278"/>
      <c r="VJN453" s="278"/>
      <c r="VJO453" s="278"/>
      <c r="VJP453" s="278"/>
      <c r="VJQ453" s="278"/>
      <c r="VJR453" s="278"/>
      <c r="VJS453" s="278"/>
      <c r="VJT453" s="278"/>
      <c r="VJU453" s="278"/>
      <c r="VJV453" s="278"/>
      <c r="VJW453" s="278"/>
      <c r="VJX453" s="278"/>
      <c r="VJY453" s="278"/>
      <c r="VJZ453" s="278"/>
      <c r="VKA453" s="278"/>
      <c r="VKB453" s="278"/>
      <c r="VKC453" s="278"/>
      <c r="VKD453" s="278"/>
      <c r="VKE453" s="278"/>
      <c r="VKF453" s="278"/>
      <c r="VKG453" s="278"/>
      <c r="VKH453" s="278"/>
      <c r="VKI453" s="278"/>
      <c r="VKJ453" s="278"/>
      <c r="VKK453" s="278"/>
      <c r="VKL453" s="278"/>
      <c r="VKM453" s="278"/>
      <c r="VKN453" s="278"/>
      <c r="VKO453" s="278"/>
      <c r="VKP453" s="278"/>
      <c r="VKQ453" s="278"/>
      <c r="VKR453" s="278"/>
      <c r="VKS453" s="278"/>
      <c r="VKT453" s="278"/>
      <c r="VKU453" s="278"/>
      <c r="VKV453" s="278"/>
      <c r="VKW453" s="278"/>
      <c r="VKX453" s="278"/>
      <c r="VKY453" s="278"/>
      <c r="VKZ453" s="278"/>
      <c r="VLA453" s="278"/>
      <c r="VLB453" s="278"/>
      <c r="VLC453" s="278"/>
      <c r="VLD453" s="278"/>
      <c r="VLE453" s="278"/>
      <c r="VLF453" s="278"/>
      <c r="VLG453" s="278"/>
      <c r="VLH453" s="278"/>
      <c r="VLI453" s="278"/>
      <c r="VLJ453" s="278"/>
      <c r="VLK453" s="278"/>
      <c r="VLL453" s="278"/>
      <c r="VLM453" s="278"/>
      <c r="VLN453" s="278"/>
      <c r="VLO453" s="278"/>
      <c r="VLP453" s="278"/>
      <c r="VLQ453" s="278"/>
      <c r="VLR453" s="278"/>
      <c r="VLS453" s="278"/>
      <c r="VLT453" s="278"/>
      <c r="VLU453" s="278"/>
      <c r="VLV453" s="278"/>
      <c r="VLW453" s="278"/>
      <c r="VLX453" s="278"/>
      <c r="VLY453" s="278"/>
      <c r="VLZ453" s="278"/>
      <c r="VMA453" s="278"/>
      <c r="VMB453" s="278"/>
      <c r="VMC453" s="278"/>
      <c r="VMD453" s="278"/>
      <c r="VME453" s="278"/>
      <c r="VMF453" s="278"/>
      <c r="VMG453" s="278"/>
      <c r="VMH453" s="278"/>
      <c r="VMI453" s="278"/>
      <c r="VMJ453" s="278"/>
      <c r="VMK453" s="278"/>
      <c r="VML453" s="278"/>
      <c r="VMM453" s="278"/>
      <c r="VMN453" s="278"/>
      <c r="VMO453" s="278"/>
      <c r="VMP453" s="278"/>
      <c r="VMQ453" s="278"/>
      <c r="VMR453" s="278"/>
      <c r="VMS453" s="278"/>
      <c r="VMT453" s="278"/>
      <c r="VMU453" s="278"/>
      <c r="VMV453" s="278"/>
      <c r="VMW453" s="278"/>
      <c r="VMX453" s="278"/>
      <c r="VMY453" s="278"/>
      <c r="VMZ453" s="278"/>
      <c r="VNA453" s="278"/>
      <c r="VNB453" s="278"/>
      <c r="VNC453" s="278"/>
      <c r="VND453" s="278"/>
      <c r="VNE453" s="278"/>
      <c r="VNF453" s="278"/>
      <c r="VNG453" s="278"/>
      <c r="VNH453" s="278"/>
      <c r="VNI453" s="278"/>
      <c r="VNJ453" s="278"/>
      <c r="VNK453" s="278"/>
      <c r="VNL453" s="278"/>
      <c r="VNM453" s="278"/>
      <c r="VNN453" s="278"/>
      <c r="VNO453" s="278"/>
      <c r="VNP453" s="278"/>
      <c r="VNQ453" s="278"/>
      <c r="VNR453" s="278"/>
      <c r="VNS453" s="278"/>
      <c r="VNT453" s="278"/>
      <c r="VNU453" s="278"/>
      <c r="VNV453" s="278"/>
      <c r="VNW453" s="278"/>
      <c r="VNX453" s="278"/>
      <c r="VNY453" s="278"/>
      <c r="VNZ453" s="278"/>
      <c r="VOA453" s="278"/>
      <c r="VOB453" s="278"/>
      <c r="VOC453" s="278"/>
      <c r="VOD453" s="278"/>
      <c r="VOE453" s="278"/>
      <c r="VOF453" s="278"/>
      <c r="VOG453" s="278"/>
      <c r="VOH453" s="278"/>
      <c r="VOI453" s="278"/>
      <c r="VOJ453" s="278"/>
      <c r="VOK453" s="278"/>
      <c r="VOL453" s="278"/>
      <c r="VOM453" s="278"/>
      <c r="VON453" s="278"/>
      <c r="VOO453" s="278"/>
      <c r="VOP453" s="278"/>
      <c r="VOQ453" s="278"/>
      <c r="VOR453" s="278"/>
      <c r="VOS453" s="278"/>
      <c r="VOT453" s="278"/>
      <c r="VOU453" s="278"/>
      <c r="VOV453" s="278"/>
      <c r="VOW453" s="278"/>
      <c r="VOX453" s="278"/>
      <c r="VOY453" s="278"/>
      <c r="VOZ453" s="278"/>
      <c r="VPA453" s="278"/>
      <c r="VPB453" s="278"/>
      <c r="VPC453" s="278"/>
      <c r="VPD453" s="278"/>
      <c r="VPE453" s="278"/>
      <c r="VPF453" s="278"/>
      <c r="VPG453" s="278"/>
      <c r="VPH453" s="278"/>
      <c r="VPI453" s="278"/>
      <c r="VPJ453" s="278"/>
      <c r="VPK453" s="278"/>
      <c r="VPL453" s="278"/>
      <c r="VPM453" s="278"/>
      <c r="VPN453" s="278"/>
      <c r="VPO453" s="278"/>
      <c r="VPP453" s="278"/>
      <c r="VPQ453" s="278"/>
      <c r="VPR453" s="278"/>
      <c r="VPS453" s="278"/>
      <c r="VPT453" s="278"/>
      <c r="VPU453" s="278"/>
      <c r="VPV453" s="278"/>
      <c r="VPW453" s="278"/>
      <c r="VPX453" s="278"/>
      <c r="VPY453" s="278"/>
      <c r="VPZ453" s="278"/>
      <c r="VQA453" s="278"/>
      <c r="VQB453" s="278"/>
      <c r="VQC453" s="278"/>
      <c r="VQD453" s="278"/>
      <c r="VQE453" s="278"/>
      <c r="VQF453" s="278"/>
      <c r="VQG453" s="278"/>
      <c r="VQH453" s="278"/>
      <c r="VQI453" s="278"/>
      <c r="VQJ453" s="278"/>
      <c r="VQK453" s="278"/>
      <c r="VQL453" s="278"/>
      <c r="VQM453" s="278"/>
      <c r="VQN453" s="278"/>
      <c r="VQO453" s="278"/>
      <c r="VQP453" s="278"/>
      <c r="VQQ453" s="278"/>
      <c r="VQR453" s="278"/>
      <c r="VQS453" s="278"/>
      <c r="VQT453" s="278"/>
      <c r="VQU453" s="278"/>
      <c r="VQV453" s="278"/>
      <c r="VQW453" s="278"/>
      <c r="VQX453" s="278"/>
      <c r="VQY453" s="278"/>
      <c r="VQZ453" s="278"/>
      <c r="VRA453" s="278"/>
      <c r="VRB453" s="278"/>
      <c r="VRC453" s="278"/>
      <c r="VRD453" s="278"/>
      <c r="VRE453" s="278"/>
      <c r="VRF453" s="278"/>
      <c r="VRG453" s="278"/>
      <c r="VRH453" s="278"/>
      <c r="VRI453" s="278"/>
      <c r="VRJ453" s="278"/>
      <c r="VRK453" s="278"/>
      <c r="VRL453" s="278"/>
      <c r="VRM453" s="278"/>
      <c r="VRN453" s="278"/>
      <c r="VRO453" s="278"/>
      <c r="VRP453" s="278"/>
      <c r="VRQ453" s="278"/>
      <c r="VRR453" s="278"/>
      <c r="VRS453" s="278"/>
      <c r="VRT453" s="278"/>
      <c r="VRU453" s="278"/>
      <c r="VRV453" s="278"/>
      <c r="VRW453" s="278"/>
      <c r="VRX453" s="278"/>
      <c r="VRY453" s="278"/>
      <c r="VRZ453" s="278"/>
      <c r="VSA453" s="278"/>
      <c r="VSB453" s="278"/>
      <c r="VSC453" s="278"/>
      <c r="VSD453" s="278"/>
      <c r="VSE453" s="278"/>
      <c r="VSF453" s="278"/>
      <c r="VSG453" s="278"/>
      <c r="VSH453" s="278"/>
      <c r="VSI453" s="278"/>
      <c r="VSJ453" s="278"/>
      <c r="VSK453" s="278"/>
      <c r="VSL453" s="278"/>
      <c r="VSM453" s="278"/>
      <c r="VSN453" s="278"/>
      <c r="VSO453" s="278"/>
      <c r="VSP453" s="278"/>
      <c r="VSQ453" s="278"/>
      <c r="VSR453" s="278"/>
      <c r="VSS453" s="278"/>
      <c r="VST453" s="278"/>
      <c r="VSU453" s="278"/>
      <c r="VSV453" s="278"/>
      <c r="VSW453" s="278"/>
      <c r="VSX453" s="278"/>
      <c r="VSY453" s="278"/>
      <c r="VSZ453" s="278"/>
      <c r="VTA453" s="278"/>
      <c r="VTB453" s="278"/>
      <c r="VTC453" s="278"/>
      <c r="VTD453" s="278"/>
      <c r="VTE453" s="278"/>
      <c r="VTF453" s="278"/>
      <c r="VTG453" s="278"/>
      <c r="VTH453" s="278"/>
      <c r="VTI453" s="278"/>
      <c r="VTJ453" s="278"/>
      <c r="VTK453" s="278"/>
      <c r="VTL453" s="278"/>
      <c r="VTM453" s="278"/>
      <c r="VTN453" s="278"/>
      <c r="VTO453" s="278"/>
      <c r="VTP453" s="278"/>
      <c r="VTQ453" s="278"/>
      <c r="VTR453" s="278"/>
      <c r="VTS453" s="278"/>
      <c r="VTT453" s="278"/>
      <c r="VTU453" s="278"/>
      <c r="VTV453" s="278"/>
      <c r="VTW453" s="278"/>
      <c r="VTX453" s="278"/>
      <c r="VTY453" s="278"/>
      <c r="VTZ453" s="278"/>
      <c r="VUA453" s="278"/>
      <c r="VUB453" s="278"/>
      <c r="VUC453" s="278"/>
      <c r="VUD453" s="278"/>
      <c r="VUE453" s="278"/>
      <c r="VUF453" s="278"/>
      <c r="VUG453" s="278"/>
      <c r="VUH453" s="278"/>
      <c r="VUI453" s="278"/>
      <c r="VUJ453" s="278"/>
      <c r="VUK453" s="278"/>
      <c r="VUL453" s="278"/>
      <c r="VUM453" s="278"/>
      <c r="VUN453" s="278"/>
      <c r="VUO453" s="278"/>
      <c r="VUP453" s="278"/>
      <c r="VUQ453" s="278"/>
      <c r="VUR453" s="278"/>
      <c r="VUS453" s="278"/>
      <c r="VUT453" s="278"/>
      <c r="VUU453" s="278"/>
      <c r="VUV453" s="278"/>
      <c r="VUW453" s="278"/>
      <c r="VUX453" s="278"/>
      <c r="VUY453" s="278"/>
      <c r="VUZ453" s="278"/>
      <c r="VVA453" s="278"/>
      <c r="VVB453" s="278"/>
      <c r="VVC453" s="278"/>
      <c r="VVD453" s="278"/>
      <c r="VVE453" s="278"/>
      <c r="VVF453" s="278"/>
      <c r="VVG453" s="278"/>
      <c r="VVH453" s="278"/>
      <c r="VVI453" s="278"/>
      <c r="VVJ453" s="278"/>
      <c r="VVK453" s="278"/>
      <c r="VVL453" s="278"/>
      <c r="VVM453" s="278"/>
      <c r="VVN453" s="278"/>
      <c r="VVO453" s="278"/>
      <c r="VVP453" s="278"/>
      <c r="VVQ453" s="278"/>
      <c r="VVR453" s="278"/>
      <c r="VVS453" s="278"/>
      <c r="VVT453" s="278"/>
      <c r="VVU453" s="278"/>
      <c r="VVV453" s="278"/>
      <c r="VVW453" s="278"/>
      <c r="VVX453" s="278"/>
      <c r="VVY453" s="278"/>
      <c r="VVZ453" s="278"/>
      <c r="VWA453" s="278"/>
      <c r="VWB453" s="278"/>
      <c r="VWC453" s="278"/>
      <c r="VWD453" s="278"/>
      <c r="VWE453" s="278"/>
      <c r="VWF453" s="278"/>
      <c r="VWG453" s="278"/>
      <c r="VWH453" s="278"/>
      <c r="VWI453" s="278"/>
      <c r="VWJ453" s="278"/>
      <c r="VWK453" s="278"/>
      <c r="VWL453" s="278"/>
      <c r="VWM453" s="278"/>
      <c r="VWN453" s="278"/>
      <c r="VWO453" s="278"/>
      <c r="VWP453" s="278"/>
      <c r="VWQ453" s="278"/>
      <c r="VWR453" s="278"/>
      <c r="VWS453" s="278"/>
      <c r="VWT453" s="278"/>
      <c r="VWU453" s="278"/>
      <c r="VWV453" s="278"/>
      <c r="VWW453" s="278"/>
      <c r="VWX453" s="278"/>
      <c r="VWY453" s="278"/>
      <c r="VWZ453" s="278"/>
      <c r="VXA453" s="278"/>
      <c r="VXB453" s="278"/>
      <c r="VXC453" s="278"/>
      <c r="VXD453" s="278"/>
      <c r="VXE453" s="278"/>
      <c r="VXF453" s="278"/>
      <c r="VXG453" s="278"/>
      <c r="VXH453" s="278"/>
      <c r="VXI453" s="278"/>
      <c r="VXJ453" s="278"/>
      <c r="VXK453" s="278"/>
      <c r="VXL453" s="278"/>
      <c r="VXM453" s="278"/>
      <c r="VXN453" s="278"/>
      <c r="VXO453" s="278"/>
      <c r="VXP453" s="278"/>
      <c r="VXQ453" s="278"/>
      <c r="VXR453" s="278"/>
      <c r="VXS453" s="278"/>
      <c r="VXT453" s="278"/>
      <c r="VXU453" s="278"/>
      <c r="VXV453" s="278"/>
      <c r="VXW453" s="278"/>
      <c r="VXX453" s="278"/>
      <c r="VXY453" s="278"/>
      <c r="VXZ453" s="278"/>
      <c r="VYA453" s="278"/>
      <c r="VYB453" s="278"/>
      <c r="VYC453" s="278"/>
      <c r="VYD453" s="278"/>
      <c r="VYE453" s="278"/>
      <c r="VYF453" s="278"/>
      <c r="VYG453" s="278"/>
      <c r="VYH453" s="278"/>
      <c r="VYI453" s="278"/>
      <c r="VYJ453" s="278"/>
      <c r="VYK453" s="278"/>
      <c r="VYL453" s="278"/>
      <c r="VYM453" s="278"/>
      <c r="VYN453" s="278"/>
      <c r="VYO453" s="278"/>
      <c r="VYP453" s="278"/>
      <c r="VYQ453" s="278"/>
      <c r="VYR453" s="278"/>
      <c r="VYS453" s="278"/>
      <c r="VYT453" s="278"/>
      <c r="VYU453" s="278"/>
      <c r="VYV453" s="278"/>
      <c r="VYW453" s="278"/>
      <c r="VYX453" s="278"/>
      <c r="VYY453" s="278"/>
      <c r="VYZ453" s="278"/>
      <c r="VZA453" s="278"/>
      <c r="VZB453" s="278"/>
      <c r="VZC453" s="278"/>
      <c r="VZD453" s="278"/>
      <c r="VZE453" s="278"/>
      <c r="VZF453" s="278"/>
      <c r="VZG453" s="278"/>
      <c r="VZH453" s="278"/>
      <c r="VZI453" s="278"/>
      <c r="VZJ453" s="278"/>
      <c r="VZK453" s="278"/>
      <c r="VZL453" s="278"/>
      <c r="VZM453" s="278"/>
      <c r="VZN453" s="278"/>
      <c r="VZO453" s="278"/>
      <c r="VZP453" s="278"/>
      <c r="VZQ453" s="278"/>
      <c r="VZR453" s="278"/>
      <c r="VZS453" s="278"/>
      <c r="VZT453" s="278"/>
      <c r="VZU453" s="278"/>
      <c r="VZV453" s="278"/>
      <c r="VZW453" s="278"/>
      <c r="VZX453" s="278"/>
      <c r="VZY453" s="278"/>
      <c r="VZZ453" s="278"/>
      <c r="WAA453" s="278"/>
      <c r="WAB453" s="278"/>
      <c r="WAC453" s="278"/>
      <c r="WAD453" s="278"/>
      <c r="WAE453" s="278"/>
      <c r="WAF453" s="278"/>
      <c r="WAG453" s="278"/>
      <c r="WAH453" s="278"/>
      <c r="WAI453" s="278"/>
      <c r="WAJ453" s="278"/>
      <c r="WAK453" s="278"/>
      <c r="WAL453" s="278"/>
      <c r="WAM453" s="278"/>
      <c r="WAN453" s="278"/>
      <c r="WAO453" s="278"/>
      <c r="WAP453" s="278"/>
      <c r="WAQ453" s="278"/>
      <c r="WAR453" s="278"/>
      <c r="WAS453" s="278"/>
      <c r="WAT453" s="278"/>
      <c r="WAU453" s="278"/>
      <c r="WAV453" s="278"/>
      <c r="WAW453" s="278"/>
      <c r="WAX453" s="278"/>
      <c r="WAY453" s="278"/>
      <c r="WAZ453" s="278"/>
      <c r="WBA453" s="278"/>
      <c r="WBB453" s="278"/>
      <c r="WBC453" s="278"/>
      <c r="WBD453" s="278"/>
      <c r="WBE453" s="278"/>
      <c r="WBF453" s="278"/>
      <c r="WBG453" s="278"/>
      <c r="WBH453" s="278"/>
      <c r="WBI453" s="278"/>
      <c r="WBJ453" s="278"/>
      <c r="WBK453" s="278"/>
      <c r="WBL453" s="278"/>
      <c r="WBM453" s="278"/>
      <c r="WBN453" s="278"/>
      <c r="WBO453" s="278"/>
      <c r="WBP453" s="278"/>
      <c r="WBQ453" s="278"/>
      <c r="WBR453" s="278"/>
      <c r="WBS453" s="278"/>
      <c r="WBT453" s="278"/>
      <c r="WBU453" s="278"/>
      <c r="WBV453" s="278"/>
      <c r="WBW453" s="278"/>
      <c r="WBX453" s="278"/>
      <c r="WBY453" s="278"/>
      <c r="WBZ453" s="278"/>
      <c r="WCA453" s="278"/>
      <c r="WCB453" s="278"/>
      <c r="WCC453" s="278"/>
      <c r="WCD453" s="278"/>
      <c r="WCE453" s="278"/>
      <c r="WCF453" s="278"/>
      <c r="WCG453" s="278"/>
      <c r="WCH453" s="278"/>
      <c r="WCI453" s="278"/>
      <c r="WCJ453" s="278"/>
      <c r="WCK453" s="278"/>
      <c r="WCL453" s="278"/>
      <c r="WCM453" s="278"/>
      <c r="WCN453" s="278"/>
      <c r="WCO453" s="278"/>
      <c r="WCP453" s="278"/>
      <c r="WCQ453" s="278"/>
      <c r="WCR453" s="278"/>
      <c r="WCS453" s="278"/>
      <c r="WCT453" s="278"/>
      <c r="WCU453" s="278"/>
      <c r="WCV453" s="278"/>
      <c r="WCW453" s="278"/>
      <c r="WCX453" s="278"/>
      <c r="WCY453" s="278"/>
      <c r="WCZ453" s="278"/>
      <c r="WDA453" s="278"/>
      <c r="WDB453" s="278"/>
      <c r="WDC453" s="278"/>
      <c r="WDD453" s="278"/>
      <c r="WDE453" s="278"/>
      <c r="WDF453" s="278"/>
      <c r="WDG453" s="278"/>
      <c r="WDH453" s="278"/>
      <c r="WDI453" s="278"/>
      <c r="WDJ453" s="278"/>
      <c r="WDK453" s="278"/>
      <c r="WDL453" s="278"/>
      <c r="WDM453" s="278"/>
      <c r="WDN453" s="278"/>
      <c r="WDO453" s="278"/>
      <c r="WDP453" s="278"/>
      <c r="WDQ453" s="278"/>
      <c r="WDR453" s="278"/>
      <c r="WDS453" s="278"/>
      <c r="WDT453" s="278"/>
      <c r="WDU453" s="278"/>
      <c r="WDV453" s="278"/>
      <c r="WDW453" s="278"/>
      <c r="WDX453" s="278"/>
      <c r="WDY453" s="278"/>
      <c r="WDZ453" s="278"/>
      <c r="WEA453" s="278"/>
      <c r="WEB453" s="278"/>
      <c r="WEC453" s="278"/>
      <c r="WED453" s="278"/>
      <c r="WEE453" s="278"/>
      <c r="WEF453" s="278"/>
      <c r="WEG453" s="278"/>
      <c r="WEH453" s="278"/>
      <c r="WEI453" s="278"/>
      <c r="WEJ453" s="278"/>
      <c r="WEK453" s="278"/>
      <c r="WEL453" s="278"/>
      <c r="WEM453" s="278"/>
      <c r="WEN453" s="278"/>
      <c r="WEO453" s="278"/>
      <c r="WEP453" s="278"/>
      <c r="WEQ453" s="278"/>
      <c r="WER453" s="278"/>
      <c r="WES453" s="278"/>
      <c r="WET453" s="278"/>
      <c r="WEU453" s="278"/>
      <c r="WEV453" s="278"/>
      <c r="WEW453" s="278"/>
      <c r="WEX453" s="278"/>
      <c r="WEY453" s="278"/>
      <c r="WEZ453" s="278"/>
      <c r="WFA453" s="278"/>
      <c r="WFB453" s="278"/>
      <c r="WFC453" s="278"/>
      <c r="WFD453" s="278"/>
      <c r="WFE453" s="278"/>
      <c r="WFF453" s="278"/>
      <c r="WFG453" s="278"/>
      <c r="WFH453" s="278"/>
      <c r="WFI453" s="278"/>
      <c r="WFJ453" s="278"/>
      <c r="WFK453" s="278"/>
      <c r="WFL453" s="278"/>
      <c r="WFM453" s="278"/>
      <c r="WFN453" s="278"/>
      <c r="WFO453" s="278"/>
      <c r="WFP453" s="278"/>
      <c r="WFQ453" s="278"/>
      <c r="WFR453" s="278"/>
      <c r="WFS453" s="278"/>
      <c r="WFT453" s="278"/>
      <c r="WFU453" s="278"/>
      <c r="WFV453" s="278"/>
      <c r="WFW453" s="278"/>
      <c r="WFX453" s="278"/>
      <c r="WFY453" s="278"/>
      <c r="WFZ453" s="278"/>
      <c r="WGA453" s="278"/>
      <c r="WGB453" s="278"/>
      <c r="WGC453" s="278"/>
      <c r="WGD453" s="278"/>
      <c r="WGE453" s="278"/>
      <c r="WGF453" s="278"/>
      <c r="WGG453" s="278"/>
      <c r="WGH453" s="278"/>
      <c r="WGI453" s="278"/>
      <c r="WGJ453" s="278"/>
      <c r="WGK453" s="278"/>
      <c r="WGL453" s="278"/>
      <c r="WGM453" s="278"/>
      <c r="WGN453" s="278"/>
      <c r="WGO453" s="278"/>
      <c r="WGP453" s="278"/>
      <c r="WGQ453" s="278"/>
      <c r="WGR453" s="278"/>
      <c r="WGS453" s="278"/>
      <c r="WGT453" s="278"/>
      <c r="WGU453" s="278"/>
      <c r="WGV453" s="278"/>
      <c r="WGW453" s="278"/>
      <c r="WGX453" s="278"/>
      <c r="WGY453" s="278"/>
      <c r="WGZ453" s="278"/>
      <c r="WHA453" s="278"/>
      <c r="WHB453" s="278"/>
      <c r="WHC453" s="278"/>
      <c r="WHD453" s="278"/>
      <c r="WHE453" s="278"/>
      <c r="WHF453" s="278"/>
      <c r="WHG453" s="278"/>
      <c r="WHH453" s="278"/>
      <c r="WHI453" s="278"/>
      <c r="WHJ453" s="278"/>
      <c r="WHK453" s="278"/>
      <c r="WHL453" s="278"/>
      <c r="WHM453" s="278"/>
      <c r="WHN453" s="278"/>
      <c r="WHO453" s="278"/>
      <c r="WHP453" s="278"/>
      <c r="WHQ453" s="278"/>
      <c r="WHR453" s="278"/>
      <c r="WHS453" s="278"/>
      <c r="WHT453" s="278"/>
      <c r="WHU453" s="278"/>
      <c r="WHV453" s="278"/>
      <c r="WHW453" s="278"/>
      <c r="WHX453" s="278"/>
      <c r="WHY453" s="278"/>
      <c r="WHZ453" s="278"/>
      <c r="WIA453" s="278"/>
      <c r="WIB453" s="278"/>
      <c r="WIC453" s="278"/>
      <c r="WID453" s="278"/>
      <c r="WIE453" s="278"/>
      <c r="WIF453" s="278"/>
      <c r="WIG453" s="278"/>
      <c r="WIH453" s="278"/>
      <c r="WII453" s="278"/>
      <c r="WIJ453" s="278"/>
      <c r="WIK453" s="278"/>
      <c r="WIL453" s="278"/>
      <c r="WIM453" s="278"/>
      <c r="WIN453" s="278"/>
      <c r="WIO453" s="278"/>
      <c r="WIP453" s="278"/>
      <c r="WIQ453" s="278"/>
      <c r="WIR453" s="278"/>
      <c r="WIS453" s="278"/>
      <c r="WIT453" s="278"/>
      <c r="WIU453" s="278"/>
      <c r="WIV453" s="278"/>
      <c r="WIW453" s="278"/>
      <c r="WIX453" s="278"/>
      <c r="WIY453" s="278"/>
      <c r="WIZ453" s="278"/>
      <c r="WJA453" s="278"/>
      <c r="WJB453" s="278"/>
      <c r="WJC453" s="278"/>
      <c r="WJD453" s="278"/>
      <c r="WJE453" s="278"/>
      <c r="WJF453" s="278"/>
      <c r="WJG453" s="278"/>
      <c r="WJH453" s="278"/>
      <c r="WJI453" s="278"/>
      <c r="WJJ453" s="278"/>
      <c r="WJK453" s="278"/>
      <c r="WJL453" s="278"/>
      <c r="WJM453" s="278"/>
      <c r="WJN453" s="278"/>
      <c r="WJO453" s="278"/>
      <c r="WJP453" s="278"/>
      <c r="WJQ453" s="278"/>
      <c r="WJR453" s="278"/>
      <c r="WJS453" s="278"/>
      <c r="WJT453" s="278"/>
      <c r="WJU453" s="278"/>
      <c r="WJV453" s="278"/>
      <c r="WJW453" s="278"/>
      <c r="WJX453" s="278"/>
      <c r="WJY453" s="278"/>
      <c r="WJZ453" s="278"/>
      <c r="WKA453" s="278"/>
      <c r="WKB453" s="278"/>
      <c r="WKC453" s="278"/>
      <c r="WKD453" s="278"/>
      <c r="WKE453" s="278"/>
      <c r="WKF453" s="278"/>
      <c r="WKG453" s="278"/>
      <c r="WKH453" s="278"/>
      <c r="WKI453" s="278"/>
      <c r="WKJ453" s="278"/>
      <c r="WKK453" s="278"/>
      <c r="WKL453" s="278"/>
      <c r="WKM453" s="278"/>
      <c r="WKN453" s="278"/>
      <c r="WKO453" s="278"/>
      <c r="WKP453" s="278"/>
      <c r="WKQ453" s="278"/>
      <c r="WKR453" s="278"/>
      <c r="WKS453" s="278"/>
      <c r="WKT453" s="278"/>
      <c r="WKU453" s="278"/>
      <c r="WKV453" s="278"/>
      <c r="WKW453" s="278"/>
      <c r="WKX453" s="278"/>
      <c r="WKY453" s="278"/>
      <c r="WKZ453" s="278"/>
      <c r="WLA453" s="278"/>
      <c r="WLB453" s="278"/>
      <c r="WLC453" s="278"/>
      <c r="WLD453" s="278"/>
      <c r="WLE453" s="278"/>
      <c r="WLF453" s="278"/>
      <c r="WLG453" s="278"/>
      <c r="WLH453" s="278"/>
      <c r="WLI453" s="278"/>
      <c r="WLJ453" s="278"/>
      <c r="WLK453" s="278"/>
      <c r="WLL453" s="278"/>
      <c r="WLM453" s="278"/>
      <c r="WLN453" s="278"/>
      <c r="WLO453" s="278"/>
      <c r="WLP453" s="278"/>
      <c r="WLQ453" s="278"/>
      <c r="WLR453" s="278"/>
      <c r="WLS453" s="278"/>
      <c r="WLT453" s="278"/>
      <c r="WLU453" s="278"/>
      <c r="WLV453" s="278"/>
      <c r="WLW453" s="278"/>
      <c r="WLX453" s="278"/>
      <c r="WLY453" s="278"/>
      <c r="WLZ453" s="278"/>
      <c r="WMA453" s="278"/>
      <c r="WMB453" s="278"/>
      <c r="WMC453" s="278"/>
      <c r="WMD453" s="278"/>
      <c r="WME453" s="278"/>
      <c r="WMF453" s="278"/>
      <c r="WMG453" s="278"/>
      <c r="WMH453" s="278"/>
      <c r="WMI453" s="278"/>
      <c r="WMJ453" s="278"/>
      <c r="WMK453" s="278"/>
      <c r="WML453" s="278"/>
      <c r="WMM453" s="278"/>
      <c r="WMN453" s="278"/>
      <c r="WMO453" s="278"/>
      <c r="WMP453" s="278"/>
      <c r="WMQ453" s="278"/>
      <c r="WMR453" s="278"/>
      <c r="WMS453" s="278"/>
      <c r="WMT453" s="278"/>
      <c r="WMU453" s="278"/>
      <c r="WMV453" s="278"/>
      <c r="WMW453" s="278"/>
      <c r="WMX453" s="278"/>
      <c r="WMY453" s="278"/>
      <c r="WMZ453" s="278"/>
      <c r="WNA453" s="278"/>
      <c r="WNB453" s="278"/>
      <c r="WNC453" s="278"/>
      <c r="WND453" s="278"/>
      <c r="WNE453" s="278"/>
      <c r="WNF453" s="278"/>
      <c r="WNG453" s="278"/>
      <c r="WNH453" s="278"/>
      <c r="WNI453" s="278"/>
      <c r="WNJ453" s="278"/>
      <c r="WNK453" s="278"/>
      <c r="WNL453" s="278"/>
      <c r="WNM453" s="278"/>
      <c r="WNN453" s="278"/>
      <c r="WNO453" s="278"/>
      <c r="WNP453" s="278"/>
      <c r="WNQ453" s="278"/>
      <c r="WNR453" s="278"/>
      <c r="WNS453" s="278"/>
      <c r="WNT453" s="278"/>
      <c r="WNU453" s="278"/>
      <c r="WNV453" s="278"/>
      <c r="WNW453" s="278"/>
      <c r="WNX453" s="278"/>
      <c r="WNY453" s="278"/>
      <c r="WNZ453" s="278"/>
      <c r="WOA453" s="278"/>
      <c r="WOB453" s="278"/>
      <c r="WOC453" s="278"/>
      <c r="WOD453" s="278"/>
      <c r="WOE453" s="278"/>
      <c r="WOF453" s="278"/>
      <c r="WOG453" s="278"/>
      <c r="WOH453" s="278"/>
      <c r="WOI453" s="278"/>
      <c r="WOJ453" s="278"/>
      <c r="WOK453" s="278"/>
      <c r="WOL453" s="278"/>
      <c r="WOM453" s="278"/>
      <c r="WON453" s="278"/>
      <c r="WOO453" s="278"/>
      <c r="WOP453" s="278"/>
      <c r="WOQ453" s="278"/>
      <c r="WOR453" s="278"/>
      <c r="WOS453" s="278"/>
      <c r="WOT453" s="278"/>
      <c r="WOU453" s="278"/>
      <c r="WOV453" s="278"/>
      <c r="WOW453" s="278"/>
      <c r="WOX453" s="278"/>
      <c r="WOY453" s="278"/>
      <c r="WOZ453" s="278"/>
      <c r="WPA453" s="278"/>
      <c r="WPB453" s="278"/>
      <c r="WPC453" s="278"/>
      <c r="WPD453" s="278"/>
      <c r="WPE453" s="278"/>
      <c r="WPF453" s="278"/>
      <c r="WPG453" s="278"/>
      <c r="WPH453" s="278"/>
      <c r="WPI453" s="278"/>
      <c r="WPJ453" s="278"/>
      <c r="WPK453" s="278"/>
      <c r="WPL453" s="278"/>
      <c r="WPM453" s="278"/>
      <c r="WPN453" s="278"/>
      <c r="WPO453" s="278"/>
      <c r="WPP453" s="278"/>
      <c r="WPQ453" s="278"/>
      <c r="WPR453" s="278"/>
      <c r="WPS453" s="278"/>
      <c r="WPT453" s="278"/>
      <c r="WPU453" s="278"/>
      <c r="WPV453" s="278"/>
      <c r="WPW453" s="278"/>
      <c r="WPX453" s="278"/>
      <c r="WPY453" s="278"/>
      <c r="WPZ453" s="278"/>
      <c r="WQA453" s="278"/>
      <c r="WQB453" s="278"/>
      <c r="WQC453" s="278"/>
      <c r="WQD453" s="278"/>
      <c r="WQE453" s="278"/>
      <c r="WQF453" s="278"/>
      <c r="WQG453" s="278"/>
      <c r="WQH453" s="278"/>
      <c r="WQI453" s="278"/>
      <c r="WQJ453" s="278"/>
      <c r="WQK453" s="278"/>
      <c r="WQL453" s="278"/>
      <c r="WQM453" s="278"/>
      <c r="WQN453" s="278"/>
      <c r="WQO453" s="278"/>
      <c r="WQP453" s="278"/>
      <c r="WQQ453" s="278"/>
      <c r="WQR453" s="278"/>
      <c r="WQS453" s="278"/>
      <c r="WQT453" s="278"/>
      <c r="WQU453" s="278"/>
      <c r="WQV453" s="278"/>
      <c r="WQW453" s="278"/>
      <c r="WQX453" s="278"/>
      <c r="WQY453" s="278"/>
      <c r="WQZ453" s="278"/>
      <c r="WRA453" s="278"/>
      <c r="WRB453" s="278"/>
      <c r="WRC453" s="278"/>
      <c r="WRD453" s="278"/>
      <c r="WRE453" s="278"/>
      <c r="WRF453" s="278"/>
      <c r="WRG453" s="278"/>
      <c r="WRH453" s="278"/>
      <c r="WRI453" s="278"/>
      <c r="WRJ453" s="278"/>
      <c r="WRK453" s="278"/>
      <c r="WRL453" s="278"/>
      <c r="WRM453" s="278"/>
      <c r="WRN453" s="278"/>
      <c r="WRO453" s="278"/>
      <c r="WRP453" s="278"/>
      <c r="WRQ453" s="278"/>
      <c r="WRR453" s="278"/>
      <c r="WRS453" s="278"/>
      <c r="WRT453" s="278"/>
      <c r="WRU453" s="278"/>
      <c r="WRV453" s="278"/>
      <c r="WRW453" s="278"/>
      <c r="WRX453" s="278"/>
      <c r="WRY453" s="278"/>
      <c r="WRZ453" s="278"/>
      <c r="WSA453" s="278"/>
      <c r="WSB453" s="278"/>
      <c r="WSC453" s="278"/>
      <c r="WSD453" s="278"/>
      <c r="WSE453" s="278"/>
      <c r="WSF453" s="278"/>
      <c r="WSG453" s="278"/>
      <c r="WSH453" s="278"/>
      <c r="WSI453" s="278"/>
      <c r="WSJ453" s="278"/>
      <c r="WSK453" s="278"/>
      <c r="WSL453" s="278"/>
      <c r="WSM453" s="278"/>
      <c r="WSN453" s="278"/>
      <c r="WSO453" s="278"/>
      <c r="WSP453" s="278"/>
      <c r="WSQ453" s="278"/>
      <c r="WSR453" s="278"/>
      <c r="WSS453" s="278"/>
      <c r="WST453" s="278"/>
      <c r="WSU453" s="278"/>
      <c r="WSV453" s="278"/>
      <c r="WSW453" s="278"/>
      <c r="WSX453" s="278"/>
      <c r="WSY453" s="278"/>
      <c r="WSZ453" s="278"/>
      <c r="WTA453" s="278"/>
      <c r="WTB453" s="278"/>
      <c r="WTC453" s="278"/>
      <c r="WTD453" s="278"/>
      <c r="WTE453" s="278"/>
      <c r="WTF453" s="278"/>
      <c r="WTG453" s="278"/>
      <c r="WTH453" s="278"/>
      <c r="WTI453" s="278"/>
      <c r="WTJ453" s="278"/>
      <c r="WTK453" s="278"/>
      <c r="WTL453" s="278"/>
      <c r="WTM453" s="278"/>
      <c r="WTN453" s="278"/>
      <c r="WTO453" s="278"/>
      <c r="WTP453" s="278"/>
      <c r="WTQ453" s="278"/>
      <c r="WTR453" s="278"/>
      <c r="WTS453" s="278"/>
      <c r="WTT453" s="278"/>
      <c r="WTU453" s="278"/>
      <c r="WTV453" s="278"/>
      <c r="WTW453" s="278"/>
      <c r="WTX453" s="278"/>
      <c r="WTY453" s="278"/>
      <c r="WTZ453" s="278"/>
      <c r="WUA453" s="278"/>
      <c r="WUB453" s="278"/>
      <c r="WUC453" s="278"/>
      <c r="WUD453" s="278"/>
      <c r="WUE453" s="278"/>
      <c r="WUF453" s="278"/>
      <c r="WUG453" s="278"/>
      <c r="WUH453" s="278"/>
      <c r="WUI453" s="278"/>
      <c r="WUJ453" s="278"/>
      <c r="WUK453" s="278"/>
      <c r="WUL453" s="278"/>
      <c r="WUM453" s="278"/>
      <c r="WUN453" s="278"/>
      <c r="WUO453" s="278"/>
      <c r="WUP453" s="278"/>
      <c r="WUQ453" s="278"/>
      <c r="WUR453" s="278"/>
      <c r="WUS453" s="278"/>
      <c r="WUT453" s="278"/>
      <c r="WUU453" s="278"/>
      <c r="WUV453" s="278"/>
      <c r="WUW453" s="278"/>
      <c r="WUX453" s="278"/>
      <c r="WUY453" s="278"/>
      <c r="WUZ453" s="278"/>
      <c r="WVA453" s="278"/>
      <c r="WVB453" s="278"/>
      <c r="WVC453" s="278"/>
      <c r="WVD453" s="278"/>
      <c r="WVE453" s="278"/>
      <c r="WVF453" s="278"/>
      <c r="WVG453" s="278"/>
      <c r="WVH453" s="278"/>
      <c r="WVI453" s="278"/>
      <c r="WVJ453" s="278"/>
      <c r="WVK453" s="278"/>
      <c r="WVL453" s="278"/>
      <c r="WVM453" s="278"/>
      <c r="WVN453" s="278"/>
      <c r="WVO453" s="278"/>
      <c r="WVP453" s="278"/>
      <c r="WVQ453" s="278"/>
      <c r="WVR453" s="278"/>
      <c r="WVS453" s="278"/>
      <c r="WVT453" s="278"/>
      <c r="WVU453" s="278"/>
      <c r="WVV453" s="278"/>
      <c r="WVW453" s="278"/>
      <c r="WVX453" s="278"/>
      <c r="WVY453" s="278"/>
      <c r="WVZ453" s="278"/>
      <c r="WWA453" s="278"/>
      <c r="WWB453" s="278"/>
      <c r="WWC453" s="278"/>
      <c r="WWD453" s="278"/>
      <c r="WWE453" s="278"/>
      <c r="WWF453" s="278"/>
      <c r="WWG453" s="278"/>
      <c r="WWH453" s="278"/>
      <c r="WWI453" s="278"/>
      <c r="WWJ453" s="278"/>
      <c r="WWK453" s="278"/>
      <c r="WWL453" s="278"/>
      <c r="WWM453" s="278"/>
      <c r="WWN453" s="278"/>
      <c r="WWO453" s="278"/>
      <c r="WWP453" s="278"/>
      <c r="WWQ453" s="278"/>
      <c r="WWR453" s="278"/>
      <c r="WWS453" s="278"/>
      <c r="WWT453" s="278"/>
      <c r="WWU453" s="278"/>
      <c r="WWV453" s="278"/>
      <c r="WWW453" s="278"/>
      <c r="WWX453" s="278"/>
      <c r="WWY453" s="278"/>
      <c r="WWZ453" s="278"/>
      <c r="WXA453" s="278"/>
      <c r="WXB453" s="278"/>
      <c r="WXC453" s="278"/>
      <c r="WXD453" s="278"/>
      <c r="WXE453" s="278"/>
      <c r="WXF453" s="278"/>
      <c r="WXG453" s="278"/>
      <c r="WXH453" s="278"/>
      <c r="WXI453" s="278"/>
      <c r="WXJ453" s="278"/>
      <c r="WXK453" s="278"/>
      <c r="WXL453" s="278"/>
      <c r="WXM453" s="278"/>
      <c r="WXN453" s="278"/>
      <c r="WXO453" s="278"/>
      <c r="WXP453" s="278"/>
      <c r="WXQ453" s="278"/>
      <c r="WXR453" s="278"/>
      <c r="WXS453" s="278"/>
      <c r="WXT453" s="278"/>
      <c r="WXU453" s="278"/>
      <c r="WXV453" s="278"/>
      <c r="WXW453" s="278"/>
      <c r="WXX453" s="278"/>
      <c r="WXY453" s="278"/>
      <c r="WXZ453" s="278"/>
      <c r="WYA453" s="278"/>
      <c r="WYB453" s="278"/>
      <c r="WYC453" s="278"/>
      <c r="WYD453" s="278"/>
      <c r="WYE453" s="278"/>
      <c r="WYF453" s="278"/>
      <c r="WYG453" s="278"/>
      <c r="WYH453" s="278"/>
      <c r="WYI453" s="278"/>
      <c r="WYJ453" s="278"/>
      <c r="WYK453" s="278"/>
      <c r="WYL453" s="278"/>
      <c r="WYM453" s="278"/>
      <c r="WYN453" s="278"/>
      <c r="WYO453" s="278"/>
      <c r="WYP453" s="278"/>
      <c r="WYQ453" s="278"/>
      <c r="WYR453" s="278"/>
      <c r="WYS453" s="278"/>
      <c r="WYT453" s="278"/>
      <c r="WYU453" s="278"/>
      <c r="WYV453" s="278"/>
      <c r="WYW453" s="278"/>
      <c r="WYX453" s="278"/>
      <c r="WYY453" s="278"/>
      <c r="WYZ453" s="278"/>
      <c r="WZA453" s="278"/>
      <c r="WZB453" s="278"/>
      <c r="WZC453" s="278"/>
      <c r="WZD453" s="278"/>
      <c r="WZE453" s="278"/>
      <c r="WZF453" s="278"/>
      <c r="WZG453" s="278"/>
      <c r="WZH453" s="278"/>
      <c r="WZI453" s="278"/>
      <c r="WZJ453" s="278"/>
      <c r="WZK453" s="278"/>
      <c r="WZL453" s="278"/>
      <c r="WZM453" s="278"/>
      <c r="WZN453" s="278"/>
      <c r="WZO453" s="278"/>
      <c r="WZP453" s="278"/>
      <c r="WZQ453" s="278"/>
      <c r="WZR453" s="278"/>
      <c r="WZS453" s="278"/>
      <c r="WZT453" s="278"/>
      <c r="WZU453" s="278"/>
      <c r="WZV453" s="278"/>
      <c r="WZW453" s="278"/>
      <c r="WZX453" s="278"/>
      <c r="WZY453" s="278"/>
      <c r="WZZ453" s="278"/>
      <c r="XAA453" s="278"/>
      <c r="XAB453" s="278"/>
      <c r="XAC453" s="278"/>
      <c r="XAD453" s="278"/>
      <c r="XAE453" s="278"/>
      <c r="XAF453" s="278"/>
      <c r="XAG453" s="278"/>
      <c r="XAH453" s="278"/>
      <c r="XAI453" s="278"/>
      <c r="XAJ453" s="278"/>
      <c r="XAK453" s="278"/>
      <c r="XAL453" s="278"/>
      <c r="XAM453" s="278"/>
      <c r="XAN453" s="278"/>
      <c r="XAO453" s="278"/>
      <c r="XAP453" s="278"/>
      <c r="XAQ453" s="278"/>
      <c r="XAR453" s="278"/>
      <c r="XAS453" s="278"/>
      <c r="XAT453" s="278"/>
      <c r="XAU453" s="278"/>
      <c r="XAV453" s="278"/>
      <c r="XAW453" s="278"/>
      <c r="XAX453" s="278"/>
      <c r="XAY453" s="278"/>
      <c r="XAZ453" s="278"/>
      <c r="XBA453" s="278"/>
      <c r="XBB453" s="278"/>
      <c r="XBC453" s="278"/>
      <c r="XBD453" s="278"/>
      <c r="XBE453" s="278"/>
      <c r="XBF453" s="278"/>
      <c r="XBG453" s="278"/>
      <c r="XBH453" s="278"/>
      <c r="XBI453" s="278"/>
      <c r="XBJ453" s="278"/>
      <c r="XBK453" s="278"/>
      <c r="XBL453" s="278"/>
      <c r="XBM453" s="278"/>
      <c r="XBN453" s="278"/>
      <c r="XBO453" s="278"/>
      <c r="XBP453" s="278"/>
      <c r="XBQ453" s="278"/>
      <c r="XBR453" s="278"/>
      <c r="XBS453" s="278"/>
      <c r="XBT453" s="278"/>
      <c r="XBU453" s="278"/>
      <c r="XBV453" s="278"/>
      <c r="XBW453" s="278"/>
      <c r="XBX453" s="278"/>
      <c r="XBY453" s="278"/>
      <c r="XBZ453" s="278"/>
      <c r="XCA453" s="278"/>
      <c r="XCB453" s="278"/>
      <c r="XCC453" s="278"/>
      <c r="XCD453" s="278"/>
      <c r="XCE453" s="278"/>
      <c r="XCF453" s="278"/>
      <c r="XCG453" s="278"/>
      <c r="XCH453" s="278"/>
      <c r="XCI453" s="278"/>
      <c r="XCJ453" s="278"/>
      <c r="XCK453" s="278"/>
      <c r="XCL453" s="278"/>
      <c r="XCM453" s="278"/>
      <c r="XCN453" s="278"/>
      <c r="XCO453" s="278"/>
      <c r="XCP453" s="278"/>
      <c r="XCQ453" s="278"/>
      <c r="XCR453" s="278"/>
      <c r="XCS453" s="278"/>
      <c r="XCT453" s="278"/>
      <c r="XCU453" s="278"/>
      <c r="XCV453" s="278"/>
      <c r="XCW453" s="278"/>
      <c r="XCX453" s="278"/>
      <c r="XCY453" s="278"/>
      <c r="XCZ453" s="278"/>
      <c r="XDA453" s="278"/>
      <c r="XDB453" s="278"/>
      <c r="XDC453" s="278"/>
      <c r="XDD453" s="278"/>
      <c r="XDE453" s="278"/>
      <c r="XDF453" s="278"/>
      <c r="XDG453" s="278"/>
      <c r="XDH453" s="278"/>
      <c r="XDI453" s="278"/>
      <c r="XDJ453" s="278"/>
      <c r="XDK453" s="278"/>
      <c r="XDL453" s="278"/>
      <c r="XDM453" s="278"/>
      <c r="XDN453" s="278"/>
      <c r="XDO453" s="278"/>
      <c r="XDP453" s="278"/>
      <c r="XDQ453" s="278"/>
      <c r="XDR453" s="278"/>
      <c r="XDS453" s="278"/>
      <c r="XDT453" s="278"/>
      <c r="XDU453" s="278"/>
      <c r="XDV453" s="278"/>
      <c r="XDW453" s="278"/>
      <c r="XDX453" s="278"/>
      <c r="XDY453" s="278"/>
      <c r="XDZ453" s="278"/>
      <c r="XEA453" s="278"/>
      <c r="XEB453" s="278"/>
      <c r="XEC453" s="278"/>
      <c r="XED453" s="278"/>
      <c r="XEE453" s="278"/>
      <c r="XEF453" s="278"/>
      <c r="XEG453" s="278"/>
      <c r="XEH453" s="278"/>
      <c r="XEI453" s="278"/>
      <c r="XEJ453" s="278"/>
      <c r="XEK453" s="278"/>
      <c r="XEL453" s="278"/>
      <c r="XEM453" s="278"/>
      <c r="XEN453" s="278"/>
      <c r="XEO453" s="278"/>
      <c r="XEP453" s="278"/>
      <c r="XEQ453" s="278"/>
      <c r="XER453" s="278"/>
      <c r="XES453" s="278"/>
      <c r="XET453" s="278"/>
      <c r="XEU453" s="278"/>
      <c r="XEV453" s="278"/>
      <c r="XEW453" s="278"/>
      <c r="XEX453" s="278"/>
      <c r="XEY453" s="278"/>
      <c r="XEZ453" s="278"/>
      <c r="XFA453" s="278"/>
      <c r="XFB453" s="278"/>
      <c r="XFC453" s="279"/>
    </row>
    <row r="454" spans="1:16383" s="120" customFormat="1" ht="31.5" customHeight="1" x14ac:dyDescent="0.25">
      <c r="A454" s="558" t="s">
        <v>3947</v>
      </c>
      <c r="B454" s="555"/>
      <c r="C454" s="555"/>
      <c r="D454" s="555"/>
      <c r="E454" s="555"/>
      <c r="F454" s="555"/>
      <c r="G454" s="98"/>
      <c r="H454" s="87"/>
      <c r="I454" s="98"/>
      <c r="J454" s="98"/>
      <c r="K454" s="98"/>
      <c r="L454" s="98"/>
      <c r="M454" s="98"/>
      <c r="N454" s="98"/>
      <c r="O454" s="98"/>
      <c r="P454" s="98"/>
      <c r="Q454" s="98"/>
      <c r="R454" s="98"/>
      <c r="S454" s="98"/>
      <c r="T454" s="98"/>
      <c r="U454" s="98"/>
      <c r="V454" s="98"/>
      <c r="W454" s="98"/>
      <c r="X454" s="98"/>
      <c r="Y454" s="98"/>
      <c r="Z454" s="98"/>
      <c r="AA454" s="98"/>
      <c r="AB454" s="98"/>
      <c r="AC454" s="98"/>
      <c r="AD454" s="98"/>
      <c r="AE454" s="98"/>
      <c r="AF454" s="98"/>
      <c r="AG454" s="264"/>
      <c r="AH454" s="98"/>
      <c r="AI454" s="98"/>
      <c r="AJ454" s="98"/>
      <c r="AK454" s="99"/>
      <c r="AL454" s="88"/>
      <c r="AM454" s="98"/>
      <c r="AN454" s="98"/>
      <c r="AO454" s="98"/>
      <c r="AP454" s="98"/>
      <c r="AQ454" s="98"/>
      <c r="AR454" s="98"/>
      <c r="AS454" s="98"/>
      <c r="AT454" s="98"/>
      <c r="AU454" s="98"/>
      <c r="AV454" s="98"/>
      <c r="AW454" s="98"/>
      <c r="AX454" s="98"/>
      <c r="AY454" s="98"/>
      <c r="AZ454" s="98"/>
      <c r="BA454" s="98"/>
      <c r="BB454" s="98"/>
      <c r="BC454" s="98"/>
      <c r="BD454" s="98"/>
      <c r="BE454" s="98"/>
      <c r="BF454" s="98"/>
      <c r="BG454" s="98"/>
      <c r="BH454" s="98"/>
      <c r="BI454" s="98"/>
      <c r="BJ454" s="98"/>
      <c r="BK454" s="98"/>
      <c r="BL454" s="98"/>
      <c r="BM454" s="98"/>
      <c r="BN454" s="98"/>
      <c r="BO454" s="98"/>
      <c r="BP454" s="98"/>
      <c r="BQ454" s="98"/>
      <c r="BR454" s="98"/>
      <c r="BS454" s="98"/>
      <c r="BT454" s="98"/>
      <c r="BU454" s="98"/>
      <c r="BV454" s="98"/>
      <c r="BW454" s="98"/>
      <c r="BX454" s="98"/>
      <c r="BY454" s="98"/>
      <c r="BZ454" s="98"/>
      <c r="CA454" s="98"/>
      <c r="CB454" s="98"/>
      <c r="CC454" s="98"/>
      <c r="CD454" s="98"/>
      <c r="CE454" s="98"/>
      <c r="CF454" s="98"/>
      <c r="CG454" s="98"/>
      <c r="CH454" s="98"/>
      <c r="CI454" s="98"/>
      <c r="CJ454" s="98"/>
      <c r="CK454" s="98"/>
      <c r="CL454" s="98"/>
      <c r="CM454" s="98"/>
      <c r="CN454" s="98"/>
      <c r="CO454" s="98"/>
      <c r="CP454" s="98"/>
      <c r="CQ454" s="98"/>
      <c r="CR454" s="98"/>
      <c r="CS454" s="98"/>
      <c r="CT454" s="98"/>
      <c r="CU454" s="98"/>
      <c r="CV454" s="98"/>
      <c r="CW454" s="98"/>
      <c r="CX454" s="98"/>
      <c r="CY454" s="98"/>
      <c r="CZ454" s="98"/>
      <c r="DA454" s="98"/>
      <c r="DB454" s="98"/>
      <c r="DC454" s="98"/>
      <c r="DD454" s="98"/>
      <c r="DE454" s="98"/>
      <c r="DF454" s="98"/>
      <c r="DG454" s="98"/>
      <c r="DH454" s="98"/>
      <c r="DI454" s="98"/>
      <c r="DJ454" s="98"/>
      <c r="DK454" s="98"/>
      <c r="DL454" s="98"/>
      <c r="DM454" s="98"/>
      <c r="DN454" s="98"/>
      <c r="DO454" s="98"/>
      <c r="DP454" s="98"/>
      <c r="DQ454" s="98"/>
      <c r="DR454" s="98"/>
      <c r="DS454" s="98"/>
      <c r="DT454" s="98"/>
      <c r="DU454" s="98"/>
      <c r="DV454" s="98"/>
      <c r="DW454" s="98"/>
      <c r="DX454" s="98"/>
      <c r="DY454" s="98"/>
      <c r="DZ454" s="98"/>
      <c r="EA454" s="98"/>
      <c r="EB454" s="98"/>
      <c r="EC454" s="98"/>
      <c r="ED454" s="98"/>
      <c r="EE454" s="98"/>
      <c r="EF454" s="98"/>
      <c r="EG454" s="98"/>
      <c r="EH454" s="98"/>
      <c r="EI454" s="98"/>
      <c r="EJ454" s="98"/>
      <c r="EK454" s="98"/>
      <c r="EL454" s="98"/>
      <c r="EM454" s="98"/>
      <c r="EN454" s="98"/>
      <c r="EO454" s="98"/>
      <c r="EP454" s="98"/>
      <c r="EQ454" s="98"/>
      <c r="ER454" s="98"/>
      <c r="ES454" s="98"/>
      <c r="ET454" s="98"/>
      <c r="EU454" s="98"/>
      <c r="EV454" s="98"/>
      <c r="EW454" s="98"/>
      <c r="EX454" s="98"/>
      <c r="EY454" s="98"/>
      <c r="EZ454" s="98"/>
      <c r="FA454" s="98"/>
      <c r="FB454" s="98"/>
      <c r="FC454" s="98"/>
      <c r="FD454" s="98"/>
      <c r="FE454" s="98"/>
      <c r="FF454" s="98"/>
      <c r="FG454" s="98"/>
      <c r="FH454" s="98"/>
      <c r="FI454" s="98"/>
      <c r="FJ454" s="98"/>
      <c r="FK454" s="98"/>
      <c r="FL454" s="98"/>
      <c r="FM454" s="98"/>
      <c r="FN454" s="98"/>
      <c r="FO454" s="98"/>
      <c r="FP454" s="98"/>
      <c r="FQ454" s="98"/>
      <c r="FR454" s="98"/>
      <c r="FS454" s="98"/>
      <c r="FT454" s="98"/>
      <c r="FU454" s="98"/>
      <c r="FV454" s="98"/>
      <c r="FW454" s="98"/>
      <c r="FX454" s="98"/>
      <c r="FY454" s="98"/>
      <c r="FZ454" s="98"/>
      <c r="GA454" s="98"/>
      <c r="GB454" s="98"/>
      <c r="GC454" s="98"/>
      <c r="GD454" s="98"/>
      <c r="GE454" s="98"/>
      <c r="GF454" s="98"/>
      <c r="GG454" s="98"/>
      <c r="GH454" s="98"/>
      <c r="GI454" s="98"/>
      <c r="GJ454" s="98"/>
      <c r="GK454" s="98"/>
      <c r="GL454" s="98"/>
      <c r="GM454" s="98"/>
      <c r="GN454" s="98"/>
      <c r="GO454" s="98"/>
      <c r="GP454" s="98"/>
      <c r="GQ454" s="98"/>
      <c r="GR454" s="98"/>
      <c r="GS454" s="98"/>
      <c r="GT454" s="98"/>
      <c r="GU454" s="98"/>
      <c r="GV454" s="98"/>
      <c r="GW454" s="98"/>
      <c r="GX454" s="98"/>
      <c r="GY454" s="98"/>
      <c r="GZ454" s="98"/>
      <c r="HA454" s="98"/>
      <c r="HB454" s="98"/>
      <c r="HC454" s="98"/>
      <c r="HD454" s="98"/>
      <c r="HE454" s="98"/>
      <c r="HF454" s="98"/>
      <c r="HG454" s="98"/>
      <c r="HH454" s="98"/>
      <c r="HI454" s="98"/>
      <c r="HJ454" s="98"/>
      <c r="HK454" s="98"/>
      <c r="HL454" s="98"/>
      <c r="HM454" s="98"/>
      <c r="HN454" s="98"/>
      <c r="HO454" s="98"/>
      <c r="HP454" s="98"/>
      <c r="HQ454" s="98"/>
      <c r="HR454" s="98"/>
      <c r="HS454" s="98"/>
      <c r="HT454" s="98"/>
      <c r="HU454" s="98"/>
      <c r="HV454" s="98"/>
      <c r="HW454" s="98"/>
      <c r="HX454" s="98"/>
      <c r="HY454" s="98"/>
      <c r="HZ454" s="98"/>
      <c r="IA454" s="98"/>
      <c r="IB454" s="98"/>
      <c r="IC454" s="98"/>
      <c r="ID454" s="98"/>
      <c r="IE454" s="98"/>
      <c r="IF454" s="98"/>
      <c r="IG454" s="98"/>
      <c r="IH454" s="98"/>
      <c r="II454" s="98"/>
      <c r="IJ454" s="98"/>
      <c r="IK454" s="98"/>
      <c r="IL454" s="98"/>
      <c r="IM454" s="98"/>
      <c r="IN454" s="98"/>
      <c r="IO454" s="98"/>
      <c r="IP454" s="98"/>
      <c r="IQ454" s="98"/>
      <c r="IR454" s="98"/>
      <c r="IS454" s="98"/>
      <c r="IT454" s="98"/>
      <c r="IU454" s="98"/>
      <c r="IV454" s="98"/>
      <c r="IW454" s="98"/>
      <c r="IX454" s="98"/>
      <c r="IY454" s="98"/>
      <c r="IZ454" s="98"/>
      <c r="JA454" s="98"/>
      <c r="JB454" s="98"/>
      <c r="JC454" s="98"/>
      <c r="JD454" s="98"/>
      <c r="JE454" s="98"/>
      <c r="JF454" s="98"/>
      <c r="JG454" s="98"/>
      <c r="JH454" s="98"/>
      <c r="JI454" s="98"/>
      <c r="JJ454" s="98"/>
      <c r="JK454" s="98"/>
      <c r="JL454" s="98"/>
      <c r="JM454" s="98"/>
      <c r="JN454" s="98"/>
      <c r="JO454" s="98"/>
      <c r="JP454" s="98"/>
      <c r="JQ454" s="98"/>
      <c r="JR454" s="98"/>
      <c r="JS454" s="98"/>
      <c r="JT454" s="98"/>
      <c r="JU454" s="98"/>
      <c r="JV454" s="98"/>
      <c r="JW454" s="98"/>
      <c r="JX454" s="98"/>
      <c r="JY454" s="98"/>
      <c r="JZ454" s="98"/>
      <c r="KA454" s="98"/>
      <c r="KB454" s="98"/>
      <c r="KC454" s="98"/>
      <c r="KD454" s="98"/>
      <c r="KE454" s="98"/>
      <c r="KF454" s="98"/>
      <c r="KG454" s="98"/>
      <c r="KH454" s="98"/>
      <c r="KI454" s="98"/>
      <c r="KJ454" s="98"/>
      <c r="KK454" s="98"/>
      <c r="KL454" s="98"/>
      <c r="KM454" s="98"/>
      <c r="KN454" s="98"/>
      <c r="KO454" s="98"/>
      <c r="KP454" s="98"/>
      <c r="KQ454" s="98"/>
      <c r="KR454" s="98"/>
      <c r="KS454" s="98"/>
      <c r="KT454" s="98"/>
      <c r="KU454" s="98"/>
      <c r="KV454" s="98"/>
      <c r="KW454" s="98"/>
      <c r="KX454" s="98"/>
      <c r="KY454" s="98"/>
      <c r="KZ454" s="98"/>
      <c r="LA454" s="98"/>
      <c r="LB454" s="98"/>
      <c r="LC454" s="98"/>
      <c r="LD454" s="98"/>
      <c r="LE454" s="98"/>
      <c r="LF454" s="98"/>
      <c r="LG454" s="98"/>
      <c r="LH454" s="98"/>
      <c r="LI454" s="98"/>
      <c r="LJ454" s="98"/>
      <c r="LK454" s="98"/>
      <c r="LL454" s="98"/>
      <c r="LM454" s="98"/>
      <c r="LN454" s="98"/>
      <c r="LO454" s="98"/>
      <c r="LP454" s="98"/>
      <c r="LQ454" s="98"/>
      <c r="LR454" s="98"/>
      <c r="LS454" s="98"/>
      <c r="LT454" s="98"/>
      <c r="LU454" s="98"/>
      <c r="LV454" s="98"/>
      <c r="LW454" s="98"/>
      <c r="LX454" s="98"/>
      <c r="LY454" s="98"/>
      <c r="LZ454" s="98"/>
      <c r="MA454" s="98"/>
      <c r="MB454" s="98"/>
      <c r="MC454" s="98"/>
      <c r="MD454" s="98"/>
      <c r="ME454" s="98"/>
      <c r="MF454" s="98"/>
      <c r="MG454" s="98"/>
      <c r="MH454" s="98"/>
      <c r="MI454" s="98"/>
      <c r="MJ454" s="98"/>
      <c r="MK454" s="98"/>
      <c r="ML454" s="98"/>
      <c r="MM454" s="98"/>
      <c r="MN454" s="98"/>
      <c r="MO454" s="98"/>
      <c r="MP454" s="98"/>
      <c r="MQ454" s="98"/>
      <c r="MR454" s="98"/>
      <c r="MS454" s="98"/>
      <c r="MT454" s="98"/>
      <c r="MU454" s="98"/>
      <c r="MV454" s="98"/>
      <c r="MW454" s="98"/>
      <c r="MX454" s="98"/>
      <c r="MY454" s="98"/>
      <c r="MZ454" s="98"/>
      <c r="NA454" s="98"/>
      <c r="NB454" s="98"/>
      <c r="NC454" s="98"/>
      <c r="ND454" s="98"/>
      <c r="NE454" s="98"/>
      <c r="NF454" s="98"/>
      <c r="NG454" s="98"/>
      <c r="NH454" s="98"/>
      <c r="NI454" s="98"/>
      <c r="NJ454" s="98"/>
      <c r="NK454" s="98"/>
      <c r="NL454" s="98"/>
      <c r="NM454" s="98"/>
      <c r="NN454" s="98"/>
      <c r="NO454" s="98"/>
      <c r="NP454" s="98"/>
      <c r="NQ454" s="98"/>
      <c r="NR454" s="98"/>
      <c r="NS454" s="98"/>
      <c r="NT454" s="98"/>
      <c r="NU454" s="98"/>
      <c r="NV454" s="98"/>
      <c r="NW454" s="98"/>
      <c r="NX454" s="98"/>
      <c r="NY454" s="98"/>
      <c r="NZ454" s="98"/>
      <c r="OA454" s="98"/>
      <c r="OB454" s="98"/>
      <c r="OC454" s="98"/>
      <c r="OD454" s="98"/>
      <c r="OE454" s="98"/>
      <c r="OF454" s="98"/>
      <c r="OG454" s="98"/>
      <c r="OH454" s="98"/>
      <c r="OI454" s="98"/>
      <c r="OJ454" s="98"/>
      <c r="OK454" s="98"/>
      <c r="OL454" s="98"/>
      <c r="OM454" s="98"/>
      <c r="ON454" s="98"/>
      <c r="OO454" s="98"/>
      <c r="OP454" s="98"/>
      <c r="OQ454" s="98"/>
      <c r="OR454" s="98"/>
      <c r="OS454" s="98"/>
      <c r="OT454" s="98"/>
      <c r="OU454" s="98"/>
      <c r="OV454" s="98"/>
      <c r="OW454" s="98"/>
      <c r="OX454" s="98"/>
      <c r="OY454" s="98"/>
      <c r="OZ454" s="98"/>
      <c r="PA454" s="98"/>
      <c r="PB454" s="98"/>
      <c r="PC454" s="98"/>
      <c r="PD454" s="98"/>
      <c r="PE454" s="98"/>
      <c r="PF454" s="98"/>
      <c r="PG454" s="98"/>
      <c r="PH454" s="98"/>
      <c r="PI454" s="98"/>
      <c r="PJ454" s="98"/>
      <c r="PK454" s="98"/>
      <c r="PL454" s="98"/>
      <c r="PM454" s="98"/>
      <c r="PN454" s="98"/>
      <c r="PO454" s="98"/>
      <c r="PP454" s="98"/>
      <c r="PQ454" s="98"/>
      <c r="PR454" s="98"/>
      <c r="PS454" s="98"/>
      <c r="PT454" s="98"/>
      <c r="PU454" s="98"/>
      <c r="PV454" s="98"/>
      <c r="PW454" s="98"/>
      <c r="PX454" s="98"/>
      <c r="PY454" s="98"/>
      <c r="PZ454" s="98"/>
      <c r="QA454" s="98"/>
      <c r="QB454" s="98"/>
      <c r="QC454" s="98"/>
      <c r="QD454" s="98"/>
      <c r="QE454" s="98"/>
      <c r="QF454" s="98"/>
      <c r="QG454" s="98"/>
      <c r="QH454" s="98"/>
      <c r="QI454" s="98"/>
      <c r="QJ454" s="98"/>
      <c r="QK454" s="98"/>
      <c r="QL454" s="98"/>
      <c r="QM454" s="98"/>
      <c r="QN454" s="98"/>
      <c r="QO454" s="98"/>
      <c r="QP454" s="98"/>
      <c r="QQ454" s="98"/>
      <c r="QR454" s="98"/>
      <c r="QS454" s="98"/>
      <c r="QT454" s="98"/>
      <c r="QU454" s="98"/>
      <c r="QV454" s="98"/>
      <c r="QW454" s="98"/>
      <c r="QX454" s="98"/>
      <c r="QY454" s="98"/>
      <c r="QZ454" s="98"/>
      <c r="RA454" s="98"/>
      <c r="RB454" s="98"/>
      <c r="RC454" s="98"/>
      <c r="RD454" s="98"/>
      <c r="RE454" s="98"/>
      <c r="RF454" s="98"/>
      <c r="RG454" s="98"/>
      <c r="RH454" s="98"/>
      <c r="RI454" s="98"/>
      <c r="RJ454" s="98"/>
      <c r="RK454" s="98"/>
      <c r="RL454" s="98"/>
      <c r="RM454" s="98"/>
      <c r="RN454" s="98"/>
      <c r="RO454" s="98"/>
      <c r="RP454" s="98"/>
      <c r="RQ454" s="98"/>
      <c r="RR454" s="98"/>
      <c r="RS454" s="98"/>
      <c r="RT454" s="98"/>
      <c r="RU454" s="98"/>
      <c r="RV454" s="98"/>
      <c r="RW454" s="98"/>
      <c r="RX454" s="98"/>
      <c r="RY454" s="98"/>
      <c r="RZ454" s="98"/>
      <c r="SA454" s="98"/>
      <c r="SB454" s="98"/>
      <c r="SC454" s="98"/>
      <c r="SD454" s="98"/>
      <c r="SE454" s="98"/>
      <c r="SF454" s="98"/>
      <c r="SG454" s="98"/>
      <c r="SH454" s="98"/>
      <c r="SI454" s="98"/>
      <c r="SJ454" s="98"/>
      <c r="SK454" s="98"/>
      <c r="SL454" s="98"/>
      <c r="SM454" s="98"/>
      <c r="SN454" s="98"/>
      <c r="SO454" s="98"/>
      <c r="SP454" s="98"/>
      <c r="SQ454" s="98"/>
      <c r="SR454" s="98"/>
      <c r="SS454" s="98"/>
      <c r="ST454" s="98"/>
      <c r="SU454" s="98"/>
      <c r="SV454" s="98"/>
      <c r="SW454" s="98"/>
      <c r="SX454" s="98"/>
      <c r="SY454" s="98"/>
      <c r="SZ454" s="98"/>
      <c r="TA454" s="98"/>
      <c r="TB454" s="98"/>
      <c r="TC454" s="98"/>
      <c r="TD454" s="98"/>
      <c r="TE454" s="98"/>
      <c r="TF454" s="98"/>
      <c r="TG454" s="98"/>
      <c r="TH454" s="98"/>
      <c r="TI454" s="98"/>
      <c r="TJ454" s="98"/>
      <c r="TK454" s="98"/>
      <c r="TL454" s="98"/>
      <c r="TM454" s="98"/>
      <c r="TN454" s="98"/>
      <c r="TO454" s="98"/>
      <c r="TP454" s="98"/>
      <c r="TQ454" s="98"/>
      <c r="TR454" s="98"/>
      <c r="TS454" s="98"/>
      <c r="TT454" s="98"/>
      <c r="TU454" s="98"/>
      <c r="TV454" s="98"/>
      <c r="TW454" s="98"/>
      <c r="TX454" s="98"/>
      <c r="TY454" s="98"/>
      <c r="TZ454" s="98"/>
      <c r="UA454" s="98"/>
      <c r="UB454" s="98"/>
      <c r="UC454" s="98"/>
      <c r="UD454" s="98"/>
      <c r="UE454" s="98"/>
      <c r="UF454" s="98"/>
      <c r="UG454" s="98"/>
      <c r="UH454" s="98"/>
      <c r="UI454" s="98"/>
      <c r="UJ454" s="98"/>
      <c r="UK454" s="98"/>
      <c r="UL454" s="98"/>
      <c r="UM454" s="98"/>
      <c r="UN454" s="98"/>
      <c r="UO454" s="98"/>
      <c r="UP454" s="98"/>
      <c r="UQ454" s="98"/>
      <c r="UR454" s="98"/>
      <c r="US454" s="98"/>
      <c r="UT454" s="98"/>
      <c r="UU454" s="98"/>
      <c r="UV454" s="98"/>
      <c r="UW454" s="98"/>
      <c r="UX454" s="98"/>
      <c r="UY454" s="98"/>
      <c r="UZ454" s="98"/>
      <c r="VA454" s="98"/>
      <c r="VB454" s="98"/>
      <c r="VC454" s="98"/>
      <c r="VD454" s="98"/>
      <c r="VE454" s="98"/>
      <c r="VF454" s="98"/>
      <c r="VG454" s="98"/>
      <c r="VH454" s="98"/>
      <c r="VI454" s="98"/>
      <c r="VJ454" s="98"/>
      <c r="VK454" s="98"/>
      <c r="VL454" s="98"/>
      <c r="VM454" s="98"/>
      <c r="VN454" s="98"/>
      <c r="VO454" s="98"/>
      <c r="VP454" s="98"/>
      <c r="VQ454" s="98"/>
      <c r="VR454" s="98"/>
      <c r="VS454" s="98"/>
      <c r="VT454" s="98"/>
      <c r="VU454" s="98"/>
      <c r="VV454" s="98"/>
      <c r="VW454" s="98"/>
      <c r="VX454" s="98"/>
      <c r="VY454" s="98"/>
      <c r="VZ454" s="98"/>
      <c r="WA454" s="98"/>
      <c r="WB454" s="98"/>
      <c r="WC454" s="98"/>
      <c r="WD454" s="98"/>
      <c r="WE454" s="98"/>
      <c r="WF454" s="98"/>
      <c r="WG454" s="98"/>
      <c r="WH454" s="98"/>
      <c r="WI454" s="98"/>
      <c r="WJ454" s="98"/>
      <c r="WK454" s="98"/>
      <c r="WL454" s="98"/>
      <c r="WM454" s="98"/>
      <c r="WN454" s="98"/>
      <c r="WO454" s="98"/>
      <c r="WP454" s="98"/>
      <c r="WQ454" s="98"/>
      <c r="WR454" s="98"/>
      <c r="WS454" s="98"/>
      <c r="WT454" s="98"/>
      <c r="WU454" s="98"/>
      <c r="WV454" s="98"/>
      <c r="WW454" s="98"/>
      <c r="WX454" s="98"/>
      <c r="WY454" s="98"/>
      <c r="WZ454" s="98"/>
      <c r="XA454" s="98"/>
      <c r="XB454" s="98"/>
      <c r="XC454" s="98"/>
      <c r="XD454" s="98"/>
      <c r="XE454" s="98"/>
      <c r="XF454" s="98"/>
      <c r="XG454" s="98"/>
      <c r="XH454" s="98"/>
      <c r="XI454" s="98"/>
      <c r="XJ454" s="98"/>
      <c r="XK454" s="98"/>
      <c r="XL454" s="98"/>
      <c r="XM454" s="98"/>
      <c r="XN454" s="98"/>
      <c r="XO454" s="98"/>
      <c r="XP454" s="98"/>
      <c r="XQ454" s="98"/>
      <c r="XR454" s="98"/>
      <c r="XS454" s="98"/>
      <c r="XT454" s="98"/>
      <c r="XU454" s="98"/>
      <c r="XV454" s="98"/>
      <c r="XW454" s="98"/>
      <c r="XX454" s="98"/>
      <c r="XY454" s="98"/>
      <c r="XZ454" s="98"/>
      <c r="YA454" s="98"/>
      <c r="YB454" s="98"/>
      <c r="YC454" s="98"/>
      <c r="YD454" s="98"/>
      <c r="YE454" s="98"/>
      <c r="YF454" s="98"/>
      <c r="YG454" s="98"/>
      <c r="YH454" s="98"/>
      <c r="YI454" s="98"/>
      <c r="YJ454" s="98"/>
      <c r="YK454" s="98"/>
      <c r="YL454" s="98"/>
      <c r="YM454" s="98"/>
      <c r="YN454" s="98"/>
      <c r="YO454" s="98"/>
      <c r="YP454" s="98"/>
      <c r="YQ454" s="98"/>
      <c r="YR454" s="98"/>
      <c r="YS454" s="98"/>
      <c r="YT454" s="98"/>
      <c r="YU454" s="98"/>
      <c r="YV454" s="98"/>
      <c r="YW454" s="98"/>
      <c r="YX454" s="98"/>
      <c r="YY454" s="98"/>
      <c r="YZ454" s="98"/>
      <c r="ZA454" s="98"/>
      <c r="ZB454" s="98"/>
      <c r="ZC454" s="98"/>
      <c r="ZD454" s="98"/>
      <c r="ZE454" s="98"/>
      <c r="ZF454" s="98"/>
      <c r="ZG454" s="98"/>
      <c r="ZH454" s="98"/>
      <c r="ZI454" s="98"/>
      <c r="ZJ454" s="98"/>
      <c r="ZK454" s="98"/>
      <c r="ZL454" s="98"/>
      <c r="ZM454" s="98"/>
      <c r="ZN454" s="98"/>
      <c r="ZO454" s="98"/>
      <c r="ZP454" s="98"/>
      <c r="ZQ454" s="98"/>
      <c r="ZR454" s="98"/>
      <c r="ZS454" s="98"/>
      <c r="ZT454" s="98"/>
      <c r="ZU454" s="98"/>
      <c r="ZV454" s="98"/>
      <c r="ZW454" s="98"/>
      <c r="ZX454" s="98"/>
      <c r="ZY454" s="98"/>
      <c r="ZZ454" s="98"/>
      <c r="AAA454" s="98"/>
      <c r="AAB454" s="98"/>
      <c r="AAC454" s="98"/>
      <c r="AAD454" s="98"/>
      <c r="AAE454" s="98"/>
      <c r="AAF454" s="98"/>
      <c r="AAG454" s="98"/>
      <c r="AAH454" s="98"/>
      <c r="AAI454" s="98"/>
      <c r="AAJ454" s="98"/>
      <c r="AAK454" s="98"/>
      <c r="AAL454" s="98"/>
      <c r="AAM454" s="98"/>
      <c r="AAN454" s="98"/>
      <c r="AAO454" s="98"/>
      <c r="AAP454" s="98"/>
      <c r="AAQ454" s="98"/>
      <c r="AAR454" s="98"/>
      <c r="AAS454" s="98"/>
      <c r="AAT454" s="98"/>
      <c r="AAU454" s="98"/>
      <c r="AAV454" s="98"/>
      <c r="AAW454" s="98"/>
      <c r="AAX454" s="98"/>
      <c r="AAY454" s="98"/>
      <c r="AAZ454" s="98"/>
      <c r="ABA454" s="98"/>
      <c r="ABB454" s="98"/>
      <c r="ABC454" s="98"/>
      <c r="ABD454" s="98"/>
      <c r="ABE454" s="98"/>
      <c r="ABF454" s="98"/>
      <c r="ABG454" s="98"/>
      <c r="ABH454" s="98"/>
      <c r="ABI454" s="98"/>
      <c r="ABJ454" s="98"/>
      <c r="ABK454" s="98"/>
      <c r="ABL454" s="98"/>
      <c r="ABM454" s="98"/>
      <c r="ABN454" s="98"/>
      <c r="ABO454" s="98"/>
      <c r="ABP454" s="98"/>
      <c r="ABQ454" s="98"/>
      <c r="ABR454" s="98"/>
      <c r="ABS454" s="98"/>
      <c r="ABT454" s="98"/>
      <c r="ABU454" s="98"/>
      <c r="ABV454" s="98"/>
      <c r="ABW454" s="98"/>
      <c r="ABX454" s="98"/>
      <c r="ABY454" s="98"/>
      <c r="ABZ454" s="98"/>
      <c r="ACA454" s="98"/>
      <c r="ACB454" s="98"/>
      <c r="ACC454" s="98"/>
      <c r="ACD454" s="98"/>
      <c r="ACE454" s="98"/>
      <c r="ACF454" s="98"/>
      <c r="ACG454" s="98"/>
      <c r="ACH454" s="98"/>
      <c r="ACI454" s="98"/>
      <c r="ACJ454" s="98"/>
      <c r="ACK454" s="98"/>
      <c r="ACL454" s="98"/>
      <c r="ACM454" s="98"/>
      <c r="ACN454" s="98"/>
      <c r="ACO454" s="98"/>
      <c r="ACP454" s="98"/>
      <c r="ACQ454" s="98"/>
      <c r="ACR454" s="98"/>
      <c r="ACS454" s="98"/>
      <c r="ACT454" s="98"/>
      <c r="ACU454" s="98"/>
      <c r="ACV454" s="98"/>
      <c r="ACW454" s="98"/>
      <c r="ACX454" s="98"/>
      <c r="ACY454" s="98"/>
      <c r="ACZ454" s="98"/>
      <c r="ADA454" s="98"/>
      <c r="ADB454" s="98"/>
      <c r="ADC454" s="98"/>
      <c r="ADD454" s="98"/>
      <c r="ADE454" s="98"/>
      <c r="ADF454" s="98"/>
      <c r="ADG454" s="98"/>
      <c r="ADH454" s="98"/>
      <c r="ADI454" s="98"/>
      <c r="ADJ454" s="98"/>
      <c r="ADK454" s="98"/>
      <c r="ADL454" s="98"/>
      <c r="ADM454" s="98"/>
      <c r="ADN454" s="98"/>
      <c r="ADO454" s="98"/>
      <c r="ADP454" s="98"/>
      <c r="ADQ454" s="98"/>
      <c r="ADR454" s="98"/>
      <c r="ADS454" s="98"/>
      <c r="ADT454" s="98"/>
      <c r="ADU454" s="98"/>
      <c r="ADV454" s="98"/>
      <c r="ADW454" s="98"/>
      <c r="ADX454" s="98"/>
      <c r="ADY454" s="98"/>
      <c r="ADZ454" s="98"/>
      <c r="AEA454" s="98"/>
      <c r="AEB454" s="98"/>
      <c r="AEC454" s="98"/>
      <c r="AED454" s="98"/>
      <c r="AEE454" s="98"/>
      <c r="AEF454" s="98"/>
      <c r="AEG454" s="98"/>
      <c r="AEH454" s="98"/>
      <c r="AEI454" s="98"/>
      <c r="AEJ454" s="98"/>
      <c r="AEK454" s="98"/>
      <c r="AEL454" s="98"/>
      <c r="AEM454" s="98"/>
      <c r="AEN454" s="98"/>
      <c r="AEO454" s="98"/>
      <c r="AEP454" s="98"/>
      <c r="AEQ454" s="98"/>
      <c r="AER454" s="98"/>
      <c r="AES454" s="98"/>
      <c r="AET454" s="98"/>
      <c r="AEU454" s="98"/>
      <c r="AEV454" s="98"/>
      <c r="AEW454" s="98"/>
      <c r="AEX454" s="98"/>
      <c r="AEY454" s="98"/>
      <c r="AEZ454" s="98"/>
      <c r="AFA454" s="98"/>
      <c r="AFB454" s="98"/>
      <c r="AFC454" s="98"/>
      <c r="AFD454" s="98"/>
      <c r="AFE454" s="98"/>
      <c r="AFF454" s="98"/>
      <c r="AFG454" s="98"/>
      <c r="AFH454" s="98"/>
      <c r="AFI454" s="98"/>
      <c r="AFJ454" s="98"/>
      <c r="AFK454" s="98"/>
      <c r="AFL454" s="98"/>
      <c r="AFM454" s="98"/>
      <c r="AFN454" s="98"/>
      <c r="AFO454" s="98"/>
      <c r="AFP454" s="98"/>
      <c r="AFQ454" s="98"/>
      <c r="AFR454" s="98"/>
      <c r="AFS454" s="98"/>
      <c r="AFT454" s="98"/>
      <c r="AFU454" s="98"/>
      <c r="AFV454" s="98"/>
      <c r="AFW454" s="98"/>
      <c r="AFX454" s="98"/>
      <c r="AFY454" s="98"/>
      <c r="AFZ454" s="98"/>
      <c r="AGA454" s="98"/>
      <c r="AGB454" s="98"/>
      <c r="AGC454" s="98"/>
      <c r="AGD454" s="98"/>
      <c r="AGE454" s="98"/>
      <c r="AGF454" s="98"/>
      <c r="AGG454" s="98"/>
      <c r="AGH454" s="98"/>
      <c r="AGI454" s="98"/>
      <c r="AGJ454" s="98"/>
      <c r="AGK454" s="98"/>
      <c r="AGL454" s="98"/>
      <c r="AGM454" s="98"/>
      <c r="AGN454" s="98"/>
      <c r="AGO454" s="98"/>
      <c r="AGP454" s="98"/>
      <c r="AGQ454" s="98"/>
      <c r="AGR454" s="98"/>
      <c r="AGS454" s="98"/>
      <c r="AGT454" s="98"/>
      <c r="AGU454" s="98"/>
      <c r="AGV454" s="98"/>
      <c r="AGW454" s="98"/>
      <c r="AGX454" s="98"/>
      <c r="AGY454" s="98"/>
      <c r="AGZ454" s="98"/>
      <c r="AHA454" s="98"/>
      <c r="AHB454" s="98"/>
      <c r="AHC454" s="98"/>
      <c r="AHD454" s="98"/>
      <c r="AHE454" s="98"/>
      <c r="AHF454" s="98"/>
      <c r="AHG454" s="98"/>
      <c r="AHH454" s="98"/>
      <c r="AHI454" s="98"/>
      <c r="AHJ454" s="98"/>
      <c r="AHK454" s="98"/>
      <c r="AHL454" s="98"/>
      <c r="AHM454" s="98"/>
      <c r="AHN454" s="98"/>
      <c r="AHO454" s="98"/>
      <c r="AHP454" s="98"/>
      <c r="AHQ454" s="98"/>
      <c r="AHR454" s="98"/>
      <c r="AHS454" s="98"/>
      <c r="AHT454" s="98"/>
      <c r="AHU454" s="98"/>
      <c r="AHV454" s="98"/>
      <c r="AHW454" s="98"/>
      <c r="AHX454" s="98"/>
      <c r="AHY454" s="98"/>
      <c r="AHZ454" s="98"/>
      <c r="AIA454" s="98"/>
      <c r="AIB454" s="98"/>
      <c r="AIC454" s="98"/>
      <c r="AID454" s="98"/>
      <c r="AIE454" s="98"/>
      <c r="AIF454" s="98"/>
      <c r="AIG454" s="98"/>
      <c r="AIH454" s="98"/>
      <c r="AII454" s="98"/>
      <c r="AIJ454" s="98"/>
      <c r="AIK454" s="98"/>
      <c r="AIL454" s="98"/>
      <c r="AIM454" s="98"/>
      <c r="AIN454" s="98"/>
      <c r="AIO454" s="98"/>
      <c r="AIP454" s="98"/>
      <c r="AIQ454" s="98"/>
      <c r="AIR454" s="98"/>
      <c r="AIS454" s="98"/>
      <c r="AIT454" s="98"/>
      <c r="AIU454" s="98"/>
      <c r="AIV454" s="98"/>
      <c r="AIW454" s="98"/>
      <c r="AIX454" s="98"/>
      <c r="AIY454" s="98"/>
      <c r="AIZ454" s="98"/>
      <c r="AJA454" s="98"/>
      <c r="AJB454" s="98"/>
      <c r="AJC454" s="98"/>
      <c r="AJD454" s="98"/>
      <c r="AJE454" s="98"/>
      <c r="AJF454" s="98"/>
      <c r="AJG454" s="98"/>
      <c r="AJH454" s="98"/>
      <c r="AJI454" s="98"/>
      <c r="AJJ454" s="98"/>
      <c r="AJK454" s="98"/>
      <c r="AJL454" s="98"/>
      <c r="AJM454" s="98"/>
      <c r="AJN454" s="98"/>
      <c r="AJO454" s="98"/>
      <c r="AJP454" s="98"/>
      <c r="AJQ454" s="98"/>
      <c r="AJR454" s="98"/>
      <c r="AJS454" s="98"/>
      <c r="AJT454" s="98"/>
      <c r="AJU454" s="98"/>
      <c r="AJV454" s="98"/>
      <c r="AJW454" s="98"/>
      <c r="AJX454" s="98"/>
      <c r="AJY454" s="98"/>
      <c r="AJZ454" s="98"/>
      <c r="AKA454" s="98"/>
      <c r="AKB454" s="98"/>
      <c r="AKC454" s="98"/>
      <c r="AKD454" s="98"/>
      <c r="AKE454" s="98"/>
      <c r="AKF454" s="98"/>
      <c r="AKG454" s="98"/>
      <c r="AKH454" s="98"/>
      <c r="AKI454" s="98"/>
      <c r="AKJ454" s="98"/>
      <c r="AKK454" s="98"/>
      <c r="AKL454" s="98"/>
      <c r="AKM454" s="98"/>
      <c r="AKN454" s="98"/>
      <c r="AKO454" s="98"/>
      <c r="AKP454" s="98"/>
      <c r="AKQ454" s="98"/>
      <c r="AKR454" s="98"/>
      <c r="AKS454" s="98"/>
      <c r="AKT454" s="98"/>
      <c r="AKU454" s="98"/>
      <c r="AKV454" s="98"/>
      <c r="AKW454" s="98"/>
      <c r="AKX454" s="98"/>
      <c r="AKY454" s="98"/>
      <c r="AKZ454" s="98"/>
      <c r="ALA454" s="98"/>
      <c r="ALB454" s="98"/>
      <c r="ALC454" s="98"/>
      <c r="ALD454" s="98"/>
      <c r="ALE454" s="98"/>
      <c r="ALF454" s="98"/>
      <c r="ALG454" s="98"/>
      <c r="ALH454" s="98"/>
      <c r="ALI454" s="98"/>
      <c r="ALJ454" s="98"/>
      <c r="ALK454" s="98"/>
      <c r="ALL454" s="98"/>
      <c r="ALM454" s="98"/>
      <c r="ALN454" s="98"/>
      <c r="ALO454" s="98"/>
      <c r="ALP454" s="98"/>
      <c r="ALQ454" s="98"/>
      <c r="ALR454" s="98"/>
      <c r="ALS454" s="98"/>
      <c r="ALT454" s="98"/>
      <c r="ALU454" s="98"/>
      <c r="ALV454" s="98"/>
      <c r="ALW454" s="98"/>
      <c r="ALX454" s="98"/>
      <c r="ALY454" s="98"/>
      <c r="ALZ454" s="98"/>
      <c r="AMA454" s="98"/>
      <c r="AMB454" s="98"/>
      <c r="AMC454" s="98"/>
      <c r="AMD454" s="98"/>
      <c r="AME454" s="98"/>
      <c r="AMF454" s="98"/>
      <c r="AMG454" s="98"/>
      <c r="AMH454" s="98"/>
      <c r="AMI454" s="98"/>
      <c r="AMJ454" s="98"/>
      <c r="AMK454" s="98"/>
      <c r="AML454" s="98"/>
      <c r="AMM454" s="98"/>
      <c r="AMN454" s="98"/>
      <c r="AMO454" s="98"/>
      <c r="AMP454" s="98"/>
      <c r="AMQ454" s="98"/>
      <c r="AMR454" s="98"/>
      <c r="AMS454" s="98"/>
      <c r="AMT454" s="98"/>
      <c r="AMU454" s="98"/>
      <c r="AMV454" s="98"/>
      <c r="AMW454" s="98"/>
      <c r="AMX454" s="98"/>
      <c r="AMY454" s="98"/>
      <c r="AMZ454" s="98"/>
      <c r="ANA454" s="98"/>
      <c r="ANB454" s="98"/>
      <c r="ANC454" s="98"/>
      <c r="AND454" s="98"/>
      <c r="ANE454" s="98"/>
      <c r="ANF454" s="98"/>
      <c r="ANG454" s="98"/>
      <c r="ANH454" s="98"/>
      <c r="ANI454" s="98"/>
      <c r="ANJ454" s="98"/>
      <c r="ANK454" s="98"/>
      <c r="ANL454" s="98"/>
      <c r="ANM454" s="98"/>
      <c r="ANN454" s="98"/>
      <c r="ANO454" s="98"/>
      <c r="ANP454" s="98"/>
      <c r="ANQ454" s="98"/>
      <c r="ANR454" s="98"/>
      <c r="ANS454" s="98"/>
      <c r="ANT454" s="98"/>
      <c r="ANU454" s="98"/>
      <c r="ANV454" s="98"/>
      <c r="ANW454" s="98"/>
      <c r="ANX454" s="98"/>
      <c r="ANY454" s="98"/>
      <c r="ANZ454" s="98"/>
      <c r="AOA454" s="98"/>
      <c r="AOB454" s="98"/>
      <c r="AOC454" s="98"/>
      <c r="AOD454" s="98"/>
      <c r="AOE454" s="98"/>
      <c r="AOF454" s="98"/>
      <c r="AOG454" s="98"/>
      <c r="AOH454" s="98"/>
      <c r="AOI454" s="98"/>
      <c r="AOJ454" s="98"/>
      <c r="AOK454" s="98"/>
      <c r="AOL454" s="98"/>
      <c r="AOM454" s="98"/>
      <c r="AON454" s="98"/>
      <c r="AOO454" s="98"/>
      <c r="AOP454" s="98"/>
      <c r="AOQ454" s="98"/>
      <c r="AOR454" s="98"/>
      <c r="AOS454" s="98"/>
      <c r="AOT454" s="98"/>
      <c r="AOU454" s="98"/>
      <c r="AOV454" s="98"/>
      <c r="AOW454" s="98"/>
      <c r="AOX454" s="98"/>
      <c r="AOY454" s="98"/>
      <c r="AOZ454" s="98"/>
      <c r="APA454" s="98"/>
      <c r="APB454" s="98"/>
      <c r="APC454" s="98"/>
      <c r="APD454" s="98"/>
      <c r="APE454" s="98"/>
      <c r="APF454" s="98"/>
      <c r="APG454" s="98"/>
      <c r="APH454" s="98"/>
      <c r="API454" s="98"/>
      <c r="APJ454" s="98"/>
      <c r="APK454" s="98"/>
      <c r="APL454" s="98"/>
      <c r="APM454" s="98"/>
      <c r="APN454" s="98"/>
      <c r="APO454" s="98"/>
      <c r="APP454" s="98"/>
      <c r="APQ454" s="98"/>
      <c r="APR454" s="98"/>
      <c r="APS454" s="98"/>
      <c r="APT454" s="98"/>
      <c r="APU454" s="98"/>
      <c r="APV454" s="98"/>
      <c r="APW454" s="98"/>
      <c r="APX454" s="98"/>
      <c r="APY454" s="98"/>
      <c r="APZ454" s="98"/>
      <c r="AQA454" s="98"/>
      <c r="AQB454" s="98"/>
      <c r="AQC454" s="98"/>
      <c r="AQD454" s="98"/>
      <c r="AQE454" s="98"/>
      <c r="AQF454" s="98"/>
      <c r="AQG454" s="98"/>
      <c r="AQH454" s="98"/>
      <c r="AQI454" s="98"/>
      <c r="AQJ454" s="98"/>
      <c r="AQK454" s="98"/>
      <c r="AQL454" s="98"/>
      <c r="AQM454" s="98"/>
      <c r="AQN454" s="98"/>
      <c r="AQO454" s="98"/>
      <c r="AQP454" s="98"/>
      <c r="AQQ454" s="98"/>
      <c r="AQR454" s="98"/>
      <c r="AQS454" s="98"/>
      <c r="AQT454" s="98"/>
      <c r="AQU454" s="98"/>
      <c r="AQV454" s="98"/>
      <c r="AQW454" s="98"/>
      <c r="AQX454" s="98"/>
      <c r="AQY454" s="98"/>
      <c r="AQZ454" s="98"/>
      <c r="ARA454" s="98"/>
      <c r="ARB454" s="98"/>
      <c r="ARC454" s="98"/>
      <c r="ARD454" s="98"/>
      <c r="ARE454" s="98"/>
      <c r="ARF454" s="98"/>
      <c r="ARG454" s="98"/>
      <c r="ARH454" s="98"/>
      <c r="ARI454" s="98"/>
      <c r="ARJ454" s="98"/>
      <c r="ARK454" s="98"/>
      <c r="ARL454" s="98"/>
      <c r="ARM454" s="98"/>
      <c r="ARN454" s="98"/>
      <c r="ARO454" s="98"/>
      <c r="ARP454" s="98"/>
      <c r="ARQ454" s="98"/>
      <c r="ARR454" s="98"/>
      <c r="ARS454" s="98"/>
      <c r="ART454" s="98"/>
      <c r="ARU454" s="98"/>
      <c r="ARV454" s="98"/>
      <c r="ARW454" s="98"/>
      <c r="ARX454" s="98"/>
      <c r="ARY454" s="98"/>
      <c r="ARZ454" s="98"/>
      <c r="ASA454" s="98"/>
      <c r="ASB454" s="98"/>
      <c r="ASC454" s="98"/>
      <c r="ASD454" s="98"/>
      <c r="ASE454" s="98"/>
      <c r="ASF454" s="98"/>
      <c r="ASG454" s="98"/>
      <c r="ASH454" s="98"/>
      <c r="ASI454" s="98"/>
      <c r="ASJ454" s="98"/>
      <c r="ASK454" s="98"/>
      <c r="ASL454" s="98"/>
      <c r="ASM454" s="98"/>
      <c r="ASN454" s="98"/>
      <c r="ASO454" s="98"/>
      <c r="ASP454" s="98"/>
      <c r="ASQ454" s="98"/>
      <c r="ASR454" s="98"/>
      <c r="ASS454" s="98"/>
      <c r="AST454" s="98"/>
      <c r="ASU454" s="98"/>
      <c r="ASV454" s="98"/>
      <c r="ASW454" s="98"/>
      <c r="ASX454" s="98"/>
      <c r="ASY454" s="98"/>
      <c r="ASZ454" s="98"/>
      <c r="ATA454" s="98"/>
      <c r="ATB454" s="98"/>
      <c r="ATC454" s="98"/>
      <c r="ATD454" s="98"/>
      <c r="ATE454" s="98"/>
      <c r="ATF454" s="98"/>
      <c r="ATG454" s="98"/>
      <c r="ATH454" s="98"/>
      <c r="ATI454" s="98"/>
      <c r="ATJ454" s="98"/>
      <c r="ATK454" s="98"/>
      <c r="ATL454" s="98"/>
      <c r="ATM454" s="98"/>
      <c r="ATN454" s="98"/>
      <c r="ATO454" s="98"/>
      <c r="ATP454" s="98"/>
      <c r="ATQ454" s="98"/>
      <c r="ATR454" s="98"/>
      <c r="ATS454" s="98"/>
      <c r="ATT454" s="98"/>
      <c r="ATU454" s="98"/>
      <c r="ATV454" s="98"/>
      <c r="ATW454" s="98"/>
      <c r="ATX454" s="98"/>
      <c r="ATY454" s="98"/>
      <c r="ATZ454" s="98"/>
      <c r="AUA454" s="98"/>
      <c r="AUB454" s="98"/>
      <c r="AUC454" s="98"/>
      <c r="AUD454" s="98"/>
      <c r="AUE454" s="98"/>
      <c r="AUF454" s="98"/>
      <c r="AUG454" s="98"/>
      <c r="AUH454" s="98"/>
      <c r="AUI454" s="98"/>
      <c r="AUJ454" s="98"/>
      <c r="AUK454" s="98"/>
      <c r="AUL454" s="98"/>
      <c r="AUM454" s="98"/>
      <c r="AUN454" s="98"/>
      <c r="AUO454" s="98"/>
      <c r="AUP454" s="98"/>
      <c r="AUQ454" s="98"/>
      <c r="AUR454" s="98"/>
      <c r="AUS454" s="98"/>
      <c r="AUT454" s="98"/>
      <c r="AUU454" s="98"/>
      <c r="AUV454" s="98"/>
      <c r="AUW454" s="98"/>
      <c r="AUX454" s="98"/>
      <c r="AUY454" s="98"/>
      <c r="AUZ454" s="98"/>
      <c r="AVA454" s="98"/>
      <c r="AVB454" s="98"/>
      <c r="AVC454" s="98"/>
      <c r="AVD454" s="98"/>
      <c r="AVE454" s="98"/>
      <c r="AVF454" s="98"/>
      <c r="AVG454" s="98"/>
      <c r="AVH454" s="98"/>
      <c r="AVI454" s="98"/>
      <c r="AVJ454" s="98"/>
      <c r="AVK454" s="98"/>
      <c r="AVL454" s="98"/>
      <c r="AVM454" s="98"/>
      <c r="AVN454" s="98"/>
      <c r="AVO454" s="98"/>
      <c r="AVP454" s="98"/>
      <c r="AVQ454" s="98"/>
      <c r="AVR454" s="98"/>
      <c r="AVS454" s="98"/>
      <c r="AVT454" s="98"/>
      <c r="AVU454" s="98"/>
      <c r="AVV454" s="98"/>
      <c r="AVW454" s="98"/>
      <c r="AVX454" s="98"/>
      <c r="AVY454" s="98"/>
      <c r="AVZ454" s="98"/>
      <c r="AWA454" s="98"/>
      <c r="AWB454" s="98"/>
      <c r="AWC454" s="98"/>
      <c r="AWD454" s="98"/>
      <c r="AWE454" s="98"/>
      <c r="AWF454" s="98"/>
      <c r="AWG454" s="98"/>
      <c r="AWH454" s="98"/>
      <c r="AWI454" s="98"/>
      <c r="AWJ454" s="98"/>
      <c r="AWK454" s="98"/>
      <c r="AWL454" s="98"/>
      <c r="AWM454" s="98"/>
      <c r="AWN454" s="98"/>
      <c r="AWO454" s="98"/>
      <c r="AWP454" s="98"/>
      <c r="AWQ454" s="98"/>
      <c r="AWR454" s="98"/>
      <c r="AWS454" s="98"/>
      <c r="AWT454" s="98"/>
      <c r="AWU454" s="98"/>
      <c r="AWV454" s="98"/>
      <c r="AWW454" s="98"/>
      <c r="AWX454" s="98"/>
      <c r="AWY454" s="98"/>
      <c r="AWZ454" s="98"/>
      <c r="AXA454" s="98"/>
      <c r="AXB454" s="98"/>
      <c r="AXC454" s="98"/>
      <c r="AXD454" s="98"/>
      <c r="AXE454" s="98"/>
      <c r="AXF454" s="98"/>
      <c r="AXG454" s="98"/>
      <c r="AXH454" s="98"/>
      <c r="AXI454" s="98"/>
      <c r="AXJ454" s="98"/>
      <c r="AXK454" s="98"/>
      <c r="AXL454" s="98"/>
      <c r="AXM454" s="98"/>
      <c r="AXN454" s="98"/>
      <c r="AXO454" s="98"/>
      <c r="AXP454" s="98"/>
      <c r="AXQ454" s="98"/>
      <c r="AXR454" s="98"/>
      <c r="AXS454" s="98"/>
      <c r="AXT454" s="98"/>
      <c r="AXU454" s="98"/>
      <c r="AXV454" s="98"/>
      <c r="AXW454" s="98"/>
      <c r="AXX454" s="98"/>
      <c r="AXY454" s="98"/>
      <c r="AXZ454" s="98"/>
      <c r="AYA454" s="98"/>
      <c r="AYB454" s="98"/>
      <c r="AYC454" s="98"/>
      <c r="AYD454" s="98"/>
      <c r="AYE454" s="98"/>
      <c r="AYF454" s="98"/>
      <c r="AYG454" s="98"/>
      <c r="AYH454" s="98"/>
      <c r="AYI454" s="98"/>
      <c r="AYJ454" s="98"/>
      <c r="AYK454" s="98"/>
      <c r="AYL454" s="98"/>
      <c r="AYM454" s="98"/>
      <c r="AYN454" s="98"/>
      <c r="AYO454" s="98"/>
      <c r="AYP454" s="98"/>
      <c r="AYQ454" s="98"/>
      <c r="AYR454" s="98"/>
      <c r="AYS454" s="98"/>
      <c r="AYT454" s="98"/>
      <c r="AYU454" s="98"/>
      <c r="AYV454" s="98"/>
      <c r="AYW454" s="98"/>
      <c r="AYX454" s="98"/>
      <c r="AYY454" s="98"/>
      <c r="AYZ454" s="98"/>
      <c r="AZA454" s="98"/>
      <c r="AZB454" s="98"/>
      <c r="AZC454" s="98"/>
      <c r="AZD454" s="98"/>
      <c r="AZE454" s="98"/>
      <c r="AZF454" s="98"/>
      <c r="AZG454" s="98"/>
      <c r="AZH454" s="98"/>
      <c r="AZI454" s="98"/>
      <c r="AZJ454" s="98"/>
      <c r="AZK454" s="98"/>
      <c r="AZL454" s="98"/>
      <c r="AZM454" s="98"/>
      <c r="AZN454" s="98"/>
      <c r="AZO454" s="98"/>
      <c r="AZP454" s="98"/>
      <c r="AZQ454" s="98"/>
      <c r="AZR454" s="98"/>
      <c r="AZS454" s="98"/>
      <c r="AZT454" s="98"/>
      <c r="AZU454" s="98"/>
      <c r="AZV454" s="98"/>
      <c r="AZW454" s="98"/>
      <c r="AZX454" s="98"/>
      <c r="AZY454" s="98"/>
      <c r="AZZ454" s="98"/>
      <c r="BAA454" s="98"/>
      <c r="BAB454" s="98"/>
      <c r="BAC454" s="98"/>
      <c r="BAD454" s="98"/>
      <c r="BAE454" s="98"/>
      <c r="BAF454" s="98"/>
      <c r="BAG454" s="98"/>
      <c r="BAH454" s="98"/>
      <c r="BAI454" s="98"/>
      <c r="BAJ454" s="98"/>
      <c r="BAK454" s="98"/>
      <c r="BAL454" s="98"/>
      <c r="BAM454" s="98"/>
      <c r="BAN454" s="98"/>
      <c r="BAO454" s="98"/>
      <c r="BAP454" s="98"/>
      <c r="BAQ454" s="98"/>
      <c r="BAR454" s="98"/>
      <c r="BAS454" s="98"/>
      <c r="BAT454" s="98"/>
      <c r="BAU454" s="98"/>
      <c r="BAV454" s="98"/>
      <c r="BAW454" s="98"/>
      <c r="BAX454" s="98"/>
      <c r="BAY454" s="98"/>
      <c r="BAZ454" s="98"/>
      <c r="BBA454" s="98"/>
      <c r="BBB454" s="98"/>
      <c r="BBC454" s="98"/>
      <c r="BBD454" s="98"/>
      <c r="BBE454" s="98"/>
      <c r="BBF454" s="98"/>
      <c r="BBG454" s="98"/>
      <c r="BBH454" s="98"/>
      <c r="BBI454" s="98"/>
      <c r="BBJ454" s="98"/>
      <c r="BBK454" s="98"/>
      <c r="BBL454" s="98"/>
      <c r="BBM454" s="98"/>
      <c r="BBN454" s="98"/>
      <c r="BBO454" s="98"/>
      <c r="BBP454" s="98"/>
      <c r="BBQ454" s="98"/>
      <c r="BBR454" s="98"/>
      <c r="BBS454" s="98"/>
      <c r="BBT454" s="98"/>
      <c r="BBU454" s="98"/>
      <c r="BBV454" s="98"/>
      <c r="BBW454" s="98"/>
      <c r="BBX454" s="98"/>
      <c r="BBY454" s="98"/>
      <c r="BBZ454" s="98"/>
      <c r="BCA454" s="98"/>
      <c r="BCB454" s="98"/>
      <c r="BCC454" s="98"/>
      <c r="BCD454" s="98"/>
      <c r="BCE454" s="98"/>
      <c r="BCF454" s="98"/>
      <c r="BCG454" s="98"/>
      <c r="BCH454" s="98"/>
      <c r="BCI454" s="98"/>
      <c r="BCJ454" s="98"/>
      <c r="BCK454" s="98"/>
      <c r="BCL454" s="98"/>
      <c r="BCM454" s="98"/>
      <c r="BCN454" s="98"/>
      <c r="BCO454" s="98"/>
      <c r="BCP454" s="98"/>
      <c r="BCQ454" s="98"/>
      <c r="BCR454" s="98"/>
      <c r="BCS454" s="98"/>
      <c r="BCT454" s="98"/>
      <c r="BCU454" s="98"/>
      <c r="BCV454" s="98"/>
      <c r="BCW454" s="98"/>
      <c r="BCX454" s="98"/>
      <c r="BCY454" s="98"/>
      <c r="BCZ454" s="98"/>
      <c r="BDA454" s="98"/>
      <c r="BDB454" s="98"/>
      <c r="BDC454" s="98"/>
      <c r="BDD454" s="98"/>
      <c r="BDE454" s="98"/>
      <c r="BDF454" s="98"/>
      <c r="BDG454" s="98"/>
      <c r="BDH454" s="98"/>
      <c r="BDI454" s="98"/>
      <c r="BDJ454" s="98"/>
      <c r="BDK454" s="98"/>
      <c r="BDL454" s="98"/>
      <c r="BDM454" s="98"/>
      <c r="BDN454" s="98"/>
      <c r="BDO454" s="98"/>
      <c r="BDP454" s="98"/>
      <c r="BDQ454" s="98"/>
      <c r="BDR454" s="98"/>
      <c r="BDS454" s="98"/>
      <c r="BDT454" s="98"/>
      <c r="BDU454" s="98"/>
      <c r="BDV454" s="98"/>
      <c r="BDW454" s="98"/>
      <c r="BDX454" s="98"/>
      <c r="BDY454" s="98"/>
      <c r="BDZ454" s="98"/>
      <c r="BEA454" s="98"/>
      <c r="BEB454" s="98"/>
      <c r="BEC454" s="98"/>
      <c r="BED454" s="98"/>
      <c r="BEE454" s="98"/>
      <c r="BEF454" s="98"/>
      <c r="BEG454" s="98"/>
      <c r="BEH454" s="98"/>
      <c r="BEI454" s="98"/>
      <c r="BEJ454" s="98"/>
      <c r="BEK454" s="98"/>
      <c r="BEL454" s="98"/>
      <c r="BEM454" s="98"/>
      <c r="BEN454" s="98"/>
      <c r="BEO454" s="98"/>
      <c r="BEP454" s="98"/>
      <c r="BEQ454" s="98"/>
      <c r="BER454" s="98"/>
      <c r="BES454" s="98"/>
      <c r="BET454" s="98"/>
      <c r="BEU454" s="98"/>
      <c r="BEV454" s="98"/>
      <c r="BEW454" s="98"/>
      <c r="BEX454" s="98"/>
      <c r="BEY454" s="98"/>
      <c r="BEZ454" s="98"/>
      <c r="BFA454" s="98"/>
      <c r="BFB454" s="98"/>
      <c r="BFC454" s="98"/>
      <c r="BFD454" s="98"/>
      <c r="BFE454" s="98"/>
      <c r="BFF454" s="98"/>
      <c r="BFG454" s="98"/>
      <c r="BFH454" s="98"/>
      <c r="BFI454" s="98"/>
      <c r="BFJ454" s="98"/>
      <c r="BFK454" s="98"/>
      <c r="BFL454" s="98"/>
      <c r="BFM454" s="98"/>
      <c r="BFN454" s="98"/>
      <c r="BFO454" s="98"/>
      <c r="BFP454" s="98"/>
      <c r="BFQ454" s="98"/>
      <c r="BFR454" s="98"/>
      <c r="BFS454" s="98"/>
      <c r="BFT454" s="98"/>
      <c r="BFU454" s="98"/>
      <c r="BFV454" s="98"/>
      <c r="BFW454" s="98"/>
      <c r="BFX454" s="98"/>
      <c r="BFY454" s="98"/>
      <c r="BFZ454" s="98"/>
      <c r="BGA454" s="98"/>
      <c r="BGB454" s="98"/>
      <c r="BGC454" s="98"/>
      <c r="BGD454" s="98"/>
      <c r="BGE454" s="98"/>
      <c r="BGF454" s="98"/>
      <c r="BGG454" s="98"/>
      <c r="BGH454" s="98"/>
      <c r="BGI454" s="98"/>
      <c r="BGJ454" s="98"/>
      <c r="BGK454" s="98"/>
      <c r="BGL454" s="98"/>
      <c r="BGM454" s="98"/>
      <c r="BGN454" s="98"/>
      <c r="BGO454" s="98"/>
      <c r="BGP454" s="98"/>
      <c r="BGQ454" s="98"/>
      <c r="BGR454" s="98"/>
      <c r="BGS454" s="98"/>
      <c r="BGT454" s="98"/>
      <c r="BGU454" s="98"/>
      <c r="BGV454" s="98"/>
      <c r="BGW454" s="98"/>
      <c r="BGX454" s="98"/>
      <c r="BGY454" s="98"/>
      <c r="BGZ454" s="98"/>
      <c r="BHA454" s="98"/>
      <c r="BHB454" s="98"/>
      <c r="BHC454" s="98"/>
      <c r="BHD454" s="98"/>
      <c r="BHE454" s="98"/>
      <c r="BHF454" s="98"/>
      <c r="BHG454" s="98"/>
      <c r="BHH454" s="98"/>
      <c r="BHI454" s="98"/>
      <c r="BHJ454" s="98"/>
      <c r="BHK454" s="98"/>
      <c r="BHL454" s="98"/>
      <c r="BHM454" s="98"/>
      <c r="BHN454" s="98"/>
      <c r="BHO454" s="98"/>
      <c r="BHP454" s="98"/>
      <c r="BHQ454" s="98"/>
      <c r="BHR454" s="98"/>
      <c r="BHS454" s="98"/>
      <c r="BHT454" s="98"/>
      <c r="BHU454" s="98"/>
      <c r="BHV454" s="98"/>
      <c r="BHW454" s="98"/>
      <c r="BHX454" s="98"/>
      <c r="BHY454" s="98"/>
      <c r="BHZ454" s="98"/>
      <c r="BIA454" s="98"/>
      <c r="BIB454" s="98"/>
      <c r="BIC454" s="98"/>
      <c r="BID454" s="98"/>
      <c r="BIE454" s="98"/>
      <c r="BIF454" s="98"/>
      <c r="BIG454" s="98"/>
      <c r="BIH454" s="98"/>
      <c r="BII454" s="98"/>
      <c r="BIJ454" s="98"/>
      <c r="BIK454" s="98"/>
      <c r="BIL454" s="98"/>
      <c r="BIM454" s="98"/>
      <c r="BIN454" s="98"/>
      <c r="BIO454" s="98"/>
      <c r="BIP454" s="98"/>
      <c r="BIQ454" s="98"/>
      <c r="BIR454" s="98"/>
      <c r="BIS454" s="98"/>
      <c r="BIT454" s="98"/>
      <c r="BIU454" s="98"/>
      <c r="BIV454" s="98"/>
      <c r="BIW454" s="98"/>
      <c r="BIX454" s="98"/>
      <c r="BIY454" s="98"/>
      <c r="BIZ454" s="98"/>
      <c r="BJA454" s="98"/>
      <c r="BJB454" s="98"/>
      <c r="BJC454" s="98"/>
      <c r="BJD454" s="98"/>
      <c r="BJE454" s="98"/>
      <c r="BJF454" s="98"/>
      <c r="BJG454" s="98"/>
      <c r="BJH454" s="98"/>
      <c r="BJI454" s="98"/>
      <c r="BJJ454" s="98"/>
      <c r="BJK454" s="98"/>
      <c r="BJL454" s="98"/>
      <c r="BJM454" s="98"/>
      <c r="BJN454" s="98"/>
      <c r="BJO454" s="98"/>
      <c r="BJP454" s="98"/>
      <c r="BJQ454" s="98"/>
      <c r="BJR454" s="98"/>
      <c r="BJS454" s="98"/>
      <c r="BJT454" s="98"/>
      <c r="BJU454" s="98"/>
      <c r="BJV454" s="98"/>
      <c r="BJW454" s="98"/>
      <c r="BJX454" s="98"/>
      <c r="BJY454" s="98"/>
      <c r="BJZ454" s="98"/>
      <c r="BKA454" s="98"/>
      <c r="BKB454" s="98"/>
      <c r="BKC454" s="98"/>
      <c r="BKD454" s="98"/>
      <c r="BKE454" s="98"/>
      <c r="BKF454" s="98"/>
      <c r="BKG454" s="98"/>
      <c r="BKH454" s="98"/>
      <c r="BKI454" s="98"/>
      <c r="BKJ454" s="98"/>
      <c r="BKK454" s="98"/>
      <c r="BKL454" s="98"/>
      <c r="BKM454" s="98"/>
      <c r="BKN454" s="98"/>
      <c r="BKO454" s="98"/>
      <c r="BKP454" s="98"/>
      <c r="BKQ454" s="98"/>
      <c r="BKR454" s="98"/>
      <c r="BKS454" s="98"/>
      <c r="BKT454" s="98"/>
      <c r="BKU454" s="98"/>
      <c r="BKV454" s="98"/>
      <c r="BKW454" s="98"/>
      <c r="BKX454" s="98"/>
      <c r="BKY454" s="98"/>
      <c r="BKZ454" s="98"/>
      <c r="BLA454" s="98"/>
      <c r="BLB454" s="98"/>
      <c r="BLC454" s="98"/>
      <c r="BLD454" s="98"/>
      <c r="BLE454" s="98"/>
      <c r="BLF454" s="98"/>
      <c r="BLG454" s="98"/>
      <c r="BLH454" s="98"/>
      <c r="BLI454" s="98"/>
      <c r="BLJ454" s="98"/>
      <c r="BLK454" s="98"/>
      <c r="BLL454" s="98"/>
      <c r="BLM454" s="98"/>
      <c r="BLN454" s="98"/>
      <c r="BLO454" s="98"/>
      <c r="BLP454" s="98"/>
      <c r="BLQ454" s="98"/>
      <c r="BLR454" s="98"/>
      <c r="BLS454" s="98"/>
      <c r="BLT454" s="98"/>
      <c r="BLU454" s="98"/>
      <c r="BLV454" s="98"/>
      <c r="BLW454" s="98"/>
      <c r="BLX454" s="98"/>
      <c r="BLY454" s="98"/>
      <c r="BLZ454" s="98"/>
      <c r="BMA454" s="98"/>
      <c r="BMB454" s="98"/>
      <c r="BMC454" s="98"/>
      <c r="BMD454" s="98"/>
      <c r="BME454" s="98"/>
      <c r="BMF454" s="98"/>
      <c r="BMG454" s="98"/>
      <c r="BMH454" s="98"/>
      <c r="BMI454" s="98"/>
      <c r="BMJ454" s="98"/>
      <c r="BMK454" s="98"/>
      <c r="BML454" s="98"/>
      <c r="BMM454" s="98"/>
      <c r="BMN454" s="98"/>
      <c r="BMO454" s="98"/>
      <c r="BMP454" s="98"/>
      <c r="BMQ454" s="98"/>
      <c r="BMR454" s="98"/>
      <c r="BMS454" s="98"/>
      <c r="BMT454" s="98"/>
      <c r="BMU454" s="98"/>
      <c r="BMV454" s="98"/>
      <c r="BMW454" s="98"/>
      <c r="BMX454" s="98"/>
      <c r="BMY454" s="98"/>
      <c r="BMZ454" s="98"/>
      <c r="BNA454" s="98"/>
      <c r="BNB454" s="98"/>
      <c r="BNC454" s="98"/>
      <c r="BND454" s="98"/>
      <c r="BNE454" s="98"/>
      <c r="BNF454" s="98"/>
      <c r="BNG454" s="98"/>
      <c r="BNH454" s="98"/>
      <c r="BNI454" s="98"/>
      <c r="BNJ454" s="98"/>
      <c r="BNK454" s="98"/>
      <c r="BNL454" s="98"/>
      <c r="BNM454" s="98"/>
      <c r="BNN454" s="98"/>
      <c r="BNO454" s="98"/>
      <c r="BNP454" s="98"/>
      <c r="BNQ454" s="98"/>
      <c r="BNR454" s="98"/>
      <c r="BNS454" s="98"/>
      <c r="BNT454" s="98"/>
      <c r="BNU454" s="98"/>
      <c r="BNV454" s="98"/>
      <c r="BNW454" s="98"/>
      <c r="BNX454" s="98"/>
      <c r="BNY454" s="98"/>
      <c r="BNZ454" s="98"/>
      <c r="BOA454" s="98"/>
      <c r="BOB454" s="98"/>
      <c r="BOC454" s="98"/>
      <c r="BOD454" s="98"/>
      <c r="BOE454" s="98"/>
      <c r="BOF454" s="98"/>
      <c r="BOG454" s="98"/>
      <c r="BOH454" s="98"/>
      <c r="BOI454" s="98"/>
      <c r="BOJ454" s="98"/>
      <c r="BOK454" s="98"/>
      <c r="BOL454" s="98"/>
      <c r="BOM454" s="98"/>
      <c r="BON454" s="98"/>
      <c r="BOO454" s="98"/>
      <c r="BOP454" s="98"/>
      <c r="BOQ454" s="98"/>
      <c r="BOR454" s="98"/>
      <c r="BOS454" s="98"/>
      <c r="BOT454" s="98"/>
      <c r="BOU454" s="98"/>
      <c r="BOV454" s="98"/>
      <c r="BOW454" s="98"/>
      <c r="BOX454" s="98"/>
      <c r="BOY454" s="98"/>
      <c r="BOZ454" s="98"/>
      <c r="BPA454" s="98"/>
      <c r="BPB454" s="98"/>
      <c r="BPC454" s="98"/>
      <c r="BPD454" s="98"/>
      <c r="BPE454" s="98"/>
      <c r="BPF454" s="98"/>
      <c r="BPG454" s="98"/>
      <c r="BPH454" s="98"/>
      <c r="BPI454" s="98"/>
      <c r="BPJ454" s="98"/>
      <c r="BPK454" s="98"/>
      <c r="BPL454" s="98"/>
      <c r="BPM454" s="98"/>
      <c r="BPN454" s="98"/>
      <c r="BPO454" s="98"/>
      <c r="BPP454" s="98"/>
      <c r="BPQ454" s="98"/>
      <c r="BPR454" s="98"/>
      <c r="BPS454" s="98"/>
      <c r="BPT454" s="98"/>
      <c r="BPU454" s="98"/>
      <c r="BPV454" s="98"/>
      <c r="BPW454" s="98"/>
      <c r="BPX454" s="98"/>
      <c r="BPY454" s="98"/>
      <c r="BPZ454" s="98"/>
      <c r="BQA454" s="98"/>
      <c r="BQB454" s="98"/>
      <c r="BQC454" s="98"/>
      <c r="BQD454" s="98"/>
      <c r="BQE454" s="98"/>
      <c r="BQF454" s="98"/>
      <c r="BQG454" s="98"/>
      <c r="BQH454" s="98"/>
      <c r="BQI454" s="98"/>
      <c r="BQJ454" s="98"/>
      <c r="BQK454" s="98"/>
      <c r="BQL454" s="98"/>
      <c r="BQM454" s="98"/>
      <c r="BQN454" s="98"/>
      <c r="BQO454" s="98"/>
      <c r="BQP454" s="98"/>
      <c r="BQQ454" s="98"/>
      <c r="BQR454" s="98"/>
      <c r="BQS454" s="98"/>
      <c r="BQT454" s="98"/>
      <c r="BQU454" s="98"/>
      <c r="BQV454" s="98"/>
      <c r="BQW454" s="98"/>
      <c r="BQX454" s="98"/>
      <c r="BQY454" s="98"/>
      <c r="BQZ454" s="98"/>
      <c r="BRA454" s="98"/>
      <c r="BRB454" s="98"/>
      <c r="BRC454" s="98"/>
      <c r="BRD454" s="98"/>
      <c r="BRE454" s="98"/>
      <c r="BRF454" s="98"/>
      <c r="BRG454" s="98"/>
      <c r="BRH454" s="98"/>
      <c r="BRI454" s="98"/>
      <c r="BRJ454" s="98"/>
      <c r="BRK454" s="98"/>
      <c r="BRL454" s="98"/>
      <c r="BRM454" s="98"/>
      <c r="BRN454" s="98"/>
      <c r="BRO454" s="98"/>
      <c r="BRP454" s="98"/>
      <c r="BRQ454" s="98"/>
      <c r="BRR454" s="98"/>
      <c r="BRS454" s="98"/>
      <c r="BRT454" s="98"/>
      <c r="BRU454" s="98"/>
      <c r="BRV454" s="98"/>
      <c r="BRW454" s="98"/>
      <c r="BRX454" s="98"/>
      <c r="BRY454" s="98"/>
      <c r="BRZ454" s="98"/>
      <c r="BSA454" s="98"/>
      <c r="BSB454" s="98"/>
      <c r="BSC454" s="98"/>
      <c r="BSD454" s="98"/>
      <c r="BSE454" s="98"/>
      <c r="BSF454" s="98"/>
      <c r="BSG454" s="98"/>
      <c r="BSH454" s="98"/>
      <c r="BSI454" s="98"/>
      <c r="BSJ454" s="98"/>
      <c r="BSK454" s="98"/>
      <c r="BSL454" s="98"/>
      <c r="BSM454" s="98"/>
      <c r="BSN454" s="98"/>
      <c r="BSO454" s="98"/>
      <c r="BSP454" s="98"/>
      <c r="BSQ454" s="98"/>
      <c r="BSR454" s="98"/>
      <c r="BSS454" s="98"/>
      <c r="BST454" s="98"/>
      <c r="BSU454" s="98"/>
      <c r="BSV454" s="98"/>
      <c r="BSW454" s="98"/>
      <c r="BSX454" s="98"/>
      <c r="BSY454" s="98"/>
      <c r="BSZ454" s="98"/>
      <c r="BTA454" s="98"/>
      <c r="BTB454" s="98"/>
      <c r="BTC454" s="98"/>
      <c r="BTD454" s="98"/>
      <c r="BTE454" s="98"/>
      <c r="BTF454" s="98"/>
      <c r="BTG454" s="98"/>
      <c r="BTH454" s="98"/>
      <c r="BTI454" s="98"/>
      <c r="BTJ454" s="98"/>
      <c r="BTK454" s="98"/>
      <c r="BTL454" s="98"/>
      <c r="BTM454" s="98"/>
      <c r="BTN454" s="98"/>
      <c r="BTO454" s="98"/>
      <c r="BTP454" s="98"/>
      <c r="BTQ454" s="98"/>
      <c r="BTR454" s="98"/>
      <c r="BTS454" s="98"/>
      <c r="BTT454" s="98"/>
      <c r="BTU454" s="98"/>
      <c r="BTV454" s="98"/>
      <c r="BTW454" s="98"/>
      <c r="BTX454" s="98"/>
      <c r="BTY454" s="98"/>
      <c r="BTZ454" s="98"/>
      <c r="BUA454" s="98"/>
      <c r="BUB454" s="98"/>
      <c r="BUC454" s="98"/>
      <c r="BUD454" s="98"/>
      <c r="BUE454" s="98"/>
      <c r="BUF454" s="98"/>
      <c r="BUG454" s="98"/>
      <c r="BUH454" s="98"/>
      <c r="BUI454" s="98"/>
      <c r="BUJ454" s="98"/>
      <c r="BUK454" s="98"/>
      <c r="BUL454" s="98"/>
      <c r="BUM454" s="98"/>
      <c r="BUN454" s="98"/>
      <c r="BUO454" s="98"/>
      <c r="BUP454" s="98"/>
      <c r="BUQ454" s="98"/>
      <c r="BUR454" s="98"/>
      <c r="BUS454" s="98"/>
      <c r="BUT454" s="98"/>
      <c r="BUU454" s="98"/>
      <c r="BUV454" s="98"/>
      <c r="BUW454" s="98"/>
      <c r="BUX454" s="98"/>
      <c r="BUY454" s="98"/>
      <c r="BUZ454" s="98"/>
      <c r="BVA454" s="98"/>
      <c r="BVB454" s="98"/>
      <c r="BVC454" s="98"/>
      <c r="BVD454" s="98"/>
      <c r="BVE454" s="98"/>
      <c r="BVF454" s="98"/>
      <c r="BVG454" s="98"/>
      <c r="BVH454" s="98"/>
      <c r="BVI454" s="98"/>
      <c r="BVJ454" s="98"/>
      <c r="BVK454" s="98"/>
      <c r="BVL454" s="98"/>
      <c r="BVM454" s="98"/>
      <c r="BVN454" s="98"/>
      <c r="BVO454" s="98"/>
      <c r="BVP454" s="98"/>
      <c r="BVQ454" s="98"/>
      <c r="BVR454" s="98"/>
      <c r="BVS454" s="98"/>
      <c r="BVT454" s="98"/>
      <c r="BVU454" s="98"/>
      <c r="BVV454" s="98"/>
      <c r="BVW454" s="98"/>
      <c r="BVX454" s="98"/>
      <c r="BVY454" s="98"/>
      <c r="BVZ454" s="98"/>
      <c r="BWA454" s="98"/>
      <c r="BWB454" s="98"/>
      <c r="BWC454" s="98"/>
      <c r="BWD454" s="98"/>
      <c r="BWE454" s="98"/>
      <c r="BWF454" s="98"/>
      <c r="BWG454" s="98"/>
      <c r="BWH454" s="98"/>
      <c r="BWI454" s="98"/>
      <c r="BWJ454" s="98"/>
      <c r="BWK454" s="98"/>
      <c r="BWL454" s="98"/>
      <c r="BWM454" s="98"/>
      <c r="BWN454" s="98"/>
      <c r="BWO454" s="98"/>
      <c r="BWP454" s="98"/>
      <c r="BWQ454" s="98"/>
      <c r="BWR454" s="98"/>
      <c r="BWS454" s="98"/>
      <c r="BWT454" s="98"/>
      <c r="BWU454" s="98"/>
      <c r="BWV454" s="98"/>
      <c r="BWW454" s="98"/>
      <c r="BWX454" s="98"/>
      <c r="BWY454" s="98"/>
      <c r="BWZ454" s="98"/>
      <c r="BXA454" s="98"/>
      <c r="BXB454" s="98"/>
      <c r="BXC454" s="98"/>
      <c r="BXD454" s="98"/>
      <c r="BXE454" s="98"/>
      <c r="BXF454" s="98"/>
      <c r="BXG454" s="98"/>
      <c r="BXH454" s="98"/>
      <c r="BXI454" s="98"/>
      <c r="BXJ454" s="98"/>
      <c r="BXK454" s="98"/>
      <c r="BXL454" s="98"/>
      <c r="BXM454" s="98"/>
      <c r="BXN454" s="98"/>
      <c r="BXO454" s="98"/>
      <c r="BXP454" s="98"/>
      <c r="BXQ454" s="98"/>
      <c r="BXR454" s="98"/>
      <c r="BXS454" s="98"/>
      <c r="BXT454" s="98"/>
      <c r="BXU454" s="98"/>
      <c r="BXV454" s="98"/>
      <c r="BXW454" s="98"/>
      <c r="BXX454" s="98"/>
      <c r="BXY454" s="98"/>
      <c r="BXZ454" s="98"/>
      <c r="BYA454" s="98"/>
      <c r="BYB454" s="98"/>
      <c r="BYC454" s="98"/>
      <c r="BYD454" s="98"/>
      <c r="BYE454" s="98"/>
      <c r="BYF454" s="98"/>
      <c r="BYG454" s="98"/>
      <c r="BYH454" s="98"/>
      <c r="BYI454" s="98"/>
      <c r="BYJ454" s="98"/>
      <c r="BYK454" s="98"/>
      <c r="BYL454" s="98"/>
      <c r="BYM454" s="98"/>
      <c r="BYN454" s="98"/>
      <c r="BYO454" s="98"/>
      <c r="BYP454" s="98"/>
      <c r="BYQ454" s="98"/>
      <c r="BYR454" s="98"/>
      <c r="BYS454" s="98"/>
      <c r="BYT454" s="98"/>
      <c r="BYU454" s="98"/>
      <c r="BYV454" s="98"/>
      <c r="BYW454" s="98"/>
      <c r="BYX454" s="98"/>
      <c r="BYY454" s="98"/>
      <c r="BYZ454" s="98"/>
      <c r="BZA454" s="98"/>
      <c r="BZB454" s="98"/>
      <c r="BZC454" s="98"/>
      <c r="BZD454" s="98"/>
      <c r="BZE454" s="98"/>
      <c r="BZF454" s="98"/>
      <c r="BZG454" s="98"/>
      <c r="BZH454" s="98"/>
      <c r="BZI454" s="98"/>
      <c r="BZJ454" s="98"/>
      <c r="BZK454" s="98"/>
      <c r="BZL454" s="98"/>
      <c r="BZM454" s="98"/>
      <c r="BZN454" s="98"/>
      <c r="BZO454" s="98"/>
      <c r="BZP454" s="98"/>
      <c r="BZQ454" s="98"/>
      <c r="BZR454" s="98"/>
      <c r="BZS454" s="98"/>
      <c r="BZT454" s="98"/>
      <c r="BZU454" s="98"/>
      <c r="BZV454" s="98"/>
      <c r="BZW454" s="98"/>
      <c r="BZX454" s="98"/>
      <c r="BZY454" s="98"/>
      <c r="BZZ454" s="98"/>
      <c r="CAA454" s="98"/>
      <c r="CAB454" s="98"/>
      <c r="CAC454" s="98"/>
      <c r="CAD454" s="98"/>
      <c r="CAE454" s="98"/>
      <c r="CAF454" s="98"/>
      <c r="CAG454" s="98"/>
      <c r="CAH454" s="98"/>
      <c r="CAI454" s="98"/>
      <c r="CAJ454" s="98"/>
      <c r="CAK454" s="98"/>
      <c r="CAL454" s="98"/>
      <c r="CAM454" s="98"/>
      <c r="CAN454" s="98"/>
      <c r="CAO454" s="98"/>
      <c r="CAP454" s="98"/>
      <c r="CAQ454" s="98"/>
      <c r="CAR454" s="98"/>
      <c r="CAS454" s="98"/>
      <c r="CAT454" s="98"/>
      <c r="CAU454" s="98"/>
      <c r="CAV454" s="98"/>
      <c r="CAW454" s="98"/>
      <c r="CAX454" s="98"/>
      <c r="CAY454" s="98"/>
      <c r="CAZ454" s="98"/>
      <c r="CBA454" s="98"/>
      <c r="CBB454" s="98"/>
      <c r="CBC454" s="98"/>
      <c r="CBD454" s="98"/>
      <c r="CBE454" s="98"/>
      <c r="CBF454" s="98"/>
      <c r="CBG454" s="98"/>
      <c r="CBH454" s="98"/>
      <c r="CBI454" s="98"/>
      <c r="CBJ454" s="98"/>
      <c r="CBK454" s="98"/>
      <c r="CBL454" s="98"/>
      <c r="CBM454" s="98"/>
      <c r="CBN454" s="98"/>
      <c r="CBO454" s="98"/>
      <c r="CBP454" s="98"/>
      <c r="CBQ454" s="98"/>
      <c r="CBR454" s="98"/>
      <c r="CBS454" s="98"/>
      <c r="CBT454" s="98"/>
      <c r="CBU454" s="98"/>
      <c r="CBV454" s="98"/>
      <c r="CBW454" s="98"/>
      <c r="CBX454" s="98"/>
      <c r="CBY454" s="98"/>
      <c r="CBZ454" s="98"/>
      <c r="CCA454" s="98"/>
      <c r="CCB454" s="98"/>
      <c r="CCC454" s="98"/>
      <c r="CCD454" s="98"/>
      <c r="CCE454" s="98"/>
      <c r="CCF454" s="98"/>
      <c r="CCG454" s="98"/>
      <c r="CCH454" s="98"/>
      <c r="CCI454" s="98"/>
      <c r="CCJ454" s="98"/>
      <c r="CCK454" s="98"/>
      <c r="CCL454" s="98"/>
      <c r="CCM454" s="98"/>
      <c r="CCN454" s="98"/>
      <c r="CCO454" s="98"/>
      <c r="CCP454" s="98"/>
      <c r="CCQ454" s="98"/>
      <c r="CCR454" s="98"/>
      <c r="CCS454" s="98"/>
      <c r="CCT454" s="98"/>
      <c r="CCU454" s="98"/>
      <c r="CCV454" s="98"/>
      <c r="CCW454" s="98"/>
      <c r="CCX454" s="98"/>
      <c r="CCY454" s="98"/>
      <c r="CCZ454" s="98"/>
      <c r="CDA454" s="98"/>
      <c r="CDB454" s="98"/>
      <c r="CDC454" s="98"/>
      <c r="CDD454" s="98"/>
      <c r="CDE454" s="98"/>
      <c r="CDF454" s="98"/>
      <c r="CDG454" s="98"/>
      <c r="CDH454" s="98"/>
      <c r="CDI454" s="98"/>
      <c r="CDJ454" s="98"/>
      <c r="CDK454" s="98"/>
      <c r="CDL454" s="98"/>
      <c r="CDM454" s="98"/>
      <c r="CDN454" s="98"/>
      <c r="CDO454" s="98"/>
      <c r="CDP454" s="98"/>
      <c r="CDQ454" s="98"/>
      <c r="CDR454" s="98"/>
      <c r="CDS454" s="98"/>
      <c r="CDT454" s="98"/>
      <c r="CDU454" s="98"/>
      <c r="CDV454" s="98"/>
      <c r="CDW454" s="98"/>
      <c r="CDX454" s="98"/>
      <c r="CDY454" s="98"/>
      <c r="CDZ454" s="98"/>
      <c r="CEA454" s="98"/>
      <c r="CEB454" s="98"/>
      <c r="CEC454" s="98"/>
      <c r="CED454" s="98"/>
      <c r="CEE454" s="98"/>
      <c r="CEF454" s="98"/>
      <c r="CEG454" s="98"/>
      <c r="CEH454" s="98"/>
      <c r="CEI454" s="98"/>
      <c r="CEJ454" s="98"/>
      <c r="CEK454" s="98"/>
      <c r="CEL454" s="98"/>
      <c r="CEM454" s="98"/>
      <c r="CEN454" s="98"/>
      <c r="CEO454" s="98"/>
      <c r="CEP454" s="98"/>
      <c r="CEQ454" s="98"/>
      <c r="CER454" s="98"/>
      <c r="CES454" s="98"/>
      <c r="CET454" s="98"/>
      <c r="CEU454" s="98"/>
      <c r="CEV454" s="98"/>
      <c r="CEW454" s="98"/>
      <c r="CEX454" s="98"/>
      <c r="CEY454" s="98"/>
      <c r="CEZ454" s="98"/>
      <c r="CFA454" s="98"/>
      <c r="CFB454" s="98"/>
      <c r="CFC454" s="98"/>
      <c r="CFD454" s="98"/>
      <c r="CFE454" s="98"/>
      <c r="CFF454" s="98"/>
      <c r="CFG454" s="98"/>
      <c r="CFH454" s="98"/>
      <c r="CFI454" s="98"/>
      <c r="CFJ454" s="98"/>
      <c r="CFK454" s="98"/>
      <c r="CFL454" s="98"/>
      <c r="CFM454" s="98"/>
      <c r="CFN454" s="98"/>
      <c r="CFO454" s="98"/>
      <c r="CFP454" s="98"/>
      <c r="CFQ454" s="98"/>
      <c r="CFR454" s="98"/>
      <c r="CFS454" s="98"/>
      <c r="CFT454" s="98"/>
      <c r="CFU454" s="98"/>
      <c r="CFV454" s="98"/>
      <c r="CFW454" s="98"/>
      <c r="CFX454" s="98"/>
      <c r="CFY454" s="98"/>
      <c r="CFZ454" s="98"/>
      <c r="CGA454" s="98"/>
      <c r="CGB454" s="98"/>
      <c r="CGC454" s="98"/>
      <c r="CGD454" s="98"/>
      <c r="CGE454" s="98"/>
      <c r="CGF454" s="98"/>
      <c r="CGG454" s="98"/>
      <c r="CGH454" s="98"/>
      <c r="CGI454" s="98"/>
      <c r="CGJ454" s="98"/>
      <c r="CGK454" s="98"/>
      <c r="CGL454" s="98"/>
      <c r="CGM454" s="98"/>
      <c r="CGN454" s="98"/>
      <c r="CGO454" s="98"/>
      <c r="CGP454" s="98"/>
      <c r="CGQ454" s="98"/>
      <c r="CGR454" s="98"/>
      <c r="CGS454" s="98"/>
      <c r="CGT454" s="98"/>
      <c r="CGU454" s="98"/>
      <c r="CGV454" s="98"/>
      <c r="CGW454" s="98"/>
      <c r="CGX454" s="98"/>
      <c r="CGY454" s="98"/>
      <c r="CGZ454" s="98"/>
      <c r="CHA454" s="98"/>
      <c r="CHB454" s="98"/>
      <c r="CHC454" s="98"/>
      <c r="CHD454" s="98"/>
      <c r="CHE454" s="98"/>
      <c r="CHF454" s="98"/>
      <c r="CHG454" s="98"/>
      <c r="CHH454" s="98"/>
      <c r="CHI454" s="98"/>
      <c r="CHJ454" s="98"/>
      <c r="CHK454" s="98"/>
      <c r="CHL454" s="98"/>
      <c r="CHM454" s="98"/>
      <c r="CHN454" s="98"/>
      <c r="CHO454" s="98"/>
      <c r="CHP454" s="98"/>
      <c r="CHQ454" s="98"/>
      <c r="CHR454" s="98"/>
      <c r="CHS454" s="98"/>
      <c r="CHT454" s="98"/>
      <c r="CHU454" s="98"/>
      <c r="CHV454" s="98"/>
      <c r="CHW454" s="98"/>
      <c r="CHX454" s="98"/>
      <c r="CHY454" s="98"/>
      <c r="CHZ454" s="98"/>
      <c r="CIA454" s="98"/>
      <c r="CIB454" s="98"/>
      <c r="CIC454" s="98"/>
      <c r="CID454" s="98"/>
      <c r="CIE454" s="98"/>
      <c r="CIF454" s="98"/>
      <c r="CIG454" s="98"/>
      <c r="CIH454" s="98"/>
      <c r="CII454" s="98"/>
      <c r="CIJ454" s="98"/>
      <c r="CIK454" s="98"/>
      <c r="CIL454" s="98"/>
      <c r="CIM454" s="98"/>
      <c r="CIN454" s="98"/>
      <c r="CIO454" s="98"/>
      <c r="CIP454" s="98"/>
      <c r="CIQ454" s="98"/>
      <c r="CIR454" s="98"/>
      <c r="CIS454" s="98"/>
      <c r="CIT454" s="98"/>
      <c r="CIU454" s="98"/>
      <c r="CIV454" s="98"/>
      <c r="CIW454" s="98"/>
      <c r="CIX454" s="98"/>
      <c r="CIY454" s="98"/>
      <c r="CIZ454" s="98"/>
      <c r="CJA454" s="98"/>
      <c r="CJB454" s="98"/>
      <c r="CJC454" s="98"/>
      <c r="CJD454" s="98"/>
      <c r="CJE454" s="98"/>
      <c r="CJF454" s="98"/>
      <c r="CJG454" s="98"/>
      <c r="CJH454" s="98"/>
      <c r="CJI454" s="98"/>
      <c r="CJJ454" s="98"/>
      <c r="CJK454" s="98"/>
      <c r="CJL454" s="98"/>
      <c r="CJM454" s="98"/>
      <c r="CJN454" s="98"/>
      <c r="CJO454" s="98"/>
      <c r="CJP454" s="98"/>
      <c r="CJQ454" s="98"/>
      <c r="CJR454" s="98"/>
      <c r="CJS454" s="98"/>
      <c r="CJT454" s="98"/>
      <c r="CJU454" s="98"/>
      <c r="CJV454" s="98"/>
      <c r="CJW454" s="98"/>
      <c r="CJX454" s="98"/>
      <c r="CJY454" s="98"/>
      <c r="CJZ454" s="98"/>
      <c r="CKA454" s="98"/>
      <c r="CKB454" s="98"/>
      <c r="CKC454" s="98"/>
      <c r="CKD454" s="98"/>
      <c r="CKE454" s="98"/>
      <c r="CKF454" s="98"/>
      <c r="CKG454" s="98"/>
      <c r="CKH454" s="98"/>
      <c r="CKI454" s="98"/>
      <c r="CKJ454" s="98"/>
      <c r="CKK454" s="98"/>
      <c r="CKL454" s="98"/>
      <c r="CKM454" s="98"/>
      <c r="CKN454" s="98"/>
      <c r="CKO454" s="98"/>
      <c r="CKP454" s="98"/>
      <c r="CKQ454" s="98"/>
      <c r="CKR454" s="98"/>
      <c r="CKS454" s="98"/>
      <c r="CKT454" s="98"/>
      <c r="CKU454" s="98"/>
      <c r="CKV454" s="98"/>
      <c r="CKW454" s="98"/>
      <c r="CKX454" s="98"/>
      <c r="CKY454" s="98"/>
      <c r="CKZ454" s="98"/>
      <c r="CLA454" s="98"/>
      <c r="CLB454" s="98"/>
      <c r="CLC454" s="98"/>
      <c r="CLD454" s="98"/>
      <c r="CLE454" s="98"/>
      <c r="CLF454" s="98"/>
      <c r="CLG454" s="98"/>
      <c r="CLH454" s="98"/>
      <c r="CLI454" s="98"/>
      <c r="CLJ454" s="98"/>
      <c r="CLK454" s="98"/>
      <c r="CLL454" s="98"/>
      <c r="CLM454" s="98"/>
      <c r="CLN454" s="98"/>
      <c r="CLO454" s="98"/>
      <c r="CLP454" s="98"/>
      <c r="CLQ454" s="98"/>
      <c r="CLR454" s="98"/>
      <c r="CLS454" s="98"/>
      <c r="CLT454" s="98"/>
      <c r="CLU454" s="98"/>
      <c r="CLV454" s="98"/>
      <c r="CLW454" s="98"/>
      <c r="CLX454" s="98"/>
      <c r="CLY454" s="98"/>
      <c r="CLZ454" s="98"/>
      <c r="CMA454" s="98"/>
      <c r="CMB454" s="98"/>
      <c r="CMC454" s="98"/>
      <c r="CMD454" s="98"/>
      <c r="CME454" s="98"/>
      <c r="CMF454" s="98"/>
      <c r="CMG454" s="98"/>
      <c r="CMH454" s="98"/>
      <c r="CMI454" s="98"/>
      <c r="CMJ454" s="98"/>
      <c r="CMK454" s="98"/>
      <c r="CML454" s="98"/>
      <c r="CMM454" s="98"/>
      <c r="CMN454" s="98"/>
      <c r="CMO454" s="98"/>
      <c r="CMP454" s="98"/>
      <c r="CMQ454" s="98"/>
      <c r="CMR454" s="98"/>
      <c r="CMS454" s="98"/>
      <c r="CMT454" s="98"/>
      <c r="CMU454" s="98"/>
      <c r="CMV454" s="98"/>
      <c r="CMW454" s="98"/>
      <c r="CMX454" s="98"/>
      <c r="CMY454" s="98"/>
      <c r="CMZ454" s="98"/>
      <c r="CNA454" s="98"/>
      <c r="CNB454" s="98"/>
      <c r="CNC454" s="98"/>
      <c r="CND454" s="98"/>
      <c r="CNE454" s="98"/>
      <c r="CNF454" s="98"/>
      <c r="CNG454" s="98"/>
      <c r="CNH454" s="98"/>
      <c r="CNI454" s="98"/>
      <c r="CNJ454" s="98"/>
      <c r="CNK454" s="98"/>
      <c r="CNL454" s="98"/>
      <c r="CNM454" s="98"/>
      <c r="CNN454" s="98"/>
      <c r="CNO454" s="98"/>
      <c r="CNP454" s="98"/>
      <c r="CNQ454" s="98"/>
      <c r="CNR454" s="98"/>
      <c r="CNS454" s="98"/>
      <c r="CNT454" s="98"/>
      <c r="CNU454" s="98"/>
      <c r="CNV454" s="98"/>
      <c r="CNW454" s="98"/>
      <c r="CNX454" s="98"/>
      <c r="CNY454" s="98"/>
      <c r="CNZ454" s="98"/>
      <c r="COA454" s="98"/>
      <c r="COB454" s="98"/>
      <c r="COC454" s="98"/>
      <c r="COD454" s="98"/>
      <c r="COE454" s="98"/>
      <c r="COF454" s="98"/>
      <c r="COG454" s="98"/>
      <c r="COH454" s="98"/>
      <c r="COI454" s="98"/>
      <c r="COJ454" s="98"/>
      <c r="COK454" s="98"/>
      <c r="COL454" s="98"/>
      <c r="COM454" s="98"/>
      <c r="CON454" s="98"/>
      <c r="COO454" s="98"/>
      <c r="COP454" s="98"/>
      <c r="COQ454" s="98"/>
      <c r="COR454" s="98"/>
      <c r="COS454" s="98"/>
      <c r="COT454" s="98"/>
      <c r="COU454" s="98"/>
      <c r="COV454" s="98"/>
      <c r="COW454" s="98"/>
      <c r="COX454" s="98"/>
      <c r="COY454" s="98"/>
      <c r="COZ454" s="98"/>
      <c r="CPA454" s="98"/>
      <c r="CPB454" s="98"/>
      <c r="CPC454" s="98"/>
      <c r="CPD454" s="98"/>
      <c r="CPE454" s="98"/>
      <c r="CPF454" s="98"/>
      <c r="CPG454" s="98"/>
      <c r="CPH454" s="98"/>
      <c r="CPI454" s="98"/>
      <c r="CPJ454" s="98"/>
      <c r="CPK454" s="98"/>
      <c r="CPL454" s="98"/>
      <c r="CPM454" s="98"/>
      <c r="CPN454" s="98"/>
      <c r="CPO454" s="98"/>
      <c r="CPP454" s="98"/>
      <c r="CPQ454" s="98"/>
      <c r="CPR454" s="98"/>
      <c r="CPS454" s="98"/>
      <c r="CPT454" s="98"/>
      <c r="CPU454" s="98"/>
      <c r="CPV454" s="98"/>
      <c r="CPW454" s="98"/>
      <c r="CPX454" s="98"/>
      <c r="CPY454" s="98"/>
      <c r="CPZ454" s="98"/>
      <c r="CQA454" s="98"/>
      <c r="CQB454" s="98"/>
      <c r="CQC454" s="98"/>
      <c r="CQD454" s="98"/>
      <c r="CQE454" s="98"/>
      <c r="CQF454" s="98"/>
      <c r="CQG454" s="98"/>
      <c r="CQH454" s="98"/>
      <c r="CQI454" s="98"/>
      <c r="CQJ454" s="98"/>
      <c r="CQK454" s="98"/>
      <c r="CQL454" s="98"/>
      <c r="CQM454" s="98"/>
      <c r="CQN454" s="98"/>
      <c r="CQO454" s="98"/>
      <c r="CQP454" s="98"/>
      <c r="CQQ454" s="98"/>
      <c r="CQR454" s="98"/>
      <c r="CQS454" s="98"/>
      <c r="CQT454" s="98"/>
      <c r="CQU454" s="98"/>
      <c r="CQV454" s="98"/>
      <c r="CQW454" s="98"/>
      <c r="CQX454" s="98"/>
      <c r="CQY454" s="98"/>
      <c r="CQZ454" s="98"/>
      <c r="CRA454" s="98"/>
      <c r="CRB454" s="98"/>
      <c r="CRC454" s="98"/>
      <c r="CRD454" s="98"/>
      <c r="CRE454" s="98"/>
      <c r="CRF454" s="98"/>
      <c r="CRG454" s="98"/>
      <c r="CRH454" s="98"/>
      <c r="CRI454" s="98"/>
      <c r="CRJ454" s="98"/>
      <c r="CRK454" s="98"/>
      <c r="CRL454" s="98"/>
      <c r="CRM454" s="98"/>
      <c r="CRN454" s="98"/>
      <c r="CRO454" s="98"/>
      <c r="CRP454" s="98"/>
      <c r="CRQ454" s="98"/>
      <c r="CRR454" s="98"/>
      <c r="CRS454" s="98"/>
      <c r="CRT454" s="98"/>
      <c r="CRU454" s="98"/>
      <c r="CRV454" s="98"/>
      <c r="CRW454" s="98"/>
      <c r="CRX454" s="98"/>
      <c r="CRY454" s="98"/>
      <c r="CRZ454" s="98"/>
      <c r="CSA454" s="98"/>
      <c r="CSB454" s="98"/>
      <c r="CSC454" s="98"/>
      <c r="CSD454" s="98"/>
      <c r="CSE454" s="98"/>
      <c r="CSF454" s="98"/>
      <c r="CSG454" s="98"/>
      <c r="CSH454" s="98"/>
      <c r="CSI454" s="98"/>
      <c r="CSJ454" s="98"/>
      <c r="CSK454" s="98"/>
      <c r="CSL454" s="98"/>
      <c r="CSM454" s="98"/>
      <c r="CSN454" s="98"/>
      <c r="CSO454" s="98"/>
      <c r="CSP454" s="98"/>
      <c r="CSQ454" s="98"/>
      <c r="CSR454" s="98"/>
      <c r="CSS454" s="98"/>
      <c r="CST454" s="98"/>
      <c r="CSU454" s="98"/>
      <c r="CSV454" s="98"/>
      <c r="CSW454" s="98"/>
      <c r="CSX454" s="98"/>
      <c r="CSY454" s="98"/>
      <c r="CSZ454" s="98"/>
      <c r="CTA454" s="98"/>
      <c r="CTB454" s="98"/>
      <c r="CTC454" s="98"/>
      <c r="CTD454" s="98"/>
      <c r="CTE454" s="98"/>
      <c r="CTF454" s="98"/>
      <c r="CTG454" s="98"/>
      <c r="CTH454" s="98"/>
      <c r="CTI454" s="98"/>
      <c r="CTJ454" s="98"/>
      <c r="CTK454" s="98"/>
      <c r="CTL454" s="98"/>
      <c r="CTM454" s="98"/>
      <c r="CTN454" s="98"/>
      <c r="CTO454" s="98"/>
      <c r="CTP454" s="98"/>
      <c r="CTQ454" s="98"/>
      <c r="CTR454" s="98"/>
      <c r="CTS454" s="98"/>
      <c r="CTT454" s="98"/>
      <c r="CTU454" s="98"/>
      <c r="CTV454" s="98"/>
      <c r="CTW454" s="98"/>
      <c r="CTX454" s="98"/>
      <c r="CTY454" s="98"/>
      <c r="CTZ454" s="98"/>
      <c r="CUA454" s="98"/>
      <c r="CUB454" s="98"/>
      <c r="CUC454" s="98"/>
      <c r="CUD454" s="98"/>
      <c r="CUE454" s="98"/>
      <c r="CUF454" s="98"/>
      <c r="CUG454" s="98"/>
      <c r="CUH454" s="98"/>
      <c r="CUI454" s="98"/>
      <c r="CUJ454" s="98"/>
      <c r="CUK454" s="98"/>
      <c r="CUL454" s="98"/>
      <c r="CUM454" s="98"/>
      <c r="CUN454" s="98"/>
      <c r="CUO454" s="98"/>
      <c r="CUP454" s="98"/>
      <c r="CUQ454" s="98"/>
      <c r="CUR454" s="98"/>
      <c r="CUS454" s="98"/>
      <c r="CUT454" s="98"/>
      <c r="CUU454" s="98"/>
      <c r="CUV454" s="98"/>
      <c r="CUW454" s="98"/>
      <c r="CUX454" s="98"/>
      <c r="CUY454" s="98"/>
      <c r="CUZ454" s="98"/>
      <c r="CVA454" s="98"/>
      <c r="CVB454" s="98"/>
      <c r="CVC454" s="98"/>
      <c r="CVD454" s="98"/>
      <c r="CVE454" s="98"/>
      <c r="CVF454" s="98"/>
      <c r="CVG454" s="98"/>
      <c r="CVH454" s="98"/>
      <c r="CVI454" s="98"/>
      <c r="CVJ454" s="98"/>
      <c r="CVK454" s="98"/>
      <c r="CVL454" s="98"/>
      <c r="CVM454" s="98"/>
      <c r="CVN454" s="98"/>
      <c r="CVO454" s="98"/>
      <c r="CVP454" s="98"/>
      <c r="CVQ454" s="98"/>
      <c r="CVR454" s="98"/>
      <c r="CVS454" s="98"/>
      <c r="CVT454" s="98"/>
      <c r="CVU454" s="98"/>
      <c r="CVV454" s="98"/>
      <c r="CVW454" s="98"/>
      <c r="CVX454" s="98"/>
      <c r="CVY454" s="98"/>
      <c r="CVZ454" s="98"/>
      <c r="CWA454" s="98"/>
      <c r="CWB454" s="98"/>
      <c r="CWC454" s="98"/>
      <c r="CWD454" s="98"/>
      <c r="CWE454" s="98"/>
      <c r="CWF454" s="98"/>
      <c r="CWG454" s="98"/>
      <c r="CWH454" s="98"/>
      <c r="CWI454" s="98"/>
      <c r="CWJ454" s="98"/>
      <c r="CWK454" s="98"/>
      <c r="CWL454" s="98"/>
      <c r="CWM454" s="98"/>
      <c r="CWN454" s="98"/>
      <c r="CWO454" s="98"/>
      <c r="CWP454" s="98"/>
      <c r="CWQ454" s="98"/>
      <c r="CWR454" s="98"/>
      <c r="CWS454" s="98"/>
      <c r="CWT454" s="98"/>
      <c r="CWU454" s="98"/>
      <c r="CWV454" s="98"/>
      <c r="CWW454" s="98"/>
      <c r="CWX454" s="98"/>
      <c r="CWY454" s="98"/>
      <c r="CWZ454" s="98"/>
      <c r="CXA454" s="98"/>
      <c r="CXB454" s="98"/>
      <c r="CXC454" s="98"/>
      <c r="CXD454" s="98"/>
      <c r="CXE454" s="98"/>
      <c r="CXF454" s="98"/>
      <c r="CXG454" s="98"/>
      <c r="CXH454" s="98"/>
      <c r="CXI454" s="98"/>
      <c r="CXJ454" s="98"/>
      <c r="CXK454" s="98"/>
      <c r="CXL454" s="98"/>
      <c r="CXM454" s="98"/>
      <c r="CXN454" s="98"/>
      <c r="CXO454" s="98"/>
      <c r="CXP454" s="98"/>
      <c r="CXQ454" s="98"/>
      <c r="CXR454" s="98"/>
      <c r="CXS454" s="98"/>
      <c r="CXT454" s="98"/>
      <c r="CXU454" s="98"/>
      <c r="CXV454" s="98"/>
      <c r="CXW454" s="98"/>
      <c r="CXX454" s="98"/>
      <c r="CXY454" s="98"/>
      <c r="CXZ454" s="98"/>
      <c r="CYA454" s="98"/>
      <c r="CYB454" s="98"/>
      <c r="CYC454" s="98"/>
      <c r="CYD454" s="98"/>
      <c r="CYE454" s="98"/>
      <c r="CYF454" s="98"/>
      <c r="CYG454" s="98"/>
      <c r="CYH454" s="98"/>
      <c r="CYI454" s="98"/>
      <c r="CYJ454" s="98"/>
      <c r="CYK454" s="98"/>
      <c r="CYL454" s="98"/>
      <c r="CYM454" s="98"/>
      <c r="CYN454" s="98"/>
      <c r="CYO454" s="98"/>
      <c r="CYP454" s="98"/>
      <c r="CYQ454" s="98"/>
      <c r="CYR454" s="98"/>
      <c r="CYS454" s="98"/>
      <c r="CYT454" s="98"/>
      <c r="CYU454" s="98"/>
      <c r="CYV454" s="98"/>
      <c r="CYW454" s="98"/>
      <c r="CYX454" s="98"/>
      <c r="CYY454" s="98"/>
      <c r="CYZ454" s="98"/>
      <c r="CZA454" s="98"/>
      <c r="CZB454" s="98"/>
      <c r="CZC454" s="98"/>
      <c r="CZD454" s="98"/>
      <c r="CZE454" s="98"/>
      <c r="CZF454" s="98"/>
      <c r="CZG454" s="98"/>
      <c r="CZH454" s="98"/>
      <c r="CZI454" s="98"/>
      <c r="CZJ454" s="98"/>
      <c r="CZK454" s="98"/>
      <c r="CZL454" s="98"/>
      <c r="CZM454" s="98"/>
      <c r="CZN454" s="98"/>
      <c r="CZO454" s="98"/>
      <c r="CZP454" s="98"/>
      <c r="CZQ454" s="98"/>
      <c r="CZR454" s="98"/>
      <c r="CZS454" s="98"/>
      <c r="CZT454" s="98"/>
      <c r="CZU454" s="98"/>
      <c r="CZV454" s="98"/>
      <c r="CZW454" s="98"/>
      <c r="CZX454" s="98"/>
      <c r="CZY454" s="98"/>
      <c r="CZZ454" s="98"/>
      <c r="DAA454" s="98"/>
      <c r="DAB454" s="98"/>
      <c r="DAC454" s="98"/>
      <c r="DAD454" s="98"/>
      <c r="DAE454" s="98"/>
      <c r="DAF454" s="98"/>
      <c r="DAG454" s="98"/>
      <c r="DAH454" s="98"/>
      <c r="DAI454" s="98"/>
      <c r="DAJ454" s="98"/>
      <c r="DAK454" s="98"/>
      <c r="DAL454" s="98"/>
      <c r="DAM454" s="98"/>
      <c r="DAN454" s="98"/>
      <c r="DAO454" s="98"/>
      <c r="DAP454" s="98"/>
      <c r="DAQ454" s="98"/>
      <c r="DAR454" s="98"/>
      <c r="DAS454" s="98"/>
      <c r="DAT454" s="98"/>
      <c r="DAU454" s="98"/>
      <c r="DAV454" s="98"/>
      <c r="DAW454" s="98"/>
      <c r="DAX454" s="98"/>
      <c r="DAY454" s="98"/>
      <c r="DAZ454" s="98"/>
      <c r="DBA454" s="98"/>
      <c r="DBB454" s="98"/>
      <c r="DBC454" s="98"/>
      <c r="DBD454" s="98"/>
      <c r="DBE454" s="98"/>
      <c r="DBF454" s="98"/>
      <c r="DBG454" s="98"/>
      <c r="DBH454" s="98"/>
      <c r="DBI454" s="98"/>
      <c r="DBJ454" s="98"/>
      <c r="DBK454" s="98"/>
      <c r="DBL454" s="98"/>
      <c r="DBM454" s="98"/>
      <c r="DBN454" s="98"/>
      <c r="DBO454" s="98"/>
      <c r="DBP454" s="98"/>
      <c r="DBQ454" s="98"/>
      <c r="DBR454" s="98"/>
      <c r="DBS454" s="98"/>
      <c r="DBT454" s="98"/>
      <c r="DBU454" s="98"/>
      <c r="DBV454" s="98"/>
      <c r="DBW454" s="98"/>
      <c r="DBX454" s="98"/>
      <c r="DBY454" s="98"/>
      <c r="DBZ454" s="98"/>
      <c r="DCA454" s="98"/>
      <c r="DCB454" s="98"/>
      <c r="DCC454" s="98"/>
      <c r="DCD454" s="98"/>
      <c r="DCE454" s="98"/>
      <c r="DCF454" s="98"/>
      <c r="DCG454" s="98"/>
      <c r="DCH454" s="98"/>
      <c r="DCI454" s="98"/>
      <c r="DCJ454" s="98"/>
      <c r="DCK454" s="98"/>
      <c r="DCL454" s="98"/>
      <c r="DCM454" s="98"/>
      <c r="DCN454" s="98"/>
      <c r="DCO454" s="98"/>
      <c r="DCP454" s="98"/>
      <c r="DCQ454" s="98"/>
      <c r="DCR454" s="98"/>
      <c r="DCS454" s="98"/>
      <c r="DCT454" s="98"/>
      <c r="DCU454" s="98"/>
      <c r="DCV454" s="98"/>
      <c r="DCW454" s="98"/>
      <c r="DCX454" s="98"/>
      <c r="DCY454" s="98"/>
      <c r="DCZ454" s="98"/>
      <c r="DDA454" s="98"/>
      <c r="DDB454" s="98"/>
      <c r="DDC454" s="98"/>
      <c r="DDD454" s="98"/>
      <c r="DDE454" s="98"/>
      <c r="DDF454" s="98"/>
      <c r="DDG454" s="98"/>
      <c r="DDH454" s="98"/>
      <c r="DDI454" s="98"/>
      <c r="DDJ454" s="98"/>
      <c r="DDK454" s="98"/>
      <c r="DDL454" s="98"/>
      <c r="DDM454" s="98"/>
      <c r="DDN454" s="98"/>
      <c r="DDO454" s="98"/>
      <c r="DDP454" s="98"/>
      <c r="DDQ454" s="98"/>
      <c r="DDR454" s="98"/>
      <c r="DDS454" s="98"/>
      <c r="DDT454" s="98"/>
      <c r="DDU454" s="98"/>
      <c r="DDV454" s="98"/>
      <c r="DDW454" s="98"/>
      <c r="DDX454" s="98"/>
      <c r="DDY454" s="98"/>
      <c r="DDZ454" s="98"/>
      <c r="DEA454" s="98"/>
      <c r="DEB454" s="98"/>
      <c r="DEC454" s="98"/>
      <c r="DED454" s="98"/>
      <c r="DEE454" s="98"/>
      <c r="DEF454" s="98"/>
      <c r="DEG454" s="98"/>
      <c r="DEH454" s="98"/>
      <c r="DEI454" s="98"/>
      <c r="DEJ454" s="98"/>
      <c r="DEK454" s="98"/>
      <c r="DEL454" s="98"/>
      <c r="DEM454" s="98"/>
      <c r="DEN454" s="98"/>
      <c r="DEO454" s="98"/>
      <c r="DEP454" s="98"/>
      <c r="DEQ454" s="98"/>
      <c r="DER454" s="98"/>
      <c r="DES454" s="98"/>
      <c r="DET454" s="98"/>
      <c r="DEU454" s="98"/>
      <c r="DEV454" s="98"/>
      <c r="DEW454" s="98"/>
      <c r="DEX454" s="98"/>
      <c r="DEY454" s="98"/>
      <c r="DEZ454" s="98"/>
      <c r="DFA454" s="98"/>
      <c r="DFB454" s="98"/>
      <c r="DFC454" s="98"/>
      <c r="DFD454" s="98"/>
      <c r="DFE454" s="98"/>
      <c r="DFF454" s="98"/>
      <c r="DFG454" s="98"/>
      <c r="DFH454" s="98"/>
      <c r="DFI454" s="98"/>
      <c r="DFJ454" s="98"/>
      <c r="DFK454" s="98"/>
      <c r="DFL454" s="98"/>
      <c r="DFM454" s="98"/>
      <c r="DFN454" s="98"/>
      <c r="DFO454" s="98"/>
      <c r="DFP454" s="98"/>
      <c r="DFQ454" s="98"/>
      <c r="DFR454" s="98"/>
      <c r="DFS454" s="98"/>
      <c r="DFT454" s="98"/>
      <c r="DFU454" s="98"/>
      <c r="DFV454" s="98"/>
      <c r="DFW454" s="98"/>
      <c r="DFX454" s="98"/>
      <c r="DFY454" s="98"/>
      <c r="DFZ454" s="98"/>
      <c r="DGA454" s="98"/>
      <c r="DGB454" s="98"/>
      <c r="DGC454" s="98"/>
      <c r="DGD454" s="98"/>
      <c r="DGE454" s="98"/>
      <c r="DGF454" s="98"/>
      <c r="DGG454" s="98"/>
      <c r="DGH454" s="98"/>
      <c r="DGI454" s="98"/>
      <c r="DGJ454" s="98"/>
      <c r="DGK454" s="98"/>
      <c r="DGL454" s="98"/>
      <c r="DGM454" s="98"/>
      <c r="DGN454" s="98"/>
      <c r="DGO454" s="98"/>
      <c r="DGP454" s="98"/>
      <c r="DGQ454" s="98"/>
      <c r="DGR454" s="98"/>
      <c r="DGS454" s="98"/>
      <c r="DGT454" s="98"/>
      <c r="DGU454" s="98"/>
      <c r="DGV454" s="98"/>
      <c r="DGW454" s="98"/>
      <c r="DGX454" s="98"/>
      <c r="DGY454" s="98"/>
      <c r="DGZ454" s="98"/>
      <c r="DHA454" s="98"/>
      <c r="DHB454" s="98"/>
      <c r="DHC454" s="98"/>
      <c r="DHD454" s="98"/>
      <c r="DHE454" s="98"/>
      <c r="DHF454" s="98"/>
      <c r="DHG454" s="98"/>
      <c r="DHH454" s="98"/>
      <c r="DHI454" s="98"/>
      <c r="DHJ454" s="98"/>
      <c r="DHK454" s="98"/>
      <c r="DHL454" s="98"/>
      <c r="DHM454" s="98"/>
      <c r="DHN454" s="98"/>
      <c r="DHO454" s="98"/>
      <c r="DHP454" s="98"/>
      <c r="DHQ454" s="98"/>
      <c r="DHR454" s="98"/>
      <c r="DHS454" s="98"/>
      <c r="DHT454" s="98"/>
      <c r="DHU454" s="98"/>
      <c r="DHV454" s="98"/>
      <c r="DHW454" s="98"/>
      <c r="DHX454" s="98"/>
      <c r="DHY454" s="98"/>
      <c r="DHZ454" s="98"/>
      <c r="DIA454" s="98"/>
      <c r="DIB454" s="98"/>
      <c r="DIC454" s="98"/>
      <c r="DID454" s="98"/>
      <c r="DIE454" s="98"/>
      <c r="DIF454" s="98"/>
      <c r="DIG454" s="98"/>
      <c r="DIH454" s="98"/>
      <c r="DII454" s="98"/>
      <c r="DIJ454" s="98"/>
      <c r="DIK454" s="98"/>
      <c r="DIL454" s="98"/>
      <c r="DIM454" s="98"/>
      <c r="DIN454" s="98"/>
      <c r="DIO454" s="98"/>
      <c r="DIP454" s="98"/>
      <c r="DIQ454" s="98"/>
      <c r="DIR454" s="98"/>
      <c r="DIS454" s="98"/>
      <c r="DIT454" s="98"/>
      <c r="DIU454" s="98"/>
      <c r="DIV454" s="98"/>
      <c r="DIW454" s="98"/>
      <c r="DIX454" s="98"/>
      <c r="DIY454" s="98"/>
      <c r="DIZ454" s="98"/>
      <c r="DJA454" s="98"/>
      <c r="DJB454" s="98"/>
      <c r="DJC454" s="98"/>
      <c r="DJD454" s="98"/>
      <c r="DJE454" s="98"/>
      <c r="DJF454" s="98"/>
      <c r="DJG454" s="98"/>
      <c r="DJH454" s="98"/>
      <c r="DJI454" s="98"/>
      <c r="DJJ454" s="98"/>
      <c r="DJK454" s="98"/>
      <c r="DJL454" s="98"/>
      <c r="DJM454" s="98"/>
      <c r="DJN454" s="98"/>
      <c r="DJO454" s="98"/>
      <c r="DJP454" s="98"/>
      <c r="DJQ454" s="98"/>
      <c r="DJR454" s="98"/>
      <c r="DJS454" s="98"/>
      <c r="DJT454" s="98"/>
      <c r="DJU454" s="98"/>
      <c r="DJV454" s="98"/>
      <c r="DJW454" s="98"/>
      <c r="DJX454" s="98"/>
      <c r="DJY454" s="98"/>
      <c r="DJZ454" s="98"/>
      <c r="DKA454" s="98"/>
      <c r="DKB454" s="98"/>
      <c r="DKC454" s="98"/>
      <c r="DKD454" s="98"/>
      <c r="DKE454" s="98"/>
      <c r="DKF454" s="98"/>
      <c r="DKG454" s="98"/>
      <c r="DKH454" s="98"/>
      <c r="DKI454" s="98"/>
      <c r="DKJ454" s="98"/>
      <c r="DKK454" s="98"/>
      <c r="DKL454" s="98"/>
      <c r="DKM454" s="98"/>
      <c r="DKN454" s="98"/>
      <c r="DKO454" s="98"/>
      <c r="DKP454" s="98"/>
      <c r="DKQ454" s="98"/>
      <c r="DKR454" s="98"/>
      <c r="DKS454" s="98"/>
      <c r="DKT454" s="98"/>
      <c r="DKU454" s="98"/>
      <c r="DKV454" s="98"/>
      <c r="DKW454" s="98"/>
      <c r="DKX454" s="98"/>
      <c r="DKY454" s="98"/>
      <c r="DKZ454" s="98"/>
      <c r="DLA454" s="98"/>
      <c r="DLB454" s="98"/>
      <c r="DLC454" s="98"/>
      <c r="DLD454" s="98"/>
      <c r="DLE454" s="98"/>
      <c r="DLF454" s="98"/>
      <c r="DLG454" s="98"/>
      <c r="DLH454" s="98"/>
      <c r="DLI454" s="98"/>
      <c r="DLJ454" s="98"/>
      <c r="DLK454" s="98"/>
      <c r="DLL454" s="98"/>
      <c r="DLM454" s="98"/>
      <c r="DLN454" s="98"/>
      <c r="DLO454" s="98"/>
      <c r="DLP454" s="98"/>
      <c r="DLQ454" s="98"/>
      <c r="DLR454" s="98"/>
      <c r="DLS454" s="98"/>
      <c r="DLT454" s="98"/>
      <c r="DLU454" s="98"/>
      <c r="DLV454" s="98"/>
      <c r="DLW454" s="98"/>
      <c r="DLX454" s="98"/>
      <c r="DLY454" s="98"/>
      <c r="DLZ454" s="98"/>
      <c r="DMA454" s="98"/>
      <c r="DMB454" s="98"/>
      <c r="DMC454" s="98"/>
      <c r="DMD454" s="98"/>
      <c r="DME454" s="98"/>
      <c r="DMF454" s="98"/>
      <c r="DMG454" s="98"/>
      <c r="DMH454" s="98"/>
      <c r="DMI454" s="98"/>
      <c r="DMJ454" s="98"/>
      <c r="DMK454" s="98"/>
      <c r="DML454" s="98"/>
      <c r="DMM454" s="98"/>
      <c r="DMN454" s="98"/>
      <c r="DMO454" s="98"/>
      <c r="DMP454" s="98"/>
      <c r="DMQ454" s="98"/>
      <c r="DMR454" s="98"/>
      <c r="DMS454" s="98"/>
      <c r="DMT454" s="98"/>
      <c r="DMU454" s="98"/>
      <c r="DMV454" s="98"/>
      <c r="DMW454" s="98"/>
      <c r="DMX454" s="98"/>
      <c r="DMY454" s="98"/>
      <c r="DMZ454" s="98"/>
      <c r="DNA454" s="98"/>
      <c r="DNB454" s="98"/>
      <c r="DNC454" s="98"/>
      <c r="DND454" s="98"/>
      <c r="DNE454" s="98"/>
      <c r="DNF454" s="98"/>
      <c r="DNG454" s="98"/>
      <c r="DNH454" s="98"/>
      <c r="DNI454" s="98"/>
      <c r="DNJ454" s="98"/>
      <c r="DNK454" s="98"/>
      <c r="DNL454" s="98"/>
      <c r="DNM454" s="98"/>
      <c r="DNN454" s="98"/>
      <c r="DNO454" s="98"/>
      <c r="DNP454" s="98"/>
      <c r="DNQ454" s="98"/>
      <c r="DNR454" s="98"/>
      <c r="DNS454" s="98"/>
      <c r="DNT454" s="98"/>
      <c r="DNU454" s="98"/>
      <c r="DNV454" s="98"/>
      <c r="DNW454" s="98"/>
      <c r="DNX454" s="98"/>
      <c r="DNY454" s="98"/>
      <c r="DNZ454" s="98"/>
      <c r="DOA454" s="98"/>
      <c r="DOB454" s="98"/>
      <c r="DOC454" s="98"/>
      <c r="DOD454" s="98"/>
      <c r="DOE454" s="98"/>
      <c r="DOF454" s="98"/>
      <c r="DOG454" s="98"/>
      <c r="DOH454" s="98"/>
      <c r="DOI454" s="98"/>
      <c r="DOJ454" s="98"/>
      <c r="DOK454" s="98"/>
      <c r="DOL454" s="98"/>
      <c r="DOM454" s="98"/>
      <c r="DON454" s="98"/>
      <c r="DOO454" s="98"/>
      <c r="DOP454" s="98"/>
      <c r="DOQ454" s="98"/>
      <c r="DOR454" s="98"/>
      <c r="DOS454" s="98"/>
      <c r="DOT454" s="98"/>
      <c r="DOU454" s="98"/>
      <c r="DOV454" s="98"/>
      <c r="DOW454" s="98"/>
      <c r="DOX454" s="98"/>
      <c r="DOY454" s="98"/>
      <c r="DOZ454" s="98"/>
      <c r="DPA454" s="98"/>
      <c r="DPB454" s="98"/>
      <c r="DPC454" s="98"/>
      <c r="DPD454" s="98"/>
      <c r="DPE454" s="98"/>
      <c r="DPF454" s="98"/>
      <c r="DPG454" s="98"/>
      <c r="DPH454" s="98"/>
      <c r="DPI454" s="98"/>
      <c r="DPJ454" s="98"/>
      <c r="DPK454" s="98"/>
      <c r="DPL454" s="98"/>
      <c r="DPM454" s="98"/>
      <c r="DPN454" s="98"/>
      <c r="DPO454" s="98"/>
      <c r="DPP454" s="98"/>
      <c r="DPQ454" s="98"/>
      <c r="DPR454" s="98"/>
      <c r="DPS454" s="98"/>
      <c r="DPT454" s="98"/>
      <c r="DPU454" s="98"/>
      <c r="DPV454" s="98"/>
      <c r="DPW454" s="98"/>
      <c r="DPX454" s="98"/>
      <c r="DPY454" s="98"/>
      <c r="DPZ454" s="98"/>
      <c r="DQA454" s="98"/>
      <c r="DQB454" s="98"/>
      <c r="DQC454" s="98"/>
      <c r="DQD454" s="98"/>
      <c r="DQE454" s="98"/>
      <c r="DQF454" s="98"/>
      <c r="DQG454" s="98"/>
      <c r="DQH454" s="98"/>
      <c r="DQI454" s="98"/>
      <c r="DQJ454" s="98"/>
      <c r="DQK454" s="98"/>
      <c r="DQL454" s="98"/>
      <c r="DQM454" s="98"/>
      <c r="DQN454" s="98"/>
      <c r="DQO454" s="98"/>
      <c r="DQP454" s="98"/>
      <c r="DQQ454" s="98"/>
      <c r="DQR454" s="98"/>
      <c r="DQS454" s="98"/>
      <c r="DQT454" s="98"/>
      <c r="DQU454" s="98"/>
      <c r="DQV454" s="98"/>
      <c r="DQW454" s="98"/>
      <c r="DQX454" s="98"/>
      <c r="DQY454" s="98"/>
      <c r="DQZ454" s="98"/>
      <c r="DRA454" s="98"/>
      <c r="DRB454" s="98"/>
      <c r="DRC454" s="98"/>
      <c r="DRD454" s="98"/>
      <c r="DRE454" s="98"/>
      <c r="DRF454" s="98"/>
      <c r="DRG454" s="98"/>
      <c r="DRH454" s="98"/>
      <c r="DRI454" s="98"/>
      <c r="DRJ454" s="98"/>
      <c r="DRK454" s="98"/>
      <c r="DRL454" s="98"/>
      <c r="DRM454" s="98"/>
      <c r="DRN454" s="98"/>
      <c r="DRO454" s="98"/>
      <c r="DRP454" s="98"/>
      <c r="DRQ454" s="98"/>
      <c r="DRR454" s="98"/>
      <c r="DRS454" s="98"/>
      <c r="DRT454" s="98"/>
      <c r="DRU454" s="98"/>
      <c r="DRV454" s="98"/>
      <c r="DRW454" s="98"/>
      <c r="DRX454" s="98"/>
      <c r="DRY454" s="98"/>
      <c r="DRZ454" s="98"/>
      <c r="DSA454" s="98"/>
      <c r="DSB454" s="98"/>
      <c r="DSC454" s="98"/>
      <c r="DSD454" s="98"/>
      <c r="DSE454" s="98"/>
      <c r="DSF454" s="98"/>
      <c r="DSG454" s="98"/>
      <c r="DSH454" s="98"/>
      <c r="DSI454" s="98"/>
      <c r="DSJ454" s="98"/>
      <c r="DSK454" s="98"/>
      <c r="DSL454" s="98"/>
      <c r="DSM454" s="98"/>
      <c r="DSN454" s="98"/>
      <c r="DSO454" s="98"/>
      <c r="DSP454" s="98"/>
      <c r="DSQ454" s="98"/>
      <c r="DSR454" s="98"/>
      <c r="DSS454" s="98"/>
      <c r="DST454" s="98"/>
      <c r="DSU454" s="98"/>
      <c r="DSV454" s="98"/>
      <c r="DSW454" s="98"/>
      <c r="DSX454" s="98"/>
      <c r="DSY454" s="98"/>
      <c r="DSZ454" s="98"/>
      <c r="DTA454" s="98"/>
      <c r="DTB454" s="98"/>
      <c r="DTC454" s="98"/>
      <c r="DTD454" s="98"/>
      <c r="DTE454" s="98"/>
      <c r="DTF454" s="98"/>
      <c r="DTG454" s="98"/>
      <c r="DTH454" s="98"/>
      <c r="DTI454" s="98"/>
      <c r="DTJ454" s="98"/>
      <c r="DTK454" s="98"/>
      <c r="DTL454" s="98"/>
      <c r="DTM454" s="98"/>
      <c r="DTN454" s="98"/>
      <c r="DTO454" s="98"/>
      <c r="DTP454" s="98"/>
      <c r="DTQ454" s="98"/>
      <c r="DTR454" s="98"/>
      <c r="DTS454" s="98"/>
      <c r="DTT454" s="98"/>
      <c r="DTU454" s="98"/>
      <c r="DTV454" s="98"/>
      <c r="DTW454" s="98"/>
      <c r="DTX454" s="98"/>
      <c r="DTY454" s="98"/>
      <c r="DTZ454" s="98"/>
      <c r="DUA454" s="98"/>
      <c r="DUB454" s="98"/>
      <c r="DUC454" s="98"/>
      <c r="DUD454" s="98"/>
      <c r="DUE454" s="98"/>
      <c r="DUF454" s="98"/>
      <c r="DUG454" s="98"/>
      <c r="DUH454" s="98"/>
      <c r="DUI454" s="98"/>
      <c r="DUJ454" s="98"/>
      <c r="DUK454" s="98"/>
      <c r="DUL454" s="98"/>
      <c r="DUM454" s="98"/>
      <c r="DUN454" s="98"/>
      <c r="DUO454" s="98"/>
      <c r="DUP454" s="98"/>
      <c r="DUQ454" s="98"/>
      <c r="DUR454" s="98"/>
      <c r="DUS454" s="98"/>
      <c r="DUT454" s="98"/>
      <c r="DUU454" s="98"/>
      <c r="DUV454" s="98"/>
      <c r="DUW454" s="98"/>
      <c r="DUX454" s="98"/>
      <c r="DUY454" s="98"/>
      <c r="DUZ454" s="98"/>
      <c r="DVA454" s="98"/>
      <c r="DVB454" s="98"/>
      <c r="DVC454" s="98"/>
      <c r="DVD454" s="98"/>
      <c r="DVE454" s="98"/>
      <c r="DVF454" s="98"/>
      <c r="DVG454" s="98"/>
      <c r="DVH454" s="98"/>
      <c r="DVI454" s="98"/>
      <c r="DVJ454" s="98"/>
      <c r="DVK454" s="98"/>
      <c r="DVL454" s="98"/>
      <c r="DVM454" s="98"/>
      <c r="DVN454" s="98"/>
      <c r="DVO454" s="98"/>
      <c r="DVP454" s="98"/>
      <c r="DVQ454" s="98"/>
      <c r="DVR454" s="98"/>
      <c r="DVS454" s="98"/>
      <c r="DVT454" s="98"/>
      <c r="DVU454" s="98"/>
      <c r="DVV454" s="98"/>
      <c r="DVW454" s="98"/>
      <c r="DVX454" s="98"/>
      <c r="DVY454" s="98"/>
      <c r="DVZ454" s="98"/>
      <c r="DWA454" s="98"/>
      <c r="DWB454" s="98"/>
      <c r="DWC454" s="98"/>
      <c r="DWD454" s="98"/>
      <c r="DWE454" s="98"/>
      <c r="DWF454" s="98"/>
      <c r="DWG454" s="98"/>
      <c r="DWH454" s="98"/>
      <c r="DWI454" s="98"/>
      <c r="DWJ454" s="98"/>
      <c r="DWK454" s="98"/>
      <c r="DWL454" s="98"/>
      <c r="DWM454" s="98"/>
      <c r="DWN454" s="98"/>
      <c r="DWO454" s="98"/>
      <c r="DWP454" s="98"/>
      <c r="DWQ454" s="98"/>
      <c r="DWR454" s="98"/>
      <c r="DWS454" s="98"/>
      <c r="DWT454" s="98"/>
      <c r="DWU454" s="98"/>
      <c r="DWV454" s="98"/>
      <c r="DWW454" s="98"/>
      <c r="DWX454" s="98"/>
      <c r="DWY454" s="98"/>
      <c r="DWZ454" s="98"/>
      <c r="DXA454" s="98"/>
      <c r="DXB454" s="98"/>
      <c r="DXC454" s="98"/>
      <c r="DXD454" s="98"/>
      <c r="DXE454" s="98"/>
      <c r="DXF454" s="98"/>
      <c r="DXG454" s="98"/>
      <c r="DXH454" s="98"/>
      <c r="DXI454" s="98"/>
      <c r="DXJ454" s="98"/>
      <c r="DXK454" s="98"/>
      <c r="DXL454" s="98"/>
      <c r="DXM454" s="98"/>
      <c r="DXN454" s="98"/>
      <c r="DXO454" s="98"/>
      <c r="DXP454" s="98"/>
      <c r="DXQ454" s="98"/>
      <c r="DXR454" s="98"/>
      <c r="DXS454" s="98"/>
      <c r="DXT454" s="98"/>
      <c r="DXU454" s="98"/>
      <c r="DXV454" s="98"/>
      <c r="DXW454" s="98"/>
      <c r="DXX454" s="98"/>
      <c r="DXY454" s="98"/>
      <c r="DXZ454" s="98"/>
      <c r="DYA454" s="98"/>
      <c r="DYB454" s="98"/>
      <c r="DYC454" s="98"/>
      <c r="DYD454" s="98"/>
      <c r="DYE454" s="98"/>
      <c r="DYF454" s="98"/>
      <c r="DYG454" s="98"/>
      <c r="DYH454" s="98"/>
      <c r="DYI454" s="98"/>
      <c r="DYJ454" s="98"/>
      <c r="DYK454" s="98"/>
      <c r="DYL454" s="98"/>
      <c r="DYM454" s="98"/>
      <c r="DYN454" s="98"/>
      <c r="DYO454" s="98"/>
      <c r="DYP454" s="98"/>
      <c r="DYQ454" s="98"/>
      <c r="DYR454" s="98"/>
      <c r="DYS454" s="98"/>
      <c r="DYT454" s="98"/>
      <c r="DYU454" s="98"/>
      <c r="DYV454" s="98"/>
      <c r="DYW454" s="98"/>
      <c r="DYX454" s="98"/>
      <c r="DYY454" s="98"/>
      <c r="DYZ454" s="98"/>
      <c r="DZA454" s="98"/>
      <c r="DZB454" s="98"/>
      <c r="DZC454" s="98"/>
      <c r="DZD454" s="98"/>
      <c r="DZE454" s="98"/>
      <c r="DZF454" s="98"/>
      <c r="DZG454" s="98"/>
      <c r="DZH454" s="98"/>
      <c r="DZI454" s="98"/>
      <c r="DZJ454" s="98"/>
      <c r="DZK454" s="98"/>
      <c r="DZL454" s="98"/>
      <c r="DZM454" s="98"/>
      <c r="DZN454" s="98"/>
      <c r="DZO454" s="98"/>
      <c r="DZP454" s="98"/>
      <c r="DZQ454" s="98"/>
      <c r="DZR454" s="98"/>
      <c r="DZS454" s="98"/>
      <c r="DZT454" s="98"/>
      <c r="DZU454" s="98"/>
      <c r="DZV454" s="98"/>
      <c r="DZW454" s="98"/>
      <c r="DZX454" s="98"/>
      <c r="DZY454" s="98"/>
      <c r="DZZ454" s="98"/>
      <c r="EAA454" s="98"/>
      <c r="EAB454" s="98"/>
      <c r="EAC454" s="98"/>
      <c r="EAD454" s="98"/>
      <c r="EAE454" s="98"/>
      <c r="EAF454" s="98"/>
      <c r="EAG454" s="98"/>
      <c r="EAH454" s="98"/>
      <c r="EAI454" s="98"/>
      <c r="EAJ454" s="98"/>
      <c r="EAK454" s="98"/>
      <c r="EAL454" s="98"/>
      <c r="EAM454" s="98"/>
      <c r="EAN454" s="98"/>
      <c r="EAO454" s="98"/>
      <c r="EAP454" s="98"/>
      <c r="EAQ454" s="98"/>
      <c r="EAR454" s="98"/>
      <c r="EAS454" s="98"/>
      <c r="EAT454" s="98"/>
      <c r="EAU454" s="98"/>
      <c r="EAV454" s="98"/>
      <c r="EAW454" s="98"/>
      <c r="EAX454" s="98"/>
      <c r="EAY454" s="98"/>
      <c r="EAZ454" s="98"/>
      <c r="EBA454" s="98"/>
      <c r="EBB454" s="98"/>
      <c r="EBC454" s="98"/>
      <c r="EBD454" s="98"/>
      <c r="EBE454" s="98"/>
      <c r="EBF454" s="98"/>
      <c r="EBG454" s="98"/>
      <c r="EBH454" s="98"/>
      <c r="EBI454" s="98"/>
      <c r="EBJ454" s="98"/>
      <c r="EBK454" s="98"/>
      <c r="EBL454" s="98"/>
      <c r="EBM454" s="98"/>
      <c r="EBN454" s="98"/>
      <c r="EBO454" s="98"/>
      <c r="EBP454" s="98"/>
      <c r="EBQ454" s="98"/>
      <c r="EBR454" s="98"/>
      <c r="EBS454" s="98"/>
      <c r="EBT454" s="98"/>
      <c r="EBU454" s="98"/>
      <c r="EBV454" s="98"/>
      <c r="EBW454" s="98"/>
      <c r="EBX454" s="98"/>
      <c r="EBY454" s="98"/>
      <c r="EBZ454" s="98"/>
      <c r="ECA454" s="98"/>
      <c r="ECB454" s="98"/>
      <c r="ECC454" s="98"/>
      <c r="ECD454" s="98"/>
      <c r="ECE454" s="98"/>
      <c r="ECF454" s="98"/>
      <c r="ECG454" s="98"/>
      <c r="ECH454" s="98"/>
      <c r="ECI454" s="98"/>
      <c r="ECJ454" s="98"/>
      <c r="ECK454" s="98"/>
      <c r="ECL454" s="98"/>
      <c r="ECM454" s="98"/>
      <c r="ECN454" s="98"/>
      <c r="ECO454" s="98"/>
      <c r="ECP454" s="98"/>
      <c r="ECQ454" s="98"/>
      <c r="ECR454" s="98"/>
      <c r="ECS454" s="98"/>
      <c r="ECT454" s="98"/>
      <c r="ECU454" s="98"/>
      <c r="ECV454" s="98"/>
      <c r="ECW454" s="98"/>
      <c r="ECX454" s="98"/>
      <c r="ECY454" s="98"/>
      <c r="ECZ454" s="98"/>
      <c r="EDA454" s="98"/>
      <c r="EDB454" s="98"/>
      <c r="EDC454" s="98"/>
      <c r="EDD454" s="98"/>
      <c r="EDE454" s="98"/>
      <c r="EDF454" s="98"/>
      <c r="EDG454" s="98"/>
      <c r="EDH454" s="98"/>
      <c r="EDI454" s="98"/>
      <c r="EDJ454" s="98"/>
      <c r="EDK454" s="98"/>
      <c r="EDL454" s="98"/>
      <c r="EDM454" s="98"/>
      <c r="EDN454" s="98"/>
      <c r="EDO454" s="98"/>
      <c r="EDP454" s="98"/>
      <c r="EDQ454" s="98"/>
      <c r="EDR454" s="98"/>
      <c r="EDS454" s="98"/>
      <c r="EDT454" s="98"/>
      <c r="EDU454" s="98"/>
      <c r="EDV454" s="98"/>
      <c r="EDW454" s="98"/>
      <c r="EDX454" s="98"/>
      <c r="EDY454" s="98"/>
      <c r="EDZ454" s="98"/>
      <c r="EEA454" s="98"/>
      <c r="EEB454" s="98"/>
      <c r="EEC454" s="98"/>
      <c r="EED454" s="98"/>
      <c r="EEE454" s="98"/>
      <c r="EEF454" s="98"/>
      <c r="EEG454" s="98"/>
      <c r="EEH454" s="98"/>
      <c r="EEI454" s="98"/>
      <c r="EEJ454" s="98"/>
      <c r="EEK454" s="98"/>
      <c r="EEL454" s="98"/>
      <c r="EEM454" s="98"/>
      <c r="EEN454" s="98"/>
      <c r="EEO454" s="98"/>
      <c r="EEP454" s="98"/>
      <c r="EEQ454" s="98"/>
      <c r="EER454" s="98"/>
      <c r="EES454" s="98"/>
      <c r="EET454" s="98"/>
      <c r="EEU454" s="98"/>
      <c r="EEV454" s="98"/>
      <c r="EEW454" s="98"/>
      <c r="EEX454" s="98"/>
      <c r="EEY454" s="98"/>
      <c r="EEZ454" s="98"/>
      <c r="EFA454" s="98"/>
      <c r="EFB454" s="98"/>
      <c r="EFC454" s="98"/>
      <c r="EFD454" s="98"/>
      <c r="EFE454" s="98"/>
      <c r="EFF454" s="98"/>
      <c r="EFG454" s="98"/>
      <c r="EFH454" s="98"/>
      <c r="EFI454" s="98"/>
      <c r="EFJ454" s="98"/>
      <c r="EFK454" s="98"/>
      <c r="EFL454" s="98"/>
      <c r="EFM454" s="98"/>
      <c r="EFN454" s="98"/>
      <c r="EFO454" s="98"/>
      <c r="EFP454" s="98"/>
      <c r="EFQ454" s="98"/>
      <c r="EFR454" s="98"/>
      <c r="EFS454" s="98"/>
      <c r="EFT454" s="98"/>
      <c r="EFU454" s="98"/>
      <c r="EFV454" s="98"/>
      <c r="EFW454" s="98"/>
      <c r="EFX454" s="98"/>
      <c r="EFY454" s="98"/>
      <c r="EFZ454" s="98"/>
      <c r="EGA454" s="98"/>
      <c r="EGB454" s="98"/>
      <c r="EGC454" s="98"/>
      <c r="EGD454" s="98"/>
      <c r="EGE454" s="98"/>
      <c r="EGF454" s="98"/>
      <c r="EGG454" s="98"/>
      <c r="EGH454" s="98"/>
      <c r="EGI454" s="98"/>
      <c r="EGJ454" s="98"/>
      <c r="EGK454" s="98"/>
      <c r="EGL454" s="98"/>
      <c r="EGM454" s="98"/>
      <c r="EGN454" s="98"/>
      <c r="EGO454" s="98"/>
      <c r="EGP454" s="98"/>
      <c r="EGQ454" s="98"/>
      <c r="EGR454" s="98"/>
      <c r="EGS454" s="98"/>
      <c r="EGT454" s="98"/>
      <c r="EGU454" s="98"/>
      <c r="EGV454" s="98"/>
      <c r="EGW454" s="98"/>
      <c r="EGX454" s="98"/>
      <c r="EGY454" s="98"/>
      <c r="EGZ454" s="98"/>
      <c r="EHA454" s="98"/>
      <c r="EHB454" s="98"/>
      <c r="EHC454" s="98"/>
      <c r="EHD454" s="98"/>
      <c r="EHE454" s="98"/>
      <c r="EHF454" s="98"/>
      <c r="EHG454" s="98"/>
      <c r="EHH454" s="98"/>
      <c r="EHI454" s="98"/>
      <c r="EHJ454" s="98"/>
      <c r="EHK454" s="98"/>
      <c r="EHL454" s="98"/>
      <c r="EHM454" s="98"/>
      <c r="EHN454" s="98"/>
      <c r="EHO454" s="98"/>
      <c r="EHP454" s="98"/>
      <c r="EHQ454" s="98"/>
      <c r="EHR454" s="98"/>
      <c r="EHS454" s="98"/>
      <c r="EHT454" s="98"/>
      <c r="EHU454" s="98"/>
      <c r="EHV454" s="98"/>
      <c r="EHW454" s="98"/>
      <c r="EHX454" s="98"/>
      <c r="EHY454" s="98"/>
      <c r="EHZ454" s="98"/>
      <c r="EIA454" s="98"/>
      <c r="EIB454" s="98"/>
      <c r="EIC454" s="98"/>
      <c r="EID454" s="98"/>
      <c r="EIE454" s="98"/>
      <c r="EIF454" s="98"/>
      <c r="EIG454" s="98"/>
      <c r="EIH454" s="98"/>
      <c r="EII454" s="98"/>
      <c r="EIJ454" s="98"/>
      <c r="EIK454" s="98"/>
      <c r="EIL454" s="98"/>
      <c r="EIM454" s="98"/>
      <c r="EIN454" s="98"/>
      <c r="EIO454" s="98"/>
      <c r="EIP454" s="98"/>
      <c r="EIQ454" s="98"/>
      <c r="EIR454" s="98"/>
      <c r="EIS454" s="98"/>
      <c r="EIT454" s="98"/>
      <c r="EIU454" s="98"/>
      <c r="EIV454" s="98"/>
      <c r="EIW454" s="98"/>
      <c r="EIX454" s="98"/>
      <c r="EIY454" s="98"/>
      <c r="EIZ454" s="98"/>
      <c r="EJA454" s="98"/>
      <c r="EJB454" s="98"/>
      <c r="EJC454" s="98"/>
      <c r="EJD454" s="98"/>
      <c r="EJE454" s="98"/>
      <c r="EJF454" s="98"/>
      <c r="EJG454" s="98"/>
      <c r="EJH454" s="98"/>
      <c r="EJI454" s="98"/>
      <c r="EJJ454" s="98"/>
      <c r="EJK454" s="98"/>
      <c r="EJL454" s="98"/>
      <c r="EJM454" s="98"/>
      <c r="EJN454" s="98"/>
      <c r="EJO454" s="98"/>
      <c r="EJP454" s="98"/>
      <c r="EJQ454" s="98"/>
      <c r="EJR454" s="98"/>
      <c r="EJS454" s="98"/>
      <c r="EJT454" s="98"/>
      <c r="EJU454" s="98"/>
      <c r="EJV454" s="98"/>
      <c r="EJW454" s="98"/>
      <c r="EJX454" s="98"/>
      <c r="EJY454" s="98"/>
      <c r="EJZ454" s="98"/>
      <c r="EKA454" s="98"/>
      <c r="EKB454" s="98"/>
      <c r="EKC454" s="98"/>
      <c r="EKD454" s="98"/>
      <c r="EKE454" s="98"/>
      <c r="EKF454" s="98"/>
      <c r="EKG454" s="98"/>
      <c r="EKH454" s="98"/>
      <c r="EKI454" s="98"/>
      <c r="EKJ454" s="98"/>
      <c r="EKK454" s="98"/>
      <c r="EKL454" s="98"/>
      <c r="EKM454" s="98"/>
      <c r="EKN454" s="98"/>
      <c r="EKO454" s="98"/>
      <c r="EKP454" s="98"/>
      <c r="EKQ454" s="98"/>
      <c r="EKR454" s="98"/>
      <c r="EKS454" s="98"/>
      <c r="EKT454" s="98"/>
      <c r="EKU454" s="98"/>
      <c r="EKV454" s="98"/>
      <c r="EKW454" s="98"/>
      <c r="EKX454" s="98"/>
      <c r="EKY454" s="98"/>
      <c r="EKZ454" s="98"/>
      <c r="ELA454" s="98"/>
      <c r="ELB454" s="98"/>
      <c r="ELC454" s="98"/>
      <c r="ELD454" s="98"/>
      <c r="ELE454" s="98"/>
      <c r="ELF454" s="98"/>
      <c r="ELG454" s="98"/>
      <c r="ELH454" s="98"/>
      <c r="ELI454" s="98"/>
      <c r="ELJ454" s="98"/>
      <c r="ELK454" s="98"/>
      <c r="ELL454" s="98"/>
      <c r="ELM454" s="98"/>
      <c r="ELN454" s="98"/>
      <c r="ELO454" s="98"/>
      <c r="ELP454" s="98"/>
      <c r="ELQ454" s="98"/>
      <c r="ELR454" s="98"/>
      <c r="ELS454" s="98"/>
      <c r="ELT454" s="98"/>
      <c r="ELU454" s="98"/>
      <c r="ELV454" s="98"/>
      <c r="ELW454" s="98"/>
      <c r="ELX454" s="98"/>
      <c r="ELY454" s="98"/>
      <c r="ELZ454" s="98"/>
      <c r="EMA454" s="98"/>
      <c r="EMB454" s="98"/>
      <c r="EMC454" s="98"/>
      <c r="EMD454" s="98"/>
      <c r="EME454" s="98"/>
      <c r="EMF454" s="98"/>
      <c r="EMG454" s="98"/>
      <c r="EMH454" s="98"/>
      <c r="EMI454" s="98"/>
      <c r="EMJ454" s="98"/>
      <c r="EMK454" s="98"/>
      <c r="EML454" s="98"/>
      <c r="EMM454" s="98"/>
      <c r="EMN454" s="98"/>
      <c r="EMO454" s="98"/>
      <c r="EMP454" s="98"/>
      <c r="EMQ454" s="98"/>
      <c r="EMR454" s="98"/>
      <c r="EMS454" s="98"/>
      <c r="EMT454" s="98"/>
      <c r="EMU454" s="98"/>
      <c r="EMV454" s="98"/>
      <c r="EMW454" s="98"/>
      <c r="EMX454" s="98"/>
      <c r="EMY454" s="98"/>
      <c r="EMZ454" s="98"/>
      <c r="ENA454" s="98"/>
      <c r="ENB454" s="98"/>
      <c r="ENC454" s="98"/>
      <c r="END454" s="98"/>
      <c r="ENE454" s="98"/>
      <c r="ENF454" s="98"/>
      <c r="ENG454" s="98"/>
      <c r="ENH454" s="98"/>
      <c r="ENI454" s="98"/>
      <c r="ENJ454" s="98"/>
      <c r="ENK454" s="98"/>
      <c r="ENL454" s="98"/>
      <c r="ENM454" s="98"/>
      <c r="ENN454" s="98"/>
      <c r="ENO454" s="98"/>
      <c r="ENP454" s="98"/>
      <c r="ENQ454" s="98"/>
      <c r="ENR454" s="98"/>
      <c r="ENS454" s="98"/>
      <c r="ENT454" s="98"/>
      <c r="ENU454" s="98"/>
      <c r="ENV454" s="98"/>
      <c r="ENW454" s="98"/>
      <c r="ENX454" s="98"/>
      <c r="ENY454" s="98"/>
      <c r="ENZ454" s="98"/>
      <c r="EOA454" s="98"/>
      <c r="EOB454" s="98"/>
      <c r="EOC454" s="98"/>
      <c r="EOD454" s="98"/>
      <c r="EOE454" s="98"/>
      <c r="EOF454" s="98"/>
      <c r="EOG454" s="98"/>
      <c r="EOH454" s="98"/>
      <c r="EOI454" s="98"/>
      <c r="EOJ454" s="98"/>
      <c r="EOK454" s="98"/>
      <c r="EOL454" s="98"/>
      <c r="EOM454" s="98"/>
      <c r="EON454" s="98"/>
      <c r="EOO454" s="98"/>
      <c r="EOP454" s="98"/>
      <c r="EOQ454" s="98"/>
      <c r="EOR454" s="98"/>
      <c r="EOS454" s="98"/>
      <c r="EOT454" s="98"/>
      <c r="EOU454" s="98"/>
      <c r="EOV454" s="98"/>
      <c r="EOW454" s="98"/>
      <c r="EOX454" s="98"/>
      <c r="EOY454" s="98"/>
      <c r="EOZ454" s="98"/>
      <c r="EPA454" s="98"/>
      <c r="EPB454" s="98"/>
      <c r="EPC454" s="98"/>
      <c r="EPD454" s="98"/>
      <c r="EPE454" s="98"/>
      <c r="EPF454" s="98"/>
      <c r="EPG454" s="98"/>
      <c r="EPH454" s="98"/>
      <c r="EPI454" s="98"/>
      <c r="EPJ454" s="98"/>
      <c r="EPK454" s="98"/>
      <c r="EPL454" s="98"/>
      <c r="EPM454" s="98"/>
      <c r="EPN454" s="98"/>
      <c r="EPO454" s="98"/>
      <c r="EPP454" s="98"/>
      <c r="EPQ454" s="98"/>
      <c r="EPR454" s="98"/>
      <c r="EPS454" s="98"/>
      <c r="EPT454" s="98"/>
      <c r="EPU454" s="98"/>
      <c r="EPV454" s="98"/>
      <c r="EPW454" s="98"/>
      <c r="EPX454" s="98"/>
      <c r="EPY454" s="98"/>
      <c r="EPZ454" s="98"/>
      <c r="EQA454" s="98"/>
      <c r="EQB454" s="98"/>
      <c r="EQC454" s="98"/>
      <c r="EQD454" s="98"/>
      <c r="EQE454" s="98"/>
      <c r="EQF454" s="98"/>
      <c r="EQG454" s="98"/>
      <c r="EQH454" s="98"/>
      <c r="EQI454" s="98"/>
      <c r="EQJ454" s="98"/>
      <c r="EQK454" s="98"/>
      <c r="EQL454" s="98"/>
      <c r="EQM454" s="98"/>
      <c r="EQN454" s="98"/>
      <c r="EQO454" s="98"/>
      <c r="EQP454" s="98"/>
      <c r="EQQ454" s="98"/>
      <c r="EQR454" s="98"/>
      <c r="EQS454" s="98"/>
      <c r="EQT454" s="98"/>
      <c r="EQU454" s="98"/>
      <c r="EQV454" s="98"/>
      <c r="EQW454" s="98"/>
      <c r="EQX454" s="98"/>
      <c r="EQY454" s="98"/>
      <c r="EQZ454" s="98"/>
      <c r="ERA454" s="98"/>
      <c r="ERB454" s="98"/>
      <c r="ERC454" s="98"/>
      <c r="ERD454" s="98"/>
      <c r="ERE454" s="98"/>
      <c r="ERF454" s="98"/>
      <c r="ERG454" s="98"/>
      <c r="ERH454" s="98"/>
      <c r="ERI454" s="98"/>
      <c r="ERJ454" s="98"/>
      <c r="ERK454" s="98"/>
      <c r="ERL454" s="98"/>
      <c r="ERM454" s="98"/>
      <c r="ERN454" s="98"/>
      <c r="ERO454" s="98"/>
      <c r="ERP454" s="98"/>
      <c r="ERQ454" s="98"/>
      <c r="ERR454" s="98"/>
      <c r="ERS454" s="98"/>
      <c r="ERT454" s="98"/>
      <c r="ERU454" s="98"/>
      <c r="ERV454" s="98"/>
      <c r="ERW454" s="98"/>
      <c r="ERX454" s="98"/>
      <c r="ERY454" s="98"/>
      <c r="ERZ454" s="98"/>
      <c r="ESA454" s="98"/>
      <c r="ESB454" s="98"/>
      <c r="ESC454" s="98"/>
      <c r="ESD454" s="98"/>
      <c r="ESE454" s="98"/>
      <c r="ESF454" s="98"/>
      <c r="ESG454" s="98"/>
      <c r="ESH454" s="98"/>
      <c r="ESI454" s="98"/>
      <c r="ESJ454" s="98"/>
      <c r="ESK454" s="98"/>
      <c r="ESL454" s="98"/>
      <c r="ESM454" s="98"/>
      <c r="ESN454" s="98"/>
      <c r="ESO454" s="98"/>
      <c r="ESP454" s="98"/>
      <c r="ESQ454" s="98"/>
      <c r="ESR454" s="98"/>
      <c r="ESS454" s="98"/>
      <c r="EST454" s="98"/>
      <c r="ESU454" s="98"/>
      <c r="ESV454" s="98"/>
      <c r="ESW454" s="98"/>
      <c r="ESX454" s="98"/>
      <c r="ESY454" s="98"/>
      <c r="ESZ454" s="98"/>
      <c r="ETA454" s="98"/>
      <c r="ETB454" s="98"/>
      <c r="ETC454" s="98"/>
      <c r="ETD454" s="98"/>
      <c r="ETE454" s="98"/>
      <c r="ETF454" s="98"/>
      <c r="ETG454" s="98"/>
      <c r="ETH454" s="98"/>
      <c r="ETI454" s="98"/>
      <c r="ETJ454" s="98"/>
      <c r="ETK454" s="98"/>
      <c r="ETL454" s="98"/>
      <c r="ETM454" s="98"/>
      <c r="ETN454" s="98"/>
      <c r="ETO454" s="98"/>
      <c r="ETP454" s="98"/>
      <c r="ETQ454" s="98"/>
      <c r="ETR454" s="98"/>
      <c r="ETS454" s="98"/>
      <c r="ETT454" s="98"/>
      <c r="ETU454" s="98"/>
      <c r="ETV454" s="98"/>
      <c r="ETW454" s="98"/>
      <c r="ETX454" s="98"/>
      <c r="ETY454" s="98"/>
      <c r="ETZ454" s="98"/>
      <c r="EUA454" s="98"/>
      <c r="EUB454" s="98"/>
      <c r="EUC454" s="98"/>
      <c r="EUD454" s="98"/>
      <c r="EUE454" s="98"/>
      <c r="EUF454" s="98"/>
      <c r="EUG454" s="98"/>
      <c r="EUH454" s="98"/>
      <c r="EUI454" s="98"/>
      <c r="EUJ454" s="98"/>
      <c r="EUK454" s="98"/>
      <c r="EUL454" s="98"/>
      <c r="EUM454" s="98"/>
      <c r="EUN454" s="98"/>
      <c r="EUO454" s="98"/>
      <c r="EUP454" s="98"/>
      <c r="EUQ454" s="98"/>
      <c r="EUR454" s="98"/>
      <c r="EUS454" s="98"/>
      <c r="EUT454" s="98"/>
      <c r="EUU454" s="98"/>
      <c r="EUV454" s="98"/>
      <c r="EUW454" s="98"/>
      <c r="EUX454" s="98"/>
      <c r="EUY454" s="98"/>
      <c r="EUZ454" s="98"/>
      <c r="EVA454" s="98"/>
      <c r="EVB454" s="98"/>
      <c r="EVC454" s="98"/>
      <c r="EVD454" s="98"/>
      <c r="EVE454" s="98"/>
      <c r="EVF454" s="98"/>
      <c r="EVG454" s="98"/>
      <c r="EVH454" s="98"/>
      <c r="EVI454" s="98"/>
      <c r="EVJ454" s="98"/>
      <c r="EVK454" s="98"/>
      <c r="EVL454" s="98"/>
      <c r="EVM454" s="98"/>
      <c r="EVN454" s="98"/>
      <c r="EVO454" s="98"/>
      <c r="EVP454" s="98"/>
      <c r="EVQ454" s="98"/>
      <c r="EVR454" s="98"/>
      <c r="EVS454" s="98"/>
      <c r="EVT454" s="98"/>
      <c r="EVU454" s="98"/>
      <c r="EVV454" s="98"/>
      <c r="EVW454" s="98"/>
      <c r="EVX454" s="98"/>
      <c r="EVY454" s="98"/>
      <c r="EVZ454" s="98"/>
      <c r="EWA454" s="98"/>
      <c r="EWB454" s="98"/>
      <c r="EWC454" s="98"/>
      <c r="EWD454" s="98"/>
      <c r="EWE454" s="98"/>
      <c r="EWF454" s="98"/>
      <c r="EWG454" s="98"/>
      <c r="EWH454" s="98"/>
      <c r="EWI454" s="98"/>
      <c r="EWJ454" s="98"/>
      <c r="EWK454" s="98"/>
      <c r="EWL454" s="98"/>
      <c r="EWM454" s="98"/>
      <c r="EWN454" s="98"/>
      <c r="EWO454" s="98"/>
      <c r="EWP454" s="98"/>
      <c r="EWQ454" s="98"/>
      <c r="EWR454" s="98"/>
      <c r="EWS454" s="98"/>
      <c r="EWT454" s="98"/>
      <c r="EWU454" s="98"/>
      <c r="EWV454" s="98"/>
      <c r="EWW454" s="98"/>
      <c r="EWX454" s="98"/>
      <c r="EWY454" s="98"/>
      <c r="EWZ454" s="98"/>
      <c r="EXA454" s="98"/>
      <c r="EXB454" s="98"/>
      <c r="EXC454" s="98"/>
      <c r="EXD454" s="98"/>
      <c r="EXE454" s="98"/>
      <c r="EXF454" s="98"/>
      <c r="EXG454" s="98"/>
      <c r="EXH454" s="98"/>
      <c r="EXI454" s="98"/>
      <c r="EXJ454" s="98"/>
      <c r="EXK454" s="98"/>
      <c r="EXL454" s="98"/>
      <c r="EXM454" s="98"/>
      <c r="EXN454" s="98"/>
      <c r="EXO454" s="98"/>
      <c r="EXP454" s="98"/>
      <c r="EXQ454" s="98"/>
      <c r="EXR454" s="98"/>
      <c r="EXS454" s="98"/>
      <c r="EXT454" s="98"/>
      <c r="EXU454" s="98"/>
      <c r="EXV454" s="98"/>
      <c r="EXW454" s="98"/>
      <c r="EXX454" s="98"/>
      <c r="EXY454" s="98"/>
      <c r="EXZ454" s="98"/>
      <c r="EYA454" s="98"/>
      <c r="EYB454" s="98"/>
      <c r="EYC454" s="98"/>
      <c r="EYD454" s="98"/>
      <c r="EYE454" s="98"/>
      <c r="EYF454" s="98"/>
      <c r="EYG454" s="98"/>
      <c r="EYH454" s="98"/>
      <c r="EYI454" s="98"/>
      <c r="EYJ454" s="98"/>
      <c r="EYK454" s="98"/>
      <c r="EYL454" s="98"/>
      <c r="EYM454" s="98"/>
      <c r="EYN454" s="98"/>
      <c r="EYO454" s="98"/>
      <c r="EYP454" s="98"/>
      <c r="EYQ454" s="98"/>
      <c r="EYR454" s="98"/>
      <c r="EYS454" s="98"/>
      <c r="EYT454" s="98"/>
      <c r="EYU454" s="98"/>
      <c r="EYV454" s="98"/>
      <c r="EYW454" s="98"/>
      <c r="EYX454" s="98"/>
      <c r="EYY454" s="98"/>
      <c r="EYZ454" s="98"/>
      <c r="EZA454" s="98"/>
      <c r="EZB454" s="98"/>
      <c r="EZC454" s="98"/>
      <c r="EZD454" s="98"/>
      <c r="EZE454" s="98"/>
      <c r="EZF454" s="98"/>
      <c r="EZG454" s="98"/>
      <c r="EZH454" s="98"/>
      <c r="EZI454" s="98"/>
      <c r="EZJ454" s="98"/>
      <c r="EZK454" s="98"/>
      <c r="EZL454" s="98"/>
      <c r="EZM454" s="98"/>
      <c r="EZN454" s="98"/>
      <c r="EZO454" s="98"/>
      <c r="EZP454" s="98"/>
      <c r="EZQ454" s="98"/>
      <c r="EZR454" s="98"/>
      <c r="EZS454" s="98"/>
      <c r="EZT454" s="98"/>
      <c r="EZU454" s="98"/>
      <c r="EZV454" s="98"/>
      <c r="EZW454" s="98"/>
      <c r="EZX454" s="98"/>
      <c r="EZY454" s="98"/>
      <c r="EZZ454" s="98"/>
      <c r="FAA454" s="98"/>
      <c r="FAB454" s="98"/>
      <c r="FAC454" s="98"/>
      <c r="FAD454" s="98"/>
      <c r="FAE454" s="98"/>
      <c r="FAF454" s="98"/>
      <c r="FAG454" s="98"/>
      <c r="FAH454" s="98"/>
      <c r="FAI454" s="98"/>
      <c r="FAJ454" s="98"/>
      <c r="FAK454" s="98"/>
      <c r="FAL454" s="98"/>
      <c r="FAM454" s="98"/>
      <c r="FAN454" s="98"/>
      <c r="FAO454" s="98"/>
      <c r="FAP454" s="98"/>
      <c r="FAQ454" s="98"/>
      <c r="FAR454" s="98"/>
      <c r="FAS454" s="98"/>
      <c r="FAT454" s="98"/>
      <c r="FAU454" s="98"/>
      <c r="FAV454" s="98"/>
      <c r="FAW454" s="98"/>
      <c r="FAX454" s="98"/>
      <c r="FAY454" s="98"/>
      <c r="FAZ454" s="98"/>
      <c r="FBA454" s="98"/>
      <c r="FBB454" s="98"/>
      <c r="FBC454" s="98"/>
      <c r="FBD454" s="98"/>
      <c r="FBE454" s="98"/>
      <c r="FBF454" s="98"/>
      <c r="FBG454" s="98"/>
      <c r="FBH454" s="98"/>
      <c r="FBI454" s="98"/>
      <c r="FBJ454" s="98"/>
      <c r="FBK454" s="98"/>
      <c r="FBL454" s="98"/>
      <c r="FBM454" s="98"/>
      <c r="FBN454" s="98"/>
      <c r="FBO454" s="98"/>
      <c r="FBP454" s="98"/>
      <c r="FBQ454" s="98"/>
      <c r="FBR454" s="98"/>
      <c r="FBS454" s="98"/>
      <c r="FBT454" s="98"/>
      <c r="FBU454" s="98"/>
      <c r="FBV454" s="98"/>
      <c r="FBW454" s="98"/>
      <c r="FBX454" s="98"/>
      <c r="FBY454" s="98"/>
      <c r="FBZ454" s="98"/>
      <c r="FCA454" s="98"/>
      <c r="FCB454" s="98"/>
      <c r="FCC454" s="98"/>
      <c r="FCD454" s="98"/>
      <c r="FCE454" s="98"/>
      <c r="FCF454" s="98"/>
      <c r="FCG454" s="98"/>
      <c r="FCH454" s="98"/>
      <c r="FCI454" s="98"/>
      <c r="FCJ454" s="98"/>
      <c r="FCK454" s="98"/>
      <c r="FCL454" s="98"/>
      <c r="FCM454" s="98"/>
      <c r="FCN454" s="98"/>
      <c r="FCO454" s="98"/>
      <c r="FCP454" s="98"/>
      <c r="FCQ454" s="98"/>
      <c r="FCR454" s="98"/>
      <c r="FCS454" s="98"/>
      <c r="FCT454" s="98"/>
      <c r="FCU454" s="98"/>
      <c r="FCV454" s="98"/>
      <c r="FCW454" s="98"/>
      <c r="FCX454" s="98"/>
      <c r="FCY454" s="98"/>
      <c r="FCZ454" s="98"/>
      <c r="FDA454" s="98"/>
      <c r="FDB454" s="98"/>
      <c r="FDC454" s="98"/>
      <c r="FDD454" s="98"/>
      <c r="FDE454" s="98"/>
      <c r="FDF454" s="98"/>
      <c r="FDG454" s="98"/>
      <c r="FDH454" s="98"/>
      <c r="FDI454" s="98"/>
      <c r="FDJ454" s="98"/>
      <c r="FDK454" s="98"/>
      <c r="FDL454" s="98"/>
      <c r="FDM454" s="98"/>
      <c r="FDN454" s="98"/>
      <c r="FDO454" s="98"/>
      <c r="FDP454" s="98"/>
      <c r="FDQ454" s="98"/>
      <c r="FDR454" s="98"/>
      <c r="FDS454" s="98"/>
      <c r="FDT454" s="98"/>
      <c r="FDU454" s="98"/>
      <c r="FDV454" s="98"/>
      <c r="FDW454" s="98"/>
      <c r="FDX454" s="98"/>
      <c r="FDY454" s="98"/>
      <c r="FDZ454" s="98"/>
      <c r="FEA454" s="98"/>
      <c r="FEB454" s="98"/>
      <c r="FEC454" s="98"/>
      <c r="FED454" s="98"/>
      <c r="FEE454" s="98"/>
      <c r="FEF454" s="98"/>
      <c r="FEG454" s="98"/>
      <c r="FEH454" s="98"/>
      <c r="FEI454" s="98"/>
      <c r="FEJ454" s="98"/>
      <c r="FEK454" s="98"/>
      <c r="FEL454" s="98"/>
      <c r="FEM454" s="98"/>
      <c r="FEN454" s="98"/>
      <c r="FEO454" s="98"/>
      <c r="FEP454" s="98"/>
      <c r="FEQ454" s="98"/>
      <c r="FER454" s="98"/>
      <c r="FES454" s="98"/>
      <c r="FET454" s="98"/>
      <c r="FEU454" s="98"/>
      <c r="FEV454" s="98"/>
      <c r="FEW454" s="98"/>
      <c r="FEX454" s="98"/>
      <c r="FEY454" s="98"/>
      <c r="FEZ454" s="98"/>
      <c r="FFA454" s="98"/>
      <c r="FFB454" s="98"/>
      <c r="FFC454" s="98"/>
      <c r="FFD454" s="98"/>
      <c r="FFE454" s="98"/>
      <c r="FFF454" s="98"/>
      <c r="FFG454" s="98"/>
      <c r="FFH454" s="98"/>
      <c r="FFI454" s="98"/>
      <c r="FFJ454" s="98"/>
      <c r="FFK454" s="98"/>
      <c r="FFL454" s="98"/>
      <c r="FFM454" s="98"/>
      <c r="FFN454" s="98"/>
      <c r="FFO454" s="98"/>
      <c r="FFP454" s="98"/>
      <c r="FFQ454" s="98"/>
      <c r="FFR454" s="98"/>
      <c r="FFS454" s="98"/>
      <c r="FFT454" s="98"/>
      <c r="FFU454" s="98"/>
      <c r="FFV454" s="98"/>
      <c r="FFW454" s="98"/>
      <c r="FFX454" s="98"/>
      <c r="FFY454" s="98"/>
      <c r="FFZ454" s="98"/>
      <c r="FGA454" s="98"/>
      <c r="FGB454" s="98"/>
      <c r="FGC454" s="98"/>
      <c r="FGD454" s="98"/>
      <c r="FGE454" s="98"/>
      <c r="FGF454" s="98"/>
      <c r="FGG454" s="98"/>
      <c r="FGH454" s="98"/>
      <c r="FGI454" s="98"/>
      <c r="FGJ454" s="98"/>
      <c r="FGK454" s="98"/>
      <c r="FGL454" s="98"/>
      <c r="FGM454" s="98"/>
      <c r="FGN454" s="98"/>
      <c r="FGO454" s="98"/>
      <c r="FGP454" s="98"/>
      <c r="FGQ454" s="98"/>
      <c r="FGR454" s="98"/>
      <c r="FGS454" s="98"/>
      <c r="FGT454" s="98"/>
      <c r="FGU454" s="98"/>
      <c r="FGV454" s="98"/>
      <c r="FGW454" s="98"/>
      <c r="FGX454" s="98"/>
      <c r="FGY454" s="98"/>
      <c r="FGZ454" s="98"/>
      <c r="FHA454" s="98"/>
      <c r="FHB454" s="98"/>
      <c r="FHC454" s="98"/>
      <c r="FHD454" s="98"/>
      <c r="FHE454" s="98"/>
      <c r="FHF454" s="98"/>
      <c r="FHG454" s="98"/>
      <c r="FHH454" s="98"/>
      <c r="FHI454" s="98"/>
      <c r="FHJ454" s="98"/>
      <c r="FHK454" s="98"/>
      <c r="FHL454" s="98"/>
      <c r="FHM454" s="98"/>
      <c r="FHN454" s="98"/>
      <c r="FHO454" s="98"/>
      <c r="FHP454" s="98"/>
      <c r="FHQ454" s="98"/>
      <c r="FHR454" s="98"/>
      <c r="FHS454" s="98"/>
      <c r="FHT454" s="98"/>
      <c r="FHU454" s="98"/>
      <c r="FHV454" s="98"/>
      <c r="FHW454" s="98"/>
      <c r="FHX454" s="98"/>
      <c r="FHY454" s="98"/>
      <c r="FHZ454" s="98"/>
      <c r="FIA454" s="98"/>
      <c r="FIB454" s="98"/>
      <c r="FIC454" s="98"/>
      <c r="FID454" s="98"/>
      <c r="FIE454" s="98"/>
      <c r="FIF454" s="98"/>
      <c r="FIG454" s="98"/>
      <c r="FIH454" s="98"/>
      <c r="FII454" s="98"/>
      <c r="FIJ454" s="98"/>
      <c r="FIK454" s="98"/>
      <c r="FIL454" s="98"/>
      <c r="FIM454" s="98"/>
      <c r="FIN454" s="98"/>
      <c r="FIO454" s="98"/>
      <c r="FIP454" s="98"/>
      <c r="FIQ454" s="98"/>
      <c r="FIR454" s="98"/>
      <c r="FIS454" s="98"/>
      <c r="FIT454" s="98"/>
      <c r="FIU454" s="98"/>
      <c r="FIV454" s="98"/>
      <c r="FIW454" s="98"/>
      <c r="FIX454" s="98"/>
      <c r="FIY454" s="98"/>
      <c r="FIZ454" s="98"/>
      <c r="FJA454" s="98"/>
      <c r="FJB454" s="98"/>
      <c r="FJC454" s="98"/>
      <c r="FJD454" s="98"/>
      <c r="FJE454" s="98"/>
      <c r="FJF454" s="98"/>
      <c r="FJG454" s="98"/>
      <c r="FJH454" s="98"/>
      <c r="FJI454" s="98"/>
      <c r="FJJ454" s="98"/>
      <c r="FJK454" s="98"/>
      <c r="FJL454" s="98"/>
      <c r="FJM454" s="98"/>
      <c r="FJN454" s="98"/>
      <c r="FJO454" s="98"/>
      <c r="FJP454" s="98"/>
      <c r="FJQ454" s="98"/>
      <c r="FJR454" s="98"/>
      <c r="FJS454" s="98"/>
      <c r="FJT454" s="98"/>
      <c r="FJU454" s="98"/>
      <c r="FJV454" s="98"/>
      <c r="FJW454" s="98"/>
      <c r="FJX454" s="98"/>
      <c r="FJY454" s="98"/>
      <c r="FJZ454" s="98"/>
      <c r="FKA454" s="98"/>
      <c r="FKB454" s="98"/>
      <c r="FKC454" s="98"/>
      <c r="FKD454" s="98"/>
      <c r="FKE454" s="98"/>
      <c r="FKF454" s="98"/>
      <c r="FKG454" s="98"/>
      <c r="FKH454" s="98"/>
      <c r="FKI454" s="98"/>
      <c r="FKJ454" s="98"/>
      <c r="FKK454" s="98"/>
      <c r="FKL454" s="98"/>
      <c r="FKM454" s="98"/>
      <c r="FKN454" s="98"/>
      <c r="FKO454" s="98"/>
      <c r="FKP454" s="98"/>
      <c r="FKQ454" s="98"/>
      <c r="FKR454" s="98"/>
      <c r="FKS454" s="98"/>
      <c r="FKT454" s="98"/>
      <c r="FKU454" s="98"/>
      <c r="FKV454" s="98"/>
      <c r="FKW454" s="98"/>
      <c r="FKX454" s="98"/>
      <c r="FKY454" s="98"/>
      <c r="FKZ454" s="98"/>
      <c r="FLA454" s="98"/>
      <c r="FLB454" s="98"/>
      <c r="FLC454" s="98"/>
      <c r="FLD454" s="98"/>
      <c r="FLE454" s="98"/>
      <c r="FLF454" s="98"/>
      <c r="FLG454" s="98"/>
      <c r="FLH454" s="98"/>
      <c r="FLI454" s="98"/>
      <c r="FLJ454" s="98"/>
      <c r="FLK454" s="98"/>
      <c r="FLL454" s="98"/>
      <c r="FLM454" s="98"/>
      <c r="FLN454" s="98"/>
      <c r="FLO454" s="98"/>
      <c r="FLP454" s="98"/>
      <c r="FLQ454" s="98"/>
      <c r="FLR454" s="98"/>
      <c r="FLS454" s="98"/>
      <c r="FLT454" s="98"/>
      <c r="FLU454" s="98"/>
      <c r="FLV454" s="98"/>
      <c r="FLW454" s="98"/>
      <c r="FLX454" s="98"/>
      <c r="FLY454" s="98"/>
      <c r="FLZ454" s="98"/>
      <c r="FMA454" s="98"/>
      <c r="FMB454" s="98"/>
      <c r="FMC454" s="98"/>
      <c r="FMD454" s="98"/>
      <c r="FME454" s="98"/>
      <c r="FMF454" s="98"/>
      <c r="FMG454" s="98"/>
      <c r="FMH454" s="98"/>
      <c r="FMI454" s="98"/>
      <c r="FMJ454" s="98"/>
      <c r="FMK454" s="98"/>
      <c r="FML454" s="98"/>
      <c r="FMM454" s="98"/>
      <c r="FMN454" s="98"/>
      <c r="FMO454" s="98"/>
      <c r="FMP454" s="98"/>
      <c r="FMQ454" s="98"/>
      <c r="FMR454" s="98"/>
      <c r="FMS454" s="98"/>
      <c r="FMT454" s="98"/>
      <c r="FMU454" s="98"/>
      <c r="FMV454" s="98"/>
      <c r="FMW454" s="98"/>
      <c r="FMX454" s="98"/>
      <c r="FMY454" s="98"/>
      <c r="FMZ454" s="98"/>
      <c r="FNA454" s="98"/>
      <c r="FNB454" s="98"/>
      <c r="FNC454" s="98"/>
      <c r="FND454" s="98"/>
      <c r="FNE454" s="98"/>
      <c r="FNF454" s="98"/>
      <c r="FNG454" s="98"/>
      <c r="FNH454" s="98"/>
      <c r="FNI454" s="98"/>
      <c r="FNJ454" s="98"/>
      <c r="FNK454" s="98"/>
      <c r="FNL454" s="98"/>
      <c r="FNM454" s="98"/>
      <c r="FNN454" s="98"/>
      <c r="FNO454" s="98"/>
      <c r="FNP454" s="98"/>
      <c r="FNQ454" s="98"/>
      <c r="FNR454" s="98"/>
      <c r="FNS454" s="98"/>
      <c r="FNT454" s="98"/>
      <c r="FNU454" s="98"/>
      <c r="FNV454" s="98"/>
      <c r="FNW454" s="98"/>
      <c r="FNX454" s="98"/>
      <c r="FNY454" s="98"/>
      <c r="FNZ454" s="98"/>
      <c r="FOA454" s="98"/>
      <c r="FOB454" s="98"/>
      <c r="FOC454" s="98"/>
      <c r="FOD454" s="98"/>
      <c r="FOE454" s="98"/>
      <c r="FOF454" s="98"/>
      <c r="FOG454" s="98"/>
      <c r="FOH454" s="98"/>
      <c r="FOI454" s="98"/>
      <c r="FOJ454" s="98"/>
      <c r="FOK454" s="98"/>
      <c r="FOL454" s="98"/>
      <c r="FOM454" s="98"/>
      <c r="FON454" s="98"/>
      <c r="FOO454" s="98"/>
      <c r="FOP454" s="98"/>
      <c r="FOQ454" s="98"/>
      <c r="FOR454" s="98"/>
      <c r="FOS454" s="98"/>
      <c r="FOT454" s="98"/>
      <c r="FOU454" s="98"/>
      <c r="FOV454" s="98"/>
      <c r="FOW454" s="98"/>
      <c r="FOX454" s="98"/>
      <c r="FOY454" s="98"/>
      <c r="FOZ454" s="98"/>
      <c r="FPA454" s="98"/>
      <c r="FPB454" s="98"/>
      <c r="FPC454" s="98"/>
      <c r="FPD454" s="98"/>
      <c r="FPE454" s="98"/>
      <c r="FPF454" s="98"/>
      <c r="FPG454" s="98"/>
      <c r="FPH454" s="98"/>
      <c r="FPI454" s="98"/>
      <c r="FPJ454" s="98"/>
      <c r="FPK454" s="98"/>
      <c r="FPL454" s="98"/>
      <c r="FPM454" s="98"/>
      <c r="FPN454" s="98"/>
      <c r="FPO454" s="98"/>
      <c r="FPP454" s="98"/>
      <c r="FPQ454" s="98"/>
      <c r="FPR454" s="98"/>
      <c r="FPS454" s="98"/>
      <c r="FPT454" s="98"/>
      <c r="FPU454" s="98"/>
      <c r="FPV454" s="98"/>
      <c r="FPW454" s="98"/>
      <c r="FPX454" s="98"/>
      <c r="FPY454" s="98"/>
      <c r="FPZ454" s="98"/>
      <c r="FQA454" s="98"/>
      <c r="FQB454" s="98"/>
      <c r="FQC454" s="98"/>
      <c r="FQD454" s="98"/>
      <c r="FQE454" s="98"/>
      <c r="FQF454" s="98"/>
      <c r="FQG454" s="98"/>
      <c r="FQH454" s="98"/>
      <c r="FQI454" s="98"/>
      <c r="FQJ454" s="98"/>
      <c r="FQK454" s="98"/>
      <c r="FQL454" s="98"/>
      <c r="FQM454" s="98"/>
      <c r="FQN454" s="98"/>
      <c r="FQO454" s="98"/>
      <c r="FQP454" s="98"/>
      <c r="FQQ454" s="98"/>
      <c r="FQR454" s="98"/>
      <c r="FQS454" s="98"/>
      <c r="FQT454" s="98"/>
      <c r="FQU454" s="98"/>
      <c r="FQV454" s="98"/>
      <c r="FQW454" s="98"/>
      <c r="FQX454" s="98"/>
      <c r="FQY454" s="98"/>
      <c r="FQZ454" s="98"/>
      <c r="FRA454" s="98"/>
      <c r="FRB454" s="98"/>
      <c r="FRC454" s="98"/>
      <c r="FRD454" s="98"/>
      <c r="FRE454" s="98"/>
      <c r="FRF454" s="98"/>
      <c r="FRG454" s="98"/>
      <c r="FRH454" s="98"/>
      <c r="FRI454" s="98"/>
      <c r="FRJ454" s="98"/>
      <c r="FRK454" s="98"/>
      <c r="FRL454" s="98"/>
      <c r="FRM454" s="98"/>
      <c r="FRN454" s="98"/>
      <c r="FRO454" s="98"/>
      <c r="FRP454" s="98"/>
      <c r="FRQ454" s="98"/>
      <c r="FRR454" s="98"/>
      <c r="FRS454" s="98"/>
      <c r="FRT454" s="98"/>
      <c r="FRU454" s="98"/>
      <c r="FRV454" s="98"/>
      <c r="FRW454" s="98"/>
      <c r="FRX454" s="98"/>
      <c r="FRY454" s="98"/>
      <c r="FRZ454" s="98"/>
      <c r="FSA454" s="98"/>
      <c r="FSB454" s="98"/>
      <c r="FSC454" s="98"/>
      <c r="FSD454" s="98"/>
      <c r="FSE454" s="98"/>
      <c r="FSF454" s="98"/>
      <c r="FSG454" s="98"/>
      <c r="FSH454" s="98"/>
      <c r="FSI454" s="98"/>
      <c r="FSJ454" s="98"/>
      <c r="FSK454" s="98"/>
      <c r="FSL454" s="98"/>
      <c r="FSM454" s="98"/>
      <c r="FSN454" s="98"/>
      <c r="FSO454" s="98"/>
      <c r="FSP454" s="98"/>
      <c r="FSQ454" s="98"/>
      <c r="FSR454" s="98"/>
      <c r="FSS454" s="98"/>
      <c r="FST454" s="98"/>
      <c r="FSU454" s="98"/>
      <c r="FSV454" s="98"/>
      <c r="FSW454" s="98"/>
      <c r="FSX454" s="98"/>
      <c r="FSY454" s="98"/>
      <c r="FSZ454" s="98"/>
      <c r="FTA454" s="98"/>
      <c r="FTB454" s="98"/>
      <c r="FTC454" s="98"/>
      <c r="FTD454" s="98"/>
      <c r="FTE454" s="98"/>
      <c r="FTF454" s="98"/>
      <c r="FTG454" s="98"/>
      <c r="FTH454" s="98"/>
      <c r="FTI454" s="98"/>
      <c r="FTJ454" s="98"/>
      <c r="FTK454" s="98"/>
      <c r="FTL454" s="98"/>
      <c r="FTM454" s="98"/>
      <c r="FTN454" s="98"/>
      <c r="FTO454" s="98"/>
      <c r="FTP454" s="98"/>
      <c r="FTQ454" s="98"/>
      <c r="FTR454" s="98"/>
      <c r="FTS454" s="98"/>
      <c r="FTT454" s="98"/>
      <c r="FTU454" s="98"/>
      <c r="FTV454" s="98"/>
      <c r="FTW454" s="98"/>
      <c r="FTX454" s="98"/>
      <c r="FTY454" s="98"/>
      <c r="FTZ454" s="98"/>
      <c r="FUA454" s="98"/>
      <c r="FUB454" s="98"/>
      <c r="FUC454" s="98"/>
      <c r="FUD454" s="98"/>
      <c r="FUE454" s="98"/>
      <c r="FUF454" s="98"/>
      <c r="FUG454" s="98"/>
      <c r="FUH454" s="98"/>
      <c r="FUI454" s="98"/>
      <c r="FUJ454" s="98"/>
      <c r="FUK454" s="98"/>
      <c r="FUL454" s="98"/>
      <c r="FUM454" s="98"/>
      <c r="FUN454" s="98"/>
      <c r="FUO454" s="98"/>
      <c r="FUP454" s="98"/>
      <c r="FUQ454" s="98"/>
      <c r="FUR454" s="98"/>
      <c r="FUS454" s="98"/>
      <c r="FUT454" s="98"/>
      <c r="FUU454" s="98"/>
      <c r="FUV454" s="98"/>
      <c r="FUW454" s="98"/>
      <c r="FUX454" s="98"/>
      <c r="FUY454" s="98"/>
      <c r="FUZ454" s="98"/>
      <c r="FVA454" s="98"/>
      <c r="FVB454" s="98"/>
      <c r="FVC454" s="98"/>
      <c r="FVD454" s="98"/>
      <c r="FVE454" s="98"/>
      <c r="FVF454" s="98"/>
      <c r="FVG454" s="98"/>
      <c r="FVH454" s="98"/>
      <c r="FVI454" s="98"/>
      <c r="FVJ454" s="98"/>
      <c r="FVK454" s="98"/>
      <c r="FVL454" s="98"/>
      <c r="FVM454" s="98"/>
      <c r="FVN454" s="98"/>
      <c r="FVO454" s="98"/>
      <c r="FVP454" s="98"/>
      <c r="FVQ454" s="98"/>
      <c r="FVR454" s="98"/>
      <c r="FVS454" s="98"/>
      <c r="FVT454" s="98"/>
      <c r="FVU454" s="98"/>
      <c r="FVV454" s="98"/>
      <c r="FVW454" s="98"/>
      <c r="FVX454" s="98"/>
      <c r="FVY454" s="98"/>
      <c r="FVZ454" s="98"/>
      <c r="FWA454" s="98"/>
      <c r="FWB454" s="98"/>
      <c r="FWC454" s="98"/>
      <c r="FWD454" s="98"/>
      <c r="FWE454" s="98"/>
      <c r="FWF454" s="98"/>
      <c r="FWG454" s="98"/>
      <c r="FWH454" s="98"/>
      <c r="FWI454" s="98"/>
      <c r="FWJ454" s="98"/>
      <c r="FWK454" s="98"/>
      <c r="FWL454" s="98"/>
      <c r="FWM454" s="98"/>
      <c r="FWN454" s="98"/>
      <c r="FWO454" s="98"/>
      <c r="FWP454" s="98"/>
      <c r="FWQ454" s="98"/>
      <c r="FWR454" s="98"/>
      <c r="FWS454" s="98"/>
      <c r="FWT454" s="98"/>
      <c r="FWU454" s="98"/>
      <c r="FWV454" s="98"/>
      <c r="FWW454" s="98"/>
      <c r="FWX454" s="98"/>
      <c r="FWY454" s="98"/>
      <c r="FWZ454" s="98"/>
      <c r="FXA454" s="98"/>
      <c r="FXB454" s="98"/>
      <c r="FXC454" s="98"/>
      <c r="FXD454" s="98"/>
      <c r="FXE454" s="98"/>
      <c r="FXF454" s="98"/>
      <c r="FXG454" s="98"/>
      <c r="FXH454" s="98"/>
      <c r="FXI454" s="98"/>
      <c r="FXJ454" s="98"/>
      <c r="FXK454" s="98"/>
      <c r="FXL454" s="98"/>
      <c r="FXM454" s="98"/>
      <c r="FXN454" s="98"/>
      <c r="FXO454" s="98"/>
      <c r="FXP454" s="98"/>
      <c r="FXQ454" s="98"/>
      <c r="FXR454" s="98"/>
      <c r="FXS454" s="98"/>
      <c r="FXT454" s="98"/>
      <c r="FXU454" s="98"/>
      <c r="FXV454" s="98"/>
      <c r="FXW454" s="98"/>
      <c r="FXX454" s="98"/>
      <c r="FXY454" s="98"/>
      <c r="FXZ454" s="98"/>
      <c r="FYA454" s="98"/>
      <c r="FYB454" s="98"/>
      <c r="FYC454" s="98"/>
      <c r="FYD454" s="98"/>
      <c r="FYE454" s="98"/>
      <c r="FYF454" s="98"/>
      <c r="FYG454" s="98"/>
      <c r="FYH454" s="98"/>
      <c r="FYI454" s="98"/>
      <c r="FYJ454" s="98"/>
      <c r="FYK454" s="98"/>
      <c r="FYL454" s="98"/>
      <c r="FYM454" s="98"/>
      <c r="FYN454" s="98"/>
      <c r="FYO454" s="98"/>
      <c r="FYP454" s="98"/>
      <c r="FYQ454" s="98"/>
      <c r="FYR454" s="98"/>
      <c r="FYS454" s="98"/>
      <c r="FYT454" s="98"/>
      <c r="FYU454" s="98"/>
      <c r="FYV454" s="98"/>
      <c r="FYW454" s="98"/>
      <c r="FYX454" s="98"/>
      <c r="FYY454" s="98"/>
      <c r="FYZ454" s="98"/>
      <c r="FZA454" s="98"/>
      <c r="FZB454" s="98"/>
      <c r="FZC454" s="98"/>
      <c r="FZD454" s="98"/>
      <c r="FZE454" s="98"/>
      <c r="FZF454" s="98"/>
      <c r="FZG454" s="98"/>
      <c r="FZH454" s="98"/>
      <c r="FZI454" s="98"/>
      <c r="FZJ454" s="98"/>
      <c r="FZK454" s="98"/>
      <c r="FZL454" s="98"/>
      <c r="FZM454" s="98"/>
      <c r="FZN454" s="98"/>
      <c r="FZO454" s="98"/>
      <c r="FZP454" s="98"/>
      <c r="FZQ454" s="98"/>
      <c r="FZR454" s="98"/>
      <c r="FZS454" s="98"/>
      <c r="FZT454" s="98"/>
      <c r="FZU454" s="98"/>
      <c r="FZV454" s="98"/>
      <c r="FZW454" s="98"/>
      <c r="FZX454" s="98"/>
      <c r="FZY454" s="98"/>
      <c r="FZZ454" s="98"/>
      <c r="GAA454" s="98"/>
      <c r="GAB454" s="98"/>
      <c r="GAC454" s="98"/>
      <c r="GAD454" s="98"/>
      <c r="GAE454" s="98"/>
      <c r="GAF454" s="98"/>
      <c r="GAG454" s="98"/>
      <c r="GAH454" s="98"/>
      <c r="GAI454" s="98"/>
      <c r="GAJ454" s="98"/>
      <c r="GAK454" s="98"/>
      <c r="GAL454" s="98"/>
      <c r="GAM454" s="98"/>
      <c r="GAN454" s="98"/>
      <c r="GAO454" s="98"/>
      <c r="GAP454" s="98"/>
      <c r="GAQ454" s="98"/>
      <c r="GAR454" s="98"/>
      <c r="GAS454" s="98"/>
      <c r="GAT454" s="98"/>
      <c r="GAU454" s="98"/>
      <c r="GAV454" s="98"/>
      <c r="GAW454" s="98"/>
      <c r="GAX454" s="98"/>
      <c r="GAY454" s="98"/>
      <c r="GAZ454" s="98"/>
      <c r="GBA454" s="98"/>
      <c r="GBB454" s="98"/>
      <c r="GBC454" s="98"/>
      <c r="GBD454" s="98"/>
      <c r="GBE454" s="98"/>
      <c r="GBF454" s="98"/>
      <c r="GBG454" s="98"/>
      <c r="GBH454" s="98"/>
      <c r="GBI454" s="98"/>
      <c r="GBJ454" s="98"/>
      <c r="GBK454" s="98"/>
      <c r="GBL454" s="98"/>
      <c r="GBM454" s="98"/>
      <c r="GBN454" s="98"/>
      <c r="GBO454" s="98"/>
      <c r="GBP454" s="98"/>
      <c r="GBQ454" s="98"/>
      <c r="GBR454" s="98"/>
      <c r="GBS454" s="98"/>
      <c r="GBT454" s="98"/>
      <c r="GBU454" s="98"/>
      <c r="GBV454" s="98"/>
      <c r="GBW454" s="98"/>
      <c r="GBX454" s="98"/>
      <c r="GBY454" s="98"/>
      <c r="GBZ454" s="98"/>
      <c r="GCA454" s="98"/>
      <c r="GCB454" s="98"/>
      <c r="GCC454" s="98"/>
      <c r="GCD454" s="98"/>
      <c r="GCE454" s="98"/>
      <c r="GCF454" s="98"/>
      <c r="GCG454" s="98"/>
      <c r="GCH454" s="98"/>
      <c r="GCI454" s="98"/>
      <c r="GCJ454" s="98"/>
      <c r="GCK454" s="98"/>
      <c r="GCL454" s="98"/>
      <c r="GCM454" s="98"/>
      <c r="GCN454" s="98"/>
      <c r="GCO454" s="98"/>
      <c r="GCP454" s="98"/>
      <c r="GCQ454" s="98"/>
      <c r="GCR454" s="98"/>
      <c r="GCS454" s="98"/>
      <c r="GCT454" s="98"/>
      <c r="GCU454" s="98"/>
      <c r="GCV454" s="98"/>
      <c r="GCW454" s="98"/>
      <c r="GCX454" s="98"/>
      <c r="GCY454" s="98"/>
      <c r="GCZ454" s="98"/>
      <c r="GDA454" s="98"/>
      <c r="GDB454" s="98"/>
      <c r="GDC454" s="98"/>
      <c r="GDD454" s="98"/>
      <c r="GDE454" s="98"/>
      <c r="GDF454" s="98"/>
      <c r="GDG454" s="98"/>
      <c r="GDH454" s="98"/>
      <c r="GDI454" s="98"/>
      <c r="GDJ454" s="98"/>
      <c r="GDK454" s="98"/>
      <c r="GDL454" s="98"/>
      <c r="GDM454" s="98"/>
      <c r="GDN454" s="98"/>
      <c r="GDO454" s="98"/>
      <c r="GDP454" s="98"/>
      <c r="GDQ454" s="98"/>
      <c r="GDR454" s="98"/>
      <c r="GDS454" s="98"/>
      <c r="GDT454" s="98"/>
      <c r="GDU454" s="98"/>
      <c r="GDV454" s="98"/>
      <c r="GDW454" s="98"/>
      <c r="GDX454" s="98"/>
      <c r="GDY454" s="98"/>
      <c r="GDZ454" s="98"/>
      <c r="GEA454" s="98"/>
      <c r="GEB454" s="98"/>
      <c r="GEC454" s="98"/>
      <c r="GED454" s="98"/>
      <c r="GEE454" s="98"/>
      <c r="GEF454" s="98"/>
      <c r="GEG454" s="98"/>
      <c r="GEH454" s="98"/>
      <c r="GEI454" s="98"/>
      <c r="GEJ454" s="98"/>
      <c r="GEK454" s="98"/>
      <c r="GEL454" s="98"/>
      <c r="GEM454" s="98"/>
      <c r="GEN454" s="98"/>
      <c r="GEO454" s="98"/>
      <c r="GEP454" s="98"/>
      <c r="GEQ454" s="98"/>
      <c r="GER454" s="98"/>
      <c r="GES454" s="98"/>
      <c r="GET454" s="98"/>
      <c r="GEU454" s="98"/>
      <c r="GEV454" s="98"/>
      <c r="GEW454" s="98"/>
      <c r="GEX454" s="98"/>
      <c r="GEY454" s="98"/>
      <c r="GEZ454" s="98"/>
      <c r="GFA454" s="98"/>
      <c r="GFB454" s="98"/>
      <c r="GFC454" s="98"/>
      <c r="GFD454" s="98"/>
      <c r="GFE454" s="98"/>
      <c r="GFF454" s="98"/>
      <c r="GFG454" s="98"/>
      <c r="GFH454" s="98"/>
      <c r="GFI454" s="98"/>
      <c r="GFJ454" s="98"/>
      <c r="GFK454" s="98"/>
      <c r="GFL454" s="98"/>
      <c r="GFM454" s="98"/>
      <c r="GFN454" s="98"/>
      <c r="GFO454" s="98"/>
      <c r="GFP454" s="98"/>
      <c r="GFQ454" s="98"/>
      <c r="GFR454" s="98"/>
      <c r="GFS454" s="98"/>
      <c r="GFT454" s="98"/>
      <c r="GFU454" s="98"/>
      <c r="GFV454" s="98"/>
      <c r="GFW454" s="98"/>
      <c r="GFX454" s="98"/>
      <c r="GFY454" s="98"/>
      <c r="GFZ454" s="98"/>
      <c r="GGA454" s="98"/>
      <c r="GGB454" s="98"/>
      <c r="GGC454" s="98"/>
      <c r="GGD454" s="98"/>
      <c r="GGE454" s="98"/>
      <c r="GGF454" s="98"/>
      <c r="GGG454" s="98"/>
      <c r="GGH454" s="98"/>
      <c r="GGI454" s="98"/>
      <c r="GGJ454" s="98"/>
      <c r="GGK454" s="98"/>
      <c r="GGL454" s="98"/>
      <c r="GGM454" s="98"/>
      <c r="GGN454" s="98"/>
      <c r="GGO454" s="98"/>
      <c r="GGP454" s="98"/>
      <c r="GGQ454" s="98"/>
      <c r="GGR454" s="98"/>
      <c r="GGS454" s="98"/>
      <c r="GGT454" s="98"/>
      <c r="GGU454" s="98"/>
      <c r="GGV454" s="98"/>
      <c r="GGW454" s="98"/>
      <c r="GGX454" s="98"/>
      <c r="GGY454" s="98"/>
      <c r="GGZ454" s="98"/>
      <c r="GHA454" s="98"/>
      <c r="GHB454" s="98"/>
      <c r="GHC454" s="98"/>
      <c r="GHD454" s="98"/>
      <c r="GHE454" s="98"/>
      <c r="GHF454" s="98"/>
      <c r="GHG454" s="98"/>
      <c r="GHH454" s="98"/>
      <c r="GHI454" s="98"/>
      <c r="GHJ454" s="98"/>
      <c r="GHK454" s="98"/>
      <c r="GHL454" s="98"/>
      <c r="GHM454" s="98"/>
      <c r="GHN454" s="98"/>
      <c r="GHO454" s="98"/>
      <c r="GHP454" s="98"/>
      <c r="GHQ454" s="98"/>
      <c r="GHR454" s="98"/>
      <c r="GHS454" s="98"/>
      <c r="GHT454" s="98"/>
      <c r="GHU454" s="98"/>
      <c r="GHV454" s="98"/>
      <c r="GHW454" s="98"/>
      <c r="GHX454" s="98"/>
      <c r="GHY454" s="98"/>
      <c r="GHZ454" s="98"/>
      <c r="GIA454" s="98"/>
      <c r="GIB454" s="98"/>
      <c r="GIC454" s="98"/>
      <c r="GID454" s="98"/>
      <c r="GIE454" s="98"/>
      <c r="GIF454" s="98"/>
      <c r="GIG454" s="98"/>
      <c r="GIH454" s="98"/>
      <c r="GII454" s="98"/>
      <c r="GIJ454" s="98"/>
      <c r="GIK454" s="98"/>
      <c r="GIL454" s="98"/>
      <c r="GIM454" s="98"/>
      <c r="GIN454" s="98"/>
      <c r="GIO454" s="98"/>
      <c r="GIP454" s="98"/>
      <c r="GIQ454" s="98"/>
      <c r="GIR454" s="98"/>
      <c r="GIS454" s="98"/>
      <c r="GIT454" s="98"/>
      <c r="GIU454" s="98"/>
      <c r="GIV454" s="98"/>
      <c r="GIW454" s="98"/>
      <c r="GIX454" s="98"/>
      <c r="GIY454" s="98"/>
      <c r="GIZ454" s="98"/>
      <c r="GJA454" s="98"/>
      <c r="GJB454" s="98"/>
      <c r="GJC454" s="98"/>
      <c r="GJD454" s="98"/>
      <c r="GJE454" s="98"/>
      <c r="GJF454" s="98"/>
      <c r="GJG454" s="98"/>
      <c r="GJH454" s="98"/>
      <c r="GJI454" s="98"/>
      <c r="GJJ454" s="98"/>
      <c r="GJK454" s="98"/>
      <c r="GJL454" s="98"/>
      <c r="GJM454" s="98"/>
      <c r="GJN454" s="98"/>
      <c r="GJO454" s="98"/>
      <c r="GJP454" s="98"/>
      <c r="GJQ454" s="98"/>
      <c r="GJR454" s="98"/>
      <c r="GJS454" s="98"/>
      <c r="GJT454" s="98"/>
      <c r="GJU454" s="98"/>
      <c r="GJV454" s="98"/>
      <c r="GJW454" s="98"/>
      <c r="GJX454" s="98"/>
      <c r="GJY454" s="98"/>
      <c r="GJZ454" s="98"/>
      <c r="GKA454" s="98"/>
      <c r="GKB454" s="98"/>
      <c r="GKC454" s="98"/>
      <c r="GKD454" s="98"/>
      <c r="GKE454" s="98"/>
      <c r="GKF454" s="98"/>
      <c r="GKG454" s="98"/>
      <c r="GKH454" s="98"/>
      <c r="GKI454" s="98"/>
      <c r="GKJ454" s="98"/>
      <c r="GKK454" s="98"/>
      <c r="GKL454" s="98"/>
      <c r="GKM454" s="98"/>
      <c r="GKN454" s="98"/>
      <c r="GKO454" s="98"/>
      <c r="GKP454" s="98"/>
      <c r="GKQ454" s="98"/>
      <c r="GKR454" s="98"/>
      <c r="GKS454" s="98"/>
      <c r="GKT454" s="98"/>
      <c r="GKU454" s="98"/>
      <c r="GKV454" s="98"/>
      <c r="GKW454" s="98"/>
      <c r="GKX454" s="98"/>
      <c r="GKY454" s="98"/>
      <c r="GKZ454" s="98"/>
      <c r="GLA454" s="98"/>
      <c r="GLB454" s="98"/>
      <c r="GLC454" s="98"/>
      <c r="GLD454" s="98"/>
      <c r="GLE454" s="98"/>
      <c r="GLF454" s="98"/>
      <c r="GLG454" s="98"/>
      <c r="GLH454" s="98"/>
      <c r="GLI454" s="98"/>
      <c r="GLJ454" s="98"/>
      <c r="GLK454" s="98"/>
      <c r="GLL454" s="98"/>
      <c r="GLM454" s="98"/>
      <c r="GLN454" s="98"/>
      <c r="GLO454" s="98"/>
      <c r="GLP454" s="98"/>
      <c r="GLQ454" s="98"/>
      <c r="GLR454" s="98"/>
      <c r="GLS454" s="98"/>
      <c r="GLT454" s="98"/>
      <c r="GLU454" s="98"/>
      <c r="GLV454" s="98"/>
      <c r="GLW454" s="98"/>
      <c r="GLX454" s="98"/>
      <c r="GLY454" s="98"/>
      <c r="GLZ454" s="98"/>
      <c r="GMA454" s="98"/>
      <c r="GMB454" s="98"/>
      <c r="GMC454" s="98"/>
      <c r="GMD454" s="98"/>
      <c r="GME454" s="98"/>
      <c r="GMF454" s="98"/>
      <c r="GMG454" s="98"/>
      <c r="GMH454" s="98"/>
      <c r="GMI454" s="98"/>
      <c r="GMJ454" s="98"/>
      <c r="GMK454" s="98"/>
      <c r="GML454" s="98"/>
      <c r="GMM454" s="98"/>
      <c r="GMN454" s="98"/>
      <c r="GMO454" s="98"/>
      <c r="GMP454" s="98"/>
      <c r="GMQ454" s="98"/>
      <c r="GMR454" s="98"/>
      <c r="GMS454" s="98"/>
      <c r="GMT454" s="98"/>
      <c r="GMU454" s="98"/>
      <c r="GMV454" s="98"/>
      <c r="GMW454" s="98"/>
      <c r="GMX454" s="98"/>
      <c r="GMY454" s="98"/>
      <c r="GMZ454" s="98"/>
      <c r="GNA454" s="98"/>
      <c r="GNB454" s="98"/>
      <c r="GNC454" s="98"/>
      <c r="GND454" s="98"/>
      <c r="GNE454" s="98"/>
      <c r="GNF454" s="98"/>
      <c r="GNG454" s="98"/>
      <c r="GNH454" s="98"/>
      <c r="GNI454" s="98"/>
      <c r="GNJ454" s="98"/>
      <c r="GNK454" s="98"/>
      <c r="GNL454" s="98"/>
      <c r="GNM454" s="98"/>
      <c r="GNN454" s="98"/>
      <c r="GNO454" s="98"/>
      <c r="GNP454" s="98"/>
      <c r="GNQ454" s="98"/>
      <c r="GNR454" s="98"/>
      <c r="GNS454" s="98"/>
      <c r="GNT454" s="98"/>
      <c r="GNU454" s="98"/>
      <c r="GNV454" s="98"/>
      <c r="GNW454" s="98"/>
      <c r="GNX454" s="98"/>
      <c r="GNY454" s="98"/>
      <c r="GNZ454" s="98"/>
      <c r="GOA454" s="98"/>
      <c r="GOB454" s="98"/>
      <c r="GOC454" s="98"/>
      <c r="GOD454" s="98"/>
      <c r="GOE454" s="98"/>
      <c r="GOF454" s="98"/>
      <c r="GOG454" s="98"/>
      <c r="GOH454" s="98"/>
      <c r="GOI454" s="98"/>
      <c r="GOJ454" s="98"/>
      <c r="GOK454" s="98"/>
      <c r="GOL454" s="98"/>
      <c r="GOM454" s="98"/>
      <c r="GON454" s="98"/>
      <c r="GOO454" s="98"/>
      <c r="GOP454" s="98"/>
      <c r="GOQ454" s="98"/>
      <c r="GOR454" s="98"/>
      <c r="GOS454" s="98"/>
      <c r="GOT454" s="98"/>
      <c r="GOU454" s="98"/>
      <c r="GOV454" s="98"/>
      <c r="GOW454" s="98"/>
      <c r="GOX454" s="98"/>
      <c r="GOY454" s="98"/>
      <c r="GOZ454" s="98"/>
      <c r="GPA454" s="98"/>
      <c r="GPB454" s="98"/>
      <c r="GPC454" s="98"/>
      <c r="GPD454" s="98"/>
      <c r="GPE454" s="98"/>
      <c r="GPF454" s="98"/>
      <c r="GPG454" s="98"/>
      <c r="GPH454" s="98"/>
      <c r="GPI454" s="98"/>
      <c r="GPJ454" s="98"/>
      <c r="GPK454" s="98"/>
      <c r="GPL454" s="98"/>
      <c r="GPM454" s="98"/>
      <c r="GPN454" s="98"/>
      <c r="GPO454" s="98"/>
      <c r="GPP454" s="98"/>
      <c r="GPQ454" s="98"/>
      <c r="GPR454" s="98"/>
      <c r="GPS454" s="98"/>
      <c r="GPT454" s="98"/>
      <c r="GPU454" s="98"/>
      <c r="GPV454" s="98"/>
      <c r="GPW454" s="98"/>
      <c r="GPX454" s="98"/>
      <c r="GPY454" s="98"/>
      <c r="GPZ454" s="98"/>
      <c r="GQA454" s="98"/>
      <c r="GQB454" s="98"/>
      <c r="GQC454" s="98"/>
      <c r="GQD454" s="98"/>
      <c r="GQE454" s="98"/>
      <c r="GQF454" s="98"/>
      <c r="GQG454" s="98"/>
      <c r="GQH454" s="98"/>
      <c r="GQI454" s="98"/>
      <c r="GQJ454" s="98"/>
      <c r="GQK454" s="98"/>
      <c r="GQL454" s="98"/>
      <c r="GQM454" s="98"/>
      <c r="GQN454" s="98"/>
      <c r="GQO454" s="98"/>
      <c r="GQP454" s="98"/>
      <c r="GQQ454" s="98"/>
      <c r="GQR454" s="98"/>
      <c r="GQS454" s="98"/>
      <c r="GQT454" s="98"/>
      <c r="GQU454" s="98"/>
      <c r="GQV454" s="98"/>
      <c r="GQW454" s="98"/>
      <c r="GQX454" s="98"/>
      <c r="GQY454" s="98"/>
      <c r="GQZ454" s="98"/>
      <c r="GRA454" s="98"/>
      <c r="GRB454" s="98"/>
      <c r="GRC454" s="98"/>
      <c r="GRD454" s="98"/>
      <c r="GRE454" s="98"/>
      <c r="GRF454" s="98"/>
      <c r="GRG454" s="98"/>
      <c r="GRH454" s="98"/>
      <c r="GRI454" s="98"/>
      <c r="GRJ454" s="98"/>
      <c r="GRK454" s="98"/>
      <c r="GRL454" s="98"/>
      <c r="GRM454" s="98"/>
      <c r="GRN454" s="98"/>
      <c r="GRO454" s="98"/>
      <c r="GRP454" s="98"/>
      <c r="GRQ454" s="98"/>
      <c r="GRR454" s="98"/>
      <c r="GRS454" s="98"/>
      <c r="GRT454" s="98"/>
      <c r="GRU454" s="98"/>
      <c r="GRV454" s="98"/>
      <c r="GRW454" s="98"/>
      <c r="GRX454" s="98"/>
      <c r="GRY454" s="98"/>
      <c r="GRZ454" s="98"/>
      <c r="GSA454" s="98"/>
      <c r="GSB454" s="98"/>
      <c r="GSC454" s="98"/>
      <c r="GSD454" s="98"/>
      <c r="GSE454" s="98"/>
      <c r="GSF454" s="98"/>
      <c r="GSG454" s="98"/>
      <c r="GSH454" s="98"/>
      <c r="GSI454" s="98"/>
      <c r="GSJ454" s="98"/>
      <c r="GSK454" s="98"/>
      <c r="GSL454" s="98"/>
      <c r="GSM454" s="98"/>
      <c r="GSN454" s="98"/>
      <c r="GSO454" s="98"/>
      <c r="GSP454" s="98"/>
      <c r="GSQ454" s="98"/>
      <c r="GSR454" s="98"/>
      <c r="GSS454" s="98"/>
      <c r="GST454" s="98"/>
      <c r="GSU454" s="98"/>
      <c r="GSV454" s="98"/>
      <c r="GSW454" s="98"/>
      <c r="GSX454" s="98"/>
      <c r="GSY454" s="98"/>
      <c r="GSZ454" s="98"/>
      <c r="GTA454" s="98"/>
      <c r="GTB454" s="98"/>
      <c r="GTC454" s="98"/>
      <c r="GTD454" s="98"/>
      <c r="GTE454" s="98"/>
      <c r="GTF454" s="98"/>
      <c r="GTG454" s="98"/>
      <c r="GTH454" s="98"/>
      <c r="GTI454" s="98"/>
      <c r="GTJ454" s="98"/>
      <c r="GTK454" s="98"/>
      <c r="GTL454" s="98"/>
      <c r="GTM454" s="98"/>
      <c r="GTN454" s="98"/>
      <c r="GTO454" s="98"/>
      <c r="GTP454" s="98"/>
      <c r="GTQ454" s="98"/>
      <c r="GTR454" s="98"/>
      <c r="GTS454" s="98"/>
      <c r="GTT454" s="98"/>
      <c r="GTU454" s="98"/>
      <c r="GTV454" s="98"/>
      <c r="GTW454" s="98"/>
      <c r="GTX454" s="98"/>
      <c r="GTY454" s="98"/>
      <c r="GTZ454" s="98"/>
      <c r="GUA454" s="98"/>
      <c r="GUB454" s="98"/>
      <c r="GUC454" s="98"/>
      <c r="GUD454" s="98"/>
      <c r="GUE454" s="98"/>
      <c r="GUF454" s="98"/>
      <c r="GUG454" s="98"/>
      <c r="GUH454" s="98"/>
      <c r="GUI454" s="98"/>
      <c r="GUJ454" s="98"/>
      <c r="GUK454" s="98"/>
      <c r="GUL454" s="98"/>
      <c r="GUM454" s="98"/>
      <c r="GUN454" s="98"/>
      <c r="GUO454" s="98"/>
      <c r="GUP454" s="98"/>
      <c r="GUQ454" s="98"/>
      <c r="GUR454" s="98"/>
      <c r="GUS454" s="98"/>
      <c r="GUT454" s="98"/>
      <c r="GUU454" s="98"/>
      <c r="GUV454" s="98"/>
      <c r="GUW454" s="98"/>
      <c r="GUX454" s="98"/>
      <c r="GUY454" s="98"/>
      <c r="GUZ454" s="98"/>
      <c r="GVA454" s="98"/>
      <c r="GVB454" s="98"/>
      <c r="GVC454" s="98"/>
      <c r="GVD454" s="98"/>
      <c r="GVE454" s="98"/>
      <c r="GVF454" s="98"/>
      <c r="GVG454" s="98"/>
      <c r="GVH454" s="98"/>
      <c r="GVI454" s="98"/>
      <c r="GVJ454" s="98"/>
      <c r="GVK454" s="98"/>
      <c r="GVL454" s="98"/>
      <c r="GVM454" s="98"/>
      <c r="GVN454" s="98"/>
      <c r="GVO454" s="98"/>
      <c r="GVP454" s="98"/>
      <c r="GVQ454" s="98"/>
      <c r="GVR454" s="98"/>
      <c r="GVS454" s="98"/>
      <c r="GVT454" s="98"/>
      <c r="GVU454" s="98"/>
      <c r="GVV454" s="98"/>
      <c r="GVW454" s="98"/>
      <c r="GVX454" s="98"/>
      <c r="GVY454" s="98"/>
      <c r="GVZ454" s="98"/>
      <c r="GWA454" s="98"/>
      <c r="GWB454" s="98"/>
      <c r="GWC454" s="98"/>
      <c r="GWD454" s="98"/>
      <c r="GWE454" s="98"/>
      <c r="GWF454" s="98"/>
      <c r="GWG454" s="98"/>
      <c r="GWH454" s="98"/>
      <c r="GWI454" s="98"/>
      <c r="GWJ454" s="98"/>
      <c r="GWK454" s="98"/>
      <c r="GWL454" s="98"/>
      <c r="GWM454" s="98"/>
      <c r="GWN454" s="98"/>
      <c r="GWO454" s="98"/>
      <c r="GWP454" s="98"/>
      <c r="GWQ454" s="98"/>
      <c r="GWR454" s="98"/>
      <c r="GWS454" s="98"/>
      <c r="GWT454" s="98"/>
      <c r="GWU454" s="98"/>
      <c r="GWV454" s="98"/>
      <c r="GWW454" s="98"/>
      <c r="GWX454" s="98"/>
      <c r="GWY454" s="98"/>
      <c r="GWZ454" s="98"/>
      <c r="GXA454" s="98"/>
      <c r="GXB454" s="98"/>
      <c r="GXC454" s="98"/>
      <c r="GXD454" s="98"/>
      <c r="GXE454" s="98"/>
      <c r="GXF454" s="98"/>
      <c r="GXG454" s="98"/>
      <c r="GXH454" s="98"/>
      <c r="GXI454" s="98"/>
      <c r="GXJ454" s="98"/>
      <c r="GXK454" s="98"/>
      <c r="GXL454" s="98"/>
      <c r="GXM454" s="98"/>
      <c r="GXN454" s="98"/>
      <c r="GXO454" s="98"/>
      <c r="GXP454" s="98"/>
      <c r="GXQ454" s="98"/>
      <c r="GXR454" s="98"/>
      <c r="GXS454" s="98"/>
      <c r="GXT454" s="98"/>
      <c r="GXU454" s="98"/>
      <c r="GXV454" s="98"/>
      <c r="GXW454" s="98"/>
      <c r="GXX454" s="98"/>
      <c r="GXY454" s="98"/>
      <c r="GXZ454" s="98"/>
      <c r="GYA454" s="98"/>
      <c r="GYB454" s="98"/>
      <c r="GYC454" s="98"/>
      <c r="GYD454" s="98"/>
      <c r="GYE454" s="98"/>
      <c r="GYF454" s="98"/>
      <c r="GYG454" s="98"/>
      <c r="GYH454" s="98"/>
      <c r="GYI454" s="98"/>
      <c r="GYJ454" s="98"/>
      <c r="GYK454" s="98"/>
      <c r="GYL454" s="98"/>
      <c r="GYM454" s="98"/>
      <c r="GYN454" s="98"/>
      <c r="GYO454" s="98"/>
      <c r="GYP454" s="98"/>
      <c r="GYQ454" s="98"/>
      <c r="GYR454" s="98"/>
      <c r="GYS454" s="98"/>
      <c r="GYT454" s="98"/>
      <c r="GYU454" s="98"/>
      <c r="GYV454" s="98"/>
      <c r="GYW454" s="98"/>
      <c r="GYX454" s="98"/>
      <c r="GYY454" s="98"/>
      <c r="GYZ454" s="98"/>
      <c r="GZA454" s="98"/>
      <c r="GZB454" s="98"/>
      <c r="GZC454" s="98"/>
      <c r="GZD454" s="98"/>
      <c r="GZE454" s="98"/>
      <c r="GZF454" s="98"/>
      <c r="GZG454" s="98"/>
      <c r="GZH454" s="98"/>
      <c r="GZI454" s="98"/>
      <c r="GZJ454" s="98"/>
      <c r="GZK454" s="98"/>
      <c r="GZL454" s="98"/>
      <c r="GZM454" s="98"/>
      <c r="GZN454" s="98"/>
      <c r="GZO454" s="98"/>
      <c r="GZP454" s="98"/>
      <c r="GZQ454" s="98"/>
      <c r="GZR454" s="98"/>
      <c r="GZS454" s="98"/>
      <c r="GZT454" s="98"/>
      <c r="GZU454" s="98"/>
      <c r="GZV454" s="98"/>
      <c r="GZW454" s="98"/>
      <c r="GZX454" s="98"/>
      <c r="GZY454" s="98"/>
      <c r="GZZ454" s="98"/>
      <c r="HAA454" s="98"/>
      <c r="HAB454" s="98"/>
      <c r="HAC454" s="98"/>
      <c r="HAD454" s="98"/>
      <c r="HAE454" s="98"/>
      <c r="HAF454" s="98"/>
      <c r="HAG454" s="98"/>
      <c r="HAH454" s="98"/>
      <c r="HAI454" s="98"/>
      <c r="HAJ454" s="98"/>
      <c r="HAK454" s="98"/>
      <c r="HAL454" s="98"/>
      <c r="HAM454" s="98"/>
      <c r="HAN454" s="98"/>
      <c r="HAO454" s="98"/>
      <c r="HAP454" s="98"/>
      <c r="HAQ454" s="98"/>
      <c r="HAR454" s="98"/>
      <c r="HAS454" s="98"/>
      <c r="HAT454" s="98"/>
      <c r="HAU454" s="98"/>
      <c r="HAV454" s="98"/>
      <c r="HAW454" s="98"/>
      <c r="HAX454" s="98"/>
      <c r="HAY454" s="98"/>
      <c r="HAZ454" s="98"/>
      <c r="HBA454" s="98"/>
      <c r="HBB454" s="98"/>
      <c r="HBC454" s="98"/>
      <c r="HBD454" s="98"/>
      <c r="HBE454" s="98"/>
      <c r="HBF454" s="98"/>
      <c r="HBG454" s="98"/>
      <c r="HBH454" s="98"/>
      <c r="HBI454" s="98"/>
      <c r="HBJ454" s="98"/>
      <c r="HBK454" s="98"/>
      <c r="HBL454" s="98"/>
      <c r="HBM454" s="98"/>
      <c r="HBN454" s="98"/>
      <c r="HBO454" s="98"/>
      <c r="HBP454" s="98"/>
      <c r="HBQ454" s="98"/>
      <c r="HBR454" s="98"/>
      <c r="HBS454" s="98"/>
      <c r="HBT454" s="98"/>
      <c r="HBU454" s="98"/>
      <c r="HBV454" s="98"/>
      <c r="HBW454" s="98"/>
      <c r="HBX454" s="98"/>
      <c r="HBY454" s="98"/>
      <c r="HBZ454" s="98"/>
      <c r="HCA454" s="98"/>
      <c r="HCB454" s="98"/>
      <c r="HCC454" s="98"/>
      <c r="HCD454" s="98"/>
      <c r="HCE454" s="98"/>
      <c r="HCF454" s="98"/>
      <c r="HCG454" s="98"/>
      <c r="HCH454" s="98"/>
      <c r="HCI454" s="98"/>
      <c r="HCJ454" s="98"/>
      <c r="HCK454" s="98"/>
      <c r="HCL454" s="98"/>
      <c r="HCM454" s="98"/>
      <c r="HCN454" s="98"/>
      <c r="HCO454" s="98"/>
      <c r="HCP454" s="98"/>
      <c r="HCQ454" s="98"/>
      <c r="HCR454" s="98"/>
      <c r="HCS454" s="98"/>
      <c r="HCT454" s="98"/>
      <c r="HCU454" s="98"/>
      <c r="HCV454" s="98"/>
      <c r="HCW454" s="98"/>
      <c r="HCX454" s="98"/>
      <c r="HCY454" s="98"/>
      <c r="HCZ454" s="98"/>
      <c r="HDA454" s="98"/>
      <c r="HDB454" s="98"/>
      <c r="HDC454" s="98"/>
      <c r="HDD454" s="98"/>
      <c r="HDE454" s="98"/>
      <c r="HDF454" s="98"/>
      <c r="HDG454" s="98"/>
      <c r="HDH454" s="98"/>
      <c r="HDI454" s="98"/>
      <c r="HDJ454" s="98"/>
      <c r="HDK454" s="98"/>
      <c r="HDL454" s="98"/>
      <c r="HDM454" s="98"/>
      <c r="HDN454" s="98"/>
      <c r="HDO454" s="98"/>
      <c r="HDP454" s="98"/>
      <c r="HDQ454" s="98"/>
      <c r="HDR454" s="98"/>
      <c r="HDS454" s="98"/>
      <c r="HDT454" s="98"/>
      <c r="HDU454" s="98"/>
      <c r="HDV454" s="98"/>
      <c r="HDW454" s="98"/>
      <c r="HDX454" s="98"/>
      <c r="HDY454" s="98"/>
      <c r="HDZ454" s="98"/>
      <c r="HEA454" s="98"/>
      <c r="HEB454" s="98"/>
      <c r="HEC454" s="98"/>
      <c r="HED454" s="98"/>
      <c r="HEE454" s="98"/>
      <c r="HEF454" s="98"/>
      <c r="HEG454" s="98"/>
      <c r="HEH454" s="98"/>
      <c r="HEI454" s="98"/>
      <c r="HEJ454" s="98"/>
      <c r="HEK454" s="98"/>
      <c r="HEL454" s="98"/>
      <c r="HEM454" s="98"/>
      <c r="HEN454" s="98"/>
      <c r="HEO454" s="98"/>
      <c r="HEP454" s="98"/>
      <c r="HEQ454" s="98"/>
      <c r="HER454" s="98"/>
      <c r="HES454" s="98"/>
      <c r="HET454" s="98"/>
      <c r="HEU454" s="98"/>
      <c r="HEV454" s="98"/>
      <c r="HEW454" s="98"/>
      <c r="HEX454" s="98"/>
      <c r="HEY454" s="98"/>
      <c r="HEZ454" s="98"/>
      <c r="HFA454" s="98"/>
      <c r="HFB454" s="98"/>
      <c r="HFC454" s="98"/>
      <c r="HFD454" s="98"/>
      <c r="HFE454" s="98"/>
      <c r="HFF454" s="98"/>
      <c r="HFG454" s="98"/>
      <c r="HFH454" s="98"/>
      <c r="HFI454" s="98"/>
      <c r="HFJ454" s="98"/>
      <c r="HFK454" s="98"/>
      <c r="HFL454" s="98"/>
      <c r="HFM454" s="98"/>
      <c r="HFN454" s="98"/>
      <c r="HFO454" s="98"/>
      <c r="HFP454" s="98"/>
      <c r="HFQ454" s="98"/>
      <c r="HFR454" s="98"/>
      <c r="HFS454" s="98"/>
      <c r="HFT454" s="98"/>
      <c r="HFU454" s="98"/>
      <c r="HFV454" s="98"/>
      <c r="HFW454" s="98"/>
      <c r="HFX454" s="98"/>
      <c r="HFY454" s="98"/>
      <c r="HFZ454" s="98"/>
      <c r="HGA454" s="98"/>
      <c r="HGB454" s="98"/>
      <c r="HGC454" s="98"/>
      <c r="HGD454" s="98"/>
      <c r="HGE454" s="98"/>
      <c r="HGF454" s="98"/>
      <c r="HGG454" s="98"/>
      <c r="HGH454" s="98"/>
      <c r="HGI454" s="98"/>
      <c r="HGJ454" s="98"/>
      <c r="HGK454" s="98"/>
      <c r="HGL454" s="98"/>
      <c r="HGM454" s="98"/>
      <c r="HGN454" s="98"/>
      <c r="HGO454" s="98"/>
      <c r="HGP454" s="98"/>
      <c r="HGQ454" s="98"/>
      <c r="HGR454" s="98"/>
      <c r="HGS454" s="98"/>
      <c r="HGT454" s="98"/>
      <c r="HGU454" s="98"/>
      <c r="HGV454" s="98"/>
      <c r="HGW454" s="98"/>
      <c r="HGX454" s="98"/>
      <c r="HGY454" s="98"/>
      <c r="HGZ454" s="98"/>
      <c r="HHA454" s="98"/>
      <c r="HHB454" s="98"/>
      <c r="HHC454" s="98"/>
      <c r="HHD454" s="98"/>
      <c r="HHE454" s="98"/>
      <c r="HHF454" s="98"/>
      <c r="HHG454" s="98"/>
      <c r="HHH454" s="98"/>
      <c r="HHI454" s="98"/>
      <c r="HHJ454" s="98"/>
      <c r="HHK454" s="98"/>
      <c r="HHL454" s="98"/>
      <c r="HHM454" s="98"/>
      <c r="HHN454" s="98"/>
      <c r="HHO454" s="98"/>
      <c r="HHP454" s="98"/>
      <c r="HHQ454" s="98"/>
      <c r="HHR454" s="98"/>
      <c r="HHS454" s="98"/>
      <c r="HHT454" s="98"/>
      <c r="HHU454" s="98"/>
      <c r="HHV454" s="98"/>
      <c r="HHW454" s="98"/>
      <c r="HHX454" s="98"/>
      <c r="HHY454" s="98"/>
      <c r="HHZ454" s="98"/>
      <c r="HIA454" s="98"/>
      <c r="HIB454" s="98"/>
      <c r="HIC454" s="98"/>
      <c r="HID454" s="98"/>
      <c r="HIE454" s="98"/>
      <c r="HIF454" s="98"/>
      <c r="HIG454" s="98"/>
      <c r="HIH454" s="98"/>
      <c r="HII454" s="98"/>
      <c r="HIJ454" s="98"/>
      <c r="HIK454" s="98"/>
      <c r="HIL454" s="98"/>
      <c r="HIM454" s="98"/>
      <c r="HIN454" s="98"/>
      <c r="HIO454" s="98"/>
      <c r="HIP454" s="98"/>
      <c r="HIQ454" s="98"/>
      <c r="HIR454" s="98"/>
      <c r="HIS454" s="98"/>
      <c r="HIT454" s="98"/>
      <c r="HIU454" s="98"/>
      <c r="HIV454" s="98"/>
      <c r="HIW454" s="98"/>
      <c r="HIX454" s="98"/>
      <c r="HIY454" s="98"/>
      <c r="HIZ454" s="98"/>
      <c r="HJA454" s="98"/>
      <c r="HJB454" s="98"/>
      <c r="HJC454" s="98"/>
      <c r="HJD454" s="98"/>
      <c r="HJE454" s="98"/>
      <c r="HJF454" s="98"/>
      <c r="HJG454" s="98"/>
      <c r="HJH454" s="98"/>
      <c r="HJI454" s="98"/>
      <c r="HJJ454" s="98"/>
      <c r="HJK454" s="98"/>
      <c r="HJL454" s="98"/>
      <c r="HJM454" s="98"/>
      <c r="HJN454" s="98"/>
      <c r="HJO454" s="98"/>
      <c r="HJP454" s="98"/>
      <c r="HJQ454" s="98"/>
      <c r="HJR454" s="98"/>
      <c r="HJS454" s="98"/>
      <c r="HJT454" s="98"/>
      <c r="HJU454" s="98"/>
      <c r="HJV454" s="98"/>
      <c r="HJW454" s="98"/>
      <c r="HJX454" s="98"/>
      <c r="HJY454" s="98"/>
      <c r="HJZ454" s="98"/>
      <c r="HKA454" s="98"/>
      <c r="HKB454" s="98"/>
      <c r="HKC454" s="98"/>
      <c r="HKD454" s="98"/>
      <c r="HKE454" s="98"/>
      <c r="HKF454" s="98"/>
      <c r="HKG454" s="98"/>
      <c r="HKH454" s="98"/>
      <c r="HKI454" s="98"/>
      <c r="HKJ454" s="98"/>
      <c r="HKK454" s="98"/>
      <c r="HKL454" s="98"/>
      <c r="HKM454" s="98"/>
      <c r="HKN454" s="98"/>
      <c r="HKO454" s="98"/>
      <c r="HKP454" s="98"/>
      <c r="HKQ454" s="98"/>
      <c r="HKR454" s="98"/>
      <c r="HKS454" s="98"/>
      <c r="HKT454" s="98"/>
      <c r="HKU454" s="98"/>
      <c r="HKV454" s="98"/>
      <c r="HKW454" s="98"/>
      <c r="HKX454" s="98"/>
      <c r="HKY454" s="98"/>
      <c r="HKZ454" s="98"/>
      <c r="HLA454" s="98"/>
      <c r="HLB454" s="98"/>
      <c r="HLC454" s="98"/>
      <c r="HLD454" s="98"/>
      <c r="HLE454" s="98"/>
      <c r="HLF454" s="98"/>
      <c r="HLG454" s="98"/>
      <c r="HLH454" s="98"/>
      <c r="HLI454" s="98"/>
      <c r="HLJ454" s="98"/>
      <c r="HLK454" s="98"/>
      <c r="HLL454" s="98"/>
      <c r="HLM454" s="98"/>
      <c r="HLN454" s="98"/>
      <c r="HLO454" s="98"/>
      <c r="HLP454" s="98"/>
      <c r="HLQ454" s="98"/>
      <c r="HLR454" s="98"/>
      <c r="HLS454" s="98"/>
      <c r="HLT454" s="98"/>
      <c r="HLU454" s="98"/>
      <c r="HLV454" s="98"/>
      <c r="HLW454" s="98"/>
      <c r="HLX454" s="98"/>
      <c r="HLY454" s="98"/>
      <c r="HLZ454" s="98"/>
      <c r="HMA454" s="98"/>
      <c r="HMB454" s="98"/>
      <c r="HMC454" s="98"/>
      <c r="HMD454" s="98"/>
      <c r="HME454" s="98"/>
      <c r="HMF454" s="98"/>
      <c r="HMG454" s="98"/>
      <c r="HMH454" s="98"/>
      <c r="HMI454" s="98"/>
      <c r="HMJ454" s="98"/>
      <c r="HMK454" s="98"/>
      <c r="HML454" s="98"/>
      <c r="HMM454" s="98"/>
      <c r="HMN454" s="98"/>
      <c r="HMO454" s="98"/>
      <c r="HMP454" s="98"/>
      <c r="HMQ454" s="98"/>
      <c r="HMR454" s="98"/>
      <c r="HMS454" s="98"/>
      <c r="HMT454" s="98"/>
      <c r="HMU454" s="98"/>
      <c r="HMV454" s="98"/>
      <c r="HMW454" s="98"/>
      <c r="HMX454" s="98"/>
      <c r="HMY454" s="98"/>
      <c r="HMZ454" s="98"/>
      <c r="HNA454" s="98"/>
      <c r="HNB454" s="98"/>
      <c r="HNC454" s="98"/>
      <c r="HND454" s="98"/>
      <c r="HNE454" s="98"/>
      <c r="HNF454" s="98"/>
      <c r="HNG454" s="98"/>
      <c r="HNH454" s="98"/>
      <c r="HNI454" s="98"/>
      <c r="HNJ454" s="98"/>
      <c r="HNK454" s="98"/>
      <c r="HNL454" s="98"/>
      <c r="HNM454" s="98"/>
      <c r="HNN454" s="98"/>
      <c r="HNO454" s="98"/>
      <c r="HNP454" s="98"/>
      <c r="HNQ454" s="98"/>
      <c r="HNR454" s="98"/>
      <c r="HNS454" s="98"/>
      <c r="HNT454" s="98"/>
      <c r="HNU454" s="98"/>
      <c r="HNV454" s="98"/>
      <c r="HNW454" s="98"/>
      <c r="HNX454" s="98"/>
      <c r="HNY454" s="98"/>
      <c r="HNZ454" s="98"/>
      <c r="HOA454" s="98"/>
      <c r="HOB454" s="98"/>
      <c r="HOC454" s="98"/>
      <c r="HOD454" s="98"/>
      <c r="HOE454" s="98"/>
      <c r="HOF454" s="98"/>
      <c r="HOG454" s="98"/>
      <c r="HOH454" s="98"/>
      <c r="HOI454" s="98"/>
      <c r="HOJ454" s="98"/>
      <c r="HOK454" s="98"/>
      <c r="HOL454" s="98"/>
      <c r="HOM454" s="98"/>
      <c r="HON454" s="98"/>
      <c r="HOO454" s="98"/>
      <c r="HOP454" s="98"/>
      <c r="HOQ454" s="98"/>
      <c r="HOR454" s="98"/>
      <c r="HOS454" s="98"/>
      <c r="HOT454" s="98"/>
      <c r="HOU454" s="98"/>
      <c r="HOV454" s="98"/>
      <c r="HOW454" s="98"/>
      <c r="HOX454" s="98"/>
      <c r="HOY454" s="98"/>
      <c r="HOZ454" s="98"/>
      <c r="HPA454" s="98"/>
      <c r="HPB454" s="98"/>
      <c r="HPC454" s="98"/>
      <c r="HPD454" s="98"/>
      <c r="HPE454" s="98"/>
      <c r="HPF454" s="98"/>
      <c r="HPG454" s="98"/>
      <c r="HPH454" s="98"/>
      <c r="HPI454" s="98"/>
      <c r="HPJ454" s="98"/>
      <c r="HPK454" s="98"/>
      <c r="HPL454" s="98"/>
      <c r="HPM454" s="98"/>
      <c r="HPN454" s="98"/>
      <c r="HPO454" s="98"/>
      <c r="HPP454" s="98"/>
      <c r="HPQ454" s="98"/>
      <c r="HPR454" s="98"/>
      <c r="HPS454" s="98"/>
      <c r="HPT454" s="98"/>
      <c r="HPU454" s="98"/>
      <c r="HPV454" s="98"/>
      <c r="HPW454" s="98"/>
      <c r="HPX454" s="98"/>
      <c r="HPY454" s="98"/>
      <c r="HPZ454" s="98"/>
      <c r="HQA454" s="98"/>
      <c r="HQB454" s="98"/>
      <c r="HQC454" s="98"/>
      <c r="HQD454" s="98"/>
      <c r="HQE454" s="98"/>
      <c r="HQF454" s="98"/>
      <c r="HQG454" s="98"/>
      <c r="HQH454" s="98"/>
      <c r="HQI454" s="98"/>
      <c r="HQJ454" s="98"/>
      <c r="HQK454" s="98"/>
      <c r="HQL454" s="98"/>
      <c r="HQM454" s="98"/>
      <c r="HQN454" s="98"/>
      <c r="HQO454" s="98"/>
      <c r="HQP454" s="98"/>
      <c r="HQQ454" s="98"/>
      <c r="HQR454" s="98"/>
      <c r="HQS454" s="98"/>
      <c r="HQT454" s="98"/>
      <c r="HQU454" s="98"/>
      <c r="HQV454" s="98"/>
      <c r="HQW454" s="98"/>
      <c r="HQX454" s="98"/>
      <c r="HQY454" s="98"/>
      <c r="HQZ454" s="98"/>
      <c r="HRA454" s="98"/>
      <c r="HRB454" s="98"/>
      <c r="HRC454" s="98"/>
      <c r="HRD454" s="98"/>
      <c r="HRE454" s="98"/>
      <c r="HRF454" s="98"/>
      <c r="HRG454" s="98"/>
      <c r="HRH454" s="98"/>
      <c r="HRI454" s="98"/>
      <c r="HRJ454" s="98"/>
      <c r="HRK454" s="98"/>
      <c r="HRL454" s="98"/>
      <c r="HRM454" s="98"/>
      <c r="HRN454" s="98"/>
      <c r="HRO454" s="98"/>
      <c r="HRP454" s="98"/>
      <c r="HRQ454" s="98"/>
      <c r="HRR454" s="98"/>
      <c r="HRS454" s="98"/>
      <c r="HRT454" s="98"/>
      <c r="HRU454" s="98"/>
      <c r="HRV454" s="98"/>
      <c r="HRW454" s="98"/>
      <c r="HRX454" s="98"/>
      <c r="HRY454" s="98"/>
      <c r="HRZ454" s="98"/>
      <c r="HSA454" s="98"/>
      <c r="HSB454" s="98"/>
      <c r="HSC454" s="98"/>
      <c r="HSD454" s="98"/>
      <c r="HSE454" s="98"/>
      <c r="HSF454" s="98"/>
      <c r="HSG454" s="98"/>
      <c r="HSH454" s="98"/>
      <c r="HSI454" s="98"/>
      <c r="HSJ454" s="98"/>
      <c r="HSK454" s="98"/>
      <c r="HSL454" s="98"/>
      <c r="HSM454" s="98"/>
      <c r="HSN454" s="98"/>
      <c r="HSO454" s="98"/>
      <c r="HSP454" s="98"/>
      <c r="HSQ454" s="98"/>
      <c r="HSR454" s="98"/>
      <c r="HSS454" s="98"/>
      <c r="HST454" s="98"/>
      <c r="HSU454" s="98"/>
      <c r="HSV454" s="98"/>
      <c r="HSW454" s="98"/>
      <c r="HSX454" s="98"/>
      <c r="HSY454" s="98"/>
      <c r="HSZ454" s="98"/>
      <c r="HTA454" s="98"/>
      <c r="HTB454" s="98"/>
      <c r="HTC454" s="98"/>
      <c r="HTD454" s="98"/>
      <c r="HTE454" s="98"/>
      <c r="HTF454" s="98"/>
      <c r="HTG454" s="98"/>
      <c r="HTH454" s="98"/>
      <c r="HTI454" s="98"/>
      <c r="HTJ454" s="98"/>
      <c r="HTK454" s="98"/>
      <c r="HTL454" s="98"/>
      <c r="HTM454" s="98"/>
      <c r="HTN454" s="98"/>
      <c r="HTO454" s="98"/>
      <c r="HTP454" s="98"/>
      <c r="HTQ454" s="98"/>
      <c r="HTR454" s="98"/>
      <c r="HTS454" s="98"/>
      <c r="HTT454" s="98"/>
      <c r="HTU454" s="98"/>
      <c r="HTV454" s="98"/>
      <c r="HTW454" s="98"/>
      <c r="HTX454" s="98"/>
      <c r="HTY454" s="98"/>
      <c r="HTZ454" s="98"/>
      <c r="HUA454" s="98"/>
      <c r="HUB454" s="98"/>
      <c r="HUC454" s="98"/>
      <c r="HUD454" s="98"/>
      <c r="HUE454" s="98"/>
      <c r="HUF454" s="98"/>
      <c r="HUG454" s="98"/>
      <c r="HUH454" s="98"/>
      <c r="HUI454" s="98"/>
      <c r="HUJ454" s="98"/>
      <c r="HUK454" s="98"/>
      <c r="HUL454" s="98"/>
      <c r="HUM454" s="98"/>
      <c r="HUN454" s="98"/>
      <c r="HUO454" s="98"/>
      <c r="HUP454" s="98"/>
      <c r="HUQ454" s="98"/>
      <c r="HUR454" s="98"/>
      <c r="HUS454" s="98"/>
      <c r="HUT454" s="98"/>
      <c r="HUU454" s="98"/>
      <c r="HUV454" s="98"/>
      <c r="HUW454" s="98"/>
      <c r="HUX454" s="98"/>
      <c r="HUY454" s="98"/>
      <c r="HUZ454" s="98"/>
      <c r="HVA454" s="98"/>
      <c r="HVB454" s="98"/>
      <c r="HVC454" s="98"/>
      <c r="HVD454" s="98"/>
      <c r="HVE454" s="98"/>
      <c r="HVF454" s="98"/>
      <c r="HVG454" s="98"/>
      <c r="HVH454" s="98"/>
      <c r="HVI454" s="98"/>
      <c r="HVJ454" s="98"/>
      <c r="HVK454" s="98"/>
      <c r="HVL454" s="98"/>
      <c r="HVM454" s="98"/>
      <c r="HVN454" s="98"/>
      <c r="HVO454" s="98"/>
      <c r="HVP454" s="98"/>
      <c r="HVQ454" s="98"/>
      <c r="HVR454" s="98"/>
      <c r="HVS454" s="98"/>
      <c r="HVT454" s="98"/>
      <c r="HVU454" s="98"/>
      <c r="HVV454" s="98"/>
      <c r="HVW454" s="98"/>
      <c r="HVX454" s="98"/>
      <c r="HVY454" s="98"/>
      <c r="HVZ454" s="98"/>
      <c r="HWA454" s="98"/>
      <c r="HWB454" s="98"/>
      <c r="HWC454" s="98"/>
      <c r="HWD454" s="98"/>
      <c r="HWE454" s="98"/>
      <c r="HWF454" s="98"/>
      <c r="HWG454" s="98"/>
      <c r="HWH454" s="98"/>
      <c r="HWI454" s="98"/>
      <c r="HWJ454" s="98"/>
      <c r="HWK454" s="98"/>
      <c r="HWL454" s="98"/>
      <c r="HWM454" s="98"/>
      <c r="HWN454" s="98"/>
      <c r="HWO454" s="98"/>
      <c r="HWP454" s="98"/>
      <c r="HWQ454" s="98"/>
      <c r="HWR454" s="98"/>
      <c r="HWS454" s="98"/>
      <c r="HWT454" s="98"/>
      <c r="HWU454" s="98"/>
      <c r="HWV454" s="98"/>
      <c r="HWW454" s="98"/>
      <c r="HWX454" s="98"/>
      <c r="HWY454" s="98"/>
      <c r="HWZ454" s="98"/>
      <c r="HXA454" s="98"/>
      <c r="HXB454" s="98"/>
      <c r="HXC454" s="98"/>
      <c r="HXD454" s="98"/>
      <c r="HXE454" s="98"/>
      <c r="HXF454" s="98"/>
      <c r="HXG454" s="98"/>
      <c r="HXH454" s="98"/>
      <c r="HXI454" s="98"/>
      <c r="HXJ454" s="98"/>
      <c r="HXK454" s="98"/>
      <c r="HXL454" s="98"/>
      <c r="HXM454" s="98"/>
      <c r="HXN454" s="98"/>
      <c r="HXO454" s="98"/>
      <c r="HXP454" s="98"/>
      <c r="HXQ454" s="98"/>
      <c r="HXR454" s="98"/>
      <c r="HXS454" s="98"/>
      <c r="HXT454" s="98"/>
      <c r="HXU454" s="98"/>
      <c r="HXV454" s="98"/>
      <c r="HXW454" s="98"/>
      <c r="HXX454" s="98"/>
      <c r="HXY454" s="98"/>
      <c r="HXZ454" s="98"/>
      <c r="HYA454" s="98"/>
      <c r="HYB454" s="98"/>
      <c r="HYC454" s="98"/>
      <c r="HYD454" s="98"/>
      <c r="HYE454" s="98"/>
      <c r="HYF454" s="98"/>
      <c r="HYG454" s="98"/>
      <c r="HYH454" s="98"/>
      <c r="HYI454" s="98"/>
      <c r="HYJ454" s="98"/>
      <c r="HYK454" s="98"/>
      <c r="HYL454" s="98"/>
      <c r="HYM454" s="98"/>
      <c r="HYN454" s="98"/>
      <c r="HYO454" s="98"/>
      <c r="HYP454" s="98"/>
      <c r="HYQ454" s="98"/>
      <c r="HYR454" s="98"/>
      <c r="HYS454" s="98"/>
      <c r="HYT454" s="98"/>
      <c r="HYU454" s="98"/>
      <c r="HYV454" s="98"/>
      <c r="HYW454" s="98"/>
      <c r="HYX454" s="98"/>
      <c r="HYY454" s="98"/>
      <c r="HYZ454" s="98"/>
      <c r="HZA454" s="98"/>
      <c r="HZB454" s="98"/>
      <c r="HZC454" s="98"/>
      <c r="HZD454" s="98"/>
      <c r="HZE454" s="98"/>
      <c r="HZF454" s="98"/>
      <c r="HZG454" s="98"/>
      <c r="HZH454" s="98"/>
      <c r="HZI454" s="98"/>
      <c r="HZJ454" s="98"/>
      <c r="HZK454" s="98"/>
      <c r="HZL454" s="98"/>
      <c r="HZM454" s="98"/>
      <c r="HZN454" s="98"/>
      <c r="HZO454" s="98"/>
      <c r="HZP454" s="98"/>
      <c r="HZQ454" s="98"/>
      <c r="HZR454" s="98"/>
      <c r="HZS454" s="98"/>
      <c r="HZT454" s="98"/>
      <c r="HZU454" s="98"/>
      <c r="HZV454" s="98"/>
      <c r="HZW454" s="98"/>
      <c r="HZX454" s="98"/>
      <c r="HZY454" s="98"/>
      <c r="HZZ454" s="98"/>
      <c r="IAA454" s="98"/>
      <c r="IAB454" s="98"/>
      <c r="IAC454" s="98"/>
      <c r="IAD454" s="98"/>
      <c r="IAE454" s="98"/>
      <c r="IAF454" s="98"/>
      <c r="IAG454" s="98"/>
      <c r="IAH454" s="98"/>
      <c r="IAI454" s="98"/>
      <c r="IAJ454" s="98"/>
      <c r="IAK454" s="98"/>
      <c r="IAL454" s="98"/>
      <c r="IAM454" s="98"/>
      <c r="IAN454" s="98"/>
      <c r="IAO454" s="98"/>
      <c r="IAP454" s="98"/>
      <c r="IAQ454" s="98"/>
      <c r="IAR454" s="98"/>
      <c r="IAS454" s="98"/>
      <c r="IAT454" s="98"/>
      <c r="IAU454" s="98"/>
      <c r="IAV454" s="98"/>
      <c r="IAW454" s="98"/>
      <c r="IAX454" s="98"/>
      <c r="IAY454" s="98"/>
      <c r="IAZ454" s="98"/>
      <c r="IBA454" s="98"/>
      <c r="IBB454" s="98"/>
      <c r="IBC454" s="98"/>
      <c r="IBD454" s="98"/>
      <c r="IBE454" s="98"/>
      <c r="IBF454" s="98"/>
      <c r="IBG454" s="98"/>
      <c r="IBH454" s="98"/>
      <c r="IBI454" s="98"/>
      <c r="IBJ454" s="98"/>
      <c r="IBK454" s="98"/>
      <c r="IBL454" s="98"/>
      <c r="IBM454" s="98"/>
      <c r="IBN454" s="98"/>
      <c r="IBO454" s="98"/>
      <c r="IBP454" s="98"/>
      <c r="IBQ454" s="98"/>
      <c r="IBR454" s="98"/>
      <c r="IBS454" s="98"/>
      <c r="IBT454" s="98"/>
      <c r="IBU454" s="98"/>
      <c r="IBV454" s="98"/>
      <c r="IBW454" s="98"/>
      <c r="IBX454" s="98"/>
      <c r="IBY454" s="98"/>
      <c r="IBZ454" s="98"/>
      <c r="ICA454" s="98"/>
      <c r="ICB454" s="98"/>
      <c r="ICC454" s="98"/>
      <c r="ICD454" s="98"/>
      <c r="ICE454" s="98"/>
      <c r="ICF454" s="98"/>
      <c r="ICG454" s="98"/>
      <c r="ICH454" s="98"/>
      <c r="ICI454" s="98"/>
      <c r="ICJ454" s="98"/>
      <c r="ICK454" s="98"/>
      <c r="ICL454" s="98"/>
      <c r="ICM454" s="98"/>
      <c r="ICN454" s="98"/>
      <c r="ICO454" s="98"/>
      <c r="ICP454" s="98"/>
      <c r="ICQ454" s="98"/>
      <c r="ICR454" s="98"/>
      <c r="ICS454" s="98"/>
      <c r="ICT454" s="98"/>
      <c r="ICU454" s="98"/>
      <c r="ICV454" s="98"/>
      <c r="ICW454" s="98"/>
      <c r="ICX454" s="98"/>
      <c r="ICY454" s="98"/>
      <c r="ICZ454" s="98"/>
      <c r="IDA454" s="98"/>
      <c r="IDB454" s="98"/>
      <c r="IDC454" s="98"/>
      <c r="IDD454" s="98"/>
      <c r="IDE454" s="98"/>
      <c r="IDF454" s="98"/>
      <c r="IDG454" s="98"/>
      <c r="IDH454" s="98"/>
      <c r="IDI454" s="98"/>
      <c r="IDJ454" s="98"/>
      <c r="IDK454" s="98"/>
      <c r="IDL454" s="98"/>
      <c r="IDM454" s="98"/>
      <c r="IDN454" s="98"/>
      <c r="IDO454" s="98"/>
      <c r="IDP454" s="98"/>
      <c r="IDQ454" s="98"/>
      <c r="IDR454" s="98"/>
      <c r="IDS454" s="98"/>
      <c r="IDT454" s="98"/>
      <c r="IDU454" s="98"/>
      <c r="IDV454" s="98"/>
      <c r="IDW454" s="98"/>
      <c r="IDX454" s="98"/>
      <c r="IDY454" s="98"/>
      <c r="IDZ454" s="98"/>
      <c r="IEA454" s="98"/>
      <c r="IEB454" s="98"/>
      <c r="IEC454" s="98"/>
      <c r="IED454" s="98"/>
      <c r="IEE454" s="98"/>
      <c r="IEF454" s="98"/>
      <c r="IEG454" s="98"/>
      <c r="IEH454" s="98"/>
      <c r="IEI454" s="98"/>
      <c r="IEJ454" s="98"/>
      <c r="IEK454" s="98"/>
      <c r="IEL454" s="98"/>
      <c r="IEM454" s="98"/>
      <c r="IEN454" s="98"/>
      <c r="IEO454" s="98"/>
      <c r="IEP454" s="98"/>
      <c r="IEQ454" s="98"/>
      <c r="IER454" s="98"/>
      <c r="IES454" s="98"/>
      <c r="IET454" s="98"/>
      <c r="IEU454" s="98"/>
      <c r="IEV454" s="98"/>
      <c r="IEW454" s="98"/>
      <c r="IEX454" s="98"/>
      <c r="IEY454" s="98"/>
      <c r="IEZ454" s="98"/>
      <c r="IFA454" s="98"/>
      <c r="IFB454" s="98"/>
      <c r="IFC454" s="98"/>
      <c r="IFD454" s="98"/>
      <c r="IFE454" s="98"/>
      <c r="IFF454" s="98"/>
      <c r="IFG454" s="98"/>
      <c r="IFH454" s="98"/>
      <c r="IFI454" s="98"/>
      <c r="IFJ454" s="98"/>
      <c r="IFK454" s="98"/>
      <c r="IFL454" s="98"/>
      <c r="IFM454" s="98"/>
      <c r="IFN454" s="98"/>
      <c r="IFO454" s="98"/>
      <c r="IFP454" s="98"/>
      <c r="IFQ454" s="98"/>
      <c r="IFR454" s="98"/>
      <c r="IFS454" s="98"/>
      <c r="IFT454" s="98"/>
      <c r="IFU454" s="98"/>
      <c r="IFV454" s="98"/>
      <c r="IFW454" s="98"/>
      <c r="IFX454" s="98"/>
      <c r="IFY454" s="98"/>
      <c r="IFZ454" s="98"/>
      <c r="IGA454" s="98"/>
      <c r="IGB454" s="98"/>
      <c r="IGC454" s="98"/>
      <c r="IGD454" s="98"/>
      <c r="IGE454" s="98"/>
      <c r="IGF454" s="98"/>
      <c r="IGG454" s="98"/>
      <c r="IGH454" s="98"/>
      <c r="IGI454" s="98"/>
      <c r="IGJ454" s="98"/>
      <c r="IGK454" s="98"/>
      <c r="IGL454" s="98"/>
      <c r="IGM454" s="98"/>
      <c r="IGN454" s="98"/>
      <c r="IGO454" s="98"/>
      <c r="IGP454" s="98"/>
      <c r="IGQ454" s="98"/>
      <c r="IGR454" s="98"/>
      <c r="IGS454" s="98"/>
      <c r="IGT454" s="98"/>
      <c r="IGU454" s="98"/>
      <c r="IGV454" s="98"/>
      <c r="IGW454" s="98"/>
      <c r="IGX454" s="98"/>
      <c r="IGY454" s="98"/>
      <c r="IGZ454" s="98"/>
      <c r="IHA454" s="98"/>
      <c r="IHB454" s="98"/>
      <c r="IHC454" s="98"/>
      <c r="IHD454" s="98"/>
      <c r="IHE454" s="98"/>
      <c r="IHF454" s="98"/>
      <c r="IHG454" s="98"/>
      <c r="IHH454" s="98"/>
      <c r="IHI454" s="98"/>
      <c r="IHJ454" s="98"/>
      <c r="IHK454" s="98"/>
      <c r="IHL454" s="98"/>
      <c r="IHM454" s="98"/>
      <c r="IHN454" s="98"/>
      <c r="IHO454" s="98"/>
      <c r="IHP454" s="98"/>
      <c r="IHQ454" s="98"/>
      <c r="IHR454" s="98"/>
      <c r="IHS454" s="98"/>
      <c r="IHT454" s="98"/>
      <c r="IHU454" s="98"/>
      <c r="IHV454" s="98"/>
      <c r="IHW454" s="98"/>
      <c r="IHX454" s="98"/>
      <c r="IHY454" s="98"/>
      <c r="IHZ454" s="98"/>
      <c r="IIA454" s="98"/>
      <c r="IIB454" s="98"/>
      <c r="IIC454" s="98"/>
      <c r="IID454" s="98"/>
      <c r="IIE454" s="98"/>
      <c r="IIF454" s="98"/>
      <c r="IIG454" s="98"/>
      <c r="IIH454" s="98"/>
      <c r="III454" s="98"/>
      <c r="IIJ454" s="98"/>
      <c r="IIK454" s="98"/>
      <c r="IIL454" s="98"/>
      <c r="IIM454" s="98"/>
      <c r="IIN454" s="98"/>
      <c r="IIO454" s="98"/>
      <c r="IIP454" s="98"/>
      <c r="IIQ454" s="98"/>
      <c r="IIR454" s="98"/>
      <c r="IIS454" s="98"/>
      <c r="IIT454" s="98"/>
      <c r="IIU454" s="98"/>
      <c r="IIV454" s="98"/>
      <c r="IIW454" s="98"/>
      <c r="IIX454" s="98"/>
      <c r="IIY454" s="98"/>
      <c r="IIZ454" s="98"/>
      <c r="IJA454" s="98"/>
      <c r="IJB454" s="98"/>
      <c r="IJC454" s="98"/>
      <c r="IJD454" s="98"/>
      <c r="IJE454" s="98"/>
      <c r="IJF454" s="98"/>
      <c r="IJG454" s="98"/>
      <c r="IJH454" s="98"/>
      <c r="IJI454" s="98"/>
      <c r="IJJ454" s="98"/>
      <c r="IJK454" s="98"/>
      <c r="IJL454" s="98"/>
      <c r="IJM454" s="98"/>
      <c r="IJN454" s="98"/>
      <c r="IJO454" s="98"/>
      <c r="IJP454" s="98"/>
      <c r="IJQ454" s="98"/>
      <c r="IJR454" s="98"/>
      <c r="IJS454" s="98"/>
      <c r="IJT454" s="98"/>
      <c r="IJU454" s="98"/>
      <c r="IJV454" s="98"/>
      <c r="IJW454" s="98"/>
      <c r="IJX454" s="98"/>
      <c r="IJY454" s="98"/>
      <c r="IJZ454" s="98"/>
      <c r="IKA454" s="98"/>
      <c r="IKB454" s="98"/>
      <c r="IKC454" s="98"/>
      <c r="IKD454" s="98"/>
      <c r="IKE454" s="98"/>
      <c r="IKF454" s="98"/>
      <c r="IKG454" s="98"/>
      <c r="IKH454" s="98"/>
      <c r="IKI454" s="98"/>
      <c r="IKJ454" s="98"/>
      <c r="IKK454" s="98"/>
      <c r="IKL454" s="98"/>
      <c r="IKM454" s="98"/>
      <c r="IKN454" s="98"/>
      <c r="IKO454" s="98"/>
      <c r="IKP454" s="98"/>
      <c r="IKQ454" s="98"/>
      <c r="IKR454" s="98"/>
      <c r="IKS454" s="98"/>
      <c r="IKT454" s="98"/>
      <c r="IKU454" s="98"/>
      <c r="IKV454" s="98"/>
      <c r="IKW454" s="98"/>
      <c r="IKX454" s="98"/>
      <c r="IKY454" s="98"/>
      <c r="IKZ454" s="98"/>
      <c r="ILA454" s="98"/>
      <c r="ILB454" s="98"/>
      <c r="ILC454" s="98"/>
      <c r="ILD454" s="98"/>
      <c r="ILE454" s="98"/>
      <c r="ILF454" s="98"/>
      <c r="ILG454" s="98"/>
      <c r="ILH454" s="98"/>
      <c r="ILI454" s="98"/>
      <c r="ILJ454" s="98"/>
      <c r="ILK454" s="98"/>
      <c r="ILL454" s="98"/>
      <c r="ILM454" s="98"/>
      <c r="ILN454" s="98"/>
      <c r="ILO454" s="98"/>
      <c r="ILP454" s="98"/>
      <c r="ILQ454" s="98"/>
      <c r="ILR454" s="98"/>
      <c r="ILS454" s="98"/>
      <c r="ILT454" s="98"/>
      <c r="ILU454" s="98"/>
      <c r="ILV454" s="98"/>
      <c r="ILW454" s="98"/>
      <c r="ILX454" s="98"/>
      <c r="ILY454" s="98"/>
      <c r="ILZ454" s="98"/>
      <c r="IMA454" s="98"/>
      <c r="IMB454" s="98"/>
      <c r="IMC454" s="98"/>
      <c r="IMD454" s="98"/>
      <c r="IME454" s="98"/>
      <c r="IMF454" s="98"/>
      <c r="IMG454" s="98"/>
      <c r="IMH454" s="98"/>
      <c r="IMI454" s="98"/>
      <c r="IMJ454" s="98"/>
      <c r="IMK454" s="98"/>
      <c r="IML454" s="98"/>
      <c r="IMM454" s="98"/>
      <c r="IMN454" s="98"/>
      <c r="IMO454" s="98"/>
      <c r="IMP454" s="98"/>
      <c r="IMQ454" s="98"/>
      <c r="IMR454" s="98"/>
      <c r="IMS454" s="98"/>
      <c r="IMT454" s="98"/>
      <c r="IMU454" s="98"/>
      <c r="IMV454" s="98"/>
      <c r="IMW454" s="98"/>
      <c r="IMX454" s="98"/>
      <c r="IMY454" s="98"/>
      <c r="IMZ454" s="98"/>
      <c r="INA454" s="98"/>
      <c r="INB454" s="98"/>
      <c r="INC454" s="98"/>
      <c r="IND454" s="98"/>
      <c r="INE454" s="98"/>
      <c r="INF454" s="98"/>
      <c r="ING454" s="98"/>
      <c r="INH454" s="98"/>
      <c r="INI454" s="98"/>
      <c r="INJ454" s="98"/>
      <c r="INK454" s="98"/>
      <c r="INL454" s="98"/>
      <c r="INM454" s="98"/>
      <c r="INN454" s="98"/>
      <c r="INO454" s="98"/>
      <c r="INP454" s="98"/>
      <c r="INQ454" s="98"/>
      <c r="INR454" s="98"/>
      <c r="INS454" s="98"/>
      <c r="INT454" s="98"/>
      <c r="INU454" s="98"/>
      <c r="INV454" s="98"/>
      <c r="INW454" s="98"/>
      <c r="INX454" s="98"/>
      <c r="INY454" s="98"/>
      <c r="INZ454" s="98"/>
      <c r="IOA454" s="98"/>
      <c r="IOB454" s="98"/>
      <c r="IOC454" s="98"/>
      <c r="IOD454" s="98"/>
      <c r="IOE454" s="98"/>
      <c r="IOF454" s="98"/>
      <c r="IOG454" s="98"/>
      <c r="IOH454" s="98"/>
      <c r="IOI454" s="98"/>
      <c r="IOJ454" s="98"/>
      <c r="IOK454" s="98"/>
      <c r="IOL454" s="98"/>
      <c r="IOM454" s="98"/>
      <c r="ION454" s="98"/>
      <c r="IOO454" s="98"/>
      <c r="IOP454" s="98"/>
      <c r="IOQ454" s="98"/>
      <c r="IOR454" s="98"/>
      <c r="IOS454" s="98"/>
      <c r="IOT454" s="98"/>
      <c r="IOU454" s="98"/>
      <c r="IOV454" s="98"/>
      <c r="IOW454" s="98"/>
      <c r="IOX454" s="98"/>
      <c r="IOY454" s="98"/>
      <c r="IOZ454" s="98"/>
      <c r="IPA454" s="98"/>
      <c r="IPB454" s="98"/>
      <c r="IPC454" s="98"/>
      <c r="IPD454" s="98"/>
      <c r="IPE454" s="98"/>
      <c r="IPF454" s="98"/>
      <c r="IPG454" s="98"/>
      <c r="IPH454" s="98"/>
      <c r="IPI454" s="98"/>
      <c r="IPJ454" s="98"/>
      <c r="IPK454" s="98"/>
      <c r="IPL454" s="98"/>
      <c r="IPM454" s="98"/>
      <c r="IPN454" s="98"/>
      <c r="IPO454" s="98"/>
      <c r="IPP454" s="98"/>
      <c r="IPQ454" s="98"/>
      <c r="IPR454" s="98"/>
      <c r="IPS454" s="98"/>
      <c r="IPT454" s="98"/>
      <c r="IPU454" s="98"/>
      <c r="IPV454" s="98"/>
      <c r="IPW454" s="98"/>
      <c r="IPX454" s="98"/>
      <c r="IPY454" s="98"/>
      <c r="IPZ454" s="98"/>
      <c r="IQA454" s="98"/>
      <c r="IQB454" s="98"/>
      <c r="IQC454" s="98"/>
      <c r="IQD454" s="98"/>
      <c r="IQE454" s="98"/>
      <c r="IQF454" s="98"/>
      <c r="IQG454" s="98"/>
      <c r="IQH454" s="98"/>
      <c r="IQI454" s="98"/>
      <c r="IQJ454" s="98"/>
      <c r="IQK454" s="98"/>
      <c r="IQL454" s="98"/>
      <c r="IQM454" s="98"/>
      <c r="IQN454" s="98"/>
      <c r="IQO454" s="98"/>
      <c r="IQP454" s="98"/>
      <c r="IQQ454" s="98"/>
      <c r="IQR454" s="98"/>
      <c r="IQS454" s="98"/>
      <c r="IQT454" s="98"/>
      <c r="IQU454" s="98"/>
      <c r="IQV454" s="98"/>
      <c r="IQW454" s="98"/>
      <c r="IQX454" s="98"/>
      <c r="IQY454" s="98"/>
      <c r="IQZ454" s="98"/>
      <c r="IRA454" s="98"/>
      <c r="IRB454" s="98"/>
      <c r="IRC454" s="98"/>
      <c r="IRD454" s="98"/>
      <c r="IRE454" s="98"/>
      <c r="IRF454" s="98"/>
      <c r="IRG454" s="98"/>
      <c r="IRH454" s="98"/>
      <c r="IRI454" s="98"/>
      <c r="IRJ454" s="98"/>
      <c r="IRK454" s="98"/>
      <c r="IRL454" s="98"/>
      <c r="IRM454" s="98"/>
      <c r="IRN454" s="98"/>
      <c r="IRO454" s="98"/>
      <c r="IRP454" s="98"/>
      <c r="IRQ454" s="98"/>
      <c r="IRR454" s="98"/>
      <c r="IRS454" s="98"/>
      <c r="IRT454" s="98"/>
      <c r="IRU454" s="98"/>
      <c r="IRV454" s="98"/>
      <c r="IRW454" s="98"/>
      <c r="IRX454" s="98"/>
      <c r="IRY454" s="98"/>
      <c r="IRZ454" s="98"/>
      <c r="ISA454" s="98"/>
      <c r="ISB454" s="98"/>
      <c r="ISC454" s="98"/>
      <c r="ISD454" s="98"/>
      <c r="ISE454" s="98"/>
      <c r="ISF454" s="98"/>
      <c r="ISG454" s="98"/>
      <c r="ISH454" s="98"/>
      <c r="ISI454" s="98"/>
      <c r="ISJ454" s="98"/>
      <c r="ISK454" s="98"/>
      <c r="ISL454" s="98"/>
      <c r="ISM454" s="98"/>
      <c r="ISN454" s="98"/>
      <c r="ISO454" s="98"/>
      <c r="ISP454" s="98"/>
      <c r="ISQ454" s="98"/>
      <c r="ISR454" s="98"/>
      <c r="ISS454" s="98"/>
      <c r="IST454" s="98"/>
      <c r="ISU454" s="98"/>
      <c r="ISV454" s="98"/>
      <c r="ISW454" s="98"/>
      <c r="ISX454" s="98"/>
      <c r="ISY454" s="98"/>
      <c r="ISZ454" s="98"/>
      <c r="ITA454" s="98"/>
      <c r="ITB454" s="98"/>
      <c r="ITC454" s="98"/>
      <c r="ITD454" s="98"/>
      <c r="ITE454" s="98"/>
      <c r="ITF454" s="98"/>
      <c r="ITG454" s="98"/>
      <c r="ITH454" s="98"/>
      <c r="ITI454" s="98"/>
      <c r="ITJ454" s="98"/>
      <c r="ITK454" s="98"/>
      <c r="ITL454" s="98"/>
      <c r="ITM454" s="98"/>
      <c r="ITN454" s="98"/>
      <c r="ITO454" s="98"/>
      <c r="ITP454" s="98"/>
      <c r="ITQ454" s="98"/>
      <c r="ITR454" s="98"/>
      <c r="ITS454" s="98"/>
      <c r="ITT454" s="98"/>
      <c r="ITU454" s="98"/>
      <c r="ITV454" s="98"/>
      <c r="ITW454" s="98"/>
      <c r="ITX454" s="98"/>
      <c r="ITY454" s="98"/>
      <c r="ITZ454" s="98"/>
      <c r="IUA454" s="98"/>
      <c r="IUB454" s="98"/>
      <c r="IUC454" s="98"/>
      <c r="IUD454" s="98"/>
      <c r="IUE454" s="98"/>
      <c r="IUF454" s="98"/>
      <c r="IUG454" s="98"/>
      <c r="IUH454" s="98"/>
      <c r="IUI454" s="98"/>
      <c r="IUJ454" s="98"/>
      <c r="IUK454" s="98"/>
      <c r="IUL454" s="98"/>
      <c r="IUM454" s="98"/>
      <c r="IUN454" s="98"/>
      <c r="IUO454" s="98"/>
      <c r="IUP454" s="98"/>
      <c r="IUQ454" s="98"/>
      <c r="IUR454" s="98"/>
      <c r="IUS454" s="98"/>
      <c r="IUT454" s="98"/>
      <c r="IUU454" s="98"/>
      <c r="IUV454" s="98"/>
      <c r="IUW454" s="98"/>
      <c r="IUX454" s="98"/>
      <c r="IUY454" s="98"/>
      <c r="IUZ454" s="98"/>
      <c r="IVA454" s="98"/>
      <c r="IVB454" s="98"/>
      <c r="IVC454" s="98"/>
      <c r="IVD454" s="98"/>
      <c r="IVE454" s="98"/>
      <c r="IVF454" s="98"/>
      <c r="IVG454" s="98"/>
      <c r="IVH454" s="98"/>
      <c r="IVI454" s="98"/>
      <c r="IVJ454" s="98"/>
      <c r="IVK454" s="98"/>
      <c r="IVL454" s="98"/>
      <c r="IVM454" s="98"/>
      <c r="IVN454" s="98"/>
      <c r="IVO454" s="98"/>
      <c r="IVP454" s="98"/>
      <c r="IVQ454" s="98"/>
      <c r="IVR454" s="98"/>
      <c r="IVS454" s="98"/>
      <c r="IVT454" s="98"/>
      <c r="IVU454" s="98"/>
      <c r="IVV454" s="98"/>
      <c r="IVW454" s="98"/>
      <c r="IVX454" s="98"/>
      <c r="IVY454" s="98"/>
      <c r="IVZ454" s="98"/>
      <c r="IWA454" s="98"/>
      <c r="IWB454" s="98"/>
      <c r="IWC454" s="98"/>
      <c r="IWD454" s="98"/>
      <c r="IWE454" s="98"/>
      <c r="IWF454" s="98"/>
      <c r="IWG454" s="98"/>
      <c r="IWH454" s="98"/>
      <c r="IWI454" s="98"/>
      <c r="IWJ454" s="98"/>
      <c r="IWK454" s="98"/>
      <c r="IWL454" s="98"/>
      <c r="IWM454" s="98"/>
      <c r="IWN454" s="98"/>
      <c r="IWO454" s="98"/>
      <c r="IWP454" s="98"/>
      <c r="IWQ454" s="98"/>
      <c r="IWR454" s="98"/>
      <c r="IWS454" s="98"/>
      <c r="IWT454" s="98"/>
      <c r="IWU454" s="98"/>
      <c r="IWV454" s="98"/>
      <c r="IWW454" s="98"/>
      <c r="IWX454" s="98"/>
      <c r="IWY454" s="98"/>
      <c r="IWZ454" s="98"/>
      <c r="IXA454" s="98"/>
      <c r="IXB454" s="98"/>
      <c r="IXC454" s="98"/>
      <c r="IXD454" s="98"/>
      <c r="IXE454" s="98"/>
      <c r="IXF454" s="98"/>
      <c r="IXG454" s="98"/>
      <c r="IXH454" s="98"/>
      <c r="IXI454" s="98"/>
      <c r="IXJ454" s="98"/>
      <c r="IXK454" s="98"/>
      <c r="IXL454" s="98"/>
      <c r="IXM454" s="98"/>
      <c r="IXN454" s="98"/>
      <c r="IXO454" s="98"/>
      <c r="IXP454" s="98"/>
      <c r="IXQ454" s="98"/>
      <c r="IXR454" s="98"/>
      <c r="IXS454" s="98"/>
      <c r="IXT454" s="98"/>
      <c r="IXU454" s="98"/>
      <c r="IXV454" s="98"/>
      <c r="IXW454" s="98"/>
      <c r="IXX454" s="98"/>
      <c r="IXY454" s="98"/>
      <c r="IXZ454" s="98"/>
      <c r="IYA454" s="98"/>
      <c r="IYB454" s="98"/>
      <c r="IYC454" s="98"/>
      <c r="IYD454" s="98"/>
      <c r="IYE454" s="98"/>
      <c r="IYF454" s="98"/>
      <c r="IYG454" s="98"/>
      <c r="IYH454" s="98"/>
      <c r="IYI454" s="98"/>
      <c r="IYJ454" s="98"/>
      <c r="IYK454" s="98"/>
      <c r="IYL454" s="98"/>
      <c r="IYM454" s="98"/>
      <c r="IYN454" s="98"/>
      <c r="IYO454" s="98"/>
      <c r="IYP454" s="98"/>
      <c r="IYQ454" s="98"/>
      <c r="IYR454" s="98"/>
      <c r="IYS454" s="98"/>
      <c r="IYT454" s="98"/>
      <c r="IYU454" s="98"/>
      <c r="IYV454" s="98"/>
      <c r="IYW454" s="98"/>
      <c r="IYX454" s="98"/>
      <c r="IYY454" s="98"/>
      <c r="IYZ454" s="98"/>
      <c r="IZA454" s="98"/>
      <c r="IZB454" s="98"/>
      <c r="IZC454" s="98"/>
      <c r="IZD454" s="98"/>
      <c r="IZE454" s="98"/>
      <c r="IZF454" s="98"/>
      <c r="IZG454" s="98"/>
      <c r="IZH454" s="98"/>
      <c r="IZI454" s="98"/>
      <c r="IZJ454" s="98"/>
      <c r="IZK454" s="98"/>
      <c r="IZL454" s="98"/>
      <c r="IZM454" s="98"/>
      <c r="IZN454" s="98"/>
      <c r="IZO454" s="98"/>
      <c r="IZP454" s="98"/>
      <c r="IZQ454" s="98"/>
      <c r="IZR454" s="98"/>
      <c r="IZS454" s="98"/>
      <c r="IZT454" s="98"/>
      <c r="IZU454" s="98"/>
      <c r="IZV454" s="98"/>
      <c r="IZW454" s="98"/>
      <c r="IZX454" s="98"/>
      <c r="IZY454" s="98"/>
      <c r="IZZ454" s="98"/>
      <c r="JAA454" s="98"/>
      <c r="JAB454" s="98"/>
      <c r="JAC454" s="98"/>
      <c r="JAD454" s="98"/>
      <c r="JAE454" s="98"/>
      <c r="JAF454" s="98"/>
      <c r="JAG454" s="98"/>
      <c r="JAH454" s="98"/>
      <c r="JAI454" s="98"/>
      <c r="JAJ454" s="98"/>
      <c r="JAK454" s="98"/>
      <c r="JAL454" s="98"/>
      <c r="JAM454" s="98"/>
      <c r="JAN454" s="98"/>
      <c r="JAO454" s="98"/>
      <c r="JAP454" s="98"/>
      <c r="JAQ454" s="98"/>
      <c r="JAR454" s="98"/>
      <c r="JAS454" s="98"/>
      <c r="JAT454" s="98"/>
      <c r="JAU454" s="98"/>
      <c r="JAV454" s="98"/>
      <c r="JAW454" s="98"/>
      <c r="JAX454" s="98"/>
      <c r="JAY454" s="98"/>
      <c r="JAZ454" s="98"/>
      <c r="JBA454" s="98"/>
      <c r="JBB454" s="98"/>
      <c r="JBC454" s="98"/>
      <c r="JBD454" s="98"/>
      <c r="JBE454" s="98"/>
      <c r="JBF454" s="98"/>
      <c r="JBG454" s="98"/>
      <c r="JBH454" s="98"/>
      <c r="JBI454" s="98"/>
      <c r="JBJ454" s="98"/>
      <c r="JBK454" s="98"/>
      <c r="JBL454" s="98"/>
      <c r="JBM454" s="98"/>
      <c r="JBN454" s="98"/>
      <c r="JBO454" s="98"/>
      <c r="JBP454" s="98"/>
      <c r="JBQ454" s="98"/>
      <c r="JBR454" s="98"/>
      <c r="JBS454" s="98"/>
      <c r="JBT454" s="98"/>
      <c r="JBU454" s="98"/>
      <c r="JBV454" s="98"/>
      <c r="JBW454" s="98"/>
      <c r="JBX454" s="98"/>
      <c r="JBY454" s="98"/>
      <c r="JBZ454" s="98"/>
      <c r="JCA454" s="98"/>
      <c r="JCB454" s="98"/>
      <c r="JCC454" s="98"/>
      <c r="JCD454" s="98"/>
      <c r="JCE454" s="98"/>
      <c r="JCF454" s="98"/>
      <c r="JCG454" s="98"/>
      <c r="JCH454" s="98"/>
      <c r="JCI454" s="98"/>
      <c r="JCJ454" s="98"/>
      <c r="JCK454" s="98"/>
      <c r="JCL454" s="98"/>
      <c r="JCM454" s="98"/>
      <c r="JCN454" s="98"/>
      <c r="JCO454" s="98"/>
      <c r="JCP454" s="98"/>
      <c r="JCQ454" s="98"/>
      <c r="JCR454" s="98"/>
      <c r="JCS454" s="98"/>
      <c r="JCT454" s="98"/>
      <c r="JCU454" s="98"/>
      <c r="JCV454" s="98"/>
      <c r="JCW454" s="98"/>
      <c r="JCX454" s="98"/>
      <c r="JCY454" s="98"/>
      <c r="JCZ454" s="98"/>
      <c r="JDA454" s="98"/>
      <c r="JDB454" s="98"/>
      <c r="JDC454" s="98"/>
      <c r="JDD454" s="98"/>
      <c r="JDE454" s="98"/>
      <c r="JDF454" s="98"/>
      <c r="JDG454" s="98"/>
      <c r="JDH454" s="98"/>
      <c r="JDI454" s="98"/>
      <c r="JDJ454" s="98"/>
      <c r="JDK454" s="98"/>
      <c r="JDL454" s="98"/>
      <c r="JDM454" s="98"/>
      <c r="JDN454" s="98"/>
      <c r="JDO454" s="98"/>
      <c r="JDP454" s="98"/>
      <c r="JDQ454" s="98"/>
      <c r="JDR454" s="98"/>
      <c r="JDS454" s="98"/>
      <c r="JDT454" s="98"/>
      <c r="JDU454" s="98"/>
      <c r="JDV454" s="98"/>
      <c r="JDW454" s="98"/>
      <c r="JDX454" s="98"/>
      <c r="JDY454" s="98"/>
      <c r="JDZ454" s="98"/>
      <c r="JEA454" s="98"/>
      <c r="JEB454" s="98"/>
      <c r="JEC454" s="98"/>
      <c r="JED454" s="98"/>
      <c r="JEE454" s="98"/>
      <c r="JEF454" s="98"/>
      <c r="JEG454" s="98"/>
      <c r="JEH454" s="98"/>
      <c r="JEI454" s="98"/>
      <c r="JEJ454" s="98"/>
      <c r="JEK454" s="98"/>
      <c r="JEL454" s="98"/>
      <c r="JEM454" s="98"/>
      <c r="JEN454" s="98"/>
      <c r="JEO454" s="98"/>
      <c r="JEP454" s="98"/>
      <c r="JEQ454" s="98"/>
      <c r="JER454" s="98"/>
      <c r="JES454" s="98"/>
      <c r="JET454" s="98"/>
      <c r="JEU454" s="98"/>
      <c r="JEV454" s="98"/>
      <c r="JEW454" s="98"/>
      <c r="JEX454" s="98"/>
      <c r="JEY454" s="98"/>
      <c r="JEZ454" s="98"/>
      <c r="JFA454" s="98"/>
      <c r="JFB454" s="98"/>
      <c r="JFC454" s="98"/>
      <c r="JFD454" s="98"/>
      <c r="JFE454" s="98"/>
      <c r="JFF454" s="98"/>
      <c r="JFG454" s="98"/>
      <c r="JFH454" s="98"/>
      <c r="JFI454" s="98"/>
      <c r="JFJ454" s="98"/>
      <c r="JFK454" s="98"/>
      <c r="JFL454" s="98"/>
      <c r="JFM454" s="98"/>
      <c r="JFN454" s="98"/>
      <c r="JFO454" s="98"/>
      <c r="JFP454" s="98"/>
      <c r="JFQ454" s="98"/>
      <c r="JFR454" s="98"/>
      <c r="JFS454" s="98"/>
      <c r="JFT454" s="98"/>
      <c r="JFU454" s="98"/>
      <c r="JFV454" s="98"/>
      <c r="JFW454" s="98"/>
      <c r="JFX454" s="98"/>
      <c r="JFY454" s="98"/>
      <c r="JFZ454" s="98"/>
      <c r="JGA454" s="98"/>
      <c r="JGB454" s="98"/>
      <c r="JGC454" s="98"/>
      <c r="JGD454" s="98"/>
      <c r="JGE454" s="98"/>
      <c r="JGF454" s="98"/>
      <c r="JGG454" s="98"/>
      <c r="JGH454" s="98"/>
      <c r="JGI454" s="98"/>
      <c r="JGJ454" s="98"/>
      <c r="JGK454" s="98"/>
      <c r="JGL454" s="98"/>
      <c r="JGM454" s="98"/>
      <c r="JGN454" s="98"/>
      <c r="JGO454" s="98"/>
      <c r="JGP454" s="98"/>
      <c r="JGQ454" s="98"/>
      <c r="JGR454" s="98"/>
      <c r="JGS454" s="98"/>
      <c r="JGT454" s="98"/>
      <c r="JGU454" s="98"/>
      <c r="JGV454" s="98"/>
      <c r="JGW454" s="98"/>
      <c r="JGX454" s="98"/>
      <c r="JGY454" s="98"/>
      <c r="JGZ454" s="98"/>
      <c r="JHA454" s="98"/>
      <c r="JHB454" s="98"/>
      <c r="JHC454" s="98"/>
      <c r="JHD454" s="98"/>
      <c r="JHE454" s="98"/>
      <c r="JHF454" s="98"/>
      <c r="JHG454" s="98"/>
      <c r="JHH454" s="98"/>
      <c r="JHI454" s="98"/>
      <c r="JHJ454" s="98"/>
      <c r="JHK454" s="98"/>
      <c r="JHL454" s="98"/>
      <c r="JHM454" s="98"/>
      <c r="JHN454" s="98"/>
      <c r="JHO454" s="98"/>
      <c r="JHP454" s="98"/>
      <c r="JHQ454" s="98"/>
      <c r="JHR454" s="98"/>
      <c r="JHS454" s="98"/>
      <c r="JHT454" s="98"/>
      <c r="JHU454" s="98"/>
      <c r="JHV454" s="98"/>
      <c r="JHW454" s="98"/>
      <c r="JHX454" s="98"/>
      <c r="JHY454" s="98"/>
      <c r="JHZ454" s="98"/>
      <c r="JIA454" s="98"/>
      <c r="JIB454" s="98"/>
      <c r="JIC454" s="98"/>
      <c r="JID454" s="98"/>
      <c r="JIE454" s="98"/>
      <c r="JIF454" s="98"/>
      <c r="JIG454" s="98"/>
      <c r="JIH454" s="98"/>
      <c r="JII454" s="98"/>
      <c r="JIJ454" s="98"/>
      <c r="JIK454" s="98"/>
      <c r="JIL454" s="98"/>
      <c r="JIM454" s="98"/>
      <c r="JIN454" s="98"/>
      <c r="JIO454" s="98"/>
      <c r="JIP454" s="98"/>
      <c r="JIQ454" s="98"/>
      <c r="JIR454" s="98"/>
      <c r="JIS454" s="98"/>
      <c r="JIT454" s="98"/>
      <c r="JIU454" s="98"/>
      <c r="JIV454" s="98"/>
      <c r="JIW454" s="98"/>
      <c r="JIX454" s="98"/>
      <c r="JIY454" s="98"/>
      <c r="JIZ454" s="98"/>
      <c r="JJA454" s="98"/>
      <c r="JJB454" s="98"/>
      <c r="JJC454" s="98"/>
      <c r="JJD454" s="98"/>
      <c r="JJE454" s="98"/>
      <c r="JJF454" s="98"/>
      <c r="JJG454" s="98"/>
      <c r="JJH454" s="98"/>
      <c r="JJI454" s="98"/>
      <c r="JJJ454" s="98"/>
      <c r="JJK454" s="98"/>
      <c r="JJL454" s="98"/>
      <c r="JJM454" s="98"/>
      <c r="JJN454" s="98"/>
      <c r="JJO454" s="98"/>
      <c r="JJP454" s="98"/>
      <c r="JJQ454" s="98"/>
      <c r="JJR454" s="98"/>
      <c r="JJS454" s="98"/>
      <c r="JJT454" s="98"/>
      <c r="JJU454" s="98"/>
      <c r="JJV454" s="98"/>
      <c r="JJW454" s="98"/>
      <c r="JJX454" s="98"/>
      <c r="JJY454" s="98"/>
      <c r="JJZ454" s="98"/>
      <c r="JKA454" s="98"/>
      <c r="JKB454" s="98"/>
      <c r="JKC454" s="98"/>
      <c r="JKD454" s="98"/>
      <c r="JKE454" s="98"/>
      <c r="JKF454" s="98"/>
      <c r="JKG454" s="98"/>
      <c r="JKH454" s="98"/>
      <c r="JKI454" s="98"/>
      <c r="JKJ454" s="98"/>
      <c r="JKK454" s="98"/>
      <c r="JKL454" s="98"/>
      <c r="JKM454" s="98"/>
      <c r="JKN454" s="98"/>
      <c r="JKO454" s="98"/>
      <c r="JKP454" s="98"/>
      <c r="JKQ454" s="98"/>
      <c r="JKR454" s="98"/>
      <c r="JKS454" s="98"/>
      <c r="JKT454" s="98"/>
      <c r="JKU454" s="98"/>
      <c r="JKV454" s="98"/>
      <c r="JKW454" s="98"/>
      <c r="JKX454" s="98"/>
      <c r="JKY454" s="98"/>
      <c r="JKZ454" s="98"/>
      <c r="JLA454" s="98"/>
      <c r="JLB454" s="98"/>
      <c r="JLC454" s="98"/>
      <c r="JLD454" s="98"/>
      <c r="JLE454" s="98"/>
      <c r="JLF454" s="98"/>
      <c r="JLG454" s="98"/>
      <c r="JLH454" s="98"/>
      <c r="JLI454" s="98"/>
      <c r="JLJ454" s="98"/>
      <c r="JLK454" s="98"/>
      <c r="JLL454" s="98"/>
      <c r="JLM454" s="98"/>
      <c r="JLN454" s="98"/>
      <c r="JLO454" s="98"/>
      <c r="JLP454" s="98"/>
      <c r="JLQ454" s="98"/>
      <c r="JLR454" s="98"/>
      <c r="JLS454" s="98"/>
      <c r="JLT454" s="98"/>
      <c r="JLU454" s="98"/>
      <c r="JLV454" s="98"/>
      <c r="JLW454" s="98"/>
      <c r="JLX454" s="98"/>
      <c r="JLY454" s="98"/>
      <c r="JLZ454" s="98"/>
      <c r="JMA454" s="98"/>
      <c r="JMB454" s="98"/>
      <c r="JMC454" s="98"/>
      <c r="JMD454" s="98"/>
      <c r="JME454" s="98"/>
      <c r="JMF454" s="98"/>
      <c r="JMG454" s="98"/>
      <c r="JMH454" s="98"/>
      <c r="JMI454" s="98"/>
      <c r="JMJ454" s="98"/>
      <c r="JMK454" s="98"/>
      <c r="JML454" s="98"/>
      <c r="JMM454" s="98"/>
      <c r="JMN454" s="98"/>
      <c r="JMO454" s="98"/>
      <c r="JMP454" s="98"/>
      <c r="JMQ454" s="98"/>
      <c r="JMR454" s="98"/>
      <c r="JMS454" s="98"/>
      <c r="JMT454" s="98"/>
      <c r="JMU454" s="98"/>
      <c r="JMV454" s="98"/>
      <c r="JMW454" s="98"/>
      <c r="JMX454" s="98"/>
      <c r="JMY454" s="98"/>
      <c r="JMZ454" s="98"/>
      <c r="JNA454" s="98"/>
      <c r="JNB454" s="98"/>
      <c r="JNC454" s="98"/>
      <c r="JND454" s="98"/>
      <c r="JNE454" s="98"/>
      <c r="JNF454" s="98"/>
      <c r="JNG454" s="98"/>
      <c r="JNH454" s="98"/>
      <c r="JNI454" s="98"/>
      <c r="JNJ454" s="98"/>
      <c r="JNK454" s="98"/>
      <c r="JNL454" s="98"/>
      <c r="JNM454" s="98"/>
      <c r="JNN454" s="98"/>
      <c r="JNO454" s="98"/>
      <c r="JNP454" s="98"/>
      <c r="JNQ454" s="98"/>
      <c r="JNR454" s="98"/>
      <c r="JNS454" s="98"/>
      <c r="JNT454" s="98"/>
      <c r="JNU454" s="98"/>
      <c r="JNV454" s="98"/>
      <c r="JNW454" s="98"/>
      <c r="JNX454" s="98"/>
      <c r="JNY454" s="98"/>
      <c r="JNZ454" s="98"/>
      <c r="JOA454" s="98"/>
      <c r="JOB454" s="98"/>
      <c r="JOC454" s="98"/>
      <c r="JOD454" s="98"/>
      <c r="JOE454" s="98"/>
      <c r="JOF454" s="98"/>
      <c r="JOG454" s="98"/>
      <c r="JOH454" s="98"/>
      <c r="JOI454" s="98"/>
      <c r="JOJ454" s="98"/>
      <c r="JOK454" s="98"/>
      <c r="JOL454" s="98"/>
      <c r="JOM454" s="98"/>
      <c r="JON454" s="98"/>
      <c r="JOO454" s="98"/>
      <c r="JOP454" s="98"/>
      <c r="JOQ454" s="98"/>
      <c r="JOR454" s="98"/>
      <c r="JOS454" s="98"/>
      <c r="JOT454" s="98"/>
      <c r="JOU454" s="98"/>
      <c r="JOV454" s="98"/>
      <c r="JOW454" s="98"/>
      <c r="JOX454" s="98"/>
      <c r="JOY454" s="98"/>
      <c r="JOZ454" s="98"/>
      <c r="JPA454" s="98"/>
      <c r="JPB454" s="98"/>
      <c r="JPC454" s="98"/>
      <c r="JPD454" s="98"/>
      <c r="JPE454" s="98"/>
      <c r="JPF454" s="98"/>
      <c r="JPG454" s="98"/>
      <c r="JPH454" s="98"/>
      <c r="JPI454" s="98"/>
      <c r="JPJ454" s="98"/>
      <c r="JPK454" s="98"/>
      <c r="JPL454" s="98"/>
      <c r="JPM454" s="98"/>
      <c r="JPN454" s="98"/>
      <c r="JPO454" s="98"/>
      <c r="JPP454" s="98"/>
      <c r="JPQ454" s="98"/>
      <c r="JPR454" s="98"/>
      <c r="JPS454" s="98"/>
      <c r="JPT454" s="98"/>
      <c r="JPU454" s="98"/>
      <c r="JPV454" s="98"/>
      <c r="JPW454" s="98"/>
      <c r="JPX454" s="98"/>
      <c r="JPY454" s="98"/>
      <c r="JPZ454" s="98"/>
      <c r="JQA454" s="98"/>
      <c r="JQB454" s="98"/>
      <c r="JQC454" s="98"/>
      <c r="JQD454" s="98"/>
      <c r="JQE454" s="98"/>
      <c r="JQF454" s="98"/>
      <c r="JQG454" s="98"/>
      <c r="JQH454" s="98"/>
      <c r="JQI454" s="98"/>
      <c r="JQJ454" s="98"/>
      <c r="JQK454" s="98"/>
      <c r="JQL454" s="98"/>
      <c r="JQM454" s="98"/>
      <c r="JQN454" s="98"/>
      <c r="JQO454" s="98"/>
      <c r="JQP454" s="98"/>
      <c r="JQQ454" s="98"/>
      <c r="JQR454" s="98"/>
      <c r="JQS454" s="98"/>
      <c r="JQT454" s="98"/>
      <c r="JQU454" s="98"/>
      <c r="JQV454" s="98"/>
      <c r="JQW454" s="98"/>
      <c r="JQX454" s="98"/>
      <c r="JQY454" s="98"/>
      <c r="JQZ454" s="98"/>
      <c r="JRA454" s="98"/>
      <c r="JRB454" s="98"/>
      <c r="JRC454" s="98"/>
      <c r="JRD454" s="98"/>
      <c r="JRE454" s="98"/>
      <c r="JRF454" s="98"/>
      <c r="JRG454" s="98"/>
      <c r="JRH454" s="98"/>
      <c r="JRI454" s="98"/>
      <c r="JRJ454" s="98"/>
      <c r="JRK454" s="98"/>
      <c r="JRL454" s="98"/>
      <c r="JRM454" s="98"/>
      <c r="JRN454" s="98"/>
      <c r="JRO454" s="98"/>
      <c r="JRP454" s="98"/>
      <c r="JRQ454" s="98"/>
      <c r="JRR454" s="98"/>
      <c r="JRS454" s="98"/>
      <c r="JRT454" s="98"/>
      <c r="JRU454" s="98"/>
      <c r="JRV454" s="98"/>
      <c r="JRW454" s="98"/>
      <c r="JRX454" s="98"/>
      <c r="JRY454" s="98"/>
      <c r="JRZ454" s="98"/>
      <c r="JSA454" s="98"/>
      <c r="JSB454" s="98"/>
      <c r="JSC454" s="98"/>
      <c r="JSD454" s="98"/>
      <c r="JSE454" s="98"/>
      <c r="JSF454" s="98"/>
      <c r="JSG454" s="98"/>
      <c r="JSH454" s="98"/>
      <c r="JSI454" s="98"/>
      <c r="JSJ454" s="98"/>
      <c r="JSK454" s="98"/>
      <c r="JSL454" s="98"/>
      <c r="JSM454" s="98"/>
      <c r="JSN454" s="98"/>
      <c r="JSO454" s="98"/>
      <c r="JSP454" s="98"/>
      <c r="JSQ454" s="98"/>
      <c r="JSR454" s="98"/>
      <c r="JSS454" s="98"/>
      <c r="JST454" s="98"/>
      <c r="JSU454" s="98"/>
      <c r="JSV454" s="98"/>
      <c r="JSW454" s="98"/>
      <c r="JSX454" s="98"/>
      <c r="JSY454" s="98"/>
      <c r="JSZ454" s="98"/>
      <c r="JTA454" s="98"/>
      <c r="JTB454" s="98"/>
      <c r="JTC454" s="98"/>
      <c r="JTD454" s="98"/>
      <c r="JTE454" s="98"/>
      <c r="JTF454" s="98"/>
      <c r="JTG454" s="98"/>
      <c r="JTH454" s="98"/>
      <c r="JTI454" s="98"/>
      <c r="JTJ454" s="98"/>
      <c r="JTK454" s="98"/>
      <c r="JTL454" s="98"/>
      <c r="JTM454" s="98"/>
      <c r="JTN454" s="98"/>
      <c r="JTO454" s="98"/>
      <c r="JTP454" s="98"/>
      <c r="JTQ454" s="98"/>
      <c r="JTR454" s="98"/>
      <c r="JTS454" s="98"/>
      <c r="JTT454" s="98"/>
      <c r="JTU454" s="98"/>
      <c r="JTV454" s="98"/>
      <c r="JTW454" s="98"/>
      <c r="JTX454" s="98"/>
      <c r="JTY454" s="98"/>
      <c r="JTZ454" s="98"/>
      <c r="JUA454" s="98"/>
      <c r="JUB454" s="98"/>
      <c r="JUC454" s="98"/>
      <c r="JUD454" s="98"/>
      <c r="JUE454" s="98"/>
      <c r="JUF454" s="98"/>
      <c r="JUG454" s="98"/>
      <c r="JUH454" s="98"/>
      <c r="JUI454" s="98"/>
      <c r="JUJ454" s="98"/>
      <c r="JUK454" s="98"/>
      <c r="JUL454" s="98"/>
      <c r="JUM454" s="98"/>
      <c r="JUN454" s="98"/>
      <c r="JUO454" s="98"/>
      <c r="JUP454" s="98"/>
      <c r="JUQ454" s="98"/>
      <c r="JUR454" s="98"/>
      <c r="JUS454" s="98"/>
      <c r="JUT454" s="98"/>
      <c r="JUU454" s="98"/>
      <c r="JUV454" s="98"/>
      <c r="JUW454" s="98"/>
      <c r="JUX454" s="98"/>
      <c r="JUY454" s="98"/>
      <c r="JUZ454" s="98"/>
      <c r="JVA454" s="98"/>
      <c r="JVB454" s="98"/>
      <c r="JVC454" s="98"/>
      <c r="JVD454" s="98"/>
      <c r="JVE454" s="98"/>
      <c r="JVF454" s="98"/>
      <c r="JVG454" s="98"/>
      <c r="JVH454" s="98"/>
      <c r="JVI454" s="98"/>
      <c r="JVJ454" s="98"/>
      <c r="JVK454" s="98"/>
      <c r="JVL454" s="98"/>
      <c r="JVM454" s="98"/>
      <c r="JVN454" s="98"/>
      <c r="JVO454" s="98"/>
      <c r="JVP454" s="98"/>
      <c r="JVQ454" s="98"/>
      <c r="JVR454" s="98"/>
      <c r="JVS454" s="98"/>
      <c r="JVT454" s="98"/>
      <c r="JVU454" s="98"/>
      <c r="JVV454" s="98"/>
      <c r="JVW454" s="98"/>
      <c r="JVX454" s="98"/>
      <c r="JVY454" s="98"/>
      <c r="JVZ454" s="98"/>
      <c r="JWA454" s="98"/>
      <c r="JWB454" s="98"/>
      <c r="JWC454" s="98"/>
      <c r="JWD454" s="98"/>
      <c r="JWE454" s="98"/>
      <c r="JWF454" s="98"/>
      <c r="JWG454" s="98"/>
      <c r="JWH454" s="98"/>
      <c r="JWI454" s="98"/>
      <c r="JWJ454" s="98"/>
      <c r="JWK454" s="98"/>
      <c r="JWL454" s="98"/>
      <c r="JWM454" s="98"/>
      <c r="JWN454" s="98"/>
      <c r="JWO454" s="98"/>
      <c r="JWP454" s="98"/>
      <c r="JWQ454" s="98"/>
      <c r="JWR454" s="98"/>
      <c r="JWS454" s="98"/>
      <c r="JWT454" s="98"/>
      <c r="JWU454" s="98"/>
      <c r="JWV454" s="98"/>
      <c r="JWW454" s="98"/>
      <c r="JWX454" s="98"/>
      <c r="JWY454" s="98"/>
      <c r="JWZ454" s="98"/>
      <c r="JXA454" s="98"/>
      <c r="JXB454" s="98"/>
      <c r="JXC454" s="98"/>
      <c r="JXD454" s="98"/>
      <c r="JXE454" s="98"/>
      <c r="JXF454" s="98"/>
      <c r="JXG454" s="98"/>
      <c r="JXH454" s="98"/>
      <c r="JXI454" s="98"/>
      <c r="JXJ454" s="98"/>
      <c r="JXK454" s="98"/>
      <c r="JXL454" s="98"/>
      <c r="JXM454" s="98"/>
      <c r="JXN454" s="98"/>
      <c r="JXO454" s="98"/>
      <c r="JXP454" s="98"/>
      <c r="JXQ454" s="98"/>
      <c r="JXR454" s="98"/>
      <c r="JXS454" s="98"/>
      <c r="JXT454" s="98"/>
      <c r="JXU454" s="98"/>
      <c r="JXV454" s="98"/>
      <c r="JXW454" s="98"/>
      <c r="JXX454" s="98"/>
      <c r="JXY454" s="98"/>
      <c r="JXZ454" s="98"/>
      <c r="JYA454" s="98"/>
      <c r="JYB454" s="98"/>
      <c r="JYC454" s="98"/>
      <c r="JYD454" s="98"/>
      <c r="JYE454" s="98"/>
      <c r="JYF454" s="98"/>
      <c r="JYG454" s="98"/>
      <c r="JYH454" s="98"/>
      <c r="JYI454" s="98"/>
      <c r="JYJ454" s="98"/>
      <c r="JYK454" s="98"/>
      <c r="JYL454" s="98"/>
      <c r="JYM454" s="98"/>
      <c r="JYN454" s="98"/>
      <c r="JYO454" s="98"/>
      <c r="JYP454" s="98"/>
      <c r="JYQ454" s="98"/>
      <c r="JYR454" s="98"/>
      <c r="JYS454" s="98"/>
      <c r="JYT454" s="98"/>
      <c r="JYU454" s="98"/>
      <c r="JYV454" s="98"/>
      <c r="JYW454" s="98"/>
      <c r="JYX454" s="98"/>
      <c r="JYY454" s="98"/>
      <c r="JYZ454" s="98"/>
      <c r="JZA454" s="98"/>
      <c r="JZB454" s="98"/>
      <c r="JZC454" s="98"/>
      <c r="JZD454" s="98"/>
      <c r="JZE454" s="98"/>
      <c r="JZF454" s="98"/>
      <c r="JZG454" s="98"/>
      <c r="JZH454" s="98"/>
      <c r="JZI454" s="98"/>
      <c r="JZJ454" s="98"/>
      <c r="JZK454" s="98"/>
      <c r="JZL454" s="98"/>
      <c r="JZM454" s="98"/>
      <c r="JZN454" s="98"/>
      <c r="JZO454" s="98"/>
      <c r="JZP454" s="98"/>
      <c r="JZQ454" s="98"/>
      <c r="JZR454" s="98"/>
      <c r="JZS454" s="98"/>
      <c r="JZT454" s="98"/>
      <c r="JZU454" s="98"/>
      <c r="JZV454" s="98"/>
      <c r="JZW454" s="98"/>
      <c r="JZX454" s="98"/>
      <c r="JZY454" s="98"/>
      <c r="JZZ454" s="98"/>
      <c r="KAA454" s="98"/>
      <c r="KAB454" s="98"/>
      <c r="KAC454" s="98"/>
      <c r="KAD454" s="98"/>
      <c r="KAE454" s="98"/>
      <c r="KAF454" s="98"/>
      <c r="KAG454" s="98"/>
      <c r="KAH454" s="98"/>
      <c r="KAI454" s="98"/>
      <c r="KAJ454" s="98"/>
      <c r="KAK454" s="98"/>
      <c r="KAL454" s="98"/>
      <c r="KAM454" s="98"/>
      <c r="KAN454" s="98"/>
      <c r="KAO454" s="98"/>
      <c r="KAP454" s="98"/>
      <c r="KAQ454" s="98"/>
      <c r="KAR454" s="98"/>
      <c r="KAS454" s="98"/>
      <c r="KAT454" s="98"/>
      <c r="KAU454" s="98"/>
      <c r="KAV454" s="98"/>
      <c r="KAW454" s="98"/>
      <c r="KAX454" s="98"/>
      <c r="KAY454" s="98"/>
      <c r="KAZ454" s="98"/>
      <c r="KBA454" s="98"/>
      <c r="KBB454" s="98"/>
      <c r="KBC454" s="98"/>
      <c r="KBD454" s="98"/>
      <c r="KBE454" s="98"/>
      <c r="KBF454" s="98"/>
      <c r="KBG454" s="98"/>
      <c r="KBH454" s="98"/>
      <c r="KBI454" s="98"/>
      <c r="KBJ454" s="98"/>
      <c r="KBK454" s="98"/>
      <c r="KBL454" s="98"/>
      <c r="KBM454" s="98"/>
      <c r="KBN454" s="98"/>
      <c r="KBO454" s="98"/>
      <c r="KBP454" s="98"/>
      <c r="KBQ454" s="98"/>
      <c r="KBR454" s="98"/>
      <c r="KBS454" s="98"/>
      <c r="KBT454" s="98"/>
      <c r="KBU454" s="98"/>
      <c r="KBV454" s="98"/>
      <c r="KBW454" s="98"/>
      <c r="KBX454" s="98"/>
      <c r="KBY454" s="98"/>
      <c r="KBZ454" s="98"/>
      <c r="KCA454" s="98"/>
      <c r="KCB454" s="98"/>
      <c r="KCC454" s="98"/>
      <c r="KCD454" s="98"/>
      <c r="KCE454" s="98"/>
      <c r="KCF454" s="98"/>
      <c r="KCG454" s="98"/>
      <c r="KCH454" s="98"/>
      <c r="KCI454" s="98"/>
      <c r="KCJ454" s="98"/>
      <c r="KCK454" s="98"/>
      <c r="KCL454" s="98"/>
      <c r="KCM454" s="98"/>
      <c r="KCN454" s="98"/>
      <c r="KCO454" s="98"/>
      <c r="KCP454" s="98"/>
      <c r="KCQ454" s="98"/>
      <c r="KCR454" s="98"/>
      <c r="KCS454" s="98"/>
      <c r="KCT454" s="98"/>
      <c r="KCU454" s="98"/>
      <c r="KCV454" s="98"/>
      <c r="KCW454" s="98"/>
      <c r="KCX454" s="98"/>
      <c r="KCY454" s="98"/>
      <c r="KCZ454" s="98"/>
      <c r="KDA454" s="98"/>
      <c r="KDB454" s="98"/>
      <c r="KDC454" s="98"/>
      <c r="KDD454" s="98"/>
      <c r="KDE454" s="98"/>
      <c r="KDF454" s="98"/>
      <c r="KDG454" s="98"/>
      <c r="KDH454" s="98"/>
      <c r="KDI454" s="98"/>
      <c r="KDJ454" s="98"/>
      <c r="KDK454" s="98"/>
      <c r="KDL454" s="98"/>
      <c r="KDM454" s="98"/>
      <c r="KDN454" s="98"/>
      <c r="KDO454" s="98"/>
      <c r="KDP454" s="98"/>
      <c r="KDQ454" s="98"/>
      <c r="KDR454" s="98"/>
      <c r="KDS454" s="98"/>
      <c r="KDT454" s="98"/>
      <c r="KDU454" s="98"/>
      <c r="KDV454" s="98"/>
      <c r="KDW454" s="98"/>
      <c r="KDX454" s="98"/>
      <c r="KDY454" s="98"/>
      <c r="KDZ454" s="98"/>
      <c r="KEA454" s="98"/>
      <c r="KEB454" s="98"/>
      <c r="KEC454" s="98"/>
      <c r="KED454" s="98"/>
      <c r="KEE454" s="98"/>
      <c r="KEF454" s="98"/>
      <c r="KEG454" s="98"/>
      <c r="KEH454" s="98"/>
      <c r="KEI454" s="98"/>
      <c r="KEJ454" s="98"/>
      <c r="KEK454" s="98"/>
      <c r="KEL454" s="98"/>
      <c r="KEM454" s="98"/>
      <c r="KEN454" s="98"/>
      <c r="KEO454" s="98"/>
      <c r="KEP454" s="98"/>
      <c r="KEQ454" s="98"/>
      <c r="KER454" s="98"/>
      <c r="KES454" s="98"/>
      <c r="KET454" s="98"/>
      <c r="KEU454" s="98"/>
      <c r="KEV454" s="98"/>
      <c r="KEW454" s="98"/>
      <c r="KEX454" s="98"/>
      <c r="KEY454" s="98"/>
      <c r="KEZ454" s="98"/>
      <c r="KFA454" s="98"/>
      <c r="KFB454" s="98"/>
      <c r="KFC454" s="98"/>
      <c r="KFD454" s="98"/>
      <c r="KFE454" s="98"/>
      <c r="KFF454" s="98"/>
      <c r="KFG454" s="98"/>
      <c r="KFH454" s="98"/>
      <c r="KFI454" s="98"/>
      <c r="KFJ454" s="98"/>
      <c r="KFK454" s="98"/>
      <c r="KFL454" s="98"/>
      <c r="KFM454" s="98"/>
      <c r="KFN454" s="98"/>
      <c r="KFO454" s="98"/>
      <c r="KFP454" s="98"/>
      <c r="KFQ454" s="98"/>
      <c r="KFR454" s="98"/>
      <c r="KFS454" s="98"/>
      <c r="KFT454" s="98"/>
      <c r="KFU454" s="98"/>
      <c r="KFV454" s="98"/>
      <c r="KFW454" s="98"/>
      <c r="KFX454" s="98"/>
      <c r="KFY454" s="98"/>
      <c r="KFZ454" s="98"/>
      <c r="KGA454" s="98"/>
      <c r="KGB454" s="98"/>
      <c r="KGC454" s="98"/>
      <c r="KGD454" s="98"/>
      <c r="KGE454" s="98"/>
      <c r="KGF454" s="98"/>
      <c r="KGG454" s="98"/>
      <c r="KGH454" s="98"/>
      <c r="KGI454" s="98"/>
      <c r="KGJ454" s="98"/>
      <c r="KGK454" s="98"/>
      <c r="KGL454" s="98"/>
      <c r="KGM454" s="98"/>
      <c r="KGN454" s="98"/>
      <c r="KGO454" s="98"/>
      <c r="KGP454" s="98"/>
      <c r="KGQ454" s="98"/>
      <c r="KGR454" s="98"/>
      <c r="KGS454" s="98"/>
      <c r="KGT454" s="98"/>
      <c r="KGU454" s="98"/>
      <c r="KGV454" s="98"/>
      <c r="KGW454" s="98"/>
      <c r="KGX454" s="98"/>
      <c r="KGY454" s="98"/>
      <c r="KGZ454" s="98"/>
      <c r="KHA454" s="98"/>
      <c r="KHB454" s="98"/>
      <c r="KHC454" s="98"/>
      <c r="KHD454" s="98"/>
      <c r="KHE454" s="98"/>
      <c r="KHF454" s="98"/>
      <c r="KHG454" s="98"/>
      <c r="KHH454" s="98"/>
      <c r="KHI454" s="98"/>
      <c r="KHJ454" s="98"/>
      <c r="KHK454" s="98"/>
      <c r="KHL454" s="98"/>
      <c r="KHM454" s="98"/>
      <c r="KHN454" s="98"/>
      <c r="KHO454" s="98"/>
      <c r="KHP454" s="98"/>
      <c r="KHQ454" s="98"/>
      <c r="KHR454" s="98"/>
      <c r="KHS454" s="98"/>
      <c r="KHT454" s="98"/>
      <c r="KHU454" s="98"/>
      <c r="KHV454" s="98"/>
      <c r="KHW454" s="98"/>
      <c r="KHX454" s="98"/>
      <c r="KHY454" s="98"/>
      <c r="KHZ454" s="98"/>
      <c r="KIA454" s="98"/>
      <c r="KIB454" s="98"/>
      <c r="KIC454" s="98"/>
      <c r="KID454" s="98"/>
      <c r="KIE454" s="98"/>
      <c r="KIF454" s="98"/>
      <c r="KIG454" s="98"/>
      <c r="KIH454" s="98"/>
      <c r="KII454" s="98"/>
      <c r="KIJ454" s="98"/>
      <c r="KIK454" s="98"/>
      <c r="KIL454" s="98"/>
      <c r="KIM454" s="98"/>
      <c r="KIN454" s="98"/>
      <c r="KIO454" s="98"/>
      <c r="KIP454" s="98"/>
      <c r="KIQ454" s="98"/>
      <c r="KIR454" s="98"/>
      <c r="KIS454" s="98"/>
      <c r="KIT454" s="98"/>
      <c r="KIU454" s="98"/>
      <c r="KIV454" s="98"/>
      <c r="KIW454" s="98"/>
      <c r="KIX454" s="98"/>
      <c r="KIY454" s="98"/>
      <c r="KIZ454" s="98"/>
      <c r="KJA454" s="98"/>
      <c r="KJB454" s="98"/>
      <c r="KJC454" s="98"/>
      <c r="KJD454" s="98"/>
      <c r="KJE454" s="98"/>
      <c r="KJF454" s="98"/>
      <c r="KJG454" s="98"/>
      <c r="KJH454" s="98"/>
      <c r="KJI454" s="98"/>
      <c r="KJJ454" s="98"/>
      <c r="KJK454" s="98"/>
      <c r="KJL454" s="98"/>
      <c r="KJM454" s="98"/>
      <c r="KJN454" s="98"/>
      <c r="KJO454" s="98"/>
      <c r="KJP454" s="98"/>
      <c r="KJQ454" s="98"/>
      <c r="KJR454" s="98"/>
      <c r="KJS454" s="98"/>
      <c r="KJT454" s="98"/>
      <c r="KJU454" s="98"/>
      <c r="KJV454" s="98"/>
      <c r="KJW454" s="98"/>
      <c r="KJX454" s="98"/>
      <c r="KJY454" s="98"/>
      <c r="KJZ454" s="98"/>
      <c r="KKA454" s="98"/>
      <c r="KKB454" s="98"/>
      <c r="KKC454" s="98"/>
      <c r="KKD454" s="98"/>
      <c r="KKE454" s="98"/>
      <c r="KKF454" s="98"/>
      <c r="KKG454" s="98"/>
      <c r="KKH454" s="98"/>
      <c r="KKI454" s="98"/>
      <c r="KKJ454" s="98"/>
      <c r="KKK454" s="98"/>
      <c r="KKL454" s="98"/>
      <c r="KKM454" s="98"/>
      <c r="KKN454" s="98"/>
      <c r="KKO454" s="98"/>
      <c r="KKP454" s="98"/>
      <c r="KKQ454" s="98"/>
      <c r="KKR454" s="98"/>
      <c r="KKS454" s="98"/>
      <c r="KKT454" s="98"/>
      <c r="KKU454" s="98"/>
      <c r="KKV454" s="98"/>
      <c r="KKW454" s="98"/>
      <c r="KKX454" s="98"/>
      <c r="KKY454" s="98"/>
      <c r="KKZ454" s="98"/>
      <c r="KLA454" s="98"/>
      <c r="KLB454" s="98"/>
      <c r="KLC454" s="98"/>
      <c r="KLD454" s="98"/>
      <c r="KLE454" s="98"/>
      <c r="KLF454" s="98"/>
      <c r="KLG454" s="98"/>
      <c r="KLH454" s="98"/>
      <c r="KLI454" s="98"/>
      <c r="KLJ454" s="98"/>
      <c r="KLK454" s="98"/>
      <c r="KLL454" s="98"/>
      <c r="KLM454" s="98"/>
      <c r="KLN454" s="98"/>
      <c r="KLO454" s="98"/>
      <c r="KLP454" s="98"/>
      <c r="KLQ454" s="98"/>
      <c r="KLR454" s="98"/>
      <c r="KLS454" s="98"/>
      <c r="KLT454" s="98"/>
      <c r="KLU454" s="98"/>
      <c r="KLV454" s="98"/>
      <c r="KLW454" s="98"/>
      <c r="KLX454" s="98"/>
      <c r="KLY454" s="98"/>
      <c r="KLZ454" s="98"/>
      <c r="KMA454" s="98"/>
      <c r="KMB454" s="98"/>
      <c r="KMC454" s="98"/>
      <c r="KMD454" s="98"/>
      <c r="KME454" s="98"/>
      <c r="KMF454" s="98"/>
      <c r="KMG454" s="98"/>
      <c r="KMH454" s="98"/>
      <c r="KMI454" s="98"/>
      <c r="KMJ454" s="98"/>
      <c r="KMK454" s="98"/>
      <c r="KML454" s="98"/>
      <c r="KMM454" s="98"/>
      <c r="KMN454" s="98"/>
      <c r="KMO454" s="98"/>
      <c r="KMP454" s="98"/>
      <c r="KMQ454" s="98"/>
      <c r="KMR454" s="98"/>
      <c r="KMS454" s="98"/>
      <c r="KMT454" s="98"/>
      <c r="KMU454" s="98"/>
      <c r="KMV454" s="98"/>
      <c r="KMW454" s="98"/>
      <c r="KMX454" s="98"/>
      <c r="KMY454" s="98"/>
      <c r="KMZ454" s="98"/>
      <c r="KNA454" s="98"/>
      <c r="KNB454" s="98"/>
      <c r="KNC454" s="98"/>
      <c r="KND454" s="98"/>
      <c r="KNE454" s="98"/>
      <c r="KNF454" s="98"/>
      <c r="KNG454" s="98"/>
      <c r="KNH454" s="98"/>
      <c r="KNI454" s="98"/>
      <c r="KNJ454" s="98"/>
      <c r="KNK454" s="98"/>
      <c r="KNL454" s="98"/>
      <c r="KNM454" s="98"/>
      <c r="KNN454" s="98"/>
      <c r="KNO454" s="98"/>
      <c r="KNP454" s="98"/>
      <c r="KNQ454" s="98"/>
      <c r="KNR454" s="98"/>
      <c r="KNS454" s="98"/>
      <c r="KNT454" s="98"/>
      <c r="KNU454" s="98"/>
      <c r="KNV454" s="98"/>
      <c r="KNW454" s="98"/>
      <c r="KNX454" s="98"/>
      <c r="KNY454" s="98"/>
      <c r="KNZ454" s="98"/>
      <c r="KOA454" s="98"/>
      <c r="KOB454" s="98"/>
      <c r="KOC454" s="98"/>
      <c r="KOD454" s="98"/>
      <c r="KOE454" s="98"/>
      <c r="KOF454" s="98"/>
      <c r="KOG454" s="98"/>
      <c r="KOH454" s="98"/>
      <c r="KOI454" s="98"/>
      <c r="KOJ454" s="98"/>
      <c r="KOK454" s="98"/>
      <c r="KOL454" s="98"/>
      <c r="KOM454" s="98"/>
      <c r="KON454" s="98"/>
      <c r="KOO454" s="98"/>
      <c r="KOP454" s="98"/>
      <c r="KOQ454" s="98"/>
      <c r="KOR454" s="98"/>
      <c r="KOS454" s="98"/>
      <c r="KOT454" s="98"/>
      <c r="KOU454" s="98"/>
      <c r="KOV454" s="98"/>
      <c r="KOW454" s="98"/>
      <c r="KOX454" s="98"/>
      <c r="KOY454" s="98"/>
      <c r="KOZ454" s="98"/>
      <c r="KPA454" s="98"/>
      <c r="KPB454" s="98"/>
      <c r="KPC454" s="98"/>
      <c r="KPD454" s="98"/>
      <c r="KPE454" s="98"/>
      <c r="KPF454" s="98"/>
      <c r="KPG454" s="98"/>
      <c r="KPH454" s="98"/>
      <c r="KPI454" s="98"/>
      <c r="KPJ454" s="98"/>
      <c r="KPK454" s="98"/>
      <c r="KPL454" s="98"/>
      <c r="KPM454" s="98"/>
      <c r="KPN454" s="98"/>
      <c r="KPO454" s="98"/>
      <c r="KPP454" s="98"/>
      <c r="KPQ454" s="98"/>
      <c r="KPR454" s="98"/>
      <c r="KPS454" s="98"/>
      <c r="KPT454" s="98"/>
      <c r="KPU454" s="98"/>
      <c r="KPV454" s="98"/>
      <c r="KPW454" s="98"/>
      <c r="KPX454" s="98"/>
      <c r="KPY454" s="98"/>
      <c r="KPZ454" s="98"/>
      <c r="KQA454" s="98"/>
      <c r="KQB454" s="98"/>
      <c r="KQC454" s="98"/>
      <c r="KQD454" s="98"/>
      <c r="KQE454" s="98"/>
      <c r="KQF454" s="98"/>
      <c r="KQG454" s="98"/>
      <c r="KQH454" s="98"/>
      <c r="KQI454" s="98"/>
      <c r="KQJ454" s="98"/>
      <c r="KQK454" s="98"/>
      <c r="KQL454" s="98"/>
      <c r="KQM454" s="98"/>
      <c r="KQN454" s="98"/>
      <c r="KQO454" s="98"/>
      <c r="KQP454" s="98"/>
      <c r="KQQ454" s="98"/>
      <c r="KQR454" s="98"/>
      <c r="KQS454" s="98"/>
      <c r="KQT454" s="98"/>
      <c r="KQU454" s="98"/>
      <c r="KQV454" s="98"/>
      <c r="KQW454" s="98"/>
      <c r="KQX454" s="98"/>
      <c r="KQY454" s="98"/>
      <c r="KQZ454" s="98"/>
      <c r="KRA454" s="98"/>
      <c r="KRB454" s="98"/>
      <c r="KRC454" s="98"/>
      <c r="KRD454" s="98"/>
      <c r="KRE454" s="98"/>
      <c r="KRF454" s="98"/>
      <c r="KRG454" s="98"/>
      <c r="KRH454" s="98"/>
      <c r="KRI454" s="98"/>
      <c r="KRJ454" s="98"/>
      <c r="KRK454" s="98"/>
      <c r="KRL454" s="98"/>
      <c r="KRM454" s="98"/>
      <c r="KRN454" s="98"/>
      <c r="KRO454" s="98"/>
      <c r="KRP454" s="98"/>
      <c r="KRQ454" s="98"/>
      <c r="KRR454" s="98"/>
      <c r="KRS454" s="98"/>
      <c r="KRT454" s="98"/>
      <c r="KRU454" s="98"/>
      <c r="KRV454" s="98"/>
      <c r="KRW454" s="98"/>
      <c r="KRX454" s="98"/>
      <c r="KRY454" s="98"/>
      <c r="KRZ454" s="98"/>
      <c r="KSA454" s="98"/>
      <c r="KSB454" s="98"/>
      <c r="KSC454" s="98"/>
      <c r="KSD454" s="98"/>
      <c r="KSE454" s="98"/>
      <c r="KSF454" s="98"/>
      <c r="KSG454" s="98"/>
      <c r="KSH454" s="98"/>
      <c r="KSI454" s="98"/>
      <c r="KSJ454" s="98"/>
      <c r="KSK454" s="98"/>
      <c r="KSL454" s="98"/>
      <c r="KSM454" s="98"/>
      <c r="KSN454" s="98"/>
      <c r="KSO454" s="98"/>
      <c r="KSP454" s="98"/>
      <c r="KSQ454" s="98"/>
      <c r="KSR454" s="98"/>
      <c r="KSS454" s="98"/>
      <c r="KST454" s="98"/>
      <c r="KSU454" s="98"/>
      <c r="KSV454" s="98"/>
      <c r="KSW454" s="98"/>
      <c r="KSX454" s="98"/>
      <c r="KSY454" s="98"/>
      <c r="KSZ454" s="98"/>
      <c r="KTA454" s="98"/>
      <c r="KTB454" s="98"/>
      <c r="KTC454" s="98"/>
      <c r="KTD454" s="98"/>
      <c r="KTE454" s="98"/>
      <c r="KTF454" s="98"/>
      <c r="KTG454" s="98"/>
      <c r="KTH454" s="98"/>
      <c r="KTI454" s="98"/>
      <c r="KTJ454" s="98"/>
      <c r="KTK454" s="98"/>
      <c r="KTL454" s="98"/>
      <c r="KTM454" s="98"/>
      <c r="KTN454" s="98"/>
      <c r="KTO454" s="98"/>
      <c r="KTP454" s="98"/>
      <c r="KTQ454" s="98"/>
      <c r="KTR454" s="98"/>
      <c r="KTS454" s="98"/>
      <c r="KTT454" s="98"/>
      <c r="KTU454" s="98"/>
      <c r="KTV454" s="98"/>
      <c r="KTW454" s="98"/>
      <c r="KTX454" s="98"/>
      <c r="KTY454" s="98"/>
      <c r="KTZ454" s="98"/>
      <c r="KUA454" s="98"/>
      <c r="KUB454" s="98"/>
      <c r="KUC454" s="98"/>
      <c r="KUD454" s="98"/>
      <c r="KUE454" s="98"/>
      <c r="KUF454" s="98"/>
      <c r="KUG454" s="98"/>
      <c r="KUH454" s="98"/>
      <c r="KUI454" s="98"/>
      <c r="KUJ454" s="98"/>
      <c r="KUK454" s="98"/>
      <c r="KUL454" s="98"/>
      <c r="KUM454" s="98"/>
      <c r="KUN454" s="98"/>
      <c r="KUO454" s="98"/>
      <c r="KUP454" s="98"/>
      <c r="KUQ454" s="98"/>
      <c r="KUR454" s="98"/>
      <c r="KUS454" s="98"/>
      <c r="KUT454" s="98"/>
      <c r="KUU454" s="98"/>
      <c r="KUV454" s="98"/>
      <c r="KUW454" s="98"/>
      <c r="KUX454" s="98"/>
      <c r="KUY454" s="98"/>
      <c r="KUZ454" s="98"/>
      <c r="KVA454" s="98"/>
      <c r="KVB454" s="98"/>
      <c r="KVC454" s="98"/>
      <c r="KVD454" s="98"/>
      <c r="KVE454" s="98"/>
      <c r="KVF454" s="98"/>
      <c r="KVG454" s="98"/>
      <c r="KVH454" s="98"/>
      <c r="KVI454" s="98"/>
      <c r="KVJ454" s="98"/>
      <c r="KVK454" s="98"/>
      <c r="KVL454" s="98"/>
      <c r="KVM454" s="98"/>
      <c r="KVN454" s="98"/>
      <c r="KVO454" s="98"/>
      <c r="KVP454" s="98"/>
      <c r="KVQ454" s="98"/>
      <c r="KVR454" s="98"/>
      <c r="KVS454" s="98"/>
      <c r="KVT454" s="98"/>
      <c r="KVU454" s="98"/>
      <c r="KVV454" s="98"/>
      <c r="KVW454" s="98"/>
      <c r="KVX454" s="98"/>
      <c r="KVY454" s="98"/>
      <c r="KVZ454" s="98"/>
      <c r="KWA454" s="98"/>
      <c r="KWB454" s="98"/>
      <c r="KWC454" s="98"/>
      <c r="KWD454" s="98"/>
      <c r="KWE454" s="98"/>
      <c r="KWF454" s="98"/>
      <c r="KWG454" s="98"/>
      <c r="KWH454" s="98"/>
      <c r="KWI454" s="98"/>
      <c r="KWJ454" s="98"/>
      <c r="KWK454" s="98"/>
      <c r="KWL454" s="98"/>
      <c r="KWM454" s="98"/>
      <c r="KWN454" s="98"/>
      <c r="KWO454" s="98"/>
      <c r="KWP454" s="98"/>
      <c r="KWQ454" s="98"/>
      <c r="KWR454" s="98"/>
      <c r="KWS454" s="98"/>
      <c r="KWT454" s="98"/>
      <c r="KWU454" s="98"/>
      <c r="KWV454" s="98"/>
      <c r="KWW454" s="98"/>
      <c r="KWX454" s="98"/>
      <c r="KWY454" s="98"/>
      <c r="KWZ454" s="98"/>
      <c r="KXA454" s="98"/>
      <c r="KXB454" s="98"/>
      <c r="KXC454" s="98"/>
      <c r="KXD454" s="98"/>
      <c r="KXE454" s="98"/>
      <c r="KXF454" s="98"/>
      <c r="KXG454" s="98"/>
      <c r="KXH454" s="98"/>
      <c r="KXI454" s="98"/>
      <c r="KXJ454" s="98"/>
      <c r="KXK454" s="98"/>
      <c r="KXL454" s="98"/>
      <c r="KXM454" s="98"/>
      <c r="KXN454" s="98"/>
      <c r="KXO454" s="98"/>
      <c r="KXP454" s="98"/>
      <c r="KXQ454" s="98"/>
      <c r="KXR454" s="98"/>
      <c r="KXS454" s="98"/>
      <c r="KXT454" s="98"/>
      <c r="KXU454" s="98"/>
      <c r="KXV454" s="98"/>
      <c r="KXW454" s="98"/>
      <c r="KXX454" s="98"/>
      <c r="KXY454" s="98"/>
      <c r="KXZ454" s="98"/>
      <c r="KYA454" s="98"/>
      <c r="KYB454" s="98"/>
      <c r="KYC454" s="98"/>
      <c r="KYD454" s="98"/>
      <c r="KYE454" s="98"/>
      <c r="KYF454" s="98"/>
      <c r="KYG454" s="98"/>
      <c r="KYH454" s="98"/>
      <c r="KYI454" s="98"/>
      <c r="KYJ454" s="98"/>
      <c r="KYK454" s="98"/>
      <c r="KYL454" s="98"/>
      <c r="KYM454" s="98"/>
      <c r="KYN454" s="98"/>
      <c r="KYO454" s="98"/>
      <c r="KYP454" s="98"/>
      <c r="KYQ454" s="98"/>
      <c r="KYR454" s="98"/>
      <c r="KYS454" s="98"/>
      <c r="KYT454" s="98"/>
      <c r="KYU454" s="98"/>
      <c r="KYV454" s="98"/>
      <c r="KYW454" s="98"/>
      <c r="KYX454" s="98"/>
      <c r="KYY454" s="98"/>
      <c r="KYZ454" s="98"/>
      <c r="KZA454" s="98"/>
      <c r="KZB454" s="98"/>
      <c r="KZC454" s="98"/>
      <c r="KZD454" s="98"/>
      <c r="KZE454" s="98"/>
      <c r="KZF454" s="98"/>
      <c r="KZG454" s="98"/>
      <c r="KZH454" s="98"/>
      <c r="KZI454" s="98"/>
      <c r="KZJ454" s="98"/>
      <c r="KZK454" s="98"/>
      <c r="KZL454" s="98"/>
      <c r="KZM454" s="98"/>
      <c r="KZN454" s="98"/>
      <c r="KZO454" s="98"/>
      <c r="KZP454" s="98"/>
      <c r="KZQ454" s="98"/>
      <c r="KZR454" s="98"/>
      <c r="KZS454" s="98"/>
      <c r="KZT454" s="98"/>
      <c r="KZU454" s="98"/>
      <c r="KZV454" s="98"/>
      <c r="KZW454" s="98"/>
      <c r="KZX454" s="98"/>
      <c r="KZY454" s="98"/>
      <c r="KZZ454" s="98"/>
      <c r="LAA454" s="98"/>
      <c r="LAB454" s="98"/>
      <c r="LAC454" s="98"/>
      <c r="LAD454" s="98"/>
      <c r="LAE454" s="98"/>
      <c r="LAF454" s="98"/>
      <c r="LAG454" s="98"/>
      <c r="LAH454" s="98"/>
      <c r="LAI454" s="98"/>
      <c r="LAJ454" s="98"/>
      <c r="LAK454" s="98"/>
      <c r="LAL454" s="98"/>
      <c r="LAM454" s="98"/>
      <c r="LAN454" s="98"/>
      <c r="LAO454" s="98"/>
      <c r="LAP454" s="98"/>
      <c r="LAQ454" s="98"/>
      <c r="LAR454" s="98"/>
      <c r="LAS454" s="98"/>
      <c r="LAT454" s="98"/>
      <c r="LAU454" s="98"/>
      <c r="LAV454" s="98"/>
      <c r="LAW454" s="98"/>
      <c r="LAX454" s="98"/>
      <c r="LAY454" s="98"/>
      <c r="LAZ454" s="98"/>
      <c r="LBA454" s="98"/>
      <c r="LBB454" s="98"/>
      <c r="LBC454" s="98"/>
      <c r="LBD454" s="98"/>
      <c r="LBE454" s="98"/>
      <c r="LBF454" s="98"/>
      <c r="LBG454" s="98"/>
      <c r="LBH454" s="98"/>
      <c r="LBI454" s="98"/>
      <c r="LBJ454" s="98"/>
      <c r="LBK454" s="98"/>
      <c r="LBL454" s="98"/>
      <c r="LBM454" s="98"/>
      <c r="LBN454" s="98"/>
      <c r="LBO454" s="98"/>
      <c r="LBP454" s="98"/>
      <c r="LBQ454" s="98"/>
      <c r="LBR454" s="98"/>
      <c r="LBS454" s="98"/>
      <c r="LBT454" s="98"/>
      <c r="LBU454" s="98"/>
      <c r="LBV454" s="98"/>
      <c r="LBW454" s="98"/>
      <c r="LBX454" s="98"/>
      <c r="LBY454" s="98"/>
      <c r="LBZ454" s="98"/>
      <c r="LCA454" s="98"/>
      <c r="LCB454" s="98"/>
      <c r="LCC454" s="98"/>
      <c r="LCD454" s="98"/>
      <c r="LCE454" s="98"/>
      <c r="LCF454" s="98"/>
      <c r="LCG454" s="98"/>
      <c r="LCH454" s="98"/>
      <c r="LCI454" s="98"/>
      <c r="LCJ454" s="98"/>
      <c r="LCK454" s="98"/>
      <c r="LCL454" s="98"/>
      <c r="LCM454" s="98"/>
      <c r="LCN454" s="98"/>
      <c r="LCO454" s="98"/>
      <c r="LCP454" s="98"/>
      <c r="LCQ454" s="98"/>
      <c r="LCR454" s="98"/>
      <c r="LCS454" s="98"/>
      <c r="LCT454" s="98"/>
      <c r="LCU454" s="98"/>
      <c r="LCV454" s="98"/>
      <c r="LCW454" s="98"/>
      <c r="LCX454" s="98"/>
      <c r="LCY454" s="98"/>
      <c r="LCZ454" s="98"/>
      <c r="LDA454" s="98"/>
      <c r="LDB454" s="98"/>
      <c r="LDC454" s="98"/>
      <c r="LDD454" s="98"/>
      <c r="LDE454" s="98"/>
      <c r="LDF454" s="98"/>
      <c r="LDG454" s="98"/>
      <c r="LDH454" s="98"/>
      <c r="LDI454" s="98"/>
      <c r="LDJ454" s="98"/>
      <c r="LDK454" s="98"/>
      <c r="LDL454" s="98"/>
      <c r="LDM454" s="98"/>
      <c r="LDN454" s="98"/>
      <c r="LDO454" s="98"/>
      <c r="LDP454" s="98"/>
      <c r="LDQ454" s="98"/>
      <c r="LDR454" s="98"/>
      <c r="LDS454" s="98"/>
      <c r="LDT454" s="98"/>
      <c r="LDU454" s="98"/>
      <c r="LDV454" s="98"/>
      <c r="LDW454" s="98"/>
      <c r="LDX454" s="98"/>
      <c r="LDY454" s="98"/>
      <c r="LDZ454" s="98"/>
      <c r="LEA454" s="98"/>
      <c r="LEB454" s="98"/>
      <c r="LEC454" s="98"/>
      <c r="LED454" s="98"/>
      <c r="LEE454" s="98"/>
      <c r="LEF454" s="98"/>
      <c r="LEG454" s="98"/>
      <c r="LEH454" s="98"/>
      <c r="LEI454" s="98"/>
      <c r="LEJ454" s="98"/>
      <c r="LEK454" s="98"/>
      <c r="LEL454" s="98"/>
      <c r="LEM454" s="98"/>
      <c r="LEN454" s="98"/>
      <c r="LEO454" s="98"/>
      <c r="LEP454" s="98"/>
      <c r="LEQ454" s="98"/>
      <c r="LER454" s="98"/>
      <c r="LES454" s="98"/>
      <c r="LET454" s="98"/>
      <c r="LEU454" s="98"/>
      <c r="LEV454" s="98"/>
      <c r="LEW454" s="98"/>
      <c r="LEX454" s="98"/>
      <c r="LEY454" s="98"/>
      <c r="LEZ454" s="98"/>
      <c r="LFA454" s="98"/>
      <c r="LFB454" s="98"/>
      <c r="LFC454" s="98"/>
      <c r="LFD454" s="98"/>
      <c r="LFE454" s="98"/>
      <c r="LFF454" s="98"/>
      <c r="LFG454" s="98"/>
      <c r="LFH454" s="98"/>
      <c r="LFI454" s="98"/>
      <c r="LFJ454" s="98"/>
      <c r="LFK454" s="98"/>
      <c r="LFL454" s="98"/>
      <c r="LFM454" s="98"/>
      <c r="LFN454" s="98"/>
      <c r="LFO454" s="98"/>
      <c r="LFP454" s="98"/>
      <c r="LFQ454" s="98"/>
      <c r="LFR454" s="98"/>
      <c r="LFS454" s="98"/>
      <c r="LFT454" s="98"/>
      <c r="LFU454" s="98"/>
      <c r="LFV454" s="98"/>
      <c r="LFW454" s="98"/>
      <c r="LFX454" s="98"/>
      <c r="LFY454" s="98"/>
      <c r="LFZ454" s="98"/>
      <c r="LGA454" s="98"/>
      <c r="LGB454" s="98"/>
      <c r="LGC454" s="98"/>
      <c r="LGD454" s="98"/>
      <c r="LGE454" s="98"/>
      <c r="LGF454" s="98"/>
      <c r="LGG454" s="98"/>
      <c r="LGH454" s="98"/>
      <c r="LGI454" s="98"/>
      <c r="LGJ454" s="98"/>
      <c r="LGK454" s="98"/>
      <c r="LGL454" s="98"/>
      <c r="LGM454" s="98"/>
      <c r="LGN454" s="98"/>
      <c r="LGO454" s="98"/>
      <c r="LGP454" s="98"/>
      <c r="LGQ454" s="98"/>
      <c r="LGR454" s="98"/>
      <c r="LGS454" s="98"/>
      <c r="LGT454" s="98"/>
      <c r="LGU454" s="98"/>
      <c r="LGV454" s="98"/>
      <c r="LGW454" s="98"/>
      <c r="LGX454" s="98"/>
      <c r="LGY454" s="98"/>
      <c r="LGZ454" s="98"/>
      <c r="LHA454" s="98"/>
      <c r="LHB454" s="98"/>
      <c r="LHC454" s="98"/>
      <c r="LHD454" s="98"/>
      <c r="LHE454" s="98"/>
      <c r="LHF454" s="98"/>
      <c r="LHG454" s="98"/>
      <c r="LHH454" s="98"/>
      <c r="LHI454" s="98"/>
      <c r="LHJ454" s="98"/>
      <c r="LHK454" s="98"/>
      <c r="LHL454" s="98"/>
      <c r="LHM454" s="98"/>
      <c r="LHN454" s="98"/>
      <c r="LHO454" s="98"/>
      <c r="LHP454" s="98"/>
      <c r="LHQ454" s="98"/>
      <c r="LHR454" s="98"/>
      <c r="LHS454" s="98"/>
      <c r="LHT454" s="98"/>
      <c r="LHU454" s="98"/>
      <c r="LHV454" s="98"/>
      <c r="LHW454" s="98"/>
      <c r="LHX454" s="98"/>
      <c r="LHY454" s="98"/>
      <c r="LHZ454" s="98"/>
      <c r="LIA454" s="98"/>
      <c r="LIB454" s="98"/>
      <c r="LIC454" s="98"/>
      <c r="LID454" s="98"/>
      <c r="LIE454" s="98"/>
      <c r="LIF454" s="98"/>
      <c r="LIG454" s="98"/>
      <c r="LIH454" s="98"/>
      <c r="LII454" s="98"/>
      <c r="LIJ454" s="98"/>
      <c r="LIK454" s="98"/>
      <c r="LIL454" s="98"/>
      <c r="LIM454" s="98"/>
      <c r="LIN454" s="98"/>
      <c r="LIO454" s="98"/>
      <c r="LIP454" s="98"/>
      <c r="LIQ454" s="98"/>
      <c r="LIR454" s="98"/>
      <c r="LIS454" s="98"/>
      <c r="LIT454" s="98"/>
      <c r="LIU454" s="98"/>
      <c r="LIV454" s="98"/>
      <c r="LIW454" s="98"/>
      <c r="LIX454" s="98"/>
      <c r="LIY454" s="98"/>
      <c r="LIZ454" s="98"/>
      <c r="LJA454" s="98"/>
      <c r="LJB454" s="98"/>
      <c r="LJC454" s="98"/>
      <c r="LJD454" s="98"/>
      <c r="LJE454" s="98"/>
      <c r="LJF454" s="98"/>
      <c r="LJG454" s="98"/>
      <c r="LJH454" s="98"/>
      <c r="LJI454" s="98"/>
      <c r="LJJ454" s="98"/>
      <c r="LJK454" s="98"/>
      <c r="LJL454" s="98"/>
      <c r="LJM454" s="98"/>
      <c r="LJN454" s="98"/>
      <c r="LJO454" s="98"/>
      <c r="LJP454" s="98"/>
      <c r="LJQ454" s="98"/>
      <c r="LJR454" s="98"/>
      <c r="LJS454" s="98"/>
      <c r="LJT454" s="98"/>
      <c r="LJU454" s="98"/>
      <c r="LJV454" s="98"/>
      <c r="LJW454" s="98"/>
      <c r="LJX454" s="98"/>
      <c r="LJY454" s="98"/>
      <c r="LJZ454" s="98"/>
      <c r="LKA454" s="98"/>
      <c r="LKB454" s="98"/>
      <c r="LKC454" s="98"/>
      <c r="LKD454" s="98"/>
      <c r="LKE454" s="98"/>
      <c r="LKF454" s="98"/>
      <c r="LKG454" s="98"/>
      <c r="LKH454" s="98"/>
      <c r="LKI454" s="98"/>
      <c r="LKJ454" s="98"/>
      <c r="LKK454" s="98"/>
      <c r="LKL454" s="98"/>
      <c r="LKM454" s="98"/>
      <c r="LKN454" s="98"/>
      <c r="LKO454" s="98"/>
      <c r="LKP454" s="98"/>
      <c r="LKQ454" s="98"/>
      <c r="LKR454" s="98"/>
      <c r="LKS454" s="98"/>
      <c r="LKT454" s="98"/>
      <c r="LKU454" s="98"/>
      <c r="LKV454" s="98"/>
      <c r="LKW454" s="98"/>
      <c r="LKX454" s="98"/>
      <c r="LKY454" s="98"/>
      <c r="LKZ454" s="98"/>
      <c r="LLA454" s="98"/>
      <c r="LLB454" s="98"/>
      <c r="LLC454" s="98"/>
      <c r="LLD454" s="98"/>
      <c r="LLE454" s="98"/>
      <c r="LLF454" s="98"/>
      <c r="LLG454" s="98"/>
      <c r="LLH454" s="98"/>
      <c r="LLI454" s="98"/>
      <c r="LLJ454" s="98"/>
      <c r="LLK454" s="98"/>
      <c r="LLL454" s="98"/>
      <c r="LLM454" s="98"/>
      <c r="LLN454" s="98"/>
      <c r="LLO454" s="98"/>
      <c r="LLP454" s="98"/>
      <c r="LLQ454" s="98"/>
      <c r="LLR454" s="98"/>
      <c r="LLS454" s="98"/>
      <c r="LLT454" s="98"/>
      <c r="LLU454" s="98"/>
      <c r="LLV454" s="98"/>
      <c r="LLW454" s="98"/>
      <c r="LLX454" s="98"/>
      <c r="LLY454" s="98"/>
      <c r="LLZ454" s="98"/>
      <c r="LMA454" s="98"/>
      <c r="LMB454" s="98"/>
      <c r="LMC454" s="98"/>
      <c r="LMD454" s="98"/>
      <c r="LME454" s="98"/>
      <c r="LMF454" s="98"/>
      <c r="LMG454" s="98"/>
      <c r="LMH454" s="98"/>
      <c r="LMI454" s="98"/>
      <c r="LMJ454" s="98"/>
      <c r="LMK454" s="98"/>
      <c r="LML454" s="98"/>
      <c r="LMM454" s="98"/>
      <c r="LMN454" s="98"/>
      <c r="LMO454" s="98"/>
      <c r="LMP454" s="98"/>
      <c r="LMQ454" s="98"/>
      <c r="LMR454" s="98"/>
      <c r="LMS454" s="98"/>
      <c r="LMT454" s="98"/>
      <c r="LMU454" s="98"/>
      <c r="LMV454" s="98"/>
      <c r="LMW454" s="98"/>
      <c r="LMX454" s="98"/>
      <c r="LMY454" s="98"/>
      <c r="LMZ454" s="98"/>
      <c r="LNA454" s="98"/>
      <c r="LNB454" s="98"/>
      <c r="LNC454" s="98"/>
      <c r="LND454" s="98"/>
      <c r="LNE454" s="98"/>
      <c r="LNF454" s="98"/>
      <c r="LNG454" s="98"/>
      <c r="LNH454" s="98"/>
      <c r="LNI454" s="98"/>
      <c r="LNJ454" s="98"/>
      <c r="LNK454" s="98"/>
      <c r="LNL454" s="98"/>
      <c r="LNM454" s="98"/>
      <c r="LNN454" s="98"/>
      <c r="LNO454" s="98"/>
      <c r="LNP454" s="98"/>
      <c r="LNQ454" s="98"/>
      <c r="LNR454" s="98"/>
      <c r="LNS454" s="98"/>
      <c r="LNT454" s="98"/>
      <c r="LNU454" s="98"/>
      <c r="LNV454" s="98"/>
      <c r="LNW454" s="98"/>
      <c r="LNX454" s="98"/>
      <c r="LNY454" s="98"/>
      <c r="LNZ454" s="98"/>
      <c r="LOA454" s="98"/>
      <c r="LOB454" s="98"/>
      <c r="LOC454" s="98"/>
      <c r="LOD454" s="98"/>
      <c r="LOE454" s="98"/>
      <c r="LOF454" s="98"/>
      <c r="LOG454" s="98"/>
      <c r="LOH454" s="98"/>
      <c r="LOI454" s="98"/>
      <c r="LOJ454" s="98"/>
      <c r="LOK454" s="98"/>
      <c r="LOL454" s="98"/>
      <c r="LOM454" s="98"/>
      <c r="LON454" s="98"/>
      <c r="LOO454" s="98"/>
      <c r="LOP454" s="98"/>
      <c r="LOQ454" s="98"/>
      <c r="LOR454" s="98"/>
      <c r="LOS454" s="98"/>
      <c r="LOT454" s="98"/>
      <c r="LOU454" s="98"/>
      <c r="LOV454" s="98"/>
      <c r="LOW454" s="98"/>
      <c r="LOX454" s="98"/>
      <c r="LOY454" s="98"/>
      <c r="LOZ454" s="98"/>
      <c r="LPA454" s="98"/>
      <c r="LPB454" s="98"/>
      <c r="LPC454" s="98"/>
      <c r="LPD454" s="98"/>
      <c r="LPE454" s="98"/>
      <c r="LPF454" s="98"/>
      <c r="LPG454" s="98"/>
      <c r="LPH454" s="98"/>
      <c r="LPI454" s="98"/>
      <c r="LPJ454" s="98"/>
      <c r="LPK454" s="98"/>
      <c r="LPL454" s="98"/>
      <c r="LPM454" s="98"/>
      <c r="LPN454" s="98"/>
      <c r="LPO454" s="98"/>
      <c r="LPP454" s="98"/>
      <c r="LPQ454" s="98"/>
      <c r="LPR454" s="98"/>
      <c r="LPS454" s="98"/>
      <c r="LPT454" s="98"/>
      <c r="LPU454" s="98"/>
      <c r="LPV454" s="98"/>
      <c r="LPW454" s="98"/>
      <c r="LPX454" s="98"/>
      <c r="LPY454" s="98"/>
      <c r="LPZ454" s="98"/>
      <c r="LQA454" s="98"/>
      <c r="LQB454" s="98"/>
      <c r="LQC454" s="98"/>
      <c r="LQD454" s="98"/>
      <c r="LQE454" s="98"/>
      <c r="LQF454" s="98"/>
      <c r="LQG454" s="98"/>
      <c r="LQH454" s="98"/>
      <c r="LQI454" s="98"/>
      <c r="LQJ454" s="98"/>
      <c r="LQK454" s="98"/>
      <c r="LQL454" s="98"/>
      <c r="LQM454" s="98"/>
      <c r="LQN454" s="98"/>
      <c r="LQO454" s="98"/>
      <c r="LQP454" s="98"/>
      <c r="LQQ454" s="98"/>
      <c r="LQR454" s="98"/>
      <c r="LQS454" s="98"/>
      <c r="LQT454" s="98"/>
      <c r="LQU454" s="98"/>
      <c r="LQV454" s="98"/>
      <c r="LQW454" s="98"/>
      <c r="LQX454" s="98"/>
      <c r="LQY454" s="98"/>
      <c r="LQZ454" s="98"/>
      <c r="LRA454" s="98"/>
      <c r="LRB454" s="98"/>
      <c r="LRC454" s="98"/>
      <c r="LRD454" s="98"/>
      <c r="LRE454" s="98"/>
      <c r="LRF454" s="98"/>
      <c r="LRG454" s="98"/>
      <c r="LRH454" s="98"/>
      <c r="LRI454" s="98"/>
      <c r="LRJ454" s="98"/>
      <c r="LRK454" s="98"/>
      <c r="LRL454" s="98"/>
      <c r="LRM454" s="98"/>
      <c r="LRN454" s="98"/>
      <c r="LRO454" s="98"/>
      <c r="LRP454" s="98"/>
      <c r="LRQ454" s="98"/>
      <c r="LRR454" s="98"/>
      <c r="LRS454" s="98"/>
      <c r="LRT454" s="98"/>
      <c r="LRU454" s="98"/>
      <c r="LRV454" s="98"/>
      <c r="LRW454" s="98"/>
      <c r="LRX454" s="98"/>
      <c r="LRY454" s="98"/>
      <c r="LRZ454" s="98"/>
      <c r="LSA454" s="98"/>
      <c r="LSB454" s="98"/>
      <c r="LSC454" s="98"/>
      <c r="LSD454" s="98"/>
      <c r="LSE454" s="98"/>
      <c r="LSF454" s="98"/>
      <c r="LSG454" s="98"/>
      <c r="LSH454" s="98"/>
      <c r="LSI454" s="98"/>
      <c r="LSJ454" s="98"/>
      <c r="LSK454" s="98"/>
      <c r="LSL454" s="98"/>
      <c r="LSM454" s="98"/>
      <c r="LSN454" s="98"/>
      <c r="LSO454" s="98"/>
      <c r="LSP454" s="98"/>
      <c r="LSQ454" s="98"/>
      <c r="LSR454" s="98"/>
      <c r="LSS454" s="98"/>
      <c r="LST454" s="98"/>
      <c r="LSU454" s="98"/>
      <c r="LSV454" s="98"/>
      <c r="LSW454" s="98"/>
      <c r="LSX454" s="98"/>
      <c r="LSY454" s="98"/>
      <c r="LSZ454" s="98"/>
      <c r="LTA454" s="98"/>
      <c r="LTB454" s="98"/>
      <c r="LTC454" s="98"/>
      <c r="LTD454" s="98"/>
      <c r="LTE454" s="98"/>
      <c r="LTF454" s="98"/>
      <c r="LTG454" s="98"/>
      <c r="LTH454" s="98"/>
      <c r="LTI454" s="98"/>
      <c r="LTJ454" s="98"/>
      <c r="LTK454" s="98"/>
      <c r="LTL454" s="98"/>
      <c r="LTM454" s="98"/>
      <c r="LTN454" s="98"/>
      <c r="LTO454" s="98"/>
      <c r="LTP454" s="98"/>
      <c r="LTQ454" s="98"/>
      <c r="LTR454" s="98"/>
      <c r="LTS454" s="98"/>
      <c r="LTT454" s="98"/>
      <c r="LTU454" s="98"/>
      <c r="LTV454" s="98"/>
      <c r="LTW454" s="98"/>
      <c r="LTX454" s="98"/>
      <c r="LTY454" s="98"/>
      <c r="LTZ454" s="98"/>
      <c r="LUA454" s="98"/>
      <c r="LUB454" s="98"/>
      <c r="LUC454" s="98"/>
      <c r="LUD454" s="98"/>
      <c r="LUE454" s="98"/>
      <c r="LUF454" s="98"/>
      <c r="LUG454" s="98"/>
      <c r="LUH454" s="98"/>
      <c r="LUI454" s="98"/>
      <c r="LUJ454" s="98"/>
      <c r="LUK454" s="98"/>
      <c r="LUL454" s="98"/>
      <c r="LUM454" s="98"/>
      <c r="LUN454" s="98"/>
      <c r="LUO454" s="98"/>
      <c r="LUP454" s="98"/>
      <c r="LUQ454" s="98"/>
      <c r="LUR454" s="98"/>
      <c r="LUS454" s="98"/>
      <c r="LUT454" s="98"/>
      <c r="LUU454" s="98"/>
      <c r="LUV454" s="98"/>
      <c r="LUW454" s="98"/>
      <c r="LUX454" s="98"/>
      <c r="LUY454" s="98"/>
      <c r="LUZ454" s="98"/>
      <c r="LVA454" s="98"/>
      <c r="LVB454" s="98"/>
      <c r="LVC454" s="98"/>
      <c r="LVD454" s="98"/>
      <c r="LVE454" s="98"/>
      <c r="LVF454" s="98"/>
      <c r="LVG454" s="98"/>
      <c r="LVH454" s="98"/>
      <c r="LVI454" s="98"/>
      <c r="LVJ454" s="98"/>
      <c r="LVK454" s="98"/>
      <c r="LVL454" s="98"/>
      <c r="LVM454" s="98"/>
      <c r="LVN454" s="98"/>
      <c r="LVO454" s="98"/>
      <c r="LVP454" s="98"/>
      <c r="LVQ454" s="98"/>
      <c r="LVR454" s="98"/>
      <c r="LVS454" s="98"/>
      <c r="LVT454" s="98"/>
      <c r="LVU454" s="98"/>
      <c r="LVV454" s="98"/>
      <c r="LVW454" s="98"/>
      <c r="LVX454" s="98"/>
      <c r="LVY454" s="98"/>
      <c r="LVZ454" s="98"/>
      <c r="LWA454" s="98"/>
      <c r="LWB454" s="98"/>
      <c r="LWC454" s="98"/>
      <c r="LWD454" s="98"/>
      <c r="LWE454" s="98"/>
      <c r="LWF454" s="98"/>
      <c r="LWG454" s="98"/>
      <c r="LWH454" s="98"/>
      <c r="LWI454" s="98"/>
      <c r="LWJ454" s="98"/>
      <c r="LWK454" s="98"/>
      <c r="LWL454" s="98"/>
      <c r="LWM454" s="98"/>
      <c r="LWN454" s="98"/>
      <c r="LWO454" s="98"/>
      <c r="LWP454" s="98"/>
      <c r="LWQ454" s="98"/>
      <c r="LWR454" s="98"/>
      <c r="LWS454" s="98"/>
      <c r="LWT454" s="98"/>
      <c r="LWU454" s="98"/>
      <c r="LWV454" s="98"/>
      <c r="LWW454" s="98"/>
      <c r="LWX454" s="98"/>
      <c r="LWY454" s="98"/>
      <c r="LWZ454" s="98"/>
      <c r="LXA454" s="98"/>
      <c r="LXB454" s="98"/>
      <c r="LXC454" s="98"/>
      <c r="LXD454" s="98"/>
      <c r="LXE454" s="98"/>
      <c r="LXF454" s="98"/>
      <c r="LXG454" s="98"/>
      <c r="LXH454" s="98"/>
      <c r="LXI454" s="98"/>
      <c r="LXJ454" s="98"/>
      <c r="LXK454" s="98"/>
      <c r="LXL454" s="98"/>
      <c r="LXM454" s="98"/>
      <c r="LXN454" s="98"/>
      <c r="LXO454" s="98"/>
      <c r="LXP454" s="98"/>
      <c r="LXQ454" s="98"/>
      <c r="LXR454" s="98"/>
      <c r="LXS454" s="98"/>
      <c r="LXT454" s="98"/>
      <c r="LXU454" s="98"/>
      <c r="LXV454" s="98"/>
      <c r="LXW454" s="98"/>
      <c r="LXX454" s="98"/>
      <c r="LXY454" s="98"/>
      <c r="LXZ454" s="98"/>
      <c r="LYA454" s="98"/>
      <c r="LYB454" s="98"/>
      <c r="LYC454" s="98"/>
      <c r="LYD454" s="98"/>
      <c r="LYE454" s="98"/>
      <c r="LYF454" s="98"/>
      <c r="LYG454" s="98"/>
      <c r="LYH454" s="98"/>
      <c r="LYI454" s="98"/>
      <c r="LYJ454" s="98"/>
      <c r="LYK454" s="98"/>
      <c r="LYL454" s="98"/>
      <c r="LYM454" s="98"/>
      <c r="LYN454" s="98"/>
      <c r="LYO454" s="98"/>
      <c r="LYP454" s="98"/>
      <c r="LYQ454" s="98"/>
      <c r="LYR454" s="98"/>
      <c r="LYS454" s="98"/>
      <c r="LYT454" s="98"/>
      <c r="LYU454" s="98"/>
      <c r="LYV454" s="98"/>
      <c r="LYW454" s="98"/>
      <c r="LYX454" s="98"/>
      <c r="LYY454" s="98"/>
      <c r="LYZ454" s="98"/>
      <c r="LZA454" s="98"/>
      <c r="LZB454" s="98"/>
      <c r="LZC454" s="98"/>
      <c r="LZD454" s="98"/>
      <c r="LZE454" s="98"/>
      <c r="LZF454" s="98"/>
      <c r="LZG454" s="98"/>
      <c r="LZH454" s="98"/>
      <c r="LZI454" s="98"/>
      <c r="LZJ454" s="98"/>
      <c r="LZK454" s="98"/>
      <c r="LZL454" s="98"/>
      <c r="LZM454" s="98"/>
      <c r="LZN454" s="98"/>
      <c r="LZO454" s="98"/>
      <c r="LZP454" s="98"/>
      <c r="LZQ454" s="98"/>
      <c r="LZR454" s="98"/>
      <c r="LZS454" s="98"/>
      <c r="LZT454" s="98"/>
      <c r="LZU454" s="98"/>
      <c r="LZV454" s="98"/>
      <c r="LZW454" s="98"/>
      <c r="LZX454" s="98"/>
      <c r="LZY454" s="98"/>
      <c r="LZZ454" s="98"/>
      <c r="MAA454" s="98"/>
      <c r="MAB454" s="98"/>
      <c r="MAC454" s="98"/>
      <c r="MAD454" s="98"/>
      <c r="MAE454" s="98"/>
      <c r="MAF454" s="98"/>
      <c r="MAG454" s="98"/>
      <c r="MAH454" s="98"/>
      <c r="MAI454" s="98"/>
      <c r="MAJ454" s="98"/>
      <c r="MAK454" s="98"/>
      <c r="MAL454" s="98"/>
      <c r="MAM454" s="98"/>
      <c r="MAN454" s="98"/>
      <c r="MAO454" s="98"/>
      <c r="MAP454" s="98"/>
      <c r="MAQ454" s="98"/>
      <c r="MAR454" s="98"/>
      <c r="MAS454" s="98"/>
      <c r="MAT454" s="98"/>
      <c r="MAU454" s="98"/>
      <c r="MAV454" s="98"/>
      <c r="MAW454" s="98"/>
      <c r="MAX454" s="98"/>
      <c r="MAY454" s="98"/>
      <c r="MAZ454" s="98"/>
      <c r="MBA454" s="98"/>
      <c r="MBB454" s="98"/>
      <c r="MBC454" s="98"/>
      <c r="MBD454" s="98"/>
      <c r="MBE454" s="98"/>
      <c r="MBF454" s="98"/>
      <c r="MBG454" s="98"/>
      <c r="MBH454" s="98"/>
      <c r="MBI454" s="98"/>
      <c r="MBJ454" s="98"/>
      <c r="MBK454" s="98"/>
      <c r="MBL454" s="98"/>
      <c r="MBM454" s="98"/>
      <c r="MBN454" s="98"/>
      <c r="MBO454" s="98"/>
      <c r="MBP454" s="98"/>
      <c r="MBQ454" s="98"/>
      <c r="MBR454" s="98"/>
      <c r="MBS454" s="98"/>
      <c r="MBT454" s="98"/>
      <c r="MBU454" s="98"/>
      <c r="MBV454" s="98"/>
      <c r="MBW454" s="98"/>
      <c r="MBX454" s="98"/>
      <c r="MBY454" s="98"/>
      <c r="MBZ454" s="98"/>
      <c r="MCA454" s="98"/>
      <c r="MCB454" s="98"/>
      <c r="MCC454" s="98"/>
      <c r="MCD454" s="98"/>
      <c r="MCE454" s="98"/>
      <c r="MCF454" s="98"/>
      <c r="MCG454" s="98"/>
      <c r="MCH454" s="98"/>
      <c r="MCI454" s="98"/>
      <c r="MCJ454" s="98"/>
      <c r="MCK454" s="98"/>
      <c r="MCL454" s="98"/>
      <c r="MCM454" s="98"/>
      <c r="MCN454" s="98"/>
      <c r="MCO454" s="98"/>
      <c r="MCP454" s="98"/>
      <c r="MCQ454" s="98"/>
      <c r="MCR454" s="98"/>
      <c r="MCS454" s="98"/>
      <c r="MCT454" s="98"/>
      <c r="MCU454" s="98"/>
      <c r="MCV454" s="98"/>
      <c r="MCW454" s="98"/>
      <c r="MCX454" s="98"/>
      <c r="MCY454" s="98"/>
      <c r="MCZ454" s="98"/>
      <c r="MDA454" s="98"/>
      <c r="MDB454" s="98"/>
      <c r="MDC454" s="98"/>
      <c r="MDD454" s="98"/>
      <c r="MDE454" s="98"/>
      <c r="MDF454" s="98"/>
      <c r="MDG454" s="98"/>
      <c r="MDH454" s="98"/>
      <c r="MDI454" s="98"/>
      <c r="MDJ454" s="98"/>
      <c r="MDK454" s="98"/>
      <c r="MDL454" s="98"/>
      <c r="MDM454" s="98"/>
      <c r="MDN454" s="98"/>
      <c r="MDO454" s="98"/>
      <c r="MDP454" s="98"/>
      <c r="MDQ454" s="98"/>
      <c r="MDR454" s="98"/>
      <c r="MDS454" s="98"/>
      <c r="MDT454" s="98"/>
      <c r="MDU454" s="98"/>
      <c r="MDV454" s="98"/>
      <c r="MDW454" s="98"/>
      <c r="MDX454" s="98"/>
      <c r="MDY454" s="98"/>
      <c r="MDZ454" s="98"/>
      <c r="MEA454" s="98"/>
      <c r="MEB454" s="98"/>
      <c r="MEC454" s="98"/>
      <c r="MED454" s="98"/>
      <c r="MEE454" s="98"/>
      <c r="MEF454" s="98"/>
      <c r="MEG454" s="98"/>
      <c r="MEH454" s="98"/>
      <c r="MEI454" s="98"/>
      <c r="MEJ454" s="98"/>
      <c r="MEK454" s="98"/>
      <c r="MEL454" s="98"/>
      <c r="MEM454" s="98"/>
      <c r="MEN454" s="98"/>
      <c r="MEO454" s="98"/>
      <c r="MEP454" s="98"/>
      <c r="MEQ454" s="98"/>
      <c r="MER454" s="98"/>
      <c r="MES454" s="98"/>
      <c r="MET454" s="98"/>
      <c r="MEU454" s="98"/>
      <c r="MEV454" s="98"/>
      <c r="MEW454" s="98"/>
      <c r="MEX454" s="98"/>
      <c r="MEY454" s="98"/>
      <c r="MEZ454" s="98"/>
      <c r="MFA454" s="98"/>
      <c r="MFB454" s="98"/>
      <c r="MFC454" s="98"/>
      <c r="MFD454" s="98"/>
      <c r="MFE454" s="98"/>
      <c r="MFF454" s="98"/>
      <c r="MFG454" s="98"/>
      <c r="MFH454" s="98"/>
      <c r="MFI454" s="98"/>
      <c r="MFJ454" s="98"/>
      <c r="MFK454" s="98"/>
      <c r="MFL454" s="98"/>
      <c r="MFM454" s="98"/>
      <c r="MFN454" s="98"/>
      <c r="MFO454" s="98"/>
      <c r="MFP454" s="98"/>
      <c r="MFQ454" s="98"/>
      <c r="MFR454" s="98"/>
      <c r="MFS454" s="98"/>
      <c r="MFT454" s="98"/>
      <c r="MFU454" s="98"/>
      <c r="MFV454" s="98"/>
      <c r="MFW454" s="98"/>
      <c r="MFX454" s="98"/>
      <c r="MFY454" s="98"/>
      <c r="MFZ454" s="98"/>
      <c r="MGA454" s="98"/>
      <c r="MGB454" s="98"/>
      <c r="MGC454" s="98"/>
      <c r="MGD454" s="98"/>
      <c r="MGE454" s="98"/>
      <c r="MGF454" s="98"/>
      <c r="MGG454" s="98"/>
      <c r="MGH454" s="98"/>
      <c r="MGI454" s="98"/>
      <c r="MGJ454" s="98"/>
      <c r="MGK454" s="98"/>
      <c r="MGL454" s="98"/>
      <c r="MGM454" s="98"/>
      <c r="MGN454" s="98"/>
      <c r="MGO454" s="98"/>
      <c r="MGP454" s="98"/>
      <c r="MGQ454" s="98"/>
      <c r="MGR454" s="98"/>
      <c r="MGS454" s="98"/>
      <c r="MGT454" s="98"/>
      <c r="MGU454" s="98"/>
      <c r="MGV454" s="98"/>
      <c r="MGW454" s="98"/>
      <c r="MGX454" s="98"/>
      <c r="MGY454" s="98"/>
      <c r="MGZ454" s="98"/>
      <c r="MHA454" s="98"/>
      <c r="MHB454" s="98"/>
      <c r="MHC454" s="98"/>
      <c r="MHD454" s="98"/>
      <c r="MHE454" s="98"/>
      <c r="MHF454" s="98"/>
      <c r="MHG454" s="98"/>
      <c r="MHH454" s="98"/>
      <c r="MHI454" s="98"/>
      <c r="MHJ454" s="98"/>
      <c r="MHK454" s="98"/>
      <c r="MHL454" s="98"/>
      <c r="MHM454" s="98"/>
      <c r="MHN454" s="98"/>
      <c r="MHO454" s="98"/>
      <c r="MHP454" s="98"/>
      <c r="MHQ454" s="98"/>
      <c r="MHR454" s="98"/>
      <c r="MHS454" s="98"/>
      <c r="MHT454" s="98"/>
      <c r="MHU454" s="98"/>
      <c r="MHV454" s="98"/>
      <c r="MHW454" s="98"/>
      <c r="MHX454" s="98"/>
      <c r="MHY454" s="98"/>
      <c r="MHZ454" s="98"/>
      <c r="MIA454" s="98"/>
      <c r="MIB454" s="98"/>
      <c r="MIC454" s="98"/>
      <c r="MID454" s="98"/>
      <c r="MIE454" s="98"/>
      <c r="MIF454" s="98"/>
      <c r="MIG454" s="98"/>
      <c r="MIH454" s="98"/>
      <c r="MII454" s="98"/>
      <c r="MIJ454" s="98"/>
      <c r="MIK454" s="98"/>
      <c r="MIL454" s="98"/>
      <c r="MIM454" s="98"/>
      <c r="MIN454" s="98"/>
      <c r="MIO454" s="98"/>
      <c r="MIP454" s="98"/>
      <c r="MIQ454" s="98"/>
      <c r="MIR454" s="98"/>
      <c r="MIS454" s="98"/>
      <c r="MIT454" s="98"/>
      <c r="MIU454" s="98"/>
      <c r="MIV454" s="98"/>
      <c r="MIW454" s="98"/>
      <c r="MIX454" s="98"/>
      <c r="MIY454" s="98"/>
      <c r="MIZ454" s="98"/>
      <c r="MJA454" s="98"/>
      <c r="MJB454" s="98"/>
      <c r="MJC454" s="98"/>
      <c r="MJD454" s="98"/>
      <c r="MJE454" s="98"/>
      <c r="MJF454" s="98"/>
      <c r="MJG454" s="98"/>
      <c r="MJH454" s="98"/>
      <c r="MJI454" s="98"/>
      <c r="MJJ454" s="98"/>
      <c r="MJK454" s="98"/>
      <c r="MJL454" s="98"/>
      <c r="MJM454" s="98"/>
      <c r="MJN454" s="98"/>
      <c r="MJO454" s="98"/>
      <c r="MJP454" s="98"/>
      <c r="MJQ454" s="98"/>
      <c r="MJR454" s="98"/>
      <c r="MJS454" s="98"/>
      <c r="MJT454" s="98"/>
      <c r="MJU454" s="98"/>
      <c r="MJV454" s="98"/>
      <c r="MJW454" s="98"/>
      <c r="MJX454" s="98"/>
      <c r="MJY454" s="98"/>
      <c r="MJZ454" s="98"/>
      <c r="MKA454" s="98"/>
      <c r="MKB454" s="98"/>
      <c r="MKC454" s="98"/>
      <c r="MKD454" s="98"/>
      <c r="MKE454" s="98"/>
      <c r="MKF454" s="98"/>
      <c r="MKG454" s="98"/>
      <c r="MKH454" s="98"/>
      <c r="MKI454" s="98"/>
      <c r="MKJ454" s="98"/>
      <c r="MKK454" s="98"/>
      <c r="MKL454" s="98"/>
      <c r="MKM454" s="98"/>
      <c r="MKN454" s="98"/>
      <c r="MKO454" s="98"/>
      <c r="MKP454" s="98"/>
      <c r="MKQ454" s="98"/>
      <c r="MKR454" s="98"/>
      <c r="MKS454" s="98"/>
      <c r="MKT454" s="98"/>
      <c r="MKU454" s="98"/>
      <c r="MKV454" s="98"/>
      <c r="MKW454" s="98"/>
      <c r="MKX454" s="98"/>
      <c r="MKY454" s="98"/>
      <c r="MKZ454" s="98"/>
      <c r="MLA454" s="98"/>
      <c r="MLB454" s="98"/>
      <c r="MLC454" s="98"/>
      <c r="MLD454" s="98"/>
      <c r="MLE454" s="98"/>
      <c r="MLF454" s="98"/>
      <c r="MLG454" s="98"/>
      <c r="MLH454" s="98"/>
      <c r="MLI454" s="98"/>
      <c r="MLJ454" s="98"/>
      <c r="MLK454" s="98"/>
      <c r="MLL454" s="98"/>
      <c r="MLM454" s="98"/>
      <c r="MLN454" s="98"/>
      <c r="MLO454" s="98"/>
      <c r="MLP454" s="98"/>
      <c r="MLQ454" s="98"/>
      <c r="MLR454" s="98"/>
      <c r="MLS454" s="98"/>
      <c r="MLT454" s="98"/>
      <c r="MLU454" s="98"/>
      <c r="MLV454" s="98"/>
      <c r="MLW454" s="98"/>
      <c r="MLX454" s="98"/>
      <c r="MLY454" s="98"/>
      <c r="MLZ454" s="98"/>
      <c r="MMA454" s="98"/>
      <c r="MMB454" s="98"/>
      <c r="MMC454" s="98"/>
      <c r="MMD454" s="98"/>
      <c r="MME454" s="98"/>
      <c r="MMF454" s="98"/>
      <c r="MMG454" s="98"/>
      <c r="MMH454" s="98"/>
      <c r="MMI454" s="98"/>
      <c r="MMJ454" s="98"/>
      <c r="MMK454" s="98"/>
      <c r="MML454" s="98"/>
      <c r="MMM454" s="98"/>
      <c r="MMN454" s="98"/>
      <c r="MMO454" s="98"/>
      <c r="MMP454" s="98"/>
      <c r="MMQ454" s="98"/>
      <c r="MMR454" s="98"/>
      <c r="MMS454" s="98"/>
      <c r="MMT454" s="98"/>
      <c r="MMU454" s="98"/>
      <c r="MMV454" s="98"/>
      <c r="MMW454" s="98"/>
      <c r="MMX454" s="98"/>
      <c r="MMY454" s="98"/>
      <c r="MMZ454" s="98"/>
      <c r="MNA454" s="98"/>
      <c r="MNB454" s="98"/>
      <c r="MNC454" s="98"/>
      <c r="MND454" s="98"/>
      <c r="MNE454" s="98"/>
      <c r="MNF454" s="98"/>
      <c r="MNG454" s="98"/>
      <c r="MNH454" s="98"/>
      <c r="MNI454" s="98"/>
      <c r="MNJ454" s="98"/>
      <c r="MNK454" s="98"/>
      <c r="MNL454" s="98"/>
      <c r="MNM454" s="98"/>
      <c r="MNN454" s="98"/>
      <c r="MNO454" s="98"/>
      <c r="MNP454" s="98"/>
      <c r="MNQ454" s="98"/>
      <c r="MNR454" s="98"/>
      <c r="MNS454" s="98"/>
      <c r="MNT454" s="98"/>
      <c r="MNU454" s="98"/>
      <c r="MNV454" s="98"/>
      <c r="MNW454" s="98"/>
      <c r="MNX454" s="98"/>
      <c r="MNY454" s="98"/>
      <c r="MNZ454" s="98"/>
      <c r="MOA454" s="98"/>
      <c r="MOB454" s="98"/>
      <c r="MOC454" s="98"/>
      <c r="MOD454" s="98"/>
      <c r="MOE454" s="98"/>
      <c r="MOF454" s="98"/>
      <c r="MOG454" s="98"/>
      <c r="MOH454" s="98"/>
      <c r="MOI454" s="98"/>
      <c r="MOJ454" s="98"/>
      <c r="MOK454" s="98"/>
      <c r="MOL454" s="98"/>
      <c r="MOM454" s="98"/>
      <c r="MON454" s="98"/>
      <c r="MOO454" s="98"/>
      <c r="MOP454" s="98"/>
      <c r="MOQ454" s="98"/>
      <c r="MOR454" s="98"/>
      <c r="MOS454" s="98"/>
      <c r="MOT454" s="98"/>
      <c r="MOU454" s="98"/>
      <c r="MOV454" s="98"/>
      <c r="MOW454" s="98"/>
      <c r="MOX454" s="98"/>
      <c r="MOY454" s="98"/>
      <c r="MOZ454" s="98"/>
      <c r="MPA454" s="98"/>
      <c r="MPB454" s="98"/>
      <c r="MPC454" s="98"/>
      <c r="MPD454" s="98"/>
      <c r="MPE454" s="98"/>
      <c r="MPF454" s="98"/>
      <c r="MPG454" s="98"/>
      <c r="MPH454" s="98"/>
      <c r="MPI454" s="98"/>
      <c r="MPJ454" s="98"/>
      <c r="MPK454" s="98"/>
      <c r="MPL454" s="98"/>
      <c r="MPM454" s="98"/>
      <c r="MPN454" s="98"/>
      <c r="MPO454" s="98"/>
      <c r="MPP454" s="98"/>
      <c r="MPQ454" s="98"/>
      <c r="MPR454" s="98"/>
      <c r="MPS454" s="98"/>
      <c r="MPT454" s="98"/>
      <c r="MPU454" s="98"/>
      <c r="MPV454" s="98"/>
      <c r="MPW454" s="98"/>
      <c r="MPX454" s="98"/>
      <c r="MPY454" s="98"/>
      <c r="MPZ454" s="98"/>
      <c r="MQA454" s="98"/>
      <c r="MQB454" s="98"/>
      <c r="MQC454" s="98"/>
      <c r="MQD454" s="98"/>
      <c r="MQE454" s="98"/>
      <c r="MQF454" s="98"/>
      <c r="MQG454" s="98"/>
      <c r="MQH454" s="98"/>
      <c r="MQI454" s="98"/>
      <c r="MQJ454" s="98"/>
      <c r="MQK454" s="98"/>
      <c r="MQL454" s="98"/>
      <c r="MQM454" s="98"/>
      <c r="MQN454" s="98"/>
      <c r="MQO454" s="98"/>
      <c r="MQP454" s="98"/>
      <c r="MQQ454" s="98"/>
      <c r="MQR454" s="98"/>
      <c r="MQS454" s="98"/>
      <c r="MQT454" s="98"/>
      <c r="MQU454" s="98"/>
      <c r="MQV454" s="98"/>
      <c r="MQW454" s="98"/>
      <c r="MQX454" s="98"/>
      <c r="MQY454" s="98"/>
      <c r="MQZ454" s="98"/>
      <c r="MRA454" s="98"/>
      <c r="MRB454" s="98"/>
      <c r="MRC454" s="98"/>
      <c r="MRD454" s="98"/>
      <c r="MRE454" s="98"/>
      <c r="MRF454" s="98"/>
      <c r="MRG454" s="98"/>
      <c r="MRH454" s="98"/>
      <c r="MRI454" s="98"/>
      <c r="MRJ454" s="98"/>
      <c r="MRK454" s="98"/>
      <c r="MRL454" s="98"/>
      <c r="MRM454" s="98"/>
      <c r="MRN454" s="98"/>
      <c r="MRO454" s="98"/>
      <c r="MRP454" s="98"/>
      <c r="MRQ454" s="98"/>
      <c r="MRR454" s="98"/>
      <c r="MRS454" s="98"/>
      <c r="MRT454" s="98"/>
      <c r="MRU454" s="98"/>
      <c r="MRV454" s="98"/>
      <c r="MRW454" s="98"/>
      <c r="MRX454" s="98"/>
      <c r="MRY454" s="98"/>
      <c r="MRZ454" s="98"/>
      <c r="MSA454" s="98"/>
      <c r="MSB454" s="98"/>
      <c r="MSC454" s="98"/>
      <c r="MSD454" s="98"/>
      <c r="MSE454" s="98"/>
      <c r="MSF454" s="98"/>
      <c r="MSG454" s="98"/>
      <c r="MSH454" s="98"/>
      <c r="MSI454" s="98"/>
      <c r="MSJ454" s="98"/>
      <c r="MSK454" s="98"/>
      <c r="MSL454" s="98"/>
      <c r="MSM454" s="98"/>
      <c r="MSN454" s="98"/>
      <c r="MSO454" s="98"/>
      <c r="MSP454" s="98"/>
      <c r="MSQ454" s="98"/>
      <c r="MSR454" s="98"/>
      <c r="MSS454" s="98"/>
      <c r="MST454" s="98"/>
      <c r="MSU454" s="98"/>
      <c r="MSV454" s="98"/>
      <c r="MSW454" s="98"/>
      <c r="MSX454" s="98"/>
      <c r="MSY454" s="98"/>
      <c r="MSZ454" s="98"/>
      <c r="MTA454" s="98"/>
      <c r="MTB454" s="98"/>
      <c r="MTC454" s="98"/>
      <c r="MTD454" s="98"/>
      <c r="MTE454" s="98"/>
      <c r="MTF454" s="98"/>
      <c r="MTG454" s="98"/>
      <c r="MTH454" s="98"/>
      <c r="MTI454" s="98"/>
      <c r="MTJ454" s="98"/>
      <c r="MTK454" s="98"/>
      <c r="MTL454" s="98"/>
      <c r="MTM454" s="98"/>
      <c r="MTN454" s="98"/>
      <c r="MTO454" s="98"/>
      <c r="MTP454" s="98"/>
      <c r="MTQ454" s="98"/>
      <c r="MTR454" s="98"/>
      <c r="MTS454" s="98"/>
      <c r="MTT454" s="98"/>
      <c r="MTU454" s="98"/>
      <c r="MTV454" s="98"/>
      <c r="MTW454" s="98"/>
      <c r="MTX454" s="98"/>
      <c r="MTY454" s="98"/>
      <c r="MTZ454" s="98"/>
      <c r="MUA454" s="98"/>
      <c r="MUB454" s="98"/>
      <c r="MUC454" s="98"/>
      <c r="MUD454" s="98"/>
      <c r="MUE454" s="98"/>
      <c r="MUF454" s="98"/>
      <c r="MUG454" s="98"/>
      <c r="MUH454" s="98"/>
      <c r="MUI454" s="98"/>
      <c r="MUJ454" s="98"/>
      <c r="MUK454" s="98"/>
      <c r="MUL454" s="98"/>
      <c r="MUM454" s="98"/>
      <c r="MUN454" s="98"/>
      <c r="MUO454" s="98"/>
      <c r="MUP454" s="98"/>
      <c r="MUQ454" s="98"/>
      <c r="MUR454" s="98"/>
      <c r="MUS454" s="98"/>
      <c r="MUT454" s="98"/>
      <c r="MUU454" s="98"/>
      <c r="MUV454" s="98"/>
      <c r="MUW454" s="98"/>
      <c r="MUX454" s="98"/>
      <c r="MUY454" s="98"/>
      <c r="MUZ454" s="98"/>
      <c r="MVA454" s="98"/>
      <c r="MVB454" s="98"/>
      <c r="MVC454" s="98"/>
      <c r="MVD454" s="98"/>
      <c r="MVE454" s="98"/>
      <c r="MVF454" s="98"/>
      <c r="MVG454" s="98"/>
      <c r="MVH454" s="98"/>
      <c r="MVI454" s="98"/>
      <c r="MVJ454" s="98"/>
      <c r="MVK454" s="98"/>
      <c r="MVL454" s="98"/>
      <c r="MVM454" s="98"/>
      <c r="MVN454" s="98"/>
      <c r="MVO454" s="98"/>
      <c r="MVP454" s="98"/>
      <c r="MVQ454" s="98"/>
      <c r="MVR454" s="98"/>
      <c r="MVS454" s="98"/>
      <c r="MVT454" s="98"/>
      <c r="MVU454" s="98"/>
      <c r="MVV454" s="98"/>
      <c r="MVW454" s="98"/>
      <c r="MVX454" s="98"/>
      <c r="MVY454" s="98"/>
      <c r="MVZ454" s="98"/>
      <c r="MWA454" s="98"/>
      <c r="MWB454" s="98"/>
      <c r="MWC454" s="98"/>
      <c r="MWD454" s="98"/>
      <c r="MWE454" s="98"/>
      <c r="MWF454" s="98"/>
      <c r="MWG454" s="98"/>
      <c r="MWH454" s="98"/>
      <c r="MWI454" s="98"/>
      <c r="MWJ454" s="98"/>
      <c r="MWK454" s="98"/>
      <c r="MWL454" s="98"/>
      <c r="MWM454" s="98"/>
      <c r="MWN454" s="98"/>
      <c r="MWO454" s="98"/>
      <c r="MWP454" s="98"/>
      <c r="MWQ454" s="98"/>
      <c r="MWR454" s="98"/>
      <c r="MWS454" s="98"/>
      <c r="MWT454" s="98"/>
      <c r="MWU454" s="98"/>
      <c r="MWV454" s="98"/>
      <c r="MWW454" s="98"/>
      <c r="MWX454" s="98"/>
      <c r="MWY454" s="98"/>
      <c r="MWZ454" s="98"/>
      <c r="MXA454" s="98"/>
      <c r="MXB454" s="98"/>
      <c r="MXC454" s="98"/>
      <c r="MXD454" s="98"/>
      <c r="MXE454" s="98"/>
      <c r="MXF454" s="98"/>
      <c r="MXG454" s="98"/>
      <c r="MXH454" s="98"/>
      <c r="MXI454" s="98"/>
      <c r="MXJ454" s="98"/>
      <c r="MXK454" s="98"/>
      <c r="MXL454" s="98"/>
      <c r="MXM454" s="98"/>
      <c r="MXN454" s="98"/>
      <c r="MXO454" s="98"/>
      <c r="MXP454" s="98"/>
      <c r="MXQ454" s="98"/>
      <c r="MXR454" s="98"/>
      <c r="MXS454" s="98"/>
      <c r="MXT454" s="98"/>
      <c r="MXU454" s="98"/>
      <c r="MXV454" s="98"/>
      <c r="MXW454" s="98"/>
      <c r="MXX454" s="98"/>
      <c r="MXY454" s="98"/>
      <c r="MXZ454" s="98"/>
      <c r="MYA454" s="98"/>
      <c r="MYB454" s="98"/>
      <c r="MYC454" s="98"/>
      <c r="MYD454" s="98"/>
      <c r="MYE454" s="98"/>
      <c r="MYF454" s="98"/>
      <c r="MYG454" s="98"/>
      <c r="MYH454" s="98"/>
      <c r="MYI454" s="98"/>
      <c r="MYJ454" s="98"/>
      <c r="MYK454" s="98"/>
      <c r="MYL454" s="98"/>
      <c r="MYM454" s="98"/>
      <c r="MYN454" s="98"/>
      <c r="MYO454" s="98"/>
      <c r="MYP454" s="98"/>
      <c r="MYQ454" s="98"/>
      <c r="MYR454" s="98"/>
      <c r="MYS454" s="98"/>
      <c r="MYT454" s="98"/>
      <c r="MYU454" s="98"/>
      <c r="MYV454" s="98"/>
      <c r="MYW454" s="98"/>
      <c r="MYX454" s="98"/>
      <c r="MYY454" s="98"/>
      <c r="MYZ454" s="98"/>
      <c r="MZA454" s="98"/>
      <c r="MZB454" s="98"/>
      <c r="MZC454" s="98"/>
      <c r="MZD454" s="98"/>
      <c r="MZE454" s="98"/>
      <c r="MZF454" s="98"/>
      <c r="MZG454" s="98"/>
      <c r="MZH454" s="98"/>
      <c r="MZI454" s="98"/>
      <c r="MZJ454" s="98"/>
      <c r="MZK454" s="98"/>
      <c r="MZL454" s="98"/>
      <c r="MZM454" s="98"/>
      <c r="MZN454" s="98"/>
      <c r="MZO454" s="98"/>
      <c r="MZP454" s="98"/>
      <c r="MZQ454" s="98"/>
      <c r="MZR454" s="98"/>
      <c r="MZS454" s="98"/>
      <c r="MZT454" s="98"/>
      <c r="MZU454" s="98"/>
      <c r="MZV454" s="98"/>
      <c r="MZW454" s="98"/>
      <c r="MZX454" s="98"/>
      <c r="MZY454" s="98"/>
      <c r="MZZ454" s="98"/>
      <c r="NAA454" s="98"/>
      <c r="NAB454" s="98"/>
      <c r="NAC454" s="98"/>
      <c r="NAD454" s="98"/>
      <c r="NAE454" s="98"/>
      <c r="NAF454" s="98"/>
      <c r="NAG454" s="98"/>
      <c r="NAH454" s="98"/>
      <c r="NAI454" s="98"/>
      <c r="NAJ454" s="98"/>
      <c r="NAK454" s="98"/>
      <c r="NAL454" s="98"/>
      <c r="NAM454" s="98"/>
      <c r="NAN454" s="98"/>
      <c r="NAO454" s="98"/>
      <c r="NAP454" s="98"/>
      <c r="NAQ454" s="98"/>
      <c r="NAR454" s="98"/>
      <c r="NAS454" s="98"/>
      <c r="NAT454" s="98"/>
      <c r="NAU454" s="98"/>
      <c r="NAV454" s="98"/>
      <c r="NAW454" s="98"/>
      <c r="NAX454" s="98"/>
      <c r="NAY454" s="98"/>
      <c r="NAZ454" s="98"/>
      <c r="NBA454" s="98"/>
      <c r="NBB454" s="98"/>
      <c r="NBC454" s="98"/>
      <c r="NBD454" s="98"/>
      <c r="NBE454" s="98"/>
      <c r="NBF454" s="98"/>
      <c r="NBG454" s="98"/>
      <c r="NBH454" s="98"/>
      <c r="NBI454" s="98"/>
      <c r="NBJ454" s="98"/>
      <c r="NBK454" s="98"/>
      <c r="NBL454" s="98"/>
      <c r="NBM454" s="98"/>
      <c r="NBN454" s="98"/>
      <c r="NBO454" s="98"/>
      <c r="NBP454" s="98"/>
      <c r="NBQ454" s="98"/>
      <c r="NBR454" s="98"/>
      <c r="NBS454" s="98"/>
      <c r="NBT454" s="98"/>
      <c r="NBU454" s="98"/>
      <c r="NBV454" s="98"/>
      <c r="NBW454" s="98"/>
      <c r="NBX454" s="98"/>
      <c r="NBY454" s="98"/>
      <c r="NBZ454" s="98"/>
      <c r="NCA454" s="98"/>
      <c r="NCB454" s="98"/>
      <c r="NCC454" s="98"/>
      <c r="NCD454" s="98"/>
      <c r="NCE454" s="98"/>
      <c r="NCF454" s="98"/>
      <c r="NCG454" s="98"/>
      <c r="NCH454" s="98"/>
      <c r="NCI454" s="98"/>
      <c r="NCJ454" s="98"/>
      <c r="NCK454" s="98"/>
      <c r="NCL454" s="98"/>
      <c r="NCM454" s="98"/>
      <c r="NCN454" s="98"/>
      <c r="NCO454" s="98"/>
      <c r="NCP454" s="98"/>
      <c r="NCQ454" s="98"/>
      <c r="NCR454" s="98"/>
      <c r="NCS454" s="98"/>
      <c r="NCT454" s="98"/>
      <c r="NCU454" s="98"/>
      <c r="NCV454" s="98"/>
      <c r="NCW454" s="98"/>
      <c r="NCX454" s="98"/>
      <c r="NCY454" s="98"/>
      <c r="NCZ454" s="98"/>
      <c r="NDA454" s="98"/>
      <c r="NDB454" s="98"/>
      <c r="NDC454" s="98"/>
      <c r="NDD454" s="98"/>
      <c r="NDE454" s="98"/>
      <c r="NDF454" s="98"/>
      <c r="NDG454" s="98"/>
      <c r="NDH454" s="98"/>
      <c r="NDI454" s="98"/>
      <c r="NDJ454" s="98"/>
      <c r="NDK454" s="98"/>
      <c r="NDL454" s="98"/>
      <c r="NDM454" s="98"/>
      <c r="NDN454" s="98"/>
      <c r="NDO454" s="98"/>
      <c r="NDP454" s="98"/>
      <c r="NDQ454" s="98"/>
      <c r="NDR454" s="98"/>
      <c r="NDS454" s="98"/>
      <c r="NDT454" s="98"/>
      <c r="NDU454" s="98"/>
      <c r="NDV454" s="98"/>
      <c r="NDW454" s="98"/>
      <c r="NDX454" s="98"/>
      <c r="NDY454" s="98"/>
      <c r="NDZ454" s="98"/>
      <c r="NEA454" s="98"/>
      <c r="NEB454" s="98"/>
      <c r="NEC454" s="98"/>
      <c r="NED454" s="98"/>
      <c r="NEE454" s="98"/>
      <c r="NEF454" s="98"/>
      <c r="NEG454" s="98"/>
      <c r="NEH454" s="98"/>
      <c r="NEI454" s="98"/>
      <c r="NEJ454" s="98"/>
      <c r="NEK454" s="98"/>
      <c r="NEL454" s="98"/>
      <c r="NEM454" s="98"/>
      <c r="NEN454" s="98"/>
      <c r="NEO454" s="98"/>
      <c r="NEP454" s="98"/>
      <c r="NEQ454" s="98"/>
      <c r="NER454" s="98"/>
      <c r="NES454" s="98"/>
      <c r="NET454" s="98"/>
      <c r="NEU454" s="98"/>
      <c r="NEV454" s="98"/>
      <c r="NEW454" s="98"/>
      <c r="NEX454" s="98"/>
      <c r="NEY454" s="98"/>
      <c r="NEZ454" s="98"/>
      <c r="NFA454" s="98"/>
      <c r="NFB454" s="98"/>
      <c r="NFC454" s="98"/>
      <c r="NFD454" s="98"/>
      <c r="NFE454" s="98"/>
      <c r="NFF454" s="98"/>
      <c r="NFG454" s="98"/>
      <c r="NFH454" s="98"/>
      <c r="NFI454" s="98"/>
      <c r="NFJ454" s="98"/>
      <c r="NFK454" s="98"/>
      <c r="NFL454" s="98"/>
      <c r="NFM454" s="98"/>
      <c r="NFN454" s="98"/>
      <c r="NFO454" s="98"/>
      <c r="NFP454" s="98"/>
      <c r="NFQ454" s="98"/>
      <c r="NFR454" s="98"/>
      <c r="NFS454" s="98"/>
      <c r="NFT454" s="98"/>
      <c r="NFU454" s="98"/>
      <c r="NFV454" s="98"/>
      <c r="NFW454" s="98"/>
      <c r="NFX454" s="98"/>
      <c r="NFY454" s="98"/>
      <c r="NFZ454" s="98"/>
      <c r="NGA454" s="98"/>
      <c r="NGB454" s="98"/>
      <c r="NGC454" s="98"/>
      <c r="NGD454" s="98"/>
      <c r="NGE454" s="98"/>
      <c r="NGF454" s="98"/>
      <c r="NGG454" s="98"/>
      <c r="NGH454" s="98"/>
      <c r="NGI454" s="98"/>
      <c r="NGJ454" s="98"/>
      <c r="NGK454" s="98"/>
      <c r="NGL454" s="98"/>
      <c r="NGM454" s="98"/>
      <c r="NGN454" s="98"/>
      <c r="NGO454" s="98"/>
      <c r="NGP454" s="98"/>
      <c r="NGQ454" s="98"/>
      <c r="NGR454" s="98"/>
      <c r="NGS454" s="98"/>
      <c r="NGT454" s="98"/>
      <c r="NGU454" s="98"/>
      <c r="NGV454" s="98"/>
      <c r="NGW454" s="98"/>
      <c r="NGX454" s="98"/>
      <c r="NGY454" s="98"/>
      <c r="NGZ454" s="98"/>
      <c r="NHA454" s="98"/>
      <c r="NHB454" s="98"/>
      <c r="NHC454" s="98"/>
      <c r="NHD454" s="98"/>
      <c r="NHE454" s="98"/>
      <c r="NHF454" s="98"/>
      <c r="NHG454" s="98"/>
      <c r="NHH454" s="98"/>
      <c r="NHI454" s="98"/>
      <c r="NHJ454" s="98"/>
      <c r="NHK454" s="98"/>
      <c r="NHL454" s="98"/>
      <c r="NHM454" s="98"/>
      <c r="NHN454" s="98"/>
      <c r="NHO454" s="98"/>
      <c r="NHP454" s="98"/>
      <c r="NHQ454" s="98"/>
      <c r="NHR454" s="98"/>
      <c r="NHS454" s="98"/>
      <c r="NHT454" s="98"/>
      <c r="NHU454" s="98"/>
      <c r="NHV454" s="98"/>
      <c r="NHW454" s="98"/>
      <c r="NHX454" s="98"/>
      <c r="NHY454" s="98"/>
      <c r="NHZ454" s="98"/>
      <c r="NIA454" s="98"/>
      <c r="NIB454" s="98"/>
      <c r="NIC454" s="98"/>
      <c r="NID454" s="98"/>
      <c r="NIE454" s="98"/>
      <c r="NIF454" s="98"/>
      <c r="NIG454" s="98"/>
      <c r="NIH454" s="98"/>
      <c r="NII454" s="98"/>
      <c r="NIJ454" s="98"/>
      <c r="NIK454" s="98"/>
      <c r="NIL454" s="98"/>
      <c r="NIM454" s="98"/>
      <c r="NIN454" s="98"/>
      <c r="NIO454" s="98"/>
      <c r="NIP454" s="98"/>
      <c r="NIQ454" s="98"/>
      <c r="NIR454" s="98"/>
      <c r="NIS454" s="98"/>
      <c r="NIT454" s="98"/>
      <c r="NIU454" s="98"/>
      <c r="NIV454" s="98"/>
      <c r="NIW454" s="98"/>
      <c r="NIX454" s="98"/>
      <c r="NIY454" s="98"/>
      <c r="NIZ454" s="98"/>
      <c r="NJA454" s="98"/>
      <c r="NJB454" s="98"/>
      <c r="NJC454" s="98"/>
      <c r="NJD454" s="98"/>
      <c r="NJE454" s="98"/>
      <c r="NJF454" s="98"/>
      <c r="NJG454" s="98"/>
      <c r="NJH454" s="98"/>
      <c r="NJI454" s="98"/>
      <c r="NJJ454" s="98"/>
      <c r="NJK454" s="98"/>
      <c r="NJL454" s="98"/>
      <c r="NJM454" s="98"/>
      <c r="NJN454" s="98"/>
      <c r="NJO454" s="98"/>
      <c r="NJP454" s="98"/>
      <c r="NJQ454" s="98"/>
      <c r="NJR454" s="98"/>
      <c r="NJS454" s="98"/>
      <c r="NJT454" s="98"/>
      <c r="NJU454" s="98"/>
      <c r="NJV454" s="98"/>
      <c r="NJW454" s="98"/>
      <c r="NJX454" s="98"/>
      <c r="NJY454" s="98"/>
      <c r="NJZ454" s="98"/>
      <c r="NKA454" s="98"/>
      <c r="NKB454" s="98"/>
      <c r="NKC454" s="98"/>
      <c r="NKD454" s="98"/>
      <c r="NKE454" s="98"/>
      <c r="NKF454" s="98"/>
      <c r="NKG454" s="98"/>
      <c r="NKH454" s="98"/>
      <c r="NKI454" s="98"/>
      <c r="NKJ454" s="98"/>
      <c r="NKK454" s="98"/>
      <c r="NKL454" s="98"/>
      <c r="NKM454" s="98"/>
      <c r="NKN454" s="98"/>
      <c r="NKO454" s="98"/>
      <c r="NKP454" s="98"/>
      <c r="NKQ454" s="98"/>
      <c r="NKR454" s="98"/>
      <c r="NKS454" s="98"/>
      <c r="NKT454" s="98"/>
      <c r="NKU454" s="98"/>
      <c r="NKV454" s="98"/>
      <c r="NKW454" s="98"/>
      <c r="NKX454" s="98"/>
      <c r="NKY454" s="98"/>
      <c r="NKZ454" s="98"/>
      <c r="NLA454" s="98"/>
      <c r="NLB454" s="98"/>
      <c r="NLC454" s="98"/>
      <c r="NLD454" s="98"/>
      <c r="NLE454" s="98"/>
      <c r="NLF454" s="98"/>
      <c r="NLG454" s="98"/>
      <c r="NLH454" s="98"/>
      <c r="NLI454" s="98"/>
      <c r="NLJ454" s="98"/>
      <c r="NLK454" s="98"/>
      <c r="NLL454" s="98"/>
      <c r="NLM454" s="98"/>
      <c r="NLN454" s="98"/>
      <c r="NLO454" s="98"/>
      <c r="NLP454" s="98"/>
      <c r="NLQ454" s="98"/>
      <c r="NLR454" s="98"/>
      <c r="NLS454" s="98"/>
      <c r="NLT454" s="98"/>
      <c r="NLU454" s="98"/>
      <c r="NLV454" s="98"/>
      <c r="NLW454" s="98"/>
      <c r="NLX454" s="98"/>
      <c r="NLY454" s="98"/>
      <c r="NLZ454" s="98"/>
      <c r="NMA454" s="98"/>
      <c r="NMB454" s="98"/>
      <c r="NMC454" s="98"/>
      <c r="NMD454" s="98"/>
      <c r="NME454" s="98"/>
      <c r="NMF454" s="98"/>
      <c r="NMG454" s="98"/>
      <c r="NMH454" s="98"/>
      <c r="NMI454" s="98"/>
      <c r="NMJ454" s="98"/>
      <c r="NMK454" s="98"/>
      <c r="NML454" s="98"/>
      <c r="NMM454" s="98"/>
      <c r="NMN454" s="98"/>
      <c r="NMO454" s="98"/>
      <c r="NMP454" s="98"/>
      <c r="NMQ454" s="98"/>
      <c r="NMR454" s="98"/>
      <c r="NMS454" s="98"/>
      <c r="NMT454" s="98"/>
      <c r="NMU454" s="98"/>
      <c r="NMV454" s="98"/>
      <c r="NMW454" s="98"/>
      <c r="NMX454" s="98"/>
      <c r="NMY454" s="98"/>
      <c r="NMZ454" s="98"/>
      <c r="NNA454" s="98"/>
      <c r="NNB454" s="98"/>
      <c r="NNC454" s="98"/>
      <c r="NND454" s="98"/>
      <c r="NNE454" s="98"/>
      <c r="NNF454" s="98"/>
      <c r="NNG454" s="98"/>
      <c r="NNH454" s="98"/>
      <c r="NNI454" s="98"/>
      <c r="NNJ454" s="98"/>
      <c r="NNK454" s="98"/>
      <c r="NNL454" s="98"/>
      <c r="NNM454" s="98"/>
      <c r="NNN454" s="98"/>
      <c r="NNO454" s="98"/>
      <c r="NNP454" s="98"/>
      <c r="NNQ454" s="98"/>
      <c r="NNR454" s="98"/>
      <c r="NNS454" s="98"/>
      <c r="NNT454" s="98"/>
      <c r="NNU454" s="98"/>
      <c r="NNV454" s="98"/>
      <c r="NNW454" s="98"/>
      <c r="NNX454" s="98"/>
      <c r="NNY454" s="98"/>
      <c r="NNZ454" s="98"/>
      <c r="NOA454" s="98"/>
      <c r="NOB454" s="98"/>
      <c r="NOC454" s="98"/>
      <c r="NOD454" s="98"/>
      <c r="NOE454" s="98"/>
      <c r="NOF454" s="98"/>
      <c r="NOG454" s="98"/>
      <c r="NOH454" s="98"/>
      <c r="NOI454" s="98"/>
      <c r="NOJ454" s="98"/>
      <c r="NOK454" s="98"/>
      <c r="NOL454" s="98"/>
      <c r="NOM454" s="98"/>
      <c r="NON454" s="98"/>
      <c r="NOO454" s="98"/>
      <c r="NOP454" s="98"/>
      <c r="NOQ454" s="98"/>
      <c r="NOR454" s="98"/>
      <c r="NOS454" s="98"/>
      <c r="NOT454" s="98"/>
      <c r="NOU454" s="98"/>
      <c r="NOV454" s="98"/>
      <c r="NOW454" s="98"/>
      <c r="NOX454" s="98"/>
      <c r="NOY454" s="98"/>
      <c r="NOZ454" s="98"/>
      <c r="NPA454" s="98"/>
      <c r="NPB454" s="98"/>
      <c r="NPC454" s="98"/>
      <c r="NPD454" s="98"/>
      <c r="NPE454" s="98"/>
      <c r="NPF454" s="98"/>
      <c r="NPG454" s="98"/>
      <c r="NPH454" s="98"/>
      <c r="NPI454" s="98"/>
      <c r="NPJ454" s="98"/>
      <c r="NPK454" s="98"/>
      <c r="NPL454" s="98"/>
      <c r="NPM454" s="98"/>
      <c r="NPN454" s="98"/>
      <c r="NPO454" s="98"/>
      <c r="NPP454" s="98"/>
      <c r="NPQ454" s="98"/>
      <c r="NPR454" s="98"/>
      <c r="NPS454" s="98"/>
      <c r="NPT454" s="98"/>
      <c r="NPU454" s="98"/>
      <c r="NPV454" s="98"/>
      <c r="NPW454" s="98"/>
      <c r="NPX454" s="98"/>
      <c r="NPY454" s="98"/>
      <c r="NPZ454" s="98"/>
      <c r="NQA454" s="98"/>
      <c r="NQB454" s="98"/>
      <c r="NQC454" s="98"/>
      <c r="NQD454" s="98"/>
      <c r="NQE454" s="98"/>
      <c r="NQF454" s="98"/>
      <c r="NQG454" s="98"/>
      <c r="NQH454" s="98"/>
      <c r="NQI454" s="98"/>
      <c r="NQJ454" s="98"/>
      <c r="NQK454" s="98"/>
      <c r="NQL454" s="98"/>
      <c r="NQM454" s="98"/>
      <c r="NQN454" s="98"/>
      <c r="NQO454" s="98"/>
      <c r="NQP454" s="98"/>
      <c r="NQQ454" s="98"/>
      <c r="NQR454" s="98"/>
      <c r="NQS454" s="98"/>
      <c r="NQT454" s="98"/>
      <c r="NQU454" s="98"/>
      <c r="NQV454" s="98"/>
      <c r="NQW454" s="98"/>
      <c r="NQX454" s="98"/>
      <c r="NQY454" s="98"/>
      <c r="NQZ454" s="98"/>
      <c r="NRA454" s="98"/>
      <c r="NRB454" s="98"/>
      <c r="NRC454" s="98"/>
      <c r="NRD454" s="98"/>
      <c r="NRE454" s="98"/>
      <c r="NRF454" s="98"/>
      <c r="NRG454" s="98"/>
      <c r="NRH454" s="98"/>
      <c r="NRI454" s="98"/>
      <c r="NRJ454" s="98"/>
      <c r="NRK454" s="98"/>
      <c r="NRL454" s="98"/>
      <c r="NRM454" s="98"/>
      <c r="NRN454" s="98"/>
      <c r="NRO454" s="98"/>
      <c r="NRP454" s="98"/>
      <c r="NRQ454" s="98"/>
      <c r="NRR454" s="98"/>
      <c r="NRS454" s="98"/>
      <c r="NRT454" s="98"/>
      <c r="NRU454" s="98"/>
      <c r="NRV454" s="98"/>
      <c r="NRW454" s="98"/>
      <c r="NRX454" s="98"/>
      <c r="NRY454" s="98"/>
      <c r="NRZ454" s="98"/>
      <c r="NSA454" s="98"/>
      <c r="NSB454" s="98"/>
      <c r="NSC454" s="98"/>
      <c r="NSD454" s="98"/>
      <c r="NSE454" s="98"/>
      <c r="NSF454" s="98"/>
      <c r="NSG454" s="98"/>
      <c r="NSH454" s="98"/>
      <c r="NSI454" s="98"/>
      <c r="NSJ454" s="98"/>
      <c r="NSK454" s="98"/>
      <c r="NSL454" s="98"/>
      <c r="NSM454" s="98"/>
      <c r="NSN454" s="98"/>
      <c r="NSO454" s="98"/>
      <c r="NSP454" s="98"/>
      <c r="NSQ454" s="98"/>
      <c r="NSR454" s="98"/>
      <c r="NSS454" s="98"/>
      <c r="NST454" s="98"/>
      <c r="NSU454" s="98"/>
      <c r="NSV454" s="98"/>
      <c r="NSW454" s="98"/>
      <c r="NSX454" s="98"/>
      <c r="NSY454" s="98"/>
      <c r="NSZ454" s="98"/>
      <c r="NTA454" s="98"/>
      <c r="NTB454" s="98"/>
      <c r="NTC454" s="98"/>
      <c r="NTD454" s="98"/>
      <c r="NTE454" s="98"/>
      <c r="NTF454" s="98"/>
      <c r="NTG454" s="98"/>
      <c r="NTH454" s="98"/>
      <c r="NTI454" s="98"/>
      <c r="NTJ454" s="98"/>
      <c r="NTK454" s="98"/>
      <c r="NTL454" s="98"/>
      <c r="NTM454" s="98"/>
      <c r="NTN454" s="98"/>
      <c r="NTO454" s="98"/>
      <c r="NTP454" s="98"/>
      <c r="NTQ454" s="98"/>
      <c r="NTR454" s="98"/>
      <c r="NTS454" s="98"/>
      <c r="NTT454" s="98"/>
      <c r="NTU454" s="98"/>
      <c r="NTV454" s="98"/>
      <c r="NTW454" s="98"/>
      <c r="NTX454" s="98"/>
      <c r="NTY454" s="98"/>
      <c r="NTZ454" s="98"/>
      <c r="NUA454" s="98"/>
      <c r="NUB454" s="98"/>
      <c r="NUC454" s="98"/>
      <c r="NUD454" s="98"/>
      <c r="NUE454" s="98"/>
      <c r="NUF454" s="98"/>
      <c r="NUG454" s="98"/>
      <c r="NUH454" s="98"/>
      <c r="NUI454" s="98"/>
      <c r="NUJ454" s="98"/>
      <c r="NUK454" s="98"/>
      <c r="NUL454" s="98"/>
      <c r="NUM454" s="98"/>
      <c r="NUN454" s="98"/>
      <c r="NUO454" s="98"/>
      <c r="NUP454" s="98"/>
      <c r="NUQ454" s="98"/>
      <c r="NUR454" s="98"/>
      <c r="NUS454" s="98"/>
      <c r="NUT454" s="98"/>
      <c r="NUU454" s="98"/>
      <c r="NUV454" s="98"/>
      <c r="NUW454" s="98"/>
      <c r="NUX454" s="98"/>
      <c r="NUY454" s="98"/>
      <c r="NUZ454" s="98"/>
      <c r="NVA454" s="98"/>
      <c r="NVB454" s="98"/>
      <c r="NVC454" s="98"/>
      <c r="NVD454" s="98"/>
      <c r="NVE454" s="98"/>
      <c r="NVF454" s="98"/>
      <c r="NVG454" s="98"/>
      <c r="NVH454" s="98"/>
      <c r="NVI454" s="98"/>
      <c r="NVJ454" s="98"/>
      <c r="NVK454" s="98"/>
      <c r="NVL454" s="98"/>
      <c r="NVM454" s="98"/>
      <c r="NVN454" s="98"/>
      <c r="NVO454" s="98"/>
      <c r="NVP454" s="98"/>
      <c r="NVQ454" s="98"/>
      <c r="NVR454" s="98"/>
      <c r="NVS454" s="98"/>
      <c r="NVT454" s="98"/>
      <c r="NVU454" s="98"/>
      <c r="NVV454" s="98"/>
      <c r="NVW454" s="98"/>
      <c r="NVX454" s="98"/>
      <c r="NVY454" s="98"/>
      <c r="NVZ454" s="98"/>
      <c r="NWA454" s="98"/>
      <c r="NWB454" s="98"/>
      <c r="NWC454" s="98"/>
      <c r="NWD454" s="98"/>
      <c r="NWE454" s="98"/>
      <c r="NWF454" s="98"/>
      <c r="NWG454" s="98"/>
      <c r="NWH454" s="98"/>
      <c r="NWI454" s="98"/>
      <c r="NWJ454" s="98"/>
      <c r="NWK454" s="98"/>
      <c r="NWL454" s="98"/>
      <c r="NWM454" s="98"/>
      <c r="NWN454" s="98"/>
      <c r="NWO454" s="98"/>
      <c r="NWP454" s="98"/>
      <c r="NWQ454" s="98"/>
      <c r="NWR454" s="98"/>
      <c r="NWS454" s="98"/>
      <c r="NWT454" s="98"/>
      <c r="NWU454" s="98"/>
      <c r="NWV454" s="98"/>
      <c r="NWW454" s="98"/>
      <c r="NWX454" s="98"/>
      <c r="NWY454" s="98"/>
      <c r="NWZ454" s="98"/>
      <c r="NXA454" s="98"/>
      <c r="NXB454" s="98"/>
      <c r="NXC454" s="98"/>
      <c r="NXD454" s="98"/>
      <c r="NXE454" s="98"/>
      <c r="NXF454" s="98"/>
      <c r="NXG454" s="98"/>
      <c r="NXH454" s="98"/>
      <c r="NXI454" s="98"/>
      <c r="NXJ454" s="98"/>
      <c r="NXK454" s="98"/>
      <c r="NXL454" s="98"/>
      <c r="NXM454" s="98"/>
      <c r="NXN454" s="98"/>
      <c r="NXO454" s="98"/>
      <c r="NXP454" s="98"/>
      <c r="NXQ454" s="98"/>
      <c r="NXR454" s="98"/>
      <c r="NXS454" s="98"/>
      <c r="NXT454" s="98"/>
      <c r="NXU454" s="98"/>
      <c r="NXV454" s="98"/>
      <c r="NXW454" s="98"/>
      <c r="NXX454" s="98"/>
      <c r="NXY454" s="98"/>
      <c r="NXZ454" s="98"/>
      <c r="NYA454" s="98"/>
      <c r="NYB454" s="98"/>
      <c r="NYC454" s="98"/>
      <c r="NYD454" s="98"/>
      <c r="NYE454" s="98"/>
      <c r="NYF454" s="98"/>
      <c r="NYG454" s="98"/>
      <c r="NYH454" s="98"/>
      <c r="NYI454" s="98"/>
      <c r="NYJ454" s="98"/>
      <c r="NYK454" s="98"/>
      <c r="NYL454" s="98"/>
      <c r="NYM454" s="98"/>
      <c r="NYN454" s="98"/>
      <c r="NYO454" s="98"/>
      <c r="NYP454" s="98"/>
      <c r="NYQ454" s="98"/>
      <c r="NYR454" s="98"/>
      <c r="NYS454" s="98"/>
      <c r="NYT454" s="98"/>
      <c r="NYU454" s="98"/>
      <c r="NYV454" s="98"/>
      <c r="NYW454" s="98"/>
      <c r="NYX454" s="98"/>
      <c r="NYY454" s="98"/>
      <c r="NYZ454" s="98"/>
      <c r="NZA454" s="98"/>
      <c r="NZB454" s="98"/>
      <c r="NZC454" s="98"/>
      <c r="NZD454" s="98"/>
      <c r="NZE454" s="98"/>
      <c r="NZF454" s="98"/>
      <c r="NZG454" s="98"/>
      <c r="NZH454" s="98"/>
      <c r="NZI454" s="98"/>
      <c r="NZJ454" s="98"/>
      <c r="NZK454" s="98"/>
      <c r="NZL454" s="98"/>
      <c r="NZM454" s="98"/>
      <c r="NZN454" s="98"/>
      <c r="NZO454" s="98"/>
      <c r="NZP454" s="98"/>
      <c r="NZQ454" s="98"/>
      <c r="NZR454" s="98"/>
      <c r="NZS454" s="98"/>
      <c r="NZT454" s="98"/>
      <c r="NZU454" s="98"/>
      <c r="NZV454" s="98"/>
      <c r="NZW454" s="98"/>
      <c r="NZX454" s="98"/>
      <c r="NZY454" s="98"/>
      <c r="NZZ454" s="98"/>
      <c r="OAA454" s="98"/>
      <c r="OAB454" s="98"/>
      <c r="OAC454" s="98"/>
      <c r="OAD454" s="98"/>
      <c r="OAE454" s="98"/>
      <c r="OAF454" s="98"/>
      <c r="OAG454" s="98"/>
      <c r="OAH454" s="98"/>
      <c r="OAI454" s="98"/>
      <c r="OAJ454" s="98"/>
      <c r="OAK454" s="98"/>
      <c r="OAL454" s="98"/>
      <c r="OAM454" s="98"/>
      <c r="OAN454" s="98"/>
      <c r="OAO454" s="98"/>
      <c r="OAP454" s="98"/>
      <c r="OAQ454" s="98"/>
      <c r="OAR454" s="98"/>
      <c r="OAS454" s="98"/>
      <c r="OAT454" s="98"/>
      <c r="OAU454" s="98"/>
      <c r="OAV454" s="98"/>
      <c r="OAW454" s="98"/>
      <c r="OAX454" s="98"/>
      <c r="OAY454" s="98"/>
      <c r="OAZ454" s="98"/>
      <c r="OBA454" s="98"/>
      <c r="OBB454" s="98"/>
      <c r="OBC454" s="98"/>
      <c r="OBD454" s="98"/>
      <c r="OBE454" s="98"/>
      <c r="OBF454" s="98"/>
      <c r="OBG454" s="98"/>
      <c r="OBH454" s="98"/>
      <c r="OBI454" s="98"/>
      <c r="OBJ454" s="98"/>
      <c r="OBK454" s="98"/>
      <c r="OBL454" s="98"/>
      <c r="OBM454" s="98"/>
      <c r="OBN454" s="98"/>
      <c r="OBO454" s="98"/>
      <c r="OBP454" s="98"/>
      <c r="OBQ454" s="98"/>
      <c r="OBR454" s="98"/>
      <c r="OBS454" s="98"/>
      <c r="OBT454" s="98"/>
      <c r="OBU454" s="98"/>
      <c r="OBV454" s="98"/>
      <c r="OBW454" s="98"/>
      <c r="OBX454" s="98"/>
      <c r="OBY454" s="98"/>
      <c r="OBZ454" s="98"/>
      <c r="OCA454" s="98"/>
      <c r="OCB454" s="98"/>
      <c r="OCC454" s="98"/>
      <c r="OCD454" s="98"/>
      <c r="OCE454" s="98"/>
      <c r="OCF454" s="98"/>
      <c r="OCG454" s="98"/>
      <c r="OCH454" s="98"/>
      <c r="OCI454" s="98"/>
      <c r="OCJ454" s="98"/>
      <c r="OCK454" s="98"/>
      <c r="OCL454" s="98"/>
      <c r="OCM454" s="98"/>
      <c r="OCN454" s="98"/>
      <c r="OCO454" s="98"/>
      <c r="OCP454" s="98"/>
      <c r="OCQ454" s="98"/>
      <c r="OCR454" s="98"/>
      <c r="OCS454" s="98"/>
      <c r="OCT454" s="98"/>
      <c r="OCU454" s="98"/>
      <c r="OCV454" s="98"/>
      <c r="OCW454" s="98"/>
      <c r="OCX454" s="98"/>
      <c r="OCY454" s="98"/>
      <c r="OCZ454" s="98"/>
      <c r="ODA454" s="98"/>
      <c r="ODB454" s="98"/>
      <c r="ODC454" s="98"/>
      <c r="ODD454" s="98"/>
      <c r="ODE454" s="98"/>
      <c r="ODF454" s="98"/>
      <c r="ODG454" s="98"/>
      <c r="ODH454" s="98"/>
      <c r="ODI454" s="98"/>
      <c r="ODJ454" s="98"/>
      <c r="ODK454" s="98"/>
      <c r="ODL454" s="98"/>
      <c r="ODM454" s="98"/>
      <c r="ODN454" s="98"/>
      <c r="ODO454" s="98"/>
      <c r="ODP454" s="98"/>
      <c r="ODQ454" s="98"/>
      <c r="ODR454" s="98"/>
      <c r="ODS454" s="98"/>
      <c r="ODT454" s="98"/>
      <c r="ODU454" s="98"/>
      <c r="ODV454" s="98"/>
      <c r="ODW454" s="98"/>
      <c r="ODX454" s="98"/>
      <c r="ODY454" s="98"/>
      <c r="ODZ454" s="98"/>
      <c r="OEA454" s="98"/>
      <c r="OEB454" s="98"/>
      <c r="OEC454" s="98"/>
      <c r="OED454" s="98"/>
      <c r="OEE454" s="98"/>
      <c r="OEF454" s="98"/>
      <c r="OEG454" s="98"/>
      <c r="OEH454" s="98"/>
      <c r="OEI454" s="98"/>
      <c r="OEJ454" s="98"/>
      <c r="OEK454" s="98"/>
      <c r="OEL454" s="98"/>
      <c r="OEM454" s="98"/>
      <c r="OEN454" s="98"/>
      <c r="OEO454" s="98"/>
      <c r="OEP454" s="98"/>
      <c r="OEQ454" s="98"/>
      <c r="OER454" s="98"/>
      <c r="OES454" s="98"/>
      <c r="OET454" s="98"/>
      <c r="OEU454" s="98"/>
      <c r="OEV454" s="98"/>
      <c r="OEW454" s="98"/>
      <c r="OEX454" s="98"/>
      <c r="OEY454" s="98"/>
      <c r="OEZ454" s="98"/>
      <c r="OFA454" s="98"/>
      <c r="OFB454" s="98"/>
      <c r="OFC454" s="98"/>
      <c r="OFD454" s="98"/>
      <c r="OFE454" s="98"/>
      <c r="OFF454" s="98"/>
      <c r="OFG454" s="98"/>
      <c r="OFH454" s="98"/>
      <c r="OFI454" s="98"/>
      <c r="OFJ454" s="98"/>
      <c r="OFK454" s="98"/>
      <c r="OFL454" s="98"/>
      <c r="OFM454" s="98"/>
      <c r="OFN454" s="98"/>
      <c r="OFO454" s="98"/>
      <c r="OFP454" s="98"/>
      <c r="OFQ454" s="98"/>
      <c r="OFR454" s="98"/>
      <c r="OFS454" s="98"/>
      <c r="OFT454" s="98"/>
      <c r="OFU454" s="98"/>
      <c r="OFV454" s="98"/>
      <c r="OFW454" s="98"/>
      <c r="OFX454" s="98"/>
      <c r="OFY454" s="98"/>
      <c r="OFZ454" s="98"/>
      <c r="OGA454" s="98"/>
      <c r="OGB454" s="98"/>
      <c r="OGC454" s="98"/>
      <c r="OGD454" s="98"/>
      <c r="OGE454" s="98"/>
      <c r="OGF454" s="98"/>
      <c r="OGG454" s="98"/>
      <c r="OGH454" s="98"/>
      <c r="OGI454" s="98"/>
      <c r="OGJ454" s="98"/>
      <c r="OGK454" s="98"/>
      <c r="OGL454" s="98"/>
      <c r="OGM454" s="98"/>
      <c r="OGN454" s="98"/>
      <c r="OGO454" s="98"/>
      <c r="OGP454" s="98"/>
      <c r="OGQ454" s="98"/>
      <c r="OGR454" s="98"/>
      <c r="OGS454" s="98"/>
      <c r="OGT454" s="98"/>
      <c r="OGU454" s="98"/>
      <c r="OGV454" s="98"/>
      <c r="OGW454" s="98"/>
      <c r="OGX454" s="98"/>
      <c r="OGY454" s="98"/>
      <c r="OGZ454" s="98"/>
      <c r="OHA454" s="98"/>
      <c r="OHB454" s="98"/>
      <c r="OHC454" s="98"/>
      <c r="OHD454" s="98"/>
      <c r="OHE454" s="98"/>
      <c r="OHF454" s="98"/>
      <c r="OHG454" s="98"/>
      <c r="OHH454" s="98"/>
      <c r="OHI454" s="98"/>
      <c r="OHJ454" s="98"/>
      <c r="OHK454" s="98"/>
      <c r="OHL454" s="98"/>
      <c r="OHM454" s="98"/>
      <c r="OHN454" s="98"/>
      <c r="OHO454" s="98"/>
      <c r="OHP454" s="98"/>
      <c r="OHQ454" s="98"/>
      <c r="OHR454" s="98"/>
      <c r="OHS454" s="98"/>
      <c r="OHT454" s="98"/>
      <c r="OHU454" s="98"/>
      <c r="OHV454" s="98"/>
      <c r="OHW454" s="98"/>
      <c r="OHX454" s="98"/>
      <c r="OHY454" s="98"/>
      <c r="OHZ454" s="98"/>
      <c r="OIA454" s="98"/>
      <c r="OIB454" s="98"/>
      <c r="OIC454" s="98"/>
      <c r="OID454" s="98"/>
      <c r="OIE454" s="98"/>
      <c r="OIF454" s="98"/>
      <c r="OIG454" s="98"/>
      <c r="OIH454" s="98"/>
      <c r="OII454" s="98"/>
      <c r="OIJ454" s="98"/>
      <c r="OIK454" s="98"/>
      <c r="OIL454" s="98"/>
      <c r="OIM454" s="98"/>
      <c r="OIN454" s="98"/>
      <c r="OIO454" s="98"/>
      <c r="OIP454" s="98"/>
      <c r="OIQ454" s="98"/>
      <c r="OIR454" s="98"/>
      <c r="OIS454" s="98"/>
      <c r="OIT454" s="98"/>
      <c r="OIU454" s="98"/>
      <c r="OIV454" s="98"/>
      <c r="OIW454" s="98"/>
      <c r="OIX454" s="98"/>
      <c r="OIY454" s="98"/>
      <c r="OIZ454" s="98"/>
      <c r="OJA454" s="98"/>
      <c r="OJB454" s="98"/>
      <c r="OJC454" s="98"/>
      <c r="OJD454" s="98"/>
      <c r="OJE454" s="98"/>
      <c r="OJF454" s="98"/>
      <c r="OJG454" s="98"/>
      <c r="OJH454" s="98"/>
      <c r="OJI454" s="98"/>
      <c r="OJJ454" s="98"/>
      <c r="OJK454" s="98"/>
      <c r="OJL454" s="98"/>
      <c r="OJM454" s="98"/>
      <c r="OJN454" s="98"/>
      <c r="OJO454" s="98"/>
      <c r="OJP454" s="98"/>
      <c r="OJQ454" s="98"/>
      <c r="OJR454" s="98"/>
      <c r="OJS454" s="98"/>
      <c r="OJT454" s="98"/>
      <c r="OJU454" s="98"/>
      <c r="OJV454" s="98"/>
      <c r="OJW454" s="98"/>
      <c r="OJX454" s="98"/>
      <c r="OJY454" s="98"/>
      <c r="OJZ454" s="98"/>
      <c r="OKA454" s="98"/>
      <c r="OKB454" s="98"/>
      <c r="OKC454" s="98"/>
      <c r="OKD454" s="98"/>
      <c r="OKE454" s="98"/>
      <c r="OKF454" s="98"/>
      <c r="OKG454" s="98"/>
      <c r="OKH454" s="98"/>
      <c r="OKI454" s="98"/>
      <c r="OKJ454" s="98"/>
      <c r="OKK454" s="98"/>
      <c r="OKL454" s="98"/>
      <c r="OKM454" s="98"/>
      <c r="OKN454" s="98"/>
      <c r="OKO454" s="98"/>
      <c r="OKP454" s="98"/>
      <c r="OKQ454" s="98"/>
      <c r="OKR454" s="98"/>
      <c r="OKS454" s="98"/>
      <c r="OKT454" s="98"/>
      <c r="OKU454" s="98"/>
      <c r="OKV454" s="98"/>
      <c r="OKW454" s="98"/>
      <c r="OKX454" s="98"/>
      <c r="OKY454" s="98"/>
      <c r="OKZ454" s="98"/>
      <c r="OLA454" s="98"/>
      <c r="OLB454" s="98"/>
      <c r="OLC454" s="98"/>
      <c r="OLD454" s="98"/>
      <c r="OLE454" s="98"/>
      <c r="OLF454" s="98"/>
      <c r="OLG454" s="98"/>
      <c r="OLH454" s="98"/>
      <c r="OLI454" s="98"/>
      <c r="OLJ454" s="98"/>
      <c r="OLK454" s="98"/>
      <c r="OLL454" s="98"/>
      <c r="OLM454" s="98"/>
      <c r="OLN454" s="98"/>
      <c r="OLO454" s="98"/>
      <c r="OLP454" s="98"/>
      <c r="OLQ454" s="98"/>
      <c r="OLR454" s="98"/>
      <c r="OLS454" s="98"/>
      <c r="OLT454" s="98"/>
      <c r="OLU454" s="98"/>
      <c r="OLV454" s="98"/>
      <c r="OLW454" s="98"/>
      <c r="OLX454" s="98"/>
      <c r="OLY454" s="98"/>
      <c r="OLZ454" s="98"/>
      <c r="OMA454" s="98"/>
      <c r="OMB454" s="98"/>
      <c r="OMC454" s="98"/>
      <c r="OMD454" s="98"/>
      <c r="OME454" s="98"/>
      <c r="OMF454" s="98"/>
      <c r="OMG454" s="98"/>
      <c r="OMH454" s="98"/>
      <c r="OMI454" s="98"/>
      <c r="OMJ454" s="98"/>
      <c r="OMK454" s="98"/>
      <c r="OML454" s="98"/>
      <c r="OMM454" s="98"/>
      <c r="OMN454" s="98"/>
      <c r="OMO454" s="98"/>
      <c r="OMP454" s="98"/>
      <c r="OMQ454" s="98"/>
      <c r="OMR454" s="98"/>
      <c r="OMS454" s="98"/>
      <c r="OMT454" s="98"/>
      <c r="OMU454" s="98"/>
      <c r="OMV454" s="98"/>
      <c r="OMW454" s="98"/>
      <c r="OMX454" s="98"/>
      <c r="OMY454" s="98"/>
      <c r="OMZ454" s="98"/>
      <c r="ONA454" s="98"/>
      <c r="ONB454" s="98"/>
      <c r="ONC454" s="98"/>
      <c r="OND454" s="98"/>
      <c r="ONE454" s="98"/>
      <c r="ONF454" s="98"/>
      <c r="ONG454" s="98"/>
      <c r="ONH454" s="98"/>
      <c r="ONI454" s="98"/>
      <c r="ONJ454" s="98"/>
      <c r="ONK454" s="98"/>
      <c r="ONL454" s="98"/>
      <c r="ONM454" s="98"/>
      <c r="ONN454" s="98"/>
      <c r="ONO454" s="98"/>
      <c r="ONP454" s="98"/>
      <c r="ONQ454" s="98"/>
      <c r="ONR454" s="98"/>
      <c r="ONS454" s="98"/>
      <c r="ONT454" s="98"/>
      <c r="ONU454" s="98"/>
      <c r="ONV454" s="98"/>
      <c r="ONW454" s="98"/>
      <c r="ONX454" s="98"/>
      <c r="ONY454" s="98"/>
      <c r="ONZ454" s="98"/>
      <c r="OOA454" s="98"/>
      <c r="OOB454" s="98"/>
      <c r="OOC454" s="98"/>
      <c r="OOD454" s="98"/>
      <c r="OOE454" s="98"/>
      <c r="OOF454" s="98"/>
      <c r="OOG454" s="98"/>
      <c r="OOH454" s="98"/>
      <c r="OOI454" s="98"/>
      <c r="OOJ454" s="98"/>
      <c r="OOK454" s="98"/>
      <c r="OOL454" s="98"/>
      <c r="OOM454" s="98"/>
      <c r="OON454" s="98"/>
      <c r="OOO454" s="98"/>
      <c r="OOP454" s="98"/>
      <c r="OOQ454" s="98"/>
      <c r="OOR454" s="98"/>
      <c r="OOS454" s="98"/>
      <c r="OOT454" s="98"/>
      <c r="OOU454" s="98"/>
      <c r="OOV454" s="98"/>
      <c r="OOW454" s="98"/>
      <c r="OOX454" s="98"/>
      <c r="OOY454" s="98"/>
      <c r="OOZ454" s="98"/>
      <c r="OPA454" s="98"/>
      <c r="OPB454" s="98"/>
      <c r="OPC454" s="98"/>
      <c r="OPD454" s="98"/>
      <c r="OPE454" s="98"/>
      <c r="OPF454" s="98"/>
      <c r="OPG454" s="98"/>
      <c r="OPH454" s="98"/>
      <c r="OPI454" s="98"/>
      <c r="OPJ454" s="98"/>
      <c r="OPK454" s="98"/>
      <c r="OPL454" s="98"/>
      <c r="OPM454" s="98"/>
      <c r="OPN454" s="98"/>
      <c r="OPO454" s="98"/>
      <c r="OPP454" s="98"/>
      <c r="OPQ454" s="98"/>
      <c r="OPR454" s="98"/>
      <c r="OPS454" s="98"/>
      <c r="OPT454" s="98"/>
      <c r="OPU454" s="98"/>
      <c r="OPV454" s="98"/>
      <c r="OPW454" s="98"/>
      <c r="OPX454" s="98"/>
      <c r="OPY454" s="98"/>
      <c r="OPZ454" s="98"/>
      <c r="OQA454" s="98"/>
      <c r="OQB454" s="98"/>
      <c r="OQC454" s="98"/>
      <c r="OQD454" s="98"/>
      <c r="OQE454" s="98"/>
      <c r="OQF454" s="98"/>
      <c r="OQG454" s="98"/>
      <c r="OQH454" s="98"/>
      <c r="OQI454" s="98"/>
      <c r="OQJ454" s="98"/>
      <c r="OQK454" s="98"/>
      <c r="OQL454" s="98"/>
      <c r="OQM454" s="98"/>
      <c r="OQN454" s="98"/>
      <c r="OQO454" s="98"/>
      <c r="OQP454" s="98"/>
      <c r="OQQ454" s="98"/>
      <c r="OQR454" s="98"/>
      <c r="OQS454" s="98"/>
      <c r="OQT454" s="98"/>
      <c r="OQU454" s="98"/>
      <c r="OQV454" s="98"/>
      <c r="OQW454" s="98"/>
      <c r="OQX454" s="98"/>
      <c r="OQY454" s="98"/>
      <c r="OQZ454" s="98"/>
      <c r="ORA454" s="98"/>
      <c r="ORB454" s="98"/>
      <c r="ORC454" s="98"/>
      <c r="ORD454" s="98"/>
      <c r="ORE454" s="98"/>
      <c r="ORF454" s="98"/>
      <c r="ORG454" s="98"/>
      <c r="ORH454" s="98"/>
      <c r="ORI454" s="98"/>
      <c r="ORJ454" s="98"/>
      <c r="ORK454" s="98"/>
      <c r="ORL454" s="98"/>
      <c r="ORM454" s="98"/>
      <c r="ORN454" s="98"/>
      <c r="ORO454" s="98"/>
      <c r="ORP454" s="98"/>
      <c r="ORQ454" s="98"/>
      <c r="ORR454" s="98"/>
      <c r="ORS454" s="98"/>
      <c r="ORT454" s="98"/>
      <c r="ORU454" s="98"/>
      <c r="ORV454" s="98"/>
      <c r="ORW454" s="98"/>
      <c r="ORX454" s="98"/>
      <c r="ORY454" s="98"/>
      <c r="ORZ454" s="98"/>
      <c r="OSA454" s="98"/>
      <c r="OSB454" s="98"/>
      <c r="OSC454" s="98"/>
      <c r="OSD454" s="98"/>
      <c r="OSE454" s="98"/>
      <c r="OSF454" s="98"/>
      <c r="OSG454" s="98"/>
      <c r="OSH454" s="98"/>
      <c r="OSI454" s="98"/>
      <c r="OSJ454" s="98"/>
      <c r="OSK454" s="98"/>
      <c r="OSL454" s="98"/>
      <c r="OSM454" s="98"/>
      <c r="OSN454" s="98"/>
      <c r="OSO454" s="98"/>
      <c r="OSP454" s="98"/>
      <c r="OSQ454" s="98"/>
      <c r="OSR454" s="98"/>
      <c r="OSS454" s="98"/>
      <c r="OST454" s="98"/>
      <c r="OSU454" s="98"/>
      <c r="OSV454" s="98"/>
      <c r="OSW454" s="98"/>
      <c r="OSX454" s="98"/>
      <c r="OSY454" s="98"/>
      <c r="OSZ454" s="98"/>
      <c r="OTA454" s="98"/>
      <c r="OTB454" s="98"/>
      <c r="OTC454" s="98"/>
      <c r="OTD454" s="98"/>
      <c r="OTE454" s="98"/>
      <c r="OTF454" s="98"/>
      <c r="OTG454" s="98"/>
      <c r="OTH454" s="98"/>
      <c r="OTI454" s="98"/>
      <c r="OTJ454" s="98"/>
      <c r="OTK454" s="98"/>
      <c r="OTL454" s="98"/>
      <c r="OTM454" s="98"/>
      <c r="OTN454" s="98"/>
      <c r="OTO454" s="98"/>
      <c r="OTP454" s="98"/>
      <c r="OTQ454" s="98"/>
      <c r="OTR454" s="98"/>
      <c r="OTS454" s="98"/>
      <c r="OTT454" s="98"/>
      <c r="OTU454" s="98"/>
      <c r="OTV454" s="98"/>
      <c r="OTW454" s="98"/>
      <c r="OTX454" s="98"/>
      <c r="OTY454" s="98"/>
      <c r="OTZ454" s="98"/>
      <c r="OUA454" s="98"/>
      <c r="OUB454" s="98"/>
      <c r="OUC454" s="98"/>
      <c r="OUD454" s="98"/>
      <c r="OUE454" s="98"/>
      <c r="OUF454" s="98"/>
      <c r="OUG454" s="98"/>
      <c r="OUH454" s="98"/>
      <c r="OUI454" s="98"/>
      <c r="OUJ454" s="98"/>
      <c r="OUK454" s="98"/>
      <c r="OUL454" s="98"/>
      <c r="OUM454" s="98"/>
      <c r="OUN454" s="98"/>
      <c r="OUO454" s="98"/>
      <c r="OUP454" s="98"/>
      <c r="OUQ454" s="98"/>
      <c r="OUR454" s="98"/>
      <c r="OUS454" s="98"/>
      <c r="OUT454" s="98"/>
      <c r="OUU454" s="98"/>
      <c r="OUV454" s="98"/>
      <c r="OUW454" s="98"/>
      <c r="OUX454" s="98"/>
      <c r="OUY454" s="98"/>
      <c r="OUZ454" s="98"/>
      <c r="OVA454" s="98"/>
      <c r="OVB454" s="98"/>
      <c r="OVC454" s="98"/>
      <c r="OVD454" s="98"/>
      <c r="OVE454" s="98"/>
      <c r="OVF454" s="98"/>
      <c r="OVG454" s="98"/>
      <c r="OVH454" s="98"/>
      <c r="OVI454" s="98"/>
      <c r="OVJ454" s="98"/>
      <c r="OVK454" s="98"/>
      <c r="OVL454" s="98"/>
      <c r="OVM454" s="98"/>
      <c r="OVN454" s="98"/>
      <c r="OVO454" s="98"/>
      <c r="OVP454" s="98"/>
      <c r="OVQ454" s="98"/>
      <c r="OVR454" s="98"/>
      <c r="OVS454" s="98"/>
      <c r="OVT454" s="98"/>
      <c r="OVU454" s="98"/>
      <c r="OVV454" s="98"/>
      <c r="OVW454" s="98"/>
      <c r="OVX454" s="98"/>
      <c r="OVY454" s="98"/>
      <c r="OVZ454" s="98"/>
      <c r="OWA454" s="98"/>
      <c r="OWB454" s="98"/>
      <c r="OWC454" s="98"/>
      <c r="OWD454" s="98"/>
      <c r="OWE454" s="98"/>
      <c r="OWF454" s="98"/>
      <c r="OWG454" s="98"/>
      <c r="OWH454" s="98"/>
      <c r="OWI454" s="98"/>
      <c r="OWJ454" s="98"/>
      <c r="OWK454" s="98"/>
      <c r="OWL454" s="98"/>
      <c r="OWM454" s="98"/>
      <c r="OWN454" s="98"/>
      <c r="OWO454" s="98"/>
      <c r="OWP454" s="98"/>
      <c r="OWQ454" s="98"/>
      <c r="OWR454" s="98"/>
      <c r="OWS454" s="98"/>
      <c r="OWT454" s="98"/>
      <c r="OWU454" s="98"/>
      <c r="OWV454" s="98"/>
      <c r="OWW454" s="98"/>
      <c r="OWX454" s="98"/>
      <c r="OWY454" s="98"/>
      <c r="OWZ454" s="98"/>
      <c r="OXA454" s="98"/>
      <c r="OXB454" s="98"/>
      <c r="OXC454" s="98"/>
      <c r="OXD454" s="98"/>
      <c r="OXE454" s="98"/>
      <c r="OXF454" s="98"/>
      <c r="OXG454" s="98"/>
      <c r="OXH454" s="98"/>
      <c r="OXI454" s="98"/>
      <c r="OXJ454" s="98"/>
      <c r="OXK454" s="98"/>
      <c r="OXL454" s="98"/>
      <c r="OXM454" s="98"/>
      <c r="OXN454" s="98"/>
      <c r="OXO454" s="98"/>
      <c r="OXP454" s="98"/>
      <c r="OXQ454" s="98"/>
      <c r="OXR454" s="98"/>
      <c r="OXS454" s="98"/>
      <c r="OXT454" s="98"/>
      <c r="OXU454" s="98"/>
      <c r="OXV454" s="98"/>
      <c r="OXW454" s="98"/>
      <c r="OXX454" s="98"/>
      <c r="OXY454" s="98"/>
      <c r="OXZ454" s="98"/>
      <c r="OYA454" s="98"/>
      <c r="OYB454" s="98"/>
      <c r="OYC454" s="98"/>
      <c r="OYD454" s="98"/>
      <c r="OYE454" s="98"/>
      <c r="OYF454" s="98"/>
      <c r="OYG454" s="98"/>
      <c r="OYH454" s="98"/>
      <c r="OYI454" s="98"/>
      <c r="OYJ454" s="98"/>
      <c r="OYK454" s="98"/>
      <c r="OYL454" s="98"/>
      <c r="OYM454" s="98"/>
      <c r="OYN454" s="98"/>
      <c r="OYO454" s="98"/>
      <c r="OYP454" s="98"/>
      <c r="OYQ454" s="98"/>
      <c r="OYR454" s="98"/>
      <c r="OYS454" s="98"/>
      <c r="OYT454" s="98"/>
      <c r="OYU454" s="98"/>
      <c r="OYV454" s="98"/>
      <c r="OYW454" s="98"/>
      <c r="OYX454" s="98"/>
      <c r="OYY454" s="98"/>
      <c r="OYZ454" s="98"/>
      <c r="OZA454" s="98"/>
      <c r="OZB454" s="98"/>
      <c r="OZC454" s="98"/>
      <c r="OZD454" s="98"/>
      <c r="OZE454" s="98"/>
      <c r="OZF454" s="98"/>
      <c r="OZG454" s="98"/>
      <c r="OZH454" s="98"/>
      <c r="OZI454" s="98"/>
      <c r="OZJ454" s="98"/>
      <c r="OZK454" s="98"/>
      <c r="OZL454" s="98"/>
      <c r="OZM454" s="98"/>
      <c r="OZN454" s="98"/>
      <c r="OZO454" s="98"/>
      <c r="OZP454" s="98"/>
      <c r="OZQ454" s="98"/>
      <c r="OZR454" s="98"/>
      <c r="OZS454" s="98"/>
      <c r="OZT454" s="98"/>
      <c r="OZU454" s="98"/>
      <c r="OZV454" s="98"/>
      <c r="OZW454" s="98"/>
      <c r="OZX454" s="98"/>
      <c r="OZY454" s="98"/>
      <c r="OZZ454" s="98"/>
      <c r="PAA454" s="98"/>
      <c r="PAB454" s="98"/>
      <c r="PAC454" s="98"/>
      <c r="PAD454" s="98"/>
      <c r="PAE454" s="98"/>
      <c r="PAF454" s="98"/>
      <c r="PAG454" s="98"/>
      <c r="PAH454" s="98"/>
      <c r="PAI454" s="98"/>
      <c r="PAJ454" s="98"/>
      <c r="PAK454" s="98"/>
      <c r="PAL454" s="98"/>
      <c r="PAM454" s="98"/>
      <c r="PAN454" s="98"/>
      <c r="PAO454" s="98"/>
      <c r="PAP454" s="98"/>
      <c r="PAQ454" s="98"/>
      <c r="PAR454" s="98"/>
      <c r="PAS454" s="98"/>
      <c r="PAT454" s="98"/>
      <c r="PAU454" s="98"/>
      <c r="PAV454" s="98"/>
      <c r="PAW454" s="98"/>
      <c r="PAX454" s="98"/>
      <c r="PAY454" s="98"/>
      <c r="PAZ454" s="98"/>
      <c r="PBA454" s="98"/>
      <c r="PBB454" s="98"/>
      <c r="PBC454" s="98"/>
      <c r="PBD454" s="98"/>
      <c r="PBE454" s="98"/>
      <c r="PBF454" s="98"/>
      <c r="PBG454" s="98"/>
      <c r="PBH454" s="98"/>
      <c r="PBI454" s="98"/>
      <c r="PBJ454" s="98"/>
      <c r="PBK454" s="98"/>
      <c r="PBL454" s="98"/>
      <c r="PBM454" s="98"/>
      <c r="PBN454" s="98"/>
      <c r="PBO454" s="98"/>
      <c r="PBP454" s="98"/>
      <c r="PBQ454" s="98"/>
      <c r="PBR454" s="98"/>
      <c r="PBS454" s="98"/>
      <c r="PBT454" s="98"/>
      <c r="PBU454" s="98"/>
      <c r="PBV454" s="98"/>
      <c r="PBW454" s="98"/>
      <c r="PBX454" s="98"/>
      <c r="PBY454" s="98"/>
      <c r="PBZ454" s="98"/>
      <c r="PCA454" s="98"/>
      <c r="PCB454" s="98"/>
      <c r="PCC454" s="98"/>
      <c r="PCD454" s="98"/>
      <c r="PCE454" s="98"/>
      <c r="PCF454" s="98"/>
      <c r="PCG454" s="98"/>
      <c r="PCH454" s="98"/>
      <c r="PCI454" s="98"/>
      <c r="PCJ454" s="98"/>
      <c r="PCK454" s="98"/>
      <c r="PCL454" s="98"/>
      <c r="PCM454" s="98"/>
      <c r="PCN454" s="98"/>
      <c r="PCO454" s="98"/>
      <c r="PCP454" s="98"/>
      <c r="PCQ454" s="98"/>
      <c r="PCR454" s="98"/>
      <c r="PCS454" s="98"/>
      <c r="PCT454" s="98"/>
      <c r="PCU454" s="98"/>
      <c r="PCV454" s="98"/>
      <c r="PCW454" s="98"/>
      <c r="PCX454" s="98"/>
      <c r="PCY454" s="98"/>
      <c r="PCZ454" s="98"/>
      <c r="PDA454" s="98"/>
      <c r="PDB454" s="98"/>
      <c r="PDC454" s="98"/>
      <c r="PDD454" s="98"/>
      <c r="PDE454" s="98"/>
      <c r="PDF454" s="98"/>
      <c r="PDG454" s="98"/>
      <c r="PDH454" s="98"/>
      <c r="PDI454" s="98"/>
      <c r="PDJ454" s="98"/>
      <c r="PDK454" s="98"/>
      <c r="PDL454" s="98"/>
      <c r="PDM454" s="98"/>
      <c r="PDN454" s="98"/>
      <c r="PDO454" s="98"/>
      <c r="PDP454" s="98"/>
      <c r="PDQ454" s="98"/>
      <c r="PDR454" s="98"/>
      <c r="PDS454" s="98"/>
      <c r="PDT454" s="98"/>
      <c r="PDU454" s="98"/>
      <c r="PDV454" s="98"/>
      <c r="PDW454" s="98"/>
      <c r="PDX454" s="98"/>
      <c r="PDY454" s="98"/>
      <c r="PDZ454" s="98"/>
      <c r="PEA454" s="98"/>
      <c r="PEB454" s="98"/>
      <c r="PEC454" s="98"/>
      <c r="PED454" s="98"/>
      <c r="PEE454" s="98"/>
      <c r="PEF454" s="98"/>
      <c r="PEG454" s="98"/>
      <c r="PEH454" s="98"/>
      <c r="PEI454" s="98"/>
      <c r="PEJ454" s="98"/>
      <c r="PEK454" s="98"/>
      <c r="PEL454" s="98"/>
      <c r="PEM454" s="98"/>
      <c r="PEN454" s="98"/>
      <c r="PEO454" s="98"/>
      <c r="PEP454" s="98"/>
      <c r="PEQ454" s="98"/>
      <c r="PER454" s="98"/>
      <c r="PES454" s="98"/>
      <c r="PET454" s="98"/>
      <c r="PEU454" s="98"/>
      <c r="PEV454" s="98"/>
      <c r="PEW454" s="98"/>
      <c r="PEX454" s="98"/>
      <c r="PEY454" s="98"/>
      <c r="PEZ454" s="98"/>
      <c r="PFA454" s="98"/>
      <c r="PFB454" s="98"/>
      <c r="PFC454" s="98"/>
      <c r="PFD454" s="98"/>
      <c r="PFE454" s="98"/>
      <c r="PFF454" s="98"/>
      <c r="PFG454" s="98"/>
      <c r="PFH454" s="98"/>
      <c r="PFI454" s="98"/>
      <c r="PFJ454" s="98"/>
      <c r="PFK454" s="98"/>
      <c r="PFL454" s="98"/>
      <c r="PFM454" s="98"/>
      <c r="PFN454" s="98"/>
      <c r="PFO454" s="98"/>
      <c r="PFP454" s="98"/>
      <c r="PFQ454" s="98"/>
      <c r="PFR454" s="98"/>
      <c r="PFS454" s="98"/>
      <c r="PFT454" s="98"/>
      <c r="PFU454" s="98"/>
      <c r="PFV454" s="98"/>
      <c r="PFW454" s="98"/>
      <c r="PFX454" s="98"/>
      <c r="PFY454" s="98"/>
      <c r="PFZ454" s="98"/>
      <c r="PGA454" s="98"/>
      <c r="PGB454" s="98"/>
      <c r="PGC454" s="98"/>
      <c r="PGD454" s="98"/>
      <c r="PGE454" s="98"/>
      <c r="PGF454" s="98"/>
      <c r="PGG454" s="98"/>
      <c r="PGH454" s="98"/>
      <c r="PGI454" s="98"/>
      <c r="PGJ454" s="98"/>
      <c r="PGK454" s="98"/>
      <c r="PGL454" s="98"/>
      <c r="PGM454" s="98"/>
      <c r="PGN454" s="98"/>
      <c r="PGO454" s="98"/>
      <c r="PGP454" s="98"/>
      <c r="PGQ454" s="98"/>
      <c r="PGR454" s="98"/>
      <c r="PGS454" s="98"/>
      <c r="PGT454" s="98"/>
      <c r="PGU454" s="98"/>
      <c r="PGV454" s="98"/>
      <c r="PGW454" s="98"/>
      <c r="PGX454" s="98"/>
      <c r="PGY454" s="98"/>
      <c r="PGZ454" s="98"/>
      <c r="PHA454" s="98"/>
      <c r="PHB454" s="98"/>
      <c r="PHC454" s="98"/>
      <c r="PHD454" s="98"/>
      <c r="PHE454" s="98"/>
      <c r="PHF454" s="98"/>
      <c r="PHG454" s="98"/>
      <c r="PHH454" s="98"/>
      <c r="PHI454" s="98"/>
      <c r="PHJ454" s="98"/>
      <c r="PHK454" s="98"/>
      <c r="PHL454" s="98"/>
      <c r="PHM454" s="98"/>
      <c r="PHN454" s="98"/>
      <c r="PHO454" s="98"/>
      <c r="PHP454" s="98"/>
      <c r="PHQ454" s="98"/>
      <c r="PHR454" s="98"/>
      <c r="PHS454" s="98"/>
      <c r="PHT454" s="98"/>
      <c r="PHU454" s="98"/>
      <c r="PHV454" s="98"/>
      <c r="PHW454" s="98"/>
      <c r="PHX454" s="98"/>
      <c r="PHY454" s="98"/>
      <c r="PHZ454" s="98"/>
      <c r="PIA454" s="98"/>
      <c r="PIB454" s="98"/>
      <c r="PIC454" s="98"/>
      <c r="PID454" s="98"/>
      <c r="PIE454" s="98"/>
      <c r="PIF454" s="98"/>
      <c r="PIG454" s="98"/>
      <c r="PIH454" s="98"/>
      <c r="PII454" s="98"/>
      <c r="PIJ454" s="98"/>
      <c r="PIK454" s="98"/>
      <c r="PIL454" s="98"/>
      <c r="PIM454" s="98"/>
      <c r="PIN454" s="98"/>
      <c r="PIO454" s="98"/>
      <c r="PIP454" s="98"/>
      <c r="PIQ454" s="98"/>
      <c r="PIR454" s="98"/>
      <c r="PIS454" s="98"/>
      <c r="PIT454" s="98"/>
      <c r="PIU454" s="98"/>
      <c r="PIV454" s="98"/>
      <c r="PIW454" s="98"/>
      <c r="PIX454" s="98"/>
      <c r="PIY454" s="98"/>
      <c r="PIZ454" s="98"/>
      <c r="PJA454" s="98"/>
      <c r="PJB454" s="98"/>
      <c r="PJC454" s="98"/>
      <c r="PJD454" s="98"/>
      <c r="PJE454" s="98"/>
      <c r="PJF454" s="98"/>
      <c r="PJG454" s="98"/>
      <c r="PJH454" s="98"/>
      <c r="PJI454" s="98"/>
      <c r="PJJ454" s="98"/>
      <c r="PJK454" s="98"/>
      <c r="PJL454" s="98"/>
      <c r="PJM454" s="98"/>
      <c r="PJN454" s="98"/>
      <c r="PJO454" s="98"/>
      <c r="PJP454" s="98"/>
      <c r="PJQ454" s="98"/>
      <c r="PJR454" s="98"/>
      <c r="PJS454" s="98"/>
      <c r="PJT454" s="98"/>
      <c r="PJU454" s="98"/>
      <c r="PJV454" s="98"/>
      <c r="PJW454" s="98"/>
      <c r="PJX454" s="98"/>
      <c r="PJY454" s="98"/>
      <c r="PJZ454" s="98"/>
      <c r="PKA454" s="98"/>
      <c r="PKB454" s="98"/>
      <c r="PKC454" s="98"/>
      <c r="PKD454" s="98"/>
      <c r="PKE454" s="98"/>
      <c r="PKF454" s="98"/>
      <c r="PKG454" s="98"/>
      <c r="PKH454" s="98"/>
      <c r="PKI454" s="98"/>
      <c r="PKJ454" s="98"/>
      <c r="PKK454" s="98"/>
      <c r="PKL454" s="98"/>
      <c r="PKM454" s="98"/>
      <c r="PKN454" s="98"/>
      <c r="PKO454" s="98"/>
      <c r="PKP454" s="98"/>
      <c r="PKQ454" s="98"/>
      <c r="PKR454" s="98"/>
      <c r="PKS454" s="98"/>
      <c r="PKT454" s="98"/>
      <c r="PKU454" s="98"/>
      <c r="PKV454" s="98"/>
      <c r="PKW454" s="98"/>
      <c r="PKX454" s="98"/>
      <c r="PKY454" s="98"/>
      <c r="PKZ454" s="98"/>
      <c r="PLA454" s="98"/>
      <c r="PLB454" s="98"/>
      <c r="PLC454" s="98"/>
      <c r="PLD454" s="98"/>
      <c r="PLE454" s="98"/>
      <c r="PLF454" s="98"/>
      <c r="PLG454" s="98"/>
      <c r="PLH454" s="98"/>
      <c r="PLI454" s="98"/>
      <c r="PLJ454" s="98"/>
      <c r="PLK454" s="98"/>
      <c r="PLL454" s="98"/>
      <c r="PLM454" s="98"/>
      <c r="PLN454" s="98"/>
      <c r="PLO454" s="98"/>
      <c r="PLP454" s="98"/>
      <c r="PLQ454" s="98"/>
      <c r="PLR454" s="98"/>
      <c r="PLS454" s="98"/>
      <c r="PLT454" s="98"/>
      <c r="PLU454" s="98"/>
      <c r="PLV454" s="98"/>
      <c r="PLW454" s="98"/>
      <c r="PLX454" s="98"/>
      <c r="PLY454" s="98"/>
      <c r="PLZ454" s="98"/>
      <c r="PMA454" s="98"/>
      <c r="PMB454" s="98"/>
      <c r="PMC454" s="98"/>
      <c r="PMD454" s="98"/>
      <c r="PME454" s="98"/>
      <c r="PMF454" s="98"/>
      <c r="PMG454" s="98"/>
      <c r="PMH454" s="98"/>
      <c r="PMI454" s="98"/>
      <c r="PMJ454" s="98"/>
      <c r="PMK454" s="98"/>
      <c r="PML454" s="98"/>
      <c r="PMM454" s="98"/>
      <c r="PMN454" s="98"/>
      <c r="PMO454" s="98"/>
      <c r="PMP454" s="98"/>
      <c r="PMQ454" s="98"/>
      <c r="PMR454" s="98"/>
      <c r="PMS454" s="98"/>
      <c r="PMT454" s="98"/>
      <c r="PMU454" s="98"/>
      <c r="PMV454" s="98"/>
      <c r="PMW454" s="98"/>
      <c r="PMX454" s="98"/>
      <c r="PMY454" s="98"/>
      <c r="PMZ454" s="98"/>
      <c r="PNA454" s="98"/>
      <c r="PNB454" s="98"/>
      <c r="PNC454" s="98"/>
      <c r="PND454" s="98"/>
      <c r="PNE454" s="98"/>
      <c r="PNF454" s="98"/>
      <c r="PNG454" s="98"/>
      <c r="PNH454" s="98"/>
      <c r="PNI454" s="98"/>
      <c r="PNJ454" s="98"/>
      <c r="PNK454" s="98"/>
      <c r="PNL454" s="98"/>
      <c r="PNM454" s="98"/>
      <c r="PNN454" s="98"/>
      <c r="PNO454" s="98"/>
      <c r="PNP454" s="98"/>
      <c r="PNQ454" s="98"/>
      <c r="PNR454" s="98"/>
      <c r="PNS454" s="98"/>
      <c r="PNT454" s="98"/>
      <c r="PNU454" s="98"/>
      <c r="PNV454" s="98"/>
      <c r="PNW454" s="98"/>
      <c r="PNX454" s="98"/>
      <c r="PNY454" s="98"/>
      <c r="PNZ454" s="98"/>
      <c r="POA454" s="98"/>
      <c r="POB454" s="98"/>
      <c r="POC454" s="98"/>
      <c r="POD454" s="98"/>
      <c r="POE454" s="98"/>
      <c r="POF454" s="98"/>
      <c r="POG454" s="98"/>
      <c r="POH454" s="98"/>
      <c r="POI454" s="98"/>
      <c r="POJ454" s="98"/>
      <c r="POK454" s="98"/>
      <c r="POL454" s="98"/>
      <c r="POM454" s="98"/>
      <c r="PON454" s="98"/>
      <c r="POO454" s="98"/>
      <c r="POP454" s="98"/>
      <c r="POQ454" s="98"/>
      <c r="POR454" s="98"/>
      <c r="POS454" s="98"/>
      <c r="POT454" s="98"/>
      <c r="POU454" s="98"/>
      <c r="POV454" s="98"/>
      <c r="POW454" s="98"/>
      <c r="POX454" s="98"/>
      <c r="POY454" s="98"/>
      <c r="POZ454" s="98"/>
      <c r="PPA454" s="98"/>
      <c r="PPB454" s="98"/>
      <c r="PPC454" s="98"/>
      <c r="PPD454" s="98"/>
      <c r="PPE454" s="98"/>
      <c r="PPF454" s="98"/>
      <c r="PPG454" s="98"/>
      <c r="PPH454" s="98"/>
      <c r="PPI454" s="98"/>
      <c r="PPJ454" s="98"/>
      <c r="PPK454" s="98"/>
      <c r="PPL454" s="98"/>
      <c r="PPM454" s="98"/>
      <c r="PPN454" s="98"/>
      <c r="PPO454" s="98"/>
      <c r="PPP454" s="98"/>
      <c r="PPQ454" s="98"/>
      <c r="PPR454" s="98"/>
      <c r="PPS454" s="98"/>
      <c r="PPT454" s="98"/>
      <c r="PPU454" s="98"/>
      <c r="PPV454" s="98"/>
      <c r="PPW454" s="98"/>
      <c r="PPX454" s="98"/>
      <c r="PPY454" s="98"/>
      <c r="PPZ454" s="98"/>
      <c r="PQA454" s="98"/>
      <c r="PQB454" s="98"/>
      <c r="PQC454" s="98"/>
      <c r="PQD454" s="98"/>
      <c r="PQE454" s="98"/>
      <c r="PQF454" s="98"/>
      <c r="PQG454" s="98"/>
      <c r="PQH454" s="98"/>
      <c r="PQI454" s="98"/>
      <c r="PQJ454" s="98"/>
      <c r="PQK454" s="98"/>
      <c r="PQL454" s="98"/>
      <c r="PQM454" s="98"/>
      <c r="PQN454" s="98"/>
      <c r="PQO454" s="98"/>
      <c r="PQP454" s="98"/>
      <c r="PQQ454" s="98"/>
      <c r="PQR454" s="98"/>
      <c r="PQS454" s="98"/>
      <c r="PQT454" s="98"/>
      <c r="PQU454" s="98"/>
      <c r="PQV454" s="98"/>
      <c r="PQW454" s="98"/>
      <c r="PQX454" s="98"/>
      <c r="PQY454" s="98"/>
      <c r="PQZ454" s="98"/>
      <c r="PRA454" s="98"/>
      <c r="PRB454" s="98"/>
      <c r="PRC454" s="98"/>
      <c r="PRD454" s="98"/>
      <c r="PRE454" s="98"/>
      <c r="PRF454" s="98"/>
      <c r="PRG454" s="98"/>
      <c r="PRH454" s="98"/>
      <c r="PRI454" s="98"/>
      <c r="PRJ454" s="98"/>
      <c r="PRK454" s="98"/>
      <c r="PRL454" s="98"/>
      <c r="PRM454" s="98"/>
      <c r="PRN454" s="98"/>
      <c r="PRO454" s="98"/>
      <c r="PRP454" s="98"/>
      <c r="PRQ454" s="98"/>
      <c r="PRR454" s="98"/>
      <c r="PRS454" s="98"/>
      <c r="PRT454" s="98"/>
      <c r="PRU454" s="98"/>
      <c r="PRV454" s="98"/>
      <c r="PRW454" s="98"/>
      <c r="PRX454" s="98"/>
      <c r="PRY454" s="98"/>
      <c r="PRZ454" s="98"/>
      <c r="PSA454" s="98"/>
      <c r="PSB454" s="98"/>
      <c r="PSC454" s="98"/>
      <c r="PSD454" s="98"/>
      <c r="PSE454" s="98"/>
      <c r="PSF454" s="98"/>
      <c r="PSG454" s="98"/>
      <c r="PSH454" s="98"/>
      <c r="PSI454" s="98"/>
      <c r="PSJ454" s="98"/>
      <c r="PSK454" s="98"/>
      <c r="PSL454" s="98"/>
      <c r="PSM454" s="98"/>
      <c r="PSN454" s="98"/>
      <c r="PSO454" s="98"/>
      <c r="PSP454" s="98"/>
      <c r="PSQ454" s="98"/>
      <c r="PSR454" s="98"/>
      <c r="PSS454" s="98"/>
      <c r="PST454" s="98"/>
      <c r="PSU454" s="98"/>
      <c r="PSV454" s="98"/>
      <c r="PSW454" s="98"/>
      <c r="PSX454" s="98"/>
      <c r="PSY454" s="98"/>
      <c r="PSZ454" s="98"/>
      <c r="PTA454" s="98"/>
      <c r="PTB454" s="98"/>
      <c r="PTC454" s="98"/>
      <c r="PTD454" s="98"/>
      <c r="PTE454" s="98"/>
      <c r="PTF454" s="98"/>
      <c r="PTG454" s="98"/>
      <c r="PTH454" s="98"/>
      <c r="PTI454" s="98"/>
      <c r="PTJ454" s="98"/>
      <c r="PTK454" s="98"/>
      <c r="PTL454" s="98"/>
      <c r="PTM454" s="98"/>
      <c r="PTN454" s="98"/>
      <c r="PTO454" s="98"/>
      <c r="PTP454" s="98"/>
      <c r="PTQ454" s="98"/>
      <c r="PTR454" s="98"/>
      <c r="PTS454" s="98"/>
      <c r="PTT454" s="98"/>
      <c r="PTU454" s="98"/>
      <c r="PTV454" s="98"/>
      <c r="PTW454" s="98"/>
      <c r="PTX454" s="98"/>
      <c r="PTY454" s="98"/>
      <c r="PTZ454" s="98"/>
      <c r="PUA454" s="98"/>
      <c r="PUB454" s="98"/>
      <c r="PUC454" s="98"/>
      <c r="PUD454" s="98"/>
      <c r="PUE454" s="98"/>
      <c r="PUF454" s="98"/>
      <c r="PUG454" s="98"/>
      <c r="PUH454" s="98"/>
      <c r="PUI454" s="98"/>
      <c r="PUJ454" s="98"/>
      <c r="PUK454" s="98"/>
      <c r="PUL454" s="98"/>
      <c r="PUM454" s="98"/>
      <c r="PUN454" s="98"/>
      <c r="PUO454" s="98"/>
      <c r="PUP454" s="98"/>
      <c r="PUQ454" s="98"/>
      <c r="PUR454" s="98"/>
      <c r="PUS454" s="98"/>
      <c r="PUT454" s="98"/>
      <c r="PUU454" s="98"/>
      <c r="PUV454" s="98"/>
      <c r="PUW454" s="98"/>
      <c r="PUX454" s="98"/>
      <c r="PUY454" s="98"/>
      <c r="PUZ454" s="98"/>
      <c r="PVA454" s="98"/>
      <c r="PVB454" s="98"/>
      <c r="PVC454" s="98"/>
      <c r="PVD454" s="98"/>
      <c r="PVE454" s="98"/>
      <c r="PVF454" s="98"/>
      <c r="PVG454" s="98"/>
      <c r="PVH454" s="98"/>
      <c r="PVI454" s="98"/>
      <c r="PVJ454" s="98"/>
      <c r="PVK454" s="98"/>
      <c r="PVL454" s="98"/>
      <c r="PVM454" s="98"/>
      <c r="PVN454" s="98"/>
      <c r="PVO454" s="98"/>
      <c r="PVP454" s="98"/>
      <c r="PVQ454" s="98"/>
      <c r="PVR454" s="98"/>
      <c r="PVS454" s="98"/>
      <c r="PVT454" s="98"/>
      <c r="PVU454" s="98"/>
      <c r="PVV454" s="98"/>
      <c r="PVW454" s="98"/>
      <c r="PVX454" s="98"/>
      <c r="PVY454" s="98"/>
      <c r="PVZ454" s="98"/>
      <c r="PWA454" s="98"/>
      <c r="PWB454" s="98"/>
      <c r="PWC454" s="98"/>
      <c r="PWD454" s="98"/>
      <c r="PWE454" s="98"/>
      <c r="PWF454" s="98"/>
      <c r="PWG454" s="98"/>
      <c r="PWH454" s="98"/>
      <c r="PWI454" s="98"/>
      <c r="PWJ454" s="98"/>
      <c r="PWK454" s="98"/>
      <c r="PWL454" s="98"/>
      <c r="PWM454" s="98"/>
      <c r="PWN454" s="98"/>
      <c r="PWO454" s="98"/>
      <c r="PWP454" s="98"/>
      <c r="PWQ454" s="98"/>
      <c r="PWR454" s="98"/>
      <c r="PWS454" s="98"/>
      <c r="PWT454" s="98"/>
      <c r="PWU454" s="98"/>
      <c r="PWV454" s="98"/>
      <c r="PWW454" s="98"/>
      <c r="PWX454" s="98"/>
      <c r="PWY454" s="98"/>
      <c r="PWZ454" s="98"/>
      <c r="PXA454" s="98"/>
      <c r="PXB454" s="98"/>
      <c r="PXC454" s="98"/>
      <c r="PXD454" s="98"/>
      <c r="PXE454" s="98"/>
      <c r="PXF454" s="98"/>
      <c r="PXG454" s="98"/>
      <c r="PXH454" s="98"/>
      <c r="PXI454" s="98"/>
      <c r="PXJ454" s="98"/>
      <c r="PXK454" s="98"/>
      <c r="PXL454" s="98"/>
      <c r="PXM454" s="98"/>
      <c r="PXN454" s="98"/>
      <c r="PXO454" s="98"/>
      <c r="PXP454" s="98"/>
      <c r="PXQ454" s="98"/>
      <c r="PXR454" s="98"/>
      <c r="PXS454" s="98"/>
      <c r="PXT454" s="98"/>
      <c r="PXU454" s="98"/>
      <c r="PXV454" s="98"/>
      <c r="PXW454" s="98"/>
      <c r="PXX454" s="98"/>
      <c r="PXY454" s="98"/>
      <c r="PXZ454" s="98"/>
      <c r="PYA454" s="98"/>
      <c r="PYB454" s="98"/>
      <c r="PYC454" s="98"/>
      <c r="PYD454" s="98"/>
      <c r="PYE454" s="98"/>
      <c r="PYF454" s="98"/>
      <c r="PYG454" s="98"/>
      <c r="PYH454" s="98"/>
      <c r="PYI454" s="98"/>
      <c r="PYJ454" s="98"/>
      <c r="PYK454" s="98"/>
      <c r="PYL454" s="98"/>
      <c r="PYM454" s="98"/>
      <c r="PYN454" s="98"/>
      <c r="PYO454" s="98"/>
      <c r="PYP454" s="98"/>
      <c r="PYQ454" s="98"/>
      <c r="PYR454" s="98"/>
      <c r="PYS454" s="98"/>
      <c r="PYT454" s="98"/>
      <c r="PYU454" s="98"/>
      <c r="PYV454" s="98"/>
      <c r="PYW454" s="98"/>
      <c r="PYX454" s="98"/>
      <c r="PYY454" s="98"/>
      <c r="PYZ454" s="98"/>
      <c r="PZA454" s="98"/>
      <c r="PZB454" s="98"/>
      <c r="PZC454" s="98"/>
      <c r="PZD454" s="98"/>
      <c r="PZE454" s="98"/>
      <c r="PZF454" s="98"/>
      <c r="PZG454" s="98"/>
      <c r="PZH454" s="98"/>
      <c r="PZI454" s="98"/>
      <c r="PZJ454" s="98"/>
      <c r="PZK454" s="98"/>
      <c r="PZL454" s="98"/>
      <c r="PZM454" s="98"/>
      <c r="PZN454" s="98"/>
      <c r="PZO454" s="98"/>
      <c r="PZP454" s="98"/>
      <c r="PZQ454" s="98"/>
      <c r="PZR454" s="98"/>
      <c r="PZS454" s="98"/>
      <c r="PZT454" s="98"/>
      <c r="PZU454" s="98"/>
      <c r="PZV454" s="98"/>
      <c r="PZW454" s="98"/>
      <c r="PZX454" s="98"/>
      <c r="PZY454" s="98"/>
      <c r="PZZ454" s="98"/>
      <c r="QAA454" s="98"/>
      <c r="QAB454" s="98"/>
      <c r="QAC454" s="98"/>
      <c r="QAD454" s="98"/>
      <c r="QAE454" s="98"/>
      <c r="QAF454" s="98"/>
      <c r="QAG454" s="98"/>
      <c r="QAH454" s="98"/>
      <c r="QAI454" s="98"/>
      <c r="QAJ454" s="98"/>
      <c r="QAK454" s="98"/>
      <c r="QAL454" s="98"/>
      <c r="QAM454" s="98"/>
      <c r="QAN454" s="98"/>
      <c r="QAO454" s="98"/>
      <c r="QAP454" s="98"/>
      <c r="QAQ454" s="98"/>
      <c r="QAR454" s="98"/>
      <c r="QAS454" s="98"/>
      <c r="QAT454" s="98"/>
      <c r="QAU454" s="98"/>
      <c r="QAV454" s="98"/>
      <c r="QAW454" s="98"/>
      <c r="QAX454" s="98"/>
      <c r="QAY454" s="98"/>
      <c r="QAZ454" s="98"/>
      <c r="QBA454" s="98"/>
      <c r="QBB454" s="98"/>
      <c r="QBC454" s="98"/>
      <c r="QBD454" s="98"/>
      <c r="QBE454" s="98"/>
      <c r="QBF454" s="98"/>
      <c r="QBG454" s="98"/>
      <c r="QBH454" s="98"/>
      <c r="QBI454" s="98"/>
      <c r="QBJ454" s="98"/>
      <c r="QBK454" s="98"/>
      <c r="QBL454" s="98"/>
      <c r="QBM454" s="98"/>
      <c r="QBN454" s="98"/>
      <c r="QBO454" s="98"/>
      <c r="QBP454" s="98"/>
      <c r="QBQ454" s="98"/>
      <c r="QBR454" s="98"/>
      <c r="QBS454" s="98"/>
      <c r="QBT454" s="98"/>
      <c r="QBU454" s="98"/>
      <c r="QBV454" s="98"/>
      <c r="QBW454" s="98"/>
      <c r="QBX454" s="98"/>
      <c r="QBY454" s="98"/>
      <c r="QBZ454" s="98"/>
      <c r="QCA454" s="98"/>
      <c r="QCB454" s="98"/>
      <c r="QCC454" s="98"/>
      <c r="QCD454" s="98"/>
      <c r="QCE454" s="98"/>
      <c r="QCF454" s="98"/>
      <c r="QCG454" s="98"/>
      <c r="QCH454" s="98"/>
      <c r="QCI454" s="98"/>
      <c r="QCJ454" s="98"/>
      <c r="QCK454" s="98"/>
      <c r="QCL454" s="98"/>
      <c r="QCM454" s="98"/>
      <c r="QCN454" s="98"/>
      <c r="QCO454" s="98"/>
      <c r="QCP454" s="98"/>
      <c r="QCQ454" s="98"/>
      <c r="QCR454" s="98"/>
      <c r="QCS454" s="98"/>
      <c r="QCT454" s="98"/>
      <c r="QCU454" s="98"/>
      <c r="QCV454" s="98"/>
      <c r="QCW454" s="98"/>
      <c r="QCX454" s="98"/>
      <c r="QCY454" s="98"/>
      <c r="QCZ454" s="98"/>
      <c r="QDA454" s="98"/>
      <c r="QDB454" s="98"/>
      <c r="QDC454" s="98"/>
      <c r="QDD454" s="98"/>
      <c r="QDE454" s="98"/>
      <c r="QDF454" s="98"/>
      <c r="QDG454" s="98"/>
      <c r="QDH454" s="98"/>
      <c r="QDI454" s="98"/>
      <c r="QDJ454" s="98"/>
      <c r="QDK454" s="98"/>
      <c r="QDL454" s="98"/>
      <c r="QDM454" s="98"/>
      <c r="QDN454" s="98"/>
      <c r="QDO454" s="98"/>
      <c r="QDP454" s="98"/>
      <c r="QDQ454" s="98"/>
      <c r="QDR454" s="98"/>
      <c r="QDS454" s="98"/>
      <c r="QDT454" s="98"/>
      <c r="QDU454" s="98"/>
      <c r="QDV454" s="98"/>
      <c r="QDW454" s="98"/>
      <c r="QDX454" s="98"/>
      <c r="QDY454" s="98"/>
      <c r="QDZ454" s="98"/>
      <c r="QEA454" s="98"/>
      <c r="QEB454" s="98"/>
      <c r="QEC454" s="98"/>
      <c r="QED454" s="98"/>
      <c r="QEE454" s="98"/>
      <c r="QEF454" s="98"/>
      <c r="QEG454" s="98"/>
      <c r="QEH454" s="98"/>
      <c r="QEI454" s="98"/>
      <c r="QEJ454" s="98"/>
      <c r="QEK454" s="98"/>
      <c r="QEL454" s="98"/>
      <c r="QEM454" s="98"/>
      <c r="QEN454" s="98"/>
      <c r="QEO454" s="98"/>
      <c r="QEP454" s="98"/>
      <c r="QEQ454" s="98"/>
      <c r="QER454" s="98"/>
      <c r="QES454" s="98"/>
      <c r="QET454" s="98"/>
      <c r="QEU454" s="98"/>
      <c r="QEV454" s="98"/>
      <c r="QEW454" s="98"/>
      <c r="QEX454" s="98"/>
      <c r="QEY454" s="98"/>
      <c r="QEZ454" s="98"/>
      <c r="QFA454" s="98"/>
      <c r="QFB454" s="98"/>
      <c r="QFC454" s="98"/>
      <c r="QFD454" s="98"/>
      <c r="QFE454" s="98"/>
      <c r="QFF454" s="98"/>
      <c r="QFG454" s="98"/>
      <c r="QFH454" s="98"/>
      <c r="QFI454" s="98"/>
      <c r="QFJ454" s="98"/>
      <c r="QFK454" s="98"/>
      <c r="QFL454" s="98"/>
      <c r="QFM454" s="98"/>
      <c r="QFN454" s="98"/>
      <c r="QFO454" s="98"/>
      <c r="QFP454" s="98"/>
      <c r="QFQ454" s="98"/>
      <c r="QFR454" s="98"/>
      <c r="QFS454" s="98"/>
      <c r="QFT454" s="98"/>
      <c r="QFU454" s="98"/>
      <c r="QFV454" s="98"/>
      <c r="QFW454" s="98"/>
      <c r="QFX454" s="98"/>
      <c r="QFY454" s="98"/>
      <c r="QFZ454" s="98"/>
      <c r="QGA454" s="98"/>
      <c r="QGB454" s="98"/>
      <c r="QGC454" s="98"/>
      <c r="QGD454" s="98"/>
      <c r="QGE454" s="98"/>
      <c r="QGF454" s="98"/>
      <c r="QGG454" s="98"/>
      <c r="QGH454" s="98"/>
      <c r="QGI454" s="98"/>
      <c r="QGJ454" s="98"/>
      <c r="QGK454" s="98"/>
      <c r="QGL454" s="98"/>
      <c r="QGM454" s="98"/>
      <c r="QGN454" s="98"/>
      <c r="QGO454" s="98"/>
      <c r="QGP454" s="98"/>
      <c r="QGQ454" s="98"/>
      <c r="QGR454" s="98"/>
      <c r="QGS454" s="98"/>
      <c r="QGT454" s="98"/>
      <c r="QGU454" s="98"/>
      <c r="QGV454" s="98"/>
      <c r="QGW454" s="98"/>
      <c r="QGX454" s="98"/>
      <c r="QGY454" s="98"/>
      <c r="QGZ454" s="98"/>
      <c r="QHA454" s="98"/>
      <c r="QHB454" s="98"/>
      <c r="QHC454" s="98"/>
      <c r="QHD454" s="98"/>
      <c r="QHE454" s="98"/>
      <c r="QHF454" s="98"/>
      <c r="QHG454" s="98"/>
      <c r="QHH454" s="98"/>
      <c r="QHI454" s="98"/>
      <c r="QHJ454" s="98"/>
      <c r="QHK454" s="98"/>
      <c r="QHL454" s="98"/>
      <c r="QHM454" s="98"/>
      <c r="QHN454" s="98"/>
      <c r="QHO454" s="98"/>
      <c r="QHP454" s="98"/>
      <c r="QHQ454" s="98"/>
      <c r="QHR454" s="98"/>
      <c r="QHS454" s="98"/>
      <c r="QHT454" s="98"/>
      <c r="QHU454" s="98"/>
      <c r="QHV454" s="98"/>
      <c r="QHW454" s="98"/>
      <c r="QHX454" s="98"/>
      <c r="QHY454" s="98"/>
      <c r="QHZ454" s="98"/>
      <c r="QIA454" s="98"/>
      <c r="QIB454" s="98"/>
      <c r="QIC454" s="98"/>
      <c r="QID454" s="98"/>
      <c r="QIE454" s="98"/>
      <c r="QIF454" s="98"/>
      <c r="QIG454" s="98"/>
      <c r="QIH454" s="98"/>
      <c r="QII454" s="98"/>
      <c r="QIJ454" s="98"/>
      <c r="QIK454" s="98"/>
      <c r="QIL454" s="98"/>
      <c r="QIM454" s="98"/>
      <c r="QIN454" s="98"/>
      <c r="QIO454" s="98"/>
      <c r="QIP454" s="98"/>
      <c r="QIQ454" s="98"/>
      <c r="QIR454" s="98"/>
      <c r="QIS454" s="98"/>
      <c r="QIT454" s="98"/>
      <c r="QIU454" s="98"/>
      <c r="QIV454" s="98"/>
      <c r="QIW454" s="98"/>
      <c r="QIX454" s="98"/>
      <c r="QIY454" s="98"/>
      <c r="QIZ454" s="98"/>
      <c r="QJA454" s="98"/>
      <c r="QJB454" s="98"/>
      <c r="QJC454" s="98"/>
      <c r="QJD454" s="98"/>
      <c r="QJE454" s="98"/>
      <c r="QJF454" s="98"/>
      <c r="QJG454" s="98"/>
      <c r="QJH454" s="98"/>
      <c r="QJI454" s="98"/>
      <c r="QJJ454" s="98"/>
      <c r="QJK454" s="98"/>
      <c r="QJL454" s="98"/>
      <c r="QJM454" s="98"/>
      <c r="QJN454" s="98"/>
      <c r="QJO454" s="98"/>
      <c r="QJP454" s="98"/>
      <c r="QJQ454" s="98"/>
      <c r="QJR454" s="98"/>
      <c r="QJS454" s="98"/>
      <c r="QJT454" s="98"/>
      <c r="QJU454" s="98"/>
      <c r="QJV454" s="98"/>
      <c r="QJW454" s="98"/>
      <c r="QJX454" s="98"/>
      <c r="QJY454" s="98"/>
      <c r="QJZ454" s="98"/>
      <c r="QKA454" s="98"/>
      <c r="QKB454" s="98"/>
      <c r="QKC454" s="98"/>
      <c r="QKD454" s="98"/>
      <c r="QKE454" s="98"/>
      <c r="QKF454" s="98"/>
      <c r="QKG454" s="98"/>
      <c r="QKH454" s="98"/>
      <c r="QKI454" s="98"/>
      <c r="QKJ454" s="98"/>
      <c r="QKK454" s="98"/>
      <c r="QKL454" s="98"/>
      <c r="QKM454" s="98"/>
      <c r="QKN454" s="98"/>
      <c r="QKO454" s="98"/>
      <c r="QKP454" s="98"/>
      <c r="QKQ454" s="98"/>
      <c r="QKR454" s="98"/>
      <c r="QKS454" s="98"/>
      <c r="QKT454" s="98"/>
      <c r="QKU454" s="98"/>
      <c r="QKV454" s="98"/>
      <c r="QKW454" s="98"/>
      <c r="QKX454" s="98"/>
      <c r="QKY454" s="98"/>
      <c r="QKZ454" s="98"/>
      <c r="QLA454" s="98"/>
      <c r="QLB454" s="98"/>
      <c r="QLC454" s="98"/>
      <c r="QLD454" s="98"/>
      <c r="QLE454" s="98"/>
      <c r="QLF454" s="98"/>
      <c r="QLG454" s="98"/>
      <c r="QLH454" s="98"/>
      <c r="QLI454" s="98"/>
      <c r="QLJ454" s="98"/>
      <c r="QLK454" s="98"/>
      <c r="QLL454" s="98"/>
      <c r="QLM454" s="98"/>
      <c r="QLN454" s="98"/>
      <c r="QLO454" s="98"/>
      <c r="QLP454" s="98"/>
      <c r="QLQ454" s="98"/>
      <c r="QLR454" s="98"/>
      <c r="QLS454" s="98"/>
      <c r="QLT454" s="98"/>
      <c r="QLU454" s="98"/>
      <c r="QLV454" s="98"/>
      <c r="QLW454" s="98"/>
      <c r="QLX454" s="98"/>
      <c r="QLY454" s="98"/>
      <c r="QLZ454" s="98"/>
      <c r="QMA454" s="98"/>
      <c r="QMB454" s="98"/>
      <c r="QMC454" s="98"/>
      <c r="QMD454" s="98"/>
      <c r="QME454" s="98"/>
      <c r="QMF454" s="98"/>
      <c r="QMG454" s="98"/>
      <c r="QMH454" s="98"/>
      <c r="QMI454" s="98"/>
      <c r="QMJ454" s="98"/>
      <c r="QMK454" s="98"/>
      <c r="QML454" s="98"/>
      <c r="QMM454" s="98"/>
      <c r="QMN454" s="98"/>
      <c r="QMO454" s="98"/>
      <c r="QMP454" s="98"/>
      <c r="QMQ454" s="98"/>
      <c r="QMR454" s="98"/>
      <c r="QMS454" s="98"/>
      <c r="QMT454" s="98"/>
      <c r="QMU454" s="98"/>
      <c r="QMV454" s="98"/>
      <c r="QMW454" s="98"/>
      <c r="QMX454" s="98"/>
      <c r="QMY454" s="98"/>
      <c r="QMZ454" s="98"/>
      <c r="QNA454" s="98"/>
      <c r="QNB454" s="98"/>
      <c r="QNC454" s="98"/>
      <c r="QND454" s="98"/>
      <c r="QNE454" s="98"/>
      <c r="QNF454" s="98"/>
      <c r="QNG454" s="98"/>
      <c r="QNH454" s="98"/>
      <c r="QNI454" s="98"/>
      <c r="QNJ454" s="98"/>
      <c r="QNK454" s="98"/>
      <c r="QNL454" s="98"/>
      <c r="QNM454" s="98"/>
      <c r="QNN454" s="98"/>
      <c r="QNO454" s="98"/>
      <c r="QNP454" s="98"/>
      <c r="QNQ454" s="98"/>
      <c r="QNR454" s="98"/>
      <c r="QNS454" s="98"/>
      <c r="QNT454" s="98"/>
      <c r="QNU454" s="98"/>
      <c r="QNV454" s="98"/>
      <c r="QNW454" s="98"/>
      <c r="QNX454" s="98"/>
      <c r="QNY454" s="98"/>
      <c r="QNZ454" s="98"/>
      <c r="QOA454" s="98"/>
      <c r="QOB454" s="98"/>
      <c r="QOC454" s="98"/>
      <c r="QOD454" s="98"/>
      <c r="QOE454" s="98"/>
      <c r="QOF454" s="98"/>
      <c r="QOG454" s="98"/>
      <c r="QOH454" s="98"/>
      <c r="QOI454" s="98"/>
      <c r="QOJ454" s="98"/>
      <c r="QOK454" s="98"/>
      <c r="QOL454" s="98"/>
      <c r="QOM454" s="98"/>
      <c r="QON454" s="98"/>
      <c r="QOO454" s="98"/>
      <c r="QOP454" s="98"/>
      <c r="QOQ454" s="98"/>
      <c r="QOR454" s="98"/>
      <c r="QOS454" s="98"/>
      <c r="QOT454" s="98"/>
      <c r="QOU454" s="98"/>
      <c r="QOV454" s="98"/>
      <c r="QOW454" s="98"/>
      <c r="QOX454" s="98"/>
      <c r="QOY454" s="98"/>
      <c r="QOZ454" s="98"/>
      <c r="QPA454" s="98"/>
      <c r="QPB454" s="98"/>
      <c r="QPC454" s="98"/>
      <c r="QPD454" s="98"/>
      <c r="QPE454" s="98"/>
      <c r="QPF454" s="98"/>
      <c r="QPG454" s="98"/>
      <c r="QPH454" s="98"/>
      <c r="QPI454" s="98"/>
      <c r="QPJ454" s="98"/>
      <c r="QPK454" s="98"/>
      <c r="QPL454" s="98"/>
      <c r="QPM454" s="98"/>
      <c r="QPN454" s="98"/>
      <c r="QPO454" s="98"/>
      <c r="QPP454" s="98"/>
      <c r="QPQ454" s="98"/>
      <c r="QPR454" s="98"/>
      <c r="QPS454" s="98"/>
      <c r="QPT454" s="98"/>
      <c r="QPU454" s="98"/>
      <c r="QPV454" s="98"/>
      <c r="QPW454" s="98"/>
      <c r="QPX454" s="98"/>
      <c r="QPY454" s="98"/>
      <c r="QPZ454" s="98"/>
      <c r="QQA454" s="98"/>
      <c r="QQB454" s="98"/>
      <c r="QQC454" s="98"/>
      <c r="QQD454" s="98"/>
      <c r="QQE454" s="98"/>
      <c r="QQF454" s="98"/>
      <c r="QQG454" s="98"/>
      <c r="QQH454" s="98"/>
      <c r="QQI454" s="98"/>
      <c r="QQJ454" s="98"/>
      <c r="QQK454" s="98"/>
      <c r="QQL454" s="98"/>
      <c r="QQM454" s="98"/>
      <c r="QQN454" s="98"/>
      <c r="QQO454" s="98"/>
      <c r="QQP454" s="98"/>
      <c r="QQQ454" s="98"/>
      <c r="QQR454" s="98"/>
      <c r="QQS454" s="98"/>
      <c r="QQT454" s="98"/>
      <c r="QQU454" s="98"/>
      <c r="QQV454" s="98"/>
      <c r="QQW454" s="98"/>
      <c r="QQX454" s="98"/>
      <c r="QQY454" s="98"/>
      <c r="QQZ454" s="98"/>
      <c r="QRA454" s="98"/>
      <c r="QRB454" s="98"/>
      <c r="QRC454" s="98"/>
      <c r="QRD454" s="98"/>
      <c r="QRE454" s="98"/>
      <c r="QRF454" s="98"/>
      <c r="QRG454" s="98"/>
      <c r="QRH454" s="98"/>
      <c r="QRI454" s="98"/>
      <c r="QRJ454" s="98"/>
      <c r="QRK454" s="98"/>
      <c r="QRL454" s="98"/>
      <c r="QRM454" s="98"/>
      <c r="QRN454" s="98"/>
      <c r="QRO454" s="98"/>
      <c r="QRP454" s="98"/>
      <c r="QRQ454" s="98"/>
      <c r="QRR454" s="98"/>
      <c r="QRS454" s="98"/>
      <c r="QRT454" s="98"/>
      <c r="QRU454" s="98"/>
      <c r="QRV454" s="98"/>
      <c r="QRW454" s="98"/>
      <c r="QRX454" s="98"/>
      <c r="QRY454" s="98"/>
      <c r="QRZ454" s="98"/>
      <c r="QSA454" s="98"/>
      <c r="QSB454" s="98"/>
      <c r="QSC454" s="98"/>
      <c r="QSD454" s="98"/>
      <c r="QSE454" s="98"/>
      <c r="QSF454" s="98"/>
      <c r="QSG454" s="98"/>
      <c r="QSH454" s="98"/>
      <c r="QSI454" s="98"/>
      <c r="QSJ454" s="98"/>
      <c r="QSK454" s="98"/>
      <c r="QSL454" s="98"/>
      <c r="QSM454" s="98"/>
      <c r="QSN454" s="98"/>
      <c r="QSO454" s="98"/>
      <c r="QSP454" s="98"/>
      <c r="QSQ454" s="98"/>
      <c r="QSR454" s="98"/>
      <c r="QSS454" s="98"/>
      <c r="QST454" s="98"/>
      <c r="QSU454" s="98"/>
      <c r="QSV454" s="98"/>
      <c r="QSW454" s="98"/>
      <c r="QSX454" s="98"/>
      <c r="QSY454" s="98"/>
      <c r="QSZ454" s="98"/>
      <c r="QTA454" s="98"/>
      <c r="QTB454" s="98"/>
      <c r="QTC454" s="98"/>
      <c r="QTD454" s="98"/>
      <c r="QTE454" s="98"/>
      <c r="QTF454" s="98"/>
      <c r="QTG454" s="98"/>
      <c r="QTH454" s="98"/>
      <c r="QTI454" s="98"/>
      <c r="QTJ454" s="98"/>
      <c r="QTK454" s="98"/>
      <c r="QTL454" s="98"/>
      <c r="QTM454" s="98"/>
      <c r="QTN454" s="98"/>
      <c r="QTO454" s="98"/>
      <c r="QTP454" s="98"/>
      <c r="QTQ454" s="98"/>
      <c r="QTR454" s="98"/>
      <c r="QTS454" s="98"/>
      <c r="QTT454" s="98"/>
      <c r="QTU454" s="98"/>
      <c r="QTV454" s="98"/>
      <c r="QTW454" s="98"/>
      <c r="QTX454" s="98"/>
      <c r="QTY454" s="98"/>
      <c r="QTZ454" s="98"/>
      <c r="QUA454" s="98"/>
      <c r="QUB454" s="98"/>
      <c r="QUC454" s="98"/>
      <c r="QUD454" s="98"/>
      <c r="QUE454" s="98"/>
      <c r="QUF454" s="98"/>
      <c r="QUG454" s="98"/>
      <c r="QUH454" s="98"/>
      <c r="QUI454" s="98"/>
      <c r="QUJ454" s="98"/>
      <c r="QUK454" s="98"/>
      <c r="QUL454" s="98"/>
      <c r="QUM454" s="98"/>
      <c r="QUN454" s="98"/>
      <c r="QUO454" s="98"/>
      <c r="QUP454" s="98"/>
      <c r="QUQ454" s="98"/>
      <c r="QUR454" s="98"/>
      <c r="QUS454" s="98"/>
      <c r="QUT454" s="98"/>
      <c r="QUU454" s="98"/>
      <c r="QUV454" s="98"/>
      <c r="QUW454" s="98"/>
      <c r="QUX454" s="98"/>
      <c r="QUY454" s="98"/>
      <c r="QUZ454" s="98"/>
      <c r="QVA454" s="98"/>
      <c r="QVB454" s="98"/>
      <c r="QVC454" s="98"/>
      <c r="QVD454" s="98"/>
      <c r="QVE454" s="98"/>
      <c r="QVF454" s="98"/>
      <c r="QVG454" s="98"/>
      <c r="QVH454" s="98"/>
      <c r="QVI454" s="98"/>
      <c r="QVJ454" s="98"/>
      <c r="QVK454" s="98"/>
      <c r="QVL454" s="98"/>
      <c r="QVM454" s="98"/>
      <c r="QVN454" s="98"/>
      <c r="QVO454" s="98"/>
      <c r="QVP454" s="98"/>
      <c r="QVQ454" s="98"/>
      <c r="QVR454" s="98"/>
      <c r="QVS454" s="98"/>
      <c r="QVT454" s="98"/>
      <c r="QVU454" s="98"/>
      <c r="QVV454" s="98"/>
      <c r="QVW454" s="98"/>
      <c r="QVX454" s="98"/>
      <c r="QVY454" s="98"/>
      <c r="QVZ454" s="98"/>
      <c r="QWA454" s="98"/>
      <c r="QWB454" s="98"/>
      <c r="QWC454" s="98"/>
      <c r="QWD454" s="98"/>
      <c r="QWE454" s="98"/>
      <c r="QWF454" s="98"/>
      <c r="QWG454" s="98"/>
      <c r="QWH454" s="98"/>
      <c r="QWI454" s="98"/>
      <c r="QWJ454" s="98"/>
      <c r="QWK454" s="98"/>
      <c r="QWL454" s="98"/>
      <c r="QWM454" s="98"/>
      <c r="QWN454" s="98"/>
      <c r="QWO454" s="98"/>
      <c r="QWP454" s="98"/>
      <c r="QWQ454" s="98"/>
      <c r="QWR454" s="98"/>
      <c r="QWS454" s="98"/>
      <c r="QWT454" s="98"/>
      <c r="QWU454" s="98"/>
      <c r="QWV454" s="98"/>
      <c r="QWW454" s="98"/>
      <c r="QWX454" s="98"/>
      <c r="QWY454" s="98"/>
      <c r="QWZ454" s="98"/>
      <c r="QXA454" s="98"/>
      <c r="QXB454" s="98"/>
      <c r="QXC454" s="98"/>
      <c r="QXD454" s="98"/>
      <c r="QXE454" s="98"/>
      <c r="QXF454" s="98"/>
      <c r="QXG454" s="98"/>
      <c r="QXH454" s="98"/>
      <c r="QXI454" s="98"/>
      <c r="QXJ454" s="98"/>
      <c r="QXK454" s="98"/>
      <c r="QXL454" s="98"/>
      <c r="QXM454" s="98"/>
      <c r="QXN454" s="98"/>
      <c r="QXO454" s="98"/>
      <c r="QXP454" s="98"/>
      <c r="QXQ454" s="98"/>
      <c r="QXR454" s="98"/>
      <c r="QXS454" s="98"/>
      <c r="QXT454" s="98"/>
      <c r="QXU454" s="98"/>
      <c r="QXV454" s="98"/>
      <c r="QXW454" s="98"/>
      <c r="QXX454" s="98"/>
      <c r="QXY454" s="98"/>
      <c r="QXZ454" s="98"/>
      <c r="QYA454" s="98"/>
      <c r="QYB454" s="98"/>
      <c r="QYC454" s="98"/>
      <c r="QYD454" s="98"/>
      <c r="QYE454" s="98"/>
      <c r="QYF454" s="98"/>
      <c r="QYG454" s="98"/>
      <c r="QYH454" s="98"/>
      <c r="QYI454" s="98"/>
      <c r="QYJ454" s="98"/>
      <c r="QYK454" s="98"/>
      <c r="QYL454" s="98"/>
      <c r="QYM454" s="98"/>
      <c r="QYN454" s="98"/>
      <c r="QYO454" s="98"/>
      <c r="QYP454" s="98"/>
      <c r="QYQ454" s="98"/>
      <c r="QYR454" s="98"/>
      <c r="QYS454" s="98"/>
      <c r="QYT454" s="98"/>
      <c r="QYU454" s="98"/>
      <c r="QYV454" s="98"/>
      <c r="QYW454" s="98"/>
      <c r="QYX454" s="98"/>
      <c r="QYY454" s="98"/>
      <c r="QYZ454" s="98"/>
      <c r="QZA454" s="98"/>
      <c r="QZB454" s="98"/>
      <c r="QZC454" s="98"/>
      <c r="QZD454" s="98"/>
      <c r="QZE454" s="98"/>
      <c r="QZF454" s="98"/>
      <c r="QZG454" s="98"/>
      <c r="QZH454" s="98"/>
      <c r="QZI454" s="98"/>
      <c r="QZJ454" s="98"/>
      <c r="QZK454" s="98"/>
      <c r="QZL454" s="98"/>
      <c r="QZM454" s="98"/>
      <c r="QZN454" s="98"/>
      <c r="QZO454" s="98"/>
      <c r="QZP454" s="98"/>
      <c r="QZQ454" s="98"/>
      <c r="QZR454" s="98"/>
      <c r="QZS454" s="98"/>
      <c r="QZT454" s="98"/>
      <c r="QZU454" s="98"/>
      <c r="QZV454" s="98"/>
      <c r="QZW454" s="98"/>
      <c r="QZX454" s="98"/>
      <c r="QZY454" s="98"/>
      <c r="QZZ454" s="98"/>
      <c r="RAA454" s="98"/>
      <c r="RAB454" s="98"/>
      <c r="RAC454" s="98"/>
      <c r="RAD454" s="98"/>
      <c r="RAE454" s="98"/>
      <c r="RAF454" s="98"/>
      <c r="RAG454" s="98"/>
      <c r="RAH454" s="98"/>
      <c r="RAI454" s="98"/>
      <c r="RAJ454" s="98"/>
      <c r="RAK454" s="98"/>
      <c r="RAL454" s="98"/>
      <c r="RAM454" s="98"/>
      <c r="RAN454" s="98"/>
      <c r="RAO454" s="98"/>
      <c r="RAP454" s="98"/>
      <c r="RAQ454" s="98"/>
      <c r="RAR454" s="98"/>
      <c r="RAS454" s="98"/>
      <c r="RAT454" s="98"/>
      <c r="RAU454" s="98"/>
      <c r="RAV454" s="98"/>
      <c r="RAW454" s="98"/>
      <c r="RAX454" s="98"/>
      <c r="RAY454" s="98"/>
      <c r="RAZ454" s="98"/>
      <c r="RBA454" s="98"/>
      <c r="RBB454" s="98"/>
      <c r="RBC454" s="98"/>
      <c r="RBD454" s="98"/>
      <c r="RBE454" s="98"/>
      <c r="RBF454" s="98"/>
      <c r="RBG454" s="98"/>
      <c r="RBH454" s="98"/>
      <c r="RBI454" s="98"/>
      <c r="RBJ454" s="98"/>
      <c r="RBK454" s="98"/>
      <c r="RBL454" s="98"/>
      <c r="RBM454" s="98"/>
      <c r="RBN454" s="98"/>
      <c r="RBO454" s="98"/>
      <c r="RBP454" s="98"/>
      <c r="RBQ454" s="98"/>
      <c r="RBR454" s="98"/>
      <c r="RBS454" s="98"/>
      <c r="RBT454" s="98"/>
      <c r="RBU454" s="98"/>
      <c r="RBV454" s="98"/>
      <c r="RBW454" s="98"/>
      <c r="RBX454" s="98"/>
      <c r="RBY454" s="98"/>
      <c r="RBZ454" s="98"/>
      <c r="RCA454" s="98"/>
      <c r="RCB454" s="98"/>
      <c r="RCC454" s="98"/>
      <c r="RCD454" s="98"/>
      <c r="RCE454" s="98"/>
      <c r="RCF454" s="98"/>
      <c r="RCG454" s="98"/>
      <c r="RCH454" s="98"/>
      <c r="RCI454" s="98"/>
      <c r="RCJ454" s="98"/>
      <c r="RCK454" s="98"/>
      <c r="RCL454" s="98"/>
      <c r="RCM454" s="98"/>
      <c r="RCN454" s="98"/>
      <c r="RCO454" s="98"/>
      <c r="RCP454" s="98"/>
      <c r="RCQ454" s="98"/>
      <c r="RCR454" s="98"/>
      <c r="RCS454" s="98"/>
      <c r="RCT454" s="98"/>
      <c r="RCU454" s="98"/>
      <c r="RCV454" s="98"/>
      <c r="RCW454" s="98"/>
      <c r="RCX454" s="98"/>
      <c r="RCY454" s="98"/>
      <c r="RCZ454" s="98"/>
      <c r="RDA454" s="98"/>
      <c r="RDB454" s="98"/>
      <c r="RDC454" s="98"/>
      <c r="RDD454" s="98"/>
      <c r="RDE454" s="98"/>
      <c r="RDF454" s="98"/>
      <c r="RDG454" s="98"/>
      <c r="RDH454" s="98"/>
      <c r="RDI454" s="98"/>
      <c r="RDJ454" s="98"/>
      <c r="RDK454" s="98"/>
      <c r="RDL454" s="98"/>
      <c r="RDM454" s="98"/>
      <c r="RDN454" s="98"/>
      <c r="RDO454" s="98"/>
      <c r="RDP454" s="98"/>
      <c r="RDQ454" s="98"/>
      <c r="RDR454" s="98"/>
      <c r="RDS454" s="98"/>
      <c r="RDT454" s="98"/>
      <c r="RDU454" s="98"/>
      <c r="RDV454" s="98"/>
      <c r="RDW454" s="98"/>
      <c r="RDX454" s="98"/>
      <c r="RDY454" s="98"/>
      <c r="RDZ454" s="98"/>
      <c r="REA454" s="98"/>
      <c r="REB454" s="98"/>
      <c r="REC454" s="98"/>
      <c r="RED454" s="98"/>
      <c r="REE454" s="98"/>
      <c r="REF454" s="98"/>
      <c r="REG454" s="98"/>
      <c r="REH454" s="98"/>
      <c r="REI454" s="98"/>
      <c r="REJ454" s="98"/>
      <c r="REK454" s="98"/>
      <c r="REL454" s="98"/>
      <c r="REM454" s="98"/>
      <c r="REN454" s="98"/>
      <c r="REO454" s="98"/>
      <c r="REP454" s="98"/>
      <c r="REQ454" s="98"/>
      <c r="RER454" s="98"/>
      <c r="RES454" s="98"/>
      <c r="RET454" s="98"/>
      <c r="REU454" s="98"/>
      <c r="REV454" s="98"/>
      <c r="REW454" s="98"/>
      <c r="REX454" s="98"/>
      <c r="REY454" s="98"/>
      <c r="REZ454" s="98"/>
      <c r="RFA454" s="98"/>
      <c r="RFB454" s="98"/>
      <c r="RFC454" s="98"/>
      <c r="RFD454" s="98"/>
      <c r="RFE454" s="98"/>
      <c r="RFF454" s="98"/>
      <c r="RFG454" s="98"/>
      <c r="RFH454" s="98"/>
      <c r="RFI454" s="98"/>
      <c r="RFJ454" s="98"/>
      <c r="RFK454" s="98"/>
      <c r="RFL454" s="98"/>
      <c r="RFM454" s="98"/>
      <c r="RFN454" s="98"/>
      <c r="RFO454" s="98"/>
      <c r="RFP454" s="98"/>
      <c r="RFQ454" s="98"/>
      <c r="RFR454" s="98"/>
      <c r="RFS454" s="98"/>
      <c r="RFT454" s="98"/>
      <c r="RFU454" s="98"/>
      <c r="RFV454" s="98"/>
      <c r="RFW454" s="98"/>
      <c r="RFX454" s="98"/>
      <c r="RFY454" s="98"/>
      <c r="RFZ454" s="98"/>
      <c r="RGA454" s="98"/>
      <c r="RGB454" s="98"/>
      <c r="RGC454" s="98"/>
      <c r="RGD454" s="98"/>
      <c r="RGE454" s="98"/>
      <c r="RGF454" s="98"/>
      <c r="RGG454" s="98"/>
      <c r="RGH454" s="98"/>
      <c r="RGI454" s="98"/>
      <c r="RGJ454" s="98"/>
      <c r="RGK454" s="98"/>
      <c r="RGL454" s="98"/>
      <c r="RGM454" s="98"/>
      <c r="RGN454" s="98"/>
      <c r="RGO454" s="98"/>
      <c r="RGP454" s="98"/>
      <c r="RGQ454" s="98"/>
      <c r="RGR454" s="98"/>
      <c r="RGS454" s="98"/>
      <c r="RGT454" s="98"/>
      <c r="RGU454" s="98"/>
      <c r="RGV454" s="98"/>
      <c r="RGW454" s="98"/>
      <c r="RGX454" s="98"/>
      <c r="RGY454" s="98"/>
      <c r="RGZ454" s="98"/>
      <c r="RHA454" s="98"/>
      <c r="RHB454" s="98"/>
      <c r="RHC454" s="98"/>
      <c r="RHD454" s="98"/>
      <c r="RHE454" s="98"/>
      <c r="RHF454" s="98"/>
      <c r="RHG454" s="98"/>
      <c r="RHH454" s="98"/>
      <c r="RHI454" s="98"/>
      <c r="RHJ454" s="98"/>
      <c r="RHK454" s="98"/>
      <c r="RHL454" s="98"/>
      <c r="RHM454" s="98"/>
      <c r="RHN454" s="98"/>
      <c r="RHO454" s="98"/>
      <c r="RHP454" s="98"/>
      <c r="RHQ454" s="98"/>
      <c r="RHR454" s="98"/>
      <c r="RHS454" s="98"/>
      <c r="RHT454" s="98"/>
      <c r="RHU454" s="98"/>
      <c r="RHV454" s="98"/>
      <c r="RHW454" s="98"/>
      <c r="RHX454" s="98"/>
      <c r="RHY454" s="98"/>
      <c r="RHZ454" s="98"/>
      <c r="RIA454" s="98"/>
      <c r="RIB454" s="98"/>
      <c r="RIC454" s="98"/>
      <c r="RID454" s="98"/>
      <c r="RIE454" s="98"/>
      <c r="RIF454" s="98"/>
      <c r="RIG454" s="98"/>
      <c r="RIH454" s="98"/>
      <c r="RII454" s="98"/>
      <c r="RIJ454" s="98"/>
      <c r="RIK454" s="98"/>
      <c r="RIL454" s="98"/>
      <c r="RIM454" s="98"/>
      <c r="RIN454" s="98"/>
      <c r="RIO454" s="98"/>
      <c r="RIP454" s="98"/>
      <c r="RIQ454" s="98"/>
      <c r="RIR454" s="98"/>
      <c r="RIS454" s="98"/>
      <c r="RIT454" s="98"/>
      <c r="RIU454" s="98"/>
      <c r="RIV454" s="98"/>
      <c r="RIW454" s="98"/>
      <c r="RIX454" s="98"/>
      <c r="RIY454" s="98"/>
      <c r="RIZ454" s="98"/>
      <c r="RJA454" s="98"/>
      <c r="RJB454" s="98"/>
      <c r="RJC454" s="98"/>
      <c r="RJD454" s="98"/>
      <c r="RJE454" s="98"/>
      <c r="RJF454" s="98"/>
      <c r="RJG454" s="98"/>
      <c r="RJH454" s="98"/>
      <c r="RJI454" s="98"/>
      <c r="RJJ454" s="98"/>
      <c r="RJK454" s="98"/>
      <c r="RJL454" s="98"/>
      <c r="RJM454" s="98"/>
      <c r="RJN454" s="98"/>
      <c r="RJO454" s="98"/>
      <c r="RJP454" s="98"/>
      <c r="RJQ454" s="98"/>
      <c r="RJR454" s="98"/>
      <c r="RJS454" s="98"/>
      <c r="RJT454" s="98"/>
      <c r="RJU454" s="98"/>
      <c r="RJV454" s="98"/>
      <c r="RJW454" s="98"/>
      <c r="RJX454" s="98"/>
      <c r="RJY454" s="98"/>
      <c r="RJZ454" s="98"/>
      <c r="RKA454" s="98"/>
      <c r="RKB454" s="98"/>
      <c r="RKC454" s="98"/>
      <c r="RKD454" s="98"/>
      <c r="RKE454" s="98"/>
      <c r="RKF454" s="98"/>
      <c r="RKG454" s="98"/>
      <c r="RKH454" s="98"/>
      <c r="RKI454" s="98"/>
      <c r="RKJ454" s="98"/>
      <c r="RKK454" s="98"/>
      <c r="RKL454" s="98"/>
      <c r="RKM454" s="98"/>
      <c r="RKN454" s="98"/>
      <c r="RKO454" s="98"/>
      <c r="RKP454" s="98"/>
      <c r="RKQ454" s="98"/>
      <c r="RKR454" s="98"/>
      <c r="RKS454" s="98"/>
      <c r="RKT454" s="98"/>
      <c r="RKU454" s="98"/>
      <c r="RKV454" s="98"/>
      <c r="RKW454" s="98"/>
      <c r="RKX454" s="98"/>
      <c r="RKY454" s="98"/>
      <c r="RKZ454" s="98"/>
      <c r="RLA454" s="98"/>
      <c r="RLB454" s="98"/>
      <c r="RLC454" s="98"/>
      <c r="RLD454" s="98"/>
      <c r="RLE454" s="98"/>
      <c r="RLF454" s="98"/>
      <c r="RLG454" s="98"/>
      <c r="RLH454" s="98"/>
      <c r="RLI454" s="98"/>
      <c r="RLJ454" s="98"/>
      <c r="RLK454" s="98"/>
      <c r="RLL454" s="98"/>
      <c r="RLM454" s="98"/>
      <c r="RLN454" s="98"/>
      <c r="RLO454" s="98"/>
      <c r="RLP454" s="98"/>
      <c r="RLQ454" s="98"/>
      <c r="RLR454" s="98"/>
      <c r="RLS454" s="98"/>
      <c r="RLT454" s="98"/>
      <c r="RLU454" s="98"/>
      <c r="RLV454" s="98"/>
      <c r="RLW454" s="98"/>
      <c r="RLX454" s="98"/>
      <c r="RLY454" s="98"/>
      <c r="RLZ454" s="98"/>
      <c r="RMA454" s="98"/>
      <c r="RMB454" s="98"/>
      <c r="RMC454" s="98"/>
      <c r="RMD454" s="98"/>
      <c r="RME454" s="98"/>
      <c r="RMF454" s="98"/>
      <c r="RMG454" s="98"/>
      <c r="RMH454" s="98"/>
      <c r="RMI454" s="98"/>
      <c r="RMJ454" s="98"/>
      <c r="RMK454" s="98"/>
      <c r="RML454" s="98"/>
      <c r="RMM454" s="98"/>
      <c r="RMN454" s="98"/>
      <c r="RMO454" s="98"/>
      <c r="RMP454" s="98"/>
      <c r="RMQ454" s="98"/>
      <c r="RMR454" s="98"/>
      <c r="RMS454" s="98"/>
      <c r="RMT454" s="98"/>
      <c r="RMU454" s="98"/>
      <c r="RMV454" s="98"/>
      <c r="RMW454" s="98"/>
      <c r="RMX454" s="98"/>
      <c r="RMY454" s="98"/>
      <c r="RMZ454" s="98"/>
      <c r="RNA454" s="98"/>
      <c r="RNB454" s="98"/>
      <c r="RNC454" s="98"/>
      <c r="RND454" s="98"/>
      <c r="RNE454" s="98"/>
      <c r="RNF454" s="98"/>
      <c r="RNG454" s="98"/>
      <c r="RNH454" s="98"/>
      <c r="RNI454" s="98"/>
      <c r="RNJ454" s="98"/>
      <c r="RNK454" s="98"/>
      <c r="RNL454" s="98"/>
      <c r="RNM454" s="98"/>
      <c r="RNN454" s="98"/>
      <c r="RNO454" s="98"/>
      <c r="RNP454" s="98"/>
      <c r="RNQ454" s="98"/>
      <c r="RNR454" s="98"/>
      <c r="RNS454" s="98"/>
      <c r="RNT454" s="98"/>
      <c r="RNU454" s="98"/>
      <c r="RNV454" s="98"/>
      <c r="RNW454" s="98"/>
      <c r="RNX454" s="98"/>
      <c r="RNY454" s="98"/>
      <c r="RNZ454" s="98"/>
      <c r="ROA454" s="98"/>
      <c r="ROB454" s="98"/>
      <c r="ROC454" s="98"/>
      <c r="ROD454" s="98"/>
      <c r="ROE454" s="98"/>
      <c r="ROF454" s="98"/>
      <c r="ROG454" s="98"/>
      <c r="ROH454" s="98"/>
      <c r="ROI454" s="98"/>
      <c r="ROJ454" s="98"/>
      <c r="ROK454" s="98"/>
      <c r="ROL454" s="98"/>
      <c r="ROM454" s="98"/>
      <c r="RON454" s="98"/>
      <c r="ROO454" s="98"/>
      <c r="ROP454" s="98"/>
      <c r="ROQ454" s="98"/>
      <c r="ROR454" s="98"/>
      <c r="ROS454" s="98"/>
      <c r="ROT454" s="98"/>
      <c r="ROU454" s="98"/>
      <c r="ROV454" s="98"/>
      <c r="ROW454" s="98"/>
      <c r="ROX454" s="98"/>
      <c r="ROY454" s="98"/>
      <c r="ROZ454" s="98"/>
      <c r="RPA454" s="98"/>
      <c r="RPB454" s="98"/>
      <c r="RPC454" s="98"/>
      <c r="RPD454" s="98"/>
      <c r="RPE454" s="98"/>
      <c r="RPF454" s="98"/>
      <c r="RPG454" s="98"/>
      <c r="RPH454" s="98"/>
      <c r="RPI454" s="98"/>
      <c r="RPJ454" s="98"/>
      <c r="RPK454" s="98"/>
      <c r="RPL454" s="98"/>
      <c r="RPM454" s="98"/>
      <c r="RPN454" s="98"/>
      <c r="RPO454" s="98"/>
      <c r="RPP454" s="98"/>
      <c r="RPQ454" s="98"/>
      <c r="RPR454" s="98"/>
      <c r="RPS454" s="98"/>
      <c r="RPT454" s="98"/>
      <c r="RPU454" s="98"/>
      <c r="RPV454" s="98"/>
      <c r="RPW454" s="98"/>
      <c r="RPX454" s="98"/>
      <c r="RPY454" s="98"/>
      <c r="RPZ454" s="98"/>
      <c r="RQA454" s="98"/>
      <c r="RQB454" s="98"/>
      <c r="RQC454" s="98"/>
      <c r="RQD454" s="98"/>
      <c r="RQE454" s="98"/>
      <c r="RQF454" s="98"/>
      <c r="RQG454" s="98"/>
      <c r="RQH454" s="98"/>
      <c r="RQI454" s="98"/>
      <c r="RQJ454" s="98"/>
      <c r="RQK454" s="98"/>
      <c r="RQL454" s="98"/>
      <c r="RQM454" s="98"/>
      <c r="RQN454" s="98"/>
      <c r="RQO454" s="98"/>
      <c r="RQP454" s="98"/>
      <c r="RQQ454" s="98"/>
      <c r="RQR454" s="98"/>
      <c r="RQS454" s="98"/>
      <c r="RQT454" s="98"/>
      <c r="RQU454" s="98"/>
      <c r="RQV454" s="98"/>
      <c r="RQW454" s="98"/>
      <c r="RQX454" s="98"/>
      <c r="RQY454" s="98"/>
      <c r="RQZ454" s="98"/>
      <c r="RRA454" s="98"/>
      <c r="RRB454" s="98"/>
      <c r="RRC454" s="98"/>
      <c r="RRD454" s="98"/>
      <c r="RRE454" s="98"/>
      <c r="RRF454" s="98"/>
      <c r="RRG454" s="98"/>
      <c r="RRH454" s="98"/>
      <c r="RRI454" s="98"/>
      <c r="RRJ454" s="98"/>
      <c r="RRK454" s="98"/>
      <c r="RRL454" s="98"/>
      <c r="RRM454" s="98"/>
      <c r="RRN454" s="98"/>
      <c r="RRO454" s="98"/>
      <c r="RRP454" s="98"/>
      <c r="RRQ454" s="98"/>
      <c r="RRR454" s="98"/>
      <c r="RRS454" s="98"/>
      <c r="RRT454" s="98"/>
      <c r="RRU454" s="98"/>
      <c r="RRV454" s="98"/>
      <c r="RRW454" s="98"/>
      <c r="RRX454" s="98"/>
      <c r="RRY454" s="98"/>
      <c r="RRZ454" s="98"/>
      <c r="RSA454" s="98"/>
      <c r="RSB454" s="98"/>
      <c r="RSC454" s="98"/>
      <c r="RSD454" s="98"/>
      <c r="RSE454" s="98"/>
      <c r="RSF454" s="98"/>
      <c r="RSG454" s="98"/>
      <c r="RSH454" s="98"/>
      <c r="RSI454" s="98"/>
      <c r="RSJ454" s="98"/>
      <c r="RSK454" s="98"/>
      <c r="RSL454" s="98"/>
      <c r="RSM454" s="98"/>
      <c r="RSN454" s="98"/>
      <c r="RSO454" s="98"/>
      <c r="RSP454" s="98"/>
      <c r="RSQ454" s="98"/>
      <c r="RSR454" s="98"/>
      <c r="RSS454" s="98"/>
      <c r="RST454" s="98"/>
      <c r="RSU454" s="98"/>
      <c r="RSV454" s="98"/>
      <c r="RSW454" s="98"/>
      <c r="RSX454" s="98"/>
      <c r="RSY454" s="98"/>
      <c r="RSZ454" s="98"/>
      <c r="RTA454" s="98"/>
      <c r="RTB454" s="98"/>
      <c r="RTC454" s="98"/>
      <c r="RTD454" s="98"/>
      <c r="RTE454" s="98"/>
      <c r="RTF454" s="98"/>
      <c r="RTG454" s="98"/>
      <c r="RTH454" s="98"/>
      <c r="RTI454" s="98"/>
      <c r="RTJ454" s="98"/>
      <c r="RTK454" s="98"/>
      <c r="RTL454" s="98"/>
      <c r="RTM454" s="98"/>
      <c r="RTN454" s="98"/>
      <c r="RTO454" s="98"/>
      <c r="RTP454" s="98"/>
      <c r="RTQ454" s="98"/>
      <c r="RTR454" s="98"/>
      <c r="RTS454" s="98"/>
      <c r="RTT454" s="98"/>
      <c r="RTU454" s="98"/>
      <c r="RTV454" s="98"/>
      <c r="RTW454" s="98"/>
      <c r="RTX454" s="98"/>
      <c r="RTY454" s="98"/>
      <c r="RTZ454" s="98"/>
      <c r="RUA454" s="98"/>
      <c r="RUB454" s="98"/>
      <c r="RUC454" s="98"/>
      <c r="RUD454" s="98"/>
      <c r="RUE454" s="98"/>
      <c r="RUF454" s="98"/>
      <c r="RUG454" s="98"/>
      <c r="RUH454" s="98"/>
      <c r="RUI454" s="98"/>
      <c r="RUJ454" s="98"/>
      <c r="RUK454" s="98"/>
      <c r="RUL454" s="98"/>
      <c r="RUM454" s="98"/>
      <c r="RUN454" s="98"/>
      <c r="RUO454" s="98"/>
      <c r="RUP454" s="98"/>
      <c r="RUQ454" s="98"/>
      <c r="RUR454" s="98"/>
      <c r="RUS454" s="98"/>
      <c r="RUT454" s="98"/>
      <c r="RUU454" s="98"/>
      <c r="RUV454" s="98"/>
      <c r="RUW454" s="98"/>
      <c r="RUX454" s="98"/>
      <c r="RUY454" s="98"/>
      <c r="RUZ454" s="98"/>
      <c r="RVA454" s="98"/>
      <c r="RVB454" s="98"/>
      <c r="RVC454" s="98"/>
      <c r="RVD454" s="98"/>
      <c r="RVE454" s="98"/>
      <c r="RVF454" s="98"/>
      <c r="RVG454" s="98"/>
      <c r="RVH454" s="98"/>
      <c r="RVI454" s="98"/>
      <c r="RVJ454" s="98"/>
      <c r="RVK454" s="98"/>
      <c r="RVL454" s="98"/>
      <c r="RVM454" s="98"/>
      <c r="RVN454" s="98"/>
      <c r="RVO454" s="98"/>
      <c r="RVP454" s="98"/>
      <c r="RVQ454" s="98"/>
      <c r="RVR454" s="98"/>
      <c r="RVS454" s="98"/>
      <c r="RVT454" s="98"/>
      <c r="RVU454" s="98"/>
      <c r="RVV454" s="98"/>
      <c r="RVW454" s="98"/>
      <c r="RVX454" s="98"/>
      <c r="RVY454" s="98"/>
      <c r="RVZ454" s="98"/>
      <c r="RWA454" s="98"/>
      <c r="RWB454" s="98"/>
      <c r="RWC454" s="98"/>
      <c r="RWD454" s="98"/>
      <c r="RWE454" s="98"/>
      <c r="RWF454" s="98"/>
      <c r="RWG454" s="98"/>
      <c r="RWH454" s="98"/>
      <c r="RWI454" s="98"/>
      <c r="RWJ454" s="98"/>
      <c r="RWK454" s="98"/>
      <c r="RWL454" s="98"/>
      <c r="RWM454" s="98"/>
      <c r="RWN454" s="98"/>
      <c r="RWO454" s="98"/>
      <c r="RWP454" s="98"/>
      <c r="RWQ454" s="98"/>
      <c r="RWR454" s="98"/>
      <c r="RWS454" s="98"/>
      <c r="RWT454" s="98"/>
      <c r="RWU454" s="98"/>
      <c r="RWV454" s="98"/>
      <c r="RWW454" s="98"/>
      <c r="RWX454" s="98"/>
      <c r="RWY454" s="98"/>
      <c r="RWZ454" s="98"/>
      <c r="RXA454" s="98"/>
      <c r="RXB454" s="98"/>
      <c r="RXC454" s="98"/>
      <c r="RXD454" s="98"/>
      <c r="RXE454" s="98"/>
      <c r="RXF454" s="98"/>
      <c r="RXG454" s="98"/>
      <c r="RXH454" s="98"/>
      <c r="RXI454" s="98"/>
      <c r="RXJ454" s="98"/>
      <c r="RXK454" s="98"/>
      <c r="RXL454" s="98"/>
      <c r="RXM454" s="98"/>
      <c r="RXN454" s="98"/>
      <c r="RXO454" s="98"/>
      <c r="RXP454" s="98"/>
      <c r="RXQ454" s="98"/>
      <c r="RXR454" s="98"/>
      <c r="RXS454" s="98"/>
      <c r="RXT454" s="98"/>
      <c r="RXU454" s="98"/>
      <c r="RXV454" s="98"/>
      <c r="RXW454" s="98"/>
      <c r="RXX454" s="98"/>
      <c r="RXY454" s="98"/>
      <c r="RXZ454" s="98"/>
      <c r="RYA454" s="98"/>
      <c r="RYB454" s="98"/>
      <c r="RYC454" s="98"/>
      <c r="RYD454" s="98"/>
      <c r="RYE454" s="98"/>
      <c r="RYF454" s="98"/>
      <c r="RYG454" s="98"/>
      <c r="RYH454" s="98"/>
      <c r="RYI454" s="98"/>
      <c r="RYJ454" s="98"/>
      <c r="RYK454" s="98"/>
      <c r="RYL454" s="98"/>
      <c r="RYM454" s="98"/>
      <c r="RYN454" s="98"/>
      <c r="RYO454" s="98"/>
      <c r="RYP454" s="98"/>
      <c r="RYQ454" s="98"/>
      <c r="RYR454" s="98"/>
      <c r="RYS454" s="98"/>
      <c r="RYT454" s="98"/>
      <c r="RYU454" s="98"/>
      <c r="RYV454" s="98"/>
      <c r="RYW454" s="98"/>
      <c r="RYX454" s="98"/>
      <c r="RYY454" s="98"/>
      <c r="RYZ454" s="98"/>
      <c r="RZA454" s="98"/>
      <c r="RZB454" s="98"/>
      <c r="RZC454" s="98"/>
      <c r="RZD454" s="98"/>
      <c r="RZE454" s="98"/>
      <c r="RZF454" s="98"/>
      <c r="RZG454" s="98"/>
      <c r="RZH454" s="98"/>
      <c r="RZI454" s="98"/>
      <c r="RZJ454" s="98"/>
      <c r="RZK454" s="98"/>
      <c r="RZL454" s="98"/>
      <c r="RZM454" s="98"/>
      <c r="RZN454" s="98"/>
      <c r="RZO454" s="98"/>
      <c r="RZP454" s="98"/>
      <c r="RZQ454" s="98"/>
      <c r="RZR454" s="98"/>
      <c r="RZS454" s="98"/>
      <c r="RZT454" s="98"/>
      <c r="RZU454" s="98"/>
      <c r="RZV454" s="98"/>
      <c r="RZW454" s="98"/>
      <c r="RZX454" s="98"/>
      <c r="RZY454" s="98"/>
      <c r="RZZ454" s="98"/>
      <c r="SAA454" s="98"/>
      <c r="SAB454" s="98"/>
      <c r="SAC454" s="98"/>
      <c r="SAD454" s="98"/>
      <c r="SAE454" s="98"/>
      <c r="SAF454" s="98"/>
      <c r="SAG454" s="98"/>
      <c r="SAH454" s="98"/>
      <c r="SAI454" s="98"/>
      <c r="SAJ454" s="98"/>
      <c r="SAK454" s="98"/>
      <c r="SAL454" s="98"/>
      <c r="SAM454" s="98"/>
      <c r="SAN454" s="98"/>
      <c r="SAO454" s="98"/>
      <c r="SAP454" s="98"/>
      <c r="SAQ454" s="98"/>
      <c r="SAR454" s="98"/>
      <c r="SAS454" s="98"/>
      <c r="SAT454" s="98"/>
      <c r="SAU454" s="98"/>
      <c r="SAV454" s="98"/>
      <c r="SAW454" s="98"/>
      <c r="SAX454" s="98"/>
      <c r="SAY454" s="98"/>
      <c r="SAZ454" s="98"/>
      <c r="SBA454" s="98"/>
      <c r="SBB454" s="98"/>
      <c r="SBC454" s="98"/>
      <c r="SBD454" s="98"/>
      <c r="SBE454" s="98"/>
      <c r="SBF454" s="98"/>
      <c r="SBG454" s="98"/>
      <c r="SBH454" s="98"/>
      <c r="SBI454" s="98"/>
      <c r="SBJ454" s="98"/>
      <c r="SBK454" s="98"/>
      <c r="SBL454" s="98"/>
      <c r="SBM454" s="98"/>
      <c r="SBN454" s="98"/>
      <c r="SBO454" s="98"/>
      <c r="SBP454" s="98"/>
      <c r="SBQ454" s="98"/>
      <c r="SBR454" s="98"/>
      <c r="SBS454" s="98"/>
      <c r="SBT454" s="98"/>
      <c r="SBU454" s="98"/>
      <c r="SBV454" s="98"/>
      <c r="SBW454" s="98"/>
      <c r="SBX454" s="98"/>
      <c r="SBY454" s="98"/>
      <c r="SBZ454" s="98"/>
      <c r="SCA454" s="98"/>
      <c r="SCB454" s="98"/>
      <c r="SCC454" s="98"/>
      <c r="SCD454" s="98"/>
      <c r="SCE454" s="98"/>
      <c r="SCF454" s="98"/>
      <c r="SCG454" s="98"/>
      <c r="SCH454" s="98"/>
      <c r="SCI454" s="98"/>
      <c r="SCJ454" s="98"/>
      <c r="SCK454" s="98"/>
      <c r="SCL454" s="98"/>
      <c r="SCM454" s="98"/>
      <c r="SCN454" s="98"/>
      <c r="SCO454" s="98"/>
      <c r="SCP454" s="98"/>
      <c r="SCQ454" s="98"/>
      <c r="SCR454" s="98"/>
      <c r="SCS454" s="98"/>
      <c r="SCT454" s="98"/>
      <c r="SCU454" s="98"/>
      <c r="SCV454" s="98"/>
      <c r="SCW454" s="98"/>
      <c r="SCX454" s="98"/>
      <c r="SCY454" s="98"/>
      <c r="SCZ454" s="98"/>
      <c r="SDA454" s="98"/>
      <c r="SDB454" s="98"/>
      <c r="SDC454" s="98"/>
      <c r="SDD454" s="98"/>
      <c r="SDE454" s="98"/>
      <c r="SDF454" s="98"/>
      <c r="SDG454" s="98"/>
      <c r="SDH454" s="98"/>
      <c r="SDI454" s="98"/>
      <c r="SDJ454" s="98"/>
      <c r="SDK454" s="98"/>
      <c r="SDL454" s="98"/>
      <c r="SDM454" s="98"/>
      <c r="SDN454" s="98"/>
      <c r="SDO454" s="98"/>
      <c r="SDP454" s="98"/>
      <c r="SDQ454" s="98"/>
      <c r="SDR454" s="98"/>
      <c r="SDS454" s="98"/>
      <c r="SDT454" s="98"/>
      <c r="SDU454" s="98"/>
      <c r="SDV454" s="98"/>
      <c r="SDW454" s="98"/>
      <c r="SDX454" s="98"/>
      <c r="SDY454" s="98"/>
      <c r="SDZ454" s="98"/>
      <c r="SEA454" s="98"/>
      <c r="SEB454" s="98"/>
      <c r="SEC454" s="98"/>
      <c r="SED454" s="98"/>
      <c r="SEE454" s="98"/>
      <c r="SEF454" s="98"/>
      <c r="SEG454" s="98"/>
      <c r="SEH454" s="98"/>
      <c r="SEI454" s="98"/>
      <c r="SEJ454" s="98"/>
      <c r="SEK454" s="98"/>
      <c r="SEL454" s="98"/>
      <c r="SEM454" s="98"/>
      <c r="SEN454" s="98"/>
      <c r="SEO454" s="98"/>
      <c r="SEP454" s="98"/>
      <c r="SEQ454" s="98"/>
      <c r="SER454" s="98"/>
      <c r="SES454" s="98"/>
      <c r="SET454" s="98"/>
      <c r="SEU454" s="98"/>
      <c r="SEV454" s="98"/>
      <c r="SEW454" s="98"/>
      <c r="SEX454" s="98"/>
      <c r="SEY454" s="98"/>
      <c r="SEZ454" s="98"/>
      <c r="SFA454" s="98"/>
      <c r="SFB454" s="98"/>
      <c r="SFC454" s="98"/>
      <c r="SFD454" s="98"/>
      <c r="SFE454" s="98"/>
      <c r="SFF454" s="98"/>
      <c r="SFG454" s="98"/>
      <c r="SFH454" s="98"/>
      <c r="SFI454" s="98"/>
      <c r="SFJ454" s="98"/>
      <c r="SFK454" s="98"/>
      <c r="SFL454" s="98"/>
      <c r="SFM454" s="98"/>
      <c r="SFN454" s="98"/>
      <c r="SFO454" s="98"/>
      <c r="SFP454" s="98"/>
      <c r="SFQ454" s="98"/>
      <c r="SFR454" s="98"/>
      <c r="SFS454" s="98"/>
      <c r="SFT454" s="98"/>
      <c r="SFU454" s="98"/>
      <c r="SFV454" s="98"/>
      <c r="SFW454" s="98"/>
      <c r="SFX454" s="98"/>
      <c r="SFY454" s="98"/>
      <c r="SFZ454" s="98"/>
      <c r="SGA454" s="98"/>
      <c r="SGB454" s="98"/>
      <c r="SGC454" s="98"/>
      <c r="SGD454" s="98"/>
      <c r="SGE454" s="98"/>
      <c r="SGF454" s="98"/>
      <c r="SGG454" s="98"/>
      <c r="SGH454" s="98"/>
      <c r="SGI454" s="98"/>
      <c r="SGJ454" s="98"/>
      <c r="SGK454" s="98"/>
      <c r="SGL454" s="98"/>
      <c r="SGM454" s="98"/>
      <c r="SGN454" s="98"/>
      <c r="SGO454" s="98"/>
      <c r="SGP454" s="98"/>
      <c r="SGQ454" s="98"/>
      <c r="SGR454" s="98"/>
      <c r="SGS454" s="98"/>
      <c r="SGT454" s="98"/>
      <c r="SGU454" s="98"/>
      <c r="SGV454" s="98"/>
      <c r="SGW454" s="98"/>
      <c r="SGX454" s="98"/>
      <c r="SGY454" s="98"/>
      <c r="SGZ454" s="98"/>
      <c r="SHA454" s="98"/>
      <c r="SHB454" s="98"/>
      <c r="SHC454" s="98"/>
      <c r="SHD454" s="98"/>
      <c r="SHE454" s="98"/>
      <c r="SHF454" s="98"/>
      <c r="SHG454" s="98"/>
      <c r="SHH454" s="98"/>
      <c r="SHI454" s="98"/>
      <c r="SHJ454" s="98"/>
      <c r="SHK454" s="98"/>
      <c r="SHL454" s="98"/>
      <c r="SHM454" s="98"/>
      <c r="SHN454" s="98"/>
      <c r="SHO454" s="98"/>
      <c r="SHP454" s="98"/>
      <c r="SHQ454" s="98"/>
      <c r="SHR454" s="98"/>
      <c r="SHS454" s="98"/>
      <c r="SHT454" s="98"/>
      <c r="SHU454" s="98"/>
      <c r="SHV454" s="98"/>
      <c r="SHW454" s="98"/>
      <c r="SHX454" s="98"/>
      <c r="SHY454" s="98"/>
      <c r="SHZ454" s="98"/>
      <c r="SIA454" s="98"/>
      <c r="SIB454" s="98"/>
      <c r="SIC454" s="98"/>
      <c r="SID454" s="98"/>
      <c r="SIE454" s="98"/>
      <c r="SIF454" s="98"/>
      <c r="SIG454" s="98"/>
      <c r="SIH454" s="98"/>
      <c r="SII454" s="98"/>
      <c r="SIJ454" s="98"/>
      <c r="SIK454" s="98"/>
      <c r="SIL454" s="98"/>
      <c r="SIM454" s="98"/>
      <c r="SIN454" s="98"/>
      <c r="SIO454" s="98"/>
      <c r="SIP454" s="98"/>
      <c r="SIQ454" s="98"/>
      <c r="SIR454" s="98"/>
      <c r="SIS454" s="98"/>
      <c r="SIT454" s="98"/>
      <c r="SIU454" s="98"/>
      <c r="SIV454" s="98"/>
      <c r="SIW454" s="98"/>
      <c r="SIX454" s="98"/>
      <c r="SIY454" s="98"/>
      <c r="SIZ454" s="98"/>
      <c r="SJA454" s="98"/>
      <c r="SJB454" s="98"/>
      <c r="SJC454" s="98"/>
      <c r="SJD454" s="98"/>
      <c r="SJE454" s="98"/>
      <c r="SJF454" s="98"/>
      <c r="SJG454" s="98"/>
      <c r="SJH454" s="98"/>
      <c r="SJI454" s="98"/>
      <c r="SJJ454" s="98"/>
      <c r="SJK454" s="98"/>
      <c r="SJL454" s="98"/>
      <c r="SJM454" s="98"/>
      <c r="SJN454" s="98"/>
      <c r="SJO454" s="98"/>
      <c r="SJP454" s="98"/>
      <c r="SJQ454" s="98"/>
      <c r="SJR454" s="98"/>
      <c r="SJS454" s="98"/>
      <c r="SJT454" s="98"/>
      <c r="SJU454" s="98"/>
      <c r="SJV454" s="98"/>
      <c r="SJW454" s="98"/>
      <c r="SJX454" s="98"/>
      <c r="SJY454" s="98"/>
      <c r="SJZ454" s="98"/>
      <c r="SKA454" s="98"/>
      <c r="SKB454" s="98"/>
      <c r="SKC454" s="98"/>
      <c r="SKD454" s="98"/>
      <c r="SKE454" s="98"/>
      <c r="SKF454" s="98"/>
      <c r="SKG454" s="98"/>
      <c r="SKH454" s="98"/>
      <c r="SKI454" s="98"/>
      <c r="SKJ454" s="98"/>
      <c r="SKK454" s="98"/>
      <c r="SKL454" s="98"/>
      <c r="SKM454" s="98"/>
      <c r="SKN454" s="98"/>
      <c r="SKO454" s="98"/>
      <c r="SKP454" s="98"/>
      <c r="SKQ454" s="98"/>
      <c r="SKR454" s="98"/>
      <c r="SKS454" s="98"/>
      <c r="SKT454" s="98"/>
      <c r="SKU454" s="98"/>
      <c r="SKV454" s="98"/>
      <c r="SKW454" s="98"/>
      <c r="SKX454" s="98"/>
      <c r="SKY454" s="98"/>
      <c r="SKZ454" s="98"/>
      <c r="SLA454" s="98"/>
      <c r="SLB454" s="98"/>
      <c r="SLC454" s="98"/>
      <c r="SLD454" s="98"/>
      <c r="SLE454" s="98"/>
      <c r="SLF454" s="98"/>
      <c r="SLG454" s="98"/>
      <c r="SLH454" s="98"/>
      <c r="SLI454" s="98"/>
      <c r="SLJ454" s="98"/>
      <c r="SLK454" s="98"/>
      <c r="SLL454" s="98"/>
      <c r="SLM454" s="98"/>
      <c r="SLN454" s="98"/>
      <c r="SLO454" s="98"/>
      <c r="SLP454" s="98"/>
      <c r="SLQ454" s="98"/>
      <c r="SLR454" s="98"/>
      <c r="SLS454" s="98"/>
      <c r="SLT454" s="98"/>
      <c r="SLU454" s="98"/>
      <c r="SLV454" s="98"/>
      <c r="SLW454" s="98"/>
      <c r="SLX454" s="98"/>
      <c r="SLY454" s="98"/>
      <c r="SLZ454" s="98"/>
      <c r="SMA454" s="98"/>
      <c r="SMB454" s="98"/>
      <c r="SMC454" s="98"/>
      <c r="SMD454" s="98"/>
      <c r="SME454" s="98"/>
      <c r="SMF454" s="98"/>
      <c r="SMG454" s="98"/>
      <c r="SMH454" s="98"/>
      <c r="SMI454" s="98"/>
      <c r="SMJ454" s="98"/>
      <c r="SMK454" s="98"/>
      <c r="SML454" s="98"/>
      <c r="SMM454" s="98"/>
      <c r="SMN454" s="98"/>
      <c r="SMO454" s="98"/>
      <c r="SMP454" s="98"/>
      <c r="SMQ454" s="98"/>
      <c r="SMR454" s="98"/>
      <c r="SMS454" s="98"/>
      <c r="SMT454" s="98"/>
      <c r="SMU454" s="98"/>
      <c r="SMV454" s="98"/>
      <c r="SMW454" s="98"/>
      <c r="SMX454" s="98"/>
      <c r="SMY454" s="98"/>
      <c r="SMZ454" s="98"/>
      <c r="SNA454" s="98"/>
      <c r="SNB454" s="98"/>
      <c r="SNC454" s="98"/>
      <c r="SND454" s="98"/>
      <c r="SNE454" s="98"/>
      <c r="SNF454" s="98"/>
      <c r="SNG454" s="98"/>
      <c r="SNH454" s="98"/>
      <c r="SNI454" s="98"/>
      <c r="SNJ454" s="98"/>
      <c r="SNK454" s="98"/>
      <c r="SNL454" s="98"/>
      <c r="SNM454" s="98"/>
      <c r="SNN454" s="98"/>
      <c r="SNO454" s="98"/>
      <c r="SNP454" s="98"/>
      <c r="SNQ454" s="98"/>
      <c r="SNR454" s="98"/>
      <c r="SNS454" s="98"/>
      <c r="SNT454" s="98"/>
      <c r="SNU454" s="98"/>
      <c r="SNV454" s="98"/>
      <c r="SNW454" s="98"/>
      <c r="SNX454" s="98"/>
      <c r="SNY454" s="98"/>
      <c r="SNZ454" s="98"/>
      <c r="SOA454" s="98"/>
      <c r="SOB454" s="98"/>
      <c r="SOC454" s="98"/>
      <c r="SOD454" s="98"/>
      <c r="SOE454" s="98"/>
      <c r="SOF454" s="98"/>
      <c r="SOG454" s="98"/>
      <c r="SOH454" s="98"/>
      <c r="SOI454" s="98"/>
      <c r="SOJ454" s="98"/>
      <c r="SOK454" s="98"/>
      <c r="SOL454" s="98"/>
      <c r="SOM454" s="98"/>
      <c r="SON454" s="98"/>
      <c r="SOO454" s="98"/>
      <c r="SOP454" s="98"/>
      <c r="SOQ454" s="98"/>
      <c r="SOR454" s="98"/>
      <c r="SOS454" s="98"/>
      <c r="SOT454" s="98"/>
      <c r="SOU454" s="98"/>
      <c r="SOV454" s="98"/>
      <c r="SOW454" s="98"/>
      <c r="SOX454" s="98"/>
      <c r="SOY454" s="98"/>
      <c r="SOZ454" s="98"/>
      <c r="SPA454" s="98"/>
      <c r="SPB454" s="98"/>
      <c r="SPC454" s="98"/>
      <c r="SPD454" s="98"/>
      <c r="SPE454" s="98"/>
      <c r="SPF454" s="98"/>
      <c r="SPG454" s="98"/>
      <c r="SPH454" s="98"/>
      <c r="SPI454" s="98"/>
      <c r="SPJ454" s="98"/>
      <c r="SPK454" s="98"/>
      <c r="SPL454" s="98"/>
      <c r="SPM454" s="98"/>
      <c r="SPN454" s="98"/>
      <c r="SPO454" s="98"/>
      <c r="SPP454" s="98"/>
      <c r="SPQ454" s="98"/>
      <c r="SPR454" s="98"/>
      <c r="SPS454" s="98"/>
      <c r="SPT454" s="98"/>
      <c r="SPU454" s="98"/>
      <c r="SPV454" s="98"/>
      <c r="SPW454" s="98"/>
      <c r="SPX454" s="98"/>
      <c r="SPY454" s="98"/>
      <c r="SPZ454" s="98"/>
      <c r="SQA454" s="98"/>
      <c r="SQB454" s="98"/>
      <c r="SQC454" s="98"/>
      <c r="SQD454" s="98"/>
      <c r="SQE454" s="98"/>
      <c r="SQF454" s="98"/>
      <c r="SQG454" s="98"/>
      <c r="SQH454" s="98"/>
      <c r="SQI454" s="98"/>
      <c r="SQJ454" s="98"/>
      <c r="SQK454" s="98"/>
      <c r="SQL454" s="98"/>
      <c r="SQM454" s="98"/>
      <c r="SQN454" s="98"/>
      <c r="SQO454" s="98"/>
      <c r="SQP454" s="98"/>
      <c r="SQQ454" s="98"/>
      <c r="SQR454" s="98"/>
      <c r="SQS454" s="98"/>
      <c r="SQT454" s="98"/>
      <c r="SQU454" s="98"/>
      <c r="SQV454" s="98"/>
      <c r="SQW454" s="98"/>
      <c r="SQX454" s="98"/>
      <c r="SQY454" s="98"/>
      <c r="SQZ454" s="98"/>
      <c r="SRA454" s="98"/>
      <c r="SRB454" s="98"/>
      <c r="SRC454" s="98"/>
      <c r="SRD454" s="98"/>
      <c r="SRE454" s="98"/>
      <c r="SRF454" s="98"/>
      <c r="SRG454" s="98"/>
      <c r="SRH454" s="98"/>
      <c r="SRI454" s="98"/>
      <c r="SRJ454" s="98"/>
      <c r="SRK454" s="98"/>
      <c r="SRL454" s="98"/>
      <c r="SRM454" s="98"/>
      <c r="SRN454" s="98"/>
      <c r="SRO454" s="98"/>
      <c r="SRP454" s="98"/>
      <c r="SRQ454" s="98"/>
      <c r="SRR454" s="98"/>
      <c r="SRS454" s="98"/>
      <c r="SRT454" s="98"/>
      <c r="SRU454" s="98"/>
      <c r="SRV454" s="98"/>
      <c r="SRW454" s="98"/>
      <c r="SRX454" s="98"/>
      <c r="SRY454" s="98"/>
      <c r="SRZ454" s="98"/>
      <c r="SSA454" s="98"/>
      <c r="SSB454" s="98"/>
      <c r="SSC454" s="98"/>
      <c r="SSD454" s="98"/>
      <c r="SSE454" s="98"/>
      <c r="SSF454" s="98"/>
      <c r="SSG454" s="98"/>
      <c r="SSH454" s="98"/>
      <c r="SSI454" s="98"/>
      <c r="SSJ454" s="98"/>
      <c r="SSK454" s="98"/>
      <c r="SSL454" s="98"/>
      <c r="SSM454" s="98"/>
      <c r="SSN454" s="98"/>
      <c r="SSO454" s="98"/>
      <c r="SSP454" s="98"/>
      <c r="SSQ454" s="98"/>
      <c r="SSR454" s="98"/>
      <c r="SSS454" s="98"/>
      <c r="SST454" s="98"/>
      <c r="SSU454" s="98"/>
      <c r="SSV454" s="98"/>
      <c r="SSW454" s="98"/>
      <c r="SSX454" s="98"/>
      <c r="SSY454" s="98"/>
      <c r="SSZ454" s="98"/>
      <c r="STA454" s="98"/>
      <c r="STB454" s="98"/>
      <c r="STC454" s="98"/>
      <c r="STD454" s="98"/>
      <c r="STE454" s="98"/>
      <c r="STF454" s="98"/>
      <c r="STG454" s="98"/>
      <c r="STH454" s="98"/>
      <c r="STI454" s="98"/>
      <c r="STJ454" s="98"/>
      <c r="STK454" s="98"/>
      <c r="STL454" s="98"/>
      <c r="STM454" s="98"/>
      <c r="STN454" s="98"/>
      <c r="STO454" s="98"/>
      <c r="STP454" s="98"/>
      <c r="STQ454" s="98"/>
      <c r="STR454" s="98"/>
      <c r="STS454" s="98"/>
      <c r="STT454" s="98"/>
      <c r="STU454" s="98"/>
      <c r="STV454" s="98"/>
      <c r="STW454" s="98"/>
      <c r="STX454" s="98"/>
      <c r="STY454" s="98"/>
      <c r="STZ454" s="98"/>
      <c r="SUA454" s="98"/>
      <c r="SUB454" s="98"/>
      <c r="SUC454" s="98"/>
      <c r="SUD454" s="98"/>
      <c r="SUE454" s="98"/>
      <c r="SUF454" s="98"/>
      <c r="SUG454" s="98"/>
      <c r="SUH454" s="98"/>
      <c r="SUI454" s="98"/>
      <c r="SUJ454" s="98"/>
      <c r="SUK454" s="98"/>
      <c r="SUL454" s="98"/>
      <c r="SUM454" s="98"/>
      <c r="SUN454" s="98"/>
      <c r="SUO454" s="98"/>
      <c r="SUP454" s="98"/>
      <c r="SUQ454" s="98"/>
      <c r="SUR454" s="98"/>
      <c r="SUS454" s="98"/>
      <c r="SUT454" s="98"/>
      <c r="SUU454" s="98"/>
      <c r="SUV454" s="98"/>
      <c r="SUW454" s="98"/>
      <c r="SUX454" s="98"/>
      <c r="SUY454" s="98"/>
      <c r="SUZ454" s="98"/>
      <c r="SVA454" s="98"/>
      <c r="SVB454" s="98"/>
      <c r="SVC454" s="98"/>
      <c r="SVD454" s="98"/>
      <c r="SVE454" s="98"/>
      <c r="SVF454" s="98"/>
      <c r="SVG454" s="98"/>
      <c r="SVH454" s="98"/>
      <c r="SVI454" s="98"/>
      <c r="SVJ454" s="98"/>
      <c r="SVK454" s="98"/>
      <c r="SVL454" s="98"/>
      <c r="SVM454" s="98"/>
      <c r="SVN454" s="98"/>
      <c r="SVO454" s="98"/>
      <c r="SVP454" s="98"/>
      <c r="SVQ454" s="98"/>
      <c r="SVR454" s="98"/>
      <c r="SVS454" s="98"/>
      <c r="SVT454" s="98"/>
      <c r="SVU454" s="98"/>
      <c r="SVV454" s="98"/>
      <c r="SVW454" s="98"/>
      <c r="SVX454" s="98"/>
      <c r="SVY454" s="98"/>
      <c r="SVZ454" s="98"/>
      <c r="SWA454" s="98"/>
      <c r="SWB454" s="98"/>
      <c r="SWC454" s="98"/>
      <c r="SWD454" s="98"/>
      <c r="SWE454" s="98"/>
      <c r="SWF454" s="98"/>
      <c r="SWG454" s="98"/>
      <c r="SWH454" s="98"/>
      <c r="SWI454" s="98"/>
      <c r="SWJ454" s="98"/>
      <c r="SWK454" s="98"/>
      <c r="SWL454" s="98"/>
      <c r="SWM454" s="98"/>
      <c r="SWN454" s="98"/>
      <c r="SWO454" s="98"/>
      <c r="SWP454" s="98"/>
      <c r="SWQ454" s="98"/>
      <c r="SWR454" s="98"/>
      <c r="SWS454" s="98"/>
      <c r="SWT454" s="98"/>
      <c r="SWU454" s="98"/>
      <c r="SWV454" s="98"/>
      <c r="SWW454" s="98"/>
      <c r="SWX454" s="98"/>
      <c r="SWY454" s="98"/>
      <c r="SWZ454" s="98"/>
      <c r="SXA454" s="98"/>
      <c r="SXB454" s="98"/>
      <c r="SXC454" s="98"/>
      <c r="SXD454" s="98"/>
      <c r="SXE454" s="98"/>
      <c r="SXF454" s="98"/>
      <c r="SXG454" s="98"/>
      <c r="SXH454" s="98"/>
      <c r="SXI454" s="98"/>
      <c r="SXJ454" s="98"/>
      <c r="SXK454" s="98"/>
      <c r="SXL454" s="98"/>
      <c r="SXM454" s="98"/>
      <c r="SXN454" s="98"/>
      <c r="SXO454" s="98"/>
      <c r="SXP454" s="98"/>
      <c r="SXQ454" s="98"/>
      <c r="SXR454" s="98"/>
      <c r="SXS454" s="98"/>
      <c r="SXT454" s="98"/>
      <c r="SXU454" s="98"/>
      <c r="SXV454" s="98"/>
      <c r="SXW454" s="98"/>
      <c r="SXX454" s="98"/>
      <c r="SXY454" s="98"/>
      <c r="SXZ454" s="98"/>
      <c r="SYA454" s="98"/>
      <c r="SYB454" s="98"/>
      <c r="SYC454" s="98"/>
      <c r="SYD454" s="98"/>
      <c r="SYE454" s="98"/>
      <c r="SYF454" s="98"/>
      <c r="SYG454" s="98"/>
      <c r="SYH454" s="98"/>
      <c r="SYI454" s="98"/>
      <c r="SYJ454" s="98"/>
      <c r="SYK454" s="98"/>
      <c r="SYL454" s="98"/>
      <c r="SYM454" s="98"/>
      <c r="SYN454" s="98"/>
      <c r="SYO454" s="98"/>
      <c r="SYP454" s="98"/>
      <c r="SYQ454" s="98"/>
      <c r="SYR454" s="98"/>
      <c r="SYS454" s="98"/>
      <c r="SYT454" s="98"/>
      <c r="SYU454" s="98"/>
      <c r="SYV454" s="98"/>
      <c r="SYW454" s="98"/>
      <c r="SYX454" s="98"/>
      <c r="SYY454" s="98"/>
      <c r="SYZ454" s="98"/>
      <c r="SZA454" s="98"/>
      <c r="SZB454" s="98"/>
      <c r="SZC454" s="98"/>
      <c r="SZD454" s="98"/>
      <c r="SZE454" s="98"/>
      <c r="SZF454" s="98"/>
      <c r="SZG454" s="98"/>
      <c r="SZH454" s="98"/>
      <c r="SZI454" s="98"/>
      <c r="SZJ454" s="98"/>
      <c r="SZK454" s="98"/>
      <c r="SZL454" s="98"/>
      <c r="SZM454" s="98"/>
      <c r="SZN454" s="98"/>
      <c r="SZO454" s="98"/>
      <c r="SZP454" s="98"/>
      <c r="SZQ454" s="98"/>
      <c r="SZR454" s="98"/>
      <c r="SZS454" s="98"/>
      <c r="SZT454" s="98"/>
      <c r="SZU454" s="98"/>
      <c r="SZV454" s="98"/>
      <c r="SZW454" s="98"/>
      <c r="SZX454" s="98"/>
      <c r="SZY454" s="98"/>
      <c r="SZZ454" s="98"/>
      <c r="TAA454" s="98"/>
      <c r="TAB454" s="98"/>
      <c r="TAC454" s="98"/>
      <c r="TAD454" s="98"/>
      <c r="TAE454" s="98"/>
      <c r="TAF454" s="98"/>
      <c r="TAG454" s="98"/>
      <c r="TAH454" s="98"/>
      <c r="TAI454" s="98"/>
      <c r="TAJ454" s="98"/>
      <c r="TAK454" s="98"/>
      <c r="TAL454" s="98"/>
      <c r="TAM454" s="98"/>
      <c r="TAN454" s="98"/>
      <c r="TAO454" s="98"/>
      <c r="TAP454" s="98"/>
      <c r="TAQ454" s="98"/>
      <c r="TAR454" s="98"/>
      <c r="TAS454" s="98"/>
      <c r="TAT454" s="98"/>
      <c r="TAU454" s="98"/>
      <c r="TAV454" s="98"/>
      <c r="TAW454" s="98"/>
      <c r="TAX454" s="98"/>
      <c r="TAY454" s="98"/>
      <c r="TAZ454" s="98"/>
      <c r="TBA454" s="98"/>
      <c r="TBB454" s="98"/>
      <c r="TBC454" s="98"/>
      <c r="TBD454" s="98"/>
      <c r="TBE454" s="98"/>
      <c r="TBF454" s="98"/>
      <c r="TBG454" s="98"/>
      <c r="TBH454" s="98"/>
      <c r="TBI454" s="98"/>
      <c r="TBJ454" s="98"/>
      <c r="TBK454" s="98"/>
      <c r="TBL454" s="98"/>
      <c r="TBM454" s="98"/>
      <c r="TBN454" s="98"/>
      <c r="TBO454" s="98"/>
      <c r="TBP454" s="98"/>
      <c r="TBQ454" s="98"/>
      <c r="TBR454" s="98"/>
      <c r="TBS454" s="98"/>
      <c r="TBT454" s="98"/>
      <c r="TBU454" s="98"/>
      <c r="TBV454" s="98"/>
      <c r="TBW454" s="98"/>
      <c r="TBX454" s="98"/>
      <c r="TBY454" s="98"/>
      <c r="TBZ454" s="98"/>
      <c r="TCA454" s="98"/>
      <c r="TCB454" s="98"/>
      <c r="TCC454" s="98"/>
      <c r="TCD454" s="98"/>
      <c r="TCE454" s="98"/>
      <c r="TCF454" s="98"/>
      <c r="TCG454" s="98"/>
      <c r="TCH454" s="98"/>
      <c r="TCI454" s="98"/>
      <c r="TCJ454" s="98"/>
      <c r="TCK454" s="98"/>
      <c r="TCL454" s="98"/>
      <c r="TCM454" s="98"/>
      <c r="TCN454" s="98"/>
      <c r="TCO454" s="98"/>
      <c r="TCP454" s="98"/>
      <c r="TCQ454" s="98"/>
      <c r="TCR454" s="98"/>
      <c r="TCS454" s="98"/>
      <c r="TCT454" s="98"/>
      <c r="TCU454" s="98"/>
      <c r="TCV454" s="98"/>
      <c r="TCW454" s="98"/>
      <c r="TCX454" s="98"/>
      <c r="TCY454" s="98"/>
      <c r="TCZ454" s="98"/>
      <c r="TDA454" s="98"/>
      <c r="TDB454" s="98"/>
      <c r="TDC454" s="98"/>
      <c r="TDD454" s="98"/>
      <c r="TDE454" s="98"/>
      <c r="TDF454" s="98"/>
      <c r="TDG454" s="98"/>
      <c r="TDH454" s="98"/>
      <c r="TDI454" s="98"/>
      <c r="TDJ454" s="98"/>
      <c r="TDK454" s="98"/>
      <c r="TDL454" s="98"/>
      <c r="TDM454" s="98"/>
      <c r="TDN454" s="98"/>
      <c r="TDO454" s="98"/>
      <c r="TDP454" s="98"/>
      <c r="TDQ454" s="98"/>
      <c r="TDR454" s="98"/>
      <c r="TDS454" s="98"/>
      <c r="TDT454" s="98"/>
      <c r="TDU454" s="98"/>
      <c r="TDV454" s="98"/>
      <c r="TDW454" s="98"/>
      <c r="TDX454" s="98"/>
      <c r="TDY454" s="98"/>
      <c r="TDZ454" s="98"/>
      <c r="TEA454" s="98"/>
      <c r="TEB454" s="98"/>
      <c r="TEC454" s="98"/>
      <c r="TED454" s="98"/>
      <c r="TEE454" s="98"/>
      <c r="TEF454" s="98"/>
      <c r="TEG454" s="98"/>
      <c r="TEH454" s="98"/>
      <c r="TEI454" s="98"/>
      <c r="TEJ454" s="98"/>
      <c r="TEK454" s="98"/>
      <c r="TEL454" s="98"/>
      <c r="TEM454" s="98"/>
      <c r="TEN454" s="98"/>
      <c r="TEO454" s="98"/>
      <c r="TEP454" s="98"/>
      <c r="TEQ454" s="98"/>
      <c r="TER454" s="98"/>
      <c r="TES454" s="98"/>
      <c r="TET454" s="98"/>
      <c r="TEU454" s="98"/>
      <c r="TEV454" s="98"/>
      <c r="TEW454" s="98"/>
      <c r="TEX454" s="98"/>
      <c r="TEY454" s="98"/>
      <c r="TEZ454" s="98"/>
      <c r="TFA454" s="98"/>
      <c r="TFB454" s="98"/>
      <c r="TFC454" s="98"/>
      <c r="TFD454" s="98"/>
      <c r="TFE454" s="98"/>
      <c r="TFF454" s="98"/>
      <c r="TFG454" s="98"/>
      <c r="TFH454" s="98"/>
      <c r="TFI454" s="98"/>
      <c r="TFJ454" s="98"/>
      <c r="TFK454" s="98"/>
      <c r="TFL454" s="98"/>
      <c r="TFM454" s="98"/>
      <c r="TFN454" s="98"/>
      <c r="TFO454" s="98"/>
      <c r="TFP454" s="98"/>
      <c r="TFQ454" s="98"/>
      <c r="TFR454" s="98"/>
      <c r="TFS454" s="98"/>
      <c r="TFT454" s="98"/>
      <c r="TFU454" s="98"/>
      <c r="TFV454" s="98"/>
      <c r="TFW454" s="98"/>
      <c r="TFX454" s="98"/>
      <c r="TFY454" s="98"/>
      <c r="TFZ454" s="98"/>
      <c r="TGA454" s="98"/>
      <c r="TGB454" s="98"/>
      <c r="TGC454" s="98"/>
      <c r="TGD454" s="98"/>
      <c r="TGE454" s="98"/>
      <c r="TGF454" s="98"/>
      <c r="TGG454" s="98"/>
      <c r="TGH454" s="98"/>
      <c r="TGI454" s="98"/>
      <c r="TGJ454" s="98"/>
      <c r="TGK454" s="98"/>
      <c r="TGL454" s="98"/>
      <c r="TGM454" s="98"/>
      <c r="TGN454" s="98"/>
      <c r="TGO454" s="98"/>
      <c r="TGP454" s="98"/>
      <c r="TGQ454" s="98"/>
      <c r="TGR454" s="98"/>
      <c r="TGS454" s="98"/>
      <c r="TGT454" s="98"/>
      <c r="TGU454" s="98"/>
      <c r="TGV454" s="98"/>
      <c r="TGW454" s="98"/>
      <c r="TGX454" s="98"/>
      <c r="TGY454" s="98"/>
      <c r="TGZ454" s="98"/>
      <c r="THA454" s="98"/>
      <c r="THB454" s="98"/>
      <c r="THC454" s="98"/>
      <c r="THD454" s="98"/>
      <c r="THE454" s="98"/>
      <c r="THF454" s="98"/>
      <c r="THG454" s="98"/>
      <c r="THH454" s="98"/>
      <c r="THI454" s="98"/>
      <c r="THJ454" s="98"/>
      <c r="THK454" s="98"/>
      <c r="THL454" s="98"/>
      <c r="THM454" s="98"/>
      <c r="THN454" s="98"/>
      <c r="THO454" s="98"/>
      <c r="THP454" s="98"/>
      <c r="THQ454" s="98"/>
      <c r="THR454" s="98"/>
      <c r="THS454" s="98"/>
      <c r="THT454" s="98"/>
      <c r="THU454" s="98"/>
      <c r="THV454" s="98"/>
      <c r="THW454" s="98"/>
      <c r="THX454" s="98"/>
      <c r="THY454" s="98"/>
      <c r="THZ454" s="98"/>
      <c r="TIA454" s="98"/>
      <c r="TIB454" s="98"/>
      <c r="TIC454" s="98"/>
      <c r="TID454" s="98"/>
      <c r="TIE454" s="98"/>
      <c r="TIF454" s="98"/>
      <c r="TIG454" s="98"/>
      <c r="TIH454" s="98"/>
      <c r="TII454" s="98"/>
      <c r="TIJ454" s="98"/>
      <c r="TIK454" s="98"/>
      <c r="TIL454" s="98"/>
      <c r="TIM454" s="98"/>
      <c r="TIN454" s="98"/>
      <c r="TIO454" s="98"/>
      <c r="TIP454" s="98"/>
      <c r="TIQ454" s="98"/>
      <c r="TIR454" s="98"/>
      <c r="TIS454" s="98"/>
      <c r="TIT454" s="98"/>
      <c r="TIU454" s="98"/>
      <c r="TIV454" s="98"/>
      <c r="TIW454" s="98"/>
      <c r="TIX454" s="98"/>
      <c r="TIY454" s="98"/>
      <c r="TIZ454" s="98"/>
      <c r="TJA454" s="98"/>
      <c r="TJB454" s="98"/>
      <c r="TJC454" s="98"/>
      <c r="TJD454" s="98"/>
      <c r="TJE454" s="98"/>
      <c r="TJF454" s="98"/>
      <c r="TJG454" s="98"/>
      <c r="TJH454" s="98"/>
      <c r="TJI454" s="98"/>
      <c r="TJJ454" s="98"/>
      <c r="TJK454" s="98"/>
      <c r="TJL454" s="98"/>
      <c r="TJM454" s="98"/>
      <c r="TJN454" s="98"/>
      <c r="TJO454" s="98"/>
      <c r="TJP454" s="98"/>
      <c r="TJQ454" s="98"/>
      <c r="TJR454" s="98"/>
      <c r="TJS454" s="98"/>
      <c r="TJT454" s="98"/>
      <c r="TJU454" s="98"/>
      <c r="TJV454" s="98"/>
      <c r="TJW454" s="98"/>
      <c r="TJX454" s="98"/>
      <c r="TJY454" s="98"/>
      <c r="TJZ454" s="98"/>
      <c r="TKA454" s="98"/>
      <c r="TKB454" s="98"/>
      <c r="TKC454" s="98"/>
      <c r="TKD454" s="98"/>
      <c r="TKE454" s="98"/>
      <c r="TKF454" s="98"/>
      <c r="TKG454" s="98"/>
      <c r="TKH454" s="98"/>
      <c r="TKI454" s="98"/>
      <c r="TKJ454" s="98"/>
      <c r="TKK454" s="98"/>
      <c r="TKL454" s="98"/>
      <c r="TKM454" s="98"/>
      <c r="TKN454" s="98"/>
      <c r="TKO454" s="98"/>
      <c r="TKP454" s="98"/>
      <c r="TKQ454" s="98"/>
      <c r="TKR454" s="98"/>
      <c r="TKS454" s="98"/>
      <c r="TKT454" s="98"/>
      <c r="TKU454" s="98"/>
      <c r="TKV454" s="98"/>
      <c r="TKW454" s="98"/>
      <c r="TKX454" s="98"/>
      <c r="TKY454" s="98"/>
      <c r="TKZ454" s="98"/>
      <c r="TLA454" s="98"/>
      <c r="TLB454" s="98"/>
      <c r="TLC454" s="98"/>
      <c r="TLD454" s="98"/>
      <c r="TLE454" s="98"/>
      <c r="TLF454" s="98"/>
      <c r="TLG454" s="98"/>
      <c r="TLH454" s="98"/>
      <c r="TLI454" s="98"/>
      <c r="TLJ454" s="98"/>
      <c r="TLK454" s="98"/>
      <c r="TLL454" s="98"/>
      <c r="TLM454" s="98"/>
      <c r="TLN454" s="98"/>
      <c r="TLO454" s="98"/>
      <c r="TLP454" s="98"/>
      <c r="TLQ454" s="98"/>
      <c r="TLR454" s="98"/>
      <c r="TLS454" s="98"/>
      <c r="TLT454" s="98"/>
      <c r="TLU454" s="98"/>
      <c r="TLV454" s="98"/>
      <c r="TLW454" s="98"/>
      <c r="TLX454" s="98"/>
      <c r="TLY454" s="98"/>
      <c r="TLZ454" s="98"/>
      <c r="TMA454" s="98"/>
      <c r="TMB454" s="98"/>
      <c r="TMC454" s="98"/>
      <c r="TMD454" s="98"/>
      <c r="TME454" s="98"/>
      <c r="TMF454" s="98"/>
      <c r="TMG454" s="98"/>
      <c r="TMH454" s="98"/>
      <c r="TMI454" s="98"/>
      <c r="TMJ454" s="98"/>
      <c r="TMK454" s="98"/>
      <c r="TML454" s="98"/>
      <c r="TMM454" s="98"/>
      <c r="TMN454" s="98"/>
      <c r="TMO454" s="98"/>
      <c r="TMP454" s="98"/>
      <c r="TMQ454" s="98"/>
      <c r="TMR454" s="98"/>
      <c r="TMS454" s="98"/>
      <c r="TMT454" s="98"/>
      <c r="TMU454" s="98"/>
      <c r="TMV454" s="98"/>
      <c r="TMW454" s="98"/>
      <c r="TMX454" s="98"/>
      <c r="TMY454" s="98"/>
      <c r="TMZ454" s="98"/>
      <c r="TNA454" s="98"/>
      <c r="TNB454" s="98"/>
      <c r="TNC454" s="98"/>
      <c r="TND454" s="98"/>
      <c r="TNE454" s="98"/>
      <c r="TNF454" s="98"/>
      <c r="TNG454" s="98"/>
      <c r="TNH454" s="98"/>
      <c r="TNI454" s="98"/>
      <c r="TNJ454" s="98"/>
      <c r="TNK454" s="98"/>
      <c r="TNL454" s="98"/>
      <c r="TNM454" s="98"/>
      <c r="TNN454" s="98"/>
      <c r="TNO454" s="98"/>
      <c r="TNP454" s="98"/>
      <c r="TNQ454" s="98"/>
      <c r="TNR454" s="98"/>
      <c r="TNS454" s="98"/>
      <c r="TNT454" s="98"/>
      <c r="TNU454" s="98"/>
      <c r="TNV454" s="98"/>
      <c r="TNW454" s="98"/>
      <c r="TNX454" s="98"/>
      <c r="TNY454" s="98"/>
      <c r="TNZ454" s="98"/>
      <c r="TOA454" s="98"/>
      <c r="TOB454" s="98"/>
      <c r="TOC454" s="98"/>
      <c r="TOD454" s="98"/>
      <c r="TOE454" s="98"/>
      <c r="TOF454" s="98"/>
      <c r="TOG454" s="98"/>
      <c r="TOH454" s="98"/>
      <c r="TOI454" s="98"/>
      <c r="TOJ454" s="98"/>
      <c r="TOK454" s="98"/>
      <c r="TOL454" s="98"/>
      <c r="TOM454" s="98"/>
      <c r="TON454" s="98"/>
      <c r="TOO454" s="98"/>
      <c r="TOP454" s="98"/>
      <c r="TOQ454" s="98"/>
      <c r="TOR454" s="98"/>
      <c r="TOS454" s="98"/>
      <c r="TOT454" s="98"/>
      <c r="TOU454" s="98"/>
      <c r="TOV454" s="98"/>
      <c r="TOW454" s="98"/>
      <c r="TOX454" s="98"/>
      <c r="TOY454" s="98"/>
      <c r="TOZ454" s="98"/>
      <c r="TPA454" s="98"/>
      <c r="TPB454" s="98"/>
      <c r="TPC454" s="98"/>
      <c r="TPD454" s="98"/>
      <c r="TPE454" s="98"/>
      <c r="TPF454" s="98"/>
      <c r="TPG454" s="98"/>
      <c r="TPH454" s="98"/>
      <c r="TPI454" s="98"/>
      <c r="TPJ454" s="98"/>
      <c r="TPK454" s="98"/>
      <c r="TPL454" s="98"/>
      <c r="TPM454" s="98"/>
      <c r="TPN454" s="98"/>
      <c r="TPO454" s="98"/>
      <c r="TPP454" s="98"/>
      <c r="TPQ454" s="98"/>
      <c r="TPR454" s="98"/>
      <c r="TPS454" s="98"/>
      <c r="TPT454" s="98"/>
      <c r="TPU454" s="98"/>
      <c r="TPV454" s="98"/>
      <c r="TPW454" s="98"/>
      <c r="TPX454" s="98"/>
      <c r="TPY454" s="98"/>
      <c r="TPZ454" s="98"/>
      <c r="TQA454" s="98"/>
      <c r="TQB454" s="98"/>
      <c r="TQC454" s="98"/>
      <c r="TQD454" s="98"/>
      <c r="TQE454" s="98"/>
      <c r="TQF454" s="98"/>
      <c r="TQG454" s="98"/>
      <c r="TQH454" s="98"/>
      <c r="TQI454" s="98"/>
      <c r="TQJ454" s="98"/>
      <c r="TQK454" s="98"/>
      <c r="TQL454" s="98"/>
      <c r="TQM454" s="98"/>
      <c r="TQN454" s="98"/>
      <c r="TQO454" s="98"/>
      <c r="TQP454" s="98"/>
      <c r="TQQ454" s="98"/>
      <c r="TQR454" s="98"/>
      <c r="TQS454" s="98"/>
      <c r="TQT454" s="98"/>
      <c r="TQU454" s="98"/>
      <c r="TQV454" s="98"/>
      <c r="TQW454" s="98"/>
      <c r="TQX454" s="98"/>
      <c r="TQY454" s="98"/>
      <c r="TQZ454" s="98"/>
      <c r="TRA454" s="98"/>
      <c r="TRB454" s="98"/>
      <c r="TRC454" s="98"/>
      <c r="TRD454" s="98"/>
      <c r="TRE454" s="98"/>
      <c r="TRF454" s="98"/>
      <c r="TRG454" s="98"/>
      <c r="TRH454" s="98"/>
      <c r="TRI454" s="98"/>
      <c r="TRJ454" s="98"/>
      <c r="TRK454" s="98"/>
      <c r="TRL454" s="98"/>
      <c r="TRM454" s="98"/>
      <c r="TRN454" s="98"/>
      <c r="TRO454" s="98"/>
      <c r="TRP454" s="98"/>
      <c r="TRQ454" s="98"/>
      <c r="TRR454" s="98"/>
      <c r="TRS454" s="98"/>
      <c r="TRT454" s="98"/>
      <c r="TRU454" s="98"/>
      <c r="TRV454" s="98"/>
      <c r="TRW454" s="98"/>
      <c r="TRX454" s="98"/>
      <c r="TRY454" s="98"/>
      <c r="TRZ454" s="98"/>
      <c r="TSA454" s="98"/>
      <c r="TSB454" s="98"/>
      <c r="TSC454" s="98"/>
      <c r="TSD454" s="98"/>
      <c r="TSE454" s="98"/>
      <c r="TSF454" s="98"/>
      <c r="TSG454" s="98"/>
      <c r="TSH454" s="98"/>
      <c r="TSI454" s="98"/>
      <c r="TSJ454" s="98"/>
      <c r="TSK454" s="98"/>
      <c r="TSL454" s="98"/>
      <c r="TSM454" s="98"/>
      <c r="TSN454" s="98"/>
      <c r="TSO454" s="98"/>
      <c r="TSP454" s="98"/>
      <c r="TSQ454" s="98"/>
      <c r="TSR454" s="98"/>
      <c r="TSS454" s="98"/>
      <c r="TST454" s="98"/>
      <c r="TSU454" s="98"/>
      <c r="TSV454" s="98"/>
      <c r="TSW454" s="98"/>
      <c r="TSX454" s="98"/>
      <c r="TSY454" s="98"/>
      <c r="TSZ454" s="98"/>
      <c r="TTA454" s="98"/>
      <c r="TTB454" s="98"/>
      <c r="TTC454" s="98"/>
      <c r="TTD454" s="98"/>
      <c r="TTE454" s="98"/>
      <c r="TTF454" s="98"/>
      <c r="TTG454" s="98"/>
      <c r="TTH454" s="98"/>
      <c r="TTI454" s="98"/>
      <c r="TTJ454" s="98"/>
      <c r="TTK454" s="98"/>
      <c r="TTL454" s="98"/>
      <c r="TTM454" s="98"/>
      <c r="TTN454" s="98"/>
      <c r="TTO454" s="98"/>
      <c r="TTP454" s="98"/>
      <c r="TTQ454" s="98"/>
      <c r="TTR454" s="98"/>
      <c r="TTS454" s="98"/>
      <c r="TTT454" s="98"/>
      <c r="TTU454" s="98"/>
      <c r="TTV454" s="98"/>
      <c r="TTW454" s="98"/>
      <c r="TTX454" s="98"/>
      <c r="TTY454" s="98"/>
      <c r="TTZ454" s="98"/>
      <c r="TUA454" s="98"/>
      <c r="TUB454" s="98"/>
      <c r="TUC454" s="98"/>
      <c r="TUD454" s="98"/>
      <c r="TUE454" s="98"/>
      <c r="TUF454" s="98"/>
      <c r="TUG454" s="98"/>
      <c r="TUH454" s="98"/>
      <c r="TUI454" s="98"/>
      <c r="TUJ454" s="98"/>
      <c r="TUK454" s="98"/>
      <c r="TUL454" s="98"/>
      <c r="TUM454" s="98"/>
      <c r="TUN454" s="98"/>
      <c r="TUO454" s="98"/>
      <c r="TUP454" s="98"/>
      <c r="TUQ454" s="98"/>
      <c r="TUR454" s="98"/>
      <c r="TUS454" s="98"/>
      <c r="TUT454" s="98"/>
      <c r="TUU454" s="98"/>
      <c r="TUV454" s="98"/>
      <c r="TUW454" s="98"/>
      <c r="TUX454" s="98"/>
      <c r="TUY454" s="98"/>
      <c r="TUZ454" s="98"/>
      <c r="TVA454" s="98"/>
      <c r="TVB454" s="98"/>
      <c r="TVC454" s="98"/>
      <c r="TVD454" s="98"/>
      <c r="TVE454" s="98"/>
      <c r="TVF454" s="98"/>
      <c r="TVG454" s="98"/>
      <c r="TVH454" s="98"/>
      <c r="TVI454" s="98"/>
      <c r="TVJ454" s="98"/>
      <c r="TVK454" s="98"/>
      <c r="TVL454" s="98"/>
      <c r="TVM454" s="98"/>
      <c r="TVN454" s="98"/>
      <c r="TVO454" s="98"/>
      <c r="TVP454" s="98"/>
      <c r="TVQ454" s="98"/>
      <c r="TVR454" s="98"/>
      <c r="TVS454" s="98"/>
      <c r="TVT454" s="98"/>
      <c r="TVU454" s="98"/>
      <c r="TVV454" s="98"/>
      <c r="TVW454" s="98"/>
      <c r="TVX454" s="98"/>
      <c r="TVY454" s="98"/>
      <c r="TVZ454" s="98"/>
      <c r="TWA454" s="98"/>
      <c r="TWB454" s="98"/>
      <c r="TWC454" s="98"/>
      <c r="TWD454" s="98"/>
      <c r="TWE454" s="98"/>
      <c r="TWF454" s="98"/>
      <c r="TWG454" s="98"/>
      <c r="TWH454" s="98"/>
      <c r="TWI454" s="98"/>
      <c r="TWJ454" s="98"/>
      <c r="TWK454" s="98"/>
      <c r="TWL454" s="98"/>
      <c r="TWM454" s="98"/>
      <c r="TWN454" s="98"/>
      <c r="TWO454" s="98"/>
      <c r="TWP454" s="98"/>
      <c r="TWQ454" s="98"/>
      <c r="TWR454" s="98"/>
      <c r="TWS454" s="98"/>
      <c r="TWT454" s="98"/>
      <c r="TWU454" s="98"/>
      <c r="TWV454" s="98"/>
      <c r="TWW454" s="98"/>
      <c r="TWX454" s="98"/>
      <c r="TWY454" s="98"/>
      <c r="TWZ454" s="98"/>
      <c r="TXA454" s="98"/>
      <c r="TXB454" s="98"/>
      <c r="TXC454" s="98"/>
      <c r="TXD454" s="98"/>
      <c r="TXE454" s="98"/>
      <c r="TXF454" s="98"/>
      <c r="TXG454" s="98"/>
      <c r="TXH454" s="98"/>
      <c r="TXI454" s="98"/>
      <c r="TXJ454" s="98"/>
      <c r="TXK454" s="98"/>
      <c r="TXL454" s="98"/>
      <c r="TXM454" s="98"/>
      <c r="TXN454" s="98"/>
      <c r="TXO454" s="98"/>
      <c r="TXP454" s="98"/>
      <c r="TXQ454" s="98"/>
      <c r="TXR454" s="98"/>
      <c r="TXS454" s="98"/>
      <c r="TXT454" s="98"/>
      <c r="TXU454" s="98"/>
      <c r="TXV454" s="98"/>
      <c r="TXW454" s="98"/>
      <c r="TXX454" s="98"/>
      <c r="TXY454" s="98"/>
      <c r="TXZ454" s="98"/>
      <c r="TYA454" s="98"/>
      <c r="TYB454" s="98"/>
      <c r="TYC454" s="98"/>
      <c r="TYD454" s="98"/>
      <c r="TYE454" s="98"/>
      <c r="TYF454" s="98"/>
      <c r="TYG454" s="98"/>
      <c r="TYH454" s="98"/>
      <c r="TYI454" s="98"/>
      <c r="TYJ454" s="98"/>
      <c r="TYK454" s="98"/>
      <c r="TYL454" s="98"/>
      <c r="TYM454" s="98"/>
      <c r="TYN454" s="98"/>
      <c r="TYO454" s="98"/>
      <c r="TYP454" s="98"/>
      <c r="TYQ454" s="98"/>
      <c r="TYR454" s="98"/>
      <c r="TYS454" s="98"/>
      <c r="TYT454" s="98"/>
      <c r="TYU454" s="98"/>
      <c r="TYV454" s="98"/>
      <c r="TYW454" s="98"/>
      <c r="TYX454" s="98"/>
      <c r="TYY454" s="98"/>
      <c r="TYZ454" s="98"/>
      <c r="TZA454" s="98"/>
      <c r="TZB454" s="98"/>
      <c r="TZC454" s="98"/>
      <c r="TZD454" s="98"/>
      <c r="TZE454" s="98"/>
      <c r="TZF454" s="98"/>
      <c r="TZG454" s="98"/>
      <c r="TZH454" s="98"/>
      <c r="TZI454" s="98"/>
      <c r="TZJ454" s="98"/>
      <c r="TZK454" s="98"/>
      <c r="TZL454" s="98"/>
      <c r="TZM454" s="98"/>
      <c r="TZN454" s="98"/>
      <c r="TZO454" s="98"/>
      <c r="TZP454" s="98"/>
      <c r="TZQ454" s="98"/>
      <c r="TZR454" s="98"/>
      <c r="TZS454" s="98"/>
      <c r="TZT454" s="98"/>
      <c r="TZU454" s="98"/>
      <c r="TZV454" s="98"/>
      <c r="TZW454" s="98"/>
      <c r="TZX454" s="98"/>
      <c r="TZY454" s="98"/>
      <c r="TZZ454" s="98"/>
      <c r="UAA454" s="98"/>
      <c r="UAB454" s="98"/>
      <c r="UAC454" s="98"/>
      <c r="UAD454" s="98"/>
      <c r="UAE454" s="98"/>
      <c r="UAF454" s="98"/>
      <c r="UAG454" s="98"/>
      <c r="UAH454" s="98"/>
      <c r="UAI454" s="98"/>
      <c r="UAJ454" s="98"/>
      <c r="UAK454" s="98"/>
      <c r="UAL454" s="98"/>
      <c r="UAM454" s="98"/>
      <c r="UAN454" s="98"/>
      <c r="UAO454" s="98"/>
      <c r="UAP454" s="98"/>
      <c r="UAQ454" s="98"/>
      <c r="UAR454" s="98"/>
      <c r="UAS454" s="98"/>
      <c r="UAT454" s="98"/>
      <c r="UAU454" s="98"/>
      <c r="UAV454" s="98"/>
      <c r="UAW454" s="98"/>
      <c r="UAX454" s="98"/>
      <c r="UAY454" s="98"/>
      <c r="UAZ454" s="98"/>
      <c r="UBA454" s="98"/>
      <c r="UBB454" s="98"/>
      <c r="UBC454" s="98"/>
      <c r="UBD454" s="98"/>
      <c r="UBE454" s="98"/>
      <c r="UBF454" s="98"/>
      <c r="UBG454" s="98"/>
      <c r="UBH454" s="98"/>
      <c r="UBI454" s="98"/>
      <c r="UBJ454" s="98"/>
      <c r="UBK454" s="98"/>
      <c r="UBL454" s="98"/>
      <c r="UBM454" s="98"/>
      <c r="UBN454" s="98"/>
      <c r="UBO454" s="98"/>
      <c r="UBP454" s="98"/>
      <c r="UBQ454" s="98"/>
      <c r="UBR454" s="98"/>
      <c r="UBS454" s="98"/>
      <c r="UBT454" s="98"/>
      <c r="UBU454" s="98"/>
      <c r="UBV454" s="98"/>
      <c r="UBW454" s="98"/>
      <c r="UBX454" s="98"/>
      <c r="UBY454" s="98"/>
      <c r="UBZ454" s="98"/>
      <c r="UCA454" s="98"/>
      <c r="UCB454" s="98"/>
      <c r="UCC454" s="98"/>
      <c r="UCD454" s="98"/>
      <c r="UCE454" s="98"/>
      <c r="UCF454" s="98"/>
      <c r="UCG454" s="98"/>
      <c r="UCH454" s="98"/>
      <c r="UCI454" s="98"/>
      <c r="UCJ454" s="98"/>
      <c r="UCK454" s="98"/>
      <c r="UCL454" s="98"/>
      <c r="UCM454" s="98"/>
      <c r="UCN454" s="98"/>
      <c r="UCO454" s="98"/>
      <c r="UCP454" s="98"/>
      <c r="UCQ454" s="98"/>
      <c r="UCR454" s="98"/>
      <c r="UCS454" s="98"/>
      <c r="UCT454" s="98"/>
      <c r="UCU454" s="98"/>
      <c r="UCV454" s="98"/>
      <c r="UCW454" s="98"/>
      <c r="UCX454" s="98"/>
      <c r="UCY454" s="98"/>
      <c r="UCZ454" s="98"/>
      <c r="UDA454" s="98"/>
      <c r="UDB454" s="98"/>
      <c r="UDC454" s="98"/>
      <c r="UDD454" s="98"/>
      <c r="UDE454" s="98"/>
      <c r="UDF454" s="98"/>
      <c r="UDG454" s="98"/>
      <c r="UDH454" s="98"/>
      <c r="UDI454" s="98"/>
      <c r="UDJ454" s="98"/>
      <c r="UDK454" s="98"/>
      <c r="UDL454" s="98"/>
      <c r="UDM454" s="98"/>
      <c r="UDN454" s="98"/>
      <c r="UDO454" s="98"/>
      <c r="UDP454" s="98"/>
      <c r="UDQ454" s="98"/>
      <c r="UDR454" s="98"/>
      <c r="UDS454" s="98"/>
      <c r="UDT454" s="98"/>
      <c r="UDU454" s="98"/>
      <c r="UDV454" s="98"/>
      <c r="UDW454" s="98"/>
      <c r="UDX454" s="98"/>
      <c r="UDY454" s="98"/>
      <c r="UDZ454" s="98"/>
      <c r="UEA454" s="98"/>
      <c r="UEB454" s="98"/>
      <c r="UEC454" s="98"/>
      <c r="UED454" s="98"/>
      <c r="UEE454" s="98"/>
      <c r="UEF454" s="98"/>
      <c r="UEG454" s="98"/>
      <c r="UEH454" s="98"/>
      <c r="UEI454" s="98"/>
      <c r="UEJ454" s="98"/>
      <c r="UEK454" s="98"/>
      <c r="UEL454" s="98"/>
      <c r="UEM454" s="98"/>
      <c r="UEN454" s="98"/>
      <c r="UEO454" s="98"/>
      <c r="UEP454" s="98"/>
      <c r="UEQ454" s="98"/>
      <c r="UER454" s="98"/>
      <c r="UES454" s="98"/>
      <c r="UET454" s="98"/>
      <c r="UEU454" s="98"/>
      <c r="UEV454" s="98"/>
      <c r="UEW454" s="98"/>
      <c r="UEX454" s="98"/>
      <c r="UEY454" s="98"/>
      <c r="UEZ454" s="98"/>
      <c r="UFA454" s="98"/>
      <c r="UFB454" s="98"/>
      <c r="UFC454" s="98"/>
      <c r="UFD454" s="98"/>
      <c r="UFE454" s="98"/>
      <c r="UFF454" s="98"/>
      <c r="UFG454" s="98"/>
      <c r="UFH454" s="98"/>
      <c r="UFI454" s="98"/>
      <c r="UFJ454" s="98"/>
      <c r="UFK454" s="98"/>
      <c r="UFL454" s="98"/>
      <c r="UFM454" s="98"/>
      <c r="UFN454" s="98"/>
      <c r="UFO454" s="98"/>
      <c r="UFP454" s="98"/>
      <c r="UFQ454" s="98"/>
      <c r="UFR454" s="98"/>
      <c r="UFS454" s="98"/>
      <c r="UFT454" s="98"/>
      <c r="UFU454" s="98"/>
      <c r="UFV454" s="98"/>
      <c r="UFW454" s="98"/>
      <c r="UFX454" s="98"/>
      <c r="UFY454" s="98"/>
      <c r="UFZ454" s="98"/>
      <c r="UGA454" s="98"/>
      <c r="UGB454" s="98"/>
      <c r="UGC454" s="98"/>
      <c r="UGD454" s="98"/>
      <c r="UGE454" s="98"/>
      <c r="UGF454" s="98"/>
      <c r="UGG454" s="98"/>
      <c r="UGH454" s="98"/>
      <c r="UGI454" s="98"/>
      <c r="UGJ454" s="98"/>
      <c r="UGK454" s="98"/>
      <c r="UGL454" s="98"/>
      <c r="UGM454" s="98"/>
      <c r="UGN454" s="98"/>
      <c r="UGO454" s="98"/>
      <c r="UGP454" s="98"/>
      <c r="UGQ454" s="98"/>
      <c r="UGR454" s="98"/>
      <c r="UGS454" s="98"/>
      <c r="UGT454" s="98"/>
      <c r="UGU454" s="98"/>
      <c r="UGV454" s="98"/>
      <c r="UGW454" s="98"/>
      <c r="UGX454" s="98"/>
      <c r="UGY454" s="98"/>
      <c r="UGZ454" s="98"/>
      <c r="UHA454" s="98"/>
      <c r="UHB454" s="98"/>
      <c r="UHC454" s="98"/>
      <c r="UHD454" s="98"/>
      <c r="UHE454" s="98"/>
      <c r="UHF454" s="98"/>
      <c r="UHG454" s="98"/>
      <c r="UHH454" s="98"/>
      <c r="UHI454" s="98"/>
      <c r="UHJ454" s="98"/>
      <c r="UHK454" s="98"/>
      <c r="UHL454" s="98"/>
      <c r="UHM454" s="98"/>
      <c r="UHN454" s="98"/>
      <c r="UHO454" s="98"/>
      <c r="UHP454" s="98"/>
      <c r="UHQ454" s="98"/>
      <c r="UHR454" s="98"/>
      <c r="UHS454" s="98"/>
      <c r="UHT454" s="98"/>
      <c r="UHU454" s="98"/>
      <c r="UHV454" s="98"/>
      <c r="UHW454" s="98"/>
      <c r="UHX454" s="98"/>
      <c r="UHY454" s="98"/>
      <c r="UHZ454" s="98"/>
      <c r="UIA454" s="98"/>
      <c r="UIB454" s="98"/>
      <c r="UIC454" s="98"/>
      <c r="UID454" s="98"/>
      <c r="UIE454" s="98"/>
      <c r="UIF454" s="98"/>
      <c r="UIG454" s="98"/>
      <c r="UIH454" s="98"/>
      <c r="UII454" s="98"/>
      <c r="UIJ454" s="98"/>
      <c r="UIK454" s="98"/>
      <c r="UIL454" s="98"/>
      <c r="UIM454" s="98"/>
      <c r="UIN454" s="98"/>
      <c r="UIO454" s="98"/>
      <c r="UIP454" s="98"/>
      <c r="UIQ454" s="98"/>
      <c r="UIR454" s="98"/>
      <c r="UIS454" s="98"/>
      <c r="UIT454" s="98"/>
      <c r="UIU454" s="98"/>
      <c r="UIV454" s="98"/>
      <c r="UIW454" s="98"/>
      <c r="UIX454" s="98"/>
      <c r="UIY454" s="98"/>
      <c r="UIZ454" s="98"/>
      <c r="UJA454" s="98"/>
      <c r="UJB454" s="98"/>
      <c r="UJC454" s="98"/>
      <c r="UJD454" s="98"/>
      <c r="UJE454" s="98"/>
      <c r="UJF454" s="98"/>
      <c r="UJG454" s="98"/>
      <c r="UJH454" s="98"/>
      <c r="UJI454" s="98"/>
      <c r="UJJ454" s="98"/>
      <c r="UJK454" s="98"/>
      <c r="UJL454" s="98"/>
      <c r="UJM454" s="98"/>
      <c r="UJN454" s="98"/>
      <c r="UJO454" s="98"/>
      <c r="UJP454" s="98"/>
      <c r="UJQ454" s="98"/>
      <c r="UJR454" s="98"/>
      <c r="UJS454" s="98"/>
      <c r="UJT454" s="98"/>
      <c r="UJU454" s="98"/>
      <c r="UJV454" s="98"/>
      <c r="UJW454" s="98"/>
      <c r="UJX454" s="98"/>
      <c r="UJY454" s="98"/>
      <c r="UJZ454" s="98"/>
      <c r="UKA454" s="98"/>
      <c r="UKB454" s="98"/>
      <c r="UKC454" s="98"/>
      <c r="UKD454" s="98"/>
      <c r="UKE454" s="98"/>
      <c r="UKF454" s="98"/>
      <c r="UKG454" s="98"/>
      <c r="UKH454" s="98"/>
      <c r="UKI454" s="98"/>
      <c r="UKJ454" s="98"/>
      <c r="UKK454" s="98"/>
      <c r="UKL454" s="98"/>
      <c r="UKM454" s="98"/>
      <c r="UKN454" s="98"/>
      <c r="UKO454" s="98"/>
      <c r="UKP454" s="98"/>
      <c r="UKQ454" s="98"/>
      <c r="UKR454" s="98"/>
      <c r="UKS454" s="98"/>
      <c r="UKT454" s="98"/>
      <c r="UKU454" s="98"/>
      <c r="UKV454" s="98"/>
      <c r="UKW454" s="98"/>
      <c r="UKX454" s="98"/>
      <c r="UKY454" s="98"/>
      <c r="UKZ454" s="98"/>
      <c r="ULA454" s="98"/>
      <c r="ULB454" s="98"/>
      <c r="ULC454" s="98"/>
      <c r="ULD454" s="98"/>
      <c r="ULE454" s="98"/>
      <c r="ULF454" s="98"/>
      <c r="ULG454" s="98"/>
      <c r="ULH454" s="98"/>
      <c r="ULI454" s="98"/>
      <c r="ULJ454" s="98"/>
      <c r="ULK454" s="98"/>
      <c r="ULL454" s="98"/>
      <c r="ULM454" s="98"/>
      <c r="ULN454" s="98"/>
      <c r="ULO454" s="98"/>
      <c r="ULP454" s="98"/>
      <c r="ULQ454" s="98"/>
      <c r="ULR454" s="98"/>
      <c r="ULS454" s="98"/>
      <c r="ULT454" s="98"/>
      <c r="ULU454" s="98"/>
      <c r="ULV454" s="98"/>
      <c r="ULW454" s="98"/>
      <c r="ULX454" s="98"/>
      <c r="ULY454" s="98"/>
      <c r="ULZ454" s="98"/>
      <c r="UMA454" s="98"/>
      <c r="UMB454" s="98"/>
      <c r="UMC454" s="98"/>
      <c r="UMD454" s="98"/>
      <c r="UME454" s="98"/>
      <c r="UMF454" s="98"/>
      <c r="UMG454" s="98"/>
      <c r="UMH454" s="98"/>
      <c r="UMI454" s="98"/>
      <c r="UMJ454" s="98"/>
      <c r="UMK454" s="98"/>
      <c r="UML454" s="98"/>
      <c r="UMM454" s="98"/>
      <c r="UMN454" s="98"/>
      <c r="UMO454" s="98"/>
      <c r="UMP454" s="98"/>
      <c r="UMQ454" s="98"/>
      <c r="UMR454" s="98"/>
      <c r="UMS454" s="98"/>
      <c r="UMT454" s="98"/>
      <c r="UMU454" s="98"/>
      <c r="UMV454" s="98"/>
      <c r="UMW454" s="98"/>
      <c r="UMX454" s="98"/>
      <c r="UMY454" s="98"/>
      <c r="UMZ454" s="98"/>
      <c r="UNA454" s="98"/>
      <c r="UNB454" s="98"/>
      <c r="UNC454" s="98"/>
      <c r="UND454" s="98"/>
      <c r="UNE454" s="98"/>
      <c r="UNF454" s="98"/>
      <c r="UNG454" s="98"/>
      <c r="UNH454" s="98"/>
      <c r="UNI454" s="98"/>
      <c r="UNJ454" s="98"/>
      <c r="UNK454" s="98"/>
      <c r="UNL454" s="98"/>
      <c r="UNM454" s="98"/>
      <c r="UNN454" s="98"/>
      <c r="UNO454" s="98"/>
      <c r="UNP454" s="98"/>
      <c r="UNQ454" s="98"/>
      <c r="UNR454" s="98"/>
      <c r="UNS454" s="98"/>
      <c r="UNT454" s="98"/>
      <c r="UNU454" s="98"/>
      <c r="UNV454" s="98"/>
      <c r="UNW454" s="98"/>
      <c r="UNX454" s="98"/>
      <c r="UNY454" s="98"/>
      <c r="UNZ454" s="98"/>
      <c r="UOA454" s="98"/>
      <c r="UOB454" s="98"/>
      <c r="UOC454" s="98"/>
      <c r="UOD454" s="98"/>
      <c r="UOE454" s="98"/>
      <c r="UOF454" s="98"/>
      <c r="UOG454" s="98"/>
      <c r="UOH454" s="98"/>
      <c r="UOI454" s="98"/>
      <c r="UOJ454" s="98"/>
      <c r="UOK454" s="98"/>
      <c r="UOL454" s="98"/>
      <c r="UOM454" s="98"/>
      <c r="UON454" s="98"/>
      <c r="UOO454" s="98"/>
      <c r="UOP454" s="98"/>
      <c r="UOQ454" s="98"/>
      <c r="UOR454" s="98"/>
      <c r="UOS454" s="98"/>
      <c r="UOT454" s="98"/>
      <c r="UOU454" s="98"/>
      <c r="UOV454" s="98"/>
      <c r="UOW454" s="98"/>
      <c r="UOX454" s="98"/>
      <c r="UOY454" s="98"/>
      <c r="UOZ454" s="98"/>
      <c r="UPA454" s="98"/>
      <c r="UPB454" s="98"/>
      <c r="UPC454" s="98"/>
      <c r="UPD454" s="98"/>
      <c r="UPE454" s="98"/>
      <c r="UPF454" s="98"/>
      <c r="UPG454" s="98"/>
      <c r="UPH454" s="98"/>
      <c r="UPI454" s="98"/>
      <c r="UPJ454" s="98"/>
      <c r="UPK454" s="98"/>
      <c r="UPL454" s="98"/>
      <c r="UPM454" s="98"/>
      <c r="UPN454" s="98"/>
      <c r="UPO454" s="98"/>
      <c r="UPP454" s="98"/>
      <c r="UPQ454" s="98"/>
      <c r="UPR454" s="98"/>
      <c r="UPS454" s="98"/>
      <c r="UPT454" s="98"/>
      <c r="UPU454" s="98"/>
      <c r="UPV454" s="98"/>
      <c r="UPW454" s="98"/>
      <c r="UPX454" s="98"/>
      <c r="UPY454" s="98"/>
      <c r="UPZ454" s="98"/>
      <c r="UQA454" s="98"/>
      <c r="UQB454" s="98"/>
      <c r="UQC454" s="98"/>
      <c r="UQD454" s="98"/>
      <c r="UQE454" s="98"/>
      <c r="UQF454" s="98"/>
      <c r="UQG454" s="98"/>
      <c r="UQH454" s="98"/>
      <c r="UQI454" s="98"/>
      <c r="UQJ454" s="98"/>
      <c r="UQK454" s="98"/>
      <c r="UQL454" s="98"/>
      <c r="UQM454" s="98"/>
      <c r="UQN454" s="98"/>
      <c r="UQO454" s="98"/>
      <c r="UQP454" s="98"/>
      <c r="UQQ454" s="98"/>
      <c r="UQR454" s="98"/>
      <c r="UQS454" s="98"/>
      <c r="UQT454" s="98"/>
      <c r="UQU454" s="98"/>
      <c r="UQV454" s="98"/>
      <c r="UQW454" s="98"/>
      <c r="UQX454" s="98"/>
      <c r="UQY454" s="98"/>
      <c r="UQZ454" s="98"/>
      <c r="URA454" s="98"/>
      <c r="URB454" s="98"/>
      <c r="URC454" s="98"/>
      <c r="URD454" s="98"/>
      <c r="URE454" s="98"/>
      <c r="URF454" s="98"/>
      <c r="URG454" s="98"/>
      <c r="URH454" s="98"/>
      <c r="URI454" s="98"/>
      <c r="URJ454" s="98"/>
      <c r="URK454" s="98"/>
      <c r="URL454" s="98"/>
      <c r="URM454" s="98"/>
      <c r="URN454" s="98"/>
      <c r="URO454" s="98"/>
      <c r="URP454" s="98"/>
      <c r="URQ454" s="98"/>
      <c r="URR454" s="98"/>
      <c r="URS454" s="98"/>
      <c r="URT454" s="98"/>
      <c r="URU454" s="98"/>
      <c r="URV454" s="98"/>
      <c r="URW454" s="98"/>
      <c r="URX454" s="98"/>
      <c r="URY454" s="98"/>
      <c r="URZ454" s="98"/>
      <c r="USA454" s="98"/>
      <c r="USB454" s="98"/>
      <c r="USC454" s="98"/>
      <c r="USD454" s="98"/>
      <c r="USE454" s="98"/>
      <c r="USF454" s="98"/>
      <c r="USG454" s="98"/>
      <c r="USH454" s="98"/>
      <c r="USI454" s="98"/>
      <c r="USJ454" s="98"/>
      <c r="USK454" s="98"/>
      <c r="USL454" s="98"/>
      <c r="USM454" s="98"/>
      <c r="USN454" s="98"/>
      <c r="USO454" s="98"/>
      <c r="USP454" s="98"/>
      <c r="USQ454" s="98"/>
      <c r="USR454" s="98"/>
      <c r="USS454" s="98"/>
      <c r="UST454" s="98"/>
      <c r="USU454" s="98"/>
      <c r="USV454" s="98"/>
      <c r="USW454" s="98"/>
      <c r="USX454" s="98"/>
      <c r="USY454" s="98"/>
      <c r="USZ454" s="98"/>
      <c r="UTA454" s="98"/>
      <c r="UTB454" s="98"/>
      <c r="UTC454" s="98"/>
      <c r="UTD454" s="98"/>
      <c r="UTE454" s="98"/>
      <c r="UTF454" s="98"/>
      <c r="UTG454" s="98"/>
      <c r="UTH454" s="98"/>
      <c r="UTI454" s="98"/>
      <c r="UTJ454" s="98"/>
      <c r="UTK454" s="98"/>
      <c r="UTL454" s="98"/>
      <c r="UTM454" s="98"/>
      <c r="UTN454" s="98"/>
      <c r="UTO454" s="98"/>
      <c r="UTP454" s="98"/>
      <c r="UTQ454" s="98"/>
      <c r="UTR454" s="98"/>
      <c r="UTS454" s="98"/>
      <c r="UTT454" s="98"/>
      <c r="UTU454" s="98"/>
      <c r="UTV454" s="98"/>
      <c r="UTW454" s="98"/>
      <c r="UTX454" s="98"/>
      <c r="UTY454" s="98"/>
      <c r="UTZ454" s="98"/>
      <c r="UUA454" s="98"/>
      <c r="UUB454" s="98"/>
      <c r="UUC454" s="98"/>
      <c r="UUD454" s="98"/>
      <c r="UUE454" s="98"/>
      <c r="UUF454" s="98"/>
      <c r="UUG454" s="98"/>
      <c r="UUH454" s="98"/>
      <c r="UUI454" s="98"/>
      <c r="UUJ454" s="98"/>
      <c r="UUK454" s="98"/>
      <c r="UUL454" s="98"/>
      <c r="UUM454" s="98"/>
      <c r="UUN454" s="98"/>
      <c r="UUO454" s="98"/>
      <c r="UUP454" s="98"/>
      <c r="UUQ454" s="98"/>
      <c r="UUR454" s="98"/>
      <c r="UUS454" s="98"/>
      <c r="UUT454" s="98"/>
      <c r="UUU454" s="98"/>
      <c r="UUV454" s="98"/>
      <c r="UUW454" s="98"/>
      <c r="UUX454" s="98"/>
      <c r="UUY454" s="98"/>
      <c r="UUZ454" s="98"/>
      <c r="UVA454" s="98"/>
      <c r="UVB454" s="98"/>
      <c r="UVC454" s="98"/>
      <c r="UVD454" s="98"/>
      <c r="UVE454" s="98"/>
      <c r="UVF454" s="98"/>
      <c r="UVG454" s="98"/>
      <c r="UVH454" s="98"/>
      <c r="UVI454" s="98"/>
      <c r="UVJ454" s="98"/>
      <c r="UVK454" s="98"/>
      <c r="UVL454" s="98"/>
      <c r="UVM454" s="98"/>
      <c r="UVN454" s="98"/>
      <c r="UVO454" s="98"/>
      <c r="UVP454" s="98"/>
      <c r="UVQ454" s="98"/>
      <c r="UVR454" s="98"/>
      <c r="UVS454" s="98"/>
      <c r="UVT454" s="98"/>
      <c r="UVU454" s="98"/>
      <c r="UVV454" s="98"/>
      <c r="UVW454" s="98"/>
      <c r="UVX454" s="98"/>
      <c r="UVY454" s="98"/>
      <c r="UVZ454" s="98"/>
      <c r="UWA454" s="98"/>
      <c r="UWB454" s="98"/>
      <c r="UWC454" s="98"/>
      <c r="UWD454" s="98"/>
      <c r="UWE454" s="98"/>
      <c r="UWF454" s="98"/>
      <c r="UWG454" s="98"/>
      <c r="UWH454" s="98"/>
      <c r="UWI454" s="98"/>
      <c r="UWJ454" s="98"/>
      <c r="UWK454" s="98"/>
      <c r="UWL454" s="98"/>
      <c r="UWM454" s="98"/>
      <c r="UWN454" s="98"/>
      <c r="UWO454" s="98"/>
      <c r="UWP454" s="98"/>
      <c r="UWQ454" s="98"/>
      <c r="UWR454" s="98"/>
      <c r="UWS454" s="98"/>
      <c r="UWT454" s="98"/>
      <c r="UWU454" s="98"/>
      <c r="UWV454" s="98"/>
      <c r="UWW454" s="98"/>
      <c r="UWX454" s="98"/>
      <c r="UWY454" s="98"/>
      <c r="UWZ454" s="98"/>
      <c r="UXA454" s="98"/>
      <c r="UXB454" s="98"/>
      <c r="UXC454" s="98"/>
      <c r="UXD454" s="98"/>
      <c r="UXE454" s="98"/>
      <c r="UXF454" s="98"/>
      <c r="UXG454" s="98"/>
      <c r="UXH454" s="98"/>
      <c r="UXI454" s="98"/>
      <c r="UXJ454" s="98"/>
      <c r="UXK454" s="98"/>
      <c r="UXL454" s="98"/>
      <c r="UXM454" s="98"/>
      <c r="UXN454" s="98"/>
      <c r="UXO454" s="98"/>
      <c r="UXP454" s="98"/>
      <c r="UXQ454" s="98"/>
      <c r="UXR454" s="98"/>
      <c r="UXS454" s="98"/>
      <c r="UXT454" s="98"/>
      <c r="UXU454" s="98"/>
      <c r="UXV454" s="98"/>
      <c r="UXW454" s="98"/>
      <c r="UXX454" s="98"/>
      <c r="UXY454" s="98"/>
      <c r="UXZ454" s="98"/>
      <c r="UYA454" s="98"/>
      <c r="UYB454" s="98"/>
      <c r="UYC454" s="98"/>
      <c r="UYD454" s="98"/>
      <c r="UYE454" s="98"/>
      <c r="UYF454" s="98"/>
      <c r="UYG454" s="98"/>
      <c r="UYH454" s="98"/>
      <c r="UYI454" s="98"/>
      <c r="UYJ454" s="98"/>
      <c r="UYK454" s="98"/>
      <c r="UYL454" s="98"/>
      <c r="UYM454" s="98"/>
      <c r="UYN454" s="98"/>
      <c r="UYO454" s="98"/>
      <c r="UYP454" s="98"/>
      <c r="UYQ454" s="98"/>
      <c r="UYR454" s="98"/>
      <c r="UYS454" s="98"/>
      <c r="UYT454" s="98"/>
      <c r="UYU454" s="98"/>
      <c r="UYV454" s="98"/>
      <c r="UYW454" s="98"/>
      <c r="UYX454" s="98"/>
      <c r="UYY454" s="98"/>
      <c r="UYZ454" s="98"/>
      <c r="UZA454" s="98"/>
      <c r="UZB454" s="98"/>
      <c r="UZC454" s="98"/>
      <c r="UZD454" s="98"/>
      <c r="UZE454" s="98"/>
      <c r="UZF454" s="98"/>
      <c r="UZG454" s="98"/>
      <c r="UZH454" s="98"/>
      <c r="UZI454" s="98"/>
      <c r="UZJ454" s="98"/>
      <c r="UZK454" s="98"/>
      <c r="UZL454" s="98"/>
      <c r="UZM454" s="98"/>
      <c r="UZN454" s="98"/>
      <c r="UZO454" s="98"/>
      <c r="UZP454" s="98"/>
      <c r="UZQ454" s="98"/>
      <c r="UZR454" s="98"/>
      <c r="UZS454" s="98"/>
      <c r="UZT454" s="98"/>
      <c r="UZU454" s="98"/>
      <c r="UZV454" s="98"/>
      <c r="UZW454" s="98"/>
      <c r="UZX454" s="98"/>
      <c r="UZY454" s="98"/>
      <c r="UZZ454" s="98"/>
      <c r="VAA454" s="98"/>
      <c r="VAB454" s="98"/>
      <c r="VAC454" s="98"/>
      <c r="VAD454" s="98"/>
      <c r="VAE454" s="98"/>
      <c r="VAF454" s="98"/>
      <c r="VAG454" s="98"/>
      <c r="VAH454" s="98"/>
      <c r="VAI454" s="98"/>
      <c r="VAJ454" s="98"/>
      <c r="VAK454" s="98"/>
      <c r="VAL454" s="98"/>
      <c r="VAM454" s="98"/>
      <c r="VAN454" s="98"/>
      <c r="VAO454" s="98"/>
      <c r="VAP454" s="98"/>
      <c r="VAQ454" s="98"/>
      <c r="VAR454" s="98"/>
      <c r="VAS454" s="98"/>
      <c r="VAT454" s="98"/>
      <c r="VAU454" s="98"/>
      <c r="VAV454" s="98"/>
      <c r="VAW454" s="98"/>
      <c r="VAX454" s="98"/>
      <c r="VAY454" s="98"/>
      <c r="VAZ454" s="98"/>
      <c r="VBA454" s="98"/>
      <c r="VBB454" s="98"/>
      <c r="VBC454" s="98"/>
      <c r="VBD454" s="98"/>
      <c r="VBE454" s="98"/>
      <c r="VBF454" s="98"/>
      <c r="VBG454" s="98"/>
      <c r="VBH454" s="98"/>
      <c r="VBI454" s="98"/>
      <c r="VBJ454" s="98"/>
      <c r="VBK454" s="98"/>
      <c r="VBL454" s="98"/>
      <c r="VBM454" s="98"/>
      <c r="VBN454" s="98"/>
      <c r="VBO454" s="98"/>
      <c r="VBP454" s="98"/>
      <c r="VBQ454" s="98"/>
      <c r="VBR454" s="98"/>
      <c r="VBS454" s="98"/>
      <c r="VBT454" s="98"/>
      <c r="VBU454" s="98"/>
      <c r="VBV454" s="98"/>
      <c r="VBW454" s="98"/>
      <c r="VBX454" s="98"/>
      <c r="VBY454" s="98"/>
      <c r="VBZ454" s="98"/>
      <c r="VCA454" s="98"/>
      <c r="VCB454" s="98"/>
      <c r="VCC454" s="98"/>
      <c r="VCD454" s="98"/>
      <c r="VCE454" s="98"/>
      <c r="VCF454" s="98"/>
      <c r="VCG454" s="98"/>
      <c r="VCH454" s="98"/>
      <c r="VCI454" s="98"/>
      <c r="VCJ454" s="98"/>
      <c r="VCK454" s="98"/>
      <c r="VCL454" s="98"/>
      <c r="VCM454" s="98"/>
      <c r="VCN454" s="98"/>
      <c r="VCO454" s="98"/>
      <c r="VCP454" s="98"/>
      <c r="VCQ454" s="98"/>
      <c r="VCR454" s="98"/>
      <c r="VCS454" s="98"/>
      <c r="VCT454" s="98"/>
      <c r="VCU454" s="98"/>
      <c r="VCV454" s="98"/>
      <c r="VCW454" s="98"/>
      <c r="VCX454" s="98"/>
      <c r="VCY454" s="98"/>
      <c r="VCZ454" s="98"/>
      <c r="VDA454" s="98"/>
      <c r="VDB454" s="98"/>
      <c r="VDC454" s="98"/>
      <c r="VDD454" s="98"/>
      <c r="VDE454" s="98"/>
      <c r="VDF454" s="98"/>
      <c r="VDG454" s="98"/>
      <c r="VDH454" s="98"/>
      <c r="VDI454" s="98"/>
      <c r="VDJ454" s="98"/>
      <c r="VDK454" s="98"/>
      <c r="VDL454" s="98"/>
      <c r="VDM454" s="98"/>
      <c r="VDN454" s="98"/>
      <c r="VDO454" s="98"/>
      <c r="VDP454" s="98"/>
      <c r="VDQ454" s="98"/>
      <c r="VDR454" s="98"/>
      <c r="VDS454" s="98"/>
      <c r="VDT454" s="98"/>
      <c r="VDU454" s="98"/>
      <c r="VDV454" s="98"/>
      <c r="VDW454" s="98"/>
      <c r="VDX454" s="98"/>
      <c r="VDY454" s="98"/>
      <c r="VDZ454" s="98"/>
      <c r="VEA454" s="98"/>
      <c r="VEB454" s="98"/>
      <c r="VEC454" s="98"/>
      <c r="VED454" s="98"/>
      <c r="VEE454" s="98"/>
      <c r="VEF454" s="98"/>
      <c r="VEG454" s="98"/>
      <c r="VEH454" s="98"/>
      <c r="VEI454" s="98"/>
      <c r="VEJ454" s="98"/>
      <c r="VEK454" s="98"/>
      <c r="VEL454" s="98"/>
      <c r="VEM454" s="98"/>
      <c r="VEN454" s="98"/>
      <c r="VEO454" s="98"/>
      <c r="VEP454" s="98"/>
      <c r="VEQ454" s="98"/>
      <c r="VER454" s="98"/>
      <c r="VES454" s="98"/>
      <c r="VET454" s="98"/>
      <c r="VEU454" s="98"/>
      <c r="VEV454" s="98"/>
      <c r="VEW454" s="98"/>
      <c r="VEX454" s="98"/>
      <c r="VEY454" s="98"/>
      <c r="VEZ454" s="98"/>
      <c r="VFA454" s="98"/>
      <c r="VFB454" s="98"/>
      <c r="VFC454" s="98"/>
      <c r="VFD454" s="98"/>
      <c r="VFE454" s="98"/>
      <c r="VFF454" s="98"/>
      <c r="VFG454" s="98"/>
      <c r="VFH454" s="98"/>
      <c r="VFI454" s="98"/>
      <c r="VFJ454" s="98"/>
      <c r="VFK454" s="98"/>
      <c r="VFL454" s="98"/>
      <c r="VFM454" s="98"/>
      <c r="VFN454" s="98"/>
      <c r="VFO454" s="98"/>
      <c r="VFP454" s="98"/>
      <c r="VFQ454" s="98"/>
      <c r="VFR454" s="98"/>
      <c r="VFS454" s="98"/>
      <c r="VFT454" s="98"/>
      <c r="VFU454" s="98"/>
      <c r="VFV454" s="98"/>
      <c r="VFW454" s="98"/>
      <c r="VFX454" s="98"/>
      <c r="VFY454" s="98"/>
      <c r="VFZ454" s="98"/>
      <c r="VGA454" s="98"/>
      <c r="VGB454" s="98"/>
      <c r="VGC454" s="98"/>
      <c r="VGD454" s="98"/>
      <c r="VGE454" s="98"/>
      <c r="VGF454" s="98"/>
      <c r="VGG454" s="98"/>
      <c r="VGH454" s="98"/>
      <c r="VGI454" s="98"/>
      <c r="VGJ454" s="98"/>
      <c r="VGK454" s="98"/>
      <c r="VGL454" s="98"/>
      <c r="VGM454" s="98"/>
      <c r="VGN454" s="98"/>
      <c r="VGO454" s="98"/>
      <c r="VGP454" s="98"/>
      <c r="VGQ454" s="98"/>
      <c r="VGR454" s="98"/>
      <c r="VGS454" s="98"/>
      <c r="VGT454" s="98"/>
      <c r="VGU454" s="98"/>
      <c r="VGV454" s="98"/>
      <c r="VGW454" s="98"/>
      <c r="VGX454" s="98"/>
      <c r="VGY454" s="98"/>
      <c r="VGZ454" s="98"/>
      <c r="VHA454" s="98"/>
      <c r="VHB454" s="98"/>
      <c r="VHC454" s="98"/>
      <c r="VHD454" s="98"/>
      <c r="VHE454" s="98"/>
      <c r="VHF454" s="98"/>
      <c r="VHG454" s="98"/>
      <c r="VHH454" s="98"/>
      <c r="VHI454" s="98"/>
      <c r="VHJ454" s="98"/>
      <c r="VHK454" s="98"/>
      <c r="VHL454" s="98"/>
      <c r="VHM454" s="98"/>
      <c r="VHN454" s="98"/>
      <c r="VHO454" s="98"/>
      <c r="VHP454" s="98"/>
      <c r="VHQ454" s="98"/>
      <c r="VHR454" s="98"/>
      <c r="VHS454" s="98"/>
      <c r="VHT454" s="98"/>
      <c r="VHU454" s="98"/>
      <c r="VHV454" s="98"/>
      <c r="VHW454" s="98"/>
      <c r="VHX454" s="98"/>
      <c r="VHY454" s="98"/>
      <c r="VHZ454" s="98"/>
      <c r="VIA454" s="98"/>
      <c r="VIB454" s="98"/>
      <c r="VIC454" s="98"/>
      <c r="VID454" s="98"/>
      <c r="VIE454" s="98"/>
      <c r="VIF454" s="98"/>
      <c r="VIG454" s="98"/>
      <c r="VIH454" s="98"/>
      <c r="VII454" s="98"/>
      <c r="VIJ454" s="98"/>
      <c r="VIK454" s="98"/>
      <c r="VIL454" s="98"/>
      <c r="VIM454" s="98"/>
      <c r="VIN454" s="98"/>
      <c r="VIO454" s="98"/>
      <c r="VIP454" s="98"/>
      <c r="VIQ454" s="98"/>
      <c r="VIR454" s="98"/>
      <c r="VIS454" s="98"/>
      <c r="VIT454" s="98"/>
      <c r="VIU454" s="98"/>
      <c r="VIV454" s="98"/>
      <c r="VIW454" s="98"/>
      <c r="VIX454" s="98"/>
      <c r="VIY454" s="98"/>
      <c r="VIZ454" s="98"/>
      <c r="VJA454" s="98"/>
      <c r="VJB454" s="98"/>
      <c r="VJC454" s="98"/>
      <c r="VJD454" s="98"/>
      <c r="VJE454" s="98"/>
      <c r="VJF454" s="98"/>
      <c r="VJG454" s="98"/>
      <c r="VJH454" s="98"/>
      <c r="VJI454" s="98"/>
      <c r="VJJ454" s="98"/>
      <c r="VJK454" s="98"/>
      <c r="VJL454" s="98"/>
      <c r="VJM454" s="98"/>
      <c r="VJN454" s="98"/>
      <c r="VJO454" s="98"/>
      <c r="VJP454" s="98"/>
      <c r="VJQ454" s="98"/>
      <c r="VJR454" s="98"/>
      <c r="VJS454" s="98"/>
      <c r="VJT454" s="98"/>
      <c r="VJU454" s="98"/>
      <c r="VJV454" s="98"/>
      <c r="VJW454" s="98"/>
      <c r="VJX454" s="98"/>
      <c r="VJY454" s="98"/>
      <c r="VJZ454" s="98"/>
      <c r="VKA454" s="98"/>
      <c r="VKB454" s="98"/>
      <c r="VKC454" s="98"/>
      <c r="VKD454" s="98"/>
      <c r="VKE454" s="98"/>
      <c r="VKF454" s="98"/>
      <c r="VKG454" s="98"/>
      <c r="VKH454" s="98"/>
      <c r="VKI454" s="98"/>
      <c r="VKJ454" s="98"/>
      <c r="VKK454" s="98"/>
      <c r="VKL454" s="98"/>
      <c r="VKM454" s="98"/>
      <c r="VKN454" s="98"/>
      <c r="VKO454" s="98"/>
      <c r="VKP454" s="98"/>
      <c r="VKQ454" s="98"/>
      <c r="VKR454" s="98"/>
      <c r="VKS454" s="98"/>
      <c r="VKT454" s="98"/>
      <c r="VKU454" s="98"/>
      <c r="VKV454" s="98"/>
      <c r="VKW454" s="98"/>
      <c r="VKX454" s="98"/>
      <c r="VKY454" s="98"/>
      <c r="VKZ454" s="98"/>
      <c r="VLA454" s="98"/>
      <c r="VLB454" s="98"/>
      <c r="VLC454" s="98"/>
      <c r="VLD454" s="98"/>
      <c r="VLE454" s="98"/>
      <c r="VLF454" s="98"/>
      <c r="VLG454" s="98"/>
      <c r="VLH454" s="98"/>
      <c r="VLI454" s="98"/>
      <c r="VLJ454" s="98"/>
      <c r="VLK454" s="98"/>
      <c r="VLL454" s="98"/>
      <c r="VLM454" s="98"/>
      <c r="VLN454" s="98"/>
      <c r="VLO454" s="98"/>
      <c r="VLP454" s="98"/>
      <c r="VLQ454" s="98"/>
      <c r="VLR454" s="98"/>
      <c r="VLS454" s="98"/>
      <c r="VLT454" s="98"/>
      <c r="VLU454" s="98"/>
      <c r="VLV454" s="98"/>
      <c r="VLW454" s="98"/>
      <c r="VLX454" s="98"/>
      <c r="VLY454" s="98"/>
      <c r="VLZ454" s="98"/>
      <c r="VMA454" s="98"/>
      <c r="VMB454" s="98"/>
      <c r="VMC454" s="98"/>
      <c r="VMD454" s="98"/>
      <c r="VME454" s="98"/>
      <c r="VMF454" s="98"/>
      <c r="VMG454" s="98"/>
      <c r="VMH454" s="98"/>
      <c r="VMI454" s="98"/>
      <c r="VMJ454" s="98"/>
      <c r="VMK454" s="98"/>
      <c r="VML454" s="98"/>
      <c r="VMM454" s="98"/>
      <c r="VMN454" s="98"/>
      <c r="VMO454" s="98"/>
      <c r="VMP454" s="98"/>
      <c r="VMQ454" s="98"/>
      <c r="VMR454" s="98"/>
      <c r="VMS454" s="98"/>
      <c r="VMT454" s="98"/>
      <c r="VMU454" s="98"/>
      <c r="VMV454" s="98"/>
      <c r="VMW454" s="98"/>
      <c r="VMX454" s="98"/>
      <c r="VMY454" s="98"/>
      <c r="VMZ454" s="98"/>
      <c r="VNA454" s="98"/>
      <c r="VNB454" s="98"/>
      <c r="VNC454" s="98"/>
      <c r="VND454" s="98"/>
      <c r="VNE454" s="98"/>
      <c r="VNF454" s="98"/>
      <c r="VNG454" s="98"/>
      <c r="VNH454" s="98"/>
      <c r="VNI454" s="98"/>
      <c r="VNJ454" s="98"/>
      <c r="VNK454" s="98"/>
      <c r="VNL454" s="98"/>
      <c r="VNM454" s="98"/>
      <c r="VNN454" s="98"/>
      <c r="VNO454" s="98"/>
      <c r="VNP454" s="98"/>
      <c r="VNQ454" s="98"/>
      <c r="VNR454" s="98"/>
      <c r="VNS454" s="98"/>
      <c r="VNT454" s="98"/>
      <c r="VNU454" s="98"/>
      <c r="VNV454" s="98"/>
      <c r="VNW454" s="98"/>
      <c r="VNX454" s="98"/>
      <c r="VNY454" s="98"/>
      <c r="VNZ454" s="98"/>
      <c r="VOA454" s="98"/>
      <c r="VOB454" s="98"/>
      <c r="VOC454" s="98"/>
      <c r="VOD454" s="98"/>
      <c r="VOE454" s="98"/>
      <c r="VOF454" s="98"/>
      <c r="VOG454" s="98"/>
      <c r="VOH454" s="98"/>
      <c r="VOI454" s="98"/>
      <c r="VOJ454" s="98"/>
      <c r="VOK454" s="98"/>
      <c r="VOL454" s="98"/>
      <c r="VOM454" s="98"/>
      <c r="VON454" s="98"/>
      <c r="VOO454" s="98"/>
      <c r="VOP454" s="98"/>
      <c r="VOQ454" s="98"/>
      <c r="VOR454" s="98"/>
      <c r="VOS454" s="98"/>
      <c r="VOT454" s="98"/>
      <c r="VOU454" s="98"/>
      <c r="VOV454" s="98"/>
      <c r="VOW454" s="98"/>
      <c r="VOX454" s="98"/>
      <c r="VOY454" s="98"/>
      <c r="VOZ454" s="98"/>
      <c r="VPA454" s="98"/>
      <c r="VPB454" s="98"/>
      <c r="VPC454" s="98"/>
      <c r="VPD454" s="98"/>
      <c r="VPE454" s="98"/>
      <c r="VPF454" s="98"/>
      <c r="VPG454" s="98"/>
      <c r="VPH454" s="98"/>
      <c r="VPI454" s="98"/>
      <c r="VPJ454" s="98"/>
      <c r="VPK454" s="98"/>
      <c r="VPL454" s="98"/>
      <c r="VPM454" s="98"/>
      <c r="VPN454" s="98"/>
      <c r="VPO454" s="98"/>
      <c r="VPP454" s="98"/>
      <c r="VPQ454" s="98"/>
      <c r="VPR454" s="98"/>
      <c r="VPS454" s="98"/>
      <c r="VPT454" s="98"/>
      <c r="VPU454" s="98"/>
      <c r="VPV454" s="98"/>
      <c r="VPW454" s="98"/>
      <c r="VPX454" s="98"/>
      <c r="VPY454" s="98"/>
      <c r="VPZ454" s="98"/>
      <c r="VQA454" s="98"/>
      <c r="VQB454" s="98"/>
      <c r="VQC454" s="98"/>
      <c r="VQD454" s="98"/>
      <c r="VQE454" s="98"/>
      <c r="VQF454" s="98"/>
      <c r="VQG454" s="98"/>
      <c r="VQH454" s="98"/>
      <c r="VQI454" s="98"/>
      <c r="VQJ454" s="98"/>
      <c r="VQK454" s="98"/>
      <c r="VQL454" s="98"/>
      <c r="VQM454" s="98"/>
      <c r="VQN454" s="98"/>
      <c r="VQO454" s="98"/>
      <c r="VQP454" s="98"/>
      <c r="VQQ454" s="98"/>
      <c r="VQR454" s="98"/>
      <c r="VQS454" s="98"/>
      <c r="VQT454" s="98"/>
      <c r="VQU454" s="98"/>
      <c r="VQV454" s="98"/>
      <c r="VQW454" s="98"/>
      <c r="VQX454" s="98"/>
      <c r="VQY454" s="98"/>
      <c r="VQZ454" s="98"/>
      <c r="VRA454" s="98"/>
      <c r="VRB454" s="98"/>
      <c r="VRC454" s="98"/>
      <c r="VRD454" s="98"/>
      <c r="VRE454" s="98"/>
      <c r="VRF454" s="98"/>
      <c r="VRG454" s="98"/>
      <c r="VRH454" s="98"/>
      <c r="VRI454" s="98"/>
      <c r="VRJ454" s="98"/>
      <c r="VRK454" s="98"/>
      <c r="VRL454" s="98"/>
      <c r="VRM454" s="98"/>
      <c r="VRN454" s="98"/>
      <c r="VRO454" s="98"/>
      <c r="VRP454" s="98"/>
      <c r="VRQ454" s="98"/>
      <c r="VRR454" s="98"/>
      <c r="VRS454" s="98"/>
      <c r="VRT454" s="98"/>
      <c r="VRU454" s="98"/>
      <c r="VRV454" s="98"/>
      <c r="VRW454" s="98"/>
      <c r="VRX454" s="98"/>
      <c r="VRY454" s="98"/>
      <c r="VRZ454" s="98"/>
      <c r="VSA454" s="98"/>
      <c r="VSB454" s="98"/>
      <c r="VSC454" s="98"/>
      <c r="VSD454" s="98"/>
      <c r="VSE454" s="98"/>
      <c r="VSF454" s="98"/>
      <c r="VSG454" s="98"/>
      <c r="VSH454" s="98"/>
      <c r="VSI454" s="98"/>
      <c r="VSJ454" s="98"/>
      <c r="VSK454" s="98"/>
      <c r="VSL454" s="98"/>
      <c r="VSM454" s="98"/>
      <c r="VSN454" s="98"/>
      <c r="VSO454" s="98"/>
      <c r="VSP454" s="98"/>
      <c r="VSQ454" s="98"/>
      <c r="VSR454" s="98"/>
      <c r="VSS454" s="98"/>
      <c r="VST454" s="98"/>
      <c r="VSU454" s="98"/>
      <c r="VSV454" s="98"/>
      <c r="VSW454" s="98"/>
      <c r="VSX454" s="98"/>
      <c r="VSY454" s="98"/>
      <c r="VSZ454" s="98"/>
      <c r="VTA454" s="98"/>
      <c r="VTB454" s="98"/>
      <c r="VTC454" s="98"/>
      <c r="VTD454" s="98"/>
      <c r="VTE454" s="98"/>
      <c r="VTF454" s="98"/>
      <c r="VTG454" s="98"/>
      <c r="VTH454" s="98"/>
      <c r="VTI454" s="98"/>
      <c r="VTJ454" s="98"/>
      <c r="VTK454" s="98"/>
      <c r="VTL454" s="98"/>
      <c r="VTM454" s="98"/>
      <c r="VTN454" s="98"/>
      <c r="VTO454" s="98"/>
      <c r="VTP454" s="98"/>
      <c r="VTQ454" s="98"/>
      <c r="VTR454" s="98"/>
      <c r="VTS454" s="98"/>
      <c r="VTT454" s="98"/>
      <c r="VTU454" s="98"/>
      <c r="VTV454" s="98"/>
      <c r="VTW454" s="98"/>
      <c r="VTX454" s="98"/>
      <c r="VTY454" s="98"/>
      <c r="VTZ454" s="98"/>
      <c r="VUA454" s="98"/>
      <c r="VUB454" s="98"/>
      <c r="VUC454" s="98"/>
      <c r="VUD454" s="98"/>
      <c r="VUE454" s="98"/>
      <c r="VUF454" s="98"/>
      <c r="VUG454" s="98"/>
      <c r="VUH454" s="98"/>
      <c r="VUI454" s="98"/>
      <c r="VUJ454" s="98"/>
      <c r="VUK454" s="98"/>
      <c r="VUL454" s="98"/>
      <c r="VUM454" s="98"/>
      <c r="VUN454" s="98"/>
      <c r="VUO454" s="98"/>
      <c r="VUP454" s="98"/>
      <c r="VUQ454" s="98"/>
      <c r="VUR454" s="98"/>
      <c r="VUS454" s="98"/>
      <c r="VUT454" s="98"/>
      <c r="VUU454" s="98"/>
      <c r="VUV454" s="98"/>
      <c r="VUW454" s="98"/>
      <c r="VUX454" s="98"/>
      <c r="VUY454" s="98"/>
      <c r="VUZ454" s="98"/>
      <c r="VVA454" s="98"/>
      <c r="VVB454" s="98"/>
      <c r="VVC454" s="98"/>
      <c r="VVD454" s="98"/>
      <c r="VVE454" s="98"/>
      <c r="VVF454" s="98"/>
      <c r="VVG454" s="98"/>
      <c r="VVH454" s="98"/>
      <c r="VVI454" s="98"/>
      <c r="VVJ454" s="98"/>
      <c r="VVK454" s="98"/>
      <c r="VVL454" s="98"/>
      <c r="VVM454" s="98"/>
      <c r="VVN454" s="98"/>
      <c r="VVO454" s="98"/>
      <c r="VVP454" s="98"/>
      <c r="VVQ454" s="98"/>
      <c r="VVR454" s="98"/>
      <c r="VVS454" s="98"/>
      <c r="VVT454" s="98"/>
      <c r="VVU454" s="98"/>
      <c r="VVV454" s="98"/>
      <c r="VVW454" s="98"/>
      <c r="VVX454" s="98"/>
      <c r="VVY454" s="98"/>
      <c r="VVZ454" s="98"/>
      <c r="VWA454" s="98"/>
      <c r="VWB454" s="98"/>
      <c r="VWC454" s="98"/>
      <c r="VWD454" s="98"/>
      <c r="VWE454" s="98"/>
      <c r="VWF454" s="98"/>
      <c r="VWG454" s="98"/>
      <c r="VWH454" s="98"/>
      <c r="VWI454" s="98"/>
      <c r="VWJ454" s="98"/>
      <c r="VWK454" s="98"/>
      <c r="VWL454" s="98"/>
      <c r="VWM454" s="98"/>
      <c r="VWN454" s="98"/>
      <c r="VWO454" s="98"/>
      <c r="VWP454" s="98"/>
      <c r="VWQ454" s="98"/>
      <c r="VWR454" s="98"/>
      <c r="VWS454" s="98"/>
      <c r="VWT454" s="98"/>
      <c r="VWU454" s="98"/>
      <c r="VWV454" s="98"/>
      <c r="VWW454" s="98"/>
      <c r="VWX454" s="98"/>
      <c r="VWY454" s="98"/>
      <c r="VWZ454" s="98"/>
      <c r="VXA454" s="98"/>
      <c r="VXB454" s="98"/>
      <c r="VXC454" s="98"/>
      <c r="VXD454" s="98"/>
      <c r="VXE454" s="98"/>
      <c r="VXF454" s="98"/>
      <c r="VXG454" s="98"/>
      <c r="VXH454" s="98"/>
      <c r="VXI454" s="98"/>
      <c r="VXJ454" s="98"/>
      <c r="VXK454" s="98"/>
      <c r="VXL454" s="98"/>
      <c r="VXM454" s="98"/>
      <c r="VXN454" s="98"/>
      <c r="VXO454" s="98"/>
      <c r="VXP454" s="98"/>
      <c r="VXQ454" s="98"/>
      <c r="VXR454" s="98"/>
      <c r="VXS454" s="98"/>
      <c r="VXT454" s="98"/>
      <c r="VXU454" s="98"/>
      <c r="VXV454" s="98"/>
      <c r="VXW454" s="98"/>
      <c r="VXX454" s="98"/>
      <c r="VXY454" s="98"/>
      <c r="VXZ454" s="98"/>
      <c r="VYA454" s="98"/>
      <c r="VYB454" s="98"/>
      <c r="VYC454" s="98"/>
      <c r="VYD454" s="98"/>
      <c r="VYE454" s="98"/>
      <c r="VYF454" s="98"/>
      <c r="VYG454" s="98"/>
      <c r="VYH454" s="98"/>
      <c r="VYI454" s="98"/>
      <c r="VYJ454" s="98"/>
      <c r="VYK454" s="98"/>
      <c r="VYL454" s="98"/>
      <c r="VYM454" s="98"/>
      <c r="VYN454" s="98"/>
      <c r="VYO454" s="98"/>
      <c r="VYP454" s="98"/>
      <c r="VYQ454" s="98"/>
      <c r="VYR454" s="98"/>
      <c r="VYS454" s="98"/>
      <c r="VYT454" s="98"/>
      <c r="VYU454" s="98"/>
      <c r="VYV454" s="98"/>
      <c r="VYW454" s="98"/>
      <c r="VYX454" s="98"/>
      <c r="VYY454" s="98"/>
      <c r="VYZ454" s="98"/>
      <c r="VZA454" s="98"/>
      <c r="VZB454" s="98"/>
      <c r="VZC454" s="98"/>
      <c r="VZD454" s="98"/>
      <c r="VZE454" s="98"/>
      <c r="VZF454" s="98"/>
      <c r="VZG454" s="98"/>
      <c r="VZH454" s="98"/>
      <c r="VZI454" s="98"/>
      <c r="VZJ454" s="98"/>
      <c r="VZK454" s="98"/>
      <c r="VZL454" s="98"/>
      <c r="VZM454" s="98"/>
      <c r="VZN454" s="98"/>
      <c r="VZO454" s="98"/>
      <c r="VZP454" s="98"/>
      <c r="VZQ454" s="98"/>
      <c r="VZR454" s="98"/>
      <c r="VZS454" s="98"/>
      <c r="VZT454" s="98"/>
      <c r="VZU454" s="98"/>
      <c r="VZV454" s="98"/>
      <c r="VZW454" s="98"/>
      <c r="VZX454" s="98"/>
      <c r="VZY454" s="98"/>
      <c r="VZZ454" s="98"/>
      <c r="WAA454" s="98"/>
      <c r="WAB454" s="98"/>
      <c r="WAC454" s="98"/>
      <c r="WAD454" s="98"/>
      <c r="WAE454" s="98"/>
      <c r="WAF454" s="98"/>
      <c r="WAG454" s="98"/>
      <c r="WAH454" s="98"/>
      <c r="WAI454" s="98"/>
      <c r="WAJ454" s="98"/>
      <c r="WAK454" s="98"/>
      <c r="WAL454" s="98"/>
      <c r="WAM454" s="98"/>
      <c r="WAN454" s="98"/>
      <c r="WAO454" s="98"/>
      <c r="WAP454" s="98"/>
      <c r="WAQ454" s="98"/>
      <c r="WAR454" s="98"/>
      <c r="WAS454" s="98"/>
      <c r="WAT454" s="98"/>
      <c r="WAU454" s="98"/>
      <c r="WAV454" s="98"/>
      <c r="WAW454" s="98"/>
      <c r="WAX454" s="98"/>
      <c r="WAY454" s="98"/>
      <c r="WAZ454" s="98"/>
      <c r="WBA454" s="98"/>
      <c r="WBB454" s="98"/>
      <c r="WBC454" s="98"/>
      <c r="WBD454" s="98"/>
      <c r="WBE454" s="98"/>
      <c r="WBF454" s="98"/>
      <c r="WBG454" s="98"/>
      <c r="WBH454" s="98"/>
      <c r="WBI454" s="98"/>
      <c r="WBJ454" s="98"/>
      <c r="WBK454" s="98"/>
      <c r="WBL454" s="98"/>
      <c r="WBM454" s="98"/>
      <c r="WBN454" s="98"/>
      <c r="WBO454" s="98"/>
      <c r="WBP454" s="98"/>
      <c r="WBQ454" s="98"/>
      <c r="WBR454" s="98"/>
      <c r="WBS454" s="98"/>
      <c r="WBT454" s="98"/>
      <c r="WBU454" s="98"/>
      <c r="WBV454" s="98"/>
      <c r="WBW454" s="98"/>
      <c r="WBX454" s="98"/>
      <c r="WBY454" s="98"/>
      <c r="WBZ454" s="98"/>
      <c r="WCA454" s="98"/>
      <c r="WCB454" s="98"/>
      <c r="WCC454" s="98"/>
      <c r="WCD454" s="98"/>
      <c r="WCE454" s="98"/>
      <c r="WCF454" s="98"/>
      <c r="WCG454" s="98"/>
      <c r="WCH454" s="98"/>
      <c r="WCI454" s="98"/>
      <c r="WCJ454" s="98"/>
      <c r="WCK454" s="98"/>
      <c r="WCL454" s="98"/>
      <c r="WCM454" s="98"/>
      <c r="WCN454" s="98"/>
      <c r="WCO454" s="98"/>
      <c r="WCP454" s="98"/>
      <c r="WCQ454" s="98"/>
      <c r="WCR454" s="98"/>
      <c r="WCS454" s="98"/>
      <c r="WCT454" s="98"/>
      <c r="WCU454" s="98"/>
      <c r="WCV454" s="98"/>
      <c r="WCW454" s="98"/>
      <c r="WCX454" s="98"/>
      <c r="WCY454" s="98"/>
      <c r="WCZ454" s="98"/>
      <c r="WDA454" s="98"/>
      <c r="WDB454" s="98"/>
      <c r="WDC454" s="98"/>
      <c r="WDD454" s="98"/>
      <c r="WDE454" s="98"/>
      <c r="WDF454" s="98"/>
      <c r="WDG454" s="98"/>
      <c r="WDH454" s="98"/>
      <c r="WDI454" s="98"/>
      <c r="WDJ454" s="98"/>
      <c r="WDK454" s="98"/>
      <c r="WDL454" s="98"/>
      <c r="WDM454" s="98"/>
      <c r="WDN454" s="98"/>
      <c r="WDO454" s="98"/>
      <c r="WDP454" s="98"/>
      <c r="WDQ454" s="98"/>
      <c r="WDR454" s="98"/>
      <c r="WDS454" s="98"/>
      <c r="WDT454" s="98"/>
      <c r="WDU454" s="98"/>
      <c r="WDV454" s="98"/>
      <c r="WDW454" s="98"/>
      <c r="WDX454" s="98"/>
      <c r="WDY454" s="98"/>
      <c r="WDZ454" s="98"/>
      <c r="WEA454" s="98"/>
      <c r="WEB454" s="98"/>
      <c r="WEC454" s="98"/>
      <c r="WED454" s="98"/>
      <c r="WEE454" s="98"/>
      <c r="WEF454" s="98"/>
      <c r="WEG454" s="98"/>
      <c r="WEH454" s="98"/>
      <c r="WEI454" s="98"/>
      <c r="WEJ454" s="98"/>
      <c r="WEK454" s="98"/>
      <c r="WEL454" s="98"/>
      <c r="WEM454" s="98"/>
      <c r="WEN454" s="98"/>
      <c r="WEO454" s="98"/>
      <c r="WEP454" s="98"/>
      <c r="WEQ454" s="98"/>
      <c r="WER454" s="98"/>
      <c r="WES454" s="98"/>
      <c r="WET454" s="98"/>
      <c r="WEU454" s="98"/>
      <c r="WEV454" s="98"/>
      <c r="WEW454" s="98"/>
      <c r="WEX454" s="98"/>
      <c r="WEY454" s="98"/>
      <c r="WEZ454" s="98"/>
      <c r="WFA454" s="98"/>
      <c r="WFB454" s="98"/>
      <c r="WFC454" s="98"/>
      <c r="WFD454" s="98"/>
      <c r="WFE454" s="98"/>
      <c r="WFF454" s="98"/>
      <c r="WFG454" s="98"/>
      <c r="WFH454" s="98"/>
      <c r="WFI454" s="98"/>
      <c r="WFJ454" s="98"/>
      <c r="WFK454" s="98"/>
      <c r="WFL454" s="98"/>
      <c r="WFM454" s="98"/>
      <c r="WFN454" s="98"/>
      <c r="WFO454" s="98"/>
      <c r="WFP454" s="98"/>
      <c r="WFQ454" s="98"/>
      <c r="WFR454" s="98"/>
      <c r="WFS454" s="98"/>
      <c r="WFT454" s="98"/>
      <c r="WFU454" s="98"/>
      <c r="WFV454" s="98"/>
      <c r="WFW454" s="98"/>
      <c r="WFX454" s="98"/>
      <c r="WFY454" s="98"/>
      <c r="WFZ454" s="98"/>
      <c r="WGA454" s="98"/>
      <c r="WGB454" s="98"/>
      <c r="WGC454" s="98"/>
      <c r="WGD454" s="98"/>
      <c r="WGE454" s="98"/>
      <c r="WGF454" s="98"/>
      <c r="WGG454" s="98"/>
      <c r="WGH454" s="98"/>
      <c r="WGI454" s="98"/>
      <c r="WGJ454" s="98"/>
      <c r="WGK454" s="98"/>
      <c r="WGL454" s="98"/>
      <c r="WGM454" s="98"/>
      <c r="WGN454" s="98"/>
      <c r="WGO454" s="98"/>
      <c r="WGP454" s="98"/>
      <c r="WGQ454" s="98"/>
      <c r="WGR454" s="98"/>
      <c r="WGS454" s="98"/>
      <c r="WGT454" s="98"/>
      <c r="WGU454" s="98"/>
      <c r="WGV454" s="98"/>
      <c r="WGW454" s="98"/>
      <c r="WGX454" s="98"/>
      <c r="WGY454" s="98"/>
      <c r="WGZ454" s="98"/>
      <c r="WHA454" s="98"/>
      <c r="WHB454" s="98"/>
      <c r="WHC454" s="98"/>
      <c r="WHD454" s="98"/>
      <c r="WHE454" s="98"/>
      <c r="WHF454" s="98"/>
      <c r="WHG454" s="98"/>
      <c r="WHH454" s="98"/>
      <c r="WHI454" s="98"/>
      <c r="WHJ454" s="98"/>
      <c r="WHK454" s="98"/>
      <c r="WHL454" s="98"/>
      <c r="WHM454" s="98"/>
      <c r="WHN454" s="98"/>
      <c r="WHO454" s="98"/>
      <c r="WHP454" s="98"/>
      <c r="WHQ454" s="98"/>
      <c r="WHR454" s="98"/>
      <c r="WHS454" s="98"/>
      <c r="WHT454" s="98"/>
      <c r="WHU454" s="98"/>
      <c r="WHV454" s="98"/>
      <c r="WHW454" s="98"/>
      <c r="WHX454" s="98"/>
      <c r="WHY454" s="98"/>
      <c r="WHZ454" s="98"/>
      <c r="WIA454" s="98"/>
      <c r="WIB454" s="98"/>
      <c r="WIC454" s="98"/>
      <c r="WID454" s="98"/>
      <c r="WIE454" s="98"/>
      <c r="WIF454" s="98"/>
      <c r="WIG454" s="98"/>
      <c r="WIH454" s="98"/>
      <c r="WII454" s="98"/>
      <c r="WIJ454" s="98"/>
      <c r="WIK454" s="98"/>
      <c r="WIL454" s="98"/>
      <c r="WIM454" s="98"/>
      <c r="WIN454" s="98"/>
      <c r="WIO454" s="98"/>
      <c r="WIP454" s="98"/>
      <c r="WIQ454" s="98"/>
      <c r="WIR454" s="98"/>
      <c r="WIS454" s="98"/>
      <c r="WIT454" s="98"/>
      <c r="WIU454" s="98"/>
      <c r="WIV454" s="98"/>
      <c r="WIW454" s="98"/>
      <c r="WIX454" s="98"/>
      <c r="WIY454" s="98"/>
      <c r="WIZ454" s="98"/>
      <c r="WJA454" s="98"/>
      <c r="WJB454" s="98"/>
      <c r="WJC454" s="98"/>
      <c r="WJD454" s="98"/>
      <c r="WJE454" s="98"/>
      <c r="WJF454" s="98"/>
      <c r="WJG454" s="98"/>
      <c r="WJH454" s="98"/>
      <c r="WJI454" s="98"/>
      <c r="WJJ454" s="98"/>
      <c r="WJK454" s="98"/>
      <c r="WJL454" s="98"/>
      <c r="WJM454" s="98"/>
      <c r="WJN454" s="98"/>
      <c r="WJO454" s="98"/>
      <c r="WJP454" s="98"/>
      <c r="WJQ454" s="98"/>
      <c r="WJR454" s="98"/>
      <c r="WJS454" s="98"/>
      <c r="WJT454" s="98"/>
      <c r="WJU454" s="98"/>
      <c r="WJV454" s="98"/>
      <c r="WJW454" s="98"/>
      <c r="WJX454" s="98"/>
      <c r="WJY454" s="98"/>
      <c r="WJZ454" s="98"/>
      <c r="WKA454" s="98"/>
      <c r="WKB454" s="98"/>
      <c r="WKC454" s="98"/>
      <c r="WKD454" s="98"/>
      <c r="WKE454" s="98"/>
      <c r="WKF454" s="98"/>
      <c r="WKG454" s="98"/>
      <c r="WKH454" s="98"/>
      <c r="WKI454" s="98"/>
      <c r="WKJ454" s="98"/>
      <c r="WKK454" s="98"/>
      <c r="WKL454" s="98"/>
      <c r="WKM454" s="98"/>
      <c r="WKN454" s="98"/>
      <c r="WKO454" s="98"/>
      <c r="WKP454" s="98"/>
      <c r="WKQ454" s="98"/>
      <c r="WKR454" s="98"/>
      <c r="WKS454" s="98"/>
      <c r="WKT454" s="98"/>
      <c r="WKU454" s="98"/>
      <c r="WKV454" s="98"/>
      <c r="WKW454" s="98"/>
      <c r="WKX454" s="98"/>
      <c r="WKY454" s="98"/>
      <c r="WKZ454" s="98"/>
      <c r="WLA454" s="98"/>
      <c r="WLB454" s="98"/>
      <c r="WLC454" s="98"/>
      <c r="WLD454" s="98"/>
      <c r="WLE454" s="98"/>
      <c r="WLF454" s="98"/>
      <c r="WLG454" s="98"/>
      <c r="WLH454" s="98"/>
      <c r="WLI454" s="98"/>
      <c r="WLJ454" s="98"/>
      <c r="WLK454" s="98"/>
      <c r="WLL454" s="98"/>
      <c r="WLM454" s="98"/>
      <c r="WLN454" s="98"/>
      <c r="WLO454" s="98"/>
      <c r="WLP454" s="98"/>
      <c r="WLQ454" s="98"/>
      <c r="WLR454" s="98"/>
      <c r="WLS454" s="98"/>
      <c r="WLT454" s="98"/>
      <c r="WLU454" s="98"/>
      <c r="WLV454" s="98"/>
      <c r="WLW454" s="98"/>
      <c r="WLX454" s="98"/>
      <c r="WLY454" s="98"/>
      <c r="WLZ454" s="98"/>
      <c r="WMA454" s="98"/>
      <c r="WMB454" s="98"/>
      <c r="WMC454" s="98"/>
      <c r="WMD454" s="98"/>
      <c r="WME454" s="98"/>
      <c r="WMF454" s="98"/>
      <c r="WMG454" s="98"/>
      <c r="WMH454" s="98"/>
      <c r="WMI454" s="98"/>
      <c r="WMJ454" s="98"/>
      <c r="WMK454" s="98"/>
      <c r="WML454" s="98"/>
      <c r="WMM454" s="98"/>
      <c r="WMN454" s="98"/>
      <c r="WMO454" s="98"/>
      <c r="WMP454" s="98"/>
      <c r="WMQ454" s="98"/>
      <c r="WMR454" s="98"/>
      <c r="WMS454" s="98"/>
      <c r="WMT454" s="98"/>
      <c r="WMU454" s="98"/>
      <c r="WMV454" s="98"/>
      <c r="WMW454" s="98"/>
      <c r="WMX454" s="98"/>
      <c r="WMY454" s="98"/>
      <c r="WMZ454" s="98"/>
      <c r="WNA454" s="98"/>
      <c r="WNB454" s="98"/>
      <c r="WNC454" s="98"/>
      <c r="WND454" s="98"/>
      <c r="WNE454" s="98"/>
      <c r="WNF454" s="98"/>
      <c r="WNG454" s="98"/>
      <c r="WNH454" s="98"/>
      <c r="WNI454" s="98"/>
      <c r="WNJ454" s="98"/>
      <c r="WNK454" s="98"/>
      <c r="WNL454" s="98"/>
      <c r="WNM454" s="98"/>
      <c r="WNN454" s="98"/>
      <c r="WNO454" s="98"/>
      <c r="WNP454" s="98"/>
      <c r="WNQ454" s="98"/>
      <c r="WNR454" s="98"/>
      <c r="WNS454" s="98"/>
      <c r="WNT454" s="98"/>
      <c r="WNU454" s="98"/>
      <c r="WNV454" s="98"/>
      <c r="WNW454" s="98"/>
      <c r="WNX454" s="98"/>
      <c r="WNY454" s="98"/>
      <c r="WNZ454" s="98"/>
      <c r="WOA454" s="98"/>
      <c r="WOB454" s="98"/>
      <c r="WOC454" s="98"/>
      <c r="WOD454" s="98"/>
      <c r="WOE454" s="98"/>
      <c r="WOF454" s="98"/>
      <c r="WOG454" s="98"/>
      <c r="WOH454" s="98"/>
      <c r="WOI454" s="98"/>
      <c r="WOJ454" s="98"/>
      <c r="WOK454" s="98"/>
      <c r="WOL454" s="98"/>
      <c r="WOM454" s="98"/>
      <c r="WON454" s="98"/>
      <c r="WOO454" s="98"/>
      <c r="WOP454" s="98"/>
      <c r="WOQ454" s="98"/>
      <c r="WOR454" s="98"/>
      <c r="WOS454" s="98"/>
      <c r="WOT454" s="98"/>
      <c r="WOU454" s="98"/>
      <c r="WOV454" s="98"/>
      <c r="WOW454" s="98"/>
      <c r="WOX454" s="98"/>
      <c r="WOY454" s="98"/>
      <c r="WOZ454" s="98"/>
      <c r="WPA454" s="98"/>
      <c r="WPB454" s="98"/>
      <c r="WPC454" s="98"/>
      <c r="WPD454" s="98"/>
      <c r="WPE454" s="98"/>
      <c r="WPF454" s="98"/>
      <c r="WPG454" s="98"/>
      <c r="WPH454" s="98"/>
      <c r="WPI454" s="98"/>
      <c r="WPJ454" s="98"/>
      <c r="WPK454" s="98"/>
      <c r="WPL454" s="98"/>
      <c r="WPM454" s="98"/>
      <c r="WPN454" s="98"/>
      <c r="WPO454" s="98"/>
      <c r="WPP454" s="98"/>
      <c r="WPQ454" s="98"/>
      <c r="WPR454" s="98"/>
      <c r="WPS454" s="98"/>
      <c r="WPT454" s="98"/>
      <c r="WPU454" s="98"/>
      <c r="WPV454" s="98"/>
      <c r="WPW454" s="98"/>
      <c r="WPX454" s="98"/>
      <c r="WPY454" s="98"/>
      <c r="WPZ454" s="98"/>
      <c r="WQA454" s="98"/>
      <c r="WQB454" s="98"/>
      <c r="WQC454" s="98"/>
      <c r="WQD454" s="98"/>
      <c r="WQE454" s="98"/>
      <c r="WQF454" s="98"/>
      <c r="WQG454" s="98"/>
      <c r="WQH454" s="98"/>
      <c r="WQI454" s="98"/>
      <c r="WQJ454" s="98"/>
      <c r="WQK454" s="98"/>
      <c r="WQL454" s="98"/>
      <c r="WQM454" s="98"/>
      <c r="WQN454" s="98"/>
      <c r="WQO454" s="98"/>
      <c r="WQP454" s="98"/>
      <c r="WQQ454" s="98"/>
      <c r="WQR454" s="98"/>
      <c r="WQS454" s="98"/>
      <c r="WQT454" s="98"/>
      <c r="WQU454" s="98"/>
      <c r="WQV454" s="98"/>
      <c r="WQW454" s="98"/>
      <c r="WQX454" s="98"/>
      <c r="WQY454" s="98"/>
      <c r="WQZ454" s="98"/>
      <c r="WRA454" s="98"/>
      <c r="WRB454" s="98"/>
      <c r="WRC454" s="98"/>
      <c r="WRD454" s="98"/>
      <c r="WRE454" s="98"/>
      <c r="WRF454" s="98"/>
      <c r="WRG454" s="98"/>
      <c r="WRH454" s="98"/>
      <c r="WRI454" s="98"/>
      <c r="WRJ454" s="98"/>
      <c r="WRK454" s="98"/>
      <c r="WRL454" s="98"/>
      <c r="WRM454" s="98"/>
      <c r="WRN454" s="98"/>
      <c r="WRO454" s="98"/>
      <c r="WRP454" s="98"/>
      <c r="WRQ454" s="98"/>
      <c r="WRR454" s="98"/>
      <c r="WRS454" s="98"/>
      <c r="WRT454" s="98"/>
      <c r="WRU454" s="98"/>
      <c r="WRV454" s="98"/>
      <c r="WRW454" s="98"/>
      <c r="WRX454" s="98"/>
      <c r="WRY454" s="98"/>
      <c r="WRZ454" s="98"/>
      <c r="WSA454" s="98"/>
      <c r="WSB454" s="98"/>
      <c r="WSC454" s="98"/>
      <c r="WSD454" s="98"/>
      <c r="WSE454" s="98"/>
      <c r="WSF454" s="98"/>
      <c r="WSG454" s="98"/>
      <c r="WSH454" s="98"/>
      <c r="WSI454" s="98"/>
      <c r="WSJ454" s="98"/>
      <c r="WSK454" s="98"/>
      <c r="WSL454" s="98"/>
      <c r="WSM454" s="98"/>
      <c r="WSN454" s="98"/>
      <c r="WSO454" s="98"/>
      <c r="WSP454" s="98"/>
      <c r="WSQ454" s="98"/>
      <c r="WSR454" s="98"/>
      <c r="WSS454" s="98"/>
      <c r="WST454" s="98"/>
      <c r="WSU454" s="98"/>
      <c r="WSV454" s="98"/>
      <c r="WSW454" s="98"/>
      <c r="WSX454" s="98"/>
      <c r="WSY454" s="98"/>
      <c r="WSZ454" s="98"/>
      <c r="WTA454" s="98"/>
      <c r="WTB454" s="98"/>
      <c r="WTC454" s="98"/>
      <c r="WTD454" s="98"/>
      <c r="WTE454" s="98"/>
      <c r="WTF454" s="98"/>
      <c r="WTG454" s="98"/>
      <c r="WTH454" s="98"/>
      <c r="WTI454" s="98"/>
      <c r="WTJ454" s="98"/>
      <c r="WTK454" s="98"/>
      <c r="WTL454" s="98"/>
      <c r="WTM454" s="98"/>
      <c r="WTN454" s="98"/>
      <c r="WTO454" s="98"/>
      <c r="WTP454" s="98"/>
      <c r="WTQ454" s="98"/>
      <c r="WTR454" s="98"/>
      <c r="WTS454" s="98"/>
      <c r="WTT454" s="98"/>
      <c r="WTU454" s="98"/>
      <c r="WTV454" s="98"/>
      <c r="WTW454" s="98"/>
      <c r="WTX454" s="98"/>
      <c r="WTY454" s="98"/>
      <c r="WTZ454" s="98"/>
      <c r="WUA454" s="98"/>
      <c r="WUB454" s="98"/>
      <c r="WUC454" s="98"/>
      <c r="WUD454" s="98"/>
      <c r="WUE454" s="98"/>
      <c r="WUF454" s="98"/>
      <c r="WUG454" s="98"/>
      <c r="WUH454" s="98"/>
      <c r="WUI454" s="98"/>
      <c r="WUJ454" s="98"/>
      <c r="WUK454" s="98"/>
      <c r="WUL454" s="98"/>
      <c r="WUM454" s="98"/>
      <c r="WUN454" s="98"/>
      <c r="WUO454" s="98"/>
      <c r="WUP454" s="98"/>
      <c r="WUQ454" s="98"/>
      <c r="WUR454" s="98"/>
      <c r="WUS454" s="98"/>
      <c r="WUT454" s="98"/>
      <c r="WUU454" s="98"/>
      <c r="WUV454" s="98"/>
      <c r="WUW454" s="98"/>
      <c r="WUX454" s="98"/>
      <c r="WUY454" s="98"/>
      <c r="WUZ454" s="98"/>
      <c r="WVA454" s="98"/>
      <c r="WVB454" s="98"/>
      <c r="WVC454" s="98"/>
      <c r="WVD454" s="98"/>
      <c r="WVE454" s="98"/>
      <c r="WVF454" s="98"/>
      <c r="WVG454" s="98"/>
      <c r="WVH454" s="98"/>
      <c r="WVI454" s="98"/>
      <c r="WVJ454" s="98"/>
      <c r="WVK454" s="98"/>
      <c r="WVL454" s="98"/>
      <c r="WVM454" s="98"/>
      <c r="WVN454" s="98"/>
      <c r="WVO454" s="98"/>
      <c r="WVP454" s="98"/>
      <c r="WVQ454" s="98"/>
      <c r="WVR454" s="98"/>
      <c r="WVS454" s="98"/>
      <c r="WVT454" s="98"/>
      <c r="WVU454" s="98"/>
      <c r="WVV454" s="98"/>
      <c r="WVW454" s="98"/>
      <c r="WVX454" s="98"/>
      <c r="WVY454" s="98"/>
      <c r="WVZ454" s="98"/>
      <c r="WWA454" s="98"/>
      <c r="WWB454" s="98"/>
      <c r="WWC454" s="98"/>
      <c r="WWD454" s="98"/>
      <c r="WWE454" s="98"/>
      <c r="WWF454" s="98"/>
      <c r="WWG454" s="98"/>
      <c r="WWH454" s="98"/>
      <c r="WWI454" s="98"/>
      <c r="WWJ454" s="98"/>
      <c r="WWK454" s="98"/>
      <c r="WWL454" s="98"/>
      <c r="WWM454" s="98"/>
      <c r="WWN454" s="98"/>
      <c r="WWO454" s="98"/>
      <c r="WWP454" s="98"/>
      <c r="WWQ454" s="98"/>
      <c r="WWR454" s="98"/>
      <c r="WWS454" s="98"/>
      <c r="WWT454" s="98"/>
      <c r="WWU454" s="98"/>
      <c r="WWV454" s="98"/>
      <c r="WWW454" s="98"/>
      <c r="WWX454" s="98"/>
      <c r="WWY454" s="98"/>
      <c r="WWZ454" s="98"/>
      <c r="WXA454" s="98"/>
      <c r="WXB454" s="98"/>
      <c r="WXC454" s="98"/>
      <c r="WXD454" s="98"/>
      <c r="WXE454" s="98"/>
      <c r="WXF454" s="98"/>
      <c r="WXG454" s="98"/>
      <c r="WXH454" s="98"/>
      <c r="WXI454" s="98"/>
      <c r="WXJ454" s="98"/>
      <c r="WXK454" s="98"/>
      <c r="WXL454" s="98"/>
      <c r="WXM454" s="98"/>
      <c r="WXN454" s="98"/>
      <c r="WXO454" s="98"/>
      <c r="WXP454" s="98"/>
      <c r="WXQ454" s="98"/>
      <c r="WXR454" s="98"/>
      <c r="WXS454" s="98"/>
      <c r="WXT454" s="98"/>
      <c r="WXU454" s="98"/>
      <c r="WXV454" s="98"/>
      <c r="WXW454" s="98"/>
      <c r="WXX454" s="98"/>
      <c r="WXY454" s="98"/>
      <c r="WXZ454" s="98"/>
      <c r="WYA454" s="98"/>
      <c r="WYB454" s="98"/>
      <c r="WYC454" s="98"/>
      <c r="WYD454" s="98"/>
      <c r="WYE454" s="98"/>
      <c r="WYF454" s="98"/>
      <c r="WYG454" s="98"/>
      <c r="WYH454" s="98"/>
      <c r="WYI454" s="98"/>
      <c r="WYJ454" s="98"/>
      <c r="WYK454" s="98"/>
      <c r="WYL454" s="98"/>
      <c r="WYM454" s="98"/>
      <c r="WYN454" s="98"/>
      <c r="WYO454" s="98"/>
      <c r="WYP454" s="98"/>
      <c r="WYQ454" s="98"/>
      <c r="WYR454" s="98"/>
      <c r="WYS454" s="98"/>
      <c r="WYT454" s="98"/>
      <c r="WYU454" s="98"/>
      <c r="WYV454" s="98"/>
      <c r="WYW454" s="98"/>
      <c r="WYX454" s="98"/>
      <c r="WYY454" s="98"/>
      <c r="WYZ454" s="98"/>
      <c r="WZA454" s="98"/>
      <c r="WZB454" s="98"/>
      <c r="WZC454" s="98"/>
      <c r="WZD454" s="98"/>
      <c r="WZE454" s="98"/>
      <c r="WZF454" s="98"/>
      <c r="WZG454" s="98"/>
      <c r="WZH454" s="98"/>
      <c r="WZI454" s="98"/>
      <c r="WZJ454" s="98"/>
      <c r="WZK454" s="98"/>
      <c r="WZL454" s="98"/>
      <c r="WZM454" s="98"/>
      <c r="WZN454" s="98"/>
      <c r="WZO454" s="98"/>
      <c r="WZP454" s="98"/>
      <c r="WZQ454" s="98"/>
      <c r="WZR454" s="98"/>
      <c r="WZS454" s="98"/>
      <c r="WZT454" s="98"/>
      <c r="WZU454" s="98"/>
      <c r="WZV454" s="98"/>
      <c r="WZW454" s="98"/>
      <c r="WZX454" s="98"/>
      <c r="WZY454" s="98"/>
      <c r="WZZ454" s="98"/>
      <c r="XAA454" s="98"/>
      <c r="XAB454" s="98"/>
      <c r="XAC454" s="98"/>
      <c r="XAD454" s="98"/>
      <c r="XAE454" s="98"/>
      <c r="XAF454" s="98"/>
      <c r="XAG454" s="98"/>
      <c r="XAH454" s="98"/>
      <c r="XAI454" s="98"/>
      <c r="XAJ454" s="98"/>
      <c r="XAK454" s="98"/>
      <c r="XAL454" s="98"/>
      <c r="XAM454" s="98"/>
      <c r="XAN454" s="98"/>
      <c r="XAO454" s="98"/>
      <c r="XAP454" s="98"/>
      <c r="XAQ454" s="98"/>
      <c r="XAR454" s="98"/>
      <c r="XAS454" s="98"/>
      <c r="XAT454" s="98"/>
      <c r="XAU454" s="98"/>
      <c r="XAV454" s="98"/>
      <c r="XAW454" s="98"/>
      <c r="XAX454" s="98"/>
      <c r="XAY454" s="98"/>
      <c r="XAZ454" s="98"/>
      <c r="XBA454" s="98"/>
      <c r="XBB454" s="98"/>
      <c r="XBC454" s="98"/>
      <c r="XBD454" s="98"/>
      <c r="XBE454" s="98"/>
      <c r="XBF454" s="98"/>
      <c r="XBG454" s="98"/>
      <c r="XBH454" s="98"/>
      <c r="XBI454" s="98"/>
      <c r="XBJ454" s="98"/>
      <c r="XBK454" s="98"/>
      <c r="XBL454" s="98"/>
      <c r="XBM454" s="98"/>
      <c r="XBN454" s="98"/>
      <c r="XBO454" s="98"/>
      <c r="XBP454" s="98"/>
      <c r="XBQ454" s="98"/>
      <c r="XBR454" s="98"/>
      <c r="XBS454" s="98"/>
      <c r="XBT454" s="98"/>
      <c r="XBU454" s="98"/>
      <c r="XBV454" s="98"/>
      <c r="XBW454" s="98"/>
      <c r="XBX454" s="98"/>
      <c r="XBY454" s="98"/>
      <c r="XBZ454" s="98"/>
      <c r="XCA454" s="98"/>
      <c r="XCB454" s="98"/>
      <c r="XCC454" s="98"/>
      <c r="XCD454" s="98"/>
      <c r="XCE454" s="98"/>
      <c r="XCF454" s="98"/>
      <c r="XCG454" s="98"/>
      <c r="XCH454" s="98"/>
      <c r="XCI454" s="98"/>
      <c r="XCJ454" s="98"/>
      <c r="XCK454" s="98"/>
      <c r="XCL454" s="98"/>
      <c r="XCM454" s="98"/>
      <c r="XCN454" s="98"/>
      <c r="XCO454" s="98"/>
      <c r="XCP454" s="98"/>
      <c r="XCQ454" s="98"/>
      <c r="XCR454" s="98"/>
      <c r="XCS454" s="98"/>
      <c r="XCT454" s="98"/>
      <c r="XCU454" s="98"/>
      <c r="XCV454" s="98"/>
      <c r="XCW454" s="98"/>
      <c r="XCX454" s="98"/>
      <c r="XCY454" s="98"/>
      <c r="XCZ454" s="98"/>
      <c r="XDA454" s="98"/>
      <c r="XDB454" s="98"/>
      <c r="XDC454" s="98"/>
      <c r="XDD454" s="98"/>
      <c r="XDE454" s="98"/>
      <c r="XDF454" s="98"/>
      <c r="XDG454" s="98"/>
      <c r="XDH454" s="98"/>
      <c r="XDI454" s="98"/>
      <c r="XDJ454" s="98"/>
      <c r="XDK454" s="98"/>
      <c r="XDL454" s="98"/>
      <c r="XDM454" s="98"/>
      <c r="XDN454" s="98"/>
      <c r="XDO454" s="98"/>
      <c r="XDP454" s="98"/>
      <c r="XDQ454" s="98"/>
      <c r="XDR454" s="98"/>
      <c r="XDS454" s="98"/>
      <c r="XDT454" s="98"/>
      <c r="XDU454" s="98"/>
      <c r="XDV454" s="98"/>
      <c r="XDW454" s="98"/>
      <c r="XDX454" s="98"/>
      <c r="XDY454" s="98"/>
      <c r="XDZ454" s="98"/>
      <c r="XEA454" s="98"/>
      <c r="XEB454" s="98"/>
      <c r="XEC454" s="98"/>
      <c r="XED454" s="98"/>
      <c r="XEE454" s="98"/>
      <c r="XEF454" s="98"/>
      <c r="XEG454" s="98"/>
      <c r="XEH454" s="98"/>
      <c r="XEI454" s="98"/>
      <c r="XEJ454" s="98"/>
      <c r="XEK454" s="98"/>
      <c r="XEL454" s="98"/>
      <c r="XEM454" s="98"/>
      <c r="XEN454" s="98"/>
      <c r="XEO454" s="98"/>
      <c r="XEP454" s="98"/>
      <c r="XEQ454" s="98"/>
      <c r="XER454" s="98"/>
      <c r="XES454" s="98"/>
      <c r="XET454" s="98"/>
      <c r="XEU454" s="98"/>
      <c r="XEV454" s="98"/>
      <c r="XEW454" s="98"/>
      <c r="XEX454" s="98"/>
      <c r="XEY454" s="98"/>
      <c r="XEZ454" s="98"/>
      <c r="XFA454" s="98"/>
      <c r="XFB454" s="98"/>
      <c r="XFC454" s="100"/>
    </row>
    <row r="455" spans="1:16383" s="13" customFormat="1" ht="261.75" customHeight="1" x14ac:dyDescent="0.2">
      <c r="A455" s="298">
        <v>1</v>
      </c>
      <c r="B455" s="29" t="s">
        <v>1165</v>
      </c>
      <c r="C455" s="29" t="s">
        <v>65</v>
      </c>
      <c r="D455" s="29" t="s">
        <v>387</v>
      </c>
      <c r="E455" s="29">
        <v>2923003389</v>
      </c>
      <c r="F455" s="29" t="s">
        <v>2129</v>
      </c>
      <c r="G455" s="60" t="s">
        <v>388</v>
      </c>
      <c r="H455" s="29" t="s">
        <v>15</v>
      </c>
      <c r="I455" s="144" t="s">
        <v>35</v>
      </c>
      <c r="J455" s="402"/>
      <c r="K455" s="70"/>
      <c r="L455" s="355" t="s">
        <v>2788</v>
      </c>
      <c r="M455" s="70">
        <v>45</v>
      </c>
      <c r="N455" s="70"/>
      <c r="O455" s="70"/>
      <c r="P455" s="70"/>
      <c r="Q455" s="70"/>
      <c r="R455" s="70"/>
      <c r="S455" s="70"/>
      <c r="T455" s="70"/>
      <c r="U455" s="70"/>
      <c r="V455" s="70"/>
      <c r="W455" s="70"/>
      <c r="X455" s="70"/>
      <c r="Y455" s="70"/>
      <c r="Z455" s="70"/>
      <c r="AA455" s="70"/>
      <c r="AB455" s="29">
        <v>154.80000000000001</v>
      </c>
      <c r="AC455" s="169" t="s">
        <v>1167</v>
      </c>
      <c r="AD455" s="25" t="s">
        <v>1166</v>
      </c>
      <c r="AE455" s="29" t="s">
        <v>272</v>
      </c>
      <c r="AF455" s="47" t="s">
        <v>467</v>
      </c>
      <c r="AG455" s="25" t="s">
        <v>3669</v>
      </c>
      <c r="AH455" s="25" t="s">
        <v>2896</v>
      </c>
      <c r="AI455" s="25" t="s">
        <v>2897</v>
      </c>
      <c r="AJ455" s="61" t="s">
        <v>2898</v>
      </c>
      <c r="AK455" s="25" t="s">
        <v>1106</v>
      </c>
      <c r="AL455" s="79"/>
      <c r="AM455" s="14"/>
    </row>
    <row r="456" spans="1:16383" s="13" customFormat="1" ht="272.25" customHeight="1" x14ac:dyDescent="0.2">
      <c r="A456" s="298">
        <v>2</v>
      </c>
      <c r="B456" s="29" t="s">
        <v>756</v>
      </c>
      <c r="C456" s="29" t="s">
        <v>65</v>
      </c>
      <c r="D456" s="29" t="s">
        <v>389</v>
      </c>
      <c r="E456" s="29">
        <v>2923003452</v>
      </c>
      <c r="F456" s="29" t="s">
        <v>2128</v>
      </c>
      <c r="G456" s="60" t="s">
        <v>390</v>
      </c>
      <c r="H456" s="29" t="s">
        <v>15</v>
      </c>
      <c r="I456" s="144" t="s">
        <v>35</v>
      </c>
      <c r="K456" s="110"/>
      <c r="L456" s="373" t="s">
        <v>2215</v>
      </c>
      <c r="M456" s="110">
        <v>56</v>
      </c>
      <c r="N456" s="110"/>
      <c r="O456" s="110"/>
      <c r="P456" s="110"/>
      <c r="Q456" s="110"/>
      <c r="R456" s="110"/>
      <c r="S456" s="110"/>
      <c r="T456" s="110"/>
      <c r="U456" s="110"/>
      <c r="V456" s="110"/>
      <c r="W456" s="110"/>
      <c r="X456" s="110"/>
      <c r="Y456" s="110"/>
      <c r="Z456" s="110"/>
      <c r="AA456" s="110"/>
      <c r="AB456" s="29">
        <v>154.80000000000001</v>
      </c>
      <c r="AC456" s="169" t="s">
        <v>303</v>
      </c>
      <c r="AD456" s="25" t="s">
        <v>1237</v>
      </c>
      <c r="AE456" s="29" t="s">
        <v>272</v>
      </c>
      <c r="AF456" s="47" t="s">
        <v>448</v>
      </c>
      <c r="AG456" s="29" t="s">
        <v>2880</v>
      </c>
      <c r="AH456" s="25" t="s">
        <v>2881</v>
      </c>
      <c r="AI456" s="25" t="s">
        <v>2882</v>
      </c>
      <c r="AJ456" s="61" t="s">
        <v>818</v>
      </c>
      <c r="AK456" s="25" t="s">
        <v>1106</v>
      </c>
      <c r="AL456" s="79"/>
      <c r="AM456" s="14"/>
    </row>
    <row r="457" spans="1:16383" s="13" customFormat="1" ht="264.75" customHeight="1" x14ac:dyDescent="0.2">
      <c r="A457" s="298">
        <v>3</v>
      </c>
      <c r="B457" s="29" t="s">
        <v>757</v>
      </c>
      <c r="C457" s="29" t="s">
        <v>65</v>
      </c>
      <c r="D457" s="29" t="s">
        <v>391</v>
      </c>
      <c r="E457" s="29">
        <v>2923003300</v>
      </c>
      <c r="F457" s="29" t="s">
        <v>2127</v>
      </c>
      <c r="G457" s="490" t="s">
        <v>847</v>
      </c>
      <c r="H457" s="29" t="s">
        <v>15</v>
      </c>
      <c r="I457" s="144" t="s">
        <v>35</v>
      </c>
      <c r="K457" s="110"/>
      <c r="L457" s="373" t="s">
        <v>2781</v>
      </c>
      <c r="M457" s="110">
        <v>90</v>
      </c>
      <c r="N457" s="110"/>
      <c r="O457" s="110"/>
      <c r="P457" s="110"/>
      <c r="Q457" s="110"/>
      <c r="R457" s="110"/>
      <c r="S457" s="110"/>
      <c r="T457" s="110"/>
      <c r="U457" s="110"/>
      <c r="V457" s="110"/>
      <c r="W457" s="110"/>
      <c r="X457" s="110"/>
      <c r="Y457" s="110"/>
      <c r="Z457" s="110"/>
      <c r="AA457" s="110"/>
      <c r="AB457" s="29">
        <v>154.80000000000001</v>
      </c>
      <c r="AC457" s="169" t="s">
        <v>46</v>
      </c>
      <c r="AD457" s="25" t="s">
        <v>2899</v>
      </c>
      <c r="AE457" s="29" t="s">
        <v>272</v>
      </c>
      <c r="AF457" s="48" t="s">
        <v>143</v>
      </c>
      <c r="AG457" s="25" t="s">
        <v>3314</v>
      </c>
      <c r="AH457" s="29" t="s">
        <v>2900</v>
      </c>
      <c r="AI457" s="25" t="s">
        <v>2901</v>
      </c>
      <c r="AJ457" s="61" t="s">
        <v>1098</v>
      </c>
      <c r="AK457" s="29" t="s">
        <v>2902</v>
      </c>
      <c r="AL457" s="79"/>
      <c r="AM457" s="14"/>
    </row>
    <row r="458" spans="1:16383" s="13" customFormat="1" ht="278.25" customHeight="1" x14ac:dyDescent="0.2">
      <c r="A458" s="298">
        <v>4</v>
      </c>
      <c r="B458" s="29" t="s">
        <v>3900</v>
      </c>
      <c r="C458" s="29" t="s">
        <v>65</v>
      </c>
      <c r="D458" s="29" t="s">
        <v>2903</v>
      </c>
      <c r="E458" s="189">
        <v>2923003406</v>
      </c>
      <c r="F458" s="29" t="s">
        <v>3998</v>
      </c>
      <c r="G458" s="491" t="s">
        <v>392</v>
      </c>
      <c r="H458" s="29" t="s">
        <v>15</v>
      </c>
      <c r="I458" s="144" t="s">
        <v>35</v>
      </c>
      <c r="J458" s="402"/>
      <c r="K458" s="438"/>
      <c r="L458" s="439" t="s">
        <v>2547</v>
      </c>
      <c r="M458" s="341">
        <v>20</v>
      </c>
      <c r="N458" s="438"/>
      <c r="O458" s="438"/>
      <c r="P458" s="438"/>
      <c r="Q458" s="438"/>
      <c r="R458" s="438"/>
      <c r="S458" s="438"/>
      <c r="T458" s="438"/>
      <c r="U458" s="438"/>
      <c r="V458" s="438"/>
      <c r="W458" s="438"/>
      <c r="X458" s="438"/>
      <c r="Y458" s="438"/>
      <c r="Z458" s="438"/>
      <c r="AA458" s="438"/>
      <c r="AB458" s="29">
        <v>154.80000000000001</v>
      </c>
      <c r="AC458" s="29" t="s">
        <v>46</v>
      </c>
      <c r="AD458" s="42" t="s">
        <v>1160</v>
      </c>
      <c r="AE458" s="29" t="s">
        <v>272</v>
      </c>
      <c r="AF458" s="82" t="s">
        <v>138</v>
      </c>
      <c r="AG458" s="25" t="s">
        <v>3395</v>
      </c>
      <c r="AH458" s="25" t="s">
        <v>2904</v>
      </c>
      <c r="AI458" s="25" t="s">
        <v>2905</v>
      </c>
      <c r="AJ458" s="60" t="s">
        <v>1158</v>
      </c>
      <c r="AK458" s="29" t="s">
        <v>1106</v>
      </c>
      <c r="AL458" s="79"/>
      <c r="AM458" s="14"/>
    </row>
    <row r="459" spans="1:16383" s="13" customFormat="1" ht="158.25" customHeight="1" x14ac:dyDescent="0.2">
      <c r="A459" s="298">
        <v>5</v>
      </c>
      <c r="B459" s="29" t="s">
        <v>758</v>
      </c>
      <c r="C459" s="29" t="s">
        <v>65</v>
      </c>
      <c r="D459" s="29" t="s">
        <v>1233</v>
      </c>
      <c r="E459" s="29">
        <v>2923003357</v>
      </c>
      <c r="F459" s="29" t="s">
        <v>2126</v>
      </c>
      <c r="G459" s="490" t="s">
        <v>394</v>
      </c>
      <c r="H459" s="29" t="s">
        <v>15</v>
      </c>
      <c r="I459" s="144" t="s">
        <v>35</v>
      </c>
      <c r="K459" s="110"/>
      <c r="L459" s="373" t="s">
        <v>2788</v>
      </c>
      <c r="M459" s="110">
        <v>30</v>
      </c>
      <c r="N459" s="110"/>
      <c r="O459" s="110"/>
      <c r="P459" s="110"/>
      <c r="Q459" s="110"/>
      <c r="R459" s="110"/>
      <c r="S459" s="110"/>
      <c r="T459" s="110"/>
      <c r="U459" s="110"/>
      <c r="V459" s="110"/>
      <c r="W459" s="110"/>
      <c r="X459" s="110"/>
      <c r="Y459" s="110"/>
      <c r="Z459" s="110"/>
      <c r="AA459" s="110"/>
      <c r="AB459" s="29">
        <v>154.80000000000001</v>
      </c>
      <c r="AC459" s="169" t="s">
        <v>45</v>
      </c>
      <c r="AD459" s="29" t="s">
        <v>1234</v>
      </c>
      <c r="AE459" s="29" t="s">
        <v>272</v>
      </c>
      <c r="AF459" s="49" t="s">
        <v>1235</v>
      </c>
      <c r="AG459" s="29" t="s">
        <v>3092</v>
      </c>
      <c r="AH459" s="25" t="s">
        <v>2922</v>
      </c>
      <c r="AI459" s="26" t="s">
        <v>2894</v>
      </c>
      <c r="AJ459" s="60" t="s">
        <v>2895</v>
      </c>
      <c r="AK459" s="29" t="s">
        <v>1236</v>
      </c>
      <c r="AL459" s="79"/>
      <c r="AM459" s="14"/>
    </row>
    <row r="460" spans="1:16383" s="13" customFormat="1" ht="160.5" customHeight="1" x14ac:dyDescent="0.2">
      <c r="A460" s="298">
        <v>6</v>
      </c>
      <c r="B460" s="29" t="s">
        <v>1159</v>
      </c>
      <c r="C460" s="29" t="s">
        <v>65</v>
      </c>
      <c r="D460" s="29" t="s">
        <v>1772</v>
      </c>
      <c r="E460" s="29">
        <v>2923003491</v>
      </c>
      <c r="F460" s="29" t="s">
        <v>2125</v>
      </c>
      <c r="G460" s="60" t="s">
        <v>395</v>
      </c>
      <c r="H460" s="29" t="s">
        <v>15</v>
      </c>
      <c r="I460" s="144" t="s">
        <v>35</v>
      </c>
      <c r="K460" s="110"/>
      <c r="L460" s="373" t="s">
        <v>2889</v>
      </c>
      <c r="M460" s="110">
        <v>40</v>
      </c>
      <c r="N460" s="110"/>
      <c r="O460" s="110"/>
      <c r="P460" s="110"/>
      <c r="Q460" s="110"/>
      <c r="R460" s="110"/>
      <c r="S460" s="110"/>
      <c r="T460" s="110"/>
      <c r="U460" s="110"/>
      <c r="V460" s="110"/>
      <c r="W460" s="110"/>
      <c r="X460" s="110"/>
      <c r="Y460" s="110"/>
      <c r="Z460" s="110"/>
      <c r="AA460" s="110"/>
      <c r="AB460" s="29">
        <v>154.80000000000001</v>
      </c>
      <c r="AC460" s="29" t="s">
        <v>45</v>
      </c>
      <c r="AD460" s="25" t="s">
        <v>1713</v>
      </c>
      <c r="AE460" s="29" t="s">
        <v>272</v>
      </c>
      <c r="AF460" s="48" t="s">
        <v>421</v>
      </c>
      <c r="AG460" s="25" t="s">
        <v>2890</v>
      </c>
      <c r="AH460" s="25" t="s">
        <v>2891</v>
      </c>
      <c r="AI460" s="29" t="s">
        <v>2892</v>
      </c>
      <c r="AJ460" s="60" t="s">
        <v>2893</v>
      </c>
      <c r="AK460" s="29" t="s">
        <v>396</v>
      </c>
      <c r="AL460" s="79"/>
      <c r="AM460" s="14"/>
    </row>
    <row r="461" spans="1:16383" s="13" customFormat="1" ht="255.75" customHeight="1" x14ac:dyDescent="0.2">
      <c r="A461" s="298">
        <v>7</v>
      </c>
      <c r="B461" s="29" t="s">
        <v>759</v>
      </c>
      <c r="C461" s="29" t="s">
        <v>65</v>
      </c>
      <c r="D461" s="29" t="s">
        <v>1773</v>
      </c>
      <c r="E461" s="29">
        <v>2923003371</v>
      </c>
      <c r="F461" s="29" t="s">
        <v>2123</v>
      </c>
      <c r="G461" s="60" t="s">
        <v>397</v>
      </c>
      <c r="H461" s="29" t="s">
        <v>15</v>
      </c>
      <c r="I461" s="144" t="s">
        <v>35</v>
      </c>
      <c r="K461" s="110"/>
      <c r="L461" s="373" t="s">
        <v>2296</v>
      </c>
      <c r="M461" s="110">
        <v>31</v>
      </c>
      <c r="N461" s="110"/>
      <c r="O461" s="110"/>
      <c r="P461" s="110"/>
      <c r="Q461" s="110"/>
      <c r="R461" s="110"/>
      <c r="S461" s="110"/>
      <c r="T461" s="110"/>
      <c r="U461" s="110"/>
      <c r="V461" s="110"/>
      <c r="W461" s="110"/>
      <c r="X461" s="110"/>
      <c r="Y461" s="110"/>
      <c r="Z461" s="110"/>
      <c r="AA461" s="110"/>
      <c r="AB461" s="29">
        <v>154.80000000000001</v>
      </c>
      <c r="AC461" s="169" t="s">
        <v>45</v>
      </c>
      <c r="AD461" s="25" t="s">
        <v>1714</v>
      </c>
      <c r="AE461" s="29" t="s">
        <v>272</v>
      </c>
      <c r="AF461" s="199" t="s">
        <v>418</v>
      </c>
      <c r="AG461" s="25" t="s">
        <v>3290</v>
      </c>
      <c r="AH461" s="25" t="s">
        <v>2923</v>
      </c>
      <c r="AI461" s="25" t="s">
        <v>2887</v>
      </c>
      <c r="AJ461" s="61" t="s">
        <v>2888</v>
      </c>
      <c r="AK461" s="25" t="s">
        <v>1106</v>
      </c>
      <c r="AL461" s="79"/>
      <c r="AM461" s="14"/>
    </row>
    <row r="462" spans="1:16383" s="13" customFormat="1" ht="299.25" customHeight="1" x14ac:dyDescent="0.2">
      <c r="A462" s="298">
        <v>8</v>
      </c>
      <c r="B462" s="29" t="s">
        <v>760</v>
      </c>
      <c r="C462" s="29" t="s">
        <v>65</v>
      </c>
      <c r="D462" s="29" t="s">
        <v>398</v>
      </c>
      <c r="E462" s="29">
        <v>2923003445</v>
      </c>
      <c r="F462" s="29" t="s">
        <v>2124</v>
      </c>
      <c r="G462" s="60" t="s">
        <v>399</v>
      </c>
      <c r="H462" s="29" t="s">
        <v>15</v>
      </c>
      <c r="I462" s="144" t="s">
        <v>35</v>
      </c>
      <c r="J462" s="402"/>
      <c r="K462" s="70"/>
      <c r="L462" s="355" t="s">
        <v>2788</v>
      </c>
      <c r="M462" s="70">
        <v>35</v>
      </c>
      <c r="N462" s="70"/>
      <c r="O462" s="70"/>
      <c r="P462" s="70"/>
      <c r="Q462" s="70"/>
      <c r="R462" s="70"/>
      <c r="S462" s="70"/>
      <c r="T462" s="70"/>
      <c r="U462" s="70"/>
      <c r="V462" s="70"/>
      <c r="W462" s="70"/>
      <c r="X462" s="70"/>
      <c r="Y462" s="70"/>
      <c r="Z462" s="70"/>
      <c r="AA462" s="70"/>
      <c r="AB462" s="29">
        <v>154.80000000000001</v>
      </c>
      <c r="AC462" s="29" t="s">
        <v>45</v>
      </c>
      <c r="AD462" s="29" t="s">
        <v>2883</v>
      </c>
      <c r="AE462" s="29" t="s">
        <v>272</v>
      </c>
      <c r="AF462" s="48" t="s">
        <v>478</v>
      </c>
      <c r="AG462" s="25" t="s">
        <v>3111</v>
      </c>
      <c r="AH462" s="29" t="s">
        <v>2884</v>
      </c>
      <c r="AI462" s="29" t="s">
        <v>2885</v>
      </c>
      <c r="AJ462" s="60" t="s">
        <v>1163</v>
      </c>
      <c r="AK462" s="29" t="s">
        <v>2886</v>
      </c>
      <c r="AL462" s="79"/>
      <c r="AM462" s="14"/>
    </row>
    <row r="463" spans="1:16383" s="13" customFormat="1" ht="27" customHeight="1" x14ac:dyDescent="0.2">
      <c r="A463" s="419">
        <f>COUNT(A455:A462)</f>
        <v>8</v>
      </c>
      <c r="B463" s="48"/>
      <c r="C463" s="48"/>
      <c r="D463" s="48"/>
      <c r="E463" s="48"/>
      <c r="F463" s="48"/>
      <c r="G463" s="48"/>
      <c r="H463" s="29"/>
      <c r="I463" s="48"/>
      <c r="K463" s="340">
        <f>SUM(K455:K462)</f>
        <v>0</v>
      </c>
      <c r="L463" s="373"/>
      <c r="M463" s="340">
        <f>SUM(M455:M462)</f>
        <v>347</v>
      </c>
      <c r="N463" s="110"/>
      <c r="O463" s="340">
        <f t="shared" ref="O463:AA463" si="13">SUM(O455:O462)</f>
        <v>0</v>
      </c>
      <c r="P463" s="110"/>
      <c r="Q463" s="340">
        <f t="shared" si="13"/>
        <v>0</v>
      </c>
      <c r="R463" s="110"/>
      <c r="S463" s="340">
        <f t="shared" si="13"/>
        <v>0</v>
      </c>
      <c r="T463" s="110"/>
      <c r="U463" s="340">
        <f t="shared" si="13"/>
        <v>0</v>
      </c>
      <c r="V463" s="110"/>
      <c r="W463" s="340">
        <f t="shared" si="13"/>
        <v>0</v>
      </c>
      <c r="X463" s="110"/>
      <c r="Y463" s="340">
        <f t="shared" si="13"/>
        <v>0</v>
      </c>
      <c r="Z463" s="110"/>
      <c r="AA463" s="340">
        <f t="shared" si="13"/>
        <v>0</v>
      </c>
      <c r="AB463" s="126"/>
      <c r="AC463" s="48"/>
      <c r="AD463" s="48"/>
      <c r="AE463" s="48"/>
      <c r="AF463" s="48"/>
      <c r="AG463" s="48"/>
      <c r="AH463" s="48"/>
      <c r="AI463" s="48"/>
      <c r="AJ463" s="48"/>
      <c r="AK463" s="29"/>
      <c r="AL463" s="79"/>
      <c r="AM463" s="277"/>
      <c r="AN463" s="277"/>
      <c r="AO463" s="277"/>
      <c r="AP463" s="277"/>
      <c r="AQ463" s="277"/>
      <c r="AR463" s="277"/>
      <c r="AS463" s="277"/>
      <c r="AT463" s="277"/>
      <c r="AU463" s="277"/>
      <c r="AV463" s="277"/>
      <c r="AW463" s="277"/>
      <c r="AX463" s="277"/>
      <c r="AY463" s="277"/>
      <c r="AZ463" s="277"/>
      <c r="BA463" s="277"/>
      <c r="BB463" s="277"/>
      <c r="BC463" s="277"/>
      <c r="BD463" s="277"/>
      <c r="BE463" s="277"/>
      <c r="BF463" s="277"/>
      <c r="BG463" s="277"/>
      <c r="BH463" s="277"/>
      <c r="BI463" s="277"/>
      <c r="BJ463" s="277"/>
      <c r="BK463" s="277"/>
      <c r="BL463" s="277"/>
      <c r="BM463" s="277"/>
      <c r="BN463" s="277"/>
      <c r="BO463" s="277"/>
      <c r="BP463" s="277"/>
      <c r="BQ463" s="277"/>
      <c r="BR463" s="277"/>
      <c r="BS463" s="277"/>
      <c r="BT463" s="277"/>
      <c r="BU463" s="277"/>
      <c r="BV463" s="277"/>
      <c r="BW463" s="277"/>
      <c r="BX463" s="277"/>
      <c r="BY463" s="277"/>
      <c r="BZ463" s="277"/>
      <c r="CA463" s="277"/>
      <c r="CB463" s="277"/>
      <c r="CC463" s="277"/>
      <c r="CD463" s="277"/>
      <c r="CE463" s="277"/>
      <c r="CF463" s="277"/>
      <c r="CG463" s="277"/>
      <c r="CH463" s="277"/>
      <c r="CI463" s="277"/>
      <c r="CJ463" s="277"/>
      <c r="CK463" s="277"/>
      <c r="CL463" s="277"/>
      <c r="CM463" s="277"/>
      <c r="CN463" s="277"/>
      <c r="CO463" s="277"/>
      <c r="CP463" s="277"/>
      <c r="CQ463" s="277"/>
      <c r="CR463" s="277"/>
      <c r="CS463" s="277"/>
      <c r="CT463" s="277"/>
      <c r="CU463" s="277"/>
      <c r="CV463" s="277"/>
      <c r="CW463" s="277"/>
      <c r="CX463" s="277"/>
      <c r="CY463" s="277"/>
      <c r="CZ463" s="277"/>
      <c r="DA463" s="277"/>
      <c r="DB463" s="277"/>
      <c r="DC463" s="277"/>
      <c r="DD463" s="277"/>
      <c r="DE463" s="277"/>
      <c r="DF463" s="277"/>
      <c r="DG463" s="277"/>
      <c r="DH463" s="277"/>
      <c r="DI463" s="277"/>
      <c r="DJ463" s="277"/>
      <c r="DK463" s="277"/>
      <c r="DL463" s="277"/>
      <c r="DM463" s="277"/>
      <c r="DN463" s="277"/>
      <c r="DO463" s="277"/>
      <c r="DP463" s="277"/>
      <c r="DQ463" s="277"/>
      <c r="DR463" s="277"/>
      <c r="DS463" s="277"/>
      <c r="DT463" s="277"/>
      <c r="DU463" s="277"/>
      <c r="DV463" s="277"/>
      <c r="DW463" s="277"/>
      <c r="DX463" s="277"/>
      <c r="DY463" s="277"/>
      <c r="DZ463" s="277"/>
      <c r="EA463" s="277"/>
      <c r="EB463" s="277"/>
      <c r="EC463" s="277"/>
      <c r="ED463" s="277"/>
      <c r="EE463" s="277"/>
      <c r="EF463" s="277"/>
      <c r="EG463" s="277"/>
      <c r="EH463" s="277"/>
      <c r="EI463" s="277"/>
      <c r="EJ463" s="277"/>
      <c r="EK463" s="277"/>
      <c r="EL463" s="277"/>
      <c r="EM463" s="277"/>
      <c r="EN463" s="277"/>
      <c r="EO463" s="277"/>
      <c r="EP463" s="277"/>
      <c r="EQ463" s="277"/>
      <c r="ER463" s="277"/>
      <c r="ES463" s="277"/>
      <c r="ET463" s="277"/>
      <c r="EU463" s="277"/>
      <c r="EV463" s="277"/>
      <c r="EW463" s="277"/>
      <c r="EX463" s="277"/>
      <c r="EY463" s="277"/>
      <c r="EZ463" s="277"/>
      <c r="FA463" s="277"/>
      <c r="FB463" s="277"/>
      <c r="FC463" s="277"/>
      <c r="FD463" s="277"/>
      <c r="FE463" s="277"/>
      <c r="FF463" s="277"/>
      <c r="FG463" s="277"/>
      <c r="FH463" s="277"/>
      <c r="FI463" s="277"/>
      <c r="FJ463" s="277"/>
      <c r="FK463" s="277"/>
      <c r="FL463" s="277"/>
      <c r="FM463" s="277"/>
      <c r="FN463" s="277"/>
      <c r="FO463" s="277"/>
      <c r="FP463" s="277"/>
      <c r="FQ463" s="277"/>
      <c r="FR463" s="277"/>
      <c r="FS463" s="277"/>
      <c r="FT463" s="277"/>
      <c r="FU463" s="277"/>
      <c r="FV463" s="277"/>
      <c r="FW463" s="277"/>
      <c r="FX463" s="277"/>
      <c r="FY463" s="277"/>
      <c r="FZ463" s="277"/>
      <c r="GA463" s="277"/>
      <c r="GB463" s="277"/>
      <c r="GC463" s="277"/>
      <c r="GD463" s="277"/>
      <c r="GE463" s="277"/>
      <c r="GF463" s="277"/>
      <c r="GG463" s="277"/>
      <c r="GH463" s="277"/>
      <c r="GI463" s="277"/>
      <c r="GJ463" s="277"/>
      <c r="GK463" s="277"/>
      <c r="GL463" s="277"/>
      <c r="GM463" s="277"/>
      <c r="GN463" s="277"/>
      <c r="GO463" s="277"/>
      <c r="GP463" s="277"/>
      <c r="GQ463" s="277"/>
      <c r="GR463" s="277"/>
      <c r="GS463" s="277"/>
      <c r="GT463" s="277"/>
      <c r="GU463" s="277"/>
      <c r="GV463" s="277"/>
      <c r="GW463" s="277"/>
      <c r="GX463" s="277"/>
      <c r="GY463" s="277"/>
      <c r="GZ463" s="277"/>
      <c r="HA463" s="277"/>
      <c r="HB463" s="277"/>
      <c r="HC463" s="277"/>
      <c r="HD463" s="277"/>
      <c r="HE463" s="277"/>
      <c r="HF463" s="277"/>
      <c r="HG463" s="277"/>
      <c r="HH463" s="277"/>
      <c r="HI463" s="277"/>
      <c r="HJ463" s="277"/>
      <c r="HK463" s="277"/>
      <c r="HL463" s="277"/>
      <c r="HM463" s="277"/>
      <c r="HN463" s="277"/>
      <c r="HO463" s="277"/>
      <c r="HP463" s="277"/>
      <c r="HQ463" s="277"/>
      <c r="HR463" s="277"/>
      <c r="HS463" s="277"/>
      <c r="HT463" s="277"/>
      <c r="HU463" s="277"/>
      <c r="HV463" s="277"/>
      <c r="HW463" s="277"/>
      <c r="HX463" s="277"/>
      <c r="HY463" s="277"/>
      <c r="HZ463" s="277"/>
      <c r="IA463" s="277"/>
      <c r="IB463" s="277"/>
      <c r="IC463" s="277"/>
      <c r="ID463" s="277"/>
      <c r="IE463" s="277"/>
      <c r="IF463" s="277"/>
      <c r="IG463" s="277"/>
      <c r="IH463" s="277"/>
      <c r="II463" s="277"/>
      <c r="IJ463" s="277"/>
      <c r="IK463" s="277"/>
      <c r="IL463" s="277"/>
      <c r="IM463" s="277"/>
      <c r="IN463" s="277"/>
      <c r="IO463" s="277"/>
      <c r="IP463" s="277"/>
      <c r="IQ463" s="277"/>
      <c r="IR463" s="277"/>
      <c r="IS463" s="277"/>
      <c r="IT463" s="277"/>
      <c r="IU463" s="277"/>
      <c r="IV463" s="277"/>
      <c r="IW463" s="277"/>
      <c r="IX463" s="277"/>
      <c r="IY463" s="277"/>
      <c r="IZ463" s="277"/>
      <c r="JA463" s="277"/>
      <c r="JB463" s="277"/>
      <c r="JC463" s="277"/>
      <c r="JD463" s="277"/>
      <c r="JE463" s="277"/>
      <c r="JF463" s="277"/>
      <c r="JG463" s="277"/>
      <c r="JH463" s="277"/>
      <c r="JI463" s="277"/>
      <c r="JJ463" s="277"/>
      <c r="JK463" s="277"/>
      <c r="JL463" s="277"/>
      <c r="JM463" s="277"/>
      <c r="JN463" s="277"/>
      <c r="JO463" s="277"/>
      <c r="JP463" s="277"/>
      <c r="JQ463" s="277"/>
      <c r="JR463" s="277"/>
      <c r="JS463" s="277"/>
      <c r="JT463" s="277"/>
      <c r="JU463" s="277"/>
      <c r="JV463" s="277"/>
      <c r="JW463" s="277"/>
      <c r="JX463" s="277"/>
      <c r="JY463" s="277"/>
      <c r="JZ463" s="277"/>
      <c r="KA463" s="277"/>
      <c r="KB463" s="277"/>
      <c r="KC463" s="277"/>
      <c r="KD463" s="277"/>
      <c r="KE463" s="277"/>
      <c r="KF463" s="277"/>
      <c r="KG463" s="277"/>
      <c r="KH463" s="277"/>
      <c r="KI463" s="277"/>
      <c r="KJ463" s="277"/>
      <c r="KK463" s="277"/>
      <c r="KL463" s="277"/>
      <c r="KM463" s="277"/>
      <c r="KN463" s="277"/>
      <c r="KO463" s="277"/>
      <c r="KP463" s="277"/>
      <c r="KQ463" s="277"/>
      <c r="KR463" s="277"/>
      <c r="KS463" s="277"/>
      <c r="KT463" s="277"/>
      <c r="KU463" s="277"/>
      <c r="KV463" s="277"/>
      <c r="KW463" s="277"/>
      <c r="KX463" s="277"/>
      <c r="KY463" s="277"/>
      <c r="KZ463" s="277"/>
      <c r="LA463" s="277"/>
      <c r="LB463" s="277"/>
      <c r="LC463" s="277"/>
      <c r="LD463" s="277"/>
      <c r="LE463" s="277"/>
      <c r="LF463" s="277"/>
      <c r="LG463" s="277"/>
      <c r="LH463" s="277"/>
      <c r="LI463" s="277"/>
      <c r="LJ463" s="277"/>
      <c r="LK463" s="277"/>
      <c r="LL463" s="277"/>
      <c r="LM463" s="277"/>
      <c r="LN463" s="277"/>
      <c r="LO463" s="277"/>
      <c r="LP463" s="277"/>
      <c r="LQ463" s="277"/>
      <c r="LR463" s="277"/>
      <c r="LS463" s="277"/>
      <c r="LT463" s="277"/>
      <c r="LU463" s="277"/>
      <c r="LV463" s="277"/>
      <c r="LW463" s="277"/>
      <c r="LX463" s="277"/>
      <c r="LY463" s="277"/>
      <c r="LZ463" s="277"/>
      <c r="MA463" s="277"/>
      <c r="MB463" s="277"/>
      <c r="MC463" s="277"/>
      <c r="MD463" s="277"/>
      <c r="ME463" s="277"/>
      <c r="MF463" s="277"/>
      <c r="MG463" s="277"/>
      <c r="MH463" s="277"/>
      <c r="MI463" s="277"/>
      <c r="MJ463" s="277"/>
      <c r="MK463" s="277"/>
      <c r="ML463" s="277"/>
      <c r="MM463" s="277"/>
      <c r="MN463" s="277"/>
      <c r="MO463" s="277"/>
      <c r="MP463" s="277"/>
      <c r="MQ463" s="277"/>
      <c r="MR463" s="277"/>
      <c r="MS463" s="277"/>
      <c r="MT463" s="277"/>
      <c r="MU463" s="277"/>
      <c r="MV463" s="277"/>
      <c r="MW463" s="277"/>
      <c r="MX463" s="277"/>
      <c r="MY463" s="277"/>
      <c r="MZ463" s="277"/>
      <c r="NA463" s="277"/>
      <c r="NB463" s="277"/>
      <c r="NC463" s="277"/>
      <c r="ND463" s="277"/>
      <c r="NE463" s="277"/>
      <c r="NF463" s="277"/>
      <c r="NG463" s="277"/>
      <c r="NH463" s="277"/>
      <c r="NI463" s="277"/>
      <c r="NJ463" s="277"/>
      <c r="NK463" s="277"/>
      <c r="NL463" s="277"/>
      <c r="NM463" s="277"/>
      <c r="NN463" s="277"/>
      <c r="NO463" s="277"/>
      <c r="NP463" s="277"/>
      <c r="NQ463" s="277"/>
      <c r="NR463" s="277"/>
      <c r="NS463" s="277"/>
      <c r="NT463" s="277"/>
      <c r="NU463" s="277"/>
      <c r="NV463" s="277"/>
      <c r="NW463" s="277"/>
      <c r="NX463" s="277"/>
      <c r="NY463" s="277"/>
      <c r="NZ463" s="277"/>
      <c r="OA463" s="277"/>
      <c r="OB463" s="277"/>
      <c r="OC463" s="277"/>
      <c r="OD463" s="277"/>
      <c r="OE463" s="277"/>
      <c r="OF463" s="277"/>
      <c r="OG463" s="277"/>
      <c r="OH463" s="277"/>
      <c r="OI463" s="277"/>
      <c r="OJ463" s="277"/>
      <c r="OK463" s="277"/>
      <c r="OL463" s="277"/>
      <c r="OM463" s="277"/>
      <c r="ON463" s="277"/>
      <c r="OO463" s="277"/>
      <c r="OP463" s="277"/>
      <c r="OQ463" s="277"/>
      <c r="OR463" s="277"/>
      <c r="OS463" s="277"/>
      <c r="OT463" s="277"/>
      <c r="OU463" s="277"/>
      <c r="OV463" s="277"/>
      <c r="OW463" s="277"/>
      <c r="OX463" s="277"/>
      <c r="OY463" s="277"/>
      <c r="OZ463" s="277"/>
      <c r="PA463" s="277"/>
      <c r="PB463" s="277"/>
      <c r="PC463" s="277"/>
      <c r="PD463" s="277"/>
      <c r="PE463" s="277"/>
      <c r="PF463" s="277"/>
      <c r="PG463" s="277"/>
      <c r="PH463" s="277"/>
      <c r="PI463" s="277"/>
      <c r="PJ463" s="277"/>
      <c r="PK463" s="277"/>
      <c r="PL463" s="277"/>
      <c r="PM463" s="277"/>
      <c r="PN463" s="277"/>
      <c r="PO463" s="277"/>
      <c r="PP463" s="277"/>
      <c r="PQ463" s="277"/>
      <c r="PR463" s="277"/>
      <c r="PS463" s="277"/>
      <c r="PT463" s="277"/>
      <c r="PU463" s="277"/>
      <c r="PV463" s="277"/>
      <c r="PW463" s="277"/>
      <c r="PX463" s="277"/>
      <c r="PY463" s="277"/>
      <c r="PZ463" s="277"/>
      <c r="QA463" s="277"/>
      <c r="QB463" s="277"/>
      <c r="QC463" s="277"/>
      <c r="QD463" s="277"/>
      <c r="QE463" s="277"/>
      <c r="QF463" s="277"/>
      <c r="QG463" s="277"/>
      <c r="QH463" s="277"/>
      <c r="QI463" s="277"/>
      <c r="QJ463" s="277"/>
      <c r="QK463" s="277"/>
      <c r="QL463" s="277"/>
      <c r="QM463" s="277"/>
      <c r="QN463" s="277"/>
      <c r="QO463" s="277"/>
      <c r="QP463" s="277"/>
      <c r="QQ463" s="277"/>
      <c r="QR463" s="277"/>
      <c r="QS463" s="277"/>
      <c r="QT463" s="277"/>
      <c r="QU463" s="277"/>
      <c r="QV463" s="277"/>
      <c r="QW463" s="277"/>
      <c r="QX463" s="277"/>
      <c r="QY463" s="277"/>
      <c r="QZ463" s="277"/>
      <c r="RA463" s="277"/>
      <c r="RB463" s="277"/>
      <c r="RC463" s="277"/>
      <c r="RD463" s="277"/>
      <c r="RE463" s="277"/>
      <c r="RF463" s="277"/>
      <c r="RG463" s="277"/>
      <c r="RH463" s="277"/>
      <c r="RI463" s="277"/>
      <c r="RJ463" s="277"/>
      <c r="RK463" s="277"/>
      <c r="RL463" s="277"/>
      <c r="RM463" s="277"/>
      <c r="RN463" s="277"/>
      <c r="RO463" s="277"/>
      <c r="RP463" s="277"/>
      <c r="RQ463" s="277"/>
      <c r="RR463" s="277"/>
      <c r="RS463" s="277"/>
      <c r="RT463" s="277"/>
      <c r="RU463" s="277"/>
      <c r="RV463" s="277"/>
      <c r="RW463" s="277"/>
      <c r="RX463" s="277"/>
      <c r="RY463" s="277"/>
      <c r="RZ463" s="277"/>
      <c r="SA463" s="277"/>
      <c r="SB463" s="277"/>
      <c r="SC463" s="277"/>
      <c r="SD463" s="277"/>
      <c r="SE463" s="277"/>
      <c r="SF463" s="277"/>
      <c r="SG463" s="277"/>
      <c r="SH463" s="277"/>
      <c r="SI463" s="277"/>
      <c r="SJ463" s="277"/>
      <c r="SK463" s="277"/>
      <c r="SL463" s="277"/>
      <c r="SM463" s="277"/>
      <c r="SN463" s="277"/>
      <c r="SO463" s="277"/>
      <c r="SP463" s="277"/>
      <c r="SQ463" s="277"/>
      <c r="SR463" s="277"/>
      <c r="SS463" s="277"/>
      <c r="ST463" s="277"/>
      <c r="SU463" s="277"/>
      <c r="SV463" s="277"/>
      <c r="SW463" s="277"/>
      <c r="SX463" s="277"/>
      <c r="SY463" s="277"/>
      <c r="SZ463" s="277"/>
      <c r="TA463" s="277"/>
      <c r="TB463" s="277"/>
      <c r="TC463" s="277"/>
      <c r="TD463" s="277"/>
      <c r="TE463" s="277"/>
      <c r="TF463" s="277"/>
      <c r="TG463" s="277"/>
      <c r="TH463" s="277"/>
      <c r="TI463" s="277"/>
      <c r="TJ463" s="277"/>
      <c r="TK463" s="277"/>
      <c r="TL463" s="277"/>
      <c r="TM463" s="277"/>
      <c r="TN463" s="277"/>
      <c r="TO463" s="277"/>
      <c r="TP463" s="277"/>
      <c r="TQ463" s="277"/>
      <c r="TR463" s="277"/>
      <c r="TS463" s="277"/>
      <c r="TT463" s="277"/>
      <c r="TU463" s="277"/>
      <c r="TV463" s="277"/>
      <c r="TW463" s="277"/>
      <c r="TX463" s="277"/>
      <c r="TY463" s="277"/>
      <c r="TZ463" s="277"/>
      <c r="UA463" s="277"/>
      <c r="UB463" s="277"/>
      <c r="UC463" s="277"/>
      <c r="UD463" s="277"/>
      <c r="UE463" s="277"/>
      <c r="UF463" s="277"/>
      <c r="UG463" s="277"/>
      <c r="UH463" s="277"/>
      <c r="UI463" s="277"/>
      <c r="UJ463" s="277"/>
      <c r="UK463" s="277"/>
      <c r="UL463" s="277"/>
      <c r="UM463" s="277"/>
      <c r="UN463" s="277"/>
      <c r="UO463" s="277"/>
      <c r="UP463" s="277"/>
      <c r="UQ463" s="277"/>
      <c r="UR463" s="277"/>
      <c r="US463" s="277"/>
      <c r="UT463" s="277"/>
      <c r="UU463" s="277"/>
      <c r="UV463" s="277"/>
      <c r="UW463" s="277"/>
      <c r="UX463" s="277"/>
      <c r="UY463" s="277"/>
      <c r="UZ463" s="277"/>
      <c r="VA463" s="277"/>
      <c r="VB463" s="277"/>
      <c r="VC463" s="277"/>
      <c r="VD463" s="277"/>
      <c r="VE463" s="277"/>
      <c r="VF463" s="277"/>
      <c r="VG463" s="277"/>
      <c r="VH463" s="277"/>
      <c r="VI463" s="277"/>
      <c r="VJ463" s="277"/>
      <c r="VK463" s="277"/>
      <c r="VL463" s="277"/>
      <c r="VM463" s="277"/>
      <c r="VN463" s="277"/>
      <c r="VO463" s="277"/>
      <c r="VP463" s="277"/>
      <c r="VQ463" s="277"/>
      <c r="VR463" s="277"/>
      <c r="VS463" s="277"/>
      <c r="VT463" s="277"/>
      <c r="VU463" s="277"/>
      <c r="VV463" s="277"/>
      <c r="VW463" s="277"/>
      <c r="VX463" s="277"/>
      <c r="VY463" s="277"/>
      <c r="VZ463" s="277"/>
      <c r="WA463" s="277"/>
      <c r="WB463" s="277"/>
      <c r="WC463" s="277"/>
      <c r="WD463" s="277"/>
      <c r="WE463" s="277"/>
      <c r="WF463" s="277"/>
      <c r="WG463" s="277"/>
      <c r="WH463" s="277"/>
      <c r="WI463" s="277"/>
      <c r="WJ463" s="277"/>
      <c r="WK463" s="277"/>
      <c r="WL463" s="277"/>
      <c r="WM463" s="277"/>
      <c r="WN463" s="277"/>
      <c r="WO463" s="277"/>
      <c r="WP463" s="277"/>
      <c r="WQ463" s="277"/>
      <c r="WR463" s="277"/>
      <c r="WS463" s="277"/>
      <c r="WT463" s="277"/>
      <c r="WU463" s="277"/>
      <c r="WV463" s="277"/>
      <c r="WW463" s="277"/>
      <c r="WX463" s="277"/>
      <c r="WY463" s="277"/>
      <c r="WZ463" s="277"/>
      <c r="XA463" s="277"/>
      <c r="XB463" s="277"/>
      <c r="XC463" s="277"/>
      <c r="XD463" s="277"/>
      <c r="XE463" s="277"/>
      <c r="XF463" s="277"/>
      <c r="XG463" s="277"/>
      <c r="XH463" s="277"/>
      <c r="XI463" s="277"/>
      <c r="XJ463" s="277"/>
      <c r="XK463" s="277"/>
      <c r="XL463" s="277"/>
      <c r="XM463" s="277"/>
      <c r="XN463" s="277"/>
      <c r="XO463" s="277"/>
      <c r="XP463" s="277"/>
      <c r="XQ463" s="277"/>
      <c r="XR463" s="277"/>
      <c r="XS463" s="277"/>
      <c r="XT463" s="277"/>
      <c r="XU463" s="277"/>
      <c r="XV463" s="277"/>
      <c r="XW463" s="277"/>
      <c r="XX463" s="277"/>
      <c r="XY463" s="277"/>
      <c r="XZ463" s="277"/>
      <c r="YA463" s="277"/>
      <c r="YB463" s="277"/>
      <c r="YC463" s="277"/>
      <c r="YD463" s="277"/>
      <c r="YE463" s="277"/>
      <c r="YF463" s="277"/>
      <c r="YG463" s="277"/>
      <c r="YH463" s="277"/>
      <c r="YI463" s="277"/>
      <c r="YJ463" s="277"/>
      <c r="YK463" s="277"/>
      <c r="YL463" s="277"/>
      <c r="YM463" s="277"/>
      <c r="YN463" s="277"/>
      <c r="YO463" s="277"/>
      <c r="YP463" s="277"/>
      <c r="YQ463" s="277"/>
      <c r="YR463" s="277"/>
      <c r="YS463" s="277"/>
      <c r="YT463" s="277"/>
      <c r="YU463" s="277"/>
      <c r="YV463" s="277"/>
      <c r="YW463" s="277"/>
      <c r="YX463" s="277"/>
      <c r="YY463" s="277"/>
      <c r="YZ463" s="277"/>
      <c r="ZA463" s="277"/>
      <c r="ZB463" s="277"/>
      <c r="ZC463" s="277"/>
      <c r="ZD463" s="277"/>
      <c r="ZE463" s="277"/>
      <c r="ZF463" s="277"/>
      <c r="ZG463" s="277"/>
      <c r="ZH463" s="277"/>
      <c r="ZI463" s="277"/>
      <c r="ZJ463" s="277"/>
      <c r="ZK463" s="277"/>
      <c r="ZL463" s="277"/>
      <c r="ZM463" s="277"/>
      <c r="ZN463" s="277"/>
      <c r="ZO463" s="277"/>
      <c r="ZP463" s="277"/>
      <c r="ZQ463" s="277"/>
      <c r="ZR463" s="277"/>
      <c r="ZS463" s="277"/>
      <c r="ZT463" s="277"/>
      <c r="ZU463" s="277"/>
      <c r="ZV463" s="277"/>
      <c r="ZW463" s="277"/>
      <c r="ZX463" s="277"/>
      <c r="ZY463" s="277"/>
      <c r="ZZ463" s="277"/>
      <c r="AAA463" s="277"/>
      <c r="AAB463" s="277"/>
      <c r="AAC463" s="277"/>
      <c r="AAD463" s="277"/>
      <c r="AAE463" s="277"/>
      <c r="AAF463" s="277"/>
      <c r="AAG463" s="277"/>
      <c r="AAH463" s="277"/>
      <c r="AAI463" s="277"/>
      <c r="AAJ463" s="277"/>
      <c r="AAK463" s="277"/>
      <c r="AAL463" s="277"/>
      <c r="AAM463" s="277"/>
      <c r="AAN463" s="277"/>
      <c r="AAO463" s="277"/>
      <c r="AAP463" s="277"/>
      <c r="AAQ463" s="277"/>
      <c r="AAR463" s="277"/>
      <c r="AAS463" s="277"/>
      <c r="AAT463" s="277"/>
      <c r="AAU463" s="277"/>
      <c r="AAV463" s="277"/>
      <c r="AAW463" s="277"/>
      <c r="AAX463" s="277"/>
      <c r="AAY463" s="277"/>
      <c r="AAZ463" s="277"/>
      <c r="ABA463" s="277"/>
      <c r="ABB463" s="277"/>
      <c r="ABC463" s="277"/>
      <c r="ABD463" s="277"/>
      <c r="ABE463" s="277"/>
      <c r="ABF463" s="277"/>
      <c r="ABG463" s="277"/>
      <c r="ABH463" s="277"/>
      <c r="ABI463" s="277"/>
      <c r="ABJ463" s="277"/>
      <c r="ABK463" s="277"/>
      <c r="ABL463" s="277"/>
      <c r="ABM463" s="277"/>
      <c r="ABN463" s="277"/>
      <c r="ABO463" s="277"/>
      <c r="ABP463" s="277"/>
      <c r="ABQ463" s="277"/>
      <c r="ABR463" s="277"/>
      <c r="ABS463" s="277"/>
      <c r="ABT463" s="277"/>
      <c r="ABU463" s="277"/>
      <c r="ABV463" s="277"/>
      <c r="ABW463" s="277"/>
      <c r="ABX463" s="277"/>
      <c r="ABY463" s="277"/>
      <c r="ABZ463" s="277"/>
      <c r="ACA463" s="277"/>
      <c r="ACB463" s="277"/>
      <c r="ACC463" s="277"/>
      <c r="ACD463" s="277"/>
      <c r="ACE463" s="277"/>
      <c r="ACF463" s="277"/>
      <c r="ACG463" s="277"/>
      <c r="ACH463" s="277"/>
      <c r="ACI463" s="277"/>
      <c r="ACJ463" s="277"/>
      <c r="ACK463" s="277"/>
      <c r="ACL463" s="277"/>
      <c r="ACM463" s="277"/>
      <c r="ACN463" s="277"/>
      <c r="ACO463" s="277"/>
      <c r="ACP463" s="277"/>
      <c r="ACQ463" s="277"/>
      <c r="ACR463" s="277"/>
      <c r="ACS463" s="277"/>
      <c r="ACT463" s="277"/>
      <c r="ACU463" s="277"/>
      <c r="ACV463" s="277"/>
      <c r="ACW463" s="277"/>
      <c r="ACX463" s="277"/>
      <c r="ACY463" s="277"/>
      <c r="ACZ463" s="277"/>
      <c r="ADA463" s="277"/>
      <c r="ADB463" s="277"/>
      <c r="ADC463" s="277"/>
      <c r="ADD463" s="277"/>
      <c r="ADE463" s="277"/>
      <c r="ADF463" s="277"/>
      <c r="ADG463" s="277"/>
      <c r="ADH463" s="277"/>
      <c r="ADI463" s="277"/>
      <c r="ADJ463" s="277"/>
      <c r="ADK463" s="277"/>
      <c r="ADL463" s="277"/>
      <c r="ADM463" s="277"/>
      <c r="ADN463" s="277"/>
      <c r="ADO463" s="277"/>
      <c r="ADP463" s="277"/>
      <c r="ADQ463" s="277"/>
      <c r="ADR463" s="277"/>
      <c r="ADS463" s="277"/>
      <c r="ADT463" s="277"/>
      <c r="ADU463" s="277"/>
      <c r="ADV463" s="277"/>
      <c r="ADW463" s="277"/>
      <c r="ADX463" s="277"/>
      <c r="ADY463" s="277"/>
      <c r="ADZ463" s="277"/>
      <c r="AEA463" s="277"/>
      <c r="AEB463" s="277"/>
      <c r="AEC463" s="277"/>
      <c r="AED463" s="277"/>
      <c r="AEE463" s="277"/>
      <c r="AEF463" s="277"/>
      <c r="AEG463" s="277"/>
      <c r="AEH463" s="277"/>
      <c r="AEI463" s="277"/>
      <c r="AEJ463" s="277"/>
      <c r="AEK463" s="277"/>
      <c r="AEL463" s="277"/>
      <c r="AEM463" s="277"/>
      <c r="AEN463" s="277"/>
      <c r="AEO463" s="277"/>
      <c r="AEP463" s="277"/>
      <c r="AEQ463" s="277"/>
      <c r="AER463" s="277"/>
      <c r="AES463" s="277"/>
      <c r="AET463" s="277"/>
      <c r="AEU463" s="277"/>
      <c r="AEV463" s="277"/>
      <c r="AEW463" s="277"/>
      <c r="AEX463" s="277"/>
      <c r="AEY463" s="277"/>
      <c r="AEZ463" s="277"/>
      <c r="AFA463" s="277"/>
      <c r="AFB463" s="277"/>
      <c r="AFC463" s="277"/>
      <c r="AFD463" s="277"/>
      <c r="AFE463" s="277"/>
      <c r="AFF463" s="277"/>
      <c r="AFG463" s="277"/>
      <c r="AFH463" s="277"/>
      <c r="AFI463" s="277"/>
      <c r="AFJ463" s="277"/>
      <c r="AFK463" s="277"/>
      <c r="AFL463" s="277"/>
      <c r="AFM463" s="277"/>
      <c r="AFN463" s="277"/>
      <c r="AFO463" s="277"/>
      <c r="AFP463" s="277"/>
      <c r="AFQ463" s="277"/>
      <c r="AFR463" s="277"/>
      <c r="AFS463" s="277"/>
      <c r="AFT463" s="277"/>
      <c r="AFU463" s="277"/>
      <c r="AFV463" s="277"/>
      <c r="AFW463" s="277"/>
      <c r="AFX463" s="277"/>
      <c r="AFY463" s="277"/>
      <c r="AFZ463" s="277"/>
      <c r="AGA463" s="277"/>
      <c r="AGB463" s="277"/>
      <c r="AGC463" s="277"/>
      <c r="AGD463" s="277"/>
      <c r="AGE463" s="277"/>
      <c r="AGF463" s="277"/>
      <c r="AGG463" s="277"/>
      <c r="AGH463" s="277"/>
      <c r="AGI463" s="277"/>
      <c r="AGJ463" s="277"/>
      <c r="AGK463" s="277"/>
      <c r="AGL463" s="277"/>
      <c r="AGM463" s="277"/>
      <c r="AGN463" s="277"/>
      <c r="AGO463" s="277"/>
      <c r="AGP463" s="277"/>
      <c r="AGQ463" s="277"/>
      <c r="AGR463" s="277"/>
      <c r="AGS463" s="277"/>
      <c r="AGT463" s="277"/>
      <c r="AGU463" s="277"/>
      <c r="AGV463" s="277"/>
      <c r="AGW463" s="277"/>
      <c r="AGX463" s="277"/>
      <c r="AGY463" s="277"/>
      <c r="AGZ463" s="277"/>
      <c r="AHA463" s="277"/>
      <c r="AHB463" s="277"/>
      <c r="AHC463" s="277"/>
      <c r="AHD463" s="277"/>
      <c r="AHE463" s="277"/>
      <c r="AHF463" s="277"/>
      <c r="AHG463" s="277"/>
      <c r="AHH463" s="277"/>
      <c r="AHI463" s="277"/>
      <c r="AHJ463" s="277"/>
      <c r="AHK463" s="277"/>
      <c r="AHL463" s="277"/>
      <c r="AHM463" s="277"/>
      <c r="AHN463" s="277"/>
      <c r="AHO463" s="277"/>
      <c r="AHP463" s="277"/>
      <c r="AHQ463" s="277"/>
      <c r="AHR463" s="277"/>
      <c r="AHS463" s="277"/>
      <c r="AHT463" s="277"/>
      <c r="AHU463" s="277"/>
      <c r="AHV463" s="277"/>
      <c r="AHW463" s="277"/>
      <c r="AHX463" s="277"/>
      <c r="AHY463" s="277"/>
      <c r="AHZ463" s="277"/>
      <c r="AIA463" s="277"/>
      <c r="AIB463" s="277"/>
      <c r="AIC463" s="277"/>
      <c r="AID463" s="277"/>
      <c r="AIE463" s="277"/>
      <c r="AIF463" s="277"/>
      <c r="AIG463" s="277"/>
      <c r="AIH463" s="277"/>
      <c r="AII463" s="277"/>
      <c r="AIJ463" s="277"/>
      <c r="AIK463" s="277"/>
      <c r="AIL463" s="277"/>
      <c r="AIM463" s="277"/>
      <c r="AIN463" s="277"/>
      <c r="AIO463" s="277"/>
      <c r="AIP463" s="277"/>
      <c r="AIQ463" s="277"/>
      <c r="AIR463" s="277"/>
      <c r="AIS463" s="277"/>
      <c r="AIT463" s="277"/>
      <c r="AIU463" s="277"/>
      <c r="AIV463" s="277"/>
      <c r="AIW463" s="277"/>
      <c r="AIX463" s="277"/>
      <c r="AIY463" s="277"/>
      <c r="AIZ463" s="277"/>
      <c r="AJA463" s="277"/>
      <c r="AJB463" s="277"/>
      <c r="AJC463" s="277"/>
      <c r="AJD463" s="277"/>
      <c r="AJE463" s="277"/>
      <c r="AJF463" s="277"/>
      <c r="AJG463" s="277"/>
      <c r="AJH463" s="277"/>
      <c r="AJI463" s="277"/>
      <c r="AJJ463" s="277"/>
      <c r="AJK463" s="277"/>
      <c r="AJL463" s="277"/>
      <c r="AJM463" s="277"/>
      <c r="AJN463" s="277"/>
      <c r="AJO463" s="277"/>
      <c r="AJP463" s="277"/>
      <c r="AJQ463" s="277"/>
      <c r="AJR463" s="277"/>
      <c r="AJS463" s="277"/>
      <c r="AJT463" s="277"/>
      <c r="AJU463" s="277"/>
      <c r="AJV463" s="277"/>
      <c r="AJW463" s="277"/>
      <c r="AJX463" s="277"/>
      <c r="AJY463" s="277"/>
      <c r="AJZ463" s="277"/>
      <c r="AKA463" s="277"/>
      <c r="AKB463" s="277"/>
      <c r="AKC463" s="277"/>
      <c r="AKD463" s="277"/>
      <c r="AKE463" s="277"/>
      <c r="AKF463" s="277"/>
      <c r="AKG463" s="277"/>
      <c r="AKH463" s="277"/>
      <c r="AKI463" s="277"/>
      <c r="AKJ463" s="277"/>
      <c r="AKK463" s="277"/>
      <c r="AKL463" s="277"/>
      <c r="AKM463" s="277"/>
      <c r="AKN463" s="277"/>
      <c r="AKO463" s="277"/>
      <c r="AKP463" s="277"/>
      <c r="AKQ463" s="277"/>
      <c r="AKR463" s="277"/>
      <c r="AKS463" s="277"/>
      <c r="AKT463" s="277"/>
      <c r="AKU463" s="277"/>
      <c r="AKV463" s="277"/>
      <c r="AKW463" s="277"/>
      <c r="AKX463" s="277"/>
      <c r="AKY463" s="277"/>
      <c r="AKZ463" s="277"/>
      <c r="ALA463" s="277"/>
      <c r="ALB463" s="277"/>
      <c r="ALC463" s="277"/>
      <c r="ALD463" s="277"/>
      <c r="ALE463" s="277"/>
      <c r="ALF463" s="277"/>
      <c r="ALG463" s="277"/>
      <c r="ALH463" s="277"/>
      <c r="ALI463" s="277"/>
      <c r="ALJ463" s="277"/>
      <c r="ALK463" s="277"/>
      <c r="ALL463" s="277"/>
      <c r="ALM463" s="277"/>
      <c r="ALN463" s="277"/>
      <c r="ALO463" s="277"/>
      <c r="ALP463" s="277"/>
      <c r="ALQ463" s="277"/>
      <c r="ALR463" s="277"/>
      <c r="ALS463" s="277"/>
      <c r="ALT463" s="277"/>
      <c r="ALU463" s="277"/>
      <c r="ALV463" s="277"/>
      <c r="ALW463" s="277"/>
      <c r="ALX463" s="277"/>
      <c r="ALY463" s="277"/>
      <c r="ALZ463" s="277"/>
      <c r="AMA463" s="277"/>
      <c r="AMB463" s="277"/>
      <c r="AMC463" s="277"/>
      <c r="AMD463" s="277"/>
      <c r="AME463" s="277"/>
      <c r="AMF463" s="277"/>
      <c r="AMG463" s="277"/>
      <c r="AMH463" s="277"/>
      <c r="AMI463" s="277"/>
      <c r="AMJ463" s="277"/>
      <c r="AMK463" s="277"/>
      <c r="AML463" s="277"/>
      <c r="AMM463" s="277"/>
      <c r="AMN463" s="277"/>
      <c r="AMO463" s="277"/>
      <c r="AMP463" s="277"/>
      <c r="AMQ463" s="277"/>
      <c r="AMR463" s="277"/>
      <c r="AMS463" s="277"/>
      <c r="AMT463" s="277"/>
      <c r="AMU463" s="277"/>
      <c r="AMV463" s="277"/>
      <c r="AMW463" s="277"/>
      <c r="AMX463" s="277"/>
      <c r="AMY463" s="277"/>
      <c r="AMZ463" s="277"/>
      <c r="ANA463" s="277"/>
      <c r="ANB463" s="277"/>
      <c r="ANC463" s="277"/>
      <c r="AND463" s="277"/>
      <c r="ANE463" s="277"/>
      <c r="ANF463" s="277"/>
      <c r="ANG463" s="277"/>
      <c r="ANH463" s="277"/>
      <c r="ANI463" s="277"/>
      <c r="ANJ463" s="277"/>
      <c r="ANK463" s="277"/>
      <c r="ANL463" s="277"/>
      <c r="ANM463" s="277"/>
      <c r="ANN463" s="277"/>
      <c r="ANO463" s="277"/>
      <c r="ANP463" s="277"/>
      <c r="ANQ463" s="277"/>
      <c r="ANR463" s="277"/>
      <c r="ANS463" s="277"/>
      <c r="ANT463" s="277"/>
      <c r="ANU463" s="277"/>
      <c r="ANV463" s="277"/>
      <c r="ANW463" s="277"/>
      <c r="ANX463" s="277"/>
      <c r="ANY463" s="277"/>
      <c r="ANZ463" s="277"/>
      <c r="AOA463" s="277"/>
      <c r="AOB463" s="277"/>
      <c r="AOC463" s="277"/>
      <c r="AOD463" s="277"/>
      <c r="AOE463" s="277"/>
      <c r="AOF463" s="277"/>
      <c r="AOG463" s="277"/>
      <c r="AOH463" s="277"/>
      <c r="AOI463" s="277"/>
      <c r="AOJ463" s="277"/>
      <c r="AOK463" s="277"/>
      <c r="AOL463" s="277"/>
      <c r="AOM463" s="277"/>
      <c r="AON463" s="277"/>
      <c r="AOO463" s="277"/>
      <c r="AOP463" s="277"/>
      <c r="AOQ463" s="277"/>
      <c r="AOR463" s="277"/>
      <c r="AOS463" s="277"/>
      <c r="AOT463" s="277"/>
      <c r="AOU463" s="277"/>
      <c r="AOV463" s="277"/>
      <c r="AOW463" s="277"/>
      <c r="AOX463" s="277"/>
      <c r="AOY463" s="277"/>
      <c r="AOZ463" s="277"/>
      <c r="APA463" s="277"/>
      <c r="APB463" s="277"/>
      <c r="APC463" s="277"/>
      <c r="APD463" s="277"/>
      <c r="APE463" s="277"/>
      <c r="APF463" s="277"/>
      <c r="APG463" s="277"/>
      <c r="APH463" s="277"/>
      <c r="API463" s="277"/>
      <c r="APJ463" s="277"/>
      <c r="APK463" s="277"/>
      <c r="APL463" s="277"/>
      <c r="APM463" s="277"/>
      <c r="APN463" s="277"/>
      <c r="APO463" s="277"/>
      <c r="APP463" s="277"/>
      <c r="APQ463" s="277"/>
      <c r="APR463" s="277"/>
      <c r="APS463" s="277"/>
      <c r="APT463" s="277"/>
      <c r="APU463" s="277"/>
      <c r="APV463" s="277"/>
      <c r="APW463" s="277"/>
      <c r="APX463" s="277"/>
      <c r="APY463" s="277"/>
      <c r="APZ463" s="277"/>
      <c r="AQA463" s="277"/>
      <c r="AQB463" s="277"/>
      <c r="AQC463" s="277"/>
      <c r="AQD463" s="277"/>
      <c r="AQE463" s="277"/>
      <c r="AQF463" s="277"/>
      <c r="AQG463" s="277"/>
      <c r="AQH463" s="277"/>
      <c r="AQI463" s="277"/>
      <c r="AQJ463" s="277"/>
      <c r="AQK463" s="277"/>
      <c r="AQL463" s="277"/>
      <c r="AQM463" s="277"/>
      <c r="AQN463" s="277"/>
      <c r="AQO463" s="277"/>
      <c r="AQP463" s="277"/>
      <c r="AQQ463" s="277"/>
      <c r="AQR463" s="277"/>
      <c r="AQS463" s="277"/>
      <c r="AQT463" s="277"/>
      <c r="AQU463" s="277"/>
      <c r="AQV463" s="277"/>
      <c r="AQW463" s="277"/>
      <c r="AQX463" s="277"/>
      <c r="AQY463" s="277"/>
      <c r="AQZ463" s="277"/>
      <c r="ARA463" s="277"/>
      <c r="ARB463" s="277"/>
      <c r="ARC463" s="277"/>
      <c r="ARD463" s="277"/>
      <c r="ARE463" s="277"/>
      <c r="ARF463" s="277"/>
      <c r="ARG463" s="277"/>
      <c r="ARH463" s="277"/>
      <c r="ARI463" s="277"/>
      <c r="ARJ463" s="277"/>
      <c r="ARK463" s="277"/>
      <c r="ARL463" s="277"/>
      <c r="ARM463" s="277"/>
      <c r="ARN463" s="277"/>
      <c r="ARO463" s="277"/>
      <c r="ARP463" s="277"/>
      <c r="ARQ463" s="277"/>
      <c r="ARR463" s="277"/>
      <c r="ARS463" s="277"/>
      <c r="ART463" s="277"/>
      <c r="ARU463" s="277"/>
      <c r="ARV463" s="277"/>
      <c r="ARW463" s="277"/>
      <c r="ARX463" s="277"/>
      <c r="ARY463" s="277"/>
      <c r="ARZ463" s="277"/>
      <c r="ASA463" s="277"/>
      <c r="ASB463" s="277"/>
      <c r="ASC463" s="277"/>
      <c r="ASD463" s="277"/>
      <c r="ASE463" s="277"/>
      <c r="ASF463" s="277"/>
      <c r="ASG463" s="277"/>
      <c r="ASH463" s="277"/>
      <c r="ASI463" s="277"/>
      <c r="ASJ463" s="277"/>
      <c r="ASK463" s="277"/>
      <c r="ASL463" s="277"/>
      <c r="ASM463" s="277"/>
      <c r="ASN463" s="277"/>
      <c r="ASO463" s="277"/>
      <c r="ASP463" s="277"/>
      <c r="ASQ463" s="277"/>
      <c r="ASR463" s="277"/>
      <c r="ASS463" s="277"/>
      <c r="AST463" s="277"/>
      <c r="ASU463" s="277"/>
      <c r="ASV463" s="277"/>
      <c r="ASW463" s="277"/>
      <c r="ASX463" s="277"/>
      <c r="ASY463" s="277"/>
      <c r="ASZ463" s="277"/>
      <c r="ATA463" s="277"/>
      <c r="ATB463" s="277"/>
      <c r="ATC463" s="277"/>
      <c r="ATD463" s="277"/>
      <c r="ATE463" s="277"/>
      <c r="ATF463" s="277"/>
      <c r="ATG463" s="277"/>
      <c r="ATH463" s="277"/>
      <c r="ATI463" s="277"/>
      <c r="ATJ463" s="277"/>
      <c r="ATK463" s="277"/>
      <c r="ATL463" s="277"/>
      <c r="ATM463" s="277"/>
      <c r="ATN463" s="277"/>
      <c r="ATO463" s="277"/>
      <c r="ATP463" s="277"/>
      <c r="ATQ463" s="277"/>
      <c r="ATR463" s="277"/>
      <c r="ATS463" s="277"/>
      <c r="ATT463" s="277"/>
      <c r="ATU463" s="277"/>
      <c r="ATV463" s="277"/>
      <c r="ATW463" s="277"/>
      <c r="ATX463" s="277"/>
      <c r="ATY463" s="277"/>
      <c r="ATZ463" s="277"/>
      <c r="AUA463" s="277"/>
      <c r="AUB463" s="277"/>
      <c r="AUC463" s="277"/>
      <c r="AUD463" s="277"/>
      <c r="AUE463" s="277"/>
      <c r="AUF463" s="277"/>
      <c r="AUG463" s="277"/>
      <c r="AUH463" s="277"/>
      <c r="AUI463" s="277"/>
      <c r="AUJ463" s="277"/>
      <c r="AUK463" s="277"/>
      <c r="AUL463" s="277"/>
      <c r="AUM463" s="277"/>
      <c r="AUN463" s="277"/>
      <c r="AUO463" s="277"/>
      <c r="AUP463" s="277"/>
      <c r="AUQ463" s="277"/>
      <c r="AUR463" s="277"/>
      <c r="AUS463" s="277"/>
      <c r="AUT463" s="277"/>
      <c r="AUU463" s="277"/>
      <c r="AUV463" s="277"/>
      <c r="AUW463" s="277"/>
      <c r="AUX463" s="277"/>
      <c r="AUY463" s="277"/>
      <c r="AUZ463" s="277"/>
      <c r="AVA463" s="277"/>
      <c r="AVB463" s="277"/>
      <c r="AVC463" s="277"/>
      <c r="AVD463" s="277"/>
      <c r="AVE463" s="277"/>
      <c r="AVF463" s="277"/>
      <c r="AVG463" s="277"/>
      <c r="AVH463" s="277"/>
      <c r="AVI463" s="277"/>
      <c r="AVJ463" s="277"/>
      <c r="AVK463" s="277"/>
      <c r="AVL463" s="277"/>
      <c r="AVM463" s="277"/>
      <c r="AVN463" s="277"/>
      <c r="AVO463" s="277"/>
      <c r="AVP463" s="277"/>
      <c r="AVQ463" s="277"/>
      <c r="AVR463" s="277"/>
      <c r="AVS463" s="277"/>
      <c r="AVT463" s="277"/>
      <c r="AVU463" s="277"/>
      <c r="AVV463" s="277"/>
      <c r="AVW463" s="277"/>
      <c r="AVX463" s="277"/>
      <c r="AVY463" s="277"/>
      <c r="AVZ463" s="277"/>
      <c r="AWA463" s="277"/>
      <c r="AWB463" s="277"/>
      <c r="AWC463" s="277"/>
      <c r="AWD463" s="277"/>
      <c r="AWE463" s="277"/>
      <c r="AWF463" s="277"/>
      <c r="AWG463" s="277"/>
      <c r="AWH463" s="277"/>
      <c r="AWI463" s="277"/>
      <c r="AWJ463" s="277"/>
      <c r="AWK463" s="277"/>
      <c r="AWL463" s="277"/>
      <c r="AWM463" s="277"/>
      <c r="AWN463" s="277"/>
      <c r="AWO463" s="277"/>
      <c r="AWP463" s="277"/>
      <c r="AWQ463" s="277"/>
      <c r="AWR463" s="277"/>
      <c r="AWS463" s="277"/>
      <c r="AWT463" s="277"/>
      <c r="AWU463" s="277"/>
      <c r="AWV463" s="277"/>
      <c r="AWW463" s="277"/>
      <c r="AWX463" s="277"/>
      <c r="AWY463" s="277"/>
      <c r="AWZ463" s="277"/>
      <c r="AXA463" s="277"/>
      <c r="AXB463" s="277"/>
      <c r="AXC463" s="277"/>
      <c r="AXD463" s="277"/>
      <c r="AXE463" s="277"/>
      <c r="AXF463" s="277"/>
      <c r="AXG463" s="277"/>
      <c r="AXH463" s="277"/>
      <c r="AXI463" s="277"/>
      <c r="AXJ463" s="277"/>
      <c r="AXK463" s="277"/>
      <c r="AXL463" s="277"/>
      <c r="AXM463" s="277"/>
      <c r="AXN463" s="277"/>
      <c r="AXO463" s="277"/>
      <c r="AXP463" s="277"/>
      <c r="AXQ463" s="277"/>
      <c r="AXR463" s="277"/>
      <c r="AXS463" s="277"/>
      <c r="AXT463" s="277"/>
      <c r="AXU463" s="277"/>
      <c r="AXV463" s="277"/>
      <c r="AXW463" s="277"/>
      <c r="AXX463" s="277"/>
      <c r="AXY463" s="277"/>
      <c r="AXZ463" s="277"/>
      <c r="AYA463" s="277"/>
      <c r="AYB463" s="277"/>
      <c r="AYC463" s="277"/>
      <c r="AYD463" s="277"/>
      <c r="AYE463" s="277"/>
      <c r="AYF463" s="277"/>
      <c r="AYG463" s="277"/>
      <c r="AYH463" s="277"/>
      <c r="AYI463" s="277"/>
      <c r="AYJ463" s="277"/>
      <c r="AYK463" s="277"/>
      <c r="AYL463" s="277"/>
      <c r="AYM463" s="277"/>
      <c r="AYN463" s="277"/>
      <c r="AYO463" s="277"/>
      <c r="AYP463" s="277"/>
      <c r="AYQ463" s="277"/>
      <c r="AYR463" s="277"/>
      <c r="AYS463" s="277"/>
      <c r="AYT463" s="277"/>
      <c r="AYU463" s="277"/>
      <c r="AYV463" s="277"/>
      <c r="AYW463" s="277"/>
      <c r="AYX463" s="277"/>
      <c r="AYY463" s="277"/>
      <c r="AYZ463" s="277"/>
      <c r="AZA463" s="277"/>
      <c r="AZB463" s="277"/>
      <c r="AZC463" s="277"/>
      <c r="AZD463" s="277"/>
      <c r="AZE463" s="277"/>
      <c r="AZF463" s="277"/>
      <c r="AZG463" s="277"/>
      <c r="AZH463" s="277"/>
      <c r="AZI463" s="277"/>
      <c r="AZJ463" s="277"/>
      <c r="AZK463" s="277"/>
      <c r="AZL463" s="277"/>
      <c r="AZM463" s="277"/>
      <c r="AZN463" s="277"/>
      <c r="AZO463" s="277"/>
      <c r="AZP463" s="277"/>
      <c r="AZQ463" s="277"/>
      <c r="AZR463" s="277"/>
      <c r="AZS463" s="277"/>
      <c r="AZT463" s="277"/>
      <c r="AZU463" s="277"/>
      <c r="AZV463" s="277"/>
      <c r="AZW463" s="277"/>
      <c r="AZX463" s="277"/>
      <c r="AZY463" s="277"/>
      <c r="AZZ463" s="277"/>
      <c r="BAA463" s="277"/>
      <c r="BAB463" s="277"/>
      <c r="BAC463" s="277"/>
      <c r="BAD463" s="277"/>
      <c r="BAE463" s="277"/>
      <c r="BAF463" s="277"/>
      <c r="BAG463" s="277"/>
      <c r="BAH463" s="277"/>
      <c r="BAI463" s="277"/>
      <c r="BAJ463" s="277"/>
      <c r="BAK463" s="277"/>
      <c r="BAL463" s="277"/>
      <c r="BAM463" s="277"/>
      <c r="BAN463" s="277"/>
      <c r="BAO463" s="277"/>
      <c r="BAP463" s="277"/>
      <c r="BAQ463" s="277"/>
      <c r="BAR463" s="277"/>
      <c r="BAS463" s="277"/>
      <c r="BAT463" s="277"/>
      <c r="BAU463" s="277"/>
      <c r="BAV463" s="277"/>
      <c r="BAW463" s="277"/>
      <c r="BAX463" s="277"/>
      <c r="BAY463" s="277"/>
      <c r="BAZ463" s="277"/>
      <c r="BBA463" s="277"/>
      <c r="BBB463" s="277"/>
      <c r="BBC463" s="277"/>
      <c r="BBD463" s="277"/>
      <c r="BBE463" s="277"/>
      <c r="BBF463" s="277"/>
      <c r="BBG463" s="277"/>
      <c r="BBH463" s="277"/>
      <c r="BBI463" s="277"/>
      <c r="BBJ463" s="277"/>
      <c r="BBK463" s="277"/>
      <c r="BBL463" s="277"/>
      <c r="BBM463" s="277"/>
      <c r="BBN463" s="277"/>
      <c r="BBO463" s="277"/>
      <c r="BBP463" s="277"/>
      <c r="BBQ463" s="277"/>
      <c r="BBR463" s="277"/>
      <c r="BBS463" s="277"/>
      <c r="BBT463" s="277"/>
      <c r="BBU463" s="277"/>
      <c r="BBV463" s="277"/>
      <c r="BBW463" s="277"/>
      <c r="BBX463" s="277"/>
      <c r="BBY463" s="277"/>
      <c r="BBZ463" s="277"/>
      <c r="BCA463" s="277"/>
      <c r="BCB463" s="277"/>
      <c r="BCC463" s="277"/>
      <c r="BCD463" s="277"/>
      <c r="BCE463" s="277"/>
      <c r="BCF463" s="277"/>
      <c r="BCG463" s="277"/>
      <c r="BCH463" s="277"/>
      <c r="BCI463" s="277"/>
      <c r="BCJ463" s="277"/>
      <c r="BCK463" s="277"/>
      <c r="BCL463" s="277"/>
      <c r="BCM463" s="277"/>
      <c r="BCN463" s="277"/>
      <c r="BCO463" s="277"/>
      <c r="BCP463" s="277"/>
      <c r="BCQ463" s="277"/>
      <c r="BCR463" s="277"/>
      <c r="BCS463" s="277"/>
      <c r="BCT463" s="277"/>
      <c r="BCU463" s="277"/>
      <c r="BCV463" s="277"/>
      <c r="BCW463" s="277"/>
      <c r="BCX463" s="277"/>
      <c r="BCY463" s="277"/>
      <c r="BCZ463" s="277"/>
      <c r="BDA463" s="277"/>
      <c r="BDB463" s="277"/>
      <c r="BDC463" s="277"/>
      <c r="BDD463" s="277"/>
      <c r="BDE463" s="277"/>
      <c r="BDF463" s="277"/>
      <c r="BDG463" s="277"/>
      <c r="BDH463" s="277"/>
      <c r="BDI463" s="277"/>
      <c r="BDJ463" s="277"/>
      <c r="BDK463" s="277"/>
      <c r="BDL463" s="277"/>
      <c r="BDM463" s="277"/>
      <c r="BDN463" s="277"/>
      <c r="BDO463" s="277"/>
      <c r="BDP463" s="277"/>
      <c r="BDQ463" s="277"/>
      <c r="BDR463" s="277"/>
      <c r="BDS463" s="277"/>
      <c r="BDT463" s="277"/>
      <c r="BDU463" s="277"/>
      <c r="BDV463" s="277"/>
      <c r="BDW463" s="277"/>
      <c r="BDX463" s="277"/>
      <c r="BDY463" s="277"/>
      <c r="BDZ463" s="277"/>
      <c r="BEA463" s="277"/>
      <c r="BEB463" s="277"/>
      <c r="BEC463" s="277"/>
      <c r="BED463" s="277"/>
      <c r="BEE463" s="277"/>
      <c r="BEF463" s="277"/>
      <c r="BEG463" s="277"/>
      <c r="BEH463" s="277"/>
      <c r="BEI463" s="277"/>
      <c r="BEJ463" s="277"/>
      <c r="BEK463" s="277"/>
      <c r="BEL463" s="277"/>
      <c r="BEM463" s="277"/>
      <c r="BEN463" s="277"/>
      <c r="BEO463" s="277"/>
      <c r="BEP463" s="277"/>
      <c r="BEQ463" s="277"/>
      <c r="BER463" s="277"/>
      <c r="BES463" s="277"/>
      <c r="BET463" s="277"/>
      <c r="BEU463" s="277"/>
      <c r="BEV463" s="277"/>
      <c r="BEW463" s="277"/>
      <c r="BEX463" s="277"/>
      <c r="BEY463" s="277"/>
      <c r="BEZ463" s="277"/>
      <c r="BFA463" s="277"/>
      <c r="BFB463" s="277"/>
      <c r="BFC463" s="277"/>
      <c r="BFD463" s="277"/>
      <c r="BFE463" s="277"/>
      <c r="BFF463" s="277"/>
      <c r="BFG463" s="277"/>
      <c r="BFH463" s="277"/>
      <c r="BFI463" s="277"/>
      <c r="BFJ463" s="277"/>
      <c r="BFK463" s="277"/>
      <c r="BFL463" s="277"/>
      <c r="BFM463" s="277"/>
      <c r="BFN463" s="277"/>
      <c r="BFO463" s="277"/>
      <c r="BFP463" s="277"/>
      <c r="BFQ463" s="277"/>
      <c r="BFR463" s="277"/>
      <c r="BFS463" s="277"/>
      <c r="BFT463" s="277"/>
      <c r="BFU463" s="277"/>
      <c r="BFV463" s="277"/>
      <c r="BFW463" s="277"/>
      <c r="BFX463" s="277"/>
      <c r="BFY463" s="277"/>
      <c r="BFZ463" s="277"/>
      <c r="BGA463" s="277"/>
      <c r="BGB463" s="277"/>
      <c r="BGC463" s="277"/>
      <c r="BGD463" s="277"/>
      <c r="BGE463" s="277"/>
      <c r="BGF463" s="277"/>
      <c r="BGG463" s="277"/>
      <c r="BGH463" s="277"/>
      <c r="BGI463" s="277"/>
      <c r="BGJ463" s="277"/>
      <c r="BGK463" s="277"/>
      <c r="BGL463" s="277"/>
      <c r="BGM463" s="277"/>
      <c r="BGN463" s="277"/>
      <c r="BGO463" s="277"/>
      <c r="BGP463" s="277"/>
      <c r="BGQ463" s="277"/>
      <c r="BGR463" s="277"/>
      <c r="BGS463" s="277"/>
      <c r="BGT463" s="277"/>
      <c r="BGU463" s="277"/>
      <c r="BGV463" s="277"/>
      <c r="BGW463" s="277"/>
      <c r="BGX463" s="277"/>
      <c r="BGY463" s="277"/>
      <c r="BGZ463" s="277"/>
      <c r="BHA463" s="277"/>
      <c r="BHB463" s="277"/>
      <c r="BHC463" s="277"/>
      <c r="BHD463" s="277"/>
      <c r="BHE463" s="277"/>
      <c r="BHF463" s="277"/>
      <c r="BHG463" s="277"/>
      <c r="BHH463" s="277"/>
      <c r="BHI463" s="277"/>
      <c r="BHJ463" s="277"/>
      <c r="BHK463" s="277"/>
      <c r="BHL463" s="277"/>
      <c r="BHM463" s="277"/>
      <c r="BHN463" s="277"/>
      <c r="BHO463" s="277"/>
      <c r="BHP463" s="277"/>
      <c r="BHQ463" s="277"/>
      <c r="BHR463" s="277"/>
      <c r="BHS463" s="277"/>
      <c r="BHT463" s="277"/>
      <c r="BHU463" s="277"/>
      <c r="BHV463" s="277"/>
      <c r="BHW463" s="277"/>
      <c r="BHX463" s="277"/>
      <c r="BHY463" s="277"/>
      <c r="BHZ463" s="277"/>
      <c r="BIA463" s="277"/>
      <c r="BIB463" s="277"/>
      <c r="BIC463" s="277"/>
      <c r="BID463" s="277"/>
      <c r="BIE463" s="277"/>
      <c r="BIF463" s="277"/>
      <c r="BIG463" s="277"/>
      <c r="BIH463" s="277"/>
      <c r="BII463" s="277"/>
      <c r="BIJ463" s="277"/>
      <c r="BIK463" s="277"/>
      <c r="BIL463" s="277"/>
      <c r="BIM463" s="277"/>
      <c r="BIN463" s="277"/>
      <c r="BIO463" s="277"/>
      <c r="BIP463" s="277"/>
      <c r="BIQ463" s="277"/>
      <c r="BIR463" s="277"/>
      <c r="BIS463" s="277"/>
      <c r="BIT463" s="277"/>
      <c r="BIU463" s="277"/>
      <c r="BIV463" s="277"/>
      <c r="BIW463" s="277"/>
      <c r="BIX463" s="277"/>
      <c r="BIY463" s="277"/>
      <c r="BIZ463" s="277"/>
      <c r="BJA463" s="277"/>
      <c r="BJB463" s="277"/>
      <c r="BJC463" s="277"/>
      <c r="BJD463" s="277"/>
      <c r="BJE463" s="277"/>
      <c r="BJF463" s="277"/>
      <c r="BJG463" s="277"/>
      <c r="BJH463" s="277"/>
      <c r="BJI463" s="277"/>
      <c r="BJJ463" s="277"/>
      <c r="BJK463" s="277"/>
      <c r="BJL463" s="277"/>
      <c r="BJM463" s="277"/>
      <c r="BJN463" s="277"/>
      <c r="BJO463" s="277"/>
      <c r="BJP463" s="277"/>
      <c r="BJQ463" s="277"/>
      <c r="BJR463" s="277"/>
      <c r="BJS463" s="277"/>
      <c r="BJT463" s="277"/>
      <c r="BJU463" s="277"/>
      <c r="BJV463" s="277"/>
      <c r="BJW463" s="277"/>
      <c r="BJX463" s="277"/>
      <c r="BJY463" s="277"/>
      <c r="BJZ463" s="277"/>
      <c r="BKA463" s="277"/>
      <c r="BKB463" s="277"/>
      <c r="BKC463" s="277"/>
      <c r="BKD463" s="277"/>
      <c r="BKE463" s="277"/>
      <c r="BKF463" s="277"/>
      <c r="BKG463" s="277"/>
      <c r="BKH463" s="277"/>
      <c r="BKI463" s="277"/>
      <c r="BKJ463" s="277"/>
      <c r="BKK463" s="277"/>
      <c r="BKL463" s="277"/>
      <c r="BKM463" s="277"/>
      <c r="BKN463" s="277"/>
      <c r="BKO463" s="277"/>
      <c r="BKP463" s="277"/>
      <c r="BKQ463" s="277"/>
      <c r="BKR463" s="277"/>
      <c r="BKS463" s="277"/>
      <c r="BKT463" s="277"/>
      <c r="BKU463" s="277"/>
      <c r="BKV463" s="277"/>
      <c r="BKW463" s="277"/>
      <c r="BKX463" s="277"/>
      <c r="BKY463" s="277"/>
      <c r="BKZ463" s="277"/>
      <c r="BLA463" s="277"/>
      <c r="BLB463" s="277"/>
      <c r="BLC463" s="277"/>
      <c r="BLD463" s="277"/>
      <c r="BLE463" s="277"/>
      <c r="BLF463" s="277"/>
      <c r="BLG463" s="277"/>
      <c r="BLH463" s="277"/>
      <c r="BLI463" s="277"/>
      <c r="BLJ463" s="277"/>
      <c r="BLK463" s="277"/>
      <c r="BLL463" s="277"/>
      <c r="BLM463" s="277"/>
      <c r="BLN463" s="277"/>
      <c r="BLO463" s="277"/>
      <c r="BLP463" s="277"/>
      <c r="BLQ463" s="277"/>
      <c r="BLR463" s="277"/>
      <c r="BLS463" s="277"/>
      <c r="BLT463" s="277"/>
      <c r="BLU463" s="277"/>
      <c r="BLV463" s="277"/>
      <c r="BLW463" s="277"/>
      <c r="BLX463" s="277"/>
      <c r="BLY463" s="277"/>
      <c r="BLZ463" s="277"/>
      <c r="BMA463" s="277"/>
      <c r="BMB463" s="277"/>
      <c r="BMC463" s="277"/>
      <c r="BMD463" s="277"/>
      <c r="BME463" s="277"/>
      <c r="BMF463" s="277"/>
      <c r="BMG463" s="277"/>
      <c r="BMH463" s="277"/>
      <c r="BMI463" s="277"/>
      <c r="BMJ463" s="277"/>
      <c r="BMK463" s="277"/>
      <c r="BML463" s="277"/>
      <c r="BMM463" s="277"/>
      <c r="BMN463" s="277"/>
      <c r="BMO463" s="277"/>
      <c r="BMP463" s="277"/>
      <c r="BMQ463" s="277"/>
      <c r="BMR463" s="277"/>
      <c r="BMS463" s="277"/>
      <c r="BMT463" s="277"/>
      <c r="BMU463" s="277"/>
      <c r="BMV463" s="277"/>
      <c r="BMW463" s="277"/>
      <c r="BMX463" s="277"/>
      <c r="BMY463" s="277"/>
      <c r="BMZ463" s="277"/>
      <c r="BNA463" s="277"/>
      <c r="BNB463" s="277"/>
      <c r="BNC463" s="277"/>
      <c r="BND463" s="277"/>
      <c r="BNE463" s="277"/>
      <c r="BNF463" s="277"/>
      <c r="BNG463" s="277"/>
      <c r="BNH463" s="277"/>
      <c r="BNI463" s="277"/>
      <c r="BNJ463" s="277"/>
      <c r="BNK463" s="277"/>
      <c r="BNL463" s="277"/>
      <c r="BNM463" s="277"/>
      <c r="BNN463" s="277"/>
      <c r="BNO463" s="277"/>
      <c r="BNP463" s="277"/>
      <c r="BNQ463" s="277"/>
      <c r="BNR463" s="277"/>
      <c r="BNS463" s="277"/>
      <c r="BNT463" s="277"/>
      <c r="BNU463" s="277"/>
      <c r="BNV463" s="277"/>
      <c r="BNW463" s="277"/>
      <c r="BNX463" s="277"/>
      <c r="BNY463" s="277"/>
      <c r="BNZ463" s="277"/>
      <c r="BOA463" s="277"/>
      <c r="BOB463" s="277"/>
      <c r="BOC463" s="277"/>
      <c r="BOD463" s="277"/>
      <c r="BOE463" s="277"/>
      <c r="BOF463" s="277"/>
      <c r="BOG463" s="277"/>
      <c r="BOH463" s="277"/>
      <c r="BOI463" s="277"/>
      <c r="BOJ463" s="277"/>
      <c r="BOK463" s="277"/>
      <c r="BOL463" s="277"/>
      <c r="BOM463" s="277"/>
      <c r="BON463" s="277"/>
      <c r="BOO463" s="277"/>
      <c r="BOP463" s="277"/>
      <c r="BOQ463" s="277"/>
      <c r="BOR463" s="277"/>
      <c r="BOS463" s="277"/>
      <c r="BOT463" s="277"/>
      <c r="BOU463" s="277"/>
      <c r="BOV463" s="277"/>
      <c r="BOW463" s="277"/>
      <c r="BOX463" s="277"/>
      <c r="BOY463" s="277"/>
      <c r="BOZ463" s="277"/>
      <c r="BPA463" s="277"/>
      <c r="BPB463" s="277"/>
      <c r="BPC463" s="277"/>
      <c r="BPD463" s="277"/>
      <c r="BPE463" s="277"/>
      <c r="BPF463" s="277"/>
      <c r="BPG463" s="277"/>
      <c r="BPH463" s="277"/>
      <c r="BPI463" s="277"/>
      <c r="BPJ463" s="277"/>
      <c r="BPK463" s="277"/>
      <c r="BPL463" s="277"/>
      <c r="BPM463" s="277"/>
      <c r="BPN463" s="277"/>
      <c r="BPO463" s="277"/>
      <c r="BPP463" s="277"/>
      <c r="BPQ463" s="277"/>
      <c r="BPR463" s="277"/>
      <c r="BPS463" s="277"/>
      <c r="BPT463" s="277"/>
      <c r="BPU463" s="277"/>
      <c r="BPV463" s="277"/>
      <c r="BPW463" s="277"/>
      <c r="BPX463" s="277"/>
      <c r="BPY463" s="277"/>
      <c r="BPZ463" s="277"/>
      <c r="BQA463" s="277"/>
      <c r="BQB463" s="277"/>
      <c r="BQC463" s="277"/>
      <c r="BQD463" s="277"/>
      <c r="BQE463" s="277"/>
      <c r="BQF463" s="277"/>
      <c r="BQG463" s="277"/>
      <c r="BQH463" s="277"/>
      <c r="BQI463" s="277"/>
      <c r="BQJ463" s="277"/>
      <c r="BQK463" s="277"/>
      <c r="BQL463" s="277"/>
      <c r="BQM463" s="277"/>
      <c r="BQN463" s="277"/>
      <c r="BQO463" s="277"/>
      <c r="BQP463" s="277"/>
      <c r="BQQ463" s="277"/>
      <c r="BQR463" s="277"/>
      <c r="BQS463" s="277"/>
      <c r="BQT463" s="277"/>
      <c r="BQU463" s="277"/>
      <c r="BQV463" s="277"/>
      <c r="BQW463" s="277"/>
      <c r="BQX463" s="277"/>
      <c r="BQY463" s="277"/>
      <c r="BQZ463" s="277"/>
      <c r="BRA463" s="277"/>
      <c r="BRB463" s="277"/>
      <c r="BRC463" s="277"/>
      <c r="BRD463" s="277"/>
      <c r="BRE463" s="277"/>
      <c r="BRF463" s="277"/>
      <c r="BRG463" s="277"/>
      <c r="BRH463" s="277"/>
      <c r="BRI463" s="277"/>
      <c r="BRJ463" s="277"/>
      <c r="BRK463" s="277"/>
      <c r="BRL463" s="277"/>
      <c r="BRM463" s="277"/>
      <c r="BRN463" s="277"/>
      <c r="BRO463" s="277"/>
      <c r="BRP463" s="277"/>
      <c r="BRQ463" s="277"/>
      <c r="BRR463" s="277"/>
      <c r="BRS463" s="277"/>
      <c r="BRT463" s="277"/>
      <c r="BRU463" s="277"/>
      <c r="BRV463" s="277"/>
      <c r="BRW463" s="277"/>
      <c r="BRX463" s="277"/>
      <c r="BRY463" s="277"/>
      <c r="BRZ463" s="277"/>
      <c r="BSA463" s="277"/>
      <c r="BSB463" s="277"/>
      <c r="BSC463" s="277"/>
      <c r="BSD463" s="277"/>
      <c r="BSE463" s="277"/>
      <c r="BSF463" s="277"/>
      <c r="BSG463" s="277"/>
      <c r="BSH463" s="277"/>
      <c r="BSI463" s="277"/>
      <c r="BSJ463" s="277"/>
      <c r="BSK463" s="277"/>
      <c r="BSL463" s="277"/>
      <c r="BSM463" s="277"/>
      <c r="BSN463" s="277"/>
      <c r="BSO463" s="277"/>
      <c r="BSP463" s="277"/>
      <c r="BSQ463" s="277"/>
      <c r="BSR463" s="277"/>
      <c r="BSS463" s="277"/>
      <c r="BST463" s="277"/>
      <c r="BSU463" s="277"/>
      <c r="BSV463" s="277"/>
      <c r="BSW463" s="277"/>
      <c r="BSX463" s="277"/>
      <c r="BSY463" s="277"/>
      <c r="BSZ463" s="277"/>
      <c r="BTA463" s="277"/>
      <c r="BTB463" s="277"/>
      <c r="BTC463" s="277"/>
      <c r="BTD463" s="277"/>
      <c r="BTE463" s="277"/>
      <c r="BTF463" s="277"/>
      <c r="BTG463" s="277"/>
      <c r="BTH463" s="277"/>
      <c r="BTI463" s="277"/>
      <c r="BTJ463" s="277"/>
      <c r="BTK463" s="277"/>
      <c r="BTL463" s="277"/>
      <c r="BTM463" s="277"/>
      <c r="BTN463" s="277"/>
      <c r="BTO463" s="277"/>
      <c r="BTP463" s="277"/>
      <c r="BTQ463" s="277"/>
      <c r="BTR463" s="277"/>
      <c r="BTS463" s="277"/>
      <c r="BTT463" s="277"/>
      <c r="BTU463" s="277"/>
      <c r="BTV463" s="277"/>
      <c r="BTW463" s="277"/>
      <c r="BTX463" s="277"/>
      <c r="BTY463" s="277"/>
      <c r="BTZ463" s="277"/>
      <c r="BUA463" s="277"/>
      <c r="BUB463" s="277"/>
      <c r="BUC463" s="277"/>
      <c r="BUD463" s="277"/>
      <c r="BUE463" s="277"/>
      <c r="BUF463" s="277"/>
      <c r="BUG463" s="277"/>
      <c r="BUH463" s="277"/>
      <c r="BUI463" s="277"/>
      <c r="BUJ463" s="277"/>
      <c r="BUK463" s="277"/>
      <c r="BUL463" s="277"/>
      <c r="BUM463" s="277"/>
      <c r="BUN463" s="277"/>
      <c r="BUO463" s="277"/>
      <c r="BUP463" s="277"/>
      <c r="BUQ463" s="277"/>
      <c r="BUR463" s="277"/>
      <c r="BUS463" s="277"/>
      <c r="BUT463" s="277"/>
      <c r="BUU463" s="277"/>
      <c r="BUV463" s="277"/>
      <c r="BUW463" s="277"/>
      <c r="BUX463" s="277"/>
      <c r="BUY463" s="277"/>
      <c r="BUZ463" s="277"/>
      <c r="BVA463" s="277"/>
      <c r="BVB463" s="277"/>
      <c r="BVC463" s="277"/>
      <c r="BVD463" s="277"/>
      <c r="BVE463" s="277"/>
      <c r="BVF463" s="277"/>
      <c r="BVG463" s="277"/>
      <c r="BVH463" s="277"/>
      <c r="BVI463" s="277"/>
      <c r="BVJ463" s="277"/>
      <c r="BVK463" s="277"/>
      <c r="BVL463" s="277"/>
      <c r="BVM463" s="277"/>
      <c r="BVN463" s="277"/>
      <c r="BVO463" s="277"/>
      <c r="BVP463" s="277"/>
      <c r="BVQ463" s="277"/>
      <c r="BVR463" s="277"/>
      <c r="BVS463" s="277"/>
      <c r="BVT463" s="277"/>
      <c r="BVU463" s="277"/>
      <c r="BVV463" s="277"/>
      <c r="BVW463" s="277"/>
      <c r="BVX463" s="277"/>
      <c r="BVY463" s="277"/>
      <c r="BVZ463" s="277"/>
      <c r="BWA463" s="277"/>
      <c r="BWB463" s="277"/>
      <c r="BWC463" s="277"/>
      <c r="BWD463" s="277"/>
      <c r="BWE463" s="277"/>
      <c r="BWF463" s="277"/>
      <c r="BWG463" s="277"/>
      <c r="BWH463" s="277"/>
      <c r="BWI463" s="277"/>
      <c r="BWJ463" s="277"/>
      <c r="BWK463" s="277"/>
      <c r="BWL463" s="277"/>
      <c r="BWM463" s="277"/>
      <c r="BWN463" s="277"/>
      <c r="BWO463" s="277"/>
      <c r="BWP463" s="277"/>
      <c r="BWQ463" s="277"/>
      <c r="BWR463" s="277"/>
      <c r="BWS463" s="277"/>
      <c r="BWT463" s="277"/>
      <c r="BWU463" s="277"/>
      <c r="BWV463" s="277"/>
      <c r="BWW463" s="277"/>
      <c r="BWX463" s="277"/>
      <c r="BWY463" s="277"/>
      <c r="BWZ463" s="277"/>
      <c r="BXA463" s="277"/>
      <c r="BXB463" s="277"/>
      <c r="BXC463" s="277"/>
      <c r="BXD463" s="277"/>
      <c r="BXE463" s="277"/>
      <c r="BXF463" s="277"/>
      <c r="BXG463" s="277"/>
      <c r="BXH463" s="277"/>
      <c r="BXI463" s="277"/>
      <c r="BXJ463" s="277"/>
      <c r="BXK463" s="277"/>
      <c r="BXL463" s="277"/>
      <c r="BXM463" s="277"/>
      <c r="BXN463" s="277"/>
      <c r="BXO463" s="277"/>
      <c r="BXP463" s="277"/>
      <c r="BXQ463" s="277"/>
      <c r="BXR463" s="277"/>
      <c r="BXS463" s="277"/>
      <c r="BXT463" s="277"/>
      <c r="BXU463" s="277"/>
      <c r="BXV463" s="277"/>
      <c r="BXW463" s="277"/>
      <c r="BXX463" s="277"/>
      <c r="BXY463" s="277"/>
      <c r="BXZ463" s="277"/>
      <c r="BYA463" s="277"/>
      <c r="BYB463" s="277"/>
      <c r="BYC463" s="277"/>
      <c r="BYD463" s="277"/>
      <c r="BYE463" s="277"/>
      <c r="BYF463" s="277"/>
      <c r="BYG463" s="277"/>
      <c r="BYH463" s="277"/>
      <c r="BYI463" s="277"/>
      <c r="BYJ463" s="277"/>
      <c r="BYK463" s="277"/>
      <c r="BYL463" s="277"/>
      <c r="BYM463" s="277"/>
      <c r="BYN463" s="277"/>
      <c r="BYO463" s="277"/>
      <c r="BYP463" s="277"/>
      <c r="BYQ463" s="277"/>
      <c r="BYR463" s="277"/>
      <c r="BYS463" s="277"/>
      <c r="BYT463" s="277"/>
      <c r="BYU463" s="277"/>
      <c r="BYV463" s="277"/>
      <c r="BYW463" s="277"/>
      <c r="BYX463" s="277"/>
      <c r="BYY463" s="277"/>
      <c r="BYZ463" s="277"/>
      <c r="BZA463" s="277"/>
      <c r="BZB463" s="277"/>
      <c r="BZC463" s="277"/>
      <c r="BZD463" s="277"/>
      <c r="BZE463" s="277"/>
      <c r="BZF463" s="277"/>
      <c r="BZG463" s="277"/>
      <c r="BZH463" s="277"/>
      <c r="BZI463" s="277"/>
      <c r="BZJ463" s="277"/>
      <c r="BZK463" s="277"/>
      <c r="BZL463" s="277"/>
      <c r="BZM463" s="277"/>
      <c r="BZN463" s="277"/>
      <c r="BZO463" s="277"/>
      <c r="BZP463" s="277"/>
      <c r="BZQ463" s="277"/>
      <c r="BZR463" s="277"/>
      <c r="BZS463" s="277"/>
      <c r="BZT463" s="277"/>
      <c r="BZU463" s="277"/>
      <c r="BZV463" s="277"/>
      <c r="BZW463" s="277"/>
      <c r="BZX463" s="277"/>
      <c r="BZY463" s="277"/>
      <c r="BZZ463" s="277"/>
      <c r="CAA463" s="277"/>
      <c r="CAB463" s="277"/>
      <c r="CAC463" s="277"/>
      <c r="CAD463" s="277"/>
      <c r="CAE463" s="277"/>
      <c r="CAF463" s="277"/>
      <c r="CAG463" s="277"/>
      <c r="CAH463" s="277"/>
      <c r="CAI463" s="277"/>
      <c r="CAJ463" s="277"/>
      <c r="CAK463" s="277"/>
      <c r="CAL463" s="277"/>
      <c r="CAM463" s="277"/>
      <c r="CAN463" s="277"/>
      <c r="CAO463" s="277"/>
      <c r="CAP463" s="277"/>
      <c r="CAQ463" s="277"/>
      <c r="CAR463" s="277"/>
      <c r="CAS463" s="277"/>
      <c r="CAT463" s="277"/>
      <c r="CAU463" s="277"/>
      <c r="CAV463" s="277"/>
      <c r="CAW463" s="277"/>
      <c r="CAX463" s="277"/>
      <c r="CAY463" s="277"/>
      <c r="CAZ463" s="277"/>
      <c r="CBA463" s="277"/>
      <c r="CBB463" s="277"/>
      <c r="CBC463" s="277"/>
      <c r="CBD463" s="277"/>
      <c r="CBE463" s="277"/>
      <c r="CBF463" s="277"/>
      <c r="CBG463" s="277"/>
      <c r="CBH463" s="277"/>
      <c r="CBI463" s="277"/>
      <c r="CBJ463" s="277"/>
      <c r="CBK463" s="277"/>
      <c r="CBL463" s="277"/>
      <c r="CBM463" s="277"/>
      <c r="CBN463" s="277"/>
      <c r="CBO463" s="277"/>
      <c r="CBP463" s="277"/>
      <c r="CBQ463" s="277"/>
      <c r="CBR463" s="277"/>
      <c r="CBS463" s="277"/>
      <c r="CBT463" s="277"/>
      <c r="CBU463" s="277"/>
      <c r="CBV463" s="277"/>
      <c r="CBW463" s="277"/>
      <c r="CBX463" s="277"/>
      <c r="CBY463" s="277"/>
      <c r="CBZ463" s="277"/>
      <c r="CCA463" s="277"/>
      <c r="CCB463" s="277"/>
      <c r="CCC463" s="277"/>
      <c r="CCD463" s="277"/>
      <c r="CCE463" s="277"/>
      <c r="CCF463" s="277"/>
      <c r="CCG463" s="277"/>
      <c r="CCH463" s="277"/>
      <c r="CCI463" s="277"/>
      <c r="CCJ463" s="277"/>
      <c r="CCK463" s="277"/>
      <c r="CCL463" s="277"/>
      <c r="CCM463" s="277"/>
      <c r="CCN463" s="277"/>
      <c r="CCO463" s="277"/>
      <c r="CCP463" s="277"/>
      <c r="CCQ463" s="277"/>
      <c r="CCR463" s="277"/>
      <c r="CCS463" s="277"/>
      <c r="CCT463" s="277"/>
      <c r="CCU463" s="277"/>
      <c r="CCV463" s="277"/>
      <c r="CCW463" s="277"/>
      <c r="CCX463" s="277"/>
      <c r="CCY463" s="277"/>
      <c r="CCZ463" s="277"/>
      <c r="CDA463" s="277"/>
      <c r="CDB463" s="277"/>
      <c r="CDC463" s="277"/>
      <c r="CDD463" s="277"/>
      <c r="CDE463" s="277"/>
      <c r="CDF463" s="277"/>
      <c r="CDG463" s="277"/>
      <c r="CDH463" s="277"/>
      <c r="CDI463" s="277"/>
      <c r="CDJ463" s="277"/>
      <c r="CDK463" s="277"/>
      <c r="CDL463" s="277"/>
      <c r="CDM463" s="277"/>
      <c r="CDN463" s="277"/>
      <c r="CDO463" s="277"/>
      <c r="CDP463" s="277"/>
      <c r="CDQ463" s="277"/>
      <c r="CDR463" s="277"/>
      <c r="CDS463" s="277"/>
      <c r="CDT463" s="277"/>
      <c r="CDU463" s="277"/>
      <c r="CDV463" s="277"/>
      <c r="CDW463" s="277"/>
      <c r="CDX463" s="277"/>
      <c r="CDY463" s="277"/>
      <c r="CDZ463" s="277"/>
      <c r="CEA463" s="277"/>
      <c r="CEB463" s="277"/>
      <c r="CEC463" s="277"/>
      <c r="CED463" s="277"/>
      <c r="CEE463" s="277"/>
      <c r="CEF463" s="277"/>
      <c r="CEG463" s="277"/>
      <c r="CEH463" s="277"/>
      <c r="CEI463" s="277"/>
      <c r="CEJ463" s="277"/>
      <c r="CEK463" s="277"/>
      <c r="CEL463" s="277"/>
      <c r="CEM463" s="277"/>
      <c r="CEN463" s="277"/>
      <c r="CEO463" s="277"/>
      <c r="CEP463" s="277"/>
      <c r="CEQ463" s="277"/>
      <c r="CER463" s="277"/>
      <c r="CES463" s="277"/>
      <c r="CET463" s="277"/>
      <c r="CEU463" s="277"/>
      <c r="CEV463" s="277"/>
      <c r="CEW463" s="277"/>
      <c r="CEX463" s="277"/>
      <c r="CEY463" s="277"/>
      <c r="CEZ463" s="277"/>
      <c r="CFA463" s="277"/>
      <c r="CFB463" s="277"/>
      <c r="CFC463" s="277"/>
      <c r="CFD463" s="277"/>
      <c r="CFE463" s="277"/>
      <c r="CFF463" s="277"/>
      <c r="CFG463" s="277"/>
      <c r="CFH463" s="277"/>
      <c r="CFI463" s="277"/>
      <c r="CFJ463" s="277"/>
      <c r="CFK463" s="277"/>
      <c r="CFL463" s="277"/>
      <c r="CFM463" s="277"/>
      <c r="CFN463" s="277"/>
      <c r="CFO463" s="277"/>
      <c r="CFP463" s="277"/>
      <c r="CFQ463" s="277"/>
      <c r="CFR463" s="277"/>
      <c r="CFS463" s="277"/>
      <c r="CFT463" s="277"/>
      <c r="CFU463" s="277"/>
      <c r="CFV463" s="277"/>
      <c r="CFW463" s="277"/>
      <c r="CFX463" s="277"/>
      <c r="CFY463" s="277"/>
      <c r="CFZ463" s="277"/>
      <c r="CGA463" s="277"/>
      <c r="CGB463" s="277"/>
      <c r="CGC463" s="277"/>
      <c r="CGD463" s="277"/>
      <c r="CGE463" s="277"/>
      <c r="CGF463" s="277"/>
      <c r="CGG463" s="277"/>
      <c r="CGH463" s="277"/>
      <c r="CGI463" s="277"/>
      <c r="CGJ463" s="277"/>
      <c r="CGK463" s="277"/>
      <c r="CGL463" s="277"/>
      <c r="CGM463" s="277"/>
      <c r="CGN463" s="277"/>
      <c r="CGO463" s="277"/>
      <c r="CGP463" s="277"/>
      <c r="CGQ463" s="277"/>
      <c r="CGR463" s="277"/>
      <c r="CGS463" s="277"/>
      <c r="CGT463" s="277"/>
      <c r="CGU463" s="277"/>
      <c r="CGV463" s="277"/>
      <c r="CGW463" s="277"/>
      <c r="CGX463" s="277"/>
      <c r="CGY463" s="277"/>
      <c r="CGZ463" s="277"/>
      <c r="CHA463" s="277"/>
      <c r="CHB463" s="277"/>
      <c r="CHC463" s="277"/>
      <c r="CHD463" s="277"/>
      <c r="CHE463" s="277"/>
      <c r="CHF463" s="277"/>
      <c r="CHG463" s="277"/>
      <c r="CHH463" s="277"/>
      <c r="CHI463" s="277"/>
      <c r="CHJ463" s="277"/>
      <c r="CHK463" s="277"/>
      <c r="CHL463" s="277"/>
      <c r="CHM463" s="277"/>
      <c r="CHN463" s="277"/>
      <c r="CHO463" s="277"/>
      <c r="CHP463" s="277"/>
      <c r="CHQ463" s="277"/>
      <c r="CHR463" s="277"/>
      <c r="CHS463" s="277"/>
      <c r="CHT463" s="277"/>
      <c r="CHU463" s="277"/>
      <c r="CHV463" s="277"/>
      <c r="CHW463" s="277"/>
      <c r="CHX463" s="277"/>
      <c r="CHY463" s="277"/>
      <c r="CHZ463" s="277"/>
      <c r="CIA463" s="277"/>
      <c r="CIB463" s="277"/>
      <c r="CIC463" s="277"/>
      <c r="CID463" s="277"/>
      <c r="CIE463" s="277"/>
      <c r="CIF463" s="277"/>
      <c r="CIG463" s="277"/>
      <c r="CIH463" s="277"/>
      <c r="CII463" s="277"/>
      <c r="CIJ463" s="277"/>
      <c r="CIK463" s="277"/>
      <c r="CIL463" s="277"/>
      <c r="CIM463" s="277"/>
      <c r="CIN463" s="277"/>
      <c r="CIO463" s="277"/>
      <c r="CIP463" s="277"/>
      <c r="CIQ463" s="277"/>
      <c r="CIR463" s="277"/>
      <c r="CIS463" s="277"/>
      <c r="CIT463" s="277"/>
      <c r="CIU463" s="277"/>
      <c r="CIV463" s="277"/>
      <c r="CIW463" s="277"/>
      <c r="CIX463" s="277"/>
      <c r="CIY463" s="277"/>
      <c r="CIZ463" s="277"/>
      <c r="CJA463" s="277"/>
      <c r="CJB463" s="277"/>
      <c r="CJC463" s="277"/>
      <c r="CJD463" s="277"/>
      <c r="CJE463" s="277"/>
      <c r="CJF463" s="277"/>
      <c r="CJG463" s="277"/>
      <c r="CJH463" s="277"/>
      <c r="CJI463" s="277"/>
      <c r="CJJ463" s="277"/>
      <c r="CJK463" s="277"/>
      <c r="CJL463" s="277"/>
      <c r="CJM463" s="277"/>
      <c r="CJN463" s="277"/>
      <c r="CJO463" s="277"/>
      <c r="CJP463" s="277"/>
      <c r="CJQ463" s="277"/>
      <c r="CJR463" s="277"/>
      <c r="CJS463" s="277"/>
      <c r="CJT463" s="277"/>
      <c r="CJU463" s="277"/>
      <c r="CJV463" s="277"/>
      <c r="CJW463" s="277"/>
      <c r="CJX463" s="277"/>
      <c r="CJY463" s="277"/>
      <c r="CJZ463" s="277"/>
      <c r="CKA463" s="277"/>
      <c r="CKB463" s="277"/>
      <c r="CKC463" s="277"/>
      <c r="CKD463" s="277"/>
      <c r="CKE463" s="277"/>
      <c r="CKF463" s="277"/>
      <c r="CKG463" s="277"/>
      <c r="CKH463" s="277"/>
      <c r="CKI463" s="277"/>
      <c r="CKJ463" s="277"/>
      <c r="CKK463" s="277"/>
      <c r="CKL463" s="277"/>
      <c r="CKM463" s="277"/>
      <c r="CKN463" s="277"/>
      <c r="CKO463" s="277"/>
      <c r="CKP463" s="277"/>
      <c r="CKQ463" s="277"/>
      <c r="CKR463" s="277"/>
      <c r="CKS463" s="277"/>
      <c r="CKT463" s="277"/>
      <c r="CKU463" s="277"/>
      <c r="CKV463" s="277"/>
      <c r="CKW463" s="277"/>
      <c r="CKX463" s="277"/>
      <c r="CKY463" s="277"/>
      <c r="CKZ463" s="277"/>
      <c r="CLA463" s="277"/>
      <c r="CLB463" s="277"/>
      <c r="CLC463" s="277"/>
      <c r="CLD463" s="277"/>
      <c r="CLE463" s="277"/>
      <c r="CLF463" s="277"/>
      <c r="CLG463" s="277"/>
      <c r="CLH463" s="277"/>
      <c r="CLI463" s="277"/>
      <c r="CLJ463" s="277"/>
      <c r="CLK463" s="277"/>
      <c r="CLL463" s="277"/>
      <c r="CLM463" s="277"/>
      <c r="CLN463" s="277"/>
      <c r="CLO463" s="277"/>
      <c r="CLP463" s="277"/>
      <c r="CLQ463" s="277"/>
      <c r="CLR463" s="277"/>
      <c r="CLS463" s="277"/>
      <c r="CLT463" s="277"/>
      <c r="CLU463" s="277"/>
      <c r="CLV463" s="277"/>
      <c r="CLW463" s="277"/>
      <c r="CLX463" s="277"/>
      <c r="CLY463" s="277"/>
      <c r="CLZ463" s="277"/>
      <c r="CMA463" s="277"/>
      <c r="CMB463" s="277"/>
      <c r="CMC463" s="277"/>
      <c r="CMD463" s="277"/>
      <c r="CME463" s="277"/>
      <c r="CMF463" s="277"/>
      <c r="CMG463" s="277"/>
      <c r="CMH463" s="277"/>
      <c r="CMI463" s="277"/>
      <c r="CMJ463" s="277"/>
      <c r="CMK463" s="277"/>
      <c r="CML463" s="277"/>
      <c r="CMM463" s="277"/>
      <c r="CMN463" s="277"/>
      <c r="CMO463" s="277"/>
      <c r="CMP463" s="277"/>
      <c r="CMQ463" s="277"/>
      <c r="CMR463" s="277"/>
      <c r="CMS463" s="277"/>
      <c r="CMT463" s="277"/>
      <c r="CMU463" s="277"/>
      <c r="CMV463" s="277"/>
      <c r="CMW463" s="277"/>
      <c r="CMX463" s="277"/>
      <c r="CMY463" s="277"/>
      <c r="CMZ463" s="277"/>
      <c r="CNA463" s="277"/>
      <c r="CNB463" s="277"/>
      <c r="CNC463" s="277"/>
      <c r="CND463" s="277"/>
      <c r="CNE463" s="277"/>
      <c r="CNF463" s="277"/>
      <c r="CNG463" s="277"/>
      <c r="CNH463" s="277"/>
      <c r="CNI463" s="277"/>
      <c r="CNJ463" s="277"/>
      <c r="CNK463" s="277"/>
      <c r="CNL463" s="277"/>
      <c r="CNM463" s="277"/>
      <c r="CNN463" s="277"/>
      <c r="CNO463" s="277"/>
      <c r="CNP463" s="277"/>
      <c r="CNQ463" s="277"/>
      <c r="CNR463" s="277"/>
      <c r="CNS463" s="277"/>
      <c r="CNT463" s="277"/>
      <c r="CNU463" s="277"/>
      <c r="CNV463" s="277"/>
      <c r="CNW463" s="277"/>
      <c r="CNX463" s="277"/>
      <c r="CNY463" s="277"/>
      <c r="CNZ463" s="277"/>
      <c r="COA463" s="277"/>
      <c r="COB463" s="277"/>
      <c r="COC463" s="277"/>
      <c r="COD463" s="277"/>
      <c r="COE463" s="277"/>
      <c r="COF463" s="277"/>
      <c r="COG463" s="277"/>
      <c r="COH463" s="277"/>
      <c r="COI463" s="277"/>
      <c r="COJ463" s="277"/>
      <c r="COK463" s="277"/>
      <c r="COL463" s="277"/>
      <c r="COM463" s="277"/>
      <c r="CON463" s="277"/>
      <c r="COO463" s="277"/>
      <c r="COP463" s="277"/>
      <c r="COQ463" s="277"/>
      <c r="COR463" s="277"/>
      <c r="COS463" s="277"/>
      <c r="COT463" s="277"/>
      <c r="COU463" s="277"/>
      <c r="COV463" s="277"/>
      <c r="COW463" s="277"/>
      <c r="COX463" s="277"/>
      <c r="COY463" s="277"/>
      <c r="COZ463" s="277"/>
      <c r="CPA463" s="277"/>
      <c r="CPB463" s="277"/>
      <c r="CPC463" s="277"/>
      <c r="CPD463" s="277"/>
      <c r="CPE463" s="277"/>
      <c r="CPF463" s="277"/>
      <c r="CPG463" s="277"/>
      <c r="CPH463" s="277"/>
      <c r="CPI463" s="277"/>
      <c r="CPJ463" s="277"/>
      <c r="CPK463" s="277"/>
      <c r="CPL463" s="277"/>
      <c r="CPM463" s="277"/>
      <c r="CPN463" s="277"/>
      <c r="CPO463" s="277"/>
      <c r="CPP463" s="277"/>
      <c r="CPQ463" s="277"/>
      <c r="CPR463" s="277"/>
      <c r="CPS463" s="277"/>
      <c r="CPT463" s="277"/>
      <c r="CPU463" s="277"/>
      <c r="CPV463" s="277"/>
      <c r="CPW463" s="277"/>
      <c r="CPX463" s="277"/>
      <c r="CPY463" s="277"/>
      <c r="CPZ463" s="277"/>
      <c r="CQA463" s="277"/>
      <c r="CQB463" s="277"/>
      <c r="CQC463" s="277"/>
      <c r="CQD463" s="277"/>
      <c r="CQE463" s="277"/>
      <c r="CQF463" s="277"/>
      <c r="CQG463" s="277"/>
      <c r="CQH463" s="277"/>
      <c r="CQI463" s="277"/>
      <c r="CQJ463" s="277"/>
      <c r="CQK463" s="277"/>
      <c r="CQL463" s="277"/>
      <c r="CQM463" s="277"/>
      <c r="CQN463" s="277"/>
      <c r="CQO463" s="277"/>
      <c r="CQP463" s="277"/>
      <c r="CQQ463" s="277"/>
      <c r="CQR463" s="277"/>
      <c r="CQS463" s="277"/>
      <c r="CQT463" s="277"/>
      <c r="CQU463" s="277"/>
      <c r="CQV463" s="277"/>
      <c r="CQW463" s="277"/>
      <c r="CQX463" s="277"/>
      <c r="CQY463" s="277"/>
      <c r="CQZ463" s="277"/>
      <c r="CRA463" s="277"/>
      <c r="CRB463" s="277"/>
      <c r="CRC463" s="277"/>
      <c r="CRD463" s="277"/>
      <c r="CRE463" s="277"/>
      <c r="CRF463" s="277"/>
      <c r="CRG463" s="277"/>
      <c r="CRH463" s="277"/>
      <c r="CRI463" s="277"/>
      <c r="CRJ463" s="277"/>
      <c r="CRK463" s="277"/>
      <c r="CRL463" s="277"/>
      <c r="CRM463" s="277"/>
      <c r="CRN463" s="277"/>
      <c r="CRO463" s="277"/>
      <c r="CRP463" s="277"/>
      <c r="CRQ463" s="277"/>
      <c r="CRR463" s="277"/>
      <c r="CRS463" s="277"/>
      <c r="CRT463" s="277"/>
      <c r="CRU463" s="277"/>
      <c r="CRV463" s="277"/>
      <c r="CRW463" s="277"/>
      <c r="CRX463" s="277"/>
      <c r="CRY463" s="277"/>
      <c r="CRZ463" s="277"/>
      <c r="CSA463" s="277"/>
      <c r="CSB463" s="277"/>
      <c r="CSC463" s="277"/>
      <c r="CSD463" s="277"/>
      <c r="CSE463" s="277"/>
      <c r="CSF463" s="277"/>
      <c r="CSG463" s="277"/>
      <c r="CSH463" s="277"/>
      <c r="CSI463" s="277"/>
      <c r="CSJ463" s="277"/>
      <c r="CSK463" s="277"/>
      <c r="CSL463" s="277"/>
      <c r="CSM463" s="277"/>
      <c r="CSN463" s="277"/>
      <c r="CSO463" s="277"/>
      <c r="CSP463" s="277"/>
      <c r="CSQ463" s="277"/>
      <c r="CSR463" s="277"/>
      <c r="CSS463" s="277"/>
      <c r="CST463" s="277"/>
      <c r="CSU463" s="277"/>
      <c r="CSV463" s="277"/>
      <c r="CSW463" s="277"/>
      <c r="CSX463" s="277"/>
      <c r="CSY463" s="277"/>
      <c r="CSZ463" s="277"/>
      <c r="CTA463" s="277"/>
      <c r="CTB463" s="277"/>
      <c r="CTC463" s="277"/>
      <c r="CTD463" s="277"/>
      <c r="CTE463" s="277"/>
      <c r="CTF463" s="277"/>
      <c r="CTG463" s="277"/>
      <c r="CTH463" s="277"/>
      <c r="CTI463" s="277"/>
      <c r="CTJ463" s="277"/>
      <c r="CTK463" s="277"/>
      <c r="CTL463" s="277"/>
      <c r="CTM463" s="277"/>
      <c r="CTN463" s="277"/>
      <c r="CTO463" s="277"/>
      <c r="CTP463" s="277"/>
      <c r="CTQ463" s="277"/>
      <c r="CTR463" s="277"/>
      <c r="CTS463" s="277"/>
      <c r="CTT463" s="277"/>
      <c r="CTU463" s="277"/>
      <c r="CTV463" s="277"/>
      <c r="CTW463" s="277"/>
      <c r="CTX463" s="277"/>
      <c r="CTY463" s="277"/>
      <c r="CTZ463" s="277"/>
      <c r="CUA463" s="277"/>
      <c r="CUB463" s="277"/>
      <c r="CUC463" s="277"/>
      <c r="CUD463" s="277"/>
      <c r="CUE463" s="277"/>
      <c r="CUF463" s="277"/>
      <c r="CUG463" s="277"/>
      <c r="CUH463" s="277"/>
      <c r="CUI463" s="277"/>
      <c r="CUJ463" s="277"/>
      <c r="CUK463" s="277"/>
      <c r="CUL463" s="277"/>
      <c r="CUM463" s="277"/>
      <c r="CUN463" s="277"/>
      <c r="CUO463" s="277"/>
      <c r="CUP463" s="277"/>
      <c r="CUQ463" s="277"/>
      <c r="CUR463" s="277"/>
      <c r="CUS463" s="277"/>
      <c r="CUT463" s="277"/>
      <c r="CUU463" s="277"/>
      <c r="CUV463" s="277"/>
      <c r="CUW463" s="277"/>
      <c r="CUX463" s="277"/>
      <c r="CUY463" s="277"/>
      <c r="CUZ463" s="277"/>
      <c r="CVA463" s="277"/>
      <c r="CVB463" s="277"/>
      <c r="CVC463" s="277"/>
      <c r="CVD463" s="277"/>
      <c r="CVE463" s="277"/>
      <c r="CVF463" s="277"/>
      <c r="CVG463" s="277"/>
      <c r="CVH463" s="277"/>
      <c r="CVI463" s="277"/>
      <c r="CVJ463" s="277"/>
      <c r="CVK463" s="277"/>
      <c r="CVL463" s="277"/>
      <c r="CVM463" s="277"/>
      <c r="CVN463" s="277"/>
      <c r="CVO463" s="277"/>
      <c r="CVP463" s="277"/>
      <c r="CVQ463" s="277"/>
      <c r="CVR463" s="277"/>
      <c r="CVS463" s="277"/>
      <c r="CVT463" s="277"/>
      <c r="CVU463" s="277"/>
      <c r="CVV463" s="277"/>
      <c r="CVW463" s="277"/>
      <c r="CVX463" s="277"/>
      <c r="CVY463" s="277"/>
      <c r="CVZ463" s="277"/>
      <c r="CWA463" s="277"/>
      <c r="CWB463" s="277"/>
      <c r="CWC463" s="277"/>
      <c r="CWD463" s="277"/>
      <c r="CWE463" s="277"/>
      <c r="CWF463" s="277"/>
      <c r="CWG463" s="277"/>
      <c r="CWH463" s="277"/>
      <c r="CWI463" s="277"/>
      <c r="CWJ463" s="277"/>
      <c r="CWK463" s="277"/>
      <c r="CWL463" s="277"/>
      <c r="CWM463" s="277"/>
      <c r="CWN463" s="277"/>
      <c r="CWO463" s="277"/>
      <c r="CWP463" s="277"/>
      <c r="CWQ463" s="277"/>
      <c r="CWR463" s="277"/>
      <c r="CWS463" s="277"/>
      <c r="CWT463" s="277"/>
      <c r="CWU463" s="277"/>
      <c r="CWV463" s="277"/>
      <c r="CWW463" s="277"/>
      <c r="CWX463" s="277"/>
      <c r="CWY463" s="277"/>
      <c r="CWZ463" s="277"/>
      <c r="CXA463" s="277"/>
      <c r="CXB463" s="277"/>
      <c r="CXC463" s="277"/>
      <c r="CXD463" s="277"/>
      <c r="CXE463" s="277"/>
      <c r="CXF463" s="277"/>
      <c r="CXG463" s="277"/>
      <c r="CXH463" s="277"/>
      <c r="CXI463" s="277"/>
      <c r="CXJ463" s="277"/>
      <c r="CXK463" s="277"/>
      <c r="CXL463" s="277"/>
      <c r="CXM463" s="277"/>
      <c r="CXN463" s="277"/>
      <c r="CXO463" s="277"/>
      <c r="CXP463" s="277"/>
      <c r="CXQ463" s="277"/>
      <c r="CXR463" s="277"/>
      <c r="CXS463" s="277"/>
      <c r="CXT463" s="277"/>
      <c r="CXU463" s="277"/>
      <c r="CXV463" s="277"/>
      <c r="CXW463" s="277"/>
      <c r="CXX463" s="277"/>
      <c r="CXY463" s="277"/>
      <c r="CXZ463" s="277"/>
      <c r="CYA463" s="277"/>
      <c r="CYB463" s="277"/>
      <c r="CYC463" s="277"/>
      <c r="CYD463" s="277"/>
      <c r="CYE463" s="277"/>
      <c r="CYF463" s="277"/>
      <c r="CYG463" s="277"/>
      <c r="CYH463" s="277"/>
      <c r="CYI463" s="277"/>
      <c r="CYJ463" s="277"/>
      <c r="CYK463" s="277"/>
      <c r="CYL463" s="277"/>
      <c r="CYM463" s="277"/>
      <c r="CYN463" s="277"/>
      <c r="CYO463" s="277"/>
      <c r="CYP463" s="277"/>
      <c r="CYQ463" s="277"/>
      <c r="CYR463" s="277"/>
      <c r="CYS463" s="277"/>
      <c r="CYT463" s="277"/>
      <c r="CYU463" s="277"/>
      <c r="CYV463" s="277"/>
      <c r="CYW463" s="277"/>
      <c r="CYX463" s="277"/>
      <c r="CYY463" s="277"/>
      <c r="CYZ463" s="277"/>
      <c r="CZA463" s="277"/>
      <c r="CZB463" s="277"/>
      <c r="CZC463" s="277"/>
      <c r="CZD463" s="277"/>
      <c r="CZE463" s="277"/>
      <c r="CZF463" s="277"/>
      <c r="CZG463" s="277"/>
      <c r="CZH463" s="277"/>
      <c r="CZI463" s="277"/>
      <c r="CZJ463" s="277"/>
      <c r="CZK463" s="277"/>
      <c r="CZL463" s="277"/>
      <c r="CZM463" s="277"/>
      <c r="CZN463" s="277"/>
      <c r="CZO463" s="277"/>
      <c r="CZP463" s="277"/>
      <c r="CZQ463" s="277"/>
      <c r="CZR463" s="277"/>
      <c r="CZS463" s="277"/>
      <c r="CZT463" s="277"/>
      <c r="CZU463" s="277"/>
      <c r="CZV463" s="277"/>
      <c r="CZW463" s="277"/>
      <c r="CZX463" s="277"/>
      <c r="CZY463" s="277"/>
      <c r="CZZ463" s="277"/>
      <c r="DAA463" s="277"/>
      <c r="DAB463" s="277"/>
      <c r="DAC463" s="277"/>
      <c r="DAD463" s="277"/>
      <c r="DAE463" s="277"/>
      <c r="DAF463" s="277"/>
      <c r="DAG463" s="277"/>
      <c r="DAH463" s="277"/>
      <c r="DAI463" s="277"/>
      <c r="DAJ463" s="277"/>
      <c r="DAK463" s="277"/>
      <c r="DAL463" s="277"/>
      <c r="DAM463" s="277"/>
      <c r="DAN463" s="277"/>
      <c r="DAO463" s="277"/>
      <c r="DAP463" s="277"/>
      <c r="DAQ463" s="277"/>
      <c r="DAR463" s="277"/>
      <c r="DAS463" s="277"/>
      <c r="DAT463" s="277"/>
      <c r="DAU463" s="277"/>
      <c r="DAV463" s="277"/>
      <c r="DAW463" s="277"/>
      <c r="DAX463" s="277"/>
      <c r="DAY463" s="277"/>
      <c r="DAZ463" s="277"/>
      <c r="DBA463" s="277"/>
      <c r="DBB463" s="277"/>
      <c r="DBC463" s="277"/>
      <c r="DBD463" s="277"/>
      <c r="DBE463" s="277"/>
      <c r="DBF463" s="277"/>
      <c r="DBG463" s="277"/>
      <c r="DBH463" s="277"/>
      <c r="DBI463" s="277"/>
      <c r="DBJ463" s="277"/>
      <c r="DBK463" s="277"/>
      <c r="DBL463" s="277"/>
      <c r="DBM463" s="277"/>
      <c r="DBN463" s="277"/>
      <c r="DBO463" s="277"/>
      <c r="DBP463" s="277"/>
      <c r="DBQ463" s="277"/>
      <c r="DBR463" s="277"/>
      <c r="DBS463" s="277"/>
      <c r="DBT463" s="277"/>
      <c r="DBU463" s="277"/>
      <c r="DBV463" s="277"/>
      <c r="DBW463" s="277"/>
      <c r="DBX463" s="277"/>
      <c r="DBY463" s="277"/>
      <c r="DBZ463" s="277"/>
      <c r="DCA463" s="277"/>
      <c r="DCB463" s="277"/>
      <c r="DCC463" s="277"/>
      <c r="DCD463" s="277"/>
      <c r="DCE463" s="277"/>
      <c r="DCF463" s="277"/>
      <c r="DCG463" s="277"/>
      <c r="DCH463" s="277"/>
      <c r="DCI463" s="277"/>
      <c r="DCJ463" s="277"/>
      <c r="DCK463" s="277"/>
      <c r="DCL463" s="277"/>
      <c r="DCM463" s="277"/>
      <c r="DCN463" s="277"/>
      <c r="DCO463" s="277"/>
      <c r="DCP463" s="277"/>
      <c r="DCQ463" s="277"/>
      <c r="DCR463" s="277"/>
      <c r="DCS463" s="277"/>
      <c r="DCT463" s="277"/>
      <c r="DCU463" s="277"/>
      <c r="DCV463" s="277"/>
      <c r="DCW463" s="277"/>
      <c r="DCX463" s="277"/>
      <c r="DCY463" s="277"/>
      <c r="DCZ463" s="277"/>
      <c r="DDA463" s="277"/>
      <c r="DDB463" s="277"/>
      <c r="DDC463" s="277"/>
      <c r="DDD463" s="277"/>
      <c r="DDE463" s="277"/>
      <c r="DDF463" s="277"/>
      <c r="DDG463" s="277"/>
      <c r="DDH463" s="277"/>
      <c r="DDI463" s="277"/>
      <c r="DDJ463" s="277"/>
      <c r="DDK463" s="277"/>
      <c r="DDL463" s="277"/>
      <c r="DDM463" s="277"/>
      <c r="DDN463" s="277"/>
      <c r="DDO463" s="277"/>
      <c r="DDP463" s="277"/>
      <c r="DDQ463" s="277"/>
      <c r="DDR463" s="277"/>
      <c r="DDS463" s="277"/>
      <c r="DDT463" s="277"/>
      <c r="DDU463" s="277"/>
      <c r="DDV463" s="277"/>
      <c r="DDW463" s="277"/>
      <c r="DDX463" s="277"/>
      <c r="DDY463" s="277"/>
      <c r="DDZ463" s="277"/>
      <c r="DEA463" s="277"/>
      <c r="DEB463" s="277"/>
      <c r="DEC463" s="277"/>
      <c r="DED463" s="277"/>
      <c r="DEE463" s="277"/>
      <c r="DEF463" s="277"/>
      <c r="DEG463" s="277"/>
      <c r="DEH463" s="277"/>
      <c r="DEI463" s="277"/>
      <c r="DEJ463" s="277"/>
      <c r="DEK463" s="277"/>
      <c r="DEL463" s="277"/>
      <c r="DEM463" s="277"/>
      <c r="DEN463" s="277"/>
      <c r="DEO463" s="277"/>
      <c r="DEP463" s="277"/>
      <c r="DEQ463" s="277"/>
      <c r="DER463" s="277"/>
      <c r="DES463" s="277"/>
      <c r="DET463" s="277"/>
      <c r="DEU463" s="277"/>
      <c r="DEV463" s="277"/>
      <c r="DEW463" s="277"/>
      <c r="DEX463" s="277"/>
      <c r="DEY463" s="277"/>
      <c r="DEZ463" s="277"/>
      <c r="DFA463" s="277"/>
      <c r="DFB463" s="277"/>
      <c r="DFC463" s="277"/>
      <c r="DFD463" s="277"/>
      <c r="DFE463" s="277"/>
      <c r="DFF463" s="277"/>
      <c r="DFG463" s="277"/>
      <c r="DFH463" s="277"/>
      <c r="DFI463" s="277"/>
      <c r="DFJ463" s="277"/>
      <c r="DFK463" s="277"/>
      <c r="DFL463" s="277"/>
      <c r="DFM463" s="277"/>
      <c r="DFN463" s="277"/>
      <c r="DFO463" s="277"/>
      <c r="DFP463" s="277"/>
      <c r="DFQ463" s="277"/>
      <c r="DFR463" s="277"/>
      <c r="DFS463" s="277"/>
      <c r="DFT463" s="277"/>
      <c r="DFU463" s="277"/>
      <c r="DFV463" s="277"/>
      <c r="DFW463" s="277"/>
      <c r="DFX463" s="277"/>
      <c r="DFY463" s="277"/>
      <c r="DFZ463" s="277"/>
      <c r="DGA463" s="277"/>
      <c r="DGB463" s="277"/>
      <c r="DGC463" s="277"/>
      <c r="DGD463" s="277"/>
      <c r="DGE463" s="277"/>
      <c r="DGF463" s="277"/>
      <c r="DGG463" s="277"/>
      <c r="DGH463" s="277"/>
      <c r="DGI463" s="277"/>
      <c r="DGJ463" s="277"/>
      <c r="DGK463" s="277"/>
      <c r="DGL463" s="277"/>
      <c r="DGM463" s="277"/>
      <c r="DGN463" s="277"/>
      <c r="DGO463" s="277"/>
      <c r="DGP463" s="277"/>
      <c r="DGQ463" s="277"/>
      <c r="DGR463" s="277"/>
      <c r="DGS463" s="277"/>
      <c r="DGT463" s="277"/>
      <c r="DGU463" s="277"/>
      <c r="DGV463" s="277"/>
      <c r="DGW463" s="277"/>
      <c r="DGX463" s="277"/>
      <c r="DGY463" s="277"/>
      <c r="DGZ463" s="277"/>
      <c r="DHA463" s="277"/>
      <c r="DHB463" s="277"/>
      <c r="DHC463" s="277"/>
      <c r="DHD463" s="277"/>
      <c r="DHE463" s="277"/>
      <c r="DHF463" s="277"/>
      <c r="DHG463" s="277"/>
      <c r="DHH463" s="277"/>
      <c r="DHI463" s="277"/>
      <c r="DHJ463" s="277"/>
      <c r="DHK463" s="277"/>
      <c r="DHL463" s="277"/>
      <c r="DHM463" s="277"/>
      <c r="DHN463" s="277"/>
      <c r="DHO463" s="277"/>
      <c r="DHP463" s="277"/>
      <c r="DHQ463" s="277"/>
      <c r="DHR463" s="277"/>
      <c r="DHS463" s="277"/>
      <c r="DHT463" s="277"/>
      <c r="DHU463" s="277"/>
      <c r="DHV463" s="277"/>
      <c r="DHW463" s="277"/>
      <c r="DHX463" s="277"/>
      <c r="DHY463" s="277"/>
      <c r="DHZ463" s="277"/>
      <c r="DIA463" s="277"/>
      <c r="DIB463" s="277"/>
      <c r="DIC463" s="277"/>
      <c r="DID463" s="277"/>
      <c r="DIE463" s="277"/>
      <c r="DIF463" s="277"/>
      <c r="DIG463" s="277"/>
      <c r="DIH463" s="277"/>
      <c r="DII463" s="277"/>
      <c r="DIJ463" s="277"/>
      <c r="DIK463" s="277"/>
      <c r="DIL463" s="277"/>
      <c r="DIM463" s="277"/>
      <c r="DIN463" s="277"/>
      <c r="DIO463" s="277"/>
      <c r="DIP463" s="277"/>
      <c r="DIQ463" s="277"/>
      <c r="DIR463" s="277"/>
      <c r="DIS463" s="277"/>
      <c r="DIT463" s="277"/>
      <c r="DIU463" s="277"/>
      <c r="DIV463" s="277"/>
      <c r="DIW463" s="277"/>
      <c r="DIX463" s="277"/>
      <c r="DIY463" s="277"/>
      <c r="DIZ463" s="277"/>
      <c r="DJA463" s="277"/>
      <c r="DJB463" s="277"/>
      <c r="DJC463" s="277"/>
      <c r="DJD463" s="277"/>
      <c r="DJE463" s="277"/>
      <c r="DJF463" s="277"/>
      <c r="DJG463" s="277"/>
      <c r="DJH463" s="277"/>
      <c r="DJI463" s="277"/>
      <c r="DJJ463" s="277"/>
      <c r="DJK463" s="277"/>
      <c r="DJL463" s="277"/>
      <c r="DJM463" s="277"/>
      <c r="DJN463" s="277"/>
      <c r="DJO463" s="277"/>
      <c r="DJP463" s="277"/>
      <c r="DJQ463" s="277"/>
      <c r="DJR463" s="277"/>
      <c r="DJS463" s="277"/>
      <c r="DJT463" s="277"/>
      <c r="DJU463" s="277"/>
      <c r="DJV463" s="277"/>
      <c r="DJW463" s="277"/>
      <c r="DJX463" s="277"/>
      <c r="DJY463" s="277"/>
      <c r="DJZ463" s="277"/>
      <c r="DKA463" s="277"/>
      <c r="DKB463" s="277"/>
      <c r="DKC463" s="277"/>
      <c r="DKD463" s="277"/>
      <c r="DKE463" s="277"/>
      <c r="DKF463" s="277"/>
      <c r="DKG463" s="277"/>
      <c r="DKH463" s="277"/>
      <c r="DKI463" s="277"/>
      <c r="DKJ463" s="277"/>
      <c r="DKK463" s="277"/>
      <c r="DKL463" s="277"/>
      <c r="DKM463" s="277"/>
      <c r="DKN463" s="277"/>
      <c r="DKO463" s="277"/>
      <c r="DKP463" s="277"/>
      <c r="DKQ463" s="277"/>
      <c r="DKR463" s="277"/>
      <c r="DKS463" s="277"/>
      <c r="DKT463" s="277"/>
      <c r="DKU463" s="277"/>
      <c r="DKV463" s="277"/>
      <c r="DKW463" s="277"/>
      <c r="DKX463" s="277"/>
      <c r="DKY463" s="277"/>
      <c r="DKZ463" s="277"/>
      <c r="DLA463" s="277"/>
      <c r="DLB463" s="277"/>
      <c r="DLC463" s="277"/>
      <c r="DLD463" s="277"/>
      <c r="DLE463" s="277"/>
      <c r="DLF463" s="277"/>
      <c r="DLG463" s="277"/>
      <c r="DLH463" s="277"/>
      <c r="DLI463" s="277"/>
      <c r="DLJ463" s="277"/>
      <c r="DLK463" s="277"/>
      <c r="DLL463" s="277"/>
      <c r="DLM463" s="277"/>
      <c r="DLN463" s="277"/>
      <c r="DLO463" s="277"/>
      <c r="DLP463" s="277"/>
      <c r="DLQ463" s="277"/>
      <c r="DLR463" s="277"/>
      <c r="DLS463" s="277"/>
      <c r="DLT463" s="277"/>
      <c r="DLU463" s="277"/>
      <c r="DLV463" s="277"/>
      <c r="DLW463" s="277"/>
      <c r="DLX463" s="277"/>
      <c r="DLY463" s="277"/>
      <c r="DLZ463" s="277"/>
      <c r="DMA463" s="277"/>
      <c r="DMB463" s="277"/>
      <c r="DMC463" s="277"/>
      <c r="DMD463" s="277"/>
      <c r="DME463" s="277"/>
      <c r="DMF463" s="277"/>
      <c r="DMG463" s="277"/>
      <c r="DMH463" s="277"/>
      <c r="DMI463" s="277"/>
      <c r="DMJ463" s="277"/>
      <c r="DMK463" s="277"/>
      <c r="DML463" s="277"/>
      <c r="DMM463" s="277"/>
      <c r="DMN463" s="277"/>
      <c r="DMO463" s="277"/>
      <c r="DMP463" s="277"/>
      <c r="DMQ463" s="277"/>
      <c r="DMR463" s="277"/>
      <c r="DMS463" s="277"/>
      <c r="DMT463" s="277"/>
      <c r="DMU463" s="277"/>
      <c r="DMV463" s="277"/>
      <c r="DMW463" s="277"/>
      <c r="DMX463" s="277"/>
      <c r="DMY463" s="277"/>
      <c r="DMZ463" s="277"/>
      <c r="DNA463" s="277"/>
      <c r="DNB463" s="277"/>
      <c r="DNC463" s="277"/>
      <c r="DND463" s="277"/>
      <c r="DNE463" s="277"/>
      <c r="DNF463" s="277"/>
      <c r="DNG463" s="277"/>
      <c r="DNH463" s="277"/>
      <c r="DNI463" s="277"/>
      <c r="DNJ463" s="277"/>
      <c r="DNK463" s="277"/>
      <c r="DNL463" s="277"/>
      <c r="DNM463" s="277"/>
      <c r="DNN463" s="277"/>
      <c r="DNO463" s="277"/>
      <c r="DNP463" s="277"/>
      <c r="DNQ463" s="277"/>
      <c r="DNR463" s="277"/>
      <c r="DNS463" s="277"/>
      <c r="DNT463" s="277"/>
      <c r="DNU463" s="277"/>
      <c r="DNV463" s="277"/>
      <c r="DNW463" s="277"/>
      <c r="DNX463" s="277"/>
      <c r="DNY463" s="277"/>
      <c r="DNZ463" s="277"/>
      <c r="DOA463" s="277"/>
      <c r="DOB463" s="277"/>
      <c r="DOC463" s="277"/>
      <c r="DOD463" s="277"/>
      <c r="DOE463" s="277"/>
      <c r="DOF463" s="277"/>
      <c r="DOG463" s="277"/>
      <c r="DOH463" s="277"/>
      <c r="DOI463" s="277"/>
      <c r="DOJ463" s="277"/>
      <c r="DOK463" s="277"/>
      <c r="DOL463" s="277"/>
      <c r="DOM463" s="277"/>
      <c r="DON463" s="277"/>
      <c r="DOO463" s="277"/>
      <c r="DOP463" s="277"/>
      <c r="DOQ463" s="277"/>
      <c r="DOR463" s="277"/>
      <c r="DOS463" s="277"/>
      <c r="DOT463" s="277"/>
      <c r="DOU463" s="277"/>
      <c r="DOV463" s="277"/>
      <c r="DOW463" s="277"/>
      <c r="DOX463" s="277"/>
      <c r="DOY463" s="277"/>
      <c r="DOZ463" s="277"/>
      <c r="DPA463" s="277"/>
      <c r="DPB463" s="277"/>
      <c r="DPC463" s="277"/>
      <c r="DPD463" s="277"/>
      <c r="DPE463" s="277"/>
      <c r="DPF463" s="277"/>
      <c r="DPG463" s="277"/>
      <c r="DPH463" s="277"/>
      <c r="DPI463" s="277"/>
      <c r="DPJ463" s="277"/>
      <c r="DPK463" s="277"/>
      <c r="DPL463" s="277"/>
      <c r="DPM463" s="277"/>
      <c r="DPN463" s="277"/>
      <c r="DPO463" s="277"/>
      <c r="DPP463" s="277"/>
      <c r="DPQ463" s="277"/>
      <c r="DPR463" s="277"/>
      <c r="DPS463" s="277"/>
      <c r="DPT463" s="277"/>
      <c r="DPU463" s="277"/>
      <c r="DPV463" s="277"/>
      <c r="DPW463" s="277"/>
      <c r="DPX463" s="277"/>
      <c r="DPY463" s="277"/>
      <c r="DPZ463" s="277"/>
      <c r="DQA463" s="277"/>
      <c r="DQB463" s="277"/>
      <c r="DQC463" s="277"/>
      <c r="DQD463" s="277"/>
      <c r="DQE463" s="277"/>
      <c r="DQF463" s="277"/>
      <c r="DQG463" s="277"/>
      <c r="DQH463" s="277"/>
      <c r="DQI463" s="277"/>
      <c r="DQJ463" s="277"/>
      <c r="DQK463" s="277"/>
      <c r="DQL463" s="277"/>
      <c r="DQM463" s="277"/>
      <c r="DQN463" s="277"/>
      <c r="DQO463" s="277"/>
      <c r="DQP463" s="277"/>
      <c r="DQQ463" s="277"/>
      <c r="DQR463" s="277"/>
      <c r="DQS463" s="277"/>
      <c r="DQT463" s="277"/>
      <c r="DQU463" s="277"/>
      <c r="DQV463" s="277"/>
      <c r="DQW463" s="277"/>
      <c r="DQX463" s="277"/>
      <c r="DQY463" s="277"/>
      <c r="DQZ463" s="277"/>
      <c r="DRA463" s="277"/>
      <c r="DRB463" s="277"/>
      <c r="DRC463" s="277"/>
      <c r="DRD463" s="277"/>
      <c r="DRE463" s="277"/>
      <c r="DRF463" s="277"/>
      <c r="DRG463" s="277"/>
      <c r="DRH463" s="277"/>
      <c r="DRI463" s="277"/>
      <c r="DRJ463" s="277"/>
      <c r="DRK463" s="277"/>
      <c r="DRL463" s="277"/>
      <c r="DRM463" s="277"/>
      <c r="DRN463" s="277"/>
      <c r="DRO463" s="277"/>
      <c r="DRP463" s="277"/>
      <c r="DRQ463" s="277"/>
      <c r="DRR463" s="277"/>
      <c r="DRS463" s="277"/>
      <c r="DRT463" s="277"/>
      <c r="DRU463" s="277"/>
      <c r="DRV463" s="277"/>
      <c r="DRW463" s="277"/>
      <c r="DRX463" s="277"/>
      <c r="DRY463" s="277"/>
      <c r="DRZ463" s="277"/>
      <c r="DSA463" s="277"/>
      <c r="DSB463" s="277"/>
      <c r="DSC463" s="277"/>
      <c r="DSD463" s="277"/>
      <c r="DSE463" s="277"/>
      <c r="DSF463" s="277"/>
      <c r="DSG463" s="277"/>
      <c r="DSH463" s="277"/>
      <c r="DSI463" s="277"/>
      <c r="DSJ463" s="277"/>
      <c r="DSK463" s="277"/>
      <c r="DSL463" s="277"/>
      <c r="DSM463" s="277"/>
      <c r="DSN463" s="277"/>
      <c r="DSO463" s="277"/>
      <c r="DSP463" s="277"/>
      <c r="DSQ463" s="277"/>
      <c r="DSR463" s="277"/>
      <c r="DSS463" s="277"/>
      <c r="DST463" s="277"/>
      <c r="DSU463" s="277"/>
      <c r="DSV463" s="277"/>
      <c r="DSW463" s="277"/>
      <c r="DSX463" s="277"/>
      <c r="DSY463" s="277"/>
      <c r="DSZ463" s="277"/>
      <c r="DTA463" s="277"/>
      <c r="DTB463" s="277"/>
      <c r="DTC463" s="277"/>
      <c r="DTD463" s="277"/>
      <c r="DTE463" s="277"/>
      <c r="DTF463" s="277"/>
      <c r="DTG463" s="277"/>
      <c r="DTH463" s="277"/>
      <c r="DTI463" s="277"/>
      <c r="DTJ463" s="277"/>
      <c r="DTK463" s="277"/>
      <c r="DTL463" s="277"/>
      <c r="DTM463" s="277"/>
      <c r="DTN463" s="277"/>
      <c r="DTO463" s="277"/>
      <c r="DTP463" s="277"/>
      <c r="DTQ463" s="277"/>
      <c r="DTR463" s="277"/>
      <c r="DTS463" s="277"/>
      <c r="DTT463" s="277"/>
      <c r="DTU463" s="277"/>
      <c r="DTV463" s="277"/>
      <c r="DTW463" s="277"/>
      <c r="DTX463" s="277"/>
      <c r="DTY463" s="277"/>
      <c r="DTZ463" s="277"/>
      <c r="DUA463" s="277"/>
      <c r="DUB463" s="277"/>
      <c r="DUC463" s="277"/>
      <c r="DUD463" s="277"/>
      <c r="DUE463" s="277"/>
      <c r="DUF463" s="277"/>
      <c r="DUG463" s="277"/>
      <c r="DUH463" s="277"/>
      <c r="DUI463" s="277"/>
      <c r="DUJ463" s="277"/>
      <c r="DUK463" s="277"/>
      <c r="DUL463" s="277"/>
      <c r="DUM463" s="277"/>
      <c r="DUN463" s="277"/>
      <c r="DUO463" s="277"/>
      <c r="DUP463" s="277"/>
      <c r="DUQ463" s="277"/>
      <c r="DUR463" s="277"/>
      <c r="DUS463" s="277"/>
      <c r="DUT463" s="277"/>
      <c r="DUU463" s="277"/>
      <c r="DUV463" s="277"/>
      <c r="DUW463" s="277"/>
      <c r="DUX463" s="277"/>
      <c r="DUY463" s="277"/>
      <c r="DUZ463" s="277"/>
      <c r="DVA463" s="277"/>
      <c r="DVB463" s="277"/>
      <c r="DVC463" s="277"/>
      <c r="DVD463" s="277"/>
      <c r="DVE463" s="277"/>
      <c r="DVF463" s="277"/>
      <c r="DVG463" s="277"/>
      <c r="DVH463" s="277"/>
      <c r="DVI463" s="277"/>
      <c r="DVJ463" s="277"/>
      <c r="DVK463" s="277"/>
      <c r="DVL463" s="277"/>
      <c r="DVM463" s="277"/>
      <c r="DVN463" s="277"/>
      <c r="DVO463" s="277"/>
      <c r="DVP463" s="277"/>
      <c r="DVQ463" s="277"/>
      <c r="DVR463" s="277"/>
      <c r="DVS463" s="277"/>
      <c r="DVT463" s="277"/>
      <c r="DVU463" s="277"/>
      <c r="DVV463" s="277"/>
      <c r="DVW463" s="277"/>
      <c r="DVX463" s="277"/>
      <c r="DVY463" s="277"/>
      <c r="DVZ463" s="277"/>
      <c r="DWA463" s="277"/>
      <c r="DWB463" s="277"/>
      <c r="DWC463" s="277"/>
      <c r="DWD463" s="277"/>
      <c r="DWE463" s="277"/>
      <c r="DWF463" s="277"/>
      <c r="DWG463" s="277"/>
      <c r="DWH463" s="277"/>
      <c r="DWI463" s="277"/>
      <c r="DWJ463" s="277"/>
      <c r="DWK463" s="277"/>
      <c r="DWL463" s="277"/>
      <c r="DWM463" s="277"/>
      <c r="DWN463" s="277"/>
      <c r="DWO463" s="277"/>
      <c r="DWP463" s="277"/>
      <c r="DWQ463" s="277"/>
      <c r="DWR463" s="277"/>
      <c r="DWS463" s="277"/>
      <c r="DWT463" s="277"/>
      <c r="DWU463" s="277"/>
      <c r="DWV463" s="277"/>
      <c r="DWW463" s="277"/>
      <c r="DWX463" s="277"/>
      <c r="DWY463" s="277"/>
      <c r="DWZ463" s="277"/>
      <c r="DXA463" s="277"/>
      <c r="DXB463" s="277"/>
      <c r="DXC463" s="277"/>
      <c r="DXD463" s="277"/>
      <c r="DXE463" s="277"/>
      <c r="DXF463" s="277"/>
      <c r="DXG463" s="277"/>
      <c r="DXH463" s="277"/>
      <c r="DXI463" s="277"/>
      <c r="DXJ463" s="277"/>
      <c r="DXK463" s="277"/>
      <c r="DXL463" s="277"/>
      <c r="DXM463" s="277"/>
      <c r="DXN463" s="277"/>
      <c r="DXO463" s="277"/>
      <c r="DXP463" s="277"/>
      <c r="DXQ463" s="277"/>
      <c r="DXR463" s="277"/>
      <c r="DXS463" s="277"/>
      <c r="DXT463" s="277"/>
      <c r="DXU463" s="277"/>
      <c r="DXV463" s="277"/>
      <c r="DXW463" s="277"/>
      <c r="DXX463" s="277"/>
      <c r="DXY463" s="277"/>
      <c r="DXZ463" s="277"/>
      <c r="DYA463" s="277"/>
      <c r="DYB463" s="277"/>
      <c r="DYC463" s="277"/>
      <c r="DYD463" s="277"/>
      <c r="DYE463" s="277"/>
      <c r="DYF463" s="277"/>
      <c r="DYG463" s="277"/>
      <c r="DYH463" s="277"/>
      <c r="DYI463" s="277"/>
      <c r="DYJ463" s="277"/>
      <c r="DYK463" s="277"/>
      <c r="DYL463" s="277"/>
      <c r="DYM463" s="277"/>
      <c r="DYN463" s="277"/>
      <c r="DYO463" s="277"/>
      <c r="DYP463" s="277"/>
      <c r="DYQ463" s="277"/>
      <c r="DYR463" s="277"/>
      <c r="DYS463" s="277"/>
      <c r="DYT463" s="277"/>
      <c r="DYU463" s="277"/>
      <c r="DYV463" s="277"/>
      <c r="DYW463" s="277"/>
      <c r="DYX463" s="277"/>
      <c r="DYY463" s="277"/>
      <c r="DYZ463" s="277"/>
      <c r="DZA463" s="277"/>
      <c r="DZB463" s="277"/>
      <c r="DZC463" s="277"/>
      <c r="DZD463" s="277"/>
      <c r="DZE463" s="277"/>
      <c r="DZF463" s="277"/>
      <c r="DZG463" s="277"/>
      <c r="DZH463" s="277"/>
      <c r="DZI463" s="277"/>
      <c r="DZJ463" s="277"/>
      <c r="DZK463" s="277"/>
      <c r="DZL463" s="277"/>
      <c r="DZM463" s="277"/>
      <c r="DZN463" s="277"/>
      <c r="DZO463" s="277"/>
      <c r="DZP463" s="277"/>
      <c r="DZQ463" s="277"/>
      <c r="DZR463" s="277"/>
      <c r="DZS463" s="277"/>
      <c r="DZT463" s="277"/>
      <c r="DZU463" s="277"/>
      <c r="DZV463" s="277"/>
      <c r="DZW463" s="277"/>
      <c r="DZX463" s="277"/>
      <c r="DZY463" s="277"/>
      <c r="DZZ463" s="277"/>
      <c r="EAA463" s="277"/>
      <c r="EAB463" s="277"/>
      <c r="EAC463" s="277"/>
      <c r="EAD463" s="277"/>
      <c r="EAE463" s="277"/>
      <c r="EAF463" s="277"/>
      <c r="EAG463" s="277"/>
      <c r="EAH463" s="277"/>
      <c r="EAI463" s="277"/>
      <c r="EAJ463" s="277"/>
      <c r="EAK463" s="277"/>
      <c r="EAL463" s="277"/>
      <c r="EAM463" s="277"/>
      <c r="EAN463" s="277"/>
      <c r="EAO463" s="277"/>
      <c r="EAP463" s="277"/>
      <c r="EAQ463" s="277"/>
      <c r="EAR463" s="277"/>
      <c r="EAS463" s="277"/>
      <c r="EAT463" s="277"/>
      <c r="EAU463" s="277"/>
      <c r="EAV463" s="277"/>
      <c r="EAW463" s="277"/>
      <c r="EAX463" s="277"/>
      <c r="EAY463" s="277"/>
      <c r="EAZ463" s="277"/>
      <c r="EBA463" s="277"/>
      <c r="EBB463" s="277"/>
      <c r="EBC463" s="277"/>
      <c r="EBD463" s="277"/>
      <c r="EBE463" s="277"/>
      <c r="EBF463" s="277"/>
      <c r="EBG463" s="277"/>
      <c r="EBH463" s="277"/>
      <c r="EBI463" s="277"/>
      <c r="EBJ463" s="277"/>
      <c r="EBK463" s="277"/>
      <c r="EBL463" s="277"/>
      <c r="EBM463" s="277"/>
      <c r="EBN463" s="277"/>
      <c r="EBO463" s="277"/>
      <c r="EBP463" s="277"/>
      <c r="EBQ463" s="277"/>
      <c r="EBR463" s="277"/>
      <c r="EBS463" s="277"/>
      <c r="EBT463" s="277"/>
      <c r="EBU463" s="277"/>
      <c r="EBV463" s="277"/>
      <c r="EBW463" s="277"/>
      <c r="EBX463" s="277"/>
      <c r="EBY463" s="277"/>
      <c r="EBZ463" s="277"/>
      <c r="ECA463" s="277"/>
      <c r="ECB463" s="277"/>
      <c r="ECC463" s="277"/>
      <c r="ECD463" s="277"/>
      <c r="ECE463" s="277"/>
      <c r="ECF463" s="277"/>
      <c r="ECG463" s="277"/>
      <c r="ECH463" s="277"/>
      <c r="ECI463" s="277"/>
      <c r="ECJ463" s="277"/>
      <c r="ECK463" s="277"/>
      <c r="ECL463" s="277"/>
      <c r="ECM463" s="277"/>
      <c r="ECN463" s="277"/>
      <c r="ECO463" s="277"/>
      <c r="ECP463" s="277"/>
      <c r="ECQ463" s="277"/>
      <c r="ECR463" s="277"/>
      <c r="ECS463" s="277"/>
      <c r="ECT463" s="277"/>
      <c r="ECU463" s="277"/>
      <c r="ECV463" s="277"/>
      <c r="ECW463" s="277"/>
      <c r="ECX463" s="277"/>
      <c r="ECY463" s="277"/>
      <c r="ECZ463" s="277"/>
      <c r="EDA463" s="277"/>
      <c r="EDB463" s="277"/>
      <c r="EDC463" s="277"/>
      <c r="EDD463" s="277"/>
      <c r="EDE463" s="277"/>
      <c r="EDF463" s="277"/>
      <c r="EDG463" s="277"/>
      <c r="EDH463" s="277"/>
      <c r="EDI463" s="277"/>
      <c r="EDJ463" s="277"/>
      <c r="EDK463" s="277"/>
      <c r="EDL463" s="277"/>
      <c r="EDM463" s="277"/>
      <c r="EDN463" s="277"/>
      <c r="EDO463" s="277"/>
      <c r="EDP463" s="277"/>
      <c r="EDQ463" s="277"/>
      <c r="EDR463" s="277"/>
      <c r="EDS463" s="277"/>
      <c r="EDT463" s="277"/>
      <c r="EDU463" s="277"/>
      <c r="EDV463" s="277"/>
      <c r="EDW463" s="277"/>
      <c r="EDX463" s="277"/>
      <c r="EDY463" s="277"/>
      <c r="EDZ463" s="277"/>
      <c r="EEA463" s="277"/>
      <c r="EEB463" s="277"/>
      <c r="EEC463" s="277"/>
      <c r="EED463" s="277"/>
      <c r="EEE463" s="277"/>
      <c r="EEF463" s="277"/>
      <c r="EEG463" s="277"/>
      <c r="EEH463" s="277"/>
      <c r="EEI463" s="277"/>
      <c r="EEJ463" s="277"/>
      <c r="EEK463" s="277"/>
      <c r="EEL463" s="277"/>
      <c r="EEM463" s="277"/>
      <c r="EEN463" s="277"/>
      <c r="EEO463" s="277"/>
      <c r="EEP463" s="277"/>
      <c r="EEQ463" s="277"/>
      <c r="EER463" s="277"/>
      <c r="EES463" s="277"/>
      <c r="EET463" s="277"/>
      <c r="EEU463" s="277"/>
      <c r="EEV463" s="277"/>
      <c r="EEW463" s="277"/>
      <c r="EEX463" s="277"/>
      <c r="EEY463" s="277"/>
      <c r="EEZ463" s="277"/>
      <c r="EFA463" s="277"/>
      <c r="EFB463" s="277"/>
      <c r="EFC463" s="277"/>
      <c r="EFD463" s="277"/>
      <c r="EFE463" s="277"/>
      <c r="EFF463" s="277"/>
      <c r="EFG463" s="277"/>
      <c r="EFH463" s="277"/>
      <c r="EFI463" s="277"/>
      <c r="EFJ463" s="277"/>
      <c r="EFK463" s="277"/>
      <c r="EFL463" s="277"/>
      <c r="EFM463" s="277"/>
      <c r="EFN463" s="277"/>
      <c r="EFO463" s="277"/>
      <c r="EFP463" s="277"/>
      <c r="EFQ463" s="277"/>
      <c r="EFR463" s="277"/>
      <c r="EFS463" s="277"/>
      <c r="EFT463" s="277"/>
      <c r="EFU463" s="277"/>
      <c r="EFV463" s="277"/>
      <c r="EFW463" s="277"/>
      <c r="EFX463" s="277"/>
      <c r="EFY463" s="277"/>
      <c r="EFZ463" s="277"/>
      <c r="EGA463" s="277"/>
      <c r="EGB463" s="277"/>
      <c r="EGC463" s="277"/>
      <c r="EGD463" s="277"/>
      <c r="EGE463" s="277"/>
      <c r="EGF463" s="277"/>
      <c r="EGG463" s="277"/>
      <c r="EGH463" s="277"/>
      <c r="EGI463" s="277"/>
      <c r="EGJ463" s="277"/>
      <c r="EGK463" s="277"/>
      <c r="EGL463" s="277"/>
      <c r="EGM463" s="277"/>
      <c r="EGN463" s="277"/>
      <c r="EGO463" s="277"/>
      <c r="EGP463" s="277"/>
      <c r="EGQ463" s="277"/>
      <c r="EGR463" s="277"/>
      <c r="EGS463" s="277"/>
      <c r="EGT463" s="277"/>
      <c r="EGU463" s="277"/>
      <c r="EGV463" s="277"/>
      <c r="EGW463" s="277"/>
      <c r="EGX463" s="277"/>
      <c r="EGY463" s="277"/>
      <c r="EGZ463" s="277"/>
      <c r="EHA463" s="277"/>
      <c r="EHB463" s="277"/>
      <c r="EHC463" s="277"/>
      <c r="EHD463" s="277"/>
      <c r="EHE463" s="277"/>
      <c r="EHF463" s="277"/>
      <c r="EHG463" s="277"/>
      <c r="EHH463" s="277"/>
      <c r="EHI463" s="277"/>
      <c r="EHJ463" s="277"/>
      <c r="EHK463" s="277"/>
      <c r="EHL463" s="277"/>
      <c r="EHM463" s="277"/>
      <c r="EHN463" s="277"/>
      <c r="EHO463" s="277"/>
      <c r="EHP463" s="277"/>
      <c r="EHQ463" s="277"/>
      <c r="EHR463" s="277"/>
      <c r="EHS463" s="277"/>
      <c r="EHT463" s="277"/>
      <c r="EHU463" s="277"/>
      <c r="EHV463" s="277"/>
      <c r="EHW463" s="277"/>
      <c r="EHX463" s="277"/>
      <c r="EHY463" s="277"/>
      <c r="EHZ463" s="277"/>
      <c r="EIA463" s="277"/>
      <c r="EIB463" s="277"/>
      <c r="EIC463" s="277"/>
      <c r="EID463" s="277"/>
      <c r="EIE463" s="277"/>
      <c r="EIF463" s="277"/>
      <c r="EIG463" s="277"/>
      <c r="EIH463" s="277"/>
      <c r="EII463" s="277"/>
      <c r="EIJ463" s="277"/>
      <c r="EIK463" s="277"/>
      <c r="EIL463" s="277"/>
      <c r="EIM463" s="277"/>
      <c r="EIN463" s="277"/>
      <c r="EIO463" s="277"/>
      <c r="EIP463" s="277"/>
      <c r="EIQ463" s="277"/>
      <c r="EIR463" s="277"/>
      <c r="EIS463" s="277"/>
      <c r="EIT463" s="277"/>
      <c r="EIU463" s="277"/>
      <c r="EIV463" s="277"/>
      <c r="EIW463" s="277"/>
      <c r="EIX463" s="277"/>
      <c r="EIY463" s="277"/>
      <c r="EIZ463" s="277"/>
      <c r="EJA463" s="277"/>
      <c r="EJB463" s="277"/>
      <c r="EJC463" s="277"/>
      <c r="EJD463" s="277"/>
      <c r="EJE463" s="277"/>
      <c r="EJF463" s="277"/>
      <c r="EJG463" s="277"/>
      <c r="EJH463" s="277"/>
      <c r="EJI463" s="277"/>
      <c r="EJJ463" s="277"/>
      <c r="EJK463" s="277"/>
      <c r="EJL463" s="277"/>
      <c r="EJM463" s="277"/>
      <c r="EJN463" s="277"/>
      <c r="EJO463" s="277"/>
      <c r="EJP463" s="277"/>
      <c r="EJQ463" s="277"/>
      <c r="EJR463" s="277"/>
      <c r="EJS463" s="277"/>
      <c r="EJT463" s="277"/>
      <c r="EJU463" s="277"/>
      <c r="EJV463" s="277"/>
      <c r="EJW463" s="277"/>
      <c r="EJX463" s="277"/>
      <c r="EJY463" s="277"/>
      <c r="EJZ463" s="277"/>
      <c r="EKA463" s="277"/>
      <c r="EKB463" s="277"/>
      <c r="EKC463" s="277"/>
      <c r="EKD463" s="277"/>
      <c r="EKE463" s="277"/>
      <c r="EKF463" s="277"/>
      <c r="EKG463" s="277"/>
      <c r="EKH463" s="277"/>
      <c r="EKI463" s="277"/>
      <c r="EKJ463" s="277"/>
      <c r="EKK463" s="277"/>
      <c r="EKL463" s="277"/>
      <c r="EKM463" s="277"/>
      <c r="EKN463" s="277"/>
      <c r="EKO463" s="277"/>
      <c r="EKP463" s="277"/>
      <c r="EKQ463" s="277"/>
      <c r="EKR463" s="277"/>
      <c r="EKS463" s="277"/>
      <c r="EKT463" s="277"/>
      <c r="EKU463" s="277"/>
      <c r="EKV463" s="277"/>
      <c r="EKW463" s="277"/>
      <c r="EKX463" s="277"/>
      <c r="EKY463" s="277"/>
      <c r="EKZ463" s="277"/>
      <c r="ELA463" s="277"/>
      <c r="ELB463" s="277"/>
      <c r="ELC463" s="277"/>
      <c r="ELD463" s="277"/>
      <c r="ELE463" s="277"/>
      <c r="ELF463" s="277"/>
      <c r="ELG463" s="277"/>
      <c r="ELH463" s="277"/>
      <c r="ELI463" s="277"/>
      <c r="ELJ463" s="277"/>
      <c r="ELK463" s="277"/>
      <c r="ELL463" s="277"/>
      <c r="ELM463" s="277"/>
      <c r="ELN463" s="277"/>
      <c r="ELO463" s="277"/>
      <c r="ELP463" s="277"/>
      <c r="ELQ463" s="277"/>
      <c r="ELR463" s="277"/>
      <c r="ELS463" s="277"/>
      <c r="ELT463" s="277"/>
      <c r="ELU463" s="277"/>
      <c r="ELV463" s="277"/>
      <c r="ELW463" s="277"/>
      <c r="ELX463" s="277"/>
      <c r="ELY463" s="277"/>
      <c r="ELZ463" s="277"/>
      <c r="EMA463" s="277"/>
      <c r="EMB463" s="277"/>
      <c r="EMC463" s="277"/>
      <c r="EMD463" s="277"/>
      <c r="EME463" s="277"/>
      <c r="EMF463" s="277"/>
      <c r="EMG463" s="277"/>
      <c r="EMH463" s="277"/>
      <c r="EMI463" s="277"/>
      <c r="EMJ463" s="277"/>
      <c r="EMK463" s="277"/>
      <c r="EML463" s="277"/>
      <c r="EMM463" s="277"/>
      <c r="EMN463" s="277"/>
      <c r="EMO463" s="277"/>
      <c r="EMP463" s="277"/>
      <c r="EMQ463" s="277"/>
      <c r="EMR463" s="277"/>
      <c r="EMS463" s="277"/>
      <c r="EMT463" s="277"/>
      <c r="EMU463" s="277"/>
      <c r="EMV463" s="277"/>
      <c r="EMW463" s="277"/>
      <c r="EMX463" s="277"/>
      <c r="EMY463" s="277"/>
      <c r="EMZ463" s="277"/>
      <c r="ENA463" s="277"/>
      <c r="ENB463" s="277"/>
      <c r="ENC463" s="277"/>
      <c r="END463" s="277"/>
      <c r="ENE463" s="277"/>
      <c r="ENF463" s="277"/>
      <c r="ENG463" s="277"/>
      <c r="ENH463" s="277"/>
      <c r="ENI463" s="277"/>
      <c r="ENJ463" s="277"/>
      <c r="ENK463" s="277"/>
      <c r="ENL463" s="277"/>
      <c r="ENM463" s="277"/>
      <c r="ENN463" s="277"/>
      <c r="ENO463" s="277"/>
      <c r="ENP463" s="277"/>
      <c r="ENQ463" s="277"/>
      <c r="ENR463" s="277"/>
      <c r="ENS463" s="277"/>
      <c r="ENT463" s="277"/>
      <c r="ENU463" s="277"/>
      <c r="ENV463" s="277"/>
      <c r="ENW463" s="277"/>
      <c r="ENX463" s="277"/>
      <c r="ENY463" s="277"/>
      <c r="ENZ463" s="277"/>
      <c r="EOA463" s="277"/>
      <c r="EOB463" s="277"/>
      <c r="EOC463" s="277"/>
      <c r="EOD463" s="277"/>
      <c r="EOE463" s="277"/>
      <c r="EOF463" s="277"/>
      <c r="EOG463" s="277"/>
      <c r="EOH463" s="277"/>
      <c r="EOI463" s="277"/>
      <c r="EOJ463" s="277"/>
      <c r="EOK463" s="277"/>
      <c r="EOL463" s="277"/>
      <c r="EOM463" s="277"/>
      <c r="EON463" s="277"/>
      <c r="EOO463" s="277"/>
      <c r="EOP463" s="277"/>
      <c r="EOQ463" s="277"/>
      <c r="EOR463" s="277"/>
      <c r="EOS463" s="277"/>
      <c r="EOT463" s="277"/>
      <c r="EOU463" s="277"/>
      <c r="EOV463" s="277"/>
      <c r="EOW463" s="277"/>
      <c r="EOX463" s="277"/>
      <c r="EOY463" s="277"/>
      <c r="EOZ463" s="277"/>
      <c r="EPA463" s="277"/>
      <c r="EPB463" s="277"/>
      <c r="EPC463" s="277"/>
      <c r="EPD463" s="277"/>
      <c r="EPE463" s="277"/>
      <c r="EPF463" s="277"/>
      <c r="EPG463" s="277"/>
      <c r="EPH463" s="277"/>
      <c r="EPI463" s="277"/>
      <c r="EPJ463" s="277"/>
      <c r="EPK463" s="277"/>
      <c r="EPL463" s="277"/>
      <c r="EPM463" s="277"/>
      <c r="EPN463" s="277"/>
      <c r="EPO463" s="277"/>
      <c r="EPP463" s="277"/>
      <c r="EPQ463" s="277"/>
      <c r="EPR463" s="277"/>
      <c r="EPS463" s="277"/>
      <c r="EPT463" s="277"/>
      <c r="EPU463" s="277"/>
      <c r="EPV463" s="277"/>
      <c r="EPW463" s="277"/>
      <c r="EPX463" s="277"/>
      <c r="EPY463" s="277"/>
      <c r="EPZ463" s="277"/>
      <c r="EQA463" s="277"/>
      <c r="EQB463" s="277"/>
      <c r="EQC463" s="277"/>
      <c r="EQD463" s="277"/>
      <c r="EQE463" s="277"/>
      <c r="EQF463" s="277"/>
      <c r="EQG463" s="277"/>
      <c r="EQH463" s="277"/>
      <c r="EQI463" s="277"/>
      <c r="EQJ463" s="277"/>
      <c r="EQK463" s="277"/>
      <c r="EQL463" s="277"/>
      <c r="EQM463" s="277"/>
      <c r="EQN463" s="277"/>
      <c r="EQO463" s="277"/>
      <c r="EQP463" s="277"/>
      <c r="EQQ463" s="277"/>
      <c r="EQR463" s="277"/>
      <c r="EQS463" s="277"/>
      <c r="EQT463" s="277"/>
      <c r="EQU463" s="277"/>
      <c r="EQV463" s="277"/>
      <c r="EQW463" s="277"/>
      <c r="EQX463" s="277"/>
      <c r="EQY463" s="277"/>
      <c r="EQZ463" s="277"/>
      <c r="ERA463" s="277"/>
      <c r="ERB463" s="277"/>
      <c r="ERC463" s="277"/>
      <c r="ERD463" s="277"/>
      <c r="ERE463" s="277"/>
      <c r="ERF463" s="277"/>
      <c r="ERG463" s="277"/>
      <c r="ERH463" s="277"/>
      <c r="ERI463" s="277"/>
      <c r="ERJ463" s="277"/>
      <c r="ERK463" s="277"/>
      <c r="ERL463" s="277"/>
      <c r="ERM463" s="277"/>
      <c r="ERN463" s="277"/>
      <c r="ERO463" s="277"/>
      <c r="ERP463" s="277"/>
      <c r="ERQ463" s="277"/>
      <c r="ERR463" s="277"/>
      <c r="ERS463" s="277"/>
      <c r="ERT463" s="277"/>
      <c r="ERU463" s="277"/>
      <c r="ERV463" s="277"/>
      <c r="ERW463" s="277"/>
      <c r="ERX463" s="277"/>
      <c r="ERY463" s="277"/>
      <c r="ERZ463" s="277"/>
      <c r="ESA463" s="277"/>
      <c r="ESB463" s="277"/>
      <c r="ESC463" s="277"/>
      <c r="ESD463" s="277"/>
      <c r="ESE463" s="277"/>
      <c r="ESF463" s="277"/>
      <c r="ESG463" s="277"/>
      <c r="ESH463" s="277"/>
      <c r="ESI463" s="277"/>
      <c r="ESJ463" s="277"/>
      <c r="ESK463" s="277"/>
      <c r="ESL463" s="277"/>
      <c r="ESM463" s="277"/>
      <c r="ESN463" s="277"/>
      <c r="ESO463" s="277"/>
      <c r="ESP463" s="277"/>
      <c r="ESQ463" s="277"/>
      <c r="ESR463" s="277"/>
      <c r="ESS463" s="277"/>
      <c r="EST463" s="277"/>
      <c r="ESU463" s="277"/>
      <c r="ESV463" s="277"/>
      <c r="ESW463" s="277"/>
      <c r="ESX463" s="277"/>
      <c r="ESY463" s="277"/>
      <c r="ESZ463" s="277"/>
      <c r="ETA463" s="277"/>
      <c r="ETB463" s="277"/>
      <c r="ETC463" s="277"/>
      <c r="ETD463" s="277"/>
      <c r="ETE463" s="277"/>
      <c r="ETF463" s="277"/>
      <c r="ETG463" s="277"/>
      <c r="ETH463" s="277"/>
      <c r="ETI463" s="277"/>
      <c r="ETJ463" s="277"/>
      <c r="ETK463" s="277"/>
      <c r="ETL463" s="277"/>
      <c r="ETM463" s="277"/>
      <c r="ETN463" s="277"/>
      <c r="ETO463" s="277"/>
      <c r="ETP463" s="277"/>
      <c r="ETQ463" s="277"/>
      <c r="ETR463" s="277"/>
      <c r="ETS463" s="277"/>
      <c r="ETT463" s="277"/>
      <c r="ETU463" s="277"/>
      <c r="ETV463" s="277"/>
      <c r="ETW463" s="277"/>
      <c r="ETX463" s="277"/>
      <c r="ETY463" s="277"/>
      <c r="ETZ463" s="277"/>
      <c r="EUA463" s="277"/>
      <c r="EUB463" s="277"/>
      <c r="EUC463" s="277"/>
      <c r="EUD463" s="277"/>
      <c r="EUE463" s="277"/>
      <c r="EUF463" s="277"/>
      <c r="EUG463" s="277"/>
      <c r="EUH463" s="277"/>
      <c r="EUI463" s="277"/>
      <c r="EUJ463" s="277"/>
      <c r="EUK463" s="277"/>
      <c r="EUL463" s="277"/>
      <c r="EUM463" s="277"/>
      <c r="EUN463" s="277"/>
      <c r="EUO463" s="277"/>
      <c r="EUP463" s="277"/>
      <c r="EUQ463" s="277"/>
      <c r="EUR463" s="277"/>
      <c r="EUS463" s="277"/>
      <c r="EUT463" s="277"/>
      <c r="EUU463" s="277"/>
      <c r="EUV463" s="277"/>
      <c r="EUW463" s="277"/>
      <c r="EUX463" s="277"/>
      <c r="EUY463" s="277"/>
      <c r="EUZ463" s="277"/>
      <c r="EVA463" s="277"/>
      <c r="EVB463" s="277"/>
      <c r="EVC463" s="277"/>
      <c r="EVD463" s="277"/>
      <c r="EVE463" s="277"/>
      <c r="EVF463" s="277"/>
      <c r="EVG463" s="277"/>
      <c r="EVH463" s="277"/>
      <c r="EVI463" s="277"/>
      <c r="EVJ463" s="277"/>
      <c r="EVK463" s="277"/>
      <c r="EVL463" s="277"/>
      <c r="EVM463" s="277"/>
      <c r="EVN463" s="277"/>
      <c r="EVO463" s="277"/>
      <c r="EVP463" s="277"/>
      <c r="EVQ463" s="277"/>
      <c r="EVR463" s="277"/>
      <c r="EVS463" s="277"/>
      <c r="EVT463" s="277"/>
      <c r="EVU463" s="277"/>
      <c r="EVV463" s="277"/>
      <c r="EVW463" s="277"/>
      <c r="EVX463" s="277"/>
      <c r="EVY463" s="277"/>
      <c r="EVZ463" s="277"/>
      <c r="EWA463" s="277"/>
      <c r="EWB463" s="277"/>
      <c r="EWC463" s="277"/>
      <c r="EWD463" s="277"/>
      <c r="EWE463" s="277"/>
      <c r="EWF463" s="277"/>
      <c r="EWG463" s="277"/>
      <c r="EWH463" s="277"/>
      <c r="EWI463" s="277"/>
      <c r="EWJ463" s="277"/>
      <c r="EWK463" s="277"/>
      <c r="EWL463" s="277"/>
      <c r="EWM463" s="277"/>
      <c r="EWN463" s="277"/>
      <c r="EWO463" s="277"/>
      <c r="EWP463" s="277"/>
      <c r="EWQ463" s="277"/>
      <c r="EWR463" s="277"/>
      <c r="EWS463" s="277"/>
      <c r="EWT463" s="277"/>
      <c r="EWU463" s="277"/>
      <c r="EWV463" s="277"/>
      <c r="EWW463" s="277"/>
      <c r="EWX463" s="277"/>
      <c r="EWY463" s="277"/>
      <c r="EWZ463" s="277"/>
      <c r="EXA463" s="277"/>
      <c r="EXB463" s="277"/>
      <c r="EXC463" s="277"/>
      <c r="EXD463" s="277"/>
      <c r="EXE463" s="277"/>
      <c r="EXF463" s="277"/>
      <c r="EXG463" s="277"/>
      <c r="EXH463" s="277"/>
      <c r="EXI463" s="277"/>
      <c r="EXJ463" s="277"/>
      <c r="EXK463" s="277"/>
      <c r="EXL463" s="277"/>
      <c r="EXM463" s="277"/>
      <c r="EXN463" s="277"/>
      <c r="EXO463" s="277"/>
      <c r="EXP463" s="277"/>
      <c r="EXQ463" s="277"/>
      <c r="EXR463" s="277"/>
      <c r="EXS463" s="277"/>
      <c r="EXT463" s="277"/>
      <c r="EXU463" s="277"/>
      <c r="EXV463" s="277"/>
      <c r="EXW463" s="277"/>
      <c r="EXX463" s="277"/>
      <c r="EXY463" s="277"/>
      <c r="EXZ463" s="277"/>
      <c r="EYA463" s="277"/>
      <c r="EYB463" s="277"/>
      <c r="EYC463" s="277"/>
      <c r="EYD463" s="277"/>
      <c r="EYE463" s="277"/>
      <c r="EYF463" s="277"/>
      <c r="EYG463" s="277"/>
      <c r="EYH463" s="277"/>
      <c r="EYI463" s="277"/>
      <c r="EYJ463" s="277"/>
      <c r="EYK463" s="277"/>
      <c r="EYL463" s="277"/>
      <c r="EYM463" s="277"/>
      <c r="EYN463" s="277"/>
      <c r="EYO463" s="277"/>
      <c r="EYP463" s="277"/>
      <c r="EYQ463" s="277"/>
      <c r="EYR463" s="277"/>
      <c r="EYS463" s="277"/>
      <c r="EYT463" s="277"/>
      <c r="EYU463" s="277"/>
      <c r="EYV463" s="277"/>
      <c r="EYW463" s="277"/>
      <c r="EYX463" s="277"/>
      <c r="EYY463" s="277"/>
      <c r="EYZ463" s="277"/>
      <c r="EZA463" s="277"/>
      <c r="EZB463" s="277"/>
      <c r="EZC463" s="277"/>
      <c r="EZD463" s="277"/>
      <c r="EZE463" s="277"/>
      <c r="EZF463" s="277"/>
      <c r="EZG463" s="277"/>
      <c r="EZH463" s="277"/>
      <c r="EZI463" s="277"/>
      <c r="EZJ463" s="277"/>
      <c r="EZK463" s="277"/>
      <c r="EZL463" s="277"/>
      <c r="EZM463" s="277"/>
      <c r="EZN463" s="277"/>
      <c r="EZO463" s="277"/>
      <c r="EZP463" s="277"/>
      <c r="EZQ463" s="277"/>
      <c r="EZR463" s="277"/>
      <c r="EZS463" s="277"/>
      <c r="EZT463" s="277"/>
      <c r="EZU463" s="277"/>
      <c r="EZV463" s="277"/>
      <c r="EZW463" s="277"/>
      <c r="EZX463" s="277"/>
      <c r="EZY463" s="277"/>
      <c r="EZZ463" s="277"/>
      <c r="FAA463" s="277"/>
      <c r="FAB463" s="277"/>
      <c r="FAC463" s="277"/>
      <c r="FAD463" s="277"/>
      <c r="FAE463" s="277"/>
      <c r="FAF463" s="277"/>
      <c r="FAG463" s="277"/>
      <c r="FAH463" s="277"/>
      <c r="FAI463" s="277"/>
      <c r="FAJ463" s="277"/>
      <c r="FAK463" s="277"/>
      <c r="FAL463" s="277"/>
      <c r="FAM463" s="277"/>
      <c r="FAN463" s="277"/>
      <c r="FAO463" s="277"/>
      <c r="FAP463" s="277"/>
      <c r="FAQ463" s="277"/>
      <c r="FAR463" s="277"/>
      <c r="FAS463" s="277"/>
      <c r="FAT463" s="277"/>
      <c r="FAU463" s="277"/>
      <c r="FAV463" s="277"/>
      <c r="FAW463" s="277"/>
      <c r="FAX463" s="277"/>
      <c r="FAY463" s="277"/>
      <c r="FAZ463" s="277"/>
      <c r="FBA463" s="277"/>
      <c r="FBB463" s="277"/>
      <c r="FBC463" s="277"/>
      <c r="FBD463" s="277"/>
      <c r="FBE463" s="277"/>
      <c r="FBF463" s="277"/>
      <c r="FBG463" s="277"/>
      <c r="FBH463" s="277"/>
      <c r="FBI463" s="277"/>
      <c r="FBJ463" s="277"/>
      <c r="FBK463" s="277"/>
      <c r="FBL463" s="277"/>
      <c r="FBM463" s="277"/>
      <c r="FBN463" s="277"/>
      <c r="FBO463" s="277"/>
      <c r="FBP463" s="277"/>
      <c r="FBQ463" s="277"/>
      <c r="FBR463" s="277"/>
      <c r="FBS463" s="277"/>
      <c r="FBT463" s="277"/>
      <c r="FBU463" s="277"/>
      <c r="FBV463" s="277"/>
      <c r="FBW463" s="277"/>
      <c r="FBX463" s="277"/>
      <c r="FBY463" s="277"/>
      <c r="FBZ463" s="277"/>
      <c r="FCA463" s="277"/>
      <c r="FCB463" s="277"/>
      <c r="FCC463" s="277"/>
      <c r="FCD463" s="277"/>
      <c r="FCE463" s="277"/>
      <c r="FCF463" s="277"/>
      <c r="FCG463" s="277"/>
      <c r="FCH463" s="277"/>
      <c r="FCI463" s="277"/>
      <c r="FCJ463" s="277"/>
      <c r="FCK463" s="277"/>
      <c r="FCL463" s="277"/>
      <c r="FCM463" s="277"/>
      <c r="FCN463" s="277"/>
      <c r="FCO463" s="277"/>
      <c r="FCP463" s="277"/>
      <c r="FCQ463" s="277"/>
      <c r="FCR463" s="277"/>
      <c r="FCS463" s="277"/>
      <c r="FCT463" s="277"/>
      <c r="FCU463" s="277"/>
      <c r="FCV463" s="277"/>
      <c r="FCW463" s="277"/>
      <c r="FCX463" s="277"/>
      <c r="FCY463" s="277"/>
      <c r="FCZ463" s="277"/>
      <c r="FDA463" s="277"/>
      <c r="FDB463" s="277"/>
      <c r="FDC463" s="277"/>
      <c r="FDD463" s="277"/>
      <c r="FDE463" s="277"/>
      <c r="FDF463" s="277"/>
      <c r="FDG463" s="277"/>
      <c r="FDH463" s="277"/>
      <c r="FDI463" s="277"/>
      <c r="FDJ463" s="277"/>
      <c r="FDK463" s="277"/>
      <c r="FDL463" s="277"/>
      <c r="FDM463" s="277"/>
      <c r="FDN463" s="277"/>
      <c r="FDO463" s="277"/>
      <c r="FDP463" s="277"/>
      <c r="FDQ463" s="277"/>
      <c r="FDR463" s="277"/>
      <c r="FDS463" s="277"/>
      <c r="FDT463" s="277"/>
      <c r="FDU463" s="277"/>
      <c r="FDV463" s="277"/>
      <c r="FDW463" s="277"/>
      <c r="FDX463" s="277"/>
      <c r="FDY463" s="277"/>
      <c r="FDZ463" s="277"/>
      <c r="FEA463" s="277"/>
      <c r="FEB463" s="277"/>
      <c r="FEC463" s="277"/>
      <c r="FED463" s="277"/>
      <c r="FEE463" s="277"/>
      <c r="FEF463" s="277"/>
      <c r="FEG463" s="277"/>
      <c r="FEH463" s="277"/>
      <c r="FEI463" s="277"/>
      <c r="FEJ463" s="277"/>
      <c r="FEK463" s="277"/>
      <c r="FEL463" s="277"/>
      <c r="FEM463" s="277"/>
      <c r="FEN463" s="277"/>
      <c r="FEO463" s="277"/>
      <c r="FEP463" s="277"/>
      <c r="FEQ463" s="277"/>
      <c r="FER463" s="277"/>
      <c r="FES463" s="277"/>
      <c r="FET463" s="277"/>
      <c r="FEU463" s="277"/>
      <c r="FEV463" s="277"/>
      <c r="FEW463" s="277"/>
      <c r="FEX463" s="277"/>
      <c r="FEY463" s="277"/>
      <c r="FEZ463" s="277"/>
      <c r="FFA463" s="277"/>
      <c r="FFB463" s="277"/>
      <c r="FFC463" s="277"/>
      <c r="FFD463" s="277"/>
      <c r="FFE463" s="277"/>
      <c r="FFF463" s="277"/>
      <c r="FFG463" s="277"/>
      <c r="FFH463" s="277"/>
      <c r="FFI463" s="277"/>
      <c r="FFJ463" s="277"/>
      <c r="FFK463" s="277"/>
      <c r="FFL463" s="277"/>
      <c r="FFM463" s="277"/>
      <c r="FFN463" s="277"/>
      <c r="FFO463" s="277"/>
      <c r="FFP463" s="277"/>
      <c r="FFQ463" s="277"/>
      <c r="FFR463" s="277"/>
      <c r="FFS463" s="277"/>
      <c r="FFT463" s="277"/>
      <c r="FFU463" s="277"/>
      <c r="FFV463" s="277"/>
      <c r="FFW463" s="277"/>
      <c r="FFX463" s="277"/>
      <c r="FFY463" s="277"/>
      <c r="FFZ463" s="277"/>
      <c r="FGA463" s="277"/>
      <c r="FGB463" s="277"/>
      <c r="FGC463" s="277"/>
      <c r="FGD463" s="277"/>
      <c r="FGE463" s="277"/>
      <c r="FGF463" s="277"/>
      <c r="FGG463" s="277"/>
      <c r="FGH463" s="277"/>
      <c r="FGI463" s="277"/>
      <c r="FGJ463" s="277"/>
      <c r="FGK463" s="277"/>
      <c r="FGL463" s="277"/>
      <c r="FGM463" s="277"/>
      <c r="FGN463" s="277"/>
      <c r="FGO463" s="277"/>
      <c r="FGP463" s="277"/>
      <c r="FGQ463" s="277"/>
      <c r="FGR463" s="277"/>
      <c r="FGS463" s="277"/>
      <c r="FGT463" s="277"/>
      <c r="FGU463" s="277"/>
      <c r="FGV463" s="277"/>
      <c r="FGW463" s="277"/>
      <c r="FGX463" s="277"/>
      <c r="FGY463" s="277"/>
      <c r="FGZ463" s="277"/>
      <c r="FHA463" s="277"/>
      <c r="FHB463" s="277"/>
      <c r="FHC463" s="277"/>
      <c r="FHD463" s="277"/>
      <c r="FHE463" s="277"/>
      <c r="FHF463" s="277"/>
      <c r="FHG463" s="277"/>
      <c r="FHH463" s="277"/>
      <c r="FHI463" s="277"/>
      <c r="FHJ463" s="277"/>
      <c r="FHK463" s="277"/>
      <c r="FHL463" s="277"/>
      <c r="FHM463" s="277"/>
      <c r="FHN463" s="277"/>
      <c r="FHO463" s="277"/>
      <c r="FHP463" s="277"/>
      <c r="FHQ463" s="277"/>
      <c r="FHR463" s="277"/>
      <c r="FHS463" s="277"/>
      <c r="FHT463" s="277"/>
      <c r="FHU463" s="277"/>
      <c r="FHV463" s="277"/>
      <c r="FHW463" s="277"/>
      <c r="FHX463" s="277"/>
      <c r="FHY463" s="277"/>
      <c r="FHZ463" s="277"/>
      <c r="FIA463" s="277"/>
      <c r="FIB463" s="277"/>
      <c r="FIC463" s="277"/>
      <c r="FID463" s="277"/>
      <c r="FIE463" s="277"/>
      <c r="FIF463" s="277"/>
      <c r="FIG463" s="277"/>
      <c r="FIH463" s="277"/>
      <c r="FII463" s="277"/>
      <c r="FIJ463" s="277"/>
      <c r="FIK463" s="277"/>
      <c r="FIL463" s="277"/>
      <c r="FIM463" s="277"/>
      <c r="FIN463" s="277"/>
      <c r="FIO463" s="277"/>
      <c r="FIP463" s="277"/>
      <c r="FIQ463" s="277"/>
      <c r="FIR463" s="277"/>
      <c r="FIS463" s="277"/>
      <c r="FIT463" s="277"/>
      <c r="FIU463" s="277"/>
      <c r="FIV463" s="277"/>
      <c r="FIW463" s="277"/>
      <c r="FIX463" s="277"/>
      <c r="FIY463" s="277"/>
      <c r="FIZ463" s="277"/>
      <c r="FJA463" s="277"/>
      <c r="FJB463" s="277"/>
      <c r="FJC463" s="277"/>
      <c r="FJD463" s="277"/>
      <c r="FJE463" s="277"/>
      <c r="FJF463" s="277"/>
      <c r="FJG463" s="277"/>
      <c r="FJH463" s="277"/>
      <c r="FJI463" s="277"/>
      <c r="FJJ463" s="277"/>
      <c r="FJK463" s="277"/>
      <c r="FJL463" s="277"/>
      <c r="FJM463" s="277"/>
      <c r="FJN463" s="277"/>
      <c r="FJO463" s="277"/>
      <c r="FJP463" s="277"/>
      <c r="FJQ463" s="277"/>
      <c r="FJR463" s="277"/>
      <c r="FJS463" s="277"/>
      <c r="FJT463" s="277"/>
      <c r="FJU463" s="277"/>
      <c r="FJV463" s="277"/>
      <c r="FJW463" s="277"/>
      <c r="FJX463" s="277"/>
      <c r="FJY463" s="277"/>
      <c r="FJZ463" s="277"/>
      <c r="FKA463" s="277"/>
      <c r="FKB463" s="277"/>
      <c r="FKC463" s="277"/>
      <c r="FKD463" s="277"/>
      <c r="FKE463" s="277"/>
      <c r="FKF463" s="277"/>
      <c r="FKG463" s="277"/>
      <c r="FKH463" s="277"/>
      <c r="FKI463" s="277"/>
      <c r="FKJ463" s="277"/>
      <c r="FKK463" s="277"/>
      <c r="FKL463" s="277"/>
      <c r="FKM463" s="277"/>
      <c r="FKN463" s="277"/>
      <c r="FKO463" s="277"/>
      <c r="FKP463" s="277"/>
      <c r="FKQ463" s="277"/>
      <c r="FKR463" s="277"/>
      <c r="FKS463" s="277"/>
      <c r="FKT463" s="277"/>
      <c r="FKU463" s="277"/>
      <c r="FKV463" s="277"/>
      <c r="FKW463" s="277"/>
      <c r="FKX463" s="277"/>
      <c r="FKY463" s="277"/>
      <c r="FKZ463" s="277"/>
      <c r="FLA463" s="277"/>
      <c r="FLB463" s="277"/>
      <c r="FLC463" s="277"/>
      <c r="FLD463" s="277"/>
      <c r="FLE463" s="277"/>
      <c r="FLF463" s="277"/>
      <c r="FLG463" s="277"/>
      <c r="FLH463" s="277"/>
      <c r="FLI463" s="277"/>
      <c r="FLJ463" s="277"/>
      <c r="FLK463" s="277"/>
      <c r="FLL463" s="277"/>
      <c r="FLM463" s="277"/>
      <c r="FLN463" s="277"/>
      <c r="FLO463" s="277"/>
      <c r="FLP463" s="277"/>
      <c r="FLQ463" s="277"/>
      <c r="FLR463" s="277"/>
      <c r="FLS463" s="277"/>
      <c r="FLT463" s="277"/>
      <c r="FLU463" s="277"/>
      <c r="FLV463" s="277"/>
      <c r="FLW463" s="277"/>
      <c r="FLX463" s="277"/>
      <c r="FLY463" s="277"/>
      <c r="FLZ463" s="277"/>
      <c r="FMA463" s="277"/>
      <c r="FMB463" s="277"/>
      <c r="FMC463" s="277"/>
      <c r="FMD463" s="277"/>
      <c r="FME463" s="277"/>
      <c r="FMF463" s="277"/>
      <c r="FMG463" s="277"/>
      <c r="FMH463" s="277"/>
      <c r="FMI463" s="277"/>
      <c r="FMJ463" s="277"/>
      <c r="FMK463" s="277"/>
      <c r="FML463" s="277"/>
      <c r="FMM463" s="277"/>
      <c r="FMN463" s="277"/>
      <c r="FMO463" s="277"/>
      <c r="FMP463" s="277"/>
      <c r="FMQ463" s="277"/>
      <c r="FMR463" s="277"/>
      <c r="FMS463" s="277"/>
      <c r="FMT463" s="277"/>
      <c r="FMU463" s="277"/>
      <c r="FMV463" s="277"/>
      <c r="FMW463" s="277"/>
      <c r="FMX463" s="277"/>
      <c r="FMY463" s="277"/>
      <c r="FMZ463" s="277"/>
      <c r="FNA463" s="277"/>
      <c r="FNB463" s="277"/>
      <c r="FNC463" s="277"/>
      <c r="FND463" s="277"/>
      <c r="FNE463" s="277"/>
      <c r="FNF463" s="277"/>
      <c r="FNG463" s="277"/>
      <c r="FNH463" s="277"/>
      <c r="FNI463" s="277"/>
      <c r="FNJ463" s="277"/>
      <c r="FNK463" s="277"/>
      <c r="FNL463" s="277"/>
      <c r="FNM463" s="277"/>
      <c r="FNN463" s="277"/>
      <c r="FNO463" s="277"/>
      <c r="FNP463" s="277"/>
      <c r="FNQ463" s="277"/>
      <c r="FNR463" s="277"/>
      <c r="FNS463" s="277"/>
      <c r="FNT463" s="277"/>
      <c r="FNU463" s="277"/>
      <c r="FNV463" s="277"/>
      <c r="FNW463" s="277"/>
      <c r="FNX463" s="277"/>
      <c r="FNY463" s="277"/>
      <c r="FNZ463" s="277"/>
      <c r="FOA463" s="277"/>
      <c r="FOB463" s="277"/>
      <c r="FOC463" s="277"/>
      <c r="FOD463" s="277"/>
      <c r="FOE463" s="277"/>
      <c r="FOF463" s="277"/>
      <c r="FOG463" s="277"/>
      <c r="FOH463" s="277"/>
      <c r="FOI463" s="277"/>
      <c r="FOJ463" s="277"/>
      <c r="FOK463" s="277"/>
      <c r="FOL463" s="277"/>
      <c r="FOM463" s="277"/>
      <c r="FON463" s="277"/>
      <c r="FOO463" s="277"/>
      <c r="FOP463" s="277"/>
      <c r="FOQ463" s="277"/>
      <c r="FOR463" s="277"/>
      <c r="FOS463" s="277"/>
      <c r="FOT463" s="277"/>
      <c r="FOU463" s="277"/>
      <c r="FOV463" s="277"/>
      <c r="FOW463" s="277"/>
      <c r="FOX463" s="277"/>
      <c r="FOY463" s="277"/>
      <c r="FOZ463" s="277"/>
      <c r="FPA463" s="277"/>
      <c r="FPB463" s="277"/>
      <c r="FPC463" s="277"/>
      <c r="FPD463" s="277"/>
      <c r="FPE463" s="277"/>
      <c r="FPF463" s="277"/>
      <c r="FPG463" s="277"/>
      <c r="FPH463" s="277"/>
      <c r="FPI463" s="277"/>
      <c r="FPJ463" s="277"/>
      <c r="FPK463" s="277"/>
      <c r="FPL463" s="277"/>
      <c r="FPM463" s="277"/>
      <c r="FPN463" s="277"/>
      <c r="FPO463" s="277"/>
      <c r="FPP463" s="277"/>
      <c r="FPQ463" s="277"/>
      <c r="FPR463" s="277"/>
      <c r="FPS463" s="277"/>
      <c r="FPT463" s="277"/>
      <c r="FPU463" s="277"/>
      <c r="FPV463" s="277"/>
      <c r="FPW463" s="277"/>
      <c r="FPX463" s="277"/>
      <c r="FPY463" s="277"/>
      <c r="FPZ463" s="277"/>
      <c r="FQA463" s="277"/>
      <c r="FQB463" s="277"/>
      <c r="FQC463" s="277"/>
      <c r="FQD463" s="277"/>
      <c r="FQE463" s="277"/>
      <c r="FQF463" s="277"/>
      <c r="FQG463" s="277"/>
      <c r="FQH463" s="277"/>
      <c r="FQI463" s="277"/>
      <c r="FQJ463" s="277"/>
      <c r="FQK463" s="277"/>
      <c r="FQL463" s="277"/>
      <c r="FQM463" s="277"/>
      <c r="FQN463" s="277"/>
      <c r="FQO463" s="277"/>
      <c r="FQP463" s="277"/>
      <c r="FQQ463" s="277"/>
      <c r="FQR463" s="277"/>
      <c r="FQS463" s="277"/>
      <c r="FQT463" s="277"/>
      <c r="FQU463" s="277"/>
      <c r="FQV463" s="277"/>
      <c r="FQW463" s="277"/>
      <c r="FQX463" s="277"/>
      <c r="FQY463" s="277"/>
      <c r="FQZ463" s="277"/>
      <c r="FRA463" s="277"/>
      <c r="FRB463" s="277"/>
      <c r="FRC463" s="277"/>
      <c r="FRD463" s="277"/>
      <c r="FRE463" s="277"/>
      <c r="FRF463" s="277"/>
      <c r="FRG463" s="277"/>
      <c r="FRH463" s="277"/>
      <c r="FRI463" s="277"/>
      <c r="FRJ463" s="277"/>
      <c r="FRK463" s="277"/>
      <c r="FRL463" s="277"/>
      <c r="FRM463" s="277"/>
      <c r="FRN463" s="277"/>
      <c r="FRO463" s="277"/>
      <c r="FRP463" s="277"/>
      <c r="FRQ463" s="277"/>
      <c r="FRR463" s="277"/>
      <c r="FRS463" s="277"/>
      <c r="FRT463" s="277"/>
      <c r="FRU463" s="277"/>
      <c r="FRV463" s="277"/>
      <c r="FRW463" s="277"/>
      <c r="FRX463" s="277"/>
      <c r="FRY463" s="277"/>
      <c r="FRZ463" s="277"/>
      <c r="FSA463" s="277"/>
      <c r="FSB463" s="277"/>
      <c r="FSC463" s="277"/>
      <c r="FSD463" s="277"/>
      <c r="FSE463" s="277"/>
      <c r="FSF463" s="277"/>
      <c r="FSG463" s="277"/>
      <c r="FSH463" s="277"/>
      <c r="FSI463" s="277"/>
      <c r="FSJ463" s="277"/>
      <c r="FSK463" s="277"/>
      <c r="FSL463" s="277"/>
      <c r="FSM463" s="277"/>
      <c r="FSN463" s="277"/>
      <c r="FSO463" s="277"/>
      <c r="FSP463" s="277"/>
      <c r="FSQ463" s="277"/>
      <c r="FSR463" s="277"/>
      <c r="FSS463" s="277"/>
      <c r="FST463" s="277"/>
      <c r="FSU463" s="277"/>
      <c r="FSV463" s="277"/>
      <c r="FSW463" s="277"/>
      <c r="FSX463" s="277"/>
      <c r="FSY463" s="277"/>
      <c r="FSZ463" s="277"/>
      <c r="FTA463" s="277"/>
      <c r="FTB463" s="277"/>
      <c r="FTC463" s="277"/>
      <c r="FTD463" s="277"/>
      <c r="FTE463" s="277"/>
      <c r="FTF463" s="277"/>
      <c r="FTG463" s="277"/>
      <c r="FTH463" s="277"/>
      <c r="FTI463" s="277"/>
      <c r="FTJ463" s="277"/>
      <c r="FTK463" s="277"/>
      <c r="FTL463" s="277"/>
      <c r="FTM463" s="277"/>
      <c r="FTN463" s="277"/>
      <c r="FTO463" s="277"/>
      <c r="FTP463" s="277"/>
      <c r="FTQ463" s="277"/>
      <c r="FTR463" s="277"/>
      <c r="FTS463" s="277"/>
      <c r="FTT463" s="277"/>
      <c r="FTU463" s="277"/>
      <c r="FTV463" s="277"/>
      <c r="FTW463" s="277"/>
      <c r="FTX463" s="277"/>
      <c r="FTY463" s="277"/>
      <c r="FTZ463" s="277"/>
      <c r="FUA463" s="277"/>
      <c r="FUB463" s="277"/>
      <c r="FUC463" s="277"/>
      <c r="FUD463" s="277"/>
      <c r="FUE463" s="277"/>
      <c r="FUF463" s="277"/>
      <c r="FUG463" s="277"/>
      <c r="FUH463" s="277"/>
      <c r="FUI463" s="277"/>
      <c r="FUJ463" s="277"/>
      <c r="FUK463" s="277"/>
      <c r="FUL463" s="277"/>
      <c r="FUM463" s="277"/>
      <c r="FUN463" s="277"/>
      <c r="FUO463" s="277"/>
      <c r="FUP463" s="277"/>
      <c r="FUQ463" s="277"/>
      <c r="FUR463" s="277"/>
      <c r="FUS463" s="277"/>
      <c r="FUT463" s="277"/>
      <c r="FUU463" s="277"/>
      <c r="FUV463" s="277"/>
      <c r="FUW463" s="277"/>
      <c r="FUX463" s="277"/>
      <c r="FUY463" s="277"/>
      <c r="FUZ463" s="277"/>
      <c r="FVA463" s="277"/>
      <c r="FVB463" s="277"/>
      <c r="FVC463" s="277"/>
      <c r="FVD463" s="277"/>
      <c r="FVE463" s="277"/>
      <c r="FVF463" s="277"/>
      <c r="FVG463" s="277"/>
      <c r="FVH463" s="277"/>
      <c r="FVI463" s="277"/>
      <c r="FVJ463" s="277"/>
      <c r="FVK463" s="277"/>
      <c r="FVL463" s="277"/>
      <c r="FVM463" s="277"/>
      <c r="FVN463" s="277"/>
      <c r="FVO463" s="277"/>
      <c r="FVP463" s="277"/>
      <c r="FVQ463" s="277"/>
      <c r="FVR463" s="277"/>
      <c r="FVS463" s="277"/>
      <c r="FVT463" s="277"/>
      <c r="FVU463" s="277"/>
      <c r="FVV463" s="277"/>
      <c r="FVW463" s="277"/>
      <c r="FVX463" s="277"/>
      <c r="FVY463" s="277"/>
      <c r="FVZ463" s="277"/>
      <c r="FWA463" s="277"/>
      <c r="FWB463" s="277"/>
      <c r="FWC463" s="277"/>
      <c r="FWD463" s="277"/>
      <c r="FWE463" s="277"/>
      <c r="FWF463" s="277"/>
      <c r="FWG463" s="277"/>
      <c r="FWH463" s="277"/>
      <c r="FWI463" s="277"/>
      <c r="FWJ463" s="277"/>
      <c r="FWK463" s="277"/>
      <c r="FWL463" s="277"/>
      <c r="FWM463" s="277"/>
      <c r="FWN463" s="277"/>
      <c r="FWO463" s="277"/>
      <c r="FWP463" s="277"/>
      <c r="FWQ463" s="277"/>
      <c r="FWR463" s="277"/>
      <c r="FWS463" s="277"/>
      <c r="FWT463" s="277"/>
      <c r="FWU463" s="277"/>
      <c r="FWV463" s="277"/>
      <c r="FWW463" s="277"/>
      <c r="FWX463" s="277"/>
      <c r="FWY463" s="277"/>
      <c r="FWZ463" s="277"/>
      <c r="FXA463" s="277"/>
      <c r="FXB463" s="277"/>
      <c r="FXC463" s="277"/>
      <c r="FXD463" s="277"/>
      <c r="FXE463" s="277"/>
      <c r="FXF463" s="277"/>
      <c r="FXG463" s="277"/>
      <c r="FXH463" s="277"/>
      <c r="FXI463" s="277"/>
      <c r="FXJ463" s="277"/>
      <c r="FXK463" s="277"/>
      <c r="FXL463" s="277"/>
      <c r="FXM463" s="277"/>
      <c r="FXN463" s="277"/>
      <c r="FXO463" s="277"/>
      <c r="FXP463" s="277"/>
      <c r="FXQ463" s="277"/>
      <c r="FXR463" s="277"/>
      <c r="FXS463" s="277"/>
      <c r="FXT463" s="277"/>
      <c r="FXU463" s="277"/>
      <c r="FXV463" s="277"/>
      <c r="FXW463" s="277"/>
      <c r="FXX463" s="277"/>
      <c r="FXY463" s="277"/>
      <c r="FXZ463" s="277"/>
      <c r="FYA463" s="277"/>
      <c r="FYB463" s="277"/>
      <c r="FYC463" s="277"/>
      <c r="FYD463" s="277"/>
      <c r="FYE463" s="277"/>
      <c r="FYF463" s="277"/>
      <c r="FYG463" s="277"/>
      <c r="FYH463" s="277"/>
      <c r="FYI463" s="277"/>
      <c r="FYJ463" s="277"/>
      <c r="FYK463" s="277"/>
      <c r="FYL463" s="277"/>
      <c r="FYM463" s="277"/>
      <c r="FYN463" s="277"/>
      <c r="FYO463" s="277"/>
      <c r="FYP463" s="277"/>
      <c r="FYQ463" s="277"/>
      <c r="FYR463" s="277"/>
      <c r="FYS463" s="277"/>
      <c r="FYT463" s="277"/>
      <c r="FYU463" s="277"/>
      <c r="FYV463" s="277"/>
      <c r="FYW463" s="277"/>
      <c r="FYX463" s="277"/>
      <c r="FYY463" s="277"/>
      <c r="FYZ463" s="277"/>
      <c r="FZA463" s="277"/>
      <c r="FZB463" s="277"/>
      <c r="FZC463" s="277"/>
      <c r="FZD463" s="277"/>
      <c r="FZE463" s="277"/>
      <c r="FZF463" s="277"/>
      <c r="FZG463" s="277"/>
      <c r="FZH463" s="277"/>
      <c r="FZI463" s="277"/>
      <c r="FZJ463" s="277"/>
      <c r="FZK463" s="277"/>
      <c r="FZL463" s="277"/>
      <c r="FZM463" s="277"/>
      <c r="FZN463" s="277"/>
      <c r="FZO463" s="277"/>
      <c r="FZP463" s="277"/>
      <c r="FZQ463" s="277"/>
      <c r="FZR463" s="277"/>
      <c r="FZS463" s="277"/>
      <c r="FZT463" s="277"/>
      <c r="FZU463" s="277"/>
      <c r="FZV463" s="277"/>
      <c r="FZW463" s="277"/>
      <c r="FZX463" s="277"/>
      <c r="FZY463" s="277"/>
      <c r="FZZ463" s="277"/>
      <c r="GAA463" s="277"/>
      <c r="GAB463" s="277"/>
      <c r="GAC463" s="277"/>
      <c r="GAD463" s="277"/>
      <c r="GAE463" s="277"/>
      <c r="GAF463" s="277"/>
      <c r="GAG463" s="277"/>
      <c r="GAH463" s="277"/>
      <c r="GAI463" s="277"/>
      <c r="GAJ463" s="277"/>
      <c r="GAK463" s="277"/>
      <c r="GAL463" s="277"/>
      <c r="GAM463" s="277"/>
      <c r="GAN463" s="277"/>
      <c r="GAO463" s="277"/>
      <c r="GAP463" s="277"/>
      <c r="GAQ463" s="277"/>
      <c r="GAR463" s="277"/>
      <c r="GAS463" s="277"/>
      <c r="GAT463" s="277"/>
      <c r="GAU463" s="277"/>
      <c r="GAV463" s="277"/>
      <c r="GAW463" s="277"/>
      <c r="GAX463" s="277"/>
      <c r="GAY463" s="277"/>
      <c r="GAZ463" s="277"/>
      <c r="GBA463" s="277"/>
      <c r="GBB463" s="277"/>
      <c r="GBC463" s="277"/>
      <c r="GBD463" s="277"/>
      <c r="GBE463" s="277"/>
      <c r="GBF463" s="277"/>
      <c r="GBG463" s="277"/>
      <c r="GBH463" s="277"/>
      <c r="GBI463" s="277"/>
      <c r="GBJ463" s="277"/>
      <c r="GBK463" s="277"/>
      <c r="GBL463" s="277"/>
      <c r="GBM463" s="277"/>
      <c r="GBN463" s="277"/>
      <c r="GBO463" s="277"/>
      <c r="GBP463" s="277"/>
      <c r="GBQ463" s="277"/>
      <c r="GBR463" s="277"/>
      <c r="GBS463" s="277"/>
      <c r="GBT463" s="277"/>
      <c r="GBU463" s="277"/>
      <c r="GBV463" s="277"/>
      <c r="GBW463" s="277"/>
      <c r="GBX463" s="277"/>
      <c r="GBY463" s="277"/>
      <c r="GBZ463" s="277"/>
      <c r="GCA463" s="277"/>
      <c r="GCB463" s="277"/>
      <c r="GCC463" s="277"/>
      <c r="GCD463" s="277"/>
      <c r="GCE463" s="277"/>
      <c r="GCF463" s="277"/>
      <c r="GCG463" s="277"/>
      <c r="GCH463" s="277"/>
      <c r="GCI463" s="277"/>
      <c r="GCJ463" s="277"/>
      <c r="GCK463" s="277"/>
      <c r="GCL463" s="277"/>
      <c r="GCM463" s="277"/>
      <c r="GCN463" s="277"/>
      <c r="GCO463" s="277"/>
      <c r="GCP463" s="277"/>
      <c r="GCQ463" s="277"/>
      <c r="GCR463" s="277"/>
      <c r="GCS463" s="277"/>
      <c r="GCT463" s="277"/>
      <c r="GCU463" s="277"/>
      <c r="GCV463" s="277"/>
      <c r="GCW463" s="277"/>
      <c r="GCX463" s="277"/>
      <c r="GCY463" s="277"/>
      <c r="GCZ463" s="277"/>
      <c r="GDA463" s="277"/>
      <c r="GDB463" s="277"/>
      <c r="GDC463" s="277"/>
      <c r="GDD463" s="277"/>
      <c r="GDE463" s="277"/>
      <c r="GDF463" s="277"/>
      <c r="GDG463" s="277"/>
      <c r="GDH463" s="277"/>
      <c r="GDI463" s="277"/>
      <c r="GDJ463" s="277"/>
      <c r="GDK463" s="277"/>
      <c r="GDL463" s="277"/>
      <c r="GDM463" s="277"/>
      <c r="GDN463" s="277"/>
      <c r="GDO463" s="277"/>
      <c r="GDP463" s="277"/>
      <c r="GDQ463" s="277"/>
      <c r="GDR463" s="277"/>
      <c r="GDS463" s="277"/>
      <c r="GDT463" s="277"/>
      <c r="GDU463" s="277"/>
      <c r="GDV463" s="277"/>
      <c r="GDW463" s="277"/>
      <c r="GDX463" s="277"/>
      <c r="GDY463" s="277"/>
      <c r="GDZ463" s="277"/>
      <c r="GEA463" s="277"/>
      <c r="GEB463" s="277"/>
      <c r="GEC463" s="277"/>
      <c r="GED463" s="277"/>
      <c r="GEE463" s="277"/>
      <c r="GEF463" s="277"/>
      <c r="GEG463" s="277"/>
      <c r="GEH463" s="277"/>
      <c r="GEI463" s="277"/>
      <c r="GEJ463" s="277"/>
      <c r="GEK463" s="277"/>
      <c r="GEL463" s="277"/>
      <c r="GEM463" s="277"/>
      <c r="GEN463" s="277"/>
      <c r="GEO463" s="277"/>
      <c r="GEP463" s="277"/>
      <c r="GEQ463" s="277"/>
      <c r="GER463" s="277"/>
      <c r="GES463" s="277"/>
      <c r="GET463" s="277"/>
      <c r="GEU463" s="277"/>
      <c r="GEV463" s="277"/>
      <c r="GEW463" s="277"/>
      <c r="GEX463" s="277"/>
      <c r="GEY463" s="277"/>
      <c r="GEZ463" s="277"/>
      <c r="GFA463" s="277"/>
      <c r="GFB463" s="277"/>
      <c r="GFC463" s="277"/>
      <c r="GFD463" s="277"/>
      <c r="GFE463" s="277"/>
      <c r="GFF463" s="277"/>
      <c r="GFG463" s="277"/>
      <c r="GFH463" s="277"/>
      <c r="GFI463" s="277"/>
      <c r="GFJ463" s="277"/>
      <c r="GFK463" s="277"/>
      <c r="GFL463" s="277"/>
      <c r="GFM463" s="277"/>
      <c r="GFN463" s="277"/>
      <c r="GFO463" s="277"/>
      <c r="GFP463" s="277"/>
      <c r="GFQ463" s="277"/>
      <c r="GFR463" s="277"/>
      <c r="GFS463" s="277"/>
      <c r="GFT463" s="277"/>
      <c r="GFU463" s="277"/>
      <c r="GFV463" s="277"/>
      <c r="GFW463" s="277"/>
      <c r="GFX463" s="277"/>
      <c r="GFY463" s="277"/>
      <c r="GFZ463" s="277"/>
      <c r="GGA463" s="277"/>
      <c r="GGB463" s="277"/>
      <c r="GGC463" s="277"/>
      <c r="GGD463" s="277"/>
      <c r="GGE463" s="277"/>
      <c r="GGF463" s="277"/>
      <c r="GGG463" s="277"/>
      <c r="GGH463" s="277"/>
      <c r="GGI463" s="277"/>
      <c r="GGJ463" s="277"/>
      <c r="GGK463" s="277"/>
      <c r="GGL463" s="277"/>
      <c r="GGM463" s="277"/>
      <c r="GGN463" s="277"/>
      <c r="GGO463" s="277"/>
      <c r="GGP463" s="277"/>
      <c r="GGQ463" s="277"/>
      <c r="GGR463" s="277"/>
      <c r="GGS463" s="277"/>
      <c r="GGT463" s="277"/>
      <c r="GGU463" s="277"/>
      <c r="GGV463" s="277"/>
      <c r="GGW463" s="277"/>
      <c r="GGX463" s="277"/>
      <c r="GGY463" s="277"/>
      <c r="GGZ463" s="277"/>
      <c r="GHA463" s="277"/>
      <c r="GHB463" s="277"/>
      <c r="GHC463" s="277"/>
      <c r="GHD463" s="277"/>
      <c r="GHE463" s="277"/>
      <c r="GHF463" s="277"/>
      <c r="GHG463" s="277"/>
      <c r="GHH463" s="277"/>
      <c r="GHI463" s="277"/>
      <c r="GHJ463" s="277"/>
      <c r="GHK463" s="277"/>
      <c r="GHL463" s="277"/>
      <c r="GHM463" s="277"/>
      <c r="GHN463" s="277"/>
      <c r="GHO463" s="277"/>
      <c r="GHP463" s="277"/>
      <c r="GHQ463" s="277"/>
      <c r="GHR463" s="277"/>
      <c r="GHS463" s="277"/>
      <c r="GHT463" s="277"/>
      <c r="GHU463" s="277"/>
      <c r="GHV463" s="277"/>
      <c r="GHW463" s="277"/>
      <c r="GHX463" s="277"/>
      <c r="GHY463" s="277"/>
      <c r="GHZ463" s="277"/>
      <c r="GIA463" s="277"/>
      <c r="GIB463" s="277"/>
      <c r="GIC463" s="277"/>
      <c r="GID463" s="277"/>
      <c r="GIE463" s="277"/>
      <c r="GIF463" s="277"/>
      <c r="GIG463" s="277"/>
      <c r="GIH463" s="277"/>
      <c r="GII463" s="277"/>
      <c r="GIJ463" s="277"/>
      <c r="GIK463" s="277"/>
      <c r="GIL463" s="277"/>
      <c r="GIM463" s="277"/>
      <c r="GIN463" s="277"/>
      <c r="GIO463" s="277"/>
      <c r="GIP463" s="277"/>
      <c r="GIQ463" s="277"/>
      <c r="GIR463" s="277"/>
      <c r="GIS463" s="277"/>
      <c r="GIT463" s="277"/>
      <c r="GIU463" s="277"/>
      <c r="GIV463" s="277"/>
      <c r="GIW463" s="277"/>
      <c r="GIX463" s="277"/>
      <c r="GIY463" s="277"/>
      <c r="GIZ463" s="277"/>
      <c r="GJA463" s="277"/>
      <c r="GJB463" s="277"/>
      <c r="GJC463" s="277"/>
      <c r="GJD463" s="277"/>
      <c r="GJE463" s="277"/>
      <c r="GJF463" s="277"/>
      <c r="GJG463" s="277"/>
      <c r="GJH463" s="277"/>
      <c r="GJI463" s="277"/>
      <c r="GJJ463" s="277"/>
      <c r="GJK463" s="277"/>
      <c r="GJL463" s="277"/>
      <c r="GJM463" s="277"/>
      <c r="GJN463" s="277"/>
      <c r="GJO463" s="277"/>
      <c r="GJP463" s="277"/>
      <c r="GJQ463" s="277"/>
      <c r="GJR463" s="277"/>
      <c r="GJS463" s="277"/>
      <c r="GJT463" s="277"/>
      <c r="GJU463" s="277"/>
      <c r="GJV463" s="277"/>
      <c r="GJW463" s="277"/>
      <c r="GJX463" s="277"/>
      <c r="GJY463" s="277"/>
      <c r="GJZ463" s="277"/>
      <c r="GKA463" s="277"/>
      <c r="GKB463" s="277"/>
      <c r="GKC463" s="277"/>
      <c r="GKD463" s="277"/>
      <c r="GKE463" s="277"/>
      <c r="GKF463" s="277"/>
      <c r="GKG463" s="277"/>
      <c r="GKH463" s="277"/>
      <c r="GKI463" s="277"/>
      <c r="GKJ463" s="277"/>
      <c r="GKK463" s="277"/>
      <c r="GKL463" s="277"/>
      <c r="GKM463" s="277"/>
      <c r="GKN463" s="277"/>
      <c r="GKO463" s="277"/>
      <c r="GKP463" s="277"/>
      <c r="GKQ463" s="277"/>
      <c r="GKR463" s="277"/>
      <c r="GKS463" s="277"/>
      <c r="GKT463" s="277"/>
      <c r="GKU463" s="277"/>
      <c r="GKV463" s="277"/>
      <c r="GKW463" s="277"/>
      <c r="GKX463" s="277"/>
      <c r="GKY463" s="277"/>
      <c r="GKZ463" s="277"/>
      <c r="GLA463" s="277"/>
      <c r="GLB463" s="277"/>
      <c r="GLC463" s="277"/>
      <c r="GLD463" s="277"/>
      <c r="GLE463" s="277"/>
      <c r="GLF463" s="277"/>
      <c r="GLG463" s="277"/>
      <c r="GLH463" s="277"/>
      <c r="GLI463" s="277"/>
      <c r="GLJ463" s="277"/>
      <c r="GLK463" s="277"/>
      <c r="GLL463" s="277"/>
      <c r="GLM463" s="277"/>
      <c r="GLN463" s="277"/>
      <c r="GLO463" s="277"/>
      <c r="GLP463" s="277"/>
      <c r="GLQ463" s="277"/>
      <c r="GLR463" s="277"/>
      <c r="GLS463" s="277"/>
      <c r="GLT463" s="277"/>
      <c r="GLU463" s="277"/>
      <c r="GLV463" s="277"/>
      <c r="GLW463" s="277"/>
      <c r="GLX463" s="277"/>
      <c r="GLY463" s="277"/>
      <c r="GLZ463" s="277"/>
      <c r="GMA463" s="277"/>
      <c r="GMB463" s="277"/>
      <c r="GMC463" s="277"/>
      <c r="GMD463" s="277"/>
      <c r="GME463" s="277"/>
      <c r="GMF463" s="277"/>
      <c r="GMG463" s="277"/>
      <c r="GMH463" s="277"/>
      <c r="GMI463" s="277"/>
      <c r="GMJ463" s="277"/>
      <c r="GMK463" s="277"/>
      <c r="GML463" s="277"/>
      <c r="GMM463" s="277"/>
      <c r="GMN463" s="277"/>
      <c r="GMO463" s="277"/>
      <c r="GMP463" s="277"/>
      <c r="GMQ463" s="277"/>
      <c r="GMR463" s="277"/>
      <c r="GMS463" s="277"/>
      <c r="GMT463" s="277"/>
      <c r="GMU463" s="277"/>
      <c r="GMV463" s="277"/>
      <c r="GMW463" s="277"/>
      <c r="GMX463" s="277"/>
      <c r="GMY463" s="277"/>
      <c r="GMZ463" s="277"/>
      <c r="GNA463" s="277"/>
      <c r="GNB463" s="277"/>
      <c r="GNC463" s="277"/>
      <c r="GND463" s="277"/>
      <c r="GNE463" s="277"/>
      <c r="GNF463" s="277"/>
      <c r="GNG463" s="277"/>
      <c r="GNH463" s="277"/>
      <c r="GNI463" s="277"/>
      <c r="GNJ463" s="277"/>
      <c r="GNK463" s="277"/>
      <c r="GNL463" s="277"/>
      <c r="GNM463" s="277"/>
      <c r="GNN463" s="277"/>
      <c r="GNO463" s="277"/>
      <c r="GNP463" s="277"/>
      <c r="GNQ463" s="277"/>
      <c r="GNR463" s="277"/>
      <c r="GNS463" s="277"/>
      <c r="GNT463" s="277"/>
      <c r="GNU463" s="277"/>
      <c r="GNV463" s="277"/>
      <c r="GNW463" s="277"/>
      <c r="GNX463" s="277"/>
      <c r="GNY463" s="277"/>
      <c r="GNZ463" s="277"/>
      <c r="GOA463" s="277"/>
      <c r="GOB463" s="277"/>
      <c r="GOC463" s="277"/>
      <c r="GOD463" s="277"/>
      <c r="GOE463" s="277"/>
      <c r="GOF463" s="277"/>
      <c r="GOG463" s="277"/>
      <c r="GOH463" s="277"/>
      <c r="GOI463" s="277"/>
      <c r="GOJ463" s="277"/>
      <c r="GOK463" s="277"/>
      <c r="GOL463" s="277"/>
      <c r="GOM463" s="277"/>
      <c r="GON463" s="277"/>
      <c r="GOO463" s="277"/>
      <c r="GOP463" s="277"/>
      <c r="GOQ463" s="277"/>
      <c r="GOR463" s="277"/>
      <c r="GOS463" s="277"/>
      <c r="GOT463" s="277"/>
      <c r="GOU463" s="277"/>
      <c r="GOV463" s="277"/>
      <c r="GOW463" s="277"/>
      <c r="GOX463" s="277"/>
      <c r="GOY463" s="277"/>
      <c r="GOZ463" s="277"/>
      <c r="GPA463" s="277"/>
      <c r="GPB463" s="277"/>
      <c r="GPC463" s="277"/>
      <c r="GPD463" s="277"/>
      <c r="GPE463" s="277"/>
      <c r="GPF463" s="277"/>
      <c r="GPG463" s="277"/>
      <c r="GPH463" s="277"/>
      <c r="GPI463" s="277"/>
      <c r="GPJ463" s="277"/>
      <c r="GPK463" s="277"/>
      <c r="GPL463" s="277"/>
      <c r="GPM463" s="277"/>
      <c r="GPN463" s="277"/>
      <c r="GPO463" s="277"/>
      <c r="GPP463" s="277"/>
      <c r="GPQ463" s="277"/>
      <c r="GPR463" s="277"/>
      <c r="GPS463" s="277"/>
      <c r="GPT463" s="277"/>
      <c r="GPU463" s="277"/>
      <c r="GPV463" s="277"/>
      <c r="GPW463" s="277"/>
      <c r="GPX463" s="277"/>
      <c r="GPY463" s="277"/>
      <c r="GPZ463" s="277"/>
      <c r="GQA463" s="277"/>
      <c r="GQB463" s="277"/>
      <c r="GQC463" s="277"/>
      <c r="GQD463" s="277"/>
      <c r="GQE463" s="277"/>
      <c r="GQF463" s="277"/>
      <c r="GQG463" s="277"/>
      <c r="GQH463" s="277"/>
      <c r="GQI463" s="277"/>
      <c r="GQJ463" s="277"/>
      <c r="GQK463" s="277"/>
      <c r="GQL463" s="277"/>
      <c r="GQM463" s="277"/>
      <c r="GQN463" s="277"/>
      <c r="GQO463" s="277"/>
      <c r="GQP463" s="277"/>
      <c r="GQQ463" s="277"/>
      <c r="GQR463" s="277"/>
      <c r="GQS463" s="277"/>
      <c r="GQT463" s="277"/>
      <c r="GQU463" s="277"/>
      <c r="GQV463" s="277"/>
      <c r="GQW463" s="277"/>
      <c r="GQX463" s="277"/>
      <c r="GQY463" s="277"/>
      <c r="GQZ463" s="277"/>
      <c r="GRA463" s="277"/>
      <c r="GRB463" s="277"/>
      <c r="GRC463" s="277"/>
      <c r="GRD463" s="277"/>
      <c r="GRE463" s="277"/>
      <c r="GRF463" s="277"/>
      <c r="GRG463" s="277"/>
      <c r="GRH463" s="277"/>
      <c r="GRI463" s="277"/>
      <c r="GRJ463" s="277"/>
      <c r="GRK463" s="277"/>
      <c r="GRL463" s="277"/>
      <c r="GRM463" s="277"/>
      <c r="GRN463" s="277"/>
      <c r="GRO463" s="277"/>
      <c r="GRP463" s="277"/>
      <c r="GRQ463" s="277"/>
      <c r="GRR463" s="277"/>
      <c r="GRS463" s="277"/>
      <c r="GRT463" s="277"/>
      <c r="GRU463" s="277"/>
      <c r="GRV463" s="277"/>
      <c r="GRW463" s="277"/>
      <c r="GRX463" s="277"/>
      <c r="GRY463" s="277"/>
      <c r="GRZ463" s="277"/>
      <c r="GSA463" s="277"/>
      <c r="GSB463" s="277"/>
      <c r="GSC463" s="277"/>
      <c r="GSD463" s="277"/>
      <c r="GSE463" s="277"/>
      <c r="GSF463" s="277"/>
      <c r="GSG463" s="277"/>
      <c r="GSH463" s="277"/>
      <c r="GSI463" s="277"/>
      <c r="GSJ463" s="277"/>
      <c r="GSK463" s="277"/>
      <c r="GSL463" s="277"/>
      <c r="GSM463" s="277"/>
      <c r="GSN463" s="277"/>
      <c r="GSO463" s="277"/>
      <c r="GSP463" s="277"/>
      <c r="GSQ463" s="277"/>
      <c r="GSR463" s="277"/>
      <c r="GSS463" s="277"/>
      <c r="GST463" s="277"/>
      <c r="GSU463" s="277"/>
      <c r="GSV463" s="277"/>
      <c r="GSW463" s="277"/>
      <c r="GSX463" s="277"/>
      <c r="GSY463" s="277"/>
      <c r="GSZ463" s="277"/>
      <c r="GTA463" s="277"/>
      <c r="GTB463" s="277"/>
      <c r="GTC463" s="277"/>
      <c r="GTD463" s="277"/>
      <c r="GTE463" s="277"/>
      <c r="GTF463" s="277"/>
      <c r="GTG463" s="277"/>
      <c r="GTH463" s="277"/>
      <c r="GTI463" s="277"/>
      <c r="GTJ463" s="277"/>
      <c r="GTK463" s="277"/>
      <c r="GTL463" s="277"/>
      <c r="GTM463" s="277"/>
      <c r="GTN463" s="277"/>
      <c r="GTO463" s="277"/>
      <c r="GTP463" s="277"/>
      <c r="GTQ463" s="277"/>
      <c r="GTR463" s="277"/>
      <c r="GTS463" s="277"/>
      <c r="GTT463" s="277"/>
      <c r="GTU463" s="277"/>
      <c r="GTV463" s="277"/>
      <c r="GTW463" s="277"/>
      <c r="GTX463" s="277"/>
      <c r="GTY463" s="277"/>
      <c r="GTZ463" s="277"/>
      <c r="GUA463" s="277"/>
      <c r="GUB463" s="277"/>
      <c r="GUC463" s="277"/>
      <c r="GUD463" s="277"/>
      <c r="GUE463" s="277"/>
      <c r="GUF463" s="277"/>
      <c r="GUG463" s="277"/>
      <c r="GUH463" s="277"/>
      <c r="GUI463" s="277"/>
      <c r="GUJ463" s="277"/>
      <c r="GUK463" s="277"/>
      <c r="GUL463" s="277"/>
      <c r="GUM463" s="277"/>
      <c r="GUN463" s="277"/>
      <c r="GUO463" s="277"/>
      <c r="GUP463" s="277"/>
      <c r="GUQ463" s="277"/>
      <c r="GUR463" s="277"/>
      <c r="GUS463" s="277"/>
      <c r="GUT463" s="277"/>
      <c r="GUU463" s="277"/>
      <c r="GUV463" s="277"/>
      <c r="GUW463" s="277"/>
      <c r="GUX463" s="277"/>
      <c r="GUY463" s="277"/>
      <c r="GUZ463" s="277"/>
      <c r="GVA463" s="277"/>
      <c r="GVB463" s="277"/>
      <c r="GVC463" s="277"/>
      <c r="GVD463" s="277"/>
      <c r="GVE463" s="277"/>
      <c r="GVF463" s="277"/>
      <c r="GVG463" s="277"/>
      <c r="GVH463" s="277"/>
      <c r="GVI463" s="277"/>
      <c r="GVJ463" s="277"/>
      <c r="GVK463" s="277"/>
      <c r="GVL463" s="277"/>
      <c r="GVM463" s="277"/>
      <c r="GVN463" s="277"/>
      <c r="GVO463" s="277"/>
      <c r="GVP463" s="277"/>
      <c r="GVQ463" s="277"/>
      <c r="GVR463" s="277"/>
      <c r="GVS463" s="277"/>
      <c r="GVT463" s="277"/>
      <c r="GVU463" s="277"/>
      <c r="GVV463" s="277"/>
      <c r="GVW463" s="277"/>
      <c r="GVX463" s="277"/>
      <c r="GVY463" s="277"/>
      <c r="GVZ463" s="277"/>
      <c r="GWA463" s="277"/>
      <c r="GWB463" s="277"/>
      <c r="GWC463" s="277"/>
      <c r="GWD463" s="277"/>
      <c r="GWE463" s="277"/>
      <c r="GWF463" s="277"/>
      <c r="GWG463" s="277"/>
      <c r="GWH463" s="277"/>
      <c r="GWI463" s="277"/>
      <c r="GWJ463" s="277"/>
      <c r="GWK463" s="277"/>
      <c r="GWL463" s="277"/>
      <c r="GWM463" s="277"/>
      <c r="GWN463" s="277"/>
      <c r="GWO463" s="277"/>
      <c r="GWP463" s="277"/>
      <c r="GWQ463" s="277"/>
      <c r="GWR463" s="277"/>
      <c r="GWS463" s="277"/>
      <c r="GWT463" s="277"/>
      <c r="GWU463" s="277"/>
      <c r="GWV463" s="277"/>
      <c r="GWW463" s="277"/>
      <c r="GWX463" s="277"/>
      <c r="GWY463" s="277"/>
      <c r="GWZ463" s="277"/>
      <c r="GXA463" s="277"/>
      <c r="GXB463" s="277"/>
      <c r="GXC463" s="277"/>
      <c r="GXD463" s="277"/>
      <c r="GXE463" s="277"/>
      <c r="GXF463" s="277"/>
      <c r="GXG463" s="277"/>
      <c r="GXH463" s="277"/>
      <c r="GXI463" s="277"/>
      <c r="GXJ463" s="277"/>
      <c r="GXK463" s="277"/>
      <c r="GXL463" s="277"/>
      <c r="GXM463" s="277"/>
      <c r="GXN463" s="277"/>
      <c r="GXO463" s="277"/>
      <c r="GXP463" s="277"/>
      <c r="GXQ463" s="277"/>
      <c r="GXR463" s="277"/>
      <c r="GXS463" s="277"/>
      <c r="GXT463" s="277"/>
      <c r="GXU463" s="277"/>
      <c r="GXV463" s="277"/>
      <c r="GXW463" s="277"/>
      <c r="GXX463" s="277"/>
      <c r="GXY463" s="277"/>
      <c r="GXZ463" s="277"/>
      <c r="GYA463" s="277"/>
      <c r="GYB463" s="277"/>
      <c r="GYC463" s="277"/>
      <c r="GYD463" s="277"/>
      <c r="GYE463" s="277"/>
      <c r="GYF463" s="277"/>
      <c r="GYG463" s="277"/>
      <c r="GYH463" s="277"/>
      <c r="GYI463" s="277"/>
      <c r="GYJ463" s="277"/>
      <c r="GYK463" s="277"/>
      <c r="GYL463" s="277"/>
      <c r="GYM463" s="277"/>
      <c r="GYN463" s="277"/>
      <c r="GYO463" s="277"/>
      <c r="GYP463" s="277"/>
      <c r="GYQ463" s="277"/>
      <c r="GYR463" s="277"/>
      <c r="GYS463" s="277"/>
      <c r="GYT463" s="277"/>
      <c r="GYU463" s="277"/>
      <c r="GYV463" s="277"/>
      <c r="GYW463" s="277"/>
      <c r="GYX463" s="277"/>
      <c r="GYY463" s="277"/>
      <c r="GYZ463" s="277"/>
      <c r="GZA463" s="277"/>
      <c r="GZB463" s="277"/>
      <c r="GZC463" s="277"/>
      <c r="GZD463" s="277"/>
      <c r="GZE463" s="277"/>
      <c r="GZF463" s="277"/>
      <c r="GZG463" s="277"/>
      <c r="GZH463" s="277"/>
      <c r="GZI463" s="277"/>
      <c r="GZJ463" s="277"/>
      <c r="GZK463" s="277"/>
      <c r="GZL463" s="277"/>
      <c r="GZM463" s="277"/>
      <c r="GZN463" s="277"/>
      <c r="GZO463" s="277"/>
      <c r="GZP463" s="277"/>
      <c r="GZQ463" s="277"/>
      <c r="GZR463" s="277"/>
      <c r="GZS463" s="277"/>
      <c r="GZT463" s="277"/>
      <c r="GZU463" s="277"/>
      <c r="GZV463" s="277"/>
      <c r="GZW463" s="277"/>
      <c r="GZX463" s="277"/>
      <c r="GZY463" s="277"/>
      <c r="GZZ463" s="277"/>
      <c r="HAA463" s="277"/>
      <c r="HAB463" s="277"/>
      <c r="HAC463" s="277"/>
      <c r="HAD463" s="277"/>
      <c r="HAE463" s="277"/>
      <c r="HAF463" s="277"/>
      <c r="HAG463" s="277"/>
      <c r="HAH463" s="277"/>
      <c r="HAI463" s="277"/>
      <c r="HAJ463" s="277"/>
      <c r="HAK463" s="277"/>
      <c r="HAL463" s="277"/>
      <c r="HAM463" s="277"/>
      <c r="HAN463" s="277"/>
      <c r="HAO463" s="277"/>
      <c r="HAP463" s="277"/>
      <c r="HAQ463" s="277"/>
      <c r="HAR463" s="277"/>
      <c r="HAS463" s="277"/>
      <c r="HAT463" s="277"/>
      <c r="HAU463" s="277"/>
      <c r="HAV463" s="277"/>
      <c r="HAW463" s="277"/>
      <c r="HAX463" s="277"/>
      <c r="HAY463" s="277"/>
      <c r="HAZ463" s="277"/>
      <c r="HBA463" s="277"/>
      <c r="HBB463" s="277"/>
      <c r="HBC463" s="277"/>
      <c r="HBD463" s="277"/>
      <c r="HBE463" s="277"/>
      <c r="HBF463" s="277"/>
      <c r="HBG463" s="277"/>
      <c r="HBH463" s="277"/>
      <c r="HBI463" s="277"/>
      <c r="HBJ463" s="277"/>
      <c r="HBK463" s="277"/>
      <c r="HBL463" s="277"/>
      <c r="HBM463" s="277"/>
      <c r="HBN463" s="277"/>
      <c r="HBO463" s="277"/>
      <c r="HBP463" s="277"/>
      <c r="HBQ463" s="277"/>
      <c r="HBR463" s="277"/>
      <c r="HBS463" s="277"/>
      <c r="HBT463" s="277"/>
      <c r="HBU463" s="277"/>
      <c r="HBV463" s="277"/>
      <c r="HBW463" s="277"/>
      <c r="HBX463" s="277"/>
      <c r="HBY463" s="277"/>
      <c r="HBZ463" s="277"/>
      <c r="HCA463" s="277"/>
      <c r="HCB463" s="277"/>
      <c r="HCC463" s="277"/>
      <c r="HCD463" s="277"/>
      <c r="HCE463" s="277"/>
      <c r="HCF463" s="277"/>
      <c r="HCG463" s="277"/>
      <c r="HCH463" s="277"/>
      <c r="HCI463" s="277"/>
      <c r="HCJ463" s="277"/>
      <c r="HCK463" s="277"/>
      <c r="HCL463" s="277"/>
      <c r="HCM463" s="277"/>
      <c r="HCN463" s="277"/>
      <c r="HCO463" s="277"/>
      <c r="HCP463" s="277"/>
      <c r="HCQ463" s="277"/>
      <c r="HCR463" s="277"/>
      <c r="HCS463" s="277"/>
      <c r="HCT463" s="277"/>
      <c r="HCU463" s="277"/>
      <c r="HCV463" s="277"/>
      <c r="HCW463" s="277"/>
      <c r="HCX463" s="277"/>
      <c r="HCY463" s="277"/>
      <c r="HCZ463" s="277"/>
      <c r="HDA463" s="277"/>
      <c r="HDB463" s="277"/>
      <c r="HDC463" s="277"/>
      <c r="HDD463" s="277"/>
      <c r="HDE463" s="277"/>
      <c r="HDF463" s="277"/>
      <c r="HDG463" s="277"/>
      <c r="HDH463" s="277"/>
      <c r="HDI463" s="277"/>
      <c r="HDJ463" s="277"/>
      <c r="HDK463" s="277"/>
      <c r="HDL463" s="277"/>
      <c r="HDM463" s="277"/>
      <c r="HDN463" s="277"/>
      <c r="HDO463" s="277"/>
      <c r="HDP463" s="277"/>
      <c r="HDQ463" s="277"/>
      <c r="HDR463" s="277"/>
      <c r="HDS463" s="277"/>
      <c r="HDT463" s="277"/>
      <c r="HDU463" s="277"/>
      <c r="HDV463" s="277"/>
      <c r="HDW463" s="277"/>
      <c r="HDX463" s="277"/>
      <c r="HDY463" s="277"/>
      <c r="HDZ463" s="277"/>
      <c r="HEA463" s="277"/>
      <c r="HEB463" s="277"/>
      <c r="HEC463" s="277"/>
      <c r="HED463" s="277"/>
      <c r="HEE463" s="277"/>
      <c r="HEF463" s="277"/>
      <c r="HEG463" s="277"/>
      <c r="HEH463" s="277"/>
      <c r="HEI463" s="277"/>
      <c r="HEJ463" s="277"/>
      <c r="HEK463" s="277"/>
      <c r="HEL463" s="277"/>
      <c r="HEM463" s="277"/>
      <c r="HEN463" s="277"/>
      <c r="HEO463" s="277"/>
      <c r="HEP463" s="277"/>
      <c r="HEQ463" s="277"/>
      <c r="HER463" s="277"/>
      <c r="HES463" s="277"/>
      <c r="HET463" s="277"/>
      <c r="HEU463" s="277"/>
      <c r="HEV463" s="277"/>
      <c r="HEW463" s="277"/>
      <c r="HEX463" s="277"/>
      <c r="HEY463" s="277"/>
      <c r="HEZ463" s="277"/>
      <c r="HFA463" s="277"/>
      <c r="HFB463" s="277"/>
      <c r="HFC463" s="277"/>
      <c r="HFD463" s="277"/>
      <c r="HFE463" s="277"/>
      <c r="HFF463" s="277"/>
      <c r="HFG463" s="277"/>
      <c r="HFH463" s="277"/>
      <c r="HFI463" s="277"/>
      <c r="HFJ463" s="277"/>
      <c r="HFK463" s="277"/>
      <c r="HFL463" s="277"/>
      <c r="HFM463" s="277"/>
      <c r="HFN463" s="277"/>
      <c r="HFO463" s="277"/>
      <c r="HFP463" s="277"/>
      <c r="HFQ463" s="277"/>
      <c r="HFR463" s="277"/>
      <c r="HFS463" s="277"/>
      <c r="HFT463" s="277"/>
      <c r="HFU463" s="277"/>
      <c r="HFV463" s="277"/>
      <c r="HFW463" s="277"/>
      <c r="HFX463" s="277"/>
      <c r="HFY463" s="277"/>
      <c r="HFZ463" s="277"/>
      <c r="HGA463" s="277"/>
      <c r="HGB463" s="277"/>
      <c r="HGC463" s="277"/>
      <c r="HGD463" s="277"/>
      <c r="HGE463" s="277"/>
      <c r="HGF463" s="277"/>
      <c r="HGG463" s="277"/>
      <c r="HGH463" s="277"/>
      <c r="HGI463" s="277"/>
      <c r="HGJ463" s="277"/>
      <c r="HGK463" s="277"/>
      <c r="HGL463" s="277"/>
      <c r="HGM463" s="277"/>
      <c r="HGN463" s="277"/>
      <c r="HGO463" s="277"/>
      <c r="HGP463" s="277"/>
      <c r="HGQ463" s="277"/>
      <c r="HGR463" s="277"/>
      <c r="HGS463" s="277"/>
      <c r="HGT463" s="277"/>
      <c r="HGU463" s="277"/>
      <c r="HGV463" s="277"/>
      <c r="HGW463" s="277"/>
      <c r="HGX463" s="277"/>
      <c r="HGY463" s="277"/>
      <c r="HGZ463" s="277"/>
      <c r="HHA463" s="277"/>
      <c r="HHB463" s="277"/>
      <c r="HHC463" s="277"/>
      <c r="HHD463" s="277"/>
      <c r="HHE463" s="277"/>
      <c r="HHF463" s="277"/>
      <c r="HHG463" s="277"/>
      <c r="HHH463" s="277"/>
      <c r="HHI463" s="277"/>
      <c r="HHJ463" s="277"/>
      <c r="HHK463" s="277"/>
      <c r="HHL463" s="277"/>
      <c r="HHM463" s="277"/>
      <c r="HHN463" s="277"/>
      <c r="HHO463" s="277"/>
      <c r="HHP463" s="277"/>
      <c r="HHQ463" s="277"/>
      <c r="HHR463" s="277"/>
      <c r="HHS463" s="277"/>
      <c r="HHT463" s="277"/>
      <c r="HHU463" s="277"/>
      <c r="HHV463" s="277"/>
      <c r="HHW463" s="277"/>
      <c r="HHX463" s="277"/>
      <c r="HHY463" s="277"/>
      <c r="HHZ463" s="277"/>
      <c r="HIA463" s="277"/>
      <c r="HIB463" s="277"/>
      <c r="HIC463" s="277"/>
      <c r="HID463" s="277"/>
      <c r="HIE463" s="277"/>
      <c r="HIF463" s="277"/>
      <c r="HIG463" s="277"/>
      <c r="HIH463" s="277"/>
      <c r="HII463" s="277"/>
      <c r="HIJ463" s="277"/>
      <c r="HIK463" s="277"/>
      <c r="HIL463" s="277"/>
      <c r="HIM463" s="277"/>
      <c r="HIN463" s="277"/>
      <c r="HIO463" s="277"/>
      <c r="HIP463" s="277"/>
      <c r="HIQ463" s="277"/>
      <c r="HIR463" s="277"/>
      <c r="HIS463" s="277"/>
      <c r="HIT463" s="277"/>
      <c r="HIU463" s="277"/>
      <c r="HIV463" s="277"/>
      <c r="HIW463" s="277"/>
      <c r="HIX463" s="277"/>
      <c r="HIY463" s="277"/>
      <c r="HIZ463" s="277"/>
      <c r="HJA463" s="277"/>
      <c r="HJB463" s="277"/>
      <c r="HJC463" s="277"/>
      <c r="HJD463" s="277"/>
      <c r="HJE463" s="277"/>
      <c r="HJF463" s="277"/>
      <c r="HJG463" s="277"/>
      <c r="HJH463" s="277"/>
      <c r="HJI463" s="277"/>
      <c r="HJJ463" s="277"/>
      <c r="HJK463" s="277"/>
      <c r="HJL463" s="277"/>
      <c r="HJM463" s="277"/>
      <c r="HJN463" s="277"/>
      <c r="HJO463" s="277"/>
      <c r="HJP463" s="277"/>
      <c r="HJQ463" s="277"/>
      <c r="HJR463" s="277"/>
      <c r="HJS463" s="277"/>
      <c r="HJT463" s="277"/>
      <c r="HJU463" s="277"/>
      <c r="HJV463" s="277"/>
      <c r="HJW463" s="277"/>
      <c r="HJX463" s="277"/>
      <c r="HJY463" s="277"/>
      <c r="HJZ463" s="277"/>
      <c r="HKA463" s="277"/>
      <c r="HKB463" s="277"/>
      <c r="HKC463" s="277"/>
      <c r="HKD463" s="277"/>
      <c r="HKE463" s="277"/>
      <c r="HKF463" s="277"/>
      <c r="HKG463" s="277"/>
      <c r="HKH463" s="277"/>
      <c r="HKI463" s="277"/>
      <c r="HKJ463" s="277"/>
      <c r="HKK463" s="277"/>
      <c r="HKL463" s="277"/>
      <c r="HKM463" s="277"/>
      <c r="HKN463" s="277"/>
      <c r="HKO463" s="277"/>
      <c r="HKP463" s="277"/>
      <c r="HKQ463" s="277"/>
      <c r="HKR463" s="277"/>
      <c r="HKS463" s="277"/>
      <c r="HKT463" s="277"/>
      <c r="HKU463" s="277"/>
      <c r="HKV463" s="277"/>
      <c r="HKW463" s="277"/>
      <c r="HKX463" s="277"/>
      <c r="HKY463" s="277"/>
      <c r="HKZ463" s="277"/>
      <c r="HLA463" s="277"/>
      <c r="HLB463" s="277"/>
      <c r="HLC463" s="277"/>
      <c r="HLD463" s="277"/>
      <c r="HLE463" s="277"/>
      <c r="HLF463" s="277"/>
      <c r="HLG463" s="277"/>
      <c r="HLH463" s="277"/>
      <c r="HLI463" s="277"/>
      <c r="HLJ463" s="277"/>
      <c r="HLK463" s="277"/>
      <c r="HLL463" s="277"/>
      <c r="HLM463" s="277"/>
      <c r="HLN463" s="277"/>
      <c r="HLO463" s="277"/>
      <c r="HLP463" s="277"/>
      <c r="HLQ463" s="277"/>
      <c r="HLR463" s="277"/>
      <c r="HLS463" s="277"/>
      <c r="HLT463" s="277"/>
      <c r="HLU463" s="277"/>
      <c r="HLV463" s="277"/>
      <c r="HLW463" s="277"/>
      <c r="HLX463" s="277"/>
      <c r="HLY463" s="277"/>
      <c r="HLZ463" s="277"/>
      <c r="HMA463" s="277"/>
      <c r="HMB463" s="277"/>
      <c r="HMC463" s="277"/>
      <c r="HMD463" s="277"/>
      <c r="HME463" s="277"/>
      <c r="HMF463" s="277"/>
      <c r="HMG463" s="277"/>
      <c r="HMH463" s="277"/>
      <c r="HMI463" s="277"/>
      <c r="HMJ463" s="277"/>
      <c r="HMK463" s="277"/>
      <c r="HML463" s="277"/>
      <c r="HMM463" s="277"/>
      <c r="HMN463" s="277"/>
      <c r="HMO463" s="277"/>
      <c r="HMP463" s="277"/>
      <c r="HMQ463" s="277"/>
      <c r="HMR463" s="277"/>
      <c r="HMS463" s="277"/>
      <c r="HMT463" s="277"/>
      <c r="HMU463" s="277"/>
      <c r="HMV463" s="277"/>
      <c r="HMW463" s="277"/>
      <c r="HMX463" s="277"/>
      <c r="HMY463" s="277"/>
      <c r="HMZ463" s="277"/>
      <c r="HNA463" s="277"/>
      <c r="HNB463" s="277"/>
      <c r="HNC463" s="277"/>
      <c r="HND463" s="277"/>
      <c r="HNE463" s="277"/>
      <c r="HNF463" s="277"/>
      <c r="HNG463" s="277"/>
      <c r="HNH463" s="277"/>
      <c r="HNI463" s="277"/>
      <c r="HNJ463" s="277"/>
      <c r="HNK463" s="277"/>
      <c r="HNL463" s="277"/>
      <c r="HNM463" s="277"/>
      <c r="HNN463" s="277"/>
      <c r="HNO463" s="277"/>
      <c r="HNP463" s="277"/>
      <c r="HNQ463" s="277"/>
      <c r="HNR463" s="277"/>
      <c r="HNS463" s="277"/>
      <c r="HNT463" s="277"/>
      <c r="HNU463" s="277"/>
      <c r="HNV463" s="277"/>
      <c r="HNW463" s="277"/>
      <c r="HNX463" s="277"/>
      <c r="HNY463" s="277"/>
      <c r="HNZ463" s="277"/>
      <c r="HOA463" s="277"/>
      <c r="HOB463" s="277"/>
      <c r="HOC463" s="277"/>
      <c r="HOD463" s="277"/>
      <c r="HOE463" s="277"/>
      <c r="HOF463" s="277"/>
      <c r="HOG463" s="277"/>
      <c r="HOH463" s="277"/>
      <c r="HOI463" s="277"/>
      <c r="HOJ463" s="277"/>
      <c r="HOK463" s="277"/>
      <c r="HOL463" s="277"/>
      <c r="HOM463" s="277"/>
      <c r="HON463" s="277"/>
      <c r="HOO463" s="277"/>
      <c r="HOP463" s="277"/>
      <c r="HOQ463" s="277"/>
      <c r="HOR463" s="277"/>
      <c r="HOS463" s="277"/>
      <c r="HOT463" s="277"/>
      <c r="HOU463" s="277"/>
      <c r="HOV463" s="277"/>
      <c r="HOW463" s="277"/>
      <c r="HOX463" s="277"/>
      <c r="HOY463" s="277"/>
      <c r="HOZ463" s="277"/>
      <c r="HPA463" s="277"/>
      <c r="HPB463" s="277"/>
      <c r="HPC463" s="277"/>
      <c r="HPD463" s="277"/>
      <c r="HPE463" s="277"/>
      <c r="HPF463" s="277"/>
      <c r="HPG463" s="277"/>
      <c r="HPH463" s="277"/>
      <c r="HPI463" s="277"/>
      <c r="HPJ463" s="277"/>
      <c r="HPK463" s="277"/>
      <c r="HPL463" s="277"/>
      <c r="HPM463" s="277"/>
      <c r="HPN463" s="277"/>
      <c r="HPO463" s="277"/>
      <c r="HPP463" s="277"/>
      <c r="HPQ463" s="277"/>
      <c r="HPR463" s="277"/>
      <c r="HPS463" s="277"/>
      <c r="HPT463" s="277"/>
      <c r="HPU463" s="277"/>
      <c r="HPV463" s="277"/>
      <c r="HPW463" s="277"/>
      <c r="HPX463" s="277"/>
      <c r="HPY463" s="277"/>
      <c r="HPZ463" s="277"/>
      <c r="HQA463" s="277"/>
      <c r="HQB463" s="277"/>
      <c r="HQC463" s="277"/>
      <c r="HQD463" s="277"/>
      <c r="HQE463" s="277"/>
      <c r="HQF463" s="277"/>
      <c r="HQG463" s="277"/>
      <c r="HQH463" s="277"/>
      <c r="HQI463" s="277"/>
      <c r="HQJ463" s="277"/>
      <c r="HQK463" s="277"/>
      <c r="HQL463" s="277"/>
      <c r="HQM463" s="277"/>
      <c r="HQN463" s="277"/>
      <c r="HQO463" s="277"/>
      <c r="HQP463" s="277"/>
      <c r="HQQ463" s="277"/>
      <c r="HQR463" s="277"/>
      <c r="HQS463" s="277"/>
      <c r="HQT463" s="277"/>
      <c r="HQU463" s="277"/>
      <c r="HQV463" s="277"/>
      <c r="HQW463" s="277"/>
      <c r="HQX463" s="277"/>
      <c r="HQY463" s="277"/>
      <c r="HQZ463" s="277"/>
      <c r="HRA463" s="277"/>
      <c r="HRB463" s="277"/>
      <c r="HRC463" s="277"/>
      <c r="HRD463" s="277"/>
      <c r="HRE463" s="277"/>
      <c r="HRF463" s="277"/>
      <c r="HRG463" s="277"/>
      <c r="HRH463" s="277"/>
      <c r="HRI463" s="277"/>
      <c r="HRJ463" s="277"/>
      <c r="HRK463" s="277"/>
      <c r="HRL463" s="277"/>
      <c r="HRM463" s="277"/>
      <c r="HRN463" s="277"/>
      <c r="HRO463" s="277"/>
      <c r="HRP463" s="277"/>
      <c r="HRQ463" s="277"/>
      <c r="HRR463" s="277"/>
      <c r="HRS463" s="277"/>
      <c r="HRT463" s="277"/>
      <c r="HRU463" s="277"/>
      <c r="HRV463" s="277"/>
      <c r="HRW463" s="277"/>
      <c r="HRX463" s="277"/>
      <c r="HRY463" s="277"/>
      <c r="HRZ463" s="277"/>
      <c r="HSA463" s="277"/>
      <c r="HSB463" s="277"/>
      <c r="HSC463" s="277"/>
      <c r="HSD463" s="277"/>
      <c r="HSE463" s="277"/>
      <c r="HSF463" s="277"/>
      <c r="HSG463" s="277"/>
      <c r="HSH463" s="277"/>
      <c r="HSI463" s="277"/>
      <c r="HSJ463" s="277"/>
      <c r="HSK463" s="277"/>
      <c r="HSL463" s="277"/>
      <c r="HSM463" s="277"/>
      <c r="HSN463" s="277"/>
      <c r="HSO463" s="277"/>
      <c r="HSP463" s="277"/>
      <c r="HSQ463" s="277"/>
      <c r="HSR463" s="277"/>
      <c r="HSS463" s="277"/>
      <c r="HST463" s="277"/>
      <c r="HSU463" s="277"/>
      <c r="HSV463" s="277"/>
      <c r="HSW463" s="277"/>
      <c r="HSX463" s="277"/>
      <c r="HSY463" s="277"/>
      <c r="HSZ463" s="277"/>
      <c r="HTA463" s="277"/>
      <c r="HTB463" s="277"/>
      <c r="HTC463" s="277"/>
      <c r="HTD463" s="277"/>
      <c r="HTE463" s="277"/>
      <c r="HTF463" s="277"/>
      <c r="HTG463" s="277"/>
      <c r="HTH463" s="277"/>
      <c r="HTI463" s="277"/>
      <c r="HTJ463" s="277"/>
      <c r="HTK463" s="277"/>
      <c r="HTL463" s="277"/>
      <c r="HTM463" s="277"/>
      <c r="HTN463" s="277"/>
      <c r="HTO463" s="277"/>
      <c r="HTP463" s="277"/>
      <c r="HTQ463" s="277"/>
      <c r="HTR463" s="277"/>
      <c r="HTS463" s="277"/>
      <c r="HTT463" s="277"/>
      <c r="HTU463" s="277"/>
      <c r="HTV463" s="277"/>
      <c r="HTW463" s="277"/>
      <c r="HTX463" s="277"/>
      <c r="HTY463" s="277"/>
      <c r="HTZ463" s="277"/>
      <c r="HUA463" s="277"/>
      <c r="HUB463" s="277"/>
      <c r="HUC463" s="277"/>
      <c r="HUD463" s="277"/>
      <c r="HUE463" s="277"/>
      <c r="HUF463" s="277"/>
      <c r="HUG463" s="277"/>
      <c r="HUH463" s="277"/>
      <c r="HUI463" s="277"/>
      <c r="HUJ463" s="277"/>
      <c r="HUK463" s="277"/>
      <c r="HUL463" s="277"/>
      <c r="HUM463" s="277"/>
      <c r="HUN463" s="277"/>
      <c r="HUO463" s="277"/>
      <c r="HUP463" s="277"/>
      <c r="HUQ463" s="277"/>
      <c r="HUR463" s="277"/>
      <c r="HUS463" s="277"/>
      <c r="HUT463" s="277"/>
      <c r="HUU463" s="277"/>
      <c r="HUV463" s="277"/>
      <c r="HUW463" s="277"/>
      <c r="HUX463" s="277"/>
      <c r="HUY463" s="277"/>
      <c r="HUZ463" s="277"/>
      <c r="HVA463" s="277"/>
      <c r="HVB463" s="277"/>
      <c r="HVC463" s="277"/>
      <c r="HVD463" s="277"/>
      <c r="HVE463" s="277"/>
      <c r="HVF463" s="277"/>
      <c r="HVG463" s="277"/>
      <c r="HVH463" s="277"/>
      <c r="HVI463" s="277"/>
      <c r="HVJ463" s="277"/>
      <c r="HVK463" s="277"/>
      <c r="HVL463" s="277"/>
      <c r="HVM463" s="277"/>
      <c r="HVN463" s="277"/>
      <c r="HVO463" s="277"/>
      <c r="HVP463" s="277"/>
      <c r="HVQ463" s="277"/>
      <c r="HVR463" s="277"/>
      <c r="HVS463" s="277"/>
      <c r="HVT463" s="277"/>
      <c r="HVU463" s="277"/>
      <c r="HVV463" s="277"/>
      <c r="HVW463" s="277"/>
      <c r="HVX463" s="277"/>
      <c r="HVY463" s="277"/>
      <c r="HVZ463" s="277"/>
      <c r="HWA463" s="277"/>
      <c r="HWB463" s="277"/>
      <c r="HWC463" s="277"/>
      <c r="HWD463" s="277"/>
      <c r="HWE463" s="277"/>
      <c r="HWF463" s="277"/>
      <c r="HWG463" s="277"/>
      <c r="HWH463" s="277"/>
      <c r="HWI463" s="277"/>
      <c r="HWJ463" s="277"/>
      <c r="HWK463" s="277"/>
      <c r="HWL463" s="277"/>
      <c r="HWM463" s="277"/>
      <c r="HWN463" s="277"/>
      <c r="HWO463" s="277"/>
      <c r="HWP463" s="277"/>
      <c r="HWQ463" s="277"/>
      <c r="HWR463" s="277"/>
      <c r="HWS463" s="277"/>
      <c r="HWT463" s="277"/>
      <c r="HWU463" s="277"/>
      <c r="HWV463" s="277"/>
      <c r="HWW463" s="277"/>
      <c r="HWX463" s="277"/>
      <c r="HWY463" s="277"/>
      <c r="HWZ463" s="277"/>
      <c r="HXA463" s="277"/>
      <c r="HXB463" s="277"/>
      <c r="HXC463" s="277"/>
      <c r="HXD463" s="277"/>
      <c r="HXE463" s="277"/>
      <c r="HXF463" s="277"/>
      <c r="HXG463" s="277"/>
      <c r="HXH463" s="277"/>
      <c r="HXI463" s="277"/>
      <c r="HXJ463" s="277"/>
      <c r="HXK463" s="277"/>
      <c r="HXL463" s="277"/>
      <c r="HXM463" s="277"/>
      <c r="HXN463" s="277"/>
      <c r="HXO463" s="277"/>
      <c r="HXP463" s="277"/>
      <c r="HXQ463" s="277"/>
      <c r="HXR463" s="277"/>
      <c r="HXS463" s="277"/>
      <c r="HXT463" s="277"/>
      <c r="HXU463" s="277"/>
      <c r="HXV463" s="277"/>
      <c r="HXW463" s="277"/>
      <c r="HXX463" s="277"/>
      <c r="HXY463" s="277"/>
      <c r="HXZ463" s="277"/>
      <c r="HYA463" s="277"/>
      <c r="HYB463" s="277"/>
      <c r="HYC463" s="277"/>
      <c r="HYD463" s="277"/>
      <c r="HYE463" s="277"/>
      <c r="HYF463" s="277"/>
      <c r="HYG463" s="277"/>
      <c r="HYH463" s="277"/>
      <c r="HYI463" s="277"/>
      <c r="HYJ463" s="277"/>
      <c r="HYK463" s="277"/>
      <c r="HYL463" s="277"/>
      <c r="HYM463" s="277"/>
      <c r="HYN463" s="277"/>
      <c r="HYO463" s="277"/>
      <c r="HYP463" s="277"/>
      <c r="HYQ463" s="277"/>
      <c r="HYR463" s="277"/>
      <c r="HYS463" s="277"/>
      <c r="HYT463" s="277"/>
      <c r="HYU463" s="277"/>
      <c r="HYV463" s="277"/>
      <c r="HYW463" s="277"/>
      <c r="HYX463" s="277"/>
      <c r="HYY463" s="277"/>
      <c r="HYZ463" s="277"/>
      <c r="HZA463" s="277"/>
      <c r="HZB463" s="277"/>
      <c r="HZC463" s="277"/>
      <c r="HZD463" s="277"/>
      <c r="HZE463" s="277"/>
      <c r="HZF463" s="277"/>
      <c r="HZG463" s="277"/>
      <c r="HZH463" s="277"/>
      <c r="HZI463" s="277"/>
      <c r="HZJ463" s="277"/>
      <c r="HZK463" s="277"/>
      <c r="HZL463" s="277"/>
      <c r="HZM463" s="277"/>
      <c r="HZN463" s="277"/>
      <c r="HZO463" s="277"/>
      <c r="HZP463" s="277"/>
      <c r="HZQ463" s="277"/>
      <c r="HZR463" s="277"/>
      <c r="HZS463" s="277"/>
      <c r="HZT463" s="277"/>
      <c r="HZU463" s="277"/>
      <c r="HZV463" s="277"/>
      <c r="HZW463" s="277"/>
      <c r="HZX463" s="277"/>
      <c r="HZY463" s="277"/>
      <c r="HZZ463" s="277"/>
      <c r="IAA463" s="277"/>
      <c r="IAB463" s="277"/>
      <c r="IAC463" s="277"/>
      <c r="IAD463" s="277"/>
      <c r="IAE463" s="277"/>
      <c r="IAF463" s="277"/>
      <c r="IAG463" s="277"/>
      <c r="IAH463" s="277"/>
      <c r="IAI463" s="277"/>
      <c r="IAJ463" s="277"/>
      <c r="IAK463" s="277"/>
      <c r="IAL463" s="277"/>
      <c r="IAM463" s="277"/>
      <c r="IAN463" s="277"/>
      <c r="IAO463" s="277"/>
      <c r="IAP463" s="277"/>
      <c r="IAQ463" s="277"/>
      <c r="IAR463" s="277"/>
      <c r="IAS463" s="277"/>
      <c r="IAT463" s="277"/>
      <c r="IAU463" s="277"/>
      <c r="IAV463" s="277"/>
      <c r="IAW463" s="277"/>
      <c r="IAX463" s="277"/>
      <c r="IAY463" s="277"/>
      <c r="IAZ463" s="277"/>
      <c r="IBA463" s="277"/>
      <c r="IBB463" s="277"/>
      <c r="IBC463" s="277"/>
      <c r="IBD463" s="277"/>
      <c r="IBE463" s="277"/>
      <c r="IBF463" s="277"/>
      <c r="IBG463" s="277"/>
      <c r="IBH463" s="277"/>
      <c r="IBI463" s="277"/>
      <c r="IBJ463" s="277"/>
      <c r="IBK463" s="277"/>
      <c r="IBL463" s="277"/>
      <c r="IBM463" s="277"/>
      <c r="IBN463" s="277"/>
      <c r="IBO463" s="277"/>
      <c r="IBP463" s="277"/>
      <c r="IBQ463" s="277"/>
      <c r="IBR463" s="277"/>
      <c r="IBS463" s="277"/>
      <c r="IBT463" s="277"/>
      <c r="IBU463" s="277"/>
      <c r="IBV463" s="277"/>
      <c r="IBW463" s="277"/>
      <c r="IBX463" s="277"/>
      <c r="IBY463" s="277"/>
      <c r="IBZ463" s="277"/>
      <c r="ICA463" s="277"/>
      <c r="ICB463" s="277"/>
      <c r="ICC463" s="277"/>
      <c r="ICD463" s="277"/>
      <c r="ICE463" s="277"/>
      <c r="ICF463" s="277"/>
      <c r="ICG463" s="277"/>
      <c r="ICH463" s="277"/>
      <c r="ICI463" s="277"/>
      <c r="ICJ463" s="277"/>
      <c r="ICK463" s="277"/>
      <c r="ICL463" s="277"/>
      <c r="ICM463" s="277"/>
      <c r="ICN463" s="277"/>
      <c r="ICO463" s="277"/>
      <c r="ICP463" s="277"/>
      <c r="ICQ463" s="277"/>
      <c r="ICR463" s="277"/>
      <c r="ICS463" s="277"/>
      <c r="ICT463" s="277"/>
      <c r="ICU463" s="277"/>
      <c r="ICV463" s="277"/>
      <c r="ICW463" s="277"/>
      <c r="ICX463" s="277"/>
      <c r="ICY463" s="277"/>
      <c r="ICZ463" s="277"/>
      <c r="IDA463" s="277"/>
      <c r="IDB463" s="277"/>
      <c r="IDC463" s="277"/>
      <c r="IDD463" s="277"/>
      <c r="IDE463" s="277"/>
      <c r="IDF463" s="277"/>
      <c r="IDG463" s="277"/>
      <c r="IDH463" s="277"/>
      <c r="IDI463" s="277"/>
      <c r="IDJ463" s="277"/>
      <c r="IDK463" s="277"/>
      <c r="IDL463" s="277"/>
      <c r="IDM463" s="277"/>
      <c r="IDN463" s="277"/>
      <c r="IDO463" s="277"/>
      <c r="IDP463" s="277"/>
      <c r="IDQ463" s="277"/>
      <c r="IDR463" s="277"/>
      <c r="IDS463" s="277"/>
      <c r="IDT463" s="277"/>
      <c r="IDU463" s="277"/>
      <c r="IDV463" s="277"/>
      <c r="IDW463" s="277"/>
      <c r="IDX463" s="277"/>
      <c r="IDY463" s="277"/>
      <c r="IDZ463" s="277"/>
      <c r="IEA463" s="277"/>
      <c r="IEB463" s="277"/>
      <c r="IEC463" s="277"/>
      <c r="IED463" s="277"/>
      <c r="IEE463" s="277"/>
      <c r="IEF463" s="277"/>
      <c r="IEG463" s="277"/>
      <c r="IEH463" s="277"/>
      <c r="IEI463" s="277"/>
      <c r="IEJ463" s="277"/>
      <c r="IEK463" s="277"/>
      <c r="IEL463" s="277"/>
      <c r="IEM463" s="277"/>
      <c r="IEN463" s="277"/>
      <c r="IEO463" s="277"/>
      <c r="IEP463" s="277"/>
      <c r="IEQ463" s="277"/>
      <c r="IER463" s="277"/>
      <c r="IES463" s="277"/>
      <c r="IET463" s="277"/>
      <c r="IEU463" s="277"/>
      <c r="IEV463" s="277"/>
      <c r="IEW463" s="277"/>
      <c r="IEX463" s="277"/>
      <c r="IEY463" s="277"/>
      <c r="IEZ463" s="277"/>
      <c r="IFA463" s="277"/>
      <c r="IFB463" s="277"/>
      <c r="IFC463" s="277"/>
      <c r="IFD463" s="277"/>
      <c r="IFE463" s="277"/>
      <c r="IFF463" s="277"/>
      <c r="IFG463" s="277"/>
      <c r="IFH463" s="277"/>
      <c r="IFI463" s="277"/>
      <c r="IFJ463" s="277"/>
      <c r="IFK463" s="277"/>
      <c r="IFL463" s="277"/>
      <c r="IFM463" s="277"/>
      <c r="IFN463" s="277"/>
      <c r="IFO463" s="277"/>
      <c r="IFP463" s="277"/>
      <c r="IFQ463" s="277"/>
      <c r="IFR463" s="277"/>
      <c r="IFS463" s="277"/>
      <c r="IFT463" s="277"/>
      <c r="IFU463" s="277"/>
      <c r="IFV463" s="277"/>
      <c r="IFW463" s="277"/>
      <c r="IFX463" s="277"/>
      <c r="IFY463" s="277"/>
      <c r="IFZ463" s="277"/>
      <c r="IGA463" s="277"/>
      <c r="IGB463" s="277"/>
      <c r="IGC463" s="277"/>
      <c r="IGD463" s="277"/>
      <c r="IGE463" s="277"/>
      <c r="IGF463" s="277"/>
      <c r="IGG463" s="277"/>
      <c r="IGH463" s="277"/>
      <c r="IGI463" s="277"/>
      <c r="IGJ463" s="277"/>
      <c r="IGK463" s="277"/>
      <c r="IGL463" s="277"/>
      <c r="IGM463" s="277"/>
      <c r="IGN463" s="277"/>
      <c r="IGO463" s="277"/>
      <c r="IGP463" s="277"/>
      <c r="IGQ463" s="277"/>
      <c r="IGR463" s="277"/>
      <c r="IGS463" s="277"/>
      <c r="IGT463" s="277"/>
      <c r="IGU463" s="277"/>
      <c r="IGV463" s="277"/>
      <c r="IGW463" s="277"/>
      <c r="IGX463" s="277"/>
      <c r="IGY463" s="277"/>
      <c r="IGZ463" s="277"/>
      <c r="IHA463" s="277"/>
      <c r="IHB463" s="277"/>
      <c r="IHC463" s="277"/>
      <c r="IHD463" s="277"/>
      <c r="IHE463" s="277"/>
      <c r="IHF463" s="277"/>
      <c r="IHG463" s="277"/>
      <c r="IHH463" s="277"/>
      <c r="IHI463" s="277"/>
      <c r="IHJ463" s="277"/>
      <c r="IHK463" s="277"/>
      <c r="IHL463" s="277"/>
      <c r="IHM463" s="277"/>
      <c r="IHN463" s="277"/>
      <c r="IHO463" s="277"/>
      <c r="IHP463" s="277"/>
      <c r="IHQ463" s="277"/>
      <c r="IHR463" s="277"/>
      <c r="IHS463" s="277"/>
      <c r="IHT463" s="277"/>
      <c r="IHU463" s="277"/>
      <c r="IHV463" s="277"/>
      <c r="IHW463" s="277"/>
      <c r="IHX463" s="277"/>
      <c r="IHY463" s="277"/>
      <c r="IHZ463" s="277"/>
      <c r="IIA463" s="277"/>
      <c r="IIB463" s="277"/>
      <c r="IIC463" s="277"/>
      <c r="IID463" s="277"/>
      <c r="IIE463" s="277"/>
      <c r="IIF463" s="277"/>
      <c r="IIG463" s="277"/>
      <c r="IIH463" s="277"/>
      <c r="III463" s="277"/>
      <c r="IIJ463" s="277"/>
      <c r="IIK463" s="277"/>
      <c r="IIL463" s="277"/>
      <c r="IIM463" s="277"/>
      <c r="IIN463" s="277"/>
      <c r="IIO463" s="277"/>
      <c r="IIP463" s="277"/>
      <c r="IIQ463" s="277"/>
      <c r="IIR463" s="277"/>
      <c r="IIS463" s="277"/>
      <c r="IIT463" s="277"/>
      <c r="IIU463" s="277"/>
      <c r="IIV463" s="277"/>
      <c r="IIW463" s="277"/>
      <c r="IIX463" s="277"/>
      <c r="IIY463" s="277"/>
      <c r="IIZ463" s="277"/>
      <c r="IJA463" s="277"/>
      <c r="IJB463" s="277"/>
      <c r="IJC463" s="277"/>
      <c r="IJD463" s="277"/>
      <c r="IJE463" s="277"/>
      <c r="IJF463" s="277"/>
      <c r="IJG463" s="277"/>
      <c r="IJH463" s="277"/>
      <c r="IJI463" s="277"/>
      <c r="IJJ463" s="277"/>
      <c r="IJK463" s="277"/>
      <c r="IJL463" s="277"/>
      <c r="IJM463" s="277"/>
      <c r="IJN463" s="277"/>
      <c r="IJO463" s="277"/>
      <c r="IJP463" s="277"/>
      <c r="IJQ463" s="277"/>
      <c r="IJR463" s="277"/>
      <c r="IJS463" s="277"/>
      <c r="IJT463" s="277"/>
      <c r="IJU463" s="277"/>
      <c r="IJV463" s="277"/>
      <c r="IJW463" s="277"/>
      <c r="IJX463" s="277"/>
      <c r="IJY463" s="277"/>
      <c r="IJZ463" s="277"/>
      <c r="IKA463" s="277"/>
      <c r="IKB463" s="277"/>
      <c r="IKC463" s="277"/>
      <c r="IKD463" s="277"/>
      <c r="IKE463" s="277"/>
      <c r="IKF463" s="277"/>
      <c r="IKG463" s="277"/>
      <c r="IKH463" s="277"/>
      <c r="IKI463" s="277"/>
      <c r="IKJ463" s="277"/>
      <c r="IKK463" s="277"/>
      <c r="IKL463" s="277"/>
      <c r="IKM463" s="277"/>
      <c r="IKN463" s="277"/>
      <c r="IKO463" s="277"/>
      <c r="IKP463" s="277"/>
      <c r="IKQ463" s="277"/>
      <c r="IKR463" s="277"/>
      <c r="IKS463" s="277"/>
      <c r="IKT463" s="277"/>
      <c r="IKU463" s="277"/>
      <c r="IKV463" s="277"/>
      <c r="IKW463" s="277"/>
      <c r="IKX463" s="277"/>
      <c r="IKY463" s="277"/>
      <c r="IKZ463" s="277"/>
      <c r="ILA463" s="277"/>
      <c r="ILB463" s="277"/>
      <c r="ILC463" s="277"/>
      <c r="ILD463" s="277"/>
      <c r="ILE463" s="277"/>
      <c r="ILF463" s="277"/>
      <c r="ILG463" s="277"/>
      <c r="ILH463" s="277"/>
      <c r="ILI463" s="277"/>
      <c r="ILJ463" s="277"/>
      <c r="ILK463" s="277"/>
      <c r="ILL463" s="277"/>
      <c r="ILM463" s="277"/>
      <c r="ILN463" s="277"/>
      <c r="ILO463" s="277"/>
      <c r="ILP463" s="277"/>
      <c r="ILQ463" s="277"/>
      <c r="ILR463" s="277"/>
      <c r="ILS463" s="277"/>
      <c r="ILT463" s="277"/>
      <c r="ILU463" s="277"/>
      <c r="ILV463" s="277"/>
      <c r="ILW463" s="277"/>
      <c r="ILX463" s="277"/>
      <c r="ILY463" s="277"/>
      <c r="ILZ463" s="277"/>
      <c r="IMA463" s="277"/>
      <c r="IMB463" s="277"/>
      <c r="IMC463" s="277"/>
      <c r="IMD463" s="277"/>
      <c r="IME463" s="277"/>
      <c r="IMF463" s="277"/>
      <c r="IMG463" s="277"/>
      <c r="IMH463" s="277"/>
      <c r="IMI463" s="277"/>
      <c r="IMJ463" s="277"/>
      <c r="IMK463" s="277"/>
      <c r="IML463" s="277"/>
      <c r="IMM463" s="277"/>
      <c r="IMN463" s="277"/>
      <c r="IMO463" s="277"/>
      <c r="IMP463" s="277"/>
      <c r="IMQ463" s="277"/>
      <c r="IMR463" s="277"/>
      <c r="IMS463" s="277"/>
      <c r="IMT463" s="277"/>
      <c r="IMU463" s="277"/>
      <c r="IMV463" s="277"/>
      <c r="IMW463" s="277"/>
      <c r="IMX463" s="277"/>
      <c r="IMY463" s="277"/>
      <c r="IMZ463" s="277"/>
      <c r="INA463" s="277"/>
      <c r="INB463" s="277"/>
      <c r="INC463" s="277"/>
      <c r="IND463" s="277"/>
      <c r="INE463" s="277"/>
      <c r="INF463" s="277"/>
      <c r="ING463" s="277"/>
      <c r="INH463" s="277"/>
      <c r="INI463" s="277"/>
      <c r="INJ463" s="277"/>
      <c r="INK463" s="277"/>
      <c r="INL463" s="277"/>
      <c r="INM463" s="277"/>
      <c r="INN463" s="277"/>
      <c r="INO463" s="277"/>
      <c r="INP463" s="277"/>
      <c r="INQ463" s="277"/>
      <c r="INR463" s="277"/>
      <c r="INS463" s="277"/>
      <c r="INT463" s="277"/>
      <c r="INU463" s="277"/>
      <c r="INV463" s="277"/>
      <c r="INW463" s="277"/>
      <c r="INX463" s="277"/>
      <c r="INY463" s="277"/>
      <c r="INZ463" s="277"/>
      <c r="IOA463" s="277"/>
      <c r="IOB463" s="277"/>
      <c r="IOC463" s="277"/>
      <c r="IOD463" s="277"/>
      <c r="IOE463" s="277"/>
      <c r="IOF463" s="277"/>
      <c r="IOG463" s="277"/>
      <c r="IOH463" s="277"/>
      <c r="IOI463" s="277"/>
      <c r="IOJ463" s="277"/>
      <c r="IOK463" s="277"/>
      <c r="IOL463" s="277"/>
      <c r="IOM463" s="277"/>
      <c r="ION463" s="277"/>
      <c r="IOO463" s="277"/>
      <c r="IOP463" s="277"/>
      <c r="IOQ463" s="277"/>
      <c r="IOR463" s="277"/>
      <c r="IOS463" s="277"/>
      <c r="IOT463" s="277"/>
      <c r="IOU463" s="277"/>
      <c r="IOV463" s="277"/>
      <c r="IOW463" s="277"/>
      <c r="IOX463" s="277"/>
      <c r="IOY463" s="277"/>
      <c r="IOZ463" s="277"/>
      <c r="IPA463" s="277"/>
      <c r="IPB463" s="277"/>
      <c r="IPC463" s="277"/>
      <c r="IPD463" s="277"/>
      <c r="IPE463" s="277"/>
      <c r="IPF463" s="277"/>
      <c r="IPG463" s="277"/>
      <c r="IPH463" s="277"/>
      <c r="IPI463" s="277"/>
      <c r="IPJ463" s="277"/>
      <c r="IPK463" s="277"/>
      <c r="IPL463" s="277"/>
      <c r="IPM463" s="277"/>
      <c r="IPN463" s="277"/>
      <c r="IPO463" s="277"/>
      <c r="IPP463" s="277"/>
      <c r="IPQ463" s="277"/>
      <c r="IPR463" s="277"/>
      <c r="IPS463" s="277"/>
      <c r="IPT463" s="277"/>
      <c r="IPU463" s="277"/>
      <c r="IPV463" s="277"/>
      <c r="IPW463" s="277"/>
      <c r="IPX463" s="277"/>
      <c r="IPY463" s="277"/>
      <c r="IPZ463" s="277"/>
      <c r="IQA463" s="277"/>
      <c r="IQB463" s="277"/>
      <c r="IQC463" s="277"/>
      <c r="IQD463" s="277"/>
      <c r="IQE463" s="277"/>
      <c r="IQF463" s="277"/>
      <c r="IQG463" s="277"/>
      <c r="IQH463" s="277"/>
      <c r="IQI463" s="277"/>
      <c r="IQJ463" s="277"/>
      <c r="IQK463" s="277"/>
      <c r="IQL463" s="277"/>
      <c r="IQM463" s="277"/>
      <c r="IQN463" s="277"/>
      <c r="IQO463" s="277"/>
      <c r="IQP463" s="277"/>
      <c r="IQQ463" s="277"/>
      <c r="IQR463" s="277"/>
      <c r="IQS463" s="277"/>
      <c r="IQT463" s="277"/>
      <c r="IQU463" s="277"/>
      <c r="IQV463" s="277"/>
      <c r="IQW463" s="277"/>
      <c r="IQX463" s="277"/>
      <c r="IQY463" s="277"/>
      <c r="IQZ463" s="277"/>
      <c r="IRA463" s="277"/>
      <c r="IRB463" s="277"/>
      <c r="IRC463" s="277"/>
      <c r="IRD463" s="277"/>
      <c r="IRE463" s="277"/>
      <c r="IRF463" s="277"/>
      <c r="IRG463" s="277"/>
      <c r="IRH463" s="277"/>
      <c r="IRI463" s="277"/>
      <c r="IRJ463" s="277"/>
      <c r="IRK463" s="277"/>
      <c r="IRL463" s="277"/>
      <c r="IRM463" s="277"/>
      <c r="IRN463" s="277"/>
      <c r="IRO463" s="277"/>
      <c r="IRP463" s="277"/>
      <c r="IRQ463" s="277"/>
      <c r="IRR463" s="277"/>
      <c r="IRS463" s="277"/>
      <c r="IRT463" s="277"/>
      <c r="IRU463" s="277"/>
      <c r="IRV463" s="277"/>
      <c r="IRW463" s="277"/>
      <c r="IRX463" s="277"/>
      <c r="IRY463" s="277"/>
      <c r="IRZ463" s="277"/>
      <c r="ISA463" s="277"/>
      <c r="ISB463" s="277"/>
      <c r="ISC463" s="277"/>
      <c r="ISD463" s="277"/>
      <c r="ISE463" s="277"/>
      <c r="ISF463" s="277"/>
      <c r="ISG463" s="277"/>
      <c r="ISH463" s="277"/>
      <c r="ISI463" s="277"/>
      <c r="ISJ463" s="277"/>
      <c r="ISK463" s="277"/>
      <c r="ISL463" s="277"/>
      <c r="ISM463" s="277"/>
      <c r="ISN463" s="277"/>
      <c r="ISO463" s="277"/>
      <c r="ISP463" s="277"/>
      <c r="ISQ463" s="277"/>
      <c r="ISR463" s="277"/>
      <c r="ISS463" s="277"/>
      <c r="IST463" s="277"/>
      <c r="ISU463" s="277"/>
      <c r="ISV463" s="277"/>
      <c r="ISW463" s="277"/>
      <c r="ISX463" s="277"/>
      <c r="ISY463" s="277"/>
      <c r="ISZ463" s="277"/>
      <c r="ITA463" s="277"/>
      <c r="ITB463" s="277"/>
      <c r="ITC463" s="277"/>
      <c r="ITD463" s="277"/>
      <c r="ITE463" s="277"/>
      <c r="ITF463" s="277"/>
      <c r="ITG463" s="277"/>
      <c r="ITH463" s="277"/>
      <c r="ITI463" s="277"/>
      <c r="ITJ463" s="277"/>
      <c r="ITK463" s="277"/>
      <c r="ITL463" s="277"/>
      <c r="ITM463" s="277"/>
      <c r="ITN463" s="277"/>
      <c r="ITO463" s="277"/>
      <c r="ITP463" s="277"/>
      <c r="ITQ463" s="277"/>
      <c r="ITR463" s="277"/>
      <c r="ITS463" s="277"/>
      <c r="ITT463" s="277"/>
      <c r="ITU463" s="277"/>
      <c r="ITV463" s="277"/>
      <c r="ITW463" s="277"/>
      <c r="ITX463" s="277"/>
      <c r="ITY463" s="277"/>
      <c r="ITZ463" s="277"/>
      <c r="IUA463" s="277"/>
      <c r="IUB463" s="277"/>
      <c r="IUC463" s="277"/>
      <c r="IUD463" s="277"/>
      <c r="IUE463" s="277"/>
      <c r="IUF463" s="277"/>
      <c r="IUG463" s="277"/>
      <c r="IUH463" s="277"/>
      <c r="IUI463" s="277"/>
      <c r="IUJ463" s="277"/>
      <c r="IUK463" s="277"/>
      <c r="IUL463" s="277"/>
      <c r="IUM463" s="277"/>
      <c r="IUN463" s="277"/>
      <c r="IUO463" s="277"/>
      <c r="IUP463" s="277"/>
      <c r="IUQ463" s="277"/>
      <c r="IUR463" s="277"/>
      <c r="IUS463" s="277"/>
      <c r="IUT463" s="277"/>
      <c r="IUU463" s="277"/>
      <c r="IUV463" s="277"/>
      <c r="IUW463" s="277"/>
      <c r="IUX463" s="277"/>
      <c r="IUY463" s="277"/>
      <c r="IUZ463" s="277"/>
      <c r="IVA463" s="277"/>
      <c r="IVB463" s="277"/>
      <c r="IVC463" s="277"/>
      <c r="IVD463" s="277"/>
      <c r="IVE463" s="277"/>
      <c r="IVF463" s="277"/>
      <c r="IVG463" s="277"/>
      <c r="IVH463" s="277"/>
      <c r="IVI463" s="277"/>
      <c r="IVJ463" s="277"/>
      <c r="IVK463" s="277"/>
      <c r="IVL463" s="277"/>
      <c r="IVM463" s="277"/>
      <c r="IVN463" s="277"/>
      <c r="IVO463" s="277"/>
      <c r="IVP463" s="277"/>
      <c r="IVQ463" s="277"/>
      <c r="IVR463" s="277"/>
      <c r="IVS463" s="277"/>
      <c r="IVT463" s="277"/>
      <c r="IVU463" s="277"/>
      <c r="IVV463" s="277"/>
      <c r="IVW463" s="277"/>
      <c r="IVX463" s="277"/>
      <c r="IVY463" s="277"/>
      <c r="IVZ463" s="277"/>
      <c r="IWA463" s="277"/>
      <c r="IWB463" s="277"/>
      <c r="IWC463" s="277"/>
      <c r="IWD463" s="277"/>
      <c r="IWE463" s="277"/>
      <c r="IWF463" s="277"/>
      <c r="IWG463" s="277"/>
      <c r="IWH463" s="277"/>
      <c r="IWI463" s="277"/>
      <c r="IWJ463" s="277"/>
      <c r="IWK463" s="277"/>
      <c r="IWL463" s="277"/>
      <c r="IWM463" s="277"/>
      <c r="IWN463" s="277"/>
      <c r="IWO463" s="277"/>
      <c r="IWP463" s="277"/>
      <c r="IWQ463" s="277"/>
      <c r="IWR463" s="277"/>
      <c r="IWS463" s="277"/>
      <c r="IWT463" s="277"/>
      <c r="IWU463" s="277"/>
      <c r="IWV463" s="277"/>
      <c r="IWW463" s="277"/>
      <c r="IWX463" s="277"/>
      <c r="IWY463" s="277"/>
      <c r="IWZ463" s="277"/>
      <c r="IXA463" s="277"/>
      <c r="IXB463" s="277"/>
      <c r="IXC463" s="277"/>
      <c r="IXD463" s="277"/>
      <c r="IXE463" s="277"/>
      <c r="IXF463" s="277"/>
      <c r="IXG463" s="277"/>
      <c r="IXH463" s="277"/>
      <c r="IXI463" s="277"/>
      <c r="IXJ463" s="277"/>
      <c r="IXK463" s="277"/>
      <c r="IXL463" s="277"/>
      <c r="IXM463" s="277"/>
      <c r="IXN463" s="277"/>
      <c r="IXO463" s="277"/>
      <c r="IXP463" s="277"/>
      <c r="IXQ463" s="277"/>
      <c r="IXR463" s="277"/>
      <c r="IXS463" s="277"/>
      <c r="IXT463" s="277"/>
      <c r="IXU463" s="277"/>
      <c r="IXV463" s="277"/>
      <c r="IXW463" s="277"/>
      <c r="IXX463" s="277"/>
      <c r="IXY463" s="277"/>
      <c r="IXZ463" s="277"/>
      <c r="IYA463" s="277"/>
      <c r="IYB463" s="277"/>
      <c r="IYC463" s="277"/>
      <c r="IYD463" s="277"/>
      <c r="IYE463" s="277"/>
      <c r="IYF463" s="277"/>
      <c r="IYG463" s="277"/>
      <c r="IYH463" s="277"/>
      <c r="IYI463" s="277"/>
      <c r="IYJ463" s="277"/>
      <c r="IYK463" s="277"/>
      <c r="IYL463" s="277"/>
      <c r="IYM463" s="277"/>
      <c r="IYN463" s="277"/>
      <c r="IYO463" s="277"/>
      <c r="IYP463" s="277"/>
      <c r="IYQ463" s="277"/>
      <c r="IYR463" s="277"/>
      <c r="IYS463" s="277"/>
      <c r="IYT463" s="277"/>
      <c r="IYU463" s="277"/>
      <c r="IYV463" s="277"/>
      <c r="IYW463" s="277"/>
      <c r="IYX463" s="277"/>
      <c r="IYY463" s="277"/>
      <c r="IYZ463" s="277"/>
      <c r="IZA463" s="277"/>
      <c r="IZB463" s="277"/>
      <c r="IZC463" s="277"/>
      <c r="IZD463" s="277"/>
      <c r="IZE463" s="277"/>
      <c r="IZF463" s="277"/>
      <c r="IZG463" s="277"/>
      <c r="IZH463" s="277"/>
      <c r="IZI463" s="277"/>
      <c r="IZJ463" s="277"/>
      <c r="IZK463" s="277"/>
      <c r="IZL463" s="277"/>
      <c r="IZM463" s="277"/>
      <c r="IZN463" s="277"/>
      <c r="IZO463" s="277"/>
      <c r="IZP463" s="277"/>
      <c r="IZQ463" s="277"/>
      <c r="IZR463" s="277"/>
      <c r="IZS463" s="277"/>
      <c r="IZT463" s="277"/>
      <c r="IZU463" s="277"/>
      <c r="IZV463" s="277"/>
      <c r="IZW463" s="277"/>
      <c r="IZX463" s="277"/>
      <c r="IZY463" s="277"/>
      <c r="IZZ463" s="277"/>
      <c r="JAA463" s="277"/>
      <c r="JAB463" s="277"/>
      <c r="JAC463" s="277"/>
      <c r="JAD463" s="277"/>
      <c r="JAE463" s="277"/>
      <c r="JAF463" s="277"/>
      <c r="JAG463" s="277"/>
      <c r="JAH463" s="277"/>
      <c r="JAI463" s="277"/>
      <c r="JAJ463" s="277"/>
      <c r="JAK463" s="277"/>
      <c r="JAL463" s="277"/>
      <c r="JAM463" s="277"/>
      <c r="JAN463" s="277"/>
      <c r="JAO463" s="277"/>
      <c r="JAP463" s="277"/>
      <c r="JAQ463" s="277"/>
      <c r="JAR463" s="277"/>
      <c r="JAS463" s="277"/>
      <c r="JAT463" s="277"/>
      <c r="JAU463" s="277"/>
      <c r="JAV463" s="277"/>
      <c r="JAW463" s="277"/>
      <c r="JAX463" s="277"/>
      <c r="JAY463" s="277"/>
      <c r="JAZ463" s="277"/>
      <c r="JBA463" s="277"/>
      <c r="JBB463" s="277"/>
      <c r="JBC463" s="277"/>
      <c r="JBD463" s="277"/>
      <c r="JBE463" s="277"/>
      <c r="JBF463" s="277"/>
      <c r="JBG463" s="277"/>
      <c r="JBH463" s="277"/>
      <c r="JBI463" s="277"/>
      <c r="JBJ463" s="277"/>
      <c r="JBK463" s="277"/>
      <c r="JBL463" s="277"/>
      <c r="JBM463" s="277"/>
      <c r="JBN463" s="277"/>
      <c r="JBO463" s="277"/>
      <c r="JBP463" s="277"/>
      <c r="JBQ463" s="277"/>
      <c r="JBR463" s="277"/>
      <c r="JBS463" s="277"/>
      <c r="JBT463" s="277"/>
      <c r="JBU463" s="277"/>
      <c r="JBV463" s="277"/>
      <c r="JBW463" s="277"/>
      <c r="JBX463" s="277"/>
      <c r="JBY463" s="277"/>
      <c r="JBZ463" s="277"/>
      <c r="JCA463" s="277"/>
      <c r="JCB463" s="277"/>
      <c r="JCC463" s="277"/>
      <c r="JCD463" s="277"/>
      <c r="JCE463" s="277"/>
      <c r="JCF463" s="277"/>
      <c r="JCG463" s="277"/>
      <c r="JCH463" s="277"/>
      <c r="JCI463" s="277"/>
      <c r="JCJ463" s="277"/>
      <c r="JCK463" s="277"/>
      <c r="JCL463" s="277"/>
      <c r="JCM463" s="277"/>
      <c r="JCN463" s="277"/>
      <c r="JCO463" s="277"/>
      <c r="JCP463" s="277"/>
      <c r="JCQ463" s="277"/>
      <c r="JCR463" s="277"/>
      <c r="JCS463" s="277"/>
      <c r="JCT463" s="277"/>
      <c r="JCU463" s="277"/>
      <c r="JCV463" s="277"/>
      <c r="JCW463" s="277"/>
      <c r="JCX463" s="277"/>
      <c r="JCY463" s="277"/>
      <c r="JCZ463" s="277"/>
      <c r="JDA463" s="277"/>
      <c r="JDB463" s="277"/>
      <c r="JDC463" s="277"/>
      <c r="JDD463" s="277"/>
      <c r="JDE463" s="277"/>
      <c r="JDF463" s="277"/>
      <c r="JDG463" s="277"/>
      <c r="JDH463" s="277"/>
      <c r="JDI463" s="277"/>
      <c r="JDJ463" s="277"/>
      <c r="JDK463" s="277"/>
      <c r="JDL463" s="277"/>
      <c r="JDM463" s="277"/>
      <c r="JDN463" s="277"/>
      <c r="JDO463" s="277"/>
      <c r="JDP463" s="277"/>
      <c r="JDQ463" s="277"/>
      <c r="JDR463" s="277"/>
      <c r="JDS463" s="277"/>
      <c r="JDT463" s="277"/>
      <c r="JDU463" s="277"/>
      <c r="JDV463" s="277"/>
      <c r="JDW463" s="277"/>
      <c r="JDX463" s="277"/>
      <c r="JDY463" s="277"/>
      <c r="JDZ463" s="277"/>
      <c r="JEA463" s="277"/>
      <c r="JEB463" s="277"/>
      <c r="JEC463" s="277"/>
      <c r="JED463" s="277"/>
      <c r="JEE463" s="277"/>
      <c r="JEF463" s="277"/>
      <c r="JEG463" s="277"/>
      <c r="JEH463" s="277"/>
      <c r="JEI463" s="277"/>
      <c r="JEJ463" s="277"/>
      <c r="JEK463" s="277"/>
      <c r="JEL463" s="277"/>
      <c r="JEM463" s="277"/>
      <c r="JEN463" s="277"/>
      <c r="JEO463" s="277"/>
      <c r="JEP463" s="277"/>
      <c r="JEQ463" s="277"/>
      <c r="JER463" s="277"/>
      <c r="JES463" s="277"/>
      <c r="JET463" s="277"/>
      <c r="JEU463" s="277"/>
      <c r="JEV463" s="277"/>
      <c r="JEW463" s="277"/>
      <c r="JEX463" s="277"/>
      <c r="JEY463" s="277"/>
      <c r="JEZ463" s="277"/>
      <c r="JFA463" s="277"/>
      <c r="JFB463" s="277"/>
      <c r="JFC463" s="277"/>
      <c r="JFD463" s="277"/>
      <c r="JFE463" s="277"/>
      <c r="JFF463" s="277"/>
      <c r="JFG463" s="277"/>
      <c r="JFH463" s="277"/>
      <c r="JFI463" s="277"/>
      <c r="JFJ463" s="277"/>
      <c r="JFK463" s="277"/>
      <c r="JFL463" s="277"/>
      <c r="JFM463" s="277"/>
      <c r="JFN463" s="277"/>
      <c r="JFO463" s="277"/>
      <c r="JFP463" s="277"/>
      <c r="JFQ463" s="277"/>
      <c r="JFR463" s="277"/>
      <c r="JFS463" s="277"/>
      <c r="JFT463" s="277"/>
      <c r="JFU463" s="277"/>
      <c r="JFV463" s="277"/>
      <c r="JFW463" s="277"/>
      <c r="JFX463" s="277"/>
      <c r="JFY463" s="277"/>
      <c r="JFZ463" s="277"/>
      <c r="JGA463" s="277"/>
      <c r="JGB463" s="277"/>
      <c r="JGC463" s="277"/>
      <c r="JGD463" s="277"/>
      <c r="JGE463" s="277"/>
      <c r="JGF463" s="277"/>
      <c r="JGG463" s="277"/>
      <c r="JGH463" s="277"/>
      <c r="JGI463" s="277"/>
      <c r="JGJ463" s="277"/>
      <c r="JGK463" s="277"/>
      <c r="JGL463" s="277"/>
      <c r="JGM463" s="277"/>
      <c r="JGN463" s="277"/>
      <c r="JGO463" s="277"/>
      <c r="JGP463" s="277"/>
      <c r="JGQ463" s="277"/>
      <c r="JGR463" s="277"/>
      <c r="JGS463" s="277"/>
      <c r="JGT463" s="277"/>
      <c r="JGU463" s="277"/>
      <c r="JGV463" s="277"/>
      <c r="JGW463" s="277"/>
      <c r="JGX463" s="277"/>
      <c r="JGY463" s="277"/>
      <c r="JGZ463" s="277"/>
      <c r="JHA463" s="277"/>
      <c r="JHB463" s="277"/>
      <c r="JHC463" s="277"/>
      <c r="JHD463" s="277"/>
      <c r="JHE463" s="277"/>
      <c r="JHF463" s="277"/>
      <c r="JHG463" s="277"/>
      <c r="JHH463" s="277"/>
      <c r="JHI463" s="277"/>
      <c r="JHJ463" s="277"/>
      <c r="JHK463" s="277"/>
      <c r="JHL463" s="277"/>
      <c r="JHM463" s="277"/>
      <c r="JHN463" s="277"/>
      <c r="JHO463" s="277"/>
      <c r="JHP463" s="277"/>
      <c r="JHQ463" s="277"/>
      <c r="JHR463" s="277"/>
      <c r="JHS463" s="277"/>
      <c r="JHT463" s="277"/>
      <c r="JHU463" s="277"/>
      <c r="JHV463" s="277"/>
      <c r="JHW463" s="277"/>
      <c r="JHX463" s="277"/>
      <c r="JHY463" s="277"/>
      <c r="JHZ463" s="277"/>
      <c r="JIA463" s="277"/>
      <c r="JIB463" s="277"/>
      <c r="JIC463" s="277"/>
      <c r="JID463" s="277"/>
      <c r="JIE463" s="277"/>
      <c r="JIF463" s="277"/>
      <c r="JIG463" s="277"/>
      <c r="JIH463" s="277"/>
      <c r="JII463" s="277"/>
      <c r="JIJ463" s="277"/>
      <c r="JIK463" s="277"/>
      <c r="JIL463" s="277"/>
      <c r="JIM463" s="277"/>
      <c r="JIN463" s="277"/>
      <c r="JIO463" s="277"/>
      <c r="JIP463" s="277"/>
      <c r="JIQ463" s="277"/>
      <c r="JIR463" s="277"/>
      <c r="JIS463" s="277"/>
      <c r="JIT463" s="277"/>
      <c r="JIU463" s="277"/>
      <c r="JIV463" s="277"/>
      <c r="JIW463" s="277"/>
      <c r="JIX463" s="277"/>
      <c r="JIY463" s="277"/>
      <c r="JIZ463" s="277"/>
      <c r="JJA463" s="277"/>
      <c r="JJB463" s="277"/>
      <c r="JJC463" s="277"/>
      <c r="JJD463" s="277"/>
      <c r="JJE463" s="277"/>
      <c r="JJF463" s="277"/>
      <c r="JJG463" s="277"/>
      <c r="JJH463" s="277"/>
      <c r="JJI463" s="277"/>
      <c r="JJJ463" s="277"/>
      <c r="JJK463" s="277"/>
      <c r="JJL463" s="277"/>
      <c r="JJM463" s="277"/>
      <c r="JJN463" s="277"/>
      <c r="JJO463" s="277"/>
      <c r="JJP463" s="277"/>
      <c r="JJQ463" s="277"/>
      <c r="JJR463" s="277"/>
      <c r="JJS463" s="277"/>
      <c r="JJT463" s="277"/>
      <c r="JJU463" s="277"/>
      <c r="JJV463" s="277"/>
      <c r="JJW463" s="277"/>
      <c r="JJX463" s="277"/>
      <c r="JJY463" s="277"/>
      <c r="JJZ463" s="277"/>
      <c r="JKA463" s="277"/>
      <c r="JKB463" s="277"/>
      <c r="JKC463" s="277"/>
      <c r="JKD463" s="277"/>
      <c r="JKE463" s="277"/>
      <c r="JKF463" s="277"/>
      <c r="JKG463" s="277"/>
      <c r="JKH463" s="277"/>
      <c r="JKI463" s="277"/>
      <c r="JKJ463" s="277"/>
      <c r="JKK463" s="277"/>
      <c r="JKL463" s="277"/>
      <c r="JKM463" s="277"/>
      <c r="JKN463" s="277"/>
      <c r="JKO463" s="277"/>
      <c r="JKP463" s="277"/>
      <c r="JKQ463" s="277"/>
      <c r="JKR463" s="277"/>
      <c r="JKS463" s="277"/>
      <c r="JKT463" s="277"/>
      <c r="JKU463" s="277"/>
      <c r="JKV463" s="277"/>
      <c r="JKW463" s="277"/>
      <c r="JKX463" s="277"/>
      <c r="JKY463" s="277"/>
      <c r="JKZ463" s="277"/>
      <c r="JLA463" s="277"/>
      <c r="JLB463" s="277"/>
      <c r="JLC463" s="277"/>
      <c r="JLD463" s="277"/>
      <c r="JLE463" s="277"/>
      <c r="JLF463" s="277"/>
      <c r="JLG463" s="277"/>
      <c r="JLH463" s="277"/>
      <c r="JLI463" s="277"/>
      <c r="JLJ463" s="277"/>
      <c r="JLK463" s="277"/>
      <c r="JLL463" s="277"/>
      <c r="JLM463" s="277"/>
      <c r="JLN463" s="277"/>
      <c r="JLO463" s="277"/>
      <c r="JLP463" s="277"/>
      <c r="JLQ463" s="277"/>
      <c r="JLR463" s="277"/>
      <c r="JLS463" s="277"/>
      <c r="JLT463" s="277"/>
      <c r="JLU463" s="277"/>
      <c r="JLV463" s="277"/>
      <c r="JLW463" s="277"/>
      <c r="JLX463" s="277"/>
      <c r="JLY463" s="277"/>
      <c r="JLZ463" s="277"/>
      <c r="JMA463" s="277"/>
      <c r="JMB463" s="277"/>
      <c r="JMC463" s="277"/>
      <c r="JMD463" s="277"/>
      <c r="JME463" s="277"/>
      <c r="JMF463" s="277"/>
      <c r="JMG463" s="277"/>
      <c r="JMH463" s="277"/>
      <c r="JMI463" s="277"/>
      <c r="JMJ463" s="277"/>
      <c r="JMK463" s="277"/>
      <c r="JML463" s="277"/>
      <c r="JMM463" s="277"/>
      <c r="JMN463" s="277"/>
      <c r="JMO463" s="277"/>
      <c r="JMP463" s="277"/>
      <c r="JMQ463" s="277"/>
      <c r="JMR463" s="277"/>
      <c r="JMS463" s="277"/>
      <c r="JMT463" s="277"/>
      <c r="JMU463" s="277"/>
      <c r="JMV463" s="277"/>
      <c r="JMW463" s="277"/>
      <c r="JMX463" s="277"/>
      <c r="JMY463" s="277"/>
      <c r="JMZ463" s="277"/>
      <c r="JNA463" s="277"/>
      <c r="JNB463" s="277"/>
      <c r="JNC463" s="277"/>
      <c r="JND463" s="277"/>
      <c r="JNE463" s="277"/>
      <c r="JNF463" s="277"/>
      <c r="JNG463" s="277"/>
      <c r="JNH463" s="277"/>
      <c r="JNI463" s="277"/>
      <c r="JNJ463" s="277"/>
      <c r="JNK463" s="277"/>
      <c r="JNL463" s="277"/>
      <c r="JNM463" s="277"/>
      <c r="JNN463" s="277"/>
      <c r="JNO463" s="277"/>
      <c r="JNP463" s="277"/>
      <c r="JNQ463" s="277"/>
      <c r="JNR463" s="277"/>
      <c r="JNS463" s="277"/>
      <c r="JNT463" s="277"/>
      <c r="JNU463" s="277"/>
      <c r="JNV463" s="277"/>
      <c r="JNW463" s="277"/>
      <c r="JNX463" s="277"/>
      <c r="JNY463" s="277"/>
      <c r="JNZ463" s="277"/>
      <c r="JOA463" s="277"/>
      <c r="JOB463" s="277"/>
      <c r="JOC463" s="277"/>
      <c r="JOD463" s="277"/>
      <c r="JOE463" s="277"/>
      <c r="JOF463" s="277"/>
      <c r="JOG463" s="277"/>
      <c r="JOH463" s="277"/>
      <c r="JOI463" s="277"/>
      <c r="JOJ463" s="277"/>
      <c r="JOK463" s="277"/>
      <c r="JOL463" s="277"/>
      <c r="JOM463" s="277"/>
      <c r="JON463" s="277"/>
      <c r="JOO463" s="277"/>
      <c r="JOP463" s="277"/>
      <c r="JOQ463" s="277"/>
      <c r="JOR463" s="277"/>
      <c r="JOS463" s="277"/>
      <c r="JOT463" s="277"/>
      <c r="JOU463" s="277"/>
      <c r="JOV463" s="277"/>
      <c r="JOW463" s="277"/>
      <c r="JOX463" s="277"/>
      <c r="JOY463" s="277"/>
      <c r="JOZ463" s="277"/>
      <c r="JPA463" s="277"/>
      <c r="JPB463" s="277"/>
      <c r="JPC463" s="277"/>
      <c r="JPD463" s="277"/>
      <c r="JPE463" s="277"/>
      <c r="JPF463" s="277"/>
      <c r="JPG463" s="277"/>
      <c r="JPH463" s="277"/>
      <c r="JPI463" s="277"/>
      <c r="JPJ463" s="277"/>
      <c r="JPK463" s="277"/>
      <c r="JPL463" s="277"/>
      <c r="JPM463" s="277"/>
      <c r="JPN463" s="277"/>
      <c r="JPO463" s="277"/>
      <c r="JPP463" s="277"/>
      <c r="JPQ463" s="277"/>
      <c r="JPR463" s="277"/>
      <c r="JPS463" s="277"/>
      <c r="JPT463" s="277"/>
      <c r="JPU463" s="277"/>
      <c r="JPV463" s="277"/>
      <c r="JPW463" s="277"/>
      <c r="JPX463" s="277"/>
      <c r="JPY463" s="277"/>
      <c r="JPZ463" s="277"/>
      <c r="JQA463" s="277"/>
      <c r="JQB463" s="277"/>
      <c r="JQC463" s="277"/>
      <c r="JQD463" s="277"/>
      <c r="JQE463" s="277"/>
      <c r="JQF463" s="277"/>
      <c r="JQG463" s="277"/>
      <c r="JQH463" s="277"/>
      <c r="JQI463" s="277"/>
      <c r="JQJ463" s="277"/>
      <c r="JQK463" s="277"/>
      <c r="JQL463" s="277"/>
      <c r="JQM463" s="277"/>
      <c r="JQN463" s="277"/>
      <c r="JQO463" s="277"/>
      <c r="JQP463" s="277"/>
      <c r="JQQ463" s="277"/>
      <c r="JQR463" s="277"/>
      <c r="JQS463" s="277"/>
      <c r="JQT463" s="277"/>
      <c r="JQU463" s="277"/>
      <c r="JQV463" s="277"/>
      <c r="JQW463" s="277"/>
      <c r="JQX463" s="277"/>
      <c r="JQY463" s="277"/>
      <c r="JQZ463" s="277"/>
      <c r="JRA463" s="277"/>
      <c r="JRB463" s="277"/>
      <c r="JRC463" s="277"/>
      <c r="JRD463" s="277"/>
      <c r="JRE463" s="277"/>
      <c r="JRF463" s="277"/>
      <c r="JRG463" s="277"/>
      <c r="JRH463" s="277"/>
      <c r="JRI463" s="277"/>
      <c r="JRJ463" s="277"/>
      <c r="JRK463" s="277"/>
      <c r="JRL463" s="277"/>
      <c r="JRM463" s="277"/>
      <c r="JRN463" s="277"/>
      <c r="JRO463" s="277"/>
      <c r="JRP463" s="277"/>
      <c r="JRQ463" s="277"/>
      <c r="JRR463" s="277"/>
      <c r="JRS463" s="277"/>
      <c r="JRT463" s="277"/>
      <c r="JRU463" s="277"/>
      <c r="JRV463" s="277"/>
      <c r="JRW463" s="277"/>
      <c r="JRX463" s="277"/>
      <c r="JRY463" s="277"/>
      <c r="JRZ463" s="277"/>
      <c r="JSA463" s="277"/>
      <c r="JSB463" s="277"/>
      <c r="JSC463" s="277"/>
      <c r="JSD463" s="277"/>
      <c r="JSE463" s="277"/>
      <c r="JSF463" s="277"/>
      <c r="JSG463" s="277"/>
      <c r="JSH463" s="277"/>
      <c r="JSI463" s="277"/>
      <c r="JSJ463" s="277"/>
      <c r="JSK463" s="277"/>
      <c r="JSL463" s="277"/>
      <c r="JSM463" s="277"/>
      <c r="JSN463" s="277"/>
      <c r="JSO463" s="277"/>
      <c r="JSP463" s="277"/>
      <c r="JSQ463" s="277"/>
      <c r="JSR463" s="277"/>
      <c r="JSS463" s="277"/>
      <c r="JST463" s="277"/>
      <c r="JSU463" s="277"/>
      <c r="JSV463" s="277"/>
      <c r="JSW463" s="277"/>
      <c r="JSX463" s="277"/>
      <c r="JSY463" s="277"/>
      <c r="JSZ463" s="277"/>
      <c r="JTA463" s="277"/>
      <c r="JTB463" s="277"/>
      <c r="JTC463" s="277"/>
      <c r="JTD463" s="277"/>
      <c r="JTE463" s="277"/>
      <c r="JTF463" s="277"/>
      <c r="JTG463" s="277"/>
      <c r="JTH463" s="277"/>
      <c r="JTI463" s="277"/>
      <c r="JTJ463" s="277"/>
      <c r="JTK463" s="277"/>
      <c r="JTL463" s="277"/>
      <c r="JTM463" s="277"/>
      <c r="JTN463" s="277"/>
      <c r="JTO463" s="277"/>
      <c r="JTP463" s="277"/>
      <c r="JTQ463" s="277"/>
      <c r="JTR463" s="277"/>
      <c r="JTS463" s="277"/>
      <c r="JTT463" s="277"/>
      <c r="JTU463" s="277"/>
      <c r="JTV463" s="277"/>
      <c r="JTW463" s="277"/>
      <c r="JTX463" s="277"/>
      <c r="JTY463" s="277"/>
      <c r="JTZ463" s="277"/>
      <c r="JUA463" s="277"/>
      <c r="JUB463" s="277"/>
      <c r="JUC463" s="277"/>
      <c r="JUD463" s="277"/>
      <c r="JUE463" s="277"/>
      <c r="JUF463" s="277"/>
      <c r="JUG463" s="277"/>
      <c r="JUH463" s="277"/>
      <c r="JUI463" s="277"/>
      <c r="JUJ463" s="277"/>
      <c r="JUK463" s="277"/>
      <c r="JUL463" s="277"/>
      <c r="JUM463" s="277"/>
      <c r="JUN463" s="277"/>
      <c r="JUO463" s="277"/>
      <c r="JUP463" s="277"/>
      <c r="JUQ463" s="277"/>
      <c r="JUR463" s="277"/>
      <c r="JUS463" s="277"/>
      <c r="JUT463" s="277"/>
      <c r="JUU463" s="277"/>
      <c r="JUV463" s="277"/>
      <c r="JUW463" s="277"/>
      <c r="JUX463" s="277"/>
      <c r="JUY463" s="277"/>
      <c r="JUZ463" s="277"/>
      <c r="JVA463" s="277"/>
      <c r="JVB463" s="277"/>
      <c r="JVC463" s="277"/>
      <c r="JVD463" s="277"/>
      <c r="JVE463" s="277"/>
      <c r="JVF463" s="277"/>
      <c r="JVG463" s="277"/>
      <c r="JVH463" s="277"/>
      <c r="JVI463" s="277"/>
      <c r="JVJ463" s="277"/>
      <c r="JVK463" s="277"/>
      <c r="JVL463" s="277"/>
      <c r="JVM463" s="277"/>
      <c r="JVN463" s="277"/>
      <c r="JVO463" s="277"/>
      <c r="JVP463" s="277"/>
      <c r="JVQ463" s="277"/>
      <c r="JVR463" s="277"/>
      <c r="JVS463" s="277"/>
      <c r="JVT463" s="277"/>
      <c r="JVU463" s="277"/>
      <c r="JVV463" s="277"/>
      <c r="JVW463" s="277"/>
      <c r="JVX463" s="277"/>
      <c r="JVY463" s="277"/>
      <c r="JVZ463" s="277"/>
      <c r="JWA463" s="277"/>
      <c r="JWB463" s="277"/>
      <c r="JWC463" s="277"/>
      <c r="JWD463" s="277"/>
      <c r="JWE463" s="277"/>
      <c r="JWF463" s="277"/>
      <c r="JWG463" s="277"/>
      <c r="JWH463" s="277"/>
      <c r="JWI463" s="277"/>
      <c r="JWJ463" s="277"/>
      <c r="JWK463" s="277"/>
      <c r="JWL463" s="277"/>
      <c r="JWM463" s="277"/>
      <c r="JWN463" s="277"/>
      <c r="JWO463" s="277"/>
      <c r="JWP463" s="277"/>
      <c r="JWQ463" s="277"/>
      <c r="JWR463" s="277"/>
      <c r="JWS463" s="277"/>
      <c r="JWT463" s="277"/>
      <c r="JWU463" s="277"/>
      <c r="JWV463" s="277"/>
      <c r="JWW463" s="277"/>
      <c r="JWX463" s="277"/>
      <c r="JWY463" s="277"/>
      <c r="JWZ463" s="277"/>
      <c r="JXA463" s="277"/>
      <c r="JXB463" s="277"/>
      <c r="JXC463" s="277"/>
      <c r="JXD463" s="277"/>
      <c r="JXE463" s="277"/>
      <c r="JXF463" s="277"/>
      <c r="JXG463" s="277"/>
      <c r="JXH463" s="277"/>
      <c r="JXI463" s="277"/>
      <c r="JXJ463" s="277"/>
      <c r="JXK463" s="277"/>
      <c r="JXL463" s="277"/>
      <c r="JXM463" s="277"/>
      <c r="JXN463" s="277"/>
      <c r="JXO463" s="277"/>
      <c r="JXP463" s="277"/>
      <c r="JXQ463" s="277"/>
      <c r="JXR463" s="277"/>
      <c r="JXS463" s="277"/>
      <c r="JXT463" s="277"/>
      <c r="JXU463" s="277"/>
      <c r="JXV463" s="277"/>
      <c r="JXW463" s="277"/>
      <c r="JXX463" s="277"/>
      <c r="JXY463" s="277"/>
      <c r="JXZ463" s="277"/>
      <c r="JYA463" s="277"/>
      <c r="JYB463" s="277"/>
      <c r="JYC463" s="277"/>
      <c r="JYD463" s="277"/>
      <c r="JYE463" s="277"/>
      <c r="JYF463" s="277"/>
      <c r="JYG463" s="277"/>
      <c r="JYH463" s="277"/>
      <c r="JYI463" s="277"/>
      <c r="JYJ463" s="277"/>
      <c r="JYK463" s="277"/>
      <c r="JYL463" s="277"/>
      <c r="JYM463" s="277"/>
      <c r="JYN463" s="277"/>
      <c r="JYO463" s="277"/>
      <c r="JYP463" s="277"/>
      <c r="JYQ463" s="277"/>
      <c r="JYR463" s="277"/>
      <c r="JYS463" s="277"/>
      <c r="JYT463" s="277"/>
      <c r="JYU463" s="277"/>
      <c r="JYV463" s="277"/>
      <c r="JYW463" s="277"/>
      <c r="JYX463" s="277"/>
      <c r="JYY463" s="277"/>
      <c r="JYZ463" s="277"/>
      <c r="JZA463" s="277"/>
      <c r="JZB463" s="277"/>
      <c r="JZC463" s="277"/>
      <c r="JZD463" s="277"/>
      <c r="JZE463" s="277"/>
      <c r="JZF463" s="277"/>
      <c r="JZG463" s="277"/>
      <c r="JZH463" s="277"/>
      <c r="JZI463" s="277"/>
      <c r="JZJ463" s="277"/>
      <c r="JZK463" s="277"/>
      <c r="JZL463" s="277"/>
      <c r="JZM463" s="277"/>
      <c r="JZN463" s="277"/>
      <c r="JZO463" s="277"/>
      <c r="JZP463" s="277"/>
      <c r="JZQ463" s="277"/>
      <c r="JZR463" s="277"/>
      <c r="JZS463" s="277"/>
      <c r="JZT463" s="277"/>
      <c r="JZU463" s="277"/>
      <c r="JZV463" s="277"/>
      <c r="JZW463" s="277"/>
      <c r="JZX463" s="277"/>
      <c r="JZY463" s="277"/>
      <c r="JZZ463" s="277"/>
      <c r="KAA463" s="277"/>
      <c r="KAB463" s="277"/>
      <c r="KAC463" s="277"/>
      <c r="KAD463" s="277"/>
      <c r="KAE463" s="277"/>
      <c r="KAF463" s="277"/>
      <c r="KAG463" s="277"/>
      <c r="KAH463" s="277"/>
      <c r="KAI463" s="277"/>
      <c r="KAJ463" s="277"/>
      <c r="KAK463" s="277"/>
      <c r="KAL463" s="277"/>
      <c r="KAM463" s="277"/>
      <c r="KAN463" s="277"/>
      <c r="KAO463" s="277"/>
      <c r="KAP463" s="277"/>
      <c r="KAQ463" s="277"/>
      <c r="KAR463" s="277"/>
      <c r="KAS463" s="277"/>
      <c r="KAT463" s="277"/>
      <c r="KAU463" s="277"/>
      <c r="KAV463" s="277"/>
      <c r="KAW463" s="277"/>
      <c r="KAX463" s="277"/>
      <c r="KAY463" s="277"/>
      <c r="KAZ463" s="277"/>
      <c r="KBA463" s="277"/>
      <c r="KBB463" s="277"/>
      <c r="KBC463" s="277"/>
      <c r="KBD463" s="277"/>
      <c r="KBE463" s="277"/>
      <c r="KBF463" s="277"/>
      <c r="KBG463" s="277"/>
      <c r="KBH463" s="277"/>
      <c r="KBI463" s="277"/>
      <c r="KBJ463" s="277"/>
      <c r="KBK463" s="277"/>
      <c r="KBL463" s="277"/>
      <c r="KBM463" s="277"/>
      <c r="KBN463" s="277"/>
      <c r="KBO463" s="277"/>
      <c r="KBP463" s="277"/>
      <c r="KBQ463" s="277"/>
      <c r="KBR463" s="277"/>
      <c r="KBS463" s="277"/>
      <c r="KBT463" s="277"/>
      <c r="KBU463" s="277"/>
      <c r="KBV463" s="277"/>
      <c r="KBW463" s="277"/>
      <c r="KBX463" s="277"/>
      <c r="KBY463" s="277"/>
      <c r="KBZ463" s="277"/>
      <c r="KCA463" s="277"/>
      <c r="KCB463" s="277"/>
      <c r="KCC463" s="277"/>
      <c r="KCD463" s="277"/>
      <c r="KCE463" s="277"/>
      <c r="KCF463" s="277"/>
      <c r="KCG463" s="277"/>
      <c r="KCH463" s="277"/>
      <c r="KCI463" s="277"/>
      <c r="KCJ463" s="277"/>
      <c r="KCK463" s="277"/>
      <c r="KCL463" s="277"/>
      <c r="KCM463" s="277"/>
      <c r="KCN463" s="277"/>
      <c r="KCO463" s="277"/>
      <c r="KCP463" s="277"/>
      <c r="KCQ463" s="277"/>
      <c r="KCR463" s="277"/>
      <c r="KCS463" s="277"/>
      <c r="KCT463" s="277"/>
      <c r="KCU463" s="277"/>
      <c r="KCV463" s="277"/>
      <c r="KCW463" s="277"/>
      <c r="KCX463" s="277"/>
      <c r="KCY463" s="277"/>
      <c r="KCZ463" s="277"/>
      <c r="KDA463" s="277"/>
      <c r="KDB463" s="277"/>
      <c r="KDC463" s="277"/>
      <c r="KDD463" s="277"/>
      <c r="KDE463" s="277"/>
      <c r="KDF463" s="277"/>
      <c r="KDG463" s="277"/>
      <c r="KDH463" s="277"/>
      <c r="KDI463" s="277"/>
      <c r="KDJ463" s="277"/>
      <c r="KDK463" s="277"/>
      <c r="KDL463" s="277"/>
      <c r="KDM463" s="277"/>
      <c r="KDN463" s="277"/>
      <c r="KDO463" s="277"/>
      <c r="KDP463" s="277"/>
      <c r="KDQ463" s="277"/>
      <c r="KDR463" s="277"/>
      <c r="KDS463" s="277"/>
      <c r="KDT463" s="277"/>
      <c r="KDU463" s="277"/>
      <c r="KDV463" s="277"/>
      <c r="KDW463" s="277"/>
      <c r="KDX463" s="277"/>
      <c r="KDY463" s="277"/>
      <c r="KDZ463" s="277"/>
      <c r="KEA463" s="277"/>
      <c r="KEB463" s="277"/>
      <c r="KEC463" s="277"/>
      <c r="KED463" s="277"/>
      <c r="KEE463" s="277"/>
      <c r="KEF463" s="277"/>
      <c r="KEG463" s="277"/>
      <c r="KEH463" s="277"/>
      <c r="KEI463" s="277"/>
      <c r="KEJ463" s="277"/>
      <c r="KEK463" s="277"/>
      <c r="KEL463" s="277"/>
      <c r="KEM463" s="277"/>
      <c r="KEN463" s="277"/>
      <c r="KEO463" s="277"/>
      <c r="KEP463" s="277"/>
      <c r="KEQ463" s="277"/>
      <c r="KER463" s="277"/>
      <c r="KES463" s="277"/>
      <c r="KET463" s="277"/>
      <c r="KEU463" s="277"/>
      <c r="KEV463" s="277"/>
      <c r="KEW463" s="277"/>
      <c r="KEX463" s="277"/>
      <c r="KEY463" s="277"/>
      <c r="KEZ463" s="277"/>
      <c r="KFA463" s="277"/>
      <c r="KFB463" s="277"/>
      <c r="KFC463" s="277"/>
      <c r="KFD463" s="277"/>
      <c r="KFE463" s="277"/>
      <c r="KFF463" s="277"/>
      <c r="KFG463" s="277"/>
      <c r="KFH463" s="277"/>
      <c r="KFI463" s="277"/>
      <c r="KFJ463" s="277"/>
      <c r="KFK463" s="277"/>
      <c r="KFL463" s="277"/>
      <c r="KFM463" s="277"/>
      <c r="KFN463" s="277"/>
      <c r="KFO463" s="277"/>
      <c r="KFP463" s="277"/>
      <c r="KFQ463" s="277"/>
      <c r="KFR463" s="277"/>
      <c r="KFS463" s="277"/>
      <c r="KFT463" s="277"/>
      <c r="KFU463" s="277"/>
      <c r="KFV463" s="277"/>
      <c r="KFW463" s="277"/>
      <c r="KFX463" s="277"/>
      <c r="KFY463" s="277"/>
      <c r="KFZ463" s="277"/>
      <c r="KGA463" s="277"/>
      <c r="KGB463" s="277"/>
      <c r="KGC463" s="277"/>
      <c r="KGD463" s="277"/>
      <c r="KGE463" s="277"/>
      <c r="KGF463" s="277"/>
      <c r="KGG463" s="277"/>
      <c r="KGH463" s="277"/>
      <c r="KGI463" s="277"/>
      <c r="KGJ463" s="277"/>
      <c r="KGK463" s="277"/>
      <c r="KGL463" s="277"/>
      <c r="KGM463" s="277"/>
      <c r="KGN463" s="277"/>
      <c r="KGO463" s="277"/>
      <c r="KGP463" s="277"/>
      <c r="KGQ463" s="277"/>
      <c r="KGR463" s="277"/>
      <c r="KGS463" s="277"/>
      <c r="KGT463" s="277"/>
      <c r="KGU463" s="277"/>
      <c r="KGV463" s="277"/>
      <c r="KGW463" s="277"/>
      <c r="KGX463" s="277"/>
      <c r="KGY463" s="277"/>
      <c r="KGZ463" s="277"/>
      <c r="KHA463" s="277"/>
      <c r="KHB463" s="277"/>
      <c r="KHC463" s="277"/>
      <c r="KHD463" s="277"/>
      <c r="KHE463" s="277"/>
      <c r="KHF463" s="277"/>
      <c r="KHG463" s="277"/>
      <c r="KHH463" s="277"/>
      <c r="KHI463" s="277"/>
      <c r="KHJ463" s="277"/>
      <c r="KHK463" s="277"/>
      <c r="KHL463" s="277"/>
      <c r="KHM463" s="277"/>
      <c r="KHN463" s="277"/>
      <c r="KHO463" s="277"/>
      <c r="KHP463" s="277"/>
      <c r="KHQ463" s="277"/>
      <c r="KHR463" s="277"/>
      <c r="KHS463" s="277"/>
      <c r="KHT463" s="277"/>
      <c r="KHU463" s="277"/>
      <c r="KHV463" s="277"/>
      <c r="KHW463" s="277"/>
      <c r="KHX463" s="277"/>
      <c r="KHY463" s="277"/>
      <c r="KHZ463" s="277"/>
      <c r="KIA463" s="277"/>
      <c r="KIB463" s="277"/>
      <c r="KIC463" s="277"/>
      <c r="KID463" s="277"/>
      <c r="KIE463" s="277"/>
      <c r="KIF463" s="277"/>
      <c r="KIG463" s="277"/>
      <c r="KIH463" s="277"/>
      <c r="KII463" s="277"/>
      <c r="KIJ463" s="277"/>
      <c r="KIK463" s="277"/>
      <c r="KIL463" s="277"/>
      <c r="KIM463" s="277"/>
      <c r="KIN463" s="277"/>
      <c r="KIO463" s="277"/>
      <c r="KIP463" s="277"/>
      <c r="KIQ463" s="277"/>
      <c r="KIR463" s="277"/>
      <c r="KIS463" s="277"/>
      <c r="KIT463" s="277"/>
      <c r="KIU463" s="277"/>
      <c r="KIV463" s="277"/>
      <c r="KIW463" s="277"/>
      <c r="KIX463" s="277"/>
      <c r="KIY463" s="277"/>
      <c r="KIZ463" s="277"/>
      <c r="KJA463" s="277"/>
      <c r="KJB463" s="277"/>
      <c r="KJC463" s="277"/>
      <c r="KJD463" s="277"/>
      <c r="KJE463" s="277"/>
      <c r="KJF463" s="277"/>
      <c r="KJG463" s="277"/>
      <c r="KJH463" s="277"/>
      <c r="KJI463" s="277"/>
      <c r="KJJ463" s="277"/>
      <c r="KJK463" s="277"/>
      <c r="KJL463" s="277"/>
      <c r="KJM463" s="277"/>
      <c r="KJN463" s="277"/>
      <c r="KJO463" s="277"/>
      <c r="KJP463" s="277"/>
      <c r="KJQ463" s="277"/>
      <c r="KJR463" s="277"/>
      <c r="KJS463" s="277"/>
      <c r="KJT463" s="277"/>
      <c r="KJU463" s="277"/>
      <c r="KJV463" s="277"/>
      <c r="KJW463" s="277"/>
      <c r="KJX463" s="277"/>
      <c r="KJY463" s="277"/>
      <c r="KJZ463" s="277"/>
      <c r="KKA463" s="277"/>
      <c r="KKB463" s="277"/>
      <c r="KKC463" s="277"/>
      <c r="KKD463" s="277"/>
      <c r="KKE463" s="277"/>
      <c r="KKF463" s="277"/>
      <c r="KKG463" s="277"/>
      <c r="KKH463" s="277"/>
      <c r="KKI463" s="277"/>
      <c r="KKJ463" s="277"/>
      <c r="KKK463" s="277"/>
      <c r="KKL463" s="277"/>
      <c r="KKM463" s="277"/>
      <c r="KKN463" s="277"/>
      <c r="KKO463" s="277"/>
      <c r="KKP463" s="277"/>
      <c r="KKQ463" s="277"/>
      <c r="KKR463" s="277"/>
      <c r="KKS463" s="277"/>
      <c r="KKT463" s="277"/>
      <c r="KKU463" s="277"/>
      <c r="KKV463" s="277"/>
      <c r="KKW463" s="277"/>
      <c r="KKX463" s="277"/>
      <c r="KKY463" s="277"/>
      <c r="KKZ463" s="277"/>
      <c r="KLA463" s="277"/>
      <c r="KLB463" s="277"/>
      <c r="KLC463" s="277"/>
      <c r="KLD463" s="277"/>
      <c r="KLE463" s="277"/>
      <c r="KLF463" s="277"/>
      <c r="KLG463" s="277"/>
      <c r="KLH463" s="277"/>
      <c r="KLI463" s="277"/>
      <c r="KLJ463" s="277"/>
      <c r="KLK463" s="277"/>
      <c r="KLL463" s="277"/>
      <c r="KLM463" s="277"/>
      <c r="KLN463" s="277"/>
      <c r="KLO463" s="277"/>
      <c r="KLP463" s="277"/>
      <c r="KLQ463" s="277"/>
      <c r="KLR463" s="277"/>
      <c r="KLS463" s="277"/>
      <c r="KLT463" s="277"/>
      <c r="KLU463" s="277"/>
      <c r="KLV463" s="277"/>
      <c r="KLW463" s="277"/>
      <c r="KLX463" s="277"/>
      <c r="KLY463" s="277"/>
      <c r="KLZ463" s="277"/>
      <c r="KMA463" s="277"/>
      <c r="KMB463" s="277"/>
      <c r="KMC463" s="277"/>
      <c r="KMD463" s="277"/>
      <c r="KME463" s="277"/>
      <c r="KMF463" s="277"/>
      <c r="KMG463" s="277"/>
      <c r="KMH463" s="277"/>
      <c r="KMI463" s="277"/>
      <c r="KMJ463" s="277"/>
      <c r="KMK463" s="277"/>
      <c r="KML463" s="277"/>
      <c r="KMM463" s="277"/>
      <c r="KMN463" s="277"/>
      <c r="KMO463" s="277"/>
      <c r="KMP463" s="277"/>
      <c r="KMQ463" s="277"/>
      <c r="KMR463" s="277"/>
      <c r="KMS463" s="277"/>
      <c r="KMT463" s="277"/>
      <c r="KMU463" s="277"/>
      <c r="KMV463" s="277"/>
      <c r="KMW463" s="277"/>
      <c r="KMX463" s="277"/>
      <c r="KMY463" s="277"/>
      <c r="KMZ463" s="277"/>
      <c r="KNA463" s="277"/>
      <c r="KNB463" s="277"/>
      <c r="KNC463" s="277"/>
      <c r="KND463" s="277"/>
      <c r="KNE463" s="277"/>
      <c r="KNF463" s="277"/>
      <c r="KNG463" s="277"/>
      <c r="KNH463" s="277"/>
      <c r="KNI463" s="277"/>
      <c r="KNJ463" s="277"/>
      <c r="KNK463" s="277"/>
      <c r="KNL463" s="277"/>
      <c r="KNM463" s="277"/>
      <c r="KNN463" s="277"/>
      <c r="KNO463" s="277"/>
      <c r="KNP463" s="277"/>
      <c r="KNQ463" s="277"/>
      <c r="KNR463" s="277"/>
      <c r="KNS463" s="277"/>
      <c r="KNT463" s="277"/>
      <c r="KNU463" s="277"/>
      <c r="KNV463" s="277"/>
      <c r="KNW463" s="277"/>
      <c r="KNX463" s="277"/>
      <c r="KNY463" s="277"/>
      <c r="KNZ463" s="277"/>
      <c r="KOA463" s="277"/>
      <c r="KOB463" s="277"/>
      <c r="KOC463" s="277"/>
      <c r="KOD463" s="277"/>
      <c r="KOE463" s="277"/>
      <c r="KOF463" s="277"/>
      <c r="KOG463" s="277"/>
      <c r="KOH463" s="277"/>
      <c r="KOI463" s="277"/>
      <c r="KOJ463" s="277"/>
      <c r="KOK463" s="277"/>
      <c r="KOL463" s="277"/>
      <c r="KOM463" s="277"/>
      <c r="KON463" s="277"/>
      <c r="KOO463" s="277"/>
      <c r="KOP463" s="277"/>
      <c r="KOQ463" s="277"/>
      <c r="KOR463" s="277"/>
      <c r="KOS463" s="277"/>
      <c r="KOT463" s="277"/>
      <c r="KOU463" s="277"/>
      <c r="KOV463" s="277"/>
      <c r="KOW463" s="277"/>
      <c r="KOX463" s="277"/>
      <c r="KOY463" s="277"/>
      <c r="KOZ463" s="277"/>
      <c r="KPA463" s="277"/>
      <c r="KPB463" s="277"/>
      <c r="KPC463" s="277"/>
      <c r="KPD463" s="277"/>
      <c r="KPE463" s="277"/>
      <c r="KPF463" s="277"/>
      <c r="KPG463" s="277"/>
      <c r="KPH463" s="277"/>
      <c r="KPI463" s="277"/>
      <c r="KPJ463" s="277"/>
      <c r="KPK463" s="277"/>
      <c r="KPL463" s="277"/>
      <c r="KPM463" s="277"/>
      <c r="KPN463" s="277"/>
      <c r="KPO463" s="277"/>
      <c r="KPP463" s="277"/>
      <c r="KPQ463" s="277"/>
      <c r="KPR463" s="277"/>
      <c r="KPS463" s="277"/>
      <c r="KPT463" s="277"/>
      <c r="KPU463" s="277"/>
      <c r="KPV463" s="277"/>
      <c r="KPW463" s="277"/>
      <c r="KPX463" s="277"/>
      <c r="KPY463" s="277"/>
      <c r="KPZ463" s="277"/>
      <c r="KQA463" s="277"/>
      <c r="KQB463" s="277"/>
      <c r="KQC463" s="277"/>
      <c r="KQD463" s="277"/>
      <c r="KQE463" s="277"/>
      <c r="KQF463" s="277"/>
      <c r="KQG463" s="277"/>
      <c r="KQH463" s="277"/>
      <c r="KQI463" s="277"/>
      <c r="KQJ463" s="277"/>
      <c r="KQK463" s="277"/>
      <c r="KQL463" s="277"/>
      <c r="KQM463" s="277"/>
      <c r="KQN463" s="277"/>
      <c r="KQO463" s="277"/>
      <c r="KQP463" s="277"/>
      <c r="KQQ463" s="277"/>
      <c r="KQR463" s="277"/>
      <c r="KQS463" s="277"/>
      <c r="KQT463" s="277"/>
      <c r="KQU463" s="277"/>
      <c r="KQV463" s="277"/>
      <c r="KQW463" s="277"/>
      <c r="KQX463" s="277"/>
      <c r="KQY463" s="277"/>
      <c r="KQZ463" s="277"/>
      <c r="KRA463" s="277"/>
      <c r="KRB463" s="277"/>
      <c r="KRC463" s="277"/>
      <c r="KRD463" s="277"/>
      <c r="KRE463" s="277"/>
      <c r="KRF463" s="277"/>
      <c r="KRG463" s="277"/>
      <c r="KRH463" s="277"/>
      <c r="KRI463" s="277"/>
      <c r="KRJ463" s="277"/>
      <c r="KRK463" s="277"/>
      <c r="KRL463" s="277"/>
      <c r="KRM463" s="277"/>
      <c r="KRN463" s="277"/>
      <c r="KRO463" s="277"/>
      <c r="KRP463" s="277"/>
      <c r="KRQ463" s="277"/>
      <c r="KRR463" s="277"/>
      <c r="KRS463" s="277"/>
      <c r="KRT463" s="277"/>
      <c r="KRU463" s="277"/>
      <c r="KRV463" s="277"/>
      <c r="KRW463" s="277"/>
      <c r="KRX463" s="277"/>
      <c r="KRY463" s="277"/>
      <c r="KRZ463" s="277"/>
      <c r="KSA463" s="277"/>
      <c r="KSB463" s="277"/>
      <c r="KSC463" s="277"/>
      <c r="KSD463" s="277"/>
      <c r="KSE463" s="277"/>
      <c r="KSF463" s="277"/>
      <c r="KSG463" s="277"/>
      <c r="KSH463" s="277"/>
      <c r="KSI463" s="277"/>
      <c r="KSJ463" s="277"/>
      <c r="KSK463" s="277"/>
      <c r="KSL463" s="277"/>
      <c r="KSM463" s="277"/>
      <c r="KSN463" s="277"/>
      <c r="KSO463" s="277"/>
      <c r="KSP463" s="277"/>
      <c r="KSQ463" s="277"/>
      <c r="KSR463" s="277"/>
      <c r="KSS463" s="277"/>
      <c r="KST463" s="277"/>
      <c r="KSU463" s="277"/>
      <c r="KSV463" s="277"/>
      <c r="KSW463" s="277"/>
      <c r="KSX463" s="277"/>
      <c r="KSY463" s="277"/>
      <c r="KSZ463" s="277"/>
      <c r="KTA463" s="277"/>
      <c r="KTB463" s="277"/>
      <c r="KTC463" s="277"/>
      <c r="KTD463" s="277"/>
      <c r="KTE463" s="277"/>
      <c r="KTF463" s="277"/>
      <c r="KTG463" s="277"/>
      <c r="KTH463" s="277"/>
      <c r="KTI463" s="277"/>
      <c r="KTJ463" s="277"/>
      <c r="KTK463" s="277"/>
      <c r="KTL463" s="277"/>
      <c r="KTM463" s="277"/>
      <c r="KTN463" s="277"/>
      <c r="KTO463" s="277"/>
      <c r="KTP463" s="277"/>
      <c r="KTQ463" s="277"/>
      <c r="KTR463" s="277"/>
      <c r="KTS463" s="277"/>
      <c r="KTT463" s="277"/>
      <c r="KTU463" s="277"/>
      <c r="KTV463" s="277"/>
      <c r="KTW463" s="277"/>
      <c r="KTX463" s="277"/>
      <c r="KTY463" s="277"/>
      <c r="KTZ463" s="277"/>
      <c r="KUA463" s="277"/>
      <c r="KUB463" s="277"/>
      <c r="KUC463" s="277"/>
      <c r="KUD463" s="277"/>
      <c r="KUE463" s="277"/>
      <c r="KUF463" s="277"/>
      <c r="KUG463" s="277"/>
      <c r="KUH463" s="277"/>
      <c r="KUI463" s="277"/>
      <c r="KUJ463" s="277"/>
      <c r="KUK463" s="277"/>
      <c r="KUL463" s="277"/>
      <c r="KUM463" s="277"/>
      <c r="KUN463" s="277"/>
      <c r="KUO463" s="277"/>
      <c r="KUP463" s="277"/>
      <c r="KUQ463" s="277"/>
      <c r="KUR463" s="277"/>
      <c r="KUS463" s="277"/>
      <c r="KUT463" s="277"/>
      <c r="KUU463" s="277"/>
      <c r="KUV463" s="277"/>
      <c r="KUW463" s="277"/>
      <c r="KUX463" s="277"/>
      <c r="KUY463" s="277"/>
      <c r="KUZ463" s="277"/>
      <c r="KVA463" s="277"/>
      <c r="KVB463" s="277"/>
      <c r="KVC463" s="277"/>
      <c r="KVD463" s="277"/>
      <c r="KVE463" s="277"/>
      <c r="KVF463" s="277"/>
      <c r="KVG463" s="277"/>
      <c r="KVH463" s="277"/>
      <c r="KVI463" s="277"/>
      <c r="KVJ463" s="277"/>
      <c r="KVK463" s="277"/>
      <c r="KVL463" s="277"/>
      <c r="KVM463" s="277"/>
      <c r="KVN463" s="277"/>
      <c r="KVO463" s="277"/>
      <c r="KVP463" s="277"/>
      <c r="KVQ463" s="277"/>
      <c r="KVR463" s="277"/>
      <c r="KVS463" s="277"/>
      <c r="KVT463" s="277"/>
      <c r="KVU463" s="277"/>
      <c r="KVV463" s="277"/>
      <c r="KVW463" s="277"/>
      <c r="KVX463" s="277"/>
      <c r="KVY463" s="277"/>
      <c r="KVZ463" s="277"/>
      <c r="KWA463" s="277"/>
      <c r="KWB463" s="277"/>
      <c r="KWC463" s="277"/>
      <c r="KWD463" s="277"/>
      <c r="KWE463" s="277"/>
      <c r="KWF463" s="277"/>
      <c r="KWG463" s="277"/>
      <c r="KWH463" s="277"/>
      <c r="KWI463" s="277"/>
      <c r="KWJ463" s="277"/>
      <c r="KWK463" s="277"/>
      <c r="KWL463" s="277"/>
      <c r="KWM463" s="277"/>
      <c r="KWN463" s="277"/>
      <c r="KWO463" s="277"/>
      <c r="KWP463" s="277"/>
      <c r="KWQ463" s="277"/>
      <c r="KWR463" s="277"/>
      <c r="KWS463" s="277"/>
      <c r="KWT463" s="277"/>
      <c r="KWU463" s="277"/>
      <c r="KWV463" s="277"/>
      <c r="KWW463" s="277"/>
      <c r="KWX463" s="277"/>
      <c r="KWY463" s="277"/>
      <c r="KWZ463" s="277"/>
      <c r="KXA463" s="277"/>
      <c r="KXB463" s="277"/>
      <c r="KXC463" s="277"/>
      <c r="KXD463" s="277"/>
      <c r="KXE463" s="277"/>
      <c r="KXF463" s="277"/>
      <c r="KXG463" s="277"/>
      <c r="KXH463" s="277"/>
      <c r="KXI463" s="277"/>
      <c r="KXJ463" s="277"/>
      <c r="KXK463" s="277"/>
      <c r="KXL463" s="277"/>
      <c r="KXM463" s="277"/>
      <c r="KXN463" s="277"/>
      <c r="KXO463" s="277"/>
      <c r="KXP463" s="277"/>
      <c r="KXQ463" s="277"/>
      <c r="KXR463" s="277"/>
      <c r="KXS463" s="277"/>
      <c r="KXT463" s="277"/>
      <c r="KXU463" s="277"/>
      <c r="KXV463" s="277"/>
      <c r="KXW463" s="277"/>
      <c r="KXX463" s="277"/>
      <c r="KXY463" s="277"/>
      <c r="KXZ463" s="277"/>
      <c r="KYA463" s="277"/>
      <c r="KYB463" s="277"/>
      <c r="KYC463" s="277"/>
      <c r="KYD463" s="277"/>
      <c r="KYE463" s="277"/>
      <c r="KYF463" s="277"/>
      <c r="KYG463" s="277"/>
      <c r="KYH463" s="277"/>
      <c r="KYI463" s="277"/>
      <c r="KYJ463" s="277"/>
      <c r="KYK463" s="277"/>
      <c r="KYL463" s="277"/>
      <c r="KYM463" s="277"/>
      <c r="KYN463" s="277"/>
      <c r="KYO463" s="277"/>
      <c r="KYP463" s="277"/>
      <c r="KYQ463" s="277"/>
      <c r="KYR463" s="277"/>
      <c r="KYS463" s="277"/>
      <c r="KYT463" s="277"/>
      <c r="KYU463" s="277"/>
      <c r="KYV463" s="277"/>
      <c r="KYW463" s="277"/>
      <c r="KYX463" s="277"/>
      <c r="KYY463" s="277"/>
      <c r="KYZ463" s="277"/>
      <c r="KZA463" s="277"/>
      <c r="KZB463" s="277"/>
      <c r="KZC463" s="277"/>
      <c r="KZD463" s="277"/>
      <c r="KZE463" s="277"/>
      <c r="KZF463" s="277"/>
      <c r="KZG463" s="277"/>
      <c r="KZH463" s="277"/>
      <c r="KZI463" s="277"/>
      <c r="KZJ463" s="277"/>
      <c r="KZK463" s="277"/>
      <c r="KZL463" s="277"/>
      <c r="KZM463" s="277"/>
      <c r="KZN463" s="277"/>
      <c r="KZO463" s="277"/>
      <c r="KZP463" s="277"/>
      <c r="KZQ463" s="277"/>
      <c r="KZR463" s="277"/>
      <c r="KZS463" s="277"/>
      <c r="KZT463" s="277"/>
      <c r="KZU463" s="277"/>
      <c r="KZV463" s="277"/>
      <c r="KZW463" s="277"/>
      <c r="KZX463" s="277"/>
      <c r="KZY463" s="277"/>
      <c r="KZZ463" s="277"/>
      <c r="LAA463" s="277"/>
      <c r="LAB463" s="277"/>
      <c r="LAC463" s="277"/>
      <c r="LAD463" s="277"/>
      <c r="LAE463" s="277"/>
      <c r="LAF463" s="277"/>
      <c r="LAG463" s="277"/>
      <c r="LAH463" s="277"/>
      <c r="LAI463" s="277"/>
      <c r="LAJ463" s="277"/>
      <c r="LAK463" s="277"/>
      <c r="LAL463" s="277"/>
      <c r="LAM463" s="277"/>
      <c r="LAN463" s="277"/>
      <c r="LAO463" s="277"/>
      <c r="LAP463" s="277"/>
      <c r="LAQ463" s="277"/>
      <c r="LAR463" s="277"/>
      <c r="LAS463" s="277"/>
      <c r="LAT463" s="277"/>
      <c r="LAU463" s="277"/>
      <c r="LAV463" s="277"/>
      <c r="LAW463" s="277"/>
      <c r="LAX463" s="277"/>
      <c r="LAY463" s="277"/>
      <c r="LAZ463" s="277"/>
      <c r="LBA463" s="277"/>
      <c r="LBB463" s="277"/>
      <c r="LBC463" s="277"/>
      <c r="LBD463" s="277"/>
      <c r="LBE463" s="277"/>
      <c r="LBF463" s="277"/>
      <c r="LBG463" s="277"/>
      <c r="LBH463" s="277"/>
      <c r="LBI463" s="277"/>
      <c r="LBJ463" s="277"/>
      <c r="LBK463" s="277"/>
      <c r="LBL463" s="277"/>
      <c r="LBM463" s="277"/>
      <c r="LBN463" s="277"/>
      <c r="LBO463" s="277"/>
      <c r="LBP463" s="277"/>
      <c r="LBQ463" s="277"/>
      <c r="LBR463" s="277"/>
      <c r="LBS463" s="277"/>
      <c r="LBT463" s="277"/>
      <c r="LBU463" s="277"/>
      <c r="LBV463" s="277"/>
      <c r="LBW463" s="277"/>
      <c r="LBX463" s="277"/>
      <c r="LBY463" s="277"/>
      <c r="LBZ463" s="277"/>
      <c r="LCA463" s="277"/>
      <c r="LCB463" s="277"/>
      <c r="LCC463" s="277"/>
      <c r="LCD463" s="277"/>
      <c r="LCE463" s="277"/>
      <c r="LCF463" s="277"/>
      <c r="LCG463" s="277"/>
      <c r="LCH463" s="277"/>
      <c r="LCI463" s="277"/>
      <c r="LCJ463" s="277"/>
      <c r="LCK463" s="277"/>
      <c r="LCL463" s="277"/>
      <c r="LCM463" s="277"/>
      <c r="LCN463" s="277"/>
      <c r="LCO463" s="277"/>
      <c r="LCP463" s="277"/>
      <c r="LCQ463" s="277"/>
      <c r="LCR463" s="277"/>
      <c r="LCS463" s="277"/>
      <c r="LCT463" s="277"/>
      <c r="LCU463" s="277"/>
      <c r="LCV463" s="277"/>
      <c r="LCW463" s="277"/>
      <c r="LCX463" s="277"/>
      <c r="LCY463" s="277"/>
      <c r="LCZ463" s="277"/>
      <c r="LDA463" s="277"/>
      <c r="LDB463" s="277"/>
      <c r="LDC463" s="277"/>
      <c r="LDD463" s="277"/>
      <c r="LDE463" s="277"/>
      <c r="LDF463" s="277"/>
      <c r="LDG463" s="277"/>
      <c r="LDH463" s="277"/>
      <c r="LDI463" s="277"/>
      <c r="LDJ463" s="277"/>
      <c r="LDK463" s="277"/>
      <c r="LDL463" s="277"/>
      <c r="LDM463" s="277"/>
      <c r="LDN463" s="277"/>
      <c r="LDO463" s="277"/>
      <c r="LDP463" s="277"/>
      <c r="LDQ463" s="277"/>
      <c r="LDR463" s="277"/>
      <c r="LDS463" s="277"/>
      <c r="LDT463" s="277"/>
      <c r="LDU463" s="277"/>
      <c r="LDV463" s="277"/>
      <c r="LDW463" s="277"/>
      <c r="LDX463" s="277"/>
      <c r="LDY463" s="277"/>
      <c r="LDZ463" s="277"/>
      <c r="LEA463" s="277"/>
      <c r="LEB463" s="277"/>
      <c r="LEC463" s="277"/>
      <c r="LED463" s="277"/>
      <c r="LEE463" s="277"/>
      <c r="LEF463" s="277"/>
      <c r="LEG463" s="277"/>
      <c r="LEH463" s="277"/>
      <c r="LEI463" s="277"/>
      <c r="LEJ463" s="277"/>
      <c r="LEK463" s="277"/>
      <c r="LEL463" s="277"/>
      <c r="LEM463" s="277"/>
      <c r="LEN463" s="277"/>
      <c r="LEO463" s="277"/>
      <c r="LEP463" s="277"/>
      <c r="LEQ463" s="277"/>
      <c r="LER463" s="277"/>
      <c r="LES463" s="277"/>
      <c r="LET463" s="277"/>
      <c r="LEU463" s="277"/>
      <c r="LEV463" s="277"/>
      <c r="LEW463" s="277"/>
      <c r="LEX463" s="277"/>
      <c r="LEY463" s="277"/>
      <c r="LEZ463" s="277"/>
      <c r="LFA463" s="277"/>
      <c r="LFB463" s="277"/>
      <c r="LFC463" s="277"/>
      <c r="LFD463" s="277"/>
      <c r="LFE463" s="277"/>
      <c r="LFF463" s="277"/>
      <c r="LFG463" s="277"/>
      <c r="LFH463" s="277"/>
      <c r="LFI463" s="277"/>
      <c r="LFJ463" s="277"/>
      <c r="LFK463" s="277"/>
      <c r="LFL463" s="277"/>
      <c r="LFM463" s="277"/>
      <c r="LFN463" s="277"/>
      <c r="LFO463" s="277"/>
      <c r="LFP463" s="277"/>
      <c r="LFQ463" s="277"/>
      <c r="LFR463" s="277"/>
      <c r="LFS463" s="277"/>
      <c r="LFT463" s="277"/>
      <c r="LFU463" s="277"/>
      <c r="LFV463" s="277"/>
      <c r="LFW463" s="277"/>
      <c r="LFX463" s="277"/>
      <c r="LFY463" s="277"/>
      <c r="LFZ463" s="277"/>
      <c r="LGA463" s="277"/>
      <c r="LGB463" s="277"/>
      <c r="LGC463" s="277"/>
      <c r="LGD463" s="277"/>
      <c r="LGE463" s="277"/>
      <c r="LGF463" s="277"/>
      <c r="LGG463" s="277"/>
      <c r="LGH463" s="277"/>
      <c r="LGI463" s="277"/>
      <c r="LGJ463" s="277"/>
      <c r="LGK463" s="277"/>
      <c r="LGL463" s="277"/>
      <c r="LGM463" s="277"/>
      <c r="LGN463" s="277"/>
      <c r="LGO463" s="277"/>
      <c r="LGP463" s="277"/>
      <c r="LGQ463" s="277"/>
      <c r="LGR463" s="277"/>
      <c r="LGS463" s="277"/>
      <c r="LGT463" s="277"/>
      <c r="LGU463" s="277"/>
      <c r="LGV463" s="277"/>
      <c r="LGW463" s="277"/>
      <c r="LGX463" s="277"/>
      <c r="LGY463" s="277"/>
      <c r="LGZ463" s="277"/>
      <c r="LHA463" s="277"/>
      <c r="LHB463" s="277"/>
      <c r="LHC463" s="277"/>
      <c r="LHD463" s="277"/>
      <c r="LHE463" s="277"/>
      <c r="LHF463" s="277"/>
      <c r="LHG463" s="277"/>
      <c r="LHH463" s="277"/>
      <c r="LHI463" s="277"/>
      <c r="LHJ463" s="277"/>
      <c r="LHK463" s="277"/>
      <c r="LHL463" s="277"/>
      <c r="LHM463" s="277"/>
      <c r="LHN463" s="277"/>
      <c r="LHO463" s="277"/>
      <c r="LHP463" s="277"/>
      <c r="LHQ463" s="277"/>
      <c r="LHR463" s="277"/>
      <c r="LHS463" s="277"/>
      <c r="LHT463" s="277"/>
      <c r="LHU463" s="277"/>
      <c r="LHV463" s="277"/>
      <c r="LHW463" s="277"/>
      <c r="LHX463" s="277"/>
      <c r="LHY463" s="277"/>
      <c r="LHZ463" s="277"/>
      <c r="LIA463" s="277"/>
      <c r="LIB463" s="277"/>
      <c r="LIC463" s="277"/>
      <c r="LID463" s="277"/>
      <c r="LIE463" s="277"/>
      <c r="LIF463" s="277"/>
      <c r="LIG463" s="277"/>
      <c r="LIH463" s="277"/>
      <c r="LII463" s="277"/>
      <c r="LIJ463" s="277"/>
      <c r="LIK463" s="277"/>
      <c r="LIL463" s="277"/>
      <c r="LIM463" s="277"/>
      <c r="LIN463" s="277"/>
      <c r="LIO463" s="277"/>
      <c r="LIP463" s="277"/>
      <c r="LIQ463" s="277"/>
      <c r="LIR463" s="277"/>
      <c r="LIS463" s="277"/>
      <c r="LIT463" s="277"/>
      <c r="LIU463" s="277"/>
      <c r="LIV463" s="277"/>
      <c r="LIW463" s="277"/>
      <c r="LIX463" s="277"/>
      <c r="LIY463" s="277"/>
      <c r="LIZ463" s="277"/>
      <c r="LJA463" s="277"/>
      <c r="LJB463" s="277"/>
      <c r="LJC463" s="277"/>
      <c r="LJD463" s="277"/>
      <c r="LJE463" s="277"/>
      <c r="LJF463" s="277"/>
      <c r="LJG463" s="277"/>
      <c r="LJH463" s="277"/>
      <c r="LJI463" s="277"/>
      <c r="LJJ463" s="277"/>
      <c r="LJK463" s="277"/>
      <c r="LJL463" s="277"/>
      <c r="LJM463" s="277"/>
      <c r="LJN463" s="277"/>
      <c r="LJO463" s="277"/>
      <c r="LJP463" s="277"/>
      <c r="LJQ463" s="277"/>
      <c r="LJR463" s="277"/>
      <c r="LJS463" s="277"/>
      <c r="LJT463" s="277"/>
      <c r="LJU463" s="277"/>
      <c r="LJV463" s="277"/>
      <c r="LJW463" s="277"/>
      <c r="LJX463" s="277"/>
      <c r="LJY463" s="277"/>
      <c r="LJZ463" s="277"/>
      <c r="LKA463" s="277"/>
      <c r="LKB463" s="277"/>
      <c r="LKC463" s="277"/>
      <c r="LKD463" s="277"/>
      <c r="LKE463" s="277"/>
      <c r="LKF463" s="277"/>
      <c r="LKG463" s="277"/>
      <c r="LKH463" s="277"/>
      <c r="LKI463" s="277"/>
      <c r="LKJ463" s="277"/>
      <c r="LKK463" s="277"/>
      <c r="LKL463" s="277"/>
      <c r="LKM463" s="277"/>
      <c r="LKN463" s="277"/>
      <c r="LKO463" s="277"/>
      <c r="LKP463" s="277"/>
      <c r="LKQ463" s="277"/>
      <c r="LKR463" s="277"/>
      <c r="LKS463" s="277"/>
      <c r="LKT463" s="277"/>
      <c r="LKU463" s="277"/>
      <c r="LKV463" s="277"/>
      <c r="LKW463" s="277"/>
      <c r="LKX463" s="277"/>
      <c r="LKY463" s="277"/>
      <c r="LKZ463" s="277"/>
      <c r="LLA463" s="277"/>
      <c r="LLB463" s="277"/>
      <c r="LLC463" s="277"/>
      <c r="LLD463" s="277"/>
      <c r="LLE463" s="277"/>
      <c r="LLF463" s="277"/>
      <c r="LLG463" s="277"/>
      <c r="LLH463" s="277"/>
      <c r="LLI463" s="277"/>
      <c r="LLJ463" s="277"/>
      <c r="LLK463" s="277"/>
      <c r="LLL463" s="277"/>
      <c r="LLM463" s="277"/>
      <c r="LLN463" s="277"/>
      <c r="LLO463" s="277"/>
      <c r="LLP463" s="277"/>
      <c r="LLQ463" s="277"/>
      <c r="LLR463" s="277"/>
      <c r="LLS463" s="277"/>
      <c r="LLT463" s="277"/>
      <c r="LLU463" s="277"/>
      <c r="LLV463" s="277"/>
      <c r="LLW463" s="277"/>
      <c r="LLX463" s="277"/>
      <c r="LLY463" s="277"/>
      <c r="LLZ463" s="277"/>
      <c r="LMA463" s="277"/>
      <c r="LMB463" s="277"/>
      <c r="LMC463" s="277"/>
      <c r="LMD463" s="277"/>
      <c r="LME463" s="277"/>
      <c r="LMF463" s="277"/>
      <c r="LMG463" s="277"/>
      <c r="LMH463" s="277"/>
      <c r="LMI463" s="277"/>
      <c r="LMJ463" s="277"/>
      <c r="LMK463" s="277"/>
      <c r="LML463" s="277"/>
      <c r="LMM463" s="277"/>
      <c r="LMN463" s="277"/>
      <c r="LMO463" s="277"/>
      <c r="LMP463" s="277"/>
      <c r="LMQ463" s="277"/>
      <c r="LMR463" s="277"/>
      <c r="LMS463" s="277"/>
      <c r="LMT463" s="277"/>
      <c r="LMU463" s="277"/>
      <c r="LMV463" s="277"/>
      <c r="LMW463" s="277"/>
      <c r="LMX463" s="277"/>
      <c r="LMY463" s="277"/>
      <c r="LMZ463" s="277"/>
      <c r="LNA463" s="277"/>
      <c r="LNB463" s="277"/>
      <c r="LNC463" s="277"/>
      <c r="LND463" s="277"/>
      <c r="LNE463" s="277"/>
      <c r="LNF463" s="277"/>
      <c r="LNG463" s="277"/>
      <c r="LNH463" s="277"/>
      <c r="LNI463" s="277"/>
      <c r="LNJ463" s="277"/>
      <c r="LNK463" s="277"/>
      <c r="LNL463" s="277"/>
      <c r="LNM463" s="277"/>
      <c r="LNN463" s="277"/>
      <c r="LNO463" s="277"/>
      <c r="LNP463" s="277"/>
      <c r="LNQ463" s="277"/>
      <c r="LNR463" s="277"/>
      <c r="LNS463" s="277"/>
      <c r="LNT463" s="277"/>
      <c r="LNU463" s="277"/>
      <c r="LNV463" s="277"/>
      <c r="LNW463" s="277"/>
      <c r="LNX463" s="277"/>
      <c r="LNY463" s="277"/>
      <c r="LNZ463" s="277"/>
      <c r="LOA463" s="277"/>
      <c r="LOB463" s="277"/>
      <c r="LOC463" s="277"/>
      <c r="LOD463" s="277"/>
      <c r="LOE463" s="277"/>
      <c r="LOF463" s="277"/>
      <c r="LOG463" s="277"/>
      <c r="LOH463" s="277"/>
      <c r="LOI463" s="277"/>
      <c r="LOJ463" s="277"/>
      <c r="LOK463" s="277"/>
      <c r="LOL463" s="277"/>
      <c r="LOM463" s="277"/>
      <c r="LON463" s="277"/>
      <c r="LOO463" s="277"/>
      <c r="LOP463" s="277"/>
      <c r="LOQ463" s="277"/>
      <c r="LOR463" s="277"/>
      <c r="LOS463" s="277"/>
      <c r="LOT463" s="277"/>
      <c r="LOU463" s="277"/>
      <c r="LOV463" s="277"/>
      <c r="LOW463" s="277"/>
      <c r="LOX463" s="277"/>
      <c r="LOY463" s="277"/>
      <c r="LOZ463" s="277"/>
      <c r="LPA463" s="277"/>
      <c r="LPB463" s="277"/>
      <c r="LPC463" s="277"/>
      <c r="LPD463" s="277"/>
      <c r="LPE463" s="277"/>
      <c r="LPF463" s="277"/>
      <c r="LPG463" s="277"/>
      <c r="LPH463" s="277"/>
      <c r="LPI463" s="277"/>
      <c r="LPJ463" s="277"/>
      <c r="LPK463" s="277"/>
      <c r="LPL463" s="277"/>
      <c r="LPM463" s="277"/>
      <c r="LPN463" s="277"/>
      <c r="LPO463" s="277"/>
      <c r="LPP463" s="277"/>
      <c r="LPQ463" s="277"/>
      <c r="LPR463" s="277"/>
      <c r="LPS463" s="277"/>
      <c r="LPT463" s="277"/>
      <c r="LPU463" s="277"/>
      <c r="LPV463" s="277"/>
      <c r="LPW463" s="277"/>
      <c r="LPX463" s="277"/>
      <c r="LPY463" s="277"/>
      <c r="LPZ463" s="277"/>
      <c r="LQA463" s="277"/>
      <c r="LQB463" s="277"/>
      <c r="LQC463" s="277"/>
      <c r="LQD463" s="277"/>
      <c r="LQE463" s="277"/>
      <c r="LQF463" s="277"/>
      <c r="LQG463" s="277"/>
      <c r="LQH463" s="277"/>
      <c r="LQI463" s="277"/>
      <c r="LQJ463" s="277"/>
      <c r="LQK463" s="277"/>
      <c r="LQL463" s="277"/>
      <c r="LQM463" s="277"/>
      <c r="LQN463" s="277"/>
      <c r="LQO463" s="277"/>
      <c r="LQP463" s="277"/>
      <c r="LQQ463" s="277"/>
      <c r="LQR463" s="277"/>
      <c r="LQS463" s="277"/>
      <c r="LQT463" s="277"/>
      <c r="LQU463" s="277"/>
      <c r="LQV463" s="277"/>
      <c r="LQW463" s="277"/>
      <c r="LQX463" s="277"/>
      <c r="LQY463" s="277"/>
      <c r="LQZ463" s="277"/>
      <c r="LRA463" s="277"/>
      <c r="LRB463" s="277"/>
      <c r="LRC463" s="277"/>
      <c r="LRD463" s="277"/>
      <c r="LRE463" s="277"/>
      <c r="LRF463" s="277"/>
      <c r="LRG463" s="277"/>
      <c r="LRH463" s="277"/>
      <c r="LRI463" s="277"/>
      <c r="LRJ463" s="277"/>
      <c r="LRK463" s="277"/>
      <c r="LRL463" s="277"/>
      <c r="LRM463" s="277"/>
      <c r="LRN463" s="277"/>
      <c r="LRO463" s="277"/>
      <c r="LRP463" s="277"/>
      <c r="LRQ463" s="277"/>
      <c r="LRR463" s="277"/>
      <c r="LRS463" s="277"/>
      <c r="LRT463" s="277"/>
      <c r="LRU463" s="277"/>
      <c r="LRV463" s="277"/>
      <c r="LRW463" s="277"/>
      <c r="LRX463" s="277"/>
      <c r="LRY463" s="277"/>
      <c r="LRZ463" s="277"/>
      <c r="LSA463" s="277"/>
      <c r="LSB463" s="277"/>
      <c r="LSC463" s="277"/>
      <c r="LSD463" s="277"/>
      <c r="LSE463" s="277"/>
      <c r="LSF463" s="277"/>
      <c r="LSG463" s="277"/>
      <c r="LSH463" s="277"/>
      <c r="LSI463" s="277"/>
      <c r="LSJ463" s="277"/>
      <c r="LSK463" s="277"/>
      <c r="LSL463" s="277"/>
      <c r="LSM463" s="277"/>
      <c r="LSN463" s="277"/>
      <c r="LSO463" s="277"/>
      <c r="LSP463" s="277"/>
      <c r="LSQ463" s="277"/>
      <c r="LSR463" s="277"/>
      <c r="LSS463" s="277"/>
      <c r="LST463" s="277"/>
      <c r="LSU463" s="277"/>
      <c r="LSV463" s="277"/>
      <c r="LSW463" s="277"/>
      <c r="LSX463" s="277"/>
      <c r="LSY463" s="277"/>
      <c r="LSZ463" s="277"/>
      <c r="LTA463" s="277"/>
      <c r="LTB463" s="277"/>
      <c r="LTC463" s="277"/>
      <c r="LTD463" s="277"/>
      <c r="LTE463" s="277"/>
      <c r="LTF463" s="277"/>
      <c r="LTG463" s="277"/>
      <c r="LTH463" s="277"/>
      <c r="LTI463" s="277"/>
      <c r="LTJ463" s="277"/>
      <c r="LTK463" s="277"/>
      <c r="LTL463" s="277"/>
      <c r="LTM463" s="277"/>
      <c r="LTN463" s="277"/>
      <c r="LTO463" s="277"/>
      <c r="LTP463" s="277"/>
      <c r="LTQ463" s="277"/>
      <c r="LTR463" s="277"/>
      <c r="LTS463" s="277"/>
      <c r="LTT463" s="277"/>
      <c r="LTU463" s="277"/>
      <c r="LTV463" s="277"/>
      <c r="LTW463" s="277"/>
      <c r="LTX463" s="277"/>
      <c r="LTY463" s="277"/>
      <c r="LTZ463" s="277"/>
      <c r="LUA463" s="277"/>
      <c r="LUB463" s="277"/>
      <c r="LUC463" s="277"/>
      <c r="LUD463" s="277"/>
      <c r="LUE463" s="277"/>
      <c r="LUF463" s="277"/>
      <c r="LUG463" s="277"/>
      <c r="LUH463" s="277"/>
      <c r="LUI463" s="277"/>
      <c r="LUJ463" s="277"/>
      <c r="LUK463" s="277"/>
      <c r="LUL463" s="277"/>
      <c r="LUM463" s="277"/>
      <c r="LUN463" s="277"/>
      <c r="LUO463" s="277"/>
      <c r="LUP463" s="277"/>
      <c r="LUQ463" s="277"/>
      <c r="LUR463" s="277"/>
      <c r="LUS463" s="277"/>
      <c r="LUT463" s="277"/>
      <c r="LUU463" s="277"/>
      <c r="LUV463" s="277"/>
      <c r="LUW463" s="277"/>
      <c r="LUX463" s="277"/>
      <c r="LUY463" s="277"/>
      <c r="LUZ463" s="277"/>
      <c r="LVA463" s="277"/>
      <c r="LVB463" s="277"/>
      <c r="LVC463" s="277"/>
      <c r="LVD463" s="277"/>
      <c r="LVE463" s="277"/>
      <c r="LVF463" s="277"/>
      <c r="LVG463" s="277"/>
      <c r="LVH463" s="277"/>
      <c r="LVI463" s="277"/>
      <c r="LVJ463" s="277"/>
      <c r="LVK463" s="277"/>
      <c r="LVL463" s="277"/>
      <c r="LVM463" s="277"/>
      <c r="LVN463" s="277"/>
      <c r="LVO463" s="277"/>
      <c r="LVP463" s="277"/>
      <c r="LVQ463" s="277"/>
      <c r="LVR463" s="277"/>
      <c r="LVS463" s="277"/>
      <c r="LVT463" s="277"/>
      <c r="LVU463" s="277"/>
      <c r="LVV463" s="277"/>
      <c r="LVW463" s="277"/>
      <c r="LVX463" s="277"/>
      <c r="LVY463" s="277"/>
      <c r="LVZ463" s="277"/>
      <c r="LWA463" s="277"/>
      <c r="LWB463" s="277"/>
      <c r="LWC463" s="277"/>
      <c r="LWD463" s="277"/>
      <c r="LWE463" s="277"/>
      <c r="LWF463" s="277"/>
      <c r="LWG463" s="277"/>
      <c r="LWH463" s="277"/>
      <c r="LWI463" s="277"/>
      <c r="LWJ463" s="277"/>
      <c r="LWK463" s="277"/>
      <c r="LWL463" s="277"/>
      <c r="LWM463" s="277"/>
      <c r="LWN463" s="277"/>
      <c r="LWO463" s="277"/>
      <c r="LWP463" s="277"/>
      <c r="LWQ463" s="277"/>
      <c r="LWR463" s="277"/>
      <c r="LWS463" s="277"/>
      <c r="LWT463" s="277"/>
      <c r="LWU463" s="277"/>
      <c r="LWV463" s="277"/>
      <c r="LWW463" s="277"/>
      <c r="LWX463" s="277"/>
      <c r="LWY463" s="277"/>
      <c r="LWZ463" s="277"/>
      <c r="LXA463" s="277"/>
      <c r="LXB463" s="277"/>
      <c r="LXC463" s="277"/>
      <c r="LXD463" s="277"/>
      <c r="LXE463" s="277"/>
      <c r="LXF463" s="277"/>
      <c r="LXG463" s="277"/>
      <c r="LXH463" s="277"/>
      <c r="LXI463" s="277"/>
      <c r="LXJ463" s="277"/>
      <c r="LXK463" s="277"/>
      <c r="LXL463" s="277"/>
      <c r="LXM463" s="277"/>
      <c r="LXN463" s="277"/>
      <c r="LXO463" s="277"/>
      <c r="LXP463" s="277"/>
      <c r="LXQ463" s="277"/>
      <c r="LXR463" s="277"/>
      <c r="LXS463" s="277"/>
      <c r="LXT463" s="277"/>
      <c r="LXU463" s="277"/>
      <c r="LXV463" s="277"/>
      <c r="LXW463" s="277"/>
      <c r="LXX463" s="277"/>
      <c r="LXY463" s="277"/>
      <c r="LXZ463" s="277"/>
      <c r="LYA463" s="277"/>
      <c r="LYB463" s="277"/>
      <c r="LYC463" s="277"/>
      <c r="LYD463" s="277"/>
      <c r="LYE463" s="277"/>
      <c r="LYF463" s="277"/>
      <c r="LYG463" s="277"/>
      <c r="LYH463" s="277"/>
      <c r="LYI463" s="277"/>
      <c r="LYJ463" s="277"/>
      <c r="LYK463" s="277"/>
      <c r="LYL463" s="277"/>
      <c r="LYM463" s="277"/>
      <c r="LYN463" s="277"/>
      <c r="LYO463" s="277"/>
      <c r="LYP463" s="277"/>
      <c r="LYQ463" s="277"/>
      <c r="LYR463" s="277"/>
      <c r="LYS463" s="277"/>
      <c r="LYT463" s="277"/>
      <c r="LYU463" s="277"/>
      <c r="LYV463" s="277"/>
      <c r="LYW463" s="277"/>
      <c r="LYX463" s="277"/>
      <c r="LYY463" s="277"/>
      <c r="LYZ463" s="277"/>
      <c r="LZA463" s="277"/>
      <c r="LZB463" s="277"/>
      <c r="LZC463" s="277"/>
      <c r="LZD463" s="277"/>
      <c r="LZE463" s="277"/>
      <c r="LZF463" s="277"/>
      <c r="LZG463" s="277"/>
      <c r="LZH463" s="277"/>
      <c r="LZI463" s="277"/>
      <c r="LZJ463" s="277"/>
      <c r="LZK463" s="277"/>
      <c r="LZL463" s="277"/>
      <c r="LZM463" s="277"/>
      <c r="LZN463" s="277"/>
      <c r="LZO463" s="277"/>
      <c r="LZP463" s="277"/>
      <c r="LZQ463" s="277"/>
      <c r="LZR463" s="277"/>
      <c r="LZS463" s="277"/>
      <c r="LZT463" s="277"/>
      <c r="LZU463" s="277"/>
      <c r="LZV463" s="277"/>
      <c r="LZW463" s="277"/>
      <c r="LZX463" s="277"/>
      <c r="LZY463" s="277"/>
      <c r="LZZ463" s="277"/>
      <c r="MAA463" s="277"/>
      <c r="MAB463" s="277"/>
      <c r="MAC463" s="277"/>
      <c r="MAD463" s="277"/>
      <c r="MAE463" s="277"/>
      <c r="MAF463" s="277"/>
      <c r="MAG463" s="277"/>
      <c r="MAH463" s="277"/>
      <c r="MAI463" s="277"/>
      <c r="MAJ463" s="277"/>
      <c r="MAK463" s="277"/>
      <c r="MAL463" s="277"/>
      <c r="MAM463" s="277"/>
      <c r="MAN463" s="277"/>
      <c r="MAO463" s="277"/>
      <c r="MAP463" s="277"/>
      <c r="MAQ463" s="277"/>
      <c r="MAR463" s="277"/>
      <c r="MAS463" s="277"/>
      <c r="MAT463" s="277"/>
      <c r="MAU463" s="277"/>
      <c r="MAV463" s="277"/>
      <c r="MAW463" s="277"/>
      <c r="MAX463" s="277"/>
      <c r="MAY463" s="277"/>
      <c r="MAZ463" s="277"/>
      <c r="MBA463" s="277"/>
      <c r="MBB463" s="277"/>
      <c r="MBC463" s="277"/>
      <c r="MBD463" s="277"/>
      <c r="MBE463" s="277"/>
      <c r="MBF463" s="277"/>
      <c r="MBG463" s="277"/>
      <c r="MBH463" s="277"/>
      <c r="MBI463" s="277"/>
      <c r="MBJ463" s="277"/>
      <c r="MBK463" s="277"/>
      <c r="MBL463" s="277"/>
      <c r="MBM463" s="277"/>
      <c r="MBN463" s="277"/>
      <c r="MBO463" s="277"/>
      <c r="MBP463" s="277"/>
      <c r="MBQ463" s="277"/>
      <c r="MBR463" s="277"/>
      <c r="MBS463" s="277"/>
      <c r="MBT463" s="277"/>
      <c r="MBU463" s="277"/>
      <c r="MBV463" s="277"/>
      <c r="MBW463" s="277"/>
      <c r="MBX463" s="277"/>
      <c r="MBY463" s="277"/>
      <c r="MBZ463" s="277"/>
      <c r="MCA463" s="277"/>
      <c r="MCB463" s="277"/>
      <c r="MCC463" s="277"/>
      <c r="MCD463" s="277"/>
      <c r="MCE463" s="277"/>
      <c r="MCF463" s="277"/>
      <c r="MCG463" s="277"/>
      <c r="MCH463" s="277"/>
      <c r="MCI463" s="277"/>
      <c r="MCJ463" s="277"/>
      <c r="MCK463" s="277"/>
      <c r="MCL463" s="277"/>
      <c r="MCM463" s="277"/>
      <c r="MCN463" s="277"/>
      <c r="MCO463" s="277"/>
      <c r="MCP463" s="277"/>
      <c r="MCQ463" s="277"/>
      <c r="MCR463" s="277"/>
      <c r="MCS463" s="277"/>
      <c r="MCT463" s="277"/>
      <c r="MCU463" s="277"/>
      <c r="MCV463" s="277"/>
      <c r="MCW463" s="277"/>
      <c r="MCX463" s="277"/>
      <c r="MCY463" s="277"/>
      <c r="MCZ463" s="277"/>
      <c r="MDA463" s="277"/>
      <c r="MDB463" s="277"/>
      <c r="MDC463" s="277"/>
      <c r="MDD463" s="277"/>
      <c r="MDE463" s="277"/>
      <c r="MDF463" s="277"/>
      <c r="MDG463" s="277"/>
      <c r="MDH463" s="277"/>
      <c r="MDI463" s="277"/>
      <c r="MDJ463" s="277"/>
      <c r="MDK463" s="277"/>
      <c r="MDL463" s="277"/>
      <c r="MDM463" s="277"/>
      <c r="MDN463" s="277"/>
      <c r="MDO463" s="277"/>
      <c r="MDP463" s="277"/>
      <c r="MDQ463" s="277"/>
      <c r="MDR463" s="277"/>
      <c r="MDS463" s="277"/>
      <c r="MDT463" s="277"/>
      <c r="MDU463" s="277"/>
      <c r="MDV463" s="277"/>
      <c r="MDW463" s="277"/>
      <c r="MDX463" s="277"/>
      <c r="MDY463" s="277"/>
      <c r="MDZ463" s="277"/>
      <c r="MEA463" s="277"/>
      <c r="MEB463" s="277"/>
      <c r="MEC463" s="277"/>
      <c r="MED463" s="277"/>
      <c r="MEE463" s="277"/>
      <c r="MEF463" s="277"/>
      <c r="MEG463" s="277"/>
      <c r="MEH463" s="277"/>
      <c r="MEI463" s="277"/>
      <c r="MEJ463" s="277"/>
      <c r="MEK463" s="277"/>
      <c r="MEL463" s="277"/>
      <c r="MEM463" s="277"/>
      <c r="MEN463" s="277"/>
      <c r="MEO463" s="277"/>
      <c r="MEP463" s="277"/>
      <c r="MEQ463" s="277"/>
      <c r="MER463" s="277"/>
      <c r="MES463" s="277"/>
      <c r="MET463" s="277"/>
      <c r="MEU463" s="277"/>
      <c r="MEV463" s="277"/>
      <c r="MEW463" s="277"/>
      <c r="MEX463" s="277"/>
      <c r="MEY463" s="277"/>
      <c r="MEZ463" s="277"/>
      <c r="MFA463" s="277"/>
      <c r="MFB463" s="277"/>
      <c r="MFC463" s="277"/>
      <c r="MFD463" s="277"/>
      <c r="MFE463" s="277"/>
      <c r="MFF463" s="277"/>
      <c r="MFG463" s="277"/>
      <c r="MFH463" s="277"/>
      <c r="MFI463" s="277"/>
      <c r="MFJ463" s="277"/>
      <c r="MFK463" s="277"/>
      <c r="MFL463" s="277"/>
      <c r="MFM463" s="277"/>
      <c r="MFN463" s="277"/>
      <c r="MFO463" s="277"/>
      <c r="MFP463" s="277"/>
      <c r="MFQ463" s="277"/>
      <c r="MFR463" s="277"/>
      <c r="MFS463" s="277"/>
      <c r="MFT463" s="277"/>
      <c r="MFU463" s="277"/>
      <c r="MFV463" s="277"/>
      <c r="MFW463" s="277"/>
      <c r="MFX463" s="277"/>
      <c r="MFY463" s="277"/>
      <c r="MFZ463" s="277"/>
      <c r="MGA463" s="277"/>
      <c r="MGB463" s="277"/>
      <c r="MGC463" s="277"/>
      <c r="MGD463" s="277"/>
      <c r="MGE463" s="277"/>
      <c r="MGF463" s="277"/>
      <c r="MGG463" s="277"/>
      <c r="MGH463" s="277"/>
      <c r="MGI463" s="277"/>
      <c r="MGJ463" s="277"/>
      <c r="MGK463" s="277"/>
      <c r="MGL463" s="277"/>
      <c r="MGM463" s="277"/>
      <c r="MGN463" s="277"/>
      <c r="MGO463" s="277"/>
      <c r="MGP463" s="277"/>
      <c r="MGQ463" s="277"/>
      <c r="MGR463" s="277"/>
      <c r="MGS463" s="277"/>
      <c r="MGT463" s="277"/>
      <c r="MGU463" s="277"/>
      <c r="MGV463" s="277"/>
      <c r="MGW463" s="277"/>
      <c r="MGX463" s="277"/>
      <c r="MGY463" s="277"/>
      <c r="MGZ463" s="277"/>
      <c r="MHA463" s="277"/>
      <c r="MHB463" s="277"/>
      <c r="MHC463" s="277"/>
      <c r="MHD463" s="277"/>
      <c r="MHE463" s="277"/>
      <c r="MHF463" s="277"/>
      <c r="MHG463" s="277"/>
      <c r="MHH463" s="277"/>
      <c r="MHI463" s="277"/>
      <c r="MHJ463" s="277"/>
      <c r="MHK463" s="277"/>
      <c r="MHL463" s="277"/>
      <c r="MHM463" s="277"/>
      <c r="MHN463" s="277"/>
      <c r="MHO463" s="277"/>
      <c r="MHP463" s="277"/>
      <c r="MHQ463" s="277"/>
      <c r="MHR463" s="277"/>
      <c r="MHS463" s="277"/>
      <c r="MHT463" s="277"/>
      <c r="MHU463" s="277"/>
      <c r="MHV463" s="277"/>
      <c r="MHW463" s="277"/>
      <c r="MHX463" s="277"/>
      <c r="MHY463" s="277"/>
      <c r="MHZ463" s="277"/>
      <c r="MIA463" s="277"/>
      <c r="MIB463" s="277"/>
      <c r="MIC463" s="277"/>
      <c r="MID463" s="277"/>
      <c r="MIE463" s="277"/>
      <c r="MIF463" s="277"/>
      <c r="MIG463" s="277"/>
      <c r="MIH463" s="277"/>
      <c r="MII463" s="277"/>
      <c r="MIJ463" s="277"/>
      <c r="MIK463" s="277"/>
      <c r="MIL463" s="277"/>
      <c r="MIM463" s="277"/>
      <c r="MIN463" s="277"/>
      <c r="MIO463" s="277"/>
      <c r="MIP463" s="277"/>
      <c r="MIQ463" s="277"/>
      <c r="MIR463" s="277"/>
      <c r="MIS463" s="277"/>
      <c r="MIT463" s="277"/>
      <c r="MIU463" s="277"/>
      <c r="MIV463" s="277"/>
      <c r="MIW463" s="277"/>
      <c r="MIX463" s="277"/>
      <c r="MIY463" s="277"/>
      <c r="MIZ463" s="277"/>
      <c r="MJA463" s="277"/>
      <c r="MJB463" s="277"/>
      <c r="MJC463" s="277"/>
      <c r="MJD463" s="277"/>
      <c r="MJE463" s="277"/>
      <c r="MJF463" s="277"/>
      <c r="MJG463" s="277"/>
      <c r="MJH463" s="277"/>
      <c r="MJI463" s="277"/>
      <c r="MJJ463" s="277"/>
      <c r="MJK463" s="277"/>
      <c r="MJL463" s="277"/>
      <c r="MJM463" s="277"/>
      <c r="MJN463" s="277"/>
      <c r="MJO463" s="277"/>
      <c r="MJP463" s="277"/>
      <c r="MJQ463" s="277"/>
      <c r="MJR463" s="277"/>
      <c r="MJS463" s="277"/>
      <c r="MJT463" s="277"/>
      <c r="MJU463" s="277"/>
      <c r="MJV463" s="277"/>
      <c r="MJW463" s="277"/>
      <c r="MJX463" s="277"/>
      <c r="MJY463" s="277"/>
      <c r="MJZ463" s="277"/>
      <c r="MKA463" s="277"/>
      <c r="MKB463" s="277"/>
      <c r="MKC463" s="277"/>
      <c r="MKD463" s="277"/>
      <c r="MKE463" s="277"/>
      <c r="MKF463" s="277"/>
      <c r="MKG463" s="277"/>
      <c r="MKH463" s="277"/>
      <c r="MKI463" s="277"/>
      <c r="MKJ463" s="277"/>
      <c r="MKK463" s="277"/>
      <c r="MKL463" s="277"/>
      <c r="MKM463" s="277"/>
      <c r="MKN463" s="277"/>
      <c r="MKO463" s="277"/>
      <c r="MKP463" s="277"/>
      <c r="MKQ463" s="277"/>
      <c r="MKR463" s="277"/>
      <c r="MKS463" s="277"/>
      <c r="MKT463" s="277"/>
      <c r="MKU463" s="277"/>
      <c r="MKV463" s="277"/>
      <c r="MKW463" s="277"/>
      <c r="MKX463" s="277"/>
      <c r="MKY463" s="277"/>
      <c r="MKZ463" s="277"/>
      <c r="MLA463" s="277"/>
      <c r="MLB463" s="277"/>
      <c r="MLC463" s="277"/>
      <c r="MLD463" s="277"/>
      <c r="MLE463" s="277"/>
      <c r="MLF463" s="277"/>
      <c r="MLG463" s="277"/>
      <c r="MLH463" s="277"/>
      <c r="MLI463" s="277"/>
      <c r="MLJ463" s="277"/>
      <c r="MLK463" s="277"/>
      <c r="MLL463" s="277"/>
      <c r="MLM463" s="277"/>
      <c r="MLN463" s="277"/>
      <c r="MLO463" s="277"/>
      <c r="MLP463" s="277"/>
      <c r="MLQ463" s="277"/>
      <c r="MLR463" s="277"/>
      <c r="MLS463" s="277"/>
      <c r="MLT463" s="277"/>
      <c r="MLU463" s="277"/>
      <c r="MLV463" s="277"/>
      <c r="MLW463" s="277"/>
      <c r="MLX463" s="277"/>
      <c r="MLY463" s="277"/>
      <c r="MLZ463" s="277"/>
      <c r="MMA463" s="277"/>
      <c r="MMB463" s="277"/>
      <c r="MMC463" s="277"/>
      <c r="MMD463" s="277"/>
      <c r="MME463" s="277"/>
      <c r="MMF463" s="277"/>
      <c r="MMG463" s="277"/>
      <c r="MMH463" s="277"/>
      <c r="MMI463" s="277"/>
      <c r="MMJ463" s="277"/>
      <c r="MMK463" s="277"/>
      <c r="MML463" s="277"/>
      <c r="MMM463" s="277"/>
      <c r="MMN463" s="277"/>
      <c r="MMO463" s="277"/>
      <c r="MMP463" s="277"/>
      <c r="MMQ463" s="277"/>
      <c r="MMR463" s="277"/>
      <c r="MMS463" s="277"/>
      <c r="MMT463" s="277"/>
      <c r="MMU463" s="277"/>
      <c r="MMV463" s="277"/>
      <c r="MMW463" s="277"/>
      <c r="MMX463" s="277"/>
      <c r="MMY463" s="277"/>
      <c r="MMZ463" s="277"/>
      <c r="MNA463" s="277"/>
      <c r="MNB463" s="277"/>
      <c r="MNC463" s="277"/>
      <c r="MND463" s="277"/>
      <c r="MNE463" s="277"/>
      <c r="MNF463" s="277"/>
      <c r="MNG463" s="277"/>
      <c r="MNH463" s="277"/>
      <c r="MNI463" s="277"/>
      <c r="MNJ463" s="277"/>
      <c r="MNK463" s="277"/>
      <c r="MNL463" s="277"/>
      <c r="MNM463" s="277"/>
      <c r="MNN463" s="277"/>
      <c r="MNO463" s="277"/>
      <c r="MNP463" s="277"/>
      <c r="MNQ463" s="277"/>
      <c r="MNR463" s="277"/>
      <c r="MNS463" s="277"/>
      <c r="MNT463" s="277"/>
      <c r="MNU463" s="277"/>
      <c r="MNV463" s="277"/>
      <c r="MNW463" s="277"/>
      <c r="MNX463" s="277"/>
      <c r="MNY463" s="277"/>
      <c r="MNZ463" s="277"/>
      <c r="MOA463" s="277"/>
      <c r="MOB463" s="277"/>
      <c r="MOC463" s="277"/>
      <c r="MOD463" s="277"/>
      <c r="MOE463" s="277"/>
      <c r="MOF463" s="277"/>
      <c r="MOG463" s="277"/>
      <c r="MOH463" s="277"/>
      <c r="MOI463" s="277"/>
      <c r="MOJ463" s="277"/>
      <c r="MOK463" s="277"/>
      <c r="MOL463" s="277"/>
      <c r="MOM463" s="277"/>
      <c r="MON463" s="277"/>
      <c r="MOO463" s="277"/>
      <c r="MOP463" s="277"/>
      <c r="MOQ463" s="277"/>
      <c r="MOR463" s="277"/>
      <c r="MOS463" s="277"/>
      <c r="MOT463" s="277"/>
      <c r="MOU463" s="277"/>
      <c r="MOV463" s="277"/>
      <c r="MOW463" s="277"/>
      <c r="MOX463" s="277"/>
      <c r="MOY463" s="277"/>
      <c r="MOZ463" s="277"/>
      <c r="MPA463" s="277"/>
      <c r="MPB463" s="277"/>
      <c r="MPC463" s="277"/>
      <c r="MPD463" s="277"/>
      <c r="MPE463" s="277"/>
      <c r="MPF463" s="277"/>
      <c r="MPG463" s="277"/>
      <c r="MPH463" s="277"/>
      <c r="MPI463" s="277"/>
      <c r="MPJ463" s="277"/>
      <c r="MPK463" s="277"/>
      <c r="MPL463" s="277"/>
      <c r="MPM463" s="277"/>
      <c r="MPN463" s="277"/>
      <c r="MPO463" s="277"/>
      <c r="MPP463" s="277"/>
      <c r="MPQ463" s="277"/>
      <c r="MPR463" s="277"/>
      <c r="MPS463" s="277"/>
      <c r="MPT463" s="277"/>
      <c r="MPU463" s="277"/>
      <c r="MPV463" s="277"/>
      <c r="MPW463" s="277"/>
      <c r="MPX463" s="277"/>
      <c r="MPY463" s="277"/>
      <c r="MPZ463" s="277"/>
      <c r="MQA463" s="277"/>
      <c r="MQB463" s="277"/>
      <c r="MQC463" s="277"/>
      <c r="MQD463" s="277"/>
      <c r="MQE463" s="277"/>
      <c r="MQF463" s="277"/>
      <c r="MQG463" s="277"/>
      <c r="MQH463" s="277"/>
      <c r="MQI463" s="277"/>
      <c r="MQJ463" s="277"/>
      <c r="MQK463" s="277"/>
      <c r="MQL463" s="277"/>
      <c r="MQM463" s="277"/>
      <c r="MQN463" s="277"/>
      <c r="MQO463" s="277"/>
      <c r="MQP463" s="277"/>
      <c r="MQQ463" s="277"/>
      <c r="MQR463" s="277"/>
      <c r="MQS463" s="277"/>
      <c r="MQT463" s="277"/>
      <c r="MQU463" s="277"/>
      <c r="MQV463" s="277"/>
      <c r="MQW463" s="277"/>
      <c r="MQX463" s="277"/>
      <c r="MQY463" s="277"/>
      <c r="MQZ463" s="277"/>
      <c r="MRA463" s="277"/>
      <c r="MRB463" s="277"/>
      <c r="MRC463" s="277"/>
      <c r="MRD463" s="277"/>
      <c r="MRE463" s="277"/>
      <c r="MRF463" s="277"/>
      <c r="MRG463" s="277"/>
      <c r="MRH463" s="277"/>
      <c r="MRI463" s="277"/>
      <c r="MRJ463" s="277"/>
      <c r="MRK463" s="277"/>
      <c r="MRL463" s="277"/>
      <c r="MRM463" s="277"/>
      <c r="MRN463" s="277"/>
      <c r="MRO463" s="277"/>
      <c r="MRP463" s="277"/>
      <c r="MRQ463" s="277"/>
      <c r="MRR463" s="277"/>
      <c r="MRS463" s="277"/>
      <c r="MRT463" s="277"/>
      <c r="MRU463" s="277"/>
      <c r="MRV463" s="277"/>
      <c r="MRW463" s="277"/>
      <c r="MRX463" s="277"/>
      <c r="MRY463" s="277"/>
      <c r="MRZ463" s="277"/>
      <c r="MSA463" s="277"/>
      <c r="MSB463" s="277"/>
      <c r="MSC463" s="277"/>
      <c r="MSD463" s="277"/>
      <c r="MSE463" s="277"/>
      <c r="MSF463" s="277"/>
      <c r="MSG463" s="277"/>
      <c r="MSH463" s="277"/>
      <c r="MSI463" s="277"/>
      <c r="MSJ463" s="277"/>
      <c r="MSK463" s="277"/>
      <c r="MSL463" s="277"/>
      <c r="MSM463" s="277"/>
      <c r="MSN463" s="277"/>
      <c r="MSO463" s="277"/>
      <c r="MSP463" s="277"/>
      <c r="MSQ463" s="277"/>
      <c r="MSR463" s="277"/>
      <c r="MSS463" s="277"/>
      <c r="MST463" s="277"/>
      <c r="MSU463" s="277"/>
      <c r="MSV463" s="277"/>
      <c r="MSW463" s="277"/>
      <c r="MSX463" s="277"/>
      <c r="MSY463" s="277"/>
      <c r="MSZ463" s="277"/>
      <c r="MTA463" s="277"/>
      <c r="MTB463" s="277"/>
      <c r="MTC463" s="277"/>
      <c r="MTD463" s="277"/>
      <c r="MTE463" s="277"/>
      <c r="MTF463" s="277"/>
      <c r="MTG463" s="277"/>
      <c r="MTH463" s="277"/>
      <c r="MTI463" s="277"/>
      <c r="MTJ463" s="277"/>
      <c r="MTK463" s="277"/>
      <c r="MTL463" s="277"/>
      <c r="MTM463" s="277"/>
      <c r="MTN463" s="277"/>
      <c r="MTO463" s="277"/>
      <c r="MTP463" s="277"/>
      <c r="MTQ463" s="277"/>
      <c r="MTR463" s="277"/>
      <c r="MTS463" s="277"/>
      <c r="MTT463" s="277"/>
      <c r="MTU463" s="277"/>
      <c r="MTV463" s="277"/>
      <c r="MTW463" s="277"/>
      <c r="MTX463" s="277"/>
      <c r="MTY463" s="277"/>
      <c r="MTZ463" s="277"/>
      <c r="MUA463" s="277"/>
      <c r="MUB463" s="277"/>
      <c r="MUC463" s="277"/>
      <c r="MUD463" s="277"/>
      <c r="MUE463" s="277"/>
      <c r="MUF463" s="277"/>
      <c r="MUG463" s="277"/>
      <c r="MUH463" s="277"/>
      <c r="MUI463" s="277"/>
      <c r="MUJ463" s="277"/>
      <c r="MUK463" s="277"/>
      <c r="MUL463" s="277"/>
      <c r="MUM463" s="277"/>
      <c r="MUN463" s="277"/>
      <c r="MUO463" s="277"/>
      <c r="MUP463" s="277"/>
      <c r="MUQ463" s="277"/>
      <c r="MUR463" s="277"/>
      <c r="MUS463" s="277"/>
      <c r="MUT463" s="277"/>
      <c r="MUU463" s="277"/>
      <c r="MUV463" s="277"/>
      <c r="MUW463" s="277"/>
      <c r="MUX463" s="277"/>
      <c r="MUY463" s="277"/>
      <c r="MUZ463" s="277"/>
      <c r="MVA463" s="277"/>
      <c r="MVB463" s="277"/>
      <c r="MVC463" s="277"/>
      <c r="MVD463" s="277"/>
      <c r="MVE463" s="277"/>
      <c r="MVF463" s="277"/>
      <c r="MVG463" s="277"/>
      <c r="MVH463" s="277"/>
      <c r="MVI463" s="277"/>
      <c r="MVJ463" s="277"/>
      <c r="MVK463" s="277"/>
      <c r="MVL463" s="277"/>
      <c r="MVM463" s="277"/>
      <c r="MVN463" s="277"/>
      <c r="MVO463" s="277"/>
      <c r="MVP463" s="277"/>
      <c r="MVQ463" s="277"/>
      <c r="MVR463" s="277"/>
      <c r="MVS463" s="277"/>
      <c r="MVT463" s="277"/>
      <c r="MVU463" s="277"/>
      <c r="MVV463" s="277"/>
      <c r="MVW463" s="277"/>
      <c r="MVX463" s="277"/>
      <c r="MVY463" s="277"/>
      <c r="MVZ463" s="277"/>
      <c r="MWA463" s="277"/>
      <c r="MWB463" s="277"/>
      <c r="MWC463" s="277"/>
      <c r="MWD463" s="277"/>
      <c r="MWE463" s="277"/>
      <c r="MWF463" s="277"/>
      <c r="MWG463" s="277"/>
      <c r="MWH463" s="277"/>
      <c r="MWI463" s="277"/>
      <c r="MWJ463" s="277"/>
      <c r="MWK463" s="277"/>
      <c r="MWL463" s="277"/>
      <c r="MWM463" s="277"/>
      <c r="MWN463" s="277"/>
      <c r="MWO463" s="277"/>
      <c r="MWP463" s="277"/>
      <c r="MWQ463" s="277"/>
      <c r="MWR463" s="277"/>
      <c r="MWS463" s="277"/>
      <c r="MWT463" s="277"/>
      <c r="MWU463" s="277"/>
      <c r="MWV463" s="277"/>
      <c r="MWW463" s="277"/>
      <c r="MWX463" s="277"/>
      <c r="MWY463" s="277"/>
      <c r="MWZ463" s="277"/>
      <c r="MXA463" s="277"/>
      <c r="MXB463" s="277"/>
      <c r="MXC463" s="277"/>
      <c r="MXD463" s="277"/>
      <c r="MXE463" s="277"/>
      <c r="MXF463" s="277"/>
      <c r="MXG463" s="277"/>
      <c r="MXH463" s="277"/>
      <c r="MXI463" s="277"/>
      <c r="MXJ463" s="277"/>
      <c r="MXK463" s="277"/>
      <c r="MXL463" s="277"/>
      <c r="MXM463" s="277"/>
      <c r="MXN463" s="277"/>
      <c r="MXO463" s="277"/>
      <c r="MXP463" s="277"/>
      <c r="MXQ463" s="277"/>
      <c r="MXR463" s="277"/>
      <c r="MXS463" s="277"/>
      <c r="MXT463" s="277"/>
      <c r="MXU463" s="277"/>
      <c r="MXV463" s="277"/>
      <c r="MXW463" s="277"/>
      <c r="MXX463" s="277"/>
      <c r="MXY463" s="277"/>
      <c r="MXZ463" s="277"/>
      <c r="MYA463" s="277"/>
      <c r="MYB463" s="277"/>
      <c r="MYC463" s="277"/>
      <c r="MYD463" s="277"/>
      <c r="MYE463" s="277"/>
      <c r="MYF463" s="277"/>
      <c r="MYG463" s="277"/>
      <c r="MYH463" s="277"/>
      <c r="MYI463" s="277"/>
      <c r="MYJ463" s="277"/>
      <c r="MYK463" s="277"/>
      <c r="MYL463" s="277"/>
      <c r="MYM463" s="277"/>
      <c r="MYN463" s="277"/>
      <c r="MYO463" s="277"/>
      <c r="MYP463" s="277"/>
      <c r="MYQ463" s="277"/>
      <c r="MYR463" s="277"/>
      <c r="MYS463" s="277"/>
      <c r="MYT463" s="277"/>
      <c r="MYU463" s="277"/>
      <c r="MYV463" s="277"/>
      <c r="MYW463" s="277"/>
      <c r="MYX463" s="277"/>
      <c r="MYY463" s="277"/>
      <c r="MYZ463" s="277"/>
      <c r="MZA463" s="277"/>
      <c r="MZB463" s="277"/>
      <c r="MZC463" s="277"/>
      <c r="MZD463" s="277"/>
      <c r="MZE463" s="277"/>
      <c r="MZF463" s="277"/>
      <c r="MZG463" s="277"/>
      <c r="MZH463" s="277"/>
      <c r="MZI463" s="277"/>
      <c r="MZJ463" s="277"/>
      <c r="MZK463" s="277"/>
      <c r="MZL463" s="277"/>
      <c r="MZM463" s="277"/>
      <c r="MZN463" s="277"/>
      <c r="MZO463" s="277"/>
      <c r="MZP463" s="277"/>
      <c r="MZQ463" s="277"/>
      <c r="MZR463" s="277"/>
      <c r="MZS463" s="277"/>
      <c r="MZT463" s="277"/>
      <c r="MZU463" s="277"/>
      <c r="MZV463" s="277"/>
      <c r="MZW463" s="277"/>
      <c r="MZX463" s="277"/>
      <c r="MZY463" s="277"/>
      <c r="MZZ463" s="277"/>
      <c r="NAA463" s="277"/>
      <c r="NAB463" s="277"/>
      <c r="NAC463" s="277"/>
      <c r="NAD463" s="277"/>
      <c r="NAE463" s="277"/>
      <c r="NAF463" s="277"/>
      <c r="NAG463" s="277"/>
      <c r="NAH463" s="277"/>
      <c r="NAI463" s="277"/>
      <c r="NAJ463" s="277"/>
      <c r="NAK463" s="277"/>
      <c r="NAL463" s="277"/>
      <c r="NAM463" s="277"/>
      <c r="NAN463" s="277"/>
      <c r="NAO463" s="277"/>
      <c r="NAP463" s="277"/>
      <c r="NAQ463" s="277"/>
      <c r="NAR463" s="277"/>
      <c r="NAS463" s="277"/>
      <c r="NAT463" s="277"/>
      <c r="NAU463" s="277"/>
      <c r="NAV463" s="277"/>
      <c r="NAW463" s="277"/>
      <c r="NAX463" s="277"/>
      <c r="NAY463" s="277"/>
      <c r="NAZ463" s="277"/>
      <c r="NBA463" s="277"/>
      <c r="NBB463" s="277"/>
      <c r="NBC463" s="277"/>
      <c r="NBD463" s="277"/>
      <c r="NBE463" s="277"/>
      <c r="NBF463" s="277"/>
      <c r="NBG463" s="277"/>
      <c r="NBH463" s="277"/>
      <c r="NBI463" s="277"/>
      <c r="NBJ463" s="277"/>
      <c r="NBK463" s="277"/>
      <c r="NBL463" s="277"/>
      <c r="NBM463" s="277"/>
      <c r="NBN463" s="277"/>
      <c r="NBO463" s="277"/>
      <c r="NBP463" s="277"/>
      <c r="NBQ463" s="277"/>
      <c r="NBR463" s="277"/>
      <c r="NBS463" s="277"/>
      <c r="NBT463" s="277"/>
      <c r="NBU463" s="277"/>
      <c r="NBV463" s="277"/>
      <c r="NBW463" s="277"/>
      <c r="NBX463" s="277"/>
      <c r="NBY463" s="277"/>
      <c r="NBZ463" s="277"/>
      <c r="NCA463" s="277"/>
      <c r="NCB463" s="277"/>
      <c r="NCC463" s="277"/>
      <c r="NCD463" s="277"/>
      <c r="NCE463" s="277"/>
      <c r="NCF463" s="277"/>
      <c r="NCG463" s="277"/>
      <c r="NCH463" s="277"/>
      <c r="NCI463" s="277"/>
      <c r="NCJ463" s="277"/>
      <c r="NCK463" s="277"/>
      <c r="NCL463" s="277"/>
      <c r="NCM463" s="277"/>
      <c r="NCN463" s="277"/>
      <c r="NCO463" s="277"/>
      <c r="NCP463" s="277"/>
      <c r="NCQ463" s="277"/>
      <c r="NCR463" s="277"/>
      <c r="NCS463" s="277"/>
      <c r="NCT463" s="277"/>
      <c r="NCU463" s="277"/>
      <c r="NCV463" s="277"/>
      <c r="NCW463" s="277"/>
      <c r="NCX463" s="277"/>
      <c r="NCY463" s="277"/>
      <c r="NCZ463" s="277"/>
      <c r="NDA463" s="277"/>
      <c r="NDB463" s="277"/>
      <c r="NDC463" s="277"/>
      <c r="NDD463" s="277"/>
      <c r="NDE463" s="277"/>
      <c r="NDF463" s="277"/>
      <c r="NDG463" s="277"/>
      <c r="NDH463" s="277"/>
      <c r="NDI463" s="277"/>
      <c r="NDJ463" s="277"/>
      <c r="NDK463" s="277"/>
      <c r="NDL463" s="277"/>
      <c r="NDM463" s="277"/>
      <c r="NDN463" s="277"/>
      <c r="NDO463" s="277"/>
      <c r="NDP463" s="277"/>
      <c r="NDQ463" s="277"/>
      <c r="NDR463" s="277"/>
      <c r="NDS463" s="277"/>
      <c r="NDT463" s="277"/>
      <c r="NDU463" s="277"/>
      <c r="NDV463" s="277"/>
      <c r="NDW463" s="277"/>
      <c r="NDX463" s="277"/>
      <c r="NDY463" s="277"/>
      <c r="NDZ463" s="277"/>
      <c r="NEA463" s="277"/>
      <c r="NEB463" s="277"/>
      <c r="NEC463" s="277"/>
      <c r="NED463" s="277"/>
      <c r="NEE463" s="277"/>
      <c r="NEF463" s="277"/>
      <c r="NEG463" s="277"/>
      <c r="NEH463" s="277"/>
      <c r="NEI463" s="277"/>
      <c r="NEJ463" s="277"/>
      <c r="NEK463" s="277"/>
      <c r="NEL463" s="277"/>
      <c r="NEM463" s="277"/>
      <c r="NEN463" s="277"/>
      <c r="NEO463" s="277"/>
      <c r="NEP463" s="277"/>
      <c r="NEQ463" s="277"/>
      <c r="NER463" s="277"/>
      <c r="NES463" s="277"/>
      <c r="NET463" s="277"/>
      <c r="NEU463" s="277"/>
      <c r="NEV463" s="277"/>
      <c r="NEW463" s="277"/>
      <c r="NEX463" s="277"/>
      <c r="NEY463" s="277"/>
      <c r="NEZ463" s="277"/>
      <c r="NFA463" s="277"/>
      <c r="NFB463" s="277"/>
      <c r="NFC463" s="277"/>
      <c r="NFD463" s="277"/>
      <c r="NFE463" s="277"/>
      <c r="NFF463" s="277"/>
      <c r="NFG463" s="277"/>
      <c r="NFH463" s="277"/>
      <c r="NFI463" s="277"/>
      <c r="NFJ463" s="277"/>
      <c r="NFK463" s="277"/>
      <c r="NFL463" s="277"/>
      <c r="NFM463" s="277"/>
      <c r="NFN463" s="277"/>
      <c r="NFO463" s="277"/>
      <c r="NFP463" s="277"/>
      <c r="NFQ463" s="277"/>
      <c r="NFR463" s="277"/>
      <c r="NFS463" s="277"/>
      <c r="NFT463" s="277"/>
      <c r="NFU463" s="277"/>
      <c r="NFV463" s="277"/>
      <c r="NFW463" s="277"/>
      <c r="NFX463" s="277"/>
      <c r="NFY463" s="277"/>
      <c r="NFZ463" s="277"/>
      <c r="NGA463" s="277"/>
      <c r="NGB463" s="277"/>
      <c r="NGC463" s="277"/>
      <c r="NGD463" s="277"/>
      <c r="NGE463" s="277"/>
      <c r="NGF463" s="277"/>
      <c r="NGG463" s="277"/>
      <c r="NGH463" s="277"/>
      <c r="NGI463" s="277"/>
      <c r="NGJ463" s="277"/>
      <c r="NGK463" s="277"/>
      <c r="NGL463" s="277"/>
      <c r="NGM463" s="277"/>
      <c r="NGN463" s="277"/>
      <c r="NGO463" s="277"/>
      <c r="NGP463" s="277"/>
      <c r="NGQ463" s="277"/>
      <c r="NGR463" s="277"/>
      <c r="NGS463" s="277"/>
      <c r="NGT463" s="277"/>
      <c r="NGU463" s="277"/>
      <c r="NGV463" s="277"/>
      <c r="NGW463" s="277"/>
      <c r="NGX463" s="277"/>
      <c r="NGY463" s="277"/>
      <c r="NGZ463" s="277"/>
      <c r="NHA463" s="277"/>
      <c r="NHB463" s="277"/>
      <c r="NHC463" s="277"/>
      <c r="NHD463" s="277"/>
      <c r="NHE463" s="277"/>
      <c r="NHF463" s="277"/>
      <c r="NHG463" s="277"/>
      <c r="NHH463" s="277"/>
      <c r="NHI463" s="277"/>
      <c r="NHJ463" s="277"/>
      <c r="NHK463" s="277"/>
      <c r="NHL463" s="277"/>
      <c r="NHM463" s="277"/>
      <c r="NHN463" s="277"/>
      <c r="NHO463" s="277"/>
      <c r="NHP463" s="277"/>
      <c r="NHQ463" s="277"/>
      <c r="NHR463" s="277"/>
      <c r="NHS463" s="277"/>
      <c r="NHT463" s="277"/>
      <c r="NHU463" s="277"/>
      <c r="NHV463" s="277"/>
      <c r="NHW463" s="277"/>
      <c r="NHX463" s="277"/>
      <c r="NHY463" s="277"/>
      <c r="NHZ463" s="277"/>
      <c r="NIA463" s="277"/>
      <c r="NIB463" s="277"/>
      <c r="NIC463" s="277"/>
      <c r="NID463" s="277"/>
      <c r="NIE463" s="277"/>
      <c r="NIF463" s="277"/>
      <c r="NIG463" s="277"/>
      <c r="NIH463" s="277"/>
      <c r="NII463" s="277"/>
      <c r="NIJ463" s="277"/>
      <c r="NIK463" s="277"/>
      <c r="NIL463" s="277"/>
      <c r="NIM463" s="277"/>
      <c r="NIN463" s="277"/>
      <c r="NIO463" s="277"/>
      <c r="NIP463" s="277"/>
      <c r="NIQ463" s="277"/>
      <c r="NIR463" s="277"/>
      <c r="NIS463" s="277"/>
      <c r="NIT463" s="277"/>
      <c r="NIU463" s="277"/>
      <c r="NIV463" s="277"/>
      <c r="NIW463" s="277"/>
      <c r="NIX463" s="277"/>
      <c r="NIY463" s="277"/>
      <c r="NIZ463" s="277"/>
      <c r="NJA463" s="277"/>
      <c r="NJB463" s="277"/>
      <c r="NJC463" s="277"/>
      <c r="NJD463" s="277"/>
      <c r="NJE463" s="277"/>
      <c r="NJF463" s="277"/>
      <c r="NJG463" s="277"/>
      <c r="NJH463" s="277"/>
      <c r="NJI463" s="277"/>
      <c r="NJJ463" s="277"/>
      <c r="NJK463" s="277"/>
      <c r="NJL463" s="277"/>
      <c r="NJM463" s="277"/>
      <c r="NJN463" s="277"/>
      <c r="NJO463" s="277"/>
      <c r="NJP463" s="277"/>
      <c r="NJQ463" s="277"/>
      <c r="NJR463" s="277"/>
      <c r="NJS463" s="277"/>
      <c r="NJT463" s="277"/>
      <c r="NJU463" s="277"/>
      <c r="NJV463" s="277"/>
      <c r="NJW463" s="277"/>
      <c r="NJX463" s="277"/>
      <c r="NJY463" s="277"/>
      <c r="NJZ463" s="277"/>
      <c r="NKA463" s="277"/>
      <c r="NKB463" s="277"/>
      <c r="NKC463" s="277"/>
      <c r="NKD463" s="277"/>
      <c r="NKE463" s="277"/>
      <c r="NKF463" s="277"/>
      <c r="NKG463" s="277"/>
      <c r="NKH463" s="277"/>
      <c r="NKI463" s="277"/>
      <c r="NKJ463" s="277"/>
      <c r="NKK463" s="277"/>
      <c r="NKL463" s="277"/>
      <c r="NKM463" s="277"/>
      <c r="NKN463" s="277"/>
      <c r="NKO463" s="277"/>
      <c r="NKP463" s="277"/>
      <c r="NKQ463" s="277"/>
      <c r="NKR463" s="277"/>
      <c r="NKS463" s="277"/>
      <c r="NKT463" s="277"/>
      <c r="NKU463" s="277"/>
      <c r="NKV463" s="277"/>
      <c r="NKW463" s="277"/>
      <c r="NKX463" s="277"/>
      <c r="NKY463" s="277"/>
      <c r="NKZ463" s="277"/>
      <c r="NLA463" s="277"/>
      <c r="NLB463" s="277"/>
      <c r="NLC463" s="277"/>
      <c r="NLD463" s="277"/>
      <c r="NLE463" s="277"/>
      <c r="NLF463" s="277"/>
      <c r="NLG463" s="277"/>
      <c r="NLH463" s="277"/>
      <c r="NLI463" s="277"/>
      <c r="NLJ463" s="277"/>
      <c r="NLK463" s="277"/>
      <c r="NLL463" s="277"/>
      <c r="NLM463" s="277"/>
      <c r="NLN463" s="277"/>
      <c r="NLO463" s="277"/>
      <c r="NLP463" s="277"/>
      <c r="NLQ463" s="277"/>
      <c r="NLR463" s="277"/>
      <c r="NLS463" s="277"/>
      <c r="NLT463" s="277"/>
      <c r="NLU463" s="277"/>
      <c r="NLV463" s="277"/>
      <c r="NLW463" s="277"/>
      <c r="NLX463" s="277"/>
      <c r="NLY463" s="277"/>
      <c r="NLZ463" s="277"/>
      <c r="NMA463" s="277"/>
      <c r="NMB463" s="277"/>
      <c r="NMC463" s="277"/>
      <c r="NMD463" s="277"/>
      <c r="NME463" s="277"/>
      <c r="NMF463" s="277"/>
      <c r="NMG463" s="277"/>
      <c r="NMH463" s="277"/>
      <c r="NMI463" s="277"/>
      <c r="NMJ463" s="277"/>
      <c r="NMK463" s="277"/>
      <c r="NML463" s="277"/>
      <c r="NMM463" s="277"/>
      <c r="NMN463" s="277"/>
      <c r="NMO463" s="277"/>
      <c r="NMP463" s="277"/>
      <c r="NMQ463" s="277"/>
      <c r="NMR463" s="277"/>
      <c r="NMS463" s="277"/>
      <c r="NMT463" s="277"/>
      <c r="NMU463" s="277"/>
      <c r="NMV463" s="277"/>
      <c r="NMW463" s="277"/>
      <c r="NMX463" s="277"/>
      <c r="NMY463" s="277"/>
      <c r="NMZ463" s="277"/>
      <c r="NNA463" s="277"/>
      <c r="NNB463" s="277"/>
      <c r="NNC463" s="277"/>
      <c r="NND463" s="277"/>
      <c r="NNE463" s="277"/>
      <c r="NNF463" s="277"/>
      <c r="NNG463" s="277"/>
      <c r="NNH463" s="277"/>
      <c r="NNI463" s="277"/>
      <c r="NNJ463" s="277"/>
      <c r="NNK463" s="277"/>
      <c r="NNL463" s="277"/>
      <c r="NNM463" s="277"/>
      <c r="NNN463" s="277"/>
      <c r="NNO463" s="277"/>
      <c r="NNP463" s="277"/>
      <c r="NNQ463" s="277"/>
      <c r="NNR463" s="277"/>
      <c r="NNS463" s="277"/>
      <c r="NNT463" s="277"/>
      <c r="NNU463" s="277"/>
      <c r="NNV463" s="277"/>
      <c r="NNW463" s="277"/>
      <c r="NNX463" s="277"/>
      <c r="NNY463" s="277"/>
      <c r="NNZ463" s="277"/>
      <c r="NOA463" s="277"/>
      <c r="NOB463" s="277"/>
      <c r="NOC463" s="277"/>
      <c r="NOD463" s="277"/>
      <c r="NOE463" s="277"/>
      <c r="NOF463" s="277"/>
      <c r="NOG463" s="277"/>
      <c r="NOH463" s="277"/>
      <c r="NOI463" s="277"/>
      <c r="NOJ463" s="277"/>
      <c r="NOK463" s="277"/>
      <c r="NOL463" s="277"/>
      <c r="NOM463" s="277"/>
      <c r="NON463" s="277"/>
      <c r="NOO463" s="277"/>
      <c r="NOP463" s="277"/>
      <c r="NOQ463" s="277"/>
      <c r="NOR463" s="277"/>
      <c r="NOS463" s="277"/>
      <c r="NOT463" s="277"/>
      <c r="NOU463" s="277"/>
      <c r="NOV463" s="277"/>
      <c r="NOW463" s="277"/>
      <c r="NOX463" s="277"/>
      <c r="NOY463" s="277"/>
      <c r="NOZ463" s="277"/>
      <c r="NPA463" s="277"/>
      <c r="NPB463" s="277"/>
      <c r="NPC463" s="277"/>
      <c r="NPD463" s="277"/>
      <c r="NPE463" s="277"/>
      <c r="NPF463" s="277"/>
      <c r="NPG463" s="277"/>
      <c r="NPH463" s="277"/>
      <c r="NPI463" s="277"/>
      <c r="NPJ463" s="277"/>
      <c r="NPK463" s="277"/>
      <c r="NPL463" s="277"/>
      <c r="NPM463" s="277"/>
      <c r="NPN463" s="277"/>
      <c r="NPO463" s="277"/>
      <c r="NPP463" s="277"/>
      <c r="NPQ463" s="277"/>
      <c r="NPR463" s="277"/>
      <c r="NPS463" s="277"/>
      <c r="NPT463" s="277"/>
      <c r="NPU463" s="277"/>
      <c r="NPV463" s="277"/>
      <c r="NPW463" s="277"/>
      <c r="NPX463" s="277"/>
      <c r="NPY463" s="277"/>
      <c r="NPZ463" s="277"/>
      <c r="NQA463" s="277"/>
      <c r="NQB463" s="277"/>
      <c r="NQC463" s="277"/>
      <c r="NQD463" s="277"/>
      <c r="NQE463" s="277"/>
      <c r="NQF463" s="277"/>
      <c r="NQG463" s="277"/>
      <c r="NQH463" s="277"/>
      <c r="NQI463" s="277"/>
      <c r="NQJ463" s="277"/>
      <c r="NQK463" s="277"/>
      <c r="NQL463" s="277"/>
      <c r="NQM463" s="277"/>
      <c r="NQN463" s="277"/>
      <c r="NQO463" s="277"/>
      <c r="NQP463" s="277"/>
      <c r="NQQ463" s="277"/>
      <c r="NQR463" s="277"/>
      <c r="NQS463" s="277"/>
      <c r="NQT463" s="277"/>
      <c r="NQU463" s="277"/>
      <c r="NQV463" s="277"/>
      <c r="NQW463" s="277"/>
      <c r="NQX463" s="277"/>
      <c r="NQY463" s="277"/>
      <c r="NQZ463" s="277"/>
      <c r="NRA463" s="277"/>
      <c r="NRB463" s="277"/>
      <c r="NRC463" s="277"/>
      <c r="NRD463" s="277"/>
      <c r="NRE463" s="277"/>
      <c r="NRF463" s="277"/>
      <c r="NRG463" s="277"/>
      <c r="NRH463" s="277"/>
      <c r="NRI463" s="277"/>
      <c r="NRJ463" s="277"/>
      <c r="NRK463" s="277"/>
      <c r="NRL463" s="277"/>
      <c r="NRM463" s="277"/>
      <c r="NRN463" s="277"/>
      <c r="NRO463" s="277"/>
      <c r="NRP463" s="277"/>
      <c r="NRQ463" s="277"/>
      <c r="NRR463" s="277"/>
      <c r="NRS463" s="277"/>
      <c r="NRT463" s="277"/>
      <c r="NRU463" s="277"/>
      <c r="NRV463" s="277"/>
      <c r="NRW463" s="277"/>
      <c r="NRX463" s="277"/>
      <c r="NRY463" s="277"/>
      <c r="NRZ463" s="277"/>
      <c r="NSA463" s="277"/>
      <c r="NSB463" s="277"/>
      <c r="NSC463" s="277"/>
      <c r="NSD463" s="277"/>
      <c r="NSE463" s="277"/>
      <c r="NSF463" s="277"/>
      <c r="NSG463" s="277"/>
      <c r="NSH463" s="277"/>
      <c r="NSI463" s="277"/>
      <c r="NSJ463" s="277"/>
      <c r="NSK463" s="277"/>
      <c r="NSL463" s="277"/>
      <c r="NSM463" s="277"/>
      <c r="NSN463" s="277"/>
      <c r="NSO463" s="277"/>
      <c r="NSP463" s="277"/>
      <c r="NSQ463" s="277"/>
      <c r="NSR463" s="277"/>
      <c r="NSS463" s="277"/>
      <c r="NST463" s="277"/>
      <c r="NSU463" s="277"/>
      <c r="NSV463" s="277"/>
      <c r="NSW463" s="277"/>
      <c r="NSX463" s="277"/>
      <c r="NSY463" s="277"/>
      <c r="NSZ463" s="277"/>
      <c r="NTA463" s="277"/>
      <c r="NTB463" s="277"/>
      <c r="NTC463" s="277"/>
      <c r="NTD463" s="277"/>
      <c r="NTE463" s="277"/>
      <c r="NTF463" s="277"/>
      <c r="NTG463" s="277"/>
      <c r="NTH463" s="277"/>
      <c r="NTI463" s="277"/>
      <c r="NTJ463" s="277"/>
      <c r="NTK463" s="277"/>
      <c r="NTL463" s="277"/>
      <c r="NTM463" s="277"/>
      <c r="NTN463" s="277"/>
      <c r="NTO463" s="277"/>
      <c r="NTP463" s="277"/>
      <c r="NTQ463" s="277"/>
      <c r="NTR463" s="277"/>
      <c r="NTS463" s="277"/>
      <c r="NTT463" s="277"/>
      <c r="NTU463" s="277"/>
      <c r="NTV463" s="277"/>
      <c r="NTW463" s="277"/>
      <c r="NTX463" s="277"/>
      <c r="NTY463" s="277"/>
      <c r="NTZ463" s="277"/>
      <c r="NUA463" s="277"/>
      <c r="NUB463" s="277"/>
      <c r="NUC463" s="277"/>
      <c r="NUD463" s="277"/>
      <c r="NUE463" s="277"/>
      <c r="NUF463" s="277"/>
      <c r="NUG463" s="277"/>
      <c r="NUH463" s="277"/>
      <c r="NUI463" s="277"/>
      <c r="NUJ463" s="277"/>
      <c r="NUK463" s="277"/>
      <c r="NUL463" s="277"/>
      <c r="NUM463" s="277"/>
      <c r="NUN463" s="277"/>
      <c r="NUO463" s="277"/>
      <c r="NUP463" s="277"/>
      <c r="NUQ463" s="277"/>
      <c r="NUR463" s="277"/>
      <c r="NUS463" s="277"/>
      <c r="NUT463" s="277"/>
      <c r="NUU463" s="277"/>
      <c r="NUV463" s="277"/>
      <c r="NUW463" s="277"/>
      <c r="NUX463" s="277"/>
      <c r="NUY463" s="277"/>
      <c r="NUZ463" s="277"/>
      <c r="NVA463" s="277"/>
      <c r="NVB463" s="277"/>
      <c r="NVC463" s="277"/>
      <c r="NVD463" s="277"/>
      <c r="NVE463" s="277"/>
      <c r="NVF463" s="277"/>
      <c r="NVG463" s="277"/>
      <c r="NVH463" s="277"/>
      <c r="NVI463" s="277"/>
      <c r="NVJ463" s="277"/>
      <c r="NVK463" s="277"/>
      <c r="NVL463" s="277"/>
      <c r="NVM463" s="277"/>
      <c r="NVN463" s="277"/>
      <c r="NVO463" s="277"/>
      <c r="NVP463" s="277"/>
      <c r="NVQ463" s="277"/>
      <c r="NVR463" s="277"/>
      <c r="NVS463" s="277"/>
      <c r="NVT463" s="277"/>
      <c r="NVU463" s="277"/>
      <c r="NVV463" s="277"/>
      <c r="NVW463" s="277"/>
      <c r="NVX463" s="277"/>
      <c r="NVY463" s="277"/>
      <c r="NVZ463" s="277"/>
      <c r="NWA463" s="277"/>
      <c r="NWB463" s="277"/>
      <c r="NWC463" s="277"/>
      <c r="NWD463" s="277"/>
      <c r="NWE463" s="277"/>
      <c r="NWF463" s="277"/>
      <c r="NWG463" s="277"/>
      <c r="NWH463" s="277"/>
      <c r="NWI463" s="277"/>
      <c r="NWJ463" s="277"/>
      <c r="NWK463" s="277"/>
      <c r="NWL463" s="277"/>
      <c r="NWM463" s="277"/>
      <c r="NWN463" s="277"/>
      <c r="NWO463" s="277"/>
      <c r="NWP463" s="277"/>
      <c r="NWQ463" s="277"/>
      <c r="NWR463" s="277"/>
      <c r="NWS463" s="277"/>
      <c r="NWT463" s="277"/>
      <c r="NWU463" s="277"/>
      <c r="NWV463" s="277"/>
      <c r="NWW463" s="277"/>
      <c r="NWX463" s="277"/>
      <c r="NWY463" s="277"/>
      <c r="NWZ463" s="277"/>
      <c r="NXA463" s="277"/>
      <c r="NXB463" s="277"/>
      <c r="NXC463" s="277"/>
      <c r="NXD463" s="277"/>
      <c r="NXE463" s="277"/>
      <c r="NXF463" s="277"/>
      <c r="NXG463" s="277"/>
      <c r="NXH463" s="277"/>
      <c r="NXI463" s="277"/>
      <c r="NXJ463" s="277"/>
      <c r="NXK463" s="277"/>
      <c r="NXL463" s="277"/>
      <c r="NXM463" s="277"/>
      <c r="NXN463" s="277"/>
      <c r="NXO463" s="277"/>
      <c r="NXP463" s="277"/>
      <c r="NXQ463" s="277"/>
      <c r="NXR463" s="277"/>
      <c r="NXS463" s="277"/>
      <c r="NXT463" s="277"/>
      <c r="NXU463" s="277"/>
      <c r="NXV463" s="277"/>
      <c r="NXW463" s="277"/>
      <c r="NXX463" s="277"/>
      <c r="NXY463" s="277"/>
      <c r="NXZ463" s="277"/>
      <c r="NYA463" s="277"/>
      <c r="NYB463" s="277"/>
      <c r="NYC463" s="277"/>
      <c r="NYD463" s="277"/>
      <c r="NYE463" s="277"/>
      <c r="NYF463" s="277"/>
      <c r="NYG463" s="277"/>
      <c r="NYH463" s="277"/>
      <c r="NYI463" s="277"/>
      <c r="NYJ463" s="277"/>
      <c r="NYK463" s="277"/>
      <c r="NYL463" s="277"/>
      <c r="NYM463" s="277"/>
      <c r="NYN463" s="277"/>
      <c r="NYO463" s="277"/>
      <c r="NYP463" s="277"/>
      <c r="NYQ463" s="277"/>
      <c r="NYR463" s="277"/>
      <c r="NYS463" s="277"/>
      <c r="NYT463" s="277"/>
      <c r="NYU463" s="277"/>
      <c r="NYV463" s="277"/>
      <c r="NYW463" s="277"/>
      <c r="NYX463" s="277"/>
      <c r="NYY463" s="277"/>
      <c r="NYZ463" s="277"/>
      <c r="NZA463" s="277"/>
      <c r="NZB463" s="277"/>
      <c r="NZC463" s="277"/>
      <c r="NZD463" s="277"/>
      <c r="NZE463" s="277"/>
      <c r="NZF463" s="277"/>
      <c r="NZG463" s="277"/>
      <c r="NZH463" s="277"/>
      <c r="NZI463" s="277"/>
      <c r="NZJ463" s="277"/>
      <c r="NZK463" s="277"/>
      <c r="NZL463" s="277"/>
      <c r="NZM463" s="277"/>
      <c r="NZN463" s="277"/>
      <c r="NZO463" s="277"/>
      <c r="NZP463" s="277"/>
      <c r="NZQ463" s="277"/>
      <c r="NZR463" s="277"/>
      <c r="NZS463" s="277"/>
      <c r="NZT463" s="277"/>
      <c r="NZU463" s="277"/>
      <c r="NZV463" s="277"/>
      <c r="NZW463" s="277"/>
      <c r="NZX463" s="277"/>
      <c r="NZY463" s="277"/>
      <c r="NZZ463" s="277"/>
      <c r="OAA463" s="277"/>
      <c r="OAB463" s="277"/>
      <c r="OAC463" s="277"/>
      <c r="OAD463" s="277"/>
      <c r="OAE463" s="277"/>
      <c r="OAF463" s="277"/>
      <c r="OAG463" s="277"/>
      <c r="OAH463" s="277"/>
      <c r="OAI463" s="277"/>
      <c r="OAJ463" s="277"/>
      <c r="OAK463" s="277"/>
      <c r="OAL463" s="277"/>
      <c r="OAM463" s="277"/>
      <c r="OAN463" s="277"/>
      <c r="OAO463" s="277"/>
      <c r="OAP463" s="277"/>
      <c r="OAQ463" s="277"/>
      <c r="OAR463" s="277"/>
      <c r="OAS463" s="277"/>
      <c r="OAT463" s="277"/>
      <c r="OAU463" s="277"/>
      <c r="OAV463" s="277"/>
      <c r="OAW463" s="277"/>
      <c r="OAX463" s="277"/>
      <c r="OAY463" s="277"/>
      <c r="OAZ463" s="277"/>
      <c r="OBA463" s="277"/>
      <c r="OBB463" s="277"/>
      <c r="OBC463" s="277"/>
      <c r="OBD463" s="277"/>
      <c r="OBE463" s="277"/>
      <c r="OBF463" s="277"/>
      <c r="OBG463" s="277"/>
      <c r="OBH463" s="277"/>
      <c r="OBI463" s="277"/>
      <c r="OBJ463" s="277"/>
      <c r="OBK463" s="277"/>
      <c r="OBL463" s="277"/>
      <c r="OBM463" s="277"/>
      <c r="OBN463" s="277"/>
      <c r="OBO463" s="277"/>
      <c r="OBP463" s="277"/>
      <c r="OBQ463" s="277"/>
      <c r="OBR463" s="277"/>
      <c r="OBS463" s="277"/>
      <c r="OBT463" s="277"/>
      <c r="OBU463" s="277"/>
      <c r="OBV463" s="277"/>
      <c r="OBW463" s="277"/>
      <c r="OBX463" s="277"/>
      <c r="OBY463" s="277"/>
      <c r="OBZ463" s="277"/>
      <c r="OCA463" s="277"/>
      <c r="OCB463" s="277"/>
      <c r="OCC463" s="277"/>
      <c r="OCD463" s="277"/>
      <c r="OCE463" s="277"/>
      <c r="OCF463" s="277"/>
      <c r="OCG463" s="277"/>
      <c r="OCH463" s="277"/>
      <c r="OCI463" s="277"/>
      <c r="OCJ463" s="277"/>
      <c r="OCK463" s="277"/>
      <c r="OCL463" s="277"/>
      <c r="OCM463" s="277"/>
      <c r="OCN463" s="277"/>
      <c r="OCO463" s="277"/>
      <c r="OCP463" s="277"/>
      <c r="OCQ463" s="277"/>
      <c r="OCR463" s="277"/>
      <c r="OCS463" s="277"/>
      <c r="OCT463" s="277"/>
      <c r="OCU463" s="277"/>
      <c r="OCV463" s="277"/>
      <c r="OCW463" s="277"/>
      <c r="OCX463" s="277"/>
      <c r="OCY463" s="277"/>
      <c r="OCZ463" s="277"/>
      <c r="ODA463" s="277"/>
      <c r="ODB463" s="277"/>
      <c r="ODC463" s="277"/>
      <c r="ODD463" s="277"/>
      <c r="ODE463" s="277"/>
      <c r="ODF463" s="277"/>
      <c r="ODG463" s="277"/>
      <c r="ODH463" s="277"/>
      <c r="ODI463" s="277"/>
      <c r="ODJ463" s="277"/>
      <c r="ODK463" s="277"/>
      <c r="ODL463" s="277"/>
      <c r="ODM463" s="277"/>
      <c r="ODN463" s="277"/>
      <c r="ODO463" s="277"/>
      <c r="ODP463" s="277"/>
      <c r="ODQ463" s="277"/>
      <c r="ODR463" s="277"/>
      <c r="ODS463" s="277"/>
      <c r="ODT463" s="277"/>
      <c r="ODU463" s="277"/>
      <c r="ODV463" s="277"/>
      <c r="ODW463" s="277"/>
      <c r="ODX463" s="277"/>
      <c r="ODY463" s="277"/>
      <c r="ODZ463" s="277"/>
      <c r="OEA463" s="277"/>
      <c r="OEB463" s="277"/>
      <c r="OEC463" s="277"/>
      <c r="OED463" s="277"/>
      <c r="OEE463" s="277"/>
      <c r="OEF463" s="277"/>
      <c r="OEG463" s="277"/>
      <c r="OEH463" s="277"/>
      <c r="OEI463" s="277"/>
      <c r="OEJ463" s="277"/>
      <c r="OEK463" s="277"/>
      <c r="OEL463" s="277"/>
      <c r="OEM463" s="277"/>
      <c r="OEN463" s="277"/>
      <c r="OEO463" s="277"/>
      <c r="OEP463" s="277"/>
      <c r="OEQ463" s="277"/>
      <c r="OER463" s="277"/>
      <c r="OES463" s="277"/>
      <c r="OET463" s="277"/>
      <c r="OEU463" s="277"/>
      <c r="OEV463" s="277"/>
      <c r="OEW463" s="277"/>
      <c r="OEX463" s="277"/>
      <c r="OEY463" s="277"/>
      <c r="OEZ463" s="277"/>
      <c r="OFA463" s="277"/>
      <c r="OFB463" s="277"/>
      <c r="OFC463" s="277"/>
      <c r="OFD463" s="277"/>
      <c r="OFE463" s="277"/>
      <c r="OFF463" s="277"/>
      <c r="OFG463" s="277"/>
      <c r="OFH463" s="277"/>
      <c r="OFI463" s="277"/>
      <c r="OFJ463" s="277"/>
      <c r="OFK463" s="277"/>
      <c r="OFL463" s="277"/>
      <c r="OFM463" s="277"/>
      <c r="OFN463" s="277"/>
      <c r="OFO463" s="277"/>
      <c r="OFP463" s="277"/>
      <c r="OFQ463" s="277"/>
      <c r="OFR463" s="277"/>
      <c r="OFS463" s="277"/>
      <c r="OFT463" s="277"/>
      <c r="OFU463" s="277"/>
      <c r="OFV463" s="277"/>
      <c r="OFW463" s="277"/>
      <c r="OFX463" s="277"/>
      <c r="OFY463" s="277"/>
      <c r="OFZ463" s="277"/>
      <c r="OGA463" s="277"/>
      <c r="OGB463" s="277"/>
      <c r="OGC463" s="277"/>
      <c r="OGD463" s="277"/>
      <c r="OGE463" s="277"/>
      <c r="OGF463" s="277"/>
      <c r="OGG463" s="277"/>
      <c r="OGH463" s="277"/>
      <c r="OGI463" s="277"/>
      <c r="OGJ463" s="277"/>
      <c r="OGK463" s="277"/>
      <c r="OGL463" s="277"/>
      <c r="OGM463" s="277"/>
      <c r="OGN463" s="277"/>
      <c r="OGO463" s="277"/>
      <c r="OGP463" s="277"/>
      <c r="OGQ463" s="277"/>
      <c r="OGR463" s="277"/>
      <c r="OGS463" s="277"/>
      <c r="OGT463" s="277"/>
      <c r="OGU463" s="277"/>
      <c r="OGV463" s="277"/>
      <c r="OGW463" s="277"/>
      <c r="OGX463" s="277"/>
      <c r="OGY463" s="277"/>
      <c r="OGZ463" s="277"/>
      <c r="OHA463" s="277"/>
      <c r="OHB463" s="277"/>
      <c r="OHC463" s="277"/>
      <c r="OHD463" s="277"/>
      <c r="OHE463" s="277"/>
      <c r="OHF463" s="277"/>
      <c r="OHG463" s="277"/>
      <c r="OHH463" s="277"/>
      <c r="OHI463" s="277"/>
      <c r="OHJ463" s="277"/>
      <c r="OHK463" s="277"/>
      <c r="OHL463" s="277"/>
      <c r="OHM463" s="277"/>
      <c r="OHN463" s="277"/>
      <c r="OHO463" s="277"/>
      <c r="OHP463" s="277"/>
      <c r="OHQ463" s="277"/>
      <c r="OHR463" s="277"/>
      <c r="OHS463" s="277"/>
      <c r="OHT463" s="277"/>
      <c r="OHU463" s="277"/>
      <c r="OHV463" s="277"/>
      <c r="OHW463" s="277"/>
      <c r="OHX463" s="277"/>
      <c r="OHY463" s="277"/>
      <c r="OHZ463" s="277"/>
      <c r="OIA463" s="277"/>
      <c r="OIB463" s="277"/>
      <c r="OIC463" s="277"/>
      <c r="OID463" s="277"/>
      <c r="OIE463" s="277"/>
      <c r="OIF463" s="277"/>
      <c r="OIG463" s="277"/>
      <c r="OIH463" s="277"/>
      <c r="OII463" s="277"/>
      <c r="OIJ463" s="277"/>
      <c r="OIK463" s="277"/>
      <c r="OIL463" s="277"/>
      <c r="OIM463" s="277"/>
      <c r="OIN463" s="277"/>
      <c r="OIO463" s="277"/>
      <c r="OIP463" s="277"/>
      <c r="OIQ463" s="277"/>
      <c r="OIR463" s="277"/>
      <c r="OIS463" s="277"/>
      <c r="OIT463" s="277"/>
      <c r="OIU463" s="277"/>
      <c r="OIV463" s="277"/>
      <c r="OIW463" s="277"/>
      <c r="OIX463" s="277"/>
      <c r="OIY463" s="277"/>
      <c r="OIZ463" s="277"/>
      <c r="OJA463" s="277"/>
      <c r="OJB463" s="277"/>
      <c r="OJC463" s="277"/>
      <c r="OJD463" s="277"/>
      <c r="OJE463" s="277"/>
      <c r="OJF463" s="277"/>
      <c r="OJG463" s="277"/>
      <c r="OJH463" s="277"/>
      <c r="OJI463" s="277"/>
      <c r="OJJ463" s="277"/>
      <c r="OJK463" s="277"/>
      <c r="OJL463" s="277"/>
      <c r="OJM463" s="277"/>
      <c r="OJN463" s="277"/>
      <c r="OJO463" s="277"/>
      <c r="OJP463" s="277"/>
      <c r="OJQ463" s="277"/>
      <c r="OJR463" s="277"/>
      <c r="OJS463" s="277"/>
      <c r="OJT463" s="277"/>
      <c r="OJU463" s="277"/>
      <c r="OJV463" s="277"/>
      <c r="OJW463" s="277"/>
      <c r="OJX463" s="277"/>
      <c r="OJY463" s="277"/>
      <c r="OJZ463" s="277"/>
      <c r="OKA463" s="277"/>
      <c r="OKB463" s="277"/>
      <c r="OKC463" s="277"/>
      <c r="OKD463" s="277"/>
      <c r="OKE463" s="277"/>
      <c r="OKF463" s="277"/>
      <c r="OKG463" s="277"/>
      <c r="OKH463" s="277"/>
      <c r="OKI463" s="277"/>
      <c r="OKJ463" s="277"/>
      <c r="OKK463" s="277"/>
      <c r="OKL463" s="277"/>
      <c r="OKM463" s="277"/>
      <c r="OKN463" s="277"/>
      <c r="OKO463" s="277"/>
      <c r="OKP463" s="277"/>
      <c r="OKQ463" s="277"/>
      <c r="OKR463" s="277"/>
      <c r="OKS463" s="277"/>
      <c r="OKT463" s="277"/>
      <c r="OKU463" s="277"/>
      <c r="OKV463" s="277"/>
      <c r="OKW463" s="277"/>
      <c r="OKX463" s="277"/>
      <c r="OKY463" s="277"/>
      <c r="OKZ463" s="277"/>
      <c r="OLA463" s="277"/>
      <c r="OLB463" s="277"/>
      <c r="OLC463" s="277"/>
      <c r="OLD463" s="277"/>
      <c r="OLE463" s="277"/>
      <c r="OLF463" s="277"/>
      <c r="OLG463" s="277"/>
      <c r="OLH463" s="277"/>
      <c r="OLI463" s="277"/>
      <c r="OLJ463" s="277"/>
      <c r="OLK463" s="277"/>
      <c r="OLL463" s="277"/>
      <c r="OLM463" s="277"/>
      <c r="OLN463" s="277"/>
      <c r="OLO463" s="277"/>
      <c r="OLP463" s="277"/>
      <c r="OLQ463" s="277"/>
      <c r="OLR463" s="277"/>
      <c r="OLS463" s="277"/>
      <c r="OLT463" s="277"/>
      <c r="OLU463" s="277"/>
      <c r="OLV463" s="277"/>
      <c r="OLW463" s="277"/>
      <c r="OLX463" s="277"/>
      <c r="OLY463" s="277"/>
      <c r="OLZ463" s="277"/>
      <c r="OMA463" s="277"/>
      <c r="OMB463" s="277"/>
      <c r="OMC463" s="277"/>
      <c r="OMD463" s="277"/>
      <c r="OME463" s="277"/>
      <c r="OMF463" s="277"/>
      <c r="OMG463" s="277"/>
      <c r="OMH463" s="277"/>
      <c r="OMI463" s="277"/>
      <c r="OMJ463" s="277"/>
      <c r="OMK463" s="277"/>
      <c r="OML463" s="277"/>
      <c r="OMM463" s="277"/>
      <c r="OMN463" s="277"/>
      <c r="OMO463" s="277"/>
      <c r="OMP463" s="277"/>
      <c r="OMQ463" s="277"/>
      <c r="OMR463" s="277"/>
      <c r="OMS463" s="277"/>
      <c r="OMT463" s="277"/>
      <c r="OMU463" s="277"/>
      <c r="OMV463" s="277"/>
      <c r="OMW463" s="277"/>
      <c r="OMX463" s="277"/>
      <c r="OMY463" s="277"/>
      <c r="OMZ463" s="277"/>
      <c r="ONA463" s="277"/>
      <c r="ONB463" s="277"/>
      <c r="ONC463" s="277"/>
      <c r="OND463" s="277"/>
      <c r="ONE463" s="277"/>
      <c r="ONF463" s="277"/>
      <c r="ONG463" s="277"/>
      <c r="ONH463" s="277"/>
      <c r="ONI463" s="277"/>
      <c r="ONJ463" s="277"/>
      <c r="ONK463" s="277"/>
      <c r="ONL463" s="277"/>
      <c r="ONM463" s="277"/>
      <c r="ONN463" s="277"/>
      <c r="ONO463" s="277"/>
      <c r="ONP463" s="277"/>
      <c r="ONQ463" s="277"/>
      <c r="ONR463" s="277"/>
      <c r="ONS463" s="277"/>
      <c r="ONT463" s="277"/>
      <c r="ONU463" s="277"/>
      <c r="ONV463" s="277"/>
      <c r="ONW463" s="277"/>
      <c r="ONX463" s="277"/>
      <c r="ONY463" s="277"/>
      <c r="ONZ463" s="277"/>
      <c r="OOA463" s="277"/>
      <c r="OOB463" s="277"/>
      <c r="OOC463" s="277"/>
      <c r="OOD463" s="277"/>
      <c r="OOE463" s="277"/>
      <c r="OOF463" s="277"/>
      <c r="OOG463" s="277"/>
      <c r="OOH463" s="277"/>
      <c r="OOI463" s="277"/>
      <c r="OOJ463" s="277"/>
      <c r="OOK463" s="277"/>
      <c r="OOL463" s="277"/>
      <c r="OOM463" s="277"/>
      <c r="OON463" s="277"/>
      <c r="OOO463" s="277"/>
      <c r="OOP463" s="277"/>
      <c r="OOQ463" s="277"/>
      <c r="OOR463" s="277"/>
      <c r="OOS463" s="277"/>
      <c r="OOT463" s="277"/>
      <c r="OOU463" s="277"/>
      <c r="OOV463" s="277"/>
      <c r="OOW463" s="277"/>
      <c r="OOX463" s="277"/>
      <c r="OOY463" s="277"/>
      <c r="OOZ463" s="277"/>
      <c r="OPA463" s="277"/>
      <c r="OPB463" s="277"/>
      <c r="OPC463" s="277"/>
      <c r="OPD463" s="277"/>
      <c r="OPE463" s="277"/>
      <c r="OPF463" s="277"/>
      <c r="OPG463" s="277"/>
      <c r="OPH463" s="277"/>
      <c r="OPI463" s="277"/>
      <c r="OPJ463" s="277"/>
      <c r="OPK463" s="277"/>
      <c r="OPL463" s="277"/>
      <c r="OPM463" s="277"/>
      <c r="OPN463" s="277"/>
      <c r="OPO463" s="277"/>
      <c r="OPP463" s="277"/>
      <c r="OPQ463" s="277"/>
      <c r="OPR463" s="277"/>
      <c r="OPS463" s="277"/>
      <c r="OPT463" s="277"/>
      <c r="OPU463" s="277"/>
      <c r="OPV463" s="277"/>
      <c r="OPW463" s="277"/>
      <c r="OPX463" s="277"/>
      <c r="OPY463" s="277"/>
      <c r="OPZ463" s="277"/>
      <c r="OQA463" s="277"/>
      <c r="OQB463" s="277"/>
      <c r="OQC463" s="277"/>
      <c r="OQD463" s="277"/>
      <c r="OQE463" s="277"/>
      <c r="OQF463" s="277"/>
      <c r="OQG463" s="277"/>
      <c r="OQH463" s="277"/>
      <c r="OQI463" s="277"/>
      <c r="OQJ463" s="277"/>
      <c r="OQK463" s="277"/>
      <c r="OQL463" s="277"/>
      <c r="OQM463" s="277"/>
      <c r="OQN463" s="277"/>
      <c r="OQO463" s="277"/>
      <c r="OQP463" s="277"/>
      <c r="OQQ463" s="277"/>
      <c r="OQR463" s="277"/>
      <c r="OQS463" s="277"/>
      <c r="OQT463" s="277"/>
      <c r="OQU463" s="277"/>
      <c r="OQV463" s="277"/>
      <c r="OQW463" s="277"/>
      <c r="OQX463" s="277"/>
      <c r="OQY463" s="277"/>
      <c r="OQZ463" s="277"/>
      <c r="ORA463" s="277"/>
      <c r="ORB463" s="277"/>
      <c r="ORC463" s="277"/>
      <c r="ORD463" s="277"/>
      <c r="ORE463" s="277"/>
      <c r="ORF463" s="277"/>
      <c r="ORG463" s="277"/>
      <c r="ORH463" s="277"/>
      <c r="ORI463" s="277"/>
      <c r="ORJ463" s="277"/>
      <c r="ORK463" s="277"/>
      <c r="ORL463" s="277"/>
      <c r="ORM463" s="277"/>
      <c r="ORN463" s="277"/>
      <c r="ORO463" s="277"/>
      <c r="ORP463" s="277"/>
      <c r="ORQ463" s="277"/>
      <c r="ORR463" s="277"/>
      <c r="ORS463" s="277"/>
      <c r="ORT463" s="277"/>
      <c r="ORU463" s="277"/>
      <c r="ORV463" s="277"/>
      <c r="ORW463" s="277"/>
      <c r="ORX463" s="277"/>
      <c r="ORY463" s="277"/>
      <c r="ORZ463" s="277"/>
      <c r="OSA463" s="277"/>
      <c r="OSB463" s="277"/>
      <c r="OSC463" s="277"/>
      <c r="OSD463" s="277"/>
      <c r="OSE463" s="277"/>
      <c r="OSF463" s="277"/>
      <c r="OSG463" s="277"/>
      <c r="OSH463" s="277"/>
      <c r="OSI463" s="277"/>
      <c r="OSJ463" s="277"/>
      <c r="OSK463" s="277"/>
      <c r="OSL463" s="277"/>
      <c r="OSM463" s="277"/>
      <c r="OSN463" s="277"/>
      <c r="OSO463" s="277"/>
      <c r="OSP463" s="277"/>
      <c r="OSQ463" s="277"/>
      <c r="OSR463" s="277"/>
      <c r="OSS463" s="277"/>
      <c r="OST463" s="277"/>
      <c r="OSU463" s="277"/>
      <c r="OSV463" s="277"/>
      <c r="OSW463" s="277"/>
      <c r="OSX463" s="277"/>
      <c r="OSY463" s="277"/>
      <c r="OSZ463" s="277"/>
      <c r="OTA463" s="277"/>
      <c r="OTB463" s="277"/>
      <c r="OTC463" s="277"/>
      <c r="OTD463" s="277"/>
      <c r="OTE463" s="277"/>
      <c r="OTF463" s="277"/>
      <c r="OTG463" s="277"/>
      <c r="OTH463" s="277"/>
      <c r="OTI463" s="277"/>
      <c r="OTJ463" s="277"/>
      <c r="OTK463" s="277"/>
      <c r="OTL463" s="277"/>
      <c r="OTM463" s="277"/>
      <c r="OTN463" s="277"/>
      <c r="OTO463" s="277"/>
      <c r="OTP463" s="277"/>
      <c r="OTQ463" s="277"/>
      <c r="OTR463" s="277"/>
      <c r="OTS463" s="277"/>
      <c r="OTT463" s="277"/>
      <c r="OTU463" s="277"/>
      <c r="OTV463" s="277"/>
      <c r="OTW463" s="277"/>
      <c r="OTX463" s="277"/>
      <c r="OTY463" s="277"/>
      <c r="OTZ463" s="277"/>
      <c r="OUA463" s="277"/>
      <c r="OUB463" s="277"/>
      <c r="OUC463" s="277"/>
      <c r="OUD463" s="277"/>
      <c r="OUE463" s="277"/>
      <c r="OUF463" s="277"/>
      <c r="OUG463" s="277"/>
      <c r="OUH463" s="277"/>
      <c r="OUI463" s="277"/>
      <c r="OUJ463" s="277"/>
      <c r="OUK463" s="277"/>
      <c r="OUL463" s="277"/>
      <c r="OUM463" s="277"/>
      <c r="OUN463" s="277"/>
      <c r="OUO463" s="277"/>
      <c r="OUP463" s="277"/>
      <c r="OUQ463" s="277"/>
      <c r="OUR463" s="277"/>
      <c r="OUS463" s="277"/>
      <c r="OUT463" s="277"/>
      <c r="OUU463" s="277"/>
      <c r="OUV463" s="277"/>
      <c r="OUW463" s="277"/>
      <c r="OUX463" s="277"/>
      <c r="OUY463" s="277"/>
      <c r="OUZ463" s="277"/>
      <c r="OVA463" s="277"/>
      <c r="OVB463" s="277"/>
      <c r="OVC463" s="277"/>
      <c r="OVD463" s="277"/>
      <c r="OVE463" s="277"/>
      <c r="OVF463" s="277"/>
      <c r="OVG463" s="277"/>
      <c r="OVH463" s="277"/>
      <c r="OVI463" s="277"/>
      <c r="OVJ463" s="277"/>
      <c r="OVK463" s="277"/>
      <c r="OVL463" s="277"/>
      <c r="OVM463" s="277"/>
      <c r="OVN463" s="277"/>
      <c r="OVO463" s="277"/>
      <c r="OVP463" s="277"/>
      <c r="OVQ463" s="277"/>
      <c r="OVR463" s="277"/>
      <c r="OVS463" s="277"/>
      <c r="OVT463" s="277"/>
      <c r="OVU463" s="277"/>
      <c r="OVV463" s="277"/>
      <c r="OVW463" s="277"/>
      <c r="OVX463" s="277"/>
      <c r="OVY463" s="277"/>
      <c r="OVZ463" s="277"/>
      <c r="OWA463" s="277"/>
      <c r="OWB463" s="277"/>
      <c r="OWC463" s="277"/>
      <c r="OWD463" s="277"/>
      <c r="OWE463" s="277"/>
      <c r="OWF463" s="277"/>
      <c r="OWG463" s="277"/>
      <c r="OWH463" s="277"/>
      <c r="OWI463" s="277"/>
      <c r="OWJ463" s="277"/>
      <c r="OWK463" s="277"/>
      <c r="OWL463" s="277"/>
      <c r="OWM463" s="277"/>
      <c r="OWN463" s="277"/>
      <c r="OWO463" s="277"/>
      <c r="OWP463" s="277"/>
      <c r="OWQ463" s="277"/>
      <c r="OWR463" s="277"/>
      <c r="OWS463" s="277"/>
      <c r="OWT463" s="277"/>
      <c r="OWU463" s="277"/>
      <c r="OWV463" s="277"/>
      <c r="OWW463" s="277"/>
      <c r="OWX463" s="277"/>
      <c r="OWY463" s="277"/>
      <c r="OWZ463" s="277"/>
      <c r="OXA463" s="277"/>
      <c r="OXB463" s="277"/>
      <c r="OXC463" s="277"/>
      <c r="OXD463" s="277"/>
      <c r="OXE463" s="277"/>
      <c r="OXF463" s="277"/>
      <c r="OXG463" s="277"/>
      <c r="OXH463" s="277"/>
      <c r="OXI463" s="277"/>
      <c r="OXJ463" s="277"/>
      <c r="OXK463" s="277"/>
      <c r="OXL463" s="277"/>
      <c r="OXM463" s="277"/>
      <c r="OXN463" s="277"/>
      <c r="OXO463" s="277"/>
      <c r="OXP463" s="277"/>
      <c r="OXQ463" s="277"/>
      <c r="OXR463" s="277"/>
      <c r="OXS463" s="277"/>
      <c r="OXT463" s="277"/>
      <c r="OXU463" s="277"/>
      <c r="OXV463" s="277"/>
      <c r="OXW463" s="277"/>
      <c r="OXX463" s="277"/>
      <c r="OXY463" s="277"/>
      <c r="OXZ463" s="277"/>
      <c r="OYA463" s="277"/>
      <c r="OYB463" s="277"/>
      <c r="OYC463" s="277"/>
      <c r="OYD463" s="277"/>
      <c r="OYE463" s="277"/>
      <c r="OYF463" s="277"/>
      <c r="OYG463" s="277"/>
      <c r="OYH463" s="277"/>
      <c r="OYI463" s="277"/>
      <c r="OYJ463" s="277"/>
      <c r="OYK463" s="277"/>
      <c r="OYL463" s="277"/>
      <c r="OYM463" s="277"/>
      <c r="OYN463" s="277"/>
      <c r="OYO463" s="277"/>
      <c r="OYP463" s="277"/>
      <c r="OYQ463" s="277"/>
      <c r="OYR463" s="277"/>
      <c r="OYS463" s="277"/>
      <c r="OYT463" s="277"/>
      <c r="OYU463" s="277"/>
      <c r="OYV463" s="277"/>
      <c r="OYW463" s="277"/>
      <c r="OYX463" s="277"/>
      <c r="OYY463" s="277"/>
      <c r="OYZ463" s="277"/>
      <c r="OZA463" s="277"/>
      <c r="OZB463" s="277"/>
      <c r="OZC463" s="277"/>
      <c r="OZD463" s="277"/>
      <c r="OZE463" s="277"/>
      <c r="OZF463" s="277"/>
      <c r="OZG463" s="277"/>
      <c r="OZH463" s="277"/>
      <c r="OZI463" s="277"/>
      <c r="OZJ463" s="277"/>
      <c r="OZK463" s="277"/>
      <c r="OZL463" s="277"/>
      <c r="OZM463" s="277"/>
      <c r="OZN463" s="277"/>
      <c r="OZO463" s="277"/>
      <c r="OZP463" s="277"/>
      <c r="OZQ463" s="277"/>
      <c r="OZR463" s="277"/>
      <c r="OZS463" s="277"/>
      <c r="OZT463" s="277"/>
      <c r="OZU463" s="277"/>
      <c r="OZV463" s="277"/>
      <c r="OZW463" s="277"/>
      <c r="OZX463" s="277"/>
      <c r="OZY463" s="277"/>
      <c r="OZZ463" s="277"/>
      <c r="PAA463" s="277"/>
      <c r="PAB463" s="277"/>
      <c r="PAC463" s="277"/>
      <c r="PAD463" s="277"/>
      <c r="PAE463" s="277"/>
      <c r="PAF463" s="277"/>
      <c r="PAG463" s="277"/>
      <c r="PAH463" s="277"/>
      <c r="PAI463" s="277"/>
      <c r="PAJ463" s="277"/>
      <c r="PAK463" s="277"/>
      <c r="PAL463" s="277"/>
      <c r="PAM463" s="277"/>
      <c r="PAN463" s="277"/>
      <c r="PAO463" s="277"/>
      <c r="PAP463" s="277"/>
      <c r="PAQ463" s="277"/>
      <c r="PAR463" s="277"/>
      <c r="PAS463" s="277"/>
      <c r="PAT463" s="277"/>
      <c r="PAU463" s="277"/>
      <c r="PAV463" s="277"/>
      <c r="PAW463" s="277"/>
      <c r="PAX463" s="277"/>
      <c r="PAY463" s="277"/>
      <c r="PAZ463" s="277"/>
      <c r="PBA463" s="277"/>
      <c r="PBB463" s="277"/>
      <c r="PBC463" s="277"/>
      <c r="PBD463" s="277"/>
      <c r="PBE463" s="277"/>
      <c r="PBF463" s="277"/>
      <c r="PBG463" s="277"/>
      <c r="PBH463" s="277"/>
      <c r="PBI463" s="277"/>
      <c r="PBJ463" s="277"/>
      <c r="PBK463" s="277"/>
      <c r="PBL463" s="277"/>
      <c r="PBM463" s="277"/>
      <c r="PBN463" s="277"/>
      <c r="PBO463" s="277"/>
      <c r="PBP463" s="277"/>
      <c r="PBQ463" s="277"/>
      <c r="PBR463" s="277"/>
      <c r="PBS463" s="277"/>
      <c r="PBT463" s="277"/>
      <c r="PBU463" s="277"/>
      <c r="PBV463" s="277"/>
      <c r="PBW463" s="277"/>
      <c r="PBX463" s="277"/>
      <c r="PBY463" s="277"/>
      <c r="PBZ463" s="277"/>
      <c r="PCA463" s="277"/>
      <c r="PCB463" s="277"/>
      <c r="PCC463" s="277"/>
      <c r="PCD463" s="277"/>
      <c r="PCE463" s="277"/>
      <c r="PCF463" s="277"/>
      <c r="PCG463" s="277"/>
      <c r="PCH463" s="277"/>
      <c r="PCI463" s="277"/>
      <c r="PCJ463" s="277"/>
      <c r="PCK463" s="277"/>
      <c r="PCL463" s="277"/>
      <c r="PCM463" s="277"/>
      <c r="PCN463" s="277"/>
      <c r="PCO463" s="277"/>
      <c r="PCP463" s="277"/>
      <c r="PCQ463" s="277"/>
      <c r="PCR463" s="277"/>
      <c r="PCS463" s="277"/>
      <c r="PCT463" s="277"/>
      <c r="PCU463" s="277"/>
      <c r="PCV463" s="277"/>
      <c r="PCW463" s="277"/>
      <c r="PCX463" s="277"/>
      <c r="PCY463" s="277"/>
      <c r="PCZ463" s="277"/>
      <c r="PDA463" s="277"/>
      <c r="PDB463" s="277"/>
      <c r="PDC463" s="277"/>
      <c r="PDD463" s="277"/>
      <c r="PDE463" s="277"/>
      <c r="PDF463" s="277"/>
      <c r="PDG463" s="277"/>
      <c r="PDH463" s="277"/>
      <c r="PDI463" s="277"/>
      <c r="PDJ463" s="277"/>
      <c r="PDK463" s="277"/>
      <c r="PDL463" s="277"/>
      <c r="PDM463" s="277"/>
      <c r="PDN463" s="277"/>
      <c r="PDO463" s="277"/>
      <c r="PDP463" s="277"/>
      <c r="PDQ463" s="277"/>
      <c r="PDR463" s="277"/>
      <c r="PDS463" s="277"/>
      <c r="PDT463" s="277"/>
      <c r="PDU463" s="277"/>
      <c r="PDV463" s="277"/>
      <c r="PDW463" s="277"/>
      <c r="PDX463" s="277"/>
      <c r="PDY463" s="277"/>
      <c r="PDZ463" s="277"/>
      <c r="PEA463" s="277"/>
      <c r="PEB463" s="277"/>
      <c r="PEC463" s="277"/>
      <c r="PED463" s="277"/>
      <c r="PEE463" s="277"/>
      <c r="PEF463" s="277"/>
      <c r="PEG463" s="277"/>
      <c r="PEH463" s="277"/>
      <c r="PEI463" s="277"/>
      <c r="PEJ463" s="277"/>
      <c r="PEK463" s="277"/>
      <c r="PEL463" s="277"/>
      <c r="PEM463" s="277"/>
      <c r="PEN463" s="277"/>
      <c r="PEO463" s="277"/>
      <c r="PEP463" s="277"/>
      <c r="PEQ463" s="277"/>
      <c r="PER463" s="277"/>
      <c r="PES463" s="277"/>
      <c r="PET463" s="277"/>
      <c r="PEU463" s="277"/>
      <c r="PEV463" s="277"/>
      <c r="PEW463" s="277"/>
      <c r="PEX463" s="277"/>
      <c r="PEY463" s="277"/>
      <c r="PEZ463" s="277"/>
      <c r="PFA463" s="277"/>
      <c r="PFB463" s="277"/>
      <c r="PFC463" s="277"/>
      <c r="PFD463" s="277"/>
      <c r="PFE463" s="277"/>
      <c r="PFF463" s="277"/>
      <c r="PFG463" s="277"/>
      <c r="PFH463" s="277"/>
      <c r="PFI463" s="277"/>
      <c r="PFJ463" s="277"/>
      <c r="PFK463" s="277"/>
      <c r="PFL463" s="277"/>
      <c r="PFM463" s="277"/>
      <c r="PFN463" s="277"/>
      <c r="PFO463" s="277"/>
      <c r="PFP463" s="277"/>
      <c r="PFQ463" s="277"/>
      <c r="PFR463" s="277"/>
      <c r="PFS463" s="277"/>
      <c r="PFT463" s="277"/>
      <c r="PFU463" s="277"/>
      <c r="PFV463" s="277"/>
      <c r="PFW463" s="277"/>
      <c r="PFX463" s="277"/>
      <c r="PFY463" s="277"/>
      <c r="PFZ463" s="277"/>
      <c r="PGA463" s="277"/>
      <c r="PGB463" s="277"/>
      <c r="PGC463" s="277"/>
      <c r="PGD463" s="277"/>
      <c r="PGE463" s="277"/>
      <c r="PGF463" s="277"/>
      <c r="PGG463" s="277"/>
      <c r="PGH463" s="277"/>
      <c r="PGI463" s="277"/>
      <c r="PGJ463" s="277"/>
      <c r="PGK463" s="277"/>
      <c r="PGL463" s="277"/>
      <c r="PGM463" s="277"/>
      <c r="PGN463" s="277"/>
      <c r="PGO463" s="277"/>
      <c r="PGP463" s="277"/>
      <c r="PGQ463" s="277"/>
      <c r="PGR463" s="277"/>
      <c r="PGS463" s="277"/>
      <c r="PGT463" s="277"/>
      <c r="PGU463" s="277"/>
      <c r="PGV463" s="277"/>
      <c r="PGW463" s="277"/>
      <c r="PGX463" s="277"/>
      <c r="PGY463" s="277"/>
      <c r="PGZ463" s="277"/>
      <c r="PHA463" s="277"/>
      <c r="PHB463" s="277"/>
      <c r="PHC463" s="277"/>
      <c r="PHD463" s="277"/>
      <c r="PHE463" s="277"/>
      <c r="PHF463" s="277"/>
      <c r="PHG463" s="277"/>
      <c r="PHH463" s="277"/>
      <c r="PHI463" s="277"/>
      <c r="PHJ463" s="277"/>
      <c r="PHK463" s="277"/>
      <c r="PHL463" s="277"/>
      <c r="PHM463" s="277"/>
      <c r="PHN463" s="277"/>
      <c r="PHO463" s="277"/>
      <c r="PHP463" s="277"/>
      <c r="PHQ463" s="277"/>
      <c r="PHR463" s="277"/>
      <c r="PHS463" s="277"/>
      <c r="PHT463" s="277"/>
      <c r="PHU463" s="277"/>
      <c r="PHV463" s="277"/>
      <c r="PHW463" s="277"/>
      <c r="PHX463" s="277"/>
      <c r="PHY463" s="277"/>
      <c r="PHZ463" s="277"/>
      <c r="PIA463" s="277"/>
      <c r="PIB463" s="277"/>
      <c r="PIC463" s="277"/>
      <c r="PID463" s="277"/>
      <c r="PIE463" s="277"/>
      <c r="PIF463" s="277"/>
      <c r="PIG463" s="277"/>
      <c r="PIH463" s="277"/>
      <c r="PII463" s="277"/>
      <c r="PIJ463" s="277"/>
      <c r="PIK463" s="277"/>
      <c r="PIL463" s="277"/>
      <c r="PIM463" s="277"/>
      <c r="PIN463" s="277"/>
      <c r="PIO463" s="277"/>
      <c r="PIP463" s="277"/>
      <c r="PIQ463" s="277"/>
      <c r="PIR463" s="277"/>
      <c r="PIS463" s="277"/>
      <c r="PIT463" s="277"/>
      <c r="PIU463" s="277"/>
      <c r="PIV463" s="277"/>
      <c r="PIW463" s="277"/>
      <c r="PIX463" s="277"/>
      <c r="PIY463" s="277"/>
      <c r="PIZ463" s="277"/>
      <c r="PJA463" s="277"/>
      <c r="PJB463" s="277"/>
      <c r="PJC463" s="277"/>
      <c r="PJD463" s="277"/>
      <c r="PJE463" s="277"/>
      <c r="PJF463" s="277"/>
      <c r="PJG463" s="277"/>
      <c r="PJH463" s="277"/>
      <c r="PJI463" s="277"/>
      <c r="PJJ463" s="277"/>
      <c r="PJK463" s="277"/>
      <c r="PJL463" s="277"/>
      <c r="PJM463" s="277"/>
      <c r="PJN463" s="277"/>
      <c r="PJO463" s="277"/>
      <c r="PJP463" s="277"/>
      <c r="PJQ463" s="277"/>
      <c r="PJR463" s="277"/>
      <c r="PJS463" s="277"/>
      <c r="PJT463" s="277"/>
      <c r="PJU463" s="277"/>
      <c r="PJV463" s="277"/>
      <c r="PJW463" s="277"/>
      <c r="PJX463" s="277"/>
      <c r="PJY463" s="277"/>
      <c r="PJZ463" s="277"/>
      <c r="PKA463" s="277"/>
      <c r="PKB463" s="277"/>
      <c r="PKC463" s="277"/>
      <c r="PKD463" s="277"/>
      <c r="PKE463" s="277"/>
      <c r="PKF463" s="277"/>
      <c r="PKG463" s="277"/>
      <c r="PKH463" s="277"/>
      <c r="PKI463" s="277"/>
      <c r="PKJ463" s="277"/>
      <c r="PKK463" s="277"/>
      <c r="PKL463" s="277"/>
      <c r="PKM463" s="277"/>
      <c r="PKN463" s="277"/>
      <c r="PKO463" s="277"/>
      <c r="PKP463" s="277"/>
      <c r="PKQ463" s="277"/>
      <c r="PKR463" s="277"/>
      <c r="PKS463" s="277"/>
      <c r="PKT463" s="277"/>
      <c r="PKU463" s="277"/>
      <c r="PKV463" s="277"/>
      <c r="PKW463" s="277"/>
      <c r="PKX463" s="277"/>
      <c r="PKY463" s="277"/>
      <c r="PKZ463" s="277"/>
      <c r="PLA463" s="277"/>
      <c r="PLB463" s="277"/>
      <c r="PLC463" s="277"/>
      <c r="PLD463" s="277"/>
      <c r="PLE463" s="277"/>
      <c r="PLF463" s="277"/>
      <c r="PLG463" s="277"/>
      <c r="PLH463" s="277"/>
      <c r="PLI463" s="277"/>
      <c r="PLJ463" s="277"/>
      <c r="PLK463" s="277"/>
      <c r="PLL463" s="277"/>
      <c r="PLM463" s="277"/>
      <c r="PLN463" s="277"/>
      <c r="PLO463" s="277"/>
      <c r="PLP463" s="277"/>
      <c r="PLQ463" s="277"/>
      <c r="PLR463" s="277"/>
      <c r="PLS463" s="277"/>
      <c r="PLT463" s="277"/>
      <c r="PLU463" s="277"/>
      <c r="PLV463" s="277"/>
      <c r="PLW463" s="277"/>
      <c r="PLX463" s="277"/>
      <c r="PLY463" s="277"/>
      <c r="PLZ463" s="277"/>
      <c r="PMA463" s="277"/>
      <c r="PMB463" s="277"/>
      <c r="PMC463" s="277"/>
      <c r="PMD463" s="277"/>
      <c r="PME463" s="277"/>
      <c r="PMF463" s="277"/>
      <c r="PMG463" s="277"/>
      <c r="PMH463" s="277"/>
      <c r="PMI463" s="277"/>
      <c r="PMJ463" s="277"/>
      <c r="PMK463" s="277"/>
      <c r="PML463" s="277"/>
      <c r="PMM463" s="277"/>
      <c r="PMN463" s="277"/>
      <c r="PMO463" s="277"/>
      <c r="PMP463" s="277"/>
      <c r="PMQ463" s="277"/>
      <c r="PMR463" s="277"/>
      <c r="PMS463" s="277"/>
      <c r="PMT463" s="277"/>
      <c r="PMU463" s="277"/>
      <c r="PMV463" s="277"/>
      <c r="PMW463" s="277"/>
      <c r="PMX463" s="277"/>
      <c r="PMY463" s="277"/>
      <c r="PMZ463" s="277"/>
      <c r="PNA463" s="277"/>
      <c r="PNB463" s="277"/>
      <c r="PNC463" s="277"/>
      <c r="PND463" s="277"/>
      <c r="PNE463" s="277"/>
      <c r="PNF463" s="277"/>
      <c r="PNG463" s="277"/>
      <c r="PNH463" s="277"/>
      <c r="PNI463" s="277"/>
      <c r="PNJ463" s="277"/>
      <c r="PNK463" s="277"/>
      <c r="PNL463" s="277"/>
      <c r="PNM463" s="277"/>
      <c r="PNN463" s="277"/>
      <c r="PNO463" s="277"/>
      <c r="PNP463" s="277"/>
      <c r="PNQ463" s="277"/>
      <c r="PNR463" s="277"/>
      <c r="PNS463" s="277"/>
      <c r="PNT463" s="277"/>
      <c r="PNU463" s="277"/>
      <c r="PNV463" s="277"/>
      <c r="PNW463" s="277"/>
      <c r="PNX463" s="277"/>
      <c r="PNY463" s="277"/>
      <c r="PNZ463" s="277"/>
      <c r="POA463" s="277"/>
      <c r="POB463" s="277"/>
      <c r="POC463" s="277"/>
      <c r="POD463" s="277"/>
      <c r="POE463" s="277"/>
      <c r="POF463" s="277"/>
      <c r="POG463" s="277"/>
      <c r="POH463" s="277"/>
      <c r="POI463" s="277"/>
      <c r="POJ463" s="277"/>
      <c r="POK463" s="277"/>
      <c r="POL463" s="277"/>
      <c r="POM463" s="277"/>
      <c r="PON463" s="277"/>
      <c r="POO463" s="277"/>
      <c r="POP463" s="277"/>
      <c r="POQ463" s="277"/>
      <c r="POR463" s="277"/>
      <c r="POS463" s="277"/>
      <c r="POT463" s="277"/>
      <c r="POU463" s="277"/>
      <c r="POV463" s="277"/>
      <c r="POW463" s="277"/>
      <c r="POX463" s="277"/>
      <c r="POY463" s="277"/>
      <c r="POZ463" s="277"/>
      <c r="PPA463" s="277"/>
      <c r="PPB463" s="277"/>
      <c r="PPC463" s="277"/>
      <c r="PPD463" s="277"/>
      <c r="PPE463" s="277"/>
      <c r="PPF463" s="277"/>
      <c r="PPG463" s="277"/>
      <c r="PPH463" s="277"/>
      <c r="PPI463" s="277"/>
      <c r="PPJ463" s="277"/>
      <c r="PPK463" s="277"/>
      <c r="PPL463" s="277"/>
      <c r="PPM463" s="277"/>
      <c r="PPN463" s="277"/>
      <c r="PPO463" s="277"/>
      <c r="PPP463" s="277"/>
      <c r="PPQ463" s="277"/>
      <c r="PPR463" s="277"/>
      <c r="PPS463" s="277"/>
      <c r="PPT463" s="277"/>
      <c r="PPU463" s="277"/>
      <c r="PPV463" s="277"/>
      <c r="PPW463" s="277"/>
      <c r="PPX463" s="277"/>
      <c r="PPY463" s="277"/>
      <c r="PPZ463" s="277"/>
      <c r="PQA463" s="277"/>
      <c r="PQB463" s="277"/>
      <c r="PQC463" s="277"/>
      <c r="PQD463" s="277"/>
      <c r="PQE463" s="277"/>
      <c r="PQF463" s="277"/>
      <c r="PQG463" s="277"/>
      <c r="PQH463" s="277"/>
      <c r="PQI463" s="277"/>
      <c r="PQJ463" s="277"/>
      <c r="PQK463" s="277"/>
      <c r="PQL463" s="277"/>
      <c r="PQM463" s="277"/>
      <c r="PQN463" s="277"/>
      <c r="PQO463" s="277"/>
      <c r="PQP463" s="277"/>
      <c r="PQQ463" s="277"/>
      <c r="PQR463" s="277"/>
      <c r="PQS463" s="277"/>
      <c r="PQT463" s="277"/>
      <c r="PQU463" s="277"/>
      <c r="PQV463" s="277"/>
      <c r="PQW463" s="277"/>
      <c r="PQX463" s="277"/>
      <c r="PQY463" s="277"/>
      <c r="PQZ463" s="277"/>
      <c r="PRA463" s="277"/>
      <c r="PRB463" s="277"/>
      <c r="PRC463" s="277"/>
      <c r="PRD463" s="277"/>
      <c r="PRE463" s="277"/>
      <c r="PRF463" s="277"/>
      <c r="PRG463" s="277"/>
      <c r="PRH463" s="277"/>
      <c r="PRI463" s="277"/>
      <c r="PRJ463" s="277"/>
      <c r="PRK463" s="277"/>
      <c r="PRL463" s="277"/>
      <c r="PRM463" s="277"/>
      <c r="PRN463" s="277"/>
      <c r="PRO463" s="277"/>
      <c r="PRP463" s="277"/>
      <c r="PRQ463" s="277"/>
      <c r="PRR463" s="277"/>
      <c r="PRS463" s="277"/>
      <c r="PRT463" s="277"/>
      <c r="PRU463" s="277"/>
      <c r="PRV463" s="277"/>
      <c r="PRW463" s="277"/>
      <c r="PRX463" s="277"/>
      <c r="PRY463" s="277"/>
      <c r="PRZ463" s="277"/>
      <c r="PSA463" s="277"/>
      <c r="PSB463" s="277"/>
      <c r="PSC463" s="277"/>
      <c r="PSD463" s="277"/>
      <c r="PSE463" s="277"/>
      <c r="PSF463" s="277"/>
      <c r="PSG463" s="277"/>
      <c r="PSH463" s="277"/>
      <c r="PSI463" s="277"/>
      <c r="PSJ463" s="277"/>
      <c r="PSK463" s="277"/>
      <c r="PSL463" s="277"/>
      <c r="PSM463" s="277"/>
      <c r="PSN463" s="277"/>
      <c r="PSO463" s="277"/>
      <c r="PSP463" s="277"/>
      <c r="PSQ463" s="277"/>
      <c r="PSR463" s="277"/>
      <c r="PSS463" s="277"/>
      <c r="PST463" s="277"/>
      <c r="PSU463" s="277"/>
      <c r="PSV463" s="277"/>
      <c r="PSW463" s="277"/>
      <c r="PSX463" s="277"/>
      <c r="PSY463" s="277"/>
      <c r="PSZ463" s="277"/>
      <c r="PTA463" s="277"/>
      <c r="PTB463" s="277"/>
      <c r="PTC463" s="277"/>
      <c r="PTD463" s="277"/>
      <c r="PTE463" s="277"/>
      <c r="PTF463" s="277"/>
      <c r="PTG463" s="277"/>
      <c r="PTH463" s="277"/>
      <c r="PTI463" s="277"/>
      <c r="PTJ463" s="277"/>
      <c r="PTK463" s="277"/>
      <c r="PTL463" s="277"/>
      <c r="PTM463" s="277"/>
      <c r="PTN463" s="277"/>
      <c r="PTO463" s="277"/>
      <c r="PTP463" s="277"/>
      <c r="PTQ463" s="277"/>
      <c r="PTR463" s="277"/>
      <c r="PTS463" s="277"/>
      <c r="PTT463" s="277"/>
      <c r="PTU463" s="277"/>
      <c r="PTV463" s="277"/>
      <c r="PTW463" s="277"/>
      <c r="PTX463" s="277"/>
      <c r="PTY463" s="277"/>
      <c r="PTZ463" s="277"/>
      <c r="PUA463" s="277"/>
      <c r="PUB463" s="277"/>
      <c r="PUC463" s="277"/>
      <c r="PUD463" s="277"/>
      <c r="PUE463" s="277"/>
      <c r="PUF463" s="277"/>
      <c r="PUG463" s="277"/>
      <c r="PUH463" s="277"/>
      <c r="PUI463" s="277"/>
      <c r="PUJ463" s="277"/>
      <c r="PUK463" s="277"/>
      <c r="PUL463" s="277"/>
      <c r="PUM463" s="277"/>
      <c r="PUN463" s="277"/>
      <c r="PUO463" s="277"/>
      <c r="PUP463" s="277"/>
      <c r="PUQ463" s="277"/>
      <c r="PUR463" s="277"/>
      <c r="PUS463" s="277"/>
      <c r="PUT463" s="277"/>
      <c r="PUU463" s="277"/>
      <c r="PUV463" s="277"/>
      <c r="PUW463" s="277"/>
      <c r="PUX463" s="277"/>
      <c r="PUY463" s="277"/>
      <c r="PUZ463" s="277"/>
      <c r="PVA463" s="277"/>
      <c r="PVB463" s="277"/>
      <c r="PVC463" s="277"/>
      <c r="PVD463" s="277"/>
      <c r="PVE463" s="277"/>
      <c r="PVF463" s="277"/>
      <c r="PVG463" s="277"/>
      <c r="PVH463" s="277"/>
      <c r="PVI463" s="277"/>
      <c r="PVJ463" s="277"/>
      <c r="PVK463" s="277"/>
      <c r="PVL463" s="277"/>
      <c r="PVM463" s="277"/>
      <c r="PVN463" s="277"/>
      <c r="PVO463" s="277"/>
      <c r="PVP463" s="277"/>
      <c r="PVQ463" s="277"/>
      <c r="PVR463" s="277"/>
      <c r="PVS463" s="277"/>
      <c r="PVT463" s="277"/>
      <c r="PVU463" s="277"/>
      <c r="PVV463" s="277"/>
      <c r="PVW463" s="277"/>
      <c r="PVX463" s="277"/>
      <c r="PVY463" s="277"/>
      <c r="PVZ463" s="277"/>
      <c r="PWA463" s="277"/>
      <c r="PWB463" s="277"/>
      <c r="PWC463" s="277"/>
      <c r="PWD463" s="277"/>
      <c r="PWE463" s="277"/>
      <c r="PWF463" s="277"/>
      <c r="PWG463" s="277"/>
      <c r="PWH463" s="277"/>
      <c r="PWI463" s="277"/>
      <c r="PWJ463" s="277"/>
      <c r="PWK463" s="277"/>
      <c r="PWL463" s="277"/>
      <c r="PWM463" s="277"/>
      <c r="PWN463" s="277"/>
      <c r="PWO463" s="277"/>
      <c r="PWP463" s="277"/>
      <c r="PWQ463" s="277"/>
      <c r="PWR463" s="277"/>
      <c r="PWS463" s="277"/>
      <c r="PWT463" s="277"/>
      <c r="PWU463" s="277"/>
      <c r="PWV463" s="277"/>
      <c r="PWW463" s="277"/>
      <c r="PWX463" s="277"/>
      <c r="PWY463" s="277"/>
      <c r="PWZ463" s="277"/>
      <c r="PXA463" s="277"/>
      <c r="PXB463" s="277"/>
      <c r="PXC463" s="277"/>
      <c r="PXD463" s="277"/>
      <c r="PXE463" s="277"/>
      <c r="PXF463" s="277"/>
      <c r="PXG463" s="277"/>
      <c r="PXH463" s="277"/>
      <c r="PXI463" s="277"/>
      <c r="PXJ463" s="277"/>
      <c r="PXK463" s="277"/>
      <c r="PXL463" s="277"/>
      <c r="PXM463" s="277"/>
      <c r="PXN463" s="277"/>
      <c r="PXO463" s="277"/>
      <c r="PXP463" s="277"/>
      <c r="PXQ463" s="277"/>
      <c r="PXR463" s="277"/>
      <c r="PXS463" s="277"/>
      <c r="PXT463" s="277"/>
      <c r="PXU463" s="277"/>
      <c r="PXV463" s="277"/>
      <c r="PXW463" s="277"/>
      <c r="PXX463" s="277"/>
      <c r="PXY463" s="277"/>
      <c r="PXZ463" s="277"/>
      <c r="PYA463" s="277"/>
      <c r="PYB463" s="277"/>
      <c r="PYC463" s="277"/>
      <c r="PYD463" s="277"/>
      <c r="PYE463" s="277"/>
      <c r="PYF463" s="277"/>
      <c r="PYG463" s="277"/>
      <c r="PYH463" s="277"/>
      <c r="PYI463" s="277"/>
      <c r="PYJ463" s="277"/>
      <c r="PYK463" s="277"/>
      <c r="PYL463" s="277"/>
      <c r="PYM463" s="277"/>
      <c r="PYN463" s="277"/>
      <c r="PYO463" s="277"/>
      <c r="PYP463" s="277"/>
      <c r="PYQ463" s="277"/>
      <c r="PYR463" s="277"/>
      <c r="PYS463" s="277"/>
      <c r="PYT463" s="277"/>
      <c r="PYU463" s="277"/>
      <c r="PYV463" s="277"/>
      <c r="PYW463" s="277"/>
      <c r="PYX463" s="277"/>
      <c r="PYY463" s="277"/>
      <c r="PYZ463" s="277"/>
      <c r="PZA463" s="277"/>
      <c r="PZB463" s="277"/>
      <c r="PZC463" s="277"/>
      <c r="PZD463" s="277"/>
      <c r="PZE463" s="277"/>
      <c r="PZF463" s="277"/>
      <c r="PZG463" s="277"/>
      <c r="PZH463" s="277"/>
      <c r="PZI463" s="277"/>
      <c r="PZJ463" s="277"/>
      <c r="PZK463" s="277"/>
      <c r="PZL463" s="277"/>
      <c r="PZM463" s="277"/>
      <c r="PZN463" s="277"/>
      <c r="PZO463" s="277"/>
      <c r="PZP463" s="277"/>
      <c r="PZQ463" s="277"/>
      <c r="PZR463" s="277"/>
      <c r="PZS463" s="277"/>
      <c r="PZT463" s="277"/>
      <c r="PZU463" s="277"/>
      <c r="PZV463" s="277"/>
      <c r="PZW463" s="277"/>
      <c r="PZX463" s="277"/>
      <c r="PZY463" s="277"/>
      <c r="PZZ463" s="277"/>
      <c r="QAA463" s="277"/>
      <c r="QAB463" s="277"/>
      <c r="QAC463" s="277"/>
      <c r="QAD463" s="277"/>
      <c r="QAE463" s="277"/>
      <c r="QAF463" s="277"/>
      <c r="QAG463" s="277"/>
      <c r="QAH463" s="277"/>
      <c r="QAI463" s="277"/>
      <c r="QAJ463" s="277"/>
      <c r="QAK463" s="277"/>
      <c r="QAL463" s="277"/>
      <c r="QAM463" s="277"/>
      <c r="QAN463" s="277"/>
      <c r="QAO463" s="277"/>
      <c r="QAP463" s="277"/>
      <c r="QAQ463" s="277"/>
      <c r="QAR463" s="277"/>
      <c r="QAS463" s="277"/>
      <c r="QAT463" s="277"/>
      <c r="QAU463" s="277"/>
      <c r="QAV463" s="277"/>
      <c r="QAW463" s="277"/>
      <c r="QAX463" s="277"/>
      <c r="QAY463" s="277"/>
      <c r="QAZ463" s="277"/>
      <c r="QBA463" s="277"/>
      <c r="QBB463" s="277"/>
      <c r="QBC463" s="277"/>
      <c r="QBD463" s="277"/>
      <c r="QBE463" s="277"/>
      <c r="QBF463" s="277"/>
      <c r="QBG463" s="277"/>
      <c r="QBH463" s="277"/>
      <c r="QBI463" s="277"/>
      <c r="QBJ463" s="277"/>
      <c r="QBK463" s="277"/>
      <c r="QBL463" s="277"/>
      <c r="QBM463" s="277"/>
      <c r="QBN463" s="277"/>
      <c r="QBO463" s="277"/>
      <c r="QBP463" s="277"/>
      <c r="QBQ463" s="277"/>
      <c r="QBR463" s="277"/>
      <c r="QBS463" s="277"/>
      <c r="QBT463" s="277"/>
      <c r="QBU463" s="277"/>
      <c r="QBV463" s="277"/>
      <c r="QBW463" s="277"/>
      <c r="QBX463" s="277"/>
      <c r="QBY463" s="277"/>
      <c r="QBZ463" s="277"/>
      <c r="QCA463" s="277"/>
      <c r="QCB463" s="277"/>
      <c r="QCC463" s="277"/>
      <c r="QCD463" s="277"/>
      <c r="QCE463" s="277"/>
      <c r="QCF463" s="277"/>
      <c r="QCG463" s="277"/>
      <c r="QCH463" s="277"/>
      <c r="QCI463" s="277"/>
      <c r="QCJ463" s="277"/>
      <c r="QCK463" s="277"/>
      <c r="QCL463" s="277"/>
      <c r="QCM463" s="277"/>
      <c r="QCN463" s="277"/>
      <c r="QCO463" s="277"/>
      <c r="QCP463" s="277"/>
      <c r="QCQ463" s="277"/>
      <c r="QCR463" s="277"/>
      <c r="QCS463" s="277"/>
      <c r="QCT463" s="277"/>
      <c r="QCU463" s="277"/>
      <c r="QCV463" s="277"/>
      <c r="QCW463" s="277"/>
      <c r="QCX463" s="277"/>
      <c r="QCY463" s="277"/>
      <c r="QCZ463" s="277"/>
      <c r="QDA463" s="277"/>
      <c r="QDB463" s="277"/>
      <c r="QDC463" s="277"/>
      <c r="QDD463" s="277"/>
      <c r="QDE463" s="277"/>
      <c r="QDF463" s="277"/>
      <c r="QDG463" s="277"/>
      <c r="QDH463" s="277"/>
      <c r="QDI463" s="277"/>
      <c r="QDJ463" s="277"/>
      <c r="QDK463" s="277"/>
      <c r="QDL463" s="277"/>
      <c r="QDM463" s="277"/>
      <c r="QDN463" s="277"/>
      <c r="QDO463" s="277"/>
      <c r="QDP463" s="277"/>
      <c r="QDQ463" s="277"/>
      <c r="QDR463" s="277"/>
      <c r="QDS463" s="277"/>
      <c r="QDT463" s="277"/>
      <c r="QDU463" s="277"/>
      <c r="QDV463" s="277"/>
      <c r="QDW463" s="277"/>
      <c r="QDX463" s="277"/>
      <c r="QDY463" s="277"/>
      <c r="QDZ463" s="277"/>
      <c r="QEA463" s="277"/>
      <c r="QEB463" s="277"/>
      <c r="QEC463" s="277"/>
      <c r="QED463" s="277"/>
      <c r="QEE463" s="277"/>
      <c r="QEF463" s="277"/>
      <c r="QEG463" s="277"/>
      <c r="QEH463" s="277"/>
      <c r="QEI463" s="277"/>
      <c r="QEJ463" s="277"/>
      <c r="QEK463" s="277"/>
      <c r="QEL463" s="277"/>
      <c r="QEM463" s="277"/>
      <c r="QEN463" s="277"/>
      <c r="QEO463" s="277"/>
      <c r="QEP463" s="277"/>
      <c r="QEQ463" s="277"/>
      <c r="QER463" s="277"/>
      <c r="QES463" s="277"/>
      <c r="QET463" s="277"/>
      <c r="QEU463" s="277"/>
      <c r="QEV463" s="277"/>
      <c r="QEW463" s="277"/>
      <c r="QEX463" s="277"/>
      <c r="QEY463" s="277"/>
      <c r="QEZ463" s="277"/>
      <c r="QFA463" s="277"/>
      <c r="QFB463" s="277"/>
      <c r="QFC463" s="277"/>
      <c r="QFD463" s="277"/>
      <c r="QFE463" s="277"/>
      <c r="QFF463" s="277"/>
      <c r="QFG463" s="277"/>
      <c r="QFH463" s="277"/>
      <c r="QFI463" s="277"/>
      <c r="QFJ463" s="277"/>
      <c r="QFK463" s="277"/>
      <c r="QFL463" s="277"/>
      <c r="QFM463" s="277"/>
      <c r="QFN463" s="277"/>
      <c r="QFO463" s="277"/>
      <c r="QFP463" s="277"/>
      <c r="QFQ463" s="277"/>
      <c r="QFR463" s="277"/>
      <c r="QFS463" s="277"/>
      <c r="QFT463" s="277"/>
      <c r="QFU463" s="277"/>
      <c r="QFV463" s="277"/>
      <c r="QFW463" s="277"/>
      <c r="QFX463" s="277"/>
      <c r="QFY463" s="277"/>
      <c r="QFZ463" s="277"/>
      <c r="QGA463" s="277"/>
      <c r="QGB463" s="277"/>
      <c r="QGC463" s="277"/>
      <c r="QGD463" s="277"/>
      <c r="QGE463" s="277"/>
      <c r="QGF463" s="277"/>
      <c r="QGG463" s="277"/>
      <c r="QGH463" s="277"/>
      <c r="QGI463" s="277"/>
      <c r="QGJ463" s="277"/>
      <c r="QGK463" s="277"/>
      <c r="QGL463" s="277"/>
      <c r="QGM463" s="277"/>
      <c r="QGN463" s="277"/>
      <c r="QGO463" s="277"/>
      <c r="QGP463" s="277"/>
      <c r="QGQ463" s="277"/>
      <c r="QGR463" s="277"/>
      <c r="QGS463" s="277"/>
      <c r="QGT463" s="277"/>
      <c r="QGU463" s="277"/>
      <c r="QGV463" s="277"/>
      <c r="QGW463" s="277"/>
      <c r="QGX463" s="277"/>
      <c r="QGY463" s="277"/>
      <c r="QGZ463" s="277"/>
      <c r="QHA463" s="277"/>
      <c r="QHB463" s="277"/>
      <c r="QHC463" s="277"/>
      <c r="QHD463" s="277"/>
      <c r="QHE463" s="277"/>
      <c r="QHF463" s="277"/>
      <c r="QHG463" s="277"/>
      <c r="QHH463" s="277"/>
      <c r="QHI463" s="277"/>
      <c r="QHJ463" s="277"/>
      <c r="QHK463" s="277"/>
      <c r="QHL463" s="277"/>
      <c r="QHM463" s="277"/>
      <c r="QHN463" s="277"/>
      <c r="QHO463" s="277"/>
      <c r="QHP463" s="277"/>
      <c r="QHQ463" s="277"/>
      <c r="QHR463" s="277"/>
      <c r="QHS463" s="277"/>
      <c r="QHT463" s="277"/>
      <c r="QHU463" s="277"/>
      <c r="QHV463" s="277"/>
      <c r="QHW463" s="277"/>
      <c r="QHX463" s="277"/>
      <c r="QHY463" s="277"/>
      <c r="QHZ463" s="277"/>
      <c r="QIA463" s="277"/>
      <c r="QIB463" s="277"/>
      <c r="QIC463" s="277"/>
      <c r="QID463" s="277"/>
      <c r="QIE463" s="277"/>
      <c r="QIF463" s="277"/>
      <c r="QIG463" s="277"/>
      <c r="QIH463" s="277"/>
      <c r="QII463" s="277"/>
      <c r="QIJ463" s="277"/>
      <c r="QIK463" s="277"/>
      <c r="QIL463" s="277"/>
      <c r="QIM463" s="277"/>
      <c r="QIN463" s="277"/>
      <c r="QIO463" s="277"/>
      <c r="QIP463" s="277"/>
      <c r="QIQ463" s="277"/>
      <c r="QIR463" s="277"/>
      <c r="QIS463" s="277"/>
      <c r="QIT463" s="277"/>
      <c r="QIU463" s="277"/>
      <c r="QIV463" s="277"/>
      <c r="QIW463" s="277"/>
      <c r="QIX463" s="277"/>
      <c r="QIY463" s="277"/>
      <c r="QIZ463" s="277"/>
      <c r="QJA463" s="277"/>
      <c r="QJB463" s="277"/>
      <c r="QJC463" s="277"/>
      <c r="QJD463" s="277"/>
      <c r="QJE463" s="277"/>
      <c r="QJF463" s="277"/>
      <c r="QJG463" s="277"/>
      <c r="QJH463" s="277"/>
      <c r="QJI463" s="277"/>
      <c r="QJJ463" s="277"/>
      <c r="QJK463" s="277"/>
      <c r="QJL463" s="277"/>
      <c r="QJM463" s="277"/>
      <c r="QJN463" s="277"/>
      <c r="QJO463" s="277"/>
      <c r="QJP463" s="277"/>
      <c r="QJQ463" s="277"/>
      <c r="QJR463" s="277"/>
      <c r="QJS463" s="277"/>
      <c r="QJT463" s="277"/>
      <c r="QJU463" s="277"/>
      <c r="QJV463" s="277"/>
      <c r="QJW463" s="277"/>
      <c r="QJX463" s="277"/>
      <c r="QJY463" s="277"/>
      <c r="QJZ463" s="277"/>
      <c r="QKA463" s="277"/>
      <c r="QKB463" s="277"/>
      <c r="QKC463" s="277"/>
      <c r="QKD463" s="277"/>
      <c r="QKE463" s="277"/>
      <c r="QKF463" s="277"/>
      <c r="QKG463" s="277"/>
      <c r="QKH463" s="277"/>
      <c r="QKI463" s="277"/>
      <c r="QKJ463" s="277"/>
      <c r="QKK463" s="277"/>
      <c r="QKL463" s="277"/>
      <c r="QKM463" s="277"/>
      <c r="QKN463" s="277"/>
      <c r="QKO463" s="277"/>
      <c r="QKP463" s="277"/>
      <c r="QKQ463" s="277"/>
      <c r="QKR463" s="277"/>
      <c r="QKS463" s="277"/>
      <c r="QKT463" s="277"/>
      <c r="QKU463" s="277"/>
      <c r="QKV463" s="277"/>
      <c r="QKW463" s="277"/>
      <c r="QKX463" s="277"/>
      <c r="QKY463" s="277"/>
      <c r="QKZ463" s="277"/>
      <c r="QLA463" s="277"/>
      <c r="QLB463" s="277"/>
      <c r="QLC463" s="277"/>
      <c r="QLD463" s="277"/>
      <c r="QLE463" s="277"/>
      <c r="QLF463" s="277"/>
      <c r="QLG463" s="277"/>
      <c r="QLH463" s="277"/>
      <c r="QLI463" s="277"/>
      <c r="QLJ463" s="277"/>
      <c r="QLK463" s="277"/>
      <c r="QLL463" s="277"/>
      <c r="QLM463" s="277"/>
      <c r="QLN463" s="277"/>
      <c r="QLO463" s="277"/>
      <c r="QLP463" s="277"/>
      <c r="QLQ463" s="277"/>
      <c r="QLR463" s="277"/>
      <c r="QLS463" s="277"/>
      <c r="QLT463" s="277"/>
      <c r="QLU463" s="277"/>
      <c r="QLV463" s="277"/>
      <c r="QLW463" s="277"/>
      <c r="QLX463" s="277"/>
      <c r="QLY463" s="277"/>
      <c r="QLZ463" s="277"/>
      <c r="QMA463" s="277"/>
      <c r="QMB463" s="277"/>
      <c r="QMC463" s="277"/>
      <c r="QMD463" s="277"/>
      <c r="QME463" s="277"/>
      <c r="QMF463" s="277"/>
      <c r="QMG463" s="277"/>
      <c r="QMH463" s="277"/>
      <c r="QMI463" s="277"/>
      <c r="QMJ463" s="277"/>
      <c r="QMK463" s="277"/>
      <c r="QML463" s="277"/>
      <c r="QMM463" s="277"/>
      <c r="QMN463" s="277"/>
      <c r="QMO463" s="277"/>
      <c r="QMP463" s="277"/>
      <c r="QMQ463" s="277"/>
      <c r="QMR463" s="277"/>
      <c r="QMS463" s="277"/>
      <c r="QMT463" s="277"/>
      <c r="QMU463" s="277"/>
      <c r="QMV463" s="277"/>
      <c r="QMW463" s="277"/>
      <c r="QMX463" s="277"/>
      <c r="QMY463" s="277"/>
      <c r="QMZ463" s="277"/>
      <c r="QNA463" s="277"/>
      <c r="QNB463" s="277"/>
      <c r="QNC463" s="277"/>
      <c r="QND463" s="277"/>
      <c r="QNE463" s="277"/>
      <c r="QNF463" s="277"/>
      <c r="QNG463" s="277"/>
      <c r="QNH463" s="277"/>
      <c r="QNI463" s="277"/>
      <c r="QNJ463" s="277"/>
      <c r="QNK463" s="277"/>
      <c r="QNL463" s="277"/>
      <c r="QNM463" s="277"/>
      <c r="QNN463" s="277"/>
      <c r="QNO463" s="277"/>
      <c r="QNP463" s="277"/>
      <c r="QNQ463" s="277"/>
      <c r="QNR463" s="277"/>
      <c r="QNS463" s="277"/>
      <c r="QNT463" s="277"/>
      <c r="QNU463" s="277"/>
      <c r="QNV463" s="277"/>
      <c r="QNW463" s="277"/>
      <c r="QNX463" s="277"/>
      <c r="QNY463" s="277"/>
      <c r="QNZ463" s="277"/>
      <c r="QOA463" s="277"/>
      <c r="QOB463" s="277"/>
      <c r="QOC463" s="277"/>
      <c r="QOD463" s="277"/>
      <c r="QOE463" s="277"/>
      <c r="QOF463" s="277"/>
      <c r="QOG463" s="277"/>
      <c r="QOH463" s="277"/>
      <c r="QOI463" s="277"/>
      <c r="QOJ463" s="277"/>
      <c r="QOK463" s="277"/>
      <c r="QOL463" s="277"/>
      <c r="QOM463" s="277"/>
      <c r="QON463" s="277"/>
      <c r="QOO463" s="277"/>
      <c r="QOP463" s="277"/>
      <c r="QOQ463" s="277"/>
      <c r="QOR463" s="277"/>
      <c r="QOS463" s="277"/>
      <c r="QOT463" s="277"/>
      <c r="QOU463" s="277"/>
      <c r="QOV463" s="277"/>
      <c r="QOW463" s="277"/>
      <c r="QOX463" s="277"/>
      <c r="QOY463" s="277"/>
      <c r="QOZ463" s="277"/>
      <c r="QPA463" s="277"/>
      <c r="QPB463" s="277"/>
      <c r="QPC463" s="277"/>
      <c r="QPD463" s="277"/>
      <c r="QPE463" s="277"/>
      <c r="QPF463" s="277"/>
      <c r="QPG463" s="277"/>
      <c r="QPH463" s="277"/>
      <c r="QPI463" s="277"/>
      <c r="QPJ463" s="277"/>
      <c r="QPK463" s="277"/>
      <c r="QPL463" s="277"/>
      <c r="QPM463" s="277"/>
      <c r="QPN463" s="277"/>
      <c r="QPO463" s="277"/>
      <c r="QPP463" s="277"/>
      <c r="QPQ463" s="277"/>
      <c r="QPR463" s="277"/>
      <c r="QPS463" s="277"/>
      <c r="QPT463" s="277"/>
      <c r="QPU463" s="277"/>
      <c r="QPV463" s="277"/>
      <c r="QPW463" s="277"/>
      <c r="QPX463" s="277"/>
      <c r="QPY463" s="277"/>
      <c r="QPZ463" s="277"/>
      <c r="QQA463" s="277"/>
      <c r="QQB463" s="277"/>
      <c r="QQC463" s="277"/>
      <c r="QQD463" s="277"/>
      <c r="QQE463" s="277"/>
      <c r="QQF463" s="277"/>
      <c r="QQG463" s="277"/>
      <c r="QQH463" s="277"/>
      <c r="QQI463" s="277"/>
      <c r="QQJ463" s="277"/>
      <c r="QQK463" s="277"/>
      <c r="QQL463" s="277"/>
      <c r="QQM463" s="277"/>
      <c r="QQN463" s="277"/>
      <c r="QQO463" s="277"/>
      <c r="QQP463" s="277"/>
      <c r="QQQ463" s="277"/>
      <c r="QQR463" s="277"/>
      <c r="QQS463" s="277"/>
      <c r="QQT463" s="277"/>
      <c r="QQU463" s="277"/>
      <c r="QQV463" s="277"/>
      <c r="QQW463" s="277"/>
      <c r="QQX463" s="277"/>
      <c r="QQY463" s="277"/>
      <c r="QQZ463" s="277"/>
      <c r="QRA463" s="277"/>
      <c r="QRB463" s="277"/>
      <c r="QRC463" s="277"/>
      <c r="QRD463" s="277"/>
      <c r="QRE463" s="277"/>
      <c r="QRF463" s="277"/>
      <c r="QRG463" s="277"/>
      <c r="QRH463" s="277"/>
      <c r="QRI463" s="277"/>
      <c r="QRJ463" s="277"/>
      <c r="QRK463" s="277"/>
      <c r="QRL463" s="277"/>
      <c r="QRM463" s="277"/>
      <c r="QRN463" s="277"/>
      <c r="QRO463" s="277"/>
      <c r="QRP463" s="277"/>
      <c r="QRQ463" s="277"/>
      <c r="QRR463" s="277"/>
      <c r="QRS463" s="277"/>
      <c r="QRT463" s="277"/>
      <c r="QRU463" s="277"/>
      <c r="QRV463" s="277"/>
      <c r="QRW463" s="277"/>
      <c r="QRX463" s="277"/>
      <c r="QRY463" s="277"/>
      <c r="QRZ463" s="277"/>
      <c r="QSA463" s="277"/>
      <c r="QSB463" s="277"/>
      <c r="QSC463" s="277"/>
      <c r="QSD463" s="277"/>
      <c r="QSE463" s="277"/>
      <c r="QSF463" s="277"/>
      <c r="QSG463" s="277"/>
      <c r="QSH463" s="277"/>
      <c r="QSI463" s="277"/>
      <c r="QSJ463" s="277"/>
      <c r="QSK463" s="277"/>
      <c r="QSL463" s="277"/>
      <c r="QSM463" s="277"/>
      <c r="QSN463" s="277"/>
      <c r="QSO463" s="277"/>
      <c r="QSP463" s="277"/>
      <c r="QSQ463" s="277"/>
      <c r="QSR463" s="277"/>
      <c r="QSS463" s="277"/>
      <c r="QST463" s="277"/>
      <c r="QSU463" s="277"/>
      <c r="QSV463" s="277"/>
      <c r="QSW463" s="277"/>
      <c r="QSX463" s="277"/>
      <c r="QSY463" s="277"/>
      <c r="QSZ463" s="277"/>
      <c r="QTA463" s="277"/>
      <c r="QTB463" s="277"/>
      <c r="QTC463" s="277"/>
      <c r="QTD463" s="277"/>
      <c r="QTE463" s="277"/>
      <c r="QTF463" s="277"/>
      <c r="QTG463" s="277"/>
      <c r="QTH463" s="277"/>
      <c r="QTI463" s="277"/>
      <c r="QTJ463" s="277"/>
      <c r="QTK463" s="277"/>
      <c r="QTL463" s="277"/>
      <c r="QTM463" s="277"/>
      <c r="QTN463" s="277"/>
      <c r="QTO463" s="277"/>
      <c r="QTP463" s="277"/>
      <c r="QTQ463" s="277"/>
      <c r="QTR463" s="277"/>
      <c r="QTS463" s="277"/>
      <c r="QTT463" s="277"/>
      <c r="QTU463" s="277"/>
      <c r="QTV463" s="277"/>
      <c r="QTW463" s="277"/>
      <c r="QTX463" s="277"/>
      <c r="QTY463" s="277"/>
      <c r="QTZ463" s="277"/>
      <c r="QUA463" s="277"/>
      <c r="QUB463" s="277"/>
      <c r="QUC463" s="277"/>
      <c r="QUD463" s="277"/>
      <c r="QUE463" s="277"/>
      <c r="QUF463" s="277"/>
      <c r="QUG463" s="277"/>
      <c r="QUH463" s="277"/>
      <c r="QUI463" s="277"/>
      <c r="QUJ463" s="277"/>
      <c r="QUK463" s="277"/>
      <c r="QUL463" s="277"/>
      <c r="QUM463" s="277"/>
      <c r="QUN463" s="277"/>
      <c r="QUO463" s="277"/>
      <c r="QUP463" s="277"/>
      <c r="QUQ463" s="277"/>
      <c r="QUR463" s="277"/>
      <c r="QUS463" s="277"/>
      <c r="QUT463" s="277"/>
      <c r="QUU463" s="277"/>
      <c r="QUV463" s="277"/>
      <c r="QUW463" s="277"/>
      <c r="QUX463" s="277"/>
      <c r="QUY463" s="277"/>
      <c r="QUZ463" s="277"/>
      <c r="QVA463" s="277"/>
      <c r="QVB463" s="277"/>
      <c r="QVC463" s="277"/>
      <c r="QVD463" s="277"/>
      <c r="QVE463" s="277"/>
      <c r="QVF463" s="277"/>
      <c r="QVG463" s="277"/>
      <c r="QVH463" s="277"/>
      <c r="QVI463" s="277"/>
      <c r="QVJ463" s="277"/>
      <c r="QVK463" s="277"/>
      <c r="QVL463" s="277"/>
      <c r="QVM463" s="277"/>
      <c r="QVN463" s="277"/>
      <c r="QVO463" s="277"/>
      <c r="QVP463" s="277"/>
      <c r="QVQ463" s="277"/>
      <c r="QVR463" s="277"/>
      <c r="QVS463" s="277"/>
      <c r="QVT463" s="277"/>
      <c r="QVU463" s="277"/>
      <c r="QVV463" s="277"/>
      <c r="QVW463" s="277"/>
      <c r="QVX463" s="277"/>
      <c r="QVY463" s="277"/>
      <c r="QVZ463" s="277"/>
      <c r="QWA463" s="277"/>
      <c r="QWB463" s="277"/>
      <c r="QWC463" s="277"/>
      <c r="QWD463" s="277"/>
      <c r="QWE463" s="277"/>
      <c r="QWF463" s="277"/>
      <c r="QWG463" s="277"/>
      <c r="QWH463" s="277"/>
      <c r="QWI463" s="277"/>
      <c r="QWJ463" s="277"/>
      <c r="QWK463" s="277"/>
      <c r="QWL463" s="277"/>
      <c r="QWM463" s="277"/>
      <c r="QWN463" s="277"/>
      <c r="QWO463" s="277"/>
      <c r="QWP463" s="277"/>
      <c r="QWQ463" s="277"/>
      <c r="QWR463" s="277"/>
      <c r="QWS463" s="277"/>
      <c r="QWT463" s="277"/>
      <c r="QWU463" s="277"/>
      <c r="QWV463" s="277"/>
      <c r="QWW463" s="277"/>
      <c r="QWX463" s="277"/>
      <c r="QWY463" s="277"/>
      <c r="QWZ463" s="277"/>
      <c r="QXA463" s="277"/>
      <c r="QXB463" s="277"/>
      <c r="QXC463" s="277"/>
      <c r="QXD463" s="277"/>
      <c r="QXE463" s="277"/>
      <c r="QXF463" s="277"/>
      <c r="QXG463" s="277"/>
      <c r="QXH463" s="277"/>
      <c r="QXI463" s="277"/>
      <c r="QXJ463" s="277"/>
      <c r="QXK463" s="277"/>
      <c r="QXL463" s="277"/>
      <c r="QXM463" s="277"/>
      <c r="QXN463" s="277"/>
      <c r="QXO463" s="277"/>
      <c r="QXP463" s="277"/>
      <c r="QXQ463" s="277"/>
      <c r="QXR463" s="277"/>
      <c r="QXS463" s="277"/>
      <c r="QXT463" s="277"/>
      <c r="QXU463" s="277"/>
      <c r="QXV463" s="277"/>
      <c r="QXW463" s="277"/>
      <c r="QXX463" s="277"/>
      <c r="QXY463" s="277"/>
      <c r="QXZ463" s="277"/>
      <c r="QYA463" s="277"/>
      <c r="QYB463" s="277"/>
      <c r="QYC463" s="277"/>
      <c r="QYD463" s="277"/>
      <c r="QYE463" s="277"/>
      <c r="QYF463" s="277"/>
      <c r="QYG463" s="277"/>
      <c r="QYH463" s="277"/>
      <c r="QYI463" s="277"/>
      <c r="QYJ463" s="277"/>
      <c r="QYK463" s="277"/>
      <c r="QYL463" s="277"/>
      <c r="QYM463" s="277"/>
      <c r="QYN463" s="277"/>
      <c r="QYO463" s="277"/>
      <c r="QYP463" s="277"/>
      <c r="QYQ463" s="277"/>
      <c r="QYR463" s="277"/>
      <c r="QYS463" s="277"/>
      <c r="QYT463" s="277"/>
      <c r="QYU463" s="277"/>
      <c r="QYV463" s="277"/>
      <c r="QYW463" s="277"/>
      <c r="QYX463" s="277"/>
      <c r="QYY463" s="277"/>
      <c r="QYZ463" s="277"/>
      <c r="QZA463" s="277"/>
      <c r="QZB463" s="277"/>
      <c r="QZC463" s="277"/>
      <c r="QZD463" s="277"/>
      <c r="QZE463" s="277"/>
      <c r="QZF463" s="277"/>
      <c r="QZG463" s="277"/>
      <c r="QZH463" s="277"/>
      <c r="QZI463" s="277"/>
      <c r="QZJ463" s="277"/>
      <c r="QZK463" s="277"/>
      <c r="QZL463" s="277"/>
      <c r="QZM463" s="277"/>
      <c r="QZN463" s="277"/>
      <c r="QZO463" s="277"/>
      <c r="QZP463" s="277"/>
      <c r="QZQ463" s="277"/>
      <c r="QZR463" s="277"/>
      <c r="QZS463" s="277"/>
      <c r="QZT463" s="277"/>
      <c r="QZU463" s="277"/>
      <c r="QZV463" s="277"/>
      <c r="QZW463" s="277"/>
      <c r="QZX463" s="277"/>
      <c r="QZY463" s="277"/>
      <c r="QZZ463" s="277"/>
      <c r="RAA463" s="277"/>
      <c r="RAB463" s="277"/>
      <c r="RAC463" s="277"/>
      <c r="RAD463" s="277"/>
      <c r="RAE463" s="277"/>
      <c r="RAF463" s="277"/>
      <c r="RAG463" s="277"/>
      <c r="RAH463" s="277"/>
      <c r="RAI463" s="277"/>
      <c r="RAJ463" s="277"/>
      <c r="RAK463" s="277"/>
      <c r="RAL463" s="277"/>
      <c r="RAM463" s="277"/>
      <c r="RAN463" s="277"/>
      <c r="RAO463" s="277"/>
      <c r="RAP463" s="277"/>
      <c r="RAQ463" s="277"/>
      <c r="RAR463" s="277"/>
      <c r="RAS463" s="277"/>
      <c r="RAT463" s="277"/>
      <c r="RAU463" s="277"/>
      <c r="RAV463" s="277"/>
      <c r="RAW463" s="277"/>
      <c r="RAX463" s="277"/>
      <c r="RAY463" s="277"/>
      <c r="RAZ463" s="277"/>
      <c r="RBA463" s="277"/>
      <c r="RBB463" s="277"/>
      <c r="RBC463" s="277"/>
      <c r="RBD463" s="277"/>
      <c r="RBE463" s="277"/>
      <c r="RBF463" s="277"/>
      <c r="RBG463" s="277"/>
      <c r="RBH463" s="277"/>
      <c r="RBI463" s="277"/>
      <c r="RBJ463" s="277"/>
      <c r="RBK463" s="277"/>
      <c r="RBL463" s="277"/>
      <c r="RBM463" s="277"/>
      <c r="RBN463" s="277"/>
      <c r="RBO463" s="277"/>
      <c r="RBP463" s="277"/>
      <c r="RBQ463" s="277"/>
      <c r="RBR463" s="277"/>
      <c r="RBS463" s="277"/>
      <c r="RBT463" s="277"/>
      <c r="RBU463" s="277"/>
      <c r="RBV463" s="277"/>
      <c r="RBW463" s="277"/>
      <c r="RBX463" s="277"/>
      <c r="RBY463" s="277"/>
      <c r="RBZ463" s="277"/>
      <c r="RCA463" s="277"/>
      <c r="RCB463" s="277"/>
      <c r="RCC463" s="277"/>
      <c r="RCD463" s="277"/>
      <c r="RCE463" s="277"/>
      <c r="RCF463" s="277"/>
      <c r="RCG463" s="277"/>
      <c r="RCH463" s="277"/>
      <c r="RCI463" s="277"/>
      <c r="RCJ463" s="277"/>
      <c r="RCK463" s="277"/>
      <c r="RCL463" s="277"/>
      <c r="RCM463" s="277"/>
      <c r="RCN463" s="277"/>
      <c r="RCO463" s="277"/>
      <c r="RCP463" s="277"/>
      <c r="RCQ463" s="277"/>
      <c r="RCR463" s="277"/>
      <c r="RCS463" s="277"/>
      <c r="RCT463" s="277"/>
      <c r="RCU463" s="277"/>
      <c r="RCV463" s="277"/>
      <c r="RCW463" s="277"/>
      <c r="RCX463" s="277"/>
      <c r="RCY463" s="277"/>
      <c r="RCZ463" s="277"/>
      <c r="RDA463" s="277"/>
      <c r="RDB463" s="277"/>
      <c r="RDC463" s="277"/>
      <c r="RDD463" s="277"/>
      <c r="RDE463" s="277"/>
      <c r="RDF463" s="277"/>
      <c r="RDG463" s="277"/>
      <c r="RDH463" s="277"/>
      <c r="RDI463" s="277"/>
      <c r="RDJ463" s="277"/>
      <c r="RDK463" s="277"/>
      <c r="RDL463" s="277"/>
      <c r="RDM463" s="277"/>
      <c r="RDN463" s="277"/>
      <c r="RDO463" s="277"/>
      <c r="RDP463" s="277"/>
      <c r="RDQ463" s="277"/>
      <c r="RDR463" s="277"/>
      <c r="RDS463" s="277"/>
      <c r="RDT463" s="277"/>
      <c r="RDU463" s="277"/>
      <c r="RDV463" s="277"/>
      <c r="RDW463" s="277"/>
      <c r="RDX463" s="277"/>
      <c r="RDY463" s="277"/>
      <c r="RDZ463" s="277"/>
      <c r="REA463" s="277"/>
      <c r="REB463" s="277"/>
      <c r="REC463" s="277"/>
      <c r="RED463" s="277"/>
      <c r="REE463" s="277"/>
      <c r="REF463" s="277"/>
      <c r="REG463" s="277"/>
      <c r="REH463" s="277"/>
      <c r="REI463" s="277"/>
      <c r="REJ463" s="277"/>
      <c r="REK463" s="277"/>
      <c r="REL463" s="277"/>
      <c r="REM463" s="277"/>
      <c r="REN463" s="277"/>
      <c r="REO463" s="277"/>
      <c r="REP463" s="277"/>
      <c r="REQ463" s="277"/>
      <c r="RER463" s="277"/>
      <c r="RES463" s="277"/>
      <c r="RET463" s="277"/>
      <c r="REU463" s="277"/>
      <c r="REV463" s="277"/>
      <c r="REW463" s="277"/>
      <c r="REX463" s="277"/>
      <c r="REY463" s="277"/>
      <c r="REZ463" s="277"/>
      <c r="RFA463" s="277"/>
      <c r="RFB463" s="277"/>
      <c r="RFC463" s="277"/>
      <c r="RFD463" s="277"/>
      <c r="RFE463" s="277"/>
      <c r="RFF463" s="277"/>
      <c r="RFG463" s="277"/>
      <c r="RFH463" s="277"/>
      <c r="RFI463" s="277"/>
      <c r="RFJ463" s="277"/>
      <c r="RFK463" s="277"/>
      <c r="RFL463" s="277"/>
      <c r="RFM463" s="277"/>
      <c r="RFN463" s="277"/>
      <c r="RFO463" s="277"/>
      <c r="RFP463" s="277"/>
      <c r="RFQ463" s="277"/>
      <c r="RFR463" s="277"/>
      <c r="RFS463" s="277"/>
      <c r="RFT463" s="277"/>
      <c r="RFU463" s="277"/>
      <c r="RFV463" s="277"/>
      <c r="RFW463" s="277"/>
      <c r="RFX463" s="277"/>
      <c r="RFY463" s="277"/>
      <c r="RFZ463" s="277"/>
      <c r="RGA463" s="277"/>
      <c r="RGB463" s="277"/>
      <c r="RGC463" s="277"/>
      <c r="RGD463" s="277"/>
      <c r="RGE463" s="277"/>
      <c r="RGF463" s="277"/>
      <c r="RGG463" s="277"/>
      <c r="RGH463" s="277"/>
      <c r="RGI463" s="277"/>
      <c r="RGJ463" s="277"/>
      <c r="RGK463" s="277"/>
      <c r="RGL463" s="277"/>
      <c r="RGM463" s="277"/>
      <c r="RGN463" s="277"/>
      <c r="RGO463" s="277"/>
      <c r="RGP463" s="277"/>
      <c r="RGQ463" s="277"/>
      <c r="RGR463" s="277"/>
      <c r="RGS463" s="277"/>
      <c r="RGT463" s="277"/>
      <c r="RGU463" s="277"/>
      <c r="RGV463" s="277"/>
      <c r="RGW463" s="277"/>
      <c r="RGX463" s="277"/>
      <c r="RGY463" s="277"/>
      <c r="RGZ463" s="277"/>
      <c r="RHA463" s="277"/>
      <c r="RHB463" s="277"/>
      <c r="RHC463" s="277"/>
      <c r="RHD463" s="277"/>
      <c r="RHE463" s="277"/>
      <c r="RHF463" s="277"/>
      <c r="RHG463" s="277"/>
      <c r="RHH463" s="277"/>
      <c r="RHI463" s="277"/>
      <c r="RHJ463" s="277"/>
      <c r="RHK463" s="277"/>
      <c r="RHL463" s="277"/>
      <c r="RHM463" s="277"/>
      <c r="RHN463" s="277"/>
      <c r="RHO463" s="277"/>
      <c r="RHP463" s="277"/>
      <c r="RHQ463" s="277"/>
      <c r="RHR463" s="277"/>
      <c r="RHS463" s="277"/>
      <c r="RHT463" s="277"/>
      <c r="RHU463" s="277"/>
      <c r="RHV463" s="277"/>
      <c r="RHW463" s="277"/>
      <c r="RHX463" s="277"/>
      <c r="RHY463" s="277"/>
      <c r="RHZ463" s="277"/>
      <c r="RIA463" s="277"/>
      <c r="RIB463" s="277"/>
      <c r="RIC463" s="277"/>
      <c r="RID463" s="277"/>
      <c r="RIE463" s="277"/>
      <c r="RIF463" s="277"/>
      <c r="RIG463" s="277"/>
      <c r="RIH463" s="277"/>
      <c r="RII463" s="277"/>
      <c r="RIJ463" s="277"/>
      <c r="RIK463" s="277"/>
      <c r="RIL463" s="277"/>
      <c r="RIM463" s="277"/>
      <c r="RIN463" s="277"/>
      <c r="RIO463" s="277"/>
      <c r="RIP463" s="277"/>
      <c r="RIQ463" s="277"/>
      <c r="RIR463" s="277"/>
      <c r="RIS463" s="277"/>
      <c r="RIT463" s="277"/>
      <c r="RIU463" s="277"/>
      <c r="RIV463" s="277"/>
      <c r="RIW463" s="277"/>
      <c r="RIX463" s="277"/>
      <c r="RIY463" s="277"/>
      <c r="RIZ463" s="277"/>
      <c r="RJA463" s="277"/>
      <c r="RJB463" s="277"/>
      <c r="RJC463" s="277"/>
      <c r="RJD463" s="277"/>
      <c r="RJE463" s="277"/>
      <c r="RJF463" s="277"/>
      <c r="RJG463" s="277"/>
      <c r="RJH463" s="277"/>
      <c r="RJI463" s="277"/>
      <c r="RJJ463" s="277"/>
      <c r="RJK463" s="277"/>
      <c r="RJL463" s="277"/>
      <c r="RJM463" s="277"/>
      <c r="RJN463" s="277"/>
      <c r="RJO463" s="277"/>
      <c r="RJP463" s="277"/>
      <c r="RJQ463" s="277"/>
      <c r="RJR463" s="277"/>
      <c r="RJS463" s="277"/>
      <c r="RJT463" s="277"/>
      <c r="RJU463" s="277"/>
      <c r="RJV463" s="277"/>
      <c r="RJW463" s="277"/>
      <c r="RJX463" s="277"/>
      <c r="RJY463" s="277"/>
      <c r="RJZ463" s="277"/>
      <c r="RKA463" s="277"/>
      <c r="RKB463" s="277"/>
      <c r="RKC463" s="277"/>
      <c r="RKD463" s="277"/>
      <c r="RKE463" s="277"/>
      <c r="RKF463" s="277"/>
      <c r="RKG463" s="277"/>
      <c r="RKH463" s="277"/>
      <c r="RKI463" s="277"/>
      <c r="RKJ463" s="277"/>
      <c r="RKK463" s="277"/>
      <c r="RKL463" s="277"/>
      <c r="RKM463" s="277"/>
      <c r="RKN463" s="277"/>
      <c r="RKO463" s="277"/>
      <c r="RKP463" s="277"/>
      <c r="RKQ463" s="277"/>
      <c r="RKR463" s="277"/>
      <c r="RKS463" s="277"/>
      <c r="RKT463" s="277"/>
      <c r="RKU463" s="277"/>
      <c r="RKV463" s="277"/>
      <c r="RKW463" s="277"/>
      <c r="RKX463" s="277"/>
      <c r="RKY463" s="277"/>
      <c r="RKZ463" s="277"/>
      <c r="RLA463" s="277"/>
      <c r="RLB463" s="277"/>
      <c r="RLC463" s="277"/>
      <c r="RLD463" s="277"/>
      <c r="RLE463" s="277"/>
      <c r="RLF463" s="277"/>
      <c r="RLG463" s="277"/>
      <c r="RLH463" s="277"/>
      <c r="RLI463" s="277"/>
      <c r="RLJ463" s="277"/>
      <c r="RLK463" s="277"/>
      <c r="RLL463" s="277"/>
      <c r="RLM463" s="277"/>
      <c r="RLN463" s="277"/>
      <c r="RLO463" s="277"/>
      <c r="RLP463" s="277"/>
      <c r="RLQ463" s="277"/>
      <c r="RLR463" s="277"/>
      <c r="RLS463" s="277"/>
      <c r="RLT463" s="277"/>
      <c r="RLU463" s="277"/>
      <c r="RLV463" s="277"/>
      <c r="RLW463" s="277"/>
      <c r="RLX463" s="277"/>
      <c r="RLY463" s="277"/>
      <c r="RLZ463" s="277"/>
      <c r="RMA463" s="277"/>
      <c r="RMB463" s="277"/>
      <c r="RMC463" s="277"/>
      <c r="RMD463" s="277"/>
      <c r="RME463" s="277"/>
      <c r="RMF463" s="277"/>
      <c r="RMG463" s="277"/>
      <c r="RMH463" s="277"/>
      <c r="RMI463" s="277"/>
      <c r="RMJ463" s="277"/>
      <c r="RMK463" s="277"/>
      <c r="RML463" s="277"/>
      <c r="RMM463" s="277"/>
      <c r="RMN463" s="277"/>
      <c r="RMO463" s="277"/>
      <c r="RMP463" s="277"/>
      <c r="RMQ463" s="277"/>
      <c r="RMR463" s="277"/>
      <c r="RMS463" s="277"/>
      <c r="RMT463" s="277"/>
      <c r="RMU463" s="277"/>
      <c r="RMV463" s="277"/>
      <c r="RMW463" s="277"/>
      <c r="RMX463" s="277"/>
      <c r="RMY463" s="277"/>
      <c r="RMZ463" s="277"/>
      <c r="RNA463" s="277"/>
      <c r="RNB463" s="277"/>
      <c r="RNC463" s="277"/>
      <c r="RND463" s="277"/>
      <c r="RNE463" s="277"/>
      <c r="RNF463" s="277"/>
      <c r="RNG463" s="277"/>
      <c r="RNH463" s="277"/>
      <c r="RNI463" s="277"/>
      <c r="RNJ463" s="277"/>
      <c r="RNK463" s="277"/>
      <c r="RNL463" s="277"/>
      <c r="RNM463" s="277"/>
      <c r="RNN463" s="277"/>
      <c r="RNO463" s="277"/>
      <c r="RNP463" s="277"/>
      <c r="RNQ463" s="277"/>
      <c r="RNR463" s="277"/>
      <c r="RNS463" s="277"/>
      <c r="RNT463" s="277"/>
      <c r="RNU463" s="277"/>
      <c r="RNV463" s="277"/>
      <c r="RNW463" s="277"/>
      <c r="RNX463" s="277"/>
      <c r="RNY463" s="277"/>
      <c r="RNZ463" s="277"/>
      <c r="ROA463" s="277"/>
      <c r="ROB463" s="277"/>
      <c r="ROC463" s="277"/>
      <c r="ROD463" s="277"/>
      <c r="ROE463" s="277"/>
      <c r="ROF463" s="277"/>
      <c r="ROG463" s="277"/>
      <c r="ROH463" s="277"/>
      <c r="ROI463" s="277"/>
      <c r="ROJ463" s="277"/>
      <c r="ROK463" s="277"/>
      <c r="ROL463" s="277"/>
      <c r="ROM463" s="277"/>
      <c r="RON463" s="277"/>
      <c r="ROO463" s="277"/>
      <c r="ROP463" s="277"/>
      <c r="ROQ463" s="277"/>
      <c r="ROR463" s="277"/>
      <c r="ROS463" s="277"/>
      <c r="ROT463" s="277"/>
      <c r="ROU463" s="277"/>
      <c r="ROV463" s="277"/>
      <c r="ROW463" s="277"/>
      <c r="ROX463" s="277"/>
      <c r="ROY463" s="277"/>
      <c r="ROZ463" s="277"/>
      <c r="RPA463" s="277"/>
      <c r="RPB463" s="277"/>
      <c r="RPC463" s="277"/>
      <c r="RPD463" s="277"/>
      <c r="RPE463" s="277"/>
      <c r="RPF463" s="277"/>
      <c r="RPG463" s="277"/>
      <c r="RPH463" s="277"/>
      <c r="RPI463" s="277"/>
      <c r="RPJ463" s="277"/>
      <c r="RPK463" s="277"/>
      <c r="RPL463" s="277"/>
      <c r="RPM463" s="277"/>
      <c r="RPN463" s="277"/>
      <c r="RPO463" s="277"/>
      <c r="RPP463" s="277"/>
      <c r="RPQ463" s="277"/>
      <c r="RPR463" s="277"/>
      <c r="RPS463" s="277"/>
      <c r="RPT463" s="277"/>
      <c r="RPU463" s="277"/>
      <c r="RPV463" s="277"/>
      <c r="RPW463" s="277"/>
      <c r="RPX463" s="277"/>
      <c r="RPY463" s="277"/>
      <c r="RPZ463" s="277"/>
      <c r="RQA463" s="277"/>
      <c r="RQB463" s="277"/>
      <c r="RQC463" s="277"/>
      <c r="RQD463" s="277"/>
      <c r="RQE463" s="277"/>
      <c r="RQF463" s="277"/>
      <c r="RQG463" s="277"/>
      <c r="RQH463" s="277"/>
      <c r="RQI463" s="277"/>
      <c r="RQJ463" s="277"/>
      <c r="RQK463" s="277"/>
      <c r="RQL463" s="277"/>
      <c r="RQM463" s="277"/>
      <c r="RQN463" s="277"/>
      <c r="RQO463" s="277"/>
      <c r="RQP463" s="277"/>
      <c r="RQQ463" s="277"/>
      <c r="RQR463" s="277"/>
      <c r="RQS463" s="277"/>
      <c r="RQT463" s="277"/>
      <c r="RQU463" s="277"/>
      <c r="RQV463" s="277"/>
      <c r="RQW463" s="277"/>
      <c r="RQX463" s="277"/>
      <c r="RQY463" s="277"/>
      <c r="RQZ463" s="277"/>
      <c r="RRA463" s="277"/>
      <c r="RRB463" s="277"/>
      <c r="RRC463" s="277"/>
      <c r="RRD463" s="277"/>
      <c r="RRE463" s="277"/>
      <c r="RRF463" s="277"/>
      <c r="RRG463" s="277"/>
      <c r="RRH463" s="277"/>
      <c r="RRI463" s="277"/>
      <c r="RRJ463" s="277"/>
      <c r="RRK463" s="277"/>
      <c r="RRL463" s="277"/>
      <c r="RRM463" s="277"/>
      <c r="RRN463" s="277"/>
      <c r="RRO463" s="277"/>
      <c r="RRP463" s="277"/>
      <c r="RRQ463" s="277"/>
      <c r="RRR463" s="277"/>
      <c r="RRS463" s="277"/>
      <c r="RRT463" s="277"/>
      <c r="RRU463" s="277"/>
      <c r="RRV463" s="277"/>
      <c r="RRW463" s="277"/>
      <c r="RRX463" s="277"/>
      <c r="RRY463" s="277"/>
      <c r="RRZ463" s="277"/>
      <c r="RSA463" s="277"/>
      <c r="RSB463" s="277"/>
      <c r="RSC463" s="277"/>
      <c r="RSD463" s="277"/>
      <c r="RSE463" s="277"/>
      <c r="RSF463" s="277"/>
      <c r="RSG463" s="277"/>
      <c r="RSH463" s="277"/>
      <c r="RSI463" s="277"/>
      <c r="RSJ463" s="277"/>
      <c r="RSK463" s="277"/>
      <c r="RSL463" s="277"/>
      <c r="RSM463" s="277"/>
      <c r="RSN463" s="277"/>
      <c r="RSO463" s="277"/>
      <c r="RSP463" s="277"/>
      <c r="RSQ463" s="277"/>
      <c r="RSR463" s="277"/>
      <c r="RSS463" s="277"/>
      <c r="RST463" s="277"/>
      <c r="RSU463" s="277"/>
      <c r="RSV463" s="277"/>
      <c r="RSW463" s="277"/>
      <c r="RSX463" s="277"/>
      <c r="RSY463" s="277"/>
      <c r="RSZ463" s="277"/>
      <c r="RTA463" s="277"/>
      <c r="RTB463" s="277"/>
      <c r="RTC463" s="277"/>
      <c r="RTD463" s="277"/>
      <c r="RTE463" s="277"/>
      <c r="RTF463" s="277"/>
      <c r="RTG463" s="277"/>
      <c r="RTH463" s="277"/>
      <c r="RTI463" s="277"/>
      <c r="RTJ463" s="277"/>
      <c r="RTK463" s="277"/>
      <c r="RTL463" s="277"/>
      <c r="RTM463" s="277"/>
      <c r="RTN463" s="277"/>
      <c r="RTO463" s="277"/>
      <c r="RTP463" s="277"/>
      <c r="RTQ463" s="277"/>
      <c r="RTR463" s="277"/>
      <c r="RTS463" s="277"/>
      <c r="RTT463" s="277"/>
      <c r="RTU463" s="277"/>
      <c r="RTV463" s="277"/>
      <c r="RTW463" s="277"/>
      <c r="RTX463" s="277"/>
      <c r="RTY463" s="277"/>
      <c r="RTZ463" s="277"/>
      <c r="RUA463" s="277"/>
      <c r="RUB463" s="277"/>
      <c r="RUC463" s="277"/>
      <c r="RUD463" s="277"/>
      <c r="RUE463" s="277"/>
      <c r="RUF463" s="277"/>
      <c r="RUG463" s="277"/>
      <c r="RUH463" s="277"/>
      <c r="RUI463" s="277"/>
      <c r="RUJ463" s="277"/>
      <c r="RUK463" s="277"/>
      <c r="RUL463" s="277"/>
      <c r="RUM463" s="277"/>
      <c r="RUN463" s="277"/>
      <c r="RUO463" s="277"/>
      <c r="RUP463" s="277"/>
      <c r="RUQ463" s="277"/>
      <c r="RUR463" s="277"/>
      <c r="RUS463" s="277"/>
      <c r="RUT463" s="277"/>
      <c r="RUU463" s="277"/>
      <c r="RUV463" s="277"/>
      <c r="RUW463" s="277"/>
      <c r="RUX463" s="277"/>
      <c r="RUY463" s="277"/>
      <c r="RUZ463" s="277"/>
      <c r="RVA463" s="277"/>
      <c r="RVB463" s="277"/>
      <c r="RVC463" s="277"/>
      <c r="RVD463" s="277"/>
      <c r="RVE463" s="277"/>
      <c r="RVF463" s="277"/>
      <c r="RVG463" s="277"/>
      <c r="RVH463" s="277"/>
      <c r="RVI463" s="277"/>
      <c r="RVJ463" s="277"/>
      <c r="RVK463" s="277"/>
      <c r="RVL463" s="277"/>
      <c r="RVM463" s="277"/>
      <c r="RVN463" s="277"/>
      <c r="RVO463" s="277"/>
      <c r="RVP463" s="277"/>
      <c r="RVQ463" s="277"/>
      <c r="RVR463" s="277"/>
      <c r="RVS463" s="277"/>
      <c r="RVT463" s="277"/>
      <c r="RVU463" s="277"/>
      <c r="RVV463" s="277"/>
      <c r="RVW463" s="277"/>
      <c r="RVX463" s="277"/>
      <c r="RVY463" s="277"/>
      <c r="RVZ463" s="277"/>
      <c r="RWA463" s="277"/>
      <c r="RWB463" s="277"/>
      <c r="RWC463" s="277"/>
      <c r="RWD463" s="277"/>
      <c r="RWE463" s="277"/>
      <c r="RWF463" s="277"/>
      <c r="RWG463" s="277"/>
      <c r="RWH463" s="277"/>
      <c r="RWI463" s="277"/>
      <c r="RWJ463" s="277"/>
      <c r="RWK463" s="277"/>
      <c r="RWL463" s="277"/>
      <c r="RWM463" s="277"/>
      <c r="RWN463" s="277"/>
      <c r="RWO463" s="277"/>
      <c r="RWP463" s="277"/>
      <c r="RWQ463" s="277"/>
      <c r="RWR463" s="277"/>
      <c r="RWS463" s="277"/>
      <c r="RWT463" s="277"/>
      <c r="RWU463" s="277"/>
      <c r="RWV463" s="277"/>
      <c r="RWW463" s="277"/>
      <c r="RWX463" s="277"/>
      <c r="RWY463" s="277"/>
      <c r="RWZ463" s="277"/>
      <c r="RXA463" s="277"/>
      <c r="RXB463" s="277"/>
      <c r="RXC463" s="277"/>
      <c r="RXD463" s="277"/>
      <c r="RXE463" s="277"/>
      <c r="RXF463" s="277"/>
      <c r="RXG463" s="277"/>
      <c r="RXH463" s="277"/>
      <c r="RXI463" s="277"/>
      <c r="RXJ463" s="277"/>
      <c r="RXK463" s="277"/>
      <c r="RXL463" s="277"/>
      <c r="RXM463" s="277"/>
      <c r="RXN463" s="277"/>
      <c r="RXO463" s="277"/>
      <c r="RXP463" s="277"/>
      <c r="RXQ463" s="277"/>
      <c r="RXR463" s="277"/>
      <c r="RXS463" s="277"/>
      <c r="RXT463" s="277"/>
      <c r="RXU463" s="277"/>
      <c r="RXV463" s="277"/>
      <c r="RXW463" s="277"/>
      <c r="RXX463" s="277"/>
      <c r="RXY463" s="277"/>
      <c r="RXZ463" s="277"/>
      <c r="RYA463" s="277"/>
      <c r="RYB463" s="277"/>
      <c r="RYC463" s="277"/>
      <c r="RYD463" s="277"/>
      <c r="RYE463" s="277"/>
      <c r="RYF463" s="277"/>
      <c r="RYG463" s="277"/>
      <c r="RYH463" s="277"/>
      <c r="RYI463" s="277"/>
      <c r="RYJ463" s="277"/>
      <c r="RYK463" s="277"/>
      <c r="RYL463" s="277"/>
      <c r="RYM463" s="277"/>
      <c r="RYN463" s="277"/>
      <c r="RYO463" s="277"/>
      <c r="RYP463" s="277"/>
      <c r="RYQ463" s="277"/>
      <c r="RYR463" s="277"/>
      <c r="RYS463" s="277"/>
      <c r="RYT463" s="277"/>
      <c r="RYU463" s="277"/>
      <c r="RYV463" s="277"/>
      <c r="RYW463" s="277"/>
      <c r="RYX463" s="277"/>
      <c r="RYY463" s="277"/>
      <c r="RYZ463" s="277"/>
      <c r="RZA463" s="277"/>
      <c r="RZB463" s="277"/>
      <c r="RZC463" s="277"/>
      <c r="RZD463" s="277"/>
      <c r="RZE463" s="277"/>
      <c r="RZF463" s="277"/>
      <c r="RZG463" s="277"/>
      <c r="RZH463" s="277"/>
      <c r="RZI463" s="277"/>
      <c r="RZJ463" s="277"/>
      <c r="RZK463" s="277"/>
      <c r="RZL463" s="277"/>
      <c r="RZM463" s="277"/>
      <c r="RZN463" s="277"/>
      <c r="RZO463" s="277"/>
      <c r="RZP463" s="277"/>
      <c r="RZQ463" s="277"/>
      <c r="RZR463" s="277"/>
      <c r="RZS463" s="277"/>
      <c r="RZT463" s="277"/>
      <c r="RZU463" s="277"/>
      <c r="RZV463" s="277"/>
      <c r="RZW463" s="277"/>
      <c r="RZX463" s="277"/>
      <c r="RZY463" s="277"/>
      <c r="RZZ463" s="277"/>
      <c r="SAA463" s="277"/>
      <c r="SAB463" s="277"/>
      <c r="SAC463" s="277"/>
      <c r="SAD463" s="277"/>
      <c r="SAE463" s="277"/>
      <c r="SAF463" s="277"/>
      <c r="SAG463" s="277"/>
      <c r="SAH463" s="277"/>
      <c r="SAI463" s="277"/>
      <c r="SAJ463" s="277"/>
      <c r="SAK463" s="277"/>
      <c r="SAL463" s="277"/>
      <c r="SAM463" s="277"/>
      <c r="SAN463" s="277"/>
      <c r="SAO463" s="277"/>
      <c r="SAP463" s="277"/>
      <c r="SAQ463" s="277"/>
      <c r="SAR463" s="277"/>
      <c r="SAS463" s="277"/>
      <c r="SAT463" s="277"/>
      <c r="SAU463" s="277"/>
      <c r="SAV463" s="277"/>
      <c r="SAW463" s="277"/>
      <c r="SAX463" s="277"/>
      <c r="SAY463" s="277"/>
      <c r="SAZ463" s="277"/>
      <c r="SBA463" s="277"/>
      <c r="SBB463" s="277"/>
      <c r="SBC463" s="277"/>
      <c r="SBD463" s="277"/>
      <c r="SBE463" s="277"/>
      <c r="SBF463" s="277"/>
      <c r="SBG463" s="277"/>
      <c r="SBH463" s="277"/>
      <c r="SBI463" s="277"/>
      <c r="SBJ463" s="277"/>
      <c r="SBK463" s="277"/>
      <c r="SBL463" s="277"/>
      <c r="SBM463" s="277"/>
      <c r="SBN463" s="277"/>
      <c r="SBO463" s="277"/>
      <c r="SBP463" s="277"/>
      <c r="SBQ463" s="277"/>
      <c r="SBR463" s="277"/>
      <c r="SBS463" s="277"/>
      <c r="SBT463" s="277"/>
      <c r="SBU463" s="277"/>
      <c r="SBV463" s="277"/>
      <c r="SBW463" s="277"/>
      <c r="SBX463" s="277"/>
      <c r="SBY463" s="277"/>
      <c r="SBZ463" s="277"/>
      <c r="SCA463" s="277"/>
      <c r="SCB463" s="277"/>
      <c r="SCC463" s="277"/>
      <c r="SCD463" s="277"/>
      <c r="SCE463" s="277"/>
      <c r="SCF463" s="277"/>
      <c r="SCG463" s="277"/>
      <c r="SCH463" s="277"/>
      <c r="SCI463" s="277"/>
      <c r="SCJ463" s="277"/>
      <c r="SCK463" s="277"/>
      <c r="SCL463" s="277"/>
      <c r="SCM463" s="277"/>
      <c r="SCN463" s="277"/>
      <c r="SCO463" s="277"/>
      <c r="SCP463" s="277"/>
      <c r="SCQ463" s="277"/>
      <c r="SCR463" s="277"/>
      <c r="SCS463" s="277"/>
      <c r="SCT463" s="277"/>
      <c r="SCU463" s="277"/>
      <c r="SCV463" s="277"/>
      <c r="SCW463" s="277"/>
      <c r="SCX463" s="277"/>
      <c r="SCY463" s="277"/>
      <c r="SCZ463" s="277"/>
      <c r="SDA463" s="277"/>
      <c r="SDB463" s="277"/>
      <c r="SDC463" s="277"/>
      <c r="SDD463" s="277"/>
      <c r="SDE463" s="277"/>
      <c r="SDF463" s="277"/>
      <c r="SDG463" s="277"/>
      <c r="SDH463" s="277"/>
      <c r="SDI463" s="277"/>
      <c r="SDJ463" s="277"/>
      <c r="SDK463" s="277"/>
      <c r="SDL463" s="277"/>
      <c r="SDM463" s="277"/>
      <c r="SDN463" s="277"/>
      <c r="SDO463" s="277"/>
      <c r="SDP463" s="277"/>
      <c r="SDQ463" s="277"/>
      <c r="SDR463" s="277"/>
      <c r="SDS463" s="277"/>
      <c r="SDT463" s="277"/>
      <c r="SDU463" s="277"/>
      <c r="SDV463" s="277"/>
      <c r="SDW463" s="277"/>
      <c r="SDX463" s="277"/>
      <c r="SDY463" s="277"/>
      <c r="SDZ463" s="277"/>
      <c r="SEA463" s="277"/>
      <c r="SEB463" s="277"/>
      <c r="SEC463" s="277"/>
      <c r="SED463" s="277"/>
      <c r="SEE463" s="277"/>
      <c r="SEF463" s="277"/>
      <c r="SEG463" s="277"/>
      <c r="SEH463" s="277"/>
      <c r="SEI463" s="277"/>
      <c r="SEJ463" s="277"/>
      <c r="SEK463" s="277"/>
      <c r="SEL463" s="277"/>
      <c r="SEM463" s="277"/>
      <c r="SEN463" s="277"/>
      <c r="SEO463" s="277"/>
      <c r="SEP463" s="277"/>
      <c r="SEQ463" s="277"/>
      <c r="SER463" s="277"/>
      <c r="SES463" s="277"/>
      <c r="SET463" s="277"/>
      <c r="SEU463" s="277"/>
      <c r="SEV463" s="277"/>
      <c r="SEW463" s="277"/>
      <c r="SEX463" s="277"/>
      <c r="SEY463" s="277"/>
      <c r="SEZ463" s="277"/>
      <c r="SFA463" s="277"/>
      <c r="SFB463" s="277"/>
      <c r="SFC463" s="277"/>
      <c r="SFD463" s="277"/>
      <c r="SFE463" s="277"/>
      <c r="SFF463" s="277"/>
      <c r="SFG463" s="277"/>
      <c r="SFH463" s="277"/>
      <c r="SFI463" s="277"/>
      <c r="SFJ463" s="277"/>
      <c r="SFK463" s="277"/>
      <c r="SFL463" s="277"/>
      <c r="SFM463" s="277"/>
      <c r="SFN463" s="277"/>
      <c r="SFO463" s="277"/>
      <c r="SFP463" s="277"/>
      <c r="SFQ463" s="277"/>
      <c r="SFR463" s="277"/>
      <c r="SFS463" s="277"/>
      <c r="SFT463" s="277"/>
      <c r="SFU463" s="277"/>
      <c r="SFV463" s="277"/>
      <c r="SFW463" s="277"/>
      <c r="SFX463" s="277"/>
      <c r="SFY463" s="277"/>
      <c r="SFZ463" s="277"/>
      <c r="SGA463" s="277"/>
      <c r="SGB463" s="277"/>
      <c r="SGC463" s="277"/>
      <c r="SGD463" s="277"/>
      <c r="SGE463" s="277"/>
      <c r="SGF463" s="277"/>
      <c r="SGG463" s="277"/>
      <c r="SGH463" s="277"/>
      <c r="SGI463" s="277"/>
      <c r="SGJ463" s="277"/>
      <c r="SGK463" s="277"/>
      <c r="SGL463" s="277"/>
      <c r="SGM463" s="277"/>
      <c r="SGN463" s="277"/>
      <c r="SGO463" s="277"/>
      <c r="SGP463" s="277"/>
      <c r="SGQ463" s="277"/>
      <c r="SGR463" s="277"/>
      <c r="SGS463" s="277"/>
      <c r="SGT463" s="277"/>
      <c r="SGU463" s="277"/>
      <c r="SGV463" s="277"/>
      <c r="SGW463" s="277"/>
      <c r="SGX463" s="277"/>
      <c r="SGY463" s="277"/>
      <c r="SGZ463" s="277"/>
      <c r="SHA463" s="277"/>
      <c r="SHB463" s="277"/>
      <c r="SHC463" s="277"/>
      <c r="SHD463" s="277"/>
      <c r="SHE463" s="277"/>
      <c r="SHF463" s="277"/>
      <c r="SHG463" s="277"/>
      <c r="SHH463" s="277"/>
      <c r="SHI463" s="277"/>
      <c r="SHJ463" s="277"/>
      <c r="SHK463" s="277"/>
      <c r="SHL463" s="277"/>
      <c r="SHM463" s="277"/>
      <c r="SHN463" s="277"/>
      <c r="SHO463" s="277"/>
      <c r="SHP463" s="277"/>
      <c r="SHQ463" s="277"/>
      <c r="SHR463" s="277"/>
      <c r="SHS463" s="277"/>
      <c r="SHT463" s="277"/>
      <c r="SHU463" s="277"/>
      <c r="SHV463" s="277"/>
      <c r="SHW463" s="277"/>
      <c r="SHX463" s="277"/>
      <c r="SHY463" s="277"/>
      <c r="SHZ463" s="277"/>
      <c r="SIA463" s="277"/>
      <c r="SIB463" s="277"/>
      <c r="SIC463" s="277"/>
      <c r="SID463" s="277"/>
      <c r="SIE463" s="277"/>
      <c r="SIF463" s="277"/>
      <c r="SIG463" s="277"/>
      <c r="SIH463" s="277"/>
      <c r="SII463" s="277"/>
      <c r="SIJ463" s="277"/>
      <c r="SIK463" s="277"/>
      <c r="SIL463" s="277"/>
      <c r="SIM463" s="277"/>
      <c r="SIN463" s="277"/>
      <c r="SIO463" s="277"/>
      <c r="SIP463" s="277"/>
      <c r="SIQ463" s="277"/>
      <c r="SIR463" s="277"/>
      <c r="SIS463" s="277"/>
      <c r="SIT463" s="277"/>
      <c r="SIU463" s="277"/>
      <c r="SIV463" s="277"/>
      <c r="SIW463" s="277"/>
      <c r="SIX463" s="277"/>
      <c r="SIY463" s="277"/>
      <c r="SIZ463" s="277"/>
      <c r="SJA463" s="277"/>
      <c r="SJB463" s="277"/>
      <c r="SJC463" s="277"/>
      <c r="SJD463" s="277"/>
      <c r="SJE463" s="277"/>
      <c r="SJF463" s="277"/>
      <c r="SJG463" s="277"/>
      <c r="SJH463" s="277"/>
      <c r="SJI463" s="277"/>
      <c r="SJJ463" s="277"/>
      <c r="SJK463" s="277"/>
      <c r="SJL463" s="277"/>
      <c r="SJM463" s="277"/>
      <c r="SJN463" s="277"/>
      <c r="SJO463" s="277"/>
      <c r="SJP463" s="277"/>
      <c r="SJQ463" s="277"/>
      <c r="SJR463" s="277"/>
      <c r="SJS463" s="277"/>
      <c r="SJT463" s="277"/>
      <c r="SJU463" s="277"/>
      <c r="SJV463" s="277"/>
      <c r="SJW463" s="277"/>
      <c r="SJX463" s="277"/>
      <c r="SJY463" s="277"/>
      <c r="SJZ463" s="277"/>
      <c r="SKA463" s="277"/>
      <c r="SKB463" s="277"/>
      <c r="SKC463" s="277"/>
      <c r="SKD463" s="277"/>
      <c r="SKE463" s="277"/>
      <c r="SKF463" s="277"/>
      <c r="SKG463" s="277"/>
      <c r="SKH463" s="277"/>
      <c r="SKI463" s="277"/>
      <c r="SKJ463" s="277"/>
      <c r="SKK463" s="277"/>
      <c r="SKL463" s="277"/>
      <c r="SKM463" s="277"/>
      <c r="SKN463" s="277"/>
      <c r="SKO463" s="277"/>
      <c r="SKP463" s="277"/>
      <c r="SKQ463" s="277"/>
      <c r="SKR463" s="277"/>
      <c r="SKS463" s="277"/>
      <c r="SKT463" s="277"/>
      <c r="SKU463" s="277"/>
      <c r="SKV463" s="277"/>
      <c r="SKW463" s="277"/>
      <c r="SKX463" s="277"/>
      <c r="SKY463" s="277"/>
      <c r="SKZ463" s="277"/>
      <c r="SLA463" s="277"/>
      <c r="SLB463" s="277"/>
      <c r="SLC463" s="277"/>
      <c r="SLD463" s="277"/>
      <c r="SLE463" s="277"/>
      <c r="SLF463" s="277"/>
      <c r="SLG463" s="277"/>
      <c r="SLH463" s="277"/>
      <c r="SLI463" s="277"/>
      <c r="SLJ463" s="277"/>
      <c r="SLK463" s="277"/>
      <c r="SLL463" s="277"/>
      <c r="SLM463" s="277"/>
      <c r="SLN463" s="277"/>
      <c r="SLO463" s="277"/>
      <c r="SLP463" s="277"/>
      <c r="SLQ463" s="277"/>
      <c r="SLR463" s="277"/>
      <c r="SLS463" s="277"/>
      <c r="SLT463" s="277"/>
      <c r="SLU463" s="277"/>
      <c r="SLV463" s="277"/>
      <c r="SLW463" s="277"/>
      <c r="SLX463" s="277"/>
      <c r="SLY463" s="277"/>
      <c r="SLZ463" s="277"/>
      <c r="SMA463" s="277"/>
      <c r="SMB463" s="277"/>
      <c r="SMC463" s="277"/>
      <c r="SMD463" s="277"/>
      <c r="SME463" s="277"/>
      <c r="SMF463" s="277"/>
      <c r="SMG463" s="277"/>
      <c r="SMH463" s="277"/>
      <c r="SMI463" s="277"/>
      <c r="SMJ463" s="277"/>
      <c r="SMK463" s="277"/>
      <c r="SML463" s="277"/>
      <c r="SMM463" s="277"/>
      <c r="SMN463" s="277"/>
      <c r="SMO463" s="277"/>
      <c r="SMP463" s="277"/>
      <c r="SMQ463" s="277"/>
      <c r="SMR463" s="277"/>
      <c r="SMS463" s="277"/>
      <c r="SMT463" s="277"/>
      <c r="SMU463" s="277"/>
      <c r="SMV463" s="277"/>
      <c r="SMW463" s="277"/>
      <c r="SMX463" s="277"/>
      <c r="SMY463" s="277"/>
      <c r="SMZ463" s="277"/>
      <c r="SNA463" s="277"/>
      <c r="SNB463" s="277"/>
      <c r="SNC463" s="277"/>
      <c r="SND463" s="277"/>
      <c r="SNE463" s="277"/>
      <c r="SNF463" s="277"/>
      <c r="SNG463" s="277"/>
      <c r="SNH463" s="277"/>
      <c r="SNI463" s="277"/>
      <c r="SNJ463" s="277"/>
      <c r="SNK463" s="277"/>
      <c r="SNL463" s="277"/>
      <c r="SNM463" s="277"/>
      <c r="SNN463" s="277"/>
      <c r="SNO463" s="277"/>
      <c r="SNP463" s="277"/>
      <c r="SNQ463" s="277"/>
      <c r="SNR463" s="277"/>
      <c r="SNS463" s="277"/>
      <c r="SNT463" s="277"/>
      <c r="SNU463" s="277"/>
      <c r="SNV463" s="277"/>
      <c r="SNW463" s="277"/>
      <c r="SNX463" s="277"/>
      <c r="SNY463" s="277"/>
      <c r="SNZ463" s="277"/>
      <c r="SOA463" s="277"/>
      <c r="SOB463" s="277"/>
      <c r="SOC463" s="277"/>
      <c r="SOD463" s="277"/>
      <c r="SOE463" s="277"/>
      <c r="SOF463" s="277"/>
      <c r="SOG463" s="277"/>
      <c r="SOH463" s="277"/>
      <c r="SOI463" s="277"/>
      <c r="SOJ463" s="277"/>
      <c r="SOK463" s="277"/>
      <c r="SOL463" s="277"/>
      <c r="SOM463" s="277"/>
      <c r="SON463" s="277"/>
      <c r="SOO463" s="277"/>
      <c r="SOP463" s="277"/>
      <c r="SOQ463" s="277"/>
      <c r="SOR463" s="277"/>
      <c r="SOS463" s="277"/>
      <c r="SOT463" s="277"/>
      <c r="SOU463" s="277"/>
      <c r="SOV463" s="277"/>
      <c r="SOW463" s="277"/>
      <c r="SOX463" s="277"/>
      <c r="SOY463" s="277"/>
      <c r="SOZ463" s="277"/>
      <c r="SPA463" s="277"/>
      <c r="SPB463" s="277"/>
      <c r="SPC463" s="277"/>
      <c r="SPD463" s="277"/>
      <c r="SPE463" s="277"/>
      <c r="SPF463" s="277"/>
      <c r="SPG463" s="277"/>
      <c r="SPH463" s="277"/>
      <c r="SPI463" s="277"/>
      <c r="SPJ463" s="277"/>
      <c r="SPK463" s="277"/>
      <c r="SPL463" s="277"/>
      <c r="SPM463" s="277"/>
      <c r="SPN463" s="277"/>
      <c r="SPO463" s="277"/>
      <c r="SPP463" s="277"/>
      <c r="SPQ463" s="277"/>
      <c r="SPR463" s="277"/>
      <c r="SPS463" s="277"/>
      <c r="SPT463" s="277"/>
      <c r="SPU463" s="277"/>
      <c r="SPV463" s="277"/>
      <c r="SPW463" s="277"/>
      <c r="SPX463" s="277"/>
      <c r="SPY463" s="277"/>
      <c r="SPZ463" s="277"/>
      <c r="SQA463" s="277"/>
      <c r="SQB463" s="277"/>
      <c r="SQC463" s="277"/>
      <c r="SQD463" s="277"/>
      <c r="SQE463" s="277"/>
      <c r="SQF463" s="277"/>
      <c r="SQG463" s="277"/>
      <c r="SQH463" s="277"/>
      <c r="SQI463" s="277"/>
      <c r="SQJ463" s="277"/>
      <c r="SQK463" s="277"/>
      <c r="SQL463" s="277"/>
      <c r="SQM463" s="277"/>
      <c r="SQN463" s="277"/>
      <c r="SQO463" s="277"/>
      <c r="SQP463" s="277"/>
      <c r="SQQ463" s="277"/>
      <c r="SQR463" s="277"/>
      <c r="SQS463" s="277"/>
      <c r="SQT463" s="277"/>
      <c r="SQU463" s="277"/>
      <c r="SQV463" s="277"/>
      <c r="SQW463" s="277"/>
      <c r="SQX463" s="277"/>
      <c r="SQY463" s="277"/>
      <c r="SQZ463" s="277"/>
      <c r="SRA463" s="277"/>
      <c r="SRB463" s="277"/>
      <c r="SRC463" s="277"/>
      <c r="SRD463" s="277"/>
      <c r="SRE463" s="277"/>
      <c r="SRF463" s="277"/>
      <c r="SRG463" s="277"/>
      <c r="SRH463" s="277"/>
      <c r="SRI463" s="277"/>
      <c r="SRJ463" s="277"/>
      <c r="SRK463" s="277"/>
      <c r="SRL463" s="277"/>
      <c r="SRM463" s="277"/>
      <c r="SRN463" s="277"/>
      <c r="SRO463" s="277"/>
      <c r="SRP463" s="277"/>
      <c r="SRQ463" s="277"/>
      <c r="SRR463" s="277"/>
      <c r="SRS463" s="277"/>
      <c r="SRT463" s="277"/>
      <c r="SRU463" s="277"/>
      <c r="SRV463" s="277"/>
      <c r="SRW463" s="277"/>
      <c r="SRX463" s="277"/>
      <c r="SRY463" s="277"/>
      <c r="SRZ463" s="277"/>
      <c r="SSA463" s="277"/>
      <c r="SSB463" s="277"/>
      <c r="SSC463" s="277"/>
      <c r="SSD463" s="277"/>
      <c r="SSE463" s="277"/>
      <c r="SSF463" s="277"/>
      <c r="SSG463" s="277"/>
      <c r="SSH463" s="277"/>
      <c r="SSI463" s="277"/>
      <c r="SSJ463" s="277"/>
      <c r="SSK463" s="277"/>
      <c r="SSL463" s="277"/>
      <c r="SSM463" s="277"/>
      <c r="SSN463" s="277"/>
      <c r="SSO463" s="277"/>
      <c r="SSP463" s="277"/>
      <c r="SSQ463" s="277"/>
      <c r="SSR463" s="277"/>
      <c r="SSS463" s="277"/>
      <c r="SST463" s="277"/>
      <c r="SSU463" s="277"/>
      <c r="SSV463" s="277"/>
      <c r="SSW463" s="277"/>
      <c r="SSX463" s="277"/>
      <c r="SSY463" s="277"/>
      <c r="SSZ463" s="277"/>
      <c r="STA463" s="277"/>
      <c r="STB463" s="277"/>
      <c r="STC463" s="277"/>
      <c r="STD463" s="277"/>
      <c r="STE463" s="277"/>
      <c r="STF463" s="277"/>
      <c r="STG463" s="277"/>
      <c r="STH463" s="277"/>
      <c r="STI463" s="277"/>
      <c r="STJ463" s="277"/>
      <c r="STK463" s="277"/>
      <c r="STL463" s="277"/>
      <c r="STM463" s="277"/>
      <c r="STN463" s="277"/>
      <c r="STO463" s="277"/>
      <c r="STP463" s="277"/>
      <c r="STQ463" s="277"/>
      <c r="STR463" s="277"/>
      <c r="STS463" s="277"/>
      <c r="STT463" s="277"/>
      <c r="STU463" s="277"/>
      <c r="STV463" s="277"/>
      <c r="STW463" s="277"/>
      <c r="STX463" s="277"/>
      <c r="STY463" s="277"/>
      <c r="STZ463" s="277"/>
      <c r="SUA463" s="277"/>
      <c r="SUB463" s="277"/>
      <c r="SUC463" s="277"/>
      <c r="SUD463" s="277"/>
      <c r="SUE463" s="277"/>
      <c r="SUF463" s="277"/>
      <c r="SUG463" s="277"/>
      <c r="SUH463" s="277"/>
      <c r="SUI463" s="277"/>
      <c r="SUJ463" s="277"/>
      <c r="SUK463" s="277"/>
      <c r="SUL463" s="277"/>
      <c r="SUM463" s="277"/>
      <c r="SUN463" s="277"/>
      <c r="SUO463" s="277"/>
      <c r="SUP463" s="277"/>
      <c r="SUQ463" s="277"/>
      <c r="SUR463" s="277"/>
      <c r="SUS463" s="277"/>
      <c r="SUT463" s="277"/>
      <c r="SUU463" s="277"/>
      <c r="SUV463" s="277"/>
      <c r="SUW463" s="277"/>
      <c r="SUX463" s="277"/>
      <c r="SUY463" s="277"/>
      <c r="SUZ463" s="277"/>
      <c r="SVA463" s="277"/>
      <c r="SVB463" s="277"/>
      <c r="SVC463" s="277"/>
      <c r="SVD463" s="277"/>
      <c r="SVE463" s="277"/>
      <c r="SVF463" s="277"/>
      <c r="SVG463" s="277"/>
      <c r="SVH463" s="277"/>
      <c r="SVI463" s="277"/>
      <c r="SVJ463" s="277"/>
      <c r="SVK463" s="277"/>
      <c r="SVL463" s="277"/>
      <c r="SVM463" s="277"/>
      <c r="SVN463" s="277"/>
      <c r="SVO463" s="277"/>
      <c r="SVP463" s="277"/>
      <c r="SVQ463" s="277"/>
      <c r="SVR463" s="277"/>
      <c r="SVS463" s="277"/>
      <c r="SVT463" s="277"/>
      <c r="SVU463" s="277"/>
      <c r="SVV463" s="277"/>
      <c r="SVW463" s="277"/>
      <c r="SVX463" s="277"/>
      <c r="SVY463" s="277"/>
      <c r="SVZ463" s="277"/>
      <c r="SWA463" s="277"/>
      <c r="SWB463" s="277"/>
      <c r="SWC463" s="277"/>
      <c r="SWD463" s="277"/>
      <c r="SWE463" s="277"/>
      <c r="SWF463" s="277"/>
      <c r="SWG463" s="277"/>
      <c r="SWH463" s="277"/>
      <c r="SWI463" s="277"/>
      <c r="SWJ463" s="277"/>
      <c r="SWK463" s="277"/>
      <c r="SWL463" s="277"/>
      <c r="SWM463" s="277"/>
      <c r="SWN463" s="277"/>
      <c r="SWO463" s="277"/>
      <c r="SWP463" s="277"/>
      <c r="SWQ463" s="277"/>
      <c r="SWR463" s="277"/>
      <c r="SWS463" s="277"/>
      <c r="SWT463" s="277"/>
      <c r="SWU463" s="277"/>
      <c r="SWV463" s="277"/>
      <c r="SWW463" s="277"/>
      <c r="SWX463" s="277"/>
      <c r="SWY463" s="277"/>
      <c r="SWZ463" s="277"/>
      <c r="SXA463" s="277"/>
      <c r="SXB463" s="277"/>
      <c r="SXC463" s="277"/>
      <c r="SXD463" s="277"/>
      <c r="SXE463" s="277"/>
      <c r="SXF463" s="277"/>
      <c r="SXG463" s="277"/>
      <c r="SXH463" s="277"/>
      <c r="SXI463" s="277"/>
      <c r="SXJ463" s="277"/>
      <c r="SXK463" s="277"/>
      <c r="SXL463" s="277"/>
      <c r="SXM463" s="277"/>
      <c r="SXN463" s="277"/>
      <c r="SXO463" s="277"/>
      <c r="SXP463" s="277"/>
      <c r="SXQ463" s="277"/>
      <c r="SXR463" s="277"/>
      <c r="SXS463" s="277"/>
      <c r="SXT463" s="277"/>
      <c r="SXU463" s="277"/>
      <c r="SXV463" s="277"/>
      <c r="SXW463" s="277"/>
      <c r="SXX463" s="277"/>
      <c r="SXY463" s="277"/>
      <c r="SXZ463" s="277"/>
      <c r="SYA463" s="277"/>
      <c r="SYB463" s="277"/>
      <c r="SYC463" s="277"/>
      <c r="SYD463" s="277"/>
      <c r="SYE463" s="277"/>
      <c r="SYF463" s="277"/>
      <c r="SYG463" s="277"/>
      <c r="SYH463" s="277"/>
      <c r="SYI463" s="277"/>
      <c r="SYJ463" s="277"/>
      <c r="SYK463" s="277"/>
      <c r="SYL463" s="277"/>
      <c r="SYM463" s="277"/>
      <c r="SYN463" s="277"/>
      <c r="SYO463" s="277"/>
      <c r="SYP463" s="277"/>
      <c r="SYQ463" s="277"/>
      <c r="SYR463" s="277"/>
      <c r="SYS463" s="277"/>
      <c r="SYT463" s="277"/>
      <c r="SYU463" s="277"/>
      <c r="SYV463" s="277"/>
      <c r="SYW463" s="277"/>
      <c r="SYX463" s="277"/>
      <c r="SYY463" s="277"/>
      <c r="SYZ463" s="277"/>
      <c r="SZA463" s="277"/>
      <c r="SZB463" s="277"/>
      <c r="SZC463" s="277"/>
      <c r="SZD463" s="277"/>
      <c r="SZE463" s="277"/>
      <c r="SZF463" s="277"/>
      <c r="SZG463" s="277"/>
      <c r="SZH463" s="277"/>
      <c r="SZI463" s="277"/>
      <c r="SZJ463" s="277"/>
      <c r="SZK463" s="277"/>
      <c r="SZL463" s="277"/>
      <c r="SZM463" s="277"/>
      <c r="SZN463" s="277"/>
      <c r="SZO463" s="277"/>
      <c r="SZP463" s="277"/>
      <c r="SZQ463" s="277"/>
      <c r="SZR463" s="277"/>
      <c r="SZS463" s="277"/>
      <c r="SZT463" s="277"/>
      <c r="SZU463" s="277"/>
      <c r="SZV463" s="277"/>
      <c r="SZW463" s="277"/>
      <c r="SZX463" s="277"/>
      <c r="SZY463" s="277"/>
      <c r="SZZ463" s="277"/>
      <c r="TAA463" s="277"/>
      <c r="TAB463" s="277"/>
      <c r="TAC463" s="277"/>
      <c r="TAD463" s="277"/>
      <c r="TAE463" s="277"/>
      <c r="TAF463" s="277"/>
      <c r="TAG463" s="277"/>
      <c r="TAH463" s="277"/>
      <c r="TAI463" s="277"/>
      <c r="TAJ463" s="277"/>
      <c r="TAK463" s="277"/>
      <c r="TAL463" s="277"/>
      <c r="TAM463" s="277"/>
      <c r="TAN463" s="277"/>
      <c r="TAO463" s="277"/>
      <c r="TAP463" s="277"/>
      <c r="TAQ463" s="277"/>
      <c r="TAR463" s="277"/>
      <c r="TAS463" s="277"/>
      <c r="TAT463" s="277"/>
      <c r="TAU463" s="277"/>
      <c r="TAV463" s="277"/>
      <c r="TAW463" s="277"/>
      <c r="TAX463" s="277"/>
      <c r="TAY463" s="277"/>
      <c r="TAZ463" s="277"/>
      <c r="TBA463" s="277"/>
      <c r="TBB463" s="277"/>
      <c r="TBC463" s="277"/>
      <c r="TBD463" s="277"/>
      <c r="TBE463" s="277"/>
      <c r="TBF463" s="277"/>
      <c r="TBG463" s="277"/>
      <c r="TBH463" s="277"/>
      <c r="TBI463" s="277"/>
      <c r="TBJ463" s="277"/>
      <c r="TBK463" s="277"/>
      <c r="TBL463" s="277"/>
      <c r="TBM463" s="277"/>
      <c r="TBN463" s="277"/>
      <c r="TBO463" s="277"/>
      <c r="TBP463" s="277"/>
      <c r="TBQ463" s="277"/>
      <c r="TBR463" s="277"/>
      <c r="TBS463" s="277"/>
      <c r="TBT463" s="277"/>
      <c r="TBU463" s="277"/>
      <c r="TBV463" s="277"/>
      <c r="TBW463" s="277"/>
      <c r="TBX463" s="277"/>
      <c r="TBY463" s="277"/>
      <c r="TBZ463" s="277"/>
      <c r="TCA463" s="277"/>
      <c r="TCB463" s="277"/>
      <c r="TCC463" s="277"/>
      <c r="TCD463" s="277"/>
      <c r="TCE463" s="277"/>
      <c r="TCF463" s="277"/>
      <c r="TCG463" s="277"/>
      <c r="TCH463" s="277"/>
      <c r="TCI463" s="277"/>
      <c r="TCJ463" s="277"/>
      <c r="TCK463" s="277"/>
      <c r="TCL463" s="277"/>
      <c r="TCM463" s="277"/>
      <c r="TCN463" s="277"/>
      <c r="TCO463" s="277"/>
      <c r="TCP463" s="277"/>
      <c r="TCQ463" s="277"/>
      <c r="TCR463" s="277"/>
      <c r="TCS463" s="277"/>
      <c r="TCT463" s="277"/>
      <c r="TCU463" s="277"/>
      <c r="TCV463" s="277"/>
      <c r="TCW463" s="277"/>
      <c r="TCX463" s="277"/>
      <c r="TCY463" s="277"/>
      <c r="TCZ463" s="277"/>
      <c r="TDA463" s="277"/>
      <c r="TDB463" s="277"/>
      <c r="TDC463" s="277"/>
      <c r="TDD463" s="277"/>
      <c r="TDE463" s="277"/>
      <c r="TDF463" s="277"/>
      <c r="TDG463" s="277"/>
      <c r="TDH463" s="277"/>
      <c r="TDI463" s="277"/>
      <c r="TDJ463" s="277"/>
      <c r="TDK463" s="277"/>
      <c r="TDL463" s="277"/>
      <c r="TDM463" s="277"/>
      <c r="TDN463" s="277"/>
      <c r="TDO463" s="277"/>
      <c r="TDP463" s="277"/>
      <c r="TDQ463" s="277"/>
      <c r="TDR463" s="277"/>
      <c r="TDS463" s="277"/>
      <c r="TDT463" s="277"/>
      <c r="TDU463" s="277"/>
      <c r="TDV463" s="277"/>
      <c r="TDW463" s="277"/>
      <c r="TDX463" s="277"/>
      <c r="TDY463" s="277"/>
      <c r="TDZ463" s="277"/>
      <c r="TEA463" s="277"/>
      <c r="TEB463" s="277"/>
      <c r="TEC463" s="277"/>
      <c r="TED463" s="277"/>
      <c r="TEE463" s="277"/>
      <c r="TEF463" s="277"/>
      <c r="TEG463" s="277"/>
      <c r="TEH463" s="277"/>
      <c r="TEI463" s="277"/>
      <c r="TEJ463" s="277"/>
      <c r="TEK463" s="277"/>
      <c r="TEL463" s="277"/>
      <c r="TEM463" s="277"/>
      <c r="TEN463" s="277"/>
      <c r="TEO463" s="277"/>
      <c r="TEP463" s="277"/>
      <c r="TEQ463" s="277"/>
      <c r="TER463" s="277"/>
      <c r="TES463" s="277"/>
      <c r="TET463" s="277"/>
      <c r="TEU463" s="277"/>
      <c r="TEV463" s="277"/>
      <c r="TEW463" s="277"/>
      <c r="TEX463" s="277"/>
      <c r="TEY463" s="277"/>
      <c r="TEZ463" s="277"/>
      <c r="TFA463" s="277"/>
      <c r="TFB463" s="277"/>
      <c r="TFC463" s="277"/>
      <c r="TFD463" s="277"/>
      <c r="TFE463" s="277"/>
      <c r="TFF463" s="277"/>
      <c r="TFG463" s="277"/>
      <c r="TFH463" s="277"/>
      <c r="TFI463" s="277"/>
      <c r="TFJ463" s="277"/>
      <c r="TFK463" s="277"/>
      <c r="TFL463" s="277"/>
      <c r="TFM463" s="277"/>
      <c r="TFN463" s="277"/>
      <c r="TFO463" s="277"/>
      <c r="TFP463" s="277"/>
      <c r="TFQ463" s="277"/>
      <c r="TFR463" s="277"/>
      <c r="TFS463" s="277"/>
      <c r="TFT463" s="277"/>
      <c r="TFU463" s="277"/>
      <c r="TFV463" s="277"/>
      <c r="TFW463" s="277"/>
      <c r="TFX463" s="277"/>
      <c r="TFY463" s="277"/>
      <c r="TFZ463" s="277"/>
      <c r="TGA463" s="277"/>
      <c r="TGB463" s="277"/>
      <c r="TGC463" s="277"/>
      <c r="TGD463" s="277"/>
      <c r="TGE463" s="277"/>
      <c r="TGF463" s="277"/>
      <c r="TGG463" s="277"/>
      <c r="TGH463" s="277"/>
      <c r="TGI463" s="277"/>
      <c r="TGJ463" s="277"/>
      <c r="TGK463" s="277"/>
      <c r="TGL463" s="277"/>
      <c r="TGM463" s="277"/>
      <c r="TGN463" s="277"/>
      <c r="TGO463" s="277"/>
      <c r="TGP463" s="277"/>
      <c r="TGQ463" s="277"/>
      <c r="TGR463" s="277"/>
      <c r="TGS463" s="277"/>
      <c r="TGT463" s="277"/>
      <c r="TGU463" s="277"/>
      <c r="TGV463" s="277"/>
      <c r="TGW463" s="277"/>
      <c r="TGX463" s="277"/>
      <c r="TGY463" s="277"/>
      <c r="TGZ463" s="277"/>
      <c r="THA463" s="277"/>
      <c r="THB463" s="277"/>
      <c r="THC463" s="277"/>
      <c r="THD463" s="277"/>
      <c r="THE463" s="277"/>
      <c r="THF463" s="277"/>
      <c r="THG463" s="277"/>
      <c r="THH463" s="277"/>
      <c r="THI463" s="277"/>
      <c r="THJ463" s="277"/>
      <c r="THK463" s="277"/>
      <c r="THL463" s="277"/>
      <c r="THM463" s="277"/>
      <c r="THN463" s="277"/>
      <c r="THO463" s="277"/>
      <c r="THP463" s="277"/>
      <c r="THQ463" s="277"/>
      <c r="THR463" s="277"/>
      <c r="THS463" s="277"/>
      <c r="THT463" s="277"/>
      <c r="THU463" s="277"/>
      <c r="THV463" s="277"/>
      <c r="THW463" s="277"/>
      <c r="THX463" s="277"/>
      <c r="THY463" s="277"/>
      <c r="THZ463" s="277"/>
      <c r="TIA463" s="277"/>
      <c r="TIB463" s="277"/>
      <c r="TIC463" s="277"/>
      <c r="TID463" s="277"/>
      <c r="TIE463" s="277"/>
      <c r="TIF463" s="277"/>
      <c r="TIG463" s="277"/>
      <c r="TIH463" s="277"/>
      <c r="TII463" s="277"/>
      <c r="TIJ463" s="277"/>
      <c r="TIK463" s="277"/>
      <c r="TIL463" s="277"/>
      <c r="TIM463" s="277"/>
      <c r="TIN463" s="277"/>
      <c r="TIO463" s="277"/>
      <c r="TIP463" s="277"/>
      <c r="TIQ463" s="277"/>
      <c r="TIR463" s="277"/>
      <c r="TIS463" s="277"/>
      <c r="TIT463" s="277"/>
      <c r="TIU463" s="277"/>
      <c r="TIV463" s="277"/>
      <c r="TIW463" s="277"/>
      <c r="TIX463" s="277"/>
      <c r="TIY463" s="277"/>
      <c r="TIZ463" s="277"/>
      <c r="TJA463" s="277"/>
      <c r="TJB463" s="277"/>
      <c r="TJC463" s="277"/>
      <c r="TJD463" s="277"/>
      <c r="TJE463" s="277"/>
      <c r="TJF463" s="277"/>
      <c r="TJG463" s="277"/>
      <c r="TJH463" s="277"/>
      <c r="TJI463" s="277"/>
      <c r="TJJ463" s="277"/>
      <c r="TJK463" s="277"/>
      <c r="TJL463" s="277"/>
      <c r="TJM463" s="277"/>
      <c r="TJN463" s="277"/>
      <c r="TJO463" s="277"/>
      <c r="TJP463" s="277"/>
      <c r="TJQ463" s="277"/>
      <c r="TJR463" s="277"/>
      <c r="TJS463" s="277"/>
      <c r="TJT463" s="277"/>
      <c r="TJU463" s="277"/>
      <c r="TJV463" s="277"/>
      <c r="TJW463" s="277"/>
      <c r="TJX463" s="277"/>
      <c r="TJY463" s="277"/>
      <c r="TJZ463" s="277"/>
      <c r="TKA463" s="277"/>
      <c r="TKB463" s="277"/>
      <c r="TKC463" s="277"/>
      <c r="TKD463" s="277"/>
      <c r="TKE463" s="277"/>
      <c r="TKF463" s="277"/>
      <c r="TKG463" s="277"/>
      <c r="TKH463" s="277"/>
      <c r="TKI463" s="277"/>
      <c r="TKJ463" s="277"/>
      <c r="TKK463" s="277"/>
      <c r="TKL463" s="277"/>
      <c r="TKM463" s="277"/>
      <c r="TKN463" s="277"/>
      <c r="TKO463" s="277"/>
      <c r="TKP463" s="277"/>
      <c r="TKQ463" s="277"/>
      <c r="TKR463" s="277"/>
      <c r="TKS463" s="277"/>
      <c r="TKT463" s="277"/>
      <c r="TKU463" s="277"/>
      <c r="TKV463" s="277"/>
      <c r="TKW463" s="277"/>
      <c r="TKX463" s="277"/>
      <c r="TKY463" s="277"/>
      <c r="TKZ463" s="277"/>
      <c r="TLA463" s="277"/>
      <c r="TLB463" s="277"/>
      <c r="TLC463" s="277"/>
      <c r="TLD463" s="277"/>
      <c r="TLE463" s="277"/>
      <c r="TLF463" s="277"/>
      <c r="TLG463" s="277"/>
      <c r="TLH463" s="277"/>
      <c r="TLI463" s="277"/>
      <c r="TLJ463" s="277"/>
      <c r="TLK463" s="277"/>
      <c r="TLL463" s="277"/>
      <c r="TLM463" s="277"/>
      <c r="TLN463" s="277"/>
      <c r="TLO463" s="277"/>
      <c r="TLP463" s="277"/>
      <c r="TLQ463" s="277"/>
      <c r="TLR463" s="277"/>
      <c r="TLS463" s="277"/>
      <c r="TLT463" s="277"/>
      <c r="TLU463" s="277"/>
      <c r="TLV463" s="277"/>
      <c r="TLW463" s="277"/>
      <c r="TLX463" s="277"/>
      <c r="TLY463" s="277"/>
      <c r="TLZ463" s="277"/>
      <c r="TMA463" s="277"/>
      <c r="TMB463" s="277"/>
      <c r="TMC463" s="277"/>
      <c r="TMD463" s="277"/>
      <c r="TME463" s="277"/>
      <c r="TMF463" s="277"/>
      <c r="TMG463" s="277"/>
      <c r="TMH463" s="277"/>
      <c r="TMI463" s="277"/>
      <c r="TMJ463" s="277"/>
      <c r="TMK463" s="277"/>
      <c r="TML463" s="277"/>
      <c r="TMM463" s="277"/>
      <c r="TMN463" s="277"/>
      <c r="TMO463" s="277"/>
      <c r="TMP463" s="277"/>
      <c r="TMQ463" s="277"/>
      <c r="TMR463" s="277"/>
      <c r="TMS463" s="277"/>
      <c r="TMT463" s="277"/>
      <c r="TMU463" s="277"/>
      <c r="TMV463" s="277"/>
      <c r="TMW463" s="277"/>
      <c r="TMX463" s="277"/>
      <c r="TMY463" s="277"/>
      <c r="TMZ463" s="277"/>
      <c r="TNA463" s="277"/>
      <c r="TNB463" s="277"/>
      <c r="TNC463" s="277"/>
      <c r="TND463" s="277"/>
      <c r="TNE463" s="277"/>
      <c r="TNF463" s="277"/>
      <c r="TNG463" s="277"/>
      <c r="TNH463" s="277"/>
      <c r="TNI463" s="277"/>
      <c r="TNJ463" s="277"/>
      <c r="TNK463" s="277"/>
      <c r="TNL463" s="277"/>
      <c r="TNM463" s="277"/>
      <c r="TNN463" s="277"/>
      <c r="TNO463" s="277"/>
      <c r="TNP463" s="277"/>
      <c r="TNQ463" s="277"/>
      <c r="TNR463" s="277"/>
      <c r="TNS463" s="277"/>
      <c r="TNT463" s="277"/>
      <c r="TNU463" s="277"/>
      <c r="TNV463" s="277"/>
      <c r="TNW463" s="277"/>
      <c r="TNX463" s="277"/>
      <c r="TNY463" s="277"/>
      <c r="TNZ463" s="277"/>
      <c r="TOA463" s="277"/>
      <c r="TOB463" s="277"/>
      <c r="TOC463" s="277"/>
      <c r="TOD463" s="277"/>
      <c r="TOE463" s="277"/>
      <c r="TOF463" s="277"/>
      <c r="TOG463" s="277"/>
      <c r="TOH463" s="277"/>
      <c r="TOI463" s="277"/>
      <c r="TOJ463" s="277"/>
      <c r="TOK463" s="277"/>
      <c r="TOL463" s="277"/>
      <c r="TOM463" s="277"/>
      <c r="TON463" s="277"/>
      <c r="TOO463" s="277"/>
      <c r="TOP463" s="277"/>
      <c r="TOQ463" s="277"/>
      <c r="TOR463" s="277"/>
      <c r="TOS463" s="277"/>
      <c r="TOT463" s="277"/>
      <c r="TOU463" s="277"/>
      <c r="TOV463" s="277"/>
      <c r="TOW463" s="277"/>
      <c r="TOX463" s="277"/>
      <c r="TOY463" s="277"/>
      <c r="TOZ463" s="277"/>
      <c r="TPA463" s="277"/>
      <c r="TPB463" s="277"/>
      <c r="TPC463" s="277"/>
      <c r="TPD463" s="277"/>
      <c r="TPE463" s="277"/>
      <c r="TPF463" s="277"/>
      <c r="TPG463" s="277"/>
      <c r="TPH463" s="277"/>
      <c r="TPI463" s="277"/>
      <c r="TPJ463" s="277"/>
      <c r="TPK463" s="277"/>
      <c r="TPL463" s="277"/>
      <c r="TPM463" s="277"/>
      <c r="TPN463" s="277"/>
      <c r="TPO463" s="277"/>
      <c r="TPP463" s="277"/>
      <c r="TPQ463" s="277"/>
      <c r="TPR463" s="277"/>
      <c r="TPS463" s="277"/>
      <c r="TPT463" s="277"/>
      <c r="TPU463" s="277"/>
      <c r="TPV463" s="277"/>
      <c r="TPW463" s="277"/>
      <c r="TPX463" s="277"/>
      <c r="TPY463" s="277"/>
      <c r="TPZ463" s="277"/>
      <c r="TQA463" s="277"/>
      <c r="TQB463" s="277"/>
      <c r="TQC463" s="277"/>
      <c r="TQD463" s="277"/>
      <c r="TQE463" s="277"/>
      <c r="TQF463" s="277"/>
      <c r="TQG463" s="277"/>
      <c r="TQH463" s="277"/>
      <c r="TQI463" s="277"/>
      <c r="TQJ463" s="277"/>
      <c r="TQK463" s="277"/>
      <c r="TQL463" s="277"/>
      <c r="TQM463" s="277"/>
      <c r="TQN463" s="277"/>
      <c r="TQO463" s="277"/>
      <c r="TQP463" s="277"/>
      <c r="TQQ463" s="277"/>
      <c r="TQR463" s="277"/>
      <c r="TQS463" s="277"/>
      <c r="TQT463" s="277"/>
      <c r="TQU463" s="277"/>
      <c r="TQV463" s="277"/>
      <c r="TQW463" s="277"/>
      <c r="TQX463" s="277"/>
      <c r="TQY463" s="277"/>
      <c r="TQZ463" s="277"/>
      <c r="TRA463" s="277"/>
      <c r="TRB463" s="277"/>
      <c r="TRC463" s="277"/>
      <c r="TRD463" s="277"/>
      <c r="TRE463" s="277"/>
      <c r="TRF463" s="277"/>
      <c r="TRG463" s="277"/>
      <c r="TRH463" s="277"/>
      <c r="TRI463" s="277"/>
      <c r="TRJ463" s="277"/>
      <c r="TRK463" s="277"/>
      <c r="TRL463" s="277"/>
      <c r="TRM463" s="277"/>
      <c r="TRN463" s="277"/>
      <c r="TRO463" s="277"/>
      <c r="TRP463" s="277"/>
      <c r="TRQ463" s="277"/>
      <c r="TRR463" s="277"/>
      <c r="TRS463" s="277"/>
      <c r="TRT463" s="277"/>
      <c r="TRU463" s="277"/>
      <c r="TRV463" s="277"/>
      <c r="TRW463" s="277"/>
      <c r="TRX463" s="277"/>
      <c r="TRY463" s="277"/>
      <c r="TRZ463" s="277"/>
      <c r="TSA463" s="277"/>
      <c r="TSB463" s="277"/>
      <c r="TSC463" s="277"/>
      <c r="TSD463" s="277"/>
      <c r="TSE463" s="277"/>
      <c r="TSF463" s="277"/>
      <c r="TSG463" s="277"/>
      <c r="TSH463" s="277"/>
      <c r="TSI463" s="277"/>
      <c r="TSJ463" s="277"/>
      <c r="TSK463" s="277"/>
      <c r="TSL463" s="277"/>
      <c r="TSM463" s="277"/>
      <c r="TSN463" s="277"/>
      <c r="TSO463" s="277"/>
      <c r="TSP463" s="277"/>
      <c r="TSQ463" s="277"/>
      <c r="TSR463" s="277"/>
      <c r="TSS463" s="277"/>
      <c r="TST463" s="277"/>
      <c r="TSU463" s="277"/>
      <c r="TSV463" s="277"/>
      <c r="TSW463" s="277"/>
      <c r="TSX463" s="277"/>
      <c r="TSY463" s="277"/>
      <c r="TSZ463" s="277"/>
      <c r="TTA463" s="277"/>
      <c r="TTB463" s="277"/>
      <c r="TTC463" s="277"/>
      <c r="TTD463" s="277"/>
      <c r="TTE463" s="277"/>
      <c r="TTF463" s="277"/>
      <c r="TTG463" s="277"/>
      <c r="TTH463" s="277"/>
      <c r="TTI463" s="277"/>
      <c r="TTJ463" s="277"/>
      <c r="TTK463" s="277"/>
      <c r="TTL463" s="277"/>
      <c r="TTM463" s="277"/>
      <c r="TTN463" s="277"/>
      <c r="TTO463" s="277"/>
      <c r="TTP463" s="277"/>
      <c r="TTQ463" s="277"/>
      <c r="TTR463" s="277"/>
      <c r="TTS463" s="277"/>
      <c r="TTT463" s="277"/>
      <c r="TTU463" s="277"/>
      <c r="TTV463" s="277"/>
      <c r="TTW463" s="277"/>
      <c r="TTX463" s="277"/>
      <c r="TTY463" s="277"/>
      <c r="TTZ463" s="277"/>
      <c r="TUA463" s="277"/>
      <c r="TUB463" s="277"/>
      <c r="TUC463" s="277"/>
      <c r="TUD463" s="277"/>
      <c r="TUE463" s="277"/>
      <c r="TUF463" s="277"/>
      <c r="TUG463" s="277"/>
      <c r="TUH463" s="277"/>
      <c r="TUI463" s="277"/>
      <c r="TUJ463" s="277"/>
      <c r="TUK463" s="277"/>
      <c r="TUL463" s="277"/>
      <c r="TUM463" s="277"/>
      <c r="TUN463" s="277"/>
      <c r="TUO463" s="277"/>
      <c r="TUP463" s="277"/>
      <c r="TUQ463" s="277"/>
      <c r="TUR463" s="277"/>
      <c r="TUS463" s="277"/>
      <c r="TUT463" s="277"/>
      <c r="TUU463" s="277"/>
      <c r="TUV463" s="277"/>
      <c r="TUW463" s="277"/>
      <c r="TUX463" s="277"/>
      <c r="TUY463" s="277"/>
      <c r="TUZ463" s="277"/>
      <c r="TVA463" s="277"/>
      <c r="TVB463" s="277"/>
      <c r="TVC463" s="277"/>
      <c r="TVD463" s="277"/>
      <c r="TVE463" s="277"/>
      <c r="TVF463" s="277"/>
      <c r="TVG463" s="277"/>
      <c r="TVH463" s="277"/>
      <c r="TVI463" s="277"/>
      <c r="TVJ463" s="277"/>
      <c r="TVK463" s="277"/>
      <c r="TVL463" s="277"/>
      <c r="TVM463" s="277"/>
      <c r="TVN463" s="277"/>
      <c r="TVO463" s="277"/>
      <c r="TVP463" s="277"/>
      <c r="TVQ463" s="277"/>
      <c r="TVR463" s="277"/>
      <c r="TVS463" s="277"/>
      <c r="TVT463" s="277"/>
      <c r="TVU463" s="277"/>
      <c r="TVV463" s="277"/>
      <c r="TVW463" s="277"/>
      <c r="TVX463" s="277"/>
      <c r="TVY463" s="277"/>
      <c r="TVZ463" s="277"/>
      <c r="TWA463" s="277"/>
      <c r="TWB463" s="277"/>
      <c r="TWC463" s="277"/>
      <c r="TWD463" s="277"/>
      <c r="TWE463" s="277"/>
      <c r="TWF463" s="277"/>
      <c r="TWG463" s="277"/>
      <c r="TWH463" s="277"/>
      <c r="TWI463" s="277"/>
      <c r="TWJ463" s="277"/>
      <c r="TWK463" s="277"/>
      <c r="TWL463" s="277"/>
      <c r="TWM463" s="277"/>
      <c r="TWN463" s="277"/>
      <c r="TWO463" s="277"/>
      <c r="TWP463" s="277"/>
      <c r="TWQ463" s="277"/>
      <c r="TWR463" s="277"/>
      <c r="TWS463" s="277"/>
      <c r="TWT463" s="277"/>
      <c r="TWU463" s="277"/>
      <c r="TWV463" s="277"/>
      <c r="TWW463" s="277"/>
      <c r="TWX463" s="277"/>
      <c r="TWY463" s="277"/>
      <c r="TWZ463" s="277"/>
      <c r="TXA463" s="277"/>
      <c r="TXB463" s="277"/>
      <c r="TXC463" s="277"/>
      <c r="TXD463" s="277"/>
      <c r="TXE463" s="277"/>
      <c r="TXF463" s="277"/>
      <c r="TXG463" s="277"/>
      <c r="TXH463" s="277"/>
      <c r="TXI463" s="277"/>
      <c r="TXJ463" s="277"/>
      <c r="TXK463" s="277"/>
      <c r="TXL463" s="277"/>
      <c r="TXM463" s="277"/>
      <c r="TXN463" s="277"/>
      <c r="TXO463" s="277"/>
      <c r="TXP463" s="277"/>
      <c r="TXQ463" s="277"/>
      <c r="TXR463" s="277"/>
      <c r="TXS463" s="277"/>
      <c r="TXT463" s="277"/>
      <c r="TXU463" s="277"/>
      <c r="TXV463" s="277"/>
      <c r="TXW463" s="277"/>
      <c r="TXX463" s="277"/>
      <c r="TXY463" s="277"/>
      <c r="TXZ463" s="277"/>
      <c r="TYA463" s="277"/>
      <c r="TYB463" s="277"/>
      <c r="TYC463" s="277"/>
      <c r="TYD463" s="277"/>
      <c r="TYE463" s="277"/>
      <c r="TYF463" s="277"/>
      <c r="TYG463" s="277"/>
      <c r="TYH463" s="277"/>
      <c r="TYI463" s="277"/>
      <c r="TYJ463" s="277"/>
      <c r="TYK463" s="277"/>
      <c r="TYL463" s="277"/>
      <c r="TYM463" s="277"/>
      <c r="TYN463" s="277"/>
      <c r="TYO463" s="277"/>
      <c r="TYP463" s="277"/>
      <c r="TYQ463" s="277"/>
      <c r="TYR463" s="277"/>
      <c r="TYS463" s="277"/>
      <c r="TYT463" s="277"/>
      <c r="TYU463" s="277"/>
      <c r="TYV463" s="277"/>
      <c r="TYW463" s="277"/>
      <c r="TYX463" s="277"/>
      <c r="TYY463" s="277"/>
      <c r="TYZ463" s="277"/>
      <c r="TZA463" s="277"/>
      <c r="TZB463" s="277"/>
      <c r="TZC463" s="277"/>
      <c r="TZD463" s="277"/>
      <c r="TZE463" s="277"/>
      <c r="TZF463" s="277"/>
      <c r="TZG463" s="277"/>
      <c r="TZH463" s="277"/>
      <c r="TZI463" s="277"/>
      <c r="TZJ463" s="277"/>
      <c r="TZK463" s="277"/>
      <c r="TZL463" s="277"/>
      <c r="TZM463" s="277"/>
      <c r="TZN463" s="277"/>
      <c r="TZO463" s="277"/>
      <c r="TZP463" s="277"/>
      <c r="TZQ463" s="277"/>
      <c r="TZR463" s="277"/>
      <c r="TZS463" s="277"/>
      <c r="TZT463" s="277"/>
      <c r="TZU463" s="277"/>
      <c r="TZV463" s="277"/>
      <c r="TZW463" s="277"/>
      <c r="TZX463" s="277"/>
      <c r="TZY463" s="277"/>
      <c r="TZZ463" s="277"/>
      <c r="UAA463" s="277"/>
      <c r="UAB463" s="277"/>
      <c r="UAC463" s="277"/>
      <c r="UAD463" s="277"/>
      <c r="UAE463" s="277"/>
      <c r="UAF463" s="277"/>
      <c r="UAG463" s="277"/>
      <c r="UAH463" s="277"/>
      <c r="UAI463" s="277"/>
      <c r="UAJ463" s="277"/>
      <c r="UAK463" s="277"/>
      <c r="UAL463" s="277"/>
      <c r="UAM463" s="277"/>
      <c r="UAN463" s="277"/>
      <c r="UAO463" s="277"/>
      <c r="UAP463" s="277"/>
      <c r="UAQ463" s="277"/>
      <c r="UAR463" s="277"/>
      <c r="UAS463" s="277"/>
      <c r="UAT463" s="277"/>
      <c r="UAU463" s="277"/>
      <c r="UAV463" s="277"/>
      <c r="UAW463" s="277"/>
      <c r="UAX463" s="277"/>
      <c r="UAY463" s="277"/>
      <c r="UAZ463" s="277"/>
      <c r="UBA463" s="277"/>
      <c r="UBB463" s="277"/>
      <c r="UBC463" s="277"/>
      <c r="UBD463" s="277"/>
      <c r="UBE463" s="277"/>
      <c r="UBF463" s="277"/>
      <c r="UBG463" s="277"/>
      <c r="UBH463" s="277"/>
      <c r="UBI463" s="277"/>
      <c r="UBJ463" s="277"/>
      <c r="UBK463" s="277"/>
      <c r="UBL463" s="277"/>
      <c r="UBM463" s="277"/>
      <c r="UBN463" s="277"/>
      <c r="UBO463" s="277"/>
      <c r="UBP463" s="277"/>
      <c r="UBQ463" s="277"/>
      <c r="UBR463" s="277"/>
      <c r="UBS463" s="277"/>
      <c r="UBT463" s="277"/>
      <c r="UBU463" s="277"/>
      <c r="UBV463" s="277"/>
      <c r="UBW463" s="277"/>
      <c r="UBX463" s="277"/>
      <c r="UBY463" s="277"/>
      <c r="UBZ463" s="277"/>
      <c r="UCA463" s="277"/>
      <c r="UCB463" s="277"/>
      <c r="UCC463" s="277"/>
      <c r="UCD463" s="277"/>
      <c r="UCE463" s="277"/>
      <c r="UCF463" s="277"/>
      <c r="UCG463" s="277"/>
      <c r="UCH463" s="277"/>
      <c r="UCI463" s="277"/>
      <c r="UCJ463" s="277"/>
      <c r="UCK463" s="277"/>
      <c r="UCL463" s="277"/>
      <c r="UCM463" s="277"/>
      <c r="UCN463" s="277"/>
      <c r="UCO463" s="277"/>
      <c r="UCP463" s="277"/>
      <c r="UCQ463" s="277"/>
      <c r="UCR463" s="277"/>
      <c r="UCS463" s="277"/>
      <c r="UCT463" s="277"/>
      <c r="UCU463" s="277"/>
      <c r="UCV463" s="277"/>
      <c r="UCW463" s="277"/>
      <c r="UCX463" s="277"/>
      <c r="UCY463" s="277"/>
      <c r="UCZ463" s="277"/>
      <c r="UDA463" s="277"/>
      <c r="UDB463" s="277"/>
      <c r="UDC463" s="277"/>
      <c r="UDD463" s="277"/>
      <c r="UDE463" s="277"/>
      <c r="UDF463" s="277"/>
      <c r="UDG463" s="277"/>
      <c r="UDH463" s="277"/>
      <c r="UDI463" s="277"/>
      <c r="UDJ463" s="277"/>
      <c r="UDK463" s="277"/>
      <c r="UDL463" s="277"/>
      <c r="UDM463" s="277"/>
      <c r="UDN463" s="277"/>
      <c r="UDO463" s="277"/>
      <c r="UDP463" s="277"/>
      <c r="UDQ463" s="277"/>
      <c r="UDR463" s="277"/>
      <c r="UDS463" s="277"/>
      <c r="UDT463" s="277"/>
      <c r="UDU463" s="277"/>
      <c r="UDV463" s="277"/>
      <c r="UDW463" s="277"/>
      <c r="UDX463" s="277"/>
      <c r="UDY463" s="277"/>
      <c r="UDZ463" s="277"/>
      <c r="UEA463" s="277"/>
      <c r="UEB463" s="277"/>
      <c r="UEC463" s="277"/>
      <c r="UED463" s="277"/>
      <c r="UEE463" s="277"/>
      <c r="UEF463" s="277"/>
      <c r="UEG463" s="277"/>
      <c r="UEH463" s="277"/>
      <c r="UEI463" s="277"/>
      <c r="UEJ463" s="277"/>
      <c r="UEK463" s="277"/>
      <c r="UEL463" s="277"/>
      <c r="UEM463" s="277"/>
      <c r="UEN463" s="277"/>
      <c r="UEO463" s="277"/>
      <c r="UEP463" s="277"/>
      <c r="UEQ463" s="277"/>
      <c r="UER463" s="277"/>
      <c r="UES463" s="277"/>
      <c r="UET463" s="277"/>
      <c r="UEU463" s="277"/>
      <c r="UEV463" s="277"/>
      <c r="UEW463" s="277"/>
      <c r="UEX463" s="277"/>
      <c r="UEY463" s="277"/>
      <c r="UEZ463" s="277"/>
      <c r="UFA463" s="277"/>
      <c r="UFB463" s="277"/>
      <c r="UFC463" s="277"/>
      <c r="UFD463" s="277"/>
      <c r="UFE463" s="277"/>
      <c r="UFF463" s="277"/>
      <c r="UFG463" s="277"/>
      <c r="UFH463" s="277"/>
      <c r="UFI463" s="277"/>
      <c r="UFJ463" s="277"/>
      <c r="UFK463" s="277"/>
      <c r="UFL463" s="277"/>
      <c r="UFM463" s="277"/>
      <c r="UFN463" s="277"/>
      <c r="UFO463" s="277"/>
      <c r="UFP463" s="277"/>
      <c r="UFQ463" s="277"/>
      <c r="UFR463" s="277"/>
      <c r="UFS463" s="277"/>
      <c r="UFT463" s="277"/>
      <c r="UFU463" s="277"/>
      <c r="UFV463" s="277"/>
      <c r="UFW463" s="277"/>
      <c r="UFX463" s="277"/>
      <c r="UFY463" s="277"/>
      <c r="UFZ463" s="277"/>
      <c r="UGA463" s="277"/>
      <c r="UGB463" s="277"/>
      <c r="UGC463" s="277"/>
      <c r="UGD463" s="277"/>
      <c r="UGE463" s="277"/>
      <c r="UGF463" s="277"/>
      <c r="UGG463" s="277"/>
      <c r="UGH463" s="277"/>
      <c r="UGI463" s="277"/>
      <c r="UGJ463" s="277"/>
      <c r="UGK463" s="277"/>
      <c r="UGL463" s="277"/>
      <c r="UGM463" s="277"/>
      <c r="UGN463" s="277"/>
      <c r="UGO463" s="277"/>
      <c r="UGP463" s="277"/>
      <c r="UGQ463" s="277"/>
      <c r="UGR463" s="277"/>
      <c r="UGS463" s="277"/>
      <c r="UGT463" s="277"/>
      <c r="UGU463" s="277"/>
      <c r="UGV463" s="277"/>
      <c r="UGW463" s="277"/>
      <c r="UGX463" s="277"/>
      <c r="UGY463" s="277"/>
      <c r="UGZ463" s="277"/>
      <c r="UHA463" s="277"/>
      <c r="UHB463" s="277"/>
      <c r="UHC463" s="277"/>
      <c r="UHD463" s="277"/>
      <c r="UHE463" s="277"/>
      <c r="UHF463" s="277"/>
      <c r="UHG463" s="277"/>
      <c r="UHH463" s="277"/>
      <c r="UHI463" s="277"/>
      <c r="UHJ463" s="277"/>
      <c r="UHK463" s="277"/>
      <c r="UHL463" s="277"/>
      <c r="UHM463" s="277"/>
      <c r="UHN463" s="277"/>
      <c r="UHO463" s="277"/>
      <c r="UHP463" s="277"/>
      <c r="UHQ463" s="277"/>
      <c r="UHR463" s="277"/>
      <c r="UHS463" s="277"/>
      <c r="UHT463" s="277"/>
      <c r="UHU463" s="277"/>
      <c r="UHV463" s="277"/>
      <c r="UHW463" s="277"/>
      <c r="UHX463" s="277"/>
      <c r="UHY463" s="277"/>
      <c r="UHZ463" s="277"/>
      <c r="UIA463" s="277"/>
      <c r="UIB463" s="277"/>
      <c r="UIC463" s="277"/>
      <c r="UID463" s="277"/>
      <c r="UIE463" s="277"/>
      <c r="UIF463" s="277"/>
      <c r="UIG463" s="277"/>
      <c r="UIH463" s="277"/>
      <c r="UII463" s="277"/>
      <c r="UIJ463" s="277"/>
      <c r="UIK463" s="277"/>
      <c r="UIL463" s="277"/>
      <c r="UIM463" s="277"/>
      <c r="UIN463" s="277"/>
      <c r="UIO463" s="277"/>
      <c r="UIP463" s="277"/>
      <c r="UIQ463" s="277"/>
      <c r="UIR463" s="277"/>
      <c r="UIS463" s="277"/>
      <c r="UIT463" s="277"/>
      <c r="UIU463" s="277"/>
      <c r="UIV463" s="277"/>
      <c r="UIW463" s="277"/>
      <c r="UIX463" s="277"/>
      <c r="UIY463" s="277"/>
      <c r="UIZ463" s="277"/>
      <c r="UJA463" s="277"/>
      <c r="UJB463" s="277"/>
      <c r="UJC463" s="277"/>
      <c r="UJD463" s="277"/>
      <c r="UJE463" s="277"/>
      <c r="UJF463" s="277"/>
      <c r="UJG463" s="277"/>
      <c r="UJH463" s="277"/>
      <c r="UJI463" s="277"/>
      <c r="UJJ463" s="277"/>
      <c r="UJK463" s="277"/>
      <c r="UJL463" s="277"/>
      <c r="UJM463" s="277"/>
      <c r="UJN463" s="277"/>
      <c r="UJO463" s="277"/>
      <c r="UJP463" s="277"/>
      <c r="UJQ463" s="277"/>
      <c r="UJR463" s="277"/>
      <c r="UJS463" s="277"/>
      <c r="UJT463" s="277"/>
      <c r="UJU463" s="277"/>
      <c r="UJV463" s="277"/>
      <c r="UJW463" s="277"/>
      <c r="UJX463" s="277"/>
      <c r="UJY463" s="277"/>
      <c r="UJZ463" s="277"/>
      <c r="UKA463" s="277"/>
      <c r="UKB463" s="277"/>
      <c r="UKC463" s="277"/>
      <c r="UKD463" s="277"/>
      <c r="UKE463" s="277"/>
      <c r="UKF463" s="277"/>
      <c r="UKG463" s="277"/>
      <c r="UKH463" s="277"/>
      <c r="UKI463" s="277"/>
      <c r="UKJ463" s="277"/>
      <c r="UKK463" s="277"/>
      <c r="UKL463" s="277"/>
      <c r="UKM463" s="277"/>
      <c r="UKN463" s="277"/>
      <c r="UKO463" s="277"/>
      <c r="UKP463" s="277"/>
      <c r="UKQ463" s="277"/>
      <c r="UKR463" s="277"/>
      <c r="UKS463" s="277"/>
      <c r="UKT463" s="277"/>
      <c r="UKU463" s="277"/>
      <c r="UKV463" s="277"/>
      <c r="UKW463" s="277"/>
      <c r="UKX463" s="277"/>
      <c r="UKY463" s="277"/>
      <c r="UKZ463" s="277"/>
      <c r="ULA463" s="277"/>
      <c r="ULB463" s="277"/>
      <c r="ULC463" s="277"/>
      <c r="ULD463" s="277"/>
      <c r="ULE463" s="277"/>
      <c r="ULF463" s="277"/>
      <c r="ULG463" s="277"/>
      <c r="ULH463" s="277"/>
      <c r="ULI463" s="277"/>
      <c r="ULJ463" s="277"/>
      <c r="ULK463" s="277"/>
      <c r="ULL463" s="277"/>
      <c r="ULM463" s="277"/>
      <c r="ULN463" s="277"/>
      <c r="ULO463" s="277"/>
      <c r="ULP463" s="277"/>
      <c r="ULQ463" s="277"/>
      <c r="ULR463" s="277"/>
      <c r="ULS463" s="277"/>
      <c r="ULT463" s="277"/>
      <c r="ULU463" s="277"/>
      <c r="ULV463" s="277"/>
      <c r="ULW463" s="277"/>
      <c r="ULX463" s="277"/>
      <c r="ULY463" s="277"/>
      <c r="ULZ463" s="277"/>
      <c r="UMA463" s="277"/>
      <c r="UMB463" s="277"/>
      <c r="UMC463" s="277"/>
      <c r="UMD463" s="277"/>
      <c r="UME463" s="277"/>
      <c r="UMF463" s="277"/>
      <c r="UMG463" s="277"/>
      <c r="UMH463" s="277"/>
      <c r="UMI463" s="277"/>
      <c r="UMJ463" s="277"/>
      <c r="UMK463" s="277"/>
      <c r="UML463" s="277"/>
      <c r="UMM463" s="277"/>
      <c r="UMN463" s="277"/>
      <c r="UMO463" s="277"/>
      <c r="UMP463" s="277"/>
      <c r="UMQ463" s="277"/>
      <c r="UMR463" s="277"/>
      <c r="UMS463" s="277"/>
      <c r="UMT463" s="277"/>
      <c r="UMU463" s="277"/>
      <c r="UMV463" s="277"/>
      <c r="UMW463" s="277"/>
      <c r="UMX463" s="277"/>
      <c r="UMY463" s="277"/>
      <c r="UMZ463" s="277"/>
      <c r="UNA463" s="277"/>
      <c r="UNB463" s="277"/>
      <c r="UNC463" s="277"/>
      <c r="UND463" s="277"/>
      <c r="UNE463" s="277"/>
      <c r="UNF463" s="277"/>
      <c r="UNG463" s="277"/>
      <c r="UNH463" s="277"/>
      <c r="UNI463" s="277"/>
      <c r="UNJ463" s="277"/>
      <c r="UNK463" s="277"/>
      <c r="UNL463" s="277"/>
      <c r="UNM463" s="277"/>
      <c r="UNN463" s="277"/>
      <c r="UNO463" s="277"/>
      <c r="UNP463" s="277"/>
      <c r="UNQ463" s="277"/>
      <c r="UNR463" s="277"/>
      <c r="UNS463" s="277"/>
      <c r="UNT463" s="277"/>
      <c r="UNU463" s="277"/>
      <c r="UNV463" s="277"/>
      <c r="UNW463" s="277"/>
      <c r="UNX463" s="277"/>
      <c r="UNY463" s="277"/>
      <c r="UNZ463" s="277"/>
      <c r="UOA463" s="277"/>
      <c r="UOB463" s="277"/>
      <c r="UOC463" s="277"/>
      <c r="UOD463" s="277"/>
      <c r="UOE463" s="277"/>
      <c r="UOF463" s="277"/>
      <c r="UOG463" s="277"/>
      <c r="UOH463" s="277"/>
      <c r="UOI463" s="277"/>
      <c r="UOJ463" s="277"/>
      <c r="UOK463" s="277"/>
      <c r="UOL463" s="277"/>
      <c r="UOM463" s="277"/>
      <c r="UON463" s="277"/>
      <c r="UOO463" s="277"/>
      <c r="UOP463" s="277"/>
      <c r="UOQ463" s="277"/>
      <c r="UOR463" s="277"/>
      <c r="UOS463" s="277"/>
      <c r="UOT463" s="277"/>
      <c r="UOU463" s="277"/>
      <c r="UOV463" s="277"/>
      <c r="UOW463" s="277"/>
      <c r="UOX463" s="277"/>
      <c r="UOY463" s="277"/>
      <c r="UOZ463" s="277"/>
      <c r="UPA463" s="277"/>
      <c r="UPB463" s="277"/>
      <c r="UPC463" s="277"/>
      <c r="UPD463" s="277"/>
      <c r="UPE463" s="277"/>
      <c r="UPF463" s="277"/>
      <c r="UPG463" s="277"/>
      <c r="UPH463" s="277"/>
      <c r="UPI463" s="277"/>
      <c r="UPJ463" s="277"/>
      <c r="UPK463" s="277"/>
      <c r="UPL463" s="277"/>
      <c r="UPM463" s="277"/>
      <c r="UPN463" s="277"/>
      <c r="UPO463" s="277"/>
      <c r="UPP463" s="277"/>
      <c r="UPQ463" s="277"/>
      <c r="UPR463" s="277"/>
      <c r="UPS463" s="277"/>
      <c r="UPT463" s="277"/>
      <c r="UPU463" s="277"/>
      <c r="UPV463" s="277"/>
      <c r="UPW463" s="277"/>
      <c r="UPX463" s="277"/>
      <c r="UPY463" s="277"/>
      <c r="UPZ463" s="277"/>
      <c r="UQA463" s="277"/>
      <c r="UQB463" s="277"/>
      <c r="UQC463" s="277"/>
      <c r="UQD463" s="277"/>
      <c r="UQE463" s="277"/>
      <c r="UQF463" s="277"/>
      <c r="UQG463" s="277"/>
      <c r="UQH463" s="277"/>
      <c r="UQI463" s="277"/>
      <c r="UQJ463" s="277"/>
      <c r="UQK463" s="277"/>
      <c r="UQL463" s="277"/>
      <c r="UQM463" s="277"/>
      <c r="UQN463" s="277"/>
      <c r="UQO463" s="277"/>
      <c r="UQP463" s="277"/>
      <c r="UQQ463" s="277"/>
      <c r="UQR463" s="277"/>
      <c r="UQS463" s="277"/>
      <c r="UQT463" s="277"/>
      <c r="UQU463" s="277"/>
      <c r="UQV463" s="277"/>
      <c r="UQW463" s="277"/>
      <c r="UQX463" s="277"/>
      <c r="UQY463" s="277"/>
      <c r="UQZ463" s="277"/>
      <c r="URA463" s="277"/>
      <c r="URB463" s="277"/>
      <c r="URC463" s="277"/>
      <c r="URD463" s="277"/>
      <c r="URE463" s="277"/>
      <c r="URF463" s="277"/>
      <c r="URG463" s="277"/>
      <c r="URH463" s="277"/>
      <c r="URI463" s="277"/>
      <c r="URJ463" s="277"/>
      <c r="URK463" s="277"/>
      <c r="URL463" s="277"/>
      <c r="URM463" s="277"/>
      <c r="URN463" s="277"/>
      <c r="URO463" s="277"/>
      <c r="URP463" s="277"/>
      <c r="URQ463" s="277"/>
      <c r="URR463" s="277"/>
      <c r="URS463" s="277"/>
      <c r="URT463" s="277"/>
      <c r="URU463" s="277"/>
      <c r="URV463" s="277"/>
      <c r="URW463" s="277"/>
      <c r="URX463" s="277"/>
      <c r="URY463" s="277"/>
      <c r="URZ463" s="277"/>
      <c r="USA463" s="277"/>
      <c r="USB463" s="277"/>
      <c r="USC463" s="277"/>
      <c r="USD463" s="277"/>
      <c r="USE463" s="277"/>
      <c r="USF463" s="277"/>
      <c r="USG463" s="277"/>
      <c r="USH463" s="277"/>
      <c r="USI463" s="277"/>
      <c r="USJ463" s="277"/>
      <c r="USK463" s="277"/>
      <c r="USL463" s="277"/>
      <c r="USM463" s="277"/>
      <c r="USN463" s="277"/>
      <c r="USO463" s="277"/>
      <c r="USP463" s="277"/>
      <c r="USQ463" s="277"/>
      <c r="USR463" s="277"/>
      <c r="USS463" s="277"/>
      <c r="UST463" s="277"/>
      <c r="USU463" s="277"/>
      <c r="USV463" s="277"/>
      <c r="USW463" s="277"/>
      <c r="USX463" s="277"/>
      <c r="USY463" s="277"/>
      <c r="USZ463" s="277"/>
      <c r="UTA463" s="277"/>
      <c r="UTB463" s="277"/>
      <c r="UTC463" s="277"/>
      <c r="UTD463" s="277"/>
      <c r="UTE463" s="277"/>
      <c r="UTF463" s="277"/>
      <c r="UTG463" s="277"/>
      <c r="UTH463" s="277"/>
      <c r="UTI463" s="277"/>
      <c r="UTJ463" s="277"/>
      <c r="UTK463" s="277"/>
      <c r="UTL463" s="277"/>
      <c r="UTM463" s="277"/>
      <c r="UTN463" s="277"/>
      <c r="UTO463" s="277"/>
      <c r="UTP463" s="277"/>
      <c r="UTQ463" s="277"/>
      <c r="UTR463" s="277"/>
      <c r="UTS463" s="277"/>
      <c r="UTT463" s="277"/>
      <c r="UTU463" s="277"/>
      <c r="UTV463" s="277"/>
      <c r="UTW463" s="277"/>
      <c r="UTX463" s="277"/>
      <c r="UTY463" s="277"/>
      <c r="UTZ463" s="277"/>
      <c r="UUA463" s="277"/>
      <c r="UUB463" s="277"/>
      <c r="UUC463" s="277"/>
      <c r="UUD463" s="277"/>
      <c r="UUE463" s="277"/>
      <c r="UUF463" s="277"/>
      <c r="UUG463" s="277"/>
      <c r="UUH463" s="277"/>
      <c r="UUI463" s="277"/>
      <c r="UUJ463" s="277"/>
      <c r="UUK463" s="277"/>
      <c r="UUL463" s="277"/>
      <c r="UUM463" s="277"/>
      <c r="UUN463" s="277"/>
      <c r="UUO463" s="277"/>
      <c r="UUP463" s="277"/>
      <c r="UUQ463" s="277"/>
      <c r="UUR463" s="277"/>
      <c r="UUS463" s="277"/>
      <c r="UUT463" s="277"/>
      <c r="UUU463" s="277"/>
      <c r="UUV463" s="277"/>
      <c r="UUW463" s="277"/>
      <c r="UUX463" s="277"/>
      <c r="UUY463" s="277"/>
      <c r="UUZ463" s="277"/>
      <c r="UVA463" s="277"/>
      <c r="UVB463" s="277"/>
      <c r="UVC463" s="277"/>
      <c r="UVD463" s="277"/>
      <c r="UVE463" s="277"/>
      <c r="UVF463" s="277"/>
      <c r="UVG463" s="277"/>
      <c r="UVH463" s="277"/>
      <c r="UVI463" s="277"/>
      <c r="UVJ463" s="277"/>
      <c r="UVK463" s="277"/>
      <c r="UVL463" s="277"/>
      <c r="UVM463" s="277"/>
      <c r="UVN463" s="277"/>
      <c r="UVO463" s="277"/>
      <c r="UVP463" s="277"/>
      <c r="UVQ463" s="277"/>
      <c r="UVR463" s="277"/>
      <c r="UVS463" s="277"/>
      <c r="UVT463" s="277"/>
      <c r="UVU463" s="277"/>
      <c r="UVV463" s="277"/>
      <c r="UVW463" s="277"/>
      <c r="UVX463" s="277"/>
      <c r="UVY463" s="277"/>
      <c r="UVZ463" s="277"/>
      <c r="UWA463" s="277"/>
      <c r="UWB463" s="277"/>
      <c r="UWC463" s="277"/>
      <c r="UWD463" s="277"/>
      <c r="UWE463" s="277"/>
      <c r="UWF463" s="277"/>
      <c r="UWG463" s="277"/>
      <c r="UWH463" s="277"/>
      <c r="UWI463" s="277"/>
      <c r="UWJ463" s="277"/>
      <c r="UWK463" s="277"/>
      <c r="UWL463" s="277"/>
      <c r="UWM463" s="277"/>
      <c r="UWN463" s="277"/>
      <c r="UWO463" s="277"/>
      <c r="UWP463" s="277"/>
      <c r="UWQ463" s="277"/>
      <c r="UWR463" s="277"/>
      <c r="UWS463" s="277"/>
      <c r="UWT463" s="277"/>
      <c r="UWU463" s="277"/>
      <c r="UWV463" s="277"/>
      <c r="UWW463" s="277"/>
      <c r="UWX463" s="277"/>
      <c r="UWY463" s="277"/>
      <c r="UWZ463" s="277"/>
      <c r="UXA463" s="277"/>
      <c r="UXB463" s="277"/>
      <c r="UXC463" s="277"/>
      <c r="UXD463" s="277"/>
      <c r="UXE463" s="277"/>
      <c r="UXF463" s="277"/>
      <c r="UXG463" s="277"/>
      <c r="UXH463" s="277"/>
      <c r="UXI463" s="277"/>
      <c r="UXJ463" s="277"/>
      <c r="UXK463" s="277"/>
      <c r="UXL463" s="277"/>
      <c r="UXM463" s="277"/>
      <c r="UXN463" s="277"/>
      <c r="UXO463" s="277"/>
      <c r="UXP463" s="277"/>
      <c r="UXQ463" s="277"/>
      <c r="UXR463" s="277"/>
      <c r="UXS463" s="277"/>
      <c r="UXT463" s="277"/>
      <c r="UXU463" s="277"/>
      <c r="UXV463" s="277"/>
      <c r="UXW463" s="277"/>
      <c r="UXX463" s="277"/>
      <c r="UXY463" s="277"/>
      <c r="UXZ463" s="277"/>
      <c r="UYA463" s="277"/>
      <c r="UYB463" s="277"/>
      <c r="UYC463" s="277"/>
      <c r="UYD463" s="277"/>
      <c r="UYE463" s="277"/>
      <c r="UYF463" s="277"/>
      <c r="UYG463" s="277"/>
      <c r="UYH463" s="277"/>
      <c r="UYI463" s="277"/>
      <c r="UYJ463" s="277"/>
      <c r="UYK463" s="277"/>
      <c r="UYL463" s="277"/>
      <c r="UYM463" s="277"/>
      <c r="UYN463" s="277"/>
      <c r="UYO463" s="277"/>
      <c r="UYP463" s="277"/>
      <c r="UYQ463" s="277"/>
      <c r="UYR463" s="277"/>
      <c r="UYS463" s="277"/>
      <c r="UYT463" s="277"/>
      <c r="UYU463" s="277"/>
      <c r="UYV463" s="277"/>
      <c r="UYW463" s="277"/>
      <c r="UYX463" s="277"/>
      <c r="UYY463" s="277"/>
      <c r="UYZ463" s="277"/>
      <c r="UZA463" s="277"/>
      <c r="UZB463" s="277"/>
      <c r="UZC463" s="277"/>
      <c r="UZD463" s="277"/>
      <c r="UZE463" s="277"/>
      <c r="UZF463" s="277"/>
      <c r="UZG463" s="277"/>
      <c r="UZH463" s="277"/>
      <c r="UZI463" s="277"/>
      <c r="UZJ463" s="277"/>
      <c r="UZK463" s="277"/>
      <c r="UZL463" s="277"/>
      <c r="UZM463" s="277"/>
      <c r="UZN463" s="277"/>
      <c r="UZO463" s="277"/>
      <c r="UZP463" s="277"/>
      <c r="UZQ463" s="277"/>
      <c r="UZR463" s="277"/>
      <c r="UZS463" s="277"/>
      <c r="UZT463" s="277"/>
      <c r="UZU463" s="277"/>
      <c r="UZV463" s="277"/>
      <c r="UZW463" s="277"/>
      <c r="UZX463" s="277"/>
      <c r="UZY463" s="277"/>
      <c r="UZZ463" s="277"/>
      <c r="VAA463" s="277"/>
      <c r="VAB463" s="277"/>
      <c r="VAC463" s="277"/>
      <c r="VAD463" s="277"/>
      <c r="VAE463" s="277"/>
      <c r="VAF463" s="277"/>
      <c r="VAG463" s="277"/>
      <c r="VAH463" s="277"/>
      <c r="VAI463" s="277"/>
      <c r="VAJ463" s="277"/>
      <c r="VAK463" s="277"/>
      <c r="VAL463" s="277"/>
      <c r="VAM463" s="277"/>
      <c r="VAN463" s="277"/>
      <c r="VAO463" s="277"/>
      <c r="VAP463" s="277"/>
      <c r="VAQ463" s="277"/>
      <c r="VAR463" s="277"/>
      <c r="VAS463" s="277"/>
      <c r="VAT463" s="277"/>
      <c r="VAU463" s="277"/>
      <c r="VAV463" s="277"/>
      <c r="VAW463" s="277"/>
      <c r="VAX463" s="277"/>
      <c r="VAY463" s="277"/>
      <c r="VAZ463" s="277"/>
      <c r="VBA463" s="277"/>
      <c r="VBB463" s="277"/>
      <c r="VBC463" s="277"/>
      <c r="VBD463" s="277"/>
      <c r="VBE463" s="277"/>
      <c r="VBF463" s="277"/>
      <c r="VBG463" s="277"/>
      <c r="VBH463" s="277"/>
      <c r="VBI463" s="277"/>
      <c r="VBJ463" s="277"/>
      <c r="VBK463" s="277"/>
      <c r="VBL463" s="277"/>
      <c r="VBM463" s="277"/>
      <c r="VBN463" s="277"/>
      <c r="VBO463" s="277"/>
      <c r="VBP463" s="277"/>
      <c r="VBQ463" s="277"/>
      <c r="VBR463" s="277"/>
      <c r="VBS463" s="277"/>
      <c r="VBT463" s="277"/>
      <c r="VBU463" s="277"/>
      <c r="VBV463" s="277"/>
      <c r="VBW463" s="277"/>
      <c r="VBX463" s="277"/>
      <c r="VBY463" s="277"/>
      <c r="VBZ463" s="277"/>
      <c r="VCA463" s="277"/>
      <c r="VCB463" s="277"/>
      <c r="VCC463" s="277"/>
      <c r="VCD463" s="277"/>
      <c r="VCE463" s="277"/>
      <c r="VCF463" s="277"/>
      <c r="VCG463" s="277"/>
      <c r="VCH463" s="277"/>
      <c r="VCI463" s="277"/>
      <c r="VCJ463" s="277"/>
      <c r="VCK463" s="277"/>
      <c r="VCL463" s="277"/>
      <c r="VCM463" s="277"/>
      <c r="VCN463" s="277"/>
      <c r="VCO463" s="277"/>
      <c r="VCP463" s="277"/>
      <c r="VCQ463" s="277"/>
      <c r="VCR463" s="277"/>
      <c r="VCS463" s="277"/>
      <c r="VCT463" s="277"/>
      <c r="VCU463" s="277"/>
      <c r="VCV463" s="277"/>
      <c r="VCW463" s="277"/>
      <c r="VCX463" s="277"/>
      <c r="VCY463" s="277"/>
      <c r="VCZ463" s="277"/>
      <c r="VDA463" s="277"/>
      <c r="VDB463" s="277"/>
      <c r="VDC463" s="277"/>
      <c r="VDD463" s="277"/>
      <c r="VDE463" s="277"/>
      <c r="VDF463" s="277"/>
      <c r="VDG463" s="277"/>
      <c r="VDH463" s="277"/>
      <c r="VDI463" s="277"/>
      <c r="VDJ463" s="277"/>
      <c r="VDK463" s="277"/>
      <c r="VDL463" s="277"/>
      <c r="VDM463" s="277"/>
      <c r="VDN463" s="277"/>
      <c r="VDO463" s="277"/>
      <c r="VDP463" s="277"/>
      <c r="VDQ463" s="277"/>
      <c r="VDR463" s="277"/>
      <c r="VDS463" s="277"/>
      <c r="VDT463" s="277"/>
      <c r="VDU463" s="277"/>
      <c r="VDV463" s="277"/>
      <c r="VDW463" s="277"/>
      <c r="VDX463" s="277"/>
      <c r="VDY463" s="277"/>
      <c r="VDZ463" s="277"/>
      <c r="VEA463" s="277"/>
      <c r="VEB463" s="277"/>
      <c r="VEC463" s="277"/>
      <c r="VED463" s="277"/>
      <c r="VEE463" s="277"/>
      <c r="VEF463" s="277"/>
      <c r="VEG463" s="277"/>
      <c r="VEH463" s="277"/>
      <c r="VEI463" s="277"/>
      <c r="VEJ463" s="277"/>
      <c r="VEK463" s="277"/>
      <c r="VEL463" s="277"/>
      <c r="VEM463" s="277"/>
      <c r="VEN463" s="277"/>
      <c r="VEO463" s="277"/>
      <c r="VEP463" s="277"/>
      <c r="VEQ463" s="277"/>
      <c r="VER463" s="277"/>
      <c r="VES463" s="277"/>
      <c r="VET463" s="277"/>
      <c r="VEU463" s="277"/>
      <c r="VEV463" s="277"/>
      <c r="VEW463" s="277"/>
      <c r="VEX463" s="277"/>
      <c r="VEY463" s="277"/>
      <c r="VEZ463" s="277"/>
      <c r="VFA463" s="277"/>
      <c r="VFB463" s="277"/>
      <c r="VFC463" s="277"/>
      <c r="VFD463" s="277"/>
      <c r="VFE463" s="277"/>
      <c r="VFF463" s="277"/>
      <c r="VFG463" s="277"/>
      <c r="VFH463" s="277"/>
      <c r="VFI463" s="277"/>
      <c r="VFJ463" s="277"/>
      <c r="VFK463" s="277"/>
      <c r="VFL463" s="277"/>
      <c r="VFM463" s="277"/>
      <c r="VFN463" s="277"/>
      <c r="VFO463" s="277"/>
      <c r="VFP463" s="277"/>
      <c r="VFQ463" s="277"/>
      <c r="VFR463" s="277"/>
      <c r="VFS463" s="277"/>
      <c r="VFT463" s="277"/>
      <c r="VFU463" s="277"/>
      <c r="VFV463" s="277"/>
      <c r="VFW463" s="277"/>
      <c r="VFX463" s="277"/>
      <c r="VFY463" s="277"/>
      <c r="VFZ463" s="277"/>
      <c r="VGA463" s="277"/>
      <c r="VGB463" s="277"/>
      <c r="VGC463" s="277"/>
      <c r="VGD463" s="277"/>
      <c r="VGE463" s="277"/>
      <c r="VGF463" s="277"/>
      <c r="VGG463" s="277"/>
      <c r="VGH463" s="277"/>
      <c r="VGI463" s="277"/>
      <c r="VGJ463" s="277"/>
      <c r="VGK463" s="277"/>
      <c r="VGL463" s="277"/>
      <c r="VGM463" s="277"/>
      <c r="VGN463" s="277"/>
      <c r="VGO463" s="277"/>
      <c r="VGP463" s="277"/>
      <c r="VGQ463" s="277"/>
      <c r="VGR463" s="277"/>
      <c r="VGS463" s="277"/>
      <c r="VGT463" s="277"/>
      <c r="VGU463" s="277"/>
      <c r="VGV463" s="277"/>
      <c r="VGW463" s="277"/>
      <c r="VGX463" s="277"/>
      <c r="VGY463" s="277"/>
      <c r="VGZ463" s="277"/>
      <c r="VHA463" s="277"/>
      <c r="VHB463" s="277"/>
      <c r="VHC463" s="277"/>
      <c r="VHD463" s="277"/>
      <c r="VHE463" s="277"/>
      <c r="VHF463" s="277"/>
      <c r="VHG463" s="277"/>
      <c r="VHH463" s="277"/>
      <c r="VHI463" s="277"/>
      <c r="VHJ463" s="277"/>
      <c r="VHK463" s="277"/>
      <c r="VHL463" s="277"/>
      <c r="VHM463" s="277"/>
      <c r="VHN463" s="277"/>
      <c r="VHO463" s="277"/>
      <c r="VHP463" s="277"/>
      <c r="VHQ463" s="277"/>
      <c r="VHR463" s="277"/>
      <c r="VHS463" s="277"/>
      <c r="VHT463" s="277"/>
      <c r="VHU463" s="277"/>
      <c r="VHV463" s="277"/>
      <c r="VHW463" s="277"/>
      <c r="VHX463" s="277"/>
      <c r="VHY463" s="277"/>
      <c r="VHZ463" s="277"/>
      <c r="VIA463" s="277"/>
      <c r="VIB463" s="277"/>
      <c r="VIC463" s="277"/>
      <c r="VID463" s="277"/>
      <c r="VIE463" s="277"/>
      <c r="VIF463" s="277"/>
      <c r="VIG463" s="277"/>
      <c r="VIH463" s="277"/>
      <c r="VII463" s="277"/>
      <c r="VIJ463" s="277"/>
      <c r="VIK463" s="277"/>
      <c r="VIL463" s="277"/>
      <c r="VIM463" s="277"/>
      <c r="VIN463" s="277"/>
      <c r="VIO463" s="277"/>
      <c r="VIP463" s="277"/>
      <c r="VIQ463" s="277"/>
      <c r="VIR463" s="277"/>
      <c r="VIS463" s="277"/>
      <c r="VIT463" s="277"/>
      <c r="VIU463" s="277"/>
      <c r="VIV463" s="277"/>
      <c r="VIW463" s="277"/>
      <c r="VIX463" s="277"/>
      <c r="VIY463" s="277"/>
      <c r="VIZ463" s="277"/>
      <c r="VJA463" s="277"/>
      <c r="VJB463" s="277"/>
      <c r="VJC463" s="277"/>
      <c r="VJD463" s="277"/>
      <c r="VJE463" s="277"/>
      <c r="VJF463" s="277"/>
      <c r="VJG463" s="277"/>
      <c r="VJH463" s="277"/>
      <c r="VJI463" s="277"/>
      <c r="VJJ463" s="277"/>
      <c r="VJK463" s="277"/>
      <c r="VJL463" s="277"/>
      <c r="VJM463" s="277"/>
      <c r="VJN463" s="277"/>
      <c r="VJO463" s="277"/>
      <c r="VJP463" s="277"/>
      <c r="VJQ463" s="277"/>
      <c r="VJR463" s="277"/>
      <c r="VJS463" s="277"/>
      <c r="VJT463" s="277"/>
      <c r="VJU463" s="277"/>
      <c r="VJV463" s="277"/>
      <c r="VJW463" s="277"/>
      <c r="VJX463" s="277"/>
      <c r="VJY463" s="277"/>
      <c r="VJZ463" s="277"/>
      <c r="VKA463" s="277"/>
      <c r="VKB463" s="277"/>
      <c r="VKC463" s="277"/>
      <c r="VKD463" s="277"/>
      <c r="VKE463" s="277"/>
      <c r="VKF463" s="277"/>
      <c r="VKG463" s="277"/>
      <c r="VKH463" s="277"/>
      <c r="VKI463" s="277"/>
      <c r="VKJ463" s="277"/>
      <c r="VKK463" s="277"/>
      <c r="VKL463" s="277"/>
      <c r="VKM463" s="277"/>
      <c r="VKN463" s="277"/>
      <c r="VKO463" s="277"/>
      <c r="VKP463" s="277"/>
      <c r="VKQ463" s="277"/>
      <c r="VKR463" s="277"/>
      <c r="VKS463" s="277"/>
      <c r="VKT463" s="277"/>
      <c r="VKU463" s="277"/>
      <c r="VKV463" s="277"/>
      <c r="VKW463" s="277"/>
      <c r="VKX463" s="277"/>
      <c r="VKY463" s="277"/>
      <c r="VKZ463" s="277"/>
      <c r="VLA463" s="277"/>
      <c r="VLB463" s="277"/>
      <c r="VLC463" s="277"/>
      <c r="VLD463" s="277"/>
      <c r="VLE463" s="277"/>
      <c r="VLF463" s="277"/>
      <c r="VLG463" s="277"/>
      <c r="VLH463" s="277"/>
      <c r="VLI463" s="277"/>
      <c r="VLJ463" s="277"/>
      <c r="VLK463" s="277"/>
      <c r="VLL463" s="277"/>
      <c r="VLM463" s="277"/>
      <c r="VLN463" s="277"/>
      <c r="VLO463" s="277"/>
      <c r="VLP463" s="277"/>
      <c r="VLQ463" s="277"/>
      <c r="VLR463" s="277"/>
      <c r="VLS463" s="277"/>
      <c r="VLT463" s="277"/>
      <c r="VLU463" s="277"/>
      <c r="VLV463" s="277"/>
      <c r="VLW463" s="277"/>
      <c r="VLX463" s="277"/>
      <c r="VLY463" s="277"/>
      <c r="VLZ463" s="277"/>
      <c r="VMA463" s="277"/>
      <c r="VMB463" s="277"/>
      <c r="VMC463" s="277"/>
      <c r="VMD463" s="277"/>
      <c r="VME463" s="277"/>
      <c r="VMF463" s="277"/>
      <c r="VMG463" s="277"/>
      <c r="VMH463" s="277"/>
      <c r="VMI463" s="277"/>
      <c r="VMJ463" s="277"/>
      <c r="VMK463" s="277"/>
      <c r="VML463" s="277"/>
      <c r="VMM463" s="277"/>
      <c r="VMN463" s="277"/>
      <c r="VMO463" s="277"/>
      <c r="VMP463" s="277"/>
      <c r="VMQ463" s="277"/>
      <c r="VMR463" s="277"/>
      <c r="VMS463" s="277"/>
      <c r="VMT463" s="277"/>
      <c r="VMU463" s="277"/>
      <c r="VMV463" s="277"/>
      <c r="VMW463" s="277"/>
      <c r="VMX463" s="277"/>
      <c r="VMY463" s="277"/>
      <c r="VMZ463" s="277"/>
      <c r="VNA463" s="277"/>
      <c r="VNB463" s="277"/>
      <c r="VNC463" s="277"/>
      <c r="VND463" s="277"/>
      <c r="VNE463" s="277"/>
      <c r="VNF463" s="277"/>
      <c r="VNG463" s="277"/>
      <c r="VNH463" s="277"/>
      <c r="VNI463" s="277"/>
      <c r="VNJ463" s="277"/>
      <c r="VNK463" s="277"/>
      <c r="VNL463" s="277"/>
      <c r="VNM463" s="277"/>
      <c r="VNN463" s="277"/>
      <c r="VNO463" s="277"/>
      <c r="VNP463" s="277"/>
      <c r="VNQ463" s="277"/>
      <c r="VNR463" s="277"/>
      <c r="VNS463" s="277"/>
      <c r="VNT463" s="277"/>
      <c r="VNU463" s="277"/>
      <c r="VNV463" s="277"/>
      <c r="VNW463" s="277"/>
      <c r="VNX463" s="277"/>
      <c r="VNY463" s="277"/>
      <c r="VNZ463" s="277"/>
      <c r="VOA463" s="277"/>
      <c r="VOB463" s="277"/>
      <c r="VOC463" s="277"/>
      <c r="VOD463" s="277"/>
      <c r="VOE463" s="277"/>
      <c r="VOF463" s="277"/>
      <c r="VOG463" s="277"/>
      <c r="VOH463" s="277"/>
      <c r="VOI463" s="277"/>
      <c r="VOJ463" s="277"/>
      <c r="VOK463" s="277"/>
      <c r="VOL463" s="277"/>
      <c r="VOM463" s="277"/>
      <c r="VON463" s="277"/>
      <c r="VOO463" s="277"/>
      <c r="VOP463" s="277"/>
      <c r="VOQ463" s="277"/>
      <c r="VOR463" s="277"/>
      <c r="VOS463" s="277"/>
      <c r="VOT463" s="277"/>
      <c r="VOU463" s="277"/>
      <c r="VOV463" s="277"/>
      <c r="VOW463" s="277"/>
      <c r="VOX463" s="277"/>
      <c r="VOY463" s="277"/>
      <c r="VOZ463" s="277"/>
      <c r="VPA463" s="277"/>
      <c r="VPB463" s="277"/>
      <c r="VPC463" s="277"/>
      <c r="VPD463" s="277"/>
      <c r="VPE463" s="277"/>
      <c r="VPF463" s="277"/>
      <c r="VPG463" s="277"/>
      <c r="VPH463" s="277"/>
      <c r="VPI463" s="277"/>
      <c r="VPJ463" s="277"/>
      <c r="VPK463" s="277"/>
      <c r="VPL463" s="277"/>
      <c r="VPM463" s="277"/>
      <c r="VPN463" s="277"/>
      <c r="VPO463" s="277"/>
      <c r="VPP463" s="277"/>
      <c r="VPQ463" s="277"/>
      <c r="VPR463" s="277"/>
      <c r="VPS463" s="277"/>
      <c r="VPT463" s="277"/>
      <c r="VPU463" s="277"/>
      <c r="VPV463" s="277"/>
      <c r="VPW463" s="277"/>
      <c r="VPX463" s="277"/>
      <c r="VPY463" s="277"/>
      <c r="VPZ463" s="277"/>
      <c r="VQA463" s="277"/>
      <c r="VQB463" s="277"/>
      <c r="VQC463" s="277"/>
      <c r="VQD463" s="277"/>
      <c r="VQE463" s="277"/>
      <c r="VQF463" s="277"/>
      <c r="VQG463" s="277"/>
      <c r="VQH463" s="277"/>
      <c r="VQI463" s="277"/>
      <c r="VQJ463" s="277"/>
      <c r="VQK463" s="277"/>
      <c r="VQL463" s="277"/>
      <c r="VQM463" s="277"/>
      <c r="VQN463" s="277"/>
      <c r="VQO463" s="277"/>
      <c r="VQP463" s="277"/>
      <c r="VQQ463" s="277"/>
      <c r="VQR463" s="277"/>
      <c r="VQS463" s="277"/>
      <c r="VQT463" s="277"/>
      <c r="VQU463" s="277"/>
      <c r="VQV463" s="277"/>
      <c r="VQW463" s="277"/>
      <c r="VQX463" s="277"/>
      <c r="VQY463" s="277"/>
      <c r="VQZ463" s="277"/>
      <c r="VRA463" s="277"/>
      <c r="VRB463" s="277"/>
      <c r="VRC463" s="277"/>
      <c r="VRD463" s="277"/>
      <c r="VRE463" s="277"/>
      <c r="VRF463" s="277"/>
      <c r="VRG463" s="277"/>
      <c r="VRH463" s="277"/>
      <c r="VRI463" s="277"/>
      <c r="VRJ463" s="277"/>
      <c r="VRK463" s="277"/>
      <c r="VRL463" s="277"/>
      <c r="VRM463" s="277"/>
      <c r="VRN463" s="277"/>
      <c r="VRO463" s="277"/>
      <c r="VRP463" s="277"/>
      <c r="VRQ463" s="277"/>
      <c r="VRR463" s="277"/>
      <c r="VRS463" s="277"/>
      <c r="VRT463" s="277"/>
      <c r="VRU463" s="277"/>
      <c r="VRV463" s="277"/>
      <c r="VRW463" s="277"/>
      <c r="VRX463" s="277"/>
      <c r="VRY463" s="277"/>
      <c r="VRZ463" s="277"/>
      <c r="VSA463" s="277"/>
      <c r="VSB463" s="277"/>
      <c r="VSC463" s="277"/>
      <c r="VSD463" s="277"/>
      <c r="VSE463" s="277"/>
      <c r="VSF463" s="277"/>
      <c r="VSG463" s="277"/>
      <c r="VSH463" s="277"/>
      <c r="VSI463" s="277"/>
      <c r="VSJ463" s="277"/>
      <c r="VSK463" s="277"/>
      <c r="VSL463" s="277"/>
      <c r="VSM463" s="277"/>
      <c r="VSN463" s="277"/>
      <c r="VSO463" s="277"/>
      <c r="VSP463" s="277"/>
      <c r="VSQ463" s="277"/>
      <c r="VSR463" s="277"/>
      <c r="VSS463" s="277"/>
      <c r="VST463" s="277"/>
      <c r="VSU463" s="277"/>
      <c r="VSV463" s="277"/>
      <c r="VSW463" s="277"/>
      <c r="VSX463" s="277"/>
      <c r="VSY463" s="277"/>
      <c r="VSZ463" s="277"/>
      <c r="VTA463" s="277"/>
      <c r="VTB463" s="277"/>
      <c r="VTC463" s="277"/>
      <c r="VTD463" s="277"/>
      <c r="VTE463" s="277"/>
      <c r="VTF463" s="277"/>
      <c r="VTG463" s="277"/>
      <c r="VTH463" s="277"/>
      <c r="VTI463" s="277"/>
      <c r="VTJ463" s="277"/>
      <c r="VTK463" s="277"/>
      <c r="VTL463" s="277"/>
      <c r="VTM463" s="277"/>
      <c r="VTN463" s="277"/>
      <c r="VTO463" s="277"/>
      <c r="VTP463" s="277"/>
      <c r="VTQ463" s="277"/>
      <c r="VTR463" s="277"/>
      <c r="VTS463" s="277"/>
      <c r="VTT463" s="277"/>
      <c r="VTU463" s="277"/>
      <c r="VTV463" s="277"/>
      <c r="VTW463" s="277"/>
      <c r="VTX463" s="277"/>
      <c r="VTY463" s="277"/>
      <c r="VTZ463" s="277"/>
      <c r="VUA463" s="277"/>
      <c r="VUB463" s="277"/>
      <c r="VUC463" s="277"/>
      <c r="VUD463" s="277"/>
      <c r="VUE463" s="277"/>
      <c r="VUF463" s="277"/>
      <c r="VUG463" s="277"/>
      <c r="VUH463" s="277"/>
      <c r="VUI463" s="277"/>
      <c r="VUJ463" s="277"/>
      <c r="VUK463" s="277"/>
      <c r="VUL463" s="277"/>
      <c r="VUM463" s="277"/>
      <c r="VUN463" s="277"/>
      <c r="VUO463" s="277"/>
      <c r="VUP463" s="277"/>
      <c r="VUQ463" s="277"/>
      <c r="VUR463" s="277"/>
      <c r="VUS463" s="277"/>
      <c r="VUT463" s="277"/>
      <c r="VUU463" s="277"/>
      <c r="VUV463" s="277"/>
      <c r="VUW463" s="277"/>
      <c r="VUX463" s="277"/>
      <c r="VUY463" s="277"/>
      <c r="VUZ463" s="277"/>
      <c r="VVA463" s="277"/>
      <c r="VVB463" s="277"/>
      <c r="VVC463" s="277"/>
      <c r="VVD463" s="277"/>
      <c r="VVE463" s="277"/>
      <c r="VVF463" s="277"/>
      <c r="VVG463" s="277"/>
      <c r="VVH463" s="277"/>
      <c r="VVI463" s="277"/>
      <c r="VVJ463" s="277"/>
      <c r="VVK463" s="277"/>
      <c r="VVL463" s="277"/>
      <c r="VVM463" s="277"/>
      <c r="VVN463" s="277"/>
      <c r="VVO463" s="277"/>
      <c r="VVP463" s="277"/>
      <c r="VVQ463" s="277"/>
      <c r="VVR463" s="277"/>
      <c r="VVS463" s="277"/>
      <c r="VVT463" s="277"/>
      <c r="VVU463" s="277"/>
      <c r="VVV463" s="277"/>
      <c r="VVW463" s="277"/>
      <c r="VVX463" s="277"/>
      <c r="VVY463" s="277"/>
      <c r="VVZ463" s="277"/>
      <c r="VWA463" s="277"/>
      <c r="VWB463" s="277"/>
      <c r="VWC463" s="277"/>
      <c r="VWD463" s="277"/>
      <c r="VWE463" s="277"/>
      <c r="VWF463" s="277"/>
      <c r="VWG463" s="277"/>
      <c r="VWH463" s="277"/>
      <c r="VWI463" s="277"/>
      <c r="VWJ463" s="277"/>
      <c r="VWK463" s="277"/>
      <c r="VWL463" s="277"/>
      <c r="VWM463" s="277"/>
      <c r="VWN463" s="277"/>
      <c r="VWO463" s="277"/>
      <c r="VWP463" s="277"/>
      <c r="VWQ463" s="277"/>
      <c r="VWR463" s="277"/>
      <c r="VWS463" s="277"/>
      <c r="VWT463" s="277"/>
      <c r="VWU463" s="277"/>
      <c r="VWV463" s="277"/>
      <c r="VWW463" s="277"/>
      <c r="VWX463" s="277"/>
      <c r="VWY463" s="277"/>
      <c r="VWZ463" s="277"/>
      <c r="VXA463" s="277"/>
      <c r="VXB463" s="277"/>
      <c r="VXC463" s="277"/>
      <c r="VXD463" s="277"/>
      <c r="VXE463" s="277"/>
      <c r="VXF463" s="277"/>
      <c r="VXG463" s="277"/>
      <c r="VXH463" s="277"/>
      <c r="VXI463" s="277"/>
      <c r="VXJ463" s="277"/>
      <c r="VXK463" s="277"/>
      <c r="VXL463" s="277"/>
      <c r="VXM463" s="277"/>
      <c r="VXN463" s="277"/>
      <c r="VXO463" s="277"/>
      <c r="VXP463" s="277"/>
      <c r="VXQ463" s="277"/>
      <c r="VXR463" s="277"/>
      <c r="VXS463" s="277"/>
      <c r="VXT463" s="277"/>
      <c r="VXU463" s="277"/>
      <c r="VXV463" s="277"/>
      <c r="VXW463" s="277"/>
      <c r="VXX463" s="277"/>
      <c r="VXY463" s="277"/>
      <c r="VXZ463" s="277"/>
      <c r="VYA463" s="277"/>
      <c r="VYB463" s="277"/>
      <c r="VYC463" s="277"/>
      <c r="VYD463" s="277"/>
      <c r="VYE463" s="277"/>
      <c r="VYF463" s="277"/>
      <c r="VYG463" s="277"/>
      <c r="VYH463" s="277"/>
      <c r="VYI463" s="277"/>
      <c r="VYJ463" s="277"/>
      <c r="VYK463" s="277"/>
      <c r="VYL463" s="277"/>
      <c r="VYM463" s="277"/>
      <c r="VYN463" s="277"/>
      <c r="VYO463" s="277"/>
      <c r="VYP463" s="277"/>
      <c r="VYQ463" s="277"/>
      <c r="VYR463" s="277"/>
      <c r="VYS463" s="277"/>
      <c r="VYT463" s="277"/>
      <c r="VYU463" s="277"/>
      <c r="VYV463" s="277"/>
      <c r="VYW463" s="277"/>
      <c r="VYX463" s="277"/>
      <c r="VYY463" s="277"/>
      <c r="VYZ463" s="277"/>
      <c r="VZA463" s="277"/>
      <c r="VZB463" s="277"/>
      <c r="VZC463" s="277"/>
      <c r="VZD463" s="277"/>
      <c r="VZE463" s="277"/>
      <c r="VZF463" s="277"/>
      <c r="VZG463" s="277"/>
      <c r="VZH463" s="277"/>
      <c r="VZI463" s="277"/>
      <c r="VZJ463" s="277"/>
      <c r="VZK463" s="277"/>
      <c r="VZL463" s="277"/>
      <c r="VZM463" s="277"/>
      <c r="VZN463" s="277"/>
      <c r="VZO463" s="277"/>
      <c r="VZP463" s="277"/>
      <c r="VZQ463" s="277"/>
      <c r="VZR463" s="277"/>
      <c r="VZS463" s="277"/>
      <c r="VZT463" s="277"/>
      <c r="VZU463" s="277"/>
      <c r="VZV463" s="277"/>
      <c r="VZW463" s="277"/>
      <c r="VZX463" s="277"/>
      <c r="VZY463" s="277"/>
      <c r="VZZ463" s="277"/>
      <c r="WAA463" s="277"/>
      <c r="WAB463" s="277"/>
      <c r="WAC463" s="277"/>
      <c r="WAD463" s="277"/>
      <c r="WAE463" s="277"/>
      <c r="WAF463" s="277"/>
      <c r="WAG463" s="277"/>
      <c r="WAH463" s="277"/>
      <c r="WAI463" s="277"/>
      <c r="WAJ463" s="277"/>
      <c r="WAK463" s="277"/>
      <c r="WAL463" s="277"/>
      <c r="WAM463" s="277"/>
      <c r="WAN463" s="277"/>
      <c r="WAO463" s="277"/>
      <c r="WAP463" s="277"/>
      <c r="WAQ463" s="277"/>
      <c r="WAR463" s="277"/>
      <c r="WAS463" s="277"/>
      <c r="WAT463" s="277"/>
      <c r="WAU463" s="277"/>
      <c r="WAV463" s="277"/>
      <c r="WAW463" s="277"/>
      <c r="WAX463" s="277"/>
      <c r="WAY463" s="277"/>
      <c r="WAZ463" s="277"/>
      <c r="WBA463" s="277"/>
      <c r="WBB463" s="277"/>
      <c r="WBC463" s="277"/>
      <c r="WBD463" s="277"/>
      <c r="WBE463" s="277"/>
      <c r="WBF463" s="277"/>
      <c r="WBG463" s="277"/>
      <c r="WBH463" s="277"/>
      <c r="WBI463" s="277"/>
      <c r="WBJ463" s="277"/>
      <c r="WBK463" s="277"/>
      <c r="WBL463" s="277"/>
      <c r="WBM463" s="277"/>
      <c r="WBN463" s="277"/>
      <c r="WBO463" s="277"/>
      <c r="WBP463" s="277"/>
      <c r="WBQ463" s="277"/>
      <c r="WBR463" s="277"/>
      <c r="WBS463" s="277"/>
      <c r="WBT463" s="277"/>
      <c r="WBU463" s="277"/>
      <c r="WBV463" s="277"/>
      <c r="WBW463" s="277"/>
      <c r="WBX463" s="277"/>
      <c r="WBY463" s="277"/>
      <c r="WBZ463" s="277"/>
      <c r="WCA463" s="277"/>
      <c r="WCB463" s="277"/>
      <c r="WCC463" s="277"/>
      <c r="WCD463" s="277"/>
      <c r="WCE463" s="277"/>
      <c r="WCF463" s="277"/>
      <c r="WCG463" s="277"/>
      <c r="WCH463" s="277"/>
      <c r="WCI463" s="277"/>
      <c r="WCJ463" s="277"/>
      <c r="WCK463" s="277"/>
      <c r="WCL463" s="277"/>
      <c r="WCM463" s="277"/>
      <c r="WCN463" s="277"/>
      <c r="WCO463" s="277"/>
      <c r="WCP463" s="277"/>
      <c r="WCQ463" s="277"/>
      <c r="WCR463" s="277"/>
      <c r="WCS463" s="277"/>
      <c r="WCT463" s="277"/>
      <c r="WCU463" s="277"/>
      <c r="WCV463" s="277"/>
      <c r="WCW463" s="277"/>
      <c r="WCX463" s="277"/>
      <c r="WCY463" s="277"/>
      <c r="WCZ463" s="277"/>
      <c r="WDA463" s="277"/>
      <c r="WDB463" s="277"/>
      <c r="WDC463" s="277"/>
      <c r="WDD463" s="277"/>
      <c r="WDE463" s="277"/>
      <c r="WDF463" s="277"/>
      <c r="WDG463" s="277"/>
      <c r="WDH463" s="277"/>
      <c r="WDI463" s="277"/>
      <c r="WDJ463" s="277"/>
      <c r="WDK463" s="277"/>
      <c r="WDL463" s="277"/>
      <c r="WDM463" s="277"/>
      <c r="WDN463" s="277"/>
      <c r="WDO463" s="277"/>
      <c r="WDP463" s="277"/>
      <c r="WDQ463" s="277"/>
      <c r="WDR463" s="277"/>
      <c r="WDS463" s="277"/>
      <c r="WDT463" s="277"/>
      <c r="WDU463" s="277"/>
      <c r="WDV463" s="277"/>
      <c r="WDW463" s="277"/>
      <c r="WDX463" s="277"/>
      <c r="WDY463" s="277"/>
      <c r="WDZ463" s="277"/>
      <c r="WEA463" s="277"/>
      <c r="WEB463" s="277"/>
      <c r="WEC463" s="277"/>
      <c r="WED463" s="277"/>
      <c r="WEE463" s="277"/>
      <c r="WEF463" s="277"/>
      <c r="WEG463" s="277"/>
      <c r="WEH463" s="277"/>
      <c r="WEI463" s="277"/>
      <c r="WEJ463" s="277"/>
      <c r="WEK463" s="277"/>
      <c r="WEL463" s="277"/>
      <c r="WEM463" s="277"/>
      <c r="WEN463" s="277"/>
      <c r="WEO463" s="277"/>
      <c r="WEP463" s="277"/>
      <c r="WEQ463" s="277"/>
      <c r="WER463" s="277"/>
      <c r="WES463" s="277"/>
      <c r="WET463" s="277"/>
      <c r="WEU463" s="277"/>
      <c r="WEV463" s="277"/>
      <c r="WEW463" s="277"/>
      <c r="WEX463" s="277"/>
      <c r="WEY463" s="277"/>
      <c r="WEZ463" s="277"/>
      <c r="WFA463" s="277"/>
      <c r="WFB463" s="277"/>
      <c r="WFC463" s="277"/>
      <c r="WFD463" s="277"/>
      <c r="WFE463" s="277"/>
      <c r="WFF463" s="277"/>
      <c r="WFG463" s="277"/>
      <c r="WFH463" s="277"/>
      <c r="WFI463" s="277"/>
      <c r="WFJ463" s="277"/>
      <c r="WFK463" s="277"/>
      <c r="WFL463" s="277"/>
      <c r="WFM463" s="277"/>
      <c r="WFN463" s="277"/>
      <c r="WFO463" s="277"/>
      <c r="WFP463" s="277"/>
      <c r="WFQ463" s="277"/>
      <c r="WFR463" s="277"/>
      <c r="WFS463" s="277"/>
      <c r="WFT463" s="277"/>
      <c r="WFU463" s="277"/>
      <c r="WFV463" s="277"/>
      <c r="WFW463" s="277"/>
      <c r="WFX463" s="277"/>
      <c r="WFY463" s="277"/>
      <c r="WFZ463" s="277"/>
      <c r="WGA463" s="277"/>
      <c r="WGB463" s="277"/>
      <c r="WGC463" s="277"/>
      <c r="WGD463" s="277"/>
      <c r="WGE463" s="277"/>
      <c r="WGF463" s="277"/>
      <c r="WGG463" s="277"/>
      <c r="WGH463" s="277"/>
      <c r="WGI463" s="277"/>
      <c r="WGJ463" s="277"/>
      <c r="WGK463" s="277"/>
      <c r="WGL463" s="277"/>
      <c r="WGM463" s="277"/>
      <c r="WGN463" s="277"/>
      <c r="WGO463" s="277"/>
      <c r="WGP463" s="277"/>
      <c r="WGQ463" s="277"/>
      <c r="WGR463" s="277"/>
      <c r="WGS463" s="277"/>
      <c r="WGT463" s="277"/>
      <c r="WGU463" s="277"/>
      <c r="WGV463" s="277"/>
      <c r="WGW463" s="277"/>
      <c r="WGX463" s="277"/>
      <c r="WGY463" s="277"/>
      <c r="WGZ463" s="277"/>
      <c r="WHA463" s="277"/>
      <c r="WHB463" s="277"/>
      <c r="WHC463" s="277"/>
      <c r="WHD463" s="277"/>
      <c r="WHE463" s="277"/>
      <c r="WHF463" s="277"/>
      <c r="WHG463" s="277"/>
      <c r="WHH463" s="277"/>
      <c r="WHI463" s="277"/>
      <c r="WHJ463" s="277"/>
      <c r="WHK463" s="277"/>
      <c r="WHL463" s="277"/>
      <c r="WHM463" s="277"/>
      <c r="WHN463" s="277"/>
      <c r="WHO463" s="277"/>
      <c r="WHP463" s="277"/>
      <c r="WHQ463" s="277"/>
      <c r="WHR463" s="277"/>
      <c r="WHS463" s="277"/>
      <c r="WHT463" s="277"/>
      <c r="WHU463" s="277"/>
      <c r="WHV463" s="277"/>
      <c r="WHW463" s="277"/>
      <c r="WHX463" s="277"/>
      <c r="WHY463" s="277"/>
      <c r="WHZ463" s="277"/>
      <c r="WIA463" s="277"/>
      <c r="WIB463" s="277"/>
      <c r="WIC463" s="277"/>
      <c r="WID463" s="277"/>
      <c r="WIE463" s="277"/>
      <c r="WIF463" s="277"/>
      <c r="WIG463" s="277"/>
      <c r="WIH463" s="277"/>
      <c r="WII463" s="277"/>
      <c r="WIJ463" s="277"/>
      <c r="WIK463" s="277"/>
      <c r="WIL463" s="277"/>
      <c r="WIM463" s="277"/>
      <c r="WIN463" s="277"/>
      <c r="WIO463" s="277"/>
      <c r="WIP463" s="277"/>
      <c r="WIQ463" s="277"/>
      <c r="WIR463" s="277"/>
      <c r="WIS463" s="277"/>
      <c r="WIT463" s="277"/>
      <c r="WIU463" s="277"/>
      <c r="WIV463" s="277"/>
      <c r="WIW463" s="277"/>
      <c r="WIX463" s="277"/>
      <c r="WIY463" s="277"/>
      <c r="WIZ463" s="277"/>
      <c r="WJA463" s="277"/>
      <c r="WJB463" s="277"/>
      <c r="WJC463" s="277"/>
      <c r="WJD463" s="277"/>
      <c r="WJE463" s="277"/>
      <c r="WJF463" s="277"/>
      <c r="WJG463" s="277"/>
      <c r="WJH463" s="277"/>
      <c r="WJI463" s="277"/>
      <c r="WJJ463" s="277"/>
      <c r="WJK463" s="277"/>
      <c r="WJL463" s="277"/>
      <c r="WJM463" s="277"/>
      <c r="WJN463" s="277"/>
      <c r="WJO463" s="277"/>
      <c r="WJP463" s="277"/>
      <c r="WJQ463" s="277"/>
      <c r="WJR463" s="277"/>
      <c r="WJS463" s="277"/>
      <c r="WJT463" s="277"/>
      <c r="WJU463" s="277"/>
      <c r="WJV463" s="277"/>
      <c r="WJW463" s="277"/>
      <c r="WJX463" s="277"/>
      <c r="WJY463" s="277"/>
      <c r="WJZ463" s="277"/>
      <c r="WKA463" s="277"/>
      <c r="WKB463" s="277"/>
      <c r="WKC463" s="277"/>
      <c r="WKD463" s="277"/>
      <c r="WKE463" s="277"/>
      <c r="WKF463" s="277"/>
      <c r="WKG463" s="277"/>
      <c r="WKH463" s="277"/>
      <c r="WKI463" s="277"/>
      <c r="WKJ463" s="277"/>
      <c r="WKK463" s="277"/>
      <c r="WKL463" s="277"/>
      <c r="WKM463" s="277"/>
      <c r="WKN463" s="277"/>
      <c r="WKO463" s="277"/>
      <c r="WKP463" s="277"/>
      <c r="WKQ463" s="277"/>
      <c r="WKR463" s="277"/>
      <c r="WKS463" s="277"/>
      <c r="WKT463" s="277"/>
      <c r="WKU463" s="277"/>
      <c r="WKV463" s="277"/>
      <c r="WKW463" s="277"/>
      <c r="WKX463" s="277"/>
      <c r="WKY463" s="277"/>
      <c r="WKZ463" s="277"/>
      <c r="WLA463" s="277"/>
      <c r="WLB463" s="277"/>
      <c r="WLC463" s="277"/>
      <c r="WLD463" s="277"/>
      <c r="WLE463" s="277"/>
      <c r="WLF463" s="277"/>
      <c r="WLG463" s="277"/>
      <c r="WLH463" s="277"/>
      <c r="WLI463" s="277"/>
      <c r="WLJ463" s="277"/>
      <c r="WLK463" s="277"/>
      <c r="WLL463" s="277"/>
      <c r="WLM463" s="277"/>
      <c r="WLN463" s="277"/>
      <c r="WLO463" s="277"/>
      <c r="WLP463" s="277"/>
      <c r="WLQ463" s="277"/>
      <c r="WLR463" s="277"/>
      <c r="WLS463" s="277"/>
      <c r="WLT463" s="277"/>
      <c r="WLU463" s="277"/>
      <c r="WLV463" s="277"/>
      <c r="WLW463" s="277"/>
      <c r="WLX463" s="277"/>
      <c r="WLY463" s="277"/>
      <c r="WLZ463" s="277"/>
      <c r="WMA463" s="277"/>
      <c r="WMB463" s="277"/>
      <c r="WMC463" s="277"/>
      <c r="WMD463" s="277"/>
      <c r="WME463" s="277"/>
      <c r="WMF463" s="277"/>
      <c r="WMG463" s="277"/>
      <c r="WMH463" s="277"/>
      <c r="WMI463" s="277"/>
      <c r="WMJ463" s="277"/>
      <c r="WMK463" s="277"/>
      <c r="WML463" s="277"/>
      <c r="WMM463" s="277"/>
      <c r="WMN463" s="277"/>
      <c r="WMO463" s="277"/>
      <c r="WMP463" s="277"/>
      <c r="WMQ463" s="277"/>
      <c r="WMR463" s="277"/>
      <c r="WMS463" s="277"/>
      <c r="WMT463" s="277"/>
      <c r="WMU463" s="277"/>
      <c r="WMV463" s="277"/>
      <c r="WMW463" s="277"/>
      <c r="WMX463" s="277"/>
      <c r="WMY463" s="277"/>
      <c r="WMZ463" s="277"/>
      <c r="WNA463" s="277"/>
      <c r="WNB463" s="277"/>
      <c r="WNC463" s="277"/>
      <c r="WND463" s="277"/>
      <c r="WNE463" s="277"/>
      <c r="WNF463" s="277"/>
      <c r="WNG463" s="277"/>
      <c r="WNH463" s="277"/>
      <c r="WNI463" s="277"/>
      <c r="WNJ463" s="277"/>
      <c r="WNK463" s="277"/>
      <c r="WNL463" s="277"/>
      <c r="WNM463" s="277"/>
      <c r="WNN463" s="277"/>
      <c r="WNO463" s="277"/>
      <c r="WNP463" s="277"/>
      <c r="WNQ463" s="277"/>
      <c r="WNR463" s="277"/>
      <c r="WNS463" s="277"/>
      <c r="WNT463" s="277"/>
      <c r="WNU463" s="277"/>
      <c r="WNV463" s="277"/>
      <c r="WNW463" s="277"/>
      <c r="WNX463" s="277"/>
      <c r="WNY463" s="277"/>
      <c r="WNZ463" s="277"/>
      <c r="WOA463" s="277"/>
      <c r="WOB463" s="277"/>
      <c r="WOC463" s="277"/>
      <c r="WOD463" s="277"/>
      <c r="WOE463" s="277"/>
      <c r="WOF463" s="277"/>
      <c r="WOG463" s="277"/>
      <c r="WOH463" s="277"/>
      <c r="WOI463" s="277"/>
      <c r="WOJ463" s="277"/>
      <c r="WOK463" s="277"/>
      <c r="WOL463" s="277"/>
      <c r="WOM463" s="277"/>
      <c r="WON463" s="277"/>
      <c r="WOO463" s="277"/>
      <c r="WOP463" s="277"/>
      <c r="WOQ463" s="277"/>
      <c r="WOR463" s="277"/>
      <c r="WOS463" s="277"/>
      <c r="WOT463" s="277"/>
      <c r="WOU463" s="277"/>
      <c r="WOV463" s="277"/>
      <c r="WOW463" s="277"/>
      <c r="WOX463" s="277"/>
      <c r="WOY463" s="277"/>
      <c r="WOZ463" s="277"/>
      <c r="WPA463" s="277"/>
      <c r="WPB463" s="277"/>
      <c r="WPC463" s="277"/>
      <c r="WPD463" s="277"/>
      <c r="WPE463" s="277"/>
      <c r="WPF463" s="277"/>
      <c r="WPG463" s="277"/>
      <c r="WPH463" s="277"/>
      <c r="WPI463" s="277"/>
      <c r="WPJ463" s="277"/>
      <c r="WPK463" s="277"/>
      <c r="WPL463" s="277"/>
      <c r="WPM463" s="277"/>
      <c r="WPN463" s="277"/>
      <c r="WPO463" s="277"/>
      <c r="WPP463" s="277"/>
      <c r="WPQ463" s="277"/>
      <c r="WPR463" s="277"/>
      <c r="WPS463" s="277"/>
      <c r="WPT463" s="277"/>
      <c r="WPU463" s="277"/>
      <c r="WPV463" s="277"/>
      <c r="WPW463" s="277"/>
      <c r="WPX463" s="277"/>
      <c r="WPY463" s="277"/>
      <c r="WPZ463" s="277"/>
      <c r="WQA463" s="277"/>
      <c r="WQB463" s="277"/>
      <c r="WQC463" s="277"/>
      <c r="WQD463" s="277"/>
      <c r="WQE463" s="277"/>
      <c r="WQF463" s="277"/>
      <c r="WQG463" s="277"/>
      <c r="WQH463" s="277"/>
      <c r="WQI463" s="277"/>
      <c r="WQJ463" s="277"/>
      <c r="WQK463" s="277"/>
      <c r="WQL463" s="277"/>
      <c r="WQM463" s="277"/>
      <c r="WQN463" s="277"/>
      <c r="WQO463" s="277"/>
      <c r="WQP463" s="277"/>
      <c r="WQQ463" s="277"/>
      <c r="WQR463" s="277"/>
      <c r="WQS463" s="277"/>
      <c r="WQT463" s="277"/>
      <c r="WQU463" s="277"/>
      <c r="WQV463" s="277"/>
      <c r="WQW463" s="277"/>
      <c r="WQX463" s="277"/>
      <c r="WQY463" s="277"/>
      <c r="WQZ463" s="277"/>
      <c r="WRA463" s="277"/>
      <c r="WRB463" s="277"/>
      <c r="WRC463" s="277"/>
      <c r="WRD463" s="277"/>
      <c r="WRE463" s="277"/>
      <c r="WRF463" s="277"/>
      <c r="WRG463" s="277"/>
      <c r="WRH463" s="277"/>
      <c r="WRI463" s="277"/>
      <c r="WRJ463" s="277"/>
      <c r="WRK463" s="277"/>
      <c r="WRL463" s="277"/>
      <c r="WRM463" s="277"/>
      <c r="WRN463" s="277"/>
      <c r="WRO463" s="277"/>
      <c r="WRP463" s="277"/>
      <c r="WRQ463" s="277"/>
      <c r="WRR463" s="277"/>
      <c r="WRS463" s="277"/>
      <c r="WRT463" s="277"/>
      <c r="WRU463" s="277"/>
      <c r="WRV463" s="277"/>
      <c r="WRW463" s="277"/>
      <c r="WRX463" s="277"/>
      <c r="WRY463" s="277"/>
      <c r="WRZ463" s="277"/>
      <c r="WSA463" s="277"/>
      <c r="WSB463" s="277"/>
      <c r="WSC463" s="277"/>
      <c r="WSD463" s="277"/>
      <c r="WSE463" s="277"/>
      <c r="WSF463" s="277"/>
      <c r="WSG463" s="277"/>
      <c r="WSH463" s="277"/>
      <c r="WSI463" s="277"/>
      <c r="WSJ463" s="277"/>
      <c r="WSK463" s="277"/>
      <c r="WSL463" s="277"/>
      <c r="WSM463" s="277"/>
      <c r="WSN463" s="277"/>
      <c r="WSO463" s="277"/>
      <c r="WSP463" s="277"/>
      <c r="WSQ463" s="277"/>
      <c r="WSR463" s="277"/>
      <c r="WSS463" s="277"/>
      <c r="WST463" s="277"/>
      <c r="WSU463" s="277"/>
      <c r="WSV463" s="277"/>
      <c r="WSW463" s="277"/>
      <c r="WSX463" s="277"/>
      <c r="WSY463" s="277"/>
      <c r="WSZ463" s="277"/>
      <c r="WTA463" s="277"/>
      <c r="WTB463" s="277"/>
      <c r="WTC463" s="277"/>
      <c r="WTD463" s="277"/>
      <c r="WTE463" s="277"/>
      <c r="WTF463" s="277"/>
      <c r="WTG463" s="277"/>
      <c r="WTH463" s="277"/>
      <c r="WTI463" s="277"/>
      <c r="WTJ463" s="277"/>
      <c r="WTK463" s="277"/>
      <c r="WTL463" s="277"/>
      <c r="WTM463" s="277"/>
      <c r="WTN463" s="277"/>
      <c r="WTO463" s="277"/>
      <c r="WTP463" s="277"/>
      <c r="WTQ463" s="277"/>
      <c r="WTR463" s="277"/>
      <c r="WTS463" s="277"/>
      <c r="WTT463" s="277"/>
      <c r="WTU463" s="277"/>
      <c r="WTV463" s="277"/>
      <c r="WTW463" s="277"/>
      <c r="WTX463" s="277"/>
      <c r="WTY463" s="277"/>
      <c r="WTZ463" s="277"/>
      <c r="WUA463" s="277"/>
      <c r="WUB463" s="277"/>
      <c r="WUC463" s="277"/>
      <c r="WUD463" s="277"/>
      <c r="WUE463" s="277"/>
      <c r="WUF463" s="277"/>
      <c r="WUG463" s="277"/>
      <c r="WUH463" s="277"/>
      <c r="WUI463" s="277"/>
      <c r="WUJ463" s="277"/>
      <c r="WUK463" s="277"/>
      <c r="WUL463" s="277"/>
      <c r="WUM463" s="277"/>
      <c r="WUN463" s="277"/>
      <c r="WUO463" s="277"/>
      <c r="WUP463" s="277"/>
      <c r="WUQ463" s="277"/>
      <c r="WUR463" s="277"/>
      <c r="WUS463" s="277"/>
      <c r="WUT463" s="277"/>
      <c r="WUU463" s="277"/>
      <c r="WUV463" s="277"/>
      <c r="WUW463" s="277"/>
      <c r="WUX463" s="277"/>
      <c r="WUY463" s="277"/>
      <c r="WUZ463" s="277"/>
      <c r="WVA463" s="277"/>
      <c r="WVB463" s="277"/>
      <c r="WVC463" s="277"/>
      <c r="WVD463" s="277"/>
      <c r="WVE463" s="277"/>
      <c r="WVF463" s="277"/>
      <c r="WVG463" s="277"/>
      <c r="WVH463" s="277"/>
      <c r="WVI463" s="277"/>
      <c r="WVJ463" s="277"/>
      <c r="WVK463" s="277"/>
      <c r="WVL463" s="277"/>
      <c r="WVM463" s="277"/>
      <c r="WVN463" s="277"/>
      <c r="WVO463" s="277"/>
      <c r="WVP463" s="277"/>
      <c r="WVQ463" s="277"/>
      <c r="WVR463" s="277"/>
      <c r="WVS463" s="277"/>
      <c r="WVT463" s="277"/>
      <c r="WVU463" s="277"/>
      <c r="WVV463" s="277"/>
      <c r="WVW463" s="277"/>
      <c r="WVX463" s="277"/>
      <c r="WVY463" s="277"/>
      <c r="WVZ463" s="277"/>
      <c r="WWA463" s="277"/>
      <c r="WWB463" s="277"/>
      <c r="WWC463" s="277"/>
      <c r="WWD463" s="277"/>
      <c r="WWE463" s="277"/>
      <c r="WWF463" s="277"/>
      <c r="WWG463" s="277"/>
      <c r="WWH463" s="277"/>
      <c r="WWI463" s="277"/>
      <c r="WWJ463" s="277"/>
      <c r="WWK463" s="277"/>
      <c r="WWL463" s="277"/>
      <c r="WWM463" s="277"/>
      <c r="WWN463" s="277"/>
      <c r="WWO463" s="277"/>
      <c r="WWP463" s="277"/>
      <c r="WWQ463" s="277"/>
      <c r="WWR463" s="277"/>
      <c r="WWS463" s="277"/>
      <c r="WWT463" s="277"/>
      <c r="WWU463" s="277"/>
      <c r="WWV463" s="277"/>
      <c r="WWW463" s="277"/>
      <c r="WWX463" s="277"/>
      <c r="WWY463" s="277"/>
      <c r="WWZ463" s="277"/>
      <c r="WXA463" s="277"/>
      <c r="WXB463" s="277"/>
      <c r="WXC463" s="277"/>
      <c r="WXD463" s="277"/>
      <c r="WXE463" s="277"/>
      <c r="WXF463" s="277"/>
      <c r="WXG463" s="277"/>
      <c r="WXH463" s="277"/>
      <c r="WXI463" s="277"/>
      <c r="WXJ463" s="277"/>
      <c r="WXK463" s="277"/>
      <c r="WXL463" s="277"/>
      <c r="WXM463" s="277"/>
      <c r="WXN463" s="277"/>
      <c r="WXO463" s="277"/>
      <c r="WXP463" s="277"/>
      <c r="WXQ463" s="277"/>
      <c r="WXR463" s="277"/>
      <c r="WXS463" s="277"/>
      <c r="WXT463" s="277"/>
      <c r="WXU463" s="277"/>
      <c r="WXV463" s="277"/>
      <c r="WXW463" s="277"/>
      <c r="WXX463" s="277"/>
      <c r="WXY463" s="277"/>
      <c r="WXZ463" s="277"/>
      <c r="WYA463" s="277"/>
      <c r="WYB463" s="277"/>
      <c r="WYC463" s="277"/>
      <c r="WYD463" s="277"/>
      <c r="WYE463" s="277"/>
      <c r="WYF463" s="277"/>
      <c r="WYG463" s="277"/>
      <c r="WYH463" s="277"/>
      <c r="WYI463" s="277"/>
      <c r="WYJ463" s="277"/>
      <c r="WYK463" s="277"/>
      <c r="WYL463" s="277"/>
      <c r="WYM463" s="277"/>
      <c r="WYN463" s="277"/>
      <c r="WYO463" s="277"/>
      <c r="WYP463" s="277"/>
      <c r="WYQ463" s="277"/>
      <c r="WYR463" s="277"/>
      <c r="WYS463" s="277"/>
      <c r="WYT463" s="277"/>
      <c r="WYU463" s="277"/>
      <c r="WYV463" s="277"/>
      <c r="WYW463" s="277"/>
      <c r="WYX463" s="277"/>
      <c r="WYY463" s="277"/>
      <c r="WYZ463" s="277"/>
      <c r="WZA463" s="277"/>
      <c r="WZB463" s="277"/>
      <c r="WZC463" s="277"/>
      <c r="WZD463" s="277"/>
      <c r="WZE463" s="277"/>
      <c r="WZF463" s="277"/>
      <c r="WZG463" s="277"/>
      <c r="WZH463" s="277"/>
      <c r="WZI463" s="277"/>
      <c r="WZJ463" s="277"/>
      <c r="WZK463" s="277"/>
      <c r="WZL463" s="277"/>
      <c r="WZM463" s="277"/>
      <c r="WZN463" s="277"/>
      <c r="WZO463" s="277"/>
      <c r="WZP463" s="277"/>
      <c r="WZQ463" s="277"/>
      <c r="WZR463" s="277"/>
      <c r="WZS463" s="277"/>
      <c r="WZT463" s="277"/>
      <c r="WZU463" s="277"/>
      <c r="WZV463" s="277"/>
      <c r="WZW463" s="277"/>
      <c r="WZX463" s="277"/>
      <c r="WZY463" s="277"/>
      <c r="WZZ463" s="277"/>
      <c r="XAA463" s="277"/>
      <c r="XAB463" s="277"/>
      <c r="XAC463" s="277"/>
      <c r="XAD463" s="277"/>
      <c r="XAE463" s="277"/>
      <c r="XAF463" s="277"/>
      <c r="XAG463" s="277"/>
      <c r="XAH463" s="277"/>
      <c r="XAI463" s="277"/>
      <c r="XAJ463" s="277"/>
      <c r="XAK463" s="277"/>
      <c r="XAL463" s="277"/>
      <c r="XAM463" s="277"/>
      <c r="XAN463" s="277"/>
      <c r="XAO463" s="277"/>
      <c r="XAP463" s="277"/>
      <c r="XAQ463" s="277"/>
      <c r="XAR463" s="277"/>
      <c r="XAS463" s="277"/>
      <c r="XAT463" s="277"/>
      <c r="XAU463" s="277"/>
      <c r="XAV463" s="277"/>
      <c r="XAW463" s="277"/>
      <c r="XAX463" s="277"/>
      <c r="XAY463" s="277"/>
      <c r="XAZ463" s="277"/>
      <c r="XBA463" s="277"/>
      <c r="XBB463" s="277"/>
      <c r="XBC463" s="277"/>
      <c r="XBD463" s="277"/>
      <c r="XBE463" s="277"/>
      <c r="XBF463" s="277"/>
      <c r="XBG463" s="277"/>
      <c r="XBH463" s="277"/>
      <c r="XBI463" s="277"/>
      <c r="XBJ463" s="277"/>
      <c r="XBK463" s="277"/>
      <c r="XBL463" s="277"/>
      <c r="XBM463" s="277"/>
      <c r="XBN463" s="277"/>
      <c r="XBO463" s="277"/>
      <c r="XBP463" s="277"/>
      <c r="XBQ463" s="277"/>
      <c r="XBR463" s="277"/>
      <c r="XBS463" s="277"/>
      <c r="XBT463" s="277"/>
      <c r="XBU463" s="277"/>
      <c r="XBV463" s="277"/>
      <c r="XBW463" s="277"/>
      <c r="XBX463" s="277"/>
      <c r="XBY463" s="277"/>
      <c r="XBZ463" s="277"/>
      <c r="XCA463" s="277"/>
      <c r="XCB463" s="277"/>
      <c r="XCC463" s="277"/>
      <c r="XCD463" s="277"/>
      <c r="XCE463" s="277"/>
      <c r="XCF463" s="277"/>
      <c r="XCG463" s="277"/>
      <c r="XCH463" s="277"/>
      <c r="XCI463" s="277"/>
      <c r="XCJ463" s="277"/>
      <c r="XCK463" s="277"/>
      <c r="XCL463" s="277"/>
      <c r="XCM463" s="277"/>
      <c r="XCN463" s="277"/>
      <c r="XCO463" s="277"/>
      <c r="XCP463" s="277"/>
      <c r="XCQ463" s="277"/>
      <c r="XCR463" s="277"/>
      <c r="XCS463" s="277"/>
      <c r="XCT463" s="277"/>
      <c r="XCU463" s="277"/>
      <c r="XCV463" s="277"/>
      <c r="XCW463" s="277"/>
      <c r="XCX463" s="277"/>
      <c r="XCY463" s="277"/>
      <c r="XCZ463" s="277"/>
      <c r="XDA463" s="277"/>
      <c r="XDB463" s="277"/>
      <c r="XDC463" s="277"/>
      <c r="XDD463" s="277"/>
      <c r="XDE463" s="277"/>
      <c r="XDF463" s="277"/>
      <c r="XDG463" s="277"/>
      <c r="XDH463" s="277"/>
      <c r="XDI463" s="277"/>
      <c r="XDJ463" s="277"/>
      <c r="XDK463" s="277"/>
      <c r="XDL463" s="277"/>
      <c r="XDM463" s="277"/>
      <c r="XDN463" s="277"/>
      <c r="XDO463" s="277"/>
      <c r="XDP463" s="277"/>
      <c r="XDQ463" s="277"/>
      <c r="XDR463" s="277"/>
      <c r="XDS463" s="277"/>
      <c r="XDT463" s="277"/>
      <c r="XDU463" s="277"/>
      <c r="XDV463" s="277"/>
      <c r="XDW463" s="277"/>
      <c r="XDX463" s="277"/>
      <c r="XDY463" s="277"/>
      <c r="XDZ463" s="277"/>
      <c r="XEA463" s="277"/>
      <c r="XEB463" s="277"/>
      <c r="XEC463" s="277"/>
      <c r="XED463" s="277"/>
      <c r="XEE463" s="277"/>
      <c r="XEF463" s="277"/>
      <c r="XEG463" s="277"/>
      <c r="XEH463" s="277"/>
      <c r="XEI463" s="277"/>
      <c r="XEJ463" s="277"/>
      <c r="XEK463" s="277"/>
      <c r="XEL463" s="277"/>
      <c r="XEM463" s="277"/>
      <c r="XEN463" s="277"/>
      <c r="XEO463" s="277"/>
      <c r="XEP463" s="277"/>
      <c r="XEQ463" s="277"/>
      <c r="XER463" s="277"/>
      <c r="XES463" s="277"/>
      <c r="XET463" s="277"/>
      <c r="XEU463" s="277"/>
      <c r="XEV463" s="277"/>
      <c r="XEW463" s="277"/>
      <c r="XEX463" s="277"/>
      <c r="XEY463" s="277"/>
      <c r="XEZ463" s="277"/>
      <c r="XFA463" s="277"/>
      <c r="XFB463" s="277"/>
      <c r="XFC463" s="14"/>
    </row>
    <row r="464" spans="1:16383" s="90" customFormat="1" ht="32.25" customHeight="1" x14ac:dyDescent="0.3">
      <c r="A464" s="549" t="s">
        <v>3948</v>
      </c>
      <c r="B464" s="579"/>
      <c r="C464" s="579"/>
      <c r="D464" s="579"/>
      <c r="E464" s="579"/>
      <c r="F464" s="579"/>
      <c r="G464" s="579"/>
      <c r="H464" s="87"/>
      <c r="I464" s="102"/>
      <c r="J464" s="102"/>
      <c r="L464" s="87"/>
      <c r="M464" s="87"/>
      <c r="N464" s="87"/>
      <c r="O464" s="87"/>
      <c r="P464" s="87"/>
      <c r="Q464" s="87"/>
      <c r="R464" s="87"/>
      <c r="S464" s="87"/>
      <c r="T464" s="87"/>
      <c r="U464" s="87"/>
      <c r="V464" s="87"/>
      <c r="W464" s="87"/>
      <c r="X464" s="87"/>
      <c r="Y464" s="87"/>
      <c r="Z464" s="87"/>
      <c r="AA464" s="87"/>
      <c r="AB464" s="102"/>
      <c r="AC464" s="102"/>
      <c r="AD464" s="102"/>
      <c r="AE464" s="102"/>
      <c r="AF464" s="102"/>
      <c r="AG464" s="263"/>
      <c r="AH464" s="102"/>
      <c r="AI464" s="102"/>
      <c r="AJ464" s="102"/>
      <c r="AK464" s="87"/>
      <c r="AL464" s="88"/>
      <c r="AM464" s="102"/>
      <c r="AN464" s="102"/>
      <c r="AO464" s="102"/>
      <c r="AP464" s="102"/>
      <c r="AQ464" s="102"/>
      <c r="AR464" s="102"/>
      <c r="AS464" s="102"/>
      <c r="AT464" s="102"/>
      <c r="AU464" s="102"/>
      <c r="AV464" s="102"/>
      <c r="AW464" s="102"/>
      <c r="AX464" s="102"/>
      <c r="AY464" s="102"/>
      <c r="AZ464" s="102"/>
      <c r="BA464" s="102"/>
      <c r="BB464" s="102"/>
      <c r="BC464" s="102"/>
      <c r="BD464" s="102"/>
      <c r="BE464" s="102"/>
      <c r="BF464" s="102"/>
      <c r="BG464" s="102"/>
      <c r="BH464" s="102"/>
      <c r="BI464" s="102"/>
      <c r="BJ464" s="102"/>
      <c r="BK464" s="102"/>
      <c r="BL464" s="102"/>
      <c r="BM464" s="102"/>
      <c r="BN464" s="102"/>
      <c r="BO464" s="102"/>
      <c r="BP464" s="102"/>
      <c r="BQ464" s="102"/>
      <c r="BR464" s="102"/>
      <c r="BS464" s="102"/>
      <c r="BT464" s="102"/>
      <c r="BU464" s="102"/>
      <c r="BV464" s="102"/>
      <c r="BW464" s="102"/>
      <c r="BX464" s="102"/>
      <c r="BY464" s="102"/>
      <c r="BZ464" s="102"/>
      <c r="CA464" s="102"/>
      <c r="CB464" s="102"/>
      <c r="CC464" s="102"/>
      <c r="CD464" s="102"/>
      <c r="CE464" s="102"/>
      <c r="CF464" s="102"/>
      <c r="CG464" s="102"/>
      <c r="CH464" s="102"/>
      <c r="CI464" s="102"/>
      <c r="CJ464" s="102"/>
      <c r="CK464" s="102"/>
      <c r="CL464" s="102"/>
      <c r="CM464" s="102"/>
      <c r="CN464" s="102"/>
      <c r="CO464" s="102"/>
      <c r="CP464" s="102"/>
      <c r="CQ464" s="102"/>
      <c r="CR464" s="102"/>
      <c r="CS464" s="102"/>
      <c r="CT464" s="102"/>
      <c r="CU464" s="102"/>
      <c r="CV464" s="102"/>
      <c r="CW464" s="102"/>
      <c r="CX464" s="102"/>
      <c r="CY464" s="102"/>
      <c r="CZ464" s="102"/>
      <c r="DA464" s="102"/>
      <c r="DB464" s="102"/>
      <c r="DC464" s="102"/>
      <c r="DD464" s="102"/>
      <c r="DE464" s="102"/>
      <c r="DF464" s="102"/>
      <c r="DG464" s="102"/>
      <c r="DH464" s="102"/>
      <c r="DI464" s="102"/>
      <c r="DJ464" s="102"/>
      <c r="DK464" s="102"/>
      <c r="DL464" s="102"/>
      <c r="DM464" s="102"/>
      <c r="DN464" s="102"/>
      <c r="DO464" s="102"/>
      <c r="DP464" s="102"/>
      <c r="DQ464" s="102"/>
      <c r="DR464" s="102"/>
      <c r="DS464" s="102"/>
      <c r="DT464" s="102"/>
      <c r="DU464" s="102"/>
      <c r="DV464" s="102"/>
      <c r="DW464" s="102"/>
      <c r="DX464" s="102"/>
      <c r="DY464" s="102"/>
      <c r="DZ464" s="102"/>
      <c r="EA464" s="102"/>
      <c r="EB464" s="102"/>
      <c r="EC464" s="102"/>
      <c r="ED464" s="102"/>
      <c r="EE464" s="102"/>
      <c r="EF464" s="102"/>
      <c r="EG464" s="102"/>
      <c r="EH464" s="102"/>
      <c r="EI464" s="102"/>
      <c r="EJ464" s="102"/>
      <c r="EK464" s="102"/>
      <c r="EL464" s="102"/>
      <c r="EM464" s="102"/>
      <c r="EN464" s="102"/>
      <c r="EO464" s="102"/>
      <c r="EP464" s="102"/>
      <c r="EQ464" s="102"/>
      <c r="ER464" s="102"/>
      <c r="ES464" s="102"/>
      <c r="ET464" s="102"/>
      <c r="EU464" s="102"/>
      <c r="EV464" s="102"/>
      <c r="EW464" s="102"/>
      <c r="EX464" s="102"/>
      <c r="EY464" s="102"/>
      <c r="EZ464" s="102"/>
      <c r="FA464" s="102"/>
      <c r="FB464" s="102"/>
      <c r="FC464" s="102"/>
      <c r="FD464" s="102"/>
      <c r="FE464" s="102"/>
      <c r="FF464" s="102"/>
      <c r="FG464" s="102"/>
      <c r="FH464" s="102"/>
      <c r="FI464" s="102"/>
      <c r="FJ464" s="102"/>
      <c r="FK464" s="102"/>
      <c r="FL464" s="102"/>
      <c r="FM464" s="102"/>
      <c r="FN464" s="102"/>
      <c r="FO464" s="102"/>
      <c r="FP464" s="102"/>
      <c r="FQ464" s="102"/>
      <c r="FR464" s="102"/>
      <c r="FS464" s="102"/>
      <c r="FT464" s="102"/>
      <c r="FU464" s="102"/>
      <c r="FV464" s="102"/>
      <c r="FW464" s="102"/>
      <c r="FX464" s="102"/>
      <c r="FY464" s="102"/>
      <c r="FZ464" s="102"/>
      <c r="GA464" s="102"/>
      <c r="GB464" s="102"/>
      <c r="GC464" s="102"/>
      <c r="GD464" s="102"/>
      <c r="GE464" s="102"/>
      <c r="GF464" s="102"/>
      <c r="GG464" s="102"/>
      <c r="GH464" s="102"/>
      <c r="GI464" s="102"/>
      <c r="GJ464" s="102"/>
      <c r="GK464" s="102"/>
      <c r="GL464" s="102"/>
      <c r="GM464" s="102"/>
      <c r="GN464" s="102"/>
      <c r="GO464" s="102"/>
      <c r="GP464" s="102"/>
      <c r="GQ464" s="102"/>
      <c r="GR464" s="102"/>
      <c r="GS464" s="102"/>
      <c r="GT464" s="102"/>
      <c r="GU464" s="102"/>
      <c r="GV464" s="102"/>
      <c r="GW464" s="102"/>
      <c r="GX464" s="102"/>
      <c r="GY464" s="102"/>
      <c r="GZ464" s="102"/>
      <c r="HA464" s="102"/>
      <c r="HB464" s="102"/>
      <c r="HC464" s="102"/>
      <c r="HD464" s="102"/>
      <c r="HE464" s="102"/>
      <c r="HF464" s="102"/>
      <c r="HG464" s="102"/>
      <c r="HH464" s="102"/>
      <c r="HI464" s="102"/>
      <c r="HJ464" s="102"/>
      <c r="HK464" s="102"/>
      <c r="HL464" s="102"/>
      <c r="HM464" s="102"/>
      <c r="HN464" s="102"/>
      <c r="HO464" s="102"/>
      <c r="HP464" s="102"/>
      <c r="HQ464" s="102"/>
      <c r="HR464" s="102"/>
      <c r="HS464" s="102"/>
      <c r="HT464" s="102"/>
      <c r="HU464" s="102"/>
      <c r="HV464" s="102"/>
      <c r="HW464" s="102"/>
      <c r="HX464" s="102"/>
      <c r="HY464" s="102"/>
      <c r="HZ464" s="102"/>
      <c r="IA464" s="102"/>
      <c r="IB464" s="102"/>
      <c r="IC464" s="102"/>
      <c r="ID464" s="102"/>
      <c r="IE464" s="102"/>
      <c r="IF464" s="102"/>
      <c r="IG464" s="102"/>
      <c r="IH464" s="102"/>
      <c r="II464" s="102"/>
      <c r="IJ464" s="102"/>
      <c r="IK464" s="102"/>
      <c r="IL464" s="102"/>
      <c r="IM464" s="102"/>
      <c r="IN464" s="102"/>
      <c r="IO464" s="102"/>
      <c r="IP464" s="102"/>
      <c r="IQ464" s="102"/>
      <c r="IR464" s="102"/>
      <c r="IS464" s="102"/>
      <c r="IT464" s="102"/>
      <c r="IU464" s="102"/>
      <c r="IV464" s="102"/>
      <c r="IW464" s="102"/>
      <c r="IX464" s="102"/>
      <c r="IY464" s="102"/>
      <c r="IZ464" s="102"/>
      <c r="JA464" s="102"/>
      <c r="JB464" s="102"/>
      <c r="JC464" s="102"/>
      <c r="JD464" s="102"/>
      <c r="JE464" s="102"/>
      <c r="JF464" s="102"/>
      <c r="JG464" s="102"/>
      <c r="JH464" s="102"/>
      <c r="JI464" s="102"/>
      <c r="JJ464" s="102"/>
      <c r="JK464" s="102"/>
      <c r="JL464" s="102"/>
      <c r="JM464" s="102"/>
      <c r="JN464" s="102"/>
      <c r="JO464" s="102"/>
      <c r="JP464" s="102"/>
      <c r="JQ464" s="102"/>
      <c r="JR464" s="102"/>
      <c r="JS464" s="102"/>
      <c r="JT464" s="102"/>
      <c r="JU464" s="102"/>
      <c r="JV464" s="102"/>
      <c r="JW464" s="102"/>
      <c r="JX464" s="102"/>
      <c r="JY464" s="102"/>
      <c r="JZ464" s="102"/>
      <c r="KA464" s="102"/>
      <c r="KB464" s="102"/>
      <c r="KC464" s="102"/>
      <c r="KD464" s="102"/>
      <c r="KE464" s="102"/>
      <c r="KF464" s="102"/>
      <c r="KG464" s="102"/>
      <c r="KH464" s="102"/>
      <c r="KI464" s="102"/>
      <c r="KJ464" s="102"/>
      <c r="KK464" s="102"/>
      <c r="KL464" s="102"/>
      <c r="KM464" s="102"/>
      <c r="KN464" s="102"/>
      <c r="KO464" s="102"/>
      <c r="KP464" s="102"/>
      <c r="KQ464" s="102"/>
      <c r="KR464" s="102"/>
      <c r="KS464" s="102"/>
      <c r="KT464" s="102"/>
      <c r="KU464" s="102"/>
      <c r="KV464" s="102"/>
      <c r="KW464" s="102"/>
      <c r="KX464" s="102"/>
      <c r="KY464" s="102"/>
      <c r="KZ464" s="102"/>
      <c r="LA464" s="102"/>
      <c r="LB464" s="102"/>
      <c r="LC464" s="102"/>
      <c r="LD464" s="102"/>
      <c r="LE464" s="102"/>
      <c r="LF464" s="102"/>
      <c r="LG464" s="102"/>
      <c r="LH464" s="102"/>
      <c r="LI464" s="102"/>
      <c r="LJ464" s="102"/>
      <c r="LK464" s="102"/>
      <c r="LL464" s="102"/>
      <c r="LM464" s="102"/>
      <c r="LN464" s="102"/>
      <c r="LO464" s="102"/>
      <c r="LP464" s="102"/>
      <c r="LQ464" s="102"/>
      <c r="LR464" s="102"/>
      <c r="LS464" s="102"/>
      <c r="LT464" s="102"/>
      <c r="LU464" s="102"/>
      <c r="LV464" s="102"/>
      <c r="LW464" s="102"/>
      <c r="LX464" s="102"/>
      <c r="LY464" s="102"/>
      <c r="LZ464" s="102"/>
      <c r="MA464" s="102"/>
      <c r="MB464" s="102"/>
      <c r="MC464" s="102"/>
      <c r="MD464" s="102"/>
      <c r="ME464" s="102"/>
      <c r="MF464" s="102"/>
      <c r="MG464" s="102"/>
      <c r="MH464" s="102"/>
      <c r="MI464" s="102"/>
      <c r="MJ464" s="102"/>
      <c r="MK464" s="102"/>
      <c r="ML464" s="102"/>
      <c r="MM464" s="102"/>
      <c r="MN464" s="102"/>
      <c r="MO464" s="102"/>
      <c r="MP464" s="102"/>
      <c r="MQ464" s="102"/>
      <c r="MR464" s="102"/>
      <c r="MS464" s="102"/>
      <c r="MT464" s="102"/>
      <c r="MU464" s="102"/>
      <c r="MV464" s="102"/>
      <c r="MW464" s="102"/>
      <c r="MX464" s="102"/>
      <c r="MY464" s="102"/>
      <c r="MZ464" s="102"/>
      <c r="NA464" s="102"/>
      <c r="NB464" s="102"/>
      <c r="NC464" s="102"/>
      <c r="ND464" s="102"/>
      <c r="NE464" s="102"/>
      <c r="NF464" s="102"/>
      <c r="NG464" s="102"/>
      <c r="NH464" s="102"/>
      <c r="NI464" s="102"/>
      <c r="NJ464" s="102"/>
      <c r="NK464" s="102"/>
      <c r="NL464" s="102"/>
      <c r="NM464" s="102"/>
      <c r="NN464" s="102"/>
      <c r="NO464" s="102"/>
      <c r="NP464" s="102"/>
      <c r="NQ464" s="102"/>
      <c r="NR464" s="102"/>
      <c r="NS464" s="102"/>
      <c r="NT464" s="102"/>
      <c r="NU464" s="102"/>
      <c r="NV464" s="102"/>
      <c r="NW464" s="102"/>
      <c r="NX464" s="102"/>
      <c r="NY464" s="102"/>
      <c r="NZ464" s="102"/>
      <c r="OA464" s="102"/>
      <c r="OB464" s="102"/>
      <c r="OC464" s="102"/>
      <c r="OD464" s="102"/>
      <c r="OE464" s="102"/>
      <c r="OF464" s="102"/>
      <c r="OG464" s="102"/>
      <c r="OH464" s="102"/>
      <c r="OI464" s="102"/>
      <c r="OJ464" s="102"/>
      <c r="OK464" s="102"/>
      <c r="OL464" s="102"/>
      <c r="OM464" s="102"/>
      <c r="ON464" s="102"/>
      <c r="OO464" s="102"/>
      <c r="OP464" s="102"/>
      <c r="OQ464" s="102"/>
      <c r="OR464" s="102"/>
      <c r="OS464" s="102"/>
      <c r="OT464" s="102"/>
      <c r="OU464" s="102"/>
      <c r="OV464" s="102"/>
      <c r="OW464" s="102"/>
      <c r="OX464" s="102"/>
      <c r="OY464" s="102"/>
      <c r="OZ464" s="102"/>
      <c r="PA464" s="102"/>
      <c r="PB464" s="102"/>
      <c r="PC464" s="102"/>
      <c r="PD464" s="102"/>
      <c r="PE464" s="102"/>
      <c r="PF464" s="102"/>
      <c r="PG464" s="102"/>
      <c r="PH464" s="102"/>
      <c r="PI464" s="102"/>
      <c r="PJ464" s="102"/>
      <c r="PK464" s="102"/>
      <c r="PL464" s="102"/>
      <c r="PM464" s="102"/>
      <c r="PN464" s="102"/>
      <c r="PO464" s="102"/>
      <c r="PP464" s="102"/>
      <c r="PQ464" s="102"/>
      <c r="PR464" s="102"/>
      <c r="PS464" s="102"/>
      <c r="PT464" s="102"/>
      <c r="PU464" s="102"/>
      <c r="PV464" s="102"/>
      <c r="PW464" s="102"/>
      <c r="PX464" s="102"/>
      <c r="PY464" s="102"/>
      <c r="PZ464" s="102"/>
      <c r="QA464" s="102"/>
      <c r="QB464" s="102"/>
      <c r="QC464" s="102"/>
      <c r="QD464" s="102"/>
      <c r="QE464" s="102"/>
      <c r="QF464" s="102"/>
      <c r="QG464" s="102"/>
      <c r="QH464" s="102"/>
      <c r="QI464" s="102"/>
      <c r="QJ464" s="102"/>
      <c r="QK464" s="102"/>
      <c r="QL464" s="102"/>
      <c r="QM464" s="102"/>
      <c r="QN464" s="102"/>
      <c r="QO464" s="102"/>
      <c r="QP464" s="102"/>
      <c r="QQ464" s="102"/>
      <c r="QR464" s="102"/>
      <c r="QS464" s="102"/>
      <c r="QT464" s="102"/>
      <c r="QU464" s="102"/>
      <c r="QV464" s="102"/>
      <c r="QW464" s="102"/>
      <c r="QX464" s="102"/>
      <c r="QY464" s="102"/>
      <c r="QZ464" s="102"/>
      <c r="RA464" s="102"/>
      <c r="RB464" s="102"/>
      <c r="RC464" s="102"/>
      <c r="RD464" s="102"/>
      <c r="RE464" s="102"/>
      <c r="RF464" s="102"/>
      <c r="RG464" s="102"/>
      <c r="RH464" s="102"/>
      <c r="RI464" s="102"/>
      <c r="RJ464" s="102"/>
      <c r="RK464" s="102"/>
      <c r="RL464" s="102"/>
      <c r="RM464" s="102"/>
      <c r="RN464" s="102"/>
      <c r="RO464" s="102"/>
      <c r="RP464" s="102"/>
      <c r="RQ464" s="102"/>
      <c r="RR464" s="102"/>
      <c r="RS464" s="102"/>
      <c r="RT464" s="102"/>
      <c r="RU464" s="102"/>
      <c r="RV464" s="102"/>
      <c r="RW464" s="102"/>
      <c r="RX464" s="102"/>
      <c r="RY464" s="102"/>
      <c r="RZ464" s="102"/>
      <c r="SA464" s="102"/>
      <c r="SB464" s="102"/>
      <c r="SC464" s="102"/>
      <c r="SD464" s="102"/>
      <c r="SE464" s="102"/>
      <c r="SF464" s="102"/>
      <c r="SG464" s="102"/>
      <c r="SH464" s="102"/>
      <c r="SI464" s="102"/>
      <c r="SJ464" s="102"/>
      <c r="SK464" s="102"/>
      <c r="SL464" s="102"/>
      <c r="SM464" s="102"/>
      <c r="SN464" s="102"/>
      <c r="SO464" s="102"/>
      <c r="SP464" s="102"/>
      <c r="SQ464" s="102"/>
      <c r="SR464" s="102"/>
      <c r="SS464" s="102"/>
      <c r="ST464" s="102"/>
      <c r="SU464" s="102"/>
      <c r="SV464" s="102"/>
      <c r="SW464" s="102"/>
      <c r="SX464" s="102"/>
      <c r="SY464" s="102"/>
      <c r="SZ464" s="102"/>
      <c r="TA464" s="102"/>
      <c r="TB464" s="102"/>
      <c r="TC464" s="102"/>
      <c r="TD464" s="102"/>
      <c r="TE464" s="102"/>
      <c r="TF464" s="102"/>
      <c r="TG464" s="102"/>
      <c r="TH464" s="102"/>
      <c r="TI464" s="102"/>
      <c r="TJ464" s="102"/>
      <c r="TK464" s="102"/>
      <c r="TL464" s="102"/>
      <c r="TM464" s="102"/>
      <c r="TN464" s="102"/>
      <c r="TO464" s="102"/>
      <c r="TP464" s="102"/>
      <c r="TQ464" s="102"/>
      <c r="TR464" s="102"/>
      <c r="TS464" s="102"/>
      <c r="TT464" s="102"/>
      <c r="TU464" s="102"/>
      <c r="TV464" s="102"/>
      <c r="TW464" s="102"/>
      <c r="TX464" s="102"/>
      <c r="TY464" s="102"/>
      <c r="TZ464" s="102"/>
      <c r="UA464" s="102"/>
      <c r="UB464" s="102"/>
      <c r="UC464" s="102"/>
      <c r="UD464" s="102"/>
      <c r="UE464" s="102"/>
      <c r="UF464" s="102"/>
      <c r="UG464" s="102"/>
      <c r="UH464" s="102"/>
      <c r="UI464" s="102"/>
      <c r="UJ464" s="102"/>
      <c r="UK464" s="102"/>
      <c r="UL464" s="102"/>
      <c r="UM464" s="102"/>
      <c r="UN464" s="102"/>
      <c r="UO464" s="102"/>
      <c r="UP464" s="102"/>
      <c r="UQ464" s="102"/>
      <c r="UR464" s="102"/>
      <c r="US464" s="102"/>
      <c r="UT464" s="102"/>
      <c r="UU464" s="102"/>
      <c r="UV464" s="102"/>
      <c r="UW464" s="102"/>
      <c r="UX464" s="102"/>
      <c r="UY464" s="102"/>
      <c r="UZ464" s="102"/>
      <c r="VA464" s="102"/>
      <c r="VB464" s="102"/>
      <c r="VC464" s="102"/>
      <c r="VD464" s="102"/>
      <c r="VE464" s="102"/>
      <c r="VF464" s="102"/>
      <c r="VG464" s="102"/>
      <c r="VH464" s="102"/>
      <c r="VI464" s="102"/>
      <c r="VJ464" s="102"/>
      <c r="VK464" s="102"/>
      <c r="VL464" s="102"/>
      <c r="VM464" s="102"/>
      <c r="VN464" s="102"/>
      <c r="VO464" s="102"/>
      <c r="VP464" s="102"/>
      <c r="VQ464" s="102"/>
      <c r="VR464" s="102"/>
      <c r="VS464" s="102"/>
      <c r="VT464" s="102"/>
      <c r="VU464" s="102"/>
      <c r="VV464" s="102"/>
      <c r="VW464" s="102"/>
      <c r="VX464" s="102"/>
      <c r="VY464" s="102"/>
      <c r="VZ464" s="102"/>
      <c r="WA464" s="102"/>
      <c r="WB464" s="102"/>
      <c r="WC464" s="102"/>
      <c r="WD464" s="102"/>
      <c r="WE464" s="102"/>
      <c r="WF464" s="102"/>
      <c r="WG464" s="102"/>
      <c r="WH464" s="102"/>
      <c r="WI464" s="102"/>
      <c r="WJ464" s="102"/>
      <c r="WK464" s="102"/>
      <c r="WL464" s="102"/>
      <c r="WM464" s="102"/>
      <c r="WN464" s="102"/>
      <c r="WO464" s="102"/>
      <c r="WP464" s="102"/>
      <c r="WQ464" s="102"/>
      <c r="WR464" s="102"/>
      <c r="WS464" s="102"/>
      <c r="WT464" s="102"/>
      <c r="WU464" s="102"/>
      <c r="WV464" s="102"/>
      <c r="WW464" s="102"/>
      <c r="WX464" s="102"/>
      <c r="WY464" s="102"/>
      <c r="WZ464" s="102"/>
      <c r="XA464" s="102"/>
      <c r="XB464" s="102"/>
      <c r="XC464" s="102"/>
      <c r="XD464" s="102"/>
      <c r="XE464" s="102"/>
      <c r="XF464" s="102"/>
      <c r="XG464" s="102"/>
      <c r="XH464" s="102"/>
      <c r="XI464" s="102"/>
      <c r="XJ464" s="102"/>
      <c r="XK464" s="102"/>
      <c r="XL464" s="102"/>
      <c r="XM464" s="102"/>
      <c r="XN464" s="102"/>
      <c r="XO464" s="102"/>
      <c r="XP464" s="102"/>
      <c r="XQ464" s="102"/>
      <c r="XR464" s="102"/>
      <c r="XS464" s="102"/>
      <c r="XT464" s="102"/>
      <c r="XU464" s="102"/>
      <c r="XV464" s="102"/>
      <c r="XW464" s="102"/>
      <c r="XX464" s="102"/>
      <c r="XY464" s="102"/>
      <c r="XZ464" s="102"/>
      <c r="YA464" s="102"/>
      <c r="YB464" s="102"/>
      <c r="YC464" s="102"/>
      <c r="YD464" s="102"/>
      <c r="YE464" s="102"/>
      <c r="YF464" s="102"/>
      <c r="YG464" s="102"/>
      <c r="YH464" s="102"/>
      <c r="YI464" s="102"/>
      <c r="YJ464" s="102"/>
      <c r="YK464" s="102"/>
      <c r="YL464" s="102"/>
      <c r="YM464" s="102"/>
      <c r="YN464" s="102"/>
      <c r="YO464" s="102"/>
      <c r="YP464" s="102"/>
      <c r="YQ464" s="102"/>
      <c r="YR464" s="102"/>
      <c r="YS464" s="102"/>
      <c r="YT464" s="102"/>
      <c r="YU464" s="102"/>
      <c r="YV464" s="102"/>
      <c r="YW464" s="102"/>
      <c r="YX464" s="102"/>
      <c r="YY464" s="102"/>
      <c r="YZ464" s="102"/>
      <c r="ZA464" s="102"/>
      <c r="ZB464" s="102"/>
      <c r="ZC464" s="102"/>
      <c r="ZD464" s="102"/>
      <c r="ZE464" s="102"/>
      <c r="ZF464" s="102"/>
      <c r="ZG464" s="102"/>
      <c r="ZH464" s="102"/>
      <c r="ZI464" s="102"/>
      <c r="ZJ464" s="102"/>
      <c r="ZK464" s="102"/>
      <c r="ZL464" s="102"/>
      <c r="ZM464" s="102"/>
      <c r="ZN464" s="102"/>
      <c r="ZO464" s="102"/>
      <c r="ZP464" s="102"/>
      <c r="ZQ464" s="102"/>
      <c r="ZR464" s="102"/>
      <c r="ZS464" s="102"/>
      <c r="ZT464" s="102"/>
      <c r="ZU464" s="102"/>
      <c r="ZV464" s="102"/>
      <c r="ZW464" s="102"/>
      <c r="ZX464" s="102"/>
      <c r="ZY464" s="102"/>
      <c r="ZZ464" s="102"/>
      <c r="AAA464" s="102"/>
      <c r="AAB464" s="102"/>
      <c r="AAC464" s="102"/>
      <c r="AAD464" s="102"/>
      <c r="AAE464" s="102"/>
      <c r="AAF464" s="102"/>
      <c r="AAG464" s="102"/>
      <c r="AAH464" s="102"/>
      <c r="AAI464" s="102"/>
      <c r="AAJ464" s="102"/>
      <c r="AAK464" s="102"/>
      <c r="AAL464" s="102"/>
      <c r="AAM464" s="102"/>
      <c r="AAN464" s="102"/>
      <c r="AAO464" s="102"/>
      <c r="AAP464" s="102"/>
      <c r="AAQ464" s="102"/>
      <c r="AAR464" s="102"/>
      <c r="AAS464" s="102"/>
      <c r="AAT464" s="102"/>
      <c r="AAU464" s="102"/>
      <c r="AAV464" s="102"/>
      <c r="AAW464" s="102"/>
      <c r="AAX464" s="102"/>
      <c r="AAY464" s="102"/>
      <c r="AAZ464" s="102"/>
      <c r="ABA464" s="102"/>
      <c r="ABB464" s="102"/>
      <c r="ABC464" s="102"/>
      <c r="ABD464" s="102"/>
      <c r="ABE464" s="102"/>
      <c r="ABF464" s="102"/>
      <c r="ABG464" s="102"/>
      <c r="ABH464" s="102"/>
      <c r="ABI464" s="102"/>
      <c r="ABJ464" s="102"/>
      <c r="ABK464" s="102"/>
      <c r="ABL464" s="102"/>
      <c r="ABM464" s="102"/>
      <c r="ABN464" s="102"/>
      <c r="ABO464" s="102"/>
      <c r="ABP464" s="102"/>
      <c r="ABQ464" s="102"/>
      <c r="ABR464" s="102"/>
      <c r="ABS464" s="102"/>
      <c r="ABT464" s="102"/>
      <c r="ABU464" s="102"/>
      <c r="ABV464" s="102"/>
      <c r="ABW464" s="102"/>
      <c r="ABX464" s="102"/>
      <c r="ABY464" s="102"/>
      <c r="ABZ464" s="102"/>
      <c r="ACA464" s="102"/>
      <c r="ACB464" s="102"/>
      <c r="ACC464" s="102"/>
      <c r="ACD464" s="102"/>
      <c r="ACE464" s="102"/>
      <c r="ACF464" s="102"/>
      <c r="ACG464" s="102"/>
      <c r="ACH464" s="102"/>
      <c r="ACI464" s="102"/>
      <c r="ACJ464" s="102"/>
      <c r="ACK464" s="102"/>
      <c r="ACL464" s="102"/>
      <c r="ACM464" s="102"/>
      <c r="ACN464" s="102"/>
      <c r="ACO464" s="102"/>
      <c r="ACP464" s="102"/>
      <c r="ACQ464" s="102"/>
      <c r="ACR464" s="102"/>
      <c r="ACS464" s="102"/>
      <c r="ACT464" s="102"/>
      <c r="ACU464" s="102"/>
      <c r="ACV464" s="102"/>
      <c r="ACW464" s="102"/>
      <c r="ACX464" s="102"/>
      <c r="ACY464" s="102"/>
      <c r="ACZ464" s="102"/>
      <c r="ADA464" s="102"/>
      <c r="ADB464" s="102"/>
      <c r="ADC464" s="102"/>
      <c r="ADD464" s="102"/>
      <c r="ADE464" s="102"/>
      <c r="ADF464" s="102"/>
      <c r="ADG464" s="102"/>
      <c r="ADH464" s="102"/>
      <c r="ADI464" s="102"/>
      <c r="ADJ464" s="102"/>
      <c r="ADK464" s="102"/>
      <c r="ADL464" s="102"/>
      <c r="ADM464" s="102"/>
      <c r="ADN464" s="102"/>
      <c r="ADO464" s="102"/>
      <c r="ADP464" s="102"/>
      <c r="ADQ464" s="102"/>
      <c r="ADR464" s="102"/>
      <c r="ADS464" s="102"/>
      <c r="ADT464" s="102"/>
      <c r="ADU464" s="102"/>
      <c r="ADV464" s="102"/>
      <c r="ADW464" s="102"/>
      <c r="ADX464" s="102"/>
      <c r="ADY464" s="102"/>
      <c r="ADZ464" s="102"/>
      <c r="AEA464" s="102"/>
      <c r="AEB464" s="102"/>
      <c r="AEC464" s="102"/>
      <c r="AED464" s="102"/>
      <c r="AEE464" s="102"/>
      <c r="AEF464" s="102"/>
      <c r="AEG464" s="102"/>
      <c r="AEH464" s="102"/>
      <c r="AEI464" s="102"/>
      <c r="AEJ464" s="102"/>
      <c r="AEK464" s="102"/>
      <c r="AEL464" s="102"/>
      <c r="AEM464" s="102"/>
      <c r="AEN464" s="102"/>
      <c r="AEO464" s="102"/>
      <c r="AEP464" s="102"/>
      <c r="AEQ464" s="102"/>
      <c r="AER464" s="102"/>
      <c r="AES464" s="102"/>
      <c r="AET464" s="102"/>
      <c r="AEU464" s="102"/>
      <c r="AEV464" s="102"/>
      <c r="AEW464" s="102"/>
      <c r="AEX464" s="102"/>
      <c r="AEY464" s="102"/>
      <c r="AEZ464" s="102"/>
      <c r="AFA464" s="102"/>
      <c r="AFB464" s="102"/>
      <c r="AFC464" s="102"/>
      <c r="AFD464" s="102"/>
      <c r="AFE464" s="102"/>
      <c r="AFF464" s="102"/>
      <c r="AFG464" s="102"/>
      <c r="AFH464" s="102"/>
      <c r="AFI464" s="102"/>
      <c r="AFJ464" s="102"/>
      <c r="AFK464" s="102"/>
      <c r="AFL464" s="102"/>
      <c r="AFM464" s="102"/>
      <c r="AFN464" s="102"/>
      <c r="AFO464" s="102"/>
      <c r="AFP464" s="102"/>
      <c r="AFQ464" s="102"/>
      <c r="AFR464" s="102"/>
      <c r="AFS464" s="102"/>
      <c r="AFT464" s="102"/>
      <c r="AFU464" s="102"/>
      <c r="AFV464" s="102"/>
      <c r="AFW464" s="102"/>
      <c r="AFX464" s="102"/>
      <c r="AFY464" s="102"/>
      <c r="AFZ464" s="102"/>
      <c r="AGA464" s="102"/>
      <c r="AGB464" s="102"/>
      <c r="AGC464" s="102"/>
      <c r="AGD464" s="102"/>
      <c r="AGE464" s="102"/>
      <c r="AGF464" s="102"/>
      <c r="AGG464" s="102"/>
      <c r="AGH464" s="102"/>
      <c r="AGI464" s="102"/>
      <c r="AGJ464" s="102"/>
      <c r="AGK464" s="102"/>
      <c r="AGL464" s="102"/>
      <c r="AGM464" s="102"/>
      <c r="AGN464" s="102"/>
      <c r="AGO464" s="102"/>
      <c r="AGP464" s="102"/>
      <c r="AGQ464" s="102"/>
      <c r="AGR464" s="102"/>
      <c r="AGS464" s="102"/>
      <c r="AGT464" s="102"/>
      <c r="AGU464" s="102"/>
      <c r="AGV464" s="102"/>
      <c r="AGW464" s="102"/>
      <c r="AGX464" s="102"/>
      <c r="AGY464" s="102"/>
      <c r="AGZ464" s="102"/>
      <c r="AHA464" s="102"/>
      <c r="AHB464" s="102"/>
      <c r="AHC464" s="102"/>
      <c r="AHD464" s="102"/>
      <c r="AHE464" s="102"/>
      <c r="AHF464" s="102"/>
      <c r="AHG464" s="102"/>
      <c r="AHH464" s="102"/>
      <c r="AHI464" s="102"/>
      <c r="AHJ464" s="102"/>
      <c r="AHK464" s="102"/>
      <c r="AHL464" s="102"/>
      <c r="AHM464" s="102"/>
      <c r="AHN464" s="102"/>
      <c r="AHO464" s="102"/>
      <c r="AHP464" s="102"/>
      <c r="AHQ464" s="102"/>
      <c r="AHR464" s="102"/>
      <c r="AHS464" s="102"/>
      <c r="AHT464" s="102"/>
      <c r="AHU464" s="102"/>
      <c r="AHV464" s="102"/>
      <c r="AHW464" s="102"/>
      <c r="AHX464" s="102"/>
      <c r="AHY464" s="102"/>
      <c r="AHZ464" s="102"/>
      <c r="AIA464" s="102"/>
      <c r="AIB464" s="102"/>
      <c r="AIC464" s="102"/>
      <c r="AID464" s="102"/>
      <c r="AIE464" s="102"/>
      <c r="AIF464" s="102"/>
      <c r="AIG464" s="102"/>
      <c r="AIH464" s="102"/>
      <c r="AII464" s="102"/>
      <c r="AIJ464" s="102"/>
      <c r="AIK464" s="102"/>
      <c r="AIL464" s="102"/>
      <c r="AIM464" s="102"/>
      <c r="AIN464" s="102"/>
      <c r="AIO464" s="102"/>
      <c r="AIP464" s="102"/>
      <c r="AIQ464" s="102"/>
      <c r="AIR464" s="102"/>
      <c r="AIS464" s="102"/>
      <c r="AIT464" s="102"/>
      <c r="AIU464" s="102"/>
      <c r="AIV464" s="102"/>
      <c r="AIW464" s="102"/>
      <c r="AIX464" s="102"/>
      <c r="AIY464" s="102"/>
      <c r="AIZ464" s="102"/>
      <c r="AJA464" s="102"/>
      <c r="AJB464" s="102"/>
      <c r="AJC464" s="102"/>
      <c r="AJD464" s="102"/>
      <c r="AJE464" s="102"/>
      <c r="AJF464" s="102"/>
      <c r="AJG464" s="102"/>
      <c r="AJH464" s="102"/>
      <c r="AJI464" s="102"/>
      <c r="AJJ464" s="102"/>
      <c r="AJK464" s="102"/>
      <c r="AJL464" s="102"/>
      <c r="AJM464" s="102"/>
      <c r="AJN464" s="102"/>
      <c r="AJO464" s="102"/>
      <c r="AJP464" s="102"/>
      <c r="AJQ464" s="102"/>
      <c r="AJR464" s="102"/>
      <c r="AJS464" s="102"/>
      <c r="AJT464" s="102"/>
      <c r="AJU464" s="102"/>
      <c r="AJV464" s="102"/>
      <c r="AJW464" s="102"/>
      <c r="AJX464" s="102"/>
      <c r="AJY464" s="102"/>
      <c r="AJZ464" s="102"/>
      <c r="AKA464" s="102"/>
      <c r="AKB464" s="102"/>
      <c r="AKC464" s="102"/>
      <c r="AKD464" s="102"/>
      <c r="AKE464" s="102"/>
      <c r="AKF464" s="102"/>
      <c r="AKG464" s="102"/>
      <c r="AKH464" s="102"/>
      <c r="AKI464" s="102"/>
      <c r="AKJ464" s="102"/>
      <c r="AKK464" s="102"/>
      <c r="AKL464" s="102"/>
      <c r="AKM464" s="102"/>
      <c r="AKN464" s="102"/>
      <c r="AKO464" s="102"/>
      <c r="AKP464" s="102"/>
      <c r="AKQ464" s="102"/>
      <c r="AKR464" s="102"/>
      <c r="AKS464" s="102"/>
      <c r="AKT464" s="102"/>
      <c r="AKU464" s="102"/>
      <c r="AKV464" s="102"/>
      <c r="AKW464" s="102"/>
      <c r="AKX464" s="102"/>
      <c r="AKY464" s="102"/>
      <c r="AKZ464" s="102"/>
      <c r="ALA464" s="102"/>
      <c r="ALB464" s="102"/>
      <c r="ALC464" s="102"/>
      <c r="ALD464" s="102"/>
      <c r="ALE464" s="102"/>
      <c r="ALF464" s="102"/>
      <c r="ALG464" s="102"/>
      <c r="ALH464" s="102"/>
      <c r="ALI464" s="102"/>
      <c r="ALJ464" s="102"/>
      <c r="ALK464" s="102"/>
      <c r="ALL464" s="102"/>
      <c r="ALM464" s="102"/>
      <c r="ALN464" s="102"/>
      <c r="ALO464" s="102"/>
      <c r="ALP464" s="102"/>
      <c r="ALQ464" s="102"/>
      <c r="ALR464" s="102"/>
      <c r="ALS464" s="102"/>
      <c r="ALT464" s="102"/>
      <c r="ALU464" s="102"/>
      <c r="ALV464" s="102"/>
      <c r="ALW464" s="102"/>
      <c r="ALX464" s="102"/>
      <c r="ALY464" s="102"/>
      <c r="ALZ464" s="102"/>
      <c r="AMA464" s="102"/>
      <c r="AMB464" s="102"/>
      <c r="AMC464" s="102"/>
      <c r="AMD464" s="102"/>
      <c r="AME464" s="102"/>
      <c r="AMF464" s="102"/>
      <c r="AMG464" s="102"/>
      <c r="AMH464" s="102"/>
      <c r="AMI464" s="102"/>
      <c r="AMJ464" s="102"/>
      <c r="AMK464" s="102"/>
      <c r="AML464" s="102"/>
      <c r="AMM464" s="102"/>
      <c r="AMN464" s="102"/>
      <c r="AMO464" s="102"/>
      <c r="AMP464" s="102"/>
      <c r="AMQ464" s="102"/>
      <c r="AMR464" s="102"/>
      <c r="AMS464" s="102"/>
      <c r="AMT464" s="102"/>
      <c r="AMU464" s="102"/>
      <c r="AMV464" s="102"/>
      <c r="AMW464" s="102"/>
      <c r="AMX464" s="102"/>
      <c r="AMY464" s="102"/>
      <c r="AMZ464" s="102"/>
      <c r="ANA464" s="102"/>
      <c r="ANB464" s="102"/>
      <c r="ANC464" s="102"/>
      <c r="AND464" s="102"/>
      <c r="ANE464" s="102"/>
      <c r="ANF464" s="102"/>
      <c r="ANG464" s="102"/>
      <c r="ANH464" s="102"/>
      <c r="ANI464" s="102"/>
      <c r="ANJ464" s="102"/>
      <c r="ANK464" s="102"/>
      <c r="ANL464" s="102"/>
      <c r="ANM464" s="102"/>
      <c r="ANN464" s="102"/>
      <c r="ANO464" s="102"/>
      <c r="ANP464" s="102"/>
      <c r="ANQ464" s="102"/>
      <c r="ANR464" s="102"/>
      <c r="ANS464" s="102"/>
      <c r="ANT464" s="102"/>
      <c r="ANU464" s="102"/>
      <c r="ANV464" s="102"/>
      <c r="ANW464" s="102"/>
      <c r="ANX464" s="102"/>
      <c r="ANY464" s="102"/>
      <c r="ANZ464" s="102"/>
      <c r="AOA464" s="102"/>
      <c r="AOB464" s="102"/>
      <c r="AOC464" s="102"/>
      <c r="AOD464" s="102"/>
      <c r="AOE464" s="102"/>
      <c r="AOF464" s="102"/>
      <c r="AOG464" s="102"/>
      <c r="AOH464" s="102"/>
      <c r="AOI464" s="102"/>
      <c r="AOJ464" s="102"/>
      <c r="AOK464" s="102"/>
      <c r="AOL464" s="102"/>
      <c r="AOM464" s="102"/>
      <c r="AON464" s="102"/>
      <c r="AOO464" s="102"/>
      <c r="AOP464" s="102"/>
      <c r="AOQ464" s="102"/>
      <c r="AOR464" s="102"/>
      <c r="AOS464" s="102"/>
      <c r="AOT464" s="102"/>
      <c r="AOU464" s="102"/>
      <c r="AOV464" s="102"/>
      <c r="AOW464" s="102"/>
      <c r="AOX464" s="102"/>
      <c r="AOY464" s="102"/>
      <c r="AOZ464" s="102"/>
      <c r="APA464" s="102"/>
      <c r="APB464" s="102"/>
      <c r="APC464" s="102"/>
      <c r="APD464" s="102"/>
      <c r="APE464" s="102"/>
      <c r="APF464" s="102"/>
      <c r="APG464" s="102"/>
      <c r="APH464" s="102"/>
      <c r="API464" s="102"/>
      <c r="APJ464" s="102"/>
      <c r="APK464" s="102"/>
      <c r="APL464" s="102"/>
      <c r="APM464" s="102"/>
      <c r="APN464" s="102"/>
      <c r="APO464" s="102"/>
      <c r="APP464" s="102"/>
      <c r="APQ464" s="102"/>
      <c r="APR464" s="102"/>
      <c r="APS464" s="102"/>
      <c r="APT464" s="102"/>
      <c r="APU464" s="102"/>
      <c r="APV464" s="102"/>
      <c r="APW464" s="102"/>
      <c r="APX464" s="102"/>
      <c r="APY464" s="102"/>
      <c r="APZ464" s="102"/>
      <c r="AQA464" s="102"/>
      <c r="AQB464" s="102"/>
      <c r="AQC464" s="102"/>
      <c r="AQD464" s="102"/>
      <c r="AQE464" s="102"/>
      <c r="AQF464" s="102"/>
      <c r="AQG464" s="102"/>
      <c r="AQH464" s="102"/>
      <c r="AQI464" s="102"/>
      <c r="AQJ464" s="102"/>
      <c r="AQK464" s="102"/>
      <c r="AQL464" s="102"/>
      <c r="AQM464" s="102"/>
      <c r="AQN464" s="102"/>
      <c r="AQO464" s="102"/>
      <c r="AQP464" s="102"/>
      <c r="AQQ464" s="102"/>
      <c r="AQR464" s="102"/>
      <c r="AQS464" s="102"/>
      <c r="AQT464" s="102"/>
      <c r="AQU464" s="102"/>
      <c r="AQV464" s="102"/>
      <c r="AQW464" s="102"/>
      <c r="AQX464" s="102"/>
      <c r="AQY464" s="102"/>
      <c r="AQZ464" s="102"/>
      <c r="ARA464" s="102"/>
      <c r="ARB464" s="102"/>
      <c r="ARC464" s="102"/>
      <c r="ARD464" s="102"/>
      <c r="ARE464" s="102"/>
      <c r="ARF464" s="102"/>
      <c r="ARG464" s="102"/>
      <c r="ARH464" s="102"/>
      <c r="ARI464" s="102"/>
      <c r="ARJ464" s="102"/>
      <c r="ARK464" s="102"/>
      <c r="ARL464" s="102"/>
      <c r="ARM464" s="102"/>
      <c r="ARN464" s="102"/>
      <c r="ARO464" s="102"/>
      <c r="ARP464" s="102"/>
      <c r="ARQ464" s="102"/>
      <c r="ARR464" s="102"/>
      <c r="ARS464" s="102"/>
      <c r="ART464" s="102"/>
      <c r="ARU464" s="102"/>
      <c r="ARV464" s="102"/>
      <c r="ARW464" s="102"/>
      <c r="ARX464" s="102"/>
      <c r="ARY464" s="102"/>
      <c r="ARZ464" s="102"/>
      <c r="ASA464" s="102"/>
      <c r="ASB464" s="102"/>
      <c r="ASC464" s="102"/>
      <c r="ASD464" s="102"/>
      <c r="ASE464" s="102"/>
      <c r="ASF464" s="102"/>
      <c r="ASG464" s="102"/>
      <c r="ASH464" s="102"/>
      <c r="ASI464" s="102"/>
      <c r="ASJ464" s="102"/>
      <c r="ASK464" s="102"/>
      <c r="ASL464" s="102"/>
      <c r="ASM464" s="102"/>
      <c r="ASN464" s="102"/>
      <c r="ASO464" s="102"/>
      <c r="ASP464" s="102"/>
      <c r="ASQ464" s="102"/>
      <c r="ASR464" s="102"/>
      <c r="ASS464" s="102"/>
      <c r="AST464" s="102"/>
      <c r="ASU464" s="102"/>
      <c r="ASV464" s="102"/>
      <c r="ASW464" s="102"/>
      <c r="ASX464" s="102"/>
      <c r="ASY464" s="102"/>
      <c r="ASZ464" s="102"/>
      <c r="ATA464" s="102"/>
      <c r="ATB464" s="102"/>
      <c r="ATC464" s="102"/>
      <c r="ATD464" s="102"/>
      <c r="ATE464" s="102"/>
      <c r="ATF464" s="102"/>
      <c r="ATG464" s="102"/>
      <c r="ATH464" s="102"/>
      <c r="ATI464" s="102"/>
      <c r="ATJ464" s="102"/>
      <c r="ATK464" s="102"/>
      <c r="ATL464" s="102"/>
      <c r="ATM464" s="102"/>
      <c r="ATN464" s="102"/>
      <c r="ATO464" s="102"/>
      <c r="ATP464" s="102"/>
      <c r="ATQ464" s="102"/>
      <c r="ATR464" s="102"/>
      <c r="ATS464" s="102"/>
      <c r="ATT464" s="102"/>
      <c r="ATU464" s="102"/>
      <c r="ATV464" s="102"/>
      <c r="ATW464" s="102"/>
      <c r="ATX464" s="102"/>
      <c r="ATY464" s="102"/>
      <c r="ATZ464" s="102"/>
      <c r="AUA464" s="102"/>
      <c r="AUB464" s="102"/>
      <c r="AUC464" s="102"/>
      <c r="AUD464" s="102"/>
      <c r="AUE464" s="102"/>
      <c r="AUF464" s="102"/>
      <c r="AUG464" s="102"/>
      <c r="AUH464" s="102"/>
      <c r="AUI464" s="102"/>
      <c r="AUJ464" s="102"/>
      <c r="AUK464" s="102"/>
      <c r="AUL464" s="102"/>
      <c r="AUM464" s="102"/>
      <c r="AUN464" s="102"/>
      <c r="AUO464" s="102"/>
      <c r="AUP464" s="102"/>
      <c r="AUQ464" s="102"/>
      <c r="AUR464" s="102"/>
      <c r="AUS464" s="102"/>
      <c r="AUT464" s="102"/>
      <c r="AUU464" s="102"/>
      <c r="AUV464" s="102"/>
      <c r="AUW464" s="102"/>
      <c r="AUX464" s="102"/>
      <c r="AUY464" s="102"/>
      <c r="AUZ464" s="102"/>
      <c r="AVA464" s="102"/>
      <c r="AVB464" s="102"/>
      <c r="AVC464" s="102"/>
      <c r="AVD464" s="102"/>
      <c r="AVE464" s="102"/>
      <c r="AVF464" s="102"/>
      <c r="AVG464" s="102"/>
      <c r="AVH464" s="102"/>
      <c r="AVI464" s="102"/>
      <c r="AVJ464" s="102"/>
      <c r="AVK464" s="102"/>
      <c r="AVL464" s="102"/>
      <c r="AVM464" s="102"/>
      <c r="AVN464" s="102"/>
      <c r="AVO464" s="102"/>
      <c r="AVP464" s="102"/>
      <c r="AVQ464" s="102"/>
      <c r="AVR464" s="102"/>
      <c r="AVS464" s="102"/>
      <c r="AVT464" s="102"/>
      <c r="AVU464" s="102"/>
      <c r="AVV464" s="102"/>
      <c r="AVW464" s="102"/>
      <c r="AVX464" s="102"/>
      <c r="AVY464" s="102"/>
      <c r="AVZ464" s="102"/>
      <c r="AWA464" s="102"/>
      <c r="AWB464" s="102"/>
      <c r="AWC464" s="102"/>
      <c r="AWD464" s="102"/>
      <c r="AWE464" s="102"/>
      <c r="AWF464" s="102"/>
      <c r="AWG464" s="102"/>
      <c r="AWH464" s="102"/>
      <c r="AWI464" s="102"/>
      <c r="AWJ464" s="102"/>
      <c r="AWK464" s="102"/>
      <c r="AWL464" s="102"/>
      <c r="AWM464" s="102"/>
      <c r="AWN464" s="102"/>
      <c r="AWO464" s="102"/>
      <c r="AWP464" s="102"/>
      <c r="AWQ464" s="102"/>
      <c r="AWR464" s="102"/>
      <c r="AWS464" s="102"/>
      <c r="AWT464" s="102"/>
      <c r="AWU464" s="102"/>
      <c r="AWV464" s="102"/>
      <c r="AWW464" s="102"/>
      <c r="AWX464" s="102"/>
      <c r="AWY464" s="102"/>
      <c r="AWZ464" s="102"/>
      <c r="AXA464" s="102"/>
      <c r="AXB464" s="102"/>
      <c r="AXC464" s="102"/>
      <c r="AXD464" s="102"/>
      <c r="AXE464" s="102"/>
      <c r="AXF464" s="102"/>
      <c r="AXG464" s="102"/>
      <c r="AXH464" s="102"/>
      <c r="AXI464" s="102"/>
      <c r="AXJ464" s="102"/>
      <c r="AXK464" s="102"/>
      <c r="AXL464" s="102"/>
      <c r="AXM464" s="102"/>
      <c r="AXN464" s="102"/>
      <c r="AXO464" s="102"/>
      <c r="AXP464" s="102"/>
      <c r="AXQ464" s="102"/>
      <c r="AXR464" s="102"/>
      <c r="AXS464" s="102"/>
      <c r="AXT464" s="102"/>
      <c r="AXU464" s="102"/>
      <c r="AXV464" s="102"/>
      <c r="AXW464" s="102"/>
      <c r="AXX464" s="102"/>
      <c r="AXY464" s="102"/>
      <c r="AXZ464" s="102"/>
      <c r="AYA464" s="102"/>
      <c r="AYB464" s="102"/>
      <c r="AYC464" s="102"/>
      <c r="AYD464" s="102"/>
      <c r="AYE464" s="102"/>
      <c r="AYF464" s="102"/>
      <c r="AYG464" s="102"/>
      <c r="AYH464" s="102"/>
      <c r="AYI464" s="102"/>
      <c r="AYJ464" s="102"/>
      <c r="AYK464" s="102"/>
      <c r="AYL464" s="102"/>
      <c r="AYM464" s="102"/>
      <c r="AYN464" s="102"/>
      <c r="AYO464" s="102"/>
      <c r="AYP464" s="102"/>
      <c r="AYQ464" s="102"/>
      <c r="AYR464" s="102"/>
      <c r="AYS464" s="102"/>
      <c r="AYT464" s="102"/>
      <c r="AYU464" s="102"/>
      <c r="AYV464" s="102"/>
      <c r="AYW464" s="102"/>
      <c r="AYX464" s="102"/>
      <c r="AYY464" s="102"/>
      <c r="AYZ464" s="102"/>
      <c r="AZA464" s="102"/>
      <c r="AZB464" s="102"/>
      <c r="AZC464" s="102"/>
      <c r="AZD464" s="102"/>
      <c r="AZE464" s="102"/>
      <c r="AZF464" s="102"/>
      <c r="AZG464" s="102"/>
      <c r="AZH464" s="102"/>
      <c r="AZI464" s="102"/>
      <c r="AZJ464" s="102"/>
      <c r="AZK464" s="102"/>
      <c r="AZL464" s="102"/>
      <c r="AZM464" s="102"/>
      <c r="AZN464" s="102"/>
      <c r="AZO464" s="102"/>
      <c r="AZP464" s="102"/>
      <c r="AZQ464" s="102"/>
      <c r="AZR464" s="102"/>
      <c r="AZS464" s="102"/>
      <c r="AZT464" s="102"/>
      <c r="AZU464" s="102"/>
      <c r="AZV464" s="102"/>
      <c r="AZW464" s="102"/>
      <c r="AZX464" s="102"/>
      <c r="AZY464" s="102"/>
      <c r="AZZ464" s="102"/>
      <c r="BAA464" s="102"/>
      <c r="BAB464" s="102"/>
      <c r="BAC464" s="102"/>
      <c r="BAD464" s="102"/>
      <c r="BAE464" s="102"/>
      <c r="BAF464" s="102"/>
      <c r="BAG464" s="102"/>
      <c r="BAH464" s="102"/>
      <c r="BAI464" s="102"/>
      <c r="BAJ464" s="102"/>
      <c r="BAK464" s="102"/>
      <c r="BAL464" s="102"/>
      <c r="BAM464" s="102"/>
      <c r="BAN464" s="102"/>
      <c r="BAO464" s="102"/>
      <c r="BAP464" s="102"/>
      <c r="BAQ464" s="102"/>
      <c r="BAR464" s="102"/>
      <c r="BAS464" s="102"/>
      <c r="BAT464" s="102"/>
      <c r="BAU464" s="102"/>
      <c r="BAV464" s="102"/>
      <c r="BAW464" s="102"/>
      <c r="BAX464" s="102"/>
      <c r="BAY464" s="102"/>
      <c r="BAZ464" s="102"/>
      <c r="BBA464" s="102"/>
      <c r="BBB464" s="102"/>
      <c r="BBC464" s="102"/>
      <c r="BBD464" s="102"/>
      <c r="BBE464" s="102"/>
      <c r="BBF464" s="102"/>
      <c r="BBG464" s="102"/>
      <c r="BBH464" s="102"/>
      <c r="BBI464" s="102"/>
      <c r="BBJ464" s="102"/>
      <c r="BBK464" s="102"/>
      <c r="BBL464" s="102"/>
      <c r="BBM464" s="102"/>
      <c r="BBN464" s="102"/>
      <c r="BBO464" s="102"/>
      <c r="BBP464" s="102"/>
      <c r="BBQ464" s="102"/>
      <c r="BBR464" s="102"/>
      <c r="BBS464" s="102"/>
      <c r="BBT464" s="102"/>
      <c r="BBU464" s="102"/>
      <c r="BBV464" s="102"/>
      <c r="BBW464" s="102"/>
      <c r="BBX464" s="102"/>
      <c r="BBY464" s="102"/>
      <c r="BBZ464" s="102"/>
      <c r="BCA464" s="102"/>
      <c r="BCB464" s="102"/>
      <c r="BCC464" s="102"/>
      <c r="BCD464" s="102"/>
      <c r="BCE464" s="102"/>
      <c r="BCF464" s="102"/>
      <c r="BCG464" s="102"/>
      <c r="BCH464" s="102"/>
      <c r="BCI464" s="102"/>
      <c r="BCJ464" s="102"/>
      <c r="BCK464" s="102"/>
      <c r="BCL464" s="102"/>
      <c r="BCM464" s="102"/>
      <c r="BCN464" s="102"/>
      <c r="BCO464" s="102"/>
      <c r="BCP464" s="102"/>
      <c r="BCQ464" s="102"/>
      <c r="BCR464" s="102"/>
      <c r="BCS464" s="102"/>
      <c r="BCT464" s="102"/>
      <c r="BCU464" s="102"/>
      <c r="BCV464" s="102"/>
      <c r="BCW464" s="102"/>
      <c r="BCX464" s="102"/>
      <c r="BCY464" s="102"/>
      <c r="BCZ464" s="102"/>
      <c r="BDA464" s="102"/>
      <c r="BDB464" s="102"/>
      <c r="BDC464" s="102"/>
      <c r="BDD464" s="102"/>
      <c r="BDE464" s="102"/>
      <c r="BDF464" s="102"/>
      <c r="BDG464" s="102"/>
      <c r="BDH464" s="102"/>
      <c r="BDI464" s="102"/>
      <c r="BDJ464" s="102"/>
      <c r="BDK464" s="102"/>
      <c r="BDL464" s="102"/>
      <c r="BDM464" s="102"/>
      <c r="BDN464" s="102"/>
      <c r="BDO464" s="102"/>
      <c r="BDP464" s="102"/>
      <c r="BDQ464" s="102"/>
      <c r="BDR464" s="102"/>
      <c r="BDS464" s="102"/>
      <c r="BDT464" s="102"/>
      <c r="BDU464" s="102"/>
      <c r="BDV464" s="102"/>
      <c r="BDW464" s="102"/>
      <c r="BDX464" s="102"/>
      <c r="BDY464" s="102"/>
      <c r="BDZ464" s="102"/>
      <c r="BEA464" s="102"/>
      <c r="BEB464" s="102"/>
      <c r="BEC464" s="102"/>
      <c r="BED464" s="102"/>
      <c r="BEE464" s="102"/>
      <c r="BEF464" s="102"/>
      <c r="BEG464" s="102"/>
      <c r="BEH464" s="102"/>
      <c r="BEI464" s="102"/>
      <c r="BEJ464" s="102"/>
      <c r="BEK464" s="102"/>
      <c r="BEL464" s="102"/>
      <c r="BEM464" s="102"/>
      <c r="BEN464" s="102"/>
      <c r="BEO464" s="102"/>
      <c r="BEP464" s="102"/>
      <c r="BEQ464" s="102"/>
      <c r="BER464" s="102"/>
      <c r="BES464" s="102"/>
      <c r="BET464" s="102"/>
      <c r="BEU464" s="102"/>
      <c r="BEV464" s="102"/>
      <c r="BEW464" s="102"/>
      <c r="BEX464" s="102"/>
      <c r="BEY464" s="102"/>
      <c r="BEZ464" s="102"/>
      <c r="BFA464" s="102"/>
      <c r="BFB464" s="102"/>
      <c r="BFC464" s="102"/>
      <c r="BFD464" s="102"/>
      <c r="BFE464" s="102"/>
      <c r="BFF464" s="102"/>
      <c r="BFG464" s="102"/>
      <c r="BFH464" s="102"/>
      <c r="BFI464" s="102"/>
      <c r="BFJ464" s="102"/>
      <c r="BFK464" s="102"/>
      <c r="BFL464" s="102"/>
      <c r="BFM464" s="102"/>
      <c r="BFN464" s="102"/>
      <c r="BFO464" s="102"/>
      <c r="BFP464" s="102"/>
      <c r="BFQ464" s="102"/>
      <c r="BFR464" s="102"/>
      <c r="BFS464" s="102"/>
      <c r="BFT464" s="102"/>
      <c r="BFU464" s="102"/>
      <c r="BFV464" s="102"/>
      <c r="BFW464" s="102"/>
      <c r="BFX464" s="102"/>
      <c r="BFY464" s="102"/>
      <c r="BFZ464" s="102"/>
      <c r="BGA464" s="102"/>
      <c r="BGB464" s="102"/>
      <c r="BGC464" s="102"/>
      <c r="BGD464" s="102"/>
      <c r="BGE464" s="102"/>
      <c r="BGF464" s="102"/>
      <c r="BGG464" s="102"/>
      <c r="BGH464" s="102"/>
      <c r="BGI464" s="102"/>
      <c r="BGJ464" s="102"/>
      <c r="BGK464" s="102"/>
      <c r="BGL464" s="102"/>
      <c r="BGM464" s="102"/>
      <c r="BGN464" s="102"/>
      <c r="BGO464" s="102"/>
      <c r="BGP464" s="102"/>
      <c r="BGQ464" s="102"/>
      <c r="BGR464" s="102"/>
      <c r="BGS464" s="102"/>
      <c r="BGT464" s="102"/>
      <c r="BGU464" s="102"/>
      <c r="BGV464" s="102"/>
      <c r="BGW464" s="102"/>
      <c r="BGX464" s="102"/>
      <c r="BGY464" s="102"/>
      <c r="BGZ464" s="102"/>
      <c r="BHA464" s="102"/>
      <c r="BHB464" s="102"/>
      <c r="BHC464" s="102"/>
      <c r="BHD464" s="102"/>
      <c r="BHE464" s="102"/>
      <c r="BHF464" s="102"/>
      <c r="BHG464" s="102"/>
      <c r="BHH464" s="102"/>
      <c r="BHI464" s="102"/>
      <c r="BHJ464" s="102"/>
      <c r="BHK464" s="102"/>
      <c r="BHL464" s="102"/>
      <c r="BHM464" s="102"/>
      <c r="BHN464" s="102"/>
      <c r="BHO464" s="102"/>
      <c r="BHP464" s="102"/>
      <c r="BHQ464" s="102"/>
      <c r="BHR464" s="102"/>
      <c r="BHS464" s="102"/>
      <c r="BHT464" s="102"/>
      <c r="BHU464" s="102"/>
      <c r="BHV464" s="102"/>
      <c r="BHW464" s="102"/>
      <c r="BHX464" s="102"/>
      <c r="BHY464" s="102"/>
      <c r="BHZ464" s="102"/>
      <c r="BIA464" s="102"/>
      <c r="BIB464" s="102"/>
      <c r="BIC464" s="102"/>
      <c r="BID464" s="102"/>
      <c r="BIE464" s="102"/>
      <c r="BIF464" s="102"/>
      <c r="BIG464" s="102"/>
      <c r="BIH464" s="102"/>
      <c r="BII464" s="102"/>
      <c r="BIJ464" s="102"/>
      <c r="BIK464" s="102"/>
      <c r="BIL464" s="102"/>
      <c r="BIM464" s="102"/>
      <c r="BIN464" s="102"/>
      <c r="BIO464" s="102"/>
      <c r="BIP464" s="102"/>
      <c r="BIQ464" s="102"/>
      <c r="BIR464" s="102"/>
      <c r="BIS464" s="102"/>
      <c r="BIT464" s="102"/>
      <c r="BIU464" s="102"/>
      <c r="BIV464" s="102"/>
      <c r="BIW464" s="102"/>
      <c r="BIX464" s="102"/>
      <c r="BIY464" s="102"/>
      <c r="BIZ464" s="102"/>
      <c r="BJA464" s="102"/>
      <c r="BJB464" s="102"/>
      <c r="BJC464" s="102"/>
      <c r="BJD464" s="102"/>
      <c r="BJE464" s="102"/>
      <c r="BJF464" s="102"/>
      <c r="BJG464" s="102"/>
      <c r="BJH464" s="102"/>
      <c r="BJI464" s="102"/>
      <c r="BJJ464" s="102"/>
      <c r="BJK464" s="102"/>
      <c r="BJL464" s="102"/>
      <c r="BJM464" s="102"/>
      <c r="BJN464" s="102"/>
      <c r="BJO464" s="102"/>
      <c r="BJP464" s="102"/>
      <c r="BJQ464" s="102"/>
      <c r="BJR464" s="102"/>
      <c r="BJS464" s="102"/>
      <c r="BJT464" s="102"/>
      <c r="BJU464" s="102"/>
      <c r="BJV464" s="102"/>
      <c r="BJW464" s="102"/>
      <c r="BJX464" s="102"/>
      <c r="BJY464" s="102"/>
      <c r="BJZ464" s="102"/>
      <c r="BKA464" s="102"/>
      <c r="BKB464" s="102"/>
      <c r="BKC464" s="102"/>
      <c r="BKD464" s="102"/>
      <c r="BKE464" s="102"/>
      <c r="BKF464" s="102"/>
      <c r="BKG464" s="102"/>
      <c r="BKH464" s="102"/>
      <c r="BKI464" s="102"/>
      <c r="BKJ464" s="102"/>
      <c r="BKK464" s="102"/>
      <c r="BKL464" s="102"/>
      <c r="BKM464" s="102"/>
      <c r="BKN464" s="102"/>
      <c r="BKO464" s="102"/>
      <c r="BKP464" s="102"/>
      <c r="BKQ464" s="102"/>
      <c r="BKR464" s="102"/>
      <c r="BKS464" s="102"/>
      <c r="BKT464" s="102"/>
      <c r="BKU464" s="102"/>
      <c r="BKV464" s="102"/>
      <c r="BKW464" s="102"/>
      <c r="BKX464" s="102"/>
      <c r="BKY464" s="102"/>
      <c r="BKZ464" s="102"/>
      <c r="BLA464" s="102"/>
      <c r="BLB464" s="102"/>
      <c r="BLC464" s="102"/>
      <c r="BLD464" s="102"/>
      <c r="BLE464" s="102"/>
      <c r="BLF464" s="102"/>
      <c r="BLG464" s="102"/>
      <c r="BLH464" s="102"/>
      <c r="BLI464" s="102"/>
      <c r="BLJ464" s="102"/>
      <c r="BLK464" s="102"/>
      <c r="BLL464" s="102"/>
      <c r="BLM464" s="102"/>
      <c r="BLN464" s="102"/>
      <c r="BLO464" s="102"/>
      <c r="BLP464" s="102"/>
      <c r="BLQ464" s="102"/>
      <c r="BLR464" s="102"/>
      <c r="BLS464" s="102"/>
      <c r="BLT464" s="102"/>
      <c r="BLU464" s="102"/>
      <c r="BLV464" s="102"/>
      <c r="BLW464" s="102"/>
      <c r="BLX464" s="102"/>
      <c r="BLY464" s="102"/>
      <c r="BLZ464" s="102"/>
      <c r="BMA464" s="102"/>
      <c r="BMB464" s="102"/>
      <c r="BMC464" s="102"/>
      <c r="BMD464" s="102"/>
      <c r="BME464" s="102"/>
      <c r="BMF464" s="102"/>
      <c r="BMG464" s="102"/>
      <c r="BMH464" s="102"/>
      <c r="BMI464" s="102"/>
      <c r="BMJ464" s="102"/>
      <c r="BMK464" s="102"/>
      <c r="BML464" s="102"/>
      <c r="BMM464" s="102"/>
      <c r="BMN464" s="102"/>
      <c r="BMO464" s="102"/>
      <c r="BMP464" s="102"/>
      <c r="BMQ464" s="102"/>
      <c r="BMR464" s="102"/>
      <c r="BMS464" s="102"/>
      <c r="BMT464" s="102"/>
      <c r="BMU464" s="102"/>
      <c r="BMV464" s="102"/>
      <c r="BMW464" s="102"/>
      <c r="BMX464" s="102"/>
      <c r="BMY464" s="102"/>
      <c r="BMZ464" s="102"/>
      <c r="BNA464" s="102"/>
      <c r="BNB464" s="102"/>
      <c r="BNC464" s="102"/>
      <c r="BND464" s="102"/>
      <c r="BNE464" s="102"/>
      <c r="BNF464" s="102"/>
      <c r="BNG464" s="102"/>
      <c r="BNH464" s="102"/>
      <c r="BNI464" s="102"/>
      <c r="BNJ464" s="102"/>
      <c r="BNK464" s="102"/>
      <c r="BNL464" s="102"/>
      <c r="BNM464" s="102"/>
      <c r="BNN464" s="102"/>
      <c r="BNO464" s="102"/>
      <c r="BNP464" s="102"/>
      <c r="BNQ464" s="102"/>
      <c r="BNR464" s="102"/>
      <c r="BNS464" s="102"/>
      <c r="BNT464" s="102"/>
      <c r="BNU464" s="102"/>
      <c r="BNV464" s="102"/>
      <c r="BNW464" s="102"/>
      <c r="BNX464" s="102"/>
      <c r="BNY464" s="102"/>
      <c r="BNZ464" s="102"/>
      <c r="BOA464" s="102"/>
      <c r="BOB464" s="102"/>
      <c r="BOC464" s="102"/>
      <c r="BOD464" s="102"/>
      <c r="BOE464" s="102"/>
      <c r="BOF464" s="102"/>
      <c r="BOG464" s="102"/>
      <c r="BOH464" s="102"/>
      <c r="BOI464" s="102"/>
      <c r="BOJ464" s="102"/>
      <c r="BOK464" s="102"/>
      <c r="BOL464" s="102"/>
      <c r="BOM464" s="102"/>
      <c r="BON464" s="102"/>
      <c r="BOO464" s="102"/>
      <c r="BOP464" s="102"/>
      <c r="BOQ464" s="102"/>
      <c r="BOR464" s="102"/>
      <c r="BOS464" s="102"/>
      <c r="BOT464" s="102"/>
      <c r="BOU464" s="102"/>
      <c r="BOV464" s="102"/>
      <c r="BOW464" s="102"/>
      <c r="BOX464" s="102"/>
      <c r="BOY464" s="102"/>
      <c r="BOZ464" s="102"/>
      <c r="BPA464" s="102"/>
      <c r="BPB464" s="102"/>
      <c r="BPC464" s="102"/>
      <c r="BPD464" s="102"/>
      <c r="BPE464" s="102"/>
      <c r="BPF464" s="102"/>
      <c r="BPG464" s="102"/>
      <c r="BPH464" s="102"/>
      <c r="BPI464" s="102"/>
      <c r="BPJ464" s="102"/>
      <c r="BPK464" s="102"/>
      <c r="BPL464" s="102"/>
      <c r="BPM464" s="102"/>
      <c r="BPN464" s="102"/>
      <c r="BPO464" s="102"/>
      <c r="BPP464" s="102"/>
      <c r="BPQ464" s="102"/>
      <c r="BPR464" s="102"/>
      <c r="BPS464" s="102"/>
      <c r="BPT464" s="102"/>
      <c r="BPU464" s="102"/>
      <c r="BPV464" s="102"/>
      <c r="BPW464" s="102"/>
      <c r="BPX464" s="102"/>
      <c r="BPY464" s="102"/>
      <c r="BPZ464" s="102"/>
      <c r="BQA464" s="102"/>
      <c r="BQB464" s="102"/>
      <c r="BQC464" s="102"/>
      <c r="BQD464" s="102"/>
      <c r="BQE464" s="102"/>
      <c r="BQF464" s="102"/>
      <c r="BQG464" s="102"/>
      <c r="BQH464" s="102"/>
      <c r="BQI464" s="102"/>
      <c r="BQJ464" s="102"/>
      <c r="BQK464" s="102"/>
      <c r="BQL464" s="102"/>
      <c r="BQM464" s="102"/>
      <c r="BQN464" s="102"/>
      <c r="BQO464" s="102"/>
      <c r="BQP464" s="102"/>
      <c r="BQQ464" s="102"/>
      <c r="BQR464" s="102"/>
      <c r="BQS464" s="102"/>
      <c r="BQT464" s="102"/>
      <c r="BQU464" s="102"/>
      <c r="BQV464" s="102"/>
      <c r="BQW464" s="102"/>
      <c r="BQX464" s="102"/>
      <c r="BQY464" s="102"/>
      <c r="BQZ464" s="102"/>
      <c r="BRA464" s="102"/>
      <c r="BRB464" s="102"/>
      <c r="BRC464" s="102"/>
      <c r="BRD464" s="102"/>
      <c r="BRE464" s="102"/>
      <c r="BRF464" s="102"/>
      <c r="BRG464" s="102"/>
      <c r="BRH464" s="102"/>
      <c r="BRI464" s="102"/>
      <c r="BRJ464" s="102"/>
      <c r="BRK464" s="102"/>
      <c r="BRL464" s="102"/>
      <c r="BRM464" s="102"/>
      <c r="BRN464" s="102"/>
      <c r="BRO464" s="102"/>
      <c r="BRP464" s="102"/>
      <c r="BRQ464" s="102"/>
      <c r="BRR464" s="102"/>
      <c r="BRS464" s="102"/>
      <c r="BRT464" s="102"/>
      <c r="BRU464" s="102"/>
      <c r="BRV464" s="102"/>
      <c r="BRW464" s="102"/>
      <c r="BRX464" s="102"/>
      <c r="BRY464" s="102"/>
      <c r="BRZ464" s="102"/>
      <c r="BSA464" s="102"/>
      <c r="BSB464" s="102"/>
      <c r="BSC464" s="102"/>
      <c r="BSD464" s="102"/>
      <c r="BSE464" s="102"/>
      <c r="BSF464" s="102"/>
      <c r="BSG464" s="102"/>
      <c r="BSH464" s="102"/>
      <c r="BSI464" s="102"/>
      <c r="BSJ464" s="102"/>
      <c r="BSK464" s="102"/>
      <c r="BSL464" s="102"/>
      <c r="BSM464" s="102"/>
      <c r="BSN464" s="102"/>
      <c r="BSO464" s="102"/>
      <c r="BSP464" s="102"/>
      <c r="BSQ464" s="102"/>
      <c r="BSR464" s="102"/>
      <c r="BSS464" s="102"/>
      <c r="BST464" s="102"/>
      <c r="BSU464" s="102"/>
      <c r="BSV464" s="102"/>
      <c r="BSW464" s="102"/>
      <c r="BSX464" s="102"/>
      <c r="BSY464" s="102"/>
      <c r="BSZ464" s="102"/>
      <c r="BTA464" s="102"/>
      <c r="BTB464" s="102"/>
      <c r="BTC464" s="102"/>
      <c r="BTD464" s="102"/>
      <c r="BTE464" s="102"/>
      <c r="BTF464" s="102"/>
      <c r="BTG464" s="102"/>
      <c r="BTH464" s="102"/>
      <c r="BTI464" s="102"/>
      <c r="BTJ464" s="102"/>
      <c r="BTK464" s="102"/>
      <c r="BTL464" s="102"/>
      <c r="BTM464" s="102"/>
      <c r="BTN464" s="102"/>
      <c r="BTO464" s="102"/>
      <c r="BTP464" s="102"/>
      <c r="BTQ464" s="102"/>
      <c r="BTR464" s="102"/>
      <c r="BTS464" s="102"/>
      <c r="BTT464" s="102"/>
      <c r="BTU464" s="102"/>
      <c r="BTV464" s="102"/>
      <c r="BTW464" s="102"/>
      <c r="BTX464" s="102"/>
      <c r="BTY464" s="102"/>
      <c r="BTZ464" s="102"/>
      <c r="BUA464" s="102"/>
      <c r="BUB464" s="102"/>
      <c r="BUC464" s="102"/>
      <c r="BUD464" s="102"/>
      <c r="BUE464" s="102"/>
      <c r="BUF464" s="102"/>
      <c r="BUG464" s="102"/>
      <c r="BUH464" s="102"/>
      <c r="BUI464" s="102"/>
      <c r="BUJ464" s="102"/>
      <c r="BUK464" s="102"/>
      <c r="BUL464" s="102"/>
      <c r="BUM464" s="102"/>
      <c r="BUN464" s="102"/>
      <c r="BUO464" s="102"/>
      <c r="BUP464" s="102"/>
      <c r="BUQ464" s="102"/>
      <c r="BUR464" s="102"/>
      <c r="BUS464" s="102"/>
      <c r="BUT464" s="102"/>
      <c r="BUU464" s="102"/>
      <c r="BUV464" s="102"/>
      <c r="BUW464" s="102"/>
      <c r="BUX464" s="102"/>
      <c r="BUY464" s="102"/>
      <c r="BUZ464" s="102"/>
      <c r="BVA464" s="102"/>
      <c r="BVB464" s="102"/>
      <c r="BVC464" s="102"/>
      <c r="BVD464" s="102"/>
      <c r="BVE464" s="102"/>
      <c r="BVF464" s="102"/>
      <c r="BVG464" s="102"/>
      <c r="BVH464" s="102"/>
      <c r="BVI464" s="102"/>
      <c r="BVJ464" s="102"/>
      <c r="BVK464" s="102"/>
      <c r="BVL464" s="102"/>
      <c r="BVM464" s="102"/>
      <c r="BVN464" s="102"/>
      <c r="BVO464" s="102"/>
      <c r="BVP464" s="102"/>
      <c r="BVQ464" s="102"/>
      <c r="BVR464" s="102"/>
      <c r="BVS464" s="102"/>
      <c r="BVT464" s="102"/>
      <c r="BVU464" s="102"/>
      <c r="BVV464" s="102"/>
      <c r="BVW464" s="102"/>
      <c r="BVX464" s="102"/>
      <c r="BVY464" s="102"/>
      <c r="BVZ464" s="102"/>
      <c r="BWA464" s="102"/>
      <c r="BWB464" s="102"/>
      <c r="BWC464" s="102"/>
      <c r="BWD464" s="102"/>
      <c r="BWE464" s="102"/>
      <c r="BWF464" s="102"/>
      <c r="BWG464" s="102"/>
      <c r="BWH464" s="102"/>
      <c r="BWI464" s="102"/>
      <c r="BWJ464" s="102"/>
      <c r="BWK464" s="102"/>
      <c r="BWL464" s="102"/>
      <c r="BWM464" s="102"/>
      <c r="BWN464" s="102"/>
      <c r="BWO464" s="102"/>
      <c r="BWP464" s="102"/>
      <c r="BWQ464" s="102"/>
      <c r="BWR464" s="102"/>
      <c r="BWS464" s="102"/>
      <c r="BWT464" s="102"/>
      <c r="BWU464" s="102"/>
      <c r="BWV464" s="102"/>
      <c r="BWW464" s="102"/>
      <c r="BWX464" s="102"/>
      <c r="BWY464" s="102"/>
      <c r="BWZ464" s="102"/>
      <c r="BXA464" s="102"/>
      <c r="BXB464" s="102"/>
      <c r="BXC464" s="102"/>
      <c r="BXD464" s="102"/>
      <c r="BXE464" s="102"/>
      <c r="BXF464" s="102"/>
      <c r="BXG464" s="102"/>
      <c r="BXH464" s="102"/>
      <c r="BXI464" s="102"/>
      <c r="BXJ464" s="102"/>
      <c r="BXK464" s="102"/>
      <c r="BXL464" s="102"/>
      <c r="BXM464" s="102"/>
      <c r="BXN464" s="102"/>
      <c r="BXO464" s="102"/>
      <c r="BXP464" s="102"/>
      <c r="BXQ464" s="102"/>
      <c r="BXR464" s="102"/>
      <c r="BXS464" s="102"/>
      <c r="BXT464" s="102"/>
      <c r="BXU464" s="102"/>
      <c r="BXV464" s="102"/>
      <c r="BXW464" s="102"/>
      <c r="BXX464" s="102"/>
      <c r="BXY464" s="102"/>
      <c r="BXZ464" s="102"/>
      <c r="BYA464" s="102"/>
      <c r="BYB464" s="102"/>
      <c r="BYC464" s="102"/>
      <c r="BYD464" s="102"/>
      <c r="BYE464" s="102"/>
      <c r="BYF464" s="102"/>
      <c r="BYG464" s="102"/>
      <c r="BYH464" s="102"/>
      <c r="BYI464" s="102"/>
      <c r="BYJ464" s="102"/>
      <c r="BYK464" s="102"/>
      <c r="BYL464" s="102"/>
      <c r="BYM464" s="102"/>
      <c r="BYN464" s="102"/>
      <c r="BYO464" s="102"/>
      <c r="BYP464" s="102"/>
      <c r="BYQ464" s="102"/>
      <c r="BYR464" s="102"/>
      <c r="BYS464" s="102"/>
      <c r="BYT464" s="102"/>
      <c r="BYU464" s="102"/>
      <c r="BYV464" s="102"/>
      <c r="BYW464" s="102"/>
      <c r="BYX464" s="102"/>
      <c r="BYY464" s="102"/>
      <c r="BYZ464" s="102"/>
      <c r="BZA464" s="102"/>
      <c r="BZB464" s="102"/>
      <c r="BZC464" s="102"/>
      <c r="BZD464" s="102"/>
      <c r="BZE464" s="102"/>
      <c r="BZF464" s="102"/>
      <c r="BZG464" s="102"/>
      <c r="BZH464" s="102"/>
      <c r="BZI464" s="102"/>
      <c r="BZJ464" s="102"/>
      <c r="BZK464" s="102"/>
      <c r="BZL464" s="102"/>
      <c r="BZM464" s="102"/>
      <c r="BZN464" s="102"/>
      <c r="BZO464" s="102"/>
      <c r="BZP464" s="102"/>
      <c r="BZQ464" s="102"/>
      <c r="BZR464" s="102"/>
      <c r="BZS464" s="102"/>
      <c r="BZT464" s="102"/>
      <c r="BZU464" s="102"/>
      <c r="BZV464" s="102"/>
      <c r="BZW464" s="102"/>
      <c r="BZX464" s="102"/>
      <c r="BZY464" s="102"/>
      <c r="BZZ464" s="102"/>
      <c r="CAA464" s="102"/>
      <c r="CAB464" s="102"/>
      <c r="CAC464" s="102"/>
      <c r="CAD464" s="102"/>
      <c r="CAE464" s="102"/>
      <c r="CAF464" s="102"/>
      <c r="CAG464" s="102"/>
      <c r="CAH464" s="102"/>
      <c r="CAI464" s="102"/>
      <c r="CAJ464" s="102"/>
      <c r="CAK464" s="102"/>
      <c r="CAL464" s="102"/>
      <c r="CAM464" s="102"/>
      <c r="CAN464" s="102"/>
      <c r="CAO464" s="102"/>
      <c r="CAP464" s="102"/>
      <c r="CAQ464" s="102"/>
      <c r="CAR464" s="102"/>
      <c r="CAS464" s="102"/>
      <c r="CAT464" s="102"/>
      <c r="CAU464" s="102"/>
      <c r="CAV464" s="102"/>
      <c r="CAW464" s="102"/>
      <c r="CAX464" s="102"/>
      <c r="CAY464" s="102"/>
      <c r="CAZ464" s="102"/>
      <c r="CBA464" s="102"/>
      <c r="CBB464" s="102"/>
      <c r="CBC464" s="102"/>
      <c r="CBD464" s="102"/>
      <c r="CBE464" s="102"/>
      <c r="CBF464" s="102"/>
      <c r="CBG464" s="102"/>
      <c r="CBH464" s="102"/>
      <c r="CBI464" s="102"/>
      <c r="CBJ464" s="102"/>
      <c r="CBK464" s="102"/>
      <c r="CBL464" s="102"/>
      <c r="CBM464" s="102"/>
      <c r="CBN464" s="102"/>
      <c r="CBO464" s="102"/>
      <c r="CBP464" s="102"/>
      <c r="CBQ464" s="102"/>
      <c r="CBR464" s="102"/>
      <c r="CBS464" s="102"/>
      <c r="CBT464" s="102"/>
      <c r="CBU464" s="102"/>
      <c r="CBV464" s="102"/>
      <c r="CBW464" s="102"/>
      <c r="CBX464" s="102"/>
      <c r="CBY464" s="102"/>
      <c r="CBZ464" s="102"/>
      <c r="CCA464" s="102"/>
      <c r="CCB464" s="102"/>
      <c r="CCC464" s="102"/>
      <c r="CCD464" s="102"/>
      <c r="CCE464" s="102"/>
      <c r="CCF464" s="102"/>
      <c r="CCG464" s="102"/>
      <c r="CCH464" s="102"/>
      <c r="CCI464" s="102"/>
      <c r="CCJ464" s="102"/>
      <c r="CCK464" s="102"/>
      <c r="CCL464" s="102"/>
      <c r="CCM464" s="102"/>
      <c r="CCN464" s="102"/>
      <c r="CCO464" s="102"/>
      <c r="CCP464" s="102"/>
      <c r="CCQ464" s="102"/>
      <c r="CCR464" s="102"/>
      <c r="CCS464" s="102"/>
      <c r="CCT464" s="102"/>
      <c r="CCU464" s="102"/>
      <c r="CCV464" s="102"/>
      <c r="CCW464" s="102"/>
      <c r="CCX464" s="102"/>
      <c r="CCY464" s="102"/>
      <c r="CCZ464" s="102"/>
      <c r="CDA464" s="102"/>
      <c r="CDB464" s="102"/>
      <c r="CDC464" s="102"/>
      <c r="CDD464" s="102"/>
      <c r="CDE464" s="102"/>
      <c r="CDF464" s="102"/>
      <c r="CDG464" s="102"/>
      <c r="CDH464" s="102"/>
      <c r="CDI464" s="102"/>
      <c r="CDJ464" s="102"/>
      <c r="CDK464" s="102"/>
      <c r="CDL464" s="102"/>
      <c r="CDM464" s="102"/>
      <c r="CDN464" s="102"/>
      <c r="CDO464" s="102"/>
      <c r="CDP464" s="102"/>
      <c r="CDQ464" s="102"/>
      <c r="CDR464" s="102"/>
      <c r="CDS464" s="102"/>
      <c r="CDT464" s="102"/>
      <c r="CDU464" s="102"/>
      <c r="CDV464" s="102"/>
      <c r="CDW464" s="102"/>
      <c r="CDX464" s="102"/>
      <c r="CDY464" s="102"/>
      <c r="CDZ464" s="102"/>
      <c r="CEA464" s="102"/>
      <c r="CEB464" s="102"/>
      <c r="CEC464" s="102"/>
      <c r="CED464" s="102"/>
      <c r="CEE464" s="102"/>
      <c r="CEF464" s="102"/>
      <c r="CEG464" s="102"/>
      <c r="CEH464" s="102"/>
      <c r="CEI464" s="102"/>
      <c r="CEJ464" s="102"/>
      <c r="CEK464" s="102"/>
      <c r="CEL464" s="102"/>
      <c r="CEM464" s="102"/>
      <c r="CEN464" s="102"/>
      <c r="CEO464" s="102"/>
      <c r="CEP464" s="102"/>
      <c r="CEQ464" s="102"/>
      <c r="CER464" s="102"/>
      <c r="CES464" s="102"/>
      <c r="CET464" s="102"/>
      <c r="CEU464" s="102"/>
      <c r="CEV464" s="102"/>
      <c r="CEW464" s="102"/>
      <c r="CEX464" s="102"/>
      <c r="CEY464" s="102"/>
      <c r="CEZ464" s="102"/>
      <c r="CFA464" s="102"/>
      <c r="CFB464" s="102"/>
      <c r="CFC464" s="102"/>
      <c r="CFD464" s="102"/>
      <c r="CFE464" s="102"/>
      <c r="CFF464" s="102"/>
      <c r="CFG464" s="102"/>
      <c r="CFH464" s="102"/>
      <c r="CFI464" s="102"/>
      <c r="CFJ464" s="102"/>
      <c r="CFK464" s="102"/>
      <c r="CFL464" s="102"/>
      <c r="CFM464" s="102"/>
      <c r="CFN464" s="102"/>
      <c r="CFO464" s="102"/>
      <c r="CFP464" s="102"/>
      <c r="CFQ464" s="102"/>
      <c r="CFR464" s="102"/>
      <c r="CFS464" s="102"/>
      <c r="CFT464" s="102"/>
      <c r="CFU464" s="102"/>
      <c r="CFV464" s="102"/>
      <c r="CFW464" s="102"/>
      <c r="CFX464" s="102"/>
      <c r="CFY464" s="102"/>
      <c r="CFZ464" s="102"/>
      <c r="CGA464" s="102"/>
      <c r="CGB464" s="102"/>
      <c r="CGC464" s="102"/>
      <c r="CGD464" s="102"/>
      <c r="CGE464" s="102"/>
      <c r="CGF464" s="102"/>
      <c r="CGG464" s="102"/>
      <c r="CGH464" s="102"/>
      <c r="CGI464" s="102"/>
      <c r="CGJ464" s="102"/>
      <c r="CGK464" s="102"/>
      <c r="CGL464" s="102"/>
      <c r="CGM464" s="102"/>
      <c r="CGN464" s="102"/>
      <c r="CGO464" s="102"/>
      <c r="CGP464" s="102"/>
      <c r="CGQ464" s="102"/>
      <c r="CGR464" s="102"/>
      <c r="CGS464" s="102"/>
      <c r="CGT464" s="102"/>
      <c r="CGU464" s="102"/>
      <c r="CGV464" s="102"/>
      <c r="CGW464" s="102"/>
      <c r="CGX464" s="102"/>
      <c r="CGY464" s="102"/>
      <c r="CGZ464" s="102"/>
      <c r="CHA464" s="102"/>
      <c r="CHB464" s="102"/>
      <c r="CHC464" s="102"/>
      <c r="CHD464" s="102"/>
      <c r="CHE464" s="102"/>
      <c r="CHF464" s="102"/>
      <c r="CHG464" s="102"/>
      <c r="CHH464" s="102"/>
      <c r="CHI464" s="102"/>
      <c r="CHJ464" s="102"/>
      <c r="CHK464" s="102"/>
      <c r="CHL464" s="102"/>
      <c r="CHM464" s="102"/>
      <c r="CHN464" s="102"/>
      <c r="CHO464" s="102"/>
      <c r="CHP464" s="102"/>
      <c r="CHQ464" s="102"/>
      <c r="CHR464" s="102"/>
      <c r="CHS464" s="102"/>
      <c r="CHT464" s="102"/>
      <c r="CHU464" s="102"/>
      <c r="CHV464" s="102"/>
      <c r="CHW464" s="102"/>
      <c r="CHX464" s="102"/>
      <c r="CHY464" s="102"/>
      <c r="CHZ464" s="102"/>
      <c r="CIA464" s="102"/>
      <c r="CIB464" s="102"/>
      <c r="CIC464" s="102"/>
      <c r="CID464" s="102"/>
      <c r="CIE464" s="102"/>
      <c r="CIF464" s="102"/>
      <c r="CIG464" s="102"/>
      <c r="CIH464" s="102"/>
      <c r="CII464" s="102"/>
      <c r="CIJ464" s="102"/>
      <c r="CIK464" s="102"/>
      <c r="CIL464" s="102"/>
      <c r="CIM464" s="102"/>
      <c r="CIN464" s="102"/>
      <c r="CIO464" s="102"/>
      <c r="CIP464" s="102"/>
      <c r="CIQ464" s="102"/>
      <c r="CIR464" s="102"/>
      <c r="CIS464" s="102"/>
      <c r="CIT464" s="102"/>
      <c r="CIU464" s="102"/>
      <c r="CIV464" s="102"/>
      <c r="CIW464" s="102"/>
      <c r="CIX464" s="102"/>
      <c r="CIY464" s="102"/>
      <c r="CIZ464" s="102"/>
      <c r="CJA464" s="102"/>
      <c r="CJB464" s="102"/>
      <c r="CJC464" s="102"/>
      <c r="CJD464" s="102"/>
      <c r="CJE464" s="102"/>
      <c r="CJF464" s="102"/>
      <c r="CJG464" s="102"/>
      <c r="CJH464" s="102"/>
      <c r="CJI464" s="102"/>
      <c r="CJJ464" s="102"/>
      <c r="CJK464" s="102"/>
      <c r="CJL464" s="102"/>
      <c r="CJM464" s="102"/>
      <c r="CJN464" s="102"/>
      <c r="CJO464" s="102"/>
      <c r="CJP464" s="102"/>
      <c r="CJQ464" s="102"/>
      <c r="CJR464" s="102"/>
      <c r="CJS464" s="102"/>
      <c r="CJT464" s="102"/>
      <c r="CJU464" s="102"/>
      <c r="CJV464" s="102"/>
      <c r="CJW464" s="102"/>
      <c r="CJX464" s="102"/>
      <c r="CJY464" s="102"/>
      <c r="CJZ464" s="102"/>
      <c r="CKA464" s="102"/>
      <c r="CKB464" s="102"/>
      <c r="CKC464" s="102"/>
      <c r="CKD464" s="102"/>
      <c r="CKE464" s="102"/>
      <c r="CKF464" s="102"/>
      <c r="CKG464" s="102"/>
      <c r="CKH464" s="102"/>
      <c r="CKI464" s="102"/>
      <c r="CKJ464" s="102"/>
      <c r="CKK464" s="102"/>
      <c r="CKL464" s="102"/>
      <c r="CKM464" s="102"/>
      <c r="CKN464" s="102"/>
      <c r="CKO464" s="102"/>
      <c r="CKP464" s="102"/>
      <c r="CKQ464" s="102"/>
      <c r="CKR464" s="102"/>
      <c r="CKS464" s="102"/>
      <c r="CKT464" s="102"/>
      <c r="CKU464" s="102"/>
      <c r="CKV464" s="102"/>
      <c r="CKW464" s="102"/>
      <c r="CKX464" s="102"/>
      <c r="CKY464" s="102"/>
      <c r="CKZ464" s="102"/>
      <c r="CLA464" s="102"/>
      <c r="CLB464" s="102"/>
      <c r="CLC464" s="102"/>
      <c r="CLD464" s="102"/>
      <c r="CLE464" s="102"/>
      <c r="CLF464" s="102"/>
      <c r="CLG464" s="102"/>
      <c r="CLH464" s="102"/>
      <c r="CLI464" s="102"/>
      <c r="CLJ464" s="102"/>
      <c r="CLK464" s="102"/>
      <c r="CLL464" s="102"/>
      <c r="CLM464" s="102"/>
      <c r="CLN464" s="102"/>
      <c r="CLO464" s="102"/>
      <c r="CLP464" s="102"/>
      <c r="CLQ464" s="102"/>
      <c r="CLR464" s="102"/>
      <c r="CLS464" s="102"/>
      <c r="CLT464" s="102"/>
      <c r="CLU464" s="102"/>
      <c r="CLV464" s="102"/>
      <c r="CLW464" s="102"/>
      <c r="CLX464" s="102"/>
      <c r="CLY464" s="102"/>
      <c r="CLZ464" s="102"/>
      <c r="CMA464" s="102"/>
      <c r="CMB464" s="102"/>
      <c r="CMC464" s="102"/>
      <c r="CMD464" s="102"/>
      <c r="CME464" s="102"/>
      <c r="CMF464" s="102"/>
      <c r="CMG464" s="102"/>
      <c r="CMH464" s="102"/>
      <c r="CMI464" s="102"/>
      <c r="CMJ464" s="102"/>
      <c r="CMK464" s="102"/>
      <c r="CML464" s="102"/>
      <c r="CMM464" s="102"/>
      <c r="CMN464" s="102"/>
      <c r="CMO464" s="102"/>
      <c r="CMP464" s="102"/>
      <c r="CMQ464" s="102"/>
      <c r="CMR464" s="102"/>
      <c r="CMS464" s="102"/>
      <c r="CMT464" s="102"/>
      <c r="CMU464" s="102"/>
      <c r="CMV464" s="102"/>
      <c r="CMW464" s="102"/>
      <c r="CMX464" s="102"/>
      <c r="CMY464" s="102"/>
      <c r="CMZ464" s="102"/>
      <c r="CNA464" s="102"/>
      <c r="CNB464" s="102"/>
      <c r="CNC464" s="102"/>
      <c r="CND464" s="102"/>
      <c r="CNE464" s="102"/>
      <c r="CNF464" s="102"/>
      <c r="CNG464" s="102"/>
      <c r="CNH464" s="102"/>
      <c r="CNI464" s="102"/>
      <c r="CNJ464" s="102"/>
      <c r="CNK464" s="102"/>
      <c r="CNL464" s="102"/>
      <c r="CNM464" s="102"/>
      <c r="CNN464" s="102"/>
      <c r="CNO464" s="102"/>
      <c r="CNP464" s="102"/>
      <c r="CNQ464" s="102"/>
      <c r="CNR464" s="102"/>
      <c r="CNS464" s="102"/>
      <c r="CNT464" s="102"/>
      <c r="CNU464" s="102"/>
      <c r="CNV464" s="102"/>
      <c r="CNW464" s="102"/>
      <c r="CNX464" s="102"/>
      <c r="CNY464" s="102"/>
      <c r="CNZ464" s="102"/>
      <c r="COA464" s="102"/>
      <c r="COB464" s="102"/>
      <c r="COC464" s="102"/>
      <c r="COD464" s="102"/>
      <c r="COE464" s="102"/>
      <c r="COF464" s="102"/>
      <c r="COG464" s="102"/>
      <c r="COH464" s="102"/>
      <c r="COI464" s="102"/>
      <c r="COJ464" s="102"/>
      <c r="COK464" s="102"/>
      <c r="COL464" s="102"/>
      <c r="COM464" s="102"/>
      <c r="CON464" s="102"/>
      <c r="COO464" s="102"/>
      <c r="COP464" s="102"/>
      <c r="COQ464" s="102"/>
      <c r="COR464" s="102"/>
      <c r="COS464" s="102"/>
      <c r="COT464" s="102"/>
      <c r="COU464" s="102"/>
      <c r="COV464" s="102"/>
      <c r="COW464" s="102"/>
      <c r="COX464" s="102"/>
      <c r="COY464" s="102"/>
      <c r="COZ464" s="102"/>
      <c r="CPA464" s="102"/>
      <c r="CPB464" s="102"/>
      <c r="CPC464" s="102"/>
      <c r="CPD464" s="102"/>
      <c r="CPE464" s="102"/>
      <c r="CPF464" s="102"/>
      <c r="CPG464" s="102"/>
      <c r="CPH464" s="102"/>
      <c r="CPI464" s="102"/>
      <c r="CPJ464" s="102"/>
      <c r="CPK464" s="102"/>
      <c r="CPL464" s="102"/>
      <c r="CPM464" s="102"/>
      <c r="CPN464" s="102"/>
      <c r="CPO464" s="102"/>
      <c r="CPP464" s="102"/>
      <c r="CPQ464" s="102"/>
      <c r="CPR464" s="102"/>
      <c r="CPS464" s="102"/>
      <c r="CPT464" s="102"/>
      <c r="CPU464" s="102"/>
      <c r="CPV464" s="102"/>
      <c r="CPW464" s="102"/>
      <c r="CPX464" s="102"/>
      <c r="CPY464" s="102"/>
      <c r="CPZ464" s="102"/>
      <c r="CQA464" s="102"/>
      <c r="CQB464" s="102"/>
      <c r="CQC464" s="102"/>
      <c r="CQD464" s="102"/>
      <c r="CQE464" s="102"/>
      <c r="CQF464" s="102"/>
      <c r="CQG464" s="102"/>
      <c r="CQH464" s="102"/>
      <c r="CQI464" s="102"/>
      <c r="CQJ464" s="102"/>
      <c r="CQK464" s="102"/>
      <c r="CQL464" s="102"/>
      <c r="CQM464" s="102"/>
      <c r="CQN464" s="102"/>
      <c r="CQO464" s="102"/>
      <c r="CQP464" s="102"/>
      <c r="CQQ464" s="102"/>
      <c r="CQR464" s="102"/>
      <c r="CQS464" s="102"/>
      <c r="CQT464" s="102"/>
      <c r="CQU464" s="102"/>
      <c r="CQV464" s="102"/>
      <c r="CQW464" s="102"/>
      <c r="CQX464" s="102"/>
      <c r="CQY464" s="102"/>
      <c r="CQZ464" s="102"/>
      <c r="CRA464" s="102"/>
      <c r="CRB464" s="102"/>
      <c r="CRC464" s="102"/>
      <c r="CRD464" s="102"/>
      <c r="CRE464" s="102"/>
      <c r="CRF464" s="102"/>
      <c r="CRG464" s="102"/>
      <c r="CRH464" s="102"/>
      <c r="CRI464" s="102"/>
      <c r="CRJ464" s="102"/>
      <c r="CRK464" s="102"/>
      <c r="CRL464" s="102"/>
      <c r="CRM464" s="102"/>
      <c r="CRN464" s="102"/>
      <c r="CRO464" s="102"/>
      <c r="CRP464" s="102"/>
      <c r="CRQ464" s="102"/>
      <c r="CRR464" s="102"/>
      <c r="CRS464" s="102"/>
      <c r="CRT464" s="102"/>
      <c r="CRU464" s="102"/>
      <c r="CRV464" s="102"/>
      <c r="CRW464" s="102"/>
      <c r="CRX464" s="102"/>
      <c r="CRY464" s="102"/>
      <c r="CRZ464" s="102"/>
      <c r="CSA464" s="102"/>
      <c r="CSB464" s="102"/>
      <c r="CSC464" s="102"/>
      <c r="CSD464" s="102"/>
      <c r="CSE464" s="102"/>
      <c r="CSF464" s="102"/>
      <c r="CSG464" s="102"/>
      <c r="CSH464" s="102"/>
      <c r="CSI464" s="102"/>
      <c r="CSJ464" s="102"/>
      <c r="CSK464" s="102"/>
      <c r="CSL464" s="102"/>
      <c r="CSM464" s="102"/>
      <c r="CSN464" s="102"/>
      <c r="CSO464" s="102"/>
      <c r="CSP464" s="102"/>
      <c r="CSQ464" s="102"/>
      <c r="CSR464" s="102"/>
      <c r="CSS464" s="102"/>
      <c r="CST464" s="102"/>
      <c r="CSU464" s="102"/>
      <c r="CSV464" s="102"/>
      <c r="CSW464" s="102"/>
      <c r="CSX464" s="102"/>
      <c r="CSY464" s="102"/>
      <c r="CSZ464" s="102"/>
      <c r="CTA464" s="102"/>
      <c r="CTB464" s="102"/>
      <c r="CTC464" s="102"/>
      <c r="CTD464" s="102"/>
      <c r="CTE464" s="102"/>
      <c r="CTF464" s="102"/>
      <c r="CTG464" s="102"/>
      <c r="CTH464" s="102"/>
      <c r="CTI464" s="102"/>
      <c r="CTJ464" s="102"/>
      <c r="CTK464" s="102"/>
      <c r="CTL464" s="102"/>
      <c r="CTM464" s="102"/>
      <c r="CTN464" s="102"/>
      <c r="CTO464" s="102"/>
      <c r="CTP464" s="102"/>
      <c r="CTQ464" s="102"/>
      <c r="CTR464" s="102"/>
      <c r="CTS464" s="102"/>
      <c r="CTT464" s="102"/>
      <c r="CTU464" s="102"/>
      <c r="CTV464" s="102"/>
      <c r="CTW464" s="102"/>
      <c r="CTX464" s="102"/>
      <c r="CTY464" s="102"/>
      <c r="CTZ464" s="102"/>
      <c r="CUA464" s="102"/>
      <c r="CUB464" s="102"/>
      <c r="CUC464" s="102"/>
      <c r="CUD464" s="102"/>
      <c r="CUE464" s="102"/>
      <c r="CUF464" s="102"/>
      <c r="CUG464" s="102"/>
      <c r="CUH464" s="102"/>
      <c r="CUI464" s="102"/>
      <c r="CUJ464" s="102"/>
      <c r="CUK464" s="102"/>
      <c r="CUL464" s="102"/>
      <c r="CUM464" s="102"/>
      <c r="CUN464" s="102"/>
      <c r="CUO464" s="102"/>
      <c r="CUP464" s="102"/>
      <c r="CUQ464" s="102"/>
      <c r="CUR464" s="102"/>
      <c r="CUS464" s="102"/>
      <c r="CUT464" s="102"/>
      <c r="CUU464" s="102"/>
      <c r="CUV464" s="102"/>
      <c r="CUW464" s="102"/>
      <c r="CUX464" s="102"/>
      <c r="CUY464" s="102"/>
      <c r="CUZ464" s="102"/>
      <c r="CVA464" s="102"/>
      <c r="CVB464" s="102"/>
      <c r="CVC464" s="102"/>
      <c r="CVD464" s="102"/>
      <c r="CVE464" s="102"/>
      <c r="CVF464" s="102"/>
      <c r="CVG464" s="102"/>
      <c r="CVH464" s="102"/>
      <c r="CVI464" s="102"/>
      <c r="CVJ464" s="102"/>
      <c r="CVK464" s="102"/>
      <c r="CVL464" s="102"/>
      <c r="CVM464" s="102"/>
      <c r="CVN464" s="102"/>
      <c r="CVO464" s="102"/>
      <c r="CVP464" s="102"/>
      <c r="CVQ464" s="102"/>
      <c r="CVR464" s="102"/>
      <c r="CVS464" s="102"/>
      <c r="CVT464" s="102"/>
      <c r="CVU464" s="102"/>
      <c r="CVV464" s="102"/>
      <c r="CVW464" s="102"/>
      <c r="CVX464" s="102"/>
      <c r="CVY464" s="102"/>
      <c r="CVZ464" s="102"/>
      <c r="CWA464" s="102"/>
      <c r="CWB464" s="102"/>
      <c r="CWC464" s="102"/>
      <c r="CWD464" s="102"/>
      <c r="CWE464" s="102"/>
      <c r="CWF464" s="102"/>
      <c r="CWG464" s="102"/>
      <c r="CWH464" s="102"/>
      <c r="CWI464" s="102"/>
      <c r="CWJ464" s="102"/>
      <c r="CWK464" s="102"/>
      <c r="CWL464" s="102"/>
      <c r="CWM464" s="102"/>
      <c r="CWN464" s="102"/>
      <c r="CWO464" s="102"/>
      <c r="CWP464" s="102"/>
      <c r="CWQ464" s="102"/>
      <c r="CWR464" s="102"/>
      <c r="CWS464" s="102"/>
      <c r="CWT464" s="102"/>
      <c r="CWU464" s="102"/>
      <c r="CWV464" s="102"/>
      <c r="CWW464" s="102"/>
      <c r="CWX464" s="102"/>
      <c r="CWY464" s="102"/>
      <c r="CWZ464" s="102"/>
      <c r="CXA464" s="102"/>
      <c r="CXB464" s="102"/>
      <c r="CXC464" s="102"/>
      <c r="CXD464" s="102"/>
      <c r="CXE464" s="102"/>
      <c r="CXF464" s="102"/>
      <c r="CXG464" s="102"/>
      <c r="CXH464" s="102"/>
      <c r="CXI464" s="102"/>
      <c r="CXJ464" s="102"/>
      <c r="CXK464" s="102"/>
      <c r="CXL464" s="102"/>
      <c r="CXM464" s="102"/>
      <c r="CXN464" s="102"/>
      <c r="CXO464" s="102"/>
      <c r="CXP464" s="102"/>
      <c r="CXQ464" s="102"/>
      <c r="CXR464" s="102"/>
      <c r="CXS464" s="102"/>
      <c r="CXT464" s="102"/>
      <c r="CXU464" s="102"/>
      <c r="CXV464" s="102"/>
      <c r="CXW464" s="102"/>
      <c r="CXX464" s="102"/>
      <c r="CXY464" s="102"/>
      <c r="CXZ464" s="102"/>
      <c r="CYA464" s="102"/>
      <c r="CYB464" s="102"/>
      <c r="CYC464" s="102"/>
      <c r="CYD464" s="102"/>
      <c r="CYE464" s="102"/>
      <c r="CYF464" s="102"/>
      <c r="CYG464" s="102"/>
      <c r="CYH464" s="102"/>
      <c r="CYI464" s="102"/>
      <c r="CYJ464" s="102"/>
      <c r="CYK464" s="102"/>
      <c r="CYL464" s="102"/>
      <c r="CYM464" s="102"/>
      <c r="CYN464" s="102"/>
      <c r="CYO464" s="102"/>
      <c r="CYP464" s="102"/>
      <c r="CYQ464" s="102"/>
      <c r="CYR464" s="102"/>
      <c r="CYS464" s="102"/>
      <c r="CYT464" s="102"/>
      <c r="CYU464" s="102"/>
      <c r="CYV464" s="102"/>
      <c r="CYW464" s="102"/>
      <c r="CYX464" s="102"/>
      <c r="CYY464" s="102"/>
      <c r="CYZ464" s="102"/>
      <c r="CZA464" s="102"/>
      <c r="CZB464" s="102"/>
      <c r="CZC464" s="102"/>
      <c r="CZD464" s="102"/>
      <c r="CZE464" s="102"/>
      <c r="CZF464" s="102"/>
      <c r="CZG464" s="102"/>
      <c r="CZH464" s="102"/>
      <c r="CZI464" s="102"/>
      <c r="CZJ464" s="102"/>
      <c r="CZK464" s="102"/>
      <c r="CZL464" s="102"/>
      <c r="CZM464" s="102"/>
      <c r="CZN464" s="102"/>
      <c r="CZO464" s="102"/>
      <c r="CZP464" s="102"/>
      <c r="CZQ464" s="102"/>
      <c r="CZR464" s="102"/>
      <c r="CZS464" s="102"/>
      <c r="CZT464" s="102"/>
      <c r="CZU464" s="102"/>
      <c r="CZV464" s="102"/>
      <c r="CZW464" s="102"/>
      <c r="CZX464" s="102"/>
      <c r="CZY464" s="102"/>
      <c r="CZZ464" s="102"/>
      <c r="DAA464" s="102"/>
      <c r="DAB464" s="102"/>
      <c r="DAC464" s="102"/>
      <c r="DAD464" s="102"/>
      <c r="DAE464" s="102"/>
      <c r="DAF464" s="102"/>
      <c r="DAG464" s="102"/>
      <c r="DAH464" s="102"/>
      <c r="DAI464" s="102"/>
      <c r="DAJ464" s="102"/>
      <c r="DAK464" s="102"/>
      <c r="DAL464" s="102"/>
      <c r="DAM464" s="102"/>
      <c r="DAN464" s="102"/>
      <c r="DAO464" s="102"/>
      <c r="DAP464" s="102"/>
      <c r="DAQ464" s="102"/>
      <c r="DAR464" s="102"/>
      <c r="DAS464" s="102"/>
      <c r="DAT464" s="102"/>
      <c r="DAU464" s="102"/>
      <c r="DAV464" s="102"/>
      <c r="DAW464" s="102"/>
      <c r="DAX464" s="102"/>
      <c r="DAY464" s="102"/>
      <c r="DAZ464" s="102"/>
      <c r="DBA464" s="102"/>
      <c r="DBB464" s="102"/>
      <c r="DBC464" s="102"/>
      <c r="DBD464" s="102"/>
      <c r="DBE464" s="102"/>
      <c r="DBF464" s="102"/>
      <c r="DBG464" s="102"/>
      <c r="DBH464" s="102"/>
      <c r="DBI464" s="102"/>
      <c r="DBJ464" s="102"/>
      <c r="DBK464" s="102"/>
      <c r="DBL464" s="102"/>
      <c r="DBM464" s="102"/>
      <c r="DBN464" s="102"/>
      <c r="DBO464" s="102"/>
      <c r="DBP464" s="102"/>
      <c r="DBQ464" s="102"/>
      <c r="DBR464" s="102"/>
      <c r="DBS464" s="102"/>
      <c r="DBT464" s="102"/>
      <c r="DBU464" s="102"/>
      <c r="DBV464" s="102"/>
      <c r="DBW464" s="102"/>
      <c r="DBX464" s="102"/>
      <c r="DBY464" s="102"/>
      <c r="DBZ464" s="102"/>
      <c r="DCA464" s="102"/>
      <c r="DCB464" s="102"/>
      <c r="DCC464" s="102"/>
      <c r="DCD464" s="102"/>
      <c r="DCE464" s="102"/>
      <c r="DCF464" s="102"/>
      <c r="DCG464" s="102"/>
      <c r="DCH464" s="102"/>
      <c r="DCI464" s="102"/>
      <c r="DCJ464" s="102"/>
      <c r="DCK464" s="102"/>
      <c r="DCL464" s="102"/>
      <c r="DCM464" s="102"/>
      <c r="DCN464" s="102"/>
      <c r="DCO464" s="102"/>
      <c r="DCP464" s="102"/>
      <c r="DCQ464" s="102"/>
      <c r="DCR464" s="102"/>
      <c r="DCS464" s="102"/>
      <c r="DCT464" s="102"/>
      <c r="DCU464" s="102"/>
      <c r="DCV464" s="102"/>
      <c r="DCW464" s="102"/>
      <c r="DCX464" s="102"/>
      <c r="DCY464" s="102"/>
      <c r="DCZ464" s="102"/>
      <c r="DDA464" s="102"/>
      <c r="DDB464" s="102"/>
      <c r="DDC464" s="102"/>
      <c r="DDD464" s="102"/>
      <c r="DDE464" s="102"/>
      <c r="DDF464" s="102"/>
      <c r="DDG464" s="102"/>
      <c r="DDH464" s="102"/>
      <c r="DDI464" s="102"/>
      <c r="DDJ464" s="102"/>
      <c r="DDK464" s="102"/>
      <c r="DDL464" s="102"/>
      <c r="DDM464" s="102"/>
      <c r="DDN464" s="102"/>
      <c r="DDO464" s="102"/>
      <c r="DDP464" s="102"/>
      <c r="DDQ464" s="102"/>
      <c r="DDR464" s="102"/>
      <c r="DDS464" s="102"/>
      <c r="DDT464" s="102"/>
      <c r="DDU464" s="102"/>
      <c r="DDV464" s="102"/>
      <c r="DDW464" s="102"/>
      <c r="DDX464" s="102"/>
      <c r="DDY464" s="102"/>
      <c r="DDZ464" s="102"/>
      <c r="DEA464" s="102"/>
      <c r="DEB464" s="102"/>
      <c r="DEC464" s="102"/>
      <c r="DED464" s="102"/>
      <c r="DEE464" s="102"/>
      <c r="DEF464" s="102"/>
      <c r="DEG464" s="102"/>
      <c r="DEH464" s="102"/>
      <c r="DEI464" s="102"/>
      <c r="DEJ464" s="102"/>
      <c r="DEK464" s="102"/>
      <c r="DEL464" s="102"/>
      <c r="DEM464" s="102"/>
      <c r="DEN464" s="102"/>
      <c r="DEO464" s="102"/>
      <c r="DEP464" s="102"/>
      <c r="DEQ464" s="102"/>
      <c r="DER464" s="102"/>
      <c r="DES464" s="102"/>
      <c r="DET464" s="102"/>
      <c r="DEU464" s="102"/>
      <c r="DEV464" s="102"/>
      <c r="DEW464" s="102"/>
      <c r="DEX464" s="102"/>
      <c r="DEY464" s="102"/>
      <c r="DEZ464" s="102"/>
      <c r="DFA464" s="102"/>
      <c r="DFB464" s="102"/>
      <c r="DFC464" s="102"/>
      <c r="DFD464" s="102"/>
      <c r="DFE464" s="102"/>
      <c r="DFF464" s="102"/>
      <c r="DFG464" s="102"/>
      <c r="DFH464" s="102"/>
      <c r="DFI464" s="102"/>
      <c r="DFJ464" s="102"/>
      <c r="DFK464" s="102"/>
      <c r="DFL464" s="102"/>
      <c r="DFM464" s="102"/>
      <c r="DFN464" s="102"/>
      <c r="DFO464" s="102"/>
      <c r="DFP464" s="102"/>
      <c r="DFQ464" s="102"/>
      <c r="DFR464" s="102"/>
      <c r="DFS464" s="102"/>
      <c r="DFT464" s="102"/>
      <c r="DFU464" s="102"/>
      <c r="DFV464" s="102"/>
      <c r="DFW464" s="102"/>
      <c r="DFX464" s="102"/>
      <c r="DFY464" s="102"/>
      <c r="DFZ464" s="102"/>
      <c r="DGA464" s="102"/>
      <c r="DGB464" s="102"/>
      <c r="DGC464" s="102"/>
      <c r="DGD464" s="102"/>
      <c r="DGE464" s="102"/>
      <c r="DGF464" s="102"/>
      <c r="DGG464" s="102"/>
      <c r="DGH464" s="102"/>
      <c r="DGI464" s="102"/>
      <c r="DGJ464" s="102"/>
      <c r="DGK464" s="102"/>
      <c r="DGL464" s="102"/>
      <c r="DGM464" s="102"/>
      <c r="DGN464" s="102"/>
      <c r="DGO464" s="102"/>
      <c r="DGP464" s="102"/>
      <c r="DGQ464" s="102"/>
      <c r="DGR464" s="102"/>
      <c r="DGS464" s="102"/>
      <c r="DGT464" s="102"/>
      <c r="DGU464" s="102"/>
      <c r="DGV464" s="102"/>
      <c r="DGW464" s="102"/>
      <c r="DGX464" s="102"/>
      <c r="DGY464" s="102"/>
      <c r="DGZ464" s="102"/>
      <c r="DHA464" s="102"/>
      <c r="DHB464" s="102"/>
      <c r="DHC464" s="102"/>
      <c r="DHD464" s="102"/>
      <c r="DHE464" s="102"/>
      <c r="DHF464" s="102"/>
      <c r="DHG464" s="102"/>
      <c r="DHH464" s="102"/>
      <c r="DHI464" s="102"/>
      <c r="DHJ464" s="102"/>
      <c r="DHK464" s="102"/>
      <c r="DHL464" s="102"/>
      <c r="DHM464" s="102"/>
      <c r="DHN464" s="102"/>
      <c r="DHO464" s="102"/>
      <c r="DHP464" s="102"/>
      <c r="DHQ464" s="102"/>
      <c r="DHR464" s="102"/>
      <c r="DHS464" s="102"/>
      <c r="DHT464" s="102"/>
      <c r="DHU464" s="102"/>
      <c r="DHV464" s="102"/>
      <c r="DHW464" s="102"/>
      <c r="DHX464" s="102"/>
      <c r="DHY464" s="102"/>
      <c r="DHZ464" s="102"/>
      <c r="DIA464" s="102"/>
      <c r="DIB464" s="102"/>
      <c r="DIC464" s="102"/>
      <c r="DID464" s="102"/>
      <c r="DIE464" s="102"/>
      <c r="DIF464" s="102"/>
      <c r="DIG464" s="102"/>
      <c r="DIH464" s="102"/>
      <c r="DII464" s="102"/>
      <c r="DIJ464" s="102"/>
      <c r="DIK464" s="102"/>
      <c r="DIL464" s="102"/>
      <c r="DIM464" s="102"/>
      <c r="DIN464" s="102"/>
      <c r="DIO464" s="102"/>
      <c r="DIP464" s="102"/>
      <c r="DIQ464" s="102"/>
      <c r="DIR464" s="102"/>
      <c r="DIS464" s="102"/>
      <c r="DIT464" s="102"/>
      <c r="DIU464" s="102"/>
      <c r="DIV464" s="102"/>
      <c r="DIW464" s="102"/>
      <c r="DIX464" s="102"/>
      <c r="DIY464" s="102"/>
      <c r="DIZ464" s="102"/>
      <c r="DJA464" s="102"/>
      <c r="DJB464" s="102"/>
      <c r="DJC464" s="102"/>
      <c r="DJD464" s="102"/>
      <c r="DJE464" s="102"/>
      <c r="DJF464" s="102"/>
      <c r="DJG464" s="102"/>
      <c r="DJH464" s="102"/>
      <c r="DJI464" s="102"/>
      <c r="DJJ464" s="102"/>
      <c r="DJK464" s="102"/>
      <c r="DJL464" s="102"/>
      <c r="DJM464" s="102"/>
      <c r="DJN464" s="102"/>
      <c r="DJO464" s="102"/>
      <c r="DJP464" s="102"/>
      <c r="DJQ464" s="102"/>
      <c r="DJR464" s="102"/>
      <c r="DJS464" s="102"/>
      <c r="DJT464" s="102"/>
      <c r="DJU464" s="102"/>
      <c r="DJV464" s="102"/>
      <c r="DJW464" s="102"/>
      <c r="DJX464" s="102"/>
      <c r="DJY464" s="102"/>
      <c r="DJZ464" s="102"/>
      <c r="DKA464" s="102"/>
      <c r="DKB464" s="102"/>
      <c r="DKC464" s="102"/>
      <c r="DKD464" s="102"/>
      <c r="DKE464" s="102"/>
      <c r="DKF464" s="102"/>
      <c r="DKG464" s="102"/>
      <c r="DKH464" s="102"/>
      <c r="DKI464" s="102"/>
      <c r="DKJ464" s="102"/>
      <c r="DKK464" s="102"/>
      <c r="DKL464" s="102"/>
      <c r="DKM464" s="102"/>
      <c r="DKN464" s="102"/>
      <c r="DKO464" s="102"/>
      <c r="DKP464" s="102"/>
      <c r="DKQ464" s="102"/>
      <c r="DKR464" s="102"/>
      <c r="DKS464" s="102"/>
      <c r="DKT464" s="102"/>
      <c r="DKU464" s="102"/>
      <c r="DKV464" s="102"/>
      <c r="DKW464" s="102"/>
      <c r="DKX464" s="102"/>
      <c r="DKY464" s="102"/>
      <c r="DKZ464" s="102"/>
      <c r="DLA464" s="102"/>
      <c r="DLB464" s="102"/>
      <c r="DLC464" s="102"/>
      <c r="DLD464" s="102"/>
      <c r="DLE464" s="102"/>
      <c r="DLF464" s="102"/>
      <c r="DLG464" s="102"/>
      <c r="DLH464" s="102"/>
      <c r="DLI464" s="102"/>
      <c r="DLJ464" s="102"/>
      <c r="DLK464" s="102"/>
      <c r="DLL464" s="102"/>
      <c r="DLM464" s="102"/>
      <c r="DLN464" s="102"/>
      <c r="DLO464" s="102"/>
      <c r="DLP464" s="102"/>
      <c r="DLQ464" s="102"/>
      <c r="DLR464" s="102"/>
      <c r="DLS464" s="102"/>
      <c r="DLT464" s="102"/>
      <c r="DLU464" s="102"/>
      <c r="DLV464" s="102"/>
      <c r="DLW464" s="102"/>
      <c r="DLX464" s="102"/>
      <c r="DLY464" s="102"/>
      <c r="DLZ464" s="102"/>
      <c r="DMA464" s="102"/>
      <c r="DMB464" s="102"/>
      <c r="DMC464" s="102"/>
      <c r="DMD464" s="102"/>
      <c r="DME464" s="102"/>
      <c r="DMF464" s="102"/>
      <c r="DMG464" s="102"/>
      <c r="DMH464" s="102"/>
      <c r="DMI464" s="102"/>
      <c r="DMJ464" s="102"/>
      <c r="DMK464" s="102"/>
      <c r="DML464" s="102"/>
      <c r="DMM464" s="102"/>
      <c r="DMN464" s="102"/>
      <c r="DMO464" s="102"/>
      <c r="DMP464" s="102"/>
      <c r="DMQ464" s="102"/>
      <c r="DMR464" s="102"/>
      <c r="DMS464" s="102"/>
      <c r="DMT464" s="102"/>
      <c r="DMU464" s="102"/>
      <c r="DMV464" s="102"/>
      <c r="DMW464" s="102"/>
      <c r="DMX464" s="102"/>
      <c r="DMY464" s="102"/>
      <c r="DMZ464" s="102"/>
      <c r="DNA464" s="102"/>
      <c r="DNB464" s="102"/>
      <c r="DNC464" s="102"/>
      <c r="DND464" s="102"/>
      <c r="DNE464" s="102"/>
      <c r="DNF464" s="102"/>
      <c r="DNG464" s="102"/>
      <c r="DNH464" s="102"/>
      <c r="DNI464" s="102"/>
      <c r="DNJ464" s="102"/>
      <c r="DNK464" s="102"/>
      <c r="DNL464" s="102"/>
      <c r="DNM464" s="102"/>
      <c r="DNN464" s="102"/>
      <c r="DNO464" s="102"/>
      <c r="DNP464" s="102"/>
      <c r="DNQ464" s="102"/>
      <c r="DNR464" s="102"/>
      <c r="DNS464" s="102"/>
      <c r="DNT464" s="102"/>
      <c r="DNU464" s="102"/>
      <c r="DNV464" s="102"/>
      <c r="DNW464" s="102"/>
      <c r="DNX464" s="102"/>
      <c r="DNY464" s="102"/>
      <c r="DNZ464" s="102"/>
      <c r="DOA464" s="102"/>
      <c r="DOB464" s="102"/>
      <c r="DOC464" s="102"/>
      <c r="DOD464" s="102"/>
      <c r="DOE464" s="102"/>
      <c r="DOF464" s="102"/>
      <c r="DOG464" s="102"/>
      <c r="DOH464" s="102"/>
      <c r="DOI464" s="102"/>
      <c r="DOJ464" s="102"/>
      <c r="DOK464" s="102"/>
      <c r="DOL464" s="102"/>
      <c r="DOM464" s="102"/>
      <c r="DON464" s="102"/>
      <c r="DOO464" s="102"/>
      <c r="DOP464" s="102"/>
      <c r="DOQ464" s="102"/>
      <c r="DOR464" s="102"/>
      <c r="DOS464" s="102"/>
      <c r="DOT464" s="102"/>
      <c r="DOU464" s="102"/>
      <c r="DOV464" s="102"/>
      <c r="DOW464" s="102"/>
      <c r="DOX464" s="102"/>
      <c r="DOY464" s="102"/>
      <c r="DOZ464" s="102"/>
      <c r="DPA464" s="102"/>
      <c r="DPB464" s="102"/>
      <c r="DPC464" s="102"/>
      <c r="DPD464" s="102"/>
      <c r="DPE464" s="102"/>
      <c r="DPF464" s="102"/>
      <c r="DPG464" s="102"/>
      <c r="DPH464" s="102"/>
      <c r="DPI464" s="102"/>
      <c r="DPJ464" s="102"/>
      <c r="DPK464" s="102"/>
      <c r="DPL464" s="102"/>
      <c r="DPM464" s="102"/>
      <c r="DPN464" s="102"/>
      <c r="DPO464" s="102"/>
      <c r="DPP464" s="102"/>
      <c r="DPQ464" s="102"/>
      <c r="DPR464" s="102"/>
      <c r="DPS464" s="102"/>
      <c r="DPT464" s="102"/>
      <c r="DPU464" s="102"/>
      <c r="DPV464" s="102"/>
      <c r="DPW464" s="102"/>
      <c r="DPX464" s="102"/>
      <c r="DPY464" s="102"/>
      <c r="DPZ464" s="102"/>
      <c r="DQA464" s="102"/>
      <c r="DQB464" s="102"/>
      <c r="DQC464" s="102"/>
      <c r="DQD464" s="102"/>
      <c r="DQE464" s="102"/>
      <c r="DQF464" s="102"/>
      <c r="DQG464" s="102"/>
      <c r="DQH464" s="102"/>
      <c r="DQI464" s="102"/>
      <c r="DQJ464" s="102"/>
      <c r="DQK464" s="102"/>
      <c r="DQL464" s="102"/>
      <c r="DQM464" s="102"/>
      <c r="DQN464" s="102"/>
      <c r="DQO464" s="102"/>
      <c r="DQP464" s="102"/>
      <c r="DQQ464" s="102"/>
      <c r="DQR464" s="102"/>
      <c r="DQS464" s="102"/>
      <c r="DQT464" s="102"/>
      <c r="DQU464" s="102"/>
      <c r="DQV464" s="102"/>
      <c r="DQW464" s="102"/>
      <c r="DQX464" s="102"/>
      <c r="DQY464" s="102"/>
      <c r="DQZ464" s="102"/>
      <c r="DRA464" s="102"/>
      <c r="DRB464" s="102"/>
      <c r="DRC464" s="102"/>
      <c r="DRD464" s="102"/>
      <c r="DRE464" s="102"/>
      <c r="DRF464" s="102"/>
      <c r="DRG464" s="102"/>
      <c r="DRH464" s="102"/>
      <c r="DRI464" s="102"/>
      <c r="DRJ464" s="102"/>
      <c r="DRK464" s="102"/>
      <c r="DRL464" s="102"/>
      <c r="DRM464" s="102"/>
      <c r="DRN464" s="102"/>
      <c r="DRO464" s="102"/>
      <c r="DRP464" s="102"/>
      <c r="DRQ464" s="102"/>
      <c r="DRR464" s="102"/>
      <c r="DRS464" s="102"/>
      <c r="DRT464" s="102"/>
      <c r="DRU464" s="102"/>
      <c r="DRV464" s="102"/>
      <c r="DRW464" s="102"/>
      <c r="DRX464" s="102"/>
      <c r="DRY464" s="102"/>
      <c r="DRZ464" s="102"/>
      <c r="DSA464" s="102"/>
      <c r="DSB464" s="102"/>
      <c r="DSC464" s="102"/>
      <c r="DSD464" s="102"/>
      <c r="DSE464" s="102"/>
      <c r="DSF464" s="102"/>
      <c r="DSG464" s="102"/>
      <c r="DSH464" s="102"/>
      <c r="DSI464" s="102"/>
      <c r="DSJ464" s="102"/>
      <c r="DSK464" s="102"/>
      <c r="DSL464" s="102"/>
      <c r="DSM464" s="102"/>
      <c r="DSN464" s="102"/>
      <c r="DSO464" s="102"/>
      <c r="DSP464" s="102"/>
      <c r="DSQ464" s="102"/>
      <c r="DSR464" s="102"/>
      <c r="DSS464" s="102"/>
      <c r="DST464" s="102"/>
      <c r="DSU464" s="102"/>
      <c r="DSV464" s="102"/>
      <c r="DSW464" s="102"/>
      <c r="DSX464" s="102"/>
      <c r="DSY464" s="102"/>
      <c r="DSZ464" s="102"/>
      <c r="DTA464" s="102"/>
      <c r="DTB464" s="102"/>
      <c r="DTC464" s="102"/>
      <c r="DTD464" s="102"/>
      <c r="DTE464" s="102"/>
      <c r="DTF464" s="102"/>
      <c r="DTG464" s="102"/>
      <c r="DTH464" s="102"/>
      <c r="DTI464" s="102"/>
      <c r="DTJ464" s="102"/>
      <c r="DTK464" s="102"/>
      <c r="DTL464" s="102"/>
      <c r="DTM464" s="102"/>
      <c r="DTN464" s="102"/>
      <c r="DTO464" s="102"/>
      <c r="DTP464" s="102"/>
      <c r="DTQ464" s="102"/>
      <c r="DTR464" s="102"/>
      <c r="DTS464" s="102"/>
      <c r="DTT464" s="102"/>
      <c r="DTU464" s="102"/>
      <c r="DTV464" s="102"/>
      <c r="DTW464" s="102"/>
      <c r="DTX464" s="102"/>
      <c r="DTY464" s="102"/>
      <c r="DTZ464" s="102"/>
      <c r="DUA464" s="102"/>
      <c r="DUB464" s="102"/>
      <c r="DUC464" s="102"/>
      <c r="DUD464" s="102"/>
      <c r="DUE464" s="102"/>
      <c r="DUF464" s="102"/>
      <c r="DUG464" s="102"/>
      <c r="DUH464" s="102"/>
      <c r="DUI464" s="102"/>
      <c r="DUJ464" s="102"/>
      <c r="DUK464" s="102"/>
      <c r="DUL464" s="102"/>
      <c r="DUM464" s="102"/>
      <c r="DUN464" s="102"/>
      <c r="DUO464" s="102"/>
      <c r="DUP464" s="102"/>
      <c r="DUQ464" s="102"/>
      <c r="DUR464" s="102"/>
      <c r="DUS464" s="102"/>
      <c r="DUT464" s="102"/>
      <c r="DUU464" s="102"/>
      <c r="DUV464" s="102"/>
      <c r="DUW464" s="102"/>
      <c r="DUX464" s="102"/>
      <c r="DUY464" s="102"/>
      <c r="DUZ464" s="102"/>
      <c r="DVA464" s="102"/>
      <c r="DVB464" s="102"/>
      <c r="DVC464" s="102"/>
      <c r="DVD464" s="102"/>
      <c r="DVE464" s="102"/>
      <c r="DVF464" s="102"/>
      <c r="DVG464" s="102"/>
      <c r="DVH464" s="102"/>
      <c r="DVI464" s="102"/>
      <c r="DVJ464" s="102"/>
      <c r="DVK464" s="102"/>
      <c r="DVL464" s="102"/>
      <c r="DVM464" s="102"/>
      <c r="DVN464" s="102"/>
      <c r="DVO464" s="102"/>
      <c r="DVP464" s="102"/>
      <c r="DVQ464" s="102"/>
      <c r="DVR464" s="102"/>
      <c r="DVS464" s="102"/>
      <c r="DVT464" s="102"/>
      <c r="DVU464" s="102"/>
      <c r="DVV464" s="102"/>
      <c r="DVW464" s="102"/>
      <c r="DVX464" s="102"/>
      <c r="DVY464" s="102"/>
      <c r="DVZ464" s="102"/>
      <c r="DWA464" s="102"/>
      <c r="DWB464" s="102"/>
      <c r="DWC464" s="102"/>
      <c r="DWD464" s="102"/>
      <c r="DWE464" s="102"/>
      <c r="DWF464" s="102"/>
      <c r="DWG464" s="102"/>
      <c r="DWH464" s="102"/>
      <c r="DWI464" s="102"/>
      <c r="DWJ464" s="102"/>
      <c r="DWK464" s="102"/>
      <c r="DWL464" s="102"/>
      <c r="DWM464" s="102"/>
      <c r="DWN464" s="102"/>
      <c r="DWO464" s="102"/>
      <c r="DWP464" s="102"/>
      <c r="DWQ464" s="102"/>
      <c r="DWR464" s="102"/>
      <c r="DWS464" s="102"/>
      <c r="DWT464" s="102"/>
      <c r="DWU464" s="102"/>
      <c r="DWV464" s="102"/>
      <c r="DWW464" s="102"/>
      <c r="DWX464" s="102"/>
      <c r="DWY464" s="102"/>
      <c r="DWZ464" s="102"/>
      <c r="DXA464" s="102"/>
      <c r="DXB464" s="102"/>
      <c r="DXC464" s="102"/>
      <c r="DXD464" s="102"/>
      <c r="DXE464" s="102"/>
      <c r="DXF464" s="102"/>
      <c r="DXG464" s="102"/>
      <c r="DXH464" s="102"/>
      <c r="DXI464" s="102"/>
      <c r="DXJ464" s="102"/>
      <c r="DXK464" s="102"/>
      <c r="DXL464" s="102"/>
      <c r="DXM464" s="102"/>
      <c r="DXN464" s="102"/>
      <c r="DXO464" s="102"/>
      <c r="DXP464" s="102"/>
      <c r="DXQ464" s="102"/>
      <c r="DXR464" s="102"/>
      <c r="DXS464" s="102"/>
      <c r="DXT464" s="102"/>
      <c r="DXU464" s="102"/>
      <c r="DXV464" s="102"/>
      <c r="DXW464" s="102"/>
      <c r="DXX464" s="102"/>
      <c r="DXY464" s="102"/>
      <c r="DXZ464" s="102"/>
      <c r="DYA464" s="102"/>
      <c r="DYB464" s="102"/>
      <c r="DYC464" s="102"/>
      <c r="DYD464" s="102"/>
      <c r="DYE464" s="102"/>
      <c r="DYF464" s="102"/>
      <c r="DYG464" s="102"/>
      <c r="DYH464" s="102"/>
      <c r="DYI464" s="102"/>
      <c r="DYJ464" s="102"/>
      <c r="DYK464" s="102"/>
      <c r="DYL464" s="102"/>
      <c r="DYM464" s="102"/>
      <c r="DYN464" s="102"/>
      <c r="DYO464" s="102"/>
      <c r="DYP464" s="102"/>
      <c r="DYQ464" s="102"/>
      <c r="DYR464" s="102"/>
      <c r="DYS464" s="102"/>
      <c r="DYT464" s="102"/>
      <c r="DYU464" s="102"/>
      <c r="DYV464" s="102"/>
      <c r="DYW464" s="102"/>
      <c r="DYX464" s="102"/>
      <c r="DYY464" s="102"/>
      <c r="DYZ464" s="102"/>
      <c r="DZA464" s="102"/>
      <c r="DZB464" s="102"/>
      <c r="DZC464" s="102"/>
      <c r="DZD464" s="102"/>
      <c r="DZE464" s="102"/>
      <c r="DZF464" s="102"/>
      <c r="DZG464" s="102"/>
      <c r="DZH464" s="102"/>
      <c r="DZI464" s="102"/>
      <c r="DZJ464" s="102"/>
      <c r="DZK464" s="102"/>
      <c r="DZL464" s="102"/>
      <c r="DZM464" s="102"/>
      <c r="DZN464" s="102"/>
      <c r="DZO464" s="102"/>
      <c r="DZP464" s="102"/>
      <c r="DZQ464" s="102"/>
      <c r="DZR464" s="102"/>
      <c r="DZS464" s="102"/>
      <c r="DZT464" s="102"/>
      <c r="DZU464" s="102"/>
      <c r="DZV464" s="102"/>
      <c r="DZW464" s="102"/>
      <c r="DZX464" s="102"/>
      <c r="DZY464" s="102"/>
      <c r="DZZ464" s="102"/>
      <c r="EAA464" s="102"/>
      <c r="EAB464" s="102"/>
      <c r="EAC464" s="102"/>
      <c r="EAD464" s="102"/>
      <c r="EAE464" s="102"/>
      <c r="EAF464" s="102"/>
      <c r="EAG464" s="102"/>
      <c r="EAH464" s="102"/>
      <c r="EAI464" s="102"/>
      <c r="EAJ464" s="102"/>
      <c r="EAK464" s="102"/>
      <c r="EAL464" s="102"/>
      <c r="EAM464" s="102"/>
      <c r="EAN464" s="102"/>
      <c r="EAO464" s="102"/>
      <c r="EAP464" s="102"/>
      <c r="EAQ464" s="102"/>
      <c r="EAR464" s="102"/>
      <c r="EAS464" s="102"/>
      <c r="EAT464" s="102"/>
      <c r="EAU464" s="102"/>
      <c r="EAV464" s="102"/>
      <c r="EAW464" s="102"/>
      <c r="EAX464" s="102"/>
      <c r="EAY464" s="102"/>
      <c r="EAZ464" s="102"/>
      <c r="EBA464" s="102"/>
      <c r="EBB464" s="102"/>
      <c r="EBC464" s="102"/>
      <c r="EBD464" s="102"/>
      <c r="EBE464" s="102"/>
      <c r="EBF464" s="102"/>
      <c r="EBG464" s="102"/>
      <c r="EBH464" s="102"/>
      <c r="EBI464" s="102"/>
      <c r="EBJ464" s="102"/>
      <c r="EBK464" s="102"/>
      <c r="EBL464" s="102"/>
      <c r="EBM464" s="102"/>
      <c r="EBN464" s="102"/>
      <c r="EBO464" s="102"/>
      <c r="EBP464" s="102"/>
      <c r="EBQ464" s="102"/>
      <c r="EBR464" s="102"/>
      <c r="EBS464" s="102"/>
      <c r="EBT464" s="102"/>
      <c r="EBU464" s="102"/>
      <c r="EBV464" s="102"/>
      <c r="EBW464" s="102"/>
      <c r="EBX464" s="102"/>
      <c r="EBY464" s="102"/>
      <c r="EBZ464" s="102"/>
      <c r="ECA464" s="102"/>
      <c r="ECB464" s="102"/>
      <c r="ECC464" s="102"/>
      <c r="ECD464" s="102"/>
      <c r="ECE464" s="102"/>
      <c r="ECF464" s="102"/>
      <c r="ECG464" s="102"/>
      <c r="ECH464" s="102"/>
      <c r="ECI464" s="102"/>
      <c r="ECJ464" s="102"/>
      <c r="ECK464" s="102"/>
      <c r="ECL464" s="102"/>
      <c r="ECM464" s="102"/>
      <c r="ECN464" s="102"/>
      <c r="ECO464" s="102"/>
      <c r="ECP464" s="102"/>
      <c r="ECQ464" s="102"/>
      <c r="ECR464" s="102"/>
      <c r="ECS464" s="102"/>
      <c r="ECT464" s="102"/>
      <c r="ECU464" s="102"/>
      <c r="ECV464" s="102"/>
      <c r="ECW464" s="102"/>
      <c r="ECX464" s="102"/>
      <c r="ECY464" s="102"/>
      <c r="ECZ464" s="102"/>
      <c r="EDA464" s="102"/>
      <c r="EDB464" s="102"/>
      <c r="EDC464" s="102"/>
      <c r="EDD464" s="102"/>
      <c r="EDE464" s="102"/>
      <c r="EDF464" s="102"/>
      <c r="EDG464" s="102"/>
      <c r="EDH464" s="102"/>
      <c r="EDI464" s="102"/>
      <c r="EDJ464" s="102"/>
      <c r="EDK464" s="102"/>
      <c r="EDL464" s="102"/>
      <c r="EDM464" s="102"/>
      <c r="EDN464" s="102"/>
      <c r="EDO464" s="102"/>
      <c r="EDP464" s="102"/>
      <c r="EDQ464" s="102"/>
      <c r="EDR464" s="102"/>
      <c r="EDS464" s="102"/>
      <c r="EDT464" s="102"/>
      <c r="EDU464" s="102"/>
      <c r="EDV464" s="102"/>
      <c r="EDW464" s="102"/>
      <c r="EDX464" s="102"/>
      <c r="EDY464" s="102"/>
      <c r="EDZ464" s="102"/>
      <c r="EEA464" s="102"/>
      <c r="EEB464" s="102"/>
      <c r="EEC464" s="102"/>
      <c r="EED464" s="102"/>
      <c r="EEE464" s="102"/>
      <c r="EEF464" s="102"/>
      <c r="EEG464" s="102"/>
      <c r="EEH464" s="102"/>
      <c r="EEI464" s="102"/>
      <c r="EEJ464" s="102"/>
      <c r="EEK464" s="102"/>
      <c r="EEL464" s="102"/>
      <c r="EEM464" s="102"/>
      <c r="EEN464" s="102"/>
      <c r="EEO464" s="102"/>
      <c r="EEP464" s="102"/>
      <c r="EEQ464" s="102"/>
      <c r="EER464" s="102"/>
      <c r="EES464" s="102"/>
      <c r="EET464" s="102"/>
      <c r="EEU464" s="102"/>
      <c r="EEV464" s="102"/>
      <c r="EEW464" s="102"/>
      <c r="EEX464" s="102"/>
      <c r="EEY464" s="102"/>
      <c r="EEZ464" s="102"/>
      <c r="EFA464" s="102"/>
      <c r="EFB464" s="102"/>
      <c r="EFC464" s="102"/>
      <c r="EFD464" s="102"/>
      <c r="EFE464" s="102"/>
      <c r="EFF464" s="102"/>
      <c r="EFG464" s="102"/>
      <c r="EFH464" s="102"/>
      <c r="EFI464" s="102"/>
      <c r="EFJ464" s="102"/>
      <c r="EFK464" s="102"/>
      <c r="EFL464" s="102"/>
      <c r="EFM464" s="102"/>
      <c r="EFN464" s="102"/>
      <c r="EFO464" s="102"/>
      <c r="EFP464" s="102"/>
      <c r="EFQ464" s="102"/>
      <c r="EFR464" s="102"/>
      <c r="EFS464" s="102"/>
      <c r="EFT464" s="102"/>
      <c r="EFU464" s="102"/>
      <c r="EFV464" s="102"/>
      <c r="EFW464" s="102"/>
      <c r="EFX464" s="102"/>
      <c r="EFY464" s="102"/>
      <c r="EFZ464" s="102"/>
      <c r="EGA464" s="102"/>
      <c r="EGB464" s="102"/>
      <c r="EGC464" s="102"/>
      <c r="EGD464" s="102"/>
      <c r="EGE464" s="102"/>
      <c r="EGF464" s="102"/>
      <c r="EGG464" s="102"/>
      <c r="EGH464" s="102"/>
      <c r="EGI464" s="102"/>
      <c r="EGJ464" s="102"/>
      <c r="EGK464" s="102"/>
      <c r="EGL464" s="102"/>
      <c r="EGM464" s="102"/>
      <c r="EGN464" s="102"/>
      <c r="EGO464" s="102"/>
      <c r="EGP464" s="102"/>
      <c r="EGQ464" s="102"/>
      <c r="EGR464" s="102"/>
      <c r="EGS464" s="102"/>
      <c r="EGT464" s="102"/>
      <c r="EGU464" s="102"/>
      <c r="EGV464" s="102"/>
      <c r="EGW464" s="102"/>
      <c r="EGX464" s="102"/>
      <c r="EGY464" s="102"/>
      <c r="EGZ464" s="102"/>
      <c r="EHA464" s="102"/>
      <c r="EHB464" s="102"/>
      <c r="EHC464" s="102"/>
      <c r="EHD464" s="102"/>
      <c r="EHE464" s="102"/>
      <c r="EHF464" s="102"/>
      <c r="EHG464" s="102"/>
      <c r="EHH464" s="102"/>
      <c r="EHI464" s="102"/>
      <c r="EHJ464" s="102"/>
      <c r="EHK464" s="102"/>
      <c r="EHL464" s="102"/>
      <c r="EHM464" s="102"/>
      <c r="EHN464" s="102"/>
      <c r="EHO464" s="102"/>
      <c r="EHP464" s="102"/>
      <c r="EHQ464" s="102"/>
      <c r="EHR464" s="102"/>
      <c r="EHS464" s="102"/>
      <c r="EHT464" s="102"/>
      <c r="EHU464" s="102"/>
      <c r="EHV464" s="102"/>
      <c r="EHW464" s="102"/>
      <c r="EHX464" s="102"/>
      <c r="EHY464" s="102"/>
      <c r="EHZ464" s="102"/>
      <c r="EIA464" s="102"/>
      <c r="EIB464" s="102"/>
      <c r="EIC464" s="102"/>
      <c r="EID464" s="102"/>
      <c r="EIE464" s="102"/>
      <c r="EIF464" s="102"/>
      <c r="EIG464" s="102"/>
      <c r="EIH464" s="102"/>
      <c r="EII464" s="102"/>
      <c r="EIJ464" s="102"/>
      <c r="EIK464" s="102"/>
      <c r="EIL464" s="102"/>
      <c r="EIM464" s="102"/>
      <c r="EIN464" s="102"/>
      <c r="EIO464" s="102"/>
      <c r="EIP464" s="102"/>
      <c r="EIQ464" s="102"/>
      <c r="EIR464" s="102"/>
      <c r="EIS464" s="102"/>
      <c r="EIT464" s="102"/>
      <c r="EIU464" s="102"/>
      <c r="EIV464" s="102"/>
      <c r="EIW464" s="102"/>
      <c r="EIX464" s="102"/>
      <c r="EIY464" s="102"/>
      <c r="EIZ464" s="102"/>
      <c r="EJA464" s="102"/>
      <c r="EJB464" s="102"/>
      <c r="EJC464" s="102"/>
      <c r="EJD464" s="102"/>
      <c r="EJE464" s="102"/>
      <c r="EJF464" s="102"/>
      <c r="EJG464" s="102"/>
      <c r="EJH464" s="102"/>
      <c r="EJI464" s="102"/>
      <c r="EJJ464" s="102"/>
      <c r="EJK464" s="102"/>
      <c r="EJL464" s="102"/>
      <c r="EJM464" s="102"/>
      <c r="EJN464" s="102"/>
      <c r="EJO464" s="102"/>
      <c r="EJP464" s="102"/>
      <c r="EJQ464" s="102"/>
      <c r="EJR464" s="102"/>
      <c r="EJS464" s="102"/>
      <c r="EJT464" s="102"/>
      <c r="EJU464" s="102"/>
      <c r="EJV464" s="102"/>
      <c r="EJW464" s="102"/>
      <c r="EJX464" s="102"/>
      <c r="EJY464" s="102"/>
      <c r="EJZ464" s="102"/>
      <c r="EKA464" s="102"/>
      <c r="EKB464" s="102"/>
      <c r="EKC464" s="102"/>
      <c r="EKD464" s="102"/>
      <c r="EKE464" s="102"/>
      <c r="EKF464" s="102"/>
      <c r="EKG464" s="102"/>
      <c r="EKH464" s="102"/>
      <c r="EKI464" s="102"/>
      <c r="EKJ464" s="102"/>
      <c r="EKK464" s="102"/>
      <c r="EKL464" s="102"/>
      <c r="EKM464" s="102"/>
      <c r="EKN464" s="102"/>
      <c r="EKO464" s="102"/>
      <c r="EKP464" s="102"/>
      <c r="EKQ464" s="102"/>
      <c r="EKR464" s="102"/>
      <c r="EKS464" s="102"/>
      <c r="EKT464" s="102"/>
      <c r="EKU464" s="102"/>
      <c r="EKV464" s="102"/>
      <c r="EKW464" s="102"/>
      <c r="EKX464" s="102"/>
      <c r="EKY464" s="102"/>
      <c r="EKZ464" s="102"/>
      <c r="ELA464" s="102"/>
      <c r="ELB464" s="102"/>
      <c r="ELC464" s="102"/>
      <c r="ELD464" s="102"/>
      <c r="ELE464" s="102"/>
      <c r="ELF464" s="102"/>
      <c r="ELG464" s="102"/>
      <c r="ELH464" s="102"/>
      <c r="ELI464" s="102"/>
      <c r="ELJ464" s="102"/>
      <c r="ELK464" s="102"/>
      <c r="ELL464" s="102"/>
      <c r="ELM464" s="102"/>
      <c r="ELN464" s="102"/>
      <c r="ELO464" s="102"/>
      <c r="ELP464" s="102"/>
      <c r="ELQ464" s="102"/>
      <c r="ELR464" s="102"/>
      <c r="ELS464" s="102"/>
      <c r="ELT464" s="102"/>
      <c r="ELU464" s="102"/>
      <c r="ELV464" s="102"/>
      <c r="ELW464" s="102"/>
      <c r="ELX464" s="102"/>
      <c r="ELY464" s="102"/>
      <c r="ELZ464" s="102"/>
      <c r="EMA464" s="102"/>
      <c r="EMB464" s="102"/>
      <c r="EMC464" s="102"/>
      <c r="EMD464" s="102"/>
      <c r="EME464" s="102"/>
      <c r="EMF464" s="102"/>
      <c r="EMG464" s="102"/>
      <c r="EMH464" s="102"/>
      <c r="EMI464" s="102"/>
      <c r="EMJ464" s="102"/>
      <c r="EMK464" s="102"/>
      <c r="EML464" s="102"/>
      <c r="EMM464" s="102"/>
      <c r="EMN464" s="102"/>
      <c r="EMO464" s="102"/>
      <c r="EMP464" s="102"/>
      <c r="EMQ464" s="102"/>
      <c r="EMR464" s="102"/>
      <c r="EMS464" s="102"/>
      <c r="EMT464" s="102"/>
      <c r="EMU464" s="102"/>
      <c r="EMV464" s="102"/>
      <c r="EMW464" s="102"/>
      <c r="EMX464" s="102"/>
      <c r="EMY464" s="102"/>
      <c r="EMZ464" s="102"/>
      <c r="ENA464" s="102"/>
      <c r="ENB464" s="102"/>
      <c r="ENC464" s="102"/>
      <c r="END464" s="102"/>
      <c r="ENE464" s="102"/>
      <c r="ENF464" s="102"/>
      <c r="ENG464" s="102"/>
      <c r="ENH464" s="102"/>
      <c r="ENI464" s="102"/>
      <c r="ENJ464" s="102"/>
      <c r="ENK464" s="102"/>
      <c r="ENL464" s="102"/>
      <c r="ENM464" s="102"/>
      <c r="ENN464" s="102"/>
      <c r="ENO464" s="102"/>
      <c r="ENP464" s="102"/>
      <c r="ENQ464" s="102"/>
      <c r="ENR464" s="102"/>
      <c r="ENS464" s="102"/>
      <c r="ENT464" s="102"/>
      <c r="ENU464" s="102"/>
      <c r="ENV464" s="102"/>
      <c r="ENW464" s="102"/>
      <c r="ENX464" s="102"/>
      <c r="ENY464" s="102"/>
      <c r="ENZ464" s="102"/>
      <c r="EOA464" s="102"/>
      <c r="EOB464" s="102"/>
      <c r="EOC464" s="102"/>
      <c r="EOD464" s="102"/>
      <c r="EOE464" s="102"/>
      <c r="EOF464" s="102"/>
      <c r="EOG464" s="102"/>
      <c r="EOH464" s="102"/>
      <c r="EOI464" s="102"/>
      <c r="EOJ464" s="102"/>
      <c r="EOK464" s="102"/>
      <c r="EOL464" s="102"/>
      <c r="EOM464" s="102"/>
      <c r="EON464" s="102"/>
      <c r="EOO464" s="102"/>
      <c r="EOP464" s="102"/>
      <c r="EOQ464" s="102"/>
      <c r="EOR464" s="102"/>
      <c r="EOS464" s="102"/>
      <c r="EOT464" s="102"/>
      <c r="EOU464" s="102"/>
      <c r="EOV464" s="102"/>
      <c r="EOW464" s="102"/>
      <c r="EOX464" s="102"/>
      <c r="EOY464" s="102"/>
      <c r="EOZ464" s="102"/>
      <c r="EPA464" s="102"/>
      <c r="EPB464" s="102"/>
      <c r="EPC464" s="102"/>
      <c r="EPD464" s="102"/>
      <c r="EPE464" s="102"/>
      <c r="EPF464" s="102"/>
      <c r="EPG464" s="102"/>
      <c r="EPH464" s="102"/>
      <c r="EPI464" s="102"/>
      <c r="EPJ464" s="102"/>
      <c r="EPK464" s="102"/>
      <c r="EPL464" s="102"/>
      <c r="EPM464" s="102"/>
      <c r="EPN464" s="102"/>
      <c r="EPO464" s="102"/>
      <c r="EPP464" s="102"/>
      <c r="EPQ464" s="102"/>
      <c r="EPR464" s="102"/>
      <c r="EPS464" s="102"/>
      <c r="EPT464" s="102"/>
      <c r="EPU464" s="102"/>
      <c r="EPV464" s="102"/>
      <c r="EPW464" s="102"/>
      <c r="EPX464" s="102"/>
      <c r="EPY464" s="102"/>
      <c r="EPZ464" s="102"/>
      <c r="EQA464" s="102"/>
      <c r="EQB464" s="102"/>
      <c r="EQC464" s="102"/>
      <c r="EQD464" s="102"/>
      <c r="EQE464" s="102"/>
      <c r="EQF464" s="102"/>
      <c r="EQG464" s="102"/>
      <c r="EQH464" s="102"/>
      <c r="EQI464" s="102"/>
      <c r="EQJ464" s="102"/>
      <c r="EQK464" s="102"/>
      <c r="EQL464" s="102"/>
      <c r="EQM464" s="102"/>
      <c r="EQN464" s="102"/>
      <c r="EQO464" s="102"/>
      <c r="EQP464" s="102"/>
      <c r="EQQ464" s="102"/>
      <c r="EQR464" s="102"/>
      <c r="EQS464" s="102"/>
      <c r="EQT464" s="102"/>
      <c r="EQU464" s="102"/>
      <c r="EQV464" s="102"/>
      <c r="EQW464" s="102"/>
      <c r="EQX464" s="102"/>
      <c r="EQY464" s="102"/>
      <c r="EQZ464" s="102"/>
      <c r="ERA464" s="102"/>
      <c r="ERB464" s="102"/>
      <c r="ERC464" s="102"/>
      <c r="ERD464" s="102"/>
      <c r="ERE464" s="102"/>
      <c r="ERF464" s="102"/>
      <c r="ERG464" s="102"/>
      <c r="ERH464" s="102"/>
      <c r="ERI464" s="102"/>
      <c r="ERJ464" s="102"/>
      <c r="ERK464" s="102"/>
      <c r="ERL464" s="102"/>
      <c r="ERM464" s="102"/>
      <c r="ERN464" s="102"/>
      <c r="ERO464" s="102"/>
      <c r="ERP464" s="102"/>
      <c r="ERQ464" s="102"/>
      <c r="ERR464" s="102"/>
      <c r="ERS464" s="102"/>
      <c r="ERT464" s="102"/>
      <c r="ERU464" s="102"/>
      <c r="ERV464" s="102"/>
      <c r="ERW464" s="102"/>
      <c r="ERX464" s="102"/>
      <c r="ERY464" s="102"/>
      <c r="ERZ464" s="102"/>
      <c r="ESA464" s="102"/>
      <c r="ESB464" s="102"/>
      <c r="ESC464" s="102"/>
      <c r="ESD464" s="102"/>
      <c r="ESE464" s="102"/>
      <c r="ESF464" s="102"/>
      <c r="ESG464" s="102"/>
      <c r="ESH464" s="102"/>
      <c r="ESI464" s="102"/>
      <c r="ESJ464" s="102"/>
      <c r="ESK464" s="102"/>
      <c r="ESL464" s="102"/>
      <c r="ESM464" s="102"/>
      <c r="ESN464" s="102"/>
      <c r="ESO464" s="102"/>
      <c r="ESP464" s="102"/>
      <c r="ESQ464" s="102"/>
      <c r="ESR464" s="102"/>
      <c r="ESS464" s="102"/>
      <c r="EST464" s="102"/>
      <c r="ESU464" s="102"/>
      <c r="ESV464" s="102"/>
      <c r="ESW464" s="102"/>
      <c r="ESX464" s="102"/>
      <c r="ESY464" s="102"/>
      <c r="ESZ464" s="102"/>
      <c r="ETA464" s="102"/>
      <c r="ETB464" s="102"/>
      <c r="ETC464" s="102"/>
      <c r="ETD464" s="102"/>
      <c r="ETE464" s="102"/>
      <c r="ETF464" s="102"/>
      <c r="ETG464" s="102"/>
      <c r="ETH464" s="102"/>
      <c r="ETI464" s="102"/>
      <c r="ETJ464" s="102"/>
      <c r="ETK464" s="102"/>
      <c r="ETL464" s="102"/>
      <c r="ETM464" s="102"/>
      <c r="ETN464" s="102"/>
      <c r="ETO464" s="102"/>
      <c r="ETP464" s="102"/>
      <c r="ETQ464" s="102"/>
      <c r="ETR464" s="102"/>
      <c r="ETS464" s="102"/>
      <c r="ETT464" s="102"/>
      <c r="ETU464" s="102"/>
      <c r="ETV464" s="102"/>
      <c r="ETW464" s="102"/>
      <c r="ETX464" s="102"/>
      <c r="ETY464" s="102"/>
      <c r="ETZ464" s="102"/>
      <c r="EUA464" s="102"/>
      <c r="EUB464" s="102"/>
      <c r="EUC464" s="102"/>
      <c r="EUD464" s="102"/>
      <c r="EUE464" s="102"/>
      <c r="EUF464" s="102"/>
      <c r="EUG464" s="102"/>
      <c r="EUH464" s="102"/>
      <c r="EUI464" s="102"/>
      <c r="EUJ464" s="102"/>
      <c r="EUK464" s="102"/>
      <c r="EUL464" s="102"/>
      <c r="EUM464" s="102"/>
      <c r="EUN464" s="102"/>
      <c r="EUO464" s="102"/>
      <c r="EUP464" s="102"/>
      <c r="EUQ464" s="102"/>
      <c r="EUR464" s="102"/>
      <c r="EUS464" s="102"/>
      <c r="EUT464" s="102"/>
      <c r="EUU464" s="102"/>
      <c r="EUV464" s="102"/>
      <c r="EUW464" s="102"/>
      <c r="EUX464" s="102"/>
      <c r="EUY464" s="102"/>
      <c r="EUZ464" s="102"/>
      <c r="EVA464" s="102"/>
      <c r="EVB464" s="102"/>
      <c r="EVC464" s="102"/>
      <c r="EVD464" s="102"/>
      <c r="EVE464" s="102"/>
      <c r="EVF464" s="102"/>
      <c r="EVG464" s="102"/>
      <c r="EVH464" s="102"/>
      <c r="EVI464" s="102"/>
      <c r="EVJ464" s="102"/>
      <c r="EVK464" s="102"/>
      <c r="EVL464" s="102"/>
      <c r="EVM464" s="102"/>
      <c r="EVN464" s="102"/>
      <c r="EVO464" s="102"/>
      <c r="EVP464" s="102"/>
      <c r="EVQ464" s="102"/>
      <c r="EVR464" s="102"/>
      <c r="EVS464" s="102"/>
      <c r="EVT464" s="102"/>
      <c r="EVU464" s="102"/>
      <c r="EVV464" s="102"/>
      <c r="EVW464" s="102"/>
      <c r="EVX464" s="102"/>
      <c r="EVY464" s="102"/>
      <c r="EVZ464" s="102"/>
      <c r="EWA464" s="102"/>
      <c r="EWB464" s="102"/>
      <c r="EWC464" s="102"/>
      <c r="EWD464" s="102"/>
      <c r="EWE464" s="102"/>
      <c r="EWF464" s="102"/>
      <c r="EWG464" s="102"/>
      <c r="EWH464" s="102"/>
      <c r="EWI464" s="102"/>
      <c r="EWJ464" s="102"/>
      <c r="EWK464" s="102"/>
      <c r="EWL464" s="102"/>
      <c r="EWM464" s="102"/>
      <c r="EWN464" s="102"/>
      <c r="EWO464" s="102"/>
      <c r="EWP464" s="102"/>
      <c r="EWQ464" s="102"/>
      <c r="EWR464" s="102"/>
      <c r="EWS464" s="102"/>
      <c r="EWT464" s="102"/>
      <c r="EWU464" s="102"/>
      <c r="EWV464" s="102"/>
      <c r="EWW464" s="102"/>
      <c r="EWX464" s="102"/>
      <c r="EWY464" s="102"/>
      <c r="EWZ464" s="102"/>
      <c r="EXA464" s="102"/>
      <c r="EXB464" s="102"/>
      <c r="EXC464" s="102"/>
      <c r="EXD464" s="102"/>
      <c r="EXE464" s="102"/>
      <c r="EXF464" s="102"/>
      <c r="EXG464" s="102"/>
      <c r="EXH464" s="102"/>
      <c r="EXI464" s="102"/>
      <c r="EXJ464" s="102"/>
      <c r="EXK464" s="102"/>
      <c r="EXL464" s="102"/>
      <c r="EXM464" s="102"/>
      <c r="EXN464" s="102"/>
      <c r="EXO464" s="102"/>
      <c r="EXP464" s="102"/>
      <c r="EXQ464" s="102"/>
      <c r="EXR464" s="102"/>
      <c r="EXS464" s="102"/>
      <c r="EXT464" s="102"/>
      <c r="EXU464" s="102"/>
      <c r="EXV464" s="102"/>
      <c r="EXW464" s="102"/>
      <c r="EXX464" s="102"/>
      <c r="EXY464" s="102"/>
      <c r="EXZ464" s="102"/>
      <c r="EYA464" s="102"/>
      <c r="EYB464" s="102"/>
      <c r="EYC464" s="102"/>
      <c r="EYD464" s="102"/>
      <c r="EYE464" s="102"/>
      <c r="EYF464" s="102"/>
      <c r="EYG464" s="102"/>
      <c r="EYH464" s="102"/>
      <c r="EYI464" s="102"/>
      <c r="EYJ464" s="102"/>
      <c r="EYK464" s="102"/>
      <c r="EYL464" s="102"/>
      <c r="EYM464" s="102"/>
      <c r="EYN464" s="102"/>
      <c r="EYO464" s="102"/>
      <c r="EYP464" s="102"/>
      <c r="EYQ464" s="102"/>
      <c r="EYR464" s="102"/>
      <c r="EYS464" s="102"/>
      <c r="EYT464" s="102"/>
      <c r="EYU464" s="102"/>
      <c r="EYV464" s="102"/>
      <c r="EYW464" s="102"/>
      <c r="EYX464" s="102"/>
      <c r="EYY464" s="102"/>
      <c r="EYZ464" s="102"/>
      <c r="EZA464" s="102"/>
      <c r="EZB464" s="102"/>
      <c r="EZC464" s="102"/>
      <c r="EZD464" s="102"/>
      <c r="EZE464" s="102"/>
      <c r="EZF464" s="102"/>
      <c r="EZG464" s="102"/>
      <c r="EZH464" s="102"/>
      <c r="EZI464" s="102"/>
      <c r="EZJ464" s="102"/>
      <c r="EZK464" s="102"/>
      <c r="EZL464" s="102"/>
      <c r="EZM464" s="102"/>
      <c r="EZN464" s="102"/>
      <c r="EZO464" s="102"/>
      <c r="EZP464" s="102"/>
      <c r="EZQ464" s="102"/>
      <c r="EZR464" s="102"/>
      <c r="EZS464" s="102"/>
      <c r="EZT464" s="102"/>
      <c r="EZU464" s="102"/>
      <c r="EZV464" s="102"/>
      <c r="EZW464" s="102"/>
      <c r="EZX464" s="102"/>
      <c r="EZY464" s="102"/>
      <c r="EZZ464" s="102"/>
      <c r="FAA464" s="102"/>
      <c r="FAB464" s="102"/>
      <c r="FAC464" s="102"/>
      <c r="FAD464" s="102"/>
      <c r="FAE464" s="102"/>
      <c r="FAF464" s="102"/>
      <c r="FAG464" s="102"/>
      <c r="FAH464" s="102"/>
      <c r="FAI464" s="102"/>
      <c r="FAJ464" s="102"/>
      <c r="FAK464" s="102"/>
      <c r="FAL464" s="102"/>
      <c r="FAM464" s="102"/>
      <c r="FAN464" s="102"/>
      <c r="FAO464" s="102"/>
      <c r="FAP464" s="102"/>
      <c r="FAQ464" s="102"/>
      <c r="FAR464" s="102"/>
      <c r="FAS464" s="102"/>
      <c r="FAT464" s="102"/>
      <c r="FAU464" s="102"/>
      <c r="FAV464" s="102"/>
      <c r="FAW464" s="102"/>
      <c r="FAX464" s="102"/>
      <c r="FAY464" s="102"/>
      <c r="FAZ464" s="102"/>
      <c r="FBA464" s="102"/>
      <c r="FBB464" s="102"/>
      <c r="FBC464" s="102"/>
      <c r="FBD464" s="102"/>
      <c r="FBE464" s="102"/>
      <c r="FBF464" s="102"/>
      <c r="FBG464" s="102"/>
      <c r="FBH464" s="102"/>
      <c r="FBI464" s="102"/>
      <c r="FBJ464" s="102"/>
      <c r="FBK464" s="102"/>
      <c r="FBL464" s="102"/>
      <c r="FBM464" s="102"/>
      <c r="FBN464" s="102"/>
      <c r="FBO464" s="102"/>
      <c r="FBP464" s="102"/>
      <c r="FBQ464" s="102"/>
      <c r="FBR464" s="102"/>
      <c r="FBS464" s="102"/>
      <c r="FBT464" s="102"/>
      <c r="FBU464" s="102"/>
      <c r="FBV464" s="102"/>
      <c r="FBW464" s="102"/>
      <c r="FBX464" s="102"/>
      <c r="FBY464" s="102"/>
      <c r="FBZ464" s="102"/>
      <c r="FCA464" s="102"/>
      <c r="FCB464" s="102"/>
      <c r="FCC464" s="102"/>
      <c r="FCD464" s="102"/>
      <c r="FCE464" s="102"/>
      <c r="FCF464" s="102"/>
      <c r="FCG464" s="102"/>
      <c r="FCH464" s="102"/>
      <c r="FCI464" s="102"/>
      <c r="FCJ464" s="102"/>
      <c r="FCK464" s="102"/>
      <c r="FCL464" s="102"/>
      <c r="FCM464" s="102"/>
      <c r="FCN464" s="102"/>
      <c r="FCO464" s="102"/>
      <c r="FCP464" s="102"/>
      <c r="FCQ464" s="102"/>
      <c r="FCR464" s="102"/>
      <c r="FCS464" s="102"/>
      <c r="FCT464" s="102"/>
      <c r="FCU464" s="102"/>
      <c r="FCV464" s="102"/>
      <c r="FCW464" s="102"/>
      <c r="FCX464" s="102"/>
      <c r="FCY464" s="102"/>
      <c r="FCZ464" s="102"/>
      <c r="FDA464" s="102"/>
      <c r="FDB464" s="102"/>
      <c r="FDC464" s="102"/>
      <c r="FDD464" s="102"/>
      <c r="FDE464" s="102"/>
      <c r="FDF464" s="102"/>
      <c r="FDG464" s="102"/>
      <c r="FDH464" s="102"/>
      <c r="FDI464" s="102"/>
      <c r="FDJ464" s="102"/>
      <c r="FDK464" s="102"/>
      <c r="FDL464" s="102"/>
      <c r="FDM464" s="102"/>
      <c r="FDN464" s="102"/>
      <c r="FDO464" s="102"/>
      <c r="FDP464" s="102"/>
      <c r="FDQ464" s="102"/>
      <c r="FDR464" s="102"/>
      <c r="FDS464" s="102"/>
      <c r="FDT464" s="102"/>
      <c r="FDU464" s="102"/>
      <c r="FDV464" s="102"/>
      <c r="FDW464" s="102"/>
      <c r="FDX464" s="102"/>
      <c r="FDY464" s="102"/>
      <c r="FDZ464" s="102"/>
      <c r="FEA464" s="102"/>
      <c r="FEB464" s="102"/>
      <c r="FEC464" s="102"/>
      <c r="FED464" s="102"/>
      <c r="FEE464" s="102"/>
      <c r="FEF464" s="102"/>
      <c r="FEG464" s="102"/>
      <c r="FEH464" s="102"/>
      <c r="FEI464" s="102"/>
      <c r="FEJ464" s="102"/>
      <c r="FEK464" s="102"/>
      <c r="FEL464" s="102"/>
      <c r="FEM464" s="102"/>
      <c r="FEN464" s="102"/>
      <c r="FEO464" s="102"/>
      <c r="FEP464" s="102"/>
      <c r="FEQ464" s="102"/>
      <c r="FER464" s="102"/>
      <c r="FES464" s="102"/>
      <c r="FET464" s="102"/>
      <c r="FEU464" s="102"/>
      <c r="FEV464" s="102"/>
      <c r="FEW464" s="102"/>
      <c r="FEX464" s="102"/>
      <c r="FEY464" s="102"/>
      <c r="FEZ464" s="102"/>
      <c r="FFA464" s="102"/>
      <c r="FFB464" s="102"/>
      <c r="FFC464" s="102"/>
      <c r="FFD464" s="102"/>
      <c r="FFE464" s="102"/>
      <c r="FFF464" s="102"/>
      <c r="FFG464" s="102"/>
      <c r="FFH464" s="102"/>
      <c r="FFI464" s="102"/>
      <c r="FFJ464" s="102"/>
      <c r="FFK464" s="102"/>
      <c r="FFL464" s="102"/>
      <c r="FFM464" s="102"/>
      <c r="FFN464" s="102"/>
      <c r="FFO464" s="102"/>
      <c r="FFP464" s="102"/>
      <c r="FFQ464" s="102"/>
      <c r="FFR464" s="102"/>
      <c r="FFS464" s="102"/>
      <c r="FFT464" s="102"/>
      <c r="FFU464" s="102"/>
      <c r="FFV464" s="102"/>
      <c r="FFW464" s="102"/>
      <c r="FFX464" s="102"/>
      <c r="FFY464" s="102"/>
      <c r="FFZ464" s="102"/>
      <c r="FGA464" s="102"/>
      <c r="FGB464" s="102"/>
      <c r="FGC464" s="102"/>
      <c r="FGD464" s="102"/>
      <c r="FGE464" s="102"/>
      <c r="FGF464" s="102"/>
      <c r="FGG464" s="102"/>
      <c r="FGH464" s="102"/>
      <c r="FGI464" s="102"/>
      <c r="FGJ464" s="102"/>
      <c r="FGK464" s="102"/>
      <c r="FGL464" s="102"/>
      <c r="FGM464" s="102"/>
      <c r="FGN464" s="102"/>
      <c r="FGO464" s="102"/>
      <c r="FGP464" s="102"/>
      <c r="FGQ464" s="102"/>
      <c r="FGR464" s="102"/>
      <c r="FGS464" s="102"/>
      <c r="FGT464" s="102"/>
      <c r="FGU464" s="102"/>
      <c r="FGV464" s="102"/>
      <c r="FGW464" s="102"/>
      <c r="FGX464" s="102"/>
      <c r="FGY464" s="102"/>
      <c r="FGZ464" s="102"/>
      <c r="FHA464" s="102"/>
      <c r="FHB464" s="102"/>
      <c r="FHC464" s="102"/>
      <c r="FHD464" s="102"/>
      <c r="FHE464" s="102"/>
      <c r="FHF464" s="102"/>
      <c r="FHG464" s="102"/>
      <c r="FHH464" s="102"/>
      <c r="FHI464" s="102"/>
      <c r="FHJ464" s="102"/>
      <c r="FHK464" s="102"/>
      <c r="FHL464" s="102"/>
      <c r="FHM464" s="102"/>
      <c r="FHN464" s="102"/>
      <c r="FHO464" s="102"/>
      <c r="FHP464" s="102"/>
      <c r="FHQ464" s="102"/>
      <c r="FHR464" s="102"/>
      <c r="FHS464" s="102"/>
      <c r="FHT464" s="102"/>
      <c r="FHU464" s="102"/>
      <c r="FHV464" s="102"/>
      <c r="FHW464" s="102"/>
      <c r="FHX464" s="102"/>
      <c r="FHY464" s="102"/>
      <c r="FHZ464" s="102"/>
      <c r="FIA464" s="102"/>
      <c r="FIB464" s="102"/>
      <c r="FIC464" s="102"/>
      <c r="FID464" s="102"/>
      <c r="FIE464" s="102"/>
      <c r="FIF464" s="102"/>
      <c r="FIG464" s="102"/>
      <c r="FIH464" s="102"/>
      <c r="FII464" s="102"/>
      <c r="FIJ464" s="102"/>
      <c r="FIK464" s="102"/>
      <c r="FIL464" s="102"/>
      <c r="FIM464" s="102"/>
      <c r="FIN464" s="102"/>
      <c r="FIO464" s="102"/>
      <c r="FIP464" s="102"/>
      <c r="FIQ464" s="102"/>
      <c r="FIR464" s="102"/>
      <c r="FIS464" s="102"/>
      <c r="FIT464" s="102"/>
      <c r="FIU464" s="102"/>
      <c r="FIV464" s="102"/>
      <c r="FIW464" s="102"/>
      <c r="FIX464" s="102"/>
      <c r="FIY464" s="102"/>
      <c r="FIZ464" s="102"/>
      <c r="FJA464" s="102"/>
      <c r="FJB464" s="102"/>
      <c r="FJC464" s="102"/>
      <c r="FJD464" s="102"/>
      <c r="FJE464" s="102"/>
      <c r="FJF464" s="102"/>
      <c r="FJG464" s="102"/>
      <c r="FJH464" s="102"/>
      <c r="FJI464" s="102"/>
      <c r="FJJ464" s="102"/>
      <c r="FJK464" s="102"/>
      <c r="FJL464" s="102"/>
      <c r="FJM464" s="102"/>
      <c r="FJN464" s="102"/>
      <c r="FJO464" s="102"/>
      <c r="FJP464" s="102"/>
      <c r="FJQ464" s="102"/>
      <c r="FJR464" s="102"/>
      <c r="FJS464" s="102"/>
      <c r="FJT464" s="102"/>
      <c r="FJU464" s="102"/>
      <c r="FJV464" s="102"/>
      <c r="FJW464" s="102"/>
      <c r="FJX464" s="102"/>
      <c r="FJY464" s="102"/>
      <c r="FJZ464" s="102"/>
      <c r="FKA464" s="102"/>
      <c r="FKB464" s="102"/>
      <c r="FKC464" s="102"/>
      <c r="FKD464" s="102"/>
      <c r="FKE464" s="102"/>
      <c r="FKF464" s="102"/>
      <c r="FKG464" s="102"/>
      <c r="FKH464" s="102"/>
      <c r="FKI464" s="102"/>
      <c r="FKJ464" s="102"/>
      <c r="FKK464" s="102"/>
      <c r="FKL464" s="102"/>
      <c r="FKM464" s="102"/>
      <c r="FKN464" s="102"/>
      <c r="FKO464" s="102"/>
      <c r="FKP464" s="102"/>
      <c r="FKQ464" s="102"/>
      <c r="FKR464" s="102"/>
      <c r="FKS464" s="102"/>
      <c r="FKT464" s="102"/>
      <c r="FKU464" s="102"/>
      <c r="FKV464" s="102"/>
      <c r="FKW464" s="102"/>
      <c r="FKX464" s="102"/>
      <c r="FKY464" s="102"/>
      <c r="FKZ464" s="102"/>
      <c r="FLA464" s="102"/>
      <c r="FLB464" s="102"/>
      <c r="FLC464" s="102"/>
      <c r="FLD464" s="102"/>
      <c r="FLE464" s="102"/>
      <c r="FLF464" s="102"/>
      <c r="FLG464" s="102"/>
      <c r="FLH464" s="102"/>
      <c r="FLI464" s="102"/>
      <c r="FLJ464" s="102"/>
      <c r="FLK464" s="102"/>
      <c r="FLL464" s="102"/>
      <c r="FLM464" s="102"/>
      <c r="FLN464" s="102"/>
      <c r="FLO464" s="102"/>
      <c r="FLP464" s="102"/>
      <c r="FLQ464" s="102"/>
      <c r="FLR464" s="102"/>
      <c r="FLS464" s="102"/>
      <c r="FLT464" s="102"/>
      <c r="FLU464" s="102"/>
      <c r="FLV464" s="102"/>
      <c r="FLW464" s="102"/>
      <c r="FLX464" s="102"/>
      <c r="FLY464" s="102"/>
      <c r="FLZ464" s="102"/>
      <c r="FMA464" s="102"/>
      <c r="FMB464" s="102"/>
      <c r="FMC464" s="102"/>
      <c r="FMD464" s="102"/>
      <c r="FME464" s="102"/>
      <c r="FMF464" s="102"/>
      <c r="FMG464" s="102"/>
      <c r="FMH464" s="102"/>
      <c r="FMI464" s="102"/>
      <c r="FMJ464" s="102"/>
      <c r="FMK464" s="102"/>
      <c r="FML464" s="102"/>
      <c r="FMM464" s="102"/>
      <c r="FMN464" s="102"/>
      <c r="FMO464" s="102"/>
      <c r="FMP464" s="102"/>
      <c r="FMQ464" s="102"/>
      <c r="FMR464" s="102"/>
      <c r="FMS464" s="102"/>
      <c r="FMT464" s="102"/>
      <c r="FMU464" s="102"/>
      <c r="FMV464" s="102"/>
      <c r="FMW464" s="102"/>
      <c r="FMX464" s="102"/>
      <c r="FMY464" s="102"/>
      <c r="FMZ464" s="102"/>
      <c r="FNA464" s="102"/>
      <c r="FNB464" s="102"/>
      <c r="FNC464" s="102"/>
      <c r="FND464" s="102"/>
      <c r="FNE464" s="102"/>
      <c r="FNF464" s="102"/>
      <c r="FNG464" s="102"/>
      <c r="FNH464" s="102"/>
      <c r="FNI464" s="102"/>
      <c r="FNJ464" s="102"/>
      <c r="FNK464" s="102"/>
      <c r="FNL464" s="102"/>
      <c r="FNM464" s="102"/>
      <c r="FNN464" s="102"/>
      <c r="FNO464" s="102"/>
      <c r="FNP464" s="102"/>
      <c r="FNQ464" s="102"/>
      <c r="FNR464" s="102"/>
      <c r="FNS464" s="102"/>
      <c r="FNT464" s="102"/>
      <c r="FNU464" s="102"/>
      <c r="FNV464" s="102"/>
      <c r="FNW464" s="102"/>
      <c r="FNX464" s="102"/>
      <c r="FNY464" s="102"/>
      <c r="FNZ464" s="102"/>
      <c r="FOA464" s="102"/>
      <c r="FOB464" s="102"/>
      <c r="FOC464" s="102"/>
      <c r="FOD464" s="102"/>
      <c r="FOE464" s="102"/>
      <c r="FOF464" s="102"/>
      <c r="FOG464" s="102"/>
      <c r="FOH464" s="102"/>
      <c r="FOI464" s="102"/>
      <c r="FOJ464" s="102"/>
      <c r="FOK464" s="102"/>
      <c r="FOL464" s="102"/>
      <c r="FOM464" s="102"/>
      <c r="FON464" s="102"/>
      <c r="FOO464" s="102"/>
      <c r="FOP464" s="102"/>
      <c r="FOQ464" s="102"/>
      <c r="FOR464" s="102"/>
      <c r="FOS464" s="102"/>
      <c r="FOT464" s="102"/>
      <c r="FOU464" s="102"/>
      <c r="FOV464" s="102"/>
      <c r="FOW464" s="102"/>
      <c r="FOX464" s="102"/>
      <c r="FOY464" s="102"/>
      <c r="FOZ464" s="102"/>
      <c r="FPA464" s="102"/>
      <c r="FPB464" s="102"/>
      <c r="FPC464" s="102"/>
      <c r="FPD464" s="102"/>
      <c r="FPE464" s="102"/>
      <c r="FPF464" s="102"/>
      <c r="FPG464" s="102"/>
      <c r="FPH464" s="102"/>
      <c r="FPI464" s="102"/>
      <c r="FPJ464" s="102"/>
      <c r="FPK464" s="102"/>
      <c r="FPL464" s="102"/>
      <c r="FPM464" s="102"/>
      <c r="FPN464" s="102"/>
      <c r="FPO464" s="102"/>
      <c r="FPP464" s="102"/>
      <c r="FPQ464" s="102"/>
      <c r="FPR464" s="102"/>
      <c r="FPS464" s="102"/>
      <c r="FPT464" s="102"/>
      <c r="FPU464" s="102"/>
      <c r="FPV464" s="102"/>
      <c r="FPW464" s="102"/>
      <c r="FPX464" s="102"/>
      <c r="FPY464" s="102"/>
      <c r="FPZ464" s="102"/>
      <c r="FQA464" s="102"/>
      <c r="FQB464" s="102"/>
      <c r="FQC464" s="102"/>
      <c r="FQD464" s="102"/>
      <c r="FQE464" s="102"/>
      <c r="FQF464" s="102"/>
      <c r="FQG464" s="102"/>
      <c r="FQH464" s="102"/>
      <c r="FQI464" s="102"/>
      <c r="FQJ464" s="102"/>
      <c r="FQK464" s="102"/>
      <c r="FQL464" s="102"/>
      <c r="FQM464" s="102"/>
      <c r="FQN464" s="102"/>
      <c r="FQO464" s="102"/>
      <c r="FQP464" s="102"/>
      <c r="FQQ464" s="102"/>
      <c r="FQR464" s="102"/>
      <c r="FQS464" s="102"/>
      <c r="FQT464" s="102"/>
      <c r="FQU464" s="102"/>
      <c r="FQV464" s="102"/>
      <c r="FQW464" s="102"/>
      <c r="FQX464" s="102"/>
      <c r="FQY464" s="102"/>
      <c r="FQZ464" s="102"/>
      <c r="FRA464" s="102"/>
      <c r="FRB464" s="102"/>
      <c r="FRC464" s="102"/>
      <c r="FRD464" s="102"/>
      <c r="FRE464" s="102"/>
      <c r="FRF464" s="102"/>
      <c r="FRG464" s="102"/>
      <c r="FRH464" s="102"/>
      <c r="FRI464" s="102"/>
      <c r="FRJ464" s="102"/>
      <c r="FRK464" s="102"/>
      <c r="FRL464" s="102"/>
      <c r="FRM464" s="102"/>
      <c r="FRN464" s="102"/>
      <c r="FRO464" s="102"/>
      <c r="FRP464" s="102"/>
      <c r="FRQ464" s="102"/>
      <c r="FRR464" s="102"/>
      <c r="FRS464" s="102"/>
      <c r="FRT464" s="102"/>
      <c r="FRU464" s="102"/>
      <c r="FRV464" s="102"/>
      <c r="FRW464" s="102"/>
      <c r="FRX464" s="102"/>
      <c r="FRY464" s="102"/>
      <c r="FRZ464" s="102"/>
      <c r="FSA464" s="102"/>
      <c r="FSB464" s="102"/>
      <c r="FSC464" s="102"/>
      <c r="FSD464" s="102"/>
      <c r="FSE464" s="102"/>
      <c r="FSF464" s="102"/>
      <c r="FSG464" s="102"/>
      <c r="FSH464" s="102"/>
      <c r="FSI464" s="102"/>
      <c r="FSJ464" s="102"/>
      <c r="FSK464" s="102"/>
      <c r="FSL464" s="102"/>
      <c r="FSM464" s="102"/>
      <c r="FSN464" s="102"/>
      <c r="FSO464" s="102"/>
      <c r="FSP464" s="102"/>
      <c r="FSQ464" s="102"/>
      <c r="FSR464" s="102"/>
      <c r="FSS464" s="102"/>
      <c r="FST464" s="102"/>
      <c r="FSU464" s="102"/>
      <c r="FSV464" s="102"/>
      <c r="FSW464" s="102"/>
      <c r="FSX464" s="102"/>
      <c r="FSY464" s="102"/>
      <c r="FSZ464" s="102"/>
      <c r="FTA464" s="102"/>
      <c r="FTB464" s="102"/>
      <c r="FTC464" s="102"/>
      <c r="FTD464" s="102"/>
      <c r="FTE464" s="102"/>
      <c r="FTF464" s="102"/>
      <c r="FTG464" s="102"/>
      <c r="FTH464" s="102"/>
      <c r="FTI464" s="102"/>
      <c r="FTJ464" s="102"/>
      <c r="FTK464" s="102"/>
      <c r="FTL464" s="102"/>
      <c r="FTM464" s="102"/>
      <c r="FTN464" s="102"/>
      <c r="FTO464" s="102"/>
      <c r="FTP464" s="102"/>
      <c r="FTQ464" s="102"/>
      <c r="FTR464" s="102"/>
      <c r="FTS464" s="102"/>
      <c r="FTT464" s="102"/>
      <c r="FTU464" s="102"/>
      <c r="FTV464" s="102"/>
      <c r="FTW464" s="102"/>
      <c r="FTX464" s="102"/>
      <c r="FTY464" s="102"/>
      <c r="FTZ464" s="102"/>
      <c r="FUA464" s="102"/>
      <c r="FUB464" s="102"/>
      <c r="FUC464" s="102"/>
      <c r="FUD464" s="102"/>
      <c r="FUE464" s="102"/>
      <c r="FUF464" s="102"/>
      <c r="FUG464" s="102"/>
      <c r="FUH464" s="102"/>
      <c r="FUI464" s="102"/>
      <c r="FUJ464" s="102"/>
      <c r="FUK464" s="102"/>
      <c r="FUL464" s="102"/>
      <c r="FUM464" s="102"/>
      <c r="FUN464" s="102"/>
      <c r="FUO464" s="102"/>
      <c r="FUP464" s="102"/>
      <c r="FUQ464" s="102"/>
      <c r="FUR464" s="102"/>
      <c r="FUS464" s="102"/>
      <c r="FUT464" s="102"/>
      <c r="FUU464" s="102"/>
      <c r="FUV464" s="102"/>
      <c r="FUW464" s="102"/>
      <c r="FUX464" s="102"/>
      <c r="FUY464" s="102"/>
      <c r="FUZ464" s="102"/>
      <c r="FVA464" s="102"/>
      <c r="FVB464" s="102"/>
      <c r="FVC464" s="102"/>
      <c r="FVD464" s="102"/>
      <c r="FVE464" s="102"/>
      <c r="FVF464" s="102"/>
      <c r="FVG464" s="102"/>
      <c r="FVH464" s="102"/>
      <c r="FVI464" s="102"/>
      <c r="FVJ464" s="102"/>
      <c r="FVK464" s="102"/>
      <c r="FVL464" s="102"/>
      <c r="FVM464" s="102"/>
      <c r="FVN464" s="102"/>
      <c r="FVO464" s="102"/>
      <c r="FVP464" s="102"/>
      <c r="FVQ464" s="102"/>
      <c r="FVR464" s="102"/>
      <c r="FVS464" s="102"/>
      <c r="FVT464" s="102"/>
      <c r="FVU464" s="102"/>
      <c r="FVV464" s="102"/>
      <c r="FVW464" s="102"/>
      <c r="FVX464" s="102"/>
      <c r="FVY464" s="102"/>
      <c r="FVZ464" s="102"/>
      <c r="FWA464" s="102"/>
      <c r="FWB464" s="102"/>
      <c r="FWC464" s="102"/>
      <c r="FWD464" s="102"/>
      <c r="FWE464" s="102"/>
      <c r="FWF464" s="102"/>
      <c r="FWG464" s="102"/>
      <c r="FWH464" s="102"/>
      <c r="FWI464" s="102"/>
      <c r="FWJ464" s="102"/>
      <c r="FWK464" s="102"/>
      <c r="FWL464" s="102"/>
      <c r="FWM464" s="102"/>
      <c r="FWN464" s="102"/>
      <c r="FWO464" s="102"/>
      <c r="FWP464" s="102"/>
      <c r="FWQ464" s="102"/>
      <c r="FWR464" s="102"/>
      <c r="FWS464" s="102"/>
      <c r="FWT464" s="102"/>
      <c r="FWU464" s="102"/>
      <c r="FWV464" s="102"/>
      <c r="FWW464" s="102"/>
      <c r="FWX464" s="102"/>
      <c r="FWY464" s="102"/>
      <c r="FWZ464" s="102"/>
      <c r="FXA464" s="102"/>
      <c r="FXB464" s="102"/>
      <c r="FXC464" s="102"/>
      <c r="FXD464" s="102"/>
      <c r="FXE464" s="102"/>
      <c r="FXF464" s="102"/>
      <c r="FXG464" s="102"/>
      <c r="FXH464" s="102"/>
      <c r="FXI464" s="102"/>
      <c r="FXJ464" s="102"/>
      <c r="FXK464" s="102"/>
      <c r="FXL464" s="102"/>
      <c r="FXM464" s="102"/>
      <c r="FXN464" s="102"/>
      <c r="FXO464" s="102"/>
      <c r="FXP464" s="102"/>
      <c r="FXQ464" s="102"/>
      <c r="FXR464" s="102"/>
      <c r="FXS464" s="102"/>
      <c r="FXT464" s="102"/>
      <c r="FXU464" s="102"/>
      <c r="FXV464" s="102"/>
      <c r="FXW464" s="102"/>
      <c r="FXX464" s="102"/>
      <c r="FXY464" s="102"/>
      <c r="FXZ464" s="102"/>
      <c r="FYA464" s="102"/>
      <c r="FYB464" s="102"/>
      <c r="FYC464" s="102"/>
      <c r="FYD464" s="102"/>
      <c r="FYE464" s="102"/>
      <c r="FYF464" s="102"/>
      <c r="FYG464" s="102"/>
      <c r="FYH464" s="102"/>
      <c r="FYI464" s="102"/>
      <c r="FYJ464" s="102"/>
      <c r="FYK464" s="102"/>
      <c r="FYL464" s="102"/>
      <c r="FYM464" s="102"/>
      <c r="FYN464" s="102"/>
      <c r="FYO464" s="102"/>
      <c r="FYP464" s="102"/>
      <c r="FYQ464" s="102"/>
      <c r="FYR464" s="102"/>
      <c r="FYS464" s="102"/>
      <c r="FYT464" s="102"/>
      <c r="FYU464" s="102"/>
      <c r="FYV464" s="102"/>
      <c r="FYW464" s="102"/>
      <c r="FYX464" s="102"/>
      <c r="FYY464" s="102"/>
      <c r="FYZ464" s="102"/>
      <c r="FZA464" s="102"/>
      <c r="FZB464" s="102"/>
      <c r="FZC464" s="102"/>
      <c r="FZD464" s="102"/>
      <c r="FZE464" s="102"/>
      <c r="FZF464" s="102"/>
      <c r="FZG464" s="102"/>
      <c r="FZH464" s="102"/>
      <c r="FZI464" s="102"/>
      <c r="FZJ464" s="102"/>
      <c r="FZK464" s="102"/>
      <c r="FZL464" s="102"/>
      <c r="FZM464" s="102"/>
      <c r="FZN464" s="102"/>
      <c r="FZO464" s="102"/>
      <c r="FZP464" s="102"/>
      <c r="FZQ464" s="102"/>
      <c r="FZR464" s="102"/>
      <c r="FZS464" s="102"/>
      <c r="FZT464" s="102"/>
      <c r="FZU464" s="102"/>
      <c r="FZV464" s="102"/>
      <c r="FZW464" s="102"/>
      <c r="FZX464" s="102"/>
      <c r="FZY464" s="102"/>
      <c r="FZZ464" s="102"/>
      <c r="GAA464" s="102"/>
      <c r="GAB464" s="102"/>
      <c r="GAC464" s="102"/>
      <c r="GAD464" s="102"/>
      <c r="GAE464" s="102"/>
      <c r="GAF464" s="102"/>
      <c r="GAG464" s="102"/>
      <c r="GAH464" s="102"/>
      <c r="GAI464" s="102"/>
      <c r="GAJ464" s="102"/>
      <c r="GAK464" s="102"/>
      <c r="GAL464" s="102"/>
      <c r="GAM464" s="102"/>
      <c r="GAN464" s="102"/>
      <c r="GAO464" s="102"/>
      <c r="GAP464" s="102"/>
      <c r="GAQ464" s="102"/>
      <c r="GAR464" s="102"/>
      <c r="GAS464" s="102"/>
      <c r="GAT464" s="102"/>
      <c r="GAU464" s="102"/>
      <c r="GAV464" s="102"/>
      <c r="GAW464" s="102"/>
      <c r="GAX464" s="102"/>
      <c r="GAY464" s="102"/>
      <c r="GAZ464" s="102"/>
      <c r="GBA464" s="102"/>
      <c r="GBB464" s="102"/>
      <c r="GBC464" s="102"/>
      <c r="GBD464" s="102"/>
      <c r="GBE464" s="102"/>
      <c r="GBF464" s="102"/>
      <c r="GBG464" s="102"/>
      <c r="GBH464" s="102"/>
      <c r="GBI464" s="102"/>
      <c r="GBJ464" s="102"/>
      <c r="GBK464" s="102"/>
      <c r="GBL464" s="102"/>
      <c r="GBM464" s="102"/>
      <c r="GBN464" s="102"/>
      <c r="GBO464" s="102"/>
      <c r="GBP464" s="102"/>
      <c r="GBQ464" s="102"/>
      <c r="GBR464" s="102"/>
      <c r="GBS464" s="102"/>
      <c r="GBT464" s="102"/>
      <c r="GBU464" s="102"/>
      <c r="GBV464" s="102"/>
      <c r="GBW464" s="102"/>
      <c r="GBX464" s="102"/>
      <c r="GBY464" s="102"/>
      <c r="GBZ464" s="102"/>
      <c r="GCA464" s="102"/>
      <c r="GCB464" s="102"/>
      <c r="GCC464" s="102"/>
      <c r="GCD464" s="102"/>
      <c r="GCE464" s="102"/>
      <c r="GCF464" s="102"/>
      <c r="GCG464" s="102"/>
      <c r="GCH464" s="102"/>
      <c r="GCI464" s="102"/>
      <c r="GCJ464" s="102"/>
      <c r="GCK464" s="102"/>
      <c r="GCL464" s="102"/>
      <c r="GCM464" s="102"/>
      <c r="GCN464" s="102"/>
      <c r="GCO464" s="102"/>
      <c r="GCP464" s="102"/>
      <c r="GCQ464" s="102"/>
      <c r="GCR464" s="102"/>
      <c r="GCS464" s="102"/>
      <c r="GCT464" s="102"/>
      <c r="GCU464" s="102"/>
      <c r="GCV464" s="102"/>
      <c r="GCW464" s="102"/>
      <c r="GCX464" s="102"/>
      <c r="GCY464" s="102"/>
      <c r="GCZ464" s="102"/>
      <c r="GDA464" s="102"/>
      <c r="GDB464" s="102"/>
      <c r="GDC464" s="102"/>
      <c r="GDD464" s="102"/>
      <c r="GDE464" s="102"/>
      <c r="GDF464" s="102"/>
      <c r="GDG464" s="102"/>
      <c r="GDH464" s="102"/>
      <c r="GDI464" s="102"/>
      <c r="GDJ464" s="102"/>
      <c r="GDK464" s="102"/>
      <c r="GDL464" s="102"/>
      <c r="GDM464" s="102"/>
      <c r="GDN464" s="102"/>
      <c r="GDO464" s="102"/>
      <c r="GDP464" s="102"/>
      <c r="GDQ464" s="102"/>
      <c r="GDR464" s="102"/>
      <c r="GDS464" s="102"/>
      <c r="GDT464" s="102"/>
      <c r="GDU464" s="102"/>
      <c r="GDV464" s="102"/>
      <c r="GDW464" s="102"/>
      <c r="GDX464" s="102"/>
      <c r="GDY464" s="102"/>
      <c r="GDZ464" s="102"/>
      <c r="GEA464" s="102"/>
      <c r="GEB464" s="102"/>
      <c r="GEC464" s="102"/>
      <c r="GED464" s="102"/>
      <c r="GEE464" s="102"/>
      <c r="GEF464" s="102"/>
      <c r="GEG464" s="102"/>
      <c r="GEH464" s="102"/>
      <c r="GEI464" s="102"/>
      <c r="GEJ464" s="102"/>
      <c r="GEK464" s="102"/>
      <c r="GEL464" s="102"/>
      <c r="GEM464" s="102"/>
      <c r="GEN464" s="102"/>
      <c r="GEO464" s="102"/>
      <c r="GEP464" s="102"/>
      <c r="GEQ464" s="102"/>
      <c r="GER464" s="102"/>
      <c r="GES464" s="102"/>
      <c r="GET464" s="102"/>
      <c r="GEU464" s="102"/>
      <c r="GEV464" s="102"/>
      <c r="GEW464" s="102"/>
      <c r="GEX464" s="102"/>
      <c r="GEY464" s="102"/>
      <c r="GEZ464" s="102"/>
      <c r="GFA464" s="102"/>
      <c r="GFB464" s="102"/>
      <c r="GFC464" s="102"/>
      <c r="GFD464" s="102"/>
      <c r="GFE464" s="102"/>
      <c r="GFF464" s="102"/>
      <c r="GFG464" s="102"/>
      <c r="GFH464" s="102"/>
      <c r="GFI464" s="102"/>
      <c r="GFJ464" s="102"/>
      <c r="GFK464" s="102"/>
      <c r="GFL464" s="102"/>
      <c r="GFM464" s="102"/>
      <c r="GFN464" s="102"/>
      <c r="GFO464" s="102"/>
      <c r="GFP464" s="102"/>
      <c r="GFQ464" s="102"/>
      <c r="GFR464" s="102"/>
      <c r="GFS464" s="102"/>
      <c r="GFT464" s="102"/>
      <c r="GFU464" s="102"/>
      <c r="GFV464" s="102"/>
      <c r="GFW464" s="102"/>
      <c r="GFX464" s="102"/>
      <c r="GFY464" s="102"/>
      <c r="GFZ464" s="102"/>
      <c r="GGA464" s="102"/>
      <c r="GGB464" s="102"/>
      <c r="GGC464" s="102"/>
      <c r="GGD464" s="102"/>
      <c r="GGE464" s="102"/>
      <c r="GGF464" s="102"/>
      <c r="GGG464" s="102"/>
      <c r="GGH464" s="102"/>
      <c r="GGI464" s="102"/>
      <c r="GGJ464" s="102"/>
      <c r="GGK464" s="102"/>
      <c r="GGL464" s="102"/>
      <c r="GGM464" s="102"/>
      <c r="GGN464" s="102"/>
      <c r="GGO464" s="102"/>
      <c r="GGP464" s="102"/>
      <c r="GGQ464" s="102"/>
      <c r="GGR464" s="102"/>
      <c r="GGS464" s="102"/>
      <c r="GGT464" s="102"/>
      <c r="GGU464" s="102"/>
      <c r="GGV464" s="102"/>
      <c r="GGW464" s="102"/>
      <c r="GGX464" s="102"/>
      <c r="GGY464" s="102"/>
      <c r="GGZ464" s="102"/>
      <c r="GHA464" s="102"/>
      <c r="GHB464" s="102"/>
      <c r="GHC464" s="102"/>
      <c r="GHD464" s="102"/>
      <c r="GHE464" s="102"/>
      <c r="GHF464" s="102"/>
      <c r="GHG464" s="102"/>
      <c r="GHH464" s="102"/>
      <c r="GHI464" s="102"/>
      <c r="GHJ464" s="102"/>
      <c r="GHK464" s="102"/>
      <c r="GHL464" s="102"/>
      <c r="GHM464" s="102"/>
      <c r="GHN464" s="102"/>
      <c r="GHO464" s="102"/>
      <c r="GHP464" s="102"/>
      <c r="GHQ464" s="102"/>
      <c r="GHR464" s="102"/>
      <c r="GHS464" s="102"/>
      <c r="GHT464" s="102"/>
      <c r="GHU464" s="102"/>
      <c r="GHV464" s="102"/>
      <c r="GHW464" s="102"/>
      <c r="GHX464" s="102"/>
      <c r="GHY464" s="102"/>
      <c r="GHZ464" s="102"/>
      <c r="GIA464" s="102"/>
      <c r="GIB464" s="102"/>
      <c r="GIC464" s="102"/>
      <c r="GID464" s="102"/>
      <c r="GIE464" s="102"/>
      <c r="GIF464" s="102"/>
      <c r="GIG464" s="102"/>
      <c r="GIH464" s="102"/>
      <c r="GII464" s="102"/>
      <c r="GIJ464" s="102"/>
      <c r="GIK464" s="102"/>
      <c r="GIL464" s="102"/>
      <c r="GIM464" s="102"/>
      <c r="GIN464" s="102"/>
      <c r="GIO464" s="102"/>
      <c r="GIP464" s="102"/>
      <c r="GIQ464" s="102"/>
      <c r="GIR464" s="102"/>
      <c r="GIS464" s="102"/>
      <c r="GIT464" s="102"/>
      <c r="GIU464" s="102"/>
      <c r="GIV464" s="102"/>
      <c r="GIW464" s="102"/>
      <c r="GIX464" s="102"/>
      <c r="GIY464" s="102"/>
      <c r="GIZ464" s="102"/>
      <c r="GJA464" s="102"/>
      <c r="GJB464" s="102"/>
      <c r="GJC464" s="102"/>
      <c r="GJD464" s="102"/>
      <c r="GJE464" s="102"/>
      <c r="GJF464" s="102"/>
      <c r="GJG464" s="102"/>
      <c r="GJH464" s="102"/>
      <c r="GJI464" s="102"/>
      <c r="GJJ464" s="102"/>
      <c r="GJK464" s="102"/>
      <c r="GJL464" s="102"/>
      <c r="GJM464" s="102"/>
      <c r="GJN464" s="102"/>
      <c r="GJO464" s="102"/>
      <c r="GJP464" s="102"/>
      <c r="GJQ464" s="102"/>
      <c r="GJR464" s="102"/>
      <c r="GJS464" s="102"/>
      <c r="GJT464" s="102"/>
      <c r="GJU464" s="102"/>
      <c r="GJV464" s="102"/>
      <c r="GJW464" s="102"/>
      <c r="GJX464" s="102"/>
      <c r="GJY464" s="102"/>
      <c r="GJZ464" s="102"/>
      <c r="GKA464" s="102"/>
      <c r="GKB464" s="102"/>
      <c r="GKC464" s="102"/>
      <c r="GKD464" s="102"/>
      <c r="GKE464" s="102"/>
      <c r="GKF464" s="102"/>
      <c r="GKG464" s="102"/>
      <c r="GKH464" s="102"/>
      <c r="GKI464" s="102"/>
      <c r="GKJ464" s="102"/>
      <c r="GKK464" s="102"/>
      <c r="GKL464" s="102"/>
      <c r="GKM464" s="102"/>
      <c r="GKN464" s="102"/>
      <c r="GKO464" s="102"/>
      <c r="GKP464" s="102"/>
      <c r="GKQ464" s="102"/>
      <c r="GKR464" s="102"/>
      <c r="GKS464" s="102"/>
      <c r="GKT464" s="102"/>
      <c r="GKU464" s="102"/>
      <c r="GKV464" s="102"/>
      <c r="GKW464" s="102"/>
      <c r="GKX464" s="102"/>
      <c r="GKY464" s="102"/>
      <c r="GKZ464" s="102"/>
      <c r="GLA464" s="102"/>
      <c r="GLB464" s="102"/>
      <c r="GLC464" s="102"/>
      <c r="GLD464" s="102"/>
      <c r="GLE464" s="102"/>
      <c r="GLF464" s="102"/>
      <c r="GLG464" s="102"/>
      <c r="GLH464" s="102"/>
      <c r="GLI464" s="102"/>
      <c r="GLJ464" s="102"/>
      <c r="GLK464" s="102"/>
      <c r="GLL464" s="102"/>
      <c r="GLM464" s="102"/>
      <c r="GLN464" s="102"/>
      <c r="GLO464" s="102"/>
      <c r="GLP464" s="102"/>
      <c r="GLQ464" s="102"/>
      <c r="GLR464" s="102"/>
      <c r="GLS464" s="102"/>
      <c r="GLT464" s="102"/>
      <c r="GLU464" s="102"/>
      <c r="GLV464" s="102"/>
      <c r="GLW464" s="102"/>
      <c r="GLX464" s="102"/>
      <c r="GLY464" s="102"/>
      <c r="GLZ464" s="102"/>
      <c r="GMA464" s="102"/>
      <c r="GMB464" s="102"/>
      <c r="GMC464" s="102"/>
      <c r="GMD464" s="102"/>
      <c r="GME464" s="102"/>
      <c r="GMF464" s="102"/>
      <c r="GMG464" s="102"/>
      <c r="GMH464" s="102"/>
      <c r="GMI464" s="102"/>
      <c r="GMJ464" s="102"/>
      <c r="GMK464" s="102"/>
      <c r="GML464" s="102"/>
      <c r="GMM464" s="102"/>
      <c r="GMN464" s="102"/>
      <c r="GMO464" s="102"/>
      <c r="GMP464" s="102"/>
      <c r="GMQ464" s="102"/>
      <c r="GMR464" s="102"/>
      <c r="GMS464" s="102"/>
      <c r="GMT464" s="102"/>
      <c r="GMU464" s="102"/>
      <c r="GMV464" s="102"/>
      <c r="GMW464" s="102"/>
      <c r="GMX464" s="102"/>
      <c r="GMY464" s="102"/>
      <c r="GMZ464" s="102"/>
      <c r="GNA464" s="102"/>
      <c r="GNB464" s="102"/>
      <c r="GNC464" s="102"/>
      <c r="GND464" s="102"/>
      <c r="GNE464" s="102"/>
      <c r="GNF464" s="102"/>
      <c r="GNG464" s="102"/>
      <c r="GNH464" s="102"/>
      <c r="GNI464" s="102"/>
      <c r="GNJ464" s="102"/>
      <c r="GNK464" s="102"/>
      <c r="GNL464" s="102"/>
      <c r="GNM464" s="102"/>
      <c r="GNN464" s="102"/>
      <c r="GNO464" s="102"/>
      <c r="GNP464" s="102"/>
      <c r="GNQ464" s="102"/>
      <c r="GNR464" s="102"/>
      <c r="GNS464" s="102"/>
      <c r="GNT464" s="102"/>
      <c r="GNU464" s="102"/>
      <c r="GNV464" s="102"/>
      <c r="GNW464" s="102"/>
      <c r="GNX464" s="102"/>
      <c r="GNY464" s="102"/>
      <c r="GNZ464" s="102"/>
      <c r="GOA464" s="102"/>
      <c r="GOB464" s="102"/>
      <c r="GOC464" s="102"/>
      <c r="GOD464" s="102"/>
      <c r="GOE464" s="102"/>
      <c r="GOF464" s="102"/>
      <c r="GOG464" s="102"/>
      <c r="GOH464" s="102"/>
      <c r="GOI464" s="102"/>
      <c r="GOJ464" s="102"/>
      <c r="GOK464" s="102"/>
      <c r="GOL464" s="102"/>
      <c r="GOM464" s="102"/>
      <c r="GON464" s="102"/>
      <c r="GOO464" s="102"/>
      <c r="GOP464" s="102"/>
      <c r="GOQ464" s="102"/>
      <c r="GOR464" s="102"/>
      <c r="GOS464" s="102"/>
      <c r="GOT464" s="102"/>
      <c r="GOU464" s="102"/>
      <c r="GOV464" s="102"/>
      <c r="GOW464" s="102"/>
      <c r="GOX464" s="102"/>
      <c r="GOY464" s="102"/>
      <c r="GOZ464" s="102"/>
      <c r="GPA464" s="102"/>
      <c r="GPB464" s="102"/>
      <c r="GPC464" s="102"/>
      <c r="GPD464" s="102"/>
      <c r="GPE464" s="102"/>
      <c r="GPF464" s="102"/>
      <c r="GPG464" s="102"/>
      <c r="GPH464" s="102"/>
      <c r="GPI464" s="102"/>
      <c r="GPJ464" s="102"/>
      <c r="GPK464" s="102"/>
      <c r="GPL464" s="102"/>
      <c r="GPM464" s="102"/>
      <c r="GPN464" s="102"/>
      <c r="GPO464" s="102"/>
      <c r="GPP464" s="102"/>
      <c r="GPQ464" s="102"/>
      <c r="GPR464" s="102"/>
      <c r="GPS464" s="102"/>
      <c r="GPT464" s="102"/>
      <c r="GPU464" s="102"/>
      <c r="GPV464" s="102"/>
      <c r="GPW464" s="102"/>
      <c r="GPX464" s="102"/>
      <c r="GPY464" s="102"/>
      <c r="GPZ464" s="102"/>
      <c r="GQA464" s="102"/>
      <c r="GQB464" s="102"/>
      <c r="GQC464" s="102"/>
      <c r="GQD464" s="102"/>
      <c r="GQE464" s="102"/>
      <c r="GQF464" s="102"/>
      <c r="GQG464" s="102"/>
      <c r="GQH464" s="102"/>
      <c r="GQI464" s="102"/>
      <c r="GQJ464" s="102"/>
      <c r="GQK464" s="102"/>
      <c r="GQL464" s="102"/>
      <c r="GQM464" s="102"/>
      <c r="GQN464" s="102"/>
      <c r="GQO464" s="102"/>
      <c r="GQP464" s="102"/>
      <c r="GQQ464" s="102"/>
      <c r="GQR464" s="102"/>
      <c r="GQS464" s="102"/>
      <c r="GQT464" s="102"/>
      <c r="GQU464" s="102"/>
      <c r="GQV464" s="102"/>
      <c r="GQW464" s="102"/>
      <c r="GQX464" s="102"/>
      <c r="GQY464" s="102"/>
      <c r="GQZ464" s="102"/>
      <c r="GRA464" s="102"/>
      <c r="GRB464" s="102"/>
      <c r="GRC464" s="102"/>
      <c r="GRD464" s="102"/>
      <c r="GRE464" s="102"/>
      <c r="GRF464" s="102"/>
      <c r="GRG464" s="102"/>
      <c r="GRH464" s="102"/>
      <c r="GRI464" s="102"/>
      <c r="GRJ464" s="102"/>
      <c r="GRK464" s="102"/>
      <c r="GRL464" s="102"/>
      <c r="GRM464" s="102"/>
      <c r="GRN464" s="102"/>
      <c r="GRO464" s="102"/>
      <c r="GRP464" s="102"/>
      <c r="GRQ464" s="102"/>
      <c r="GRR464" s="102"/>
      <c r="GRS464" s="102"/>
      <c r="GRT464" s="102"/>
      <c r="GRU464" s="102"/>
      <c r="GRV464" s="102"/>
      <c r="GRW464" s="102"/>
      <c r="GRX464" s="102"/>
      <c r="GRY464" s="102"/>
      <c r="GRZ464" s="102"/>
      <c r="GSA464" s="102"/>
      <c r="GSB464" s="102"/>
      <c r="GSC464" s="102"/>
      <c r="GSD464" s="102"/>
      <c r="GSE464" s="102"/>
      <c r="GSF464" s="102"/>
      <c r="GSG464" s="102"/>
      <c r="GSH464" s="102"/>
      <c r="GSI464" s="102"/>
      <c r="GSJ464" s="102"/>
      <c r="GSK464" s="102"/>
      <c r="GSL464" s="102"/>
      <c r="GSM464" s="102"/>
      <c r="GSN464" s="102"/>
      <c r="GSO464" s="102"/>
      <c r="GSP464" s="102"/>
      <c r="GSQ464" s="102"/>
      <c r="GSR464" s="102"/>
      <c r="GSS464" s="102"/>
      <c r="GST464" s="102"/>
      <c r="GSU464" s="102"/>
      <c r="GSV464" s="102"/>
      <c r="GSW464" s="102"/>
      <c r="GSX464" s="102"/>
      <c r="GSY464" s="102"/>
      <c r="GSZ464" s="102"/>
      <c r="GTA464" s="102"/>
      <c r="GTB464" s="102"/>
      <c r="GTC464" s="102"/>
      <c r="GTD464" s="102"/>
      <c r="GTE464" s="102"/>
      <c r="GTF464" s="102"/>
      <c r="GTG464" s="102"/>
      <c r="GTH464" s="102"/>
      <c r="GTI464" s="102"/>
      <c r="GTJ464" s="102"/>
      <c r="GTK464" s="102"/>
      <c r="GTL464" s="102"/>
      <c r="GTM464" s="102"/>
      <c r="GTN464" s="102"/>
      <c r="GTO464" s="102"/>
      <c r="GTP464" s="102"/>
      <c r="GTQ464" s="102"/>
      <c r="GTR464" s="102"/>
      <c r="GTS464" s="102"/>
      <c r="GTT464" s="102"/>
      <c r="GTU464" s="102"/>
      <c r="GTV464" s="102"/>
      <c r="GTW464" s="102"/>
      <c r="GTX464" s="102"/>
      <c r="GTY464" s="102"/>
      <c r="GTZ464" s="102"/>
      <c r="GUA464" s="102"/>
      <c r="GUB464" s="102"/>
      <c r="GUC464" s="102"/>
      <c r="GUD464" s="102"/>
      <c r="GUE464" s="102"/>
      <c r="GUF464" s="102"/>
      <c r="GUG464" s="102"/>
      <c r="GUH464" s="102"/>
      <c r="GUI464" s="102"/>
      <c r="GUJ464" s="102"/>
      <c r="GUK464" s="102"/>
      <c r="GUL464" s="102"/>
      <c r="GUM464" s="102"/>
      <c r="GUN464" s="102"/>
      <c r="GUO464" s="102"/>
      <c r="GUP464" s="102"/>
      <c r="GUQ464" s="102"/>
      <c r="GUR464" s="102"/>
      <c r="GUS464" s="102"/>
      <c r="GUT464" s="102"/>
      <c r="GUU464" s="102"/>
      <c r="GUV464" s="102"/>
      <c r="GUW464" s="102"/>
      <c r="GUX464" s="102"/>
      <c r="GUY464" s="102"/>
      <c r="GUZ464" s="102"/>
      <c r="GVA464" s="102"/>
      <c r="GVB464" s="102"/>
      <c r="GVC464" s="102"/>
      <c r="GVD464" s="102"/>
      <c r="GVE464" s="102"/>
      <c r="GVF464" s="102"/>
      <c r="GVG464" s="102"/>
      <c r="GVH464" s="102"/>
      <c r="GVI464" s="102"/>
      <c r="GVJ464" s="102"/>
      <c r="GVK464" s="102"/>
      <c r="GVL464" s="102"/>
      <c r="GVM464" s="102"/>
      <c r="GVN464" s="102"/>
      <c r="GVO464" s="102"/>
      <c r="GVP464" s="102"/>
      <c r="GVQ464" s="102"/>
      <c r="GVR464" s="102"/>
      <c r="GVS464" s="102"/>
      <c r="GVT464" s="102"/>
      <c r="GVU464" s="102"/>
      <c r="GVV464" s="102"/>
      <c r="GVW464" s="102"/>
      <c r="GVX464" s="102"/>
      <c r="GVY464" s="102"/>
      <c r="GVZ464" s="102"/>
      <c r="GWA464" s="102"/>
      <c r="GWB464" s="102"/>
      <c r="GWC464" s="102"/>
      <c r="GWD464" s="102"/>
      <c r="GWE464" s="102"/>
      <c r="GWF464" s="102"/>
      <c r="GWG464" s="102"/>
      <c r="GWH464" s="102"/>
      <c r="GWI464" s="102"/>
      <c r="GWJ464" s="102"/>
      <c r="GWK464" s="102"/>
      <c r="GWL464" s="102"/>
      <c r="GWM464" s="102"/>
      <c r="GWN464" s="102"/>
      <c r="GWO464" s="102"/>
      <c r="GWP464" s="102"/>
      <c r="GWQ464" s="102"/>
      <c r="GWR464" s="102"/>
      <c r="GWS464" s="102"/>
      <c r="GWT464" s="102"/>
      <c r="GWU464" s="102"/>
      <c r="GWV464" s="102"/>
      <c r="GWW464" s="102"/>
      <c r="GWX464" s="102"/>
      <c r="GWY464" s="102"/>
      <c r="GWZ464" s="102"/>
      <c r="GXA464" s="102"/>
      <c r="GXB464" s="102"/>
      <c r="GXC464" s="102"/>
      <c r="GXD464" s="102"/>
      <c r="GXE464" s="102"/>
      <c r="GXF464" s="102"/>
      <c r="GXG464" s="102"/>
      <c r="GXH464" s="102"/>
      <c r="GXI464" s="102"/>
      <c r="GXJ464" s="102"/>
      <c r="GXK464" s="102"/>
      <c r="GXL464" s="102"/>
      <c r="GXM464" s="102"/>
      <c r="GXN464" s="102"/>
      <c r="GXO464" s="102"/>
      <c r="GXP464" s="102"/>
      <c r="GXQ464" s="102"/>
      <c r="GXR464" s="102"/>
      <c r="GXS464" s="102"/>
      <c r="GXT464" s="102"/>
      <c r="GXU464" s="102"/>
      <c r="GXV464" s="102"/>
      <c r="GXW464" s="102"/>
      <c r="GXX464" s="102"/>
      <c r="GXY464" s="102"/>
      <c r="GXZ464" s="102"/>
      <c r="GYA464" s="102"/>
      <c r="GYB464" s="102"/>
      <c r="GYC464" s="102"/>
      <c r="GYD464" s="102"/>
      <c r="GYE464" s="102"/>
      <c r="GYF464" s="102"/>
      <c r="GYG464" s="102"/>
      <c r="GYH464" s="102"/>
      <c r="GYI464" s="102"/>
      <c r="GYJ464" s="102"/>
      <c r="GYK464" s="102"/>
      <c r="GYL464" s="102"/>
      <c r="GYM464" s="102"/>
      <c r="GYN464" s="102"/>
      <c r="GYO464" s="102"/>
      <c r="GYP464" s="102"/>
      <c r="GYQ464" s="102"/>
      <c r="GYR464" s="102"/>
      <c r="GYS464" s="102"/>
      <c r="GYT464" s="102"/>
      <c r="GYU464" s="102"/>
      <c r="GYV464" s="102"/>
      <c r="GYW464" s="102"/>
      <c r="GYX464" s="102"/>
      <c r="GYY464" s="102"/>
      <c r="GYZ464" s="102"/>
      <c r="GZA464" s="102"/>
      <c r="GZB464" s="102"/>
      <c r="GZC464" s="102"/>
      <c r="GZD464" s="102"/>
      <c r="GZE464" s="102"/>
      <c r="GZF464" s="102"/>
      <c r="GZG464" s="102"/>
      <c r="GZH464" s="102"/>
      <c r="GZI464" s="102"/>
      <c r="GZJ464" s="102"/>
      <c r="GZK464" s="102"/>
      <c r="GZL464" s="102"/>
      <c r="GZM464" s="102"/>
      <c r="GZN464" s="102"/>
      <c r="GZO464" s="102"/>
      <c r="GZP464" s="102"/>
      <c r="GZQ464" s="102"/>
      <c r="GZR464" s="102"/>
      <c r="GZS464" s="102"/>
      <c r="GZT464" s="102"/>
      <c r="GZU464" s="102"/>
      <c r="GZV464" s="102"/>
      <c r="GZW464" s="102"/>
      <c r="GZX464" s="102"/>
      <c r="GZY464" s="102"/>
      <c r="GZZ464" s="102"/>
      <c r="HAA464" s="102"/>
      <c r="HAB464" s="102"/>
      <c r="HAC464" s="102"/>
      <c r="HAD464" s="102"/>
      <c r="HAE464" s="102"/>
      <c r="HAF464" s="102"/>
      <c r="HAG464" s="102"/>
      <c r="HAH464" s="102"/>
      <c r="HAI464" s="102"/>
      <c r="HAJ464" s="102"/>
      <c r="HAK464" s="102"/>
      <c r="HAL464" s="102"/>
      <c r="HAM464" s="102"/>
      <c r="HAN464" s="102"/>
      <c r="HAO464" s="102"/>
      <c r="HAP464" s="102"/>
      <c r="HAQ464" s="102"/>
      <c r="HAR464" s="102"/>
      <c r="HAS464" s="102"/>
      <c r="HAT464" s="102"/>
      <c r="HAU464" s="102"/>
      <c r="HAV464" s="102"/>
      <c r="HAW464" s="102"/>
      <c r="HAX464" s="102"/>
      <c r="HAY464" s="102"/>
      <c r="HAZ464" s="102"/>
      <c r="HBA464" s="102"/>
      <c r="HBB464" s="102"/>
      <c r="HBC464" s="102"/>
      <c r="HBD464" s="102"/>
      <c r="HBE464" s="102"/>
      <c r="HBF464" s="102"/>
      <c r="HBG464" s="102"/>
      <c r="HBH464" s="102"/>
      <c r="HBI464" s="102"/>
      <c r="HBJ464" s="102"/>
      <c r="HBK464" s="102"/>
      <c r="HBL464" s="102"/>
      <c r="HBM464" s="102"/>
      <c r="HBN464" s="102"/>
      <c r="HBO464" s="102"/>
      <c r="HBP464" s="102"/>
      <c r="HBQ464" s="102"/>
      <c r="HBR464" s="102"/>
      <c r="HBS464" s="102"/>
      <c r="HBT464" s="102"/>
      <c r="HBU464" s="102"/>
      <c r="HBV464" s="102"/>
      <c r="HBW464" s="102"/>
      <c r="HBX464" s="102"/>
      <c r="HBY464" s="102"/>
      <c r="HBZ464" s="102"/>
      <c r="HCA464" s="102"/>
      <c r="HCB464" s="102"/>
      <c r="HCC464" s="102"/>
      <c r="HCD464" s="102"/>
      <c r="HCE464" s="102"/>
      <c r="HCF464" s="102"/>
      <c r="HCG464" s="102"/>
      <c r="HCH464" s="102"/>
      <c r="HCI464" s="102"/>
      <c r="HCJ464" s="102"/>
      <c r="HCK464" s="102"/>
      <c r="HCL464" s="102"/>
      <c r="HCM464" s="102"/>
      <c r="HCN464" s="102"/>
      <c r="HCO464" s="102"/>
      <c r="HCP464" s="102"/>
      <c r="HCQ464" s="102"/>
      <c r="HCR464" s="102"/>
      <c r="HCS464" s="102"/>
      <c r="HCT464" s="102"/>
      <c r="HCU464" s="102"/>
      <c r="HCV464" s="102"/>
      <c r="HCW464" s="102"/>
      <c r="HCX464" s="102"/>
      <c r="HCY464" s="102"/>
      <c r="HCZ464" s="102"/>
      <c r="HDA464" s="102"/>
      <c r="HDB464" s="102"/>
      <c r="HDC464" s="102"/>
      <c r="HDD464" s="102"/>
      <c r="HDE464" s="102"/>
      <c r="HDF464" s="102"/>
      <c r="HDG464" s="102"/>
      <c r="HDH464" s="102"/>
      <c r="HDI464" s="102"/>
      <c r="HDJ464" s="102"/>
      <c r="HDK464" s="102"/>
      <c r="HDL464" s="102"/>
      <c r="HDM464" s="102"/>
      <c r="HDN464" s="102"/>
      <c r="HDO464" s="102"/>
      <c r="HDP464" s="102"/>
      <c r="HDQ464" s="102"/>
      <c r="HDR464" s="102"/>
      <c r="HDS464" s="102"/>
      <c r="HDT464" s="102"/>
      <c r="HDU464" s="102"/>
      <c r="HDV464" s="102"/>
      <c r="HDW464" s="102"/>
      <c r="HDX464" s="102"/>
      <c r="HDY464" s="102"/>
      <c r="HDZ464" s="102"/>
      <c r="HEA464" s="102"/>
      <c r="HEB464" s="102"/>
      <c r="HEC464" s="102"/>
      <c r="HED464" s="102"/>
      <c r="HEE464" s="102"/>
      <c r="HEF464" s="102"/>
      <c r="HEG464" s="102"/>
      <c r="HEH464" s="102"/>
      <c r="HEI464" s="102"/>
      <c r="HEJ464" s="102"/>
      <c r="HEK464" s="102"/>
      <c r="HEL464" s="102"/>
      <c r="HEM464" s="102"/>
      <c r="HEN464" s="102"/>
      <c r="HEO464" s="102"/>
      <c r="HEP464" s="102"/>
      <c r="HEQ464" s="102"/>
      <c r="HER464" s="102"/>
      <c r="HES464" s="102"/>
      <c r="HET464" s="102"/>
      <c r="HEU464" s="102"/>
      <c r="HEV464" s="102"/>
      <c r="HEW464" s="102"/>
      <c r="HEX464" s="102"/>
      <c r="HEY464" s="102"/>
      <c r="HEZ464" s="102"/>
      <c r="HFA464" s="102"/>
      <c r="HFB464" s="102"/>
      <c r="HFC464" s="102"/>
      <c r="HFD464" s="102"/>
      <c r="HFE464" s="102"/>
      <c r="HFF464" s="102"/>
      <c r="HFG464" s="102"/>
      <c r="HFH464" s="102"/>
      <c r="HFI464" s="102"/>
      <c r="HFJ464" s="102"/>
      <c r="HFK464" s="102"/>
      <c r="HFL464" s="102"/>
      <c r="HFM464" s="102"/>
      <c r="HFN464" s="102"/>
      <c r="HFO464" s="102"/>
      <c r="HFP464" s="102"/>
      <c r="HFQ464" s="102"/>
      <c r="HFR464" s="102"/>
      <c r="HFS464" s="102"/>
      <c r="HFT464" s="102"/>
      <c r="HFU464" s="102"/>
      <c r="HFV464" s="102"/>
      <c r="HFW464" s="102"/>
      <c r="HFX464" s="102"/>
      <c r="HFY464" s="102"/>
      <c r="HFZ464" s="102"/>
      <c r="HGA464" s="102"/>
      <c r="HGB464" s="102"/>
      <c r="HGC464" s="102"/>
      <c r="HGD464" s="102"/>
      <c r="HGE464" s="102"/>
      <c r="HGF464" s="102"/>
      <c r="HGG464" s="102"/>
      <c r="HGH464" s="102"/>
      <c r="HGI464" s="102"/>
      <c r="HGJ464" s="102"/>
      <c r="HGK464" s="102"/>
      <c r="HGL464" s="102"/>
      <c r="HGM464" s="102"/>
      <c r="HGN464" s="102"/>
      <c r="HGO464" s="102"/>
      <c r="HGP464" s="102"/>
      <c r="HGQ464" s="102"/>
      <c r="HGR464" s="102"/>
      <c r="HGS464" s="102"/>
      <c r="HGT464" s="102"/>
      <c r="HGU464" s="102"/>
      <c r="HGV464" s="102"/>
      <c r="HGW464" s="102"/>
      <c r="HGX464" s="102"/>
      <c r="HGY464" s="102"/>
      <c r="HGZ464" s="102"/>
      <c r="HHA464" s="102"/>
      <c r="HHB464" s="102"/>
      <c r="HHC464" s="102"/>
      <c r="HHD464" s="102"/>
      <c r="HHE464" s="102"/>
      <c r="HHF464" s="102"/>
      <c r="HHG464" s="102"/>
      <c r="HHH464" s="102"/>
      <c r="HHI464" s="102"/>
      <c r="HHJ464" s="102"/>
      <c r="HHK464" s="102"/>
      <c r="HHL464" s="102"/>
      <c r="HHM464" s="102"/>
      <c r="HHN464" s="102"/>
      <c r="HHO464" s="102"/>
      <c r="HHP464" s="102"/>
      <c r="HHQ464" s="102"/>
      <c r="HHR464" s="102"/>
      <c r="HHS464" s="102"/>
      <c r="HHT464" s="102"/>
      <c r="HHU464" s="102"/>
      <c r="HHV464" s="102"/>
      <c r="HHW464" s="102"/>
      <c r="HHX464" s="102"/>
      <c r="HHY464" s="102"/>
      <c r="HHZ464" s="102"/>
      <c r="HIA464" s="102"/>
      <c r="HIB464" s="102"/>
      <c r="HIC464" s="102"/>
      <c r="HID464" s="102"/>
      <c r="HIE464" s="102"/>
      <c r="HIF464" s="102"/>
      <c r="HIG464" s="102"/>
      <c r="HIH464" s="102"/>
      <c r="HII464" s="102"/>
      <c r="HIJ464" s="102"/>
      <c r="HIK464" s="102"/>
      <c r="HIL464" s="102"/>
      <c r="HIM464" s="102"/>
      <c r="HIN464" s="102"/>
      <c r="HIO464" s="102"/>
      <c r="HIP464" s="102"/>
      <c r="HIQ464" s="102"/>
      <c r="HIR464" s="102"/>
      <c r="HIS464" s="102"/>
      <c r="HIT464" s="102"/>
      <c r="HIU464" s="102"/>
      <c r="HIV464" s="102"/>
      <c r="HIW464" s="102"/>
      <c r="HIX464" s="102"/>
      <c r="HIY464" s="102"/>
      <c r="HIZ464" s="102"/>
      <c r="HJA464" s="102"/>
      <c r="HJB464" s="102"/>
      <c r="HJC464" s="102"/>
      <c r="HJD464" s="102"/>
      <c r="HJE464" s="102"/>
      <c r="HJF464" s="102"/>
      <c r="HJG464" s="102"/>
      <c r="HJH464" s="102"/>
      <c r="HJI464" s="102"/>
      <c r="HJJ464" s="102"/>
      <c r="HJK464" s="102"/>
      <c r="HJL464" s="102"/>
      <c r="HJM464" s="102"/>
      <c r="HJN464" s="102"/>
      <c r="HJO464" s="102"/>
      <c r="HJP464" s="102"/>
      <c r="HJQ464" s="102"/>
      <c r="HJR464" s="102"/>
      <c r="HJS464" s="102"/>
      <c r="HJT464" s="102"/>
      <c r="HJU464" s="102"/>
      <c r="HJV464" s="102"/>
      <c r="HJW464" s="102"/>
      <c r="HJX464" s="102"/>
      <c r="HJY464" s="102"/>
      <c r="HJZ464" s="102"/>
      <c r="HKA464" s="102"/>
      <c r="HKB464" s="102"/>
      <c r="HKC464" s="102"/>
      <c r="HKD464" s="102"/>
      <c r="HKE464" s="102"/>
      <c r="HKF464" s="102"/>
      <c r="HKG464" s="102"/>
      <c r="HKH464" s="102"/>
      <c r="HKI464" s="102"/>
      <c r="HKJ464" s="102"/>
      <c r="HKK464" s="102"/>
      <c r="HKL464" s="102"/>
      <c r="HKM464" s="102"/>
      <c r="HKN464" s="102"/>
      <c r="HKO464" s="102"/>
      <c r="HKP464" s="102"/>
      <c r="HKQ464" s="102"/>
      <c r="HKR464" s="102"/>
      <c r="HKS464" s="102"/>
      <c r="HKT464" s="102"/>
      <c r="HKU464" s="102"/>
      <c r="HKV464" s="102"/>
      <c r="HKW464" s="102"/>
      <c r="HKX464" s="102"/>
      <c r="HKY464" s="102"/>
      <c r="HKZ464" s="102"/>
      <c r="HLA464" s="102"/>
      <c r="HLB464" s="102"/>
      <c r="HLC464" s="102"/>
      <c r="HLD464" s="102"/>
      <c r="HLE464" s="102"/>
      <c r="HLF464" s="102"/>
      <c r="HLG464" s="102"/>
      <c r="HLH464" s="102"/>
      <c r="HLI464" s="102"/>
      <c r="HLJ464" s="102"/>
      <c r="HLK464" s="102"/>
      <c r="HLL464" s="102"/>
      <c r="HLM464" s="102"/>
      <c r="HLN464" s="102"/>
      <c r="HLO464" s="102"/>
      <c r="HLP464" s="102"/>
      <c r="HLQ464" s="102"/>
      <c r="HLR464" s="102"/>
      <c r="HLS464" s="102"/>
      <c r="HLT464" s="102"/>
      <c r="HLU464" s="102"/>
      <c r="HLV464" s="102"/>
      <c r="HLW464" s="102"/>
      <c r="HLX464" s="102"/>
      <c r="HLY464" s="102"/>
      <c r="HLZ464" s="102"/>
      <c r="HMA464" s="102"/>
      <c r="HMB464" s="102"/>
      <c r="HMC464" s="102"/>
      <c r="HMD464" s="102"/>
      <c r="HME464" s="102"/>
      <c r="HMF464" s="102"/>
      <c r="HMG464" s="102"/>
      <c r="HMH464" s="102"/>
      <c r="HMI464" s="102"/>
      <c r="HMJ464" s="102"/>
      <c r="HMK464" s="102"/>
      <c r="HML464" s="102"/>
      <c r="HMM464" s="102"/>
      <c r="HMN464" s="102"/>
      <c r="HMO464" s="102"/>
      <c r="HMP464" s="102"/>
      <c r="HMQ464" s="102"/>
      <c r="HMR464" s="102"/>
      <c r="HMS464" s="102"/>
      <c r="HMT464" s="102"/>
      <c r="HMU464" s="102"/>
      <c r="HMV464" s="102"/>
      <c r="HMW464" s="102"/>
      <c r="HMX464" s="102"/>
      <c r="HMY464" s="102"/>
      <c r="HMZ464" s="102"/>
      <c r="HNA464" s="102"/>
      <c r="HNB464" s="102"/>
      <c r="HNC464" s="102"/>
      <c r="HND464" s="102"/>
      <c r="HNE464" s="102"/>
      <c r="HNF464" s="102"/>
      <c r="HNG464" s="102"/>
      <c r="HNH464" s="102"/>
      <c r="HNI464" s="102"/>
      <c r="HNJ464" s="102"/>
      <c r="HNK464" s="102"/>
      <c r="HNL464" s="102"/>
      <c r="HNM464" s="102"/>
      <c r="HNN464" s="102"/>
      <c r="HNO464" s="102"/>
      <c r="HNP464" s="102"/>
      <c r="HNQ464" s="102"/>
      <c r="HNR464" s="102"/>
      <c r="HNS464" s="102"/>
      <c r="HNT464" s="102"/>
      <c r="HNU464" s="102"/>
      <c r="HNV464" s="102"/>
      <c r="HNW464" s="102"/>
      <c r="HNX464" s="102"/>
      <c r="HNY464" s="102"/>
      <c r="HNZ464" s="102"/>
      <c r="HOA464" s="102"/>
      <c r="HOB464" s="102"/>
      <c r="HOC464" s="102"/>
      <c r="HOD464" s="102"/>
      <c r="HOE464" s="102"/>
      <c r="HOF464" s="102"/>
      <c r="HOG464" s="102"/>
      <c r="HOH464" s="102"/>
      <c r="HOI464" s="102"/>
      <c r="HOJ464" s="102"/>
      <c r="HOK464" s="102"/>
      <c r="HOL464" s="102"/>
      <c r="HOM464" s="102"/>
      <c r="HON464" s="102"/>
      <c r="HOO464" s="102"/>
      <c r="HOP464" s="102"/>
      <c r="HOQ464" s="102"/>
      <c r="HOR464" s="102"/>
      <c r="HOS464" s="102"/>
      <c r="HOT464" s="102"/>
      <c r="HOU464" s="102"/>
      <c r="HOV464" s="102"/>
      <c r="HOW464" s="102"/>
      <c r="HOX464" s="102"/>
      <c r="HOY464" s="102"/>
      <c r="HOZ464" s="102"/>
      <c r="HPA464" s="102"/>
      <c r="HPB464" s="102"/>
      <c r="HPC464" s="102"/>
      <c r="HPD464" s="102"/>
      <c r="HPE464" s="102"/>
      <c r="HPF464" s="102"/>
      <c r="HPG464" s="102"/>
      <c r="HPH464" s="102"/>
      <c r="HPI464" s="102"/>
      <c r="HPJ464" s="102"/>
      <c r="HPK464" s="102"/>
      <c r="HPL464" s="102"/>
      <c r="HPM464" s="102"/>
      <c r="HPN464" s="102"/>
      <c r="HPO464" s="102"/>
      <c r="HPP464" s="102"/>
      <c r="HPQ464" s="102"/>
      <c r="HPR464" s="102"/>
      <c r="HPS464" s="102"/>
      <c r="HPT464" s="102"/>
      <c r="HPU464" s="102"/>
      <c r="HPV464" s="102"/>
      <c r="HPW464" s="102"/>
      <c r="HPX464" s="102"/>
      <c r="HPY464" s="102"/>
      <c r="HPZ464" s="102"/>
      <c r="HQA464" s="102"/>
      <c r="HQB464" s="102"/>
      <c r="HQC464" s="102"/>
      <c r="HQD464" s="102"/>
      <c r="HQE464" s="102"/>
      <c r="HQF464" s="102"/>
      <c r="HQG464" s="102"/>
      <c r="HQH464" s="102"/>
      <c r="HQI464" s="102"/>
      <c r="HQJ464" s="102"/>
      <c r="HQK464" s="102"/>
      <c r="HQL464" s="102"/>
      <c r="HQM464" s="102"/>
      <c r="HQN464" s="102"/>
      <c r="HQO464" s="102"/>
      <c r="HQP464" s="102"/>
      <c r="HQQ464" s="102"/>
      <c r="HQR464" s="102"/>
      <c r="HQS464" s="102"/>
      <c r="HQT464" s="102"/>
      <c r="HQU464" s="102"/>
      <c r="HQV464" s="102"/>
      <c r="HQW464" s="102"/>
      <c r="HQX464" s="102"/>
      <c r="HQY464" s="102"/>
      <c r="HQZ464" s="102"/>
      <c r="HRA464" s="102"/>
      <c r="HRB464" s="102"/>
      <c r="HRC464" s="102"/>
      <c r="HRD464" s="102"/>
      <c r="HRE464" s="102"/>
      <c r="HRF464" s="102"/>
      <c r="HRG464" s="102"/>
      <c r="HRH464" s="102"/>
      <c r="HRI464" s="102"/>
      <c r="HRJ464" s="102"/>
      <c r="HRK464" s="102"/>
      <c r="HRL464" s="102"/>
      <c r="HRM464" s="102"/>
      <c r="HRN464" s="102"/>
      <c r="HRO464" s="102"/>
      <c r="HRP464" s="102"/>
      <c r="HRQ464" s="102"/>
      <c r="HRR464" s="102"/>
      <c r="HRS464" s="102"/>
      <c r="HRT464" s="102"/>
      <c r="HRU464" s="102"/>
      <c r="HRV464" s="102"/>
      <c r="HRW464" s="102"/>
      <c r="HRX464" s="102"/>
      <c r="HRY464" s="102"/>
      <c r="HRZ464" s="102"/>
      <c r="HSA464" s="102"/>
      <c r="HSB464" s="102"/>
      <c r="HSC464" s="102"/>
      <c r="HSD464" s="102"/>
      <c r="HSE464" s="102"/>
      <c r="HSF464" s="102"/>
      <c r="HSG464" s="102"/>
      <c r="HSH464" s="102"/>
      <c r="HSI464" s="102"/>
      <c r="HSJ464" s="102"/>
      <c r="HSK464" s="102"/>
      <c r="HSL464" s="102"/>
      <c r="HSM464" s="102"/>
      <c r="HSN464" s="102"/>
      <c r="HSO464" s="102"/>
      <c r="HSP464" s="102"/>
      <c r="HSQ464" s="102"/>
      <c r="HSR464" s="102"/>
      <c r="HSS464" s="102"/>
      <c r="HST464" s="102"/>
      <c r="HSU464" s="102"/>
      <c r="HSV464" s="102"/>
      <c r="HSW464" s="102"/>
      <c r="HSX464" s="102"/>
      <c r="HSY464" s="102"/>
      <c r="HSZ464" s="102"/>
      <c r="HTA464" s="102"/>
      <c r="HTB464" s="102"/>
      <c r="HTC464" s="102"/>
      <c r="HTD464" s="102"/>
      <c r="HTE464" s="102"/>
      <c r="HTF464" s="102"/>
      <c r="HTG464" s="102"/>
      <c r="HTH464" s="102"/>
      <c r="HTI464" s="102"/>
      <c r="HTJ464" s="102"/>
      <c r="HTK464" s="102"/>
      <c r="HTL464" s="102"/>
      <c r="HTM464" s="102"/>
      <c r="HTN464" s="102"/>
      <c r="HTO464" s="102"/>
      <c r="HTP464" s="102"/>
      <c r="HTQ464" s="102"/>
      <c r="HTR464" s="102"/>
      <c r="HTS464" s="102"/>
      <c r="HTT464" s="102"/>
      <c r="HTU464" s="102"/>
      <c r="HTV464" s="102"/>
      <c r="HTW464" s="102"/>
      <c r="HTX464" s="102"/>
      <c r="HTY464" s="102"/>
      <c r="HTZ464" s="102"/>
      <c r="HUA464" s="102"/>
      <c r="HUB464" s="102"/>
      <c r="HUC464" s="102"/>
      <c r="HUD464" s="102"/>
      <c r="HUE464" s="102"/>
      <c r="HUF464" s="102"/>
      <c r="HUG464" s="102"/>
      <c r="HUH464" s="102"/>
      <c r="HUI464" s="102"/>
      <c r="HUJ464" s="102"/>
      <c r="HUK464" s="102"/>
      <c r="HUL464" s="102"/>
      <c r="HUM464" s="102"/>
      <c r="HUN464" s="102"/>
      <c r="HUO464" s="102"/>
      <c r="HUP464" s="102"/>
      <c r="HUQ464" s="102"/>
      <c r="HUR464" s="102"/>
      <c r="HUS464" s="102"/>
      <c r="HUT464" s="102"/>
      <c r="HUU464" s="102"/>
      <c r="HUV464" s="102"/>
      <c r="HUW464" s="102"/>
      <c r="HUX464" s="102"/>
      <c r="HUY464" s="102"/>
      <c r="HUZ464" s="102"/>
      <c r="HVA464" s="102"/>
      <c r="HVB464" s="102"/>
      <c r="HVC464" s="102"/>
      <c r="HVD464" s="102"/>
      <c r="HVE464" s="102"/>
      <c r="HVF464" s="102"/>
      <c r="HVG464" s="102"/>
      <c r="HVH464" s="102"/>
      <c r="HVI464" s="102"/>
      <c r="HVJ464" s="102"/>
      <c r="HVK464" s="102"/>
      <c r="HVL464" s="102"/>
      <c r="HVM464" s="102"/>
      <c r="HVN464" s="102"/>
      <c r="HVO464" s="102"/>
      <c r="HVP464" s="102"/>
      <c r="HVQ464" s="102"/>
      <c r="HVR464" s="102"/>
      <c r="HVS464" s="102"/>
      <c r="HVT464" s="102"/>
      <c r="HVU464" s="102"/>
      <c r="HVV464" s="102"/>
      <c r="HVW464" s="102"/>
      <c r="HVX464" s="102"/>
      <c r="HVY464" s="102"/>
      <c r="HVZ464" s="102"/>
      <c r="HWA464" s="102"/>
      <c r="HWB464" s="102"/>
      <c r="HWC464" s="102"/>
      <c r="HWD464" s="102"/>
      <c r="HWE464" s="102"/>
      <c r="HWF464" s="102"/>
      <c r="HWG464" s="102"/>
      <c r="HWH464" s="102"/>
      <c r="HWI464" s="102"/>
      <c r="HWJ464" s="102"/>
      <c r="HWK464" s="102"/>
      <c r="HWL464" s="102"/>
      <c r="HWM464" s="102"/>
      <c r="HWN464" s="102"/>
      <c r="HWO464" s="102"/>
      <c r="HWP464" s="102"/>
      <c r="HWQ464" s="102"/>
      <c r="HWR464" s="102"/>
      <c r="HWS464" s="102"/>
      <c r="HWT464" s="102"/>
      <c r="HWU464" s="102"/>
      <c r="HWV464" s="102"/>
      <c r="HWW464" s="102"/>
      <c r="HWX464" s="102"/>
      <c r="HWY464" s="102"/>
      <c r="HWZ464" s="102"/>
      <c r="HXA464" s="102"/>
      <c r="HXB464" s="102"/>
      <c r="HXC464" s="102"/>
      <c r="HXD464" s="102"/>
      <c r="HXE464" s="102"/>
      <c r="HXF464" s="102"/>
      <c r="HXG464" s="102"/>
      <c r="HXH464" s="102"/>
      <c r="HXI464" s="102"/>
      <c r="HXJ464" s="102"/>
      <c r="HXK464" s="102"/>
      <c r="HXL464" s="102"/>
      <c r="HXM464" s="102"/>
      <c r="HXN464" s="102"/>
      <c r="HXO464" s="102"/>
      <c r="HXP464" s="102"/>
      <c r="HXQ464" s="102"/>
      <c r="HXR464" s="102"/>
      <c r="HXS464" s="102"/>
      <c r="HXT464" s="102"/>
      <c r="HXU464" s="102"/>
      <c r="HXV464" s="102"/>
      <c r="HXW464" s="102"/>
      <c r="HXX464" s="102"/>
      <c r="HXY464" s="102"/>
      <c r="HXZ464" s="102"/>
      <c r="HYA464" s="102"/>
      <c r="HYB464" s="102"/>
      <c r="HYC464" s="102"/>
      <c r="HYD464" s="102"/>
      <c r="HYE464" s="102"/>
      <c r="HYF464" s="102"/>
      <c r="HYG464" s="102"/>
      <c r="HYH464" s="102"/>
      <c r="HYI464" s="102"/>
      <c r="HYJ464" s="102"/>
      <c r="HYK464" s="102"/>
      <c r="HYL464" s="102"/>
      <c r="HYM464" s="102"/>
      <c r="HYN464" s="102"/>
      <c r="HYO464" s="102"/>
      <c r="HYP464" s="102"/>
      <c r="HYQ464" s="102"/>
      <c r="HYR464" s="102"/>
      <c r="HYS464" s="102"/>
      <c r="HYT464" s="102"/>
      <c r="HYU464" s="102"/>
      <c r="HYV464" s="102"/>
      <c r="HYW464" s="102"/>
      <c r="HYX464" s="102"/>
      <c r="HYY464" s="102"/>
      <c r="HYZ464" s="102"/>
      <c r="HZA464" s="102"/>
      <c r="HZB464" s="102"/>
      <c r="HZC464" s="102"/>
      <c r="HZD464" s="102"/>
      <c r="HZE464" s="102"/>
      <c r="HZF464" s="102"/>
      <c r="HZG464" s="102"/>
      <c r="HZH464" s="102"/>
      <c r="HZI464" s="102"/>
      <c r="HZJ464" s="102"/>
      <c r="HZK464" s="102"/>
      <c r="HZL464" s="102"/>
      <c r="HZM464" s="102"/>
      <c r="HZN464" s="102"/>
      <c r="HZO464" s="102"/>
      <c r="HZP464" s="102"/>
      <c r="HZQ464" s="102"/>
      <c r="HZR464" s="102"/>
      <c r="HZS464" s="102"/>
      <c r="HZT464" s="102"/>
      <c r="HZU464" s="102"/>
      <c r="HZV464" s="102"/>
      <c r="HZW464" s="102"/>
      <c r="HZX464" s="102"/>
      <c r="HZY464" s="102"/>
      <c r="HZZ464" s="102"/>
      <c r="IAA464" s="102"/>
      <c r="IAB464" s="102"/>
      <c r="IAC464" s="102"/>
      <c r="IAD464" s="102"/>
      <c r="IAE464" s="102"/>
      <c r="IAF464" s="102"/>
      <c r="IAG464" s="102"/>
      <c r="IAH464" s="102"/>
      <c r="IAI464" s="102"/>
      <c r="IAJ464" s="102"/>
      <c r="IAK464" s="102"/>
      <c r="IAL464" s="102"/>
      <c r="IAM464" s="102"/>
      <c r="IAN464" s="102"/>
      <c r="IAO464" s="102"/>
      <c r="IAP464" s="102"/>
      <c r="IAQ464" s="102"/>
      <c r="IAR464" s="102"/>
      <c r="IAS464" s="102"/>
      <c r="IAT464" s="102"/>
      <c r="IAU464" s="102"/>
      <c r="IAV464" s="102"/>
      <c r="IAW464" s="102"/>
      <c r="IAX464" s="102"/>
      <c r="IAY464" s="102"/>
      <c r="IAZ464" s="102"/>
      <c r="IBA464" s="102"/>
      <c r="IBB464" s="102"/>
      <c r="IBC464" s="102"/>
      <c r="IBD464" s="102"/>
      <c r="IBE464" s="102"/>
      <c r="IBF464" s="102"/>
      <c r="IBG464" s="102"/>
      <c r="IBH464" s="102"/>
      <c r="IBI464" s="102"/>
      <c r="IBJ464" s="102"/>
      <c r="IBK464" s="102"/>
      <c r="IBL464" s="102"/>
      <c r="IBM464" s="102"/>
      <c r="IBN464" s="102"/>
      <c r="IBO464" s="102"/>
      <c r="IBP464" s="102"/>
      <c r="IBQ464" s="102"/>
      <c r="IBR464" s="102"/>
      <c r="IBS464" s="102"/>
      <c r="IBT464" s="102"/>
      <c r="IBU464" s="102"/>
      <c r="IBV464" s="102"/>
      <c r="IBW464" s="102"/>
      <c r="IBX464" s="102"/>
      <c r="IBY464" s="102"/>
      <c r="IBZ464" s="102"/>
      <c r="ICA464" s="102"/>
      <c r="ICB464" s="102"/>
      <c r="ICC464" s="102"/>
      <c r="ICD464" s="102"/>
      <c r="ICE464" s="102"/>
      <c r="ICF464" s="102"/>
      <c r="ICG464" s="102"/>
      <c r="ICH464" s="102"/>
      <c r="ICI464" s="102"/>
      <c r="ICJ464" s="102"/>
      <c r="ICK464" s="102"/>
      <c r="ICL464" s="102"/>
      <c r="ICM464" s="102"/>
      <c r="ICN464" s="102"/>
      <c r="ICO464" s="102"/>
      <c r="ICP464" s="102"/>
      <c r="ICQ464" s="102"/>
      <c r="ICR464" s="102"/>
      <c r="ICS464" s="102"/>
      <c r="ICT464" s="102"/>
      <c r="ICU464" s="102"/>
      <c r="ICV464" s="102"/>
      <c r="ICW464" s="102"/>
      <c r="ICX464" s="102"/>
      <c r="ICY464" s="102"/>
      <c r="ICZ464" s="102"/>
      <c r="IDA464" s="102"/>
      <c r="IDB464" s="102"/>
      <c r="IDC464" s="102"/>
      <c r="IDD464" s="102"/>
      <c r="IDE464" s="102"/>
      <c r="IDF464" s="102"/>
      <c r="IDG464" s="102"/>
      <c r="IDH464" s="102"/>
      <c r="IDI464" s="102"/>
      <c r="IDJ464" s="102"/>
      <c r="IDK464" s="102"/>
      <c r="IDL464" s="102"/>
      <c r="IDM464" s="102"/>
      <c r="IDN464" s="102"/>
      <c r="IDO464" s="102"/>
      <c r="IDP464" s="102"/>
      <c r="IDQ464" s="102"/>
      <c r="IDR464" s="102"/>
      <c r="IDS464" s="102"/>
      <c r="IDT464" s="102"/>
      <c r="IDU464" s="102"/>
      <c r="IDV464" s="102"/>
      <c r="IDW464" s="102"/>
      <c r="IDX464" s="102"/>
      <c r="IDY464" s="102"/>
      <c r="IDZ464" s="102"/>
      <c r="IEA464" s="102"/>
      <c r="IEB464" s="102"/>
      <c r="IEC464" s="102"/>
      <c r="IED464" s="102"/>
      <c r="IEE464" s="102"/>
      <c r="IEF464" s="102"/>
      <c r="IEG464" s="102"/>
      <c r="IEH464" s="102"/>
      <c r="IEI464" s="102"/>
      <c r="IEJ464" s="102"/>
      <c r="IEK464" s="102"/>
      <c r="IEL464" s="102"/>
      <c r="IEM464" s="102"/>
      <c r="IEN464" s="102"/>
      <c r="IEO464" s="102"/>
      <c r="IEP464" s="102"/>
      <c r="IEQ464" s="102"/>
      <c r="IER464" s="102"/>
      <c r="IES464" s="102"/>
      <c r="IET464" s="102"/>
      <c r="IEU464" s="102"/>
      <c r="IEV464" s="102"/>
      <c r="IEW464" s="102"/>
      <c r="IEX464" s="102"/>
      <c r="IEY464" s="102"/>
      <c r="IEZ464" s="102"/>
      <c r="IFA464" s="102"/>
      <c r="IFB464" s="102"/>
      <c r="IFC464" s="102"/>
      <c r="IFD464" s="102"/>
      <c r="IFE464" s="102"/>
      <c r="IFF464" s="102"/>
      <c r="IFG464" s="102"/>
      <c r="IFH464" s="102"/>
      <c r="IFI464" s="102"/>
      <c r="IFJ464" s="102"/>
      <c r="IFK464" s="102"/>
      <c r="IFL464" s="102"/>
      <c r="IFM464" s="102"/>
      <c r="IFN464" s="102"/>
      <c r="IFO464" s="102"/>
      <c r="IFP464" s="102"/>
      <c r="IFQ464" s="102"/>
      <c r="IFR464" s="102"/>
      <c r="IFS464" s="102"/>
      <c r="IFT464" s="102"/>
      <c r="IFU464" s="102"/>
      <c r="IFV464" s="102"/>
      <c r="IFW464" s="102"/>
      <c r="IFX464" s="102"/>
      <c r="IFY464" s="102"/>
      <c r="IFZ464" s="102"/>
      <c r="IGA464" s="102"/>
      <c r="IGB464" s="102"/>
      <c r="IGC464" s="102"/>
      <c r="IGD464" s="102"/>
      <c r="IGE464" s="102"/>
      <c r="IGF464" s="102"/>
      <c r="IGG464" s="102"/>
      <c r="IGH464" s="102"/>
      <c r="IGI464" s="102"/>
      <c r="IGJ464" s="102"/>
      <c r="IGK464" s="102"/>
      <c r="IGL464" s="102"/>
      <c r="IGM464" s="102"/>
      <c r="IGN464" s="102"/>
      <c r="IGO464" s="102"/>
      <c r="IGP464" s="102"/>
      <c r="IGQ464" s="102"/>
      <c r="IGR464" s="102"/>
      <c r="IGS464" s="102"/>
      <c r="IGT464" s="102"/>
      <c r="IGU464" s="102"/>
      <c r="IGV464" s="102"/>
      <c r="IGW464" s="102"/>
      <c r="IGX464" s="102"/>
      <c r="IGY464" s="102"/>
      <c r="IGZ464" s="102"/>
      <c r="IHA464" s="102"/>
      <c r="IHB464" s="102"/>
      <c r="IHC464" s="102"/>
      <c r="IHD464" s="102"/>
      <c r="IHE464" s="102"/>
      <c r="IHF464" s="102"/>
      <c r="IHG464" s="102"/>
      <c r="IHH464" s="102"/>
      <c r="IHI464" s="102"/>
      <c r="IHJ464" s="102"/>
      <c r="IHK464" s="102"/>
      <c r="IHL464" s="102"/>
      <c r="IHM464" s="102"/>
      <c r="IHN464" s="102"/>
      <c r="IHO464" s="102"/>
      <c r="IHP464" s="102"/>
      <c r="IHQ464" s="102"/>
      <c r="IHR464" s="102"/>
      <c r="IHS464" s="102"/>
      <c r="IHT464" s="102"/>
      <c r="IHU464" s="102"/>
      <c r="IHV464" s="102"/>
      <c r="IHW464" s="102"/>
      <c r="IHX464" s="102"/>
      <c r="IHY464" s="102"/>
      <c r="IHZ464" s="102"/>
      <c r="IIA464" s="102"/>
      <c r="IIB464" s="102"/>
      <c r="IIC464" s="102"/>
      <c r="IID464" s="102"/>
      <c r="IIE464" s="102"/>
      <c r="IIF464" s="102"/>
      <c r="IIG464" s="102"/>
      <c r="IIH464" s="102"/>
      <c r="III464" s="102"/>
      <c r="IIJ464" s="102"/>
      <c r="IIK464" s="102"/>
      <c r="IIL464" s="102"/>
      <c r="IIM464" s="102"/>
      <c r="IIN464" s="102"/>
      <c r="IIO464" s="102"/>
      <c r="IIP464" s="102"/>
      <c r="IIQ464" s="102"/>
      <c r="IIR464" s="102"/>
      <c r="IIS464" s="102"/>
      <c r="IIT464" s="102"/>
      <c r="IIU464" s="102"/>
      <c r="IIV464" s="102"/>
      <c r="IIW464" s="102"/>
      <c r="IIX464" s="102"/>
      <c r="IIY464" s="102"/>
      <c r="IIZ464" s="102"/>
      <c r="IJA464" s="102"/>
      <c r="IJB464" s="102"/>
      <c r="IJC464" s="102"/>
      <c r="IJD464" s="102"/>
      <c r="IJE464" s="102"/>
      <c r="IJF464" s="102"/>
      <c r="IJG464" s="102"/>
      <c r="IJH464" s="102"/>
      <c r="IJI464" s="102"/>
      <c r="IJJ464" s="102"/>
      <c r="IJK464" s="102"/>
      <c r="IJL464" s="102"/>
      <c r="IJM464" s="102"/>
      <c r="IJN464" s="102"/>
      <c r="IJO464" s="102"/>
      <c r="IJP464" s="102"/>
      <c r="IJQ464" s="102"/>
      <c r="IJR464" s="102"/>
      <c r="IJS464" s="102"/>
      <c r="IJT464" s="102"/>
      <c r="IJU464" s="102"/>
      <c r="IJV464" s="102"/>
      <c r="IJW464" s="102"/>
      <c r="IJX464" s="102"/>
      <c r="IJY464" s="102"/>
      <c r="IJZ464" s="102"/>
      <c r="IKA464" s="102"/>
      <c r="IKB464" s="102"/>
      <c r="IKC464" s="102"/>
      <c r="IKD464" s="102"/>
      <c r="IKE464" s="102"/>
      <c r="IKF464" s="102"/>
      <c r="IKG464" s="102"/>
      <c r="IKH464" s="102"/>
      <c r="IKI464" s="102"/>
      <c r="IKJ464" s="102"/>
      <c r="IKK464" s="102"/>
      <c r="IKL464" s="102"/>
      <c r="IKM464" s="102"/>
      <c r="IKN464" s="102"/>
      <c r="IKO464" s="102"/>
      <c r="IKP464" s="102"/>
      <c r="IKQ464" s="102"/>
      <c r="IKR464" s="102"/>
      <c r="IKS464" s="102"/>
      <c r="IKT464" s="102"/>
      <c r="IKU464" s="102"/>
      <c r="IKV464" s="102"/>
      <c r="IKW464" s="102"/>
      <c r="IKX464" s="102"/>
      <c r="IKY464" s="102"/>
      <c r="IKZ464" s="102"/>
      <c r="ILA464" s="102"/>
      <c r="ILB464" s="102"/>
      <c r="ILC464" s="102"/>
      <c r="ILD464" s="102"/>
      <c r="ILE464" s="102"/>
      <c r="ILF464" s="102"/>
      <c r="ILG464" s="102"/>
      <c r="ILH464" s="102"/>
      <c r="ILI464" s="102"/>
      <c r="ILJ464" s="102"/>
      <c r="ILK464" s="102"/>
      <c r="ILL464" s="102"/>
      <c r="ILM464" s="102"/>
      <c r="ILN464" s="102"/>
      <c r="ILO464" s="102"/>
      <c r="ILP464" s="102"/>
      <c r="ILQ464" s="102"/>
      <c r="ILR464" s="102"/>
      <c r="ILS464" s="102"/>
      <c r="ILT464" s="102"/>
      <c r="ILU464" s="102"/>
      <c r="ILV464" s="102"/>
      <c r="ILW464" s="102"/>
      <c r="ILX464" s="102"/>
      <c r="ILY464" s="102"/>
      <c r="ILZ464" s="102"/>
      <c r="IMA464" s="102"/>
      <c r="IMB464" s="102"/>
      <c r="IMC464" s="102"/>
      <c r="IMD464" s="102"/>
      <c r="IME464" s="102"/>
      <c r="IMF464" s="102"/>
      <c r="IMG464" s="102"/>
      <c r="IMH464" s="102"/>
      <c r="IMI464" s="102"/>
      <c r="IMJ464" s="102"/>
      <c r="IMK464" s="102"/>
      <c r="IML464" s="102"/>
      <c r="IMM464" s="102"/>
      <c r="IMN464" s="102"/>
      <c r="IMO464" s="102"/>
      <c r="IMP464" s="102"/>
      <c r="IMQ464" s="102"/>
      <c r="IMR464" s="102"/>
      <c r="IMS464" s="102"/>
      <c r="IMT464" s="102"/>
      <c r="IMU464" s="102"/>
      <c r="IMV464" s="102"/>
      <c r="IMW464" s="102"/>
      <c r="IMX464" s="102"/>
      <c r="IMY464" s="102"/>
      <c r="IMZ464" s="102"/>
      <c r="INA464" s="102"/>
      <c r="INB464" s="102"/>
      <c r="INC464" s="102"/>
      <c r="IND464" s="102"/>
      <c r="INE464" s="102"/>
      <c r="INF464" s="102"/>
      <c r="ING464" s="102"/>
      <c r="INH464" s="102"/>
      <c r="INI464" s="102"/>
      <c r="INJ464" s="102"/>
      <c r="INK464" s="102"/>
      <c r="INL464" s="102"/>
      <c r="INM464" s="102"/>
      <c r="INN464" s="102"/>
      <c r="INO464" s="102"/>
      <c r="INP464" s="102"/>
      <c r="INQ464" s="102"/>
      <c r="INR464" s="102"/>
      <c r="INS464" s="102"/>
      <c r="INT464" s="102"/>
      <c r="INU464" s="102"/>
      <c r="INV464" s="102"/>
      <c r="INW464" s="102"/>
      <c r="INX464" s="102"/>
      <c r="INY464" s="102"/>
      <c r="INZ464" s="102"/>
      <c r="IOA464" s="102"/>
      <c r="IOB464" s="102"/>
      <c r="IOC464" s="102"/>
      <c r="IOD464" s="102"/>
      <c r="IOE464" s="102"/>
      <c r="IOF464" s="102"/>
      <c r="IOG464" s="102"/>
      <c r="IOH464" s="102"/>
      <c r="IOI464" s="102"/>
      <c r="IOJ464" s="102"/>
      <c r="IOK464" s="102"/>
      <c r="IOL464" s="102"/>
      <c r="IOM464" s="102"/>
      <c r="ION464" s="102"/>
      <c r="IOO464" s="102"/>
      <c r="IOP464" s="102"/>
      <c r="IOQ464" s="102"/>
      <c r="IOR464" s="102"/>
      <c r="IOS464" s="102"/>
      <c r="IOT464" s="102"/>
      <c r="IOU464" s="102"/>
      <c r="IOV464" s="102"/>
      <c r="IOW464" s="102"/>
      <c r="IOX464" s="102"/>
      <c r="IOY464" s="102"/>
      <c r="IOZ464" s="102"/>
      <c r="IPA464" s="102"/>
      <c r="IPB464" s="102"/>
      <c r="IPC464" s="102"/>
      <c r="IPD464" s="102"/>
      <c r="IPE464" s="102"/>
      <c r="IPF464" s="102"/>
      <c r="IPG464" s="102"/>
      <c r="IPH464" s="102"/>
      <c r="IPI464" s="102"/>
      <c r="IPJ464" s="102"/>
      <c r="IPK464" s="102"/>
      <c r="IPL464" s="102"/>
      <c r="IPM464" s="102"/>
      <c r="IPN464" s="102"/>
      <c r="IPO464" s="102"/>
      <c r="IPP464" s="102"/>
      <c r="IPQ464" s="102"/>
      <c r="IPR464" s="102"/>
      <c r="IPS464" s="102"/>
      <c r="IPT464" s="102"/>
      <c r="IPU464" s="102"/>
      <c r="IPV464" s="102"/>
      <c r="IPW464" s="102"/>
      <c r="IPX464" s="102"/>
      <c r="IPY464" s="102"/>
      <c r="IPZ464" s="102"/>
      <c r="IQA464" s="102"/>
      <c r="IQB464" s="102"/>
      <c r="IQC464" s="102"/>
      <c r="IQD464" s="102"/>
      <c r="IQE464" s="102"/>
      <c r="IQF464" s="102"/>
      <c r="IQG464" s="102"/>
      <c r="IQH464" s="102"/>
      <c r="IQI464" s="102"/>
      <c r="IQJ464" s="102"/>
      <c r="IQK464" s="102"/>
      <c r="IQL464" s="102"/>
      <c r="IQM464" s="102"/>
      <c r="IQN464" s="102"/>
      <c r="IQO464" s="102"/>
      <c r="IQP464" s="102"/>
      <c r="IQQ464" s="102"/>
      <c r="IQR464" s="102"/>
      <c r="IQS464" s="102"/>
      <c r="IQT464" s="102"/>
      <c r="IQU464" s="102"/>
      <c r="IQV464" s="102"/>
      <c r="IQW464" s="102"/>
      <c r="IQX464" s="102"/>
      <c r="IQY464" s="102"/>
      <c r="IQZ464" s="102"/>
      <c r="IRA464" s="102"/>
      <c r="IRB464" s="102"/>
      <c r="IRC464" s="102"/>
      <c r="IRD464" s="102"/>
      <c r="IRE464" s="102"/>
      <c r="IRF464" s="102"/>
      <c r="IRG464" s="102"/>
      <c r="IRH464" s="102"/>
      <c r="IRI464" s="102"/>
      <c r="IRJ464" s="102"/>
      <c r="IRK464" s="102"/>
      <c r="IRL464" s="102"/>
      <c r="IRM464" s="102"/>
      <c r="IRN464" s="102"/>
      <c r="IRO464" s="102"/>
      <c r="IRP464" s="102"/>
      <c r="IRQ464" s="102"/>
      <c r="IRR464" s="102"/>
      <c r="IRS464" s="102"/>
      <c r="IRT464" s="102"/>
      <c r="IRU464" s="102"/>
      <c r="IRV464" s="102"/>
      <c r="IRW464" s="102"/>
      <c r="IRX464" s="102"/>
      <c r="IRY464" s="102"/>
      <c r="IRZ464" s="102"/>
      <c r="ISA464" s="102"/>
      <c r="ISB464" s="102"/>
      <c r="ISC464" s="102"/>
      <c r="ISD464" s="102"/>
      <c r="ISE464" s="102"/>
      <c r="ISF464" s="102"/>
      <c r="ISG464" s="102"/>
      <c r="ISH464" s="102"/>
      <c r="ISI464" s="102"/>
      <c r="ISJ464" s="102"/>
      <c r="ISK464" s="102"/>
      <c r="ISL464" s="102"/>
      <c r="ISM464" s="102"/>
      <c r="ISN464" s="102"/>
      <c r="ISO464" s="102"/>
      <c r="ISP464" s="102"/>
      <c r="ISQ464" s="102"/>
      <c r="ISR464" s="102"/>
      <c r="ISS464" s="102"/>
      <c r="IST464" s="102"/>
      <c r="ISU464" s="102"/>
      <c r="ISV464" s="102"/>
      <c r="ISW464" s="102"/>
      <c r="ISX464" s="102"/>
      <c r="ISY464" s="102"/>
      <c r="ISZ464" s="102"/>
      <c r="ITA464" s="102"/>
      <c r="ITB464" s="102"/>
      <c r="ITC464" s="102"/>
      <c r="ITD464" s="102"/>
      <c r="ITE464" s="102"/>
      <c r="ITF464" s="102"/>
      <c r="ITG464" s="102"/>
      <c r="ITH464" s="102"/>
      <c r="ITI464" s="102"/>
      <c r="ITJ464" s="102"/>
      <c r="ITK464" s="102"/>
      <c r="ITL464" s="102"/>
      <c r="ITM464" s="102"/>
      <c r="ITN464" s="102"/>
      <c r="ITO464" s="102"/>
      <c r="ITP464" s="102"/>
      <c r="ITQ464" s="102"/>
      <c r="ITR464" s="102"/>
      <c r="ITS464" s="102"/>
      <c r="ITT464" s="102"/>
      <c r="ITU464" s="102"/>
      <c r="ITV464" s="102"/>
      <c r="ITW464" s="102"/>
      <c r="ITX464" s="102"/>
      <c r="ITY464" s="102"/>
      <c r="ITZ464" s="102"/>
      <c r="IUA464" s="102"/>
      <c r="IUB464" s="102"/>
      <c r="IUC464" s="102"/>
      <c r="IUD464" s="102"/>
      <c r="IUE464" s="102"/>
      <c r="IUF464" s="102"/>
      <c r="IUG464" s="102"/>
      <c r="IUH464" s="102"/>
      <c r="IUI464" s="102"/>
      <c r="IUJ464" s="102"/>
      <c r="IUK464" s="102"/>
      <c r="IUL464" s="102"/>
      <c r="IUM464" s="102"/>
      <c r="IUN464" s="102"/>
      <c r="IUO464" s="102"/>
      <c r="IUP464" s="102"/>
      <c r="IUQ464" s="102"/>
      <c r="IUR464" s="102"/>
      <c r="IUS464" s="102"/>
      <c r="IUT464" s="102"/>
      <c r="IUU464" s="102"/>
      <c r="IUV464" s="102"/>
      <c r="IUW464" s="102"/>
      <c r="IUX464" s="102"/>
      <c r="IUY464" s="102"/>
      <c r="IUZ464" s="102"/>
      <c r="IVA464" s="102"/>
      <c r="IVB464" s="102"/>
      <c r="IVC464" s="102"/>
      <c r="IVD464" s="102"/>
      <c r="IVE464" s="102"/>
      <c r="IVF464" s="102"/>
      <c r="IVG464" s="102"/>
      <c r="IVH464" s="102"/>
      <c r="IVI464" s="102"/>
      <c r="IVJ464" s="102"/>
      <c r="IVK464" s="102"/>
      <c r="IVL464" s="102"/>
      <c r="IVM464" s="102"/>
      <c r="IVN464" s="102"/>
      <c r="IVO464" s="102"/>
      <c r="IVP464" s="102"/>
      <c r="IVQ464" s="102"/>
      <c r="IVR464" s="102"/>
      <c r="IVS464" s="102"/>
      <c r="IVT464" s="102"/>
      <c r="IVU464" s="102"/>
      <c r="IVV464" s="102"/>
      <c r="IVW464" s="102"/>
      <c r="IVX464" s="102"/>
      <c r="IVY464" s="102"/>
      <c r="IVZ464" s="102"/>
      <c r="IWA464" s="102"/>
      <c r="IWB464" s="102"/>
      <c r="IWC464" s="102"/>
      <c r="IWD464" s="102"/>
      <c r="IWE464" s="102"/>
      <c r="IWF464" s="102"/>
      <c r="IWG464" s="102"/>
      <c r="IWH464" s="102"/>
      <c r="IWI464" s="102"/>
      <c r="IWJ464" s="102"/>
      <c r="IWK464" s="102"/>
      <c r="IWL464" s="102"/>
      <c r="IWM464" s="102"/>
      <c r="IWN464" s="102"/>
      <c r="IWO464" s="102"/>
      <c r="IWP464" s="102"/>
      <c r="IWQ464" s="102"/>
      <c r="IWR464" s="102"/>
      <c r="IWS464" s="102"/>
      <c r="IWT464" s="102"/>
      <c r="IWU464" s="102"/>
      <c r="IWV464" s="102"/>
      <c r="IWW464" s="102"/>
      <c r="IWX464" s="102"/>
      <c r="IWY464" s="102"/>
      <c r="IWZ464" s="102"/>
      <c r="IXA464" s="102"/>
      <c r="IXB464" s="102"/>
      <c r="IXC464" s="102"/>
      <c r="IXD464" s="102"/>
      <c r="IXE464" s="102"/>
      <c r="IXF464" s="102"/>
      <c r="IXG464" s="102"/>
      <c r="IXH464" s="102"/>
      <c r="IXI464" s="102"/>
      <c r="IXJ464" s="102"/>
      <c r="IXK464" s="102"/>
      <c r="IXL464" s="102"/>
      <c r="IXM464" s="102"/>
      <c r="IXN464" s="102"/>
      <c r="IXO464" s="102"/>
      <c r="IXP464" s="102"/>
      <c r="IXQ464" s="102"/>
      <c r="IXR464" s="102"/>
      <c r="IXS464" s="102"/>
      <c r="IXT464" s="102"/>
      <c r="IXU464" s="102"/>
      <c r="IXV464" s="102"/>
      <c r="IXW464" s="102"/>
      <c r="IXX464" s="102"/>
      <c r="IXY464" s="102"/>
      <c r="IXZ464" s="102"/>
      <c r="IYA464" s="102"/>
      <c r="IYB464" s="102"/>
      <c r="IYC464" s="102"/>
      <c r="IYD464" s="102"/>
      <c r="IYE464" s="102"/>
      <c r="IYF464" s="102"/>
      <c r="IYG464" s="102"/>
      <c r="IYH464" s="102"/>
      <c r="IYI464" s="102"/>
      <c r="IYJ464" s="102"/>
      <c r="IYK464" s="102"/>
      <c r="IYL464" s="102"/>
      <c r="IYM464" s="102"/>
      <c r="IYN464" s="102"/>
      <c r="IYO464" s="102"/>
      <c r="IYP464" s="102"/>
      <c r="IYQ464" s="102"/>
      <c r="IYR464" s="102"/>
      <c r="IYS464" s="102"/>
      <c r="IYT464" s="102"/>
      <c r="IYU464" s="102"/>
      <c r="IYV464" s="102"/>
      <c r="IYW464" s="102"/>
      <c r="IYX464" s="102"/>
      <c r="IYY464" s="102"/>
      <c r="IYZ464" s="102"/>
      <c r="IZA464" s="102"/>
      <c r="IZB464" s="102"/>
      <c r="IZC464" s="102"/>
      <c r="IZD464" s="102"/>
      <c r="IZE464" s="102"/>
      <c r="IZF464" s="102"/>
      <c r="IZG464" s="102"/>
      <c r="IZH464" s="102"/>
      <c r="IZI464" s="102"/>
      <c r="IZJ464" s="102"/>
      <c r="IZK464" s="102"/>
      <c r="IZL464" s="102"/>
      <c r="IZM464" s="102"/>
      <c r="IZN464" s="102"/>
      <c r="IZO464" s="102"/>
      <c r="IZP464" s="102"/>
      <c r="IZQ464" s="102"/>
      <c r="IZR464" s="102"/>
      <c r="IZS464" s="102"/>
      <c r="IZT464" s="102"/>
      <c r="IZU464" s="102"/>
      <c r="IZV464" s="102"/>
      <c r="IZW464" s="102"/>
      <c r="IZX464" s="102"/>
      <c r="IZY464" s="102"/>
      <c r="IZZ464" s="102"/>
      <c r="JAA464" s="102"/>
      <c r="JAB464" s="102"/>
      <c r="JAC464" s="102"/>
      <c r="JAD464" s="102"/>
      <c r="JAE464" s="102"/>
      <c r="JAF464" s="102"/>
      <c r="JAG464" s="102"/>
      <c r="JAH464" s="102"/>
      <c r="JAI464" s="102"/>
      <c r="JAJ464" s="102"/>
      <c r="JAK464" s="102"/>
      <c r="JAL464" s="102"/>
      <c r="JAM464" s="102"/>
      <c r="JAN464" s="102"/>
      <c r="JAO464" s="102"/>
      <c r="JAP464" s="102"/>
      <c r="JAQ464" s="102"/>
      <c r="JAR464" s="102"/>
      <c r="JAS464" s="102"/>
      <c r="JAT464" s="102"/>
      <c r="JAU464" s="102"/>
      <c r="JAV464" s="102"/>
      <c r="JAW464" s="102"/>
      <c r="JAX464" s="102"/>
      <c r="JAY464" s="102"/>
      <c r="JAZ464" s="102"/>
      <c r="JBA464" s="102"/>
      <c r="JBB464" s="102"/>
      <c r="JBC464" s="102"/>
      <c r="JBD464" s="102"/>
      <c r="JBE464" s="102"/>
      <c r="JBF464" s="102"/>
      <c r="JBG464" s="102"/>
      <c r="JBH464" s="102"/>
      <c r="JBI464" s="102"/>
      <c r="JBJ464" s="102"/>
      <c r="JBK464" s="102"/>
      <c r="JBL464" s="102"/>
      <c r="JBM464" s="102"/>
      <c r="JBN464" s="102"/>
      <c r="JBO464" s="102"/>
      <c r="JBP464" s="102"/>
      <c r="JBQ464" s="102"/>
      <c r="JBR464" s="102"/>
      <c r="JBS464" s="102"/>
      <c r="JBT464" s="102"/>
      <c r="JBU464" s="102"/>
      <c r="JBV464" s="102"/>
      <c r="JBW464" s="102"/>
      <c r="JBX464" s="102"/>
      <c r="JBY464" s="102"/>
      <c r="JBZ464" s="102"/>
      <c r="JCA464" s="102"/>
      <c r="JCB464" s="102"/>
      <c r="JCC464" s="102"/>
      <c r="JCD464" s="102"/>
      <c r="JCE464" s="102"/>
      <c r="JCF464" s="102"/>
      <c r="JCG464" s="102"/>
      <c r="JCH464" s="102"/>
      <c r="JCI464" s="102"/>
      <c r="JCJ464" s="102"/>
      <c r="JCK464" s="102"/>
      <c r="JCL464" s="102"/>
      <c r="JCM464" s="102"/>
      <c r="JCN464" s="102"/>
      <c r="JCO464" s="102"/>
      <c r="JCP464" s="102"/>
      <c r="JCQ464" s="102"/>
      <c r="JCR464" s="102"/>
      <c r="JCS464" s="102"/>
      <c r="JCT464" s="102"/>
      <c r="JCU464" s="102"/>
      <c r="JCV464" s="102"/>
      <c r="JCW464" s="102"/>
      <c r="JCX464" s="102"/>
      <c r="JCY464" s="102"/>
      <c r="JCZ464" s="102"/>
      <c r="JDA464" s="102"/>
      <c r="JDB464" s="102"/>
      <c r="JDC464" s="102"/>
      <c r="JDD464" s="102"/>
      <c r="JDE464" s="102"/>
      <c r="JDF464" s="102"/>
      <c r="JDG464" s="102"/>
      <c r="JDH464" s="102"/>
      <c r="JDI464" s="102"/>
      <c r="JDJ464" s="102"/>
      <c r="JDK464" s="102"/>
      <c r="JDL464" s="102"/>
      <c r="JDM464" s="102"/>
      <c r="JDN464" s="102"/>
      <c r="JDO464" s="102"/>
      <c r="JDP464" s="102"/>
      <c r="JDQ464" s="102"/>
      <c r="JDR464" s="102"/>
      <c r="JDS464" s="102"/>
      <c r="JDT464" s="102"/>
      <c r="JDU464" s="102"/>
      <c r="JDV464" s="102"/>
      <c r="JDW464" s="102"/>
      <c r="JDX464" s="102"/>
      <c r="JDY464" s="102"/>
      <c r="JDZ464" s="102"/>
      <c r="JEA464" s="102"/>
      <c r="JEB464" s="102"/>
      <c r="JEC464" s="102"/>
      <c r="JED464" s="102"/>
      <c r="JEE464" s="102"/>
      <c r="JEF464" s="102"/>
      <c r="JEG464" s="102"/>
      <c r="JEH464" s="102"/>
      <c r="JEI464" s="102"/>
      <c r="JEJ464" s="102"/>
      <c r="JEK464" s="102"/>
      <c r="JEL464" s="102"/>
      <c r="JEM464" s="102"/>
      <c r="JEN464" s="102"/>
      <c r="JEO464" s="102"/>
      <c r="JEP464" s="102"/>
      <c r="JEQ464" s="102"/>
      <c r="JER464" s="102"/>
      <c r="JES464" s="102"/>
      <c r="JET464" s="102"/>
      <c r="JEU464" s="102"/>
      <c r="JEV464" s="102"/>
      <c r="JEW464" s="102"/>
      <c r="JEX464" s="102"/>
      <c r="JEY464" s="102"/>
      <c r="JEZ464" s="102"/>
      <c r="JFA464" s="102"/>
      <c r="JFB464" s="102"/>
      <c r="JFC464" s="102"/>
      <c r="JFD464" s="102"/>
      <c r="JFE464" s="102"/>
      <c r="JFF464" s="102"/>
      <c r="JFG464" s="102"/>
      <c r="JFH464" s="102"/>
      <c r="JFI464" s="102"/>
      <c r="JFJ464" s="102"/>
      <c r="JFK464" s="102"/>
      <c r="JFL464" s="102"/>
      <c r="JFM464" s="102"/>
      <c r="JFN464" s="102"/>
      <c r="JFO464" s="102"/>
      <c r="JFP464" s="102"/>
      <c r="JFQ464" s="102"/>
      <c r="JFR464" s="102"/>
      <c r="JFS464" s="102"/>
      <c r="JFT464" s="102"/>
      <c r="JFU464" s="102"/>
      <c r="JFV464" s="102"/>
      <c r="JFW464" s="102"/>
      <c r="JFX464" s="102"/>
      <c r="JFY464" s="102"/>
      <c r="JFZ464" s="102"/>
      <c r="JGA464" s="102"/>
      <c r="JGB464" s="102"/>
      <c r="JGC464" s="102"/>
      <c r="JGD464" s="102"/>
      <c r="JGE464" s="102"/>
      <c r="JGF464" s="102"/>
      <c r="JGG464" s="102"/>
      <c r="JGH464" s="102"/>
      <c r="JGI464" s="102"/>
      <c r="JGJ464" s="102"/>
      <c r="JGK464" s="102"/>
      <c r="JGL464" s="102"/>
      <c r="JGM464" s="102"/>
      <c r="JGN464" s="102"/>
      <c r="JGO464" s="102"/>
      <c r="JGP464" s="102"/>
      <c r="JGQ464" s="102"/>
      <c r="JGR464" s="102"/>
      <c r="JGS464" s="102"/>
      <c r="JGT464" s="102"/>
      <c r="JGU464" s="102"/>
      <c r="JGV464" s="102"/>
      <c r="JGW464" s="102"/>
      <c r="JGX464" s="102"/>
      <c r="JGY464" s="102"/>
      <c r="JGZ464" s="102"/>
      <c r="JHA464" s="102"/>
      <c r="JHB464" s="102"/>
      <c r="JHC464" s="102"/>
      <c r="JHD464" s="102"/>
      <c r="JHE464" s="102"/>
      <c r="JHF464" s="102"/>
      <c r="JHG464" s="102"/>
      <c r="JHH464" s="102"/>
      <c r="JHI464" s="102"/>
      <c r="JHJ464" s="102"/>
      <c r="JHK464" s="102"/>
      <c r="JHL464" s="102"/>
      <c r="JHM464" s="102"/>
      <c r="JHN464" s="102"/>
      <c r="JHO464" s="102"/>
      <c r="JHP464" s="102"/>
      <c r="JHQ464" s="102"/>
      <c r="JHR464" s="102"/>
      <c r="JHS464" s="102"/>
      <c r="JHT464" s="102"/>
      <c r="JHU464" s="102"/>
      <c r="JHV464" s="102"/>
      <c r="JHW464" s="102"/>
      <c r="JHX464" s="102"/>
      <c r="JHY464" s="102"/>
      <c r="JHZ464" s="102"/>
      <c r="JIA464" s="102"/>
      <c r="JIB464" s="102"/>
      <c r="JIC464" s="102"/>
      <c r="JID464" s="102"/>
      <c r="JIE464" s="102"/>
      <c r="JIF464" s="102"/>
      <c r="JIG464" s="102"/>
      <c r="JIH464" s="102"/>
      <c r="JII464" s="102"/>
      <c r="JIJ464" s="102"/>
      <c r="JIK464" s="102"/>
      <c r="JIL464" s="102"/>
      <c r="JIM464" s="102"/>
      <c r="JIN464" s="102"/>
      <c r="JIO464" s="102"/>
      <c r="JIP464" s="102"/>
      <c r="JIQ464" s="102"/>
      <c r="JIR464" s="102"/>
      <c r="JIS464" s="102"/>
      <c r="JIT464" s="102"/>
      <c r="JIU464" s="102"/>
      <c r="JIV464" s="102"/>
      <c r="JIW464" s="102"/>
      <c r="JIX464" s="102"/>
      <c r="JIY464" s="102"/>
      <c r="JIZ464" s="102"/>
      <c r="JJA464" s="102"/>
      <c r="JJB464" s="102"/>
      <c r="JJC464" s="102"/>
      <c r="JJD464" s="102"/>
      <c r="JJE464" s="102"/>
      <c r="JJF464" s="102"/>
      <c r="JJG464" s="102"/>
      <c r="JJH464" s="102"/>
      <c r="JJI464" s="102"/>
      <c r="JJJ464" s="102"/>
      <c r="JJK464" s="102"/>
      <c r="JJL464" s="102"/>
      <c r="JJM464" s="102"/>
      <c r="JJN464" s="102"/>
      <c r="JJO464" s="102"/>
      <c r="JJP464" s="102"/>
      <c r="JJQ464" s="102"/>
      <c r="JJR464" s="102"/>
      <c r="JJS464" s="102"/>
      <c r="JJT464" s="102"/>
      <c r="JJU464" s="102"/>
      <c r="JJV464" s="102"/>
      <c r="JJW464" s="102"/>
      <c r="JJX464" s="102"/>
      <c r="JJY464" s="102"/>
      <c r="JJZ464" s="102"/>
      <c r="JKA464" s="102"/>
      <c r="JKB464" s="102"/>
      <c r="JKC464" s="102"/>
      <c r="JKD464" s="102"/>
      <c r="JKE464" s="102"/>
      <c r="JKF464" s="102"/>
      <c r="JKG464" s="102"/>
      <c r="JKH464" s="102"/>
      <c r="JKI464" s="102"/>
      <c r="JKJ464" s="102"/>
      <c r="JKK464" s="102"/>
      <c r="JKL464" s="102"/>
      <c r="JKM464" s="102"/>
      <c r="JKN464" s="102"/>
      <c r="JKO464" s="102"/>
      <c r="JKP464" s="102"/>
      <c r="JKQ464" s="102"/>
      <c r="JKR464" s="102"/>
      <c r="JKS464" s="102"/>
      <c r="JKT464" s="102"/>
      <c r="JKU464" s="102"/>
      <c r="JKV464" s="102"/>
      <c r="JKW464" s="102"/>
      <c r="JKX464" s="102"/>
      <c r="JKY464" s="102"/>
      <c r="JKZ464" s="102"/>
      <c r="JLA464" s="102"/>
      <c r="JLB464" s="102"/>
      <c r="JLC464" s="102"/>
      <c r="JLD464" s="102"/>
      <c r="JLE464" s="102"/>
      <c r="JLF464" s="102"/>
      <c r="JLG464" s="102"/>
      <c r="JLH464" s="102"/>
      <c r="JLI464" s="102"/>
      <c r="JLJ464" s="102"/>
      <c r="JLK464" s="102"/>
      <c r="JLL464" s="102"/>
      <c r="JLM464" s="102"/>
      <c r="JLN464" s="102"/>
      <c r="JLO464" s="102"/>
      <c r="JLP464" s="102"/>
      <c r="JLQ464" s="102"/>
      <c r="JLR464" s="102"/>
      <c r="JLS464" s="102"/>
      <c r="JLT464" s="102"/>
      <c r="JLU464" s="102"/>
      <c r="JLV464" s="102"/>
      <c r="JLW464" s="102"/>
      <c r="JLX464" s="102"/>
      <c r="JLY464" s="102"/>
      <c r="JLZ464" s="102"/>
      <c r="JMA464" s="102"/>
      <c r="JMB464" s="102"/>
      <c r="JMC464" s="102"/>
      <c r="JMD464" s="102"/>
      <c r="JME464" s="102"/>
      <c r="JMF464" s="102"/>
      <c r="JMG464" s="102"/>
      <c r="JMH464" s="102"/>
      <c r="JMI464" s="102"/>
      <c r="JMJ464" s="102"/>
      <c r="JMK464" s="102"/>
      <c r="JML464" s="102"/>
      <c r="JMM464" s="102"/>
      <c r="JMN464" s="102"/>
      <c r="JMO464" s="102"/>
      <c r="JMP464" s="102"/>
      <c r="JMQ464" s="102"/>
      <c r="JMR464" s="102"/>
      <c r="JMS464" s="102"/>
      <c r="JMT464" s="102"/>
      <c r="JMU464" s="102"/>
      <c r="JMV464" s="102"/>
      <c r="JMW464" s="102"/>
      <c r="JMX464" s="102"/>
      <c r="JMY464" s="102"/>
      <c r="JMZ464" s="102"/>
      <c r="JNA464" s="102"/>
      <c r="JNB464" s="102"/>
      <c r="JNC464" s="102"/>
      <c r="JND464" s="102"/>
      <c r="JNE464" s="102"/>
      <c r="JNF464" s="102"/>
      <c r="JNG464" s="102"/>
      <c r="JNH464" s="102"/>
      <c r="JNI464" s="102"/>
      <c r="JNJ464" s="102"/>
      <c r="JNK464" s="102"/>
      <c r="JNL464" s="102"/>
      <c r="JNM464" s="102"/>
      <c r="JNN464" s="102"/>
      <c r="JNO464" s="102"/>
      <c r="JNP464" s="102"/>
      <c r="JNQ464" s="102"/>
      <c r="JNR464" s="102"/>
      <c r="JNS464" s="102"/>
      <c r="JNT464" s="102"/>
      <c r="JNU464" s="102"/>
      <c r="JNV464" s="102"/>
      <c r="JNW464" s="102"/>
      <c r="JNX464" s="102"/>
      <c r="JNY464" s="102"/>
      <c r="JNZ464" s="102"/>
      <c r="JOA464" s="102"/>
      <c r="JOB464" s="102"/>
      <c r="JOC464" s="102"/>
      <c r="JOD464" s="102"/>
      <c r="JOE464" s="102"/>
      <c r="JOF464" s="102"/>
      <c r="JOG464" s="102"/>
      <c r="JOH464" s="102"/>
      <c r="JOI464" s="102"/>
      <c r="JOJ464" s="102"/>
      <c r="JOK464" s="102"/>
      <c r="JOL464" s="102"/>
      <c r="JOM464" s="102"/>
      <c r="JON464" s="102"/>
      <c r="JOO464" s="102"/>
      <c r="JOP464" s="102"/>
      <c r="JOQ464" s="102"/>
      <c r="JOR464" s="102"/>
      <c r="JOS464" s="102"/>
      <c r="JOT464" s="102"/>
      <c r="JOU464" s="102"/>
      <c r="JOV464" s="102"/>
      <c r="JOW464" s="102"/>
      <c r="JOX464" s="102"/>
      <c r="JOY464" s="102"/>
      <c r="JOZ464" s="102"/>
      <c r="JPA464" s="102"/>
      <c r="JPB464" s="102"/>
      <c r="JPC464" s="102"/>
      <c r="JPD464" s="102"/>
      <c r="JPE464" s="102"/>
      <c r="JPF464" s="102"/>
      <c r="JPG464" s="102"/>
      <c r="JPH464" s="102"/>
      <c r="JPI464" s="102"/>
      <c r="JPJ464" s="102"/>
      <c r="JPK464" s="102"/>
      <c r="JPL464" s="102"/>
      <c r="JPM464" s="102"/>
      <c r="JPN464" s="102"/>
      <c r="JPO464" s="102"/>
      <c r="JPP464" s="102"/>
      <c r="JPQ464" s="102"/>
      <c r="JPR464" s="102"/>
      <c r="JPS464" s="102"/>
      <c r="JPT464" s="102"/>
      <c r="JPU464" s="102"/>
      <c r="JPV464" s="102"/>
      <c r="JPW464" s="102"/>
      <c r="JPX464" s="102"/>
      <c r="JPY464" s="102"/>
      <c r="JPZ464" s="102"/>
      <c r="JQA464" s="102"/>
      <c r="JQB464" s="102"/>
      <c r="JQC464" s="102"/>
      <c r="JQD464" s="102"/>
      <c r="JQE464" s="102"/>
      <c r="JQF464" s="102"/>
      <c r="JQG464" s="102"/>
      <c r="JQH464" s="102"/>
      <c r="JQI464" s="102"/>
      <c r="JQJ464" s="102"/>
      <c r="JQK464" s="102"/>
      <c r="JQL464" s="102"/>
      <c r="JQM464" s="102"/>
      <c r="JQN464" s="102"/>
      <c r="JQO464" s="102"/>
      <c r="JQP464" s="102"/>
      <c r="JQQ464" s="102"/>
      <c r="JQR464" s="102"/>
      <c r="JQS464" s="102"/>
      <c r="JQT464" s="102"/>
      <c r="JQU464" s="102"/>
      <c r="JQV464" s="102"/>
      <c r="JQW464" s="102"/>
      <c r="JQX464" s="102"/>
      <c r="JQY464" s="102"/>
      <c r="JQZ464" s="102"/>
      <c r="JRA464" s="102"/>
      <c r="JRB464" s="102"/>
      <c r="JRC464" s="102"/>
      <c r="JRD464" s="102"/>
      <c r="JRE464" s="102"/>
      <c r="JRF464" s="102"/>
      <c r="JRG464" s="102"/>
      <c r="JRH464" s="102"/>
      <c r="JRI464" s="102"/>
      <c r="JRJ464" s="102"/>
      <c r="JRK464" s="102"/>
      <c r="JRL464" s="102"/>
      <c r="JRM464" s="102"/>
      <c r="JRN464" s="102"/>
      <c r="JRO464" s="102"/>
      <c r="JRP464" s="102"/>
      <c r="JRQ464" s="102"/>
      <c r="JRR464" s="102"/>
      <c r="JRS464" s="102"/>
      <c r="JRT464" s="102"/>
      <c r="JRU464" s="102"/>
      <c r="JRV464" s="102"/>
      <c r="JRW464" s="102"/>
      <c r="JRX464" s="102"/>
      <c r="JRY464" s="102"/>
      <c r="JRZ464" s="102"/>
      <c r="JSA464" s="102"/>
      <c r="JSB464" s="102"/>
      <c r="JSC464" s="102"/>
      <c r="JSD464" s="102"/>
      <c r="JSE464" s="102"/>
      <c r="JSF464" s="102"/>
      <c r="JSG464" s="102"/>
      <c r="JSH464" s="102"/>
      <c r="JSI464" s="102"/>
      <c r="JSJ464" s="102"/>
      <c r="JSK464" s="102"/>
      <c r="JSL464" s="102"/>
      <c r="JSM464" s="102"/>
      <c r="JSN464" s="102"/>
      <c r="JSO464" s="102"/>
      <c r="JSP464" s="102"/>
      <c r="JSQ464" s="102"/>
      <c r="JSR464" s="102"/>
      <c r="JSS464" s="102"/>
      <c r="JST464" s="102"/>
      <c r="JSU464" s="102"/>
      <c r="JSV464" s="102"/>
      <c r="JSW464" s="102"/>
      <c r="JSX464" s="102"/>
      <c r="JSY464" s="102"/>
      <c r="JSZ464" s="102"/>
      <c r="JTA464" s="102"/>
      <c r="JTB464" s="102"/>
      <c r="JTC464" s="102"/>
      <c r="JTD464" s="102"/>
      <c r="JTE464" s="102"/>
      <c r="JTF464" s="102"/>
      <c r="JTG464" s="102"/>
      <c r="JTH464" s="102"/>
      <c r="JTI464" s="102"/>
      <c r="JTJ464" s="102"/>
      <c r="JTK464" s="102"/>
      <c r="JTL464" s="102"/>
      <c r="JTM464" s="102"/>
      <c r="JTN464" s="102"/>
      <c r="JTO464" s="102"/>
      <c r="JTP464" s="102"/>
      <c r="JTQ464" s="102"/>
      <c r="JTR464" s="102"/>
      <c r="JTS464" s="102"/>
      <c r="JTT464" s="102"/>
      <c r="JTU464" s="102"/>
      <c r="JTV464" s="102"/>
      <c r="JTW464" s="102"/>
      <c r="JTX464" s="102"/>
      <c r="JTY464" s="102"/>
      <c r="JTZ464" s="102"/>
      <c r="JUA464" s="102"/>
      <c r="JUB464" s="102"/>
      <c r="JUC464" s="102"/>
      <c r="JUD464" s="102"/>
      <c r="JUE464" s="102"/>
      <c r="JUF464" s="102"/>
      <c r="JUG464" s="102"/>
      <c r="JUH464" s="102"/>
      <c r="JUI464" s="102"/>
      <c r="JUJ464" s="102"/>
      <c r="JUK464" s="102"/>
      <c r="JUL464" s="102"/>
      <c r="JUM464" s="102"/>
      <c r="JUN464" s="102"/>
      <c r="JUO464" s="102"/>
      <c r="JUP464" s="102"/>
      <c r="JUQ464" s="102"/>
      <c r="JUR464" s="102"/>
      <c r="JUS464" s="102"/>
      <c r="JUT464" s="102"/>
      <c r="JUU464" s="102"/>
      <c r="JUV464" s="102"/>
      <c r="JUW464" s="102"/>
      <c r="JUX464" s="102"/>
      <c r="JUY464" s="102"/>
      <c r="JUZ464" s="102"/>
      <c r="JVA464" s="102"/>
      <c r="JVB464" s="102"/>
      <c r="JVC464" s="102"/>
      <c r="JVD464" s="102"/>
      <c r="JVE464" s="102"/>
      <c r="JVF464" s="102"/>
      <c r="JVG464" s="102"/>
      <c r="JVH464" s="102"/>
      <c r="JVI464" s="102"/>
      <c r="JVJ464" s="102"/>
      <c r="JVK464" s="102"/>
      <c r="JVL464" s="102"/>
      <c r="JVM464" s="102"/>
      <c r="JVN464" s="102"/>
      <c r="JVO464" s="102"/>
      <c r="JVP464" s="102"/>
      <c r="JVQ464" s="102"/>
      <c r="JVR464" s="102"/>
      <c r="JVS464" s="102"/>
      <c r="JVT464" s="102"/>
      <c r="JVU464" s="102"/>
      <c r="JVV464" s="102"/>
      <c r="JVW464" s="102"/>
      <c r="JVX464" s="102"/>
      <c r="JVY464" s="102"/>
      <c r="JVZ464" s="102"/>
      <c r="JWA464" s="102"/>
      <c r="JWB464" s="102"/>
      <c r="JWC464" s="102"/>
      <c r="JWD464" s="102"/>
      <c r="JWE464" s="102"/>
      <c r="JWF464" s="102"/>
      <c r="JWG464" s="102"/>
      <c r="JWH464" s="102"/>
      <c r="JWI464" s="102"/>
      <c r="JWJ464" s="102"/>
      <c r="JWK464" s="102"/>
      <c r="JWL464" s="102"/>
      <c r="JWM464" s="102"/>
      <c r="JWN464" s="102"/>
      <c r="JWO464" s="102"/>
      <c r="JWP464" s="102"/>
      <c r="JWQ464" s="102"/>
      <c r="JWR464" s="102"/>
      <c r="JWS464" s="102"/>
      <c r="JWT464" s="102"/>
      <c r="JWU464" s="102"/>
      <c r="JWV464" s="102"/>
      <c r="JWW464" s="102"/>
      <c r="JWX464" s="102"/>
      <c r="JWY464" s="102"/>
      <c r="JWZ464" s="102"/>
      <c r="JXA464" s="102"/>
      <c r="JXB464" s="102"/>
      <c r="JXC464" s="102"/>
      <c r="JXD464" s="102"/>
      <c r="JXE464" s="102"/>
      <c r="JXF464" s="102"/>
      <c r="JXG464" s="102"/>
      <c r="JXH464" s="102"/>
      <c r="JXI464" s="102"/>
      <c r="JXJ464" s="102"/>
      <c r="JXK464" s="102"/>
      <c r="JXL464" s="102"/>
      <c r="JXM464" s="102"/>
      <c r="JXN464" s="102"/>
      <c r="JXO464" s="102"/>
      <c r="JXP464" s="102"/>
      <c r="JXQ464" s="102"/>
      <c r="JXR464" s="102"/>
      <c r="JXS464" s="102"/>
      <c r="JXT464" s="102"/>
      <c r="JXU464" s="102"/>
      <c r="JXV464" s="102"/>
      <c r="JXW464" s="102"/>
      <c r="JXX464" s="102"/>
      <c r="JXY464" s="102"/>
      <c r="JXZ464" s="102"/>
      <c r="JYA464" s="102"/>
      <c r="JYB464" s="102"/>
      <c r="JYC464" s="102"/>
      <c r="JYD464" s="102"/>
      <c r="JYE464" s="102"/>
      <c r="JYF464" s="102"/>
      <c r="JYG464" s="102"/>
      <c r="JYH464" s="102"/>
      <c r="JYI464" s="102"/>
      <c r="JYJ464" s="102"/>
      <c r="JYK464" s="102"/>
      <c r="JYL464" s="102"/>
      <c r="JYM464" s="102"/>
      <c r="JYN464" s="102"/>
      <c r="JYO464" s="102"/>
      <c r="JYP464" s="102"/>
      <c r="JYQ464" s="102"/>
      <c r="JYR464" s="102"/>
      <c r="JYS464" s="102"/>
      <c r="JYT464" s="102"/>
      <c r="JYU464" s="102"/>
      <c r="JYV464" s="102"/>
      <c r="JYW464" s="102"/>
      <c r="JYX464" s="102"/>
      <c r="JYY464" s="102"/>
      <c r="JYZ464" s="102"/>
      <c r="JZA464" s="102"/>
      <c r="JZB464" s="102"/>
      <c r="JZC464" s="102"/>
      <c r="JZD464" s="102"/>
      <c r="JZE464" s="102"/>
      <c r="JZF464" s="102"/>
      <c r="JZG464" s="102"/>
      <c r="JZH464" s="102"/>
      <c r="JZI464" s="102"/>
      <c r="JZJ464" s="102"/>
      <c r="JZK464" s="102"/>
      <c r="JZL464" s="102"/>
      <c r="JZM464" s="102"/>
      <c r="JZN464" s="102"/>
      <c r="JZO464" s="102"/>
      <c r="JZP464" s="102"/>
      <c r="JZQ464" s="102"/>
      <c r="JZR464" s="102"/>
      <c r="JZS464" s="102"/>
      <c r="JZT464" s="102"/>
      <c r="JZU464" s="102"/>
      <c r="JZV464" s="102"/>
      <c r="JZW464" s="102"/>
      <c r="JZX464" s="102"/>
      <c r="JZY464" s="102"/>
      <c r="JZZ464" s="102"/>
      <c r="KAA464" s="102"/>
      <c r="KAB464" s="102"/>
      <c r="KAC464" s="102"/>
      <c r="KAD464" s="102"/>
      <c r="KAE464" s="102"/>
      <c r="KAF464" s="102"/>
      <c r="KAG464" s="102"/>
      <c r="KAH464" s="102"/>
      <c r="KAI464" s="102"/>
      <c r="KAJ464" s="102"/>
      <c r="KAK464" s="102"/>
      <c r="KAL464" s="102"/>
      <c r="KAM464" s="102"/>
      <c r="KAN464" s="102"/>
      <c r="KAO464" s="102"/>
      <c r="KAP464" s="102"/>
      <c r="KAQ464" s="102"/>
      <c r="KAR464" s="102"/>
      <c r="KAS464" s="102"/>
      <c r="KAT464" s="102"/>
      <c r="KAU464" s="102"/>
      <c r="KAV464" s="102"/>
      <c r="KAW464" s="102"/>
      <c r="KAX464" s="102"/>
      <c r="KAY464" s="102"/>
      <c r="KAZ464" s="102"/>
      <c r="KBA464" s="102"/>
      <c r="KBB464" s="102"/>
      <c r="KBC464" s="102"/>
      <c r="KBD464" s="102"/>
      <c r="KBE464" s="102"/>
      <c r="KBF464" s="102"/>
      <c r="KBG464" s="102"/>
      <c r="KBH464" s="102"/>
      <c r="KBI464" s="102"/>
      <c r="KBJ464" s="102"/>
      <c r="KBK464" s="102"/>
      <c r="KBL464" s="102"/>
      <c r="KBM464" s="102"/>
      <c r="KBN464" s="102"/>
      <c r="KBO464" s="102"/>
      <c r="KBP464" s="102"/>
      <c r="KBQ464" s="102"/>
      <c r="KBR464" s="102"/>
      <c r="KBS464" s="102"/>
      <c r="KBT464" s="102"/>
      <c r="KBU464" s="102"/>
      <c r="KBV464" s="102"/>
      <c r="KBW464" s="102"/>
      <c r="KBX464" s="102"/>
      <c r="KBY464" s="102"/>
      <c r="KBZ464" s="102"/>
      <c r="KCA464" s="102"/>
      <c r="KCB464" s="102"/>
      <c r="KCC464" s="102"/>
      <c r="KCD464" s="102"/>
      <c r="KCE464" s="102"/>
      <c r="KCF464" s="102"/>
      <c r="KCG464" s="102"/>
      <c r="KCH464" s="102"/>
      <c r="KCI464" s="102"/>
      <c r="KCJ464" s="102"/>
      <c r="KCK464" s="102"/>
      <c r="KCL464" s="102"/>
      <c r="KCM464" s="102"/>
      <c r="KCN464" s="102"/>
      <c r="KCO464" s="102"/>
      <c r="KCP464" s="102"/>
      <c r="KCQ464" s="102"/>
      <c r="KCR464" s="102"/>
      <c r="KCS464" s="102"/>
      <c r="KCT464" s="102"/>
      <c r="KCU464" s="102"/>
      <c r="KCV464" s="102"/>
      <c r="KCW464" s="102"/>
      <c r="KCX464" s="102"/>
      <c r="KCY464" s="102"/>
      <c r="KCZ464" s="102"/>
      <c r="KDA464" s="102"/>
      <c r="KDB464" s="102"/>
      <c r="KDC464" s="102"/>
      <c r="KDD464" s="102"/>
      <c r="KDE464" s="102"/>
      <c r="KDF464" s="102"/>
      <c r="KDG464" s="102"/>
      <c r="KDH464" s="102"/>
      <c r="KDI464" s="102"/>
      <c r="KDJ464" s="102"/>
      <c r="KDK464" s="102"/>
      <c r="KDL464" s="102"/>
      <c r="KDM464" s="102"/>
      <c r="KDN464" s="102"/>
      <c r="KDO464" s="102"/>
      <c r="KDP464" s="102"/>
      <c r="KDQ464" s="102"/>
      <c r="KDR464" s="102"/>
      <c r="KDS464" s="102"/>
      <c r="KDT464" s="102"/>
      <c r="KDU464" s="102"/>
      <c r="KDV464" s="102"/>
      <c r="KDW464" s="102"/>
      <c r="KDX464" s="102"/>
      <c r="KDY464" s="102"/>
      <c r="KDZ464" s="102"/>
      <c r="KEA464" s="102"/>
      <c r="KEB464" s="102"/>
      <c r="KEC464" s="102"/>
      <c r="KED464" s="102"/>
      <c r="KEE464" s="102"/>
      <c r="KEF464" s="102"/>
      <c r="KEG464" s="102"/>
      <c r="KEH464" s="102"/>
      <c r="KEI464" s="102"/>
      <c r="KEJ464" s="102"/>
      <c r="KEK464" s="102"/>
      <c r="KEL464" s="102"/>
      <c r="KEM464" s="102"/>
      <c r="KEN464" s="102"/>
      <c r="KEO464" s="102"/>
      <c r="KEP464" s="102"/>
      <c r="KEQ464" s="102"/>
      <c r="KER464" s="102"/>
      <c r="KES464" s="102"/>
      <c r="KET464" s="102"/>
      <c r="KEU464" s="102"/>
      <c r="KEV464" s="102"/>
      <c r="KEW464" s="102"/>
      <c r="KEX464" s="102"/>
      <c r="KEY464" s="102"/>
      <c r="KEZ464" s="102"/>
      <c r="KFA464" s="102"/>
      <c r="KFB464" s="102"/>
      <c r="KFC464" s="102"/>
      <c r="KFD464" s="102"/>
      <c r="KFE464" s="102"/>
      <c r="KFF464" s="102"/>
      <c r="KFG464" s="102"/>
      <c r="KFH464" s="102"/>
      <c r="KFI464" s="102"/>
      <c r="KFJ464" s="102"/>
      <c r="KFK464" s="102"/>
      <c r="KFL464" s="102"/>
      <c r="KFM464" s="102"/>
      <c r="KFN464" s="102"/>
      <c r="KFO464" s="102"/>
      <c r="KFP464" s="102"/>
      <c r="KFQ464" s="102"/>
      <c r="KFR464" s="102"/>
      <c r="KFS464" s="102"/>
      <c r="KFT464" s="102"/>
      <c r="KFU464" s="102"/>
      <c r="KFV464" s="102"/>
      <c r="KFW464" s="102"/>
      <c r="KFX464" s="102"/>
      <c r="KFY464" s="102"/>
      <c r="KFZ464" s="102"/>
      <c r="KGA464" s="102"/>
      <c r="KGB464" s="102"/>
      <c r="KGC464" s="102"/>
      <c r="KGD464" s="102"/>
      <c r="KGE464" s="102"/>
      <c r="KGF464" s="102"/>
      <c r="KGG464" s="102"/>
      <c r="KGH464" s="102"/>
      <c r="KGI464" s="102"/>
      <c r="KGJ464" s="102"/>
      <c r="KGK464" s="102"/>
      <c r="KGL464" s="102"/>
      <c r="KGM464" s="102"/>
      <c r="KGN464" s="102"/>
      <c r="KGO464" s="102"/>
      <c r="KGP464" s="102"/>
      <c r="KGQ464" s="102"/>
      <c r="KGR464" s="102"/>
      <c r="KGS464" s="102"/>
      <c r="KGT464" s="102"/>
      <c r="KGU464" s="102"/>
      <c r="KGV464" s="102"/>
      <c r="KGW464" s="102"/>
      <c r="KGX464" s="102"/>
      <c r="KGY464" s="102"/>
      <c r="KGZ464" s="102"/>
      <c r="KHA464" s="102"/>
      <c r="KHB464" s="102"/>
      <c r="KHC464" s="102"/>
      <c r="KHD464" s="102"/>
      <c r="KHE464" s="102"/>
      <c r="KHF464" s="102"/>
      <c r="KHG464" s="102"/>
      <c r="KHH464" s="102"/>
      <c r="KHI464" s="102"/>
      <c r="KHJ464" s="102"/>
      <c r="KHK464" s="102"/>
      <c r="KHL464" s="102"/>
      <c r="KHM464" s="102"/>
      <c r="KHN464" s="102"/>
      <c r="KHO464" s="102"/>
      <c r="KHP464" s="102"/>
      <c r="KHQ464" s="102"/>
      <c r="KHR464" s="102"/>
      <c r="KHS464" s="102"/>
      <c r="KHT464" s="102"/>
      <c r="KHU464" s="102"/>
      <c r="KHV464" s="102"/>
      <c r="KHW464" s="102"/>
      <c r="KHX464" s="102"/>
      <c r="KHY464" s="102"/>
      <c r="KHZ464" s="102"/>
      <c r="KIA464" s="102"/>
      <c r="KIB464" s="102"/>
      <c r="KIC464" s="102"/>
      <c r="KID464" s="102"/>
      <c r="KIE464" s="102"/>
      <c r="KIF464" s="102"/>
      <c r="KIG464" s="102"/>
      <c r="KIH464" s="102"/>
      <c r="KII464" s="102"/>
      <c r="KIJ464" s="102"/>
      <c r="KIK464" s="102"/>
      <c r="KIL464" s="102"/>
      <c r="KIM464" s="102"/>
      <c r="KIN464" s="102"/>
      <c r="KIO464" s="102"/>
      <c r="KIP464" s="102"/>
      <c r="KIQ464" s="102"/>
      <c r="KIR464" s="102"/>
      <c r="KIS464" s="102"/>
      <c r="KIT464" s="102"/>
      <c r="KIU464" s="102"/>
      <c r="KIV464" s="102"/>
      <c r="KIW464" s="102"/>
      <c r="KIX464" s="102"/>
      <c r="KIY464" s="102"/>
      <c r="KIZ464" s="102"/>
      <c r="KJA464" s="102"/>
      <c r="KJB464" s="102"/>
      <c r="KJC464" s="102"/>
      <c r="KJD464" s="102"/>
      <c r="KJE464" s="102"/>
      <c r="KJF464" s="102"/>
      <c r="KJG464" s="102"/>
      <c r="KJH464" s="102"/>
      <c r="KJI464" s="102"/>
      <c r="KJJ464" s="102"/>
      <c r="KJK464" s="102"/>
      <c r="KJL464" s="102"/>
      <c r="KJM464" s="102"/>
      <c r="KJN464" s="102"/>
      <c r="KJO464" s="102"/>
      <c r="KJP464" s="102"/>
      <c r="KJQ464" s="102"/>
      <c r="KJR464" s="102"/>
      <c r="KJS464" s="102"/>
      <c r="KJT464" s="102"/>
      <c r="KJU464" s="102"/>
      <c r="KJV464" s="102"/>
      <c r="KJW464" s="102"/>
      <c r="KJX464" s="102"/>
      <c r="KJY464" s="102"/>
      <c r="KJZ464" s="102"/>
      <c r="KKA464" s="102"/>
      <c r="KKB464" s="102"/>
      <c r="KKC464" s="102"/>
      <c r="KKD464" s="102"/>
      <c r="KKE464" s="102"/>
      <c r="KKF464" s="102"/>
      <c r="KKG464" s="102"/>
      <c r="KKH464" s="102"/>
      <c r="KKI464" s="102"/>
      <c r="KKJ464" s="102"/>
      <c r="KKK464" s="102"/>
      <c r="KKL464" s="102"/>
      <c r="KKM464" s="102"/>
      <c r="KKN464" s="102"/>
      <c r="KKO464" s="102"/>
      <c r="KKP464" s="102"/>
      <c r="KKQ464" s="102"/>
      <c r="KKR464" s="102"/>
      <c r="KKS464" s="102"/>
      <c r="KKT464" s="102"/>
      <c r="KKU464" s="102"/>
      <c r="KKV464" s="102"/>
      <c r="KKW464" s="102"/>
      <c r="KKX464" s="102"/>
      <c r="KKY464" s="102"/>
      <c r="KKZ464" s="102"/>
      <c r="KLA464" s="102"/>
      <c r="KLB464" s="102"/>
      <c r="KLC464" s="102"/>
      <c r="KLD464" s="102"/>
      <c r="KLE464" s="102"/>
      <c r="KLF464" s="102"/>
      <c r="KLG464" s="102"/>
      <c r="KLH464" s="102"/>
      <c r="KLI464" s="102"/>
      <c r="KLJ464" s="102"/>
      <c r="KLK464" s="102"/>
      <c r="KLL464" s="102"/>
      <c r="KLM464" s="102"/>
      <c r="KLN464" s="102"/>
      <c r="KLO464" s="102"/>
      <c r="KLP464" s="102"/>
      <c r="KLQ464" s="102"/>
      <c r="KLR464" s="102"/>
      <c r="KLS464" s="102"/>
      <c r="KLT464" s="102"/>
      <c r="KLU464" s="102"/>
      <c r="KLV464" s="102"/>
      <c r="KLW464" s="102"/>
      <c r="KLX464" s="102"/>
      <c r="KLY464" s="102"/>
      <c r="KLZ464" s="102"/>
      <c r="KMA464" s="102"/>
      <c r="KMB464" s="102"/>
      <c r="KMC464" s="102"/>
      <c r="KMD464" s="102"/>
      <c r="KME464" s="102"/>
      <c r="KMF464" s="102"/>
      <c r="KMG464" s="102"/>
      <c r="KMH464" s="102"/>
      <c r="KMI464" s="102"/>
      <c r="KMJ464" s="102"/>
      <c r="KMK464" s="102"/>
      <c r="KML464" s="102"/>
      <c r="KMM464" s="102"/>
      <c r="KMN464" s="102"/>
      <c r="KMO464" s="102"/>
      <c r="KMP464" s="102"/>
      <c r="KMQ464" s="102"/>
      <c r="KMR464" s="102"/>
      <c r="KMS464" s="102"/>
      <c r="KMT464" s="102"/>
      <c r="KMU464" s="102"/>
      <c r="KMV464" s="102"/>
      <c r="KMW464" s="102"/>
      <c r="KMX464" s="102"/>
      <c r="KMY464" s="102"/>
      <c r="KMZ464" s="102"/>
      <c r="KNA464" s="102"/>
      <c r="KNB464" s="102"/>
      <c r="KNC464" s="102"/>
      <c r="KND464" s="102"/>
      <c r="KNE464" s="102"/>
      <c r="KNF464" s="102"/>
      <c r="KNG464" s="102"/>
      <c r="KNH464" s="102"/>
      <c r="KNI464" s="102"/>
      <c r="KNJ464" s="102"/>
      <c r="KNK464" s="102"/>
      <c r="KNL464" s="102"/>
      <c r="KNM464" s="102"/>
      <c r="KNN464" s="102"/>
      <c r="KNO464" s="102"/>
      <c r="KNP464" s="102"/>
      <c r="KNQ464" s="102"/>
      <c r="KNR464" s="102"/>
      <c r="KNS464" s="102"/>
      <c r="KNT464" s="102"/>
      <c r="KNU464" s="102"/>
      <c r="KNV464" s="102"/>
      <c r="KNW464" s="102"/>
      <c r="KNX464" s="102"/>
      <c r="KNY464" s="102"/>
      <c r="KNZ464" s="102"/>
      <c r="KOA464" s="102"/>
      <c r="KOB464" s="102"/>
      <c r="KOC464" s="102"/>
      <c r="KOD464" s="102"/>
      <c r="KOE464" s="102"/>
      <c r="KOF464" s="102"/>
      <c r="KOG464" s="102"/>
      <c r="KOH464" s="102"/>
      <c r="KOI464" s="102"/>
      <c r="KOJ464" s="102"/>
      <c r="KOK464" s="102"/>
      <c r="KOL464" s="102"/>
      <c r="KOM464" s="102"/>
      <c r="KON464" s="102"/>
      <c r="KOO464" s="102"/>
      <c r="KOP464" s="102"/>
      <c r="KOQ464" s="102"/>
      <c r="KOR464" s="102"/>
      <c r="KOS464" s="102"/>
      <c r="KOT464" s="102"/>
      <c r="KOU464" s="102"/>
      <c r="KOV464" s="102"/>
      <c r="KOW464" s="102"/>
      <c r="KOX464" s="102"/>
      <c r="KOY464" s="102"/>
      <c r="KOZ464" s="102"/>
      <c r="KPA464" s="102"/>
      <c r="KPB464" s="102"/>
      <c r="KPC464" s="102"/>
      <c r="KPD464" s="102"/>
      <c r="KPE464" s="102"/>
      <c r="KPF464" s="102"/>
      <c r="KPG464" s="102"/>
      <c r="KPH464" s="102"/>
      <c r="KPI464" s="102"/>
      <c r="KPJ464" s="102"/>
      <c r="KPK464" s="102"/>
      <c r="KPL464" s="102"/>
      <c r="KPM464" s="102"/>
      <c r="KPN464" s="102"/>
      <c r="KPO464" s="102"/>
      <c r="KPP464" s="102"/>
      <c r="KPQ464" s="102"/>
      <c r="KPR464" s="102"/>
      <c r="KPS464" s="102"/>
      <c r="KPT464" s="102"/>
      <c r="KPU464" s="102"/>
      <c r="KPV464" s="102"/>
      <c r="KPW464" s="102"/>
      <c r="KPX464" s="102"/>
      <c r="KPY464" s="102"/>
      <c r="KPZ464" s="102"/>
      <c r="KQA464" s="102"/>
      <c r="KQB464" s="102"/>
      <c r="KQC464" s="102"/>
      <c r="KQD464" s="102"/>
      <c r="KQE464" s="102"/>
      <c r="KQF464" s="102"/>
      <c r="KQG464" s="102"/>
      <c r="KQH464" s="102"/>
      <c r="KQI464" s="102"/>
      <c r="KQJ464" s="102"/>
      <c r="KQK464" s="102"/>
      <c r="KQL464" s="102"/>
      <c r="KQM464" s="102"/>
      <c r="KQN464" s="102"/>
      <c r="KQO464" s="102"/>
      <c r="KQP464" s="102"/>
      <c r="KQQ464" s="102"/>
      <c r="KQR464" s="102"/>
      <c r="KQS464" s="102"/>
      <c r="KQT464" s="102"/>
      <c r="KQU464" s="102"/>
      <c r="KQV464" s="102"/>
      <c r="KQW464" s="102"/>
      <c r="KQX464" s="102"/>
      <c r="KQY464" s="102"/>
      <c r="KQZ464" s="102"/>
      <c r="KRA464" s="102"/>
      <c r="KRB464" s="102"/>
      <c r="KRC464" s="102"/>
      <c r="KRD464" s="102"/>
      <c r="KRE464" s="102"/>
      <c r="KRF464" s="102"/>
      <c r="KRG464" s="102"/>
      <c r="KRH464" s="102"/>
      <c r="KRI464" s="102"/>
      <c r="KRJ464" s="102"/>
      <c r="KRK464" s="102"/>
      <c r="KRL464" s="102"/>
      <c r="KRM464" s="102"/>
      <c r="KRN464" s="102"/>
      <c r="KRO464" s="102"/>
      <c r="KRP464" s="102"/>
      <c r="KRQ464" s="102"/>
      <c r="KRR464" s="102"/>
      <c r="KRS464" s="102"/>
      <c r="KRT464" s="102"/>
      <c r="KRU464" s="102"/>
      <c r="KRV464" s="102"/>
      <c r="KRW464" s="102"/>
      <c r="KRX464" s="102"/>
      <c r="KRY464" s="102"/>
      <c r="KRZ464" s="102"/>
      <c r="KSA464" s="102"/>
      <c r="KSB464" s="102"/>
      <c r="KSC464" s="102"/>
      <c r="KSD464" s="102"/>
      <c r="KSE464" s="102"/>
      <c r="KSF464" s="102"/>
      <c r="KSG464" s="102"/>
      <c r="KSH464" s="102"/>
      <c r="KSI464" s="102"/>
      <c r="KSJ464" s="102"/>
      <c r="KSK464" s="102"/>
      <c r="KSL464" s="102"/>
      <c r="KSM464" s="102"/>
      <c r="KSN464" s="102"/>
      <c r="KSO464" s="102"/>
      <c r="KSP464" s="102"/>
      <c r="KSQ464" s="102"/>
      <c r="KSR464" s="102"/>
      <c r="KSS464" s="102"/>
      <c r="KST464" s="102"/>
      <c r="KSU464" s="102"/>
      <c r="KSV464" s="102"/>
      <c r="KSW464" s="102"/>
      <c r="KSX464" s="102"/>
      <c r="KSY464" s="102"/>
      <c r="KSZ464" s="102"/>
      <c r="KTA464" s="102"/>
      <c r="KTB464" s="102"/>
      <c r="KTC464" s="102"/>
      <c r="KTD464" s="102"/>
      <c r="KTE464" s="102"/>
      <c r="KTF464" s="102"/>
      <c r="KTG464" s="102"/>
      <c r="KTH464" s="102"/>
      <c r="KTI464" s="102"/>
      <c r="KTJ464" s="102"/>
      <c r="KTK464" s="102"/>
      <c r="KTL464" s="102"/>
      <c r="KTM464" s="102"/>
      <c r="KTN464" s="102"/>
      <c r="KTO464" s="102"/>
      <c r="KTP464" s="102"/>
      <c r="KTQ464" s="102"/>
      <c r="KTR464" s="102"/>
      <c r="KTS464" s="102"/>
      <c r="KTT464" s="102"/>
      <c r="KTU464" s="102"/>
      <c r="KTV464" s="102"/>
      <c r="KTW464" s="102"/>
      <c r="KTX464" s="102"/>
      <c r="KTY464" s="102"/>
      <c r="KTZ464" s="102"/>
      <c r="KUA464" s="102"/>
      <c r="KUB464" s="102"/>
      <c r="KUC464" s="102"/>
      <c r="KUD464" s="102"/>
      <c r="KUE464" s="102"/>
      <c r="KUF464" s="102"/>
      <c r="KUG464" s="102"/>
      <c r="KUH464" s="102"/>
      <c r="KUI464" s="102"/>
      <c r="KUJ464" s="102"/>
      <c r="KUK464" s="102"/>
      <c r="KUL464" s="102"/>
      <c r="KUM464" s="102"/>
      <c r="KUN464" s="102"/>
      <c r="KUO464" s="102"/>
      <c r="KUP464" s="102"/>
      <c r="KUQ464" s="102"/>
      <c r="KUR464" s="102"/>
      <c r="KUS464" s="102"/>
      <c r="KUT464" s="102"/>
      <c r="KUU464" s="102"/>
      <c r="KUV464" s="102"/>
      <c r="KUW464" s="102"/>
      <c r="KUX464" s="102"/>
      <c r="KUY464" s="102"/>
      <c r="KUZ464" s="102"/>
      <c r="KVA464" s="102"/>
      <c r="KVB464" s="102"/>
      <c r="KVC464" s="102"/>
      <c r="KVD464" s="102"/>
      <c r="KVE464" s="102"/>
      <c r="KVF464" s="102"/>
      <c r="KVG464" s="102"/>
      <c r="KVH464" s="102"/>
      <c r="KVI464" s="102"/>
      <c r="KVJ464" s="102"/>
      <c r="KVK464" s="102"/>
      <c r="KVL464" s="102"/>
      <c r="KVM464" s="102"/>
      <c r="KVN464" s="102"/>
      <c r="KVO464" s="102"/>
      <c r="KVP464" s="102"/>
      <c r="KVQ464" s="102"/>
      <c r="KVR464" s="102"/>
      <c r="KVS464" s="102"/>
      <c r="KVT464" s="102"/>
      <c r="KVU464" s="102"/>
      <c r="KVV464" s="102"/>
      <c r="KVW464" s="102"/>
      <c r="KVX464" s="102"/>
      <c r="KVY464" s="102"/>
      <c r="KVZ464" s="102"/>
      <c r="KWA464" s="102"/>
      <c r="KWB464" s="102"/>
      <c r="KWC464" s="102"/>
      <c r="KWD464" s="102"/>
      <c r="KWE464" s="102"/>
      <c r="KWF464" s="102"/>
      <c r="KWG464" s="102"/>
      <c r="KWH464" s="102"/>
      <c r="KWI464" s="102"/>
      <c r="KWJ464" s="102"/>
      <c r="KWK464" s="102"/>
      <c r="KWL464" s="102"/>
      <c r="KWM464" s="102"/>
      <c r="KWN464" s="102"/>
      <c r="KWO464" s="102"/>
      <c r="KWP464" s="102"/>
      <c r="KWQ464" s="102"/>
      <c r="KWR464" s="102"/>
      <c r="KWS464" s="102"/>
      <c r="KWT464" s="102"/>
      <c r="KWU464" s="102"/>
      <c r="KWV464" s="102"/>
      <c r="KWW464" s="102"/>
      <c r="KWX464" s="102"/>
      <c r="KWY464" s="102"/>
      <c r="KWZ464" s="102"/>
      <c r="KXA464" s="102"/>
      <c r="KXB464" s="102"/>
      <c r="KXC464" s="102"/>
      <c r="KXD464" s="102"/>
      <c r="KXE464" s="102"/>
      <c r="KXF464" s="102"/>
      <c r="KXG464" s="102"/>
      <c r="KXH464" s="102"/>
      <c r="KXI464" s="102"/>
      <c r="KXJ464" s="102"/>
      <c r="KXK464" s="102"/>
      <c r="KXL464" s="102"/>
      <c r="KXM464" s="102"/>
      <c r="KXN464" s="102"/>
      <c r="KXO464" s="102"/>
      <c r="KXP464" s="102"/>
      <c r="KXQ464" s="102"/>
      <c r="KXR464" s="102"/>
      <c r="KXS464" s="102"/>
      <c r="KXT464" s="102"/>
      <c r="KXU464" s="102"/>
      <c r="KXV464" s="102"/>
      <c r="KXW464" s="102"/>
      <c r="KXX464" s="102"/>
      <c r="KXY464" s="102"/>
      <c r="KXZ464" s="102"/>
      <c r="KYA464" s="102"/>
      <c r="KYB464" s="102"/>
      <c r="KYC464" s="102"/>
      <c r="KYD464" s="102"/>
      <c r="KYE464" s="102"/>
      <c r="KYF464" s="102"/>
      <c r="KYG464" s="102"/>
      <c r="KYH464" s="102"/>
      <c r="KYI464" s="102"/>
      <c r="KYJ464" s="102"/>
      <c r="KYK464" s="102"/>
      <c r="KYL464" s="102"/>
      <c r="KYM464" s="102"/>
      <c r="KYN464" s="102"/>
      <c r="KYO464" s="102"/>
      <c r="KYP464" s="102"/>
      <c r="KYQ464" s="102"/>
      <c r="KYR464" s="102"/>
      <c r="KYS464" s="102"/>
      <c r="KYT464" s="102"/>
      <c r="KYU464" s="102"/>
      <c r="KYV464" s="102"/>
      <c r="KYW464" s="102"/>
      <c r="KYX464" s="102"/>
      <c r="KYY464" s="102"/>
      <c r="KYZ464" s="102"/>
      <c r="KZA464" s="102"/>
      <c r="KZB464" s="102"/>
      <c r="KZC464" s="102"/>
      <c r="KZD464" s="102"/>
      <c r="KZE464" s="102"/>
      <c r="KZF464" s="102"/>
      <c r="KZG464" s="102"/>
      <c r="KZH464" s="102"/>
      <c r="KZI464" s="102"/>
      <c r="KZJ464" s="102"/>
      <c r="KZK464" s="102"/>
      <c r="KZL464" s="102"/>
      <c r="KZM464" s="102"/>
      <c r="KZN464" s="102"/>
      <c r="KZO464" s="102"/>
      <c r="KZP464" s="102"/>
      <c r="KZQ464" s="102"/>
      <c r="KZR464" s="102"/>
      <c r="KZS464" s="102"/>
      <c r="KZT464" s="102"/>
      <c r="KZU464" s="102"/>
      <c r="KZV464" s="102"/>
      <c r="KZW464" s="102"/>
      <c r="KZX464" s="102"/>
      <c r="KZY464" s="102"/>
      <c r="KZZ464" s="102"/>
      <c r="LAA464" s="102"/>
      <c r="LAB464" s="102"/>
      <c r="LAC464" s="102"/>
      <c r="LAD464" s="102"/>
      <c r="LAE464" s="102"/>
      <c r="LAF464" s="102"/>
      <c r="LAG464" s="102"/>
      <c r="LAH464" s="102"/>
      <c r="LAI464" s="102"/>
      <c r="LAJ464" s="102"/>
      <c r="LAK464" s="102"/>
      <c r="LAL464" s="102"/>
      <c r="LAM464" s="102"/>
      <c r="LAN464" s="102"/>
      <c r="LAO464" s="102"/>
      <c r="LAP464" s="102"/>
      <c r="LAQ464" s="102"/>
      <c r="LAR464" s="102"/>
      <c r="LAS464" s="102"/>
      <c r="LAT464" s="102"/>
      <c r="LAU464" s="102"/>
      <c r="LAV464" s="102"/>
      <c r="LAW464" s="102"/>
      <c r="LAX464" s="102"/>
      <c r="LAY464" s="102"/>
      <c r="LAZ464" s="102"/>
      <c r="LBA464" s="102"/>
      <c r="LBB464" s="102"/>
      <c r="LBC464" s="102"/>
      <c r="LBD464" s="102"/>
      <c r="LBE464" s="102"/>
      <c r="LBF464" s="102"/>
      <c r="LBG464" s="102"/>
      <c r="LBH464" s="102"/>
      <c r="LBI464" s="102"/>
      <c r="LBJ464" s="102"/>
      <c r="LBK464" s="102"/>
      <c r="LBL464" s="102"/>
      <c r="LBM464" s="102"/>
      <c r="LBN464" s="102"/>
      <c r="LBO464" s="102"/>
      <c r="LBP464" s="102"/>
      <c r="LBQ464" s="102"/>
      <c r="LBR464" s="102"/>
      <c r="LBS464" s="102"/>
      <c r="LBT464" s="102"/>
      <c r="LBU464" s="102"/>
      <c r="LBV464" s="102"/>
      <c r="LBW464" s="102"/>
      <c r="LBX464" s="102"/>
      <c r="LBY464" s="102"/>
      <c r="LBZ464" s="102"/>
      <c r="LCA464" s="102"/>
      <c r="LCB464" s="102"/>
      <c r="LCC464" s="102"/>
      <c r="LCD464" s="102"/>
      <c r="LCE464" s="102"/>
      <c r="LCF464" s="102"/>
      <c r="LCG464" s="102"/>
      <c r="LCH464" s="102"/>
      <c r="LCI464" s="102"/>
      <c r="LCJ464" s="102"/>
      <c r="LCK464" s="102"/>
      <c r="LCL464" s="102"/>
      <c r="LCM464" s="102"/>
      <c r="LCN464" s="102"/>
      <c r="LCO464" s="102"/>
      <c r="LCP464" s="102"/>
      <c r="LCQ464" s="102"/>
      <c r="LCR464" s="102"/>
      <c r="LCS464" s="102"/>
      <c r="LCT464" s="102"/>
      <c r="LCU464" s="102"/>
      <c r="LCV464" s="102"/>
      <c r="LCW464" s="102"/>
      <c r="LCX464" s="102"/>
      <c r="LCY464" s="102"/>
      <c r="LCZ464" s="102"/>
      <c r="LDA464" s="102"/>
      <c r="LDB464" s="102"/>
      <c r="LDC464" s="102"/>
      <c r="LDD464" s="102"/>
      <c r="LDE464" s="102"/>
      <c r="LDF464" s="102"/>
      <c r="LDG464" s="102"/>
      <c r="LDH464" s="102"/>
      <c r="LDI464" s="102"/>
      <c r="LDJ464" s="102"/>
      <c r="LDK464" s="102"/>
      <c r="LDL464" s="102"/>
      <c r="LDM464" s="102"/>
      <c r="LDN464" s="102"/>
      <c r="LDO464" s="102"/>
      <c r="LDP464" s="102"/>
      <c r="LDQ464" s="102"/>
      <c r="LDR464" s="102"/>
      <c r="LDS464" s="102"/>
      <c r="LDT464" s="102"/>
      <c r="LDU464" s="102"/>
      <c r="LDV464" s="102"/>
      <c r="LDW464" s="102"/>
      <c r="LDX464" s="102"/>
      <c r="LDY464" s="102"/>
      <c r="LDZ464" s="102"/>
      <c r="LEA464" s="102"/>
      <c r="LEB464" s="102"/>
      <c r="LEC464" s="102"/>
      <c r="LED464" s="102"/>
      <c r="LEE464" s="102"/>
      <c r="LEF464" s="102"/>
      <c r="LEG464" s="102"/>
      <c r="LEH464" s="102"/>
      <c r="LEI464" s="102"/>
      <c r="LEJ464" s="102"/>
      <c r="LEK464" s="102"/>
      <c r="LEL464" s="102"/>
      <c r="LEM464" s="102"/>
      <c r="LEN464" s="102"/>
      <c r="LEO464" s="102"/>
      <c r="LEP464" s="102"/>
      <c r="LEQ464" s="102"/>
      <c r="LER464" s="102"/>
      <c r="LES464" s="102"/>
      <c r="LET464" s="102"/>
      <c r="LEU464" s="102"/>
      <c r="LEV464" s="102"/>
      <c r="LEW464" s="102"/>
      <c r="LEX464" s="102"/>
      <c r="LEY464" s="102"/>
      <c r="LEZ464" s="102"/>
      <c r="LFA464" s="102"/>
      <c r="LFB464" s="102"/>
      <c r="LFC464" s="102"/>
      <c r="LFD464" s="102"/>
      <c r="LFE464" s="102"/>
      <c r="LFF464" s="102"/>
      <c r="LFG464" s="102"/>
      <c r="LFH464" s="102"/>
      <c r="LFI464" s="102"/>
      <c r="LFJ464" s="102"/>
      <c r="LFK464" s="102"/>
      <c r="LFL464" s="102"/>
      <c r="LFM464" s="102"/>
      <c r="LFN464" s="102"/>
      <c r="LFO464" s="102"/>
      <c r="LFP464" s="102"/>
      <c r="LFQ464" s="102"/>
      <c r="LFR464" s="102"/>
      <c r="LFS464" s="102"/>
      <c r="LFT464" s="102"/>
      <c r="LFU464" s="102"/>
      <c r="LFV464" s="102"/>
      <c r="LFW464" s="102"/>
      <c r="LFX464" s="102"/>
      <c r="LFY464" s="102"/>
      <c r="LFZ464" s="102"/>
      <c r="LGA464" s="102"/>
      <c r="LGB464" s="102"/>
      <c r="LGC464" s="102"/>
      <c r="LGD464" s="102"/>
      <c r="LGE464" s="102"/>
      <c r="LGF464" s="102"/>
      <c r="LGG464" s="102"/>
      <c r="LGH464" s="102"/>
      <c r="LGI464" s="102"/>
      <c r="LGJ464" s="102"/>
      <c r="LGK464" s="102"/>
      <c r="LGL464" s="102"/>
      <c r="LGM464" s="102"/>
      <c r="LGN464" s="102"/>
      <c r="LGO464" s="102"/>
      <c r="LGP464" s="102"/>
      <c r="LGQ464" s="102"/>
      <c r="LGR464" s="102"/>
      <c r="LGS464" s="102"/>
      <c r="LGT464" s="102"/>
      <c r="LGU464" s="102"/>
      <c r="LGV464" s="102"/>
      <c r="LGW464" s="102"/>
      <c r="LGX464" s="102"/>
      <c r="LGY464" s="102"/>
      <c r="LGZ464" s="102"/>
      <c r="LHA464" s="102"/>
      <c r="LHB464" s="102"/>
      <c r="LHC464" s="102"/>
      <c r="LHD464" s="102"/>
      <c r="LHE464" s="102"/>
      <c r="LHF464" s="102"/>
      <c r="LHG464" s="102"/>
      <c r="LHH464" s="102"/>
      <c r="LHI464" s="102"/>
      <c r="LHJ464" s="102"/>
      <c r="LHK464" s="102"/>
      <c r="LHL464" s="102"/>
      <c r="LHM464" s="102"/>
      <c r="LHN464" s="102"/>
      <c r="LHO464" s="102"/>
      <c r="LHP464" s="102"/>
      <c r="LHQ464" s="102"/>
      <c r="LHR464" s="102"/>
      <c r="LHS464" s="102"/>
      <c r="LHT464" s="102"/>
      <c r="LHU464" s="102"/>
      <c r="LHV464" s="102"/>
      <c r="LHW464" s="102"/>
      <c r="LHX464" s="102"/>
      <c r="LHY464" s="102"/>
      <c r="LHZ464" s="102"/>
      <c r="LIA464" s="102"/>
      <c r="LIB464" s="102"/>
      <c r="LIC464" s="102"/>
      <c r="LID464" s="102"/>
      <c r="LIE464" s="102"/>
      <c r="LIF464" s="102"/>
      <c r="LIG464" s="102"/>
      <c r="LIH464" s="102"/>
      <c r="LII464" s="102"/>
      <c r="LIJ464" s="102"/>
      <c r="LIK464" s="102"/>
      <c r="LIL464" s="102"/>
      <c r="LIM464" s="102"/>
      <c r="LIN464" s="102"/>
      <c r="LIO464" s="102"/>
      <c r="LIP464" s="102"/>
      <c r="LIQ464" s="102"/>
      <c r="LIR464" s="102"/>
      <c r="LIS464" s="102"/>
      <c r="LIT464" s="102"/>
      <c r="LIU464" s="102"/>
      <c r="LIV464" s="102"/>
      <c r="LIW464" s="102"/>
      <c r="LIX464" s="102"/>
      <c r="LIY464" s="102"/>
      <c r="LIZ464" s="102"/>
      <c r="LJA464" s="102"/>
      <c r="LJB464" s="102"/>
      <c r="LJC464" s="102"/>
      <c r="LJD464" s="102"/>
      <c r="LJE464" s="102"/>
      <c r="LJF464" s="102"/>
      <c r="LJG464" s="102"/>
      <c r="LJH464" s="102"/>
      <c r="LJI464" s="102"/>
      <c r="LJJ464" s="102"/>
      <c r="LJK464" s="102"/>
      <c r="LJL464" s="102"/>
      <c r="LJM464" s="102"/>
      <c r="LJN464" s="102"/>
      <c r="LJO464" s="102"/>
      <c r="LJP464" s="102"/>
      <c r="LJQ464" s="102"/>
      <c r="LJR464" s="102"/>
      <c r="LJS464" s="102"/>
      <c r="LJT464" s="102"/>
      <c r="LJU464" s="102"/>
      <c r="LJV464" s="102"/>
      <c r="LJW464" s="102"/>
      <c r="LJX464" s="102"/>
      <c r="LJY464" s="102"/>
      <c r="LJZ464" s="102"/>
      <c r="LKA464" s="102"/>
      <c r="LKB464" s="102"/>
      <c r="LKC464" s="102"/>
      <c r="LKD464" s="102"/>
      <c r="LKE464" s="102"/>
      <c r="LKF464" s="102"/>
      <c r="LKG464" s="102"/>
      <c r="LKH464" s="102"/>
      <c r="LKI464" s="102"/>
      <c r="LKJ464" s="102"/>
      <c r="LKK464" s="102"/>
      <c r="LKL464" s="102"/>
      <c r="LKM464" s="102"/>
      <c r="LKN464" s="102"/>
      <c r="LKO464" s="102"/>
      <c r="LKP464" s="102"/>
      <c r="LKQ464" s="102"/>
      <c r="LKR464" s="102"/>
      <c r="LKS464" s="102"/>
      <c r="LKT464" s="102"/>
      <c r="LKU464" s="102"/>
      <c r="LKV464" s="102"/>
      <c r="LKW464" s="102"/>
      <c r="LKX464" s="102"/>
      <c r="LKY464" s="102"/>
      <c r="LKZ464" s="102"/>
      <c r="LLA464" s="102"/>
      <c r="LLB464" s="102"/>
      <c r="LLC464" s="102"/>
      <c r="LLD464" s="102"/>
      <c r="LLE464" s="102"/>
      <c r="LLF464" s="102"/>
      <c r="LLG464" s="102"/>
      <c r="LLH464" s="102"/>
      <c r="LLI464" s="102"/>
      <c r="LLJ464" s="102"/>
      <c r="LLK464" s="102"/>
      <c r="LLL464" s="102"/>
      <c r="LLM464" s="102"/>
      <c r="LLN464" s="102"/>
      <c r="LLO464" s="102"/>
      <c r="LLP464" s="102"/>
      <c r="LLQ464" s="102"/>
      <c r="LLR464" s="102"/>
      <c r="LLS464" s="102"/>
      <c r="LLT464" s="102"/>
      <c r="LLU464" s="102"/>
      <c r="LLV464" s="102"/>
      <c r="LLW464" s="102"/>
      <c r="LLX464" s="102"/>
      <c r="LLY464" s="102"/>
      <c r="LLZ464" s="102"/>
      <c r="LMA464" s="102"/>
      <c r="LMB464" s="102"/>
      <c r="LMC464" s="102"/>
      <c r="LMD464" s="102"/>
      <c r="LME464" s="102"/>
      <c r="LMF464" s="102"/>
      <c r="LMG464" s="102"/>
      <c r="LMH464" s="102"/>
      <c r="LMI464" s="102"/>
      <c r="LMJ464" s="102"/>
      <c r="LMK464" s="102"/>
      <c r="LML464" s="102"/>
      <c r="LMM464" s="102"/>
      <c r="LMN464" s="102"/>
      <c r="LMO464" s="102"/>
      <c r="LMP464" s="102"/>
      <c r="LMQ464" s="102"/>
      <c r="LMR464" s="102"/>
      <c r="LMS464" s="102"/>
      <c r="LMT464" s="102"/>
      <c r="LMU464" s="102"/>
      <c r="LMV464" s="102"/>
      <c r="LMW464" s="102"/>
      <c r="LMX464" s="102"/>
      <c r="LMY464" s="102"/>
      <c r="LMZ464" s="102"/>
      <c r="LNA464" s="102"/>
      <c r="LNB464" s="102"/>
      <c r="LNC464" s="102"/>
      <c r="LND464" s="102"/>
      <c r="LNE464" s="102"/>
      <c r="LNF464" s="102"/>
      <c r="LNG464" s="102"/>
      <c r="LNH464" s="102"/>
      <c r="LNI464" s="102"/>
      <c r="LNJ464" s="102"/>
      <c r="LNK464" s="102"/>
      <c r="LNL464" s="102"/>
      <c r="LNM464" s="102"/>
      <c r="LNN464" s="102"/>
      <c r="LNO464" s="102"/>
      <c r="LNP464" s="102"/>
      <c r="LNQ464" s="102"/>
      <c r="LNR464" s="102"/>
      <c r="LNS464" s="102"/>
      <c r="LNT464" s="102"/>
      <c r="LNU464" s="102"/>
      <c r="LNV464" s="102"/>
      <c r="LNW464" s="102"/>
      <c r="LNX464" s="102"/>
      <c r="LNY464" s="102"/>
      <c r="LNZ464" s="102"/>
      <c r="LOA464" s="102"/>
      <c r="LOB464" s="102"/>
      <c r="LOC464" s="102"/>
      <c r="LOD464" s="102"/>
      <c r="LOE464" s="102"/>
      <c r="LOF464" s="102"/>
      <c r="LOG464" s="102"/>
      <c r="LOH464" s="102"/>
      <c r="LOI464" s="102"/>
      <c r="LOJ464" s="102"/>
      <c r="LOK464" s="102"/>
      <c r="LOL464" s="102"/>
      <c r="LOM464" s="102"/>
      <c r="LON464" s="102"/>
      <c r="LOO464" s="102"/>
      <c r="LOP464" s="102"/>
      <c r="LOQ464" s="102"/>
      <c r="LOR464" s="102"/>
      <c r="LOS464" s="102"/>
      <c r="LOT464" s="102"/>
      <c r="LOU464" s="102"/>
      <c r="LOV464" s="102"/>
      <c r="LOW464" s="102"/>
      <c r="LOX464" s="102"/>
      <c r="LOY464" s="102"/>
      <c r="LOZ464" s="102"/>
      <c r="LPA464" s="102"/>
      <c r="LPB464" s="102"/>
      <c r="LPC464" s="102"/>
      <c r="LPD464" s="102"/>
      <c r="LPE464" s="102"/>
      <c r="LPF464" s="102"/>
      <c r="LPG464" s="102"/>
      <c r="LPH464" s="102"/>
      <c r="LPI464" s="102"/>
      <c r="LPJ464" s="102"/>
      <c r="LPK464" s="102"/>
      <c r="LPL464" s="102"/>
      <c r="LPM464" s="102"/>
      <c r="LPN464" s="102"/>
      <c r="LPO464" s="102"/>
      <c r="LPP464" s="102"/>
      <c r="LPQ464" s="102"/>
      <c r="LPR464" s="102"/>
      <c r="LPS464" s="102"/>
      <c r="LPT464" s="102"/>
      <c r="LPU464" s="102"/>
      <c r="LPV464" s="102"/>
      <c r="LPW464" s="102"/>
      <c r="LPX464" s="102"/>
      <c r="LPY464" s="102"/>
      <c r="LPZ464" s="102"/>
      <c r="LQA464" s="102"/>
      <c r="LQB464" s="102"/>
      <c r="LQC464" s="102"/>
      <c r="LQD464" s="102"/>
      <c r="LQE464" s="102"/>
      <c r="LQF464" s="102"/>
      <c r="LQG464" s="102"/>
      <c r="LQH464" s="102"/>
      <c r="LQI464" s="102"/>
      <c r="LQJ464" s="102"/>
      <c r="LQK464" s="102"/>
      <c r="LQL464" s="102"/>
      <c r="LQM464" s="102"/>
      <c r="LQN464" s="102"/>
      <c r="LQO464" s="102"/>
      <c r="LQP464" s="102"/>
      <c r="LQQ464" s="102"/>
      <c r="LQR464" s="102"/>
      <c r="LQS464" s="102"/>
      <c r="LQT464" s="102"/>
      <c r="LQU464" s="102"/>
      <c r="LQV464" s="102"/>
      <c r="LQW464" s="102"/>
      <c r="LQX464" s="102"/>
      <c r="LQY464" s="102"/>
      <c r="LQZ464" s="102"/>
      <c r="LRA464" s="102"/>
      <c r="LRB464" s="102"/>
      <c r="LRC464" s="102"/>
      <c r="LRD464" s="102"/>
      <c r="LRE464" s="102"/>
      <c r="LRF464" s="102"/>
      <c r="LRG464" s="102"/>
      <c r="LRH464" s="102"/>
      <c r="LRI464" s="102"/>
      <c r="LRJ464" s="102"/>
      <c r="LRK464" s="102"/>
      <c r="LRL464" s="102"/>
      <c r="LRM464" s="102"/>
      <c r="LRN464" s="102"/>
      <c r="LRO464" s="102"/>
      <c r="LRP464" s="102"/>
      <c r="LRQ464" s="102"/>
      <c r="LRR464" s="102"/>
      <c r="LRS464" s="102"/>
      <c r="LRT464" s="102"/>
      <c r="LRU464" s="102"/>
      <c r="LRV464" s="102"/>
      <c r="LRW464" s="102"/>
      <c r="LRX464" s="102"/>
      <c r="LRY464" s="102"/>
      <c r="LRZ464" s="102"/>
      <c r="LSA464" s="102"/>
      <c r="LSB464" s="102"/>
      <c r="LSC464" s="102"/>
      <c r="LSD464" s="102"/>
      <c r="LSE464" s="102"/>
      <c r="LSF464" s="102"/>
      <c r="LSG464" s="102"/>
      <c r="LSH464" s="102"/>
      <c r="LSI464" s="102"/>
      <c r="LSJ464" s="102"/>
      <c r="LSK464" s="102"/>
      <c r="LSL464" s="102"/>
      <c r="LSM464" s="102"/>
      <c r="LSN464" s="102"/>
      <c r="LSO464" s="102"/>
      <c r="LSP464" s="102"/>
      <c r="LSQ464" s="102"/>
      <c r="LSR464" s="102"/>
      <c r="LSS464" s="102"/>
      <c r="LST464" s="102"/>
      <c r="LSU464" s="102"/>
      <c r="LSV464" s="102"/>
      <c r="LSW464" s="102"/>
      <c r="LSX464" s="102"/>
      <c r="LSY464" s="102"/>
      <c r="LSZ464" s="102"/>
      <c r="LTA464" s="102"/>
      <c r="LTB464" s="102"/>
      <c r="LTC464" s="102"/>
      <c r="LTD464" s="102"/>
      <c r="LTE464" s="102"/>
      <c r="LTF464" s="102"/>
      <c r="LTG464" s="102"/>
      <c r="LTH464" s="102"/>
      <c r="LTI464" s="102"/>
      <c r="LTJ464" s="102"/>
      <c r="LTK464" s="102"/>
      <c r="LTL464" s="102"/>
      <c r="LTM464" s="102"/>
      <c r="LTN464" s="102"/>
      <c r="LTO464" s="102"/>
      <c r="LTP464" s="102"/>
      <c r="LTQ464" s="102"/>
      <c r="LTR464" s="102"/>
      <c r="LTS464" s="102"/>
      <c r="LTT464" s="102"/>
      <c r="LTU464" s="102"/>
      <c r="LTV464" s="102"/>
      <c r="LTW464" s="102"/>
      <c r="LTX464" s="102"/>
      <c r="LTY464" s="102"/>
      <c r="LTZ464" s="102"/>
      <c r="LUA464" s="102"/>
      <c r="LUB464" s="102"/>
      <c r="LUC464" s="102"/>
      <c r="LUD464" s="102"/>
      <c r="LUE464" s="102"/>
      <c r="LUF464" s="102"/>
      <c r="LUG464" s="102"/>
      <c r="LUH464" s="102"/>
      <c r="LUI464" s="102"/>
      <c r="LUJ464" s="102"/>
      <c r="LUK464" s="102"/>
      <c r="LUL464" s="102"/>
      <c r="LUM464" s="102"/>
      <c r="LUN464" s="102"/>
      <c r="LUO464" s="102"/>
      <c r="LUP464" s="102"/>
      <c r="LUQ464" s="102"/>
      <c r="LUR464" s="102"/>
      <c r="LUS464" s="102"/>
      <c r="LUT464" s="102"/>
      <c r="LUU464" s="102"/>
      <c r="LUV464" s="102"/>
      <c r="LUW464" s="102"/>
      <c r="LUX464" s="102"/>
      <c r="LUY464" s="102"/>
      <c r="LUZ464" s="102"/>
      <c r="LVA464" s="102"/>
      <c r="LVB464" s="102"/>
      <c r="LVC464" s="102"/>
      <c r="LVD464" s="102"/>
      <c r="LVE464" s="102"/>
      <c r="LVF464" s="102"/>
      <c r="LVG464" s="102"/>
      <c r="LVH464" s="102"/>
      <c r="LVI464" s="102"/>
      <c r="LVJ464" s="102"/>
      <c r="LVK464" s="102"/>
      <c r="LVL464" s="102"/>
      <c r="LVM464" s="102"/>
      <c r="LVN464" s="102"/>
      <c r="LVO464" s="102"/>
      <c r="LVP464" s="102"/>
      <c r="LVQ464" s="102"/>
      <c r="LVR464" s="102"/>
      <c r="LVS464" s="102"/>
      <c r="LVT464" s="102"/>
      <c r="LVU464" s="102"/>
      <c r="LVV464" s="102"/>
      <c r="LVW464" s="102"/>
      <c r="LVX464" s="102"/>
      <c r="LVY464" s="102"/>
      <c r="LVZ464" s="102"/>
      <c r="LWA464" s="102"/>
      <c r="LWB464" s="102"/>
      <c r="LWC464" s="102"/>
      <c r="LWD464" s="102"/>
      <c r="LWE464" s="102"/>
      <c r="LWF464" s="102"/>
      <c r="LWG464" s="102"/>
      <c r="LWH464" s="102"/>
      <c r="LWI464" s="102"/>
      <c r="LWJ464" s="102"/>
      <c r="LWK464" s="102"/>
      <c r="LWL464" s="102"/>
      <c r="LWM464" s="102"/>
      <c r="LWN464" s="102"/>
      <c r="LWO464" s="102"/>
      <c r="LWP464" s="102"/>
      <c r="LWQ464" s="102"/>
      <c r="LWR464" s="102"/>
      <c r="LWS464" s="102"/>
      <c r="LWT464" s="102"/>
      <c r="LWU464" s="102"/>
      <c r="LWV464" s="102"/>
      <c r="LWW464" s="102"/>
      <c r="LWX464" s="102"/>
      <c r="LWY464" s="102"/>
      <c r="LWZ464" s="102"/>
      <c r="LXA464" s="102"/>
      <c r="LXB464" s="102"/>
      <c r="LXC464" s="102"/>
      <c r="LXD464" s="102"/>
      <c r="LXE464" s="102"/>
      <c r="LXF464" s="102"/>
      <c r="LXG464" s="102"/>
      <c r="LXH464" s="102"/>
      <c r="LXI464" s="102"/>
      <c r="LXJ464" s="102"/>
      <c r="LXK464" s="102"/>
      <c r="LXL464" s="102"/>
      <c r="LXM464" s="102"/>
      <c r="LXN464" s="102"/>
      <c r="LXO464" s="102"/>
      <c r="LXP464" s="102"/>
      <c r="LXQ464" s="102"/>
      <c r="LXR464" s="102"/>
      <c r="LXS464" s="102"/>
      <c r="LXT464" s="102"/>
      <c r="LXU464" s="102"/>
      <c r="LXV464" s="102"/>
      <c r="LXW464" s="102"/>
      <c r="LXX464" s="102"/>
      <c r="LXY464" s="102"/>
      <c r="LXZ464" s="102"/>
      <c r="LYA464" s="102"/>
      <c r="LYB464" s="102"/>
      <c r="LYC464" s="102"/>
      <c r="LYD464" s="102"/>
      <c r="LYE464" s="102"/>
      <c r="LYF464" s="102"/>
      <c r="LYG464" s="102"/>
      <c r="LYH464" s="102"/>
      <c r="LYI464" s="102"/>
      <c r="LYJ464" s="102"/>
      <c r="LYK464" s="102"/>
      <c r="LYL464" s="102"/>
      <c r="LYM464" s="102"/>
      <c r="LYN464" s="102"/>
      <c r="LYO464" s="102"/>
      <c r="LYP464" s="102"/>
      <c r="LYQ464" s="102"/>
      <c r="LYR464" s="102"/>
      <c r="LYS464" s="102"/>
      <c r="LYT464" s="102"/>
      <c r="LYU464" s="102"/>
      <c r="LYV464" s="102"/>
      <c r="LYW464" s="102"/>
      <c r="LYX464" s="102"/>
      <c r="LYY464" s="102"/>
      <c r="LYZ464" s="102"/>
      <c r="LZA464" s="102"/>
      <c r="LZB464" s="102"/>
      <c r="LZC464" s="102"/>
      <c r="LZD464" s="102"/>
      <c r="LZE464" s="102"/>
      <c r="LZF464" s="102"/>
      <c r="LZG464" s="102"/>
      <c r="LZH464" s="102"/>
      <c r="LZI464" s="102"/>
      <c r="LZJ464" s="102"/>
      <c r="LZK464" s="102"/>
      <c r="LZL464" s="102"/>
      <c r="LZM464" s="102"/>
      <c r="LZN464" s="102"/>
      <c r="LZO464" s="102"/>
      <c r="LZP464" s="102"/>
      <c r="LZQ464" s="102"/>
      <c r="LZR464" s="102"/>
      <c r="LZS464" s="102"/>
      <c r="LZT464" s="102"/>
      <c r="LZU464" s="102"/>
      <c r="LZV464" s="102"/>
      <c r="LZW464" s="102"/>
      <c r="LZX464" s="102"/>
      <c r="LZY464" s="102"/>
      <c r="LZZ464" s="102"/>
      <c r="MAA464" s="102"/>
      <c r="MAB464" s="102"/>
      <c r="MAC464" s="102"/>
      <c r="MAD464" s="102"/>
      <c r="MAE464" s="102"/>
      <c r="MAF464" s="102"/>
      <c r="MAG464" s="102"/>
      <c r="MAH464" s="102"/>
      <c r="MAI464" s="102"/>
      <c r="MAJ464" s="102"/>
      <c r="MAK464" s="102"/>
      <c r="MAL464" s="102"/>
      <c r="MAM464" s="102"/>
      <c r="MAN464" s="102"/>
      <c r="MAO464" s="102"/>
      <c r="MAP464" s="102"/>
      <c r="MAQ464" s="102"/>
      <c r="MAR464" s="102"/>
      <c r="MAS464" s="102"/>
      <c r="MAT464" s="102"/>
      <c r="MAU464" s="102"/>
      <c r="MAV464" s="102"/>
      <c r="MAW464" s="102"/>
      <c r="MAX464" s="102"/>
      <c r="MAY464" s="102"/>
      <c r="MAZ464" s="102"/>
      <c r="MBA464" s="102"/>
      <c r="MBB464" s="102"/>
      <c r="MBC464" s="102"/>
      <c r="MBD464" s="102"/>
      <c r="MBE464" s="102"/>
      <c r="MBF464" s="102"/>
      <c r="MBG464" s="102"/>
      <c r="MBH464" s="102"/>
      <c r="MBI464" s="102"/>
      <c r="MBJ464" s="102"/>
      <c r="MBK464" s="102"/>
      <c r="MBL464" s="102"/>
      <c r="MBM464" s="102"/>
      <c r="MBN464" s="102"/>
      <c r="MBO464" s="102"/>
      <c r="MBP464" s="102"/>
      <c r="MBQ464" s="102"/>
      <c r="MBR464" s="102"/>
      <c r="MBS464" s="102"/>
      <c r="MBT464" s="102"/>
      <c r="MBU464" s="102"/>
      <c r="MBV464" s="102"/>
      <c r="MBW464" s="102"/>
      <c r="MBX464" s="102"/>
      <c r="MBY464" s="102"/>
      <c r="MBZ464" s="102"/>
      <c r="MCA464" s="102"/>
      <c r="MCB464" s="102"/>
      <c r="MCC464" s="102"/>
      <c r="MCD464" s="102"/>
      <c r="MCE464" s="102"/>
      <c r="MCF464" s="102"/>
      <c r="MCG464" s="102"/>
      <c r="MCH464" s="102"/>
      <c r="MCI464" s="102"/>
      <c r="MCJ464" s="102"/>
      <c r="MCK464" s="102"/>
      <c r="MCL464" s="102"/>
      <c r="MCM464" s="102"/>
      <c r="MCN464" s="102"/>
      <c r="MCO464" s="102"/>
      <c r="MCP464" s="102"/>
      <c r="MCQ464" s="102"/>
      <c r="MCR464" s="102"/>
      <c r="MCS464" s="102"/>
      <c r="MCT464" s="102"/>
      <c r="MCU464" s="102"/>
      <c r="MCV464" s="102"/>
      <c r="MCW464" s="102"/>
      <c r="MCX464" s="102"/>
      <c r="MCY464" s="102"/>
      <c r="MCZ464" s="102"/>
      <c r="MDA464" s="102"/>
      <c r="MDB464" s="102"/>
      <c r="MDC464" s="102"/>
      <c r="MDD464" s="102"/>
      <c r="MDE464" s="102"/>
      <c r="MDF464" s="102"/>
      <c r="MDG464" s="102"/>
      <c r="MDH464" s="102"/>
      <c r="MDI464" s="102"/>
      <c r="MDJ464" s="102"/>
      <c r="MDK464" s="102"/>
      <c r="MDL464" s="102"/>
      <c r="MDM464" s="102"/>
      <c r="MDN464" s="102"/>
      <c r="MDO464" s="102"/>
      <c r="MDP464" s="102"/>
      <c r="MDQ464" s="102"/>
      <c r="MDR464" s="102"/>
      <c r="MDS464" s="102"/>
      <c r="MDT464" s="102"/>
      <c r="MDU464" s="102"/>
      <c r="MDV464" s="102"/>
      <c r="MDW464" s="102"/>
      <c r="MDX464" s="102"/>
      <c r="MDY464" s="102"/>
      <c r="MDZ464" s="102"/>
      <c r="MEA464" s="102"/>
      <c r="MEB464" s="102"/>
      <c r="MEC464" s="102"/>
      <c r="MED464" s="102"/>
      <c r="MEE464" s="102"/>
      <c r="MEF464" s="102"/>
      <c r="MEG464" s="102"/>
      <c r="MEH464" s="102"/>
      <c r="MEI464" s="102"/>
      <c r="MEJ464" s="102"/>
      <c r="MEK464" s="102"/>
      <c r="MEL464" s="102"/>
      <c r="MEM464" s="102"/>
      <c r="MEN464" s="102"/>
      <c r="MEO464" s="102"/>
      <c r="MEP464" s="102"/>
      <c r="MEQ464" s="102"/>
      <c r="MER464" s="102"/>
      <c r="MES464" s="102"/>
      <c r="MET464" s="102"/>
      <c r="MEU464" s="102"/>
      <c r="MEV464" s="102"/>
      <c r="MEW464" s="102"/>
      <c r="MEX464" s="102"/>
      <c r="MEY464" s="102"/>
      <c r="MEZ464" s="102"/>
      <c r="MFA464" s="102"/>
      <c r="MFB464" s="102"/>
      <c r="MFC464" s="102"/>
      <c r="MFD464" s="102"/>
      <c r="MFE464" s="102"/>
      <c r="MFF464" s="102"/>
      <c r="MFG464" s="102"/>
      <c r="MFH464" s="102"/>
      <c r="MFI464" s="102"/>
      <c r="MFJ464" s="102"/>
      <c r="MFK464" s="102"/>
      <c r="MFL464" s="102"/>
      <c r="MFM464" s="102"/>
      <c r="MFN464" s="102"/>
      <c r="MFO464" s="102"/>
      <c r="MFP464" s="102"/>
      <c r="MFQ464" s="102"/>
      <c r="MFR464" s="102"/>
      <c r="MFS464" s="102"/>
      <c r="MFT464" s="102"/>
      <c r="MFU464" s="102"/>
      <c r="MFV464" s="102"/>
      <c r="MFW464" s="102"/>
      <c r="MFX464" s="102"/>
      <c r="MFY464" s="102"/>
      <c r="MFZ464" s="102"/>
      <c r="MGA464" s="102"/>
      <c r="MGB464" s="102"/>
      <c r="MGC464" s="102"/>
      <c r="MGD464" s="102"/>
      <c r="MGE464" s="102"/>
      <c r="MGF464" s="102"/>
      <c r="MGG464" s="102"/>
      <c r="MGH464" s="102"/>
      <c r="MGI464" s="102"/>
      <c r="MGJ464" s="102"/>
      <c r="MGK464" s="102"/>
      <c r="MGL464" s="102"/>
      <c r="MGM464" s="102"/>
      <c r="MGN464" s="102"/>
      <c r="MGO464" s="102"/>
      <c r="MGP464" s="102"/>
      <c r="MGQ464" s="102"/>
      <c r="MGR464" s="102"/>
      <c r="MGS464" s="102"/>
      <c r="MGT464" s="102"/>
      <c r="MGU464" s="102"/>
      <c r="MGV464" s="102"/>
      <c r="MGW464" s="102"/>
      <c r="MGX464" s="102"/>
      <c r="MGY464" s="102"/>
      <c r="MGZ464" s="102"/>
      <c r="MHA464" s="102"/>
      <c r="MHB464" s="102"/>
      <c r="MHC464" s="102"/>
      <c r="MHD464" s="102"/>
      <c r="MHE464" s="102"/>
      <c r="MHF464" s="102"/>
      <c r="MHG464" s="102"/>
      <c r="MHH464" s="102"/>
      <c r="MHI464" s="102"/>
      <c r="MHJ464" s="102"/>
      <c r="MHK464" s="102"/>
      <c r="MHL464" s="102"/>
      <c r="MHM464" s="102"/>
      <c r="MHN464" s="102"/>
      <c r="MHO464" s="102"/>
      <c r="MHP464" s="102"/>
      <c r="MHQ464" s="102"/>
      <c r="MHR464" s="102"/>
      <c r="MHS464" s="102"/>
      <c r="MHT464" s="102"/>
      <c r="MHU464" s="102"/>
      <c r="MHV464" s="102"/>
      <c r="MHW464" s="102"/>
      <c r="MHX464" s="102"/>
      <c r="MHY464" s="102"/>
      <c r="MHZ464" s="102"/>
      <c r="MIA464" s="102"/>
      <c r="MIB464" s="102"/>
      <c r="MIC464" s="102"/>
      <c r="MID464" s="102"/>
      <c r="MIE464" s="102"/>
      <c r="MIF464" s="102"/>
      <c r="MIG464" s="102"/>
      <c r="MIH464" s="102"/>
      <c r="MII464" s="102"/>
      <c r="MIJ464" s="102"/>
      <c r="MIK464" s="102"/>
      <c r="MIL464" s="102"/>
      <c r="MIM464" s="102"/>
      <c r="MIN464" s="102"/>
      <c r="MIO464" s="102"/>
      <c r="MIP464" s="102"/>
      <c r="MIQ464" s="102"/>
      <c r="MIR464" s="102"/>
      <c r="MIS464" s="102"/>
      <c r="MIT464" s="102"/>
      <c r="MIU464" s="102"/>
      <c r="MIV464" s="102"/>
      <c r="MIW464" s="102"/>
      <c r="MIX464" s="102"/>
      <c r="MIY464" s="102"/>
      <c r="MIZ464" s="102"/>
      <c r="MJA464" s="102"/>
      <c r="MJB464" s="102"/>
      <c r="MJC464" s="102"/>
      <c r="MJD464" s="102"/>
      <c r="MJE464" s="102"/>
      <c r="MJF464" s="102"/>
      <c r="MJG464" s="102"/>
      <c r="MJH464" s="102"/>
      <c r="MJI464" s="102"/>
      <c r="MJJ464" s="102"/>
      <c r="MJK464" s="102"/>
      <c r="MJL464" s="102"/>
      <c r="MJM464" s="102"/>
      <c r="MJN464" s="102"/>
      <c r="MJO464" s="102"/>
      <c r="MJP464" s="102"/>
      <c r="MJQ464" s="102"/>
      <c r="MJR464" s="102"/>
      <c r="MJS464" s="102"/>
      <c r="MJT464" s="102"/>
      <c r="MJU464" s="102"/>
      <c r="MJV464" s="102"/>
      <c r="MJW464" s="102"/>
      <c r="MJX464" s="102"/>
      <c r="MJY464" s="102"/>
      <c r="MJZ464" s="102"/>
      <c r="MKA464" s="102"/>
      <c r="MKB464" s="102"/>
      <c r="MKC464" s="102"/>
      <c r="MKD464" s="102"/>
      <c r="MKE464" s="102"/>
      <c r="MKF464" s="102"/>
      <c r="MKG464" s="102"/>
      <c r="MKH464" s="102"/>
      <c r="MKI464" s="102"/>
      <c r="MKJ464" s="102"/>
      <c r="MKK464" s="102"/>
      <c r="MKL464" s="102"/>
      <c r="MKM464" s="102"/>
      <c r="MKN464" s="102"/>
      <c r="MKO464" s="102"/>
      <c r="MKP464" s="102"/>
      <c r="MKQ464" s="102"/>
      <c r="MKR464" s="102"/>
      <c r="MKS464" s="102"/>
      <c r="MKT464" s="102"/>
      <c r="MKU464" s="102"/>
      <c r="MKV464" s="102"/>
      <c r="MKW464" s="102"/>
      <c r="MKX464" s="102"/>
      <c r="MKY464" s="102"/>
      <c r="MKZ464" s="102"/>
      <c r="MLA464" s="102"/>
      <c r="MLB464" s="102"/>
      <c r="MLC464" s="102"/>
      <c r="MLD464" s="102"/>
      <c r="MLE464" s="102"/>
      <c r="MLF464" s="102"/>
      <c r="MLG464" s="102"/>
      <c r="MLH464" s="102"/>
      <c r="MLI464" s="102"/>
      <c r="MLJ464" s="102"/>
      <c r="MLK464" s="102"/>
      <c r="MLL464" s="102"/>
      <c r="MLM464" s="102"/>
      <c r="MLN464" s="102"/>
      <c r="MLO464" s="102"/>
      <c r="MLP464" s="102"/>
      <c r="MLQ464" s="102"/>
      <c r="MLR464" s="102"/>
      <c r="MLS464" s="102"/>
      <c r="MLT464" s="102"/>
      <c r="MLU464" s="102"/>
      <c r="MLV464" s="102"/>
      <c r="MLW464" s="102"/>
      <c r="MLX464" s="102"/>
      <c r="MLY464" s="102"/>
      <c r="MLZ464" s="102"/>
      <c r="MMA464" s="102"/>
      <c r="MMB464" s="102"/>
      <c r="MMC464" s="102"/>
      <c r="MMD464" s="102"/>
      <c r="MME464" s="102"/>
      <c r="MMF464" s="102"/>
      <c r="MMG464" s="102"/>
      <c r="MMH464" s="102"/>
      <c r="MMI464" s="102"/>
      <c r="MMJ464" s="102"/>
      <c r="MMK464" s="102"/>
      <c r="MML464" s="102"/>
      <c r="MMM464" s="102"/>
      <c r="MMN464" s="102"/>
      <c r="MMO464" s="102"/>
      <c r="MMP464" s="102"/>
      <c r="MMQ464" s="102"/>
      <c r="MMR464" s="102"/>
      <c r="MMS464" s="102"/>
      <c r="MMT464" s="102"/>
      <c r="MMU464" s="102"/>
      <c r="MMV464" s="102"/>
      <c r="MMW464" s="102"/>
      <c r="MMX464" s="102"/>
      <c r="MMY464" s="102"/>
      <c r="MMZ464" s="102"/>
      <c r="MNA464" s="102"/>
      <c r="MNB464" s="102"/>
      <c r="MNC464" s="102"/>
      <c r="MND464" s="102"/>
      <c r="MNE464" s="102"/>
      <c r="MNF464" s="102"/>
      <c r="MNG464" s="102"/>
      <c r="MNH464" s="102"/>
      <c r="MNI464" s="102"/>
      <c r="MNJ464" s="102"/>
      <c r="MNK464" s="102"/>
      <c r="MNL464" s="102"/>
      <c r="MNM464" s="102"/>
      <c r="MNN464" s="102"/>
      <c r="MNO464" s="102"/>
      <c r="MNP464" s="102"/>
      <c r="MNQ464" s="102"/>
      <c r="MNR464" s="102"/>
      <c r="MNS464" s="102"/>
      <c r="MNT464" s="102"/>
      <c r="MNU464" s="102"/>
      <c r="MNV464" s="102"/>
      <c r="MNW464" s="102"/>
      <c r="MNX464" s="102"/>
      <c r="MNY464" s="102"/>
      <c r="MNZ464" s="102"/>
      <c r="MOA464" s="102"/>
      <c r="MOB464" s="102"/>
      <c r="MOC464" s="102"/>
      <c r="MOD464" s="102"/>
      <c r="MOE464" s="102"/>
      <c r="MOF464" s="102"/>
      <c r="MOG464" s="102"/>
      <c r="MOH464" s="102"/>
      <c r="MOI464" s="102"/>
      <c r="MOJ464" s="102"/>
      <c r="MOK464" s="102"/>
      <c r="MOL464" s="102"/>
      <c r="MOM464" s="102"/>
      <c r="MON464" s="102"/>
      <c r="MOO464" s="102"/>
      <c r="MOP464" s="102"/>
      <c r="MOQ464" s="102"/>
      <c r="MOR464" s="102"/>
      <c r="MOS464" s="102"/>
      <c r="MOT464" s="102"/>
      <c r="MOU464" s="102"/>
      <c r="MOV464" s="102"/>
      <c r="MOW464" s="102"/>
      <c r="MOX464" s="102"/>
      <c r="MOY464" s="102"/>
      <c r="MOZ464" s="102"/>
      <c r="MPA464" s="102"/>
      <c r="MPB464" s="102"/>
      <c r="MPC464" s="102"/>
      <c r="MPD464" s="102"/>
      <c r="MPE464" s="102"/>
      <c r="MPF464" s="102"/>
      <c r="MPG464" s="102"/>
      <c r="MPH464" s="102"/>
      <c r="MPI464" s="102"/>
      <c r="MPJ464" s="102"/>
      <c r="MPK464" s="102"/>
      <c r="MPL464" s="102"/>
      <c r="MPM464" s="102"/>
      <c r="MPN464" s="102"/>
      <c r="MPO464" s="102"/>
      <c r="MPP464" s="102"/>
      <c r="MPQ464" s="102"/>
      <c r="MPR464" s="102"/>
      <c r="MPS464" s="102"/>
      <c r="MPT464" s="102"/>
      <c r="MPU464" s="102"/>
      <c r="MPV464" s="102"/>
      <c r="MPW464" s="102"/>
      <c r="MPX464" s="102"/>
      <c r="MPY464" s="102"/>
      <c r="MPZ464" s="102"/>
      <c r="MQA464" s="102"/>
      <c r="MQB464" s="102"/>
      <c r="MQC464" s="102"/>
      <c r="MQD464" s="102"/>
      <c r="MQE464" s="102"/>
      <c r="MQF464" s="102"/>
      <c r="MQG464" s="102"/>
      <c r="MQH464" s="102"/>
      <c r="MQI464" s="102"/>
      <c r="MQJ464" s="102"/>
      <c r="MQK464" s="102"/>
      <c r="MQL464" s="102"/>
      <c r="MQM464" s="102"/>
      <c r="MQN464" s="102"/>
      <c r="MQO464" s="102"/>
      <c r="MQP464" s="102"/>
      <c r="MQQ464" s="102"/>
      <c r="MQR464" s="102"/>
      <c r="MQS464" s="102"/>
      <c r="MQT464" s="102"/>
      <c r="MQU464" s="102"/>
      <c r="MQV464" s="102"/>
      <c r="MQW464" s="102"/>
      <c r="MQX464" s="102"/>
      <c r="MQY464" s="102"/>
      <c r="MQZ464" s="102"/>
      <c r="MRA464" s="102"/>
      <c r="MRB464" s="102"/>
      <c r="MRC464" s="102"/>
      <c r="MRD464" s="102"/>
      <c r="MRE464" s="102"/>
      <c r="MRF464" s="102"/>
      <c r="MRG464" s="102"/>
      <c r="MRH464" s="102"/>
      <c r="MRI464" s="102"/>
      <c r="MRJ464" s="102"/>
      <c r="MRK464" s="102"/>
      <c r="MRL464" s="102"/>
      <c r="MRM464" s="102"/>
      <c r="MRN464" s="102"/>
      <c r="MRO464" s="102"/>
      <c r="MRP464" s="102"/>
      <c r="MRQ464" s="102"/>
      <c r="MRR464" s="102"/>
      <c r="MRS464" s="102"/>
      <c r="MRT464" s="102"/>
      <c r="MRU464" s="102"/>
      <c r="MRV464" s="102"/>
      <c r="MRW464" s="102"/>
      <c r="MRX464" s="102"/>
      <c r="MRY464" s="102"/>
      <c r="MRZ464" s="102"/>
      <c r="MSA464" s="102"/>
      <c r="MSB464" s="102"/>
      <c r="MSC464" s="102"/>
      <c r="MSD464" s="102"/>
      <c r="MSE464" s="102"/>
      <c r="MSF464" s="102"/>
      <c r="MSG464" s="102"/>
      <c r="MSH464" s="102"/>
      <c r="MSI464" s="102"/>
      <c r="MSJ464" s="102"/>
      <c r="MSK464" s="102"/>
      <c r="MSL464" s="102"/>
      <c r="MSM464" s="102"/>
      <c r="MSN464" s="102"/>
      <c r="MSO464" s="102"/>
      <c r="MSP464" s="102"/>
      <c r="MSQ464" s="102"/>
      <c r="MSR464" s="102"/>
      <c r="MSS464" s="102"/>
      <c r="MST464" s="102"/>
      <c r="MSU464" s="102"/>
      <c r="MSV464" s="102"/>
      <c r="MSW464" s="102"/>
      <c r="MSX464" s="102"/>
      <c r="MSY464" s="102"/>
      <c r="MSZ464" s="102"/>
      <c r="MTA464" s="102"/>
      <c r="MTB464" s="102"/>
      <c r="MTC464" s="102"/>
      <c r="MTD464" s="102"/>
      <c r="MTE464" s="102"/>
      <c r="MTF464" s="102"/>
      <c r="MTG464" s="102"/>
      <c r="MTH464" s="102"/>
      <c r="MTI464" s="102"/>
      <c r="MTJ464" s="102"/>
      <c r="MTK464" s="102"/>
      <c r="MTL464" s="102"/>
      <c r="MTM464" s="102"/>
      <c r="MTN464" s="102"/>
      <c r="MTO464" s="102"/>
      <c r="MTP464" s="102"/>
      <c r="MTQ464" s="102"/>
      <c r="MTR464" s="102"/>
      <c r="MTS464" s="102"/>
      <c r="MTT464" s="102"/>
      <c r="MTU464" s="102"/>
      <c r="MTV464" s="102"/>
      <c r="MTW464" s="102"/>
      <c r="MTX464" s="102"/>
      <c r="MTY464" s="102"/>
      <c r="MTZ464" s="102"/>
      <c r="MUA464" s="102"/>
      <c r="MUB464" s="102"/>
      <c r="MUC464" s="102"/>
      <c r="MUD464" s="102"/>
      <c r="MUE464" s="102"/>
      <c r="MUF464" s="102"/>
      <c r="MUG464" s="102"/>
      <c r="MUH464" s="102"/>
      <c r="MUI464" s="102"/>
      <c r="MUJ464" s="102"/>
      <c r="MUK464" s="102"/>
      <c r="MUL464" s="102"/>
      <c r="MUM464" s="102"/>
      <c r="MUN464" s="102"/>
      <c r="MUO464" s="102"/>
      <c r="MUP464" s="102"/>
      <c r="MUQ464" s="102"/>
      <c r="MUR464" s="102"/>
      <c r="MUS464" s="102"/>
      <c r="MUT464" s="102"/>
      <c r="MUU464" s="102"/>
      <c r="MUV464" s="102"/>
      <c r="MUW464" s="102"/>
      <c r="MUX464" s="102"/>
      <c r="MUY464" s="102"/>
      <c r="MUZ464" s="102"/>
      <c r="MVA464" s="102"/>
      <c r="MVB464" s="102"/>
      <c r="MVC464" s="102"/>
      <c r="MVD464" s="102"/>
      <c r="MVE464" s="102"/>
      <c r="MVF464" s="102"/>
      <c r="MVG464" s="102"/>
      <c r="MVH464" s="102"/>
      <c r="MVI464" s="102"/>
      <c r="MVJ464" s="102"/>
      <c r="MVK464" s="102"/>
      <c r="MVL464" s="102"/>
      <c r="MVM464" s="102"/>
      <c r="MVN464" s="102"/>
      <c r="MVO464" s="102"/>
      <c r="MVP464" s="102"/>
      <c r="MVQ464" s="102"/>
      <c r="MVR464" s="102"/>
      <c r="MVS464" s="102"/>
      <c r="MVT464" s="102"/>
      <c r="MVU464" s="102"/>
      <c r="MVV464" s="102"/>
      <c r="MVW464" s="102"/>
      <c r="MVX464" s="102"/>
      <c r="MVY464" s="102"/>
      <c r="MVZ464" s="102"/>
      <c r="MWA464" s="102"/>
      <c r="MWB464" s="102"/>
      <c r="MWC464" s="102"/>
      <c r="MWD464" s="102"/>
      <c r="MWE464" s="102"/>
      <c r="MWF464" s="102"/>
      <c r="MWG464" s="102"/>
      <c r="MWH464" s="102"/>
      <c r="MWI464" s="102"/>
      <c r="MWJ464" s="102"/>
      <c r="MWK464" s="102"/>
      <c r="MWL464" s="102"/>
      <c r="MWM464" s="102"/>
      <c r="MWN464" s="102"/>
      <c r="MWO464" s="102"/>
      <c r="MWP464" s="102"/>
      <c r="MWQ464" s="102"/>
      <c r="MWR464" s="102"/>
      <c r="MWS464" s="102"/>
      <c r="MWT464" s="102"/>
      <c r="MWU464" s="102"/>
      <c r="MWV464" s="102"/>
      <c r="MWW464" s="102"/>
      <c r="MWX464" s="102"/>
      <c r="MWY464" s="102"/>
      <c r="MWZ464" s="102"/>
      <c r="MXA464" s="102"/>
      <c r="MXB464" s="102"/>
      <c r="MXC464" s="102"/>
      <c r="MXD464" s="102"/>
      <c r="MXE464" s="102"/>
      <c r="MXF464" s="102"/>
      <c r="MXG464" s="102"/>
      <c r="MXH464" s="102"/>
      <c r="MXI464" s="102"/>
      <c r="MXJ464" s="102"/>
      <c r="MXK464" s="102"/>
      <c r="MXL464" s="102"/>
      <c r="MXM464" s="102"/>
      <c r="MXN464" s="102"/>
      <c r="MXO464" s="102"/>
      <c r="MXP464" s="102"/>
      <c r="MXQ464" s="102"/>
      <c r="MXR464" s="102"/>
      <c r="MXS464" s="102"/>
      <c r="MXT464" s="102"/>
      <c r="MXU464" s="102"/>
      <c r="MXV464" s="102"/>
      <c r="MXW464" s="102"/>
      <c r="MXX464" s="102"/>
      <c r="MXY464" s="102"/>
      <c r="MXZ464" s="102"/>
      <c r="MYA464" s="102"/>
      <c r="MYB464" s="102"/>
      <c r="MYC464" s="102"/>
      <c r="MYD464" s="102"/>
      <c r="MYE464" s="102"/>
      <c r="MYF464" s="102"/>
      <c r="MYG464" s="102"/>
      <c r="MYH464" s="102"/>
      <c r="MYI464" s="102"/>
      <c r="MYJ464" s="102"/>
      <c r="MYK464" s="102"/>
      <c r="MYL464" s="102"/>
      <c r="MYM464" s="102"/>
      <c r="MYN464" s="102"/>
      <c r="MYO464" s="102"/>
      <c r="MYP464" s="102"/>
      <c r="MYQ464" s="102"/>
      <c r="MYR464" s="102"/>
      <c r="MYS464" s="102"/>
      <c r="MYT464" s="102"/>
      <c r="MYU464" s="102"/>
      <c r="MYV464" s="102"/>
      <c r="MYW464" s="102"/>
      <c r="MYX464" s="102"/>
      <c r="MYY464" s="102"/>
      <c r="MYZ464" s="102"/>
      <c r="MZA464" s="102"/>
      <c r="MZB464" s="102"/>
      <c r="MZC464" s="102"/>
      <c r="MZD464" s="102"/>
      <c r="MZE464" s="102"/>
      <c r="MZF464" s="102"/>
      <c r="MZG464" s="102"/>
      <c r="MZH464" s="102"/>
      <c r="MZI464" s="102"/>
      <c r="MZJ464" s="102"/>
      <c r="MZK464" s="102"/>
      <c r="MZL464" s="102"/>
      <c r="MZM464" s="102"/>
      <c r="MZN464" s="102"/>
      <c r="MZO464" s="102"/>
      <c r="MZP464" s="102"/>
      <c r="MZQ464" s="102"/>
      <c r="MZR464" s="102"/>
      <c r="MZS464" s="102"/>
      <c r="MZT464" s="102"/>
      <c r="MZU464" s="102"/>
      <c r="MZV464" s="102"/>
      <c r="MZW464" s="102"/>
      <c r="MZX464" s="102"/>
      <c r="MZY464" s="102"/>
      <c r="MZZ464" s="102"/>
      <c r="NAA464" s="102"/>
      <c r="NAB464" s="102"/>
      <c r="NAC464" s="102"/>
      <c r="NAD464" s="102"/>
      <c r="NAE464" s="102"/>
      <c r="NAF464" s="102"/>
      <c r="NAG464" s="102"/>
      <c r="NAH464" s="102"/>
      <c r="NAI464" s="102"/>
      <c r="NAJ464" s="102"/>
      <c r="NAK464" s="102"/>
      <c r="NAL464" s="102"/>
      <c r="NAM464" s="102"/>
      <c r="NAN464" s="102"/>
      <c r="NAO464" s="102"/>
      <c r="NAP464" s="102"/>
      <c r="NAQ464" s="102"/>
      <c r="NAR464" s="102"/>
      <c r="NAS464" s="102"/>
      <c r="NAT464" s="102"/>
      <c r="NAU464" s="102"/>
      <c r="NAV464" s="102"/>
      <c r="NAW464" s="102"/>
      <c r="NAX464" s="102"/>
      <c r="NAY464" s="102"/>
      <c r="NAZ464" s="102"/>
      <c r="NBA464" s="102"/>
      <c r="NBB464" s="102"/>
      <c r="NBC464" s="102"/>
      <c r="NBD464" s="102"/>
      <c r="NBE464" s="102"/>
      <c r="NBF464" s="102"/>
      <c r="NBG464" s="102"/>
      <c r="NBH464" s="102"/>
      <c r="NBI464" s="102"/>
      <c r="NBJ464" s="102"/>
      <c r="NBK464" s="102"/>
      <c r="NBL464" s="102"/>
      <c r="NBM464" s="102"/>
      <c r="NBN464" s="102"/>
      <c r="NBO464" s="102"/>
      <c r="NBP464" s="102"/>
      <c r="NBQ464" s="102"/>
      <c r="NBR464" s="102"/>
      <c r="NBS464" s="102"/>
      <c r="NBT464" s="102"/>
      <c r="NBU464" s="102"/>
      <c r="NBV464" s="102"/>
      <c r="NBW464" s="102"/>
      <c r="NBX464" s="102"/>
      <c r="NBY464" s="102"/>
      <c r="NBZ464" s="102"/>
      <c r="NCA464" s="102"/>
      <c r="NCB464" s="102"/>
      <c r="NCC464" s="102"/>
      <c r="NCD464" s="102"/>
      <c r="NCE464" s="102"/>
      <c r="NCF464" s="102"/>
      <c r="NCG464" s="102"/>
      <c r="NCH464" s="102"/>
      <c r="NCI464" s="102"/>
      <c r="NCJ464" s="102"/>
      <c r="NCK464" s="102"/>
      <c r="NCL464" s="102"/>
      <c r="NCM464" s="102"/>
      <c r="NCN464" s="102"/>
      <c r="NCO464" s="102"/>
      <c r="NCP464" s="102"/>
      <c r="NCQ464" s="102"/>
      <c r="NCR464" s="102"/>
      <c r="NCS464" s="102"/>
      <c r="NCT464" s="102"/>
      <c r="NCU464" s="102"/>
      <c r="NCV464" s="102"/>
      <c r="NCW464" s="102"/>
      <c r="NCX464" s="102"/>
      <c r="NCY464" s="102"/>
      <c r="NCZ464" s="102"/>
      <c r="NDA464" s="102"/>
      <c r="NDB464" s="102"/>
      <c r="NDC464" s="102"/>
      <c r="NDD464" s="102"/>
      <c r="NDE464" s="102"/>
      <c r="NDF464" s="102"/>
      <c r="NDG464" s="102"/>
      <c r="NDH464" s="102"/>
      <c r="NDI464" s="102"/>
      <c r="NDJ464" s="102"/>
      <c r="NDK464" s="102"/>
      <c r="NDL464" s="102"/>
      <c r="NDM464" s="102"/>
      <c r="NDN464" s="102"/>
      <c r="NDO464" s="102"/>
      <c r="NDP464" s="102"/>
      <c r="NDQ464" s="102"/>
      <c r="NDR464" s="102"/>
      <c r="NDS464" s="102"/>
      <c r="NDT464" s="102"/>
      <c r="NDU464" s="102"/>
      <c r="NDV464" s="102"/>
      <c r="NDW464" s="102"/>
      <c r="NDX464" s="102"/>
      <c r="NDY464" s="102"/>
      <c r="NDZ464" s="102"/>
      <c r="NEA464" s="102"/>
      <c r="NEB464" s="102"/>
      <c r="NEC464" s="102"/>
      <c r="NED464" s="102"/>
      <c r="NEE464" s="102"/>
      <c r="NEF464" s="102"/>
      <c r="NEG464" s="102"/>
      <c r="NEH464" s="102"/>
      <c r="NEI464" s="102"/>
      <c r="NEJ464" s="102"/>
      <c r="NEK464" s="102"/>
      <c r="NEL464" s="102"/>
      <c r="NEM464" s="102"/>
      <c r="NEN464" s="102"/>
      <c r="NEO464" s="102"/>
      <c r="NEP464" s="102"/>
      <c r="NEQ464" s="102"/>
      <c r="NER464" s="102"/>
      <c r="NES464" s="102"/>
      <c r="NET464" s="102"/>
      <c r="NEU464" s="102"/>
      <c r="NEV464" s="102"/>
      <c r="NEW464" s="102"/>
      <c r="NEX464" s="102"/>
      <c r="NEY464" s="102"/>
      <c r="NEZ464" s="102"/>
      <c r="NFA464" s="102"/>
      <c r="NFB464" s="102"/>
      <c r="NFC464" s="102"/>
      <c r="NFD464" s="102"/>
      <c r="NFE464" s="102"/>
      <c r="NFF464" s="102"/>
      <c r="NFG464" s="102"/>
      <c r="NFH464" s="102"/>
      <c r="NFI464" s="102"/>
      <c r="NFJ464" s="102"/>
      <c r="NFK464" s="102"/>
      <c r="NFL464" s="102"/>
      <c r="NFM464" s="102"/>
      <c r="NFN464" s="102"/>
      <c r="NFO464" s="102"/>
      <c r="NFP464" s="102"/>
      <c r="NFQ464" s="102"/>
      <c r="NFR464" s="102"/>
      <c r="NFS464" s="102"/>
      <c r="NFT464" s="102"/>
      <c r="NFU464" s="102"/>
      <c r="NFV464" s="102"/>
      <c r="NFW464" s="102"/>
      <c r="NFX464" s="102"/>
      <c r="NFY464" s="102"/>
      <c r="NFZ464" s="102"/>
      <c r="NGA464" s="102"/>
      <c r="NGB464" s="102"/>
      <c r="NGC464" s="102"/>
      <c r="NGD464" s="102"/>
      <c r="NGE464" s="102"/>
      <c r="NGF464" s="102"/>
      <c r="NGG464" s="102"/>
      <c r="NGH464" s="102"/>
      <c r="NGI464" s="102"/>
      <c r="NGJ464" s="102"/>
      <c r="NGK464" s="102"/>
      <c r="NGL464" s="102"/>
      <c r="NGM464" s="102"/>
      <c r="NGN464" s="102"/>
      <c r="NGO464" s="102"/>
      <c r="NGP464" s="102"/>
      <c r="NGQ464" s="102"/>
      <c r="NGR464" s="102"/>
      <c r="NGS464" s="102"/>
      <c r="NGT464" s="102"/>
      <c r="NGU464" s="102"/>
      <c r="NGV464" s="102"/>
      <c r="NGW464" s="102"/>
      <c r="NGX464" s="102"/>
      <c r="NGY464" s="102"/>
      <c r="NGZ464" s="102"/>
      <c r="NHA464" s="102"/>
      <c r="NHB464" s="102"/>
      <c r="NHC464" s="102"/>
      <c r="NHD464" s="102"/>
      <c r="NHE464" s="102"/>
      <c r="NHF464" s="102"/>
      <c r="NHG464" s="102"/>
      <c r="NHH464" s="102"/>
      <c r="NHI464" s="102"/>
      <c r="NHJ464" s="102"/>
      <c r="NHK464" s="102"/>
      <c r="NHL464" s="102"/>
      <c r="NHM464" s="102"/>
      <c r="NHN464" s="102"/>
      <c r="NHO464" s="102"/>
      <c r="NHP464" s="102"/>
      <c r="NHQ464" s="102"/>
      <c r="NHR464" s="102"/>
      <c r="NHS464" s="102"/>
      <c r="NHT464" s="102"/>
      <c r="NHU464" s="102"/>
      <c r="NHV464" s="102"/>
      <c r="NHW464" s="102"/>
      <c r="NHX464" s="102"/>
      <c r="NHY464" s="102"/>
      <c r="NHZ464" s="102"/>
      <c r="NIA464" s="102"/>
      <c r="NIB464" s="102"/>
      <c r="NIC464" s="102"/>
      <c r="NID464" s="102"/>
      <c r="NIE464" s="102"/>
      <c r="NIF464" s="102"/>
      <c r="NIG464" s="102"/>
      <c r="NIH464" s="102"/>
      <c r="NII464" s="102"/>
      <c r="NIJ464" s="102"/>
      <c r="NIK464" s="102"/>
      <c r="NIL464" s="102"/>
      <c r="NIM464" s="102"/>
      <c r="NIN464" s="102"/>
      <c r="NIO464" s="102"/>
      <c r="NIP464" s="102"/>
      <c r="NIQ464" s="102"/>
      <c r="NIR464" s="102"/>
      <c r="NIS464" s="102"/>
      <c r="NIT464" s="102"/>
      <c r="NIU464" s="102"/>
      <c r="NIV464" s="102"/>
      <c r="NIW464" s="102"/>
      <c r="NIX464" s="102"/>
      <c r="NIY464" s="102"/>
      <c r="NIZ464" s="102"/>
      <c r="NJA464" s="102"/>
      <c r="NJB464" s="102"/>
      <c r="NJC464" s="102"/>
      <c r="NJD464" s="102"/>
      <c r="NJE464" s="102"/>
      <c r="NJF464" s="102"/>
      <c r="NJG464" s="102"/>
      <c r="NJH464" s="102"/>
      <c r="NJI464" s="102"/>
      <c r="NJJ464" s="102"/>
      <c r="NJK464" s="102"/>
      <c r="NJL464" s="102"/>
      <c r="NJM464" s="102"/>
      <c r="NJN464" s="102"/>
      <c r="NJO464" s="102"/>
      <c r="NJP464" s="102"/>
      <c r="NJQ464" s="102"/>
      <c r="NJR464" s="102"/>
      <c r="NJS464" s="102"/>
      <c r="NJT464" s="102"/>
      <c r="NJU464" s="102"/>
      <c r="NJV464" s="102"/>
      <c r="NJW464" s="102"/>
      <c r="NJX464" s="102"/>
      <c r="NJY464" s="102"/>
      <c r="NJZ464" s="102"/>
      <c r="NKA464" s="102"/>
      <c r="NKB464" s="102"/>
      <c r="NKC464" s="102"/>
      <c r="NKD464" s="102"/>
      <c r="NKE464" s="102"/>
      <c r="NKF464" s="102"/>
      <c r="NKG464" s="102"/>
      <c r="NKH464" s="102"/>
      <c r="NKI464" s="102"/>
      <c r="NKJ464" s="102"/>
      <c r="NKK464" s="102"/>
      <c r="NKL464" s="102"/>
      <c r="NKM464" s="102"/>
      <c r="NKN464" s="102"/>
      <c r="NKO464" s="102"/>
      <c r="NKP464" s="102"/>
      <c r="NKQ464" s="102"/>
      <c r="NKR464" s="102"/>
      <c r="NKS464" s="102"/>
      <c r="NKT464" s="102"/>
      <c r="NKU464" s="102"/>
      <c r="NKV464" s="102"/>
      <c r="NKW464" s="102"/>
      <c r="NKX464" s="102"/>
      <c r="NKY464" s="102"/>
      <c r="NKZ464" s="102"/>
      <c r="NLA464" s="102"/>
      <c r="NLB464" s="102"/>
      <c r="NLC464" s="102"/>
      <c r="NLD464" s="102"/>
      <c r="NLE464" s="102"/>
      <c r="NLF464" s="102"/>
      <c r="NLG464" s="102"/>
      <c r="NLH464" s="102"/>
      <c r="NLI464" s="102"/>
      <c r="NLJ464" s="102"/>
      <c r="NLK464" s="102"/>
      <c r="NLL464" s="102"/>
      <c r="NLM464" s="102"/>
      <c r="NLN464" s="102"/>
      <c r="NLO464" s="102"/>
      <c r="NLP464" s="102"/>
      <c r="NLQ464" s="102"/>
      <c r="NLR464" s="102"/>
      <c r="NLS464" s="102"/>
      <c r="NLT464" s="102"/>
      <c r="NLU464" s="102"/>
      <c r="NLV464" s="102"/>
      <c r="NLW464" s="102"/>
      <c r="NLX464" s="102"/>
      <c r="NLY464" s="102"/>
      <c r="NLZ464" s="102"/>
      <c r="NMA464" s="102"/>
      <c r="NMB464" s="102"/>
      <c r="NMC464" s="102"/>
      <c r="NMD464" s="102"/>
      <c r="NME464" s="102"/>
      <c r="NMF464" s="102"/>
      <c r="NMG464" s="102"/>
      <c r="NMH464" s="102"/>
      <c r="NMI464" s="102"/>
      <c r="NMJ464" s="102"/>
      <c r="NMK464" s="102"/>
      <c r="NML464" s="102"/>
      <c r="NMM464" s="102"/>
      <c r="NMN464" s="102"/>
      <c r="NMO464" s="102"/>
      <c r="NMP464" s="102"/>
      <c r="NMQ464" s="102"/>
      <c r="NMR464" s="102"/>
      <c r="NMS464" s="102"/>
      <c r="NMT464" s="102"/>
      <c r="NMU464" s="102"/>
      <c r="NMV464" s="102"/>
      <c r="NMW464" s="102"/>
      <c r="NMX464" s="102"/>
      <c r="NMY464" s="102"/>
      <c r="NMZ464" s="102"/>
      <c r="NNA464" s="102"/>
      <c r="NNB464" s="102"/>
      <c r="NNC464" s="102"/>
      <c r="NND464" s="102"/>
      <c r="NNE464" s="102"/>
      <c r="NNF464" s="102"/>
      <c r="NNG464" s="102"/>
      <c r="NNH464" s="102"/>
      <c r="NNI464" s="102"/>
      <c r="NNJ464" s="102"/>
      <c r="NNK464" s="102"/>
      <c r="NNL464" s="102"/>
      <c r="NNM464" s="102"/>
      <c r="NNN464" s="102"/>
      <c r="NNO464" s="102"/>
      <c r="NNP464" s="102"/>
      <c r="NNQ464" s="102"/>
      <c r="NNR464" s="102"/>
      <c r="NNS464" s="102"/>
      <c r="NNT464" s="102"/>
      <c r="NNU464" s="102"/>
      <c r="NNV464" s="102"/>
      <c r="NNW464" s="102"/>
      <c r="NNX464" s="102"/>
      <c r="NNY464" s="102"/>
      <c r="NNZ464" s="102"/>
      <c r="NOA464" s="102"/>
      <c r="NOB464" s="102"/>
      <c r="NOC464" s="102"/>
      <c r="NOD464" s="102"/>
      <c r="NOE464" s="102"/>
      <c r="NOF464" s="102"/>
      <c r="NOG464" s="102"/>
      <c r="NOH464" s="102"/>
      <c r="NOI464" s="102"/>
      <c r="NOJ464" s="102"/>
      <c r="NOK464" s="102"/>
      <c r="NOL464" s="102"/>
      <c r="NOM464" s="102"/>
      <c r="NON464" s="102"/>
      <c r="NOO464" s="102"/>
      <c r="NOP464" s="102"/>
      <c r="NOQ464" s="102"/>
      <c r="NOR464" s="102"/>
      <c r="NOS464" s="102"/>
      <c r="NOT464" s="102"/>
      <c r="NOU464" s="102"/>
      <c r="NOV464" s="102"/>
      <c r="NOW464" s="102"/>
      <c r="NOX464" s="102"/>
      <c r="NOY464" s="102"/>
      <c r="NOZ464" s="102"/>
      <c r="NPA464" s="102"/>
      <c r="NPB464" s="102"/>
      <c r="NPC464" s="102"/>
      <c r="NPD464" s="102"/>
      <c r="NPE464" s="102"/>
      <c r="NPF464" s="102"/>
      <c r="NPG464" s="102"/>
      <c r="NPH464" s="102"/>
      <c r="NPI464" s="102"/>
      <c r="NPJ464" s="102"/>
      <c r="NPK464" s="102"/>
      <c r="NPL464" s="102"/>
      <c r="NPM464" s="102"/>
      <c r="NPN464" s="102"/>
      <c r="NPO464" s="102"/>
      <c r="NPP464" s="102"/>
      <c r="NPQ464" s="102"/>
      <c r="NPR464" s="102"/>
      <c r="NPS464" s="102"/>
      <c r="NPT464" s="102"/>
      <c r="NPU464" s="102"/>
      <c r="NPV464" s="102"/>
      <c r="NPW464" s="102"/>
      <c r="NPX464" s="102"/>
      <c r="NPY464" s="102"/>
      <c r="NPZ464" s="102"/>
      <c r="NQA464" s="102"/>
      <c r="NQB464" s="102"/>
      <c r="NQC464" s="102"/>
      <c r="NQD464" s="102"/>
      <c r="NQE464" s="102"/>
      <c r="NQF464" s="102"/>
      <c r="NQG464" s="102"/>
      <c r="NQH464" s="102"/>
      <c r="NQI464" s="102"/>
      <c r="NQJ464" s="102"/>
      <c r="NQK464" s="102"/>
      <c r="NQL464" s="102"/>
      <c r="NQM464" s="102"/>
      <c r="NQN464" s="102"/>
      <c r="NQO464" s="102"/>
      <c r="NQP464" s="102"/>
      <c r="NQQ464" s="102"/>
      <c r="NQR464" s="102"/>
      <c r="NQS464" s="102"/>
      <c r="NQT464" s="102"/>
      <c r="NQU464" s="102"/>
      <c r="NQV464" s="102"/>
      <c r="NQW464" s="102"/>
      <c r="NQX464" s="102"/>
      <c r="NQY464" s="102"/>
      <c r="NQZ464" s="102"/>
      <c r="NRA464" s="102"/>
      <c r="NRB464" s="102"/>
      <c r="NRC464" s="102"/>
      <c r="NRD464" s="102"/>
      <c r="NRE464" s="102"/>
      <c r="NRF464" s="102"/>
      <c r="NRG464" s="102"/>
      <c r="NRH464" s="102"/>
      <c r="NRI464" s="102"/>
      <c r="NRJ464" s="102"/>
      <c r="NRK464" s="102"/>
      <c r="NRL464" s="102"/>
      <c r="NRM464" s="102"/>
      <c r="NRN464" s="102"/>
      <c r="NRO464" s="102"/>
      <c r="NRP464" s="102"/>
      <c r="NRQ464" s="102"/>
      <c r="NRR464" s="102"/>
      <c r="NRS464" s="102"/>
      <c r="NRT464" s="102"/>
      <c r="NRU464" s="102"/>
      <c r="NRV464" s="102"/>
      <c r="NRW464" s="102"/>
      <c r="NRX464" s="102"/>
      <c r="NRY464" s="102"/>
      <c r="NRZ464" s="102"/>
      <c r="NSA464" s="102"/>
      <c r="NSB464" s="102"/>
      <c r="NSC464" s="102"/>
      <c r="NSD464" s="102"/>
      <c r="NSE464" s="102"/>
      <c r="NSF464" s="102"/>
      <c r="NSG464" s="102"/>
      <c r="NSH464" s="102"/>
      <c r="NSI464" s="102"/>
      <c r="NSJ464" s="102"/>
      <c r="NSK464" s="102"/>
      <c r="NSL464" s="102"/>
      <c r="NSM464" s="102"/>
      <c r="NSN464" s="102"/>
      <c r="NSO464" s="102"/>
      <c r="NSP464" s="102"/>
      <c r="NSQ464" s="102"/>
      <c r="NSR464" s="102"/>
      <c r="NSS464" s="102"/>
      <c r="NST464" s="102"/>
      <c r="NSU464" s="102"/>
      <c r="NSV464" s="102"/>
      <c r="NSW464" s="102"/>
      <c r="NSX464" s="102"/>
      <c r="NSY464" s="102"/>
      <c r="NSZ464" s="102"/>
      <c r="NTA464" s="102"/>
      <c r="NTB464" s="102"/>
      <c r="NTC464" s="102"/>
      <c r="NTD464" s="102"/>
      <c r="NTE464" s="102"/>
      <c r="NTF464" s="102"/>
      <c r="NTG464" s="102"/>
      <c r="NTH464" s="102"/>
      <c r="NTI464" s="102"/>
      <c r="NTJ464" s="102"/>
      <c r="NTK464" s="102"/>
      <c r="NTL464" s="102"/>
      <c r="NTM464" s="102"/>
      <c r="NTN464" s="102"/>
      <c r="NTO464" s="102"/>
      <c r="NTP464" s="102"/>
      <c r="NTQ464" s="102"/>
      <c r="NTR464" s="102"/>
      <c r="NTS464" s="102"/>
      <c r="NTT464" s="102"/>
      <c r="NTU464" s="102"/>
      <c r="NTV464" s="102"/>
      <c r="NTW464" s="102"/>
      <c r="NTX464" s="102"/>
      <c r="NTY464" s="102"/>
      <c r="NTZ464" s="102"/>
      <c r="NUA464" s="102"/>
      <c r="NUB464" s="102"/>
      <c r="NUC464" s="102"/>
      <c r="NUD464" s="102"/>
      <c r="NUE464" s="102"/>
      <c r="NUF464" s="102"/>
      <c r="NUG464" s="102"/>
      <c r="NUH464" s="102"/>
      <c r="NUI464" s="102"/>
      <c r="NUJ464" s="102"/>
      <c r="NUK464" s="102"/>
      <c r="NUL464" s="102"/>
      <c r="NUM464" s="102"/>
      <c r="NUN464" s="102"/>
      <c r="NUO464" s="102"/>
      <c r="NUP464" s="102"/>
      <c r="NUQ464" s="102"/>
      <c r="NUR464" s="102"/>
      <c r="NUS464" s="102"/>
      <c r="NUT464" s="102"/>
      <c r="NUU464" s="102"/>
      <c r="NUV464" s="102"/>
      <c r="NUW464" s="102"/>
      <c r="NUX464" s="102"/>
      <c r="NUY464" s="102"/>
      <c r="NUZ464" s="102"/>
      <c r="NVA464" s="102"/>
      <c r="NVB464" s="102"/>
      <c r="NVC464" s="102"/>
      <c r="NVD464" s="102"/>
      <c r="NVE464" s="102"/>
      <c r="NVF464" s="102"/>
      <c r="NVG464" s="102"/>
      <c r="NVH464" s="102"/>
      <c r="NVI464" s="102"/>
      <c r="NVJ464" s="102"/>
      <c r="NVK464" s="102"/>
      <c r="NVL464" s="102"/>
      <c r="NVM464" s="102"/>
      <c r="NVN464" s="102"/>
      <c r="NVO464" s="102"/>
      <c r="NVP464" s="102"/>
      <c r="NVQ464" s="102"/>
      <c r="NVR464" s="102"/>
      <c r="NVS464" s="102"/>
      <c r="NVT464" s="102"/>
      <c r="NVU464" s="102"/>
      <c r="NVV464" s="102"/>
      <c r="NVW464" s="102"/>
      <c r="NVX464" s="102"/>
      <c r="NVY464" s="102"/>
      <c r="NVZ464" s="102"/>
      <c r="NWA464" s="102"/>
      <c r="NWB464" s="102"/>
      <c r="NWC464" s="102"/>
      <c r="NWD464" s="102"/>
      <c r="NWE464" s="102"/>
      <c r="NWF464" s="102"/>
      <c r="NWG464" s="102"/>
      <c r="NWH464" s="102"/>
      <c r="NWI464" s="102"/>
      <c r="NWJ464" s="102"/>
      <c r="NWK464" s="102"/>
      <c r="NWL464" s="102"/>
      <c r="NWM464" s="102"/>
      <c r="NWN464" s="102"/>
      <c r="NWO464" s="102"/>
      <c r="NWP464" s="102"/>
      <c r="NWQ464" s="102"/>
      <c r="NWR464" s="102"/>
      <c r="NWS464" s="102"/>
      <c r="NWT464" s="102"/>
      <c r="NWU464" s="102"/>
      <c r="NWV464" s="102"/>
      <c r="NWW464" s="102"/>
      <c r="NWX464" s="102"/>
      <c r="NWY464" s="102"/>
      <c r="NWZ464" s="102"/>
      <c r="NXA464" s="102"/>
      <c r="NXB464" s="102"/>
      <c r="NXC464" s="102"/>
      <c r="NXD464" s="102"/>
      <c r="NXE464" s="102"/>
      <c r="NXF464" s="102"/>
      <c r="NXG464" s="102"/>
      <c r="NXH464" s="102"/>
      <c r="NXI464" s="102"/>
      <c r="NXJ464" s="102"/>
      <c r="NXK464" s="102"/>
      <c r="NXL464" s="102"/>
      <c r="NXM464" s="102"/>
      <c r="NXN464" s="102"/>
      <c r="NXO464" s="102"/>
      <c r="NXP464" s="102"/>
      <c r="NXQ464" s="102"/>
      <c r="NXR464" s="102"/>
      <c r="NXS464" s="102"/>
      <c r="NXT464" s="102"/>
      <c r="NXU464" s="102"/>
      <c r="NXV464" s="102"/>
      <c r="NXW464" s="102"/>
      <c r="NXX464" s="102"/>
      <c r="NXY464" s="102"/>
      <c r="NXZ464" s="102"/>
      <c r="NYA464" s="102"/>
      <c r="NYB464" s="102"/>
      <c r="NYC464" s="102"/>
      <c r="NYD464" s="102"/>
      <c r="NYE464" s="102"/>
      <c r="NYF464" s="102"/>
      <c r="NYG464" s="102"/>
      <c r="NYH464" s="102"/>
      <c r="NYI464" s="102"/>
      <c r="NYJ464" s="102"/>
      <c r="NYK464" s="102"/>
      <c r="NYL464" s="102"/>
      <c r="NYM464" s="102"/>
      <c r="NYN464" s="102"/>
      <c r="NYO464" s="102"/>
      <c r="NYP464" s="102"/>
      <c r="NYQ464" s="102"/>
      <c r="NYR464" s="102"/>
      <c r="NYS464" s="102"/>
      <c r="NYT464" s="102"/>
      <c r="NYU464" s="102"/>
      <c r="NYV464" s="102"/>
      <c r="NYW464" s="102"/>
      <c r="NYX464" s="102"/>
      <c r="NYY464" s="102"/>
      <c r="NYZ464" s="102"/>
      <c r="NZA464" s="102"/>
      <c r="NZB464" s="102"/>
      <c r="NZC464" s="102"/>
      <c r="NZD464" s="102"/>
      <c r="NZE464" s="102"/>
      <c r="NZF464" s="102"/>
      <c r="NZG464" s="102"/>
      <c r="NZH464" s="102"/>
      <c r="NZI464" s="102"/>
      <c r="NZJ464" s="102"/>
      <c r="NZK464" s="102"/>
      <c r="NZL464" s="102"/>
      <c r="NZM464" s="102"/>
      <c r="NZN464" s="102"/>
      <c r="NZO464" s="102"/>
      <c r="NZP464" s="102"/>
      <c r="NZQ464" s="102"/>
      <c r="NZR464" s="102"/>
      <c r="NZS464" s="102"/>
      <c r="NZT464" s="102"/>
      <c r="NZU464" s="102"/>
      <c r="NZV464" s="102"/>
      <c r="NZW464" s="102"/>
      <c r="NZX464" s="102"/>
      <c r="NZY464" s="102"/>
      <c r="NZZ464" s="102"/>
      <c r="OAA464" s="102"/>
      <c r="OAB464" s="102"/>
      <c r="OAC464" s="102"/>
      <c r="OAD464" s="102"/>
      <c r="OAE464" s="102"/>
      <c r="OAF464" s="102"/>
      <c r="OAG464" s="102"/>
      <c r="OAH464" s="102"/>
      <c r="OAI464" s="102"/>
      <c r="OAJ464" s="102"/>
      <c r="OAK464" s="102"/>
      <c r="OAL464" s="102"/>
      <c r="OAM464" s="102"/>
      <c r="OAN464" s="102"/>
      <c r="OAO464" s="102"/>
      <c r="OAP464" s="102"/>
      <c r="OAQ464" s="102"/>
      <c r="OAR464" s="102"/>
      <c r="OAS464" s="102"/>
      <c r="OAT464" s="102"/>
      <c r="OAU464" s="102"/>
      <c r="OAV464" s="102"/>
      <c r="OAW464" s="102"/>
      <c r="OAX464" s="102"/>
      <c r="OAY464" s="102"/>
      <c r="OAZ464" s="102"/>
      <c r="OBA464" s="102"/>
      <c r="OBB464" s="102"/>
      <c r="OBC464" s="102"/>
      <c r="OBD464" s="102"/>
      <c r="OBE464" s="102"/>
      <c r="OBF464" s="102"/>
      <c r="OBG464" s="102"/>
      <c r="OBH464" s="102"/>
      <c r="OBI464" s="102"/>
      <c r="OBJ464" s="102"/>
      <c r="OBK464" s="102"/>
      <c r="OBL464" s="102"/>
      <c r="OBM464" s="102"/>
      <c r="OBN464" s="102"/>
      <c r="OBO464" s="102"/>
      <c r="OBP464" s="102"/>
      <c r="OBQ464" s="102"/>
      <c r="OBR464" s="102"/>
      <c r="OBS464" s="102"/>
      <c r="OBT464" s="102"/>
      <c r="OBU464" s="102"/>
      <c r="OBV464" s="102"/>
      <c r="OBW464" s="102"/>
      <c r="OBX464" s="102"/>
      <c r="OBY464" s="102"/>
      <c r="OBZ464" s="102"/>
      <c r="OCA464" s="102"/>
      <c r="OCB464" s="102"/>
      <c r="OCC464" s="102"/>
      <c r="OCD464" s="102"/>
      <c r="OCE464" s="102"/>
      <c r="OCF464" s="102"/>
      <c r="OCG464" s="102"/>
      <c r="OCH464" s="102"/>
      <c r="OCI464" s="102"/>
      <c r="OCJ464" s="102"/>
      <c r="OCK464" s="102"/>
      <c r="OCL464" s="102"/>
      <c r="OCM464" s="102"/>
      <c r="OCN464" s="102"/>
      <c r="OCO464" s="102"/>
      <c r="OCP464" s="102"/>
      <c r="OCQ464" s="102"/>
      <c r="OCR464" s="102"/>
      <c r="OCS464" s="102"/>
      <c r="OCT464" s="102"/>
      <c r="OCU464" s="102"/>
      <c r="OCV464" s="102"/>
      <c r="OCW464" s="102"/>
      <c r="OCX464" s="102"/>
      <c r="OCY464" s="102"/>
      <c r="OCZ464" s="102"/>
      <c r="ODA464" s="102"/>
      <c r="ODB464" s="102"/>
      <c r="ODC464" s="102"/>
      <c r="ODD464" s="102"/>
      <c r="ODE464" s="102"/>
      <c r="ODF464" s="102"/>
      <c r="ODG464" s="102"/>
      <c r="ODH464" s="102"/>
      <c r="ODI464" s="102"/>
      <c r="ODJ464" s="102"/>
      <c r="ODK464" s="102"/>
      <c r="ODL464" s="102"/>
      <c r="ODM464" s="102"/>
      <c r="ODN464" s="102"/>
      <c r="ODO464" s="102"/>
      <c r="ODP464" s="102"/>
      <c r="ODQ464" s="102"/>
      <c r="ODR464" s="102"/>
      <c r="ODS464" s="102"/>
      <c r="ODT464" s="102"/>
      <c r="ODU464" s="102"/>
      <c r="ODV464" s="102"/>
      <c r="ODW464" s="102"/>
      <c r="ODX464" s="102"/>
      <c r="ODY464" s="102"/>
      <c r="ODZ464" s="102"/>
      <c r="OEA464" s="102"/>
      <c r="OEB464" s="102"/>
      <c r="OEC464" s="102"/>
      <c r="OED464" s="102"/>
      <c r="OEE464" s="102"/>
      <c r="OEF464" s="102"/>
      <c r="OEG464" s="102"/>
      <c r="OEH464" s="102"/>
      <c r="OEI464" s="102"/>
      <c r="OEJ464" s="102"/>
      <c r="OEK464" s="102"/>
      <c r="OEL464" s="102"/>
      <c r="OEM464" s="102"/>
      <c r="OEN464" s="102"/>
      <c r="OEO464" s="102"/>
      <c r="OEP464" s="102"/>
      <c r="OEQ464" s="102"/>
      <c r="OER464" s="102"/>
      <c r="OES464" s="102"/>
      <c r="OET464" s="102"/>
      <c r="OEU464" s="102"/>
      <c r="OEV464" s="102"/>
      <c r="OEW464" s="102"/>
      <c r="OEX464" s="102"/>
      <c r="OEY464" s="102"/>
      <c r="OEZ464" s="102"/>
      <c r="OFA464" s="102"/>
      <c r="OFB464" s="102"/>
      <c r="OFC464" s="102"/>
      <c r="OFD464" s="102"/>
      <c r="OFE464" s="102"/>
      <c r="OFF464" s="102"/>
      <c r="OFG464" s="102"/>
      <c r="OFH464" s="102"/>
      <c r="OFI464" s="102"/>
      <c r="OFJ464" s="102"/>
      <c r="OFK464" s="102"/>
      <c r="OFL464" s="102"/>
      <c r="OFM464" s="102"/>
      <c r="OFN464" s="102"/>
      <c r="OFO464" s="102"/>
      <c r="OFP464" s="102"/>
      <c r="OFQ464" s="102"/>
      <c r="OFR464" s="102"/>
      <c r="OFS464" s="102"/>
      <c r="OFT464" s="102"/>
      <c r="OFU464" s="102"/>
      <c r="OFV464" s="102"/>
      <c r="OFW464" s="102"/>
      <c r="OFX464" s="102"/>
      <c r="OFY464" s="102"/>
      <c r="OFZ464" s="102"/>
      <c r="OGA464" s="102"/>
      <c r="OGB464" s="102"/>
      <c r="OGC464" s="102"/>
      <c r="OGD464" s="102"/>
      <c r="OGE464" s="102"/>
      <c r="OGF464" s="102"/>
      <c r="OGG464" s="102"/>
      <c r="OGH464" s="102"/>
      <c r="OGI464" s="102"/>
      <c r="OGJ464" s="102"/>
      <c r="OGK464" s="102"/>
      <c r="OGL464" s="102"/>
      <c r="OGM464" s="102"/>
      <c r="OGN464" s="102"/>
      <c r="OGO464" s="102"/>
      <c r="OGP464" s="102"/>
      <c r="OGQ464" s="102"/>
      <c r="OGR464" s="102"/>
      <c r="OGS464" s="102"/>
      <c r="OGT464" s="102"/>
      <c r="OGU464" s="102"/>
      <c r="OGV464" s="102"/>
      <c r="OGW464" s="102"/>
      <c r="OGX464" s="102"/>
      <c r="OGY464" s="102"/>
      <c r="OGZ464" s="102"/>
      <c r="OHA464" s="102"/>
      <c r="OHB464" s="102"/>
      <c r="OHC464" s="102"/>
      <c r="OHD464" s="102"/>
      <c r="OHE464" s="102"/>
      <c r="OHF464" s="102"/>
      <c r="OHG464" s="102"/>
      <c r="OHH464" s="102"/>
      <c r="OHI464" s="102"/>
      <c r="OHJ464" s="102"/>
      <c r="OHK464" s="102"/>
      <c r="OHL464" s="102"/>
      <c r="OHM464" s="102"/>
      <c r="OHN464" s="102"/>
      <c r="OHO464" s="102"/>
      <c r="OHP464" s="102"/>
      <c r="OHQ464" s="102"/>
      <c r="OHR464" s="102"/>
      <c r="OHS464" s="102"/>
      <c r="OHT464" s="102"/>
      <c r="OHU464" s="102"/>
      <c r="OHV464" s="102"/>
      <c r="OHW464" s="102"/>
      <c r="OHX464" s="102"/>
      <c r="OHY464" s="102"/>
      <c r="OHZ464" s="102"/>
      <c r="OIA464" s="102"/>
      <c r="OIB464" s="102"/>
      <c r="OIC464" s="102"/>
      <c r="OID464" s="102"/>
      <c r="OIE464" s="102"/>
      <c r="OIF464" s="102"/>
      <c r="OIG464" s="102"/>
      <c r="OIH464" s="102"/>
      <c r="OII464" s="102"/>
      <c r="OIJ464" s="102"/>
      <c r="OIK464" s="102"/>
      <c r="OIL464" s="102"/>
      <c r="OIM464" s="102"/>
      <c r="OIN464" s="102"/>
      <c r="OIO464" s="102"/>
      <c r="OIP464" s="102"/>
      <c r="OIQ464" s="102"/>
      <c r="OIR464" s="102"/>
      <c r="OIS464" s="102"/>
      <c r="OIT464" s="102"/>
      <c r="OIU464" s="102"/>
      <c r="OIV464" s="102"/>
      <c r="OIW464" s="102"/>
      <c r="OIX464" s="102"/>
      <c r="OIY464" s="102"/>
      <c r="OIZ464" s="102"/>
      <c r="OJA464" s="102"/>
      <c r="OJB464" s="102"/>
      <c r="OJC464" s="102"/>
      <c r="OJD464" s="102"/>
      <c r="OJE464" s="102"/>
      <c r="OJF464" s="102"/>
      <c r="OJG464" s="102"/>
      <c r="OJH464" s="102"/>
      <c r="OJI464" s="102"/>
      <c r="OJJ464" s="102"/>
      <c r="OJK464" s="102"/>
      <c r="OJL464" s="102"/>
      <c r="OJM464" s="102"/>
      <c r="OJN464" s="102"/>
      <c r="OJO464" s="102"/>
      <c r="OJP464" s="102"/>
      <c r="OJQ464" s="102"/>
      <c r="OJR464" s="102"/>
      <c r="OJS464" s="102"/>
      <c r="OJT464" s="102"/>
      <c r="OJU464" s="102"/>
      <c r="OJV464" s="102"/>
      <c r="OJW464" s="102"/>
      <c r="OJX464" s="102"/>
      <c r="OJY464" s="102"/>
      <c r="OJZ464" s="102"/>
      <c r="OKA464" s="102"/>
      <c r="OKB464" s="102"/>
      <c r="OKC464" s="102"/>
      <c r="OKD464" s="102"/>
      <c r="OKE464" s="102"/>
      <c r="OKF464" s="102"/>
      <c r="OKG464" s="102"/>
      <c r="OKH464" s="102"/>
      <c r="OKI464" s="102"/>
      <c r="OKJ464" s="102"/>
      <c r="OKK464" s="102"/>
      <c r="OKL464" s="102"/>
      <c r="OKM464" s="102"/>
      <c r="OKN464" s="102"/>
      <c r="OKO464" s="102"/>
      <c r="OKP464" s="102"/>
      <c r="OKQ464" s="102"/>
      <c r="OKR464" s="102"/>
      <c r="OKS464" s="102"/>
      <c r="OKT464" s="102"/>
      <c r="OKU464" s="102"/>
      <c r="OKV464" s="102"/>
      <c r="OKW464" s="102"/>
      <c r="OKX464" s="102"/>
      <c r="OKY464" s="102"/>
      <c r="OKZ464" s="102"/>
      <c r="OLA464" s="102"/>
      <c r="OLB464" s="102"/>
      <c r="OLC464" s="102"/>
      <c r="OLD464" s="102"/>
      <c r="OLE464" s="102"/>
      <c r="OLF464" s="102"/>
      <c r="OLG464" s="102"/>
      <c r="OLH464" s="102"/>
      <c r="OLI464" s="102"/>
      <c r="OLJ464" s="102"/>
      <c r="OLK464" s="102"/>
      <c r="OLL464" s="102"/>
      <c r="OLM464" s="102"/>
      <c r="OLN464" s="102"/>
      <c r="OLO464" s="102"/>
      <c r="OLP464" s="102"/>
      <c r="OLQ464" s="102"/>
      <c r="OLR464" s="102"/>
      <c r="OLS464" s="102"/>
      <c r="OLT464" s="102"/>
      <c r="OLU464" s="102"/>
      <c r="OLV464" s="102"/>
      <c r="OLW464" s="102"/>
      <c r="OLX464" s="102"/>
      <c r="OLY464" s="102"/>
      <c r="OLZ464" s="102"/>
      <c r="OMA464" s="102"/>
      <c r="OMB464" s="102"/>
      <c r="OMC464" s="102"/>
      <c r="OMD464" s="102"/>
      <c r="OME464" s="102"/>
      <c r="OMF464" s="102"/>
      <c r="OMG464" s="102"/>
      <c r="OMH464" s="102"/>
      <c r="OMI464" s="102"/>
      <c r="OMJ464" s="102"/>
      <c r="OMK464" s="102"/>
      <c r="OML464" s="102"/>
      <c r="OMM464" s="102"/>
      <c r="OMN464" s="102"/>
      <c r="OMO464" s="102"/>
      <c r="OMP464" s="102"/>
      <c r="OMQ464" s="102"/>
      <c r="OMR464" s="102"/>
      <c r="OMS464" s="102"/>
      <c r="OMT464" s="102"/>
      <c r="OMU464" s="102"/>
      <c r="OMV464" s="102"/>
      <c r="OMW464" s="102"/>
      <c r="OMX464" s="102"/>
      <c r="OMY464" s="102"/>
      <c r="OMZ464" s="102"/>
      <c r="ONA464" s="102"/>
      <c r="ONB464" s="102"/>
      <c r="ONC464" s="102"/>
      <c r="OND464" s="102"/>
      <c r="ONE464" s="102"/>
      <c r="ONF464" s="102"/>
      <c r="ONG464" s="102"/>
      <c r="ONH464" s="102"/>
      <c r="ONI464" s="102"/>
      <c r="ONJ464" s="102"/>
      <c r="ONK464" s="102"/>
      <c r="ONL464" s="102"/>
      <c r="ONM464" s="102"/>
      <c r="ONN464" s="102"/>
      <c r="ONO464" s="102"/>
      <c r="ONP464" s="102"/>
      <c r="ONQ464" s="102"/>
      <c r="ONR464" s="102"/>
      <c r="ONS464" s="102"/>
      <c r="ONT464" s="102"/>
      <c r="ONU464" s="102"/>
      <c r="ONV464" s="102"/>
      <c r="ONW464" s="102"/>
      <c r="ONX464" s="102"/>
      <c r="ONY464" s="102"/>
      <c r="ONZ464" s="102"/>
      <c r="OOA464" s="102"/>
      <c r="OOB464" s="102"/>
      <c r="OOC464" s="102"/>
      <c r="OOD464" s="102"/>
      <c r="OOE464" s="102"/>
      <c r="OOF464" s="102"/>
      <c r="OOG464" s="102"/>
      <c r="OOH464" s="102"/>
      <c r="OOI464" s="102"/>
      <c r="OOJ464" s="102"/>
      <c r="OOK464" s="102"/>
      <c r="OOL464" s="102"/>
      <c r="OOM464" s="102"/>
      <c r="OON464" s="102"/>
      <c r="OOO464" s="102"/>
      <c r="OOP464" s="102"/>
      <c r="OOQ464" s="102"/>
      <c r="OOR464" s="102"/>
      <c r="OOS464" s="102"/>
      <c r="OOT464" s="102"/>
      <c r="OOU464" s="102"/>
      <c r="OOV464" s="102"/>
      <c r="OOW464" s="102"/>
      <c r="OOX464" s="102"/>
      <c r="OOY464" s="102"/>
      <c r="OOZ464" s="102"/>
      <c r="OPA464" s="102"/>
      <c r="OPB464" s="102"/>
      <c r="OPC464" s="102"/>
      <c r="OPD464" s="102"/>
      <c r="OPE464" s="102"/>
      <c r="OPF464" s="102"/>
      <c r="OPG464" s="102"/>
      <c r="OPH464" s="102"/>
      <c r="OPI464" s="102"/>
      <c r="OPJ464" s="102"/>
      <c r="OPK464" s="102"/>
      <c r="OPL464" s="102"/>
      <c r="OPM464" s="102"/>
      <c r="OPN464" s="102"/>
      <c r="OPO464" s="102"/>
      <c r="OPP464" s="102"/>
      <c r="OPQ464" s="102"/>
      <c r="OPR464" s="102"/>
      <c r="OPS464" s="102"/>
      <c r="OPT464" s="102"/>
      <c r="OPU464" s="102"/>
      <c r="OPV464" s="102"/>
      <c r="OPW464" s="102"/>
      <c r="OPX464" s="102"/>
      <c r="OPY464" s="102"/>
      <c r="OPZ464" s="102"/>
      <c r="OQA464" s="102"/>
      <c r="OQB464" s="102"/>
      <c r="OQC464" s="102"/>
      <c r="OQD464" s="102"/>
      <c r="OQE464" s="102"/>
      <c r="OQF464" s="102"/>
      <c r="OQG464" s="102"/>
      <c r="OQH464" s="102"/>
      <c r="OQI464" s="102"/>
      <c r="OQJ464" s="102"/>
      <c r="OQK464" s="102"/>
      <c r="OQL464" s="102"/>
      <c r="OQM464" s="102"/>
      <c r="OQN464" s="102"/>
      <c r="OQO464" s="102"/>
      <c r="OQP464" s="102"/>
      <c r="OQQ464" s="102"/>
      <c r="OQR464" s="102"/>
      <c r="OQS464" s="102"/>
      <c r="OQT464" s="102"/>
      <c r="OQU464" s="102"/>
      <c r="OQV464" s="102"/>
      <c r="OQW464" s="102"/>
      <c r="OQX464" s="102"/>
      <c r="OQY464" s="102"/>
      <c r="OQZ464" s="102"/>
      <c r="ORA464" s="102"/>
      <c r="ORB464" s="102"/>
      <c r="ORC464" s="102"/>
      <c r="ORD464" s="102"/>
      <c r="ORE464" s="102"/>
      <c r="ORF464" s="102"/>
      <c r="ORG464" s="102"/>
      <c r="ORH464" s="102"/>
      <c r="ORI464" s="102"/>
      <c r="ORJ464" s="102"/>
      <c r="ORK464" s="102"/>
      <c r="ORL464" s="102"/>
      <c r="ORM464" s="102"/>
      <c r="ORN464" s="102"/>
      <c r="ORO464" s="102"/>
      <c r="ORP464" s="102"/>
      <c r="ORQ464" s="102"/>
      <c r="ORR464" s="102"/>
      <c r="ORS464" s="102"/>
      <c r="ORT464" s="102"/>
      <c r="ORU464" s="102"/>
      <c r="ORV464" s="102"/>
      <c r="ORW464" s="102"/>
      <c r="ORX464" s="102"/>
      <c r="ORY464" s="102"/>
      <c r="ORZ464" s="102"/>
      <c r="OSA464" s="102"/>
      <c r="OSB464" s="102"/>
      <c r="OSC464" s="102"/>
      <c r="OSD464" s="102"/>
      <c r="OSE464" s="102"/>
      <c r="OSF464" s="102"/>
      <c r="OSG464" s="102"/>
      <c r="OSH464" s="102"/>
      <c r="OSI464" s="102"/>
      <c r="OSJ464" s="102"/>
      <c r="OSK464" s="102"/>
      <c r="OSL464" s="102"/>
      <c r="OSM464" s="102"/>
      <c r="OSN464" s="102"/>
      <c r="OSO464" s="102"/>
      <c r="OSP464" s="102"/>
      <c r="OSQ464" s="102"/>
      <c r="OSR464" s="102"/>
      <c r="OSS464" s="102"/>
      <c r="OST464" s="102"/>
      <c r="OSU464" s="102"/>
      <c r="OSV464" s="102"/>
      <c r="OSW464" s="102"/>
      <c r="OSX464" s="102"/>
      <c r="OSY464" s="102"/>
      <c r="OSZ464" s="102"/>
      <c r="OTA464" s="102"/>
      <c r="OTB464" s="102"/>
      <c r="OTC464" s="102"/>
      <c r="OTD464" s="102"/>
      <c r="OTE464" s="102"/>
      <c r="OTF464" s="102"/>
      <c r="OTG464" s="102"/>
      <c r="OTH464" s="102"/>
      <c r="OTI464" s="102"/>
      <c r="OTJ464" s="102"/>
      <c r="OTK464" s="102"/>
      <c r="OTL464" s="102"/>
      <c r="OTM464" s="102"/>
      <c r="OTN464" s="102"/>
      <c r="OTO464" s="102"/>
      <c r="OTP464" s="102"/>
      <c r="OTQ464" s="102"/>
      <c r="OTR464" s="102"/>
      <c r="OTS464" s="102"/>
      <c r="OTT464" s="102"/>
      <c r="OTU464" s="102"/>
      <c r="OTV464" s="102"/>
      <c r="OTW464" s="102"/>
      <c r="OTX464" s="102"/>
      <c r="OTY464" s="102"/>
      <c r="OTZ464" s="102"/>
      <c r="OUA464" s="102"/>
      <c r="OUB464" s="102"/>
      <c r="OUC464" s="102"/>
      <c r="OUD464" s="102"/>
      <c r="OUE464" s="102"/>
      <c r="OUF464" s="102"/>
      <c r="OUG464" s="102"/>
      <c r="OUH464" s="102"/>
      <c r="OUI464" s="102"/>
      <c r="OUJ464" s="102"/>
      <c r="OUK464" s="102"/>
      <c r="OUL464" s="102"/>
      <c r="OUM464" s="102"/>
      <c r="OUN464" s="102"/>
      <c r="OUO464" s="102"/>
      <c r="OUP464" s="102"/>
      <c r="OUQ464" s="102"/>
      <c r="OUR464" s="102"/>
      <c r="OUS464" s="102"/>
      <c r="OUT464" s="102"/>
      <c r="OUU464" s="102"/>
      <c r="OUV464" s="102"/>
      <c r="OUW464" s="102"/>
      <c r="OUX464" s="102"/>
      <c r="OUY464" s="102"/>
      <c r="OUZ464" s="102"/>
      <c r="OVA464" s="102"/>
      <c r="OVB464" s="102"/>
      <c r="OVC464" s="102"/>
      <c r="OVD464" s="102"/>
      <c r="OVE464" s="102"/>
      <c r="OVF464" s="102"/>
      <c r="OVG464" s="102"/>
      <c r="OVH464" s="102"/>
      <c r="OVI464" s="102"/>
      <c r="OVJ464" s="102"/>
      <c r="OVK464" s="102"/>
      <c r="OVL464" s="102"/>
      <c r="OVM464" s="102"/>
      <c r="OVN464" s="102"/>
      <c r="OVO464" s="102"/>
      <c r="OVP464" s="102"/>
      <c r="OVQ464" s="102"/>
      <c r="OVR464" s="102"/>
      <c r="OVS464" s="102"/>
      <c r="OVT464" s="102"/>
      <c r="OVU464" s="102"/>
      <c r="OVV464" s="102"/>
      <c r="OVW464" s="102"/>
      <c r="OVX464" s="102"/>
      <c r="OVY464" s="102"/>
      <c r="OVZ464" s="102"/>
      <c r="OWA464" s="102"/>
      <c r="OWB464" s="102"/>
      <c r="OWC464" s="102"/>
      <c r="OWD464" s="102"/>
      <c r="OWE464" s="102"/>
      <c r="OWF464" s="102"/>
      <c r="OWG464" s="102"/>
      <c r="OWH464" s="102"/>
      <c r="OWI464" s="102"/>
      <c r="OWJ464" s="102"/>
      <c r="OWK464" s="102"/>
      <c r="OWL464" s="102"/>
      <c r="OWM464" s="102"/>
      <c r="OWN464" s="102"/>
      <c r="OWO464" s="102"/>
      <c r="OWP464" s="102"/>
      <c r="OWQ464" s="102"/>
      <c r="OWR464" s="102"/>
      <c r="OWS464" s="102"/>
      <c r="OWT464" s="102"/>
      <c r="OWU464" s="102"/>
      <c r="OWV464" s="102"/>
      <c r="OWW464" s="102"/>
      <c r="OWX464" s="102"/>
      <c r="OWY464" s="102"/>
      <c r="OWZ464" s="102"/>
      <c r="OXA464" s="102"/>
      <c r="OXB464" s="102"/>
      <c r="OXC464" s="102"/>
      <c r="OXD464" s="102"/>
      <c r="OXE464" s="102"/>
      <c r="OXF464" s="102"/>
      <c r="OXG464" s="102"/>
      <c r="OXH464" s="102"/>
      <c r="OXI464" s="102"/>
      <c r="OXJ464" s="102"/>
      <c r="OXK464" s="102"/>
      <c r="OXL464" s="102"/>
      <c r="OXM464" s="102"/>
      <c r="OXN464" s="102"/>
      <c r="OXO464" s="102"/>
      <c r="OXP464" s="102"/>
      <c r="OXQ464" s="102"/>
      <c r="OXR464" s="102"/>
      <c r="OXS464" s="102"/>
      <c r="OXT464" s="102"/>
      <c r="OXU464" s="102"/>
      <c r="OXV464" s="102"/>
      <c r="OXW464" s="102"/>
      <c r="OXX464" s="102"/>
      <c r="OXY464" s="102"/>
      <c r="OXZ464" s="102"/>
      <c r="OYA464" s="102"/>
      <c r="OYB464" s="102"/>
      <c r="OYC464" s="102"/>
      <c r="OYD464" s="102"/>
      <c r="OYE464" s="102"/>
      <c r="OYF464" s="102"/>
      <c r="OYG464" s="102"/>
      <c r="OYH464" s="102"/>
      <c r="OYI464" s="102"/>
      <c r="OYJ464" s="102"/>
      <c r="OYK464" s="102"/>
      <c r="OYL464" s="102"/>
      <c r="OYM464" s="102"/>
      <c r="OYN464" s="102"/>
      <c r="OYO464" s="102"/>
      <c r="OYP464" s="102"/>
      <c r="OYQ464" s="102"/>
      <c r="OYR464" s="102"/>
      <c r="OYS464" s="102"/>
      <c r="OYT464" s="102"/>
      <c r="OYU464" s="102"/>
      <c r="OYV464" s="102"/>
      <c r="OYW464" s="102"/>
      <c r="OYX464" s="102"/>
      <c r="OYY464" s="102"/>
      <c r="OYZ464" s="102"/>
      <c r="OZA464" s="102"/>
      <c r="OZB464" s="102"/>
      <c r="OZC464" s="102"/>
      <c r="OZD464" s="102"/>
      <c r="OZE464" s="102"/>
      <c r="OZF464" s="102"/>
      <c r="OZG464" s="102"/>
      <c r="OZH464" s="102"/>
      <c r="OZI464" s="102"/>
      <c r="OZJ464" s="102"/>
      <c r="OZK464" s="102"/>
      <c r="OZL464" s="102"/>
      <c r="OZM464" s="102"/>
      <c r="OZN464" s="102"/>
      <c r="OZO464" s="102"/>
      <c r="OZP464" s="102"/>
      <c r="OZQ464" s="102"/>
      <c r="OZR464" s="102"/>
      <c r="OZS464" s="102"/>
      <c r="OZT464" s="102"/>
      <c r="OZU464" s="102"/>
      <c r="OZV464" s="102"/>
      <c r="OZW464" s="102"/>
      <c r="OZX464" s="102"/>
      <c r="OZY464" s="102"/>
      <c r="OZZ464" s="102"/>
      <c r="PAA464" s="102"/>
      <c r="PAB464" s="102"/>
      <c r="PAC464" s="102"/>
      <c r="PAD464" s="102"/>
      <c r="PAE464" s="102"/>
      <c r="PAF464" s="102"/>
      <c r="PAG464" s="102"/>
      <c r="PAH464" s="102"/>
      <c r="PAI464" s="102"/>
      <c r="PAJ464" s="102"/>
      <c r="PAK464" s="102"/>
      <c r="PAL464" s="102"/>
      <c r="PAM464" s="102"/>
      <c r="PAN464" s="102"/>
      <c r="PAO464" s="102"/>
      <c r="PAP464" s="102"/>
      <c r="PAQ464" s="102"/>
      <c r="PAR464" s="102"/>
      <c r="PAS464" s="102"/>
      <c r="PAT464" s="102"/>
      <c r="PAU464" s="102"/>
      <c r="PAV464" s="102"/>
      <c r="PAW464" s="102"/>
      <c r="PAX464" s="102"/>
      <c r="PAY464" s="102"/>
      <c r="PAZ464" s="102"/>
      <c r="PBA464" s="102"/>
      <c r="PBB464" s="102"/>
      <c r="PBC464" s="102"/>
      <c r="PBD464" s="102"/>
      <c r="PBE464" s="102"/>
      <c r="PBF464" s="102"/>
      <c r="PBG464" s="102"/>
      <c r="PBH464" s="102"/>
      <c r="PBI464" s="102"/>
      <c r="PBJ464" s="102"/>
      <c r="PBK464" s="102"/>
      <c r="PBL464" s="102"/>
      <c r="PBM464" s="102"/>
      <c r="PBN464" s="102"/>
      <c r="PBO464" s="102"/>
      <c r="PBP464" s="102"/>
      <c r="PBQ464" s="102"/>
      <c r="PBR464" s="102"/>
      <c r="PBS464" s="102"/>
      <c r="PBT464" s="102"/>
      <c r="PBU464" s="102"/>
      <c r="PBV464" s="102"/>
      <c r="PBW464" s="102"/>
      <c r="PBX464" s="102"/>
      <c r="PBY464" s="102"/>
      <c r="PBZ464" s="102"/>
      <c r="PCA464" s="102"/>
      <c r="PCB464" s="102"/>
      <c r="PCC464" s="102"/>
      <c r="PCD464" s="102"/>
      <c r="PCE464" s="102"/>
      <c r="PCF464" s="102"/>
      <c r="PCG464" s="102"/>
      <c r="PCH464" s="102"/>
      <c r="PCI464" s="102"/>
      <c r="PCJ464" s="102"/>
      <c r="PCK464" s="102"/>
      <c r="PCL464" s="102"/>
      <c r="PCM464" s="102"/>
      <c r="PCN464" s="102"/>
      <c r="PCO464" s="102"/>
      <c r="PCP464" s="102"/>
      <c r="PCQ464" s="102"/>
      <c r="PCR464" s="102"/>
      <c r="PCS464" s="102"/>
      <c r="PCT464" s="102"/>
      <c r="PCU464" s="102"/>
      <c r="PCV464" s="102"/>
      <c r="PCW464" s="102"/>
      <c r="PCX464" s="102"/>
      <c r="PCY464" s="102"/>
      <c r="PCZ464" s="102"/>
      <c r="PDA464" s="102"/>
      <c r="PDB464" s="102"/>
      <c r="PDC464" s="102"/>
      <c r="PDD464" s="102"/>
      <c r="PDE464" s="102"/>
      <c r="PDF464" s="102"/>
      <c r="PDG464" s="102"/>
      <c r="PDH464" s="102"/>
      <c r="PDI464" s="102"/>
      <c r="PDJ464" s="102"/>
      <c r="PDK464" s="102"/>
      <c r="PDL464" s="102"/>
      <c r="PDM464" s="102"/>
      <c r="PDN464" s="102"/>
      <c r="PDO464" s="102"/>
      <c r="PDP464" s="102"/>
      <c r="PDQ464" s="102"/>
      <c r="PDR464" s="102"/>
      <c r="PDS464" s="102"/>
      <c r="PDT464" s="102"/>
      <c r="PDU464" s="102"/>
      <c r="PDV464" s="102"/>
      <c r="PDW464" s="102"/>
      <c r="PDX464" s="102"/>
      <c r="PDY464" s="102"/>
      <c r="PDZ464" s="102"/>
      <c r="PEA464" s="102"/>
      <c r="PEB464" s="102"/>
      <c r="PEC464" s="102"/>
      <c r="PED464" s="102"/>
      <c r="PEE464" s="102"/>
      <c r="PEF464" s="102"/>
      <c r="PEG464" s="102"/>
      <c r="PEH464" s="102"/>
      <c r="PEI464" s="102"/>
      <c r="PEJ464" s="102"/>
      <c r="PEK464" s="102"/>
      <c r="PEL464" s="102"/>
      <c r="PEM464" s="102"/>
      <c r="PEN464" s="102"/>
      <c r="PEO464" s="102"/>
      <c r="PEP464" s="102"/>
      <c r="PEQ464" s="102"/>
      <c r="PER464" s="102"/>
      <c r="PES464" s="102"/>
      <c r="PET464" s="102"/>
      <c r="PEU464" s="102"/>
      <c r="PEV464" s="102"/>
      <c r="PEW464" s="102"/>
      <c r="PEX464" s="102"/>
      <c r="PEY464" s="102"/>
      <c r="PEZ464" s="102"/>
      <c r="PFA464" s="102"/>
      <c r="PFB464" s="102"/>
      <c r="PFC464" s="102"/>
      <c r="PFD464" s="102"/>
      <c r="PFE464" s="102"/>
      <c r="PFF464" s="102"/>
      <c r="PFG464" s="102"/>
      <c r="PFH464" s="102"/>
      <c r="PFI464" s="102"/>
      <c r="PFJ464" s="102"/>
      <c r="PFK464" s="102"/>
      <c r="PFL464" s="102"/>
      <c r="PFM464" s="102"/>
      <c r="PFN464" s="102"/>
      <c r="PFO464" s="102"/>
      <c r="PFP464" s="102"/>
      <c r="PFQ464" s="102"/>
      <c r="PFR464" s="102"/>
      <c r="PFS464" s="102"/>
      <c r="PFT464" s="102"/>
      <c r="PFU464" s="102"/>
      <c r="PFV464" s="102"/>
      <c r="PFW464" s="102"/>
      <c r="PFX464" s="102"/>
      <c r="PFY464" s="102"/>
      <c r="PFZ464" s="102"/>
      <c r="PGA464" s="102"/>
      <c r="PGB464" s="102"/>
      <c r="PGC464" s="102"/>
      <c r="PGD464" s="102"/>
      <c r="PGE464" s="102"/>
      <c r="PGF464" s="102"/>
      <c r="PGG464" s="102"/>
      <c r="PGH464" s="102"/>
      <c r="PGI464" s="102"/>
      <c r="PGJ464" s="102"/>
      <c r="PGK464" s="102"/>
      <c r="PGL464" s="102"/>
      <c r="PGM464" s="102"/>
      <c r="PGN464" s="102"/>
      <c r="PGO464" s="102"/>
      <c r="PGP464" s="102"/>
      <c r="PGQ464" s="102"/>
      <c r="PGR464" s="102"/>
      <c r="PGS464" s="102"/>
      <c r="PGT464" s="102"/>
      <c r="PGU464" s="102"/>
      <c r="PGV464" s="102"/>
      <c r="PGW464" s="102"/>
      <c r="PGX464" s="102"/>
      <c r="PGY464" s="102"/>
      <c r="PGZ464" s="102"/>
      <c r="PHA464" s="102"/>
      <c r="PHB464" s="102"/>
      <c r="PHC464" s="102"/>
      <c r="PHD464" s="102"/>
      <c r="PHE464" s="102"/>
      <c r="PHF464" s="102"/>
      <c r="PHG464" s="102"/>
      <c r="PHH464" s="102"/>
      <c r="PHI464" s="102"/>
      <c r="PHJ464" s="102"/>
      <c r="PHK464" s="102"/>
      <c r="PHL464" s="102"/>
      <c r="PHM464" s="102"/>
      <c r="PHN464" s="102"/>
      <c r="PHO464" s="102"/>
      <c r="PHP464" s="102"/>
      <c r="PHQ464" s="102"/>
      <c r="PHR464" s="102"/>
      <c r="PHS464" s="102"/>
      <c r="PHT464" s="102"/>
      <c r="PHU464" s="102"/>
      <c r="PHV464" s="102"/>
      <c r="PHW464" s="102"/>
      <c r="PHX464" s="102"/>
      <c r="PHY464" s="102"/>
      <c r="PHZ464" s="102"/>
      <c r="PIA464" s="102"/>
      <c r="PIB464" s="102"/>
      <c r="PIC464" s="102"/>
      <c r="PID464" s="102"/>
      <c r="PIE464" s="102"/>
      <c r="PIF464" s="102"/>
      <c r="PIG464" s="102"/>
      <c r="PIH464" s="102"/>
      <c r="PII464" s="102"/>
      <c r="PIJ464" s="102"/>
      <c r="PIK464" s="102"/>
      <c r="PIL464" s="102"/>
      <c r="PIM464" s="102"/>
      <c r="PIN464" s="102"/>
      <c r="PIO464" s="102"/>
      <c r="PIP464" s="102"/>
      <c r="PIQ464" s="102"/>
      <c r="PIR464" s="102"/>
      <c r="PIS464" s="102"/>
      <c r="PIT464" s="102"/>
      <c r="PIU464" s="102"/>
      <c r="PIV464" s="102"/>
      <c r="PIW464" s="102"/>
      <c r="PIX464" s="102"/>
      <c r="PIY464" s="102"/>
      <c r="PIZ464" s="102"/>
      <c r="PJA464" s="102"/>
      <c r="PJB464" s="102"/>
      <c r="PJC464" s="102"/>
      <c r="PJD464" s="102"/>
      <c r="PJE464" s="102"/>
      <c r="PJF464" s="102"/>
      <c r="PJG464" s="102"/>
      <c r="PJH464" s="102"/>
      <c r="PJI464" s="102"/>
      <c r="PJJ464" s="102"/>
      <c r="PJK464" s="102"/>
      <c r="PJL464" s="102"/>
      <c r="PJM464" s="102"/>
      <c r="PJN464" s="102"/>
      <c r="PJO464" s="102"/>
      <c r="PJP464" s="102"/>
      <c r="PJQ464" s="102"/>
      <c r="PJR464" s="102"/>
      <c r="PJS464" s="102"/>
      <c r="PJT464" s="102"/>
      <c r="PJU464" s="102"/>
      <c r="PJV464" s="102"/>
      <c r="PJW464" s="102"/>
      <c r="PJX464" s="102"/>
      <c r="PJY464" s="102"/>
      <c r="PJZ464" s="102"/>
      <c r="PKA464" s="102"/>
      <c r="PKB464" s="102"/>
      <c r="PKC464" s="102"/>
      <c r="PKD464" s="102"/>
      <c r="PKE464" s="102"/>
      <c r="PKF464" s="102"/>
      <c r="PKG464" s="102"/>
      <c r="PKH464" s="102"/>
      <c r="PKI464" s="102"/>
      <c r="PKJ464" s="102"/>
      <c r="PKK464" s="102"/>
      <c r="PKL464" s="102"/>
      <c r="PKM464" s="102"/>
      <c r="PKN464" s="102"/>
      <c r="PKO464" s="102"/>
      <c r="PKP464" s="102"/>
      <c r="PKQ464" s="102"/>
      <c r="PKR464" s="102"/>
      <c r="PKS464" s="102"/>
      <c r="PKT464" s="102"/>
      <c r="PKU464" s="102"/>
      <c r="PKV464" s="102"/>
      <c r="PKW464" s="102"/>
      <c r="PKX464" s="102"/>
      <c r="PKY464" s="102"/>
      <c r="PKZ464" s="102"/>
      <c r="PLA464" s="102"/>
      <c r="PLB464" s="102"/>
      <c r="PLC464" s="102"/>
      <c r="PLD464" s="102"/>
      <c r="PLE464" s="102"/>
      <c r="PLF464" s="102"/>
      <c r="PLG464" s="102"/>
      <c r="PLH464" s="102"/>
      <c r="PLI464" s="102"/>
      <c r="PLJ464" s="102"/>
      <c r="PLK464" s="102"/>
      <c r="PLL464" s="102"/>
      <c r="PLM464" s="102"/>
      <c r="PLN464" s="102"/>
      <c r="PLO464" s="102"/>
      <c r="PLP464" s="102"/>
      <c r="PLQ464" s="102"/>
      <c r="PLR464" s="102"/>
      <c r="PLS464" s="102"/>
      <c r="PLT464" s="102"/>
      <c r="PLU464" s="102"/>
      <c r="PLV464" s="102"/>
      <c r="PLW464" s="102"/>
      <c r="PLX464" s="102"/>
      <c r="PLY464" s="102"/>
      <c r="PLZ464" s="102"/>
      <c r="PMA464" s="102"/>
      <c r="PMB464" s="102"/>
      <c r="PMC464" s="102"/>
      <c r="PMD464" s="102"/>
      <c r="PME464" s="102"/>
      <c r="PMF464" s="102"/>
      <c r="PMG464" s="102"/>
      <c r="PMH464" s="102"/>
      <c r="PMI464" s="102"/>
      <c r="PMJ464" s="102"/>
      <c r="PMK464" s="102"/>
      <c r="PML464" s="102"/>
      <c r="PMM464" s="102"/>
      <c r="PMN464" s="102"/>
      <c r="PMO464" s="102"/>
      <c r="PMP464" s="102"/>
      <c r="PMQ464" s="102"/>
      <c r="PMR464" s="102"/>
      <c r="PMS464" s="102"/>
      <c r="PMT464" s="102"/>
      <c r="PMU464" s="102"/>
      <c r="PMV464" s="102"/>
      <c r="PMW464" s="102"/>
      <c r="PMX464" s="102"/>
      <c r="PMY464" s="102"/>
      <c r="PMZ464" s="102"/>
      <c r="PNA464" s="102"/>
      <c r="PNB464" s="102"/>
      <c r="PNC464" s="102"/>
      <c r="PND464" s="102"/>
      <c r="PNE464" s="102"/>
      <c r="PNF464" s="102"/>
      <c r="PNG464" s="102"/>
      <c r="PNH464" s="102"/>
      <c r="PNI464" s="102"/>
      <c r="PNJ464" s="102"/>
      <c r="PNK464" s="102"/>
      <c r="PNL464" s="102"/>
      <c r="PNM464" s="102"/>
      <c r="PNN464" s="102"/>
      <c r="PNO464" s="102"/>
      <c r="PNP464" s="102"/>
      <c r="PNQ464" s="102"/>
      <c r="PNR464" s="102"/>
      <c r="PNS464" s="102"/>
      <c r="PNT464" s="102"/>
      <c r="PNU464" s="102"/>
      <c r="PNV464" s="102"/>
      <c r="PNW464" s="102"/>
      <c r="PNX464" s="102"/>
      <c r="PNY464" s="102"/>
      <c r="PNZ464" s="102"/>
      <c r="POA464" s="102"/>
      <c r="POB464" s="102"/>
      <c r="POC464" s="102"/>
      <c r="POD464" s="102"/>
      <c r="POE464" s="102"/>
      <c r="POF464" s="102"/>
      <c r="POG464" s="102"/>
      <c r="POH464" s="102"/>
      <c r="POI464" s="102"/>
      <c r="POJ464" s="102"/>
      <c r="POK464" s="102"/>
      <c r="POL464" s="102"/>
      <c r="POM464" s="102"/>
      <c r="PON464" s="102"/>
      <c r="POO464" s="102"/>
      <c r="POP464" s="102"/>
      <c r="POQ464" s="102"/>
      <c r="POR464" s="102"/>
      <c r="POS464" s="102"/>
      <c r="POT464" s="102"/>
      <c r="POU464" s="102"/>
      <c r="POV464" s="102"/>
      <c r="POW464" s="102"/>
      <c r="POX464" s="102"/>
      <c r="POY464" s="102"/>
      <c r="POZ464" s="102"/>
      <c r="PPA464" s="102"/>
      <c r="PPB464" s="102"/>
      <c r="PPC464" s="102"/>
      <c r="PPD464" s="102"/>
      <c r="PPE464" s="102"/>
      <c r="PPF464" s="102"/>
      <c r="PPG464" s="102"/>
      <c r="PPH464" s="102"/>
      <c r="PPI464" s="102"/>
      <c r="PPJ464" s="102"/>
      <c r="PPK464" s="102"/>
      <c r="PPL464" s="102"/>
      <c r="PPM464" s="102"/>
      <c r="PPN464" s="102"/>
      <c r="PPO464" s="102"/>
      <c r="PPP464" s="102"/>
      <c r="PPQ464" s="102"/>
      <c r="PPR464" s="102"/>
      <c r="PPS464" s="102"/>
      <c r="PPT464" s="102"/>
      <c r="PPU464" s="102"/>
      <c r="PPV464" s="102"/>
      <c r="PPW464" s="102"/>
      <c r="PPX464" s="102"/>
      <c r="PPY464" s="102"/>
      <c r="PPZ464" s="102"/>
      <c r="PQA464" s="102"/>
      <c r="PQB464" s="102"/>
      <c r="PQC464" s="102"/>
      <c r="PQD464" s="102"/>
      <c r="PQE464" s="102"/>
      <c r="PQF464" s="102"/>
      <c r="PQG464" s="102"/>
      <c r="PQH464" s="102"/>
      <c r="PQI464" s="102"/>
      <c r="PQJ464" s="102"/>
      <c r="PQK464" s="102"/>
      <c r="PQL464" s="102"/>
      <c r="PQM464" s="102"/>
      <c r="PQN464" s="102"/>
      <c r="PQO464" s="102"/>
      <c r="PQP464" s="102"/>
      <c r="PQQ464" s="102"/>
      <c r="PQR464" s="102"/>
      <c r="PQS464" s="102"/>
      <c r="PQT464" s="102"/>
      <c r="PQU464" s="102"/>
      <c r="PQV464" s="102"/>
      <c r="PQW464" s="102"/>
      <c r="PQX464" s="102"/>
      <c r="PQY464" s="102"/>
      <c r="PQZ464" s="102"/>
      <c r="PRA464" s="102"/>
      <c r="PRB464" s="102"/>
      <c r="PRC464" s="102"/>
      <c r="PRD464" s="102"/>
      <c r="PRE464" s="102"/>
      <c r="PRF464" s="102"/>
      <c r="PRG464" s="102"/>
      <c r="PRH464" s="102"/>
      <c r="PRI464" s="102"/>
      <c r="PRJ464" s="102"/>
      <c r="PRK464" s="102"/>
      <c r="PRL464" s="102"/>
      <c r="PRM464" s="102"/>
      <c r="PRN464" s="102"/>
      <c r="PRO464" s="102"/>
      <c r="PRP464" s="102"/>
      <c r="PRQ464" s="102"/>
      <c r="PRR464" s="102"/>
      <c r="PRS464" s="102"/>
      <c r="PRT464" s="102"/>
      <c r="PRU464" s="102"/>
      <c r="PRV464" s="102"/>
      <c r="PRW464" s="102"/>
      <c r="PRX464" s="102"/>
      <c r="PRY464" s="102"/>
      <c r="PRZ464" s="102"/>
      <c r="PSA464" s="102"/>
      <c r="PSB464" s="102"/>
      <c r="PSC464" s="102"/>
      <c r="PSD464" s="102"/>
      <c r="PSE464" s="102"/>
      <c r="PSF464" s="102"/>
      <c r="PSG464" s="102"/>
      <c r="PSH464" s="102"/>
      <c r="PSI464" s="102"/>
      <c r="PSJ464" s="102"/>
      <c r="PSK464" s="102"/>
      <c r="PSL464" s="102"/>
      <c r="PSM464" s="102"/>
      <c r="PSN464" s="102"/>
      <c r="PSO464" s="102"/>
      <c r="PSP464" s="102"/>
      <c r="PSQ464" s="102"/>
      <c r="PSR464" s="102"/>
      <c r="PSS464" s="102"/>
      <c r="PST464" s="102"/>
      <c r="PSU464" s="102"/>
      <c r="PSV464" s="102"/>
      <c r="PSW464" s="102"/>
      <c r="PSX464" s="102"/>
      <c r="PSY464" s="102"/>
      <c r="PSZ464" s="102"/>
      <c r="PTA464" s="102"/>
      <c r="PTB464" s="102"/>
      <c r="PTC464" s="102"/>
      <c r="PTD464" s="102"/>
      <c r="PTE464" s="102"/>
      <c r="PTF464" s="102"/>
      <c r="PTG464" s="102"/>
      <c r="PTH464" s="102"/>
      <c r="PTI464" s="102"/>
      <c r="PTJ464" s="102"/>
      <c r="PTK464" s="102"/>
      <c r="PTL464" s="102"/>
      <c r="PTM464" s="102"/>
      <c r="PTN464" s="102"/>
      <c r="PTO464" s="102"/>
      <c r="PTP464" s="102"/>
      <c r="PTQ464" s="102"/>
      <c r="PTR464" s="102"/>
      <c r="PTS464" s="102"/>
      <c r="PTT464" s="102"/>
      <c r="PTU464" s="102"/>
      <c r="PTV464" s="102"/>
      <c r="PTW464" s="102"/>
      <c r="PTX464" s="102"/>
      <c r="PTY464" s="102"/>
      <c r="PTZ464" s="102"/>
      <c r="PUA464" s="102"/>
      <c r="PUB464" s="102"/>
      <c r="PUC464" s="102"/>
      <c r="PUD464" s="102"/>
      <c r="PUE464" s="102"/>
      <c r="PUF464" s="102"/>
      <c r="PUG464" s="102"/>
      <c r="PUH464" s="102"/>
      <c r="PUI464" s="102"/>
      <c r="PUJ464" s="102"/>
      <c r="PUK464" s="102"/>
      <c r="PUL464" s="102"/>
      <c r="PUM464" s="102"/>
      <c r="PUN464" s="102"/>
      <c r="PUO464" s="102"/>
      <c r="PUP464" s="102"/>
      <c r="PUQ464" s="102"/>
      <c r="PUR464" s="102"/>
      <c r="PUS464" s="102"/>
      <c r="PUT464" s="102"/>
      <c r="PUU464" s="102"/>
      <c r="PUV464" s="102"/>
      <c r="PUW464" s="102"/>
      <c r="PUX464" s="102"/>
      <c r="PUY464" s="102"/>
      <c r="PUZ464" s="102"/>
      <c r="PVA464" s="102"/>
      <c r="PVB464" s="102"/>
      <c r="PVC464" s="102"/>
      <c r="PVD464" s="102"/>
      <c r="PVE464" s="102"/>
      <c r="PVF464" s="102"/>
      <c r="PVG464" s="102"/>
      <c r="PVH464" s="102"/>
      <c r="PVI464" s="102"/>
      <c r="PVJ464" s="102"/>
      <c r="PVK464" s="102"/>
      <c r="PVL464" s="102"/>
      <c r="PVM464" s="102"/>
      <c r="PVN464" s="102"/>
      <c r="PVO464" s="102"/>
      <c r="PVP464" s="102"/>
      <c r="PVQ464" s="102"/>
      <c r="PVR464" s="102"/>
      <c r="PVS464" s="102"/>
      <c r="PVT464" s="102"/>
      <c r="PVU464" s="102"/>
      <c r="PVV464" s="102"/>
      <c r="PVW464" s="102"/>
      <c r="PVX464" s="102"/>
      <c r="PVY464" s="102"/>
      <c r="PVZ464" s="102"/>
      <c r="PWA464" s="102"/>
      <c r="PWB464" s="102"/>
      <c r="PWC464" s="102"/>
      <c r="PWD464" s="102"/>
      <c r="PWE464" s="102"/>
      <c r="PWF464" s="102"/>
      <c r="PWG464" s="102"/>
      <c r="PWH464" s="102"/>
      <c r="PWI464" s="102"/>
      <c r="PWJ464" s="102"/>
      <c r="PWK464" s="102"/>
      <c r="PWL464" s="102"/>
      <c r="PWM464" s="102"/>
      <c r="PWN464" s="102"/>
      <c r="PWO464" s="102"/>
      <c r="PWP464" s="102"/>
      <c r="PWQ464" s="102"/>
      <c r="PWR464" s="102"/>
      <c r="PWS464" s="102"/>
      <c r="PWT464" s="102"/>
      <c r="PWU464" s="102"/>
      <c r="PWV464" s="102"/>
      <c r="PWW464" s="102"/>
      <c r="PWX464" s="102"/>
      <c r="PWY464" s="102"/>
      <c r="PWZ464" s="102"/>
      <c r="PXA464" s="102"/>
      <c r="PXB464" s="102"/>
      <c r="PXC464" s="102"/>
      <c r="PXD464" s="102"/>
      <c r="PXE464" s="102"/>
      <c r="PXF464" s="102"/>
      <c r="PXG464" s="102"/>
      <c r="PXH464" s="102"/>
      <c r="PXI464" s="102"/>
      <c r="PXJ464" s="102"/>
      <c r="PXK464" s="102"/>
      <c r="PXL464" s="102"/>
      <c r="PXM464" s="102"/>
      <c r="PXN464" s="102"/>
      <c r="PXO464" s="102"/>
      <c r="PXP464" s="102"/>
      <c r="PXQ464" s="102"/>
      <c r="PXR464" s="102"/>
      <c r="PXS464" s="102"/>
      <c r="PXT464" s="102"/>
      <c r="PXU464" s="102"/>
      <c r="PXV464" s="102"/>
      <c r="PXW464" s="102"/>
      <c r="PXX464" s="102"/>
      <c r="PXY464" s="102"/>
      <c r="PXZ464" s="102"/>
      <c r="PYA464" s="102"/>
      <c r="PYB464" s="102"/>
      <c r="PYC464" s="102"/>
      <c r="PYD464" s="102"/>
      <c r="PYE464" s="102"/>
      <c r="PYF464" s="102"/>
      <c r="PYG464" s="102"/>
      <c r="PYH464" s="102"/>
      <c r="PYI464" s="102"/>
      <c r="PYJ464" s="102"/>
      <c r="PYK464" s="102"/>
      <c r="PYL464" s="102"/>
      <c r="PYM464" s="102"/>
      <c r="PYN464" s="102"/>
      <c r="PYO464" s="102"/>
      <c r="PYP464" s="102"/>
      <c r="PYQ464" s="102"/>
      <c r="PYR464" s="102"/>
      <c r="PYS464" s="102"/>
      <c r="PYT464" s="102"/>
      <c r="PYU464" s="102"/>
      <c r="PYV464" s="102"/>
      <c r="PYW464" s="102"/>
      <c r="PYX464" s="102"/>
      <c r="PYY464" s="102"/>
      <c r="PYZ464" s="102"/>
      <c r="PZA464" s="102"/>
      <c r="PZB464" s="102"/>
      <c r="PZC464" s="102"/>
      <c r="PZD464" s="102"/>
      <c r="PZE464" s="102"/>
      <c r="PZF464" s="102"/>
      <c r="PZG464" s="102"/>
      <c r="PZH464" s="102"/>
      <c r="PZI464" s="102"/>
      <c r="PZJ464" s="102"/>
      <c r="PZK464" s="102"/>
      <c r="PZL464" s="102"/>
      <c r="PZM464" s="102"/>
      <c r="PZN464" s="102"/>
      <c r="PZO464" s="102"/>
      <c r="PZP464" s="102"/>
      <c r="PZQ464" s="102"/>
      <c r="PZR464" s="102"/>
      <c r="PZS464" s="102"/>
      <c r="PZT464" s="102"/>
      <c r="PZU464" s="102"/>
      <c r="PZV464" s="102"/>
      <c r="PZW464" s="102"/>
      <c r="PZX464" s="102"/>
      <c r="PZY464" s="102"/>
      <c r="PZZ464" s="102"/>
      <c r="QAA464" s="102"/>
      <c r="QAB464" s="102"/>
      <c r="QAC464" s="102"/>
      <c r="QAD464" s="102"/>
      <c r="QAE464" s="102"/>
      <c r="QAF464" s="102"/>
      <c r="QAG464" s="102"/>
      <c r="QAH464" s="102"/>
      <c r="QAI464" s="102"/>
      <c r="QAJ464" s="102"/>
      <c r="QAK464" s="102"/>
      <c r="QAL464" s="102"/>
      <c r="QAM464" s="102"/>
      <c r="QAN464" s="102"/>
      <c r="QAO464" s="102"/>
      <c r="QAP464" s="102"/>
      <c r="QAQ464" s="102"/>
      <c r="QAR464" s="102"/>
      <c r="QAS464" s="102"/>
      <c r="QAT464" s="102"/>
      <c r="QAU464" s="102"/>
      <c r="QAV464" s="102"/>
      <c r="QAW464" s="102"/>
      <c r="QAX464" s="102"/>
      <c r="QAY464" s="102"/>
      <c r="QAZ464" s="102"/>
      <c r="QBA464" s="102"/>
      <c r="QBB464" s="102"/>
      <c r="QBC464" s="102"/>
      <c r="QBD464" s="102"/>
      <c r="QBE464" s="102"/>
      <c r="QBF464" s="102"/>
      <c r="QBG464" s="102"/>
      <c r="QBH464" s="102"/>
      <c r="QBI464" s="102"/>
      <c r="QBJ464" s="102"/>
      <c r="QBK464" s="102"/>
      <c r="QBL464" s="102"/>
      <c r="QBM464" s="102"/>
      <c r="QBN464" s="102"/>
      <c r="QBO464" s="102"/>
      <c r="QBP464" s="102"/>
      <c r="QBQ464" s="102"/>
      <c r="QBR464" s="102"/>
      <c r="QBS464" s="102"/>
      <c r="QBT464" s="102"/>
      <c r="QBU464" s="102"/>
      <c r="QBV464" s="102"/>
      <c r="QBW464" s="102"/>
      <c r="QBX464" s="102"/>
      <c r="QBY464" s="102"/>
      <c r="QBZ464" s="102"/>
      <c r="QCA464" s="102"/>
      <c r="QCB464" s="102"/>
      <c r="QCC464" s="102"/>
      <c r="QCD464" s="102"/>
      <c r="QCE464" s="102"/>
      <c r="QCF464" s="102"/>
      <c r="QCG464" s="102"/>
      <c r="QCH464" s="102"/>
      <c r="QCI464" s="102"/>
      <c r="QCJ464" s="102"/>
      <c r="QCK464" s="102"/>
      <c r="QCL464" s="102"/>
      <c r="QCM464" s="102"/>
      <c r="QCN464" s="102"/>
      <c r="QCO464" s="102"/>
      <c r="QCP464" s="102"/>
      <c r="QCQ464" s="102"/>
      <c r="QCR464" s="102"/>
      <c r="QCS464" s="102"/>
      <c r="QCT464" s="102"/>
      <c r="QCU464" s="102"/>
      <c r="QCV464" s="102"/>
      <c r="QCW464" s="102"/>
      <c r="QCX464" s="102"/>
      <c r="QCY464" s="102"/>
      <c r="QCZ464" s="102"/>
      <c r="QDA464" s="102"/>
      <c r="QDB464" s="102"/>
      <c r="QDC464" s="102"/>
      <c r="QDD464" s="102"/>
      <c r="QDE464" s="102"/>
      <c r="QDF464" s="102"/>
      <c r="QDG464" s="102"/>
      <c r="QDH464" s="102"/>
      <c r="QDI464" s="102"/>
      <c r="QDJ464" s="102"/>
      <c r="QDK464" s="102"/>
      <c r="QDL464" s="102"/>
      <c r="QDM464" s="102"/>
      <c r="QDN464" s="102"/>
      <c r="QDO464" s="102"/>
      <c r="QDP464" s="102"/>
      <c r="QDQ464" s="102"/>
      <c r="QDR464" s="102"/>
      <c r="QDS464" s="102"/>
      <c r="QDT464" s="102"/>
      <c r="QDU464" s="102"/>
      <c r="QDV464" s="102"/>
      <c r="QDW464" s="102"/>
      <c r="QDX464" s="102"/>
      <c r="QDY464" s="102"/>
      <c r="QDZ464" s="102"/>
      <c r="QEA464" s="102"/>
      <c r="QEB464" s="102"/>
      <c r="QEC464" s="102"/>
      <c r="QED464" s="102"/>
      <c r="QEE464" s="102"/>
      <c r="QEF464" s="102"/>
      <c r="QEG464" s="102"/>
      <c r="QEH464" s="102"/>
      <c r="QEI464" s="102"/>
      <c r="QEJ464" s="102"/>
      <c r="QEK464" s="102"/>
      <c r="QEL464" s="102"/>
      <c r="QEM464" s="102"/>
      <c r="QEN464" s="102"/>
      <c r="QEO464" s="102"/>
      <c r="QEP464" s="102"/>
      <c r="QEQ464" s="102"/>
      <c r="QER464" s="102"/>
      <c r="QES464" s="102"/>
      <c r="QET464" s="102"/>
      <c r="QEU464" s="102"/>
      <c r="QEV464" s="102"/>
      <c r="QEW464" s="102"/>
      <c r="QEX464" s="102"/>
      <c r="QEY464" s="102"/>
      <c r="QEZ464" s="102"/>
      <c r="QFA464" s="102"/>
      <c r="QFB464" s="102"/>
      <c r="QFC464" s="102"/>
      <c r="QFD464" s="102"/>
      <c r="QFE464" s="102"/>
      <c r="QFF464" s="102"/>
      <c r="QFG464" s="102"/>
      <c r="QFH464" s="102"/>
      <c r="QFI464" s="102"/>
      <c r="QFJ464" s="102"/>
      <c r="QFK464" s="102"/>
      <c r="QFL464" s="102"/>
      <c r="QFM464" s="102"/>
      <c r="QFN464" s="102"/>
      <c r="QFO464" s="102"/>
      <c r="QFP464" s="102"/>
      <c r="QFQ464" s="102"/>
      <c r="QFR464" s="102"/>
      <c r="QFS464" s="102"/>
      <c r="QFT464" s="102"/>
      <c r="QFU464" s="102"/>
      <c r="QFV464" s="102"/>
      <c r="QFW464" s="102"/>
      <c r="QFX464" s="102"/>
      <c r="QFY464" s="102"/>
      <c r="QFZ464" s="102"/>
      <c r="QGA464" s="102"/>
      <c r="QGB464" s="102"/>
      <c r="QGC464" s="102"/>
      <c r="QGD464" s="102"/>
      <c r="QGE464" s="102"/>
      <c r="QGF464" s="102"/>
      <c r="QGG464" s="102"/>
      <c r="QGH464" s="102"/>
      <c r="QGI464" s="102"/>
      <c r="QGJ464" s="102"/>
      <c r="QGK464" s="102"/>
      <c r="QGL464" s="102"/>
      <c r="QGM464" s="102"/>
      <c r="QGN464" s="102"/>
      <c r="QGO464" s="102"/>
      <c r="QGP464" s="102"/>
      <c r="QGQ464" s="102"/>
      <c r="QGR464" s="102"/>
      <c r="QGS464" s="102"/>
      <c r="QGT464" s="102"/>
      <c r="QGU464" s="102"/>
      <c r="QGV464" s="102"/>
      <c r="QGW464" s="102"/>
      <c r="QGX464" s="102"/>
      <c r="QGY464" s="102"/>
      <c r="QGZ464" s="102"/>
      <c r="QHA464" s="102"/>
      <c r="QHB464" s="102"/>
      <c r="QHC464" s="102"/>
      <c r="QHD464" s="102"/>
      <c r="QHE464" s="102"/>
      <c r="QHF464" s="102"/>
      <c r="QHG464" s="102"/>
      <c r="QHH464" s="102"/>
      <c r="QHI464" s="102"/>
      <c r="QHJ464" s="102"/>
      <c r="QHK464" s="102"/>
      <c r="QHL464" s="102"/>
      <c r="QHM464" s="102"/>
      <c r="QHN464" s="102"/>
      <c r="QHO464" s="102"/>
      <c r="QHP464" s="102"/>
      <c r="QHQ464" s="102"/>
      <c r="QHR464" s="102"/>
      <c r="QHS464" s="102"/>
      <c r="QHT464" s="102"/>
      <c r="QHU464" s="102"/>
      <c r="QHV464" s="102"/>
      <c r="QHW464" s="102"/>
      <c r="QHX464" s="102"/>
      <c r="QHY464" s="102"/>
      <c r="QHZ464" s="102"/>
      <c r="QIA464" s="102"/>
      <c r="QIB464" s="102"/>
      <c r="QIC464" s="102"/>
      <c r="QID464" s="102"/>
      <c r="QIE464" s="102"/>
      <c r="QIF464" s="102"/>
      <c r="QIG464" s="102"/>
      <c r="QIH464" s="102"/>
      <c r="QII464" s="102"/>
      <c r="QIJ464" s="102"/>
      <c r="QIK464" s="102"/>
      <c r="QIL464" s="102"/>
      <c r="QIM464" s="102"/>
      <c r="QIN464" s="102"/>
      <c r="QIO464" s="102"/>
      <c r="QIP464" s="102"/>
      <c r="QIQ464" s="102"/>
      <c r="QIR464" s="102"/>
      <c r="QIS464" s="102"/>
      <c r="QIT464" s="102"/>
      <c r="QIU464" s="102"/>
      <c r="QIV464" s="102"/>
      <c r="QIW464" s="102"/>
      <c r="QIX464" s="102"/>
      <c r="QIY464" s="102"/>
      <c r="QIZ464" s="102"/>
      <c r="QJA464" s="102"/>
      <c r="QJB464" s="102"/>
      <c r="QJC464" s="102"/>
      <c r="QJD464" s="102"/>
      <c r="QJE464" s="102"/>
      <c r="QJF464" s="102"/>
      <c r="QJG464" s="102"/>
      <c r="QJH464" s="102"/>
      <c r="QJI464" s="102"/>
      <c r="QJJ464" s="102"/>
      <c r="QJK464" s="102"/>
      <c r="QJL464" s="102"/>
      <c r="QJM464" s="102"/>
      <c r="QJN464" s="102"/>
      <c r="QJO464" s="102"/>
      <c r="QJP464" s="102"/>
      <c r="QJQ464" s="102"/>
      <c r="QJR464" s="102"/>
      <c r="QJS464" s="102"/>
      <c r="QJT464" s="102"/>
      <c r="QJU464" s="102"/>
      <c r="QJV464" s="102"/>
      <c r="QJW464" s="102"/>
      <c r="QJX464" s="102"/>
      <c r="QJY464" s="102"/>
      <c r="QJZ464" s="102"/>
      <c r="QKA464" s="102"/>
      <c r="QKB464" s="102"/>
      <c r="QKC464" s="102"/>
      <c r="QKD464" s="102"/>
      <c r="QKE464" s="102"/>
      <c r="QKF464" s="102"/>
      <c r="QKG464" s="102"/>
      <c r="QKH464" s="102"/>
      <c r="QKI464" s="102"/>
      <c r="QKJ464" s="102"/>
      <c r="QKK464" s="102"/>
      <c r="QKL464" s="102"/>
      <c r="QKM464" s="102"/>
      <c r="QKN464" s="102"/>
      <c r="QKO464" s="102"/>
      <c r="QKP464" s="102"/>
      <c r="QKQ464" s="102"/>
      <c r="QKR464" s="102"/>
      <c r="QKS464" s="102"/>
      <c r="QKT464" s="102"/>
      <c r="QKU464" s="102"/>
      <c r="QKV464" s="102"/>
      <c r="QKW464" s="102"/>
      <c r="QKX464" s="102"/>
      <c r="QKY464" s="102"/>
      <c r="QKZ464" s="102"/>
      <c r="QLA464" s="102"/>
      <c r="QLB464" s="102"/>
      <c r="QLC464" s="102"/>
      <c r="QLD464" s="102"/>
      <c r="QLE464" s="102"/>
      <c r="QLF464" s="102"/>
      <c r="QLG464" s="102"/>
      <c r="QLH464" s="102"/>
      <c r="QLI464" s="102"/>
      <c r="QLJ464" s="102"/>
      <c r="QLK464" s="102"/>
      <c r="QLL464" s="102"/>
      <c r="QLM464" s="102"/>
      <c r="QLN464" s="102"/>
      <c r="QLO464" s="102"/>
      <c r="QLP464" s="102"/>
      <c r="QLQ464" s="102"/>
      <c r="QLR464" s="102"/>
      <c r="QLS464" s="102"/>
      <c r="QLT464" s="102"/>
      <c r="QLU464" s="102"/>
      <c r="QLV464" s="102"/>
      <c r="QLW464" s="102"/>
      <c r="QLX464" s="102"/>
      <c r="QLY464" s="102"/>
      <c r="QLZ464" s="102"/>
      <c r="QMA464" s="102"/>
      <c r="QMB464" s="102"/>
      <c r="QMC464" s="102"/>
      <c r="QMD464" s="102"/>
      <c r="QME464" s="102"/>
      <c r="QMF464" s="102"/>
      <c r="QMG464" s="102"/>
      <c r="QMH464" s="102"/>
      <c r="QMI464" s="102"/>
      <c r="QMJ464" s="102"/>
      <c r="QMK464" s="102"/>
      <c r="QML464" s="102"/>
      <c r="QMM464" s="102"/>
      <c r="QMN464" s="102"/>
      <c r="QMO464" s="102"/>
      <c r="QMP464" s="102"/>
      <c r="QMQ464" s="102"/>
      <c r="QMR464" s="102"/>
      <c r="QMS464" s="102"/>
      <c r="QMT464" s="102"/>
      <c r="QMU464" s="102"/>
      <c r="QMV464" s="102"/>
      <c r="QMW464" s="102"/>
      <c r="QMX464" s="102"/>
      <c r="QMY464" s="102"/>
      <c r="QMZ464" s="102"/>
      <c r="QNA464" s="102"/>
      <c r="QNB464" s="102"/>
      <c r="QNC464" s="102"/>
      <c r="QND464" s="102"/>
      <c r="QNE464" s="102"/>
      <c r="QNF464" s="102"/>
      <c r="QNG464" s="102"/>
      <c r="QNH464" s="102"/>
      <c r="QNI464" s="102"/>
      <c r="QNJ464" s="102"/>
      <c r="QNK464" s="102"/>
      <c r="QNL464" s="102"/>
      <c r="QNM464" s="102"/>
      <c r="QNN464" s="102"/>
      <c r="QNO464" s="102"/>
      <c r="QNP464" s="102"/>
      <c r="QNQ464" s="102"/>
      <c r="QNR464" s="102"/>
      <c r="QNS464" s="102"/>
      <c r="QNT464" s="102"/>
      <c r="QNU464" s="102"/>
      <c r="QNV464" s="102"/>
      <c r="QNW464" s="102"/>
      <c r="QNX464" s="102"/>
      <c r="QNY464" s="102"/>
      <c r="QNZ464" s="102"/>
      <c r="QOA464" s="102"/>
      <c r="QOB464" s="102"/>
      <c r="QOC464" s="102"/>
      <c r="QOD464" s="102"/>
      <c r="QOE464" s="102"/>
      <c r="QOF464" s="102"/>
      <c r="QOG464" s="102"/>
      <c r="QOH464" s="102"/>
      <c r="QOI464" s="102"/>
      <c r="QOJ464" s="102"/>
      <c r="QOK464" s="102"/>
      <c r="QOL464" s="102"/>
      <c r="QOM464" s="102"/>
      <c r="QON464" s="102"/>
      <c r="QOO464" s="102"/>
      <c r="QOP464" s="102"/>
      <c r="QOQ464" s="102"/>
      <c r="QOR464" s="102"/>
      <c r="QOS464" s="102"/>
      <c r="QOT464" s="102"/>
      <c r="QOU464" s="102"/>
      <c r="QOV464" s="102"/>
      <c r="QOW464" s="102"/>
      <c r="QOX464" s="102"/>
      <c r="QOY464" s="102"/>
      <c r="QOZ464" s="102"/>
      <c r="QPA464" s="102"/>
      <c r="QPB464" s="102"/>
      <c r="QPC464" s="102"/>
      <c r="QPD464" s="102"/>
      <c r="QPE464" s="102"/>
      <c r="QPF464" s="102"/>
      <c r="QPG464" s="102"/>
      <c r="QPH464" s="102"/>
      <c r="QPI464" s="102"/>
      <c r="QPJ464" s="102"/>
      <c r="QPK464" s="102"/>
      <c r="QPL464" s="102"/>
      <c r="QPM464" s="102"/>
      <c r="QPN464" s="102"/>
      <c r="QPO464" s="102"/>
      <c r="QPP464" s="102"/>
      <c r="QPQ464" s="102"/>
      <c r="QPR464" s="102"/>
      <c r="QPS464" s="102"/>
      <c r="QPT464" s="102"/>
      <c r="QPU464" s="102"/>
      <c r="QPV464" s="102"/>
      <c r="QPW464" s="102"/>
      <c r="QPX464" s="102"/>
      <c r="QPY464" s="102"/>
      <c r="QPZ464" s="102"/>
      <c r="QQA464" s="102"/>
      <c r="QQB464" s="102"/>
      <c r="QQC464" s="102"/>
      <c r="QQD464" s="102"/>
      <c r="QQE464" s="102"/>
      <c r="QQF464" s="102"/>
      <c r="QQG464" s="102"/>
      <c r="QQH464" s="102"/>
      <c r="QQI464" s="102"/>
      <c r="QQJ464" s="102"/>
      <c r="QQK464" s="102"/>
      <c r="QQL464" s="102"/>
      <c r="QQM464" s="102"/>
      <c r="QQN464" s="102"/>
      <c r="QQO464" s="102"/>
      <c r="QQP464" s="102"/>
      <c r="QQQ464" s="102"/>
      <c r="QQR464" s="102"/>
      <c r="QQS464" s="102"/>
      <c r="QQT464" s="102"/>
      <c r="QQU464" s="102"/>
      <c r="QQV464" s="102"/>
      <c r="QQW464" s="102"/>
      <c r="QQX464" s="102"/>
      <c r="QQY464" s="102"/>
      <c r="QQZ464" s="102"/>
      <c r="QRA464" s="102"/>
      <c r="QRB464" s="102"/>
      <c r="QRC464" s="102"/>
      <c r="QRD464" s="102"/>
      <c r="QRE464" s="102"/>
      <c r="QRF464" s="102"/>
      <c r="QRG464" s="102"/>
      <c r="QRH464" s="102"/>
      <c r="QRI464" s="102"/>
      <c r="QRJ464" s="102"/>
      <c r="QRK464" s="102"/>
      <c r="QRL464" s="102"/>
      <c r="QRM464" s="102"/>
      <c r="QRN464" s="102"/>
      <c r="QRO464" s="102"/>
      <c r="QRP464" s="102"/>
      <c r="QRQ464" s="102"/>
      <c r="QRR464" s="102"/>
      <c r="QRS464" s="102"/>
      <c r="QRT464" s="102"/>
      <c r="QRU464" s="102"/>
      <c r="QRV464" s="102"/>
      <c r="QRW464" s="102"/>
      <c r="QRX464" s="102"/>
      <c r="QRY464" s="102"/>
      <c r="QRZ464" s="102"/>
      <c r="QSA464" s="102"/>
      <c r="QSB464" s="102"/>
      <c r="QSC464" s="102"/>
      <c r="QSD464" s="102"/>
      <c r="QSE464" s="102"/>
      <c r="QSF464" s="102"/>
      <c r="QSG464" s="102"/>
      <c r="QSH464" s="102"/>
      <c r="QSI464" s="102"/>
      <c r="QSJ464" s="102"/>
      <c r="QSK464" s="102"/>
      <c r="QSL464" s="102"/>
      <c r="QSM464" s="102"/>
      <c r="QSN464" s="102"/>
      <c r="QSO464" s="102"/>
      <c r="QSP464" s="102"/>
      <c r="QSQ464" s="102"/>
      <c r="QSR464" s="102"/>
      <c r="QSS464" s="102"/>
      <c r="QST464" s="102"/>
      <c r="QSU464" s="102"/>
      <c r="QSV464" s="102"/>
      <c r="QSW464" s="102"/>
      <c r="QSX464" s="102"/>
      <c r="QSY464" s="102"/>
      <c r="QSZ464" s="102"/>
      <c r="QTA464" s="102"/>
      <c r="QTB464" s="102"/>
      <c r="QTC464" s="102"/>
      <c r="QTD464" s="102"/>
      <c r="QTE464" s="102"/>
      <c r="QTF464" s="102"/>
      <c r="QTG464" s="102"/>
      <c r="QTH464" s="102"/>
      <c r="QTI464" s="102"/>
      <c r="QTJ464" s="102"/>
      <c r="QTK464" s="102"/>
      <c r="QTL464" s="102"/>
      <c r="QTM464" s="102"/>
      <c r="QTN464" s="102"/>
      <c r="QTO464" s="102"/>
      <c r="QTP464" s="102"/>
      <c r="QTQ464" s="102"/>
      <c r="QTR464" s="102"/>
      <c r="QTS464" s="102"/>
      <c r="QTT464" s="102"/>
      <c r="QTU464" s="102"/>
      <c r="QTV464" s="102"/>
      <c r="QTW464" s="102"/>
      <c r="QTX464" s="102"/>
      <c r="QTY464" s="102"/>
      <c r="QTZ464" s="102"/>
      <c r="QUA464" s="102"/>
      <c r="QUB464" s="102"/>
      <c r="QUC464" s="102"/>
      <c r="QUD464" s="102"/>
      <c r="QUE464" s="102"/>
      <c r="QUF464" s="102"/>
      <c r="QUG464" s="102"/>
      <c r="QUH464" s="102"/>
      <c r="QUI464" s="102"/>
      <c r="QUJ464" s="102"/>
      <c r="QUK464" s="102"/>
      <c r="QUL464" s="102"/>
      <c r="QUM464" s="102"/>
      <c r="QUN464" s="102"/>
      <c r="QUO464" s="102"/>
      <c r="QUP464" s="102"/>
      <c r="QUQ464" s="102"/>
      <c r="QUR464" s="102"/>
      <c r="QUS464" s="102"/>
      <c r="QUT464" s="102"/>
      <c r="QUU464" s="102"/>
      <c r="QUV464" s="102"/>
      <c r="QUW464" s="102"/>
      <c r="QUX464" s="102"/>
      <c r="QUY464" s="102"/>
      <c r="QUZ464" s="102"/>
      <c r="QVA464" s="102"/>
      <c r="QVB464" s="102"/>
      <c r="QVC464" s="102"/>
      <c r="QVD464" s="102"/>
      <c r="QVE464" s="102"/>
      <c r="QVF464" s="102"/>
      <c r="QVG464" s="102"/>
      <c r="QVH464" s="102"/>
      <c r="QVI464" s="102"/>
      <c r="QVJ464" s="102"/>
      <c r="QVK464" s="102"/>
      <c r="QVL464" s="102"/>
      <c r="QVM464" s="102"/>
      <c r="QVN464" s="102"/>
      <c r="QVO464" s="102"/>
      <c r="QVP464" s="102"/>
      <c r="QVQ464" s="102"/>
      <c r="QVR464" s="102"/>
      <c r="QVS464" s="102"/>
      <c r="QVT464" s="102"/>
      <c r="QVU464" s="102"/>
      <c r="QVV464" s="102"/>
      <c r="QVW464" s="102"/>
      <c r="QVX464" s="102"/>
      <c r="QVY464" s="102"/>
      <c r="QVZ464" s="102"/>
      <c r="QWA464" s="102"/>
      <c r="QWB464" s="102"/>
      <c r="QWC464" s="102"/>
      <c r="QWD464" s="102"/>
      <c r="QWE464" s="102"/>
      <c r="QWF464" s="102"/>
      <c r="QWG464" s="102"/>
      <c r="QWH464" s="102"/>
      <c r="QWI464" s="102"/>
      <c r="QWJ464" s="102"/>
      <c r="QWK464" s="102"/>
      <c r="QWL464" s="102"/>
      <c r="QWM464" s="102"/>
      <c r="QWN464" s="102"/>
      <c r="QWO464" s="102"/>
      <c r="QWP464" s="102"/>
      <c r="QWQ464" s="102"/>
      <c r="QWR464" s="102"/>
      <c r="QWS464" s="102"/>
      <c r="QWT464" s="102"/>
      <c r="QWU464" s="102"/>
      <c r="QWV464" s="102"/>
      <c r="QWW464" s="102"/>
      <c r="QWX464" s="102"/>
      <c r="QWY464" s="102"/>
      <c r="QWZ464" s="102"/>
      <c r="QXA464" s="102"/>
      <c r="QXB464" s="102"/>
      <c r="QXC464" s="102"/>
      <c r="QXD464" s="102"/>
      <c r="QXE464" s="102"/>
      <c r="QXF464" s="102"/>
      <c r="QXG464" s="102"/>
      <c r="QXH464" s="102"/>
      <c r="QXI464" s="102"/>
      <c r="QXJ464" s="102"/>
      <c r="QXK464" s="102"/>
      <c r="QXL464" s="102"/>
      <c r="QXM464" s="102"/>
      <c r="QXN464" s="102"/>
      <c r="QXO464" s="102"/>
      <c r="QXP464" s="102"/>
      <c r="QXQ464" s="102"/>
      <c r="QXR464" s="102"/>
      <c r="QXS464" s="102"/>
      <c r="QXT464" s="102"/>
      <c r="QXU464" s="102"/>
      <c r="QXV464" s="102"/>
      <c r="QXW464" s="102"/>
      <c r="QXX464" s="102"/>
      <c r="QXY464" s="102"/>
      <c r="QXZ464" s="102"/>
      <c r="QYA464" s="102"/>
      <c r="QYB464" s="102"/>
      <c r="QYC464" s="102"/>
      <c r="QYD464" s="102"/>
      <c r="QYE464" s="102"/>
      <c r="QYF464" s="102"/>
      <c r="QYG464" s="102"/>
      <c r="QYH464" s="102"/>
      <c r="QYI464" s="102"/>
      <c r="QYJ464" s="102"/>
      <c r="QYK464" s="102"/>
      <c r="QYL464" s="102"/>
      <c r="QYM464" s="102"/>
      <c r="QYN464" s="102"/>
      <c r="QYO464" s="102"/>
      <c r="QYP464" s="102"/>
      <c r="QYQ464" s="102"/>
      <c r="QYR464" s="102"/>
      <c r="QYS464" s="102"/>
      <c r="QYT464" s="102"/>
      <c r="QYU464" s="102"/>
      <c r="QYV464" s="102"/>
      <c r="QYW464" s="102"/>
      <c r="QYX464" s="102"/>
      <c r="QYY464" s="102"/>
      <c r="QYZ464" s="102"/>
      <c r="QZA464" s="102"/>
      <c r="QZB464" s="102"/>
      <c r="QZC464" s="102"/>
      <c r="QZD464" s="102"/>
      <c r="QZE464" s="102"/>
      <c r="QZF464" s="102"/>
      <c r="QZG464" s="102"/>
      <c r="QZH464" s="102"/>
      <c r="QZI464" s="102"/>
      <c r="QZJ464" s="102"/>
      <c r="QZK464" s="102"/>
      <c r="QZL464" s="102"/>
      <c r="QZM464" s="102"/>
      <c r="QZN464" s="102"/>
      <c r="QZO464" s="102"/>
      <c r="QZP464" s="102"/>
      <c r="QZQ464" s="102"/>
      <c r="QZR464" s="102"/>
      <c r="QZS464" s="102"/>
      <c r="QZT464" s="102"/>
      <c r="QZU464" s="102"/>
      <c r="QZV464" s="102"/>
      <c r="QZW464" s="102"/>
      <c r="QZX464" s="102"/>
      <c r="QZY464" s="102"/>
      <c r="QZZ464" s="102"/>
      <c r="RAA464" s="102"/>
      <c r="RAB464" s="102"/>
      <c r="RAC464" s="102"/>
      <c r="RAD464" s="102"/>
      <c r="RAE464" s="102"/>
      <c r="RAF464" s="102"/>
      <c r="RAG464" s="102"/>
      <c r="RAH464" s="102"/>
      <c r="RAI464" s="102"/>
      <c r="RAJ464" s="102"/>
      <c r="RAK464" s="102"/>
      <c r="RAL464" s="102"/>
      <c r="RAM464" s="102"/>
      <c r="RAN464" s="102"/>
      <c r="RAO464" s="102"/>
      <c r="RAP464" s="102"/>
      <c r="RAQ464" s="102"/>
      <c r="RAR464" s="102"/>
      <c r="RAS464" s="102"/>
      <c r="RAT464" s="102"/>
      <c r="RAU464" s="102"/>
      <c r="RAV464" s="102"/>
      <c r="RAW464" s="102"/>
      <c r="RAX464" s="102"/>
      <c r="RAY464" s="102"/>
      <c r="RAZ464" s="102"/>
      <c r="RBA464" s="102"/>
      <c r="RBB464" s="102"/>
      <c r="RBC464" s="102"/>
      <c r="RBD464" s="102"/>
      <c r="RBE464" s="102"/>
      <c r="RBF464" s="102"/>
      <c r="RBG464" s="102"/>
      <c r="RBH464" s="102"/>
      <c r="RBI464" s="102"/>
      <c r="RBJ464" s="102"/>
      <c r="RBK464" s="102"/>
      <c r="RBL464" s="102"/>
      <c r="RBM464" s="102"/>
      <c r="RBN464" s="102"/>
      <c r="RBO464" s="102"/>
      <c r="RBP464" s="102"/>
      <c r="RBQ464" s="102"/>
      <c r="RBR464" s="102"/>
      <c r="RBS464" s="102"/>
      <c r="RBT464" s="102"/>
      <c r="RBU464" s="102"/>
      <c r="RBV464" s="102"/>
      <c r="RBW464" s="102"/>
      <c r="RBX464" s="102"/>
      <c r="RBY464" s="102"/>
      <c r="RBZ464" s="102"/>
      <c r="RCA464" s="102"/>
      <c r="RCB464" s="102"/>
      <c r="RCC464" s="102"/>
      <c r="RCD464" s="102"/>
      <c r="RCE464" s="102"/>
      <c r="RCF464" s="102"/>
      <c r="RCG464" s="102"/>
      <c r="RCH464" s="102"/>
      <c r="RCI464" s="102"/>
      <c r="RCJ464" s="102"/>
      <c r="RCK464" s="102"/>
      <c r="RCL464" s="102"/>
      <c r="RCM464" s="102"/>
      <c r="RCN464" s="102"/>
      <c r="RCO464" s="102"/>
      <c r="RCP464" s="102"/>
      <c r="RCQ464" s="102"/>
      <c r="RCR464" s="102"/>
      <c r="RCS464" s="102"/>
      <c r="RCT464" s="102"/>
      <c r="RCU464" s="102"/>
      <c r="RCV464" s="102"/>
      <c r="RCW464" s="102"/>
      <c r="RCX464" s="102"/>
      <c r="RCY464" s="102"/>
      <c r="RCZ464" s="102"/>
      <c r="RDA464" s="102"/>
      <c r="RDB464" s="102"/>
      <c r="RDC464" s="102"/>
      <c r="RDD464" s="102"/>
      <c r="RDE464" s="102"/>
      <c r="RDF464" s="102"/>
      <c r="RDG464" s="102"/>
      <c r="RDH464" s="102"/>
      <c r="RDI464" s="102"/>
      <c r="RDJ464" s="102"/>
      <c r="RDK464" s="102"/>
      <c r="RDL464" s="102"/>
      <c r="RDM464" s="102"/>
      <c r="RDN464" s="102"/>
      <c r="RDO464" s="102"/>
      <c r="RDP464" s="102"/>
      <c r="RDQ464" s="102"/>
      <c r="RDR464" s="102"/>
      <c r="RDS464" s="102"/>
      <c r="RDT464" s="102"/>
      <c r="RDU464" s="102"/>
      <c r="RDV464" s="102"/>
      <c r="RDW464" s="102"/>
      <c r="RDX464" s="102"/>
      <c r="RDY464" s="102"/>
      <c r="RDZ464" s="102"/>
      <c r="REA464" s="102"/>
      <c r="REB464" s="102"/>
      <c r="REC464" s="102"/>
      <c r="RED464" s="102"/>
      <c r="REE464" s="102"/>
      <c r="REF464" s="102"/>
      <c r="REG464" s="102"/>
      <c r="REH464" s="102"/>
      <c r="REI464" s="102"/>
      <c r="REJ464" s="102"/>
      <c r="REK464" s="102"/>
      <c r="REL464" s="102"/>
      <c r="REM464" s="102"/>
      <c r="REN464" s="102"/>
      <c r="REO464" s="102"/>
      <c r="REP464" s="102"/>
      <c r="REQ464" s="102"/>
      <c r="RER464" s="102"/>
      <c r="RES464" s="102"/>
      <c r="RET464" s="102"/>
      <c r="REU464" s="102"/>
      <c r="REV464" s="102"/>
      <c r="REW464" s="102"/>
      <c r="REX464" s="102"/>
      <c r="REY464" s="102"/>
      <c r="REZ464" s="102"/>
      <c r="RFA464" s="102"/>
      <c r="RFB464" s="102"/>
      <c r="RFC464" s="102"/>
      <c r="RFD464" s="102"/>
      <c r="RFE464" s="102"/>
      <c r="RFF464" s="102"/>
      <c r="RFG464" s="102"/>
      <c r="RFH464" s="102"/>
      <c r="RFI464" s="102"/>
      <c r="RFJ464" s="102"/>
      <c r="RFK464" s="102"/>
      <c r="RFL464" s="102"/>
      <c r="RFM464" s="102"/>
      <c r="RFN464" s="102"/>
      <c r="RFO464" s="102"/>
      <c r="RFP464" s="102"/>
      <c r="RFQ464" s="102"/>
      <c r="RFR464" s="102"/>
      <c r="RFS464" s="102"/>
      <c r="RFT464" s="102"/>
      <c r="RFU464" s="102"/>
      <c r="RFV464" s="102"/>
      <c r="RFW464" s="102"/>
      <c r="RFX464" s="102"/>
      <c r="RFY464" s="102"/>
      <c r="RFZ464" s="102"/>
      <c r="RGA464" s="102"/>
      <c r="RGB464" s="102"/>
      <c r="RGC464" s="102"/>
      <c r="RGD464" s="102"/>
      <c r="RGE464" s="102"/>
      <c r="RGF464" s="102"/>
      <c r="RGG464" s="102"/>
      <c r="RGH464" s="102"/>
      <c r="RGI464" s="102"/>
      <c r="RGJ464" s="102"/>
      <c r="RGK464" s="102"/>
      <c r="RGL464" s="102"/>
      <c r="RGM464" s="102"/>
      <c r="RGN464" s="102"/>
      <c r="RGO464" s="102"/>
      <c r="RGP464" s="102"/>
      <c r="RGQ464" s="102"/>
      <c r="RGR464" s="102"/>
      <c r="RGS464" s="102"/>
      <c r="RGT464" s="102"/>
      <c r="RGU464" s="102"/>
      <c r="RGV464" s="102"/>
      <c r="RGW464" s="102"/>
      <c r="RGX464" s="102"/>
      <c r="RGY464" s="102"/>
      <c r="RGZ464" s="102"/>
      <c r="RHA464" s="102"/>
      <c r="RHB464" s="102"/>
      <c r="RHC464" s="102"/>
      <c r="RHD464" s="102"/>
      <c r="RHE464" s="102"/>
      <c r="RHF464" s="102"/>
      <c r="RHG464" s="102"/>
      <c r="RHH464" s="102"/>
      <c r="RHI464" s="102"/>
      <c r="RHJ464" s="102"/>
      <c r="RHK464" s="102"/>
      <c r="RHL464" s="102"/>
      <c r="RHM464" s="102"/>
      <c r="RHN464" s="102"/>
      <c r="RHO464" s="102"/>
      <c r="RHP464" s="102"/>
      <c r="RHQ464" s="102"/>
      <c r="RHR464" s="102"/>
      <c r="RHS464" s="102"/>
      <c r="RHT464" s="102"/>
      <c r="RHU464" s="102"/>
      <c r="RHV464" s="102"/>
      <c r="RHW464" s="102"/>
      <c r="RHX464" s="102"/>
      <c r="RHY464" s="102"/>
      <c r="RHZ464" s="102"/>
      <c r="RIA464" s="102"/>
      <c r="RIB464" s="102"/>
      <c r="RIC464" s="102"/>
      <c r="RID464" s="102"/>
      <c r="RIE464" s="102"/>
      <c r="RIF464" s="102"/>
      <c r="RIG464" s="102"/>
      <c r="RIH464" s="102"/>
      <c r="RII464" s="102"/>
      <c r="RIJ464" s="102"/>
      <c r="RIK464" s="102"/>
      <c r="RIL464" s="102"/>
      <c r="RIM464" s="102"/>
      <c r="RIN464" s="102"/>
      <c r="RIO464" s="102"/>
      <c r="RIP464" s="102"/>
      <c r="RIQ464" s="102"/>
      <c r="RIR464" s="102"/>
      <c r="RIS464" s="102"/>
      <c r="RIT464" s="102"/>
      <c r="RIU464" s="102"/>
      <c r="RIV464" s="102"/>
      <c r="RIW464" s="102"/>
      <c r="RIX464" s="102"/>
      <c r="RIY464" s="102"/>
      <c r="RIZ464" s="102"/>
      <c r="RJA464" s="102"/>
      <c r="RJB464" s="102"/>
      <c r="RJC464" s="102"/>
      <c r="RJD464" s="102"/>
      <c r="RJE464" s="102"/>
      <c r="RJF464" s="102"/>
      <c r="RJG464" s="102"/>
      <c r="RJH464" s="102"/>
      <c r="RJI464" s="102"/>
      <c r="RJJ464" s="102"/>
      <c r="RJK464" s="102"/>
      <c r="RJL464" s="102"/>
      <c r="RJM464" s="102"/>
      <c r="RJN464" s="102"/>
      <c r="RJO464" s="102"/>
      <c r="RJP464" s="102"/>
      <c r="RJQ464" s="102"/>
      <c r="RJR464" s="102"/>
      <c r="RJS464" s="102"/>
      <c r="RJT464" s="102"/>
      <c r="RJU464" s="102"/>
      <c r="RJV464" s="102"/>
      <c r="RJW464" s="102"/>
      <c r="RJX464" s="102"/>
      <c r="RJY464" s="102"/>
      <c r="RJZ464" s="102"/>
      <c r="RKA464" s="102"/>
      <c r="RKB464" s="102"/>
      <c r="RKC464" s="102"/>
      <c r="RKD464" s="102"/>
      <c r="RKE464" s="102"/>
      <c r="RKF464" s="102"/>
      <c r="RKG464" s="102"/>
      <c r="RKH464" s="102"/>
      <c r="RKI464" s="102"/>
      <c r="RKJ464" s="102"/>
      <c r="RKK464" s="102"/>
      <c r="RKL464" s="102"/>
      <c r="RKM464" s="102"/>
      <c r="RKN464" s="102"/>
      <c r="RKO464" s="102"/>
      <c r="RKP464" s="102"/>
      <c r="RKQ464" s="102"/>
      <c r="RKR464" s="102"/>
      <c r="RKS464" s="102"/>
      <c r="RKT464" s="102"/>
      <c r="RKU464" s="102"/>
      <c r="RKV464" s="102"/>
      <c r="RKW464" s="102"/>
      <c r="RKX464" s="102"/>
      <c r="RKY464" s="102"/>
      <c r="RKZ464" s="102"/>
      <c r="RLA464" s="102"/>
      <c r="RLB464" s="102"/>
      <c r="RLC464" s="102"/>
      <c r="RLD464" s="102"/>
      <c r="RLE464" s="102"/>
      <c r="RLF464" s="102"/>
      <c r="RLG464" s="102"/>
      <c r="RLH464" s="102"/>
      <c r="RLI464" s="102"/>
      <c r="RLJ464" s="102"/>
      <c r="RLK464" s="102"/>
      <c r="RLL464" s="102"/>
      <c r="RLM464" s="102"/>
      <c r="RLN464" s="102"/>
      <c r="RLO464" s="102"/>
      <c r="RLP464" s="102"/>
      <c r="RLQ464" s="102"/>
      <c r="RLR464" s="102"/>
      <c r="RLS464" s="102"/>
      <c r="RLT464" s="102"/>
      <c r="RLU464" s="102"/>
      <c r="RLV464" s="102"/>
      <c r="RLW464" s="102"/>
      <c r="RLX464" s="102"/>
      <c r="RLY464" s="102"/>
      <c r="RLZ464" s="102"/>
      <c r="RMA464" s="102"/>
      <c r="RMB464" s="102"/>
      <c r="RMC464" s="102"/>
      <c r="RMD464" s="102"/>
      <c r="RME464" s="102"/>
      <c r="RMF464" s="102"/>
      <c r="RMG464" s="102"/>
      <c r="RMH464" s="102"/>
      <c r="RMI464" s="102"/>
      <c r="RMJ464" s="102"/>
      <c r="RMK464" s="102"/>
      <c r="RML464" s="102"/>
      <c r="RMM464" s="102"/>
      <c r="RMN464" s="102"/>
      <c r="RMO464" s="102"/>
      <c r="RMP464" s="102"/>
      <c r="RMQ464" s="102"/>
      <c r="RMR464" s="102"/>
      <c r="RMS464" s="102"/>
      <c r="RMT464" s="102"/>
      <c r="RMU464" s="102"/>
      <c r="RMV464" s="102"/>
      <c r="RMW464" s="102"/>
      <c r="RMX464" s="102"/>
      <c r="RMY464" s="102"/>
      <c r="RMZ464" s="102"/>
      <c r="RNA464" s="102"/>
      <c r="RNB464" s="102"/>
      <c r="RNC464" s="102"/>
      <c r="RND464" s="102"/>
      <c r="RNE464" s="102"/>
      <c r="RNF464" s="102"/>
      <c r="RNG464" s="102"/>
      <c r="RNH464" s="102"/>
      <c r="RNI464" s="102"/>
      <c r="RNJ464" s="102"/>
      <c r="RNK464" s="102"/>
      <c r="RNL464" s="102"/>
      <c r="RNM464" s="102"/>
      <c r="RNN464" s="102"/>
      <c r="RNO464" s="102"/>
      <c r="RNP464" s="102"/>
      <c r="RNQ464" s="102"/>
      <c r="RNR464" s="102"/>
      <c r="RNS464" s="102"/>
      <c r="RNT464" s="102"/>
      <c r="RNU464" s="102"/>
      <c r="RNV464" s="102"/>
      <c r="RNW464" s="102"/>
      <c r="RNX464" s="102"/>
      <c r="RNY464" s="102"/>
      <c r="RNZ464" s="102"/>
      <c r="ROA464" s="102"/>
      <c r="ROB464" s="102"/>
      <c r="ROC464" s="102"/>
      <c r="ROD464" s="102"/>
      <c r="ROE464" s="102"/>
      <c r="ROF464" s="102"/>
      <c r="ROG464" s="102"/>
      <c r="ROH464" s="102"/>
      <c r="ROI464" s="102"/>
      <c r="ROJ464" s="102"/>
      <c r="ROK464" s="102"/>
      <c r="ROL464" s="102"/>
      <c r="ROM464" s="102"/>
      <c r="RON464" s="102"/>
      <c r="ROO464" s="102"/>
      <c r="ROP464" s="102"/>
      <c r="ROQ464" s="102"/>
      <c r="ROR464" s="102"/>
      <c r="ROS464" s="102"/>
      <c r="ROT464" s="102"/>
      <c r="ROU464" s="102"/>
      <c r="ROV464" s="102"/>
      <c r="ROW464" s="102"/>
      <c r="ROX464" s="102"/>
      <c r="ROY464" s="102"/>
      <c r="ROZ464" s="102"/>
      <c r="RPA464" s="102"/>
      <c r="RPB464" s="102"/>
      <c r="RPC464" s="102"/>
      <c r="RPD464" s="102"/>
      <c r="RPE464" s="102"/>
      <c r="RPF464" s="102"/>
      <c r="RPG464" s="102"/>
      <c r="RPH464" s="102"/>
      <c r="RPI464" s="102"/>
      <c r="RPJ464" s="102"/>
      <c r="RPK464" s="102"/>
      <c r="RPL464" s="102"/>
      <c r="RPM464" s="102"/>
      <c r="RPN464" s="102"/>
      <c r="RPO464" s="102"/>
      <c r="RPP464" s="102"/>
      <c r="RPQ464" s="102"/>
      <c r="RPR464" s="102"/>
      <c r="RPS464" s="102"/>
      <c r="RPT464" s="102"/>
      <c r="RPU464" s="102"/>
      <c r="RPV464" s="102"/>
      <c r="RPW464" s="102"/>
      <c r="RPX464" s="102"/>
      <c r="RPY464" s="102"/>
      <c r="RPZ464" s="102"/>
      <c r="RQA464" s="102"/>
      <c r="RQB464" s="102"/>
      <c r="RQC464" s="102"/>
      <c r="RQD464" s="102"/>
      <c r="RQE464" s="102"/>
      <c r="RQF464" s="102"/>
      <c r="RQG464" s="102"/>
      <c r="RQH464" s="102"/>
      <c r="RQI464" s="102"/>
      <c r="RQJ464" s="102"/>
      <c r="RQK464" s="102"/>
      <c r="RQL464" s="102"/>
      <c r="RQM464" s="102"/>
      <c r="RQN464" s="102"/>
      <c r="RQO464" s="102"/>
      <c r="RQP464" s="102"/>
      <c r="RQQ464" s="102"/>
      <c r="RQR464" s="102"/>
      <c r="RQS464" s="102"/>
      <c r="RQT464" s="102"/>
      <c r="RQU464" s="102"/>
      <c r="RQV464" s="102"/>
      <c r="RQW464" s="102"/>
      <c r="RQX464" s="102"/>
      <c r="RQY464" s="102"/>
      <c r="RQZ464" s="102"/>
      <c r="RRA464" s="102"/>
      <c r="RRB464" s="102"/>
      <c r="RRC464" s="102"/>
      <c r="RRD464" s="102"/>
      <c r="RRE464" s="102"/>
      <c r="RRF464" s="102"/>
      <c r="RRG464" s="102"/>
      <c r="RRH464" s="102"/>
      <c r="RRI464" s="102"/>
      <c r="RRJ464" s="102"/>
      <c r="RRK464" s="102"/>
      <c r="RRL464" s="102"/>
      <c r="RRM464" s="102"/>
      <c r="RRN464" s="102"/>
      <c r="RRO464" s="102"/>
      <c r="RRP464" s="102"/>
      <c r="RRQ464" s="102"/>
      <c r="RRR464" s="102"/>
      <c r="RRS464" s="102"/>
      <c r="RRT464" s="102"/>
      <c r="RRU464" s="102"/>
      <c r="RRV464" s="102"/>
      <c r="RRW464" s="102"/>
      <c r="RRX464" s="102"/>
      <c r="RRY464" s="102"/>
      <c r="RRZ464" s="102"/>
      <c r="RSA464" s="102"/>
      <c r="RSB464" s="102"/>
      <c r="RSC464" s="102"/>
      <c r="RSD464" s="102"/>
      <c r="RSE464" s="102"/>
      <c r="RSF464" s="102"/>
      <c r="RSG464" s="102"/>
      <c r="RSH464" s="102"/>
      <c r="RSI464" s="102"/>
      <c r="RSJ464" s="102"/>
      <c r="RSK464" s="102"/>
      <c r="RSL464" s="102"/>
      <c r="RSM464" s="102"/>
      <c r="RSN464" s="102"/>
      <c r="RSO464" s="102"/>
      <c r="RSP464" s="102"/>
      <c r="RSQ464" s="102"/>
      <c r="RSR464" s="102"/>
      <c r="RSS464" s="102"/>
      <c r="RST464" s="102"/>
      <c r="RSU464" s="102"/>
      <c r="RSV464" s="102"/>
      <c r="RSW464" s="102"/>
      <c r="RSX464" s="102"/>
      <c r="RSY464" s="102"/>
      <c r="RSZ464" s="102"/>
      <c r="RTA464" s="102"/>
      <c r="RTB464" s="102"/>
      <c r="RTC464" s="102"/>
      <c r="RTD464" s="102"/>
      <c r="RTE464" s="102"/>
      <c r="RTF464" s="102"/>
      <c r="RTG464" s="102"/>
      <c r="RTH464" s="102"/>
      <c r="RTI464" s="102"/>
      <c r="RTJ464" s="102"/>
      <c r="RTK464" s="102"/>
      <c r="RTL464" s="102"/>
      <c r="RTM464" s="102"/>
      <c r="RTN464" s="102"/>
      <c r="RTO464" s="102"/>
      <c r="RTP464" s="102"/>
      <c r="RTQ464" s="102"/>
      <c r="RTR464" s="102"/>
      <c r="RTS464" s="102"/>
      <c r="RTT464" s="102"/>
      <c r="RTU464" s="102"/>
      <c r="RTV464" s="102"/>
      <c r="RTW464" s="102"/>
      <c r="RTX464" s="102"/>
      <c r="RTY464" s="102"/>
      <c r="RTZ464" s="102"/>
      <c r="RUA464" s="102"/>
      <c r="RUB464" s="102"/>
      <c r="RUC464" s="102"/>
      <c r="RUD464" s="102"/>
      <c r="RUE464" s="102"/>
      <c r="RUF464" s="102"/>
      <c r="RUG464" s="102"/>
      <c r="RUH464" s="102"/>
      <c r="RUI464" s="102"/>
      <c r="RUJ464" s="102"/>
      <c r="RUK464" s="102"/>
      <c r="RUL464" s="102"/>
      <c r="RUM464" s="102"/>
      <c r="RUN464" s="102"/>
      <c r="RUO464" s="102"/>
      <c r="RUP464" s="102"/>
      <c r="RUQ464" s="102"/>
      <c r="RUR464" s="102"/>
      <c r="RUS464" s="102"/>
      <c r="RUT464" s="102"/>
      <c r="RUU464" s="102"/>
      <c r="RUV464" s="102"/>
      <c r="RUW464" s="102"/>
      <c r="RUX464" s="102"/>
      <c r="RUY464" s="102"/>
      <c r="RUZ464" s="102"/>
      <c r="RVA464" s="102"/>
      <c r="RVB464" s="102"/>
      <c r="RVC464" s="102"/>
      <c r="RVD464" s="102"/>
      <c r="RVE464" s="102"/>
      <c r="RVF464" s="102"/>
      <c r="RVG464" s="102"/>
      <c r="RVH464" s="102"/>
      <c r="RVI464" s="102"/>
      <c r="RVJ464" s="102"/>
      <c r="RVK464" s="102"/>
      <c r="RVL464" s="102"/>
      <c r="RVM464" s="102"/>
      <c r="RVN464" s="102"/>
      <c r="RVO464" s="102"/>
      <c r="RVP464" s="102"/>
      <c r="RVQ464" s="102"/>
      <c r="RVR464" s="102"/>
      <c r="RVS464" s="102"/>
      <c r="RVT464" s="102"/>
      <c r="RVU464" s="102"/>
      <c r="RVV464" s="102"/>
      <c r="RVW464" s="102"/>
      <c r="RVX464" s="102"/>
      <c r="RVY464" s="102"/>
      <c r="RVZ464" s="102"/>
      <c r="RWA464" s="102"/>
      <c r="RWB464" s="102"/>
      <c r="RWC464" s="102"/>
      <c r="RWD464" s="102"/>
      <c r="RWE464" s="102"/>
      <c r="RWF464" s="102"/>
      <c r="RWG464" s="102"/>
      <c r="RWH464" s="102"/>
      <c r="RWI464" s="102"/>
      <c r="RWJ464" s="102"/>
      <c r="RWK464" s="102"/>
      <c r="RWL464" s="102"/>
      <c r="RWM464" s="102"/>
      <c r="RWN464" s="102"/>
      <c r="RWO464" s="102"/>
      <c r="RWP464" s="102"/>
      <c r="RWQ464" s="102"/>
      <c r="RWR464" s="102"/>
      <c r="RWS464" s="102"/>
      <c r="RWT464" s="102"/>
      <c r="RWU464" s="102"/>
      <c r="RWV464" s="102"/>
      <c r="RWW464" s="102"/>
      <c r="RWX464" s="102"/>
      <c r="RWY464" s="102"/>
      <c r="RWZ464" s="102"/>
      <c r="RXA464" s="102"/>
      <c r="RXB464" s="102"/>
      <c r="RXC464" s="102"/>
      <c r="RXD464" s="102"/>
      <c r="RXE464" s="102"/>
      <c r="RXF464" s="102"/>
      <c r="RXG464" s="102"/>
      <c r="RXH464" s="102"/>
      <c r="RXI464" s="102"/>
      <c r="RXJ464" s="102"/>
      <c r="RXK464" s="102"/>
      <c r="RXL464" s="102"/>
      <c r="RXM464" s="102"/>
      <c r="RXN464" s="102"/>
      <c r="RXO464" s="102"/>
      <c r="RXP464" s="102"/>
      <c r="RXQ464" s="102"/>
      <c r="RXR464" s="102"/>
      <c r="RXS464" s="102"/>
      <c r="RXT464" s="102"/>
      <c r="RXU464" s="102"/>
      <c r="RXV464" s="102"/>
      <c r="RXW464" s="102"/>
      <c r="RXX464" s="102"/>
      <c r="RXY464" s="102"/>
      <c r="RXZ464" s="102"/>
      <c r="RYA464" s="102"/>
      <c r="RYB464" s="102"/>
      <c r="RYC464" s="102"/>
      <c r="RYD464" s="102"/>
      <c r="RYE464" s="102"/>
      <c r="RYF464" s="102"/>
      <c r="RYG464" s="102"/>
      <c r="RYH464" s="102"/>
      <c r="RYI464" s="102"/>
      <c r="RYJ464" s="102"/>
      <c r="RYK464" s="102"/>
      <c r="RYL464" s="102"/>
      <c r="RYM464" s="102"/>
      <c r="RYN464" s="102"/>
      <c r="RYO464" s="102"/>
      <c r="RYP464" s="102"/>
      <c r="RYQ464" s="102"/>
      <c r="RYR464" s="102"/>
      <c r="RYS464" s="102"/>
      <c r="RYT464" s="102"/>
      <c r="RYU464" s="102"/>
      <c r="RYV464" s="102"/>
      <c r="RYW464" s="102"/>
      <c r="RYX464" s="102"/>
      <c r="RYY464" s="102"/>
      <c r="RYZ464" s="102"/>
      <c r="RZA464" s="102"/>
      <c r="RZB464" s="102"/>
      <c r="RZC464" s="102"/>
      <c r="RZD464" s="102"/>
      <c r="RZE464" s="102"/>
      <c r="RZF464" s="102"/>
      <c r="RZG464" s="102"/>
      <c r="RZH464" s="102"/>
      <c r="RZI464" s="102"/>
      <c r="RZJ464" s="102"/>
      <c r="RZK464" s="102"/>
      <c r="RZL464" s="102"/>
      <c r="RZM464" s="102"/>
      <c r="RZN464" s="102"/>
      <c r="RZO464" s="102"/>
      <c r="RZP464" s="102"/>
      <c r="RZQ464" s="102"/>
      <c r="RZR464" s="102"/>
      <c r="RZS464" s="102"/>
      <c r="RZT464" s="102"/>
      <c r="RZU464" s="102"/>
      <c r="RZV464" s="102"/>
      <c r="RZW464" s="102"/>
      <c r="RZX464" s="102"/>
      <c r="RZY464" s="102"/>
      <c r="RZZ464" s="102"/>
      <c r="SAA464" s="102"/>
      <c r="SAB464" s="102"/>
      <c r="SAC464" s="102"/>
      <c r="SAD464" s="102"/>
      <c r="SAE464" s="102"/>
      <c r="SAF464" s="102"/>
      <c r="SAG464" s="102"/>
      <c r="SAH464" s="102"/>
      <c r="SAI464" s="102"/>
      <c r="SAJ464" s="102"/>
      <c r="SAK464" s="102"/>
      <c r="SAL464" s="102"/>
      <c r="SAM464" s="102"/>
      <c r="SAN464" s="102"/>
      <c r="SAO464" s="102"/>
      <c r="SAP464" s="102"/>
      <c r="SAQ464" s="102"/>
      <c r="SAR464" s="102"/>
      <c r="SAS464" s="102"/>
      <c r="SAT464" s="102"/>
      <c r="SAU464" s="102"/>
      <c r="SAV464" s="102"/>
      <c r="SAW464" s="102"/>
      <c r="SAX464" s="102"/>
      <c r="SAY464" s="102"/>
      <c r="SAZ464" s="102"/>
      <c r="SBA464" s="102"/>
      <c r="SBB464" s="102"/>
      <c r="SBC464" s="102"/>
      <c r="SBD464" s="102"/>
      <c r="SBE464" s="102"/>
      <c r="SBF464" s="102"/>
      <c r="SBG464" s="102"/>
      <c r="SBH464" s="102"/>
      <c r="SBI464" s="102"/>
      <c r="SBJ464" s="102"/>
      <c r="SBK464" s="102"/>
      <c r="SBL464" s="102"/>
      <c r="SBM464" s="102"/>
      <c r="SBN464" s="102"/>
      <c r="SBO464" s="102"/>
      <c r="SBP464" s="102"/>
      <c r="SBQ464" s="102"/>
      <c r="SBR464" s="102"/>
      <c r="SBS464" s="102"/>
      <c r="SBT464" s="102"/>
      <c r="SBU464" s="102"/>
      <c r="SBV464" s="102"/>
      <c r="SBW464" s="102"/>
      <c r="SBX464" s="102"/>
      <c r="SBY464" s="102"/>
      <c r="SBZ464" s="102"/>
      <c r="SCA464" s="102"/>
      <c r="SCB464" s="102"/>
      <c r="SCC464" s="102"/>
      <c r="SCD464" s="102"/>
      <c r="SCE464" s="102"/>
      <c r="SCF464" s="102"/>
      <c r="SCG464" s="102"/>
      <c r="SCH464" s="102"/>
      <c r="SCI464" s="102"/>
      <c r="SCJ464" s="102"/>
      <c r="SCK464" s="102"/>
      <c r="SCL464" s="102"/>
      <c r="SCM464" s="102"/>
      <c r="SCN464" s="102"/>
      <c r="SCO464" s="102"/>
      <c r="SCP464" s="102"/>
      <c r="SCQ464" s="102"/>
      <c r="SCR464" s="102"/>
      <c r="SCS464" s="102"/>
      <c r="SCT464" s="102"/>
      <c r="SCU464" s="102"/>
      <c r="SCV464" s="102"/>
      <c r="SCW464" s="102"/>
      <c r="SCX464" s="102"/>
      <c r="SCY464" s="102"/>
      <c r="SCZ464" s="102"/>
      <c r="SDA464" s="102"/>
      <c r="SDB464" s="102"/>
      <c r="SDC464" s="102"/>
      <c r="SDD464" s="102"/>
      <c r="SDE464" s="102"/>
      <c r="SDF464" s="102"/>
      <c r="SDG464" s="102"/>
      <c r="SDH464" s="102"/>
      <c r="SDI464" s="102"/>
      <c r="SDJ464" s="102"/>
      <c r="SDK464" s="102"/>
      <c r="SDL464" s="102"/>
      <c r="SDM464" s="102"/>
      <c r="SDN464" s="102"/>
      <c r="SDO464" s="102"/>
      <c r="SDP464" s="102"/>
      <c r="SDQ464" s="102"/>
      <c r="SDR464" s="102"/>
      <c r="SDS464" s="102"/>
      <c r="SDT464" s="102"/>
      <c r="SDU464" s="102"/>
      <c r="SDV464" s="102"/>
      <c r="SDW464" s="102"/>
      <c r="SDX464" s="102"/>
      <c r="SDY464" s="102"/>
      <c r="SDZ464" s="102"/>
      <c r="SEA464" s="102"/>
      <c r="SEB464" s="102"/>
      <c r="SEC464" s="102"/>
      <c r="SED464" s="102"/>
      <c r="SEE464" s="102"/>
      <c r="SEF464" s="102"/>
      <c r="SEG464" s="102"/>
      <c r="SEH464" s="102"/>
      <c r="SEI464" s="102"/>
      <c r="SEJ464" s="102"/>
      <c r="SEK464" s="102"/>
      <c r="SEL464" s="102"/>
      <c r="SEM464" s="102"/>
      <c r="SEN464" s="102"/>
      <c r="SEO464" s="102"/>
      <c r="SEP464" s="102"/>
      <c r="SEQ464" s="102"/>
      <c r="SER464" s="102"/>
      <c r="SES464" s="102"/>
      <c r="SET464" s="102"/>
      <c r="SEU464" s="102"/>
      <c r="SEV464" s="102"/>
      <c r="SEW464" s="102"/>
      <c r="SEX464" s="102"/>
      <c r="SEY464" s="102"/>
      <c r="SEZ464" s="102"/>
      <c r="SFA464" s="102"/>
      <c r="SFB464" s="102"/>
      <c r="SFC464" s="102"/>
      <c r="SFD464" s="102"/>
      <c r="SFE464" s="102"/>
      <c r="SFF464" s="102"/>
      <c r="SFG464" s="102"/>
      <c r="SFH464" s="102"/>
      <c r="SFI464" s="102"/>
      <c r="SFJ464" s="102"/>
      <c r="SFK464" s="102"/>
      <c r="SFL464" s="102"/>
      <c r="SFM464" s="102"/>
      <c r="SFN464" s="102"/>
      <c r="SFO464" s="102"/>
      <c r="SFP464" s="102"/>
      <c r="SFQ464" s="102"/>
      <c r="SFR464" s="102"/>
      <c r="SFS464" s="102"/>
      <c r="SFT464" s="102"/>
      <c r="SFU464" s="102"/>
      <c r="SFV464" s="102"/>
      <c r="SFW464" s="102"/>
      <c r="SFX464" s="102"/>
      <c r="SFY464" s="102"/>
      <c r="SFZ464" s="102"/>
      <c r="SGA464" s="102"/>
      <c r="SGB464" s="102"/>
      <c r="SGC464" s="102"/>
      <c r="SGD464" s="102"/>
      <c r="SGE464" s="102"/>
      <c r="SGF464" s="102"/>
      <c r="SGG464" s="102"/>
      <c r="SGH464" s="102"/>
      <c r="SGI464" s="102"/>
      <c r="SGJ464" s="102"/>
      <c r="SGK464" s="102"/>
      <c r="SGL464" s="102"/>
      <c r="SGM464" s="102"/>
      <c r="SGN464" s="102"/>
      <c r="SGO464" s="102"/>
      <c r="SGP464" s="102"/>
      <c r="SGQ464" s="102"/>
      <c r="SGR464" s="102"/>
      <c r="SGS464" s="102"/>
      <c r="SGT464" s="102"/>
      <c r="SGU464" s="102"/>
      <c r="SGV464" s="102"/>
      <c r="SGW464" s="102"/>
      <c r="SGX464" s="102"/>
      <c r="SGY464" s="102"/>
      <c r="SGZ464" s="102"/>
      <c r="SHA464" s="102"/>
      <c r="SHB464" s="102"/>
      <c r="SHC464" s="102"/>
      <c r="SHD464" s="102"/>
      <c r="SHE464" s="102"/>
      <c r="SHF464" s="102"/>
      <c r="SHG464" s="102"/>
      <c r="SHH464" s="102"/>
      <c r="SHI464" s="102"/>
      <c r="SHJ464" s="102"/>
      <c r="SHK464" s="102"/>
      <c r="SHL464" s="102"/>
      <c r="SHM464" s="102"/>
      <c r="SHN464" s="102"/>
      <c r="SHO464" s="102"/>
      <c r="SHP464" s="102"/>
      <c r="SHQ464" s="102"/>
      <c r="SHR464" s="102"/>
      <c r="SHS464" s="102"/>
      <c r="SHT464" s="102"/>
      <c r="SHU464" s="102"/>
      <c r="SHV464" s="102"/>
      <c r="SHW464" s="102"/>
      <c r="SHX464" s="102"/>
      <c r="SHY464" s="102"/>
      <c r="SHZ464" s="102"/>
      <c r="SIA464" s="102"/>
      <c r="SIB464" s="102"/>
      <c r="SIC464" s="102"/>
      <c r="SID464" s="102"/>
      <c r="SIE464" s="102"/>
      <c r="SIF464" s="102"/>
      <c r="SIG464" s="102"/>
      <c r="SIH464" s="102"/>
      <c r="SII464" s="102"/>
      <c r="SIJ464" s="102"/>
      <c r="SIK464" s="102"/>
      <c r="SIL464" s="102"/>
      <c r="SIM464" s="102"/>
      <c r="SIN464" s="102"/>
      <c r="SIO464" s="102"/>
      <c r="SIP464" s="102"/>
      <c r="SIQ464" s="102"/>
      <c r="SIR464" s="102"/>
      <c r="SIS464" s="102"/>
      <c r="SIT464" s="102"/>
      <c r="SIU464" s="102"/>
      <c r="SIV464" s="102"/>
      <c r="SIW464" s="102"/>
      <c r="SIX464" s="102"/>
      <c r="SIY464" s="102"/>
      <c r="SIZ464" s="102"/>
      <c r="SJA464" s="102"/>
      <c r="SJB464" s="102"/>
      <c r="SJC464" s="102"/>
      <c r="SJD464" s="102"/>
      <c r="SJE464" s="102"/>
      <c r="SJF464" s="102"/>
      <c r="SJG464" s="102"/>
      <c r="SJH464" s="102"/>
      <c r="SJI464" s="102"/>
      <c r="SJJ464" s="102"/>
      <c r="SJK464" s="102"/>
      <c r="SJL464" s="102"/>
      <c r="SJM464" s="102"/>
      <c r="SJN464" s="102"/>
      <c r="SJO464" s="102"/>
      <c r="SJP464" s="102"/>
      <c r="SJQ464" s="102"/>
      <c r="SJR464" s="102"/>
      <c r="SJS464" s="102"/>
      <c r="SJT464" s="102"/>
      <c r="SJU464" s="102"/>
      <c r="SJV464" s="102"/>
      <c r="SJW464" s="102"/>
      <c r="SJX464" s="102"/>
      <c r="SJY464" s="102"/>
      <c r="SJZ464" s="102"/>
      <c r="SKA464" s="102"/>
      <c r="SKB464" s="102"/>
      <c r="SKC464" s="102"/>
      <c r="SKD464" s="102"/>
      <c r="SKE464" s="102"/>
      <c r="SKF464" s="102"/>
      <c r="SKG464" s="102"/>
      <c r="SKH464" s="102"/>
      <c r="SKI464" s="102"/>
      <c r="SKJ464" s="102"/>
      <c r="SKK464" s="102"/>
      <c r="SKL464" s="102"/>
      <c r="SKM464" s="102"/>
      <c r="SKN464" s="102"/>
      <c r="SKO464" s="102"/>
      <c r="SKP464" s="102"/>
      <c r="SKQ464" s="102"/>
      <c r="SKR464" s="102"/>
      <c r="SKS464" s="102"/>
      <c r="SKT464" s="102"/>
      <c r="SKU464" s="102"/>
      <c r="SKV464" s="102"/>
      <c r="SKW464" s="102"/>
      <c r="SKX464" s="102"/>
      <c r="SKY464" s="102"/>
      <c r="SKZ464" s="102"/>
      <c r="SLA464" s="102"/>
      <c r="SLB464" s="102"/>
      <c r="SLC464" s="102"/>
      <c r="SLD464" s="102"/>
      <c r="SLE464" s="102"/>
      <c r="SLF464" s="102"/>
      <c r="SLG464" s="102"/>
      <c r="SLH464" s="102"/>
      <c r="SLI464" s="102"/>
      <c r="SLJ464" s="102"/>
      <c r="SLK464" s="102"/>
      <c r="SLL464" s="102"/>
      <c r="SLM464" s="102"/>
      <c r="SLN464" s="102"/>
      <c r="SLO464" s="102"/>
      <c r="SLP464" s="102"/>
      <c r="SLQ464" s="102"/>
      <c r="SLR464" s="102"/>
      <c r="SLS464" s="102"/>
      <c r="SLT464" s="102"/>
      <c r="SLU464" s="102"/>
      <c r="SLV464" s="102"/>
      <c r="SLW464" s="102"/>
      <c r="SLX464" s="102"/>
      <c r="SLY464" s="102"/>
      <c r="SLZ464" s="102"/>
      <c r="SMA464" s="102"/>
      <c r="SMB464" s="102"/>
      <c r="SMC464" s="102"/>
      <c r="SMD464" s="102"/>
      <c r="SME464" s="102"/>
      <c r="SMF464" s="102"/>
      <c r="SMG464" s="102"/>
      <c r="SMH464" s="102"/>
      <c r="SMI464" s="102"/>
      <c r="SMJ464" s="102"/>
      <c r="SMK464" s="102"/>
      <c r="SML464" s="102"/>
      <c r="SMM464" s="102"/>
      <c r="SMN464" s="102"/>
      <c r="SMO464" s="102"/>
      <c r="SMP464" s="102"/>
      <c r="SMQ464" s="102"/>
      <c r="SMR464" s="102"/>
      <c r="SMS464" s="102"/>
      <c r="SMT464" s="102"/>
      <c r="SMU464" s="102"/>
      <c r="SMV464" s="102"/>
      <c r="SMW464" s="102"/>
      <c r="SMX464" s="102"/>
      <c r="SMY464" s="102"/>
      <c r="SMZ464" s="102"/>
      <c r="SNA464" s="102"/>
      <c r="SNB464" s="102"/>
      <c r="SNC464" s="102"/>
      <c r="SND464" s="102"/>
      <c r="SNE464" s="102"/>
      <c r="SNF464" s="102"/>
      <c r="SNG464" s="102"/>
      <c r="SNH464" s="102"/>
      <c r="SNI464" s="102"/>
      <c r="SNJ464" s="102"/>
      <c r="SNK464" s="102"/>
      <c r="SNL464" s="102"/>
      <c r="SNM464" s="102"/>
      <c r="SNN464" s="102"/>
      <c r="SNO464" s="102"/>
      <c r="SNP464" s="102"/>
      <c r="SNQ464" s="102"/>
      <c r="SNR464" s="102"/>
      <c r="SNS464" s="102"/>
      <c r="SNT464" s="102"/>
      <c r="SNU464" s="102"/>
      <c r="SNV464" s="102"/>
      <c r="SNW464" s="102"/>
      <c r="SNX464" s="102"/>
      <c r="SNY464" s="102"/>
      <c r="SNZ464" s="102"/>
      <c r="SOA464" s="102"/>
      <c r="SOB464" s="102"/>
      <c r="SOC464" s="102"/>
      <c r="SOD464" s="102"/>
      <c r="SOE464" s="102"/>
      <c r="SOF464" s="102"/>
      <c r="SOG464" s="102"/>
      <c r="SOH464" s="102"/>
      <c r="SOI464" s="102"/>
      <c r="SOJ464" s="102"/>
      <c r="SOK464" s="102"/>
      <c r="SOL464" s="102"/>
      <c r="SOM464" s="102"/>
      <c r="SON464" s="102"/>
      <c r="SOO464" s="102"/>
      <c r="SOP464" s="102"/>
      <c r="SOQ464" s="102"/>
      <c r="SOR464" s="102"/>
      <c r="SOS464" s="102"/>
      <c r="SOT464" s="102"/>
      <c r="SOU464" s="102"/>
      <c r="SOV464" s="102"/>
      <c r="SOW464" s="102"/>
      <c r="SOX464" s="102"/>
      <c r="SOY464" s="102"/>
      <c r="SOZ464" s="102"/>
      <c r="SPA464" s="102"/>
      <c r="SPB464" s="102"/>
      <c r="SPC464" s="102"/>
      <c r="SPD464" s="102"/>
      <c r="SPE464" s="102"/>
      <c r="SPF464" s="102"/>
      <c r="SPG464" s="102"/>
      <c r="SPH464" s="102"/>
      <c r="SPI464" s="102"/>
      <c r="SPJ464" s="102"/>
      <c r="SPK464" s="102"/>
      <c r="SPL464" s="102"/>
      <c r="SPM464" s="102"/>
      <c r="SPN464" s="102"/>
      <c r="SPO464" s="102"/>
      <c r="SPP464" s="102"/>
      <c r="SPQ464" s="102"/>
      <c r="SPR464" s="102"/>
      <c r="SPS464" s="102"/>
      <c r="SPT464" s="102"/>
      <c r="SPU464" s="102"/>
      <c r="SPV464" s="102"/>
      <c r="SPW464" s="102"/>
      <c r="SPX464" s="102"/>
      <c r="SPY464" s="102"/>
      <c r="SPZ464" s="102"/>
      <c r="SQA464" s="102"/>
      <c r="SQB464" s="102"/>
      <c r="SQC464" s="102"/>
      <c r="SQD464" s="102"/>
      <c r="SQE464" s="102"/>
      <c r="SQF464" s="102"/>
      <c r="SQG464" s="102"/>
      <c r="SQH464" s="102"/>
      <c r="SQI464" s="102"/>
      <c r="SQJ464" s="102"/>
      <c r="SQK464" s="102"/>
      <c r="SQL464" s="102"/>
      <c r="SQM464" s="102"/>
      <c r="SQN464" s="102"/>
      <c r="SQO464" s="102"/>
      <c r="SQP464" s="102"/>
      <c r="SQQ464" s="102"/>
      <c r="SQR464" s="102"/>
      <c r="SQS464" s="102"/>
      <c r="SQT464" s="102"/>
      <c r="SQU464" s="102"/>
      <c r="SQV464" s="102"/>
      <c r="SQW464" s="102"/>
      <c r="SQX464" s="102"/>
      <c r="SQY464" s="102"/>
      <c r="SQZ464" s="102"/>
      <c r="SRA464" s="102"/>
      <c r="SRB464" s="102"/>
      <c r="SRC464" s="102"/>
      <c r="SRD464" s="102"/>
      <c r="SRE464" s="102"/>
      <c r="SRF464" s="102"/>
      <c r="SRG464" s="102"/>
      <c r="SRH464" s="102"/>
      <c r="SRI464" s="102"/>
      <c r="SRJ464" s="102"/>
      <c r="SRK464" s="102"/>
      <c r="SRL464" s="102"/>
      <c r="SRM464" s="102"/>
      <c r="SRN464" s="102"/>
      <c r="SRO464" s="102"/>
      <c r="SRP464" s="102"/>
      <c r="SRQ464" s="102"/>
      <c r="SRR464" s="102"/>
      <c r="SRS464" s="102"/>
      <c r="SRT464" s="102"/>
      <c r="SRU464" s="102"/>
      <c r="SRV464" s="102"/>
      <c r="SRW464" s="102"/>
      <c r="SRX464" s="102"/>
      <c r="SRY464" s="102"/>
      <c r="SRZ464" s="102"/>
      <c r="SSA464" s="102"/>
      <c r="SSB464" s="102"/>
      <c r="SSC464" s="102"/>
      <c r="SSD464" s="102"/>
      <c r="SSE464" s="102"/>
      <c r="SSF464" s="102"/>
      <c r="SSG464" s="102"/>
      <c r="SSH464" s="102"/>
      <c r="SSI464" s="102"/>
      <c r="SSJ464" s="102"/>
      <c r="SSK464" s="102"/>
      <c r="SSL464" s="102"/>
      <c r="SSM464" s="102"/>
      <c r="SSN464" s="102"/>
      <c r="SSO464" s="102"/>
      <c r="SSP464" s="102"/>
      <c r="SSQ464" s="102"/>
      <c r="SSR464" s="102"/>
      <c r="SSS464" s="102"/>
      <c r="SST464" s="102"/>
      <c r="SSU464" s="102"/>
      <c r="SSV464" s="102"/>
      <c r="SSW464" s="102"/>
      <c r="SSX464" s="102"/>
      <c r="SSY464" s="102"/>
      <c r="SSZ464" s="102"/>
      <c r="STA464" s="102"/>
      <c r="STB464" s="102"/>
      <c r="STC464" s="102"/>
      <c r="STD464" s="102"/>
      <c r="STE464" s="102"/>
      <c r="STF464" s="102"/>
      <c r="STG464" s="102"/>
      <c r="STH464" s="102"/>
      <c r="STI464" s="102"/>
      <c r="STJ464" s="102"/>
      <c r="STK464" s="102"/>
      <c r="STL464" s="102"/>
      <c r="STM464" s="102"/>
      <c r="STN464" s="102"/>
      <c r="STO464" s="102"/>
      <c r="STP464" s="102"/>
      <c r="STQ464" s="102"/>
      <c r="STR464" s="102"/>
      <c r="STS464" s="102"/>
      <c r="STT464" s="102"/>
      <c r="STU464" s="102"/>
      <c r="STV464" s="102"/>
      <c r="STW464" s="102"/>
      <c r="STX464" s="102"/>
      <c r="STY464" s="102"/>
      <c r="STZ464" s="102"/>
      <c r="SUA464" s="102"/>
      <c r="SUB464" s="102"/>
      <c r="SUC464" s="102"/>
      <c r="SUD464" s="102"/>
      <c r="SUE464" s="102"/>
      <c r="SUF464" s="102"/>
      <c r="SUG464" s="102"/>
      <c r="SUH464" s="102"/>
      <c r="SUI464" s="102"/>
      <c r="SUJ464" s="102"/>
      <c r="SUK464" s="102"/>
      <c r="SUL464" s="102"/>
      <c r="SUM464" s="102"/>
      <c r="SUN464" s="102"/>
      <c r="SUO464" s="102"/>
      <c r="SUP464" s="102"/>
      <c r="SUQ464" s="102"/>
      <c r="SUR464" s="102"/>
      <c r="SUS464" s="102"/>
      <c r="SUT464" s="102"/>
      <c r="SUU464" s="102"/>
      <c r="SUV464" s="102"/>
      <c r="SUW464" s="102"/>
      <c r="SUX464" s="102"/>
      <c r="SUY464" s="102"/>
      <c r="SUZ464" s="102"/>
      <c r="SVA464" s="102"/>
      <c r="SVB464" s="102"/>
      <c r="SVC464" s="102"/>
      <c r="SVD464" s="102"/>
      <c r="SVE464" s="102"/>
      <c r="SVF464" s="102"/>
      <c r="SVG464" s="102"/>
      <c r="SVH464" s="102"/>
      <c r="SVI464" s="102"/>
      <c r="SVJ464" s="102"/>
      <c r="SVK464" s="102"/>
      <c r="SVL464" s="102"/>
      <c r="SVM464" s="102"/>
      <c r="SVN464" s="102"/>
      <c r="SVO464" s="102"/>
      <c r="SVP464" s="102"/>
      <c r="SVQ464" s="102"/>
      <c r="SVR464" s="102"/>
      <c r="SVS464" s="102"/>
      <c r="SVT464" s="102"/>
      <c r="SVU464" s="102"/>
      <c r="SVV464" s="102"/>
      <c r="SVW464" s="102"/>
      <c r="SVX464" s="102"/>
      <c r="SVY464" s="102"/>
      <c r="SVZ464" s="102"/>
      <c r="SWA464" s="102"/>
      <c r="SWB464" s="102"/>
      <c r="SWC464" s="102"/>
      <c r="SWD464" s="102"/>
      <c r="SWE464" s="102"/>
      <c r="SWF464" s="102"/>
      <c r="SWG464" s="102"/>
      <c r="SWH464" s="102"/>
      <c r="SWI464" s="102"/>
      <c r="SWJ464" s="102"/>
      <c r="SWK464" s="102"/>
      <c r="SWL464" s="102"/>
      <c r="SWM464" s="102"/>
      <c r="SWN464" s="102"/>
      <c r="SWO464" s="102"/>
      <c r="SWP464" s="102"/>
      <c r="SWQ464" s="102"/>
      <c r="SWR464" s="102"/>
      <c r="SWS464" s="102"/>
      <c r="SWT464" s="102"/>
      <c r="SWU464" s="102"/>
      <c r="SWV464" s="102"/>
      <c r="SWW464" s="102"/>
      <c r="SWX464" s="102"/>
      <c r="SWY464" s="102"/>
      <c r="SWZ464" s="102"/>
      <c r="SXA464" s="102"/>
      <c r="SXB464" s="102"/>
      <c r="SXC464" s="102"/>
      <c r="SXD464" s="102"/>
      <c r="SXE464" s="102"/>
      <c r="SXF464" s="102"/>
      <c r="SXG464" s="102"/>
      <c r="SXH464" s="102"/>
      <c r="SXI464" s="102"/>
      <c r="SXJ464" s="102"/>
      <c r="SXK464" s="102"/>
      <c r="SXL464" s="102"/>
      <c r="SXM464" s="102"/>
      <c r="SXN464" s="102"/>
      <c r="SXO464" s="102"/>
      <c r="SXP464" s="102"/>
      <c r="SXQ464" s="102"/>
      <c r="SXR464" s="102"/>
      <c r="SXS464" s="102"/>
      <c r="SXT464" s="102"/>
      <c r="SXU464" s="102"/>
      <c r="SXV464" s="102"/>
      <c r="SXW464" s="102"/>
      <c r="SXX464" s="102"/>
      <c r="SXY464" s="102"/>
      <c r="SXZ464" s="102"/>
      <c r="SYA464" s="102"/>
      <c r="SYB464" s="102"/>
      <c r="SYC464" s="102"/>
      <c r="SYD464" s="102"/>
      <c r="SYE464" s="102"/>
      <c r="SYF464" s="102"/>
      <c r="SYG464" s="102"/>
      <c r="SYH464" s="102"/>
      <c r="SYI464" s="102"/>
      <c r="SYJ464" s="102"/>
      <c r="SYK464" s="102"/>
      <c r="SYL464" s="102"/>
      <c r="SYM464" s="102"/>
      <c r="SYN464" s="102"/>
      <c r="SYO464" s="102"/>
      <c r="SYP464" s="102"/>
      <c r="SYQ464" s="102"/>
      <c r="SYR464" s="102"/>
      <c r="SYS464" s="102"/>
      <c r="SYT464" s="102"/>
      <c r="SYU464" s="102"/>
      <c r="SYV464" s="102"/>
      <c r="SYW464" s="102"/>
      <c r="SYX464" s="102"/>
      <c r="SYY464" s="102"/>
      <c r="SYZ464" s="102"/>
      <c r="SZA464" s="102"/>
      <c r="SZB464" s="102"/>
      <c r="SZC464" s="102"/>
      <c r="SZD464" s="102"/>
      <c r="SZE464" s="102"/>
      <c r="SZF464" s="102"/>
      <c r="SZG464" s="102"/>
      <c r="SZH464" s="102"/>
      <c r="SZI464" s="102"/>
      <c r="SZJ464" s="102"/>
      <c r="SZK464" s="102"/>
      <c r="SZL464" s="102"/>
      <c r="SZM464" s="102"/>
      <c r="SZN464" s="102"/>
      <c r="SZO464" s="102"/>
      <c r="SZP464" s="102"/>
      <c r="SZQ464" s="102"/>
      <c r="SZR464" s="102"/>
      <c r="SZS464" s="102"/>
      <c r="SZT464" s="102"/>
      <c r="SZU464" s="102"/>
      <c r="SZV464" s="102"/>
      <c r="SZW464" s="102"/>
      <c r="SZX464" s="102"/>
      <c r="SZY464" s="102"/>
      <c r="SZZ464" s="102"/>
      <c r="TAA464" s="102"/>
      <c r="TAB464" s="102"/>
      <c r="TAC464" s="102"/>
      <c r="TAD464" s="102"/>
      <c r="TAE464" s="102"/>
      <c r="TAF464" s="102"/>
      <c r="TAG464" s="102"/>
      <c r="TAH464" s="102"/>
      <c r="TAI464" s="102"/>
      <c r="TAJ464" s="102"/>
      <c r="TAK464" s="102"/>
      <c r="TAL464" s="102"/>
      <c r="TAM464" s="102"/>
      <c r="TAN464" s="102"/>
      <c r="TAO464" s="102"/>
      <c r="TAP464" s="102"/>
      <c r="TAQ464" s="102"/>
      <c r="TAR464" s="102"/>
      <c r="TAS464" s="102"/>
      <c r="TAT464" s="102"/>
      <c r="TAU464" s="102"/>
      <c r="TAV464" s="102"/>
      <c r="TAW464" s="102"/>
      <c r="TAX464" s="102"/>
      <c r="TAY464" s="102"/>
      <c r="TAZ464" s="102"/>
      <c r="TBA464" s="102"/>
      <c r="TBB464" s="102"/>
      <c r="TBC464" s="102"/>
      <c r="TBD464" s="102"/>
      <c r="TBE464" s="102"/>
      <c r="TBF464" s="102"/>
      <c r="TBG464" s="102"/>
      <c r="TBH464" s="102"/>
      <c r="TBI464" s="102"/>
      <c r="TBJ464" s="102"/>
      <c r="TBK464" s="102"/>
      <c r="TBL464" s="102"/>
      <c r="TBM464" s="102"/>
      <c r="TBN464" s="102"/>
      <c r="TBO464" s="102"/>
      <c r="TBP464" s="102"/>
      <c r="TBQ464" s="102"/>
      <c r="TBR464" s="102"/>
      <c r="TBS464" s="102"/>
      <c r="TBT464" s="102"/>
      <c r="TBU464" s="102"/>
      <c r="TBV464" s="102"/>
      <c r="TBW464" s="102"/>
      <c r="TBX464" s="102"/>
      <c r="TBY464" s="102"/>
      <c r="TBZ464" s="102"/>
      <c r="TCA464" s="102"/>
      <c r="TCB464" s="102"/>
      <c r="TCC464" s="102"/>
      <c r="TCD464" s="102"/>
      <c r="TCE464" s="102"/>
      <c r="TCF464" s="102"/>
      <c r="TCG464" s="102"/>
      <c r="TCH464" s="102"/>
      <c r="TCI464" s="102"/>
      <c r="TCJ464" s="102"/>
      <c r="TCK464" s="102"/>
      <c r="TCL464" s="102"/>
      <c r="TCM464" s="102"/>
      <c r="TCN464" s="102"/>
      <c r="TCO464" s="102"/>
      <c r="TCP464" s="102"/>
      <c r="TCQ464" s="102"/>
      <c r="TCR464" s="102"/>
      <c r="TCS464" s="102"/>
      <c r="TCT464" s="102"/>
      <c r="TCU464" s="102"/>
      <c r="TCV464" s="102"/>
      <c r="TCW464" s="102"/>
      <c r="TCX464" s="102"/>
      <c r="TCY464" s="102"/>
      <c r="TCZ464" s="102"/>
      <c r="TDA464" s="102"/>
      <c r="TDB464" s="102"/>
      <c r="TDC464" s="102"/>
      <c r="TDD464" s="102"/>
      <c r="TDE464" s="102"/>
      <c r="TDF464" s="102"/>
      <c r="TDG464" s="102"/>
      <c r="TDH464" s="102"/>
      <c r="TDI464" s="102"/>
      <c r="TDJ464" s="102"/>
      <c r="TDK464" s="102"/>
      <c r="TDL464" s="102"/>
      <c r="TDM464" s="102"/>
      <c r="TDN464" s="102"/>
      <c r="TDO464" s="102"/>
      <c r="TDP464" s="102"/>
      <c r="TDQ464" s="102"/>
      <c r="TDR464" s="102"/>
      <c r="TDS464" s="102"/>
      <c r="TDT464" s="102"/>
      <c r="TDU464" s="102"/>
      <c r="TDV464" s="102"/>
      <c r="TDW464" s="102"/>
      <c r="TDX464" s="102"/>
      <c r="TDY464" s="102"/>
      <c r="TDZ464" s="102"/>
      <c r="TEA464" s="102"/>
      <c r="TEB464" s="102"/>
      <c r="TEC464" s="102"/>
      <c r="TED464" s="102"/>
      <c r="TEE464" s="102"/>
      <c r="TEF464" s="102"/>
      <c r="TEG464" s="102"/>
      <c r="TEH464" s="102"/>
      <c r="TEI464" s="102"/>
      <c r="TEJ464" s="102"/>
      <c r="TEK464" s="102"/>
      <c r="TEL464" s="102"/>
      <c r="TEM464" s="102"/>
      <c r="TEN464" s="102"/>
      <c r="TEO464" s="102"/>
      <c r="TEP464" s="102"/>
      <c r="TEQ464" s="102"/>
      <c r="TER464" s="102"/>
      <c r="TES464" s="102"/>
      <c r="TET464" s="102"/>
      <c r="TEU464" s="102"/>
      <c r="TEV464" s="102"/>
      <c r="TEW464" s="102"/>
      <c r="TEX464" s="102"/>
      <c r="TEY464" s="102"/>
      <c r="TEZ464" s="102"/>
      <c r="TFA464" s="102"/>
      <c r="TFB464" s="102"/>
      <c r="TFC464" s="102"/>
      <c r="TFD464" s="102"/>
      <c r="TFE464" s="102"/>
      <c r="TFF464" s="102"/>
      <c r="TFG464" s="102"/>
      <c r="TFH464" s="102"/>
      <c r="TFI464" s="102"/>
      <c r="TFJ464" s="102"/>
      <c r="TFK464" s="102"/>
      <c r="TFL464" s="102"/>
      <c r="TFM464" s="102"/>
      <c r="TFN464" s="102"/>
      <c r="TFO464" s="102"/>
      <c r="TFP464" s="102"/>
      <c r="TFQ464" s="102"/>
      <c r="TFR464" s="102"/>
      <c r="TFS464" s="102"/>
      <c r="TFT464" s="102"/>
      <c r="TFU464" s="102"/>
      <c r="TFV464" s="102"/>
      <c r="TFW464" s="102"/>
      <c r="TFX464" s="102"/>
      <c r="TFY464" s="102"/>
      <c r="TFZ464" s="102"/>
      <c r="TGA464" s="102"/>
      <c r="TGB464" s="102"/>
      <c r="TGC464" s="102"/>
      <c r="TGD464" s="102"/>
      <c r="TGE464" s="102"/>
      <c r="TGF464" s="102"/>
      <c r="TGG464" s="102"/>
      <c r="TGH464" s="102"/>
      <c r="TGI464" s="102"/>
      <c r="TGJ464" s="102"/>
      <c r="TGK464" s="102"/>
      <c r="TGL464" s="102"/>
      <c r="TGM464" s="102"/>
      <c r="TGN464" s="102"/>
      <c r="TGO464" s="102"/>
      <c r="TGP464" s="102"/>
      <c r="TGQ464" s="102"/>
      <c r="TGR464" s="102"/>
      <c r="TGS464" s="102"/>
      <c r="TGT464" s="102"/>
      <c r="TGU464" s="102"/>
      <c r="TGV464" s="102"/>
      <c r="TGW464" s="102"/>
      <c r="TGX464" s="102"/>
      <c r="TGY464" s="102"/>
      <c r="TGZ464" s="102"/>
      <c r="THA464" s="102"/>
      <c r="THB464" s="102"/>
      <c r="THC464" s="102"/>
      <c r="THD464" s="102"/>
      <c r="THE464" s="102"/>
      <c r="THF464" s="102"/>
      <c r="THG464" s="102"/>
      <c r="THH464" s="102"/>
      <c r="THI464" s="102"/>
      <c r="THJ464" s="102"/>
      <c r="THK464" s="102"/>
      <c r="THL464" s="102"/>
      <c r="THM464" s="102"/>
      <c r="THN464" s="102"/>
      <c r="THO464" s="102"/>
      <c r="THP464" s="102"/>
      <c r="THQ464" s="102"/>
      <c r="THR464" s="102"/>
      <c r="THS464" s="102"/>
      <c r="THT464" s="102"/>
      <c r="THU464" s="102"/>
      <c r="THV464" s="102"/>
      <c r="THW464" s="102"/>
      <c r="THX464" s="102"/>
      <c r="THY464" s="102"/>
      <c r="THZ464" s="102"/>
      <c r="TIA464" s="102"/>
      <c r="TIB464" s="102"/>
      <c r="TIC464" s="102"/>
      <c r="TID464" s="102"/>
      <c r="TIE464" s="102"/>
      <c r="TIF464" s="102"/>
      <c r="TIG464" s="102"/>
      <c r="TIH464" s="102"/>
      <c r="TII464" s="102"/>
      <c r="TIJ464" s="102"/>
      <c r="TIK464" s="102"/>
      <c r="TIL464" s="102"/>
      <c r="TIM464" s="102"/>
      <c r="TIN464" s="102"/>
      <c r="TIO464" s="102"/>
      <c r="TIP464" s="102"/>
      <c r="TIQ464" s="102"/>
      <c r="TIR464" s="102"/>
      <c r="TIS464" s="102"/>
      <c r="TIT464" s="102"/>
      <c r="TIU464" s="102"/>
      <c r="TIV464" s="102"/>
      <c r="TIW464" s="102"/>
      <c r="TIX464" s="102"/>
      <c r="TIY464" s="102"/>
      <c r="TIZ464" s="102"/>
      <c r="TJA464" s="102"/>
      <c r="TJB464" s="102"/>
      <c r="TJC464" s="102"/>
      <c r="TJD464" s="102"/>
      <c r="TJE464" s="102"/>
      <c r="TJF464" s="102"/>
      <c r="TJG464" s="102"/>
      <c r="TJH464" s="102"/>
      <c r="TJI464" s="102"/>
      <c r="TJJ464" s="102"/>
      <c r="TJK464" s="102"/>
      <c r="TJL464" s="102"/>
      <c r="TJM464" s="102"/>
      <c r="TJN464" s="102"/>
      <c r="TJO464" s="102"/>
      <c r="TJP464" s="102"/>
      <c r="TJQ464" s="102"/>
      <c r="TJR464" s="102"/>
      <c r="TJS464" s="102"/>
      <c r="TJT464" s="102"/>
      <c r="TJU464" s="102"/>
      <c r="TJV464" s="102"/>
      <c r="TJW464" s="102"/>
      <c r="TJX464" s="102"/>
      <c r="TJY464" s="102"/>
      <c r="TJZ464" s="102"/>
      <c r="TKA464" s="102"/>
      <c r="TKB464" s="102"/>
      <c r="TKC464" s="102"/>
      <c r="TKD464" s="102"/>
      <c r="TKE464" s="102"/>
      <c r="TKF464" s="102"/>
      <c r="TKG464" s="102"/>
      <c r="TKH464" s="102"/>
      <c r="TKI464" s="102"/>
      <c r="TKJ464" s="102"/>
      <c r="TKK464" s="102"/>
      <c r="TKL464" s="102"/>
      <c r="TKM464" s="102"/>
      <c r="TKN464" s="102"/>
      <c r="TKO464" s="102"/>
      <c r="TKP464" s="102"/>
      <c r="TKQ464" s="102"/>
      <c r="TKR464" s="102"/>
      <c r="TKS464" s="102"/>
      <c r="TKT464" s="102"/>
      <c r="TKU464" s="102"/>
      <c r="TKV464" s="102"/>
      <c r="TKW464" s="102"/>
      <c r="TKX464" s="102"/>
      <c r="TKY464" s="102"/>
      <c r="TKZ464" s="102"/>
      <c r="TLA464" s="102"/>
      <c r="TLB464" s="102"/>
      <c r="TLC464" s="102"/>
      <c r="TLD464" s="102"/>
      <c r="TLE464" s="102"/>
      <c r="TLF464" s="102"/>
      <c r="TLG464" s="102"/>
      <c r="TLH464" s="102"/>
      <c r="TLI464" s="102"/>
      <c r="TLJ464" s="102"/>
      <c r="TLK464" s="102"/>
      <c r="TLL464" s="102"/>
      <c r="TLM464" s="102"/>
      <c r="TLN464" s="102"/>
      <c r="TLO464" s="102"/>
      <c r="TLP464" s="102"/>
      <c r="TLQ464" s="102"/>
      <c r="TLR464" s="102"/>
      <c r="TLS464" s="102"/>
      <c r="TLT464" s="102"/>
      <c r="TLU464" s="102"/>
      <c r="TLV464" s="102"/>
      <c r="TLW464" s="102"/>
      <c r="TLX464" s="102"/>
      <c r="TLY464" s="102"/>
      <c r="TLZ464" s="102"/>
      <c r="TMA464" s="102"/>
      <c r="TMB464" s="102"/>
      <c r="TMC464" s="102"/>
      <c r="TMD464" s="102"/>
      <c r="TME464" s="102"/>
      <c r="TMF464" s="102"/>
      <c r="TMG464" s="102"/>
      <c r="TMH464" s="102"/>
      <c r="TMI464" s="102"/>
      <c r="TMJ464" s="102"/>
      <c r="TMK464" s="102"/>
      <c r="TML464" s="102"/>
      <c r="TMM464" s="102"/>
      <c r="TMN464" s="102"/>
      <c r="TMO464" s="102"/>
      <c r="TMP464" s="102"/>
      <c r="TMQ464" s="102"/>
      <c r="TMR464" s="102"/>
      <c r="TMS464" s="102"/>
      <c r="TMT464" s="102"/>
      <c r="TMU464" s="102"/>
      <c r="TMV464" s="102"/>
      <c r="TMW464" s="102"/>
      <c r="TMX464" s="102"/>
      <c r="TMY464" s="102"/>
      <c r="TMZ464" s="102"/>
      <c r="TNA464" s="102"/>
      <c r="TNB464" s="102"/>
      <c r="TNC464" s="102"/>
      <c r="TND464" s="102"/>
      <c r="TNE464" s="102"/>
      <c r="TNF464" s="102"/>
      <c r="TNG464" s="102"/>
      <c r="TNH464" s="102"/>
      <c r="TNI464" s="102"/>
      <c r="TNJ464" s="102"/>
      <c r="TNK464" s="102"/>
      <c r="TNL464" s="102"/>
      <c r="TNM464" s="102"/>
      <c r="TNN464" s="102"/>
      <c r="TNO464" s="102"/>
      <c r="TNP464" s="102"/>
      <c r="TNQ464" s="102"/>
      <c r="TNR464" s="102"/>
      <c r="TNS464" s="102"/>
      <c r="TNT464" s="102"/>
      <c r="TNU464" s="102"/>
      <c r="TNV464" s="102"/>
      <c r="TNW464" s="102"/>
      <c r="TNX464" s="102"/>
      <c r="TNY464" s="102"/>
      <c r="TNZ464" s="102"/>
      <c r="TOA464" s="102"/>
      <c r="TOB464" s="102"/>
      <c r="TOC464" s="102"/>
      <c r="TOD464" s="102"/>
      <c r="TOE464" s="102"/>
      <c r="TOF464" s="102"/>
      <c r="TOG464" s="102"/>
      <c r="TOH464" s="102"/>
      <c r="TOI464" s="102"/>
      <c r="TOJ464" s="102"/>
      <c r="TOK464" s="102"/>
      <c r="TOL464" s="102"/>
      <c r="TOM464" s="102"/>
      <c r="TON464" s="102"/>
      <c r="TOO464" s="102"/>
      <c r="TOP464" s="102"/>
      <c r="TOQ464" s="102"/>
      <c r="TOR464" s="102"/>
      <c r="TOS464" s="102"/>
      <c r="TOT464" s="102"/>
      <c r="TOU464" s="102"/>
      <c r="TOV464" s="102"/>
      <c r="TOW464" s="102"/>
      <c r="TOX464" s="102"/>
      <c r="TOY464" s="102"/>
      <c r="TOZ464" s="102"/>
      <c r="TPA464" s="102"/>
      <c r="TPB464" s="102"/>
      <c r="TPC464" s="102"/>
      <c r="TPD464" s="102"/>
      <c r="TPE464" s="102"/>
      <c r="TPF464" s="102"/>
      <c r="TPG464" s="102"/>
      <c r="TPH464" s="102"/>
      <c r="TPI464" s="102"/>
      <c r="TPJ464" s="102"/>
      <c r="TPK464" s="102"/>
      <c r="TPL464" s="102"/>
      <c r="TPM464" s="102"/>
      <c r="TPN464" s="102"/>
      <c r="TPO464" s="102"/>
      <c r="TPP464" s="102"/>
      <c r="TPQ464" s="102"/>
      <c r="TPR464" s="102"/>
      <c r="TPS464" s="102"/>
      <c r="TPT464" s="102"/>
      <c r="TPU464" s="102"/>
      <c r="TPV464" s="102"/>
      <c r="TPW464" s="102"/>
      <c r="TPX464" s="102"/>
      <c r="TPY464" s="102"/>
      <c r="TPZ464" s="102"/>
      <c r="TQA464" s="102"/>
      <c r="TQB464" s="102"/>
      <c r="TQC464" s="102"/>
      <c r="TQD464" s="102"/>
      <c r="TQE464" s="102"/>
      <c r="TQF464" s="102"/>
      <c r="TQG464" s="102"/>
      <c r="TQH464" s="102"/>
      <c r="TQI464" s="102"/>
      <c r="TQJ464" s="102"/>
      <c r="TQK464" s="102"/>
      <c r="TQL464" s="102"/>
      <c r="TQM464" s="102"/>
      <c r="TQN464" s="102"/>
      <c r="TQO464" s="102"/>
      <c r="TQP464" s="102"/>
      <c r="TQQ464" s="102"/>
      <c r="TQR464" s="102"/>
      <c r="TQS464" s="102"/>
      <c r="TQT464" s="102"/>
      <c r="TQU464" s="102"/>
      <c r="TQV464" s="102"/>
      <c r="TQW464" s="102"/>
      <c r="TQX464" s="102"/>
      <c r="TQY464" s="102"/>
      <c r="TQZ464" s="102"/>
      <c r="TRA464" s="102"/>
      <c r="TRB464" s="102"/>
      <c r="TRC464" s="102"/>
      <c r="TRD464" s="102"/>
      <c r="TRE464" s="102"/>
      <c r="TRF464" s="102"/>
      <c r="TRG464" s="102"/>
      <c r="TRH464" s="102"/>
      <c r="TRI464" s="102"/>
      <c r="TRJ464" s="102"/>
      <c r="TRK464" s="102"/>
      <c r="TRL464" s="102"/>
      <c r="TRM464" s="102"/>
      <c r="TRN464" s="102"/>
      <c r="TRO464" s="102"/>
      <c r="TRP464" s="102"/>
      <c r="TRQ464" s="102"/>
      <c r="TRR464" s="102"/>
      <c r="TRS464" s="102"/>
      <c r="TRT464" s="102"/>
      <c r="TRU464" s="102"/>
      <c r="TRV464" s="102"/>
      <c r="TRW464" s="102"/>
      <c r="TRX464" s="102"/>
      <c r="TRY464" s="102"/>
      <c r="TRZ464" s="102"/>
      <c r="TSA464" s="102"/>
      <c r="TSB464" s="102"/>
      <c r="TSC464" s="102"/>
      <c r="TSD464" s="102"/>
      <c r="TSE464" s="102"/>
      <c r="TSF464" s="102"/>
      <c r="TSG464" s="102"/>
      <c r="TSH464" s="102"/>
      <c r="TSI464" s="102"/>
      <c r="TSJ464" s="102"/>
      <c r="TSK464" s="102"/>
      <c r="TSL464" s="102"/>
      <c r="TSM464" s="102"/>
      <c r="TSN464" s="102"/>
      <c r="TSO464" s="102"/>
      <c r="TSP464" s="102"/>
      <c r="TSQ464" s="102"/>
      <c r="TSR464" s="102"/>
      <c r="TSS464" s="102"/>
      <c r="TST464" s="102"/>
      <c r="TSU464" s="102"/>
      <c r="TSV464" s="102"/>
      <c r="TSW464" s="102"/>
      <c r="TSX464" s="102"/>
      <c r="TSY464" s="102"/>
      <c r="TSZ464" s="102"/>
      <c r="TTA464" s="102"/>
      <c r="TTB464" s="102"/>
      <c r="TTC464" s="102"/>
      <c r="TTD464" s="102"/>
      <c r="TTE464" s="102"/>
      <c r="TTF464" s="102"/>
      <c r="TTG464" s="102"/>
      <c r="TTH464" s="102"/>
      <c r="TTI464" s="102"/>
      <c r="TTJ464" s="102"/>
      <c r="TTK464" s="102"/>
      <c r="TTL464" s="102"/>
      <c r="TTM464" s="102"/>
      <c r="TTN464" s="102"/>
      <c r="TTO464" s="102"/>
      <c r="TTP464" s="102"/>
      <c r="TTQ464" s="102"/>
      <c r="TTR464" s="102"/>
      <c r="TTS464" s="102"/>
      <c r="TTT464" s="102"/>
      <c r="TTU464" s="102"/>
      <c r="TTV464" s="102"/>
      <c r="TTW464" s="102"/>
      <c r="TTX464" s="102"/>
      <c r="TTY464" s="102"/>
      <c r="TTZ464" s="102"/>
      <c r="TUA464" s="102"/>
      <c r="TUB464" s="102"/>
      <c r="TUC464" s="102"/>
      <c r="TUD464" s="102"/>
      <c r="TUE464" s="102"/>
      <c r="TUF464" s="102"/>
      <c r="TUG464" s="102"/>
      <c r="TUH464" s="102"/>
      <c r="TUI464" s="102"/>
      <c r="TUJ464" s="102"/>
      <c r="TUK464" s="102"/>
      <c r="TUL464" s="102"/>
      <c r="TUM464" s="102"/>
      <c r="TUN464" s="102"/>
      <c r="TUO464" s="102"/>
      <c r="TUP464" s="102"/>
      <c r="TUQ464" s="102"/>
      <c r="TUR464" s="102"/>
      <c r="TUS464" s="102"/>
      <c r="TUT464" s="102"/>
      <c r="TUU464" s="102"/>
      <c r="TUV464" s="102"/>
      <c r="TUW464" s="102"/>
      <c r="TUX464" s="102"/>
      <c r="TUY464" s="102"/>
      <c r="TUZ464" s="102"/>
      <c r="TVA464" s="102"/>
      <c r="TVB464" s="102"/>
      <c r="TVC464" s="102"/>
      <c r="TVD464" s="102"/>
      <c r="TVE464" s="102"/>
      <c r="TVF464" s="102"/>
      <c r="TVG464" s="102"/>
      <c r="TVH464" s="102"/>
      <c r="TVI464" s="102"/>
      <c r="TVJ464" s="102"/>
      <c r="TVK464" s="102"/>
      <c r="TVL464" s="102"/>
      <c r="TVM464" s="102"/>
      <c r="TVN464" s="102"/>
      <c r="TVO464" s="102"/>
      <c r="TVP464" s="102"/>
      <c r="TVQ464" s="102"/>
      <c r="TVR464" s="102"/>
      <c r="TVS464" s="102"/>
      <c r="TVT464" s="102"/>
      <c r="TVU464" s="102"/>
      <c r="TVV464" s="102"/>
      <c r="TVW464" s="102"/>
      <c r="TVX464" s="102"/>
      <c r="TVY464" s="102"/>
      <c r="TVZ464" s="102"/>
      <c r="TWA464" s="102"/>
      <c r="TWB464" s="102"/>
      <c r="TWC464" s="102"/>
      <c r="TWD464" s="102"/>
      <c r="TWE464" s="102"/>
      <c r="TWF464" s="102"/>
      <c r="TWG464" s="102"/>
      <c r="TWH464" s="102"/>
      <c r="TWI464" s="102"/>
      <c r="TWJ464" s="102"/>
      <c r="TWK464" s="102"/>
      <c r="TWL464" s="102"/>
      <c r="TWM464" s="102"/>
      <c r="TWN464" s="102"/>
      <c r="TWO464" s="102"/>
      <c r="TWP464" s="102"/>
      <c r="TWQ464" s="102"/>
      <c r="TWR464" s="102"/>
      <c r="TWS464" s="102"/>
      <c r="TWT464" s="102"/>
      <c r="TWU464" s="102"/>
      <c r="TWV464" s="102"/>
      <c r="TWW464" s="102"/>
      <c r="TWX464" s="102"/>
      <c r="TWY464" s="102"/>
      <c r="TWZ464" s="102"/>
      <c r="TXA464" s="102"/>
      <c r="TXB464" s="102"/>
      <c r="TXC464" s="102"/>
      <c r="TXD464" s="102"/>
      <c r="TXE464" s="102"/>
      <c r="TXF464" s="102"/>
      <c r="TXG464" s="102"/>
      <c r="TXH464" s="102"/>
      <c r="TXI464" s="102"/>
      <c r="TXJ464" s="102"/>
      <c r="TXK464" s="102"/>
      <c r="TXL464" s="102"/>
      <c r="TXM464" s="102"/>
      <c r="TXN464" s="102"/>
      <c r="TXO464" s="102"/>
      <c r="TXP464" s="102"/>
      <c r="TXQ464" s="102"/>
      <c r="TXR464" s="102"/>
      <c r="TXS464" s="102"/>
      <c r="TXT464" s="102"/>
      <c r="TXU464" s="102"/>
      <c r="TXV464" s="102"/>
      <c r="TXW464" s="102"/>
      <c r="TXX464" s="102"/>
      <c r="TXY464" s="102"/>
      <c r="TXZ464" s="102"/>
      <c r="TYA464" s="102"/>
      <c r="TYB464" s="102"/>
      <c r="TYC464" s="102"/>
      <c r="TYD464" s="102"/>
      <c r="TYE464" s="102"/>
      <c r="TYF464" s="102"/>
      <c r="TYG464" s="102"/>
      <c r="TYH464" s="102"/>
      <c r="TYI464" s="102"/>
      <c r="TYJ464" s="102"/>
      <c r="TYK464" s="102"/>
      <c r="TYL464" s="102"/>
      <c r="TYM464" s="102"/>
      <c r="TYN464" s="102"/>
      <c r="TYO464" s="102"/>
      <c r="TYP464" s="102"/>
      <c r="TYQ464" s="102"/>
      <c r="TYR464" s="102"/>
      <c r="TYS464" s="102"/>
      <c r="TYT464" s="102"/>
      <c r="TYU464" s="102"/>
      <c r="TYV464" s="102"/>
      <c r="TYW464" s="102"/>
      <c r="TYX464" s="102"/>
      <c r="TYY464" s="102"/>
      <c r="TYZ464" s="102"/>
      <c r="TZA464" s="102"/>
      <c r="TZB464" s="102"/>
      <c r="TZC464" s="102"/>
      <c r="TZD464" s="102"/>
      <c r="TZE464" s="102"/>
      <c r="TZF464" s="102"/>
      <c r="TZG464" s="102"/>
      <c r="TZH464" s="102"/>
      <c r="TZI464" s="102"/>
      <c r="TZJ464" s="102"/>
      <c r="TZK464" s="102"/>
      <c r="TZL464" s="102"/>
      <c r="TZM464" s="102"/>
      <c r="TZN464" s="102"/>
      <c r="TZO464" s="102"/>
      <c r="TZP464" s="102"/>
      <c r="TZQ464" s="102"/>
      <c r="TZR464" s="102"/>
      <c r="TZS464" s="102"/>
      <c r="TZT464" s="102"/>
      <c r="TZU464" s="102"/>
      <c r="TZV464" s="102"/>
      <c r="TZW464" s="102"/>
      <c r="TZX464" s="102"/>
      <c r="TZY464" s="102"/>
      <c r="TZZ464" s="102"/>
      <c r="UAA464" s="102"/>
      <c r="UAB464" s="102"/>
      <c r="UAC464" s="102"/>
      <c r="UAD464" s="102"/>
      <c r="UAE464" s="102"/>
      <c r="UAF464" s="102"/>
      <c r="UAG464" s="102"/>
      <c r="UAH464" s="102"/>
      <c r="UAI464" s="102"/>
      <c r="UAJ464" s="102"/>
      <c r="UAK464" s="102"/>
      <c r="UAL464" s="102"/>
      <c r="UAM464" s="102"/>
      <c r="UAN464" s="102"/>
      <c r="UAO464" s="102"/>
      <c r="UAP464" s="102"/>
      <c r="UAQ464" s="102"/>
      <c r="UAR464" s="102"/>
      <c r="UAS464" s="102"/>
      <c r="UAT464" s="102"/>
      <c r="UAU464" s="102"/>
      <c r="UAV464" s="102"/>
      <c r="UAW464" s="102"/>
      <c r="UAX464" s="102"/>
      <c r="UAY464" s="102"/>
      <c r="UAZ464" s="102"/>
      <c r="UBA464" s="102"/>
      <c r="UBB464" s="102"/>
      <c r="UBC464" s="102"/>
      <c r="UBD464" s="102"/>
      <c r="UBE464" s="102"/>
      <c r="UBF464" s="102"/>
      <c r="UBG464" s="102"/>
      <c r="UBH464" s="102"/>
      <c r="UBI464" s="102"/>
      <c r="UBJ464" s="102"/>
      <c r="UBK464" s="102"/>
      <c r="UBL464" s="102"/>
      <c r="UBM464" s="102"/>
      <c r="UBN464" s="102"/>
      <c r="UBO464" s="102"/>
      <c r="UBP464" s="102"/>
      <c r="UBQ464" s="102"/>
      <c r="UBR464" s="102"/>
      <c r="UBS464" s="102"/>
      <c r="UBT464" s="102"/>
      <c r="UBU464" s="102"/>
      <c r="UBV464" s="102"/>
      <c r="UBW464" s="102"/>
      <c r="UBX464" s="102"/>
      <c r="UBY464" s="102"/>
      <c r="UBZ464" s="102"/>
      <c r="UCA464" s="102"/>
      <c r="UCB464" s="102"/>
      <c r="UCC464" s="102"/>
      <c r="UCD464" s="102"/>
      <c r="UCE464" s="102"/>
      <c r="UCF464" s="102"/>
      <c r="UCG464" s="102"/>
      <c r="UCH464" s="102"/>
      <c r="UCI464" s="102"/>
      <c r="UCJ464" s="102"/>
      <c r="UCK464" s="102"/>
      <c r="UCL464" s="102"/>
      <c r="UCM464" s="102"/>
      <c r="UCN464" s="102"/>
      <c r="UCO464" s="102"/>
      <c r="UCP464" s="102"/>
      <c r="UCQ464" s="102"/>
      <c r="UCR464" s="102"/>
      <c r="UCS464" s="102"/>
      <c r="UCT464" s="102"/>
      <c r="UCU464" s="102"/>
      <c r="UCV464" s="102"/>
      <c r="UCW464" s="102"/>
      <c r="UCX464" s="102"/>
      <c r="UCY464" s="102"/>
      <c r="UCZ464" s="102"/>
      <c r="UDA464" s="102"/>
      <c r="UDB464" s="102"/>
      <c r="UDC464" s="102"/>
      <c r="UDD464" s="102"/>
      <c r="UDE464" s="102"/>
      <c r="UDF464" s="102"/>
      <c r="UDG464" s="102"/>
      <c r="UDH464" s="102"/>
      <c r="UDI464" s="102"/>
      <c r="UDJ464" s="102"/>
      <c r="UDK464" s="102"/>
      <c r="UDL464" s="102"/>
      <c r="UDM464" s="102"/>
      <c r="UDN464" s="102"/>
      <c r="UDO464" s="102"/>
      <c r="UDP464" s="102"/>
      <c r="UDQ464" s="102"/>
      <c r="UDR464" s="102"/>
      <c r="UDS464" s="102"/>
      <c r="UDT464" s="102"/>
      <c r="UDU464" s="102"/>
      <c r="UDV464" s="102"/>
      <c r="UDW464" s="102"/>
      <c r="UDX464" s="102"/>
      <c r="UDY464" s="102"/>
      <c r="UDZ464" s="102"/>
      <c r="UEA464" s="102"/>
      <c r="UEB464" s="102"/>
      <c r="UEC464" s="102"/>
      <c r="UED464" s="102"/>
      <c r="UEE464" s="102"/>
      <c r="UEF464" s="102"/>
      <c r="UEG464" s="102"/>
      <c r="UEH464" s="102"/>
      <c r="UEI464" s="102"/>
      <c r="UEJ464" s="102"/>
      <c r="UEK464" s="102"/>
      <c r="UEL464" s="102"/>
      <c r="UEM464" s="102"/>
      <c r="UEN464" s="102"/>
      <c r="UEO464" s="102"/>
      <c r="UEP464" s="102"/>
      <c r="UEQ464" s="102"/>
      <c r="UER464" s="102"/>
      <c r="UES464" s="102"/>
      <c r="UET464" s="102"/>
      <c r="UEU464" s="102"/>
      <c r="UEV464" s="102"/>
      <c r="UEW464" s="102"/>
      <c r="UEX464" s="102"/>
      <c r="UEY464" s="102"/>
      <c r="UEZ464" s="102"/>
      <c r="UFA464" s="102"/>
      <c r="UFB464" s="102"/>
      <c r="UFC464" s="102"/>
      <c r="UFD464" s="102"/>
      <c r="UFE464" s="102"/>
      <c r="UFF464" s="102"/>
      <c r="UFG464" s="102"/>
      <c r="UFH464" s="102"/>
      <c r="UFI464" s="102"/>
      <c r="UFJ464" s="102"/>
      <c r="UFK464" s="102"/>
      <c r="UFL464" s="102"/>
      <c r="UFM464" s="102"/>
      <c r="UFN464" s="102"/>
      <c r="UFO464" s="102"/>
      <c r="UFP464" s="102"/>
      <c r="UFQ464" s="102"/>
      <c r="UFR464" s="102"/>
      <c r="UFS464" s="102"/>
      <c r="UFT464" s="102"/>
      <c r="UFU464" s="102"/>
      <c r="UFV464" s="102"/>
      <c r="UFW464" s="102"/>
      <c r="UFX464" s="102"/>
      <c r="UFY464" s="102"/>
      <c r="UFZ464" s="102"/>
      <c r="UGA464" s="102"/>
      <c r="UGB464" s="102"/>
      <c r="UGC464" s="102"/>
      <c r="UGD464" s="102"/>
      <c r="UGE464" s="102"/>
      <c r="UGF464" s="102"/>
      <c r="UGG464" s="102"/>
      <c r="UGH464" s="102"/>
      <c r="UGI464" s="102"/>
      <c r="UGJ464" s="102"/>
      <c r="UGK464" s="102"/>
      <c r="UGL464" s="102"/>
      <c r="UGM464" s="102"/>
      <c r="UGN464" s="102"/>
      <c r="UGO464" s="102"/>
      <c r="UGP464" s="102"/>
      <c r="UGQ464" s="102"/>
      <c r="UGR464" s="102"/>
      <c r="UGS464" s="102"/>
      <c r="UGT464" s="102"/>
      <c r="UGU464" s="102"/>
      <c r="UGV464" s="102"/>
      <c r="UGW464" s="102"/>
      <c r="UGX464" s="102"/>
      <c r="UGY464" s="102"/>
      <c r="UGZ464" s="102"/>
      <c r="UHA464" s="102"/>
      <c r="UHB464" s="102"/>
      <c r="UHC464" s="102"/>
      <c r="UHD464" s="102"/>
      <c r="UHE464" s="102"/>
      <c r="UHF464" s="102"/>
      <c r="UHG464" s="102"/>
      <c r="UHH464" s="102"/>
      <c r="UHI464" s="102"/>
      <c r="UHJ464" s="102"/>
      <c r="UHK464" s="102"/>
      <c r="UHL464" s="102"/>
      <c r="UHM464" s="102"/>
      <c r="UHN464" s="102"/>
      <c r="UHO464" s="102"/>
      <c r="UHP464" s="102"/>
      <c r="UHQ464" s="102"/>
      <c r="UHR464" s="102"/>
      <c r="UHS464" s="102"/>
      <c r="UHT464" s="102"/>
      <c r="UHU464" s="102"/>
      <c r="UHV464" s="102"/>
      <c r="UHW464" s="102"/>
      <c r="UHX464" s="102"/>
      <c r="UHY464" s="102"/>
      <c r="UHZ464" s="102"/>
      <c r="UIA464" s="102"/>
      <c r="UIB464" s="102"/>
      <c r="UIC464" s="102"/>
      <c r="UID464" s="102"/>
      <c r="UIE464" s="102"/>
      <c r="UIF464" s="102"/>
      <c r="UIG464" s="102"/>
      <c r="UIH464" s="102"/>
      <c r="UII464" s="102"/>
      <c r="UIJ464" s="102"/>
      <c r="UIK464" s="102"/>
      <c r="UIL464" s="102"/>
      <c r="UIM464" s="102"/>
      <c r="UIN464" s="102"/>
      <c r="UIO464" s="102"/>
      <c r="UIP464" s="102"/>
      <c r="UIQ464" s="102"/>
      <c r="UIR464" s="102"/>
      <c r="UIS464" s="102"/>
      <c r="UIT464" s="102"/>
      <c r="UIU464" s="102"/>
      <c r="UIV464" s="102"/>
      <c r="UIW464" s="102"/>
      <c r="UIX464" s="102"/>
      <c r="UIY464" s="102"/>
      <c r="UIZ464" s="102"/>
      <c r="UJA464" s="102"/>
      <c r="UJB464" s="102"/>
      <c r="UJC464" s="102"/>
      <c r="UJD464" s="102"/>
      <c r="UJE464" s="102"/>
      <c r="UJF464" s="102"/>
      <c r="UJG464" s="102"/>
      <c r="UJH464" s="102"/>
      <c r="UJI464" s="102"/>
      <c r="UJJ464" s="102"/>
      <c r="UJK464" s="102"/>
      <c r="UJL464" s="102"/>
      <c r="UJM464" s="102"/>
      <c r="UJN464" s="102"/>
      <c r="UJO464" s="102"/>
      <c r="UJP464" s="102"/>
      <c r="UJQ464" s="102"/>
      <c r="UJR464" s="102"/>
      <c r="UJS464" s="102"/>
      <c r="UJT464" s="102"/>
      <c r="UJU464" s="102"/>
      <c r="UJV464" s="102"/>
      <c r="UJW464" s="102"/>
      <c r="UJX464" s="102"/>
      <c r="UJY464" s="102"/>
      <c r="UJZ464" s="102"/>
      <c r="UKA464" s="102"/>
      <c r="UKB464" s="102"/>
      <c r="UKC464" s="102"/>
      <c r="UKD464" s="102"/>
      <c r="UKE464" s="102"/>
      <c r="UKF464" s="102"/>
      <c r="UKG464" s="102"/>
      <c r="UKH464" s="102"/>
      <c r="UKI464" s="102"/>
      <c r="UKJ464" s="102"/>
      <c r="UKK464" s="102"/>
      <c r="UKL464" s="102"/>
      <c r="UKM464" s="102"/>
      <c r="UKN464" s="102"/>
      <c r="UKO464" s="102"/>
      <c r="UKP464" s="102"/>
      <c r="UKQ464" s="102"/>
      <c r="UKR464" s="102"/>
      <c r="UKS464" s="102"/>
      <c r="UKT464" s="102"/>
      <c r="UKU464" s="102"/>
      <c r="UKV464" s="102"/>
      <c r="UKW464" s="102"/>
      <c r="UKX464" s="102"/>
      <c r="UKY464" s="102"/>
      <c r="UKZ464" s="102"/>
      <c r="ULA464" s="102"/>
      <c r="ULB464" s="102"/>
      <c r="ULC464" s="102"/>
      <c r="ULD464" s="102"/>
      <c r="ULE464" s="102"/>
      <c r="ULF464" s="102"/>
      <c r="ULG464" s="102"/>
      <c r="ULH464" s="102"/>
      <c r="ULI464" s="102"/>
      <c r="ULJ464" s="102"/>
      <c r="ULK464" s="102"/>
      <c r="ULL464" s="102"/>
      <c r="ULM464" s="102"/>
      <c r="ULN464" s="102"/>
      <c r="ULO464" s="102"/>
      <c r="ULP464" s="102"/>
      <c r="ULQ464" s="102"/>
      <c r="ULR464" s="102"/>
      <c r="ULS464" s="102"/>
      <c r="ULT464" s="102"/>
      <c r="ULU464" s="102"/>
      <c r="ULV464" s="102"/>
      <c r="ULW464" s="102"/>
      <c r="ULX464" s="102"/>
      <c r="ULY464" s="102"/>
      <c r="ULZ464" s="102"/>
      <c r="UMA464" s="102"/>
      <c r="UMB464" s="102"/>
      <c r="UMC464" s="102"/>
      <c r="UMD464" s="102"/>
      <c r="UME464" s="102"/>
      <c r="UMF464" s="102"/>
      <c r="UMG464" s="102"/>
      <c r="UMH464" s="102"/>
      <c r="UMI464" s="102"/>
      <c r="UMJ464" s="102"/>
      <c r="UMK464" s="102"/>
      <c r="UML464" s="102"/>
      <c r="UMM464" s="102"/>
      <c r="UMN464" s="102"/>
      <c r="UMO464" s="102"/>
      <c r="UMP464" s="102"/>
      <c r="UMQ464" s="102"/>
      <c r="UMR464" s="102"/>
      <c r="UMS464" s="102"/>
      <c r="UMT464" s="102"/>
      <c r="UMU464" s="102"/>
      <c r="UMV464" s="102"/>
      <c r="UMW464" s="102"/>
      <c r="UMX464" s="102"/>
      <c r="UMY464" s="102"/>
      <c r="UMZ464" s="102"/>
      <c r="UNA464" s="102"/>
      <c r="UNB464" s="102"/>
      <c r="UNC464" s="102"/>
      <c r="UND464" s="102"/>
      <c r="UNE464" s="102"/>
      <c r="UNF464" s="102"/>
      <c r="UNG464" s="102"/>
      <c r="UNH464" s="102"/>
      <c r="UNI464" s="102"/>
      <c r="UNJ464" s="102"/>
      <c r="UNK464" s="102"/>
      <c r="UNL464" s="102"/>
      <c r="UNM464" s="102"/>
      <c r="UNN464" s="102"/>
      <c r="UNO464" s="102"/>
      <c r="UNP464" s="102"/>
      <c r="UNQ464" s="102"/>
      <c r="UNR464" s="102"/>
      <c r="UNS464" s="102"/>
      <c r="UNT464" s="102"/>
      <c r="UNU464" s="102"/>
      <c r="UNV464" s="102"/>
      <c r="UNW464" s="102"/>
      <c r="UNX464" s="102"/>
      <c r="UNY464" s="102"/>
      <c r="UNZ464" s="102"/>
      <c r="UOA464" s="102"/>
      <c r="UOB464" s="102"/>
      <c r="UOC464" s="102"/>
      <c r="UOD464" s="102"/>
      <c r="UOE464" s="102"/>
      <c r="UOF464" s="102"/>
      <c r="UOG464" s="102"/>
      <c r="UOH464" s="102"/>
      <c r="UOI464" s="102"/>
      <c r="UOJ464" s="102"/>
      <c r="UOK464" s="102"/>
      <c r="UOL464" s="102"/>
      <c r="UOM464" s="102"/>
      <c r="UON464" s="102"/>
      <c r="UOO464" s="102"/>
      <c r="UOP464" s="102"/>
      <c r="UOQ464" s="102"/>
      <c r="UOR464" s="102"/>
      <c r="UOS464" s="102"/>
      <c r="UOT464" s="102"/>
      <c r="UOU464" s="102"/>
      <c r="UOV464" s="102"/>
      <c r="UOW464" s="102"/>
      <c r="UOX464" s="102"/>
      <c r="UOY464" s="102"/>
      <c r="UOZ464" s="102"/>
      <c r="UPA464" s="102"/>
      <c r="UPB464" s="102"/>
      <c r="UPC464" s="102"/>
      <c r="UPD464" s="102"/>
      <c r="UPE464" s="102"/>
      <c r="UPF464" s="102"/>
      <c r="UPG464" s="102"/>
      <c r="UPH464" s="102"/>
      <c r="UPI464" s="102"/>
      <c r="UPJ464" s="102"/>
      <c r="UPK464" s="102"/>
      <c r="UPL464" s="102"/>
      <c r="UPM464" s="102"/>
      <c r="UPN464" s="102"/>
      <c r="UPO464" s="102"/>
      <c r="UPP464" s="102"/>
      <c r="UPQ464" s="102"/>
      <c r="UPR464" s="102"/>
      <c r="UPS464" s="102"/>
      <c r="UPT464" s="102"/>
      <c r="UPU464" s="102"/>
      <c r="UPV464" s="102"/>
      <c r="UPW464" s="102"/>
      <c r="UPX464" s="102"/>
      <c r="UPY464" s="102"/>
      <c r="UPZ464" s="102"/>
      <c r="UQA464" s="102"/>
      <c r="UQB464" s="102"/>
      <c r="UQC464" s="102"/>
      <c r="UQD464" s="102"/>
      <c r="UQE464" s="102"/>
      <c r="UQF464" s="102"/>
      <c r="UQG464" s="102"/>
      <c r="UQH464" s="102"/>
      <c r="UQI464" s="102"/>
      <c r="UQJ464" s="102"/>
      <c r="UQK464" s="102"/>
      <c r="UQL464" s="102"/>
      <c r="UQM464" s="102"/>
      <c r="UQN464" s="102"/>
      <c r="UQO464" s="102"/>
      <c r="UQP464" s="102"/>
      <c r="UQQ464" s="102"/>
      <c r="UQR464" s="102"/>
      <c r="UQS464" s="102"/>
      <c r="UQT464" s="102"/>
      <c r="UQU464" s="102"/>
      <c r="UQV464" s="102"/>
      <c r="UQW464" s="102"/>
      <c r="UQX464" s="102"/>
      <c r="UQY464" s="102"/>
      <c r="UQZ464" s="102"/>
      <c r="URA464" s="102"/>
      <c r="URB464" s="102"/>
      <c r="URC464" s="102"/>
      <c r="URD464" s="102"/>
      <c r="URE464" s="102"/>
      <c r="URF464" s="102"/>
      <c r="URG464" s="102"/>
      <c r="URH464" s="102"/>
      <c r="URI464" s="102"/>
      <c r="URJ464" s="102"/>
      <c r="URK464" s="102"/>
      <c r="URL464" s="102"/>
      <c r="URM464" s="102"/>
      <c r="URN464" s="102"/>
      <c r="URO464" s="102"/>
      <c r="URP464" s="102"/>
      <c r="URQ464" s="102"/>
      <c r="URR464" s="102"/>
      <c r="URS464" s="102"/>
      <c r="URT464" s="102"/>
      <c r="URU464" s="102"/>
      <c r="URV464" s="102"/>
      <c r="URW464" s="102"/>
      <c r="URX464" s="102"/>
      <c r="URY464" s="102"/>
      <c r="URZ464" s="102"/>
      <c r="USA464" s="102"/>
      <c r="USB464" s="102"/>
      <c r="USC464" s="102"/>
      <c r="USD464" s="102"/>
      <c r="USE464" s="102"/>
      <c r="USF464" s="102"/>
      <c r="USG464" s="102"/>
      <c r="USH464" s="102"/>
      <c r="USI464" s="102"/>
      <c r="USJ464" s="102"/>
      <c r="USK464" s="102"/>
      <c r="USL464" s="102"/>
      <c r="USM464" s="102"/>
      <c r="USN464" s="102"/>
      <c r="USO464" s="102"/>
      <c r="USP464" s="102"/>
      <c r="USQ464" s="102"/>
      <c r="USR464" s="102"/>
      <c r="USS464" s="102"/>
      <c r="UST464" s="102"/>
      <c r="USU464" s="102"/>
      <c r="USV464" s="102"/>
      <c r="USW464" s="102"/>
      <c r="USX464" s="102"/>
      <c r="USY464" s="102"/>
      <c r="USZ464" s="102"/>
      <c r="UTA464" s="102"/>
      <c r="UTB464" s="102"/>
      <c r="UTC464" s="102"/>
      <c r="UTD464" s="102"/>
      <c r="UTE464" s="102"/>
      <c r="UTF464" s="102"/>
      <c r="UTG464" s="102"/>
      <c r="UTH464" s="102"/>
      <c r="UTI464" s="102"/>
      <c r="UTJ464" s="102"/>
      <c r="UTK464" s="102"/>
      <c r="UTL464" s="102"/>
      <c r="UTM464" s="102"/>
      <c r="UTN464" s="102"/>
      <c r="UTO464" s="102"/>
      <c r="UTP464" s="102"/>
      <c r="UTQ464" s="102"/>
      <c r="UTR464" s="102"/>
      <c r="UTS464" s="102"/>
      <c r="UTT464" s="102"/>
      <c r="UTU464" s="102"/>
      <c r="UTV464" s="102"/>
      <c r="UTW464" s="102"/>
      <c r="UTX464" s="102"/>
      <c r="UTY464" s="102"/>
      <c r="UTZ464" s="102"/>
      <c r="UUA464" s="102"/>
      <c r="UUB464" s="102"/>
      <c r="UUC464" s="102"/>
      <c r="UUD464" s="102"/>
      <c r="UUE464" s="102"/>
      <c r="UUF464" s="102"/>
      <c r="UUG464" s="102"/>
      <c r="UUH464" s="102"/>
      <c r="UUI464" s="102"/>
      <c r="UUJ464" s="102"/>
      <c r="UUK464" s="102"/>
      <c r="UUL464" s="102"/>
      <c r="UUM464" s="102"/>
      <c r="UUN464" s="102"/>
      <c r="UUO464" s="102"/>
      <c r="UUP464" s="102"/>
      <c r="UUQ464" s="102"/>
      <c r="UUR464" s="102"/>
      <c r="UUS464" s="102"/>
      <c r="UUT464" s="102"/>
      <c r="UUU464" s="102"/>
      <c r="UUV464" s="102"/>
      <c r="UUW464" s="102"/>
      <c r="UUX464" s="102"/>
      <c r="UUY464" s="102"/>
      <c r="UUZ464" s="102"/>
      <c r="UVA464" s="102"/>
      <c r="UVB464" s="102"/>
      <c r="UVC464" s="102"/>
      <c r="UVD464" s="102"/>
      <c r="UVE464" s="102"/>
      <c r="UVF464" s="102"/>
      <c r="UVG464" s="102"/>
      <c r="UVH464" s="102"/>
      <c r="UVI464" s="102"/>
      <c r="UVJ464" s="102"/>
      <c r="UVK464" s="102"/>
      <c r="UVL464" s="102"/>
      <c r="UVM464" s="102"/>
      <c r="UVN464" s="102"/>
      <c r="UVO464" s="102"/>
      <c r="UVP464" s="102"/>
      <c r="UVQ464" s="102"/>
      <c r="UVR464" s="102"/>
      <c r="UVS464" s="102"/>
      <c r="UVT464" s="102"/>
      <c r="UVU464" s="102"/>
      <c r="UVV464" s="102"/>
      <c r="UVW464" s="102"/>
      <c r="UVX464" s="102"/>
      <c r="UVY464" s="102"/>
      <c r="UVZ464" s="102"/>
      <c r="UWA464" s="102"/>
      <c r="UWB464" s="102"/>
      <c r="UWC464" s="102"/>
      <c r="UWD464" s="102"/>
      <c r="UWE464" s="102"/>
      <c r="UWF464" s="102"/>
      <c r="UWG464" s="102"/>
      <c r="UWH464" s="102"/>
      <c r="UWI464" s="102"/>
      <c r="UWJ464" s="102"/>
      <c r="UWK464" s="102"/>
      <c r="UWL464" s="102"/>
      <c r="UWM464" s="102"/>
      <c r="UWN464" s="102"/>
      <c r="UWO464" s="102"/>
      <c r="UWP464" s="102"/>
      <c r="UWQ464" s="102"/>
      <c r="UWR464" s="102"/>
      <c r="UWS464" s="102"/>
      <c r="UWT464" s="102"/>
      <c r="UWU464" s="102"/>
      <c r="UWV464" s="102"/>
      <c r="UWW464" s="102"/>
      <c r="UWX464" s="102"/>
      <c r="UWY464" s="102"/>
      <c r="UWZ464" s="102"/>
      <c r="UXA464" s="102"/>
      <c r="UXB464" s="102"/>
      <c r="UXC464" s="102"/>
      <c r="UXD464" s="102"/>
      <c r="UXE464" s="102"/>
      <c r="UXF464" s="102"/>
      <c r="UXG464" s="102"/>
      <c r="UXH464" s="102"/>
      <c r="UXI464" s="102"/>
      <c r="UXJ464" s="102"/>
      <c r="UXK464" s="102"/>
      <c r="UXL464" s="102"/>
      <c r="UXM464" s="102"/>
      <c r="UXN464" s="102"/>
      <c r="UXO464" s="102"/>
      <c r="UXP464" s="102"/>
      <c r="UXQ464" s="102"/>
      <c r="UXR464" s="102"/>
      <c r="UXS464" s="102"/>
      <c r="UXT464" s="102"/>
      <c r="UXU464" s="102"/>
      <c r="UXV464" s="102"/>
      <c r="UXW464" s="102"/>
      <c r="UXX464" s="102"/>
      <c r="UXY464" s="102"/>
      <c r="UXZ464" s="102"/>
      <c r="UYA464" s="102"/>
      <c r="UYB464" s="102"/>
      <c r="UYC464" s="102"/>
      <c r="UYD464" s="102"/>
      <c r="UYE464" s="102"/>
      <c r="UYF464" s="102"/>
      <c r="UYG464" s="102"/>
      <c r="UYH464" s="102"/>
      <c r="UYI464" s="102"/>
      <c r="UYJ464" s="102"/>
      <c r="UYK464" s="102"/>
      <c r="UYL464" s="102"/>
      <c r="UYM464" s="102"/>
      <c r="UYN464" s="102"/>
      <c r="UYO464" s="102"/>
      <c r="UYP464" s="102"/>
      <c r="UYQ464" s="102"/>
      <c r="UYR464" s="102"/>
      <c r="UYS464" s="102"/>
      <c r="UYT464" s="102"/>
      <c r="UYU464" s="102"/>
      <c r="UYV464" s="102"/>
      <c r="UYW464" s="102"/>
      <c r="UYX464" s="102"/>
      <c r="UYY464" s="102"/>
      <c r="UYZ464" s="102"/>
      <c r="UZA464" s="102"/>
      <c r="UZB464" s="102"/>
      <c r="UZC464" s="102"/>
      <c r="UZD464" s="102"/>
      <c r="UZE464" s="102"/>
      <c r="UZF464" s="102"/>
      <c r="UZG464" s="102"/>
      <c r="UZH464" s="102"/>
      <c r="UZI464" s="102"/>
      <c r="UZJ464" s="102"/>
      <c r="UZK464" s="102"/>
      <c r="UZL464" s="102"/>
      <c r="UZM464" s="102"/>
      <c r="UZN464" s="102"/>
      <c r="UZO464" s="102"/>
      <c r="UZP464" s="102"/>
      <c r="UZQ464" s="102"/>
      <c r="UZR464" s="102"/>
      <c r="UZS464" s="102"/>
      <c r="UZT464" s="102"/>
      <c r="UZU464" s="102"/>
      <c r="UZV464" s="102"/>
      <c r="UZW464" s="102"/>
      <c r="UZX464" s="102"/>
      <c r="UZY464" s="102"/>
      <c r="UZZ464" s="102"/>
      <c r="VAA464" s="102"/>
      <c r="VAB464" s="102"/>
      <c r="VAC464" s="102"/>
      <c r="VAD464" s="102"/>
      <c r="VAE464" s="102"/>
      <c r="VAF464" s="102"/>
      <c r="VAG464" s="102"/>
      <c r="VAH464" s="102"/>
      <c r="VAI464" s="102"/>
      <c r="VAJ464" s="102"/>
      <c r="VAK464" s="102"/>
      <c r="VAL464" s="102"/>
      <c r="VAM464" s="102"/>
      <c r="VAN464" s="102"/>
      <c r="VAO464" s="102"/>
      <c r="VAP464" s="102"/>
      <c r="VAQ464" s="102"/>
      <c r="VAR464" s="102"/>
      <c r="VAS464" s="102"/>
      <c r="VAT464" s="102"/>
      <c r="VAU464" s="102"/>
      <c r="VAV464" s="102"/>
      <c r="VAW464" s="102"/>
      <c r="VAX464" s="102"/>
      <c r="VAY464" s="102"/>
      <c r="VAZ464" s="102"/>
      <c r="VBA464" s="102"/>
      <c r="VBB464" s="102"/>
      <c r="VBC464" s="102"/>
      <c r="VBD464" s="102"/>
      <c r="VBE464" s="102"/>
      <c r="VBF464" s="102"/>
      <c r="VBG464" s="102"/>
      <c r="VBH464" s="102"/>
      <c r="VBI464" s="102"/>
      <c r="VBJ464" s="102"/>
      <c r="VBK464" s="102"/>
      <c r="VBL464" s="102"/>
      <c r="VBM464" s="102"/>
      <c r="VBN464" s="102"/>
      <c r="VBO464" s="102"/>
      <c r="VBP464" s="102"/>
      <c r="VBQ464" s="102"/>
      <c r="VBR464" s="102"/>
      <c r="VBS464" s="102"/>
      <c r="VBT464" s="102"/>
      <c r="VBU464" s="102"/>
      <c r="VBV464" s="102"/>
      <c r="VBW464" s="102"/>
      <c r="VBX464" s="102"/>
      <c r="VBY464" s="102"/>
      <c r="VBZ464" s="102"/>
      <c r="VCA464" s="102"/>
      <c r="VCB464" s="102"/>
      <c r="VCC464" s="102"/>
      <c r="VCD464" s="102"/>
      <c r="VCE464" s="102"/>
      <c r="VCF464" s="102"/>
      <c r="VCG464" s="102"/>
      <c r="VCH464" s="102"/>
      <c r="VCI464" s="102"/>
      <c r="VCJ464" s="102"/>
      <c r="VCK464" s="102"/>
      <c r="VCL464" s="102"/>
      <c r="VCM464" s="102"/>
      <c r="VCN464" s="102"/>
      <c r="VCO464" s="102"/>
      <c r="VCP464" s="102"/>
      <c r="VCQ464" s="102"/>
      <c r="VCR464" s="102"/>
      <c r="VCS464" s="102"/>
      <c r="VCT464" s="102"/>
      <c r="VCU464" s="102"/>
      <c r="VCV464" s="102"/>
      <c r="VCW464" s="102"/>
      <c r="VCX464" s="102"/>
      <c r="VCY464" s="102"/>
      <c r="VCZ464" s="102"/>
      <c r="VDA464" s="102"/>
      <c r="VDB464" s="102"/>
      <c r="VDC464" s="102"/>
      <c r="VDD464" s="102"/>
      <c r="VDE464" s="102"/>
      <c r="VDF464" s="102"/>
      <c r="VDG464" s="102"/>
      <c r="VDH464" s="102"/>
      <c r="VDI464" s="102"/>
      <c r="VDJ464" s="102"/>
      <c r="VDK464" s="102"/>
      <c r="VDL464" s="102"/>
      <c r="VDM464" s="102"/>
      <c r="VDN464" s="102"/>
      <c r="VDO464" s="102"/>
      <c r="VDP464" s="102"/>
      <c r="VDQ464" s="102"/>
      <c r="VDR464" s="102"/>
      <c r="VDS464" s="102"/>
      <c r="VDT464" s="102"/>
      <c r="VDU464" s="102"/>
      <c r="VDV464" s="102"/>
      <c r="VDW464" s="102"/>
      <c r="VDX464" s="102"/>
      <c r="VDY464" s="102"/>
      <c r="VDZ464" s="102"/>
      <c r="VEA464" s="102"/>
      <c r="VEB464" s="102"/>
      <c r="VEC464" s="102"/>
      <c r="VED464" s="102"/>
      <c r="VEE464" s="102"/>
      <c r="VEF464" s="102"/>
      <c r="VEG464" s="102"/>
      <c r="VEH464" s="102"/>
      <c r="VEI464" s="102"/>
      <c r="VEJ464" s="102"/>
      <c r="VEK464" s="102"/>
      <c r="VEL464" s="102"/>
      <c r="VEM464" s="102"/>
      <c r="VEN464" s="102"/>
      <c r="VEO464" s="102"/>
      <c r="VEP464" s="102"/>
      <c r="VEQ464" s="102"/>
      <c r="VER464" s="102"/>
      <c r="VES464" s="102"/>
      <c r="VET464" s="102"/>
      <c r="VEU464" s="102"/>
      <c r="VEV464" s="102"/>
      <c r="VEW464" s="102"/>
      <c r="VEX464" s="102"/>
      <c r="VEY464" s="102"/>
      <c r="VEZ464" s="102"/>
      <c r="VFA464" s="102"/>
      <c r="VFB464" s="102"/>
      <c r="VFC464" s="102"/>
      <c r="VFD464" s="102"/>
      <c r="VFE464" s="102"/>
      <c r="VFF464" s="102"/>
      <c r="VFG464" s="102"/>
      <c r="VFH464" s="102"/>
      <c r="VFI464" s="102"/>
      <c r="VFJ464" s="102"/>
      <c r="VFK464" s="102"/>
      <c r="VFL464" s="102"/>
      <c r="VFM464" s="102"/>
      <c r="VFN464" s="102"/>
      <c r="VFO464" s="102"/>
      <c r="VFP464" s="102"/>
      <c r="VFQ464" s="102"/>
      <c r="VFR464" s="102"/>
      <c r="VFS464" s="102"/>
      <c r="VFT464" s="102"/>
      <c r="VFU464" s="102"/>
      <c r="VFV464" s="102"/>
      <c r="VFW464" s="102"/>
      <c r="VFX464" s="102"/>
      <c r="VFY464" s="102"/>
      <c r="VFZ464" s="102"/>
      <c r="VGA464" s="102"/>
      <c r="VGB464" s="102"/>
      <c r="VGC464" s="102"/>
      <c r="VGD464" s="102"/>
      <c r="VGE464" s="102"/>
      <c r="VGF464" s="102"/>
      <c r="VGG464" s="102"/>
      <c r="VGH464" s="102"/>
      <c r="VGI464" s="102"/>
      <c r="VGJ464" s="102"/>
      <c r="VGK464" s="102"/>
      <c r="VGL464" s="102"/>
      <c r="VGM464" s="102"/>
      <c r="VGN464" s="102"/>
      <c r="VGO464" s="102"/>
      <c r="VGP464" s="102"/>
      <c r="VGQ464" s="102"/>
      <c r="VGR464" s="102"/>
      <c r="VGS464" s="102"/>
      <c r="VGT464" s="102"/>
      <c r="VGU464" s="102"/>
      <c r="VGV464" s="102"/>
      <c r="VGW464" s="102"/>
      <c r="VGX464" s="102"/>
      <c r="VGY464" s="102"/>
      <c r="VGZ464" s="102"/>
      <c r="VHA464" s="102"/>
      <c r="VHB464" s="102"/>
      <c r="VHC464" s="102"/>
      <c r="VHD464" s="102"/>
      <c r="VHE464" s="102"/>
      <c r="VHF464" s="102"/>
      <c r="VHG464" s="102"/>
      <c r="VHH464" s="102"/>
      <c r="VHI464" s="102"/>
      <c r="VHJ464" s="102"/>
      <c r="VHK464" s="102"/>
      <c r="VHL464" s="102"/>
      <c r="VHM464" s="102"/>
      <c r="VHN464" s="102"/>
      <c r="VHO464" s="102"/>
      <c r="VHP464" s="102"/>
      <c r="VHQ464" s="102"/>
      <c r="VHR464" s="102"/>
      <c r="VHS464" s="102"/>
      <c r="VHT464" s="102"/>
      <c r="VHU464" s="102"/>
      <c r="VHV464" s="102"/>
      <c r="VHW464" s="102"/>
      <c r="VHX464" s="102"/>
      <c r="VHY464" s="102"/>
      <c r="VHZ464" s="102"/>
      <c r="VIA464" s="102"/>
      <c r="VIB464" s="102"/>
      <c r="VIC464" s="102"/>
      <c r="VID464" s="102"/>
      <c r="VIE464" s="102"/>
      <c r="VIF464" s="102"/>
      <c r="VIG464" s="102"/>
      <c r="VIH464" s="102"/>
      <c r="VII464" s="102"/>
      <c r="VIJ464" s="102"/>
      <c r="VIK464" s="102"/>
      <c r="VIL464" s="102"/>
      <c r="VIM464" s="102"/>
      <c r="VIN464" s="102"/>
      <c r="VIO464" s="102"/>
      <c r="VIP464" s="102"/>
      <c r="VIQ464" s="102"/>
      <c r="VIR464" s="102"/>
      <c r="VIS464" s="102"/>
      <c r="VIT464" s="102"/>
      <c r="VIU464" s="102"/>
      <c r="VIV464" s="102"/>
      <c r="VIW464" s="102"/>
      <c r="VIX464" s="102"/>
      <c r="VIY464" s="102"/>
      <c r="VIZ464" s="102"/>
      <c r="VJA464" s="102"/>
      <c r="VJB464" s="102"/>
      <c r="VJC464" s="102"/>
      <c r="VJD464" s="102"/>
      <c r="VJE464" s="102"/>
      <c r="VJF464" s="102"/>
      <c r="VJG464" s="102"/>
      <c r="VJH464" s="102"/>
      <c r="VJI464" s="102"/>
      <c r="VJJ464" s="102"/>
      <c r="VJK464" s="102"/>
      <c r="VJL464" s="102"/>
      <c r="VJM464" s="102"/>
      <c r="VJN464" s="102"/>
      <c r="VJO464" s="102"/>
      <c r="VJP464" s="102"/>
      <c r="VJQ464" s="102"/>
      <c r="VJR464" s="102"/>
      <c r="VJS464" s="102"/>
      <c r="VJT464" s="102"/>
      <c r="VJU464" s="102"/>
      <c r="VJV464" s="102"/>
      <c r="VJW464" s="102"/>
      <c r="VJX464" s="102"/>
      <c r="VJY464" s="102"/>
      <c r="VJZ464" s="102"/>
      <c r="VKA464" s="102"/>
      <c r="VKB464" s="102"/>
      <c r="VKC464" s="102"/>
      <c r="VKD464" s="102"/>
      <c r="VKE464" s="102"/>
      <c r="VKF464" s="102"/>
      <c r="VKG464" s="102"/>
      <c r="VKH464" s="102"/>
      <c r="VKI464" s="102"/>
      <c r="VKJ464" s="102"/>
      <c r="VKK464" s="102"/>
      <c r="VKL464" s="102"/>
      <c r="VKM464" s="102"/>
      <c r="VKN464" s="102"/>
      <c r="VKO464" s="102"/>
      <c r="VKP464" s="102"/>
      <c r="VKQ464" s="102"/>
      <c r="VKR464" s="102"/>
      <c r="VKS464" s="102"/>
      <c r="VKT464" s="102"/>
      <c r="VKU464" s="102"/>
      <c r="VKV464" s="102"/>
      <c r="VKW464" s="102"/>
      <c r="VKX464" s="102"/>
      <c r="VKY464" s="102"/>
      <c r="VKZ464" s="102"/>
      <c r="VLA464" s="102"/>
      <c r="VLB464" s="102"/>
      <c r="VLC464" s="102"/>
      <c r="VLD464" s="102"/>
      <c r="VLE464" s="102"/>
      <c r="VLF464" s="102"/>
      <c r="VLG464" s="102"/>
      <c r="VLH464" s="102"/>
      <c r="VLI464" s="102"/>
      <c r="VLJ464" s="102"/>
      <c r="VLK464" s="102"/>
      <c r="VLL464" s="102"/>
      <c r="VLM464" s="102"/>
      <c r="VLN464" s="102"/>
      <c r="VLO464" s="102"/>
      <c r="VLP464" s="102"/>
      <c r="VLQ464" s="102"/>
      <c r="VLR464" s="102"/>
      <c r="VLS464" s="102"/>
      <c r="VLT464" s="102"/>
      <c r="VLU464" s="102"/>
      <c r="VLV464" s="102"/>
      <c r="VLW464" s="102"/>
      <c r="VLX464" s="102"/>
      <c r="VLY464" s="102"/>
      <c r="VLZ464" s="102"/>
      <c r="VMA464" s="102"/>
      <c r="VMB464" s="102"/>
      <c r="VMC464" s="102"/>
      <c r="VMD464" s="102"/>
      <c r="VME464" s="102"/>
      <c r="VMF464" s="102"/>
      <c r="VMG464" s="102"/>
      <c r="VMH464" s="102"/>
      <c r="VMI464" s="102"/>
      <c r="VMJ464" s="102"/>
      <c r="VMK464" s="102"/>
      <c r="VML464" s="102"/>
      <c r="VMM464" s="102"/>
      <c r="VMN464" s="102"/>
      <c r="VMO464" s="102"/>
      <c r="VMP464" s="102"/>
      <c r="VMQ464" s="102"/>
      <c r="VMR464" s="102"/>
      <c r="VMS464" s="102"/>
      <c r="VMT464" s="102"/>
      <c r="VMU464" s="102"/>
      <c r="VMV464" s="102"/>
      <c r="VMW464" s="102"/>
      <c r="VMX464" s="102"/>
      <c r="VMY464" s="102"/>
      <c r="VMZ464" s="102"/>
      <c r="VNA464" s="102"/>
      <c r="VNB464" s="102"/>
      <c r="VNC464" s="102"/>
      <c r="VND464" s="102"/>
      <c r="VNE464" s="102"/>
      <c r="VNF464" s="102"/>
      <c r="VNG464" s="102"/>
      <c r="VNH464" s="102"/>
      <c r="VNI464" s="102"/>
      <c r="VNJ464" s="102"/>
      <c r="VNK464" s="102"/>
      <c r="VNL464" s="102"/>
      <c r="VNM464" s="102"/>
      <c r="VNN464" s="102"/>
      <c r="VNO464" s="102"/>
      <c r="VNP464" s="102"/>
      <c r="VNQ464" s="102"/>
      <c r="VNR464" s="102"/>
      <c r="VNS464" s="102"/>
      <c r="VNT464" s="102"/>
      <c r="VNU464" s="102"/>
      <c r="VNV464" s="102"/>
      <c r="VNW464" s="102"/>
      <c r="VNX464" s="102"/>
      <c r="VNY464" s="102"/>
      <c r="VNZ464" s="102"/>
      <c r="VOA464" s="102"/>
      <c r="VOB464" s="102"/>
      <c r="VOC464" s="102"/>
      <c r="VOD464" s="102"/>
      <c r="VOE464" s="102"/>
      <c r="VOF464" s="102"/>
      <c r="VOG464" s="102"/>
      <c r="VOH464" s="102"/>
      <c r="VOI464" s="102"/>
      <c r="VOJ464" s="102"/>
      <c r="VOK464" s="102"/>
      <c r="VOL464" s="102"/>
      <c r="VOM464" s="102"/>
      <c r="VON464" s="102"/>
      <c r="VOO464" s="102"/>
      <c r="VOP464" s="102"/>
      <c r="VOQ464" s="102"/>
      <c r="VOR464" s="102"/>
      <c r="VOS464" s="102"/>
      <c r="VOT464" s="102"/>
      <c r="VOU464" s="102"/>
      <c r="VOV464" s="102"/>
      <c r="VOW464" s="102"/>
      <c r="VOX464" s="102"/>
      <c r="VOY464" s="102"/>
      <c r="VOZ464" s="102"/>
      <c r="VPA464" s="102"/>
      <c r="VPB464" s="102"/>
      <c r="VPC464" s="102"/>
      <c r="VPD464" s="102"/>
      <c r="VPE464" s="102"/>
      <c r="VPF464" s="102"/>
      <c r="VPG464" s="102"/>
      <c r="VPH464" s="102"/>
      <c r="VPI464" s="102"/>
      <c r="VPJ464" s="102"/>
      <c r="VPK464" s="102"/>
      <c r="VPL464" s="102"/>
      <c r="VPM464" s="102"/>
      <c r="VPN464" s="102"/>
      <c r="VPO464" s="102"/>
      <c r="VPP464" s="102"/>
      <c r="VPQ464" s="102"/>
      <c r="VPR464" s="102"/>
      <c r="VPS464" s="102"/>
      <c r="VPT464" s="102"/>
      <c r="VPU464" s="102"/>
      <c r="VPV464" s="102"/>
      <c r="VPW464" s="102"/>
      <c r="VPX464" s="102"/>
      <c r="VPY464" s="102"/>
      <c r="VPZ464" s="102"/>
      <c r="VQA464" s="102"/>
      <c r="VQB464" s="102"/>
      <c r="VQC464" s="102"/>
      <c r="VQD464" s="102"/>
      <c r="VQE464" s="102"/>
      <c r="VQF464" s="102"/>
      <c r="VQG464" s="102"/>
      <c r="VQH464" s="102"/>
      <c r="VQI464" s="102"/>
      <c r="VQJ464" s="102"/>
      <c r="VQK464" s="102"/>
      <c r="VQL464" s="102"/>
      <c r="VQM464" s="102"/>
      <c r="VQN464" s="102"/>
      <c r="VQO464" s="102"/>
      <c r="VQP464" s="102"/>
      <c r="VQQ464" s="102"/>
      <c r="VQR464" s="102"/>
      <c r="VQS464" s="102"/>
      <c r="VQT464" s="102"/>
      <c r="VQU464" s="102"/>
      <c r="VQV464" s="102"/>
      <c r="VQW464" s="102"/>
      <c r="VQX464" s="102"/>
      <c r="VQY464" s="102"/>
      <c r="VQZ464" s="102"/>
      <c r="VRA464" s="102"/>
      <c r="VRB464" s="102"/>
      <c r="VRC464" s="102"/>
      <c r="VRD464" s="102"/>
      <c r="VRE464" s="102"/>
      <c r="VRF464" s="102"/>
      <c r="VRG464" s="102"/>
      <c r="VRH464" s="102"/>
      <c r="VRI464" s="102"/>
      <c r="VRJ464" s="102"/>
      <c r="VRK464" s="102"/>
      <c r="VRL464" s="102"/>
      <c r="VRM464" s="102"/>
      <c r="VRN464" s="102"/>
      <c r="VRO464" s="102"/>
      <c r="VRP464" s="102"/>
      <c r="VRQ464" s="102"/>
      <c r="VRR464" s="102"/>
      <c r="VRS464" s="102"/>
      <c r="VRT464" s="102"/>
      <c r="VRU464" s="102"/>
      <c r="VRV464" s="102"/>
      <c r="VRW464" s="102"/>
      <c r="VRX464" s="102"/>
      <c r="VRY464" s="102"/>
      <c r="VRZ464" s="102"/>
      <c r="VSA464" s="102"/>
      <c r="VSB464" s="102"/>
      <c r="VSC464" s="102"/>
      <c r="VSD464" s="102"/>
      <c r="VSE464" s="102"/>
      <c r="VSF464" s="102"/>
      <c r="VSG464" s="102"/>
      <c r="VSH464" s="102"/>
      <c r="VSI464" s="102"/>
      <c r="VSJ464" s="102"/>
      <c r="VSK464" s="102"/>
      <c r="VSL464" s="102"/>
      <c r="VSM464" s="102"/>
      <c r="VSN464" s="102"/>
      <c r="VSO464" s="102"/>
      <c r="VSP464" s="102"/>
      <c r="VSQ464" s="102"/>
      <c r="VSR464" s="102"/>
      <c r="VSS464" s="102"/>
      <c r="VST464" s="102"/>
      <c r="VSU464" s="102"/>
      <c r="VSV464" s="102"/>
      <c r="VSW464" s="102"/>
      <c r="VSX464" s="102"/>
      <c r="VSY464" s="102"/>
      <c r="VSZ464" s="102"/>
      <c r="VTA464" s="102"/>
      <c r="VTB464" s="102"/>
      <c r="VTC464" s="102"/>
      <c r="VTD464" s="102"/>
      <c r="VTE464" s="102"/>
      <c r="VTF464" s="102"/>
      <c r="VTG464" s="102"/>
      <c r="VTH464" s="102"/>
      <c r="VTI464" s="102"/>
      <c r="VTJ464" s="102"/>
      <c r="VTK464" s="102"/>
      <c r="VTL464" s="102"/>
      <c r="VTM464" s="102"/>
      <c r="VTN464" s="102"/>
      <c r="VTO464" s="102"/>
      <c r="VTP464" s="102"/>
      <c r="VTQ464" s="102"/>
      <c r="VTR464" s="102"/>
      <c r="VTS464" s="102"/>
      <c r="VTT464" s="102"/>
      <c r="VTU464" s="102"/>
      <c r="VTV464" s="102"/>
      <c r="VTW464" s="102"/>
      <c r="VTX464" s="102"/>
      <c r="VTY464" s="102"/>
      <c r="VTZ464" s="102"/>
      <c r="VUA464" s="102"/>
      <c r="VUB464" s="102"/>
      <c r="VUC464" s="102"/>
      <c r="VUD464" s="102"/>
      <c r="VUE464" s="102"/>
      <c r="VUF464" s="102"/>
      <c r="VUG464" s="102"/>
      <c r="VUH464" s="102"/>
      <c r="VUI464" s="102"/>
      <c r="VUJ464" s="102"/>
      <c r="VUK464" s="102"/>
      <c r="VUL464" s="102"/>
      <c r="VUM464" s="102"/>
      <c r="VUN464" s="102"/>
      <c r="VUO464" s="102"/>
      <c r="VUP464" s="102"/>
      <c r="VUQ464" s="102"/>
      <c r="VUR464" s="102"/>
      <c r="VUS464" s="102"/>
      <c r="VUT464" s="102"/>
      <c r="VUU464" s="102"/>
      <c r="VUV464" s="102"/>
      <c r="VUW464" s="102"/>
      <c r="VUX464" s="102"/>
      <c r="VUY464" s="102"/>
      <c r="VUZ464" s="102"/>
      <c r="VVA464" s="102"/>
      <c r="VVB464" s="102"/>
      <c r="VVC464" s="102"/>
      <c r="VVD464" s="102"/>
      <c r="VVE464" s="102"/>
      <c r="VVF464" s="102"/>
      <c r="VVG464" s="102"/>
      <c r="VVH464" s="102"/>
      <c r="VVI464" s="102"/>
      <c r="VVJ464" s="102"/>
      <c r="VVK464" s="102"/>
      <c r="VVL464" s="102"/>
      <c r="VVM464" s="102"/>
      <c r="VVN464" s="102"/>
      <c r="VVO464" s="102"/>
      <c r="VVP464" s="102"/>
      <c r="VVQ464" s="102"/>
      <c r="VVR464" s="102"/>
      <c r="VVS464" s="102"/>
      <c r="VVT464" s="102"/>
      <c r="VVU464" s="102"/>
      <c r="VVV464" s="102"/>
      <c r="VVW464" s="102"/>
      <c r="VVX464" s="102"/>
      <c r="VVY464" s="102"/>
      <c r="VVZ464" s="102"/>
      <c r="VWA464" s="102"/>
      <c r="VWB464" s="102"/>
      <c r="VWC464" s="102"/>
      <c r="VWD464" s="102"/>
      <c r="VWE464" s="102"/>
      <c r="VWF464" s="102"/>
      <c r="VWG464" s="102"/>
      <c r="VWH464" s="102"/>
      <c r="VWI464" s="102"/>
      <c r="VWJ464" s="102"/>
      <c r="VWK464" s="102"/>
      <c r="VWL464" s="102"/>
      <c r="VWM464" s="102"/>
      <c r="VWN464" s="102"/>
      <c r="VWO464" s="102"/>
      <c r="VWP464" s="102"/>
      <c r="VWQ464" s="102"/>
      <c r="VWR464" s="102"/>
      <c r="VWS464" s="102"/>
      <c r="VWT464" s="102"/>
      <c r="VWU464" s="102"/>
      <c r="VWV464" s="102"/>
      <c r="VWW464" s="102"/>
      <c r="VWX464" s="102"/>
      <c r="VWY464" s="102"/>
      <c r="VWZ464" s="102"/>
      <c r="VXA464" s="102"/>
      <c r="VXB464" s="102"/>
      <c r="VXC464" s="102"/>
      <c r="VXD464" s="102"/>
      <c r="VXE464" s="102"/>
      <c r="VXF464" s="102"/>
      <c r="VXG464" s="102"/>
      <c r="VXH464" s="102"/>
      <c r="VXI464" s="102"/>
      <c r="VXJ464" s="102"/>
      <c r="VXK464" s="102"/>
      <c r="VXL464" s="102"/>
      <c r="VXM464" s="102"/>
      <c r="VXN464" s="102"/>
      <c r="VXO464" s="102"/>
      <c r="VXP464" s="102"/>
      <c r="VXQ464" s="102"/>
      <c r="VXR464" s="102"/>
      <c r="VXS464" s="102"/>
      <c r="VXT464" s="102"/>
      <c r="VXU464" s="102"/>
      <c r="VXV464" s="102"/>
      <c r="VXW464" s="102"/>
      <c r="VXX464" s="102"/>
      <c r="VXY464" s="102"/>
      <c r="VXZ464" s="102"/>
      <c r="VYA464" s="102"/>
      <c r="VYB464" s="102"/>
      <c r="VYC464" s="102"/>
      <c r="VYD464" s="102"/>
      <c r="VYE464" s="102"/>
      <c r="VYF464" s="102"/>
      <c r="VYG464" s="102"/>
      <c r="VYH464" s="102"/>
      <c r="VYI464" s="102"/>
      <c r="VYJ464" s="102"/>
      <c r="VYK464" s="102"/>
      <c r="VYL464" s="102"/>
      <c r="VYM464" s="102"/>
      <c r="VYN464" s="102"/>
      <c r="VYO464" s="102"/>
      <c r="VYP464" s="102"/>
      <c r="VYQ464" s="102"/>
      <c r="VYR464" s="102"/>
      <c r="VYS464" s="102"/>
      <c r="VYT464" s="102"/>
      <c r="VYU464" s="102"/>
      <c r="VYV464" s="102"/>
      <c r="VYW464" s="102"/>
      <c r="VYX464" s="102"/>
      <c r="VYY464" s="102"/>
      <c r="VYZ464" s="102"/>
      <c r="VZA464" s="102"/>
      <c r="VZB464" s="102"/>
      <c r="VZC464" s="102"/>
      <c r="VZD464" s="102"/>
      <c r="VZE464" s="102"/>
      <c r="VZF464" s="102"/>
      <c r="VZG464" s="102"/>
      <c r="VZH464" s="102"/>
      <c r="VZI464" s="102"/>
      <c r="VZJ464" s="102"/>
      <c r="VZK464" s="102"/>
      <c r="VZL464" s="102"/>
      <c r="VZM464" s="102"/>
      <c r="VZN464" s="102"/>
      <c r="VZO464" s="102"/>
      <c r="VZP464" s="102"/>
      <c r="VZQ464" s="102"/>
      <c r="VZR464" s="102"/>
      <c r="VZS464" s="102"/>
      <c r="VZT464" s="102"/>
      <c r="VZU464" s="102"/>
      <c r="VZV464" s="102"/>
      <c r="VZW464" s="102"/>
      <c r="VZX464" s="102"/>
      <c r="VZY464" s="102"/>
      <c r="VZZ464" s="102"/>
      <c r="WAA464" s="102"/>
      <c r="WAB464" s="102"/>
      <c r="WAC464" s="102"/>
      <c r="WAD464" s="102"/>
      <c r="WAE464" s="102"/>
      <c r="WAF464" s="102"/>
      <c r="WAG464" s="102"/>
      <c r="WAH464" s="102"/>
      <c r="WAI464" s="102"/>
      <c r="WAJ464" s="102"/>
      <c r="WAK464" s="102"/>
      <c r="WAL464" s="102"/>
      <c r="WAM464" s="102"/>
      <c r="WAN464" s="102"/>
      <c r="WAO464" s="102"/>
      <c r="WAP464" s="102"/>
      <c r="WAQ464" s="102"/>
      <c r="WAR464" s="102"/>
      <c r="WAS464" s="102"/>
      <c r="WAT464" s="102"/>
      <c r="WAU464" s="102"/>
      <c r="WAV464" s="102"/>
      <c r="WAW464" s="102"/>
      <c r="WAX464" s="102"/>
      <c r="WAY464" s="102"/>
      <c r="WAZ464" s="102"/>
      <c r="WBA464" s="102"/>
      <c r="WBB464" s="102"/>
      <c r="WBC464" s="102"/>
      <c r="WBD464" s="102"/>
      <c r="WBE464" s="102"/>
      <c r="WBF464" s="102"/>
      <c r="WBG464" s="102"/>
      <c r="WBH464" s="102"/>
      <c r="WBI464" s="102"/>
      <c r="WBJ464" s="102"/>
      <c r="WBK464" s="102"/>
      <c r="WBL464" s="102"/>
      <c r="WBM464" s="102"/>
      <c r="WBN464" s="102"/>
      <c r="WBO464" s="102"/>
      <c r="WBP464" s="102"/>
      <c r="WBQ464" s="102"/>
      <c r="WBR464" s="102"/>
      <c r="WBS464" s="102"/>
      <c r="WBT464" s="102"/>
      <c r="WBU464" s="102"/>
      <c r="WBV464" s="102"/>
      <c r="WBW464" s="102"/>
      <c r="WBX464" s="102"/>
      <c r="WBY464" s="102"/>
      <c r="WBZ464" s="102"/>
      <c r="WCA464" s="102"/>
      <c r="WCB464" s="102"/>
      <c r="WCC464" s="102"/>
      <c r="WCD464" s="102"/>
      <c r="WCE464" s="102"/>
      <c r="WCF464" s="102"/>
      <c r="WCG464" s="102"/>
      <c r="WCH464" s="102"/>
      <c r="WCI464" s="102"/>
      <c r="WCJ464" s="102"/>
      <c r="WCK464" s="102"/>
      <c r="WCL464" s="102"/>
      <c r="WCM464" s="102"/>
      <c r="WCN464" s="102"/>
      <c r="WCO464" s="102"/>
      <c r="WCP464" s="102"/>
      <c r="WCQ464" s="102"/>
      <c r="WCR464" s="102"/>
      <c r="WCS464" s="102"/>
      <c r="WCT464" s="102"/>
      <c r="WCU464" s="102"/>
      <c r="WCV464" s="102"/>
      <c r="WCW464" s="102"/>
      <c r="WCX464" s="102"/>
      <c r="WCY464" s="102"/>
      <c r="WCZ464" s="102"/>
      <c r="WDA464" s="102"/>
      <c r="WDB464" s="102"/>
      <c r="WDC464" s="102"/>
      <c r="WDD464" s="102"/>
      <c r="WDE464" s="102"/>
      <c r="WDF464" s="102"/>
      <c r="WDG464" s="102"/>
      <c r="WDH464" s="102"/>
      <c r="WDI464" s="102"/>
      <c r="WDJ464" s="102"/>
      <c r="WDK464" s="102"/>
      <c r="WDL464" s="102"/>
      <c r="WDM464" s="102"/>
      <c r="WDN464" s="102"/>
      <c r="WDO464" s="102"/>
      <c r="WDP464" s="102"/>
      <c r="WDQ464" s="102"/>
      <c r="WDR464" s="102"/>
      <c r="WDS464" s="102"/>
      <c r="WDT464" s="102"/>
      <c r="WDU464" s="102"/>
      <c r="WDV464" s="102"/>
      <c r="WDW464" s="102"/>
      <c r="WDX464" s="102"/>
      <c r="WDY464" s="102"/>
      <c r="WDZ464" s="102"/>
      <c r="WEA464" s="102"/>
      <c r="WEB464" s="102"/>
      <c r="WEC464" s="102"/>
      <c r="WED464" s="102"/>
      <c r="WEE464" s="102"/>
      <c r="WEF464" s="102"/>
      <c r="WEG464" s="102"/>
      <c r="WEH464" s="102"/>
      <c r="WEI464" s="102"/>
      <c r="WEJ464" s="102"/>
      <c r="WEK464" s="102"/>
      <c r="WEL464" s="102"/>
      <c r="WEM464" s="102"/>
      <c r="WEN464" s="102"/>
      <c r="WEO464" s="102"/>
      <c r="WEP464" s="102"/>
      <c r="WEQ464" s="102"/>
      <c r="WER464" s="102"/>
      <c r="WES464" s="102"/>
      <c r="WET464" s="102"/>
      <c r="WEU464" s="102"/>
      <c r="WEV464" s="102"/>
      <c r="WEW464" s="102"/>
      <c r="WEX464" s="102"/>
      <c r="WEY464" s="102"/>
      <c r="WEZ464" s="102"/>
      <c r="WFA464" s="102"/>
      <c r="WFB464" s="102"/>
      <c r="WFC464" s="102"/>
      <c r="WFD464" s="102"/>
      <c r="WFE464" s="102"/>
      <c r="WFF464" s="102"/>
      <c r="WFG464" s="102"/>
      <c r="WFH464" s="102"/>
      <c r="WFI464" s="102"/>
      <c r="WFJ464" s="102"/>
      <c r="WFK464" s="102"/>
      <c r="WFL464" s="102"/>
      <c r="WFM464" s="102"/>
      <c r="WFN464" s="102"/>
      <c r="WFO464" s="102"/>
      <c r="WFP464" s="102"/>
      <c r="WFQ464" s="102"/>
      <c r="WFR464" s="102"/>
      <c r="WFS464" s="102"/>
      <c r="WFT464" s="102"/>
      <c r="WFU464" s="102"/>
      <c r="WFV464" s="102"/>
      <c r="WFW464" s="102"/>
      <c r="WFX464" s="102"/>
      <c r="WFY464" s="102"/>
      <c r="WFZ464" s="102"/>
      <c r="WGA464" s="102"/>
      <c r="WGB464" s="102"/>
      <c r="WGC464" s="102"/>
      <c r="WGD464" s="102"/>
      <c r="WGE464" s="102"/>
      <c r="WGF464" s="102"/>
      <c r="WGG464" s="102"/>
      <c r="WGH464" s="102"/>
      <c r="WGI464" s="102"/>
      <c r="WGJ464" s="102"/>
      <c r="WGK464" s="102"/>
      <c r="WGL464" s="102"/>
      <c r="WGM464" s="102"/>
      <c r="WGN464" s="102"/>
      <c r="WGO464" s="102"/>
      <c r="WGP464" s="102"/>
      <c r="WGQ464" s="102"/>
      <c r="WGR464" s="102"/>
      <c r="WGS464" s="102"/>
      <c r="WGT464" s="102"/>
      <c r="WGU464" s="102"/>
      <c r="WGV464" s="102"/>
      <c r="WGW464" s="102"/>
      <c r="WGX464" s="102"/>
      <c r="WGY464" s="102"/>
      <c r="WGZ464" s="102"/>
      <c r="WHA464" s="102"/>
      <c r="WHB464" s="102"/>
      <c r="WHC464" s="102"/>
      <c r="WHD464" s="102"/>
      <c r="WHE464" s="102"/>
      <c r="WHF464" s="102"/>
      <c r="WHG464" s="102"/>
      <c r="WHH464" s="102"/>
      <c r="WHI464" s="102"/>
      <c r="WHJ464" s="102"/>
      <c r="WHK464" s="102"/>
      <c r="WHL464" s="102"/>
      <c r="WHM464" s="102"/>
      <c r="WHN464" s="102"/>
      <c r="WHO464" s="102"/>
      <c r="WHP464" s="102"/>
      <c r="WHQ464" s="102"/>
      <c r="WHR464" s="102"/>
      <c r="WHS464" s="102"/>
      <c r="WHT464" s="102"/>
      <c r="WHU464" s="102"/>
      <c r="WHV464" s="102"/>
      <c r="WHW464" s="102"/>
      <c r="WHX464" s="102"/>
      <c r="WHY464" s="102"/>
      <c r="WHZ464" s="102"/>
      <c r="WIA464" s="102"/>
      <c r="WIB464" s="102"/>
      <c r="WIC464" s="102"/>
      <c r="WID464" s="102"/>
      <c r="WIE464" s="102"/>
      <c r="WIF464" s="102"/>
      <c r="WIG464" s="102"/>
      <c r="WIH464" s="102"/>
      <c r="WII464" s="102"/>
      <c r="WIJ464" s="102"/>
      <c r="WIK464" s="102"/>
      <c r="WIL464" s="102"/>
      <c r="WIM464" s="102"/>
      <c r="WIN464" s="102"/>
      <c r="WIO464" s="102"/>
      <c r="WIP464" s="102"/>
      <c r="WIQ464" s="102"/>
      <c r="WIR464" s="102"/>
      <c r="WIS464" s="102"/>
      <c r="WIT464" s="102"/>
      <c r="WIU464" s="102"/>
      <c r="WIV464" s="102"/>
      <c r="WIW464" s="102"/>
      <c r="WIX464" s="102"/>
      <c r="WIY464" s="102"/>
      <c r="WIZ464" s="102"/>
      <c r="WJA464" s="102"/>
      <c r="WJB464" s="102"/>
      <c r="WJC464" s="102"/>
      <c r="WJD464" s="102"/>
      <c r="WJE464" s="102"/>
      <c r="WJF464" s="102"/>
      <c r="WJG464" s="102"/>
      <c r="WJH464" s="102"/>
      <c r="WJI464" s="102"/>
      <c r="WJJ464" s="102"/>
      <c r="WJK464" s="102"/>
      <c r="WJL464" s="102"/>
      <c r="WJM464" s="102"/>
      <c r="WJN464" s="102"/>
      <c r="WJO464" s="102"/>
      <c r="WJP464" s="102"/>
      <c r="WJQ464" s="102"/>
      <c r="WJR464" s="102"/>
      <c r="WJS464" s="102"/>
      <c r="WJT464" s="102"/>
      <c r="WJU464" s="102"/>
      <c r="WJV464" s="102"/>
      <c r="WJW464" s="102"/>
      <c r="WJX464" s="102"/>
      <c r="WJY464" s="102"/>
      <c r="WJZ464" s="102"/>
      <c r="WKA464" s="102"/>
      <c r="WKB464" s="102"/>
      <c r="WKC464" s="102"/>
      <c r="WKD464" s="102"/>
      <c r="WKE464" s="102"/>
      <c r="WKF464" s="102"/>
      <c r="WKG464" s="102"/>
      <c r="WKH464" s="102"/>
      <c r="WKI464" s="102"/>
      <c r="WKJ464" s="102"/>
      <c r="WKK464" s="102"/>
      <c r="WKL464" s="102"/>
      <c r="WKM464" s="102"/>
      <c r="WKN464" s="102"/>
      <c r="WKO464" s="102"/>
      <c r="WKP464" s="102"/>
      <c r="WKQ464" s="102"/>
      <c r="WKR464" s="102"/>
      <c r="WKS464" s="102"/>
      <c r="WKT464" s="102"/>
      <c r="WKU464" s="102"/>
      <c r="WKV464" s="102"/>
      <c r="WKW464" s="102"/>
      <c r="WKX464" s="102"/>
      <c r="WKY464" s="102"/>
      <c r="WKZ464" s="102"/>
      <c r="WLA464" s="102"/>
      <c r="WLB464" s="102"/>
      <c r="WLC464" s="102"/>
      <c r="WLD464" s="102"/>
      <c r="WLE464" s="102"/>
      <c r="WLF464" s="102"/>
      <c r="WLG464" s="102"/>
      <c r="WLH464" s="102"/>
      <c r="WLI464" s="102"/>
      <c r="WLJ464" s="102"/>
      <c r="WLK464" s="102"/>
      <c r="WLL464" s="102"/>
      <c r="WLM464" s="102"/>
      <c r="WLN464" s="102"/>
      <c r="WLO464" s="102"/>
      <c r="WLP464" s="102"/>
      <c r="WLQ464" s="102"/>
      <c r="WLR464" s="102"/>
      <c r="WLS464" s="102"/>
      <c r="WLT464" s="102"/>
      <c r="WLU464" s="102"/>
      <c r="WLV464" s="102"/>
      <c r="WLW464" s="102"/>
      <c r="WLX464" s="102"/>
      <c r="WLY464" s="102"/>
      <c r="WLZ464" s="102"/>
      <c r="WMA464" s="102"/>
      <c r="WMB464" s="102"/>
      <c r="WMC464" s="102"/>
      <c r="WMD464" s="102"/>
      <c r="WME464" s="102"/>
      <c r="WMF464" s="102"/>
      <c r="WMG464" s="102"/>
      <c r="WMH464" s="102"/>
      <c r="WMI464" s="102"/>
      <c r="WMJ464" s="102"/>
      <c r="WMK464" s="102"/>
      <c r="WML464" s="102"/>
      <c r="WMM464" s="102"/>
      <c r="WMN464" s="102"/>
      <c r="WMO464" s="102"/>
      <c r="WMP464" s="102"/>
      <c r="WMQ464" s="102"/>
      <c r="WMR464" s="102"/>
      <c r="WMS464" s="102"/>
      <c r="WMT464" s="102"/>
      <c r="WMU464" s="102"/>
      <c r="WMV464" s="102"/>
      <c r="WMW464" s="102"/>
      <c r="WMX464" s="102"/>
      <c r="WMY464" s="102"/>
      <c r="WMZ464" s="102"/>
      <c r="WNA464" s="102"/>
      <c r="WNB464" s="102"/>
      <c r="WNC464" s="102"/>
      <c r="WND464" s="102"/>
      <c r="WNE464" s="102"/>
      <c r="WNF464" s="102"/>
      <c r="WNG464" s="102"/>
      <c r="WNH464" s="102"/>
      <c r="WNI464" s="102"/>
      <c r="WNJ464" s="102"/>
      <c r="WNK464" s="102"/>
      <c r="WNL464" s="102"/>
      <c r="WNM464" s="102"/>
      <c r="WNN464" s="102"/>
      <c r="WNO464" s="102"/>
      <c r="WNP464" s="102"/>
      <c r="WNQ464" s="102"/>
      <c r="WNR464" s="102"/>
      <c r="WNS464" s="102"/>
      <c r="WNT464" s="102"/>
      <c r="WNU464" s="102"/>
      <c r="WNV464" s="102"/>
      <c r="WNW464" s="102"/>
      <c r="WNX464" s="102"/>
      <c r="WNY464" s="102"/>
      <c r="WNZ464" s="102"/>
      <c r="WOA464" s="102"/>
      <c r="WOB464" s="102"/>
      <c r="WOC464" s="102"/>
      <c r="WOD464" s="102"/>
      <c r="WOE464" s="102"/>
      <c r="WOF464" s="102"/>
      <c r="WOG464" s="102"/>
      <c r="WOH464" s="102"/>
      <c r="WOI464" s="102"/>
      <c r="WOJ464" s="102"/>
      <c r="WOK464" s="102"/>
      <c r="WOL464" s="102"/>
      <c r="WOM464" s="102"/>
      <c r="WON464" s="102"/>
      <c r="WOO464" s="102"/>
      <c r="WOP464" s="102"/>
      <c r="WOQ464" s="102"/>
      <c r="WOR464" s="102"/>
      <c r="WOS464" s="102"/>
      <c r="WOT464" s="102"/>
      <c r="WOU464" s="102"/>
      <c r="WOV464" s="102"/>
      <c r="WOW464" s="102"/>
      <c r="WOX464" s="102"/>
      <c r="WOY464" s="102"/>
      <c r="WOZ464" s="102"/>
      <c r="WPA464" s="102"/>
      <c r="WPB464" s="102"/>
      <c r="WPC464" s="102"/>
      <c r="WPD464" s="102"/>
      <c r="WPE464" s="102"/>
      <c r="WPF464" s="102"/>
      <c r="WPG464" s="102"/>
      <c r="WPH464" s="102"/>
      <c r="WPI464" s="102"/>
      <c r="WPJ464" s="102"/>
      <c r="WPK464" s="102"/>
      <c r="WPL464" s="102"/>
      <c r="WPM464" s="102"/>
      <c r="WPN464" s="102"/>
      <c r="WPO464" s="102"/>
      <c r="WPP464" s="102"/>
      <c r="WPQ464" s="102"/>
      <c r="WPR464" s="102"/>
      <c r="WPS464" s="102"/>
      <c r="WPT464" s="102"/>
      <c r="WPU464" s="102"/>
      <c r="WPV464" s="102"/>
      <c r="WPW464" s="102"/>
      <c r="WPX464" s="102"/>
      <c r="WPY464" s="102"/>
      <c r="WPZ464" s="102"/>
      <c r="WQA464" s="102"/>
      <c r="WQB464" s="102"/>
      <c r="WQC464" s="102"/>
      <c r="WQD464" s="102"/>
      <c r="WQE464" s="102"/>
      <c r="WQF464" s="102"/>
      <c r="WQG464" s="102"/>
      <c r="WQH464" s="102"/>
      <c r="WQI464" s="102"/>
      <c r="WQJ464" s="102"/>
      <c r="WQK464" s="102"/>
      <c r="WQL464" s="102"/>
      <c r="WQM464" s="102"/>
      <c r="WQN464" s="102"/>
      <c r="WQO464" s="102"/>
      <c r="WQP464" s="102"/>
      <c r="WQQ464" s="102"/>
      <c r="WQR464" s="102"/>
      <c r="WQS464" s="102"/>
      <c r="WQT464" s="102"/>
      <c r="WQU464" s="102"/>
      <c r="WQV464" s="102"/>
      <c r="WQW464" s="102"/>
      <c r="WQX464" s="102"/>
      <c r="WQY464" s="102"/>
      <c r="WQZ464" s="102"/>
      <c r="WRA464" s="102"/>
      <c r="WRB464" s="102"/>
      <c r="WRC464" s="102"/>
      <c r="WRD464" s="102"/>
      <c r="WRE464" s="102"/>
      <c r="WRF464" s="102"/>
      <c r="WRG464" s="102"/>
      <c r="WRH464" s="102"/>
      <c r="WRI464" s="102"/>
      <c r="WRJ464" s="102"/>
      <c r="WRK464" s="102"/>
      <c r="WRL464" s="102"/>
      <c r="WRM464" s="102"/>
      <c r="WRN464" s="102"/>
      <c r="WRO464" s="102"/>
      <c r="WRP464" s="102"/>
      <c r="WRQ464" s="102"/>
      <c r="WRR464" s="102"/>
      <c r="WRS464" s="102"/>
      <c r="WRT464" s="102"/>
      <c r="WRU464" s="102"/>
      <c r="WRV464" s="102"/>
      <c r="WRW464" s="102"/>
      <c r="WRX464" s="102"/>
      <c r="WRY464" s="102"/>
      <c r="WRZ464" s="102"/>
      <c r="WSA464" s="102"/>
      <c r="WSB464" s="102"/>
      <c r="WSC464" s="102"/>
      <c r="WSD464" s="102"/>
      <c r="WSE464" s="102"/>
      <c r="WSF464" s="102"/>
      <c r="WSG464" s="102"/>
      <c r="WSH464" s="102"/>
      <c r="WSI464" s="102"/>
      <c r="WSJ464" s="102"/>
      <c r="WSK464" s="102"/>
      <c r="WSL464" s="102"/>
      <c r="WSM464" s="102"/>
      <c r="WSN464" s="102"/>
      <c r="WSO464" s="102"/>
      <c r="WSP464" s="102"/>
      <c r="WSQ464" s="102"/>
      <c r="WSR464" s="102"/>
      <c r="WSS464" s="102"/>
      <c r="WST464" s="102"/>
      <c r="WSU464" s="102"/>
      <c r="WSV464" s="102"/>
      <c r="WSW464" s="102"/>
      <c r="WSX464" s="102"/>
      <c r="WSY464" s="102"/>
      <c r="WSZ464" s="102"/>
      <c r="WTA464" s="102"/>
      <c r="WTB464" s="102"/>
      <c r="WTC464" s="102"/>
      <c r="WTD464" s="102"/>
      <c r="WTE464" s="102"/>
      <c r="WTF464" s="102"/>
      <c r="WTG464" s="102"/>
      <c r="WTH464" s="102"/>
      <c r="WTI464" s="102"/>
      <c r="WTJ464" s="102"/>
      <c r="WTK464" s="102"/>
      <c r="WTL464" s="102"/>
      <c r="WTM464" s="102"/>
      <c r="WTN464" s="102"/>
      <c r="WTO464" s="102"/>
      <c r="WTP464" s="102"/>
      <c r="WTQ464" s="102"/>
      <c r="WTR464" s="102"/>
      <c r="WTS464" s="102"/>
      <c r="WTT464" s="102"/>
      <c r="WTU464" s="102"/>
      <c r="WTV464" s="102"/>
      <c r="WTW464" s="102"/>
      <c r="WTX464" s="102"/>
      <c r="WTY464" s="102"/>
      <c r="WTZ464" s="102"/>
      <c r="WUA464" s="102"/>
      <c r="WUB464" s="102"/>
      <c r="WUC464" s="102"/>
      <c r="WUD464" s="102"/>
      <c r="WUE464" s="102"/>
      <c r="WUF464" s="102"/>
      <c r="WUG464" s="102"/>
      <c r="WUH464" s="102"/>
      <c r="WUI464" s="102"/>
      <c r="WUJ464" s="102"/>
      <c r="WUK464" s="102"/>
      <c r="WUL464" s="102"/>
      <c r="WUM464" s="102"/>
      <c r="WUN464" s="102"/>
      <c r="WUO464" s="102"/>
      <c r="WUP464" s="102"/>
      <c r="WUQ464" s="102"/>
      <c r="WUR464" s="102"/>
      <c r="WUS464" s="102"/>
      <c r="WUT464" s="102"/>
      <c r="WUU464" s="102"/>
      <c r="WUV464" s="102"/>
      <c r="WUW464" s="102"/>
      <c r="WUX464" s="102"/>
      <c r="WUY464" s="102"/>
      <c r="WUZ464" s="102"/>
      <c r="WVA464" s="102"/>
      <c r="WVB464" s="102"/>
      <c r="WVC464" s="102"/>
      <c r="WVD464" s="102"/>
      <c r="WVE464" s="102"/>
      <c r="WVF464" s="102"/>
      <c r="WVG464" s="102"/>
      <c r="WVH464" s="102"/>
      <c r="WVI464" s="102"/>
      <c r="WVJ464" s="102"/>
      <c r="WVK464" s="102"/>
      <c r="WVL464" s="102"/>
      <c r="WVM464" s="102"/>
      <c r="WVN464" s="102"/>
      <c r="WVO464" s="102"/>
      <c r="WVP464" s="102"/>
      <c r="WVQ464" s="102"/>
      <c r="WVR464" s="102"/>
      <c r="WVS464" s="102"/>
      <c r="WVT464" s="102"/>
      <c r="WVU464" s="102"/>
      <c r="WVV464" s="102"/>
      <c r="WVW464" s="102"/>
      <c r="WVX464" s="102"/>
      <c r="WVY464" s="102"/>
      <c r="WVZ464" s="102"/>
      <c r="WWA464" s="102"/>
      <c r="WWB464" s="102"/>
      <c r="WWC464" s="102"/>
      <c r="WWD464" s="102"/>
      <c r="WWE464" s="102"/>
      <c r="WWF464" s="102"/>
      <c r="WWG464" s="102"/>
      <c r="WWH464" s="102"/>
      <c r="WWI464" s="102"/>
      <c r="WWJ464" s="102"/>
      <c r="WWK464" s="102"/>
      <c r="WWL464" s="102"/>
      <c r="WWM464" s="102"/>
      <c r="WWN464" s="102"/>
      <c r="WWO464" s="102"/>
      <c r="WWP464" s="102"/>
      <c r="WWQ464" s="102"/>
      <c r="WWR464" s="102"/>
      <c r="WWS464" s="102"/>
      <c r="WWT464" s="102"/>
      <c r="WWU464" s="102"/>
      <c r="WWV464" s="102"/>
      <c r="WWW464" s="102"/>
      <c r="WWX464" s="102"/>
      <c r="WWY464" s="102"/>
      <c r="WWZ464" s="102"/>
      <c r="WXA464" s="102"/>
      <c r="WXB464" s="102"/>
      <c r="WXC464" s="102"/>
      <c r="WXD464" s="102"/>
      <c r="WXE464" s="102"/>
      <c r="WXF464" s="102"/>
      <c r="WXG464" s="102"/>
      <c r="WXH464" s="102"/>
      <c r="WXI464" s="102"/>
      <c r="WXJ464" s="102"/>
      <c r="WXK464" s="102"/>
      <c r="WXL464" s="102"/>
      <c r="WXM464" s="102"/>
      <c r="WXN464" s="102"/>
      <c r="WXO464" s="102"/>
      <c r="WXP464" s="102"/>
      <c r="WXQ464" s="102"/>
      <c r="WXR464" s="102"/>
      <c r="WXS464" s="102"/>
      <c r="WXT464" s="102"/>
      <c r="WXU464" s="102"/>
      <c r="WXV464" s="102"/>
      <c r="WXW464" s="102"/>
      <c r="WXX464" s="102"/>
      <c r="WXY464" s="102"/>
      <c r="WXZ464" s="102"/>
      <c r="WYA464" s="102"/>
      <c r="WYB464" s="102"/>
      <c r="WYC464" s="102"/>
      <c r="WYD464" s="102"/>
      <c r="WYE464" s="102"/>
      <c r="WYF464" s="102"/>
      <c r="WYG464" s="102"/>
      <c r="WYH464" s="102"/>
      <c r="WYI464" s="102"/>
      <c r="WYJ464" s="102"/>
      <c r="WYK464" s="102"/>
      <c r="WYL464" s="102"/>
      <c r="WYM464" s="102"/>
      <c r="WYN464" s="102"/>
      <c r="WYO464" s="102"/>
      <c r="WYP464" s="102"/>
      <c r="WYQ464" s="102"/>
      <c r="WYR464" s="102"/>
      <c r="WYS464" s="102"/>
      <c r="WYT464" s="102"/>
      <c r="WYU464" s="102"/>
      <c r="WYV464" s="102"/>
      <c r="WYW464" s="102"/>
      <c r="WYX464" s="102"/>
      <c r="WYY464" s="102"/>
      <c r="WYZ464" s="102"/>
      <c r="WZA464" s="102"/>
      <c r="WZB464" s="102"/>
      <c r="WZC464" s="102"/>
      <c r="WZD464" s="102"/>
      <c r="WZE464" s="102"/>
      <c r="WZF464" s="102"/>
      <c r="WZG464" s="102"/>
      <c r="WZH464" s="102"/>
      <c r="WZI464" s="102"/>
      <c r="WZJ464" s="102"/>
      <c r="WZK464" s="102"/>
      <c r="WZL464" s="102"/>
      <c r="WZM464" s="102"/>
      <c r="WZN464" s="102"/>
      <c r="WZO464" s="102"/>
      <c r="WZP464" s="102"/>
      <c r="WZQ464" s="102"/>
      <c r="WZR464" s="102"/>
      <c r="WZS464" s="102"/>
      <c r="WZT464" s="102"/>
      <c r="WZU464" s="102"/>
      <c r="WZV464" s="102"/>
      <c r="WZW464" s="102"/>
      <c r="WZX464" s="102"/>
      <c r="WZY464" s="102"/>
      <c r="WZZ464" s="102"/>
      <c r="XAA464" s="102"/>
      <c r="XAB464" s="102"/>
      <c r="XAC464" s="102"/>
      <c r="XAD464" s="102"/>
      <c r="XAE464" s="102"/>
      <c r="XAF464" s="102"/>
      <c r="XAG464" s="102"/>
      <c r="XAH464" s="102"/>
      <c r="XAI464" s="102"/>
      <c r="XAJ464" s="102"/>
      <c r="XAK464" s="102"/>
      <c r="XAL464" s="102"/>
      <c r="XAM464" s="102"/>
      <c r="XAN464" s="102"/>
      <c r="XAO464" s="102"/>
      <c r="XAP464" s="102"/>
      <c r="XAQ464" s="102"/>
      <c r="XAR464" s="102"/>
      <c r="XAS464" s="102"/>
      <c r="XAT464" s="102"/>
      <c r="XAU464" s="102"/>
      <c r="XAV464" s="102"/>
      <c r="XAW464" s="102"/>
      <c r="XAX464" s="102"/>
      <c r="XAY464" s="102"/>
      <c r="XAZ464" s="102"/>
      <c r="XBA464" s="102"/>
      <c r="XBB464" s="102"/>
      <c r="XBC464" s="102"/>
      <c r="XBD464" s="102"/>
      <c r="XBE464" s="102"/>
      <c r="XBF464" s="102"/>
      <c r="XBG464" s="102"/>
      <c r="XBH464" s="102"/>
      <c r="XBI464" s="102"/>
      <c r="XBJ464" s="102"/>
      <c r="XBK464" s="102"/>
      <c r="XBL464" s="102"/>
      <c r="XBM464" s="102"/>
      <c r="XBN464" s="102"/>
      <c r="XBO464" s="102"/>
      <c r="XBP464" s="102"/>
      <c r="XBQ464" s="102"/>
      <c r="XBR464" s="102"/>
      <c r="XBS464" s="102"/>
      <c r="XBT464" s="102"/>
      <c r="XBU464" s="102"/>
      <c r="XBV464" s="102"/>
      <c r="XBW464" s="102"/>
      <c r="XBX464" s="102"/>
      <c r="XBY464" s="102"/>
      <c r="XBZ464" s="102"/>
      <c r="XCA464" s="102"/>
      <c r="XCB464" s="102"/>
      <c r="XCC464" s="102"/>
      <c r="XCD464" s="102"/>
      <c r="XCE464" s="102"/>
      <c r="XCF464" s="102"/>
      <c r="XCG464" s="102"/>
      <c r="XCH464" s="102"/>
      <c r="XCI464" s="102"/>
      <c r="XCJ464" s="102"/>
      <c r="XCK464" s="102"/>
      <c r="XCL464" s="102"/>
      <c r="XCM464" s="102"/>
      <c r="XCN464" s="102"/>
      <c r="XCO464" s="102"/>
      <c r="XCP464" s="102"/>
      <c r="XCQ464" s="102"/>
      <c r="XCR464" s="102"/>
      <c r="XCS464" s="102"/>
      <c r="XCT464" s="102"/>
      <c r="XCU464" s="102"/>
      <c r="XCV464" s="102"/>
      <c r="XCW464" s="102"/>
      <c r="XCX464" s="102"/>
      <c r="XCY464" s="102"/>
      <c r="XCZ464" s="102"/>
      <c r="XDA464" s="102"/>
      <c r="XDB464" s="102"/>
      <c r="XDC464" s="102"/>
      <c r="XDD464" s="102"/>
      <c r="XDE464" s="102"/>
      <c r="XDF464" s="102"/>
      <c r="XDG464" s="102"/>
      <c r="XDH464" s="102"/>
      <c r="XDI464" s="102"/>
      <c r="XDJ464" s="102"/>
      <c r="XDK464" s="102"/>
      <c r="XDL464" s="102"/>
      <c r="XDM464" s="102"/>
      <c r="XDN464" s="102"/>
      <c r="XDO464" s="102"/>
      <c r="XDP464" s="102"/>
      <c r="XDQ464" s="102"/>
      <c r="XDR464" s="102"/>
      <c r="XDS464" s="102"/>
      <c r="XDT464" s="102"/>
      <c r="XDU464" s="102"/>
      <c r="XDV464" s="102"/>
      <c r="XDW464" s="102"/>
      <c r="XDX464" s="102"/>
      <c r="XDY464" s="102"/>
      <c r="XDZ464" s="102"/>
      <c r="XEA464" s="102"/>
      <c r="XEB464" s="102"/>
      <c r="XEC464" s="102"/>
      <c r="XED464" s="102"/>
      <c r="XEE464" s="102"/>
      <c r="XEF464" s="102"/>
      <c r="XEG464" s="102"/>
      <c r="XEH464" s="102"/>
      <c r="XEI464" s="102"/>
      <c r="XEJ464" s="102"/>
      <c r="XEK464" s="102"/>
      <c r="XEL464" s="102"/>
      <c r="XEM464" s="102"/>
      <c r="XEN464" s="102"/>
      <c r="XEO464" s="102"/>
      <c r="XEP464" s="102"/>
      <c r="XEQ464" s="102"/>
      <c r="XER464" s="102"/>
      <c r="XES464" s="102"/>
      <c r="XET464" s="102"/>
      <c r="XEU464" s="102"/>
      <c r="XEV464" s="102"/>
      <c r="XEW464" s="102"/>
      <c r="XEX464" s="102"/>
      <c r="XEY464" s="102"/>
      <c r="XEZ464" s="102"/>
      <c r="XFA464" s="102"/>
      <c r="XFB464" s="102"/>
      <c r="XFC464" s="103"/>
    </row>
    <row r="465" spans="1:39" s="13" customFormat="1" ht="271.5" customHeight="1" x14ac:dyDescent="0.2">
      <c r="A465" s="291">
        <v>1</v>
      </c>
      <c r="B465" s="29" t="s">
        <v>761</v>
      </c>
      <c r="C465" s="81" t="s">
        <v>65</v>
      </c>
      <c r="D465" s="81" t="s">
        <v>400</v>
      </c>
      <c r="E465" s="81">
        <v>2924003818</v>
      </c>
      <c r="F465" s="81" t="s">
        <v>2948</v>
      </c>
      <c r="G465" s="526" t="s">
        <v>401</v>
      </c>
      <c r="H465" s="81" t="s">
        <v>15</v>
      </c>
      <c r="I465" s="543" t="s">
        <v>35</v>
      </c>
      <c r="K465" s="110"/>
      <c r="L465" s="373" t="s">
        <v>2273</v>
      </c>
      <c r="M465" s="110">
        <v>90</v>
      </c>
      <c r="N465" s="110"/>
      <c r="O465" s="110"/>
      <c r="P465" s="110"/>
      <c r="Q465" s="110"/>
      <c r="R465" s="110"/>
      <c r="S465" s="110"/>
      <c r="T465" s="110"/>
      <c r="U465" s="110"/>
      <c r="V465" s="110"/>
      <c r="W465" s="110"/>
      <c r="X465" s="110"/>
      <c r="Y465" s="110"/>
      <c r="Z465" s="110"/>
      <c r="AA465" s="110"/>
      <c r="AB465" s="29">
        <v>154.80000000000001</v>
      </c>
      <c r="AC465" s="34" t="s">
        <v>37</v>
      </c>
      <c r="AD465" s="34" t="s">
        <v>1104</v>
      </c>
      <c r="AE465" s="34" t="s">
        <v>272</v>
      </c>
      <c r="AF465" s="34" t="s">
        <v>1105</v>
      </c>
      <c r="AG465" s="25" t="s">
        <v>3621</v>
      </c>
      <c r="AH465" s="34" t="s">
        <v>2949</v>
      </c>
      <c r="AI465" s="83" t="s">
        <v>2950</v>
      </c>
      <c r="AJ465" s="175" t="s">
        <v>815</v>
      </c>
      <c r="AK465" s="74" t="s">
        <v>1106</v>
      </c>
      <c r="AL465" s="79"/>
      <c r="AM465" s="14"/>
    </row>
    <row r="466" spans="1:39" s="13" customFormat="1" ht="269.25" customHeight="1" x14ac:dyDescent="0.2">
      <c r="A466" s="291">
        <v>2</v>
      </c>
      <c r="B466" s="29" t="s">
        <v>762</v>
      </c>
      <c r="C466" s="29" t="s">
        <v>65</v>
      </c>
      <c r="D466" s="29" t="s">
        <v>402</v>
      </c>
      <c r="E466" s="29">
        <v>2924003039</v>
      </c>
      <c r="F466" s="29" t="s">
        <v>2122</v>
      </c>
      <c r="G466" s="514" t="s">
        <v>403</v>
      </c>
      <c r="H466" s="29" t="s">
        <v>15</v>
      </c>
      <c r="I466" s="144" t="s">
        <v>35</v>
      </c>
      <c r="J466" s="402"/>
      <c r="K466" s="70"/>
      <c r="L466" s="355" t="s">
        <v>2273</v>
      </c>
      <c r="M466" s="70">
        <v>195</v>
      </c>
      <c r="N466" s="70"/>
      <c r="O466" s="70"/>
      <c r="P466" s="70"/>
      <c r="Q466" s="70"/>
      <c r="R466" s="70"/>
      <c r="S466" s="70"/>
      <c r="T466" s="70"/>
      <c r="U466" s="70"/>
      <c r="V466" s="70" t="s">
        <v>2358</v>
      </c>
      <c r="W466" s="70">
        <v>108</v>
      </c>
      <c r="X466" s="70"/>
      <c r="Y466" s="70"/>
      <c r="Z466" s="70"/>
      <c r="AA466" s="70"/>
      <c r="AB466" s="29">
        <v>154.80000000000001</v>
      </c>
      <c r="AC466" s="169" t="s">
        <v>45</v>
      </c>
      <c r="AD466" s="29" t="s">
        <v>2354</v>
      </c>
      <c r="AE466" s="29" t="s">
        <v>272</v>
      </c>
      <c r="AF466" s="33" t="s">
        <v>1088</v>
      </c>
      <c r="AG466" s="25" t="s">
        <v>3723</v>
      </c>
      <c r="AH466" s="29" t="s">
        <v>1877</v>
      </c>
      <c r="AI466" s="29" t="s">
        <v>2947</v>
      </c>
      <c r="AJ466" s="29" t="s">
        <v>2355</v>
      </c>
      <c r="AK466" s="29" t="s">
        <v>1265</v>
      </c>
      <c r="AL466" s="79"/>
      <c r="AM466" s="14"/>
    </row>
    <row r="467" spans="1:39" s="13" customFormat="1" ht="255.75" customHeight="1" x14ac:dyDescent="0.2">
      <c r="A467" s="291">
        <v>3</v>
      </c>
      <c r="B467" s="29" t="s">
        <v>2153</v>
      </c>
      <c r="C467" s="29" t="s">
        <v>65</v>
      </c>
      <c r="D467" s="29" t="s">
        <v>404</v>
      </c>
      <c r="E467" s="29">
        <v>2924003215</v>
      </c>
      <c r="F467" s="29" t="s">
        <v>2121</v>
      </c>
      <c r="G467" s="60" t="s">
        <v>405</v>
      </c>
      <c r="H467" s="29" t="s">
        <v>15</v>
      </c>
      <c r="I467" s="144" t="s">
        <v>35</v>
      </c>
      <c r="K467" s="110"/>
      <c r="L467" s="373" t="s">
        <v>2356</v>
      </c>
      <c r="M467" s="110">
        <v>35</v>
      </c>
      <c r="N467" s="110"/>
      <c r="O467" s="110"/>
      <c r="P467" s="110"/>
      <c r="Q467" s="110"/>
      <c r="R467" s="110"/>
      <c r="S467" s="110"/>
      <c r="T467" s="110"/>
      <c r="U467" s="110"/>
      <c r="V467" s="110"/>
      <c r="W467" s="110"/>
      <c r="X467" s="110"/>
      <c r="Y467" s="110"/>
      <c r="Z467" s="110"/>
      <c r="AA467" s="110"/>
      <c r="AB467" s="29">
        <v>154.80000000000001</v>
      </c>
      <c r="AC467" s="29" t="s">
        <v>158</v>
      </c>
      <c r="AD467" s="29" t="s">
        <v>1715</v>
      </c>
      <c r="AE467" s="29" t="s">
        <v>272</v>
      </c>
      <c r="AF467" s="29" t="s">
        <v>2357</v>
      </c>
      <c r="AG467" s="25" t="s">
        <v>3444</v>
      </c>
      <c r="AH467" s="29" t="s">
        <v>3319</v>
      </c>
      <c r="AI467" s="29" t="s">
        <v>3320</v>
      </c>
      <c r="AJ467" s="29" t="s">
        <v>816</v>
      </c>
      <c r="AK467" s="29" t="s">
        <v>1106</v>
      </c>
      <c r="AL467" s="79"/>
      <c r="AM467" s="14"/>
    </row>
    <row r="468" spans="1:39" s="13" customFormat="1" ht="264.75" customHeight="1" x14ac:dyDescent="0.2">
      <c r="A468" s="462">
        <v>4</v>
      </c>
      <c r="B468" s="29" t="s">
        <v>3901</v>
      </c>
      <c r="C468" s="29" t="s">
        <v>65</v>
      </c>
      <c r="D468" s="29" t="s">
        <v>1423</v>
      </c>
      <c r="E468" s="29">
        <v>2924003134</v>
      </c>
      <c r="F468" s="29" t="s">
        <v>2120</v>
      </c>
      <c r="G468" s="60" t="s">
        <v>406</v>
      </c>
      <c r="H468" s="29" t="s">
        <v>15</v>
      </c>
      <c r="I468" s="144" t="s">
        <v>35</v>
      </c>
      <c r="J468" s="348" t="s">
        <v>2524</v>
      </c>
      <c r="K468" s="348" t="s">
        <v>2524</v>
      </c>
      <c r="L468" s="348" t="s">
        <v>2524</v>
      </c>
      <c r="M468" s="348" t="s">
        <v>2524</v>
      </c>
      <c r="N468" s="348" t="s">
        <v>2524</v>
      </c>
      <c r="O468" s="348" t="s">
        <v>2524</v>
      </c>
      <c r="P468" s="348" t="s">
        <v>2524</v>
      </c>
      <c r="Q468" s="348" t="s">
        <v>2524</v>
      </c>
      <c r="R468" s="348" t="s">
        <v>2524</v>
      </c>
      <c r="S468" s="348" t="s">
        <v>2524</v>
      </c>
      <c r="T468" s="348" t="s">
        <v>2524</v>
      </c>
      <c r="U468" s="348" t="s">
        <v>2524</v>
      </c>
      <c r="V468" s="348" t="s">
        <v>2524</v>
      </c>
      <c r="W468" s="348" t="s">
        <v>2524</v>
      </c>
      <c r="X468" s="348" t="s">
        <v>2524</v>
      </c>
      <c r="Y468" s="348" t="s">
        <v>2524</v>
      </c>
      <c r="Z468" s="348" t="s">
        <v>2524</v>
      </c>
      <c r="AA468" s="348" t="s">
        <v>2524</v>
      </c>
      <c r="AB468" s="29">
        <v>154.80000000000001</v>
      </c>
      <c r="AC468" s="29" t="s">
        <v>45</v>
      </c>
      <c r="AD468" s="29" t="s">
        <v>1086</v>
      </c>
      <c r="AE468" s="29" t="s">
        <v>272</v>
      </c>
      <c r="AF468" s="29" t="s">
        <v>1087</v>
      </c>
      <c r="AG468" s="292" t="s">
        <v>1806</v>
      </c>
      <c r="AH468" s="29" t="s">
        <v>393</v>
      </c>
      <c r="AI468" s="29" t="s">
        <v>1631</v>
      </c>
      <c r="AJ468" s="29" t="s">
        <v>814</v>
      </c>
      <c r="AK468" s="29" t="s">
        <v>1106</v>
      </c>
      <c r="AL468" s="79"/>
      <c r="AM468" s="14"/>
    </row>
    <row r="469" spans="1:39" s="13" customFormat="1" ht="279.75" customHeight="1" x14ac:dyDescent="0.2">
      <c r="A469" s="291">
        <v>5</v>
      </c>
      <c r="B469" s="29" t="s">
        <v>763</v>
      </c>
      <c r="C469" s="29" t="s">
        <v>65</v>
      </c>
      <c r="D469" s="29" t="s">
        <v>1423</v>
      </c>
      <c r="E469" s="29">
        <v>2924003134</v>
      </c>
      <c r="F469" s="29" t="s">
        <v>792</v>
      </c>
      <c r="G469" s="60" t="s">
        <v>573</v>
      </c>
      <c r="H469" s="29" t="s">
        <v>15</v>
      </c>
      <c r="I469" s="144" t="s">
        <v>35</v>
      </c>
      <c r="K469" s="70"/>
      <c r="L469" s="70" t="s">
        <v>2273</v>
      </c>
      <c r="M469" s="70">
        <v>25</v>
      </c>
      <c r="N469" s="70"/>
      <c r="O469" s="70"/>
      <c r="P469" s="70"/>
      <c r="Q469" s="70"/>
      <c r="R469" s="70"/>
      <c r="S469" s="70"/>
      <c r="T469" s="70"/>
      <c r="U469" s="70"/>
      <c r="V469" s="355" t="s">
        <v>2524</v>
      </c>
      <c r="W469" s="355" t="s">
        <v>2524</v>
      </c>
      <c r="X469" s="70"/>
      <c r="Y469" s="70"/>
      <c r="Z469" s="70"/>
      <c r="AA469" s="70"/>
      <c r="AB469" s="29">
        <v>154.80000000000001</v>
      </c>
      <c r="AC469" s="169" t="s">
        <v>1424</v>
      </c>
      <c r="AD469" s="29" t="s">
        <v>1425</v>
      </c>
      <c r="AE469" s="29" t="s">
        <v>272</v>
      </c>
      <c r="AF469" s="29" t="s">
        <v>460</v>
      </c>
      <c r="AG469" s="292" t="s">
        <v>4029</v>
      </c>
      <c r="AH469" s="29" t="s">
        <v>393</v>
      </c>
      <c r="AI469" s="29" t="s">
        <v>2360</v>
      </c>
      <c r="AJ469" s="29" t="s">
        <v>814</v>
      </c>
      <c r="AK469" s="29" t="s">
        <v>1106</v>
      </c>
      <c r="AL469" s="79"/>
      <c r="AM469" s="14"/>
    </row>
    <row r="470" spans="1:39" s="13" customFormat="1" ht="263.25" customHeight="1" x14ac:dyDescent="0.2">
      <c r="A470" s="291">
        <v>6</v>
      </c>
      <c r="B470" s="29" t="s">
        <v>764</v>
      </c>
      <c r="C470" s="29" t="s">
        <v>65</v>
      </c>
      <c r="D470" s="29" t="s">
        <v>561</v>
      </c>
      <c r="E470" s="226" t="s">
        <v>407</v>
      </c>
      <c r="F470" s="36" t="s">
        <v>793</v>
      </c>
      <c r="G470" s="60" t="s">
        <v>408</v>
      </c>
      <c r="H470" s="29" t="s">
        <v>15</v>
      </c>
      <c r="I470" s="144" t="s">
        <v>35</v>
      </c>
      <c r="K470" s="110"/>
      <c r="L470" s="110" t="s">
        <v>3582</v>
      </c>
      <c r="M470" s="110">
        <v>60</v>
      </c>
      <c r="N470" s="110"/>
      <c r="O470" s="110"/>
      <c r="P470" s="110"/>
      <c r="Q470" s="110"/>
      <c r="R470" s="110"/>
      <c r="S470" s="110"/>
      <c r="T470" s="110"/>
      <c r="U470" s="110"/>
      <c r="V470" s="373" t="s">
        <v>2250</v>
      </c>
      <c r="W470" s="110">
        <v>10</v>
      </c>
      <c r="X470" s="110"/>
      <c r="Y470" s="110"/>
      <c r="Z470" s="110"/>
      <c r="AA470" s="110"/>
      <c r="AB470" s="29">
        <v>154.80000000000001</v>
      </c>
      <c r="AC470" s="29" t="s">
        <v>2365</v>
      </c>
      <c r="AD470" s="29" t="s">
        <v>1716</v>
      </c>
      <c r="AE470" s="29" t="s">
        <v>272</v>
      </c>
      <c r="AF470" s="29" t="s">
        <v>472</v>
      </c>
      <c r="AG470" s="26" t="s">
        <v>3750</v>
      </c>
      <c r="AH470" s="29" t="s">
        <v>393</v>
      </c>
      <c r="AI470" s="29" t="s">
        <v>1154</v>
      </c>
      <c r="AJ470" s="29" t="s">
        <v>2366</v>
      </c>
      <c r="AK470" s="29" t="s">
        <v>2367</v>
      </c>
      <c r="AL470" s="79"/>
      <c r="AM470" s="14"/>
    </row>
    <row r="471" spans="1:39" s="13" customFormat="1" ht="324.75" customHeight="1" x14ac:dyDescent="0.2">
      <c r="A471" s="291">
        <v>7</v>
      </c>
      <c r="B471" s="29" t="s">
        <v>765</v>
      </c>
      <c r="C471" s="29" t="s">
        <v>65</v>
      </c>
      <c r="D471" s="29" t="s">
        <v>799</v>
      </c>
      <c r="E471" s="29">
        <v>2924003261</v>
      </c>
      <c r="F471" s="29" t="s">
        <v>2323</v>
      </c>
      <c r="G471" s="514" t="s">
        <v>1155</v>
      </c>
      <c r="H471" s="29" t="s">
        <v>15</v>
      </c>
      <c r="I471" s="144" t="s">
        <v>35</v>
      </c>
      <c r="K471" s="70"/>
      <c r="L471" s="70" t="s">
        <v>2273</v>
      </c>
      <c r="M471" s="70">
        <v>55</v>
      </c>
      <c r="N471" s="70"/>
      <c r="O471" s="70"/>
      <c r="P471" s="70"/>
      <c r="Q471" s="70"/>
      <c r="R471" s="70"/>
      <c r="S471" s="70"/>
      <c r="T471" s="70"/>
      <c r="U471" s="70"/>
      <c r="V471" s="355" t="s">
        <v>2358</v>
      </c>
      <c r="W471" s="70">
        <v>25</v>
      </c>
      <c r="X471" s="70"/>
      <c r="Y471" s="70"/>
      <c r="Z471" s="70"/>
      <c r="AA471" s="70"/>
      <c r="AB471" s="29">
        <v>154.80000000000001</v>
      </c>
      <c r="AC471" s="169" t="s">
        <v>284</v>
      </c>
      <c r="AD471" s="29" t="s">
        <v>1455</v>
      </c>
      <c r="AE471" s="29" t="s">
        <v>272</v>
      </c>
      <c r="AF471" s="29" t="s">
        <v>1156</v>
      </c>
      <c r="AG471" s="71" t="s">
        <v>2324</v>
      </c>
      <c r="AH471" s="29" t="s">
        <v>3322</v>
      </c>
      <c r="AI471" s="29" t="s">
        <v>2359</v>
      </c>
      <c r="AJ471" s="29" t="s">
        <v>1422</v>
      </c>
      <c r="AK471" s="29" t="s">
        <v>1106</v>
      </c>
      <c r="AL471" s="79"/>
      <c r="AM471" s="14"/>
    </row>
    <row r="472" spans="1:39" s="13" customFormat="1" ht="281.25" customHeight="1" x14ac:dyDescent="0.2">
      <c r="A472" s="291">
        <v>8</v>
      </c>
      <c r="B472" s="29" t="s">
        <v>766</v>
      </c>
      <c r="C472" s="29" t="s">
        <v>65</v>
      </c>
      <c r="D472" s="29" t="s">
        <v>560</v>
      </c>
      <c r="E472" s="29">
        <v>2924003254</v>
      </c>
      <c r="F472" s="29" t="s">
        <v>2361</v>
      </c>
      <c r="G472" s="490" t="s">
        <v>1157</v>
      </c>
      <c r="H472" s="29" t="s">
        <v>15</v>
      </c>
      <c r="I472" s="144" t="s">
        <v>35</v>
      </c>
      <c r="K472" s="70"/>
      <c r="L472" s="70" t="s">
        <v>2362</v>
      </c>
      <c r="M472" s="70">
        <v>50</v>
      </c>
      <c r="N472" s="70"/>
      <c r="O472" s="70"/>
      <c r="P472" s="70"/>
      <c r="Q472" s="70"/>
      <c r="R472" s="70"/>
      <c r="S472" s="70"/>
      <c r="T472" s="70"/>
      <c r="U472" s="70"/>
      <c r="V472" s="355" t="s">
        <v>3839</v>
      </c>
      <c r="W472" s="70">
        <v>20</v>
      </c>
      <c r="X472" s="70"/>
      <c r="Y472" s="70"/>
      <c r="Z472" s="70"/>
      <c r="AA472" s="70"/>
      <c r="AB472" s="29">
        <v>154.80000000000001</v>
      </c>
      <c r="AC472" s="29" t="s">
        <v>45</v>
      </c>
      <c r="AD472" s="29" t="s">
        <v>1426</v>
      </c>
      <c r="AE472" s="29" t="s">
        <v>272</v>
      </c>
      <c r="AF472" s="29" t="s">
        <v>2363</v>
      </c>
      <c r="AG472" s="29" t="s">
        <v>3447</v>
      </c>
      <c r="AH472" s="29" t="s">
        <v>1822</v>
      </c>
      <c r="AI472" s="29" t="s">
        <v>2364</v>
      </c>
      <c r="AJ472" s="60" t="s">
        <v>817</v>
      </c>
      <c r="AK472" s="29" t="s">
        <v>563</v>
      </c>
      <c r="AL472" s="79"/>
      <c r="AM472" s="14"/>
    </row>
    <row r="473" spans="1:39" s="79" customFormat="1" ht="33.75" customHeight="1" x14ac:dyDescent="0.2">
      <c r="A473" s="421">
        <v>7</v>
      </c>
      <c r="B473" s="82"/>
      <c r="C473" s="82"/>
      <c r="D473" s="82"/>
      <c r="E473" s="82"/>
      <c r="F473" s="82"/>
      <c r="G473" s="352"/>
      <c r="H473" s="29"/>
      <c r="I473" s="82"/>
      <c r="J473" s="13"/>
      <c r="K473" s="331">
        <f>SUM(K465:K472)</f>
        <v>0</v>
      </c>
      <c r="L473" s="70"/>
      <c r="M473" s="331">
        <f>SUM(M465:M472)</f>
        <v>510</v>
      </c>
      <c r="N473" s="70"/>
      <c r="O473" s="331">
        <f>SUM(O465:O472)</f>
        <v>0</v>
      </c>
      <c r="P473" s="70"/>
      <c r="Q473" s="331">
        <f>SUM(Q465:Q472)</f>
        <v>0</v>
      </c>
      <c r="R473" s="70"/>
      <c r="S473" s="331">
        <f>SUM(S465:S472)</f>
        <v>0</v>
      </c>
      <c r="T473" s="70"/>
      <c r="U473" s="331">
        <f>SUM(U465:U472)</f>
        <v>0</v>
      </c>
      <c r="V473" s="70"/>
      <c r="W473" s="331">
        <f>SUM(W465:W472)</f>
        <v>163</v>
      </c>
      <c r="X473" s="70"/>
      <c r="Y473" s="331">
        <f>SUM(Y465:Y472)</f>
        <v>0</v>
      </c>
      <c r="Z473" s="70"/>
      <c r="AA473" s="331">
        <f>SUM(AA465:AA472)</f>
        <v>0</v>
      </c>
      <c r="AB473" s="351"/>
      <c r="AC473" s="82"/>
      <c r="AD473" s="82"/>
      <c r="AE473" s="82"/>
      <c r="AF473" s="82"/>
      <c r="AG473" s="374"/>
      <c r="AH473" s="375"/>
      <c r="AI473" s="82"/>
      <c r="AJ473" s="82"/>
      <c r="AK473" s="82"/>
    </row>
    <row r="474" spans="1:39" ht="32.25" customHeight="1" x14ac:dyDescent="0.25">
      <c r="A474" s="573" t="s">
        <v>31</v>
      </c>
      <c r="B474" s="574"/>
      <c r="C474" s="574"/>
      <c r="D474" s="574"/>
      <c r="E474" s="574"/>
      <c r="F474" s="574"/>
      <c r="G474" s="574"/>
      <c r="H474" s="574"/>
      <c r="I474" s="574"/>
      <c r="J474" s="574"/>
      <c r="K474" s="574"/>
      <c r="L474" s="574"/>
      <c r="M474" s="574"/>
      <c r="N474" s="574"/>
      <c r="O474" s="574"/>
      <c r="P474" s="574"/>
      <c r="Q474" s="574"/>
      <c r="R474" s="574"/>
      <c r="S474" s="574"/>
      <c r="T474" s="574"/>
      <c r="U474" s="574"/>
      <c r="V474" s="574"/>
      <c r="W474" s="574"/>
      <c r="X474" s="574"/>
      <c r="Y474" s="574"/>
      <c r="Z474" s="574"/>
      <c r="AA474" s="574"/>
      <c r="AB474" s="574"/>
      <c r="AC474" s="574"/>
      <c r="AD474" s="574"/>
      <c r="AE474" s="574"/>
      <c r="AF474" s="574"/>
      <c r="AG474" s="574"/>
      <c r="AH474" s="574"/>
      <c r="AI474" s="574"/>
      <c r="AJ474" s="574"/>
      <c r="AK474" s="574"/>
    </row>
    <row r="475" spans="1:39" ht="15.75" customHeight="1" x14ac:dyDescent="0.25">
      <c r="A475" s="571" t="s">
        <v>25</v>
      </c>
      <c r="B475" s="572"/>
      <c r="C475" s="572"/>
      <c r="D475" s="572"/>
      <c r="E475" s="572"/>
      <c r="F475" s="572"/>
      <c r="G475" s="572"/>
      <c r="H475" s="572"/>
      <c r="I475" s="572"/>
      <c r="J475" s="572"/>
      <c r="K475" s="572"/>
      <c r="L475" s="572"/>
      <c r="M475" s="572"/>
      <c r="N475" s="572"/>
      <c r="O475" s="572"/>
      <c r="P475" s="572"/>
      <c r="Q475" s="572"/>
      <c r="R475" s="572"/>
      <c r="S475" s="572"/>
      <c r="T475" s="572"/>
      <c r="U475" s="572"/>
      <c r="V475" s="572"/>
      <c r="W475" s="572"/>
      <c r="X475" s="572"/>
      <c r="Y475" s="572"/>
      <c r="Z475" s="572"/>
      <c r="AA475" s="572"/>
      <c r="AB475" s="572"/>
      <c r="AC475" s="572"/>
      <c r="AD475" s="572"/>
      <c r="AE475" s="572"/>
      <c r="AF475" s="572"/>
      <c r="AG475" s="572"/>
      <c r="AH475" s="572"/>
      <c r="AI475" s="572"/>
      <c r="AJ475" s="572"/>
      <c r="AK475" s="572"/>
    </row>
    <row r="476" spans="1:39" s="21" customFormat="1" ht="408.75" customHeight="1" x14ac:dyDescent="0.2">
      <c r="A476" s="190">
        <v>1</v>
      </c>
      <c r="B476" s="180" t="s">
        <v>2118</v>
      </c>
      <c r="C476" s="180" t="s">
        <v>99</v>
      </c>
      <c r="D476" s="180" t="s">
        <v>53</v>
      </c>
      <c r="E476" s="180">
        <v>2901283654</v>
      </c>
      <c r="F476" s="180" t="s">
        <v>794</v>
      </c>
      <c r="G476" s="137" t="s">
        <v>36</v>
      </c>
      <c r="H476" s="25" t="s">
        <v>16</v>
      </c>
      <c r="I476" s="530" t="s">
        <v>35</v>
      </c>
      <c r="J476" s="110" t="s">
        <v>1845</v>
      </c>
      <c r="K476" s="129"/>
      <c r="L476" s="129"/>
      <c r="M476" s="129"/>
      <c r="N476" s="129"/>
      <c r="O476" s="129"/>
      <c r="P476" s="129"/>
      <c r="Q476" s="129"/>
      <c r="R476" s="129"/>
      <c r="S476" s="129"/>
      <c r="T476" s="129"/>
      <c r="U476" s="129"/>
      <c r="V476" s="129"/>
      <c r="W476" s="129"/>
      <c r="X476" s="129"/>
      <c r="Y476" s="129"/>
      <c r="Z476" s="129"/>
      <c r="AA476" s="129"/>
      <c r="AB476" s="182">
        <v>1885.71</v>
      </c>
      <c r="AC476" s="180" t="s">
        <v>37</v>
      </c>
      <c r="AD476" s="180" t="s">
        <v>1733</v>
      </c>
      <c r="AE476" s="180" t="s">
        <v>55</v>
      </c>
      <c r="AF476" s="180" t="s">
        <v>485</v>
      </c>
      <c r="AG476" s="25" t="s">
        <v>3779</v>
      </c>
      <c r="AH476" s="180" t="s">
        <v>56</v>
      </c>
      <c r="AI476" s="180" t="s">
        <v>57</v>
      </c>
      <c r="AJ476" s="137" t="s">
        <v>36</v>
      </c>
      <c r="AK476" s="180" t="s">
        <v>58</v>
      </c>
      <c r="AL476" s="18"/>
      <c r="AM476" s="183"/>
    </row>
    <row r="477" spans="1:39" s="19" customFormat="1" ht="267.75" customHeight="1" x14ac:dyDescent="0.2">
      <c r="A477" s="181">
        <v>2</v>
      </c>
      <c r="B477" s="29" t="s">
        <v>1109</v>
      </c>
      <c r="C477" s="25" t="s">
        <v>99</v>
      </c>
      <c r="D477" s="29" t="s">
        <v>1110</v>
      </c>
      <c r="E477" s="29">
        <v>2902060361</v>
      </c>
      <c r="F477" s="29" t="s">
        <v>2119</v>
      </c>
      <c r="G477" s="490" t="s">
        <v>1111</v>
      </c>
      <c r="H477" s="25" t="s">
        <v>16</v>
      </c>
      <c r="I477" s="532" t="s">
        <v>35</v>
      </c>
      <c r="J477" s="70" t="s">
        <v>1843</v>
      </c>
      <c r="K477" s="70"/>
      <c r="L477" s="70" t="s">
        <v>2280</v>
      </c>
      <c r="M477" s="70">
        <v>305</v>
      </c>
      <c r="N477" s="70" t="s">
        <v>2281</v>
      </c>
      <c r="O477" s="70">
        <v>305</v>
      </c>
      <c r="P477" s="70" t="s">
        <v>2282</v>
      </c>
      <c r="Q477" s="70">
        <v>305</v>
      </c>
      <c r="R477" s="70" t="s">
        <v>2283</v>
      </c>
      <c r="S477" s="70">
        <v>305</v>
      </c>
      <c r="T477" s="70"/>
      <c r="U477" s="70"/>
      <c r="V477" s="70"/>
      <c r="W477" s="70"/>
      <c r="X477" s="70"/>
      <c r="Y477" s="70"/>
      <c r="Z477" s="70"/>
      <c r="AA477" s="70"/>
      <c r="AB477" s="25" t="s">
        <v>2284</v>
      </c>
      <c r="AC477" s="29" t="s">
        <v>54</v>
      </c>
      <c r="AD477" s="29" t="s">
        <v>1112</v>
      </c>
      <c r="AE477" s="29" t="s">
        <v>1113</v>
      </c>
      <c r="AF477" s="29" t="s">
        <v>1114</v>
      </c>
      <c r="AG477" s="25" t="s">
        <v>3599</v>
      </c>
      <c r="AH477" s="184" t="s">
        <v>1115</v>
      </c>
      <c r="AI477" s="29" t="s">
        <v>1116</v>
      </c>
      <c r="AJ477" s="29" t="s">
        <v>36</v>
      </c>
      <c r="AK477" s="29" t="s">
        <v>36</v>
      </c>
    </row>
    <row r="478" spans="1:39" s="18" customFormat="1" ht="27.75" customHeight="1" x14ac:dyDescent="0.2">
      <c r="A478" s="332">
        <f>COUNT(A476:A477)</f>
        <v>2</v>
      </c>
      <c r="B478" s="82"/>
      <c r="C478" s="326"/>
      <c r="D478" s="82"/>
      <c r="E478" s="82"/>
      <c r="F478" s="82"/>
      <c r="G478" s="352"/>
      <c r="H478" s="25"/>
      <c r="I478" s="328"/>
      <c r="J478" s="70"/>
      <c r="K478" s="331">
        <v>0</v>
      </c>
      <c r="L478" s="70"/>
      <c r="M478" s="331">
        <f>SUM(M476:M477)</f>
        <v>305</v>
      </c>
      <c r="N478" s="70"/>
      <c r="O478" s="331">
        <f t="shared" ref="O478:AA478" si="14">SUM(O476:O477)</f>
        <v>305</v>
      </c>
      <c r="P478" s="70"/>
      <c r="Q478" s="331">
        <f t="shared" si="14"/>
        <v>305</v>
      </c>
      <c r="R478" s="70"/>
      <c r="S478" s="331">
        <f t="shared" si="14"/>
        <v>305</v>
      </c>
      <c r="T478" s="70"/>
      <c r="U478" s="331">
        <f t="shared" si="14"/>
        <v>0</v>
      </c>
      <c r="V478" s="70"/>
      <c r="W478" s="331">
        <f t="shared" si="14"/>
        <v>0</v>
      </c>
      <c r="X478" s="70"/>
      <c r="Y478" s="331">
        <f t="shared" si="14"/>
        <v>0</v>
      </c>
      <c r="Z478" s="70"/>
      <c r="AA478" s="331">
        <f t="shared" si="14"/>
        <v>0</v>
      </c>
      <c r="AB478" s="326"/>
      <c r="AC478" s="82"/>
      <c r="AD478" s="82"/>
      <c r="AE478" s="82"/>
      <c r="AF478" s="82"/>
      <c r="AG478" s="326"/>
      <c r="AH478" s="376"/>
      <c r="AI478" s="82"/>
      <c r="AJ478" s="82"/>
      <c r="AK478" s="82"/>
    </row>
    <row r="479" spans="1:39" ht="15.75" customHeight="1" x14ac:dyDescent="0.25">
      <c r="A479" s="590" t="s">
        <v>26</v>
      </c>
      <c r="B479" s="591"/>
      <c r="C479" s="591"/>
      <c r="D479" s="591"/>
      <c r="E479" s="591"/>
      <c r="F479" s="591"/>
      <c r="G479" s="591"/>
      <c r="H479" s="591"/>
      <c r="I479" s="591"/>
      <c r="J479" s="591"/>
      <c r="K479" s="591"/>
      <c r="L479" s="591"/>
      <c r="M479" s="591"/>
      <c r="N479" s="591"/>
      <c r="O479" s="591"/>
      <c r="P479" s="591"/>
      <c r="Q479" s="591"/>
      <c r="R479" s="591"/>
      <c r="S479" s="591"/>
      <c r="T479" s="591"/>
      <c r="U479" s="591"/>
      <c r="V479" s="591"/>
      <c r="W479" s="591"/>
      <c r="X479" s="591"/>
      <c r="Y479" s="591"/>
      <c r="Z479" s="591"/>
      <c r="AA479" s="591"/>
      <c r="AB479" s="591"/>
      <c r="AC479" s="591"/>
      <c r="AD479" s="591"/>
      <c r="AE479" s="591"/>
      <c r="AF479" s="591"/>
      <c r="AG479" s="591"/>
      <c r="AH479" s="591"/>
      <c r="AI479" s="591"/>
      <c r="AJ479" s="591"/>
      <c r="AK479" s="591"/>
    </row>
    <row r="480" spans="1:39" ht="15.75" customHeight="1" x14ac:dyDescent="0.25">
      <c r="A480" s="569" t="s">
        <v>27</v>
      </c>
      <c r="B480" s="570"/>
      <c r="C480" s="570"/>
      <c r="D480" s="570"/>
      <c r="E480" s="570"/>
      <c r="F480" s="570"/>
      <c r="G480" s="570"/>
      <c r="H480" s="570"/>
      <c r="I480" s="570"/>
      <c r="J480" s="570"/>
      <c r="K480" s="570"/>
      <c r="L480" s="570"/>
      <c r="M480" s="570"/>
      <c r="N480" s="570"/>
      <c r="O480" s="570"/>
      <c r="P480" s="570"/>
      <c r="Q480" s="570"/>
      <c r="R480" s="570"/>
      <c r="S480" s="570"/>
      <c r="T480" s="570"/>
      <c r="U480" s="570"/>
      <c r="V480" s="570"/>
      <c r="W480" s="570"/>
      <c r="X480" s="570"/>
      <c r="Y480" s="570"/>
      <c r="Z480" s="570"/>
      <c r="AA480" s="570"/>
      <c r="AB480" s="570"/>
      <c r="AC480" s="570"/>
      <c r="AD480" s="570"/>
      <c r="AE480" s="570"/>
      <c r="AF480" s="570"/>
      <c r="AG480" s="570"/>
      <c r="AH480" s="570"/>
      <c r="AI480" s="570"/>
      <c r="AJ480" s="570"/>
      <c r="AK480" s="570"/>
    </row>
    <row r="481" spans="1:37" ht="15.75" customHeight="1" x14ac:dyDescent="0.25">
      <c r="A481" s="569" t="s">
        <v>28</v>
      </c>
      <c r="B481" s="570"/>
      <c r="C481" s="570"/>
      <c r="D481" s="570"/>
      <c r="E481" s="570"/>
      <c r="F481" s="570"/>
      <c r="G481" s="570"/>
      <c r="H481" s="570"/>
      <c r="I481" s="570"/>
      <c r="J481" s="570"/>
      <c r="K481" s="570"/>
      <c r="L481" s="570"/>
      <c r="M481" s="570"/>
      <c r="N481" s="570"/>
      <c r="O481" s="570"/>
      <c r="P481" s="570"/>
      <c r="Q481" s="570"/>
      <c r="R481" s="570"/>
      <c r="S481" s="570"/>
      <c r="T481" s="570"/>
      <c r="U481" s="570"/>
      <c r="V481" s="570"/>
      <c r="W481" s="570"/>
      <c r="X481" s="570"/>
      <c r="Y481" s="570"/>
      <c r="Z481" s="570"/>
      <c r="AA481" s="570"/>
      <c r="AB481" s="570"/>
      <c r="AC481" s="570"/>
      <c r="AD481" s="570"/>
      <c r="AE481" s="570"/>
      <c r="AF481" s="570"/>
      <c r="AG481" s="570"/>
      <c r="AH481" s="570"/>
      <c r="AI481" s="570"/>
      <c r="AJ481" s="570"/>
      <c r="AK481" s="570"/>
    </row>
    <row r="482" spans="1:37" ht="15.75" customHeight="1" x14ac:dyDescent="0.25">
      <c r="A482" s="569" t="s">
        <v>29</v>
      </c>
      <c r="B482" s="570"/>
      <c r="C482" s="570"/>
      <c r="D482" s="570"/>
      <c r="E482" s="570"/>
      <c r="F482" s="570"/>
      <c r="G482" s="570"/>
      <c r="H482" s="570"/>
      <c r="I482" s="570"/>
      <c r="J482" s="570"/>
      <c r="K482" s="570"/>
      <c r="L482" s="570"/>
      <c r="M482" s="570"/>
      <c r="N482" s="570"/>
      <c r="O482" s="570"/>
      <c r="P482" s="570"/>
      <c r="Q482" s="570"/>
      <c r="R482" s="570"/>
      <c r="S482" s="570"/>
      <c r="T482" s="570"/>
      <c r="U482" s="570"/>
      <c r="V482" s="570"/>
      <c r="W482" s="570"/>
      <c r="X482" s="570"/>
      <c r="Y482" s="570"/>
      <c r="Z482" s="570"/>
      <c r="AA482" s="570"/>
      <c r="AB482" s="570"/>
      <c r="AC482" s="570"/>
      <c r="AD482" s="570"/>
      <c r="AE482" s="570"/>
      <c r="AF482" s="570"/>
      <c r="AG482" s="570"/>
      <c r="AH482" s="570"/>
      <c r="AI482" s="570"/>
      <c r="AJ482" s="570"/>
      <c r="AK482" s="570"/>
    </row>
    <row r="483" spans="1:37" ht="15.75" customHeight="1" x14ac:dyDescent="0.25">
      <c r="A483" s="571" t="s">
        <v>30</v>
      </c>
      <c r="B483" s="572"/>
      <c r="C483" s="572"/>
      <c r="D483" s="572"/>
      <c r="E483" s="572"/>
      <c r="F483" s="572"/>
      <c r="G483" s="572"/>
      <c r="H483" s="572"/>
      <c r="I483" s="572"/>
      <c r="J483" s="572"/>
      <c r="K483" s="572"/>
      <c r="L483" s="572"/>
      <c r="M483" s="572"/>
      <c r="N483" s="572"/>
      <c r="O483" s="572"/>
      <c r="P483" s="572"/>
      <c r="Q483" s="572"/>
      <c r="R483" s="572"/>
      <c r="S483" s="572"/>
      <c r="T483" s="572"/>
      <c r="U483" s="572"/>
      <c r="V483" s="572"/>
      <c r="W483" s="572"/>
      <c r="X483" s="572"/>
      <c r="Y483" s="572"/>
      <c r="Z483" s="572"/>
      <c r="AA483" s="572"/>
      <c r="AB483" s="572"/>
      <c r="AC483" s="572"/>
      <c r="AD483" s="572"/>
      <c r="AE483" s="572"/>
      <c r="AF483" s="572"/>
      <c r="AG483" s="572"/>
      <c r="AH483" s="572"/>
      <c r="AI483" s="572"/>
      <c r="AJ483" s="572"/>
      <c r="AK483" s="572"/>
    </row>
    <row r="484" spans="1:37" ht="21" customHeight="1" x14ac:dyDescent="0.25">
      <c r="A484" s="573" t="s">
        <v>32</v>
      </c>
      <c r="B484" s="574"/>
      <c r="C484" s="574"/>
      <c r="D484" s="574"/>
      <c r="E484" s="574"/>
      <c r="F484" s="574"/>
      <c r="G484" s="574"/>
      <c r="H484" s="574"/>
      <c r="I484" s="574"/>
      <c r="J484" s="574"/>
      <c r="K484" s="574"/>
      <c r="L484" s="574"/>
      <c r="M484" s="574"/>
      <c r="N484" s="574"/>
      <c r="O484" s="574"/>
      <c r="P484" s="574"/>
      <c r="Q484" s="574"/>
      <c r="R484" s="574"/>
      <c r="S484" s="574"/>
      <c r="T484" s="574"/>
      <c r="U484" s="574"/>
      <c r="V484" s="574"/>
      <c r="W484" s="574"/>
      <c r="X484" s="574"/>
      <c r="Y484" s="574"/>
      <c r="Z484" s="574"/>
      <c r="AA484" s="574"/>
      <c r="AB484" s="574"/>
      <c r="AC484" s="574"/>
      <c r="AD484" s="574"/>
      <c r="AE484" s="574"/>
      <c r="AF484" s="574"/>
      <c r="AG484" s="574"/>
      <c r="AH484" s="574"/>
      <c r="AI484" s="574"/>
      <c r="AJ484" s="574"/>
      <c r="AK484" s="574"/>
    </row>
  </sheetData>
  <dataConsolidate link="1"/>
  <mergeCells count="15357">
    <mergeCell ref="A2:AK2"/>
    <mergeCell ref="I6:AE6"/>
    <mergeCell ref="B5:D5"/>
    <mergeCell ref="E5:F5"/>
    <mergeCell ref="G5:I5"/>
    <mergeCell ref="J5:AC5"/>
    <mergeCell ref="B4:AK4"/>
    <mergeCell ref="AQC131:AQC139"/>
    <mergeCell ref="AQD131:AQD139"/>
    <mergeCell ref="A480:AK480"/>
    <mergeCell ref="A481:AK481"/>
    <mergeCell ref="A482:AK482"/>
    <mergeCell ref="A483:AK483"/>
    <mergeCell ref="A484:AK484"/>
    <mergeCell ref="H6:H7"/>
    <mergeCell ref="G6:G7"/>
    <mergeCell ref="A29:AK29"/>
    <mergeCell ref="A6:A7"/>
    <mergeCell ref="D6:D7"/>
    <mergeCell ref="C6:C7"/>
    <mergeCell ref="AJ6:AJ7"/>
    <mergeCell ref="A11:AK11"/>
    <mergeCell ref="A12:AK12"/>
    <mergeCell ref="A26:AK26"/>
    <mergeCell ref="F6:F7"/>
    <mergeCell ref="A398:F398"/>
    <mergeCell ref="A418:F418"/>
    <mergeCell ref="A431:F431"/>
    <mergeCell ref="A454:F454"/>
    <mergeCell ref="A464:G464"/>
    <mergeCell ref="A479:AK479"/>
    <mergeCell ref="B6:B7"/>
    <mergeCell ref="A45:AK45"/>
    <mergeCell ref="A47:AK47"/>
    <mergeCell ref="A474:AK474"/>
    <mergeCell ref="A475:AK475"/>
    <mergeCell ref="AF6:AF7"/>
    <mergeCell ref="AG6:AG7"/>
    <mergeCell ref="AH6:AH7"/>
    <mergeCell ref="AI6:AI7"/>
    <mergeCell ref="AK6:AK7"/>
    <mergeCell ref="A27:A28"/>
    <mergeCell ref="C27:C28"/>
    <mergeCell ref="D27:D28"/>
    <mergeCell ref="E27:E28"/>
    <mergeCell ref="F27:F28"/>
    <mergeCell ref="G27:G28"/>
    <mergeCell ref="J7:K7"/>
    <mergeCell ref="L7:M7"/>
    <mergeCell ref="N7:O7"/>
    <mergeCell ref="P7:Q7"/>
    <mergeCell ref="R7:S7"/>
    <mergeCell ref="T7:U7"/>
    <mergeCell ref="V7:W7"/>
    <mergeCell ref="X7:Y7"/>
    <mergeCell ref="Z7:AA7"/>
    <mergeCell ref="B122:I122"/>
    <mergeCell ref="J9:AA9"/>
    <mergeCell ref="E6:E7"/>
    <mergeCell ref="AQE131:AQE139"/>
    <mergeCell ref="AQF131:AQF139"/>
    <mergeCell ref="APW131:APW139"/>
    <mergeCell ref="APX131:APX139"/>
    <mergeCell ref="APY131:APY139"/>
    <mergeCell ref="APZ131:APZ139"/>
    <mergeCell ref="AQA131:AQA139"/>
    <mergeCell ref="APR131:APR139"/>
    <mergeCell ref="A48:F48"/>
    <mergeCell ref="A123:F123"/>
    <mergeCell ref="B150:F150"/>
    <mergeCell ref="A163:F163"/>
    <mergeCell ref="A173:F173"/>
    <mergeCell ref="A186:F186"/>
    <mergeCell ref="A203:F203"/>
    <mergeCell ref="A221:F221"/>
    <mergeCell ref="A237:F237"/>
    <mergeCell ref="A256:F256"/>
    <mergeCell ref="A268:F268"/>
    <mergeCell ref="A278:F278"/>
    <mergeCell ref="A288:F288"/>
    <mergeCell ref="A296:F296"/>
    <mergeCell ref="A310:F310"/>
    <mergeCell ref="A316:F316"/>
    <mergeCell ref="A330:F330"/>
    <mergeCell ref="A346:F346"/>
    <mergeCell ref="A361:F361"/>
    <mergeCell ref="A378:F378"/>
    <mergeCell ref="AQY131:AQY139"/>
    <mergeCell ref="AQZ131:AQZ139"/>
    <mergeCell ref="AQQ131:AQQ139"/>
    <mergeCell ref="AQR131:AQR139"/>
    <mergeCell ref="AQS131:AQS139"/>
    <mergeCell ref="AQT131:AQT139"/>
    <mergeCell ref="AQU131:AQU139"/>
    <mergeCell ref="AQL131:AQL139"/>
    <mergeCell ref="AQM131:AQM139"/>
    <mergeCell ref="AQN131:AQN139"/>
    <mergeCell ref="AQO131:AQO139"/>
    <mergeCell ref="AQP131:AQP139"/>
    <mergeCell ref="AQG131:AQG139"/>
    <mergeCell ref="AQH131:AQH139"/>
    <mergeCell ref="AQI131:AQI139"/>
    <mergeCell ref="AQJ131:AQJ139"/>
    <mergeCell ref="AQB131:AQB139"/>
    <mergeCell ref="APS131:APS139"/>
    <mergeCell ref="APT131:APT139"/>
    <mergeCell ref="APU131:APU139"/>
    <mergeCell ref="APV131:APV139"/>
    <mergeCell ref="APM131:APM139"/>
    <mergeCell ref="APN131:APN139"/>
    <mergeCell ref="APO131:APO139"/>
    <mergeCell ref="APP131:APP139"/>
    <mergeCell ref="APQ131:APQ139"/>
    <mergeCell ref="B255:I255"/>
    <mergeCell ref="ATD131:ATD139"/>
    <mergeCell ref="ATE131:ATE139"/>
    <mergeCell ref="ATF131:ATF139"/>
    <mergeCell ref="ATG131:ATG139"/>
    <mergeCell ref="ATH131:ATH139"/>
    <mergeCell ref="ASY131:ASY139"/>
    <mergeCell ref="ASZ131:ASZ139"/>
    <mergeCell ref="ATA131:ATA139"/>
    <mergeCell ref="ATB131:ATB139"/>
    <mergeCell ref="ATC131:ATC139"/>
    <mergeCell ref="AQK131:AQK139"/>
    <mergeCell ref="AST131:AST139"/>
    <mergeCell ref="ASU131:ASU139"/>
    <mergeCell ref="ASV131:ASV139"/>
    <mergeCell ref="ASW131:ASW139"/>
    <mergeCell ref="ASX131:ASX139"/>
    <mergeCell ref="ASO131:ASO139"/>
    <mergeCell ref="ASP131:ASP139"/>
    <mergeCell ref="ASQ131:ASQ139"/>
    <mergeCell ref="ASR131:ASR139"/>
    <mergeCell ref="ASS131:ASS139"/>
    <mergeCell ref="ASJ131:ASJ139"/>
    <mergeCell ref="ASK131:ASK139"/>
    <mergeCell ref="ASL131:ASL139"/>
    <mergeCell ref="ASM131:ASM139"/>
    <mergeCell ref="ASN131:ASN139"/>
    <mergeCell ref="ASE131:ASE139"/>
    <mergeCell ref="ASF131:ASF139"/>
    <mergeCell ref="ASG131:ASG139"/>
    <mergeCell ref="ASH131:ASH139"/>
    <mergeCell ref="ASI131:ASI139"/>
    <mergeCell ref="ARZ131:ARZ139"/>
    <mergeCell ref="ASA131:ASA139"/>
    <mergeCell ref="ASB131:ASB139"/>
    <mergeCell ref="ASC131:ASC139"/>
    <mergeCell ref="ASD131:ASD139"/>
    <mergeCell ref="ARU131:ARU139"/>
    <mergeCell ref="ARV131:ARV139"/>
    <mergeCell ref="ARW131:ARW139"/>
    <mergeCell ref="ARX131:ARX139"/>
    <mergeCell ref="ARY131:ARY139"/>
    <mergeCell ref="ARP131:ARP139"/>
    <mergeCell ref="ARQ131:ARQ139"/>
    <mergeCell ref="ARR131:ARR139"/>
    <mergeCell ref="ARS131:ARS139"/>
    <mergeCell ref="ART131:ART139"/>
    <mergeCell ref="ARO131:ARO139"/>
    <mergeCell ref="ARK131:ARK139"/>
    <mergeCell ref="ARL131:ARL139"/>
    <mergeCell ref="ARM131:ARM139"/>
    <mergeCell ref="ARN131:ARN139"/>
    <mergeCell ref="ARF131:ARF139"/>
    <mergeCell ref="ARG131:ARG139"/>
    <mergeCell ref="ARH131:ARH139"/>
    <mergeCell ref="ARI131:ARI139"/>
    <mergeCell ref="ARJ131:ARJ139"/>
    <mergeCell ref="ARA131:ARA139"/>
    <mergeCell ref="ARB131:ARB139"/>
    <mergeCell ref="ARC131:ARC139"/>
    <mergeCell ref="ARD131:ARD139"/>
    <mergeCell ref="ARE131:ARE139"/>
    <mergeCell ref="AQV131:AQV139"/>
    <mergeCell ref="AQW131:AQW139"/>
    <mergeCell ref="AQX131:AQX139"/>
    <mergeCell ref="AUM131:AUM139"/>
    <mergeCell ref="AUN131:AUN139"/>
    <mergeCell ref="AUO131:AUO139"/>
    <mergeCell ref="AUP131:AUP139"/>
    <mergeCell ref="AUQ131:AUQ139"/>
    <mergeCell ref="AUH131:AUH139"/>
    <mergeCell ref="AUI131:AUI139"/>
    <mergeCell ref="AUJ131:AUJ139"/>
    <mergeCell ref="AUK131:AUK139"/>
    <mergeCell ref="AUL131:AUL139"/>
    <mergeCell ref="AUC131:AUC139"/>
    <mergeCell ref="AUD131:AUD139"/>
    <mergeCell ref="AUE131:AUE139"/>
    <mergeCell ref="AUF131:AUF139"/>
    <mergeCell ref="AUG131:AUG139"/>
    <mergeCell ref="ATX131:ATX139"/>
    <mergeCell ref="ATY131:ATY139"/>
    <mergeCell ref="ATZ131:ATZ139"/>
    <mergeCell ref="AUA131:AUA139"/>
    <mergeCell ref="AUB131:AUB139"/>
    <mergeCell ref="ATS131:ATS139"/>
    <mergeCell ref="ATT131:ATT139"/>
    <mergeCell ref="ATU131:ATU139"/>
    <mergeCell ref="ATV131:ATV139"/>
    <mergeCell ref="ATW131:ATW139"/>
    <mergeCell ref="ATN131:ATN139"/>
    <mergeCell ref="ATO131:ATO139"/>
    <mergeCell ref="ATP131:ATP139"/>
    <mergeCell ref="ATQ131:ATQ139"/>
    <mergeCell ref="ATR131:ATR139"/>
    <mergeCell ref="ATI131:ATI139"/>
    <mergeCell ref="ATJ131:ATJ139"/>
    <mergeCell ref="ATK131:ATK139"/>
    <mergeCell ref="ATL131:ATL139"/>
    <mergeCell ref="ATM131:ATM139"/>
    <mergeCell ref="AVV131:AVV139"/>
    <mergeCell ref="AVW131:AVW139"/>
    <mergeCell ref="AVX131:AVX139"/>
    <mergeCell ref="AVY131:AVY139"/>
    <mergeCell ref="AVZ131:AVZ139"/>
    <mergeCell ref="AVQ131:AVQ139"/>
    <mergeCell ref="AVR131:AVR139"/>
    <mergeCell ref="AVS131:AVS139"/>
    <mergeCell ref="AVT131:AVT139"/>
    <mergeCell ref="AVU131:AVU139"/>
    <mergeCell ref="AVL131:AVL139"/>
    <mergeCell ref="AVM131:AVM139"/>
    <mergeCell ref="AVN131:AVN139"/>
    <mergeCell ref="AVO131:AVO139"/>
    <mergeCell ref="AVP131:AVP139"/>
    <mergeCell ref="AVG131:AVG139"/>
    <mergeCell ref="AVH131:AVH139"/>
    <mergeCell ref="AVI131:AVI139"/>
    <mergeCell ref="AVJ131:AVJ139"/>
    <mergeCell ref="AVK131:AVK139"/>
    <mergeCell ref="AVB131:AVB139"/>
    <mergeCell ref="AVC131:AVC139"/>
    <mergeCell ref="AVD131:AVD139"/>
    <mergeCell ref="AVE131:AVE139"/>
    <mergeCell ref="AVF131:AVF139"/>
    <mergeCell ref="AUW131:AUW139"/>
    <mergeCell ref="AUX131:AUX139"/>
    <mergeCell ref="AUY131:AUY139"/>
    <mergeCell ref="AUZ131:AUZ139"/>
    <mergeCell ref="AVA131:AVA139"/>
    <mergeCell ref="AUR131:AUR139"/>
    <mergeCell ref="AUS131:AUS139"/>
    <mergeCell ref="AUT131:AUT139"/>
    <mergeCell ref="AUU131:AUU139"/>
    <mergeCell ref="AUV131:AUV139"/>
    <mergeCell ref="AXE131:AXE139"/>
    <mergeCell ref="AXF131:AXF139"/>
    <mergeCell ref="AXG131:AXG139"/>
    <mergeCell ref="AXH131:AXH139"/>
    <mergeCell ref="AXI131:AXI139"/>
    <mergeCell ref="AWZ131:AWZ139"/>
    <mergeCell ref="AXA131:AXA139"/>
    <mergeCell ref="AXB131:AXB139"/>
    <mergeCell ref="AXC131:AXC139"/>
    <mergeCell ref="AXD131:AXD139"/>
    <mergeCell ref="AWU131:AWU139"/>
    <mergeCell ref="AWV131:AWV139"/>
    <mergeCell ref="AWW131:AWW139"/>
    <mergeCell ref="AWX131:AWX139"/>
    <mergeCell ref="AWY131:AWY139"/>
    <mergeCell ref="AWP131:AWP139"/>
    <mergeCell ref="AWQ131:AWQ139"/>
    <mergeCell ref="AWR131:AWR139"/>
    <mergeCell ref="AWS131:AWS139"/>
    <mergeCell ref="AWT131:AWT139"/>
    <mergeCell ref="AWK131:AWK139"/>
    <mergeCell ref="AWL131:AWL139"/>
    <mergeCell ref="AWM131:AWM139"/>
    <mergeCell ref="AWN131:AWN139"/>
    <mergeCell ref="AWO131:AWO139"/>
    <mergeCell ref="AWF131:AWF139"/>
    <mergeCell ref="AWG131:AWG139"/>
    <mergeCell ref="AWH131:AWH139"/>
    <mergeCell ref="AWI131:AWI139"/>
    <mergeCell ref="AWJ131:AWJ139"/>
    <mergeCell ref="AWA131:AWA139"/>
    <mergeCell ref="AWB131:AWB139"/>
    <mergeCell ref="AWC131:AWC139"/>
    <mergeCell ref="AWD131:AWD139"/>
    <mergeCell ref="AWE131:AWE139"/>
    <mergeCell ref="AYN131:AYN139"/>
    <mergeCell ref="AYO131:AYO139"/>
    <mergeCell ref="AYP131:AYP139"/>
    <mergeCell ref="AYQ131:AYQ139"/>
    <mergeCell ref="AYR131:AYR139"/>
    <mergeCell ref="AYI131:AYI139"/>
    <mergeCell ref="AYJ131:AYJ139"/>
    <mergeCell ref="AYK131:AYK139"/>
    <mergeCell ref="AYL131:AYL139"/>
    <mergeCell ref="AYM131:AYM139"/>
    <mergeCell ref="AYD131:AYD139"/>
    <mergeCell ref="AYE131:AYE139"/>
    <mergeCell ref="AYF131:AYF139"/>
    <mergeCell ref="AYG131:AYG139"/>
    <mergeCell ref="AYH131:AYH139"/>
    <mergeCell ref="AXY131:AXY139"/>
    <mergeCell ref="AXZ131:AXZ139"/>
    <mergeCell ref="AYA131:AYA139"/>
    <mergeCell ref="AYB131:AYB139"/>
    <mergeCell ref="AYC131:AYC139"/>
    <mergeCell ref="AXT131:AXT139"/>
    <mergeCell ref="AXU131:AXU139"/>
    <mergeCell ref="AXV131:AXV139"/>
    <mergeCell ref="AXW131:AXW139"/>
    <mergeCell ref="AXX131:AXX139"/>
    <mergeCell ref="AXO131:AXO139"/>
    <mergeCell ref="AXP131:AXP139"/>
    <mergeCell ref="AXQ131:AXQ139"/>
    <mergeCell ref="AXR131:AXR139"/>
    <mergeCell ref="AXS131:AXS139"/>
    <mergeCell ref="AXJ131:AXJ139"/>
    <mergeCell ref="AXK131:AXK139"/>
    <mergeCell ref="AXL131:AXL139"/>
    <mergeCell ref="AXM131:AXM139"/>
    <mergeCell ref="AXN131:AXN139"/>
    <mergeCell ref="AZW131:AZW139"/>
    <mergeCell ref="AZX131:AZX139"/>
    <mergeCell ref="AZY131:AZY139"/>
    <mergeCell ref="AZZ131:AZZ139"/>
    <mergeCell ref="BAA131:BAA139"/>
    <mergeCell ref="AZR131:AZR139"/>
    <mergeCell ref="AZS131:AZS139"/>
    <mergeCell ref="AZT131:AZT139"/>
    <mergeCell ref="AZU131:AZU139"/>
    <mergeCell ref="AZV131:AZV139"/>
    <mergeCell ref="AZM131:AZM139"/>
    <mergeCell ref="AZN131:AZN139"/>
    <mergeCell ref="AZO131:AZO139"/>
    <mergeCell ref="AZP131:AZP139"/>
    <mergeCell ref="AZQ131:AZQ139"/>
    <mergeCell ref="AZH131:AZH139"/>
    <mergeCell ref="AZI131:AZI139"/>
    <mergeCell ref="AZJ131:AZJ139"/>
    <mergeCell ref="AZK131:AZK139"/>
    <mergeCell ref="AZL131:AZL139"/>
    <mergeCell ref="AZC131:AZC139"/>
    <mergeCell ref="AZD131:AZD139"/>
    <mergeCell ref="AZE131:AZE139"/>
    <mergeCell ref="AZF131:AZF139"/>
    <mergeCell ref="AZG131:AZG139"/>
    <mergeCell ref="AYX131:AYX139"/>
    <mergeCell ref="AYY131:AYY139"/>
    <mergeCell ref="AYZ131:AYZ139"/>
    <mergeCell ref="AZA131:AZA139"/>
    <mergeCell ref="AZB131:AZB139"/>
    <mergeCell ref="AYS131:AYS139"/>
    <mergeCell ref="AYT131:AYT139"/>
    <mergeCell ref="AYU131:AYU139"/>
    <mergeCell ref="AYV131:AYV139"/>
    <mergeCell ref="AYW131:AYW139"/>
    <mergeCell ref="BBF131:BBF139"/>
    <mergeCell ref="BBG131:BBG139"/>
    <mergeCell ref="BBH131:BBH139"/>
    <mergeCell ref="BBI131:BBI139"/>
    <mergeCell ref="BBJ131:BBJ139"/>
    <mergeCell ref="BBA131:BBA139"/>
    <mergeCell ref="BBB131:BBB139"/>
    <mergeCell ref="BBC131:BBC139"/>
    <mergeCell ref="BBD131:BBD139"/>
    <mergeCell ref="BBE131:BBE139"/>
    <mergeCell ref="BAV131:BAV139"/>
    <mergeCell ref="BAW131:BAW139"/>
    <mergeCell ref="BAX131:BAX139"/>
    <mergeCell ref="BAY131:BAY139"/>
    <mergeCell ref="BAZ131:BAZ139"/>
    <mergeCell ref="BAQ131:BAQ139"/>
    <mergeCell ref="BAR131:BAR139"/>
    <mergeCell ref="BAS131:BAS139"/>
    <mergeCell ref="BAT131:BAT139"/>
    <mergeCell ref="BAU131:BAU139"/>
    <mergeCell ref="BAL131:BAL139"/>
    <mergeCell ref="BAM131:BAM139"/>
    <mergeCell ref="BAN131:BAN139"/>
    <mergeCell ref="BAO131:BAO139"/>
    <mergeCell ref="BAP131:BAP139"/>
    <mergeCell ref="BAG131:BAG139"/>
    <mergeCell ref="BAH131:BAH139"/>
    <mergeCell ref="BAI131:BAI139"/>
    <mergeCell ref="BAJ131:BAJ139"/>
    <mergeCell ref="BAK131:BAK139"/>
    <mergeCell ref="BAB131:BAB139"/>
    <mergeCell ref="BAC131:BAC139"/>
    <mergeCell ref="BAD131:BAD139"/>
    <mergeCell ref="BAE131:BAE139"/>
    <mergeCell ref="BAF131:BAF139"/>
    <mergeCell ref="BCO131:BCO139"/>
    <mergeCell ref="BCP131:BCP139"/>
    <mergeCell ref="BCQ131:BCQ139"/>
    <mergeCell ref="BCR131:BCR139"/>
    <mergeCell ref="BCS131:BCS139"/>
    <mergeCell ref="BCJ131:BCJ139"/>
    <mergeCell ref="BCK131:BCK139"/>
    <mergeCell ref="BCL131:BCL139"/>
    <mergeCell ref="BCM131:BCM139"/>
    <mergeCell ref="BCN131:BCN139"/>
    <mergeCell ref="BCE131:BCE139"/>
    <mergeCell ref="BCF131:BCF139"/>
    <mergeCell ref="BCG131:BCG139"/>
    <mergeCell ref="BCH131:BCH139"/>
    <mergeCell ref="BCI131:BCI139"/>
    <mergeCell ref="BBZ131:BBZ139"/>
    <mergeCell ref="BCA131:BCA139"/>
    <mergeCell ref="BCB131:BCB139"/>
    <mergeCell ref="BCC131:BCC139"/>
    <mergeCell ref="BCD131:BCD139"/>
    <mergeCell ref="BBU131:BBU139"/>
    <mergeCell ref="BBV131:BBV139"/>
    <mergeCell ref="BBW131:BBW139"/>
    <mergeCell ref="BBX131:BBX139"/>
    <mergeCell ref="BBY131:BBY139"/>
    <mergeCell ref="BBP131:BBP139"/>
    <mergeCell ref="BBQ131:BBQ139"/>
    <mergeCell ref="BBR131:BBR139"/>
    <mergeCell ref="BBS131:BBS139"/>
    <mergeCell ref="BBT131:BBT139"/>
    <mergeCell ref="BBK131:BBK139"/>
    <mergeCell ref="BBL131:BBL139"/>
    <mergeCell ref="BBM131:BBM139"/>
    <mergeCell ref="BBN131:BBN139"/>
    <mergeCell ref="BBO131:BBO139"/>
    <mergeCell ref="BDX131:BDX139"/>
    <mergeCell ref="BDY131:BDY139"/>
    <mergeCell ref="BDZ131:BDZ139"/>
    <mergeCell ref="BEA131:BEA139"/>
    <mergeCell ref="BEB131:BEB139"/>
    <mergeCell ref="BDS131:BDS139"/>
    <mergeCell ref="BDT131:BDT139"/>
    <mergeCell ref="BDU131:BDU139"/>
    <mergeCell ref="BDV131:BDV139"/>
    <mergeCell ref="BDW131:BDW139"/>
    <mergeCell ref="BDN131:BDN139"/>
    <mergeCell ref="BDO131:BDO139"/>
    <mergeCell ref="BDP131:BDP139"/>
    <mergeCell ref="BDQ131:BDQ139"/>
    <mergeCell ref="BDR131:BDR139"/>
    <mergeCell ref="BDI131:BDI139"/>
    <mergeCell ref="BDJ131:BDJ139"/>
    <mergeCell ref="BDK131:BDK139"/>
    <mergeCell ref="BDL131:BDL139"/>
    <mergeCell ref="BDM131:BDM139"/>
    <mergeCell ref="BDD131:BDD139"/>
    <mergeCell ref="BDE131:BDE139"/>
    <mergeCell ref="BDF131:BDF139"/>
    <mergeCell ref="BDG131:BDG139"/>
    <mergeCell ref="BDH131:BDH139"/>
    <mergeCell ref="BCY131:BCY139"/>
    <mergeCell ref="BCZ131:BCZ139"/>
    <mergeCell ref="BDA131:BDA139"/>
    <mergeCell ref="BDB131:BDB139"/>
    <mergeCell ref="BDC131:BDC139"/>
    <mergeCell ref="BCT131:BCT139"/>
    <mergeCell ref="BCU131:BCU139"/>
    <mergeCell ref="BCV131:BCV139"/>
    <mergeCell ref="BCW131:BCW139"/>
    <mergeCell ref="BCX131:BCX139"/>
    <mergeCell ref="BFG131:BFG139"/>
    <mergeCell ref="BFH131:BFH139"/>
    <mergeCell ref="BFI131:BFI139"/>
    <mergeCell ref="BFJ131:BFJ139"/>
    <mergeCell ref="BFK131:BFK139"/>
    <mergeCell ref="BFB131:BFB139"/>
    <mergeCell ref="BFC131:BFC139"/>
    <mergeCell ref="BFD131:BFD139"/>
    <mergeCell ref="BFE131:BFE139"/>
    <mergeCell ref="BFF131:BFF139"/>
    <mergeCell ref="BEW131:BEW139"/>
    <mergeCell ref="BEX131:BEX139"/>
    <mergeCell ref="BEY131:BEY139"/>
    <mergeCell ref="BEZ131:BEZ139"/>
    <mergeCell ref="BFA131:BFA139"/>
    <mergeCell ref="BER131:BER139"/>
    <mergeCell ref="BES131:BES139"/>
    <mergeCell ref="BET131:BET139"/>
    <mergeCell ref="BEU131:BEU139"/>
    <mergeCell ref="BEV131:BEV139"/>
    <mergeCell ref="BEM131:BEM139"/>
    <mergeCell ref="BEN131:BEN139"/>
    <mergeCell ref="BEO131:BEO139"/>
    <mergeCell ref="BEP131:BEP139"/>
    <mergeCell ref="BEQ131:BEQ139"/>
    <mergeCell ref="BEH131:BEH139"/>
    <mergeCell ref="BEI131:BEI139"/>
    <mergeCell ref="BEJ131:BEJ139"/>
    <mergeCell ref="BEK131:BEK139"/>
    <mergeCell ref="BEL131:BEL139"/>
    <mergeCell ref="BEC131:BEC139"/>
    <mergeCell ref="BED131:BED139"/>
    <mergeCell ref="BEE131:BEE139"/>
    <mergeCell ref="BEF131:BEF139"/>
    <mergeCell ref="BEG131:BEG139"/>
    <mergeCell ref="BGP131:BGP139"/>
    <mergeCell ref="BGQ131:BGQ139"/>
    <mergeCell ref="BGR131:BGR139"/>
    <mergeCell ref="BGS131:BGS139"/>
    <mergeCell ref="BGT131:BGT139"/>
    <mergeCell ref="BGK131:BGK139"/>
    <mergeCell ref="BGL131:BGL139"/>
    <mergeCell ref="BGM131:BGM139"/>
    <mergeCell ref="BGN131:BGN139"/>
    <mergeCell ref="BGO131:BGO139"/>
    <mergeCell ref="BGF131:BGF139"/>
    <mergeCell ref="BGG131:BGG139"/>
    <mergeCell ref="BGH131:BGH139"/>
    <mergeCell ref="BGI131:BGI139"/>
    <mergeCell ref="BGJ131:BGJ139"/>
    <mergeCell ref="BGA131:BGA139"/>
    <mergeCell ref="BGB131:BGB139"/>
    <mergeCell ref="BGC131:BGC139"/>
    <mergeCell ref="BGD131:BGD139"/>
    <mergeCell ref="BGE131:BGE139"/>
    <mergeCell ref="BFV131:BFV139"/>
    <mergeCell ref="BFW131:BFW139"/>
    <mergeCell ref="BFX131:BFX139"/>
    <mergeCell ref="BFY131:BFY139"/>
    <mergeCell ref="BFZ131:BFZ139"/>
    <mergeCell ref="BFQ131:BFQ139"/>
    <mergeCell ref="BFR131:BFR139"/>
    <mergeCell ref="BFS131:BFS139"/>
    <mergeCell ref="BFT131:BFT139"/>
    <mergeCell ref="BFU131:BFU139"/>
    <mergeCell ref="BFL131:BFL139"/>
    <mergeCell ref="BFM131:BFM139"/>
    <mergeCell ref="BFN131:BFN139"/>
    <mergeCell ref="BFO131:BFO139"/>
    <mergeCell ref="BFP131:BFP139"/>
    <mergeCell ref="BHY131:BHY139"/>
    <mergeCell ref="BHZ131:BHZ139"/>
    <mergeCell ref="BIA131:BIA139"/>
    <mergeCell ref="BIB131:BIB139"/>
    <mergeCell ref="BIC131:BIC139"/>
    <mergeCell ref="BHT131:BHT139"/>
    <mergeCell ref="BHU131:BHU139"/>
    <mergeCell ref="BHV131:BHV139"/>
    <mergeCell ref="BHW131:BHW139"/>
    <mergeCell ref="BHX131:BHX139"/>
    <mergeCell ref="BHO131:BHO139"/>
    <mergeCell ref="BHP131:BHP139"/>
    <mergeCell ref="BHQ131:BHQ139"/>
    <mergeCell ref="BHR131:BHR139"/>
    <mergeCell ref="BHS131:BHS139"/>
    <mergeCell ref="BHJ131:BHJ139"/>
    <mergeCell ref="BHK131:BHK139"/>
    <mergeCell ref="BHL131:BHL139"/>
    <mergeCell ref="BHM131:BHM139"/>
    <mergeCell ref="BHN131:BHN139"/>
    <mergeCell ref="BHE131:BHE139"/>
    <mergeCell ref="BHF131:BHF139"/>
    <mergeCell ref="BHG131:BHG139"/>
    <mergeCell ref="BHH131:BHH139"/>
    <mergeCell ref="BHI131:BHI139"/>
    <mergeCell ref="BGZ131:BGZ139"/>
    <mergeCell ref="BHA131:BHA139"/>
    <mergeCell ref="BHB131:BHB139"/>
    <mergeCell ref="BHC131:BHC139"/>
    <mergeCell ref="BHD131:BHD139"/>
    <mergeCell ref="BGU131:BGU139"/>
    <mergeCell ref="BGV131:BGV139"/>
    <mergeCell ref="BGW131:BGW139"/>
    <mergeCell ref="BGX131:BGX139"/>
    <mergeCell ref="BGY131:BGY139"/>
    <mergeCell ref="BJH131:BJH139"/>
    <mergeCell ref="BJI131:BJI139"/>
    <mergeCell ref="BJJ131:BJJ139"/>
    <mergeCell ref="BJK131:BJK139"/>
    <mergeCell ref="BJL131:BJL139"/>
    <mergeCell ref="BJC131:BJC139"/>
    <mergeCell ref="BJD131:BJD139"/>
    <mergeCell ref="BJE131:BJE139"/>
    <mergeCell ref="BJF131:BJF139"/>
    <mergeCell ref="BJG131:BJG139"/>
    <mergeCell ref="BIX131:BIX139"/>
    <mergeCell ref="BIY131:BIY139"/>
    <mergeCell ref="BIZ131:BIZ139"/>
    <mergeCell ref="BJA131:BJA139"/>
    <mergeCell ref="BJB131:BJB139"/>
    <mergeCell ref="BIS131:BIS139"/>
    <mergeCell ref="BIT131:BIT139"/>
    <mergeCell ref="BIU131:BIU139"/>
    <mergeCell ref="BIV131:BIV139"/>
    <mergeCell ref="BIW131:BIW139"/>
    <mergeCell ref="BIN131:BIN139"/>
    <mergeCell ref="BIO131:BIO139"/>
    <mergeCell ref="BIP131:BIP139"/>
    <mergeCell ref="BIQ131:BIQ139"/>
    <mergeCell ref="BIR131:BIR139"/>
    <mergeCell ref="BII131:BII139"/>
    <mergeCell ref="BIJ131:BIJ139"/>
    <mergeCell ref="BIK131:BIK139"/>
    <mergeCell ref="BIL131:BIL139"/>
    <mergeCell ref="BIM131:BIM139"/>
    <mergeCell ref="BID131:BID139"/>
    <mergeCell ref="BIE131:BIE139"/>
    <mergeCell ref="BIF131:BIF139"/>
    <mergeCell ref="BIG131:BIG139"/>
    <mergeCell ref="BIH131:BIH139"/>
    <mergeCell ref="BKQ131:BKQ139"/>
    <mergeCell ref="BKR131:BKR139"/>
    <mergeCell ref="BKS131:BKS139"/>
    <mergeCell ref="BKT131:BKT139"/>
    <mergeCell ref="BKU131:BKU139"/>
    <mergeCell ref="BKL131:BKL139"/>
    <mergeCell ref="BKM131:BKM139"/>
    <mergeCell ref="BKN131:BKN139"/>
    <mergeCell ref="BKO131:BKO139"/>
    <mergeCell ref="BKP131:BKP139"/>
    <mergeCell ref="BKG131:BKG139"/>
    <mergeCell ref="BKH131:BKH139"/>
    <mergeCell ref="BKI131:BKI139"/>
    <mergeCell ref="BKJ131:BKJ139"/>
    <mergeCell ref="BKK131:BKK139"/>
    <mergeCell ref="BKB131:BKB139"/>
    <mergeCell ref="BKC131:BKC139"/>
    <mergeCell ref="BKD131:BKD139"/>
    <mergeCell ref="BKE131:BKE139"/>
    <mergeCell ref="BKF131:BKF139"/>
    <mergeCell ref="BJW131:BJW139"/>
    <mergeCell ref="BJX131:BJX139"/>
    <mergeCell ref="BJY131:BJY139"/>
    <mergeCell ref="BJZ131:BJZ139"/>
    <mergeCell ref="BKA131:BKA139"/>
    <mergeCell ref="BJR131:BJR139"/>
    <mergeCell ref="BJS131:BJS139"/>
    <mergeCell ref="BJT131:BJT139"/>
    <mergeCell ref="BJU131:BJU139"/>
    <mergeCell ref="BJV131:BJV139"/>
    <mergeCell ref="BJM131:BJM139"/>
    <mergeCell ref="BJN131:BJN139"/>
    <mergeCell ref="BJO131:BJO139"/>
    <mergeCell ref="BJP131:BJP139"/>
    <mergeCell ref="BJQ131:BJQ139"/>
    <mergeCell ref="BLZ131:BLZ139"/>
    <mergeCell ref="BMA131:BMA139"/>
    <mergeCell ref="BMB131:BMB139"/>
    <mergeCell ref="BMC131:BMC139"/>
    <mergeCell ref="BMD131:BMD139"/>
    <mergeCell ref="BLU131:BLU139"/>
    <mergeCell ref="BLV131:BLV139"/>
    <mergeCell ref="BLW131:BLW139"/>
    <mergeCell ref="BLX131:BLX139"/>
    <mergeCell ref="BLY131:BLY139"/>
    <mergeCell ref="BLP131:BLP139"/>
    <mergeCell ref="BLQ131:BLQ139"/>
    <mergeCell ref="BLR131:BLR139"/>
    <mergeCell ref="BLS131:BLS139"/>
    <mergeCell ref="BLT131:BLT139"/>
    <mergeCell ref="BLK131:BLK139"/>
    <mergeCell ref="BLL131:BLL139"/>
    <mergeCell ref="BLM131:BLM139"/>
    <mergeCell ref="BLN131:BLN139"/>
    <mergeCell ref="BLO131:BLO139"/>
    <mergeCell ref="BLF131:BLF139"/>
    <mergeCell ref="BLG131:BLG139"/>
    <mergeCell ref="BLH131:BLH139"/>
    <mergeCell ref="BLI131:BLI139"/>
    <mergeCell ref="BLJ131:BLJ139"/>
    <mergeCell ref="BLA131:BLA139"/>
    <mergeCell ref="BLB131:BLB139"/>
    <mergeCell ref="BLC131:BLC139"/>
    <mergeCell ref="BLD131:BLD139"/>
    <mergeCell ref="BLE131:BLE139"/>
    <mergeCell ref="BKV131:BKV139"/>
    <mergeCell ref="BKW131:BKW139"/>
    <mergeCell ref="BKX131:BKX139"/>
    <mergeCell ref="BKY131:BKY139"/>
    <mergeCell ref="BKZ131:BKZ139"/>
    <mergeCell ref="BNI131:BNI139"/>
    <mergeCell ref="BNJ131:BNJ139"/>
    <mergeCell ref="BNK131:BNK139"/>
    <mergeCell ref="BNL131:BNL139"/>
    <mergeCell ref="BNM131:BNM139"/>
    <mergeCell ref="BND131:BND139"/>
    <mergeCell ref="BNE131:BNE139"/>
    <mergeCell ref="BNF131:BNF139"/>
    <mergeCell ref="BNG131:BNG139"/>
    <mergeCell ref="BNH131:BNH139"/>
    <mergeCell ref="BMY131:BMY139"/>
    <mergeCell ref="BMZ131:BMZ139"/>
    <mergeCell ref="BNA131:BNA139"/>
    <mergeCell ref="BNB131:BNB139"/>
    <mergeCell ref="BNC131:BNC139"/>
    <mergeCell ref="BMT131:BMT139"/>
    <mergeCell ref="BMU131:BMU139"/>
    <mergeCell ref="BMV131:BMV139"/>
    <mergeCell ref="BMW131:BMW139"/>
    <mergeCell ref="BMX131:BMX139"/>
    <mergeCell ref="BMO131:BMO139"/>
    <mergeCell ref="BMP131:BMP139"/>
    <mergeCell ref="BMQ131:BMQ139"/>
    <mergeCell ref="BMR131:BMR139"/>
    <mergeCell ref="BMS131:BMS139"/>
    <mergeCell ref="BMJ131:BMJ139"/>
    <mergeCell ref="BMK131:BMK139"/>
    <mergeCell ref="BML131:BML139"/>
    <mergeCell ref="BMM131:BMM139"/>
    <mergeCell ref="BMN131:BMN139"/>
    <mergeCell ref="BME131:BME139"/>
    <mergeCell ref="BMF131:BMF139"/>
    <mergeCell ref="BMG131:BMG139"/>
    <mergeCell ref="BMH131:BMH139"/>
    <mergeCell ref="BMI131:BMI139"/>
    <mergeCell ref="BOR131:BOR139"/>
    <mergeCell ref="BOS131:BOS139"/>
    <mergeCell ref="BOT131:BOT139"/>
    <mergeCell ref="BOU131:BOU139"/>
    <mergeCell ref="BOV131:BOV139"/>
    <mergeCell ref="BOM131:BOM139"/>
    <mergeCell ref="BON131:BON139"/>
    <mergeCell ref="BOO131:BOO139"/>
    <mergeCell ref="BOP131:BOP139"/>
    <mergeCell ref="BOQ131:BOQ139"/>
    <mergeCell ref="BOH131:BOH139"/>
    <mergeCell ref="BOI131:BOI139"/>
    <mergeCell ref="BOJ131:BOJ139"/>
    <mergeCell ref="BOK131:BOK139"/>
    <mergeCell ref="BOL131:BOL139"/>
    <mergeCell ref="BOC131:BOC139"/>
    <mergeCell ref="BOD131:BOD139"/>
    <mergeCell ref="BOE131:BOE139"/>
    <mergeCell ref="BOF131:BOF139"/>
    <mergeCell ref="BOG131:BOG139"/>
    <mergeCell ref="BNX131:BNX139"/>
    <mergeCell ref="BNY131:BNY139"/>
    <mergeCell ref="BNZ131:BNZ139"/>
    <mergeCell ref="BOA131:BOA139"/>
    <mergeCell ref="BOB131:BOB139"/>
    <mergeCell ref="BNS131:BNS139"/>
    <mergeCell ref="BNT131:BNT139"/>
    <mergeCell ref="BNU131:BNU139"/>
    <mergeCell ref="BNV131:BNV139"/>
    <mergeCell ref="BNW131:BNW139"/>
    <mergeCell ref="BNN131:BNN139"/>
    <mergeCell ref="BNO131:BNO139"/>
    <mergeCell ref="BNP131:BNP139"/>
    <mergeCell ref="BNQ131:BNQ139"/>
    <mergeCell ref="BNR131:BNR139"/>
    <mergeCell ref="BQA131:BQA139"/>
    <mergeCell ref="BQB131:BQB139"/>
    <mergeCell ref="BQC131:BQC139"/>
    <mergeCell ref="BQD131:BQD139"/>
    <mergeCell ref="BQE131:BQE139"/>
    <mergeCell ref="BPV131:BPV139"/>
    <mergeCell ref="BPW131:BPW139"/>
    <mergeCell ref="BPX131:BPX139"/>
    <mergeCell ref="BPY131:BPY139"/>
    <mergeCell ref="BPZ131:BPZ139"/>
    <mergeCell ref="BPQ131:BPQ139"/>
    <mergeCell ref="BPR131:BPR139"/>
    <mergeCell ref="BPS131:BPS139"/>
    <mergeCell ref="BPT131:BPT139"/>
    <mergeCell ref="BPU131:BPU139"/>
    <mergeCell ref="BPL131:BPL139"/>
    <mergeCell ref="BPM131:BPM139"/>
    <mergeCell ref="BPN131:BPN139"/>
    <mergeCell ref="BPO131:BPO139"/>
    <mergeCell ref="BPP131:BPP139"/>
    <mergeCell ref="BPG131:BPG139"/>
    <mergeCell ref="BPH131:BPH139"/>
    <mergeCell ref="BPI131:BPI139"/>
    <mergeCell ref="BPJ131:BPJ139"/>
    <mergeCell ref="BPK131:BPK139"/>
    <mergeCell ref="BPB131:BPB139"/>
    <mergeCell ref="BPC131:BPC139"/>
    <mergeCell ref="BPD131:BPD139"/>
    <mergeCell ref="BPE131:BPE139"/>
    <mergeCell ref="BPF131:BPF139"/>
    <mergeCell ref="BOW131:BOW139"/>
    <mergeCell ref="BOX131:BOX139"/>
    <mergeCell ref="BOY131:BOY139"/>
    <mergeCell ref="BOZ131:BOZ139"/>
    <mergeCell ref="BPA131:BPA139"/>
    <mergeCell ref="BRJ131:BRJ139"/>
    <mergeCell ref="BRK131:BRK139"/>
    <mergeCell ref="BRL131:BRL139"/>
    <mergeCell ref="BRM131:BRM139"/>
    <mergeCell ref="BRN131:BRN139"/>
    <mergeCell ref="BRE131:BRE139"/>
    <mergeCell ref="BRF131:BRF139"/>
    <mergeCell ref="BRG131:BRG139"/>
    <mergeCell ref="BRH131:BRH139"/>
    <mergeCell ref="BRI131:BRI139"/>
    <mergeCell ref="BQZ131:BQZ139"/>
    <mergeCell ref="BRA131:BRA139"/>
    <mergeCell ref="BRB131:BRB139"/>
    <mergeCell ref="BRC131:BRC139"/>
    <mergeCell ref="BRD131:BRD139"/>
    <mergeCell ref="BQU131:BQU139"/>
    <mergeCell ref="BQV131:BQV139"/>
    <mergeCell ref="BQW131:BQW139"/>
    <mergeCell ref="BQX131:BQX139"/>
    <mergeCell ref="BQY131:BQY139"/>
    <mergeCell ref="BQP131:BQP139"/>
    <mergeCell ref="BQQ131:BQQ139"/>
    <mergeCell ref="BQR131:BQR139"/>
    <mergeCell ref="BQS131:BQS139"/>
    <mergeCell ref="BQT131:BQT139"/>
    <mergeCell ref="BQK131:BQK139"/>
    <mergeCell ref="BQL131:BQL139"/>
    <mergeCell ref="BQM131:BQM139"/>
    <mergeCell ref="BQN131:BQN139"/>
    <mergeCell ref="BQO131:BQO139"/>
    <mergeCell ref="BQF131:BQF139"/>
    <mergeCell ref="BQG131:BQG139"/>
    <mergeCell ref="BQH131:BQH139"/>
    <mergeCell ref="BQI131:BQI139"/>
    <mergeCell ref="BQJ131:BQJ139"/>
    <mergeCell ref="BSS131:BSS139"/>
    <mergeCell ref="BST131:BST139"/>
    <mergeCell ref="BSU131:BSU139"/>
    <mergeCell ref="BSV131:BSV139"/>
    <mergeCell ref="BSW131:BSW139"/>
    <mergeCell ref="BSN131:BSN139"/>
    <mergeCell ref="BSO131:BSO139"/>
    <mergeCell ref="BSP131:BSP139"/>
    <mergeCell ref="BSQ131:BSQ139"/>
    <mergeCell ref="BSR131:BSR139"/>
    <mergeCell ref="BSI131:BSI139"/>
    <mergeCell ref="BSJ131:BSJ139"/>
    <mergeCell ref="BSK131:BSK139"/>
    <mergeCell ref="BSL131:BSL139"/>
    <mergeCell ref="BSM131:BSM139"/>
    <mergeCell ref="BSD131:BSD139"/>
    <mergeCell ref="BSE131:BSE139"/>
    <mergeCell ref="BSF131:BSF139"/>
    <mergeCell ref="BSG131:BSG139"/>
    <mergeCell ref="BSH131:BSH139"/>
    <mergeCell ref="BRY131:BRY139"/>
    <mergeCell ref="BRZ131:BRZ139"/>
    <mergeCell ref="BSA131:BSA139"/>
    <mergeCell ref="BSB131:BSB139"/>
    <mergeCell ref="BSC131:BSC139"/>
    <mergeCell ref="BRT131:BRT139"/>
    <mergeCell ref="BRU131:BRU139"/>
    <mergeCell ref="BRV131:BRV139"/>
    <mergeCell ref="BRW131:BRW139"/>
    <mergeCell ref="BRX131:BRX139"/>
    <mergeCell ref="BRO131:BRO139"/>
    <mergeCell ref="BRP131:BRP139"/>
    <mergeCell ref="BRQ131:BRQ139"/>
    <mergeCell ref="BRR131:BRR139"/>
    <mergeCell ref="BRS131:BRS139"/>
    <mergeCell ref="BUB131:BUB139"/>
    <mergeCell ref="BUC131:BUC139"/>
    <mergeCell ref="BUD131:BUD139"/>
    <mergeCell ref="BUE131:BUE139"/>
    <mergeCell ref="BUF131:BUF139"/>
    <mergeCell ref="BTW131:BTW139"/>
    <mergeCell ref="BTX131:BTX139"/>
    <mergeCell ref="BTY131:BTY139"/>
    <mergeCell ref="BTZ131:BTZ139"/>
    <mergeCell ref="BUA131:BUA139"/>
    <mergeCell ref="BTR131:BTR139"/>
    <mergeCell ref="BTS131:BTS139"/>
    <mergeCell ref="BTT131:BTT139"/>
    <mergeCell ref="BTU131:BTU139"/>
    <mergeCell ref="BTV131:BTV139"/>
    <mergeCell ref="BTM131:BTM139"/>
    <mergeCell ref="BTN131:BTN139"/>
    <mergeCell ref="BTO131:BTO139"/>
    <mergeCell ref="BTP131:BTP139"/>
    <mergeCell ref="BTQ131:BTQ139"/>
    <mergeCell ref="BTH131:BTH139"/>
    <mergeCell ref="BTI131:BTI139"/>
    <mergeCell ref="BTJ131:BTJ139"/>
    <mergeCell ref="BTK131:BTK139"/>
    <mergeCell ref="BTL131:BTL139"/>
    <mergeCell ref="BTC131:BTC139"/>
    <mergeCell ref="BTD131:BTD139"/>
    <mergeCell ref="BTE131:BTE139"/>
    <mergeCell ref="BTF131:BTF139"/>
    <mergeCell ref="BTG131:BTG139"/>
    <mergeCell ref="BSX131:BSX139"/>
    <mergeCell ref="BSY131:BSY139"/>
    <mergeCell ref="BSZ131:BSZ139"/>
    <mergeCell ref="BTA131:BTA139"/>
    <mergeCell ref="BTB131:BTB139"/>
    <mergeCell ref="BVK131:BVK139"/>
    <mergeCell ref="BVL131:BVL139"/>
    <mergeCell ref="BVM131:BVM139"/>
    <mergeCell ref="BVN131:BVN139"/>
    <mergeCell ref="BVO131:BVO139"/>
    <mergeCell ref="BVF131:BVF139"/>
    <mergeCell ref="BVG131:BVG139"/>
    <mergeCell ref="BVH131:BVH139"/>
    <mergeCell ref="BVI131:BVI139"/>
    <mergeCell ref="BVJ131:BVJ139"/>
    <mergeCell ref="BVA131:BVA139"/>
    <mergeCell ref="BVB131:BVB139"/>
    <mergeCell ref="BVC131:BVC139"/>
    <mergeCell ref="BVD131:BVD139"/>
    <mergeCell ref="BVE131:BVE139"/>
    <mergeCell ref="BUV131:BUV139"/>
    <mergeCell ref="BUW131:BUW139"/>
    <mergeCell ref="BUX131:BUX139"/>
    <mergeCell ref="BUY131:BUY139"/>
    <mergeCell ref="BUZ131:BUZ139"/>
    <mergeCell ref="BUQ131:BUQ139"/>
    <mergeCell ref="BUR131:BUR139"/>
    <mergeCell ref="BUS131:BUS139"/>
    <mergeCell ref="BUT131:BUT139"/>
    <mergeCell ref="BUU131:BUU139"/>
    <mergeCell ref="BUL131:BUL139"/>
    <mergeCell ref="BUM131:BUM139"/>
    <mergeCell ref="BUN131:BUN139"/>
    <mergeCell ref="BUO131:BUO139"/>
    <mergeCell ref="BUP131:BUP139"/>
    <mergeCell ref="BUG131:BUG139"/>
    <mergeCell ref="BUH131:BUH139"/>
    <mergeCell ref="BUI131:BUI139"/>
    <mergeCell ref="BUJ131:BUJ139"/>
    <mergeCell ref="BUK131:BUK139"/>
    <mergeCell ref="BWT131:BWT139"/>
    <mergeCell ref="BWU131:BWU139"/>
    <mergeCell ref="BWV131:BWV139"/>
    <mergeCell ref="BWW131:BWW139"/>
    <mergeCell ref="BWX131:BWX139"/>
    <mergeCell ref="BWO131:BWO139"/>
    <mergeCell ref="BWP131:BWP139"/>
    <mergeCell ref="BWQ131:BWQ139"/>
    <mergeCell ref="BWR131:BWR139"/>
    <mergeCell ref="BWS131:BWS139"/>
    <mergeCell ref="BWJ131:BWJ139"/>
    <mergeCell ref="BWK131:BWK139"/>
    <mergeCell ref="BWL131:BWL139"/>
    <mergeCell ref="BWM131:BWM139"/>
    <mergeCell ref="BWN131:BWN139"/>
    <mergeCell ref="BWE131:BWE139"/>
    <mergeCell ref="BWF131:BWF139"/>
    <mergeCell ref="BWG131:BWG139"/>
    <mergeCell ref="BWH131:BWH139"/>
    <mergeCell ref="BWI131:BWI139"/>
    <mergeCell ref="BVZ131:BVZ139"/>
    <mergeCell ref="BWA131:BWA139"/>
    <mergeCell ref="BWB131:BWB139"/>
    <mergeCell ref="BWC131:BWC139"/>
    <mergeCell ref="BWD131:BWD139"/>
    <mergeCell ref="BVU131:BVU139"/>
    <mergeCell ref="BVV131:BVV139"/>
    <mergeCell ref="BVW131:BVW139"/>
    <mergeCell ref="BVX131:BVX139"/>
    <mergeCell ref="BVY131:BVY139"/>
    <mergeCell ref="BVP131:BVP139"/>
    <mergeCell ref="BVQ131:BVQ139"/>
    <mergeCell ref="BVR131:BVR139"/>
    <mergeCell ref="BVS131:BVS139"/>
    <mergeCell ref="BVT131:BVT139"/>
    <mergeCell ref="BYC131:BYC139"/>
    <mergeCell ref="BYD131:BYD139"/>
    <mergeCell ref="BYE131:BYE139"/>
    <mergeCell ref="BYF131:BYF139"/>
    <mergeCell ref="BYG131:BYG139"/>
    <mergeCell ref="BXX131:BXX139"/>
    <mergeCell ref="BXY131:BXY139"/>
    <mergeCell ref="BXZ131:BXZ139"/>
    <mergeCell ref="BYA131:BYA139"/>
    <mergeCell ref="BYB131:BYB139"/>
    <mergeCell ref="BXS131:BXS139"/>
    <mergeCell ref="BXT131:BXT139"/>
    <mergeCell ref="BXU131:BXU139"/>
    <mergeCell ref="BXV131:BXV139"/>
    <mergeCell ref="BXW131:BXW139"/>
    <mergeCell ref="BXN131:BXN139"/>
    <mergeCell ref="BXO131:BXO139"/>
    <mergeCell ref="BXP131:BXP139"/>
    <mergeCell ref="BXQ131:BXQ139"/>
    <mergeCell ref="BXR131:BXR139"/>
    <mergeCell ref="BXI131:BXI139"/>
    <mergeCell ref="BXJ131:BXJ139"/>
    <mergeCell ref="BXK131:BXK139"/>
    <mergeCell ref="BXL131:BXL139"/>
    <mergeCell ref="BXM131:BXM139"/>
    <mergeCell ref="BXD131:BXD139"/>
    <mergeCell ref="BXE131:BXE139"/>
    <mergeCell ref="BXF131:BXF139"/>
    <mergeCell ref="BXG131:BXG139"/>
    <mergeCell ref="BXH131:BXH139"/>
    <mergeCell ref="BWY131:BWY139"/>
    <mergeCell ref="BWZ131:BWZ139"/>
    <mergeCell ref="BXA131:BXA139"/>
    <mergeCell ref="BXB131:BXB139"/>
    <mergeCell ref="BXC131:BXC139"/>
    <mergeCell ref="BZL131:BZL139"/>
    <mergeCell ref="BZM131:BZM139"/>
    <mergeCell ref="BZN131:BZN139"/>
    <mergeCell ref="BZO131:BZO139"/>
    <mergeCell ref="BZP131:BZP139"/>
    <mergeCell ref="BZG131:BZG139"/>
    <mergeCell ref="BZH131:BZH139"/>
    <mergeCell ref="BZI131:BZI139"/>
    <mergeCell ref="BZJ131:BZJ139"/>
    <mergeCell ref="BZK131:BZK139"/>
    <mergeCell ref="BZB131:BZB139"/>
    <mergeCell ref="BZC131:BZC139"/>
    <mergeCell ref="BZD131:BZD139"/>
    <mergeCell ref="BZE131:BZE139"/>
    <mergeCell ref="BZF131:BZF139"/>
    <mergeCell ref="BYW131:BYW139"/>
    <mergeCell ref="BYX131:BYX139"/>
    <mergeCell ref="BYY131:BYY139"/>
    <mergeCell ref="BYZ131:BYZ139"/>
    <mergeCell ref="BZA131:BZA139"/>
    <mergeCell ref="BYR131:BYR139"/>
    <mergeCell ref="BYS131:BYS139"/>
    <mergeCell ref="BYT131:BYT139"/>
    <mergeCell ref="BYU131:BYU139"/>
    <mergeCell ref="BYV131:BYV139"/>
    <mergeCell ref="BYM131:BYM139"/>
    <mergeCell ref="BYN131:BYN139"/>
    <mergeCell ref="BYO131:BYO139"/>
    <mergeCell ref="BYP131:BYP139"/>
    <mergeCell ref="BYQ131:BYQ139"/>
    <mergeCell ref="BYH131:BYH139"/>
    <mergeCell ref="BYI131:BYI139"/>
    <mergeCell ref="BYJ131:BYJ139"/>
    <mergeCell ref="BYK131:BYK139"/>
    <mergeCell ref="BYL131:BYL139"/>
    <mergeCell ref="CAU131:CAU139"/>
    <mergeCell ref="CAV131:CAV139"/>
    <mergeCell ref="CAW131:CAW139"/>
    <mergeCell ref="CAX131:CAX139"/>
    <mergeCell ref="CAY131:CAY139"/>
    <mergeCell ref="CAP131:CAP139"/>
    <mergeCell ref="CAQ131:CAQ139"/>
    <mergeCell ref="CAR131:CAR139"/>
    <mergeCell ref="CAS131:CAS139"/>
    <mergeCell ref="CAT131:CAT139"/>
    <mergeCell ref="CAK131:CAK139"/>
    <mergeCell ref="CAL131:CAL139"/>
    <mergeCell ref="CAM131:CAM139"/>
    <mergeCell ref="CAN131:CAN139"/>
    <mergeCell ref="CAO131:CAO139"/>
    <mergeCell ref="CAF131:CAF139"/>
    <mergeCell ref="CAG131:CAG139"/>
    <mergeCell ref="CAH131:CAH139"/>
    <mergeCell ref="CAI131:CAI139"/>
    <mergeCell ref="CAJ131:CAJ139"/>
    <mergeCell ref="CAA131:CAA139"/>
    <mergeCell ref="CAB131:CAB139"/>
    <mergeCell ref="CAC131:CAC139"/>
    <mergeCell ref="CAD131:CAD139"/>
    <mergeCell ref="CAE131:CAE139"/>
    <mergeCell ref="BZV131:BZV139"/>
    <mergeCell ref="BZW131:BZW139"/>
    <mergeCell ref="BZX131:BZX139"/>
    <mergeCell ref="BZY131:BZY139"/>
    <mergeCell ref="BZZ131:BZZ139"/>
    <mergeCell ref="BZQ131:BZQ139"/>
    <mergeCell ref="BZR131:BZR139"/>
    <mergeCell ref="BZS131:BZS139"/>
    <mergeCell ref="BZT131:BZT139"/>
    <mergeCell ref="BZU131:BZU139"/>
    <mergeCell ref="CCD131:CCD139"/>
    <mergeCell ref="CCE131:CCE139"/>
    <mergeCell ref="CCF131:CCF139"/>
    <mergeCell ref="CCG131:CCG139"/>
    <mergeCell ref="CCH131:CCH139"/>
    <mergeCell ref="CBY131:CBY139"/>
    <mergeCell ref="CBZ131:CBZ139"/>
    <mergeCell ref="CCA131:CCA139"/>
    <mergeCell ref="CCB131:CCB139"/>
    <mergeCell ref="CCC131:CCC139"/>
    <mergeCell ref="CBT131:CBT139"/>
    <mergeCell ref="CBU131:CBU139"/>
    <mergeCell ref="CBV131:CBV139"/>
    <mergeCell ref="CBW131:CBW139"/>
    <mergeCell ref="CBX131:CBX139"/>
    <mergeCell ref="CBO131:CBO139"/>
    <mergeCell ref="CBP131:CBP139"/>
    <mergeCell ref="CBQ131:CBQ139"/>
    <mergeCell ref="CBR131:CBR139"/>
    <mergeCell ref="CBS131:CBS139"/>
    <mergeCell ref="CBJ131:CBJ139"/>
    <mergeCell ref="CBK131:CBK139"/>
    <mergeCell ref="CBL131:CBL139"/>
    <mergeCell ref="CBM131:CBM139"/>
    <mergeCell ref="CBN131:CBN139"/>
    <mergeCell ref="CBE131:CBE139"/>
    <mergeCell ref="CBF131:CBF139"/>
    <mergeCell ref="CBG131:CBG139"/>
    <mergeCell ref="CBH131:CBH139"/>
    <mergeCell ref="CBI131:CBI139"/>
    <mergeCell ref="CAZ131:CAZ139"/>
    <mergeCell ref="CBA131:CBA139"/>
    <mergeCell ref="CBB131:CBB139"/>
    <mergeCell ref="CBC131:CBC139"/>
    <mergeCell ref="CBD131:CBD139"/>
    <mergeCell ref="CDM131:CDM139"/>
    <mergeCell ref="CDN131:CDN139"/>
    <mergeCell ref="CDO131:CDO139"/>
    <mergeCell ref="CDP131:CDP139"/>
    <mergeCell ref="CDQ131:CDQ139"/>
    <mergeCell ref="CDH131:CDH139"/>
    <mergeCell ref="CDI131:CDI139"/>
    <mergeCell ref="CDJ131:CDJ139"/>
    <mergeCell ref="CDK131:CDK139"/>
    <mergeCell ref="CDL131:CDL139"/>
    <mergeCell ref="CDC131:CDC139"/>
    <mergeCell ref="CDD131:CDD139"/>
    <mergeCell ref="CDE131:CDE139"/>
    <mergeCell ref="CDF131:CDF139"/>
    <mergeCell ref="CDG131:CDG139"/>
    <mergeCell ref="CCX131:CCX139"/>
    <mergeCell ref="CCY131:CCY139"/>
    <mergeCell ref="CCZ131:CCZ139"/>
    <mergeCell ref="CDA131:CDA139"/>
    <mergeCell ref="CDB131:CDB139"/>
    <mergeCell ref="CCS131:CCS139"/>
    <mergeCell ref="CCT131:CCT139"/>
    <mergeCell ref="CCU131:CCU139"/>
    <mergeCell ref="CCV131:CCV139"/>
    <mergeCell ref="CCW131:CCW139"/>
    <mergeCell ref="CCN131:CCN139"/>
    <mergeCell ref="CCO131:CCO139"/>
    <mergeCell ref="CCP131:CCP139"/>
    <mergeCell ref="CCQ131:CCQ139"/>
    <mergeCell ref="CCR131:CCR139"/>
    <mergeCell ref="CCI131:CCI139"/>
    <mergeCell ref="CCJ131:CCJ139"/>
    <mergeCell ref="CCK131:CCK139"/>
    <mergeCell ref="CCL131:CCL139"/>
    <mergeCell ref="CCM131:CCM139"/>
    <mergeCell ref="CEV131:CEV139"/>
    <mergeCell ref="CEW131:CEW139"/>
    <mergeCell ref="CEX131:CEX139"/>
    <mergeCell ref="CEY131:CEY139"/>
    <mergeCell ref="CEZ131:CEZ139"/>
    <mergeCell ref="CEQ131:CEQ139"/>
    <mergeCell ref="CER131:CER139"/>
    <mergeCell ref="CES131:CES139"/>
    <mergeCell ref="CET131:CET139"/>
    <mergeCell ref="CEU131:CEU139"/>
    <mergeCell ref="CEL131:CEL139"/>
    <mergeCell ref="CEM131:CEM139"/>
    <mergeCell ref="CEN131:CEN139"/>
    <mergeCell ref="CEO131:CEO139"/>
    <mergeCell ref="CEP131:CEP139"/>
    <mergeCell ref="CEG131:CEG139"/>
    <mergeCell ref="CEH131:CEH139"/>
    <mergeCell ref="CEI131:CEI139"/>
    <mergeCell ref="CEJ131:CEJ139"/>
    <mergeCell ref="CEK131:CEK139"/>
    <mergeCell ref="CEB131:CEB139"/>
    <mergeCell ref="CEC131:CEC139"/>
    <mergeCell ref="CED131:CED139"/>
    <mergeCell ref="CEE131:CEE139"/>
    <mergeCell ref="CEF131:CEF139"/>
    <mergeCell ref="CDW131:CDW139"/>
    <mergeCell ref="CDX131:CDX139"/>
    <mergeCell ref="CDY131:CDY139"/>
    <mergeCell ref="CDZ131:CDZ139"/>
    <mergeCell ref="CEA131:CEA139"/>
    <mergeCell ref="CDR131:CDR139"/>
    <mergeCell ref="CDS131:CDS139"/>
    <mergeCell ref="CDT131:CDT139"/>
    <mergeCell ref="CDU131:CDU139"/>
    <mergeCell ref="CDV131:CDV139"/>
    <mergeCell ref="CGE131:CGE139"/>
    <mergeCell ref="CGF131:CGF139"/>
    <mergeCell ref="CGG131:CGG139"/>
    <mergeCell ref="CGH131:CGH139"/>
    <mergeCell ref="CGI131:CGI139"/>
    <mergeCell ref="CFZ131:CFZ139"/>
    <mergeCell ref="CGA131:CGA139"/>
    <mergeCell ref="CGB131:CGB139"/>
    <mergeCell ref="CGC131:CGC139"/>
    <mergeCell ref="CGD131:CGD139"/>
    <mergeCell ref="CFU131:CFU139"/>
    <mergeCell ref="CFV131:CFV139"/>
    <mergeCell ref="CFW131:CFW139"/>
    <mergeCell ref="CFX131:CFX139"/>
    <mergeCell ref="CFY131:CFY139"/>
    <mergeCell ref="CFP131:CFP139"/>
    <mergeCell ref="CFQ131:CFQ139"/>
    <mergeCell ref="CFR131:CFR139"/>
    <mergeCell ref="CFS131:CFS139"/>
    <mergeCell ref="CFT131:CFT139"/>
    <mergeCell ref="CFK131:CFK139"/>
    <mergeCell ref="CFL131:CFL139"/>
    <mergeCell ref="CFM131:CFM139"/>
    <mergeCell ref="CFN131:CFN139"/>
    <mergeCell ref="CFO131:CFO139"/>
    <mergeCell ref="CFF131:CFF139"/>
    <mergeCell ref="CFG131:CFG139"/>
    <mergeCell ref="CFH131:CFH139"/>
    <mergeCell ref="CFI131:CFI139"/>
    <mergeCell ref="CFJ131:CFJ139"/>
    <mergeCell ref="CFA131:CFA139"/>
    <mergeCell ref="CFB131:CFB139"/>
    <mergeCell ref="CFC131:CFC139"/>
    <mergeCell ref="CFD131:CFD139"/>
    <mergeCell ref="CFE131:CFE139"/>
    <mergeCell ref="CHN131:CHN139"/>
    <mergeCell ref="CHO131:CHO139"/>
    <mergeCell ref="CHP131:CHP139"/>
    <mergeCell ref="CHQ131:CHQ139"/>
    <mergeCell ref="CHR131:CHR139"/>
    <mergeCell ref="CHI131:CHI139"/>
    <mergeCell ref="CHJ131:CHJ139"/>
    <mergeCell ref="CHK131:CHK139"/>
    <mergeCell ref="CHL131:CHL139"/>
    <mergeCell ref="CHM131:CHM139"/>
    <mergeCell ref="CHD131:CHD139"/>
    <mergeCell ref="CHE131:CHE139"/>
    <mergeCell ref="CHF131:CHF139"/>
    <mergeCell ref="CHG131:CHG139"/>
    <mergeCell ref="CHH131:CHH139"/>
    <mergeCell ref="CGY131:CGY139"/>
    <mergeCell ref="CGZ131:CGZ139"/>
    <mergeCell ref="CHA131:CHA139"/>
    <mergeCell ref="CHB131:CHB139"/>
    <mergeCell ref="CHC131:CHC139"/>
    <mergeCell ref="CGT131:CGT139"/>
    <mergeCell ref="CGU131:CGU139"/>
    <mergeCell ref="CGV131:CGV139"/>
    <mergeCell ref="CGW131:CGW139"/>
    <mergeCell ref="CGX131:CGX139"/>
    <mergeCell ref="CGO131:CGO139"/>
    <mergeCell ref="CGP131:CGP139"/>
    <mergeCell ref="CGQ131:CGQ139"/>
    <mergeCell ref="CGR131:CGR139"/>
    <mergeCell ref="CGS131:CGS139"/>
    <mergeCell ref="CGJ131:CGJ139"/>
    <mergeCell ref="CGK131:CGK139"/>
    <mergeCell ref="CGL131:CGL139"/>
    <mergeCell ref="CGM131:CGM139"/>
    <mergeCell ref="CGN131:CGN139"/>
    <mergeCell ref="CIW131:CIW139"/>
    <mergeCell ref="CIX131:CIX139"/>
    <mergeCell ref="CIY131:CIY139"/>
    <mergeCell ref="CIZ131:CIZ139"/>
    <mergeCell ref="CJA131:CJA139"/>
    <mergeCell ref="CIR131:CIR139"/>
    <mergeCell ref="CIS131:CIS139"/>
    <mergeCell ref="CIT131:CIT139"/>
    <mergeCell ref="CIU131:CIU139"/>
    <mergeCell ref="CIV131:CIV139"/>
    <mergeCell ref="CIM131:CIM139"/>
    <mergeCell ref="CIN131:CIN139"/>
    <mergeCell ref="CIO131:CIO139"/>
    <mergeCell ref="CIP131:CIP139"/>
    <mergeCell ref="CIQ131:CIQ139"/>
    <mergeCell ref="CIH131:CIH139"/>
    <mergeCell ref="CII131:CII139"/>
    <mergeCell ref="CIJ131:CIJ139"/>
    <mergeCell ref="CIK131:CIK139"/>
    <mergeCell ref="CIL131:CIL139"/>
    <mergeCell ref="CIC131:CIC139"/>
    <mergeCell ref="CID131:CID139"/>
    <mergeCell ref="CIE131:CIE139"/>
    <mergeCell ref="CIF131:CIF139"/>
    <mergeCell ref="CIG131:CIG139"/>
    <mergeCell ref="CHX131:CHX139"/>
    <mergeCell ref="CHY131:CHY139"/>
    <mergeCell ref="CHZ131:CHZ139"/>
    <mergeCell ref="CIA131:CIA139"/>
    <mergeCell ref="CIB131:CIB139"/>
    <mergeCell ref="CHS131:CHS139"/>
    <mergeCell ref="CHT131:CHT139"/>
    <mergeCell ref="CHU131:CHU139"/>
    <mergeCell ref="CHV131:CHV139"/>
    <mergeCell ref="CHW131:CHW139"/>
    <mergeCell ref="CKF131:CKF139"/>
    <mergeCell ref="CKG131:CKG139"/>
    <mergeCell ref="CKH131:CKH139"/>
    <mergeCell ref="CKI131:CKI139"/>
    <mergeCell ref="CKJ131:CKJ139"/>
    <mergeCell ref="CKA131:CKA139"/>
    <mergeCell ref="CKB131:CKB139"/>
    <mergeCell ref="CKC131:CKC139"/>
    <mergeCell ref="CKD131:CKD139"/>
    <mergeCell ref="CKE131:CKE139"/>
    <mergeCell ref="CJV131:CJV139"/>
    <mergeCell ref="CJW131:CJW139"/>
    <mergeCell ref="CJX131:CJX139"/>
    <mergeCell ref="CJY131:CJY139"/>
    <mergeCell ref="CJZ131:CJZ139"/>
    <mergeCell ref="CJQ131:CJQ139"/>
    <mergeCell ref="CJR131:CJR139"/>
    <mergeCell ref="CJS131:CJS139"/>
    <mergeCell ref="CJT131:CJT139"/>
    <mergeCell ref="CJU131:CJU139"/>
    <mergeCell ref="CJL131:CJL139"/>
    <mergeCell ref="CJM131:CJM139"/>
    <mergeCell ref="CJN131:CJN139"/>
    <mergeCell ref="CJO131:CJO139"/>
    <mergeCell ref="CJP131:CJP139"/>
    <mergeCell ref="CJG131:CJG139"/>
    <mergeCell ref="CJH131:CJH139"/>
    <mergeCell ref="CJI131:CJI139"/>
    <mergeCell ref="CJJ131:CJJ139"/>
    <mergeCell ref="CJK131:CJK139"/>
    <mergeCell ref="CJB131:CJB139"/>
    <mergeCell ref="CJC131:CJC139"/>
    <mergeCell ref="CJD131:CJD139"/>
    <mergeCell ref="CJE131:CJE139"/>
    <mergeCell ref="CJF131:CJF139"/>
    <mergeCell ref="CLO131:CLO139"/>
    <mergeCell ref="CLP131:CLP139"/>
    <mergeCell ref="CLQ131:CLQ139"/>
    <mergeCell ref="CLR131:CLR139"/>
    <mergeCell ref="CLS131:CLS139"/>
    <mergeCell ref="CLJ131:CLJ139"/>
    <mergeCell ref="CLK131:CLK139"/>
    <mergeCell ref="CLL131:CLL139"/>
    <mergeCell ref="CLM131:CLM139"/>
    <mergeCell ref="CLN131:CLN139"/>
    <mergeCell ref="CLE131:CLE139"/>
    <mergeCell ref="CLF131:CLF139"/>
    <mergeCell ref="CLG131:CLG139"/>
    <mergeCell ref="CLH131:CLH139"/>
    <mergeCell ref="CLI131:CLI139"/>
    <mergeCell ref="CKZ131:CKZ139"/>
    <mergeCell ref="CLA131:CLA139"/>
    <mergeCell ref="CLB131:CLB139"/>
    <mergeCell ref="CLC131:CLC139"/>
    <mergeCell ref="CLD131:CLD139"/>
    <mergeCell ref="CKU131:CKU139"/>
    <mergeCell ref="CKV131:CKV139"/>
    <mergeCell ref="CKW131:CKW139"/>
    <mergeCell ref="CKX131:CKX139"/>
    <mergeCell ref="CKY131:CKY139"/>
    <mergeCell ref="CKP131:CKP139"/>
    <mergeCell ref="CKQ131:CKQ139"/>
    <mergeCell ref="CKR131:CKR139"/>
    <mergeCell ref="CKS131:CKS139"/>
    <mergeCell ref="CKT131:CKT139"/>
    <mergeCell ref="CKK131:CKK139"/>
    <mergeCell ref="CKL131:CKL139"/>
    <mergeCell ref="CKM131:CKM139"/>
    <mergeCell ref="CKN131:CKN139"/>
    <mergeCell ref="CKO131:CKO139"/>
    <mergeCell ref="CMX131:CMX139"/>
    <mergeCell ref="CMY131:CMY139"/>
    <mergeCell ref="CMZ131:CMZ139"/>
    <mergeCell ref="CNA131:CNA139"/>
    <mergeCell ref="CNB131:CNB139"/>
    <mergeCell ref="CMS131:CMS139"/>
    <mergeCell ref="CMT131:CMT139"/>
    <mergeCell ref="CMU131:CMU139"/>
    <mergeCell ref="CMV131:CMV139"/>
    <mergeCell ref="CMW131:CMW139"/>
    <mergeCell ref="CMN131:CMN139"/>
    <mergeCell ref="CMO131:CMO139"/>
    <mergeCell ref="CMP131:CMP139"/>
    <mergeCell ref="CMQ131:CMQ139"/>
    <mergeCell ref="CMR131:CMR139"/>
    <mergeCell ref="CMI131:CMI139"/>
    <mergeCell ref="CMJ131:CMJ139"/>
    <mergeCell ref="CMK131:CMK139"/>
    <mergeCell ref="CML131:CML139"/>
    <mergeCell ref="CMM131:CMM139"/>
    <mergeCell ref="CMD131:CMD139"/>
    <mergeCell ref="CME131:CME139"/>
    <mergeCell ref="CMF131:CMF139"/>
    <mergeCell ref="CMG131:CMG139"/>
    <mergeCell ref="CMH131:CMH139"/>
    <mergeCell ref="CLY131:CLY139"/>
    <mergeCell ref="CLZ131:CLZ139"/>
    <mergeCell ref="CMA131:CMA139"/>
    <mergeCell ref="CMB131:CMB139"/>
    <mergeCell ref="CMC131:CMC139"/>
    <mergeCell ref="CLT131:CLT139"/>
    <mergeCell ref="CLU131:CLU139"/>
    <mergeCell ref="CLV131:CLV139"/>
    <mergeCell ref="CLW131:CLW139"/>
    <mergeCell ref="CLX131:CLX139"/>
    <mergeCell ref="COG131:COG139"/>
    <mergeCell ref="COH131:COH139"/>
    <mergeCell ref="COI131:COI139"/>
    <mergeCell ref="COJ131:COJ139"/>
    <mergeCell ref="COK131:COK139"/>
    <mergeCell ref="COB131:COB139"/>
    <mergeCell ref="COC131:COC139"/>
    <mergeCell ref="COD131:COD139"/>
    <mergeCell ref="COE131:COE139"/>
    <mergeCell ref="COF131:COF139"/>
    <mergeCell ref="CNW131:CNW139"/>
    <mergeCell ref="CNX131:CNX139"/>
    <mergeCell ref="CNY131:CNY139"/>
    <mergeCell ref="CNZ131:CNZ139"/>
    <mergeCell ref="COA131:COA139"/>
    <mergeCell ref="CNR131:CNR139"/>
    <mergeCell ref="CNS131:CNS139"/>
    <mergeCell ref="CNT131:CNT139"/>
    <mergeCell ref="CNU131:CNU139"/>
    <mergeCell ref="CNV131:CNV139"/>
    <mergeCell ref="CNM131:CNM139"/>
    <mergeCell ref="CNN131:CNN139"/>
    <mergeCell ref="CNO131:CNO139"/>
    <mergeCell ref="CNP131:CNP139"/>
    <mergeCell ref="CNQ131:CNQ139"/>
    <mergeCell ref="CNH131:CNH139"/>
    <mergeCell ref="CNI131:CNI139"/>
    <mergeCell ref="CNJ131:CNJ139"/>
    <mergeCell ref="CNK131:CNK139"/>
    <mergeCell ref="CNL131:CNL139"/>
    <mergeCell ref="CNC131:CNC139"/>
    <mergeCell ref="CND131:CND139"/>
    <mergeCell ref="CNE131:CNE139"/>
    <mergeCell ref="CNF131:CNF139"/>
    <mergeCell ref="CNG131:CNG139"/>
    <mergeCell ref="CPP131:CPP139"/>
    <mergeCell ref="CPQ131:CPQ139"/>
    <mergeCell ref="CPR131:CPR139"/>
    <mergeCell ref="CPS131:CPS139"/>
    <mergeCell ref="CPT131:CPT139"/>
    <mergeCell ref="CPK131:CPK139"/>
    <mergeCell ref="CPL131:CPL139"/>
    <mergeCell ref="CPM131:CPM139"/>
    <mergeCell ref="CPN131:CPN139"/>
    <mergeCell ref="CPO131:CPO139"/>
    <mergeCell ref="CPF131:CPF139"/>
    <mergeCell ref="CPG131:CPG139"/>
    <mergeCell ref="CPH131:CPH139"/>
    <mergeCell ref="CPI131:CPI139"/>
    <mergeCell ref="CPJ131:CPJ139"/>
    <mergeCell ref="CPA131:CPA139"/>
    <mergeCell ref="CPB131:CPB139"/>
    <mergeCell ref="CPC131:CPC139"/>
    <mergeCell ref="CPD131:CPD139"/>
    <mergeCell ref="CPE131:CPE139"/>
    <mergeCell ref="COV131:COV139"/>
    <mergeCell ref="COW131:COW139"/>
    <mergeCell ref="COX131:COX139"/>
    <mergeCell ref="COY131:COY139"/>
    <mergeCell ref="COZ131:COZ139"/>
    <mergeCell ref="COQ131:COQ139"/>
    <mergeCell ref="COR131:COR139"/>
    <mergeCell ref="COS131:COS139"/>
    <mergeCell ref="COT131:COT139"/>
    <mergeCell ref="COU131:COU139"/>
    <mergeCell ref="COL131:COL139"/>
    <mergeCell ref="COM131:COM139"/>
    <mergeCell ref="CON131:CON139"/>
    <mergeCell ref="COO131:COO139"/>
    <mergeCell ref="COP131:COP139"/>
    <mergeCell ref="CQY131:CQY139"/>
    <mergeCell ref="CQZ131:CQZ139"/>
    <mergeCell ref="CRA131:CRA139"/>
    <mergeCell ref="CRB131:CRB139"/>
    <mergeCell ref="CRC131:CRC139"/>
    <mergeCell ref="CQT131:CQT139"/>
    <mergeCell ref="CQU131:CQU139"/>
    <mergeCell ref="CQV131:CQV139"/>
    <mergeCell ref="CQW131:CQW139"/>
    <mergeCell ref="CQX131:CQX139"/>
    <mergeCell ref="CQO131:CQO139"/>
    <mergeCell ref="CQP131:CQP139"/>
    <mergeCell ref="CQQ131:CQQ139"/>
    <mergeCell ref="CQR131:CQR139"/>
    <mergeCell ref="CQS131:CQS139"/>
    <mergeCell ref="CQJ131:CQJ139"/>
    <mergeCell ref="CQK131:CQK139"/>
    <mergeCell ref="CQL131:CQL139"/>
    <mergeCell ref="CQM131:CQM139"/>
    <mergeCell ref="CQN131:CQN139"/>
    <mergeCell ref="CQE131:CQE139"/>
    <mergeCell ref="CQF131:CQF139"/>
    <mergeCell ref="CQG131:CQG139"/>
    <mergeCell ref="CQH131:CQH139"/>
    <mergeCell ref="CQI131:CQI139"/>
    <mergeCell ref="CPZ131:CPZ139"/>
    <mergeCell ref="CQA131:CQA139"/>
    <mergeCell ref="CQB131:CQB139"/>
    <mergeCell ref="CQC131:CQC139"/>
    <mergeCell ref="CQD131:CQD139"/>
    <mergeCell ref="CPU131:CPU139"/>
    <mergeCell ref="CPV131:CPV139"/>
    <mergeCell ref="CPW131:CPW139"/>
    <mergeCell ref="CPX131:CPX139"/>
    <mergeCell ref="CPY131:CPY139"/>
    <mergeCell ref="CSH131:CSH139"/>
    <mergeCell ref="CSI131:CSI139"/>
    <mergeCell ref="CSJ131:CSJ139"/>
    <mergeCell ref="CSK131:CSK139"/>
    <mergeCell ref="CSL131:CSL139"/>
    <mergeCell ref="CSC131:CSC139"/>
    <mergeCell ref="CSD131:CSD139"/>
    <mergeCell ref="CSE131:CSE139"/>
    <mergeCell ref="CSF131:CSF139"/>
    <mergeCell ref="CSG131:CSG139"/>
    <mergeCell ref="CRX131:CRX139"/>
    <mergeCell ref="CRY131:CRY139"/>
    <mergeCell ref="CRZ131:CRZ139"/>
    <mergeCell ref="CSA131:CSA139"/>
    <mergeCell ref="CSB131:CSB139"/>
    <mergeCell ref="CRS131:CRS139"/>
    <mergeCell ref="CRT131:CRT139"/>
    <mergeCell ref="CRU131:CRU139"/>
    <mergeCell ref="CRV131:CRV139"/>
    <mergeCell ref="CRW131:CRW139"/>
    <mergeCell ref="CRN131:CRN139"/>
    <mergeCell ref="CRO131:CRO139"/>
    <mergeCell ref="CRP131:CRP139"/>
    <mergeCell ref="CRQ131:CRQ139"/>
    <mergeCell ref="CRR131:CRR139"/>
    <mergeCell ref="CRI131:CRI139"/>
    <mergeCell ref="CRJ131:CRJ139"/>
    <mergeCell ref="CRK131:CRK139"/>
    <mergeCell ref="CRL131:CRL139"/>
    <mergeCell ref="CRM131:CRM139"/>
    <mergeCell ref="CRD131:CRD139"/>
    <mergeCell ref="CRE131:CRE139"/>
    <mergeCell ref="CRF131:CRF139"/>
    <mergeCell ref="CRG131:CRG139"/>
    <mergeCell ref="CRH131:CRH139"/>
    <mergeCell ref="CTQ131:CTQ139"/>
    <mergeCell ref="CTR131:CTR139"/>
    <mergeCell ref="CTS131:CTS139"/>
    <mergeCell ref="CTT131:CTT139"/>
    <mergeCell ref="CTU131:CTU139"/>
    <mergeCell ref="CTL131:CTL139"/>
    <mergeCell ref="CTM131:CTM139"/>
    <mergeCell ref="CTN131:CTN139"/>
    <mergeCell ref="CTO131:CTO139"/>
    <mergeCell ref="CTP131:CTP139"/>
    <mergeCell ref="CTG131:CTG139"/>
    <mergeCell ref="CTH131:CTH139"/>
    <mergeCell ref="CTI131:CTI139"/>
    <mergeCell ref="CTJ131:CTJ139"/>
    <mergeCell ref="CTK131:CTK139"/>
    <mergeCell ref="CTB131:CTB139"/>
    <mergeCell ref="CTC131:CTC139"/>
    <mergeCell ref="CTD131:CTD139"/>
    <mergeCell ref="CTE131:CTE139"/>
    <mergeCell ref="CTF131:CTF139"/>
    <mergeCell ref="CSW131:CSW139"/>
    <mergeCell ref="CSX131:CSX139"/>
    <mergeCell ref="CSY131:CSY139"/>
    <mergeCell ref="CSZ131:CSZ139"/>
    <mergeCell ref="CTA131:CTA139"/>
    <mergeCell ref="CSR131:CSR139"/>
    <mergeCell ref="CSS131:CSS139"/>
    <mergeCell ref="CST131:CST139"/>
    <mergeCell ref="CSU131:CSU139"/>
    <mergeCell ref="CSV131:CSV139"/>
    <mergeCell ref="CSM131:CSM139"/>
    <mergeCell ref="CSN131:CSN139"/>
    <mergeCell ref="CSO131:CSO139"/>
    <mergeCell ref="CSP131:CSP139"/>
    <mergeCell ref="CSQ131:CSQ139"/>
    <mergeCell ref="CUZ131:CUZ139"/>
    <mergeCell ref="CVA131:CVA139"/>
    <mergeCell ref="CVB131:CVB139"/>
    <mergeCell ref="CVC131:CVC139"/>
    <mergeCell ref="CVD131:CVD139"/>
    <mergeCell ref="CUU131:CUU139"/>
    <mergeCell ref="CUV131:CUV139"/>
    <mergeCell ref="CUW131:CUW139"/>
    <mergeCell ref="CUX131:CUX139"/>
    <mergeCell ref="CUY131:CUY139"/>
    <mergeCell ref="CUP131:CUP139"/>
    <mergeCell ref="CUQ131:CUQ139"/>
    <mergeCell ref="CUR131:CUR139"/>
    <mergeCell ref="CUS131:CUS139"/>
    <mergeCell ref="CUT131:CUT139"/>
    <mergeCell ref="CUK131:CUK139"/>
    <mergeCell ref="CUL131:CUL139"/>
    <mergeCell ref="CUM131:CUM139"/>
    <mergeCell ref="CUN131:CUN139"/>
    <mergeCell ref="CUO131:CUO139"/>
    <mergeCell ref="CUF131:CUF139"/>
    <mergeCell ref="CUG131:CUG139"/>
    <mergeCell ref="CUH131:CUH139"/>
    <mergeCell ref="CUI131:CUI139"/>
    <mergeCell ref="CUJ131:CUJ139"/>
    <mergeCell ref="CUA131:CUA139"/>
    <mergeCell ref="CUB131:CUB139"/>
    <mergeCell ref="CUC131:CUC139"/>
    <mergeCell ref="CUD131:CUD139"/>
    <mergeCell ref="CUE131:CUE139"/>
    <mergeCell ref="CTV131:CTV139"/>
    <mergeCell ref="CTW131:CTW139"/>
    <mergeCell ref="CTX131:CTX139"/>
    <mergeCell ref="CTY131:CTY139"/>
    <mergeCell ref="CTZ131:CTZ139"/>
    <mergeCell ref="CWI131:CWI139"/>
    <mergeCell ref="CWJ131:CWJ139"/>
    <mergeCell ref="CWK131:CWK139"/>
    <mergeCell ref="CWL131:CWL139"/>
    <mergeCell ref="CWM131:CWM139"/>
    <mergeCell ref="CWD131:CWD139"/>
    <mergeCell ref="CWE131:CWE139"/>
    <mergeCell ref="CWF131:CWF139"/>
    <mergeCell ref="CWG131:CWG139"/>
    <mergeCell ref="CWH131:CWH139"/>
    <mergeCell ref="CVY131:CVY139"/>
    <mergeCell ref="CVZ131:CVZ139"/>
    <mergeCell ref="CWA131:CWA139"/>
    <mergeCell ref="CWB131:CWB139"/>
    <mergeCell ref="CWC131:CWC139"/>
    <mergeCell ref="CVT131:CVT139"/>
    <mergeCell ref="CVU131:CVU139"/>
    <mergeCell ref="CVV131:CVV139"/>
    <mergeCell ref="CVW131:CVW139"/>
    <mergeCell ref="CVX131:CVX139"/>
    <mergeCell ref="CVO131:CVO139"/>
    <mergeCell ref="CVP131:CVP139"/>
    <mergeCell ref="CVQ131:CVQ139"/>
    <mergeCell ref="CVR131:CVR139"/>
    <mergeCell ref="CVS131:CVS139"/>
    <mergeCell ref="CVJ131:CVJ139"/>
    <mergeCell ref="CVK131:CVK139"/>
    <mergeCell ref="CVL131:CVL139"/>
    <mergeCell ref="CVM131:CVM139"/>
    <mergeCell ref="CVN131:CVN139"/>
    <mergeCell ref="CVE131:CVE139"/>
    <mergeCell ref="CVF131:CVF139"/>
    <mergeCell ref="CVG131:CVG139"/>
    <mergeCell ref="CVH131:CVH139"/>
    <mergeCell ref="CVI131:CVI139"/>
    <mergeCell ref="CXR131:CXR139"/>
    <mergeCell ref="CXS131:CXS139"/>
    <mergeCell ref="CXT131:CXT139"/>
    <mergeCell ref="CXU131:CXU139"/>
    <mergeCell ref="CXV131:CXV139"/>
    <mergeCell ref="CXM131:CXM139"/>
    <mergeCell ref="CXN131:CXN139"/>
    <mergeCell ref="CXO131:CXO139"/>
    <mergeCell ref="CXP131:CXP139"/>
    <mergeCell ref="CXQ131:CXQ139"/>
    <mergeCell ref="CXH131:CXH139"/>
    <mergeCell ref="CXI131:CXI139"/>
    <mergeCell ref="CXJ131:CXJ139"/>
    <mergeCell ref="CXK131:CXK139"/>
    <mergeCell ref="CXL131:CXL139"/>
    <mergeCell ref="CXC131:CXC139"/>
    <mergeCell ref="CXD131:CXD139"/>
    <mergeCell ref="CXE131:CXE139"/>
    <mergeCell ref="CXF131:CXF139"/>
    <mergeCell ref="CXG131:CXG139"/>
    <mergeCell ref="CWX131:CWX139"/>
    <mergeCell ref="CWY131:CWY139"/>
    <mergeCell ref="CWZ131:CWZ139"/>
    <mergeCell ref="CXA131:CXA139"/>
    <mergeCell ref="CXB131:CXB139"/>
    <mergeCell ref="CWS131:CWS139"/>
    <mergeCell ref="CWT131:CWT139"/>
    <mergeCell ref="CWU131:CWU139"/>
    <mergeCell ref="CWV131:CWV139"/>
    <mergeCell ref="CWW131:CWW139"/>
    <mergeCell ref="CWN131:CWN139"/>
    <mergeCell ref="CWO131:CWO139"/>
    <mergeCell ref="CWP131:CWP139"/>
    <mergeCell ref="CWQ131:CWQ139"/>
    <mergeCell ref="CWR131:CWR139"/>
    <mergeCell ref="CZA131:CZA139"/>
    <mergeCell ref="CZB131:CZB139"/>
    <mergeCell ref="CZC131:CZC139"/>
    <mergeCell ref="CZD131:CZD139"/>
    <mergeCell ref="CZE131:CZE139"/>
    <mergeCell ref="CYV131:CYV139"/>
    <mergeCell ref="CYW131:CYW139"/>
    <mergeCell ref="CYX131:CYX139"/>
    <mergeCell ref="CYY131:CYY139"/>
    <mergeCell ref="CYZ131:CYZ139"/>
    <mergeCell ref="CYQ131:CYQ139"/>
    <mergeCell ref="CYR131:CYR139"/>
    <mergeCell ref="CYS131:CYS139"/>
    <mergeCell ref="CYT131:CYT139"/>
    <mergeCell ref="CYU131:CYU139"/>
    <mergeCell ref="CYL131:CYL139"/>
    <mergeCell ref="CYM131:CYM139"/>
    <mergeCell ref="CYN131:CYN139"/>
    <mergeCell ref="CYO131:CYO139"/>
    <mergeCell ref="CYP131:CYP139"/>
    <mergeCell ref="CYG131:CYG139"/>
    <mergeCell ref="CYH131:CYH139"/>
    <mergeCell ref="CYI131:CYI139"/>
    <mergeCell ref="CYJ131:CYJ139"/>
    <mergeCell ref="CYK131:CYK139"/>
    <mergeCell ref="CYB131:CYB139"/>
    <mergeCell ref="CYC131:CYC139"/>
    <mergeCell ref="CYD131:CYD139"/>
    <mergeCell ref="CYE131:CYE139"/>
    <mergeCell ref="CYF131:CYF139"/>
    <mergeCell ref="CXW131:CXW139"/>
    <mergeCell ref="CXX131:CXX139"/>
    <mergeCell ref="CXY131:CXY139"/>
    <mergeCell ref="CXZ131:CXZ139"/>
    <mergeCell ref="CYA131:CYA139"/>
    <mergeCell ref="DAJ131:DAJ139"/>
    <mergeCell ref="DAK131:DAK139"/>
    <mergeCell ref="DAL131:DAL139"/>
    <mergeCell ref="DAM131:DAM139"/>
    <mergeCell ref="DAN131:DAN139"/>
    <mergeCell ref="DAE131:DAE139"/>
    <mergeCell ref="DAF131:DAF139"/>
    <mergeCell ref="DAG131:DAG139"/>
    <mergeCell ref="DAH131:DAH139"/>
    <mergeCell ref="DAI131:DAI139"/>
    <mergeCell ref="CZZ131:CZZ139"/>
    <mergeCell ref="DAA131:DAA139"/>
    <mergeCell ref="DAB131:DAB139"/>
    <mergeCell ref="DAC131:DAC139"/>
    <mergeCell ref="DAD131:DAD139"/>
    <mergeCell ref="CZU131:CZU139"/>
    <mergeCell ref="CZV131:CZV139"/>
    <mergeCell ref="CZW131:CZW139"/>
    <mergeCell ref="CZX131:CZX139"/>
    <mergeCell ref="CZY131:CZY139"/>
    <mergeCell ref="CZP131:CZP139"/>
    <mergeCell ref="CZQ131:CZQ139"/>
    <mergeCell ref="CZR131:CZR139"/>
    <mergeCell ref="CZS131:CZS139"/>
    <mergeCell ref="CZT131:CZT139"/>
    <mergeCell ref="CZK131:CZK139"/>
    <mergeCell ref="CZL131:CZL139"/>
    <mergeCell ref="CZM131:CZM139"/>
    <mergeCell ref="CZN131:CZN139"/>
    <mergeCell ref="CZO131:CZO139"/>
    <mergeCell ref="CZF131:CZF139"/>
    <mergeCell ref="CZG131:CZG139"/>
    <mergeCell ref="CZH131:CZH139"/>
    <mergeCell ref="CZI131:CZI139"/>
    <mergeCell ref="CZJ131:CZJ139"/>
    <mergeCell ref="DBS131:DBS139"/>
    <mergeCell ref="DBT131:DBT139"/>
    <mergeCell ref="DBU131:DBU139"/>
    <mergeCell ref="DBV131:DBV139"/>
    <mergeCell ref="DBW131:DBW139"/>
    <mergeCell ref="DBN131:DBN139"/>
    <mergeCell ref="DBO131:DBO139"/>
    <mergeCell ref="DBP131:DBP139"/>
    <mergeCell ref="DBQ131:DBQ139"/>
    <mergeCell ref="DBR131:DBR139"/>
    <mergeCell ref="DBI131:DBI139"/>
    <mergeCell ref="DBJ131:DBJ139"/>
    <mergeCell ref="DBK131:DBK139"/>
    <mergeCell ref="DBL131:DBL139"/>
    <mergeCell ref="DBM131:DBM139"/>
    <mergeCell ref="DBD131:DBD139"/>
    <mergeCell ref="DBE131:DBE139"/>
    <mergeCell ref="DBF131:DBF139"/>
    <mergeCell ref="DBG131:DBG139"/>
    <mergeCell ref="DBH131:DBH139"/>
    <mergeCell ref="DAY131:DAY139"/>
    <mergeCell ref="DAZ131:DAZ139"/>
    <mergeCell ref="DBA131:DBA139"/>
    <mergeCell ref="DBB131:DBB139"/>
    <mergeCell ref="DBC131:DBC139"/>
    <mergeCell ref="DAT131:DAT139"/>
    <mergeCell ref="DAU131:DAU139"/>
    <mergeCell ref="DAV131:DAV139"/>
    <mergeCell ref="DAW131:DAW139"/>
    <mergeCell ref="DAX131:DAX139"/>
    <mergeCell ref="DAO131:DAO139"/>
    <mergeCell ref="DAP131:DAP139"/>
    <mergeCell ref="DAQ131:DAQ139"/>
    <mergeCell ref="DAR131:DAR139"/>
    <mergeCell ref="DAS131:DAS139"/>
    <mergeCell ref="DDB131:DDB139"/>
    <mergeCell ref="DDC131:DDC139"/>
    <mergeCell ref="DDD131:DDD139"/>
    <mergeCell ref="DDE131:DDE139"/>
    <mergeCell ref="DDF131:DDF139"/>
    <mergeCell ref="DCW131:DCW139"/>
    <mergeCell ref="DCX131:DCX139"/>
    <mergeCell ref="DCY131:DCY139"/>
    <mergeCell ref="DCZ131:DCZ139"/>
    <mergeCell ref="DDA131:DDA139"/>
    <mergeCell ref="DCR131:DCR139"/>
    <mergeCell ref="DCS131:DCS139"/>
    <mergeCell ref="DCT131:DCT139"/>
    <mergeCell ref="DCU131:DCU139"/>
    <mergeCell ref="DCV131:DCV139"/>
    <mergeCell ref="DCM131:DCM139"/>
    <mergeCell ref="DCN131:DCN139"/>
    <mergeCell ref="DCO131:DCO139"/>
    <mergeCell ref="DCP131:DCP139"/>
    <mergeCell ref="DCQ131:DCQ139"/>
    <mergeCell ref="DCH131:DCH139"/>
    <mergeCell ref="DCI131:DCI139"/>
    <mergeCell ref="DCJ131:DCJ139"/>
    <mergeCell ref="DCK131:DCK139"/>
    <mergeCell ref="DCL131:DCL139"/>
    <mergeCell ref="DCC131:DCC139"/>
    <mergeCell ref="DCD131:DCD139"/>
    <mergeCell ref="DCE131:DCE139"/>
    <mergeCell ref="DCF131:DCF139"/>
    <mergeCell ref="DCG131:DCG139"/>
    <mergeCell ref="DBX131:DBX139"/>
    <mergeCell ref="DBY131:DBY139"/>
    <mergeCell ref="DBZ131:DBZ139"/>
    <mergeCell ref="DCA131:DCA139"/>
    <mergeCell ref="DCB131:DCB139"/>
    <mergeCell ref="DEK131:DEK139"/>
    <mergeCell ref="DEL131:DEL139"/>
    <mergeCell ref="DEM131:DEM139"/>
    <mergeCell ref="DEN131:DEN139"/>
    <mergeCell ref="DEO131:DEO139"/>
    <mergeCell ref="DEF131:DEF139"/>
    <mergeCell ref="DEG131:DEG139"/>
    <mergeCell ref="DEH131:DEH139"/>
    <mergeCell ref="DEI131:DEI139"/>
    <mergeCell ref="DEJ131:DEJ139"/>
    <mergeCell ref="DEA131:DEA139"/>
    <mergeCell ref="DEB131:DEB139"/>
    <mergeCell ref="DEC131:DEC139"/>
    <mergeCell ref="DED131:DED139"/>
    <mergeCell ref="DEE131:DEE139"/>
    <mergeCell ref="DDV131:DDV139"/>
    <mergeCell ref="DDW131:DDW139"/>
    <mergeCell ref="DDX131:DDX139"/>
    <mergeCell ref="DDY131:DDY139"/>
    <mergeCell ref="DDZ131:DDZ139"/>
    <mergeCell ref="DDQ131:DDQ139"/>
    <mergeCell ref="DDR131:DDR139"/>
    <mergeCell ref="DDS131:DDS139"/>
    <mergeCell ref="DDT131:DDT139"/>
    <mergeCell ref="DDU131:DDU139"/>
    <mergeCell ref="DDL131:DDL139"/>
    <mergeCell ref="DDM131:DDM139"/>
    <mergeCell ref="DDN131:DDN139"/>
    <mergeCell ref="DDO131:DDO139"/>
    <mergeCell ref="DDP131:DDP139"/>
    <mergeCell ref="DDG131:DDG139"/>
    <mergeCell ref="DDH131:DDH139"/>
    <mergeCell ref="DDI131:DDI139"/>
    <mergeCell ref="DDJ131:DDJ139"/>
    <mergeCell ref="DDK131:DDK139"/>
    <mergeCell ref="DFT131:DFT139"/>
    <mergeCell ref="DFU131:DFU139"/>
    <mergeCell ref="DFV131:DFV139"/>
    <mergeCell ref="DFW131:DFW139"/>
    <mergeCell ref="DFX131:DFX139"/>
    <mergeCell ref="DFO131:DFO139"/>
    <mergeCell ref="DFP131:DFP139"/>
    <mergeCell ref="DFQ131:DFQ139"/>
    <mergeCell ref="DFR131:DFR139"/>
    <mergeCell ref="DFS131:DFS139"/>
    <mergeCell ref="DFJ131:DFJ139"/>
    <mergeCell ref="DFK131:DFK139"/>
    <mergeCell ref="DFL131:DFL139"/>
    <mergeCell ref="DFM131:DFM139"/>
    <mergeCell ref="DFN131:DFN139"/>
    <mergeCell ref="DFE131:DFE139"/>
    <mergeCell ref="DFF131:DFF139"/>
    <mergeCell ref="DFG131:DFG139"/>
    <mergeCell ref="DFH131:DFH139"/>
    <mergeCell ref="DFI131:DFI139"/>
    <mergeCell ref="DEZ131:DEZ139"/>
    <mergeCell ref="DFA131:DFA139"/>
    <mergeCell ref="DFB131:DFB139"/>
    <mergeCell ref="DFC131:DFC139"/>
    <mergeCell ref="DFD131:DFD139"/>
    <mergeCell ref="DEU131:DEU139"/>
    <mergeCell ref="DEV131:DEV139"/>
    <mergeCell ref="DEW131:DEW139"/>
    <mergeCell ref="DEX131:DEX139"/>
    <mergeCell ref="DEY131:DEY139"/>
    <mergeCell ref="DEP131:DEP139"/>
    <mergeCell ref="DEQ131:DEQ139"/>
    <mergeCell ref="DER131:DER139"/>
    <mergeCell ref="DES131:DES139"/>
    <mergeCell ref="DET131:DET139"/>
    <mergeCell ref="DHC131:DHC139"/>
    <mergeCell ref="DHD131:DHD139"/>
    <mergeCell ref="DHE131:DHE139"/>
    <mergeCell ref="DHF131:DHF139"/>
    <mergeCell ref="DHG131:DHG139"/>
    <mergeCell ref="DGX131:DGX139"/>
    <mergeCell ref="DGY131:DGY139"/>
    <mergeCell ref="DGZ131:DGZ139"/>
    <mergeCell ref="DHA131:DHA139"/>
    <mergeCell ref="DHB131:DHB139"/>
    <mergeCell ref="DGS131:DGS139"/>
    <mergeCell ref="DGT131:DGT139"/>
    <mergeCell ref="DGU131:DGU139"/>
    <mergeCell ref="DGV131:DGV139"/>
    <mergeCell ref="DGW131:DGW139"/>
    <mergeCell ref="DGN131:DGN139"/>
    <mergeCell ref="DGO131:DGO139"/>
    <mergeCell ref="DGP131:DGP139"/>
    <mergeCell ref="DGQ131:DGQ139"/>
    <mergeCell ref="DGR131:DGR139"/>
    <mergeCell ref="DGI131:DGI139"/>
    <mergeCell ref="DGJ131:DGJ139"/>
    <mergeCell ref="DGK131:DGK139"/>
    <mergeCell ref="DGL131:DGL139"/>
    <mergeCell ref="DGM131:DGM139"/>
    <mergeCell ref="DGD131:DGD139"/>
    <mergeCell ref="DGE131:DGE139"/>
    <mergeCell ref="DGF131:DGF139"/>
    <mergeCell ref="DGG131:DGG139"/>
    <mergeCell ref="DGH131:DGH139"/>
    <mergeCell ref="DFY131:DFY139"/>
    <mergeCell ref="DFZ131:DFZ139"/>
    <mergeCell ref="DGA131:DGA139"/>
    <mergeCell ref="DGB131:DGB139"/>
    <mergeCell ref="DGC131:DGC139"/>
    <mergeCell ref="DIL131:DIL139"/>
    <mergeCell ref="DIM131:DIM139"/>
    <mergeCell ref="DIN131:DIN139"/>
    <mergeCell ref="DIO131:DIO139"/>
    <mergeCell ref="DIP131:DIP139"/>
    <mergeCell ref="DIG131:DIG139"/>
    <mergeCell ref="DIH131:DIH139"/>
    <mergeCell ref="DII131:DII139"/>
    <mergeCell ref="DIJ131:DIJ139"/>
    <mergeCell ref="DIK131:DIK139"/>
    <mergeCell ref="DIB131:DIB139"/>
    <mergeCell ref="DIC131:DIC139"/>
    <mergeCell ref="DID131:DID139"/>
    <mergeCell ref="DIE131:DIE139"/>
    <mergeCell ref="DIF131:DIF139"/>
    <mergeCell ref="DHW131:DHW139"/>
    <mergeCell ref="DHX131:DHX139"/>
    <mergeCell ref="DHY131:DHY139"/>
    <mergeCell ref="DHZ131:DHZ139"/>
    <mergeCell ref="DIA131:DIA139"/>
    <mergeCell ref="DHR131:DHR139"/>
    <mergeCell ref="DHS131:DHS139"/>
    <mergeCell ref="DHT131:DHT139"/>
    <mergeCell ref="DHU131:DHU139"/>
    <mergeCell ref="DHV131:DHV139"/>
    <mergeCell ref="DHM131:DHM139"/>
    <mergeCell ref="DHN131:DHN139"/>
    <mergeCell ref="DHO131:DHO139"/>
    <mergeCell ref="DHP131:DHP139"/>
    <mergeCell ref="DHQ131:DHQ139"/>
    <mergeCell ref="DHH131:DHH139"/>
    <mergeCell ref="DHI131:DHI139"/>
    <mergeCell ref="DHJ131:DHJ139"/>
    <mergeCell ref="DHK131:DHK139"/>
    <mergeCell ref="DHL131:DHL139"/>
    <mergeCell ref="DJU131:DJU139"/>
    <mergeCell ref="DJV131:DJV139"/>
    <mergeCell ref="DJW131:DJW139"/>
    <mergeCell ref="DJX131:DJX139"/>
    <mergeCell ref="DJY131:DJY139"/>
    <mergeCell ref="DJP131:DJP139"/>
    <mergeCell ref="DJQ131:DJQ139"/>
    <mergeCell ref="DJR131:DJR139"/>
    <mergeCell ref="DJS131:DJS139"/>
    <mergeCell ref="DJT131:DJT139"/>
    <mergeCell ref="DJK131:DJK139"/>
    <mergeCell ref="DJL131:DJL139"/>
    <mergeCell ref="DJM131:DJM139"/>
    <mergeCell ref="DJN131:DJN139"/>
    <mergeCell ref="DJO131:DJO139"/>
    <mergeCell ref="DJF131:DJF139"/>
    <mergeCell ref="DJG131:DJG139"/>
    <mergeCell ref="DJH131:DJH139"/>
    <mergeCell ref="DJI131:DJI139"/>
    <mergeCell ref="DJJ131:DJJ139"/>
    <mergeCell ref="DJA131:DJA139"/>
    <mergeCell ref="DJB131:DJB139"/>
    <mergeCell ref="DJC131:DJC139"/>
    <mergeCell ref="DJD131:DJD139"/>
    <mergeCell ref="DJE131:DJE139"/>
    <mergeCell ref="DIV131:DIV139"/>
    <mergeCell ref="DIW131:DIW139"/>
    <mergeCell ref="DIX131:DIX139"/>
    <mergeCell ref="DIY131:DIY139"/>
    <mergeCell ref="DIZ131:DIZ139"/>
    <mergeCell ref="DIQ131:DIQ139"/>
    <mergeCell ref="DIR131:DIR139"/>
    <mergeCell ref="DIS131:DIS139"/>
    <mergeCell ref="DIT131:DIT139"/>
    <mergeCell ref="DIU131:DIU139"/>
    <mergeCell ref="DLD131:DLD139"/>
    <mergeCell ref="DLE131:DLE139"/>
    <mergeCell ref="DLF131:DLF139"/>
    <mergeCell ref="DLG131:DLG139"/>
    <mergeCell ref="DLH131:DLH139"/>
    <mergeCell ref="DKY131:DKY139"/>
    <mergeCell ref="DKZ131:DKZ139"/>
    <mergeCell ref="DLA131:DLA139"/>
    <mergeCell ref="DLB131:DLB139"/>
    <mergeCell ref="DLC131:DLC139"/>
    <mergeCell ref="DKT131:DKT139"/>
    <mergeCell ref="DKU131:DKU139"/>
    <mergeCell ref="DKV131:DKV139"/>
    <mergeCell ref="DKW131:DKW139"/>
    <mergeCell ref="DKX131:DKX139"/>
    <mergeCell ref="DKO131:DKO139"/>
    <mergeCell ref="DKP131:DKP139"/>
    <mergeCell ref="DKQ131:DKQ139"/>
    <mergeCell ref="DKR131:DKR139"/>
    <mergeCell ref="DKS131:DKS139"/>
    <mergeCell ref="DKJ131:DKJ139"/>
    <mergeCell ref="DKK131:DKK139"/>
    <mergeCell ref="DKL131:DKL139"/>
    <mergeCell ref="DKM131:DKM139"/>
    <mergeCell ref="DKN131:DKN139"/>
    <mergeCell ref="DKE131:DKE139"/>
    <mergeCell ref="DKF131:DKF139"/>
    <mergeCell ref="DKG131:DKG139"/>
    <mergeCell ref="DKH131:DKH139"/>
    <mergeCell ref="DKI131:DKI139"/>
    <mergeCell ref="DJZ131:DJZ139"/>
    <mergeCell ref="DKA131:DKA139"/>
    <mergeCell ref="DKB131:DKB139"/>
    <mergeCell ref="DKC131:DKC139"/>
    <mergeCell ref="DKD131:DKD139"/>
    <mergeCell ref="DMM131:DMM139"/>
    <mergeCell ref="DMN131:DMN139"/>
    <mergeCell ref="DMO131:DMO139"/>
    <mergeCell ref="DMP131:DMP139"/>
    <mergeCell ref="DMQ131:DMQ139"/>
    <mergeCell ref="DMH131:DMH139"/>
    <mergeCell ref="DMI131:DMI139"/>
    <mergeCell ref="DMJ131:DMJ139"/>
    <mergeCell ref="DMK131:DMK139"/>
    <mergeCell ref="DML131:DML139"/>
    <mergeCell ref="DMC131:DMC139"/>
    <mergeCell ref="DMD131:DMD139"/>
    <mergeCell ref="DME131:DME139"/>
    <mergeCell ref="DMF131:DMF139"/>
    <mergeCell ref="DMG131:DMG139"/>
    <mergeCell ref="DLX131:DLX139"/>
    <mergeCell ref="DLY131:DLY139"/>
    <mergeCell ref="DLZ131:DLZ139"/>
    <mergeCell ref="DMA131:DMA139"/>
    <mergeCell ref="DMB131:DMB139"/>
    <mergeCell ref="DLS131:DLS139"/>
    <mergeCell ref="DLT131:DLT139"/>
    <mergeCell ref="DLU131:DLU139"/>
    <mergeCell ref="DLV131:DLV139"/>
    <mergeCell ref="DLW131:DLW139"/>
    <mergeCell ref="DLN131:DLN139"/>
    <mergeCell ref="DLO131:DLO139"/>
    <mergeCell ref="DLP131:DLP139"/>
    <mergeCell ref="DLQ131:DLQ139"/>
    <mergeCell ref="DLR131:DLR139"/>
    <mergeCell ref="DLI131:DLI139"/>
    <mergeCell ref="DLJ131:DLJ139"/>
    <mergeCell ref="DLK131:DLK139"/>
    <mergeCell ref="DLL131:DLL139"/>
    <mergeCell ref="DLM131:DLM139"/>
    <mergeCell ref="DNV131:DNV139"/>
    <mergeCell ref="DNW131:DNW139"/>
    <mergeCell ref="DNX131:DNX139"/>
    <mergeCell ref="DNY131:DNY139"/>
    <mergeCell ref="DNZ131:DNZ139"/>
    <mergeCell ref="DNQ131:DNQ139"/>
    <mergeCell ref="DNR131:DNR139"/>
    <mergeCell ref="DNS131:DNS139"/>
    <mergeCell ref="DNT131:DNT139"/>
    <mergeCell ref="DNU131:DNU139"/>
    <mergeCell ref="DNL131:DNL139"/>
    <mergeCell ref="DNM131:DNM139"/>
    <mergeCell ref="DNN131:DNN139"/>
    <mergeCell ref="DNO131:DNO139"/>
    <mergeCell ref="DNP131:DNP139"/>
    <mergeCell ref="DNG131:DNG139"/>
    <mergeCell ref="DNH131:DNH139"/>
    <mergeCell ref="DNI131:DNI139"/>
    <mergeCell ref="DNJ131:DNJ139"/>
    <mergeCell ref="DNK131:DNK139"/>
    <mergeCell ref="DNB131:DNB139"/>
    <mergeCell ref="DNC131:DNC139"/>
    <mergeCell ref="DND131:DND139"/>
    <mergeCell ref="DNE131:DNE139"/>
    <mergeCell ref="DNF131:DNF139"/>
    <mergeCell ref="DMW131:DMW139"/>
    <mergeCell ref="DMX131:DMX139"/>
    <mergeCell ref="DMY131:DMY139"/>
    <mergeCell ref="DMZ131:DMZ139"/>
    <mergeCell ref="DNA131:DNA139"/>
    <mergeCell ref="DMR131:DMR139"/>
    <mergeCell ref="DMS131:DMS139"/>
    <mergeCell ref="DMT131:DMT139"/>
    <mergeCell ref="DMU131:DMU139"/>
    <mergeCell ref="DMV131:DMV139"/>
    <mergeCell ref="DPE131:DPE139"/>
    <mergeCell ref="DPF131:DPF139"/>
    <mergeCell ref="DPG131:DPG139"/>
    <mergeCell ref="DPH131:DPH139"/>
    <mergeCell ref="DPI131:DPI139"/>
    <mergeCell ref="DOZ131:DOZ139"/>
    <mergeCell ref="DPA131:DPA139"/>
    <mergeCell ref="DPB131:DPB139"/>
    <mergeCell ref="DPC131:DPC139"/>
    <mergeCell ref="DPD131:DPD139"/>
    <mergeCell ref="DOU131:DOU139"/>
    <mergeCell ref="DOV131:DOV139"/>
    <mergeCell ref="DOW131:DOW139"/>
    <mergeCell ref="DOX131:DOX139"/>
    <mergeCell ref="DOY131:DOY139"/>
    <mergeCell ref="DOP131:DOP139"/>
    <mergeCell ref="DOQ131:DOQ139"/>
    <mergeCell ref="DOR131:DOR139"/>
    <mergeCell ref="DOS131:DOS139"/>
    <mergeCell ref="DOT131:DOT139"/>
    <mergeCell ref="DOK131:DOK139"/>
    <mergeCell ref="DOL131:DOL139"/>
    <mergeCell ref="DOM131:DOM139"/>
    <mergeCell ref="DON131:DON139"/>
    <mergeCell ref="DOO131:DOO139"/>
    <mergeCell ref="DOF131:DOF139"/>
    <mergeCell ref="DOG131:DOG139"/>
    <mergeCell ref="DOH131:DOH139"/>
    <mergeCell ref="DOI131:DOI139"/>
    <mergeCell ref="DOJ131:DOJ139"/>
    <mergeCell ref="DOA131:DOA139"/>
    <mergeCell ref="DOB131:DOB139"/>
    <mergeCell ref="DOC131:DOC139"/>
    <mergeCell ref="DOD131:DOD139"/>
    <mergeCell ref="DOE131:DOE139"/>
    <mergeCell ref="DQN131:DQN139"/>
    <mergeCell ref="DQO131:DQO139"/>
    <mergeCell ref="DQP131:DQP139"/>
    <mergeCell ref="DQQ131:DQQ139"/>
    <mergeCell ref="DQR131:DQR139"/>
    <mergeCell ref="DQI131:DQI139"/>
    <mergeCell ref="DQJ131:DQJ139"/>
    <mergeCell ref="DQK131:DQK139"/>
    <mergeCell ref="DQL131:DQL139"/>
    <mergeCell ref="DQM131:DQM139"/>
    <mergeCell ref="DQD131:DQD139"/>
    <mergeCell ref="DQE131:DQE139"/>
    <mergeCell ref="DQF131:DQF139"/>
    <mergeCell ref="DQG131:DQG139"/>
    <mergeCell ref="DQH131:DQH139"/>
    <mergeCell ref="DPY131:DPY139"/>
    <mergeCell ref="DPZ131:DPZ139"/>
    <mergeCell ref="DQA131:DQA139"/>
    <mergeCell ref="DQB131:DQB139"/>
    <mergeCell ref="DQC131:DQC139"/>
    <mergeCell ref="DPT131:DPT139"/>
    <mergeCell ref="DPU131:DPU139"/>
    <mergeCell ref="DPV131:DPV139"/>
    <mergeCell ref="DPW131:DPW139"/>
    <mergeCell ref="DPX131:DPX139"/>
    <mergeCell ref="DPO131:DPO139"/>
    <mergeCell ref="DPP131:DPP139"/>
    <mergeCell ref="DPQ131:DPQ139"/>
    <mergeCell ref="DPR131:DPR139"/>
    <mergeCell ref="DPS131:DPS139"/>
    <mergeCell ref="DPJ131:DPJ139"/>
    <mergeCell ref="DPK131:DPK139"/>
    <mergeCell ref="DPL131:DPL139"/>
    <mergeCell ref="DPM131:DPM139"/>
    <mergeCell ref="DPN131:DPN139"/>
    <mergeCell ref="DRW131:DRW139"/>
    <mergeCell ref="DRX131:DRX139"/>
    <mergeCell ref="DRY131:DRY139"/>
    <mergeCell ref="DRZ131:DRZ139"/>
    <mergeCell ref="DSA131:DSA139"/>
    <mergeCell ref="DRR131:DRR139"/>
    <mergeCell ref="DRS131:DRS139"/>
    <mergeCell ref="DRT131:DRT139"/>
    <mergeCell ref="DRU131:DRU139"/>
    <mergeCell ref="DRV131:DRV139"/>
    <mergeCell ref="DRM131:DRM139"/>
    <mergeCell ref="DRN131:DRN139"/>
    <mergeCell ref="DRO131:DRO139"/>
    <mergeCell ref="DRP131:DRP139"/>
    <mergeCell ref="DRQ131:DRQ139"/>
    <mergeCell ref="DRH131:DRH139"/>
    <mergeCell ref="DRI131:DRI139"/>
    <mergeCell ref="DRJ131:DRJ139"/>
    <mergeCell ref="DRK131:DRK139"/>
    <mergeCell ref="DRL131:DRL139"/>
    <mergeCell ref="DRC131:DRC139"/>
    <mergeCell ref="DRD131:DRD139"/>
    <mergeCell ref="DRE131:DRE139"/>
    <mergeCell ref="DRF131:DRF139"/>
    <mergeCell ref="DRG131:DRG139"/>
    <mergeCell ref="DQX131:DQX139"/>
    <mergeCell ref="DQY131:DQY139"/>
    <mergeCell ref="DQZ131:DQZ139"/>
    <mergeCell ref="DRA131:DRA139"/>
    <mergeCell ref="DRB131:DRB139"/>
    <mergeCell ref="DQS131:DQS139"/>
    <mergeCell ref="DQT131:DQT139"/>
    <mergeCell ref="DQU131:DQU139"/>
    <mergeCell ref="DQV131:DQV139"/>
    <mergeCell ref="DQW131:DQW139"/>
    <mergeCell ref="DTF131:DTF139"/>
    <mergeCell ref="DTG131:DTG139"/>
    <mergeCell ref="DTH131:DTH139"/>
    <mergeCell ref="DTI131:DTI139"/>
    <mergeCell ref="DTJ131:DTJ139"/>
    <mergeCell ref="DTA131:DTA139"/>
    <mergeCell ref="DTB131:DTB139"/>
    <mergeCell ref="DTC131:DTC139"/>
    <mergeCell ref="DTD131:DTD139"/>
    <mergeCell ref="DTE131:DTE139"/>
    <mergeCell ref="DSV131:DSV139"/>
    <mergeCell ref="DSW131:DSW139"/>
    <mergeCell ref="DSX131:DSX139"/>
    <mergeCell ref="DSY131:DSY139"/>
    <mergeCell ref="DSZ131:DSZ139"/>
    <mergeCell ref="DSQ131:DSQ139"/>
    <mergeCell ref="DSR131:DSR139"/>
    <mergeCell ref="DSS131:DSS139"/>
    <mergeCell ref="DST131:DST139"/>
    <mergeCell ref="DSU131:DSU139"/>
    <mergeCell ref="DSL131:DSL139"/>
    <mergeCell ref="DSM131:DSM139"/>
    <mergeCell ref="DSN131:DSN139"/>
    <mergeCell ref="DSO131:DSO139"/>
    <mergeCell ref="DSP131:DSP139"/>
    <mergeCell ref="DSG131:DSG139"/>
    <mergeCell ref="DSH131:DSH139"/>
    <mergeCell ref="DSI131:DSI139"/>
    <mergeCell ref="DSJ131:DSJ139"/>
    <mergeCell ref="DSK131:DSK139"/>
    <mergeCell ref="DSB131:DSB139"/>
    <mergeCell ref="DSC131:DSC139"/>
    <mergeCell ref="DSD131:DSD139"/>
    <mergeCell ref="DSE131:DSE139"/>
    <mergeCell ref="DSF131:DSF139"/>
    <mergeCell ref="DUO131:DUO139"/>
    <mergeCell ref="DUP131:DUP139"/>
    <mergeCell ref="DUQ131:DUQ139"/>
    <mergeCell ref="DUR131:DUR139"/>
    <mergeCell ref="DUS131:DUS139"/>
    <mergeCell ref="DUJ131:DUJ139"/>
    <mergeCell ref="DUK131:DUK139"/>
    <mergeCell ref="DUL131:DUL139"/>
    <mergeCell ref="DUM131:DUM139"/>
    <mergeCell ref="DUN131:DUN139"/>
    <mergeCell ref="DUE131:DUE139"/>
    <mergeCell ref="DUF131:DUF139"/>
    <mergeCell ref="DUG131:DUG139"/>
    <mergeCell ref="DUH131:DUH139"/>
    <mergeCell ref="DUI131:DUI139"/>
    <mergeCell ref="DTZ131:DTZ139"/>
    <mergeCell ref="DUA131:DUA139"/>
    <mergeCell ref="DUB131:DUB139"/>
    <mergeCell ref="DUC131:DUC139"/>
    <mergeCell ref="DUD131:DUD139"/>
    <mergeCell ref="DTU131:DTU139"/>
    <mergeCell ref="DTV131:DTV139"/>
    <mergeCell ref="DTW131:DTW139"/>
    <mergeCell ref="DTX131:DTX139"/>
    <mergeCell ref="DTY131:DTY139"/>
    <mergeCell ref="DTP131:DTP139"/>
    <mergeCell ref="DTQ131:DTQ139"/>
    <mergeCell ref="DTR131:DTR139"/>
    <mergeCell ref="DTS131:DTS139"/>
    <mergeCell ref="DTT131:DTT139"/>
    <mergeCell ref="DTK131:DTK139"/>
    <mergeCell ref="DTL131:DTL139"/>
    <mergeCell ref="DTM131:DTM139"/>
    <mergeCell ref="DTN131:DTN139"/>
    <mergeCell ref="DTO131:DTO139"/>
    <mergeCell ref="DVX131:DVX139"/>
    <mergeCell ref="DVY131:DVY139"/>
    <mergeCell ref="DVZ131:DVZ139"/>
    <mergeCell ref="DWA131:DWA139"/>
    <mergeCell ref="DWB131:DWB139"/>
    <mergeCell ref="DVS131:DVS139"/>
    <mergeCell ref="DVT131:DVT139"/>
    <mergeCell ref="DVU131:DVU139"/>
    <mergeCell ref="DVV131:DVV139"/>
    <mergeCell ref="DVW131:DVW139"/>
    <mergeCell ref="DVN131:DVN139"/>
    <mergeCell ref="DVO131:DVO139"/>
    <mergeCell ref="DVP131:DVP139"/>
    <mergeCell ref="DVQ131:DVQ139"/>
    <mergeCell ref="DVR131:DVR139"/>
    <mergeCell ref="DVI131:DVI139"/>
    <mergeCell ref="DVJ131:DVJ139"/>
    <mergeCell ref="DVK131:DVK139"/>
    <mergeCell ref="DVL131:DVL139"/>
    <mergeCell ref="DVM131:DVM139"/>
    <mergeCell ref="DVD131:DVD139"/>
    <mergeCell ref="DVE131:DVE139"/>
    <mergeCell ref="DVF131:DVF139"/>
    <mergeCell ref="DVG131:DVG139"/>
    <mergeCell ref="DVH131:DVH139"/>
    <mergeCell ref="DUY131:DUY139"/>
    <mergeCell ref="DUZ131:DUZ139"/>
    <mergeCell ref="DVA131:DVA139"/>
    <mergeCell ref="DVB131:DVB139"/>
    <mergeCell ref="DVC131:DVC139"/>
    <mergeCell ref="DUT131:DUT139"/>
    <mergeCell ref="DUU131:DUU139"/>
    <mergeCell ref="DUV131:DUV139"/>
    <mergeCell ref="DUW131:DUW139"/>
    <mergeCell ref="DUX131:DUX139"/>
    <mergeCell ref="DXG131:DXG139"/>
    <mergeCell ref="DXH131:DXH139"/>
    <mergeCell ref="DXI131:DXI139"/>
    <mergeCell ref="DXJ131:DXJ139"/>
    <mergeCell ref="DXK131:DXK139"/>
    <mergeCell ref="DXB131:DXB139"/>
    <mergeCell ref="DXC131:DXC139"/>
    <mergeCell ref="DXD131:DXD139"/>
    <mergeCell ref="DXE131:DXE139"/>
    <mergeCell ref="DXF131:DXF139"/>
    <mergeCell ref="DWW131:DWW139"/>
    <mergeCell ref="DWX131:DWX139"/>
    <mergeCell ref="DWY131:DWY139"/>
    <mergeCell ref="DWZ131:DWZ139"/>
    <mergeCell ref="DXA131:DXA139"/>
    <mergeCell ref="DWR131:DWR139"/>
    <mergeCell ref="DWS131:DWS139"/>
    <mergeCell ref="DWT131:DWT139"/>
    <mergeCell ref="DWU131:DWU139"/>
    <mergeCell ref="DWV131:DWV139"/>
    <mergeCell ref="DWM131:DWM139"/>
    <mergeCell ref="DWN131:DWN139"/>
    <mergeCell ref="DWO131:DWO139"/>
    <mergeCell ref="DWP131:DWP139"/>
    <mergeCell ref="DWQ131:DWQ139"/>
    <mergeCell ref="DWH131:DWH139"/>
    <mergeCell ref="DWI131:DWI139"/>
    <mergeCell ref="DWJ131:DWJ139"/>
    <mergeCell ref="DWK131:DWK139"/>
    <mergeCell ref="DWL131:DWL139"/>
    <mergeCell ref="DWC131:DWC139"/>
    <mergeCell ref="DWD131:DWD139"/>
    <mergeCell ref="DWE131:DWE139"/>
    <mergeCell ref="DWF131:DWF139"/>
    <mergeCell ref="DWG131:DWG139"/>
    <mergeCell ref="DYP131:DYP139"/>
    <mergeCell ref="DYQ131:DYQ139"/>
    <mergeCell ref="DYR131:DYR139"/>
    <mergeCell ref="DYS131:DYS139"/>
    <mergeCell ref="DYT131:DYT139"/>
    <mergeCell ref="DYK131:DYK139"/>
    <mergeCell ref="DYL131:DYL139"/>
    <mergeCell ref="DYM131:DYM139"/>
    <mergeCell ref="DYN131:DYN139"/>
    <mergeCell ref="DYO131:DYO139"/>
    <mergeCell ref="DYF131:DYF139"/>
    <mergeCell ref="DYG131:DYG139"/>
    <mergeCell ref="DYH131:DYH139"/>
    <mergeCell ref="DYI131:DYI139"/>
    <mergeCell ref="DYJ131:DYJ139"/>
    <mergeCell ref="DYA131:DYA139"/>
    <mergeCell ref="DYB131:DYB139"/>
    <mergeCell ref="DYC131:DYC139"/>
    <mergeCell ref="DYD131:DYD139"/>
    <mergeCell ref="DYE131:DYE139"/>
    <mergeCell ref="DXV131:DXV139"/>
    <mergeCell ref="DXW131:DXW139"/>
    <mergeCell ref="DXX131:DXX139"/>
    <mergeCell ref="DXY131:DXY139"/>
    <mergeCell ref="DXZ131:DXZ139"/>
    <mergeCell ref="DXQ131:DXQ139"/>
    <mergeCell ref="DXR131:DXR139"/>
    <mergeCell ref="DXS131:DXS139"/>
    <mergeCell ref="DXT131:DXT139"/>
    <mergeCell ref="DXU131:DXU139"/>
    <mergeCell ref="DXL131:DXL139"/>
    <mergeCell ref="DXM131:DXM139"/>
    <mergeCell ref="DXN131:DXN139"/>
    <mergeCell ref="DXO131:DXO139"/>
    <mergeCell ref="DXP131:DXP139"/>
    <mergeCell ref="DZY131:DZY139"/>
    <mergeCell ref="DZZ131:DZZ139"/>
    <mergeCell ref="EAA131:EAA139"/>
    <mergeCell ref="EAB131:EAB139"/>
    <mergeCell ref="EAC131:EAC139"/>
    <mergeCell ref="DZT131:DZT139"/>
    <mergeCell ref="DZU131:DZU139"/>
    <mergeCell ref="DZV131:DZV139"/>
    <mergeCell ref="DZW131:DZW139"/>
    <mergeCell ref="DZX131:DZX139"/>
    <mergeCell ref="DZO131:DZO139"/>
    <mergeCell ref="DZP131:DZP139"/>
    <mergeCell ref="DZQ131:DZQ139"/>
    <mergeCell ref="DZR131:DZR139"/>
    <mergeCell ref="DZS131:DZS139"/>
    <mergeCell ref="DZJ131:DZJ139"/>
    <mergeCell ref="DZK131:DZK139"/>
    <mergeCell ref="DZL131:DZL139"/>
    <mergeCell ref="DZM131:DZM139"/>
    <mergeCell ref="DZN131:DZN139"/>
    <mergeCell ref="DZE131:DZE139"/>
    <mergeCell ref="DZF131:DZF139"/>
    <mergeCell ref="DZG131:DZG139"/>
    <mergeCell ref="DZH131:DZH139"/>
    <mergeCell ref="DZI131:DZI139"/>
    <mergeCell ref="DYZ131:DYZ139"/>
    <mergeCell ref="DZA131:DZA139"/>
    <mergeCell ref="DZB131:DZB139"/>
    <mergeCell ref="DZC131:DZC139"/>
    <mergeCell ref="DZD131:DZD139"/>
    <mergeCell ref="DYU131:DYU139"/>
    <mergeCell ref="DYV131:DYV139"/>
    <mergeCell ref="DYW131:DYW139"/>
    <mergeCell ref="DYX131:DYX139"/>
    <mergeCell ref="DYY131:DYY139"/>
    <mergeCell ref="EBH131:EBH139"/>
    <mergeCell ref="EBI131:EBI139"/>
    <mergeCell ref="EBJ131:EBJ139"/>
    <mergeCell ref="EBK131:EBK139"/>
    <mergeCell ref="EBL131:EBL139"/>
    <mergeCell ref="EBC131:EBC139"/>
    <mergeCell ref="EBD131:EBD139"/>
    <mergeCell ref="EBE131:EBE139"/>
    <mergeCell ref="EBF131:EBF139"/>
    <mergeCell ref="EBG131:EBG139"/>
    <mergeCell ref="EAX131:EAX139"/>
    <mergeCell ref="EAY131:EAY139"/>
    <mergeCell ref="EAZ131:EAZ139"/>
    <mergeCell ref="EBA131:EBA139"/>
    <mergeCell ref="EBB131:EBB139"/>
    <mergeCell ref="EAS131:EAS139"/>
    <mergeCell ref="EAT131:EAT139"/>
    <mergeCell ref="EAU131:EAU139"/>
    <mergeCell ref="EAV131:EAV139"/>
    <mergeCell ref="EAW131:EAW139"/>
    <mergeCell ref="EAN131:EAN139"/>
    <mergeCell ref="EAO131:EAO139"/>
    <mergeCell ref="EAP131:EAP139"/>
    <mergeCell ref="EAQ131:EAQ139"/>
    <mergeCell ref="EAR131:EAR139"/>
    <mergeCell ref="EAI131:EAI139"/>
    <mergeCell ref="EAJ131:EAJ139"/>
    <mergeCell ref="EAK131:EAK139"/>
    <mergeCell ref="EAL131:EAL139"/>
    <mergeCell ref="EAM131:EAM139"/>
    <mergeCell ref="EAD131:EAD139"/>
    <mergeCell ref="EAE131:EAE139"/>
    <mergeCell ref="EAF131:EAF139"/>
    <mergeCell ref="EAG131:EAG139"/>
    <mergeCell ref="EAH131:EAH139"/>
    <mergeCell ref="ECQ131:ECQ139"/>
    <mergeCell ref="ECR131:ECR139"/>
    <mergeCell ref="ECS131:ECS139"/>
    <mergeCell ref="ECT131:ECT139"/>
    <mergeCell ref="ECU131:ECU139"/>
    <mergeCell ref="ECL131:ECL139"/>
    <mergeCell ref="ECM131:ECM139"/>
    <mergeCell ref="ECN131:ECN139"/>
    <mergeCell ref="ECO131:ECO139"/>
    <mergeCell ref="ECP131:ECP139"/>
    <mergeCell ref="ECG131:ECG139"/>
    <mergeCell ref="ECH131:ECH139"/>
    <mergeCell ref="ECI131:ECI139"/>
    <mergeCell ref="ECJ131:ECJ139"/>
    <mergeCell ref="ECK131:ECK139"/>
    <mergeCell ref="ECB131:ECB139"/>
    <mergeCell ref="ECC131:ECC139"/>
    <mergeCell ref="ECD131:ECD139"/>
    <mergeCell ref="ECE131:ECE139"/>
    <mergeCell ref="ECF131:ECF139"/>
    <mergeCell ref="EBW131:EBW139"/>
    <mergeCell ref="EBX131:EBX139"/>
    <mergeCell ref="EBY131:EBY139"/>
    <mergeCell ref="EBZ131:EBZ139"/>
    <mergeCell ref="ECA131:ECA139"/>
    <mergeCell ref="EBR131:EBR139"/>
    <mergeCell ref="EBS131:EBS139"/>
    <mergeCell ref="EBT131:EBT139"/>
    <mergeCell ref="EBU131:EBU139"/>
    <mergeCell ref="EBV131:EBV139"/>
    <mergeCell ref="EBM131:EBM139"/>
    <mergeCell ref="EBN131:EBN139"/>
    <mergeCell ref="EBO131:EBO139"/>
    <mergeCell ref="EBP131:EBP139"/>
    <mergeCell ref="EBQ131:EBQ139"/>
    <mergeCell ref="EDZ131:EDZ139"/>
    <mergeCell ref="EEA131:EEA139"/>
    <mergeCell ref="EEB131:EEB139"/>
    <mergeCell ref="EEC131:EEC139"/>
    <mergeCell ref="EED131:EED139"/>
    <mergeCell ref="EDU131:EDU139"/>
    <mergeCell ref="EDV131:EDV139"/>
    <mergeCell ref="EDW131:EDW139"/>
    <mergeCell ref="EDX131:EDX139"/>
    <mergeCell ref="EDY131:EDY139"/>
    <mergeCell ref="EDP131:EDP139"/>
    <mergeCell ref="EDQ131:EDQ139"/>
    <mergeCell ref="EDR131:EDR139"/>
    <mergeCell ref="EDS131:EDS139"/>
    <mergeCell ref="EDT131:EDT139"/>
    <mergeCell ref="EDK131:EDK139"/>
    <mergeCell ref="EDL131:EDL139"/>
    <mergeCell ref="EDM131:EDM139"/>
    <mergeCell ref="EDN131:EDN139"/>
    <mergeCell ref="EDO131:EDO139"/>
    <mergeCell ref="EDF131:EDF139"/>
    <mergeCell ref="EDG131:EDG139"/>
    <mergeCell ref="EDH131:EDH139"/>
    <mergeCell ref="EDI131:EDI139"/>
    <mergeCell ref="EDJ131:EDJ139"/>
    <mergeCell ref="EDA131:EDA139"/>
    <mergeCell ref="EDB131:EDB139"/>
    <mergeCell ref="EDC131:EDC139"/>
    <mergeCell ref="EDD131:EDD139"/>
    <mergeCell ref="EDE131:EDE139"/>
    <mergeCell ref="ECV131:ECV139"/>
    <mergeCell ref="ECW131:ECW139"/>
    <mergeCell ref="ECX131:ECX139"/>
    <mergeCell ref="ECY131:ECY139"/>
    <mergeCell ref="ECZ131:ECZ139"/>
    <mergeCell ref="EFI131:EFI139"/>
    <mergeCell ref="EFJ131:EFJ139"/>
    <mergeCell ref="EFK131:EFK139"/>
    <mergeCell ref="EFL131:EFL139"/>
    <mergeCell ref="EFM131:EFM139"/>
    <mergeCell ref="EFD131:EFD139"/>
    <mergeCell ref="EFE131:EFE139"/>
    <mergeCell ref="EFF131:EFF139"/>
    <mergeCell ref="EFG131:EFG139"/>
    <mergeCell ref="EFH131:EFH139"/>
    <mergeCell ref="EEY131:EEY139"/>
    <mergeCell ref="EEZ131:EEZ139"/>
    <mergeCell ref="EFA131:EFA139"/>
    <mergeCell ref="EFB131:EFB139"/>
    <mergeCell ref="EFC131:EFC139"/>
    <mergeCell ref="EET131:EET139"/>
    <mergeCell ref="EEU131:EEU139"/>
    <mergeCell ref="EEV131:EEV139"/>
    <mergeCell ref="EEW131:EEW139"/>
    <mergeCell ref="EEX131:EEX139"/>
    <mergeCell ref="EEO131:EEO139"/>
    <mergeCell ref="EEP131:EEP139"/>
    <mergeCell ref="EEQ131:EEQ139"/>
    <mergeCell ref="EER131:EER139"/>
    <mergeCell ref="EES131:EES139"/>
    <mergeCell ref="EEJ131:EEJ139"/>
    <mergeCell ref="EEK131:EEK139"/>
    <mergeCell ref="EEL131:EEL139"/>
    <mergeCell ref="EEM131:EEM139"/>
    <mergeCell ref="EEN131:EEN139"/>
    <mergeCell ref="EEE131:EEE139"/>
    <mergeCell ref="EEF131:EEF139"/>
    <mergeCell ref="EEG131:EEG139"/>
    <mergeCell ref="EEH131:EEH139"/>
    <mergeCell ref="EEI131:EEI139"/>
    <mergeCell ref="EGR131:EGR139"/>
    <mergeCell ref="EGS131:EGS139"/>
    <mergeCell ref="EGT131:EGT139"/>
    <mergeCell ref="EGU131:EGU139"/>
    <mergeCell ref="EGV131:EGV139"/>
    <mergeCell ref="EGM131:EGM139"/>
    <mergeCell ref="EGN131:EGN139"/>
    <mergeCell ref="EGO131:EGO139"/>
    <mergeCell ref="EGP131:EGP139"/>
    <mergeCell ref="EGQ131:EGQ139"/>
    <mergeCell ref="EGH131:EGH139"/>
    <mergeCell ref="EGI131:EGI139"/>
    <mergeCell ref="EGJ131:EGJ139"/>
    <mergeCell ref="EGK131:EGK139"/>
    <mergeCell ref="EGL131:EGL139"/>
    <mergeCell ref="EGC131:EGC139"/>
    <mergeCell ref="EGD131:EGD139"/>
    <mergeCell ref="EGE131:EGE139"/>
    <mergeCell ref="EGF131:EGF139"/>
    <mergeCell ref="EGG131:EGG139"/>
    <mergeCell ref="EFX131:EFX139"/>
    <mergeCell ref="EFY131:EFY139"/>
    <mergeCell ref="EFZ131:EFZ139"/>
    <mergeCell ref="EGA131:EGA139"/>
    <mergeCell ref="EGB131:EGB139"/>
    <mergeCell ref="EFS131:EFS139"/>
    <mergeCell ref="EFT131:EFT139"/>
    <mergeCell ref="EFU131:EFU139"/>
    <mergeCell ref="EFV131:EFV139"/>
    <mergeCell ref="EFW131:EFW139"/>
    <mergeCell ref="EFN131:EFN139"/>
    <mergeCell ref="EFO131:EFO139"/>
    <mergeCell ref="EFP131:EFP139"/>
    <mergeCell ref="EFQ131:EFQ139"/>
    <mergeCell ref="EFR131:EFR139"/>
    <mergeCell ref="EIA131:EIA139"/>
    <mergeCell ref="EIB131:EIB139"/>
    <mergeCell ref="EIC131:EIC139"/>
    <mergeCell ref="EID131:EID139"/>
    <mergeCell ref="EIE131:EIE139"/>
    <mergeCell ref="EHV131:EHV139"/>
    <mergeCell ref="EHW131:EHW139"/>
    <mergeCell ref="EHX131:EHX139"/>
    <mergeCell ref="EHY131:EHY139"/>
    <mergeCell ref="EHZ131:EHZ139"/>
    <mergeCell ref="EHQ131:EHQ139"/>
    <mergeCell ref="EHR131:EHR139"/>
    <mergeCell ref="EHS131:EHS139"/>
    <mergeCell ref="EHT131:EHT139"/>
    <mergeCell ref="EHU131:EHU139"/>
    <mergeCell ref="EHL131:EHL139"/>
    <mergeCell ref="EHM131:EHM139"/>
    <mergeCell ref="EHN131:EHN139"/>
    <mergeCell ref="EHO131:EHO139"/>
    <mergeCell ref="EHP131:EHP139"/>
    <mergeCell ref="EHG131:EHG139"/>
    <mergeCell ref="EHH131:EHH139"/>
    <mergeCell ref="EHI131:EHI139"/>
    <mergeCell ref="EHJ131:EHJ139"/>
    <mergeCell ref="EHK131:EHK139"/>
    <mergeCell ref="EHB131:EHB139"/>
    <mergeCell ref="EHC131:EHC139"/>
    <mergeCell ref="EHD131:EHD139"/>
    <mergeCell ref="EHE131:EHE139"/>
    <mergeCell ref="EHF131:EHF139"/>
    <mergeCell ref="EGW131:EGW139"/>
    <mergeCell ref="EGX131:EGX139"/>
    <mergeCell ref="EGY131:EGY139"/>
    <mergeCell ref="EGZ131:EGZ139"/>
    <mergeCell ref="EHA131:EHA139"/>
    <mergeCell ref="EJJ131:EJJ139"/>
    <mergeCell ref="EJK131:EJK139"/>
    <mergeCell ref="EJL131:EJL139"/>
    <mergeCell ref="EJM131:EJM139"/>
    <mergeCell ref="EJN131:EJN139"/>
    <mergeCell ref="EJE131:EJE139"/>
    <mergeCell ref="EJF131:EJF139"/>
    <mergeCell ref="EJG131:EJG139"/>
    <mergeCell ref="EJH131:EJH139"/>
    <mergeCell ref="EJI131:EJI139"/>
    <mergeCell ref="EIZ131:EIZ139"/>
    <mergeCell ref="EJA131:EJA139"/>
    <mergeCell ref="EJB131:EJB139"/>
    <mergeCell ref="EJC131:EJC139"/>
    <mergeCell ref="EJD131:EJD139"/>
    <mergeCell ref="EIU131:EIU139"/>
    <mergeCell ref="EIV131:EIV139"/>
    <mergeCell ref="EIW131:EIW139"/>
    <mergeCell ref="EIX131:EIX139"/>
    <mergeCell ref="EIY131:EIY139"/>
    <mergeCell ref="EIP131:EIP139"/>
    <mergeCell ref="EIQ131:EIQ139"/>
    <mergeCell ref="EIR131:EIR139"/>
    <mergeCell ref="EIS131:EIS139"/>
    <mergeCell ref="EIT131:EIT139"/>
    <mergeCell ref="EIK131:EIK139"/>
    <mergeCell ref="EIL131:EIL139"/>
    <mergeCell ref="EIM131:EIM139"/>
    <mergeCell ref="EIN131:EIN139"/>
    <mergeCell ref="EIO131:EIO139"/>
    <mergeCell ref="EIF131:EIF139"/>
    <mergeCell ref="EIG131:EIG139"/>
    <mergeCell ref="EIH131:EIH139"/>
    <mergeCell ref="EII131:EII139"/>
    <mergeCell ref="EIJ131:EIJ139"/>
    <mergeCell ref="EKS131:EKS139"/>
    <mergeCell ref="EKT131:EKT139"/>
    <mergeCell ref="EKU131:EKU139"/>
    <mergeCell ref="EKV131:EKV139"/>
    <mergeCell ref="EKW131:EKW139"/>
    <mergeCell ref="EKN131:EKN139"/>
    <mergeCell ref="EKO131:EKO139"/>
    <mergeCell ref="EKP131:EKP139"/>
    <mergeCell ref="EKQ131:EKQ139"/>
    <mergeCell ref="EKR131:EKR139"/>
    <mergeCell ref="EKI131:EKI139"/>
    <mergeCell ref="EKJ131:EKJ139"/>
    <mergeCell ref="EKK131:EKK139"/>
    <mergeCell ref="EKL131:EKL139"/>
    <mergeCell ref="EKM131:EKM139"/>
    <mergeCell ref="EKD131:EKD139"/>
    <mergeCell ref="EKE131:EKE139"/>
    <mergeCell ref="EKF131:EKF139"/>
    <mergeCell ref="EKG131:EKG139"/>
    <mergeCell ref="EKH131:EKH139"/>
    <mergeCell ref="EJY131:EJY139"/>
    <mergeCell ref="EJZ131:EJZ139"/>
    <mergeCell ref="EKA131:EKA139"/>
    <mergeCell ref="EKB131:EKB139"/>
    <mergeCell ref="EKC131:EKC139"/>
    <mergeCell ref="EJT131:EJT139"/>
    <mergeCell ref="EJU131:EJU139"/>
    <mergeCell ref="EJV131:EJV139"/>
    <mergeCell ref="EJW131:EJW139"/>
    <mergeCell ref="EJX131:EJX139"/>
    <mergeCell ref="EJO131:EJO139"/>
    <mergeCell ref="EJP131:EJP139"/>
    <mergeCell ref="EJQ131:EJQ139"/>
    <mergeCell ref="EJR131:EJR139"/>
    <mergeCell ref="EJS131:EJS139"/>
    <mergeCell ref="EMB131:EMB139"/>
    <mergeCell ref="EMC131:EMC139"/>
    <mergeCell ref="EMD131:EMD139"/>
    <mergeCell ref="EME131:EME139"/>
    <mergeCell ref="EMF131:EMF139"/>
    <mergeCell ref="ELW131:ELW139"/>
    <mergeCell ref="ELX131:ELX139"/>
    <mergeCell ref="ELY131:ELY139"/>
    <mergeCell ref="ELZ131:ELZ139"/>
    <mergeCell ref="EMA131:EMA139"/>
    <mergeCell ref="ELR131:ELR139"/>
    <mergeCell ref="ELS131:ELS139"/>
    <mergeCell ref="ELT131:ELT139"/>
    <mergeCell ref="ELU131:ELU139"/>
    <mergeCell ref="ELV131:ELV139"/>
    <mergeCell ref="ELM131:ELM139"/>
    <mergeCell ref="ELN131:ELN139"/>
    <mergeCell ref="ELO131:ELO139"/>
    <mergeCell ref="ELP131:ELP139"/>
    <mergeCell ref="ELQ131:ELQ139"/>
    <mergeCell ref="ELH131:ELH139"/>
    <mergeCell ref="ELI131:ELI139"/>
    <mergeCell ref="ELJ131:ELJ139"/>
    <mergeCell ref="ELK131:ELK139"/>
    <mergeCell ref="ELL131:ELL139"/>
    <mergeCell ref="ELC131:ELC139"/>
    <mergeCell ref="ELD131:ELD139"/>
    <mergeCell ref="ELE131:ELE139"/>
    <mergeCell ref="ELF131:ELF139"/>
    <mergeCell ref="ELG131:ELG139"/>
    <mergeCell ref="EKX131:EKX139"/>
    <mergeCell ref="EKY131:EKY139"/>
    <mergeCell ref="EKZ131:EKZ139"/>
    <mergeCell ref="ELA131:ELA139"/>
    <mergeCell ref="ELB131:ELB139"/>
    <mergeCell ref="ENK131:ENK139"/>
    <mergeCell ref="ENL131:ENL139"/>
    <mergeCell ref="ENM131:ENM139"/>
    <mergeCell ref="ENN131:ENN139"/>
    <mergeCell ref="ENO131:ENO139"/>
    <mergeCell ref="ENF131:ENF139"/>
    <mergeCell ref="ENG131:ENG139"/>
    <mergeCell ref="ENH131:ENH139"/>
    <mergeCell ref="ENI131:ENI139"/>
    <mergeCell ref="ENJ131:ENJ139"/>
    <mergeCell ref="ENA131:ENA139"/>
    <mergeCell ref="ENB131:ENB139"/>
    <mergeCell ref="ENC131:ENC139"/>
    <mergeCell ref="END131:END139"/>
    <mergeCell ref="ENE131:ENE139"/>
    <mergeCell ref="EMV131:EMV139"/>
    <mergeCell ref="EMW131:EMW139"/>
    <mergeCell ref="EMX131:EMX139"/>
    <mergeCell ref="EMY131:EMY139"/>
    <mergeCell ref="EMZ131:EMZ139"/>
    <mergeCell ref="EMQ131:EMQ139"/>
    <mergeCell ref="EMR131:EMR139"/>
    <mergeCell ref="EMS131:EMS139"/>
    <mergeCell ref="EMT131:EMT139"/>
    <mergeCell ref="EMU131:EMU139"/>
    <mergeCell ref="EML131:EML139"/>
    <mergeCell ref="EMM131:EMM139"/>
    <mergeCell ref="EMN131:EMN139"/>
    <mergeCell ref="EMO131:EMO139"/>
    <mergeCell ref="EMP131:EMP139"/>
    <mergeCell ref="EMG131:EMG139"/>
    <mergeCell ref="EMH131:EMH139"/>
    <mergeCell ref="EMI131:EMI139"/>
    <mergeCell ref="EMJ131:EMJ139"/>
    <mergeCell ref="EMK131:EMK139"/>
    <mergeCell ref="EOT131:EOT139"/>
    <mergeCell ref="EOU131:EOU139"/>
    <mergeCell ref="EOV131:EOV139"/>
    <mergeCell ref="EOW131:EOW139"/>
    <mergeCell ref="EOX131:EOX139"/>
    <mergeCell ref="EOO131:EOO139"/>
    <mergeCell ref="EOP131:EOP139"/>
    <mergeCell ref="EOQ131:EOQ139"/>
    <mergeCell ref="EOR131:EOR139"/>
    <mergeCell ref="EOS131:EOS139"/>
    <mergeCell ref="EOJ131:EOJ139"/>
    <mergeCell ref="EOK131:EOK139"/>
    <mergeCell ref="EOL131:EOL139"/>
    <mergeCell ref="EOM131:EOM139"/>
    <mergeCell ref="EON131:EON139"/>
    <mergeCell ref="EOE131:EOE139"/>
    <mergeCell ref="EOF131:EOF139"/>
    <mergeCell ref="EOG131:EOG139"/>
    <mergeCell ref="EOH131:EOH139"/>
    <mergeCell ref="EOI131:EOI139"/>
    <mergeCell ref="ENZ131:ENZ139"/>
    <mergeCell ref="EOA131:EOA139"/>
    <mergeCell ref="EOB131:EOB139"/>
    <mergeCell ref="EOC131:EOC139"/>
    <mergeCell ref="EOD131:EOD139"/>
    <mergeCell ref="ENU131:ENU139"/>
    <mergeCell ref="ENV131:ENV139"/>
    <mergeCell ref="ENW131:ENW139"/>
    <mergeCell ref="ENX131:ENX139"/>
    <mergeCell ref="ENY131:ENY139"/>
    <mergeCell ref="ENP131:ENP139"/>
    <mergeCell ref="ENQ131:ENQ139"/>
    <mergeCell ref="ENR131:ENR139"/>
    <mergeCell ref="ENS131:ENS139"/>
    <mergeCell ref="ENT131:ENT139"/>
    <mergeCell ref="EQC131:EQC139"/>
    <mergeCell ref="EQD131:EQD139"/>
    <mergeCell ref="EQE131:EQE139"/>
    <mergeCell ref="EQF131:EQF139"/>
    <mergeCell ref="EQG131:EQG139"/>
    <mergeCell ref="EPX131:EPX139"/>
    <mergeCell ref="EPY131:EPY139"/>
    <mergeCell ref="EPZ131:EPZ139"/>
    <mergeCell ref="EQA131:EQA139"/>
    <mergeCell ref="EQB131:EQB139"/>
    <mergeCell ref="EPS131:EPS139"/>
    <mergeCell ref="EPT131:EPT139"/>
    <mergeCell ref="EPU131:EPU139"/>
    <mergeCell ref="EPV131:EPV139"/>
    <mergeCell ref="EPW131:EPW139"/>
    <mergeCell ref="EPN131:EPN139"/>
    <mergeCell ref="EPO131:EPO139"/>
    <mergeCell ref="EPP131:EPP139"/>
    <mergeCell ref="EPQ131:EPQ139"/>
    <mergeCell ref="EPR131:EPR139"/>
    <mergeCell ref="EPI131:EPI139"/>
    <mergeCell ref="EPJ131:EPJ139"/>
    <mergeCell ref="EPK131:EPK139"/>
    <mergeCell ref="EPL131:EPL139"/>
    <mergeCell ref="EPM131:EPM139"/>
    <mergeCell ref="EPD131:EPD139"/>
    <mergeCell ref="EPE131:EPE139"/>
    <mergeCell ref="EPF131:EPF139"/>
    <mergeCell ref="EPG131:EPG139"/>
    <mergeCell ref="EPH131:EPH139"/>
    <mergeCell ref="EOY131:EOY139"/>
    <mergeCell ref="EOZ131:EOZ139"/>
    <mergeCell ref="EPA131:EPA139"/>
    <mergeCell ref="EPB131:EPB139"/>
    <mergeCell ref="EPC131:EPC139"/>
    <mergeCell ref="ERL131:ERL139"/>
    <mergeCell ref="ERM131:ERM139"/>
    <mergeCell ref="ERN131:ERN139"/>
    <mergeCell ref="ERO131:ERO139"/>
    <mergeCell ref="ERP131:ERP139"/>
    <mergeCell ref="ERG131:ERG139"/>
    <mergeCell ref="ERH131:ERH139"/>
    <mergeCell ref="ERI131:ERI139"/>
    <mergeCell ref="ERJ131:ERJ139"/>
    <mergeCell ref="ERK131:ERK139"/>
    <mergeCell ref="ERB131:ERB139"/>
    <mergeCell ref="ERC131:ERC139"/>
    <mergeCell ref="ERD131:ERD139"/>
    <mergeCell ref="ERE131:ERE139"/>
    <mergeCell ref="ERF131:ERF139"/>
    <mergeCell ref="EQW131:EQW139"/>
    <mergeCell ref="EQX131:EQX139"/>
    <mergeCell ref="EQY131:EQY139"/>
    <mergeCell ref="EQZ131:EQZ139"/>
    <mergeCell ref="ERA131:ERA139"/>
    <mergeCell ref="EQR131:EQR139"/>
    <mergeCell ref="EQS131:EQS139"/>
    <mergeCell ref="EQT131:EQT139"/>
    <mergeCell ref="EQU131:EQU139"/>
    <mergeCell ref="EQV131:EQV139"/>
    <mergeCell ref="EQM131:EQM139"/>
    <mergeCell ref="EQN131:EQN139"/>
    <mergeCell ref="EQO131:EQO139"/>
    <mergeCell ref="EQP131:EQP139"/>
    <mergeCell ref="EQQ131:EQQ139"/>
    <mergeCell ref="EQH131:EQH139"/>
    <mergeCell ref="EQI131:EQI139"/>
    <mergeCell ref="EQJ131:EQJ139"/>
    <mergeCell ref="EQK131:EQK139"/>
    <mergeCell ref="EQL131:EQL139"/>
    <mergeCell ref="ESU131:ESU139"/>
    <mergeCell ref="ESV131:ESV139"/>
    <mergeCell ref="ESW131:ESW139"/>
    <mergeCell ref="ESX131:ESX139"/>
    <mergeCell ref="ESY131:ESY139"/>
    <mergeCell ref="ESP131:ESP139"/>
    <mergeCell ref="ESQ131:ESQ139"/>
    <mergeCell ref="ESR131:ESR139"/>
    <mergeCell ref="ESS131:ESS139"/>
    <mergeCell ref="EST131:EST139"/>
    <mergeCell ref="ESK131:ESK139"/>
    <mergeCell ref="ESL131:ESL139"/>
    <mergeCell ref="ESM131:ESM139"/>
    <mergeCell ref="ESN131:ESN139"/>
    <mergeCell ref="ESO131:ESO139"/>
    <mergeCell ref="ESF131:ESF139"/>
    <mergeCell ref="ESG131:ESG139"/>
    <mergeCell ref="ESH131:ESH139"/>
    <mergeCell ref="ESI131:ESI139"/>
    <mergeCell ref="ESJ131:ESJ139"/>
    <mergeCell ref="ESA131:ESA139"/>
    <mergeCell ref="ESB131:ESB139"/>
    <mergeCell ref="ESC131:ESC139"/>
    <mergeCell ref="ESD131:ESD139"/>
    <mergeCell ref="ESE131:ESE139"/>
    <mergeCell ref="ERV131:ERV139"/>
    <mergeCell ref="ERW131:ERW139"/>
    <mergeCell ref="ERX131:ERX139"/>
    <mergeCell ref="ERY131:ERY139"/>
    <mergeCell ref="ERZ131:ERZ139"/>
    <mergeCell ref="ERQ131:ERQ139"/>
    <mergeCell ref="ERR131:ERR139"/>
    <mergeCell ref="ERS131:ERS139"/>
    <mergeCell ref="ERT131:ERT139"/>
    <mergeCell ref="ERU131:ERU139"/>
    <mergeCell ref="EUD131:EUD139"/>
    <mergeCell ref="EUE131:EUE139"/>
    <mergeCell ref="EUF131:EUF139"/>
    <mergeCell ref="EUG131:EUG139"/>
    <mergeCell ref="EUH131:EUH139"/>
    <mergeCell ref="ETY131:ETY139"/>
    <mergeCell ref="ETZ131:ETZ139"/>
    <mergeCell ref="EUA131:EUA139"/>
    <mergeCell ref="EUB131:EUB139"/>
    <mergeCell ref="EUC131:EUC139"/>
    <mergeCell ref="ETT131:ETT139"/>
    <mergeCell ref="ETU131:ETU139"/>
    <mergeCell ref="ETV131:ETV139"/>
    <mergeCell ref="ETW131:ETW139"/>
    <mergeCell ref="ETX131:ETX139"/>
    <mergeCell ref="ETO131:ETO139"/>
    <mergeCell ref="ETP131:ETP139"/>
    <mergeCell ref="ETQ131:ETQ139"/>
    <mergeCell ref="ETR131:ETR139"/>
    <mergeCell ref="ETS131:ETS139"/>
    <mergeCell ref="ETJ131:ETJ139"/>
    <mergeCell ref="ETK131:ETK139"/>
    <mergeCell ref="ETL131:ETL139"/>
    <mergeCell ref="ETM131:ETM139"/>
    <mergeCell ref="ETN131:ETN139"/>
    <mergeCell ref="ETE131:ETE139"/>
    <mergeCell ref="ETF131:ETF139"/>
    <mergeCell ref="ETG131:ETG139"/>
    <mergeCell ref="ETH131:ETH139"/>
    <mergeCell ref="ETI131:ETI139"/>
    <mergeCell ref="ESZ131:ESZ139"/>
    <mergeCell ref="ETA131:ETA139"/>
    <mergeCell ref="ETB131:ETB139"/>
    <mergeCell ref="ETC131:ETC139"/>
    <mergeCell ref="ETD131:ETD139"/>
    <mergeCell ref="EVM131:EVM139"/>
    <mergeCell ref="EVN131:EVN139"/>
    <mergeCell ref="EVO131:EVO139"/>
    <mergeCell ref="EVP131:EVP139"/>
    <mergeCell ref="EVQ131:EVQ139"/>
    <mergeCell ref="EVH131:EVH139"/>
    <mergeCell ref="EVI131:EVI139"/>
    <mergeCell ref="EVJ131:EVJ139"/>
    <mergeCell ref="EVK131:EVK139"/>
    <mergeCell ref="EVL131:EVL139"/>
    <mergeCell ref="EVC131:EVC139"/>
    <mergeCell ref="EVD131:EVD139"/>
    <mergeCell ref="EVE131:EVE139"/>
    <mergeCell ref="EVF131:EVF139"/>
    <mergeCell ref="EVG131:EVG139"/>
    <mergeCell ref="EUX131:EUX139"/>
    <mergeCell ref="EUY131:EUY139"/>
    <mergeCell ref="EUZ131:EUZ139"/>
    <mergeCell ref="EVA131:EVA139"/>
    <mergeCell ref="EVB131:EVB139"/>
    <mergeCell ref="EUS131:EUS139"/>
    <mergeCell ref="EUT131:EUT139"/>
    <mergeCell ref="EUU131:EUU139"/>
    <mergeCell ref="EUV131:EUV139"/>
    <mergeCell ref="EUW131:EUW139"/>
    <mergeCell ref="EUN131:EUN139"/>
    <mergeCell ref="EUO131:EUO139"/>
    <mergeCell ref="EUP131:EUP139"/>
    <mergeCell ref="EUQ131:EUQ139"/>
    <mergeCell ref="EUR131:EUR139"/>
    <mergeCell ref="EUI131:EUI139"/>
    <mergeCell ref="EUJ131:EUJ139"/>
    <mergeCell ref="EUK131:EUK139"/>
    <mergeCell ref="EUL131:EUL139"/>
    <mergeCell ref="EUM131:EUM139"/>
    <mergeCell ref="EWV131:EWV139"/>
    <mergeCell ref="EWW131:EWW139"/>
    <mergeCell ref="EWX131:EWX139"/>
    <mergeCell ref="EWY131:EWY139"/>
    <mergeCell ref="EWZ131:EWZ139"/>
    <mergeCell ref="EWQ131:EWQ139"/>
    <mergeCell ref="EWR131:EWR139"/>
    <mergeCell ref="EWS131:EWS139"/>
    <mergeCell ref="EWT131:EWT139"/>
    <mergeCell ref="EWU131:EWU139"/>
    <mergeCell ref="EWL131:EWL139"/>
    <mergeCell ref="EWM131:EWM139"/>
    <mergeCell ref="EWN131:EWN139"/>
    <mergeCell ref="EWO131:EWO139"/>
    <mergeCell ref="EWP131:EWP139"/>
    <mergeCell ref="EWG131:EWG139"/>
    <mergeCell ref="EWH131:EWH139"/>
    <mergeCell ref="EWI131:EWI139"/>
    <mergeCell ref="EWJ131:EWJ139"/>
    <mergeCell ref="EWK131:EWK139"/>
    <mergeCell ref="EWB131:EWB139"/>
    <mergeCell ref="EWC131:EWC139"/>
    <mergeCell ref="EWD131:EWD139"/>
    <mergeCell ref="EWE131:EWE139"/>
    <mergeCell ref="EWF131:EWF139"/>
    <mergeCell ref="EVW131:EVW139"/>
    <mergeCell ref="EVX131:EVX139"/>
    <mergeCell ref="EVY131:EVY139"/>
    <mergeCell ref="EVZ131:EVZ139"/>
    <mergeCell ref="EWA131:EWA139"/>
    <mergeCell ref="EVR131:EVR139"/>
    <mergeCell ref="EVS131:EVS139"/>
    <mergeCell ref="EVT131:EVT139"/>
    <mergeCell ref="EVU131:EVU139"/>
    <mergeCell ref="EVV131:EVV139"/>
    <mergeCell ref="EYE131:EYE139"/>
    <mergeCell ref="EYF131:EYF139"/>
    <mergeCell ref="EYG131:EYG139"/>
    <mergeCell ref="EYH131:EYH139"/>
    <mergeCell ref="EYI131:EYI139"/>
    <mergeCell ref="EXZ131:EXZ139"/>
    <mergeCell ref="EYA131:EYA139"/>
    <mergeCell ref="EYB131:EYB139"/>
    <mergeCell ref="EYC131:EYC139"/>
    <mergeCell ref="EYD131:EYD139"/>
    <mergeCell ref="EXU131:EXU139"/>
    <mergeCell ref="EXV131:EXV139"/>
    <mergeCell ref="EXW131:EXW139"/>
    <mergeCell ref="EXX131:EXX139"/>
    <mergeCell ref="EXY131:EXY139"/>
    <mergeCell ref="EXP131:EXP139"/>
    <mergeCell ref="EXQ131:EXQ139"/>
    <mergeCell ref="EXR131:EXR139"/>
    <mergeCell ref="EXS131:EXS139"/>
    <mergeCell ref="EXT131:EXT139"/>
    <mergeCell ref="EXK131:EXK139"/>
    <mergeCell ref="EXL131:EXL139"/>
    <mergeCell ref="EXM131:EXM139"/>
    <mergeCell ref="EXN131:EXN139"/>
    <mergeCell ref="EXO131:EXO139"/>
    <mergeCell ref="EXF131:EXF139"/>
    <mergeCell ref="EXG131:EXG139"/>
    <mergeCell ref="EXH131:EXH139"/>
    <mergeCell ref="EXI131:EXI139"/>
    <mergeCell ref="EXJ131:EXJ139"/>
    <mergeCell ref="EXA131:EXA139"/>
    <mergeCell ref="EXB131:EXB139"/>
    <mergeCell ref="EXC131:EXC139"/>
    <mergeCell ref="EXD131:EXD139"/>
    <mergeCell ref="EXE131:EXE139"/>
    <mergeCell ref="EZN131:EZN139"/>
    <mergeCell ref="EZO131:EZO139"/>
    <mergeCell ref="EZP131:EZP139"/>
    <mergeCell ref="EZQ131:EZQ139"/>
    <mergeCell ref="EZR131:EZR139"/>
    <mergeCell ref="EZI131:EZI139"/>
    <mergeCell ref="EZJ131:EZJ139"/>
    <mergeCell ref="EZK131:EZK139"/>
    <mergeCell ref="EZL131:EZL139"/>
    <mergeCell ref="EZM131:EZM139"/>
    <mergeCell ref="EZD131:EZD139"/>
    <mergeCell ref="EZE131:EZE139"/>
    <mergeCell ref="EZF131:EZF139"/>
    <mergeCell ref="EZG131:EZG139"/>
    <mergeCell ref="EZH131:EZH139"/>
    <mergeCell ref="EYY131:EYY139"/>
    <mergeCell ref="EYZ131:EYZ139"/>
    <mergeCell ref="EZA131:EZA139"/>
    <mergeCell ref="EZB131:EZB139"/>
    <mergeCell ref="EZC131:EZC139"/>
    <mergeCell ref="EYT131:EYT139"/>
    <mergeCell ref="EYU131:EYU139"/>
    <mergeCell ref="EYV131:EYV139"/>
    <mergeCell ref="EYW131:EYW139"/>
    <mergeCell ref="EYX131:EYX139"/>
    <mergeCell ref="EYO131:EYO139"/>
    <mergeCell ref="EYP131:EYP139"/>
    <mergeCell ref="EYQ131:EYQ139"/>
    <mergeCell ref="EYR131:EYR139"/>
    <mergeCell ref="EYS131:EYS139"/>
    <mergeCell ref="EYJ131:EYJ139"/>
    <mergeCell ref="EYK131:EYK139"/>
    <mergeCell ref="EYL131:EYL139"/>
    <mergeCell ref="EYM131:EYM139"/>
    <mergeCell ref="EYN131:EYN139"/>
    <mergeCell ref="FAW131:FAW139"/>
    <mergeCell ref="FAX131:FAX139"/>
    <mergeCell ref="FAY131:FAY139"/>
    <mergeCell ref="FAZ131:FAZ139"/>
    <mergeCell ref="FBA131:FBA139"/>
    <mergeCell ref="FAR131:FAR139"/>
    <mergeCell ref="FAS131:FAS139"/>
    <mergeCell ref="FAT131:FAT139"/>
    <mergeCell ref="FAU131:FAU139"/>
    <mergeCell ref="FAV131:FAV139"/>
    <mergeCell ref="FAM131:FAM139"/>
    <mergeCell ref="FAN131:FAN139"/>
    <mergeCell ref="FAO131:FAO139"/>
    <mergeCell ref="FAP131:FAP139"/>
    <mergeCell ref="FAQ131:FAQ139"/>
    <mergeCell ref="FAH131:FAH139"/>
    <mergeCell ref="FAI131:FAI139"/>
    <mergeCell ref="FAJ131:FAJ139"/>
    <mergeCell ref="FAK131:FAK139"/>
    <mergeCell ref="FAL131:FAL139"/>
    <mergeCell ref="FAC131:FAC139"/>
    <mergeCell ref="FAD131:FAD139"/>
    <mergeCell ref="FAE131:FAE139"/>
    <mergeCell ref="FAF131:FAF139"/>
    <mergeCell ref="FAG131:FAG139"/>
    <mergeCell ref="EZX131:EZX139"/>
    <mergeCell ref="EZY131:EZY139"/>
    <mergeCell ref="EZZ131:EZZ139"/>
    <mergeCell ref="FAA131:FAA139"/>
    <mergeCell ref="FAB131:FAB139"/>
    <mergeCell ref="EZS131:EZS139"/>
    <mergeCell ref="EZT131:EZT139"/>
    <mergeCell ref="EZU131:EZU139"/>
    <mergeCell ref="EZV131:EZV139"/>
    <mergeCell ref="EZW131:EZW139"/>
    <mergeCell ref="FCF131:FCF139"/>
    <mergeCell ref="FCG131:FCG139"/>
    <mergeCell ref="FCH131:FCH139"/>
    <mergeCell ref="FCI131:FCI139"/>
    <mergeCell ref="FCJ131:FCJ139"/>
    <mergeCell ref="FCA131:FCA139"/>
    <mergeCell ref="FCB131:FCB139"/>
    <mergeCell ref="FCC131:FCC139"/>
    <mergeCell ref="FCD131:FCD139"/>
    <mergeCell ref="FCE131:FCE139"/>
    <mergeCell ref="FBV131:FBV139"/>
    <mergeCell ref="FBW131:FBW139"/>
    <mergeCell ref="FBX131:FBX139"/>
    <mergeCell ref="FBY131:FBY139"/>
    <mergeCell ref="FBZ131:FBZ139"/>
    <mergeCell ref="FBQ131:FBQ139"/>
    <mergeCell ref="FBR131:FBR139"/>
    <mergeCell ref="FBS131:FBS139"/>
    <mergeCell ref="FBT131:FBT139"/>
    <mergeCell ref="FBU131:FBU139"/>
    <mergeCell ref="FBL131:FBL139"/>
    <mergeCell ref="FBM131:FBM139"/>
    <mergeCell ref="FBN131:FBN139"/>
    <mergeCell ref="FBO131:FBO139"/>
    <mergeCell ref="FBP131:FBP139"/>
    <mergeCell ref="FBG131:FBG139"/>
    <mergeCell ref="FBH131:FBH139"/>
    <mergeCell ref="FBI131:FBI139"/>
    <mergeCell ref="FBJ131:FBJ139"/>
    <mergeCell ref="FBK131:FBK139"/>
    <mergeCell ref="FBB131:FBB139"/>
    <mergeCell ref="FBC131:FBC139"/>
    <mergeCell ref="FBD131:FBD139"/>
    <mergeCell ref="FBE131:FBE139"/>
    <mergeCell ref="FBF131:FBF139"/>
    <mergeCell ref="FDO131:FDO139"/>
    <mergeCell ref="FDP131:FDP139"/>
    <mergeCell ref="FDQ131:FDQ139"/>
    <mergeCell ref="FDR131:FDR139"/>
    <mergeCell ref="FDS131:FDS139"/>
    <mergeCell ref="FDJ131:FDJ139"/>
    <mergeCell ref="FDK131:FDK139"/>
    <mergeCell ref="FDL131:FDL139"/>
    <mergeCell ref="FDM131:FDM139"/>
    <mergeCell ref="FDN131:FDN139"/>
    <mergeCell ref="FDE131:FDE139"/>
    <mergeCell ref="FDF131:FDF139"/>
    <mergeCell ref="FDG131:FDG139"/>
    <mergeCell ref="FDH131:FDH139"/>
    <mergeCell ref="FDI131:FDI139"/>
    <mergeCell ref="FCZ131:FCZ139"/>
    <mergeCell ref="FDA131:FDA139"/>
    <mergeCell ref="FDB131:FDB139"/>
    <mergeCell ref="FDC131:FDC139"/>
    <mergeCell ref="FDD131:FDD139"/>
    <mergeCell ref="FCU131:FCU139"/>
    <mergeCell ref="FCV131:FCV139"/>
    <mergeCell ref="FCW131:FCW139"/>
    <mergeCell ref="FCX131:FCX139"/>
    <mergeCell ref="FCY131:FCY139"/>
    <mergeCell ref="FCP131:FCP139"/>
    <mergeCell ref="FCQ131:FCQ139"/>
    <mergeCell ref="FCR131:FCR139"/>
    <mergeCell ref="FCS131:FCS139"/>
    <mergeCell ref="FCT131:FCT139"/>
    <mergeCell ref="FCK131:FCK139"/>
    <mergeCell ref="FCL131:FCL139"/>
    <mergeCell ref="FCM131:FCM139"/>
    <mergeCell ref="FCN131:FCN139"/>
    <mergeCell ref="FCO131:FCO139"/>
    <mergeCell ref="FEX131:FEX139"/>
    <mergeCell ref="FEY131:FEY139"/>
    <mergeCell ref="FEZ131:FEZ139"/>
    <mergeCell ref="FFA131:FFA139"/>
    <mergeCell ref="FFB131:FFB139"/>
    <mergeCell ref="FES131:FES139"/>
    <mergeCell ref="FET131:FET139"/>
    <mergeCell ref="FEU131:FEU139"/>
    <mergeCell ref="FEV131:FEV139"/>
    <mergeCell ref="FEW131:FEW139"/>
    <mergeCell ref="FEN131:FEN139"/>
    <mergeCell ref="FEO131:FEO139"/>
    <mergeCell ref="FEP131:FEP139"/>
    <mergeCell ref="FEQ131:FEQ139"/>
    <mergeCell ref="FER131:FER139"/>
    <mergeCell ref="FEI131:FEI139"/>
    <mergeCell ref="FEJ131:FEJ139"/>
    <mergeCell ref="FEK131:FEK139"/>
    <mergeCell ref="FEL131:FEL139"/>
    <mergeCell ref="FEM131:FEM139"/>
    <mergeCell ref="FED131:FED139"/>
    <mergeCell ref="FEE131:FEE139"/>
    <mergeCell ref="FEF131:FEF139"/>
    <mergeCell ref="FEG131:FEG139"/>
    <mergeCell ref="FEH131:FEH139"/>
    <mergeCell ref="FDY131:FDY139"/>
    <mergeCell ref="FDZ131:FDZ139"/>
    <mergeCell ref="FEA131:FEA139"/>
    <mergeCell ref="FEB131:FEB139"/>
    <mergeCell ref="FEC131:FEC139"/>
    <mergeCell ref="FDT131:FDT139"/>
    <mergeCell ref="FDU131:FDU139"/>
    <mergeCell ref="FDV131:FDV139"/>
    <mergeCell ref="FDW131:FDW139"/>
    <mergeCell ref="FDX131:FDX139"/>
    <mergeCell ref="FGG131:FGG139"/>
    <mergeCell ref="FGH131:FGH139"/>
    <mergeCell ref="FGI131:FGI139"/>
    <mergeCell ref="FGJ131:FGJ139"/>
    <mergeCell ref="FGK131:FGK139"/>
    <mergeCell ref="FGB131:FGB139"/>
    <mergeCell ref="FGC131:FGC139"/>
    <mergeCell ref="FGD131:FGD139"/>
    <mergeCell ref="FGE131:FGE139"/>
    <mergeCell ref="FGF131:FGF139"/>
    <mergeCell ref="FFW131:FFW139"/>
    <mergeCell ref="FFX131:FFX139"/>
    <mergeCell ref="FFY131:FFY139"/>
    <mergeCell ref="FFZ131:FFZ139"/>
    <mergeCell ref="FGA131:FGA139"/>
    <mergeCell ref="FFR131:FFR139"/>
    <mergeCell ref="FFS131:FFS139"/>
    <mergeCell ref="FFT131:FFT139"/>
    <mergeCell ref="FFU131:FFU139"/>
    <mergeCell ref="FFV131:FFV139"/>
    <mergeCell ref="FFM131:FFM139"/>
    <mergeCell ref="FFN131:FFN139"/>
    <mergeCell ref="FFO131:FFO139"/>
    <mergeCell ref="FFP131:FFP139"/>
    <mergeCell ref="FFQ131:FFQ139"/>
    <mergeCell ref="FFH131:FFH139"/>
    <mergeCell ref="FFI131:FFI139"/>
    <mergeCell ref="FFJ131:FFJ139"/>
    <mergeCell ref="FFK131:FFK139"/>
    <mergeCell ref="FFL131:FFL139"/>
    <mergeCell ref="FFC131:FFC139"/>
    <mergeCell ref="FFD131:FFD139"/>
    <mergeCell ref="FFE131:FFE139"/>
    <mergeCell ref="FFF131:FFF139"/>
    <mergeCell ref="FFG131:FFG139"/>
    <mergeCell ref="FHP131:FHP139"/>
    <mergeCell ref="FHQ131:FHQ139"/>
    <mergeCell ref="FHR131:FHR139"/>
    <mergeCell ref="FHS131:FHS139"/>
    <mergeCell ref="FHT131:FHT139"/>
    <mergeCell ref="FHK131:FHK139"/>
    <mergeCell ref="FHL131:FHL139"/>
    <mergeCell ref="FHM131:FHM139"/>
    <mergeCell ref="FHN131:FHN139"/>
    <mergeCell ref="FHO131:FHO139"/>
    <mergeCell ref="FHF131:FHF139"/>
    <mergeCell ref="FHG131:FHG139"/>
    <mergeCell ref="FHH131:FHH139"/>
    <mergeCell ref="FHI131:FHI139"/>
    <mergeCell ref="FHJ131:FHJ139"/>
    <mergeCell ref="FHA131:FHA139"/>
    <mergeCell ref="FHB131:FHB139"/>
    <mergeCell ref="FHC131:FHC139"/>
    <mergeCell ref="FHD131:FHD139"/>
    <mergeCell ref="FHE131:FHE139"/>
    <mergeCell ref="FGV131:FGV139"/>
    <mergeCell ref="FGW131:FGW139"/>
    <mergeCell ref="FGX131:FGX139"/>
    <mergeCell ref="FGY131:FGY139"/>
    <mergeCell ref="FGZ131:FGZ139"/>
    <mergeCell ref="FGQ131:FGQ139"/>
    <mergeCell ref="FGR131:FGR139"/>
    <mergeCell ref="FGS131:FGS139"/>
    <mergeCell ref="FGT131:FGT139"/>
    <mergeCell ref="FGU131:FGU139"/>
    <mergeCell ref="FGL131:FGL139"/>
    <mergeCell ref="FGM131:FGM139"/>
    <mergeCell ref="FGN131:FGN139"/>
    <mergeCell ref="FGO131:FGO139"/>
    <mergeCell ref="FGP131:FGP139"/>
    <mergeCell ref="FIY131:FIY139"/>
    <mergeCell ref="FIZ131:FIZ139"/>
    <mergeCell ref="FJA131:FJA139"/>
    <mergeCell ref="FJB131:FJB139"/>
    <mergeCell ref="FJC131:FJC139"/>
    <mergeCell ref="FIT131:FIT139"/>
    <mergeCell ref="FIU131:FIU139"/>
    <mergeCell ref="FIV131:FIV139"/>
    <mergeCell ref="FIW131:FIW139"/>
    <mergeCell ref="FIX131:FIX139"/>
    <mergeCell ref="FIO131:FIO139"/>
    <mergeCell ref="FIP131:FIP139"/>
    <mergeCell ref="FIQ131:FIQ139"/>
    <mergeCell ref="FIR131:FIR139"/>
    <mergeCell ref="FIS131:FIS139"/>
    <mergeCell ref="FIJ131:FIJ139"/>
    <mergeCell ref="FIK131:FIK139"/>
    <mergeCell ref="FIL131:FIL139"/>
    <mergeCell ref="FIM131:FIM139"/>
    <mergeCell ref="FIN131:FIN139"/>
    <mergeCell ref="FIE131:FIE139"/>
    <mergeCell ref="FIF131:FIF139"/>
    <mergeCell ref="FIG131:FIG139"/>
    <mergeCell ref="FIH131:FIH139"/>
    <mergeCell ref="FII131:FII139"/>
    <mergeCell ref="FHZ131:FHZ139"/>
    <mergeCell ref="FIA131:FIA139"/>
    <mergeCell ref="FIB131:FIB139"/>
    <mergeCell ref="FIC131:FIC139"/>
    <mergeCell ref="FID131:FID139"/>
    <mergeCell ref="FHU131:FHU139"/>
    <mergeCell ref="FHV131:FHV139"/>
    <mergeCell ref="FHW131:FHW139"/>
    <mergeCell ref="FHX131:FHX139"/>
    <mergeCell ref="FHY131:FHY139"/>
    <mergeCell ref="FKH131:FKH139"/>
    <mergeCell ref="FKI131:FKI139"/>
    <mergeCell ref="FKJ131:FKJ139"/>
    <mergeCell ref="FKK131:FKK139"/>
    <mergeCell ref="FKL131:FKL139"/>
    <mergeCell ref="FKC131:FKC139"/>
    <mergeCell ref="FKD131:FKD139"/>
    <mergeCell ref="FKE131:FKE139"/>
    <mergeCell ref="FKF131:FKF139"/>
    <mergeCell ref="FKG131:FKG139"/>
    <mergeCell ref="FJX131:FJX139"/>
    <mergeCell ref="FJY131:FJY139"/>
    <mergeCell ref="FJZ131:FJZ139"/>
    <mergeCell ref="FKA131:FKA139"/>
    <mergeCell ref="FKB131:FKB139"/>
    <mergeCell ref="FJS131:FJS139"/>
    <mergeCell ref="FJT131:FJT139"/>
    <mergeCell ref="FJU131:FJU139"/>
    <mergeCell ref="FJV131:FJV139"/>
    <mergeCell ref="FJW131:FJW139"/>
    <mergeCell ref="FJN131:FJN139"/>
    <mergeCell ref="FJO131:FJO139"/>
    <mergeCell ref="FJP131:FJP139"/>
    <mergeCell ref="FJQ131:FJQ139"/>
    <mergeCell ref="FJR131:FJR139"/>
    <mergeCell ref="FJI131:FJI139"/>
    <mergeCell ref="FJJ131:FJJ139"/>
    <mergeCell ref="FJK131:FJK139"/>
    <mergeCell ref="FJL131:FJL139"/>
    <mergeCell ref="FJM131:FJM139"/>
    <mergeCell ref="FJD131:FJD139"/>
    <mergeCell ref="FJE131:FJE139"/>
    <mergeCell ref="FJF131:FJF139"/>
    <mergeCell ref="FJG131:FJG139"/>
    <mergeCell ref="FJH131:FJH139"/>
    <mergeCell ref="FLQ131:FLQ139"/>
    <mergeCell ref="FLR131:FLR139"/>
    <mergeCell ref="FLS131:FLS139"/>
    <mergeCell ref="FLT131:FLT139"/>
    <mergeCell ref="FLU131:FLU139"/>
    <mergeCell ref="FLL131:FLL139"/>
    <mergeCell ref="FLM131:FLM139"/>
    <mergeCell ref="FLN131:FLN139"/>
    <mergeCell ref="FLO131:FLO139"/>
    <mergeCell ref="FLP131:FLP139"/>
    <mergeCell ref="FLG131:FLG139"/>
    <mergeCell ref="FLH131:FLH139"/>
    <mergeCell ref="FLI131:FLI139"/>
    <mergeCell ref="FLJ131:FLJ139"/>
    <mergeCell ref="FLK131:FLK139"/>
    <mergeCell ref="FLB131:FLB139"/>
    <mergeCell ref="FLC131:FLC139"/>
    <mergeCell ref="FLD131:FLD139"/>
    <mergeCell ref="FLE131:FLE139"/>
    <mergeCell ref="FLF131:FLF139"/>
    <mergeCell ref="FKW131:FKW139"/>
    <mergeCell ref="FKX131:FKX139"/>
    <mergeCell ref="FKY131:FKY139"/>
    <mergeCell ref="FKZ131:FKZ139"/>
    <mergeCell ref="FLA131:FLA139"/>
    <mergeCell ref="FKR131:FKR139"/>
    <mergeCell ref="FKS131:FKS139"/>
    <mergeCell ref="FKT131:FKT139"/>
    <mergeCell ref="FKU131:FKU139"/>
    <mergeCell ref="FKV131:FKV139"/>
    <mergeCell ref="FKM131:FKM139"/>
    <mergeCell ref="FKN131:FKN139"/>
    <mergeCell ref="FKO131:FKO139"/>
    <mergeCell ref="FKP131:FKP139"/>
    <mergeCell ref="FKQ131:FKQ139"/>
    <mergeCell ref="FMZ131:FMZ139"/>
    <mergeCell ref="FNA131:FNA139"/>
    <mergeCell ref="FNB131:FNB139"/>
    <mergeCell ref="FNC131:FNC139"/>
    <mergeCell ref="FND131:FND139"/>
    <mergeCell ref="FMU131:FMU139"/>
    <mergeCell ref="FMV131:FMV139"/>
    <mergeCell ref="FMW131:FMW139"/>
    <mergeCell ref="FMX131:FMX139"/>
    <mergeCell ref="FMY131:FMY139"/>
    <mergeCell ref="FMP131:FMP139"/>
    <mergeCell ref="FMQ131:FMQ139"/>
    <mergeCell ref="FMR131:FMR139"/>
    <mergeCell ref="FMS131:FMS139"/>
    <mergeCell ref="FMT131:FMT139"/>
    <mergeCell ref="FMK131:FMK139"/>
    <mergeCell ref="FML131:FML139"/>
    <mergeCell ref="FMM131:FMM139"/>
    <mergeCell ref="FMN131:FMN139"/>
    <mergeCell ref="FMO131:FMO139"/>
    <mergeCell ref="FMF131:FMF139"/>
    <mergeCell ref="FMG131:FMG139"/>
    <mergeCell ref="FMH131:FMH139"/>
    <mergeCell ref="FMI131:FMI139"/>
    <mergeCell ref="FMJ131:FMJ139"/>
    <mergeCell ref="FMA131:FMA139"/>
    <mergeCell ref="FMB131:FMB139"/>
    <mergeCell ref="FMC131:FMC139"/>
    <mergeCell ref="FMD131:FMD139"/>
    <mergeCell ref="FME131:FME139"/>
    <mergeCell ref="FLV131:FLV139"/>
    <mergeCell ref="FLW131:FLW139"/>
    <mergeCell ref="FLX131:FLX139"/>
    <mergeCell ref="FLY131:FLY139"/>
    <mergeCell ref="FLZ131:FLZ139"/>
    <mergeCell ref="FOI131:FOI139"/>
    <mergeCell ref="FOJ131:FOJ139"/>
    <mergeCell ref="FOK131:FOK139"/>
    <mergeCell ref="FOL131:FOL139"/>
    <mergeCell ref="FOM131:FOM139"/>
    <mergeCell ref="FOD131:FOD139"/>
    <mergeCell ref="FOE131:FOE139"/>
    <mergeCell ref="FOF131:FOF139"/>
    <mergeCell ref="FOG131:FOG139"/>
    <mergeCell ref="FOH131:FOH139"/>
    <mergeCell ref="FNY131:FNY139"/>
    <mergeCell ref="FNZ131:FNZ139"/>
    <mergeCell ref="FOA131:FOA139"/>
    <mergeCell ref="FOB131:FOB139"/>
    <mergeCell ref="FOC131:FOC139"/>
    <mergeCell ref="FNT131:FNT139"/>
    <mergeCell ref="FNU131:FNU139"/>
    <mergeCell ref="FNV131:FNV139"/>
    <mergeCell ref="FNW131:FNW139"/>
    <mergeCell ref="FNX131:FNX139"/>
    <mergeCell ref="FNO131:FNO139"/>
    <mergeCell ref="FNP131:FNP139"/>
    <mergeCell ref="FNQ131:FNQ139"/>
    <mergeCell ref="FNR131:FNR139"/>
    <mergeCell ref="FNS131:FNS139"/>
    <mergeCell ref="FNJ131:FNJ139"/>
    <mergeCell ref="FNK131:FNK139"/>
    <mergeCell ref="FNL131:FNL139"/>
    <mergeCell ref="FNM131:FNM139"/>
    <mergeCell ref="FNN131:FNN139"/>
    <mergeCell ref="FNE131:FNE139"/>
    <mergeCell ref="FNF131:FNF139"/>
    <mergeCell ref="FNG131:FNG139"/>
    <mergeCell ref="FNH131:FNH139"/>
    <mergeCell ref="FNI131:FNI139"/>
    <mergeCell ref="FPR131:FPR139"/>
    <mergeCell ref="FPS131:FPS139"/>
    <mergeCell ref="FPT131:FPT139"/>
    <mergeCell ref="FPU131:FPU139"/>
    <mergeCell ref="FPV131:FPV139"/>
    <mergeCell ref="FPM131:FPM139"/>
    <mergeCell ref="FPN131:FPN139"/>
    <mergeCell ref="FPO131:FPO139"/>
    <mergeCell ref="FPP131:FPP139"/>
    <mergeCell ref="FPQ131:FPQ139"/>
    <mergeCell ref="FPH131:FPH139"/>
    <mergeCell ref="FPI131:FPI139"/>
    <mergeCell ref="FPJ131:FPJ139"/>
    <mergeCell ref="FPK131:FPK139"/>
    <mergeCell ref="FPL131:FPL139"/>
    <mergeCell ref="FPC131:FPC139"/>
    <mergeCell ref="FPD131:FPD139"/>
    <mergeCell ref="FPE131:FPE139"/>
    <mergeCell ref="FPF131:FPF139"/>
    <mergeCell ref="FPG131:FPG139"/>
    <mergeCell ref="FOX131:FOX139"/>
    <mergeCell ref="FOY131:FOY139"/>
    <mergeCell ref="FOZ131:FOZ139"/>
    <mergeCell ref="FPA131:FPA139"/>
    <mergeCell ref="FPB131:FPB139"/>
    <mergeCell ref="FOS131:FOS139"/>
    <mergeCell ref="FOT131:FOT139"/>
    <mergeCell ref="FOU131:FOU139"/>
    <mergeCell ref="FOV131:FOV139"/>
    <mergeCell ref="FOW131:FOW139"/>
    <mergeCell ref="FON131:FON139"/>
    <mergeCell ref="FOO131:FOO139"/>
    <mergeCell ref="FOP131:FOP139"/>
    <mergeCell ref="FOQ131:FOQ139"/>
    <mergeCell ref="FOR131:FOR139"/>
    <mergeCell ref="FRA131:FRA139"/>
    <mergeCell ref="FRB131:FRB139"/>
    <mergeCell ref="FRC131:FRC139"/>
    <mergeCell ref="FRD131:FRD139"/>
    <mergeCell ref="FRE131:FRE139"/>
    <mergeCell ref="FQV131:FQV139"/>
    <mergeCell ref="FQW131:FQW139"/>
    <mergeCell ref="FQX131:FQX139"/>
    <mergeCell ref="FQY131:FQY139"/>
    <mergeCell ref="FQZ131:FQZ139"/>
    <mergeCell ref="FQQ131:FQQ139"/>
    <mergeCell ref="FQR131:FQR139"/>
    <mergeCell ref="FQS131:FQS139"/>
    <mergeCell ref="FQT131:FQT139"/>
    <mergeCell ref="FQU131:FQU139"/>
    <mergeCell ref="FQL131:FQL139"/>
    <mergeCell ref="FQM131:FQM139"/>
    <mergeCell ref="FQN131:FQN139"/>
    <mergeCell ref="FQO131:FQO139"/>
    <mergeCell ref="FQP131:FQP139"/>
    <mergeCell ref="FQG131:FQG139"/>
    <mergeCell ref="FQH131:FQH139"/>
    <mergeCell ref="FQI131:FQI139"/>
    <mergeCell ref="FQJ131:FQJ139"/>
    <mergeCell ref="FQK131:FQK139"/>
    <mergeCell ref="FQB131:FQB139"/>
    <mergeCell ref="FQC131:FQC139"/>
    <mergeCell ref="FQD131:FQD139"/>
    <mergeCell ref="FQE131:FQE139"/>
    <mergeCell ref="FQF131:FQF139"/>
    <mergeCell ref="FPW131:FPW139"/>
    <mergeCell ref="FPX131:FPX139"/>
    <mergeCell ref="FPY131:FPY139"/>
    <mergeCell ref="FPZ131:FPZ139"/>
    <mergeCell ref="FQA131:FQA139"/>
    <mergeCell ref="FSJ131:FSJ139"/>
    <mergeCell ref="FSK131:FSK139"/>
    <mergeCell ref="FSL131:FSL139"/>
    <mergeCell ref="FSM131:FSM139"/>
    <mergeCell ref="FSN131:FSN139"/>
    <mergeCell ref="FSE131:FSE139"/>
    <mergeCell ref="FSF131:FSF139"/>
    <mergeCell ref="FSG131:FSG139"/>
    <mergeCell ref="FSH131:FSH139"/>
    <mergeCell ref="FSI131:FSI139"/>
    <mergeCell ref="FRZ131:FRZ139"/>
    <mergeCell ref="FSA131:FSA139"/>
    <mergeCell ref="FSB131:FSB139"/>
    <mergeCell ref="FSC131:FSC139"/>
    <mergeCell ref="FSD131:FSD139"/>
    <mergeCell ref="FRU131:FRU139"/>
    <mergeCell ref="FRV131:FRV139"/>
    <mergeCell ref="FRW131:FRW139"/>
    <mergeCell ref="FRX131:FRX139"/>
    <mergeCell ref="FRY131:FRY139"/>
    <mergeCell ref="FRP131:FRP139"/>
    <mergeCell ref="FRQ131:FRQ139"/>
    <mergeCell ref="FRR131:FRR139"/>
    <mergeCell ref="FRS131:FRS139"/>
    <mergeCell ref="FRT131:FRT139"/>
    <mergeCell ref="FRK131:FRK139"/>
    <mergeCell ref="FRL131:FRL139"/>
    <mergeCell ref="FRM131:FRM139"/>
    <mergeCell ref="FRN131:FRN139"/>
    <mergeCell ref="FRO131:FRO139"/>
    <mergeCell ref="FRF131:FRF139"/>
    <mergeCell ref="FRG131:FRG139"/>
    <mergeCell ref="FRH131:FRH139"/>
    <mergeCell ref="FRI131:FRI139"/>
    <mergeCell ref="FRJ131:FRJ139"/>
    <mergeCell ref="FTS131:FTS139"/>
    <mergeCell ref="FTT131:FTT139"/>
    <mergeCell ref="FTU131:FTU139"/>
    <mergeCell ref="FTV131:FTV139"/>
    <mergeCell ref="FTW131:FTW139"/>
    <mergeCell ref="FTN131:FTN139"/>
    <mergeCell ref="FTO131:FTO139"/>
    <mergeCell ref="FTP131:FTP139"/>
    <mergeCell ref="FTQ131:FTQ139"/>
    <mergeCell ref="FTR131:FTR139"/>
    <mergeCell ref="FTI131:FTI139"/>
    <mergeCell ref="FTJ131:FTJ139"/>
    <mergeCell ref="FTK131:FTK139"/>
    <mergeCell ref="FTL131:FTL139"/>
    <mergeCell ref="FTM131:FTM139"/>
    <mergeCell ref="FTD131:FTD139"/>
    <mergeCell ref="FTE131:FTE139"/>
    <mergeCell ref="FTF131:FTF139"/>
    <mergeCell ref="FTG131:FTG139"/>
    <mergeCell ref="FTH131:FTH139"/>
    <mergeCell ref="FSY131:FSY139"/>
    <mergeCell ref="FSZ131:FSZ139"/>
    <mergeCell ref="FTA131:FTA139"/>
    <mergeCell ref="FTB131:FTB139"/>
    <mergeCell ref="FTC131:FTC139"/>
    <mergeCell ref="FST131:FST139"/>
    <mergeCell ref="FSU131:FSU139"/>
    <mergeCell ref="FSV131:FSV139"/>
    <mergeCell ref="FSW131:FSW139"/>
    <mergeCell ref="FSX131:FSX139"/>
    <mergeCell ref="FSO131:FSO139"/>
    <mergeCell ref="FSP131:FSP139"/>
    <mergeCell ref="FSQ131:FSQ139"/>
    <mergeCell ref="FSR131:FSR139"/>
    <mergeCell ref="FSS131:FSS139"/>
    <mergeCell ref="FVB131:FVB139"/>
    <mergeCell ref="FVC131:FVC139"/>
    <mergeCell ref="FVD131:FVD139"/>
    <mergeCell ref="FVE131:FVE139"/>
    <mergeCell ref="FVF131:FVF139"/>
    <mergeCell ref="FUW131:FUW139"/>
    <mergeCell ref="FUX131:FUX139"/>
    <mergeCell ref="FUY131:FUY139"/>
    <mergeCell ref="FUZ131:FUZ139"/>
    <mergeCell ref="FVA131:FVA139"/>
    <mergeCell ref="FUR131:FUR139"/>
    <mergeCell ref="FUS131:FUS139"/>
    <mergeCell ref="FUT131:FUT139"/>
    <mergeCell ref="FUU131:FUU139"/>
    <mergeCell ref="FUV131:FUV139"/>
    <mergeCell ref="FUM131:FUM139"/>
    <mergeCell ref="FUN131:FUN139"/>
    <mergeCell ref="FUO131:FUO139"/>
    <mergeCell ref="FUP131:FUP139"/>
    <mergeCell ref="FUQ131:FUQ139"/>
    <mergeCell ref="FUH131:FUH139"/>
    <mergeCell ref="FUI131:FUI139"/>
    <mergeCell ref="FUJ131:FUJ139"/>
    <mergeCell ref="FUK131:FUK139"/>
    <mergeCell ref="FUL131:FUL139"/>
    <mergeCell ref="FUC131:FUC139"/>
    <mergeCell ref="FUD131:FUD139"/>
    <mergeCell ref="FUE131:FUE139"/>
    <mergeCell ref="FUF131:FUF139"/>
    <mergeCell ref="FUG131:FUG139"/>
    <mergeCell ref="FTX131:FTX139"/>
    <mergeCell ref="FTY131:FTY139"/>
    <mergeCell ref="FTZ131:FTZ139"/>
    <mergeCell ref="FUA131:FUA139"/>
    <mergeCell ref="FUB131:FUB139"/>
    <mergeCell ref="FWK131:FWK139"/>
    <mergeCell ref="FWL131:FWL139"/>
    <mergeCell ref="FWM131:FWM139"/>
    <mergeCell ref="FWN131:FWN139"/>
    <mergeCell ref="FWO131:FWO139"/>
    <mergeCell ref="FWF131:FWF139"/>
    <mergeCell ref="FWG131:FWG139"/>
    <mergeCell ref="FWH131:FWH139"/>
    <mergeCell ref="FWI131:FWI139"/>
    <mergeCell ref="FWJ131:FWJ139"/>
    <mergeCell ref="FWA131:FWA139"/>
    <mergeCell ref="FWB131:FWB139"/>
    <mergeCell ref="FWC131:FWC139"/>
    <mergeCell ref="FWD131:FWD139"/>
    <mergeCell ref="FWE131:FWE139"/>
    <mergeCell ref="FVV131:FVV139"/>
    <mergeCell ref="FVW131:FVW139"/>
    <mergeCell ref="FVX131:FVX139"/>
    <mergeCell ref="FVY131:FVY139"/>
    <mergeCell ref="FVZ131:FVZ139"/>
    <mergeCell ref="FVQ131:FVQ139"/>
    <mergeCell ref="FVR131:FVR139"/>
    <mergeCell ref="FVS131:FVS139"/>
    <mergeCell ref="FVT131:FVT139"/>
    <mergeCell ref="FVU131:FVU139"/>
    <mergeCell ref="FVL131:FVL139"/>
    <mergeCell ref="FVM131:FVM139"/>
    <mergeCell ref="FVN131:FVN139"/>
    <mergeCell ref="FVO131:FVO139"/>
    <mergeCell ref="FVP131:FVP139"/>
    <mergeCell ref="FVG131:FVG139"/>
    <mergeCell ref="FVH131:FVH139"/>
    <mergeCell ref="FVI131:FVI139"/>
    <mergeCell ref="FVJ131:FVJ139"/>
    <mergeCell ref="FVK131:FVK139"/>
    <mergeCell ref="FXT131:FXT139"/>
    <mergeCell ref="FXU131:FXU139"/>
    <mergeCell ref="FXV131:FXV139"/>
    <mergeCell ref="FXW131:FXW139"/>
    <mergeCell ref="FXX131:FXX139"/>
    <mergeCell ref="FXO131:FXO139"/>
    <mergeCell ref="FXP131:FXP139"/>
    <mergeCell ref="FXQ131:FXQ139"/>
    <mergeCell ref="FXR131:FXR139"/>
    <mergeCell ref="FXS131:FXS139"/>
    <mergeCell ref="FXJ131:FXJ139"/>
    <mergeCell ref="FXK131:FXK139"/>
    <mergeCell ref="FXL131:FXL139"/>
    <mergeCell ref="FXM131:FXM139"/>
    <mergeCell ref="FXN131:FXN139"/>
    <mergeCell ref="FXE131:FXE139"/>
    <mergeCell ref="FXF131:FXF139"/>
    <mergeCell ref="FXG131:FXG139"/>
    <mergeCell ref="FXH131:FXH139"/>
    <mergeCell ref="FXI131:FXI139"/>
    <mergeCell ref="FWZ131:FWZ139"/>
    <mergeCell ref="FXA131:FXA139"/>
    <mergeCell ref="FXB131:FXB139"/>
    <mergeCell ref="FXC131:FXC139"/>
    <mergeCell ref="FXD131:FXD139"/>
    <mergeCell ref="FWU131:FWU139"/>
    <mergeCell ref="FWV131:FWV139"/>
    <mergeCell ref="FWW131:FWW139"/>
    <mergeCell ref="FWX131:FWX139"/>
    <mergeCell ref="FWY131:FWY139"/>
    <mergeCell ref="FWP131:FWP139"/>
    <mergeCell ref="FWQ131:FWQ139"/>
    <mergeCell ref="FWR131:FWR139"/>
    <mergeCell ref="FWS131:FWS139"/>
    <mergeCell ref="FWT131:FWT139"/>
    <mergeCell ref="FZC131:FZC139"/>
    <mergeCell ref="FZD131:FZD139"/>
    <mergeCell ref="FZE131:FZE139"/>
    <mergeCell ref="FZF131:FZF139"/>
    <mergeCell ref="FZG131:FZG139"/>
    <mergeCell ref="FYX131:FYX139"/>
    <mergeCell ref="FYY131:FYY139"/>
    <mergeCell ref="FYZ131:FYZ139"/>
    <mergeCell ref="FZA131:FZA139"/>
    <mergeCell ref="FZB131:FZB139"/>
    <mergeCell ref="FYS131:FYS139"/>
    <mergeCell ref="FYT131:FYT139"/>
    <mergeCell ref="FYU131:FYU139"/>
    <mergeCell ref="FYV131:FYV139"/>
    <mergeCell ref="FYW131:FYW139"/>
    <mergeCell ref="FYN131:FYN139"/>
    <mergeCell ref="FYO131:FYO139"/>
    <mergeCell ref="FYP131:FYP139"/>
    <mergeCell ref="FYQ131:FYQ139"/>
    <mergeCell ref="FYR131:FYR139"/>
    <mergeCell ref="FYI131:FYI139"/>
    <mergeCell ref="FYJ131:FYJ139"/>
    <mergeCell ref="FYK131:FYK139"/>
    <mergeCell ref="FYL131:FYL139"/>
    <mergeCell ref="FYM131:FYM139"/>
    <mergeCell ref="FYD131:FYD139"/>
    <mergeCell ref="FYE131:FYE139"/>
    <mergeCell ref="FYF131:FYF139"/>
    <mergeCell ref="FYG131:FYG139"/>
    <mergeCell ref="FYH131:FYH139"/>
    <mergeCell ref="FXY131:FXY139"/>
    <mergeCell ref="FXZ131:FXZ139"/>
    <mergeCell ref="FYA131:FYA139"/>
    <mergeCell ref="FYB131:FYB139"/>
    <mergeCell ref="FYC131:FYC139"/>
    <mergeCell ref="GAL131:GAL139"/>
    <mergeCell ref="GAM131:GAM139"/>
    <mergeCell ref="GAN131:GAN139"/>
    <mergeCell ref="GAO131:GAO139"/>
    <mergeCell ref="GAP131:GAP139"/>
    <mergeCell ref="GAG131:GAG139"/>
    <mergeCell ref="GAH131:GAH139"/>
    <mergeCell ref="GAI131:GAI139"/>
    <mergeCell ref="GAJ131:GAJ139"/>
    <mergeCell ref="GAK131:GAK139"/>
    <mergeCell ref="GAB131:GAB139"/>
    <mergeCell ref="GAC131:GAC139"/>
    <mergeCell ref="GAD131:GAD139"/>
    <mergeCell ref="GAE131:GAE139"/>
    <mergeCell ref="GAF131:GAF139"/>
    <mergeCell ref="FZW131:FZW139"/>
    <mergeCell ref="FZX131:FZX139"/>
    <mergeCell ref="FZY131:FZY139"/>
    <mergeCell ref="FZZ131:FZZ139"/>
    <mergeCell ref="GAA131:GAA139"/>
    <mergeCell ref="FZR131:FZR139"/>
    <mergeCell ref="FZS131:FZS139"/>
    <mergeCell ref="FZT131:FZT139"/>
    <mergeCell ref="FZU131:FZU139"/>
    <mergeCell ref="FZV131:FZV139"/>
    <mergeCell ref="FZM131:FZM139"/>
    <mergeCell ref="FZN131:FZN139"/>
    <mergeCell ref="FZO131:FZO139"/>
    <mergeCell ref="FZP131:FZP139"/>
    <mergeCell ref="FZQ131:FZQ139"/>
    <mergeCell ref="FZH131:FZH139"/>
    <mergeCell ref="FZI131:FZI139"/>
    <mergeCell ref="FZJ131:FZJ139"/>
    <mergeCell ref="FZK131:FZK139"/>
    <mergeCell ref="FZL131:FZL139"/>
    <mergeCell ref="GBU131:GBU139"/>
    <mergeCell ref="GBV131:GBV139"/>
    <mergeCell ref="GBW131:GBW139"/>
    <mergeCell ref="GBX131:GBX139"/>
    <mergeCell ref="GBY131:GBY139"/>
    <mergeCell ref="GBP131:GBP139"/>
    <mergeCell ref="GBQ131:GBQ139"/>
    <mergeCell ref="GBR131:GBR139"/>
    <mergeCell ref="GBS131:GBS139"/>
    <mergeCell ref="GBT131:GBT139"/>
    <mergeCell ref="GBK131:GBK139"/>
    <mergeCell ref="GBL131:GBL139"/>
    <mergeCell ref="GBM131:GBM139"/>
    <mergeCell ref="GBN131:GBN139"/>
    <mergeCell ref="GBO131:GBO139"/>
    <mergeCell ref="GBF131:GBF139"/>
    <mergeCell ref="GBG131:GBG139"/>
    <mergeCell ref="GBH131:GBH139"/>
    <mergeCell ref="GBI131:GBI139"/>
    <mergeCell ref="GBJ131:GBJ139"/>
    <mergeCell ref="GBA131:GBA139"/>
    <mergeCell ref="GBB131:GBB139"/>
    <mergeCell ref="GBC131:GBC139"/>
    <mergeCell ref="GBD131:GBD139"/>
    <mergeCell ref="GBE131:GBE139"/>
    <mergeCell ref="GAV131:GAV139"/>
    <mergeCell ref="GAW131:GAW139"/>
    <mergeCell ref="GAX131:GAX139"/>
    <mergeCell ref="GAY131:GAY139"/>
    <mergeCell ref="GAZ131:GAZ139"/>
    <mergeCell ref="GAQ131:GAQ139"/>
    <mergeCell ref="GAR131:GAR139"/>
    <mergeCell ref="GAS131:GAS139"/>
    <mergeCell ref="GAT131:GAT139"/>
    <mergeCell ref="GAU131:GAU139"/>
    <mergeCell ref="GDD131:GDD139"/>
    <mergeCell ref="GDE131:GDE139"/>
    <mergeCell ref="GDF131:GDF139"/>
    <mergeCell ref="GDG131:GDG139"/>
    <mergeCell ref="GDH131:GDH139"/>
    <mergeCell ref="GCY131:GCY139"/>
    <mergeCell ref="GCZ131:GCZ139"/>
    <mergeCell ref="GDA131:GDA139"/>
    <mergeCell ref="GDB131:GDB139"/>
    <mergeCell ref="GDC131:GDC139"/>
    <mergeCell ref="GCT131:GCT139"/>
    <mergeCell ref="GCU131:GCU139"/>
    <mergeCell ref="GCV131:GCV139"/>
    <mergeCell ref="GCW131:GCW139"/>
    <mergeCell ref="GCX131:GCX139"/>
    <mergeCell ref="GCO131:GCO139"/>
    <mergeCell ref="GCP131:GCP139"/>
    <mergeCell ref="GCQ131:GCQ139"/>
    <mergeCell ref="GCR131:GCR139"/>
    <mergeCell ref="GCS131:GCS139"/>
    <mergeCell ref="GCJ131:GCJ139"/>
    <mergeCell ref="GCK131:GCK139"/>
    <mergeCell ref="GCL131:GCL139"/>
    <mergeCell ref="GCM131:GCM139"/>
    <mergeCell ref="GCN131:GCN139"/>
    <mergeCell ref="GCE131:GCE139"/>
    <mergeCell ref="GCF131:GCF139"/>
    <mergeCell ref="GCG131:GCG139"/>
    <mergeCell ref="GCH131:GCH139"/>
    <mergeCell ref="GCI131:GCI139"/>
    <mergeCell ref="GBZ131:GBZ139"/>
    <mergeCell ref="GCA131:GCA139"/>
    <mergeCell ref="GCB131:GCB139"/>
    <mergeCell ref="GCC131:GCC139"/>
    <mergeCell ref="GCD131:GCD139"/>
    <mergeCell ref="GEM131:GEM139"/>
    <mergeCell ref="GEN131:GEN139"/>
    <mergeCell ref="GEO131:GEO139"/>
    <mergeCell ref="GEP131:GEP139"/>
    <mergeCell ref="GEQ131:GEQ139"/>
    <mergeCell ref="GEH131:GEH139"/>
    <mergeCell ref="GEI131:GEI139"/>
    <mergeCell ref="GEJ131:GEJ139"/>
    <mergeCell ref="GEK131:GEK139"/>
    <mergeCell ref="GEL131:GEL139"/>
    <mergeCell ref="GEC131:GEC139"/>
    <mergeCell ref="GED131:GED139"/>
    <mergeCell ref="GEE131:GEE139"/>
    <mergeCell ref="GEF131:GEF139"/>
    <mergeCell ref="GEG131:GEG139"/>
    <mergeCell ref="GDX131:GDX139"/>
    <mergeCell ref="GDY131:GDY139"/>
    <mergeCell ref="GDZ131:GDZ139"/>
    <mergeCell ref="GEA131:GEA139"/>
    <mergeCell ref="GEB131:GEB139"/>
    <mergeCell ref="GDS131:GDS139"/>
    <mergeCell ref="GDT131:GDT139"/>
    <mergeCell ref="GDU131:GDU139"/>
    <mergeCell ref="GDV131:GDV139"/>
    <mergeCell ref="GDW131:GDW139"/>
    <mergeCell ref="GDN131:GDN139"/>
    <mergeCell ref="GDO131:GDO139"/>
    <mergeCell ref="GDP131:GDP139"/>
    <mergeCell ref="GDQ131:GDQ139"/>
    <mergeCell ref="GDR131:GDR139"/>
    <mergeCell ref="GDI131:GDI139"/>
    <mergeCell ref="GDJ131:GDJ139"/>
    <mergeCell ref="GDK131:GDK139"/>
    <mergeCell ref="GDL131:GDL139"/>
    <mergeCell ref="GDM131:GDM139"/>
    <mergeCell ref="GFV131:GFV139"/>
    <mergeCell ref="GFW131:GFW139"/>
    <mergeCell ref="GFX131:GFX139"/>
    <mergeCell ref="GFY131:GFY139"/>
    <mergeCell ref="GFZ131:GFZ139"/>
    <mergeCell ref="GFQ131:GFQ139"/>
    <mergeCell ref="GFR131:GFR139"/>
    <mergeCell ref="GFS131:GFS139"/>
    <mergeCell ref="GFT131:GFT139"/>
    <mergeCell ref="GFU131:GFU139"/>
    <mergeCell ref="GFL131:GFL139"/>
    <mergeCell ref="GFM131:GFM139"/>
    <mergeCell ref="GFN131:GFN139"/>
    <mergeCell ref="GFO131:GFO139"/>
    <mergeCell ref="GFP131:GFP139"/>
    <mergeCell ref="GFG131:GFG139"/>
    <mergeCell ref="GFH131:GFH139"/>
    <mergeCell ref="GFI131:GFI139"/>
    <mergeCell ref="GFJ131:GFJ139"/>
    <mergeCell ref="GFK131:GFK139"/>
    <mergeCell ref="GFB131:GFB139"/>
    <mergeCell ref="GFC131:GFC139"/>
    <mergeCell ref="GFD131:GFD139"/>
    <mergeCell ref="GFE131:GFE139"/>
    <mergeCell ref="GFF131:GFF139"/>
    <mergeCell ref="GEW131:GEW139"/>
    <mergeCell ref="GEX131:GEX139"/>
    <mergeCell ref="GEY131:GEY139"/>
    <mergeCell ref="GEZ131:GEZ139"/>
    <mergeCell ref="GFA131:GFA139"/>
    <mergeCell ref="GER131:GER139"/>
    <mergeCell ref="GES131:GES139"/>
    <mergeCell ref="GET131:GET139"/>
    <mergeCell ref="GEU131:GEU139"/>
    <mergeCell ref="GEV131:GEV139"/>
    <mergeCell ref="GHE131:GHE139"/>
    <mergeCell ref="GHF131:GHF139"/>
    <mergeCell ref="GHG131:GHG139"/>
    <mergeCell ref="GHH131:GHH139"/>
    <mergeCell ref="GHI131:GHI139"/>
    <mergeCell ref="GGZ131:GGZ139"/>
    <mergeCell ref="GHA131:GHA139"/>
    <mergeCell ref="GHB131:GHB139"/>
    <mergeCell ref="GHC131:GHC139"/>
    <mergeCell ref="GHD131:GHD139"/>
    <mergeCell ref="GGU131:GGU139"/>
    <mergeCell ref="GGV131:GGV139"/>
    <mergeCell ref="GGW131:GGW139"/>
    <mergeCell ref="GGX131:GGX139"/>
    <mergeCell ref="GGY131:GGY139"/>
    <mergeCell ref="GGP131:GGP139"/>
    <mergeCell ref="GGQ131:GGQ139"/>
    <mergeCell ref="GGR131:GGR139"/>
    <mergeCell ref="GGS131:GGS139"/>
    <mergeCell ref="GGT131:GGT139"/>
    <mergeCell ref="GGK131:GGK139"/>
    <mergeCell ref="GGL131:GGL139"/>
    <mergeCell ref="GGM131:GGM139"/>
    <mergeCell ref="GGN131:GGN139"/>
    <mergeCell ref="GGO131:GGO139"/>
    <mergeCell ref="GGF131:GGF139"/>
    <mergeCell ref="GGG131:GGG139"/>
    <mergeCell ref="GGH131:GGH139"/>
    <mergeCell ref="GGI131:GGI139"/>
    <mergeCell ref="GGJ131:GGJ139"/>
    <mergeCell ref="GGA131:GGA139"/>
    <mergeCell ref="GGB131:GGB139"/>
    <mergeCell ref="GGC131:GGC139"/>
    <mergeCell ref="GGD131:GGD139"/>
    <mergeCell ref="GGE131:GGE139"/>
    <mergeCell ref="GIN131:GIN139"/>
    <mergeCell ref="GIO131:GIO139"/>
    <mergeCell ref="GIP131:GIP139"/>
    <mergeCell ref="GIQ131:GIQ139"/>
    <mergeCell ref="GIR131:GIR139"/>
    <mergeCell ref="GII131:GII139"/>
    <mergeCell ref="GIJ131:GIJ139"/>
    <mergeCell ref="GIK131:GIK139"/>
    <mergeCell ref="GIL131:GIL139"/>
    <mergeCell ref="GIM131:GIM139"/>
    <mergeCell ref="GID131:GID139"/>
    <mergeCell ref="GIE131:GIE139"/>
    <mergeCell ref="GIF131:GIF139"/>
    <mergeCell ref="GIG131:GIG139"/>
    <mergeCell ref="GIH131:GIH139"/>
    <mergeCell ref="GHY131:GHY139"/>
    <mergeCell ref="GHZ131:GHZ139"/>
    <mergeCell ref="GIA131:GIA139"/>
    <mergeCell ref="GIB131:GIB139"/>
    <mergeCell ref="GIC131:GIC139"/>
    <mergeCell ref="GHT131:GHT139"/>
    <mergeCell ref="GHU131:GHU139"/>
    <mergeCell ref="GHV131:GHV139"/>
    <mergeCell ref="GHW131:GHW139"/>
    <mergeCell ref="GHX131:GHX139"/>
    <mergeCell ref="GHO131:GHO139"/>
    <mergeCell ref="GHP131:GHP139"/>
    <mergeCell ref="GHQ131:GHQ139"/>
    <mergeCell ref="GHR131:GHR139"/>
    <mergeCell ref="GHS131:GHS139"/>
    <mergeCell ref="GHJ131:GHJ139"/>
    <mergeCell ref="GHK131:GHK139"/>
    <mergeCell ref="GHL131:GHL139"/>
    <mergeCell ref="GHM131:GHM139"/>
    <mergeCell ref="GHN131:GHN139"/>
    <mergeCell ref="GJW131:GJW139"/>
    <mergeCell ref="GJX131:GJX139"/>
    <mergeCell ref="GJY131:GJY139"/>
    <mergeCell ref="GJZ131:GJZ139"/>
    <mergeCell ref="GKA131:GKA139"/>
    <mergeCell ref="GJR131:GJR139"/>
    <mergeCell ref="GJS131:GJS139"/>
    <mergeCell ref="GJT131:GJT139"/>
    <mergeCell ref="GJU131:GJU139"/>
    <mergeCell ref="GJV131:GJV139"/>
    <mergeCell ref="GJM131:GJM139"/>
    <mergeCell ref="GJN131:GJN139"/>
    <mergeCell ref="GJO131:GJO139"/>
    <mergeCell ref="GJP131:GJP139"/>
    <mergeCell ref="GJQ131:GJQ139"/>
    <mergeCell ref="GJH131:GJH139"/>
    <mergeCell ref="GJI131:GJI139"/>
    <mergeCell ref="GJJ131:GJJ139"/>
    <mergeCell ref="GJK131:GJK139"/>
    <mergeCell ref="GJL131:GJL139"/>
    <mergeCell ref="GJC131:GJC139"/>
    <mergeCell ref="GJD131:GJD139"/>
    <mergeCell ref="GJE131:GJE139"/>
    <mergeCell ref="GJF131:GJF139"/>
    <mergeCell ref="GJG131:GJG139"/>
    <mergeCell ref="GIX131:GIX139"/>
    <mergeCell ref="GIY131:GIY139"/>
    <mergeCell ref="GIZ131:GIZ139"/>
    <mergeCell ref="GJA131:GJA139"/>
    <mergeCell ref="GJB131:GJB139"/>
    <mergeCell ref="GIS131:GIS139"/>
    <mergeCell ref="GIT131:GIT139"/>
    <mergeCell ref="GIU131:GIU139"/>
    <mergeCell ref="GIV131:GIV139"/>
    <mergeCell ref="GIW131:GIW139"/>
    <mergeCell ref="GLF131:GLF139"/>
    <mergeCell ref="GLG131:GLG139"/>
    <mergeCell ref="GLH131:GLH139"/>
    <mergeCell ref="GLI131:GLI139"/>
    <mergeCell ref="GLJ131:GLJ139"/>
    <mergeCell ref="GLA131:GLA139"/>
    <mergeCell ref="GLB131:GLB139"/>
    <mergeCell ref="GLC131:GLC139"/>
    <mergeCell ref="GLD131:GLD139"/>
    <mergeCell ref="GLE131:GLE139"/>
    <mergeCell ref="GKV131:GKV139"/>
    <mergeCell ref="GKW131:GKW139"/>
    <mergeCell ref="GKX131:GKX139"/>
    <mergeCell ref="GKY131:GKY139"/>
    <mergeCell ref="GKZ131:GKZ139"/>
    <mergeCell ref="GKQ131:GKQ139"/>
    <mergeCell ref="GKR131:GKR139"/>
    <mergeCell ref="GKS131:GKS139"/>
    <mergeCell ref="GKT131:GKT139"/>
    <mergeCell ref="GKU131:GKU139"/>
    <mergeCell ref="GKL131:GKL139"/>
    <mergeCell ref="GKM131:GKM139"/>
    <mergeCell ref="GKN131:GKN139"/>
    <mergeCell ref="GKO131:GKO139"/>
    <mergeCell ref="GKP131:GKP139"/>
    <mergeCell ref="GKG131:GKG139"/>
    <mergeCell ref="GKH131:GKH139"/>
    <mergeCell ref="GKI131:GKI139"/>
    <mergeCell ref="GKJ131:GKJ139"/>
    <mergeCell ref="GKK131:GKK139"/>
    <mergeCell ref="GKB131:GKB139"/>
    <mergeCell ref="GKC131:GKC139"/>
    <mergeCell ref="GKD131:GKD139"/>
    <mergeCell ref="GKE131:GKE139"/>
    <mergeCell ref="GKF131:GKF139"/>
    <mergeCell ref="GMO131:GMO139"/>
    <mergeCell ref="GMP131:GMP139"/>
    <mergeCell ref="GMQ131:GMQ139"/>
    <mergeCell ref="GMR131:GMR139"/>
    <mergeCell ref="GMS131:GMS139"/>
    <mergeCell ref="GMJ131:GMJ139"/>
    <mergeCell ref="GMK131:GMK139"/>
    <mergeCell ref="GML131:GML139"/>
    <mergeCell ref="GMM131:GMM139"/>
    <mergeCell ref="GMN131:GMN139"/>
    <mergeCell ref="GME131:GME139"/>
    <mergeCell ref="GMF131:GMF139"/>
    <mergeCell ref="GMG131:GMG139"/>
    <mergeCell ref="GMH131:GMH139"/>
    <mergeCell ref="GMI131:GMI139"/>
    <mergeCell ref="GLZ131:GLZ139"/>
    <mergeCell ref="GMA131:GMA139"/>
    <mergeCell ref="GMB131:GMB139"/>
    <mergeCell ref="GMC131:GMC139"/>
    <mergeCell ref="GMD131:GMD139"/>
    <mergeCell ref="GLU131:GLU139"/>
    <mergeCell ref="GLV131:GLV139"/>
    <mergeCell ref="GLW131:GLW139"/>
    <mergeCell ref="GLX131:GLX139"/>
    <mergeCell ref="GLY131:GLY139"/>
    <mergeCell ref="GLP131:GLP139"/>
    <mergeCell ref="GLQ131:GLQ139"/>
    <mergeCell ref="GLR131:GLR139"/>
    <mergeCell ref="GLS131:GLS139"/>
    <mergeCell ref="GLT131:GLT139"/>
    <mergeCell ref="GLK131:GLK139"/>
    <mergeCell ref="GLL131:GLL139"/>
    <mergeCell ref="GLM131:GLM139"/>
    <mergeCell ref="GLN131:GLN139"/>
    <mergeCell ref="GLO131:GLO139"/>
    <mergeCell ref="GNX131:GNX139"/>
    <mergeCell ref="GNY131:GNY139"/>
    <mergeCell ref="GNZ131:GNZ139"/>
    <mergeCell ref="GOA131:GOA139"/>
    <mergeCell ref="GOB131:GOB139"/>
    <mergeCell ref="GNS131:GNS139"/>
    <mergeCell ref="GNT131:GNT139"/>
    <mergeCell ref="GNU131:GNU139"/>
    <mergeCell ref="GNV131:GNV139"/>
    <mergeCell ref="GNW131:GNW139"/>
    <mergeCell ref="GNN131:GNN139"/>
    <mergeCell ref="GNO131:GNO139"/>
    <mergeCell ref="GNP131:GNP139"/>
    <mergeCell ref="GNQ131:GNQ139"/>
    <mergeCell ref="GNR131:GNR139"/>
    <mergeCell ref="GNI131:GNI139"/>
    <mergeCell ref="GNJ131:GNJ139"/>
    <mergeCell ref="GNK131:GNK139"/>
    <mergeCell ref="GNL131:GNL139"/>
    <mergeCell ref="GNM131:GNM139"/>
    <mergeCell ref="GND131:GND139"/>
    <mergeCell ref="GNE131:GNE139"/>
    <mergeCell ref="GNF131:GNF139"/>
    <mergeCell ref="GNG131:GNG139"/>
    <mergeCell ref="GNH131:GNH139"/>
    <mergeCell ref="GMY131:GMY139"/>
    <mergeCell ref="GMZ131:GMZ139"/>
    <mergeCell ref="GNA131:GNA139"/>
    <mergeCell ref="GNB131:GNB139"/>
    <mergeCell ref="GNC131:GNC139"/>
    <mergeCell ref="GMT131:GMT139"/>
    <mergeCell ref="GMU131:GMU139"/>
    <mergeCell ref="GMV131:GMV139"/>
    <mergeCell ref="GMW131:GMW139"/>
    <mergeCell ref="GMX131:GMX139"/>
    <mergeCell ref="GPG131:GPG139"/>
    <mergeCell ref="GPH131:GPH139"/>
    <mergeCell ref="GPI131:GPI139"/>
    <mergeCell ref="GPJ131:GPJ139"/>
    <mergeCell ref="GPK131:GPK139"/>
    <mergeCell ref="GPB131:GPB139"/>
    <mergeCell ref="GPC131:GPC139"/>
    <mergeCell ref="GPD131:GPD139"/>
    <mergeCell ref="GPE131:GPE139"/>
    <mergeCell ref="GPF131:GPF139"/>
    <mergeCell ref="GOW131:GOW139"/>
    <mergeCell ref="GOX131:GOX139"/>
    <mergeCell ref="GOY131:GOY139"/>
    <mergeCell ref="GOZ131:GOZ139"/>
    <mergeCell ref="GPA131:GPA139"/>
    <mergeCell ref="GOR131:GOR139"/>
    <mergeCell ref="GOS131:GOS139"/>
    <mergeCell ref="GOT131:GOT139"/>
    <mergeCell ref="GOU131:GOU139"/>
    <mergeCell ref="GOV131:GOV139"/>
    <mergeCell ref="GOM131:GOM139"/>
    <mergeCell ref="GON131:GON139"/>
    <mergeCell ref="GOO131:GOO139"/>
    <mergeCell ref="GOP131:GOP139"/>
    <mergeCell ref="GOQ131:GOQ139"/>
    <mergeCell ref="GOH131:GOH139"/>
    <mergeCell ref="GOI131:GOI139"/>
    <mergeCell ref="GOJ131:GOJ139"/>
    <mergeCell ref="GOK131:GOK139"/>
    <mergeCell ref="GOL131:GOL139"/>
    <mergeCell ref="GOC131:GOC139"/>
    <mergeCell ref="GOD131:GOD139"/>
    <mergeCell ref="GOE131:GOE139"/>
    <mergeCell ref="GOF131:GOF139"/>
    <mergeCell ref="GOG131:GOG139"/>
    <mergeCell ref="GQP131:GQP139"/>
    <mergeCell ref="GQQ131:GQQ139"/>
    <mergeCell ref="GQR131:GQR139"/>
    <mergeCell ref="GQS131:GQS139"/>
    <mergeCell ref="GQT131:GQT139"/>
    <mergeCell ref="GQK131:GQK139"/>
    <mergeCell ref="GQL131:GQL139"/>
    <mergeCell ref="GQM131:GQM139"/>
    <mergeCell ref="GQN131:GQN139"/>
    <mergeCell ref="GQO131:GQO139"/>
    <mergeCell ref="GQF131:GQF139"/>
    <mergeCell ref="GQG131:GQG139"/>
    <mergeCell ref="GQH131:GQH139"/>
    <mergeCell ref="GQI131:GQI139"/>
    <mergeCell ref="GQJ131:GQJ139"/>
    <mergeCell ref="GQA131:GQA139"/>
    <mergeCell ref="GQB131:GQB139"/>
    <mergeCell ref="GQC131:GQC139"/>
    <mergeCell ref="GQD131:GQD139"/>
    <mergeCell ref="GQE131:GQE139"/>
    <mergeCell ref="GPV131:GPV139"/>
    <mergeCell ref="GPW131:GPW139"/>
    <mergeCell ref="GPX131:GPX139"/>
    <mergeCell ref="GPY131:GPY139"/>
    <mergeCell ref="GPZ131:GPZ139"/>
    <mergeCell ref="GPQ131:GPQ139"/>
    <mergeCell ref="GPR131:GPR139"/>
    <mergeCell ref="GPS131:GPS139"/>
    <mergeCell ref="GPT131:GPT139"/>
    <mergeCell ref="GPU131:GPU139"/>
    <mergeCell ref="GPL131:GPL139"/>
    <mergeCell ref="GPM131:GPM139"/>
    <mergeCell ref="GPN131:GPN139"/>
    <mergeCell ref="GPO131:GPO139"/>
    <mergeCell ref="GPP131:GPP139"/>
    <mergeCell ref="GRY131:GRY139"/>
    <mergeCell ref="GRZ131:GRZ139"/>
    <mergeCell ref="GSA131:GSA139"/>
    <mergeCell ref="GSB131:GSB139"/>
    <mergeCell ref="GSC131:GSC139"/>
    <mergeCell ref="GRT131:GRT139"/>
    <mergeCell ref="GRU131:GRU139"/>
    <mergeCell ref="GRV131:GRV139"/>
    <mergeCell ref="GRW131:GRW139"/>
    <mergeCell ref="GRX131:GRX139"/>
    <mergeCell ref="GRO131:GRO139"/>
    <mergeCell ref="GRP131:GRP139"/>
    <mergeCell ref="GRQ131:GRQ139"/>
    <mergeCell ref="GRR131:GRR139"/>
    <mergeCell ref="GRS131:GRS139"/>
    <mergeCell ref="GRJ131:GRJ139"/>
    <mergeCell ref="GRK131:GRK139"/>
    <mergeCell ref="GRL131:GRL139"/>
    <mergeCell ref="GRM131:GRM139"/>
    <mergeCell ref="GRN131:GRN139"/>
    <mergeCell ref="GRE131:GRE139"/>
    <mergeCell ref="GRF131:GRF139"/>
    <mergeCell ref="GRG131:GRG139"/>
    <mergeCell ref="GRH131:GRH139"/>
    <mergeCell ref="GRI131:GRI139"/>
    <mergeCell ref="GQZ131:GQZ139"/>
    <mergeCell ref="GRA131:GRA139"/>
    <mergeCell ref="GRB131:GRB139"/>
    <mergeCell ref="GRC131:GRC139"/>
    <mergeCell ref="GRD131:GRD139"/>
    <mergeCell ref="GQU131:GQU139"/>
    <mergeCell ref="GQV131:GQV139"/>
    <mergeCell ref="GQW131:GQW139"/>
    <mergeCell ref="GQX131:GQX139"/>
    <mergeCell ref="GQY131:GQY139"/>
    <mergeCell ref="GTH131:GTH139"/>
    <mergeCell ref="GTI131:GTI139"/>
    <mergeCell ref="GTJ131:GTJ139"/>
    <mergeCell ref="GTK131:GTK139"/>
    <mergeCell ref="GTL131:GTL139"/>
    <mergeCell ref="GTC131:GTC139"/>
    <mergeCell ref="GTD131:GTD139"/>
    <mergeCell ref="GTE131:GTE139"/>
    <mergeCell ref="GTF131:GTF139"/>
    <mergeCell ref="GTG131:GTG139"/>
    <mergeCell ref="GSX131:GSX139"/>
    <mergeCell ref="GSY131:GSY139"/>
    <mergeCell ref="GSZ131:GSZ139"/>
    <mergeCell ref="GTA131:GTA139"/>
    <mergeCell ref="GTB131:GTB139"/>
    <mergeCell ref="GSS131:GSS139"/>
    <mergeCell ref="GST131:GST139"/>
    <mergeCell ref="GSU131:GSU139"/>
    <mergeCell ref="GSV131:GSV139"/>
    <mergeCell ref="GSW131:GSW139"/>
    <mergeCell ref="GSN131:GSN139"/>
    <mergeCell ref="GSO131:GSO139"/>
    <mergeCell ref="GSP131:GSP139"/>
    <mergeCell ref="GSQ131:GSQ139"/>
    <mergeCell ref="GSR131:GSR139"/>
    <mergeCell ref="GSI131:GSI139"/>
    <mergeCell ref="GSJ131:GSJ139"/>
    <mergeCell ref="GSK131:GSK139"/>
    <mergeCell ref="GSL131:GSL139"/>
    <mergeCell ref="GSM131:GSM139"/>
    <mergeCell ref="GSD131:GSD139"/>
    <mergeCell ref="GSE131:GSE139"/>
    <mergeCell ref="GSF131:GSF139"/>
    <mergeCell ref="GSG131:GSG139"/>
    <mergeCell ref="GSH131:GSH139"/>
    <mergeCell ref="GUQ131:GUQ139"/>
    <mergeCell ref="GUR131:GUR139"/>
    <mergeCell ref="GUS131:GUS139"/>
    <mergeCell ref="GUT131:GUT139"/>
    <mergeCell ref="GUU131:GUU139"/>
    <mergeCell ref="GUL131:GUL139"/>
    <mergeCell ref="GUM131:GUM139"/>
    <mergeCell ref="GUN131:GUN139"/>
    <mergeCell ref="GUO131:GUO139"/>
    <mergeCell ref="GUP131:GUP139"/>
    <mergeCell ref="GUG131:GUG139"/>
    <mergeCell ref="GUH131:GUH139"/>
    <mergeCell ref="GUI131:GUI139"/>
    <mergeCell ref="GUJ131:GUJ139"/>
    <mergeCell ref="GUK131:GUK139"/>
    <mergeCell ref="GUB131:GUB139"/>
    <mergeCell ref="GUC131:GUC139"/>
    <mergeCell ref="GUD131:GUD139"/>
    <mergeCell ref="GUE131:GUE139"/>
    <mergeCell ref="GUF131:GUF139"/>
    <mergeCell ref="GTW131:GTW139"/>
    <mergeCell ref="GTX131:GTX139"/>
    <mergeCell ref="GTY131:GTY139"/>
    <mergeCell ref="GTZ131:GTZ139"/>
    <mergeCell ref="GUA131:GUA139"/>
    <mergeCell ref="GTR131:GTR139"/>
    <mergeCell ref="GTS131:GTS139"/>
    <mergeCell ref="GTT131:GTT139"/>
    <mergeCell ref="GTU131:GTU139"/>
    <mergeCell ref="GTV131:GTV139"/>
    <mergeCell ref="GTM131:GTM139"/>
    <mergeCell ref="GTN131:GTN139"/>
    <mergeCell ref="GTO131:GTO139"/>
    <mergeCell ref="GTP131:GTP139"/>
    <mergeCell ref="GTQ131:GTQ139"/>
    <mergeCell ref="GVZ131:GVZ139"/>
    <mergeCell ref="GWA131:GWA139"/>
    <mergeCell ref="GWB131:GWB139"/>
    <mergeCell ref="GWC131:GWC139"/>
    <mergeCell ref="GWD131:GWD139"/>
    <mergeCell ref="GVU131:GVU139"/>
    <mergeCell ref="GVV131:GVV139"/>
    <mergeCell ref="GVW131:GVW139"/>
    <mergeCell ref="GVX131:GVX139"/>
    <mergeCell ref="GVY131:GVY139"/>
    <mergeCell ref="GVP131:GVP139"/>
    <mergeCell ref="GVQ131:GVQ139"/>
    <mergeCell ref="GVR131:GVR139"/>
    <mergeCell ref="GVS131:GVS139"/>
    <mergeCell ref="GVT131:GVT139"/>
    <mergeCell ref="GVK131:GVK139"/>
    <mergeCell ref="GVL131:GVL139"/>
    <mergeCell ref="GVM131:GVM139"/>
    <mergeCell ref="GVN131:GVN139"/>
    <mergeCell ref="GVO131:GVO139"/>
    <mergeCell ref="GVF131:GVF139"/>
    <mergeCell ref="GVG131:GVG139"/>
    <mergeCell ref="GVH131:GVH139"/>
    <mergeCell ref="GVI131:GVI139"/>
    <mergeCell ref="GVJ131:GVJ139"/>
    <mergeCell ref="GVA131:GVA139"/>
    <mergeCell ref="GVB131:GVB139"/>
    <mergeCell ref="GVC131:GVC139"/>
    <mergeCell ref="GVD131:GVD139"/>
    <mergeCell ref="GVE131:GVE139"/>
    <mergeCell ref="GUV131:GUV139"/>
    <mergeCell ref="GUW131:GUW139"/>
    <mergeCell ref="GUX131:GUX139"/>
    <mergeCell ref="GUY131:GUY139"/>
    <mergeCell ref="GUZ131:GUZ139"/>
    <mergeCell ref="GXI131:GXI139"/>
    <mergeCell ref="GXJ131:GXJ139"/>
    <mergeCell ref="GXK131:GXK139"/>
    <mergeCell ref="GXL131:GXL139"/>
    <mergeCell ref="GXM131:GXM139"/>
    <mergeCell ref="GXD131:GXD139"/>
    <mergeCell ref="GXE131:GXE139"/>
    <mergeCell ref="GXF131:GXF139"/>
    <mergeCell ref="GXG131:GXG139"/>
    <mergeCell ref="GXH131:GXH139"/>
    <mergeCell ref="GWY131:GWY139"/>
    <mergeCell ref="GWZ131:GWZ139"/>
    <mergeCell ref="GXA131:GXA139"/>
    <mergeCell ref="GXB131:GXB139"/>
    <mergeCell ref="GXC131:GXC139"/>
    <mergeCell ref="GWT131:GWT139"/>
    <mergeCell ref="GWU131:GWU139"/>
    <mergeCell ref="GWV131:GWV139"/>
    <mergeCell ref="GWW131:GWW139"/>
    <mergeCell ref="GWX131:GWX139"/>
    <mergeCell ref="GWO131:GWO139"/>
    <mergeCell ref="GWP131:GWP139"/>
    <mergeCell ref="GWQ131:GWQ139"/>
    <mergeCell ref="GWR131:GWR139"/>
    <mergeCell ref="GWS131:GWS139"/>
    <mergeCell ref="GWJ131:GWJ139"/>
    <mergeCell ref="GWK131:GWK139"/>
    <mergeCell ref="GWL131:GWL139"/>
    <mergeCell ref="GWM131:GWM139"/>
    <mergeCell ref="GWN131:GWN139"/>
    <mergeCell ref="GWE131:GWE139"/>
    <mergeCell ref="GWF131:GWF139"/>
    <mergeCell ref="GWG131:GWG139"/>
    <mergeCell ref="GWH131:GWH139"/>
    <mergeCell ref="GWI131:GWI139"/>
    <mergeCell ref="GYR131:GYR139"/>
    <mergeCell ref="GYS131:GYS139"/>
    <mergeCell ref="GYT131:GYT139"/>
    <mergeCell ref="GYU131:GYU139"/>
    <mergeCell ref="GYV131:GYV139"/>
    <mergeCell ref="GYM131:GYM139"/>
    <mergeCell ref="GYN131:GYN139"/>
    <mergeCell ref="GYO131:GYO139"/>
    <mergeCell ref="GYP131:GYP139"/>
    <mergeCell ref="GYQ131:GYQ139"/>
    <mergeCell ref="GYH131:GYH139"/>
    <mergeCell ref="GYI131:GYI139"/>
    <mergeCell ref="GYJ131:GYJ139"/>
    <mergeCell ref="GYK131:GYK139"/>
    <mergeCell ref="GYL131:GYL139"/>
    <mergeCell ref="GYC131:GYC139"/>
    <mergeCell ref="GYD131:GYD139"/>
    <mergeCell ref="GYE131:GYE139"/>
    <mergeCell ref="GYF131:GYF139"/>
    <mergeCell ref="GYG131:GYG139"/>
    <mergeCell ref="GXX131:GXX139"/>
    <mergeCell ref="GXY131:GXY139"/>
    <mergeCell ref="GXZ131:GXZ139"/>
    <mergeCell ref="GYA131:GYA139"/>
    <mergeCell ref="GYB131:GYB139"/>
    <mergeCell ref="GXS131:GXS139"/>
    <mergeCell ref="GXT131:GXT139"/>
    <mergeCell ref="GXU131:GXU139"/>
    <mergeCell ref="GXV131:GXV139"/>
    <mergeCell ref="GXW131:GXW139"/>
    <mergeCell ref="GXN131:GXN139"/>
    <mergeCell ref="GXO131:GXO139"/>
    <mergeCell ref="GXP131:GXP139"/>
    <mergeCell ref="GXQ131:GXQ139"/>
    <mergeCell ref="GXR131:GXR139"/>
    <mergeCell ref="HAA131:HAA139"/>
    <mergeCell ref="HAB131:HAB139"/>
    <mergeCell ref="HAC131:HAC139"/>
    <mergeCell ref="HAD131:HAD139"/>
    <mergeCell ref="HAE131:HAE139"/>
    <mergeCell ref="GZV131:GZV139"/>
    <mergeCell ref="GZW131:GZW139"/>
    <mergeCell ref="GZX131:GZX139"/>
    <mergeCell ref="GZY131:GZY139"/>
    <mergeCell ref="GZZ131:GZZ139"/>
    <mergeCell ref="GZQ131:GZQ139"/>
    <mergeCell ref="GZR131:GZR139"/>
    <mergeCell ref="GZS131:GZS139"/>
    <mergeCell ref="GZT131:GZT139"/>
    <mergeCell ref="GZU131:GZU139"/>
    <mergeCell ref="GZL131:GZL139"/>
    <mergeCell ref="GZM131:GZM139"/>
    <mergeCell ref="GZN131:GZN139"/>
    <mergeCell ref="GZO131:GZO139"/>
    <mergeCell ref="GZP131:GZP139"/>
    <mergeCell ref="GZG131:GZG139"/>
    <mergeCell ref="GZH131:GZH139"/>
    <mergeCell ref="GZI131:GZI139"/>
    <mergeCell ref="GZJ131:GZJ139"/>
    <mergeCell ref="GZK131:GZK139"/>
    <mergeCell ref="GZB131:GZB139"/>
    <mergeCell ref="GZC131:GZC139"/>
    <mergeCell ref="GZD131:GZD139"/>
    <mergeCell ref="GZE131:GZE139"/>
    <mergeCell ref="GZF131:GZF139"/>
    <mergeCell ref="GYW131:GYW139"/>
    <mergeCell ref="GYX131:GYX139"/>
    <mergeCell ref="GYY131:GYY139"/>
    <mergeCell ref="GYZ131:GYZ139"/>
    <mergeCell ref="GZA131:GZA139"/>
    <mergeCell ref="HBJ131:HBJ139"/>
    <mergeCell ref="HBK131:HBK139"/>
    <mergeCell ref="HBL131:HBL139"/>
    <mergeCell ref="HBM131:HBM139"/>
    <mergeCell ref="HBN131:HBN139"/>
    <mergeCell ref="HBE131:HBE139"/>
    <mergeCell ref="HBF131:HBF139"/>
    <mergeCell ref="HBG131:HBG139"/>
    <mergeCell ref="HBH131:HBH139"/>
    <mergeCell ref="HBI131:HBI139"/>
    <mergeCell ref="HAZ131:HAZ139"/>
    <mergeCell ref="HBA131:HBA139"/>
    <mergeCell ref="HBB131:HBB139"/>
    <mergeCell ref="HBC131:HBC139"/>
    <mergeCell ref="HBD131:HBD139"/>
    <mergeCell ref="HAU131:HAU139"/>
    <mergeCell ref="HAV131:HAV139"/>
    <mergeCell ref="HAW131:HAW139"/>
    <mergeCell ref="HAX131:HAX139"/>
    <mergeCell ref="HAY131:HAY139"/>
    <mergeCell ref="HAP131:HAP139"/>
    <mergeCell ref="HAQ131:HAQ139"/>
    <mergeCell ref="HAR131:HAR139"/>
    <mergeCell ref="HAS131:HAS139"/>
    <mergeCell ref="HAT131:HAT139"/>
    <mergeCell ref="HAK131:HAK139"/>
    <mergeCell ref="HAL131:HAL139"/>
    <mergeCell ref="HAM131:HAM139"/>
    <mergeCell ref="HAN131:HAN139"/>
    <mergeCell ref="HAO131:HAO139"/>
    <mergeCell ref="HAF131:HAF139"/>
    <mergeCell ref="HAG131:HAG139"/>
    <mergeCell ref="HAH131:HAH139"/>
    <mergeCell ref="HAI131:HAI139"/>
    <mergeCell ref="HAJ131:HAJ139"/>
    <mergeCell ref="HCS131:HCS139"/>
    <mergeCell ref="HCT131:HCT139"/>
    <mergeCell ref="HCU131:HCU139"/>
    <mergeCell ref="HCV131:HCV139"/>
    <mergeCell ref="HCW131:HCW139"/>
    <mergeCell ref="HCN131:HCN139"/>
    <mergeCell ref="HCO131:HCO139"/>
    <mergeCell ref="HCP131:HCP139"/>
    <mergeCell ref="HCQ131:HCQ139"/>
    <mergeCell ref="HCR131:HCR139"/>
    <mergeCell ref="HCI131:HCI139"/>
    <mergeCell ref="HCJ131:HCJ139"/>
    <mergeCell ref="HCK131:HCK139"/>
    <mergeCell ref="HCL131:HCL139"/>
    <mergeCell ref="HCM131:HCM139"/>
    <mergeCell ref="HCD131:HCD139"/>
    <mergeCell ref="HCE131:HCE139"/>
    <mergeCell ref="HCF131:HCF139"/>
    <mergeCell ref="HCG131:HCG139"/>
    <mergeCell ref="HCH131:HCH139"/>
    <mergeCell ref="HBY131:HBY139"/>
    <mergeCell ref="HBZ131:HBZ139"/>
    <mergeCell ref="HCA131:HCA139"/>
    <mergeCell ref="HCB131:HCB139"/>
    <mergeCell ref="HCC131:HCC139"/>
    <mergeCell ref="HBT131:HBT139"/>
    <mergeCell ref="HBU131:HBU139"/>
    <mergeCell ref="HBV131:HBV139"/>
    <mergeCell ref="HBW131:HBW139"/>
    <mergeCell ref="HBX131:HBX139"/>
    <mergeCell ref="HBO131:HBO139"/>
    <mergeCell ref="HBP131:HBP139"/>
    <mergeCell ref="HBQ131:HBQ139"/>
    <mergeCell ref="HBR131:HBR139"/>
    <mergeCell ref="HBS131:HBS139"/>
    <mergeCell ref="HEB131:HEB139"/>
    <mergeCell ref="HEC131:HEC139"/>
    <mergeCell ref="HED131:HED139"/>
    <mergeCell ref="HEE131:HEE139"/>
    <mergeCell ref="HEF131:HEF139"/>
    <mergeCell ref="HDW131:HDW139"/>
    <mergeCell ref="HDX131:HDX139"/>
    <mergeCell ref="HDY131:HDY139"/>
    <mergeCell ref="HDZ131:HDZ139"/>
    <mergeCell ref="HEA131:HEA139"/>
    <mergeCell ref="HDR131:HDR139"/>
    <mergeCell ref="HDS131:HDS139"/>
    <mergeCell ref="HDT131:HDT139"/>
    <mergeCell ref="HDU131:HDU139"/>
    <mergeCell ref="HDV131:HDV139"/>
    <mergeCell ref="HDM131:HDM139"/>
    <mergeCell ref="HDN131:HDN139"/>
    <mergeCell ref="HDO131:HDO139"/>
    <mergeCell ref="HDP131:HDP139"/>
    <mergeCell ref="HDQ131:HDQ139"/>
    <mergeCell ref="HDH131:HDH139"/>
    <mergeCell ref="HDI131:HDI139"/>
    <mergeCell ref="HDJ131:HDJ139"/>
    <mergeCell ref="HDK131:HDK139"/>
    <mergeCell ref="HDL131:HDL139"/>
    <mergeCell ref="HDC131:HDC139"/>
    <mergeCell ref="HDD131:HDD139"/>
    <mergeCell ref="HDE131:HDE139"/>
    <mergeCell ref="HDF131:HDF139"/>
    <mergeCell ref="HDG131:HDG139"/>
    <mergeCell ref="HCX131:HCX139"/>
    <mergeCell ref="HCY131:HCY139"/>
    <mergeCell ref="HCZ131:HCZ139"/>
    <mergeCell ref="HDA131:HDA139"/>
    <mergeCell ref="HDB131:HDB139"/>
    <mergeCell ref="HFK131:HFK139"/>
    <mergeCell ref="HFL131:HFL139"/>
    <mergeCell ref="HFM131:HFM139"/>
    <mergeCell ref="HFN131:HFN139"/>
    <mergeCell ref="HFO131:HFO139"/>
    <mergeCell ref="HFF131:HFF139"/>
    <mergeCell ref="HFG131:HFG139"/>
    <mergeCell ref="HFH131:HFH139"/>
    <mergeCell ref="HFI131:HFI139"/>
    <mergeCell ref="HFJ131:HFJ139"/>
    <mergeCell ref="HFA131:HFA139"/>
    <mergeCell ref="HFB131:HFB139"/>
    <mergeCell ref="HFC131:HFC139"/>
    <mergeCell ref="HFD131:HFD139"/>
    <mergeCell ref="HFE131:HFE139"/>
    <mergeCell ref="HEV131:HEV139"/>
    <mergeCell ref="HEW131:HEW139"/>
    <mergeCell ref="HEX131:HEX139"/>
    <mergeCell ref="HEY131:HEY139"/>
    <mergeCell ref="HEZ131:HEZ139"/>
    <mergeCell ref="HEQ131:HEQ139"/>
    <mergeCell ref="HER131:HER139"/>
    <mergeCell ref="HES131:HES139"/>
    <mergeCell ref="HET131:HET139"/>
    <mergeCell ref="HEU131:HEU139"/>
    <mergeCell ref="HEL131:HEL139"/>
    <mergeCell ref="HEM131:HEM139"/>
    <mergeCell ref="HEN131:HEN139"/>
    <mergeCell ref="HEO131:HEO139"/>
    <mergeCell ref="HEP131:HEP139"/>
    <mergeCell ref="HEG131:HEG139"/>
    <mergeCell ref="HEH131:HEH139"/>
    <mergeCell ref="HEI131:HEI139"/>
    <mergeCell ref="HEJ131:HEJ139"/>
    <mergeCell ref="HEK131:HEK139"/>
    <mergeCell ref="HGT131:HGT139"/>
    <mergeCell ref="HGU131:HGU139"/>
    <mergeCell ref="HGV131:HGV139"/>
    <mergeCell ref="HGW131:HGW139"/>
    <mergeCell ref="HGX131:HGX139"/>
    <mergeCell ref="HGO131:HGO139"/>
    <mergeCell ref="HGP131:HGP139"/>
    <mergeCell ref="HGQ131:HGQ139"/>
    <mergeCell ref="HGR131:HGR139"/>
    <mergeCell ref="HGS131:HGS139"/>
    <mergeCell ref="HGJ131:HGJ139"/>
    <mergeCell ref="HGK131:HGK139"/>
    <mergeCell ref="HGL131:HGL139"/>
    <mergeCell ref="HGM131:HGM139"/>
    <mergeCell ref="HGN131:HGN139"/>
    <mergeCell ref="HGE131:HGE139"/>
    <mergeCell ref="HGF131:HGF139"/>
    <mergeCell ref="HGG131:HGG139"/>
    <mergeCell ref="HGH131:HGH139"/>
    <mergeCell ref="HGI131:HGI139"/>
    <mergeCell ref="HFZ131:HFZ139"/>
    <mergeCell ref="HGA131:HGA139"/>
    <mergeCell ref="HGB131:HGB139"/>
    <mergeCell ref="HGC131:HGC139"/>
    <mergeCell ref="HGD131:HGD139"/>
    <mergeCell ref="HFU131:HFU139"/>
    <mergeCell ref="HFV131:HFV139"/>
    <mergeCell ref="HFW131:HFW139"/>
    <mergeCell ref="HFX131:HFX139"/>
    <mergeCell ref="HFY131:HFY139"/>
    <mergeCell ref="HFP131:HFP139"/>
    <mergeCell ref="HFQ131:HFQ139"/>
    <mergeCell ref="HFR131:HFR139"/>
    <mergeCell ref="HFS131:HFS139"/>
    <mergeCell ref="HFT131:HFT139"/>
    <mergeCell ref="HIC131:HIC139"/>
    <mergeCell ref="HID131:HID139"/>
    <mergeCell ref="HIE131:HIE139"/>
    <mergeCell ref="HIF131:HIF139"/>
    <mergeCell ref="HIG131:HIG139"/>
    <mergeCell ref="HHX131:HHX139"/>
    <mergeCell ref="HHY131:HHY139"/>
    <mergeCell ref="HHZ131:HHZ139"/>
    <mergeCell ref="HIA131:HIA139"/>
    <mergeCell ref="HIB131:HIB139"/>
    <mergeCell ref="HHS131:HHS139"/>
    <mergeCell ref="HHT131:HHT139"/>
    <mergeCell ref="HHU131:HHU139"/>
    <mergeCell ref="HHV131:HHV139"/>
    <mergeCell ref="HHW131:HHW139"/>
    <mergeCell ref="HHN131:HHN139"/>
    <mergeCell ref="HHO131:HHO139"/>
    <mergeCell ref="HHP131:HHP139"/>
    <mergeCell ref="HHQ131:HHQ139"/>
    <mergeCell ref="HHR131:HHR139"/>
    <mergeCell ref="HHI131:HHI139"/>
    <mergeCell ref="HHJ131:HHJ139"/>
    <mergeCell ref="HHK131:HHK139"/>
    <mergeCell ref="HHL131:HHL139"/>
    <mergeCell ref="HHM131:HHM139"/>
    <mergeCell ref="HHD131:HHD139"/>
    <mergeCell ref="HHE131:HHE139"/>
    <mergeCell ref="HHF131:HHF139"/>
    <mergeCell ref="HHG131:HHG139"/>
    <mergeCell ref="HHH131:HHH139"/>
    <mergeCell ref="HGY131:HGY139"/>
    <mergeCell ref="HGZ131:HGZ139"/>
    <mergeCell ref="HHA131:HHA139"/>
    <mergeCell ref="HHB131:HHB139"/>
    <mergeCell ref="HHC131:HHC139"/>
    <mergeCell ref="HJL131:HJL139"/>
    <mergeCell ref="HJM131:HJM139"/>
    <mergeCell ref="HJN131:HJN139"/>
    <mergeCell ref="HJO131:HJO139"/>
    <mergeCell ref="HJP131:HJP139"/>
    <mergeCell ref="HJG131:HJG139"/>
    <mergeCell ref="HJH131:HJH139"/>
    <mergeCell ref="HJI131:HJI139"/>
    <mergeCell ref="HJJ131:HJJ139"/>
    <mergeCell ref="HJK131:HJK139"/>
    <mergeCell ref="HJB131:HJB139"/>
    <mergeCell ref="HJC131:HJC139"/>
    <mergeCell ref="HJD131:HJD139"/>
    <mergeCell ref="HJE131:HJE139"/>
    <mergeCell ref="HJF131:HJF139"/>
    <mergeCell ref="HIW131:HIW139"/>
    <mergeCell ref="HIX131:HIX139"/>
    <mergeCell ref="HIY131:HIY139"/>
    <mergeCell ref="HIZ131:HIZ139"/>
    <mergeCell ref="HJA131:HJA139"/>
    <mergeCell ref="HIR131:HIR139"/>
    <mergeCell ref="HIS131:HIS139"/>
    <mergeCell ref="HIT131:HIT139"/>
    <mergeCell ref="HIU131:HIU139"/>
    <mergeCell ref="HIV131:HIV139"/>
    <mergeCell ref="HIM131:HIM139"/>
    <mergeCell ref="HIN131:HIN139"/>
    <mergeCell ref="HIO131:HIO139"/>
    <mergeCell ref="HIP131:HIP139"/>
    <mergeCell ref="HIQ131:HIQ139"/>
    <mergeCell ref="HIH131:HIH139"/>
    <mergeCell ref="HII131:HII139"/>
    <mergeCell ref="HIJ131:HIJ139"/>
    <mergeCell ref="HIK131:HIK139"/>
    <mergeCell ref="HIL131:HIL139"/>
    <mergeCell ref="HKU131:HKU139"/>
    <mergeCell ref="HKV131:HKV139"/>
    <mergeCell ref="HKW131:HKW139"/>
    <mergeCell ref="HKX131:HKX139"/>
    <mergeCell ref="HKY131:HKY139"/>
    <mergeCell ref="HKP131:HKP139"/>
    <mergeCell ref="HKQ131:HKQ139"/>
    <mergeCell ref="HKR131:HKR139"/>
    <mergeCell ref="HKS131:HKS139"/>
    <mergeCell ref="HKT131:HKT139"/>
    <mergeCell ref="HKK131:HKK139"/>
    <mergeCell ref="HKL131:HKL139"/>
    <mergeCell ref="HKM131:HKM139"/>
    <mergeCell ref="HKN131:HKN139"/>
    <mergeCell ref="HKO131:HKO139"/>
    <mergeCell ref="HKF131:HKF139"/>
    <mergeCell ref="HKG131:HKG139"/>
    <mergeCell ref="HKH131:HKH139"/>
    <mergeCell ref="HKI131:HKI139"/>
    <mergeCell ref="HKJ131:HKJ139"/>
    <mergeCell ref="HKA131:HKA139"/>
    <mergeCell ref="HKB131:HKB139"/>
    <mergeCell ref="HKC131:HKC139"/>
    <mergeCell ref="HKD131:HKD139"/>
    <mergeCell ref="HKE131:HKE139"/>
    <mergeCell ref="HJV131:HJV139"/>
    <mergeCell ref="HJW131:HJW139"/>
    <mergeCell ref="HJX131:HJX139"/>
    <mergeCell ref="HJY131:HJY139"/>
    <mergeCell ref="HJZ131:HJZ139"/>
    <mergeCell ref="HJQ131:HJQ139"/>
    <mergeCell ref="HJR131:HJR139"/>
    <mergeCell ref="HJS131:HJS139"/>
    <mergeCell ref="HJT131:HJT139"/>
    <mergeCell ref="HJU131:HJU139"/>
    <mergeCell ref="HMD131:HMD139"/>
    <mergeCell ref="HME131:HME139"/>
    <mergeCell ref="HMF131:HMF139"/>
    <mergeCell ref="HMG131:HMG139"/>
    <mergeCell ref="HMH131:HMH139"/>
    <mergeCell ref="HLY131:HLY139"/>
    <mergeCell ref="HLZ131:HLZ139"/>
    <mergeCell ref="HMA131:HMA139"/>
    <mergeCell ref="HMB131:HMB139"/>
    <mergeCell ref="HMC131:HMC139"/>
    <mergeCell ref="HLT131:HLT139"/>
    <mergeCell ref="HLU131:HLU139"/>
    <mergeCell ref="HLV131:HLV139"/>
    <mergeCell ref="HLW131:HLW139"/>
    <mergeCell ref="HLX131:HLX139"/>
    <mergeCell ref="HLO131:HLO139"/>
    <mergeCell ref="HLP131:HLP139"/>
    <mergeCell ref="HLQ131:HLQ139"/>
    <mergeCell ref="HLR131:HLR139"/>
    <mergeCell ref="HLS131:HLS139"/>
    <mergeCell ref="HLJ131:HLJ139"/>
    <mergeCell ref="HLK131:HLK139"/>
    <mergeCell ref="HLL131:HLL139"/>
    <mergeCell ref="HLM131:HLM139"/>
    <mergeCell ref="HLN131:HLN139"/>
    <mergeCell ref="HLE131:HLE139"/>
    <mergeCell ref="HLF131:HLF139"/>
    <mergeCell ref="HLG131:HLG139"/>
    <mergeCell ref="HLH131:HLH139"/>
    <mergeCell ref="HLI131:HLI139"/>
    <mergeCell ref="HKZ131:HKZ139"/>
    <mergeCell ref="HLA131:HLA139"/>
    <mergeCell ref="HLB131:HLB139"/>
    <mergeCell ref="HLC131:HLC139"/>
    <mergeCell ref="HLD131:HLD139"/>
    <mergeCell ref="HNM131:HNM139"/>
    <mergeCell ref="HNN131:HNN139"/>
    <mergeCell ref="HNO131:HNO139"/>
    <mergeCell ref="HNP131:HNP139"/>
    <mergeCell ref="HNQ131:HNQ139"/>
    <mergeCell ref="HNH131:HNH139"/>
    <mergeCell ref="HNI131:HNI139"/>
    <mergeCell ref="HNJ131:HNJ139"/>
    <mergeCell ref="HNK131:HNK139"/>
    <mergeCell ref="HNL131:HNL139"/>
    <mergeCell ref="HNC131:HNC139"/>
    <mergeCell ref="HND131:HND139"/>
    <mergeCell ref="HNE131:HNE139"/>
    <mergeCell ref="HNF131:HNF139"/>
    <mergeCell ref="HNG131:HNG139"/>
    <mergeCell ref="HMX131:HMX139"/>
    <mergeCell ref="HMY131:HMY139"/>
    <mergeCell ref="HMZ131:HMZ139"/>
    <mergeCell ref="HNA131:HNA139"/>
    <mergeCell ref="HNB131:HNB139"/>
    <mergeCell ref="HMS131:HMS139"/>
    <mergeCell ref="HMT131:HMT139"/>
    <mergeCell ref="HMU131:HMU139"/>
    <mergeCell ref="HMV131:HMV139"/>
    <mergeCell ref="HMW131:HMW139"/>
    <mergeCell ref="HMN131:HMN139"/>
    <mergeCell ref="HMO131:HMO139"/>
    <mergeCell ref="HMP131:HMP139"/>
    <mergeCell ref="HMQ131:HMQ139"/>
    <mergeCell ref="HMR131:HMR139"/>
    <mergeCell ref="HMI131:HMI139"/>
    <mergeCell ref="HMJ131:HMJ139"/>
    <mergeCell ref="HMK131:HMK139"/>
    <mergeCell ref="HML131:HML139"/>
    <mergeCell ref="HMM131:HMM139"/>
    <mergeCell ref="HOV131:HOV139"/>
    <mergeCell ref="HOW131:HOW139"/>
    <mergeCell ref="HOX131:HOX139"/>
    <mergeCell ref="HOY131:HOY139"/>
    <mergeCell ref="HOZ131:HOZ139"/>
    <mergeCell ref="HOQ131:HOQ139"/>
    <mergeCell ref="HOR131:HOR139"/>
    <mergeCell ref="HOS131:HOS139"/>
    <mergeCell ref="HOT131:HOT139"/>
    <mergeCell ref="HOU131:HOU139"/>
    <mergeCell ref="HOL131:HOL139"/>
    <mergeCell ref="HOM131:HOM139"/>
    <mergeCell ref="HON131:HON139"/>
    <mergeCell ref="HOO131:HOO139"/>
    <mergeCell ref="HOP131:HOP139"/>
    <mergeCell ref="HOG131:HOG139"/>
    <mergeCell ref="HOH131:HOH139"/>
    <mergeCell ref="HOI131:HOI139"/>
    <mergeCell ref="HOJ131:HOJ139"/>
    <mergeCell ref="HOK131:HOK139"/>
    <mergeCell ref="HOB131:HOB139"/>
    <mergeCell ref="HOC131:HOC139"/>
    <mergeCell ref="HOD131:HOD139"/>
    <mergeCell ref="HOE131:HOE139"/>
    <mergeCell ref="HOF131:HOF139"/>
    <mergeCell ref="HNW131:HNW139"/>
    <mergeCell ref="HNX131:HNX139"/>
    <mergeCell ref="HNY131:HNY139"/>
    <mergeCell ref="HNZ131:HNZ139"/>
    <mergeCell ref="HOA131:HOA139"/>
    <mergeCell ref="HNR131:HNR139"/>
    <mergeCell ref="HNS131:HNS139"/>
    <mergeCell ref="HNT131:HNT139"/>
    <mergeCell ref="HNU131:HNU139"/>
    <mergeCell ref="HNV131:HNV139"/>
    <mergeCell ref="HQE131:HQE139"/>
    <mergeCell ref="HQF131:HQF139"/>
    <mergeCell ref="HQG131:HQG139"/>
    <mergeCell ref="HQH131:HQH139"/>
    <mergeCell ref="HQI131:HQI139"/>
    <mergeCell ref="HPZ131:HPZ139"/>
    <mergeCell ref="HQA131:HQA139"/>
    <mergeCell ref="HQB131:HQB139"/>
    <mergeCell ref="HQC131:HQC139"/>
    <mergeCell ref="HQD131:HQD139"/>
    <mergeCell ref="HPU131:HPU139"/>
    <mergeCell ref="HPV131:HPV139"/>
    <mergeCell ref="HPW131:HPW139"/>
    <mergeCell ref="HPX131:HPX139"/>
    <mergeCell ref="HPY131:HPY139"/>
    <mergeCell ref="HPP131:HPP139"/>
    <mergeCell ref="HPQ131:HPQ139"/>
    <mergeCell ref="HPR131:HPR139"/>
    <mergeCell ref="HPS131:HPS139"/>
    <mergeCell ref="HPT131:HPT139"/>
    <mergeCell ref="HPK131:HPK139"/>
    <mergeCell ref="HPL131:HPL139"/>
    <mergeCell ref="HPM131:HPM139"/>
    <mergeCell ref="HPN131:HPN139"/>
    <mergeCell ref="HPO131:HPO139"/>
    <mergeCell ref="HPF131:HPF139"/>
    <mergeCell ref="HPG131:HPG139"/>
    <mergeCell ref="HPH131:HPH139"/>
    <mergeCell ref="HPI131:HPI139"/>
    <mergeCell ref="HPJ131:HPJ139"/>
    <mergeCell ref="HPA131:HPA139"/>
    <mergeCell ref="HPB131:HPB139"/>
    <mergeCell ref="HPC131:HPC139"/>
    <mergeCell ref="HPD131:HPD139"/>
    <mergeCell ref="HPE131:HPE139"/>
    <mergeCell ref="HRN131:HRN139"/>
    <mergeCell ref="HRO131:HRO139"/>
    <mergeCell ref="HRP131:HRP139"/>
    <mergeCell ref="HRQ131:HRQ139"/>
    <mergeCell ref="HRR131:HRR139"/>
    <mergeCell ref="HRI131:HRI139"/>
    <mergeCell ref="HRJ131:HRJ139"/>
    <mergeCell ref="HRK131:HRK139"/>
    <mergeCell ref="HRL131:HRL139"/>
    <mergeCell ref="HRM131:HRM139"/>
    <mergeCell ref="HRD131:HRD139"/>
    <mergeCell ref="HRE131:HRE139"/>
    <mergeCell ref="HRF131:HRF139"/>
    <mergeCell ref="HRG131:HRG139"/>
    <mergeCell ref="HRH131:HRH139"/>
    <mergeCell ref="HQY131:HQY139"/>
    <mergeCell ref="HQZ131:HQZ139"/>
    <mergeCell ref="HRA131:HRA139"/>
    <mergeCell ref="HRB131:HRB139"/>
    <mergeCell ref="HRC131:HRC139"/>
    <mergeCell ref="HQT131:HQT139"/>
    <mergeCell ref="HQU131:HQU139"/>
    <mergeCell ref="HQV131:HQV139"/>
    <mergeCell ref="HQW131:HQW139"/>
    <mergeCell ref="HQX131:HQX139"/>
    <mergeCell ref="HQO131:HQO139"/>
    <mergeCell ref="HQP131:HQP139"/>
    <mergeCell ref="HQQ131:HQQ139"/>
    <mergeCell ref="HQR131:HQR139"/>
    <mergeCell ref="HQS131:HQS139"/>
    <mergeCell ref="HQJ131:HQJ139"/>
    <mergeCell ref="HQK131:HQK139"/>
    <mergeCell ref="HQL131:HQL139"/>
    <mergeCell ref="HQM131:HQM139"/>
    <mergeCell ref="HQN131:HQN139"/>
    <mergeCell ref="HSW131:HSW139"/>
    <mergeCell ref="HSX131:HSX139"/>
    <mergeCell ref="HSY131:HSY139"/>
    <mergeCell ref="HSZ131:HSZ139"/>
    <mergeCell ref="HTA131:HTA139"/>
    <mergeCell ref="HSR131:HSR139"/>
    <mergeCell ref="HSS131:HSS139"/>
    <mergeCell ref="HST131:HST139"/>
    <mergeCell ref="HSU131:HSU139"/>
    <mergeCell ref="HSV131:HSV139"/>
    <mergeCell ref="HSM131:HSM139"/>
    <mergeCell ref="HSN131:HSN139"/>
    <mergeCell ref="HSO131:HSO139"/>
    <mergeCell ref="HSP131:HSP139"/>
    <mergeCell ref="HSQ131:HSQ139"/>
    <mergeCell ref="HSH131:HSH139"/>
    <mergeCell ref="HSI131:HSI139"/>
    <mergeCell ref="HSJ131:HSJ139"/>
    <mergeCell ref="HSK131:HSK139"/>
    <mergeCell ref="HSL131:HSL139"/>
    <mergeCell ref="HSC131:HSC139"/>
    <mergeCell ref="HSD131:HSD139"/>
    <mergeCell ref="HSE131:HSE139"/>
    <mergeCell ref="HSF131:HSF139"/>
    <mergeCell ref="HSG131:HSG139"/>
    <mergeCell ref="HRX131:HRX139"/>
    <mergeCell ref="HRY131:HRY139"/>
    <mergeCell ref="HRZ131:HRZ139"/>
    <mergeCell ref="HSA131:HSA139"/>
    <mergeCell ref="HSB131:HSB139"/>
    <mergeCell ref="HRS131:HRS139"/>
    <mergeCell ref="HRT131:HRT139"/>
    <mergeCell ref="HRU131:HRU139"/>
    <mergeCell ref="HRV131:HRV139"/>
    <mergeCell ref="HRW131:HRW139"/>
    <mergeCell ref="HUF131:HUF139"/>
    <mergeCell ref="HUG131:HUG139"/>
    <mergeCell ref="HUH131:HUH139"/>
    <mergeCell ref="HUI131:HUI139"/>
    <mergeCell ref="HUJ131:HUJ139"/>
    <mergeCell ref="HUA131:HUA139"/>
    <mergeCell ref="HUB131:HUB139"/>
    <mergeCell ref="HUC131:HUC139"/>
    <mergeCell ref="HUD131:HUD139"/>
    <mergeCell ref="HUE131:HUE139"/>
    <mergeCell ref="HTV131:HTV139"/>
    <mergeCell ref="HTW131:HTW139"/>
    <mergeCell ref="HTX131:HTX139"/>
    <mergeCell ref="HTY131:HTY139"/>
    <mergeCell ref="HTZ131:HTZ139"/>
    <mergeCell ref="HTQ131:HTQ139"/>
    <mergeCell ref="HTR131:HTR139"/>
    <mergeCell ref="HTS131:HTS139"/>
    <mergeCell ref="HTT131:HTT139"/>
    <mergeCell ref="HTU131:HTU139"/>
    <mergeCell ref="HTL131:HTL139"/>
    <mergeCell ref="HTM131:HTM139"/>
    <mergeCell ref="HTN131:HTN139"/>
    <mergeCell ref="HTO131:HTO139"/>
    <mergeCell ref="HTP131:HTP139"/>
    <mergeCell ref="HTG131:HTG139"/>
    <mergeCell ref="HTH131:HTH139"/>
    <mergeCell ref="HTI131:HTI139"/>
    <mergeCell ref="HTJ131:HTJ139"/>
    <mergeCell ref="HTK131:HTK139"/>
    <mergeCell ref="HTB131:HTB139"/>
    <mergeCell ref="HTC131:HTC139"/>
    <mergeCell ref="HTD131:HTD139"/>
    <mergeCell ref="HTE131:HTE139"/>
    <mergeCell ref="HTF131:HTF139"/>
    <mergeCell ref="HVO131:HVO139"/>
    <mergeCell ref="HVP131:HVP139"/>
    <mergeCell ref="HVQ131:HVQ139"/>
    <mergeCell ref="HVR131:HVR139"/>
    <mergeCell ref="HVS131:HVS139"/>
    <mergeCell ref="HVJ131:HVJ139"/>
    <mergeCell ref="HVK131:HVK139"/>
    <mergeCell ref="HVL131:HVL139"/>
    <mergeCell ref="HVM131:HVM139"/>
    <mergeCell ref="HVN131:HVN139"/>
    <mergeCell ref="HVE131:HVE139"/>
    <mergeCell ref="HVF131:HVF139"/>
    <mergeCell ref="HVG131:HVG139"/>
    <mergeCell ref="HVH131:HVH139"/>
    <mergeCell ref="HVI131:HVI139"/>
    <mergeCell ref="HUZ131:HUZ139"/>
    <mergeCell ref="HVA131:HVA139"/>
    <mergeCell ref="HVB131:HVB139"/>
    <mergeCell ref="HVC131:HVC139"/>
    <mergeCell ref="HVD131:HVD139"/>
    <mergeCell ref="HUU131:HUU139"/>
    <mergeCell ref="HUV131:HUV139"/>
    <mergeCell ref="HUW131:HUW139"/>
    <mergeCell ref="HUX131:HUX139"/>
    <mergeCell ref="HUY131:HUY139"/>
    <mergeCell ref="HUP131:HUP139"/>
    <mergeCell ref="HUQ131:HUQ139"/>
    <mergeCell ref="HUR131:HUR139"/>
    <mergeCell ref="HUS131:HUS139"/>
    <mergeCell ref="HUT131:HUT139"/>
    <mergeCell ref="HUK131:HUK139"/>
    <mergeCell ref="HUL131:HUL139"/>
    <mergeCell ref="HUM131:HUM139"/>
    <mergeCell ref="HUN131:HUN139"/>
    <mergeCell ref="HUO131:HUO139"/>
    <mergeCell ref="HWX131:HWX139"/>
    <mergeCell ref="HWY131:HWY139"/>
    <mergeCell ref="HWZ131:HWZ139"/>
    <mergeCell ref="HXA131:HXA139"/>
    <mergeCell ref="HXB131:HXB139"/>
    <mergeCell ref="HWS131:HWS139"/>
    <mergeCell ref="HWT131:HWT139"/>
    <mergeCell ref="HWU131:HWU139"/>
    <mergeCell ref="HWV131:HWV139"/>
    <mergeCell ref="HWW131:HWW139"/>
    <mergeCell ref="HWN131:HWN139"/>
    <mergeCell ref="HWO131:HWO139"/>
    <mergeCell ref="HWP131:HWP139"/>
    <mergeCell ref="HWQ131:HWQ139"/>
    <mergeCell ref="HWR131:HWR139"/>
    <mergeCell ref="HWI131:HWI139"/>
    <mergeCell ref="HWJ131:HWJ139"/>
    <mergeCell ref="HWK131:HWK139"/>
    <mergeCell ref="HWL131:HWL139"/>
    <mergeCell ref="HWM131:HWM139"/>
    <mergeCell ref="HWD131:HWD139"/>
    <mergeCell ref="HWE131:HWE139"/>
    <mergeCell ref="HWF131:HWF139"/>
    <mergeCell ref="HWG131:HWG139"/>
    <mergeCell ref="HWH131:HWH139"/>
    <mergeCell ref="HVY131:HVY139"/>
    <mergeCell ref="HVZ131:HVZ139"/>
    <mergeCell ref="HWA131:HWA139"/>
    <mergeCell ref="HWB131:HWB139"/>
    <mergeCell ref="HWC131:HWC139"/>
    <mergeCell ref="HVT131:HVT139"/>
    <mergeCell ref="HVU131:HVU139"/>
    <mergeCell ref="HVV131:HVV139"/>
    <mergeCell ref="HVW131:HVW139"/>
    <mergeCell ref="HVX131:HVX139"/>
    <mergeCell ref="HYG131:HYG139"/>
    <mergeCell ref="HYH131:HYH139"/>
    <mergeCell ref="HYI131:HYI139"/>
    <mergeCell ref="HYJ131:HYJ139"/>
    <mergeCell ref="HYK131:HYK139"/>
    <mergeCell ref="HYB131:HYB139"/>
    <mergeCell ref="HYC131:HYC139"/>
    <mergeCell ref="HYD131:HYD139"/>
    <mergeCell ref="HYE131:HYE139"/>
    <mergeCell ref="HYF131:HYF139"/>
    <mergeCell ref="HXW131:HXW139"/>
    <mergeCell ref="HXX131:HXX139"/>
    <mergeCell ref="HXY131:HXY139"/>
    <mergeCell ref="HXZ131:HXZ139"/>
    <mergeCell ref="HYA131:HYA139"/>
    <mergeCell ref="HXR131:HXR139"/>
    <mergeCell ref="HXS131:HXS139"/>
    <mergeCell ref="HXT131:HXT139"/>
    <mergeCell ref="HXU131:HXU139"/>
    <mergeCell ref="HXV131:HXV139"/>
    <mergeCell ref="HXM131:HXM139"/>
    <mergeCell ref="HXN131:HXN139"/>
    <mergeCell ref="HXO131:HXO139"/>
    <mergeCell ref="HXP131:HXP139"/>
    <mergeCell ref="HXQ131:HXQ139"/>
    <mergeCell ref="HXH131:HXH139"/>
    <mergeCell ref="HXI131:HXI139"/>
    <mergeCell ref="HXJ131:HXJ139"/>
    <mergeCell ref="HXK131:HXK139"/>
    <mergeCell ref="HXL131:HXL139"/>
    <mergeCell ref="HXC131:HXC139"/>
    <mergeCell ref="HXD131:HXD139"/>
    <mergeCell ref="HXE131:HXE139"/>
    <mergeCell ref="HXF131:HXF139"/>
    <mergeCell ref="HXG131:HXG139"/>
    <mergeCell ref="HZP131:HZP139"/>
    <mergeCell ref="HZQ131:HZQ139"/>
    <mergeCell ref="HZR131:HZR139"/>
    <mergeCell ref="HZS131:HZS139"/>
    <mergeCell ref="HZT131:HZT139"/>
    <mergeCell ref="HZK131:HZK139"/>
    <mergeCell ref="HZL131:HZL139"/>
    <mergeCell ref="HZM131:HZM139"/>
    <mergeCell ref="HZN131:HZN139"/>
    <mergeCell ref="HZO131:HZO139"/>
    <mergeCell ref="HZF131:HZF139"/>
    <mergeCell ref="HZG131:HZG139"/>
    <mergeCell ref="HZH131:HZH139"/>
    <mergeCell ref="HZI131:HZI139"/>
    <mergeCell ref="HZJ131:HZJ139"/>
    <mergeCell ref="HZA131:HZA139"/>
    <mergeCell ref="HZB131:HZB139"/>
    <mergeCell ref="HZC131:HZC139"/>
    <mergeCell ref="HZD131:HZD139"/>
    <mergeCell ref="HZE131:HZE139"/>
    <mergeCell ref="HYV131:HYV139"/>
    <mergeCell ref="HYW131:HYW139"/>
    <mergeCell ref="HYX131:HYX139"/>
    <mergeCell ref="HYY131:HYY139"/>
    <mergeCell ref="HYZ131:HYZ139"/>
    <mergeCell ref="HYQ131:HYQ139"/>
    <mergeCell ref="HYR131:HYR139"/>
    <mergeCell ref="HYS131:HYS139"/>
    <mergeCell ref="HYT131:HYT139"/>
    <mergeCell ref="HYU131:HYU139"/>
    <mergeCell ref="HYL131:HYL139"/>
    <mergeCell ref="HYM131:HYM139"/>
    <mergeCell ref="HYN131:HYN139"/>
    <mergeCell ref="HYO131:HYO139"/>
    <mergeCell ref="HYP131:HYP139"/>
    <mergeCell ref="IAY131:IAY139"/>
    <mergeCell ref="IAZ131:IAZ139"/>
    <mergeCell ref="IBA131:IBA139"/>
    <mergeCell ref="IBB131:IBB139"/>
    <mergeCell ref="IBC131:IBC139"/>
    <mergeCell ref="IAT131:IAT139"/>
    <mergeCell ref="IAU131:IAU139"/>
    <mergeCell ref="IAV131:IAV139"/>
    <mergeCell ref="IAW131:IAW139"/>
    <mergeCell ref="IAX131:IAX139"/>
    <mergeCell ref="IAO131:IAO139"/>
    <mergeCell ref="IAP131:IAP139"/>
    <mergeCell ref="IAQ131:IAQ139"/>
    <mergeCell ref="IAR131:IAR139"/>
    <mergeCell ref="IAS131:IAS139"/>
    <mergeCell ref="IAJ131:IAJ139"/>
    <mergeCell ref="IAK131:IAK139"/>
    <mergeCell ref="IAL131:IAL139"/>
    <mergeCell ref="IAM131:IAM139"/>
    <mergeCell ref="IAN131:IAN139"/>
    <mergeCell ref="IAE131:IAE139"/>
    <mergeCell ref="IAF131:IAF139"/>
    <mergeCell ref="IAG131:IAG139"/>
    <mergeCell ref="IAH131:IAH139"/>
    <mergeCell ref="IAI131:IAI139"/>
    <mergeCell ref="HZZ131:HZZ139"/>
    <mergeCell ref="IAA131:IAA139"/>
    <mergeCell ref="IAB131:IAB139"/>
    <mergeCell ref="IAC131:IAC139"/>
    <mergeCell ref="IAD131:IAD139"/>
    <mergeCell ref="HZU131:HZU139"/>
    <mergeCell ref="HZV131:HZV139"/>
    <mergeCell ref="HZW131:HZW139"/>
    <mergeCell ref="HZX131:HZX139"/>
    <mergeCell ref="HZY131:HZY139"/>
    <mergeCell ref="ICH131:ICH139"/>
    <mergeCell ref="ICI131:ICI139"/>
    <mergeCell ref="ICJ131:ICJ139"/>
    <mergeCell ref="ICK131:ICK139"/>
    <mergeCell ref="ICL131:ICL139"/>
    <mergeCell ref="ICC131:ICC139"/>
    <mergeCell ref="ICD131:ICD139"/>
    <mergeCell ref="ICE131:ICE139"/>
    <mergeCell ref="ICF131:ICF139"/>
    <mergeCell ref="ICG131:ICG139"/>
    <mergeCell ref="IBX131:IBX139"/>
    <mergeCell ref="IBY131:IBY139"/>
    <mergeCell ref="IBZ131:IBZ139"/>
    <mergeCell ref="ICA131:ICA139"/>
    <mergeCell ref="ICB131:ICB139"/>
    <mergeCell ref="IBS131:IBS139"/>
    <mergeCell ref="IBT131:IBT139"/>
    <mergeCell ref="IBU131:IBU139"/>
    <mergeCell ref="IBV131:IBV139"/>
    <mergeCell ref="IBW131:IBW139"/>
    <mergeCell ref="IBN131:IBN139"/>
    <mergeCell ref="IBO131:IBO139"/>
    <mergeCell ref="IBP131:IBP139"/>
    <mergeCell ref="IBQ131:IBQ139"/>
    <mergeCell ref="IBR131:IBR139"/>
    <mergeCell ref="IBI131:IBI139"/>
    <mergeCell ref="IBJ131:IBJ139"/>
    <mergeCell ref="IBK131:IBK139"/>
    <mergeCell ref="IBL131:IBL139"/>
    <mergeCell ref="IBM131:IBM139"/>
    <mergeCell ref="IBD131:IBD139"/>
    <mergeCell ref="IBE131:IBE139"/>
    <mergeCell ref="IBF131:IBF139"/>
    <mergeCell ref="IBG131:IBG139"/>
    <mergeCell ref="IBH131:IBH139"/>
    <mergeCell ref="IDQ131:IDQ139"/>
    <mergeCell ref="IDR131:IDR139"/>
    <mergeCell ref="IDS131:IDS139"/>
    <mergeCell ref="IDT131:IDT139"/>
    <mergeCell ref="IDU131:IDU139"/>
    <mergeCell ref="IDL131:IDL139"/>
    <mergeCell ref="IDM131:IDM139"/>
    <mergeCell ref="IDN131:IDN139"/>
    <mergeCell ref="IDO131:IDO139"/>
    <mergeCell ref="IDP131:IDP139"/>
    <mergeCell ref="IDG131:IDG139"/>
    <mergeCell ref="IDH131:IDH139"/>
    <mergeCell ref="IDI131:IDI139"/>
    <mergeCell ref="IDJ131:IDJ139"/>
    <mergeCell ref="IDK131:IDK139"/>
    <mergeCell ref="IDB131:IDB139"/>
    <mergeCell ref="IDC131:IDC139"/>
    <mergeCell ref="IDD131:IDD139"/>
    <mergeCell ref="IDE131:IDE139"/>
    <mergeCell ref="IDF131:IDF139"/>
    <mergeCell ref="ICW131:ICW139"/>
    <mergeCell ref="ICX131:ICX139"/>
    <mergeCell ref="ICY131:ICY139"/>
    <mergeCell ref="ICZ131:ICZ139"/>
    <mergeCell ref="IDA131:IDA139"/>
    <mergeCell ref="ICR131:ICR139"/>
    <mergeCell ref="ICS131:ICS139"/>
    <mergeCell ref="ICT131:ICT139"/>
    <mergeCell ref="ICU131:ICU139"/>
    <mergeCell ref="ICV131:ICV139"/>
    <mergeCell ref="ICM131:ICM139"/>
    <mergeCell ref="ICN131:ICN139"/>
    <mergeCell ref="ICO131:ICO139"/>
    <mergeCell ref="ICP131:ICP139"/>
    <mergeCell ref="ICQ131:ICQ139"/>
    <mergeCell ref="IEZ131:IEZ139"/>
    <mergeCell ref="IFA131:IFA139"/>
    <mergeCell ref="IFB131:IFB139"/>
    <mergeCell ref="IFC131:IFC139"/>
    <mergeCell ref="IFD131:IFD139"/>
    <mergeCell ref="IEU131:IEU139"/>
    <mergeCell ref="IEV131:IEV139"/>
    <mergeCell ref="IEW131:IEW139"/>
    <mergeCell ref="IEX131:IEX139"/>
    <mergeCell ref="IEY131:IEY139"/>
    <mergeCell ref="IEP131:IEP139"/>
    <mergeCell ref="IEQ131:IEQ139"/>
    <mergeCell ref="IER131:IER139"/>
    <mergeCell ref="IES131:IES139"/>
    <mergeCell ref="IET131:IET139"/>
    <mergeCell ref="IEK131:IEK139"/>
    <mergeCell ref="IEL131:IEL139"/>
    <mergeCell ref="IEM131:IEM139"/>
    <mergeCell ref="IEN131:IEN139"/>
    <mergeCell ref="IEO131:IEO139"/>
    <mergeCell ref="IEF131:IEF139"/>
    <mergeCell ref="IEG131:IEG139"/>
    <mergeCell ref="IEH131:IEH139"/>
    <mergeCell ref="IEI131:IEI139"/>
    <mergeCell ref="IEJ131:IEJ139"/>
    <mergeCell ref="IEA131:IEA139"/>
    <mergeCell ref="IEB131:IEB139"/>
    <mergeCell ref="IEC131:IEC139"/>
    <mergeCell ref="IED131:IED139"/>
    <mergeCell ref="IEE131:IEE139"/>
    <mergeCell ref="IDV131:IDV139"/>
    <mergeCell ref="IDW131:IDW139"/>
    <mergeCell ref="IDX131:IDX139"/>
    <mergeCell ref="IDY131:IDY139"/>
    <mergeCell ref="IDZ131:IDZ139"/>
    <mergeCell ref="IGI131:IGI139"/>
    <mergeCell ref="IGJ131:IGJ139"/>
    <mergeCell ref="IGK131:IGK139"/>
    <mergeCell ref="IGL131:IGL139"/>
    <mergeCell ref="IGM131:IGM139"/>
    <mergeCell ref="IGD131:IGD139"/>
    <mergeCell ref="IGE131:IGE139"/>
    <mergeCell ref="IGF131:IGF139"/>
    <mergeCell ref="IGG131:IGG139"/>
    <mergeCell ref="IGH131:IGH139"/>
    <mergeCell ref="IFY131:IFY139"/>
    <mergeCell ref="IFZ131:IFZ139"/>
    <mergeCell ref="IGA131:IGA139"/>
    <mergeCell ref="IGB131:IGB139"/>
    <mergeCell ref="IGC131:IGC139"/>
    <mergeCell ref="IFT131:IFT139"/>
    <mergeCell ref="IFU131:IFU139"/>
    <mergeCell ref="IFV131:IFV139"/>
    <mergeCell ref="IFW131:IFW139"/>
    <mergeCell ref="IFX131:IFX139"/>
    <mergeCell ref="IFO131:IFO139"/>
    <mergeCell ref="IFP131:IFP139"/>
    <mergeCell ref="IFQ131:IFQ139"/>
    <mergeCell ref="IFR131:IFR139"/>
    <mergeCell ref="IFS131:IFS139"/>
    <mergeCell ref="IFJ131:IFJ139"/>
    <mergeCell ref="IFK131:IFK139"/>
    <mergeCell ref="IFL131:IFL139"/>
    <mergeCell ref="IFM131:IFM139"/>
    <mergeCell ref="IFN131:IFN139"/>
    <mergeCell ref="IFE131:IFE139"/>
    <mergeCell ref="IFF131:IFF139"/>
    <mergeCell ref="IFG131:IFG139"/>
    <mergeCell ref="IFH131:IFH139"/>
    <mergeCell ref="IFI131:IFI139"/>
    <mergeCell ref="IHR131:IHR139"/>
    <mergeCell ref="IHS131:IHS139"/>
    <mergeCell ref="IHT131:IHT139"/>
    <mergeCell ref="IHU131:IHU139"/>
    <mergeCell ref="IHV131:IHV139"/>
    <mergeCell ref="IHM131:IHM139"/>
    <mergeCell ref="IHN131:IHN139"/>
    <mergeCell ref="IHO131:IHO139"/>
    <mergeCell ref="IHP131:IHP139"/>
    <mergeCell ref="IHQ131:IHQ139"/>
    <mergeCell ref="IHH131:IHH139"/>
    <mergeCell ref="IHI131:IHI139"/>
    <mergeCell ref="IHJ131:IHJ139"/>
    <mergeCell ref="IHK131:IHK139"/>
    <mergeCell ref="IHL131:IHL139"/>
    <mergeCell ref="IHC131:IHC139"/>
    <mergeCell ref="IHD131:IHD139"/>
    <mergeCell ref="IHE131:IHE139"/>
    <mergeCell ref="IHF131:IHF139"/>
    <mergeCell ref="IHG131:IHG139"/>
    <mergeCell ref="IGX131:IGX139"/>
    <mergeCell ref="IGY131:IGY139"/>
    <mergeCell ref="IGZ131:IGZ139"/>
    <mergeCell ref="IHA131:IHA139"/>
    <mergeCell ref="IHB131:IHB139"/>
    <mergeCell ref="IGS131:IGS139"/>
    <mergeCell ref="IGT131:IGT139"/>
    <mergeCell ref="IGU131:IGU139"/>
    <mergeCell ref="IGV131:IGV139"/>
    <mergeCell ref="IGW131:IGW139"/>
    <mergeCell ref="IGN131:IGN139"/>
    <mergeCell ref="IGO131:IGO139"/>
    <mergeCell ref="IGP131:IGP139"/>
    <mergeCell ref="IGQ131:IGQ139"/>
    <mergeCell ref="IGR131:IGR139"/>
    <mergeCell ref="IJA131:IJA139"/>
    <mergeCell ref="IJB131:IJB139"/>
    <mergeCell ref="IJC131:IJC139"/>
    <mergeCell ref="IJD131:IJD139"/>
    <mergeCell ref="IJE131:IJE139"/>
    <mergeCell ref="IIV131:IIV139"/>
    <mergeCell ref="IIW131:IIW139"/>
    <mergeCell ref="IIX131:IIX139"/>
    <mergeCell ref="IIY131:IIY139"/>
    <mergeCell ref="IIZ131:IIZ139"/>
    <mergeCell ref="IIQ131:IIQ139"/>
    <mergeCell ref="IIR131:IIR139"/>
    <mergeCell ref="IIS131:IIS139"/>
    <mergeCell ref="IIT131:IIT139"/>
    <mergeCell ref="IIU131:IIU139"/>
    <mergeCell ref="IIL131:IIL139"/>
    <mergeCell ref="IIM131:IIM139"/>
    <mergeCell ref="IIN131:IIN139"/>
    <mergeCell ref="IIO131:IIO139"/>
    <mergeCell ref="IIP131:IIP139"/>
    <mergeCell ref="IIG131:IIG139"/>
    <mergeCell ref="IIH131:IIH139"/>
    <mergeCell ref="III131:III139"/>
    <mergeCell ref="IIJ131:IIJ139"/>
    <mergeCell ref="IIK131:IIK139"/>
    <mergeCell ref="IIB131:IIB139"/>
    <mergeCell ref="IIC131:IIC139"/>
    <mergeCell ref="IID131:IID139"/>
    <mergeCell ref="IIE131:IIE139"/>
    <mergeCell ref="IIF131:IIF139"/>
    <mergeCell ref="IHW131:IHW139"/>
    <mergeCell ref="IHX131:IHX139"/>
    <mergeCell ref="IHY131:IHY139"/>
    <mergeCell ref="IHZ131:IHZ139"/>
    <mergeCell ref="IIA131:IIA139"/>
    <mergeCell ref="IKJ131:IKJ139"/>
    <mergeCell ref="IKK131:IKK139"/>
    <mergeCell ref="IKL131:IKL139"/>
    <mergeCell ref="IKM131:IKM139"/>
    <mergeCell ref="IKN131:IKN139"/>
    <mergeCell ref="IKE131:IKE139"/>
    <mergeCell ref="IKF131:IKF139"/>
    <mergeCell ref="IKG131:IKG139"/>
    <mergeCell ref="IKH131:IKH139"/>
    <mergeCell ref="IKI131:IKI139"/>
    <mergeCell ref="IJZ131:IJZ139"/>
    <mergeCell ref="IKA131:IKA139"/>
    <mergeCell ref="IKB131:IKB139"/>
    <mergeCell ref="IKC131:IKC139"/>
    <mergeCell ref="IKD131:IKD139"/>
    <mergeCell ref="IJU131:IJU139"/>
    <mergeCell ref="IJV131:IJV139"/>
    <mergeCell ref="IJW131:IJW139"/>
    <mergeCell ref="IJX131:IJX139"/>
    <mergeCell ref="IJY131:IJY139"/>
    <mergeCell ref="IJP131:IJP139"/>
    <mergeCell ref="IJQ131:IJQ139"/>
    <mergeCell ref="IJR131:IJR139"/>
    <mergeCell ref="IJS131:IJS139"/>
    <mergeCell ref="IJT131:IJT139"/>
    <mergeCell ref="IJK131:IJK139"/>
    <mergeCell ref="IJL131:IJL139"/>
    <mergeCell ref="IJM131:IJM139"/>
    <mergeCell ref="IJN131:IJN139"/>
    <mergeCell ref="IJO131:IJO139"/>
    <mergeCell ref="IJF131:IJF139"/>
    <mergeCell ref="IJG131:IJG139"/>
    <mergeCell ref="IJH131:IJH139"/>
    <mergeCell ref="IJI131:IJI139"/>
    <mergeCell ref="IJJ131:IJJ139"/>
    <mergeCell ref="ILS131:ILS139"/>
    <mergeCell ref="ILT131:ILT139"/>
    <mergeCell ref="ILU131:ILU139"/>
    <mergeCell ref="ILV131:ILV139"/>
    <mergeCell ref="ILW131:ILW139"/>
    <mergeCell ref="ILN131:ILN139"/>
    <mergeCell ref="ILO131:ILO139"/>
    <mergeCell ref="ILP131:ILP139"/>
    <mergeCell ref="ILQ131:ILQ139"/>
    <mergeCell ref="ILR131:ILR139"/>
    <mergeCell ref="ILI131:ILI139"/>
    <mergeCell ref="ILJ131:ILJ139"/>
    <mergeCell ref="ILK131:ILK139"/>
    <mergeCell ref="ILL131:ILL139"/>
    <mergeCell ref="ILM131:ILM139"/>
    <mergeCell ref="ILD131:ILD139"/>
    <mergeCell ref="ILE131:ILE139"/>
    <mergeCell ref="ILF131:ILF139"/>
    <mergeCell ref="ILG131:ILG139"/>
    <mergeCell ref="ILH131:ILH139"/>
    <mergeCell ref="IKY131:IKY139"/>
    <mergeCell ref="IKZ131:IKZ139"/>
    <mergeCell ref="ILA131:ILA139"/>
    <mergeCell ref="ILB131:ILB139"/>
    <mergeCell ref="ILC131:ILC139"/>
    <mergeCell ref="IKT131:IKT139"/>
    <mergeCell ref="IKU131:IKU139"/>
    <mergeCell ref="IKV131:IKV139"/>
    <mergeCell ref="IKW131:IKW139"/>
    <mergeCell ref="IKX131:IKX139"/>
    <mergeCell ref="IKO131:IKO139"/>
    <mergeCell ref="IKP131:IKP139"/>
    <mergeCell ref="IKQ131:IKQ139"/>
    <mergeCell ref="IKR131:IKR139"/>
    <mergeCell ref="IKS131:IKS139"/>
    <mergeCell ref="INB131:INB139"/>
    <mergeCell ref="INC131:INC139"/>
    <mergeCell ref="IND131:IND139"/>
    <mergeCell ref="INE131:INE139"/>
    <mergeCell ref="INF131:INF139"/>
    <mergeCell ref="IMW131:IMW139"/>
    <mergeCell ref="IMX131:IMX139"/>
    <mergeCell ref="IMY131:IMY139"/>
    <mergeCell ref="IMZ131:IMZ139"/>
    <mergeCell ref="INA131:INA139"/>
    <mergeCell ref="IMR131:IMR139"/>
    <mergeCell ref="IMS131:IMS139"/>
    <mergeCell ref="IMT131:IMT139"/>
    <mergeCell ref="IMU131:IMU139"/>
    <mergeCell ref="IMV131:IMV139"/>
    <mergeCell ref="IMM131:IMM139"/>
    <mergeCell ref="IMN131:IMN139"/>
    <mergeCell ref="IMO131:IMO139"/>
    <mergeCell ref="IMP131:IMP139"/>
    <mergeCell ref="IMQ131:IMQ139"/>
    <mergeCell ref="IMH131:IMH139"/>
    <mergeCell ref="IMI131:IMI139"/>
    <mergeCell ref="IMJ131:IMJ139"/>
    <mergeCell ref="IMK131:IMK139"/>
    <mergeCell ref="IML131:IML139"/>
    <mergeCell ref="IMC131:IMC139"/>
    <mergeCell ref="IMD131:IMD139"/>
    <mergeCell ref="IME131:IME139"/>
    <mergeCell ref="IMF131:IMF139"/>
    <mergeCell ref="IMG131:IMG139"/>
    <mergeCell ref="ILX131:ILX139"/>
    <mergeCell ref="ILY131:ILY139"/>
    <mergeCell ref="ILZ131:ILZ139"/>
    <mergeCell ref="IMA131:IMA139"/>
    <mergeCell ref="IMB131:IMB139"/>
    <mergeCell ref="IOK131:IOK139"/>
    <mergeCell ref="IOL131:IOL139"/>
    <mergeCell ref="IOM131:IOM139"/>
    <mergeCell ref="ION131:ION139"/>
    <mergeCell ref="IOO131:IOO139"/>
    <mergeCell ref="IOF131:IOF139"/>
    <mergeCell ref="IOG131:IOG139"/>
    <mergeCell ref="IOH131:IOH139"/>
    <mergeCell ref="IOI131:IOI139"/>
    <mergeCell ref="IOJ131:IOJ139"/>
    <mergeCell ref="IOA131:IOA139"/>
    <mergeCell ref="IOB131:IOB139"/>
    <mergeCell ref="IOC131:IOC139"/>
    <mergeCell ref="IOD131:IOD139"/>
    <mergeCell ref="IOE131:IOE139"/>
    <mergeCell ref="INV131:INV139"/>
    <mergeCell ref="INW131:INW139"/>
    <mergeCell ref="INX131:INX139"/>
    <mergeCell ref="INY131:INY139"/>
    <mergeCell ref="INZ131:INZ139"/>
    <mergeCell ref="INQ131:INQ139"/>
    <mergeCell ref="INR131:INR139"/>
    <mergeCell ref="INS131:INS139"/>
    <mergeCell ref="INT131:INT139"/>
    <mergeCell ref="INU131:INU139"/>
    <mergeCell ref="INL131:INL139"/>
    <mergeCell ref="INM131:INM139"/>
    <mergeCell ref="INN131:INN139"/>
    <mergeCell ref="INO131:INO139"/>
    <mergeCell ref="INP131:INP139"/>
    <mergeCell ref="ING131:ING139"/>
    <mergeCell ref="INH131:INH139"/>
    <mergeCell ref="INI131:INI139"/>
    <mergeCell ref="INJ131:INJ139"/>
    <mergeCell ref="INK131:INK139"/>
    <mergeCell ref="IPT131:IPT139"/>
    <mergeCell ref="IPU131:IPU139"/>
    <mergeCell ref="IPV131:IPV139"/>
    <mergeCell ref="IPW131:IPW139"/>
    <mergeCell ref="IPX131:IPX139"/>
    <mergeCell ref="IPO131:IPO139"/>
    <mergeCell ref="IPP131:IPP139"/>
    <mergeCell ref="IPQ131:IPQ139"/>
    <mergeCell ref="IPR131:IPR139"/>
    <mergeCell ref="IPS131:IPS139"/>
    <mergeCell ref="IPJ131:IPJ139"/>
    <mergeCell ref="IPK131:IPK139"/>
    <mergeCell ref="IPL131:IPL139"/>
    <mergeCell ref="IPM131:IPM139"/>
    <mergeCell ref="IPN131:IPN139"/>
    <mergeCell ref="IPE131:IPE139"/>
    <mergeCell ref="IPF131:IPF139"/>
    <mergeCell ref="IPG131:IPG139"/>
    <mergeCell ref="IPH131:IPH139"/>
    <mergeCell ref="IPI131:IPI139"/>
    <mergeCell ref="IOZ131:IOZ139"/>
    <mergeCell ref="IPA131:IPA139"/>
    <mergeCell ref="IPB131:IPB139"/>
    <mergeCell ref="IPC131:IPC139"/>
    <mergeCell ref="IPD131:IPD139"/>
    <mergeCell ref="IOU131:IOU139"/>
    <mergeCell ref="IOV131:IOV139"/>
    <mergeCell ref="IOW131:IOW139"/>
    <mergeCell ref="IOX131:IOX139"/>
    <mergeCell ref="IOY131:IOY139"/>
    <mergeCell ref="IOP131:IOP139"/>
    <mergeCell ref="IOQ131:IOQ139"/>
    <mergeCell ref="IOR131:IOR139"/>
    <mergeCell ref="IOS131:IOS139"/>
    <mergeCell ref="IOT131:IOT139"/>
    <mergeCell ref="IRC131:IRC139"/>
    <mergeCell ref="IRD131:IRD139"/>
    <mergeCell ref="IRE131:IRE139"/>
    <mergeCell ref="IRF131:IRF139"/>
    <mergeCell ref="IRG131:IRG139"/>
    <mergeCell ref="IQX131:IQX139"/>
    <mergeCell ref="IQY131:IQY139"/>
    <mergeCell ref="IQZ131:IQZ139"/>
    <mergeCell ref="IRA131:IRA139"/>
    <mergeCell ref="IRB131:IRB139"/>
    <mergeCell ref="IQS131:IQS139"/>
    <mergeCell ref="IQT131:IQT139"/>
    <mergeCell ref="IQU131:IQU139"/>
    <mergeCell ref="IQV131:IQV139"/>
    <mergeCell ref="IQW131:IQW139"/>
    <mergeCell ref="IQN131:IQN139"/>
    <mergeCell ref="IQO131:IQO139"/>
    <mergeCell ref="IQP131:IQP139"/>
    <mergeCell ref="IQQ131:IQQ139"/>
    <mergeCell ref="IQR131:IQR139"/>
    <mergeCell ref="IQI131:IQI139"/>
    <mergeCell ref="IQJ131:IQJ139"/>
    <mergeCell ref="IQK131:IQK139"/>
    <mergeCell ref="IQL131:IQL139"/>
    <mergeCell ref="IQM131:IQM139"/>
    <mergeCell ref="IQD131:IQD139"/>
    <mergeCell ref="IQE131:IQE139"/>
    <mergeCell ref="IQF131:IQF139"/>
    <mergeCell ref="IQG131:IQG139"/>
    <mergeCell ref="IQH131:IQH139"/>
    <mergeCell ref="IPY131:IPY139"/>
    <mergeCell ref="IPZ131:IPZ139"/>
    <mergeCell ref="IQA131:IQA139"/>
    <mergeCell ref="IQB131:IQB139"/>
    <mergeCell ref="IQC131:IQC139"/>
    <mergeCell ref="ISL131:ISL139"/>
    <mergeCell ref="ISM131:ISM139"/>
    <mergeCell ref="ISN131:ISN139"/>
    <mergeCell ref="ISO131:ISO139"/>
    <mergeCell ref="ISP131:ISP139"/>
    <mergeCell ref="ISG131:ISG139"/>
    <mergeCell ref="ISH131:ISH139"/>
    <mergeCell ref="ISI131:ISI139"/>
    <mergeCell ref="ISJ131:ISJ139"/>
    <mergeCell ref="ISK131:ISK139"/>
    <mergeCell ref="ISB131:ISB139"/>
    <mergeCell ref="ISC131:ISC139"/>
    <mergeCell ref="ISD131:ISD139"/>
    <mergeCell ref="ISE131:ISE139"/>
    <mergeCell ref="ISF131:ISF139"/>
    <mergeCell ref="IRW131:IRW139"/>
    <mergeCell ref="IRX131:IRX139"/>
    <mergeCell ref="IRY131:IRY139"/>
    <mergeCell ref="IRZ131:IRZ139"/>
    <mergeCell ref="ISA131:ISA139"/>
    <mergeCell ref="IRR131:IRR139"/>
    <mergeCell ref="IRS131:IRS139"/>
    <mergeCell ref="IRT131:IRT139"/>
    <mergeCell ref="IRU131:IRU139"/>
    <mergeCell ref="IRV131:IRV139"/>
    <mergeCell ref="IRM131:IRM139"/>
    <mergeCell ref="IRN131:IRN139"/>
    <mergeCell ref="IRO131:IRO139"/>
    <mergeCell ref="IRP131:IRP139"/>
    <mergeCell ref="IRQ131:IRQ139"/>
    <mergeCell ref="IRH131:IRH139"/>
    <mergeCell ref="IRI131:IRI139"/>
    <mergeCell ref="IRJ131:IRJ139"/>
    <mergeCell ref="IRK131:IRK139"/>
    <mergeCell ref="IRL131:IRL139"/>
    <mergeCell ref="ITU131:ITU139"/>
    <mergeCell ref="ITV131:ITV139"/>
    <mergeCell ref="ITW131:ITW139"/>
    <mergeCell ref="ITX131:ITX139"/>
    <mergeCell ref="ITY131:ITY139"/>
    <mergeCell ref="ITP131:ITP139"/>
    <mergeCell ref="ITQ131:ITQ139"/>
    <mergeCell ref="ITR131:ITR139"/>
    <mergeCell ref="ITS131:ITS139"/>
    <mergeCell ref="ITT131:ITT139"/>
    <mergeCell ref="ITK131:ITK139"/>
    <mergeCell ref="ITL131:ITL139"/>
    <mergeCell ref="ITM131:ITM139"/>
    <mergeCell ref="ITN131:ITN139"/>
    <mergeCell ref="ITO131:ITO139"/>
    <mergeCell ref="ITF131:ITF139"/>
    <mergeCell ref="ITG131:ITG139"/>
    <mergeCell ref="ITH131:ITH139"/>
    <mergeCell ref="ITI131:ITI139"/>
    <mergeCell ref="ITJ131:ITJ139"/>
    <mergeCell ref="ITA131:ITA139"/>
    <mergeCell ref="ITB131:ITB139"/>
    <mergeCell ref="ITC131:ITC139"/>
    <mergeCell ref="ITD131:ITD139"/>
    <mergeCell ref="ITE131:ITE139"/>
    <mergeCell ref="ISV131:ISV139"/>
    <mergeCell ref="ISW131:ISW139"/>
    <mergeCell ref="ISX131:ISX139"/>
    <mergeCell ref="ISY131:ISY139"/>
    <mergeCell ref="ISZ131:ISZ139"/>
    <mergeCell ref="ISQ131:ISQ139"/>
    <mergeCell ref="ISR131:ISR139"/>
    <mergeCell ref="ISS131:ISS139"/>
    <mergeCell ref="IST131:IST139"/>
    <mergeCell ref="ISU131:ISU139"/>
    <mergeCell ref="IVD131:IVD139"/>
    <mergeCell ref="IVE131:IVE139"/>
    <mergeCell ref="IVF131:IVF139"/>
    <mergeCell ref="IVG131:IVG139"/>
    <mergeCell ref="IVH131:IVH139"/>
    <mergeCell ref="IUY131:IUY139"/>
    <mergeCell ref="IUZ131:IUZ139"/>
    <mergeCell ref="IVA131:IVA139"/>
    <mergeCell ref="IVB131:IVB139"/>
    <mergeCell ref="IVC131:IVC139"/>
    <mergeCell ref="IUT131:IUT139"/>
    <mergeCell ref="IUU131:IUU139"/>
    <mergeCell ref="IUV131:IUV139"/>
    <mergeCell ref="IUW131:IUW139"/>
    <mergeCell ref="IUX131:IUX139"/>
    <mergeCell ref="IUO131:IUO139"/>
    <mergeCell ref="IUP131:IUP139"/>
    <mergeCell ref="IUQ131:IUQ139"/>
    <mergeCell ref="IUR131:IUR139"/>
    <mergeCell ref="IUS131:IUS139"/>
    <mergeCell ref="IUJ131:IUJ139"/>
    <mergeCell ref="IUK131:IUK139"/>
    <mergeCell ref="IUL131:IUL139"/>
    <mergeCell ref="IUM131:IUM139"/>
    <mergeCell ref="IUN131:IUN139"/>
    <mergeCell ref="IUE131:IUE139"/>
    <mergeCell ref="IUF131:IUF139"/>
    <mergeCell ref="IUG131:IUG139"/>
    <mergeCell ref="IUH131:IUH139"/>
    <mergeCell ref="IUI131:IUI139"/>
    <mergeCell ref="ITZ131:ITZ139"/>
    <mergeCell ref="IUA131:IUA139"/>
    <mergeCell ref="IUB131:IUB139"/>
    <mergeCell ref="IUC131:IUC139"/>
    <mergeCell ref="IUD131:IUD139"/>
    <mergeCell ref="IWM131:IWM139"/>
    <mergeCell ref="IWN131:IWN139"/>
    <mergeCell ref="IWO131:IWO139"/>
    <mergeCell ref="IWP131:IWP139"/>
    <mergeCell ref="IWQ131:IWQ139"/>
    <mergeCell ref="IWH131:IWH139"/>
    <mergeCell ref="IWI131:IWI139"/>
    <mergeCell ref="IWJ131:IWJ139"/>
    <mergeCell ref="IWK131:IWK139"/>
    <mergeCell ref="IWL131:IWL139"/>
    <mergeCell ref="IWC131:IWC139"/>
    <mergeCell ref="IWD131:IWD139"/>
    <mergeCell ref="IWE131:IWE139"/>
    <mergeCell ref="IWF131:IWF139"/>
    <mergeCell ref="IWG131:IWG139"/>
    <mergeCell ref="IVX131:IVX139"/>
    <mergeCell ref="IVY131:IVY139"/>
    <mergeCell ref="IVZ131:IVZ139"/>
    <mergeCell ref="IWA131:IWA139"/>
    <mergeCell ref="IWB131:IWB139"/>
    <mergeCell ref="IVS131:IVS139"/>
    <mergeCell ref="IVT131:IVT139"/>
    <mergeCell ref="IVU131:IVU139"/>
    <mergeCell ref="IVV131:IVV139"/>
    <mergeCell ref="IVW131:IVW139"/>
    <mergeCell ref="IVN131:IVN139"/>
    <mergeCell ref="IVO131:IVO139"/>
    <mergeCell ref="IVP131:IVP139"/>
    <mergeCell ref="IVQ131:IVQ139"/>
    <mergeCell ref="IVR131:IVR139"/>
    <mergeCell ref="IVI131:IVI139"/>
    <mergeCell ref="IVJ131:IVJ139"/>
    <mergeCell ref="IVK131:IVK139"/>
    <mergeCell ref="IVL131:IVL139"/>
    <mergeCell ref="IVM131:IVM139"/>
    <mergeCell ref="IXV131:IXV139"/>
    <mergeCell ref="IXW131:IXW139"/>
    <mergeCell ref="IXX131:IXX139"/>
    <mergeCell ref="IXY131:IXY139"/>
    <mergeCell ref="IXZ131:IXZ139"/>
    <mergeCell ref="IXQ131:IXQ139"/>
    <mergeCell ref="IXR131:IXR139"/>
    <mergeCell ref="IXS131:IXS139"/>
    <mergeCell ref="IXT131:IXT139"/>
    <mergeCell ref="IXU131:IXU139"/>
    <mergeCell ref="IXL131:IXL139"/>
    <mergeCell ref="IXM131:IXM139"/>
    <mergeCell ref="IXN131:IXN139"/>
    <mergeCell ref="IXO131:IXO139"/>
    <mergeCell ref="IXP131:IXP139"/>
    <mergeCell ref="IXG131:IXG139"/>
    <mergeCell ref="IXH131:IXH139"/>
    <mergeCell ref="IXI131:IXI139"/>
    <mergeCell ref="IXJ131:IXJ139"/>
    <mergeCell ref="IXK131:IXK139"/>
    <mergeCell ref="IXB131:IXB139"/>
    <mergeCell ref="IXC131:IXC139"/>
    <mergeCell ref="IXD131:IXD139"/>
    <mergeCell ref="IXE131:IXE139"/>
    <mergeCell ref="IXF131:IXF139"/>
    <mergeCell ref="IWW131:IWW139"/>
    <mergeCell ref="IWX131:IWX139"/>
    <mergeCell ref="IWY131:IWY139"/>
    <mergeCell ref="IWZ131:IWZ139"/>
    <mergeCell ref="IXA131:IXA139"/>
    <mergeCell ref="IWR131:IWR139"/>
    <mergeCell ref="IWS131:IWS139"/>
    <mergeCell ref="IWT131:IWT139"/>
    <mergeCell ref="IWU131:IWU139"/>
    <mergeCell ref="IWV131:IWV139"/>
    <mergeCell ref="IZE131:IZE139"/>
    <mergeCell ref="IZF131:IZF139"/>
    <mergeCell ref="IZG131:IZG139"/>
    <mergeCell ref="IZH131:IZH139"/>
    <mergeCell ref="IZI131:IZI139"/>
    <mergeCell ref="IYZ131:IYZ139"/>
    <mergeCell ref="IZA131:IZA139"/>
    <mergeCell ref="IZB131:IZB139"/>
    <mergeCell ref="IZC131:IZC139"/>
    <mergeCell ref="IZD131:IZD139"/>
    <mergeCell ref="IYU131:IYU139"/>
    <mergeCell ref="IYV131:IYV139"/>
    <mergeCell ref="IYW131:IYW139"/>
    <mergeCell ref="IYX131:IYX139"/>
    <mergeCell ref="IYY131:IYY139"/>
    <mergeCell ref="IYP131:IYP139"/>
    <mergeCell ref="IYQ131:IYQ139"/>
    <mergeCell ref="IYR131:IYR139"/>
    <mergeCell ref="IYS131:IYS139"/>
    <mergeCell ref="IYT131:IYT139"/>
    <mergeCell ref="IYK131:IYK139"/>
    <mergeCell ref="IYL131:IYL139"/>
    <mergeCell ref="IYM131:IYM139"/>
    <mergeCell ref="IYN131:IYN139"/>
    <mergeCell ref="IYO131:IYO139"/>
    <mergeCell ref="IYF131:IYF139"/>
    <mergeCell ref="IYG131:IYG139"/>
    <mergeCell ref="IYH131:IYH139"/>
    <mergeCell ref="IYI131:IYI139"/>
    <mergeCell ref="IYJ131:IYJ139"/>
    <mergeCell ref="IYA131:IYA139"/>
    <mergeCell ref="IYB131:IYB139"/>
    <mergeCell ref="IYC131:IYC139"/>
    <mergeCell ref="IYD131:IYD139"/>
    <mergeCell ref="IYE131:IYE139"/>
    <mergeCell ref="JAN131:JAN139"/>
    <mergeCell ref="JAO131:JAO139"/>
    <mergeCell ref="JAP131:JAP139"/>
    <mergeCell ref="JAQ131:JAQ139"/>
    <mergeCell ref="JAR131:JAR139"/>
    <mergeCell ref="JAI131:JAI139"/>
    <mergeCell ref="JAJ131:JAJ139"/>
    <mergeCell ref="JAK131:JAK139"/>
    <mergeCell ref="JAL131:JAL139"/>
    <mergeCell ref="JAM131:JAM139"/>
    <mergeCell ref="JAD131:JAD139"/>
    <mergeCell ref="JAE131:JAE139"/>
    <mergeCell ref="JAF131:JAF139"/>
    <mergeCell ref="JAG131:JAG139"/>
    <mergeCell ref="JAH131:JAH139"/>
    <mergeCell ref="IZY131:IZY139"/>
    <mergeCell ref="IZZ131:IZZ139"/>
    <mergeCell ref="JAA131:JAA139"/>
    <mergeCell ref="JAB131:JAB139"/>
    <mergeCell ref="JAC131:JAC139"/>
    <mergeCell ref="IZT131:IZT139"/>
    <mergeCell ref="IZU131:IZU139"/>
    <mergeCell ref="IZV131:IZV139"/>
    <mergeCell ref="IZW131:IZW139"/>
    <mergeCell ref="IZX131:IZX139"/>
    <mergeCell ref="IZO131:IZO139"/>
    <mergeCell ref="IZP131:IZP139"/>
    <mergeCell ref="IZQ131:IZQ139"/>
    <mergeCell ref="IZR131:IZR139"/>
    <mergeCell ref="IZS131:IZS139"/>
    <mergeCell ref="IZJ131:IZJ139"/>
    <mergeCell ref="IZK131:IZK139"/>
    <mergeCell ref="IZL131:IZL139"/>
    <mergeCell ref="IZM131:IZM139"/>
    <mergeCell ref="IZN131:IZN139"/>
    <mergeCell ref="JBW131:JBW139"/>
    <mergeCell ref="JBX131:JBX139"/>
    <mergeCell ref="JBY131:JBY139"/>
    <mergeCell ref="JBZ131:JBZ139"/>
    <mergeCell ref="JCA131:JCA139"/>
    <mergeCell ref="JBR131:JBR139"/>
    <mergeCell ref="JBS131:JBS139"/>
    <mergeCell ref="JBT131:JBT139"/>
    <mergeCell ref="JBU131:JBU139"/>
    <mergeCell ref="JBV131:JBV139"/>
    <mergeCell ref="JBM131:JBM139"/>
    <mergeCell ref="JBN131:JBN139"/>
    <mergeCell ref="JBO131:JBO139"/>
    <mergeCell ref="JBP131:JBP139"/>
    <mergeCell ref="JBQ131:JBQ139"/>
    <mergeCell ref="JBH131:JBH139"/>
    <mergeCell ref="JBI131:JBI139"/>
    <mergeCell ref="JBJ131:JBJ139"/>
    <mergeCell ref="JBK131:JBK139"/>
    <mergeCell ref="JBL131:JBL139"/>
    <mergeCell ref="JBC131:JBC139"/>
    <mergeCell ref="JBD131:JBD139"/>
    <mergeCell ref="JBE131:JBE139"/>
    <mergeCell ref="JBF131:JBF139"/>
    <mergeCell ref="JBG131:JBG139"/>
    <mergeCell ref="JAX131:JAX139"/>
    <mergeCell ref="JAY131:JAY139"/>
    <mergeCell ref="JAZ131:JAZ139"/>
    <mergeCell ref="JBA131:JBA139"/>
    <mergeCell ref="JBB131:JBB139"/>
    <mergeCell ref="JAS131:JAS139"/>
    <mergeCell ref="JAT131:JAT139"/>
    <mergeCell ref="JAU131:JAU139"/>
    <mergeCell ref="JAV131:JAV139"/>
    <mergeCell ref="JAW131:JAW139"/>
    <mergeCell ref="JDF131:JDF139"/>
    <mergeCell ref="JDG131:JDG139"/>
    <mergeCell ref="JDH131:JDH139"/>
    <mergeCell ref="JDI131:JDI139"/>
    <mergeCell ref="JDJ131:JDJ139"/>
    <mergeCell ref="JDA131:JDA139"/>
    <mergeCell ref="JDB131:JDB139"/>
    <mergeCell ref="JDC131:JDC139"/>
    <mergeCell ref="JDD131:JDD139"/>
    <mergeCell ref="JDE131:JDE139"/>
    <mergeCell ref="JCV131:JCV139"/>
    <mergeCell ref="JCW131:JCW139"/>
    <mergeCell ref="JCX131:JCX139"/>
    <mergeCell ref="JCY131:JCY139"/>
    <mergeCell ref="JCZ131:JCZ139"/>
    <mergeCell ref="JCQ131:JCQ139"/>
    <mergeCell ref="JCR131:JCR139"/>
    <mergeCell ref="JCS131:JCS139"/>
    <mergeCell ref="JCT131:JCT139"/>
    <mergeCell ref="JCU131:JCU139"/>
    <mergeCell ref="JCL131:JCL139"/>
    <mergeCell ref="JCM131:JCM139"/>
    <mergeCell ref="JCN131:JCN139"/>
    <mergeCell ref="JCO131:JCO139"/>
    <mergeCell ref="JCP131:JCP139"/>
    <mergeCell ref="JCG131:JCG139"/>
    <mergeCell ref="JCH131:JCH139"/>
    <mergeCell ref="JCI131:JCI139"/>
    <mergeCell ref="JCJ131:JCJ139"/>
    <mergeCell ref="JCK131:JCK139"/>
    <mergeCell ref="JCB131:JCB139"/>
    <mergeCell ref="JCC131:JCC139"/>
    <mergeCell ref="JCD131:JCD139"/>
    <mergeCell ref="JCE131:JCE139"/>
    <mergeCell ref="JCF131:JCF139"/>
    <mergeCell ref="JEO131:JEO139"/>
    <mergeCell ref="JEP131:JEP139"/>
    <mergeCell ref="JEQ131:JEQ139"/>
    <mergeCell ref="JER131:JER139"/>
    <mergeCell ref="JES131:JES139"/>
    <mergeCell ref="JEJ131:JEJ139"/>
    <mergeCell ref="JEK131:JEK139"/>
    <mergeCell ref="JEL131:JEL139"/>
    <mergeCell ref="JEM131:JEM139"/>
    <mergeCell ref="JEN131:JEN139"/>
    <mergeCell ref="JEE131:JEE139"/>
    <mergeCell ref="JEF131:JEF139"/>
    <mergeCell ref="JEG131:JEG139"/>
    <mergeCell ref="JEH131:JEH139"/>
    <mergeCell ref="JEI131:JEI139"/>
    <mergeCell ref="JDZ131:JDZ139"/>
    <mergeCell ref="JEA131:JEA139"/>
    <mergeCell ref="JEB131:JEB139"/>
    <mergeCell ref="JEC131:JEC139"/>
    <mergeCell ref="JED131:JED139"/>
    <mergeCell ref="JDU131:JDU139"/>
    <mergeCell ref="JDV131:JDV139"/>
    <mergeCell ref="JDW131:JDW139"/>
    <mergeCell ref="JDX131:JDX139"/>
    <mergeCell ref="JDY131:JDY139"/>
    <mergeCell ref="JDP131:JDP139"/>
    <mergeCell ref="JDQ131:JDQ139"/>
    <mergeCell ref="JDR131:JDR139"/>
    <mergeCell ref="JDS131:JDS139"/>
    <mergeCell ref="JDT131:JDT139"/>
    <mergeCell ref="JDK131:JDK139"/>
    <mergeCell ref="JDL131:JDL139"/>
    <mergeCell ref="JDM131:JDM139"/>
    <mergeCell ref="JDN131:JDN139"/>
    <mergeCell ref="JDO131:JDO139"/>
    <mergeCell ref="JFX131:JFX139"/>
    <mergeCell ref="JFY131:JFY139"/>
    <mergeCell ref="JFZ131:JFZ139"/>
    <mergeCell ref="JGA131:JGA139"/>
    <mergeCell ref="JGB131:JGB139"/>
    <mergeCell ref="JFS131:JFS139"/>
    <mergeCell ref="JFT131:JFT139"/>
    <mergeCell ref="JFU131:JFU139"/>
    <mergeCell ref="JFV131:JFV139"/>
    <mergeCell ref="JFW131:JFW139"/>
    <mergeCell ref="JFN131:JFN139"/>
    <mergeCell ref="JFO131:JFO139"/>
    <mergeCell ref="JFP131:JFP139"/>
    <mergeCell ref="JFQ131:JFQ139"/>
    <mergeCell ref="JFR131:JFR139"/>
    <mergeCell ref="JFI131:JFI139"/>
    <mergeCell ref="JFJ131:JFJ139"/>
    <mergeCell ref="JFK131:JFK139"/>
    <mergeCell ref="JFL131:JFL139"/>
    <mergeCell ref="JFM131:JFM139"/>
    <mergeCell ref="JFD131:JFD139"/>
    <mergeCell ref="JFE131:JFE139"/>
    <mergeCell ref="JFF131:JFF139"/>
    <mergeCell ref="JFG131:JFG139"/>
    <mergeCell ref="JFH131:JFH139"/>
    <mergeCell ref="JEY131:JEY139"/>
    <mergeCell ref="JEZ131:JEZ139"/>
    <mergeCell ref="JFA131:JFA139"/>
    <mergeCell ref="JFB131:JFB139"/>
    <mergeCell ref="JFC131:JFC139"/>
    <mergeCell ref="JET131:JET139"/>
    <mergeCell ref="JEU131:JEU139"/>
    <mergeCell ref="JEV131:JEV139"/>
    <mergeCell ref="JEW131:JEW139"/>
    <mergeCell ref="JEX131:JEX139"/>
    <mergeCell ref="JHG131:JHG139"/>
    <mergeCell ref="JHH131:JHH139"/>
    <mergeCell ref="JHI131:JHI139"/>
    <mergeCell ref="JHJ131:JHJ139"/>
    <mergeCell ref="JHK131:JHK139"/>
    <mergeCell ref="JHB131:JHB139"/>
    <mergeCell ref="JHC131:JHC139"/>
    <mergeCell ref="JHD131:JHD139"/>
    <mergeCell ref="JHE131:JHE139"/>
    <mergeCell ref="JHF131:JHF139"/>
    <mergeCell ref="JGW131:JGW139"/>
    <mergeCell ref="JGX131:JGX139"/>
    <mergeCell ref="JGY131:JGY139"/>
    <mergeCell ref="JGZ131:JGZ139"/>
    <mergeCell ref="JHA131:JHA139"/>
    <mergeCell ref="JGR131:JGR139"/>
    <mergeCell ref="JGS131:JGS139"/>
    <mergeCell ref="JGT131:JGT139"/>
    <mergeCell ref="JGU131:JGU139"/>
    <mergeCell ref="JGV131:JGV139"/>
    <mergeCell ref="JGM131:JGM139"/>
    <mergeCell ref="JGN131:JGN139"/>
    <mergeCell ref="JGO131:JGO139"/>
    <mergeCell ref="JGP131:JGP139"/>
    <mergeCell ref="JGQ131:JGQ139"/>
    <mergeCell ref="JGH131:JGH139"/>
    <mergeCell ref="JGI131:JGI139"/>
    <mergeCell ref="JGJ131:JGJ139"/>
    <mergeCell ref="JGK131:JGK139"/>
    <mergeCell ref="JGL131:JGL139"/>
    <mergeCell ref="JGC131:JGC139"/>
    <mergeCell ref="JGD131:JGD139"/>
    <mergeCell ref="JGE131:JGE139"/>
    <mergeCell ref="JGF131:JGF139"/>
    <mergeCell ref="JGG131:JGG139"/>
    <mergeCell ref="JIP131:JIP139"/>
    <mergeCell ref="JIQ131:JIQ139"/>
    <mergeCell ref="JIR131:JIR139"/>
    <mergeCell ref="JIS131:JIS139"/>
    <mergeCell ref="JIT131:JIT139"/>
    <mergeCell ref="JIK131:JIK139"/>
    <mergeCell ref="JIL131:JIL139"/>
    <mergeCell ref="JIM131:JIM139"/>
    <mergeCell ref="JIN131:JIN139"/>
    <mergeCell ref="JIO131:JIO139"/>
    <mergeCell ref="JIF131:JIF139"/>
    <mergeCell ref="JIG131:JIG139"/>
    <mergeCell ref="JIH131:JIH139"/>
    <mergeCell ref="JII131:JII139"/>
    <mergeCell ref="JIJ131:JIJ139"/>
    <mergeCell ref="JIA131:JIA139"/>
    <mergeCell ref="JIB131:JIB139"/>
    <mergeCell ref="JIC131:JIC139"/>
    <mergeCell ref="JID131:JID139"/>
    <mergeCell ref="JIE131:JIE139"/>
    <mergeCell ref="JHV131:JHV139"/>
    <mergeCell ref="JHW131:JHW139"/>
    <mergeCell ref="JHX131:JHX139"/>
    <mergeCell ref="JHY131:JHY139"/>
    <mergeCell ref="JHZ131:JHZ139"/>
    <mergeCell ref="JHQ131:JHQ139"/>
    <mergeCell ref="JHR131:JHR139"/>
    <mergeCell ref="JHS131:JHS139"/>
    <mergeCell ref="JHT131:JHT139"/>
    <mergeCell ref="JHU131:JHU139"/>
    <mergeCell ref="JHL131:JHL139"/>
    <mergeCell ref="JHM131:JHM139"/>
    <mergeCell ref="JHN131:JHN139"/>
    <mergeCell ref="JHO131:JHO139"/>
    <mergeCell ref="JHP131:JHP139"/>
    <mergeCell ref="JJY131:JJY139"/>
    <mergeCell ref="JJZ131:JJZ139"/>
    <mergeCell ref="JKA131:JKA139"/>
    <mergeCell ref="JKB131:JKB139"/>
    <mergeCell ref="JKC131:JKC139"/>
    <mergeCell ref="JJT131:JJT139"/>
    <mergeCell ref="JJU131:JJU139"/>
    <mergeCell ref="JJV131:JJV139"/>
    <mergeCell ref="JJW131:JJW139"/>
    <mergeCell ref="JJX131:JJX139"/>
    <mergeCell ref="JJO131:JJO139"/>
    <mergeCell ref="JJP131:JJP139"/>
    <mergeCell ref="JJQ131:JJQ139"/>
    <mergeCell ref="JJR131:JJR139"/>
    <mergeCell ref="JJS131:JJS139"/>
    <mergeCell ref="JJJ131:JJJ139"/>
    <mergeCell ref="JJK131:JJK139"/>
    <mergeCell ref="JJL131:JJL139"/>
    <mergeCell ref="JJM131:JJM139"/>
    <mergeCell ref="JJN131:JJN139"/>
    <mergeCell ref="JJE131:JJE139"/>
    <mergeCell ref="JJF131:JJF139"/>
    <mergeCell ref="JJG131:JJG139"/>
    <mergeCell ref="JJH131:JJH139"/>
    <mergeCell ref="JJI131:JJI139"/>
    <mergeCell ref="JIZ131:JIZ139"/>
    <mergeCell ref="JJA131:JJA139"/>
    <mergeCell ref="JJB131:JJB139"/>
    <mergeCell ref="JJC131:JJC139"/>
    <mergeCell ref="JJD131:JJD139"/>
    <mergeCell ref="JIU131:JIU139"/>
    <mergeCell ref="JIV131:JIV139"/>
    <mergeCell ref="JIW131:JIW139"/>
    <mergeCell ref="JIX131:JIX139"/>
    <mergeCell ref="JIY131:JIY139"/>
    <mergeCell ref="JLH131:JLH139"/>
    <mergeCell ref="JLI131:JLI139"/>
    <mergeCell ref="JLJ131:JLJ139"/>
    <mergeCell ref="JLK131:JLK139"/>
    <mergeCell ref="JLL131:JLL139"/>
    <mergeCell ref="JLC131:JLC139"/>
    <mergeCell ref="JLD131:JLD139"/>
    <mergeCell ref="JLE131:JLE139"/>
    <mergeCell ref="JLF131:JLF139"/>
    <mergeCell ref="JLG131:JLG139"/>
    <mergeCell ref="JKX131:JKX139"/>
    <mergeCell ref="JKY131:JKY139"/>
    <mergeCell ref="JKZ131:JKZ139"/>
    <mergeCell ref="JLA131:JLA139"/>
    <mergeCell ref="JLB131:JLB139"/>
    <mergeCell ref="JKS131:JKS139"/>
    <mergeCell ref="JKT131:JKT139"/>
    <mergeCell ref="JKU131:JKU139"/>
    <mergeCell ref="JKV131:JKV139"/>
    <mergeCell ref="JKW131:JKW139"/>
    <mergeCell ref="JKN131:JKN139"/>
    <mergeCell ref="JKO131:JKO139"/>
    <mergeCell ref="JKP131:JKP139"/>
    <mergeCell ref="JKQ131:JKQ139"/>
    <mergeCell ref="JKR131:JKR139"/>
    <mergeCell ref="JKI131:JKI139"/>
    <mergeCell ref="JKJ131:JKJ139"/>
    <mergeCell ref="JKK131:JKK139"/>
    <mergeCell ref="JKL131:JKL139"/>
    <mergeCell ref="JKM131:JKM139"/>
    <mergeCell ref="JKD131:JKD139"/>
    <mergeCell ref="JKE131:JKE139"/>
    <mergeCell ref="JKF131:JKF139"/>
    <mergeCell ref="JKG131:JKG139"/>
    <mergeCell ref="JKH131:JKH139"/>
    <mergeCell ref="JMQ131:JMQ139"/>
    <mergeCell ref="JMR131:JMR139"/>
    <mergeCell ref="JMS131:JMS139"/>
    <mergeCell ref="JMT131:JMT139"/>
    <mergeCell ref="JMU131:JMU139"/>
    <mergeCell ref="JML131:JML139"/>
    <mergeCell ref="JMM131:JMM139"/>
    <mergeCell ref="JMN131:JMN139"/>
    <mergeCell ref="JMO131:JMO139"/>
    <mergeCell ref="JMP131:JMP139"/>
    <mergeCell ref="JMG131:JMG139"/>
    <mergeCell ref="JMH131:JMH139"/>
    <mergeCell ref="JMI131:JMI139"/>
    <mergeCell ref="JMJ131:JMJ139"/>
    <mergeCell ref="JMK131:JMK139"/>
    <mergeCell ref="JMB131:JMB139"/>
    <mergeCell ref="JMC131:JMC139"/>
    <mergeCell ref="JMD131:JMD139"/>
    <mergeCell ref="JME131:JME139"/>
    <mergeCell ref="JMF131:JMF139"/>
    <mergeCell ref="JLW131:JLW139"/>
    <mergeCell ref="JLX131:JLX139"/>
    <mergeCell ref="JLY131:JLY139"/>
    <mergeCell ref="JLZ131:JLZ139"/>
    <mergeCell ref="JMA131:JMA139"/>
    <mergeCell ref="JLR131:JLR139"/>
    <mergeCell ref="JLS131:JLS139"/>
    <mergeCell ref="JLT131:JLT139"/>
    <mergeCell ref="JLU131:JLU139"/>
    <mergeCell ref="JLV131:JLV139"/>
    <mergeCell ref="JLM131:JLM139"/>
    <mergeCell ref="JLN131:JLN139"/>
    <mergeCell ref="JLO131:JLO139"/>
    <mergeCell ref="JLP131:JLP139"/>
    <mergeCell ref="JLQ131:JLQ139"/>
    <mergeCell ref="JNZ131:JNZ139"/>
    <mergeCell ref="JOA131:JOA139"/>
    <mergeCell ref="JOB131:JOB139"/>
    <mergeCell ref="JOC131:JOC139"/>
    <mergeCell ref="JOD131:JOD139"/>
    <mergeCell ref="JNU131:JNU139"/>
    <mergeCell ref="JNV131:JNV139"/>
    <mergeCell ref="JNW131:JNW139"/>
    <mergeCell ref="JNX131:JNX139"/>
    <mergeCell ref="JNY131:JNY139"/>
    <mergeCell ref="JNP131:JNP139"/>
    <mergeCell ref="JNQ131:JNQ139"/>
    <mergeCell ref="JNR131:JNR139"/>
    <mergeCell ref="JNS131:JNS139"/>
    <mergeCell ref="JNT131:JNT139"/>
    <mergeCell ref="JNK131:JNK139"/>
    <mergeCell ref="JNL131:JNL139"/>
    <mergeCell ref="JNM131:JNM139"/>
    <mergeCell ref="JNN131:JNN139"/>
    <mergeCell ref="JNO131:JNO139"/>
    <mergeCell ref="JNF131:JNF139"/>
    <mergeCell ref="JNG131:JNG139"/>
    <mergeCell ref="JNH131:JNH139"/>
    <mergeCell ref="JNI131:JNI139"/>
    <mergeCell ref="JNJ131:JNJ139"/>
    <mergeCell ref="JNA131:JNA139"/>
    <mergeCell ref="JNB131:JNB139"/>
    <mergeCell ref="JNC131:JNC139"/>
    <mergeCell ref="JND131:JND139"/>
    <mergeCell ref="JNE131:JNE139"/>
    <mergeCell ref="JMV131:JMV139"/>
    <mergeCell ref="JMW131:JMW139"/>
    <mergeCell ref="JMX131:JMX139"/>
    <mergeCell ref="JMY131:JMY139"/>
    <mergeCell ref="JMZ131:JMZ139"/>
    <mergeCell ref="JPI131:JPI139"/>
    <mergeCell ref="JPJ131:JPJ139"/>
    <mergeCell ref="JPK131:JPK139"/>
    <mergeCell ref="JPL131:JPL139"/>
    <mergeCell ref="JPM131:JPM139"/>
    <mergeCell ref="JPD131:JPD139"/>
    <mergeCell ref="JPE131:JPE139"/>
    <mergeCell ref="JPF131:JPF139"/>
    <mergeCell ref="JPG131:JPG139"/>
    <mergeCell ref="JPH131:JPH139"/>
    <mergeCell ref="JOY131:JOY139"/>
    <mergeCell ref="JOZ131:JOZ139"/>
    <mergeCell ref="JPA131:JPA139"/>
    <mergeCell ref="JPB131:JPB139"/>
    <mergeCell ref="JPC131:JPC139"/>
    <mergeCell ref="JOT131:JOT139"/>
    <mergeCell ref="JOU131:JOU139"/>
    <mergeCell ref="JOV131:JOV139"/>
    <mergeCell ref="JOW131:JOW139"/>
    <mergeCell ref="JOX131:JOX139"/>
    <mergeCell ref="JOO131:JOO139"/>
    <mergeCell ref="JOP131:JOP139"/>
    <mergeCell ref="JOQ131:JOQ139"/>
    <mergeCell ref="JOR131:JOR139"/>
    <mergeCell ref="JOS131:JOS139"/>
    <mergeCell ref="JOJ131:JOJ139"/>
    <mergeCell ref="JOK131:JOK139"/>
    <mergeCell ref="JOL131:JOL139"/>
    <mergeCell ref="JOM131:JOM139"/>
    <mergeCell ref="JON131:JON139"/>
    <mergeCell ref="JOE131:JOE139"/>
    <mergeCell ref="JOF131:JOF139"/>
    <mergeCell ref="JOG131:JOG139"/>
    <mergeCell ref="JOH131:JOH139"/>
    <mergeCell ref="JOI131:JOI139"/>
    <mergeCell ref="JQR131:JQR139"/>
    <mergeCell ref="JQS131:JQS139"/>
    <mergeCell ref="JQT131:JQT139"/>
    <mergeCell ref="JQU131:JQU139"/>
    <mergeCell ref="JQV131:JQV139"/>
    <mergeCell ref="JQM131:JQM139"/>
    <mergeCell ref="JQN131:JQN139"/>
    <mergeCell ref="JQO131:JQO139"/>
    <mergeCell ref="JQP131:JQP139"/>
    <mergeCell ref="JQQ131:JQQ139"/>
    <mergeCell ref="JQH131:JQH139"/>
    <mergeCell ref="JQI131:JQI139"/>
    <mergeCell ref="JQJ131:JQJ139"/>
    <mergeCell ref="JQK131:JQK139"/>
    <mergeCell ref="JQL131:JQL139"/>
    <mergeCell ref="JQC131:JQC139"/>
    <mergeCell ref="JQD131:JQD139"/>
    <mergeCell ref="JQE131:JQE139"/>
    <mergeCell ref="JQF131:JQF139"/>
    <mergeCell ref="JQG131:JQG139"/>
    <mergeCell ref="JPX131:JPX139"/>
    <mergeCell ref="JPY131:JPY139"/>
    <mergeCell ref="JPZ131:JPZ139"/>
    <mergeCell ref="JQA131:JQA139"/>
    <mergeCell ref="JQB131:JQB139"/>
    <mergeCell ref="JPS131:JPS139"/>
    <mergeCell ref="JPT131:JPT139"/>
    <mergeCell ref="JPU131:JPU139"/>
    <mergeCell ref="JPV131:JPV139"/>
    <mergeCell ref="JPW131:JPW139"/>
    <mergeCell ref="JPN131:JPN139"/>
    <mergeCell ref="JPO131:JPO139"/>
    <mergeCell ref="JPP131:JPP139"/>
    <mergeCell ref="JPQ131:JPQ139"/>
    <mergeCell ref="JPR131:JPR139"/>
    <mergeCell ref="JSA131:JSA139"/>
    <mergeCell ref="JSB131:JSB139"/>
    <mergeCell ref="JSC131:JSC139"/>
    <mergeCell ref="JSD131:JSD139"/>
    <mergeCell ref="JSE131:JSE139"/>
    <mergeCell ref="JRV131:JRV139"/>
    <mergeCell ref="JRW131:JRW139"/>
    <mergeCell ref="JRX131:JRX139"/>
    <mergeCell ref="JRY131:JRY139"/>
    <mergeCell ref="JRZ131:JRZ139"/>
    <mergeCell ref="JRQ131:JRQ139"/>
    <mergeCell ref="JRR131:JRR139"/>
    <mergeCell ref="JRS131:JRS139"/>
    <mergeCell ref="JRT131:JRT139"/>
    <mergeCell ref="JRU131:JRU139"/>
    <mergeCell ref="JRL131:JRL139"/>
    <mergeCell ref="JRM131:JRM139"/>
    <mergeCell ref="JRN131:JRN139"/>
    <mergeCell ref="JRO131:JRO139"/>
    <mergeCell ref="JRP131:JRP139"/>
    <mergeCell ref="JRG131:JRG139"/>
    <mergeCell ref="JRH131:JRH139"/>
    <mergeCell ref="JRI131:JRI139"/>
    <mergeCell ref="JRJ131:JRJ139"/>
    <mergeCell ref="JRK131:JRK139"/>
    <mergeCell ref="JRB131:JRB139"/>
    <mergeCell ref="JRC131:JRC139"/>
    <mergeCell ref="JRD131:JRD139"/>
    <mergeCell ref="JRE131:JRE139"/>
    <mergeCell ref="JRF131:JRF139"/>
    <mergeCell ref="JQW131:JQW139"/>
    <mergeCell ref="JQX131:JQX139"/>
    <mergeCell ref="JQY131:JQY139"/>
    <mergeCell ref="JQZ131:JQZ139"/>
    <mergeCell ref="JRA131:JRA139"/>
    <mergeCell ref="JTJ131:JTJ139"/>
    <mergeCell ref="JTK131:JTK139"/>
    <mergeCell ref="JTL131:JTL139"/>
    <mergeCell ref="JTM131:JTM139"/>
    <mergeCell ref="JTN131:JTN139"/>
    <mergeCell ref="JTE131:JTE139"/>
    <mergeCell ref="JTF131:JTF139"/>
    <mergeCell ref="JTG131:JTG139"/>
    <mergeCell ref="JTH131:JTH139"/>
    <mergeCell ref="JTI131:JTI139"/>
    <mergeCell ref="JSZ131:JSZ139"/>
    <mergeCell ref="JTA131:JTA139"/>
    <mergeCell ref="JTB131:JTB139"/>
    <mergeCell ref="JTC131:JTC139"/>
    <mergeCell ref="JTD131:JTD139"/>
    <mergeCell ref="JSU131:JSU139"/>
    <mergeCell ref="JSV131:JSV139"/>
    <mergeCell ref="JSW131:JSW139"/>
    <mergeCell ref="JSX131:JSX139"/>
    <mergeCell ref="JSY131:JSY139"/>
    <mergeCell ref="JSP131:JSP139"/>
    <mergeCell ref="JSQ131:JSQ139"/>
    <mergeCell ref="JSR131:JSR139"/>
    <mergeCell ref="JSS131:JSS139"/>
    <mergeCell ref="JST131:JST139"/>
    <mergeCell ref="JSK131:JSK139"/>
    <mergeCell ref="JSL131:JSL139"/>
    <mergeCell ref="JSM131:JSM139"/>
    <mergeCell ref="JSN131:JSN139"/>
    <mergeCell ref="JSO131:JSO139"/>
    <mergeCell ref="JSF131:JSF139"/>
    <mergeCell ref="JSG131:JSG139"/>
    <mergeCell ref="JSH131:JSH139"/>
    <mergeCell ref="JSI131:JSI139"/>
    <mergeCell ref="JSJ131:JSJ139"/>
    <mergeCell ref="JUS131:JUS139"/>
    <mergeCell ref="JUT131:JUT139"/>
    <mergeCell ref="JUU131:JUU139"/>
    <mergeCell ref="JUV131:JUV139"/>
    <mergeCell ref="JUW131:JUW139"/>
    <mergeCell ref="JUN131:JUN139"/>
    <mergeCell ref="JUO131:JUO139"/>
    <mergeCell ref="JUP131:JUP139"/>
    <mergeCell ref="JUQ131:JUQ139"/>
    <mergeCell ref="JUR131:JUR139"/>
    <mergeCell ref="JUI131:JUI139"/>
    <mergeCell ref="JUJ131:JUJ139"/>
    <mergeCell ref="JUK131:JUK139"/>
    <mergeCell ref="JUL131:JUL139"/>
    <mergeCell ref="JUM131:JUM139"/>
    <mergeCell ref="JUD131:JUD139"/>
    <mergeCell ref="JUE131:JUE139"/>
    <mergeCell ref="JUF131:JUF139"/>
    <mergeCell ref="JUG131:JUG139"/>
    <mergeCell ref="JUH131:JUH139"/>
    <mergeCell ref="JTY131:JTY139"/>
    <mergeCell ref="JTZ131:JTZ139"/>
    <mergeCell ref="JUA131:JUA139"/>
    <mergeCell ref="JUB131:JUB139"/>
    <mergeCell ref="JUC131:JUC139"/>
    <mergeCell ref="JTT131:JTT139"/>
    <mergeCell ref="JTU131:JTU139"/>
    <mergeCell ref="JTV131:JTV139"/>
    <mergeCell ref="JTW131:JTW139"/>
    <mergeCell ref="JTX131:JTX139"/>
    <mergeCell ref="JTO131:JTO139"/>
    <mergeCell ref="JTP131:JTP139"/>
    <mergeCell ref="JTQ131:JTQ139"/>
    <mergeCell ref="JTR131:JTR139"/>
    <mergeCell ref="JTS131:JTS139"/>
    <mergeCell ref="JWB131:JWB139"/>
    <mergeCell ref="JWC131:JWC139"/>
    <mergeCell ref="JWD131:JWD139"/>
    <mergeCell ref="JWE131:JWE139"/>
    <mergeCell ref="JWF131:JWF139"/>
    <mergeCell ref="JVW131:JVW139"/>
    <mergeCell ref="JVX131:JVX139"/>
    <mergeCell ref="JVY131:JVY139"/>
    <mergeCell ref="JVZ131:JVZ139"/>
    <mergeCell ref="JWA131:JWA139"/>
    <mergeCell ref="JVR131:JVR139"/>
    <mergeCell ref="JVS131:JVS139"/>
    <mergeCell ref="JVT131:JVT139"/>
    <mergeCell ref="JVU131:JVU139"/>
    <mergeCell ref="JVV131:JVV139"/>
    <mergeCell ref="JVM131:JVM139"/>
    <mergeCell ref="JVN131:JVN139"/>
    <mergeCell ref="JVO131:JVO139"/>
    <mergeCell ref="JVP131:JVP139"/>
    <mergeCell ref="JVQ131:JVQ139"/>
    <mergeCell ref="JVH131:JVH139"/>
    <mergeCell ref="JVI131:JVI139"/>
    <mergeCell ref="JVJ131:JVJ139"/>
    <mergeCell ref="JVK131:JVK139"/>
    <mergeCell ref="JVL131:JVL139"/>
    <mergeCell ref="JVC131:JVC139"/>
    <mergeCell ref="JVD131:JVD139"/>
    <mergeCell ref="JVE131:JVE139"/>
    <mergeCell ref="JVF131:JVF139"/>
    <mergeCell ref="JVG131:JVG139"/>
    <mergeCell ref="JUX131:JUX139"/>
    <mergeCell ref="JUY131:JUY139"/>
    <mergeCell ref="JUZ131:JUZ139"/>
    <mergeCell ref="JVA131:JVA139"/>
    <mergeCell ref="JVB131:JVB139"/>
    <mergeCell ref="JXK131:JXK139"/>
    <mergeCell ref="JXL131:JXL139"/>
    <mergeCell ref="JXM131:JXM139"/>
    <mergeCell ref="JXN131:JXN139"/>
    <mergeCell ref="JXO131:JXO139"/>
    <mergeCell ref="JXF131:JXF139"/>
    <mergeCell ref="JXG131:JXG139"/>
    <mergeCell ref="JXH131:JXH139"/>
    <mergeCell ref="JXI131:JXI139"/>
    <mergeCell ref="JXJ131:JXJ139"/>
    <mergeCell ref="JXA131:JXA139"/>
    <mergeCell ref="JXB131:JXB139"/>
    <mergeCell ref="JXC131:JXC139"/>
    <mergeCell ref="JXD131:JXD139"/>
    <mergeCell ref="JXE131:JXE139"/>
    <mergeCell ref="JWV131:JWV139"/>
    <mergeCell ref="JWW131:JWW139"/>
    <mergeCell ref="JWX131:JWX139"/>
    <mergeCell ref="JWY131:JWY139"/>
    <mergeCell ref="JWZ131:JWZ139"/>
    <mergeCell ref="JWQ131:JWQ139"/>
    <mergeCell ref="JWR131:JWR139"/>
    <mergeCell ref="JWS131:JWS139"/>
    <mergeCell ref="JWT131:JWT139"/>
    <mergeCell ref="JWU131:JWU139"/>
    <mergeCell ref="JWL131:JWL139"/>
    <mergeCell ref="JWM131:JWM139"/>
    <mergeCell ref="JWN131:JWN139"/>
    <mergeCell ref="JWO131:JWO139"/>
    <mergeCell ref="JWP131:JWP139"/>
    <mergeCell ref="JWG131:JWG139"/>
    <mergeCell ref="JWH131:JWH139"/>
    <mergeCell ref="JWI131:JWI139"/>
    <mergeCell ref="JWJ131:JWJ139"/>
    <mergeCell ref="JWK131:JWK139"/>
    <mergeCell ref="JYT131:JYT139"/>
    <mergeCell ref="JYU131:JYU139"/>
    <mergeCell ref="JYV131:JYV139"/>
    <mergeCell ref="JYW131:JYW139"/>
    <mergeCell ref="JYX131:JYX139"/>
    <mergeCell ref="JYO131:JYO139"/>
    <mergeCell ref="JYP131:JYP139"/>
    <mergeCell ref="JYQ131:JYQ139"/>
    <mergeCell ref="JYR131:JYR139"/>
    <mergeCell ref="JYS131:JYS139"/>
    <mergeCell ref="JYJ131:JYJ139"/>
    <mergeCell ref="JYK131:JYK139"/>
    <mergeCell ref="JYL131:JYL139"/>
    <mergeCell ref="JYM131:JYM139"/>
    <mergeCell ref="JYN131:JYN139"/>
    <mergeCell ref="JYE131:JYE139"/>
    <mergeCell ref="JYF131:JYF139"/>
    <mergeCell ref="JYG131:JYG139"/>
    <mergeCell ref="JYH131:JYH139"/>
    <mergeCell ref="JYI131:JYI139"/>
    <mergeCell ref="JXZ131:JXZ139"/>
    <mergeCell ref="JYA131:JYA139"/>
    <mergeCell ref="JYB131:JYB139"/>
    <mergeCell ref="JYC131:JYC139"/>
    <mergeCell ref="JYD131:JYD139"/>
    <mergeCell ref="JXU131:JXU139"/>
    <mergeCell ref="JXV131:JXV139"/>
    <mergeCell ref="JXW131:JXW139"/>
    <mergeCell ref="JXX131:JXX139"/>
    <mergeCell ref="JXY131:JXY139"/>
    <mergeCell ref="JXP131:JXP139"/>
    <mergeCell ref="JXQ131:JXQ139"/>
    <mergeCell ref="JXR131:JXR139"/>
    <mergeCell ref="JXS131:JXS139"/>
    <mergeCell ref="JXT131:JXT139"/>
    <mergeCell ref="KAC131:KAC139"/>
    <mergeCell ref="KAD131:KAD139"/>
    <mergeCell ref="KAE131:KAE139"/>
    <mergeCell ref="KAF131:KAF139"/>
    <mergeCell ref="KAG131:KAG139"/>
    <mergeCell ref="JZX131:JZX139"/>
    <mergeCell ref="JZY131:JZY139"/>
    <mergeCell ref="JZZ131:JZZ139"/>
    <mergeCell ref="KAA131:KAA139"/>
    <mergeCell ref="KAB131:KAB139"/>
    <mergeCell ref="JZS131:JZS139"/>
    <mergeCell ref="JZT131:JZT139"/>
    <mergeCell ref="JZU131:JZU139"/>
    <mergeCell ref="JZV131:JZV139"/>
    <mergeCell ref="JZW131:JZW139"/>
    <mergeCell ref="JZN131:JZN139"/>
    <mergeCell ref="JZO131:JZO139"/>
    <mergeCell ref="JZP131:JZP139"/>
    <mergeCell ref="JZQ131:JZQ139"/>
    <mergeCell ref="JZR131:JZR139"/>
    <mergeCell ref="JZI131:JZI139"/>
    <mergeCell ref="JZJ131:JZJ139"/>
    <mergeCell ref="JZK131:JZK139"/>
    <mergeCell ref="JZL131:JZL139"/>
    <mergeCell ref="JZM131:JZM139"/>
    <mergeCell ref="JZD131:JZD139"/>
    <mergeCell ref="JZE131:JZE139"/>
    <mergeCell ref="JZF131:JZF139"/>
    <mergeCell ref="JZG131:JZG139"/>
    <mergeCell ref="JZH131:JZH139"/>
    <mergeCell ref="JYY131:JYY139"/>
    <mergeCell ref="JYZ131:JYZ139"/>
    <mergeCell ref="JZA131:JZA139"/>
    <mergeCell ref="JZB131:JZB139"/>
    <mergeCell ref="JZC131:JZC139"/>
    <mergeCell ref="KBL131:KBL139"/>
    <mergeCell ref="KBM131:KBM139"/>
    <mergeCell ref="KBN131:KBN139"/>
    <mergeCell ref="KBO131:KBO139"/>
    <mergeCell ref="KBP131:KBP139"/>
    <mergeCell ref="KBG131:KBG139"/>
    <mergeCell ref="KBH131:KBH139"/>
    <mergeCell ref="KBI131:KBI139"/>
    <mergeCell ref="KBJ131:KBJ139"/>
    <mergeCell ref="KBK131:KBK139"/>
    <mergeCell ref="KBB131:KBB139"/>
    <mergeCell ref="KBC131:KBC139"/>
    <mergeCell ref="KBD131:KBD139"/>
    <mergeCell ref="KBE131:KBE139"/>
    <mergeCell ref="KBF131:KBF139"/>
    <mergeCell ref="KAW131:KAW139"/>
    <mergeCell ref="KAX131:KAX139"/>
    <mergeCell ref="KAY131:KAY139"/>
    <mergeCell ref="KAZ131:KAZ139"/>
    <mergeCell ref="KBA131:KBA139"/>
    <mergeCell ref="KAR131:KAR139"/>
    <mergeCell ref="KAS131:KAS139"/>
    <mergeCell ref="KAT131:KAT139"/>
    <mergeCell ref="KAU131:KAU139"/>
    <mergeCell ref="KAV131:KAV139"/>
    <mergeCell ref="KAM131:KAM139"/>
    <mergeCell ref="KAN131:KAN139"/>
    <mergeCell ref="KAO131:KAO139"/>
    <mergeCell ref="KAP131:KAP139"/>
    <mergeCell ref="KAQ131:KAQ139"/>
    <mergeCell ref="KAH131:KAH139"/>
    <mergeCell ref="KAI131:KAI139"/>
    <mergeCell ref="KAJ131:KAJ139"/>
    <mergeCell ref="KAK131:KAK139"/>
    <mergeCell ref="KAL131:KAL139"/>
    <mergeCell ref="KCU131:KCU139"/>
    <mergeCell ref="KCV131:KCV139"/>
    <mergeCell ref="KCW131:KCW139"/>
    <mergeCell ref="KCX131:KCX139"/>
    <mergeCell ref="KCY131:KCY139"/>
    <mergeCell ref="KCP131:KCP139"/>
    <mergeCell ref="KCQ131:KCQ139"/>
    <mergeCell ref="KCR131:KCR139"/>
    <mergeCell ref="KCS131:KCS139"/>
    <mergeCell ref="KCT131:KCT139"/>
    <mergeCell ref="KCK131:KCK139"/>
    <mergeCell ref="KCL131:KCL139"/>
    <mergeCell ref="KCM131:KCM139"/>
    <mergeCell ref="KCN131:KCN139"/>
    <mergeCell ref="KCO131:KCO139"/>
    <mergeCell ref="KCF131:KCF139"/>
    <mergeCell ref="KCG131:KCG139"/>
    <mergeCell ref="KCH131:KCH139"/>
    <mergeCell ref="KCI131:KCI139"/>
    <mergeCell ref="KCJ131:KCJ139"/>
    <mergeCell ref="KCA131:KCA139"/>
    <mergeCell ref="KCB131:KCB139"/>
    <mergeCell ref="KCC131:KCC139"/>
    <mergeCell ref="KCD131:KCD139"/>
    <mergeCell ref="KCE131:KCE139"/>
    <mergeCell ref="KBV131:KBV139"/>
    <mergeCell ref="KBW131:KBW139"/>
    <mergeCell ref="KBX131:KBX139"/>
    <mergeCell ref="KBY131:KBY139"/>
    <mergeCell ref="KBZ131:KBZ139"/>
    <mergeCell ref="KBQ131:KBQ139"/>
    <mergeCell ref="KBR131:KBR139"/>
    <mergeCell ref="KBS131:KBS139"/>
    <mergeCell ref="KBT131:KBT139"/>
    <mergeCell ref="KBU131:KBU139"/>
    <mergeCell ref="KED131:KED139"/>
    <mergeCell ref="KEE131:KEE139"/>
    <mergeCell ref="KEF131:KEF139"/>
    <mergeCell ref="KEG131:KEG139"/>
    <mergeCell ref="KEH131:KEH139"/>
    <mergeCell ref="KDY131:KDY139"/>
    <mergeCell ref="KDZ131:KDZ139"/>
    <mergeCell ref="KEA131:KEA139"/>
    <mergeCell ref="KEB131:KEB139"/>
    <mergeCell ref="KEC131:KEC139"/>
    <mergeCell ref="KDT131:KDT139"/>
    <mergeCell ref="KDU131:KDU139"/>
    <mergeCell ref="KDV131:KDV139"/>
    <mergeCell ref="KDW131:KDW139"/>
    <mergeCell ref="KDX131:KDX139"/>
    <mergeCell ref="KDO131:KDO139"/>
    <mergeCell ref="KDP131:KDP139"/>
    <mergeCell ref="KDQ131:KDQ139"/>
    <mergeCell ref="KDR131:KDR139"/>
    <mergeCell ref="KDS131:KDS139"/>
    <mergeCell ref="KDJ131:KDJ139"/>
    <mergeCell ref="KDK131:KDK139"/>
    <mergeCell ref="KDL131:KDL139"/>
    <mergeCell ref="KDM131:KDM139"/>
    <mergeCell ref="KDN131:KDN139"/>
    <mergeCell ref="KDE131:KDE139"/>
    <mergeCell ref="KDF131:KDF139"/>
    <mergeCell ref="KDG131:KDG139"/>
    <mergeCell ref="KDH131:KDH139"/>
    <mergeCell ref="KDI131:KDI139"/>
    <mergeCell ref="KCZ131:KCZ139"/>
    <mergeCell ref="KDA131:KDA139"/>
    <mergeCell ref="KDB131:KDB139"/>
    <mergeCell ref="KDC131:KDC139"/>
    <mergeCell ref="KDD131:KDD139"/>
    <mergeCell ref="KFM131:KFM139"/>
    <mergeCell ref="KFN131:KFN139"/>
    <mergeCell ref="KFO131:KFO139"/>
    <mergeCell ref="KFP131:KFP139"/>
    <mergeCell ref="KFQ131:KFQ139"/>
    <mergeCell ref="KFH131:KFH139"/>
    <mergeCell ref="KFI131:KFI139"/>
    <mergeCell ref="KFJ131:KFJ139"/>
    <mergeCell ref="KFK131:KFK139"/>
    <mergeCell ref="KFL131:KFL139"/>
    <mergeCell ref="KFC131:KFC139"/>
    <mergeCell ref="KFD131:KFD139"/>
    <mergeCell ref="KFE131:KFE139"/>
    <mergeCell ref="KFF131:KFF139"/>
    <mergeCell ref="KFG131:KFG139"/>
    <mergeCell ref="KEX131:KEX139"/>
    <mergeCell ref="KEY131:KEY139"/>
    <mergeCell ref="KEZ131:KEZ139"/>
    <mergeCell ref="KFA131:KFA139"/>
    <mergeCell ref="KFB131:KFB139"/>
    <mergeCell ref="KES131:KES139"/>
    <mergeCell ref="KET131:KET139"/>
    <mergeCell ref="KEU131:KEU139"/>
    <mergeCell ref="KEV131:KEV139"/>
    <mergeCell ref="KEW131:KEW139"/>
    <mergeCell ref="KEN131:KEN139"/>
    <mergeCell ref="KEO131:KEO139"/>
    <mergeCell ref="KEP131:KEP139"/>
    <mergeCell ref="KEQ131:KEQ139"/>
    <mergeCell ref="KER131:KER139"/>
    <mergeCell ref="KEI131:KEI139"/>
    <mergeCell ref="KEJ131:KEJ139"/>
    <mergeCell ref="KEK131:KEK139"/>
    <mergeCell ref="KEL131:KEL139"/>
    <mergeCell ref="KEM131:KEM139"/>
    <mergeCell ref="KGV131:KGV139"/>
    <mergeCell ref="KGW131:KGW139"/>
    <mergeCell ref="KGX131:KGX139"/>
    <mergeCell ref="KGY131:KGY139"/>
    <mergeCell ref="KGZ131:KGZ139"/>
    <mergeCell ref="KGQ131:KGQ139"/>
    <mergeCell ref="KGR131:KGR139"/>
    <mergeCell ref="KGS131:KGS139"/>
    <mergeCell ref="KGT131:KGT139"/>
    <mergeCell ref="KGU131:KGU139"/>
    <mergeCell ref="KGL131:KGL139"/>
    <mergeCell ref="KGM131:KGM139"/>
    <mergeCell ref="KGN131:KGN139"/>
    <mergeCell ref="KGO131:KGO139"/>
    <mergeCell ref="KGP131:KGP139"/>
    <mergeCell ref="KGG131:KGG139"/>
    <mergeCell ref="KGH131:KGH139"/>
    <mergeCell ref="KGI131:KGI139"/>
    <mergeCell ref="KGJ131:KGJ139"/>
    <mergeCell ref="KGK131:KGK139"/>
    <mergeCell ref="KGB131:KGB139"/>
    <mergeCell ref="KGC131:KGC139"/>
    <mergeCell ref="KGD131:KGD139"/>
    <mergeCell ref="KGE131:KGE139"/>
    <mergeCell ref="KGF131:KGF139"/>
    <mergeCell ref="KFW131:KFW139"/>
    <mergeCell ref="KFX131:KFX139"/>
    <mergeCell ref="KFY131:KFY139"/>
    <mergeCell ref="KFZ131:KFZ139"/>
    <mergeCell ref="KGA131:KGA139"/>
    <mergeCell ref="KFR131:KFR139"/>
    <mergeCell ref="KFS131:KFS139"/>
    <mergeCell ref="KFT131:KFT139"/>
    <mergeCell ref="KFU131:KFU139"/>
    <mergeCell ref="KFV131:KFV139"/>
    <mergeCell ref="KIE131:KIE139"/>
    <mergeCell ref="KIF131:KIF139"/>
    <mergeCell ref="KIG131:KIG139"/>
    <mergeCell ref="KIH131:KIH139"/>
    <mergeCell ref="KII131:KII139"/>
    <mergeCell ref="KHZ131:KHZ139"/>
    <mergeCell ref="KIA131:KIA139"/>
    <mergeCell ref="KIB131:KIB139"/>
    <mergeCell ref="KIC131:KIC139"/>
    <mergeCell ref="KID131:KID139"/>
    <mergeCell ref="KHU131:KHU139"/>
    <mergeCell ref="KHV131:KHV139"/>
    <mergeCell ref="KHW131:KHW139"/>
    <mergeCell ref="KHX131:KHX139"/>
    <mergeCell ref="KHY131:KHY139"/>
    <mergeCell ref="KHP131:KHP139"/>
    <mergeCell ref="KHQ131:KHQ139"/>
    <mergeCell ref="KHR131:KHR139"/>
    <mergeCell ref="KHS131:KHS139"/>
    <mergeCell ref="KHT131:KHT139"/>
    <mergeCell ref="KHK131:KHK139"/>
    <mergeCell ref="KHL131:KHL139"/>
    <mergeCell ref="KHM131:KHM139"/>
    <mergeCell ref="KHN131:KHN139"/>
    <mergeCell ref="KHO131:KHO139"/>
    <mergeCell ref="KHF131:KHF139"/>
    <mergeCell ref="KHG131:KHG139"/>
    <mergeCell ref="KHH131:KHH139"/>
    <mergeCell ref="KHI131:KHI139"/>
    <mergeCell ref="KHJ131:KHJ139"/>
    <mergeCell ref="KHA131:KHA139"/>
    <mergeCell ref="KHB131:KHB139"/>
    <mergeCell ref="KHC131:KHC139"/>
    <mergeCell ref="KHD131:KHD139"/>
    <mergeCell ref="KHE131:KHE139"/>
    <mergeCell ref="KJN131:KJN139"/>
    <mergeCell ref="KJO131:KJO139"/>
    <mergeCell ref="KJP131:KJP139"/>
    <mergeCell ref="KJQ131:KJQ139"/>
    <mergeCell ref="KJR131:KJR139"/>
    <mergeCell ref="KJI131:KJI139"/>
    <mergeCell ref="KJJ131:KJJ139"/>
    <mergeCell ref="KJK131:KJK139"/>
    <mergeCell ref="KJL131:KJL139"/>
    <mergeCell ref="KJM131:KJM139"/>
    <mergeCell ref="KJD131:KJD139"/>
    <mergeCell ref="KJE131:KJE139"/>
    <mergeCell ref="KJF131:KJF139"/>
    <mergeCell ref="KJG131:KJG139"/>
    <mergeCell ref="KJH131:KJH139"/>
    <mergeCell ref="KIY131:KIY139"/>
    <mergeCell ref="KIZ131:KIZ139"/>
    <mergeCell ref="KJA131:KJA139"/>
    <mergeCell ref="KJB131:KJB139"/>
    <mergeCell ref="KJC131:KJC139"/>
    <mergeCell ref="KIT131:KIT139"/>
    <mergeCell ref="KIU131:KIU139"/>
    <mergeCell ref="KIV131:KIV139"/>
    <mergeCell ref="KIW131:KIW139"/>
    <mergeCell ref="KIX131:KIX139"/>
    <mergeCell ref="KIO131:KIO139"/>
    <mergeCell ref="KIP131:KIP139"/>
    <mergeCell ref="KIQ131:KIQ139"/>
    <mergeCell ref="KIR131:KIR139"/>
    <mergeCell ref="KIS131:KIS139"/>
    <mergeCell ref="KIJ131:KIJ139"/>
    <mergeCell ref="KIK131:KIK139"/>
    <mergeCell ref="KIL131:KIL139"/>
    <mergeCell ref="KIM131:KIM139"/>
    <mergeCell ref="KIN131:KIN139"/>
    <mergeCell ref="KKW131:KKW139"/>
    <mergeCell ref="KKX131:KKX139"/>
    <mergeCell ref="KKY131:KKY139"/>
    <mergeCell ref="KKZ131:KKZ139"/>
    <mergeCell ref="KLA131:KLA139"/>
    <mergeCell ref="KKR131:KKR139"/>
    <mergeCell ref="KKS131:KKS139"/>
    <mergeCell ref="KKT131:KKT139"/>
    <mergeCell ref="KKU131:KKU139"/>
    <mergeCell ref="KKV131:KKV139"/>
    <mergeCell ref="KKM131:KKM139"/>
    <mergeCell ref="KKN131:KKN139"/>
    <mergeCell ref="KKO131:KKO139"/>
    <mergeCell ref="KKP131:KKP139"/>
    <mergeCell ref="KKQ131:KKQ139"/>
    <mergeCell ref="KKH131:KKH139"/>
    <mergeCell ref="KKI131:KKI139"/>
    <mergeCell ref="KKJ131:KKJ139"/>
    <mergeCell ref="KKK131:KKK139"/>
    <mergeCell ref="KKL131:KKL139"/>
    <mergeCell ref="KKC131:KKC139"/>
    <mergeCell ref="KKD131:KKD139"/>
    <mergeCell ref="KKE131:KKE139"/>
    <mergeCell ref="KKF131:KKF139"/>
    <mergeCell ref="KKG131:KKG139"/>
    <mergeCell ref="KJX131:KJX139"/>
    <mergeCell ref="KJY131:KJY139"/>
    <mergeCell ref="KJZ131:KJZ139"/>
    <mergeCell ref="KKA131:KKA139"/>
    <mergeCell ref="KKB131:KKB139"/>
    <mergeCell ref="KJS131:KJS139"/>
    <mergeCell ref="KJT131:KJT139"/>
    <mergeCell ref="KJU131:KJU139"/>
    <mergeCell ref="KJV131:KJV139"/>
    <mergeCell ref="KJW131:KJW139"/>
    <mergeCell ref="KMF131:KMF139"/>
    <mergeCell ref="KMG131:KMG139"/>
    <mergeCell ref="KMH131:KMH139"/>
    <mergeCell ref="KMI131:KMI139"/>
    <mergeCell ref="KMJ131:KMJ139"/>
    <mergeCell ref="KMA131:KMA139"/>
    <mergeCell ref="KMB131:KMB139"/>
    <mergeCell ref="KMC131:KMC139"/>
    <mergeCell ref="KMD131:KMD139"/>
    <mergeCell ref="KME131:KME139"/>
    <mergeCell ref="KLV131:KLV139"/>
    <mergeCell ref="KLW131:KLW139"/>
    <mergeCell ref="KLX131:KLX139"/>
    <mergeCell ref="KLY131:KLY139"/>
    <mergeCell ref="KLZ131:KLZ139"/>
    <mergeCell ref="KLQ131:KLQ139"/>
    <mergeCell ref="KLR131:KLR139"/>
    <mergeCell ref="KLS131:KLS139"/>
    <mergeCell ref="KLT131:KLT139"/>
    <mergeCell ref="KLU131:KLU139"/>
    <mergeCell ref="KLL131:KLL139"/>
    <mergeCell ref="KLM131:KLM139"/>
    <mergeCell ref="KLN131:KLN139"/>
    <mergeCell ref="KLO131:KLO139"/>
    <mergeCell ref="KLP131:KLP139"/>
    <mergeCell ref="KLG131:KLG139"/>
    <mergeCell ref="KLH131:KLH139"/>
    <mergeCell ref="KLI131:KLI139"/>
    <mergeCell ref="KLJ131:KLJ139"/>
    <mergeCell ref="KLK131:KLK139"/>
    <mergeCell ref="KLB131:KLB139"/>
    <mergeCell ref="KLC131:KLC139"/>
    <mergeCell ref="KLD131:KLD139"/>
    <mergeCell ref="KLE131:KLE139"/>
    <mergeCell ref="KLF131:KLF139"/>
    <mergeCell ref="KNO131:KNO139"/>
    <mergeCell ref="KNP131:KNP139"/>
    <mergeCell ref="KNQ131:KNQ139"/>
    <mergeCell ref="KNR131:KNR139"/>
    <mergeCell ref="KNS131:KNS139"/>
    <mergeCell ref="KNJ131:KNJ139"/>
    <mergeCell ref="KNK131:KNK139"/>
    <mergeCell ref="KNL131:KNL139"/>
    <mergeCell ref="KNM131:KNM139"/>
    <mergeCell ref="KNN131:KNN139"/>
    <mergeCell ref="KNE131:KNE139"/>
    <mergeCell ref="KNF131:KNF139"/>
    <mergeCell ref="KNG131:KNG139"/>
    <mergeCell ref="KNH131:KNH139"/>
    <mergeCell ref="KNI131:KNI139"/>
    <mergeCell ref="KMZ131:KMZ139"/>
    <mergeCell ref="KNA131:KNA139"/>
    <mergeCell ref="KNB131:KNB139"/>
    <mergeCell ref="KNC131:KNC139"/>
    <mergeCell ref="KND131:KND139"/>
    <mergeCell ref="KMU131:KMU139"/>
    <mergeCell ref="KMV131:KMV139"/>
    <mergeCell ref="KMW131:KMW139"/>
    <mergeCell ref="KMX131:KMX139"/>
    <mergeCell ref="KMY131:KMY139"/>
    <mergeCell ref="KMP131:KMP139"/>
    <mergeCell ref="KMQ131:KMQ139"/>
    <mergeCell ref="KMR131:KMR139"/>
    <mergeCell ref="KMS131:KMS139"/>
    <mergeCell ref="KMT131:KMT139"/>
    <mergeCell ref="KMK131:KMK139"/>
    <mergeCell ref="KML131:KML139"/>
    <mergeCell ref="KMM131:KMM139"/>
    <mergeCell ref="KMN131:KMN139"/>
    <mergeCell ref="KMO131:KMO139"/>
    <mergeCell ref="KOX131:KOX139"/>
    <mergeCell ref="KOY131:KOY139"/>
    <mergeCell ref="KOZ131:KOZ139"/>
    <mergeCell ref="KPA131:KPA139"/>
    <mergeCell ref="KPB131:KPB139"/>
    <mergeCell ref="KOS131:KOS139"/>
    <mergeCell ref="KOT131:KOT139"/>
    <mergeCell ref="KOU131:KOU139"/>
    <mergeCell ref="KOV131:KOV139"/>
    <mergeCell ref="KOW131:KOW139"/>
    <mergeCell ref="KON131:KON139"/>
    <mergeCell ref="KOO131:KOO139"/>
    <mergeCell ref="KOP131:KOP139"/>
    <mergeCell ref="KOQ131:KOQ139"/>
    <mergeCell ref="KOR131:KOR139"/>
    <mergeCell ref="KOI131:KOI139"/>
    <mergeCell ref="KOJ131:KOJ139"/>
    <mergeCell ref="KOK131:KOK139"/>
    <mergeCell ref="KOL131:KOL139"/>
    <mergeCell ref="KOM131:KOM139"/>
    <mergeCell ref="KOD131:KOD139"/>
    <mergeCell ref="KOE131:KOE139"/>
    <mergeCell ref="KOF131:KOF139"/>
    <mergeCell ref="KOG131:KOG139"/>
    <mergeCell ref="KOH131:KOH139"/>
    <mergeCell ref="KNY131:KNY139"/>
    <mergeCell ref="KNZ131:KNZ139"/>
    <mergeCell ref="KOA131:KOA139"/>
    <mergeCell ref="KOB131:KOB139"/>
    <mergeCell ref="KOC131:KOC139"/>
    <mergeCell ref="KNT131:KNT139"/>
    <mergeCell ref="KNU131:KNU139"/>
    <mergeCell ref="KNV131:KNV139"/>
    <mergeCell ref="KNW131:KNW139"/>
    <mergeCell ref="KNX131:KNX139"/>
    <mergeCell ref="KQG131:KQG139"/>
    <mergeCell ref="KQH131:KQH139"/>
    <mergeCell ref="KQI131:KQI139"/>
    <mergeCell ref="KQJ131:KQJ139"/>
    <mergeCell ref="KQK131:KQK139"/>
    <mergeCell ref="KQB131:KQB139"/>
    <mergeCell ref="KQC131:KQC139"/>
    <mergeCell ref="KQD131:KQD139"/>
    <mergeCell ref="KQE131:KQE139"/>
    <mergeCell ref="KQF131:KQF139"/>
    <mergeCell ref="KPW131:KPW139"/>
    <mergeCell ref="KPX131:KPX139"/>
    <mergeCell ref="KPY131:KPY139"/>
    <mergeCell ref="KPZ131:KPZ139"/>
    <mergeCell ref="KQA131:KQA139"/>
    <mergeCell ref="KPR131:KPR139"/>
    <mergeCell ref="KPS131:KPS139"/>
    <mergeCell ref="KPT131:KPT139"/>
    <mergeCell ref="KPU131:KPU139"/>
    <mergeCell ref="KPV131:KPV139"/>
    <mergeCell ref="KPM131:KPM139"/>
    <mergeCell ref="KPN131:KPN139"/>
    <mergeCell ref="KPO131:KPO139"/>
    <mergeCell ref="KPP131:KPP139"/>
    <mergeCell ref="KPQ131:KPQ139"/>
    <mergeCell ref="KPH131:KPH139"/>
    <mergeCell ref="KPI131:KPI139"/>
    <mergeCell ref="KPJ131:KPJ139"/>
    <mergeCell ref="KPK131:KPK139"/>
    <mergeCell ref="KPL131:KPL139"/>
    <mergeCell ref="KPC131:KPC139"/>
    <mergeCell ref="KPD131:KPD139"/>
    <mergeCell ref="KPE131:KPE139"/>
    <mergeCell ref="KPF131:KPF139"/>
    <mergeCell ref="KPG131:KPG139"/>
    <mergeCell ref="KRP131:KRP139"/>
    <mergeCell ref="KRQ131:KRQ139"/>
    <mergeCell ref="KRR131:KRR139"/>
    <mergeCell ref="KRS131:KRS139"/>
    <mergeCell ref="KRT131:KRT139"/>
    <mergeCell ref="KRK131:KRK139"/>
    <mergeCell ref="KRL131:KRL139"/>
    <mergeCell ref="KRM131:KRM139"/>
    <mergeCell ref="KRN131:KRN139"/>
    <mergeCell ref="KRO131:KRO139"/>
    <mergeCell ref="KRF131:KRF139"/>
    <mergeCell ref="KRG131:KRG139"/>
    <mergeCell ref="KRH131:KRH139"/>
    <mergeCell ref="KRI131:KRI139"/>
    <mergeCell ref="KRJ131:KRJ139"/>
    <mergeCell ref="KRA131:KRA139"/>
    <mergeCell ref="KRB131:KRB139"/>
    <mergeCell ref="KRC131:KRC139"/>
    <mergeCell ref="KRD131:KRD139"/>
    <mergeCell ref="KRE131:KRE139"/>
    <mergeCell ref="KQV131:KQV139"/>
    <mergeCell ref="KQW131:KQW139"/>
    <mergeCell ref="KQX131:KQX139"/>
    <mergeCell ref="KQY131:KQY139"/>
    <mergeCell ref="KQZ131:KQZ139"/>
    <mergeCell ref="KQQ131:KQQ139"/>
    <mergeCell ref="KQR131:KQR139"/>
    <mergeCell ref="KQS131:KQS139"/>
    <mergeCell ref="KQT131:KQT139"/>
    <mergeCell ref="KQU131:KQU139"/>
    <mergeCell ref="KQL131:KQL139"/>
    <mergeCell ref="KQM131:KQM139"/>
    <mergeCell ref="KQN131:KQN139"/>
    <mergeCell ref="KQO131:KQO139"/>
    <mergeCell ref="KQP131:KQP139"/>
    <mergeCell ref="KSY131:KSY139"/>
    <mergeCell ref="KSZ131:KSZ139"/>
    <mergeCell ref="KTA131:KTA139"/>
    <mergeCell ref="KTB131:KTB139"/>
    <mergeCell ref="KTC131:KTC139"/>
    <mergeCell ref="KST131:KST139"/>
    <mergeCell ref="KSU131:KSU139"/>
    <mergeCell ref="KSV131:KSV139"/>
    <mergeCell ref="KSW131:KSW139"/>
    <mergeCell ref="KSX131:KSX139"/>
    <mergeCell ref="KSO131:KSO139"/>
    <mergeCell ref="KSP131:KSP139"/>
    <mergeCell ref="KSQ131:KSQ139"/>
    <mergeCell ref="KSR131:KSR139"/>
    <mergeCell ref="KSS131:KSS139"/>
    <mergeCell ref="KSJ131:KSJ139"/>
    <mergeCell ref="KSK131:KSK139"/>
    <mergeCell ref="KSL131:KSL139"/>
    <mergeCell ref="KSM131:KSM139"/>
    <mergeCell ref="KSN131:KSN139"/>
    <mergeCell ref="KSE131:KSE139"/>
    <mergeCell ref="KSF131:KSF139"/>
    <mergeCell ref="KSG131:KSG139"/>
    <mergeCell ref="KSH131:KSH139"/>
    <mergeCell ref="KSI131:KSI139"/>
    <mergeCell ref="KRZ131:KRZ139"/>
    <mergeCell ref="KSA131:KSA139"/>
    <mergeCell ref="KSB131:KSB139"/>
    <mergeCell ref="KSC131:KSC139"/>
    <mergeCell ref="KSD131:KSD139"/>
    <mergeCell ref="KRU131:KRU139"/>
    <mergeCell ref="KRV131:KRV139"/>
    <mergeCell ref="KRW131:KRW139"/>
    <mergeCell ref="KRX131:KRX139"/>
    <mergeCell ref="KRY131:KRY139"/>
    <mergeCell ref="KUH131:KUH139"/>
    <mergeCell ref="KUI131:KUI139"/>
    <mergeCell ref="KUJ131:KUJ139"/>
    <mergeCell ref="KUK131:KUK139"/>
    <mergeCell ref="KUL131:KUL139"/>
    <mergeCell ref="KUC131:KUC139"/>
    <mergeCell ref="KUD131:KUD139"/>
    <mergeCell ref="KUE131:KUE139"/>
    <mergeCell ref="KUF131:KUF139"/>
    <mergeCell ref="KUG131:KUG139"/>
    <mergeCell ref="KTX131:KTX139"/>
    <mergeCell ref="KTY131:KTY139"/>
    <mergeCell ref="KTZ131:KTZ139"/>
    <mergeCell ref="KUA131:KUA139"/>
    <mergeCell ref="KUB131:KUB139"/>
    <mergeCell ref="KTS131:KTS139"/>
    <mergeCell ref="KTT131:KTT139"/>
    <mergeCell ref="KTU131:KTU139"/>
    <mergeCell ref="KTV131:KTV139"/>
    <mergeCell ref="KTW131:KTW139"/>
    <mergeCell ref="KTN131:KTN139"/>
    <mergeCell ref="KTO131:KTO139"/>
    <mergeCell ref="KTP131:KTP139"/>
    <mergeCell ref="KTQ131:KTQ139"/>
    <mergeCell ref="KTR131:KTR139"/>
    <mergeCell ref="KTI131:KTI139"/>
    <mergeCell ref="KTJ131:KTJ139"/>
    <mergeCell ref="KTK131:KTK139"/>
    <mergeCell ref="KTL131:KTL139"/>
    <mergeCell ref="KTM131:KTM139"/>
    <mergeCell ref="KTD131:KTD139"/>
    <mergeCell ref="KTE131:KTE139"/>
    <mergeCell ref="KTF131:KTF139"/>
    <mergeCell ref="KTG131:KTG139"/>
    <mergeCell ref="KTH131:KTH139"/>
    <mergeCell ref="KVQ131:KVQ139"/>
    <mergeCell ref="KVR131:KVR139"/>
    <mergeCell ref="KVS131:KVS139"/>
    <mergeCell ref="KVT131:KVT139"/>
    <mergeCell ref="KVU131:KVU139"/>
    <mergeCell ref="KVL131:KVL139"/>
    <mergeCell ref="KVM131:KVM139"/>
    <mergeCell ref="KVN131:KVN139"/>
    <mergeCell ref="KVO131:KVO139"/>
    <mergeCell ref="KVP131:KVP139"/>
    <mergeCell ref="KVG131:KVG139"/>
    <mergeCell ref="KVH131:KVH139"/>
    <mergeCell ref="KVI131:KVI139"/>
    <mergeCell ref="KVJ131:KVJ139"/>
    <mergeCell ref="KVK131:KVK139"/>
    <mergeCell ref="KVB131:KVB139"/>
    <mergeCell ref="KVC131:KVC139"/>
    <mergeCell ref="KVD131:KVD139"/>
    <mergeCell ref="KVE131:KVE139"/>
    <mergeCell ref="KVF131:KVF139"/>
    <mergeCell ref="KUW131:KUW139"/>
    <mergeCell ref="KUX131:KUX139"/>
    <mergeCell ref="KUY131:KUY139"/>
    <mergeCell ref="KUZ131:KUZ139"/>
    <mergeCell ref="KVA131:KVA139"/>
    <mergeCell ref="KUR131:KUR139"/>
    <mergeCell ref="KUS131:KUS139"/>
    <mergeCell ref="KUT131:KUT139"/>
    <mergeCell ref="KUU131:KUU139"/>
    <mergeCell ref="KUV131:KUV139"/>
    <mergeCell ref="KUM131:KUM139"/>
    <mergeCell ref="KUN131:KUN139"/>
    <mergeCell ref="KUO131:KUO139"/>
    <mergeCell ref="KUP131:KUP139"/>
    <mergeCell ref="KUQ131:KUQ139"/>
    <mergeCell ref="KWZ131:KWZ139"/>
    <mergeCell ref="KXA131:KXA139"/>
    <mergeCell ref="KXB131:KXB139"/>
    <mergeCell ref="KXC131:KXC139"/>
    <mergeCell ref="KXD131:KXD139"/>
    <mergeCell ref="KWU131:KWU139"/>
    <mergeCell ref="KWV131:KWV139"/>
    <mergeCell ref="KWW131:KWW139"/>
    <mergeCell ref="KWX131:KWX139"/>
    <mergeCell ref="KWY131:KWY139"/>
    <mergeCell ref="KWP131:KWP139"/>
    <mergeCell ref="KWQ131:KWQ139"/>
    <mergeCell ref="KWR131:KWR139"/>
    <mergeCell ref="KWS131:KWS139"/>
    <mergeCell ref="KWT131:KWT139"/>
    <mergeCell ref="KWK131:KWK139"/>
    <mergeCell ref="KWL131:KWL139"/>
    <mergeCell ref="KWM131:KWM139"/>
    <mergeCell ref="KWN131:KWN139"/>
    <mergeCell ref="KWO131:KWO139"/>
    <mergeCell ref="KWF131:KWF139"/>
    <mergeCell ref="KWG131:KWG139"/>
    <mergeCell ref="KWH131:KWH139"/>
    <mergeCell ref="KWI131:KWI139"/>
    <mergeCell ref="KWJ131:KWJ139"/>
    <mergeCell ref="KWA131:KWA139"/>
    <mergeCell ref="KWB131:KWB139"/>
    <mergeCell ref="KWC131:KWC139"/>
    <mergeCell ref="KWD131:KWD139"/>
    <mergeCell ref="KWE131:KWE139"/>
    <mergeCell ref="KVV131:KVV139"/>
    <mergeCell ref="KVW131:KVW139"/>
    <mergeCell ref="KVX131:KVX139"/>
    <mergeCell ref="KVY131:KVY139"/>
    <mergeCell ref="KVZ131:KVZ139"/>
    <mergeCell ref="KYI131:KYI139"/>
    <mergeCell ref="KYJ131:KYJ139"/>
    <mergeCell ref="KYK131:KYK139"/>
    <mergeCell ref="KYL131:KYL139"/>
    <mergeCell ref="KYM131:KYM139"/>
    <mergeCell ref="KYD131:KYD139"/>
    <mergeCell ref="KYE131:KYE139"/>
    <mergeCell ref="KYF131:KYF139"/>
    <mergeCell ref="KYG131:KYG139"/>
    <mergeCell ref="KYH131:KYH139"/>
    <mergeCell ref="KXY131:KXY139"/>
    <mergeCell ref="KXZ131:KXZ139"/>
    <mergeCell ref="KYA131:KYA139"/>
    <mergeCell ref="KYB131:KYB139"/>
    <mergeCell ref="KYC131:KYC139"/>
    <mergeCell ref="KXT131:KXT139"/>
    <mergeCell ref="KXU131:KXU139"/>
    <mergeCell ref="KXV131:KXV139"/>
    <mergeCell ref="KXW131:KXW139"/>
    <mergeCell ref="KXX131:KXX139"/>
    <mergeCell ref="KXO131:KXO139"/>
    <mergeCell ref="KXP131:KXP139"/>
    <mergeCell ref="KXQ131:KXQ139"/>
    <mergeCell ref="KXR131:KXR139"/>
    <mergeCell ref="KXS131:KXS139"/>
    <mergeCell ref="KXJ131:KXJ139"/>
    <mergeCell ref="KXK131:KXK139"/>
    <mergeCell ref="KXL131:KXL139"/>
    <mergeCell ref="KXM131:KXM139"/>
    <mergeCell ref="KXN131:KXN139"/>
    <mergeCell ref="KXE131:KXE139"/>
    <mergeCell ref="KXF131:KXF139"/>
    <mergeCell ref="KXG131:KXG139"/>
    <mergeCell ref="KXH131:KXH139"/>
    <mergeCell ref="KXI131:KXI139"/>
    <mergeCell ref="KZR131:KZR139"/>
    <mergeCell ref="KZS131:KZS139"/>
    <mergeCell ref="KZT131:KZT139"/>
    <mergeCell ref="KZU131:KZU139"/>
    <mergeCell ref="KZV131:KZV139"/>
    <mergeCell ref="KZM131:KZM139"/>
    <mergeCell ref="KZN131:KZN139"/>
    <mergeCell ref="KZO131:KZO139"/>
    <mergeCell ref="KZP131:KZP139"/>
    <mergeCell ref="KZQ131:KZQ139"/>
    <mergeCell ref="KZH131:KZH139"/>
    <mergeCell ref="KZI131:KZI139"/>
    <mergeCell ref="KZJ131:KZJ139"/>
    <mergeCell ref="KZK131:KZK139"/>
    <mergeCell ref="KZL131:KZL139"/>
    <mergeCell ref="KZC131:KZC139"/>
    <mergeCell ref="KZD131:KZD139"/>
    <mergeCell ref="KZE131:KZE139"/>
    <mergeCell ref="KZF131:KZF139"/>
    <mergeCell ref="KZG131:KZG139"/>
    <mergeCell ref="KYX131:KYX139"/>
    <mergeCell ref="KYY131:KYY139"/>
    <mergeCell ref="KYZ131:KYZ139"/>
    <mergeCell ref="KZA131:KZA139"/>
    <mergeCell ref="KZB131:KZB139"/>
    <mergeCell ref="KYS131:KYS139"/>
    <mergeCell ref="KYT131:KYT139"/>
    <mergeCell ref="KYU131:KYU139"/>
    <mergeCell ref="KYV131:KYV139"/>
    <mergeCell ref="KYW131:KYW139"/>
    <mergeCell ref="KYN131:KYN139"/>
    <mergeCell ref="KYO131:KYO139"/>
    <mergeCell ref="KYP131:KYP139"/>
    <mergeCell ref="KYQ131:KYQ139"/>
    <mergeCell ref="KYR131:KYR139"/>
    <mergeCell ref="LBA131:LBA139"/>
    <mergeCell ref="LBB131:LBB139"/>
    <mergeCell ref="LBC131:LBC139"/>
    <mergeCell ref="LBD131:LBD139"/>
    <mergeCell ref="LBE131:LBE139"/>
    <mergeCell ref="LAV131:LAV139"/>
    <mergeCell ref="LAW131:LAW139"/>
    <mergeCell ref="LAX131:LAX139"/>
    <mergeCell ref="LAY131:LAY139"/>
    <mergeCell ref="LAZ131:LAZ139"/>
    <mergeCell ref="LAQ131:LAQ139"/>
    <mergeCell ref="LAR131:LAR139"/>
    <mergeCell ref="LAS131:LAS139"/>
    <mergeCell ref="LAT131:LAT139"/>
    <mergeCell ref="LAU131:LAU139"/>
    <mergeCell ref="LAL131:LAL139"/>
    <mergeCell ref="LAM131:LAM139"/>
    <mergeCell ref="LAN131:LAN139"/>
    <mergeCell ref="LAO131:LAO139"/>
    <mergeCell ref="LAP131:LAP139"/>
    <mergeCell ref="LAG131:LAG139"/>
    <mergeCell ref="LAH131:LAH139"/>
    <mergeCell ref="LAI131:LAI139"/>
    <mergeCell ref="LAJ131:LAJ139"/>
    <mergeCell ref="LAK131:LAK139"/>
    <mergeCell ref="LAB131:LAB139"/>
    <mergeCell ref="LAC131:LAC139"/>
    <mergeCell ref="LAD131:LAD139"/>
    <mergeCell ref="LAE131:LAE139"/>
    <mergeCell ref="LAF131:LAF139"/>
    <mergeCell ref="KZW131:KZW139"/>
    <mergeCell ref="KZX131:KZX139"/>
    <mergeCell ref="KZY131:KZY139"/>
    <mergeCell ref="KZZ131:KZZ139"/>
    <mergeCell ref="LAA131:LAA139"/>
    <mergeCell ref="LCJ131:LCJ139"/>
    <mergeCell ref="LCK131:LCK139"/>
    <mergeCell ref="LCL131:LCL139"/>
    <mergeCell ref="LCM131:LCM139"/>
    <mergeCell ref="LCN131:LCN139"/>
    <mergeCell ref="LCE131:LCE139"/>
    <mergeCell ref="LCF131:LCF139"/>
    <mergeCell ref="LCG131:LCG139"/>
    <mergeCell ref="LCH131:LCH139"/>
    <mergeCell ref="LCI131:LCI139"/>
    <mergeCell ref="LBZ131:LBZ139"/>
    <mergeCell ref="LCA131:LCA139"/>
    <mergeCell ref="LCB131:LCB139"/>
    <mergeCell ref="LCC131:LCC139"/>
    <mergeCell ref="LCD131:LCD139"/>
    <mergeCell ref="LBU131:LBU139"/>
    <mergeCell ref="LBV131:LBV139"/>
    <mergeCell ref="LBW131:LBW139"/>
    <mergeCell ref="LBX131:LBX139"/>
    <mergeCell ref="LBY131:LBY139"/>
    <mergeCell ref="LBP131:LBP139"/>
    <mergeCell ref="LBQ131:LBQ139"/>
    <mergeCell ref="LBR131:LBR139"/>
    <mergeCell ref="LBS131:LBS139"/>
    <mergeCell ref="LBT131:LBT139"/>
    <mergeCell ref="LBK131:LBK139"/>
    <mergeCell ref="LBL131:LBL139"/>
    <mergeCell ref="LBM131:LBM139"/>
    <mergeCell ref="LBN131:LBN139"/>
    <mergeCell ref="LBO131:LBO139"/>
    <mergeCell ref="LBF131:LBF139"/>
    <mergeCell ref="LBG131:LBG139"/>
    <mergeCell ref="LBH131:LBH139"/>
    <mergeCell ref="LBI131:LBI139"/>
    <mergeCell ref="LBJ131:LBJ139"/>
    <mergeCell ref="LDS131:LDS139"/>
    <mergeCell ref="LDT131:LDT139"/>
    <mergeCell ref="LDU131:LDU139"/>
    <mergeCell ref="LDV131:LDV139"/>
    <mergeCell ref="LDW131:LDW139"/>
    <mergeCell ref="LDN131:LDN139"/>
    <mergeCell ref="LDO131:LDO139"/>
    <mergeCell ref="LDP131:LDP139"/>
    <mergeCell ref="LDQ131:LDQ139"/>
    <mergeCell ref="LDR131:LDR139"/>
    <mergeCell ref="LDI131:LDI139"/>
    <mergeCell ref="LDJ131:LDJ139"/>
    <mergeCell ref="LDK131:LDK139"/>
    <mergeCell ref="LDL131:LDL139"/>
    <mergeCell ref="LDM131:LDM139"/>
    <mergeCell ref="LDD131:LDD139"/>
    <mergeCell ref="LDE131:LDE139"/>
    <mergeCell ref="LDF131:LDF139"/>
    <mergeCell ref="LDG131:LDG139"/>
    <mergeCell ref="LDH131:LDH139"/>
    <mergeCell ref="LCY131:LCY139"/>
    <mergeCell ref="LCZ131:LCZ139"/>
    <mergeCell ref="LDA131:LDA139"/>
    <mergeCell ref="LDB131:LDB139"/>
    <mergeCell ref="LDC131:LDC139"/>
    <mergeCell ref="LCT131:LCT139"/>
    <mergeCell ref="LCU131:LCU139"/>
    <mergeCell ref="LCV131:LCV139"/>
    <mergeCell ref="LCW131:LCW139"/>
    <mergeCell ref="LCX131:LCX139"/>
    <mergeCell ref="LCO131:LCO139"/>
    <mergeCell ref="LCP131:LCP139"/>
    <mergeCell ref="LCQ131:LCQ139"/>
    <mergeCell ref="LCR131:LCR139"/>
    <mergeCell ref="LCS131:LCS139"/>
    <mergeCell ref="LFB131:LFB139"/>
    <mergeCell ref="LFC131:LFC139"/>
    <mergeCell ref="LFD131:LFD139"/>
    <mergeCell ref="LFE131:LFE139"/>
    <mergeCell ref="LFF131:LFF139"/>
    <mergeCell ref="LEW131:LEW139"/>
    <mergeCell ref="LEX131:LEX139"/>
    <mergeCell ref="LEY131:LEY139"/>
    <mergeCell ref="LEZ131:LEZ139"/>
    <mergeCell ref="LFA131:LFA139"/>
    <mergeCell ref="LER131:LER139"/>
    <mergeCell ref="LES131:LES139"/>
    <mergeCell ref="LET131:LET139"/>
    <mergeCell ref="LEU131:LEU139"/>
    <mergeCell ref="LEV131:LEV139"/>
    <mergeCell ref="LEM131:LEM139"/>
    <mergeCell ref="LEN131:LEN139"/>
    <mergeCell ref="LEO131:LEO139"/>
    <mergeCell ref="LEP131:LEP139"/>
    <mergeCell ref="LEQ131:LEQ139"/>
    <mergeCell ref="LEH131:LEH139"/>
    <mergeCell ref="LEI131:LEI139"/>
    <mergeCell ref="LEJ131:LEJ139"/>
    <mergeCell ref="LEK131:LEK139"/>
    <mergeCell ref="LEL131:LEL139"/>
    <mergeCell ref="LEC131:LEC139"/>
    <mergeCell ref="LED131:LED139"/>
    <mergeCell ref="LEE131:LEE139"/>
    <mergeCell ref="LEF131:LEF139"/>
    <mergeCell ref="LEG131:LEG139"/>
    <mergeCell ref="LDX131:LDX139"/>
    <mergeCell ref="LDY131:LDY139"/>
    <mergeCell ref="LDZ131:LDZ139"/>
    <mergeCell ref="LEA131:LEA139"/>
    <mergeCell ref="LEB131:LEB139"/>
    <mergeCell ref="LGK131:LGK139"/>
    <mergeCell ref="LGL131:LGL139"/>
    <mergeCell ref="LGM131:LGM139"/>
    <mergeCell ref="LGN131:LGN139"/>
    <mergeCell ref="LGO131:LGO139"/>
    <mergeCell ref="LGF131:LGF139"/>
    <mergeCell ref="LGG131:LGG139"/>
    <mergeCell ref="LGH131:LGH139"/>
    <mergeCell ref="LGI131:LGI139"/>
    <mergeCell ref="LGJ131:LGJ139"/>
    <mergeCell ref="LGA131:LGA139"/>
    <mergeCell ref="LGB131:LGB139"/>
    <mergeCell ref="LGC131:LGC139"/>
    <mergeCell ref="LGD131:LGD139"/>
    <mergeCell ref="LGE131:LGE139"/>
    <mergeCell ref="LFV131:LFV139"/>
    <mergeCell ref="LFW131:LFW139"/>
    <mergeCell ref="LFX131:LFX139"/>
    <mergeCell ref="LFY131:LFY139"/>
    <mergeCell ref="LFZ131:LFZ139"/>
    <mergeCell ref="LFQ131:LFQ139"/>
    <mergeCell ref="LFR131:LFR139"/>
    <mergeCell ref="LFS131:LFS139"/>
    <mergeCell ref="LFT131:LFT139"/>
    <mergeCell ref="LFU131:LFU139"/>
    <mergeCell ref="LFL131:LFL139"/>
    <mergeCell ref="LFM131:LFM139"/>
    <mergeCell ref="LFN131:LFN139"/>
    <mergeCell ref="LFO131:LFO139"/>
    <mergeCell ref="LFP131:LFP139"/>
    <mergeCell ref="LFG131:LFG139"/>
    <mergeCell ref="LFH131:LFH139"/>
    <mergeCell ref="LFI131:LFI139"/>
    <mergeCell ref="LFJ131:LFJ139"/>
    <mergeCell ref="LFK131:LFK139"/>
    <mergeCell ref="LHT131:LHT139"/>
    <mergeCell ref="LHU131:LHU139"/>
    <mergeCell ref="LHV131:LHV139"/>
    <mergeCell ref="LHW131:LHW139"/>
    <mergeCell ref="LHX131:LHX139"/>
    <mergeCell ref="LHO131:LHO139"/>
    <mergeCell ref="LHP131:LHP139"/>
    <mergeCell ref="LHQ131:LHQ139"/>
    <mergeCell ref="LHR131:LHR139"/>
    <mergeCell ref="LHS131:LHS139"/>
    <mergeCell ref="LHJ131:LHJ139"/>
    <mergeCell ref="LHK131:LHK139"/>
    <mergeCell ref="LHL131:LHL139"/>
    <mergeCell ref="LHM131:LHM139"/>
    <mergeCell ref="LHN131:LHN139"/>
    <mergeCell ref="LHE131:LHE139"/>
    <mergeCell ref="LHF131:LHF139"/>
    <mergeCell ref="LHG131:LHG139"/>
    <mergeCell ref="LHH131:LHH139"/>
    <mergeCell ref="LHI131:LHI139"/>
    <mergeCell ref="LGZ131:LGZ139"/>
    <mergeCell ref="LHA131:LHA139"/>
    <mergeCell ref="LHB131:LHB139"/>
    <mergeCell ref="LHC131:LHC139"/>
    <mergeCell ref="LHD131:LHD139"/>
    <mergeCell ref="LGU131:LGU139"/>
    <mergeCell ref="LGV131:LGV139"/>
    <mergeCell ref="LGW131:LGW139"/>
    <mergeCell ref="LGX131:LGX139"/>
    <mergeCell ref="LGY131:LGY139"/>
    <mergeCell ref="LGP131:LGP139"/>
    <mergeCell ref="LGQ131:LGQ139"/>
    <mergeCell ref="LGR131:LGR139"/>
    <mergeCell ref="LGS131:LGS139"/>
    <mergeCell ref="LGT131:LGT139"/>
    <mergeCell ref="LJC131:LJC139"/>
    <mergeCell ref="LJD131:LJD139"/>
    <mergeCell ref="LJE131:LJE139"/>
    <mergeCell ref="LJF131:LJF139"/>
    <mergeCell ref="LJG131:LJG139"/>
    <mergeCell ref="LIX131:LIX139"/>
    <mergeCell ref="LIY131:LIY139"/>
    <mergeCell ref="LIZ131:LIZ139"/>
    <mergeCell ref="LJA131:LJA139"/>
    <mergeCell ref="LJB131:LJB139"/>
    <mergeCell ref="LIS131:LIS139"/>
    <mergeCell ref="LIT131:LIT139"/>
    <mergeCell ref="LIU131:LIU139"/>
    <mergeCell ref="LIV131:LIV139"/>
    <mergeCell ref="LIW131:LIW139"/>
    <mergeCell ref="LIN131:LIN139"/>
    <mergeCell ref="LIO131:LIO139"/>
    <mergeCell ref="LIP131:LIP139"/>
    <mergeCell ref="LIQ131:LIQ139"/>
    <mergeCell ref="LIR131:LIR139"/>
    <mergeCell ref="LII131:LII139"/>
    <mergeCell ref="LIJ131:LIJ139"/>
    <mergeCell ref="LIK131:LIK139"/>
    <mergeCell ref="LIL131:LIL139"/>
    <mergeCell ref="LIM131:LIM139"/>
    <mergeCell ref="LID131:LID139"/>
    <mergeCell ref="LIE131:LIE139"/>
    <mergeCell ref="LIF131:LIF139"/>
    <mergeCell ref="LIG131:LIG139"/>
    <mergeCell ref="LIH131:LIH139"/>
    <mergeCell ref="LHY131:LHY139"/>
    <mergeCell ref="LHZ131:LHZ139"/>
    <mergeCell ref="LIA131:LIA139"/>
    <mergeCell ref="LIB131:LIB139"/>
    <mergeCell ref="LIC131:LIC139"/>
    <mergeCell ref="LKL131:LKL139"/>
    <mergeCell ref="LKM131:LKM139"/>
    <mergeCell ref="LKN131:LKN139"/>
    <mergeCell ref="LKO131:LKO139"/>
    <mergeCell ref="LKP131:LKP139"/>
    <mergeCell ref="LKG131:LKG139"/>
    <mergeCell ref="LKH131:LKH139"/>
    <mergeCell ref="LKI131:LKI139"/>
    <mergeCell ref="LKJ131:LKJ139"/>
    <mergeCell ref="LKK131:LKK139"/>
    <mergeCell ref="LKB131:LKB139"/>
    <mergeCell ref="LKC131:LKC139"/>
    <mergeCell ref="LKD131:LKD139"/>
    <mergeCell ref="LKE131:LKE139"/>
    <mergeCell ref="LKF131:LKF139"/>
    <mergeCell ref="LJW131:LJW139"/>
    <mergeCell ref="LJX131:LJX139"/>
    <mergeCell ref="LJY131:LJY139"/>
    <mergeCell ref="LJZ131:LJZ139"/>
    <mergeCell ref="LKA131:LKA139"/>
    <mergeCell ref="LJR131:LJR139"/>
    <mergeCell ref="LJS131:LJS139"/>
    <mergeCell ref="LJT131:LJT139"/>
    <mergeCell ref="LJU131:LJU139"/>
    <mergeCell ref="LJV131:LJV139"/>
    <mergeCell ref="LJM131:LJM139"/>
    <mergeCell ref="LJN131:LJN139"/>
    <mergeCell ref="LJO131:LJO139"/>
    <mergeCell ref="LJP131:LJP139"/>
    <mergeCell ref="LJQ131:LJQ139"/>
    <mergeCell ref="LJH131:LJH139"/>
    <mergeCell ref="LJI131:LJI139"/>
    <mergeCell ref="LJJ131:LJJ139"/>
    <mergeCell ref="LJK131:LJK139"/>
    <mergeCell ref="LJL131:LJL139"/>
    <mergeCell ref="LLU131:LLU139"/>
    <mergeCell ref="LLV131:LLV139"/>
    <mergeCell ref="LLW131:LLW139"/>
    <mergeCell ref="LLX131:LLX139"/>
    <mergeCell ref="LLY131:LLY139"/>
    <mergeCell ref="LLP131:LLP139"/>
    <mergeCell ref="LLQ131:LLQ139"/>
    <mergeCell ref="LLR131:LLR139"/>
    <mergeCell ref="LLS131:LLS139"/>
    <mergeCell ref="LLT131:LLT139"/>
    <mergeCell ref="LLK131:LLK139"/>
    <mergeCell ref="LLL131:LLL139"/>
    <mergeCell ref="LLM131:LLM139"/>
    <mergeCell ref="LLN131:LLN139"/>
    <mergeCell ref="LLO131:LLO139"/>
    <mergeCell ref="LLF131:LLF139"/>
    <mergeCell ref="LLG131:LLG139"/>
    <mergeCell ref="LLH131:LLH139"/>
    <mergeCell ref="LLI131:LLI139"/>
    <mergeCell ref="LLJ131:LLJ139"/>
    <mergeCell ref="LLA131:LLA139"/>
    <mergeCell ref="LLB131:LLB139"/>
    <mergeCell ref="LLC131:LLC139"/>
    <mergeCell ref="LLD131:LLD139"/>
    <mergeCell ref="LLE131:LLE139"/>
    <mergeCell ref="LKV131:LKV139"/>
    <mergeCell ref="LKW131:LKW139"/>
    <mergeCell ref="LKX131:LKX139"/>
    <mergeCell ref="LKY131:LKY139"/>
    <mergeCell ref="LKZ131:LKZ139"/>
    <mergeCell ref="LKQ131:LKQ139"/>
    <mergeCell ref="LKR131:LKR139"/>
    <mergeCell ref="LKS131:LKS139"/>
    <mergeCell ref="LKT131:LKT139"/>
    <mergeCell ref="LKU131:LKU139"/>
    <mergeCell ref="LND131:LND139"/>
    <mergeCell ref="LNE131:LNE139"/>
    <mergeCell ref="LNF131:LNF139"/>
    <mergeCell ref="LNG131:LNG139"/>
    <mergeCell ref="LNH131:LNH139"/>
    <mergeCell ref="LMY131:LMY139"/>
    <mergeCell ref="LMZ131:LMZ139"/>
    <mergeCell ref="LNA131:LNA139"/>
    <mergeCell ref="LNB131:LNB139"/>
    <mergeCell ref="LNC131:LNC139"/>
    <mergeCell ref="LMT131:LMT139"/>
    <mergeCell ref="LMU131:LMU139"/>
    <mergeCell ref="LMV131:LMV139"/>
    <mergeCell ref="LMW131:LMW139"/>
    <mergeCell ref="LMX131:LMX139"/>
    <mergeCell ref="LMO131:LMO139"/>
    <mergeCell ref="LMP131:LMP139"/>
    <mergeCell ref="LMQ131:LMQ139"/>
    <mergeCell ref="LMR131:LMR139"/>
    <mergeCell ref="LMS131:LMS139"/>
    <mergeCell ref="LMJ131:LMJ139"/>
    <mergeCell ref="LMK131:LMK139"/>
    <mergeCell ref="LML131:LML139"/>
    <mergeCell ref="LMM131:LMM139"/>
    <mergeCell ref="LMN131:LMN139"/>
    <mergeCell ref="LME131:LME139"/>
    <mergeCell ref="LMF131:LMF139"/>
    <mergeCell ref="LMG131:LMG139"/>
    <mergeCell ref="LMH131:LMH139"/>
    <mergeCell ref="LMI131:LMI139"/>
    <mergeCell ref="LLZ131:LLZ139"/>
    <mergeCell ref="LMA131:LMA139"/>
    <mergeCell ref="LMB131:LMB139"/>
    <mergeCell ref="LMC131:LMC139"/>
    <mergeCell ref="LMD131:LMD139"/>
    <mergeCell ref="LOM131:LOM139"/>
    <mergeCell ref="LON131:LON139"/>
    <mergeCell ref="LOO131:LOO139"/>
    <mergeCell ref="LOP131:LOP139"/>
    <mergeCell ref="LOQ131:LOQ139"/>
    <mergeCell ref="LOH131:LOH139"/>
    <mergeCell ref="LOI131:LOI139"/>
    <mergeCell ref="LOJ131:LOJ139"/>
    <mergeCell ref="LOK131:LOK139"/>
    <mergeCell ref="LOL131:LOL139"/>
    <mergeCell ref="LOC131:LOC139"/>
    <mergeCell ref="LOD131:LOD139"/>
    <mergeCell ref="LOE131:LOE139"/>
    <mergeCell ref="LOF131:LOF139"/>
    <mergeCell ref="LOG131:LOG139"/>
    <mergeCell ref="LNX131:LNX139"/>
    <mergeCell ref="LNY131:LNY139"/>
    <mergeCell ref="LNZ131:LNZ139"/>
    <mergeCell ref="LOA131:LOA139"/>
    <mergeCell ref="LOB131:LOB139"/>
    <mergeCell ref="LNS131:LNS139"/>
    <mergeCell ref="LNT131:LNT139"/>
    <mergeCell ref="LNU131:LNU139"/>
    <mergeCell ref="LNV131:LNV139"/>
    <mergeCell ref="LNW131:LNW139"/>
    <mergeCell ref="LNN131:LNN139"/>
    <mergeCell ref="LNO131:LNO139"/>
    <mergeCell ref="LNP131:LNP139"/>
    <mergeCell ref="LNQ131:LNQ139"/>
    <mergeCell ref="LNR131:LNR139"/>
    <mergeCell ref="LNI131:LNI139"/>
    <mergeCell ref="LNJ131:LNJ139"/>
    <mergeCell ref="LNK131:LNK139"/>
    <mergeCell ref="LNL131:LNL139"/>
    <mergeCell ref="LNM131:LNM139"/>
    <mergeCell ref="LPV131:LPV139"/>
    <mergeCell ref="LPW131:LPW139"/>
    <mergeCell ref="LPX131:LPX139"/>
    <mergeCell ref="LPY131:LPY139"/>
    <mergeCell ref="LPZ131:LPZ139"/>
    <mergeCell ref="LPQ131:LPQ139"/>
    <mergeCell ref="LPR131:LPR139"/>
    <mergeCell ref="LPS131:LPS139"/>
    <mergeCell ref="LPT131:LPT139"/>
    <mergeCell ref="LPU131:LPU139"/>
    <mergeCell ref="LPL131:LPL139"/>
    <mergeCell ref="LPM131:LPM139"/>
    <mergeCell ref="LPN131:LPN139"/>
    <mergeCell ref="LPO131:LPO139"/>
    <mergeCell ref="LPP131:LPP139"/>
    <mergeCell ref="LPG131:LPG139"/>
    <mergeCell ref="LPH131:LPH139"/>
    <mergeCell ref="LPI131:LPI139"/>
    <mergeCell ref="LPJ131:LPJ139"/>
    <mergeCell ref="LPK131:LPK139"/>
    <mergeCell ref="LPB131:LPB139"/>
    <mergeCell ref="LPC131:LPC139"/>
    <mergeCell ref="LPD131:LPD139"/>
    <mergeCell ref="LPE131:LPE139"/>
    <mergeCell ref="LPF131:LPF139"/>
    <mergeCell ref="LOW131:LOW139"/>
    <mergeCell ref="LOX131:LOX139"/>
    <mergeCell ref="LOY131:LOY139"/>
    <mergeCell ref="LOZ131:LOZ139"/>
    <mergeCell ref="LPA131:LPA139"/>
    <mergeCell ref="LOR131:LOR139"/>
    <mergeCell ref="LOS131:LOS139"/>
    <mergeCell ref="LOT131:LOT139"/>
    <mergeCell ref="LOU131:LOU139"/>
    <mergeCell ref="LOV131:LOV139"/>
    <mergeCell ref="LRE131:LRE139"/>
    <mergeCell ref="LRF131:LRF139"/>
    <mergeCell ref="LRG131:LRG139"/>
    <mergeCell ref="LRH131:LRH139"/>
    <mergeCell ref="LRI131:LRI139"/>
    <mergeCell ref="LQZ131:LQZ139"/>
    <mergeCell ref="LRA131:LRA139"/>
    <mergeCell ref="LRB131:LRB139"/>
    <mergeCell ref="LRC131:LRC139"/>
    <mergeCell ref="LRD131:LRD139"/>
    <mergeCell ref="LQU131:LQU139"/>
    <mergeCell ref="LQV131:LQV139"/>
    <mergeCell ref="LQW131:LQW139"/>
    <mergeCell ref="LQX131:LQX139"/>
    <mergeCell ref="LQY131:LQY139"/>
    <mergeCell ref="LQP131:LQP139"/>
    <mergeCell ref="LQQ131:LQQ139"/>
    <mergeCell ref="LQR131:LQR139"/>
    <mergeCell ref="LQS131:LQS139"/>
    <mergeCell ref="LQT131:LQT139"/>
    <mergeCell ref="LQK131:LQK139"/>
    <mergeCell ref="LQL131:LQL139"/>
    <mergeCell ref="LQM131:LQM139"/>
    <mergeCell ref="LQN131:LQN139"/>
    <mergeCell ref="LQO131:LQO139"/>
    <mergeCell ref="LQF131:LQF139"/>
    <mergeCell ref="LQG131:LQG139"/>
    <mergeCell ref="LQH131:LQH139"/>
    <mergeCell ref="LQI131:LQI139"/>
    <mergeCell ref="LQJ131:LQJ139"/>
    <mergeCell ref="LQA131:LQA139"/>
    <mergeCell ref="LQB131:LQB139"/>
    <mergeCell ref="LQC131:LQC139"/>
    <mergeCell ref="LQD131:LQD139"/>
    <mergeCell ref="LQE131:LQE139"/>
    <mergeCell ref="LSN131:LSN139"/>
    <mergeCell ref="LSO131:LSO139"/>
    <mergeCell ref="LSP131:LSP139"/>
    <mergeCell ref="LSQ131:LSQ139"/>
    <mergeCell ref="LSR131:LSR139"/>
    <mergeCell ref="LSI131:LSI139"/>
    <mergeCell ref="LSJ131:LSJ139"/>
    <mergeCell ref="LSK131:LSK139"/>
    <mergeCell ref="LSL131:LSL139"/>
    <mergeCell ref="LSM131:LSM139"/>
    <mergeCell ref="LSD131:LSD139"/>
    <mergeCell ref="LSE131:LSE139"/>
    <mergeCell ref="LSF131:LSF139"/>
    <mergeCell ref="LSG131:LSG139"/>
    <mergeCell ref="LSH131:LSH139"/>
    <mergeCell ref="LRY131:LRY139"/>
    <mergeCell ref="LRZ131:LRZ139"/>
    <mergeCell ref="LSA131:LSA139"/>
    <mergeCell ref="LSB131:LSB139"/>
    <mergeCell ref="LSC131:LSC139"/>
    <mergeCell ref="LRT131:LRT139"/>
    <mergeCell ref="LRU131:LRU139"/>
    <mergeCell ref="LRV131:LRV139"/>
    <mergeCell ref="LRW131:LRW139"/>
    <mergeCell ref="LRX131:LRX139"/>
    <mergeCell ref="LRO131:LRO139"/>
    <mergeCell ref="LRP131:LRP139"/>
    <mergeCell ref="LRQ131:LRQ139"/>
    <mergeCell ref="LRR131:LRR139"/>
    <mergeCell ref="LRS131:LRS139"/>
    <mergeCell ref="LRJ131:LRJ139"/>
    <mergeCell ref="LRK131:LRK139"/>
    <mergeCell ref="LRL131:LRL139"/>
    <mergeCell ref="LRM131:LRM139"/>
    <mergeCell ref="LRN131:LRN139"/>
    <mergeCell ref="LTW131:LTW139"/>
    <mergeCell ref="LTX131:LTX139"/>
    <mergeCell ref="LTY131:LTY139"/>
    <mergeCell ref="LTZ131:LTZ139"/>
    <mergeCell ref="LUA131:LUA139"/>
    <mergeCell ref="LTR131:LTR139"/>
    <mergeCell ref="LTS131:LTS139"/>
    <mergeCell ref="LTT131:LTT139"/>
    <mergeCell ref="LTU131:LTU139"/>
    <mergeCell ref="LTV131:LTV139"/>
    <mergeCell ref="LTM131:LTM139"/>
    <mergeCell ref="LTN131:LTN139"/>
    <mergeCell ref="LTO131:LTO139"/>
    <mergeCell ref="LTP131:LTP139"/>
    <mergeCell ref="LTQ131:LTQ139"/>
    <mergeCell ref="LTH131:LTH139"/>
    <mergeCell ref="LTI131:LTI139"/>
    <mergeCell ref="LTJ131:LTJ139"/>
    <mergeCell ref="LTK131:LTK139"/>
    <mergeCell ref="LTL131:LTL139"/>
    <mergeCell ref="LTC131:LTC139"/>
    <mergeCell ref="LTD131:LTD139"/>
    <mergeCell ref="LTE131:LTE139"/>
    <mergeCell ref="LTF131:LTF139"/>
    <mergeCell ref="LTG131:LTG139"/>
    <mergeCell ref="LSX131:LSX139"/>
    <mergeCell ref="LSY131:LSY139"/>
    <mergeCell ref="LSZ131:LSZ139"/>
    <mergeCell ref="LTA131:LTA139"/>
    <mergeCell ref="LTB131:LTB139"/>
    <mergeCell ref="LSS131:LSS139"/>
    <mergeCell ref="LST131:LST139"/>
    <mergeCell ref="LSU131:LSU139"/>
    <mergeCell ref="LSV131:LSV139"/>
    <mergeCell ref="LSW131:LSW139"/>
    <mergeCell ref="LVF131:LVF139"/>
    <mergeCell ref="LVG131:LVG139"/>
    <mergeCell ref="LVH131:LVH139"/>
    <mergeCell ref="LVI131:LVI139"/>
    <mergeCell ref="LVJ131:LVJ139"/>
    <mergeCell ref="LVA131:LVA139"/>
    <mergeCell ref="LVB131:LVB139"/>
    <mergeCell ref="LVC131:LVC139"/>
    <mergeCell ref="LVD131:LVD139"/>
    <mergeCell ref="LVE131:LVE139"/>
    <mergeCell ref="LUV131:LUV139"/>
    <mergeCell ref="LUW131:LUW139"/>
    <mergeCell ref="LUX131:LUX139"/>
    <mergeCell ref="LUY131:LUY139"/>
    <mergeCell ref="LUZ131:LUZ139"/>
    <mergeCell ref="LUQ131:LUQ139"/>
    <mergeCell ref="LUR131:LUR139"/>
    <mergeCell ref="LUS131:LUS139"/>
    <mergeCell ref="LUT131:LUT139"/>
    <mergeCell ref="LUU131:LUU139"/>
    <mergeCell ref="LUL131:LUL139"/>
    <mergeCell ref="LUM131:LUM139"/>
    <mergeCell ref="LUN131:LUN139"/>
    <mergeCell ref="LUO131:LUO139"/>
    <mergeCell ref="LUP131:LUP139"/>
    <mergeCell ref="LUG131:LUG139"/>
    <mergeCell ref="LUH131:LUH139"/>
    <mergeCell ref="LUI131:LUI139"/>
    <mergeCell ref="LUJ131:LUJ139"/>
    <mergeCell ref="LUK131:LUK139"/>
    <mergeCell ref="LUB131:LUB139"/>
    <mergeCell ref="LUC131:LUC139"/>
    <mergeCell ref="LUD131:LUD139"/>
    <mergeCell ref="LUE131:LUE139"/>
    <mergeCell ref="LUF131:LUF139"/>
    <mergeCell ref="LWO131:LWO139"/>
    <mergeCell ref="LWP131:LWP139"/>
    <mergeCell ref="LWQ131:LWQ139"/>
    <mergeCell ref="LWR131:LWR139"/>
    <mergeCell ref="LWS131:LWS139"/>
    <mergeCell ref="LWJ131:LWJ139"/>
    <mergeCell ref="LWK131:LWK139"/>
    <mergeCell ref="LWL131:LWL139"/>
    <mergeCell ref="LWM131:LWM139"/>
    <mergeCell ref="LWN131:LWN139"/>
    <mergeCell ref="LWE131:LWE139"/>
    <mergeCell ref="LWF131:LWF139"/>
    <mergeCell ref="LWG131:LWG139"/>
    <mergeCell ref="LWH131:LWH139"/>
    <mergeCell ref="LWI131:LWI139"/>
    <mergeCell ref="LVZ131:LVZ139"/>
    <mergeCell ref="LWA131:LWA139"/>
    <mergeCell ref="LWB131:LWB139"/>
    <mergeCell ref="LWC131:LWC139"/>
    <mergeCell ref="LWD131:LWD139"/>
    <mergeCell ref="LVU131:LVU139"/>
    <mergeCell ref="LVV131:LVV139"/>
    <mergeCell ref="LVW131:LVW139"/>
    <mergeCell ref="LVX131:LVX139"/>
    <mergeCell ref="LVY131:LVY139"/>
    <mergeCell ref="LVP131:LVP139"/>
    <mergeCell ref="LVQ131:LVQ139"/>
    <mergeCell ref="LVR131:LVR139"/>
    <mergeCell ref="LVS131:LVS139"/>
    <mergeCell ref="LVT131:LVT139"/>
    <mergeCell ref="LVK131:LVK139"/>
    <mergeCell ref="LVL131:LVL139"/>
    <mergeCell ref="LVM131:LVM139"/>
    <mergeCell ref="LVN131:LVN139"/>
    <mergeCell ref="LVO131:LVO139"/>
    <mergeCell ref="LXX131:LXX139"/>
    <mergeCell ref="LXY131:LXY139"/>
    <mergeCell ref="LXZ131:LXZ139"/>
    <mergeCell ref="LYA131:LYA139"/>
    <mergeCell ref="LYB131:LYB139"/>
    <mergeCell ref="LXS131:LXS139"/>
    <mergeCell ref="LXT131:LXT139"/>
    <mergeCell ref="LXU131:LXU139"/>
    <mergeCell ref="LXV131:LXV139"/>
    <mergeCell ref="LXW131:LXW139"/>
    <mergeCell ref="LXN131:LXN139"/>
    <mergeCell ref="LXO131:LXO139"/>
    <mergeCell ref="LXP131:LXP139"/>
    <mergeCell ref="LXQ131:LXQ139"/>
    <mergeCell ref="LXR131:LXR139"/>
    <mergeCell ref="LXI131:LXI139"/>
    <mergeCell ref="LXJ131:LXJ139"/>
    <mergeCell ref="LXK131:LXK139"/>
    <mergeCell ref="LXL131:LXL139"/>
    <mergeCell ref="LXM131:LXM139"/>
    <mergeCell ref="LXD131:LXD139"/>
    <mergeCell ref="LXE131:LXE139"/>
    <mergeCell ref="LXF131:LXF139"/>
    <mergeCell ref="LXG131:LXG139"/>
    <mergeCell ref="LXH131:LXH139"/>
    <mergeCell ref="LWY131:LWY139"/>
    <mergeCell ref="LWZ131:LWZ139"/>
    <mergeCell ref="LXA131:LXA139"/>
    <mergeCell ref="LXB131:LXB139"/>
    <mergeCell ref="LXC131:LXC139"/>
    <mergeCell ref="LWT131:LWT139"/>
    <mergeCell ref="LWU131:LWU139"/>
    <mergeCell ref="LWV131:LWV139"/>
    <mergeCell ref="LWW131:LWW139"/>
    <mergeCell ref="LWX131:LWX139"/>
    <mergeCell ref="LZG131:LZG139"/>
    <mergeCell ref="LZH131:LZH139"/>
    <mergeCell ref="LZI131:LZI139"/>
    <mergeCell ref="LZJ131:LZJ139"/>
    <mergeCell ref="LZK131:LZK139"/>
    <mergeCell ref="LZB131:LZB139"/>
    <mergeCell ref="LZC131:LZC139"/>
    <mergeCell ref="LZD131:LZD139"/>
    <mergeCell ref="LZE131:LZE139"/>
    <mergeCell ref="LZF131:LZF139"/>
    <mergeCell ref="LYW131:LYW139"/>
    <mergeCell ref="LYX131:LYX139"/>
    <mergeCell ref="LYY131:LYY139"/>
    <mergeCell ref="LYZ131:LYZ139"/>
    <mergeCell ref="LZA131:LZA139"/>
    <mergeCell ref="LYR131:LYR139"/>
    <mergeCell ref="LYS131:LYS139"/>
    <mergeCell ref="LYT131:LYT139"/>
    <mergeCell ref="LYU131:LYU139"/>
    <mergeCell ref="LYV131:LYV139"/>
    <mergeCell ref="LYM131:LYM139"/>
    <mergeCell ref="LYN131:LYN139"/>
    <mergeCell ref="LYO131:LYO139"/>
    <mergeCell ref="LYP131:LYP139"/>
    <mergeCell ref="LYQ131:LYQ139"/>
    <mergeCell ref="LYH131:LYH139"/>
    <mergeCell ref="LYI131:LYI139"/>
    <mergeCell ref="LYJ131:LYJ139"/>
    <mergeCell ref="LYK131:LYK139"/>
    <mergeCell ref="LYL131:LYL139"/>
    <mergeCell ref="LYC131:LYC139"/>
    <mergeCell ref="LYD131:LYD139"/>
    <mergeCell ref="LYE131:LYE139"/>
    <mergeCell ref="LYF131:LYF139"/>
    <mergeCell ref="LYG131:LYG139"/>
    <mergeCell ref="MAP131:MAP139"/>
    <mergeCell ref="MAQ131:MAQ139"/>
    <mergeCell ref="MAR131:MAR139"/>
    <mergeCell ref="MAS131:MAS139"/>
    <mergeCell ref="MAT131:MAT139"/>
    <mergeCell ref="MAK131:MAK139"/>
    <mergeCell ref="MAL131:MAL139"/>
    <mergeCell ref="MAM131:MAM139"/>
    <mergeCell ref="MAN131:MAN139"/>
    <mergeCell ref="MAO131:MAO139"/>
    <mergeCell ref="MAF131:MAF139"/>
    <mergeCell ref="MAG131:MAG139"/>
    <mergeCell ref="MAH131:MAH139"/>
    <mergeCell ref="MAI131:MAI139"/>
    <mergeCell ref="MAJ131:MAJ139"/>
    <mergeCell ref="MAA131:MAA139"/>
    <mergeCell ref="MAB131:MAB139"/>
    <mergeCell ref="MAC131:MAC139"/>
    <mergeCell ref="MAD131:MAD139"/>
    <mergeCell ref="MAE131:MAE139"/>
    <mergeCell ref="LZV131:LZV139"/>
    <mergeCell ref="LZW131:LZW139"/>
    <mergeCell ref="LZX131:LZX139"/>
    <mergeCell ref="LZY131:LZY139"/>
    <mergeCell ref="LZZ131:LZZ139"/>
    <mergeCell ref="LZQ131:LZQ139"/>
    <mergeCell ref="LZR131:LZR139"/>
    <mergeCell ref="LZS131:LZS139"/>
    <mergeCell ref="LZT131:LZT139"/>
    <mergeCell ref="LZU131:LZU139"/>
    <mergeCell ref="LZL131:LZL139"/>
    <mergeCell ref="LZM131:LZM139"/>
    <mergeCell ref="LZN131:LZN139"/>
    <mergeCell ref="LZO131:LZO139"/>
    <mergeCell ref="LZP131:LZP139"/>
    <mergeCell ref="MBY131:MBY139"/>
    <mergeCell ref="MBZ131:MBZ139"/>
    <mergeCell ref="MCA131:MCA139"/>
    <mergeCell ref="MCB131:MCB139"/>
    <mergeCell ref="MCC131:MCC139"/>
    <mergeCell ref="MBT131:MBT139"/>
    <mergeCell ref="MBU131:MBU139"/>
    <mergeCell ref="MBV131:MBV139"/>
    <mergeCell ref="MBW131:MBW139"/>
    <mergeCell ref="MBX131:MBX139"/>
    <mergeCell ref="MBO131:MBO139"/>
    <mergeCell ref="MBP131:MBP139"/>
    <mergeCell ref="MBQ131:MBQ139"/>
    <mergeCell ref="MBR131:MBR139"/>
    <mergeCell ref="MBS131:MBS139"/>
    <mergeCell ref="MBJ131:MBJ139"/>
    <mergeCell ref="MBK131:MBK139"/>
    <mergeCell ref="MBL131:MBL139"/>
    <mergeCell ref="MBM131:MBM139"/>
    <mergeCell ref="MBN131:MBN139"/>
    <mergeCell ref="MBE131:MBE139"/>
    <mergeCell ref="MBF131:MBF139"/>
    <mergeCell ref="MBG131:MBG139"/>
    <mergeCell ref="MBH131:MBH139"/>
    <mergeCell ref="MBI131:MBI139"/>
    <mergeCell ref="MAZ131:MAZ139"/>
    <mergeCell ref="MBA131:MBA139"/>
    <mergeCell ref="MBB131:MBB139"/>
    <mergeCell ref="MBC131:MBC139"/>
    <mergeCell ref="MBD131:MBD139"/>
    <mergeCell ref="MAU131:MAU139"/>
    <mergeCell ref="MAV131:MAV139"/>
    <mergeCell ref="MAW131:MAW139"/>
    <mergeCell ref="MAX131:MAX139"/>
    <mergeCell ref="MAY131:MAY139"/>
    <mergeCell ref="MDH131:MDH139"/>
    <mergeCell ref="MDI131:MDI139"/>
    <mergeCell ref="MDJ131:MDJ139"/>
    <mergeCell ref="MDK131:MDK139"/>
    <mergeCell ref="MDL131:MDL139"/>
    <mergeCell ref="MDC131:MDC139"/>
    <mergeCell ref="MDD131:MDD139"/>
    <mergeCell ref="MDE131:MDE139"/>
    <mergeCell ref="MDF131:MDF139"/>
    <mergeCell ref="MDG131:MDG139"/>
    <mergeCell ref="MCX131:MCX139"/>
    <mergeCell ref="MCY131:MCY139"/>
    <mergeCell ref="MCZ131:MCZ139"/>
    <mergeCell ref="MDA131:MDA139"/>
    <mergeCell ref="MDB131:MDB139"/>
    <mergeCell ref="MCS131:MCS139"/>
    <mergeCell ref="MCT131:MCT139"/>
    <mergeCell ref="MCU131:MCU139"/>
    <mergeCell ref="MCV131:MCV139"/>
    <mergeCell ref="MCW131:MCW139"/>
    <mergeCell ref="MCN131:MCN139"/>
    <mergeCell ref="MCO131:MCO139"/>
    <mergeCell ref="MCP131:MCP139"/>
    <mergeCell ref="MCQ131:MCQ139"/>
    <mergeCell ref="MCR131:MCR139"/>
    <mergeCell ref="MCI131:MCI139"/>
    <mergeCell ref="MCJ131:MCJ139"/>
    <mergeCell ref="MCK131:MCK139"/>
    <mergeCell ref="MCL131:MCL139"/>
    <mergeCell ref="MCM131:MCM139"/>
    <mergeCell ref="MCD131:MCD139"/>
    <mergeCell ref="MCE131:MCE139"/>
    <mergeCell ref="MCF131:MCF139"/>
    <mergeCell ref="MCG131:MCG139"/>
    <mergeCell ref="MCH131:MCH139"/>
    <mergeCell ref="MEQ131:MEQ139"/>
    <mergeCell ref="MER131:MER139"/>
    <mergeCell ref="MES131:MES139"/>
    <mergeCell ref="MET131:MET139"/>
    <mergeCell ref="MEU131:MEU139"/>
    <mergeCell ref="MEL131:MEL139"/>
    <mergeCell ref="MEM131:MEM139"/>
    <mergeCell ref="MEN131:MEN139"/>
    <mergeCell ref="MEO131:MEO139"/>
    <mergeCell ref="MEP131:MEP139"/>
    <mergeCell ref="MEG131:MEG139"/>
    <mergeCell ref="MEH131:MEH139"/>
    <mergeCell ref="MEI131:MEI139"/>
    <mergeCell ref="MEJ131:MEJ139"/>
    <mergeCell ref="MEK131:MEK139"/>
    <mergeCell ref="MEB131:MEB139"/>
    <mergeCell ref="MEC131:MEC139"/>
    <mergeCell ref="MED131:MED139"/>
    <mergeCell ref="MEE131:MEE139"/>
    <mergeCell ref="MEF131:MEF139"/>
    <mergeCell ref="MDW131:MDW139"/>
    <mergeCell ref="MDX131:MDX139"/>
    <mergeCell ref="MDY131:MDY139"/>
    <mergeCell ref="MDZ131:MDZ139"/>
    <mergeCell ref="MEA131:MEA139"/>
    <mergeCell ref="MDR131:MDR139"/>
    <mergeCell ref="MDS131:MDS139"/>
    <mergeCell ref="MDT131:MDT139"/>
    <mergeCell ref="MDU131:MDU139"/>
    <mergeCell ref="MDV131:MDV139"/>
    <mergeCell ref="MDM131:MDM139"/>
    <mergeCell ref="MDN131:MDN139"/>
    <mergeCell ref="MDO131:MDO139"/>
    <mergeCell ref="MDP131:MDP139"/>
    <mergeCell ref="MDQ131:MDQ139"/>
    <mergeCell ref="MFZ131:MFZ139"/>
    <mergeCell ref="MGA131:MGA139"/>
    <mergeCell ref="MGB131:MGB139"/>
    <mergeCell ref="MGC131:MGC139"/>
    <mergeCell ref="MGD131:MGD139"/>
    <mergeCell ref="MFU131:MFU139"/>
    <mergeCell ref="MFV131:MFV139"/>
    <mergeCell ref="MFW131:MFW139"/>
    <mergeCell ref="MFX131:MFX139"/>
    <mergeCell ref="MFY131:MFY139"/>
    <mergeCell ref="MFP131:MFP139"/>
    <mergeCell ref="MFQ131:MFQ139"/>
    <mergeCell ref="MFR131:MFR139"/>
    <mergeCell ref="MFS131:MFS139"/>
    <mergeCell ref="MFT131:MFT139"/>
    <mergeCell ref="MFK131:MFK139"/>
    <mergeCell ref="MFL131:MFL139"/>
    <mergeCell ref="MFM131:MFM139"/>
    <mergeCell ref="MFN131:MFN139"/>
    <mergeCell ref="MFO131:MFO139"/>
    <mergeCell ref="MFF131:MFF139"/>
    <mergeCell ref="MFG131:MFG139"/>
    <mergeCell ref="MFH131:MFH139"/>
    <mergeCell ref="MFI131:MFI139"/>
    <mergeCell ref="MFJ131:MFJ139"/>
    <mergeCell ref="MFA131:MFA139"/>
    <mergeCell ref="MFB131:MFB139"/>
    <mergeCell ref="MFC131:MFC139"/>
    <mergeCell ref="MFD131:MFD139"/>
    <mergeCell ref="MFE131:MFE139"/>
    <mergeCell ref="MEV131:MEV139"/>
    <mergeCell ref="MEW131:MEW139"/>
    <mergeCell ref="MEX131:MEX139"/>
    <mergeCell ref="MEY131:MEY139"/>
    <mergeCell ref="MEZ131:MEZ139"/>
    <mergeCell ref="MHI131:MHI139"/>
    <mergeCell ref="MHJ131:MHJ139"/>
    <mergeCell ref="MHK131:MHK139"/>
    <mergeCell ref="MHL131:MHL139"/>
    <mergeCell ref="MHM131:MHM139"/>
    <mergeCell ref="MHD131:MHD139"/>
    <mergeCell ref="MHE131:MHE139"/>
    <mergeCell ref="MHF131:MHF139"/>
    <mergeCell ref="MHG131:MHG139"/>
    <mergeCell ref="MHH131:MHH139"/>
    <mergeCell ref="MGY131:MGY139"/>
    <mergeCell ref="MGZ131:MGZ139"/>
    <mergeCell ref="MHA131:MHA139"/>
    <mergeCell ref="MHB131:MHB139"/>
    <mergeCell ref="MHC131:MHC139"/>
    <mergeCell ref="MGT131:MGT139"/>
    <mergeCell ref="MGU131:MGU139"/>
    <mergeCell ref="MGV131:MGV139"/>
    <mergeCell ref="MGW131:MGW139"/>
    <mergeCell ref="MGX131:MGX139"/>
    <mergeCell ref="MGO131:MGO139"/>
    <mergeCell ref="MGP131:MGP139"/>
    <mergeCell ref="MGQ131:MGQ139"/>
    <mergeCell ref="MGR131:MGR139"/>
    <mergeCell ref="MGS131:MGS139"/>
    <mergeCell ref="MGJ131:MGJ139"/>
    <mergeCell ref="MGK131:MGK139"/>
    <mergeCell ref="MGL131:MGL139"/>
    <mergeCell ref="MGM131:MGM139"/>
    <mergeCell ref="MGN131:MGN139"/>
    <mergeCell ref="MGE131:MGE139"/>
    <mergeCell ref="MGF131:MGF139"/>
    <mergeCell ref="MGG131:MGG139"/>
    <mergeCell ref="MGH131:MGH139"/>
    <mergeCell ref="MGI131:MGI139"/>
    <mergeCell ref="MIR131:MIR139"/>
    <mergeCell ref="MIS131:MIS139"/>
    <mergeCell ref="MIT131:MIT139"/>
    <mergeCell ref="MIU131:MIU139"/>
    <mergeCell ref="MIV131:MIV139"/>
    <mergeCell ref="MIM131:MIM139"/>
    <mergeCell ref="MIN131:MIN139"/>
    <mergeCell ref="MIO131:MIO139"/>
    <mergeCell ref="MIP131:MIP139"/>
    <mergeCell ref="MIQ131:MIQ139"/>
    <mergeCell ref="MIH131:MIH139"/>
    <mergeCell ref="MII131:MII139"/>
    <mergeCell ref="MIJ131:MIJ139"/>
    <mergeCell ref="MIK131:MIK139"/>
    <mergeCell ref="MIL131:MIL139"/>
    <mergeCell ref="MIC131:MIC139"/>
    <mergeCell ref="MID131:MID139"/>
    <mergeCell ref="MIE131:MIE139"/>
    <mergeCell ref="MIF131:MIF139"/>
    <mergeCell ref="MIG131:MIG139"/>
    <mergeCell ref="MHX131:MHX139"/>
    <mergeCell ref="MHY131:MHY139"/>
    <mergeCell ref="MHZ131:MHZ139"/>
    <mergeCell ref="MIA131:MIA139"/>
    <mergeCell ref="MIB131:MIB139"/>
    <mergeCell ref="MHS131:MHS139"/>
    <mergeCell ref="MHT131:MHT139"/>
    <mergeCell ref="MHU131:MHU139"/>
    <mergeCell ref="MHV131:MHV139"/>
    <mergeCell ref="MHW131:MHW139"/>
    <mergeCell ref="MHN131:MHN139"/>
    <mergeCell ref="MHO131:MHO139"/>
    <mergeCell ref="MHP131:MHP139"/>
    <mergeCell ref="MHQ131:MHQ139"/>
    <mergeCell ref="MHR131:MHR139"/>
    <mergeCell ref="MKA131:MKA139"/>
    <mergeCell ref="MKB131:MKB139"/>
    <mergeCell ref="MKC131:MKC139"/>
    <mergeCell ref="MKD131:MKD139"/>
    <mergeCell ref="MKE131:MKE139"/>
    <mergeCell ref="MJV131:MJV139"/>
    <mergeCell ref="MJW131:MJW139"/>
    <mergeCell ref="MJX131:MJX139"/>
    <mergeCell ref="MJY131:MJY139"/>
    <mergeCell ref="MJZ131:MJZ139"/>
    <mergeCell ref="MJQ131:MJQ139"/>
    <mergeCell ref="MJR131:MJR139"/>
    <mergeCell ref="MJS131:MJS139"/>
    <mergeCell ref="MJT131:MJT139"/>
    <mergeCell ref="MJU131:MJU139"/>
    <mergeCell ref="MJL131:MJL139"/>
    <mergeCell ref="MJM131:MJM139"/>
    <mergeCell ref="MJN131:MJN139"/>
    <mergeCell ref="MJO131:MJO139"/>
    <mergeCell ref="MJP131:MJP139"/>
    <mergeCell ref="MJG131:MJG139"/>
    <mergeCell ref="MJH131:MJH139"/>
    <mergeCell ref="MJI131:MJI139"/>
    <mergeCell ref="MJJ131:MJJ139"/>
    <mergeCell ref="MJK131:MJK139"/>
    <mergeCell ref="MJB131:MJB139"/>
    <mergeCell ref="MJC131:MJC139"/>
    <mergeCell ref="MJD131:MJD139"/>
    <mergeCell ref="MJE131:MJE139"/>
    <mergeCell ref="MJF131:MJF139"/>
    <mergeCell ref="MIW131:MIW139"/>
    <mergeCell ref="MIX131:MIX139"/>
    <mergeCell ref="MIY131:MIY139"/>
    <mergeCell ref="MIZ131:MIZ139"/>
    <mergeCell ref="MJA131:MJA139"/>
    <mergeCell ref="MLJ131:MLJ139"/>
    <mergeCell ref="MLK131:MLK139"/>
    <mergeCell ref="MLL131:MLL139"/>
    <mergeCell ref="MLM131:MLM139"/>
    <mergeCell ref="MLN131:MLN139"/>
    <mergeCell ref="MLE131:MLE139"/>
    <mergeCell ref="MLF131:MLF139"/>
    <mergeCell ref="MLG131:MLG139"/>
    <mergeCell ref="MLH131:MLH139"/>
    <mergeCell ref="MLI131:MLI139"/>
    <mergeCell ref="MKZ131:MKZ139"/>
    <mergeCell ref="MLA131:MLA139"/>
    <mergeCell ref="MLB131:MLB139"/>
    <mergeCell ref="MLC131:MLC139"/>
    <mergeCell ref="MLD131:MLD139"/>
    <mergeCell ref="MKU131:MKU139"/>
    <mergeCell ref="MKV131:MKV139"/>
    <mergeCell ref="MKW131:MKW139"/>
    <mergeCell ref="MKX131:MKX139"/>
    <mergeCell ref="MKY131:MKY139"/>
    <mergeCell ref="MKP131:MKP139"/>
    <mergeCell ref="MKQ131:MKQ139"/>
    <mergeCell ref="MKR131:MKR139"/>
    <mergeCell ref="MKS131:MKS139"/>
    <mergeCell ref="MKT131:MKT139"/>
    <mergeCell ref="MKK131:MKK139"/>
    <mergeCell ref="MKL131:MKL139"/>
    <mergeCell ref="MKM131:MKM139"/>
    <mergeCell ref="MKN131:MKN139"/>
    <mergeCell ref="MKO131:MKO139"/>
    <mergeCell ref="MKF131:MKF139"/>
    <mergeCell ref="MKG131:MKG139"/>
    <mergeCell ref="MKH131:MKH139"/>
    <mergeCell ref="MKI131:MKI139"/>
    <mergeCell ref="MKJ131:MKJ139"/>
    <mergeCell ref="MMS131:MMS139"/>
    <mergeCell ref="MMT131:MMT139"/>
    <mergeCell ref="MMU131:MMU139"/>
    <mergeCell ref="MMV131:MMV139"/>
    <mergeCell ref="MMW131:MMW139"/>
    <mergeCell ref="MMN131:MMN139"/>
    <mergeCell ref="MMO131:MMO139"/>
    <mergeCell ref="MMP131:MMP139"/>
    <mergeCell ref="MMQ131:MMQ139"/>
    <mergeCell ref="MMR131:MMR139"/>
    <mergeCell ref="MMI131:MMI139"/>
    <mergeCell ref="MMJ131:MMJ139"/>
    <mergeCell ref="MMK131:MMK139"/>
    <mergeCell ref="MML131:MML139"/>
    <mergeCell ref="MMM131:MMM139"/>
    <mergeCell ref="MMD131:MMD139"/>
    <mergeCell ref="MME131:MME139"/>
    <mergeCell ref="MMF131:MMF139"/>
    <mergeCell ref="MMG131:MMG139"/>
    <mergeCell ref="MMH131:MMH139"/>
    <mergeCell ref="MLY131:MLY139"/>
    <mergeCell ref="MLZ131:MLZ139"/>
    <mergeCell ref="MMA131:MMA139"/>
    <mergeCell ref="MMB131:MMB139"/>
    <mergeCell ref="MMC131:MMC139"/>
    <mergeCell ref="MLT131:MLT139"/>
    <mergeCell ref="MLU131:MLU139"/>
    <mergeCell ref="MLV131:MLV139"/>
    <mergeCell ref="MLW131:MLW139"/>
    <mergeCell ref="MLX131:MLX139"/>
    <mergeCell ref="MLO131:MLO139"/>
    <mergeCell ref="MLP131:MLP139"/>
    <mergeCell ref="MLQ131:MLQ139"/>
    <mergeCell ref="MLR131:MLR139"/>
    <mergeCell ref="MLS131:MLS139"/>
    <mergeCell ref="MOB131:MOB139"/>
    <mergeCell ref="MOC131:MOC139"/>
    <mergeCell ref="MOD131:MOD139"/>
    <mergeCell ref="MOE131:MOE139"/>
    <mergeCell ref="MOF131:MOF139"/>
    <mergeCell ref="MNW131:MNW139"/>
    <mergeCell ref="MNX131:MNX139"/>
    <mergeCell ref="MNY131:MNY139"/>
    <mergeCell ref="MNZ131:MNZ139"/>
    <mergeCell ref="MOA131:MOA139"/>
    <mergeCell ref="MNR131:MNR139"/>
    <mergeCell ref="MNS131:MNS139"/>
    <mergeCell ref="MNT131:MNT139"/>
    <mergeCell ref="MNU131:MNU139"/>
    <mergeCell ref="MNV131:MNV139"/>
    <mergeCell ref="MNM131:MNM139"/>
    <mergeCell ref="MNN131:MNN139"/>
    <mergeCell ref="MNO131:MNO139"/>
    <mergeCell ref="MNP131:MNP139"/>
    <mergeCell ref="MNQ131:MNQ139"/>
    <mergeCell ref="MNH131:MNH139"/>
    <mergeCell ref="MNI131:MNI139"/>
    <mergeCell ref="MNJ131:MNJ139"/>
    <mergeCell ref="MNK131:MNK139"/>
    <mergeCell ref="MNL131:MNL139"/>
    <mergeCell ref="MNC131:MNC139"/>
    <mergeCell ref="MND131:MND139"/>
    <mergeCell ref="MNE131:MNE139"/>
    <mergeCell ref="MNF131:MNF139"/>
    <mergeCell ref="MNG131:MNG139"/>
    <mergeCell ref="MMX131:MMX139"/>
    <mergeCell ref="MMY131:MMY139"/>
    <mergeCell ref="MMZ131:MMZ139"/>
    <mergeCell ref="MNA131:MNA139"/>
    <mergeCell ref="MNB131:MNB139"/>
    <mergeCell ref="MPK131:MPK139"/>
    <mergeCell ref="MPL131:MPL139"/>
    <mergeCell ref="MPM131:MPM139"/>
    <mergeCell ref="MPN131:MPN139"/>
    <mergeCell ref="MPO131:MPO139"/>
    <mergeCell ref="MPF131:MPF139"/>
    <mergeCell ref="MPG131:MPG139"/>
    <mergeCell ref="MPH131:MPH139"/>
    <mergeCell ref="MPI131:MPI139"/>
    <mergeCell ref="MPJ131:MPJ139"/>
    <mergeCell ref="MPA131:MPA139"/>
    <mergeCell ref="MPB131:MPB139"/>
    <mergeCell ref="MPC131:MPC139"/>
    <mergeCell ref="MPD131:MPD139"/>
    <mergeCell ref="MPE131:MPE139"/>
    <mergeCell ref="MOV131:MOV139"/>
    <mergeCell ref="MOW131:MOW139"/>
    <mergeCell ref="MOX131:MOX139"/>
    <mergeCell ref="MOY131:MOY139"/>
    <mergeCell ref="MOZ131:MOZ139"/>
    <mergeCell ref="MOQ131:MOQ139"/>
    <mergeCell ref="MOR131:MOR139"/>
    <mergeCell ref="MOS131:MOS139"/>
    <mergeCell ref="MOT131:MOT139"/>
    <mergeCell ref="MOU131:MOU139"/>
    <mergeCell ref="MOL131:MOL139"/>
    <mergeCell ref="MOM131:MOM139"/>
    <mergeCell ref="MON131:MON139"/>
    <mergeCell ref="MOO131:MOO139"/>
    <mergeCell ref="MOP131:MOP139"/>
    <mergeCell ref="MOG131:MOG139"/>
    <mergeCell ref="MOH131:MOH139"/>
    <mergeCell ref="MOI131:MOI139"/>
    <mergeCell ref="MOJ131:MOJ139"/>
    <mergeCell ref="MOK131:MOK139"/>
    <mergeCell ref="MQT131:MQT139"/>
    <mergeCell ref="MQU131:MQU139"/>
    <mergeCell ref="MQV131:MQV139"/>
    <mergeCell ref="MQW131:MQW139"/>
    <mergeCell ref="MQX131:MQX139"/>
    <mergeCell ref="MQO131:MQO139"/>
    <mergeCell ref="MQP131:MQP139"/>
    <mergeCell ref="MQQ131:MQQ139"/>
    <mergeCell ref="MQR131:MQR139"/>
    <mergeCell ref="MQS131:MQS139"/>
    <mergeCell ref="MQJ131:MQJ139"/>
    <mergeCell ref="MQK131:MQK139"/>
    <mergeCell ref="MQL131:MQL139"/>
    <mergeCell ref="MQM131:MQM139"/>
    <mergeCell ref="MQN131:MQN139"/>
    <mergeCell ref="MQE131:MQE139"/>
    <mergeCell ref="MQF131:MQF139"/>
    <mergeCell ref="MQG131:MQG139"/>
    <mergeCell ref="MQH131:MQH139"/>
    <mergeCell ref="MQI131:MQI139"/>
    <mergeCell ref="MPZ131:MPZ139"/>
    <mergeCell ref="MQA131:MQA139"/>
    <mergeCell ref="MQB131:MQB139"/>
    <mergeCell ref="MQC131:MQC139"/>
    <mergeCell ref="MQD131:MQD139"/>
    <mergeCell ref="MPU131:MPU139"/>
    <mergeCell ref="MPV131:MPV139"/>
    <mergeCell ref="MPW131:MPW139"/>
    <mergeCell ref="MPX131:MPX139"/>
    <mergeCell ref="MPY131:MPY139"/>
    <mergeCell ref="MPP131:MPP139"/>
    <mergeCell ref="MPQ131:MPQ139"/>
    <mergeCell ref="MPR131:MPR139"/>
    <mergeCell ref="MPS131:MPS139"/>
    <mergeCell ref="MPT131:MPT139"/>
    <mergeCell ref="MSC131:MSC139"/>
    <mergeCell ref="MSD131:MSD139"/>
    <mergeCell ref="MSE131:MSE139"/>
    <mergeCell ref="MSF131:MSF139"/>
    <mergeCell ref="MSG131:MSG139"/>
    <mergeCell ref="MRX131:MRX139"/>
    <mergeCell ref="MRY131:MRY139"/>
    <mergeCell ref="MRZ131:MRZ139"/>
    <mergeCell ref="MSA131:MSA139"/>
    <mergeCell ref="MSB131:MSB139"/>
    <mergeCell ref="MRS131:MRS139"/>
    <mergeCell ref="MRT131:MRT139"/>
    <mergeCell ref="MRU131:MRU139"/>
    <mergeCell ref="MRV131:MRV139"/>
    <mergeCell ref="MRW131:MRW139"/>
    <mergeCell ref="MRN131:MRN139"/>
    <mergeCell ref="MRO131:MRO139"/>
    <mergeCell ref="MRP131:MRP139"/>
    <mergeCell ref="MRQ131:MRQ139"/>
    <mergeCell ref="MRR131:MRR139"/>
    <mergeCell ref="MRI131:MRI139"/>
    <mergeCell ref="MRJ131:MRJ139"/>
    <mergeCell ref="MRK131:MRK139"/>
    <mergeCell ref="MRL131:MRL139"/>
    <mergeCell ref="MRM131:MRM139"/>
    <mergeCell ref="MRD131:MRD139"/>
    <mergeCell ref="MRE131:MRE139"/>
    <mergeCell ref="MRF131:MRF139"/>
    <mergeCell ref="MRG131:MRG139"/>
    <mergeCell ref="MRH131:MRH139"/>
    <mergeCell ref="MQY131:MQY139"/>
    <mergeCell ref="MQZ131:MQZ139"/>
    <mergeCell ref="MRA131:MRA139"/>
    <mergeCell ref="MRB131:MRB139"/>
    <mergeCell ref="MRC131:MRC139"/>
    <mergeCell ref="MTL131:MTL139"/>
    <mergeCell ref="MTM131:MTM139"/>
    <mergeCell ref="MTN131:MTN139"/>
    <mergeCell ref="MTO131:MTO139"/>
    <mergeCell ref="MTP131:MTP139"/>
    <mergeCell ref="MTG131:MTG139"/>
    <mergeCell ref="MTH131:MTH139"/>
    <mergeCell ref="MTI131:MTI139"/>
    <mergeCell ref="MTJ131:MTJ139"/>
    <mergeCell ref="MTK131:MTK139"/>
    <mergeCell ref="MTB131:MTB139"/>
    <mergeCell ref="MTC131:MTC139"/>
    <mergeCell ref="MTD131:MTD139"/>
    <mergeCell ref="MTE131:MTE139"/>
    <mergeCell ref="MTF131:MTF139"/>
    <mergeCell ref="MSW131:MSW139"/>
    <mergeCell ref="MSX131:MSX139"/>
    <mergeCell ref="MSY131:MSY139"/>
    <mergeCell ref="MSZ131:MSZ139"/>
    <mergeCell ref="MTA131:MTA139"/>
    <mergeCell ref="MSR131:MSR139"/>
    <mergeCell ref="MSS131:MSS139"/>
    <mergeCell ref="MST131:MST139"/>
    <mergeCell ref="MSU131:MSU139"/>
    <mergeCell ref="MSV131:MSV139"/>
    <mergeCell ref="MSM131:MSM139"/>
    <mergeCell ref="MSN131:MSN139"/>
    <mergeCell ref="MSO131:MSO139"/>
    <mergeCell ref="MSP131:MSP139"/>
    <mergeCell ref="MSQ131:MSQ139"/>
    <mergeCell ref="MSH131:MSH139"/>
    <mergeCell ref="MSI131:MSI139"/>
    <mergeCell ref="MSJ131:MSJ139"/>
    <mergeCell ref="MSK131:MSK139"/>
    <mergeCell ref="MSL131:MSL139"/>
    <mergeCell ref="MUU131:MUU139"/>
    <mergeCell ref="MUV131:MUV139"/>
    <mergeCell ref="MUW131:MUW139"/>
    <mergeCell ref="MUX131:MUX139"/>
    <mergeCell ref="MUY131:MUY139"/>
    <mergeCell ref="MUP131:MUP139"/>
    <mergeCell ref="MUQ131:MUQ139"/>
    <mergeCell ref="MUR131:MUR139"/>
    <mergeCell ref="MUS131:MUS139"/>
    <mergeCell ref="MUT131:MUT139"/>
    <mergeCell ref="MUK131:MUK139"/>
    <mergeCell ref="MUL131:MUL139"/>
    <mergeCell ref="MUM131:MUM139"/>
    <mergeCell ref="MUN131:MUN139"/>
    <mergeCell ref="MUO131:MUO139"/>
    <mergeCell ref="MUF131:MUF139"/>
    <mergeCell ref="MUG131:MUG139"/>
    <mergeCell ref="MUH131:MUH139"/>
    <mergeCell ref="MUI131:MUI139"/>
    <mergeCell ref="MUJ131:MUJ139"/>
    <mergeCell ref="MUA131:MUA139"/>
    <mergeCell ref="MUB131:MUB139"/>
    <mergeCell ref="MUC131:MUC139"/>
    <mergeCell ref="MUD131:MUD139"/>
    <mergeCell ref="MUE131:MUE139"/>
    <mergeCell ref="MTV131:MTV139"/>
    <mergeCell ref="MTW131:MTW139"/>
    <mergeCell ref="MTX131:MTX139"/>
    <mergeCell ref="MTY131:MTY139"/>
    <mergeCell ref="MTZ131:MTZ139"/>
    <mergeCell ref="MTQ131:MTQ139"/>
    <mergeCell ref="MTR131:MTR139"/>
    <mergeCell ref="MTS131:MTS139"/>
    <mergeCell ref="MTT131:MTT139"/>
    <mergeCell ref="MTU131:MTU139"/>
    <mergeCell ref="MWD131:MWD139"/>
    <mergeCell ref="MWE131:MWE139"/>
    <mergeCell ref="MWF131:MWF139"/>
    <mergeCell ref="MWG131:MWG139"/>
    <mergeCell ref="MWH131:MWH139"/>
    <mergeCell ref="MVY131:MVY139"/>
    <mergeCell ref="MVZ131:MVZ139"/>
    <mergeCell ref="MWA131:MWA139"/>
    <mergeCell ref="MWB131:MWB139"/>
    <mergeCell ref="MWC131:MWC139"/>
    <mergeCell ref="MVT131:MVT139"/>
    <mergeCell ref="MVU131:MVU139"/>
    <mergeCell ref="MVV131:MVV139"/>
    <mergeCell ref="MVW131:MVW139"/>
    <mergeCell ref="MVX131:MVX139"/>
    <mergeCell ref="MVO131:MVO139"/>
    <mergeCell ref="MVP131:MVP139"/>
    <mergeCell ref="MVQ131:MVQ139"/>
    <mergeCell ref="MVR131:MVR139"/>
    <mergeCell ref="MVS131:MVS139"/>
    <mergeCell ref="MVJ131:MVJ139"/>
    <mergeCell ref="MVK131:MVK139"/>
    <mergeCell ref="MVL131:MVL139"/>
    <mergeCell ref="MVM131:MVM139"/>
    <mergeCell ref="MVN131:MVN139"/>
    <mergeCell ref="MVE131:MVE139"/>
    <mergeCell ref="MVF131:MVF139"/>
    <mergeCell ref="MVG131:MVG139"/>
    <mergeCell ref="MVH131:MVH139"/>
    <mergeCell ref="MVI131:MVI139"/>
    <mergeCell ref="MUZ131:MUZ139"/>
    <mergeCell ref="MVA131:MVA139"/>
    <mergeCell ref="MVB131:MVB139"/>
    <mergeCell ref="MVC131:MVC139"/>
    <mergeCell ref="MVD131:MVD139"/>
    <mergeCell ref="MXM131:MXM139"/>
    <mergeCell ref="MXN131:MXN139"/>
    <mergeCell ref="MXO131:MXO139"/>
    <mergeCell ref="MXP131:MXP139"/>
    <mergeCell ref="MXQ131:MXQ139"/>
    <mergeCell ref="MXH131:MXH139"/>
    <mergeCell ref="MXI131:MXI139"/>
    <mergeCell ref="MXJ131:MXJ139"/>
    <mergeCell ref="MXK131:MXK139"/>
    <mergeCell ref="MXL131:MXL139"/>
    <mergeCell ref="MXC131:MXC139"/>
    <mergeCell ref="MXD131:MXD139"/>
    <mergeCell ref="MXE131:MXE139"/>
    <mergeCell ref="MXF131:MXF139"/>
    <mergeCell ref="MXG131:MXG139"/>
    <mergeCell ref="MWX131:MWX139"/>
    <mergeCell ref="MWY131:MWY139"/>
    <mergeCell ref="MWZ131:MWZ139"/>
    <mergeCell ref="MXA131:MXA139"/>
    <mergeCell ref="MXB131:MXB139"/>
    <mergeCell ref="MWS131:MWS139"/>
    <mergeCell ref="MWT131:MWT139"/>
    <mergeCell ref="MWU131:MWU139"/>
    <mergeCell ref="MWV131:MWV139"/>
    <mergeCell ref="MWW131:MWW139"/>
    <mergeCell ref="MWN131:MWN139"/>
    <mergeCell ref="MWO131:MWO139"/>
    <mergeCell ref="MWP131:MWP139"/>
    <mergeCell ref="MWQ131:MWQ139"/>
    <mergeCell ref="MWR131:MWR139"/>
    <mergeCell ref="MWI131:MWI139"/>
    <mergeCell ref="MWJ131:MWJ139"/>
    <mergeCell ref="MWK131:MWK139"/>
    <mergeCell ref="MWL131:MWL139"/>
    <mergeCell ref="MWM131:MWM139"/>
    <mergeCell ref="MYV131:MYV139"/>
    <mergeCell ref="MYW131:MYW139"/>
    <mergeCell ref="MYX131:MYX139"/>
    <mergeCell ref="MYY131:MYY139"/>
    <mergeCell ref="MYZ131:MYZ139"/>
    <mergeCell ref="MYQ131:MYQ139"/>
    <mergeCell ref="MYR131:MYR139"/>
    <mergeCell ref="MYS131:MYS139"/>
    <mergeCell ref="MYT131:MYT139"/>
    <mergeCell ref="MYU131:MYU139"/>
    <mergeCell ref="MYL131:MYL139"/>
    <mergeCell ref="MYM131:MYM139"/>
    <mergeCell ref="MYN131:MYN139"/>
    <mergeCell ref="MYO131:MYO139"/>
    <mergeCell ref="MYP131:MYP139"/>
    <mergeCell ref="MYG131:MYG139"/>
    <mergeCell ref="MYH131:MYH139"/>
    <mergeCell ref="MYI131:MYI139"/>
    <mergeCell ref="MYJ131:MYJ139"/>
    <mergeCell ref="MYK131:MYK139"/>
    <mergeCell ref="MYB131:MYB139"/>
    <mergeCell ref="MYC131:MYC139"/>
    <mergeCell ref="MYD131:MYD139"/>
    <mergeCell ref="MYE131:MYE139"/>
    <mergeCell ref="MYF131:MYF139"/>
    <mergeCell ref="MXW131:MXW139"/>
    <mergeCell ref="MXX131:MXX139"/>
    <mergeCell ref="MXY131:MXY139"/>
    <mergeCell ref="MXZ131:MXZ139"/>
    <mergeCell ref="MYA131:MYA139"/>
    <mergeCell ref="MXR131:MXR139"/>
    <mergeCell ref="MXS131:MXS139"/>
    <mergeCell ref="MXT131:MXT139"/>
    <mergeCell ref="MXU131:MXU139"/>
    <mergeCell ref="MXV131:MXV139"/>
    <mergeCell ref="NAE131:NAE139"/>
    <mergeCell ref="NAF131:NAF139"/>
    <mergeCell ref="NAG131:NAG139"/>
    <mergeCell ref="NAH131:NAH139"/>
    <mergeCell ref="NAI131:NAI139"/>
    <mergeCell ref="MZZ131:MZZ139"/>
    <mergeCell ref="NAA131:NAA139"/>
    <mergeCell ref="NAB131:NAB139"/>
    <mergeCell ref="NAC131:NAC139"/>
    <mergeCell ref="NAD131:NAD139"/>
    <mergeCell ref="MZU131:MZU139"/>
    <mergeCell ref="MZV131:MZV139"/>
    <mergeCell ref="MZW131:MZW139"/>
    <mergeCell ref="MZX131:MZX139"/>
    <mergeCell ref="MZY131:MZY139"/>
    <mergeCell ref="MZP131:MZP139"/>
    <mergeCell ref="MZQ131:MZQ139"/>
    <mergeCell ref="MZR131:MZR139"/>
    <mergeCell ref="MZS131:MZS139"/>
    <mergeCell ref="MZT131:MZT139"/>
    <mergeCell ref="MZK131:MZK139"/>
    <mergeCell ref="MZL131:MZL139"/>
    <mergeCell ref="MZM131:MZM139"/>
    <mergeCell ref="MZN131:MZN139"/>
    <mergeCell ref="MZO131:MZO139"/>
    <mergeCell ref="MZF131:MZF139"/>
    <mergeCell ref="MZG131:MZG139"/>
    <mergeCell ref="MZH131:MZH139"/>
    <mergeCell ref="MZI131:MZI139"/>
    <mergeCell ref="MZJ131:MZJ139"/>
    <mergeCell ref="MZA131:MZA139"/>
    <mergeCell ref="MZB131:MZB139"/>
    <mergeCell ref="MZC131:MZC139"/>
    <mergeCell ref="MZD131:MZD139"/>
    <mergeCell ref="MZE131:MZE139"/>
    <mergeCell ref="NBN131:NBN139"/>
    <mergeCell ref="NBO131:NBO139"/>
    <mergeCell ref="NBP131:NBP139"/>
    <mergeCell ref="NBQ131:NBQ139"/>
    <mergeCell ref="NBR131:NBR139"/>
    <mergeCell ref="NBI131:NBI139"/>
    <mergeCell ref="NBJ131:NBJ139"/>
    <mergeCell ref="NBK131:NBK139"/>
    <mergeCell ref="NBL131:NBL139"/>
    <mergeCell ref="NBM131:NBM139"/>
    <mergeCell ref="NBD131:NBD139"/>
    <mergeCell ref="NBE131:NBE139"/>
    <mergeCell ref="NBF131:NBF139"/>
    <mergeCell ref="NBG131:NBG139"/>
    <mergeCell ref="NBH131:NBH139"/>
    <mergeCell ref="NAY131:NAY139"/>
    <mergeCell ref="NAZ131:NAZ139"/>
    <mergeCell ref="NBA131:NBA139"/>
    <mergeCell ref="NBB131:NBB139"/>
    <mergeCell ref="NBC131:NBC139"/>
    <mergeCell ref="NAT131:NAT139"/>
    <mergeCell ref="NAU131:NAU139"/>
    <mergeCell ref="NAV131:NAV139"/>
    <mergeCell ref="NAW131:NAW139"/>
    <mergeCell ref="NAX131:NAX139"/>
    <mergeCell ref="NAO131:NAO139"/>
    <mergeCell ref="NAP131:NAP139"/>
    <mergeCell ref="NAQ131:NAQ139"/>
    <mergeCell ref="NAR131:NAR139"/>
    <mergeCell ref="NAS131:NAS139"/>
    <mergeCell ref="NAJ131:NAJ139"/>
    <mergeCell ref="NAK131:NAK139"/>
    <mergeCell ref="NAL131:NAL139"/>
    <mergeCell ref="NAM131:NAM139"/>
    <mergeCell ref="NAN131:NAN139"/>
    <mergeCell ref="NCW131:NCW139"/>
    <mergeCell ref="NCX131:NCX139"/>
    <mergeCell ref="NCY131:NCY139"/>
    <mergeCell ref="NCZ131:NCZ139"/>
    <mergeCell ref="NDA131:NDA139"/>
    <mergeCell ref="NCR131:NCR139"/>
    <mergeCell ref="NCS131:NCS139"/>
    <mergeCell ref="NCT131:NCT139"/>
    <mergeCell ref="NCU131:NCU139"/>
    <mergeCell ref="NCV131:NCV139"/>
    <mergeCell ref="NCM131:NCM139"/>
    <mergeCell ref="NCN131:NCN139"/>
    <mergeCell ref="NCO131:NCO139"/>
    <mergeCell ref="NCP131:NCP139"/>
    <mergeCell ref="NCQ131:NCQ139"/>
    <mergeCell ref="NCH131:NCH139"/>
    <mergeCell ref="NCI131:NCI139"/>
    <mergeCell ref="NCJ131:NCJ139"/>
    <mergeCell ref="NCK131:NCK139"/>
    <mergeCell ref="NCL131:NCL139"/>
    <mergeCell ref="NCC131:NCC139"/>
    <mergeCell ref="NCD131:NCD139"/>
    <mergeCell ref="NCE131:NCE139"/>
    <mergeCell ref="NCF131:NCF139"/>
    <mergeCell ref="NCG131:NCG139"/>
    <mergeCell ref="NBX131:NBX139"/>
    <mergeCell ref="NBY131:NBY139"/>
    <mergeCell ref="NBZ131:NBZ139"/>
    <mergeCell ref="NCA131:NCA139"/>
    <mergeCell ref="NCB131:NCB139"/>
    <mergeCell ref="NBS131:NBS139"/>
    <mergeCell ref="NBT131:NBT139"/>
    <mergeCell ref="NBU131:NBU139"/>
    <mergeCell ref="NBV131:NBV139"/>
    <mergeCell ref="NBW131:NBW139"/>
    <mergeCell ref="NEF131:NEF139"/>
    <mergeCell ref="NEG131:NEG139"/>
    <mergeCell ref="NEH131:NEH139"/>
    <mergeCell ref="NEI131:NEI139"/>
    <mergeCell ref="NEJ131:NEJ139"/>
    <mergeCell ref="NEA131:NEA139"/>
    <mergeCell ref="NEB131:NEB139"/>
    <mergeCell ref="NEC131:NEC139"/>
    <mergeCell ref="NED131:NED139"/>
    <mergeCell ref="NEE131:NEE139"/>
    <mergeCell ref="NDV131:NDV139"/>
    <mergeCell ref="NDW131:NDW139"/>
    <mergeCell ref="NDX131:NDX139"/>
    <mergeCell ref="NDY131:NDY139"/>
    <mergeCell ref="NDZ131:NDZ139"/>
    <mergeCell ref="NDQ131:NDQ139"/>
    <mergeCell ref="NDR131:NDR139"/>
    <mergeCell ref="NDS131:NDS139"/>
    <mergeCell ref="NDT131:NDT139"/>
    <mergeCell ref="NDU131:NDU139"/>
    <mergeCell ref="NDL131:NDL139"/>
    <mergeCell ref="NDM131:NDM139"/>
    <mergeCell ref="NDN131:NDN139"/>
    <mergeCell ref="NDO131:NDO139"/>
    <mergeCell ref="NDP131:NDP139"/>
    <mergeCell ref="NDG131:NDG139"/>
    <mergeCell ref="NDH131:NDH139"/>
    <mergeCell ref="NDI131:NDI139"/>
    <mergeCell ref="NDJ131:NDJ139"/>
    <mergeCell ref="NDK131:NDK139"/>
    <mergeCell ref="NDB131:NDB139"/>
    <mergeCell ref="NDC131:NDC139"/>
    <mergeCell ref="NDD131:NDD139"/>
    <mergeCell ref="NDE131:NDE139"/>
    <mergeCell ref="NDF131:NDF139"/>
    <mergeCell ref="NFO131:NFO139"/>
    <mergeCell ref="NFP131:NFP139"/>
    <mergeCell ref="NFQ131:NFQ139"/>
    <mergeCell ref="NFR131:NFR139"/>
    <mergeCell ref="NFS131:NFS139"/>
    <mergeCell ref="NFJ131:NFJ139"/>
    <mergeCell ref="NFK131:NFK139"/>
    <mergeCell ref="NFL131:NFL139"/>
    <mergeCell ref="NFM131:NFM139"/>
    <mergeCell ref="NFN131:NFN139"/>
    <mergeCell ref="NFE131:NFE139"/>
    <mergeCell ref="NFF131:NFF139"/>
    <mergeCell ref="NFG131:NFG139"/>
    <mergeCell ref="NFH131:NFH139"/>
    <mergeCell ref="NFI131:NFI139"/>
    <mergeCell ref="NEZ131:NEZ139"/>
    <mergeCell ref="NFA131:NFA139"/>
    <mergeCell ref="NFB131:NFB139"/>
    <mergeCell ref="NFC131:NFC139"/>
    <mergeCell ref="NFD131:NFD139"/>
    <mergeCell ref="NEU131:NEU139"/>
    <mergeCell ref="NEV131:NEV139"/>
    <mergeCell ref="NEW131:NEW139"/>
    <mergeCell ref="NEX131:NEX139"/>
    <mergeCell ref="NEY131:NEY139"/>
    <mergeCell ref="NEP131:NEP139"/>
    <mergeCell ref="NEQ131:NEQ139"/>
    <mergeCell ref="NER131:NER139"/>
    <mergeCell ref="NES131:NES139"/>
    <mergeCell ref="NET131:NET139"/>
    <mergeCell ref="NEK131:NEK139"/>
    <mergeCell ref="NEL131:NEL139"/>
    <mergeCell ref="NEM131:NEM139"/>
    <mergeCell ref="NEN131:NEN139"/>
    <mergeCell ref="NEO131:NEO139"/>
    <mergeCell ref="NGX131:NGX139"/>
    <mergeCell ref="NGY131:NGY139"/>
    <mergeCell ref="NGZ131:NGZ139"/>
    <mergeCell ref="NHA131:NHA139"/>
    <mergeCell ref="NHB131:NHB139"/>
    <mergeCell ref="NGS131:NGS139"/>
    <mergeCell ref="NGT131:NGT139"/>
    <mergeCell ref="NGU131:NGU139"/>
    <mergeCell ref="NGV131:NGV139"/>
    <mergeCell ref="NGW131:NGW139"/>
    <mergeCell ref="NGN131:NGN139"/>
    <mergeCell ref="NGO131:NGO139"/>
    <mergeCell ref="NGP131:NGP139"/>
    <mergeCell ref="NGQ131:NGQ139"/>
    <mergeCell ref="NGR131:NGR139"/>
    <mergeCell ref="NGI131:NGI139"/>
    <mergeCell ref="NGJ131:NGJ139"/>
    <mergeCell ref="NGK131:NGK139"/>
    <mergeCell ref="NGL131:NGL139"/>
    <mergeCell ref="NGM131:NGM139"/>
    <mergeCell ref="NGD131:NGD139"/>
    <mergeCell ref="NGE131:NGE139"/>
    <mergeCell ref="NGF131:NGF139"/>
    <mergeCell ref="NGG131:NGG139"/>
    <mergeCell ref="NGH131:NGH139"/>
    <mergeCell ref="NFY131:NFY139"/>
    <mergeCell ref="NFZ131:NFZ139"/>
    <mergeCell ref="NGA131:NGA139"/>
    <mergeCell ref="NGB131:NGB139"/>
    <mergeCell ref="NGC131:NGC139"/>
    <mergeCell ref="NFT131:NFT139"/>
    <mergeCell ref="NFU131:NFU139"/>
    <mergeCell ref="NFV131:NFV139"/>
    <mergeCell ref="NFW131:NFW139"/>
    <mergeCell ref="NFX131:NFX139"/>
    <mergeCell ref="NIG131:NIG139"/>
    <mergeCell ref="NIH131:NIH139"/>
    <mergeCell ref="NII131:NII139"/>
    <mergeCell ref="NIJ131:NIJ139"/>
    <mergeCell ref="NIK131:NIK139"/>
    <mergeCell ref="NIB131:NIB139"/>
    <mergeCell ref="NIC131:NIC139"/>
    <mergeCell ref="NID131:NID139"/>
    <mergeCell ref="NIE131:NIE139"/>
    <mergeCell ref="NIF131:NIF139"/>
    <mergeCell ref="NHW131:NHW139"/>
    <mergeCell ref="NHX131:NHX139"/>
    <mergeCell ref="NHY131:NHY139"/>
    <mergeCell ref="NHZ131:NHZ139"/>
    <mergeCell ref="NIA131:NIA139"/>
    <mergeCell ref="NHR131:NHR139"/>
    <mergeCell ref="NHS131:NHS139"/>
    <mergeCell ref="NHT131:NHT139"/>
    <mergeCell ref="NHU131:NHU139"/>
    <mergeCell ref="NHV131:NHV139"/>
    <mergeCell ref="NHM131:NHM139"/>
    <mergeCell ref="NHN131:NHN139"/>
    <mergeCell ref="NHO131:NHO139"/>
    <mergeCell ref="NHP131:NHP139"/>
    <mergeCell ref="NHQ131:NHQ139"/>
    <mergeCell ref="NHH131:NHH139"/>
    <mergeCell ref="NHI131:NHI139"/>
    <mergeCell ref="NHJ131:NHJ139"/>
    <mergeCell ref="NHK131:NHK139"/>
    <mergeCell ref="NHL131:NHL139"/>
    <mergeCell ref="NHC131:NHC139"/>
    <mergeCell ref="NHD131:NHD139"/>
    <mergeCell ref="NHE131:NHE139"/>
    <mergeCell ref="NHF131:NHF139"/>
    <mergeCell ref="NHG131:NHG139"/>
    <mergeCell ref="NJP131:NJP139"/>
    <mergeCell ref="NJQ131:NJQ139"/>
    <mergeCell ref="NJR131:NJR139"/>
    <mergeCell ref="NJS131:NJS139"/>
    <mergeCell ref="NJT131:NJT139"/>
    <mergeCell ref="NJK131:NJK139"/>
    <mergeCell ref="NJL131:NJL139"/>
    <mergeCell ref="NJM131:NJM139"/>
    <mergeCell ref="NJN131:NJN139"/>
    <mergeCell ref="NJO131:NJO139"/>
    <mergeCell ref="NJF131:NJF139"/>
    <mergeCell ref="NJG131:NJG139"/>
    <mergeCell ref="NJH131:NJH139"/>
    <mergeCell ref="NJI131:NJI139"/>
    <mergeCell ref="NJJ131:NJJ139"/>
    <mergeCell ref="NJA131:NJA139"/>
    <mergeCell ref="NJB131:NJB139"/>
    <mergeCell ref="NJC131:NJC139"/>
    <mergeCell ref="NJD131:NJD139"/>
    <mergeCell ref="NJE131:NJE139"/>
    <mergeCell ref="NIV131:NIV139"/>
    <mergeCell ref="NIW131:NIW139"/>
    <mergeCell ref="NIX131:NIX139"/>
    <mergeCell ref="NIY131:NIY139"/>
    <mergeCell ref="NIZ131:NIZ139"/>
    <mergeCell ref="NIQ131:NIQ139"/>
    <mergeCell ref="NIR131:NIR139"/>
    <mergeCell ref="NIS131:NIS139"/>
    <mergeCell ref="NIT131:NIT139"/>
    <mergeCell ref="NIU131:NIU139"/>
    <mergeCell ref="NIL131:NIL139"/>
    <mergeCell ref="NIM131:NIM139"/>
    <mergeCell ref="NIN131:NIN139"/>
    <mergeCell ref="NIO131:NIO139"/>
    <mergeCell ref="NIP131:NIP139"/>
    <mergeCell ref="NKY131:NKY139"/>
    <mergeCell ref="NKZ131:NKZ139"/>
    <mergeCell ref="NLA131:NLA139"/>
    <mergeCell ref="NLB131:NLB139"/>
    <mergeCell ref="NLC131:NLC139"/>
    <mergeCell ref="NKT131:NKT139"/>
    <mergeCell ref="NKU131:NKU139"/>
    <mergeCell ref="NKV131:NKV139"/>
    <mergeCell ref="NKW131:NKW139"/>
    <mergeCell ref="NKX131:NKX139"/>
    <mergeCell ref="NKO131:NKO139"/>
    <mergeCell ref="NKP131:NKP139"/>
    <mergeCell ref="NKQ131:NKQ139"/>
    <mergeCell ref="NKR131:NKR139"/>
    <mergeCell ref="NKS131:NKS139"/>
    <mergeCell ref="NKJ131:NKJ139"/>
    <mergeCell ref="NKK131:NKK139"/>
    <mergeCell ref="NKL131:NKL139"/>
    <mergeCell ref="NKM131:NKM139"/>
    <mergeCell ref="NKN131:NKN139"/>
    <mergeCell ref="NKE131:NKE139"/>
    <mergeCell ref="NKF131:NKF139"/>
    <mergeCell ref="NKG131:NKG139"/>
    <mergeCell ref="NKH131:NKH139"/>
    <mergeCell ref="NKI131:NKI139"/>
    <mergeCell ref="NJZ131:NJZ139"/>
    <mergeCell ref="NKA131:NKA139"/>
    <mergeCell ref="NKB131:NKB139"/>
    <mergeCell ref="NKC131:NKC139"/>
    <mergeCell ref="NKD131:NKD139"/>
    <mergeCell ref="NJU131:NJU139"/>
    <mergeCell ref="NJV131:NJV139"/>
    <mergeCell ref="NJW131:NJW139"/>
    <mergeCell ref="NJX131:NJX139"/>
    <mergeCell ref="NJY131:NJY139"/>
    <mergeCell ref="NMH131:NMH139"/>
    <mergeCell ref="NMI131:NMI139"/>
    <mergeCell ref="NMJ131:NMJ139"/>
    <mergeCell ref="NMK131:NMK139"/>
    <mergeCell ref="NML131:NML139"/>
    <mergeCell ref="NMC131:NMC139"/>
    <mergeCell ref="NMD131:NMD139"/>
    <mergeCell ref="NME131:NME139"/>
    <mergeCell ref="NMF131:NMF139"/>
    <mergeCell ref="NMG131:NMG139"/>
    <mergeCell ref="NLX131:NLX139"/>
    <mergeCell ref="NLY131:NLY139"/>
    <mergeCell ref="NLZ131:NLZ139"/>
    <mergeCell ref="NMA131:NMA139"/>
    <mergeCell ref="NMB131:NMB139"/>
    <mergeCell ref="NLS131:NLS139"/>
    <mergeCell ref="NLT131:NLT139"/>
    <mergeCell ref="NLU131:NLU139"/>
    <mergeCell ref="NLV131:NLV139"/>
    <mergeCell ref="NLW131:NLW139"/>
    <mergeCell ref="NLN131:NLN139"/>
    <mergeCell ref="NLO131:NLO139"/>
    <mergeCell ref="NLP131:NLP139"/>
    <mergeCell ref="NLQ131:NLQ139"/>
    <mergeCell ref="NLR131:NLR139"/>
    <mergeCell ref="NLI131:NLI139"/>
    <mergeCell ref="NLJ131:NLJ139"/>
    <mergeCell ref="NLK131:NLK139"/>
    <mergeCell ref="NLL131:NLL139"/>
    <mergeCell ref="NLM131:NLM139"/>
    <mergeCell ref="NLD131:NLD139"/>
    <mergeCell ref="NLE131:NLE139"/>
    <mergeCell ref="NLF131:NLF139"/>
    <mergeCell ref="NLG131:NLG139"/>
    <mergeCell ref="NLH131:NLH139"/>
    <mergeCell ref="NNQ131:NNQ139"/>
    <mergeCell ref="NNR131:NNR139"/>
    <mergeCell ref="NNS131:NNS139"/>
    <mergeCell ref="NNT131:NNT139"/>
    <mergeCell ref="NNU131:NNU139"/>
    <mergeCell ref="NNL131:NNL139"/>
    <mergeCell ref="NNM131:NNM139"/>
    <mergeCell ref="NNN131:NNN139"/>
    <mergeCell ref="NNO131:NNO139"/>
    <mergeCell ref="NNP131:NNP139"/>
    <mergeCell ref="NNG131:NNG139"/>
    <mergeCell ref="NNH131:NNH139"/>
    <mergeCell ref="NNI131:NNI139"/>
    <mergeCell ref="NNJ131:NNJ139"/>
    <mergeCell ref="NNK131:NNK139"/>
    <mergeCell ref="NNB131:NNB139"/>
    <mergeCell ref="NNC131:NNC139"/>
    <mergeCell ref="NND131:NND139"/>
    <mergeCell ref="NNE131:NNE139"/>
    <mergeCell ref="NNF131:NNF139"/>
    <mergeCell ref="NMW131:NMW139"/>
    <mergeCell ref="NMX131:NMX139"/>
    <mergeCell ref="NMY131:NMY139"/>
    <mergeCell ref="NMZ131:NMZ139"/>
    <mergeCell ref="NNA131:NNA139"/>
    <mergeCell ref="NMR131:NMR139"/>
    <mergeCell ref="NMS131:NMS139"/>
    <mergeCell ref="NMT131:NMT139"/>
    <mergeCell ref="NMU131:NMU139"/>
    <mergeCell ref="NMV131:NMV139"/>
    <mergeCell ref="NMM131:NMM139"/>
    <mergeCell ref="NMN131:NMN139"/>
    <mergeCell ref="NMO131:NMO139"/>
    <mergeCell ref="NMP131:NMP139"/>
    <mergeCell ref="NMQ131:NMQ139"/>
    <mergeCell ref="NOZ131:NOZ139"/>
    <mergeCell ref="NPA131:NPA139"/>
    <mergeCell ref="NPB131:NPB139"/>
    <mergeCell ref="NPC131:NPC139"/>
    <mergeCell ref="NPD131:NPD139"/>
    <mergeCell ref="NOU131:NOU139"/>
    <mergeCell ref="NOV131:NOV139"/>
    <mergeCell ref="NOW131:NOW139"/>
    <mergeCell ref="NOX131:NOX139"/>
    <mergeCell ref="NOY131:NOY139"/>
    <mergeCell ref="NOP131:NOP139"/>
    <mergeCell ref="NOQ131:NOQ139"/>
    <mergeCell ref="NOR131:NOR139"/>
    <mergeCell ref="NOS131:NOS139"/>
    <mergeCell ref="NOT131:NOT139"/>
    <mergeCell ref="NOK131:NOK139"/>
    <mergeCell ref="NOL131:NOL139"/>
    <mergeCell ref="NOM131:NOM139"/>
    <mergeCell ref="NON131:NON139"/>
    <mergeCell ref="NOO131:NOO139"/>
    <mergeCell ref="NOF131:NOF139"/>
    <mergeCell ref="NOG131:NOG139"/>
    <mergeCell ref="NOH131:NOH139"/>
    <mergeCell ref="NOI131:NOI139"/>
    <mergeCell ref="NOJ131:NOJ139"/>
    <mergeCell ref="NOA131:NOA139"/>
    <mergeCell ref="NOB131:NOB139"/>
    <mergeCell ref="NOC131:NOC139"/>
    <mergeCell ref="NOD131:NOD139"/>
    <mergeCell ref="NOE131:NOE139"/>
    <mergeCell ref="NNV131:NNV139"/>
    <mergeCell ref="NNW131:NNW139"/>
    <mergeCell ref="NNX131:NNX139"/>
    <mergeCell ref="NNY131:NNY139"/>
    <mergeCell ref="NNZ131:NNZ139"/>
    <mergeCell ref="NQI131:NQI139"/>
    <mergeCell ref="NQJ131:NQJ139"/>
    <mergeCell ref="NQK131:NQK139"/>
    <mergeCell ref="NQL131:NQL139"/>
    <mergeCell ref="NQM131:NQM139"/>
    <mergeCell ref="NQD131:NQD139"/>
    <mergeCell ref="NQE131:NQE139"/>
    <mergeCell ref="NQF131:NQF139"/>
    <mergeCell ref="NQG131:NQG139"/>
    <mergeCell ref="NQH131:NQH139"/>
    <mergeCell ref="NPY131:NPY139"/>
    <mergeCell ref="NPZ131:NPZ139"/>
    <mergeCell ref="NQA131:NQA139"/>
    <mergeCell ref="NQB131:NQB139"/>
    <mergeCell ref="NQC131:NQC139"/>
    <mergeCell ref="NPT131:NPT139"/>
    <mergeCell ref="NPU131:NPU139"/>
    <mergeCell ref="NPV131:NPV139"/>
    <mergeCell ref="NPW131:NPW139"/>
    <mergeCell ref="NPX131:NPX139"/>
    <mergeCell ref="NPO131:NPO139"/>
    <mergeCell ref="NPP131:NPP139"/>
    <mergeCell ref="NPQ131:NPQ139"/>
    <mergeCell ref="NPR131:NPR139"/>
    <mergeCell ref="NPS131:NPS139"/>
    <mergeCell ref="NPJ131:NPJ139"/>
    <mergeCell ref="NPK131:NPK139"/>
    <mergeCell ref="NPL131:NPL139"/>
    <mergeCell ref="NPM131:NPM139"/>
    <mergeCell ref="NPN131:NPN139"/>
    <mergeCell ref="NPE131:NPE139"/>
    <mergeCell ref="NPF131:NPF139"/>
    <mergeCell ref="NPG131:NPG139"/>
    <mergeCell ref="NPH131:NPH139"/>
    <mergeCell ref="NPI131:NPI139"/>
    <mergeCell ref="NRR131:NRR139"/>
    <mergeCell ref="NRS131:NRS139"/>
    <mergeCell ref="NRT131:NRT139"/>
    <mergeCell ref="NRU131:NRU139"/>
    <mergeCell ref="NRV131:NRV139"/>
    <mergeCell ref="NRM131:NRM139"/>
    <mergeCell ref="NRN131:NRN139"/>
    <mergeCell ref="NRO131:NRO139"/>
    <mergeCell ref="NRP131:NRP139"/>
    <mergeCell ref="NRQ131:NRQ139"/>
    <mergeCell ref="NRH131:NRH139"/>
    <mergeCell ref="NRI131:NRI139"/>
    <mergeCell ref="NRJ131:NRJ139"/>
    <mergeCell ref="NRK131:NRK139"/>
    <mergeCell ref="NRL131:NRL139"/>
    <mergeCell ref="NRC131:NRC139"/>
    <mergeCell ref="NRD131:NRD139"/>
    <mergeCell ref="NRE131:NRE139"/>
    <mergeCell ref="NRF131:NRF139"/>
    <mergeCell ref="NRG131:NRG139"/>
    <mergeCell ref="NQX131:NQX139"/>
    <mergeCell ref="NQY131:NQY139"/>
    <mergeCell ref="NQZ131:NQZ139"/>
    <mergeCell ref="NRA131:NRA139"/>
    <mergeCell ref="NRB131:NRB139"/>
    <mergeCell ref="NQS131:NQS139"/>
    <mergeCell ref="NQT131:NQT139"/>
    <mergeCell ref="NQU131:NQU139"/>
    <mergeCell ref="NQV131:NQV139"/>
    <mergeCell ref="NQW131:NQW139"/>
    <mergeCell ref="NQN131:NQN139"/>
    <mergeCell ref="NQO131:NQO139"/>
    <mergeCell ref="NQP131:NQP139"/>
    <mergeCell ref="NQQ131:NQQ139"/>
    <mergeCell ref="NQR131:NQR139"/>
    <mergeCell ref="NTA131:NTA139"/>
    <mergeCell ref="NTB131:NTB139"/>
    <mergeCell ref="NTC131:NTC139"/>
    <mergeCell ref="NTD131:NTD139"/>
    <mergeCell ref="NTE131:NTE139"/>
    <mergeCell ref="NSV131:NSV139"/>
    <mergeCell ref="NSW131:NSW139"/>
    <mergeCell ref="NSX131:NSX139"/>
    <mergeCell ref="NSY131:NSY139"/>
    <mergeCell ref="NSZ131:NSZ139"/>
    <mergeCell ref="NSQ131:NSQ139"/>
    <mergeCell ref="NSR131:NSR139"/>
    <mergeCell ref="NSS131:NSS139"/>
    <mergeCell ref="NST131:NST139"/>
    <mergeCell ref="NSU131:NSU139"/>
    <mergeCell ref="NSL131:NSL139"/>
    <mergeCell ref="NSM131:NSM139"/>
    <mergeCell ref="NSN131:NSN139"/>
    <mergeCell ref="NSO131:NSO139"/>
    <mergeCell ref="NSP131:NSP139"/>
    <mergeCell ref="NSG131:NSG139"/>
    <mergeCell ref="NSH131:NSH139"/>
    <mergeCell ref="NSI131:NSI139"/>
    <mergeCell ref="NSJ131:NSJ139"/>
    <mergeCell ref="NSK131:NSK139"/>
    <mergeCell ref="NSB131:NSB139"/>
    <mergeCell ref="NSC131:NSC139"/>
    <mergeCell ref="NSD131:NSD139"/>
    <mergeCell ref="NSE131:NSE139"/>
    <mergeCell ref="NSF131:NSF139"/>
    <mergeCell ref="NRW131:NRW139"/>
    <mergeCell ref="NRX131:NRX139"/>
    <mergeCell ref="NRY131:NRY139"/>
    <mergeCell ref="NRZ131:NRZ139"/>
    <mergeCell ref="NSA131:NSA139"/>
    <mergeCell ref="NUJ131:NUJ139"/>
    <mergeCell ref="NUK131:NUK139"/>
    <mergeCell ref="NUL131:NUL139"/>
    <mergeCell ref="NUM131:NUM139"/>
    <mergeCell ref="NUN131:NUN139"/>
    <mergeCell ref="NUE131:NUE139"/>
    <mergeCell ref="NUF131:NUF139"/>
    <mergeCell ref="NUG131:NUG139"/>
    <mergeCell ref="NUH131:NUH139"/>
    <mergeCell ref="NUI131:NUI139"/>
    <mergeCell ref="NTZ131:NTZ139"/>
    <mergeCell ref="NUA131:NUA139"/>
    <mergeCell ref="NUB131:NUB139"/>
    <mergeCell ref="NUC131:NUC139"/>
    <mergeCell ref="NUD131:NUD139"/>
    <mergeCell ref="NTU131:NTU139"/>
    <mergeCell ref="NTV131:NTV139"/>
    <mergeCell ref="NTW131:NTW139"/>
    <mergeCell ref="NTX131:NTX139"/>
    <mergeCell ref="NTY131:NTY139"/>
    <mergeCell ref="NTP131:NTP139"/>
    <mergeCell ref="NTQ131:NTQ139"/>
    <mergeCell ref="NTR131:NTR139"/>
    <mergeCell ref="NTS131:NTS139"/>
    <mergeCell ref="NTT131:NTT139"/>
    <mergeCell ref="NTK131:NTK139"/>
    <mergeCell ref="NTL131:NTL139"/>
    <mergeCell ref="NTM131:NTM139"/>
    <mergeCell ref="NTN131:NTN139"/>
    <mergeCell ref="NTO131:NTO139"/>
    <mergeCell ref="NTF131:NTF139"/>
    <mergeCell ref="NTG131:NTG139"/>
    <mergeCell ref="NTH131:NTH139"/>
    <mergeCell ref="NTI131:NTI139"/>
    <mergeCell ref="NTJ131:NTJ139"/>
    <mergeCell ref="NVS131:NVS139"/>
    <mergeCell ref="NVT131:NVT139"/>
    <mergeCell ref="NVU131:NVU139"/>
    <mergeCell ref="NVV131:NVV139"/>
    <mergeCell ref="NVW131:NVW139"/>
    <mergeCell ref="NVN131:NVN139"/>
    <mergeCell ref="NVO131:NVO139"/>
    <mergeCell ref="NVP131:NVP139"/>
    <mergeCell ref="NVQ131:NVQ139"/>
    <mergeCell ref="NVR131:NVR139"/>
    <mergeCell ref="NVI131:NVI139"/>
    <mergeCell ref="NVJ131:NVJ139"/>
    <mergeCell ref="NVK131:NVK139"/>
    <mergeCell ref="NVL131:NVL139"/>
    <mergeCell ref="NVM131:NVM139"/>
    <mergeCell ref="NVD131:NVD139"/>
    <mergeCell ref="NVE131:NVE139"/>
    <mergeCell ref="NVF131:NVF139"/>
    <mergeCell ref="NVG131:NVG139"/>
    <mergeCell ref="NVH131:NVH139"/>
    <mergeCell ref="NUY131:NUY139"/>
    <mergeCell ref="NUZ131:NUZ139"/>
    <mergeCell ref="NVA131:NVA139"/>
    <mergeCell ref="NVB131:NVB139"/>
    <mergeCell ref="NVC131:NVC139"/>
    <mergeCell ref="NUT131:NUT139"/>
    <mergeCell ref="NUU131:NUU139"/>
    <mergeCell ref="NUV131:NUV139"/>
    <mergeCell ref="NUW131:NUW139"/>
    <mergeCell ref="NUX131:NUX139"/>
    <mergeCell ref="NUO131:NUO139"/>
    <mergeCell ref="NUP131:NUP139"/>
    <mergeCell ref="NUQ131:NUQ139"/>
    <mergeCell ref="NUR131:NUR139"/>
    <mergeCell ref="NUS131:NUS139"/>
    <mergeCell ref="NXB131:NXB139"/>
    <mergeCell ref="NXC131:NXC139"/>
    <mergeCell ref="NXD131:NXD139"/>
    <mergeCell ref="NXE131:NXE139"/>
    <mergeCell ref="NXF131:NXF139"/>
    <mergeCell ref="NWW131:NWW139"/>
    <mergeCell ref="NWX131:NWX139"/>
    <mergeCell ref="NWY131:NWY139"/>
    <mergeCell ref="NWZ131:NWZ139"/>
    <mergeCell ref="NXA131:NXA139"/>
    <mergeCell ref="NWR131:NWR139"/>
    <mergeCell ref="NWS131:NWS139"/>
    <mergeCell ref="NWT131:NWT139"/>
    <mergeCell ref="NWU131:NWU139"/>
    <mergeCell ref="NWV131:NWV139"/>
    <mergeCell ref="NWM131:NWM139"/>
    <mergeCell ref="NWN131:NWN139"/>
    <mergeCell ref="NWO131:NWO139"/>
    <mergeCell ref="NWP131:NWP139"/>
    <mergeCell ref="NWQ131:NWQ139"/>
    <mergeCell ref="NWH131:NWH139"/>
    <mergeCell ref="NWI131:NWI139"/>
    <mergeCell ref="NWJ131:NWJ139"/>
    <mergeCell ref="NWK131:NWK139"/>
    <mergeCell ref="NWL131:NWL139"/>
    <mergeCell ref="NWC131:NWC139"/>
    <mergeCell ref="NWD131:NWD139"/>
    <mergeCell ref="NWE131:NWE139"/>
    <mergeCell ref="NWF131:NWF139"/>
    <mergeCell ref="NWG131:NWG139"/>
    <mergeCell ref="NVX131:NVX139"/>
    <mergeCell ref="NVY131:NVY139"/>
    <mergeCell ref="NVZ131:NVZ139"/>
    <mergeCell ref="NWA131:NWA139"/>
    <mergeCell ref="NWB131:NWB139"/>
    <mergeCell ref="NYK131:NYK139"/>
    <mergeCell ref="NYL131:NYL139"/>
    <mergeCell ref="NYM131:NYM139"/>
    <mergeCell ref="NYN131:NYN139"/>
    <mergeCell ref="NYO131:NYO139"/>
    <mergeCell ref="NYF131:NYF139"/>
    <mergeCell ref="NYG131:NYG139"/>
    <mergeCell ref="NYH131:NYH139"/>
    <mergeCell ref="NYI131:NYI139"/>
    <mergeCell ref="NYJ131:NYJ139"/>
    <mergeCell ref="NYA131:NYA139"/>
    <mergeCell ref="NYB131:NYB139"/>
    <mergeCell ref="NYC131:NYC139"/>
    <mergeCell ref="NYD131:NYD139"/>
    <mergeCell ref="NYE131:NYE139"/>
    <mergeCell ref="NXV131:NXV139"/>
    <mergeCell ref="NXW131:NXW139"/>
    <mergeCell ref="NXX131:NXX139"/>
    <mergeCell ref="NXY131:NXY139"/>
    <mergeCell ref="NXZ131:NXZ139"/>
    <mergeCell ref="NXQ131:NXQ139"/>
    <mergeCell ref="NXR131:NXR139"/>
    <mergeCell ref="NXS131:NXS139"/>
    <mergeCell ref="NXT131:NXT139"/>
    <mergeCell ref="NXU131:NXU139"/>
    <mergeCell ref="NXL131:NXL139"/>
    <mergeCell ref="NXM131:NXM139"/>
    <mergeCell ref="NXN131:NXN139"/>
    <mergeCell ref="NXO131:NXO139"/>
    <mergeCell ref="NXP131:NXP139"/>
    <mergeCell ref="NXG131:NXG139"/>
    <mergeCell ref="NXH131:NXH139"/>
    <mergeCell ref="NXI131:NXI139"/>
    <mergeCell ref="NXJ131:NXJ139"/>
    <mergeCell ref="NXK131:NXK139"/>
    <mergeCell ref="NZT131:NZT139"/>
    <mergeCell ref="NZU131:NZU139"/>
    <mergeCell ref="NZV131:NZV139"/>
    <mergeCell ref="NZW131:NZW139"/>
    <mergeCell ref="NZX131:NZX139"/>
    <mergeCell ref="NZO131:NZO139"/>
    <mergeCell ref="NZP131:NZP139"/>
    <mergeCell ref="NZQ131:NZQ139"/>
    <mergeCell ref="NZR131:NZR139"/>
    <mergeCell ref="NZS131:NZS139"/>
    <mergeCell ref="NZJ131:NZJ139"/>
    <mergeCell ref="NZK131:NZK139"/>
    <mergeCell ref="NZL131:NZL139"/>
    <mergeCell ref="NZM131:NZM139"/>
    <mergeCell ref="NZN131:NZN139"/>
    <mergeCell ref="NZE131:NZE139"/>
    <mergeCell ref="NZF131:NZF139"/>
    <mergeCell ref="NZG131:NZG139"/>
    <mergeCell ref="NZH131:NZH139"/>
    <mergeCell ref="NZI131:NZI139"/>
    <mergeCell ref="NYZ131:NYZ139"/>
    <mergeCell ref="NZA131:NZA139"/>
    <mergeCell ref="NZB131:NZB139"/>
    <mergeCell ref="NZC131:NZC139"/>
    <mergeCell ref="NZD131:NZD139"/>
    <mergeCell ref="NYU131:NYU139"/>
    <mergeCell ref="NYV131:NYV139"/>
    <mergeCell ref="NYW131:NYW139"/>
    <mergeCell ref="NYX131:NYX139"/>
    <mergeCell ref="NYY131:NYY139"/>
    <mergeCell ref="NYP131:NYP139"/>
    <mergeCell ref="NYQ131:NYQ139"/>
    <mergeCell ref="NYR131:NYR139"/>
    <mergeCell ref="NYS131:NYS139"/>
    <mergeCell ref="NYT131:NYT139"/>
    <mergeCell ref="OBC131:OBC139"/>
    <mergeCell ref="OBD131:OBD139"/>
    <mergeCell ref="OBE131:OBE139"/>
    <mergeCell ref="OBF131:OBF139"/>
    <mergeCell ref="OBG131:OBG139"/>
    <mergeCell ref="OAX131:OAX139"/>
    <mergeCell ref="OAY131:OAY139"/>
    <mergeCell ref="OAZ131:OAZ139"/>
    <mergeCell ref="OBA131:OBA139"/>
    <mergeCell ref="OBB131:OBB139"/>
    <mergeCell ref="OAS131:OAS139"/>
    <mergeCell ref="OAT131:OAT139"/>
    <mergeCell ref="OAU131:OAU139"/>
    <mergeCell ref="OAV131:OAV139"/>
    <mergeCell ref="OAW131:OAW139"/>
    <mergeCell ref="OAN131:OAN139"/>
    <mergeCell ref="OAO131:OAO139"/>
    <mergeCell ref="OAP131:OAP139"/>
    <mergeCell ref="OAQ131:OAQ139"/>
    <mergeCell ref="OAR131:OAR139"/>
    <mergeCell ref="OAI131:OAI139"/>
    <mergeCell ref="OAJ131:OAJ139"/>
    <mergeCell ref="OAK131:OAK139"/>
    <mergeCell ref="OAL131:OAL139"/>
    <mergeCell ref="OAM131:OAM139"/>
    <mergeCell ref="OAD131:OAD139"/>
    <mergeCell ref="OAE131:OAE139"/>
    <mergeCell ref="OAF131:OAF139"/>
    <mergeCell ref="OAG131:OAG139"/>
    <mergeCell ref="OAH131:OAH139"/>
    <mergeCell ref="NZY131:NZY139"/>
    <mergeCell ref="NZZ131:NZZ139"/>
    <mergeCell ref="OAA131:OAA139"/>
    <mergeCell ref="OAB131:OAB139"/>
    <mergeCell ref="OAC131:OAC139"/>
    <mergeCell ref="OCL131:OCL139"/>
    <mergeCell ref="OCM131:OCM139"/>
    <mergeCell ref="OCN131:OCN139"/>
    <mergeCell ref="OCO131:OCO139"/>
    <mergeCell ref="OCP131:OCP139"/>
    <mergeCell ref="OCG131:OCG139"/>
    <mergeCell ref="OCH131:OCH139"/>
    <mergeCell ref="OCI131:OCI139"/>
    <mergeCell ref="OCJ131:OCJ139"/>
    <mergeCell ref="OCK131:OCK139"/>
    <mergeCell ref="OCB131:OCB139"/>
    <mergeCell ref="OCC131:OCC139"/>
    <mergeCell ref="OCD131:OCD139"/>
    <mergeCell ref="OCE131:OCE139"/>
    <mergeCell ref="OCF131:OCF139"/>
    <mergeCell ref="OBW131:OBW139"/>
    <mergeCell ref="OBX131:OBX139"/>
    <mergeCell ref="OBY131:OBY139"/>
    <mergeCell ref="OBZ131:OBZ139"/>
    <mergeCell ref="OCA131:OCA139"/>
    <mergeCell ref="OBR131:OBR139"/>
    <mergeCell ref="OBS131:OBS139"/>
    <mergeCell ref="OBT131:OBT139"/>
    <mergeCell ref="OBU131:OBU139"/>
    <mergeCell ref="OBV131:OBV139"/>
    <mergeCell ref="OBM131:OBM139"/>
    <mergeCell ref="OBN131:OBN139"/>
    <mergeCell ref="OBO131:OBO139"/>
    <mergeCell ref="OBP131:OBP139"/>
    <mergeCell ref="OBQ131:OBQ139"/>
    <mergeCell ref="OBH131:OBH139"/>
    <mergeCell ref="OBI131:OBI139"/>
    <mergeCell ref="OBJ131:OBJ139"/>
    <mergeCell ref="OBK131:OBK139"/>
    <mergeCell ref="OBL131:OBL139"/>
    <mergeCell ref="ODU131:ODU139"/>
    <mergeCell ref="ODV131:ODV139"/>
    <mergeCell ref="ODW131:ODW139"/>
    <mergeCell ref="ODX131:ODX139"/>
    <mergeCell ref="ODY131:ODY139"/>
    <mergeCell ref="ODP131:ODP139"/>
    <mergeCell ref="ODQ131:ODQ139"/>
    <mergeCell ref="ODR131:ODR139"/>
    <mergeCell ref="ODS131:ODS139"/>
    <mergeCell ref="ODT131:ODT139"/>
    <mergeCell ref="ODK131:ODK139"/>
    <mergeCell ref="ODL131:ODL139"/>
    <mergeCell ref="ODM131:ODM139"/>
    <mergeCell ref="ODN131:ODN139"/>
    <mergeCell ref="ODO131:ODO139"/>
    <mergeCell ref="ODF131:ODF139"/>
    <mergeCell ref="ODG131:ODG139"/>
    <mergeCell ref="ODH131:ODH139"/>
    <mergeCell ref="ODI131:ODI139"/>
    <mergeCell ref="ODJ131:ODJ139"/>
    <mergeCell ref="ODA131:ODA139"/>
    <mergeCell ref="ODB131:ODB139"/>
    <mergeCell ref="ODC131:ODC139"/>
    <mergeCell ref="ODD131:ODD139"/>
    <mergeCell ref="ODE131:ODE139"/>
    <mergeCell ref="OCV131:OCV139"/>
    <mergeCell ref="OCW131:OCW139"/>
    <mergeCell ref="OCX131:OCX139"/>
    <mergeCell ref="OCY131:OCY139"/>
    <mergeCell ref="OCZ131:OCZ139"/>
    <mergeCell ref="OCQ131:OCQ139"/>
    <mergeCell ref="OCR131:OCR139"/>
    <mergeCell ref="OCS131:OCS139"/>
    <mergeCell ref="OCT131:OCT139"/>
    <mergeCell ref="OCU131:OCU139"/>
    <mergeCell ref="OFD131:OFD139"/>
    <mergeCell ref="OFE131:OFE139"/>
    <mergeCell ref="OFF131:OFF139"/>
    <mergeCell ref="OFG131:OFG139"/>
    <mergeCell ref="OFH131:OFH139"/>
    <mergeCell ref="OEY131:OEY139"/>
    <mergeCell ref="OEZ131:OEZ139"/>
    <mergeCell ref="OFA131:OFA139"/>
    <mergeCell ref="OFB131:OFB139"/>
    <mergeCell ref="OFC131:OFC139"/>
    <mergeCell ref="OET131:OET139"/>
    <mergeCell ref="OEU131:OEU139"/>
    <mergeCell ref="OEV131:OEV139"/>
    <mergeCell ref="OEW131:OEW139"/>
    <mergeCell ref="OEX131:OEX139"/>
    <mergeCell ref="OEO131:OEO139"/>
    <mergeCell ref="OEP131:OEP139"/>
    <mergeCell ref="OEQ131:OEQ139"/>
    <mergeCell ref="OER131:OER139"/>
    <mergeCell ref="OES131:OES139"/>
    <mergeCell ref="OEJ131:OEJ139"/>
    <mergeCell ref="OEK131:OEK139"/>
    <mergeCell ref="OEL131:OEL139"/>
    <mergeCell ref="OEM131:OEM139"/>
    <mergeCell ref="OEN131:OEN139"/>
    <mergeCell ref="OEE131:OEE139"/>
    <mergeCell ref="OEF131:OEF139"/>
    <mergeCell ref="OEG131:OEG139"/>
    <mergeCell ref="OEH131:OEH139"/>
    <mergeCell ref="OEI131:OEI139"/>
    <mergeCell ref="ODZ131:ODZ139"/>
    <mergeCell ref="OEA131:OEA139"/>
    <mergeCell ref="OEB131:OEB139"/>
    <mergeCell ref="OEC131:OEC139"/>
    <mergeCell ref="OED131:OED139"/>
    <mergeCell ref="OGM131:OGM139"/>
    <mergeCell ref="OGN131:OGN139"/>
    <mergeCell ref="OGO131:OGO139"/>
    <mergeCell ref="OGP131:OGP139"/>
    <mergeCell ref="OGQ131:OGQ139"/>
    <mergeCell ref="OGH131:OGH139"/>
    <mergeCell ref="OGI131:OGI139"/>
    <mergeCell ref="OGJ131:OGJ139"/>
    <mergeCell ref="OGK131:OGK139"/>
    <mergeCell ref="OGL131:OGL139"/>
    <mergeCell ref="OGC131:OGC139"/>
    <mergeCell ref="OGD131:OGD139"/>
    <mergeCell ref="OGE131:OGE139"/>
    <mergeCell ref="OGF131:OGF139"/>
    <mergeCell ref="OGG131:OGG139"/>
    <mergeCell ref="OFX131:OFX139"/>
    <mergeCell ref="OFY131:OFY139"/>
    <mergeCell ref="OFZ131:OFZ139"/>
    <mergeCell ref="OGA131:OGA139"/>
    <mergeCell ref="OGB131:OGB139"/>
    <mergeCell ref="OFS131:OFS139"/>
    <mergeCell ref="OFT131:OFT139"/>
    <mergeCell ref="OFU131:OFU139"/>
    <mergeCell ref="OFV131:OFV139"/>
    <mergeCell ref="OFW131:OFW139"/>
    <mergeCell ref="OFN131:OFN139"/>
    <mergeCell ref="OFO131:OFO139"/>
    <mergeCell ref="OFP131:OFP139"/>
    <mergeCell ref="OFQ131:OFQ139"/>
    <mergeCell ref="OFR131:OFR139"/>
    <mergeCell ref="OFI131:OFI139"/>
    <mergeCell ref="OFJ131:OFJ139"/>
    <mergeCell ref="OFK131:OFK139"/>
    <mergeCell ref="OFL131:OFL139"/>
    <mergeCell ref="OFM131:OFM139"/>
    <mergeCell ref="OHV131:OHV139"/>
    <mergeCell ref="OHW131:OHW139"/>
    <mergeCell ref="OHX131:OHX139"/>
    <mergeCell ref="OHY131:OHY139"/>
    <mergeCell ref="OHZ131:OHZ139"/>
    <mergeCell ref="OHQ131:OHQ139"/>
    <mergeCell ref="OHR131:OHR139"/>
    <mergeCell ref="OHS131:OHS139"/>
    <mergeCell ref="OHT131:OHT139"/>
    <mergeCell ref="OHU131:OHU139"/>
    <mergeCell ref="OHL131:OHL139"/>
    <mergeCell ref="OHM131:OHM139"/>
    <mergeCell ref="OHN131:OHN139"/>
    <mergeCell ref="OHO131:OHO139"/>
    <mergeCell ref="OHP131:OHP139"/>
    <mergeCell ref="OHG131:OHG139"/>
    <mergeCell ref="OHH131:OHH139"/>
    <mergeCell ref="OHI131:OHI139"/>
    <mergeCell ref="OHJ131:OHJ139"/>
    <mergeCell ref="OHK131:OHK139"/>
    <mergeCell ref="OHB131:OHB139"/>
    <mergeCell ref="OHC131:OHC139"/>
    <mergeCell ref="OHD131:OHD139"/>
    <mergeCell ref="OHE131:OHE139"/>
    <mergeCell ref="OHF131:OHF139"/>
    <mergeCell ref="OGW131:OGW139"/>
    <mergeCell ref="OGX131:OGX139"/>
    <mergeCell ref="OGY131:OGY139"/>
    <mergeCell ref="OGZ131:OGZ139"/>
    <mergeCell ref="OHA131:OHA139"/>
    <mergeCell ref="OGR131:OGR139"/>
    <mergeCell ref="OGS131:OGS139"/>
    <mergeCell ref="OGT131:OGT139"/>
    <mergeCell ref="OGU131:OGU139"/>
    <mergeCell ref="OGV131:OGV139"/>
    <mergeCell ref="OJE131:OJE139"/>
    <mergeCell ref="OJF131:OJF139"/>
    <mergeCell ref="OJG131:OJG139"/>
    <mergeCell ref="OJH131:OJH139"/>
    <mergeCell ref="OJI131:OJI139"/>
    <mergeCell ref="OIZ131:OIZ139"/>
    <mergeCell ref="OJA131:OJA139"/>
    <mergeCell ref="OJB131:OJB139"/>
    <mergeCell ref="OJC131:OJC139"/>
    <mergeCell ref="OJD131:OJD139"/>
    <mergeCell ref="OIU131:OIU139"/>
    <mergeCell ref="OIV131:OIV139"/>
    <mergeCell ref="OIW131:OIW139"/>
    <mergeCell ref="OIX131:OIX139"/>
    <mergeCell ref="OIY131:OIY139"/>
    <mergeCell ref="OIP131:OIP139"/>
    <mergeCell ref="OIQ131:OIQ139"/>
    <mergeCell ref="OIR131:OIR139"/>
    <mergeCell ref="OIS131:OIS139"/>
    <mergeCell ref="OIT131:OIT139"/>
    <mergeCell ref="OIK131:OIK139"/>
    <mergeCell ref="OIL131:OIL139"/>
    <mergeCell ref="OIM131:OIM139"/>
    <mergeCell ref="OIN131:OIN139"/>
    <mergeCell ref="OIO131:OIO139"/>
    <mergeCell ref="OIF131:OIF139"/>
    <mergeCell ref="OIG131:OIG139"/>
    <mergeCell ref="OIH131:OIH139"/>
    <mergeCell ref="OII131:OII139"/>
    <mergeCell ref="OIJ131:OIJ139"/>
    <mergeCell ref="OIA131:OIA139"/>
    <mergeCell ref="OIB131:OIB139"/>
    <mergeCell ref="OIC131:OIC139"/>
    <mergeCell ref="OID131:OID139"/>
    <mergeCell ref="OIE131:OIE139"/>
    <mergeCell ref="OKN131:OKN139"/>
    <mergeCell ref="OKO131:OKO139"/>
    <mergeCell ref="OKP131:OKP139"/>
    <mergeCell ref="OKQ131:OKQ139"/>
    <mergeCell ref="OKR131:OKR139"/>
    <mergeCell ref="OKI131:OKI139"/>
    <mergeCell ref="OKJ131:OKJ139"/>
    <mergeCell ref="OKK131:OKK139"/>
    <mergeCell ref="OKL131:OKL139"/>
    <mergeCell ref="OKM131:OKM139"/>
    <mergeCell ref="OKD131:OKD139"/>
    <mergeCell ref="OKE131:OKE139"/>
    <mergeCell ref="OKF131:OKF139"/>
    <mergeCell ref="OKG131:OKG139"/>
    <mergeCell ref="OKH131:OKH139"/>
    <mergeCell ref="OJY131:OJY139"/>
    <mergeCell ref="OJZ131:OJZ139"/>
    <mergeCell ref="OKA131:OKA139"/>
    <mergeCell ref="OKB131:OKB139"/>
    <mergeCell ref="OKC131:OKC139"/>
    <mergeCell ref="OJT131:OJT139"/>
    <mergeCell ref="OJU131:OJU139"/>
    <mergeCell ref="OJV131:OJV139"/>
    <mergeCell ref="OJW131:OJW139"/>
    <mergeCell ref="OJX131:OJX139"/>
    <mergeCell ref="OJO131:OJO139"/>
    <mergeCell ref="OJP131:OJP139"/>
    <mergeCell ref="OJQ131:OJQ139"/>
    <mergeCell ref="OJR131:OJR139"/>
    <mergeCell ref="OJS131:OJS139"/>
    <mergeCell ref="OJJ131:OJJ139"/>
    <mergeCell ref="OJK131:OJK139"/>
    <mergeCell ref="OJL131:OJL139"/>
    <mergeCell ref="OJM131:OJM139"/>
    <mergeCell ref="OJN131:OJN139"/>
    <mergeCell ref="OLW131:OLW139"/>
    <mergeCell ref="OLX131:OLX139"/>
    <mergeCell ref="OLY131:OLY139"/>
    <mergeCell ref="OLZ131:OLZ139"/>
    <mergeCell ref="OMA131:OMA139"/>
    <mergeCell ref="OLR131:OLR139"/>
    <mergeCell ref="OLS131:OLS139"/>
    <mergeCell ref="OLT131:OLT139"/>
    <mergeCell ref="OLU131:OLU139"/>
    <mergeCell ref="OLV131:OLV139"/>
    <mergeCell ref="OLM131:OLM139"/>
    <mergeCell ref="OLN131:OLN139"/>
    <mergeCell ref="OLO131:OLO139"/>
    <mergeCell ref="OLP131:OLP139"/>
    <mergeCell ref="OLQ131:OLQ139"/>
    <mergeCell ref="OLH131:OLH139"/>
    <mergeCell ref="OLI131:OLI139"/>
    <mergeCell ref="OLJ131:OLJ139"/>
    <mergeCell ref="OLK131:OLK139"/>
    <mergeCell ref="OLL131:OLL139"/>
    <mergeCell ref="OLC131:OLC139"/>
    <mergeCell ref="OLD131:OLD139"/>
    <mergeCell ref="OLE131:OLE139"/>
    <mergeCell ref="OLF131:OLF139"/>
    <mergeCell ref="OLG131:OLG139"/>
    <mergeCell ref="OKX131:OKX139"/>
    <mergeCell ref="OKY131:OKY139"/>
    <mergeCell ref="OKZ131:OKZ139"/>
    <mergeCell ref="OLA131:OLA139"/>
    <mergeCell ref="OLB131:OLB139"/>
    <mergeCell ref="OKS131:OKS139"/>
    <mergeCell ref="OKT131:OKT139"/>
    <mergeCell ref="OKU131:OKU139"/>
    <mergeCell ref="OKV131:OKV139"/>
    <mergeCell ref="OKW131:OKW139"/>
    <mergeCell ref="ONF131:ONF139"/>
    <mergeCell ref="ONG131:ONG139"/>
    <mergeCell ref="ONH131:ONH139"/>
    <mergeCell ref="ONI131:ONI139"/>
    <mergeCell ref="ONJ131:ONJ139"/>
    <mergeCell ref="ONA131:ONA139"/>
    <mergeCell ref="ONB131:ONB139"/>
    <mergeCell ref="ONC131:ONC139"/>
    <mergeCell ref="OND131:OND139"/>
    <mergeCell ref="ONE131:ONE139"/>
    <mergeCell ref="OMV131:OMV139"/>
    <mergeCell ref="OMW131:OMW139"/>
    <mergeCell ref="OMX131:OMX139"/>
    <mergeCell ref="OMY131:OMY139"/>
    <mergeCell ref="OMZ131:OMZ139"/>
    <mergeCell ref="OMQ131:OMQ139"/>
    <mergeCell ref="OMR131:OMR139"/>
    <mergeCell ref="OMS131:OMS139"/>
    <mergeCell ref="OMT131:OMT139"/>
    <mergeCell ref="OMU131:OMU139"/>
    <mergeCell ref="OML131:OML139"/>
    <mergeCell ref="OMM131:OMM139"/>
    <mergeCell ref="OMN131:OMN139"/>
    <mergeCell ref="OMO131:OMO139"/>
    <mergeCell ref="OMP131:OMP139"/>
    <mergeCell ref="OMG131:OMG139"/>
    <mergeCell ref="OMH131:OMH139"/>
    <mergeCell ref="OMI131:OMI139"/>
    <mergeCell ref="OMJ131:OMJ139"/>
    <mergeCell ref="OMK131:OMK139"/>
    <mergeCell ref="OMB131:OMB139"/>
    <mergeCell ref="OMC131:OMC139"/>
    <mergeCell ref="OMD131:OMD139"/>
    <mergeCell ref="OME131:OME139"/>
    <mergeCell ref="OMF131:OMF139"/>
    <mergeCell ref="OOO131:OOO139"/>
    <mergeCell ref="OOP131:OOP139"/>
    <mergeCell ref="OOQ131:OOQ139"/>
    <mergeCell ref="OOR131:OOR139"/>
    <mergeCell ref="OOS131:OOS139"/>
    <mergeCell ref="OOJ131:OOJ139"/>
    <mergeCell ref="OOK131:OOK139"/>
    <mergeCell ref="OOL131:OOL139"/>
    <mergeCell ref="OOM131:OOM139"/>
    <mergeCell ref="OON131:OON139"/>
    <mergeCell ref="OOE131:OOE139"/>
    <mergeCell ref="OOF131:OOF139"/>
    <mergeCell ref="OOG131:OOG139"/>
    <mergeCell ref="OOH131:OOH139"/>
    <mergeCell ref="OOI131:OOI139"/>
    <mergeCell ref="ONZ131:ONZ139"/>
    <mergeCell ref="OOA131:OOA139"/>
    <mergeCell ref="OOB131:OOB139"/>
    <mergeCell ref="OOC131:OOC139"/>
    <mergeCell ref="OOD131:OOD139"/>
    <mergeCell ref="ONU131:ONU139"/>
    <mergeCell ref="ONV131:ONV139"/>
    <mergeCell ref="ONW131:ONW139"/>
    <mergeCell ref="ONX131:ONX139"/>
    <mergeCell ref="ONY131:ONY139"/>
    <mergeCell ref="ONP131:ONP139"/>
    <mergeCell ref="ONQ131:ONQ139"/>
    <mergeCell ref="ONR131:ONR139"/>
    <mergeCell ref="ONS131:ONS139"/>
    <mergeCell ref="ONT131:ONT139"/>
    <mergeCell ref="ONK131:ONK139"/>
    <mergeCell ref="ONL131:ONL139"/>
    <mergeCell ref="ONM131:ONM139"/>
    <mergeCell ref="ONN131:ONN139"/>
    <mergeCell ref="ONO131:ONO139"/>
    <mergeCell ref="OPX131:OPX139"/>
    <mergeCell ref="OPY131:OPY139"/>
    <mergeCell ref="OPZ131:OPZ139"/>
    <mergeCell ref="OQA131:OQA139"/>
    <mergeCell ref="OQB131:OQB139"/>
    <mergeCell ref="OPS131:OPS139"/>
    <mergeCell ref="OPT131:OPT139"/>
    <mergeCell ref="OPU131:OPU139"/>
    <mergeCell ref="OPV131:OPV139"/>
    <mergeCell ref="OPW131:OPW139"/>
    <mergeCell ref="OPN131:OPN139"/>
    <mergeCell ref="OPO131:OPO139"/>
    <mergeCell ref="OPP131:OPP139"/>
    <mergeCell ref="OPQ131:OPQ139"/>
    <mergeCell ref="OPR131:OPR139"/>
    <mergeCell ref="OPI131:OPI139"/>
    <mergeCell ref="OPJ131:OPJ139"/>
    <mergeCell ref="OPK131:OPK139"/>
    <mergeCell ref="OPL131:OPL139"/>
    <mergeCell ref="OPM131:OPM139"/>
    <mergeCell ref="OPD131:OPD139"/>
    <mergeCell ref="OPE131:OPE139"/>
    <mergeCell ref="OPF131:OPF139"/>
    <mergeCell ref="OPG131:OPG139"/>
    <mergeCell ref="OPH131:OPH139"/>
    <mergeCell ref="OOY131:OOY139"/>
    <mergeCell ref="OOZ131:OOZ139"/>
    <mergeCell ref="OPA131:OPA139"/>
    <mergeCell ref="OPB131:OPB139"/>
    <mergeCell ref="OPC131:OPC139"/>
    <mergeCell ref="OOT131:OOT139"/>
    <mergeCell ref="OOU131:OOU139"/>
    <mergeCell ref="OOV131:OOV139"/>
    <mergeCell ref="OOW131:OOW139"/>
    <mergeCell ref="OOX131:OOX139"/>
    <mergeCell ref="ORG131:ORG139"/>
    <mergeCell ref="ORH131:ORH139"/>
    <mergeCell ref="ORI131:ORI139"/>
    <mergeCell ref="ORJ131:ORJ139"/>
    <mergeCell ref="ORK131:ORK139"/>
    <mergeCell ref="ORB131:ORB139"/>
    <mergeCell ref="ORC131:ORC139"/>
    <mergeCell ref="ORD131:ORD139"/>
    <mergeCell ref="ORE131:ORE139"/>
    <mergeCell ref="ORF131:ORF139"/>
    <mergeCell ref="OQW131:OQW139"/>
    <mergeCell ref="OQX131:OQX139"/>
    <mergeCell ref="OQY131:OQY139"/>
    <mergeCell ref="OQZ131:OQZ139"/>
    <mergeCell ref="ORA131:ORA139"/>
    <mergeCell ref="OQR131:OQR139"/>
    <mergeCell ref="OQS131:OQS139"/>
    <mergeCell ref="OQT131:OQT139"/>
    <mergeCell ref="OQU131:OQU139"/>
    <mergeCell ref="OQV131:OQV139"/>
    <mergeCell ref="OQM131:OQM139"/>
    <mergeCell ref="OQN131:OQN139"/>
    <mergeCell ref="OQO131:OQO139"/>
    <mergeCell ref="OQP131:OQP139"/>
    <mergeCell ref="OQQ131:OQQ139"/>
    <mergeCell ref="OQH131:OQH139"/>
    <mergeCell ref="OQI131:OQI139"/>
    <mergeCell ref="OQJ131:OQJ139"/>
    <mergeCell ref="OQK131:OQK139"/>
    <mergeCell ref="OQL131:OQL139"/>
    <mergeCell ref="OQC131:OQC139"/>
    <mergeCell ref="OQD131:OQD139"/>
    <mergeCell ref="OQE131:OQE139"/>
    <mergeCell ref="OQF131:OQF139"/>
    <mergeCell ref="OQG131:OQG139"/>
    <mergeCell ref="OSP131:OSP139"/>
    <mergeCell ref="OSQ131:OSQ139"/>
    <mergeCell ref="OSR131:OSR139"/>
    <mergeCell ref="OSS131:OSS139"/>
    <mergeCell ref="OST131:OST139"/>
    <mergeCell ref="OSK131:OSK139"/>
    <mergeCell ref="OSL131:OSL139"/>
    <mergeCell ref="OSM131:OSM139"/>
    <mergeCell ref="OSN131:OSN139"/>
    <mergeCell ref="OSO131:OSO139"/>
    <mergeCell ref="OSF131:OSF139"/>
    <mergeCell ref="OSG131:OSG139"/>
    <mergeCell ref="OSH131:OSH139"/>
    <mergeCell ref="OSI131:OSI139"/>
    <mergeCell ref="OSJ131:OSJ139"/>
    <mergeCell ref="OSA131:OSA139"/>
    <mergeCell ref="OSB131:OSB139"/>
    <mergeCell ref="OSC131:OSC139"/>
    <mergeCell ref="OSD131:OSD139"/>
    <mergeCell ref="OSE131:OSE139"/>
    <mergeCell ref="ORV131:ORV139"/>
    <mergeCell ref="ORW131:ORW139"/>
    <mergeCell ref="ORX131:ORX139"/>
    <mergeCell ref="ORY131:ORY139"/>
    <mergeCell ref="ORZ131:ORZ139"/>
    <mergeCell ref="ORQ131:ORQ139"/>
    <mergeCell ref="ORR131:ORR139"/>
    <mergeCell ref="ORS131:ORS139"/>
    <mergeCell ref="ORT131:ORT139"/>
    <mergeCell ref="ORU131:ORU139"/>
    <mergeCell ref="ORL131:ORL139"/>
    <mergeCell ref="ORM131:ORM139"/>
    <mergeCell ref="ORN131:ORN139"/>
    <mergeCell ref="ORO131:ORO139"/>
    <mergeCell ref="ORP131:ORP139"/>
    <mergeCell ref="OTY131:OTY139"/>
    <mergeCell ref="OTZ131:OTZ139"/>
    <mergeCell ref="OUA131:OUA139"/>
    <mergeCell ref="OUB131:OUB139"/>
    <mergeCell ref="OUC131:OUC139"/>
    <mergeCell ref="OTT131:OTT139"/>
    <mergeCell ref="OTU131:OTU139"/>
    <mergeCell ref="OTV131:OTV139"/>
    <mergeCell ref="OTW131:OTW139"/>
    <mergeCell ref="OTX131:OTX139"/>
    <mergeCell ref="OTO131:OTO139"/>
    <mergeCell ref="OTP131:OTP139"/>
    <mergeCell ref="OTQ131:OTQ139"/>
    <mergeCell ref="OTR131:OTR139"/>
    <mergeCell ref="OTS131:OTS139"/>
    <mergeCell ref="OTJ131:OTJ139"/>
    <mergeCell ref="OTK131:OTK139"/>
    <mergeCell ref="OTL131:OTL139"/>
    <mergeCell ref="OTM131:OTM139"/>
    <mergeCell ref="OTN131:OTN139"/>
    <mergeCell ref="OTE131:OTE139"/>
    <mergeCell ref="OTF131:OTF139"/>
    <mergeCell ref="OTG131:OTG139"/>
    <mergeCell ref="OTH131:OTH139"/>
    <mergeCell ref="OTI131:OTI139"/>
    <mergeCell ref="OSZ131:OSZ139"/>
    <mergeCell ref="OTA131:OTA139"/>
    <mergeCell ref="OTB131:OTB139"/>
    <mergeCell ref="OTC131:OTC139"/>
    <mergeCell ref="OTD131:OTD139"/>
    <mergeCell ref="OSU131:OSU139"/>
    <mergeCell ref="OSV131:OSV139"/>
    <mergeCell ref="OSW131:OSW139"/>
    <mergeCell ref="OSX131:OSX139"/>
    <mergeCell ref="OSY131:OSY139"/>
    <mergeCell ref="OVH131:OVH139"/>
    <mergeCell ref="OVI131:OVI139"/>
    <mergeCell ref="OVJ131:OVJ139"/>
    <mergeCell ref="OVK131:OVK139"/>
    <mergeCell ref="OVL131:OVL139"/>
    <mergeCell ref="OVC131:OVC139"/>
    <mergeCell ref="OVD131:OVD139"/>
    <mergeCell ref="OVE131:OVE139"/>
    <mergeCell ref="OVF131:OVF139"/>
    <mergeCell ref="OVG131:OVG139"/>
    <mergeCell ref="OUX131:OUX139"/>
    <mergeCell ref="OUY131:OUY139"/>
    <mergeCell ref="OUZ131:OUZ139"/>
    <mergeCell ref="OVA131:OVA139"/>
    <mergeCell ref="OVB131:OVB139"/>
    <mergeCell ref="OUS131:OUS139"/>
    <mergeCell ref="OUT131:OUT139"/>
    <mergeCell ref="OUU131:OUU139"/>
    <mergeCell ref="OUV131:OUV139"/>
    <mergeCell ref="OUW131:OUW139"/>
    <mergeCell ref="OUN131:OUN139"/>
    <mergeCell ref="OUO131:OUO139"/>
    <mergeCell ref="OUP131:OUP139"/>
    <mergeCell ref="OUQ131:OUQ139"/>
    <mergeCell ref="OUR131:OUR139"/>
    <mergeCell ref="OUI131:OUI139"/>
    <mergeCell ref="OUJ131:OUJ139"/>
    <mergeCell ref="OUK131:OUK139"/>
    <mergeCell ref="OUL131:OUL139"/>
    <mergeCell ref="OUM131:OUM139"/>
    <mergeCell ref="OUD131:OUD139"/>
    <mergeCell ref="OUE131:OUE139"/>
    <mergeCell ref="OUF131:OUF139"/>
    <mergeCell ref="OUG131:OUG139"/>
    <mergeCell ref="OUH131:OUH139"/>
    <mergeCell ref="OWQ131:OWQ139"/>
    <mergeCell ref="OWR131:OWR139"/>
    <mergeCell ref="OWS131:OWS139"/>
    <mergeCell ref="OWT131:OWT139"/>
    <mergeCell ref="OWU131:OWU139"/>
    <mergeCell ref="OWL131:OWL139"/>
    <mergeCell ref="OWM131:OWM139"/>
    <mergeCell ref="OWN131:OWN139"/>
    <mergeCell ref="OWO131:OWO139"/>
    <mergeCell ref="OWP131:OWP139"/>
    <mergeCell ref="OWG131:OWG139"/>
    <mergeCell ref="OWH131:OWH139"/>
    <mergeCell ref="OWI131:OWI139"/>
    <mergeCell ref="OWJ131:OWJ139"/>
    <mergeCell ref="OWK131:OWK139"/>
    <mergeCell ref="OWB131:OWB139"/>
    <mergeCell ref="OWC131:OWC139"/>
    <mergeCell ref="OWD131:OWD139"/>
    <mergeCell ref="OWE131:OWE139"/>
    <mergeCell ref="OWF131:OWF139"/>
    <mergeCell ref="OVW131:OVW139"/>
    <mergeCell ref="OVX131:OVX139"/>
    <mergeCell ref="OVY131:OVY139"/>
    <mergeCell ref="OVZ131:OVZ139"/>
    <mergeCell ref="OWA131:OWA139"/>
    <mergeCell ref="OVR131:OVR139"/>
    <mergeCell ref="OVS131:OVS139"/>
    <mergeCell ref="OVT131:OVT139"/>
    <mergeCell ref="OVU131:OVU139"/>
    <mergeCell ref="OVV131:OVV139"/>
    <mergeCell ref="OVM131:OVM139"/>
    <mergeCell ref="OVN131:OVN139"/>
    <mergeCell ref="OVO131:OVO139"/>
    <mergeCell ref="OVP131:OVP139"/>
    <mergeCell ref="OVQ131:OVQ139"/>
    <mergeCell ref="OXZ131:OXZ139"/>
    <mergeCell ref="OYA131:OYA139"/>
    <mergeCell ref="OYB131:OYB139"/>
    <mergeCell ref="OYC131:OYC139"/>
    <mergeCell ref="OYD131:OYD139"/>
    <mergeCell ref="OXU131:OXU139"/>
    <mergeCell ref="OXV131:OXV139"/>
    <mergeCell ref="OXW131:OXW139"/>
    <mergeCell ref="OXX131:OXX139"/>
    <mergeCell ref="OXY131:OXY139"/>
    <mergeCell ref="OXP131:OXP139"/>
    <mergeCell ref="OXQ131:OXQ139"/>
    <mergeCell ref="OXR131:OXR139"/>
    <mergeCell ref="OXS131:OXS139"/>
    <mergeCell ref="OXT131:OXT139"/>
    <mergeCell ref="OXK131:OXK139"/>
    <mergeCell ref="OXL131:OXL139"/>
    <mergeCell ref="OXM131:OXM139"/>
    <mergeCell ref="OXN131:OXN139"/>
    <mergeCell ref="OXO131:OXO139"/>
    <mergeCell ref="OXF131:OXF139"/>
    <mergeCell ref="OXG131:OXG139"/>
    <mergeCell ref="OXH131:OXH139"/>
    <mergeCell ref="OXI131:OXI139"/>
    <mergeCell ref="OXJ131:OXJ139"/>
    <mergeCell ref="OXA131:OXA139"/>
    <mergeCell ref="OXB131:OXB139"/>
    <mergeCell ref="OXC131:OXC139"/>
    <mergeCell ref="OXD131:OXD139"/>
    <mergeCell ref="OXE131:OXE139"/>
    <mergeCell ref="OWV131:OWV139"/>
    <mergeCell ref="OWW131:OWW139"/>
    <mergeCell ref="OWX131:OWX139"/>
    <mergeCell ref="OWY131:OWY139"/>
    <mergeCell ref="OWZ131:OWZ139"/>
    <mergeCell ref="OZI131:OZI139"/>
    <mergeCell ref="OZJ131:OZJ139"/>
    <mergeCell ref="OZK131:OZK139"/>
    <mergeCell ref="OZL131:OZL139"/>
    <mergeCell ref="OZM131:OZM139"/>
    <mergeCell ref="OZD131:OZD139"/>
    <mergeCell ref="OZE131:OZE139"/>
    <mergeCell ref="OZF131:OZF139"/>
    <mergeCell ref="OZG131:OZG139"/>
    <mergeCell ref="OZH131:OZH139"/>
    <mergeCell ref="OYY131:OYY139"/>
    <mergeCell ref="OYZ131:OYZ139"/>
    <mergeCell ref="OZA131:OZA139"/>
    <mergeCell ref="OZB131:OZB139"/>
    <mergeCell ref="OZC131:OZC139"/>
    <mergeCell ref="OYT131:OYT139"/>
    <mergeCell ref="OYU131:OYU139"/>
    <mergeCell ref="OYV131:OYV139"/>
    <mergeCell ref="OYW131:OYW139"/>
    <mergeCell ref="OYX131:OYX139"/>
    <mergeCell ref="OYO131:OYO139"/>
    <mergeCell ref="OYP131:OYP139"/>
    <mergeCell ref="OYQ131:OYQ139"/>
    <mergeCell ref="OYR131:OYR139"/>
    <mergeCell ref="OYS131:OYS139"/>
    <mergeCell ref="OYJ131:OYJ139"/>
    <mergeCell ref="OYK131:OYK139"/>
    <mergeCell ref="OYL131:OYL139"/>
    <mergeCell ref="OYM131:OYM139"/>
    <mergeCell ref="OYN131:OYN139"/>
    <mergeCell ref="OYE131:OYE139"/>
    <mergeCell ref="OYF131:OYF139"/>
    <mergeCell ref="OYG131:OYG139"/>
    <mergeCell ref="OYH131:OYH139"/>
    <mergeCell ref="OYI131:OYI139"/>
    <mergeCell ref="PAR131:PAR139"/>
    <mergeCell ref="PAS131:PAS139"/>
    <mergeCell ref="PAT131:PAT139"/>
    <mergeCell ref="PAU131:PAU139"/>
    <mergeCell ref="PAV131:PAV139"/>
    <mergeCell ref="PAM131:PAM139"/>
    <mergeCell ref="PAN131:PAN139"/>
    <mergeCell ref="PAO131:PAO139"/>
    <mergeCell ref="PAP131:PAP139"/>
    <mergeCell ref="PAQ131:PAQ139"/>
    <mergeCell ref="PAH131:PAH139"/>
    <mergeCell ref="PAI131:PAI139"/>
    <mergeCell ref="PAJ131:PAJ139"/>
    <mergeCell ref="PAK131:PAK139"/>
    <mergeCell ref="PAL131:PAL139"/>
    <mergeCell ref="PAC131:PAC139"/>
    <mergeCell ref="PAD131:PAD139"/>
    <mergeCell ref="PAE131:PAE139"/>
    <mergeCell ref="PAF131:PAF139"/>
    <mergeCell ref="PAG131:PAG139"/>
    <mergeCell ref="OZX131:OZX139"/>
    <mergeCell ref="OZY131:OZY139"/>
    <mergeCell ref="OZZ131:OZZ139"/>
    <mergeCell ref="PAA131:PAA139"/>
    <mergeCell ref="PAB131:PAB139"/>
    <mergeCell ref="OZS131:OZS139"/>
    <mergeCell ref="OZT131:OZT139"/>
    <mergeCell ref="OZU131:OZU139"/>
    <mergeCell ref="OZV131:OZV139"/>
    <mergeCell ref="OZW131:OZW139"/>
    <mergeCell ref="OZN131:OZN139"/>
    <mergeCell ref="OZO131:OZO139"/>
    <mergeCell ref="OZP131:OZP139"/>
    <mergeCell ref="OZQ131:OZQ139"/>
    <mergeCell ref="OZR131:OZR139"/>
    <mergeCell ref="PCA131:PCA139"/>
    <mergeCell ref="PCB131:PCB139"/>
    <mergeCell ref="PCC131:PCC139"/>
    <mergeCell ref="PCD131:PCD139"/>
    <mergeCell ref="PCE131:PCE139"/>
    <mergeCell ref="PBV131:PBV139"/>
    <mergeCell ref="PBW131:PBW139"/>
    <mergeCell ref="PBX131:PBX139"/>
    <mergeCell ref="PBY131:PBY139"/>
    <mergeCell ref="PBZ131:PBZ139"/>
    <mergeCell ref="PBQ131:PBQ139"/>
    <mergeCell ref="PBR131:PBR139"/>
    <mergeCell ref="PBS131:PBS139"/>
    <mergeCell ref="PBT131:PBT139"/>
    <mergeCell ref="PBU131:PBU139"/>
    <mergeCell ref="PBL131:PBL139"/>
    <mergeCell ref="PBM131:PBM139"/>
    <mergeCell ref="PBN131:PBN139"/>
    <mergeCell ref="PBO131:PBO139"/>
    <mergeCell ref="PBP131:PBP139"/>
    <mergeCell ref="PBG131:PBG139"/>
    <mergeCell ref="PBH131:PBH139"/>
    <mergeCell ref="PBI131:PBI139"/>
    <mergeCell ref="PBJ131:PBJ139"/>
    <mergeCell ref="PBK131:PBK139"/>
    <mergeCell ref="PBB131:PBB139"/>
    <mergeCell ref="PBC131:PBC139"/>
    <mergeCell ref="PBD131:PBD139"/>
    <mergeCell ref="PBE131:PBE139"/>
    <mergeCell ref="PBF131:PBF139"/>
    <mergeCell ref="PAW131:PAW139"/>
    <mergeCell ref="PAX131:PAX139"/>
    <mergeCell ref="PAY131:PAY139"/>
    <mergeCell ref="PAZ131:PAZ139"/>
    <mergeCell ref="PBA131:PBA139"/>
    <mergeCell ref="PDJ131:PDJ139"/>
    <mergeCell ref="PDK131:PDK139"/>
    <mergeCell ref="PDL131:PDL139"/>
    <mergeCell ref="PDM131:PDM139"/>
    <mergeCell ref="PDN131:PDN139"/>
    <mergeCell ref="PDE131:PDE139"/>
    <mergeCell ref="PDF131:PDF139"/>
    <mergeCell ref="PDG131:PDG139"/>
    <mergeCell ref="PDH131:PDH139"/>
    <mergeCell ref="PDI131:PDI139"/>
    <mergeCell ref="PCZ131:PCZ139"/>
    <mergeCell ref="PDA131:PDA139"/>
    <mergeCell ref="PDB131:PDB139"/>
    <mergeCell ref="PDC131:PDC139"/>
    <mergeCell ref="PDD131:PDD139"/>
    <mergeCell ref="PCU131:PCU139"/>
    <mergeCell ref="PCV131:PCV139"/>
    <mergeCell ref="PCW131:PCW139"/>
    <mergeCell ref="PCX131:PCX139"/>
    <mergeCell ref="PCY131:PCY139"/>
    <mergeCell ref="PCP131:PCP139"/>
    <mergeCell ref="PCQ131:PCQ139"/>
    <mergeCell ref="PCR131:PCR139"/>
    <mergeCell ref="PCS131:PCS139"/>
    <mergeCell ref="PCT131:PCT139"/>
    <mergeCell ref="PCK131:PCK139"/>
    <mergeCell ref="PCL131:PCL139"/>
    <mergeCell ref="PCM131:PCM139"/>
    <mergeCell ref="PCN131:PCN139"/>
    <mergeCell ref="PCO131:PCO139"/>
    <mergeCell ref="PCF131:PCF139"/>
    <mergeCell ref="PCG131:PCG139"/>
    <mergeCell ref="PCH131:PCH139"/>
    <mergeCell ref="PCI131:PCI139"/>
    <mergeCell ref="PCJ131:PCJ139"/>
    <mergeCell ref="PES131:PES139"/>
    <mergeCell ref="PET131:PET139"/>
    <mergeCell ref="PEU131:PEU139"/>
    <mergeCell ref="PEV131:PEV139"/>
    <mergeCell ref="PEW131:PEW139"/>
    <mergeCell ref="PEN131:PEN139"/>
    <mergeCell ref="PEO131:PEO139"/>
    <mergeCell ref="PEP131:PEP139"/>
    <mergeCell ref="PEQ131:PEQ139"/>
    <mergeCell ref="PER131:PER139"/>
    <mergeCell ref="PEI131:PEI139"/>
    <mergeCell ref="PEJ131:PEJ139"/>
    <mergeCell ref="PEK131:PEK139"/>
    <mergeCell ref="PEL131:PEL139"/>
    <mergeCell ref="PEM131:PEM139"/>
    <mergeCell ref="PED131:PED139"/>
    <mergeCell ref="PEE131:PEE139"/>
    <mergeCell ref="PEF131:PEF139"/>
    <mergeCell ref="PEG131:PEG139"/>
    <mergeCell ref="PEH131:PEH139"/>
    <mergeCell ref="PDY131:PDY139"/>
    <mergeCell ref="PDZ131:PDZ139"/>
    <mergeCell ref="PEA131:PEA139"/>
    <mergeCell ref="PEB131:PEB139"/>
    <mergeCell ref="PEC131:PEC139"/>
    <mergeCell ref="PDT131:PDT139"/>
    <mergeCell ref="PDU131:PDU139"/>
    <mergeCell ref="PDV131:PDV139"/>
    <mergeCell ref="PDW131:PDW139"/>
    <mergeCell ref="PDX131:PDX139"/>
    <mergeCell ref="PDO131:PDO139"/>
    <mergeCell ref="PDP131:PDP139"/>
    <mergeCell ref="PDQ131:PDQ139"/>
    <mergeCell ref="PDR131:PDR139"/>
    <mergeCell ref="PDS131:PDS139"/>
    <mergeCell ref="PGB131:PGB139"/>
    <mergeCell ref="PGC131:PGC139"/>
    <mergeCell ref="PGD131:PGD139"/>
    <mergeCell ref="PGE131:PGE139"/>
    <mergeCell ref="PGF131:PGF139"/>
    <mergeCell ref="PFW131:PFW139"/>
    <mergeCell ref="PFX131:PFX139"/>
    <mergeCell ref="PFY131:PFY139"/>
    <mergeCell ref="PFZ131:PFZ139"/>
    <mergeCell ref="PGA131:PGA139"/>
    <mergeCell ref="PFR131:PFR139"/>
    <mergeCell ref="PFS131:PFS139"/>
    <mergeCell ref="PFT131:PFT139"/>
    <mergeCell ref="PFU131:PFU139"/>
    <mergeCell ref="PFV131:PFV139"/>
    <mergeCell ref="PFM131:PFM139"/>
    <mergeCell ref="PFN131:PFN139"/>
    <mergeCell ref="PFO131:PFO139"/>
    <mergeCell ref="PFP131:PFP139"/>
    <mergeCell ref="PFQ131:PFQ139"/>
    <mergeCell ref="PFH131:PFH139"/>
    <mergeCell ref="PFI131:PFI139"/>
    <mergeCell ref="PFJ131:PFJ139"/>
    <mergeCell ref="PFK131:PFK139"/>
    <mergeCell ref="PFL131:PFL139"/>
    <mergeCell ref="PFC131:PFC139"/>
    <mergeCell ref="PFD131:PFD139"/>
    <mergeCell ref="PFE131:PFE139"/>
    <mergeCell ref="PFF131:PFF139"/>
    <mergeCell ref="PFG131:PFG139"/>
    <mergeCell ref="PEX131:PEX139"/>
    <mergeCell ref="PEY131:PEY139"/>
    <mergeCell ref="PEZ131:PEZ139"/>
    <mergeCell ref="PFA131:PFA139"/>
    <mergeCell ref="PFB131:PFB139"/>
    <mergeCell ref="PHK131:PHK139"/>
    <mergeCell ref="PHL131:PHL139"/>
    <mergeCell ref="PHM131:PHM139"/>
    <mergeCell ref="PHN131:PHN139"/>
    <mergeCell ref="PHO131:PHO139"/>
    <mergeCell ref="PHF131:PHF139"/>
    <mergeCell ref="PHG131:PHG139"/>
    <mergeCell ref="PHH131:PHH139"/>
    <mergeCell ref="PHI131:PHI139"/>
    <mergeCell ref="PHJ131:PHJ139"/>
    <mergeCell ref="PHA131:PHA139"/>
    <mergeCell ref="PHB131:PHB139"/>
    <mergeCell ref="PHC131:PHC139"/>
    <mergeCell ref="PHD131:PHD139"/>
    <mergeCell ref="PHE131:PHE139"/>
    <mergeCell ref="PGV131:PGV139"/>
    <mergeCell ref="PGW131:PGW139"/>
    <mergeCell ref="PGX131:PGX139"/>
    <mergeCell ref="PGY131:PGY139"/>
    <mergeCell ref="PGZ131:PGZ139"/>
    <mergeCell ref="PGQ131:PGQ139"/>
    <mergeCell ref="PGR131:PGR139"/>
    <mergeCell ref="PGS131:PGS139"/>
    <mergeCell ref="PGT131:PGT139"/>
    <mergeCell ref="PGU131:PGU139"/>
    <mergeCell ref="PGL131:PGL139"/>
    <mergeCell ref="PGM131:PGM139"/>
    <mergeCell ref="PGN131:PGN139"/>
    <mergeCell ref="PGO131:PGO139"/>
    <mergeCell ref="PGP131:PGP139"/>
    <mergeCell ref="PGG131:PGG139"/>
    <mergeCell ref="PGH131:PGH139"/>
    <mergeCell ref="PGI131:PGI139"/>
    <mergeCell ref="PGJ131:PGJ139"/>
    <mergeCell ref="PGK131:PGK139"/>
    <mergeCell ref="PIT131:PIT139"/>
    <mergeCell ref="PIU131:PIU139"/>
    <mergeCell ref="PIV131:PIV139"/>
    <mergeCell ref="PIW131:PIW139"/>
    <mergeCell ref="PIX131:PIX139"/>
    <mergeCell ref="PIO131:PIO139"/>
    <mergeCell ref="PIP131:PIP139"/>
    <mergeCell ref="PIQ131:PIQ139"/>
    <mergeCell ref="PIR131:PIR139"/>
    <mergeCell ref="PIS131:PIS139"/>
    <mergeCell ref="PIJ131:PIJ139"/>
    <mergeCell ref="PIK131:PIK139"/>
    <mergeCell ref="PIL131:PIL139"/>
    <mergeCell ref="PIM131:PIM139"/>
    <mergeCell ref="PIN131:PIN139"/>
    <mergeCell ref="PIE131:PIE139"/>
    <mergeCell ref="PIF131:PIF139"/>
    <mergeCell ref="PIG131:PIG139"/>
    <mergeCell ref="PIH131:PIH139"/>
    <mergeCell ref="PII131:PII139"/>
    <mergeCell ref="PHZ131:PHZ139"/>
    <mergeCell ref="PIA131:PIA139"/>
    <mergeCell ref="PIB131:PIB139"/>
    <mergeCell ref="PIC131:PIC139"/>
    <mergeCell ref="PID131:PID139"/>
    <mergeCell ref="PHU131:PHU139"/>
    <mergeCell ref="PHV131:PHV139"/>
    <mergeCell ref="PHW131:PHW139"/>
    <mergeCell ref="PHX131:PHX139"/>
    <mergeCell ref="PHY131:PHY139"/>
    <mergeCell ref="PHP131:PHP139"/>
    <mergeCell ref="PHQ131:PHQ139"/>
    <mergeCell ref="PHR131:PHR139"/>
    <mergeCell ref="PHS131:PHS139"/>
    <mergeCell ref="PHT131:PHT139"/>
    <mergeCell ref="PKC131:PKC139"/>
    <mergeCell ref="PKD131:PKD139"/>
    <mergeCell ref="PKE131:PKE139"/>
    <mergeCell ref="PKF131:PKF139"/>
    <mergeCell ref="PKG131:PKG139"/>
    <mergeCell ref="PJX131:PJX139"/>
    <mergeCell ref="PJY131:PJY139"/>
    <mergeCell ref="PJZ131:PJZ139"/>
    <mergeCell ref="PKA131:PKA139"/>
    <mergeCell ref="PKB131:PKB139"/>
    <mergeCell ref="PJS131:PJS139"/>
    <mergeCell ref="PJT131:PJT139"/>
    <mergeCell ref="PJU131:PJU139"/>
    <mergeCell ref="PJV131:PJV139"/>
    <mergeCell ref="PJW131:PJW139"/>
    <mergeCell ref="PJN131:PJN139"/>
    <mergeCell ref="PJO131:PJO139"/>
    <mergeCell ref="PJP131:PJP139"/>
    <mergeCell ref="PJQ131:PJQ139"/>
    <mergeCell ref="PJR131:PJR139"/>
    <mergeCell ref="PJI131:PJI139"/>
    <mergeCell ref="PJJ131:PJJ139"/>
    <mergeCell ref="PJK131:PJK139"/>
    <mergeCell ref="PJL131:PJL139"/>
    <mergeCell ref="PJM131:PJM139"/>
    <mergeCell ref="PJD131:PJD139"/>
    <mergeCell ref="PJE131:PJE139"/>
    <mergeCell ref="PJF131:PJF139"/>
    <mergeCell ref="PJG131:PJG139"/>
    <mergeCell ref="PJH131:PJH139"/>
    <mergeCell ref="PIY131:PIY139"/>
    <mergeCell ref="PIZ131:PIZ139"/>
    <mergeCell ref="PJA131:PJA139"/>
    <mergeCell ref="PJB131:PJB139"/>
    <mergeCell ref="PJC131:PJC139"/>
    <mergeCell ref="PLL131:PLL139"/>
    <mergeCell ref="PLM131:PLM139"/>
    <mergeCell ref="PLN131:PLN139"/>
    <mergeCell ref="PLO131:PLO139"/>
    <mergeCell ref="PLP131:PLP139"/>
    <mergeCell ref="PLG131:PLG139"/>
    <mergeCell ref="PLH131:PLH139"/>
    <mergeCell ref="PLI131:PLI139"/>
    <mergeCell ref="PLJ131:PLJ139"/>
    <mergeCell ref="PLK131:PLK139"/>
    <mergeCell ref="PLB131:PLB139"/>
    <mergeCell ref="PLC131:PLC139"/>
    <mergeCell ref="PLD131:PLD139"/>
    <mergeCell ref="PLE131:PLE139"/>
    <mergeCell ref="PLF131:PLF139"/>
    <mergeCell ref="PKW131:PKW139"/>
    <mergeCell ref="PKX131:PKX139"/>
    <mergeCell ref="PKY131:PKY139"/>
    <mergeCell ref="PKZ131:PKZ139"/>
    <mergeCell ref="PLA131:PLA139"/>
    <mergeCell ref="PKR131:PKR139"/>
    <mergeCell ref="PKS131:PKS139"/>
    <mergeCell ref="PKT131:PKT139"/>
    <mergeCell ref="PKU131:PKU139"/>
    <mergeCell ref="PKV131:PKV139"/>
    <mergeCell ref="PKM131:PKM139"/>
    <mergeCell ref="PKN131:PKN139"/>
    <mergeCell ref="PKO131:PKO139"/>
    <mergeCell ref="PKP131:PKP139"/>
    <mergeCell ref="PKQ131:PKQ139"/>
    <mergeCell ref="PKH131:PKH139"/>
    <mergeCell ref="PKI131:PKI139"/>
    <mergeCell ref="PKJ131:PKJ139"/>
    <mergeCell ref="PKK131:PKK139"/>
    <mergeCell ref="PKL131:PKL139"/>
    <mergeCell ref="PMU131:PMU139"/>
    <mergeCell ref="PMV131:PMV139"/>
    <mergeCell ref="PMW131:PMW139"/>
    <mergeCell ref="PMX131:PMX139"/>
    <mergeCell ref="PMY131:PMY139"/>
    <mergeCell ref="PMP131:PMP139"/>
    <mergeCell ref="PMQ131:PMQ139"/>
    <mergeCell ref="PMR131:PMR139"/>
    <mergeCell ref="PMS131:PMS139"/>
    <mergeCell ref="PMT131:PMT139"/>
    <mergeCell ref="PMK131:PMK139"/>
    <mergeCell ref="PML131:PML139"/>
    <mergeCell ref="PMM131:PMM139"/>
    <mergeCell ref="PMN131:PMN139"/>
    <mergeCell ref="PMO131:PMO139"/>
    <mergeCell ref="PMF131:PMF139"/>
    <mergeCell ref="PMG131:PMG139"/>
    <mergeCell ref="PMH131:PMH139"/>
    <mergeCell ref="PMI131:PMI139"/>
    <mergeCell ref="PMJ131:PMJ139"/>
    <mergeCell ref="PMA131:PMA139"/>
    <mergeCell ref="PMB131:PMB139"/>
    <mergeCell ref="PMC131:PMC139"/>
    <mergeCell ref="PMD131:PMD139"/>
    <mergeCell ref="PME131:PME139"/>
    <mergeCell ref="PLV131:PLV139"/>
    <mergeCell ref="PLW131:PLW139"/>
    <mergeCell ref="PLX131:PLX139"/>
    <mergeCell ref="PLY131:PLY139"/>
    <mergeCell ref="PLZ131:PLZ139"/>
    <mergeCell ref="PLQ131:PLQ139"/>
    <mergeCell ref="PLR131:PLR139"/>
    <mergeCell ref="PLS131:PLS139"/>
    <mergeCell ref="PLT131:PLT139"/>
    <mergeCell ref="PLU131:PLU139"/>
    <mergeCell ref="POD131:POD139"/>
    <mergeCell ref="POE131:POE139"/>
    <mergeCell ref="POF131:POF139"/>
    <mergeCell ref="POG131:POG139"/>
    <mergeCell ref="POH131:POH139"/>
    <mergeCell ref="PNY131:PNY139"/>
    <mergeCell ref="PNZ131:PNZ139"/>
    <mergeCell ref="POA131:POA139"/>
    <mergeCell ref="POB131:POB139"/>
    <mergeCell ref="POC131:POC139"/>
    <mergeCell ref="PNT131:PNT139"/>
    <mergeCell ref="PNU131:PNU139"/>
    <mergeCell ref="PNV131:PNV139"/>
    <mergeCell ref="PNW131:PNW139"/>
    <mergeCell ref="PNX131:PNX139"/>
    <mergeCell ref="PNO131:PNO139"/>
    <mergeCell ref="PNP131:PNP139"/>
    <mergeCell ref="PNQ131:PNQ139"/>
    <mergeCell ref="PNR131:PNR139"/>
    <mergeCell ref="PNS131:PNS139"/>
    <mergeCell ref="PNJ131:PNJ139"/>
    <mergeCell ref="PNK131:PNK139"/>
    <mergeCell ref="PNL131:PNL139"/>
    <mergeCell ref="PNM131:PNM139"/>
    <mergeCell ref="PNN131:PNN139"/>
    <mergeCell ref="PNE131:PNE139"/>
    <mergeCell ref="PNF131:PNF139"/>
    <mergeCell ref="PNG131:PNG139"/>
    <mergeCell ref="PNH131:PNH139"/>
    <mergeCell ref="PNI131:PNI139"/>
    <mergeCell ref="PMZ131:PMZ139"/>
    <mergeCell ref="PNA131:PNA139"/>
    <mergeCell ref="PNB131:PNB139"/>
    <mergeCell ref="PNC131:PNC139"/>
    <mergeCell ref="PND131:PND139"/>
    <mergeCell ref="PPM131:PPM139"/>
    <mergeCell ref="PPN131:PPN139"/>
    <mergeCell ref="PPO131:PPO139"/>
    <mergeCell ref="PPP131:PPP139"/>
    <mergeCell ref="PPQ131:PPQ139"/>
    <mergeCell ref="PPH131:PPH139"/>
    <mergeCell ref="PPI131:PPI139"/>
    <mergeCell ref="PPJ131:PPJ139"/>
    <mergeCell ref="PPK131:PPK139"/>
    <mergeCell ref="PPL131:PPL139"/>
    <mergeCell ref="PPC131:PPC139"/>
    <mergeCell ref="PPD131:PPD139"/>
    <mergeCell ref="PPE131:PPE139"/>
    <mergeCell ref="PPF131:PPF139"/>
    <mergeCell ref="PPG131:PPG139"/>
    <mergeCell ref="POX131:POX139"/>
    <mergeCell ref="POY131:POY139"/>
    <mergeCell ref="POZ131:POZ139"/>
    <mergeCell ref="PPA131:PPA139"/>
    <mergeCell ref="PPB131:PPB139"/>
    <mergeCell ref="POS131:POS139"/>
    <mergeCell ref="POT131:POT139"/>
    <mergeCell ref="POU131:POU139"/>
    <mergeCell ref="POV131:POV139"/>
    <mergeCell ref="POW131:POW139"/>
    <mergeCell ref="PON131:PON139"/>
    <mergeCell ref="POO131:POO139"/>
    <mergeCell ref="POP131:POP139"/>
    <mergeCell ref="POQ131:POQ139"/>
    <mergeCell ref="POR131:POR139"/>
    <mergeCell ref="POI131:POI139"/>
    <mergeCell ref="POJ131:POJ139"/>
    <mergeCell ref="POK131:POK139"/>
    <mergeCell ref="POL131:POL139"/>
    <mergeCell ref="POM131:POM139"/>
    <mergeCell ref="PQV131:PQV139"/>
    <mergeCell ref="PQW131:PQW139"/>
    <mergeCell ref="PQX131:PQX139"/>
    <mergeCell ref="PQY131:PQY139"/>
    <mergeCell ref="PQZ131:PQZ139"/>
    <mergeCell ref="PQQ131:PQQ139"/>
    <mergeCell ref="PQR131:PQR139"/>
    <mergeCell ref="PQS131:PQS139"/>
    <mergeCell ref="PQT131:PQT139"/>
    <mergeCell ref="PQU131:PQU139"/>
    <mergeCell ref="PQL131:PQL139"/>
    <mergeCell ref="PQM131:PQM139"/>
    <mergeCell ref="PQN131:PQN139"/>
    <mergeCell ref="PQO131:PQO139"/>
    <mergeCell ref="PQP131:PQP139"/>
    <mergeCell ref="PQG131:PQG139"/>
    <mergeCell ref="PQH131:PQH139"/>
    <mergeCell ref="PQI131:PQI139"/>
    <mergeCell ref="PQJ131:PQJ139"/>
    <mergeCell ref="PQK131:PQK139"/>
    <mergeCell ref="PQB131:PQB139"/>
    <mergeCell ref="PQC131:PQC139"/>
    <mergeCell ref="PQD131:PQD139"/>
    <mergeCell ref="PQE131:PQE139"/>
    <mergeCell ref="PQF131:PQF139"/>
    <mergeCell ref="PPW131:PPW139"/>
    <mergeCell ref="PPX131:PPX139"/>
    <mergeCell ref="PPY131:PPY139"/>
    <mergeCell ref="PPZ131:PPZ139"/>
    <mergeCell ref="PQA131:PQA139"/>
    <mergeCell ref="PPR131:PPR139"/>
    <mergeCell ref="PPS131:PPS139"/>
    <mergeCell ref="PPT131:PPT139"/>
    <mergeCell ref="PPU131:PPU139"/>
    <mergeCell ref="PPV131:PPV139"/>
    <mergeCell ref="PSE131:PSE139"/>
    <mergeCell ref="PSF131:PSF139"/>
    <mergeCell ref="PSG131:PSG139"/>
    <mergeCell ref="PSH131:PSH139"/>
    <mergeCell ref="PSI131:PSI139"/>
    <mergeCell ref="PRZ131:PRZ139"/>
    <mergeCell ref="PSA131:PSA139"/>
    <mergeCell ref="PSB131:PSB139"/>
    <mergeCell ref="PSC131:PSC139"/>
    <mergeCell ref="PSD131:PSD139"/>
    <mergeCell ref="PRU131:PRU139"/>
    <mergeCell ref="PRV131:PRV139"/>
    <mergeCell ref="PRW131:PRW139"/>
    <mergeCell ref="PRX131:PRX139"/>
    <mergeCell ref="PRY131:PRY139"/>
    <mergeCell ref="PRP131:PRP139"/>
    <mergeCell ref="PRQ131:PRQ139"/>
    <mergeCell ref="PRR131:PRR139"/>
    <mergeCell ref="PRS131:PRS139"/>
    <mergeCell ref="PRT131:PRT139"/>
    <mergeCell ref="PRK131:PRK139"/>
    <mergeCell ref="PRL131:PRL139"/>
    <mergeCell ref="PRM131:PRM139"/>
    <mergeCell ref="PRN131:PRN139"/>
    <mergeCell ref="PRO131:PRO139"/>
    <mergeCell ref="PRF131:PRF139"/>
    <mergeCell ref="PRG131:PRG139"/>
    <mergeCell ref="PRH131:PRH139"/>
    <mergeCell ref="PRI131:PRI139"/>
    <mergeCell ref="PRJ131:PRJ139"/>
    <mergeCell ref="PRA131:PRA139"/>
    <mergeCell ref="PRB131:PRB139"/>
    <mergeCell ref="PRC131:PRC139"/>
    <mergeCell ref="PRD131:PRD139"/>
    <mergeCell ref="PRE131:PRE139"/>
    <mergeCell ref="PTN131:PTN139"/>
    <mergeCell ref="PTO131:PTO139"/>
    <mergeCell ref="PTP131:PTP139"/>
    <mergeCell ref="PTQ131:PTQ139"/>
    <mergeCell ref="PTR131:PTR139"/>
    <mergeCell ref="PTI131:PTI139"/>
    <mergeCell ref="PTJ131:PTJ139"/>
    <mergeCell ref="PTK131:PTK139"/>
    <mergeCell ref="PTL131:PTL139"/>
    <mergeCell ref="PTM131:PTM139"/>
    <mergeCell ref="PTD131:PTD139"/>
    <mergeCell ref="PTE131:PTE139"/>
    <mergeCell ref="PTF131:PTF139"/>
    <mergeCell ref="PTG131:PTG139"/>
    <mergeCell ref="PTH131:PTH139"/>
    <mergeCell ref="PSY131:PSY139"/>
    <mergeCell ref="PSZ131:PSZ139"/>
    <mergeCell ref="PTA131:PTA139"/>
    <mergeCell ref="PTB131:PTB139"/>
    <mergeCell ref="PTC131:PTC139"/>
    <mergeCell ref="PST131:PST139"/>
    <mergeCell ref="PSU131:PSU139"/>
    <mergeCell ref="PSV131:PSV139"/>
    <mergeCell ref="PSW131:PSW139"/>
    <mergeCell ref="PSX131:PSX139"/>
    <mergeCell ref="PSO131:PSO139"/>
    <mergeCell ref="PSP131:PSP139"/>
    <mergeCell ref="PSQ131:PSQ139"/>
    <mergeCell ref="PSR131:PSR139"/>
    <mergeCell ref="PSS131:PSS139"/>
    <mergeCell ref="PSJ131:PSJ139"/>
    <mergeCell ref="PSK131:PSK139"/>
    <mergeCell ref="PSL131:PSL139"/>
    <mergeCell ref="PSM131:PSM139"/>
    <mergeCell ref="PSN131:PSN139"/>
    <mergeCell ref="PUW131:PUW139"/>
    <mergeCell ref="PUX131:PUX139"/>
    <mergeCell ref="PUY131:PUY139"/>
    <mergeCell ref="PUZ131:PUZ139"/>
    <mergeCell ref="PVA131:PVA139"/>
    <mergeCell ref="PUR131:PUR139"/>
    <mergeCell ref="PUS131:PUS139"/>
    <mergeCell ref="PUT131:PUT139"/>
    <mergeCell ref="PUU131:PUU139"/>
    <mergeCell ref="PUV131:PUV139"/>
    <mergeCell ref="PUM131:PUM139"/>
    <mergeCell ref="PUN131:PUN139"/>
    <mergeCell ref="PUO131:PUO139"/>
    <mergeCell ref="PUP131:PUP139"/>
    <mergeCell ref="PUQ131:PUQ139"/>
    <mergeCell ref="PUH131:PUH139"/>
    <mergeCell ref="PUI131:PUI139"/>
    <mergeCell ref="PUJ131:PUJ139"/>
    <mergeCell ref="PUK131:PUK139"/>
    <mergeCell ref="PUL131:PUL139"/>
    <mergeCell ref="PUC131:PUC139"/>
    <mergeCell ref="PUD131:PUD139"/>
    <mergeCell ref="PUE131:PUE139"/>
    <mergeCell ref="PUF131:PUF139"/>
    <mergeCell ref="PUG131:PUG139"/>
    <mergeCell ref="PTX131:PTX139"/>
    <mergeCell ref="PTY131:PTY139"/>
    <mergeCell ref="PTZ131:PTZ139"/>
    <mergeCell ref="PUA131:PUA139"/>
    <mergeCell ref="PUB131:PUB139"/>
    <mergeCell ref="PTS131:PTS139"/>
    <mergeCell ref="PTT131:PTT139"/>
    <mergeCell ref="PTU131:PTU139"/>
    <mergeCell ref="PTV131:PTV139"/>
    <mergeCell ref="PTW131:PTW139"/>
    <mergeCell ref="PWF131:PWF139"/>
    <mergeCell ref="PWG131:PWG139"/>
    <mergeCell ref="PWH131:PWH139"/>
    <mergeCell ref="PWI131:PWI139"/>
    <mergeCell ref="PWJ131:PWJ139"/>
    <mergeCell ref="PWA131:PWA139"/>
    <mergeCell ref="PWB131:PWB139"/>
    <mergeCell ref="PWC131:PWC139"/>
    <mergeCell ref="PWD131:PWD139"/>
    <mergeCell ref="PWE131:PWE139"/>
    <mergeCell ref="PVV131:PVV139"/>
    <mergeCell ref="PVW131:PVW139"/>
    <mergeCell ref="PVX131:PVX139"/>
    <mergeCell ref="PVY131:PVY139"/>
    <mergeCell ref="PVZ131:PVZ139"/>
    <mergeCell ref="PVQ131:PVQ139"/>
    <mergeCell ref="PVR131:PVR139"/>
    <mergeCell ref="PVS131:PVS139"/>
    <mergeCell ref="PVT131:PVT139"/>
    <mergeCell ref="PVU131:PVU139"/>
    <mergeCell ref="PVL131:PVL139"/>
    <mergeCell ref="PVM131:PVM139"/>
    <mergeCell ref="PVN131:PVN139"/>
    <mergeCell ref="PVO131:PVO139"/>
    <mergeCell ref="PVP131:PVP139"/>
    <mergeCell ref="PVG131:PVG139"/>
    <mergeCell ref="PVH131:PVH139"/>
    <mergeCell ref="PVI131:PVI139"/>
    <mergeCell ref="PVJ131:PVJ139"/>
    <mergeCell ref="PVK131:PVK139"/>
    <mergeCell ref="PVB131:PVB139"/>
    <mergeCell ref="PVC131:PVC139"/>
    <mergeCell ref="PVD131:PVD139"/>
    <mergeCell ref="PVE131:PVE139"/>
    <mergeCell ref="PVF131:PVF139"/>
    <mergeCell ref="PXO131:PXO139"/>
    <mergeCell ref="PXP131:PXP139"/>
    <mergeCell ref="PXQ131:PXQ139"/>
    <mergeCell ref="PXR131:PXR139"/>
    <mergeCell ref="PXS131:PXS139"/>
    <mergeCell ref="PXJ131:PXJ139"/>
    <mergeCell ref="PXK131:PXK139"/>
    <mergeCell ref="PXL131:PXL139"/>
    <mergeCell ref="PXM131:PXM139"/>
    <mergeCell ref="PXN131:PXN139"/>
    <mergeCell ref="PXE131:PXE139"/>
    <mergeCell ref="PXF131:PXF139"/>
    <mergeCell ref="PXG131:PXG139"/>
    <mergeCell ref="PXH131:PXH139"/>
    <mergeCell ref="PXI131:PXI139"/>
    <mergeCell ref="PWZ131:PWZ139"/>
    <mergeCell ref="PXA131:PXA139"/>
    <mergeCell ref="PXB131:PXB139"/>
    <mergeCell ref="PXC131:PXC139"/>
    <mergeCell ref="PXD131:PXD139"/>
    <mergeCell ref="PWU131:PWU139"/>
    <mergeCell ref="PWV131:PWV139"/>
    <mergeCell ref="PWW131:PWW139"/>
    <mergeCell ref="PWX131:PWX139"/>
    <mergeCell ref="PWY131:PWY139"/>
    <mergeCell ref="PWP131:PWP139"/>
    <mergeCell ref="PWQ131:PWQ139"/>
    <mergeCell ref="PWR131:PWR139"/>
    <mergeCell ref="PWS131:PWS139"/>
    <mergeCell ref="PWT131:PWT139"/>
    <mergeCell ref="PWK131:PWK139"/>
    <mergeCell ref="PWL131:PWL139"/>
    <mergeCell ref="PWM131:PWM139"/>
    <mergeCell ref="PWN131:PWN139"/>
    <mergeCell ref="PWO131:PWO139"/>
    <mergeCell ref="PYX131:PYX139"/>
    <mergeCell ref="PYY131:PYY139"/>
    <mergeCell ref="PYZ131:PYZ139"/>
    <mergeCell ref="PZA131:PZA139"/>
    <mergeCell ref="PZB131:PZB139"/>
    <mergeCell ref="PYS131:PYS139"/>
    <mergeCell ref="PYT131:PYT139"/>
    <mergeCell ref="PYU131:PYU139"/>
    <mergeCell ref="PYV131:PYV139"/>
    <mergeCell ref="PYW131:PYW139"/>
    <mergeCell ref="PYN131:PYN139"/>
    <mergeCell ref="PYO131:PYO139"/>
    <mergeCell ref="PYP131:PYP139"/>
    <mergeCell ref="PYQ131:PYQ139"/>
    <mergeCell ref="PYR131:PYR139"/>
    <mergeCell ref="PYI131:PYI139"/>
    <mergeCell ref="PYJ131:PYJ139"/>
    <mergeCell ref="PYK131:PYK139"/>
    <mergeCell ref="PYL131:PYL139"/>
    <mergeCell ref="PYM131:PYM139"/>
    <mergeCell ref="PYD131:PYD139"/>
    <mergeCell ref="PYE131:PYE139"/>
    <mergeCell ref="PYF131:PYF139"/>
    <mergeCell ref="PYG131:PYG139"/>
    <mergeCell ref="PYH131:PYH139"/>
    <mergeCell ref="PXY131:PXY139"/>
    <mergeCell ref="PXZ131:PXZ139"/>
    <mergeCell ref="PYA131:PYA139"/>
    <mergeCell ref="PYB131:PYB139"/>
    <mergeCell ref="PYC131:PYC139"/>
    <mergeCell ref="PXT131:PXT139"/>
    <mergeCell ref="PXU131:PXU139"/>
    <mergeCell ref="PXV131:PXV139"/>
    <mergeCell ref="PXW131:PXW139"/>
    <mergeCell ref="PXX131:PXX139"/>
    <mergeCell ref="QAG131:QAG139"/>
    <mergeCell ref="QAH131:QAH139"/>
    <mergeCell ref="QAI131:QAI139"/>
    <mergeCell ref="QAJ131:QAJ139"/>
    <mergeCell ref="QAK131:QAK139"/>
    <mergeCell ref="QAB131:QAB139"/>
    <mergeCell ref="QAC131:QAC139"/>
    <mergeCell ref="QAD131:QAD139"/>
    <mergeCell ref="QAE131:QAE139"/>
    <mergeCell ref="QAF131:QAF139"/>
    <mergeCell ref="PZW131:PZW139"/>
    <mergeCell ref="PZX131:PZX139"/>
    <mergeCell ref="PZY131:PZY139"/>
    <mergeCell ref="PZZ131:PZZ139"/>
    <mergeCell ref="QAA131:QAA139"/>
    <mergeCell ref="PZR131:PZR139"/>
    <mergeCell ref="PZS131:PZS139"/>
    <mergeCell ref="PZT131:PZT139"/>
    <mergeCell ref="PZU131:PZU139"/>
    <mergeCell ref="PZV131:PZV139"/>
    <mergeCell ref="PZM131:PZM139"/>
    <mergeCell ref="PZN131:PZN139"/>
    <mergeCell ref="PZO131:PZO139"/>
    <mergeCell ref="PZP131:PZP139"/>
    <mergeCell ref="PZQ131:PZQ139"/>
    <mergeCell ref="PZH131:PZH139"/>
    <mergeCell ref="PZI131:PZI139"/>
    <mergeCell ref="PZJ131:PZJ139"/>
    <mergeCell ref="PZK131:PZK139"/>
    <mergeCell ref="PZL131:PZL139"/>
    <mergeCell ref="PZC131:PZC139"/>
    <mergeCell ref="PZD131:PZD139"/>
    <mergeCell ref="PZE131:PZE139"/>
    <mergeCell ref="PZF131:PZF139"/>
    <mergeCell ref="PZG131:PZG139"/>
    <mergeCell ref="QBP131:QBP139"/>
    <mergeCell ref="QBQ131:QBQ139"/>
    <mergeCell ref="QBR131:QBR139"/>
    <mergeCell ref="QBS131:QBS139"/>
    <mergeCell ref="QBT131:QBT139"/>
    <mergeCell ref="QBK131:QBK139"/>
    <mergeCell ref="QBL131:QBL139"/>
    <mergeCell ref="QBM131:QBM139"/>
    <mergeCell ref="QBN131:QBN139"/>
    <mergeCell ref="QBO131:QBO139"/>
    <mergeCell ref="QBF131:QBF139"/>
    <mergeCell ref="QBG131:QBG139"/>
    <mergeCell ref="QBH131:QBH139"/>
    <mergeCell ref="QBI131:QBI139"/>
    <mergeCell ref="QBJ131:QBJ139"/>
    <mergeCell ref="QBA131:QBA139"/>
    <mergeCell ref="QBB131:QBB139"/>
    <mergeCell ref="QBC131:QBC139"/>
    <mergeCell ref="QBD131:QBD139"/>
    <mergeCell ref="QBE131:QBE139"/>
    <mergeCell ref="QAV131:QAV139"/>
    <mergeCell ref="QAW131:QAW139"/>
    <mergeCell ref="QAX131:QAX139"/>
    <mergeCell ref="QAY131:QAY139"/>
    <mergeCell ref="QAZ131:QAZ139"/>
    <mergeCell ref="QAQ131:QAQ139"/>
    <mergeCell ref="QAR131:QAR139"/>
    <mergeCell ref="QAS131:QAS139"/>
    <mergeCell ref="QAT131:QAT139"/>
    <mergeCell ref="QAU131:QAU139"/>
    <mergeCell ref="QAL131:QAL139"/>
    <mergeCell ref="QAM131:QAM139"/>
    <mergeCell ref="QAN131:QAN139"/>
    <mergeCell ref="QAO131:QAO139"/>
    <mergeCell ref="QAP131:QAP139"/>
    <mergeCell ref="QCY131:QCY139"/>
    <mergeCell ref="QCZ131:QCZ139"/>
    <mergeCell ref="QDA131:QDA139"/>
    <mergeCell ref="QDB131:QDB139"/>
    <mergeCell ref="QDC131:QDC139"/>
    <mergeCell ref="QCT131:QCT139"/>
    <mergeCell ref="QCU131:QCU139"/>
    <mergeCell ref="QCV131:QCV139"/>
    <mergeCell ref="QCW131:QCW139"/>
    <mergeCell ref="QCX131:QCX139"/>
    <mergeCell ref="QCO131:QCO139"/>
    <mergeCell ref="QCP131:QCP139"/>
    <mergeCell ref="QCQ131:QCQ139"/>
    <mergeCell ref="QCR131:QCR139"/>
    <mergeCell ref="QCS131:QCS139"/>
    <mergeCell ref="QCJ131:QCJ139"/>
    <mergeCell ref="QCK131:QCK139"/>
    <mergeCell ref="QCL131:QCL139"/>
    <mergeCell ref="QCM131:QCM139"/>
    <mergeCell ref="QCN131:QCN139"/>
    <mergeCell ref="QCE131:QCE139"/>
    <mergeCell ref="QCF131:QCF139"/>
    <mergeCell ref="QCG131:QCG139"/>
    <mergeCell ref="QCH131:QCH139"/>
    <mergeCell ref="QCI131:QCI139"/>
    <mergeCell ref="QBZ131:QBZ139"/>
    <mergeCell ref="QCA131:QCA139"/>
    <mergeCell ref="QCB131:QCB139"/>
    <mergeCell ref="QCC131:QCC139"/>
    <mergeCell ref="QCD131:QCD139"/>
    <mergeCell ref="QBU131:QBU139"/>
    <mergeCell ref="QBV131:QBV139"/>
    <mergeCell ref="QBW131:QBW139"/>
    <mergeCell ref="QBX131:QBX139"/>
    <mergeCell ref="QBY131:QBY139"/>
    <mergeCell ref="QEH131:QEH139"/>
    <mergeCell ref="QEI131:QEI139"/>
    <mergeCell ref="QEJ131:QEJ139"/>
    <mergeCell ref="QEK131:QEK139"/>
    <mergeCell ref="QEL131:QEL139"/>
    <mergeCell ref="QEC131:QEC139"/>
    <mergeCell ref="QED131:QED139"/>
    <mergeCell ref="QEE131:QEE139"/>
    <mergeCell ref="QEF131:QEF139"/>
    <mergeCell ref="QEG131:QEG139"/>
    <mergeCell ref="QDX131:QDX139"/>
    <mergeCell ref="QDY131:QDY139"/>
    <mergeCell ref="QDZ131:QDZ139"/>
    <mergeCell ref="QEA131:QEA139"/>
    <mergeCell ref="QEB131:QEB139"/>
    <mergeCell ref="QDS131:QDS139"/>
    <mergeCell ref="QDT131:QDT139"/>
    <mergeCell ref="QDU131:QDU139"/>
    <mergeCell ref="QDV131:QDV139"/>
    <mergeCell ref="QDW131:QDW139"/>
    <mergeCell ref="QDN131:QDN139"/>
    <mergeCell ref="QDO131:QDO139"/>
    <mergeCell ref="QDP131:QDP139"/>
    <mergeCell ref="QDQ131:QDQ139"/>
    <mergeCell ref="QDR131:QDR139"/>
    <mergeCell ref="QDI131:QDI139"/>
    <mergeCell ref="QDJ131:QDJ139"/>
    <mergeCell ref="QDK131:QDK139"/>
    <mergeCell ref="QDL131:QDL139"/>
    <mergeCell ref="QDM131:QDM139"/>
    <mergeCell ref="QDD131:QDD139"/>
    <mergeCell ref="QDE131:QDE139"/>
    <mergeCell ref="QDF131:QDF139"/>
    <mergeCell ref="QDG131:QDG139"/>
    <mergeCell ref="QDH131:QDH139"/>
    <mergeCell ref="QFQ131:QFQ139"/>
    <mergeCell ref="QFR131:QFR139"/>
    <mergeCell ref="QFS131:QFS139"/>
    <mergeCell ref="QFT131:QFT139"/>
    <mergeCell ref="QFU131:QFU139"/>
    <mergeCell ref="QFL131:QFL139"/>
    <mergeCell ref="QFM131:QFM139"/>
    <mergeCell ref="QFN131:QFN139"/>
    <mergeCell ref="QFO131:QFO139"/>
    <mergeCell ref="QFP131:QFP139"/>
    <mergeCell ref="QFG131:QFG139"/>
    <mergeCell ref="QFH131:QFH139"/>
    <mergeCell ref="QFI131:QFI139"/>
    <mergeCell ref="QFJ131:QFJ139"/>
    <mergeCell ref="QFK131:QFK139"/>
    <mergeCell ref="QFB131:QFB139"/>
    <mergeCell ref="QFC131:QFC139"/>
    <mergeCell ref="QFD131:QFD139"/>
    <mergeCell ref="QFE131:QFE139"/>
    <mergeCell ref="QFF131:QFF139"/>
    <mergeCell ref="QEW131:QEW139"/>
    <mergeCell ref="QEX131:QEX139"/>
    <mergeCell ref="QEY131:QEY139"/>
    <mergeCell ref="QEZ131:QEZ139"/>
    <mergeCell ref="QFA131:QFA139"/>
    <mergeCell ref="QER131:QER139"/>
    <mergeCell ref="QES131:QES139"/>
    <mergeCell ref="QET131:QET139"/>
    <mergeCell ref="QEU131:QEU139"/>
    <mergeCell ref="QEV131:QEV139"/>
    <mergeCell ref="QEM131:QEM139"/>
    <mergeCell ref="QEN131:QEN139"/>
    <mergeCell ref="QEO131:QEO139"/>
    <mergeCell ref="QEP131:QEP139"/>
    <mergeCell ref="QEQ131:QEQ139"/>
    <mergeCell ref="QGZ131:QGZ139"/>
    <mergeCell ref="QHA131:QHA139"/>
    <mergeCell ref="QHB131:QHB139"/>
    <mergeCell ref="QHC131:QHC139"/>
    <mergeCell ref="QHD131:QHD139"/>
    <mergeCell ref="QGU131:QGU139"/>
    <mergeCell ref="QGV131:QGV139"/>
    <mergeCell ref="QGW131:QGW139"/>
    <mergeCell ref="QGX131:QGX139"/>
    <mergeCell ref="QGY131:QGY139"/>
    <mergeCell ref="QGP131:QGP139"/>
    <mergeCell ref="QGQ131:QGQ139"/>
    <mergeCell ref="QGR131:QGR139"/>
    <mergeCell ref="QGS131:QGS139"/>
    <mergeCell ref="QGT131:QGT139"/>
    <mergeCell ref="QGK131:QGK139"/>
    <mergeCell ref="QGL131:QGL139"/>
    <mergeCell ref="QGM131:QGM139"/>
    <mergeCell ref="QGN131:QGN139"/>
    <mergeCell ref="QGO131:QGO139"/>
    <mergeCell ref="QGF131:QGF139"/>
    <mergeCell ref="QGG131:QGG139"/>
    <mergeCell ref="QGH131:QGH139"/>
    <mergeCell ref="QGI131:QGI139"/>
    <mergeCell ref="QGJ131:QGJ139"/>
    <mergeCell ref="QGA131:QGA139"/>
    <mergeCell ref="QGB131:QGB139"/>
    <mergeCell ref="QGC131:QGC139"/>
    <mergeCell ref="QGD131:QGD139"/>
    <mergeCell ref="QGE131:QGE139"/>
    <mergeCell ref="QFV131:QFV139"/>
    <mergeCell ref="QFW131:QFW139"/>
    <mergeCell ref="QFX131:QFX139"/>
    <mergeCell ref="QFY131:QFY139"/>
    <mergeCell ref="QFZ131:QFZ139"/>
    <mergeCell ref="QII131:QII139"/>
    <mergeCell ref="QIJ131:QIJ139"/>
    <mergeCell ref="QIK131:QIK139"/>
    <mergeCell ref="QIL131:QIL139"/>
    <mergeCell ref="QIM131:QIM139"/>
    <mergeCell ref="QID131:QID139"/>
    <mergeCell ref="QIE131:QIE139"/>
    <mergeCell ref="QIF131:QIF139"/>
    <mergeCell ref="QIG131:QIG139"/>
    <mergeCell ref="QIH131:QIH139"/>
    <mergeCell ref="QHY131:QHY139"/>
    <mergeCell ref="QHZ131:QHZ139"/>
    <mergeCell ref="QIA131:QIA139"/>
    <mergeCell ref="QIB131:QIB139"/>
    <mergeCell ref="QIC131:QIC139"/>
    <mergeCell ref="QHT131:QHT139"/>
    <mergeCell ref="QHU131:QHU139"/>
    <mergeCell ref="QHV131:QHV139"/>
    <mergeCell ref="QHW131:QHW139"/>
    <mergeCell ref="QHX131:QHX139"/>
    <mergeCell ref="QHO131:QHO139"/>
    <mergeCell ref="QHP131:QHP139"/>
    <mergeCell ref="QHQ131:QHQ139"/>
    <mergeCell ref="QHR131:QHR139"/>
    <mergeCell ref="QHS131:QHS139"/>
    <mergeCell ref="QHJ131:QHJ139"/>
    <mergeCell ref="QHK131:QHK139"/>
    <mergeCell ref="QHL131:QHL139"/>
    <mergeCell ref="QHM131:QHM139"/>
    <mergeCell ref="QHN131:QHN139"/>
    <mergeCell ref="QHE131:QHE139"/>
    <mergeCell ref="QHF131:QHF139"/>
    <mergeCell ref="QHG131:QHG139"/>
    <mergeCell ref="QHH131:QHH139"/>
    <mergeCell ref="QHI131:QHI139"/>
    <mergeCell ref="QJR131:QJR139"/>
    <mergeCell ref="QJS131:QJS139"/>
    <mergeCell ref="QJT131:QJT139"/>
    <mergeCell ref="QJU131:QJU139"/>
    <mergeCell ref="QJV131:QJV139"/>
    <mergeCell ref="QJM131:QJM139"/>
    <mergeCell ref="QJN131:QJN139"/>
    <mergeCell ref="QJO131:QJO139"/>
    <mergeCell ref="QJP131:QJP139"/>
    <mergeCell ref="QJQ131:QJQ139"/>
    <mergeCell ref="QJH131:QJH139"/>
    <mergeCell ref="QJI131:QJI139"/>
    <mergeCell ref="QJJ131:QJJ139"/>
    <mergeCell ref="QJK131:QJK139"/>
    <mergeCell ref="QJL131:QJL139"/>
    <mergeCell ref="QJC131:QJC139"/>
    <mergeCell ref="QJD131:QJD139"/>
    <mergeCell ref="QJE131:QJE139"/>
    <mergeCell ref="QJF131:QJF139"/>
    <mergeCell ref="QJG131:QJG139"/>
    <mergeCell ref="QIX131:QIX139"/>
    <mergeCell ref="QIY131:QIY139"/>
    <mergeCell ref="QIZ131:QIZ139"/>
    <mergeCell ref="QJA131:QJA139"/>
    <mergeCell ref="QJB131:QJB139"/>
    <mergeCell ref="QIS131:QIS139"/>
    <mergeCell ref="QIT131:QIT139"/>
    <mergeCell ref="QIU131:QIU139"/>
    <mergeCell ref="QIV131:QIV139"/>
    <mergeCell ref="QIW131:QIW139"/>
    <mergeCell ref="QIN131:QIN139"/>
    <mergeCell ref="QIO131:QIO139"/>
    <mergeCell ref="QIP131:QIP139"/>
    <mergeCell ref="QIQ131:QIQ139"/>
    <mergeCell ref="QIR131:QIR139"/>
    <mergeCell ref="QLA131:QLA139"/>
    <mergeCell ref="QLB131:QLB139"/>
    <mergeCell ref="QLC131:QLC139"/>
    <mergeCell ref="QLD131:QLD139"/>
    <mergeCell ref="QLE131:QLE139"/>
    <mergeCell ref="QKV131:QKV139"/>
    <mergeCell ref="QKW131:QKW139"/>
    <mergeCell ref="QKX131:QKX139"/>
    <mergeCell ref="QKY131:QKY139"/>
    <mergeCell ref="QKZ131:QKZ139"/>
    <mergeCell ref="QKQ131:QKQ139"/>
    <mergeCell ref="QKR131:QKR139"/>
    <mergeCell ref="QKS131:QKS139"/>
    <mergeCell ref="QKT131:QKT139"/>
    <mergeCell ref="QKU131:QKU139"/>
    <mergeCell ref="QKL131:QKL139"/>
    <mergeCell ref="QKM131:QKM139"/>
    <mergeCell ref="QKN131:QKN139"/>
    <mergeCell ref="QKO131:QKO139"/>
    <mergeCell ref="QKP131:QKP139"/>
    <mergeCell ref="QKG131:QKG139"/>
    <mergeCell ref="QKH131:QKH139"/>
    <mergeCell ref="QKI131:QKI139"/>
    <mergeCell ref="QKJ131:QKJ139"/>
    <mergeCell ref="QKK131:QKK139"/>
    <mergeCell ref="QKB131:QKB139"/>
    <mergeCell ref="QKC131:QKC139"/>
    <mergeCell ref="QKD131:QKD139"/>
    <mergeCell ref="QKE131:QKE139"/>
    <mergeCell ref="QKF131:QKF139"/>
    <mergeCell ref="QJW131:QJW139"/>
    <mergeCell ref="QJX131:QJX139"/>
    <mergeCell ref="QJY131:QJY139"/>
    <mergeCell ref="QJZ131:QJZ139"/>
    <mergeCell ref="QKA131:QKA139"/>
    <mergeCell ref="QMJ131:QMJ139"/>
    <mergeCell ref="QMK131:QMK139"/>
    <mergeCell ref="QML131:QML139"/>
    <mergeCell ref="QMM131:QMM139"/>
    <mergeCell ref="QMN131:QMN139"/>
    <mergeCell ref="QME131:QME139"/>
    <mergeCell ref="QMF131:QMF139"/>
    <mergeCell ref="QMG131:QMG139"/>
    <mergeCell ref="QMH131:QMH139"/>
    <mergeCell ref="QMI131:QMI139"/>
    <mergeCell ref="QLZ131:QLZ139"/>
    <mergeCell ref="QMA131:QMA139"/>
    <mergeCell ref="QMB131:QMB139"/>
    <mergeCell ref="QMC131:QMC139"/>
    <mergeCell ref="QMD131:QMD139"/>
    <mergeCell ref="QLU131:QLU139"/>
    <mergeCell ref="QLV131:QLV139"/>
    <mergeCell ref="QLW131:QLW139"/>
    <mergeCell ref="QLX131:QLX139"/>
    <mergeCell ref="QLY131:QLY139"/>
    <mergeCell ref="QLP131:QLP139"/>
    <mergeCell ref="QLQ131:QLQ139"/>
    <mergeCell ref="QLR131:QLR139"/>
    <mergeCell ref="QLS131:QLS139"/>
    <mergeCell ref="QLT131:QLT139"/>
    <mergeCell ref="QLK131:QLK139"/>
    <mergeCell ref="QLL131:QLL139"/>
    <mergeCell ref="QLM131:QLM139"/>
    <mergeCell ref="QLN131:QLN139"/>
    <mergeCell ref="QLO131:QLO139"/>
    <mergeCell ref="QLF131:QLF139"/>
    <mergeCell ref="QLG131:QLG139"/>
    <mergeCell ref="QLH131:QLH139"/>
    <mergeCell ref="QLI131:QLI139"/>
    <mergeCell ref="QLJ131:QLJ139"/>
    <mergeCell ref="QNS131:QNS139"/>
    <mergeCell ref="QNT131:QNT139"/>
    <mergeCell ref="QNU131:QNU139"/>
    <mergeCell ref="QNV131:QNV139"/>
    <mergeCell ref="QNW131:QNW139"/>
    <mergeCell ref="QNN131:QNN139"/>
    <mergeCell ref="QNO131:QNO139"/>
    <mergeCell ref="QNP131:QNP139"/>
    <mergeCell ref="QNQ131:QNQ139"/>
    <mergeCell ref="QNR131:QNR139"/>
    <mergeCell ref="QNI131:QNI139"/>
    <mergeCell ref="QNJ131:QNJ139"/>
    <mergeCell ref="QNK131:QNK139"/>
    <mergeCell ref="QNL131:QNL139"/>
    <mergeCell ref="QNM131:QNM139"/>
    <mergeCell ref="QND131:QND139"/>
    <mergeCell ref="QNE131:QNE139"/>
    <mergeCell ref="QNF131:QNF139"/>
    <mergeCell ref="QNG131:QNG139"/>
    <mergeCell ref="QNH131:QNH139"/>
    <mergeCell ref="QMY131:QMY139"/>
    <mergeCell ref="QMZ131:QMZ139"/>
    <mergeCell ref="QNA131:QNA139"/>
    <mergeCell ref="QNB131:QNB139"/>
    <mergeCell ref="QNC131:QNC139"/>
    <mergeCell ref="QMT131:QMT139"/>
    <mergeCell ref="QMU131:QMU139"/>
    <mergeCell ref="QMV131:QMV139"/>
    <mergeCell ref="QMW131:QMW139"/>
    <mergeCell ref="QMX131:QMX139"/>
    <mergeCell ref="QMO131:QMO139"/>
    <mergeCell ref="QMP131:QMP139"/>
    <mergeCell ref="QMQ131:QMQ139"/>
    <mergeCell ref="QMR131:QMR139"/>
    <mergeCell ref="QMS131:QMS139"/>
    <mergeCell ref="QPB131:QPB139"/>
    <mergeCell ref="QPC131:QPC139"/>
    <mergeCell ref="QPD131:QPD139"/>
    <mergeCell ref="QPE131:QPE139"/>
    <mergeCell ref="QPF131:QPF139"/>
    <mergeCell ref="QOW131:QOW139"/>
    <mergeCell ref="QOX131:QOX139"/>
    <mergeCell ref="QOY131:QOY139"/>
    <mergeCell ref="QOZ131:QOZ139"/>
    <mergeCell ref="QPA131:QPA139"/>
    <mergeCell ref="QOR131:QOR139"/>
    <mergeCell ref="QOS131:QOS139"/>
    <mergeCell ref="QOT131:QOT139"/>
    <mergeCell ref="QOU131:QOU139"/>
    <mergeCell ref="QOV131:QOV139"/>
    <mergeCell ref="QOM131:QOM139"/>
    <mergeCell ref="QON131:QON139"/>
    <mergeCell ref="QOO131:QOO139"/>
    <mergeCell ref="QOP131:QOP139"/>
    <mergeCell ref="QOQ131:QOQ139"/>
    <mergeCell ref="QOH131:QOH139"/>
    <mergeCell ref="QOI131:QOI139"/>
    <mergeCell ref="QOJ131:QOJ139"/>
    <mergeCell ref="QOK131:QOK139"/>
    <mergeCell ref="QOL131:QOL139"/>
    <mergeCell ref="QOC131:QOC139"/>
    <mergeCell ref="QOD131:QOD139"/>
    <mergeCell ref="QOE131:QOE139"/>
    <mergeCell ref="QOF131:QOF139"/>
    <mergeCell ref="QOG131:QOG139"/>
    <mergeCell ref="QNX131:QNX139"/>
    <mergeCell ref="QNY131:QNY139"/>
    <mergeCell ref="QNZ131:QNZ139"/>
    <mergeCell ref="QOA131:QOA139"/>
    <mergeCell ref="QOB131:QOB139"/>
    <mergeCell ref="QQK131:QQK139"/>
    <mergeCell ref="QQL131:QQL139"/>
    <mergeCell ref="QQM131:QQM139"/>
    <mergeCell ref="QQN131:QQN139"/>
    <mergeCell ref="QQO131:QQO139"/>
    <mergeCell ref="QQF131:QQF139"/>
    <mergeCell ref="QQG131:QQG139"/>
    <mergeCell ref="QQH131:QQH139"/>
    <mergeCell ref="QQI131:QQI139"/>
    <mergeCell ref="QQJ131:QQJ139"/>
    <mergeCell ref="QQA131:QQA139"/>
    <mergeCell ref="QQB131:QQB139"/>
    <mergeCell ref="QQC131:QQC139"/>
    <mergeCell ref="QQD131:QQD139"/>
    <mergeCell ref="QQE131:QQE139"/>
    <mergeCell ref="QPV131:QPV139"/>
    <mergeCell ref="QPW131:QPW139"/>
    <mergeCell ref="QPX131:QPX139"/>
    <mergeCell ref="QPY131:QPY139"/>
    <mergeCell ref="QPZ131:QPZ139"/>
    <mergeCell ref="QPQ131:QPQ139"/>
    <mergeCell ref="QPR131:QPR139"/>
    <mergeCell ref="QPS131:QPS139"/>
    <mergeCell ref="QPT131:QPT139"/>
    <mergeCell ref="QPU131:QPU139"/>
    <mergeCell ref="QPL131:QPL139"/>
    <mergeCell ref="QPM131:QPM139"/>
    <mergeCell ref="QPN131:QPN139"/>
    <mergeCell ref="QPO131:QPO139"/>
    <mergeCell ref="QPP131:QPP139"/>
    <mergeCell ref="QPG131:QPG139"/>
    <mergeCell ref="QPH131:QPH139"/>
    <mergeCell ref="QPI131:QPI139"/>
    <mergeCell ref="QPJ131:QPJ139"/>
    <mergeCell ref="QPK131:QPK139"/>
    <mergeCell ref="QRT131:QRT139"/>
    <mergeCell ref="QRU131:QRU139"/>
    <mergeCell ref="QRV131:QRV139"/>
    <mergeCell ref="QRW131:QRW139"/>
    <mergeCell ref="QRX131:QRX139"/>
    <mergeCell ref="QRO131:QRO139"/>
    <mergeCell ref="QRP131:QRP139"/>
    <mergeCell ref="QRQ131:QRQ139"/>
    <mergeCell ref="QRR131:QRR139"/>
    <mergeCell ref="QRS131:QRS139"/>
    <mergeCell ref="QRJ131:QRJ139"/>
    <mergeCell ref="QRK131:QRK139"/>
    <mergeCell ref="QRL131:QRL139"/>
    <mergeCell ref="QRM131:QRM139"/>
    <mergeCell ref="QRN131:QRN139"/>
    <mergeCell ref="QRE131:QRE139"/>
    <mergeCell ref="QRF131:QRF139"/>
    <mergeCell ref="QRG131:QRG139"/>
    <mergeCell ref="QRH131:QRH139"/>
    <mergeCell ref="QRI131:QRI139"/>
    <mergeCell ref="QQZ131:QQZ139"/>
    <mergeCell ref="QRA131:QRA139"/>
    <mergeCell ref="QRB131:QRB139"/>
    <mergeCell ref="QRC131:QRC139"/>
    <mergeCell ref="QRD131:QRD139"/>
    <mergeCell ref="QQU131:QQU139"/>
    <mergeCell ref="QQV131:QQV139"/>
    <mergeCell ref="QQW131:QQW139"/>
    <mergeCell ref="QQX131:QQX139"/>
    <mergeCell ref="QQY131:QQY139"/>
    <mergeCell ref="QQP131:QQP139"/>
    <mergeCell ref="QQQ131:QQQ139"/>
    <mergeCell ref="QQR131:QQR139"/>
    <mergeCell ref="QQS131:QQS139"/>
    <mergeCell ref="QQT131:QQT139"/>
    <mergeCell ref="QTC131:QTC139"/>
    <mergeCell ref="QTD131:QTD139"/>
    <mergeCell ref="QTE131:QTE139"/>
    <mergeCell ref="QTF131:QTF139"/>
    <mergeCell ref="QTG131:QTG139"/>
    <mergeCell ref="QSX131:QSX139"/>
    <mergeCell ref="QSY131:QSY139"/>
    <mergeCell ref="QSZ131:QSZ139"/>
    <mergeCell ref="QTA131:QTA139"/>
    <mergeCell ref="QTB131:QTB139"/>
    <mergeCell ref="QSS131:QSS139"/>
    <mergeCell ref="QST131:QST139"/>
    <mergeCell ref="QSU131:QSU139"/>
    <mergeCell ref="QSV131:QSV139"/>
    <mergeCell ref="QSW131:QSW139"/>
    <mergeCell ref="QSN131:QSN139"/>
    <mergeCell ref="QSO131:QSO139"/>
    <mergeCell ref="QSP131:QSP139"/>
    <mergeCell ref="QSQ131:QSQ139"/>
    <mergeCell ref="QSR131:QSR139"/>
    <mergeCell ref="QSI131:QSI139"/>
    <mergeCell ref="QSJ131:QSJ139"/>
    <mergeCell ref="QSK131:QSK139"/>
    <mergeCell ref="QSL131:QSL139"/>
    <mergeCell ref="QSM131:QSM139"/>
    <mergeCell ref="QSD131:QSD139"/>
    <mergeCell ref="QSE131:QSE139"/>
    <mergeCell ref="QSF131:QSF139"/>
    <mergeCell ref="QSG131:QSG139"/>
    <mergeCell ref="QSH131:QSH139"/>
    <mergeCell ref="QRY131:QRY139"/>
    <mergeCell ref="QRZ131:QRZ139"/>
    <mergeCell ref="QSA131:QSA139"/>
    <mergeCell ref="QSB131:QSB139"/>
    <mergeCell ref="QSC131:QSC139"/>
    <mergeCell ref="QUL131:QUL139"/>
    <mergeCell ref="QUM131:QUM139"/>
    <mergeCell ref="QUN131:QUN139"/>
    <mergeCell ref="QUO131:QUO139"/>
    <mergeCell ref="QUP131:QUP139"/>
    <mergeCell ref="QUG131:QUG139"/>
    <mergeCell ref="QUH131:QUH139"/>
    <mergeCell ref="QUI131:QUI139"/>
    <mergeCell ref="QUJ131:QUJ139"/>
    <mergeCell ref="QUK131:QUK139"/>
    <mergeCell ref="QUB131:QUB139"/>
    <mergeCell ref="QUC131:QUC139"/>
    <mergeCell ref="QUD131:QUD139"/>
    <mergeCell ref="QUE131:QUE139"/>
    <mergeCell ref="QUF131:QUF139"/>
    <mergeCell ref="QTW131:QTW139"/>
    <mergeCell ref="QTX131:QTX139"/>
    <mergeCell ref="QTY131:QTY139"/>
    <mergeCell ref="QTZ131:QTZ139"/>
    <mergeCell ref="QUA131:QUA139"/>
    <mergeCell ref="QTR131:QTR139"/>
    <mergeCell ref="QTS131:QTS139"/>
    <mergeCell ref="QTT131:QTT139"/>
    <mergeCell ref="QTU131:QTU139"/>
    <mergeCell ref="QTV131:QTV139"/>
    <mergeCell ref="QTM131:QTM139"/>
    <mergeCell ref="QTN131:QTN139"/>
    <mergeCell ref="QTO131:QTO139"/>
    <mergeCell ref="QTP131:QTP139"/>
    <mergeCell ref="QTQ131:QTQ139"/>
    <mergeCell ref="QTH131:QTH139"/>
    <mergeCell ref="QTI131:QTI139"/>
    <mergeCell ref="QTJ131:QTJ139"/>
    <mergeCell ref="QTK131:QTK139"/>
    <mergeCell ref="QTL131:QTL139"/>
    <mergeCell ref="QVU131:QVU139"/>
    <mergeCell ref="QVV131:QVV139"/>
    <mergeCell ref="QVW131:QVW139"/>
    <mergeCell ref="QVX131:QVX139"/>
    <mergeCell ref="QVY131:QVY139"/>
    <mergeCell ref="QVP131:QVP139"/>
    <mergeCell ref="QVQ131:QVQ139"/>
    <mergeCell ref="QVR131:QVR139"/>
    <mergeCell ref="QVS131:QVS139"/>
    <mergeCell ref="QVT131:QVT139"/>
    <mergeCell ref="QVK131:QVK139"/>
    <mergeCell ref="QVL131:QVL139"/>
    <mergeCell ref="QVM131:QVM139"/>
    <mergeCell ref="QVN131:QVN139"/>
    <mergeCell ref="QVO131:QVO139"/>
    <mergeCell ref="QVF131:QVF139"/>
    <mergeCell ref="QVG131:QVG139"/>
    <mergeCell ref="QVH131:QVH139"/>
    <mergeCell ref="QVI131:QVI139"/>
    <mergeCell ref="QVJ131:QVJ139"/>
    <mergeCell ref="QVA131:QVA139"/>
    <mergeCell ref="QVB131:QVB139"/>
    <mergeCell ref="QVC131:QVC139"/>
    <mergeCell ref="QVD131:QVD139"/>
    <mergeCell ref="QVE131:QVE139"/>
    <mergeCell ref="QUV131:QUV139"/>
    <mergeCell ref="QUW131:QUW139"/>
    <mergeCell ref="QUX131:QUX139"/>
    <mergeCell ref="QUY131:QUY139"/>
    <mergeCell ref="QUZ131:QUZ139"/>
    <mergeCell ref="QUQ131:QUQ139"/>
    <mergeCell ref="QUR131:QUR139"/>
    <mergeCell ref="QUS131:QUS139"/>
    <mergeCell ref="QUT131:QUT139"/>
    <mergeCell ref="QUU131:QUU139"/>
    <mergeCell ref="QXD131:QXD139"/>
    <mergeCell ref="QXE131:QXE139"/>
    <mergeCell ref="QXF131:QXF139"/>
    <mergeCell ref="QXG131:QXG139"/>
    <mergeCell ref="QXH131:QXH139"/>
    <mergeCell ref="QWY131:QWY139"/>
    <mergeCell ref="QWZ131:QWZ139"/>
    <mergeCell ref="QXA131:QXA139"/>
    <mergeCell ref="QXB131:QXB139"/>
    <mergeCell ref="QXC131:QXC139"/>
    <mergeCell ref="QWT131:QWT139"/>
    <mergeCell ref="QWU131:QWU139"/>
    <mergeCell ref="QWV131:QWV139"/>
    <mergeCell ref="QWW131:QWW139"/>
    <mergeCell ref="QWX131:QWX139"/>
    <mergeCell ref="QWO131:QWO139"/>
    <mergeCell ref="QWP131:QWP139"/>
    <mergeCell ref="QWQ131:QWQ139"/>
    <mergeCell ref="QWR131:QWR139"/>
    <mergeCell ref="QWS131:QWS139"/>
    <mergeCell ref="QWJ131:QWJ139"/>
    <mergeCell ref="QWK131:QWK139"/>
    <mergeCell ref="QWL131:QWL139"/>
    <mergeCell ref="QWM131:QWM139"/>
    <mergeCell ref="QWN131:QWN139"/>
    <mergeCell ref="QWE131:QWE139"/>
    <mergeCell ref="QWF131:QWF139"/>
    <mergeCell ref="QWG131:QWG139"/>
    <mergeCell ref="QWH131:QWH139"/>
    <mergeCell ref="QWI131:QWI139"/>
    <mergeCell ref="QVZ131:QVZ139"/>
    <mergeCell ref="QWA131:QWA139"/>
    <mergeCell ref="QWB131:QWB139"/>
    <mergeCell ref="QWC131:QWC139"/>
    <mergeCell ref="QWD131:QWD139"/>
    <mergeCell ref="QYM131:QYM139"/>
    <mergeCell ref="QYN131:QYN139"/>
    <mergeCell ref="QYO131:QYO139"/>
    <mergeCell ref="QYP131:QYP139"/>
    <mergeCell ref="QYQ131:QYQ139"/>
    <mergeCell ref="QYH131:QYH139"/>
    <mergeCell ref="QYI131:QYI139"/>
    <mergeCell ref="QYJ131:QYJ139"/>
    <mergeCell ref="QYK131:QYK139"/>
    <mergeCell ref="QYL131:QYL139"/>
    <mergeCell ref="QYC131:QYC139"/>
    <mergeCell ref="QYD131:QYD139"/>
    <mergeCell ref="QYE131:QYE139"/>
    <mergeCell ref="QYF131:QYF139"/>
    <mergeCell ref="QYG131:QYG139"/>
    <mergeCell ref="QXX131:QXX139"/>
    <mergeCell ref="QXY131:QXY139"/>
    <mergeCell ref="QXZ131:QXZ139"/>
    <mergeCell ref="QYA131:QYA139"/>
    <mergeCell ref="QYB131:QYB139"/>
    <mergeCell ref="QXS131:QXS139"/>
    <mergeCell ref="QXT131:QXT139"/>
    <mergeCell ref="QXU131:QXU139"/>
    <mergeCell ref="QXV131:QXV139"/>
    <mergeCell ref="QXW131:QXW139"/>
    <mergeCell ref="QXN131:QXN139"/>
    <mergeCell ref="QXO131:QXO139"/>
    <mergeCell ref="QXP131:QXP139"/>
    <mergeCell ref="QXQ131:QXQ139"/>
    <mergeCell ref="QXR131:QXR139"/>
    <mergeCell ref="QXI131:QXI139"/>
    <mergeCell ref="QXJ131:QXJ139"/>
    <mergeCell ref="QXK131:QXK139"/>
    <mergeCell ref="QXL131:QXL139"/>
    <mergeCell ref="QXM131:QXM139"/>
    <mergeCell ref="QZV131:QZV139"/>
    <mergeCell ref="QZW131:QZW139"/>
    <mergeCell ref="QZX131:QZX139"/>
    <mergeCell ref="QZY131:QZY139"/>
    <mergeCell ref="QZZ131:QZZ139"/>
    <mergeCell ref="QZQ131:QZQ139"/>
    <mergeCell ref="QZR131:QZR139"/>
    <mergeCell ref="QZS131:QZS139"/>
    <mergeCell ref="QZT131:QZT139"/>
    <mergeCell ref="QZU131:QZU139"/>
    <mergeCell ref="QZL131:QZL139"/>
    <mergeCell ref="QZM131:QZM139"/>
    <mergeCell ref="QZN131:QZN139"/>
    <mergeCell ref="QZO131:QZO139"/>
    <mergeCell ref="QZP131:QZP139"/>
    <mergeCell ref="QZG131:QZG139"/>
    <mergeCell ref="QZH131:QZH139"/>
    <mergeCell ref="QZI131:QZI139"/>
    <mergeCell ref="QZJ131:QZJ139"/>
    <mergeCell ref="QZK131:QZK139"/>
    <mergeCell ref="QZB131:QZB139"/>
    <mergeCell ref="QZC131:QZC139"/>
    <mergeCell ref="QZD131:QZD139"/>
    <mergeCell ref="QZE131:QZE139"/>
    <mergeCell ref="QZF131:QZF139"/>
    <mergeCell ref="QYW131:QYW139"/>
    <mergeCell ref="QYX131:QYX139"/>
    <mergeCell ref="QYY131:QYY139"/>
    <mergeCell ref="QYZ131:QYZ139"/>
    <mergeCell ref="QZA131:QZA139"/>
    <mergeCell ref="QYR131:QYR139"/>
    <mergeCell ref="QYS131:QYS139"/>
    <mergeCell ref="QYT131:QYT139"/>
    <mergeCell ref="QYU131:QYU139"/>
    <mergeCell ref="QYV131:QYV139"/>
    <mergeCell ref="RBE131:RBE139"/>
    <mergeCell ref="RBF131:RBF139"/>
    <mergeCell ref="RBG131:RBG139"/>
    <mergeCell ref="RBH131:RBH139"/>
    <mergeCell ref="RBI131:RBI139"/>
    <mergeCell ref="RAZ131:RAZ139"/>
    <mergeCell ref="RBA131:RBA139"/>
    <mergeCell ref="RBB131:RBB139"/>
    <mergeCell ref="RBC131:RBC139"/>
    <mergeCell ref="RBD131:RBD139"/>
    <mergeCell ref="RAU131:RAU139"/>
    <mergeCell ref="RAV131:RAV139"/>
    <mergeCell ref="RAW131:RAW139"/>
    <mergeCell ref="RAX131:RAX139"/>
    <mergeCell ref="RAY131:RAY139"/>
    <mergeCell ref="RAP131:RAP139"/>
    <mergeCell ref="RAQ131:RAQ139"/>
    <mergeCell ref="RAR131:RAR139"/>
    <mergeCell ref="RAS131:RAS139"/>
    <mergeCell ref="RAT131:RAT139"/>
    <mergeCell ref="RAK131:RAK139"/>
    <mergeCell ref="RAL131:RAL139"/>
    <mergeCell ref="RAM131:RAM139"/>
    <mergeCell ref="RAN131:RAN139"/>
    <mergeCell ref="RAO131:RAO139"/>
    <mergeCell ref="RAF131:RAF139"/>
    <mergeCell ref="RAG131:RAG139"/>
    <mergeCell ref="RAH131:RAH139"/>
    <mergeCell ref="RAI131:RAI139"/>
    <mergeCell ref="RAJ131:RAJ139"/>
    <mergeCell ref="RAA131:RAA139"/>
    <mergeCell ref="RAB131:RAB139"/>
    <mergeCell ref="RAC131:RAC139"/>
    <mergeCell ref="RAD131:RAD139"/>
    <mergeCell ref="RAE131:RAE139"/>
    <mergeCell ref="RCN131:RCN139"/>
    <mergeCell ref="RCO131:RCO139"/>
    <mergeCell ref="RCP131:RCP139"/>
    <mergeCell ref="RCQ131:RCQ139"/>
    <mergeCell ref="RCR131:RCR139"/>
    <mergeCell ref="RCI131:RCI139"/>
    <mergeCell ref="RCJ131:RCJ139"/>
    <mergeCell ref="RCK131:RCK139"/>
    <mergeCell ref="RCL131:RCL139"/>
    <mergeCell ref="RCM131:RCM139"/>
    <mergeCell ref="RCD131:RCD139"/>
    <mergeCell ref="RCE131:RCE139"/>
    <mergeCell ref="RCF131:RCF139"/>
    <mergeCell ref="RCG131:RCG139"/>
    <mergeCell ref="RCH131:RCH139"/>
    <mergeCell ref="RBY131:RBY139"/>
    <mergeCell ref="RBZ131:RBZ139"/>
    <mergeCell ref="RCA131:RCA139"/>
    <mergeCell ref="RCB131:RCB139"/>
    <mergeCell ref="RCC131:RCC139"/>
    <mergeCell ref="RBT131:RBT139"/>
    <mergeCell ref="RBU131:RBU139"/>
    <mergeCell ref="RBV131:RBV139"/>
    <mergeCell ref="RBW131:RBW139"/>
    <mergeCell ref="RBX131:RBX139"/>
    <mergeCell ref="RBO131:RBO139"/>
    <mergeCell ref="RBP131:RBP139"/>
    <mergeCell ref="RBQ131:RBQ139"/>
    <mergeCell ref="RBR131:RBR139"/>
    <mergeCell ref="RBS131:RBS139"/>
    <mergeCell ref="RBJ131:RBJ139"/>
    <mergeCell ref="RBK131:RBK139"/>
    <mergeCell ref="RBL131:RBL139"/>
    <mergeCell ref="RBM131:RBM139"/>
    <mergeCell ref="RBN131:RBN139"/>
    <mergeCell ref="RDW131:RDW139"/>
    <mergeCell ref="RDX131:RDX139"/>
    <mergeCell ref="RDY131:RDY139"/>
    <mergeCell ref="RDZ131:RDZ139"/>
    <mergeCell ref="REA131:REA139"/>
    <mergeCell ref="RDR131:RDR139"/>
    <mergeCell ref="RDS131:RDS139"/>
    <mergeCell ref="RDT131:RDT139"/>
    <mergeCell ref="RDU131:RDU139"/>
    <mergeCell ref="RDV131:RDV139"/>
    <mergeCell ref="RDM131:RDM139"/>
    <mergeCell ref="RDN131:RDN139"/>
    <mergeCell ref="RDO131:RDO139"/>
    <mergeCell ref="RDP131:RDP139"/>
    <mergeCell ref="RDQ131:RDQ139"/>
    <mergeCell ref="RDH131:RDH139"/>
    <mergeCell ref="RDI131:RDI139"/>
    <mergeCell ref="RDJ131:RDJ139"/>
    <mergeCell ref="RDK131:RDK139"/>
    <mergeCell ref="RDL131:RDL139"/>
    <mergeCell ref="RDC131:RDC139"/>
    <mergeCell ref="RDD131:RDD139"/>
    <mergeCell ref="RDE131:RDE139"/>
    <mergeCell ref="RDF131:RDF139"/>
    <mergeCell ref="RDG131:RDG139"/>
    <mergeCell ref="RCX131:RCX139"/>
    <mergeCell ref="RCY131:RCY139"/>
    <mergeCell ref="RCZ131:RCZ139"/>
    <mergeCell ref="RDA131:RDA139"/>
    <mergeCell ref="RDB131:RDB139"/>
    <mergeCell ref="RCS131:RCS139"/>
    <mergeCell ref="RCT131:RCT139"/>
    <mergeCell ref="RCU131:RCU139"/>
    <mergeCell ref="RCV131:RCV139"/>
    <mergeCell ref="RCW131:RCW139"/>
    <mergeCell ref="RFF131:RFF139"/>
    <mergeCell ref="RFG131:RFG139"/>
    <mergeCell ref="RFH131:RFH139"/>
    <mergeCell ref="RFI131:RFI139"/>
    <mergeCell ref="RFJ131:RFJ139"/>
    <mergeCell ref="RFA131:RFA139"/>
    <mergeCell ref="RFB131:RFB139"/>
    <mergeCell ref="RFC131:RFC139"/>
    <mergeCell ref="RFD131:RFD139"/>
    <mergeCell ref="RFE131:RFE139"/>
    <mergeCell ref="REV131:REV139"/>
    <mergeCell ref="REW131:REW139"/>
    <mergeCell ref="REX131:REX139"/>
    <mergeCell ref="REY131:REY139"/>
    <mergeCell ref="REZ131:REZ139"/>
    <mergeCell ref="REQ131:REQ139"/>
    <mergeCell ref="RER131:RER139"/>
    <mergeCell ref="RES131:RES139"/>
    <mergeCell ref="RET131:RET139"/>
    <mergeCell ref="REU131:REU139"/>
    <mergeCell ref="REL131:REL139"/>
    <mergeCell ref="REM131:REM139"/>
    <mergeCell ref="REN131:REN139"/>
    <mergeCell ref="REO131:REO139"/>
    <mergeCell ref="REP131:REP139"/>
    <mergeCell ref="REG131:REG139"/>
    <mergeCell ref="REH131:REH139"/>
    <mergeCell ref="REI131:REI139"/>
    <mergeCell ref="REJ131:REJ139"/>
    <mergeCell ref="REK131:REK139"/>
    <mergeCell ref="REB131:REB139"/>
    <mergeCell ref="REC131:REC139"/>
    <mergeCell ref="RED131:RED139"/>
    <mergeCell ref="REE131:REE139"/>
    <mergeCell ref="REF131:REF139"/>
    <mergeCell ref="RGO131:RGO139"/>
    <mergeCell ref="RGP131:RGP139"/>
    <mergeCell ref="RGQ131:RGQ139"/>
    <mergeCell ref="RGR131:RGR139"/>
    <mergeCell ref="RGS131:RGS139"/>
    <mergeCell ref="RGJ131:RGJ139"/>
    <mergeCell ref="RGK131:RGK139"/>
    <mergeCell ref="RGL131:RGL139"/>
    <mergeCell ref="RGM131:RGM139"/>
    <mergeCell ref="RGN131:RGN139"/>
    <mergeCell ref="RGE131:RGE139"/>
    <mergeCell ref="RGF131:RGF139"/>
    <mergeCell ref="RGG131:RGG139"/>
    <mergeCell ref="RGH131:RGH139"/>
    <mergeCell ref="RGI131:RGI139"/>
    <mergeCell ref="RFZ131:RFZ139"/>
    <mergeCell ref="RGA131:RGA139"/>
    <mergeCell ref="RGB131:RGB139"/>
    <mergeCell ref="RGC131:RGC139"/>
    <mergeCell ref="RGD131:RGD139"/>
    <mergeCell ref="RFU131:RFU139"/>
    <mergeCell ref="RFV131:RFV139"/>
    <mergeCell ref="RFW131:RFW139"/>
    <mergeCell ref="RFX131:RFX139"/>
    <mergeCell ref="RFY131:RFY139"/>
    <mergeCell ref="RFP131:RFP139"/>
    <mergeCell ref="RFQ131:RFQ139"/>
    <mergeCell ref="RFR131:RFR139"/>
    <mergeCell ref="RFS131:RFS139"/>
    <mergeCell ref="RFT131:RFT139"/>
    <mergeCell ref="RFK131:RFK139"/>
    <mergeCell ref="RFL131:RFL139"/>
    <mergeCell ref="RFM131:RFM139"/>
    <mergeCell ref="RFN131:RFN139"/>
    <mergeCell ref="RFO131:RFO139"/>
    <mergeCell ref="RHX131:RHX139"/>
    <mergeCell ref="RHY131:RHY139"/>
    <mergeCell ref="RHZ131:RHZ139"/>
    <mergeCell ref="RIA131:RIA139"/>
    <mergeCell ref="RIB131:RIB139"/>
    <mergeCell ref="RHS131:RHS139"/>
    <mergeCell ref="RHT131:RHT139"/>
    <mergeCell ref="RHU131:RHU139"/>
    <mergeCell ref="RHV131:RHV139"/>
    <mergeCell ref="RHW131:RHW139"/>
    <mergeCell ref="RHN131:RHN139"/>
    <mergeCell ref="RHO131:RHO139"/>
    <mergeCell ref="RHP131:RHP139"/>
    <mergeCell ref="RHQ131:RHQ139"/>
    <mergeCell ref="RHR131:RHR139"/>
    <mergeCell ref="RHI131:RHI139"/>
    <mergeCell ref="RHJ131:RHJ139"/>
    <mergeCell ref="RHK131:RHK139"/>
    <mergeCell ref="RHL131:RHL139"/>
    <mergeCell ref="RHM131:RHM139"/>
    <mergeCell ref="RHD131:RHD139"/>
    <mergeCell ref="RHE131:RHE139"/>
    <mergeCell ref="RHF131:RHF139"/>
    <mergeCell ref="RHG131:RHG139"/>
    <mergeCell ref="RHH131:RHH139"/>
    <mergeCell ref="RGY131:RGY139"/>
    <mergeCell ref="RGZ131:RGZ139"/>
    <mergeCell ref="RHA131:RHA139"/>
    <mergeCell ref="RHB131:RHB139"/>
    <mergeCell ref="RHC131:RHC139"/>
    <mergeCell ref="RGT131:RGT139"/>
    <mergeCell ref="RGU131:RGU139"/>
    <mergeCell ref="RGV131:RGV139"/>
    <mergeCell ref="RGW131:RGW139"/>
    <mergeCell ref="RGX131:RGX139"/>
    <mergeCell ref="RJG131:RJG139"/>
    <mergeCell ref="RJH131:RJH139"/>
    <mergeCell ref="RJI131:RJI139"/>
    <mergeCell ref="RJJ131:RJJ139"/>
    <mergeCell ref="RJK131:RJK139"/>
    <mergeCell ref="RJB131:RJB139"/>
    <mergeCell ref="RJC131:RJC139"/>
    <mergeCell ref="RJD131:RJD139"/>
    <mergeCell ref="RJE131:RJE139"/>
    <mergeCell ref="RJF131:RJF139"/>
    <mergeCell ref="RIW131:RIW139"/>
    <mergeCell ref="RIX131:RIX139"/>
    <mergeCell ref="RIY131:RIY139"/>
    <mergeCell ref="RIZ131:RIZ139"/>
    <mergeCell ref="RJA131:RJA139"/>
    <mergeCell ref="RIR131:RIR139"/>
    <mergeCell ref="RIS131:RIS139"/>
    <mergeCell ref="RIT131:RIT139"/>
    <mergeCell ref="RIU131:RIU139"/>
    <mergeCell ref="RIV131:RIV139"/>
    <mergeCell ref="RIM131:RIM139"/>
    <mergeCell ref="RIN131:RIN139"/>
    <mergeCell ref="RIO131:RIO139"/>
    <mergeCell ref="RIP131:RIP139"/>
    <mergeCell ref="RIQ131:RIQ139"/>
    <mergeCell ref="RIH131:RIH139"/>
    <mergeCell ref="RII131:RII139"/>
    <mergeCell ref="RIJ131:RIJ139"/>
    <mergeCell ref="RIK131:RIK139"/>
    <mergeCell ref="RIL131:RIL139"/>
    <mergeCell ref="RIC131:RIC139"/>
    <mergeCell ref="RID131:RID139"/>
    <mergeCell ref="RIE131:RIE139"/>
    <mergeCell ref="RIF131:RIF139"/>
    <mergeCell ref="RIG131:RIG139"/>
    <mergeCell ref="RKP131:RKP139"/>
    <mergeCell ref="RKQ131:RKQ139"/>
    <mergeCell ref="RKR131:RKR139"/>
    <mergeCell ref="RKS131:RKS139"/>
    <mergeCell ref="RKT131:RKT139"/>
    <mergeCell ref="RKK131:RKK139"/>
    <mergeCell ref="RKL131:RKL139"/>
    <mergeCell ref="RKM131:RKM139"/>
    <mergeCell ref="RKN131:RKN139"/>
    <mergeCell ref="RKO131:RKO139"/>
    <mergeCell ref="RKF131:RKF139"/>
    <mergeCell ref="RKG131:RKG139"/>
    <mergeCell ref="RKH131:RKH139"/>
    <mergeCell ref="RKI131:RKI139"/>
    <mergeCell ref="RKJ131:RKJ139"/>
    <mergeCell ref="RKA131:RKA139"/>
    <mergeCell ref="RKB131:RKB139"/>
    <mergeCell ref="RKC131:RKC139"/>
    <mergeCell ref="RKD131:RKD139"/>
    <mergeCell ref="RKE131:RKE139"/>
    <mergeCell ref="RJV131:RJV139"/>
    <mergeCell ref="RJW131:RJW139"/>
    <mergeCell ref="RJX131:RJX139"/>
    <mergeCell ref="RJY131:RJY139"/>
    <mergeCell ref="RJZ131:RJZ139"/>
    <mergeCell ref="RJQ131:RJQ139"/>
    <mergeCell ref="RJR131:RJR139"/>
    <mergeCell ref="RJS131:RJS139"/>
    <mergeCell ref="RJT131:RJT139"/>
    <mergeCell ref="RJU131:RJU139"/>
    <mergeCell ref="RJL131:RJL139"/>
    <mergeCell ref="RJM131:RJM139"/>
    <mergeCell ref="RJN131:RJN139"/>
    <mergeCell ref="RJO131:RJO139"/>
    <mergeCell ref="RJP131:RJP139"/>
    <mergeCell ref="RLY131:RLY139"/>
    <mergeCell ref="RLZ131:RLZ139"/>
    <mergeCell ref="RMA131:RMA139"/>
    <mergeCell ref="RMB131:RMB139"/>
    <mergeCell ref="RMC131:RMC139"/>
    <mergeCell ref="RLT131:RLT139"/>
    <mergeCell ref="RLU131:RLU139"/>
    <mergeCell ref="RLV131:RLV139"/>
    <mergeCell ref="RLW131:RLW139"/>
    <mergeCell ref="RLX131:RLX139"/>
    <mergeCell ref="RLO131:RLO139"/>
    <mergeCell ref="RLP131:RLP139"/>
    <mergeCell ref="RLQ131:RLQ139"/>
    <mergeCell ref="RLR131:RLR139"/>
    <mergeCell ref="RLS131:RLS139"/>
    <mergeCell ref="RLJ131:RLJ139"/>
    <mergeCell ref="RLK131:RLK139"/>
    <mergeCell ref="RLL131:RLL139"/>
    <mergeCell ref="RLM131:RLM139"/>
    <mergeCell ref="RLN131:RLN139"/>
    <mergeCell ref="RLE131:RLE139"/>
    <mergeCell ref="RLF131:RLF139"/>
    <mergeCell ref="RLG131:RLG139"/>
    <mergeCell ref="RLH131:RLH139"/>
    <mergeCell ref="RLI131:RLI139"/>
    <mergeCell ref="RKZ131:RKZ139"/>
    <mergeCell ref="RLA131:RLA139"/>
    <mergeCell ref="RLB131:RLB139"/>
    <mergeCell ref="RLC131:RLC139"/>
    <mergeCell ref="RLD131:RLD139"/>
    <mergeCell ref="RKU131:RKU139"/>
    <mergeCell ref="RKV131:RKV139"/>
    <mergeCell ref="RKW131:RKW139"/>
    <mergeCell ref="RKX131:RKX139"/>
    <mergeCell ref="RKY131:RKY139"/>
    <mergeCell ref="RNH131:RNH139"/>
    <mergeCell ref="RNI131:RNI139"/>
    <mergeCell ref="RNJ131:RNJ139"/>
    <mergeCell ref="RNK131:RNK139"/>
    <mergeCell ref="RNL131:RNL139"/>
    <mergeCell ref="RNC131:RNC139"/>
    <mergeCell ref="RND131:RND139"/>
    <mergeCell ref="RNE131:RNE139"/>
    <mergeCell ref="RNF131:RNF139"/>
    <mergeCell ref="RNG131:RNG139"/>
    <mergeCell ref="RMX131:RMX139"/>
    <mergeCell ref="RMY131:RMY139"/>
    <mergeCell ref="RMZ131:RMZ139"/>
    <mergeCell ref="RNA131:RNA139"/>
    <mergeCell ref="RNB131:RNB139"/>
    <mergeCell ref="RMS131:RMS139"/>
    <mergeCell ref="RMT131:RMT139"/>
    <mergeCell ref="RMU131:RMU139"/>
    <mergeCell ref="RMV131:RMV139"/>
    <mergeCell ref="RMW131:RMW139"/>
    <mergeCell ref="RMN131:RMN139"/>
    <mergeCell ref="RMO131:RMO139"/>
    <mergeCell ref="RMP131:RMP139"/>
    <mergeCell ref="RMQ131:RMQ139"/>
    <mergeCell ref="RMR131:RMR139"/>
    <mergeCell ref="RMI131:RMI139"/>
    <mergeCell ref="RMJ131:RMJ139"/>
    <mergeCell ref="RMK131:RMK139"/>
    <mergeCell ref="RML131:RML139"/>
    <mergeCell ref="RMM131:RMM139"/>
    <mergeCell ref="RMD131:RMD139"/>
    <mergeCell ref="RME131:RME139"/>
    <mergeCell ref="RMF131:RMF139"/>
    <mergeCell ref="RMG131:RMG139"/>
    <mergeCell ref="RMH131:RMH139"/>
    <mergeCell ref="ROQ131:ROQ139"/>
    <mergeCell ref="ROR131:ROR139"/>
    <mergeCell ref="ROS131:ROS139"/>
    <mergeCell ref="ROT131:ROT139"/>
    <mergeCell ref="ROU131:ROU139"/>
    <mergeCell ref="ROL131:ROL139"/>
    <mergeCell ref="ROM131:ROM139"/>
    <mergeCell ref="RON131:RON139"/>
    <mergeCell ref="ROO131:ROO139"/>
    <mergeCell ref="ROP131:ROP139"/>
    <mergeCell ref="ROG131:ROG139"/>
    <mergeCell ref="ROH131:ROH139"/>
    <mergeCell ref="ROI131:ROI139"/>
    <mergeCell ref="ROJ131:ROJ139"/>
    <mergeCell ref="ROK131:ROK139"/>
    <mergeCell ref="ROB131:ROB139"/>
    <mergeCell ref="ROC131:ROC139"/>
    <mergeCell ref="ROD131:ROD139"/>
    <mergeCell ref="ROE131:ROE139"/>
    <mergeCell ref="ROF131:ROF139"/>
    <mergeCell ref="RNW131:RNW139"/>
    <mergeCell ref="RNX131:RNX139"/>
    <mergeCell ref="RNY131:RNY139"/>
    <mergeCell ref="RNZ131:RNZ139"/>
    <mergeCell ref="ROA131:ROA139"/>
    <mergeCell ref="RNR131:RNR139"/>
    <mergeCell ref="RNS131:RNS139"/>
    <mergeCell ref="RNT131:RNT139"/>
    <mergeCell ref="RNU131:RNU139"/>
    <mergeCell ref="RNV131:RNV139"/>
    <mergeCell ref="RNM131:RNM139"/>
    <mergeCell ref="RNN131:RNN139"/>
    <mergeCell ref="RNO131:RNO139"/>
    <mergeCell ref="RNP131:RNP139"/>
    <mergeCell ref="RNQ131:RNQ139"/>
    <mergeCell ref="RPZ131:RPZ139"/>
    <mergeCell ref="RQA131:RQA139"/>
    <mergeCell ref="RQB131:RQB139"/>
    <mergeCell ref="RQC131:RQC139"/>
    <mergeCell ref="RQD131:RQD139"/>
    <mergeCell ref="RPU131:RPU139"/>
    <mergeCell ref="RPV131:RPV139"/>
    <mergeCell ref="RPW131:RPW139"/>
    <mergeCell ref="RPX131:RPX139"/>
    <mergeCell ref="RPY131:RPY139"/>
    <mergeCell ref="RPP131:RPP139"/>
    <mergeCell ref="RPQ131:RPQ139"/>
    <mergeCell ref="RPR131:RPR139"/>
    <mergeCell ref="RPS131:RPS139"/>
    <mergeCell ref="RPT131:RPT139"/>
    <mergeCell ref="RPK131:RPK139"/>
    <mergeCell ref="RPL131:RPL139"/>
    <mergeCell ref="RPM131:RPM139"/>
    <mergeCell ref="RPN131:RPN139"/>
    <mergeCell ref="RPO131:RPO139"/>
    <mergeCell ref="RPF131:RPF139"/>
    <mergeCell ref="RPG131:RPG139"/>
    <mergeCell ref="RPH131:RPH139"/>
    <mergeCell ref="RPI131:RPI139"/>
    <mergeCell ref="RPJ131:RPJ139"/>
    <mergeCell ref="RPA131:RPA139"/>
    <mergeCell ref="RPB131:RPB139"/>
    <mergeCell ref="RPC131:RPC139"/>
    <mergeCell ref="RPD131:RPD139"/>
    <mergeCell ref="RPE131:RPE139"/>
    <mergeCell ref="ROV131:ROV139"/>
    <mergeCell ref="ROW131:ROW139"/>
    <mergeCell ref="ROX131:ROX139"/>
    <mergeCell ref="ROY131:ROY139"/>
    <mergeCell ref="ROZ131:ROZ139"/>
    <mergeCell ref="RRI131:RRI139"/>
    <mergeCell ref="RRJ131:RRJ139"/>
    <mergeCell ref="RRK131:RRK139"/>
    <mergeCell ref="RRL131:RRL139"/>
    <mergeCell ref="RRM131:RRM139"/>
    <mergeCell ref="RRD131:RRD139"/>
    <mergeCell ref="RRE131:RRE139"/>
    <mergeCell ref="RRF131:RRF139"/>
    <mergeCell ref="RRG131:RRG139"/>
    <mergeCell ref="RRH131:RRH139"/>
    <mergeCell ref="RQY131:RQY139"/>
    <mergeCell ref="RQZ131:RQZ139"/>
    <mergeCell ref="RRA131:RRA139"/>
    <mergeCell ref="RRB131:RRB139"/>
    <mergeCell ref="RRC131:RRC139"/>
    <mergeCell ref="RQT131:RQT139"/>
    <mergeCell ref="RQU131:RQU139"/>
    <mergeCell ref="RQV131:RQV139"/>
    <mergeCell ref="RQW131:RQW139"/>
    <mergeCell ref="RQX131:RQX139"/>
    <mergeCell ref="RQO131:RQO139"/>
    <mergeCell ref="RQP131:RQP139"/>
    <mergeCell ref="RQQ131:RQQ139"/>
    <mergeCell ref="RQR131:RQR139"/>
    <mergeCell ref="RQS131:RQS139"/>
    <mergeCell ref="RQJ131:RQJ139"/>
    <mergeCell ref="RQK131:RQK139"/>
    <mergeCell ref="RQL131:RQL139"/>
    <mergeCell ref="RQM131:RQM139"/>
    <mergeCell ref="RQN131:RQN139"/>
    <mergeCell ref="RQE131:RQE139"/>
    <mergeCell ref="RQF131:RQF139"/>
    <mergeCell ref="RQG131:RQG139"/>
    <mergeCell ref="RQH131:RQH139"/>
    <mergeCell ref="RQI131:RQI139"/>
    <mergeCell ref="RSR131:RSR139"/>
    <mergeCell ref="RSS131:RSS139"/>
    <mergeCell ref="RST131:RST139"/>
    <mergeCell ref="RSU131:RSU139"/>
    <mergeCell ref="RSV131:RSV139"/>
    <mergeCell ref="RSM131:RSM139"/>
    <mergeCell ref="RSN131:RSN139"/>
    <mergeCell ref="RSO131:RSO139"/>
    <mergeCell ref="RSP131:RSP139"/>
    <mergeCell ref="RSQ131:RSQ139"/>
    <mergeCell ref="RSH131:RSH139"/>
    <mergeCell ref="RSI131:RSI139"/>
    <mergeCell ref="RSJ131:RSJ139"/>
    <mergeCell ref="RSK131:RSK139"/>
    <mergeCell ref="RSL131:RSL139"/>
    <mergeCell ref="RSC131:RSC139"/>
    <mergeCell ref="RSD131:RSD139"/>
    <mergeCell ref="RSE131:RSE139"/>
    <mergeCell ref="RSF131:RSF139"/>
    <mergeCell ref="RSG131:RSG139"/>
    <mergeCell ref="RRX131:RRX139"/>
    <mergeCell ref="RRY131:RRY139"/>
    <mergeCell ref="RRZ131:RRZ139"/>
    <mergeCell ref="RSA131:RSA139"/>
    <mergeCell ref="RSB131:RSB139"/>
    <mergeCell ref="RRS131:RRS139"/>
    <mergeCell ref="RRT131:RRT139"/>
    <mergeCell ref="RRU131:RRU139"/>
    <mergeCell ref="RRV131:RRV139"/>
    <mergeCell ref="RRW131:RRW139"/>
    <mergeCell ref="RRN131:RRN139"/>
    <mergeCell ref="RRO131:RRO139"/>
    <mergeCell ref="RRP131:RRP139"/>
    <mergeCell ref="RRQ131:RRQ139"/>
    <mergeCell ref="RRR131:RRR139"/>
    <mergeCell ref="RUA131:RUA139"/>
    <mergeCell ref="RUB131:RUB139"/>
    <mergeCell ref="RUC131:RUC139"/>
    <mergeCell ref="RUD131:RUD139"/>
    <mergeCell ref="RUE131:RUE139"/>
    <mergeCell ref="RTV131:RTV139"/>
    <mergeCell ref="RTW131:RTW139"/>
    <mergeCell ref="RTX131:RTX139"/>
    <mergeCell ref="RTY131:RTY139"/>
    <mergeCell ref="RTZ131:RTZ139"/>
    <mergeCell ref="RTQ131:RTQ139"/>
    <mergeCell ref="RTR131:RTR139"/>
    <mergeCell ref="RTS131:RTS139"/>
    <mergeCell ref="RTT131:RTT139"/>
    <mergeCell ref="RTU131:RTU139"/>
    <mergeCell ref="RTL131:RTL139"/>
    <mergeCell ref="RTM131:RTM139"/>
    <mergeCell ref="RTN131:RTN139"/>
    <mergeCell ref="RTO131:RTO139"/>
    <mergeCell ref="RTP131:RTP139"/>
    <mergeCell ref="RTG131:RTG139"/>
    <mergeCell ref="RTH131:RTH139"/>
    <mergeCell ref="RTI131:RTI139"/>
    <mergeCell ref="RTJ131:RTJ139"/>
    <mergeCell ref="RTK131:RTK139"/>
    <mergeCell ref="RTB131:RTB139"/>
    <mergeCell ref="RTC131:RTC139"/>
    <mergeCell ref="RTD131:RTD139"/>
    <mergeCell ref="RTE131:RTE139"/>
    <mergeCell ref="RTF131:RTF139"/>
    <mergeCell ref="RSW131:RSW139"/>
    <mergeCell ref="RSX131:RSX139"/>
    <mergeCell ref="RSY131:RSY139"/>
    <mergeCell ref="RSZ131:RSZ139"/>
    <mergeCell ref="RTA131:RTA139"/>
    <mergeCell ref="RVJ131:RVJ139"/>
    <mergeCell ref="RVK131:RVK139"/>
    <mergeCell ref="RVL131:RVL139"/>
    <mergeCell ref="RVM131:RVM139"/>
    <mergeCell ref="RVN131:RVN139"/>
    <mergeCell ref="RVE131:RVE139"/>
    <mergeCell ref="RVF131:RVF139"/>
    <mergeCell ref="RVG131:RVG139"/>
    <mergeCell ref="RVH131:RVH139"/>
    <mergeCell ref="RVI131:RVI139"/>
    <mergeCell ref="RUZ131:RUZ139"/>
    <mergeCell ref="RVA131:RVA139"/>
    <mergeCell ref="RVB131:RVB139"/>
    <mergeCell ref="RVC131:RVC139"/>
    <mergeCell ref="RVD131:RVD139"/>
    <mergeCell ref="RUU131:RUU139"/>
    <mergeCell ref="RUV131:RUV139"/>
    <mergeCell ref="RUW131:RUW139"/>
    <mergeCell ref="RUX131:RUX139"/>
    <mergeCell ref="RUY131:RUY139"/>
    <mergeCell ref="RUP131:RUP139"/>
    <mergeCell ref="RUQ131:RUQ139"/>
    <mergeCell ref="RUR131:RUR139"/>
    <mergeCell ref="RUS131:RUS139"/>
    <mergeCell ref="RUT131:RUT139"/>
    <mergeCell ref="RUK131:RUK139"/>
    <mergeCell ref="RUL131:RUL139"/>
    <mergeCell ref="RUM131:RUM139"/>
    <mergeCell ref="RUN131:RUN139"/>
    <mergeCell ref="RUO131:RUO139"/>
    <mergeCell ref="RUF131:RUF139"/>
    <mergeCell ref="RUG131:RUG139"/>
    <mergeCell ref="RUH131:RUH139"/>
    <mergeCell ref="RUI131:RUI139"/>
    <mergeCell ref="RUJ131:RUJ139"/>
    <mergeCell ref="RWS131:RWS139"/>
    <mergeCell ref="RWT131:RWT139"/>
    <mergeCell ref="RWU131:RWU139"/>
    <mergeCell ref="RWV131:RWV139"/>
    <mergeCell ref="RWW131:RWW139"/>
    <mergeCell ref="RWN131:RWN139"/>
    <mergeCell ref="RWO131:RWO139"/>
    <mergeCell ref="RWP131:RWP139"/>
    <mergeCell ref="RWQ131:RWQ139"/>
    <mergeCell ref="RWR131:RWR139"/>
    <mergeCell ref="RWI131:RWI139"/>
    <mergeCell ref="RWJ131:RWJ139"/>
    <mergeCell ref="RWK131:RWK139"/>
    <mergeCell ref="RWL131:RWL139"/>
    <mergeCell ref="RWM131:RWM139"/>
    <mergeCell ref="RWD131:RWD139"/>
    <mergeCell ref="RWE131:RWE139"/>
    <mergeCell ref="RWF131:RWF139"/>
    <mergeCell ref="RWG131:RWG139"/>
    <mergeCell ref="RWH131:RWH139"/>
    <mergeCell ref="RVY131:RVY139"/>
    <mergeCell ref="RVZ131:RVZ139"/>
    <mergeCell ref="RWA131:RWA139"/>
    <mergeCell ref="RWB131:RWB139"/>
    <mergeCell ref="RWC131:RWC139"/>
    <mergeCell ref="RVT131:RVT139"/>
    <mergeCell ref="RVU131:RVU139"/>
    <mergeCell ref="RVV131:RVV139"/>
    <mergeCell ref="RVW131:RVW139"/>
    <mergeCell ref="RVX131:RVX139"/>
    <mergeCell ref="RVO131:RVO139"/>
    <mergeCell ref="RVP131:RVP139"/>
    <mergeCell ref="RVQ131:RVQ139"/>
    <mergeCell ref="RVR131:RVR139"/>
    <mergeCell ref="RVS131:RVS139"/>
    <mergeCell ref="RYB131:RYB139"/>
    <mergeCell ref="RYC131:RYC139"/>
    <mergeCell ref="RYD131:RYD139"/>
    <mergeCell ref="RYE131:RYE139"/>
    <mergeCell ref="RYF131:RYF139"/>
    <mergeCell ref="RXW131:RXW139"/>
    <mergeCell ref="RXX131:RXX139"/>
    <mergeCell ref="RXY131:RXY139"/>
    <mergeCell ref="RXZ131:RXZ139"/>
    <mergeCell ref="RYA131:RYA139"/>
    <mergeCell ref="RXR131:RXR139"/>
    <mergeCell ref="RXS131:RXS139"/>
    <mergeCell ref="RXT131:RXT139"/>
    <mergeCell ref="RXU131:RXU139"/>
    <mergeCell ref="RXV131:RXV139"/>
    <mergeCell ref="RXM131:RXM139"/>
    <mergeCell ref="RXN131:RXN139"/>
    <mergeCell ref="RXO131:RXO139"/>
    <mergeCell ref="RXP131:RXP139"/>
    <mergeCell ref="RXQ131:RXQ139"/>
    <mergeCell ref="RXH131:RXH139"/>
    <mergeCell ref="RXI131:RXI139"/>
    <mergeCell ref="RXJ131:RXJ139"/>
    <mergeCell ref="RXK131:RXK139"/>
    <mergeCell ref="RXL131:RXL139"/>
    <mergeCell ref="RXC131:RXC139"/>
    <mergeCell ref="RXD131:RXD139"/>
    <mergeCell ref="RXE131:RXE139"/>
    <mergeCell ref="RXF131:RXF139"/>
    <mergeCell ref="RXG131:RXG139"/>
    <mergeCell ref="RWX131:RWX139"/>
    <mergeCell ref="RWY131:RWY139"/>
    <mergeCell ref="RWZ131:RWZ139"/>
    <mergeCell ref="RXA131:RXA139"/>
    <mergeCell ref="RXB131:RXB139"/>
    <mergeCell ref="RZK131:RZK139"/>
    <mergeCell ref="RZL131:RZL139"/>
    <mergeCell ref="RZM131:RZM139"/>
    <mergeCell ref="RZN131:RZN139"/>
    <mergeCell ref="RZO131:RZO139"/>
    <mergeCell ref="RZF131:RZF139"/>
    <mergeCell ref="RZG131:RZG139"/>
    <mergeCell ref="RZH131:RZH139"/>
    <mergeCell ref="RZI131:RZI139"/>
    <mergeCell ref="RZJ131:RZJ139"/>
    <mergeCell ref="RZA131:RZA139"/>
    <mergeCell ref="RZB131:RZB139"/>
    <mergeCell ref="RZC131:RZC139"/>
    <mergeCell ref="RZD131:RZD139"/>
    <mergeCell ref="RZE131:RZE139"/>
    <mergeCell ref="RYV131:RYV139"/>
    <mergeCell ref="RYW131:RYW139"/>
    <mergeCell ref="RYX131:RYX139"/>
    <mergeCell ref="RYY131:RYY139"/>
    <mergeCell ref="RYZ131:RYZ139"/>
    <mergeCell ref="RYQ131:RYQ139"/>
    <mergeCell ref="RYR131:RYR139"/>
    <mergeCell ref="RYS131:RYS139"/>
    <mergeCell ref="RYT131:RYT139"/>
    <mergeCell ref="RYU131:RYU139"/>
    <mergeCell ref="RYL131:RYL139"/>
    <mergeCell ref="RYM131:RYM139"/>
    <mergeCell ref="RYN131:RYN139"/>
    <mergeCell ref="RYO131:RYO139"/>
    <mergeCell ref="RYP131:RYP139"/>
    <mergeCell ref="RYG131:RYG139"/>
    <mergeCell ref="RYH131:RYH139"/>
    <mergeCell ref="RYI131:RYI139"/>
    <mergeCell ref="RYJ131:RYJ139"/>
    <mergeCell ref="RYK131:RYK139"/>
    <mergeCell ref="SAT131:SAT139"/>
    <mergeCell ref="SAU131:SAU139"/>
    <mergeCell ref="SAV131:SAV139"/>
    <mergeCell ref="SAW131:SAW139"/>
    <mergeCell ref="SAX131:SAX139"/>
    <mergeCell ref="SAO131:SAO139"/>
    <mergeCell ref="SAP131:SAP139"/>
    <mergeCell ref="SAQ131:SAQ139"/>
    <mergeCell ref="SAR131:SAR139"/>
    <mergeCell ref="SAS131:SAS139"/>
    <mergeCell ref="SAJ131:SAJ139"/>
    <mergeCell ref="SAK131:SAK139"/>
    <mergeCell ref="SAL131:SAL139"/>
    <mergeCell ref="SAM131:SAM139"/>
    <mergeCell ref="SAN131:SAN139"/>
    <mergeCell ref="SAE131:SAE139"/>
    <mergeCell ref="SAF131:SAF139"/>
    <mergeCell ref="SAG131:SAG139"/>
    <mergeCell ref="SAH131:SAH139"/>
    <mergeCell ref="SAI131:SAI139"/>
    <mergeCell ref="RZZ131:RZZ139"/>
    <mergeCell ref="SAA131:SAA139"/>
    <mergeCell ref="SAB131:SAB139"/>
    <mergeCell ref="SAC131:SAC139"/>
    <mergeCell ref="SAD131:SAD139"/>
    <mergeCell ref="RZU131:RZU139"/>
    <mergeCell ref="RZV131:RZV139"/>
    <mergeCell ref="RZW131:RZW139"/>
    <mergeCell ref="RZX131:RZX139"/>
    <mergeCell ref="RZY131:RZY139"/>
    <mergeCell ref="RZP131:RZP139"/>
    <mergeCell ref="RZQ131:RZQ139"/>
    <mergeCell ref="RZR131:RZR139"/>
    <mergeCell ref="RZS131:RZS139"/>
    <mergeCell ref="RZT131:RZT139"/>
    <mergeCell ref="SCC131:SCC139"/>
    <mergeCell ref="SCD131:SCD139"/>
    <mergeCell ref="SCE131:SCE139"/>
    <mergeCell ref="SCF131:SCF139"/>
    <mergeCell ref="SCG131:SCG139"/>
    <mergeCell ref="SBX131:SBX139"/>
    <mergeCell ref="SBY131:SBY139"/>
    <mergeCell ref="SBZ131:SBZ139"/>
    <mergeCell ref="SCA131:SCA139"/>
    <mergeCell ref="SCB131:SCB139"/>
    <mergeCell ref="SBS131:SBS139"/>
    <mergeCell ref="SBT131:SBT139"/>
    <mergeCell ref="SBU131:SBU139"/>
    <mergeCell ref="SBV131:SBV139"/>
    <mergeCell ref="SBW131:SBW139"/>
    <mergeCell ref="SBN131:SBN139"/>
    <mergeCell ref="SBO131:SBO139"/>
    <mergeCell ref="SBP131:SBP139"/>
    <mergeCell ref="SBQ131:SBQ139"/>
    <mergeCell ref="SBR131:SBR139"/>
    <mergeCell ref="SBI131:SBI139"/>
    <mergeCell ref="SBJ131:SBJ139"/>
    <mergeCell ref="SBK131:SBK139"/>
    <mergeCell ref="SBL131:SBL139"/>
    <mergeCell ref="SBM131:SBM139"/>
    <mergeCell ref="SBD131:SBD139"/>
    <mergeCell ref="SBE131:SBE139"/>
    <mergeCell ref="SBF131:SBF139"/>
    <mergeCell ref="SBG131:SBG139"/>
    <mergeCell ref="SBH131:SBH139"/>
    <mergeCell ref="SAY131:SAY139"/>
    <mergeCell ref="SAZ131:SAZ139"/>
    <mergeCell ref="SBA131:SBA139"/>
    <mergeCell ref="SBB131:SBB139"/>
    <mergeCell ref="SBC131:SBC139"/>
    <mergeCell ref="SDL131:SDL139"/>
    <mergeCell ref="SDM131:SDM139"/>
    <mergeCell ref="SDN131:SDN139"/>
    <mergeCell ref="SDO131:SDO139"/>
    <mergeCell ref="SDP131:SDP139"/>
    <mergeCell ref="SDG131:SDG139"/>
    <mergeCell ref="SDH131:SDH139"/>
    <mergeCell ref="SDI131:SDI139"/>
    <mergeCell ref="SDJ131:SDJ139"/>
    <mergeCell ref="SDK131:SDK139"/>
    <mergeCell ref="SDB131:SDB139"/>
    <mergeCell ref="SDC131:SDC139"/>
    <mergeCell ref="SDD131:SDD139"/>
    <mergeCell ref="SDE131:SDE139"/>
    <mergeCell ref="SDF131:SDF139"/>
    <mergeCell ref="SCW131:SCW139"/>
    <mergeCell ref="SCX131:SCX139"/>
    <mergeCell ref="SCY131:SCY139"/>
    <mergeCell ref="SCZ131:SCZ139"/>
    <mergeCell ref="SDA131:SDA139"/>
    <mergeCell ref="SCR131:SCR139"/>
    <mergeCell ref="SCS131:SCS139"/>
    <mergeCell ref="SCT131:SCT139"/>
    <mergeCell ref="SCU131:SCU139"/>
    <mergeCell ref="SCV131:SCV139"/>
    <mergeCell ref="SCM131:SCM139"/>
    <mergeCell ref="SCN131:SCN139"/>
    <mergeCell ref="SCO131:SCO139"/>
    <mergeCell ref="SCP131:SCP139"/>
    <mergeCell ref="SCQ131:SCQ139"/>
    <mergeCell ref="SCH131:SCH139"/>
    <mergeCell ref="SCI131:SCI139"/>
    <mergeCell ref="SCJ131:SCJ139"/>
    <mergeCell ref="SCK131:SCK139"/>
    <mergeCell ref="SCL131:SCL139"/>
    <mergeCell ref="SEU131:SEU139"/>
    <mergeCell ref="SEV131:SEV139"/>
    <mergeCell ref="SEW131:SEW139"/>
    <mergeCell ref="SEX131:SEX139"/>
    <mergeCell ref="SEY131:SEY139"/>
    <mergeCell ref="SEP131:SEP139"/>
    <mergeCell ref="SEQ131:SEQ139"/>
    <mergeCell ref="SER131:SER139"/>
    <mergeCell ref="SES131:SES139"/>
    <mergeCell ref="SET131:SET139"/>
    <mergeCell ref="SEK131:SEK139"/>
    <mergeCell ref="SEL131:SEL139"/>
    <mergeCell ref="SEM131:SEM139"/>
    <mergeCell ref="SEN131:SEN139"/>
    <mergeCell ref="SEO131:SEO139"/>
    <mergeCell ref="SEF131:SEF139"/>
    <mergeCell ref="SEG131:SEG139"/>
    <mergeCell ref="SEH131:SEH139"/>
    <mergeCell ref="SEI131:SEI139"/>
    <mergeCell ref="SEJ131:SEJ139"/>
    <mergeCell ref="SEA131:SEA139"/>
    <mergeCell ref="SEB131:SEB139"/>
    <mergeCell ref="SEC131:SEC139"/>
    <mergeCell ref="SED131:SED139"/>
    <mergeCell ref="SEE131:SEE139"/>
    <mergeCell ref="SDV131:SDV139"/>
    <mergeCell ref="SDW131:SDW139"/>
    <mergeCell ref="SDX131:SDX139"/>
    <mergeCell ref="SDY131:SDY139"/>
    <mergeCell ref="SDZ131:SDZ139"/>
    <mergeCell ref="SDQ131:SDQ139"/>
    <mergeCell ref="SDR131:SDR139"/>
    <mergeCell ref="SDS131:SDS139"/>
    <mergeCell ref="SDT131:SDT139"/>
    <mergeCell ref="SDU131:SDU139"/>
    <mergeCell ref="SGD131:SGD139"/>
    <mergeCell ref="SGE131:SGE139"/>
    <mergeCell ref="SGF131:SGF139"/>
    <mergeCell ref="SGG131:SGG139"/>
    <mergeCell ref="SGH131:SGH139"/>
    <mergeCell ref="SFY131:SFY139"/>
    <mergeCell ref="SFZ131:SFZ139"/>
    <mergeCell ref="SGA131:SGA139"/>
    <mergeCell ref="SGB131:SGB139"/>
    <mergeCell ref="SGC131:SGC139"/>
    <mergeCell ref="SFT131:SFT139"/>
    <mergeCell ref="SFU131:SFU139"/>
    <mergeCell ref="SFV131:SFV139"/>
    <mergeCell ref="SFW131:SFW139"/>
    <mergeCell ref="SFX131:SFX139"/>
    <mergeCell ref="SFO131:SFO139"/>
    <mergeCell ref="SFP131:SFP139"/>
    <mergeCell ref="SFQ131:SFQ139"/>
    <mergeCell ref="SFR131:SFR139"/>
    <mergeCell ref="SFS131:SFS139"/>
    <mergeCell ref="SFJ131:SFJ139"/>
    <mergeCell ref="SFK131:SFK139"/>
    <mergeCell ref="SFL131:SFL139"/>
    <mergeCell ref="SFM131:SFM139"/>
    <mergeCell ref="SFN131:SFN139"/>
    <mergeCell ref="SFE131:SFE139"/>
    <mergeCell ref="SFF131:SFF139"/>
    <mergeCell ref="SFG131:SFG139"/>
    <mergeCell ref="SFH131:SFH139"/>
    <mergeCell ref="SFI131:SFI139"/>
    <mergeCell ref="SEZ131:SEZ139"/>
    <mergeCell ref="SFA131:SFA139"/>
    <mergeCell ref="SFB131:SFB139"/>
    <mergeCell ref="SFC131:SFC139"/>
    <mergeCell ref="SFD131:SFD139"/>
    <mergeCell ref="SHM131:SHM139"/>
    <mergeCell ref="SHN131:SHN139"/>
    <mergeCell ref="SHO131:SHO139"/>
    <mergeCell ref="SHP131:SHP139"/>
    <mergeCell ref="SHQ131:SHQ139"/>
    <mergeCell ref="SHH131:SHH139"/>
    <mergeCell ref="SHI131:SHI139"/>
    <mergeCell ref="SHJ131:SHJ139"/>
    <mergeCell ref="SHK131:SHK139"/>
    <mergeCell ref="SHL131:SHL139"/>
    <mergeCell ref="SHC131:SHC139"/>
    <mergeCell ref="SHD131:SHD139"/>
    <mergeCell ref="SHE131:SHE139"/>
    <mergeCell ref="SHF131:SHF139"/>
    <mergeCell ref="SHG131:SHG139"/>
    <mergeCell ref="SGX131:SGX139"/>
    <mergeCell ref="SGY131:SGY139"/>
    <mergeCell ref="SGZ131:SGZ139"/>
    <mergeCell ref="SHA131:SHA139"/>
    <mergeCell ref="SHB131:SHB139"/>
    <mergeCell ref="SGS131:SGS139"/>
    <mergeCell ref="SGT131:SGT139"/>
    <mergeCell ref="SGU131:SGU139"/>
    <mergeCell ref="SGV131:SGV139"/>
    <mergeCell ref="SGW131:SGW139"/>
    <mergeCell ref="SGN131:SGN139"/>
    <mergeCell ref="SGO131:SGO139"/>
    <mergeCell ref="SGP131:SGP139"/>
    <mergeCell ref="SGQ131:SGQ139"/>
    <mergeCell ref="SGR131:SGR139"/>
    <mergeCell ref="SGI131:SGI139"/>
    <mergeCell ref="SGJ131:SGJ139"/>
    <mergeCell ref="SGK131:SGK139"/>
    <mergeCell ref="SGL131:SGL139"/>
    <mergeCell ref="SGM131:SGM139"/>
    <mergeCell ref="SIV131:SIV139"/>
    <mergeCell ref="SIW131:SIW139"/>
    <mergeCell ref="SIX131:SIX139"/>
    <mergeCell ref="SIY131:SIY139"/>
    <mergeCell ref="SIZ131:SIZ139"/>
    <mergeCell ref="SIQ131:SIQ139"/>
    <mergeCell ref="SIR131:SIR139"/>
    <mergeCell ref="SIS131:SIS139"/>
    <mergeCell ref="SIT131:SIT139"/>
    <mergeCell ref="SIU131:SIU139"/>
    <mergeCell ref="SIL131:SIL139"/>
    <mergeCell ref="SIM131:SIM139"/>
    <mergeCell ref="SIN131:SIN139"/>
    <mergeCell ref="SIO131:SIO139"/>
    <mergeCell ref="SIP131:SIP139"/>
    <mergeCell ref="SIG131:SIG139"/>
    <mergeCell ref="SIH131:SIH139"/>
    <mergeCell ref="SII131:SII139"/>
    <mergeCell ref="SIJ131:SIJ139"/>
    <mergeCell ref="SIK131:SIK139"/>
    <mergeCell ref="SIB131:SIB139"/>
    <mergeCell ref="SIC131:SIC139"/>
    <mergeCell ref="SID131:SID139"/>
    <mergeCell ref="SIE131:SIE139"/>
    <mergeCell ref="SIF131:SIF139"/>
    <mergeCell ref="SHW131:SHW139"/>
    <mergeCell ref="SHX131:SHX139"/>
    <mergeCell ref="SHY131:SHY139"/>
    <mergeCell ref="SHZ131:SHZ139"/>
    <mergeCell ref="SIA131:SIA139"/>
    <mergeCell ref="SHR131:SHR139"/>
    <mergeCell ref="SHS131:SHS139"/>
    <mergeCell ref="SHT131:SHT139"/>
    <mergeCell ref="SHU131:SHU139"/>
    <mergeCell ref="SHV131:SHV139"/>
    <mergeCell ref="SKE131:SKE139"/>
    <mergeCell ref="SKF131:SKF139"/>
    <mergeCell ref="SKG131:SKG139"/>
    <mergeCell ref="SKH131:SKH139"/>
    <mergeCell ref="SKI131:SKI139"/>
    <mergeCell ref="SJZ131:SJZ139"/>
    <mergeCell ref="SKA131:SKA139"/>
    <mergeCell ref="SKB131:SKB139"/>
    <mergeCell ref="SKC131:SKC139"/>
    <mergeCell ref="SKD131:SKD139"/>
    <mergeCell ref="SJU131:SJU139"/>
    <mergeCell ref="SJV131:SJV139"/>
    <mergeCell ref="SJW131:SJW139"/>
    <mergeCell ref="SJX131:SJX139"/>
    <mergeCell ref="SJY131:SJY139"/>
    <mergeCell ref="SJP131:SJP139"/>
    <mergeCell ref="SJQ131:SJQ139"/>
    <mergeCell ref="SJR131:SJR139"/>
    <mergeCell ref="SJS131:SJS139"/>
    <mergeCell ref="SJT131:SJT139"/>
    <mergeCell ref="SJK131:SJK139"/>
    <mergeCell ref="SJL131:SJL139"/>
    <mergeCell ref="SJM131:SJM139"/>
    <mergeCell ref="SJN131:SJN139"/>
    <mergeCell ref="SJO131:SJO139"/>
    <mergeCell ref="SJF131:SJF139"/>
    <mergeCell ref="SJG131:SJG139"/>
    <mergeCell ref="SJH131:SJH139"/>
    <mergeCell ref="SJI131:SJI139"/>
    <mergeCell ref="SJJ131:SJJ139"/>
    <mergeCell ref="SJA131:SJA139"/>
    <mergeCell ref="SJB131:SJB139"/>
    <mergeCell ref="SJC131:SJC139"/>
    <mergeCell ref="SJD131:SJD139"/>
    <mergeCell ref="SJE131:SJE139"/>
    <mergeCell ref="SLN131:SLN139"/>
    <mergeCell ref="SLO131:SLO139"/>
    <mergeCell ref="SLP131:SLP139"/>
    <mergeCell ref="SLQ131:SLQ139"/>
    <mergeCell ref="SLR131:SLR139"/>
    <mergeCell ref="SLI131:SLI139"/>
    <mergeCell ref="SLJ131:SLJ139"/>
    <mergeCell ref="SLK131:SLK139"/>
    <mergeCell ref="SLL131:SLL139"/>
    <mergeCell ref="SLM131:SLM139"/>
    <mergeCell ref="SLD131:SLD139"/>
    <mergeCell ref="SLE131:SLE139"/>
    <mergeCell ref="SLF131:SLF139"/>
    <mergeCell ref="SLG131:SLG139"/>
    <mergeCell ref="SLH131:SLH139"/>
    <mergeCell ref="SKY131:SKY139"/>
    <mergeCell ref="SKZ131:SKZ139"/>
    <mergeCell ref="SLA131:SLA139"/>
    <mergeCell ref="SLB131:SLB139"/>
    <mergeCell ref="SLC131:SLC139"/>
    <mergeCell ref="SKT131:SKT139"/>
    <mergeCell ref="SKU131:SKU139"/>
    <mergeCell ref="SKV131:SKV139"/>
    <mergeCell ref="SKW131:SKW139"/>
    <mergeCell ref="SKX131:SKX139"/>
    <mergeCell ref="SKO131:SKO139"/>
    <mergeCell ref="SKP131:SKP139"/>
    <mergeCell ref="SKQ131:SKQ139"/>
    <mergeCell ref="SKR131:SKR139"/>
    <mergeCell ref="SKS131:SKS139"/>
    <mergeCell ref="SKJ131:SKJ139"/>
    <mergeCell ref="SKK131:SKK139"/>
    <mergeCell ref="SKL131:SKL139"/>
    <mergeCell ref="SKM131:SKM139"/>
    <mergeCell ref="SKN131:SKN139"/>
    <mergeCell ref="SMW131:SMW139"/>
    <mergeCell ref="SMX131:SMX139"/>
    <mergeCell ref="SMY131:SMY139"/>
    <mergeCell ref="SMZ131:SMZ139"/>
    <mergeCell ref="SNA131:SNA139"/>
    <mergeCell ref="SMR131:SMR139"/>
    <mergeCell ref="SMS131:SMS139"/>
    <mergeCell ref="SMT131:SMT139"/>
    <mergeCell ref="SMU131:SMU139"/>
    <mergeCell ref="SMV131:SMV139"/>
    <mergeCell ref="SMM131:SMM139"/>
    <mergeCell ref="SMN131:SMN139"/>
    <mergeCell ref="SMO131:SMO139"/>
    <mergeCell ref="SMP131:SMP139"/>
    <mergeCell ref="SMQ131:SMQ139"/>
    <mergeCell ref="SMH131:SMH139"/>
    <mergeCell ref="SMI131:SMI139"/>
    <mergeCell ref="SMJ131:SMJ139"/>
    <mergeCell ref="SMK131:SMK139"/>
    <mergeCell ref="SML131:SML139"/>
    <mergeCell ref="SMC131:SMC139"/>
    <mergeCell ref="SMD131:SMD139"/>
    <mergeCell ref="SME131:SME139"/>
    <mergeCell ref="SMF131:SMF139"/>
    <mergeCell ref="SMG131:SMG139"/>
    <mergeCell ref="SLX131:SLX139"/>
    <mergeCell ref="SLY131:SLY139"/>
    <mergeCell ref="SLZ131:SLZ139"/>
    <mergeCell ref="SMA131:SMA139"/>
    <mergeCell ref="SMB131:SMB139"/>
    <mergeCell ref="SLS131:SLS139"/>
    <mergeCell ref="SLT131:SLT139"/>
    <mergeCell ref="SLU131:SLU139"/>
    <mergeCell ref="SLV131:SLV139"/>
    <mergeCell ref="SLW131:SLW139"/>
    <mergeCell ref="SOF131:SOF139"/>
    <mergeCell ref="SOG131:SOG139"/>
    <mergeCell ref="SOH131:SOH139"/>
    <mergeCell ref="SOI131:SOI139"/>
    <mergeCell ref="SOJ131:SOJ139"/>
    <mergeCell ref="SOA131:SOA139"/>
    <mergeCell ref="SOB131:SOB139"/>
    <mergeCell ref="SOC131:SOC139"/>
    <mergeCell ref="SOD131:SOD139"/>
    <mergeCell ref="SOE131:SOE139"/>
    <mergeCell ref="SNV131:SNV139"/>
    <mergeCell ref="SNW131:SNW139"/>
    <mergeCell ref="SNX131:SNX139"/>
    <mergeCell ref="SNY131:SNY139"/>
    <mergeCell ref="SNZ131:SNZ139"/>
    <mergeCell ref="SNQ131:SNQ139"/>
    <mergeCell ref="SNR131:SNR139"/>
    <mergeCell ref="SNS131:SNS139"/>
    <mergeCell ref="SNT131:SNT139"/>
    <mergeCell ref="SNU131:SNU139"/>
    <mergeCell ref="SNL131:SNL139"/>
    <mergeCell ref="SNM131:SNM139"/>
    <mergeCell ref="SNN131:SNN139"/>
    <mergeCell ref="SNO131:SNO139"/>
    <mergeCell ref="SNP131:SNP139"/>
    <mergeCell ref="SNG131:SNG139"/>
    <mergeCell ref="SNH131:SNH139"/>
    <mergeCell ref="SNI131:SNI139"/>
    <mergeCell ref="SNJ131:SNJ139"/>
    <mergeCell ref="SNK131:SNK139"/>
    <mergeCell ref="SNB131:SNB139"/>
    <mergeCell ref="SNC131:SNC139"/>
    <mergeCell ref="SND131:SND139"/>
    <mergeCell ref="SNE131:SNE139"/>
    <mergeCell ref="SNF131:SNF139"/>
    <mergeCell ref="SPO131:SPO139"/>
    <mergeCell ref="SPP131:SPP139"/>
    <mergeCell ref="SPQ131:SPQ139"/>
    <mergeCell ref="SPR131:SPR139"/>
    <mergeCell ref="SPS131:SPS139"/>
    <mergeCell ref="SPJ131:SPJ139"/>
    <mergeCell ref="SPK131:SPK139"/>
    <mergeCell ref="SPL131:SPL139"/>
    <mergeCell ref="SPM131:SPM139"/>
    <mergeCell ref="SPN131:SPN139"/>
    <mergeCell ref="SPE131:SPE139"/>
    <mergeCell ref="SPF131:SPF139"/>
    <mergeCell ref="SPG131:SPG139"/>
    <mergeCell ref="SPH131:SPH139"/>
    <mergeCell ref="SPI131:SPI139"/>
    <mergeCell ref="SOZ131:SOZ139"/>
    <mergeCell ref="SPA131:SPA139"/>
    <mergeCell ref="SPB131:SPB139"/>
    <mergeCell ref="SPC131:SPC139"/>
    <mergeCell ref="SPD131:SPD139"/>
    <mergeCell ref="SOU131:SOU139"/>
    <mergeCell ref="SOV131:SOV139"/>
    <mergeCell ref="SOW131:SOW139"/>
    <mergeCell ref="SOX131:SOX139"/>
    <mergeCell ref="SOY131:SOY139"/>
    <mergeCell ref="SOP131:SOP139"/>
    <mergeCell ref="SOQ131:SOQ139"/>
    <mergeCell ref="SOR131:SOR139"/>
    <mergeCell ref="SOS131:SOS139"/>
    <mergeCell ref="SOT131:SOT139"/>
    <mergeCell ref="SOK131:SOK139"/>
    <mergeCell ref="SOL131:SOL139"/>
    <mergeCell ref="SOM131:SOM139"/>
    <mergeCell ref="SON131:SON139"/>
    <mergeCell ref="SOO131:SOO139"/>
    <mergeCell ref="SQX131:SQX139"/>
    <mergeCell ref="SQY131:SQY139"/>
    <mergeCell ref="SQZ131:SQZ139"/>
    <mergeCell ref="SRA131:SRA139"/>
    <mergeCell ref="SRB131:SRB139"/>
    <mergeCell ref="SQS131:SQS139"/>
    <mergeCell ref="SQT131:SQT139"/>
    <mergeCell ref="SQU131:SQU139"/>
    <mergeCell ref="SQV131:SQV139"/>
    <mergeCell ref="SQW131:SQW139"/>
    <mergeCell ref="SQN131:SQN139"/>
    <mergeCell ref="SQO131:SQO139"/>
    <mergeCell ref="SQP131:SQP139"/>
    <mergeCell ref="SQQ131:SQQ139"/>
    <mergeCell ref="SQR131:SQR139"/>
    <mergeCell ref="SQI131:SQI139"/>
    <mergeCell ref="SQJ131:SQJ139"/>
    <mergeCell ref="SQK131:SQK139"/>
    <mergeCell ref="SQL131:SQL139"/>
    <mergeCell ref="SQM131:SQM139"/>
    <mergeCell ref="SQD131:SQD139"/>
    <mergeCell ref="SQE131:SQE139"/>
    <mergeCell ref="SQF131:SQF139"/>
    <mergeCell ref="SQG131:SQG139"/>
    <mergeCell ref="SQH131:SQH139"/>
    <mergeCell ref="SPY131:SPY139"/>
    <mergeCell ref="SPZ131:SPZ139"/>
    <mergeCell ref="SQA131:SQA139"/>
    <mergeCell ref="SQB131:SQB139"/>
    <mergeCell ref="SQC131:SQC139"/>
    <mergeCell ref="SPT131:SPT139"/>
    <mergeCell ref="SPU131:SPU139"/>
    <mergeCell ref="SPV131:SPV139"/>
    <mergeCell ref="SPW131:SPW139"/>
    <mergeCell ref="SPX131:SPX139"/>
    <mergeCell ref="SSG131:SSG139"/>
    <mergeCell ref="SSH131:SSH139"/>
    <mergeCell ref="SSI131:SSI139"/>
    <mergeCell ref="SSJ131:SSJ139"/>
    <mergeCell ref="SSK131:SSK139"/>
    <mergeCell ref="SSB131:SSB139"/>
    <mergeCell ref="SSC131:SSC139"/>
    <mergeCell ref="SSD131:SSD139"/>
    <mergeCell ref="SSE131:SSE139"/>
    <mergeCell ref="SSF131:SSF139"/>
    <mergeCell ref="SRW131:SRW139"/>
    <mergeCell ref="SRX131:SRX139"/>
    <mergeCell ref="SRY131:SRY139"/>
    <mergeCell ref="SRZ131:SRZ139"/>
    <mergeCell ref="SSA131:SSA139"/>
    <mergeCell ref="SRR131:SRR139"/>
    <mergeCell ref="SRS131:SRS139"/>
    <mergeCell ref="SRT131:SRT139"/>
    <mergeCell ref="SRU131:SRU139"/>
    <mergeCell ref="SRV131:SRV139"/>
    <mergeCell ref="SRM131:SRM139"/>
    <mergeCell ref="SRN131:SRN139"/>
    <mergeCell ref="SRO131:SRO139"/>
    <mergeCell ref="SRP131:SRP139"/>
    <mergeCell ref="SRQ131:SRQ139"/>
    <mergeCell ref="SRH131:SRH139"/>
    <mergeCell ref="SRI131:SRI139"/>
    <mergeCell ref="SRJ131:SRJ139"/>
    <mergeCell ref="SRK131:SRK139"/>
    <mergeCell ref="SRL131:SRL139"/>
    <mergeCell ref="SRC131:SRC139"/>
    <mergeCell ref="SRD131:SRD139"/>
    <mergeCell ref="SRE131:SRE139"/>
    <mergeCell ref="SRF131:SRF139"/>
    <mergeCell ref="SRG131:SRG139"/>
    <mergeCell ref="STP131:STP139"/>
    <mergeCell ref="STQ131:STQ139"/>
    <mergeCell ref="STR131:STR139"/>
    <mergeCell ref="STS131:STS139"/>
    <mergeCell ref="STT131:STT139"/>
    <mergeCell ref="STK131:STK139"/>
    <mergeCell ref="STL131:STL139"/>
    <mergeCell ref="STM131:STM139"/>
    <mergeCell ref="STN131:STN139"/>
    <mergeCell ref="STO131:STO139"/>
    <mergeCell ref="STF131:STF139"/>
    <mergeCell ref="STG131:STG139"/>
    <mergeCell ref="STH131:STH139"/>
    <mergeCell ref="STI131:STI139"/>
    <mergeCell ref="STJ131:STJ139"/>
    <mergeCell ref="STA131:STA139"/>
    <mergeCell ref="STB131:STB139"/>
    <mergeCell ref="STC131:STC139"/>
    <mergeCell ref="STD131:STD139"/>
    <mergeCell ref="STE131:STE139"/>
    <mergeCell ref="SSV131:SSV139"/>
    <mergeCell ref="SSW131:SSW139"/>
    <mergeCell ref="SSX131:SSX139"/>
    <mergeCell ref="SSY131:SSY139"/>
    <mergeCell ref="SSZ131:SSZ139"/>
    <mergeCell ref="SSQ131:SSQ139"/>
    <mergeCell ref="SSR131:SSR139"/>
    <mergeCell ref="SSS131:SSS139"/>
    <mergeCell ref="SST131:SST139"/>
    <mergeCell ref="SSU131:SSU139"/>
    <mergeCell ref="SSL131:SSL139"/>
    <mergeCell ref="SSM131:SSM139"/>
    <mergeCell ref="SSN131:SSN139"/>
    <mergeCell ref="SSO131:SSO139"/>
    <mergeCell ref="SSP131:SSP139"/>
    <mergeCell ref="SUY131:SUY139"/>
    <mergeCell ref="SUZ131:SUZ139"/>
    <mergeCell ref="SVA131:SVA139"/>
    <mergeCell ref="SVB131:SVB139"/>
    <mergeCell ref="SVC131:SVC139"/>
    <mergeCell ref="SUT131:SUT139"/>
    <mergeCell ref="SUU131:SUU139"/>
    <mergeCell ref="SUV131:SUV139"/>
    <mergeCell ref="SUW131:SUW139"/>
    <mergeCell ref="SUX131:SUX139"/>
    <mergeCell ref="SUO131:SUO139"/>
    <mergeCell ref="SUP131:SUP139"/>
    <mergeCell ref="SUQ131:SUQ139"/>
    <mergeCell ref="SUR131:SUR139"/>
    <mergeCell ref="SUS131:SUS139"/>
    <mergeCell ref="SUJ131:SUJ139"/>
    <mergeCell ref="SUK131:SUK139"/>
    <mergeCell ref="SUL131:SUL139"/>
    <mergeCell ref="SUM131:SUM139"/>
    <mergeCell ref="SUN131:SUN139"/>
    <mergeCell ref="SUE131:SUE139"/>
    <mergeCell ref="SUF131:SUF139"/>
    <mergeCell ref="SUG131:SUG139"/>
    <mergeCell ref="SUH131:SUH139"/>
    <mergeCell ref="SUI131:SUI139"/>
    <mergeCell ref="STZ131:STZ139"/>
    <mergeCell ref="SUA131:SUA139"/>
    <mergeCell ref="SUB131:SUB139"/>
    <mergeCell ref="SUC131:SUC139"/>
    <mergeCell ref="SUD131:SUD139"/>
    <mergeCell ref="STU131:STU139"/>
    <mergeCell ref="STV131:STV139"/>
    <mergeCell ref="STW131:STW139"/>
    <mergeCell ref="STX131:STX139"/>
    <mergeCell ref="STY131:STY139"/>
    <mergeCell ref="SWH131:SWH139"/>
    <mergeCell ref="SWI131:SWI139"/>
    <mergeCell ref="SWJ131:SWJ139"/>
    <mergeCell ref="SWK131:SWK139"/>
    <mergeCell ref="SWL131:SWL139"/>
    <mergeCell ref="SWC131:SWC139"/>
    <mergeCell ref="SWD131:SWD139"/>
    <mergeCell ref="SWE131:SWE139"/>
    <mergeCell ref="SWF131:SWF139"/>
    <mergeCell ref="SWG131:SWG139"/>
    <mergeCell ref="SVX131:SVX139"/>
    <mergeCell ref="SVY131:SVY139"/>
    <mergeCell ref="SVZ131:SVZ139"/>
    <mergeCell ref="SWA131:SWA139"/>
    <mergeCell ref="SWB131:SWB139"/>
    <mergeCell ref="SVS131:SVS139"/>
    <mergeCell ref="SVT131:SVT139"/>
    <mergeCell ref="SVU131:SVU139"/>
    <mergeCell ref="SVV131:SVV139"/>
    <mergeCell ref="SVW131:SVW139"/>
    <mergeCell ref="SVN131:SVN139"/>
    <mergeCell ref="SVO131:SVO139"/>
    <mergeCell ref="SVP131:SVP139"/>
    <mergeCell ref="SVQ131:SVQ139"/>
    <mergeCell ref="SVR131:SVR139"/>
    <mergeCell ref="SVI131:SVI139"/>
    <mergeCell ref="SVJ131:SVJ139"/>
    <mergeCell ref="SVK131:SVK139"/>
    <mergeCell ref="SVL131:SVL139"/>
    <mergeCell ref="SVM131:SVM139"/>
    <mergeCell ref="SVD131:SVD139"/>
    <mergeCell ref="SVE131:SVE139"/>
    <mergeCell ref="SVF131:SVF139"/>
    <mergeCell ref="SVG131:SVG139"/>
    <mergeCell ref="SVH131:SVH139"/>
    <mergeCell ref="SXQ131:SXQ139"/>
    <mergeCell ref="SXR131:SXR139"/>
    <mergeCell ref="SXS131:SXS139"/>
    <mergeCell ref="SXT131:SXT139"/>
    <mergeCell ref="SXU131:SXU139"/>
    <mergeCell ref="SXL131:SXL139"/>
    <mergeCell ref="SXM131:SXM139"/>
    <mergeCell ref="SXN131:SXN139"/>
    <mergeCell ref="SXO131:SXO139"/>
    <mergeCell ref="SXP131:SXP139"/>
    <mergeCell ref="SXG131:SXG139"/>
    <mergeCell ref="SXH131:SXH139"/>
    <mergeCell ref="SXI131:SXI139"/>
    <mergeCell ref="SXJ131:SXJ139"/>
    <mergeCell ref="SXK131:SXK139"/>
    <mergeCell ref="SXB131:SXB139"/>
    <mergeCell ref="SXC131:SXC139"/>
    <mergeCell ref="SXD131:SXD139"/>
    <mergeCell ref="SXE131:SXE139"/>
    <mergeCell ref="SXF131:SXF139"/>
    <mergeCell ref="SWW131:SWW139"/>
    <mergeCell ref="SWX131:SWX139"/>
    <mergeCell ref="SWY131:SWY139"/>
    <mergeCell ref="SWZ131:SWZ139"/>
    <mergeCell ref="SXA131:SXA139"/>
    <mergeCell ref="SWR131:SWR139"/>
    <mergeCell ref="SWS131:SWS139"/>
    <mergeCell ref="SWT131:SWT139"/>
    <mergeCell ref="SWU131:SWU139"/>
    <mergeCell ref="SWV131:SWV139"/>
    <mergeCell ref="SWM131:SWM139"/>
    <mergeCell ref="SWN131:SWN139"/>
    <mergeCell ref="SWO131:SWO139"/>
    <mergeCell ref="SWP131:SWP139"/>
    <mergeCell ref="SWQ131:SWQ139"/>
    <mergeCell ref="SYZ131:SYZ139"/>
    <mergeCell ref="SZA131:SZA139"/>
    <mergeCell ref="SZB131:SZB139"/>
    <mergeCell ref="SZC131:SZC139"/>
    <mergeCell ref="SZD131:SZD139"/>
    <mergeCell ref="SYU131:SYU139"/>
    <mergeCell ref="SYV131:SYV139"/>
    <mergeCell ref="SYW131:SYW139"/>
    <mergeCell ref="SYX131:SYX139"/>
    <mergeCell ref="SYY131:SYY139"/>
    <mergeCell ref="SYP131:SYP139"/>
    <mergeCell ref="SYQ131:SYQ139"/>
    <mergeCell ref="SYR131:SYR139"/>
    <mergeCell ref="SYS131:SYS139"/>
    <mergeCell ref="SYT131:SYT139"/>
    <mergeCell ref="SYK131:SYK139"/>
    <mergeCell ref="SYL131:SYL139"/>
    <mergeCell ref="SYM131:SYM139"/>
    <mergeCell ref="SYN131:SYN139"/>
    <mergeCell ref="SYO131:SYO139"/>
    <mergeCell ref="SYF131:SYF139"/>
    <mergeCell ref="SYG131:SYG139"/>
    <mergeCell ref="SYH131:SYH139"/>
    <mergeCell ref="SYI131:SYI139"/>
    <mergeCell ref="SYJ131:SYJ139"/>
    <mergeCell ref="SYA131:SYA139"/>
    <mergeCell ref="SYB131:SYB139"/>
    <mergeCell ref="SYC131:SYC139"/>
    <mergeCell ref="SYD131:SYD139"/>
    <mergeCell ref="SYE131:SYE139"/>
    <mergeCell ref="SXV131:SXV139"/>
    <mergeCell ref="SXW131:SXW139"/>
    <mergeCell ref="SXX131:SXX139"/>
    <mergeCell ref="SXY131:SXY139"/>
    <mergeCell ref="SXZ131:SXZ139"/>
    <mergeCell ref="TAI131:TAI139"/>
    <mergeCell ref="TAJ131:TAJ139"/>
    <mergeCell ref="TAK131:TAK139"/>
    <mergeCell ref="TAL131:TAL139"/>
    <mergeCell ref="TAM131:TAM139"/>
    <mergeCell ref="TAD131:TAD139"/>
    <mergeCell ref="TAE131:TAE139"/>
    <mergeCell ref="TAF131:TAF139"/>
    <mergeCell ref="TAG131:TAG139"/>
    <mergeCell ref="TAH131:TAH139"/>
    <mergeCell ref="SZY131:SZY139"/>
    <mergeCell ref="SZZ131:SZZ139"/>
    <mergeCell ref="TAA131:TAA139"/>
    <mergeCell ref="TAB131:TAB139"/>
    <mergeCell ref="TAC131:TAC139"/>
    <mergeCell ref="SZT131:SZT139"/>
    <mergeCell ref="SZU131:SZU139"/>
    <mergeCell ref="SZV131:SZV139"/>
    <mergeCell ref="SZW131:SZW139"/>
    <mergeCell ref="SZX131:SZX139"/>
    <mergeCell ref="SZO131:SZO139"/>
    <mergeCell ref="SZP131:SZP139"/>
    <mergeCell ref="SZQ131:SZQ139"/>
    <mergeCell ref="SZR131:SZR139"/>
    <mergeCell ref="SZS131:SZS139"/>
    <mergeCell ref="SZJ131:SZJ139"/>
    <mergeCell ref="SZK131:SZK139"/>
    <mergeCell ref="SZL131:SZL139"/>
    <mergeCell ref="SZM131:SZM139"/>
    <mergeCell ref="SZN131:SZN139"/>
    <mergeCell ref="SZE131:SZE139"/>
    <mergeCell ref="SZF131:SZF139"/>
    <mergeCell ref="SZG131:SZG139"/>
    <mergeCell ref="SZH131:SZH139"/>
    <mergeCell ref="SZI131:SZI139"/>
    <mergeCell ref="TBR131:TBR139"/>
    <mergeCell ref="TBS131:TBS139"/>
    <mergeCell ref="TBT131:TBT139"/>
    <mergeCell ref="TBU131:TBU139"/>
    <mergeCell ref="TBV131:TBV139"/>
    <mergeCell ref="TBM131:TBM139"/>
    <mergeCell ref="TBN131:TBN139"/>
    <mergeCell ref="TBO131:TBO139"/>
    <mergeCell ref="TBP131:TBP139"/>
    <mergeCell ref="TBQ131:TBQ139"/>
    <mergeCell ref="TBH131:TBH139"/>
    <mergeCell ref="TBI131:TBI139"/>
    <mergeCell ref="TBJ131:TBJ139"/>
    <mergeCell ref="TBK131:TBK139"/>
    <mergeCell ref="TBL131:TBL139"/>
    <mergeCell ref="TBC131:TBC139"/>
    <mergeCell ref="TBD131:TBD139"/>
    <mergeCell ref="TBE131:TBE139"/>
    <mergeCell ref="TBF131:TBF139"/>
    <mergeCell ref="TBG131:TBG139"/>
    <mergeCell ref="TAX131:TAX139"/>
    <mergeCell ref="TAY131:TAY139"/>
    <mergeCell ref="TAZ131:TAZ139"/>
    <mergeCell ref="TBA131:TBA139"/>
    <mergeCell ref="TBB131:TBB139"/>
    <mergeCell ref="TAS131:TAS139"/>
    <mergeCell ref="TAT131:TAT139"/>
    <mergeCell ref="TAU131:TAU139"/>
    <mergeCell ref="TAV131:TAV139"/>
    <mergeCell ref="TAW131:TAW139"/>
    <mergeCell ref="TAN131:TAN139"/>
    <mergeCell ref="TAO131:TAO139"/>
    <mergeCell ref="TAP131:TAP139"/>
    <mergeCell ref="TAQ131:TAQ139"/>
    <mergeCell ref="TAR131:TAR139"/>
    <mergeCell ref="TDA131:TDA139"/>
    <mergeCell ref="TDB131:TDB139"/>
    <mergeCell ref="TDC131:TDC139"/>
    <mergeCell ref="TDD131:TDD139"/>
    <mergeCell ref="TDE131:TDE139"/>
    <mergeCell ref="TCV131:TCV139"/>
    <mergeCell ref="TCW131:TCW139"/>
    <mergeCell ref="TCX131:TCX139"/>
    <mergeCell ref="TCY131:TCY139"/>
    <mergeCell ref="TCZ131:TCZ139"/>
    <mergeCell ref="TCQ131:TCQ139"/>
    <mergeCell ref="TCR131:TCR139"/>
    <mergeCell ref="TCS131:TCS139"/>
    <mergeCell ref="TCT131:TCT139"/>
    <mergeCell ref="TCU131:TCU139"/>
    <mergeCell ref="TCL131:TCL139"/>
    <mergeCell ref="TCM131:TCM139"/>
    <mergeCell ref="TCN131:TCN139"/>
    <mergeCell ref="TCO131:TCO139"/>
    <mergeCell ref="TCP131:TCP139"/>
    <mergeCell ref="TCG131:TCG139"/>
    <mergeCell ref="TCH131:TCH139"/>
    <mergeCell ref="TCI131:TCI139"/>
    <mergeCell ref="TCJ131:TCJ139"/>
    <mergeCell ref="TCK131:TCK139"/>
    <mergeCell ref="TCB131:TCB139"/>
    <mergeCell ref="TCC131:TCC139"/>
    <mergeCell ref="TCD131:TCD139"/>
    <mergeCell ref="TCE131:TCE139"/>
    <mergeCell ref="TCF131:TCF139"/>
    <mergeCell ref="TBW131:TBW139"/>
    <mergeCell ref="TBX131:TBX139"/>
    <mergeCell ref="TBY131:TBY139"/>
    <mergeCell ref="TBZ131:TBZ139"/>
    <mergeCell ref="TCA131:TCA139"/>
    <mergeCell ref="TEJ131:TEJ139"/>
    <mergeCell ref="TEK131:TEK139"/>
    <mergeCell ref="TEL131:TEL139"/>
    <mergeCell ref="TEM131:TEM139"/>
    <mergeCell ref="TEN131:TEN139"/>
    <mergeCell ref="TEE131:TEE139"/>
    <mergeCell ref="TEF131:TEF139"/>
    <mergeCell ref="TEG131:TEG139"/>
    <mergeCell ref="TEH131:TEH139"/>
    <mergeCell ref="TEI131:TEI139"/>
    <mergeCell ref="TDZ131:TDZ139"/>
    <mergeCell ref="TEA131:TEA139"/>
    <mergeCell ref="TEB131:TEB139"/>
    <mergeCell ref="TEC131:TEC139"/>
    <mergeCell ref="TED131:TED139"/>
    <mergeCell ref="TDU131:TDU139"/>
    <mergeCell ref="TDV131:TDV139"/>
    <mergeCell ref="TDW131:TDW139"/>
    <mergeCell ref="TDX131:TDX139"/>
    <mergeCell ref="TDY131:TDY139"/>
    <mergeCell ref="TDP131:TDP139"/>
    <mergeCell ref="TDQ131:TDQ139"/>
    <mergeCell ref="TDR131:TDR139"/>
    <mergeCell ref="TDS131:TDS139"/>
    <mergeCell ref="TDT131:TDT139"/>
    <mergeCell ref="TDK131:TDK139"/>
    <mergeCell ref="TDL131:TDL139"/>
    <mergeCell ref="TDM131:TDM139"/>
    <mergeCell ref="TDN131:TDN139"/>
    <mergeCell ref="TDO131:TDO139"/>
    <mergeCell ref="TDF131:TDF139"/>
    <mergeCell ref="TDG131:TDG139"/>
    <mergeCell ref="TDH131:TDH139"/>
    <mergeCell ref="TDI131:TDI139"/>
    <mergeCell ref="TDJ131:TDJ139"/>
    <mergeCell ref="TFS131:TFS139"/>
    <mergeCell ref="TFT131:TFT139"/>
    <mergeCell ref="TFU131:TFU139"/>
    <mergeCell ref="TFV131:TFV139"/>
    <mergeCell ref="TFW131:TFW139"/>
    <mergeCell ref="TFN131:TFN139"/>
    <mergeCell ref="TFO131:TFO139"/>
    <mergeCell ref="TFP131:TFP139"/>
    <mergeCell ref="TFQ131:TFQ139"/>
    <mergeCell ref="TFR131:TFR139"/>
    <mergeCell ref="TFI131:TFI139"/>
    <mergeCell ref="TFJ131:TFJ139"/>
    <mergeCell ref="TFK131:TFK139"/>
    <mergeCell ref="TFL131:TFL139"/>
    <mergeCell ref="TFM131:TFM139"/>
    <mergeCell ref="TFD131:TFD139"/>
    <mergeCell ref="TFE131:TFE139"/>
    <mergeCell ref="TFF131:TFF139"/>
    <mergeCell ref="TFG131:TFG139"/>
    <mergeCell ref="TFH131:TFH139"/>
    <mergeCell ref="TEY131:TEY139"/>
    <mergeCell ref="TEZ131:TEZ139"/>
    <mergeCell ref="TFA131:TFA139"/>
    <mergeCell ref="TFB131:TFB139"/>
    <mergeCell ref="TFC131:TFC139"/>
    <mergeCell ref="TET131:TET139"/>
    <mergeCell ref="TEU131:TEU139"/>
    <mergeCell ref="TEV131:TEV139"/>
    <mergeCell ref="TEW131:TEW139"/>
    <mergeCell ref="TEX131:TEX139"/>
    <mergeCell ref="TEO131:TEO139"/>
    <mergeCell ref="TEP131:TEP139"/>
    <mergeCell ref="TEQ131:TEQ139"/>
    <mergeCell ref="TER131:TER139"/>
    <mergeCell ref="TES131:TES139"/>
    <mergeCell ref="THB131:THB139"/>
    <mergeCell ref="THC131:THC139"/>
    <mergeCell ref="THD131:THD139"/>
    <mergeCell ref="THE131:THE139"/>
    <mergeCell ref="THF131:THF139"/>
    <mergeCell ref="TGW131:TGW139"/>
    <mergeCell ref="TGX131:TGX139"/>
    <mergeCell ref="TGY131:TGY139"/>
    <mergeCell ref="TGZ131:TGZ139"/>
    <mergeCell ref="THA131:THA139"/>
    <mergeCell ref="TGR131:TGR139"/>
    <mergeCell ref="TGS131:TGS139"/>
    <mergeCell ref="TGT131:TGT139"/>
    <mergeCell ref="TGU131:TGU139"/>
    <mergeCell ref="TGV131:TGV139"/>
    <mergeCell ref="TGM131:TGM139"/>
    <mergeCell ref="TGN131:TGN139"/>
    <mergeCell ref="TGO131:TGO139"/>
    <mergeCell ref="TGP131:TGP139"/>
    <mergeCell ref="TGQ131:TGQ139"/>
    <mergeCell ref="TGH131:TGH139"/>
    <mergeCell ref="TGI131:TGI139"/>
    <mergeCell ref="TGJ131:TGJ139"/>
    <mergeCell ref="TGK131:TGK139"/>
    <mergeCell ref="TGL131:TGL139"/>
    <mergeCell ref="TGC131:TGC139"/>
    <mergeCell ref="TGD131:TGD139"/>
    <mergeCell ref="TGE131:TGE139"/>
    <mergeCell ref="TGF131:TGF139"/>
    <mergeCell ref="TGG131:TGG139"/>
    <mergeCell ref="TFX131:TFX139"/>
    <mergeCell ref="TFY131:TFY139"/>
    <mergeCell ref="TFZ131:TFZ139"/>
    <mergeCell ref="TGA131:TGA139"/>
    <mergeCell ref="TGB131:TGB139"/>
    <mergeCell ref="TIK131:TIK139"/>
    <mergeCell ref="TIL131:TIL139"/>
    <mergeCell ref="TIM131:TIM139"/>
    <mergeCell ref="TIN131:TIN139"/>
    <mergeCell ref="TIO131:TIO139"/>
    <mergeCell ref="TIF131:TIF139"/>
    <mergeCell ref="TIG131:TIG139"/>
    <mergeCell ref="TIH131:TIH139"/>
    <mergeCell ref="TII131:TII139"/>
    <mergeCell ref="TIJ131:TIJ139"/>
    <mergeCell ref="TIA131:TIA139"/>
    <mergeCell ref="TIB131:TIB139"/>
    <mergeCell ref="TIC131:TIC139"/>
    <mergeCell ref="TID131:TID139"/>
    <mergeCell ref="TIE131:TIE139"/>
    <mergeCell ref="THV131:THV139"/>
    <mergeCell ref="THW131:THW139"/>
    <mergeCell ref="THX131:THX139"/>
    <mergeCell ref="THY131:THY139"/>
    <mergeCell ref="THZ131:THZ139"/>
    <mergeCell ref="THQ131:THQ139"/>
    <mergeCell ref="THR131:THR139"/>
    <mergeCell ref="THS131:THS139"/>
    <mergeCell ref="THT131:THT139"/>
    <mergeCell ref="THU131:THU139"/>
    <mergeCell ref="THL131:THL139"/>
    <mergeCell ref="THM131:THM139"/>
    <mergeCell ref="THN131:THN139"/>
    <mergeCell ref="THO131:THO139"/>
    <mergeCell ref="THP131:THP139"/>
    <mergeCell ref="THG131:THG139"/>
    <mergeCell ref="THH131:THH139"/>
    <mergeCell ref="THI131:THI139"/>
    <mergeCell ref="THJ131:THJ139"/>
    <mergeCell ref="THK131:THK139"/>
    <mergeCell ref="TJT131:TJT139"/>
    <mergeCell ref="TJU131:TJU139"/>
    <mergeCell ref="TJV131:TJV139"/>
    <mergeCell ref="TJW131:TJW139"/>
    <mergeCell ref="TJX131:TJX139"/>
    <mergeCell ref="TJO131:TJO139"/>
    <mergeCell ref="TJP131:TJP139"/>
    <mergeCell ref="TJQ131:TJQ139"/>
    <mergeCell ref="TJR131:TJR139"/>
    <mergeCell ref="TJS131:TJS139"/>
    <mergeCell ref="TJJ131:TJJ139"/>
    <mergeCell ref="TJK131:TJK139"/>
    <mergeCell ref="TJL131:TJL139"/>
    <mergeCell ref="TJM131:TJM139"/>
    <mergeCell ref="TJN131:TJN139"/>
    <mergeCell ref="TJE131:TJE139"/>
    <mergeCell ref="TJF131:TJF139"/>
    <mergeCell ref="TJG131:TJG139"/>
    <mergeCell ref="TJH131:TJH139"/>
    <mergeCell ref="TJI131:TJI139"/>
    <mergeCell ref="TIZ131:TIZ139"/>
    <mergeCell ref="TJA131:TJA139"/>
    <mergeCell ref="TJB131:TJB139"/>
    <mergeCell ref="TJC131:TJC139"/>
    <mergeCell ref="TJD131:TJD139"/>
    <mergeCell ref="TIU131:TIU139"/>
    <mergeCell ref="TIV131:TIV139"/>
    <mergeCell ref="TIW131:TIW139"/>
    <mergeCell ref="TIX131:TIX139"/>
    <mergeCell ref="TIY131:TIY139"/>
    <mergeCell ref="TIP131:TIP139"/>
    <mergeCell ref="TIQ131:TIQ139"/>
    <mergeCell ref="TIR131:TIR139"/>
    <mergeCell ref="TIS131:TIS139"/>
    <mergeCell ref="TIT131:TIT139"/>
    <mergeCell ref="TLC131:TLC139"/>
    <mergeCell ref="TLD131:TLD139"/>
    <mergeCell ref="TLE131:TLE139"/>
    <mergeCell ref="TLF131:TLF139"/>
    <mergeCell ref="TLG131:TLG139"/>
    <mergeCell ref="TKX131:TKX139"/>
    <mergeCell ref="TKY131:TKY139"/>
    <mergeCell ref="TKZ131:TKZ139"/>
    <mergeCell ref="TLA131:TLA139"/>
    <mergeCell ref="TLB131:TLB139"/>
    <mergeCell ref="TKS131:TKS139"/>
    <mergeCell ref="TKT131:TKT139"/>
    <mergeCell ref="TKU131:TKU139"/>
    <mergeCell ref="TKV131:TKV139"/>
    <mergeCell ref="TKW131:TKW139"/>
    <mergeCell ref="TKN131:TKN139"/>
    <mergeCell ref="TKO131:TKO139"/>
    <mergeCell ref="TKP131:TKP139"/>
    <mergeCell ref="TKQ131:TKQ139"/>
    <mergeCell ref="TKR131:TKR139"/>
    <mergeCell ref="TKI131:TKI139"/>
    <mergeCell ref="TKJ131:TKJ139"/>
    <mergeCell ref="TKK131:TKK139"/>
    <mergeCell ref="TKL131:TKL139"/>
    <mergeCell ref="TKM131:TKM139"/>
    <mergeCell ref="TKD131:TKD139"/>
    <mergeCell ref="TKE131:TKE139"/>
    <mergeCell ref="TKF131:TKF139"/>
    <mergeCell ref="TKG131:TKG139"/>
    <mergeCell ref="TKH131:TKH139"/>
    <mergeCell ref="TJY131:TJY139"/>
    <mergeCell ref="TJZ131:TJZ139"/>
    <mergeCell ref="TKA131:TKA139"/>
    <mergeCell ref="TKB131:TKB139"/>
    <mergeCell ref="TKC131:TKC139"/>
    <mergeCell ref="TML131:TML139"/>
    <mergeCell ref="TMM131:TMM139"/>
    <mergeCell ref="TMN131:TMN139"/>
    <mergeCell ref="TMO131:TMO139"/>
    <mergeCell ref="TMP131:TMP139"/>
    <mergeCell ref="TMG131:TMG139"/>
    <mergeCell ref="TMH131:TMH139"/>
    <mergeCell ref="TMI131:TMI139"/>
    <mergeCell ref="TMJ131:TMJ139"/>
    <mergeCell ref="TMK131:TMK139"/>
    <mergeCell ref="TMB131:TMB139"/>
    <mergeCell ref="TMC131:TMC139"/>
    <mergeCell ref="TMD131:TMD139"/>
    <mergeCell ref="TME131:TME139"/>
    <mergeCell ref="TMF131:TMF139"/>
    <mergeCell ref="TLW131:TLW139"/>
    <mergeCell ref="TLX131:TLX139"/>
    <mergeCell ref="TLY131:TLY139"/>
    <mergeCell ref="TLZ131:TLZ139"/>
    <mergeCell ref="TMA131:TMA139"/>
    <mergeCell ref="TLR131:TLR139"/>
    <mergeCell ref="TLS131:TLS139"/>
    <mergeCell ref="TLT131:TLT139"/>
    <mergeCell ref="TLU131:TLU139"/>
    <mergeCell ref="TLV131:TLV139"/>
    <mergeCell ref="TLM131:TLM139"/>
    <mergeCell ref="TLN131:TLN139"/>
    <mergeCell ref="TLO131:TLO139"/>
    <mergeCell ref="TLP131:TLP139"/>
    <mergeCell ref="TLQ131:TLQ139"/>
    <mergeCell ref="TLH131:TLH139"/>
    <mergeCell ref="TLI131:TLI139"/>
    <mergeCell ref="TLJ131:TLJ139"/>
    <mergeCell ref="TLK131:TLK139"/>
    <mergeCell ref="TLL131:TLL139"/>
    <mergeCell ref="TNU131:TNU139"/>
    <mergeCell ref="TNV131:TNV139"/>
    <mergeCell ref="TNW131:TNW139"/>
    <mergeCell ref="TNX131:TNX139"/>
    <mergeCell ref="TNY131:TNY139"/>
    <mergeCell ref="TNP131:TNP139"/>
    <mergeCell ref="TNQ131:TNQ139"/>
    <mergeCell ref="TNR131:TNR139"/>
    <mergeCell ref="TNS131:TNS139"/>
    <mergeCell ref="TNT131:TNT139"/>
    <mergeCell ref="TNK131:TNK139"/>
    <mergeCell ref="TNL131:TNL139"/>
    <mergeCell ref="TNM131:TNM139"/>
    <mergeCell ref="TNN131:TNN139"/>
    <mergeCell ref="TNO131:TNO139"/>
    <mergeCell ref="TNF131:TNF139"/>
    <mergeCell ref="TNG131:TNG139"/>
    <mergeCell ref="TNH131:TNH139"/>
    <mergeCell ref="TNI131:TNI139"/>
    <mergeCell ref="TNJ131:TNJ139"/>
    <mergeCell ref="TNA131:TNA139"/>
    <mergeCell ref="TNB131:TNB139"/>
    <mergeCell ref="TNC131:TNC139"/>
    <mergeCell ref="TND131:TND139"/>
    <mergeCell ref="TNE131:TNE139"/>
    <mergeCell ref="TMV131:TMV139"/>
    <mergeCell ref="TMW131:TMW139"/>
    <mergeCell ref="TMX131:TMX139"/>
    <mergeCell ref="TMY131:TMY139"/>
    <mergeCell ref="TMZ131:TMZ139"/>
    <mergeCell ref="TMQ131:TMQ139"/>
    <mergeCell ref="TMR131:TMR139"/>
    <mergeCell ref="TMS131:TMS139"/>
    <mergeCell ref="TMT131:TMT139"/>
    <mergeCell ref="TMU131:TMU139"/>
    <mergeCell ref="TPD131:TPD139"/>
    <mergeCell ref="TPE131:TPE139"/>
    <mergeCell ref="TPF131:TPF139"/>
    <mergeCell ref="TPG131:TPG139"/>
    <mergeCell ref="TPH131:TPH139"/>
    <mergeCell ref="TOY131:TOY139"/>
    <mergeCell ref="TOZ131:TOZ139"/>
    <mergeCell ref="TPA131:TPA139"/>
    <mergeCell ref="TPB131:TPB139"/>
    <mergeCell ref="TPC131:TPC139"/>
    <mergeCell ref="TOT131:TOT139"/>
    <mergeCell ref="TOU131:TOU139"/>
    <mergeCell ref="TOV131:TOV139"/>
    <mergeCell ref="TOW131:TOW139"/>
    <mergeCell ref="TOX131:TOX139"/>
    <mergeCell ref="TOO131:TOO139"/>
    <mergeCell ref="TOP131:TOP139"/>
    <mergeCell ref="TOQ131:TOQ139"/>
    <mergeCell ref="TOR131:TOR139"/>
    <mergeCell ref="TOS131:TOS139"/>
    <mergeCell ref="TOJ131:TOJ139"/>
    <mergeCell ref="TOK131:TOK139"/>
    <mergeCell ref="TOL131:TOL139"/>
    <mergeCell ref="TOM131:TOM139"/>
    <mergeCell ref="TON131:TON139"/>
    <mergeCell ref="TOE131:TOE139"/>
    <mergeCell ref="TOF131:TOF139"/>
    <mergeCell ref="TOG131:TOG139"/>
    <mergeCell ref="TOH131:TOH139"/>
    <mergeCell ref="TOI131:TOI139"/>
    <mergeCell ref="TNZ131:TNZ139"/>
    <mergeCell ref="TOA131:TOA139"/>
    <mergeCell ref="TOB131:TOB139"/>
    <mergeCell ref="TOC131:TOC139"/>
    <mergeCell ref="TOD131:TOD139"/>
    <mergeCell ref="TQM131:TQM139"/>
    <mergeCell ref="TQN131:TQN139"/>
    <mergeCell ref="TQO131:TQO139"/>
    <mergeCell ref="TQP131:TQP139"/>
    <mergeCell ref="TQQ131:TQQ139"/>
    <mergeCell ref="TQH131:TQH139"/>
    <mergeCell ref="TQI131:TQI139"/>
    <mergeCell ref="TQJ131:TQJ139"/>
    <mergeCell ref="TQK131:TQK139"/>
    <mergeCell ref="TQL131:TQL139"/>
    <mergeCell ref="TQC131:TQC139"/>
    <mergeCell ref="TQD131:TQD139"/>
    <mergeCell ref="TQE131:TQE139"/>
    <mergeCell ref="TQF131:TQF139"/>
    <mergeCell ref="TQG131:TQG139"/>
    <mergeCell ref="TPX131:TPX139"/>
    <mergeCell ref="TPY131:TPY139"/>
    <mergeCell ref="TPZ131:TPZ139"/>
    <mergeCell ref="TQA131:TQA139"/>
    <mergeCell ref="TQB131:TQB139"/>
    <mergeCell ref="TPS131:TPS139"/>
    <mergeCell ref="TPT131:TPT139"/>
    <mergeCell ref="TPU131:TPU139"/>
    <mergeCell ref="TPV131:TPV139"/>
    <mergeCell ref="TPW131:TPW139"/>
    <mergeCell ref="TPN131:TPN139"/>
    <mergeCell ref="TPO131:TPO139"/>
    <mergeCell ref="TPP131:TPP139"/>
    <mergeCell ref="TPQ131:TPQ139"/>
    <mergeCell ref="TPR131:TPR139"/>
    <mergeCell ref="TPI131:TPI139"/>
    <mergeCell ref="TPJ131:TPJ139"/>
    <mergeCell ref="TPK131:TPK139"/>
    <mergeCell ref="TPL131:TPL139"/>
    <mergeCell ref="TPM131:TPM139"/>
    <mergeCell ref="TRV131:TRV139"/>
    <mergeCell ref="TRW131:TRW139"/>
    <mergeCell ref="TRX131:TRX139"/>
    <mergeCell ref="TRY131:TRY139"/>
    <mergeCell ref="TRZ131:TRZ139"/>
    <mergeCell ref="TRQ131:TRQ139"/>
    <mergeCell ref="TRR131:TRR139"/>
    <mergeCell ref="TRS131:TRS139"/>
    <mergeCell ref="TRT131:TRT139"/>
    <mergeCell ref="TRU131:TRU139"/>
    <mergeCell ref="TRL131:TRL139"/>
    <mergeCell ref="TRM131:TRM139"/>
    <mergeCell ref="TRN131:TRN139"/>
    <mergeCell ref="TRO131:TRO139"/>
    <mergeCell ref="TRP131:TRP139"/>
    <mergeCell ref="TRG131:TRG139"/>
    <mergeCell ref="TRH131:TRH139"/>
    <mergeCell ref="TRI131:TRI139"/>
    <mergeCell ref="TRJ131:TRJ139"/>
    <mergeCell ref="TRK131:TRK139"/>
    <mergeCell ref="TRB131:TRB139"/>
    <mergeCell ref="TRC131:TRC139"/>
    <mergeCell ref="TRD131:TRD139"/>
    <mergeCell ref="TRE131:TRE139"/>
    <mergeCell ref="TRF131:TRF139"/>
    <mergeCell ref="TQW131:TQW139"/>
    <mergeCell ref="TQX131:TQX139"/>
    <mergeCell ref="TQY131:TQY139"/>
    <mergeCell ref="TQZ131:TQZ139"/>
    <mergeCell ref="TRA131:TRA139"/>
    <mergeCell ref="TQR131:TQR139"/>
    <mergeCell ref="TQS131:TQS139"/>
    <mergeCell ref="TQT131:TQT139"/>
    <mergeCell ref="TQU131:TQU139"/>
    <mergeCell ref="TQV131:TQV139"/>
    <mergeCell ref="TTE131:TTE139"/>
    <mergeCell ref="TTF131:TTF139"/>
    <mergeCell ref="TTG131:TTG139"/>
    <mergeCell ref="TTH131:TTH139"/>
    <mergeCell ref="TTI131:TTI139"/>
    <mergeCell ref="TSZ131:TSZ139"/>
    <mergeCell ref="TTA131:TTA139"/>
    <mergeCell ref="TTB131:TTB139"/>
    <mergeCell ref="TTC131:TTC139"/>
    <mergeCell ref="TTD131:TTD139"/>
    <mergeCell ref="TSU131:TSU139"/>
    <mergeCell ref="TSV131:TSV139"/>
    <mergeCell ref="TSW131:TSW139"/>
    <mergeCell ref="TSX131:TSX139"/>
    <mergeCell ref="TSY131:TSY139"/>
    <mergeCell ref="TSP131:TSP139"/>
    <mergeCell ref="TSQ131:TSQ139"/>
    <mergeCell ref="TSR131:TSR139"/>
    <mergeCell ref="TSS131:TSS139"/>
    <mergeCell ref="TST131:TST139"/>
    <mergeCell ref="TSK131:TSK139"/>
    <mergeCell ref="TSL131:TSL139"/>
    <mergeCell ref="TSM131:TSM139"/>
    <mergeCell ref="TSN131:TSN139"/>
    <mergeCell ref="TSO131:TSO139"/>
    <mergeCell ref="TSF131:TSF139"/>
    <mergeCell ref="TSG131:TSG139"/>
    <mergeCell ref="TSH131:TSH139"/>
    <mergeCell ref="TSI131:TSI139"/>
    <mergeCell ref="TSJ131:TSJ139"/>
    <mergeCell ref="TSA131:TSA139"/>
    <mergeCell ref="TSB131:TSB139"/>
    <mergeCell ref="TSC131:TSC139"/>
    <mergeCell ref="TSD131:TSD139"/>
    <mergeCell ref="TSE131:TSE139"/>
    <mergeCell ref="TUN131:TUN139"/>
    <mergeCell ref="TUO131:TUO139"/>
    <mergeCell ref="TUP131:TUP139"/>
    <mergeCell ref="TUQ131:TUQ139"/>
    <mergeCell ref="TUR131:TUR139"/>
    <mergeCell ref="TUI131:TUI139"/>
    <mergeCell ref="TUJ131:TUJ139"/>
    <mergeCell ref="TUK131:TUK139"/>
    <mergeCell ref="TUL131:TUL139"/>
    <mergeCell ref="TUM131:TUM139"/>
    <mergeCell ref="TUD131:TUD139"/>
    <mergeCell ref="TUE131:TUE139"/>
    <mergeCell ref="TUF131:TUF139"/>
    <mergeCell ref="TUG131:TUG139"/>
    <mergeCell ref="TUH131:TUH139"/>
    <mergeCell ref="TTY131:TTY139"/>
    <mergeCell ref="TTZ131:TTZ139"/>
    <mergeCell ref="TUA131:TUA139"/>
    <mergeCell ref="TUB131:TUB139"/>
    <mergeCell ref="TUC131:TUC139"/>
    <mergeCell ref="TTT131:TTT139"/>
    <mergeCell ref="TTU131:TTU139"/>
    <mergeCell ref="TTV131:TTV139"/>
    <mergeCell ref="TTW131:TTW139"/>
    <mergeCell ref="TTX131:TTX139"/>
    <mergeCell ref="TTO131:TTO139"/>
    <mergeCell ref="TTP131:TTP139"/>
    <mergeCell ref="TTQ131:TTQ139"/>
    <mergeCell ref="TTR131:TTR139"/>
    <mergeCell ref="TTS131:TTS139"/>
    <mergeCell ref="TTJ131:TTJ139"/>
    <mergeCell ref="TTK131:TTK139"/>
    <mergeCell ref="TTL131:TTL139"/>
    <mergeCell ref="TTM131:TTM139"/>
    <mergeCell ref="TTN131:TTN139"/>
    <mergeCell ref="TVW131:TVW139"/>
    <mergeCell ref="TVX131:TVX139"/>
    <mergeCell ref="TVY131:TVY139"/>
    <mergeCell ref="TVZ131:TVZ139"/>
    <mergeCell ref="TWA131:TWA139"/>
    <mergeCell ref="TVR131:TVR139"/>
    <mergeCell ref="TVS131:TVS139"/>
    <mergeCell ref="TVT131:TVT139"/>
    <mergeCell ref="TVU131:TVU139"/>
    <mergeCell ref="TVV131:TVV139"/>
    <mergeCell ref="TVM131:TVM139"/>
    <mergeCell ref="TVN131:TVN139"/>
    <mergeCell ref="TVO131:TVO139"/>
    <mergeCell ref="TVP131:TVP139"/>
    <mergeCell ref="TVQ131:TVQ139"/>
    <mergeCell ref="TVH131:TVH139"/>
    <mergeCell ref="TVI131:TVI139"/>
    <mergeCell ref="TVJ131:TVJ139"/>
    <mergeCell ref="TVK131:TVK139"/>
    <mergeCell ref="TVL131:TVL139"/>
    <mergeCell ref="TVC131:TVC139"/>
    <mergeCell ref="TVD131:TVD139"/>
    <mergeCell ref="TVE131:TVE139"/>
    <mergeCell ref="TVF131:TVF139"/>
    <mergeCell ref="TVG131:TVG139"/>
    <mergeCell ref="TUX131:TUX139"/>
    <mergeCell ref="TUY131:TUY139"/>
    <mergeCell ref="TUZ131:TUZ139"/>
    <mergeCell ref="TVA131:TVA139"/>
    <mergeCell ref="TVB131:TVB139"/>
    <mergeCell ref="TUS131:TUS139"/>
    <mergeCell ref="TUT131:TUT139"/>
    <mergeCell ref="TUU131:TUU139"/>
    <mergeCell ref="TUV131:TUV139"/>
    <mergeCell ref="TUW131:TUW139"/>
    <mergeCell ref="TXF131:TXF139"/>
    <mergeCell ref="TXG131:TXG139"/>
    <mergeCell ref="TXH131:TXH139"/>
    <mergeCell ref="TXI131:TXI139"/>
    <mergeCell ref="TXJ131:TXJ139"/>
    <mergeCell ref="TXA131:TXA139"/>
    <mergeCell ref="TXB131:TXB139"/>
    <mergeCell ref="TXC131:TXC139"/>
    <mergeCell ref="TXD131:TXD139"/>
    <mergeCell ref="TXE131:TXE139"/>
    <mergeCell ref="TWV131:TWV139"/>
    <mergeCell ref="TWW131:TWW139"/>
    <mergeCell ref="TWX131:TWX139"/>
    <mergeCell ref="TWY131:TWY139"/>
    <mergeCell ref="TWZ131:TWZ139"/>
    <mergeCell ref="TWQ131:TWQ139"/>
    <mergeCell ref="TWR131:TWR139"/>
    <mergeCell ref="TWS131:TWS139"/>
    <mergeCell ref="TWT131:TWT139"/>
    <mergeCell ref="TWU131:TWU139"/>
    <mergeCell ref="TWL131:TWL139"/>
    <mergeCell ref="TWM131:TWM139"/>
    <mergeCell ref="TWN131:TWN139"/>
    <mergeCell ref="TWO131:TWO139"/>
    <mergeCell ref="TWP131:TWP139"/>
    <mergeCell ref="TWG131:TWG139"/>
    <mergeCell ref="TWH131:TWH139"/>
    <mergeCell ref="TWI131:TWI139"/>
    <mergeCell ref="TWJ131:TWJ139"/>
    <mergeCell ref="TWK131:TWK139"/>
    <mergeCell ref="TWB131:TWB139"/>
    <mergeCell ref="TWC131:TWC139"/>
    <mergeCell ref="TWD131:TWD139"/>
    <mergeCell ref="TWE131:TWE139"/>
    <mergeCell ref="TWF131:TWF139"/>
    <mergeCell ref="TYO131:TYO139"/>
    <mergeCell ref="TYP131:TYP139"/>
    <mergeCell ref="TYQ131:TYQ139"/>
    <mergeCell ref="TYR131:TYR139"/>
    <mergeCell ref="TYS131:TYS139"/>
    <mergeCell ref="TYJ131:TYJ139"/>
    <mergeCell ref="TYK131:TYK139"/>
    <mergeCell ref="TYL131:TYL139"/>
    <mergeCell ref="TYM131:TYM139"/>
    <mergeCell ref="TYN131:TYN139"/>
    <mergeCell ref="TYE131:TYE139"/>
    <mergeCell ref="TYF131:TYF139"/>
    <mergeCell ref="TYG131:TYG139"/>
    <mergeCell ref="TYH131:TYH139"/>
    <mergeCell ref="TYI131:TYI139"/>
    <mergeCell ref="TXZ131:TXZ139"/>
    <mergeCell ref="TYA131:TYA139"/>
    <mergeCell ref="TYB131:TYB139"/>
    <mergeCell ref="TYC131:TYC139"/>
    <mergeCell ref="TYD131:TYD139"/>
    <mergeCell ref="TXU131:TXU139"/>
    <mergeCell ref="TXV131:TXV139"/>
    <mergeCell ref="TXW131:TXW139"/>
    <mergeCell ref="TXX131:TXX139"/>
    <mergeCell ref="TXY131:TXY139"/>
    <mergeCell ref="TXP131:TXP139"/>
    <mergeCell ref="TXQ131:TXQ139"/>
    <mergeCell ref="TXR131:TXR139"/>
    <mergeCell ref="TXS131:TXS139"/>
    <mergeCell ref="TXT131:TXT139"/>
    <mergeCell ref="TXK131:TXK139"/>
    <mergeCell ref="TXL131:TXL139"/>
    <mergeCell ref="TXM131:TXM139"/>
    <mergeCell ref="TXN131:TXN139"/>
    <mergeCell ref="TXO131:TXO139"/>
    <mergeCell ref="TZX131:TZX139"/>
    <mergeCell ref="TZY131:TZY139"/>
    <mergeCell ref="TZZ131:TZZ139"/>
    <mergeCell ref="UAA131:UAA139"/>
    <mergeCell ref="UAB131:UAB139"/>
    <mergeCell ref="TZS131:TZS139"/>
    <mergeCell ref="TZT131:TZT139"/>
    <mergeCell ref="TZU131:TZU139"/>
    <mergeCell ref="TZV131:TZV139"/>
    <mergeCell ref="TZW131:TZW139"/>
    <mergeCell ref="TZN131:TZN139"/>
    <mergeCell ref="TZO131:TZO139"/>
    <mergeCell ref="TZP131:TZP139"/>
    <mergeCell ref="TZQ131:TZQ139"/>
    <mergeCell ref="TZR131:TZR139"/>
    <mergeCell ref="TZI131:TZI139"/>
    <mergeCell ref="TZJ131:TZJ139"/>
    <mergeCell ref="TZK131:TZK139"/>
    <mergeCell ref="TZL131:TZL139"/>
    <mergeCell ref="TZM131:TZM139"/>
    <mergeCell ref="TZD131:TZD139"/>
    <mergeCell ref="TZE131:TZE139"/>
    <mergeCell ref="TZF131:TZF139"/>
    <mergeCell ref="TZG131:TZG139"/>
    <mergeCell ref="TZH131:TZH139"/>
    <mergeCell ref="TYY131:TYY139"/>
    <mergeCell ref="TYZ131:TYZ139"/>
    <mergeCell ref="TZA131:TZA139"/>
    <mergeCell ref="TZB131:TZB139"/>
    <mergeCell ref="TZC131:TZC139"/>
    <mergeCell ref="TYT131:TYT139"/>
    <mergeCell ref="TYU131:TYU139"/>
    <mergeCell ref="TYV131:TYV139"/>
    <mergeCell ref="TYW131:TYW139"/>
    <mergeCell ref="TYX131:TYX139"/>
    <mergeCell ref="UBG131:UBG139"/>
    <mergeCell ref="UBH131:UBH139"/>
    <mergeCell ref="UBI131:UBI139"/>
    <mergeCell ref="UBJ131:UBJ139"/>
    <mergeCell ref="UBK131:UBK139"/>
    <mergeCell ref="UBB131:UBB139"/>
    <mergeCell ref="UBC131:UBC139"/>
    <mergeCell ref="UBD131:UBD139"/>
    <mergeCell ref="UBE131:UBE139"/>
    <mergeCell ref="UBF131:UBF139"/>
    <mergeCell ref="UAW131:UAW139"/>
    <mergeCell ref="UAX131:UAX139"/>
    <mergeCell ref="UAY131:UAY139"/>
    <mergeCell ref="UAZ131:UAZ139"/>
    <mergeCell ref="UBA131:UBA139"/>
    <mergeCell ref="UAR131:UAR139"/>
    <mergeCell ref="UAS131:UAS139"/>
    <mergeCell ref="UAT131:UAT139"/>
    <mergeCell ref="UAU131:UAU139"/>
    <mergeCell ref="UAV131:UAV139"/>
    <mergeCell ref="UAM131:UAM139"/>
    <mergeCell ref="UAN131:UAN139"/>
    <mergeCell ref="UAO131:UAO139"/>
    <mergeCell ref="UAP131:UAP139"/>
    <mergeCell ref="UAQ131:UAQ139"/>
    <mergeCell ref="UAH131:UAH139"/>
    <mergeCell ref="UAI131:UAI139"/>
    <mergeCell ref="UAJ131:UAJ139"/>
    <mergeCell ref="UAK131:UAK139"/>
    <mergeCell ref="UAL131:UAL139"/>
    <mergeCell ref="UAC131:UAC139"/>
    <mergeCell ref="UAD131:UAD139"/>
    <mergeCell ref="UAE131:UAE139"/>
    <mergeCell ref="UAF131:UAF139"/>
    <mergeCell ref="UAG131:UAG139"/>
    <mergeCell ref="UCP131:UCP139"/>
    <mergeCell ref="UCQ131:UCQ139"/>
    <mergeCell ref="UCR131:UCR139"/>
    <mergeCell ref="UCS131:UCS139"/>
    <mergeCell ref="UCT131:UCT139"/>
    <mergeCell ref="UCK131:UCK139"/>
    <mergeCell ref="UCL131:UCL139"/>
    <mergeCell ref="UCM131:UCM139"/>
    <mergeCell ref="UCN131:UCN139"/>
    <mergeCell ref="UCO131:UCO139"/>
    <mergeCell ref="UCF131:UCF139"/>
    <mergeCell ref="UCG131:UCG139"/>
    <mergeCell ref="UCH131:UCH139"/>
    <mergeCell ref="UCI131:UCI139"/>
    <mergeCell ref="UCJ131:UCJ139"/>
    <mergeCell ref="UCA131:UCA139"/>
    <mergeCell ref="UCB131:UCB139"/>
    <mergeCell ref="UCC131:UCC139"/>
    <mergeCell ref="UCD131:UCD139"/>
    <mergeCell ref="UCE131:UCE139"/>
    <mergeCell ref="UBV131:UBV139"/>
    <mergeCell ref="UBW131:UBW139"/>
    <mergeCell ref="UBX131:UBX139"/>
    <mergeCell ref="UBY131:UBY139"/>
    <mergeCell ref="UBZ131:UBZ139"/>
    <mergeCell ref="UBQ131:UBQ139"/>
    <mergeCell ref="UBR131:UBR139"/>
    <mergeCell ref="UBS131:UBS139"/>
    <mergeCell ref="UBT131:UBT139"/>
    <mergeCell ref="UBU131:UBU139"/>
    <mergeCell ref="UBL131:UBL139"/>
    <mergeCell ref="UBM131:UBM139"/>
    <mergeCell ref="UBN131:UBN139"/>
    <mergeCell ref="UBO131:UBO139"/>
    <mergeCell ref="UBP131:UBP139"/>
    <mergeCell ref="UDY131:UDY139"/>
    <mergeCell ref="UDZ131:UDZ139"/>
    <mergeCell ref="UEA131:UEA139"/>
    <mergeCell ref="UEB131:UEB139"/>
    <mergeCell ref="UEC131:UEC139"/>
    <mergeCell ref="UDT131:UDT139"/>
    <mergeCell ref="UDU131:UDU139"/>
    <mergeCell ref="UDV131:UDV139"/>
    <mergeCell ref="UDW131:UDW139"/>
    <mergeCell ref="UDX131:UDX139"/>
    <mergeCell ref="UDO131:UDO139"/>
    <mergeCell ref="UDP131:UDP139"/>
    <mergeCell ref="UDQ131:UDQ139"/>
    <mergeCell ref="UDR131:UDR139"/>
    <mergeCell ref="UDS131:UDS139"/>
    <mergeCell ref="UDJ131:UDJ139"/>
    <mergeCell ref="UDK131:UDK139"/>
    <mergeCell ref="UDL131:UDL139"/>
    <mergeCell ref="UDM131:UDM139"/>
    <mergeCell ref="UDN131:UDN139"/>
    <mergeCell ref="UDE131:UDE139"/>
    <mergeCell ref="UDF131:UDF139"/>
    <mergeCell ref="UDG131:UDG139"/>
    <mergeCell ref="UDH131:UDH139"/>
    <mergeCell ref="UDI131:UDI139"/>
    <mergeCell ref="UCZ131:UCZ139"/>
    <mergeCell ref="UDA131:UDA139"/>
    <mergeCell ref="UDB131:UDB139"/>
    <mergeCell ref="UDC131:UDC139"/>
    <mergeCell ref="UDD131:UDD139"/>
    <mergeCell ref="UCU131:UCU139"/>
    <mergeCell ref="UCV131:UCV139"/>
    <mergeCell ref="UCW131:UCW139"/>
    <mergeCell ref="UCX131:UCX139"/>
    <mergeCell ref="UCY131:UCY139"/>
    <mergeCell ref="UFH131:UFH139"/>
    <mergeCell ref="UFI131:UFI139"/>
    <mergeCell ref="UFJ131:UFJ139"/>
    <mergeCell ref="UFK131:UFK139"/>
    <mergeCell ref="UFL131:UFL139"/>
    <mergeCell ref="UFC131:UFC139"/>
    <mergeCell ref="UFD131:UFD139"/>
    <mergeCell ref="UFE131:UFE139"/>
    <mergeCell ref="UFF131:UFF139"/>
    <mergeCell ref="UFG131:UFG139"/>
    <mergeCell ref="UEX131:UEX139"/>
    <mergeCell ref="UEY131:UEY139"/>
    <mergeCell ref="UEZ131:UEZ139"/>
    <mergeCell ref="UFA131:UFA139"/>
    <mergeCell ref="UFB131:UFB139"/>
    <mergeCell ref="UES131:UES139"/>
    <mergeCell ref="UET131:UET139"/>
    <mergeCell ref="UEU131:UEU139"/>
    <mergeCell ref="UEV131:UEV139"/>
    <mergeCell ref="UEW131:UEW139"/>
    <mergeCell ref="UEN131:UEN139"/>
    <mergeCell ref="UEO131:UEO139"/>
    <mergeCell ref="UEP131:UEP139"/>
    <mergeCell ref="UEQ131:UEQ139"/>
    <mergeCell ref="UER131:UER139"/>
    <mergeCell ref="UEI131:UEI139"/>
    <mergeCell ref="UEJ131:UEJ139"/>
    <mergeCell ref="UEK131:UEK139"/>
    <mergeCell ref="UEL131:UEL139"/>
    <mergeCell ref="UEM131:UEM139"/>
    <mergeCell ref="UED131:UED139"/>
    <mergeCell ref="UEE131:UEE139"/>
    <mergeCell ref="UEF131:UEF139"/>
    <mergeCell ref="UEG131:UEG139"/>
    <mergeCell ref="UEH131:UEH139"/>
    <mergeCell ref="UGQ131:UGQ139"/>
    <mergeCell ref="UGR131:UGR139"/>
    <mergeCell ref="UGS131:UGS139"/>
    <mergeCell ref="UGT131:UGT139"/>
    <mergeCell ref="UGU131:UGU139"/>
    <mergeCell ref="UGL131:UGL139"/>
    <mergeCell ref="UGM131:UGM139"/>
    <mergeCell ref="UGN131:UGN139"/>
    <mergeCell ref="UGO131:UGO139"/>
    <mergeCell ref="UGP131:UGP139"/>
    <mergeCell ref="UGG131:UGG139"/>
    <mergeCell ref="UGH131:UGH139"/>
    <mergeCell ref="UGI131:UGI139"/>
    <mergeCell ref="UGJ131:UGJ139"/>
    <mergeCell ref="UGK131:UGK139"/>
    <mergeCell ref="UGB131:UGB139"/>
    <mergeCell ref="UGC131:UGC139"/>
    <mergeCell ref="UGD131:UGD139"/>
    <mergeCell ref="UGE131:UGE139"/>
    <mergeCell ref="UGF131:UGF139"/>
    <mergeCell ref="UFW131:UFW139"/>
    <mergeCell ref="UFX131:UFX139"/>
    <mergeCell ref="UFY131:UFY139"/>
    <mergeCell ref="UFZ131:UFZ139"/>
    <mergeCell ref="UGA131:UGA139"/>
    <mergeCell ref="UFR131:UFR139"/>
    <mergeCell ref="UFS131:UFS139"/>
    <mergeCell ref="UFT131:UFT139"/>
    <mergeCell ref="UFU131:UFU139"/>
    <mergeCell ref="UFV131:UFV139"/>
    <mergeCell ref="UFM131:UFM139"/>
    <mergeCell ref="UFN131:UFN139"/>
    <mergeCell ref="UFO131:UFO139"/>
    <mergeCell ref="UFP131:UFP139"/>
    <mergeCell ref="UFQ131:UFQ139"/>
    <mergeCell ref="UHZ131:UHZ139"/>
    <mergeCell ref="UIA131:UIA139"/>
    <mergeCell ref="UIB131:UIB139"/>
    <mergeCell ref="UIC131:UIC139"/>
    <mergeCell ref="UID131:UID139"/>
    <mergeCell ref="UHU131:UHU139"/>
    <mergeCell ref="UHV131:UHV139"/>
    <mergeCell ref="UHW131:UHW139"/>
    <mergeCell ref="UHX131:UHX139"/>
    <mergeCell ref="UHY131:UHY139"/>
    <mergeCell ref="UHP131:UHP139"/>
    <mergeCell ref="UHQ131:UHQ139"/>
    <mergeCell ref="UHR131:UHR139"/>
    <mergeCell ref="UHS131:UHS139"/>
    <mergeCell ref="UHT131:UHT139"/>
    <mergeCell ref="UHK131:UHK139"/>
    <mergeCell ref="UHL131:UHL139"/>
    <mergeCell ref="UHM131:UHM139"/>
    <mergeCell ref="UHN131:UHN139"/>
    <mergeCell ref="UHO131:UHO139"/>
    <mergeCell ref="UHF131:UHF139"/>
    <mergeCell ref="UHG131:UHG139"/>
    <mergeCell ref="UHH131:UHH139"/>
    <mergeCell ref="UHI131:UHI139"/>
    <mergeCell ref="UHJ131:UHJ139"/>
    <mergeCell ref="UHA131:UHA139"/>
    <mergeCell ref="UHB131:UHB139"/>
    <mergeCell ref="UHC131:UHC139"/>
    <mergeCell ref="UHD131:UHD139"/>
    <mergeCell ref="UHE131:UHE139"/>
    <mergeCell ref="UGV131:UGV139"/>
    <mergeCell ref="UGW131:UGW139"/>
    <mergeCell ref="UGX131:UGX139"/>
    <mergeCell ref="UGY131:UGY139"/>
    <mergeCell ref="UGZ131:UGZ139"/>
    <mergeCell ref="UJI131:UJI139"/>
    <mergeCell ref="UJJ131:UJJ139"/>
    <mergeCell ref="UJK131:UJK139"/>
    <mergeCell ref="UJL131:UJL139"/>
    <mergeCell ref="UJM131:UJM139"/>
    <mergeCell ref="UJD131:UJD139"/>
    <mergeCell ref="UJE131:UJE139"/>
    <mergeCell ref="UJF131:UJF139"/>
    <mergeCell ref="UJG131:UJG139"/>
    <mergeCell ref="UJH131:UJH139"/>
    <mergeCell ref="UIY131:UIY139"/>
    <mergeCell ref="UIZ131:UIZ139"/>
    <mergeCell ref="UJA131:UJA139"/>
    <mergeCell ref="UJB131:UJB139"/>
    <mergeCell ref="UJC131:UJC139"/>
    <mergeCell ref="UIT131:UIT139"/>
    <mergeCell ref="UIU131:UIU139"/>
    <mergeCell ref="UIV131:UIV139"/>
    <mergeCell ref="UIW131:UIW139"/>
    <mergeCell ref="UIX131:UIX139"/>
    <mergeCell ref="UIO131:UIO139"/>
    <mergeCell ref="UIP131:UIP139"/>
    <mergeCell ref="UIQ131:UIQ139"/>
    <mergeCell ref="UIR131:UIR139"/>
    <mergeCell ref="UIS131:UIS139"/>
    <mergeCell ref="UIJ131:UIJ139"/>
    <mergeCell ref="UIK131:UIK139"/>
    <mergeCell ref="UIL131:UIL139"/>
    <mergeCell ref="UIM131:UIM139"/>
    <mergeCell ref="UIN131:UIN139"/>
    <mergeCell ref="UIE131:UIE139"/>
    <mergeCell ref="UIF131:UIF139"/>
    <mergeCell ref="UIG131:UIG139"/>
    <mergeCell ref="UIH131:UIH139"/>
    <mergeCell ref="UII131:UII139"/>
    <mergeCell ref="UKR131:UKR139"/>
    <mergeCell ref="UKS131:UKS139"/>
    <mergeCell ref="UKT131:UKT139"/>
    <mergeCell ref="UKU131:UKU139"/>
    <mergeCell ref="UKV131:UKV139"/>
    <mergeCell ref="UKM131:UKM139"/>
    <mergeCell ref="UKN131:UKN139"/>
    <mergeCell ref="UKO131:UKO139"/>
    <mergeCell ref="UKP131:UKP139"/>
    <mergeCell ref="UKQ131:UKQ139"/>
    <mergeCell ref="UKH131:UKH139"/>
    <mergeCell ref="UKI131:UKI139"/>
    <mergeCell ref="UKJ131:UKJ139"/>
    <mergeCell ref="UKK131:UKK139"/>
    <mergeCell ref="UKL131:UKL139"/>
    <mergeCell ref="UKC131:UKC139"/>
    <mergeCell ref="UKD131:UKD139"/>
    <mergeCell ref="UKE131:UKE139"/>
    <mergeCell ref="UKF131:UKF139"/>
    <mergeCell ref="UKG131:UKG139"/>
    <mergeCell ref="UJX131:UJX139"/>
    <mergeCell ref="UJY131:UJY139"/>
    <mergeCell ref="UJZ131:UJZ139"/>
    <mergeCell ref="UKA131:UKA139"/>
    <mergeCell ref="UKB131:UKB139"/>
    <mergeCell ref="UJS131:UJS139"/>
    <mergeCell ref="UJT131:UJT139"/>
    <mergeCell ref="UJU131:UJU139"/>
    <mergeCell ref="UJV131:UJV139"/>
    <mergeCell ref="UJW131:UJW139"/>
    <mergeCell ref="UJN131:UJN139"/>
    <mergeCell ref="UJO131:UJO139"/>
    <mergeCell ref="UJP131:UJP139"/>
    <mergeCell ref="UJQ131:UJQ139"/>
    <mergeCell ref="UJR131:UJR139"/>
    <mergeCell ref="UMA131:UMA139"/>
    <mergeCell ref="UMB131:UMB139"/>
    <mergeCell ref="UMC131:UMC139"/>
    <mergeCell ref="UMD131:UMD139"/>
    <mergeCell ref="UME131:UME139"/>
    <mergeCell ref="ULV131:ULV139"/>
    <mergeCell ref="ULW131:ULW139"/>
    <mergeCell ref="ULX131:ULX139"/>
    <mergeCell ref="ULY131:ULY139"/>
    <mergeCell ref="ULZ131:ULZ139"/>
    <mergeCell ref="ULQ131:ULQ139"/>
    <mergeCell ref="ULR131:ULR139"/>
    <mergeCell ref="ULS131:ULS139"/>
    <mergeCell ref="ULT131:ULT139"/>
    <mergeCell ref="ULU131:ULU139"/>
    <mergeCell ref="ULL131:ULL139"/>
    <mergeCell ref="ULM131:ULM139"/>
    <mergeCell ref="ULN131:ULN139"/>
    <mergeCell ref="ULO131:ULO139"/>
    <mergeCell ref="ULP131:ULP139"/>
    <mergeCell ref="ULG131:ULG139"/>
    <mergeCell ref="ULH131:ULH139"/>
    <mergeCell ref="ULI131:ULI139"/>
    <mergeCell ref="ULJ131:ULJ139"/>
    <mergeCell ref="ULK131:ULK139"/>
    <mergeCell ref="ULB131:ULB139"/>
    <mergeCell ref="ULC131:ULC139"/>
    <mergeCell ref="ULD131:ULD139"/>
    <mergeCell ref="ULE131:ULE139"/>
    <mergeCell ref="ULF131:ULF139"/>
    <mergeCell ref="UKW131:UKW139"/>
    <mergeCell ref="UKX131:UKX139"/>
    <mergeCell ref="UKY131:UKY139"/>
    <mergeCell ref="UKZ131:UKZ139"/>
    <mergeCell ref="ULA131:ULA139"/>
    <mergeCell ref="UNJ131:UNJ139"/>
    <mergeCell ref="UNK131:UNK139"/>
    <mergeCell ref="UNL131:UNL139"/>
    <mergeCell ref="UNM131:UNM139"/>
    <mergeCell ref="UNN131:UNN139"/>
    <mergeCell ref="UNE131:UNE139"/>
    <mergeCell ref="UNF131:UNF139"/>
    <mergeCell ref="UNG131:UNG139"/>
    <mergeCell ref="UNH131:UNH139"/>
    <mergeCell ref="UNI131:UNI139"/>
    <mergeCell ref="UMZ131:UMZ139"/>
    <mergeCell ref="UNA131:UNA139"/>
    <mergeCell ref="UNB131:UNB139"/>
    <mergeCell ref="UNC131:UNC139"/>
    <mergeCell ref="UND131:UND139"/>
    <mergeCell ref="UMU131:UMU139"/>
    <mergeCell ref="UMV131:UMV139"/>
    <mergeCell ref="UMW131:UMW139"/>
    <mergeCell ref="UMX131:UMX139"/>
    <mergeCell ref="UMY131:UMY139"/>
    <mergeCell ref="UMP131:UMP139"/>
    <mergeCell ref="UMQ131:UMQ139"/>
    <mergeCell ref="UMR131:UMR139"/>
    <mergeCell ref="UMS131:UMS139"/>
    <mergeCell ref="UMT131:UMT139"/>
    <mergeCell ref="UMK131:UMK139"/>
    <mergeCell ref="UML131:UML139"/>
    <mergeCell ref="UMM131:UMM139"/>
    <mergeCell ref="UMN131:UMN139"/>
    <mergeCell ref="UMO131:UMO139"/>
    <mergeCell ref="UMF131:UMF139"/>
    <mergeCell ref="UMG131:UMG139"/>
    <mergeCell ref="UMH131:UMH139"/>
    <mergeCell ref="UMI131:UMI139"/>
    <mergeCell ref="UMJ131:UMJ139"/>
    <mergeCell ref="UOS131:UOS139"/>
    <mergeCell ref="UOT131:UOT139"/>
    <mergeCell ref="UOU131:UOU139"/>
    <mergeCell ref="UOV131:UOV139"/>
    <mergeCell ref="UOW131:UOW139"/>
    <mergeCell ref="UON131:UON139"/>
    <mergeCell ref="UOO131:UOO139"/>
    <mergeCell ref="UOP131:UOP139"/>
    <mergeCell ref="UOQ131:UOQ139"/>
    <mergeCell ref="UOR131:UOR139"/>
    <mergeCell ref="UOI131:UOI139"/>
    <mergeCell ref="UOJ131:UOJ139"/>
    <mergeCell ref="UOK131:UOK139"/>
    <mergeCell ref="UOL131:UOL139"/>
    <mergeCell ref="UOM131:UOM139"/>
    <mergeCell ref="UOD131:UOD139"/>
    <mergeCell ref="UOE131:UOE139"/>
    <mergeCell ref="UOF131:UOF139"/>
    <mergeCell ref="UOG131:UOG139"/>
    <mergeCell ref="UOH131:UOH139"/>
    <mergeCell ref="UNY131:UNY139"/>
    <mergeCell ref="UNZ131:UNZ139"/>
    <mergeCell ref="UOA131:UOA139"/>
    <mergeCell ref="UOB131:UOB139"/>
    <mergeCell ref="UOC131:UOC139"/>
    <mergeCell ref="UNT131:UNT139"/>
    <mergeCell ref="UNU131:UNU139"/>
    <mergeCell ref="UNV131:UNV139"/>
    <mergeCell ref="UNW131:UNW139"/>
    <mergeCell ref="UNX131:UNX139"/>
    <mergeCell ref="UNO131:UNO139"/>
    <mergeCell ref="UNP131:UNP139"/>
    <mergeCell ref="UNQ131:UNQ139"/>
    <mergeCell ref="UNR131:UNR139"/>
    <mergeCell ref="UNS131:UNS139"/>
    <mergeCell ref="UQB131:UQB139"/>
    <mergeCell ref="UQC131:UQC139"/>
    <mergeCell ref="UQD131:UQD139"/>
    <mergeCell ref="UQE131:UQE139"/>
    <mergeCell ref="UQF131:UQF139"/>
    <mergeCell ref="UPW131:UPW139"/>
    <mergeCell ref="UPX131:UPX139"/>
    <mergeCell ref="UPY131:UPY139"/>
    <mergeCell ref="UPZ131:UPZ139"/>
    <mergeCell ref="UQA131:UQA139"/>
    <mergeCell ref="UPR131:UPR139"/>
    <mergeCell ref="UPS131:UPS139"/>
    <mergeCell ref="UPT131:UPT139"/>
    <mergeCell ref="UPU131:UPU139"/>
    <mergeCell ref="UPV131:UPV139"/>
    <mergeCell ref="UPM131:UPM139"/>
    <mergeCell ref="UPN131:UPN139"/>
    <mergeCell ref="UPO131:UPO139"/>
    <mergeCell ref="UPP131:UPP139"/>
    <mergeCell ref="UPQ131:UPQ139"/>
    <mergeCell ref="UPH131:UPH139"/>
    <mergeCell ref="UPI131:UPI139"/>
    <mergeCell ref="UPJ131:UPJ139"/>
    <mergeCell ref="UPK131:UPK139"/>
    <mergeCell ref="UPL131:UPL139"/>
    <mergeCell ref="UPC131:UPC139"/>
    <mergeCell ref="UPD131:UPD139"/>
    <mergeCell ref="UPE131:UPE139"/>
    <mergeCell ref="UPF131:UPF139"/>
    <mergeCell ref="UPG131:UPG139"/>
    <mergeCell ref="UOX131:UOX139"/>
    <mergeCell ref="UOY131:UOY139"/>
    <mergeCell ref="UOZ131:UOZ139"/>
    <mergeCell ref="UPA131:UPA139"/>
    <mergeCell ref="UPB131:UPB139"/>
    <mergeCell ref="URK131:URK139"/>
    <mergeCell ref="URL131:URL139"/>
    <mergeCell ref="URM131:URM139"/>
    <mergeCell ref="URN131:URN139"/>
    <mergeCell ref="URO131:URO139"/>
    <mergeCell ref="URF131:URF139"/>
    <mergeCell ref="URG131:URG139"/>
    <mergeCell ref="URH131:URH139"/>
    <mergeCell ref="URI131:URI139"/>
    <mergeCell ref="URJ131:URJ139"/>
    <mergeCell ref="URA131:URA139"/>
    <mergeCell ref="URB131:URB139"/>
    <mergeCell ref="URC131:URC139"/>
    <mergeCell ref="URD131:URD139"/>
    <mergeCell ref="URE131:URE139"/>
    <mergeCell ref="UQV131:UQV139"/>
    <mergeCell ref="UQW131:UQW139"/>
    <mergeCell ref="UQX131:UQX139"/>
    <mergeCell ref="UQY131:UQY139"/>
    <mergeCell ref="UQZ131:UQZ139"/>
    <mergeCell ref="UQQ131:UQQ139"/>
    <mergeCell ref="UQR131:UQR139"/>
    <mergeCell ref="UQS131:UQS139"/>
    <mergeCell ref="UQT131:UQT139"/>
    <mergeCell ref="UQU131:UQU139"/>
    <mergeCell ref="UQL131:UQL139"/>
    <mergeCell ref="UQM131:UQM139"/>
    <mergeCell ref="UQN131:UQN139"/>
    <mergeCell ref="UQO131:UQO139"/>
    <mergeCell ref="UQP131:UQP139"/>
    <mergeCell ref="UQG131:UQG139"/>
    <mergeCell ref="UQH131:UQH139"/>
    <mergeCell ref="UQI131:UQI139"/>
    <mergeCell ref="UQJ131:UQJ139"/>
    <mergeCell ref="UQK131:UQK139"/>
    <mergeCell ref="UST131:UST139"/>
    <mergeCell ref="USU131:USU139"/>
    <mergeCell ref="USV131:USV139"/>
    <mergeCell ref="USW131:USW139"/>
    <mergeCell ref="USX131:USX139"/>
    <mergeCell ref="USO131:USO139"/>
    <mergeCell ref="USP131:USP139"/>
    <mergeCell ref="USQ131:USQ139"/>
    <mergeCell ref="USR131:USR139"/>
    <mergeCell ref="USS131:USS139"/>
    <mergeCell ref="USJ131:USJ139"/>
    <mergeCell ref="USK131:USK139"/>
    <mergeCell ref="USL131:USL139"/>
    <mergeCell ref="USM131:USM139"/>
    <mergeCell ref="USN131:USN139"/>
    <mergeCell ref="USE131:USE139"/>
    <mergeCell ref="USF131:USF139"/>
    <mergeCell ref="USG131:USG139"/>
    <mergeCell ref="USH131:USH139"/>
    <mergeCell ref="USI131:USI139"/>
    <mergeCell ref="URZ131:URZ139"/>
    <mergeCell ref="USA131:USA139"/>
    <mergeCell ref="USB131:USB139"/>
    <mergeCell ref="USC131:USC139"/>
    <mergeCell ref="USD131:USD139"/>
    <mergeCell ref="URU131:URU139"/>
    <mergeCell ref="URV131:URV139"/>
    <mergeCell ref="URW131:URW139"/>
    <mergeCell ref="URX131:URX139"/>
    <mergeCell ref="URY131:URY139"/>
    <mergeCell ref="URP131:URP139"/>
    <mergeCell ref="URQ131:URQ139"/>
    <mergeCell ref="URR131:URR139"/>
    <mergeCell ref="URS131:URS139"/>
    <mergeCell ref="URT131:URT139"/>
    <mergeCell ref="UUC131:UUC139"/>
    <mergeCell ref="UUD131:UUD139"/>
    <mergeCell ref="UUE131:UUE139"/>
    <mergeCell ref="UUF131:UUF139"/>
    <mergeCell ref="UUG131:UUG139"/>
    <mergeCell ref="UTX131:UTX139"/>
    <mergeCell ref="UTY131:UTY139"/>
    <mergeCell ref="UTZ131:UTZ139"/>
    <mergeCell ref="UUA131:UUA139"/>
    <mergeCell ref="UUB131:UUB139"/>
    <mergeCell ref="UTS131:UTS139"/>
    <mergeCell ref="UTT131:UTT139"/>
    <mergeCell ref="UTU131:UTU139"/>
    <mergeCell ref="UTV131:UTV139"/>
    <mergeCell ref="UTW131:UTW139"/>
    <mergeCell ref="UTN131:UTN139"/>
    <mergeCell ref="UTO131:UTO139"/>
    <mergeCell ref="UTP131:UTP139"/>
    <mergeCell ref="UTQ131:UTQ139"/>
    <mergeCell ref="UTR131:UTR139"/>
    <mergeCell ref="UTI131:UTI139"/>
    <mergeCell ref="UTJ131:UTJ139"/>
    <mergeCell ref="UTK131:UTK139"/>
    <mergeCell ref="UTL131:UTL139"/>
    <mergeCell ref="UTM131:UTM139"/>
    <mergeCell ref="UTD131:UTD139"/>
    <mergeCell ref="UTE131:UTE139"/>
    <mergeCell ref="UTF131:UTF139"/>
    <mergeCell ref="UTG131:UTG139"/>
    <mergeCell ref="UTH131:UTH139"/>
    <mergeCell ref="USY131:USY139"/>
    <mergeCell ref="USZ131:USZ139"/>
    <mergeCell ref="UTA131:UTA139"/>
    <mergeCell ref="UTB131:UTB139"/>
    <mergeCell ref="UTC131:UTC139"/>
    <mergeCell ref="UVL131:UVL139"/>
    <mergeCell ref="UVM131:UVM139"/>
    <mergeCell ref="UVN131:UVN139"/>
    <mergeCell ref="UVO131:UVO139"/>
    <mergeCell ref="UVP131:UVP139"/>
    <mergeCell ref="UVG131:UVG139"/>
    <mergeCell ref="UVH131:UVH139"/>
    <mergeCell ref="UVI131:UVI139"/>
    <mergeCell ref="UVJ131:UVJ139"/>
    <mergeCell ref="UVK131:UVK139"/>
    <mergeCell ref="UVB131:UVB139"/>
    <mergeCell ref="UVC131:UVC139"/>
    <mergeCell ref="UVD131:UVD139"/>
    <mergeCell ref="UVE131:UVE139"/>
    <mergeCell ref="UVF131:UVF139"/>
    <mergeCell ref="UUW131:UUW139"/>
    <mergeCell ref="UUX131:UUX139"/>
    <mergeCell ref="UUY131:UUY139"/>
    <mergeCell ref="UUZ131:UUZ139"/>
    <mergeCell ref="UVA131:UVA139"/>
    <mergeCell ref="UUR131:UUR139"/>
    <mergeCell ref="UUS131:UUS139"/>
    <mergeCell ref="UUT131:UUT139"/>
    <mergeCell ref="UUU131:UUU139"/>
    <mergeCell ref="UUV131:UUV139"/>
    <mergeCell ref="UUM131:UUM139"/>
    <mergeCell ref="UUN131:UUN139"/>
    <mergeCell ref="UUO131:UUO139"/>
    <mergeCell ref="UUP131:UUP139"/>
    <mergeCell ref="UUQ131:UUQ139"/>
    <mergeCell ref="UUH131:UUH139"/>
    <mergeCell ref="UUI131:UUI139"/>
    <mergeCell ref="UUJ131:UUJ139"/>
    <mergeCell ref="UUK131:UUK139"/>
    <mergeCell ref="UUL131:UUL139"/>
    <mergeCell ref="UWU131:UWU139"/>
    <mergeCell ref="UWV131:UWV139"/>
    <mergeCell ref="UWW131:UWW139"/>
    <mergeCell ref="UWX131:UWX139"/>
    <mergeCell ref="UWY131:UWY139"/>
    <mergeCell ref="UWP131:UWP139"/>
    <mergeCell ref="UWQ131:UWQ139"/>
    <mergeCell ref="UWR131:UWR139"/>
    <mergeCell ref="UWS131:UWS139"/>
    <mergeCell ref="UWT131:UWT139"/>
    <mergeCell ref="UWK131:UWK139"/>
    <mergeCell ref="UWL131:UWL139"/>
    <mergeCell ref="UWM131:UWM139"/>
    <mergeCell ref="UWN131:UWN139"/>
    <mergeCell ref="UWO131:UWO139"/>
    <mergeCell ref="UWF131:UWF139"/>
    <mergeCell ref="UWG131:UWG139"/>
    <mergeCell ref="UWH131:UWH139"/>
    <mergeCell ref="UWI131:UWI139"/>
    <mergeCell ref="UWJ131:UWJ139"/>
    <mergeCell ref="UWA131:UWA139"/>
    <mergeCell ref="UWB131:UWB139"/>
    <mergeCell ref="UWC131:UWC139"/>
    <mergeCell ref="UWD131:UWD139"/>
    <mergeCell ref="UWE131:UWE139"/>
    <mergeCell ref="UVV131:UVV139"/>
    <mergeCell ref="UVW131:UVW139"/>
    <mergeCell ref="UVX131:UVX139"/>
    <mergeCell ref="UVY131:UVY139"/>
    <mergeCell ref="UVZ131:UVZ139"/>
    <mergeCell ref="UVQ131:UVQ139"/>
    <mergeCell ref="UVR131:UVR139"/>
    <mergeCell ref="UVS131:UVS139"/>
    <mergeCell ref="UVT131:UVT139"/>
    <mergeCell ref="UVU131:UVU139"/>
    <mergeCell ref="UYD131:UYD139"/>
    <mergeCell ref="UYE131:UYE139"/>
    <mergeCell ref="UYF131:UYF139"/>
    <mergeCell ref="UYG131:UYG139"/>
    <mergeCell ref="UYH131:UYH139"/>
    <mergeCell ref="UXY131:UXY139"/>
    <mergeCell ref="UXZ131:UXZ139"/>
    <mergeCell ref="UYA131:UYA139"/>
    <mergeCell ref="UYB131:UYB139"/>
    <mergeCell ref="UYC131:UYC139"/>
    <mergeCell ref="UXT131:UXT139"/>
    <mergeCell ref="UXU131:UXU139"/>
    <mergeCell ref="UXV131:UXV139"/>
    <mergeCell ref="UXW131:UXW139"/>
    <mergeCell ref="UXX131:UXX139"/>
    <mergeCell ref="UXO131:UXO139"/>
    <mergeCell ref="UXP131:UXP139"/>
    <mergeCell ref="UXQ131:UXQ139"/>
    <mergeCell ref="UXR131:UXR139"/>
    <mergeCell ref="UXS131:UXS139"/>
    <mergeCell ref="UXJ131:UXJ139"/>
    <mergeCell ref="UXK131:UXK139"/>
    <mergeCell ref="UXL131:UXL139"/>
    <mergeCell ref="UXM131:UXM139"/>
    <mergeCell ref="UXN131:UXN139"/>
    <mergeCell ref="UXE131:UXE139"/>
    <mergeCell ref="UXF131:UXF139"/>
    <mergeCell ref="UXG131:UXG139"/>
    <mergeCell ref="UXH131:UXH139"/>
    <mergeCell ref="UXI131:UXI139"/>
    <mergeCell ref="UWZ131:UWZ139"/>
    <mergeCell ref="UXA131:UXA139"/>
    <mergeCell ref="UXB131:UXB139"/>
    <mergeCell ref="UXC131:UXC139"/>
    <mergeCell ref="UXD131:UXD139"/>
    <mergeCell ref="UZM131:UZM139"/>
    <mergeCell ref="UZN131:UZN139"/>
    <mergeCell ref="UZO131:UZO139"/>
    <mergeCell ref="UZP131:UZP139"/>
    <mergeCell ref="UZQ131:UZQ139"/>
    <mergeCell ref="UZH131:UZH139"/>
    <mergeCell ref="UZI131:UZI139"/>
    <mergeCell ref="UZJ131:UZJ139"/>
    <mergeCell ref="UZK131:UZK139"/>
    <mergeCell ref="UZL131:UZL139"/>
    <mergeCell ref="UZC131:UZC139"/>
    <mergeCell ref="UZD131:UZD139"/>
    <mergeCell ref="UZE131:UZE139"/>
    <mergeCell ref="UZF131:UZF139"/>
    <mergeCell ref="UZG131:UZG139"/>
    <mergeCell ref="UYX131:UYX139"/>
    <mergeCell ref="UYY131:UYY139"/>
    <mergeCell ref="UYZ131:UYZ139"/>
    <mergeCell ref="UZA131:UZA139"/>
    <mergeCell ref="UZB131:UZB139"/>
    <mergeCell ref="UYS131:UYS139"/>
    <mergeCell ref="UYT131:UYT139"/>
    <mergeCell ref="UYU131:UYU139"/>
    <mergeCell ref="UYV131:UYV139"/>
    <mergeCell ref="UYW131:UYW139"/>
    <mergeCell ref="UYN131:UYN139"/>
    <mergeCell ref="UYO131:UYO139"/>
    <mergeCell ref="UYP131:UYP139"/>
    <mergeCell ref="UYQ131:UYQ139"/>
    <mergeCell ref="UYR131:UYR139"/>
    <mergeCell ref="UYI131:UYI139"/>
    <mergeCell ref="UYJ131:UYJ139"/>
    <mergeCell ref="UYK131:UYK139"/>
    <mergeCell ref="UYL131:UYL139"/>
    <mergeCell ref="UYM131:UYM139"/>
    <mergeCell ref="VAV131:VAV139"/>
    <mergeCell ref="VAW131:VAW139"/>
    <mergeCell ref="VAX131:VAX139"/>
    <mergeCell ref="VAY131:VAY139"/>
    <mergeCell ref="VAZ131:VAZ139"/>
    <mergeCell ref="VAQ131:VAQ139"/>
    <mergeCell ref="VAR131:VAR139"/>
    <mergeCell ref="VAS131:VAS139"/>
    <mergeCell ref="VAT131:VAT139"/>
    <mergeCell ref="VAU131:VAU139"/>
    <mergeCell ref="VAL131:VAL139"/>
    <mergeCell ref="VAM131:VAM139"/>
    <mergeCell ref="VAN131:VAN139"/>
    <mergeCell ref="VAO131:VAO139"/>
    <mergeCell ref="VAP131:VAP139"/>
    <mergeCell ref="VAG131:VAG139"/>
    <mergeCell ref="VAH131:VAH139"/>
    <mergeCell ref="VAI131:VAI139"/>
    <mergeCell ref="VAJ131:VAJ139"/>
    <mergeCell ref="VAK131:VAK139"/>
    <mergeCell ref="VAB131:VAB139"/>
    <mergeCell ref="VAC131:VAC139"/>
    <mergeCell ref="VAD131:VAD139"/>
    <mergeCell ref="VAE131:VAE139"/>
    <mergeCell ref="VAF131:VAF139"/>
    <mergeCell ref="UZW131:UZW139"/>
    <mergeCell ref="UZX131:UZX139"/>
    <mergeCell ref="UZY131:UZY139"/>
    <mergeCell ref="UZZ131:UZZ139"/>
    <mergeCell ref="VAA131:VAA139"/>
    <mergeCell ref="UZR131:UZR139"/>
    <mergeCell ref="UZS131:UZS139"/>
    <mergeCell ref="UZT131:UZT139"/>
    <mergeCell ref="UZU131:UZU139"/>
    <mergeCell ref="UZV131:UZV139"/>
    <mergeCell ref="VCE131:VCE139"/>
    <mergeCell ref="VCF131:VCF139"/>
    <mergeCell ref="VCG131:VCG139"/>
    <mergeCell ref="VCH131:VCH139"/>
    <mergeCell ref="VCI131:VCI139"/>
    <mergeCell ref="VBZ131:VBZ139"/>
    <mergeCell ref="VCA131:VCA139"/>
    <mergeCell ref="VCB131:VCB139"/>
    <mergeCell ref="VCC131:VCC139"/>
    <mergeCell ref="VCD131:VCD139"/>
    <mergeCell ref="VBU131:VBU139"/>
    <mergeCell ref="VBV131:VBV139"/>
    <mergeCell ref="VBW131:VBW139"/>
    <mergeCell ref="VBX131:VBX139"/>
    <mergeCell ref="VBY131:VBY139"/>
    <mergeCell ref="VBP131:VBP139"/>
    <mergeCell ref="VBQ131:VBQ139"/>
    <mergeCell ref="VBR131:VBR139"/>
    <mergeCell ref="VBS131:VBS139"/>
    <mergeCell ref="VBT131:VBT139"/>
    <mergeCell ref="VBK131:VBK139"/>
    <mergeCell ref="VBL131:VBL139"/>
    <mergeCell ref="VBM131:VBM139"/>
    <mergeCell ref="VBN131:VBN139"/>
    <mergeCell ref="VBO131:VBO139"/>
    <mergeCell ref="VBF131:VBF139"/>
    <mergeCell ref="VBG131:VBG139"/>
    <mergeCell ref="VBH131:VBH139"/>
    <mergeCell ref="VBI131:VBI139"/>
    <mergeCell ref="VBJ131:VBJ139"/>
    <mergeCell ref="VBA131:VBA139"/>
    <mergeCell ref="VBB131:VBB139"/>
    <mergeCell ref="VBC131:VBC139"/>
    <mergeCell ref="VBD131:VBD139"/>
    <mergeCell ref="VBE131:VBE139"/>
    <mergeCell ref="VDN131:VDN139"/>
    <mergeCell ref="VDO131:VDO139"/>
    <mergeCell ref="VDP131:VDP139"/>
    <mergeCell ref="VDQ131:VDQ139"/>
    <mergeCell ref="VDR131:VDR139"/>
    <mergeCell ref="VDI131:VDI139"/>
    <mergeCell ref="VDJ131:VDJ139"/>
    <mergeCell ref="VDK131:VDK139"/>
    <mergeCell ref="VDL131:VDL139"/>
    <mergeCell ref="VDM131:VDM139"/>
    <mergeCell ref="VDD131:VDD139"/>
    <mergeCell ref="VDE131:VDE139"/>
    <mergeCell ref="VDF131:VDF139"/>
    <mergeCell ref="VDG131:VDG139"/>
    <mergeCell ref="VDH131:VDH139"/>
    <mergeCell ref="VCY131:VCY139"/>
    <mergeCell ref="VCZ131:VCZ139"/>
    <mergeCell ref="VDA131:VDA139"/>
    <mergeCell ref="VDB131:VDB139"/>
    <mergeCell ref="VDC131:VDC139"/>
    <mergeCell ref="VCT131:VCT139"/>
    <mergeCell ref="VCU131:VCU139"/>
    <mergeCell ref="VCV131:VCV139"/>
    <mergeCell ref="VCW131:VCW139"/>
    <mergeCell ref="VCX131:VCX139"/>
    <mergeCell ref="VCO131:VCO139"/>
    <mergeCell ref="VCP131:VCP139"/>
    <mergeCell ref="VCQ131:VCQ139"/>
    <mergeCell ref="VCR131:VCR139"/>
    <mergeCell ref="VCS131:VCS139"/>
    <mergeCell ref="VCJ131:VCJ139"/>
    <mergeCell ref="VCK131:VCK139"/>
    <mergeCell ref="VCL131:VCL139"/>
    <mergeCell ref="VCM131:VCM139"/>
    <mergeCell ref="VCN131:VCN139"/>
    <mergeCell ref="VEW131:VEW139"/>
    <mergeCell ref="VEX131:VEX139"/>
    <mergeCell ref="VEY131:VEY139"/>
    <mergeCell ref="VEZ131:VEZ139"/>
    <mergeCell ref="VFA131:VFA139"/>
    <mergeCell ref="VER131:VER139"/>
    <mergeCell ref="VES131:VES139"/>
    <mergeCell ref="VET131:VET139"/>
    <mergeCell ref="VEU131:VEU139"/>
    <mergeCell ref="VEV131:VEV139"/>
    <mergeCell ref="VEM131:VEM139"/>
    <mergeCell ref="VEN131:VEN139"/>
    <mergeCell ref="VEO131:VEO139"/>
    <mergeCell ref="VEP131:VEP139"/>
    <mergeCell ref="VEQ131:VEQ139"/>
    <mergeCell ref="VEH131:VEH139"/>
    <mergeCell ref="VEI131:VEI139"/>
    <mergeCell ref="VEJ131:VEJ139"/>
    <mergeCell ref="VEK131:VEK139"/>
    <mergeCell ref="VEL131:VEL139"/>
    <mergeCell ref="VEC131:VEC139"/>
    <mergeCell ref="VED131:VED139"/>
    <mergeCell ref="VEE131:VEE139"/>
    <mergeCell ref="VEF131:VEF139"/>
    <mergeCell ref="VEG131:VEG139"/>
    <mergeCell ref="VDX131:VDX139"/>
    <mergeCell ref="VDY131:VDY139"/>
    <mergeCell ref="VDZ131:VDZ139"/>
    <mergeCell ref="VEA131:VEA139"/>
    <mergeCell ref="VEB131:VEB139"/>
    <mergeCell ref="VDS131:VDS139"/>
    <mergeCell ref="VDT131:VDT139"/>
    <mergeCell ref="VDU131:VDU139"/>
    <mergeCell ref="VDV131:VDV139"/>
    <mergeCell ref="VDW131:VDW139"/>
    <mergeCell ref="VGF131:VGF139"/>
    <mergeCell ref="VGG131:VGG139"/>
    <mergeCell ref="VGH131:VGH139"/>
    <mergeCell ref="VGI131:VGI139"/>
    <mergeCell ref="VGJ131:VGJ139"/>
    <mergeCell ref="VGA131:VGA139"/>
    <mergeCell ref="VGB131:VGB139"/>
    <mergeCell ref="VGC131:VGC139"/>
    <mergeCell ref="VGD131:VGD139"/>
    <mergeCell ref="VGE131:VGE139"/>
    <mergeCell ref="VFV131:VFV139"/>
    <mergeCell ref="VFW131:VFW139"/>
    <mergeCell ref="VFX131:VFX139"/>
    <mergeCell ref="VFY131:VFY139"/>
    <mergeCell ref="VFZ131:VFZ139"/>
    <mergeCell ref="VFQ131:VFQ139"/>
    <mergeCell ref="VFR131:VFR139"/>
    <mergeCell ref="VFS131:VFS139"/>
    <mergeCell ref="VFT131:VFT139"/>
    <mergeCell ref="VFU131:VFU139"/>
    <mergeCell ref="VFL131:VFL139"/>
    <mergeCell ref="VFM131:VFM139"/>
    <mergeCell ref="VFN131:VFN139"/>
    <mergeCell ref="VFO131:VFO139"/>
    <mergeCell ref="VFP131:VFP139"/>
    <mergeCell ref="VFG131:VFG139"/>
    <mergeCell ref="VFH131:VFH139"/>
    <mergeCell ref="VFI131:VFI139"/>
    <mergeCell ref="VFJ131:VFJ139"/>
    <mergeCell ref="VFK131:VFK139"/>
    <mergeCell ref="VFB131:VFB139"/>
    <mergeCell ref="VFC131:VFC139"/>
    <mergeCell ref="VFD131:VFD139"/>
    <mergeCell ref="VFE131:VFE139"/>
    <mergeCell ref="VFF131:VFF139"/>
    <mergeCell ref="VHO131:VHO139"/>
    <mergeCell ref="VHP131:VHP139"/>
    <mergeCell ref="VHQ131:VHQ139"/>
    <mergeCell ref="VHR131:VHR139"/>
    <mergeCell ref="VHS131:VHS139"/>
    <mergeCell ref="VHJ131:VHJ139"/>
    <mergeCell ref="VHK131:VHK139"/>
    <mergeCell ref="VHL131:VHL139"/>
    <mergeCell ref="VHM131:VHM139"/>
    <mergeCell ref="VHN131:VHN139"/>
    <mergeCell ref="VHE131:VHE139"/>
    <mergeCell ref="VHF131:VHF139"/>
    <mergeCell ref="VHG131:VHG139"/>
    <mergeCell ref="VHH131:VHH139"/>
    <mergeCell ref="VHI131:VHI139"/>
    <mergeCell ref="VGZ131:VGZ139"/>
    <mergeCell ref="VHA131:VHA139"/>
    <mergeCell ref="VHB131:VHB139"/>
    <mergeCell ref="VHC131:VHC139"/>
    <mergeCell ref="VHD131:VHD139"/>
    <mergeCell ref="VGU131:VGU139"/>
    <mergeCell ref="VGV131:VGV139"/>
    <mergeCell ref="VGW131:VGW139"/>
    <mergeCell ref="VGX131:VGX139"/>
    <mergeCell ref="VGY131:VGY139"/>
    <mergeCell ref="VGP131:VGP139"/>
    <mergeCell ref="VGQ131:VGQ139"/>
    <mergeCell ref="VGR131:VGR139"/>
    <mergeCell ref="VGS131:VGS139"/>
    <mergeCell ref="VGT131:VGT139"/>
    <mergeCell ref="VGK131:VGK139"/>
    <mergeCell ref="VGL131:VGL139"/>
    <mergeCell ref="VGM131:VGM139"/>
    <mergeCell ref="VGN131:VGN139"/>
    <mergeCell ref="VGO131:VGO139"/>
    <mergeCell ref="VIX131:VIX139"/>
    <mergeCell ref="VIY131:VIY139"/>
    <mergeCell ref="VIZ131:VIZ139"/>
    <mergeCell ref="VJA131:VJA139"/>
    <mergeCell ref="VJB131:VJB139"/>
    <mergeCell ref="VIS131:VIS139"/>
    <mergeCell ref="VIT131:VIT139"/>
    <mergeCell ref="VIU131:VIU139"/>
    <mergeCell ref="VIV131:VIV139"/>
    <mergeCell ref="VIW131:VIW139"/>
    <mergeCell ref="VIN131:VIN139"/>
    <mergeCell ref="VIO131:VIO139"/>
    <mergeCell ref="VIP131:VIP139"/>
    <mergeCell ref="VIQ131:VIQ139"/>
    <mergeCell ref="VIR131:VIR139"/>
    <mergeCell ref="VII131:VII139"/>
    <mergeCell ref="VIJ131:VIJ139"/>
    <mergeCell ref="VIK131:VIK139"/>
    <mergeCell ref="VIL131:VIL139"/>
    <mergeCell ref="VIM131:VIM139"/>
    <mergeCell ref="VID131:VID139"/>
    <mergeCell ref="VIE131:VIE139"/>
    <mergeCell ref="VIF131:VIF139"/>
    <mergeCell ref="VIG131:VIG139"/>
    <mergeCell ref="VIH131:VIH139"/>
    <mergeCell ref="VHY131:VHY139"/>
    <mergeCell ref="VHZ131:VHZ139"/>
    <mergeCell ref="VIA131:VIA139"/>
    <mergeCell ref="VIB131:VIB139"/>
    <mergeCell ref="VIC131:VIC139"/>
    <mergeCell ref="VHT131:VHT139"/>
    <mergeCell ref="VHU131:VHU139"/>
    <mergeCell ref="VHV131:VHV139"/>
    <mergeCell ref="VHW131:VHW139"/>
    <mergeCell ref="VHX131:VHX139"/>
    <mergeCell ref="VKG131:VKG139"/>
    <mergeCell ref="VKH131:VKH139"/>
    <mergeCell ref="VKI131:VKI139"/>
    <mergeCell ref="VKJ131:VKJ139"/>
    <mergeCell ref="VKK131:VKK139"/>
    <mergeCell ref="VKB131:VKB139"/>
    <mergeCell ref="VKC131:VKC139"/>
    <mergeCell ref="VKD131:VKD139"/>
    <mergeCell ref="VKE131:VKE139"/>
    <mergeCell ref="VKF131:VKF139"/>
    <mergeCell ref="VJW131:VJW139"/>
    <mergeCell ref="VJX131:VJX139"/>
    <mergeCell ref="VJY131:VJY139"/>
    <mergeCell ref="VJZ131:VJZ139"/>
    <mergeCell ref="VKA131:VKA139"/>
    <mergeCell ref="VJR131:VJR139"/>
    <mergeCell ref="VJS131:VJS139"/>
    <mergeCell ref="VJT131:VJT139"/>
    <mergeCell ref="VJU131:VJU139"/>
    <mergeCell ref="VJV131:VJV139"/>
    <mergeCell ref="VJM131:VJM139"/>
    <mergeCell ref="VJN131:VJN139"/>
    <mergeCell ref="VJO131:VJO139"/>
    <mergeCell ref="VJP131:VJP139"/>
    <mergeCell ref="VJQ131:VJQ139"/>
    <mergeCell ref="VJH131:VJH139"/>
    <mergeCell ref="VJI131:VJI139"/>
    <mergeCell ref="VJJ131:VJJ139"/>
    <mergeCell ref="VJK131:VJK139"/>
    <mergeCell ref="VJL131:VJL139"/>
    <mergeCell ref="VJC131:VJC139"/>
    <mergeCell ref="VJD131:VJD139"/>
    <mergeCell ref="VJE131:VJE139"/>
    <mergeCell ref="VJF131:VJF139"/>
    <mergeCell ref="VJG131:VJG139"/>
    <mergeCell ref="VLP131:VLP139"/>
    <mergeCell ref="VLQ131:VLQ139"/>
    <mergeCell ref="VLR131:VLR139"/>
    <mergeCell ref="VLS131:VLS139"/>
    <mergeCell ref="VLT131:VLT139"/>
    <mergeCell ref="VLK131:VLK139"/>
    <mergeCell ref="VLL131:VLL139"/>
    <mergeCell ref="VLM131:VLM139"/>
    <mergeCell ref="VLN131:VLN139"/>
    <mergeCell ref="VLO131:VLO139"/>
    <mergeCell ref="VLF131:VLF139"/>
    <mergeCell ref="VLG131:VLG139"/>
    <mergeCell ref="VLH131:VLH139"/>
    <mergeCell ref="VLI131:VLI139"/>
    <mergeCell ref="VLJ131:VLJ139"/>
    <mergeCell ref="VLA131:VLA139"/>
    <mergeCell ref="VLB131:VLB139"/>
    <mergeCell ref="VLC131:VLC139"/>
    <mergeCell ref="VLD131:VLD139"/>
    <mergeCell ref="VLE131:VLE139"/>
    <mergeCell ref="VKV131:VKV139"/>
    <mergeCell ref="VKW131:VKW139"/>
    <mergeCell ref="VKX131:VKX139"/>
    <mergeCell ref="VKY131:VKY139"/>
    <mergeCell ref="VKZ131:VKZ139"/>
    <mergeCell ref="VKQ131:VKQ139"/>
    <mergeCell ref="VKR131:VKR139"/>
    <mergeCell ref="VKS131:VKS139"/>
    <mergeCell ref="VKT131:VKT139"/>
    <mergeCell ref="VKU131:VKU139"/>
    <mergeCell ref="VKL131:VKL139"/>
    <mergeCell ref="VKM131:VKM139"/>
    <mergeCell ref="VKN131:VKN139"/>
    <mergeCell ref="VKO131:VKO139"/>
    <mergeCell ref="VKP131:VKP139"/>
    <mergeCell ref="VMY131:VMY139"/>
    <mergeCell ref="VMZ131:VMZ139"/>
    <mergeCell ref="VNA131:VNA139"/>
    <mergeCell ref="VNB131:VNB139"/>
    <mergeCell ref="VNC131:VNC139"/>
    <mergeCell ref="VMT131:VMT139"/>
    <mergeCell ref="VMU131:VMU139"/>
    <mergeCell ref="VMV131:VMV139"/>
    <mergeCell ref="VMW131:VMW139"/>
    <mergeCell ref="VMX131:VMX139"/>
    <mergeCell ref="VMO131:VMO139"/>
    <mergeCell ref="VMP131:VMP139"/>
    <mergeCell ref="VMQ131:VMQ139"/>
    <mergeCell ref="VMR131:VMR139"/>
    <mergeCell ref="VMS131:VMS139"/>
    <mergeCell ref="VMJ131:VMJ139"/>
    <mergeCell ref="VMK131:VMK139"/>
    <mergeCell ref="VML131:VML139"/>
    <mergeCell ref="VMM131:VMM139"/>
    <mergeCell ref="VMN131:VMN139"/>
    <mergeCell ref="VME131:VME139"/>
    <mergeCell ref="VMF131:VMF139"/>
    <mergeCell ref="VMG131:VMG139"/>
    <mergeCell ref="VMH131:VMH139"/>
    <mergeCell ref="VMI131:VMI139"/>
    <mergeCell ref="VLZ131:VLZ139"/>
    <mergeCell ref="VMA131:VMA139"/>
    <mergeCell ref="VMB131:VMB139"/>
    <mergeCell ref="VMC131:VMC139"/>
    <mergeCell ref="VMD131:VMD139"/>
    <mergeCell ref="VLU131:VLU139"/>
    <mergeCell ref="VLV131:VLV139"/>
    <mergeCell ref="VLW131:VLW139"/>
    <mergeCell ref="VLX131:VLX139"/>
    <mergeCell ref="VLY131:VLY139"/>
    <mergeCell ref="VOH131:VOH139"/>
    <mergeCell ref="VOI131:VOI139"/>
    <mergeCell ref="VOJ131:VOJ139"/>
    <mergeCell ref="VOK131:VOK139"/>
    <mergeCell ref="VOL131:VOL139"/>
    <mergeCell ref="VOC131:VOC139"/>
    <mergeCell ref="VOD131:VOD139"/>
    <mergeCell ref="VOE131:VOE139"/>
    <mergeCell ref="VOF131:VOF139"/>
    <mergeCell ref="VOG131:VOG139"/>
    <mergeCell ref="VNX131:VNX139"/>
    <mergeCell ref="VNY131:VNY139"/>
    <mergeCell ref="VNZ131:VNZ139"/>
    <mergeCell ref="VOA131:VOA139"/>
    <mergeCell ref="VOB131:VOB139"/>
    <mergeCell ref="VNS131:VNS139"/>
    <mergeCell ref="VNT131:VNT139"/>
    <mergeCell ref="VNU131:VNU139"/>
    <mergeCell ref="VNV131:VNV139"/>
    <mergeCell ref="VNW131:VNW139"/>
    <mergeCell ref="VNN131:VNN139"/>
    <mergeCell ref="VNO131:VNO139"/>
    <mergeCell ref="VNP131:VNP139"/>
    <mergeCell ref="VNQ131:VNQ139"/>
    <mergeCell ref="VNR131:VNR139"/>
    <mergeCell ref="VNI131:VNI139"/>
    <mergeCell ref="VNJ131:VNJ139"/>
    <mergeCell ref="VNK131:VNK139"/>
    <mergeCell ref="VNL131:VNL139"/>
    <mergeCell ref="VNM131:VNM139"/>
    <mergeCell ref="VND131:VND139"/>
    <mergeCell ref="VNE131:VNE139"/>
    <mergeCell ref="VNF131:VNF139"/>
    <mergeCell ref="VNG131:VNG139"/>
    <mergeCell ref="VNH131:VNH139"/>
    <mergeCell ref="VPQ131:VPQ139"/>
    <mergeCell ref="VPR131:VPR139"/>
    <mergeCell ref="VPS131:VPS139"/>
    <mergeCell ref="VPT131:VPT139"/>
    <mergeCell ref="VPU131:VPU139"/>
    <mergeCell ref="VPL131:VPL139"/>
    <mergeCell ref="VPM131:VPM139"/>
    <mergeCell ref="VPN131:VPN139"/>
    <mergeCell ref="VPO131:VPO139"/>
    <mergeCell ref="VPP131:VPP139"/>
    <mergeCell ref="VPG131:VPG139"/>
    <mergeCell ref="VPH131:VPH139"/>
    <mergeCell ref="VPI131:VPI139"/>
    <mergeCell ref="VPJ131:VPJ139"/>
    <mergeCell ref="VPK131:VPK139"/>
    <mergeCell ref="VPB131:VPB139"/>
    <mergeCell ref="VPC131:VPC139"/>
    <mergeCell ref="VPD131:VPD139"/>
    <mergeCell ref="VPE131:VPE139"/>
    <mergeCell ref="VPF131:VPF139"/>
    <mergeCell ref="VOW131:VOW139"/>
    <mergeCell ref="VOX131:VOX139"/>
    <mergeCell ref="VOY131:VOY139"/>
    <mergeCell ref="VOZ131:VOZ139"/>
    <mergeCell ref="VPA131:VPA139"/>
    <mergeCell ref="VOR131:VOR139"/>
    <mergeCell ref="VOS131:VOS139"/>
    <mergeCell ref="VOT131:VOT139"/>
    <mergeCell ref="VOU131:VOU139"/>
    <mergeCell ref="VOV131:VOV139"/>
    <mergeCell ref="VOM131:VOM139"/>
    <mergeCell ref="VON131:VON139"/>
    <mergeCell ref="VOO131:VOO139"/>
    <mergeCell ref="VOP131:VOP139"/>
    <mergeCell ref="VOQ131:VOQ139"/>
    <mergeCell ref="VQZ131:VQZ139"/>
    <mergeCell ref="VRA131:VRA139"/>
    <mergeCell ref="VRB131:VRB139"/>
    <mergeCell ref="VRC131:VRC139"/>
    <mergeCell ref="VRD131:VRD139"/>
    <mergeCell ref="VQU131:VQU139"/>
    <mergeCell ref="VQV131:VQV139"/>
    <mergeCell ref="VQW131:VQW139"/>
    <mergeCell ref="VQX131:VQX139"/>
    <mergeCell ref="VQY131:VQY139"/>
    <mergeCell ref="VQP131:VQP139"/>
    <mergeCell ref="VQQ131:VQQ139"/>
    <mergeCell ref="VQR131:VQR139"/>
    <mergeCell ref="VQS131:VQS139"/>
    <mergeCell ref="VQT131:VQT139"/>
    <mergeCell ref="VQK131:VQK139"/>
    <mergeCell ref="VQL131:VQL139"/>
    <mergeCell ref="VQM131:VQM139"/>
    <mergeCell ref="VQN131:VQN139"/>
    <mergeCell ref="VQO131:VQO139"/>
    <mergeCell ref="VQF131:VQF139"/>
    <mergeCell ref="VQG131:VQG139"/>
    <mergeCell ref="VQH131:VQH139"/>
    <mergeCell ref="VQI131:VQI139"/>
    <mergeCell ref="VQJ131:VQJ139"/>
    <mergeCell ref="VQA131:VQA139"/>
    <mergeCell ref="VQB131:VQB139"/>
    <mergeCell ref="VQC131:VQC139"/>
    <mergeCell ref="VQD131:VQD139"/>
    <mergeCell ref="VQE131:VQE139"/>
    <mergeCell ref="VPV131:VPV139"/>
    <mergeCell ref="VPW131:VPW139"/>
    <mergeCell ref="VPX131:VPX139"/>
    <mergeCell ref="VPY131:VPY139"/>
    <mergeCell ref="VPZ131:VPZ139"/>
    <mergeCell ref="VSI131:VSI139"/>
    <mergeCell ref="VSJ131:VSJ139"/>
    <mergeCell ref="VSK131:VSK139"/>
    <mergeCell ref="VSL131:VSL139"/>
    <mergeCell ref="VSM131:VSM139"/>
    <mergeCell ref="VSD131:VSD139"/>
    <mergeCell ref="VSE131:VSE139"/>
    <mergeCell ref="VSF131:VSF139"/>
    <mergeCell ref="VSG131:VSG139"/>
    <mergeCell ref="VSH131:VSH139"/>
    <mergeCell ref="VRY131:VRY139"/>
    <mergeCell ref="VRZ131:VRZ139"/>
    <mergeCell ref="VSA131:VSA139"/>
    <mergeCell ref="VSB131:VSB139"/>
    <mergeCell ref="VSC131:VSC139"/>
    <mergeCell ref="VRT131:VRT139"/>
    <mergeCell ref="VRU131:VRU139"/>
    <mergeCell ref="VRV131:VRV139"/>
    <mergeCell ref="VRW131:VRW139"/>
    <mergeCell ref="VRX131:VRX139"/>
    <mergeCell ref="VRO131:VRO139"/>
    <mergeCell ref="VRP131:VRP139"/>
    <mergeCell ref="VRQ131:VRQ139"/>
    <mergeCell ref="VRR131:VRR139"/>
    <mergeCell ref="VRS131:VRS139"/>
    <mergeCell ref="VRJ131:VRJ139"/>
    <mergeCell ref="VRK131:VRK139"/>
    <mergeCell ref="VRL131:VRL139"/>
    <mergeCell ref="VRM131:VRM139"/>
    <mergeCell ref="VRN131:VRN139"/>
    <mergeCell ref="VRE131:VRE139"/>
    <mergeCell ref="VRF131:VRF139"/>
    <mergeCell ref="VRG131:VRG139"/>
    <mergeCell ref="VRH131:VRH139"/>
    <mergeCell ref="VRI131:VRI139"/>
    <mergeCell ref="VTR131:VTR139"/>
    <mergeCell ref="VTS131:VTS139"/>
    <mergeCell ref="VTT131:VTT139"/>
    <mergeCell ref="VTU131:VTU139"/>
    <mergeCell ref="VTV131:VTV139"/>
    <mergeCell ref="VTM131:VTM139"/>
    <mergeCell ref="VTN131:VTN139"/>
    <mergeCell ref="VTO131:VTO139"/>
    <mergeCell ref="VTP131:VTP139"/>
    <mergeCell ref="VTQ131:VTQ139"/>
    <mergeCell ref="VTH131:VTH139"/>
    <mergeCell ref="VTI131:VTI139"/>
    <mergeCell ref="VTJ131:VTJ139"/>
    <mergeCell ref="VTK131:VTK139"/>
    <mergeCell ref="VTL131:VTL139"/>
    <mergeCell ref="VTC131:VTC139"/>
    <mergeCell ref="VTD131:VTD139"/>
    <mergeCell ref="VTE131:VTE139"/>
    <mergeCell ref="VTF131:VTF139"/>
    <mergeCell ref="VTG131:VTG139"/>
    <mergeCell ref="VSX131:VSX139"/>
    <mergeCell ref="VSY131:VSY139"/>
    <mergeCell ref="VSZ131:VSZ139"/>
    <mergeCell ref="VTA131:VTA139"/>
    <mergeCell ref="VTB131:VTB139"/>
    <mergeCell ref="VSS131:VSS139"/>
    <mergeCell ref="VST131:VST139"/>
    <mergeCell ref="VSU131:VSU139"/>
    <mergeCell ref="VSV131:VSV139"/>
    <mergeCell ref="VSW131:VSW139"/>
    <mergeCell ref="VSN131:VSN139"/>
    <mergeCell ref="VSO131:VSO139"/>
    <mergeCell ref="VSP131:VSP139"/>
    <mergeCell ref="VSQ131:VSQ139"/>
    <mergeCell ref="VSR131:VSR139"/>
    <mergeCell ref="VVA131:VVA139"/>
    <mergeCell ref="VVB131:VVB139"/>
    <mergeCell ref="VVC131:VVC139"/>
    <mergeCell ref="VVD131:VVD139"/>
    <mergeCell ref="VVE131:VVE139"/>
    <mergeCell ref="VUV131:VUV139"/>
    <mergeCell ref="VUW131:VUW139"/>
    <mergeCell ref="VUX131:VUX139"/>
    <mergeCell ref="VUY131:VUY139"/>
    <mergeCell ref="VUZ131:VUZ139"/>
    <mergeCell ref="VUQ131:VUQ139"/>
    <mergeCell ref="VUR131:VUR139"/>
    <mergeCell ref="VUS131:VUS139"/>
    <mergeCell ref="VUT131:VUT139"/>
    <mergeCell ref="VUU131:VUU139"/>
    <mergeCell ref="VUL131:VUL139"/>
    <mergeCell ref="VUM131:VUM139"/>
    <mergeCell ref="VUN131:VUN139"/>
    <mergeCell ref="VUO131:VUO139"/>
    <mergeCell ref="VUP131:VUP139"/>
    <mergeCell ref="VUG131:VUG139"/>
    <mergeCell ref="VUH131:VUH139"/>
    <mergeCell ref="VUI131:VUI139"/>
    <mergeCell ref="VUJ131:VUJ139"/>
    <mergeCell ref="VUK131:VUK139"/>
    <mergeCell ref="VUB131:VUB139"/>
    <mergeCell ref="VUC131:VUC139"/>
    <mergeCell ref="VUD131:VUD139"/>
    <mergeCell ref="VUE131:VUE139"/>
    <mergeCell ref="VUF131:VUF139"/>
    <mergeCell ref="VTW131:VTW139"/>
    <mergeCell ref="VTX131:VTX139"/>
    <mergeCell ref="VTY131:VTY139"/>
    <mergeCell ref="VTZ131:VTZ139"/>
    <mergeCell ref="VUA131:VUA139"/>
    <mergeCell ref="VWJ131:VWJ139"/>
    <mergeCell ref="VWK131:VWK139"/>
    <mergeCell ref="VWL131:VWL139"/>
    <mergeCell ref="VWM131:VWM139"/>
    <mergeCell ref="VWN131:VWN139"/>
    <mergeCell ref="VWE131:VWE139"/>
    <mergeCell ref="VWF131:VWF139"/>
    <mergeCell ref="VWG131:VWG139"/>
    <mergeCell ref="VWH131:VWH139"/>
    <mergeCell ref="VWI131:VWI139"/>
    <mergeCell ref="VVZ131:VVZ139"/>
    <mergeCell ref="VWA131:VWA139"/>
    <mergeCell ref="VWB131:VWB139"/>
    <mergeCell ref="VWC131:VWC139"/>
    <mergeCell ref="VWD131:VWD139"/>
    <mergeCell ref="VVU131:VVU139"/>
    <mergeCell ref="VVV131:VVV139"/>
    <mergeCell ref="VVW131:VVW139"/>
    <mergeCell ref="VVX131:VVX139"/>
    <mergeCell ref="VVY131:VVY139"/>
    <mergeCell ref="VVP131:VVP139"/>
    <mergeCell ref="VVQ131:VVQ139"/>
    <mergeCell ref="VVR131:VVR139"/>
    <mergeCell ref="VVS131:VVS139"/>
    <mergeCell ref="VVT131:VVT139"/>
    <mergeCell ref="VVK131:VVK139"/>
    <mergeCell ref="VVL131:VVL139"/>
    <mergeCell ref="VVM131:VVM139"/>
    <mergeCell ref="VVN131:VVN139"/>
    <mergeCell ref="VVO131:VVO139"/>
    <mergeCell ref="VVF131:VVF139"/>
    <mergeCell ref="VVG131:VVG139"/>
    <mergeCell ref="VVH131:VVH139"/>
    <mergeCell ref="VVI131:VVI139"/>
    <mergeCell ref="VVJ131:VVJ139"/>
    <mergeCell ref="VXS131:VXS139"/>
    <mergeCell ref="VXT131:VXT139"/>
    <mergeCell ref="VXU131:VXU139"/>
    <mergeCell ref="VXV131:VXV139"/>
    <mergeCell ref="VXW131:VXW139"/>
    <mergeCell ref="VXN131:VXN139"/>
    <mergeCell ref="VXO131:VXO139"/>
    <mergeCell ref="VXP131:VXP139"/>
    <mergeCell ref="VXQ131:VXQ139"/>
    <mergeCell ref="VXR131:VXR139"/>
    <mergeCell ref="VXI131:VXI139"/>
    <mergeCell ref="VXJ131:VXJ139"/>
    <mergeCell ref="VXK131:VXK139"/>
    <mergeCell ref="VXL131:VXL139"/>
    <mergeCell ref="VXM131:VXM139"/>
    <mergeCell ref="VXD131:VXD139"/>
    <mergeCell ref="VXE131:VXE139"/>
    <mergeCell ref="VXF131:VXF139"/>
    <mergeCell ref="VXG131:VXG139"/>
    <mergeCell ref="VXH131:VXH139"/>
    <mergeCell ref="VWY131:VWY139"/>
    <mergeCell ref="VWZ131:VWZ139"/>
    <mergeCell ref="VXA131:VXA139"/>
    <mergeCell ref="VXB131:VXB139"/>
    <mergeCell ref="VXC131:VXC139"/>
    <mergeCell ref="VWT131:VWT139"/>
    <mergeCell ref="VWU131:VWU139"/>
    <mergeCell ref="VWV131:VWV139"/>
    <mergeCell ref="VWW131:VWW139"/>
    <mergeCell ref="VWX131:VWX139"/>
    <mergeCell ref="VWO131:VWO139"/>
    <mergeCell ref="VWP131:VWP139"/>
    <mergeCell ref="VWQ131:VWQ139"/>
    <mergeCell ref="VWR131:VWR139"/>
    <mergeCell ref="VWS131:VWS139"/>
    <mergeCell ref="VZB131:VZB139"/>
    <mergeCell ref="VZC131:VZC139"/>
    <mergeCell ref="VZD131:VZD139"/>
    <mergeCell ref="VZE131:VZE139"/>
    <mergeCell ref="VZF131:VZF139"/>
    <mergeCell ref="VYW131:VYW139"/>
    <mergeCell ref="VYX131:VYX139"/>
    <mergeCell ref="VYY131:VYY139"/>
    <mergeCell ref="VYZ131:VYZ139"/>
    <mergeCell ref="VZA131:VZA139"/>
    <mergeCell ref="VYR131:VYR139"/>
    <mergeCell ref="VYS131:VYS139"/>
    <mergeCell ref="VYT131:VYT139"/>
    <mergeCell ref="VYU131:VYU139"/>
    <mergeCell ref="VYV131:VYV139"/>
    <mergeCell ref="VYM131:VYM139"/>
    <mergeCell ref="VYN131:VYN139"/>
    <mergeCell ref="VYO131:VYO139"/>
    <mergeCell ref="VYP131:VYP139"/>
    <mergeCell ref="VYQ131:VYQ139"/>
    <mergeCell ref="VYH131:VYH139"/>
    <mergeCell ref="VYI131:VYI139"/>
    <mergeCell ref="VYJ131:VYJ139"/>
    <mergeCell ref="VYK131:VYK139"/>
    <mergeCell ref="VYL131:VYL139"/>
    <mergeCell ref="VYC131:VYC139"/>
    <mergeCell ref="VYD131:VYD139"/>
    <mergeCell ref="VYE131:VYE139"/>
    <mergeCell ref="VYF131:VYF139"/>
    <mergeCell ref="VYG131:VYG139"/>
    <mergeCell ref="VXX131:VXX139"/>
    <mergeCell ref="VXY131:VXY139"/>
    <mergeCell ref="VXZ131:VXZ139"/>
    <mergeCell ref="VYA131:VYA139"/>
    <mergeCell ref="VYB131:VYB139"/>
    <mergeCell ref="WAK131:WAK139"/>
    <mergeCell ref="WAL131:WAL139"/>
    <mergeCell ref="WAM131:WAM139"/>
    <mergeCell ref="WAN131:WAN139"/>
    <mergeCell ref="WAO131:WAO139"/>
    <mergeCell ref="WAF131:WAF139"/>
    <mergeCell ref="WAG131:WAG139"/>
    <mergeCell ref="WAH131:WAH139"/>
    <mergeCell ref="WAI131:WAI139"/>
    <mergeCell ref="WAJ131:WAJ139"/>
    <mergeCell ref="WAA131:WAA139"/>
    <mergeCell ref="WAB131:WAB139"/>
    <mergeCell ref="WAC131:WAC139"/>
    <mergeCell ref="WAD131:WAD139"/>
    <mergeCell ref="WAE131:WAE139"/>
    <mergeCell ref="VZV131:VZV139"/>
    <mergeCell ref="VZW131:VZW139"/>
    <mergeCell ref="VZX131:VZX139"/>
    <mergeCell ref="VZY131:VZY139"/>
    <mergeCell ref="VZZ131:VZZ139"/>
    <mergeCell ref="VZQ131:VZQ139"/>
    <mergeCell ref="VZR131:VZR139"/>
    <mergeCell ref="VZS131:VZS139"/>
    <mergeCell ref="VZT131:VZT139"/>
    <mergeCell ref="VZU131:VZU139"/>
    <mergeCell ref="VZL131:VZL139"/>
    <mergeCell ref="VZM131:VZM139"/>
    <mergeCell ref="VZN131:VZN139"/>
    <mergeCell ref="VZO131:VZO139"/>
    <mergeCell ref="VZP131:VZP139"/>
    <mergeCell ref="VZG131:VZG139"/>
    <mergeCell ref="VZH131:VZH139"/>
    <mergeCell ref="VZI131:VZI139"/>
    <mergeCell ref="VZJ131:VZJ139"/>
    <mergeCell ref="VZK131:VZK139"/>
    <mergeCell ref="WBT131:WBT139"/>
    <mergeCell ref="WBU131:WBU139"/>
    <mergeCell ref="WBV131:WBV139"/>
    <mergeCell ref="WBW131:WBW139"/>
    <mergeCell ref="WBX131:WBX139"/>
    <mergeCell ref="WBO131:WBO139"/>
    <mergeCell ref="WBP131:WBP139"/>
    <mergeCell ref="WBQ131:WBQ139"/>
    <mergeCell ref="WBR131:WBR139"/>
    <mergeCell ref="WBS131:WBS139"/>
    <mergeCell ref="WBJ131:WBJ139"/>
    <mergeCell ref="WBK131:WBK139"/>
    <mergeCell ref="WBL131:WBL139"/>
    <mergeCell ref="WBM131:WBM139"/>
    <mergeCell ref="WBN131:WBN139"/>
    <mergeCell ref="WBE131:WBE139"/>
    <mergeCell ref="WBF131:WBF139"/>
    <mergeCell ref="WBG131:WBG139"/>
    <mergeCell ref="WBH131:WBH139"/>
    <mergeCell ref="WBI131:WBI139"/>
    <mergeCell ref="WAZ131:WAZ139"/>
    <mergeCell ref="WBA131:WBA139"/>
    <mergeCell ref="WBB131:WBB139"/>
    <mergeCell ref="WBC131:WBC139"/>
    <mergeCell ref="WBD131:WBD139"/>
    <mergeCell ref="WAU131:WAU139"/>
    <mergeCell ref="WAV131:WAV139"/>
    <mergeCell ref="WAW131:WAW139"/>
    <mergeCell ref="WAX131:WAX139"/>
    <mergeCell ref="WAY131:WAY139"/>
    <mergeCell ref="WAP131:WAP139"/>
    <mergeCell ref="WAQ131:WAQ139"/>
    <mergeCell ref="WAR131:WAR139"/>
    <mergeCell ref="WAS131:WAS139"/>
    <mergeCell ref="WAT131:WAT139"/>
    <mergeCell ref="WDC131:WDC139"/>
    <mergeCell ref="WDD131:WDD139"/>
    <mergeCell ref="WDE131:WDE139"/>
    <mergeCell ref="WDF131:WDF139"/>
    <mergeCell ref="WDG131:WDG139"/>
    <mergeCell ref="WCX131:WCX139"/>
    <mergeCell ref="WCY131:WCY139"/>
    <mergeCell ref="WCZ131:WCZ139"/>
    <mergeCell ref="WDA131:WDA139"/>
    <mergeCell ref="WDB131:WDB139"/>
    <mergeCell ref="WCS131:WCS139"/>
    <mergeCell ref="WCT131:WCT139"/>
    <mergeCell ref="WCU131:WCU139"/>
    <mergeCell ref="WCV131:WCV139"/>
    <mergeCell ref="WCW131:WCW139"/>
    <mergeCell ref="WCN131:WCN139"/>
    <mergeCell ref="WCO131:WCO139"/>
    <mergeCell ref="WCP131:WCP139"/>
    <mergeCell ref="WCQ131:WCQ139"/>
    <mergeCell ref="WCR131:WCR139"/>
    <mergeCell ref="WCI131:WCI139"/>
    <mergeCell ref="WCJ131:WCJ139"/>
    <mergeCell ref="WCK131:WCK139"/>
    <mergeCell ref="WCL131:WCL139"/>
    <mergeCell ref="WCM131:WCM139"/>
    <mergeCell ref="WCD131:WCD139"/>
    <mergeCell ref="WCE131:WCE139"/>
    <mergeCell ref="WCF131:WCF139"/>
    <mergeCell ref="WCG131:WCG139"/>
    <mergeCell ref="WCH131:WCH139"/>
    <mergeCell ref="WBY131:WBY139"/>
    <mergeCell ref="WBZ131:WBZ139"/>
    <mergeCell ref="WCA131:WCA139"/>
    <mergeCell ref="WCB131:WCB139"/>
    <mergeCell ref="WCC131:WCC139"/>
    <mergeCell ref="WEL131:WEL139"/>
    <mergeCell ref="WEM131:WEM139"/>
    <mergeCell ref="WEN131:WEN139"/>
    <mergeCell ref="WEO131:WEO139"/>
    <mergeCell ref="WEP131:WEP139"/>
    <mergeCell ref="WEG131:WEG139"/>
    <mergeCell ref="WEH131:WEH139"/>
    <mergeCell ref="WEI131:WEI139"/>
    <mergeCell ref="WEJ131:WEJ139"/>
    <mergeCell ref="WEK131:WEK139"/>
    <mergeCell ref="WEB131:WEB139"/>
    <mergeCell ref="WEC131:WEC139"/>
    <mergeCell ref="WED131:WED139"/>
    <mergeCell ref="WEE131:WEE139"/>
    <mergeCell ref="WEF131:WEF139"/>
    <mergeCell ref="WDW131:WDW139"/>
    <mergeCell ref="WDX131:WDX139"/>
    <mergeCell ref="WDY131:WDY139"/>
    <mergeCell ref="WDZ131:WDZ139"/>
    <mergeCell ref="WEA131:WEA139"/>
    <mergeCell ref="WDR131:WDR139"/>
    <mergeCell ref="WDS131:WDS139"/>
    <mergeCell ref="WDT131:WDT139"/>
    <mergeCell ref="WDU131:WDU139"/>
    <mergeCell ref="WDV131:WDV139"/>
    <mergeCell ref="WDM131:WDM139"/>
    <mergeCell ref="WDN131:WDN139"/>
    <mergeCell ref="WDO131:WDO139"/>
    <mergeCell ref="WDP131:WDP139"/>
    <mergeCell ref="WDQ131:WDQ139"/>
    <mergeCell ref="WDH131:WDH139"/>
    <mergeCell ref="WDI131:WDI139"/>
    <mergeCell ref="WDJ131:WDJ139"/>
    <mergeCell ref="WDK131:WDK139"/>
    <mergeCell ref="WDL131:WDL139"/>
    <mergeCell ref="WFU131:WFU139"/>
    <mergeCell ref="WFV131:WFV139"/>
    <mergeCell ref="WFW131:WFW139"/>
    <mergeCell ref="WFX131:WFX139"/>
    <mergeCell ref="WFY131:WFY139"/>
    <mergeCell ref="WFP131:WFP139"/>
    <mergeCell ref="WFQ131:WFQ139"/>
    <mergeCell ref="WFR131:WFR139"/>
    <mergeCell ref="WFS131:WFS139"/>
    <mergeCell ref="WFT131:WFT139"/>
    <mergeCell ref="WFK131:WFK139"/>
    <mergeCell ref="WFL131:WFL139"/>
    <mergeCell ref="WFM131:WFM139"/>
    <mergeCell ref="WFN131:WFN139"/>
    <mergeCell ref="WFO131:WFO139"/>
    <mergeCell ref="WFF131:WFF139"/>
    <mergeCell ref="WFG131:WFG139"/>
    <mergeCell ref="WFH131:WFH139"/>
    <mergeCell ref="WFI131:WFI139"/>
    <mergeCell ref="WFJ131:WFJ139"/>
    <mergeCell ref="WFA131:WFA139"/>
    <mergeCell ref="WFB131:WFB139"/>
    <mergeCell ref="WFC131:WFC139"/>
    <mergeCell ref="WFD131:WFD139"/>
    <mergeCell ref="WFE131:WFE139"/>
    <mergeCell ref="WEV131:WEV139"/>
    <mergeCell ref="WEW131:WEW139"/>
    <mergeCell ref="WEX131:WEX139"/>
    <mergeCell ref="WEY131:WEY139"/>
    <mergeCell ref="WEZ131:WEZ139"/>
    <mergeCell ref="WEQ131:WEQ139"/>
    <mergeCell ref="WER131:WER139"/>
    <mergeCell ref="WES131:WES139"/>
    <mergeCell ref="WET131:WET139"/>
    <mergeCell ref="WEU131:WEU139"/>
    <mergeCell ref="WHD131:WHD139"/>
    <mergeCell ref="WHE131:WHE139"/>
    <mergeCell ref="WHF131:WHF139"/>
    <mergeCell ref="WHG131:WHG139"/>
    <mergeCell ref="WHH131:WHH139"/>
    <mergeCell ref="WGY131:WGY139"/>
    <mergeCell ref="WGZ131:WGZ139"/>
    <mergeCell ref="WHA131:WHA139"/>
    <mergeCell ref="WHB131:WHB139"/>
    <mergeCell ref="WHC131:WHC139"/>
    <mergeCell ref="WGT131:WGT139"/>
    <mergeCell ref="WGU131:WGU139"/>
    <mergeCell ref="WGV131:WGV139"/>
    <mergeCell ref="WGW131:WGW139"/>
    <mergeCell ref="WGX131:WGX139"/>
    <mergeCell ref="WGO131:WGO139"/>
    <mergeCell ref="WGP131:WGP139"/>
    <mergeCell ref="WGQ131:WGQ139"/>
    <mergeCell ref="WGR131:WGR139"/>
    <mergeCell ref="WGS131:WGS139"/>
    <mergeCell ref="WGJ131:WGJ139"/>
    <mergeCell ref="WGK131:WGK139"/>
    <mergeCell ref="WGL131:WGL139"/>
    <mergeCell ref="WGM131:WGM139"/>
    <mergeCell ref="WGN131:WGN139"/>
    <mergeCell ref="WGE131:WGE139"/>
    <mergeCell ref="WGF131:WGF139"/>
    <mergeCell ref="WGG131:WGG139"/>
    <mergeCell ref="WGH131:WGH139"/>
    <mergeCell ref="WGI131:WGI139"/>
    <mergeCell ref="WFZ131:WFZ139"/>
    <mergeCell ref="WGA131:WGA139"/>
    <mergeCell ref="WGB131:WGB139"/>
    <mergeCell ref="WGC131:WGC139"/>
    <mergeCell ref="WGD131:WGD139"/>
    <mergeCell ref="WIM131:WIM139"/>
    <mergeCell ref="WIN131:WIN139"/>
    <mergeCell ref="WIO131:WIO139"/>
    <mergeCell ref="WIP131:WIP139"/>
    <mergeCell ref="WIQ131:WIQ139"/>
    <mergeCell ref="WIH131:WIH139"/>
    <mergeCell ref="WII131:WII139"/>
    <mergeCell ref="WIJ131:WIJ139"/>
    <mergeCell ref="WIK131:WIK139"/>
    <mergeCell ref="WIL131:WIL139"/>
    <mergeCell ref="WIC131:WIC139"/>
    <mergeCell ref="WID131:WID139"/>
    <mergeCell ref="WIE131:WIE139"/>
    <mergeCell ref="WIF131:WIF139"/>
    <mergeCell ref="WIG131:WIG139"/>
    <mergeCell ref="WHX131:WHX139"/>
    <mergeCell ref="WHY131:WHY139"/>
    <mergeCell ref="WHZ131:WHZ139"/>
    <mergeCell ref="WIA131:WIA139"/>
    <mergeCell ref="WIB131:WIB139"/>
    <mergeCell ref="WHS131:WHS139"/>
    <mergeCell ref="WHT131:WHT139"/>
    <mergeCell ref="WHU131:WHU139"/>
    <mergeCell ref="WHV131:WHV139"/>
    <mergeCell ref="WHW131:WHW139"/>
    <mergeCell ref="WHN131:WHN139"/>
    <mergeCell ref="WHO131:WHO139"/>
    <mergeCell ref="WHP131:WHP139"/>
    <mergeCell ref="WHQ131:WHQ139"/>
    <mergeCell ref="WHR131:WHR139"/>
    <mergeCell ref="WHI131:WHI139"/>
    <mergeCell ref="WHJ131:WHJ139"/>
    <mergeCell ref="WHK131:WHK139"/>
    <mergeCell ref="WHL131:WHL139"/>
    <mergeCell ref="WHM131:WHM139"/>
    <mergeCell ref="WJV131:WJV139"/>
    <mergeCell ref="WJW131:WJW139"/>
    <mergeCell ref="WJX131:WJX139"/>
    <mergeCell ref="WJY131:WJY139"/>
    <mergeCell ref="WJZ131:WJZ139"/>
    <mergeCell ref="WJQ131:WJQ139"/>
    <mergeCell ref="WJR131:WJR139"/>
    <mergeCell ref="WJS131:WJS139"/>
    <mergeCell ref="WJT131:WJT139"/>
    <mergeCell ref="WJU131:WJU139"/>
    <mergeCell ref="WJL131:WJL139"/>
    <mergeCell ref="WJM131:WJM139"/>
    <mergeCell ref="WJN131:WJN139"/>
    <mergeCell ref="WJO131:WJO139"/>
    <mergeCell ref="WJP131:WJP139"/>
    <mergeCell ref="WJG131:WJG139"/>
    <mergeCell ref="WJH131:WJH139"/>
    <mergeCell ref="WJI131:WJI139"/>
    <mergeCell ref="WJJ131:WJJ139"/>
    <mergeCell ref="WJK131:WJK139"/>
    <mergeCell ref="WJB131:WJB139"/>
    <mergeCell ref="WJC131:WJC139"/>
    <mergeCell ref="WJD131:WJD139"/>
    <mergeCell ref="WJE131:WJE139"/>
    <mergeCell ref="WJF131:WJF139"/>
    <mergeCell ref="WIW131:WIW139"/>
    <mergeCell ref="WIX131:WIX139"/>
    <mergeCell ref="WIY131:WIY139"/>
    <mergeCell ref="WIZ131:WIZ139"/>
    <mergeCell ref="WJA131:WJA139"/>
    <mergeCell ref="WIR131:WIR139"/>
    <mergeCell ref="WIS131:WIS139"/>
    <mergeCell ref="WIT131:WIT139"/>
    <mergeCell ref="WIU131:WIU139"/>
    <mergeCell ref="WIV131:WIV139"/>
    <mergeCell ref="WLE131:WLE139"/>
    <mergeCell ref="WLF131:WLF139"/>
    <mergeCell ref="WLG131:WLG139"/>
    <mergeCell ref="WLH131:WLH139"/>
    <mergeCell ref="WLI131:WLI139"/>
    <mergeCell ref="WKZ131:WKZ139"/>
    <mergeCell ref="WLA131:WLA139"/>
    <mergeCell ref="WLB131:WLB139"/>
    <mergeCell ref="WLC131:WLC139"/>
    <mergeCell ref="WLD131:WLD139"/>
    <mergeCell ref="WKU131:WKU139"/>
    <mergeCell ref="WKV131:WKV139"/>
    <mergeCell ref="WKW131:WKW139"/>
    <mergeCell ref="WKX131:WKX139"/>
    <mergeCell ref="WKY131:WKY139"/>
    <mergeCell ref="WKP131:WKP139"/>
    <mergeCell ref="WKQ131:WKQ139"/>
    <mergeCell ref="WKR131:WKR139"/>
    <mergeCell ref="WKS131:WKS139"/>
    <mergeCell ref="WKT131:WKT139"/>
    <mergeCell ref="WKK131:WKK139"/>
    <mergeCell ref="WKL131:WKL139"/>
    <mergeCell ref="WKM131:WKM139"/>
    <mergeCell ref="WKN131:WKN139"/>
    <mergeCell ref="WKO131:WKO139"/>
    <mergeCell ref="WKF131:WKF139"/>
    <mergeCell ref="WKG131:WKG139"/>
    <mergeCell ref="WKH131:WKH139"/>
    <mergeCell ref="WKI131:WKI139"/>
    <mergeCell ref="WKJ131:WKJ139"/>
    <mergeCell ref="WKA131:WKA139"/>
    <mergeCell ref="WKB131:WKB139"/>
    <mergeCell ref="WKC131:WKC139"/>
    <mergeCell ref="WKD131:WKD139"/>
    <mergeCell ref="WKE131:WKE139"/>
    <mergeCell ref="WMN131:WMN139"/>
    <mergeCell ref="WMO131:WMO139"/>
    <mergeCell ref="WMP131:WMP139"/>
    <mergeCell ref="WMQ131:WMQ139"/>
    <mergeCell ref="WMR131:WMR139"/>
    <mergeCell ref="WMI131:WMI139"/>
    <mergeCell ref="WMJ131:WMJ139"/>
    <mergeCell ref="WMK131:WMK139"/>
    <mergeCell ref="WML131:WML139"/>
    <mergeCell ref="WMM131:WMM139"/>
    <mergeCell ref="WMD131:WMD139"/>
    <mergeCell ref="WME131:WME139"/>
    <mergeCell ref="WMF131:WMF139"/>
    <mergeCell ref="WMG131:WMG139"/>
    <mergeCell ref="WMH131:WMH139"/>
    <mergeCell ref="WLY131:WLY139"/>
    <mergeCell ref="WLZ131:WLZ139"/>
    <mergeCell ref="WMA131:WMA139"/>
    <mergeCell ref="WMB131:WMB139"/>
    <mergeCell ref="WMC131:WMC139"/>
    <mergeCell ref="WLT131:WLT139"/>
    <mergeCell ref="WLU131:WLU139"/>
    <mergeCell ref="WLV131:WLV139"/>
    <mergeCell ref="WLW131:WLW139"/>
    <mergeCell ref="WLX131:WLX139"/>
    <mergeCell ref="WLO131:WLO139"/>
    <mergeCell ref="WLP131:WLP139"/>
    <mergeCell ref="WLQ131:WLQ139"/>
    <mergeCell ref="WLR131:WLR139"/>
    <mergeCell ref="WLS131:WLS139"/>
    <mergeCell ref="WLJ131:WLJ139"/>
    <mergeCell ref="WLK131:WLK139"/>
    <mergeCell ref="WLL131:WLL139"/>
    <mergeCell ref="WLM131:WLM139"/>
    <mergeCell ref="WLN131:WLN139"/>
    <mergeCell ref="WNW131:WNW139"/>
    <mergeCell ref="WNX131:WNX139"/>
    <mergeCell ref="WNY131:WNY139"/>
    <mergeCell ref="WNZ131:WNZ139"/>
    <mergeCell ref="WOA131:WOA139"/>
    <mergeCell ref="WNR131:WNR139"/>
    <mergeCell ref="WNS131:WNS139"/>
    <mergeCell ref="WNT131:WNT139"/>
    <mergeCell ref="WNU131:WNU139"/>
    <mergeCell ref="WNV131:WNV139"/>
    <mergeCell ref="WNM131:WNM139"/>
    <mergeCell ref="WNN131:WNN139"/>
    <mergeCell ref="WNO131:WNO139"/>
    <mergeCell ref="WNP131:WNP139"/>
    <mergeCell ref="WNQ131:WNQ139"/>
    <mergeCell ref="WNH131:WNH139"/>
    <mergeCell ref="WNI131:WNI139"/>
    <mergeCell ref="WNJ131:WNJ139"/>
    <mergeCell ref="WNK131:WNK139"/>
    <mergeCell ref="WNL131:WNL139"/>
    <mergeCell ref="WNC131:WNC139"/>
    <mergeCell ref="WND131:WND139"/>
    <mergeCell ref="WNE131:WNE139"/>
    <mergeCell ref="WNF131:WNF139"/>
    <mergeCell ref="WNG131:WNG139"/>
    <mergeCell ref="WMX131:WMX139"/>
    <mergeCell ref="WMY131:WMY139"/>
    <mergeCell ref="WMZ131:WMZ139"/>
    <mergeCell ref="WNA131:WNA139"/>
    <mergeCell ref="WNB131:WNB139"/>
    <mergeCell ref="WMS131:WMS139"/>
    <mergeCell ref="WMT131:WMT139"/>
    <mergeCell ref="WMU131:WMU139"/>
    <mergeCell ref="WMV131:WMV139"/>
    <mergeCell ref="WMW131:WMW139"/>
    <mergeCell ref="WPF131:WPF139"/>
    <mergeCell ref="WPG131:WPG139"/>
    <mergeCell ref="WPH131:WPH139"/>
    <mergeCell ref="WPI131:WPI139"/>
    <mergeCell ref="WPJ131:WPJ139"/>
    <mergeCell ref="WPA131:WPA139"/>
    <mergeCell ref="WPB131:WPB139"/>
    <mergeCell ref="WPC131:WPC139"/>
    <mergeCell ref="WPD131:WPD139"/>
    <mergeCell ref="WPE131:WPE139"/>
    <mergeCell ref="WOV131:WOV139"/>
    <mergeCell ref="WOW131:WOW139"/>
    <mergeCell ref="WOX131:WOX139"/>
    <mergeCell ref="WOY131:WOY139"/>
    <mergeCell ref="WOZ131:WOZ139"/>
    <mergeCell ref="WOQ131:WOQ139"/>
    <mergeCell ref="WOR131:WOR139"/>
    <mergeCell ref="WOS131:WOS139"/>
    <mergeCell ref="WOT131:WOT139"/>
    <mergeCell ref="WOU131:WOU139"/>
    <mergeCell ref="WOL131:WOL139"/>
    <mergeCell ref="WOM131:WOM139"/>
    <mergeCell ref="WON131:WON139"/>
    <mergeCell ref="WOO131:WOO139"/>
    <mergeCell ref="WOP131:WOP139"/>
    <mergeCell ref="WOG131:WOG139"/>
    <mergeCell ref="WOH131:WOH139"/>
    <mergeCell ref="WOI131:WOI139"/>
    <mergeCell ref="WOJ131:WOJ139"/>
    <mergeCell ref="WOK131:WOK139"/>
    <mergeCell ref="WOB131:WOB139"/>
    <mergeCell ref="WOC131:WOC139"/>
    <mergeCell ref="WOD131:WOD139"/>
    <mergeCell ref="WOE131:WOE139"/>
    <mergeCell ref="WOF131:WOF139"/>
    <mergeCell ref="WQO131:WQO139"/>
    <mergeCell ref="WQP131:WQP139"/>
    <mergeCell ref="WQQ131:WQQ139"/>
    <mergeCell ref="WQR131:WQR139"/>
    <mergeCell ref="WQS131:WQS139"/>
    <mergeCell ref="WQJ131:WQJ139"/>
    <mergeCell ref="WQK131:WQK139"/>
    <mergeCell ref="WQL131:WQL139"/>
    <mergeCell ref="WQM131:WQM139"/>
    <mergeCell ref="WQN131:WQN139"/>
    <mergeCell ref="WQE131:WQE139"/>
    <mergeCell ref="WQF131:WQF139"/>
    <mergeCell ref="WQG131:WQG139"/>
    <mergeCell ref="WQH131:WQH139"/>
    <mergeCell ref="WQI131:WQI139"/>
    <mergeCell ref="WPZ131:WPZ139"/>
    <mergeCell ref="WQA131:WQA139"/>
    <mergeCell ref="WQB131:WQB139"/>
    <mergeCell ref="WQC131:WQC139"/>
    <mergeCell ref="WQD131:WQD139"/>
    <mergeCell ref="WPU131:WPU139"/>
    <mergeCell ref="WPV131:WPV139"/>
    <mergeCell ref="WPW131:WPW139"/>
    <mergeCell ref="WPX131:WPX139"/>
    <mergeCell ref="WPY131:WPY139"/>
    <mergeCell ref="WPP131:WPP139"/>
    <mergeCell ref="WPQ131:WPQ139"/>
    <mergeCell ref="WPR131:WPR139"/>
    <mergeCell ref="WPS131:WPS139"/>
    <mergeCell ref="WPT131:WPT139"/>
    <mergeCell ref="WPK131:WPK139"/>
    <mergeCell ref="WPL131:WPL139"/>
    <mergeCell ref="WPM131:WPM139"/>
    <mergeCell ref="WPN131:WPN139"/>
    <mergeCell ref="WPO131:WPO139"/>
    <mergeCell ref="WRX131:WRX139"/>
    <mergeCell ref="WRY131:WRY139"/>
    <mergeCell ref="WRZ131:WRZ139"/>
    <mergeCell ref="WSA131:WSA139"/>
    <mergeCell ref="WSB131:WSB139"/>
    <mergeCell ref="WRS131:WRS139"/>
    <mergeCell ref="WRT131:WRT139"/>
    <mergeCell ref="WRU131:WRU139"/>
    <mergeCell ref="WRV131:WRV139"/>
    <mergeCell ref="WRW131:WRW139"/>
    <mergeCell ref="WRN131:WRN139"/>
    <mergeCell ref="WRO131:WRO139"/>
    <mergeCell ref="WRP131:WRP139"/>
    <mergeCell ref="WRQ131:WRQ139"/>
    <mergeCell ref="WRR131:WRR139"/>
    <mergeCell ref="WRI131:WRI139"/>
    <mergeCell ref="WRJ131:WRJ139"/>
    <mergeCell ref="WRK131:WRK139"/>
    <mergeCell ref="WRL131:WRL139"/>
    <mergeCell ref="WRM131:WRM139"/>
    <mergeCell ref="WRD131:WRD139"/>
    <mergeCell ref="WRE131:WRE139"/>
    <mergeCell ref="WRF131:WRF139"/>
    <mergeCell ref="WRG131:WRG139"/>
    <mergeCell ref="WRH131:WRH139"/>
    <mergeCell ref="WQY131:WQY139"/>
    <mergeCell ref="WQZ131:WQZ139"/>
    <mergeCell ref="WRA131:WRA139"/>
    <mergeCell ref="WRB131:WRB139"/>
    <mergeCell ref="WRC131:WRC139"/>
    <mergeCell ref="WQT131:WQT139"/>
    <mergeCell ref="WQU131:WQU139"/>
    <mergeCell ref="WQV131:WQV139"/>
    <mergeCell ref="WQW131:WQW139"/>
    <mergeCell ref="WQX131:WQX139"/>
    <mergeCell ref="WTG131:WTG139"/>
    <mergeCell ref="WTH131:WTH139"/>
    <mergeCell ref="WTI131:WTI139"/>
    <mergeCell ref="WTJ131:WTJ139"/>
    <mergeCell ref="WTK131:WTK139"/>
    <mergeCell ref="WTB131:WTB139"/>
    <mergeCell ref="WTC131:WTC139"/>
    <mergeCell ref="WTD131:WTD139"/>
    <mergeCell ref="WTE131:WTE139"/>
    <mergeCell ref="WTF131:WTF139"/>
    <mergeCell ref="WSW131:WSW139"/>
    <mergeCell ref="WSX131:WSX139"/>
    <mergeCell ref="WSY131:WSY139"/>
    <mergeCell ref="WSZ131:WSZ139"/>
    <mergeCell ref="WTA131:WTA139"/>
    <mergeCell ref="WSR131:WSR139"/>
    <mergeCell ref="WSS131:WSS139"/>
    <mergeCell ref="WST131:WST139"/>
    <mergeCell ref="WSU131:WSU139"/>
    <mergeCell ref="WSV131:WSV139"/>
    <mergeCell ref="WSM131:WSM139"/>
    <mergeCell ref="WSN131:WSN139"/>
    <mergeCell ref="WSO131:WSO139"/>
    <mergeCell ref="WSP131:WSP139"/>
    <mergeCell ref="WSQ131:WSQ139"/>
    <mergeCell ref="WSH131:WSH139"/>
    <mergeCell ref="WSI131:WSI139"/>
    <mergeCell ref="WSJ131:WSJ139"/>
    <mergeCell ref="WSK131:WSK139"/>
    <mergeCell ref="WSL131:WSL139"/>
    <mergeCell ref="WSC131:WSC139"/>
    <mergeCell ref="WSD131:WSD139"/>
    <mergeCell ref="WSE131:WSE139"/>
    <mergeCell ref="WSF131:WSF139"/>
    <mergeCell ref="WSG131:WSG139"/>
    <mergeCell ref="WUP131:WUP139"/>
    <mergeCell ref="WUQ131:WUQ139"/>
    <mergeCell ref="WUR131:WUR139"/>
    <mergeCell ref="WUS131:WUS139"/>
    <mergeCell ref="WUT131:WUT139"/>
    <mergeCell ref="WUK131:WUK139"/>
    <mergeCell ref="WUL131:WUL139"/>
    <mergeCell ref="WUM131:WUM139"/>
    <mergeCell ref="WUN131:WUN139"/>
    <mergeCell ref="WUO131:WUO139"/>
    <mergeCell ref="WUF131:WUF139"/>
    <mergeCell ref="WUG131:WUG139"/>
    <mergeCell ref="WUH131:WUH139"/>
    <mergeCell ref="WUI131:WUI139"/>
    <mergeCell ref="WUJ131:WUJ139"/>
    <mergeCell ref="WUA131:WUA139"/>
    <mergeCell ref="WUB131:WUB139"/>
    <mergeCell ref="WUC131:WUC139"/>
    <mergeCell ref="WUD131:WUD139"/>
    <mergeCell ref="WUE131:WUE139"/>
    <mergeCell ref="WTV131:WTV139"/>
    <mergeCell ref="WTW131:WTW139"/>
    <mergeCell ref="WTX131:WTX139"/>
    <mergeCell ref="WTY131:WTY139"/>
    <mergeCell ref="WTZ131:WTZ139"/>
    <mergeCell ref="WTQ131:WTQ139"/>
    <mergeCell ref="WTR131:WTR139"/>
    <mergeCell ref="WTS131:WTS139"/>
    <mergeCell ref="WTT131:WTT139"/>
    <mergeCell ref="WTU131:WTU139"/>
    <mergeCell ref="WTL131:WTL139"/>
    <mergeCell ref="WTM131:WTM139"/>
    <mergeCell ref="WTN131:WTN139"/>
    <mergeCell ref="WTO131:WTO139"/>
    <mergeCell ref="WTP131:WTP139"/>
    <mergeCell ref="WVY131:WVY139"/>
    <mergeCell ref="WVZ131:WVZ139"/>
    <mergeCell ref="WWA131:WWA139"/>
    <mergeCell ref="WWB131:WWB139"/>
    <mergeCell ref="WWC131:WWC139"/>
    <mergeCell ref="WVT131:WVT139"/>
    <mergeCell ref="WVU131:WVU139"/>
    <mergeCell ref="WVV131:WVV139"/>
    <mergeCell ref="WVW131:WVW139"/>
    <mergeCell ref="WVX131:WVX139"/>
    <mergeCell ref="WVO131:WVO139"/>
    <mergeCell ref="WVP131:WVP139"/>
    <mergeCell ref="WVQ131:WVQ139"/>
    <mergeCell ref="WVR131:WVR139"/>
    <mergeCell ref="WVS131:WVS139"/>
    <mergeCell ref="WVJ131:WVJ139"/>
    <mergeCell ref="WVK131:WVK139"/>
    <mergeCell ref="WVL131:WVL139"/>
    <mergeCell ref="WVM131:WVM139"/>
    <mergeCell ref="WVN131:WVN139"/>
    <mergeCell ref="WVE131:WVE139"/>
    <mergeCell ref="WVF131:WVF139"/>
    <mergeCell ref="WVG131:WVG139"/>
    <mergeCell ref="WVH131:WVH139"/>
    <mergeCell ref="WVI131:WVI139"/>
    <mergeCell ref="WUZ131:WUZ139"/>
    <mergeCell ref="WVA131:WVA139"/>
    <mergeCell ref="WVB131:WVB139"/>
    <mergeCell ref="WVC131:WVC139"/>
    <mergeCell ref="WVD131:WVD139"/>
    <mergeCell ref="WUU131:WUU139"/>
    <mergeCell ref="WUV131:WUV139"/>
    <mergeCell ref="WUW131:WUW139"/>
    <mergeCell ref="WUX131:WUX139"/>
    <mergeCell ref="WUY131:WUY139"/>
    <mergeCell ref="WXH131:WXH139"/>
    <mergeCell ref="WXI131:WXI139"/>
    <mergeCell ref="WXJ131:WXJ139"/>
    <mergeCell ref="WXK131:WXK139"/>
    <mergeCell ref="WXL131:WXL139"/>
    <mergeCell ref="WXC131:WXC139"/>
    <mergeCell ref="WXD131:WXD139"/>
    <mergeCell ref="WXE131:WXE139"/>
    <mergeCell ref="WXF131:WXF139"/>
    <mergeCell ref="WXG131:WXG139"/>
    <mergeCell ref="WWX131:WWX139"/>
    <mergeCell ref="WWY131:WWY139"/>
    <mergeCell ref="WWZ131:WWZ139"/>
    <mergeCell ref="WXA131:WXA139"/>
    <mergeCell ref="WXB131:WXB139"/>
    <mergeCell ref="WWS131:WWS139"/>
    <mergeCell ref="WWT131:WWT139"/>
    <mergeCell ref="WWU131:WWU139"/>
    <mergeCell ref="WWV131:WWV139"/>
    <mergeCell ref="WWW131:WWW139"/>
    <mergeCell ref="WWN131:WWN139"/>
    <mergeCell ref="WWO131:WWO139"/>
    <mergeCell ref="WWP131:WWP139"/>
    <mergeCell ref="WWQ131:WWQ139"/>
    <mergeCell ref="WWR131:WWR139"/>
    <mergeCell ref="WWI131:WWI139"/>
    <mergeCell ref="WWJ131:WWJ139"/>
    <mergeCell ref="WWK131:WWK139"/>
    <mergeCell ref="WWL131:WWL139"/>
    <mergeCell ref="WWM131:WWM139"/>
    <mergeCell ref="WWD131:WWD139"/>
    <mergeCell ref="WWE131:WWE139"/>
    <mergeCell ref="WWF131:WWF139"/>
    <mergeCell ref="WWG131:WWG139"/>
    <mergeCell ref="WWH131:WWH139"/>
    <mergeCell ref="WYQ131:WYQ139"/>
    <mergeCell ref="WYR131:WYR139"/>
    <mergeCell ref="WYS131:WYS139"/>
    <mergeCell ref="WYT131:WYT139"/>
    <mergeCell ref="WYU131:WYU139"/>
    <mergeCell ref="WYL131:WYL139"/>
    <mergeCell ref="WYM131:WYM139"/>
    <mergeCell ref="WYN131:WYN139"/>
    <mergeCell ref="WYO131:WYO139"/>
    <mergeCell ref="WYP131:WYP139"/>
    <mergeCell ref="WYG131:WYG139"/>
    <mergeCell ref="WYH131:WYH139"/>
    <mergeCell ref="WYI131:WYI139"/>
    <mergeCell ref="WYJ131:WYJ139"/>
    <mergeCell ref="WYK131:WYK139"/>
    <mergeCell ref="WYB131:WYB139"/>
    <mergeCell ref="WYC131:WYC139"/>
    <mergeCell ref="WYD131:WYD139"/>
    <mergeCell ref="WYE131:WYE139"/>
    <mergeCell ref="WYF131:WYF139"/>
    <mergeCell ref="WXW131:WXW139"/>
    <mergeCell ref="WXX131:WXX139"/>
    <mergeCell ref="WXY131:WXY139"/>
    <mergeCell ref="WXZ131:WXZ139"/>
    <mergeCell ref="WYA131:WYA139"/>
    <mergeCell ref="WXR131:WXR139"/>
    <mergeCell ref="WXS131:WXS139"/>
    <mergeCell ref="WXT131:WXT139"/>
    <mergeCell ref="WXU131:WXU139"/>
    <mergeCell ref="WXV131:WXV139"/>
    <mergeCell ref="WXM131:WXM139"/>
    <mergeCell ref="WXN131:WXN139"/>
    <mergeCell ref="WXO131:WXO139"/>
    <mergeCell ref="WXP131:WXP139"/>
    <mergeCell ref="WXQ131:WXQ139"/>
    <mergeCell ref="WZZ131:WZZ139"/>
    <mergeCell ref="XAA131:XAA139"/>
    <mergeCell ref="XAB131:XAB139"/>
    <mergeCell ref="XAC131:XAC139"/>
    <mergeCell ref="XAD131:XAD139"/>
    <mergeCell ref="WZU131:WZU139"/>
    <mergeCell ref="WZV131:WZV139"/>
    <mergeCell ref="WZW131:WZW139"/>
    <mergeCell ref="WZX131:WZX139"/>
    <mergeCell ref="WZY131:WZY139"/>
    <mergeCell ref="WZP131:WZP139"/>
    <mergeCell ref="WZQ131:WZQ139"/>
    <mergeCell ref="WZR131:WZR139"/>
    <mergeCell ref="WZS131:WZS139"/>
    <mergeCell ref="WZT131:WZT139"/>
    <mergeCell ref="WZK131:WZK139"/>
    <mergeCell ref="WZL131:WZL139"/>
    <mergeCell ref="WZM131:WZM139"/>
    <mergeCell ref="WZN131:WZN139"/>
    <mergeCell ref="WZO131:WZO139"/>
    <mergeCell ref="WZF131:WZF139"/>
    <mergeCell ref="WZG131:WZG139"/>
    <mergeCell ref="WZH131:WZH139"/>
    <mergeCell ref="WZI131:WZI139"/>
    <mergeCell ref="WZJ131:WZJ139"/>
    <mergeCell ref="WZA131:WZA139"/>
    <mergeCell ref="WZB131:WZB139"/>
    <mergeCell ref="WZC131:WZC139"/>
    <mergeCell ref="WZD131:WZD139"/>
    <mergeCell ref="WZE131:WZE139"/>
    <mergeCell ref="WYV131:WYV139"/>
    <mergeCell ref="WYW131:WYW139"/>
    <mergeCell ref="WYX131:WYX139"/>
    <mergeCell ref="WYY131:WYY139"/>
    <mergeCell ref="WYZ131:WYZ139"/>
    <mergeCell ref="XBI131:XBI139"/>
    <mergeCell ref="XBJ131:XBJ139"/>
    <mergeCell ref="XBK131:XBK139"/>
    <mergeCell ref="XBL131:XBL139"/>
    <mergeCell ref="XBM131:XBM139"/>
    <mergeCell ref="XBD131:XBD139"/>
    <mergeCell ref="XBE131:XBE139"/>
    <mergeCell ref="XBF131:XBF139"/>
    <mergeCell ref="XBG131:XBG139"/>
    <mergeCell ref="XBH131:XBH139"/>
    <mergeCell ref="XAY131:XAY139"/>
    <mergeCell ref="XAZ131:XAZ139"/>
    <mergeCell ref="XBA131:XBA139"/>
    <mergeCell ref="XBB131:XBB139"/>
    <mergeCell ref="XBC131:XBC139"/>
    <mergeCell ref="XAT131:XAT139"/>
    <mergeCell ref="XAU131:XAU139"/>
    <mergeCell ref="XAV131:XAV139"/>
    <mergeCell ref="XAW131:XAW139"/>
    <mergeCell ref="XAX131:XAX139"/>
    <mergeCell ref="XAO131:XAO139"/>
    <mergeCell ref="XAP131:XAP139"/>
    <mergeCell ref="XAQ131:XAQ139"/>
    <mergeCell ref="XAR131:XAR139"/>
    <mergeCell ref="XAS131:XAS139"/>
    <mergeCell ref="XAJ131:XAJ139"/>
    <mergeCell ref="XAK131:XAK139"/>
    <mergeCell ref="XAL131:XAL139"/>
    <mergeCell ref="XAM131:XAM139"/>
    <mergeCell ref="XAN131:XAN139"/>
    <mergeCell ref="XAE131:XAE139"/>
    <mergeCell ref="XAF131:XAF139"/>
    <mergeCell ref="XAG131:XAG139"/>
    <mergeCell ref="XAH131:XAH139"/>
    <mergeCell ref="XAI131:XAI139"/>
    <mergeCell ref="XCR131:XCR139"/>
    <mergeCell ref="XCS131:XCS139"/>
    <mergeCell ref="XCT131:XCT139"/>
    <mergeCell ref="XCU131:XCU139"/>
    <mergeCell ref="XCV131:XCV139"/>
    <mergeCell ref="XCM131:XCM139"/>
    <mergeCell ref="XCN131:XCN139"/>
    <mergeCell ref="XCO131:XCO139"/>
    <mergeCell ref="XCP131:XCP139"/>
    <mergeCell ref="XCQ131:XCQ139"/>
    <mergeCell ref="XCH131:XCH139"/>
    <mergeCell ref="XCI131:XCI139"/>
    <mergeCell ref="XCJ131:XCJ139"/>
    <mergeCell ref="XCK131:XCK139"/>
    <mergeCell ref="XCL131:XCL139"/>
    <mergeCell ref="XCC131:XCC139"/>
    <mergeCell ref="XCD131:XCD139"/>
    <mergeCell ref="XCE131:XCE139"/>
    <mergeCell ref="XCF131:XCF139"/>
    <mergeCell ref="XCG131:XCG139"/>
    <mergeCell ref="XBX131:XBX139"/>
    <mergeCell ref="XBY131:XBY139"/>
    <mergeCell ref="XBZ131:XBZ139"/>
    <mergeCell ref="XCA131:XCA139"/>
    <mergeCell ref="XCB131:XCB139"/>
    <mergeCell ref="XBS131:XBS139"/>
    <mergeCell ref="XBT131:XBT139"/>
    <mergeCell ref="XBU131:XBU139"/>
    <mergeCell ref="XBV131:XBV139"/>
    <mergeCell ref="XBW131:XBW139"/>
    <mergeCell ref="XBN131:XBN139"/>
    <mergeCell ref="XBO131:XBO139"/>
    <mergeCell ref="XBP131:XBP139"/>
    <mergeCell ref="XBQ131:XBQ139"/>
    <mergeCell ref="XBR131:XBR139"/>
    <mergeCell ref="XDQ131:XDQ139"/>
    <mergeCell ref="XDR131:XDR139"/>
    <mergeCell ref="XDS131:XDS139"/>
    <mergeCell ref="XDT131:XDT139"/>
    <mergeCell ref="XDU131:XDU139"/>
    <mergeCell ref="XDL131:XDL139"/>
    <mergeCell ref="XDM131:XDM139"/>
    <mergeCell ref="XDN131:XDN139"/>
    <mergeCell ref="XDO131:XDO139"/>
    <mergeCell ref="XDP131:XDP139"/>
    <mergeCell ref="XDG131:XDG139"/>
    <mergeCell ref="XDH131:XDH139"/>
    <mergeCell ref="XDI131:XDI139"/>
    <mergeCell ref="XDJ131:XDJ139"/>
    <mergeCell ref="XDK131:XDK139"/>
    <mergeCell ref="XDB131:XDB139"/>
    <mergeCell ref="XDC131:XDC139"/>
    <mergeCell ref="XDD131:XDD139"/>
    <mergeCell ref="XDE131:XDE139"/>
    <mergeCell ref="XDF131:XDF139"/>
    <mergeCell ref="XCW131:XCW139"/>
    <mergeCell ref="XCX131:XCX139"/>
    <mergeCell ref="XCY131:XCY139"/>
    <mergeCell ref="XCZ131:XCZ139"/>
    <mergeCell ref="XDA131:XDA139"/>
    <mergeCell ref="XEZ131:XEZ139"/>
    <mergeCell ref="XFA131:XFA139"/>
    <mergeCell ref="XFB131:XFB139"/>
    <mergeCell ref="XFC131:XFC139"/>
    <mergeCell ref="XEU131:XEU139"/>
    <mergeCell ref="XEV131:XEV139"/>
    <mergeCell ref="XEW131:XEW139"/>
    <mergeCell ref="XEX131:XEX139"/>
    <mergeCell ref="XEY131:XEY139"/>
    <mergeCell ref="XEP131:XEP139"/>
    <mergeCell ref="XEQ131:XEQ139"/>
    <mergeCell ref="XER131:XER139"/>
    <mergeCell ref="XES131:XES139"/>
    <mergeCell ref="XET131:XET139"/>
    <mergeCell ref="XEK131:XEK139"/>
    <mergeCell ref="XEL131:XEL139"/>
    <mergeCell ref="XEM131:XEM139"/>
    <mergeCell ref="XEN131:XEN139"/>
    <mergeCell ref="XEO131:XEO139"/>
    <mergeCell ref="XEF131:XEF139"/>
    <mergeCell ref="XEG131:XEG139"/>
    <mergeCell ref="XEH131:XEH139"/>
    <mergeCell ref="XEI131:XEI139"/>
    <mergeCell ref="XEJ131:XEJ139"/>
    <mergeCell ref="XEA131:XEA139"/>
    <mergeCell ref="XEB131:XEB139"/>
    <mergeCell ref="XEC131:XEC139"/>
    <mergeCell ref="XED131:XED139"/>
    <mergeCell ref="XEE131:XEE139"/>
    <mergeCell ref="XDV131:XDV139"/>
    <mergeCell ref="XDW131:XDW139"/>
    <mergeCell ref="XDX131:XDX139"/>
    <mergeCell ref="XDY131:XDY139"/>
    <mergeCell ref="XDZ131:XDZ139"/>
  </mergeCells>
  <dataValidations count="9">
    <dataValidation type="list" allowBlank="1" showInputMessage="1" showErrorMessage="1" sqref="C485:C555 C79:C90 C92 C10 C465:C467 C187:C199 C124:C141 C275 C174:C185 C265 C201:C202 C280:C283 C469:C473 C219 C94:C104 C143 C238:C250 C331:C341 C164:C170 C432:C446 C448:C449 C40:C41 C44 C49:C70 C151:C162 C106:C111 C327 C344 C453 C24 C285:C287 C253 C451 C116:C120">
      <formula1>"государственная, муниципальная, коммерческая, некоммерческая, общественная организация"</formula1>
    </dataValidation>
    <dataValidation type="list" allowBlank="1" showInputMessage="1" showErrorMessage="1" sqref="I485:I555 I10 I465 I467 I124:I141 I469:I473 I102:I104 I187:I202 I44 I338:I341 I219 I94:I100 I304:I309 I477:I478 I151:I162 I143:I144 I238:I250 I164:I170 I269:I275 I432:I446 I174:I185 I49:I70 I329 I106:I112 I323:I327 I344 I279:I287 I24 I253:I254 I262:I267 I40:I42 I448:I453 I115:I120">
      <formula1>"сезонный,круглогодичный"</formula1>
    </dataValidation>
    <dataValidation type="list" allowBlank="1" showInputMessage="1" showErrorMessage="1" sqref="AE485:AE555 AE10 AE124:AE143 AE185 AE102:AE104 AE13:AE15 AE187:AE202 AE257:AE260 AE287 AE429:AE430 AE269:AE274 AE39:AE40 AE262:AE265 AE396:AE397 AE145:AE149 AE359:AE360 AE276:AE277 AE164:AE172 AE49:AE70 AE30:AE37 AE106:AE111 AE345 AE122 AE113:AE114 AE151:AE162 AE465:AE473 AE338:AE343 AE238:AE252 AE23 AE25 AE254:AE255 AE174:AE183 AE432:AE451 AE453 AE279:AE285 AE20:AE21">
      <formula1>"имеется, не имеется"</formula1>
    </dataValidation>
    <dataValidation type="list" allowBlank="1" showInputMessage="1" showErrorMessage="1" sqref="C347:C355 C144 C329 C304:C309 C266:C267 C358 C323:C326 C42">
      <formula1>"государственная,муниципальная,коммерческая,некомерческая,общественная организация"</formula1>
      <formula2>0</formula2>
    </dataValidation>
    <dataValidation type="list" allowBlank="1" showInputMessage="1" showErrorMessage="1" sqref="I347:I350 I352:I355 I358">
      <formula1>"сезонный,круглогодичный"</formula1>
      <formula2>0</formula2>
    </dataValidation>
    <dataValidation type="list" allowBlank="1" showInputMessage="1" showErrorMessage="1" sqref="AE347:AE355 AE358">
      <formula1>"имеется,не имется"</formula1>
      <formula2>0</formula2>
    </dataValidation>
    <dataValidation type="list" allowBlank="1" showInputMessage="1" showErrorMessage="1" sqref="AE275 AE112 AE41 AE44">
      <formula1>"имеется, не имется"</formula1>
    </dataValidation>
    <dataValidation type="list" allowBlank="1" showInputMessage="1" showErrorMessage="1" sqref="C112">
      <formula1>"государственная, муниципальная, коммерческая, некомерческая, общественная организация"</formula1>
    </dataValidation>
    <dataValidation type="list" allowBlank="1" showInputMessage="1" showErrorMessage="1" sqref="H485:H555">
      <formula1>$A$1:$A$10</formula1>
    </dataValidation>
  </dataValidations>
  <hyperlinks>
    <hyperlink ref="G33" r:id="rId1"/>
    <hyperlink ref="G16" r:id="rId2"/>
    <hyperlink ref="G20" r:id="rId3"/>
    <hyperlink ref="G27" r:id="rId4"/>
    <hyperlink ref="G51" r:id="rId5"/>
    <hyperlink ref="G52" r:id="rId6"/>
    <hyperlink ref="G53" r:id="rId7" display="https://school34.arkh.eduru.ru/"/>
    <hyperlink ref="G56" r:id="rId8"/>
    <hyperlink ref="G57" r:id="rId9"/>
    <hyperlink ref="G60" r:id="rId10"/>
    <hyperlink ref="G61" r:id="rId11"/>
    <hyperlink ref="G62" r:id="rId12"/>
    <hyperlink ref="G63" r:id="rId13"/>
    <hyperlink ref="G64" r:id="rId14"/>
    <hyperlink ref="G65" r:id="rId15"/>
    <hyperlink ref="G66" r:id="rId16"/>
    <hyperlink ref="G67" r:id="rId17"/>
    <hyperlink ref="G69" r:id="rId18"/>
    <hyperlink ref="G68" r:id="rId19"/>
    <hyperlink ref="G70" r:id="rId20"/>
    <hyperlink ref="G73" r:id="rId21"/>
    <hyperlink ref="G72" r:id="rId22"/>
    <hyperlink ref="G71" r:id="rId23"/>
    <hyperlink ref="G80" r:id="rId24" display="http://arh29shkola23.edusite.ru/_x000a_"/>
    <hyperlink ref="G82" r:id="rId25"/>
    <hyperlink ref="G81" r:id="rId26"/>
    <hyperlink ref="G83" r:id="rId27"/>
    <hyperlink ref="G84" r:id="rId28"/>
    <hyperlink ref="G85" r:id="rId29"/>
    <hyperlink ref="G86" r:id="rId30"/>
    <hyperlink ref="G87" r:id="rId31"/>
    <hyperlink ref="G95" r:id="rId32"/>
    <hyperlink ref="G98" r:id="rId33"/>
    <hyperlink ref="G99" r:id="rId34"/>
    <hyperlink ref="G91" r:id="rId35"/>
    <hyperlink ref="G96" r:id="rId36"/>
    <hyperlink ref="G100" r:id="rId37"/>
    <hyperlink ref="G49" r:id="rId38"/>
    <hyperlink ref="G50" r:id="rId39"/>
    <hyperlink ref="G36" r:id="rId40"/>
    <hyperlink ref="G32" r:id="rId41"/>
    <hyperlink ref="G102" r:id="rId42"/>
    <hyperlink ref="G126" r:id="rId43"/>
    <hyperlink ref="G128" r:id="rId44"/>
    <hyperlink ref="G131" r:id="rId45"/>
    <hyperlink ref="G133" r:id="rId46"/>
    <hyperlink ref="G137" r:id="rId47"/>
    <hyperlink ref="G139" r:id="rId48"/>
    <hyperlink ref="G129" r:id="rId49" display="https://solginskaysoh86.edusite.ru/"/>
    <hyperlink ref="G130" r:id="rId50"/>
    <hyperlink ref="G132" r:id="rId51" display="http://blagsosh2.edu22.info/"/>
    <hyperlink ref="G152" r:id="rId52"/>
    <hyperlink ref="G154" r:id="rId53"/>
    <hyperlink ref="G164" r:id="rId54"/>
    <hyperlink ref="G166" r:id="rId55"/>
    <hyperlink ref="G165" r:id="rId56"/>
    <hyperlink ref="G168" r:id="rId57"/>
    <hyperlink ref="G167" r:id="rId58"/>
    <hyperlink ref="G169" r:id="rId59"/>
    <hyperlink ref="G174" r:id="rId60"/>
    <hyperlink ref="G175" r:id="rId61" display="http://www.selmenga.edusite.ru/"/>
    <hyperlink ref="G176" r:id="rId62"/>
    <hyperlink ref="G177" r:id="rId63"/>
    <hyperlink ref="G180" r:id="rId64" display="http://vaz-shkola.ru/"/>
    <hyperlink ref="G182" r:id="rId65"/>
    <hyperlink ref="G183" r:id="rId66"/>
    <hyperlink ref="G199" r:id="rId67"/>
    <hyperlink ref="G198" r:id="rId68"/>
    <hyperlink ref="G197" r:id="rId69"/>
    <hyperlink ref="G196" r:id="rId70"/>
    <hyperlink ref="G195" r:id="rId71"/>
    <hyperlink ref="G194" r:id="rId72"/>
    <hyperlink ref="G193" r:id="rId73"/>
    <hyperlink ref="G192" r:id="rId74"/>
    <hyperlink ref="G191" r:id="rId75"/>
    <hyperlink ref="G190" r:id="rId76"/>
    <hyperlink ref="G189" r:id="rId77"/>
    <hyperlink ref="G188" r:id="rId78"/>
    <hyperlink ref="G187" r:id="rId79"/>
    <hyperlink ref="G200" r:id="rId80"/>
    <hyperlink ref="G217" r:id="rId81"/>
    <hyperlink ref="G216" r:id="rId82"/>
    <hyperlink ref="G205" r:id="rId83"/>
    <hyperlink ref="G207" r:id="rId84"/>
    <hyperlink ref="G213" r:id="rId85"/>
    <hyperlink ref="G204" r:id="rId86" display="ksoch.@mail.ru"/>
    <hyperlink ref="G239" r:id="rId87"/>
    <hyperlink ref="G240" r:id="rId88"/>
    <hyperlink ref="G241" r:id="rId89"/>
    <hyperlink ref="G242" r:id="rId90"/>
    <hyperlink ref="G243" r:id="rId91"/>
    <hyperlink ref="G244" r:id="rId92"/>
    <hyperlink ref="G245" r:id="rId93"/>
    <hyperlink ref="G246" r:id="rId94"/>
    <hyperlink ref="G250" r:id="rId95"/>
    <hyperlink ref="G249" r:id="rId96"/>
    <hyperlink ref="G248" r:id="rId97"/>
    <hyperlink ref="G247" r:id="rId98"/>
    <hyperlink ref="G257" r:id="rId99"/>
    <hyperlink ref="G258" r:id="rId100"/>
    <hyperlink ref="G259" r:id="rId101"/>
    <hyperlink ref="G260" r:id="rId102"/>
    <hyperlink ref="G270" r:id="rId103"/>
    <hyperlink ref="G289" r:id="rId104"/>
    <hyperlink ref="G298" r:id="rId105"/>
    <hyperlink ref="G297" r:id="rId106"/>
    <hyperlink ref="G311" r:id="rId107"/>
    <hyperlink ref="G312" r:id="rId108"/>
    <hyperlink ref="F317" r:id="rId109" display="164902, Архангельская область, г. Новодвинск, ул. 3-ей Пятилетки, д. 2  E-mail: centrnov-sekretar.2014@yandex.ru тел. (81852) 4-52-55"/>
    <hyperlink ref="G347" r:id="rId110"/>
    <hyperlink ref="G348" r:id="rId111"/>
    <hyperlink ref="G354" r:id="rId112"/>
    <hyperlink ref="G366" r:id="rId113"/>
    <hyperlink ref="G370" r:id="rId114" display="kevrola18@yandex.ru_x000a_kevrola18. nubex.ru_x000a_"/>
    <hyperlink ref="G371" r:id="rId115"/>
    <hyperlink ref="G373" r:id="rId116"/>
    <hyperlink ref="G379" r:id="rId117"/>
    <hyperlink ref="G380" r:id="rId118"/>
    <hyperlink ref="G383" r:id="rId119"/>
    <hyperlink ref="G391" r:id="rId120"/>
    <hyperlink ref="G390" r:id="rId121"/>
    <hyperlink ref="G387" r:id="rId122"/>
    <hyperlink ref="G403" r:id="rId123"/>
    <hyperlink ref="G401" r:id="rId124"/>
    <hyperlink ref="G405" r:id="rId125"/>
    <hyperlink ref="G413" r:id="rId126"/>
    <hyperlink ref="G399" r:id="rId127"/>
    <hyperlink ref="G400" r:id="rId128"/>
    <hyperlink ref="G402" r:id="rId129"/>
    <hyperlink ref="G404" r:id="rId130"/>
    <hyperlink ref="G406" r:id="rId131"/>
    <hyperlink ref="G407" r:id="rId132"/>
    <hyperlink ref="G408" r:id="rId133"/>
    <hyperlink ref="G414" r:id="rId134"/>
    <hyperlink ref="G415" r:id="rId135"/>
    <hyperlink ref="G409" r:id="rId136"/>
    <hyperlink ref="G410" r:id="rId137"/>
    <hyperlink ref="G411" r:id="rId138"/>
    <hyperlink ref="G412" r:id="rId139"/>
    <hyperlink ref="G416" r:id="rId140"/>
    <hyperlink ref="G421" r:id="rId141"/>
    <hyperlink ref="G422" r:id="rId142"/>
    <hyperlink ref="G423" r:id="rId143"/>
    <hyperlink ref="G424" r:id="rId144"/>
    <hyperlink ref="G426" r:id="rId145"/>
    <hyperlink ref="G433" r:id="rId146"/>
    <hyperlink ref="G435" r:id="rId147"/>
    <hyperlink ref="G434" r:id="rId148"/>
    <hyperlink ref="G436" r:id="rId149"/>
    <hyperlink ref="G437" r:id="rId150"/>
    <hyperlink ref="G438" r:id="rId151"/>
    <hyperlink ref="G441" r:id="rId152"/>
    <hyperlink ref="G444" r:id="rId153"/>
    <hyperlink ref="G445" r:id="rId154"/>
    <hyperlink ref="G446" r:id="rId155"/>
    <hyperlink ref="G442" r:id="rId156"/>
    <hyperlink ref="G443" r:id="rId157"/>
    <hyperlink ref="G432" r:id="rId158"/>
    <hyperlink ref="G439" r:id="rId159"/>
    <hyperlink ref="G440" r:id="rId160"/>
    <hyperlink ref="G458" r:id="rId161"/>
    <hyperlink ref="G460" r:id="rId162"/>
    <hyperlink ref="G465" r:id="rId163"/>
    <hyperlink ref="G466" r:id="rId164"/>
    <hyperlink ref="G471" r:id="rId165" display="nawodowo@rambler.ru"/>
    <hyperlink ref="G18" r:id="rId166"/>
    <hyperlink ref="G30" r:id="rId167"/>
    <hyperlink ref="G389" r:id="rId168"/>
    <hyperlink ref="G234" r:id="rId169"/>
    <hyperlink ref="G238" r:id="rId170"/>
    <hyperlink ref="G233" r:id="rId171"/>
    <hyperlink ref="G375" r:id="rId172"/>
    <hyperlink ref="G419" r:id="rId173"/>
    <hyperlink ref="G279" r:id="rId174"/>
    <hyperlink ref="G283" r:id="rId175"/>
    <hyperlink ref="G448" r:id="rId176"/>
    <hyperlink ref="G156" r:id="rId177"/>
    <hyperlink ref="G157" r:id="rId178"/>
    <hyperlink ref="G290" r:id="rId179"/>
    <hyperlink ref="G293" r:id="rId180" tooltip="http://tsenogorschool.ru" display="http://tsenogorschool.ru/"/>
    <hyperlink ref="G292" r:id="rId181" display="http://mbouvsoh.29obr.ru/"/>
    <hyperlink ref="G294" r:id="rId182" display="http://kojnas-school.29obr.ru/"/>
    <hyperlink ref="G201" r:id="rId183"/>
    <hyperlink ref="G22" r:id="rId184"/>
    <hyperlink ref="G39" r:id="rId185"/>
    <hyperlink ref="G106" r:id="rId186"/>
    <hyperlink ref="G300" r:id="rId187"/>
    <hyperlink ref="F320" r:id="rId188" display="Архангельская область, город Новодвинск, улица Мельникова 1, 1         8 (818 52) 4 -52 -27, novmoudodddt@yandex.ru"/>
    <hyperlink ref="G284" r:id="rId189"/>
    <hyperlink ref="G271" r:id="rId190"/>
    <hyperlink ref="G301" r:id="rId191"/>
    <hyperlink ref="G111" r:id="rId192"/>
    <hyperlink ref="G357" r:id="rId193"/>
    <hyperlink ref="G159" r:id="rId194"/>
    <hyperlink ref="G274" r:id="rId195" display="https://krkschool.edusite.ru/"/>
    <hyperlink ref="G457" r:id="rId196"/>
    <hyperlink ref="G338" r:id="rId197"/>
    <hyperlink ref="G339" r:id="rId198"/>
    <hyperlink ref="G340" r:id="rId199"/>
    <hyperlink ref="G341" r:id="rId200"/>
    <hyperlink ref="G135" r:id="rId201"/>
    <hyperlink ref="G134" r:id="rId202"/>
    <hyperlink ref="G40" r:id="rId203"/>
    <hyperlink ref="G477" r:id="rId204"/>
    <hyperlink ref="G323" r:id="rId205"/>
    <hyperlink ref="G324" r:id="rId206"/>
    <hyperlink ref="G325" r:id="rId207"/>
    <hyperlink ref="G326" r:id="rId208"/>
    <hyperlink ref="G307" r:id="rId209"/>
    <hyperlink ref="G472" r:id="rId210"/>
    <hyperlink ref="G459" r:id="rId211"/>
    <hyperlink ref="G320" r:id="rId212"/>
    <hyperlink ref="G229" r:id="rId213"/>
    <hyperlink ref="G230" r:id="rId214"/>
    <hyperlink ref="G228" r:id="rId215"/>
    <hyperlink ref="G225" r:id="rId216"/>
    <hyperlink ref="G226" r:id="rId217"/>
    <hyperlink ref="G223" r:id="rId218"/>
    <hyperlink ref="G222" r:id="rId219"/>
    <hyperlink ref="G231" r:id="rId220"/>
    <hyperlink ref="G232" r:id="rId221"/>
    <hyperlink ref="G210" r:id="rId222"/>
    <hyperlink ref="G211" r:id="rId223"/>
    <hyperlink ref="G160" r:id="rId224"/>
    <hyperlink ref="G352" r:id="rId225"/>
    <hyperlink ref="G151" r:id="rId226"/>
    <hyperlink ref="G265" r:id="rId227"/>
    <hyperlink ref="G350" r:id="rId228"/>
    <hyperlink ref="G181" r:id="rId229"/>
    <hyperlink ref="G314" r:id="rId230"/>
    <hyperlink ref="G124" r:id="rId231"/>
    <hyperlink ref="G55" r:id="rId232"/>
    <hyperlink ref="G77" r:id="rId233"/>
    <hyperlink ref="G88" r:id="rId234"/>
    <hyperlink ref="G89" r:id="rId235"/>
    <hyperlink ref="G90" r:id="rId236"/>
    <hyperlink ref="G92" r:id="rId237"/>
    <hyperlink ref="G41" r:id="rId238"/>
    <hyperlink ref="G266" r:id="rId239" display="http://www.школа1нов.рф"/>
    <hyperlink ref="G59" r:id="rId240"/>
    <hyperlink ref="G144" r:id="rId241"/>
    <hyperlink ref="G275" r:id="rId242" display="www.golubino.org"/>
    <hyperlink ref="G38" r:id="rId243"/>
    <hyperlink ref="G34" r:id="rId244"/>
    <hyperlink ref="G112" r:id="rId245"/>
    <hyperlink ref="G396" r:id="rId246"/>
    <hyperlink ref="G429" r:id="rId247"/>
    <hyperlink ref="G276" r:id="rId248"/>
    <hyperlink ref="G147" r:id="rId249" display="http://whitesludaschool.edusite.ru"/>
    <hyperlink ref="G171" r:id="rId250"/>
    <hyperlink ref="G114" r:id="rId251"/>
    <hyperlink ref="G450" r:id="rId252"/>
    <hyperlink ref="G13" r:id="rId253"/>
    <hyperlink ref="G148" r:id="rId254"/>
    <hyperlink ref="G252" r:id="rId255"/>
    <hyperlink ref="G31" r:id="rId256"/>
    <hyperlink ref="G447" r:id="rId257"/>
    <hyperlink ref="G299" r:id="rId258"/>
    <hyperlink ref="G308" r:id="rId259"/>
    <hyperlink ref="G115" r:id="rId260"/>
    <hyperlink ref="G74" r:id="rId261"/>
    <hyperlink ref="G75" r:id="rId262"/>
    <hyperlink ref="G76" r:id="rId263"/>
    <hyperlink ref="G78" r:id="rId264"/>
    <hyperlink ref="G93" r:id="rId265"/>
    <hyperlink ref="G110" r:id="rId266"/>
    <hyperlink ref="G109" r:id="rId267"/>
    <hyperlink ref="G108" r:id="rId268"/>
    <hyperlink ref="G107" r:id="rId269"/>
    <hyperlink ref="G104" r:id="rId270"/>
    <hyperlink ref="G103" r:id="rId271"/>
    <hyperlink ref="G105" r:id="rId272"/>
    <hyperlink ref="G97" r:id="rId273"/>
    <hyperlink ref="G94" r:id="rId274"/>
    <hyperlink ref="G136" r:id="rId275"/>
    <hyperlink ref="G138" r:id="rId276"/>
    <hyperlink ref="G142" r:id="rId277"/>
    <hyperlink ref="G153" r:id="rId278"/>
    <hyperlink ref="G170" r:id="rId279"/>
    <hyperlink ref="G327" r:id="rId280"/>
    <hyperlink ref="G116" r:id="rId281"/>
    <hyperlink ref="G117" r:id="rId282"/>
    <hyperlink ref="G118" r:id="rId283"/>
    <hyperlink ref="G344" r:id="rId284"/>
    <hyperlink ref="G376" r:id="rId285"/>
    <hyperlink ref="G119" r:id="rId286"/>
    <hyperlink ref="G120" r:id="rId287"/>
    <hyperlink ref="G253" r:id="rId288"/>
    <hyperlink ref="G286" r:id="rId289"/>
    <hyperlink ref="G24" r:id="rId290"/>
    <hyperlink ref="G208" r:id="rId291"/>
    <hyperlink ref="G209" r:id="rId292"/>
    <hyperlink ref="G219" r:id="rId293"/>
    <hyperlink ref="G451" r:id="rId294"/>
    <hyperlink ref="G184" r:id="rId295"/>
    <hyperlink ref="G43" r:id="rId296"/>
    <hyperlink ref="G251" r:id="rId297"/>
    <hyperlink ref="G14" r:id="rId298"/>
    <hyperlink ref="G452" r:id="rId299"/>
    <hyperlink ref="G386" r:id="rId300"/>
    <hyperlink ref="G121" r:id="rId301" display="https://vk.com/club57435657"/>
    <hyperlink ref="G21" r:id="rId302"/>
    <hyperlink ref="G35" r:id="rId303"/>
    <hyperlink ref="G42" r:id="rId304"/>
    <hyperlink ref="G15" r:id="rId305"/>
  </hyperlinks>
  <pageMargins left="0.25" right="0.25" top="0.75" bottom="0.75" header="0.3" footer="0.3"/>
  <pageSetup paperSize="9" scale="22" fitToHeight="0" orientation="landscape" r:id="rId306"/>
  <extLst>
    <ext xmlns:x14="http://schemas.microsoft.com/office/spreadsheetml/2009/9/main" uri="{CCE6A557-97BC-4b89-ADB6-D9C93CAAB3DF}">
      <x14:dataValidations xmlns:xm="http://schemas.microsoft.com/office/excel/2006/main" count="7">
        <x14:dataValidation type="list" allowBlank="1" showInputMessage="1" showErrorMessage="1">
          <x14:formula1>
            <xm:f>Лист2!$A$1:$A$10</xm:f>
          </x14:formula1>
          <xm:sqref>H10</xm:sqref>
        </x14:dataValidation>
        <x14:dataValidation type="list" allowBlank="1" showInputMessage="1" showErrorMessage="1">
          <x14:formula1>
            <xm:f>[1]Лист2!#REF!</xm:f>
          </x14:formula1>
          <xm:sqref>H174 H254</xm:sqref>
        </x14:dataValidation>
        <x14:dataValidation type="list" allowBlank="1" showInputMessage="1" showErrorMessage="1">
          <x14:formula1>
            <xm:f>[2]Лист2!#REF!</xm:f>
          </x14:formula1>
          <xm:sqref>H304:H309 H49:H100 H265:H267 H144 H275 H184 H323:H326 H329 H102:H112 H344 H42:H43 H286 H253 H219 H117:H121</xm:sqref>
        </x14:dataValidation>
        <x14:dataValidation type="list" allowBlank="1" showInputMessage="1" showErrorMessage="1">
          <x14:formula1>
            <xm:f>[3]Лист2!#REF!</xm:f>
          </x14:formula1>
          <xm:sqref>H222:H224 H226:H229 H231:H236 H220 H269:H274 H187:H202 H257:H264 H238:H250 H204:H218 H175:H183 H185</xm:sqref>
        </x14:dataValidation>
        <x14:dataValidation type="list" allowBlank="1" showInputMessage="1" showErrorMessage="1">
          <x14:formula1>
            <xm:f>[4]Лист2!#REF!</xm:f>
          </x14:formula1>
          <xm:sqref>H297:H303 H289:H295 H287 H279:H285</xm:sqref>
        </x14:dataValidation>
        <x14:dataValidation type="list" allowBlank="1" showInputMessage="1" showErrorMessage="1">
          <x14:formula1>
            <xm:f>[5]Лист2!#REF!</xm:f>
          </x14:formula1>
          <x14:formula2>
            <xm:f>0</xm:f>
          </x14:formula2>
          <xm:sqref>H347:H350 H352:H355 H113:H116 H399:H417 H358:H360 H345 H379:H397 H276:H277 H171:H172 H419:H430 H145:H149 H327 H362:H377 H342:H343 H251:H252 H450</xm:sqref>
        </x14:dataValidation>
        <x14:dataValidation type="list" allowBlank="1" showInputMessage="1" showErrorMessage="1">
          <x14:formula1>
            <xm:f>[6]Лист2!#REF!</xm:f>
          </x14:formula1>
          <xm:sqref>H432:H446 H448:H449 H451:H453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3" sqref="A3"/>
    </sheetView>
  </sheetViews>
  <sheetFormatPr defaultRowHeight="15" x14ac:dyDescent="0.25"/>
  <cols>
    <col min="1" max="1" width="31.140625" customWidth="1"/>
  </cols>
  <sheetData>
    <row r="1" spans="1:1" x14ac:dyDescent="0.25">
      <c r="A1" t="s">
        <v>21</v>
      </c>
    </row>
    <row r="2" spans="1:1" x14ac:dyDescent="0.25">
      <c r="A2" s="3" t="s">
        <v>15</v>
      </c>
    </row>
    <row r="3" spans="1:1" x14ac:dyDescent="0.25">
      <c r="A3" s="3" t="s">
        <v>16</v>
      </c>
    </row>
    <row r="4" spans="1:1" x14ac:dyDescent="0.25">
      <c r="A4" s="3" t="s">
        <v>17</v>
      </c>
    </row>
    <row r="5" spans="1:1" x14ac:dyDescent="0.25">
      <c r="A5" s="3" t="s">
        <v>1824</v>
      </c>
    </row>
    <row r="6" spans="1:1" x14ac:dyDescent="0.25">
      <c r="A6" s="3" t="s">
        <v>1825</v>
      </c>
    </row>
    <row r="7" spans="1:1" x14ac:dyDescent="0.25">
      <c r="A7" s="3" t="s">
        <v>1826</v>
      </c>
    </row>
    <row r="8" spans="1:1" x14ac:dyDescent="0.25">
      <c r="A8" s="3" t="s">
        <v>18</v>
      </c>
    </row>
    <row r="9" spans="1:1" x14ac:dyDescent="0.25">
      <c r="A9" s="3" t="s">
        <v>19</v>
      </c>
    </row>
    <row r="10" spans="1:1" x14ac:dyDescent="0.25">
      <c r="A10" s="3" t="s">
        <v>20</v>
      </c>
    </row>
    <row r="11" spans="1:1" x14ac:dyDescent="0.25">
      <c r="A11" s="3" t="s">
        <v>22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Лист2</vt:lpstr>
      <vt:lpstr>Реестр!Область_печати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 Васендина</dc:creator>
  <cp:lastModifiedBy>Матвеева Юлия Владиславовна</cp:lastModifiedBy>
  <cp:lastPrinted>2022-11-25T09:48:23Z</cp:lastPrinted>
  <dcterms:created xsi:type="dcterms:W3CDTF">2019-12-09T12:52:43Z</dcterms:created>
  <dcterms:modified xsi:type="dcterms:W3CDTF">2022-12-16T06:33:00Z</dcterms:modified>
</cp:coreProperties>
</file>